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c\Desktop\"/>
    </mc:Choice>
  </mc:AlternateContent>
  <xr:revisionPtr revIDLastSave="0" documentId="13_ncr:1_{E1779422-8353-4D38-817E-A710A7FA5BAB}" xr6:coauthVersionLast="36" xr6:coauthVersionMax="36" xr10:uidLastSave="{00000000-0000-0000-0000-000000000000}"/>
  <bookViews>
    <workbookView xWindow="0" yWindow="0" windowWidth="10215" windowHeight="4875" tabRatio="578" firstSheet="1" activeTab="5" xr2:uid="{31AB3BB4-CD59-4F89-9DC0-792395AD7A7C}"/>
  </bookViews>
  <sheets>
    <sheet name="說明與架構" sheetId="5" r:id="rId1"/>
    <sheet name="row data" sheetId="1" r:id="rId2"/>
    <sheet name="月CORREL" sheetId="3" r:id="rId3"/>
    <sheet name="日CORREL" sheetId="8" r:id="rId4"/>
    <sheet name="月 已依遞延效果排序" sheetId="11" r:id="rId5"/>
    <sheet name="日 已依遞延效果排序" sheetId="12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2" i="12" l="1"/>
  <c r="L63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5" i="12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8494" i="12"/>
  <c r="L8495" i="12" s="1"/>
  <c r="L8496" i="12" s="1"/>
  <c r="I4" i="12"/>
  <c r="I5" i="12" s="1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J4" i="12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I35" i="12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J35" i="12"/>
  <c r="J36" i="12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I8494" i="12"/>
  <c r="I8495" i="12" s="1"/>
  <c r="I8496" i="12" s="1"/>
  <c r="J8494" i="12"/>
  <c r="J8495" i="12"/>
  <c r="J8496" i="12" s="1"/>
  <c r="K3" i="12"/>
  <c r="K4" i="12"/>
  <c r="G4" i="12"/>
  <c r="G5" i="12" s="1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5" i="12"/>
  <c r="G36" i="12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3" i="12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4" i="12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4" i="12"/>
  <c r="G125" i="12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5" i="12"/>
  <c r="G156" i="12"/>
  <c r="G157" i="12" s="1"/>
  <c r="G158" i="12" s="1"/>
  <c r="G159" i="12" s="1"/>
  <c r="G160" i="12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5" i="12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6" i="12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7" i="12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7" i="12"/>
  <c r="G278" i="12"/>
  <c r="G279" i="12" s="1"/>
  <c r="G280" i="12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8" i="12"/>
  <c r="G309" i="12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8" i="12"/>
  <c r="G339" i="12" s="1"/>
  <c r="G340" i="12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9" i="12"/>
  <c r="G370" i="12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400" i="12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8494" i="12"/>
  <c r="G8495" i="12" s="1"/>
  <c r="G8496" i="12" s="1"/>
  <c r="F4" i="12"/>
  <c r="F5" i="12" s="1"/>
  <c r="F6" i="12" s="1"/>
  <c r="F7" i="12" s="1"/>
  <c r="F8" i="12" s="1"/>
  <c r="F9" i="12" s="1"/>
  <c r="F10" i="12" s="1"/>
  <c r="F11" i="12" s="1"/>
  <c r="F12" i="12" s="1"/>
  <c r="F13" i="12" s="1"/>
  <c r="F14" i="12" s="1"/>
  <c r="F15" i="12" s="1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5" i="12"/>
  <c r="F36" i="12"/>
  <c r="F37" i="12" s="1"/>
  <c r="F38" i="12" s="1"/>
  <c r="F39" i="12" s="1"/>
  <c r="F40" i="12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3" i="12"/>
  <c r="F64" i="12" s="1"/>
  <c r="F65" i="12"/>
  <c r="F66" i="12" s="1"/>
  <c r="F67" i="12" s="1"/>
  <c r="F68" i="12" s="1"/>
  <c r="F69" i="12"/>
  <c r="F70" i="12" s="1"/>
  <c r="F71" i="12" s="1"/>
  <c r="F72" i="12" s="1"/>
  <c r="F73" i="12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/>
  <c r="F86" i="12" s="1"/>
  <c r="F87" i="12" s="1"/>
  <c r="F88" i="12" s="1"/>
  <c r="F89" i="12" s="1"/>
  <c r="F90" i="12" s="1"/>
  <c r="F91" i="12" s="1"/>
  <c r="F92" i="12" s="1"/>
  <c r="F94" i="12"/>
  <c r="F95" i="12" s="1"/>
  <c r="F96" i="12" s="1"/>
  <c r="F97" i="12" s="1"/>
  <c r="F98" i="12"/>
  <c r="F99" i="12" s="1"/>
  <c r="F100" i="12" s="1"/>
  <c r="F101" i="12" s="1"/>
  <c r="F102" i="12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4" i="12"/>
  <c r="F125" i="12"/>
  <c r="F126" i="12" s="1"/>
  <c r="F127" i="12"/>
  <c r="F128" i="12" s="1"/>
  <c r="F129" i="12" s="1"/>
  <c r="F130" i="12" s="1"/>
  <c r="F131" i="12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5" i="12"/>
  <c r="F156" i="12"/>
  <c r="F157" i="12" s="1"/>
  <c r="F158" i="12" s="1"/>
  <c r="F159" i="12" s="1"/>
  <c r="F160" i="12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5" i="12"/>
  <c r="F186" i="12" s="1"/>
  <c r="F187" i="12" s="1"/>
  <c r="F188" i="12" s="1"/>
  <c r="F189" i="12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6" i="12"/>
  <c r="F217" i="12" s="1"/>
  <c r="F218" i="12"/>
  <c r="F219" i="12" s="1"/>
  <c r="F220" i="12" s="1"/>
  <c r="F221" i="12" s="1"/>
  <c r="F222" i="12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/>
  <c r="F235" i="12" s="1"/>
  <c r="F236" i="12" s="1"/>
  <c r="F237" i="12" s="1"/>
  <c r="F238" i="12"/>
  <c r="F239" i="12" s="1"/>
  <c r="F240" i="12" s="1"/>
  <c r="F241" i="12" s="1"/>
  <c r="F242" i="12" s="1"/>
  <c r="F243" i="12" s="1"/>
  <c r="F244" i="12" s="1"/>
  <c r="F245" i="12" s="1"/>
  <c r="F247" i="12"/>
  <c r="F248" i="12" s="1"/>
  <c r="F249" i="12" s="1"/>
  <c r="F250" i="12" s="1"/>
  <c r="F251" i="12"/>
  <c r="F252" i="12" s="1"/>
  <c r="F253" i="12" s="1"/>
  <c r="F254" i="12" s="1"/>
  <c r="F255" i="12"/>
  <c r="F256" i="12" s="1"/>
  <c r="F257" i="12" s="1"/>
  <c r="F258" i="12" s="1"/>
  <c r="F259" i="12" s="1"/>
  <c r="F260" i="12" s="1"/>
  <c r="F261" i="12" s="1"/>
  <c r="F262" i="12" s="1"/>
  <c r="F263" i="12" s="1"/>
  <c r="F264" i="12" s="1"/>
  <c r="F265" i="12" s="1"/>
  <c r="F266" i="12" s="1"/>
  <c r="F267" i="12"/>
  <c r="F268" i="12" s="1"/>
  <c r="F269" i="12" s="1"/>
  <c r="F270" i="12" s="1"/>
  <c r="F271" i="12" s="1"/>
  <c r="F272" i="12" s="1"/>
  <c r="F273" i="12" s="1"/>
  <c r="F274" i="12" s="1"/>
  <c r="F275" i="12" s="1"/>
  <c r="F277" i="12"/>
  <c r="F278" i="12"/>
  <c r="F279" i="12" s="1"/>
  <c r="F280" i="12"/>
  <c r="F281" i="12" s="1"/>
  <c r="F282" i="12" s="1"/>
  <c r="F283" i="12" s="1"/>
  <c r="F284" i="12" s="1"/>
  <c r="F285" i="12" s="1"/>
  <c r="F286" i="12" s="1"/>
  <c r="F287" i="12" s="1"/>
  <c r="F288" i="12" s="1"/>
  <c r="F289" i="12" s="1"/>
  <c r="F290" i="12" s="1"/>
  <c r="F291" i="12" s="1"/>
  <c r="F292" i="12" s="1"/>
  <c r="F293" i="12" s="1"/>
  <c r="F294" i="12" s="1"/>
  <c r="F295" i="12" s="1"/>
  <c r="F296" i="12" s="1"/>
  <c r="F297" i="12" s="1"/>
  <c r="F298" i="12" s="1"/>
  <c r="F299" i="12" s="1"/>
  <c r="F300" i="12" s="1"/>
  <c r="F301" i="12" s="1"/>
  <c r="F302" i="12" s="1"/>
  <c r="F303" i="12" s="1"/>
  <c r="F304" i="12" s="1"/>
  <c r="F305" i="12" s="1"/>
  <c r="F306" i="12" s="1"/>
  <c r="F308" i="12"/>
  <c r="F309" i="12"/>
  <c r="F310" i="12" s="1"/>
  <c r="F311" i="12" s="1"/>
  <c r="F312" i="12" s="1"/>
  <c r="F313" i="12" s="1"/>
  <c r="F314" i="12" s="1"/>
  <c r="F315" i="12" s="1"/>
  <c r="F316" i="12" s="1"/>
  <c r="F317" i="12" s="1"/>
  <c r="F318" i="12" s="1"/>
  <c r="F319" i="12" s="1"/>
  <c r="F320" i="12" s="1"/>
  <c r="F321" i="12" s="1"/>
  <c r="F322" i="12" s="1"/>
  <c r="F323" i="12" s="1"/>
  <c r="F324" i="12" s="1"/>
  <c r="F325" i="12" s="1"/>
  <c r="F326" i="12" s="1"/>
  <c r="F327" i="12" s="1"/>
  <c r="F328" i="12" s="1"/>
  <c r="F329" i="12" s="1"/>
  <c r="F330" i="12" s="1"/>
  <c r="F331" i="12" s="1"/>
  <c r="F332" i="12" s="1"/>
  <c r="F333" i="12" s="1"/>
  <c r="F334" i="12" s="1"/>
  <c r="F335" i="12" s="1"/>
  <c r="F336" i="12" s="1"/>
  <c r="F338" i="12"/>
  <c r="F339" i="12" s="1"/>
  <c r="F340" i="12" s="1"/>
  <c r="F341" i="12" s="1"/>
  <c r="F342" i="12"/>
  <c r="F343" i="12" s="1"/>
  <c r="F344" i="12" s="1"/>
  <c r="F345" i="12" s="1"/>
  <c r="F346" i="12" s="1"/>
  <c r="F347" i="12" s="1"/>
  <c r="F348" i="12" s="1"/>
  <c r="F349" i="12" s="1"/>
  <c r="F350" i="12" s="1"/>
  <c r="F351" i="12" s="1"/>
  <c r="F352" i="12" s="1"/>
  <c r="F353" i="12" s="1"/>
  <c r="F354" i="12" s="1"/>
  <c r="F355" i="12" s="1"/>
  <c r="F356" i="12" s="1"/>
  <c r="F357" i="12" s="1"/>
  <c r="F358" i="12" s="1"/>
  <c r="F359" i="12" s="1"/>
  <c r="F360" i="12" s="1"/>
  <c r="F361" i="12" s="1"/>
  <c r="F362" i="12" s="1"/>
  <c r="F363" i="12" s="1"/>
  <c r="F364" i="12" s="1"/>
  <c r="F365" i="12" s="1"/>
  <c r="F366" i="12" s="1"/>
  <c r="F367" i="12" s="1"/>
  <c r="F369" i="12"/>
  <c r="F370" i="12"/>
  <c r="F371" i="12"/>
  <c r="F372" i="12"/>
  <c r="F373" i="12" s="1"/>
  <c r="F374" i="12" s="1"/>
  <c r="F375" i="12"/>
  <c r="F376" i="12"/>
  <c r="F377" i="12" s="1"/>
  <c r="F378" i="12" s="1"/>
  <c r="F379" i="12" s="1"/>
  <c r="F380" i="12" s="1"/>
  <c r="F381" i="12" s="1"/>
  <c r="F382" i="12" s="1"/>
  <c r="F383" i="12" s="1"/>
  <c r="F384" i="12" s="1"/>
  <c r="F385" i="12" s="1"/>
  <c r="F386" i="12" s="1"/>
  <c r="F387" i="12" s="1"/>
  <c r="F388" i="12" s="1"/>
  <c r="F389" i="12" s="1"/>
  <c r="F390" i="12" s="1"/>
  <c r="F391" i="12" s="1"/>
  <c r="F392" i="12" s="1"/>
  <c r="F393" i="12" s="1"/>
  <c r="F394" i="12" s="1"/>
  <c r="F395" i="12" s="1"/>
  <c r="F396" i="12" s="1"/>
  <c r="F397" i="12" s="1"/>
  <c r="F398" i="12" s="1"/>
  <c r="F400" i="12"/>
  <c r="F401" i="12"/>
  <c r="F402" i="12" s="1"/>
  <c r="F403" i="12" s="1"/>
  <c r="F404" i="12" s="1"/>
  <c r="F405" i="12" s="1"/>
  <c r="F406" i="12" s="1"/>
  <c r="F407" i="12" s="1"/>
  <c r="F408" i="12" s="1"/>
  <c r="F409" i="12" s="1"/>
  <c r="F410" i="12" s="1"/>
  <c r="F411" i="12" s="1"/>
  <c r="F412" i="12" s="1"/>
  <c r="F413" i="12" s="1"/>
  <c r="F414" i="12" s="1"/>
  <c r="F415" i="12" s="1"/>
  <c r="F416" i="12" s="1"/>
  <c r="F417" i="12" s="1"/>
  <c r="F418" i="12" s="1"/>
  <c r="F419" i="12" s="1"/>
  <c r="F420" i="12" s="1"/>
  <c r="F421" i="12" s="1"/>
  <c r="F422" i="12" s="1"/>
  <c r="F423" i="12" s="1"/>
  <c r="F424" i="12" s="1"/>
  <c r="F425" i="12" s="1"/>
  <c r="F426" i="12" s="1"/>
  <c r="F428" i="12"/>
  <c r="F429" i="12"/>
  <c r="F430" i="12"/>
  <c r="F431" i="12" s="1"/>
  <c r="F432" i="12" s="1"/>
  <c r="F433" i="12"/>
  <c r="F434" i="12" s="1"/>
  <c r="F435" i="12" s="1"/>
  <c r="F436" i="12" s="1"/>
  <c r="F437" i="12" s="1"/>
  <c r="F438" i="12" s="1"/>
  <c r="F439" i="12" s="1"/>
  <c r="F440" i="12" s="1"/>
  <c r="F441" i="12" s="1"/>
  <c r="F442" i="12" s="1"/>
  <c r="F443" i="12" s="1"/>
  <c r="F444" i="12" s="1"/>
  <c r="F445" i="12" s="1"/>
  <c r="F446" i="12" s="1"/>
  <c r="F447" i="12" s="1"/>
  <c r="F448" i="12" s="1"/>
  <c r="F449" i="12" s="1"/>
  <c r="F450" i="12" s="1"/>
  <c r="F451" i="12" s="1"/>
  <c r="F452" i="12" s="1"/>
  <c r="F453" i="12" s="1"/>
  <c r="F454" i="12" s="1"/>
  <c r="F455" i="12" s="1"/>
  <c r="F456" i="12" s="1"/>
  <c r="F457" i="12" s="1"/>
  <c r="F459" i="12"/>
  <c r="F460" i="12" s="1"/>
  <c r="F461" i="12" s="1"/>
  <c r="F462" i="12"/>
  <c r="F463" i="12"/>
  <c r="F464" i="12" s="1"/>
  <c r="F465" i="12" s="1"/>
  <c r="F466" i="12"/>
  <c r="F467" i="12" s="1"/>
  <c r="F468" i="12" s="1"/>
  <c r="F469" i="12" s="1"/>
  <c r="F470" i="12" s="1"/>
  <c r="F471" i="12" s="1"/>
  <c r="F472" i="12" s="1"/>
  <c r="F473" i="12" s="1"/>
  <c r="F474" i="12" s="1"/>
  <c r="F475" i="12" s="1"/>
  <c r="F476" i="12" s="1"/>
  <c r="F477" i="12" s="1"/>
  <c r="F478" i="12" s="1"/>
  <c r="F479" i="12" s="1"/>
  <c r="F480" i="12" s="1"/>
  <c r="F481" i="12" s="1"/>
  <c r="F482" i="12" s="1"/>
  <c r="F483" i="12" s="1"/>
  <c r="F484" i="12" s="1"/>
  <c r="F485" i="12" s="1"/>
  <c r="F486" i="12" s="1"/>
  <c r="F487" i="12" s="1"/>
  <c r="F489" i="12"/>
  <c r="F490" i="12"/>
  <c r="F491" i="12"/>
  <c r="F492" i="12"/>
  <c r="F493" i="12" s="1"/>
  <c r="F494" i="12" s="1"/>
  <c r="F495" i="12"/>
  <c r="F496" i="12" s="1"/>
  <c r="F497" i="12" s="1"/>
  <c r="F498" i="12" s="1"/>
  <c r="F499" i="12" s="1"/>
  <c r="F500" i="12" s="1"/>
  <c r="F501" i="12" s="1"/>
  <c r="F502" i="12" s="1"/>
  <c r="F503" i="12" s="1"/>
  <c r="F504" i="12" s="1"/>
  <c r="F505" i="12" s="1"/>
  <c r="F506" i="12" s="1"/>
  <c r="F507" i="12" s="1"/>
  <c r="F508" i="12" s="1"/>
  <c r="F509" i="12" s="1"/>
  <c r="F510" i="12" s="1"/>
  <c r="F511" i="12" s="1"/>
  <c r="F512" i="12" s="1"/>
  <c r="F513" i="12" s="1"/>
  <c r="F514" i="12" s="1"/>
  <c r="F515" i="12" s="1"/>
  <c r="F516" i="12" s="1"/>
  <c r="F517" i="12" s="1"/>
  <c r="F518" i="12" s="1"/>
  <c r="F520" i="12"/>
  <c r="F521" i="12" s="1"/>
  <c r="F522" i="12" s="1"/>
  <c r="F523" i="12" s="1"/>
  <c r="F524" i="12" s="1"/>
  <c r="F525" i="12" s="1"/>
  <c r="F526" i="12" s="1"/>
  <c r="F527" i="12" s="1"/>
  <c r="F528" i="12" s="1"/>
  <c r="F529" i="12" s="1"/>
  <c r="F530" i="12" s="1"/>
  <c r="F531" i="12" s="1"/>
  <c r="F532" i="12" s="1"/>
  <c r="F533" i="12" s="1"/>
  <c r="F534" i="12" s="1"/>
  <c r="F535" i="12" s="1"/>
  <c r="F536" i="12" s="1"/>
  <c r="F537" i="12" s="1"/>
  <c r="F538" i="12" s="1"/>
  <c r="F539" i="12" s="1"/>
  <c r="F540" i="12" s="1"/>
  <c r="F541" i="12" s="1"/>
  <c r="F542" i="12" s="1"/>
  <c r="F543" i="12" s="1"/>
  <c r="F544" i="12" s="1"/>
  <c r="F545" i="12" s="1"/>
  <c r="F546" i="12" s="1"/>
  <c r="F547" i="12" s="1"/>
  <c r="F548" i="12" s="1"/>
  <c r="F550" i="12"/>
  <c r="F551" i="12" s="1"/>
  <c r="F552" i="12" s="1"/>
  <c r="F553" i="12"/>
  <c r="F554" i="12" s="1"/>
  <c r="F555" i="12" s="1"/>
  <c r="F556" i="12" s="1"/>
  <c r="F557" i="12" s="1"/>
  <c r="F558" i="12" s="1"/>
  <c r="F559" i="12" s="1"/>
  <c r="F560" i="12" s="1"/>
  <c r="F561" i="12" s="1"/>
  <c r="F562" i="12" s="1"/>
  <c r="F563" i="12" s="1"/>
  <c r="F564" i="12" s="1"/>
  <c r="F565" i="12" s="1"/>
  <c r="F566" i="12" s="1"/>
  <c r="F567" i="12" s="1"/>
  <c r="F568" i="12" s="1"/>
  <c r="F569" i="12" s="1"/>
  <c r="F570" i="12" s="1"/>
  <c r="F571" i="12" s="1"/>
  <c r="F572" i="12" s="1"/>
  <c r="F573" i="12" s="1"/>
  <c r="F574" i="12" s="1"/>
  <c r="F575" i="12" s="1"/>
  <c r="F576" i="12" s="1"/>
  <c r="F577" i="12" s="1"/>
  <c r="F578" i="12" s="1"/>
  <c r="F579" i="12" s="1"/>
  <c r="F581" i="12"/>
  <c r="F582" i="12"/>
  <c r="F583" i="12"/>
  <c r="F584" i="12" s="1"/>
  <c r="F585" i="12" s="1"/>
  <c r="F586" i="12" s="1"/>
  <c r="F587" i="12" s="1"/>
  <c r="F588" i="12" s="1"/>
  <c r="F589" i="12" s="1"/>
  <c r="F590" i="12" s="1"/>
  <c r="F591" i="12" s="1"/>
  <c r="F592" i="12" s="1"/>
  <c r="F593" i="12" s="1"/>
  <c r="F594" i="12" s="1"/>
  <c r="F595" i="12" s="1"/>
  <c r="F596" i="12" s="1"/>
  <c r="F597" i="12" s="1"/>
  <c r="F598" i="12" s="1"/>
  <c r="F599" i="12" s="1"/>
  <c r="F600" i="12" s="1"/>
  <c r="F601" i="12" s="1"/>
  <c r="F602" i="12" s="1"/>
  <c r="F603" i="12" s="1"/>
  <c r="F604" i="12" s="1"/>
  <c r="F605" i="12" s="1"/>
  <c r="F606" i="12" s="1"/>
  <c r="F607" i="12" s="1"/>
  <c r="F608" i="12" s="1"/>
  <c r="F609" i="12" s="1"/>
  <c r="F610" i="12" s="1"/>
  <c r="F612" i="12"/>
  <c r="F613" i="12" s="1"/>
  <c r="F614" i="12" s="1"/>
  <c r="F615" i="12"/>
  <c r="F616" i="12"/>
  <c r="F617" i="12" s="1"/>
  <c r="F618" i="12" s="1"/>
  <c r="F619" i="12" s="1"/>
  <c r="F620" i="12" s="1"/>
  <c r="F621" i="12" s="1"/>
  <c r="F622" i="12" s="1"/>
  <c r="F623" i="12" s="1"/>
  <c r="F624" i="12" s="1"/>
  <c r="F625" i="12" s="1"/>
  <c r="F626" i="12" s="1"/>
  <c r="F627" i="12" s="1"/>
  <c r="F628" i="12" s="1"/>
  <c r="F629" i="12" s="1"/>
  <c r="F630" i="12" s="1"/>
  <c r="F631" i="12" s="1"/>
  <c r="F632" i="12" s="1"/>
  <c r="F633" i="12" s="1"/>
  <c r="F634" i="12" s="1"/>
  <c r="F635" i="12" s="1"/>
  <c r="F636" i="12" s="1"/>
  <c r="F637" i="12" s="1"/>
  <c r="F638" i="12" s="1"/>
  <c r="F639" i="12" s="1"/>
  <c r="F640" i="12" s="1"/>
  <c r="F642" i="12"/>
  <c r="F643" i="12" s="1"/>
  <c r="F644" i="12"/>
  <c r="F645" i="12"/>
  <c r="F646" i="12" s="1"/>
  <c r="F647" i="12" s="1"/>
  <c r="F648" i="12"/>
  <c r="F649" i="12" s="1"/>
  <c r="F650" i="12" s="1"/>
  <c r="F651" i="12" s="1"/>
  <c r="F652" i="12" s="1"/>
  <c r="F653" i="12" s="1"/>
  <c r="F654" i="12" s="1"/>
  <c r="F655" i="12" s="1"/>
  <c r="F656" i="12" s="1"/>
  <c r="F657" i="12" s="1"/>
  <c r="F658" i="12" s="1"/>
  <c r="F659" i="12" s="1"/>
  <c r="F660" i="12" s="1"/>
  <c r="F661" i="12" s="1"/>
  <c r="F662" i="12" s="1"/>
  <c r="F663" i="12" s="1"/>
  <c r="F664" i="12" s="1"/>
  <c r="F665" i="12" s="1"/>
  <c r="F666" i="12" s="1"/>
  <c r="F667" i="12" s="1"/>
  <c r="F668" i="12" s="1"/>
  <c r="F669" i="12" s="1"/>
  <c r="F670" i="12" s="1"/>
  <c r="F671" i="12" s="1"/>
  <c r="F673" i="12"/>
  <c r="F674" i="12" s="1"/>
  <c r="F675" i="12" s="1"/>
  <c r="F676" i="12" s="1"/>
  <c r="F677" i="12" s="1"/>
  <c r="F678" i="12" s="1"/>
  <c r="F679" i="12" s="1"/>
  <c r="F680" i="12" s="1"/>
  <c r="F681" i="12" s="1"/>
  <c r="F682" i="12" s="1"/>
  <c r="F683" i="12" s="1"/>
  <c r="F684" i="12" s="1"/>
  <c r="F685" i="12" s="1"/>
  <c r="F686" i="12" s="1"/>
  <c r="F687" i="12" s="1"/>
  <c r="F688" i="12" s="1"/>
  <c r="F689" i="12" s="1"/>
  <c r="F690" i="12" s="1"/>
  <c r="F691" i="12" s="1"/>
  <c r="F692" i="12" s="1"/>
  <c r="F693" i="12" s="1"/>
  <c r="F694" i="12" s="1"/>
  <c r="F695" i="12" s="1"/>
  <c r="F696" i="12" s="1"/>
  <c r="F697" i="12" s="1"/>
  <c r="F698" i="12" s="1"/>
  <c r="F699" i="12" s="1"/>
  <c r="F700" i="12" s="1"/>
  <c r="F701" i="12" s="1"/>
  <c r="F703" i="12"/>
  <c r="F704" i="12"/>
  <c r="F705" i="12"/>
  <c r="F706" i="12"/>
  <c r="F707" i="12" s="1"/>
  <c r="F708" i="12" s="1"/>
  <c r="F709" i="12" s="1"/>
  <c r="F710" i="12" s="1"/>
  <c r="F711" i="12" s="1"/>
  <c r="F712" i="12" s="1"/>
  <c r="F713" i="12" s="1"/>
  <c r="F714" i="12" s="1"/>
  <c r="F715" i="12" s="1"/>
  <c r="F716" i="12" s="1"/>
  <c r="F717" i="12" s="1"/>
  <c r="F718" i="12" s="1"/>
  <c r="F719" i="12" s="1"/>
  <c r="F720" i="12" s="1"/>
  <c r="F721" i="12" s="1"/>
  <c r="F722" i="12" s="1"/>
  <c r="F8494" i="12"/>
  <c r="F8495" i="12"/>
  <c r="F8496" i="12"/>
  <c r="G423" i="12" l="1"/>
  <c r="G454" i="12"/>
  <c r="G482" i="12"/>
  <c r="G513" i="12"/>
  <c r="G543" i="12"/>
  <c r="G574" i="12"/>
  <c r="G604" i="12"/>
  <c r="G635" i="12"/>
  <c r="G666" i="12"/>
  <c r="G696" i="12"/>
  <c r="G727" i="12"/>
  <c r="G757" i="12"/>
  <c r="G788" i="12"/>
  <c r="G819" i="12"/>
  <c r="G847" i="12"/>
  <c r="G878" i="12"/>
  <c r="G908" i="12"/>
  <c r="G939" i="12"/>
  <c r="G969" i="12"/>
  <c r="G1000" i="12"/>
  <c r="G1031" i="12"/>
  <c r="G1061" i="12"/>
  <c r="G1092" i="12"/>
  <c r="G1122" i="12"/>
  <c r="G1153" i="12"/>
  <c r="G1184" i="12"/>
  <c r="G1212" i="12"/>
  <c r="G1243" i="12"/>
  <c r="G1273" i="12"/>
  <c r="G1304" i="12"/>
  <c r="G1334" i="12"/>
  <c r="G1365" i="12"/>
  <c r="G1396" i="12"/>
  <c r="G1426" i="12"/>
  <c r="G1457" i="12"/>
  <c r="G1487" i="12"/>
  <c r="G1518" i="12"/>
  <c r="G1549" i="12"/>
  <c r="G1578" i="12"/>
  <c r="G1609" i="12"/>
  <c r="G1639" i="12"/>
  <c r="G1670" i="12"/>
  <c r="G1700" i="12"/>
  <c r="G1731" i="12"/>
  <c r="G1762" i="12"/>
  <c r="G1792" i="12"/>
  <c r="G1823" i="12"/>
  <c r="G1853" i="12"/>
  <c r="G1884" i="12"/>
  <c r="G1915" i="12"/>
  <c r="G1943" i="12"/>
  <c r="G1974" i="12"/>
  <c r="G2004" i="12"/>
  <c r="G2035" i="12"/>
  <c r="G2065" i="12"/>
  <c r="G2096" i="12"/>
  <c r="G2127" i="12"/>
  <c r="G2157" i="12"/>
  <c r="G2188" i="12"/>
  <c r="G2218" i="12"/>
  <c r="G2249" i="12"/>
  <c r="G2280" i="12"/>
  <c r="G2308" i="12"/>
  <c r="G2339" i="12"/>
  <c r="G2369" i="12"/>
  <c r="G2400" i="12"/>
  <c r="G2430" i="12"/>
  <c r="G2461" i="12"/>
  <c r="G2492" i="12"/>
  <c r="G2522" i="12"/>
  <c r="G2553" i="12"/>
  <c r="G2583" i="12"/>
  <c r="G2614" i="12"/>
  <c r="G2645" i="12"/>
  <c r="G2673" i="12"/>
  <c r="G2704" i="12"/>
  <c r="G2734" i="12"/>
  <c r="G2765" i="12"/>
  <c r="G2795" i="12"/>
  <c r="G2826" i="12"/>
  <c r="G2857" i="12"/>
  <c r="G2887" i="12"/>
  <c r="G2918" i="12"/>
  <c r="G2948" i="12"/>
  <c r="G2979" i="12"/>
  <c r="G3010" i="12"/>
  <c r="G3039" i="12"/>
  <c r="G3070" i="12"/>
  <c r="G3100" i="12"/>
  <c r="G3131" i="12"/>
  <c r="G3161" i="12"/>
  <c r="G3192" i="12"/>
  <c r="G3223" i="12"/>
  <c r="G3253" i="12"/>
  <c r="G3284" i="12"/>
  <c r="G3314" i="12"/>
  <c r="G3345" i="12"/>
  <c r="G3376" i="12"/>
  <c r="G3404" i="12"/>
  <c r="G3435" i="12"/>
  <c r="G3465" i="12"/>
  <c r="G3496" i="12"/>
  <c r="G3526" i="12"/>
  <c r="G3557" i="12"/>
  <c r="G3588" i="12"/>
  <c r="G3618" i="12"/>
  <c r="G3649" i="12"/>
  <c r="G3679" i="12"/>
  <c r="G3710" i="12"/>
  <c r="G3741" i="12"/>
  <c r="G3769" i="12"/>
  <c r="G3800" i="12"/>
  <c r="G3830" i="12"/>
  <c r="G3861" i="12"/>
  <c r="G3891" i="12"/>
  <c r="G3922" i="12"/>
  <c r="G3953" i="12"/>
  <c r="G3983" i="12"/>
  <c r="G4014" i="12"/>
  <c r="G4044" i="12"/>
  <c r="G4075" i="12"/>
  <c r="G4106" i="12"/>
  <c r="G4134" i="12"/>
  <c r="G4165" i="12"/>
  <c r="G4195" i="12"/>
  <c r="G4226" i="12"/>
  <c r="G4256" i="12"/>
  <c r="G4287" i="12"/>
  <c r="G4318" i="12"/>
  <c r="G4348" i="12"/>
  <c r="G4379" i="12"/>
  <c r="G4409" i="12"/>
  <c r="G4440" i="12"/>
  <c r="G4471" i="12"/>
  <c r="G4500" i="12"/>
  <c r="G4531" i="12"/>
  <c r="G4561" i="12"/>
  <c r="G4592" i="12"/>
  <c r="G4622" i="12"/>
  <c r="G4653" i="12"/>
  <c r="G4684" i="12"/>
  <c r="G4714" i="12"/>
  <c r="G4745" i="12"/>
  <c r="G4775" i="12"/>
  <c r="G4806" i="12"/>
  <c r="G4837" i="12"/>
  <c r="G4865" i="12"/>
  <c r="G4896" i="12"/>
  <c r="G4926" i="12"/>
  <c r="G4957" i="12"/>
  <c r="G4987" i="12"/>
  <c r="G5018" i="12"/>
  <c r="G5049" i="12"/>
  <c r="G5079" i="12"/>
  <c r="G5110" i="12"/>
  <c r="G5140" i="12"/>
  <c r="G5171" i="12"/>
  <c r="G5202" i="12"/>
  <c r="G5230" i="12"/>
  <c r="G5261" i="12"/>
  <c r="G5291" i="12"/>
  <c r="G5322" i="12"/>
  <c r="G5352" i="12"/>
  <c r="G5383" i="12"/>
  <c r="G5414" i="12"/>
  <c r="G5444" i="12"/>
  <c r="G5475" i="12"/>
  <c r="G5505" i="12"/>
  <c r="G5536" i="12"/>
  <c r="G5567" i="12"/>
  <c r="G5595" i="12"/>
  <c r="G5626" i="12"/>
  <c r="G5656" i="12"/>
  <c r="G5687" i="12"/>
  <c r="G5717" i="12"/>
  <c r="G5748" i="12"/>
  <c r="G5779" i="12"/>
  <c r="G5809" i="12"/>
  <c r="G5840" i="12"/>
  <c r="G5870" i="12"/>
  <c r="G5901" i="12"/>
  <c r="G5932" i="12"/>
  <c r="G5961" i="12"/>
  <c r="G5992" i="12"/>
  <c r="G6022" i="12"/>
  <c r="G6053" i="12"/>
  <c r="G6083" i="12"/>
  <c r="G6114" i="12"/>
  <c r="G6145" i="12"/>
  <c r="G6175" i="12"/>
  <c r="G6206" i="12"/>
  <c r="G6236" i="12"/>
  <c r="G6267" i="12"/>
  <c r="G6298" i="12"/>
  <c r="G6326" i="12"/>
  <c r="G6357" i="12"/>
  <c r="G6387" i="12"/>
  <c r="G6418" i="12"/>
  <c r="G6448" i="12"/>
  <c r="G6479" i="12"/>
  <c r="G6510" i="12"/>
  <c r="G6540" i="12"/>
  <c r="G6571" i="12"/>
  <c r="G6601" i="12"/>
  <c r="G6632" i="12"/>
  <c r="G6663" i="12"/>
  <c r="G6691" i="12"/>
  <c r="G6722" i="12"/>
  <c r="G6752" i="12"/>
  <c r="G6783" i="12"/>
  <c r="G6813" i="12"/>
  <c r="G6844" i="12"/>
  <c r="G6875" i="12"/>
  <c r="G6905" i="12"/>
  <c r="G6936" i="12"/>
  <c r="G6966" i="12"/>
  <c r="G6997" i="12"/>
  <c r="G7028" i="12"/>
  <c r="G7056" i="12"/>
  <c r="G7087" i="12"/>
  <c r="G7117" i="12"/>
  <c r="G7148" i="12"/>
  <c r="G7178" i="12"/>
  <c r="G7209" i="12"/>
  <c r="G7240" i="12"/>
  <c r="G7270" i="12"/>
  <c r="G7301" i="12"/>
  <c r="G7331" i="12"/>
  <c r="G7362" i="12"/>
  <c r="G7393" i="12"/>
  <c r="G7422" i="12"/>
  <c r="G7453" i="12"/>
  <c r="G7483" i="12"/>
  <c r="G7514" i="12"/>
  <c r="G7544" i="12"/>
  <c r="G7575" i="12"/>
  <c r="G7606" i="12"/>
  <c r="G7636" i="12"/>
  <c r="G7667" i="12"/>
  <c r="G7697" i="12"/>
  <c r="G7728" i="12"/>
  <c r="G7759" i="12"/>
  <c r="G7787" i="12"/>
  <c r="G7818" i="12"/>
  <c r="G7848" i="12"/>
  <c r="G7879" i="12"/>
  <c r="G7909" i="12"/>
  <c r="G7940" i="12"/>
  <c r="G7971" i="12"/>
  <c r="G8001" i="12"/>
  <c r="G8032" i="12"/>
  <c r="G8062" i="12"/>
  <c r="G8093" i="12"/>
  <c r="G8124" i="12"/>
  <c r="G8152" i="12"/>
  <c r="G8183" i="12"/>
  <c r="G8213" i="12"/>
  <c r="G8244" i="12"/>
  <c r="G8274" i="12"/>
  <c r="G8305" i="12"/>
  <c r="G8336" i="12"/>
  <c r="G8366" i="12"/>
  <c r="G8397" i="12"/>
  <c r="G8427" i="12"/>
  <c r="G8458" i="12"/>
  <c r="G8489" i="12"/>
  <c r="F723" i="12"/>
  <c r="F754" i="12"/>
  <c r="F782" i="12"/>
  <c r="F813" i="12"/>
  <c r="F843" i="12"/>
  <c r="F874" i="12"/>
  <c r="F904" i="12"/>
  <c r="F935" i="12"/>
  <c r="F966" i="12"/>
  <c r="F996" i="12"/>
  <c r="F1027" i="12"/>
  <c r="F1057" i="12"/>
  <c r="F1088" i="12"/>
  <c r="F1119" i="12"/>
  <c r="F1147" i="12"/>
  <c r="F1178" i="12"/>
  <c r="F1208" i="12"/>
  <c r="F1239" i="12"/>
  <c r="F1269" i="12"/>
  <c r="F1300" i="12"/>
  <c r="F1331" i="12"/>
  <c r="F1361" i="12"/>
  <c r="F1392" i="12"/>
  <c r="F1422" i="12"/>
  <c r="F1453" i="12"/>
  <c r="F1484" i="12"/>
  <c r="F1512" i="12"/>
  <c r="F1543" i="12"/>
  <c r="F1573" i="12"/>
  <c r="F1604" i="12"/>
  <c r="F1634" i="12"/>
  <c r="F1665" i="12"/>
  <c r="F1696" i="12"/>
  <c r="F1726" i="12"/>
  <c r="F1757" i="12"/>
  <c r="F1787" i="12"/>
  <c r="F1818" i="12"/>
  <c r="F1849" i="12"/>
  <c r="F1878" i="12"/>
  <c r="F1909" i="12"/>
  <c r="F1939" i="12"/>
  <c r="F1970" i="12"/>
  <c r="F2000" i="12"/>
  <c r="F2031" i="12"/>
  <c r="F2062" i="12"/>
  <c r="F2092" i="12"/>
  <c r="F2123" i="12"/>
  <c r="F2153" i="12"/>
  <c r="F2184" i="12"/>
  <c r="F2215" i="12"/>
  <c r="F2243" i="12"/>
  <c r="F2274" i="12"/>
  <c r="F2304" i="12"/>
  <c r="F2335" i="12"/>
  <c r="F2365" i="12"/>
  <c r="F2396" i="12"/>
  <c r="F2427" i="12"/>
  <c r="F2457" i="12"/>
  <c r="F2488" i="12"/>
  <c r="F2518" i="12"/>
  <c r="F2549" i="12"/>
  <c r="F2580" i="12"/>
  <c r="F2608" i="12"/>
  <c r="F2639" i="12"/>
  <c r="F2669" i="12"/>
  <c r="F2700" i="12"/>
  <c r="F2730" i="12"/>
  <c r="F2761" i="12"/>
  <c r="F2792" i="12"/>
  <c r="F2822" i="12"/>
  <c r="F2853" i="12"/>
  <c r="F2883" i="12"/>
  <c r="F2914" i="12"/>
  <c r="F2945" i="12"/>
  <c r="F2973" i="12"/>
  <c r="F3004" i="12"/>
  <c r="F3034" i="12"/>
  <c r="F3065" i="12"/>
  <c r="F3095" i="12"/>
  <c r="F3126" i="12"/>
  <c r="F3157" i="12"/>
  <c r="F3187" i="12"/>
  <c r="F3218" i="12"/>
  <c r="F3248" i="12"/>
  <c r="F3279" i="12"/>
  <c r="F3310" i="12"/>
  <c r="F3339" i="12"/>
  <c r="F3370" i="12"/>
  <c r="F3400" i="12"/>
  <c r="F3431" i="12"/>
  <c r="F3461" i="12"/>
  <c r="F3492" i="12"/>
  <c r="F3523" i="12"/>
  <c r="F3553" i="12"/>
  <c r="F3584" i="12"/>
  <c r="F3614" i="12"/>
  <c r="F3645" i="12"/>
  <c r="F3676" i="12"/>
  <c r="F3704" i="12"/>
  <c r="F3735" i="12"/>
  <c r="F3765" i="12"/>
  <c r="F3796" i="12"/>
  <c r="F3826" i="12"/>
  <c r="F3857" i="12"/>
  <c r="F3888" i="12"/>
  <c r="F3918" i="12"/>
  <c r="F3949" i="12"/>
  <c r="F3979" i="12"/>
  <c r="F4010" i="12"/>
  <c r="F4041" i="12"/>
  <c r="F4069" i="12"/>
  <c r="F4100" i="12"/>
  <c r="F4130" i="12"/>
  <c r="F4161" i="12"/>
  <c r="F4191" i="12"/>
  <c r="F4222" i="12"/>
  <c r="F4253" i="12"/>
  <c r="F4283" i="12"/>
  <c r="F4314" i="12"/>
  <c r="F4344" i="12"/>
  <c r="F4375" i="12"/>
  <c r="F4406" i="12"/>
  <c r="F4434" i="12"/>
  <c r="F4465" i="12"/>
  <c r="F4495" i="12"/>
  <c r="F4526" i="12"/>
  <c r="F4556" i="12"/>
  <c r="F4587" i="12"/>
  <c r="F4618" i="12"/>
  <c r="F4648" i="12"/>
  <c r="F4679" i="12"/>
  <c r="F4709" i="12"/>
  <c r="F4740" i="12"/>
  <c r="F4771" i="12"/>
  <c r="F4800" i="12"/>
  <c r="F4831" i="12"/>
  <c r="F4861" i="12"/>
  <c r="F4892" i="12"/>
  <c r="F4922" i="12"/>
  <c r="F4953" i="12"/>
  <c r="F4984" i="12"/>
  <c r="F5014" i="12"/>
  <c r="F5045" i="12"/>
  <c r="F5075" i="12"/>
  <c r="F5106" i="12"/>
  <c r="F5137" i="12"/>
  <c r="F5165" i="12"/>
  <c r="F5196" i="12"/>
  <c r="F5226" i="12"/>
  <c r="F5257" i="12"/>
  <c r="F5287" i="12"/>
  <c r="F5318" i="12"/>
  <c r="F5349" i="12"/>
  <c r="F5379" i="12"/>
  <c r="F5410" i="12"/>
  <c r="F5440" i="12"/>
  <c r="F5471" i="12"/>
  <c r="F5502" i="12"/>
  <c r="F5530" i="12"/>
  <c r="F5561" i="12"/>
  <c r="F5591" i="12"/>
  <c r="F5622" i="12"/>
  <c r="F5652" i="12"/>
  <c r="F5683" i="12"/>
  <c r="F5714" i="12"/>
  <c r="F5744" i="12"/>
  <c r="F5775" i="12"/>
  <c r="F5805" i="12"/>
  <c r="F5836" i="12"/>
  <c r="F5867" i="12"/>
  <c r="F5895" i="12"/>
  <c r="F5926" i="12"/>
  <c r="F5956" i="12"/>
  <c r="F5987" i="12"/>
  <c r="F6017" i="12"/>
  <c r="F6048" i="12"/>
  <c r="F6079" i="12"/>
  <c r="F6109" i="12"/>
  <c r="F6140" i="12"/>
  <c r="F6170" i="12"/>
  <c r="F6201" i="12"/>
  <c r="F6232" i="12"/>
  <c r="F6261" i="12"/>
  <c r="F6292" i="12"/>
  <c r="F6322" i="12"/>
  <c r="F6353" i="12"/>
  <c r="F6383" i="12"/>
  <c r="F6414" i="12"/>
  <c r="F6445" i="12"/>
  <c r="F6475" i="12"/>
  <c r="F6506" i="12"/>
  <c r="F6536" i="12"/>
  <c r="F6567" i="12"/>
  <c r="F6598" i="12"/>
  <c r="F6626" i="12"/>
  <c r="F6657" i="12"/>
  <c r="F6687" i="12"/>
  <c r="F6718" i="12"/>
  <c r="F6748" i="12"/>
  <c r="F6779" i="12"/>
  <c r="F6810" i="12"/>
  <c r="F6840" i="12"/>
  <c r="F6871" i="12"/>
  <c r="F6901" i="12"/>
  <c r="F6932" i="12"/>
  <c r="F6963" i="12"/>
  <c r="F6991" i="12"/>
  <c r="F7022" i="12"/>
  <c r="F7052" i="12"/>
  <c r="F7083" i="12"/>
  <c r="F7113" i="12"/>
  <c r="F7144" i="12"/>
  <c r="F7175" i="12"/>
  <c r="F7205" i="12"/>
  <c r="F7236" i="12"/>
  <c r="F7266" i="12"/>
  <c r="F7297" i="12"/>
  <c r="F7328" i="12"/>
  <c r="F7356" i="12"/>
  <c r="F7387" i="12"/>
  <c r="F7417" i="12"/>
  <c r="F7448" i="12"/>
  <c r="F7478" i="12"/>
  <c r="F7509" i="12"/>
  <c r="F7540" i="12"/>
  <c r="F7570" i="12"/>
  <c r="F7601" i="12"/>
  <c r="F7631" i="12"/>
  <c r="F7662" i="12"/>
  <c r="F7693" i="12"/>
  <c r="F7722" i="12"/>
  <c r="F7753" i="12"/>
  <c r="F7783" i="12"/>
  <c r="F7814" i="12"/>
  <c r="F7844" i="12"/>
  <c r="F7875" i="12"/>
  <c r="F7906" i="12"/>
  <c r="F7936" i="12"/>
  <c r="F7967" i="12"/>
  <c r="F7997" i="12"/>
  <c r="F8028" i="12"/>
  <c r="F8059" i="12"/>
  <c r="F8087" i="12"/>
  <c r="F8118" i="12"/>
  <c r="F8148" i="12"/>
  <c r="F8179" i="12"/>
  <c r="F8209" i="12"/>
  <c r="F8240" i="12"/>
  <c r="F8271" i="12"/>
  <c r="F8301" i="12"/>
  <c r="F8332" i="12"/>
  <c r="F8362" i="12"/>
  <c r="F8393" i="12"/>
  <c r="F8424" i="12"/>
  <c r="F8452" i="12"/>
  <c r="F8483" i="12"/>
  <c r="M2" i="12"/>
  <c r="M3" i="12"/>
  <c r="M34" i="12"/>
  <c r="M62" i="12"/>
  <c r="M93" i="12"/>
  <c r="M123" i="12"/>
  <c r="M154" i="12"/>
  <c r="M184" i="12"/>
  <c r="M215" i="12"/>
  <c r="M246" i="12"/>
  <c r="M276" i="12"/>
  <c r="M307" i="12"/>
  <c r="M337" i="12"/>
  <c r="M368" i="12"/>
  <c r="M399" i="12"/>
  <c r="M427" i="12"/>
  <c r="M458" i="12"/>
  <c r="M488" i="12"/>
  <c r="M519" i="12"/>
  <c r="M549" i="12"/>
  <c r="M580" i="12"/>
  <c r="M611" i="12"/>
  <c r="M641" i="12"/>
  <c r="M672" i="12"/>
  <c r="M702" i="12"/>
  <c r="M733" i="12"/>
  <c r="M764" i="12"/>
  <c r="M792" i="12"/>
  <c r="M823" i="12"/>
  <c r="M853" i="12"/>
  <c r="M884" i="12"/>
  <c r="M914" i="12"/>
  <c r="M945" i="12"/>
  <c r="M976" i="12"/>
  <c r="M1006" i="12"/>
  <c r="M1037" i="12"/>
  <c r="M1067" i="12"/>
  <c r="M1098" i="12"/>
  <c r="M1129" i="12"/>
  <c r="M1158" i="12"/>
  <c r="M1189" i="12"/>
  <c r="M1219" i="12"/>
  <c r="M1250" i="12"/>
  <c r="M1280" i="12"/>
  <c r="M1311" i="12"/>
  <c r="M1342" i="12"/>
  <c r="M1372" i="12"/>
  <c r="M1403" i="12"/>
  <c r="M1433" i="12"/>
  <c r="M1464" i="12"/>
  <c r="M1495" i="12"/>
  <c r="M1523" i="12"/>
  <c r="M1554" i="12"/>
  <c r="M1584" i="12"/>
  <c r="M1615" i="12"/>
  <c r="M1645" i="12"/>
  <c r="M1676" i="12"/>
  <c r="M1707" i="12"/>
  <c r="M1737" i="12"/>
  <c r="M1768" i="12"/>
  <c r="M1798" i="12"/>
  <c r="M1829" i="12"/>
  <c r="M1860" i="12"/>
  <c r="M1888" i="12"/>
  <c r="M1919" i="12"/>
  <c r="M1949" i="12"/>
  <c r="M1980" i="12"/>
  <c r="M2010" i="12"/>
  <c r="M2041" i="12"/>
  <c r="M2072" i="12"/>
  <c r="M2102" i="12"/>
  <c r="M2133" i="12"/>
  <c r="M2163" i="12"/>
  <c r="M2194" i="12"/>
  <c r="M2225" i="12"/>
  <c r="M2253" i="12"/>
  <c r="M2284" i="12"/>
  <c r="M2314" i="12"/>
  <c r="M2345" i="12"/>
  <c r="M2375" i="12"/>
  <c r="M2406" i="12"/>
  <c r="M2437" i="12"/>
  <c r="M2467" i="12"/>
  <c r="M2498" i="12"/>
  <c r="M2528" i="12"/>
  <c r="M2559" i="12"/>
  <c r="M2590" i="12"/>
  <c r="M2619" i="12"/>
  <c r="M2650" i="12"/>
  <c r="M2680" i="12"/>
  <c r="M2711" i="12"/>
  <c r="M2741" i="12"/>
  <c r="M2772" i="12"/>
  <c r="M2803" i="12"/>
  <c r="M2833" i="12"/>
  <c r="M2864" i="12"/>
  <c r="M2894" i="12"/>
  <c r="M2925" i="12"/>
  <c r="M2956" i="12"/>
  <c r="M2984" i="12"/>
  <c r="M3015" i="12"/>
  <c r="M3045" i="12"/>
  <c r="M3076" i="12"/>
  <c r="M3106" i="12"/>
  <c r="M3137" i="12"/>
  <c r="M3168" i="12"/>
  <c r="M3198" i="12"/>
  <c r="M3229" i="12"/>
  <c r="M3259" i="12"/>
  <c r="M3290" i="12"/>
  <c r="M3321" i="12"/>
  <c r="M3349" i="12"/>
  <c r="M3380" i="12"/>
  <c r="M3410" i="12"/>
  <c r="M3441" i="12"/>
  <c r="M3471" i="12"/>
  <c r="M3502" i="12"/>
  <c r="M3533" i="12"/>
  <c r="M3563" i="12"/>
  <c r="M3594" i="12"/>
  <c r="M3624" i="12"/>
  <c r="M3655" i="12"/>
  <c r="M3686" i="12"/>
  <c r="M3714" i="12"/>
  <c r="M3745" i="12"/>
  <c r="M3775" i="12"/>
  <c r="M3806" i="12"/>
  <c r="M3836" i="12"/>
  <c r="M3867" i="12"/>
  <c r="M3898" i="12"/>
  <c r="M3928" i="12"/>
  <c r="M3959" i="12"/>
  <c r="M3989" i="12"/>
  <c r="M4020" i="12"/>
  <c r="M4051" i="12"/>
  <c r="M4080" i="12"/>
  <c r="M4111" i="12"/>
  <c r="M4141" i="12"/>
  <c r="M4172" i="12"/>
  <c r="M4202" i="12"/>
  <c r="M4233" i="12"/>
  <c r="M4264" i="12"/>
  <c r="M4294" i="12"/>
  <c r="M4325" i="12"/>
  <c r="M4355" i="12"/>
  <c r="M4386" i="12"/>
  <c r="M4417" i="12"/>
  <c r="M4445" i="12"/>
  <c r="M4476" i="12"/>
  <c r="M4506" i="12"/>
  <c r="M4537" i="12"/>
  <c r="M4567" i="12"/>
  <c r="M4598" i="12"/>
  <c r="M4629" i="12"/>
  <c r="M4659" i="12"/>
  <c r="M4690" i="12"/>
  <c r="M4720" i="12"/>
  <c r="M4751" i="12"/>
  <c r="M4782" i="12"/>
  <c r="M4810" i="12"/>
  <c r="M4841" i="12"/>
  <c r="M4871" i="12"/>
  <c r="M4902" i="12"/>
  <c r="M4932" i="12"/>
  <c r="M4963" i="12"/>
  <c r="M4994" i="12"/>
  <c r="M5024" i="12"/>
  <c r="M5055" i="12"/>
  <c r="M5085" i="12"/>
  <c r="M5116" i="12"/>
  <c r="M5147" i="12"/>
  <c r="M5175" i="12"/>
  <c r="M5206" i="12"/>
  <c r="M5236" i="12"/>
  <c r="M5267" i="12"/>
  <c r="M5297" i="12"/>
  <c r="M5328" i="12"/>
  <c r="M5359" i="12"/>
  <c r="M5389" i="12"/>
  <c r="M5420" i="12"/>
  <c r="M5450" i="12"/>
  <c r="M5481" i="12"/>
  <c r="M5512" i="12"/>
  <c r="M5541" i="12"/>
  <c r="M5572" i="12"/>
  <c r="M5602" i="12"/>
  <c r="M5633" i="12"/>
  <c r="M5663" i="12"/>
  <c r="M5694" i="12"/>
  <c r="M5725" i="12"/>
  <c r="M5755" i="12"/>
  <c r="M5786" i="12"/>
  <c r="M5816" i="12"/>
  <c r="M5847" i="12"/>
  <c r="M5878" i="12"/>
  <c r="M5906" i="12"/>
  <c r="M5937" i="12"/>
  <c r="M5967" i="12"/>
  <c r="M5998" i="12"/>
  <c r="M6028" i="12"/>
  <c r="M6059" i="12"/>
  <c r="M6090" i="12"/>
  <c r="M6120" i="12"/>
  <c r="M6151" i="12"/>
  <c r="M6181" i="12"/>
  <c r="M6212" i="12"/>
  <c r="M6243" i="12"/>
  <c r="M6271" i="12"/>
  <c r="M6302" i="12"/>
  <c r="M6332" i="12"/>
  <c r="M6363" i="12"/>
  <c r="M6393" i="12"/>
  <c r="M6424" i="12"/>
  <c r="M6455" i="12"/>
  <c r="M6485" i="12"/>
  <c r="M6516" i="12"/>
  <c r="M6546" i="12"/>
  <c r="M6577" i="12"/>
  <c r="M6608" i="12"/>
  <c r="M6636" i="12"/>
  <c r="M6667" i="12"/>
  <c r="M6697" i="12"/>
  <c r="M6728" i="12"/>
  <c r="M6758" i="12"/>
  <c r="M6789" i="12"/>
  <c r="M6820" i="12"/>
  <c r="M6850" i="12"/>
  <c r="M6881" i="12"/>
  <c r="M6911" i="12"/>
  <c r="M6942" i="12"/>
  <c r="M6973" i="12"/>
  <c r="M7002" i="12"/>
  <c r="M7033" i="12"/>
  <c r="M7063" i="12"/>
  <c r="M7094" i="12"/>
  <c r="M7124" i="12"/>
  <c r="M7155" i="12"/>
  <c r="M7186" i="12"/>
  <c r="M7216" i="12"/>
  <c r="M7247" i="12"/>
  <c r="M7277" i="12"/>
  <c r="M7308" i="12"/>
  <c r="M7339" i="12"/>
  <c r="M7367" i="12"/>
  <c r="M7398" i="12"/>
  <c r="M7428" i="12"/>
  <c r="M7459" i="12"/>
  <c r="M7489" i="12"/>
  <c r="M7520" i="12"/>
  <c r="M7551" i="12"/>
  <c r="M7581" i="12"/>
  <c r="M7612" i="12"/>
  <c r="M7642" i="12"/>
  <c r="M7673" i="12"/>
  <c r="M7704" i="12"/>
  <c r="M7732" i="12"/>
  <c r="M7763" i="12"/>
  <c r="M7793" i="12"/>
  <c r="M7824" i="12"/>
  <c r="M7854" i="12"/>
  <c r="M7885" i="12"/>
  <c r="M7916" i="12"/>
  <c r="M7946" i="12"/>
  <c r="M7977" i="12"/>
  <c r="M8007" i="12"/>
  <c r="M8038" i="12"/>
  <c r="M8069" i="12"/>
  <c r="M8097" i="12"/>
  <c r="M8128" i="12"/>
  <c r="M8158" i="12"/>
  <c r="M8189" i="12"/>
  <c r="M8219" i="12"/>
  <c r="M8250" i="12"/>
  <c r="M8281" i="12"/>
  <c r="M8311" i="12"/>
  <c r="M8342" i="12"/>
  <c r="M8372" i="12"/>
  <c r="M8403" i="12"/>
  <c r="M8434" i="12"/>
  <c r="K2" i="12"/>
  <c r="K34" i="12"/>
  <c r="K62" i="12"/>
  <c r="K93" i="12"/>
  <c r="K123" i="12"/>
  <c r="K154" i="12"/>
  <c r="K184" i="12"/>
  <c r="K215" i="12"/>
  <c r="K246" i="12"/>
  <c r="K276" i="12"/>
  <c r="K307" i="12"/>
  <c r="K337" i="12"/>
  <c r="K368" i="12"/>
  <c r="K399" i="12"/>
  <c r="K427" i="12"/>
  <c r="K458" i="12"/>
  <c r="K488" i="12"/>
  <c r="K519" i="12"/>
  <c r="K549" i="12"/>
  <c r="K580" i="12"/>
  <c r="K611" i="12"/>
  <c r="K641" i="12"/>
  <c r="K672" i="12"/>
  <c r="K702" i="12"/>
  <c r="K733" i="12"/>
  <c r="K764" i="12"/>
  <c r="K792" i="12"/>
  <c r="K823" i="12"/>
  <c r="K853" i="12"/>
  <c r="K884" i="12"/>
  <c r="K914" i="12"/>
  <c r="K945" i="12"/>
  <c r="K976" i="12"/>
  <c r="K1006" i="12"/>
  <c r="K1037" i="12"/>
  <c r="K1067" i="12"/>
  <c r="K1098" i="12"/>
  <c r="K1129" i="12"/>
  <c r="K1158" i="12"/>
  <c r="K1189" i="12"/>
  <c r="K1219" i="12"/>
  <c r="K1250" i="12"/>
  <c r="K1280" i="12"/>
  <c r="K1311" i="12"/>
  <c r="K1342" i="12"/>
  <c r="K1372" i="12"/>
  <c r="K1403" i="12"/>
  <c r="K1433" i="12"/>
  <c r="K1464" i="12"/>
  <c r="K1495" i="12"/>
  <c r="K1523" i="12"/>
  <c r="K1554" i="12"/>
  <c r="K1584" i="12"/>
  <c r="K1615" i="12"/>
  <c r="K1645" i="12"/>
  <c r="K1676" i="12"/>
  <c r="K1707" i="12"/>
  <c r="K1737" i="12"/>
  <c r="K1768" i="12"/>
  <c r="K1798" i="12"/>
  <c r="K1829" i="12"/>
  <c r="K1860" i="12"/>
  <c r="K1888" i="12"/>
  <c r="K1919" i="12"/>
  <c r="K1949" i="12"/>
  <c r="K1980" i="12"/>
  <c r="K2010" i="12"/>
  <c r="K2041" i="12"/>
  <c r="K2072" i="12"/>
  <c r="K2102" i="12"/>
  <c r="K2133" i="12"/>
  <c r="K2163" i="12"/>
  <c r="K2194" i="12"/>
  <c r="K2225" i="12"/>
  <c r="K2253" i="12"/>
  <c r="K2284" i="12"/>
  <c r="K2314" i="12"/>
  <c r="K2345" i="12"/>
  <c r="K2375" i="12"/>
  <c r="K2406" i="12"/>
  <c r="K2437" i="12"/>
  <c r="K2467" i="12"/>
  <c r="K2498" i="12"/>
  <c r="K2528" i="12"/>
  <c r="K2559" i="12"/>
  <c r="K2590" i="12"/>
  <c r="K2619" i="12"/>
  <c r="K2650" i="12"/>
  <c r="K2680" i="12"/>
  <c r="K2711" i="12"/>
  <c r="K2741" i="12"/>
  <c r="K2772" i="12"/>
  <c r="K2803" i="12"/>
  <c r="K2833" i="12"/>
  <c r="K2864" i="12"/>
  <c r="K2894" i="12"/>
  <c r="K2925" i="12"/>
  <c r="K2956" i="12"/>
  <c r="K2984" i="12"/>
  <c r="K3015" i="12"/>
  <c r="K3045" i="12"/>
  <c r="K3076" i="12"/>
  <c r="K3106" i="12"/>
  <c r="K3137" i="12"/>
  <c r="K3168" i="12"/>
  <c r="K3198" i="12"/>
  <c r="K3229" i="12"/>
  <c r="K3259" i="12"/>
  <c r="K3290" i="12"/>
  <c r="K3321" i="12"/>
  <c r="K3349" i="12"/>
  <c r="K3380" i="12"/>
  <c r="K3410" i="12"/>
  <c r="K3441" i="12"/>
  <c r="K3471" i="12"/>
  <c r="K3502" i="12"/>
  <c r="K3533" i="12"/>
  <c r="K3563" i="12"/>
  <c r="K3594" i="12"/>
  <c r="K3624" i="12"/>
  <c r="K3655" i="12"/>
  <c r="K3686" i="12"/>
  <c r="K3714" i="12"/>
  <c r="K3745" i="12"/>
  <c r="K3775" i="12"/>
  <c r="K3806" i="12"/>
  <c r="K3836" i="12"/>
  <c r="K3867" i="12"/>
  <c r="K3898" i="12"/>
  <c r="K3928" i="12"/>
  <c r="K3959" i="12"/>
  <c r="K3989" i="12"/>
  <c r="K4020" i="12"/>
  <c r="K4051" i="12"/>
  <c r="K4080" i="12"/>
  <c r="K4111" i="12"/>
  <c r="K4141" i="12"/>
  <c r="K4172" i="12"/>
  <c r="K4202" i="12"/>
  <c r="K4233" i="12"/>
  <c r="K4264" i="12"/>
  <c r="K4294" i="12"/>
  <c r="K4325" i="12"/>
  <c r="K4355" i="12"/>
  <c r="K4386" i="12"/>
  <c r="K4417" i="12"/>
  <c r="K4445" i="12"/>
  <c r="K4476" i="12"/>
  <c r="K4506" i="12"/>
  <c r="K4537" i="12"/>
  <c r="K4567" i="12"/>
  <c r="K4598" i="12"/>
  <c r="K4629" i="12"/>
  <c r="K4659" i="12"/>
  <c r="K4690" i="12"/>
  <c r="K4720" i="12"/>
  <c r="K4751" i="12"/>
  <c r="K4782" i="12"/>
  <c r="K4810" i="12"/>
  <c r="K4841" i="12"/>
  <c r="K4871" i="12"/>
  <c r="K4902" i="12"/>
  <c r="K4932" i="12"/>
  <c r="K4963" i="12"/>
  <c r="K4994" i="12"/>
  <c r="K5024" i="12"/>
  <c r="K5055" i="12"/>
  <c r="K5085" i="12"/>
  <c r="K5116" i="12"/>
  <c r="K5147" i="12"/>
  <c r="K5175" i="12"/>
  <c r="K5206" i="12"/>
  <c r="K5236" i="12"/>
  <c r="K5267" i="12"/>
  <c r="K5297" i="12"/>
  <c r="K5328" i="12"/>
  <c r="K5359" i="12"/>
  <c r="K5389" i="12"/>
  <c r="K5420" i="12"/>
  <c r="K5450" i="12"/>
  <c r="K5481" i="12"/>
  <c r="K5512" i="12"/>
  <c r="K5541" i="12"/>
  <c r="K5572" i="12"/>
  <c r="K5602" i="12"/>
  <c r="K5633" i="12"/>
  <c r="K5663" i="12"/>
  <c r="K5694" i="12"/>
  <c r="K5725" i="12"/>
  <c r="K5755" i="12"/>
  <c r="K5786" i="12"/>
  <c r="K5816" i="12"/>
  <c r="K5847" i="12"/>
  <c r="K5878" i="12"/>
  <c r="K5906" i="12"/>
  <c r="K5937" i="12"/>
  <c r="K5967" i="12"/>
  <c r="K5998" i="12"/>
  <c r="K6028" i="12"/>
  <c r="K6059" i="12"/>
  <c r="K6090" i="12"/>
  <c r="K6120" i="12"/>
  <c r="K6151" i="12"/>
  <c r="K6181" i="12"/>
  <c r="K6212" i="12"/>
  <c r="K6243" i="12"/>
  <c r="K6271" i="12"/>
  <c r="K6302" i="12"/>
  <c r="K6332" i="12"/>
  <c r="K6363" i="12"/>
  <c r="K6393" i="12"/>
  <c r="K6424" i="12"/>
  <c r="K6455" i="12"/>
  <c r="K6485" i="12"/>
  <c r="K6516" i="12"/>
  <c r="K6546" i="12"/>
  <c r="K6577" i="12"/>
  <c r="K6608" i="12"/>
  <c r="K6636" i="12"/>
  <c r="K6667" i="12"/>
  <c r="K6697" i="12"/>
  <c r="K6728" i="12"/>
  <c r="K6758" i="12"/>
  <c r="K6789" i="12"/>
  <c r="K6820" i="12"/>
  <c r="K6850" i="12"/>
  <c r="K6881" i="12"/>
  <c r="K6911" i="12"/>
  <c r="K6942" i="12"/>
  <c r="K6973" i="12"/>
  <c r="K7002" i="12"/>
  <c r="K7033" i="12"/>
  <c r="K7063" i="12"/>
  <c r="K7094" i="12"/>
  <c r="K7124" i="12"/>
  <c r="K7155" i="12"/>
  <c r="K7186" i="12"/>
  <c r="K7216" i="12"/>
  <c r="K7247" i="12"/>
  <c r="K7277" i="12"/>
  <c r="K7308" i="12"/>
  <c r="K7339" i="12"/>
  <c r="K7367" i="12"/>
  <c r="K7398" i="12"/>
  <c r="K7428" i="12"/>
  <c r="K7459" i="12"/>
  <c r="K7489" i="12"/>
  <c r="K7520" i="12"/>
  <c r="K7551" i="12"/>
  <c r="K7581" i="12"/>
  <c r="K7612" i="12"/>
  <c r="K7642" i="12"/>
  <c r="K7673" i="12"/>
  <c r="K7704" i="12"/>
  <c r="K7732" i="12"/>
  <c r="K7763" i="12"/>
  <c r="K7793" i="12"/>
  <c r="K7824" i="12"/>
  <c r="K7854" i="12"/>
  <c r="K7885" i="12"/>
  <c r="K7916" i="12"/>
  <c r="K7946" i="12"/>
  <c r="K7977" i="12"/>
  <c r="K8007" i="12"/>
  <c r="K8038" i="12"/>
  <c r="K8069" i="12"/>
  <c r="K8097" i="12"/>
  <c r="K8128" i="12"/>
  <c r="K8158" i="12"/>
  <c r="K8189" i="12"/>
  <c r="K8219" i="12"/>
  <c r="K8250" i="12"/>
  <c r="K8281" i="12"/>
  <c r="K8311" i="12"/>
  <c r="K8342" i="12"/>
  <c r="K8372" i="12"/>
  <c r="K8403" i="12"/>
  <c r="K8434" i="12"/>
  <c r="L94" i="12"/>
  <c r="L122" i="12"/>
  <c r="L153" i="12"/>
  <c r="L183" i="12"/>
  <c r="L214" i="12"/>
  <c r="L244" i="12"/>
  <c r="L275" i="12"/>
  <c r="L306" i="12"/>
  <c r="L336" i="12"/>
  <c r="L367" i="12"/>
  <c r="L397" i="12"/>
  <c r="L428" i="12"/>
  <c r="L459" i="12"/>
  <c r="L487" i="12"/>
  <c r="L518" i="12"/>
  <c r="L548" i="12"/>
  <c r="L579" i="12"/>
  <c r="L609" i="12"/>
  <c r="L640" i="12"/>
  <c r="L671" i="12"/>
  <c r="L701" i="12"/>
  <c r="L732" i="12"/>
  <c r="L762" i="12"/>
  <c r="L793" i="12"/>
  <c r="L824" i="12"/>
  <c r="L852" i="12"/>
  <c r="L883" i="12"/>
  <c r="L913" i="12"/>
  <c r="L944" i="12"/>
  <c r="L974" i="12"/>
  <c r="L1005" i="12"/>
  <c r="L1036" i="12"/>
  <c r="L1066" i="12"/>
  <c r="L1097" i="12"/>
  <c r="L1127" i="12"/>
  <c r="L1158" i="12"/>
  <c r="L1189" i="12"/>
  <c r="L1218" i="12"/>
  <c r="L1249" i="12"/>
  <c r="L1279" i="12"/>
  <c r="L1310" i="12"/>
  <c r="L1340" i="12"/>
  <c r="L1371" i="12"/>
  <c r="L1402" i="12"/>
  <c r="L1432" i="12"/>
  <c r="L1463" i="12"/>
  <c r="L1493" i="12"/>
  <c r="L1524" i="12"/>
  <c r="L1555" i="12"/>
  <c r="L1583" i="12"/>
  <c r="L1614" i="12"/>
  <c r="L1644" i="12"/>
  <c r="L1675" i="12"/>
  <c r="L1705" i="12"/>
  <c r="L1736" i="12"/>
  <c r="L1767" i="12"/>
  <c r="L1797" i="12"/>
  <c r="L1828" i="12"/>
  <c r="L1858" i="12"/>
  <c r="L1889" i="12"/>
  <c r="L1920" i="12"/>
  <c r="L1948" i="12"/>
  <c r="L1979" i="12"/>
  <c r="L2009" i="12"/>
  <c r="L2040" i="12"/>
  <c r="L2070" i="12"/>
  <c r="L2101" i="12"/>
  <c r="L2132" i="12"/>
  <c r="L2162" i="12"/>
  <c r="L2193" i="12"/>
  <c r="L2223" i="12"/>
  <c r="L2254" i="12"/>
  <c r="L2285" i="12"/>
  <c r="L2313" i="12"/>
  <c r="L2344" i="12"/>
  <c r="L2374" i="12"/>
  <c r="L2405" i="12"/>
  <c r="L2435" i="12"/>
  <c r="L2466" i="12"/>
  <c r="L2497" i="12"/>
  <c r="L2527" i="12"/>
  <c r="L2558" i="12"/>
  <c r="L2588" i="12"/>
  <c r="L2619" i="12"/>
  <c r="L2650" i="12"/>
  <c r="L2679" i="12"/>
  <c r="L2710" i="12"/>
  <c r="L2740" i="12"/>
  <c r="L2771" i="12"/>
  <c r="L2801" i="12"/>
  <c r="L2832" i="12"/>
  <c r="L2863" i="12"/>
  <c r="L2893" i="12"/>
  <c r="L2924" i="12"/>
  <c r="L2954" i="12"/>
  <c r="L2985" i="12"/>
  <c r="L3016" i="12"/>
  <c r="L3044" i="12"/>
  <c r="L3075" i="12"/>
  <c r="L3105" i="12"/>
  <c r="L3136" i="12"/>
  <c r="L3166" i="12"/>
  <c r="L3197" i="12"/>
  <c r="L3228" i="12"/>
  <c r="L3258" i="12"/>
  <c r="L3289" i="12"/>
  <c r="L3319" i="12"/>
  <c r="L3350" i="12"/>
  <c r="L3381" i="12"/>
  <c r="L3409" i="12"/>
  <c r="L3440" i="12"/>
  <c r="L3470" i="12"/>
  <c r="L3501" i="12"/>
  <c r="L3531" i="12"/>
  <c r="L3562" i="12"/>
  <c r="L3593" i="12"/>
  <c r="L3623" i="12"/>
  <c r="L3654" i="12"/>
  <c r="L3684" i="12"/>
  <c r="L3715" i="12"/>
  <c r="L3746" i="12"/>
  <c r="L3774" i="12"/>
  <c r="L3805" i="12"/>
  <c r="L3835" i="12"/>
  <c r="L3866" i="12"/>
  <c r="L3896" i="12"/>
  <c r="L3927" i="12"/>
  <c r="L3958" i="12"/>
  <c r="L3988" i="12"/>
  <c r="L4019" i="12"/>
  <c r="L4049" i="12"/>
  <c r="L4080" i="12"/>
  <c r="L4111" i="12"/>
  <c r="L4140" i="12"/>
  <c r="L4171" i="12"/>
  <c r="L4201" i="12"/>
  <c r="L4232" i="12"/>
  <c r="L4262" i="12"/>
  <c r="L4293" i="12"/>
  <c r="L4324" i="12"/>
  <c r="L4354" i="12"/>
  <c r="L4385" i="12"/>
  <c r="L4415" i="12"/>
  <c r="L4446" i="12"/>
  <c r="L4477" i="12"/>
  <c r="L4505" i="12"/>
  <c r="L4536" i="12"/>
  <c r="L4566" i="12"/>
  <c r="L4597" i="12"/>
  <c r="L4627" i="12"/>
  <c r="L4658" i="12"/>
  <c r="L4689" i="12"/>
  <c r="L4719" i="12"/>
  <c r="L4750" i="12"/>
  <c r="L4780" i="12"/>
  <c r="L4811" i="12"/>
  <c r="L4842" i="12"/>
  <c r="L4870" i="12"/>
  <c r="L4901" i="12"/>
  <c r="L4931" i="12"/>
  <c r="L4962" i="12"/>
  <c r="L4992" i="12"/>
  <c r="L5023" i="12"/>
  <c r="L5054" i="12"/>
  <c r="L5084" i="12"/>
  <c r="L5115" i="12"/>
  <c r="L5145" i="12"/>
  <c r="L5176" i="12"/>
  <c r="L5207" i="12"/>
  <c r="L5235" i="12"/>
  <c r="L5266" i="12"/>
  <c r="L5296" i="12"/>
  <c r="L5327" i="12"/>
  <c r="L5357" i="12"/>
  <c r="L5388" i="12"/>
  <c r="L5419" i="12"/>
  <c r="L5449" i="12"/>
  <c r="L5480" i="12"/>
  <c r="L5510" i="12"/>
  <c r="L5541" i="12"/>
  <c r="L5572" i="12"/>
  <c r="L5601" i="12"/>
  <c r="L5632" i="12"/>
  <c r="L5662" i="12"/>
  <c r="L5693" i="12"/>
  <c r="L5723" i="12"/>
  <c r="L5754" i="12"/>
  <c r="L5785" i="12"/>
  <c r="L5815" i="12"/>
  <c r="L5846" i="12"/>
  <c r="L5876" i="12"/>
  <c r="L5907" i="12"/>
  <c r="L5938" i="12"/>
  <c r="L5966" i="12"/>
  <c r="L5997" i="12"/>
  <c r="L6027" i="12"/>
  <c r="L6058" i="12"/>
  <c r="L6088" i="12"/>
  <c r="L6119" i="12"/>
  <c r="L6150" i="12"/>
  <c r="L6180" i="12"/>
  <c r="L6211" i="12"/>
  <c r="L6241" i="12"/>
  <c r="L6272" i="12"/>
  <c r="L6303" i="12"/>
  <c r="L6331" i="12"/>
  <c r="L6362" i="12"/>
  <c r="L6392" i="12"/>
  <c r="L6423" i="12"/>
  <c r="L6453" i="12"/>
  <c r="L6484" i="12"/>
  <c r="L6515" i="12"/>
  <c r="L6545" i="12"/>
  <c r="L6576" i="12"/>
  <c r="L6606" i="12"/>
  <c r="L6637" i="12"/>
  <c r="L6668" i="12"/>
  <c r="L6696" i="12"/>
  <c r="L6727" i="12"/>
  <c r="L6757" i="12"/>
  <c r="L6788" i="12"/>
  <c r="L6818" i="12"/>
  <c r="L6849" i="12"/>
  <c r="L6880" i="12"/>
  <c r="L6910" i="12"/>
  <c r="L6941" i="12"/>
  <c r="L6971" i="12"/>
  <c r="L7002" i="12"/>
  <c r="L7033" i="12"/>
  <c r="L7062" i="12"/>
  <c r="L7093" i="12"/>
  <c r="L7123" i="12"/>
  <c r="L7154" i="12"/>
  <c r="L7184" i="12"/>
  <c r="L7215" i="12"/>
  <c r="L7246" i="12"/>
  <c r="L7276" i="12"/>
  <c r="L7307" i="12"/>
  <c r="L7337" i="12"/>
  <c r="L7368" i="12"/>
  <c r="L7399" i="12"/>
  <c r="L7427" i="12"/>
  <c r="L7458" i="12"/>
  <c r="L7488" i="12"/>
  <c r="L7519" i="12"/>
  <c r="L7549" i="12"/>
  <c r="L7580" i="12"/>
  <c r="L7611" i="12"/>
  <c r="L7641" i="12"/>
  <c r="L7672" i="12"/>
  <c r="L7702" i="12"/>
  <c r="L7733" i="12"/>
  <c r="L7764" i="12"/>
  <c r="L7792" i="12"/>
  <c r="L7823" i="12"/>
  <c r="L7853" i="12"/>
  <c r="L7884" i="12"/>
  <c r="L7914" i="12"/>
  <c r="L7945" i="12"/>
  <c r="L7976" i="12"/>
  <c r="L8006" i="12"/>
  <c r="L8037" i="12"/>
  <c r="L8067" i="12"/>
  <c r="L8098" i="12"/>
  <c r="L8129" i="12"/>
  <c r="L8157" i="12"/>
  <c r="L8188" i="12"/>
  <c r="L8218" i="12"/>
  <c r="L8249" i="12"/>
  <c r="L8279" i="12"/>
  <c r="L8310" i="12"/>
  <c r="L8341" i="12"/>
  <c r="L8371" i="12"/>
  <c r="L8402" i="12"/>
  <c r="L8432" i="12"/>
  <c r="L8463" i="12"/>
  <c r="J63" i="12"/>
  <c r="J94" i="12"/>
  <c r="J122" i="12"/>
  <c r="J153" i="12"/>
  <c r="J183" i="12"/>
  <c r="J214" i="12"/>
  <c r="J244" i="12"/>
  <c r="J275" i="12"/>
  <c r="J306" i="12"/>
  <c r="J336" i="12"/>
  <c r="J367" i="12"/>
  <c r="J397" i="12"/>
  <c r="J428" i="12"/>
  <c r="J459" i="12"/>
  <c r="J487" i="12"/>
  <c r="J518" i="12"/>
  <c r="J548" i="12"/>
  <c r="J579" i="12"/>
  <c r="J609" i="12"/>
  <c r="J640" i="12"/>
  <c r="J671" i="12"/>
  <c r="J701" i="12"/>
  <c r="J732" i="12"/>
  <c r="J762" i="12"/>
  <c r="J793" i="12"/>
  <c r="J824" i="12"/>
  <c r="J852" i="12"/>
  <c r="J883" i="12"/>
  <c r="J913" i="12"/>
  <c r="J944" i="12"/>
  <c r="J974" i="12"/>
  <c r="J1005" i="12"/>
  <c r="J1036" i="12"/>
  <c r="J1066" i="12"/>
  <c r="J1097" i="12"/>
  <c r="J1127" i="12"/>
  <c r="J1158" i="12"/>
  <c r="J1189" i="12"/>
  <c r="J1218" i="12"/>
  <c r="J1249" i="12"/>
  <c r="J1279" i="12"/>
  <c r="J1310" i="12"/>
  <c r="J1340" i="12"/>
  <c r="J1371" i="12"/>
  <c r="J1402" i="12"/>
  <c r="J1432" i="12"/>
  <c r="J1463" i="12"/>
  <c r="J1493" i="12"/>
  <c r="J1524" i="12"/>
  <c r="J1555" i="12"/>
  <c r="J1583" i="12"/>
  <c r="J1614" i="12"/>
  <c r="J1644" i="12"/>
  <c r="J1675" i="12"/>
  <c r="J1705" i="12"/>
  <c r="J1736" i="12"/>
  <c r="J1767" i="12"/>
  <c r="J1797" i="12"/>
  <c r="J1828" i="12"/>
  <c r="J1858" i="12"/>
  <c r="J1889" i="12"/>
  <c r="J1920" i="12"/>
  <c r="J1948" i="12"/>
  <c r="J1979" i="12"/>
  <c r="J2009" i="12"/>
  <c r="J2040" i="12"/>
  <c r="J2070" i="12"/>
  <c r="J2101" i="12"/>
  <c r="J2132" i="12"/>
  <c r="J2162" i="12"/>
  <c r="J2193" i="12"/>
  <c r="J2223" i="12"/>
  <c r="J2254" i="12"/>
  <c r="J2285" i="12"/>
  <c r="J2313" i="12"/>
  <c r="J2344" i="12"/>
  <c r="J2374" i="12"/>
  <c r="J2405" i="12"/>
  <c r="J2435" i="12"/>
  <c r="J2466" i="12"/>
  <c r="J2497" i="12"/>
  <c r="J2527" i="12"/>
  <c r="J2558" i="12"/>
  <c r="J2588" i="12"/>
  <c r="J2619" i="12"/>
  <c r="J2650" i="12"/>
  <c r="J2679" i="12"/>
  <c r="J2710" i="12"/>
  <c r="J2740" i="12"/>
  <c r="J2771" i="12"/>
  <c r="J2801" i="12"/>
  <c r="J2832" i="12"/>
  <c r="J2863" i="12"/>
  <c r="J2893" i="12"/>
  <c r="J2924" i="12"/>
  <c r="J2954" i="12"/>
  <c r="J2985" i="12"/>
  <c r="J3016" i="12"/>
  <c r="J3044" i="12"/>
  <c r="J3075" i="12"/>
  <c r="J3105" i="12"/>
  <c r="J3136" i="12"/>
  <c r="J3166" i="12"/>
  <c r="J3197" i="12"/>
  <c r="J3228" i="12"/>
  <c r="J3258" i="12"/>
  <c r="J3289" i="12"/>
  <c r="J3319" i="12"/>
  <c r="J3350" i="12"/>
  <c r="J3381" i="12"/>
  <c r="J3409" i="12"/>
  <c r="J3440" i="12"/>
  <c r="J3470" i="12"/>
  <c r="J3501" i="12"/>
  <c r="J3531" i="12"/>
  <c r="J3562" i="12"/>
  <c r="J3593" i="12"/>
  <c r="J3623" i="12"/>
  <c r="J3654" i="12"/>
  <c r="J3684" i="12"/>
  <c r="J3715" i="12"/>
  <c r="J3746" i="12"/>
  <c r="J3774" i="12"/>
  <c r="J3805" i="12"/>
  <c r="J3835" i="12"/>
  <c r="J3866" i="12"/>
  <c r="J3896" i="12"/>
  <c r="J3927" i="12"/>
  <c r="J3958" i="12"/>
  <c r="J3988" i="12"/>
  <c r="J4019" i="12"/>
  <c r="J4049" i="12"/>
  <c r="J4080" i="12"/>
  <c r="J4111" i="12"/>
  <c r="J4140" i="12"/>
  <c r="J4171" i="12"/>
  <c r="J4201" i="12"/>
  <c r="J4232" i="12"/>
  <c r="J4262" i="12"/>
  <c r="J4293" i="12"/>
  <c r="J4324" i="12"/>
  <c r="J4354" i="12"/>
  <c r="J4385" i="12"/>
  <c r="J4415" i="12"/>
  <c r="J4446" i="12"/>
  <c r="J4477" i="12"/>
  <c r="J4505" i="12"/>
  <c r="J4536" i="12"/>
  <c r="J4566" i="12"/>
  <c r="J4597" i="12"/>
  <c r="J4627" i="12"/>
  <c r="J4658" i="12"/>
  <c r="J4689" i="12"/>
  <c r="J4719" i="12"/>
  <c r="J4750" i="12"/>
  <c r="J4780" i="12"/>
  <c r="J4811" i="12"/>
  <c r="J4842" i="12"/>
  <c r="J4870" i="12"/>
  <c r="J4901" i="12"/>
  <c r="J4931" i="12"/>
  <c r="J4962" i="12"/>
  <c r="J4992" i="12"/>
  <c r="J5023" i="12"/>
  <c r="J5054" i="12"/>
  <c r="J5084" i="12"/>
  <c r="J5115" i="12"/>
  <c r="J5145" i="12"/>
  <c r="J5176" i="12"/>
  <c r="J5207" i="12"/>
  <c r="J5235" i="12"/>
  <c r="J5266" i="12"/>
  <c r="J5296" i="12"/>
  <c r="J5327" i="12"/>
  <c r="J5357" i="12"/>
  <c r="J5388" i="12"/>
  <c r="J5419" i="12"/>
  <c r="J5449" i="12"/>
  <c r="J5480" i="12"/>
  <c r="J5510" i="12"/>
  <c r="J5541" i="12"/>
  <c r="J5572" i="12"/>
  <c r="J5601" i="12"/>
  <c r="J5632" i="12"/>
  <c r="J5662" i="12"/>
  <c r="J5693" i="12"/>
  <c r="J5723" i="12"/>
  <c r="J5754" i="12"/>
  <c r="J5785" i="12"/>
  <c r="J5815" i="12"/>
  <c r="J5846" i="12"/>
  <c r="J5876" i="12"/>
  <c r="J5907" i="12"/>
  <c r="J5938" i="12"/>
  <c r="J5966" i="12"/>
  <c r="J5997" i="12"/>
  <c r="J6027" i="12"/>
  <c r="J6058" i="12"/>
  <c r="J6088" i="12"/>
  <c r="J6119" i="12"/>
  <c r="J6150" i="12"/>
  <c r="J6180" i="12"/>
  <c r="J6211" i="12"/>
  <c r="J6241" i="12"/>
  <c r="J6272" i="12"/>
  <c r="J6303" i="12"/>
  <c r="J6331" i="12"/>
  <c r="J6362" i="12"/>
  <c r="J6392" i="12"/>
  <c r="J6423" i="12"/>
  <c r="J6453" i="12"/>
  <c r="J6484" i="12"/>
  <c r="J6515" i="12"/>
  <c r="J6545" i="12"/>
  <c r="J6576" i="12"/>
  <c r="J6606" i="12"/>
  <c r="J6637" i="12"/>
  <c r="J6668" i="12"/>
  <c r="J6696" i="12"/>
  <c r="J6727" i="12"/>
  <c r="J6757" i="12"/>
  <c r="J6788" i="12"/>
  <c r="J6818" i="12"/>
  <c r="J6849" i="12"/>
  <c r="J6880" i="12"/>
  <c r="J6910" i="12"/>
  <c r="J6941" i="12"/>
  <c r="J6971" i="12"/>
  <c r="J7002" i="12"/>
  <c r="J7033" i="12"/>
  <c r="J7062" i="12"/>
  <c r="J7093" i="12"/>
  <c r="J7123" i="12"/>
  <c r="J7154" i="12"/>
  <c r="J7184" i="12"/>
  <c r="J7215" i="12"/>
  <c r="J7246" i="12"/>
  <c r="J7276" i="12"/>
  <c r="J7307" i="12"/>
  <c r="J7337" i="12"/>
  <c r="J7368" i="12"/>
  <c r="J7399" i="12"/>
  <c r="J7427" i="12"/>
  <c r="J7458" i="12"/>
  <c r="J7488" i="12"/>
  <c r="J7519" i="12"/>
  <c r="J7549" i="12"/>
  <c r="J7580" i="12"/>
  <c r="J7611" i="12"/>
  <c r="J7641" i="12"/>
  <c r="J7672" i="12"/>
  <c r="J7702" i="12"/>
  <c r="J7733" i="12"/>
  <c r="J7764" i="12"/>
  <c r="J7792" i="12"/>
  <c r="J7823" i="12"/>
  <c r="J7853" i="12"/>
  <c r="J7884" i="12"/>
  <c r="J7914" i="12"/>
  <c r="J7945" i="12"/>
  <c r="J7976" i="12"/>
  <c r="J8006" i="12"/>
  <c r="J8037" i="12"/>
  <c r="J8067" i="12"/>
  <c r="J8098" i="12"/>
  <c r="J8129" i="12"/>
  <c r="J8157" i="12"/>
  <c r="J8188" i="12"/>
  <c r="J8218" i="12"/>
  <c r="J8249" i="12"/>
  <c r="J8279" i="12"/>
  <c r="J8310" i="12"/>
  <c r="J8341" i="12"/>
  <c r="J8371" i="12"/>
  <c r="J8402" i="12"/>
  <c r="J8432" i="12"/>
  <c r="J8463" i="12"/>
  <c r="I63" i="12"/>
  <c r="I94" i="12"/>
  <c r="I122" i="12"/>
  <c r="I153" i="12"/>
  <c r="I183" i="12"/>
  <c r="I214" i="12"/>
  <c r="I244" i="12"/>
  <c r="I275" i="12"/>
  <c r="I306" i="12"/>
  <c r="I336" i="12"/>
  <c r="I367" i="12"/>
  <c r="I397" i="12"/>
  <c r="I428" i="12"/>
  <c r="I459" i="12"/>
  <c r="I487" i="12"/>
  <c r="I518" i="12"/>
  <c r="I548" i="12"/>
  <c r="I579" i="12"/>
  <c r="I609" i="12"/>
  <c r="I640" i="12"/>
  <c r="I671" i="12"/>
  <c r="I701" i="12"/>
  <c r="I732" i="12"/>
  <c r="I762" i="12"/>
  <c r="I793" i="12"/>
  <c r="I824" i="12"/>
  <c r="I852" i="12"/>
  <c r="I883" i="12"/>
  <c r="I913" i="12"/>
  <c r="I944" i="12"/>
  <c r="I974" i="12"/>
  <c r="I1005" i="12"/>
  <c r="I1036" i="12"/>
  <c r="I1066" i="12"/>
  <c r="I1097" i="12"/>
  <c r="I1127" i="12"/>
  <c r="I1158" i="12"/>
  <c r="I1189" i="12"/>
  <c r="I1218" i="12"/>
  <c r="I1249" i="12"/>
  <c r="I1279" i="12"/>
  <c r="I1310" i="12"/>
  <c r="I1340" i="12"/>
  <c r="I1371" i="12"/>
  <c r="I1402" i="12"/>
  <c r="I1432" i="12"/>
  <c r="I1463" i="12"/>
  <c r="I1493" i="12"/>
  <c r="I1524" i="12"/>
  <c r="I1555" i="12"/>
  <c r="I1583" i="12"/>
  <c r="I1614" i="12"/>
  <c r="I1644" i="12"/>
  <c r="I1675" i="12"/>
  <c r="I1705" i="12"/>
  <c r="I1736" i="12"/>
  <c r="I1767" i="12"/>
  <c r="I1797" i="12"/>
  <c r="I1828" i="12"/>
  <c r="I1858" i="12"/>
  <c r="I1889" i="12"/>
  <c r="I1920" i="12"/>
  <c r="I1948" i="12"/>
  <c r="I1979" i="12"/>
  <c r="I2009" i="12"/>
  <c r="I2040" i="12"/>
  <c r="I2070" i="12"/>
  <c r="I2101" i="12"/>
  <c r="I2132" i="12"/>
  <c r="I2162" i="12"/>
  <c r="I2193" i="12"/>
  <c r="I2223" i="12"/>
  <c r="I2254" i="12"/>
  <c r="I2285" i="12"/>
  <c r="I2313" i="12"/>
  <c r="I2344" i="12"/>
  <c r="I2374" i="12"/>
  <c r="I2405" i="12"/>
  <c r="I2435" i="12"/>
  <c r="I2466" i="12"/>
  <c r="I2497" i="12"/>
  <c r="I2527" i="12"/>
  <c r="I2558" i="12"/>
  <c r="I2588" i="12"/>
  <c r="I2619" i="12"/>
  <c r="I2650" i="12"/>
  <c r="I2679" i="12"/>
  <c r="I2710" i="12"/>
  <c r="I2740" i="12"/>
  <c r="I2771" i="12"/>
  <c r="I2801" i="12"/>
  <c r="I2832" i="12"/>
  <c r="I2863" i="12"/>
  <c r="I2893" i="12"/>
  <c r="I2924" i="12"/>
  <c r="I2954" i="12"/>
  <c r="I2985" i="12"/>
  <c r="I3016" i="12"/>
  <c r="I3044" i="12"/>
  <c r="I3075" i="12"/>
  <c r="I3105" i="12"/>
  <c r="I3136" i="12"/>
  <c r="I3166" i="12"/>
  <c r="I3197" i="12"/>
  <c r="I3228" i="12"/>
  <c r="I3258" i="12"/>
  <c r="I3289" i="12"/>
  <c r="I3319" i="12"/>
  <c r="I3350" i="12"/>
  <c r="I3381" i="12"/>
  <c r="I3409" i="12"/>
  <c r="I3440" i="12"/>
  <c r="I3470" i="12"/>
  <c r="I3501" i="12"/>
  <c r="I3531" i="12"/>
  <c r="I3562" i="12"/>
  <c r="I3593" i="12"/>
  <c r="I3623" i="12"/>
  <c r="I3654" i="12"/>
  <c r="I3684" i="12"/>
  <c r="I3715" i="12"/>
  <c r="I3746" i="12"/>
  <c r="I3774" i="12"/>
  <c r="I3805" i="12"/>
  <c r="I3835" i="12"/>
  <c r="I3866" i="12"/>
  <c r="I3896" i="12"/>
  <c r="I3927" i="12"/>
  <c r="I3958" i="12"/>
  <c r="I3988" i="12"/>
  <c r="I4019" i="12"/>
  <c r="I4049" i="12"/>
  <c r="I4080" i="12"/>
  <c r="I4111" i="12"/>
  <c r="I4140" i="12"/>
  <c r="I4171" i="12"/>
  <c r="I4201" i="12"/>
  <c r="I4232" i="12"/>
  <c r="I4262" i="12"/>
  <c r="I4293" i="12"/>
  <c r="I4324" i="12"/>
  <c r="I4354" i="12"/>
  <c r="I4385" i="12"/>
  <c r="I4415" i="12"/>
  <c r="I4446" i="12"/>
  <c r="I4477" i="12"/>
  <c r="I4505" i="12"/>
  <c r="I4536" i="12"/>
  <c r="I4566" i="12"/>
  <c r="I4597" i="12"/>
  <c r="I4627" i="12"/>
  <c r="I4658" i="12"/>
  <c r="I4689" i="12"/>
  <c r="I4719" i="12"/>
  <c r="I4750" i="12"/>
  <c r="I4780" i="12"/>
  <c r="I4811" i="12"/>
  <c r="I4842" i="12"/>
  <c r="I4870" i="12"/>
  <c r="I4901" i="12"/>
  <c r="I4931" i="12"/>
  <c r="I4962" i="12"/>
  <c r="I4992" i="12"/>
  <c r="I5023" i="12"/>
  <c r="I5054" i="12"/>
  <c r="I5084" i="12"/>
  <c r="I5115" i="12"/>
  <c r="I5145" i="12"/>
  <c r="I5176" i="12"/>
  <c r="I5207" i="12"/>
  <c r="I5235" i="12"/>
  <c r="I5266" i="12"/>
  <c r="I5296" i="12"/>
  <c r="I5327" i="12"/>
  <c r="I5357" i="12"/>
  <c r="I5388" i="12"/>
  <c r="I5419" i="12"/>
  <c r="I5449" i="12"/>
  <c r="I5480" i="12"/>
  <c r="I5510" i="12"/>
  <c r="I5541" i="12"/>
  <c r="I5572" i="12"/>
  <c r="I5601" i="12"/>
  <c r="I5632" i="12"/>
  <c r="I5662" i="12"/>
  <c r="I5693" i="12"/>
  <c r="I5723" i="12"/>
  <c r="I5754" i="12"/>
  <c r="I5785" i="12"/>
  <c r="I5815" i="12"/>
  <c r="I5846" i="12"/>
  <c r="I5876" i="12"/>
  <c r="I5907" i="12"/>
  <c r="I5938" i="12"/>
  <c r="I5966" i="12"/>
  <c r="I5997" i="12"/>
  <c r="I6027" i="12"/>
  <c r="I6058" i="12"/>
  <c r="I6088" i="12"/>
  <c r="I6119" i="12"/>
  <c r="I6150" i="12"/>
  <c r="I6180" i="12"/>
  <c r="I6211" i="12"/>
  <c r="I6241" i="12"/>
  <c r="I6272" i="12"/>
  <c r="I6303" i="12"/>
  <c r="I6331" i="12"/>
  <c r="I6362" i="12"/>
  <c r="I6392" i="12"/>
  <c r="I6423" i="12"/>
  <c r="I6453" i="12"/>
  <c r="I6484" i="12"/>
  <c r="I6515" i="12"/>
  <c r="I6545" i="12"/>
  <c r="I6576" i="12"/>
  <c r="I6606" i="12"/>
  <c r="I6637" i="12"/>
  <c r="I6668" i="12"/>
  <c r="I6696" i="12"/>
  <c r="I6727" i="12"/>
  <c r="I6757" i="12"/>
  <c r="I6788" i="12"/>
  <c r="I6818" i="12"/>
  <c r="I6849" i="12"/>
  <c r="I6880" i="12"/>
  <c r="I6910" i="12"/>
  <c r="I6941" i="12"/>
  <c r="I6971" i="12"/>
  <c r="I7002" i="12"/>
  <c r="I7033" i="12"/>
  <c r="I7062" i="12"/>
  <c r="I7093" i="12"/>
  <c r="I7123" i="12"/>
  <c r="I7154" i="12"/>
  <c r="I7184" i="12"/>
  <c r="I7215" i="12"/>
  <c r="I7246" i="12"/>
  <c r="I7276" i="12"/>
  <c r="I7307" i="12"/>
  <c r="I7337" i="12"/>
  <c r="I7368" i="12"/>
  <c r="I7399" i="12"/>
  <c r="I7427" i="12"/>
  <c r="I7458" i="12"/>
  <c r="I7488" i="12"/>
  <c r="I7519" i="12"/>
  <c r="I7549" i="12"/>
  <c r="I7580" i="12"/>
  <c r="I7611" i="12"/>
  <c r="I7641" i="12"/>
  <c r="I7672" i="12"/>
  <c r="I7702" i="12"/>
  <c r="I7733" i="12"/>
  <c r="I7764" i="12"/>
  <c r="I7792" i="12"/>
  <c r="I7823" i="12"/>
  <c r="I7853" i="12"/>
  <c r="I7884" i="12"/>
  <c r="I7914" i="12"/>
  <c r="I7945" i="12"/>
  <c r="I7976" i="12"/>
  <c r="I8006" i="12"/>
  <c r="I8037" i="12"/>
  <c r="I8067" i="12"/>
  <c r="I8098" i="12"/>
  <c r="I8129" i="12"/>
  <c r="I8157" i="12"/>
  <c r="I8188" i="12"/>
  <c r="I8218" i="12"/>
  <c r="I8249" i="12"/>
  <c r="I8279" i="12"/>
  <c r="I8310" i="12"/>
  <c r="I8341" i="12"/>
  <c r="I8371" i="12"/>
  <c r="I8402" i="12"/>
  <c r="I8432" i="12"/>
  <c r="I8463" i="12"/>
  <c r="H2" i="12"/>
  <c r="H3" i="12"/>
  <c r="H34" i="12"/>
  <c r="H62" i="12"/>
  <c r="H93" i="12"/>
  <c r="H123" i="12"/>
  <c r="H154" i="12"/>
  <c r="H184" i="12"/>
  <c r="H215" i="12"/>
  <c r="H246" i="12"/>
  <c r="H276" i="12"/>
  <c r="H307" i="12"/>
  <c r="H337" i="12"/>
  <c r="H368" i="12"/>
  <c r="H399" i="12"/>
  <c r="H427" i="12"/>
  <c r="H458" i="12"/>
  <c r="H488" i="12"/>
  <c r="H519" i="12"/>
  <c r="H549" i="12"/>
  <c r="H580" i="12"/>
  <c r="H611" i="12"/>
  <c r="H641" i="12"/>
  <c r="H672" i="12"/>
  <c r="H702" i="12"/>
  <c r="H733" i="12"/>
  <c r="H764" i="12"/>
  <c r="H792" i="12"/>
  <c r="H823" i="12"/>
  <c r="H853" i="12"/>
  <c r="H884" i="12"/>
  <c r="H914" i="12"/>
  <c r="H945" i="12"/>
  <c r="H976" i="12"/>
  <c r="H1006" i="12"/>
  <c r="H1037" i="12"/>
  <c r="H1067" i="12"/>
  <c r="H1098" i="12"/>
  <c r="H1129" i="12"/>
  <c r="H1158" i="12"/>
  <c r="H1189" i="12"/>
  <c r="H1219" i="12"/>
  <c r="H1250" i="12"/>
  <c r="H1280" i="12"/>
  <c r="H1311" i="12"/>
  <c r="H1342" i="12"/>
  <c r="H1372" i="12"/>
  <c r="H1403" i="12"/>
  <c r="H1433" i="12"/>
  <c r="H1464" i="12"/>
  <c r="H1495" i="12"/>
  <c r="H1523" i="12"/>
  <c r="H1554" i="12"/>
  <c r="H1584" i="12"/>
  <c r="H1615" i="12"/>
  <c r="H1645" i="12"/>
  <c r="H1676" i="12"/>
  <c r="H1707" i="12"/>
  <c r="H1737" i="12"/>
  <c r="H1768" i="12"/>
  <c r="H1798" i="12"/>
  <c r="H1829" i="12"/>
  <c r="H1860" i="12"/>
  <c r="H1888" i="12"/>
  <c r="H1919" i="12"/>
  <c r="H1949" i="12"/>
  <c r="H1980" i="12"/>
  <c r="H2010" i="12"/>
  <c r="H2041" i="12"/>
  <c r="H2072" i="12"/>
  <c r="H2102" i="12"/>
  <c r="H2133" i="12"/>
  <c r="H2163" i="12"/>
  <c r="H2194" i="12"/>
  <c r="H2225" i="12"/>
  <c r="H2253" i="12"/>
  <c r="H2284" i="12"/>
  <c r="H2314" i="12"/>
  <c r="H2345" i="12"/>
  <c r="H2375" i="12"/>
  <c r="H2406" i="12"/>
  <c r="H2437" i="12"/>
  <c r="H2467" i="12"/>
  <c r="H2498" i="12"/>
  <c r="H2528" i="12"/>
  <c r="H2559" i="12"/>
  <c r="H2590" i="12"/>
  <c r="H2619" i="12"/>
  <c r="H2650" i="12"/>
  <c r="H2680" i="12"/>
  <c r="H2711" i="12"/>
  <c r="H2741" i="12"/>
  <c r="H2772" i="12"/>
  <c r="H2803" i="12"/>
  <c r="H2833" i="12"/>
  <c r="H2864" i="12"/>
  <c r="H2894" i="12"/>
  <c r="H2925" i="12"/>
  <c r="H2956" i="12"/>
  <c r="H2984" i="12"/>
  <c r="H3015" i="12"/>
  <c r="H3045" i="12"/>
  <c r="H3076" i="12"/>
  <c r="H3106" i="12"/>
  <c r="H3137" i="12"/>
  <c r="H3168" i="12"/>
  <c r="H3198" i="12"/>
  <c r="H3229" i="12"/>
  <c r="H3259" i="12"/>
  <c r="H3290" i="12"/>
  <c r="H3321" i="12"/>
  <c r="H3349" i="12"/>
  <c r="H3380" i="12"/>
  <c r="H3410" i="12"/>
  <c r="H3441" i="12"/>
  <c r="H3471" i="12"/>
  <c r="H3502" i="12"/>
  <c r="H3533" i="12"/>
  <c r="H3563" i="12"/>
  <c r="H3594" i="12"/>
  <c r="H3624" i="12"/>
  <c r="H3655" i="12"/>
  <c r="H3686" i="12"/>
  <c r="H3714" i="12"/>
  <c r="H3745" i="12"/>
  <c r="H3775" i="12"/>
  <c r="H3806" i="12"/>
  <c r="H3836" i="12"/>
  <c r="H3867" i="12"/>
  <c r="H3898" i="12"/>
  <c r="H3928" i="12"/>
  <c r="H3959" i="12"/>
  <c r="H3989" i="12"/>
  <c r="H4020" i="12"/>
  <c r="H4051" i="12"/>
  <c r="H4080" i="12"/>
  <c r="H4111" i="12"/>
  <c r="H4141" i="12"/>
  <c r="H4172" i="12"/>
  <c r="H4202" i="12"/>
  <c r="H4233" i="12"/>
  <c r="H4264" i="12"/>
  <c r="H4294" i="12"/>
  <c r="H4325" i="12"/>
  <c r="H4355" i="12"/>
  <c r="H4386" i="12"/>
  <c r="H4417" i="12"/>
  <c r="H4445" i="12"/>
  <c r="H4476" i="12"/>
  <c r="H4506" i="12"/>
  <c r="H4537" i="12"/>
  <c r="H4567" i="12"/>
  <c r="H4598" i="12"/>
  <c r="H4629" i="12"/>
  <c r="H4659" i="12"/>
  <c r="H4690" i="12"/>
  <c r="H4720" i="12"/>
  <c r="H4751" i="12"/>
  <c r="H4782" i="12"/>
  <c r="H4810" i="12"/>
  <c r="H4841" i="12"/>
  <c r="H4871" i="12"/>
  <c r="H4902" i="12"/>
  <c r="H4932" i="12"/>
  <c r="H4963" i="12"/>
  <c r="H4994" i="12"/>
  <c r="H5024" i="12"/>
  <c r="H5055" i="12"/>
  <c r="H5085" i="12"/>
  <c r="H5116" i="12"/>
  <c r="H5147" i="12"/>
  <c r="H5175" i="12"/>
  <c r="H5206" i="12"/>
  <c r="H5236" i="12"/>
  <c r="H5267" i="12"/>
  <c r="H5297" i="12"/>
  <c r="H5328" i="12"/>
  <c r="H5359" i="12"/>
  <c r="H5389" i="12"/>
  <c r="H5420" i="12"/>
  <c r="H5450" i="12"/>
  <c r="H5481" i="12"/>
  <c r="H5512" i="12"/>
  <c r="H5541" i="12"/>
  <c r="H5572" i="12"/>
  <c r="H5602" i="12"/>
  <c r="H5633" i="12"/>
  <c r="H5663" i="12"/>
  <c r="H5694" i="12"/>
  <c r="H5725" i="12"/>
  <c r="H5755" i="12"/>
  <c r="H5786" i="12"/>
  <c r="H5816" i="12"/>
  <c r="H5847" i="12"/>
  <c r="H5878" i="12"/>
  <c r="H5906" i="12"/>
  <c r="H5937" i="12"/>
  <c r="H5967" i="12"/>
  <c r="H5998" i="12"/>
  <c r="H6028" i="12"/>
  <c r="H6059" i="12"/>
  <c r="H6090" i="12"/>
  <c r="H6120" i="12"/>
  <c r="H6151" i="12"/>
  <c r="H6181" i="12"/>
  <c r="H6212" i="12"/>
  <c r="H6243" i="12"/>
  <c r="H6271" i="12"/>
  <c r="H6302" i="12"/>
  <c r="H6332" i="12"/>
  <c r="H6363" i="12"/>
  <c r="H6393" i="12"/>
  <c r="H6424" i="12"/>
  <c r="H6455" i="12"/>
  <c r="H6485" i="12"/>
  <c r="H6516" i="12"/>
  <c r="H6546" i="12"/>
  <c r="H6577" i="12"/>
  <c r="H6608" i="12"/>
  <c r="H6636" i="12"/>
  <c r="H6667" i="12"/>
  <c r="H6697" i="12"/>
  <c r="H6728" i="12"/>
  <c r="H6758" i="12"/>
  <c r="H6789" i="12"/>
  <c r="H6820" i="12"/>
  <c r="H6850" i="12"/>
  <c r="H6881" i="12"/>
  <c r="H6911" i="12"/>
  <c r="H6942" i="12"/>
  <c r="H6973" i="12"/>
  <c r="H7002" i="12"/>
  <c r="H7033" i="12"/>
  <c r="H7063" i="12"/>
  <c r="H7094" i="12"/>
  <c r="H7124" i="12"/>
  <c r="H7155" i="12"/>
  <c r="H7186" i="12"/>
  <c r="H7216" i="12"/>
  <c r="H7247" i="12"/>
  <c r="H7277" i="12"/>
  <c r="H7308" i="12"/>
  <c r="H7339" i="12"/>
  <c r="H7367" i="12"/>
  <c r="H7398" i="12"/>
  <c r="H7428" i="12"/>
  <c r="H7459" i="12"/>
  <c r="H7489" i="12"/>
  <c r="H7520" i="12"/>
  <c r="H7551" i="12"/>
  <c r="H7581" i="12"/>
  <c r="H7612" i="12"/>
  <c r="H7642" i="12"/>
  <c r="H7673" i="12"/>
  <c r="H7704" i="12"/>
  <c r="H7732" i="12"/>
  <c r="H7763" i="12"/>
  <c r="H7793" i="12"/>
  <c r="H7824" i="12"/>
  <c r="H7854" i="12"/>
  <c r="H7885" i="12"/>
  <c r="H7916" i="12"/>
  <c r="H7946" i="12"/>
  <c r="H7977" i="12"/>
  <c r="H8007" i="12"/>
  <c r="H8038" i="12"/>
  <c r="H8069" i="12"/>
  <c r="H8097" i="12"/>
  <c r="H8128" i="12"/>
  <c r="H8158" i="12"/>
  <c r="H8189" i="12"/>
  <c r="H8219" i="12"/>
  <c r="H8250" i="12"/>
  <c r="H8281" i="12"/>
  <c r="H8311" i="12"/>
  <c r="H8342" i="12"/>
  <c r="H8372" i="12"/>
  <c r="H8403" i="12"/>
  <c r="H8434" i="12"/>
  <c r="D2" i="12"/>
  <c r="E2" i="12"/>
  <c r="D3" i="12"/>
  <c r="E3" i="12"/>
  <c r="D8" i="12"/>
  <c r="D9" i="12"/>
  <c r="D10" i="12"/>
  <c r="D11" i="12"/>
  <c r="D12" i="12"/>
  <c r="D15" i="12"/>
  <c r="D16" i="12"/>
  <c r="D17" i="12"/>
  <c r="D18" i="12"/>
  <c r="D19" i="12"/>
  <c r="D22" i="12"/>
  <c r="D23" i="12"/>
  <c r="D24" i="12"/>
  <c r="D25" i="12"/>
  <c r="D26" i="12"/>
  <c r="D29" i="12"/>
  <c r="D30" i="12"/>
  <c r="D31" i="12"/>
  <c r="D32" i="12"/>
  <c r="D33" i="12"/>
  <c r="E34" i="12"/>
  <c r="D36" i="12"/>
  <c r="D37" i="12"/>
  <c r="D38" i="12"/>
  <c r="D39" i="12"/>
  <c r="D40" i="12"/>
  <c r="D43" i="12"/>
  <c r="D44" i="12"/>
  <c r="D45" i="12"/>
  <c r="D46" i="12"/>
  <c r="D47" i="12"/>
  <c r="D51" i="12"/>
  <c r="D52" i="12"/>
  <c r="D53" i="12"/>
  <c r="D54" i="12"/>
  <c r="D57" i="12"/>
  <c r="D58" i="12"/>
  <c r="D59" i="12"/>
  <c r="D60" i="12"/>
  <c r="D61" i="12"/>
  <c r="E62" i="12"/>
  <c r="D64" i="12"/>
  <c r="D65" i="12"/>
  <c r="D66" i="12"/>
  <c r="D67" i="12"/>
  <c r="D68" i="12"/>
  <c r="D71" i="12"/>
  <c r="D72" i="12"/>
  <c r="D73" i="12"/>
  <c r="D74" i="12"/>
  <c r="D75" i="12"/>
  <c r="D78" i="12"/>
  <c r="D79" i="12"/>
  <c r="D80" i="12"/>
  <c r="D81" i="12"/>
  <c r="D82" i="12"/>
  <c r="D85" i="12"/>
  <c r="D86" i="12"/>
  <c r="D87" i="12"/>
  <c r="D88" i="12"/>
  <c r="D92" i="12"/>
  <c r="D93" i="12"/>
  <c r="E93" i="12"/>
  <c r="D94" i="12"/>
  <c r="D95" i="12"/>
  <c r="D96" i="12"/>
  <c r="D99" i="12"/>
  <c r="D100" i="12"/>
  <c r="D101" i="12"/>
  <c r="D102" i="12"/>
  <c r="D103" i="12"/>
  <c r="D106" i="12"/>
  <c r="D107" i="12"/>
  <c r="D108" i="12"/>
  <c r="D109" i="12"/>
  <c r="D110" i="12"/>
  <c r="D113" i="12"/>
  <c r="D114" i="12"/>
  <c r="D115" i="12"/>
  <c r="D116" i="12"/>
  <c r="D117" i="12"/>
  <c r="D120" i="12"/>
  <c r="D121" i="12"/>
  <c r="D122" i="12"/>
  <c r="D123" i="12"/>
  <c r="E123" i="12"/>
  <c r="D124" i="12"/>
  <c r="D127" i="12"/>
  <c r="D128" i="12"/>
  <c r="D129" i="12"/>
  <c r="D130" i="12"/>
  <c r="D131" i="12"/>
  <c r="D134" i="12"/>
  <c r="D135" i="12"/>
  <c r="D136" i="12"/>
  <c r="D137" i="12"/>
  <c r="D138" i="12"/>
  <c r="D141" i="12"/>
  <c r="D142" i="12"/>
  <c r="D143" i="12"/>
  <c r="D144" i="12"/>
  <c r="D145" i="12"/>
  <c r="D149" i="12"/>
  <c r="D150" i="12"/>
  <c r="D151" i="12"/>
  <c r="D152" i="12"/>
  <c r="E154" i="12"/>
  <c r="D155" i="12"/>
  <c r="D156" i="12"/>
  <c r="D157" i="12"/>
  <c r="D158" i="12"/>
  <c r="D159" i="12"/>
  <c r="D162" i="12"/>
  <c r="D163" i="12"/>
  <c r="D164" i="12"/>
  <c r="D165" i="12"/>
  <c r="D166" i="12"/>
  <c r="D169" i="12"/>
  <c r="D170" i="12"/>
  <c r="D171" i="12"/>
  <c r="D172" i="12"/>
  <c r="D173" i="12"/>
  <c r="D176" i="12"/>
  <c r="D177" i="12"/>
  <c r="D178" i="12"/>
  <c r="D179" i="12"/>
  <c r="D180" i="12"/>
  <c r="D183" i="12"/>
  <c r="D184" i="12"/>
  <c r="E184" i="12"/>
  <c r="D185" i="12"/>
  <c r="D186" i="12"/>
  <c r="D190" i="12"/>
  <c r="D191" i="12"/>
  <c r="D192" i="12"/>
  <c r="D193" i="12"/>
  <c r="D194" i="12"/>
  <c r="D197" i="12"/>
  <c r="D198" i="12"/>
  <c r="D199" i="12"/>
  <c r="D200" i="12"/>
  <c r="D201" i="12"/>
  <c r="D204" i="12"/>
  <c r="D205" i="12"/>
  <c r="D206" i="12"/>
  <c r="D207" i="12"/>
  <c r="D208" i="12"/>
  <c r="D211" i="12"/>
  <c r="D212" i="12"/>
  <c r="D213" i="12"/>
  <c r="D214" i="12"/>
  <c r="D215" i="12"/>
  <c r="E215" i="12"/>
  <c r="D218" i="12"/>
  <c r="D219" i="12"/>
  <c r="D220" i="12"/>
  <c r="D221" i="12"/>
  <c r="D222" i="12"/>
  <c r="D225" i="12"/>
  <c r="D226" i="12"/>
  <c r="D227" i="12"/>
  <c r="D228" i="12"/>
  <c r="D229" i="12"/>
  <c r="D232" i="12"/>
  <c r="D233" i="12"/>
  <c r="D234" i="12"/>
  <c r="D235" i="12"/>
  <c r="D236" i="12"/>
  <c r="D239" i="12"/>
  <c r="D240" i="12"/>
  <c r="D241" i="12"/>
  <c r="D242" i="12"/>
  <c r="D243" i="12"/>
  <c r="E246" i="12"/>
  <c r="D247" i="12"/>
  <c r="D248" i="12"/>
  <c r="D249" i="12"/>
  <c r="D250" i="12"/>
  <c r="D253" i="12"/>
  <c r="D254" i="12"/>
  <c r="D255" i="12"/>
  <c r="D256" i="12"/>
  <c r="D257" i="12"/>
  <c r="D260" i="12"/>
  <c r="D261" i="12"/>
  <c r="D262" i="12"/>
  <c r="D263" i="12"/>
  <c r="D264" i="12"/>
  <c r="D267" i="12"/>
  <c r="D268" i="12"/>
  <c r="D269" i="12"/>
  <c r="D270" i="12"/>
  <c r="D271" i="12"/>
  <c r="D274" i="12"/>
  <c r="D275" i="12"/>
  <c r="D276" i="12"/>
  <c r="E276" i="12"/>
  <c r="D277" i="12"/>
  <c r="D278" i="12"/>
  <c r="D281" i="12"/>
  <c r="D282" i="12"/>
  <c r="D283" i="12"/>
  <c r="D284" i="12"/>
  <c r="D285" i="12"/>
  <c r="D288" i="12"/>
  <c r="D289" i="12"/>
  <c r="D290" i="12"/>
  <c r="D291" i="12"/>
  <c r="D292" i="12"/>
  <c r="D295" i="12"/>
  <c r="D296" i="12"/>
  <c r="D297" i="12"/>
  <c r="D298" i="12"/>
  <c r="D299" i="12"/>
  <c r="D302" i="12"/>
  <c r="D303" i="12"/>
  <c r="D304" i="12"/>
  <c r="D305" i="12"/>
  <c r="D306" i="12"/>
  <c r="E307" i="12"/>
  <c r="D309" i="12"/>
  <c r="D310" i="12"/>
  <c r="D311" i="12"/>
  <c r="D312" i="12"/>
  <c r="D313" i="12"/>
  <c r="D316" i="12"/>
  <c r="D317" i="12"/>
  <c r="D318" i="12"/>
  <c r="D319" i="12"/>
  <c r="D320" i="12"/>
  <c r="D323" i="12"/>
  <c r="D324" i="12"/>
  <c r="D325" i="12"/>
  <c r="D326" i="12"/>
  <c r="D327" i="12"/>
  <c r="D330" i="12"/>
  <c r="D331" i="12"/>
  <c r="D332" i="12"/>
  <c r="D334" i="12"/>
  <c r="D337" i="12"/>
  <c r="E337" i="12"/>
  <c r="D338" i="12"/>
  <c r="D339" i="12"/>
  <c r="D340" i="12"/>
  <c r="D341" i="12"/>
  <c r="D344" i="12"/>
  <c r="D345" i="12"/>
  <c r="D346" i="12"/>
  <c r="D347" i="12"/>
  <c r="D348" i="12"/>
  <c r="D351" i="12"/>
  <c r="D352" i="12"/>
  <c r="D353" i="12"/>
  <c r="D354" i="12"/>
  <c r="D355" i="12"/>
  <c r="D358" i="12"/>
  <c r="D359" i="12"/>
  <c r="D360" i="12"/>
  <c r="D362" i="12"/>
  <c r="D365" i="12"/>
  <c r="D366" i="12"/>
  <c r="D367" i="12"/>
  <c r="E368" i="12"/>
  <c r="D369" i="12"/>
  <c r="D372" i="12"/>
  <c r="D373" i="12"/>
  <c r="D374" i="12"/>
  <c r="D375" i="12"/>
  <c r="D376" i="12"/>
  <c r="D379" i="12"/>
  <c r="D380" i="12"/>
  <c r="D381" i="12"/>
  <c r="D382" i="12"/>
  <c r="D383" i="12"/>
  <c r="D387" i="12"/>
  <c r="D388" i="12"/>
  <c r="D389" i="12"/>
  <c r="D390" i="12"/>
  <c r="D393" i="12"/>
  <c r="D394" i="12"/>
  <c r="D395" i="12"/>
  <c r="D396" i="12"/>
  <c r="D397" i="12"/>
  <c r="E399" i="12"/>
  <c r="D400" i="12"/>
  <c r="D401" i="12"/>
  <c r="D402" i="12"/>
  <c r="D403" i="12"/>
  <c r="D404" i="12"/>
  <c r="D407" i="12"/>
  <c r="D408" i="12"/>
  <c r="D409" i="12"/>
  <c r="D410" i="12"/>
  <c r="D411" i="12"/>
  <c r="D415" i="12"/>
  <c r="D416" i="12"/>
  <c r="D417" i="12"/>
  <c r="D418" i="12"/>
  <c r="D421" i="12"/>
  <c r="D422" i="12"/>
  <c r="D423" i="12"/>
  <c r="D424" i="12"/>
  <c r="D425" i="12"/>
  <c r="E427" i="12"/>
  <c r="D428" i="12"/>
  <c r="D429" i="12"/>
  <c r="D430" i="12"/>
  <c r="D431" i="12"/>
  <c r="D432" i="12"/>
  <c r="D435" i="12"/>
  <c r="D436" i="12"/>
  <c r="D437" i="12"/>
  <c r="D438" i="12"/>
  <c r="D439" i="12"/>
  <c r="D442" i="12"/>
  <c r="D443" i="12"/>
  <c r="D444" i="12"/>
  <c r="D445" i="12"/>
  <c r="D446" i="12"/>
  <c r="D449" i="12"/>
  <c r="D450" i="12"/>
  <c r="D451" i="12"/>
  <c r="D452" i="12"/>
  <c r="D453" i="12"/>
  <c r="D456" i="12"/>
  <c r="D457" i="12"/>
  <c r="D458" i="12"/>
  <c r="E458" i="12"/>
  <c r="D459" i="12"/>
  <c r="D460" i="12"/>
  <c r="D463" i="12"/>
  <c r="D464" i="12"/>
  <c r="D465" i="12"/>
  <c r="D466" i="12"/>
  <c r="D470" i="12"/>
  <c r="D471" i="12"/>
  <c r="D472" i="12"/>
  <c r="D473" i="12"/>
  <c r="D474" i="12"/>
  <c r="D477" i="12"/>
  <c r="D478" i="12"/>
  <c r="D479" i="12"/>
  <c r="D480" i="12"/>
  <c r="D481" i="12"/>
  <c r="D484" i="12"/>
  <c r="D485" i="12"/>
  <c r="D486" i="12"/>
  <c r="D487" i="12"/>
  <c r="D488" i="12"/>
  <c r="E488" i="12"/>
  <c r="D491" i="12"/>
  <c r="D492" i="12"/>
  <c r="D493" i="12"/>
  <c r="D494" i="12"/>
  <c r="D495" i="12"/>
  <c r="D498" i="12"/>
  <c r="D499" i="12"/>
  <c r="D500" i="12"/>
  <c r="D501" i="12"/>
  <c r="D502" i="12"/>
  <c r="D505" i="12"/>
  <c r="D506" i="12"/>
  <c r="D507" i="12"/>
  <c r="D508" i="12"/>
  <c r="D509" i="12"/>
  <c r="D513" i="12"/>
  <c r="D514" i="12"/>
  <c r="D515" i="12"/>
  <c r="D516" i="12"/>
  <c r="D519" i="12"/>
  <c r="E519" i="12"/>
  <c r="D520" i="12"/>
  <c r="D521" i="12"/>
  <c r="D522" i="12"/>
  <c r="D523" i="12"/>
  <c r="D526" i="12"/>
  <c r="D527" i="12"/>
  <c r="D528" i="12"/>
  <c r="D529" i="12"/>
  <c r="D530" i="12"/>
  <c r="D533" i="12"/>
  <c r="D534" i="12"/>
  <c r="D535" i="12"/>
  <c r="D536" i="12"/>
  <c r="D537" i="12"/>
  <c r="D540" i="12"/>
  <c r="D541" i="12"/>
  <c r="D542" i="12"/>
  <c r="D543" i="12"/>
  <c r="D544" i="12"/>
  <c r="D547" i="12"/>
  <c r="D548" i="12"/>
  <c r="D549" i="12"/>
  <c r="E549" i="12"/>
  <c r="D550" i="12"/>
  <c r="D554" i="12"/>
  <c r="D555" i="12"/>
  <c r="D556" i="12"/>
  <c r="D557" i="12"/>
  <c r="D558" i="12"/>
  <c r="D561" i="12"/>
  <c r="D562" i="12"/>
  <c r="D563" i="12"/>
  <c r="D564" i="12"/>
  <c r="D565" i="12"/>
  <c r="D568" i="12"/>
  <c r="D569" i="12"/>
  <c r="D570" i="12"/>
  <c r="D571" i="12"/>
  <c r="D572" i="12"/>
  <c r="D575" i="12"/>
  <c r="D576" i="12"/>
  <c r="D577" i="12"/>
  <c r="D578" i="12"/>
  <c r="D579" i="12"/>
  <c r="E580" i="12"/>
  <c r="D582" i="12"/>
  <c r="D583" i="12"/>
  <c r="D584" i="12"/>
  <c r="D585" i="12"/>
  <c r="D586" i="12"/>
  <c r="D589" i="12"/>
  <c r="D590" i="12"/>
  <c r="D591" i="12"/>
  <c r="D592" i="12"/>
  <c r="D593" i="12"/>
  <c r="D596" i="12"/>
  <c r="D597" i="12"/>
  <c r="D598" i="12"/>
  <c r="D599" i="12"/>
  <c r="D600" i="12"/>
  <c r="D603" i="12"/>
  <c r="D604" i="12"/>
  <c r="D605" i="12"/>
  <c r="D606" i="12"/>
  <c r="D607" i="12"/>
  <c r="D610" i="12"/>
  <c r="D611" i="12"/>
  <c r="E611" i="12"/>
  <c r="D612" i="12"/>
  <c r="D613" i="12"/>
  <c r="D614" i="12"/>
  <c r="D618" i="12"/>
  <c r="D619" i="12"/>
  <c r="D620" i="12"/>
  <c r="D621" i="12"/>
  <c r="D624" i="12"/>
  <c r="D625" i="12"/>
  <c r="D626" i="12"/>
  <c r="D627" i="12"/>
  <c r="D628" i="12"/>
  <c r="D631" i="12"/>
  <c r="D632" i="12"/>
  <c r="D633" i="12"/>
  <c r="D634" i="12"/>
  <c r="D635" i="12"/>
  <c r="D638" i="12"/>
  <c r="D639" i="12"/>
  <c r="D640" i="12"/>
  <c r="D641" i="12"/>
  <c r="E641" i="12"/>
  <c r="D642" i="12"/>
  <c r="D645" i="12"/>
  <c r="D646" i="12"/>
  <c r="D647" i="12"/>
  <c r="D648" i="12"/>
  <c r="D649" i="12"/>
  <c r="D652" i="12"/>
  <c r="D653" i="12"/>
  <c r="D654" i="12"/>
  <c r="D655" i="12"/>
  <c r="D656" i="12"/>
  <c r="D659" i="12"/>
  <c r="D660" i="12"/>
  <c r="D661" i="12"/>
  <c r="D662" i="12"/>
  <c r="D663" i="12"/>
  <c r="D666" i="12"/>
  <c r="D667" i="12"/>
  <c r="D668" i="12"/>
  <c r="D669" i="12"/>
  <c r="D670" i="12"/>
  <c r="E672" i="12"/>
  <c r="D673" i="12"/>
  <c r="D674" i="12"/>
  <c r="D675" i="12"/>
  <c r="D676" i="12"/>
  <c r="D677" i="12"/>
  <c r="D680" i="12"/>
  <c r="D681" i="12"/>
  <c r="D682" i="12"/>
  <c r="D683" i="12"/>
  <c r="D684" i="12"/>
  <c r="D687" i="12"/>
  <c r="D688" i="12"/>
  <c r="D689" i="12"/>
  <c r="D690" i="12"/>
  <c r="D691" i="12"/>
  <c r="D694" i="12"/>
  <c r="D695" i="12"/>
  <c r="D696" i="12"/>
  <c r="D698" i="12"/>
  <c r="D701" i="12"/>
  <c r="D702" i="12"/>
  <c r="E702" i="12"/>
  <c r="D703" i="12"/>
  <c r="D704" i="12"/>
  <c r="D705" i="12"/>
  <c r="D708" i="12"/>
  <c r="D709" i="12"/>
  <c r="D710" i="12"/>
  <c r="D711" i="12"/>
  <c r="D712" i="12"/>
  <c r="D715" i="12"/>
  <c r="D716" i="12"/>
  <c r="D717" i="12"/>
  <c r="D718" i="12"/>
  <c r="D719" i="12"/>
  <c r="D722" i="12"/>
  <c r="D723" i="12"/>
  <c r="D724" i="12"/>
  <c r="D725" i="12"/>
  <c r="D729" i="12"/>
  <c r="D730" i="12"/>
  <c r="D731" i="12"/>
  <c r="D732" i="12"/>
  <c r="E733" i="12"/>
  <c r="D736" i="12"/>
  <c r="D737" i="12"/>
  <c r="D738" i="12"/>
  <c r="D739" i="12"/>
  <c r="D740" i="12"/>
  <c r="D743" i="12"/>
  <c r="D744" i="12"/>
  <c r="D745" i="12"/>
  <c r="D746" i="12"/>
  <c r="D747" i="12"/>
  <c r="D751" i="12"/>
  <c r="D752" i="12"/>
  <c r="D753" i="12"/>
  <c r="D754" i="12"/>
  <c r="D757" i="12"/>
  <c r="D758" i="12"/>
  <c r="D759" i="12"/>
  <c r="D760" i="12"/>
  <c r="D761" i="12"/>
  <c r="D764" i="12"/>
  <c r="E764" i="12"/>
  <c r="D765" i="12"/>
  <c r="D766" i="12"/>
  <c r="D767" i="12"/>
  <c r="D768" i="12"/>
  <c r="D771" i="12"/>
  <c r="D772" i="12"/>
  <c r="D773" i="12"/>
  <c r="D774" i="12"/>
  <c r="D775" i="12"/>
  <c r="D779" i="12"/>
  <c r="D780" i="12"/>
  <c r="D781" i="12"/>
  <c r="D782" i="12"/>
  <c r="D785" i="12"/>
  <c r="D786" i="12"/>
  <c r="D787" i="12"/>
  <c r="D788" i="12"/>
  <c r="D789" i="12"/>
  <c r="D792" i="12"/>
  <c r="E792" i="12"/>
  <c r="D793" i="12"/>
  <c r="D794" i="12"/>
  <c r="D795" i="12"/>
  <c r="D796" i="12"/>
  <c r="D799" i="12"/>
  <c r="D800" i="12"/>
  <c r="D801" i="12"/>
  <c r="D802" i="12"/>
  <c r="D803" i="12"/>
  <c r="D806" i="12"/>
  <c r="D807" i="12"/>
  <c r="D808" i="12"/>
  <c r="D809" i="12"/>
  <c r="D810" i="12"/>
  <c r="D813" i="12"/>
  <c r="D814" i="12"/>
  <c r="D815" i="12"/>
  <c r="D816" i="12"/>
  <c r="D817" i="12"/>
  <c r="D820" i="12"/>
  <c r="D821" i="12"/>
  <c r="D822" i="12"/>
  <c r="D823" i="12"/>
  <c r="E823" i="12"/>
  <c r="D827" i="12"/>
  <c r="D828" i="12"/>
  <c r="D829" i="12"/>
  <c r="D830" i="12"/>
  <c r="D831" i="12"/>
  <c r="D834" i="12"/>
  <c r="D835" i="12"/>
  <c r="D836" i="12"/>
  <c r="D837" i="12"/>
  <c r="D838" i="12"/>
  <c r="D841" i="12"/>
  <c r="D842" i="12"/>
  <c r="D843" i="12"/>
  <c r="D844" i="12"/>
  <c r="D845" i="12"/>
  <c r="D848" i="12"/>
  <c r="D849" i="12"/>
  <c r="D850" i="12"/>
  <c r="D851" i="12"/>
  <c r="D852" i="12"/>
  <c r="E853" i="12"/>
  <c r="D855" i="12"/>
  <c r="D856" i="12"/>
  <c r="D857" i="12"/>
  <c r="D858" i="12"/>
  <c r="D859" i="12"/>
  <c r="D862" i="12"/>
  <c r="D863" i="12"/>
  <c r="D864" i="12"/>
  <c r="D865" i="12"/>
  <c r="D866" i="12"/>
  <c r="D869" i="12"/>
  <c r="D870" i="12"/>
  <c r="D871" i="12"/>
  <c r="D872" i="12"/>
  <c r="D873" i="12"/>
  <c r="D876" i="12"/>
  <c r="D877" i="12"/>
  <c r="D878" i="12"/>
  <c r="D879" i="12"/>
  <c r="D880" i="12"/>
  <c r="D884" i="12"/>
  <c r="E884" i="12"/>
  <c r="D885" i="12"/>
  <c r="D886" i="12"/>
  <c r="D887" i="12"/>
  <c r="D890" i="12"/>
  <c r="D891" i="12"/>
  <c r="D892" i="12"/>
  <c r="D893" i="12"/>
  <c r="D894" i="12"/>
  <c r="D897" i="12"/>
  <c r="D898" i="12"/>
  <c r="D899" i="12"/>
  <c r="D900" i="12"/>
  <c r="D901" i="12"/>
  <c r="D904" i="12"/>
  <c r="D905" i="12"/>
  <c r="D906" i="12"/>
  <c r="D907" i="12"/>
  <c r="D908" i="12"/>
  <c r="D911" i="12"/>
  <c r="D912" i="12"/>
  <c r="D913" i="12"/>
  <c r="D914" i="12"/>
  <c r="E914" i="12"/>
  <c r="D915" i="12"/>
  <c r="D919" i="12"/>
  <c r="D920" i="12"/>
  <c r="D921" i="12"/>
  <c r="D922" i="12"/>
  <c r="D925" i="12"/>
  <c r="D926" i="12"/>
  <c r="D927" i="12"/>
  <c r="D928" i="12"/>
  <c r="D929" i="12"/>
  <c r="D932" i="12"/>
  <c r="D933" i="12"/>
  <c r="D934" i="12"/>
  <c r="D935" i="12"/>
  <c r="D936" i="12"/>
  <c r="D939" i="12"/>
  <c r="D940" i="12"/>
  <c r="D941" i="12"/>
  <c r="D942" i="12"/>
  <c r="D943" i="12"/>
  <c r="E945" i="12"/>
  <c r="D946" i="12"/>
  <c r="D947" i="12"/>
  <c r="D948" i="12"/>
  <c r="D949" i="12"/>
  <c r="D950" i="12"/>
  <c r="D953" i="12"/>
  <c r="D954" i="12"/>
  <c r="D955" i="12"/>
  <c r="D956" i="12"/>
  <c r="D957" i="12"/>
  <c r="D960" i="12"/>
  <c r="D961" i="12"/>
  <c r="D962" i="12"/>
  <c r="D963" i="12"/>
  <c r="D964" i="12"/>
  <c r="D967" i="12"/>
  <c r="D968" i="12"/>
  <c r="D969" i="12"/>
  <c r="D970" i="12"/>
  <c r="D971" i="12"/>
  <c r="D974" i="12"/>
  <c r="D975" i="12"/>
  <c r="D976" i="12"/>
  <c r="E976" i="12"/>
  <c r="D977" i="12"/>
  <c r="D978" i="12"/>
  <c r="D982" i="12"/>
  <c r="D983" i="12"/>
  <c r="D984" i="12"/>
  <c r="D985" i="12"/>
  <c r="D988" i="12"/>
  <c r="D989" i="12"/>
  <c r="D990" i="12"/>
  <c r="D991" i="12"/>
  <c r="D992" i="12"/>
  <c r="D995" i="12"/>
  <c r="D996" i="12"/>
  <c r="D997" i="12"/>
  <c r="D998" i="12"/>
  <c r="D999" i="12"/>
  <c r="D1002" i="12"/>
  <c r="D1003" i="12"/>
  <c r="D1004" i="12"/>
  <c r="D1005" i="12"/>
  <c r="D1006" i="12"/>
  <c r="E1006" i="12"/>
  <c r="D1009" i="12"/>
  <c r="D1010" i="12"/>
  <c r="D1011" i="12"/>
  <c r="D1012" i="12"/>
  <c r="D1013" i="12"/>
  <c r="D1016" i="12"/>
  <c r="D1017" i="12"/>
  <c r="D1018" i="12"/>
  <c r="D1019" i="12"/>
  <c r="D1020" i="12"/>
  <c r="D1023" i="12"/>
  <c r="D1024" i="12"/>
  <c r="D1025" i="12"/>
  <c r="D1026" i="12"/>
  <c r="D1027" i="12"/>
  <c r="D1030" i="12"/>
  <c r="D1031" i="12"/>
  <c r="D1032" i="12"/>
  <c r="D1033" i="12"/>
  <c r="D1034" i="12"/>
  <c r="D1037" i="12"/>
  <c r="E1037" i="12"/>
  <c r="D1038" i="12"/>
  <c r="D1039" i="12"/>
  <c r="D1040" i="12"/>
  <c r="D1041" i="12"/>
  <c r="D1044" i="12"/>
  <c r="D1045" i="12"/>
  <c r="D1046" i="12"/>
  <c r="D1047" i="12"/>
  <c r="D1048" i="12"/>
  <c r="D1051" i="12"/>
  <c r="D1052" i="12"/>
  <c r="D1053" i="12"/>
  <c r="D1054" i="12"/>
  <c r="D1055" i="12"/>
  <c r="D1058" i="12"/>
  <c r="D1059" i="12"/>
  <c r="D1060" i="12"/>
  <c r="D1062" i="12"/>
  <c r="D1065" i="12"/>
  <c r="D1066" i="12"/>
  <c r="D1067" i="12"/>
  <c r="E1067" i="12"/>
  <c r="D1068" i="12"/>
  <c r="D1069" i="12"/>
  <c r="D1072" i="12"/>
  <c r="D1073" i="12"/>
  <c r="D1074" i="12"/>
  <c r="D1075" i="12"/>
  <c r="D1076" i="12"/>
  <c r="D1079" i="12"/>
  <c r="D1080" i="12"/>
  <c r="D1081" i="12"/>
  <c r="D1082" i="12"/>
  <c r="D1083" i="12"/>
  <c r="D1086" i="12"/>
  <c r="D1087" i="12"/>
  <c r="D1088" i="12"/>
  <c r="D1089" i="12"/>
  <c r="D1093" i="12"/>
  <c r="D1094" i="12"/>
  <c r="D1095" i="12"/>
  <c r="D1096" i="12"/>
  <c r="D1097" i="12"/>
  <c r="E1098" i="12"/>
  <c r="D1100" i="12"/>
  <c r="D1101" i="12"/>
  <c r="D1102" i="12"/>
  <c r="D1103" i="12"/>
  <c r="D1104" i="12"/>
  <c r="D1107" i="12"/>
  <c r="D1108" i="12"/>
  <c r="D1109" i="12"/>
  <c r="D1110" i="12"/>
  <c r="D1111" i="12"/>
  <c r="D1115" i="12"/>
  <c r="D1116" i="12"/>
  <c r="D1117" i="12"/>
  <c r="D1118" i="12"/>
  <c r="D1121" i="12"/>
  <c r="D1122" i="12"/>
  <c r="D1123" i="12"/>
  <c r="D1124" i="12"/>
  <c r="D1125" i="12"/>
  <c r="D1128" i="12"/>
  <c r="D1129" i="12"/>
  <c r="E1129" i="12"/>
  <c r="D1130" i="12"/>
  <c r="D1131" i="12"/>
  <c r="D1132" i="12"/>
  <c r="D1135" i="12"/>
  <c r="D1136" i="12"/>
  <c r="D1137" i="12"/>
  <c r="D1138" i="12"/>
  <c r="D1139" i="12"/>
  <c r="D1142" i="12"/>
  <c r="D1143" i="12"/>
  <c r="D1144" i="12"/>
  <c r="D1145" i="12"/>
  <c r="D1146" i="12"/>
  <c r="D1150" i="12"/>
  <c r="D1151" i="12"/>
  <c r="D1152" i="12"/>
  <c r="D1153" i="12"/>
  <c r="D1156" i="12"/>
  <c r="D1157" i="12"/>
  <c r="D1158" i="12"/>
  <c r="E1158" i="12"/>
  <c r="D1159" i="12"/>
  <c r="D1160" i="12"/>
  <c r="D1163" i="12"/>
  <c r="D1164" i="12"/>
  <c r="D1165" i="12"/>
  <c r="D1166" i="12"/>
  <c r="D1167" i="12"/>
  <c r="D1170" i="12"/>
  <c r="D1171" i="12"/>
  <c r="D1172" i="12"/>
  <c r="D1173" i="12"/>
  <c r="D1174" i="12"/>
  <c r="D1177" i="12"/>
  <c r="D1178" i="12"/>
  <c r="D1179" i="12"/>
  <c r="D1180" i="12"/>
  <c r="D1181" i="12"/>
  <c r="D1184" i="12"/>
  <c r="D1185" i="12"/>
  <c r="D1186" i="12"/>
  <c r="D1187" i="12"/>
  <c r="D1188" i="12"/>
  <c r="E1189" i="12"/>
  <c r="D1191" i="12"/>
  <c r="D1192" i="12"/>
  <c r="D1193" i="12"/>
  <c r="D1194" i="12"/>
  <c r="D1195" i="12"/>
  <c r="D1198" i="12"/>
  <c r="D1199" i="12"/>
  <c r="D1200" i="12"/>
  <c r="D1201" i="12"/>
  <c r="D1202" i="12"/>
  <c r="D1205" i="12"/>
  <c r="D1206" i="12"/>
  <c r="D1207" i="12"/>
  <c r="D1208" i="12"/>
  <c r="D1212" i="12"/>
  <c r="D1213" i="12"/>
  <c r="D1214" i="12"/>
  <c r="D1215" i="12"/>
  <c r="D1216" i="12"/>
  <c r="D1219" i="12"/>
  <c r="E1219" i="12"/>
  <c r="D1220" i="12"/>
  <c r="D1221" i="12"/>
  <c r="D1222" i="12"/>
  <c r="D1223" i="12"/>
  <c r="D1226" i="12"/>
  <c r="D1227" i="12"/>
  <c r="D1228" i="12"/>
  <c r="D1229" i="12"/>
  <c r="D1230" i="12"/>
  <c r="D1233" i="12"/>
  <c r="D1234" i="12"/>
  <c r="D1235" i="12"/>
  <c r="D1236" i="12"/>
  <c r="D1237" i="12"/>
  <c r="D1240" i="12"/>
  <c r="D1241" i="12"/>
  <c r="D1242" i="12"/>
  <c r="D1243" i="12"/>
  <c r="D1244" i="12"/>
  <c r="D1248" i="12"/>
  <c r="D1249" i="12"/>
  <c r="D1250" i="12"/>
  <c r="E1250" i="12"/>
  <c r="D1251" i="12"/>
  <c r="D1254" i="12"/>
  <c r="D1255" i="12"/>
  <c r="D1256" i="12"/>
  <c r="D1257" i="12"/>
  <c r="D1258" i="12"/>
  <c r="D1261" i="12"/>
  <c r="D1262" i="12"/>
  <c r="D1263" i="12"/>
  <c r="D1264" i="12"/>
  <c r="D1265" i="12"/>
  <c r="D1268" i="12"/>
  <c r="D1269" i="12"/>
  <c r="D1270" i="12"/>
  <c r="D1271" i="12"/>
  <c r="D1272" i="12"/>
  <c r="D1275" i="12"/>
  <c r="D1276" i="12"/>
  <c r="D1277" i="12"/>
  <c r="D1278" i="12"/>
  <c r="D1279" i="12"/>
  <c r="E1280" i="12"/>
  <c r="D1282" i="12"/>
  <c r="D1284" i="12"/>
  <c r="D1285" i="12"/>
  <c r="D1286" i="12"/>
  <c r="D1289" i="12"/>
  <c r="D1290" i="12"/>
  <c r="D1291" i="12"/>
  <c r="D1292" i="12"/>
  <c r="D1293" i="12"/>
  <c r="D1296" i="12"/>
  <c r="D1297" i="12"/>
  <c r="D1298" i="12"/>
  <c r="D1299" i="12"/>
  <c r="D1300" i="12"/>
  <c r="D1303" i="12"/>
  <c r="D1304" i="12"/>
  <c r="D1305" i="12"/>
  <c r="D1306" i="12"/>
  <c r="D1307" i="12"/>
  <c r="D1310" i="12"/>
  <c r="D1311" i="12"/>
  <c r="E1311" i="12"/>
  <c r="D1312" i="12"/>
  <c r="D1313" i="12"/>
  <c r="D1314" i="12"/>
  <c r="D1317" i="12"/>
  <c r="D1318" i="12"/>
  <c r="D1319" i="12"/>
  <c r="D1320" i="12"/>
  <c r="D1321" i="12"/>
  <c r="D1324" i="12"/>
  <c r="D1325" i="12"/>
  <c r="D1326" i="12"/>
  <c r="D1327" i="12"/>
  <c r="D1328" i="12"/>
  <c r="D1331" i="12"/>
  <c r="D1332" i="12"/>
  <c r="D1333" i="12"/>
  <c r="D1334" i="12"/>
  <c r="D1335" i="12"/>
  <c r="D1338" i="12"/>
  <c r="D1339" i="12"/>
  <c r="D1340" i="12"/>
  <c r="D1341" i="12"/>
  <c r="D1342" i="12"/>
  <c r="E1342" i="12"/>
  <c r="D1346" i="12"/>
  <c r="D1347" i="12"/>
  <c r="D1348" i="12"/>
  <c r="D1349" i="12"/>
  <c r="D1352" i="12"/>
  <c r="D1353" i="12"/>
  <c r="D1354" i="12"/>
  <c r="D1355" i="12"/>
  <c r="D1356" i="12"/>
  <c r="D1359" i="12"/>
  <c r="D1360" i="12"/>
  <c r="D1361" i="12"/>
  <c r="D1362" i="12"/>
  <c r="D1363" i="12"/>
  <c r="D1366" i="12"/>
  <c r="D1367" i="12"/>
  <c r="D1368" i="12"/>
  <c r="D1369" i="12"/>
  <c r="D1370" i="12"/>
  <c r="E1372" i="12"/>
  <c r="D1373" i="12"/>
  <c r="D1374" i="12"/>
  <c r="D1375" i="12"/>
  <c r="D1376" i="12"/>
  <c r="D1377" i="12"/>
  <c r="D1380" i="12"/>
  <c r="D1381" i="12"/>
  <c r="D1382" i="12"/>
  <c r="D1383" i="12"/>
  <c r="D1384" i="12"/>
  <c r="D1387" i="12"/>
  <c r="D1388" i="12"/>
  <c r="D1389" i="12"/>
  <c r="D1390" i="12"/>
  <c r="D1391" i="12"/>
  <c r="D1394" i="12"/>
  <c r="D1395" i="12"/>
  <c r="D1396" i="12"/>
  <c r="D1397" i="12"/>
  <c r="D1398" i="12"/>
  <c r="D1401" i="12"/>
  <c r="D1402" i="12"/>
  <c r="D1403" i="12"/>
  <c r="E1403" i="12"/>
  <c r="D1404" i="12"/>
  <c r="D1405" i="12"/>
  <c r="D1408" i="12"/>
  <c r="D1409" i="12"/>
  <c r="D1410" i="12"/>
  <c r="D1411" i="12"/>
  <c r="D1412" i="12"/>
  <c r="D1415" i="12"/>
  <c r="D1416" i="12"/>
  <c r="D1417" i="12"/>
  <c r="D1418" i="12"/>
  <c r="D1419" i="12"/>
  <c r="D1422" i="12"/>
  <c r="D1423" i="12"/>
  <c r="D1424" i="12"/>
  <c r="D1426" i="12"/>
  <c r="D1429" i="12"/>
  <c r="D1430" i="12"/>
  <c r="D1431" i="12"/>
  <c r="D1432" i="12"/>
  <c r="D1433" i="12"/>
  <c r="E1433" i="12"/>
  <c r="D1436" i="12"/>
  <c r="D1437" i="12"/>
  <c r="D1438" i="12"/>
  <c r="D1439" i="12"/>
  <c r="D1440" i="12"/>
  <c r="D1443" i="12"/>
  <c r="D1444" i="12"/>
  <c r="D1445" i="12"/>
  <c r="D1446" i="12"/>
  <c r="D1447" i="12"/>
  <c r="D1450" i="12"/>
  <c r="D1451" i="12"/>
  <c r="D1452" i="12"/>
  <c r="D1453" i="12"/>
  <c r="D1454" i="12"/>
  <c r="D1458" i="12"/>
  <c r="D1459" i="12"/>
  <c r="D1460" i="12"/>
  <c r="D1461" i="12"/>
  <c r="E1464" i="12"/>
  <c r="D1465" i="12"/>
  <c r="D1466" i="12"/>
  <c r="D1467" i="12"/>
  <c r="D1468" i="12"/>
  <c r="D1471" i="12"/>
  <c r="D1472" i="12"/>
  <c r="D1473" i="12"/>
  <c r="D1474" i="12"/>
  <c r="D1475" i="12"/>
  <c r="D1479" i="12"/>
  <c r="D1480" i="12"/>
  <c r="D1481" i="12"/>
  <c r="D1482" i="12"/>
  <c r="D1485" i="12"/>
  <c r="D1486" i="12"/>
  <c r="D1487" i="12"/>
  <c r="D1488" i="12"/>
  <c r="D1489" i="12"/>
  <c r="D1492" i="12"/>
  <c r="D1493" i="12"/>
  <c r="D1494" i="12"/>
  <c r="D1495" i="12"/>
  <c r="E1495" i="12"/>
  <c r="D1496" i="12"/>
  <c r="D1499" i="12"/>
  <c r="D1500" i="12"/>
  <c r="D1501" i="12"/>
  <c r="D1502" i="12"/>
  <c r="D1503" i="12"/>
  <c r="D1506" i="12"/>
  <c r="D1507" i="12"/>
  <c r="D1508" i="12"/>
  <c r="D1509" i="12"/>
  <c r="D1510" i="12"/>
  <c r="D1514" i="12"/>
  <c r="D1515" i="12"/>
  <c r="D1516" i="12"/>
  <c r="D1517" i="12"/>
  <c r="D1520" i="12"/>
  <c r="D1521" i="12"/>
  <c r="D1522" i="12"/>
  <c r="D1523" i="12"/>
  <c r="E1523" i="12"/>
  <c r="D1524" i="12"/>
  <c r="D1527" i="12"/>
  <c r="D1528" i="12"/>
  <c r="D1529" i="12"/>
  <c r="D1530" i="12"/>
  <c r="D1531" i="12"/>
  <c r="D1534" i="12"/>
  <c r="D1535" i="12"/>
  <c r="D1536" i="12"/>
  <c r="D1537" i="12"/>
  <c r="D1538" i="12"/>
  <c r="D1541" i="12"/>
  <c r="D1542" i="12"/>
  <c r="D1543" i="12"/>
  <c r="D1544" i="12"/>
  <c r="D1545" i="12"/>
  <c r="D1548" i="12"/>
  <c r="D1549" i="12"/>
  <c r="D1550" i="12"/>
  <c r="D1551" i="12"/>
  <c r="D1552" i="12"/>
  <c r="E1554" i="12"/>
  <c r="D1555" i="12"/>
  <c r="D1556" i="12"/>
  <c r="D1557" i="12"/>
  <c r="D1558" i="12"/>
  <c r="D1559" i="12"/>
  <c r="D1562" i="12"/>
  <c r="D1563" i="12"/>
  <c r="D1564" i="12"/>
  <c r="D1565" i="12"/>
  <c r="D1569" i="12"/>
  <c r="D1570" i="12"/>
  <c r="D1571" i="12"/>
  <c r="D1572" i="12"/>
  <c r="D1573" i="12"/>
  <c r="D1576" i="12"/>
  <c r="D1577" i="12"/>
  <c r="D1578" i="12"/>
  <c r="D1579" i="12"/>
  <c r="D1580" i="12"/>
  <c r="D1583" i="12"/>
  <c r="D1584" i="12"/>
  <c r="E1584" i="12"/>
  <c r="D1585" i="12"/>
  <c r="D1586" i="12"/>
  <c r="D1587" i="12"/>
  <c r="D1590" i="12"/>
  <c r="D1591" i="12"/>
  <c r="D1592" i="12"/>
  <c r="D1593" i="12"/>
  <c r="D1594" i="12"/>
  <c r="D1597" i="12"/>
  <c r="D1598" i="12"/>
  <c r="D1599" i="12"/>
  <c r="D1600" i="12"/>
  <c r="D1601" i="12"/>
  <c r="D1604" i="12"/>
  <c r="D1605" i="12"/>
  <c r="D1606" i="12"/>
  <c r="D1607" i="12"/>
  <c r="D1608" i="12"/>
  <c r="D1612" i="12"/>
  <c r="D1613" i="12"/>
  <c r="D1614" i="12"/>
  <c r="D1615" i="12"/>
  <c r="E1615" i="12"/>
  <c r="D1618" i="12"/>
  <c r="D1619" i="12"/>
  <c r="D1620" i="12"/>
  <c r="D1621" i="12"/>
  <c r="D1622" i="12"/>
  <c r="D1625" i="12"/>
  <c r="D1626" i="12"/>
  <c r="D1627" i="12"/>
  <c r="D1628" i="12"/>
  <c r="D1629" i="12"/>
  <c r="D1632" i="12"/>
  <c r="D1633" i="12"/>
  <c r="D1634" i="12"/>
  <c r="D1635" i="12"/>
  <c r="D1636" i="12"/>
  <c r="D1639" i="12"/>
  <c r="D1640" i="12"/>
  <c r="D1641" i="12"/>
  <c r="D1642" i="12"/>
  <c r="D1643" i="12"/>
  <c r="E1645" i="12"/>
  <c r="D1646" i="12"/>
  <c r="D1647" i="12"/>
  <c r="D1649" i="12"/>
  <c r="D1650" i="12"/>
  <c r="D1653" i="12"/>
  <c r="D1654" i="12"/>
  <c r="D1655" i="12"/>
  <c r="D1656" i="12"/>
  <c r="D1657" i="12"/>
  <c r="D1660" i="12"/>
  <c r="D1661" i="12"/>
  <c r="D1662" i="12"/>
  <c r="D1663" i="12"/>
  <c r="D1664" i="12"/>
  <c r="D1667" i="12"/>
  <c r="D1668" i="12"/>
  <c r="D1669" i="12"/>
  <c r="D1670" i="12"/>
  <c r="D1671" i="12"/>
  <c r="D1674" i="12"/>
  <c r="D1675" i="12"/>
  <c r="D1676" i="12"/>
  <c r="E1676" i="12"/>
  <c r="D1677" i="12"/>
  <c r="D1678" i="12"/>
  <c r="D1681" i="12"/>
  <c r="D1682" i="12"/>
  <c r="D1683" i="12"/>
  <c r="D1684" i="12"/>
  <c r="D1685" i="12"/>
  <c r="D1688" i="12"/>
  <c r="D1689" i="12"/>
  <c r="D1690" i="12"/>
  <c r="D1691" i="12"/>
  <c r="D1692" i="12"/>
  <c r="D1695" i="12"/>
  <c r="D1696" i="12"/>
  <c r="D1697" i="12"/>
  <c r="D1698" i="12"/>
  <c r="D1699" i="12"/>
  <c r="D1702" i="12"/>
  <c r="D1703" i="12"/>
  <c r="D1704" i="12"/>
  <c r="D1705" i="12"/>
  <c r="D1706" i="12"/>
  <c r="E1707" i="12"/>
  <c r="D1710" i="12"/>
  <c r="D1711" i="12"/>
  <c r="D1712" i="12"/>
  <c r="D1713" i="12"/>
  <c r="D1716" i="12"/>
  <c r="D1723" i="12"/>
  <c r="D1724" i="12"/>
  <c r="D1725" i="12"/>
  <c r="D1726" i="12"/>
  <c r="D1727" i="12"/>
  <c r="D1730" i="12"/>
  <c r="D1731" i="12"/>
  <c r="D1732" i="12"/>
  <c r="D1733" i="12"/>
  <c r="D1734" i="12"/>
  <c r="D1737" i="12"/>
  <c r="E1737" i="12"/>
  <c r="D1738" i="12"/>
  <c r="D1739" i="12"/>
  <c r="D1740" i="12"/>
  <c r="D1741" i="12"/>
  <c r="D1744" i="12"/>
  <c r="D1745" i="12"/>
  <c r="D1746" i="12"/>
  <c r="D1747" i="12"/>
  <c r="D1748" i="12"/>
  <c r="D1751" i="12"/>
  <c r="D1752" i="12"/>
  <c r="D1753" i="12"/>
  <c r="D1754" i="12"/>
  <c r="D1755" i="12"/>
  <c r="D1758" i="12"/>
  <c r="D1759" i="12"/>
  <c r="D1760" i="12"/>
  <c r="D1761" i="12"/>
  <c r="D1762" i="12"/>
  <c r="D1765" i="12"/>
  <c r="D1766" i="12"/>
  <c r="D1767" i="12"/>
  <c r="D1768" i="12"/>
  <c r="E1768" i="12"/>
  <c r="D1769" i="12"/>
  <c r="D1772" i="12"/>
  <c r="D1773" i="12"/>
  <c r="D1774" i="12"/>
  <c r="D1775" i="12"/>
  <c r="D1776" i="12"/>
  <c r="D1779" i="12"/>
  <c r="D1780" i="12"/>
  <c r="D1781" i="12"/>
  <c r="D1782" i="12"/>
  <c r="D1783" i="12"/>
  <c r="D1786" i="12"/>
  <c r="D1787" i="12"/>
  <c r="D1788" i="12"/>
  <c r="D1790" i="12"/>
  <c r="D1793" i="12"/>
  <c r="D1794" i="12"/>
  <c r="D1795" i="12"/>
  <c r="D1796" i="12"/>
  <c r="D1797" i="12"/>
  <c r="E1798" i="12"/>
  <c r="D1800" i="12"/>
  <c r="D1801" i="12"/>
  <c r="D1802" i="12"/>
  <c r="D1803" i="12"/>
  <c r="D1804" i="12"/>
  <c r="D1807" i="12"/>
  <c r="D1808" i="12"/>
  <c r="D1809" i="12"/>
  <c r="D1810" i="12"/>
  <c r="D1811" i="12"/>
  <c r="D1814" i="12"/>
  <c r="D1815" i="12"/>
  <c r="D1816" i="12"/>
  <c r="D1817" i="12"/>
  <c r="D1818" i="12"/>
  <c r="D1821" i="12"/>
  <c r="D1823" i="12"/>
  <c r="D1824" i="12"/>
  <c r="D1825" i="12"/>
  <c r="D1828" i="12"/>
  <c r="E1829" i="12"/>
  <c r="D1830" i="12"/>
  <c r="D1831" i="12"/>
  <c r="D1832" i="12"/>
  <c r="D1835" i="12"/>
  <c r="D1836" i="12"/>
  <c r="D1837" i="12"/>
  <c r="D1838" i="12"/>
  <c r="D1839" i="12"/>
  <c r="D1842" i="12"/>
  <c r="D1843" i="12"/>
  <c r="D1844" i="12"/>
  <c r="D1845" i="12"/>
  <c r="D1846" i="12"/>
  <c r="D1850" i="12"/>
  <c r="D1851" i="12"/>
  <c r="D1852" i="12"/>
  <c r="D1853" i="12"/>
  <c r="D1856" i="12"/>
  <c r="D1857" i="12"/>
  <c r="D1858" i="12"/>
  <c r="D1859" i="12"/>
  <c r="D1860" i="12"/>
  <c r="E1860" i="12"/>
  <c r="D1863" i="12"/>
  <c r="D1864" i="12"/>
  <c r="D1865" i="12"/>
  <c r="D1866" i="12"/>
  <c r="D1867" i="12"/>
  <c r="D1870" i="12"/>
  <c r="D1871" i="12"/>
  <c r="D1872" i="12"/>
  <c r="D1873" i="12"/>
  <c r="D1874" i="12"/>
  <c r="D1878" i="12"/>
  <c r="D1879" i="12"/>
  <c r="D1880" i="12"/>
  <c r="D1881" i="12"/>
  <c r="D1884" i="12"/>
  <c r="D1885" i="12"/>
  <c r="D1886" i="12"/>
  <c r="D1887" i="12"/>
  <c r="D1888" i="12"/>
  <c r="E1888" i="12"/>
  <c r="D1891" i="12"/>
  <c r="D1892" i="12"/>
  <c r="D1893" i="12"/>
  <c r="D1894" i="12"/>
  <c r="D1895" i="12"/>
  <c r="D1898" i="12"/>
  <c r="D1899" i="12"/>
  <c r="D1900" i="12"/>
  <c r="D1901" i="12"/>
  <c r="D1902" i="12"/>
  <c r="D1905" i="12"/>
  <c r="D1906" i="12"/>
  <c r="D1907" i="12"/>
  <c r="D1908" i="12"/>
  <c r="D1909" i="12"/>
  <c r="D1912" i="12"/>
  <c r="D1913" i="12"/>
  <c r="D1914" i="12"/>
  <c r="D1915" i="12"/>
  <c r="D1919" i="12"/>
  <c r="E1919" i="12"/>
  <c r="D1920" i="12"/>
  <c r="D1921" i="12"/>
  <c r="D1922" i="12"/>
  <c r="D1923" i="12"/>
  <c r="D1926" i="12"/>
  <c r="D1927" i="12"/>
  <c r="D1928" i="12"/>
  <c r="D1929" i="12"/>
  <c r="D1930" i="12"/>
  <c r="D1933" i="12"/>
  <c r="D1934" i="12"/>
  <c r="D1935" i="12"/>
  <c r="D1936" i="12"/>
  <c r="D1937" i="12"/>
  <c r="D1940" i="12"/>
  <c r="D1941" i="12"/>
  <c r="D1942" i="12"/>
  <c r="D1943" i="12"/>
  <c r="D1944" i="12"/>
  <c r="D1947" i="12"/>
  <c r="D1948" i="12"/>
  <c r="D1949" i="12"/>
  <c r="E1949" i="12"/>
  <c r="D1950" i="12"/>
  <c r="D1951" i="12"/>
  <c r="D1954" i="12"/>
  <c r="D1955" i="12"/>
  <c r="D1956" i="12"/>
  <c r="D1957" i="12"/>
  <c r="D1958" i="12"/>
  <c r="D1961" i="12"/>
  <c r="D1962" i="12"/>
  <c r="D1963" i="12"/>
  <c r="D1964" i="12"/>
  <c r="D1965" i="12"/>
  <c r="D1968" i="12"/>
  <c r="D1969" i="12"/>
  <c r="D1970" i="12"/>
  <c r="D1971" i="12"/>
  <c r="D1972" i="12"/>
  <c r="D1976" i="12"/>
  <c r="D1977" i="12"/>
  <c r="D1978" i="12"/>
  <c r="D1979" i="12"/>
  <c r="E1980" i="12"/>
  <c r="D1982" i="12"/>
  <c r="D1983" i="12"/>
  <c r="D1984" i="12"/>
  <c r="D1985" i="12"/>
  <c r="D1986" i="12"/>
  <c r="D1989" i="12"/>
  <c r="D1990" i="12"/>
  <c r="D1991" i="12"/>
  <c r="D1992" i="12"/>
  <c r="D1993" i="12"/>
  <c r="D1996" i="12"/>
  <c r="D1997" i="12"/>
  <c r="D1998" i="12"/>
  <c r="D1999" i="12"/>
  <c r="D2000" i="12"/>
  <c r="D2003" i="12"/>
  <c r="D2004" i="12"/>
  <c r="D2005" i="12"/>
  <c r="D2006" i="12"/>
  <c r="D2007" i="12"/>
  <c r="D2010" i="12"/>
  <c r="E2010" i="12"/>
  <c r="D2011" i="12"/>
  <c r="D2012" i="12"/>
  <c r="D2014" i="12"/>
  <c r="D2017" i="12"/>
  <c r="D2018" i="12"/>
  <c r="D2019" i="12"/>
  <c r="D2020" i="12"/>
  <c r="D2021" i="12"/>
  <c r="D2024" i="12"/>
  <c r="D2025" i="12"/>
  <c r="D2026" i="12"/>
  <c r="D2027" i="12"/>
  <c r="D2028" i="12"/>
  <c r="D2031" i="12"/>
  <c r="D2032" i="12"/>
  <c r="D2033" i="12"/>
  <c r="D2034" i="12"/>
  <c r="D2035" i="12"/>
  <c r="D2038" i="12"/>
  <c r="D2039" i="12"/>
  <c r="D2040" i="12"/>
  <c r="D2041" i="12"/>
  <c r="E2041" i="12"/>
  <c r="D2042" i="12"/>
  <c r="D2045" i="12"/>
  <c r="D2046" i="12"/>
  <c r="D2047" i="12"/>
  <c r="D2048" i="12"/>
  <c r="D2049" i="12"/>
  <c r="D2052" i="12"/>
  <c r="D2053" i="12"/>
  <c r="D2054" i="12"/>
  <c r="D2055" i="12"/>
  <c r="D2056" i="12"/>
  <c r="D2059" i="12"/>
  <c r="D2060" i="12"/>
  <c r="D2061" i="12"/>
  <c r="D2062" i="12"/>
  <c r="D2063" i="12"/>
  <c r="D2066" i="12"/>
  <c r="D2067" i="12"/>
  <c r="D2068" i="12"/>
  <c r="D2069" i="12"/>
  <c r="D2070" i="12"/>
  <c r="E2072" i="12"/>
  <c r="D2074" i="12"/>
  <c r="D2075" i="12"/>
  <c r="D2076" i="12"/>
  <c r="D2077" i="12"/>
  <c r="D2080" i="12"/>
  <c r="D2081" i="12"/>
  <c r="D2082" i="12"/>
  <c r="D2083" i="12"/>
  <c r="D2084" i="12"/>
  <c r="D2087" i="12"/>
  <c r="D2088" i="12"/>
  <c r="D2089" i="12"/>
  <c r="D2090" i="12"/>
  <c r="D2091" i="12"/>
  <c r="D2094" i="12"/>
  <c r="D2095" i="12"/>
  <c r="D2096" i="12"/>
  <c r="D2097" i="12"/>
  <c r="D2098" i="12"/>
  <c r="D2101" i="12"/>
  <c r="D2102" i="12"/>
  <c r="E2102" i="12"/>
  <c r="D2103" i="12"/>
  <c r="D2104" i="12"/>
  <c r="D2105" i="12"/>
  <c r="D2108" i="12"/>
  <c r="D2109" i="12"/>
  <c r="D2110" i="12"/>
  <c r="D2111" i="12"/>
  <c r="D2112" i="12"/>
  <c r="D2115" i="12"/>
  <c r="D2116" i="12"/>
  <c r="D2117" i="12"/>
  <c r="D2118" i="12"/>
  <c r="D2119" i="12"/>
  <c r="D2122" i="12"/>
  <c r="D2123" i="12"/>
  <c r="D2124" i="12"/>
  <c r="D2125" i="12"/>
  <c r="D2126" i="12"/>
  <c r="D2129" i="12"/>
  <c r="D2130" i="12"/>
  <c r="D2131" i="12"/>
  <c r="D2132" i="12"/>
  <c r="D2133" i="12"/>
  <c r="E2133" i="12"/>
  <c r="D2136" i="12"/>
  <c r="D2137" i="12"/>
  <c r="D2138" i="12"/>
  <c r="D2139" i="12"/>
  <c r="D2140" i="12"/>
  <c r="D2143" i="12"/>
  <c r="D2144" i="12"/>
  <c r="D2145" i="12"/>
  <c r="D2146" i="12"/>
  <c r="D2147" i="12"/>
  <c r="D2150" i="12"/>
  <c r="D2151" i="12"/>
  <c r="D2152" i="12"/>
  <c r="D2153" i="12"/>
  <c r="D2154" i="12"/>
  <c r="D2157" i="12"/>
  <c r="D2158" i="12"/>
  <c r="D2159" i="12"/>
  <c r="D2161" i="12"/>
  <c r="E2163" i="12"/>
  <c r="D2164" i="12"/>
  <c r="D2165" i="12"/>
  <c r="D2166" i="12"/>
  <c r="D2167" i="12"/>
  <c r="D2168" i="12"/>
  <c r="D2171" i="12"/>
  <c r="D2172" i="12"/>
  <c r="D2173" i="12"/>
  <c r="D2174" i="12"/>
  <c r="D2175" i="12"/>
  <c r="D2178" i="12"/>
  <c r="D2179" i="12"/>
  <c r="D2180" i="12"/>
  <c r="D2181" i="12"/>
  <c r="D2182" i="12"/>
  <c r="D2185" i="12"/>
  <c r="D2186" i="12"/>
  <c r="D2188" i="12"/>
  <c r="D2189" i="12"/>
  <c r="D2192" i="12"/>
  <c r="D2193" i="12"/>
  <c r="E2194" i="12"/>
  <c r="D2195" i="12"/>
  <c r="D2196" i="12"/>
  <c r="D2199" i="12"/>
  <c r="D2200" i="12"/>
  <c r="D2201" i="12"/>
  <c r="D2202" i="12"/>
  <c r="D2203" i="12"/>
  <c r="D2206" i="12"/>
  <c r="D2207" i="12"/>
  <c r="D2208" i="12"/>
  <c r="D2209" i="12"/>
  <c r="D2210" i="12"/>
  <c r="D2214" i="12"/>
  <c r="D2215" i="12"/>
  <c r="D2216" i="12"/>
  <c r="D2217" i="12"/>
  <c r="D2220" i="12"/>
  <c r="D2221" i="12"/>
  <c r="D2222" i="12"/>
  <c r="D2223" i="12"/>
  <c r="D2224" i="12"/>
  <c r="E2225" i="12"/>
  <c r="D2227" i="12"/>
  <c r="D2228" i="12"/>
  <c r="D2229" i="12"/>
  <c r="D2230" i="12"/>
  <c r="D2231" i="12"/>
  <c r="D2234" i="12"/>
  <c r="D2235" i="12"/>
  <c r="D2236" i="12"/>
  <c r="D2237" i="12"/>
  <c r="D2238" i="12"/>
  <c r="D2242" i="12"/>
  <c r="D2243" i="12"/>
  <c r="D2244" i="12"/>
  <c r="D2245" i="12"/>
  <c r="D2248" i="12"/>
  <c r="D2249" i="12"/>
  <c r="D2250" i="12"/>
  <c r="D2251" i="12"/>
  <c r="D2252" i="12"/>
  <c r="E2253" i="12"/>
  <c r="D2255" i="12"/>
  <c r="D2256" i="12"/>
  <c r="D2257" i="12"/>
  <c r="D2258" i="12"/>
  <c r="D2259" i="12"/>
  <c r="D2262" i="12"/>
  <c r="D2263" i="12"/>
  <c r="D2264" i="12"/>
  <c r="D2265" i="12"/>
  <c r="D2266" i="12"/>
  <c r="D2269" i="12"/>
  <c r="D2270" i="12"/>
  <c r="D2271" i="12"/>
  <c r="D2272" i="12"/>
  <c r="D2273" i="12"/>
  <c r="D2276" i="12"/>
  <c r="D2277" i="12"/>
  <c r="D2278" i="12"/>
  <c r="D2279" i="12"/>
  <c r="D2280" i="12"/>
  <c r="D2283" i="12"/>
  <c r="D2284" i="12"/>
  <c r="E2284" i="12"/>
  <c r="D2285" i="12"/>
  <c r="D2286" i="12"/>
  <c r="D2287" i="12"/>
  <c r="D2290" i="12"/>
  <c r="D2291" i="12"/>
  <c r="D2292" i="12"/>
  <c r="D2293" i="12"/>
  <c r="D2294" i="12"/>
  <c r="D2297" i="12"/>
  <c r="D2298" i="12"/>
  <c r="D2299" i="12"/>
  <c r="D2300" i="12"/>
  <c r="D2304" i="12"/>
  <c r="D2305" i="12"/>
  <c r="D2306" i="12"/>
  <c r="D2307" i="12"/>
  <c r="D2308" i="12"/>
  <c r="D2311" i="12"/>
  <c r="D2312" i="12"/>
  <c r="D2313" i="12"/>
  <c r="D2314" i="12"/>
  <c r="E2314" i="12"/>
  <c r="D2315" i="12"/>
  <c r="D2318" i="12"/>
  <c r="D2319" i="12"/>
  <c r="D2320" i="12"/>
  <c r="D2321" i="12"/>
  <c r="D2322" i="12"/>
  <c r="D2325" i="12"/>
  <c r="D2326" i="12"/>
  <c r="D2327" i="12"/>
  <c r="D2328" i="12"/>
  <c r="D2329" i="12"/>
  <c r="D2332" i="12"/>
  <c r="D2333" i="12"/>
  <c r="D2334" i="12"/>
  <c r="D2335" i="12"/>
  <c r="D2336" i="12"/>
  <c r="D2340" i="12"/>
  <c r="D2341" i="12"/>
  <c r="D2342" i="12"/>
  <c r="D2343" i="12"/>
  <c r="E2345" i="12"/>
  <c r="D2346" i="12"/>
  <c r="D2347" i="12"/>
  <c r="D2348" i="12"/>
  <c r="D2349" i="12"/>
  <c r="D2350" i="12"/>
  <c r="D2353" i="12"/>
  <c r="D2354" i="12"/>
  <c r="D2355" i="12"/>
  <c r="D2356" i="12"/>
  <c r="D2357" i="12"/>
  <c r="D2360" i="12"/>
  <c r="D2361" i="12"/>
  <c r="D2362" i="12"/>
  <c r="D2363" i="12"/>
  <c r="D2364" i="12"/>
  <c r="D2367" i="12"/>
  <c r="D2368" i="12"/>
  <c r="D2369" i="12"/>
  <c r="D2370" i="12"/>
  <c r="D2371" i="12"/>
  <c r="D2374" i="12"/>
  <c r="D2375" i="12"/>
  <c r="E2375" i="12"/>
  <c r="D2376" i="12"/>
  <c r="D2377" i="12"/>
  <c r="D2381" i="12"/>
  <c r="D2382" i="12"/>
  <c r="D2383" i="12"/>
  <c r="D2384" i="12"/>
  <c r="D2385" i="12"/>
  <c r="D2388" i="12"/>
  <c r="D2389" i="12"/>
  <c r="D2390" i="12"/>
  <c r="D2391" i="12"/>
  <c r="D2392" i="12"/>
  <c r="D2395" i="12"/>
  <c r="D2396" i="12"/>
  <c r="D2397" i="12"/>
  <c r="D2398" i="12"/>
  <c r="D2399" i="12"/>
  <c r="D2402" i="12"/>
  <c r="D2403" i="12"/>
  <c r="D2404" i="12"/>
  <c r="D2405" i="12"/>
  <c r="D2406" i="12"/>
  <c r="E2406" i="12"/>
  <c r="D2409" i="12"/>
  <c r="D2410" i="12"/>
  <c r="D2411" i="12"/>
  <c r="D2412" i="12"/>
  <c r="D2413" i="12"/>
  <c r="D2416" i="12"/>
  <c r="D2417" i="12"/>
  <c r="D2418" i="12"/>
  <c r="D2419" i="12"/>
  <c r="D2420" i="12"/>
  <c r="D2423" i="12"/>
  <c r="D2424" i="12"/>
  <c r="D2425" i="12"/>
  <c r="D2426" i="12"/>
  <c r="D2427" i="12"/>
  <c r="D2430" i="12"/>
  <c r="D2431" i="12"/>
  <c r="D2432" i="12"/>
  <c r="D2433" i="12"/>
  <c r="D2434" i="12"/>
  <c r="E2437" i="12"/>
  <c r="D2438" i="12"/>
  <c r="D2439" i="12"/>
  <c r="D2440" i="12"/>
  <c r="D2441" i="12"/>
  <c r="D2444" i="12"/>
  <c r="D2445" i="12"/>
  <c r="D2446" i="12"/>
  <c r="D2447" i="12"/>
  <c r="D2448" i="12"/>
  <c r="D2451" i="12"/>
  <c r="D2452" i="12"/>
  <c r="D2453" i="12"/>
  <c r="D2454" i="12"/>
  <c r="D2455" i="12"/>
  <c r="D2458" i="12"/>
  <c r="D2459" i="12"/>
  <c r="D2460" i="12"/>
  <c r="D2461" i="12"/>
  <c r="D2462" i="12"/>
  <c r="D2465" i="12"/>
  <c r="D2466" i="12"/>
  <c r="D2467" i="12"/>
  <c r="E2467" i="12"/>
  <c r="D2468" i="12"/>
  <c r="D2469" i="12"/>
  <c r="D2472" i="12"/>
  <c r="D2473" i="12"/>
  <c r="D2474" i="12"/>
  <c r="D2475" i="12"/>
  <c r="D2476" i="12"/>
  <c r="D2479" i="12"/>
  <c r="D2480" i="12"/>
  <c r="D2481" i="12"/>
  <c r="D2482" i="12"/>
  <c r="D2483" i="12"/>
  <c r="D2486" i="12"/>
  <c r="D2487" i="12"/>
  <c r="D2488" i="12"/>
  <c r="D2489" i="12"/>
  <c r="D2490" i="12"/>
  <c r="D2493" i="12"/>
  <c r="D2494" i="12"/>
  <c r="D2495" i="12"/>
  <c r="D2496" i="12"/>
  <c r="D2497" i="12"/>
  <c r="E2498" i="12"/>
  <c r="D2500" i="12"/>
  <c r="D2501" i="12"/>
  <c r="D2502" i="12"/>
  <c r="D2503" i="12"/>
  <c r="D2504" i="12"/>
  <c r="D2507" i="12"/>
  <c r="D2508" i="12"/>
  <c r="D2509" i="12"/>
  <c r="D2510" i="12"/>
  <c r="D2511" i="12"/>
  <c r="D2514" i="12"/>
  <c r="D2515" i="12"/>
  <c r="D2516" i="12"/>
  <c r="D2517" i="12"/>
  <c r="D2518" i="12"/>
  <c r="D2521" i="12"/>
  <c r="D2522" i="12"/>
  <c r="D2523" i="12"/>
  <c r="D2525" i="12"/>
  <c r="D2528" i="12"/>
  <c r="E2528" i="12"/>
  <c r="D2529" i="12"/>
  <c r="D2530" i="12"/>
  <c r="D2531" i="12"/>
  <c r="D2532" i="12"/>
  <c r="D2535" i="12"/>
  <c r="D2536" i="12"/>
  <c r="D2537" i="12"/>
  <c r="D2538" i="12"/>
  <c r="D2539" i="12"/>
  <c r="D2542" i="12"/>
  <c r="D2543" i="12"/>
  <c r="D2544" i="12"/>
  <c r="D2545" i="12"/>
  <c r="D2546" i="12"/>
  <c r="D2549" i="12"/>
  <c r="D2550" i="12"/>
  <c r="D2551" i="12"/>
  <c r="D2553" i="12"/>
  <c r="D2556" i="12"/>
  <c r="D2557" i="12"/>
  <c r="D2558" i="12"/>
  <c r="E2559" i="12"/>
  <c r="D2560" i="12"/>
  <c r="D2563" i="12"/>
  <c r="D2564" i="12"/>
  <c r="D2565" i="12"/>
  <c r="D2566" i="12"/>
  <c r="D2567" i="12"/>
  <c r="D2570" i="12"/>
  <c r="D2571" i="12"/>
  <c r="D2572" i="12"/>
  <c r="D2573" i="12"/>
  <c r="D2574" i="12"/>
  <c r="D2578" i="12"/>
  <c r="D2579" i="12"/>
  <c r="D2580" i="12"/>
  <c r="D2581" i="12"/>
  <c r="D2584" i="12"/>
  <c r="D2585" i="12"/>
  <c r="D2586" i="12"/>
  <c r="D2587" i="12"/>
  <c r="D2588" i="12"/>
  <c r="E2590" i="12"/>
  <c r="D2591" i="12"/>
  <c r="D2592" i="12"/>
  <c r="D2593" i="12"/>
  <c r="D2594" i="12"/>
  <c r="D2595" i="12"/>
  <c r="D2598" i="12"/>
  <c r="D2599" i="12"/>
  <c r="D2600" i="12"/>
  <c r="D2601" i="12"/>
  <c r="D2602" i="12"/>
  <c r="D2606" i="12"/>
  <c r="D2607" i="12"/>
  <c r="D2608" i="12"/>
  <c r="D2609" i="12"/>
  <c r="D2612" i="12"/>
  <c r="D2613" i="12"/>
  <c r="D2614" i="12"/>
  <c r="D2615" i="12"/>
  <c r="D2616" i="12"/>
  <c r="D2619" i="12"/>
  <c r="E2619" i="12"/>
  <c r="D2620" i="12"/>
  <c r="D2621" i="12"/>
  <c r="D2622" i="12"/>
  <c r="D2623" i="12"/>
  <c r="D2626" i="12"/>
  <c r="D2627" i="12"/>
  <c r="D2628" i="12"/>
  <c r="D2629" i="12"/>
  <c r="D2630" i="12"/>
  <c r="D2633" i="12"/>
  <c r="D2634" i="12"/>
  <c r="D2635" i="12"/>
  <c r="D2636" i="12"/>
  <c r="D2637" i="12"/>
  <c r="D2640" i="12"/>
  <c r="D2641" i="12"/>
  <c r="D2642" i="12"/>
  <c r="D2643" i="12"/>
  <c r="D2644" i="12"/>
  <c r="D2647" i="12"/>
  <c r="D2648" i="12"/>
  <c r="D2649" i="12"/>
  <c r="D2650" i="12"/>
  <c r="E2650" i="12"/>
  <c r="D2651" i="12"/>
  <c r="D2654" i="12"/>
  <c r="D2655" i="12"/>
  <c r="D2656" i="12"/>
  <c r="D2657" i="12"/>
  <c r="D2661" i="12"/>
  <c r="D2662" i="12"/>
  <c r="D2663" i="12"/>
  <c r="D2664" i="12"/>
  <c r="D2665" i="12"/>
  <c r="D2668" i="12"/>
  <c r="D2669" i="12"/>
  <c r="D2670" i="12"/>
  <c r="D2671" i="12"/>
  <c r="D2672" i="12"/>
  <c r="D2675" i="12"/>
  <c r="D2676" i="12"/>
  <c r="D2677" i="12"/>
  <c r="D2678" i="12"/>
  <c r="D2679" i="12"/>
  <c r="E2680" i="12"/>
  <c r="D2682" i="12"/>
  <c r="D2683" i="12"/>
  <c r="D2684" i="12"/>
  <c r="D2685" i="12"/>
  <c r="D2686" i="12"/>
  <c r="D2689" i="12"/>
  <c r="D2690" i="12"/>
  <c r="D2691" i="12"/>
  <c r="D2692" i="12"/>
  <c r="D2693" i="12"/>
  <c r="D2696" i="12"/>
  <c r="D2697" i="12"/>
  <c r="D2698" i="12"/>
  <c r="D2699" i="12"/>
  <c r="D2700" i="12"/>
  <c r="D2703" i="12"/>
  <c r="D2704" i="12"/>
  <c r="D2705" i="12"/>
  <c r="D2706" i="12"/>
  <c r="D2707" i="12"/>
  <c r="D2711" i="12"/>
  <c r="E2711" i="12"/>
  <c r="D2712" i="12"/>
  <c r="D2713" i="12"/>
  <c r="D2714" i="12"/>
  <c r="D2717" i="12"/>
  <c r="D2718" i="12"/>
  <c r="D2719" i="12"/>
  <c r="D2720" i="12"/>
  <c r="D2724" i="12"/>
  <c r="D2725" i="12"/>
  <c r="D2726" i="12"/>
  <c r="D2727" i="12"/>
  <c r="D2728" i="12"/>
  <c r="D2731" i="12"/>
  <c r="D2732" i="12"/>
  <c r="D2733" i="12"/>
  <c r="D2734" i="12"/>
  <c r="D2735" i="12"/>
  <c r="D2738" i="12"/>
  <c r="D2739" i="12"/>
  <c r="D2740" i="12"/>
  <c r="D2741" i="12"/>
  <c r="E2741" i="12"/>
  <c r="D2742" i="12"/>
  <c r="D2746" i="12"/>
  <c r="D2747" i="12"/>
  <c r="D2748" i="12"/>
  <c r="D2749" i="12"/>
  <c r="D2752" i="12"/>
  <c r="D2753" i="12"/>
  <c r="D2754" i="12"/>
  <c r="D2755" i="12"/>
  <c r="D2756" i="12"/>
  <c r="D2759" i="12"/>
  <c r="D2760" i="12"/>
  <c r="D2761" i="12"/>
  <c r="D2762" i="12"/>
  <c r="D2763" i="12"/>
  <c r="D2766" i="12"/>
  <c r="D2767" i="12"/>
  <c r="D2768" i="12"/>
  <c r="D2769" i="12"/>
  <c r="D2770" i="12"/>
  <c r="E2772" i="12"/>
  <c r="D2773" i="12"/>
  <c r="D2774" i="12"/>
  <c r="D2775" i="12"/>
  <c r="D2776" i="12"/>
  <c r="D2777" i="12"/>
  <c r="D2780" i="12"/>
  <c r="D2781" i="12"/>
  <c r="D2782" i="12"/>
  <c r="D2783" i="12"/>
  <c r="D2784" i="12"/>
  <c r="D2787" i="12"/>
  <c r="D2788" i="12"/>
  <c r="D2789" i="12"/>
  <c r="D2790" i="12"/>
  <c r="D2791" i="12"/>
  <c r="D2794" i="12"/>
  <c r="D2795" i="12"/>
  <c r="D2796" i="12"/>
  <c r="D2797" i="12"/>
  <c r="D2798" i="12"/>
  <c r="D2801" i="12"/>
  <c r="D2802" i="12"/>
  <c r="D2803" i="12"/>
  <c r="E2803" i="12"/>
  <c r="D2804" i="12"/>
  <c r="D2805" i="12"/>
  <c r="D2809" i="12"/>
  <c r="D2810" i="12"/>
  <c r="D2811" i="12"/>
  <c r="D2812" i="12"/>
  <c r="D2815" i="12"/>
  <c r="D2816" i="12"/>
  <c r="D2817" i="12"/>
  <c r="D2818" i="12"/>
  <c r="D2819" i="12"/>
  <c r="D2822" i="12"/>
  <c r="D2823" i="12"/>
  <c r="D2824" i="12"/>
  <c r="D2825" i="12"/>
  <c r="D2826" i="12"/>
  <c r="D2829" i="12"/>
  <c r="D2830" i="12"/>
  <c r="D2831" i="12"/>
  <c r="D2832" i="12"/>
  <c r="D2833" i="12"/>
  <c r="E2833" i="12"/>
  <c r="D2836" i="12"/>
  <c r="D2837" i="12"/>
  <c r="D2838" i="12"/>
  <c r="D2839" i="12"/>
  <c r="D2840" i="12"/>
  <c r="D2843" i="12"/>
  <c r="D2844" i="12"/>
  <c r="D2845" i="12"/>
  <c r="D2846" i="12"/>
  <c r="D2847" i="12"/>
  <c r="D2850" i="12"/>
  <c r="D2851" i="12"/>
  <c r="D2852" i="12"/>
  <c r="D2853" i="12"/>
  <c r="D2854" i="12"/>
  <c r="D2857" i="12"/>
  <c r="D2858" i="12"/>
  <c r="D2859" i="12"/>
  <c r="D2860" i="12"/>
  <c r="D2861" i="12"/>
  <c r="D2864" i="12"/>
  <c r="E2864" i="12"/>
  <c r="D2865" i="12"/>
  <c r="D2866" i="12"/>
  <c r="D2867" i="12"/>
  <c r="D2868" i="12"/>
  <c r="D2871" i="12"/>
  <c r="D2872" i="12"/>
  <c r="D2873" i="12"/>
  <c r="D2874" i="12"/>
  <c r="D2875" i="12"/>
  <c r="D2878" i="12"/>
  <c r="D2879" i="12"/>
  <c r="D2880" i="12"/>
  <c r="D2881" i="12"/>
  <c r="D2882" i="12"/>
  <c r="D2885" i="12"/>
  <c r="D2886" i="12"/>
  <c r="D2887" i="12"/>
  <c r="D2889" i="12"/>
  <c r="D2892" i="12"/>
  <c r="D2893" i="12"/>
  <c r="D2894" i="12"/>
  <c r="E2894" i="12"/>
  <c r="D2895" i="12"/>
  <c r="D2896" i="12"/>
  <c r="D2899" i="12"/>
  <c r="D2900" i="12"/>
  <c r="D2901" i="12"/>
  <c r="D2902" i="12"/>
  <c r="D2903" i="12"/>
  <c r="D2906" i="12"/>
  <c r="D2907" i="12"/>
  <c r="D2908" i="12"/>
  <c r="D2909" i="12"/>
  <c r="D2910" i="12"/>
  <c r="D2913" i="12"/>
  <c r="D2914" i="12"/>
  <c r="D2915" i="12"/>
  <c r="D2916" i="12"/>
  <c r="D2920" i="12"/>
  <c r="D2921" i="12"/>
  <c r="D2922" i="12"/>
  <c r="D2923" i="12"/>
  <c r="D2924" i="12"/>
  <c r="E2925" i="12"/>
  <c r="D2927" i="12"/>
  <c r="D2928" i="12"/>
  <c r="D2929" i="12"/>
  <c r="D2930" i="12"/>
  <c r="D2931" i="12"/>
  <c r="D2934" i="12"/>
  <c r="D2935" i="12"/>
  <c r="D2936" i="12"/>
  <c r="D2937" i="12"/>
  <c r="D2938" i="12"/>
  <c r="D2942" i="12"/>
  <c r="D2943" i="12"/>
  <c r="D2944" i="12"/>
  <c r="D2945" i="12"/>
  <c r="D2948" i="12"/>
  <c r="D2949" i="12"/>
  <c r="D2950" i="12"/>
  <c r="D2951" i="12"/>
  <c r="D2952" i="12"/>
  <c r="D2955" i="12"/>
  <c r="D2956" i="12"/>
  <c r="E2956" i="12"/>
  <c r="D2957" i="12"/>
  <c r="D2958" i="12"/>
  <c r="D2959" i="12"/>
  <c r="D2962" i="12"/>
  <c r="D2963" i="12"/>
  <c r="D2964" i="12"/>
  <c r="D2965" i="12"/>
  <c r="D2966" i="12"/>
  <c r="D2969" i="12"/>
  <c r="D2970" i="12"/>
  <c r="D2971" i="12"/>
  <c r="D2972" i="12"/>
  <c r="D2973" i="12"/>
  <c r="D2977" i="12"/>
  <c r="D2978" i="12"/>
  <c r="D2979" i="12"/>
  <c r="D2980" i="12"/>
  <c r="D2983" i="12"/>
  <c r="D2984" i="12"/>
  <c r="E2984" i="12"/>
  <c r="D2985" i="12"/>
  <c r="D2986" i="12"/>
  <c r="D2987" i="12"/>
  <c r="D2990" i="12"/>
  <c r="D2991" i="12"/>
  <c r="D2992" i="12"/>
  <c r="D2993" i="12"/>
  <c r="D2994" i="12"/>
  <c r="D2997" i="12"/>
  <c r="D2998" i="12"/>
  <c r="D2999" i="12"/>
  <c r="D3000" i="12"/>
  <c r="D3001" i="12"/>
  <c r="D3004" i="12"/>
  <c r="D3005" i="12"/>
  <c r="D3006" i="12"/>
  <c r="D3007" i="12"/>
  <c r="D3011" i="12"/>
  <c r="D3012" i="12"/>
  <c r="D3013" i="12"/>
  <c r="D3014" i="12"/>
  <c r="D3015" i="12"/>
  <c r="E3015" i="12"/>
  <c r="D3018" i="12"/>
  <c r="D3019" i="12"/>
  <c r="D3020" i="12"/>
  <c r="D3021" i="12"/>
  <c r="D3022" i="12"/>
  <c r="D3025" i="12"/>
  <c r="D3026" i="12"/>
  <c r="D3027" i="12"/>
  <c r="D3028" i="12"/>
  <c r="D3029" i="12"/>
  <c r="D3032" i="12"/>
  <c r="D3033" i="12"/>
  <c r="D3034" i="12"/>
  <c r="D3035" i="12"/>
  <c r="D3036" i="12"/>
  <c r="D3039" i="12"/>
  <c r="D3040" i="12"/>
  <c r="D3041" i="12"/>
  <c r="D3042" i="12"/>
  <c r="D3043" i="12"/>
  <c r="E3045" i="12"/>
  <c r="D3046" i="12"/>
  <c r="D3047" i="12"/>
  <c r="D3048" i="12"/>
  <c r="D3049" i="12"/>
  <c r="D3050" i="12"/>
  <c r="D3053" i="12"/>
  <c r="D3054" i="12"/>
  <c r="D3055" i="12"/>
  <c r="D3056" i="12"/>
  <c r="D3057" i="12"/>
  <c r="D3060" i="12"/>
  <c r="D3061" i="12"/>
  <c r="D3062" i="12"/>
  <c r="D3063" i="12"/>
  <c r="D3064" i="12"/>
  <c r="D3067" i="12"/>
  <c r="D3068" i="12"/>
  <c r="D3069" i="12"/>
  <c r="D3070" i="12"/>
  <c r="D3071" i="12"/>
  <c r="D3075" i="12"/>
  <c r="D3076" i="12"/>
  <c r="E3076" i="12"/>
  <c r="D3077" i="12"/>
  <c r="D3078" i="12"/>
  <c r="D3081" i="12"/>
  <c r="D3082" i="12"/>
  <c r="D3083" i="12"/>
  <c r="D3084" i="12"/>
  <c r="D3085" i="12"/>
  <c r="D3088" i="12"/>
  <c r="D3089" i="12"/>
  <c r="D3090" i="12"/>
  <c r="D3091" i="12"/>
  <c r="D3092" i="12"/>
  <c r="D3095" i="12"/>
  <c r="D3096" i="12"/>
  <c r="D3097" i="12"/>
  <c r="D3098" i="12"/>
  <c r="D3099" i="12"/>
  <c r="D3102" i="12"/>
  <c r="D3103" i="12"/>
  <c r="D3104" i="12"/>
  <c r="D3105" i="12"/>
  <c r="D3106" i="12"/>
  <c r="E3106" i="12"/>
  <c r="D3110" i="12"/>
  <c r="D3111" i="12"/>
  <c r="D3112" i="12"/>
  <c r="D3113" i="12"/>
  <c r="D3116" i="12"/>
  <c r="D3117" i="12"/>
  <c r="D3118" i="12"/>
  <c r="D3119" i="12"/>
  <c r="D3120" i="12"/>
  <c r="D3123" i="12"/>
  <c r="D3124" i="12"/>
  <c r="D3125" i="12"/>
  <c r="D3126" i="12"/>
  <c r="D3127" i="12"/>
  <c r="D3130" i="12"/>
  <c r="D3131" i="12"/>
  <c r="D3132" i="12"/>
  <c r="D3133" i="12"/>
  <c r="D3134" i="12"/>
  <c r="D3137" i="12"/>
  <c r="E3137" i="12"/>
  <c r="D3138" i="12"/>
  <c r="D3139" i="12"/>
  <c r="D3140" i="12"/>
  <c r="D3141" i="12"/>
  <c r="D3144" i="12"/>
  <c r="D3145" i="12"/>
  <c r="D3146" i="12"/>
  <c r="D3147" i="12"/>
  <c r="D3148" i="12"/>
  <c r="D3151" i="12"/>
  <c r="D3152" i="12"/>
  <c r="D3153" i="12"/>
  <c r="D3154" i="12"/>
  <c r="D3155" i="12"/>
  <c r="D3158" i="12"/>
  <c r="D3159" i="12"/>
  <c r="D3160" i="12"/>
  <c r="D3161" i="12"/>
  <c r="D3162" i="12"/>
  <c r="D3165" i="12"/>
  <c r="D3166" i="12"/>
  <c r="D3167" i="12"/>
  <c r="D3168" i="12"/>
  <c r="E3168" i="12"/>
  <c r="D3169" i="12"/>
  <c r="D3173" i="12"/>
  <c r="D3174" i="12"/>
  <c r="D3175" i="12"/>
  <c r="D3176" i="12"/>
  <c r="D3179" i="12"/>
  <c r="D3180" i="12"/>
  <c r="D3181" i="12"/>
  <c r="D3182" i="12"/>
  <c r="D3183" i="12"/>
  <c r="D3186" i="12"/>
  <c r="D3187" i="12"/>
  <c r="D3188" i="12"/>
  <c r="D3189" i="12"/>
  <c r="D3190" i="12"/>
  <c r="D3193" i="12"/>
  <c r="D3194" i="12"/>
  <c r="D3195" i="12"/>
  <c r="D3196" i="12"/>
  <c r="D3197" i="12"/>
  <c r="E3198" i="12"/>
  <c r="D3200" i="12"/>
  <c r="D3201" i="12"/>
  <c r="D3202" i="12"/>
  <c r="D3203" i="12"/>
  <c r="D3204" i="12"/>
  <c r="D3207" i="12"/>
  <c r="D3208" i="12"/>
  <c r="D3209" i="12"/>
  <c r="D3210" i="12"/>
  <c r="D3211" i="12"/>
  <c r="D3214" i="12"/>
  <c r="D3215" i="12"/>
  <c r="D3216" i="12"/>
  <c r="D3217" i="12"/>
  <c r="D3218" i="12"/>
  <c r="D3221" i="12"/>
  <c r="D3222" i="12"/>
  <c r="D3223" i="12"/>
  <c r="D3224" i="12"/>
  <c r="D3225" i="12"/>
  <c r="D3228" i="12"/>
  <c r="D3229" i="12"/>
  <c r="E3229" i="12"/>
  <c r="D3230" i="12"/>
  <c r="D3231" i="12"/>
  <c r="D3232" i="12"/>
  <c r="D3235" i="12"/>
  <c r="D3236" i="12"/>
  <c r="D3237" i="12"/>
  <c r="D3238" i="12"/>
  <c r="D3239" i="12"/>
  <c r="D3242" i="12"/>
  <c r="D3243" i="12"/>
  <c r="D3244" i="12"/>
  <c r="D3245" i="12"/>
  <c r="D3246" i="12"/>
  <c r="D3249" i="12"/>
  <c r="D3250" i="12"/>
  <c r="D3251" i="12"/>
  <c r="D3253" i="12"/>
  <c r="D3256" i="12"/>
  <c r="D3257" i="12"/>
  <c r="D3258" i="12"/>
  <c r="D3259" i="12"/>
  <c r="E3259" i="12"/>
  <c r="D3260" i="12"/>
  <c r="D3263" i="12"/>
  <c r="D3264" i="12"/>
  <c r="D3265" i="12"/>
  <c r="D3266" i="12"/>
  <c r="D3267" i="12"/>
  <c r="D3270" i="12"/>
  <c r="D3271" i="12"/>
  <c r="D3272" i="12"/>
  <c r="D3273" i="12"/>
  <c r="D3274" i="12"/>
  <c r="D3277" i="12"/>
  <c r="D3278" i="12"/>
  <c r="D3279" i="12"/>
  <c r="D3280" i="12"/>
  <c r="D3281" i="12"/>
  <c r="D3285" i="12"/>
  <c r="D3286" i="12"/>
  <c r="D3287" i="12"/>
  <c r="D3288" i="12"/>
  <c r="E3290" i="12"/>
  <c r="D3292" i="12"/>
  <c r="D3293" i="12"/>
  <c r="D3294" i="12"/>
  <c r="D3295" i="12"/>
  <c r="D3298" i="12"/>
  <c r="D3299" i="12"/>
  <c r="D3300" i="12"/>
  <c r="D3301" i="12"/>
  <c r="D3302" i="12"/>
  <c r="D3306" i="12"/>
  <c r="D3307" i="12"/>
  <c r="D3308" i="12"/>
  <c r="D3309" i="12"/>
  <c r="D3312" i="12"/>
  <c r="D3313" i="12"/>
  <c r="D3314" i="12"/>
  <c r="D3315" i="12"/>
  <c r="D3316" i="12"/>
  <c r="D3319" i="12"/>
  <c r="D3320" i="12"/>
  <c r="D3321" i="12"/>
  <c r="E3321" i="12"/>
  <c r="D3322" i="12"/>
  <c r="D3323" i="12"/>
  <c r="D3326" i="12"/>
  <c r="D3327" i="12"/>
  <c r="D3328" i="12"/>
  <c r="D3329" i="12"/>
  <c r="D3330" i="12"/>
  <c r="D3333" i="12"/>
  <c r="D3334" i="12"/>
  <c r="D3335" i="12"/>
  <c r="D3336" i="12"/>
  <c r="D3337" i="12"/>
  <c r="D3341" i="12"/>
  <c r="D3342" i="12"/>
  <c r="D3343" i="12"/>
  <c r="D3344" i="12"/>
  <c r="D3347" i="12"/>
  <c r="D3348" i="12"/>
  <c r="D3349" i="12"/>
  <c r="E3349" i="12"/>
  <c r="D3350" i="12"/>
  <c r="D3351" i="12"/>
  <c r="D3354" i="12"/>
  <c r="D3355" i="12"/>
  <c r="D3356" i="12"/>
  <c r="D3357" i="12"/>
  <c r="D3358" i="12"/>
  <c r="D3361" i="12"/>
  <c r="D3362" i="12"/>
  <c r="D3363" i="12"/>
  <c r="D3364" i="12"/>
  <c r="D3365" i="12"/>
  <c r="D3368" i="12"/>
  <c r="D3369" i="12"/>
  <c r="D3370" i="12"/>
  <c r="D3371" i="12"/>
  <c r="D3372" i="12"/>
  <c r="D3375" i="12"/>
  <c r="D3376" i="12"/>
  <c r="D3377" i="12"/>
  <c r="D3378" i="12"/>
  <c r="D3379" i="12"/>
  <c r="E3380" i="12"/>
  <c r="D3382" i="12"/>
  <c r="D3383" i="12"/>
  <c r="D3384" i="12"/>
  <c r="D3385" i="12"/>
  <c r="D3386" i="12"/>
  <c r="D3389" i="12"/>
  <c r="D3390" i="12"/>
  <c r="D3391" i="12"/>
  <c r="D3392" i="12"/>
  <c r="D3396" i="12"/>
  <c r="D3397" i="12"/>
  <c r="D3398" i="12"/>
  <c r="D3399" i="12"/>
  <c r="D3400" i="12"/>
  <c r="D3403" i="12"/>
  <c r="D3404" i="12"/>
  <c r="D3405" i="12"/>
  <c r="D3406" i="12"/>
  <c r="D3407" i="12"/>
  <c r="D3410" i="12"/>
  <c r="E3410" i="12"/>
  <c r="D3411" i="12"/>
  <c r="D3412" i="12"/>
  <c r="D3413" i="12"/>
  <c r="D3414" i="12"/>
  <c r="D3417" i="12"/>
  <c r="D3418" i="12"/>
  <c r="D3419" i="12"/>
  <c r="D3420" i="12"/>
  <c r="D3421" i="12"/>
  <c r="D3424" i="12"/>
  <c r="D3425" i="12"/>
  <c r="D3426" i="12"/>
  <c r="D3427" i="12"/>
  <c r="D3428" i="12"/>
  <c r="D3431" i="12"/>
  <c r="D3432" i="12"/>
  <c r="D3433" i="12"/>
  <c r="D3434" i="12"/>
  <c r="D3435" i="12"/>
  <c r="D3439" i="12"/>
  <c r="D3440" i="12"/>
  <c r="D3441" i="12"/>
  <c r="E3441" i="12"/>
  <c r="D3442" i="12"/>
  <c r="D3445" i="12"/>
  <c r="D3446" i="12"/>
  <c r="D3447" i="12"/>
  <c r="D3448" i="12"/>
  <c r="D3449" i="12"/>
  <c r="D3452" i="12"/>
  <c r="D3453" i="12"/>
  <c r="D3454" i="12"/>
  <c r="D3455" i="12"/>
  <c r="D3456" i="12"/>
  <c r="D3459" i="12"/>
  <c r="D3460" i="12"/>
  <c r="D3461" i="12"/>
  <c r="D3462" i="12"/>
  <c r="D3463" i="12"/>
  <c r="D3466" i="12"/>
  <c r="D3467" i="12"/>
  <c r="D3468" i="12"/>
  <c r="D3469" i="12"/>
  <c r="D3470" i="12"/>
  <c r="E3471" i="12"/>
  <c r="D3473" i="12"/>
  <c r="D3475" i="12"/>
  <c r="D3476" i="12"/>
  <c r="D3477" i="12"/>
  <c r="D3480" i="12"/>
  <c r="D3481" i="12"/>
  <c r="D3482" i="12"/>
  <c r="D3483" i="12"/>
  <c r="D3484" i="12"/>
  <c r="D3487" i="12"/>
  <c r="D3488" i="12"/>
  <c r="D3489" i="12"/>
  <c r="D3490" i="12"/>
  <c r="D3491" i="12"/>
  <c r="D3494" i="12"/>
  <c r="D3495" i="12"/>
  <c r="D3496" i="12"/>
  <c r="D3497" i="12"/>
  <c r="D3498" i="12"/>
  <c r="D3501" i="12"/>
  <c r="D3502" i="12"/>
  <c r="E3502" i="12"/>
  <c r="D3503" i="12"/>
  <c r="D3504" i="12"/>
  <c r="D3505" i="12"/>
  <c r="D3508" i="12"/>
  <c r="D3509" i="12"/>
  <c r="D3510" i="12"/>
  <c r="D3511" i="12"/>
  <c r="D3512" i="12"/>
  <c r="D3515" i="12"/>
  <c r="D3516" i="12"/>
  <c r="D3517" i="12"/>
  <c r="D3518" i="12"/>
  <c r="D3519" i="12"/>
  <c r="D3522" i="12"/>
  <c r="D3523" i="12"/>
  <c r="D3524" i="12"/>
  <c r="D3525" i="12"/>
  <c r="D3526" i="12"/>
  <c r="D3529" i="12"/>
  <c r="D3530" i="12"/>
  <c r="D3531" i="12"/>
  <c r="D3532" i="12"/>
  <c r="D3533" i="12"/>
  <c r="E3533" i="12"/>
  <c r="D3537" i="12"/>
  <c r="D3538" i="12"/>
  <c r="D3539" i="12"/>
  <c r="D3540" i="12"/>
  <c r="D3543" i="12"/>
  <c r="D3544" i="12"/>
  <c r="D3545" i="12"/>
  <c r="D3546" i="12"/>
  <c r="D3547" i="12"/>
  <c r="D3550" i="12"/>
  <c r="D3551" i="12"/>
  <c r="D3552" i="12"/>
  <c r="D3553" i="12"/>
  <c r="D3554" i="12"/>
  <c r="D3557" i="12"/>
  <c r="D3558" i="12"/>
  <c r="D3559" i="12"/>
  <c r="D3560" i="12"/>
  <c r="D3561" i="12"/>
  <c r="E3563" i="12"/>
  <c r="D3564" i="12"/>
  <c r="D3565" i="12"/>
  <c r="D3566" i="12"/>
  <c r="D3567" i="12"/>
  <c r="D3568" i="12"/>
  <c r="D3571" i="12"/>
  <c r="D3572" i="12"/>
  <c r="D3573" i="12"/>
  <c r="D3574" i="12"/>
  <c r="D3575" i="12"/>
  <c r="D3578" i="12"/>
  <c r="D3579" i="12"/>
  <c r="D3580" i="12"/>
  <c r="D3581" i="12"/>
  <c r="D3582" i="12"/>
  <c r="D3585" i="12"/>
  <c r="D3586" i="12"/>
  <c r="D3587" i="12"/>
  <c r="D3588" i="12"/>
  <c r="D3589" i="12"/>
  <c r="D3592" i="12"/>
  <c r="D3593" i="12"/>
  <c r="D3594" i="12"/>
  <c r="E3594" i="12"/>
  <c r="D3595" i="12"/>
  <c r="D3596" i="12"/>
  <c r="D3599" i="12"/>
  <c r="D3600" i="12"/>
  <c r="D3601" i="12"/>
  <c r="D3602" i="12"/>
  <c r="D3603" i="12"/>
  <c r="D3606" i="12"/>
  <c r="D3607" i="12"/>
  <c r="D3608" i="12"/>
  <c r="D3609" i="12"/>
  <c r="D3610" i="12"/>
  <c r="D3613" i="12"/>
  <c r="D3614" i="12"/>
  <c r="D3615" i="12"/>
  <c r="D3617" i="12"/>
  <c r="D3620" i="12"/>
  <c r="D3621" i="12"/>
  <c r="D3622" i="12"/>
  <c r="D3623" i="12"/>
  <c r="D3624" i="12"/>
  <c r="E3624" i="12"/>
  <c r="D3627" i="12"/>
  <c r="D3628" i="12"/>
  <c r="D3629" i="12"/>
  <c r="D3630" i="12"/>
  <c r="D3631" i="12"/>
  <c r="D3634" i="12"/>
  <c r="D3635" i="12"/>
  <c r="D3636" i="12"/>
  <c r="D3637" i="12"/>
  <c r="D3638" i="12"/>
  <c r="D3641" i="12"/>
  <c r="D3642" i="12"/>
  <c r="D3643" i="12"/>
  <c r="D3644" i="12"/>
  <c r="D3645" i="12"/>
  <c r="D3649" i="12"/>
  <c r="D3650" i="12"/>
  <c r="D3651" i="12"/>
  <c r="D3652" i="12"/>
  <c r="E3655" i="12"/>
  <c r="D3657" i="12"/>
  <c r="D3658" i="12"/>
  <c r="D3659" i="12"/>
  <c r="D3662" i="12"/>
  <c r="D3663" i="12"/>
  <c r="D3664" i="12"/>
  <c r="D3665" i="12"/>
  <c r="D3666" i="12"/>
  <c r="D3670" i="12"/>
  <c r="D3671" i="12"/>
  <c r="D3672" i="12"/>
  <c r="D3673" i="12"/>
  <c r="D3676" i="12"/>
  <c r="D3677" i="12"/>
  <c r="D3678" i="12"/>
  <c r="D3679" i="12"/>
  <c r="D3680" i="12"/>
  <c r="D3683" i="12"/>
  <c r="D3684" i="12"/>
  <c r="D3685" i="12"/>
  <c r="D3686" i="12"/>
  <c r="E3686" i="12"/>
  <c r="D3687" i="12"/>
  <c r="D3690" i="12"/>
  <c r="D3691" i="12"/>
  <c r="D3692" i="12"/>
  <c r="D3693" i="12"/>
  <c r="D3694" i="12"/>
  <c r="D3697" i="12"/>
  <c r="D3698" i="12"/>
  <c r="D3699" i="12"/>
  <c r="D3700" i="12"/>
  <c r="D3701" i="12"/>
  <c r="D3705" i="12"/>
  <c r="D3706" i="12"/>
  <c r="D3707" i="12"/>
  <c r="D3708" i="12"/>
  <c r="D3711" i="12"/>
  <c r="D3712" i="12"/>
  <c r="D3713" i="12"/>
  <c r="D3714" i="12"/>
  <c r="E3714" i="12"/>
  <c r="D3715" i="12"/>
  <c r="D3718" i="12"/>
  <c r="D3719" i="12"/>
  <c r="D3720" i="12"/>
  <c r="D3721" i="12"/>
  <c r="D3722" i="12"/>
  <c r="D3725" i="12"/>
  <c r="D3726" i="12"/>
  <c r="D3727" i="12"/>
  <c r="D3728" i="12"/>
  <c r="D3729" i="12"/>
  <c r="D3732" i="12"/>
  <c r="D3733" i="12"/>
  <c r="D3734" i="12"/>
  <c r="D3735" i="12"/>
  <c r="D3736" i="12"/>
  <c r="D3739" i="12"/>
  <c r="D3740" i="12"/>
  <c r="D3741" i="12"/>
  <c r="D3742" i="12"/>
  <c r="D3743" i="12"/>
  <c r="E3745" i="12"/>
  <c r="D3746" i="12"/>
  <c r="D3747" i="12"/>
  <c r="D3748" i="12"/>
  <c r="D3749" i="12"/>
  <c r="D3753" i="12"/>
  <c r="D3754" i="12"/>
  <c r="D3755" i="12"/>
  <c r="D3756" i="12"/>
  <c r="D3757" i="12"/>
  <c r="D3760" i="12"/>
  <c r="D3761" i="12"/>
  <c r="D3762" i="12"/>
  <c r="D3763" i="12"/>
  <c r="D3764" i="12"/>
  <c r="D3767" i="12"/>
  <c r="D3768" i="12"/>
  <c r="D3769" i="12"/>
  <c r="D3770" i="12"/>
  <c r="D3771" i="12"/>
  <c r="D3774" i="12"/>
  <c r="D3775" i="12"/>
  <c r="E3775" i="12"/>
  <c r="D3776" i="12"/>
  <c r="D3777" i="12"/>
  <c r="D3778" i="12"/>
  <c r="D3781" i="12"/>
  <c r="D3782" i="12"/>
  <c r="D3783" i="12"/>
  <c r="D3784" i="12"/>
  <c r="D3785" i="12"/>
  <c r="D3788" i="12"/>
  <c r="D3789" i="12"/>
  <c r="D3790" i="12"/>
  <c r="D3791" i="12"/>
  <c r="D3792" i="12"/>
  <c r="D3795" i="12"/>
  <c r="D3796" i="12"/>
  <c r="D3797" i="12"/>
  <c r="D3798" i="12"/>
  <c r="D3799" i="12"/>
  <c r="D3803" i="12"/>
  <c r="D3804" i="12"/>
  <c r="D3805" i="12"/>
  <c r="D3806" i="12"/>
  <c r="E3806" i="12"/>
  <c r="D3809" i="12"/>
  <c r="D3810" i="12"/>
  <c r="D3811" i="12"/>
  <c r="D3812" i="12"/>
  <c r="D3813" i="12"/>
  <c r="D3816" i="12"/>
  <c r="D3817" i="12"/>
  <c r="D3818" i="12"/>
  <c r="D3819" i="12"/>
  <c r="D3820" i="12"/>
  <c r="D3823" i="12"/>
  <c r="D3824" i="12"/>
  <c r="D3825" i="12"/>
  <c r="D3826" i="12"/>
  <c r="D3827" i="12"/>
  <c r="D3830" i="12"/>
  <c r="D3831" i="12"/>
  <c r="D3832" i="12"/>
  <c r="D3833" i="12"/>
  <c r="D3834" i="12"/>
  <c r="E3836" i="12"/>
  <c r="D3837" i="12"/>
  <c r="D3838" i="12"/>
  <c r="D3840" i="12"/>
  <c r="D3841" i="12"/>
  <c r="D3844" i="12"/>
  <c r="D3845" i="12"/>
  <c r="D3846" i="12"/>
  <c r="D3847" i="12"/>
  <c r="D3848" i="12"/>
  <c r="D3851" i="12"/>
  <c r="D3852" i="12"/>
  <c r="D3853" i="12"/>
  <c r="D3854" i="12"/>
  <c r="D3855" i="12"/>
  <c r="D3858" i="12"/>
  <c r="D3859" i="12"/>
  <c r="D3860" i="12"/>
  <c r="D3861" i="12"/>
  <c r="D3862" i="12"/>
  <c r="D3865" i="12"/>
  <c r="D3866" i="12"/>
  <c r="D3867" i="12"/>
  <c r="E3867" i="12"/>
  <c r="D3868" i="12"/>
  <c r="D3869" i="12"/>
  <c r="D3872" i="12"/>
  <c r="D3873" i="12"/>
  <c r="D3874" i="12"/>
  <c r="D3875" i="12"/>
  <c r="D3876" i="12"/>
  <c r="D3879" i="12"/>
  <c r="D3880" i="12"/>
  <c r="D3881" i="12"/>
  <c r="D3882" i="12"/>
  <c r="D3883" i="12"/>
  <c r="D3886" i="12"/>
  <c r="D3887" i="12"/>
  <c r="D3888" i="12"/>
  <c r="D3889" i="12"/>
  <c r="D3890" i="12"/>
  <c r="D3893" i="12"/>
  <c r="D3894" i="12"/>
  <c r="D3895" i="12"/>
  <c r="D3896" i="12"/>
  <c r="D3897" i="12"/>
  <c r="E3898" i="12"/>
  <c r="D3901" i="12"/>
  <c r="D3902" i="12"/>
  <c r="D3903" i="12"/>
  <c r="D3904" i="12"/>
  <c r="D3907" i="12"/>
  <c r="D3908" i="12"/>
  <c r="D3909" i="12"/>
  <c r="D3910" i="12"/>
  <c r="D3911" i="12"/>
  <c r="D3914" i="12"/>
  <c r="D3915" i="12"/>
  <c r="D3916" i="12"/>
  <c r="D3917" i="12"/>
  <c r="D3918" i="12"/>
  <c r="D3921" i="12"/>
  <c r="D3922" i="12"/>
  <c r="D3923" i="12"/>
  <c r="D3924" i="12"/>
  <c r="D3925" i="12"/>
  <c r="D3928" i="12"/>
  <c r="E3928" i="12"/>
  <c r="D3929" i="12"/>
  <c r="D3930" i="12"/>
  <c r="D3931" i="12"/>
  <c r="D3932" i="12"/>
  <c r="D3935" i="12"/>
  <c r="D3936" i="12"/>
  <c r="D3937" i="12"/>
  <c r="D3938" i="12"/>
  <c r="D3939" i="12"/>
  <c r="D3942" i="12"/>
  <c r="D3943" i="12"/>
  <c r="D3944" i="12"/>
  <c r="D3945" i="12"/>
  <c r="D3946" i="12"/>
  <c r="D3949" i="12"/>
  <c r="D3950" i="12"/>
  <c r="D3951" i="12"/>
  <c r="D3952" i="12"/>
  <c r="D3953" i="12"/>
  <c r="D3956" i="12"/>
  <c r="D3957" i="12"/>
  <c r="D3958" i="12"/>
  <c r="D3959" i="12"/>
  <c r="E3959" i="12"/>
  <c r="D3960" i="12"/>
  <c r="D3963" i="12"/>
  <c r="D3964" i="12"/>
  <c r="D3965" i="12"/>
  <c r="D3966" i="12"/>
  <c r="D3967" i="12"/>
  <c r="D3970" i="12"/>
  <c r="D3971" i="12"/>
  <c r="D3972" i="12"/>
  <c r="D3973" i="12"/>
  <c r="D3974" i="12"/>
  <c r="D3977" i="12"/>
  <c r="D3978" i="12"/>
  <c r="D3979" i="12"/>
  <c r="D3981" i="12"/>
  <c r="D3984" i="12"/>
  <c r="D3985" i="12"/>
  <c r="D3986" i="12"/>
  <c r="D3987" i="12"/>
  <c r="D3988" i="12"/>
  <c r="E3989" i="12"/>
  <c r="D3991" i="12"/>
  <c r="D3992" i="12"/>
  <c r="D3993" i="12"/>
  <c r="D3994" i="12"/>
  <c r="D3995" i="12"/>
  <c r="D3998" i="12"/>
  <c r="D3999" i="12"/>
  <c r="D4000" i="12"/>
  <c r="D4001" i="12"/>
  <c r="D4002" i="12"/>
  <c r="D4005" i="12"/>
  <c r="D4006" i="12"/>
  <c r="D4007" i="12"/>
  <c r="D4008" i="12"/>
  <c r="D4009" i="12"/>
  <c r="D4012" i="12"/>
  <c r="D4014" i="12"/>
  <c r="D4015" i="12"/>
  <c r="D4016" i="12"/>
  <c r="D4019" i="12"/>
  <c r="E4020" i="12"/>
  <c r="D4021" i="12"/>
  <c r="D4022" i="12"/>
  <c r="D4023" i="12"/>
  <c r="D4026" i="12"/>
  <c r="D4027" i="12"/>
  <c r="D4028" i="12"/>
  <c r="D4029" i="12"/>
  <c r="D4030" i="12"/>
  <c r="D4033" i="12"/>
  <c r="D4034" i="12"/>
  <c r="D4035" i="12"/>
  <c r="D4036" i="12"/>
  <c r="D4037" i="12"/>
  <c r="D4041" i="12"/>
  <c r="D4042" i="12"/>
  <c r="D4043" i="12"/>
  <c r="D4044" i="12"/>
  <c r="D4047" i="12"/>
  <c r="D4048" i="12"/>
  <c r="D4049" i="12"/>
  <c r="D4050" i="12"/>
  <c r="D4051" i="12"/>
  <c r="E4051" i="12"/>
  <c r="D4054" i="12"/>
  <c r="D4055" i="12"/>
  <c r="D4056" i="12"/>
  <c r="D4057" i="12"/>
  <c r="D4058" i="12"/>
  <c r="D4061" i="12"/>
  <c r="D4062" i="12"/>
  <c r="D4063" i="12"/>
  <c r="D4064" i="12"/>
  <c r="D4065" i="12"/>
  <c r="D4069" i="12"/>
  <c r="D4070" i="12"/>
  <c r="D4071" i="12"/>
  <c r="D4072" i="12"/>
  <c r="D4075" i="12"/>
  <c r="D4076" i="12"/>
  <c r="D4077" i="12"/>
  <c r="D4078" i="12"/>
  <c r="D4079" i="12"/>
  <c r="E4080" i="12"/>
  <c r="D4082" i="12"/>
  <c r="D4083" i="12"/>
  <c r="D4084" i="12"/>
  <c r="D4085" i="12"/>
  <c r="D4086" i="12"/>
  <c r="D4089" i="12"/>
  <c r="D4090" i="12"/>
  <c r="D4091" i="12"/>
  <c r="D4092" i="12"/>
  <c r="D4093" i="12"/>
  <c r="D4096" i="12"/>
  <c r="D4097" i="12"/>
  <c r="D4098" i="12"/>
  <c r="D4099" i="12"/>
  <c r="D4103" i="12"/>
  <c r="D4104" i="12"/>
  <c r="D4105" i="12"/>
  <c r="D4106" i="12"/>
  <c r="D4107" i="12"/>
  <c r="D4110" i="12"/>
  <c r="D4111" i="12"/>
  <c r="E4111" i="12"/>
  <c r="D4112" i="12"/>
  <c r="D4113" i="12"/>
  <c r="D4114" i="12"/>
  <c r="D4117" i="12"/>
  <c r="D4118" i="12"/>
  <c r="D4119" i="12"/>
  <c r="D4120" i="12"/>
  <c r="D4121" i="12"/>
  <c r="D4124" i="12"/>
  <c r="D4125" i="12"/>
  <c r="D4126" i="12"/>
  <c r="D4127" i="12"/>
  <c r="D4128" i="12"/>
  <c r="D4131" i="12"/>
  <c r="D4132" i="12"/>
  <c r="D4133" i="12"/>
  <c r="D4134" i="12"/>
  <c r="D4135" i="12"/>
  <c r="D4138" i="12"/>
  <c r="D4139" i="12"/>
  <c r="D4140" i="12"/>
  <c r="D4141" i="12"/>
  <c r="E4141" i="12"/>
  <c r="D4142" i="12"/>
  <c r="D4145" i="12"/>
  <c r="D4146" i="12"/>
  <c r="D4147" i="12"/>
  <c r="D4148" i="12"/>
  <c r="D4149" i="12"/>
  <c r="D4152" i="12"/>
  <c r="D4153" i="12"/>
  <c r="D4154" i="12"/>
  <c r="D4155" i="12"/>
  <c r="D4156" i="12"/>
  <c r="D4159" i="12"/>
  <c r="D4160" i="12"/>
  <c r="D4161" i="12"/>
  <c r="D4162" i="12"/>
  <c r="D4163" i="12"/>
  <c r="D4167" i="12"/>
  <c r="D4168" i="12"/>
  <c r="D4169" i="12"/>
  <c r="D4170" i="12"/>
  <c r="E4172" i="12"/>
  <c r="D4173" i="12"/>
  <c r="D4174" i="12"/>
  <c r="D4175" i="12"/>
  <c r="D4176" i="12"/>
  <c r="D4177" i="12"/>
  <c r="D4180" i="12"/>
  <c r="D4181" i="12"/>
  <c r="D4182" i="12"/>
  <c r="D4183" i="12"/>
  <c r="D4184" i="12"/>
  <c r="D4187" i="12"/>
  <c r="D4188" i="12"/>
  <c r="D4189" i="12"/>
  <c r="D4190" i="12"/>
  <c r="D4191" i="12"/>
  <c r="D4194" i="12"/>
  <c r="D4195" i="12"/>
  <c r="D4196" i="12"/>
  <c r="D4197" i="12"/>
  <c r="D4198" i="12"/>
  <c r="D4201" i="12"/>
  <c r="D4202" i="12"/>
  <c r="E4202" i="12"/>
  <c r="D4203" i="12"/>
  <c r="D4204" i="12"/>
  <c r="D4208" i="12"/>
  <c r="D4209" i="12"/>
  <c r="D4210" i="12"/>
  <c r="D4211" i="12"/>
  <c r="D4212" i="12"/>
  <c r="D4215" i="12"/>
  <c r="D4216" i="12"/>
  <c r="D4217" i="12"/>
  <c r="D4218" i="12"/>
  <c r="D4219" i="12"/>
  <c r="D4222" i="12"/>
  <c r="D4223" i="12"/>
  <c r="D4224" i="12"/>
  <c r="D4225" i="12"/>
  <c r="D4226" i="12"/>
  <c r="D4229" i="12"/>
  <c r="D4230" i="12"/>
  <c r="D4231" i="12"/>
  <c r="D4232" i="12"/>
  <c r="D4233" i="12"/>
  <c r="E4233" i="12"/>
  <c r="D4236" i="12"/>
  <c r="D4237" i="12"/>
  <c r="D4238" i="12"/>
  <c r="D4239" i="12"/>
  <c r="D4240" i="12"/>
  <c r="D4243" i="12"/>
  <c r="D4244" i="12"/>
  <c r="D4245" i="12"/>
  <c r="D4246" i="12"/>
  <c r="D4247" i="12"/>
  <c r="D4250" i="12"/>
  <c r="D4251" i="12"/>
  <c r="D4252" i="12"/>
  <c r="D4253" i="12"/>
  <c r="D4254" i="12"/>
  <c r="D4257" i="12"/>
  <c r="D4258" i="12"/>
  <c r="D4259" i="12"/>
  <c r="D4260" i="12"/>
  <c r="D4261" i="12"/>
  <c r="E4264" i="12"/>
  <c r="D4265" i="12"/>
  <c r="D4266" i="12"/>
  <c r="D4267" i="12"/>
  <c r="D4268" i="12"/>
  <c r="D4271" i="12"/>
  <c r="D4272" i="12"/>
  <c r="D4273" i="12"/>
  <c r="D4274" i="12"/>
  <c r="D4275" i="12"/>
  <c r="D4278" i="12"/>
  <c r="D4279" i="12"/>
  <c r="D4280" i="12"/>
  <c r="D4281" i="12"/>
  <c r="D4282" i="12"/>
  <c r="D4285" i="12"/>
  <c r="D4286" i="12"/>
  <c r="D4287" i="12"/>
  <c r="D4288" i="12"/>
  <c r="D4289" i="12"/>
  <c r="D4292" i="12"/>
  <c r="D4293" i="12"/>
  <c r="D4294" i="12"/>
  <c r="E4294" i="12"/>
  <c r="D4295" i="12"/>
  <c r="D4296" i="12"/>
  <c r="D4299" i="12"/>
  <c r="D4300" i="12"/>
  <c r="D4301" i="12"/>
  <c r="D4302" i="12"/>
  <c r="D4303" i="12"/>
  <c r="D4306" i="12"/>
  <c r="D4307" i="12"/>
  <c r="D4308" i="12"/>
  <c r="D4309" i="12"/>
  <c r="D4310" i="12"/>
  <c r="D4313" i="12"/>
  <c r="D4314" i="12"/>
  <c r="D4315" i="12"/>
  <c r="D4316" i="12"/>
  <c r="D4317" i="12"/>
  <c r="D4320" i="12"/>
  <c r="D4321" i="12"/>
  <c r="D4322" i="12"/>
  <c r="D4323" i="12"/>
  <c r="D4324" i="12"/>
  <c r="E4325" i="12"/>
  <c r="D4327" i="12"/>
  <c r="D4328" i="12"/>
  <c r="D4329" i="12"/>
  <c r="D4330" i="12"/>
  <c r="D4331" i="12"/>
  <c r="D4334" i="12"/>
  <c r="D4335" i="12"/>
  <c r="D4336" i="12"/>
  <c r="D4337" i="12"/>
  <c r="D4338" i="12"/>
  <c r="D4341" i="12"/>
  <c r="D4342" i="12"/>
  <c r="D4343" i="12"/>
  <c r="D4344" i="12"/>
  <c r="D4345" i="12"/>
  <c r="D4348" i="12"/>
  <c r="D4349" i="12"/>
  <c r="D4350" i="12"/>
  <c r="D4352" i="12"/>
  <c r="D4355" i="12"/>
  <c r="E4355" i="12"/>
  <c r="D4356" i="12"/>
  <c r="D4357" i="12"/>
  <c r="D4358" i="12"/>
  <c r="D4359" i="12"/>
  <c r="D4362" i="12"/>
  <c r="D4363" i="12"/>
  <c r="D4364" i="12"/>
  <c r="D4365" i="12"/>
  <c r="D4366" i="12"/>
  <c r="D4369" i="12"/>
  <c r="D4370" i="12"/>
  <c r="D4371" i="12"/>
  <c r="D4372" i="12"/>
  <c r="D4373" i="12"/>
  <c r="D4376" i="12"/>
  <c r="D4377" i="12"/>
  <c r="D4378" i="12"/>
  <c r="D4380" i="12"/>
  <c r="D4383" i="12"/>
  <c r="D4384" i="12"/>
  <c r="D4385" i="12"/>
  <c r="E4386" i="12"/>
  <c r="D4387" i="12"/>
  <c r="D4390" i="12"/>
  <c r="D4391" i="12"/>
  <c r="D4392" i="12"/>
  <c r="D4393" i="12"/>
  <c r="D4394" i="12"/>
  <c r="D4397" i="12"/>
  <c r="D4398" i="12"/>
  <c r="D4399" i="12"/>
  <c r="D4400" i="12"/>
  <c r="D4401" i="12"/>
  <c r="D4405" i="12"/>
  <c r="D4406" i="12"/>
  <c r="D4407" i="12"/>
  <c r="D4408" i="12"/>
  <c r="D4411" i="12"/>
  <c r="D4412" i="12"/>
  <c r="D4413" i="12"/>
  <c r="D4414" i="12"/>
  <c r="D4415" i="12"/>
  <c r="E4417" i="12"/>
  <c r="D4418" i="12"/>
  <c r="D4419" i="12"/>
  <c r="D4420" i="12"/>
  <c r="D4421" i="12"/>
  <c r="D4422" i="12"/>
  <c r="D4425" i="12"/>
  <c r="D4426" i="12"/>
  <c r="D4427" i="12"/>
  <c r="D4428" i="12"/>
  <c r="D4429" i="12"/>
  <c r="D4433" i="12"/>
  <c r="D4434" i="12"/>
  <c r="D4435" i="12"/>
  <c r="D4436" i="12"/>
  <c r="D4439" i="12"/>
  <c r="D4440" i="12"/>
  <c r="D4441" i="12"/>
  <c r="D4442" i="12"/>
  <c r="D4443" i="12"/>
  <c r="E4445" i="12"/>
  <c r="D4446" i="12"/>
  <c r="D4447" i="12"/>
  <c r="D4448" i="12"/>
  <c r="D4449" i="12"/>
  <c r="D4450" i="12"/>
  <c r="D4453" i="12"/>
  <c r="D4454" i="12"/>
  <c r="D4455" i="12"/>
  <c r="D4456" i="12"/>
  <c r="D4457" i="12"/>
  <c r="D4460" i="12"/>
  <c r="D4461" i="12"/>
  <c r="D4462" i="12"/>
  <c r="D4463" i="12"/>
  <c r="D4464" i="12"/>
  <c r="D4467" i="12"/>
  <c r="D4468" i="12"/>
  <c r="D4469" i="12"/>
  <c r="D4470" i="12"/>
  <c r="D4471" i="12"/>
  <c r="D4474" i="12"/>
  <c r="D4475" i="12"/>
  <c r="D4476" i="12"/>
  <c r="E4476" i="12"/>
  <c r="D4477" i="12"/>
  <c r="D4478" i="12"/>
  <c r="D4481" i="12"/>
  <c r="D4482" i="12"/>
  <c r="D4483" i="12"/>
  <c r="D4484" i="12"/>
  <c r="D4488" i="12"/>
  <c r="D4489" i="12"/>
  <c r="D4490" i="12"/>
  <c r="D4491" i="12"/>
  <c r="D4492" i="12"/>
  <c r="D4495" i="12"/>
  <c r="D4496" i="12"/>
  <c r="D4497" i="12"/>
  <c r="D4498" i="12"/>
  <c r="D4499" i="12"/>
  <c r="D4502" i="12"/>
  <c r="D4503" i="12"/>
  <c r="D4504" i="12"/>
  <c r="D4505" i="12"/>
  <c r="D4506" i="12"/>
  <c r="E4506" i="12"/>
  <c r="D4509" i="12"/>
  <c r="D4510" i="12"/>
  <c r="D4511" i="12"/>
  <c r="D4512" i="12"/>
  <c r="D4513" i="12"/>
  <c r="D4516" i="12"/>
  <c r="D4517" i="12"/>
  <c r="D4518" i="12"/>
  <c r="D4519" i="12"/>
  <c r="D4520" i="12"/>
  <c r="D4523" i="12"/>
  <c r="D4524" i="12"/>
  <c r="D4525" i="12"/>
  <c r="D4526" i="12"/>
  <c r="D4527" i="12"/>
  <c r="D4531" i="12"/>
  <c r="D4532" i="12"/>
  <c r="D4533" i="12"/>
  <c r="D4534" i="12"/>
  <c r="D4537" i="12"/>
  <c r="E4537" i="12"/>
  <c r="D4538" i="12"/>
  <c r="D4539" i="12"/>
  <c r="D4540" i="12"/>
  <c r="D4541" i="12"/>
  <c r="D4544" i="12"/>
  <c r="D4545" i="12"/>
  <c r="D4546" i="12"/>
  <c r="D4547" i="12"/>
  <c r="D4548" i="12"/>
  <c r="D4551" i="12"/>
  <c r="D4552" i="12"/>
  <c r="D4553" i="12"/>
  <c r="D4554" i="12"/>
  <c r="D4555" i="12"/>
  <c r="D4558" i="12"/>
  <c r="D4559" i="12"/>
  <c r="D4560" i="12"/>
  <c r="D4561" i="12"/>
  <c r="D4562" i="12"/>
  <c r="D4565" i="12"/>
  <c r="D4566" i="12"/>
  <c r="D4567" i="12"/>
  <c r="E4567" i="12"/>
  <c r="D4568" i="12"/>
  <c r="D4572" i="12"/>
  <c r="D4573" i="12"/>
  <c r="D4574" i="12"/>
  <c r="D4575" i="12"/>
  <c r="D4576" i="12"/>
  <c r="D4579" i="12"/>
  <c r="D4580" i="12"/>
  <c r="D4581" i="12"/>
  <c r="D4582" i="12"/>
  <c r="D4583" i="12"/>
  <c r="D4586" i="12"/>
  <c r="D4587" i="12"/>
  <c r="D4588" i="12"/>
  <c r="D4589" i="12"/>
  <c r="D4590" i="12"/>
  <c r="D4593" i="12"/>
  <c r="D4594" i="12"/>
  <c r="D4595" i="12"/>
  <c r="D4596" i="12"/>
  <c r="D4597" i="12"/>
  <c r="E4598" i="12"/>
  <c r="D4600" i="12"/>
  <c r="D4601" i="12"/>
  <c r="D4602" i="12"/>
  <c r="D4603" i="12"/>
  <c r="D4604" i="12"/>
  <c r="D4607" i="12"/>
  <c r="D4608" i="12"/>
  <c r="D4609" i="12"/>
  <c r="D4610" i="12"/>
  <c r="D4611" i="12"/>
  <c r="D4614" i="12"/>
  <c r="D4615" i="12"/>
  <c r="D4616" i="12"/>
  <c r="D4617" i="12"/>
  <c r="D4618" i="12"/>
  <c r="D4621" i="12"/>
  <c r="D4622" i="12"/>
  <c r="D4623" i="12"/>
  <c r="D4624" i="12"/>
  <c r="D4625" i="12"/>
  <c r="D4628" i="12"/>
  <c r="D4629" i="12"/>
  <c r="E4629" i="12"/>
  <c r="D4630" i="12"/>
  <c r="D4631" i="12"/>
  <c r="D4632" i="12"/>
  <c r="D4636" i="12"/>
  <c r="D4637" i="12"/>
  <c r="D4638" i="12"/>
  <c r="D4639" i="12"/>
  <c r="D4642" i="12"/>
  <c r="D4643" i="12"/>
  <c r="D4644" i="12"/>
  <c r="D4645" i="12"/>
  <c r="D4646" i="12"/>
  <c r="D4649" i="12"/>
  <c r="D4650" i="12"/>
  <c r="D4651" i="12"/>
  <c r="D4652" i="12"/>
  <c r="D4653" i="12"/>
  <c r="D4656" i="12"/>
  <c r="D4657" i="12"/>
  <c r="D4658" i="12"/>
  <c r="D4659" i="12"/>
  <c r="E4659" i="12"/>
  <c r="D4660" i="12"/>
  <c r="D4663" i="12"/>
  <c r="D4664" i="12"/>
  <c r="D4665" i="12"/>
  <c r="D4666" i="12"/>
  <c r="D4667" i="12"/>
  <c r="D4670" i="12"/>
  <c r="D4671" i="12"/>
  <c r="D4672" i="12"/>
  <c r="D4673" i="12"/>
  <c r="D4674" i="12"/>
  <c r="D4677" i="12"/>
  <c r="D4678" i="12"/>
  <c r="D4679" i="12"/>
  <c r="D4680" i="12"/>
  <c r="D4681" i="12"/>
  <c r="D4684" i="12"/>
  <c r="D4685" i="12"/>
  <c r="D4686" i="12"/>
  <c r="D4687" i="12"/>
  <c r="D4688" i="12"/>
  <c r="E4690" i="12"/>
  <c r="D4691" i="12"/>
  <c r="D4692" i="12"/>
  <c r="D4693" i="12"/>
  <c r="D4694" i="12"/>
  <c r="D4695" i="12"/>
  <c r="D4698" i="12"/>
  <c r="D4699" i="12"/>
  <c r="D4700" i="12"/>
  <c r="D4701" i="12"/>
  <c r="D4702" i="12"/>
  <c r="D4705" i="12"/>
  <c r="D4706" i="12"/>
  <c r="D4707" i="12"/>
  <c r="D4708" i="12"/>
  <c r="D4709" i="12"/>
  <c r="D4712" i="12"/>
  <c r="D4713" i="12"/>
  <c r="D4714" i="12"/>
  <c r="D4716" i="12"/>
  <c r="D4719" i="12"/>
  <c r="D4720" i="12"/>
  <c r="E4720" i="12"/>
  <c r="D4721" i="12"/>
  <c r="D4722" i="12"/>
  <c r="D4723" i="12"/>
  <c r="D4726" i="12"/>
  <c r="D4727" i="12"/>
  <c r="D4728" i="12"/>
  <c r="D4729" i="12"/>
  <c r="D4730" i="12"/>
  <c r="D4733" i="12"/>
  <c r="D4734" i="12"/>
  <c r="D4735" i="12"/>
  <c r="D4736" i="12"/>
  <c r="D4737" i="12"/>
  <c r="D4740" i="12"/>
  <c r="D4741" i="12"/>
  <c r="D4742" i="12"/>
  <c r="D4743" i="12"/>
  <c r="D4747" i="12"/>
  <c r="D4748" i="12"/>
  <c r="D4749" i="12"/>
  <c r="D4750" i="12"/>
  <c r="E4751" i="12"/>
  <c r="D4754" i="12"/>
  <c r="D4755" i="12"/>
  <c r="D4756" i="12"/>
  <c r="D4757" i="12"/>
  <c r="D4758" i="12"/>
  <c r="D4761" i="12"/>
  <c r="D4762" i="12"/>
  <c r="D4763" i="12"/>
  <c r="D4764" i="12"/>
  <c r="D4765" i="12"/>
  <c r="D4769" i="12"/>
  <c r="D4770" i="12"/>
  <c r="D4771" i="12"/>
  <c r="D4772" i="12"/>
  <c r="D4775" i="12"/>
  <c r="D4776" i="12"/>
  <c r="D4777" i="12"/>
  <c r="D4778" i="12"/>
  <c r="D4779" i="12"/>
  <c r="D4782" i="12"/>
  <c r="E4782" i="12"/>
  <c r="D4783" i="12"/>
  <c r="D4784" i="12"/>
  <c r="D4785" i="12"/>
  <c r="D4786" i="12"/>
  <c r="D4789" i="12"/>
  <c r="D4790" i="12"/>
  <c r="D4791" i="12"/>
  <c r="D4792" i="12"/>
  <c r="D4793" i="12"/>
  <c r="D4797" i="12"/>
  <c r="D4798" i="12"/>
  <c r="D4799" i="12"/>
  <c r="D4800" i="12"/>
  <c r="D4803" i="12"/>
  <c r="D4804" i="12"/>
  <c r="D4805" i="12"/>
  <c r="D4806" i="12"/>
  <c r="D4807" i="12"/>
  <c r="D4810" i="12"/>
  <c r="E4810" i="12"/>
  <c r="D4811" i="12"/>
  <c r="D4812" i="12"/>
  <c r="D4813" i="12"/>
  <c r="D4814" i="12"/>
  <c r="D4817" i="12"/>
  <c r="D4818" i="12"/>
  <c r="D4819" i="12"/>
  <c r="D4820" i="12"/>
  <c r="D4821" i="12"/>
  <c r="D4824" i="12"/>
  <c r="D4825" i="12"/>
  <c r="D4826" i="12"/>
  <c r="D4827" i="12"/>
  <c r="D4828" i="12"/>
  <c r="D4831" i="12"/>
  <c r="D4832" i="12"/>
  <c r="D4833" i="12"/>
  <c r="D4834" i="12"/>
  <c r="D4835" i="12"/>
  <c r="D4838" i="12"/>
  <c r="D4839" i="12"/>
  <c r="D4840" i="12"/>
  <c r="D4841" i="12"/>
  <c r="E4841" i="12"/>
  <c r="D4845" i="12"/>
  <c r="D4846" i="12"/>
  <c r="D4847" i="12"/>
  <c r="D4848" i="12"/>
  <c r="D4849" i="12"/>
  <c r="D4852" i="12"/>
  <c r="D4853" i="12"/>
  <c r="D4854" i="12"/>
  <c r="D4855" i="12"/>
  <c r="D4856" i="12"/>
  <c r="D4859" i="12"/>
  <c r="D4860" i="12"/>
  <c r="D4861" i="12"/>
  <c r="D4862" i="12"/>
  <c r="D4863" i="12"/>
  <c r="D4866" i="12"/>
  <c r="D4867" i="12"/>
  <c r="D4868" i="12"/>
  <c r="D4869" i="12"/>
  <c r="D4870" i="12"/>
  <c r="E4871" i="12"/>
  <c r="D4873" i="12"/>
  <c r="D4874" i="12"/>
  <c r="D4875" i="12"/>
  <c r="D4876" i="12"/>
  <c r="D4877" i="12"/>
  <c r="D4880" i="12"/>
  <c r="D4881" i="12"/>
  <c r="D4882" i="12"/>
  <c r="D4883" i="12"/>
  <c r="D4884" i="12"/>
  <c r="D4887" i="12"/>
  <c r="D4888" i="12"/>
  <c r="D4889" i="12"/>
  <c r="D4890" i="12"/>
  <c r="D4891" i="12"/>
  <c r="D4894" i="12"/>
  <c r="D4895" i="12"/>
  <c r="D4896" i="12"/>
  <c r="D4897" i="12"/>
  <c r="D4898" i="12"/>
  <c r="D4902" i="12"/>
  <c r="E4902" i="12"/>
  <c r="D4903" i="12"/>
  <c r="D4904" i="12"/>
  <c r="D4905" i="12"/>
  <c r="D4908" i="12"/>
  <c r="D4909" i="12"/>
  <c r="D4910" i="12"/>
  <c r="D4911" i="12"/>
  <c r="D4912" i="12"/>
  <c r="D4915" i="12"/>
  <c r="D4916" i="12"/>
  <c r="D4917" i="12"/>
  <c r="D4918" i="12"/>
  <c r="D4919" i="12"/>
  <c r="D4922" i="12"/>
  <c r="D4923" i="12"/>
  <c r="D4924" i="12"/>
  <c r="D4925" i="12"/>
  <c r="D4926" i="12"/>
  <c r="D4929" i="12"/>
  <c r="D4930" i="12"/>
  <c r="D4931" i="12"/>
  <c r="D4932" i="12"/>
  <c r="E4932" i="12"/>
  <c r="D4933" i="12"/>
  <c r="D4937" i="12"/>
  <c r="D4938" i="12"/>
  <c r="D4939" i="12"/>
  <c r="D4940" i="12"/>
  <c r="D4943" i="12"/>
  <c r="D4944" i="12"/>
  <c r="D4945" i="12"/>
  <c r="D4946" i="12"/>
  <c r="D4947" i="12"/>
  <c r="D4950" i="12"/>
  <c r="D4951" i="12"/>
  <c r="D4952" i="12"/>
  <c r="D4953" i="12"/>
  <c r="D4954" i="12"/>
  <c r="D4957" i="12"/>
  <c r="D4958" i="12"/>
  <c r="D4959" i="12"/>
  <c r="D4960" i="12"/>
  <c r="D4961" i="12"/>
  <c r="E4963" i="12"/>
  <c r="D4964" i="12"/>
  <c r="D4965" i="12"/>
  <c r="D4966" i="12"/>
  <c r="D4967" i="12"/>
  <c r="D4968" i="12"/>
  <c r="D4971" i="12"/>
  <c r="D4972" i="12"/>
  <c r="D4973" i="12"/>
  <c r="D4974" i="12"/>
  <c r="D4975" i="12"/>
  <c r="D4978" i="12"/>
  <c r="D4979" i="12"/>
  <c r="D4980" i="12"/>
  <c r="D4981" i="12"/>
  <c r="D4982" i="12"/>
  <c r="D4985" i="12"/>
  <c r="D4986" i="12"/>
  <c r="D4987" i="12"/>
  <c r="D4988" i="12"/>
  <c r="D4989" i="12"/>
  <c r="D4992" i="12"/>
  <c r="D4993" i="12"/>
  <c r="D4994" i="12"/>
  <c r="E4994" i="12"/>
  <c r="D4995" i="12"/>
  <c r="D4996" i="12"/>
  <c r="D5000" i="12"/>
  <c r="D5001" i="12"/>
  <c r="D5002" i="12"/>
  <c r="D5003" i="12"/>
  <c r="D5006" i="12"/>
  <c r="D5007" i="12"/>
  <c r="D5008" i="12"/>
  <c r="D5009" i="12"/>
  <c r="D5010" i="12"/>
  <c r="D5013" i="12"/>
  <c r="D5014" i="12"/>
  <c r="D5015" i="12"/>
  <c r="D5016" i="12"/>
  <c r="D5017" i="12"/>
  <c r="D5020" i="12"/>
  <c r="D5021" i="12"/>
  <c r="D5022" i="12"/>
  <c r="D5023" i="12"/>
  <c r="D5024" i="12"/>
  <c r="E5024" i="12"/>
  <c r="D5027" i="12"/>
  <c r="D5028" i="12"/>
  <c r="D5029" i="12"/>
  <c r="D5030" i="12"/>
  <c r="D5031" i="12"/>
  <c r="D5034" i="12"/>
  <c r="D5035" i="12"/>
  <c r="D5036" i="12"/>
  <c r="D5037" i="12"/>
  <c r="D5038" i="12"/>
  <c r="D5041" i="12"/>
  <c r="D5042" i="12"/>
  <c r="D5043" i="12"/>
  <c r="D5044" i="12"/>
  <c r="D5045" i="12"/>
  <c r="D5048" i="12"/>
  <c r="D5049" i="12"/>
  <c r="D5050" i="12"/>
  <c r="D5051" i="12"/>
  <c r="D5052" i="12"/>
  <c r="D5055" i="12"/>
  <c r="E5055" i="12"/>
  <c r="D5056" i="12"/>
  <c r="D5057" i="12"/>
  <c r="D5058" i="12"/>
  <c r="D5059" i="12"/>
  <c r="D5062" i="12"/>
  <c r="D5063" i="12"/>
  <c r="D5064" i="12"/>
  <c r="D5065" i="12"/>
  <c r="D5066" i="12"/>
  <c r="D5069" i="12"/>
  <c r="D5070" i="12"/>
  <c r="D5071" i="12"/>
  <c r="D5072" i="12"/>
  <c r="D5073" i="12"/>
  <c r="D5076" i="12"/>
  <c r="D5077" i="12"/>
  <c r="D5078" i="12"/>
  <c r="D5080" i="12"/>
  <c r="D5083" i="12"/>
  <c r="D5084" i="12"/>
  <c r="D5085" i="12"/>
  <c r="E5085" i="12"/>
  <c r="D5086" i="12"/>
  <c r="D5087" i="12"/>
  <c r="D5090" i="12"/>
  <c r="D5091" i="12"/>
  <c r="D5092" i="12"/>
  <c r="D5093" i="12"/>
  <c r="D5094" i="12"/>
  <c r="D5097" i="12"/>
  <c r="D5098" i="12"/>
  <c r="D5099" i="12"/>
  <c r="D5100" i="12"/>
  <c r="D5101" i="12"/>
  <c r="D5104" i="12"/>
  <c r="D5105" i="12"/>
  <c r="D5106" i="12"/>
  <c r="D5107" i="12"/>
  <c r="D5111" i="12"/>
  <c r="D5112" i="12"/>
  <c r="D5113" i="12"/>
  <c r="D5114" i="12"/>
  <c r="D5115" i="12"/>
  <c r="E5116" i="12"/>
  <c r="D5118" i="12"/>
  <c r="D5119" i="12"/>
  <c r="D5120" i="12"/>
  <c r="D5121" i="12"/>
  <c r="D5122" i="12"/>
  <c r="D5125" i="12"/>
  <c r="D5126" i="12"/>
  <c r="D5127" i="12"/>
  <c r="D5128" i="12"/>
  <c r="D5129" i="12"/>
  <c r="D5133" i="12"/>
  <c r="D5134" i="12"/>
  <c r="D5135" i="12"/>
  <c r="D5136" i="12"/>
  <c r="D5139" i="12"/>
  <c r="D5140" i="12"/>
  <c r="D5141" i="12"/>
  <c r="D5142" i="12"/>
  <c r="D5143" i="12"/>
  <c r="D5146" i="12"/>
  <c r="D5147" i="12"/>
  <c r="E5147" i="12"/>
  <c r="D5148" i="12"/>
  <c r="D5149" i="12"/>
  <c r="D5150" i="12"/>
  <c r="D5153" i="12"/>
  <c r="D5154" i="12"/>
  <c r="D5155" i="12"/>
  <c r="D5156" i="12"/>
  <c r="D5157" i="12"/>
  <c r="D5160" i="12"/>
  <c r="D5161" i="12"/>
  <c r="D5162" i="12"/>
  <c r="D5163" i="12"/>
  <c r="D5164" i="12"/>
  <c r="D5168" i="12"/>
  <c r="D5169" i="12"/>
  <c r="D5170" i="12"/>
  <c r="D5171" i="12"/>
  <c r="D5174" i="12"/>
  <c r="D5175" i="12"/>
  <c r="E5175" i="12"/>
  <c r="D5176" i="12"/>
  <c r="D5177" i="12"/>
  <c r="D5178" i="12"/>
  <c r="D5181" i="12"/>
  <c r="D5182" i="12"/>
  <c r="D5183" i="12"/>
  <c r="D5184" i="12"/>
  <c r="D5185" i="12"/>
  <c r="D5188" i="12"/>
  <c r="D5189" i="12"/>
  <c r="D5190" i="12"/>
  <c r="D5191" i="12"/>
  <c r="D5192" i="12"/>
  <c r="D5195" i="12"/>
  <c r="D5196" i="12"/>
  <c r="D5197" i="12"/>
  <c r="D5198" i="12"/>
  <c r="D5199" i="12"/>
  <c r="D5202" i="12"/>
  <c r="D5203" i="12"/>
  <c r="D5204" i="12"/>
  <c r="D5205" i="12"/>
  <c r="D5206" i="12"/>
  <c r="E5206" i="12"/>
  <c r="D5209" i="12"/>
  <c r="D5210" i="12"/>
  <c r="D5211" i="12"/>
  <c r="D5212" i="12"/>
  <c r="D5213" i="12"/>
  <c r="D5216" i="12"/>
  <c r="D5217" i="12"/>
  <c r="D5218" i="12"/>
  <c r="D5219" i="12"/>
  <c r="D5220" i="12"/>
  <c r="D5223" i="12"/>
  <c r="D5224" i="12"/>
  <c r="D5225" i="12"/>
  <c r="D5226" i="12"/>
  <c r="D5230" i="12"/>
  <c r="D5231" i="12"/>
  <c r="D5232" i="12"/>
  <c r="D5233" i="12"/>
  <c r="D5234" i="12"/>
  <c r="E5236" i="12"/>
  <c r="D5237" i="12"/>
  <c r="D5238" i="12"/>
  <c r="D5239" i="12"/>
  <c r="D5240" i="12"/>
  <c r="D5241" i="12"/>
  <c r="D5244" i="12"/>
  <c r="D5245" i="12"/>
  <c r="D5246" i="12"/>
  <c r="D5247" i="12"/>
  <c r="D5248" i="12"/>
  <c r="D5251" i="12"/>
  <c r="D5252" i="12"/>
  <c r="D5253" i="12"/>
  <c r="D5254" i="12"/>
  <c r="D5255" i="12"/>
  <c r="D5258" i="12"/>
  <c r="D5259" i="12"/>
  <c r="D5260" i="12"/>
  <c r="D5261" i="12"/>
  <c r="D5262" i="12"/>
  <c r="D5266" i="12"/>
  <c r="D5267" i="12"/>
  <c r="E5267" i="12"/>
  <c r="D5268" i="12"/>
  <c r="D5269" i="12"/>
  <c r="D5272" i="12"/>
  <c r="D5273" i="12"/>
  <c r="D5274" i="12"/>
  <c r="D5275" i="12"/>
  <c r="D5276" i="12"/>
  <c r="D5279" i="12"/>
  <c r="D5280" i="12"/>
  <c r="D5281" i="12"/>
  <c r="D5282" i="12"/>
  <c r="D5283" i="12"/>
  <c r="D5286" i="12"/>
  <c r="D5287" i="12"/>
  <c r="D5288" i="12"/>
  <c r="D5289" i="12"/>
  <c r="D5290" i="12"/>
  <c r="D5293" i="12"/>
  <c r="D5294" i="12"/>
  <c r="D5295" i="12"/>
  <c r="D5296" i="12"/>
  <c r="D5297" i="12"/>
  <c r="E5297" i="12"/>
  <c r="D5301" i="12"/>
  <c r="D5302" i="12"/>
  <c r="D5303" i="12"/>
  <c r="D5304" i="12"/>
  <c r="D5307" i="12"/>
  <c r="D5308" i="12"/>
  <c r="D5309" i="12"/>
  <c r="D5310" i="12"/>
  <c r="D5311" i="12"/>
  <c r="D5314" i="12"/>
  <c r="D5315" i="12"/>
  <c r="D5316" i="12"/>
  <c r="D5317" i="12"/>
  <c r="D5318" i="12"/>
  <c r="D5321" i="12"/>
  <c r="D5322" i="12"/>
  <c r="D5323" i="12"/>
  <c r="D5324" i="12"/>
  <c r="D5325" i="12"/>
  <c r="D5328" i="12"/>
  <c r="E5328" i="12"/>
  <c r="D5329" i="12"/>
  <c r="D5330" i="12"/>
  <c r="D5331" i="12"/>
  <c r="D5332" i="12"/>
  <c r="D5335" i="12"/>
  <c r="D5336" i="12"/>
  <c r="D5337" i="12"/>
  <c r="D5338" i="12"/>
  <c r="D5339" i="12"/>
  <c r="D5342" i="12"/>
  <c r="D5343" i="12"/>
  <c r="D5344" i="12"/>
  <c r="D5345" i="12"/>
  <c r="D5346" i="12"/>
  <c r="D5349" i="12"/>
  <c r="D5350" i="12"/>
  <c r="D5351" i="12"/>
  <c r="D5352" i="12"/>
  <c r="D5353" i="12"/>
  <c r="D5356" i="12"/>
  <c r="D5357" i="12"/>
  <c r="D5358" i="12"/>
  <c r="D5359" i="12"/>
  <c r="E5359" i="12"/>
  <c r="D5360" i="12"/>
  <c r="D5364" i="12"/>
  <c r="D5365" i="12"/>
  <c r="D5366" i="12"/>
  <c r="D5367" i="12"/>
  <c r="D5370" i="12"/>
  <c r="D5371" i="12"/>
  <c r="D5372" i="12"/>
  <c r="D5373" i="12"/>
  <c r="D5374" i="12"/>
  <c r="D5377" i="12"/>
  <c r="D5378" i="12"/>
  <c r="D5379" i="12"/>
  <c r="D5380" i="12"/>
  <c r="D5381" i="12"/>
  <c r="D5384" i="12"/>
  <c r="D5385" i="12"/>
  <c r="D5386" i="12"/>
  <c r="D5387" i="12"/>
  <c r="D5388" i="12"/>
  <c r="E5389" i="12"/>
  <c r="D5391" i="12"/>
  <c r="D5392" i="12"/>
  <c r="D5393" i="12"/>
  <c r="D5394" i="12"/>
  <c r="D5395" i="12"/>
  <c r="D5398" i="12"/>
  <c r="D5399" i="12"/>
  <c r="D5400" i="12"/>
  <c r="D5401" i="12"/>
  <c r="D5402" i="12"/>
  <c r="D5405" i="12"/>
  <c r="D5406" i="12"/>
  <c r="D5407" i="12"/>
  <c r="D5408" i="12"/>
  <c r="D5409" i="12"/>
  <c r="D5412" i="12"/>
  <c r="D5413" i="12"/>
  <c r="D5414" i="12"/>
  <c r="D5415" i="12"/>
  <c r="D5416" i="12"/>
  <c r="D5419" i="12"/>
  <c r="D5420" i="12"/>
  <c r="E5420" i="12"/>
  <c r="D5421" i="12"/>
  <c r="D5422" i="12"/>
  <c r="D5423" i="12"/>
  <c r="D5426" i="12"/>
  <c r="D5427" i="12"/>
  <c r="D5428" i="12"/>
  <c r="D5429" i="12"/>
  <c r="D5430" i="12"/>
  <c r="D5433" i="12"/>
  <c r="D5434" i="12"/>
  <c r="D5435" i="12"/>
  <c r="D5436" i="12"/>
  <c r="D5437" i="12"/>
  <c r="D5440" i="12"/>
  <c r="D5441" i="12"/>
  <c r="D5442" i="12"/>
  <c r="D5444" i="12"/>
  <c r="D5447" i="12"/>
  <c r="D5448" i="12"/>
  <c r="D5449" i="12"/>
  <c r="D5450" i="12"/>
  <c r="E5450" i="12"/>
  <c r="D5451" i="12"/>
  <c r="D5454" i="12"/>
  <c r="D5455" i="12"/>
  <c r="D5456" i="12"/>
  <c r="D5457" i="12"/>
  <c r="D5458" i="12"/>
  <c r="D5461" i="12"/>
  <c r="D5462" i="12"/>
  <c r="D5463" i="12"/>
  <c r="D5464" i="12"/>
  <c r="D5465" i="12"/>
  <c r="D5468" i="12"/>
  <c r="D5469" i="12"/>
  <c r="D5470" i="12"/>
  <c r="D5471" i="12"/>
  <c r="D5472" i="12"/>
  <c r="D5476" i="12"/>
  <c r="D5477" i="12"/>
  <c r="D5478" i="12"/>
  <c r="D5479" i="12"/>
  <c r="E5481" i="12"/>
  <c r="D5483" i="12"/>
  <c r="D5484" i="12"/>
  <c r="D5485" i="12"/>
  <c r="D5486" i="12"/>
  <c r="D5489" i="12"/>
  <c r="D5490" i="12"/>
  <c r="D5491" i="12"/>
  <c r="D5492" i="12"/>
  <c r="D5493" i="12"/>
  <c r="D5497" i="12"/>
  <c r="D5498" i="12"/>
  <c r="D5499" i="12"/>
  <c r="D5500" i="12"/>
  <c r="D5503" i="12"/>
  <c r="D5504" i="12"/>
  <c r="D5505" i="12"/>
  <c r="D5506" i="12"/>
  <c r="D5507" i="12"/>
  <c r="D5510" i="12"/>
  <c r="D5511" i="12"/>
  <c r="D5512" i="12"/>
  <c r="E5512" i="12"/>
  <c r="D5513" i="12"/>
  <c r="D5514" i="12"/>
  <c r="D5517" i="12"/>
  <c r="D5518" i="12"/>
  <c r="D5519" i="12"/>
  <c r="D5520" i="12"/>
  <c r="D5521" i="12"/>
  <c r="D5524" i="12"/>
  <c r="D5525" i="12"/>
  <c r="D5526" i="12"/>
  <c r="D5527" i="12"/>
  <c r="D5528" i="12"/>
  <c r="D5532" i="12"/>
  <c r="D5533" i="12"/>
  <c r="D5534" i="12"/>
  <c r="D5535" i="12"/>
  <c r="D5538" i="12"/>
  <c r="D5539" i="12"/>
  <c r="D5540" i="12"/>
  <c r="D5541" i="12"/>
  <c r="E5541" i="12"/>
  <c r="D5542" i="12"/>
  <c r="D5545" i="12"/>
  <c r="D5546" i="12"/>
  <c r="D5547" i="12"/>
  <c r="D5548" i="12"/>
  <c r="D5549" i="12"/>
  <c r="D5552" i="12"/>
  <c r="D5553" i="12"/>
  <c r="D5554" i="12"/>
  <c r="D5555" i="12"/>
  <c r="D5556" i="12"/>
  <c r="D5559" i="12"/>
  <c r="D5560" i="12"/>
  <c r="D5561" i="12"/>
  <c r="D5562" i="12"/>
  <c r="D5563" i="12"/>
  <c r="D5566" i="12"/>
  <c r="D5567" i="12"/>
  <c r="D5568" i="12"/>
  <c r="D5569" i="12"/>
  <c r="D5570" i="12"/>
  <c r="E5572" i="12"/>
  <c r="D5573" i="12"/>
  <c r="D5574" i="12"/>
  <c r="D5575" i="12"/>
  <c r="D5576" i="12"/>
  <c r="D5580" i="12"/>
  <c r="D5581" i="12"/>
  <c r="D5582" i="12"/>
  <c r="D5583" i="12"/>
  <c r="D5584" i="12"/>
  <c r="D5587" i="12"/>
  <c r="D5588" i="12"/>
  <c r="D5589" i="12"/>
  <c r="D5590" i="12"/>
  <c r="D5591" i="12"/>
  <c r="D5594" i="12"/>
  <c r="D5595" i="12"/>
  <c r="D5596" i="12"/>
  <c r="D5597" i="12"/>
  <c r="D5598" i="12"/>
  <c r="D5601" i="12"/>
  <c r="D5602" i="12"/>
  <c r="E5602" i="12"/>
  <c r="D5603" i="12"/>
  <c r="D5604" i="12"/>
  <c r="D5605" i="12"/>
  <c r="D5608" i="12"/>
  <c r="D5609" i="12"/>
  <c r="D5610" i="12"/>
  <c r="D5611" i="12"/>
  <c r="D5612" i="12"/>
  <c r="D5615" i="12"/>
  <c r="D5616" i="12"/>
  <c r="D5617" i="12"/>
  <c r="D5618" i="12"/>
  <c r="D5619" i="12"/>
  <c r="D5622" i="12"/>
  <c r="D5623" i="12"/>
  <c r="D5624" i="12"/>
  <c r="D5625" i="12"/>
  <c r="D5626" i="12"/>
  <c r="D5630" i="12"/>
  <c r="D5631" i="12"/>
  <c r="D5632" i="12"/>
  <c r="D5633" i="12"/>
  <c r="E5633" i="12"/>
  <c r="D5636" i="12"/>
  <c r="D5637" i="12"/>
  <c r="D5638" i="12"/>
  <c r="D5639" i="12"/>
  <c r="D5640" i="12"/>
  <c r="D5643" i="12"/>
  <c r="D5644" i="12"/>
  <c r="D5645" i="12"/>
  <c r="D5646" i="12"/>
  <c r="D5647" i="12"/>
  <c r="D5650" i="12"/>
  <c r="D5651" i="12"/>
  <c r="D5652" i="12"/>
  <c r="D5653" i="12"/>
  <c r="D5654" i="12"/>
  <c r="D5657" i="12"/>
  <c r="D5658" i="12"/>
  <c r="D5659" i="12"/>
  <c r="D5660" i="12"/>
  <c r="D5661" i="12"/>
  <c r="E5663" i="12"/>
  <c r="D5664" i="12"/>
  <c r="D5665" i="12"/>
  <c r="D5667" i="12"/>
  <c r="D5668" i="12"/>
  <c r="D5671" i="12"/>
  <c r="D5672" i="12"/>
  <c r="D5673" i="12"/>
  <c r="D5674" i="12"/>
  <c r="D5675" i="12"/>
  <c r="D5678" i="12"/>
  <c r="D5679" i="12"/>
  <c r="D5680" i="12"/>
  <c r="D5681" i="12"/>
  <c r="D5682" i="12"/>
  <c r="D5685" i="12"/>
  <c r="D5686" i="12"/>
  <c r="D5687" i="12"/>
  <c r="D5688" i="12"/>
  <c r="D5689" i="12"/>
  <c r="D5692" i="12"/>
  <c r="D5693" i="12"/>
  <c r="D5694" i="12"/>
  <c r="E5694" i="12"/>
  <c r="D5695" i="12"/>
  <c r="D5696" i="12"/>
  <c r="D5699" i="12"/>
  <c r="D5700" i="12"/>
  <c r="D5701" i="12"/>
  <c r="D5702" i="12"/>
  <c r="D5703" i="12"/>
  <c r="D5706" i="12"/>
  <c r="D5707" i="12"/>
  <c r="D5708" i="12"/>
  <c r="D5709" i="12"/>
  <c r="D5710" i="12"/>
  <c r="D5713" i="12"/>
  <c r="D5714" i="12"/>
  <c r="D5715" i="12"/>
  <c r="D5716" i="12"/>
  <c r="D5717" i="12"/>
  <c r="D5720" i="12"/>
  <c r="D5721" i="12"/>
  <c r="D5722" i="12"/>
  <c r="D5723" i="12"/>
  <c r="D5724" i="12"/>
  <c r="E5725" i="12"/>
  <c r="D5728" i="12"/>
  <c r="D5729" i="12"/>
  <c r="D5730" i="12"/>
  <c r="D5731" i="12"/>
  <c r="D5734" i="12"/>
  <c r="D5735" i="12"/>
  <c r="D5736" i="12"/>
  <c r="D5737" i="12"/>
  <c r="D5738" i="12"/>
  <c r="D5741" i="12"/>
  <c r="D5742" i="12"/>
  <c r="D5743" i="12"/>
  <c r="D5744" i="12"/>
  <c r="D5745" i="12"/>
  <c r="D5748" i="12"/>
  <c r="D5749" i="12"/>
  <c r="D5750" i="12"/>
  <c r="D5751" i="12"/>
  <c r="D5752" i="12"/>
  <c r="D5755" i="12"/>
  <c r="E5755" i="12"/>
  <c r="D5756" i="12"/>
  <c r="D5757" i="12"/>
  <c r="D5758" i="12"/>
  <c r="D5759" i="12"/>
  <c r="D5762" i="12"/>
  <c r="D5763" i="12"/>
  <c r="D5764" i="12"/>
  <c r="D5765" i="12"/>
  <c r="D5766" i="12"/>
  <c r="D5769" i="12"/>
  <c r="D5770" i="12"/>
  <c r="D5771" i="12"/>
  <c r="D5772" i="12"/>
  <c r="D5773" i="12"/>
  <c r="D5776" i="12"/>
  <c r="D5777" i="12"/>
  <c r="D5778" i="12"/>
  <c r="D5779" i="12"/>
  <c r="D5780" i="12"/>
  <c r="D5785" i="12"/>
  <c r="D5786" i="12"/>
  <c r="E5786" i="12"/>
  <c r="D5787" i="12"/>
  <c r="D5790" i="12"/>
  <c r="D5791" i="12"/>
  <c r="D5792" i="12"/>
  <c r="D5793" i="12"/>
  <c r="D5794" i="12"/>
  <c r="D5797" i="12"/>
  <c r="D5798" i="12"/>
  <c r="D5799" i="12"/>
  <c r="D5800" i="12"/>
  <c r="D5801" i="12"/>
  <c r="D5804" i="12"/>
  <c r="D5805" i="12"/>
  <c r="D5806" i="12"/>
  <c r="D5808" i="12"/>
  <c r="D5811" i="12"/>
  <c r="D5812" i="12"/>
  <c r="D5813" i="12"/>
  <c r="D5814" i="12"/>
  <c r="D5815" i="12"/>
  <c r="E5816" i="12"/>
  <c r="D5818" i="12"/>
  <c r="D5819" i="12"/>
  <c r="D5820" i="12"/>
  <c r="D5821" i="12"/>
  <c r="D5822" i="12"/>
  <c r="D5825" i="12"/>
  <c r="D5826" i="12"/>
  <c r="D5827" i="12"/>
  <c r="D5828" i="12"/>
  <c r="D5829" i="12"/>
  <c r="D5832" i="12"/>
  <c r="D5833" i="12"/>
  <c r="D5834" i="12"/>
  <c r="D5835" i="12"/>
  <c r="D5836" i="12"/>
  <c r="D5839" i="12"/>
  <c r="D5841" i="12"/>
  <c r="D5842" i="12"/>
  <c r="D5843" i="12"/>
  <c r="D5846" i="12"/>
  <c r="E5847" i="12"/>
  <c r="D5848" i="12"/>
  <c r="D5849" i="12"/>
  <c r="D5850" i="12"/>
  <c r="D5853" i="12"/>
  <c r="D5854" i="12"/>
  <c r="D5855" i="12"/>
  <c r="D5856" i="12"/>
  <c r="D5857" i="12"/>
  <c r="D5860" i="12"/>
  <c r="D5861" i="12"/>
  <c r="D5862" i="12"/>
  <c r="D5863" i="12"/>
  <c r="D5864" i="12"/>
  <c r="D5868" i="12"/>
  <c r="D5869" i="12"/>
  <c r="D5870" i="12"/>
  <c r="D5871" i="12"/>
  <c r="D5874" i="12"/>
  <c r="D5875" i="12"/>
  <c r="D5876" i="12"/>
  <c r="D5877" i="12"/>
  <c r="D5878" i="12"/>
  <c r="E5878" i="12"/>
  <c r="D5881" i="12"/>
  <c r="D5882" i="12"/>
  <c r="D5883" i="12"/>
  <c r="D5884" i="12"/>
  <c r="D5885" i="12"/>
  <c r="D5888" i="12"/>
  <c r="D5889" i="12"/>
  <c r="D5890" i="12"/>
  <c r="D5891" i="12"/>
  <c r="D5892" i="12"/>
  <c r="D5896" i="12"/>
  <c r="D5897" i="12"/>
  <c r="D5898" i="12"/>
  <c r="D5899" i="12"/>
  <c r="D5902" i="12"/>
  <c r="D5903" i="12"/>
  <c r="D5904" i="12"/>
  <c r="D5905" i="12"/>
  <c r="D5906" i="12"/>
  <c r="E5906" i="12"/>
  <c r="D5909" i="12"/>
  <c r="D5910" i="12"/>
  <c r="D5911" i="12"/>
  <c r="D5912" i="12"/>
  <c r="D5913" i="12"/>
  <c r="D5916" i="12"/>
  <c r="D5917" i="12"/>
  <c r="D5918" i="12"/>
  <c r="D5919" i="12"/>
  <c r="D5920" i="12"/>
  <c r="D5923" i="12"/>
  <c r="D5924" i="12"/>
  <c r="D5925" i="12"/>
  <c r="D5926" i="12"/>
  <c r="D5927" i="12"/>
  <c r="D5930" i="12"/>
  <c r="D5931" i="12"/>
  <c r="D5932" i="12"/>
  <c r="D5933" i="12"/>
  <c r="D5937" i="12"/>
  <c r="E5937" i="12"/>
  <c r="D5938" i="12"/>
  <c r="D5939" i="12"/>
  <c r="D5940" i="12"/>
  <c r="D5941" i="12"/>
  <c r="D5944" i="12"/>
  <c r="D5945" i="12"/>
  <c r="D5946" i="12"/>
  <c r="D5947" i="12"/>
  <c r="D5948" i="12"/>
  <c r="D5951" i="12"/>
  <c r="D5952" i="12"/>
  <c r="D5953" i="12"/>
  <c r="D5954" i="12"/>
  <c r="D5955" i="12"/>
  <c r="D5958" i="12"/>
  <c r="D5959" i="12"/>
  <c r="D5960" i="12"/>
  <c r="D5961" i="12"/>
  <c r="D5962" i="12"/>
  <c r="D5965" i="12"/>
  <c r="D5966" i="12"/>
  <c r="D5967" i="12"/>
  <c r="E5967" i="12"/>
  <c r="D5968" i="12"/>
  <c r="D5969" i="12"/>
  <c r="D5972" i="12"/>
  <c r="D5973" i="12"/>
  <c r="D5974" i="12"/>
  <c r="D5975" i="12"/>
  <c r="D5976" i="12"/>
  <c r="D5979" i="12"/>
  <c r="D5980" i="12"/>
  <c r="D5981" i="12"/>
  <c r="D5982" i="12"/>
  <c r="D5983" i="12"/>
  <c r="D5986" i="12"/>
  <c r="D5987" i="12"/>
  <c r="D5988" i="12"/>
  <c r="D5989" i="12"/>
  <c r="D5990" i="12"/>
  <c r="D5994" i="12"/>
  <c r="D5995" i="12"/>
  <c r="D5996" i="12"/>
  <c r="D5997" i="12"/>
  <c r="E5998" i="12"/>
  <c r="D6000" i="12"/>
  <c r="D6001" i="12"/>
  <c r="D6002" i="12"/>
  <c r="D6003" i="12"/>
  <c r="D6004" i="12"/>
  <c r="D6007" i="12"/>
  <c r="D6008" i="12"/>
  <c r="D6009" i="12"/>
  <c r="D6010" i="12"/>
  <c r="D6011" i="12"/>
  <c r="D6014" i="12"/>
  <c r="D6015" i="12"/>
  <c r="D6016" i="12"/>
  <c r="D6017" i="12"/>
  <c r="D6018" i="12"/>
  <c r="D6021" i="12"/>
  <c r="D6022" i="12"/>
  <c r="D6023" i="12"/>
  <c r="D6024" i="12"/>
  <c r="D6025" i="12"/>
  <c r="D6028" i="12"/>
  <c r="E6028" i="12"/>
  <c r="D6029" i="12"/>
  <c r="D6030" i="12"/>
  <c r="D6032" i="12"/>
  <c r="D6035" i="12"/>
  <c r="D6036" i="12"/>
  <c r="D6037" i="12"/>
  <c r="D6038" i="12"/>
  <c r="D6039" i="12"/>
  <c r="D6042" i="12"/>
  <c r="D6043" i="12"/>
  <c r="D6044" i="12"/>
  <c r="D6045" i="12"/>
  <c r="D6046" i="12"/>
  <c r="D6049" i="12"/>
  <c r="D6050" i="12"/>
  <c r="D6051" i="12"/>
  <c r="D6052" i="12"/>
  <c r="D6053" i="12"/>
  <c r="D6056" i="12"/>
  <c r="D6057" i="12"/>
  <c r="D6058" i="12"/>
  <c r="D6059" i="12"/>
  <c r="E6059" i="12"/>
  <c r="D6060" i="12"/>
  <c r="D6063" i="12"/>
  <c r="D6064" i="12"/>
  <c r="D6065" i="12"/>
  <c r="D6066" i="12"/>
  <c r="D6067" i="12"/>
  <c r="D6070" i="12"/>
  <c r="D6071" i="12"/>
  <c r="D6072" i="12"/>
  <c r="D6073" i="12"/>
  <c r="D6074" i="12"/>
  <c r="D6077" i="12"/>
  <c r="D6078" i="12"/>
  <c r="D6079" i="12"/>
  <c r="D6080" i="12"/>
  <c r="D6081" i="12"/>
  <c r="D6084" i="12"/>
  <c r="D6085" i="12"/>
  <c r="D6086" i="12"/>
  <c r="D6087" i="12"/>
  <c r="D6088" i="12"/>
  <c r="E6090" i="12"/>
  <c r="D6092" i="12"/>
  <c r="D6093" i="12"/>
  <c r="D6094" i="12"/>
  <c r="D6095" i="12"/>
  <c r="D6098" i="12"/>
  <c r="D6099" i="12"/>
  <c r="D6100" i="12"/>
  <c r="D6101" i="12"/>
  <c r="D6102" i="12"/>
  <c r="D6105" i="12"/>
  <c r="D6106" i="12"/>
  <c r="D6107" i="12"/>
  <c r="D6108" i="12"/>
  <c r="D6109" i="12"/>
  <c r="D6112" i="12"/>
  <c r="D6113" i="12"/>
  <c r="D6114" i="12"/>
  <c r="D6115" i="12"/>
  <c r="D6116" i="12"/>
  <c r="D6119" i="12"/>
  <c r="D6120" i="12"/>
  <c r="E6120" i="12"/>
  <c r="D6121" i="12"/>
  <c r="D6122" i="12"/>
  <c r="D6123" i="12"/>
  <c r="D6126" i="12"/>
  <c r="D6127" i="12"/>
  <c r="D6128" i="12"/>
  <c r="D6129" i="12"/>
  <c r="D6130" i="12"/>
  <c r="D6133" i="12"/>
  <c r="D6134" i="12"/>
  <c r="D6135" i="12"/>
  <c r="D6136" i="12"/>
  <c r="D6137" i="12"/>
  <c r="D6140" i="12"/>
  <c r="D6141" i="12"/>
  <c r="D6142" i="12"/>
  <c r="D6143" i="12"/>
  <c r="D6144" i="12"/>
  <c r="D6147" i="12"/>
  <c r="D6148" i="12"/>
  <c r="D6149" i="12"/>
  <c r="D6150" i="12"/>
  <c r="D6151" i="12"/>
  <c r="E6151" i="12"/>
  <c r="D6154" i="12"/>
  <c r="D6155" i="12"/>
  <c r="D6156" i="12"/>
  <c r="D6157" i="12"/>
  <c r="D6158" i="12"/>
  <c r="D6161" i="12"/>
  <c r="D6162" i="12"/>
  <c r="D6163" i="12"/>
  <c r="D6164" i="12"/>
  <c r="D6165" i="12"/>
  <c r="D6168" i="12"/>
  <c r="D6169" i="12"/>
  <c r="D6170" i="12"/>
  <c r="D6171" i="12"/>
  <c r="D6172" i="12"/>
  <c r="D6175" i="12"/>
  <c r="D6176" i="12"/>
  <c r="D6177" i="12"/>
  <c r="D6179" i="12"/>
  <c r="E6181" i="12"/>
  <c r="D6182" i="12"/>
  <c r="D6183" i="12"/>
  <c r="D6184" i="12"/>
  <c r="D6185" i="12"/>
  <c r="D6186" i="12"/>
  <c r="D6189" i="12"/>
  <c r="D6190" i="12"/>
  <c r="D6191" i="12"/>
  <c r="D6192" i="12"/>
  <c r="D6193" i="12"/>
  <c r="D6196" i="12"/>
  <c r="D6197" i="12"/>
  <c r="D6198" i="12"/>
  <c r="D6199" i="12"/>
  <c r="D6200" i="12"/>
  <c r="D6203" i="12"/>
  <c r="D6204" i="12"/>
  <c r="D6206" i="12"/>
  <c r="D6207" i="12"/>
  <c r="D6210" i="12"/>
  <c r="D6211" i="12"/>
  <c r="E6212" i="12"/>
  <c r="D6213" i="12"/>
  <c r="D6214" i="12"/>
  <c r="D6217" i="12"/>
  <c r="D6218" i="12"/>
  <c r="D6219" i="12"/>
  <c r="D6220" i="12"/>
  <c r="D6221" i="12"/>
  <c r="D6224" i="12"/>
  <c r="D6225" i="12"/>
  <c r="D6226" i="12"/>
  <c r="D6227" i="12"/>
  <c r="D6228" i="12"/>
  <c r="D6232" i="12"/>
  <c r="D6233" i="12"/>
  <c r="D6234" i="12"/>
  <c r="D6235" i="12"/>
  <c r="D6238" i="12"/>
  <c r="D6239" i="12"/>
  <c r="D6240" i="12"/>
  <c r="D6241" i="12"/>
  <c r="D6242" i="12"/>
  <c r="E6243" i="12"/>
  <c r="D6245" i="12"/>
  <c r="D6246" i="12"/>
  <c r="D6247" i="12"/>
  <c r="D6248" i="12"/>
  <c r="D6249" i="12"/>
  <c r="D6252" i="12"/>
  <c r="D6253" i="12"/>
  <c r="D6254" i="12"/>
  <c r="D6255" i="12"/>
  <c r="D6256" i="12"/>
  <c r="D6260" i="12"/>
  <c r="D6261" i="12"/>
  <c r="D6262" i="12"/>
  <c r="D6263" i="12"/>
  <c r="D6266" i="12"/>
  <c r="D6267" i="12"/>
  <c r="D6268" i="12"/>
  <c r="D6269" i="12"/>
  <c r="D6270" i="12"/>
  <c r="E6271" i="12"/>
  <c r="D6273" i="12"/>
  <c r="D6274" i="12"/>
  <c r="D6275" i="12"/>
  <c r="D6276" i="12"/>
  <c r="D6277" i="12"/>
  <c r="D6280" i="12"/>
  <c r="D6281" i="12"/>
  <c r="D6282" i="12"/>
  <c r="D6283" i="12"/>
  <c r="D6284" i="12"/>
  <c r="D6287" i="12"/>
  <c r="D6288" i="12"/>
  <c r="D6289" i="12"/>
  <c r="D6290" i="12"/>
  <c r="D6291" i="12"/>
  <c r="D6294" i="12"/>
  <c r="D6295" i="12"/>
  <c r="D6296" i="12"/>
  <c r="D6297" i="12"/>
  <c r="D6298" i="12"/>
  <c r="D6301" i="12"/>
  <c r="D6302" i="12"/>
  <c r="E6302" i="12"/>
  <c r="D6303" i="12"/>
  <c r="D6304" i="12"/>
  <c r="D6305" i="12"/>
  <c r="D6308" i="12"/>
  <c r="D6309" i="12"/>
  <c r="D6310" i="12"/>
  <c r="D6311" i="12"/>
  <c r="D6312" i="12"/>
  <c r="D6315" i="12"/>
  <c r="D6316" i="12"/>
  <c r="D6317" i="12"/>
  <c r="D6318" i="12"/>
  <c r="D6322" i="12"/>
  <c r="D6323" i="12"/>
  <c r="D6324" i="12"/>
  <c r="D6325" i="12"/>
  <c r="D6326" i="12"/>
  <c r="D6329" i="12"/>
  <c r="D6330" i="12"/>
  <c r="D6331" i="12"/>
  <c r="D6332" i="12"/>
  <c r="E6332" i="12"/>
  <c r="D6333" i="12"/>
  <c r="D6336" i="12"/>
  <c r="D6337" i="12"/>
  <c r="D6338" i="12"/>
  <c r="D6339" i="12"/>
  <c r="D6340" i="12"/>
  <c r="D6343" i="12"/>
  <c r="D6344" i="12"/>
  <c r="D6345" i="12"/>
  <c r="D6346" i="12"/>
  <c r="D6347" i="12"/>
  <c r="D6350" i="12"/>
  <c r="D6351" i="12"/>
  <c r="D6352" i="12"/>
  <c r="D6353" i="12"/>
  <c r="D6354" i="12"/>
  <c r="D6358" i="12"/>
  <c r="D6359" i="12"/>
  <c r="D6360" i="12"/>
  <c r="D6361" i="12"/>
  <c r="E6363" i="12"/>
  <c r="D6364" i="12"/>
  <c r="D6365" i="12"/>
  <c r="D6366" i="12"/>
  <c r="D6367" i="12"/>
  <c r="D6368" i="12"/>
  <c r="D6371" i="12"/>
  <c r="D6372" i="12"/>
  <c r="D6373" i="12"/>
  <c r="D6374" i="12"/>
  <c r="D6375" i="12"/>
  <c r="D6378" i="12"/>
  <c r="D6379" i="12"/>
  <c r="D6380" i="12"/>
  <c r="D6381" i="12"/>
  <c r="D6382" i="12"/>
  <c r="D6385" i="12"/>
  <c r="D6386" i="12"/>
  <c r="D6387" i="12"/>
  <c r="D6388" i="12"/>
  <c r="D6389" i="12"/>
  <c r="D6392" i="12"/>
  <c r="D6393" i="12"/>
  <c r="E6393" i="12"/>
  <c r="D6394" i="12"/>
  <c r="D6395" i="12"/>
  <c r="D6399" i="12"/>
  <c r="D6400" i="12"/>
  <c r="D6401" i="12"/>
  <c r="D6402" i="12"/>
  <c r="D6403" i="12"/>
  <c r="D6406" i="12"/>
  <c r="D6407" i="12"/>
  <c r="D6408" i="12"/>
  <c r="D6409" i="12"/>
  <c r="D6410" i="12"/>
  <c r="D6413" i="12"/>
  <c r="D6414" i="12"/>
  <c r="D6415" i="12"/>
  <c r="D6416" i="12"/>
  <c r="D6417" i="12"/>
  <c r="D6420" i="12"/>
  <c r="D6421" i="12"/>
  <c r="D6422" i="12"/>
  <c r="D6423" i="12"/>
  <c r="D6424" i="12"/>
  <c r="E6424" i="12"/>
  <c r="D6427" i="12"/>
  <c r="D6428" i="12"/>
  <c r="D6429" i="12"/>
  <c r="D6430" i="12"/>
  <c r="D6431" i="12"/>
  <c r="D6434" i="12"/>
  <c r="D6435" i="12"/>
  <c r="D6436" i="12"/>
  <c r="D6437" i="12"/>
  <c r="D6438" i="12"/>
  <c r="D6441" i="12"/>
  <c r="D6442" i="12"/>
  <c r="D6443" i="12"/>
  <c r="D6444" i="12"/>
  <c r="D6445" i="12"/>
  <c r="D6448" i="12"/>
  <c r="D6449" i="12"/>
  <c r="D6450" i="12"/>
  <c r="D6451" i="12"/>
  <c r="D6452" i="12"/>
  <c r="E6455" i="12"/>
  <c r="D6456" i="12"/>
  <c r="D6457" i="12"/>
  <c r="D6458" i="12"/>
  <c r="D6459" i="12"/>
  <c r="D6462" i="12"/>
  <c r="D6463" i="12"/>
  <c r="D6464" i="12"/>
  <c r="D6465" i="12"/>
  <c r="D6466" i="12"/>
  <c r="D6469" i="12"/>
  <c r="D6470" i="12"/>
  <c r="D6471" i="12"/>
  <c r="D6472" i="12"/>
  <c r="D6473" i="12"/>
  <c r="D6476" i="12"/>
  <c r="D6477" i="12"/>
  <c r="D6478" i="12"/>
  <c r="D6479" i="12"/>
  <c r="D6480" i="12"/>
  <c r="D6483" i="12"/>
  <c r="D6484" i="12"/>
  <c r="D6485" i="12"/>
  <c r="E6485" i="12"/>
  <c r="D6486" i="12"/>
  <c r="D6487" i="12"/>
  <c r="D6490" i="12"/>
  <c r="D6491" i="12"/>
  <c r="D6492" i="12"/>
  <c r="D6493" i="12"/>
  <c r="D6494" i="12"/>
  <c r="D6497" i="12"/>
  <c r="D6498" i="12"/>
  <c r="D6499" i="12"/>
  <c r="D6500" i="12"/>
  <c r="D6501" i="12"/>
  <c r="D6504" i="12"/>
  <c r="D6505" i="12"/>
  <c r="D6506" i="12"/>
  <c r="D6507" i="12"/>
  <c r="D6508" i="12"/>
  <c r="D6511" i="12"/>
  <c r="D6512" i="12"/>
  <c r="D6513" i="12"/>
  <c r="D6514" i="12"/>
  <c r="D6515" i="12"/>
  <c r="E6516" i="12"/>
  <c r="D6518" i="12"/>
  <c r="D6519" i="12"/>
  <c r="D6520" i="12"/>
  <c r="D6521" i="12"/>
  <c r="D6522" i="12"/>
  <c r="D6525" i="12"/>
  <c r="D6526" i="12"/>
  <c r="D6527" i="12"/>
  <c r="D6528" i="12"/>
  <c r="D6529" i="12"/>
  <c r="D6532" i="12"/>
  <c r="D6533" i="12"/>
  <c r="D6534" i="12"/>
  <c r="D6535" i="12"/>
  <c r="D6536" i="12"/>
  <c r="D6539" i="12"/>
  <c r="D6540" i="12"/>
  <c r="D6541" i="12"/>
  <c r="D6543" i="12"/>
  <c r="D6546" i="12"/>
  <c r="E6546" i="12"/>
  <c r="D6547" i="12"/>
  <c r="D6548" i="12"/>
  <c r="D6549" i="12"/>
  <c r="D6550" i="12"/>
  <c r="D6553" i="12"/>
  <c r="D6554" i="12"/>
  <c r="D6555" i="12"/>
  <c r="D6556" i="12"/>
  <c r="D6557" i="12"/>
  <c r="D6560" i="12"/>
  <c r="D6561" i="12"/>
  <c r="D6562" i="12"/>
  <c r="D6563" i="12"/>
  <c r="D6564" i="12"/>
  <c r="D6567" i="12"/>
  <c r="D6568" i="12"/>
  <c r="D6569" i="12"/>
  <c r="D6571" i="12"/>
  <c r="D6574" i="12"/>
  <c r="D6575" i="12"/>
  <c r="D6576" i="12"/>
  <c r="E6577" i="12"/>
  <c r="D6578" i="12"/>
  <c r="D6581" i="12"/>
  <c r="D6582" i="12"/>
  <c r="D6583" i="12"/>
  <c r="D6584" i="12"/>
  <c r="D6585" i="12"/>
  <c r="D6588" i="12"/>
  <c r="D6589" i="12"/>
  <c r="D6590" i="12"/>
  <c r="D6591" i="12"/>
  <c r="D6592" i="12"/>
  <c r="D6596" i="12"/>
  <c r="D6597" i="12"/>
  <c r="D6598" i="12"/>
  <c r="D6599" i="12"/>
  <c r="D6602" i="12"/>
  <c r="D6603" i="12"/>
  <c r="D6604" i="12"/>
  <c r="D6605" i="12"/>
  <c r="D6606" i="12"/>
  <c r="E6608" i="12"/>
  <c r="D6609" i="12"/>
  <c r="D6610" i="12"/>
  <c r="D6611" i="12"/>
  <c r="D6612" i="12"/>
  <c r="D6613" i="12"/>
  <c r="D6616" i="12"/>
  <c r="D6617" i="12"/>
  <c r="D6618" i="12"/>
  <c r="D6619" i="12"/>
  <c r="D6620" i="12"/>
  <c r="D6624" i="12"/>
  <c r="D6625" i="12"/>
  <c r="D6626" i="12"/>
  <c r="D6627" i="12"/>
  <c r="D6630" i="12"/>
  <c r="D6631" i="12"/>
  <c r="D6632" i="12"/>
  <c r="D6633" i="12"/>
  <c r="D6634" i="12"/>
  <c r="E6636" i="12"/>
  <c r="D6637" i="12"/>
  <c r="D6638" i="12"/>
  <c r="D6639" i="12"/>
  <c r="D6640" i="12"/>
  <c r="D6641" i="12"/>
  <c r="D6644" i="12"/>
  <c r="D6645" i="12"/>
  <c r="D6646" i="12"/>
  <c r="D6647" i="12"/>
  <c r="D6648" i="12"/>
  <c r="D6651" i="12"/>
  <c r="D6652" i="12"/>
  <c r="D6653" i="12"/>
  <c r="D6654" i="12"/>
  <c r="D6655" i="12"/>
  <c r="D6658" i="12"/>
  <c r="D6659" i="12"/>
  <c r="D6660" i="12"/>
  <c r="D6661" i="12"/>
  <c r="D6662" i="12"/>
  <c r="D6665" i="12"/>
  <c r="D6666" i="12"/>
  <c r="D6667" i="12"/>
  <c r="E6667" i="12"/>
  <c r="D6668" i="12"/>
  <c r="D6672" i="12"/>
  <c r="D6673" i="12"/>
  <c r="D6674" i="12"/>
  <c r="D6675" i="12"/>
  <c r="D6676" i="12"/>
  <c r="D6679" i="12"/>
  <c r="D6680" i="12"/>
  <c r="D6681" i="12"/>
  <c r="D6682" i="12"/>
  <c r="D6683" i="12"/>
  <c r="D6686" i="12"/>
  <c r="D6687" i="12"/>
  <c r="D6688" i="12"/>
  <c r="D6689" i="12"/>
  <c r="D6690" i="12"/>
  <c r="D6693" i="12"/>
  <c r="D6694" i="12"/>
  <c r="D6695" i="12"/>
  <c r="D6696" i="12"/>
  <c r="D6697" i="12"/>
  <c r="E6697" i="12"/>
  <c r="D6700" i="12"/>
  <c r="D6701" i="12"/>
  <c r="D6702" i="12"/>
  <c r="D6703" i="12"/>
  <c r="D6704" i="12"/>
  <c r="D6707" i="12"/>
  <c r="D6708" i="12"/>
  <c r="D6709" i="12"/>
  <c r="D6710" i="12"/>
  <c r="D6711" i="12"/>
  <c r="D6714" i="12"/>
  <c r="D6715" i="12"/>
  <c r="D6716" i="12"/>
  <c r="D6717" i="12"/>
  <c r="D6718" i="12"/>
  <c r="D6722" i="12"/>
  <c r="D6723" i="12"/>
  <c r="D6724" i="12"/>
  <c r="D6725" i="12"/>
  <c r="D6728" i="12"/>
  <c r="E6728" i="12"/>
  <c r="D6729" i="12"/>
  <c r="D6730" i="12"/>
  <c r="D6731" i="12"/>
  <c r="D6732" i="12"/>
  <c r="D6735" i="12"/>
  <c r="D6736" i="12"/>
  <c r="D6737" i="12"/>
  <c r="D6738" i="12"/>
  <c r="D6739" i="12"/>
  <c r="D6742" i="12"/>
  <c r="D6743" i="12"/>
  <c r="D6744" i="12"/>
  <c r="D6745" i="12"/>
  <c r="D6746" i="12"/>
  <c r="D6749" i="12"/>
  <c r="D6750" i="12"/>
  <c r="D6751" i="12"/>
  <c r="D6752" i="12"/>
  <c r="D6753" i="12"/>
  <c r="D6756" i="12"/>
  <c r="D6757" i="12"/>
  <c r="D6758" i="12"/>
  <c r="E6758" i="12"/>
  <c r="D6759" i="12"/>
  <c r="D6763" i="12"/>
  <c r="D6764" i="12"/>
  <c r="D6765" i="12"/>
  <c r="D6766" i="12"/>
  <c r="D6767" i="12"/>
  <c r="D6770" i="12"/>
  <c r="D6771" i="12"/>
  <c r="D6772" i="12"/>
  <c r="D6773" i="12"/>
  <c r="D6774" i="12"/>
  <c r="D6777" i="12"/>
  <c r="D6778" i="12"/>
  <c r="D6779" i="12"/>
  <c r="D6780" i="12"/>
  <c r="D6781" i="12"/>
  <c r="D6784" i="12"/>
  <c r="D6785" i="12"/>
  <c r="D6786" i="12"/>
  <c r="D6787" i="12"/>
  <c r="D6788" i="12"/>
  <c r="E6789" i="12"/>
  <c r="D6791" i="12"/>
  <c r="D6792" i="12"/>
  <c r="D6793" i="12"/>
  <c r="D6794" i="12"/>
  <c r="D6795" i="12"/>
  <c r="D6798" i="12"/>
  <c r="D6799" i="12"/>
  <c r="D6800" i="12"/>
  <c r="D6801" i="12"/>
  <c r="D6802" i="12"/>
  <c r="D6805" i="12"/>
  <c r="D6806" i="12"/>
  <c r="D6807" i="12"/>
  <c r="D6808" i="12"/>
  <c r="D6809" i="12"/>
  <c r="D6812" i="12"/>
  <c r="D6813" i="12"/>
  <c r="D6814" i="12"/>
  <c r="D6815" i="12"/>
  <c r="D6816" i="12"/>
  <c r="D6819" i="12"/>
  <c r="D6820" i="12"/>
  <c r="E6820" i="12"/>
  <c r="D6821" i="12"/>
  <c r="D6822" i="12"/>
  <c r="D6823" i="12"/>
  <c r="D6827" i="12"/>
  <c r="D6828" i="12"/>
  <c r="D6829" i="12"/>
  <c r="D6830" i="12"/>
  <c r="D6833" i="12"/>
  <c r="D6834" i="12"/>
  <c r="D6835" i="12"/>
  <c r="D6836" i="12"/>
  <c r="D6837" i="12"/>
  <c r="D6840" i="12"/>
  <c r="D6841" i="12"/>
  <c r="D6842" i="12"/>
  <c r="D6843" i="12"/>
  <c r="D6844" i="12"/>
  <c r="D6847" i="12"/>
  <c r="D6848" i="12"/>
  <c r="D6849" i="12"/>
  <c r="D6850" i="12"/>
  <c r="E6850" i="12"/>
  <c r="D6851" i="12"/>
  <c r="D6854" i="12"/>
  <c r="D6855" i="12"/>
  <c r="D6856" i="12"/>
  <c r="D6857" i="12"/>
  <c r="D6858" i="12"/>
  <c r="D6861" i="12"/>
  <c r="D6862" i="12"/>
  <c r="D6863" i="12"/>
  <c r="D6864" i="12"/>
  <c r="D6865" i="12"/>
  <c r="D6868" i="12"/>
  <c r="D6869" i="12"/>
  <c r="D6870" i="12"/>
  <c r="D6871" i="12"/>
  <c r="D6872" i="12"/>
  <c r="D6875" i="12"/>
  <c r="D6876" i="12"/>
  <c r="D6877" i="12"/>
  <c r="D6878" i="12"/>
  <c r="D6879" i="12"/>
  <c r="E6881" i="12"/>
  <c r="D6882" i="12"/>
  <c r="D6883" i="12"/>
  <c r="D6884" i="12"/>
  <c r="D6885" i="12"/>
  <c r="D6886" i="12"/>
  <c r="D6889" i="12"/>
  <c r="D6890" i="12"/>
  <c r="D6891" i="12"/>
  <c r="D6892" i="12"/>
  <c r="D6893" i="12"/>
  <c r="D6896" i="12"/>
  <c r="D6897" i="12"/>
  <c r="D6898" i="12"/>
  <c r="D6899" i="12"/>
  <c r="D6900" i="12"/>
  <c r="D6903" i="12"/>
  <c r="D6904" i="12"/>
  <c r="D6905" i="12"/>
  <c r="D6907" i="12"/>
  <c r="D6910" i="12"/>
  <c r="D6911" i="12"/>
  <c r="E6911" i="12"/>
  <c r="D6912" i="12"/>
  <c r="D6913" i="12"/>
  <c r="D6914" i="12"/>
  <c r="D6917" i="12"/>
  <c r="D6918" i="12"/>
  <c r="D6919" i="12"/>
  <c r="D6920" i="12"/>
  <c r="D6921" i="12"/>
  <c r="D6924" i="12"/>
  <c r="D6925" i="12"/>
  <c r="D6926" i="12"/>
  <c r="D6927" i="12"/>
  <c r="D6928" i="12"/>
  <c r="D6931" i="12"/>
  <c r="D6932" i="12"/>
  <c r="D6933" i="12"/>
  <c r="D6934" i="12"/>
  <c r="D6938" i="12"/>
  <c r="D6939" i="12"/>
  <c r="D6940" i="12"/>
  <c r="D6941" i="12"/>
  <c r="E6942" i="12"/>
  <c r="D6945" i="12"/>
  <c r="D6946" i="12"/>
  <c r="D6947" i="12"/>
  <c r="D6948" i="12"/>
  <c r="D6949" i="12"/>
  <c r="D6952" i="12"/>
  <c r="D6953" i="12"/>
  <c r="D6954" i="12"/>
  <c r="D6955" i="12"/>
  <c r="D6956" i="12"/>
  <c r="D6960" i="12"/>
  <c r="D6961" i="12"/>
  <c r="D6962" i="12"/>
  <c r="D6963" i="12"/>
  <c r="D6966" i="12"/>
  <c r="D6967" i="12"/>
  <c r="D6968" i="12"/>
  <c r="D6969" i="12"/>
  <c r="D6970" i="12"/>
  <c r="D6973" i="12"/>
  <c r="E6973" i="12"/>
  <c r="D6974" i="12"/>
  <c r="D6975" i="12"/>
  <c r="D6976" i="12"/>
  <c r="D6977" i="12"/>
  <c r="D6980" i="12"/>
  <c r="D6981" i="12"/>
  <c r="D6982" i="12"/>
  <c r="D6983" i="12"/>
  <c r="D6984" i="12"/>
  <c r="D6988" i="12"/>
  <c r="D6989" i="12"/>
  <c r="D6990" i="12"/>
  <c r="D6991" i="12"/>
  <c r="D6994" i="12"/>
  <c r="D6995" i="12"/>
  <c r="D6996" i="12"/>
  <c r="D6997" i="12"/>
  <c r="D6998" i="12"/>
  <c r="D7001" i="12"/>
  <c r="D7002" i="12"/>
  <c r="E7002" i="12"/>
  <c r="D7003" i="12"/>
  <c r="D7004" i="12"/>
  <c r="D7005" i="12"/>
  <c r="D7008" i="12"/>
  <c r="D7009" i="12"/>
  <c r="D7010" i="12"/>
  <c r="D7011" i="12"/>
  <c r="D7012" i="12"/>
  <c r="D7015" i="12"/>
  <c r="D7016" i="12"/>
  <c r="D7017" i="12"/>
  <c r="D7018" i="12"/>
  <c r="D7019" i="12"/>
  <c r="D7022" i="12"/>
  <c r="D7023" i="12"/>
  <c r="D7024" i="12"/>
  <c r="D7025" i="12"/>
  <c r="D7029" i="12"/>
  <c r="D7030" i="12"/>
  <c r="D7031" i="12"/>
  <c r="D7032" i="12"/>
  <c r="D7033" i="12"/>
  <c r="E7033" i="12"/>
  <c r="D7036" i="12"/>
  <c r="D7037" i="12"/>
  <c r="D7038" i="12"/>
  <c r="D7039" i="12"/>
  <c r="D7040" i="12"/>
  <c r="D7043" i="12"/>
  <c r="D7044" i="12"/>
  <c r="D7045" i="12"/>
  <c r="D7046" i="12"/>
  <c r="D7047" i="12"/>
  <c r="D7050" i="12"/>
  <c r="D7051" i="12"/>
  <c r="D7052" i="12"/>
  <c r="D7053" i="12"/>
  <c r="D7054" i="12"/>
  <c r="D7057" i="12"/>
  <c r="D7058" i="12"/>
  <c r="D7059" i="12"/>
  <c r="D7060" i="12"/>
  <c r="D7061" i="12"/>
  <c r="E7063" i="12"/>
  <c r="D7064" i="12"/>
  <c r="D7065" i="12"/>
  <c r="D7066" i="12"/>
  <c r="D7067" i="12"/>
  <c r="D7068" i="12"/>
  <c r="D7071" i="12"/>
  <c r="D7072" i="12"/>
  <c r="D7073" i="12"/>
  <c r="D7074" i="12"/>
  <c r="D7075" i="12"/>
  <c r="D7078" i="12"/>
  <c r="D7079" i="12"/>
  <c r="D7080" i="12"/>
  <c r="D7081" i="12"/>
  <c r="D7082" i="12"/>
  <c r="D7085" i="12"/>
  <c r="D7086" i="12"/>
  <c r="D7087" i="12"/>
  <c r="D7088" i="12"/>
  <c r="D7089" i="12"/>
  <c r="D7093" i="12"/>
  <c r="D7094" i="12"/>
  <c r="E7094" i="12"/>
  <c r="D7095" i="12"/>
  <c r="D7096" i="12"/>
  <c r="D7099" i="12"/>
  <c r="D7100" i="12"/>
  <c r="D7101" i="12"/>
  <c r="D7102" i="12"/>
  <c r="D7103" i="12"/>
  <c r="D7106" i="12"/>
  <c r="D7107" i="12"/>
  <c r="D7108" i="12"/>
  <c r="D7109" i="12"/>
  <c r="D7110" i="12"/>
  <c r="D7113" i="12"/>
  <c r="D7114" i="12"/>
  <c r="D7115" i="12"/>
  <c r="D7116" i="12"/>
  <c r="D7117" i="12"/>
  <c r="D7120" i="12"/>
  <c r="D7121" i="12"/>
  <c r="D7122" i="12"/>
  <c r="D7123" i="12"/>
  <c r="D7124" i="12"/>
  <c r="E7124" i="12"/>
  <c r="D7128" i="12"/>
  <c r="D7129" i="12"/>
  <c r="D7130" i="12"/>
  <c r="D7131" i="12"/>
  <c r="D7134" i="12"/>
  <c r="D7135" i="12"/>
  <c r="D7136" i="12"/>
  <c r="D7137" i="12"/>
  <c r="D7138" i="12"/>
  <c r="D7141" i="12"/>
  <c r="D7142" i="12"/>
  <c r="D7143" i="12"/>
  <c r="D7144" i="12"/>
  <c r="D7145" i="12"/>
  <c r="D7148" i="12"/>
  <c r="D7149" i="12"/>
  <c r="D7150" i="12"/>
  <c r="D7151" i="12"/>
  <c r="D7152" i="12"/>
  <c r="D7155" i="12"/>
  <c r="E7155" i="12"/>
  <c r="D7156" i="12"/>
  <c r="D7157" i="12"/>
  <c r="D7158" i="12"/>
  <c r="D7159" i="12"/>
  <c r="D7162" i="12"/>
  <c r="D7163" i="12"/>
  <c r="D7164" i="12"/>
  <c r="D7165" i="12"/>
  <c r="D7166" i="12"/>
  <c r="D7169" i="12"/>
  <c r="D7170" i="12"/>
  <c r="D7171" i="12"/>
  <c r="D7172" i="12"/>
  <c r="D7173" i="12"/>
  <c r="D7176" i="12"/>
  <c r="D7177" i="12"/>
  <c r="D7178" i="12"/>
  <c r="D7179" i="12"/>
  <c r="D7180" i="12"/>
  <c r="D7183" i="12"/>
  <c r="D7184" i="12"/>
  <c r="D7185" i="12"/>
  <c r="D7186" i="12"/>
  <c r="E7186" i="12"/>
  <c r="D7187" i="12"/>
  <c r="D7191" i="12"/>
  <c r="D7192" i="12"/>
  <c r="D7193" i="12"/>
  <c r="D7194" i="12"/>
  <c r="D7197" i="12"/>
  <c r="D7198" i="12"/>
  <c r="D7199" i="12"/>
  <c r="D7200" i="12"/>
  <c r="D7201" i="12"/>
  <c r="D7204" i="12"/>
  <c r="D7205" i="12"/>
  <c r="D7206" i="12"/>
  <c r="D7207" i="12"/>
  <c r="D7208" i="12"/>
  <c r="D7211" i="12"/>
  <c r="D7212" i="12"/>
  <c r="D7213" i="12"/>
  <c r="D7214" i="12"/>
  <c r="D7215" i="12"/>
  <c r="E7216" i="12"/>
  <c r="D7218" i="12"/>
  <c r="D7219" i="12"/>
  <c r="D7220" i="12"/>
  <c r="D7221" i="12"/>
  <c r="D7222" i="12"/>
  <c r="D7225" i="12"/>
  <c r="D7226" i="12"/>
  <c r="D7227" i="12"/>
  <c r="D7228" i="12"/>
  <c r="D7229" i="12"/>
  <c r="D7232" i="12"/>
  <c r="D7233" i="12"/>
  <c r="D7234" i="12"/>
  <c r="D7235" i="12"/>
  <c r="D7236" i="12"/>
  <c r="D7239" i="12"/>
  <c r="D7240" i="12"/>
  <c r="D7241" i="12"/>
  <c r="D7242" i="12"/>
  <c r="D7243" i="12"/>
  <c r="D7246" i="12"/>
  <c r="D7247" i="12"/>
  <c r="E7247" i="12"/>
  <c r="D7248" i="12"/>
  <c r="D7249" i="12"/>
  <c r="D7250" i="12"/>
  <c r="D7253" i="12"/>
  <c r="D7254" i="12"/>
  <c r="D7255" i="12"/>
  <c r="D7256" i="12"/>
  <c r="D7257" i="12"/>
  <c r="D7260" i="12"/>
  <c r="D7261" i="12"/>
  <c r="D7262" i="12"/>
  <c r="D7263" i="12"/>
  <c r="D7264" i="12"/>
  <c r="D7267" i="12"/>
  <c r="D7268" i="12"/>
  <c r="D7269" i="12"/>
  <c r="D7271" i="12"/>
  <c r="D7274" i="12"/>
  <c r="D7275" i="12"/>
  <c r="D7276" i="12"/>
  <c r="D7277" i="12"/>
  <c r="E7277" i="12"/>
  <c r="D7278" i="12"/>
  <c r="D7281" i="12"/>
  <c r="D7282" i="12"/>
  <c r="D7283" i="12"/>
  <c r="D7284" i="12"/>
  <c r="D7285" i="12"/>
  <c r="D7288" i="12"/>
  <c r="D7289" i="12"/>
  <c r="D7290" i="12"/>
  <c r="D7291" i="12"/>
  <c r="D7292" i="12"/>
  <c r="D7295" i="12"/>
  <c r="D7296" i="12"/>
  <c r="D7297" i="12"/>
  <c r="D7298" i="12"/>
  <c r="D7299" i="12"/>
  <c r="D7303" i="12"/>
  <c r="D7304" i="12"/>
  <c r="D7305" i="12"/>
  <c r="D7306" i="12"/>
  <c r="E7308" i="12"/>
  <c r="D7310" i="12"/>
  <c r="D7311" i="12"/>
  <c r="D7312" i="12"/>
  <c r="D7313" i="12"/>
  <c r="D7316" i="12"/>
  <c r="D7317" i="12"/>
  <c r="D7318" i="12"/>
  <c r="D7319" i="12"/>
  <c r="D7320" i="12"/>
  <c r="D7324" i="12"/>
  <c r="D7325" i="12"/>
  <c r="D7326" i="12"/>
  <c r="D7327" i="12"/>
  <c r="D7330" i="12"/>
  <c r="D7331" i="12"/>
  <c r="D7332" i="12"/>
  <c r="D7333" i="12"/>
  <c r="D7334" i="12"/>
  <c r="D7337" i="12"/>
  <c r="D7338" i="12"/>
  <c r="D7339" i="12"/>
  <c r="E7339" i="12"/>
  <c r="D7340" i="12"/>
  <c r="D7341" i="12"/>
  <c r="D7344" i="12"/>
  <c r="D7345" i="12"/>
  <c r="D7346" i="12"/>
  <c r="D7347" i="12"/>
  <c r="D7348" i="12"/>
  <c r="D7351" i="12"/>
  <c r="D7352" i="12"/>
  <c r="D7353" i="12"/>
  <c r="D7354" i="12"/>
  <c r="D7355" i="12"/>
  <c r="D7359" i="12"/>
  <c r="D7360" i="12"/>
  <c r="D7361" i="12"/>
  <c r="D7362" i="12"/>
  <c r="D7365" i="12"/>
  <c r="D7366" i="12"/>
  <c r="D7367" i="12"/>
  <c r="E7367" i="12"/>
  <c r="D7368" i="12"/>
  <c r="D7369" i="12"/>
  <c r="D7372" i="12"/>
  <c r="D7373" i="12"/>
  <c r="D7374" i="12"/>
  <c r="D7375" i="12"/>
  <c r="D7376" i="12"/>
  <c r="D7379" i="12"/>
  <c r="D7380" i="12"/>
  <c r="D7381" i="12"/>
  <c r="D7382" i="12"/>
  <c r="D7383" i="12"/>
  <c r="D7386" i="12"/>
  <c r="D7387" i="12"/>
  <c r="D7388" i="12"/>
  <c r="D7389" i="12"/>
  <c r="D7390" i="12"/>
  <c r="D7393" i="12"/>
  <c r="D7394" i="12"/>
  <c r="D7395" i="12"/>
  <c r="D7396" i="12"/>
  <c r="D7397" i="12"/>
  <c r="E7398" i="12"/>
  <c r="D7400" i="12"/>
  <c r="D7401" i="12"/>
  <c r="D7402" i="12"/>
  <c r="D7403" i="12"/>
  <c r="D7404" i="12"/>
  <c r="D7407" i="12"/>
  <c r="D7408" i="12"/>
  <c r="D7409" i="12"/>
  <c r="D7410" i="12"/>
  <c r="D7414" i="12"/>
  <c r="D7415" i="12"/>
  <c r="D7416" i="12"/>
  <c r="D7417" i="12"/>
  <c r="D7418" i="12"/>
  <c r="D7421" i="12"/>
  <c r="D7422" i="12"/>
  <c r="D7423" i="12"/>
  <c r="D7424" i="12"/>
  <c r="D7425" i="12"/>
  <c r="D7428" i="12"/>
  <c r="E7428" i="12"/>
  <c r="D7429" i="12"/>
  <c r="D7430" i="12"/>
  <c r="D7431" i="12"/>
  <c r="D7432" i="12"/>
  <c r="D7435" i="12"/>
  <c r="D7436" i="12"/>
  <c r="D7437" i="12"/>
  <c r="D7438" i="12"/>
  <c r="D7439" i="12"/>
  <c r="D7442" i="12"/>
  <c r="D7443" i="12"/>
  <c r="D7444" i="12"/>
  <c r="D7445" i="12"/>
  <c r="D7446" i="12"/>
  <c r="D7449" i="12"/>
  <c r="D7450" i="12"/>
  <c r="D7451" i="12"/>
  <c r="D7452" i="12"/>
  <c r="D7453" i="12"/>
  <c r="D7457" i="12"/>
  <c r="D7458" i="12"/>
  <c r="D7459" i="12"/>
  <c r="E7459" i="12"/>
  <c r="D7460" i="12"/>
  <c r="D7463" i="12"/>
  <c r="D7464" i="12"/>
  <c r="D7465" i="12"/>
  <c r="D7466" i="12"/>
  <c r="D7467" i="12"/>
  <c r="D7470" i="12"/>
  <c r="D7471" i="12"/>
  <c r="D7472" i="12"/>
  <c r="D7473" i="12"/>
  <c r="D7474" i="12"/>
  <c r="D7477" i="12"/>
  <c r="D7478" i="12"/>
  <c r="D7479" i="12"/>
  <c r="D7480" i="12"/>
  <c r="D7481" i="12"/>
  <c r="D7484" i="12"/>
  <c r="D7485" i="12"/>
  <c r="D7486" i="12"/>
  <c r="D7487" i="12"/>
  <c r="D7488" i="12"/>
  <c r="E7489" i="12"/>
  <c r="D7491" i="12"/>
  <c r="D7493" i="12"/>
  <c r="D7494" i="12"/>
  <c r="D7495" i="12"/>
  <c r="D7498" i="12"/>
  <c r="D7499" i="12"/>
  <c r="D7500" i="12"/>
  <c r="D7501" i="12"/>
  <c r="D7502" i="12"/>
  <c r="D7505" i="12"/>
  <c r="D7506" i="12"/>
  <c r="D7507" i="12"/>
  <c r="D7508" i="12"/>
  <c r="D7509" i="12"/>
  <c r="D7512" i="12"/>
  <c r="D7513" i="12"/>
  <c r="D7514" i="12"/>
  <c r="D7515" i="12"/>
  <c r="D7516" i="12"/>
  <c r="D7519" i="12"/>
  <c r="D7520" i="12"/>
  <c r="E7520" i="12"/>
  <c r="D7521" i="12"/>
  <c r="D7522" i="12"/>
  <c r="D7523" i="12"/>
  <c r="D7526" i="12"/>
  <c r="D7527" i="12"/>
  <c r="D7528" i="12"/>
  <c r="D7529" i="12"/>
  <c r="D7530" i="12"/>
  <c r="D7533" i="12"/>
  <c r="D7534" i="12"/>
  <c r="D7535" i="12"/>
  <c r="D7536" i="12"/>
  <c r="D7537" i="12"/>
  <c r="D7540" i="12"/>
  <c r="D7541" i="12"/>
  <c r="D7542" i="12"/>
  <c r="D7543" i="12"/>
  <c r="D7544" i="12"/>
  <c r="D7547" i="12"/>
  <c r="D7548" i="12"/>
  <c r="D7549" i="12"/>
  <c r="D7550" i="12"/>
  <c r="D7551" i="12"/>
  <c r="E7551" i="12"/>
  <c r="D7555" i="12"/>
  <c r="D7556" i="12"/>
  <c r="D7557" i="12"/>
  <c r="D7558" i="12"/>
  <c r="D7561" i="12"/>
  <c r="D7562" i="12"/>
  <c r="D7563" i="12"/>
  <c r="D7564" i="12"/>
  <c r="D7565" i="12"/>
  <c r="D7568" i="12"/>
  <c r="D7569" i="12"/>
  <c r="D7570" i="12"/>
  <c r="D7571" i="12"/>
  <c r="D7572" i="12"/>
  <c r="D7575" i="12"/>
  <c r="D7576" i="12"/>
  <c r="D7577" i="12"/>
  <c r="D7578" i="12"/>
  <c r="D7579" i="12"/>
  <c r="E7581" i="12"/>
  <c r="D7582" i="12"/>
  <c r="D7583" i="12"/>
  <c r="D7584" i="12"/>
  <c r="D7585" i="12"/>
  <c r="D7586" i="12"/>
  <c r="D7589" i="12"/>
  <c r="D7590" i="12"/>
  <c r="D7591" i="12"/>
  <c r="D7592" i="12"/>
  <c r="D7593" i="12"/>
  <c r="D7596" i="12"/>
  <c r="D7597" i="12"/>
  <c r="D7598" i="12"/>
  <c r="D7599" i="12"/>
  <c r="D7600" i="12"/>
  <c r="D7603" i="12"/>
  <c r="D7604" i="12"/>
  <c r="D7605" i="12"/>
  <c r="D7606" i="12"/>
  <c r="D7607" i="12"/>
  <c r="D7610" i="12"/>
  <c r="D7611" i="12"/>
  <c r="D7612" i="12"/>
  <c r="E7612" i="12"/>
  <c r="D7613" i="12"/>
  <c r="D7614" i="12"/>
  <c r="D7617" i="12"/>
  <c r="D7618" i="12"/>
  <c r="D7619" i="12"/>
  <c r="D7620" i="12"/>
  <c r="D7621" i="12"/>
  <c r="D7624" i="12"/>
  <c r="D7625" i="12"/>
  <c r="D7626" i="12"/>
  <c r="D7627" i="12"/>
  <c r="D7628" i="12"/>
  <c r="D7631" i="12"/>
  <c r="D7632" i="12"/>
  <c r="D7633" i="12"/>
  <c r="D7635" i="12"/>
  <c r="D7638" i="12"/>
  <c r="D7639" i="12"/>
  <c r="D7640" i="12"/>
  <c r="D7641" i="12"/>
  <c r="D7642" i="12"/>
  <c r="E7642" i="12"/>
  <c r="D7645" i="12"/>
  <c r="D7646" i="12"/>
  <c r="D7647" i="12"/>
  <c r="D7648" i="12"/>
  <c r="D7649" i="12"/>
  <c r="D7652" i="12"/>
  <c r="D7653" i="12"/>
  <c r="D7654" i="12"/>
  <c r="D7655" i="12"/>
  <c r="D7656" i="12"/>
  <c r="D7659" i="12"/>
  <c r="D7660" i="12"/>
  <c r="D7661" i="12"/>
  <c r="D7662" i="12"/>
  <c r="D7663" i="12"/>
  <c r="D7667" i="12"/>
  <c r="D7668" i="12"/>
  <c r="D7669" i="12"/>
  <c r="D7670" i="12"/>
  <c r="E7673" i="12"/>
  <c r="D7674" i="12"/>
  <c r="D7675" i="12"/>
  <c r="D7676" i="12"/>
  <c r="D7677" i="12"/>
  <c r="D7680" i="12"/>
  <c r="D7681" i="12"/>
  <c r="D7682" i="12"/>
  <c r="D7683" i="12"/>
  <c r="D7684" i="12"/>
  <c r="D7688" i="12"/>
  <c r="D7689" i="12"/>
  <c r="D7690" i="12"/>
  <c r="D7691" i="12"/>
  <c r="D7694" i="12"/>
  <c r="D7695" i="12"/>
  <c r="D7696" i="12"/>
  <c r="D7697" i="12"/>
  <c r="D7698" i="12"/>
  <c r="D7701" i="12"/>
  <c r="D7702" i="12"/>
  <c r="D7703" i="12"/>
  <c r="D7704" i="12"/>
  <c r="E7704" i="12"/>
  <c r="D7705" i="12"/>
  <c r="D7708" i="12"/>
  <c r="D7709" i="12"/>
  <c r="D7710" i="12"/>
  <c r="D7711" i="12"/>
  <c r="D7712" i="12"/>
  <c r="D7715" i="12"/>
  <c r="D7716" i="12"/>
  <c r="D7717" i="12"/>
  <c r="D7718" i="12"/>
  <c r="D7719" i="12"/>
  <c r="D7723" i="12"/>
  <c r="D7724" i="12"/>
  <c r="D7725" i="12"/>
  <c r="D7726" i="12"/>
  <c r="D7729" i="12"/>
  <c r="D7730" i="12"/>
  <c r="D7731" i="12"/>
  <c r="D7732" i="12"/>
  <c r="E7732" i="12"/>
  <c r="D7733" i="12"/>
  <c r="D7736" i="12"/>
  <c r="D7737" i="12"/>
  <c r="D7738" i="12"/>
  <c r="D7739" i="12"/>
  <c r="D7740" i="12"/>
  <c r="D7743" i="12"/>
  <c r="D7744" i="12"/>
  <c r="D7745" i="12"/>
  <c r="D7746" i="12"/>
  <c r="D7747" i="12"/>
  <c r="D7750" i="12"/>
  <c r="D7751" i="12"/>
  <c r="D7752" i="12"/>
  <c r="D7753" i="12"/>
  <c r="D7754" i="12"/>
  <c r="D7757" i="12"/>
  <c r="D7758" i="12"/>
  <c r="D7759" i="12"/>
  <c r="D7760" i="12"/>
  <c r="E7763" i="12"/>
  <c r="D7764" i="12"/>
  <c r="D7765" i="12"/>
  <c r="D7766" i="12"/>
  <c r="D7767" i="12"/>
  <c r="D7768" i="12"/>
  <c r="D7771" i="12"/>
  <c r="D7772" i="12"/>
  <c r="D7773" i="12"/>
  <c r="D7774" i="12"/>
  <c r="D7775" i="12"/>
  <c r="D7778" i="12"/>
  <c r="D7779" i="12"/>
  <c r="D7780" i="12"/>
  <c r="D7781" i="12"/>
  <c r="D7782" i="12"/>
  <c r="D7785" i="12"/>
  <c r="D7786" i="12"/>
  <c r="D7787" i="12"/>
  <c r="D7788" i="12"/>
  <c r="D7789" i="12"/>
  <c r="D7792" i="12"/>
  <c r="D7793" i="12"/>
  <c r="E7793" i="12"/>
  <c r="D7794" i="12"/>
  <c r="D7795" i="12"/>
  <c r="D7796" i="12"/>
  <c r="D7799" i="12"/>
  <c r="D7800" i="12"/>
  <c r="D7801" i="12"/>
  <c r="D7802" i="12"/>
  <c r="D7803" i="12"/>
  <c r="D7806" i="12"/>
  <c r="D7807" i="12"/>
  <c r="D7808" i="12"/>
  <c r="D7809" i="12"/>
  <c r="D7810" i="12"/>
  <c r="D7813" i="12"/>
  <c r="D7814" i="12"/>
  <c r="D7815" i="12"/>
  <c r="D7816" i="12"/>
  <c r="D7817" i="12"/>
  <c r="D7821" i="12"/>
  <c r="D7822" i="12"/>
  <c r="D7823" i="12"/>
  <c r="D7824" i="12"/>
  <c r="E7824" i="12"/>
  <c r="D7827" i="12"/>
  <c r="D7828" i="12"/>
  <c r="D7829" i="12"/>
  <c r="D7830" i="12"/>
  <c r="D7831" i="12"/>
  <c r="D7834" i="12"/>
  <c r="D7835" i="12"/>
  <c r="D7836" i="12"/>
  <c r="D7837" i="12"/>
  <c r="D7838" i="12"/>
  <c r="D7841" i="12"/>
  <c r="D7842" i="12"/>
  <c r="D7843" i="12"/>
  <c r="D7844" i="12"/>
  <c r="D7845" i="12"/>
  <c r="D7848" i="12"/>
  <c r="D7849" i="12"/>
  <c r="D7850" i="12"/>
  <c r="D7851" i="12"/>
  <c r="D7852" i="12"/>
  <c r="E7854" i="12"/>
  <c r="D7855" i="12"/>
  <c r="D7856" i="12"/>
  <c r="D7858" i="12"/>
  <c r="D7859" i="12"/>
  <c r="D7862" i="12"/>
  <c r="D7863" i="12"/>
  <c r="D7864" i="12"/>
  <c r="D7865" i="12"/>
  <c r="D7866" i="12"/>
  <c r="D7869" i="12"/>
  <c r="D7870" i="12"/>
  <c r="D7871" i="12"/>
  <c r="D7872" i="12"/>
  <c r="D7873" i="12"/>
  <c r="D7876" i="12"/>
  <c r="D7877" i="12"/>
  <c r="D7878" i="12"/>
  <c r="D7879" i="12"/>
  <c r="D7880" i="12"/>
  <c r="D7883" i="12"/>
  <c r="D7884" i="12"/>
  <c r="D7885" i="12"/>
  <c r="E7885" i="12"/>
  <c r="D7886" i="12"/>
  <c r="D7887" i="12"/>
  <c r="D7890" i="12"/>
  <c r="D7891" i="12"/>
  <c r="D7892" i="12"/>
  <c r="D7893" i="12"/>
  <c r="D7894" i="12"/>
  <c r="D7897" i="12"/>
  <c r="D7898" i="12"/>
  <c r="D7899" i="12"/>
  <c r="D7900" i="12"/>
  <c r="D7901" i="12"/>
  <c r="D7904" i="12"/>
  <c r="D7905" i="12"/>
  <c r="D7906" i="12"/>
  <c r="D7907" i="12"/>
  <c r="D7908" i="12"/>
  <c r="D7911" i="12"/>
  <c r="D7912" i="12"/>
  <c r="D7913" i="12"/>
  <c r="D7914" i="12"/>
  <c r="D7915" i="12"/>
  <c r="E7916" i="12"/>
  <c r="D7919" i="12"/>
  <c r="D7920" i="12"/>
  <c r="D7921" i="12"/>
  <c r="D7922" i="12"/>
  <c r="D7925" i="12"/>
  <c r="D7926" i="12"/>
  <c r="D7927" i="12"/>
  <c r="D7928" i="12"/>
  <c r="D7929" i="12"/>
  <c r="D7932" i="12"/>
  <c r="D7933" i="12"/>
  <c r="D7934" i="12"/>
  <c r="D7935" i="12"/>
  <c r="D7936" i="12"/>
  <c r="D7939" i="12"/>
  <c r="D7940" i="12"/>
  <c r="D7941" i="12"/>
  <c r="D7942" i="12"/>
  <c r="D7943" i="12"/>
  <c r="D7946" i="12"/>
  <c r="E7946" i="12"/>
  <c r="D7947" i="12"/>
  <c r="D7948" i="12"/>
  <c r="D7949" i="12"/>
  <c r="D7950" i="12"/>
  <c r="D7953" i="12"/>
  <c r="D7954" i="12"/>
  <c r="D7955" i="12"/>
  <c r="D7956" i="12"/>
  <c r="D7957" i="12"/>
  <c r="D7960" i="12"/>
  <c r="D7961" i="12"/>
  <c r="D7962" i="12"/>
  <c r="D7963" i="12"/>
  <c r="D7964" i="12"/>
  <c r="D7967" i="12"/>
  <c r="D7968" i="12"/>
  <c r="D7969" i="12"/>
  <c r="D7970" i="12"/>
  <c r="D7971" i="12"/>
  <c r="D7974" i="12"/>
  <c r="D7975" i="12"/>
  <c r="D7976" i="12"/>
  <c r="D7977" i="12"/>
  <c r="E7977" i="12"/>
  <c r="D7978" i="12"/>
  <c r="D7981" i="12"/>
  <c r="D7982" i="12"/>
  <c r="D7983" i="12"/>
  <c r="D7984" i="12"/>
  <c r="D7985" i="12"/>
  <c r="D7988" i="12"/>
  <c r="D7989" i="12"/>
  <c r="D7990" i="12"/>
  <c r="D7991" i="12"/>
  <c r="D7992" i="12"/>
  <c r="D7995" i="12"/>
  <c r="D7996" i="12"/>
  <c r="D7997" i="12"/>
  <c r="D7999" i="12"/>
  <c r="D8002" i="12"/>
  <c r="D8003" i="12"/>
  <c r="D8004" i="12"/>
  <c r="D8005" i="12"/>
  <c r="D8006" i="12"/>
  <c r="E8007" i="12"/>
  <c r="D8009" i="12"/>
  <c r="D8010" i="12"/>
  <c r="D8012" i="12"/>
  <c r="D8013" i="12"/>
  <c r="D8016" i="12"/>
  <c r="D8017" i="12"/>
  <c r="D8018" i="12"/>
  <c r="D8019" i="12"/>
  <c r="D8020" i="12"/>
  <c r="D8023" i="12"/>
  <c r="D8024" i="12"/>
  <c r="D8025" i="12"/>
  <c r="D8026" i="12"/>
  <c r="D8027" i="12"/>
  <c r="D8030" i="12"/>
  <c r="D8032" i="12"/>
  <c r="D8033" i="12"/>
  <c r="D8034" i="12"/>
  <c r="D8037" i="12"/>
  <c r="E8038" i="12"/>
  <c r="D8039" i="12"/>
  <c r="D8040" i="12"/>
  <c r="D8041" i="12"/>
  <c r="D8044" i="12"/>
  <c r="D8045" i="12"/>
  <c r="D8046" i="12"/>
  <c r="D8047" i="12"/>
  <c r="D8048" i="12"/>
  <c r="D8051" i="12"/>
  <c r="D8052" i="12"/>
  <c r="D8053" i="12"/>
  <c r="D8054" i="12"/>
  <c r="D8055" i="12"/>
  <c r="D8059" i="12"/>
  <c r="D8060" i="12"/>
  <c r="D8061" i="12"/>
  <c r="D8062" i="12"/>
  <c r="D8065" i="12"/>
  <c r="D8066" i="12"/>
  <c r="D8067" i="12"/>
  <c r="D8068" i="12"/>
  <c r="D8069" i="12"/>
  <c r="E8069" i="12"/>
  <c r="D8072" i="12"/>
  <c r="D8073" i="12"/>
  <c r="D8074" i="12"/>
  <c r="D8075" i="12"/>
  <c r="D8076" i="12"/>
  <c r="D8079" i="12"/>
  <c r="D8080" i="12"/>
  <c r="D8081" i="12"/>
  <c r="D8082" i="12"/>
  <c r="D8083" i="12"/>
  <c r="D8087" i="12"/>
  <c r="D8088" i="12"/>
  <c r="D8089" i="12"/>
  <c r="D8090" i="12"/>
  <c r="D8093" i="12"/>
  <c r="D8094" i="12"/>
  <c r="D8095" i="12"/>
  <c r="D8096" i="12"/>
  <c r="D8097" i="12"/>
  <c r="E8097" i="12"/>
  <c r="D8100" i="12"/>
  <c r="D8101" i="12"/>
  <c r="D8102" i="12"/>
  <c r="D8103" i="12"/>
  <c r="D8104" i="12"/>
  <c r="D8107" i="12"/>
  <c r="D8108" i="12"/>
  <c r="D8109" i="12"/>
  <c r="D8110" i="12"/>
  <c r="D8111" i="12"/>
  <c r="D8114" i="12"/>
  <c r="D8115" i="12"/>
  <c r="D8116" i="12"/>
  <c r="D8117" i="12"/>
  <c r="D8118" i="12"/>
  <c r="D8121" i="12"/>
  <c r="D8122" i="12"/>
  <c r="D8123" i="12"/>
  <c r="D8124" i="12"/>
  <c r="D8125" i="12"/>
  <c r="D8128" i="12"/>
  <c r="E8128" i="12"/>
  <c r="D8129" i="12"/>
  <c r="D8130" i="12"/>
  <c r="D8131" i="12"/>
  <c r="D8132" i="12"/>
  <c r="D8135" i="12"/>
  <c r="D8136" i="12"/>
  <c r="D8137" i="12"/>
  <c r="D8138" i="12"/>
  <c r="D8139" i="12"/>
  <c r="D8142" i="12"/>
  <c r="D8143" i="12"/>
  <c r="D8144" i="12"/>
  <c r="D8145" i="12"/>
  <c r="D8149" i="12"/>
  <c r="D8150" i="12"/>
  <c r="D8151" i="12"/>
  <c r="D8152" i="12"/>
  <c r="D8153" i="12"/>
  <c r="D8156" i="12"/>
  <c r="D8157" i="12"/>
  <c r="D8158" i="12"/>
  <c r="E8158" i="12"/>
  <c r="D8159" i="12"/>
  <c r="D8160" i="12"/>
  <c r="D8163" i="12"/>
  <c r="D8164" i="12"/>
  <c r="D8165" i="12"/>
  <c r="D8166" i="12"/>
  <c r="D8167" i="12"/>
  <c r="D8170" i="12"/>
  <c r="D8171" i="12"/>
  <c r="D8172" i="12"/>
  <c r="D8173" i="12"/>
  <c r="D8174" i="12"/>
  <c r="D8177" i="12"/>
  <c r="D8178" i="12"/>
  <c r="D8179" i="12"/>
  <c r="D8180" i="12"/>
  <c r="D8181" i="12"/>
  <c r="D8185" i="12"/>
  <c r="D8186" i="12"/>
  <c r="D8187" i="12"/>
  <c r="D8188" i="12"/>
  <c r="E8189" i="12"/>
  <c r="D8191" i="12"/>
  <c r="D8192" i="12"/>
  <c r="D8193" i="12"/>
  <c r="D8194" i="12"/>
  <c r="D8195" i="12"/>
  <c r="D8198" i="12"/>
  <c r="D8199" i="12"/>
  <c r="D8200" i="12"/>
  <c r="D8201" i="12"/>
  <c r="D8202" i="12"/>
  <c r="D8205" i="12"/>
  <c r="D8206" i="12"/>
  <c r="D8207" i="12"/>
  <c r="D8208" i="12"/>
  <c r="D8209" i="12"/>
  <c r="D8212" i="12"/>
  <c r="D8213" i="12"/>
  <c r="D8214" i="12"/>
  <c r="D8215" i="12"/>
  <c r="D8216" i="12"/>
  <c r="D8219" i="12"/>
  <c r="E8219" i="12"/>
  <c r="D8220" i="12"/>
  <c r="D8221" i="12"/>
  <c r="D8223" i="12"/>
  <c r="D8226" i="12"/>
  <c r="D8227" i="12"/>
  <c r="D8228" i="12"/>
  <c r="D8229" i="12"/>
  <c r="D8230" i="12"/>
  <c r="D8233" i="12"/>
  <c r="D8234" i="12"/>
  <c r="D8235" i="12"/>
  <c r="D8236" i="12"/>
  <c r="D8237" i="12"/>
  <c r="D8240" i="12"/>
  <c r="D8241" i="12"/>
  <c r="D8242" i="12"/>
  <c r="D8243" i="12"/>
  <c r="D8244" i="12"/>
  <c r="D8247" i="12"/>
  <c r="D8248" i="12"/>
  <c r="D8249" i="12"/>
  <c r="D8250" i="12"/>
  <c r="E8250" i="12"/>
  <c r="D8251" i="12"/>
  <c r="D8254" i="12"/>
  <c r="D8255" i="12"/>
  <c r="D8256" i="12"/>
  <c r="D8257" i="12"/>
  <c r="D8258" i="12"/>
  <c r="D8261" i="12"/>
  <c r="D8262" i="12"/>
  <c r="D8263" i="12"/>
  <c r="D8264" i="12"/>
  <c r="D8265" i="12"/>
  <c r="D8268" i="12"/>
  <c r="D8269" i="12"/>
  <c r="D8270" i="12"/>
  <c r="D8271" i="12"/>
  <c r="D8272" i="12"/>
  <c r="D8275" i="12"/>
  <c r="D8276" i="12"/>
  <c r="D8277" i="12"/>
  <c r="D8278" i="12"/>
  <c r="D8279" i="12"/>
  <c r="E8281" i="12"/>
  <c r="D8283" i="12"/>
  <c r="D8284" i="12"/>
  <c r="D8285" i="12"/>
  <c r="D8286" i="12"/>
  <c r="D8289" i="12"/>
  <c r="D8290" i="12"/>
  <c r="D8291" i="12"/>
  <c r="D8292" i="12"/>
  <c r="D8293" i="12"/>
  <c r="D8296" i="12"/>
  <c r="D8297" i="12"/>
  <c r="D8298" i="12"/>
  <c r="D8299" i="12"/>
  <c r="D8300" i="12"/>
  <c r="D8303" i="12"/>
  <c r="D8304" i="12"/>
  <c r="D8305" i="12"/>
  <c r="D8306" i="12"/>
  <c r="D8307" i="12"/>
  <c r="D8310" i="12"/>
  <c r="D8311" i="12"/>
  <c r="E8311" i="12"/>
  <c r="D8312" i="12"/>
  <c r="D8313" i="12"/>
  <c r="D8314" i="12"/>
  <c r="D8317" i="12"/>
  <c r="D8318" i="12"/>
  <c r="D8319" i="12"/>
  <c r="D8320" i="12"/>
  <c r="D8321" i="12"/>
  <c r="D8324" i="12"/>
  <c r="D8325" i="12"/>
  <c r="D8326" i="12"/>
  <c r="D8327" i="12"/>
  <c r="D8328" i="12"/>
  <c r="D8331" i="12"/>
  <c r="D8332" i="12"/>
  <c r="D8333" i="12"/>
  <c r="D8334" i="12"/>
  <c r="D8335" i="12"/>
  <c r="D8338" i="12"/>
  <c r="D8339" i="12"/>
  <c r="D8340" i="12"/>
  <c r="D8341" i="12"/>
  <c r="D8342" i="12"/>
  <c r="E8342" i="12"/>
  <c r="D8345" i="12"/>
  <c r="D8346" i="12"/>
  <c r="D8347" i="12"/>
  <c r="D8348" i="12"/>
  <c r="D8349" i="12"/>
  <c r="D8352" i="12"/>
  <c r="D8353" i="12"/>
  <c r="D8354" i="12"/>
  <c r="D8355" i="12"/>
  <c r="D8356" i="12"/>
  <c r="D8359" i="12"/>
  <c r="D8360" i="12"/>
  <c r="D8361" i="12"/>
  <c r="D8362" i="12"/>
  <c r="D8363" i="12"/>
  <c r="D8366" i="12"/>
  <c r="D8367" i="12"/>
  <c r="D8368" i="12"/>
  <c r="D8370" i="12"/>
  <c r="E8372" i="12"/>
  <c r="D8373" i="12"/>
  <c r="D8374" i="12"/>
  <c r="D8375" i="12"/>
  <c r="D8376" i="12"/>
  <c r="D8377" i="12"/>
  <c r="D8380" i="12"/>
  <c r="D8381" i="12"/>
  <c r="D8382" i="12"/>
  <c r="D8383" i="12"/>
  <c r="D8384" i="12"/>
  <c r="D8387" i="12"/>
  <c r="D8388" i="12"/>
  <c r="D8389" i="12"/>
  <c r="D8390" i="12"/>
  <c r="D8391" i="12"/>
  <c r="D8394" i="12"/>
  <c r="D8395" i="12"/>
  <c r="D8397" i="12"/>
  <c r="D8398" i="12"/>
  <c r="D8401" i="12"/>
  <c r="D8402" i="12"/>
  <c r="E8403" i="12"/>
  <c r="D8404" i="12"/>
  <c r="D8405" i="12"/>
  <c r="D8408" i="12"/>
  <c r="D8409" i="12"/>
  <c r="D8410" i="12"/>
  <c r="D8411" i="12"/>
  <c r="D8412" i="12"/>
  <c r="D8415" i="12"/>
  <c r="D8416" i="12"/>
  <c r="D8417" i="12"/>
  <c r="D8418" i="12"/>
  <c r="D8419" i="12"/>
  <c r="D8423" i="12"/>
  <c r="D8424" i="12"/>
  <c r="D8425" i="12"/>
  <c r="D8426" i="12"/>
  <c r="D8429" i="12"/>
  <c r="D8430" i="12"/>
  <c r="D8431" i="12"/>
  <c r="D8432" i="12"/>
  <c r="D8433" i="12"/>
  <c r="E8434" i="12"/>
  <c r="D8436" i="12"/>
  <c r="D8437" i="12"/>
  <c r="D8438" i="12"/>
  <c r="D8439" i="12"/>
  <c r="D8440" i="12"/>
  <c r="D8443" i="12"/>
  <c r="D8444" i="12"/>
  <c r="D8445" i="12"/>
  <c r="D8446" i="12"/>
  <c r="D8447" i="12"/>
  <c r="D8451" i="12"/>
  <c r="D8452" i="12"/>
  <c r="D8453" i="12"/>
  <c r="D8454" i="12"/>
  <c r="D8457" i="12"/>
  <c r="D8458" i="12"/>
  <c r="D8459" i="12"/>
  <c r="D8460" i="12"/>
  <c r="D8461" i="12"/>
  <c r="D8464" i="12"/>
  <c r="D8465" i="12"/>
  <c r="D8466" i="12"/>
  <c r="D8467" i="12"/>
  <c r="D8468" i="12"/>
  <c r="D8471" i="12"/>
  <c r="D8472" i="12"/>
  <c r="D8473" i="12"/>
  <c r="D8474" i="12"/>
  <c r="D8475" i="12"/>
  <c r="D8478" i="12"/>
  <c r="D8479" i="12"/>
  <c r="D8480" i="12"/>
  <c r="D8481" i="12"/>
  <c r="D8482" i="12"/>
  <c r="D8485" i="12"/>
  <c r="D8486" i="12"/>
  <c r="D8487" i="12"/>
  <c r="D8488" i="12"/>
  <c r="D8489" i="12"/>
  <c r="D8492" i="12"/>
  <c r="D8493" i="12"/>
  <c r="C2" i="12"/>
  <c r="C3" i="12"/>
  <c r="C4" i="12"/>
  <c r="C5" i="12"/>
  <c r="C8" i="12"/>
  <c r="C9" i="12"/>
  <c r="C10" i="12"/>
  <c r="C11" i="12"/>
  <c r="C12" i="12"/>
  <c r="C15" i="12"/>
  <c r="C16" i="12"/>
  <c r="C17" i="12"/>
  <c r="C18" i="12"/>
  <c r="C19" i="12"/>
  <c r="C23" i="12"/>
  <c r="C24" i="12"/>
  <c r="C25" i="12"/>
  <c r="C26" i="12"/>
  <c r="C29" i="12"/>
  <c r="C30" i="12"/>
  <c r="C31" i="12"/>
  <c r="C32" i="12"/>
  <c r="C33" i="12"/>
  <c r="C36" i="12"/>
  <c r="C37" i="12"/>
  <c r="C38" i="12"/>
  <c r="C39" i="12"/>
  <c r="C40" i="12"/>
  <c r="C43" i="12"/>
  <c r="C44" i="12"/>
  <c r="C45" i="12"/>
  <c r="C46" i="12"/>
  <c r="C47" i="12"/>
  <c r="C51" i="12"/>
  <c r="C52" i="12"/>
  <c r="C53" i="12"/>
  <c r="C54" i="12"/>
  <c r="C57" i="12"/>
  <c r="C58" i="12"/>
  <c r="C59" i="12"/>
  <c r="C60" i="12"/>
  <c r="C61" i="12"/>
  <c r="C64" i="12"/>
  <c r="C65" i="12"/>
  <c r="C66" i="12"/>
  <c r="C67" i="12"/>
  <c r="C68" i="12"/>
  <c r="C71" i="12"/>
  <c r="C72" i="12"/>
  <c r="C73" i="12"/>
  <c r="C74" i="12"/>
  <c r="C75" i="12"/>
  <c r="C78" i="12"/>
  <c r="C79" i="12"/>
  <c r="C80" i="12"/>
  <c r="C81" i="12"/>
  <c r="C82" i="12"/>
  <c r="C85" i="12"/>
  <c r="C86" i="12"/>
  <c r="C87" i="12"/>
  <c r="C88" i="12"/>
  <c r="C92" i="12"/>
  <c r="C93" i="12"/>
  <c r="C94" i="12"/>
  <c r="C95" i="12"/>
  <c r="C96" i="12"/>
  <c r="C99" i="12"/>
  <c r="C100" i="12"/>
  <c r="C101" i="12"/>
  <c r="C102" i="12"/>
  <c r="C103" i="12"/>
  <c r="C106" i="12"/>
  <c r="C107" i="12"/>
  <c r="C108" i="12"/>
  <c r="C109" i="12"/>
  <c r="C110" i="12"/>
  <c r="C113" i="12"/>
  <c r="C114" i="12"/>
  <c r="C115" i="12"/>
  <c r="C116" i="12"/>
  <c r="C117" i="12"/>
  <c r="C120" i="12"/>
  <c r="C121" i="12"/>
  <c r="C122" i="12"/>
  <c r="C123" i="12"/>
  <c r="C124" i="12"/>
  <c r="C127" i="12"/>
  <c r="C128" i="12"/>
  <c r="C129" i="12"/>
  <c r="C130" i="12"/>
  <c r="C131" i="12"/>
  <c r="C134" i="12"/>
  <c r="C135" i="12"/>
  <c r="C136" i="12"/>
  <c r="C137" i="12"/>
  <c r="C138" i="12"/>
  <c r="C141" i="12"/>
  <c r="C142" i="12"/>
  <c r="C143" i="12"/>
  <c r="C144" i="12"/>
  <c r="C145" i="12"/>
  <c r="C149" i="12"/>
  <c r="C150" i="12"/>
  <c r="C151" i="12"/>
  <c r="C152" i="12"/>
  <c r="C155" i="12"/>
  <c r="C156" i="12"/>
  <c r="C157" i="12"/>
  <c r="C158" i="12"/>
  <c r="C159" i="12"/>
  <c r="C162" i="12"/>
  <c r="C163" i="12"/>
  <c r="C164" i="12"/>
  <c r="C165" i="12"/>
  <c r="C166" i="12"/>
  <c r="C169" i="12"/>
  <c r="C170" i="12"/>
  <c r="C171" i="12"/>
  <c r="C172" i="12"/>
  <c r="C173" i="12"/>
  <c r="C176" i="12"/>
  <c r="C177" i="12"/>
  <c r="C178" i="12"/>
  <c r="C179" i="12"/>
  <c r="C180" i="12"/>
  <c r="C183" i="12"/>
  <c r="C184" i="12"/>
  <c r="C185" i="12"/>
  <c r="C186" i="12"/>
  <c r="C190" i="12"/>
  <c r="C191" i="12"/>
  <c r="C192" i="12"/>
  <c r="C193" i="12"/>
  <c r="C194" i="12"/>
  <c r="C197" i="12"/>
  <c r="C198" i="12"/>
  <c r="C199" i="12"/>
  <c r="C200" i="12"/>
  <c r="C201" i="12"/>
  <c r="C204" i="12"/>
  <c r="C205" i="12"/>
  <c r="C206" i="12"/>
  <c r="C207" i="12"/>
  <c r="C208" i="12"/>
  <c r="C211" i="12"/>
  <c r="C212" i="12"/>
  <c r="C213" i="12"/>
  <c r="C214" i="12"/>
  <c r="C215" i="12"/>
  <c r="C218" i="12"/>
  <c r="C219" i="12"/>
  <c r="C220" i="12"/>
  <c r="C221" i="12"/>
  <c r="C222" i="12"/>
  <c r="C225" i="12"/>
  <c r="C226" i="12"/>
  <c r="C227" i="12"/>
  <c r="C228" i="12"/>
  <c r="C229" i="12"/>
  <c r="C232" i="12"/>
  <c r="C233" i="12"/>
  <c r="C234" i="12"/>
  <c r="C235" i="12"/>
  <c r="C236" i="12"/>
  <c r="C239" i="12"/>
  <c r="C240" i="12"/>
  <c r="C241" i="12"/>
  <c r="C242" i="12"/>
  <c r="C243" i="12"/>
  <c r="C247" i="12"/>
  <c r="C248" i="12"/>
  <c r="C249" i="12"/>
  <c r="C250" i="12"/>
  <c r="C253" i="12"/>
  <c r="C254" i="12"/>
  <c r="C255" i="12"/>
  <c r="C256" i="12"/>
  <c r="C257" i="12"/>
  <c r="C260" i="12"/>
  <c r="C261" i="12"/>
  <c r="C262" i="12"/>
  <c r="C263" i="12"/>
  <c r="C264" i="12"/>
  <c r="C267" i="12"/>
  <c r="C268" i="12"/>
  <c r="C269" i="12"/>
  <c r="C270" i="12"/>
  <c r="C271" i="12"/>
  <c r="C274" i="12"/>
  <c r="C275" i="12"/>
  <c r="C276" i="12"/>
  <c r="C277" i="12"/>
  <c r="C278" i="12"/>
  <c r="C281" i="12"/>
  <c r="C282" i="12"/>
  <c r="C283" i="12"/>
  <c r="C284" i="12"/>
  <c r="C285" i="12"/>
  <c r="C289" i="12"/>
  <c r="C290" i="12"/>
  <c r="C291" i="12"/>
  <c r="C292" i="12"/>
  <c r="C295" i="12"/>
  <c r="C296" i="12"/>
  <c r="C297" i="12"/>
  <c r="C298" i="12"/>
  <c r="C299" i="12"/>
  <c r="C302" i="12"/>
  <c r="C303" i="12"/>
  <c r="C304" i="12"/>
  <c r="C305" i="12"/>
  <c r="C306" i="12"/>
  <c r="C309" i="12"/>
  <c r="C310" i="12"/>
  <c r="C311" i="12"/>
  <c r="C312" i="12"/>
  <c r="C313" i="12"/>
  <c r="C316" i="12"/>
  <c r="C318" i="12"/>
  <c r="C319" i="12"/>
  <c r="C320" i="12"/>
  <c r="C323" i="12"/>
  <c r="C324" i="12"/>
  <c r="C325" i="12"/>
  <c r="C326" i="12"/>
  <c r="C327" i="12"/>
  <c r="C330" i="12"/>
  <c r="C331" i="12"/>
  <c r="C332" i="12"/>
  <c r="C334" i="12"/>
  <c r="C337" i="12"/>
  <c r="C338" i="12"/>
  <c r="C339" i="12"/>
  <c r="C340" i="12"/>
  <c r="C341" i="12"/>
  <c r="C344" i="12"/>
  <c r="C345" i="12"/>
  <c r="C346" i="12"/>
  <c r="C347" i="12"/>
  <c r="C348" i="12"/>
  <c r="C351" i="12"/>
  <c r="C352" i="12"/>
  <c r="C353" i="12"/>
  <c r="C354" i="12"/>
  <c r="C355" i="12"/>
  <c r="C358" i="12"/>
  <c r="C359" i="12"/>
  <c r="C360" i="12"/>
  <c r="C362" i="12"/>
  <c r="C365" i="12"/>
  <c r="C366" i="12"/>
  <c r="C367" i="12"/>
  <c r="C369" i="12"/>
  <c r="C372" i="12"/>
  <c r="C373" i="12"/>
  <c r="C374" i="12"/>
  <c r="C375" i="12"/>
  <c r="C376" i="12"/>
  <c r="C379" i="12"/>
  <c r="C380" i="12"/>
  <c r="C381" i="12"/>
  <c r="C382" i="12"/>
  <c r="C383" i="12"/>
  <c r="C387" i="12"/>
  <c r="C388" i="12"/>
  <c r="C389" i="12"/>
  <c r="C390" i="12"/>
  <c r="C393" i="12"/>
  <c r="C394" i="12"/>
  <c r="C395" i="12"/>
  <c r="C396" i="12"/>
  <c r="C397" i="12"/>
  <c r="C400" i="12"/>
  <c r="C401" i="12"/>
  <c r="C402" i="12"/>
  <c r="C403" i="12"/>
  <c r="C404" i="12"/>
  <c r="C407" i="12"/>
  <c r="C408" i="12"/>
  <c r="C409" i="12"/>
  <c r="C410" i="12"/>
  <c r="C411" i="12"/>
  <c r="C415" i="12"/>
  <c r="C416" i="12"/>
  <c r="C417" i="12"/>
  <c r="C418" i="12"/>
  <c r="C421" i="12"/>
  <c r="C422" i="12"/>
  <c r="C423" i="12"/>
  <c r="C424" i="12"/>
  <c r="C425" i="12"/>
  <c r="C428" i="12"/>
  <c r="C429" i="12"/>
  <c r="C430" i="12"/>
  <c r="C431" i="12"/>
  <c r="C432" i="12"/>
  <c r="C435" i="12"/>
  <c r="C436" i="12"/>
  <c r="C437" i="12"/>
  <c r="C438" i="12"/>
  <c r="C439" i="12"/>
  <c r="C442" i="12"/>
  <c r="C443" i="12"/>
  <c r="C444" i="12"/>
  <c r="C445" i="12"/>
  <c r="C446" i="12"/>
  <c r="C449" i="12"/>
  <c r="C450" i="12"/>
  <c r="C451" i="12"/>
  <c r="C452" i="12"/>
  <c r="C453" i="12"/>
  <c r="C456" i="12"/>
  <c r="C457" i="12"/>
  <c r="C458" i="12"/>
  <c r="C459" i="12"/>
  <c r="C460" i="12"/>
  <c r="C463" i="12"/>
  <c r="C464" i="12"/>
  <c r="C465" i="12"/>
  <c r="C466" i="12"/>
  <c r="C470" i="12"/>
  <c r="C471" i="12"/>
  <c r="C472" i="12"/>
  <c r="C473" i="12"/>
  <c r="C474" i="12"/>
  <c r="C477" i="12"/>
  <c r="C478" i="12"/>
  <c r="C479" i="12"/>
  <c r="C480" i="12"/>
  <c r="C481" i="12"/>
  <c r="C484" i="12"/>
  <c r="C485" i="12"/>
  <c r="C486" i="12"/>
  <c r="C487" i="12"/>
  <c r="C488" i="12"/>
  <c r="C491" i="12"/>
  <c r="C492" i="12"/>
  <c r="C493" i="12"/>
  <c r="C494" i="12"/>
  <c r="C495" i="12"/>
  <c r="C498" i="12"/>
  <c r="C499" i="12"/>
  <c r="C500" i="12"/>
  <c r="C501" i="12"/>
  <c r="C502" i="12"/>
  <c r="C505" i="12"/>
  <c r="C506" i="12"/>
  <c r="C507" i="12"/>
  <c r="C508" i="12"/>
  <c r="C509" i="12"/>
  <c r="C513" i="12"/>
  <c r="C514" i="12"/>
  <c r="C515" i="12"/>
  <c r="C516" i="12"/>
  <c r="C519" i="12"/>
  <c r="C520" i="12"/>
  <c r="C521" i="12"/>
  <c r="C522" i="12"/>
  <c r="C523" i="12"/>
  <c r="C526" i="12"/>
  <c r="C527" i="12"/>
  <c r="C528" i="12"/>
  <c r="C529" i="12"/>
  <c r="C530" i="12"/>
  <c r="C533" i="12"/>
  <c r="C534" i="12"/>
  <c r="C535" i="12"/>
  <c r="C536" i="12"/>
  <c r="C537" i="12"/>
  <c r="C540" i="12"/>
  <c r="C541" i="12"/>
  <c r="C542" i="12"/>
  <c r="C543" i="12"/>
  <c r="C544" i="12"/>
  <c r="C547" i="12"/>
  <c r="C548" i="12"/>
  <c r="C549" i="12"/>
  <c r="C550" i="12"/>
  <c r="C554" i="12"/>
  <c r="C555" i="12"/>
  <c r="C556" i="12"/>
  <c r="C557" i="12"/>
  <c r="C558" i="12"/>
  <c r="C561" i="12"/>
  <c r="C562" i="12"/>
  <c r="C563" i="12"/>
  <c r="C564" i="12"/>
  <c r="C565" i="12"/>
  <c r="C568" i="12"/>
  <c r="C569" i="12"/>
  <c r="C570" i="12"/>
  <c r="C571" i="12"/>
  <c r="C572" i="12"/>
  <c r="C575" i="12"/>
  <c r="C576" i="12"/>
  <c r="C577" i="12"/>
  <c r="C578" i="12"/>
  <c r="C579" i="12"/>
  <c r="C582" i="12"/>
  <c r="C583" i="12"/>
  <c r="C584" i="12"/>
  <c r="C585" i="12"/>
  <c r="C586" i="12"/>
  <c r="C589" i="12"/>
  <c r="C590" i="12"/>
  <c r="C591" i="12"/>
  <c r="C592" i="12"/>
  <c r="C593" i="12"/>
  <c r="C596" i="12"/>
  <c r="C597" i="12"/>
  <c r="C598" i="12"/>
  <c r="C599" i="12"/>
  <c r="C600" i="12"/>
  <c r="C603" i="12"/>
  <c r="C604" i="12"/>
  <c r="C605" i="12"/>
  <c r="C606" i="12"/>
  <c r="C607" i="12"/>
  <c r="C610" i="12"/>
  <c r="C611" i="12"/>
  <c r="C612" i="12"/>
  <c r="C613" i="12"/>
  <c r="C614" i="12"/>
  <c r="C618" i="12"/>
  <c r="C619" i="12"/>
  <c r="C620" i="12"/>
  <c r="C621" i="12"/>
  <c r="C624" i="12"/>
  <c r="C625" i="12"/>
  <c r="C626" i="12"/>
  <c r="C627" i="12"/>
  <c r="C628" i="12"/>
  <c r="C631" i="12"/>
  <c r="C632" i="12"/>
  <c r="C633" i="12"/>
  <c r="C634" i="12"/>
  <c r="C635" i="12"/>
  <c r="C638" i="12"/>
  <c r="C639" i="12"/>
  <c r="C640" i="12"/>
  <c r="C641" i="12"/>
  <c r="C642" i="12"/>
  <c r="C645" i="12"/>
  <c r="C646" i="12"/>
  <c r="C647" i="12"/>
  <c r="C648" i="12"/>
  <c r="C649" i="12"/>
  <c r="C653" i="12"/>
  <c r="C654" i="12"/>
  <c r="C655" i="12"/>
  <c r="C656" i="12"/>
  <c r="C659" i="12"/>
  <c r="C660" i="12"/>
  <c r="C661" i="12"/>
  <c r="C662" i="12"/>
  <c r="C663" i="12"/>
  <c r="C666" i="12"/>
  <c r="C667" i="12"/>
  <c r="C668" i="12"/>
  <c r="C669" i="12"/>
  <c r="C670" i="12"/>
  <c r="C673" i="12"/>
  <c r="C674" i="12"/>
  <c r="C675" i="12"/>
  <c r="C676" i="12"/>
  <c r="C677" i="12"/>
  <c r="C680" i="12"/>
  <c r="C681" i="12"/>
  <c r="C683" i="12"/>
  <c r="C684" i="12"/>
  <c r="C687" i="12"/>
  <c r="C688" i="12"/>
  <c r="C689" i="12"/>
  <c r="C690" i="12"/>
  <c r="C691" i="12"/>
  <c r="C694" i="12"/>
  <c r="C695" i="12"/>
  <c r="C696" i="12"/>
  <c r="C698" i="12"/>
  <c r="C701" i="12"/>
  <c r="C702" i="12"/>
  <c r="C703" i="12"/>
  <c r="C704" i="12"/>
  <c r="C705" i="12"/>
  <c r="C708" i="12"/>
  <c r="C709" i="12"/>
  <c r="C710" i="12"/>
  <c r="C711" i="12"/>
  <c r="C712" i="12"/>
  <c r="C715" i="12"/>
  <c r="C716" i="12"/>
  <c r="C717" i="12"/>
  <c r="C718" i="12"/>
  <c r="C719" i="12"/>
  <c r="C722" i="12"/>
  <c r="C723" i="12"/>
  <c r="C724" i="12"/>
  <c r="C725" i="12"/>
  <c r="C729" i="12"/>
  <c r="C730" i="12"/>
  <c r="C731" i="12"/>
  <c r="C732" i="12"/>
  <c r="C736" i="12"/>
  <c r="C737" i="12"/>
  <c r="C738" i="12"/>
  <c r="C739" i="12"/>
  <c r="C740" i="12"/>
  <c r="C743" i="12"/>
  <c r="C744" i="12"/>
  <c r="C745" i="12"/>
  <c r="C746" i="12"/>
  <c r="C747" i="12"/>
  <c r="C751" i="12"/>
  <c r="C752" i="12"/>
  <c r="C753" i="12"/>
  <c r="C754" i="12"/>
  <c r="C757" i="12"/>
  <c r="C758" i="12"/>
  <c r="C759" i="12"/>
  <c r="C760" i="12"/>
  <c r="C761" i="12"/>
  <c r="C764" i="12"/>
  <c r="C765" i="12"/>
  <c r="C766" i="12"/>
  <c r="C767" i="12"/>
  <c r="C768" i="12"/>
  <c r="C771" i="12"/>
  <c r="C772" i="12"/>
  <c r="C773" i="12"/>
  <c r="C774" i="12"/>
  <c r="C775" i="12"/>
  <c r="C779" i="12"/>
  <c r="C780" i="12"/>
  <c r="C781" i="12"/>
  <c r="C782" i="12"/>
  <c r="C785" i="12"/>
  <c r="C786" i="12"/>
  <c r="C787" i="12"/>
  <c r="C788" i="12"/>
  <c r="C789" i="12"/>
  <c r="C792" i="12"/>
  <c r="C793" i="12"/>
  <c r="C794" i="12"/>
  <c r="C795" i="12"/>
  <c r="C796" i="12"/>
  <c r="C799" i="12"/>
  <c r="C800" i="12"/>
  <c r="C801" i="12"/>
  <c r="C802" i="12"/>
  <c r="C803" i="12"/>
  <c r="C806" i="12"/>
  <c r="C807" i="12"/>
  <c r="C808" i="12"/>
  <c r="C809" i="12"/>
  <c r="C810" i="12"/>
  <c r="C813" i="12"/>
  <c r="C814" i="12"/>
  <c r="C815" i="12"/>
  <c r="C816" i="12"/>
  <c r="C817" i="12"/>
  <c r="C820" i="12"/>
  <c r="C821" i="12"/>
  <c r="C822" i="12"/>
  <c r="C823" i="12"/>
  <c r="C824" i="12"/>
  <c r="C827" i="12"/>
  <c r="C828" i="12"/>
  <c r="C829" i="12"/>
  <c r="C830" i="12"/>
  <c r="C831" i="12"/>
  <c r="C834" i="12"/>
  <c r="C835" i="12"/>
  <c r="C836" i="12"/>
  <c r="C837" i="12"/>
  <c r="C838" i="12"/>
  <c r="C841" i="12"/>
  <c r="C842" i="12"/>
  <c r="C843" i="12"/>
  <c r="C844" i="12"/>
  <c r="C845" i="12"/>
  <c r="C848" i="12"/>
  <c r="C849" i="12"/>
  <c r="C850" i="12"/>
  <c r="C851" i="12"/>
  <c r="C852" i="12"/>
  <c r="C855" i="12"/>
  <c r="C856" i="12"/>
  <c r="C857" i="12"/>
  <c r="C858" i="12"/>
  <c r="C859" i="12"/>
  <c r="C862" i="12"/>
  <c r="C863" i="12"/>
  <c r="C864" i="12"/>
  <c r="C865" i="12"/>
  <c r="C866" i="12"/>
  <c r="C869" i="12"/>
  <c r="C870" i="12"/>
  <c r="C871" i="12"/>
  <c r="C872" i="12"/>
  <c r="C873" i="12"/>
  <c r="C876" i="12"/>
  <c r="C877" i="12"/>
  <c r="C878" i="12"/>
  <c r="C879" i="12"/>
  <c r="C880" i="12"/>
  <c r="C884" i="12"/>
  <c r="C885" i="12"/>
  <c r="C886" i="12"/>
  <c r="C887" i="12"/>
  <c r="C890" i="12"/>
  <c r="C891" i="12"/>
  <c r="C892" i="12"/>
  <c r="C893" i="12"/>
  <c r="C894" i="12"/>
  <c r="C897" i="12"/>
  <c r="C898" i="12"/>
  <c r="C899" i="12"/>
  <c r="C900" i="12"/>
  <c r="C901" i="12"/>
  <c r="C904" i="12"/>
  <c r="C905" i="12"/>
  <c r="C906" i="12"/>
  <c r="C907" i="12"/>
  <c r="C908" i="12"/>
  <c r="C911" i="12"/>
  <c r="C912" i="12"/>
  <c r="C913" i="12"/>
  <c r="C914" i="12"/>
  <c r="C915" i="12"/>
  <c r="C919" i="12"/>
  <c r="C920" i="12"/>
  <c r="C921" i="12"/>
  <c r="C922" i="12"/>
  <c r="C925" i="12"/>
  <c r="C926" i="12"/>
  <c r="C927" i="12"/>
  <c r="C928" i="12"/>
  <c r="C929" i="12"/>
  <c r="C932" i="12"/>
  <c r="C933" i="12"/>
  <c r="C934" i="12"/>
  <c r="C935" i="12"/>
  <c r="C936" i="12"/>
  <c r="C939" i="12"/>
  <c r="C940" i="12"/>
  <c r="C941" i="12"/>
  <c r="C942" i="12"/>
  <c r="C943" i="12"/>
  <c r="C946" i="12"/>
  <c r="C947" i="12"/>
  <c r="C948" i="12"/>
  <c r="C949" i="12"/>
  <c r="C950" i="12"/>
  <c r="C953" i="12"/>
  <c r="C954" i="12"/>
  <c r="C955" i="12"/>
  <c r="C956" i="12"/>
  <c r="C957" i="12"/>
  <c r="C960" i="12"/>
  <c r="C961" i="12"/>
  <c r="C962" i="12"/>
  <c r="C963" i="12"/>
  <c r="C964" i="12"/>
  <c r="C967" i="12"/>
  <c r="C968" i="12"/>
  <c r="C969" i="12"/>
  <c r="C970" i="12"/>
  <c r="C971" i="12"/>
  <c r="C974" i="12"/>
  <c r="C975" i="12"/>
  <c r="C976" i="12"/>
  <c r="C977" i="12"/>
  <c r="C978" i="12"/>
  <c r="C982" i="12"/>
  <c r="C983" i="12"/>
  <c r="C984" i="12"/>
  <c r="C985" i="12"/>
  <c r="C988" i="12"/>
  <c r="C989" i="12"/>
  <c r="C990" i="12"/>
  <c r="C991" i="12"/>
  <c r="C992" i="12"/>
  <c r="C995" i="12"/>
  <c r="C996" i="12"/>
  <c r="C997" i="12"/>
  <c r="C998" i="12"/>
  <c r="C999" i="12"/>
  <c r="C1002" i="12"/>
  <c r="C1003" i="12"/>
  <c r="C1004" i="12"/>
  <c r="C1005" i="12"/>
  <c r="C1006" i="12"/>
  <c r="C1009" i="12"/>
  <c r="C1010" i="12"/>
  <c r="C1011" i="12"/>
  <c r="C1012" i="12"/>
  <c r="C1013" i="12"/>
  <c r="C1017" i="12"/>
  <c r="C1018" i="12"/>
  <c r="C1019" i="12"/>
  <c r="C1020" i="12"/>
  <c r="C1023" i="12"/>
  <c r="C1024" i="12"/>
  <c r="C1025" i="12"/>
  <c r="C1026" i="12"/>
  <c r="C1027" i="12"/>
  <c r="C1030" i="12"/>
  <c r="C1031" i="12"/>
  <c r="C1032" i="12"/>
  <c r="C1033" i="12"/>
  <c r="C1034" i="12"/>
  <c r="C1037" i="12"/>
  <c r="C1038" i="12"/>
  <c r="C1039" i="12"/>
  <c r="C1040" i="12"/>
  <c r="C1041" i="12"/>
  <c r="C1044" i="12"/>
  <c r="C1045" i="12"/>
  <c r="C1046" i="12"/>
  <c r="C1048" i="12"/>
  <c r="C1051" i="12"/>
  <c r="C1052" i="12"/>
  <c r="C1053" i="12"/>
  <c r="C1054" i="12"/>
  <c r="C1055" i="12"/>
  <c r="C1058" i="12"/>
  <c r="C1059" i="12"/>
  <c r="C1060" i="12"/>
  <c r="C1062" i="12"/>
  <c r="C1065" i="12"/>
  <c r="C1066" i="12"/>
  <c r="C1067" i="12"/>
  <c r="C1068" i="12"/>
  <c r="C1069" i="12"/>
  <c r="C1072" i="12"/>
  <c r="C1073" i="12"/>
  <c r="C1074" i="12"/>
  <c r="C1075" i="12"/>
  <c r="C1076" i="12"/>
  <c r="C1079" i="12"/>
  <c r="C1080" i="12"/>
  <c r="C1081" i="12"/>
  <c r="C1082" i="12"/>
  <c r="C1083" i="12"/>
  <c r="C1086" i="12"/>
  <c r="C1087" i="12"/>
  <c r="C1088" i="12"/>
  <c r="C1089" i="12"/>
  <c r="C1093" i="12"/>
  <c r="C1094" i="12"/>
  <c r="C1095" i="12"/>
  <c r="C1096" i="12"/>
  <c r="C1097" i="12"/>
  <c r="C1100" i="12"/>
  <c r="C1101" i="12"/>
  <c r="C1102" i="12"/>
  <c r="C1103" i="12"/>
  <c r="C1104" i="12"/>
  <c r="C1107" i="12"/>
  <c r="C1108" i="12"/>
  <c r="C1109" i="12"/>
  <c r="C1110" i="12"/>
  <c r="C1111" i="12"/>
  <c r="C1115" i="12"/>
  <c r="C1116" i="12"/>
  <c r="C1117" i="12"/>
  <c r="C1118" i="12"/>
  <c r="C1121" i="12"/>
  <c r="C1122" i="12"/>
  <c r="C1123" i="12"/>
  <c r="C1124" i="12"/>
  <c r="C1125" i="12"/>
  <c r="C1128" i="12"/>
  <c r="C1129" i="12"/>
  <c r="C1130" i="12"/>
  <c r="C1131" i="12"/>
  <c r="C1132" i="12"/>
  <c r="C1135" i="12"/>
  <c r="C1136" i="12"/>
  <c r="C1137" i="12"/>
  <c r="C1138" i="12"/>
  <c r="C1139" i="12"/>
  <c r="C1142" i="12"/>
  <c r="C1143" i="12"/>
  <c r="C1144" i="12"/>
  <c r="C1145" i="12"/>
  <c r="C1146" i="12"/>
  <c r="C1150" i="12"/>
  <c r="C1151" i="12"/>
  <c r="C1152" i="12"/>
  <c r="C1153" i="12"/>
  <c r="C1156" i="12"/>
  <c r="C1157" i="12"/>
  <c r="C1158" i="12"/>
  <c r="C1159" i="12"/>
  <c r="C1160" i="12"/>
  <c r="C1163" i="12"/>
  <c r="C1164" i="12"/>
  <c r="C1165" i="12"/>
  <c r="C1166" i="12"/>
  <c r="C1167" i="12"/>
  <c r="C1170" i="12"/>
  <c r="C1171" i="12"/>
  <c r="C1172" i="12"/>
  <c r="C1173" i="12"/>
  <c r="C1174" i="12"/>
  <c r="C1177" i="12"/>
  <c r="C1178" i="12"/>
  <c r="C1179" i="12"/>
  <c r="C1180" i="12"/>
  <c r="C1181" i="12"/>
  <c r="C1184" i="12"/>
  <c r="C1185" i="12"/>
  <c r="C1186" i="12"/>
  <c r="C1187" i="12"/>
  <c r="C1188" i="12"/>
  <c r="C1191" i="12"/>
  <c r="C1192" i="12"/>
  <c r="C1193" i="12"/>
  <c r="C1194" i="12"/>
  <c r="C1195" i="12"/>
  <c r="C1198" i="12"/>
  <c r="C1199" i="12"/>
  <c r="C1200" i="12"/>
  <c r="C1201" i="12"/>
  <c r="C1202" i="12"/>
  <c r="C1205" i="12"/>
  <c r="C1206" i="12"/>
  <c r="C1207" i="12"/>
  <c r="C1208" i="12"/>
  <c r="C1212" i="12"/>
  <c r="C1213" i="12"/>
  <c r="C1214" i="12"/>
  <c r="C1215" i="12"/>
  <c r="C1216" i="12"/>
  <c r="C1219" i="12"/>
  <c r="C1220" i="12"/>
  <c r="C1221" i="12"/>
  <c r="C1222" i="12"/>
  <c r="C1223" i="12"/>
  <c r="C1226" i="12"/>
  <c r="C1227" i="12"/>
  <c r="C1228" i="12"/>
  <c r="C1229" i="12"/>
  <c r="C1230" i="12"/>
  <c r="C1233" i="12"/>
  <c r="C1234" i="12"/>
  <c r="C1235" i="12"/>
  <c r="C1236" i="12"/>
  <c r="C1237" i="12"/>
  <c r="C1240" i="12"/>
  <c r="C1241" i="12"/>
  <c r="C1242" i="12"/>
  <c r="C1243" i="12"/>
  <c r="C1244" i="12"/>
  <c r="C1248" i="12"/>
  <c r="C1249" i="12"/>
  <c r="C1250" i="12"/>
  <c r="C1251" i="12"/>
  <c r="C1254" i="12"/>
  <c r="C1255" i="12"/>
  <c r="C1256" i="12"/>
  <c r="C1257" i="12"/>
  <c r="C1258" i="12"/>
  <c r="C1261" i="12"/>
  <c r="C1262" i="12"/>
  <c r="C1263" i="12"/>
  <c r="C1264" i="12"/>
  <c r="C1265" i="12"/>
  <c r="C1268" i="12"/>
  <c r="C1269" i="12"/>
  <c r="C1270" i="12"/>
  <c r="C1271" i="12"/>
  <c r="C1272" i="12"/>
  <c r="C1275" i="12"/>
  <c r="C1276" i="12"/>
  <c r="C1277" i="12"/>
  <c r="C1278" i="12"/>
  <c r="C1279" i="12"/>
  <c r="C1282" i="12"/>
  <c r="C1284" i="12"/>
  <c r="C1285" i="12"/>
  <c r="C1286" i="12"/>
  <c r="C1289" i="12"/>
  <c r="C1290" i="12"/>
  <c r="C1291" i="12"/>
  <c r="C1292" i="12"/>
  <c r="C1293" i="12"/>
  <c r="C1296" i="12"/>
  <c r="C1297" i="12"/>
  <c r="C1298" i="12"/>
  <c r="C1299" i="12"/>
  <c r="C1300" i="12"/>
  <c r="C1303" i="12"/>
  <c r="C1304" i="12"/>
  <c r="C1305" i="12"/>
  <c r="C1306" i="12"/>
  <c r="C1307" i="12"/>
  <c r="C1310" i="12"/>
  <c r="C1311" i="12"/>
  <c r="C1312" i="12"/>
  <c r="C1313" i="12"/>
  <c r="C1314" i="12"/>
  <c r="C1317" i="12"/>
  <c r="C1318" i="12"/>
  <c r="C1319" i="12"/>
  <c r="C1320" i="12"/>
  <c r="C1321" i="12"/>
  <c r="C1324" i="12"/>
  <c r="C1325" i="12"/>
  <c r="C1326" i="12"/>
  <c r="C1327" i="12"/>
  <c r="C1328" i="12"/>
  <c r="C1331" i="12"/>
  <c r="C1332" i="12"/>
  <c r="C1333" i="12"/>
  <c r="C1334" i="12"/>
  <c r="C1335" i="12"/>
  <c r="C1338" i="12"/>
  <c r="C1339" i="12"/>
  <c r="C1340" i="12"/>
  <c r="C1341" i="12"/>
  <c r="C1342" i="12"/>
  <c r="C1346" i="12"/>
  <c r="C1347" i="12"/>
  <c r="C1348" i="12"/>
  <c r="C1349" i="12"/>
  <c r="C1352" i="12"/>
  <c r="C1353" i="12"/>
  <c r="C1354" i="12"/>
  <c r="C1355" i="12"/>
  <c r="C1356" i="12"/>
  <c r="C1359" i="12"/>
  <c r="C1360" i="12"/>
  <c r="C1361" i="12"/>
  <c r="C1362" i="12"/>
  <c r="C1363" i="12"/>
  <c r="C1366" i="12"/>
  <c r="C1367" i="12"/>
  <c r="C1368" i="12"/>
  <c r="C1369" i="12"/>
  <c r="C1370" i="12"/>
  <c r="C1373" i="12"/>
  <c r="C1374" i="12"/>
  <c r="C1375" i="12"/>
  <c r="C1376" i="12"/>
  <c r="C1377" i="12"/>
  <c r="C1381" i="12"/>
  <c r="C1382" i="12"/>
  <c r="C1383" i="12"/>
  <c r="C1384" i="12"/>
  <c r="C1387" i="12"/>
  <c r="C1388" i="12"/>
  <c r="C1389" i="12"/>
  <c r="C1390" i="12"/>
  <c r="C1391" i="12"/>
  <c r="C1394" i="12"/>
  <c r="C1395" i="12"/>
  <c r="C1396" i="12"/>
  <c r="C1397" i="12"/>
  <c r="C1398" i="12"/>
  <c r="C1401" i="12"/>
  <c r="C1402" i="12"/>
  <c r="C1403" i="12"/>
  <c r="C1404" i="12"/>
  <c r="C1405" i="12"/>
  <c r="C1408" i="12"/>
  <c r="C1409" i="12"/>
  <c r="C1410" i="12"/>
  <c r="C1411" i="12"/>
  <c r="C1412" i="12"/>
  <c r="C1415" i="12"/>
  <c r="C1416" i="12"/>
  <c r="C1417" i="12"/>
  <c r="C1418" i="12"/>
  <c r="C1419" i="12"/>
  <c r="C1422" i="12"/>
  <c r="C1423" i="12"/>
  <c r="C1424" i="12"/>
  <c r="C1426" i="12"/>
  <c r="C1429" i="12"/>
  <c r="C1430" i="12"/>
  <c r="C1431" i="12"/>
  <c r="C1432" i="12"/>
  <c r="C1433" i="12"/>
  <c r="C1436" i="12"/>
  <c r="C1437" i="12"/>
  <c r="C1438" i="12"/>
  <c r="C1439" i="12"/>
  <c r="C1440" i="12"/>
  <c r="C1443" i="12"/>
  <c r="C1444" i="12"/>
  <c r="C1445" i="12"/>
  <c r="C1446" i="12"/>
  <c r="C1447" i="12"/>
  <c r="C1450" i="12"/>
  <c r="C1451" i="12"/>
  <c r="C1452" i="12"/>
  <c r="C1453" i="12"/>
  <c r="C1454" i="12"/>
  <c r="C1458" i="12"/>
  <c r="C1459" i="12"/>
  <c r="C1460" i="12"/>
  <c r="C1461" i="12"/>
  <c r="C1465" i="12"/>
  <c r="C1466" i="12"/>
  <c r="C1467" i="12"/>
  <c r="C1468" i="12"/>
  <c r="C1471" i="12"/>
  <c r="C1472" i="12"/>
  <c r="C1473" i="12"/>
  <c r="C1474" i="12"/>
  <c r="C1475" i="12"/>
  <c r="C1479" i="12"/>
  <c r="C1480" i="12"/>
  <c r="C1481" i="12"/>
  <c r="C1482" i="12"/>
  <c r="C1485" i="12"/>
  <c r="C1486" i="12"/>
  <c r="C1487" i="12"/>
  <c r="C1488" i="12"/>
  <c r="C1489" i="12"/>
  <c r="C1492" i="12"/>
  <c r="C1493" i="12"/>
  <c r="C1494" i="12"/>
  <c r="C1495" i="12"/>
  <c r="C1496" i="12"/>
  <c r="C1499" i="12"/>
  <c r="C1500" i="12"/>
  <c r="C1501" i="12"/>
  <c r="C1502" i="12"/>
  <c r="C1503" i="12"/>
  <c r="C1506" i="12"/>
  <c r="C1507" i="12"/>
  <c r="C1508" i="12"/>
  <c r="C1509" i="12"/>
  <c r="C1510" i="12"/>
  <c r="C1514" i="12"/>
  <c r="C1515" i="12"/>
  <c r="C1516" i="12"/>
  <c r="C1517" i="12"/>
  <c r="C1520" i="12"/>
  <c r="C1521" i="12"/>
  <c r="C1522" i="12"/>
  <c r="C1523" i="12"/>
  <c r="C1524" i="12"/>
  <c r="C1527" i="12"/>
  <c r="C1528" i="12"/>
  <c r="C1529" i="12"/>
  <c r="C1530" i="12"/>
  <c r="C1531" i="12"/>
  <c r="C1534" i="12"/>
  <c r="C1535" i="12"/>
  <c r="C1536" i="12"/>
  <c r="C1537" i="12"/>
  <c r="C1538" i="12"/>
  <c r="C1541" i="12"/>
  <c r="C1542" i="12"/>
  <c r="C1543" i="12"/>
  <c r="C1544" i="12"/>
  <c r="C1545" i="12"/>
  <c r="C1548" i="12"/>
  <c r="C1549" i="12"/>
  <c r="C1550" i="12"/>
  <c r="C1551" i="12"/>
  <c r="C1552" i="12"/>
  <c r="C1555" i="12"/>
  <c r="C1556" i="12"/>
  <c r="C1557" i="12"/>
  <c r="C1558" i="12"/>
  <c r="C1559" i="12"/>
  <c r="C1562" i="12"/>
  <c r="C1563" i="12"/>
  <c r="C1564" i="12"/>
  <c r="C1565" i="12"/>
  <c r="C1569" i="12"/>
  <c r="C1570" i="12"/>
  <c r="C1571" i="12"/>
  <c r="C1572" i="12"/>
  <c r="C1573" i="12"/>
  <c r="C1576" i="12"/>
  <c r="C1577" i="12"/>
  <c r="C1578" i="12"/>
  <c r="C1579" i="12"/>
  <c r="C1580" i="12"/>
  <c r="C1583" i="12"/>
  <c r="C1584" i="12"/>
  <c r="C1585" i="12"/>
  <c r="C1586" i="12"/>
  <c r="C1587" i="12"/>
  <c r="C1590" i="12"/>
  <c r="C1591" i="12"/>
  <c r="C1592" i="12"/>
  <c r="C1593" i="12"/>
  <c r="C1594" i="12"/>
  <c r="C1597" i="12"/>
  <c r="C1598" i="12"/>
  <c r="C1599" i="12"/>
  <c r="C1600" i="12"/>
  <c r="C1601" i="12"/>
  <c r="C1604" i="12"/>
  <c r="C1605" i="12"/>
  <c r="C1606" i="12"/>
  <c r="C1607" i="12"/>
  <c r="C1608" i="12"/>
  <c r="C1612" i="12"/>
  <c r="C1613" i="12"/>
  <c r="C1614" i="12"/>
  <c r="C1615" i="12"/>
  <c r="C1618" i="12"/>
  <c r="C1619" i="12"/>
  <c r="C1620" i="12"/>
  <c r="C1621" i="12"/>
  <c r="C1622" i="12"/>
  <c r="C1625" i="12"/>
  <c r="C1626" i="12"/>
  <c r="C1627" i="12"/>
  <c r="C1628" i="12"/>
  <c r="C1629" i="12"/>
  <c r="C1632" i="12"/>
  <c r="C1633" i="12"/>
  <c r="C1634" i="12"/>
  <c r="C1635" i="12"/>
  <c r="C1636" i="12"/>
  <c r="C1639" i="12"/>
  <c r="C1640" i="12"/>
  <c r="C1641" i="12"/>
  <c r="C1642" i="12"/>
  <c r="C1643" i="12"/>
  <c r="C1646" i="12"/>
  <c r="C1647" i="12"/>
  <c r="C1649" i="12"/>
  <c r="C1650" i="12"/>
  <c r="C1653" i="12"/>
  <c r="C1654" i="12"/>
  <c r="C1655" i="12"/>
  <c r="C1656" i="12"/>
  <c r="C1657" i="12"/>
  <c r="C1660" i="12"/>
  <c r="C1661" i="12"/>
  <c r="C1662" i="12"/>
  <c r="C1663" i="12"/>
  <c r="C1664" i="12"/>
  <c r="C1667" i="12"/>
  <c r="C1668" i="12"/>
  <c r="C1669" i="12"/>
  <c r="C1670" i="12"/>
  <c r="C1671" i="12"/>
  <c r="C1674" i="12"/>
  <c r="C1675" i="12"/>
  <c r="C1676" i="12"/>
  <c r="C1677" i="12"/>
  <c r="C1678" i="12"/>
  <c r="C1681" i="12"/>
  <c r="C1682" i="12"/>
  <c r="C1683" i="12"/>
  <c r="C1684" i="12"/>
  <c r="C1685" i="12"/>
  <c r="C1688" i="12"/>
  <c r="C1689" i="12"/>
  <c r="C1690" i="12"/>
  <c r="C1691" i="12"/>
  <c r="C1692" i="12"/>
  <c r="C1695" i="12"/>
  <c r="C1696" i="12"/>
  <c r="C1697" i="12"/>
  <c r="C1698" i="12"/>
  <c r="C1699" i="12"/>
  <c r="C1702" i="12"/>
  <c r="C1703" i="12"/>
  <c r="C1704" i="12"/>
  <c r="C1705" i="12"/>
  <c r="C1706" i="12"/>
  <c r="C1710" i="12"/>
  <c r="C1711" i="12"/>
  <c r="C1712" i="12"/>
  <c r="C1713" i="12"/>
  <c r="C1716" i="12"/>
  <c r="C1719" i="12"/>
  <c r="C1720" i="12"/>
  <c r="C1723" i="12"/>
  <c r="C1724" i="12"/>
  <c r="C1725" i="12"/>
  <c r="C1726" i="12"/>
  <c r="C1727" i="12"/>
  <c r="C1730" i="12"/>
  <c r="C1731" i="12"/>
  <c r="C1732" i="12"/>
  <c r="C1733" i="12"/>
  <c r="C1734" i="12"/>
  <c r="C1737" i="12"/>
  <c r="C1738" i="12"/>
  <c r="C1739" i="12"/>
  <c r="C1740" i="12"/>
  <c r="C1741" i="12"/>
  <c r="C1745" i="12"/>
  <c r="C1746" i="12"/>
  <c r="C1747" i="12"/>
  <c r="C1748" i="12"/>
  <c r="C1751" i="12"/>
  <c r="C1752" i="12"/>
  <c r="C1753" i="12"/>
  <c r="C1754" i="12"/>
  <c r="C1755" i="12"/>
  <c r="C1758" i="12"/>
  <c r="C1759" i="12"/>
  <c r="C1760" i="12"/>
  <c r="C1761" i="12"/>
  <c r="C1762" i="12"/>
  <c r="C1765" i="12"/>
  <c r="C1766" i="12"/>
  <c r="C1767" i="12"/>
  <c r="C1768" i="12"/>
  <c r="C1769" i="12"/>
  <c r="C1772" i="12"/>
  <c r="C1773" i="12"/>
  <c r="C1774" i="12"/>
  <c r="C1775" i="12"/>
  <c r="C1776" i="12"/>
  <c r="C1780" i="12"/>
  <c r="C1781" i="12"/>
  <c r="C1782" i="12"/>
  <c r="C1783" i="12"/>
  <c r="C1786" i="12"/>
  <c r="C1787" i="12"/>
  <c r="C1788" i="12"/>
  <c r="C1790" i="12"/>
  <c r="C1793" i="12"/>
  <c r="C1794" i="12"/>
  <c r="C1795" i="12"/>
  <c r="C1796" i="12"/>
  <c r="C1797" i="12"/>
  <c r="C1800" i="12"/>
  <c r="C1801" i="12"/>
  <c r="C1802" i="12"/>
  <c r="C1803" i="12"/>
  <c r="C1804" i="12"/>
  <c r="C1807" i="12"/>
  <c r="C1808" i="12"/>
  <c r="C1809" i="12"/>
  <c r="C1810" i="12"/>
  <c r="C1811" i="12"/>
  <c r="C1814" i="12"/>
  <c r="C1815" i="12"/>
  <c r="C1816" i="12"/>
  <c r="C1817" i="12"/>
  <c r="C1818" i="12"/>
  <c r="C1821" i="12"/>
  <c r="C1823" i="12"/>
  <c r="C1824" i="12"/>
  <c r="C1825" i="12"/>
  <c r="C1828" i="12"/>
  <c r="C1830" i="12"/>
  <c r="C1831" i="12"/>
  <c r="C1832" i="12"/>
  <c r="C1835" i="12"/>
  <c r="C1836" i="12"/>
  <c r="C1837" i="12"/>
  <c r="C1838" i="12"/>
  <c r="C1839" i="12"/>
  <c r="C1842" i="12"/>
  <c r="C1843" i="12"/>
  <c r="C1844" i="12"/>
  <c r="C1845" i="12"/>
  <c r="C1846" i="12"/>
  <c r="C1850" i="12"/>
  <c r="C1851" i="12"/>
  <c r="C1852" i="12"/>
  <c r="C1853" i="12"/>
  <c r="C1856" i="12"/>
  <c r="C1857" i="12"/>
  <c r="C1858" i="12"/>
  <c r="C1859" i="12"/>
  <c r="C1860" i="12"/>
  <c r="C1863" i="12"/>
  <c r="C1864" i="12"/>
  <c r="C1865" i="12"/>
  <c r="C1866" i="12"/>
  <c r="C1867" i="12"/>
  <c r="C1870" i="12"/>
  <c r="C1871" i="12"/>
  <c r="C1872" i="12"/>
  <c r="C1873" i="12"/>
  <c r="C1874" i="12"/>
  <c r="C1878" i="12"/>
  <c r="C1879" i="12"/>
  <c r="C1880" i="12"/>
  <c r="C1881" i="12"/>
  <c r="C1884" i="12"/>
  <c r="C1885" i="12"/>
  <c r="C1886" i="12"/>
  <c r="C1887" i="12"/>
  <c r="C1888" i="12"/>
  <c r="C1891" i="12"/>
  <c r="C1892" i="12"/>
  <c r="C1893" i="12"/>
  <c r="C1894" i="12"/>
  <c r="C1895" i="12"/>
  <c r="C1898" i="12"/>
  <c r="C1899" i="12"/>
  <c r="C1900" i="12"/>
  <c r="C1901" i="12"/>
  <c r="C1902" i="12"/>
  <c r="C1905" i="12"/>
  <c r="C1906" i="12"/>
  <c r="C1907" i="12"/>
  <c r="C1908" i="12"/>
  <c r="C1909" i="12"/>
  <c r="C1912" i="12"/>
  <c r="C1913" i="12"/>
  <c r="C1914" i="12"/>
  <c r="C1915" i="12"/>
  <c r="C1919" i="12"/>
  <c r="C1920" i="12"/>
  <c r="C1921" i="12"/>
  <c r="C1922" i="12"/>
  <c r="C1923" i="12"/>
  <c r="C1926" i="12"/>
  <c r="C1927" i="12"/>
  <c r="C1928" i="12"/>
  <c r="C1929" i="12"/>
  <c r="C1930" i="12"/>
  <c r="C1933" i="12"/>
  <c r="C1934" i="12"/>
  <c r="C1935" i="12"/>
  <c r="C1936" i="12"/>
  <c r="C1937" i="12"/>
  <c r="C1940" i="12"/>
  <c r="C1941" i="12"/>
  <c r="C1942" i="12"/>
  <c r="C1943" i="12"/>
  <c r="C1944" i="12"/>
  <c r="C1947" i="12"/>
  <c r="C1948" i="12"/>
  <c r="C1949" i="12"/>
  <c r="C1950" i="12"/>
  <c r="C1951" i="12"/>
  <c r="C1954" i="12"/>
  <c r="C1955" i="12"/>
  <c r="C1956" i="12"/>
  <c r="C1957" i="12"/>
  <c r="C1958" i="12"/>
  <c r="C1961" i="12"/>
  <c r="C1962" i="12"/>
  <c r="C1963" i="12"/>
  <c r="C1964" i="12"/>
  <c r="C1965" i="12"/>
  <c r="C1968" i="12"/>
  <c r="C1969" i="12"/>
  <c r="C1970" i="12"/>
  <c r="C1971" i="12"/>
  <c r="C1972" i="12"/>
  <c r="C1976" i="12"/>
  <c r="C1977" i="12"/>
  <c r="C1978" i="12"/>
  <c r="C1979" i="12"/>
  <c r="C1982" i="12"/>
  <c r="C1983" i="12"/>
  <c r="C1984" i="12"/>
  <c r="C1985" i="12"/>
  <c r="C1986" i="12"/>
  <c r="C1989" i="12"/>
  <c r="C1990" i="12"/>
  <c r="C1991" i="12"/>
  <c r="C1992" i="12"/>
  <c r="C1993" i="12"/>
  <c r="C1996" i="12"/>
  <c r="C1997" i="12"/>
  <c r="C1998" i="12"/>
  <c r="C1999" i="12"/>
  <c r="C2000" i="12"/>
  <c r="C2003" i="12"/>
  <c r="C2004" i="12"/>
  <c r="C2005" i="12"/>
  <c r="C2006" i="12"/>
  <c r="C2007" i="12"/>
  <c r="C2010" i="12"/>
  <c r="C2011" i="12"/>
  <c r="C2012" i="12"/>
  <c r="C2014" i="12"/>
  <c r="C2017" i="12"/>
  <c r="C2018" i="12"/>
  <c r="C2019" i="12"/>
  <c r="C2020" i="12"/>
  <c r="C2021" i="12"/>
  <c r="C2024" i="12"/>
  <c r="C2025" i="12"/>
  <c r="C2026" i="12"/>
  <c r="C2027" i="12"/>
  <c r="C2028" i="12"/>
  <c r="C2031" i="12"/>
  <c r="C2032" i="12"/>
  <c r="C2033" i="12"/>
  <c r="C2034" i="12"/>
  <c r="C2035" i="12"/>
  <c r="C2038" i="12"/>
  <c r="C2039" i="12"/>
  <c r="C2040" i="12"/>
  <c r="C2041" i="12"/>
  <c r="C2042" i="12"/>
  <c r="C2045" i="12"/>
  <c r="C2046" i="12"/>
  <c r="C2047" i="12"/>
  <c r="C2048" i="12"/>
  <c r="C2049" i="12"/>
  <c r="C2052" i="12"/>
  <c r="C2053" i="12"/>
  <c r="C2054" i="12"/>
  <c r="C2055" i="12"/>
  <c r="C2056" i="12"/>
  <c r="C2059" i="12"/>
  <c r="C2060" i="12"/>
  <c r="C2061" i="12"/>
  <c r="C2062" i="12"/>
  <c r="C2063" i="12"/>
  <c r="C2066" i="12"/>
  <c r="C2067" i="12"/>
  <c r="C2068" i="12"/>
  <c r="C2069" i="12"/>
  <c r="C2070" i="12"/>
  <c r="C2074" i="12"/>
  <c r="C2075" i="12"/>
  <c r="C2076" i="12"/>
  <c r="C2077" i="12"/>
  <c r="C2080" i="12"/>
  <c r="C2081" i="12"/>
  <c r="C2082" i="12"/>
  <c r="C2083" i="12"/>
  <c r="C2084" i="12"/>
  <c r="C2087" i="12"/>
  <c r="C2088" i="12"/>
  <c r="C2089" i="12"/>
  <c r="C2090" i="12"/>
  <c r="C2091" i="12"/>
  <c r="C2094" i="12"/>
  <c r="C2095" i="12"/>
  <c r="C2096" i="12"/>
  <c r="C2097" i="12"/>
  <c r="C2098" i="12"/>
  <c r="C2101" i="12"/>
  <c r="C2102" i="12"/>
  <c r="C2103" i="12"/>
  <c r="C2104" i="12"/>
  <c r="C2105" i="12"/>
  <c r="C2108" i="12"/>
  <c r="C2109" i="12"/>
  <c r="C2110" i="12"/>
  <c r="C2111" i="12"/>
  <c r="C2112" i="12"/>
  <c r="C2116" i="12"/>
  <c r="C2117" i="12"/>
  <c r="C2118" i="12"/>
  <c r="C2119" i="12"/>
  <c r="C2122" i="12"/>
  <c r="C2123" i="12"/>
  <c r="C2124" i="12"/>
  <c r="C2125" i="12"/>
  <c r="C2126" i="12"/>
  <c r="C2129" i="12"/>
  <c r="C2130" i="12"/>
  <c r="C2131" i="12"/>
  <c r="C2132" i="12"/>
  <c r="C2133" i="12"/>
  <c r="C2136" i="12"/>
  <c r="C2137" i="12"/>
  <c r="C2138" i="12"/>
  <c r="C2139" i="12"/>
  <c r="C2140" i="12"/>
  <c r="C2144" i="12"/>
  <c r="C2145" i="12"/>
  <c r="C2146" i="12"/>
  <c r="C2147" i="12"/>
  <c r="C2150" i="12"/>
  <c r="C2151" i="12"/>
  <c r="C2152" i="12"/>
  <c r="C2153" i="12"/>
  <c r="C2154" i="12"/>
  <c r="C2157" i="12"/>
  <c r="C2158" i="12"/>
  <c r="C2159" i="12"/>
  <c r="C2161" i="12"/>
  <c r="C2164" i="12"/>
  <c r="C2165" i="12"/>
  <c r="C2166" i="12"/>
  <c r="C2167" i="12"/>
  <c r="C2168" i="12"/>
  <c r="C2171" i="12"/>
  <c r="C2172" i="12"/>
  <c r="C2173" i="12"/>
  <c r="C2174" i="12"/>
  <c r="C2175" i="12"/>
  <c r="C2178" i="12"/>
  <c r="C2179" i="12"/>
  <c r="C2180" i="12"/>
  <c r="C2181" i="12"/>
  <c r="C2182" i="12"/>
  <c r="C2185" i="12"/>
  <c r="C2186" i="12"/>
  <c r="C2188" i="12"/>
  <c r="C2189" i="12"/>
  <c r="C2192" i="12"/>
  <c r="C2193" i="12"/>
  <c r="C2195" i="12"/>
  <c r="C2196" i="12"/>
  <c r="C2199" i="12"/>
  <c r="C2200" i="12"/>
  <c r="C2201" i="12"/>
  <c r="C2202" i="12"/>
  <c r="C2203" i="12"/>
  <c r="C2206" i="12"/>
  <c r="C2207" i="12"/>
  <c r="C2208" i="12"/>
  <c r="C2209" i="12"/>
  <c r="C2210" i="12"/>
  <c r="C2214" i="12"/>
  <c r="C2215" i="12"/>
  <c r="C2216" i="12"/>
  <c r="C2217" i="12"/>
  <c r="C2220" i="12"/>
  <c r="C2221" i="12"/>
  <c r="C2222" i="12"/>
  <c r="C2223" i="12"/>
  <c r="C2224" i="12"/>
  <c r="C2227" i="12"/>
  <c r="C2228" i="12"/>
  <c r="C2229" i="12"/>
  <c r="C2230" i="12"/>
  <c r="C2231" i="12"/>
  <c r="C2234" i="12"/>
  <c r="C2235" i="12"/>
  <c r="C2236" i="12"/>
  <c r="C2237" i="12"/>
  <c r="C2238" i="12"/>
  <c r="C2242" i="12"/>
  <c r="C2243" i="12"/>
  <c r="C2244" i="12"/>
  <c r="C2245" i="12"/>
  <c r="C2248" i="12"/>
  <c r="C2249" i="12"/>
  <c r="C2250" i="12"/>
  <c r="C2251" i="12"/>
  <c r="C2252" i="12"/>
  <c r="C2255" i="12"/>
  <c r="C2256" i="12"/>
  <c r="C2257" i="12"/>
  <c r="C2258" i="12"/>
  <c r="C2259" i="12"/>
  <c r="C2262" i="12"/>
  <c r="C2263" i="12"/>
  <c r="C2264" i="12"/>
  <c r="C2265" i="12"/>
  <c r="C2266" i="12"/>
  <c r="C2269" i="12"/>
  <c r="C2270" i="12"/>
  <c r="C2271" i="12"/>
  <c r="C2272" i="12"/>
  <c r="C2273" i="12"/>
  <c r="C2276" i="12"/>
  <c r="C2277" i="12"/>
  <c r="C2278" i="12"/>
  <c r="C2279" i="12"/>
  <c r="C2280" i="12"/>
  <c r="C2283" i="12"/>
  <c r="C2284" i="12"/>
  <c r="C2285" i="12"/>
  <c r="C2286" i="12"/>
  <c r="C2287" i="12"/>
  <c r="C2290" i="12"/>
  <c r="C2291" i="12"/>
  <c r="C2292" i="12"/>
  <c r="C2293" i="12"/>
  <c r="C2294" i="12"/>
  <c r="C2297" i="12"/>
  <c r="C2298" i="12"/>
  <c r="C2299" i="12"/>
  <c r="C2300" i="12"/>
  <c r="C2304" i="12"/>
  <c r="C2305" i="12"/>
  <c r="C2306" i="12"/>
  <c r="C2307" i="12"/>
  <c r="C2308" i="12"/>
  <c r="C2311" i="12"/>
  <c r="C2312" i="12"/>
  <c r="C2313" i="12"/>
  <c r="C2314" i="12"/>
  <c r="C2315" i="12"/>
  <c r="C2318" i="12"/>
  <c r="C2319" i="12"/>
  <c r="C2320" i="12"/>
  <c r="C2321" i="12"/>
  <c r="C2322" i="12"/>
  <c r="C2325" i="12"/>
  <c r="C2326" i="12"/>
  <c r="C2327" i="12"/>
  <c r="C2328" i="12"/>
  <c r="C2329" i="12"/>
  <c r="C2332" i="12"/>
  <c r="C2333" i="12"/>
  <c r="C2334" i="12"/>
  <c r="C2335" i="12"/>
  <c r="C2336" i="12"/>
  <c r="C2340" i="12"/>
  <c r="C2341" i="12"/>
  <c r="C2342" i="12"/>
  <c r="C2343" i="12"/>
  <c r="C2346" i="12"/>
  <c r="C2347" i="12"/>
  <c r="C2348" i="12"/>
  <c r="C2349" i="12"/>
  <c r="C2350" i="12"/>
  <c r="C2353" i="12"/>
  <c r="C2354" i="12"/>
  <c r="C2355" i="12"/>
  <c r="C2356" i="12"/>
  <c r="C2357" i="12"/>
  <c r="C2360" i="12"/>
  <c r="C2361" i="12"/>
  <c r="C2362" i="12"/>
  <c r="C2363" i="12"/>
  <c r="C2364" i="12"/>
  <c r="C2367" i="12"/>
  <c r="C2368" i="12"/>
  <c r="C2369" i="12"/>
  <c r="C2370" i="12"/>
  <c r="C2371" i="12"/>
  <c r="C2374" i="12"/>
  <c r="C2375" i="12"/>
  <c r="C2376" i="12"/>
  <c r="C2377" i="12"/>
  <c r="C2381" i="12"/>
  <c r="C2382" i="12"/>
  <c r="C2383" i="12"/>
  <c r="C2384" i="12"/>
  <c r="C2385" i="12"/>
  <c r="C2388" i="12"/>
  <c r="C2389" i="12"/>
  <c r="C2390" i="12"/>
  <c r="C2391" i="12"/>
  <c r="C2392" i="12"/>
  <c r="C2395" i="12"/>
  <c r="C2396" i="12"/>
  <c r="C2397" i="12"/>
  <c r="C2398" i="12"/>
  <c r="C2399" i="12"/>
  <c r="C2402" i="12"/>
  <c r="C2403" i="12"/>
  <c r="C2404" i="12"/>
  <c r="C2405" i="12"/>
  <c r="C2406" i="12"/>
  <c r="C2409" i="12"/>
  <c r="C2410" i="12"/>
  <c r="C2411" i="12"/>
  <c r="C2412" i="12"/>
  <c r="C2413" i="12"/>
  <c r="C2416" i="12"/>
  <c r="C2417" i="12"/>
  <c r="C2418" i="12"/>
  <c r="C2419" i="12"/>
  <c r="C2420" i="12"/>
  <c r="C2423" i="12"/>
  <c r="C2424" i="12"/>
  <c r="C2425" i="12"/>
  <c r="C2426" i="12"/>
  <c r="C2427" i="12"/>
  <c r="C2430" i="12"/>
  <c r="C2431" i="12"/>
  <c r="C2432" i="12"/>
  <c r="C2433" i="12"/>
  <c r="C2434" i="12"/>
  <c r="C2438" i="12"/>
  <c r="C2439" i="12"/>
  <c r="C2440" i="12"/>
  <c r="C2441" i="12"/>
  <c r="C2444" i="12"/>
  <c r="C2445" i="12"/>
  <c r="C2446" i="12"/>
  <c r="C2447" i="12"/>
  <c r="C2448" i="12"/>
  <c r="C2451" i="12"/>
  <c r="C2452" i="12"/>
  <c r="C2453" i="12"/>
  <c r="C2454" i="12"/>
  <c r="C2455" i="12"/>
  <c r="C2458" i="12"/>
  <c r="C2459" i="12"/>
  <c r="C2460" i="12"/>
  <c r="C2461" i="12"/>
  <c r="C2462" i="12"/>
  <c r="C2465" i="12"/>
  <c r="C2466" i="12"/>
  <c r="C2467" i="12"/>
  <c r="C2468" i="12"/>
  <c r="C2469" i="12"/>
  <c r="C2472" i="12"/>
  <c r="C2473" i="12"/>
  <c r="C2474" i="12"/>
  <c r="C2475" i="12"/>
  <c r="C2476" i="12"/>
  <c r="C2480" i="12"/>
  <c r="C2481" i="12"/>
  <c r="C2482" i="12"/>
  <c r="C2483" i="12"/>
  <c r="C2486" i="12"/>
  <c r="C2487" i="12"/>
  <c r="C2488" i="12"/>
  <c r="C2489" i="12"/>
  <c r="C2490" i="12"/>
  <c r="C2493" i="12"/>
  <c r="C2494" i="12"/>
  <c r="C2495" i="12"/>
  <c r="C2496" i="12"/>
  <c r="C2497" i="12"/>
  <c r="C2500" i="12"/>
  <c r="C2501" i="12"/>
  <c r="C2502" i="12"/>
  <c r="C2503" i="12"/>
  <c r="C2504" i="12"/>
  <c r="C2507" i="12"/>
  <c r="C2509" i="12"/>
  <c r="C2510" i="12"/>
  <c r="C2511" i="12"/>
  <c r="C2514" i="12"/>
  <c r="C2515" i="12"/>
  <c r="C2516" i="12"/>
  <c r="C2517" i="12"/>
  <c r="C2518" i="12"/>
  <c r="C2521" i="12"/>
  <c r="C2522" i="12"/>
  <c r="C2523" i="12"/>
  <c r="C2525" i="12"/>
  <c r="C2528" i="12"/>
  <c r="C2529" i="12"/>
  <c r="C2530" i="12"/>
  <c r="C2531" i="12"/>
  <c r="C2532" i="12"/>
  <c r="C2535" i="12"/>
  <c r="C2536" i="12"/>
  <c r="C2537" i="12"/>
  <c r="C2538" i="12"/>
  <c r="C2539" i="12"/>
  <c r="C2542" i="12"/>
  <c r="C2543" i="12"/>
  <c r="C2544" i="12"/>
  <c r="C2545" i="12"/>
  <c r="C2546" i="12"/>
  <c r="C2549" i="12"/>
  <c r="C2550" i="12"/>
  <c r="C2551" i="12"/>
  <c r="C2553" i="12"/>
  <c r="C2556" i="12"/>
  <c r="C2557" i="12"/>
  <c r="C2558" i="12"/>
  <c r="C2560" i="12"/>
  <c r="C2563" i="12"/>
  <c r="C2564" i="12"/>
  <c r="C2565" i="12"/>
  <c r="C2566" i="12"/>
  <c r="C2567" i="12"/>
  <c r="C2570" i="12"/>
  <c r="C2571" i="12"/>
  <c r="C2572" i="12"/>
  <c r="C2573" i="12"/>
  <c r="C2574" i="12"/>
  <c r="C2578" i="12"/>
  <c r="C2579" i="12"/>
  <c r="C2580" i="12"/>
  <c r="C2581" i="12"/>
  <c r="C2584" i="12"/>
  <c r="C2585" i="12"/>
  <c r="C2586" i="12"/>
  <c r="C2587" i="12"/>
  <c r="C2588" i="12"/>
  <c r="C2591" i="12"/>
  <c r="C2592" i="12"/>
  <c r="C2593" i="12"/>
  <c r="C2594" i="12"/>
  <c r="C2595" i="12"/>
  <c r="C2598" i="12"/>
  <c r="C2599" i="12"/>
  <c r="C2600" i="12"/>
  <c r="C2601" i="12"/>
  <c r="C2602" i="12"/>
  <c r="C2606" i="12"/>
  <c r="C2607" i="12"/>
  <c r="C2608" i="12"/>
  <c r="C2609" i="12"/>
  <c r="C2612" i="12"/>
  <c r="C2613" i="12"/>
  <c r="C2614" i="12"/>
  <c r="C2615" i="12"/>
  <c r="C2616" i="12"/>
  <c r="C2619" i="12"/>
  <c r="C2620" i="12"/>
  <c r="C2621" i="12"/>
  <c r="C2622" i="12"/>
  <c r="C2623" i="12"/>
  <c r="C2626" i="12"/>
  <c r="C2627" i="12"/>
  <c r="C2628" i="12"/>
  <c r="C2629" i="12"/>
  <c r="C2630" i="12"/>
  <c r="C2633" i="12"/>
  <c r="C2634" i="12"/>
  <c r="C2635" i="12"/>
  <c r="C2636" i="12"/>
  <c r="C2637" i="12"/>
  <c r="C2640" i="12"/>
  <c r="C2641" i="12"/>
  <c r="C2642" i="12"/>
  <c r="C2643" i="12"/>
  <c r="C2644" i="12"/>
  <c r="C2647" i="12"/>
  <c r="C2648" i="12"/>
  <c r="C2649" i="12"/>
  <c r="C2650" i="12"/>
  <c r="C2651" i="12"/>
  <c r="C2654" i="12"/>
  <c r="C2655" i="12"/>
  <c r="C2656" i="12"/>
  <c r="C2657" i="12"/>
  <c r="C2661" i="12"/>
  <c r="C2662" i="12"/>
  <c r="C2663" i="12"/>
  <c r="C2664" i="12"/>
  <c r="C2665" i="12"/>
  <c r="C2668" i="12"/>
  <c r="C2669" i="12"/>
  <c r="C2670" i="12"/>
  <c r="C2671" i="12"/>
  <c r="C2672" i="12"/>
  <c r="C2675" i="12"/>
  <c r="C2676" i="12"/>
  <c r="C2677" i="12"/>
  <c r="C2678" i="12"/>
  <c r="C2679" i="12"/>
  <c r="C2682" i="12"/>
  <c r="C2683" i="12"/>
  <c r="C2684" i="12"/>
  <c r="C2685" i="12"/>
  <c r="C2686" i="12"/>
  <c r="C2689" i="12"/>
  <c r="C2690" i="12"/>
  <c r="C2691" i="12"/>
  <c r="C2692" i="12"/>
  <c r="C2693" i="12"/>
  <c r="C2696" i="12"/>
  <c r="C2697" i="12"/>
  <c r="C2698" i="12"/>
  <c r="C2699" i="12"/>
  <c r="C2700" i="12"/>
  <c r="C2703" i="12"/>
  <c r="C2704" i="12"/>
  <c r="C2705" i="12"/>
  <c r="C2706" i="12"/>
  <c r="C2707" i="12"/>
  <c r="C2711" i="12"/>
  <c r="C2712" i="12"/>
  <c r="C2713" i="12"/>
  <c r="C2714" i="12"/>
  <c r="C2717" i="12"/>
  <c r="C2718" i="12"/>
  <c r="C2719" i="12"/>
  <c r="C2720" i="12"/>
  <c r="C2724" i="12"/>
  <c r="C2725" i="12"/>
  <c r="C2726" i="12"/>
  <c r="C2727" i="12"/>
  <c r="C2728" i="12"/>
  <c r="C2731" i="12"/>
  <c r="C2732" i="12"/>
  <c r="C2733" i="12"/>
  <c r="C2734" i="12"/>
  <c r="C2735" i="12"/>
  <c r="C2738" i="12"/>
  <c r="C2739" i="12"/>
  <c r="C2740" i="12"/>
  <c r="C2741" i="12"/>
  <c r="C2742" i="12"/>
  <c r="C2746" i="12"/>
  <c r="C2747" i="12"/>
  <c r="C2748" i="12"/>
  <c r="C2749" i="12"/>
  <c r="C2752" i="12"/>
  <c r="C2753" i="12"/>
  <c r="C2754" i="12"/>
  <c r="C2755" i="12"/>
  <c r="C2756" i="12"/>
  <c r="C2759" i="12"/>
  <c r="C2760" i="12"/>
  <c r="C2761" i="12"/>
  <c r="C2762" i="12"/>
  <c r="C2763" i="12"/>
  <c r="C2766" i="12"/>
  <c r="C2767" i="12"/>
  <c r="C2768" i="12"/>
  <c r="C2769" i="12"/>
  <c r="C2770" i="12"/>
  <c r="C2773" i="12"/>
  <c r="C2774" i="12"/>
  <c r="C2775" i="12"/>
  <c r="C2776" i="12"/>
  <c r="C2777" i="12"/>
  <c r="C2780" i="12"/>
  <c r="C2781" i="12"/>
  <c r="C2782" i="12"/>
  <c r="C2783" i="12"/>
  <c r="C2784" i="12"/>
  <c r="C2787" i="12"/>
  <c r="C2788" i="12"/>
  <c r="C2789" i="12"/>
  <c r="C2790" i="12"/>
  <c r="C2791" i="12"/>
  <c r="C2794" i="12"/>
  <c r="C2795" i="12"/>
  <c r="C2796" i="12"/>
  <c r="C2797" i="12"/>
  <c r="C2798" i="12"/>
  <c r="C2801" i="12"/>
  <c r="C2802" i="12"/>
  <c r="C2803" i="12"/>
  <c r="C2804" i="12"/>
  <c r="C2805" i="12"/>
  <c r="C2809" i="12"/>
  <c r="C2810" i="12"/>
  <c r="C2811" i="12"/>
  <c r="C2812" i="12"/>
  <c r="C2815" i="12"/>
  <c r="C2816" i="12"/>
  <c r="C2817" i="12"/>
  <c r="C2818" i="12"/>
  <c r="C2819" i="12"/>
  <c r="C2822" i="12"/>
  <c r="C2823" i="12"/>
  <c r="C2824" i="12"/>
  <c r="C2825" i="12"/>
  <c r="C2826" i="12"/>
  <c r="C2829" i="12"/>
  <c r="C2830" i="12"/>
  <c r="C2831" i="12"/>
  <c r="C2832" i="12"/>
  <c r="C2833" i="12"/>
  <c r="C2836" i="12"/>
  <c r="C2837" i="12"/>
  <c r="C2838" i="12"/>
  <c r="C2839" i="12"/>
  <c r="C2840" i="12"/>
  <c r="C2844" i="12"/>
  <c r="C2845" i="12"/>
  <c r="C2846" i="12"/>
  <c r="C2847" i="12"/>
  <c r="C2850" i="12"/>
  <c r="C2851" i="12"/>
  <c r="C2852" i="12"/>
  <c r="C2853" i="12"/>
  <c r="C2854" i="12"/>
  <c r="C2857" i="12"/>
  <c r="C2858" i="12"/>
  <c r="C2859" i="12"/>
  <c r="C2860" i="12"/>
  <c r="C2861" i="12"/>
  <c r="C2864" i="12"/>
  <c r="C2865" i="12"/>
  <c r="C2866" i="12"/>
  <c r="C2867" i="12"/>
  <c r="C2868" i="12"/>
  <c r="C2871" i="12"/>
  <c r="C2872" i="12"/>
  <c r="C2873" i="12"/>
  <c r="C2875" i="12"/>
  <c r="C2878" i="12"/>
  <c r="C2879" i="12"/>
  <c r="C2880" i="12"/>
  <c r="C2881" i="12"/>
  <c r="C2882" i="12"/>
  <c r="C2885" i="12"/>
  <c r="C2886" i="12"/>
  <c r="C2887" i="12"/>
  <c r="C2889" i="12"/>
  <c r="C2892" i="12"/>
  <c r="C2893" i="12"/>
  <c r="C2894" i="12"/>
  <c r="C2895" i="12"/>
  <c r="C2896" i="12"/>
  <c r="C2899" i="12"/>
  <c r="C2900" i="12"/>
  <c r="C2901" i="12"/>
  <c r="C2902" i="12"/>
  <c r="C2903" i="12"/>
  <c r="C2906" i="12"/>
  <c r="C2907" i="12"/>
  <c r="C2908" i="12"/>
  <c r="C2909" i="12"/>
  <c r="C2910" i="12"/>
  <c r="C2913" i="12"/>
  <c r="C2914" i="12"/>
  <c r="C2915" i="12"/>
  <c r="C2916" i="12"/>
  <c r="C2920" i="12"/>
  <c r="C2921" i="12"/>
  <c r="C2922" i="12"/>
  <c r="C2923" i="12"/>
  <c r="C2924" i="12"/>
  <c r="C2927" i="12"/>
  <c r="C2928" i="12"/>
  <c r="C2929" i="12"/>
  <c r="C2930" i="12"/>
  <c r="C2931" i="12"/>
  <c r="C2934" i="12"/>
  <c r="C2935" i="12"/>
  <c r="C2936" i="12"/>
  <c r="C2937" i="12"/>
  <c r="C2938" i="12"/>
  <c r="C2942" i="12"/>
  <c r="C2943" i="12"/>
  <c r="C2944" i="12"/>
  <c r="C2945" i="12"/>
  <c r="C2948" i="12"/>
  <c r="C2949" i="12"/>
  <c r="C2950" i="12"/>
  <c r="C2951" i="12"/>
  <c r="C2952" i="12"/>
  <c r="C2955" i="12"/>
  <c r="C2956" i="12"/>
  <c r="C2957" i="12"/>
  <c r="C2958" i="12"/>
  <c r="C2959" i="12"/>
  <c r="C2962" i="12"/>
  <c r="C2963" i="12"/>
  <c r="C2964" i="12"/>
  <c r="C2965" i="12"/>
  <c r="C2966" i="12"/>
  <c r="C2969" i="12"/>
  <c r="C2970" i="12"/>
  <c r="C2971" i="12"/>
  <c r="C2972" i="12"/>
  <c r="C2973" i="12"/>
  <c r="C2977" i="12"/>
  <c r="C2978" i="12"/>
  <c r="C2979" i="12"/>
  <c r="C2980" i="12"/>
  <c r="C2983" i="12"/>
  <c r="C2984" i="12"/>
  <c r="C2985" i="12"/>
  <c r="C2986" i="12"/>
  <c r="C2987" i="12"/>
  <c r="C2990" i="12"/>
  <c r="C2991" i="12"/>
  <c r="C2992" i="12"/>
  <c r="C2993" i="12"/>
  <c r="C2994" i="12"/>
  <c r="C2997" i="12"/>
  <c r="C2998" i="12"/>
  <c r="C2999" i="12"/>
  <c r="C3000" i="12"/>
  <c r="C3001" i="12"/>
  <c r="C3004" i="12"/>
  <c r="C3005" i="12"/>
  <c r="C3006" i="12"/>
  <c r="C3007" i="12"/>
  <c r="C3011" i="12"/>
  <c r="C3012" i="12"/>
  <c r="C3013" i="12"/>
  <c r="C3014" i="12"/>
  <c r="C3015" i="12"/>
  <c r="C3018" i="12"/>
  <c r="C3019" i="12"/>
  <c r="C3020" i="12"/>
  <c r="C3021" i="12"/>
  <c r="C3022" i="12"/>
  <c r="C3025" i="12"/>
  <c r="C3026" i="12"/>
  <c r="C3027" i="12"/>
  <c r="C3028" i="12"/>
  <c r="C3029" i="12"/>
  <c r="C3032" i="12"/>
  <c r="C3033" i="12"/>
  <c r="C3034" i="12"/>
  <c r="C3035" i="12"/>
  <c r="C3036" i="12"/>
  <c r="C3039" i="12"/>
  <c r="C3040" i="12"/>
  <c r="C3041" i="12"/>
  <c r="C3042" i="12"/>
  <c r="C3043" i="12"/>
  <c r="C3046" i="12"/>
  <c r="C3047" i="12"/>
  <c r="C3048" i="12"/>
  <c r="C3049" i="12"/>
  <c r="C3050" i="12"/>
  <c r="C3053" i="12"/>
  <c r="C3054" i="12"/>
  <c r="C3055" i="12"/>
  <c r="C3056" i="12"/>
  <c r="C3057" i="12"/>
  <c r="C3060" i="12"/>
  <c r="C3061" i="12"/>
  <c r="C3062" i="12"/>
  <c r="C3063" i="12"/>
  <c r="C3064" i="12"/>
  <c r="C3067" i="12"/>
  <c r="C3068" i="12"/>
  <c r="C3069" i="12"/>
  <c r="C3070" i="12"/>
  <c r="C3071" i="12"/>
  <c r="C3075" i="12"/>
  <c r="C3076" i="12"/>
  <c r="C3077" i="12"/>
  <c r="C3078" i="12"/>
  <c r="C3081" i="12"/>
  <c r="C3082" i="12"/>
  <c r="C3083" i="12"/>
  <c r="C3084" i="12"/>
  <c r="C3085" i="12"/>
  <c r="C3088" i="12"/>
  <c r="C3089" i="12"/>
  <c r="C3090" i="12"/>
  <c r="C3091" i="12"/>
  <c r="C3092" i="12"/>
  <c r="C3095" i="12"/>
  <c r="C3096" i="12"/>
  <c r="C3097" i="12"/>
  <c r="C3098" i="12"/>
  <c r="C3099" i="12"/>
  <c r="C3102" i="12"/>
  <c r="C3103" i="12"/>
  <c r="C3104" i="12"/>
  <c r="C3105" i="12"/>
  <c r="C3106" i="12"/>
  <c r="C3110" i="12"/>
  <c r="C3111" i="12"/>
  <c r="C3112" i="12"/>
  <c r="C3113" i="12"/>
  <c r="C3116" i="12"/>
  <c r="C3117" i="12"/>
  <c r="C3118" i="12"/>
  <c r="C3119" i="12"/>
  <c r="C3120" i="12"/>
  <c r="C3123" i="12"/>
  <c r="C3124" i="12"/>
  <c r="C3125" i="12"/>
  <c r="C3126" i="12"/>
  <c r="C3127" i="12"/>
  <c r="C3130" i="12"/>
  <c r="C3131" i="12"/>
  <c r="C3132" i="12"/>
  <c r="C3133" i="12"/>
  <c r="C3134" i="12"/>
  <c r="C3137" i="12"/>
  <c r="C3138" i="12"/>
  <c r="C3139" i="12"/>
  <c r="C3140" i="12"/>
  <c r="C3141" i="12"/>
  <c r="C3144" i="12"/>
  <c r="C3145" i="12"/>
  <c r="C3146" i="12"/>
  <c r="C3147" i="12"/>
  <c r="C3148" i="12"/>
  <c r="C3151" i="12"/>
  <c r="C3152" i="12"/>
  <c r="C3153" i="12"/>
  <c r="C3154" i="12"/>
  <c r="C3155" i="12"/>
  <c r="C3158" i="12"/>
  <c r="C3159" i="12"/>
  <c r="C3160" i="12"/>
  <c r="C3161" i="12"/>
  <c r="C3162" i="12"/>
  <c r="C3165" i="12"/>
  <c r="C3166" i="12"/>
  <c r="C3167" i="12"/>
  <c r="C3168" i="12"/>
  <c r="C3169" i="12"/>
  <c r="C3173" i="12"/>
  <c r="C3174" i="12"/>
  <c r="C3175" i="12"/>
  <c r="C3176" i="12"/>
  <c r="C3179" i="12"/>
  <c r="C3180" i="12"/>
  <c r="C3181" i="12"/>
  <c r="C3182" i="12"/>
  <c r="C3183" i="12"/>
  <c r="C3186" i="12"/>
  <c r="C3187" i="12"/>
  <c r="C3188" i="12"/>
  <c r="C3189" i="12"/>
  <c r="C3190" i="12"/>
  <c r="C3193" i="12"/>
  <c r="C3194" i="12"/>
  <c r="C3195" i="12"/>
  <c r="C3196" i="12"/>
  <c r="C3197" i="12"/>
  <c r="C3200" i="12"/>
  <c r="C3201" i="12"/>
  <c r="C3202" i="12"/>
  <c r="C3203" i="12"/>
  <c r="C3204" i="12"/>
  <c r="C3208" i="12"/>
  <c r="C3209" i="12"/>
  <c r="C3210" i="12"/>
  <c r="C3211" i="12"/>
  <c r="C3214" i="12"/>
  <c r="C3215" i="12"/>
  <c r="C3216" i="12"/>
  <c r="C3217" i="12"/>
  <c r="C3218" i="12"/>
  <c r="C3221" i="12"/>
  <c r="C3222" i="12"/>
  <c r="C3223" i="12"/>
  <c r="C3224" i="12"/>
  <c r="C3225" i="12"/>
  <c r="C3228" i="12"/>
  <c r="C3229" i="12"/>
  <c r="C3230" i="12"/>
  <c r="C3231" i="12"/>
  <c r="C3232" i="12"/>
  <c r="C3235" i="12"/>
  <c r="C3236" i="12"/>
  <c r="C3237" i="12"/>
  <c r="C3238" i="12"/>
  <c r="C3242" i="12"/>
  <c r="C3243" i="12"/>
  <c r="C3244" i="12"/>
  <c r="C3245" i="12"/>
  <c r="C3246" i="12"/>
  <c r="C3249" i="12"/>
  <c r="C3250" i="12"/>
  <c r="C3251" i="12"/>
  <c r="C3253" i="12"/>
  <c r="C3256" i="12"/>
  <c r="C3257" i="12"/>
  <c r="C3258" i="12"/>
  <c r="C3259" i="12"/>
  <c r="C3260" i="12"/>
  <c r="C3263" i="12"/>
  <c r="C3264" i="12"/>
  <c r="C3265" i="12"/>
  <c r="C3266" i="12"/>
  <c r="C3267" i="12"/>
  <c r="C3270" i="12"/>
  <c r="C3271" i="12"/>
  <c r="C3272" i="12"/>
  <c r="C3273" i="12"/>
  <c r="C3274" i="12"/>
  <c r="C3277" i="12"/>
  <c r="C3278" i="12"/>
  <c r="C3279" i="12"/>
  <c r="C3280" i="12"/>
  <c r="C3281" i="12"/>
  <c r="C3285" i="12"/>
  <c r="C3286" i="12"/>
  <c r="C3287" i="12"/>
  <c r="C3288" i="12"/>
  <c r="C3292" i="12"/>
  <c r="C3293" i="12"/>
  <c r="C3294" i="12"/>
  <c r="C3295" i="12"/>
  <c r="C3298" i="12"/>
  <c r="C3299" i="12"/>
  <c r="C3300" i="12"/>
  <c r="C3301" i="12"/>
  <c r="C3302" i="12"/>
  <c r="C3306" i="12"/>
  <c r="C3307" i="12"/>
  <c r="C3308" i="12"/>
  <c r="C3309" i="12"/>
  <c r="C3312" i="12"/>
  <c r="C3313" i="12"/>
  <c r="C3314" i="12"/>
  <c r="C3315" i="12"/>
  <c r="C3316" i="12"/>
  <c r="C3319" i="12"/>
  <c r="C3320" i="12"/>
  <c r="C3321" i="12"/>
  <c r="C3322" i="12"/>
  <c r="C3323" i="12"/>
  <c r="C3326" i="12"/>
  <c r="C3327" i="12"/>
  <c r="C3328" i="12"/>
  <c r="C3329" i="12"/>
  <c r="C3330" i="12"/>
  <c r="C3333" i="12"/>
  <c r="C3334" i="12"/>
  <c r="C3335" i="12"/>
  <c r="C3336" i="12"/>
  <c r="C3337" i="12"/>
  <c r="C3341" i="12"/>
  <c r="C3342" i="12"/>
  <c r="C3343" i="12"/>
  <c r="C3344" i="12"/>
  <c r="C3347" i="12"/>
  <c r="C3348" i="12"/>
  <c r="C3349" i="12"/>
  <c r="C3350" i="12"/>
  <c r="C3351" i="12"/>
  <c r="C3354" i="12"/>
  <c r="C3355" i="12"/>
  <c r="C3356" i="12"/>
  <c r="C3357" i="12"/>
  <c r="C3358" i="12"/>
  <c r="C3361" i="12"/>
  <c r="C3362" i="12"/>
  <c r="C3363" i="12"/>
  <c r="C3364" i="12"/>
  <c r="C3365" i="12"/>
  <c r="C3368" i="12"/>
  <c r="C3369" i="12"/>
  <c r="C3370" i="12"/>
  <c r="C3371" i="12"/>
  <c r="C3372" i="12"/>
  <c r="C3375" i="12"/>
  <c r="C3376" i="12"/>
  <c r="C3377" i="12"/>
  <c r="C3378" i="12"/>
  <c r="C3379" i="12"/>
  <c r="C3382" i="12"/>
  <c r="C3383" i="12"/>
  <c r="C3384" i="12"/>
  <c r="C3385" i="12"/>
  <c r="C3386" i="12"/>
  <c r="C3389" i="12"/>
  <c r="C3390" i="12"/>
  <c r="C3391" i="12"/>
  <c r="C3392" i="12"/>
  <c r="C3396" i="12"/>
  <c r="C3397" i="12"/>
  <c r="C3398" i="12"/>
  <c r="C3399" i="12"/>
  <c r="C3400" i="12"/>
  <c r="C3403" i="12"/>
  <c r="C3404" i="12"/>
  <c r="C3405" i="12"/>
  <c r="C3406" i="12"/>
  <c r="C3407" i="12"/>
  <c r="C3410" i="12"/>
  <c r="C3411" i="12"/>
  <c r="C3412" i="12"/>
  <c r="C3413" i="12"/>
  <c r="C3414" i="12"/>
  <c r="C3417" i="12"/>
  <c r="C3418" i="12"/>
  <c r="C3419" i="12"/>
  <c r="C3420" i="12"/>
  <c r="C3421" i="12"/>
  <c r="C3424" i="12"/>
  <c r="C3425" i="12"/>
  <c r="C3426" i="12"/>
  <c r="C3427" i="12"/>
  <c r="C3428" i="12"/>
  <c r="C3431" i="12"/>
  <c r="C3432" i="12"/>
  <c r="C3433" i="12"/>
  <c r="C3434" i="12"/>
  <c r="C3435" i="12"/>
  <c r="C3439" i="12"/>
  <c r="C3440" i="12"/>
  <c r="C3441" i="12"/>
  <c r="C3442" i="12"/>
  <c r="C3445" i="12"/>
  <c r="C3446" i="12"/>
  <c r="C3447" i="12"/>
  <c r="C3448" i="12"/>
  <c r="C3449" i="12"/>
  <c r="C3452" i="12"/>
  <c r="C3453" i="12"/>
  <c r="C3454" i="12"/>
  <c r="C3455" i="12"/>
  <c r="C3456" i="12"/>
  <c r="C3459" i="12"/>
  <c r="C3460" i="12"/>
  <c r="C3461" i="12"/>
  <c r="C3462" i="12"/>
  <c r="C3463" i="12"/>
  <c r="C3466" i="12"/>
  <c r="C3467" i="12"/>
  <c r="C3468" i="12"/>
  <c r="C3469" i="12"/>
  <c r="C3470" i="12"/>
  <c r="C3473" i="12"/>
  <c r="C3475" i="12"/>
  <c r="C3476" i="12"/>
  <c r="C3477" i="12"/>
  <c r="C3480" i="12"/>
  <c r="C3481" i="12"/>
  <c r="C3482" i="12"/>
  <c r="C3483" i="12"/>
  <c r="C3484" i="12"/>
  <c r="C3487" i="12"/>
  <c r="C3488" i="12"/>
  <c r="C3489" i="12"/>
  <c r="C3490" i="12"/>
  <c r="C3491" i="12"/>
  <c r="C3494" i="12"/>
  <c r="C3495" i="12"/>
  <c r="C3496" i="12"/>
  <c r="C3497" i="12"/>
  <c r="C3498" i="12"/>
  <c r="C3501" i="12"/>
  <c r="C3502" i="12"/>
  <c r="C3503" i="12"/>
  <c r="C3504" i="12"/>
  <c r="C3505" i="12"/>
  <c r="C3508" i="12"/>
  <c r="C3509" i="12"/>
  <c r="C3510" i="12"/>
  <c r="C3511" i="12"/>
  <c r="C3512" i="12"/>
  <c r="C3515" i="12"/>
  <c r="C3516" i="12"/>
  <c r="C3517" i="12"/>
  <c r="C3518" i="12"/>
  <c r="C3519" i="12"/>
  <c r="C3522" i="12"/>
  <c r="C3523" i="12"/>
  <c r="C3524" i="12"/>
  <c r="C3525" i="12"/>
  <c r="C3526" i="12"/>
  <c r="C3529" i="12"/>
  <c r="C3530" i="12"/>
  <c r="C3531" i="12"/>
  <c r="C3532" i="12"/>
  <c r="C3533" i="12"/>
  <c r="C3537" i="12"/>
  <c r="C3538" i="12"/>
  <c r="C3539" i="12"/>
  <c r="C3540" i="12"/>
  <c r="C3543" i="12"/>
  <c r="C3544" i="12"/>
  <c r="C3545" i="12"/>
  <c r="C3546" i="12"/>
  <c r="C3547" i="12"/>
  <c r="C3550" i="12"/>
  <c r="C3551" i="12"/>
  <c r="C3552" i="12"/>
  <c r="C3553" i="12"/>
  <c r="C3554" i="12"/>
  <c r="C3557" i="12"/>
  <c r="C3558" i="12"/>
  <c r="C3559" i="12"/>
  <c r="C3560" i="12"/>
  <c r="C3561" i="12"/>
  <c r="C3564" i="12"/>
  <c r="C3565" i="12"/>
  <c r="C3566" i="12"/>
  <c r="C3567" i="12"/>
  <c r="C3568" i="12"/>
  <c r="C3572" i="12"/>
  <c r="C3573" i="12"/>
  <c r="C3574" i="12"/>
  <c r="C3575" i="12"/>
  <c r="C3578" i="12"/>
  <c r="C3579" i="12"/>
  <c r="C3580" i="12"/>
  <c r="C3581" i="12"/>
  <c r="C3582" i="12"/>
  <c r="C3585" i="12"/>
  <c r="C3586" i="12"/>
  <c r="C3587" i="12"/>
  <c r="C3588" i="12"/>
  <c r="C3589" i="12"/>
  <c r="C3592" i="12"/>
  <c r="C3593" i="12"/>
  <c r="C3594" i="12"/>
  <c r="C3595" i="12"/>
  <c r="C3596" i="12"/>
  <c r="C3599" i="12"/>
  <c r="C3600" i="12"/>
  <c r="C3601" i="12"/>
  <c r="C3602" i="12"/>
  <c r="C3603" i="12"/>
  <c r="C3606" i="12"/>
  <c r="C3607" i="12"/>
  <c r="C3608" i="12"/>
  <c r="C3609" i="12"/>
  <c r="C3610" i="12"/>
  <c r="C3613" i="12"/>
  <c r="C3614" i="12"/>
  <c r="C3615" i="12"/>
  <c r="C3617" i="12"/>
  <c r="C3620" i="12"/>
  <c r="C3621" i="12"/>
  <c r="C3622" i="12"/>
  <c r="C3623" i="12"/>
  <c r="C3624" i="12"/>
  <c r="C3627" i="12"/>
  <c r="C3628" i="12"/>
  <c r="C3629" i="12"/>
  <c r="C3630" i="12"/>
  <c r="C3631" i="12"/>
  <c r="C3634" i="12"/>
  <c r="C3635" i="12"/>
  <c r="C3636" i="12"/>
  <c r="C3637" i="12"/>
  <c r="C3638" i="12"/>
  <c r="C3641" i="12"/>
  <c r="C3642" i="12"/>
  <c r="C3643" i="12"/>
  <c r="C3644" i="12"/>
  <c r="C3645" i="12"/>
  <c r="C3649" i="12"/>
  <c r="C3650" i="12"/>
  <c r="C3651" i="12"/>
  <c r="C3652" i="12"/>
  <c r="C3656" i="12"/>
  <c r="C3657" i="12"/>
  <c r="C3658" i="12"/>
  <c r="C3659" i="12"/>
  <c r="C3662" i="12"/>
  <c r="C3663" i="12"/>
  <c r="C3664" i="12"/>
  <c r="C3665" i="12"/>
  <c r="C3666" i="12"/>
  <c r="C3670" i="12"/>
  <c r="C3671" i="12"/>
  <c r="C3672" i="12"/>
  <c r="C3673" i="12"/>
  <c r="C3676" i="12"/>
  <c r="C3677" i="12"/>
  <c r="C3678" i="12"/>
  <c r="C3679" i="12"/>
  <c r="C3680" i="12"/>
  <c r="C3683" i="12"/>
  <c r="C3684" i="12"/>
  <c r="C3685" i="12"/>
  <c r="C3686" i="12"/>
  <c r="C3687" i="12"/>
  <c r="C3690" i="12"/>
  <c r="C3691" i="12"/>
  <c r="C3692" i="12"/>
  <c r="C3693" i="12"/>
  <c r="C3694" i="12"/>
  <c r="C3697" i="12"/>
  <c r="C3698" i="12"/>
  <c r="C3699" i="12"/>
  <c r="C3700" i="12"/>
  <c r="C3701" i="12"/>
  <c r="C3705" i="12"/>
  <c r="C3706" i="12"/>
  <c r="C3707" i="12"/>
  <c r="C3708" i="12"/>
  <c r="C3711" i="12"/>
  <c r="C3712" i="12"/>
  <c r="C3713" i="12"/>
  <c r="C3714" i="12"/>
  <c r="C3715" i="12"/>
  <c r="C3718" i="12"/>
  <c r="C3719" i="12"/>
  <c r="C3720" i="12"/>
  <c r="C3721" i="12"/>
  <c r="C3722" i="12"/>
  <c r="C3725" i="12"/>
  <c r="C3726" i="12"/>
  <c r="C3727" i="12"/>
  <c r="C3728" i="12"/>
  <c r="C3729" i="12"/>
  <c r="C3732" i="12"/>
  <c r="C3733" i="12"/>
  <c r="C3734" i="12"/>
  <c r="C3735" i="12"/>
  <c r="C3736" i="12"/>
  <c r="C3739" i="12"/>
  <c r="C3740" i="12"/>
  <c r="C3741" i="12"/>
  <c r="C3742" i="12"/>
  <c r="C3743" i="12"/>
  <c r="C3746" i="12"/>
  <c r="C3747" i="12"/>
  <c r="C3748" i="12"/>
  <c r="C3749" i="12"/>
  <c r="C3750" i="12"/>
  <c r="C3753" i="12"/>
  <c r="C3754" i="12"/>
  <c r="C3755" i="12"/>
  <c r="C3756" i="12"/>
  <c r="C3757" i="12"/>
  <c r="C3760" i="12"/>
  <c r="C3761" i="12"/>
  <c r="C3762" i="12"/>
  <c r="C3763" i="12"/>
  <c r="C3764" i="12"/>
  <c r="C3767" i="12"/>
  <c r="C3768" i="12"/>
  <c r="C3769" i="12"/>
  <c r="C3770" i="12"/>
  <c r="C3771" i="12"/>
  <c r="C3774" i="12"/>
  <c r="C3775" i="12"/>
  <c r="C3776" i="12"/>
  <c r="C3777" i="12"/>
  <c r="C3778" i="12"/>
  <c r="C3781" i="12"/>
  <c r="C3782" i="12"/>
  <c r="C3783" i="12"/>
  <c r="C3784" i="12"/>
  <c r="C3785" i="12"/>
  <c r="C3788" i="12"/>
  <c r="C3789" i="12"/>
  <c r="C3790" i="12"/>
  <c r="C3791" i="12"/>
  <c r="C3792" i="12"/>
  <c r="C3795" i="12"/>
  <c r="C3796" i="12"/>
  <c r="C3797" i="12"/>
  <c r="C3798" i="12"/>
  <c r="C3799" i="12"/>
  <c r="C3803" i="12"/>
  <c r="C3804" i="12"/>
  <c r="C3805" i="12"/>
  <c r="C3806" i="12"/>
  <c r="C3809" i="12"/>
  <c r="C3810" i="12"/>
  <c r="C3811" i="12"/>
  <c r="C3812" i="12"/>
  <c r="C3813" i="12"/>
  <c r="C3816" i="12"/>
  <c r="C3817" i="12"/>
  <c r="C3818" i="12"/>
  <c r="C3819" i="12"/>
  <c r="C3820" i="12"/>
  <c r="C3823" i="12"/>
  <c r="C3824" i="12"/>
  <c r="C3825" i="12"/>
  <c r="C3826" i="12"/>
  <c r="C3827" i="12"/>
  <c r="C3830" i="12"/>
  <c r="C3831" i="12"/>
  <c r="C3832" i="12"/>
  <c r="C3833" i="12"/>
  <c r="C3834" i="12"/>
  <c r="C3837" i="12"/>
  <c r="C3838" i="12"/>
  <c r="C3840" i="12"/>
  <c r="C3841" i="12"/>
  <c r="C3844" i="12"/>
  <c r="C3845" i="12"/>
  <c r="C3846" i="12"/>
  <c r="C3847" i="12"/>
  <c r="C3848" i="12"/>
  <c r="C3851" i="12"/>
  <c r="C3852" i="12"/>
  <c r="C3853" i="12"/>
  <c r="C3854" i="12"/>
  <c r="C3855" i="12"/>
  <c r="C3858" i="12"/>
  <c r="C3859" i="12"/>
  <c r="C3860" i="12"/>
  <c r="C3861" i="12"/>
  <c r="C3862" i="12"/>
  <c r="C3865" i="12"/>
  <c r="C3866" i="12"/>
  <c r="C3867" i="12"/>
  <c r="C3868" i="12"/>
  <c r="C3869" i="12"/>
  <c r="C3872" i="12"/>
  <c r="C3873" i="12"/>
  <c r="C3874" i="12"/>
  <c r="C3875" i="12"/>
  <c r="C3876" i="12"/>
  <c r="C3879" i="12"/>
  <c r="C3880" i="12"/>
  <c r="C3881" i="12"/>
  <c r="C3882" i="12"/>
  <c r="C3883" i="12"/>
  <c r="C3886" i="12"/>
  <c r="C3887" i="12"/>
  <c r="C3888" i="12"/>
  <c r="C3889" i="12"/>
  <c r="C3890" i="12"/>
  <c r="C3893" i="12"/>
  <c r="C3894" i="12"/>
  <c r="C3895" i="12"/>
  <c r="C3896" i="12"/>
  <c r="C3897" i="12"/>
  <c r="C3901" i="12"/>
  <c r="C3902" i="12"/>
  <c r="C3903" i="12"/>
  <c r="C3904" i="12"/>
  <c r="C3907" i="12"/>
  <c r="C3908" i="12"/>
  <c r="C3909" i="12"/>
  <c r="C3910" i="12"/>
  <c r="C3911" i="12"/>
  <c r="C3914" i="12"/>
  <c r="C3915" i="12"/>
  <c r="C3916" i="12"/>
  <c r="C3917" i="12"/>
  <c r="C3918" i="12"/>
  <c r="C3921" i="12"/>
  <c r="C3922" i="12"/>
  <c r="C3923" i="12"/>
  <c r="C3924" i="12"/>
  <c r="C3925" i="12"/>
  <c r="C3928" i="12"/>
  <c r="C3929" i="12"/>
  <c r="C3930" i="12"/>
  <c r="C3931" i="12"/>
  <c r="C3932" i="12"/>
  <c r="C3936" i="12"/>
  <c r="C3937" i="12"/>
  <c r="C3938" i="12"/>
  <c r="C3939" i="12"/>
  <c r="C3942" i="12"/>
  <c r="C3943" i="12"/>
  <c r="C3944" i="12"/>
  <c r="C3945" i="12"/>
  <c r="C3946" i="12"/>
  <c r="C3949" i="12"/>
  <c r="C3950" i="12"/>
  <c r="C3951" i="12"/>
  <c r="C3952" i="12"/>
  <c r="C3953" i="12"/>
  <c r="C3956" i="12"/>
  <c r="C3957" i="12"/>
  <c r="C3958" i="12"/>
  <c r="C3959" i="12"/>
  <c r="C3960" i="12"/>
  <c r="C3963" i="12"/>
  <c r="C3964" i="12"/>
  <c r="C3965" i="12"/>
  <c r="C3966" i="12"/>
  <c r="C3967" i="12"/>
  <c r="C3971" i="12"/>
  <c r="C3972" i="12"/>
  <c r="C3973" i="12"/>
  <c r="C3974" i="12"/>
  <c r="C3977" i="12"/>
  <c r="C3978" i="12"/>
  <c r="C3979" i="12"/>
  <c r="C3981" i="12"/>
  <c r="C3984" i="12"/>
  <c r="C3985" i="12"/>
  <c r="C3986" i="12"/>
  <c r="C3987" i="12"/>
  <c r="C3988" i="12"/>
  <c r="C3991" i="12"/>
  <c r="C3992" i="12"/>
  <c r="C3993" i="12"/>
  <c r="C3994" i="12"/>
  <c r="C3995" i="12"/>
  <c r="C3998" i="12"/>
  <c r="C3999" i="12"/>
  <c r="C4000" i="12"/>
  <c r="C4001" i="12"/>
  <c r="C4002" i="12"/>
  <c r="C4005" i="12"/>
  <c r="C4006" i="12"/>
  <c r="C4007" i="12"/>
  <c r="C4008" i="12"/>
  <c r="C4009" i="12"/>
  <c r="C4012" i="12"/>
  <c r="C4014" i="12"/>
  <c r="C4015" i="12"/>
  <c r="C4016" i="12"/>
  <c r="C4019" i="12"/>
  <c r="C4021" i="12"/>
  <c r="C4022" i="12"/>
  <c r="C4023" i="12"/>
  <c r="C4026" i="12"/>
  <c r="C4027" i="12"/>
  <c r="C4028" i="12"/>
  <c r="C4029" i="12"/>
  <c r="C4030" i="12"/>
  <c r="C4033" i="12"/>
  <c r="C4034" i="12"/>
  <c r="C4035" i="12"/>
  <c r="C4036" i="12"/>
  <c r="C4037" i="12"/>
  <c r="C4041" i="12"/>
  <c r="C4042" i="12"/>
  <c r="C4043" i="12"/>
  <c r="C4044" i="12"/>
  <c r="C4047" i="12"/>
  <c r="C4048" i="12"/>
  <c r="C4049" i="12"/>
  <c r="C4050" i="12"/>
  <c r="C4051" i="12"/>
  <c r="C4054" i="12"/>
  <c r="C4055" i="12"/>
  <c r="C4056" i="12"/>
  <c r="C4057" i="12"/>
  <c r="C4058" i="12"/>
  <c r="C4061" i="12"/>
  <c r="C4062" i="12"/>
  <c r="C4063" i="12"/>
  <c r="C4064" i="12"/>
  <c r="C4065" i="12"/>
  <c r="C4069" i="12"/>
  <c r="C4070" i="12"/>
  <c r="C4071" i="12"/>
  <c r="C4072" i="12"/>
  <c r="C4075" i="12"/>
  <c r="C4076" i="12"/>
  <c r="C4077" i="12"/>
  <c r="C4078" i="12"/>
  <c r="C4079" i="12"/>
  <c r="C4082" i="12"/>
  <c r="C4083" i="12"/>
  <c r="C4084" i="12"/>
  <c r="C4085" i="12"/>
  <c r="C4086" i="12"/>
  <c r="C4089" i="12"/>
  <c r="C4090" i="12"/>
  <c r="C4091" i="12"/>
  <c r="C4092" i="12"/>
  <c r="C4093" i="12"/>
  <c r="C4096" i="12"/>
  <c r="C4097" i="12"/>
  <c r="C4098" i="12"/>
  <c r="C4099" i="12"/>
  <c r="C4103" i="12"/>
  <c r="C4104" i="12"/>
  <c r="C4105" i="12"/>
  <c r="C4106" i="12"/>
  <c r="C4107" i="12"/>
  <c r="C4110" i="12"/>
  <c r="C4111" i="12"/>
  <c r="C4112" i="12"/>
  <c r="C4113" i="12"/>
  <c r="C4114" i="12"/>
  <c r="C4117" i="12"/>
  <c r="C4118" i="12"/>
  <c r="C4119" i="12"/>
  <c r="C4120" i="12"/>
  <c r="C4121" i="12"/>
  <c r="C4124" i="12"/>
  <c r="C4125" i="12"/>
  <c r="C4126" i="12"/>
  <c r="C4127" i="12"/>
  <c r="C4128" i="12"/>
  <c r="C4131" i="12"/>
  <c r="C4132" i="12"/>
  <c r="C4133" i="12"/>
  <c r="C4134" i="12"/>
  <c r="C4135" i="12"/>
  <c r="C4138" i="12"/>
  <c r="C4139" i="12"/>
  <c r="C4140" i="12"/>
  <c r="C4141" i="12"/>
  <c r="C4142" i="12"/>
  <c r="C4145" i="12"/>
  <c r="C4146" i="12"/>
  <c r="C4147" i="12"/>
  <c r="C4148" i="12"/>
  <c r="C4149" i="12"/>
  <c r="C4152" i="12"/>
  <c r="C4153" i="12"/>
  <c r="C4154" i="12"/>
  <c r="C4155" i="12"/>
  <c r="C4156" i="12"/>
  <c r="C4159" i="12"/>
  <c r="C4160" i="12"/>
  <c r="C4161" i="12"/>
  <c r="C4162" i="12"/>
  <c r="C4163" i="12"/>
  <c r="C4167" i="12"/>
  <c r="C4168" i="12"/>
  <c r="C4169" i="12"/>
  <c r="C4170" i="12"/>
  <c r="C4173" i="12"/>
  <c r="C4174" i="12"/>
  <c r="C4175" i="12"/>
  <c r="C4176" i="12"/>
  <c r="C4177" i="12"/>
  <c r="C4180" i="12"/>
  <c r="C4181" i="12"/>
  <c r="C4182" i="12"/>
  <c r="C4183" i="12"/>
  <c r="C4184" i="12"/>
  <c r="C4187" i="12"/>
  <c r="C4188" i="12"/>
  <c r="C4189" i="12"/>
  <c r="C4190" i="12"/>
  <c r="C4191" i="12"/>
  <c r="C4194" i="12"/>
  <c r="C4195" i="12"/>
  <c r="C4196" i="12"/>
  <c r="C4197" i="12"/>
  <c r="C4198" i="12"/>
  <c r="C4201" i="12"/>
  <c r="C4202" i="12"/>
  <c r="C4203" i="12"/>
  <c r="C4204" i="12"/>
  <c r="C4208" i="12"/>
  <c r="C4209" i="12"/>
  <c r="C4210" i="12"/>
  <c r="C4211" i="12"/>
  <c r="C4212" i="12"/>
  <c r="C4215" i="12"/>
  <c r="C4216" i="12"/>
  <c r="C4217" i="12"/>
  <c r="C4218" i="12"/>
  <c r="C4219" i="12"/>
  <c r="C4222" i="12"/>
  <c r="C4223" i="12"/>
  <c r="C4224" i="12"/>
  <c r="C4225" i="12"/>
  <c r="C4226" i="12"/>
  <c r="C4229" i="12"/>
  <c r="C4230" i="12"/>
  <c r="C4231" i="12"/>
  <c r="C4232" i="12"/>
  <c r="C4233" i="12"/>
  <c r="C4236" i="12"/>
  <c r="C4237" i="12"/>
  <c r="C4238" i="12"/>
  <c r="C4239" i="12"/>
  <c r="C4240" i="12"/>
  <c r="C4243" i="12"/>
  <c r="C4244" i="12"/>
  <c r="C4245" i="12"/>
  <c r="C4246" i="12"/>
  <c r="C4247" i="12"/>
  <c r="C4250" i="12"/>
  <c r="C4251" i="12"/>
  <c r="C4252" i="12"/>
  <c r="C4253" i="12"/>
  <c r="C4254" i="12"/>
  <c r="C4257" i="12"/>
  <c r="C4258" i="12"/>
  <c r="C4259" i="12"/>
  <c r="C4260" i="12"/>
  <c r="C4261" i="12"/>
  <c r="C4265" i="12"/>
  <c r="C4266" i="12"/>
  <c r="C4267" i="12"/>
  <c r="C4268" i="12"/>
  <c r="C4271" i="12"/>
  <c r="C4272" i="12"/>
  <c r="C4273" i="12"/>
  <c r="C4274" i="12"/>
  <c r="C4275" i="12"/>
  <c r="C4278" i="12"/>
  <c r="C4279" i="12"/>
  <c r="C4280" i="12"/>
  <c r="C4281" i="12"/>
  <c r="C4282" i="12"/>
  <c r="C4285" i="12"/>
  <c r="C4286" i="12"/>
  <c r="C4287" i="12"/>
  <c r="C4288" i="12"/>
  <c r="C4289" i="12"/>
  <c r="C4292" i="12"/>
  <c r="C4293" i="12"/>
  <c r="C4294" i="12"/>
  <c r="C4295" i="12"/>
  <c r="C4296" i="12"/>
  <c r="C4299" i="12"/>
  <c r="C4300" i="12"/>
  <c r="C4301" i="12"/>
  <c r="C4302" i="12"/>
  <c r="C4303" i="12"/>
  <c r="C4307" i="12"/>
  <c r="C4308" i="12"/>
  <c r="C4309" i="12"/>
  <c r="C4310" i="12"/>
  <c r="C4313" i="12"/>
  <c r="C4314" i="12"/>
  <c r="C4315" i="12"/>
  <c r="C4316" i="12"/>
  <c r="C4317" i="12"/>
  <c r="C4320" i="12"/>
  <c r="C4321" i="12"/>
  <c r="C4322" i="12"/>
  <c r="C4323" i="12"/>
  <c r="C4324" i="12"/>
  <c r="C4327" i="12"/>
  <c r="C4328" i="12"/>
  <c r="C4329" i="12"/>
  <c r="C4330" i="12"/>
  <c r="C4331" i="12"/>
  <c r="C4334" i="12"/>
  <c r="C4336" i="12"/>
  <c r="C4337" i="12"/>
  <c r="C4338" i="12"/>
  <c r="C4341" i="12"/>
  <c r="C4342" i="12"/>
  <c r="C4343" i="12"/>
  <c r="C4344" i="12"/>
  <c r="C4345" i="12"/>
  <c r="C4348" i="12"/>
  <c r="C4349" i="12"/>
  <c r="C4350" i="12"/>
  <c r="C4352" i="12"/>
  <c r="C4355" i="12"/>
  <c r="C4356" i="12"/>
  <c r="C4357" i="12"/>
  <c r="C4358" i="12"/>
  <c r="C4359" i="12"/>
  <c r="C4362" i="12"/>
  <c r="C4363" i="12"/>
  <c r="C4364" i="12"/>
  <c r="C4365" i="12"/>
  <c r="C4366" i="12"/>
  <c r="C4369" i="12"/>
  <c r="C4370" i="12"/>
  <c r="C4371" i="12"/>
  <c r="C4372" i="12"/>
  <c r="C4373" i="12"/>
  <c r="C4376" i="12"/>
  <c r="C4377" i="12"/>
  <c r="C4378" i="12"/>
  <c r="C4380" i="12"/>
  <c r="C4383" i="12"/>
  <c r="C4384" i="12"/>
  <c r="C4385" i="12"/>
  <c r="C4387" i="12"/>
  <c r="C4390" i="12"/>
  <c r="C4391" i="12"/>
  <c r="C4392" i="12"/>
  <c r="C4393" i="12"/>
  <c r="C4394" i="12"/>
  <c r="C4397" i="12"/>
  <c r="C4398" i="12"/>
  <c r="C4399" i="12"/>
  <c r="C4400" i="12"/>
  <c r="C4401" i="12"/>
  <c r="C4405" i="12"/>
  <c r="C4406" i="12"/>
  <c r="C4407" i="12"/>
  <c r="C4408" i="12"/>
  <c r="C4411" i="12"/>
  <c r="C4412" i="12"/>
  <c r="C4413" i="12"/>
  <c r="C4414" i="12"/>
  <c r="C4415" i="12"/>
  <c r="C4418" i="12"/>
  <c r="C4419" i="12"/>
  <c r="C4420" i="12"/>
  <c r="C4421" i="12"/>
  <c r="C4422" i="12"/>
  <c r="C4425" i="12"/>
  <c r="C4426" i="12"/>
  <c r="C4427" i="12"/>
  <c r="C4428" i="12"/>
  <c r="C4429" i="12"/>
  <c r="C4433" i="12"/>
  <c r="C4434" i="12"/>
  <c r="C4435" i="12"/>
  <c r="C4436" i="12"/>
  <c r="C4439" i="12"/>
  <c r="C4440" i="12"/>
  <c r="C4441" i="12"/>
  <c r="C4442" i="12"/>
  <c r="C4443" i="12"/>
  <c r="C4446" i="12"/>
  <c r="C4447" i="12"/>
  <c r="C4448" i="12"/>
  <c r="C4449" i="12"/>
  <c r="C4450" i="12"/>
  <c r="C4453" i="12"/>
  <c r="C4454" i="12"/>
  <c r="C4455" i="12"/>
  <c r="C4456" i="12"/>
  <c r="C4457" i="12"/>
  <c r="C4460" i="12"/>
  <c r="C4461" i="12"/>
  <c r="C4462" i="12"/>
  <c r="C4463" i="12"/>
  <c r="C4464" i="12"/>
  <c r="C4467" i="12"/>
  <c r="C4468" i="12"/>
  <c r="C4469" i="12"/>
  <c r="C4470" i="12"/>
  <c r="C4471" i="12"/>
  <c r="C4474" i="12"/>
  <c r="C4475" i="12"/>
  <c r="C4476" i="12"/>
  <c r="C4477" i="12"/>
  <c r="C4478" i="12"/>
  <c r="C4481" i="12"/>
  <c r="C4482" i="12"/>
  <c r="C4483" i="12"/>
  <c r="C4484" i="12"/>
  <c r="C4488" i="12"/>
  <c r="C4489" i="12"/>
  <c r="C4490" i="12"/>
  <c r="C4491" i="12"/>
  <c r="C4492" i="12"/>
  <c r="C4495" i="12"/>
  <c r="C4496" i="12"/>
  <c r="C4497" i="12"/>
  <c r="C4498" i="12"/>
  <c r="C4499" i="12"/>
  <c r="C4502" i="12"/>
  <c r="C4503" i="12"/>
  <c r="C4504" i="12"/>
  <c r="C4505" i="12"/>
  <c r="C4506" i="12"/>
  <c r="C4509" i="12"/>
  <c r="C4510" i="12"/>
  <c r="C4511" i="12"/>
  <c r="C4512" i="12"/>
  <c r="C4513" i="12"/>
  <c r="C4516" i="12"/>
  <c r="C4517" i="12"/>
  <c r="C4518" i="12"/>
  <c r="C4519" i="12"/>
  <c r="C4520" i="12"/>
  <c r="C4523" i="12"/>
  <c r="C4524" i="12"/>
  <c r="C4525" i="12"/>
  <c r="C4526" i="12"/>
  <c r="C4527" i="12"/>
  <c r="C4531" i="12"/>
  <c r="C4532" i="12"/>
  <c r="C4533" i="12"/>
  <c r="C4534" i="12"/>
  <c r="C4537" i="12"/>
  <c r="C4538" i="12"/>
  <c r="C4539" i="12"/>
  <c r="C4540" i="12"/>
  <c r="C4541" i="12"/>
  <c r="C4544" i="12"/>
  <c r="C4545" i="12"/>
  <c r="C4546" i="12"/>
  <c r="C4547" i="12"/>
  <c r="C4548" i="12"/>
  <c r="C4551" i="12"/>
  <c r="C4552" i="12"/>
  <c r="C4553" i="12"/>
  <c r="C4554" i="12"/>
  <c r="C4555" i="12"/>
  <c r="C4558" i="12"/>
  <c r="C4559" i="12"/>
  <c r="C4560" i="12"/>
  <c r="C4561" i="12"/>
  <c r="C4562" i="12"/>
  <c r="C4565" i="12"/>
  <c r="C4566" i="12"/>
  <c r="C4567" i="12"/>
  <c r="C4568" i="12"/>
  <c r="C4572" i="12"/>
  <c r="C4573" i="12"/>
  <c r="C4574" i="12"/>
  <c r="C4575" i="12"/>
  <c r="C4576" i="12"/>
  <c r="C4579" i="12"/>
  <c r="C4580" i="12"/>
  <c r="C4581" i="12"/>
  <c r="C4582" i="12"/>
  <c r="C4583" i="12"/>
  <c r="C4586" i="12"/>
  <c r="C4587" i="12"/>
  <c r="C4588" i="12"/>
  <c r="C4589" i="12"/>
  <c r="C4590" i="12"/>
  <c r="C4593" i="12"/>
  <c r="C4594" i="12"/>
  <c r="C4595" i="12"/>
  <c r="C4596" i="12"/>
  <c r="C4597" i="12"/>
  <c r="C4600" i="12"/>
  <c r="C4601" i="12"/>
  <c r="C4602" i="12"/>
  <c r="C4603" i="12"/>
  <c r="C4604" i="12"/>
  <c r="C4607" i="12"/>
  <c r="C4608" i="12"/>
  <c r="C4609" i="12"/>
  <c r="C4610" i="12"/>
  <c r="C4611" i="12"/>
  <c r="C4614" i="12"/>
  <c r="C4615" i="12"/>
  <c r="C4616" i="12"/>
  <c r="C4617" i="12"/>
  <c r="C4618" i="12"/>
  <c r="C4621" i="12"/>
  <c r="C4622" i="12"/>
  <c r="C4623" i="12"/>
  <c r="C4624" i="12"/>
  <c r="C4625" i="12"/>
  <c r="C4628" i="12"/>
  <c r="C4629" i="12"/>
  <c r="C4630" i="12"/>
  <c r="C4631" i="12"/>
  <c r="C4632" i="12"/>
  <c r="C4636" i="12"/>
  <c r="C4637" i="12"/>
  <c r="C4638" i="12"/>
  <c r="C4639" i="12"/>
  <c r="C4642" i="12"/>
  <c r="C4643" i="12"/>
  <c r="C4644" i="12"/>
  <c r="C4645" i="12"/>
  <c r="C4646" i="12"/>
  <c r="C4649" i="12"/>
  <c r="C4650" i="12"/>
  <c r="C4651" i="12"/>
  <c r="C4652" i="12"/>
  <c r="C4653" i="12"/>
  <c r="C4656" i="12"/>
  <c r="C4657" i="12"/>
  <c r="C4658" i="12"/>
  <c r="C4659" i="12"/>
  <c r="C4660" i="12"/>
  <c r="C4663" i="12"/>
  <c r="C4664" i="12"/>
  <c r="C4665" i="12"/>
  <c r="C4666" i="12"/>
  <c r="C4667" i="12"/>
  <c r="C4671" i="12"/>
  <c r="C4672" i="12"/>
  <c r="C4673" i="12"/>
  <c r="C4674" i="12"/>
  <c r="C4677" i="12"/>
  <c r="C4678" i="12"/>
  <c r="C4679" i="12"/>
  <c r="C4680" i="12"/>
  <c r="C4681" i="12"/>
  <c r="C4684" i="12"/>
  <c r="C4685" i="12"/>
  <c r="C4686" i="12"/>
  <c r="C4687" i="12"/>
  <c r="C4688" i="12"/>
  <c r="C4691" i="12"/>
  <c r="C4692" i="12"/>
  <c r="C4693" i="12"/>
  <c r="C4694" i="12"/>
  <c r="C4695" i="12"/>
  <c r="C4698" i="12"/>
  <c r="C4699" i="12"/>
  <c r="C4701" i="12"/>
  <c r="C4702" i="12"/>
  <c r="C4705" i="12"/>
  <c r="C4706" i="12"/>
  <c r="C4707" i="12"/>
  <c r="C4708" i="12"/>
  <c r="C4709" i="12"/>
  <c r="C4712" i="12"/>
  <c r="C4713" i="12"/>
  <c r="C4714" i="12"/>
  <c r="C4716" i="12"/>
  <c r="C4719" i="12"/>
  <c r="C4720" i="12"/>
  <c r="C4721" i="12"/>
  <c r="C4722" i="12"/>
  <c r="C4723" i="12"/>
  <c r="C4726" i="12"/>
  <c r="C4727" i="12"/>
  <c r="C4728" i="12"/>
  <c r="C4729" i="12"/>
  <c r="C4730" i="12"/>
  <c r="C4733" i="12"/>
  <c r="C4734" i="12"/>
  <c r="C4735" i="12"/>
  <c r="C4736" i="12"/>
  <c r="C4737" i="12"/>
  <c r="C4740" i="12"/>
  <c r="C4741" i="12"/>
  <c r="C4742" i="12"/>
  <c r="C4743" i="12"/>
  <c r="C4747" i="12"/>
  <c r="C4748" i="12"/>
  <c r="C4749" i="12"/>
  <c r="C4750" i="12"/>
  <c r="C4754" i="12"/>
  <c r="C4755" i="12"/>
  <c r="C4756" i="12"/>
  <c r="C4757" i="12"/>
  <c r="C4758" i="12"/>
  <c r="C4761" i="12"/>
  <c r="C4762" i="12"/>
  <c r="C4763" i="12"/>
  <c r="C4764" i="12"/>
  <c r="C4765" i="12"/>
  <c r="C4769" i="12"/>
  <c r="C4770" i="12"/>
  <c r="C4771" i="12"/>
  <c r="C4772" i="12"/>
  <c r="C4775" i="12"/>
  <c r="C4776" i="12"/>
  <c r="C4777" i="12"/>
  <c r="C4778" i="12"/>
  <c r="C4779" i="12"/>
  <c r="C4782" i="12"/>
  <c r="C4783" i="12"/>
  <c r="C4784" i="12"/>
  <c r="C4785" i="12"/>
  <c r="C4786" i="12"/>
  <c r="C4789" i="12"/>
  <c r="C4790" i="12"/>
  <c r="C4791" i="12"/>
  <c r="C4792" i="12"/>
  <c r="C4793" i="12"/>
  <c r="C4797" i="12"/>
  <c r="C4798" i="12"/>
  <c r="C4799" i="12"/>
  <c r="C4800" i="12"/>
  <c r="C4803" i="12"/>
  <c r="C4804" i="12"/>
  <c r="C4805" i="12"/>
  <c r="C4806" i="12"/>
  <c r="C4807" i="12"/>
  <c r="C4810" i="12"/>
  <c r="C4811" i="12"/>
  <c r="C4812" i="12"/>
  <c r="C4813" i="12"/>
  <c r="C4814" i="12"/>
  <c r="C4817" i="12"/>
  <c r="C4818" i="12"/>
  <c r="C4819" i="12"/>
  <c r="C4820" i="12"/>
  <c r="C4821" i="12"/>
  <c r="C4824" i="12"/>
  <c r="C4825" i="12"/>
  <c r="C4826" i="12"/>
  <c r="C4827" i="12"/>
  <c r="C4828" i="12"/>
  <c r="C4831" i="12"/>
  <c r="C4832" i="12"/>
  <c r="C4833" i="12"/>
  <c r="C4834" i="12"/>
  <c r="C4835" i="12"/>
  <c r="C4838" i="12"/>
  <c r="C4839" i="12"/>
  <c r="C4840" i="12"/>
  <c r="C4841" i="12"/>
  <c r="C4842" i="12"/>
  <c r="C4845" i="12"/>
  <c r="C4846" i="12"/>
  <c r="C4847" i="12"/>
  <c r="C4848" i="12"/>
  <c r="C4849" i="12"/>
  <c r="C4852" i="12"/>
  <c r="C4853" i="12"/>
  <c r="C4854" i="12"/>
  <c r="C4855" i="12"/>
  <c r="C4856" i="12"/>
  <c r="C4859" i="12"/>
  <c r="C4860" i="12"/>
  <c r="C4861" i="12"/>
  <c r="C4862" i="12"/>
  <c r="C4863" i="12"/>
  <c r="C4866" i="12"/>
  <c r="C4867" i="12"/>
  <c r="C4868" i="12"/>
  <c r="C4869" i="12"/>
  <c r="C4870" i="12"/>
  <c r="C4873" i="12"/>
  <c r="C4874" i="12"/>
  <c r="C4875" i="12"/>
  <c r="C4876" i="12"/>
  <c r="C4877" i="12"/>
  <c r="C4880" i="12"/>
  <c r="C4881" i="12"/>
  <c r="C4882" i="12"/>
  <c r="C4883" i="12"/>
  <c r="C4884" i="12"/>
  <c r="C4887" i="12"/>
  <c r="C4888" i="12"/>
  <c r="C4889" i="12"/>
  <c r="C4890" i="12"/>
  <c r="C4891" i="12"/>
  <c r="C4894" i="12"/>
  <c r="C4895" i="12"/>
  <c r="C4896" i="12"/>
  <c r="C4897" i="12"/>
  <c r="C4898" i="12"/>
  <c r="C4902" i="12"/>
  <c r="C4903" i="12"/>
  <c r="C4904" i="12"/>
  <c r="C4905" i="12"/>
  <c r="C4908" i="12"/>
  <c r="C4909" i="12"/>
  <c r="C4910" i="12"/>
  <c r="C4911" i="12"/>
  <c r="C4912" i="12"/>
  <c r="C4915" i="12"/>
  <c r="C4916" i="12"/>
  <c r="C4917" i="12"/>
  <c r="C4918" i="12"/>
  <c r="C4919" i="12"/>
  <c r="C4922" i="12"/>
  <c r="C4923" i="12"/>
  <c r="C4924" i="12"/>
  <c r="C4925" i="12"/>
  <c r="C4926" i="12"/>
  <c r="C4929" i="12"/>
  <c r="C4930" i="12"/>
  <c r="C4931" i="12"/>
  <c r="C4932" i="12"/>
  <c r="C4933" i="12"/>
  <c r="C4937" i="12"/>
  <c r="C4938" i="12"/>
  <c r="C4939" i="12"/>
  <c r="C4940" i="12"/>
  <c r="C4943" i="12"/>
  <c r="C4944" i="12"/>
  <c r="C4945" i="12"/>
  <c r="C4946" i="12"/>
  <c r="C4947" i="12"/>
  <c r="C4950" i="12"/>
  <c r="C4951" i="12"/>
  <c r="C4952" i="12"/>
  <c r="C4953" i="12"/>
  <c r="C4954" i="12"/>
  <c r="C4957" i="12"/>
  <c r="C4958" i="12"/>
  <c r="C4959" i="12"/>
  <c r="C4960" i="12"/>
  <c r="C4961" i="12"/>
  <c r="C4964" i="12"/>
  <c r="C4965" i="12"/>
  <c r="C4966" i="12"/>
  <c r="C4967" i="12"/>
  <c r="C4968" i="12"/>
  <c r="C4971" i="12"/>
  <c r="C4972" i="12"/>
  <c r="C4973" i="12"/>
  <c r="C4974" i="12"/>
  <c r="C4975" i="12"/>
  <c r="C4978" i="12"/>
  <c r="C4979" i="12"/>
  <c r="C4980" i="12"/>
  <c r="C4981" i="12"/>
  <c r="C4982" i="12"/>
  <c r="C4985" i="12"/>
  <c r="C4986" i="12"/>
  <c r="C4987" i="12"/>
  <c r="C4988" i="12"/>
  <c r="C4989" i="12"/>
  <c r="C4992" i="12"/>
  <c r="C4993" i="12"/>
  <c r="C4994" i="12"/>
  <c r="C4995" i="12"/>
  <c r="C4996" i="12"/>
  <c r="C5000" i="12"/>
  <c r="C5001" i="12"/>
  <c r="C5002" i="12"/>
  <c r="C5003" i="12"/>
  <c r="C5006" i="12"/>
  <c r="C5007" i="12"/>
  <c r="C5008" i="12"/>
  <c r="C5009" i="12"/>
  <c r="C5010" i="12"/>
  <c r="C5013" i="12"/>
  <c r="C5014" i="12"/>
  <c r="C5015" i="12"/>
  <c r="C5016" i="12"/>
  <c r="C5017" i="12"/>
  <c r="C5020" i="12"/>
  <c r="C5021" i="12"/>
  <c r="C5022" i="12"/>
  <c r="C5023" i="12"/>
  <c r="C5024" i="12"/>
  <c r="C5027" i="12"/>
  <c r="C5028" i="12"/>
  <c r="C5029" i="12"/>
  <c r="C5030" i="12"/>
  <c r="C5031" i="12"/>
  <c r="C5035" i="12"/>
  <c r="C5036" i="12"/>
  <c r="C5037" i="12"/>
  <c r="C5038" i="12"/>
  <c r="C5041" i="12"/>
  <c r="C5042" i="12"/>
  <c r="C5043" i="12"/>
  <c r="C5044" i="12"/>
  <c r="C5045" i="12"/>
  <c r="C5048" i="12"/>
  <c r="C5049" i="12"/>
  <c r="C5050" i="12"/>
  <c r="C5051" i="12"/>
  <c r="C5052" i="12"/>
  <c r="C5055" i="12"/>
  <c r="C5056" i="12"/>
  <c r="C5057" i="12"/>
  <c r="C5058" i="12"/>
  <c r="C5059" i="12"/>
  <c r="C5062" i="12"/>
  <c r="C5063" i="12"/>
  <c r="C5064" i="12"/>
  <c r="C5066" i="12"/>
  <c r="C5069" i="12"/>
  <c r="C5070" i="12"/>
  <c r="C5071" i="12"/>
  <c r="C5072" i="12"/>
  <c r="C5073" i="12"/>
  <c r="C5076" i="12"/>
  <c r="C5077" i="12"/>
  <c r="C5078" i="12"/>
  <c r="C5080" i="12"/>
  <c r="C5083" i="12"/>
  <c r="C5084" i="12"/>
  <c r="C5085" i="12"/>
  <c r="C5086" i="12"/>
  <c r="C5087" i="12"/>
  <c r="C5090" i="12"/>
  <c r="C5091" i="12"/>
  <c r="C5092" i="12"/>
  <c r="C5093" i="12"/>
  <c r="C5094" i="12"/>
  <c r="C5097" i="12"/>
  <c r="C5098" i="12"/>
  <c r="C5099" i="12"/>
  <c r="C5100" i="12"/>
  <c r="C5101" i="12"/>
  <c r="C5104" i="12"/>
  <c r="C5105" i="12"/>
  <c r="C5106" i="12"/>
  <c r="C5107" i="12"/>
  <c r="C5111" i="12"/>
  <c r="C5112" i="12"/>
  <c r="C5113" i="12"/>
  <c r="C5114" i="12"/>
  <c r="C5115" i="12"/>
  <c r="C5118" i="12"/>
  <c r="C5119" i="12"/>
  <c r="C5120" i="12"/>
  <c r="C5121" i="12"/>
  <c r="C5122" i="12"/>
  <c r="C5125" i="12"/>
  <c r="C5126" i="12"/>
  <c r="C5127" i="12"/>
  <c r="C5128" i="12"/>
  <c r="C5129" i="12"/>
  <c r="C5133" i="12"/>
  <c r="C5134" i="12"/>
  <c r="C5135" i="12"/>
  <c r="C5136" i="12"/>
  <c r="C5139" i="12"/>
  <c r="C5140" i="12"/>
  <c r="C5141" i="12"/>
  <c r="C5142" i="12"/>
  <c r="C5143" i="12"/>
  <c r="C5146" i="12"/>
  <c r="C5147" i="12"/>
  <c r="C5148" i="12"/>
  <c r="C5149" i="12"/>
  <c r="C5150" i="12"/>
  <c r="C5153" i="12"/>
  <c r="C5154" i="12"/>
  <c r="C5155" i="12"/>
  <c r="C5156" i="12"/>
  <c r="C5157" i="12"/>
  <c r="C5160" i="12"/>
  <c r="C5161" i="12"/>
  <c r="C5162" i="12"/>
  <c r="C5163" i="12"/>
  <c r="C5164" i="12"/>
  <c r="C5168" i="12"/>
  <c r="C5169" i="12"/>
  <c r="C5170" i="12"/>
  <c r="C5171" i="12"/>
  <c r="C5174" i="12"/>
  <c r="C5175" i="12"/>
  <c r="C5176" i="12"/>
  <c r="C5177" i="12"/>
  <c r="C5178" i="12"/>
  <c r="C5181" i="12"/>
  <c r="C5182" i="12"/>
  <c r="C5183" i="12"/>
  <c r="C5184" i="12"/>
  <c r="C5185" i="12"/>
  <c r="C5188" i="12"/>
  <c r="C5189" i="12"/>
  <c r="C5190" i="12"/>
  <c r="C5191" i="12"/>
  <c r="C5192" i="12"/>
  <c r="C5195" i="12"/>
  <c r="C5196" i="12"/>
  <c r="C5197" i="12"/>
  <c r="C5198" i="12"/>
  <c r="C5199" i="12"/>
  <c r="C5202" i="12"/>
  <c r="C5203" i="12"/>
  <c r="C5204" i="12"/>
  <c r="C5205" i="12"/>
  <c r="C5206" i="12"/>
  <c r="C5209" i="12"/>
  <c r="C5210" i="12"/>
  <c r="C5211" i="12"/>
  <c r="C5212" i="12"/>
  <c r="C5213" i="12"/>
  <c r="C5216" i="12"/>
  <c r="C5217" i="12"/>
  <c r="C5218" i="12"/>
  <c r="C5219" i="12"/>
  <c r="C5220" i="12"/>
  <c r="C5223" i="12"/>
  <c r="C5224" i="12"/>
  <c r="C5225" i="12"/>
  <c r="C5226" i="12"/>
  <c r="C5230" i="12"/>
  <c r="C5231" i="12"/>
  <c r="C5232" i="12"/>
  <c r="C5233" i="12"/>
  <c r="C5234" i="12"/>
  <c r="C5237" i="12"/>
  <c r="C5238" i="12"/>
  <c r="C5239" i="12"/>
  <c r="C5240" i="12"/>
  <c r="C5241" i="12"/>
  <c r="C5244" i="12"/>
  <c r="C5245" i="12"/>
  <c r="C5246" i="12"/>
  <c r="C5247" i="12"/>
  <c r="C5248" i="12"/>
  <c r="C5251" i="12"/>
  <c r="C5252" i="12"/>
  <c r="C5253" i="12"/>
  <c r="C5254" i="12"/>
  <c r="C5255" i="12"/>
  <c r="C5258" i="12"/>
  <c r="C5259" i="12"/>
  <c r="C5260" i="12"/>
  <c r="C5261" i="12"/>
  <c r="C5262" i="12"/>
  <c r="C5266" i="12"/>
  <c r="C5267" i="12"/>
  <c r="C5268" i="12"/>
  <c r="C5269" i="12"/>
  <c r="C5272" i="12"/>
  <c r="C5273" i="12"/>
  <c r="C5274" i="12"/>
  <c r="C5275" i="12"/>
  <c r="C5276" i="12"/>
  <c r="C5279" i="12"/>
  <c r="C5280" i="12"/>
  <c r="C5281" i="12"/>
  <c r="C5282" i="12"/>
  <c r="C5283" i="12"/>
  <c r="C5286" i="12"/>
  <c r="C5287" i="12"/>
  <c r="C5288" i="12"/>
  <c r="C5289" i="12"/>
  <c r="C5290" i="12"/>
  <c r="C5293" i="12"/>
  <c r="C5294" i="12"/>
  <c r="C5295" i="12"/>
  <c r="C5296" i="12"/>
  <c r="C5297" i="12"/>
  <c r="C5301" i="12"/>
  <c r="C5302" i="12"/>
  <c r="C5303" i="12"/>
  <c r="C5304" i="12"/>
  <c r="C5307" i="12"/>
  <c r="C5308" i="12"/>
  <c r="C5309" i="12"/>
  <c r="C5310" i="12"/>
  <c r="C5311" i="12"/>
  <c r="C5314" i="12"/>
  <c r="C5315" i="12"/>
  <c r="C5316" i="12"/>
  <c r="C5317" i="12"/>
  <c r="C5318" i="12"/>
  <c r="C5321" i="12"/>
  <c r="C5322" i="12"/>
  <c r="C5323" i="12"/>
  <c r="C5324" i="12"/>
  <c r="C5325" i="12"/>
  <c r="C5328" i="12"/>
  <c r="C5329" i="12"/>
  <c r="C5330" i="12"/>
  <c r="C5331" i="12"/>
  <c r="C5332" i="12"/>
  <c r="C5335" i="12"/>
  <c r="C5336" i="12"/>
  <c r="C5337" i="12"/>
  <c r="C5338" i="12"/>
  <c r="C5339" i="12"/>
  <c r="C5342" i="12"/>
  <c r="C5343" i="12"/>
  <c r="C5344" i="12"/>
  <c r="C5345" i="12"/>
  <c r="C5346" i="12"/>
  <c r="C5349" i="12"/>
  <c r="C5350" i="12"/>
  <c r="C5351" i="12"/>
  <c r="C5352" i="12"/>
  <c r="C5353" i="12"/>
  <c r="C5356" i="12"/>
  <c r="C5357" i="12"/>
  <c r="C5358" i="12"/>
  <c r="C5359" i="12"/>
  <c r="C5360" i="12"/>
  <c r="C5364" i="12"/>
  <c r="C5365" i="12"/>
  <c r="C5366" i="12"/>
  <c r="C5367" i="12"/>
  <c r="C5370" i="12"/>
  <c r="C5371" i="12"/>
  <c r="C5372" i="12"/>
  <c r="C5373" i="12"/>
  <c r="C5374" i="12"/>
  <c r="C5377" i="12"/>
  <c r="C5378" i="12"/>
  <c r="C5379" i="12"/>
  <c r="C5380" i="12"/>
  <c r="C5381" i="12"/>
  <c r="C5384" i="12"/>
  <c r="C5385" i="12"/>
  <c r="C5386" i="12"/>
  <c r="C5387" i="12"/>
  <c r="C5388" i="12"/>
  <c r="C5391" i="12"/>
  <c r="C5392" i="12"/>
  <c r="C5393" i="12"/>
  <c r="C5394" i="12"/>
  <c r="C5395" i="12"/>
  <c r="C5399" i="12"/>
  <c r="C5400" i="12"/>
  <c r="C5401" i="12"/>
  <c r="C5402" i="12"/>
  <c r="C5405" i="12"/>
  <c r="C5406" i="12"/>
  <c r="C5407" i="12"/>
  <c r="C5408" i="12"/>
  <c r="C5409" i="12"/>
  <c r="C5412" i="12"/>
  <c r="C5413" i="12"/>
  <c r="C5414" i="12"/>
  <c r="C5415" i="12"/>
  <c r="C5416" i="12"/>
  <c r="C5419" i="12"/>
  <c r="C5420" i="12"/>
  <c r="C5421" i="12"/>
  <c r="C5422" i="12"/>
  <c r="C5423" i="12"/>
  <c r="C5426" i="12"/>
  <c r="C5427" i="12"/>
  <c r="C5428" i="12"/>
  <c r="C5429" i="12"/>
  <c r="C5433" i="12"/>
  <c r="C5434" i="12"/>
  <c r="C5435" i="12"/>
  <c r="C5436" i="12"/>
  <c r="C5437" i="12"/>
  <c r="C5440" i="12"/>
  <c r="C5441" i="12"/>
  <c r="C5442" i="12"/>
  <c r="C5444" i="12"/>
  <c r="C5447" i="12"/>
  <c r="C5448" i="12"/>
  <c r="C5449" i="12"/>
  <c r="C5450" i="12"/>
  <c r="C5451" i="12"/>
  <c r="C5454" i="12"/>
  <c r="C5455" i="12"/>
  <c r="C5456" i="12"/>
  <c r="C5457" i="12"/>
  <c r="C5458" i="12"/>
  <c r="C5461" i="12"/>
  <c r="C5462" i="12"/>
  <c r="C5463" i="12"/>
  <c r="C5464" i="12"/>
  <c r="C5465" i="12"/>
  <c r="C5468" i="12"/>
  <c r="C5469" i="12"/>
  <c r="C5470" i="12"/>
  <c r="C5471" i="12"/>
  <c r="C5472" i="12"/>
  <c r="C5476" i="12"/>
  <c r="C5477" i="12"/>
  <c r="C5478" i="12"/>
  <c r="C5479" i="12"/>
  <c r="C5483" i="12"/>
  <c r="C5484" i="12"/>
  <c r="C5485" i="12"/>
  <c r="C5486" i="12"/>
  <c r="C5489" i="12"/>
  <c r="C5490" i="12"/>
  <c r="C5491" i="12"/>
  <c r="C5492" i="12"/>
  <c r="C5493" i="12"/>
  <c r="C5497" i="12"/>
  <c r="C5498" i="12"/>
  <c r="C5499" i="12"/>
  <c r="C5500" i="12"/>
  <c r="C5503" i="12"/>
  <c r="C5504" i="12"/>
  <c r="C5505" i="12"/>
  <c r="C5506" i="12"/>
  <c r="C5507" i="12"/>
  <c r="C5510" i="12"/>
  <c r="C5511" i="12"/>
  <c r="C5512" i="12"/>
  <c r="C5513" i="12"/>
  <c r="C5514" i="12"/>
  <c r="C5517" i="12"/>
  <c r="C5518" i="12"/>
  <c r="C5519" i="12"/>
  <c r="C5520" i="12"/>
  <c r="C5521" i="12"/>
  <c r="C5524" i="12"/>
  <c r="C5525" i="12"/>
  <c r="C5526" i="12"/>
  <c r="C5527" i="12"/>
  <c r="C5528" i="12"/>
  <c r="C5532" i="12"/>
  <c r="C5533" i="12"/>
  <c r="C5534" i="12"/>
  <c r="C5535" i="12"/>
  <c r="C5538" i="12"/>
  <c r="C5539" i="12"/>
  <c r="C5540" i="12"/>
  <c r="C5541" i="12"/>
  <c r="C5542" i="12"/>
  <c r="C5545" i="12"/>
  <c r="C5546" i="12"/>
  <c r="C5547" i="12"/>
  <c r="C5548" i="12"/>
  <c r="C5549" i="12"/>
  <c r="C5552" i="12"/>
  <c r="C5553" i="12"/>
  <c r="C5554" i="12"/>
  <c r="C5555" i="12"/>
  <c r="C5556" i="12"/>
  <c r="C5559" i="12"/>
  <c r="C5560" i="12"/>
  <c r="C5561" i="12"/>
  <c r="C5562" i="12"/>
  <c r="C5563" i="12"/>
  <c r="C5566" i="12"/>
  <c r="C5567" i="12"/>
  <c r="C5568" i="12"/>
  <c r="C5569" i="12"/>
  <c r="C5570" i="12"/>
  <c r="C5573" i="12"/>
  <c r="C5574" i="12"/>
  <c r="C5575" i="12"/>
  <c r="C5576" i="12"/>
  <c r="C5577" i="12"/>
  <c r="C5580" i="12"/>
  <c r="C5581" i="12"/>
  <c r="C5582" i="12"/>
  <c r="C5583" i="12"/>
  <c r="C5584" i="12"/>
  <c r="C5587" i="12"/>
  <c r="C5588" i="12"/>
  <c r="C5589" i="12"/>
  <c r="C5590" i="12"/>
  <c r="C5591" i="12"/>
  <c r="C5594" i="12"/>
  <c r="C5595" i="12"/>
  <c r="C5596" i="12"/>
  <c r="C5597" i="12"/>
  <c r="C5598" i="12"/>
  <c r="C5601" i="12"/>
  <c r="C5602" i="12"/>
  <c r="C5603" i="12"/>
  <c r="C5604" i="12"/>
  <c r="C5605" i="12"/>
  <c r="C5608" i="12"/>
  <c r="C5609" i="12"/>
  <c r="C5610" i="12"/>
  <c r="C5611" i="12"/>
  <c r="C5612" i="12"/>
  <c r="C5615" i="12"/>
  <c r="C5616" i="12"/>
  <c r="C5617" i="12"/>
  <c r="C5618" i="12"/>
  <c r="C5619" i="12"/>
  <c r="C5622" i="12"/>
  <c r="C5623" i="12"/>
  <c r="C5624" i="12"/>
  <c r="C5625" i="12"/>
  <c r="C5626" i="12"/>
  <c r="C5630" i="12"/>
  <c r="C5631" i="12"/>
  <c r="C5632" i="12"/>
  <c r="C5633" i="12"/>
  <c r="C5636" i="12"/>
  <c r="C5637" i="12"/>
  <c r="C5638" i="12"/>
  <c r="C5639" i="12"/>
  <c r="C5640" i="12"/>
  <c r="C5643" i="12"/>
  <c r="C5644" i="12"/>
  <c r="C5645" i="12"/>
  <c r="C5646" i="12"/>
  <c r="C5647" i="12"/>
  <c r="C5650" i="12"/>
  <c r="C5651" i="12"/>
  <c r="C5652" i="12"/>
  <c r="C5653" i="12"/>
  <c r="C5654" i="12"/>
  <c r="C5657" i="12"/>
  <c r="C5658" i="12"/>
  <c r="C5659" i="12"/>
  <c r="C5660" i="12"/>
  <c r="C5661" i="12"/>
  <c r="C5664" i="12"/>
  <c r="C5665" i="12"/>
  <c r="C5667" i="12"/>
  <c r="C5668" i="12"/>
  <c r="C5671" i="12"/>
  <c r="C5672" i="12"/>
  <c r="C5673" i="12"/>
  <c r="C5674" i="12"/>
  <c r="C5675" i="12"/>
  <c r="C5678" i="12"/>
  <c r="C5679" i="12"/>
  <c r="C5680" i="12"/>
  <c r="C5681" i="12"/>
  <c r="C5682" i="12"/>
  <c r="C5685" i="12"/>
  <c r="C5686" i="12"/>
  <c r="C5687" i="12"/>
  <c r="C5688" i="12"/>
  <c r="C5689" i="12"/>
  <c r="C5692" i="12"/>
  <c r="C5693" i="12"/>
  <c r="C5694" i="12"/>
  <c r="C5695" i="12"/>
  <c r="C5696" i="12"/>
  <c r="C5699" i="12"/>
  <c r="C5700" i="12"/>
  <c r="C5701" i="12"/>
  <c r="C5702" i="12"/>
  <c r="C5703" i="12"/>
  <c r="C5706" i="12"/>
  <c r="C5707" i="12"/>
  <c r="C5708" i="12"/>
  <c r="C5709" i="12"/>
  <c r="C5710" i="12"/>
  <c r="C5713" i="12"/>
  <c r="C5714" i="12"/>
  <c r="C5715" i="12"/>
  <c r="C5716" i="12"/>
  <c r="C5717" i="12"/>
  <c r="C5720" i="12"/>
  <c r="C5721" i="12"/>
  <c r="C5722" i="12"/>
  <c r="C5723" i="12"/>
  <c r="C5724" i="12"/>
  <c r="C5728" i="12"/>
  <c r="C5729" i="12"/>
  <c r="C5730" i="12"/>
  <c r="C5731" i="12"/>
  <c r="C5734" i="12"/>
  <c r="C5735" i="12"/>
  <c r="C5736" i="12"/>
  <c r="C5737" i="12"/>
  <c r="C5738" i="12"/>
  <c r="C5741" i="12"/>
  <c r="C5742" i="12"/>
  <c r="C5743" i="12"/>
  <c r="C5744" i="12"/>
  <c r="C5745" i="12"/>
  <c r="C5748" i="12"/>
  <c r="C5749" i="12"/>
  <c r="C5750" i="12"/>
  <c r="C5751" i="12"/>
  <c r="C5752" i="12"/>
  <c r="C5755" i="12"/>
  <c r="C5756" i="12"/>
  <c r="C5757" i="12"/>
  <c r="C5758" i="12"/>
  <c r="C5759" i="12"/>
  <c r="C5763" i="12"/>
  <c r="C5764" i="12"/>
  <c r="C5765" i="12"/>
  <c r="C5766" i="12"/>
  <c r="C5769" i="12"/>
  <c r="C5770" i="12"/>
  <c r="C5771" i="12"/>
  <c r="C5772" i="12"/>
  <c r="C5773" i="12"/>
  <c r="C5776" i="12"/>
  <c r="C5777" i="12"/>
  <c r="C5778" i="12"/>
  <c r="C5779" i="12"/>
  <c r="C5780" i="12"/>
  <c r="C5783" i="12"/>
  <c r="C5785" i="12"/>
  <c r="C5786" i="12"/>
  <c r="C5787" i="12"/>
  <c r="C5790" i="12"/>
  <c r="C5791" i="12"/>
  <c r="C5792" i="12"/>
  <c r="C5793" i="12"/>
  <c r="C5794" i="12"/>
  <c r="C5798" i="12"/>
  <c r="C5799" i="12"/>
  <c r="C5800" i="12"/>
  <c r="C5801" i="12"/>
  <c r="C5804" i="12"/>
  <c r="C5805" i="12"/>
  <c r="C5806" i="12"/>
  <c r="C5808" i="12"/>
  <c r="C5811" i="12"/>
  <c r="C5812" i="12"/>
  <c r="C5813" i="12"/>
  <c r="C5814" i="12"/>
  <c r="C5815" i="12"/>
  <c r="C5818" i="12"/>
  <c r="C5819" i="12"/>
  <c r="C5820" i="12"/>
  <c r="C5821" i="12"/>
  <c r="C5822" i="12"/>
  <c r="C5825" i="12"/>
  <c r="C5826" i="12"/>
  <c r="C5827" i="12"/>
  <c r="C5828" i="12"/>
  <c r="C5829" i="12"/>
  <c r="C5832" i="12"/>
  <c r="C5833" i="12"/>
  <c r="C5834" i="12"/>
  <c r="C5835" i="12"/>
  <c r="C5836" i="12"/>
  <c r="C5839" i="12"/>
  <c r="C5841" i="12"/>
  <c r="C5842" i="12"/>
  <c r="C5843" i="12"/>
  <c r="C5846" i="12"/>
  <c r="C5848" i="12"/>
  <c r="C5849" i="12"/>
  <c r="C5850" i="12"/>
  <c r="C5853" i="12"/>
  <c r="C5854" i="12"/>
  <c r="C5855" i="12"/>
  <c r="C5856" i="12"/>
  <c r="C5857" i="12"/>
  <c r="C5860" i="12"/>
  <c r="C5861" i="12"/>
  <c r="C5862" i="12"/>
  <c r="C5863" i="12"/>
  <c r="C5864" i="12"/>
  <c r="C5868" i="12"/>
  <c r="C5869" i="12"/>
  <c r="C5870" i="12"/>
  <c r="C5871" i="12"/>
  <c r="C5874" i="12"/>
  <c r="C5875" i="12"/>
  <c r="C5876" i="12"/>
  <c r="C5877" i="12"/>
  <c r="C5878" i="12"/>
  <c r="C5881" i="12"/>
  <c r="C5882" i="12"/>
  <c r="C5883" i="12"/>
  <c r="C5884" i="12"/>
  <c r="C5885" i="12"/>
  <c r="C5888" i="12"/>
  <c r="C5889" i="12"/>
  <c r="C5890" i="12"/>
  <c r="C5891" i="12"/>
  <c r="C5892" i="12"/>
  <c r="C5896" i="12"/>
  <c r="C5897" i="12"/>
  <c r="C5898" i="12"/>
  <c r="C5899" i="12"/>
  <c r="C5902" i="12"/>
  <c r="C5903" i="12"/>
  <c r="C5904" i="12"/>
  <c r="C5905" i="12"/>
  <c r="C5906" i="12"/>
  <c r="C5909" i="12"/>
  <c r="C5910" i="12"/>
  <c r="C5911" i="12"/>
  <c r="C5912" i="12"/>
  <c r="C5913" i="12"/>
  <c r="C5916" i="12"/>
  <c r="C5917" i="12"/>
  <c r="C5918" i="12"/>
  <c r="C5919" i="12"/>
  <c r="C5920" i="12"/>
  <c r="C5923" i="12"/>
  <c r="C5924" i="12"/>
  <c r="C5925" i="12"/>
  <c r="C5926" i="12"/>
  <c r="C5927" i="12"/>
  <c r="C5930" i="12"/>
  <c r="C5931" i="12"/>
  <c r="C5932" i="12"/>
  <c r="C5933" i="12"/>
  <c r="C5937" i="12"/>
  <c r="C5938" i="12"/>
  <c r="C5939" i="12"/>
  <c r="C5940" i="12"/>
  <c r="C5941" i="12"/>
  <c r="C5944" i="12"/>
  <c r="C5945" i="12"/>
  <c r="C5946" i="12"/>
  <c r="C5947" i="12"/>
  <c r="C5948" i="12"/>
  <c r="C5951" i="12"/>
  <c r="C5952" i="12"/>
  <c r="C5953" i="12"/>
  <c r="C5954" i="12"/>
  <c r="C5955" i="12"/>
  <c r="C5958" i="12"/>
  <c r="C5959" i="12"/>
  <c r="C5960" i="12"/>
  <c r="C5961" i="12"/>
  <c r="C5962" i="12"/>
  <c r="C5965" i="12"/>
  <c r="C5966" i="12"/>
  <c r="C5967" i="12"/>
  <c r="C5968" i="12"/>
  <c r="C5969" i="12"/>
  <c r="C5972" i="12"/>
  <c r="C5973" i="12"/>
  <c r="C5974" i="12"/>
  <c r="C5975" i="12"/>
  <c r="C5976" i="12"/>
  <c r="C5979" i="12"/>
  <c r="C5980" i="12"/>
  <c r="C5981" i="12"/>
  <c r="C5982" i="12"/>
  <c r="C5983" i="12"/>
  <c r="C5986" i="12"/>
  <c r="C5987" i="12"/>
  <c r="C5988" i="12"/>
  <c r="C5989" i="12"/>
  <c r="C5990" i="12"/>
  <c r="C5994" i="12"/>
  <c r="C5995" i="12"/>
  <c r="C5996" i="12"/>
  <c r="C5997" i="12"/>
  <c r="C6000" i="12"/>
  <c r="C6001" i="12"/>
  <c r="C6002" i="12"/>
  <c r="C6003" i="12"/>
  <c r="C6004" i="12"/>
  <c r="C6007" i="12"/>
  <c r="C6008" i="12"/>
  <c r="C6009" i="12"/>
  <c r="C6010" i="12"/>
  <c r="C6011" i="12"/>
  <c r="C6014" i="12"/>
  <c r="C6015" i="12"/>
  <c r="C6016" i="12"/>
  <c r="C6017" i="12"/>
  <c r="C6018" i="12"/>
  <c r="C6021" i="12"/>
  <c r="C6022" i="12"/>
  <c r="C6023" i="12"/>
  <c r="C6024" i="12"/>
  <c r="C6025" i="12"/>
  <c r="C6028" i="12"/>
  <c r="C6029" i="12"/>
  <c r="C6030" i="12"/>
  <c r="C6032" i="12"/>
  <c r="C6035" i="12"/>
  <c r="C6036" i="12"/>
  <c r="C6037" i="12"/>
  <c r="C6038" i="12"/>
  <c r="C6039" i="12"/>
  <c r="C6042" i="12"/>
  <c r="C6043" i="12"/>
  <c r="C6044" i="12"/>
  <c r="C6045" i="12"/>
  <c r="C6046" i="12"/>
  <c r="C6049" i="12"/>
  <c r="C6050" i="12"/>
  <c r="C6051" i="12"/>
  <c r="C6052" i="12"/>
  <c r="C6053" i="12"/>
  <c r="C6056" i="12"/>
  <c r="C6057" i="12"/>
  <c r="C6058" i="12"/>
  <c r="C6059" i="12"/>
  <c r="C6060" i="12"/>
  <c r="C6063" i="12"/>
  <c r="C6064" i="12"/>
  <c r="C6065" i="12"/>
  <c r="C6066" i="12"/>
  <c r="C6067" i="12"/>
  <c r="C6070" i="12"/>
  <c r="C6071" i="12"/>
  <c r="C6072" i="12"/>
  <c r="C6073" i="12"/>
  <c r="C6074" i="12"/>
  <c r="C6077" i="12"/>
  <c r="C6078" i="12"/>
  <c r="C6079" i="12"/>
  <c r="C6080" i="12"/>
  <c r="C6081" i="12"/>
  <c r="C6084" i="12"/>
  <c r="C6085" i="12"/>
  <c r="C6086" i="12"/>
  <c r="C6087" i="12"/>
  <c r="C6088" i="12"/>
  <c r="C6092" i="12"/>
  <c r="C6093" i="12"/>
  <c r="C6094" i="12"/>
  <c r="C6095" i="12"/>
  <c r="C6098" i="12"/>
  <c r="C6099" i="12"/>
  <c r="C6100" i="12"/>
  <c r="C6101" i="12"/>
  <c r="C6102" i="12"/>
  <c r="C6105" i="12"/>
  <c r="C6106" i="12"/>
  <c r="C6107" i="12"/>
  <c r="C6108" i="12"/>
  <c r="C6109" i="12"/>
  <c r="C6112" i="12"/>
  <c r="C6113" i="12"/>
  <c r="C6114" i="12"/>
  <c r="C6115" i="12"/>
  <c r="C6116" i="12"/>
  <c r="C6119" i="12"/>
  <c r="C6120" i="12"/>
  <c r="C6121" i="12"/>
  <c r="C6122" i="12"/>
  <c r="C6123" i="12"/>
  <c r="C6126" i="12"/>
  <c r="C6127" i="12"/>
  <c r="C6128" i="12"/>
  <c r="C6129" i="12"/>
  <c r="C6130" i="12"/>
  <c r="C6134" i="12"/>
  <c r="C6135" i="12"/>
  <c r="C6136" i="12"/>
  <c r="C6137" i="12"/>
  <c r="C6140" i="12"/>
  <c r="C6141" i="12"/>
  <c r="C6142" i="12"/>
  <c r="C6143" i="12"/>
  <c r="C6144" i="12"/>
  <c r="C6147" i="12"/>
  <c r="C6148" i="12"/>
  <c r="C6149" i="12"/>
  <c r="C6150" i="12"/>
  <c r="C6151" i="12"/>
  <c r="C6154" i="12"/>
  <c r="C6155" i="12"/>
  <c r="C6156" i="12"/>
  <c r="C6157" i="12"/>
  <c r="C6158" i="12"/>
  <c r="C6162" i="12"/>
  <c r="C6163" i="12"/>
  <c r="C6164" i="12"/>
  <c r="C6165" i="12"/>
  <c r="C6168" i="12"/>
  <c r="C6169" i="12"/>
  <c r="C6170" i="12"/>
  <c r="C6171" i="12"/>
  <c r="C6172" i="12"/>
  <c r="C6175" i="12"/>
  <c r="C6176" i="12"/>
  <c r="C6177" i="12"/>
  <c r="C6179" i="12"/>
  <c r="C6182" i="12"/>
  <c r="C6183" i="12"/>
  <c r="C6184" i="12"/>
  <c r="C6185" i="12"/>
  <c r="C6186" i="12"/>
  <c r="C6189" i="12"/>
  <c r="C6190" i="12"/>
  <c r="C6191" i="12"/>
  <c r="C6192" i="12"/>
  <c r="C6193" i="12"/>
  <c r="C6196" i="12"/>
  <c r="C6197" i="12"/>
  <c r="C6198" i="12"/>
  <c r="C6199" i="12"/>
  <c r="C6200" i="12"/>
  <c r="C6203" i="12"/>
  <c r="C6204" i="12"/>
  <c r="C6206" i="12"/>
  <c r="C6207" i="12"/>
  <c r="C6210" i="12"/>
  <c r="C6211" i="12"/>
  <c r="C6213" i="12"/>
  <c r="C6214" i="12"/>
  <c r="C6217" i="12"/>
  <c r="C6218" i="12"/>
  <c r="C6219" i="12"/>
  <c r="C6220" i="12"/>
  <c r="C6221" i="12"/>
  <c r="C6224" i="12"/>
  <c r="C6225" i="12"/>
  <c r="C6226" i="12"/>
  <c r="C6227" i="12"/>
  <c r="C6228" i="12"/>
  <c r="C6232" i="12"/>
  <c r="C6233" i="12"/>
  <c r="C6234" i="12"/>
  <c r="C6235" i="12"/>
  <c r="C6238" i="12"/>
  <c r="C6239" i="12"/>
  <c r="C6240" i="12"/>
  <c r="C6241" i="12"/>
  <c r="C6242" i="12"/>
  <c r="C6245" i="12"/>
  <c r="C6246" i="12"/>
  <c r="C6247" i="12"/>
  <c r="C6248" i="12"/>
  <c r="C6249" i="12"/>
  <c r="C6252" i="12"/>
  <c r="C6253" i="12"/>
  <c r="C6254" i="12"/>
  <c r="C6255" i="12"/>
  <c r="C6256" i="12"/>
  <c r="C6260" i="12"/>
  <c r="C6261" i="12"/>
  <c r="C6262" i="12"/>
  <c r="C6263" i="12"/>
  <c r="C6266" i="12"/>
  <c r="C6267" i="12"/>
  <c r="C6268" i="12"/>
  <c r="C6269" i="12"/>
  <c r="C6270" i="12"/>
  <c r="C6273" i="12"/>
  <c r="C6274" i="12"/>
  <c r="C6275" i="12"/>
  <c r="C6276" i="12"/>
  <c r="C6277" i="12"/>
  <c r="C6280" i="12"/>
  <c r="C6281" i="12"/>
  <c r="C6282" i="12"/>
  <c r="C6283" i="12"/>
  <c r="C6284" i="12"/>
  <c r="C6287" i="12"/>
  <c r="C6288" i="12"/>
  <c r="C6289" i="12"/>
  <c r="C6290" i="12"/>
  <c r="C6291" i="12"/>
  <c r="C6294" i="12"/>
  <c r="C6295" i="12"/>
  <c r="C6296" i="12"/>
  <c r="C6297" i="12"/>
  <c r="C6298" i="12"/>
  <c r="C6301" i="12"/>
  <c r="C6302" i="12"/>
  <c r="C6303" i="12"/>
  <c r="C6304" i="12"/>
  <c r="C6305" i="12"/>
  <c r="C6308" i="12"/>
  <c r="C6309" i="12"/>
  <c r="C6310" i="12"/>
  <c r="C6311" i="12"/>
  <c r="C6312" i="12"/>
  <c r="C6315" i="12"/>
  <c r="C6316" i="12"/>
  <c r="C6317" i="12"/>
  <c r="C6318" i="12"/>
  <c r="C6322" i="12"/>
  <c r="C6323" i="12"/>
  <c r="C6324" i="12"/>
  <c r="C6325" i="12"/>
  <c r="C6326" i="12"/>
  <c r="C6329" i="12"/>
  <c r="C6330" i="12"/>
  <c r="C6331" i="12"/>
  <c r="C6332" i="12"/>
  <c r="C6333" i="12"/>
  <c r="C6336" i="12"/>
  <c r="C6337" i="12"/>
  <c r="C6338" i="12"/>
  <c r="C6339" i="12"/>
  <c r="C6340" i="12"/>
  <c r="C6343" i="12"/>
  <c r="C6344" i="12"/>
  <c r="C6345" i="12"/>
  <c r="C6346" i="12"/>
  <c r="C6347" i="12"/>
  <c r="C6350" i="12"/>
  <c r="C6351" i="12"/>
  <c r="C6352" i="12"/>
  <c r="C6353" i="12"/>
  <c r="C6354" i="12"/>
  <c r="C6358" i="12"/>
  <c r="C6359" i="12"/>
  <c r="C6360" i="12"/>
  <c r="C6361" i="12"/>
  <c r="C6364" i="12"/>
  <c r="C6365" i="12"/>
  <c r="C6366" i="12"/>
  <c r="C6367" i="12"/>
  <c r="C6368" i="12"/>
  <c r="C6371" i="12"/>
  <c r="C6372" i="12"/>
  <c r="C6373" i="12"/>
  <c r="C6374" i="12"/>
  <c r="C6375" i="12"/>
  <c r="C6378" i="12"/>
  <c r="C6379" i="12"/>
  <c r="C6380" i="12"/>
  <c r="C6381" i="12"/>
  <c r="C6382" i="12"/>
  <c r="C6385" i="12"/>
  <c r="C6386" i="12"/>
  <c r="C6387" i="12"/>
  <c r="C6388" i="12"/>
  <c r="C6389" i="12"/>
  <c r="C6392" i="12"/>
  <c r="C6393" i="12"/>
  <c r="C6394" i="12"/>
  <c r="C6395" i="12"/>
  <c r="C6399" i="12"/>
  <c r="C6400" i="12"/>
  <c r="C6401" i="12"/>
  <c r="C6402" i="12"/>
  <c r="C6403" i="12"/>
  <c r="C6406" i="12"/>
  <c r="C6407" i="12"/>
  <c r="C6408" i="12"/>
  <c r="C6409" i="12"/>
  <c r="C6410" i="12"/>
  <c r="C6413" i="12"/>
  <c r="C6414" i="12"/>
  <c r="C6415" i="12"/>
  <c r="C6416" i="12"/>
  <c r="C6417" i="12"/>
  <c r="C6420" i="12"/>
  <c r="C6421" i="12"/>
  <c r="C6422" i="12"/>
  <c r="C6423" i="12"/>
  <c r="C6424" i="12"/>
  <c r="C6427" i="12"/>
  <c r="C6428" i="12"/>
  <c r="C6429" i="12"/>
  <c r="C6430" i="12"/>
  <c r="C6431" i="12"/>
  <c r="C6434" i="12"/>
  <c r="C6435" i="12"/>
  <c r="C6436" i="12"/>
  <c r="C6437" i="12"/>
  <c r="C6438" i="12"/>
  <c r="C6441" i="12"/>
  <c r="C6442" i="12"/>
  <c r="C6443" i="12"/>
  <c r="C6444" i="12"/>
  <c r="C6445" i="12"/>
  <c r="C6448" i="12"/>
  <c r="C6449" i="12"/>
  <c r="C6450" i="12"/>
  <c r="C6451" i="12"/>
  <c r="C6452" i="12"/>
  <c r="C6456" i="12"/>
  <c r="C6457" i="12"/>
  <c r="C6458" i="12"/>
  <c r="C6459" i="12"/>
  <c r="C6462" i="12"/>
  <c r="C6463" i="12"/>
  <c r="C6464" i="12"/>
  <c r="C6465" i="12"/>
  <c r="C6466" i="12"/>
  <c r="C6469" i="12"/>
  <c r="C6470" i="12"/>
  <c r="C6471" i="12"/>
  <c r="C6472" i="12"/>
  <c r="C6473" i="12"/>
  <c r="C6476" i="12"/>
  <c r="C6477" i="12"/>
  <c r="C6478" i="12"/>
  <c r="C6479" i="12"/>
  <c r="C6480" i="12"/>
  <c r="C6483" i="12"/>
  <c r="C6484" i="12"/>
  <c r="C6485" i="12"/>
  <c r="C6486" i="12"/>
  <c r="C6487" i="12"/>
  <c r="C6490" i="12"/>
  <c r="C6491" i="12"/>
  <c r="C6492" i="12"/>
  <c r="C6493" i="12"/>
  <c r="C6494" i="12"/>
  <c r="C6498" i="12"/>
  <c r="C6499" i="12"/>
  <c r="C6500" i="12"/>
  <c r="C6501" i="12"/>
  <c r="C6504" i="12"/>
  <c r="C6505" i="12"/>
  <c r="C6506" i="12"/>
  <c r="C6507" i="12"/>
  <c r="C6508" i="12"/>
  <c r="C6511" i="12"/>
  <c r="C6512" i="12"/>
  <c r="C6513" i="12"/>
  <c r="C6514" i="12"/>
  <c r="C6515" i="12"/>
  <c r="C6518" i="12"/>
  <c r="C6519" i="12"/>
  <c r="C6520" i="12"/>
  <c r="C6521" i="12"/>
  <c r="C6522" i="12"/>
  <c r="C6525" i="12"/>
  <c r="C6527" i="12"/>
  <c r="C6528" i="12"/>
  <c r="C6529" i="12"/>
  <c r="C6532" i="12"/>
  <c r="C6533" i="12"/>
  <c r="C6534" i="12"/>
  <c r="C6535" i="12"/>
  <c r="C6536" i="12"/>
  <c r="C6539" i="12"/>
  <c r="C6540" i="12"/>
  <c r="C6541" i="12"/>
  <c r="C6543" i="12"/>
  <c r="C6546" i="12"/>
  <c r="C6547" i="12"/>
  <c r="C6548" i="12"/>
  <c r="C6549" i="12"/>
  <c r="C6550" i="12"/>
  <c r="C6553" i="12"/>
  <c r="C6554" i="12"/>
  <c r="C6555" i="12"/>
  <c r="C6556" i="12"/>
  <c r="C6557" i="12"/>
  <c r="C6560" i="12"/>
  <c r="C6561" i="12"/>
  <c r="C6562" i="12"/>
  <c r="C6563" i="12"/>
  <c r="C6564" i="12"/>
  <c r="C6567" i="12"/>
  <c r="C6568" i="12"/>
  <c r="C6569" i="12"/>
  <c r="C6571" i="12"/>
  <c r="C6574" i="12"/>
  <c r="C6575" i="12"/>
  <c r="C6576" i="12"/>
  <c r="C6578" i="12"/>
  <c r="C6581" i="12"/>
  <c r="C6582" i="12"/>
  <c r="C6583" i="12"/>
  <c r="C6584" i="12"/>
  <c r="C6585" i="12"/>
  <c r="C6588" i="12"/>
  <c r="C6589" i="12"/>
  <c r="C6590" i="12"/>
  <c r="C6591" i="12"/>
  <c r="C6592" i="12"/>
  <c r="C6596" i="12"/>
  <c r="C6597" i="12"/>
  <c r="C6598" i="12"/>
  <c r="C6599" i="12"/>
  <c r="C6602" i="12"/>
  <c r="C6603" i="12"/>
  <c r="C6604" i="12"/>
  <c r="C6605" i="12"/>
  <c r="C6606" i="12"/>
  <c r="C6609" i="12"/>
  <c r="C6610" i="12"/>
  <c r="C6611" i="12"/>
  <c r="C6612" i="12"/>
  <c r="C6613" i="12"/>
  <c r="C6616" i="12"/>
  <c r="C6617" i="12"/>
  <c r="C6618" i="12"/>
  <c r="C6619" i="12"/>
  <c r="C6620" i="12"/>
  <c r="C6624" i="12"/>
  <c r="C6625" i="12"/>
  <c r="C6626" i="12"/>
  <c r="C6627" i="12"/>
  <c r="C6630" i="12"/>
  <c r="C6631" i="12"/>
  <c r="C6632" i="12"/>
  <c r="C6633" i="12"/>
  <c r="C6634" i="12"/>
  <c r="C6637" i="12"/>
  <c r="C6638" i="12"/>
  <c r="C6639" i="12"/>
  <c r="C6640" i="12"/>
  <c r="C6641" i="12"/>
  <c r="C6644" i="12"/>
  <c r="C6645" i="12"/>
  <c r="C6646" i="12"/>
  <c r="C6647" i="12"/>
  <c r="C6648" i="12"/>
  <c r="C6651" i="12"/>
  <c r="C6652" i="12"/>
  <c r="C6653" i="12"/>
  <c r="C6654" i="12"/>
  <c r="C6655" i="12"/>
  <c r="C6658" i="12"/>
  <c r="C6659" i="12"/>
  <c r="C6660" i="12"/>
  <c r="C6661" i="12"/>
  <c r="C6662" i="12"/>
  <c r="C6665" i="12"/>
  <c r="C6666" i="12"/>
  <c r="C6667" i="12"/>
  <c r="C6668" i="12"/>
  <c r="C6669" i="12"/>
  <c r="C6672" i="12"/>
  <c r="C6673" i="12"/>
  <c r="C6674" i="12"/>
  <c r="C6675" i="12"/>
  <c r="C6676" i="12"/>
  <c r="C6679" i="12"/>
  <c r="C6680" i="12"/>
  <c r="C6681" i="12"/>
  <c r="C6682" i="12"/>
  <c r="C6683" i="12"/>
  <c r="C6686" i="12"/>
  <c r="C6687" i="12"/>
  <c r="C6688" i="12"/>
  <c r="C6689" i="12"/>
  <c r="C6690" i="12"/>
  <c r="C6693" i="12"/>
  <c r="C6694" i="12"/>
  <c r="C6695" i="12"/>
  <c r="C6696" i="12"/>
  <c r="C6697" i="12"/>
  <c r="C6700" i="12"/>
  <c r="C6701" i="12"/>
  <c r="C6702" i="12"/>
  <c r="C6703" i="12"/>
  <c r="C6704" i="12"/>
  <c r="C6707" i="12"/>
  <c r="C6708" i="12"/>
  <c r="C6709" i="12"/>
  <c r="C6710" i="12"/>
  <c r="C6711" i="12"/>
  <c r="C6714" i="12"/>
  <c r="C6715" i="12"/>
  <c r="C6716" i="12"/>
  <c r="C6717" i="12"/>
  <c r="C6718" i="12"/>
  <c r="C6722" i="12"/>
  <c r="C6723" i="12"/>
  <c r="C6724" i="12"/>
  <c r="C6725" i="12"/>
  <c r="C6728" i="12"/>
  <c r="C6729" i="12"/>
  <c r="C6730" i="12"/>
  <c r="C6731" i="12"/>
  <c r="C6732" i="12"/>
  <c r="C6735" i="12"/>
  <c r="C6736" i="12"/>
  <c r="C6737" i="12"/>
  <c r="C6738" i="12"/>
  <c r="C6739" i="12"/>
  <c r="C6742" i="12"/>
  <c r="C6743" i="12"/>
  <c r="C6744" i="12"/>
  <c r="C6745" i="12"/>
  <c r="C6746" i="12"/>
  <c r="C6749" i="12"/>
  <c r="C6750" i="12"/>
  <c r="C6751" i="12"/>
  <c r="C6752" i="12"/>
  <c r="C6753" i="12"/>
  <c r="C6756" i="12"/>
  <c r="C6757" i="12"/>
  <c r="C6758" i="12"/>
  <c r="C6759" i="12"/>
  <c r="C6763" i="12"/>
  <c r="C6764" i="12"/>
  <c r="C6765" i="12"/>
  <c r="C6766" i="12"/>
  <c r="C6767" i="12"/>
  <c r="C6770" i="12"/>
  <c r="C6771" i="12"/>
  <c r="C6772" i="12"/>
  <c r="C6773" i="12"/>
  <c r="C6774" i="12"/>
  <c r="C6777" i="12"/>
  <c r="C6778" i="12"/>
  <c r="C6779" i="12"/>
  <c r="C6780" i="12"/>
  <c r="C6781" i="12"/>
  <c r="C6784" i="12"/>
  <c r="C6785" i="12"/>
  <c r="C6786" i="12"/>
  <c r="C6787" i="12"/>
  <c r="C6788" i="12"/>
  <c r="C6791" i="12"/>
  <c r="C6792" i="12"/>
  <c r="C6793" i="12"/>
  <c r="C6794" i="12"/>
  <c r="C6795" i="12"/>
  <c r="C6798" i="12"/>
  <c r="C6799" i="12"/>
  <c r="C6800" i="12"/>
  <c r="C6801" i="12"/>
  <c r="C6802" i="12"/>
  <c r="C6805" i="12"/>
  <c r="C6806" i="12"/>
  <c r="C6807" i="12"/>
  <c r="C6808" i="12"/>
  <c r="C6809" i="12"/>
  <c r="C6812" i="12"/>
  <c r="C6813" i="12"/>
  <c r="C6814" i="12"/>
  <c r="C6815" i="12"/>
  <c r="C6816" i="12"/>
  <c r="C6819" i="12"/>
  <c r="C6820" i="12"/>
  <c r="C6821" i="12"/>
  <c r="C6822" i="12"/>
  <c r="C6823" i="12"/>
  <c r="C6827" i="12"/>
  <c r="C6828" i="12"/>
  <c r="C6829" i="12"/>
  <c r="C6830" i="12"/>
  <c r="C6833" i="12"/>
  <c r="C6834" i="12"/>
  <c r="C6835" i="12"/>
  <c r="C6836" i="12"/>
  <c r="C6837" i="12"/>
  <c r="C6840" i="12"/>
  <c r="C6841" i="12"/>
  <c r="C6842" i="12"/>
  <c r="C6843" i="12"/>
  <c r="C6844" i="12"/>
  <c r="C6847" i="12"/>
  <c r="C6848" i="12"/>
  <c r="C6849" i="12"/>
  <c r="C6850" i="12"/>
  <c r="C6851" i="12"/>
  <c r="C6854" i="12"/>
  <c r="C6855" i="12"/>
  <c r="C6856" i="12"/>
  <c r="C6857" i="12"/>
  <c r="C6858" i="12"/>
  <c r="C6862" i="12"/>
  <c r="C6863" i="12"/>
  <c r="C6864" i="12"/>
  <c r="C6865" i="12"/>
  <c r="C6868" i="12"/>
  <c r="C6869" i="12"/>
  <c r="C6870" i="12"/>
  <c r="C6871" i="12"/>
  <c r="C6872" i="12"/>
  <c r="C6875" i="12"/>
  <c r="C6876" i="12"/>
  <c r="C6877" i="12"/>
  <c r="C6878" i="12"/>
  <c r="C6879" i="12"/>
  <c r="C6882" i="12"/>
  <c r="C6883" i="12"/>
  <c r="C6884" i="12"/>
  <c r="C6885" i="12"/>
  <c r="C6886" i="12"/>
  <c r="C6889" i="12"/>
  <c r="C6890" i="12"/>
  <c r="C6892" i="12"/>
  <c r="C6893" i="12"/>
  <c r="C6896" i="12"/>
  <c r="C6897" i="12"/>
  <c r="C6898" i="12"/>
  <c r="C6899" i="12"/>
  <c r="C6900" i="12"/>
  <c r="C6903" i="12"/>
  <c r="C6904" i="12"/>
  <c r="C6905" i="12"/>
  <c r="C6907" i="12"/>
  <c r="C6910" i="12"/>
  <c r="C6911" i="12"/>
  <c r="C6912" i="12"/>
  <c r="C6913" i="12"/>
  <c r="C6914" i="12"/>
  <c r="C6917" i="12"/>
  <c r="C6918" i="12"/>
  <c r="C6919" i="12"/>
  <c r="C6920" i="12"/>
  <c r="C6921" i="12"/>
  <c r="C6924" i="12"/>
  <c r="C6925" i="12"/>
  <c r="C6926" i="12"/>
  <c r="C6927" i="12"/>
  <c r="C6928" i="12"/>
  <c r="C6931" i="12"/>
  <c r="C6932" i="12"/>
  <c r="C6933" i="12"/>
  <c r="C6934" i="12"/>
  <c r="C6938" i="12"/>
  <c r="C6939" i="12"/>
  <c r="C6940" i="12"/>
  <c r="C6941" i="12"/>
  <c r="C6945" i="12"/>
  <c r="C6946" i="12"/>
  <c r="C6947" i="12"/>
  <c r="C6948" i="12"/>
  <c r="C6949" i="12"/>
  <c r="C6952" i="12"/>
  <c r="C6953" i="12"/>
  <c r="C6954" i="12"/>
  <c r="C6955" i="12"/>
  <c r="C6956" i="12"/>
  <c r="C6960" i="12"/>
  <c r="C6961" i="12"/>
  <c r="C6962" i="12"/>
  <c r="C6963" i="12"/>
  <c r="C6966" i="12"/>
  <c r="C6967" i="12"/>
  <c r="C6968" i="12"/>
  <c r="C6969" i="12"/>
  <c r="C6970" i="12"/>
  <c r="C6973" i="12"/>
  <c r="C6974" i="12"/>
  <c r="C6975" i="12"/>
  <c r="C6976" i="12"/>
  <c r="C6977" i="12"/>
  <c r="C6980" i="12"/>
  <c r="C6981" i="12"/>
  <c r="C6982" i="12"/>
  <c r="C6983" i="12"/>
  <c r="C6984" i="12"/>
  <c r="C6988" i="12"/>
  <c r="C6989" i="12"/>
  <c r="C6990" i="12"/>
  <c r="C6991" i="12"/>
  <c r="C6994" i="12"/>
  <c r="C6995" i="12"/>
  <c r="C6996" i="12"/>
  <c r="C6997" i="12"/>
  <c r="C6998" i="12"/>
  <c r="C7001" i="12"/>
  <c r="C7002" i="12"/>
  <c r="C7003" i="12"/>
  <c r="C7004" i="12"/>
  <c r="C7005" i="12"/>
  <c r="C7008" i="12"/>
  <c r="C7009" i="12"/>
  <c r="C7010" i="12"/>
  <c r="C7011" i="12"/>
  <c r="C7012" i="12"/>
  <c r="C7015" i="12"/>
  <c r="C7016" i="12"/>
  <c r="C7017" i="12"/>
  <c r="C7018" i="12"/>
  <c r="C7019" i="12"/>
  <c r="C7022" i="12"/>
  <c r="C7023" i="12"/>
  <c r="C7024" i="12"/>
  <c r="C7025" i="12"/>
  <c r="C7029" i="12"/>
  <c r="C7030" i="12"/>
  <c r="C7031" i="12"/>
  <c r="C7032" i="12"/>
  <c r="C7033" i="12"/>
  <c r="C7036" i="12"/>
  <c r="C7037" i="12"/>
  <c r="C7038" i="12"/>
  <c r="C7039" i="12"/>
  <c r="C7040" i="12"/>
  <c r="C7043" i="12"/>
  <c r="C7044" i="12"/>
  <c r="C7045" i="12"/>
  <c r="C7046" i="12"/>
  <c r="C7047" i="12"/>
  <c r="C7050" i="12"/>
  <c r="C7051" i="12"/>
  <c r="C7052" i="12"/>
  <c r="C7053" i="12"/>
  <c r="C7054" i="12"/>
  <c r="C7057" i="12"/>
  <c r="C7058" i="12"/>
  <c r="C7059" i="12"/>
  <c r="C7060" i="12"/>
  <c r="C7061" i="12"/>
  <c r="C7064" i="12"/>
  <c r="C7065" i="12"/>
  <c r="C7066" i="12"/>
  <c r="C7067" i="12"/>
  <c r="C7068" i="12"/>
  <c r="C7071" i="12"/>
  <c r="C7072" i="12"/>
  <c r="C7073" i="12"/>
  <c r="C7074" i="12"/>
  <c r="C7075" i="12"/>
  <c r="C7078" i="12"/>
  <c r="C7079" i="12"/>
  <c r="C7080" i="12"/>
  <c r="C7081" i="12"/>
  <c r="C7082" i="12"/>
  <c r="C7085" i="12"/>
  <c r="C7086" i="12"/>
  <c r="C7087" i="12"/>
  <c r="C7088" i="12"/>
  <c r="C7089" i="12"/>
  <c r="C7093" i="12"/>
  <c r="C7094" i="12"/>
  <c r="C7095" i="12"/>
  <c r="C7096" i="12"/>
  <c r="C7099" i="12"/>
  <c r="C7100" i="12"/>
  <c r="C7101" i="12"/>
  <c r="C7102" i="12"/>
  <c r="C7103" i="12"/>
  <c r="C7106" i="12"/>
  <c r="C7107" i="12"/>
  <c r="C7108" i="12"/>
  <c r="C7109" i="12"/>
  <c r="C7110" i="12"/>
  <c r="C7113" i="12"/>
  <c r="C7114" i="12"/>
  <c r="C7115" i="12"/>
  <c r="C7116" i="12"/>
  <c r="C7117" i="12"/>
  <c r="C7120" i="12"/>
  <c r="C7121" i="12"/>
  <c r="C7122" i="12"/>
  <c r="C7123" i="12"/>
  <c r="C7124" i="12"/>
  <c r="C7128" i="12"/>
  <c r="C7129" i="12"/>
  <c r="C7130" i="12"/>
  <c r="C7131" i="12"/>
  <c r="C7134" i="12"/>
  <c r="C7135" i="12"/>
  <c r="C7136" i="12"/>
  <c r="C7137" i="12"/>
  <c r="C7138" i="12"/>
  <c r="C7141" i="12"/>
  <c r="C7142" i="12"/>
  <c r="C7143" i="12"/>
  <c r="C7144" i="12"/>
  <c r="C7145" i="12"/>
  <c r="C7148" i="12"/>
  <c r="C7149" i="12"/>
  <c r="C7150" i="12"/>
  <c r="C7151" i="12"/>
  <c r="C7152" i="12"/>
  <c r="C7155" i="12"/>
  <c r="C7156" i="12"/>
  <c r="C7157" i="12"/>
  <c r="C7158" i="12"/>
  <c r="C7159" i="12"/>
  <c r="C7162" i="12"/>
  <c r="C7163" i="12"/>
  <c r="C7164" i="12"/>
  <c r="C7165" i="12"/>
  <c r="C7166" i="12"/>
  <c r="C7169" i="12"/>
  <c r="C7170" i="12"/>
  <c r="C7171" i="12"/>
  <c r="C7172" i="12"/>
  <c r="C7173" i="12"/>
  <c r="C7176" i="12"/>
  <c r="C7177" i="12"/>
  <c r="C7178" i="12"/>
  <c r="C7179" i="12"/>
  <c r="C7180" i="12"/>
  <c r="C7183" i="12"/>
  <c r="C7184" i="12"/>
  <c r="C7185" i="12"/>
  <c r="C7186" i="12"/>
  <c r="C7187" i="12"/>
  <c r="C7191" i="12"/>
  <c r="C7192" i="12"/>
  <c r="C7193" i="12"/>
  <c r="C7194" i="12"/>
  <c r="C7197" i="12"/>
  <c r="C7198" i="12"/>
  <c r="C7199" i="12"/>
  <c r="C7200" i="12"/>
  <c r="C7201" i="12"/>
  <c r="C7204" i="12"/>
  <c r="C7205" i="12"/>
  <c r="C7206" i="12"/>
  <c r="C7207" i="12"/>
  <c r="C7208" i="12"/>
  <c r="C7211" i="12"/>
  <c r="C7212" i="12"/>
  <c r="C7213" i="12"/>
  <c r="C7214" i="12"/>
  <c r="C7215" i="12"/>
  <c r="C7218" i="12"/>
  <c r="C7219" i="12"/>
  <c r="C7220" i="12"/>
  <c r="C7221" i="12"/>
  <c r="C7222" i="12"/>
  <c r="C7226" i="12"/>
  <c r="C7227" i="12"/>
  <c r="C7228" i="12"/>
  <c r="C7229" i="12"/>
  <c r="C7232" i="12"/>
  <c r="C7233" i="12"/>
  <c r="C7234" i="12"/>
  <c r="C7235" i="12"/>
  <c r="C7236" i="12"/>
  <c r="C7239" i="12"/>
  <c r="C7240" i="12"/>
  <c r="C7241" i="12"/>
  <c r="C7242" i="12"/>
  <c r="C7243" i="12"/>
  <c r="C7246" i="12"/>
  <c r="C7247" i="12"/>
  <c r="C7248" i="12"/>
  <c r="C7249" i="12"/>
  <c r="C7250" i="12"/>
  <c r="C7253" i="12"/>
  <c r="C7254" i="12"/>
  <c r="C7255" i="12"/>
  <c r="C7256" i="12"/>
  <c r="C7260" i="12"/>
  <c r="C7261" i="12"/>
  <c r="C7262" i="12"/>
  <c r="C7263" i="12"/>
  <c r="C7264" i="12"/>
  <c r="C7267" i="12"/>
  <c r="C7268" i="12"/>
  <c r="C7269" i="12"/>
  <c r="C7271" i="12"/>
  <c r="C7274" i="12"/>
  <c r="C7275" i="12"/>
  <c r="C7276" i="12"/>
  <c r="C7277" i="12"/>
  <c r="C7278" i="12"/>
  <c r="C7281" i="12"/>
  <c r="C7282" i="12"/>
  <c r="C7283" i="12"/>
  <c r="C7284" i="12"/>
  <c r="C7285" i="12"/>
  <c r="C7288" i="12"/>
  <c r="C7289" i="12"/>
  <c r="C7290" i="12"/>
  <c r="C7291" i="12"/>
  <c r="C7292" i="12"/>
  <c r="C7295" i="12"/>
  <c r="C7296" i="12"/>
  <c r="C7297" i="12"/>
  <c r="C7298" i="12"/>
  <c r="C7299" i="12"/>
  <c r="C7303" i="12"/>
  <c r="C7304" i="12"/>
  <c r="C7305" i="12"/>
  <c r="C7306" i="12"/>
  <c r="C7310" i="12"/>
  <c r="C7311" i="12"/>
  <c r="C7312" i="12"/>
  <c r="C7313" i="12"/>
  <c r="C7316" i="12"/>
  <c r="C7317" i="12"/>
  <c r="C7318" i="12"/>
  <c r="C7319" i="12"/>
  <c r="C7320" i="12"/>
  <c r="C7324" i="12"/>
  <c r="C7325" i="12"/>
  <c r="C7326" i="12"/>
  <c r="C7327" i="12"/>
  <c r="C7330" i="12"/>
  <c r="C7331" i="12"/>
  <c r="C7332" i="12"/>
  <c r="C7333" i="12"/>
  <c r="C7334" i="12"/>
  <c r="C7337" i="12"/>
  <c r="C7338" i="12"/>
  <c r="C7339" i="12"/>
  <c r="C7340" i="12"/>
  <c r="C7341" i="12"/>
  <c r="C7344" i="12"/>
  <c r="C7345" i="12"/>
  <c r="C7346" i="12"/>
  <c r="C7347" i="12"/>
  <c r="C7348" i="12"/>
  <c r="C7351" i="12"/>
  <c r="C7352" i="12"/>
  <c r="C7353" i="12"/>
  <c r="C7354" i="12"/>
  <c r="C7355" i="12"/>
  <c r="C7359" i="12"/>
  <c r="C7360" i="12"/>
  <c r="C7361" i="12"/>
  <c r="C7362" i="12"/>
  <c r="C7365" i="12"/>
  <c r="C7366" i="12"/>
  <c r="C7367" i="12"/>
  <c r="C7368" i="12"/>
  <c r="C7369" i="12"/>
  <c r="C7372" i="12"/>
  <c r="C7373" i="12"/>
  <c r="C7374" i="12"/>
  <c r="C7375" i="12"/>
  <c r="C7376" i="12"/>
  <c r="C7379" i="12"/>
  <c r="C7380" i="12"/>
  <c r="C7381" i="12"/>
  <c r="C7382" i="12"/>
  <c r="C7383" i="12"/>
  <c r="C7386" i="12"/>
  <c r="C7387" i="12"/>
  <c r="C7388" i="12"/>
  <c r="C7389" i="12"/>
  <c r="C7390" i="12"/>
  <c r="C7393" i="12"/>
  <c r="C7394" i="12"/>
  <c r="C7395" i="12"/>
  <c r="C7396" i="12"/>
  <c r="C7397" i="12"/>
  <c r="C7400" i="12"/>
  <c r="C7401" i="12"/>
  <c r="C7402" i="12"/>
  <c r="C7403" i="12"/>
  <c r="C7404" i="12"/>
  <c r="C7407" i="12"/>
  <c r="C7408" i="12"/>
  <c r="C7409" i="12"/>
  <c r="C7410" i="12"/>
  <c r="C7414" i="12"/>
  <c r="C7415" i="12"/>
  <c r="C7416" i="12"/>
  <c r="C7417" i="12"/>
  <c r="C7418" i="12"/>
  <c r="C7421" i="12"/>
  <c r="C7422" i="12"/>
  <c r="C7423" i="12"/>
  <c r="C7424" i="12"/>
  <c r="C7425" i="12"/>
  <c r="C7428" i="12"/>
  <c r="C7429" i="12"/>
  <c r="C7430" i="12"/>
  <c r="C7431" i="12"/>
  <c r="C7432" i="12"/>
  <c r="C7435" i="12"/>
  <c r="C7436" i="12"/>
  <c r="C7437" i="12"/>
  <c r="C7438" i="12"/>
  <c r="C7439" i="12"/>
  <c r="C7442" i="12"/>
  <c r="C7443" i="12"/>
  <c r="C7444" i="12"/>
  <c r="C7445" i="12"/>
  <c r="C7446" i="12"/>
  <c r="C7449" i="12"/>
  <c r="C7450" i="12"/>
  <c r="C7451" i="12"/>
  <c r="C7452" i="12"/>
  <c r="C7453" i="12"/>
  <c r="C7457" i="12"/>
  <c r="C7458" i="12"/>
  <c r="C7459" i="12"/>
  <c r="C7460" i="12"/>
  <c r="C7463" i="12"/>
  <c r="C7464" i="12"/>
  <c r="C7465" i="12"/>
  <c r="C7466" i="12"/>
  <c r="C7467" i="12"/>
  <c r="C7470" i="12"/>
  <c r="C7471" i="12"/>
  <c r="C7472" i="12"/>
  <c r="C7473" i="12"/>
  <c r="C7474" i="12"/>
  <c r="C7477" i="12"/>
  <c r="C7478" i="12"/>
  <c r="C7479" i="12"/>
  <c r="C7480" i="12"/>
  <c r="C7481" i="12"/>
  <c r="C7484" i="12"/>
  <c r="C7485" i="12"/>
  <c r="C7486" i="12"/>
  <c r="C7487" i="12"/>
  <c r="C7488" i="12"/>
  <c r="C7491" i="12"/>
  <c r="C7493" i="12"/>
  <c r="C7494" i="12"/>
  <c r="C7495" i="12"/>
  <c r="C7498" i="12"/>
  <c r="C7499" i="12"/>
  <c r="C7500" i="12"/>
  <c r="C7501" i="12"/>
  <c r="C7502" i="12"/>
  <c r="C7505" i="12"/>
  <c r="C7506" i="12"/>
  <c r="C7507" i="12"/>
  <c r="C7508" i="12"/>
  <c r="C7509" i="12"/>
  <c r="C7512" i="12"/>
  <c r="C7513" i="12"/>
  <c r="C7514" i="12"/>
  <c r="C7515" i="12"/>
  <c r="C7516" i="12"/>
  <c r="C7519" i="12"/>
  <c r="C7520" i="12"/>
  <c r="C7521" i="12"/>
  <c r="C7522" i="12"/>
  <c r="C7523" i="12"/>
  <c r="C7526" i="12"/>
  <c r="C7527" i="12"/>
  <c r="C7528" i="12"/>
  <c r="C7529" i="12"/>
  <c r="C7530" i="12"/>
  <c r="C7533" i="12"/>
  <c r="C7534" i="12"/>
  <c r="C7535" i="12"/>
  <c r="C7536" i="12"/>
  <c r="C7537" i="12"/>
  <c r="C7540" i="12"/>
  <c r="C7541" i="12"/>
  <c r="C7542" i="12"/>
  <c r="C7543" i="12"/>
  <c r="C7544" i="12"/>
  <c r="C7547" i="12"/>
  <c r="C7548" i="12"/>
  <c r="C7549" i="12"/>
  <c r="C7550" i="12"/>
  <c r="C7551" i="12"/>
  <c r="C7555" i="12"/>
  <c r="C7556" i="12"/>
  <c r="C7557" i="12"/>
  <c r="C7558" i="12"/>
  <c r="C7561" i="12"/>
  <c r="C7562" i="12"/>
  <c r="C7563" i="12"/>
  <c r="C7564" i="12"/>
  <c r="C7565" i="12"/>
  <c r="C7568" i="12"/>
  <c r="C7569" i="12"/>
  <c r="C7570" i="12"/>
  <c r="C7571" i="12"/>
  <c r="C7572" i="12"/>
  <c r="C7575" i="12"/>
  <c r="C7576" i="12"/>
  <c r="C7577" i="12"/>
  <c r="C7578" i="12"/>
  <c r="C7579" i="12"/>
  <c r="C7582" i="12"/>
  <c r="C7583" i="12"/>
  <c r="C7584" i="12"/>
  <c r="C7585" i="12"/>
  <c r="C7586" i="12"/>
  <c r="C7590" i="12"/>
  <c r="C7591" i="12"/>
  <c r="C7592" i="12"/>
  <c r="C7593" i="12"/>
  <c r="C7596" i="12"/>
  <c r="C7597" i="12"/>
  <c r="C7598" i="12"/>
  <c r="C7599" i="12"/>
  <c r="C7600" i="12"/>
  <c r="C7603" i="12"/>
  <c r="C7604" i="12"/>
  <c r="C7605" i="12"/>
  <c r="C7606" i="12"/>
  <c r="C7607" i="12"/>
  <c r="C7610" i="12"/>
  <c r="C7611" i="12"/>
  <c r="C7612" i="12"/>
  <c r="C7613" i="12"/>
  <c r="C7614" i="12"/>
  <c r="C7617" i="12"/>
  <c r="C7618" i="12"/>
  <c r="C7619" i="12"/>
  <c r="C7620" i="12"/>
  <c r="C7621" i="12"/>
  <c r="C7624" i="12"/>
  <c r="C7625" i="12"/>
  <c r="C7626" i="12"/>
  <c r="C7627" i="12"/>
  <c r="C7628" i="12"/>
  <c r="C7631" i="12"/>
  <c r="C7632" i="12"/>
  <c r="C7633" i="12"/>
  <c r="C7635" i="12"/>
  <c r="C7638" i="12"/>
  <c r="C7639" i="12"/>
  <c r="C7640" i="12"/>
  <c r="C7641" i="12"/>
  <c r="C7642" i="12"/>
  <c r="C7645" i="12"/>
  <c r="C7646" i="12"/>
  <c r="C7647" i="12"/>
  <c r="C7648" i="12"/>
  <c r="C7649" i="12"/>
  <c r="C7652" i="12"/>
  <c r="C7653" i="12"/>
  <c r="C7654" i="12"/>
  <c r="C7655" i="12"/>
  <c r="C7656" i="12"/>
  <c r="C7659" i="12"/>
  <c r="C7660" i="12"/>
  <c r="C7661" i="12"/>
  <c r="C7662" i="12"/>
  <c r="C7663" i="12"/>
  <c r="C7667" i="12"/>
  <c r="C7668" i="12"/>
  <c r="C7669" i="12"/>
  <c r="C7670" i="12"/>
  <c r="C7674" i="12"/>
  <c r="C7675" i="12"/>
  <c r="C7676" i="12"/>
  <c r="C7677" i="12"/>
  <c r="C7680" i="12"/>
  <c r="C7681" i="12"/>
  <c r="C7682" i="12"/>
  <c r="C7683" i="12"/>
  <c r="C7684" i="12"/>
  <c r="C7688" i="12"/>
  <c r="C7689" i="12"/>
  <c r="C7690" i="12"/>
  <c r="C7691" i="12"/>
  <c r="C7694" i="12"/>
  <c r="C7695" i="12"/>
  <c r="C7696" i="12"/>
  <c r="C7697" i="12"/>
  <c r="C7698" i="12"/>
  <c r="C7701" i="12"/>
  <c r="C7702" i="12"/>
  <c r="C7703" i="12"/>
  <c r="C7704" i="12"/>
  <c r="C7705" i="12"/>
  <c r="C7708" i="12"/>
  <c r="C7709" i="12"/>
  <c r="C7710" i="12"/>
  <c r="C7711" i="12"/>
  <c r="C7712" i="12"/>
  <c r="C7715" i="12"/>
  <c r="C7716" i="12"/>
  <c r="C7717" i="12"/>
  <c r="C7718" i="12"/>
  <c r="C7719" i="12"/>
  <c r="C7723" i="12"/>
  <c r="C7724" i="12"/>
  <c r="C7725" i="12"/>
  <c r="C7726" i="12"/>
  <c r="C7729" i="12"/>
  <c r="C7730" i="12"/>
  <c r="C7731" i="12"/>
  <c r="C7732" i="12"/>
  <c r="C7733" i="12"/>
  <c r="C7736" i="12"/>
  <c r="C7737" i="12"/>
  <c r="C7738" i="12"/>
  <c r="C7739" i="12"/>
  <c r="C7740" i="12"/>
  <c r="C7743" i="12"/>
  <c r="C7744" i="12"/>
  <c r="C7745" i="12"/>
  <c r="C7746" i="12"/>
  <c r="C7747" i="12"/>
  <c r="C7750" i="12"/>
  <c r="C7751" i="12"/>
  <c r="C7752" i="12"/>
  <c r="C7753" i="12"/>
  <c r="C7754" i="12"/>
  <c r="C7757" i="12"/>
  <c r="C7758" i="12"/>
  <c r="C7759" i="12"/>
  <c r="C7760" i="12"/>
  <c r="C7764" i="12"/>
  <c r="C7765" i="12"/>
  <c r="C7766" i="12"/>
  <c r="C7767" i="12"/>
  <c r="C7768" i="12"/>
  <c r="C7771" i="12"/>
  <c r="C7772" i="12"/>
  <c r="C7773" i="12"/>
  <c r="C7774" i="12"/>
  <c r="C7775" i="12"/>
  <c r="C7778" i="12"/>
  <c r="C7779" i="12"/>
  <c r="C7780" i="12"/>
  <c r="C7781" i="12"/>
  <c r="C7782" i="12"/>
  <c r="C7785" i="12"/>
  <c r="C7786" i="12"/>
  <c r="C7787" i="12"/>
  <c r="C7788" i="12"/>
  <c r="C7789" i="12"/>
  <c r="C7792" i="12"/>
  <c r="C7793" i="12"/>
  <c r="C7794" i="12"/>
  <c r="C7795" i="12"/>
  <c r="C7796" i="12"/>
  <c r="C7799" i="12"/>
  <c r="C7800" i="12"/>
  <c r="C7801" i="12"/>
  <c r="C7802" i="12"/>
  <c r="C7803" i="12"/>
  <c r="C7806" i="12"/>
  <c r="C7807" i="12"/>
  <c r="C7808" i="12"/>
  <c r="C7809" i="12"/>
  <c r="C7810" i="12"/>
  <c r="C7813" i="12"/>
  <c r="C7814" i="12"/>
  <c r="C7815" i="12"/>
  <c r="C7816" i="12"/>
  <c r="C7817" i="12"/>
  <c r="C7821" i="12"/>
  <c r="C7822" i="12"/>
  <c r="C7823" i="12"/>
  <c r="C7824" i="12"/>
  <c r="C7827" i="12"/>
  <c r="C7828" i="12"/>
  <c r="C7829" i="12"/>
  <c r="C7830" i="12"/>
  <c r="C7831" i="12"/>
  <c r="C7834" i="12"/>
  <c r="C7835" i="12"/>
  <c r="C7836" i="12"/>
  <c r="C7837" i="12"/>
  <c r="C7838" i="12"/>
  <c r="C7841" i="12"/>
  <c r="C7842" i="12"/>
  <c r="C7843" i="12"/>
  <c r="C7844" i="12"/>
  <c r="C7845" i="12"/>
  <c r="C7848" i="12"/>
  <c r="C7849" i="12"/>
  <c r="C7850" i="12"/>
  <c r="C7851" i="12"/>
  <c r="C7852" i="12"/>
  <c r="C7855" i="12"/>
  <c r="C7856" i="12"/>
  <c r="C7858" i="12"/>
  <c r="C7859" i="12"/>
  <c r="C7862" i="12"/>
  <c r="C7863" i="12"/>
  <c r="C7864" i="12"/>
  <c r="C7865" i="12"/>
  <c r="C7866" i="12"/>
  <c r="C7869" i="12"/>
  <c r="C7870" i="12"/>
  <c r="C7871" i="12"/>
  <c r="C7872" i="12"/>
  <c r="C7873" i="12"/>
  <c r="C7876" i="12"/>
  <c r="C7877" i="12"/>
  <c r="C7878" i="12"/>
  <c r="C7879" i="12"/>
  <c r="C7880" i="12"/>
  <c r="C7883" i="12"/>
  <c r="C7884" i="12"/>
  <c r="C7885" i="12"/>
  <c r="C7886" i="12"/>
  <c r="C7887" i="12"/>
  <c r="C7890" i="12"/>
  <c r="C7891" i="12"/>
  <c r="C7892" i="12"/>
  <c r="C7893" i="12"/>
  <c r="C7894" i="12"/>
  <c r="C7897" i="12"/>
  <c r="C7898" i="12"/>
  <c r="C7899" i="12"/>
  <c r="C7900" i="12"/>
  <c r="C7901" i="12"/>
  <c r="C7904" i="12"/>
  <c r="C7905" i="12"/>
  <c r="C7906" i="12"/>
  <c r="C7907" i="12"/>
  <c r="C7908" i="12"/>
  <c r="C7911" i="12"/>
  <c r="C7912" i="12"/>
  <c r="C7913" i="12"/>
  <c r="C7914" i="12"/>
  <c r="C7915" i="12"/>
  <c r="C7919" i="12"/>
  <c r="C7920" i="12"/>
  <c r="C7921" i="12"/>
  <c r="C7922" i="12"/>
  <c r="C7925" i="12"/>
  <c r="C7926" i="12"/>
  <c r="C7927" i="12"/>
  <c r="C7928" i="12"/>
  <c r="C7929" i="12"/>
  <c r="C7932" i="12"/>
  <c r="C7933" i="12"/>
  <c r="C7934" i="12"/>
  <c r="C7935" i="12"/>
  <c r="C7936" i="12"/>
  <c r="C7939" i="12"/>
  <c r="C7940" i="12"/>
  <c r="C7941" i="12"/>
  <c r="C7942" i="12"/>
  <c r="C7943" i="12"/>
  <c r="C7946" i="12"/>
  <c r="C7947" i="12"/>
  <c r="C7948" i="12"/>
  <c r="C7949" i="12"/>
  <c r="C7950" i="12"/>
  <c r="C7954" i="12"/>
  <c r="C7955" i="12"/>
  <c r="C7956" i="12"/>
  <c r="C7957" i="12"/>
  <c r="C7960" i="12"/>
  <c r="C7961" i="12"/>
  <c r="C7962" i="12"/>
  <c r="C7963" i="12"/>
  <c r="C7964" i="12"/>
  <c r="C7967" i="12"/>
  <c r="C7968" i="12"/>
  <c r="C7969" i="12"/>
  <c r="C7970" i="12"/>
  <c r="C7971" i="12"/>
  <c r="C7974" i="12"/>
  <c r="C7975" i="12"/>
  <c r="C7976" i="12"/>
  <c r="C7977" i="12"/>
  <c r="C7978" i="12"/>
  <c r="C7981" i="12"/>
  <c r="C7982" i="12"/>
  <c r="C7983" i="12"/>
  <c r="C7984" i="12"/>
  <c r="C7985" i="12"/>
  <c r="C7989" i="12"/>
  <c r="C7990" i="12"/>
  <c r="C7991" i="12"/>
  <c r="C7992" i="12"/>
  <c r="C7995" i="12"/>
  <c r="C7996" i="12"/>
  <c r="C7997" i="12"/>
  <c r="C7999" i="12"/>
  <c r="C8002" i="12"/>
  <c r="C8003" i="12"/>
  <c r="C8004" i="12"/>
  <c r="C8005" i="12"/>
  <c r="C8006" i="12"/>
  <c r="C8009" i="12"/>
  <c r="C8010" i="12"/>
  <c r="C8012" i="12"/>
  <c r="C8013" i="12"/>
  <c r="C8016" i="12"/>
  <c r="C8017" i="12"/>
  <c r="C8018" i="12"/>
  <c r="C8019" i="12"/>
  <c r="C8020" i="12"/>
  <c r="C8023" i="12"/>
  <c r="C8024" i="12"/>
  <c r="C8025" i="12"/>
  <c r="C8026" i="12"/>
  <c r="C8027" i="12"/>
  <c r="C8030" i="12"/>
  <c r="C8032" i="12"/>
  <c r="C8033" i="12"/>
  <c r="C8034" i="12"/>
  <c r="C8037" i="12"/>
  <c r="C8039" i="12"/>
  <c r="C8040" i="12"/>
  <c r="C8041" i="12"/>
  <c r="C8044" i="12"/>
  <c r="C8045" i="12"/>
  <c r="C8046" i="12"/>
  <c r="C8047" i="12"/>
  <c r="C8048" i="12"/>
  <c r="C8051" i="12"/>
  <c r="C8052" i="12"/>
  <c r="C8053" i="12"/>
  <c r="C8054" i="12"/>
  <c r="C8055" i="12"/>
  <c r="C8059" i="12"/>
  <c r="C8060" i="12"/>
  <c r="C8061" i="12"/>
  <c r="C8062" i="12"/>
  <c r="C8065" i="12"/>
  <c r="C8066" i="12"/>
  <c r="C8067" i="12"/>
  <c r="C8068" i="12"/>
  <c r="C8069" i="12"/>
  <c r="C8072" i="12"/>
  <c r="C8073" i="12"/>
  <c r="C8074" i="12"/>
  <c r="C8075" i="12"/>
  <c r="C8076" i="12"/>
  <c r="C8079" i="12"/>
  <c r="C8080" i="12"/>
  <c r="C8081" i="12"/>
  <c r="C8082" i="12"/>
  <c r="C8083" i="12"/>
  <c r="C8087" i="12"/>
  <c r="C8088" i="12"/>
  <c r="C8089" i="12"/>
  <c r="C8090" i="12"/>
  <c r="C8093" i="12"/>
  <c r="C8094" i="12"/>
  <c r="C8095" i="12"/>
  <c r="C8096" i="12"/>
  <c r="C8097" i="12"/>
  <c r="C8100" i="12"/>
  <c r="C8101" i="12"/>
  <c r="C8102" i="12"/>
  <c r="C8103" i="12"/>
  <c r="C8104" i="12"/>
  <c r="C8107" i="12"/>
  <c r="C8108" i="12"/>
  <c r="C8109" i="12"/>
  <c r="C8110" i="12"/>
  <c r="C8111" i="12"/>
  <c r="C8114" i="12"/>
  <c r="C8115" i="12"/>
  <c r="C8116" i="12"/>
  <c r="C8117" i="12"/>
  <c r="C8118" i="12"/>
  <c r="C8121" i="12"/>
  <c r="C8122" i="12"/>
  <c r="C8123" i="12"/>
  <c r="C8124" i="12"/>
  <c r="C8125" i="12"/>
  <c r="C8128" i="12"/>
  <c r="C8129" i="12"/>
  <c r="C8130" i="12"/>
  <c r="C8131" i="12"/>
  <c r="C8132" i="12"/>
  <c r="C8135" i="12"/>
  <c r="C8136" i="12"/>
  <c r="C8137" i="12"/>
  <c r="C8138" i="12"/>
  <c r="C8139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6" i="12"/>
  <c r="C8157" i="12"/>
  <c r="C8158" i="12"/>
  <c r="C8159" i="12"/>
  <c r="C8160" i="12"/>
  <c r="C8163" i="12"/>
  <c r="C8164" i="12"/>
  <c r="C8165" i="12"/>
  <c r="C8166" i="12"/>
  <c r="C8167" i="12"/>
  <c r="C8170" i="12"/>
  <c r="C8171" i="12"/>
  <c r="C8172" i="12"/>
  <c r="C8173" i="12"/>
  <c r="C8174" i="12"/>
  <c r="C8177" i="12"/>
  <c r="C8178" i="12"/>
  <c r="C8179" i="12"/>
  <c r="C8180" i="12"/>
  <c r="C8181" i="12"/>
  <c r="C8185" i="12"/>
  <c r="C8186" i="12"/>
  <c r="C8187" i="12"/>
  <c r="C8188" i="12"/>
  <c r="C8191" i="12"/>
  <c r="C8192" i="12"/>
  <c r="C8193" i="12"/>
  <c r="C8194" i="12"/>
  <c r="C8195" i="12"/>
  <c r="C8198" i="12"/>
  <c r="C8199" i="12"/>
  <c r="C8200" i="12"/>
  <c r="C8201" i="12"/>
  <c r="C8202" i="12"/>
  <c r="C8205" i="12"/>
  <c r="C8206" i="12"/>
  <c r="C8207" i="12"/>
  <c r="C8208" i="12"/>
  <c r="C8209" i="12"/>
  <c r="C8212" i="12"/>
  <c r="C8213" i="12"/>
  <c r="C8214" i="12"/>
  <c r="C8215" i="12"/>
  <c r="C8216" i="12"/>
  <c r="C8219" i="12"/>
  <c r="C8220" i="12"/>
  <c r="C8221" i="12"/>
  <c r="C8223" i="12"/>
  <c r="C8226" i="12"/>
  <c r="C8227" i="12"/>
  <c r="C8228" i="12"/>
  <c r="C8229" i="12"/>
  <c r="C8230" i="12"/>
  <c r="C8233" i="12"/>
  <c r="C8234" i="12"/>
  <c r="C8235" i="12"/>
  <c r="C8236" i="12"/>
  <c r="C8237" i="12"/>
  <c r="C8240" i="12"/>
  <c r="C8241" i="12"/>
  <c r="C8242" i="12"/>
  <c r="C8243" i="12"/>
  <c r="C8244" i="12"/>
  <c r="C8247" i="12"/>
  <c r="C8248" i="12"/>
  <c r="C8249" i="12"/>
  <c r="C8250" i="12"/>
  <c r="C8251" i="12"/>
  <c r="C8254" i="12"/>
  <c r="C8255" i="12"/>
  <c r="C8256" i="12"/>
  <c r="C8257" i="12"/>
  <c r="C8258" i="12"/>
  <c r="C8261" i="12"/>
  <c r="C8262" i="12"/>
  <c r="C8263" i="12"/>
  <c r="C8264" i="12"/>
  <c r="C8265" i="12"/>
  <c r="C8268" i="12"/>
  <c r="C8269" i="12"/>
  <c r="C8270" i="12"/>
  <c r="C8271" i="12"/>
  <c r="C8272" i="12"/>
  <c r="C8275" i="12"/>
  <c r="C8276" i="12"/>
  <c r="C8277" i="12"/>
  <c r="C8278" i="12"/>
  <c r="C8279" i="12"/>
  <c r="C8283" i="12"/>
  <c r="C8284" i="12"/>
  <c r="C8285" i="12"/>
  <c r="C8286" i="12"/>
  <c r="C8289" i="12"/>
  <c r="C8290" i="12"/>
  <c r="C8291" i="12"/>
  <c r="C8292" i="12"/>
  <c r="C8293" i="12"/>
  <c r="C8296" i="12"/>
  <c r="C8297" i="12"/>
  <c r="C8298" i="12"/>
  <c r="C8299" i="12"/>
  <c r="C8300" i="12"/>
  <c r="C8303" i="12"/>
  <c r="C8304" i="12"/>
  <c r="C8305" i="12"/>
  <c r="C8306" i="12"/>
  <c r="C8307" i="12"/>
  <c r="C8310" i="12"/>
  <c r="C8311" i="12"/>
  <c r="C8312" i="12"/>
  <c r="C8313" i="12"/>
  <c r="C8314" i="12"/>
  <c r="C8317" i="12"/>
  <c r="C8318" i="12"/>
  <c r="C8319" i="12"/>
  <c r="C8320" i="12"/>
  <c r="C8321" i="12"/>
  <c r="C8325" i="12"/>
  <c r="C8326" i="12"/>
  <c r="C8327" i="12"/>
  <c r="C8328" i="12"/>
  <c r="C8331" i="12"/>
  <c r="C8332" i="12"/>
  <c r="C8333" i="12"/>
  <c r="C8334" i="12"/>
  <c r="C8335" i="12"/>
  <c r="C8338" i="12"/>
  <c r="C8339" i="12"/>
  <c r="C8340" i="12"/>
  <c r="C8341" i="12"/>
  <c r="C8342" i="12"/>
  <c r="C8345" i="12"/>
  <c r="C8346" i="12"/>
  <c r="C8347" i="12"/>
  <c r="C8348" i="12"/>
  <c r="C8349" i="12"/>
  <c r="C8353" i="12"/>
  <c r="C8354" i="12"/>
  <c r="C8355" i="12"/>
  <c r="C8356" i="12"/>
  <c r="C8359" i="12"/>
  <c r="C8360" i="12"/>
  <c r="C8361" i="12"/>
  <c r="C8362" i="12"/>
  <c r="C8363" i="12"/>
  <c r="C8366" i="12"/>
  <c r="C8367" i="12"/>
  <c r="C8368" i="12"/>
  <c r="C8369" i="12"/>
  <c r="C8370" i="12"/>
  <c r="C8373" i="12"/>
  <c r="C8374" i="12"/>
  <c r="C8375" i="12"/>
  <c r="C8376" i="12"/>
  <c r="C8377" i="12"/>
  <c r="C8380" i="12"/>
  <c r="C8381" i="12"/>
  <c r="C8382" i="12"/>
  <c r="C8383" i="12"/>
  <c r="C8384" i="12"/>
  <c r="C8387" i="12"/>
  <c r="C8388" i="12"/>
  <c r="C8389" i="12"/>
  <c r="C8390" i="12"/>
  <c r="C8391" i="12"/>
  <c r="C8394" i="12"/>
  <c r="C8395" i="12"/>
  <c r="C8396" i="12"/>
  <c r="C8397" i="12"/>
  <c r="C8398" i="12"/>
  <c r="C8401" i="12"/>
  <c r="C8402" i="12"/>
  <c r="C8403" i="12"/>
  <c r="C8404" i="12"/>
  <c r="C8405" i="12"/>
  <c r="C8408" i="12"/>
  <c r="C8409" i="12"/>
  <c r="C8410" i="12"/>
  <c r="C8411" i="12"/>
  <c r="C8412" i="12"/>
  <c r="C8415" i="12"/>
  <c r="C8416" i="12"/>
  <c r="C8417" i="12"/>
  <c r="C8418" i="12"/>
  <c r="C8419" i="12"/>
  <c r="C8423" i="12"/>
  <c r="C8424" i="12"/>
  <c r="C8425" i="12"/>
  <c r="C8426" i="12"/>
  <c r="C8429" i="12"/>
  <c r="C8430" i="12"/>
  <c r="C8431" i="12"/>
  <c r="C8432" i="12"/>
  <c r="C8433" i="12"/>
  <c r="C8436" i="12"/>
  <c r="C8437" i="12"/>
  <c r="C8438" i="12"/>
  <c r="C8439" i="12"/>
  <c r="C8440" i="12"/>
  <c r="C8443" i="12"/>
  <c r="C8444" i="12"/>
  <c r="C8445" i="12"/>
  <c r="C8446" i="12"/>
  <c r="C8447" i="12"/>
  <c r="C8451" i="12"/>
  <c r="C8452" i="12"/>
  <c r="C8453" i="12"/>
  <c r="C8454" i="12"/>
  <c r="C8457" i="12"/>
  <c r="C8458" i="12"/>
  <c r="C8459" i="12"/>
  <c r="C8460" i="12"/>
  <c r="C8461" i="12"/>
  <c r="C8464" i="12"/>
  <c r="C8465" i="12"/>
  <c r="C8466" i="12"/>
  <c r="C8467" i="12"/>
  <c r="C8468" i="12"/>
  <c r="C8471" i="12"/>
  <c r="C8472" i="12"/>
  <c r="C8473" i="12"/>
  <c r="C8474" i="12"/>
  <c r="C8475" i="12"/>
  <c r="C8478" i="12"/>
  <c r="C8479" i="12"/>
  <c r="C8480" i="12"/>
  <c r="C8481" i="12"/>
  <c r="C8482" i="12"/>
  <c r="C8485" i="12"/>
  <c r="C8486" i="12"/>
  <c r="C8487" i="12"/>
  <c r="C8488" i="12"/>
  <c r="C8489" i="12"/>
  <c r="C8492" i="12"/>
  <c r="C8493" i="12"/>
  <c r="B2" i="12"/>
  <c r="B3" i="12"/>
  <c r="B6" i="12"/>
  <c r="B8" i="12"/>
  <c r="B9" i="12"/>
  <c r="B10" i="12"/>
  <c r="B11" i="12"/>
  <c r="B12" i="12"/>
  <c r="B13" i="12"/>
  <c r="B15" i="12"/>
  <c r="B16" i="12"/>
  <c r="B17" i="12"/>
  <c r="B18" i="12"/>
  <c r="B19" i="12"/>
  <c r="B20" i="12"/>
  <c r="B22" i="12"/>
  <c r="B23" i="12"/>
  <c r="B24" i="12"/>
  <c r="B25" i="12"/>
  <c r="B26" i="12"/>
  <c r="B27" i="12"/>
  <c r="B29" i="12"/>
  <c r="B30" i="12"/>
  <c r="B31" i="12"/>
  <c r="B32" i="12"/>
  <c r="B33" i="12"/>
  <c r="B34" i="12"/>
  <c r="B36" i="12"/>
  <c r="B44" i="12"/>
  <c r="B45" i="12"/>
  <c r="B46" i="12"/>
  <c r="B47" i="12"/>
  <c r="B48" i="12"/>
  <c r="B50" i="12"/>
  <c r="B51" i="12"/>
  <c r="B52" i="12"/>
  <c r="B53" i="12"/>
  <c r="B54" i="12"/>
  <c r="B55" i="12"/>
  <c r="B57" i="12"/>
  <c r="B58" i="12"/>
  <c r="B59" i="12"/>
  <c r="B60" i="12"/>
  <c r="B61" i="12"/>
  <c r="B62" i="12"/>
  <c r="B64" i="12"/>
  <c r="B65" i="12"/>
  <c r="B66" i="12"/>
  <c r="B67" i="12"/>
  <c r="B68" i="12"/>
  <c r="B69" i="12"/>
  <c r="B71" i="12"/>
  <c r="B72" i="12"/>
  <c r="B73" i="12"/>
  <c r="B74" i="12"/>
  <c r="B75" i="12"/>
  <c r="B76" i="12"/>
  <c r="B78" i="12"/>
  <c r="B79" i="12"/>
  <c r="B80" i="12"/>
  <c r="B81" i="12"/>
  <c r="B82" i="12"/>
  <c r="B83" i="12"/>
  <c r="B85" i="12"/>
  <c r="B86" i="12"/>
  <c r="B87" i="12"/>
  <c r="B88" i="12"/>
  <c r="B89" i="12"/>
  <c r="B92" i="12"/>
  <c r="B93" i="12"/>
  <c r="B94" i="12"/>
  <c r="B95" i="12"/>
  <c r="B99" i="12"/>
  <c r="B100" i="12"/>
  <c r="B101" i="12"/>
  <c r="B102" i="12"/>
  <c r="B103" i="12"/>
  <c r="B104" i="12"/>
  <c r="B106" i="12"/>
  <c r="B107" i="12"/>
  <c r="B108" i="12"/>
  <c r="B109" i="12"/>
  <c r="B110" i="12"/>
  <c r="B111" i="12"/>
  <c r="B113" i="12"/>
  <c r="B114" i="12"/>
  <c r="B115" i="12"/>
  <c r="B116" i="12"/>
  <c r="B117" i="12"/>
  <c r="B118" i="12"/>
  <c r="B120" i="12"/>
  <c r="B121" i="12"/>
  <c r="B122" i="12"/>
  <c r="B124" i="12"/>
  <c r="B125" i="12"/>
  <c r="B127" i="12"/>
  <c r="B128" i="12"/>
  <c r="B129" i="12"/>
  <c r="B130" i="12"/>
  <c r="B131" i="12"/>
  <c r="B132" i="12"/>
  <c r="B134" i="12"/>
  <c r="B135" i="12"/>
  <c r="B136" i="12"/>
  <c r="B137" i="12"/>
  <c r="B138" i="12"/>
  <c r="B139" i="12"/>
  <c r="B141" i="12"/>
  <c r="B142" i="12"/>
  <c r="B143" i="12"/>
  <c r="B144" i="12"/>
  <c r="B145" i="12"/>
  <c r="B146" i="12"/>
  <c r="B148" i="12"/>
  <c r="B149" i="12"/>
  <c r="B150" i="12"/>
  <c r="B151" i="12"/>
  <c r="B152" i="12"/>
  <c r="B153" i="12"/>
  <c r="B155" i="12"/>
  <c r="B156" i="12"/>
  <c r="B157" i="12"/>
  <c r="B158" i="12"/>
  <c r="B159" i="12"/>
  <c r="B160" i="12"/>
  <c r="B163" i="12"/>
  <c r="B164" i="12"/>
  <c r="B165" i="12"/>
  <c r="B166" i="12"/>
  <c r="B167" i="12"/>
  <c r="B169" i="12"/>
  <c r="B170" i="12"/>
  <c r="B171" i="12"/>
  <c r="B172" i="12"/>
  <c r="B173" i="12"/>
  <c r="B174" i="12"/>
  <c r="B176" i="12"/>
  <c r="B177" i="12"/>
  <c r="B178" i="12"/>
  <c r="B179" i="12"/>
  <c r="B180" i="12"/>
  <c r="B181" i="12"/>
  <c r="B183" i="12"/>
  <c r="B185" i="12"/>
  <c r="B186" i="12"/>
  <c r="B187" i="12"/>
  <c r="B188" i="12"/>
  <c r="B190" i="12"/>
  <c r="B191" i="12"/>
  <c r="B192" i="12"/>
  <c r="B193" i="12"/>
  <c r="B194" i="12"/>
  <c r="B195" i="12"/>
  <c r="B197" i="12"/>
  <c r="B198" i="12"/>
  <c r="B199" i="12"/>
  <c r="B200" i="12"/>
  <c r="B201" i="12"/>
  <c r="B202" i="12"/>
  <c r="B204" i="12"/>
  <c r="B205" i="12"/>
  <c r="B206" i="12"/>
  <c r="B207" i="12"/>
  <c r="B208" i="12"/>
  <c r="B209" i="12"/>
  <c r="B211" i="12"/>
  <c r="B212" i="12"/>
  <c r="B213" i="12"/>
  <c r="B214" i="12"/>
  <c r="B215" i="12"/>
  <c r="B216" i="12"/>
  <c r="B218" i="12"/>
  <c r="B219" i="12"/>
  <c r="B220" i="12"/>
  <c r="B221" i="12"/>
  <c r="B222" i="12"/>
  <c r="B223" i="12"/>
  <c r="B225" i="12"/>
  <c r="B226" i="12"/>
  <c r="B227" i="12"/>
  <c r="B228" i="12"/>
  <c r="B229" i="12"/>
  <c r="B230" i="12"/>
  <c r="B233" i="12"/>
  <c r="B234" i="12"/>
  <c r="B235" i="12"/>
  <c r="B236" i="12"/>
  <c r="B237" i="12"/>
  <c r="B239" i="12"/>
  <c r="B240" i="12"/>
  <c r="B241" i="12"/>
  <c r="B242" i="12"/>
  <c r="B244" i="12"/>
  <c r="B246" i="12"/>
  <c r="B247" i="12"/>
  <c r="B248" i="12"/>
  <c r="B249" i="12"/>
  <c r="B250" i="12"/>
  <c r="B251" i="12"/>
  <c r="B253" i="12"/>
  <c r="B254" i="12"/>
  <c r="B255" i="12"/>
  <c r="B256" i="12"/>
  <c r="B257" i="12"/>
  <c r="B258" i="12"/>
  <c r="B260" i="12"/>
  <c r="B262" i="12"/>
  <c r="B263" i="12"/>
  <c r="B264" i="12"/>
  <c r="B265" i="12"/>
  <c r="B267" i="12"/>
  <c r="B268" i="12"/>
  <c r="B269" i="12"/>
  <c r="B270" i="12"/>
  <c r="B271" i="12"/>
  <c r="B272" i="12"/>
  <c r="B275" i="12"/>
  <c r="B276" i="12"/>
  <c r="B277" i="12"/>
  <c r="B278" i="12"/>
  <c r="B279" i="12"/>
  <c r="B281" i="12"/>
  <c r="B282" i="12"/>
  <c r="B283" i="12"/>
  <c r="B284" i="12"/>
  <c r="B288" i="12"/>
  <c r="B289" i="12"/>
  <c r="B290" i="12"/>
  <c r="B291" i="12"/>
  <c r="B292" i="12"/>
  <c r="B293" i="12"/>
  <c r="B295" i="12"/>
  <c r="B296" i="12"/>
  <c r="B297" i="12"/>
  <c r="B298" i="12"/>
  <c r="B299" i="12"/>
  <c r="B302" i="12"/>
  <c r="B303" i="12"/>
  <c r="B304" i="12"/>
  <c r="B305" i="12"/>
  <c r="B309" i="12"/>
  <c r="B310" i="12"/>
  <c r="B311" i="12"/>
  <c r="B312" i="12"/>
  <c r="B313" i="12"/>
  <c r="B314" i="12"/>
  <c r="B316" i="12"/>
  <c r="B317" i="12"/>
  <c r="B319" i="12"/>
  <c r="B320" i="12"/>
  <c r="B321" i="12"/>
  <c r="B323" i="12"/>
  <c r="B324" i="12"/>
  <c r="B325" i="12"/>
  <c r="B326" i="12"/>
  <c r="B327" i="12"/>
  <c r="B328" i="12"/>
  <c r="B330" i="12"/>
  <c r="B331" i="12"/>
  <c r="B332" i="12"/>
  <c r="B333" i="12"/>
  <c r="B334" i="12"/>
  <c r="B335" i="12"/>
  <c r="B337" i="12"/>
  <c r="B338" i="12"/>
  <c r="B339" i="12"/>
  <c r="B340" i="12"/>
  <c r="B341" i="12"/>
  <c r="B342" i="12"/>
  <c r="B344" i="12"/>
  <c r="B345" i="12"/>
  <c r="B346" i="12"/>
  <c r="B347" i="12"/>
  <c r="B348" i="12"/>
  <c r="B349" i="12"/>
  <c r="B351" i="12"/>
  <c r="B352" i="12"/>
  <c r="B353" i="12"/>
  <c r="B354" i="12"/>
  <c r="B355" i="12"/>
  <c r="B356" i="12"/>
  <c r="B358" i="12"/>
  <c r="B359" i="12"/>
  <c r="B360" i="12"/>
  <c r="B362" i="12"/>
  <c r="B363" i="12"/>
  <c r="B365" i="12"/>
  <c r="B366" i="12"/>
  <c r="B367" i="12"/>
  <c r="B370" i="12"/>
  <c r="B372" i="12"/>
  <c r="B373" i="12"/>
  <c r="B374" i="12"/>
  <c r="B375" i="12"/>
  <c r="B376" i="12"/>
  <c r="B379" i="12"/>
  <c r="B380" i="12"/>
  <c r="B381" i="12"/>
  <c r="B382" i="12"/>
  <c r="B383" i="12"/>
  <c r="B384" i="12"/>
  <c r="B386" i="12"/>
  <c r="B387" i="12"/>
  <c r="B388" i="12"/>
  <c r="B389" i="12"/>
  <c r="B390" i="12"/>
  <c r="B393" i="12"/>
  <c r="B400" i="12"/>
  <c r="B401" i="12"/>
  <c r="B402" i="12"/>
  <c r="B403" i="12"/>
  <c r="B404" i="12"/>
  <c r="B405" i="12"/>
  <c r="B407" i="12"/>
  <c r="B408" i="12"/>
  <c r="B409" i="12"/>
  <c r="B410" i="12"/>
  <c r="B411" i="12"/>
  <c r="B414" i="12"/>
  <c r="B415" i="12"/>
  <c r="B416" i="12"/>
  <c r="B417" i="12"/>
  <c r="B418" i="12"/>
  <c r="B419" i="12"/>
  <c r="B421" i="12"/>
  <c r="B422" i="12"/>
  <c r="B423" i="12"/>
  <c r="B424" i="12"/>
  <c r="B425" i="12"/>
  <c r="B428" i="12"/>
  <c r="B429" i="12"/>
  <c r="B430" i="12"/>
  <c r="B431" i="12"/>
  <c r="B432" i="12"/>
  <c r="B433" i="12"/>
  <c r="B435" i="12"/>
  <c r="B436" i="12"/>
  <c r="B437" i="12"/>
  <c r="B438" i="12"/>
  <c r="B439" i="12"/>
  <c r="B442" i="12"/>
  <c r="B443" i="12"/>
  <c r="B444" i="12"/>
  <c r="B445" i="12"/>
  <c r="B446" i="12"/>
  <c r="B447" i="12"/>
  <c r="B449" i="12"/>
  <c r="B450" i="12"/>
  <c r="B451" i="12"/>
  <c r="B452" i="12"/>
  <c r="B453" i="12"/>
  <c r="B456" i="12"/>
  <c r="B457" i="12"/>
  <c r="B458" i="12"/>
  <c r="B459" i="12"/>
  <c r="B460" i="12"/>
  <c r="B461" i="12"/>
  <c r="B464" i="12"/>
  <c r="B465" i="12"/>
  <c r="B466" i="12"/>
  <c r="B467" i="12"/>
  <c r="B470" i="12"/>
  <c r="B471" i="12"/>
  <c r="B472" i="12"/>
  <c r="B473" i="12"/>
  <c r="B474" i="12"/>
  <c r="B475" i="12"/>
  <c r="B477" i="12"/>
  <c r="B478" i="12"/>
  <c r="B479" i="12"/>
  <c r="B480" i="12"/>
  <c r="B481" i="12"/>
  <c r="B484" i="12"/>
  <c r="B485" i="12"/>
  <c r="B486" i="12"/>
  <c r="B487" i="12"/>
  <c r="B489" i="12"/>
  <c r="B491" i="12"/>
  <c r="B492" i="12"/>
  <c r="B493" i="12"/>
  <c r="B494" i="12"/>
  <c r="B495" i="12"/>
  <c r="B498" i="12"/>
  <c r="B499" i="12"/>
  <c r="B500" i="12"/>
  <c r="B501" i="12"/>
  <c r="B502" i="12"/>
  <c r="B503" i="12"/>
  <c r="B505" i="12"/>
  <c r="B506" i="12"/>
  <c r="B507" i="12"/>
  <c r="B508" i="12"/>
  <c r="B509" i="12"/>
  <c r="B512" i="12"/>
  <c r="B513" i="12"/>
  <c r="B514" i="12"/>
  <c r="B515" i="12"/>
  <c r="B516" i="12"/>
  <c r="B519" i="12"/>
  <c r="B520" i="12"/>
  <c r="B521" i="12"/>
  <c r="B522" i="12"/>
  <c r="B523" i="12"/>
  <c r="B524" i="12"/>
  <c r="B526" i="12"/>
  <c r="B527" i="12"/>
  <c r="B528" i="12"/>
  <c r="B529" i="12"/>
  <c r="B530" i="12"/>
  <c r="B533" i="12"/>
  <c r="B534" i="12"/>
  <c r="B535" i="12"/>
  <c r="B536" i="12"/>
  <c r="B537" i="12"/>
  <c r="B538" i="12"/>
  <c r="B540" i="12"/>
  <c r="B541" i="12"/>
  <c r="B542" i="12"/>
  <c r="B543" i="12"/>
  <c r="B544" i="12"/>
  <c r="B547" i="12"/>
  <c r="B548" i="12"/>
  <c r="B550" i="12"/>
  <c r="B551" i="12"/>
  <c r="B552" i="12"/>
  <c r="B554" i="12"/>
  <c r="B555" i="12"/>
  <c r="B556" i="12"/>
  <c r="B557" i="12"/>
  <c r="B558" i="12"/>
  <c r="B561" i="12"/>
  <c r="B562" i="12"/>
  <c r="B563" i="12"/>
  <c r="B564" i="12"/>
  <c r="B565" i="12"/>
  <c r="B566" i="12"/>
  <c r="B568" i="12"/>
  <c r="B569" i="12"/>
  <c r="B570" i="12"/>
  <c r="B571" i="12"/>
  <c r="B572" i="12"/>
  <c r="B575" i="12"/>
  <c r="B576" i="12"/>
  <c r="B577" i="12"/>
  <c r="B578" i="12"/>
  <c r="B579" i="12"/>
  <c r="B580" i="12"/>
  <c r="B582" i="12"/>
  <c r="B583" i="12"/>
  <c r="B584" i="12"/>
  <c r="B585" i="12"/>
  <c r="B586" i="12"/>
  <c r="B589" i="12"/>
  <c r="B590" i="12"/>
  <c r="B591" i="12"/>
  <c r="B592" i="12"/>
  <c r="B593" i="12"/>
  <c r="B594" i="12"/>
  <c r="B596" i="12"/>
  <c r="B597" i="12"/>
  <c r="B598" i="12"/>
  <c r="B599" i="12"/>
  <c r="B600" i="12"/>
  <c r="B603" i="12"/>
  <c r="B604" i="12"/>
  <c r="B605" i="12"/>
  <c r="B606" i="12"/>
  <c r="B607" i="12"/>
  <c r="B608" i="12"/>
  <c r="B610" i="12"/>
  <c r="B611" i="12"/>
  <c r="B612" i="12"/>
  <c r="B613" i="12"/>
  <c r="B614" i="12"/>
  <c r="B615" i="12"/>
  <c r="B617" i="12"/>
  <c r="B618" i="12"/>
  <c r="B619" i="12"/>
  <c r="B620" i="12"/>
  <c r="B621" i="12"/>
  <c r="B624" i="12"/>
  <c r="B625" i="12"/>
  <c r="B626" i="12"/>
  <c r="B627" i="12"/>
  <c r="B628" i="12"/>
  <c r="B629" i="12"/>
  <c r="B631" i="12"/>
  <c r="B632" i="12"/>
  <c r="B633" i="12"/>
  <c r="B634" i="12"/>
  <c r="B635" i="12"/>
  <c r="B638" i="12"/>
  <c r="B639" i="12"/>
  <c r="B640" i="12"/>
  <c r="B641" i="12"/>
  <c r="B642" i="12"/>
  <c r="B643" i="12"/>
  <c r="B646" i="12"/>
  <c r="B647" i="12"/>
  <c r="B648" i="12"/>
  <c r="B649" i="12"/>
  <c r="B652" i="12"/>
  <c r="B653" i="12"/>
  <c r="B654" i="12"/>
  <c r="B655" i="12"/>
  <c r="B657" i="12"/>
  <c r="B659" i="12"/>
  <c r="B660" i="12"/>
  <c r="B661" i="12"/>
  <c r="B662" i="12"/>
  <c r="B663" i="12"/>
  <c r="B666" i="12"/>
  <c r="B667" i="12"/>
  <c r="B668" i="12"/>
  <c r="B669" i="12"/>
  <c r="B670" i="12"/>
  <c r="B671" i="12"/>
  <c r="B673" i="12"/>
  <c r="B674" i="12"/>
  <c r="B675" i="12"/>
  <c r="B676" i="12"/>
  <c r="B677" i="12"/>
  <c r="B678" i="12"/>
  <c r="B680" i="12"/>
  <c r="B681" i="12"/>
  <c r="B682" i="12"/>
  <c r="B684" i="12"/>
  <c r="B687" i="12"/>
  <c r="B688" i="12"/>
  <c r="B689" i="12"/>
  <c r="B690" i="12"/>
  <c r="B691" i="12"/>
  <c r="B692" i="12"/>
  <c r="B694" i="12"/>
  <c r="B695" i="12"/>
  <c r="B696" i="12"/>
  <c r="B697" i="12"/>
  <c r="B698" i="12"/>
  <c r="B701" i="12"/>
  <c r="B702" i="12"/>
  <c r="B703" i="12"/>
  <c r="B704" i="12"/>
  <c r="B705" i="12"/>
  <c r="B708" i="12"/>
  <c r="B709" i="12"/>
  <c r="B710" i="12"/>
  <c r="B711" i="12"/>
  <c r="B712" i="12"/>
  <c r="B715" i="12"/>
  <c r="B716" i="12"/>
  <c r="B717" i="12"/>
  <c r="B718" i="12"/>
  <c r="B719" i="12"/>
  <c r="B720" i="12"/>
  <c r="B722" i="12"/>
  <c r="B723" i="12"/>
  <c r="B724" i="12"/>
  <c r="B725" i="12"/>
  <c r="B729" i="12"/>
  <c r="B730" i="12"/>
  <c r="B731" i="12"/>
  <c r="B732" i="12"/>
  <c r="B737" i="12"/>
  <c r="B738" i="12"/>
  <c r="B739" i="12"/>
  <c r="B740" i="12"/>
  <c r="B743" i="12"/>
  <c r="B744" i="12"/>
  <c r="B745" i="12"/>
  <c r="B746" i="12"/>
  <c r="B747" i="12"/>
  <c r="B748" i="12"/>
  <c r="B750" i="12"/>
  <c r="B751" i="12"/>
  <c r="B752" i="12"/>
  <c r="B753" i="12"/>
  <c r="B754" i="12"/>
  <c r="B757" i="12"/>
  <c r="B758" i="12"/>
  <c r="B759" i="12"/>
  <c r="B760" i="12"/>
  <c r="B761" i="12"/>
  <c r="B762" i="12"/>
  <c r="B764" i="12"/>
  <c r="B765" i="12"/>
  <c r="B766" i="12"/>
  <c r="B767" i="12"/>
  <c r="B768" i="12"/>
  <c r="B769" i="12"/>
  <c r="B771" i="12"/>
  <c r="B772" i="12"/>
  <c r="B773" i="12"/>
  <c r="B774" i="12"/>
  <c r="B775" i="12"/>
  <c r="B782" i="12"/>
  <c r="B783" i="12"/>
  <c r="B785" i="12"/>
  <c r="B786" i="12"/>
  <c r="B787" i="12"/>
  <c r="B788" i="12"/>
  <c r="B789" i="12"/>
  <c r="B792" i="12"/>
  <c r="B793" i="12"/>
  <c r="B794" i="12"/>
  <c r="B795" i="12"/>
  <c r="B796" i="12"/>
  <c r="B797" i="12"/>
  <c r="B799" i="12"/>
  <c r="B800" i="12"/>
  <c r="B801" i="12"/>
  <c r="B802" i="12"/>
  <c r="B803" i="12"/>
  <c r="B806" i="12"/>
  <c r="B807" i="12"/>
  <c r="B808" i="12"/>
  <c r="B809" i="12"/>
  <c r="B810" i="12"/>
  <c r="B811" i="12"/>
  <c r="B813" i="12"/>
  <c r="B814" i="12"/>
  <c r="B815" i="12"/>
  <c r="B816" i="12"/>
  <c r="B817" i="12"/>
  <c r="B820" i="12"/>
  <c r="B821" i="12"/>
  <c r="B822" i="12"/>
  <c r="B823" i="12"/>
  <c r="B824" i="12"/>
  <c r="B825" i="12"/>
  <c r="B828" i="12"/>
  <c r="B829" i="12"/>
  <c r="B830" i="12"/>
  <c r="B831" i="12"/>
  <c r="B834" i="12"/>
  <c r="B835" i="12"/>
  <c r="B836" i="12"/>
  <c r="B837" i="12"/>
  <c r="B838" i="12"/>
  <c r="B839" i="12"/>
  <c r="B841" i="12"/>
  <c r="B842" i="12"/>
  <c r="B843" i="12"/>
  <c r="B844" i="12"/>
  <c r="B845" i="12"/>
  <c r="B848" i="12"/>
  <c r="B849" i="12"/>
  <c r="B850" i="12"/>
  <c r="B851" i="12"/>
  <c r="B852" i="12"/>
  <c r="B855" i="12"/>
  <c r="B856" i="12"/>
  <c r="B857" i="12"/>
  <c r="B858" i="12"/>
  <c r="B859" i="12"/>
  <c r="B862" i="12"/>
  <c r="B863" i="12"/>
  <c r="B864" i="12"/>
  <c r="B865" i="12"/>
  <c r="B866" i="12"/>
  <c r="B867" i="12"/>
  <c r="B869" i="12"/>
  <c r="B870" i="12"/>
  <c r="B871" i="12"/>
  <c r="B872" i="12"/>
  <c r="B873" i="12"/>
  <c r="B876" i="12"/>
  <c r="B877" i="12"/>
  <c r="B878" i="12"/>
  <c r="B879" i="12"/>
  <c r="B880" i="12"/>
  <c r="B881" i="12"/>
  <c r="B883" i="12"/>
  <c r="B884" i="12"/>
  <c r="B885" i="12"/>
  <c r="B886" i="12"/>
  <c r="B887" i="12"/>
  <c r="B888" i="12"/>
  <c r="B890" i="12"/>
  <c r="B891" i="12"/>
  <c r="B892" i="12"/>
  <c r="B893" i="12"/>
  <c r="B894" i="12"/>
  <c r="B897" i="12"/>
  <c r="B898" i="12"/>
  <c r="B899" i="12"/>
  <c r="B900" i="12"/>
  <c r="B904" i="12"/>
  <c r="B905" i="12"/>
  <c r="B906" i="12"/>
  <c r="B907" i="12"/>
  <c r="B908" i="12"/>
  <c r="B911" i="12"/>
  <c r="B912" i="12"/>
  <c r="B913" i="12"/>
  <c r="B915" i="12"/>
  <c r="B916" i="12"/>
  <c r="B918" i="12"/>
  <c r="B919" i="12"/>
  <c r="B920" i="12"/>
  <c r="B921" i="12"/>
  <c r="B922" i="12"/>
  <c r="B925" i="12"/>
  <c r="B926" i="12"/>
  <c r="B927" i="12"/>
  <c r="B928" i="12"/>
  <c r="B929" i="12"/>
  <c r="B930" i="12"/>
  <c r="B932" i="12"/>
  <c r="B933" i="12"/>
  <c r="B934" i="12"/>
  <c r="B935" i="12"/>
  <c r="B936" i="12"/>
  <c r="B939" i="12"/>
  <c r="B940" i="12"/>
  <c r="B941" i="12"/>
  <c r="B942" i="12"/>
  <c r="B943" i="12"/>
  <c r="B944" i="12"/>
  <c r="B946" i="12"/>
  <c r="B947" i="12"/>
  <c r="B948" i="12"/>
  <c r="B949" i="12"/>
  <c r="B950" i="12"/>
  <c r="B951" i="12"/>
  <c r="B953" i="12"/>
  <c r="B954" i="12"/>
  <c r="B955" i="12"/>
  <c r="B956" i="12"/>
  <c r="B957" i="12"/>
  <c r="B960" i="12"/>
  <c r="B961" i="12"/>
  <c r="B962" i="12"/>
  <c r="B963" i="12"/>
  <c r="B964" i="12"/>
  <c r="B965" i="12"/>
  <c r="B967" i="12"/>
  <c r="B968" i="12"/>
  <c r="B969" i="12"/>
  <c r="B970" i="12"/>
  <c r="B971" i="12"/>
  <c r="B974" i="12"/>
  <c r="B975" i="12"/>
  <c r="B976" i="12"/>
  <c r="B977" i="12"/>
  <c r="B978" i="12"/>
  <c r="B979" i="12"/>
  <c r="B981" i="12"/>
  <c r="B982" i="12"/>
  <c r="B983" i="12"/>
  <c r="B984" i="12"/>
  <c r="B985" i="12"/>
  <c r="B988" i="12"/>
  <c r="B989" i="12"/>
  <c r="B990" i="12"/>
  <c r="B991" i="12"/>
  <c r="B992" i="12"/>
  <c r="B993" i="12"/>
  <c r="B995" i="12"/>
  <c r="B997" i="12"/>
  <c r="B998" i="12"/>
  <c r="B1002" i="12"/>
  <c r="B1003" i="12"/>
  <c r="B1004" i="12"/>
  <c r="B1005" i="12"/>
  <c r="B1006" i="12"/>
  <c r="B1007" i="12"/>
  <c r="B1009" i="12"/>
  <c r="B1010" i="12"/>
  <c r="B1011" i="12"/>
  <c r="B1012" i="12"/>
  <c r="B1013" i="12"/>
  <c r="B1016" i="12"/>
  <c r="B1017" i="12"/>
  <c r="B1018" i="12"/>
  <c r="B1019" i="12"/>
  <c r="B1020" i="12"/>
  <c r="B1021" i="12"/>
  <c r="B1023" i="12"/>
  <c r="B1024" i="12"/>
  <c r="B1025" i="12"/>
  <c r="B1026" i="12"/>
  <c r="B1027" i="12"/>
  <c r="B1030" i="12"/>
  <c r="B1031" i="12"/>
  <c r="B1032" i="12"/>
  <c r="B1033" i="12"/>
  <c r="B1034" i="12"/>
  <c r="B1035" i="12"/>
  <c r="B1037" i="12"/>
  <c r="B1038" i="12"/>
  <c r="B1039" i="12"/>
  <c r="B1040" i="12"/>
  <c r="B1041" i="12"/>
  <c r="B1042" i="12"/>
  <c r="B1044" i="12"/>
  <c r="B1045" i="12"/>
  <c r="B1046" i="12"/>
  <c r="B1047" i="12"/>
  <c r="B1051" i="12"/>
  <c r="B1052" i="12"/>
  <c r="B1053" i="12"/>
  <c r="B1054" i="12"/>
  <c r="B1055" i="12"/>
  <c r="B1056" i="12"/>
  <c r="B1058" i="12"/>
  <c r="B1059" i="12"/>
  <c r="B1060" i="12"/>
  <c r="B1061" i="12"/>
  <c r="B1062" i="12"/>
  <c r="B1065" i="12"/>
  <c r="B1066" i="12"/>
  <c r="B1067" i="12"/>
  <c r="B1068" i="12"/>
  <c r="B1069" i="12"/>
  <c r="B1070" i="12"/>
  <c r="B1072" i="12"/>
  <c r="B1073" i="12"/>
  <c r="B1074" i="12"/>
  <c r="B1075" i="12"/>
  <c r="B1076" i="12"/>
  <c r="B1079" i="12"/>
  <c r="B1080" i="12"/>
  <c r="B1081" i="12"/>
  <c r="B1082" i="12"/>
  <c r="B1083" i="12"/>
  <c r="B1084" i="12"/>
  <c r="B1086" i="12"/>
  <c r="B1087" i="12"/>
  <c r="B1088" i="12"/>
  <c r="B1089" i="12"/>
  <c r="B1090" i="12"/>
  <c r="B1093" i="12"/>
  <c r="B1094" i="12"/>
  <c r="B1095" i="12"/>
  <c r="B1096" i="12"/>
  <c r="B1101" i="12"/>
  <c r="B1102" i="12"/>
  <c r="B1103" i="12"/>
  <c r="B1104" i="12"/>
  <c r="B1107" i="12"/>
  <c r="B1108" i="12"/>
  <c r="B1109" i="12"/>
  <c r="B1110" i="12"/>
  <c r="B1111" i="12"/>
  <c r="B1112" i="12"/>
  <c r="B1114" i="12"/>
  <c r="B1115" i="12"/>
  <c r="B1116" i="12"/>
  <c r="B1117" i="12"/>
  <c r="B1118" i="12"/>
  <c r="B1121" i="12"/>
  <c r="B1122" i="12"/>
  <c r="B1123" i="12"/>
  <c r="B1124" i="12"/>
  <c r="B1125" i="12"/>
  <c r="B1126" i="12"/>
  <c r="B1128" i="12"/>
  <c r="B1129" i="12"/>
  <c r="B1130" i="12"/>
  <c r="B1131" i="12"/>
  <c r="B1136" i="12"/>
  <c r="B1137" i="12"/>
  <c r="B1138" i="12"/>
  <c r="B1139" i="12"/>
  <c r="B1142" i="12"/>
  <c r="B1143" i="12"/>
  <c r="B1144" i="12"/>
  <c r="B1145" i="12"/>
  <c r="B1146" i="12"/>
  <c r="B1147" i="12"/>
  <c r="B1149" i="12"/>
  <c r="B1150" i="12"/>
  <c r="B1151" i="12"/>
  <c r="B1152" i="12"/>
  <c r="B1153" i="12"/>
  <c r="B1157" i="12"/>
  <c r="B1158" i="12"/>
  <c r="B1159" i="12"/>
  <c r="B1160" i="12"/>
  <c r="B1161" i="12"/>
  <c r="B1163" i="12"/>
  <c r="B1164" i="12"/>
  <c r="B1165" i="12"/>
  <c r="B1166" i="12"/>
  <c r="B1167" i="12"/>
  <c r="B1170" i="12"/>
  <c r="B1171" i="12"/>
  <c r="B1172" i="12"/>
  <c r="B1173" i="12"/>
  <c r="B1174" i="12"/>
  <c r="B1177" i="12"/>
  <c r="B1178" i="12"/>
  <c r="B1179" i="12"/>
  <c r="B1180" i="12"/>
  <c r="B1181" i="12"/>
  <c r="B1184" i="12"/>
  <c r="B1185" i="12"/>
  <c r="B1186" i="12"/>
  <c r="B1187" i="12"/>
  <c r="B1188" i="12"/>
  <c r="B1189" i="12"/>
  <c r="B1193" i="12"/>
  <c r="B1194" i="12"/>
  <c r="B1195" i="12"/>
  <c r="B1196" i="12"/>
  <c r="B1198" i="12"/>
  <c r="B1199" i="12"/>
  <c r="B1200" i="12"/>
  <c r="B1201" i="12"/>
  <c r="B1202" i="12"/>
  <c r="B1203" i="12"/>
  <c r="B1205" i="12"/>
  <c r="B1206" i="12"/>
  <c r="B1207" i="12"/>
  <c r="B1208" i="12"/>
  <c r="B1209" i="12"/>
  <c r="B1212" i="12"/>
  <c r="B1213" i="12"/>
  <c r="B1214" i="12"/>
  <c r="B1215" i="12"/>
  <c r="B1216" i="12"/>
  <c r="B1217" i="12"/>
  <c r="B1220" i="12"/>
  <c r="B1221" i="12"/>
  <c r="B1222" i="12"/>
  <c r="B1223" i="12"/>
  <c r="B1224" i="12"/>
  <c r="B1226" i="12"/>
  <c r="B1227" i="12"/>
  <c r="B1228" i="12"/>
  <c r="B1229" i="12"/>
  <c r="B1230" i="12"/>
  <c r="B1233" i="12"/>
  <c r="B1234" i="12"/>
  <c r="B1235" i="12"/>
  <c r="B1236" i="12"/>
  <c r="B1237" i="12"/>
  <c r="B1238" i="12"/>
  <c r="B1240" i="12"/>
  <c r="B1241" i="12"/>
  <c r="B1242" i="12"/>
  <c r="B1243" i="12"/>
  <c r="B1244" i="12"/>
  <c r="B1247" i="12"/>
  <c r="B1248" i="12"/>
  <c r="B1249" i="12"/>
  <c r="B1250" i="12"/>
  <c r="B1251" i="12"/>
  <c r="B1252" i="12"/>
  <c r="B1254" i="12"/>
  <c r="B1256" i="12"/>
  <c r="B1257" i="12"/>
  <c r="B1258" i="12"/>
  <c r="B1261" i="12"/>
  <c r="B1262" i="12"/>
  <c r="B1263" i="12"/>
  <c r="B1264" i="12"/>
  <c r="B1265" i="12"/>
  <c r="B1266" i="12"/>
  <c r="B1268" i="12"/>
  <c r="B1269" i="12"/>
  <c r="B1270" i="12"/>
  <c r="B1271" i="12"/>
  <c r="B1272" i="12"/>
  <c r="B1275" i="12"/>
  <c r="B1276" i="12"/>
  <c r="B1277" i="12"/>
  <c r="B1278" i="12"/>
  <c r="B1279" i="12"/>
  <c r="B1282" i="12"/>
  <c r="B1283" i="12"/>
  <c r="B1284" i="12"/>
  <c r="B1285" i="12"/>
  <c r="B1286" i="12"/>
  <c r="B1289" i="12"/>
  <c r="B1290" i="12"/>
  <c r="B1291" i="12"/>
  <c r="B1292" i="12"/>
  <c r="B1293" i="12"/>
  <c r="B1294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10" i="12"/>
  <c r="B1311" i="12"/>
  <c r="B1312" i="12"/>
  <c r="B1313" i="12"/>
  <c r="B1314" i="12"/>
  <c r="B1315" i="12"/>
  <c r="B1317" i="12"/>
  <c r="B1318" i="12"/>
  <c r="B1319" i="12"/>
  <c r="B1320" i="12"/>
  <c r="B1321" i="12"/>
  <c r="B1324" i="12"/>
  <c r="B1325" i="12"/>
  <c r="B1326" i="12"/>
  <c r="B1327" i="12"/>
  <c r="B1328" i="12"/>
  <c r="B1329" i="12"/>
  <c r="B1331" i="12"/>
  <c r="B1332" i="12"/>
  <c r="B1334" i="12"/>
  <c r="B1335" i="12"/>
  <c r="B1338" i="12"/>
  <c r="B1339" i="12"/>
  <c r="B1340" i="12"/>
  <c r="B1341" i="12"/>
  <c r="B1342" i="12"/>
  <c r="B1343" i="12"/>
  <c r="B1345" i="12"/>
  <c r="B1346" i="12"/>
  <c r="B1347" i="12"/>
  <c r="B1348" i="12"/>
  <c r="B1349" i="12"/>
  <c r="B1352" i="12"/>
  <c r="B1354" i="12"/>
  <c r="B1355" i="12"/>
  <c r="B1356" i="12"/>
  <c r="B1357" i="12"/>
  <c r="B1359" i="12"/>
  <c r="B1360" i="12"/>
  <c r="B1361" i="12"/>
  <c r="B1362" i="12"/>
  <c r="B1363" i="12"/>
  <c r="B1366" i="12"/>
  <c r="B1367" i="12"/>
  <c r="B1368" i="12"/>
  <c r="B1369" i="12"/>
  <c r="B1370" i="12"/>
  <c r="B1371" i="12"/>
  <c r="B1373" i="12"/>
  <c r="B1374" i="12"/>
  <c r="B1375" i="12"/>
  <c r="B1376" i="12"/>
  <c r="B1377" i="12"/>
  <c r="B1378" i="12"/>
  <c r="B1380" i="12"/>
  <c r="B1382" i="12"/>
  <c r="B1383" i="12"/>
  <c r="B1384" i="12"/>
  <c r="B1387" i="12"/>
  <c r="B1388" i="12"/>
  <c r="B1389" i="12"/>
  <c r="B1390" i="12"/>
  <c r="B1391" i="12"/>
  <c r="B1392" i="12"/>
  <c r="B1394" i="12"/>
  <c r="B1395" i="12"/>
  <c r="B1396" i="12"/>
  <c r="B1397" i="12"/>
  <c r="B1398" i="12"/>
  <c r="B1401" i="12"/>
  <c r="B1402" i="12"/>
  <c r="B1403" i="12"/>
  <c r="B1404" i="12"/>
  <c r="B1405" i="12"/>
  <c r="B1406" i="12"/>
  <c r="B1408" i="12"/>
  <c r="B1409" i="12"/>
  <c r="B1410" i="12"/>
  <c r="B1411" i="12"/>
  <c r="B1412" i="12"/>
  <c r="B1415" i="12"/>
  <c r="B1416" i="12"/>
  <c r="B1417" i="12"/>
  <c r="B1418" i="12"/>
  <c r="B1419" i="12"/>
  <c r="B1420" i="12"/>
  <c r="B1422" i="12"/>
  <c r="B1423" i="12"/>
  <c r="B1424" i="12"/>
  <c r="B1425" i="12"/>
  <c r="B1426" i="12"/>
  <c r="B1429" i="12"/>
  <c r="B1430" i="12"/>
  <c r="B1431" i="12"/>
  <c r="B1432" i="12"/>
  <c r="B1433" i="12"/>
  <c r="B1434" i="12"/>
  <c r="B1436" i="12"/>
  <c r="B1437" i="12"/>
  <c r="B1438" i="12"/>
  <c r="B1439" i="12"/>
  <c r="B1440" i="12"/>
  <c r="B1443" i="12"/>
  <c r="B1444" i="12"/>
  <c r="B1445" i="12"/>
  <c r="B1446" i="12"/>
  <c r="B1447" i="12"/>
  <c r="B1448" i="12"/>
  <c r="B1450" i="12"/>
  <c r="B1451" i="12"/>
  <c r="B1452" i="12"/>
  <c r="B1453" i="12"/>
  <c r="B1454" i="12"/>
  <c r="B1458" i="12"/>
  <c r="B1459" i="12"/>
  <c r="B1460" i="12"/>
  <c r="B1461" i="12"/>
  <c r="B1462" i="12"/>
  <c r="B1465" i="12"/>
  <c r="B1466" i="12"/>
  <c r="B1467" i="12"/>
  <c r="B1468" i="12"/>
  <c r="B1471" i="12"/>
  <c r="B1472" i="12"/>
  <c r="B1473" i="12"/>
  <c r="B1474" i="12"/>
  <c r="B1475" i="12"/>
  <c r="B1478" i="12"/>
  <c r="B1479" i="12"/>
  <c r="B1480" i="12"/>
  <c r="B1481" i="12"/>
  <c r="B1482" i="12"/>
  <c r="B1483" i="12"/>
  <c r="B1492" i="12"/>
  <c r="B1493" i="12"/>
  <c r="B1494" i="12"/>
  <c r="B1495" i="12"/>
  <c r="B1496" i="12"/>
  <c r="B1499" i="12"/>
  <c r="B1500" i="12"/>
  <c r="B1501" i="12"/>
  <c r="B1502" i="12"/>
  <c r="B1503" i="12"/>
  <c r="B1506" i="12"/>
  <c r="B1507" i="12"/>
  <c r="B1508" i="12"/>
  <c r="B1509" i="12"/>
  <c r="B1510" i="12"/>
  <c r="B1513" i="12"/>
  <c r="B1514" i="12"/>
  <c r="B1515" i="12"/>
  <c r="B1516" i="12"/>
  <c r="B1517" i="12"/>
  <c r="B1520" i="12"/>
  <c r="B1521" i="12"/>
  <c r="B1523" i="12"/>
  <c r="B1524" i="12"/>
  <c r="B1527" i="12"/>
  <c r="B1528" i="12"/>
  <c r="B1529" i="12"/>
  <c r="B1530" i="12"/>
  <c r="B1531" i="12"/>
  <c r="B1534" i="12"/>
  <c r="B1535" i="12"/>
  <c r="B1536" i="12"/>
  <c r="B1537" i="12"/>
  <c r="B1538" i="12"/>
  <c r="B1541" i="12"/>
  <c r="B1542" i="12"/>
  <c r="B1543" i="12"/>
  <c r="B1544" i="12"/>
  <c r="B1545" i="12"/>
  <c r="B1548" i="12"/>
  <c r="B1549" i="12"/>
  <c r="B1550" i="12"/>
  <c r="B1551" i="12"/>
  <c r="B1552" i="12"/>
  <c r="B1555" i="12"/>
  <c r="B1556" i="12"/>
  <c r="B1557" i="12"/>
  <c r="B1559" i="12"/>
  <c r="B1562" i="12"/>
  <c r="B1563" i="12"/>
  <c r="B1564" i="12"/>
  <c r="B1565" i="12"/>
  <c r="B1566" i="12"/>
  <c r="B1569" i="12"/>
  <c r="B1570" i="12"/>
  <c r="B1571" i="12"/>
  <c r="B1572" i="12"/>
  <c r="B1573" i="12"/>
  <c r="B1576" i="12"/>
  <c r="B1577" i="12"/>
  <c r="B1578" i="12"/>
  <c r="B1579" i="12"/>
  <c r="B1580" i="12"/>
  <c r="B1583" i="12"/>
  <c r="B1585" i="12"/>
  <c r="B1586" i="12"/>
  <c r="B1587" i="12"/>
  <c r="B1590" i="12"/>
  <c r="B1591" i="12"/>
  <c r="B1592" i="12"/>
  <c r="B1593" i="12"/>
  <c r="B1594" i="12"/>
  <c r="B1597" i="12"/>
  <c r="B1598" i="12"/>
  <c r="B1599" i="12"/>
  <c r="B1600" i="12"/>
  <c r="B1601" i="12"/>
  <c r="B1604" i="12"/>
  <c r="B1605" i="12"/>
  <c r="B1606" i="12"/>
  <c r="B1607" i="12"/>
  <c r="B1608" i="12"/>
  <c r="B1611" i="12"/>
  <c r="B1612" i="12"/>
  <c r="B1613" i="12"/>
  <c r="B1614" i="12"/>
  <c r="B1615" i="12"/>
  <c r="B1618" i="12"/>
  <c r="B1619" i="12"/>
  <c r="B1620" i="12"/>
  <c r="B1621" i="12"/>
  <c r="B1622" i="12"/>
  <c r="B1625" i="12"/>
  <c r="B1626" i="12"/>
  <c r="B1627" i="12"/>
  <c r="B1628" i="12"/>
  <c r="B1629" i="12"/>
  <c r="B1632" i="12"/>
  <c r="B1633" i="12"/>
  <c r="B1634" i="12"/>
  <c r="B1635" i="12"/>
  <c r="B1636" i="12"/>
  <c r="B1640" i="12"/>
  <c r="B1641" i="12"/>
  <c r="B1642" i="12"/>
  <c r="B1643" i="12"/>
  <c r="B1646" i="12"/>
  <c r="B1647" i="12"/>
  <c r="B1648" i="12"/>
  <c r="B1649" i="12"/>
  <c r="B1650" i="12"/>
  <c r="B1653" i="12"/>
  <c r="B1654" i="12"/>
  <c r="B1655" i="12"/>
  <c r="B1656" i="12"/>
  <c r="B1657" i="12"/>
  <c r="B1660" i="12"/>
  <c r="B1661" i="12"/>
  <c r="B1662" i="12"/>
  <c r="B1663" i="12"/>
  <c r="B1664" i="12"/>
  <c r="B1667" i="12"/>
  <c r="B1668" i="12"/>
  <c r="B1669" i="12"/>
  <c r="B1670" i="12"/>
  <c r="B1671" i="12"/>
  <c r="B1675" i="12"/>
  <c r="B1676" i="12"/>
  <c r="B1677" i="12"/>
  <c r="B1678" i="12"/>
  <c r="B1681" i="12"/>
  <c r="B1682" i="12"/>
  <c r="B1683" i="12"/>
  <c r="B1684" i="12"/>
  <c r="B1685" i="12"/>
  <c r="B1688" i="12"/>
  <c r="B1689" i="12"/>
  <c r="B1690" i="12"/>
  <c r="B1691" i="12"/>
  <c r="B1692" i="12"/>
  <c r="B1695" i="12"/>
  <c r="B1696" i="12"/>
  <c r="B1697" i="12"/>
  <c r="B1698" i="12"/>
  <c r="B1699" i="12"/>
  <c r="B1702" i="12"/>
  <c r="B1703" i="12"/>
  <c r="B1704" i="12"/>
  <c r="B1705" i="12"/>
  <c r="B1706" i="12"/>
  <c r="B1709" i="12"/>
  <c r="B1710" i="12"/>
  <c r="B1711" i="12"/>
  <c r="B1712" i="12"/>
  <c r="B1713" i="12"/>
  <c r="B1716" i="12"/>
  <c r="B1717" i="12"/>
  <c r="B1718" i="12"/>
  <c r="B1725" i="12"/>
  <c r="B1726" i="12"/>
  <c r="B1727" i="12"/>
  <c r="B1730" i="12"/>
  <c r="B1731" i="12"/>
  <c r="B1732" i="12"/>
  <c r="B1733" i="12"/>
  <c r="B1734" i="12"/>
  <c r="B1738" i="12"/>
  <c r="B1739" i="12"/>
  <c r="B1740" i="12"/>
  <c r="B1741" i="12"/>
  <c r="B1744" i="12"/>
  <c r="B1745" i="12"/>
  <c r="B1747" i="12"/>
  <c r="B1748" i="12"/>
  <c r="B1751" i="12"/>
  <c r="B1752" i="12"/>
  <c r="B1753" i="12"/>
  <c r="B1754" i="12"/>
  <c r="B1755" i="12"/>
  <c r="B1758" i="12"/>
  <c r="B1759" i="12"/>
  <c r="B1760" i="12"/>
  <c r="B1761" i="12"/>
  <c r="B1762" i="12"/>
  <c r="B1765" i="12"/>
  <c r="B1766" i="12"/>
  <c r="B1767" i="12"/>
  <c r="B1768" i="12"/>
  <c r="B1769" i="12"/>
  <c r="B1772" i="12"/>
  <c r="B1773" i="12"/>
  <c r="B1774" i="12"/>
  <c r="B1775" i="12"/>
  <c r="B1776" i="12"/>
  <c r="B1779" i="12"/>
  <c r="B1780" i="12"/>
  <c r="B1781" i="12"/>
  <c r="B1782" i="12"/>
  <c r="B1783" i="12"/>
  <c r="B1786" i="12"/>
  <c r="B1787" i="12"/>
  <c r="B1788" i="12"/>
  <c r="B1789" i="12"/>
  <c r="B1790" i="12"/>
  <c r="B1793" i="12"/>
  <c r="B1794" i="12"/>
  <c r="B1795" i="12"/>
  <c r="B1796" i="12"/>
  <c r="B1797" i="12"/>
  <c r="B1800" i="12"/>
  <c r="B1801" i="12"/>
  <c r="B1802" i="12"/>
  <c r="B1803" i="12"/>
  <c r="B1804" i="12"/>
  <c r="B1807" i="12"/>
  <c r="B1808" i="12"/>
  <c r="B1809" i="12"/>
  <c r="B1810" i="12"/>
  <c r="B1811" i="12"/>
  <c r="B1814" i="12"/>
  <c r="B1815" i="12"/>
  <c r="B1816" i="12"/>
  <c r="B1817" i="12"/>
  <c r="B1818" i="12"/>
  <c r="B1821" i="12"/>
  <c r="B1822" i="12"/>
  <c r="B1823" i="12"/>
  <c r="B1824" i="12"/>
  <c r="B1825" i="12"/>
  <c r="B1828" i="12"/>
  <c r="B1830" i="12"/>
  <c r="B1831" i="12"/>
  <c r="B1832" i="12"/>
  <c r="B1835" i="12"/>
  <c r="B1836" i="12"/>
  <c r="B1837" i="12"/>
  <c r="B1838" i="12"/>
  <c r="B1839" i="12"/>
  <c r="B1842" i="12"/>
  <c r="B1843" i="12"/>
  <c r="B1844" i="12"/>
  <c r="B1845" i="12"/>
  <c r="B1846" i="12"/>
  <c r="B1849" i="12"/>
  <c r="B1850" i="12"/>
  <c r="B1851" i="12"/>
  <c r="B1852" i="12"/>
  <c r="B1853" i="12"/>
  <c r="B1856" i="12"/>
  <c r="B1857" i="12"/>
  <c r="B1858" i="12"/>
  <c r="B1859" i="12"/>
  <c r="B1860" i="12"/>
  <c r="B1863" i="12"/>
  <c r="B1864" i="12"/>
  <c r="B1865" i="12"/>
  <c r="B1866" i="12"/>
  <c r="B1867" i="12"/>
  <c r="B1874" i="12"/>
  <c r="B1877" i="12"/>
  <c r="B1878" i="12"/>
  <c r="B1879" i="12"/>
  <c r="B1880" i="12"/>
  <c r="B1881" i="12"/>
  <c r="B1884" i="12"/>
  <c r="B1885" i="12"/>
  <c r="B1886" i="12"/>
  <c r="B1888" i="12"/>
  <c r="B1891" i="12"/>
  <c r="B1892" i="12"/>
  <c r="B1893" i="12"/>
  <c r="B1894" i="12"/>
  <c r="B1895" i="12"/>
  <c r="B1898" i="12"/>
  <c r="B1899" i="12"/>
  <c r="B1900" i="12"/>
  <c r="B1901" i="12"/>
  <c r="B1902" i="12"/>
  <c r="B1905" i="12"/>
  <c r="B1906" i="12"/>
  <c r="B1907" i="12"/>
  <c r="B1908" i="12"/>
  <c r="B1909" i="12"/>
  <c r="B1912" i="12"/>
  <c r="B1913" i="12"/>
  <c r="B1914" i="12"/>
  <c r="B1915" i="12"/>
  <c r="B1916" i="12"/>
  <c r="B1919" i="12"/>
  <c r="B1920" i="12"/>
  <c r="B1921" i="12"/>
  <c r="B1922" i="12"/>
  <c r="B1926" i="12"/>
  <c r="B1927" i="12"/>
  <c r="B1928" i="12"/>
  <c r="B1929" i="12"/>
  <c r="B1930" i="12"/>
  <c r="B1933" i="12"/>
  <c r="B1934" i="12"/>
  <c r="B1935" i="12"/>
  <c r="B1936" i="12"/>
  <c r="B1937" i="12"/>
  <c r="B1940" i="12"/>
  <c r="B1941" i="12"/>
  <c r="B1942" i="12"/>
  <c r="B1943" i="12"/>
  <c r="B1944" i="12"/>
  <c r="B1947" i="12"/>
  <c r="B1948" i="12"/>
  <c r="B1950" i="12"/>
  <c r="B1951" i="12"/>
  <c r="B1954" i="12"/>
  <c r="B1955" i="12"/>
  <c r="B1956" i="12"/>
  <c r="B1957" i="12"/>
  <c r="B1958" i="12"/>
  <c r="B1961" i="12"/>
  <c r="B1962" i="12"/>
  <c r="B1963" i="12"/>
  <c r="B1964" i="12"/>
  <c r="B1965" i="12"/>
  <c r="B1968" i="12"/>
  <c r="B1969" i="12"/>
  <c r="B1970" i="12"/>
  <c r="B1971" i="12"/>
  <c r="B1972" i="12"/>
  <c r="B1975" i="12"/>
  <c r="B1976" i="12"/>
  <c r="B1977" i="12"/>
  <c r="B1978" i="12"/>
  <c r="B1979" i="12"/>
  <c r="B1982" i="12"/>
  <c r="B1983" i="12"/>
  <c r="B1984" i="12"/>
  <c r="B1985" i="12"/>
  <c r="B1986" i="12"/>
  <c r="B1989" i="12"/>
  <c r="B1990" i="12"/>
  <c r="B1991" i="12"/>
  <c r="B1992" i="12"/>
  <c r="B1993" i="12"/>
  <c r="B1996" i="12"/>
  <c r="B1997" i="12"/>
  <c r="B1998" i="12"/>
  <c r="B1999" i="12"/>
  <c r="B2000" i="12"/>
  <c r="B2003" i="12"/>
  <c r="B2004" i="12"/>
  <c r="B2005" i="12"/>
  <c r="B2006" i="12"/>
  <c r="B2007" i="12"/>
  <c r="B2010" i="12"/>
  <c r="B2011" i="12"/>
  <c r="B2012" i="12"/>
  <c r="B2013" i="12"/>
  <c r="B2014" i="12"/>
  <c r="B2017" i="12"/>
  <c r="B2018" i="12"/>
  <c r="B2019" i="12"/>
  <c r="B2020" i="12"/>
  <c r="B2021" i="12"/>
  <c r="B2024" i="12"/>
  <c r="B2025" i="12"/>
  <c r="B2026" i="12"/>
  <c r="B2027" i="12"/>
  <c r="B2028" i="12"/>
  <c r="B2031" i="12"/>
  <c r="B2032" i="12"/>
  <c r="B2033" i="12"/>
  <c r="B2034" i="12"/>
  <c r="B2035" i="12"/>
  <c r="B2038" i="12"/>
  <c r="B2039" i="12"/>
  <c r="B2040" i="12"/>
  <c r="B2041" i="12"/>
  <c r="B2042" i="12"/>
  <c r="B2045" i="12"/>
  <c r="B2046" i="12"/>
  <c r="B2047" i="12"/>
  <c r="B2048" i="12"/>
  <c r="B2049" i="12"/>
  <c r="B2052" i="12"/>
  <c r="B2053" i="12"/>
  <c r="B2054" i="12"/>
  <c r="B2055" i="12"/>
  <c r="B2056" i="12"/>
  <c r="B2059" i="12"/>
  <c r="B2060" i="12"/>
  <c r="B2061" i="12"/>
  <c r="B2062" i="12"/>
  <c r="B2063" i="12"/>
  <c r="B2066" i="12"/>
  <c r="B2067" i="12"/>
  <c r="B2068" i="12"/>
  <c r="B2069" i="12"/>
  <c r="B2070" i="12"/>
  <c r="B2073" i="12"/>
  <c r="B2074" i="12"/>
  <c r="B2075" i="12"/>
  <c r="B2076" i="12"/>
  <c r="B2080" i="12"/>
  <c r="B2081" i="12"/>
  <c r="B2082" i="12"/>
  <c r="B2083" i="12"/>
  <c r="B2084" i="12"/>
  <c r="B2087" i="12"/>
  <c r="B2088" i="12"/>
  <c r="B2089" i="12"/>
  <c r="B2090" i="12"/>
  <c r="B2091" i="12"/>
  <c r="B2094" i="12"/>
  <c r="B2095" i="12"/>
  <c r="B2096" i="12"/>
  <c r="B2097" i="12"/>
  <c r="B2098" i="12"/>
  <c r="B2101" i="12"/>
  <c r="B2102" i="12"/>
  <c r="B2103" i="12"/>
  <c r="B2104" i="12"/>
  <c r="B2105" i="12"/>
  <c r="B2108" i="12"/>
  <c r="B2109" i="12"/>
  <c r="B2110" i="12"/>
  <c r="B2112" i="12"/>
  <c r="B2115" i="12"/>
  <c r="B2116" i="12"/>
  <c r="B2117" i="12"/>
  <c r="B2118" i="12"/>
  <c r="B2119" i="12"/>
  <c r="B2122" i="12"/>
  <c r="B2123" i="12"/>
  <c r="B2124" i="12"/>
  <c r="B2125" i="12"/>
  <c r="B2126" i="12"/>
  <c r="B2129" i="12"/>
  <c r="B2130" i="12"/>
  <c r="B2131" i="12"/>
  <c r="B2132" i="12"/>
  <c r="B2133" i="12"/>
  <c r="B2136" i="12"/>
  <c r="B2137" i="12"/>
  <c r="B2138" i="12"/>
  <c r="B2139" i="12"/>
  <c r="B2140" i="12"/>
  <c r="B2143" i="12"/>
  <c r="B2144" i="12"/>
  <c r="B2145" i="12"/>
  <c r="B2146" i="12"/>
  <c r="B2147" i="12"/>
  <c r="B2150" i="12"/>
  <c r="B2151" i="12"/>
  <c r="B2152" i="12"/>
  <c r="B2153" i="12"/>
  <c r="B2154" i="12"/>
  <c r="B2157" i="12"/>
  <c r="B2158" i="12"/>
  <c r="B2159" i="12"/>
  <c r="B2160" i="12"/>
  <c r="B2161" i="12"/>
  <c r="B2164" i="12"/>
  <c r="B2165" i="12"/>
  <c r="B2166" i="12"/>
  <c r="B2167" i="12"/>
  <c r="B2168" i="12"/>
  <c r="B2171" i="12"/>
  <c r="B2172" i="12"/>
  <c r="B2173" i="12"/>
  <c r="B2174" i="12"/>
  <c r="B2175" i="12"/>
  <c r="B2178" i="12"/>
  <c r="B2179" i="12"/>
  <c r="B2180" i="12"/>
  <c r="B2181" i="12"/>
  <c r="B2182" i="12"/>
  <c r="B2185" i="12"/>
  <c r="B2186" i="12"/>
  <c r="B2187" i="12"/>
  <c r="B2188" i="12"/>
  <c r="B2189" i="12"/>
  <c r="B2192" i="12"/>
  <c r="B2193" i="12"/>
  <c r="B2195" i="12"/>
  <c r="B2196" i="12"/>
  <c r="B2199" i="12"/>
  <c r="B2200" i="12"/>
  <c r="B2201" i="12"/>
  <c r="B2202" i="12"/>
  <c r="B2203" i="12"/>
  <c r="B2206" i="12"/>
  <c r="B2207" i="12"/>
  <c r="B2208" i="12"/>
  <c r="B2209" i="12"/>
  <c r="B2210" i="12"/>
  <c r="B2213" i="12"/>
  <c r="B2214" i="12"/>
  <c r="B2215" i="12"/>
  <c r="B2216" i="12"/>
  <c r="B2217" i="12"/>
  <c r="B2220" i="12"/>
  <c r="B2221" i="12"/>
  <c r="B2222" i="12"/>
  <c r="B2223" i="12"/>
  <c r="B2230" i="12"/>
  <c r="B2231" i="12"/>
  <c r="B2234" i="12"/>
  <c r="B2235" i="12"/>
  <c r="B2236" i="12"/>
  <c r="B2237" i="12"/>
  <c r="B2238" i="12"/>
  <c r="B2241" i="12"/>
  <c r="B2242" i="12"/>
  <c r="B2243" i="12"/>
  <c r="B2244" i="12"/>
  <c r="B2245" i="12"/>
  <c r="B2248" i="12"/>
  <c r="B2249" i="12"/>
  <c r="B2250" i="12"/>
  <c r="B2251" i="12"/>
  <c r="B2255" i="12"/>
  <c r="B2256" i="12"/>
  <c r="B2257" i="12"/>
  <c r="B2258" i="12"/>
  <c r="B2259" i="12"/>
  <c r="B2262" i="12"/>
  <c r="B2263" i="12"/>
  <c r="B2264" i="12"/>
  <c r="B2265" i="12"/>
  <c r="B2266" i="12"/>
  <c r="B2269" i="12"/>
  <c r="B2270" i="12"/>
  <c r="B2271" i="12"/>
  <c r="B2272" i="12"/>
  <c r="B2273" i="12"/>
  <c r="B2276" i="12"/>
  <c r="B2277" i="12"/>
  <c r="B2278" i="12"/>
  <c r="B2279" i="12"/>
  <c r="B2280" i="12"/>
  <c r="B2283" i="12"/>
  <c r="B2284" i="12"/>
  <c r="B2285" i="12"/>
  <c r="B2286" i="12"/>
  <c r="B2287" i="12"/>
  <c r="B2290" i="12"/>
  <c r="B2291" i="12"/>
  <c r="B2292" i="12"/>
  <c r="B2293" i="12"/>
  <c r="B2294" i="12"/>
  <c r="B2297" i="12"/>
  <c r="B2298" i="12"/>
  <c r="B2299" i="12"/>
  <c r="B2300" i="12"/>
  <c r="B2301" i="12"/>
  <c r="B2304" i="12"/>
  <c r="B2305" i="12"/>
  <c r="B2306" i="12"/>
  <c r="B2307" i="12"/>
  <c r="B2308" i="12"/>
  <c r="B2311" i="12"/>
  <c r="B2312" i="12"/>
  <c r="B2313" i="12"/>
  <c r="B2315" i="12"/>
  <c r="B2318" i="12"/>
  <c r="B2319" i="12"/>
  <c r="B2320" i="12"/>
  <c r="B2321" i="12"/>
  <c r="B2322" i="12"/>
  <c r="B2325" i="12"/>
  <c r="B2326" i="12"/>
  <c r="B2327" i="12"/>
  <c r="B2328" i="12"/>
  <c r="B2329" i="12"/>
  <c r="B2332" i="12"/>
  <c r="B2333" i="12"/>
  <c r="B2334" i="12"/>
  <c r="B2335" i="12"/>
  <c r="B2336" i="12"/>
  <c r="B2339" i="12"/>
  <c r="B2340" i="12"/>
  <c r="B2341" i="12"/>
  <c r="B2342" i="12"/>
  <c r="B2343" i="12"/>
  <c r="B2346" i="12"/>
  <c r="B2347" i="12"/>
  <c r="B2349" i="12"/>
  <c r="B2350" i="12"/>
  <c r="B2353" i="12"/>
  <c r="B2354" i="12"/>
  <c r="B2355" i="12"/>
  <c r="B2356" i="12"/>
  <c r="B2357" i="12"/>
  <c r="B2360" i="12"/>
  <c r="B2361" i="12"/>
  <c r="B2362" i="12"/>
  <c r="B2363" i="12"/>
  <c r="B2364" i="12"/>
  <c r="B2367" i="12"/>
  <c r="B2368" i="12"/>
  <c r="B2369" i="12"/>
  <c r="B2370" i="12"/>
  <c r="B2371" i="12"/>
  <c r="B2374" i="12"/>
  <c r="B2375" i="12"/>
  <c r="B2376" i="12"/>
  <c r="B2377" i="12"/>
  <c r="B2378" i="12"/>
  <c r="B2381" i="12"/>
  <c r="B2382" i="12"/>
  <c r="B2383" i="12"/>
  <c r="B2384" i="12"/>
  <c r="B2385" i="12"/>
  <c r="B2388" i="12"/>
  <c r="B2389" i="12"/>
  <c r="B2390" i="12"/>
  <c r="B2391" i="12"/>
  <c r="B2392" i="12"/>
  <c r="B2395" i="12"/>
  <c r="B2396" i="12"/>
  <c r="B2397" i="12"/>
  <c r="B2398" i="12"/>
  <c r="B2399" i="12"/>
  <c r="B2402" i="12"/>
  <c r="B2403" i="12"/>
  <c r="B2404" i="12"/>
  <c r="B2405" i="12"/>
  <c r="B2406" i="12"/>
  <c r="B2409" i="12"/>
  <c r="B2410" i="12"/>
  <c r="B2411" i="12"/>
  <c r="B2412" i="12"/>
  <c r="B2413" i="12"/>
  <c r="B2416" i="12"/>
  <c r="B2417" i="12"/>
  <c r="B2418" i="12"/>
  <c r="B2419" i="12"/>
  <c r="B2420" i="12"/>
  <c r="B2423" i="12"/>
  <c r="B2424" i="12"/>
  <c r="B2425" i="12"/>
  <c r="B2426" i="12"/>
  <c r="B2427" i="12"/>
  <c r="B2430" i="12"/>
  <c r="B2431" i="12"/>
  <c r="B2432" i="12"/>
  <c r="B2433" i="12"/>
  <c r="B2434" i="12"/>
  <c r="B2437" i="12"/>
  <c r="B2438" i="12"/>
  <c r="B2439" i="12"/>
  <c r="B2440" i="12"/>
  <c r="B2441" i="12"/>
  <c r="B2444" i="12"/>
  <c r="B2445" i="12"/>
  <c r="B2446" i="12"/>
  <c r="B2448" i="12"/>
  <c r="B2451" i="12"/>
  <c r="B2452" i="12"/>
  <c r="B2453" i="12"/>
  <c r="B2454" i="12"/>
  <c r="B2455" i="12"/>
  <c r="B2458" i="12"/>
  <c r="B2459" i="12"/>
  <c r="B2460" i="12"/>
  <c r="B2461" i="12"/>
  <c r="B2462" i="12"/>
  <c r="B2465" i="12"/>
  <c r="B2466" i="12"/>
  <c r="B2467" i="12"/>
  <c r="B2468" i="12"/>
  <c r="B2469" i="12"/>
  <c r="B2472" i="12"/>
  <c r="B2473" i="12"/>
  <c r="B2474" i="12"/>
  <c r="B2475" i="12"/>
  <c r="B2479" i="12"/>
  <c r="B2480" i="12"/>
  <c r="B2481" i="12"/>
  <c r="B2482" i="12"/>
  <c r="B2483" i="12"/>
  <c r="B2486" i="12"/>
  <c r="B2487" i="12"/>
  <c r="B2488" i="12"/>
  <c r="B2489" i="12"/>
  <c r="B2490" i="12"/>
  <c r="B2493" i="12"/>
  <c r="B2494" i="12"/>
  <c r="B2495" i="12"/>
  <c r="B2496" i="12"/>
  <c r="B2497" i="12"/>
  <c r="B2500" i="12"/>
  <c r="B2501" i="12"/>
  <c r="B2502" i="12"/>
  <c r="B2503" i="12"/>
  <c r="B2504" i="12"/>
  <c r="B2507" i="12"/>
  <c r="B2508" i="12"/>
  <c r="B2509" i="12"/>
  <c r="B2510" i="12"/>
  <c r="B2511" i="12"/>
  <c r="B2514" i="12"/>
  <c r="B2515" i="12"/>
  <c r="B2516" i="12"/>
  <c r="B2517" i="12"/>
  <c r="B2518" i="12"/>
  <c r="B2521" i="12"/>
  <c r="B2522" i="12"/>
  <c r="B2523" i="12"/>
  <c r="B2524" i="12"/>
  <c r="B2525" i="12"/>
  <c r="B2528" i="12"/>
  <c r="B2529" i="12"/>
  <c r="B2530" i="12"/>
  <c r="B2531" i="12"/>
  <c r="B2532" i="12"/>
  <c r="B2535" i="12"/>
  <c r="B2536" i="12"/>
  <c r="B2537" i="12"/>
  <c r="B2538" i="12"/>
  <c r="B2539" i="12"/>
  <c r="B2542" i="12"/>
  <c r="B2543" i="12"/>
  <c r="B2544" i="12"/>
  <c r="B2545" i="12"/>
  <c r="B2546" i="12"/>
  <c r="B2549" i="12"/>
  <c r="B2550" i="12"/>
  <c r="B2551" i="12"/>
  <c r="B2552" i="12"/>
  <c r="B2553" i="12"/>
  <c r="B2556" i="12"/>
  <c r="B2557" i="12"/>
  <c r="B2558" i="12"/>
  <c r="B2560" i="12"/>
  <c r="B2563" i="12"/>
  <c r="B2564" i="12"/>
  <c r="B2565" i="12"/>
  <c r="B2566" i="12"/>
  <c r="B2567" i="12"/>
  <c r="B2570" i="12"/>
  <c r="B2571" i="12"/>
  <c r="B2572" i="12"/>
  <c r="B2573" i="12"/>
  <c r="B2574" i="12"/>
  <c r="B2577" i="12"/>
  <c r="B2578" i="12"/>
  <c r="B2585" i="12"/>
  <c r="B2586" i="12"/>
  <c r="B2587" i="12"/>
  <c r="B2588" i="12"/>
  <c r="B2591" i="12"/>
  <c r="B2592" i="12"/>
  <c r="B2593" i="12"/>
  <c r="B2594" i="12"/>
  <c r="B2595" i="12"/>
  <c r="B2598" i="12"/>
  <c r="B2599" i="12"/>
  <c r="B2600" i="12"/>
  <c r="B2601" i="12"/>
  <c r="B2602" i="12"/>
  <c r="B2605" i="12"/>
  <c r="B2606" i="12"/>
  <c r="B2607" i="12"/>
  <c r="B2608" i="12"/>
  <c r="B2609" i="12"/>
  <c r="B2612" i="12"/>
  <c r="B2613" i="12"/>
  <c r="B2614" i="12"/>
  <c r="B2615" i="12"/>
  <c r="B2616" i="12"/>
  <c r="B2619" i="12"/>
  <c r="B2620" i="12"/>
  <c r="B2621" i="12"/>
  <c r="B2622" i="12"/>
  <c r="B2623" i="12"/>
  <c r="B2626" i="12"/>
  <c r="B2627" i="12"/>
  <c r="B2628" i="12"/>
  <c r="B2629" i="12"/>
  <c r="B2630" i="12"/>
  <c r="B2633" i="12"/>
  <c r="B2634" i="12"/>
  <c r="B2635" i="12"/>
  <c r="B2636" i="12"/>
  <c r="B2637" i="12"/>
  <c r="B2640" i="12"/>
  <c r="B2641" i="12"/>
  <c r="B2642" i="12"/>
  <c r="B2643" i="12"/>
  <c r="B2644" i="12"/>
  <c r="B2647" i="12"/>
  <c r="B2648" i="12"/>
  <c r="B2649" i="12"/>
  <c r="B2650" i="12"/>
  <c r="B2651" i="12"/>
  <c r="B2654" i="12"/>
  <c r="B2655" i="12"/>
  <c r="B2656" i="12"/>
  <c r="B2657" i="12"/>
  <c r="B2658" i="12"/>
  <c r="B2661" i="12"/>
  <c r="B2662" i="12"/>
  <c r="B2663" i="12"/>
  <c r="B2664" i="12"/>
  <c r="B2665" i="12"/>
  <c r="B2668" i="12"/>
  <c r="B2669" i="12"/>
  <c r="B2670" i="12"/>
  <c r="B2671" i="12"/>
  <c r="B2672" i="12"/>
  <c r="B2675" i="12"/>
  <c r="B2676" i="12"/>
  <c r="B2677" i="12"/>
  <c r="B2678" i="12"/>
  <c r="B2679" i="12"/>
  <c r="B2682" i="12"/>
  <c r="B2683" i="12"/>
  <c r="B2684" i="12"/>
  <c r="B2685" i="12"/>
  <c r="B2686" i="12"/>
  <c r="B2689" i="12"/>
  <c r="B2690" i="12"/>
  <c r="B2691" i="12"/>
  <c r="B2692" i="12"/>
  <c r="B2693" i="12"/>
  <c r="B2696" i="12"/>
  <c r="B2697" i="12"/>
  <c r="B2698" i="12"/>
  <c r="B2699" i="12"/>
  <c r="B2700" i="12"/>
  <c r="B2703" i="12"/>
  <c r="B2704" i="12"/>
  <c r="B2705" i="12"/>
  <c r="B2706" i="12"/>
  <c r="B2707" i="12"/>
  <c r="B2710" i="12"/>
  <c r="B2711" i="12"/>
  <c r="B2712" i="12"/>
  <c r="B2713" i="12"/>
  <c r="B2714" i="12"/>
  <c r="B2717" i="12"/>
  <c r="B2718" i="12"/>
  <c r="B2719" i="12"/>
  <c r="B2720" i="12"/>
  <c r="B2721" i="12"/>
  <c r="B2724" i="12"/>
  <c r="B2725" i="12"/>
  <c r="B2726" i="12"/>
  <c r="B2727" i="12"/>
  <c r="B2728" i="12"/>
  <c r="B2731" i="12"/>
  <c r="B2733" i="12"/>
  <c r="B2734" i="12"/>
  <c r="B2735" i="12"/>
  <c r="B2738" i="12"/>
  <c r="B2739" i="12"/>
  <c r="B2740" i="12"/>
  <c r="B2741" i="12"/>
  <c r="B2742" i="12"/>
  <c r="B2745" i="12"/>
  <c r="B2746" i="12"/>
  <c r="B2747" i="12"/>
  <c r="B2748" i="12"/>
  <c r="B2749" i="12"/>
  <c r="B2752" i="12"/>
  <c r="B2753" i="12"/>
  <c r="B2754" i="12"/>
  <c r="B2755" i="12"/>
  <c r="B2756" i="12"/>
  <c r="B2759" i="12"/>
  <c r="B2760" i="12"/>
  <c r="B2761" i="12"/>
  <c r="B2762" i="12"/>
  <c r="B2763" i="12"/>
  <c r="B2766" i="12"/>
  <c r="B2767" i="12"/>
  <c r="B2768" i="12"/>
  <c r="B2769" i="12"/>
  <c r="B2770" i="12"/>
  <c r="B2773" i="12"/>
  <c r="B2774" i="12"/>
  <c r="B2775" i="12"/>
  <c r="B2776" i="12"/>
  <c r="B2777" i="12"/>
  <c r="B2780" i="12"/>
  <c r="B2781" i="12"/>
  <c r="B2782" i="12"/>
  <c r="B2783" i="12"/>
  <c r="B2784" i="12"/>
  <c r="B2787" i="12"/>
  <c r="B2788" i="12"/>
  <c r="B2789" i="12"/>
  <c r="B2790" i="12"/>
  <c r="B2791" i="12"/>
  <c r="B2794" i="12"/>
  <c r="B2797" i="12"/>
  <c r="B2798" i="12"/>
  <c r="B2801" i="12"/>
  <c r="B2802" i="12"/>
  <c r="B2803" i="12"/>
  <c r="B2804" i="12"/>
  <c r="B2805" i="12"/>
  <c r="B2808" i="12"/>
  <c r="B2809" i="12"/>
  <c r="B2810" i="12"/>
  <c r="B2811" i="12"/>
  <c r="B2812" i="12"/>
  <c r="B2815" i="12"/>
  <c r="B2816" i="12"/>
  <c r="B2817" i="12"/>
  <c r="B2818" i="12"/>
  <c r="B2819" i="12"/>
  <c r="B2822" i="12"/>
  <c r="B2823" i="12"/>
  <c r="B2824" i="12"/>
  <c r="B2825" i="12"/>
  <c r="B2826" i="12"/>
  <c r="B2829" i="12"/>
  <c r="B2831" i="12"/>
  <c r="B2832" i="12"/>
  <c r="B2833" i="12"/>
  <c r="B2836" i="12"/>
  <c r="B2837" i="12"/>
  <c r="B2838" i="12"/>
  <c r="B2839" i="12"/>
  <c r="B2840" i="12"/>
  <c r="B2843" i="12"/>
  <c r="B2844" i="12"/>
  <c r="B2845" i="12"/>
  <c r="B2846" i="12"/>
  <c r="B2847" i="12"/>
  <c r="B2850" i="12"/>
  <c r="B2851" i="12"/>
  <c r="B2852" i="12"/>
  <c r="B2853" i="12"/>
  <c r="B2854" i="12"/>
  <c r="B2858" i="12"/>
  <c r="B2859" i="12"/>
  <c r="B2860" i="12"/>
  <c r="B2861" i="12"/>
  <c r="B2864" i="12"/>
  <c r="B2865" i="12"/>
  <c r="B2866" i="12"/>
  <c r="B2867" i="12"/>
  <c r="B2868" i="12"/>
  <c r="B2871" i="12"/>
  <c r="B2872" i="12"/>
  <c r="B2873" i="12"/>
  <c r="B2874" i="12"/>
  <c r="B2875" i="12"/>
  <c r="B2878" i="12"/>
  <c r="B2879" i="12"/>
  <c r="B2880" i="12"/>
  <c r="B2881" i="12"/>
  <c r="B2882" i="12"/>
  <c r="B2885" i="12"/>
  <c r="B2886" i="12"/>
  <c r="B2887" i="12"/>
  <c r="B2888" i="12"/>
  <c r="B2889" i="12"/>
  <c r="B2892" i="12"/>
  <c r="B2893" i="12"/>
  <c r="B2894" i="12"/>
  <c r="B2895" i="12"/>
  <c r="B2896" i="12"/>
  <c r="B2899" i="12"/>
  <c r="B2900" i="12"/>
  <c r="B2901" i="12"/>
  <c r="B2902" i="12"/>
  <c r="B2903" i="12"/>
  <c r="B2906" i="12"/>
  <c r="B2907" i="12"/>
  <c r="B2908" i="12"/>
  <c r="B2909" i="12"/>
  <c r="B2910" i="12"/>
  <c r="B2913" i="12"/>
  <c r="B2914" i="12"/>
  <c r="B2915" i="12"/>
  <c r="B2916" i="12"/>
  <c r="B2917" i="12"/>
  <c r="B2920" i="12"/>
  <c r="B2921" i="12"/>
  <c r="B2922" i="12"/>
  <c r="B2923" i="12"/>
  <c r="B2924" i="12"/>
  <c r="B2927" i="12"/>
  <c r="B2928" i="12"/>
  <c r="B2929" i="12"/>
  <c r="B2930" i="12"/>
  <c r="B2931" i="12"/>
  <c r="B2934" i="12"/>
  <c r="B2935" i="12"/>
  <c r="B2936" i="12"/>
  <c r="B2937" i="12"/>
  <c r="B2938" i="12"/>
  <c r="B2941" i="12"/>
  <c r="B2942" i="12"/>
  <c r="B2943" i="12"/>
  <c r="B2944" i="12"/>
  <c r="B2945" i="12"/>
  <c r="B2948" i="12"/>
  <c r="B2949" i="12"/>
  <c r="B2950" i="12"/>
  <c r="B2951" i="12"/>
  <c r="B2952" i="12"/>
  <c r="B2955" i="12"/>
  <c r="B2956" i="12"/>
  <c r="B2957" i="12"/>
  <c r="B2958" i="12"/>
  <c r="B2959" i="12"/>
  <c r="B2960" i="12"/>
  <c r="B2969" i="12"/>
  <c r="B2970" i="12"/>
  <c r="B2971" i="12"/>
  <c r="B2972" i="12"/>
  <c r="B2973" i="12"/>
  <c r="B2976" i="12"/>
  <c r="B2977" i="12"/>
  <c r="B2978" i="12"/>
  <c r="B2979" i="12"/>
  <c r="B2980" i="12"/>
  <c r="B2984" i="12"/>
  <c r="B2985" i="12"/>
  <c r="B2986" i="12"/>
  <c r="B2987" i="12"/>
  <c r="B2990" i="12"/>
  <c r="B2991" i="12"/>
  <c r="B2992" i="12"/>
  <c r="B2993" i="12"/>
  <c r="B2994" i="12"/>
  <c r="B2997" i="12"/>
  <c r="B2998" i="12"/>
  <c r="B2999" i="12"/>
  <c r="B3000" i="12"/>
  <c r="B3001" i="12"/>
  <c r="B3004" i="12"/>
  <c r="B3005" i="12"/>
  <c r="B3006" i="12"/>
  <c r="B3007" i="12"/>
  <c r="B3008" i="12"/>
  <c r="B3011" i="12"/>
  <c r="B3012" i="12"/>
  <c r="B3013" i="12"/>
  <c r="B3014" i="12"/>
  <c r="B3015" i="12"/>
  <c r="B3018" i="12"/>
  <c r="B3020" i="12"/>
  <c r="B3021" i="12"/>
  <c r="B3022" i="12"/>
  <c r="B3025" i="12"/>
  <c r="B3026" i="12"/>
  <c r="B3027" i="12"/>
  <c r="B3028" i="12"/>
  <c r="B3029" i="12"/>
  <c r="B3032" i="12"/>
  <c r="B3033" i="12"/>
  <c r="B3034" i="12"/>
  <c r="B3035" i="12"/>
  <c r="B3036" i="12"/>
  <c r="B3039" i="12"/>
  <c r="B3040" i="12"/>
  <c r="B3041" i="12"/>
  <c r="B3042" i="12"/>
  <c r="B3043" i="12"/>
  <c r="B3047" i="12"/>
  <c r="B3048" i="12"/>
  <c r="B3049" i="12"/>
  <c r="B3050" i="12"/>
  <c r="B3053" i="12"/>
  <c r="B3054" i="12"/>
  <c r="B3055" i="12"/>
  <c r="B3056" i="12"/>
  <c r="B3057" i="12"/>
  <c r="B3060" i="12"/>
  <c r="B3061" i="12"/>
  <c r="B3062" i="12"/>
  <c r="B3063" i="12"/>
  <c r="B3064" i="12"/>
  <c r="B3067" i="12"/>
  <c r="B3068" i="12"/>
  <c r="B3069" i="12"/>
  <c r="B3070" i="12"/>
  <c r="B3071" i="12"/>
  <c r="B3074" i="12"/>
  <c r="B3075" i="12"/>
  <c r="B3076" i="12"/>
  <c r="B3077" i="12"/>
  <c r="B3078" i="12"/>
  <c r="B3081" i="12"/>
  <c r="B3082" i="12"/>
  <c r="B3083" i="12"/>
  <c r="B3084" i="12"/>
  <c r="B3085" i="12"/>
  <c r="B3088" i="12"/>
  <c r="B3089" i="12"/>
  <c r="B3090" i="12"/>
  <c r="B3091" i="12"/>
  <c r="B3092" i="12"/>
  <c r="B3095" i="12"/>
  <c r="B3096" i="12"/>
  <c r="B3097" i="12"/>
  <c r="B3098" i="12"/>
  <c r="B3099" i="12"/>
  <c r="B3102" i="12"/>
  <c r="B3103" i="12"/>
  <c r="B3104" i="12"/>
  <c r="B3105" i="12"/>
  <c r="B3106" i="12"/>
  <c r="B3109" i="12"/>
  <c r="B3110" i="12"/>
  <c r="B3111" i="12"/>
  <c r="B3112" i="12"/>
  <c r="B3113" i="12"/>
  <c r="B3116" i="12"/>
  <c r="B3117" i="12"/>
  <c r="B3118" i="12"/>
  <c r="B3119" i="12"/>
  <c r="B3120" i="12"/>
  <c r="B3124" i="12"/>
  <c r="B3125" i="12"/>
  <c r="B3126" i="12"/>
  <c r="B3127" i="12"/>
  <c r="B3130" i="12"/>
  <c r="B3131" i="12"/>
  <c r="B3132" i="12"/>
  <c r="B3133" i="12"/>
  <c r="B3134" i="12"/>
  <c r="B3137" i="12"/>
  <c r="B3138" i="12"/>
  <c r="B3139" i="12"/>
  <c r="B3140" i="12"/>
  <c r="B3144" i="12"/>
  <c r="B3145" i="12"/>
  <c r="B3146" i="12"/>
  <c r="B3147" i="12"/>
  <c r="B3148" i="12"/>
  <c r="B3151" i="12"/>
  <c r="B3152" i="12"/>
  <c r="B3153" i="12"/>
  <c r="B3154" i="12"/>
  <c r="B3155" i="12"/>
  <c r="B3158" i="12"/>
  <c r="B3159" i="12"/>
  <c r="B3160" i="12"/>
  <c r="B3161" i="12"/>
  <c r="B3162" i="12"/>
  <c r="B3165" i="12"/>
  <c r="B3166" i="12"/>
  <c r="B3167" i="12"/>
  <c r="B3169" i="12"/>
  <c r="B3172" i="12"/>
  <c r="B3173" i="12"/>
  <c r="B3174" i="12"/>
  <c r="B3175" i="12"/>
  <c r="B3176" i="12"/>
  <c r="B3179" i="12"/>
  <c r="B3180" i="12"/>
  <c r="B3181" i="12"/>
  <c r="B3182" i="12"/>
  <c r="B3183" i="12"/>
  <c r="B3186" i="12"/>
  <c r="B3187" i="12"/>
  <c r="B3188" i="12"/>
  <c r="B3189" i="12"/>
  <c r="B3190" i="12"/>
  <c r="B3193" i="12"/>
  <c r="B3194" i="12"/>
  <c r="B3195" i="12"/>
  <c r="B3196" i="12"/>
  <c r="B3197" i="12"/>
  <c r="B3200" i="12"/>
  <c r="B3201" i="12"/>
  <c r="B3202" i="12"/>
  <c r="B3203" i="12"/>
  <c r="B3204" i="12"/>
  <c r="B3208" i="12"/>
  <c r="B3209" i="12"/>
  <c r="B3210" i="12"/>
  <c r="B3211" i="12"/>
  <c r="B3214" i="12"/>
  <c r="B3215" i="12"/>
  <c r="B3216" i="12"/>
  <c r="B3217" i="12"/>
  <c r="B3218" i="12"/>
  <c r="B3221" i="12"/>
  <c r="B3222" i="12"/>
  <c r="B3223" i="12"/>
  <c r="B3224" i="12"/>
  <c r="B3225" i="12"/>
  <c r="B3228" i="12"/>
  <c r="B3229" i="12"/>
  <c r="B3230" i="12"/>
  <c r="B3231" i="12"/>
  <c r="B3232" i="12"/>
  <c r="B3235" i="12"/>
  <c r="B3236" i="12"/>
  <c r="B3237" i="12"/>
  <c r="B3238" i="12"/>
  <c r="B3239" i="12"/>
  <c r="B3242" i="12"/>
  <c r="B3243" i="12"/>
  <c r="B3244" i="12"/>
  <c r="B3245" i="12"/>
  <c r="B3246" i="12"/>
  <c r="B3249" i="12"/>
  <c r="B3250" i="12"/>
  <c r="B3251" i="12"/>
  <c r="B3252" i="12"/>
  <c r="B3253" i="12"/>
  <c r="B3256" i="12"/>
  <c r="B3257" i="12"/>
  <c r="B3258" i="12"/>
  <c r="B3259" i="12"/>
  <c r="B3260" i="12"/>
  <c r="B3263" i="12"/>
  <c r="B3264" i="12"/>
  <c r="B3265" i="12"/>
  <c r="B3266" i="12"/>
  <c r="B3267" i="12"/>
  <c r="B3270" i="12"/>
  <c r="B3271" i="12"/>
  <c r="B3272" i="12"/>
  <c r="B3273" i="12"/>
  <c r="B3274" i="12"/>
  <c r="B3277" i="12"/>
  <c r="B3278" i="12"/>
  <c r="B3279" i="12"/>
  <c r="B3280" i="12"/>
  <c r="B3281" i="12"/>
  <c r="B3284" i="12"/>
  <c r="B3285" i="12"/>
  <c r="B3286" i="12"/>
  <c r="B3287" i="12"/>
  <c r="B3288" i="12"/>
  <c r="B3291" i="12"/>
  <c r="B3292" i="12"/>
  <c r="B3293" i="12"/>
  <c r="B3294" i="12"/>
  <c r="B3295" i="12"/>
  <c r="B3298" i="12"/>
  <c r="B3299" i="12"/>
  <c r="B3300" i="12"/>
  <c r="B3301" i="12"/>
  <c r="B3302" i="12"/>
  <c r="B3305" i="12"/>
  <c r="B3306" i="12"/>
  <c r="B3307" i="12"/>
  <c r="B3308" i="12"/>
  <c r="B3309" i="12"/>
  <c r="B3312" i="12"/>
  <c r="B3313" i="12"/>
  <c r="B3314" i="12"/>
  <c r="B3315" i="12"/>
  <c r="B3316" i="12"/>
  <c r="B3323" i="12"/>
  <c r="B3326" i="12"/>
  <c r="B3327" i="12"/>
  <c r="B3328" i="12"/>
  <c r="B3329" i="12"/>
  <c r="B3330" i="12"/>
  <c r="B3333" i="12"/>
  <c r="B3334" i="12"/>
  <c r="B3335" i="12"/>
  <c r="B3336" i="12"/>
  <c r="B3337" i="12"/>
  <c r="B3340" i="12"/>
  <c r="B3341" i="12"/>
  <c r="B3342" i="12"/>
  <c r="B3343" i="12"/>
  <c r="B3344" i="12"/>
  <c r="B3347" i="12"/>
  <c r="B3349" i="12"/>
  <c r="B3350" i="12"/>
  <c r="B3351" i="12"/>
  <c r="B3354" i="12"/>
  <c r="B3355" i="12"/>
  <c r="B3356" i="12"/>
  <c r="B3357" i="12"/>
  <c r="B3358" i="12"/>
  <c r="B3361" i="12"/>
  <c r="B3362" i="12"/>
  <c r="B3363" i="12"/>
  <c r="B3364" i="12"/>
  <c r="B3365" i="12"/>
  <c r="B3368" i="12"/>
  <c r="B3369" i="12"/>
  <c r="B3370" i="12"/>
  <c r="B3371" i="12"/>
  <c r="B3372" i="12"/>
  <c r="B3375" i="12"/>
  <c r="B3376" i="12"/>
  <c r="B3377" i="12"/>
  <c r="B3378" i="12"/>
  <c r="B3379" i="12"/>
  <c r="B3382" i="12"/>
  <c r="B3383" i="12"/>
  <c r="B3385" i="12"/>
  <c r="B3386" i="12"/>
  <c r="B3389" i="12"/>
  <c r="B3390" i="12"/>
  <c r="B3391" i="12"/>
  <c r="B3392" i="12"/>
  <c r="B3393" i="12"/>
  <c r="B3396" i="12"/>
  <c r="B3397" i="12"/>
  <c r="B3398" i="12"/>
  <c r="B3399" i="12"/>
  <c r="B3400" i="12"/>
  <c r="B3403" i="12"/>
  <c r="B3404" i="12"/>
  <c r="B3405" i="12"/>
  <c r="B3406" i="12"/>
  <c r="B3407" i="12"/>
  <c r="B3411" i="12"/>
  <c r="B3412" i="12"/>
  <c r="B3413" i="12"/>
  <c r="B3414" i="12"/>
  <c r="B3417" i="12"/>
  <c r="B3418" i="12"/>
  <c r="B3419" i="12"/>
  <c r="B3420" i="12"/>
  <c r="B3421" i="12"/>
  <c r="B3424" i="12"/>
  <c r="B3425" i="12"/>
  <c r="B3426" i="12"/>
  <c r="B3427" i="12"/>
  <c r="B3428" i="12"/>
  <c r="B3431" i="12"/>
  <c r="B3432" i="12"/>
  <c r="B3433" i="12"/>
  <c r="B3434" i="12"/>
  <c r="B3435" i="12"/>
  <c r="B3438" i="12"/>
  <c r="B3439" i="12"/>
  <c r="B3441" i="12"/>
  <c r="B3442" i="12"/>
  <c r="B3445" i="12"/>
  <c r="B3446" i="12"/>
  <c r="B3447" i="12"/>
  <c r="B3448" i="12"/>
  <c r="B3449" i="12"/>
  <c r="B3452" i="12"/>
  <c r="B3453" i="12"/>
  <c r="B3454" i="12"/>
  <c r="B3455" i="12"/>
  <c r="B3456" i="12"/>
  <c r="B3459" i="12"/>
  <c r="B3460" i="12"/>
  <c r="B3461" i="12"/>
  <c r="B3462" i="12"/>
  <c r="B3463" i="12"/>
  <c r="B3466" i="12"/>
  <c r="B3467" i="12"/>
  <c r="B3468" i="12"/>
  <c r="B3469" i="12"/>
  <c r="B3470" i="12"/>
  <c r="B3473" i="12"/>
  <c r="B3474" i="12"/>
  <c r="B3475" i="12"/>
  <c r="B3476" i="12"/>
  <c r="B3477" i="12"/>
  <c r="B3480" i="12"/>
  <c r="B3481" i="12"/>
  <c r="B3482" i="12"/>
  <c r="B3483" i="12"/>
  <c r="B3484" i="12"/>
  <c r="B3487" i="12"/>
  <c r="B3488" i="12"/>
  <c r="B3489" i="12"/>
  <c r="B3490" i="12"/>
  <c r="B3491" i="12"/>
  <c r="B3494" i="12"/>
  <c r="B3495" i="12"/>
  <c r="B3496" i="12"/>
  <c r="B3497" i="12"/>
  <c r="B3498" i="12"/>
  <c r="B3501" i="12"/>
  <c r="B3502" i="12"/>
  <c r="B3503" i="12"/>
  <c r="B3504" i="12"/>
  <c r="B3505" i="12"/>
  <c r="B3508" i="12"/>
  <c r="B3509" i="12"/>
  <c r="B3510" i="12"/>
  <c r="B3511" i="12"/>
  <c r="B3512" i="12"/>
  <c r="B3515" i="12"/>
  <c r="B3516" i="12"/>
  <c r="B3517" i="12"/>
  <c r="B3518" i="12"/>
  <c r="B3519" i="12"/>
  <c r="B3522" i="12"/>
  <c r="B3523" i="12"/>
  <c r="B3524" i="12"/>
  <c r="B3525" i="12"/>
  <c r="B3526" i="12"/>
  <c r="B3529" i="12"/>
  <c r="B3530" i="12"/>
  <c r="B3531" i="12"/>
  <c r="B3532" i="12"/>
  <c r="B3533" i="12"/>
  <c r="B3536" i="12"/>
  <c r="B3537" i="12"/>
  <c r="B3538" i="12"/>
  <c r="B3539" i="12"/>
  <c r="B3540" i="12"/>
  <c r="B3543" i="12"/>
  <c r="B3544" i="12"/>
  <c r="B3545" i="12"/>
  <c r="B3546" i="12"/>
  <c r="B3547" i="12"/>
  <c r="B3550" i="12"/>
  <c r="B3551" i="12"/>
  <c r="B3552" i="12"/>
  <c r="B3553" i="12"/>
  <c r="B3554" i="12"/>
  <c r="B3557" i="12"/>
  <c r="B3558" i="12"/>
  <c r="B3559" i="12"/>
  <c r="B3560" i="12"/>
  <c r="B3561" i="12"/>
  <c r="B3564" i="12"/>
  <c r="B3565" i="12"/>
  <c r="B3566" i="12"/>
  <c r="B3567" i="12"/>
  <c r="B3573" i="12"/>
  <c r="B3574" i="12"/>
  <c r="B3575" i="12"/>
  <c r="B3576" i="12"/>
  <c r="B3578" i="12"/>
  <c r="B3579" i="12"/>
  <c r="B3580" i="12"/>
  <c r="B3581" i="12"/>
  <c r="B3582" i="12"/>
  <c r="B3585" i="12"/>
  <c r="B3586" i="12"/>
  <c r="B3587" i="12"/>
  <c r="B3588" i="12"/>
  <c r="B3589" i="12"/>
  <c r="B3592" i="12"/>
  <c r="B3593" i="12"/>
  <c r="B3594" i="12"/>
  <c r="B3595" i="12"/>
  <c r="B3596" i="12"/>
  <c r="B3599" i="12"/>
  <c r="B3600" i="12"/>
  <c r="B3601" i="12"/>
  <c r="B3602" i="12"/>
  <c r="B3603" i="12"/>
  <c r="B3606" i="12"/>
  <c r="B3607" i="12"/>
  <c r="B3608" i="12"/>
  <c r="B3609" i="12"/>
  <c r="B3610" i="12"/>
  <c r="B3613" i="12"/>
  <c r="B3614" i="12"/>
  <c r="B3615" i="12"/>
  <c r="B3616" i="12"/>
  <c r="B3617" i="12"/>
  <c r="B3620" i="12"/>
  <c r="B3621" i="12"/>
  <c r="B3622" i="12"/>
  <c r="B3623" i="12"/>
  <c r="B3624" i="12"/>
  <c r="B3627" i="12"/>
  <c r="B3628" i="12"/>
  <c r="B3629" i="12"/>
  <c r="B3630" i="12"/>
  <c r="B3631" i="12"/>
  <c r="B3634" i="12"/>
  <c r="B3635" i="12"/>
  <c r="B3636" i="12"/>
  <c r="B3637" i="12"/>
  <c r="B3638" i="12"/>
  <c r="B3641" i="12"/>
  <c r="B3642" i="12"/>
  <c r="B3643" i="12"/>
  <c r="B3644" i="12"/>
  <c r="B3645" i="12"/>
  <c r="B3648" i="12"/>
  <c r="B3649" i="12"/>
  <c r="B3650" i="12"/>
  <c r="B3651" i="12"/>
  <c r="B3652" i="12"/>
  <c r="B3656" i="12"/>
  <c r="B3657" i="12"/>
  <c r="B3658" i="12"/>
  <c r="B3659" i="12"/>
  <c r="B3662" i="12"/>
  <c r="B3663" i="12"/>
  <c r="B3664" i="12"/>
  <c r="B3665" i="12"/>
  <c r="B3666" i="12"/>
  <c r="B3669" i="12"/>
  <c r="B3670" i="12"/>
  <c r="B3671" i="12"/>
  <c r="B3672" i="12"/>
  <c r="B3673" i="12"/>
  <c r="B3676" i="12"/>
  <c r="B3677" i="12"/>
  <c r="B3678" i="12"/>
  <c r="B3679" i="12"/>
  <c r="B3680" i="12"/>
  <c r="B3683" i="12"/>
  <c r="B3684" i="12"/>
  <c r="B3685" i="12"/>
  <c r="B3686" i="12"/>
  <c r="B3687" i="12"/>
  <c r="B3690" i="12"/>
  <c r="B3691" i="12"/>
  <c r="B3692" i="12"/>
  <c r="B3693" i="12"/>
  <c r="B3694" i="12"/>
  <c r="B3697" i="12"/>
  <c r="B3698" i="12"/>
  <c r="B3699" i="12"/>
  <c r="B3700" i="12"/>
  <c r="B3701" i="12"/>
  <c r="B3711" i="12"/>
  <c r="B3712" i="12"/>
  <c r="B3714" i="12"/>
  <c r="B3715" i="12"/>
  <c r="B3716" i="12"/>
  <c r="B3718" i="12"/>
  <c r="B3719" i="12"/>
  <c r="B3720" i="12"/>
  <c r="B3721" i="12"/>
  <c r="B3722" i="12"/>
  <c r="B3725" i="12"/>
  <c r="B3726" i="12"/>
  <c r="B3727" i="12"/>
  <c r="B3728" i="12"/>
  <c r="B3729" i="12"/>
  <c r="B3732" i="12"/>
  <c r="B3733" i="12"/>
  <c r="B3734" i="12"/>
  <c r="B3735" i="12"/>
  <c r="B3736" i="12"/>
  <c r="B3739" i="12"/>
  <c r="B3740" i="12"/>
  <c r="B3741" i="12"/>
  <c r="B3742" i="12"/>
  <c r="B3743" i="12"/>
  <c r="B3746" i="12"/>
  <c r="B3747" i="12"/>
  <c r="B3748" i="12"/>
  <c r="B3753" i="12"/>
  <c r="B3754" i="12"/>
  <c r="B3755" i="12"/>
  <c r="B3756" i="12"/>
  <c r="B3757" i="12"/>
  <c r="B3758" i="12"/>
  <c r="B3760" i="12"/>
  <c r="B3761" i="12"/>
  <c r="B3762" i="12"/>
  <c r="B3763" i="12"/>
  <c r="B3764" i="12"/>
  <c r="B3767" i="12"/>
  <c r="B3768" i="12"/>
  <c r="B3769" i="12"/>
  <c r="B3770" i="12"/>
  <c r="B3771" i="12"/>
  <c r="B3774" i="12"/>
  <c r="B3776" i="12"/>
  <c r="B3777" i="12"/>
  <c r="B3778" i="12"/>
  <c r="B3781" i="12"/>
  <c r="B3782" i="12"/>
  <c r="B3783" i="12"/>
  <c r="B3784" i="12"/>
  <c r="B3785" i="12"/>
  <c r="B3788" i="12"/>
  <c r="B3789" i="12"/>
  <c r="B3790" i="12"/>
  <c r="B3791" i="12"/>
  <c r="B3792" i="12"/>
  <c r="B3795" i="12"/>
  <c r="B3796" i="12"/>
  <c r="B3797" i="12"/>
  <c r="B3798" i="12"/>
  <c r="B3799" i="12"/>
  <c r="B3802" i="12"/>
  <c r="B3803" i="12"/>
  <c r="B3804" i="12"/>
  <c r="B3805" i="12"/>
  <c r="B3806" i="12"/>
  <c r="B3809" i="12"/>
  <c r="B3810" i="12"/>
  <c r="B3811" i="12"/>
  <c r="B3812" i="12"/>
  <c r="B3813" i="12"/>
  <c r="B3816" i="12"/>
  <c r="B3817" i="12"/>
  <c r="B3818" i="12"/>
  <c r="B3819" i="12"/>
  <c r="B3820" i="12"/>
  <c r="B3825" i="12"/>
  <c r="B3826" i="12"/>
  <c r="B3827" i="12"/>
  <c r="B3828" i="12"/>
  <c r="B3830" i="12"/>
  <c r="B3831" i="12"/>
  <c r="B3832" i="12"/>
  <c r="B3833" i="12"/>
  <c r="B3834" i="12"/>
  <c r="B3837" i="12"/>
  <c r="B3838" i="12"/>
  <c r="B3839" i="12"/>
  <c r="B3840" i="12"/>
  <c r="B3841" i="12"/>
  <c r="B3844" i="12"/>
  <c r="B3845" i="12"/>
  <c r="B3846" i="12"/>
  <c r="B3847" i="12"/>
  <c r="B3848" i="12"/>
  <c r="B3851" i="12"/>
  <c r="B3852" i="12"/>
  <c r="B3853" i="12"/>
  <c r="B3854" i="12"/>
  <c r="B3855" i="12"/>
  <c r="B3858" i="12"/>
  <c r="B3859" i="12"/>
  <c r="B3860" i="12"/>
  <c r="B3861" i="12"/>
  <c r="B3862" i="12"/>
  <c r="B3865" i="12"/>
  <c r="B3866" i="12"/>
  <c r="B3867" i="12"/>
  <c r="B3868" i="12"/>
  <c r="B3869" i="12"/>
  <c r="B3872" i="12"/>
  <c r="B3873" i="12"/>
  <c r="B3874" i="12"/>
  <c r="B3875" i="12"/>
  <c r="B3876" i="12"/>
  <c r="B3879" i="12"/>
  <c r="B3880" i="12"/>
  <c r="B3881" i="12"/>
  <c r="B3882" i="12"/>
  <c r="B3883" i="12"/>
  <c r="B3886" i="12"/>
  <c r="B3887" i="12"/>
  <c r="B3888" i="12"/>
  <c r="B3889" i="12"/>
  <c r="B3890" i="12"/>
  <c r="B3893" i="12"/>
  <c r="B3894" i="12"/>
  <c r="B3895" i="12"/>
  <c r="B3896" i="12"/>
  <c r="B3897" i="12"/>
  <c r="B3900" i="12"/>
  <c r="B3901" i="12"/>
  <c r="B3902" i="12"/>
  <c r="B3903" i="12"/>
  <c r="B3904" i="12"/>
  <c r="B3907" i="12"/>
  <c r="B3908" i="12"/>
  <c r="B3909" i="12"/>
  <c r="B3910" i="12"/>
  <c r="B3911" i="12"/>
  <c r="B3914" i="12"/>
  <c r="B3916" i="12"/>
  <c r="B3917" i="12"/>
  <c r="B3918" i="12"/>
  <c r="B3923" i="12"/>
  <c r="B3924" i="12"/>
  <c r="B3925" i="12"/>
  <c r="B3926" i="12"/>
  <c r="B3928" i="12"/>
  <c r="B3929" i="12"/>
  <c r="B3930" i="12"/>
  <c r="B3931" i="12"/>
  <c r="B3932" i="12"/>
  <c r="B3935" i="12"/>
  <c r="B3936" i="12"/>
  <c r="B3938" i="12"/>
  <c r="B3939" i="12"/>
  <c r="B3942" i="12"/>
  <c r="B3943" i="12"/>
  <c r="B3944" i="12"/>
  <c r="B3945" i="12"/>
  <c r="B3946" i="12"/>
  <c r="B3949" i="12"/>
  <c r="B3950" i="12"/>
  <c r="B3951" i="12"/>
  <c r="B3952" i="12"/>
  <c r="B3953" i="12"/>
  <c r="B3956" i="12"/>
  <c r="B3957" i="12"/>
  <c r="B3958" i="12"/>
  <c r="B3959" i="12"/>
  <c r="B3960" i="12"/>
  <c r="B3963" i="12"/>
  <c r="B3964" i="12"/>
  <c r="B3965" i="12"/>
  <c r="B3966" i="12"/>
  <c r="B3967" i="12"/>
  <c r="B3970" i="12"/>
  <c r="B3971" i="12"/>
  <c r="B3972" i="12"/>
  <c r="B3973" i="12"/>
  <c r="B3974" i="12"/>
  <c r="B3977" i="12"/>
  <c r="B3978" i="12"/>
  <c r="B3979" i="12"/>
  <c r="B3980" i="12"/>
  <c r="B3981" i="12"/>
  <c r="B3984" i="12"/>
  <c r="B3985" i="12"/>
  <c r="B3986" i="12"/>
  <c r="B3987" i="12"/>
  <c r="B3988" i="12"/>
  <c r="B3991" i="12"/>
  <c r="B3992" i="12"/>
  <c r="B3993" i="12"/>
  <c r="B3994" i="12"/>
  <c r="B3995" i="12"/>
  <c r="B3998" i="12"/>
  <c r="B3999" i="12"/>
  <c r="B4000" i="12"/>
  <c r="B4001" i="12"/>
  <c r="B4002" i="12"/>
  <c r="B4005" i="12"/>
  <c r="B4006" i="12"/>
  <c r="B4007" i="12"/>
  <c r="B4008" i="12"/>
  <c r="B4009" i="12"/>
  <c r="B4012" i="12"/>
  <c r="B4013" i="12"/>
  <c r="B4014" i="12"/>
  <c r="B4015" i="12"/>
  <c r="B4016" i="12"/>
  <c r="B4019" i="12"/>
  <c r="B4021" i="12"/>
  <c r="B4022" i="12"/>
  <c r="B4023" i="12"/>
  <c r="B4026" i="12"/>
  <c r="B4027" i="12"/>
  <c r="B4028" i="12"/>
  <c r="B4029" i="12"/>
  <c r="B4030" i="12"/>
  <c r="B4033" i="12"/>
  <c r="B4034" i="12"/>
  <c r="B4035" i="12"/>
  <c r="B4036" i="12"/>
  <c r="B4037" i="12"/>
  <c r="B4040" i="12"/>
  <c r="B4041" i="12"/>
  <c r="B4042" i="12"/>
  <c r="B4043" i="12"/>
  <c r="B4044" i="12"/>
  <c r="B4047" i="12"/>
  <c r="B4048" i="12"/>
  <c r="B4049" i="12"/>
  <c r="B4050" i="12"/>
  <c r="B4051" i="12"/>
  <c r="B4054" i="12"/>
  <c r="B4055" i="12"/>
  <c r="B4062" i="12"/>
  <c r="B4063" i="12"/>
  <c r="B4064" i="12"/>
  <c r="B4065" i="12"/>
  <c r="B4068" i="12"/>
  <c r="B4069" i="12"/>
  <c r="B4070" i="12"/>
  <c r="B4071" i="12"/>
  <c r="B4072" i="12"/>
  <c r="B4075" i="12"/>
  <c r="B4076" i="12"/>
  <c r="B4077" i="12"/>
  <c r="B4079" i="12"/>
  <c r="B4082" i="12"/>
  <c r="B4083" i="12"/>
  <c r="B4084" i="12"/>
  <c r="B4085" i="12"/>
  <c r="B4086" i="12"/>
  <c r="B4089" i="12"/>
  <c r="B4090" i="12"/>
  <c r="B4091" i="12"/>
  <c r="B4092" i="12"/>
  <c r="B4093" i="12"/>
  <c r="B4096" i="12"/>
  <c r="B4097" i="12"/>
  <c r="B4098" i="12"/>
  <c r="B4099" i="12"/>
  <c r="B4100" i="12"/>
  <c r="B4103" i="12"/>
  <c r="B4104" i="12"/>
  <c r="B4105" i="12"/>
  <c r="B4106" i="12"/>
  <c r="B4107" i="12"/>
  <c r="B4110" i="12"/>
  <c r="B4111" i="12"/>
  <c r="B4112" i="12"/>
  <c r="B4113" i="12"/>
  <c r="B4117" i="12"/>
  <c r="B4118" i="12"/>
  <c r="B4119" i="12"/>
  <c r="B4120" i="12"/>
  <c r="B4121" i="12"/>
  <c r="B4124" i="12"/>
  <c r="B4125" i="12"/>
  <c r="B4126" i="12"/>
  <c r="B4127" i="12"/>
  <c r="B4128" i="12"/>
  <c r="B4131" i="12"/>
  <c r="B4132" i="12"/>
  <c r="B4133" i="12"/>
  <c r="B4134" i="12"/>
  <c r="B4135" i="12"/>
  <c r="B4138" i="12"/>
  <c r="B4139" i="12"/>
  <c r="B4140" i="12"/>
  <c r="B4142" i="12"/>
  <c r="B4145" i="12"/>
  <c r="B4146" i="12"/>
  <c r="B4147" i="12"/>
  <c r="B4148" i="12"/>
  <c r="B4149" i="12"/>
  <c r="B4152" i="12"/>
  <c r="B4153" i="12"/>
  <c r="B4154" i="12"/>
  <c r="B4155" i="12"/>
  <c r="B4156" i="12"/>
  <c r="B4159" i="12"/>
  <c r="B4160" i="12"/>
  <c r="B4161" i="12"/>
  <c r="B4162" i="12"/>
  <c r="B4163" i="12"/>
  <c r="B4166" i="12"/>
  <c r="B4167" i="12"/>
  <c r="B4168" i="12"/>
  <c r="B4169" i="12"/>
  <c r="B4170" i="12"/>
  <c r="B4173" i="12"/>
  <c r="B4174" i="12"/>
  <c r="B4175" i="12"/>
  <c r="B4176" i="12"/>
  <c r="B4177" i="12"/>
  <c r="B4180" i="12"/>
  <c r="B4181" i="12"/>
  <c r="B4182" i="12"/>
  <c r="B4183" i="12"/>
  <c r="B4184" i="12"/>
  <c r="B4187" i="12"/>
  <c r="B4188" i="12"/>
  <c r="B4189" i="12"/>
  <c r="B4190" i="12"/>
  <c r="B4191" i="12"/>
  <c r="B4194" i="12"/>
  <c r="B4195" i="12"/>
  <c r="B4196" i="12"/>
  <c r="B4197" i="12"/>
  <c r="B4198" i="12"/>
  <c r="B4201" i="12"/>
  <c r="B4202" i="12"/>
  <c r="B4203" i="12"/>
  <c r="B4204" i="12"/>
  <c r="B4205" i="12"/>
  <c r="B4208" i="12"/>
  <c r="B4209" i="12"/>
  <c r="B4210" i="12"/>
  <c r="B4211" i="12"/>
  <c r="B4212" i="12"/>
  <c r="B4215" i="12"/>
  <c r="B4216" i="12"/>
  <c r="B4217" i="12"/>
  <c r="B4218" i="12"/>
  <c r="B4219" i="12"/>
  <c r="B4222" i="12"/>
  <c r="B4223" i="12"/>
  <c r="B4224" i="12"/>
  <c r="B4225" i="12"/>
  <c r="B4226" i="12"/>
  <c r="B4230" i="12"/>
  <c r="B4231" i="12"/>
  <c r="B4232" i="12"/>
  <c r="B4233" i="12"/>
  <c r="B4236" i="12"/>
  <c r="B4237" i="12"/>
  <c r="B4238" i="12"/>
  <c r="B4239" i="12"/>
  <c r="B4240" i="12"/>
  <c r="B4243" i="12"/>
  <c r="B4244" i="12"/>
  <c r="B4245" i="12"/>
  <c r="B4246" i="12"/>
  <c r="B4247" i="12"/>
  <c r="B4250" i="12"/>
  <c r="B4251" i="12"/>
  <c r="B4252" i="12"/>
  <c r="B4253" i="12"/>
  <c r="B4254" i="12"/>
  <c r="B4257" i="12"/>
  <c r="B4258" i="12"/>
  <c r="B4259" i="12"/>
  <c r="B4260" i="12"/>
  <c r="B4261" i="12"/>
  <c r="B4264" i="12"/>
  <c r="B4265" i="12"/>
  <c r="B4266" i="12"/>
  <c r="B4267" i="12"/>
  <c r="B4268" i="12"/>
  <c r="B4271" i="12"/>
  <c r="B4272" i="12"/>
  <c r="B4273" i="12"/>
  <c r="B4274" i="12"/>
  <c r="B4275" i="12"/>
  <c r="B4278" i="12"/>
  <c r="B4279" i="12"/>
  <c r="B4280" i="12"/>
  <c r="B4281" i="12"/>
  <c r="B4282" i="12"/>
  <c r="B4285" i="12"/>
  <c r="B4286" i="12"/>
  <c r="B4287" i="12"/>
  <c r="B4288" i="12"/>
  <c r="B4289" i="12"/>
  <c r="B4293" i="12"/>
  <c r="B4294" i="12"/>
  <c r="B4295" i="12"/>
  <c r="B4296" i="12"/>
  <c r="B4299" i="12"/>
  <c r="B4300" i="12"/>
  <c r="B4301" i="12"/>
  <c r="B4302" i="12"/>
  <c r="B4306" i="12"/>
  <c r="B4307" i="12"/>
  <c r="B4308" i="12"/>
  <c r="B4309" i="12"/>
  <c r="B4310" i="12"/>
  <c r="B4313" i="12"/>
  <c r="B4314" i="12"/>
  <c r="B4315" i="12"/>
  <c r="B4316" i="12"/>
  <c r="B4317" i="12"/>
  <c r="B4320" i="12"/>
  <c r="B4321" i="12"/>
  <c r="B4322" i="12"/>
  <c r="B4323" i="12"/>
  <c r="B4324" i="12"/>
  <c r="B4327" i="12"/>
  <c r="B4328" i="12"/>
  <c r="B4329" i="12"/>
  <c r="B4330" i="12"/>
  <c r="B4331" i="12"/>
  <c r="B4334" i="12"/>
  <c r="B4335" i="12"/>
  <c r="B4336" i="12"/>
  <c r="B4337" i="12"/>
  <c r="B4338" i="12"/>
  <c r="B4341" i="12"/>
  <c r="B4342" i="12"/>
  <c r="B4343" i="12"/>
  <c r="B4344" i="12"/>
  <c r="B4345" i="12"/>
  <c r="B4348" i="12"/>
  <c r="B4349" i="12"/>
  <c r="B4350" i="12"/>
  <c r="B4351" i="12"/>
  <c r="B4352" i="12"/>
  <c r="B4355" i="12"/>
  <c r="B4356" i="12"/>
  <c r="B4357" i="12"/>
  <c r="B4358" i="12"/>
  <c r="B4359" i="12"/>
  <c r="B4362" i="12"/>
  <c r="B4363" i="12"/>
  <c r="B4364" i="12"/>
  <c r="B4365" i="12"/>
  <c r="B4366" i="12"/>
  <c r="B4369" i="12"/>
  <c r="B4370" i="12"/>
  <c r="B4371" i="12"/>
  <c r="B4372" i="12"/>
  <c r="B4373" i="12"/>
  <c r="B4376" i="12"/>
  <c r="B4377" i="12"/>
  <c r="B4378" i="12"/>
  <c r="B4379" i="12"/>
  <c r="B4380" i="12"/>
  <c r="B4383" i="12"/>
  <c r="B4384" i="12"/>
  <c r="B4385" i="12"/>
  <c r="B4390" i="12"/>
  <c r="B4391" i="12"/>
  <c r="B4392" i="12"/>
  <c r="B4393" i="12"/>
  <c r="B4394" i="12"/>
  <c r="B4395" i="12"/>
  <c r="B4397" i="12"/>
  <c r="B4398" i="12"/>
  <c r="B4399" i="12"/>
  <c r="B4400" i="12"/>
  <c r="B4401" i="12"/>
  <c r="B4402" i="12"/>
  <c r="B4404" i="12"/>
  <c r="B4405" i="12"/>
  <c r="B4406" i="12"/>
  <c r="B4407" i="12"/>
  <c r="B4408" i="12"/>
  <c r="B4418" i="12"/>
  <c r="B4419" i="12"/>
  <c r="B4420" i="12"/>
  <c r="B4421" i="12"/>
  <c r="B4422" i="12"/>
  <c r="B4425" i="12"/>
  <c r="B4426" i="12"/>
  <c r="B4427" i="12"/>
  <c r="B4428" i="12"/>
  <c r="B4429" i="12"/>
  <c r="B4432" i="12"/>
  <c r="B4433" i="12"/>
  <c r="B4434" i="12"/>
  <c r="B4435" i="12"/>
  <c r="B4436" i="12"/>
  <c r="B4439" i="12"/>
  <c r="B4440" i="12"/>
  <c r="B4441" i="12"/>
  <c r="B4442" i="12"/>
  <c r="B4443" i="12"/>
  <c r="B4446" i="12"/>
  <c r="B4447" i="12"/>
  <c r="B4448" i="12"/>
  <c r="B4449" i="12"/>
  <c r="B4450" i="12"/>
  <c r="B4453" i="12"/>
  <c r="B4454" i="12"/>
  <c r="B4455" i="12"/>
  <c r="B4456" i="12"/>
  <c r="B4457" i="12"/>
  <c r="B4460" i="12"/>
  <c r="B4461" i="12"/>
  <c r="B4462" i="12"/>
  <c r="B4463" i="12"/>
  <c r="B4464" i="12"/>
  <c r="B4467" i="12"/>
  <c r="B4468" i="12"/>
  <c r="B4469" i="12"/>
  <c r="B4470" i="12"/>
  <c r="B4471" i="12"/>
  <c r="B4474" i="12"/>
  <c r="B4475" i="12"/>
  <c r="B4476" i="12"/>
  <c r="B4477" i="12"/>
  <c r="B4478" i="12"/>
  <c r="B4481" i="12"/>
  <c r="B4482" i="12"/>
  <c r="B4483" i="12"/>
  <c r="B4484" i="12"/>
  <c r="B4485" i="12"/>
  <c r="B4488" i="12"/>
  <c r="B4489" i="12"/>
  <c r="B4490" i="12"/>
  <c r="B4491" i="12"/>
  <c r="B4492" i="12"/>
  <c r="B4495" i="12"/>
  <c r="B4496" i="12"/>
  <c r="B4497" i="12"/>
  <c r="B4498" i="12"/>
  <c r="B4499" i="12"/>
  <c r="B4502" i="12"/>
  <c r="B4503" i="12"/>
  <c r="B4504" i="12"/>
  <c r="B4505" i="12"/>
  <c r="B4509" i="12"/>
  <c r="B4510" i="12"/>
  <c r="B4511" i="12"/>
  <c r="B4512" i="12"/>
  <c r="B4513" i="12"/>
  <c r="B4516" i="12"/>
  <c r="B4517" i="12"/>
  <c r="B4518" i="12"/>
  <c r="B4519" i="12"/>
  <c r="B4520" i="12"/>
  <c r="B4523" i="12"/>
  <c r="B4524" i="12"/>
  <c r="B4525" i="12"/>
  <c r="B4526" i="12"/>
  <c r="B4527" i="12"/>
  <c r="B4530" i="12"/>
  <c r="B4531" i="12"/>
  <c r="B4532" i="12"/>
  <c r="B4537" i="12"/>
  <c r="B4538" i="12"/>
  <c r="B4539" i="12"/>
  <c r="B4540" i="12"/>
  <c r="B4541" i="12"/>
  <c r="B4542" i="12"/>
  <c r="B4544" i="12"/>
  <c r="B4545" i="12"/>
  <c r="B4546" i="12"/>
  <c r="B4547" i="12"/>
  <c r="B4548" i="12"/>
  <c r="B4551" i="12"/>
  <c r="B4552" i="12"/>
  <c r="B4553" i="12"/>
  <c r="B4554" i="12"/>
  <c r="B4555" i="12"/>
  <c r="B4558" i="12"/>
  <c r="B4559" i="12"/>
  <c r="B4560" i="12"/>
  <c r="B4561" i="12"/>
  <c r="B4562" i="12"/>
  <c r="B4565" i="12"/>
  <c r="B4566" i="12"/>
  <c r="B4567" i="12"/>
  <c r="B4568" i="12"/>
  <c r="B4569" i="12"/>
  <c r="B4572" i="12"/>
  <c r="B4573" i="12"/>
  <c r="B4574" i="12"/>
  <c r="B4575" i="12"/>
  <c r="B4576" i="12"/>
  <c r="B4579" i="12"/>
  <c r="B4580" i="12"/>
  <c r="B4581" i="12"/>
  <c r="B4582" i="12"/>
  <c r="B4583" i="12"/>
  <c r="B4586" i="12"/>
  <c r="B4587" i="12"/>
  <c r="B4588" i="12"/>
  <c r="B4589" i="12"/>
  <c r="B4590" i="12"/>
  <c r="B4593" i="12"/>
  <c r="B4594" i="12"/>
  <c r="B4595" i="12"/>
  <c r="B4596" i="12"/>
  <c r="B4597" i="12"/>
  <c r="B4600" i="12"/>
  <c r="B4601" i="12"/>
  <c r="B4602" i="12"/>
  <c r="B4603" i="12"/>
  <c r="B4607" i="12"/>
  <c r="B4608" i="12"/>
  <c r="B4609" i="12"/>
  <c r="B4610" i="12"/>
  <c r="B4611" i="12"/>
  <c r="B4614" i="12"/>
  <c r="B4615" i="12"/>
  <c r="B4616" i="12"/>
  <c r="B4617" i="12"/>
  <c r="B4618" i="12"/>
  <c r="B4621" i="12"/>
  <c r="B4622" i="12"/>
  <c r="B4623" i="12"/>
  <c r="B4624" i="12"/>
  <c r="B4625" i="12"/>
  <c r="B4628" i="12"/>
  <c r="B4629" i="12"/>
  <c r="B4630" i="12"/>
  <c r="B4631" i="12"/>
  <c r="B4632" i="12"/>
  <c r="B4635" i="12"/>
  <c r="B4636" i="12"/>
  <c r="B4637" i="12"/>
  <c r="B4638" i="12"/>
  <c r="B4639" i="12"/>
  <c r="B4642" i="12"/>
  <c r="B4643" i="12"/>
  <c r="B4644" i="12"/>
  <c r="B4645" i="12"/>
  <c r="B4646" i="12"/>
  <c r="B4649" i="12"/>
  <c r="B4650" i="12"/>
  <c r="B4651" i="12"/>
  <c r="B4652" i="12"/>
  <c r="B4653" i="12"/>
  <c r="B4656" i="12"/>
  <c r="B4657" i="12"/>
  <c r="B4658" i="12"/>
  <c r="B4659" i="12"/>
  <c r="B4660" i="12"/>
  <c r="B4663" i="12"/>
  <c r="B4664" i="12"/>
  <c r="B4665" i="12"/>
  <c r="B4666" i="12"/>
  <c r="B4667" i="12"/>
  <c r="B4670" i="12"/>
  <c r="B4671" i="12"/>
  <c r="B4672" i="12"/>
  <c r="B4673" i="12"/>
  <c r="B4674" i="12"/>
  <c r="B4677" i="12"/>
  <c r="B4678" i="12"/>
  <c r="B4679" i="12"/>
  <c r="B4680" i="12"/>
  <c r="B4681" i="12"/>
  <c r="B4684" i="12"/>
  <c r="B4685" i="12"/>
  <c r="B4686" i="12"/>
  <c r="B4687" i="12"/>
  <c r="B4688" i="12"/>
  <c r="B4691" i="12"/>
  <c r="B4692" i="12"/>
  <c r="B4693" i="12"/>
  <c r="B4694" i="12"/>
  <c r="B4695" i="12"/>
  <c r="B4698" i="12"/>
  <c r="B4699" i="12"/>
  <c r="B4700" i="12"/>
  <c r="B4701" i="12"/>
  <c r="B4702" i="12"/>
  <c r="B4705" i="12"/>
  <c r="B4706" i="12"/>
  <c r="B4707" i="12"/>
  <c r="B4708" i="12"/>
  <c r="B4709" i="12"/>
  <c r="B4712" i="12"/>
  <c r="B4713" i="12"/>
  <c r="B4714" i="12"/>
  <c r="B4715" i="12"/>
  <c r="B4716" i="12"/>
  <c r="B4719" i="12"/>
  <c r="B4720" i="12"/>
  <c r="B4721" i="12"/>
  <c r="B4722" i="12"/>
  <c r="B4723" i="12"/>
  <c r="B4726" i="12"/>
  <c r="B4727" i="12"/>
  <c r="B4728" i="12"/>
  <c r="B4729" i="12"/>
  <c r="B4730" i="12"/>
  <c r="B4733" i="12"/>
  <c r="B4734" i="12"/>
  <c r="B4735" i="12"/>
  <c r="B4736" i="12"/>
  <c r="B4737" i="12"/>
  <c r="B4740" i="12"/>
  <c r="B4741" i="12"/>
  <c r="B4742" i="12"/>
  <c r="B4743" i="12"/>
  <c r="B4744" i="12"/>
  <c r="B4747" i="12"/>
  <c r="B4748" i="12"/>
  <c r="B4749" i="12"/>
  <c r="B4750" i="12"/>
  <c r="B4754" i="12"/>
  <c r="B4755" i="12"/>
  <c r="B4756" i="12"/>
  <c r="B4757" i="12"/>
  <c r="B4758" i="12"/>
  <c r="B4761" i="12"/>
  <c r="B4762" i="12"/>
  <c r="B4763" i="12"/>
  <c r="B4764" i="12"/>
  <c r="B4765" i="12"/>
  <c r="B4768" i="12"/>
  <c r="B4769" i="12"/>
  <c r="B4770" i="12"/>
  <c r="B4771" i="12"/>
  <c r="B4772" i="12"/>
  <c r="B4775" i="12"/>
  <c r="B4776" i="12"/>
  <c r="B4777" i="12"/>
  <c r="B4778" i="12"/>
  <c r="B4779" i="12"/>
  <c r="B4782" i="12"/>
  <c r="B4783" i="12"/>
  <c r="B4784" i="12"/>
  <c r="B4785" i="12"/>
  <c r="B4786" i="12"/>
  <c r="B4787" i="12"/>
  <c r="B4789" i="12"/>
  <c r="B4790" i="12"/>
  <c r="B4791" i="12"/>
  <c r="B4792" i="12"/>
  <c r="B4793" i="12"/>
  <c r="B4803" i="12"/>
  <c r="B4804" i="12"/>
  <c r="B4805" i="12"/>
  <c r="B4806" i="12"/>
  <c r="B4807" i="12"/>
  <c r="B4810" i="12"/>
  <c r="B4811" i="12"/>
  <c r="B4812" i="12"/>
  <c r="B4813" i="12"/>
  <c r="B4814" i="12"/>
  <c r="B4817" i="12"/>
  <c r="B4818" i="12"/>
  <c r="B4819" i="12"/>
  <c r="B4820" i="12"/>
  <c r="B4821" i="12"/>
  <c r="B4824" i="12"/>
  <c r="B4825" i="12"/>
  <c r="B4826" i="12"/>
  <c r="B4827" i="12"/>
  <c r="B4828" i="12"/>
  <c r="B4831" i="12"/>
  <c r="B4832" i="12"/>
  <c r="B4833" i="12"/>
  <c r="B4834" i="12"/>
  <c r="B4835" i="12"/>
  <c r="B4838" i="12"/>
  <c r="B4839" i="12"/>
  <c r="B4840" i="12"/>
  <c r="B4841" i="12"/>
  <c r="B4842" i="12"/>
  <c r="B4846" i="12"/>
  <c r="B4847" i="12"/>
  <c r="B4848" i="12"/>
  <c r="B4849" i="12"/>
  <c r="B4852" i="12"/>
  <c r="B4853" i="12"/>
  <c r="B4854" i="12"/>
  <c r="B4855" i="12"/>
  <c r="B4856" i="12"/>
  <c r="B4859" i="12"/>
  <c r="B4860" i="12"/>
  <c r="B4861" i="12"/>
  <c r="B4862" i="12"/>
  <c r="B4863" i="12"/>
  <c r="B4866" i="12"/>
  <c r="B4867" i="12"/>
  <c r="B4868" i="12"/>
  <c r="B4869" i="12"/>
  <c r="B4870" i="12"/>
  <c r="B4873" i="12"/>
  <c r="B4874" i="12"/>
  <c r="B4875" i="12"/>
  <c r="B4876" i="12"/>
  <c r="B4877" i="12"/>
  <c r="B4880" i="12"/>
  <c r="B4881" i="12"/>
  <c r="B4882" i="12"/>
  <c r="B4883" i="12"/>
  <c r="B4884" i="12"/>
  <c r="B4887" i="12"/>
  <c r="B4888" i="12"/>
  <c r="B4889" i="12"/>
  <c r="B4890" i="12"/>
  <c r="B4891" i="12"/>
  <c r="B4894" i="12"/>
  <c r="B4895" i="12"/>
  <c r="B4896" i="12"/>
  <c r="B4897" i="12"/>
  <c r="B4898" i="12"/>
  <c r="B4901" i="12"/>
  <c r="B4902" i="12"/>
  <c r="B4903" i="12"/>
  <c r="B4904" i="12"/>
  <c r="B4905" i="12"/>
  <c r="B4908" i="12"/>
  <c r="B4909" i="12"/>
  <c r="B4910" i="12"/>
  <c r="B4911" i="12"/>
  <c r="B4912" i="12"/>
  <c r="B4915" i="12"/>
  <c r="B4916" i="12"/>
  <c r="B4918" i="12"/>
  <c r="B4919" i="12"/>
  <c r="B4922" i="12"/>
  <c r="B4923" i="12"/>
  <c r="B4924" i="12"/>
  <c r="B4925" i="12"/>
  <c r="B4926" i="12"/>
  <c r="B4929" i="12"/>
  <c r="B4930" i="12"/>
  <c r="B4931" i="12"/>
  <c r="B4932" i="12"/>
  <c r="B4933" i="12"/>
  <c r="B4936" i="12"/>
  <c r="B4937" i="12"/>
  <c r="B4938" i="12"/>
  <c r="B4939" i="12"/>
  <c r="B4940" i="12"/>
  <c r="B4943" i="12"/>
  <c r="B4944" i="12"/>
  <c r="B4945" i="12"/>
  <c r="B4946" i="12"/>
  <c r="B4947" i="12"/>
  <c r="B4950" i="12"/>
  <c r="B4951" i="12"/>
  <c r="B4952" i="12"/>
  <c r="B4953" i="12"/>
  <c r="B4954" i="12"/>
  <c r="B4957" i="12"/>
  <c r="B4958" i="12"/>
  <c r="B4959" i="12"/>
  <c r="B4960" i="12"/>
  <c r="B4961" i="12"/>
  <c r="B4964" i="12"/>
  <c r="B4965" i="12"/>
  <c r="B4966" i="12"/>
  <c r="B4967" i="12"/>
  <c r="B4968" i="12"/>
  <c r="B4971" i="12"/>
  <c r="B4972" i="12"/>
  <c r="B4973" i="12"/>
  <c r="B4974" i="12"/>
  <c r="B4975" i="12"/>
  <c r="B4978" i="12"/>
  <c r="B4979" i="12"/>
  <c r="B4980" i="12"/>
  <c r="B4981" i="12"/>
  <c r="B4982" i="12"/>
  <c r="B4985" i="12"/>
  <c r="B4986" i="12"/>
  <c r="B4987" i="12"/>
  <c r="B4988" i="12"/>
  <c r="B4989" i="12"/>
  <c r="B4992" i="12"/>
  <c r="B4993" i="12"/>
  <c r="B4994" i="12"/>
  <c r="B4995" i="12"/>
  <c r="B4996" i="12"/>
  <c r="B4999" i="12"/>
  <c r="B5000" i="12"/>
  <c r="B5001" i="12"/>
  <c r="B5002" i="12"/>
  <c r="B5003" i="12"/>
  <c r="B5006" i="12"/>
  <c r="B5007" i="12"/>
  <c r="B5008" i="12"/>
  <c r="B5009" i="12"/>
  <c r="B5010" i="12"/>
  <c r="B5013" i="12"/>
  <c r="B5014" i="12"/>
  <c r="B5016" i="12"/>
  <c r="B5017" i="12"/>
  <c r="B5020" i="12"/>
  <c r="B5021" i="12"/>
  <c r="B5022" i="12"/>
  <c r="B5023" i="12"/>
  <c r="B5024" i="12"/>
  <c r="B5027" i="12"/>
  <c r="B5028" i="12"/>
  <c r="B5029" i="12"/>
  <c r="B5030" i="12"/>
  <c r="B5031" i="12"/>
  <c r="B5034" i="12"/>
  <c r="B5035" i="12"/>
  <c r="B5036" i="12"/>
  <c r="B5037" i="12"/>
  <c r="B5038" i="12"/>
  <c r="B5041" i="12"/>
  <c r="B5042" i="12"/>
  <c r="B5043" i="12"/>
  <c r="B5044" i="12"/>
  <c r="B5045" i="12"/>
  <c r="B5048" i="12"/>
  <c r="B5049" i="12"/>
  <c r="B5050" i="12"/>
  <c r="B5051" i="12"/>
  <c r="B5052" i="12"/>
  <c r="B5055" i="12"/>
  <c r="B5056" i="12"/>
  <c r="B5057" i="12"/>
  <c r="B5058" i="12"/>
  <c r="B5059" i="12"/>
  <c r="B5062" i="12"/>
  <c r="B5063" i="12"/>
  <c r="B5064" i="12"/>
  <c r="B5065" i="12"/>
  <c r="B5066" i="12"/>
  <c r="B5069" i="12"/>
  <c r="B5070" i="12"/>
  <c r="B5071" i="12"/>
  <c r="B5072" i="12"/>
  <c r="B5073" i="12"/>
  <c r="B5076" i="12"/>
  <c r="B5077" i="12"/>
  <c r="B5078" i="12"/>
  <c r="B5079" i="12"/>
  <c r="B5080" i="12"/>
  <c r="B5083" i="12"/>
  <c r="B5084" i="12"/>
  <c r="B5085" i="12"/>
  <c r="B5086" i="12"/>
  <c r="B5087" i="12"/>
  <c r="B5090" i="12"/>
  <c r="B5091" i="12"/>
  <c r="B5092" i="12"/>
  <c r="B5093" i="12"/>
  <c r="B5094" i="12"/>
  <c r="B5097" i="12"/>
  <c r="B5098" i="12"/>
  <c r="B5099" i="12"/>
  <c r="B5100" i="12"/>
  <c r="B5101" i="12"/>
  <c r="B5104" i="12"/>
  <c r="B5105" i="12"/>
  <c r="B5106" i="12"/>
  <c r="B5107" i="12"/>
  <c r="B5108" i="12"/>
  <c r="B5111" i="12"/>
  <c r="B5112" i="12"/>
  <c r="B5113" i="12"/>
  <c r="B5114" i="12"/>
  <c r="B5115" i="12"/>
  <c r="B5118" i="12"/>
  <c r="B5119" i="12"/>
  <c r="B5120" i="12"/>
  <c r="B5121" i="12"/>
  <c r="B5122" i="12"/>
  <c r="B5125" i="12"/>
  <c r="B5126" i="12"/>
  <c r="B5127" i="12"/>
  <c r="B5128" i="12"/>
  <c r="B5129" i="12"/>
  <c r="B5132" i="12"/>
  <c r="B5133" i="12"/>
  <c r="B5134" i="12"/>
  <c r="B5135" i="12"/>
  <c r="B5136" i="12"/>
  <c r="B5139" i="12"/>
  <c r="B5140" i="12"/>
  <c r="B5141" i="12"/>
  <c r="B5142" i="12"/>
  <c r="B5143" i="12"/>
  <c r="B5146" i="12"/>
  <c r="B5147" i="12"/>
  <c r="B5154" i="12"/>
  <c r="B5155" i="12"/>
  <c r="B5156" i="12"/>
  <c r="B5157" i="12"/>
  <c r="B5160" i="12"/>
  <c r="B5161" i="12"/>
  <c r="B5162" i="12"/>
  <c r="B5163" i="12"/>
  <c r="B5164" i="12"/>
  <c r="B5167" i="12"/>
  <c r="B5168" i="12"/>
  <c r="B5169" i="12"/>
  <c r="B5170" i="12"/>
  <c r="B5171" i="12"/>
  <c r="B5175" i="12"/>
  <c r="B5176" i="12"/>
  <c r="B5177" i="12"/>
  <c r="B5178" i="12"/>
  <c r="B5181" i="12"/>
  <c r="B5182" i="12"/>
  <c r="B5183" i="12"/>
  <c r="B5184" i="12"/>
  <c r="B5185" i="12"/>
  <c r="B5188" i="12"/>
  <c r="B5189" i="12"/>
  <c r="B5190" i="12"/>
  <c r="B5191" i="12"/>
  <c r="B5192" i="12"/>
  <c r="B5195" i="12"/>
  <c r="B5196" i="12"/>
  <c r="B5197" i="12"/>
  <c r="B5198" i="12"/>
  <c r="B5199" i="12"/>
  <c r="B5202" i="12"/>
  <c r="B5203" i="12"/>
  <c r="B5204" i="12"/>
  <c r="B5205" i="12"/>
  <c r="B5206" i="12"/>
  <c r="B5211" i="12"/>
  <c r="B5212" i="12"/>
  <c r="B5213" i="12"/>
  <c r="B5216" i="12"/>
  <c r="B5217" i="12"/>
  <c r="B5218" i="12"/>
  <c r="B5219" i="12"/>
  <c r="B5220" i="12"/>
  <c r="B5223" i="12"/>
  <c r="B5224" i="12"/>
  <c r="B5225" i="12"/>
  <c r="B5226" i="12"/>
  <c r="B5227" i="12"/>
  <c r="B5230" i="12"/>
  <c r="B5231" i="12"/>
  <c r="B5232" i="12"/>
  <c r="B5233" i="12"/>
  <c r="B5234" i="12"/>
  <c r="B5238" i="12"/>
  <c r="B5239" i="12"/>
  <c r="B5240" i="12"/>
  <c r="B5241" i="12"/>
  <c r="B5244" i="12"/>
  <c r="B5245" i="12"/>
  <c r="B5246" i="12"/>
  <c r="B5247" i="12"/>
  <c r="B5248" i="12"/>
  <c r="B5251" i="12"/>
  <c r="B5252" i="12"/>
  <c r="B5253" i="12"/>
  <c r="B5254" i="12"/>
  <c r="B5255" i="12"/>
  <c r="B5258" i="12"/>
  <c r="B5259" i="12"/>
  <c r="B5260" i="12"/>
  <c r="B5261" i="12"/>
  <c r="B5262" i="12"/>
  <c r="B5265" i="12"/>
  <c r="B5266" i="12"/>
  <c r="B5267" i="12"/>
  <c r="B5268" i="12"/>
  <c r="B5269" i="12"/>
  <c r="B5273" i="12"/>
  <c r="B5274" i="12"/>
  <c r="B5275" i="12"/>
  <c r="B5276" i="12"/>
  <c r="B5279" i="12"/>
  <c r="B5280" i="12"/>
  <c r="B5281" i="12"/>
  <c r="B5282" i="12"/>
  <c r="B5283" i="12"/>
  <c r="B5286" i="12"/>
  <c r="B5287" i="12"/>
  <c r="B5288" i="12"/>
  <c r="B5289" i="12"/>
  <c r="B5290" i="12"/>
  <c r="B5293" i="12"/>
  <c r="B5294" i="12"/>
  <c r="B5295" i="12"/>
  <c r="B5296" i="12"/>
  <c r="B5297" i="12"/>
  <c r="B5300" i="12"/>
  <c r="B5301" i="12"/>
  <c r="B5302" i="12"/>
  <c r="B5303" i="12"/>
  <c r="B5304" i="12"/>
  <c r="B5307" i="12"/>
  <c r="B5308" i="12"/>
  <c r="B5309" i="12"/>
  <c r="B5310" i="12"/>
  <c r="B5311" i="12"/>
  <c r="B5314" i="12"/>
  <c r="B5315" i="12"/>
  <c r="B5316" i="12"/>
  <c r="B5317" i="12"/>
  <c r="B5318" i="12"/>
  <c r="B5321" i="12"/>
  <c r="B5322" i="12"/>
  <c r="B5323" i="12"/>
  <c r="B5324" i="12"/>
  <c r="B5325" i="12"/>
  <c r="B5328" i="12"/>
  <c r="B5329" i="12"/>
  <c r="B5330" i="12"/>
  <c r="B5331" i="12"/>
  <c r="B5332" i="12"/>
  <c r="B5335" i="12"/>
  <c r="B5336" i="12"/>
  <c r="B5337" i="12"/>
  <c r="B5338" i="12"/>
  <c r="B5339" i="12"/>
  <c r="B5342" i="12"/>
  <c r="B5343" i="12"/>
  <c r="B5344" i="12"/>
  <c r="B5345" i="12"/>
  <c r="B5346" i="12"/>
  <c r="B5349" i="12"/>
  <c r="B5350" i="12"/>
  <c r="B5351" i="12"/>
  <c r="B5352" i="12"/>
  <c r="B5353" i="12"/>
  <c r="B5356" i="12"/>
  <c r="B5357" i="12"/>
  <c r="B5358" i="12"/>
  <c r="B5359" i="12"/>
  <c r="B5360" i="12"/>
  <c r="B5363" i="12"/>
  <c r="B5364" i="12"/>
  <c r="B5365" i="12"/>
  <c r="B5366" i="12"/>
  <c r="B5367" i="12"/>
  <c r="B5371" i="12"/>
  <c r="B5372" i="12"/>
  <c r="B5373" i="12"/>
  <c r="B5374" i="12"/>
  <c r="B5377" i="12"/>
  <c r="B5378" i="12"/>
  <c r="B5379" i="12"/>
  <c r="B5380" i="12"/>
  <c r="B5381" i="12"/>
  <c r="B5384" i="12"/>
  <c r="B5385" i="12"/>
  <c r="B5386" i="12"/>
  <c r="B5387" i="12"/>
  <c r="B5388" i="12"/>
  <c r="B5391" i="12"/>
  <c r="B5392" i="12"/>
  <c r="B5393" i="12"/>
  <c r="B5394" i="12"/>
  <c r="B5395" i="12"/>
  <c r="B5399" i="12"/>
  <c r="B5400" i="12"/>
  <c r="B5401" i="12"/>
  <c r="B5402" i="12"/>
  <c r="B5405" i="12"/>
  <c r="B5406" i="12"/>
  <c r="B5407" i="12"/>
  <c r="B5408" i="12"/>
  <c r="B5409" i="12"/>
  <c r="B5412" i="12"/>
  <c r="B5413" i="12"/>
  <c r="B5414" i="12"/>
  <c r="B5415" i="12"/>
  <c r="B5416" i="12"/>
  <c r="B5419" i="12"/>
  <c r="B5420" i="12"/>
  <c r="B5421" i="12"/>
  <c r="B5422" i="12"/>
  <c r="B5423" i="12"/>
  <c r="B5426" i="12"/>
  <c r="B5427" i="12"/>
  <c r="B5428" i="12"/>
  <c r="B5429" i="12"/>
  <c r="B5430" i="12"/>
  <c r="B5433" i="12"/>
  <c r="B5434" i="12"/>
  <c r="B5435" i="12"/>
  <c r="B5436" i="12"/>
  <c r="B5437" i="12"/>
  <c r="B5440" i="12"/>
  <c r="B5441" i="12"/>
  <c r="B5442" i="12"/>
  <c r="B5443" i="12"/>
  <c r="B5444" i="12"/>
  <c r="B5447" i="12"/>
  <c r="B5448" i="12"/>
  <c r="B5449" i="12"/>
  <c r="B5450" i="12"/>
  <c r="B5451" i="12"/>
  <c r="B5454" i="12"/>
  <c r="B5455" i="12"/>
  <c r="B5456" i="12"/>
  <c r="B5457" i="12"/>
  <c r="B5458" i="12"/>
  <c r="B5461" i="12"/>
  <c r="B5462" i="12"/>
  <c r="B5463" i="12"/>
  <c r="B5464" i="12"/>
  <c r="B5465" i="12"/>
  <c r="B5468" i="12"/>
  <c r="B5469" i="12"/>
  <c r="B5470" i="12"/>
  <c r="B5471" i="12"/>
  <c r="B5472" i="12"/>
  <c r="B5475" i="12"/>
  <c r="B5476" i="12"/>
  <c r="B5477" i="12"/>
  <c r="B5478" i="12"/>
  <c r="B5479" i="12"/>
  <c r="B5482" i="12"/>
  <c r="B5483" i="12"/>
  <c r="B5484" i="12"/>
  <c r="B5485" i="12"/>
  <c r="B5486" i="12"/>
  <c r="B5489" i="12"/>
  <c r="B5490" i="12"/>
  <c r="B5491" i="12"/>
  <c r="B5492" i="12"/>
  <c r="B5493" i="12"/>
  <c r="B5496" i="12"/>
  <c r="B5497" i="12"/>
  <c r="B5498" i="12"/>
  <c r="B5499" i="12"/>
  <c r="B5500" i="12"/>
  <c r="B5510" i="12"/>
  <c r="B5511" i="12"/>
  <c r="B5512" i="12"/>
  <c r="B5513" i="12"/>
  <c r="B5514" i="12"/>
  <c r="B5515" i="12"/>
  <c r="B5517" i="12"/>
  <c r="B5518" i="12"/>
  <c r="B5519" i="12"/>
  <c r="B5520" i="12"/>
  <c r="B5521" i="12"/>
  <c r="B5524" i="12"/>
  <c r="B5525" i="12"/>
  <c r="B5526" i="12"/>
  <c r="B5527" i="12"/>
  <c r="B5528" i="12"/>
  <c r="B5531" i="12"/>
  <c r="B5532" i="12"/>
  <c r="B5533" i="12"/>
  <c r="B5534" i="12"/>
  <c r="B5535" i="12"/>
  <c r="B5540" i="12"/>
  <c r="B5541" i="12"/>
  <c r="B5542" i="12"/>
  <c r="B5543" i="12"/>
  <c r="B5545" i="12"/>
  <c r="B5546" i="12"/>
  <c r="B5547" i="12"/>
  <c r="B5548" i="12"/>
  <c r="B5549" i="12"/>
  <c r="B5552" i="12"/>
  <c r="B5553" i="12"/>
  <c r="B5554" i="12"/>
  <c r="B5555" i="12"/>
  <c r="B5556" i="12"/>
  <c r="B5559" i="12"/>
  <c r="B5560" i="12"/>
  <c r="B5561" i="12"/>
  <c r="B5562" i="12"/>
  <c r="B5563" i="12"/>
  <c r="B5566" i="12"/>
  <c r="B5567" i="12"/>
  <c r="B5568" i="12"/>
  <c r="B5569" i="12"/>
  <c r="B5570" i="12"/>
  <c r="B5573" i="12"/>
  <c r="B5574" i="12"/>
  <c r="B5576" i="12"/>
  <c r="B5577" i="12"/>
  <c r="B5580" i="12"/>
  <c r="B5581" i="12"/>
  <c r="B5582" i="12"/>
  <c r="B5583" i="12"/>
  <c r="B5584" i="12"/>
  <c r="B5587" i="12"/>
  <c r="B5588" i="12"/>
  <c r="B5589" i="12"/>
  <c r="B5590" i="12"/>
  <c r="B5591" i="12"/>
  <c r="B5594" i="12"/>
  <c r="B5595" i="12"/>
  <c r="B5596" i="12"/>
  <c r="B5597" i="12"/>
  <c r="B5598" i="12"/>
  <c r="B5601" i="12"/>
  <c r="B5603" i="12"/>
  <c r="B5604" i="12"/>
  <c r="B5605" i="12"/>
  <c r="B5608" i="12"/>
  <c r="B5609" i="12"/>
  <c r="B5610" i="12"/>
  <c r="B5611" i="12"/>
  <c r="B5612" i="12"/>
  <c r="B5615" i="12"/>
  <c r="B5616" i="12"/>
  <c r="B5617" i="12"/>
  <c r="B5618" i="12"/>
  <c r="B5619" i="12"/>
  <c r="B5622" i="12"/>
  <c r="B5623" i="12"/>
  <c r="B5624" i="12"/>
  <c r="B5625" i="12"/>
  <c r="B5626" i="12"/>
  <c r="B5629" i="12"/>
  <c r="B5630" i="12"/>
  <c r="B5631" i="12"/>
  <c r="B5632" i="12"/>
  <c r="B5633" i="12"/>
  <c r="B5636" i="12"/>
  <c r="B5637" i="12"/>
  <c r="B5638" i="12"/>
  <c r="B5639" i="12"/>
  <c r="B5640" i="12"/>
  <c r="B5643" i="12"/>
  <c r="B5644" i="12"/>
  <c r="B5645" i="12"/>
  <c r="B5646" i="12"/>
  <c r="B5647" i="12"/>
  <c r="B5650" i="12"/>
  <c r="B5651" i="12"/>
  <c r="B5652" i="12"/>
  <c r="B5653" i="12"/>
  <c r="B5654" i="12"/>
  <c r="B5657" i="12"/>
  <c r="B5658" i="12"/>
  <c r="B5659" i="12"/>
  <c r="B5660" i="12"/>
  <c r="B5661" i="12"/>
  <c r="B5664" i="12"/>
  <c r="B5665" i="12"/>
  <c r="B5666" i="12"/>
  <c r="B5667" i="12"/>
  <c r="B5668" i="12"/>
  <c r="B5671" i="12"/>
  <c r="B5672" i="12"/>
  <c r="B5673" i="12"/>
  <c r="B5674" i="12"/>
  <c r="B5675" i="12"/>
  <c r="B5678" i="12"/>
  <c r="B5679" i="12"/>
  <c r="B5680" i="12"/>
  <c r="B5681" i="12"/>
  <c r="B5682" i="12"/>
  <c r="B5685" i="12"/>
  <c r="B5686" i="12"/>
  <c r="B5687" i="12"/>
  <c r="B5688" i="12"/>
  <c r="B5689" i="12"/>
  <c r="B5692" i="12"/>
  <c r="B5693" i="12"/>
  <c r="B5694" i="12"/>
  <c r="B5696" i="12"/>
  <c r="B5699" i="12"/>
  <c r="B5700" i="12"/>
  <c r="B5701" i="12"/>
  <c r="B5702" i="12"/>
  <c r="B5703" i="12"/>
  <c r="B5706" i="12"/>
  <c r="B5707" i="12"/>
  <c r="B5708" i="12"/>
  <c r="B5709" i="12"/>
  <c r="B5710" i="12"/>
  <c r="B5713" i="12"/>
  <c r="B5714" i="12"/>
  <c r="B5715" i="12"/>
  <c r="B5716" i="12"/>
  <c r="B5717" i="12"/>
  <c r="B5720" i="12"/>
  <c r="B5721" i="12"/>
  <c r="B5722" i="12"/>
  <c r="B5723" i="12"/>
  <c r="B5724" i="12"/>
  <c r="B5727" i="12"/>
  <c r="B5728" i="12"/>
  <c r="B5729" i="12"/>
  <c r="B5730" i="12"/>
  <c r="B5731" i="12"/>
  <c r="B5734" i="12"/>
  <c r="B5735" i="12"/>
  <c r="B5736" i="12"/>
  <c r="B5737" i="12"/>
  <c r="B5738" i="12"/>
  <c r="B5741" i="12"/>
  <c r="B5742" i="12"/>
  <c r="B5743" i="12"/>
  <c r="B5744" i="12"/>
  <c r="B5745" i="12"/>
  <c r="B5748" i="12"/>
  <c r="B5749" i="12"/>
  <c r="B5750" i="12"/>
  <c r="B5751" i="12"/>
  <c r="B5752" i="12"/>
  <c r="B5755" i="12"/>
  <c r="B5756" i="12"/>
  <c r="B5757" i="12"/>
  <c r="B5758" i="12"/>
  <c r="B5759" i="12"/>
  <c r="B5762" i="12"/>
  <c r="B5763" i="12"/>
  <c r="B5765" i="12"/>
  <c r="B5766" i="12"/>
  <c r="B5769" i="12"/>
  <c r="B5770" i="12"/>
  <c r="B5771" i="12"/>
  <c r="B5772" i="12"/>
  <c r="B5773" i="12"/>
  <c r="B5776" i="12"/>
  <c r="B5777" i="12"/>
  <c r="B5778" i="12"/>
  <c r="B5779" i="12"/>
  <c r="B5780" i="12"/>
  <c r="B5783" i="12"/>
  <c r="B5784" i="12"/>
  <c r="B5785" i="12"/>
  <c r="B5786" i="12"/>
  <c r="B5787" i="12"/>
  <c r="B5790" i="12"/>
  <c r="B5791" i="12"/>
  <c r="B5792" i="12"/>
  <c r="B5793" i="12"/>
  <c r="B5794" i="12"/>
  <c r="B5797" i="12"/>
  <c r="B5798" i="12"/>
  <c r="B5799" i="12"/>
  <c r="B5800" i="12"/>
  <c r="B5801" i="12"/>
  <c r="B5804" i="12"/>
  <c r="B5805" i="12"/>
  <c r="B5806" i="12"/>
  <c r="B5807" i="12"/>
  <c r="B5808" i="12"/>
  <c r="B5811" i="12"/>
  <c r="B5812" i="12"/>
  <c r="B5813" i="12"/>
  <c r="B5814" i="12"/>
  <c r="B5815" i="12"/>
  <c r="B5818" i="12"/>
  <c r="B5819" i="12"/>
  <c r="B5820" i="12"/>
  <c r="B5821" i="12"/>
  <c r="B5822" i="12"/>
  <c r="B5825" i="12"/>
  <c r="B5826" i="12"/>
  <c r="B5827" i="12"/>
  <c r="B5828" i="12"/>
  <c r="B5829" i="12"/>
  <c r="B5832" i="12"/>
  <c r="B5833" i="12"/>
  <c r="B5834" i="12"/>
  <c r="B5835" i="12"/>
  <c r="B5836" i="12"/>
  <c r="B5837" i="12"/>
  <c r="B5839" i="12"/>
  <c r="B5840" i="12"/>
  <c r="B5841" i="12"/>
  <c r="B5842" i="12"/>
  <c r="B5843" i="12"/>
  <c r="B5848" i="12"/>
  <c r="B5849" i="12"/>
  <c r="B5850" i="12"/>
  <c r="B5853" i="12"/>
  <c r="B5854" i="12"/>
  <c r="B5855" i="12"/>
  <c r="B5856" i="12"/>
  <c r="B5857" i="12"/>
  <c r="B5860" i="12"/>
  <c r="B5861" i="12"/>
  <c r="B5862" i="12"/>
  <c r="B5863" i="12"/>
  <c r="B5864" i="12"/>
  <c r="B5867" i="12"/>
  <c r="B5868" i="12"/>
  <c r="B5869" i="12"/>
  <c r="B5870" i="12"/>
  <c r="B5871" i="12"/>
  <c r="B5874" i="12"/>
  <c r="B5875" i="12"/>
  <c r="B5876" i="12"/>
  <c r="B5877" i="12"/>
  <c r="B5878" i="12"/>
  <c r="B5881" i="12"/>
  <c r="B5882" i="12"/>
  <c r="B5883" i="12"/>
  <c r="B5884" i="12"/>
  <c r="B5885" i="12"/>
  <c r="B5895" i="12"/>
  <c r="B5896" i="12"/>
  <c r="B5897" i="12"/>
  <c r="B5898" i="12"/>
  <c r="B5899" i="12"/>
  <c r="B5900" i="12"/>
  <c r="B5902" i="12"/>
  <c r="B5903" i="12"/>
  <c r="B5904" i="12"/>
  <c r="B5906" i="12"/>
  <c r="B5909" i="12"/>
  <c r="B5910" i="12"/>
  <c r="B5911" i="12"/>
  <c r="B5912" i="12"/>
  <c r="B5913" i="12"/>
  <c r="B5916" i="12"/>
  <c r="B5917" i="12"/>
  <c r="B5918" i="12"/>
  <c r="B5919" i="12"/>
  <c r="B5920" i="12"/>
  <c r="B5923" i="12"/>
  <c r="B5924" i="12"/>
  <c r="B5925" i="12"/>
  <c r="B5926" i="12"/>
  <c r="B5927" i="12"/>
  <c r="B5930" i="12"/>
  <c r="B5931" i="12"/>
  <c r="B5932" i="12"/>
  <c r="B5933" i="12"/>
  <c r="B5934" i="12"/>
  <c r="B5937" i="12"/>
  <c r="B5938" i="12"/>
  <c r="B5939" i="12"/>
  <c r="B5944" i="12"/>
  <c r="B5945" i="12"/>
  <c r="B5946" i="12"/>
  <c r="B5947" i="12"/>
  <c r="B5948" i="12"/>
  <c r="B5951" i="12"/>
  <c r="B5952" i="12"/>
  <c r="B5953" i="12"/>
  <c r="B5954" i="12"/>
  <c r="B5955" i="12"/>
  <c r="B5958" i="12"/>
  <c r="B5959" i="12"/>
  <c r="B5960" i="12"/>
  <c r="B5961" i="12"/>
  <c r="B5962" i="12"/>
  <c r="B5965" i="12"/>
  <c r="B5966" i="12"/>
  <c r="B5968" i="12"/>
  <c r="B5969" i="12"/>
  <c r="B5972" i="12"/>
  <c r="B5973" i="12"/>
  <c r="B5974" i="12"/>
  <c r="B5975" i="12"/>
  <c r="B5976" i="12"/>
  <c r="B5979" i="12"/>
  <c r="B5980" i="12"/>
  <c r="B5981" i="12"/>
  <c r="B5982" i="12"/>
  <c r="B5983" i="12"/>
  <c r="B5986" i="12"/>
  <c r="B5987" i="12"/>
  <c r="B5988" i="12"/>
  <c r="B5989" i="12"/>
  <c r="B5990" i="12"/>
  <c r="B5993" i="12"/>
  <c r="B5994" i="12"/>
  <c r="B5995" i="12"/>
  <c r="B5996" i="12"/>
  <c r="B5997" i="12"/>
  <c r="B6000" i="12"/>
  <c r="B6001" i="12"/>
  <c r="B6002" i="12"/>
  <c r="B6003" i="12"/>
  <c r="B6004" i="12"/>
  <c r="B6007" i="12"/>
  <c r="B6008" i="12"/>
  <c r="B6010" i="12"/>
  <c r="B6011" i="12"/>
  <c r="B6014" i="12"/>
  <c r="B6015" i="12"/>
  <c r="B6016" i="12"/>
  <c r="B6017" i="12"/>
  <c r="B6018" i="12"/>
  <c r="B6021" i="12"/>
  <c r="B6022" i="12"/>
  <c r="B6023" i="12"/>
  <c r="B6024" i="12"/>
  <c r="B6025" i="12"/>
  <c r="B6028" i="12"/>
  <c r="B6029" i="12"/>
  <c r="B6030" i="12"/>
  <c r="B6031" i="12"/>
  <c r="B6032" i="12"/>
  <c r="B6035" i="12"/>
  <c r="B6036" i="12"/>
  <c r="B6037" i="12"/>
  <c r="B6038" i="12"/>
  <c r="B6039" i="12"/>
  <c r="B6042" i="12"/>
  <c r="B6043" i="12"/>
  <c r="B6044" i="12"/>
  <c r="B6045" i="12"/>
  <c r="B6046" i="12"/>
  <c r="B6049" i="12"/>
  <c r="B6050" i="12"/>
  <c r="B6051" i="12"/>
  <c r="B6052" i="12"/>
  <c r="B6053" i="12"/>
  <c r="B6056" i="12"/>
  <c r="B6057" i="12"/>
  <c r="B6058" i="12"/>
  <c r="B6059" i="12"/>
  <c r="B6060" i="12"/>
  <c r="B6063" i="12"/>
  <c r="B6064" i="12"/>
  <c r="B6065" i="12"/>
  <c r="B6066" i="12"/>
  <c r="B6067" i="12"/>
  <c r="B6070" i="12"/>
  <c r="B6071" i="12"/>
  <c r="B6072" i="12"/>
  <c r="B6073" i="12"/>
  <c r="B6074" i="12"/>
  <c r="B6077" i="12"/>
  <c r="B6078" i="12"/>
  <c r="B6080" i="12"/>
  <c r="B6081" i="12"/>
  <c r="B6084" i="12"/>
  <c r="B6085" i="12"/>
  <c r="B6086" i="12"/>
  <c r="B6087" i="12"/>
  <c r="B6088" i="12"/>
  <c r="B6091" i="12"/>
  <c r="B6092" i="12"/>
  <c r="B6093" i="12"/>
  <c r="B6094" i="12"/>
  <c r="B6095" i="12"/>
  <c r="B6098" i="12"/>
  <c r="B6099" i="12"/>
  <c r="B6100" i="12"/>
  <c r="B6101" i="12"/>
  <c r="B6102" i="12"/>
  <c r="B6103" i="12"/>
  <c r="B6105" i="12"/>
  <c r="B6106" i="12"/>
  <c r="B6107" i="12"/>
  <c r="B6112" i="12"/>
  <c r="B6113" i="12"/>
  <c r="B6114" i="12"/>
  <c r="B6115" i="12"/>
  <c r="B6116" i="12"/>
  <c r="B6119" i="12"/>
  <c r="B6120" i="12"/>
  <c r="B6121" i="12"/>
  <c r="B6122" i="12"/>
  <c r="B6123" i="12"/>
  <c r="B6126" i="12"/>
  <c r="B6127" i="12"/>
  <c r="B6128" i="12"/>
  <c r="B6130" i="12"/>
  <c r="B6133" i="12"/>
  <c r="B6134" i="12"/>
  <c r="B6135" i="12"/>
  <c r="B6136" i="12"/>
  <c r="B6137" i="12"/>
  <c r="B6140" i="12"/>
  <c r="B6141" i="12"/>
  <c r="B6142" i="12"/>
  <c r="B6143" i="12"/>
  <c r="B6144" i="12"/>
  <c r="B6147" i="12"/>
  <c r="B6148" i="12"/>
  <c r="B6149" i="12"/>
  <c r="B6150" i="12"/>
  <c r="B6151" i="12"/>
  <c r="B6154" i="12"/>
  <c r="B6155" i="12"/>
  <c r="B6156" i="12"/>
  <c r="B6157" i="12"/>
  <c r="B6158" i="12"/>
  <c r="B6161" i="12"/>
  <c r="B6162" i="12"/>
  <c r="B6163" i="12"/>
  <c r="B6164" i="12"/>
  <c r="B6165" i="12"/>
  <c r="B6168" i="12"/>
  <c r="B6169" i="12"/>
  <c r="B6170" i="12"/>
  <c r="B6171" i="12"/>
  <c r="B6172" i="12"/>
  <c r="B6175" i="12"/>
  <c r="B6176" i="12"/>
  <c r="B6177" i="12"/>
  <c r="B6178" i="12"/>
  <c r="B6179" i="12"/>
  <c r="B6182" i="12"/>
  <c r="B6183" i="12"/>
  <c r="B6184" i="12"/>
  <c r="B6185" i="12"/>
  <c r="B6186" i="12"/>
  <c r="B6189" i="12"/>
  <c r="B6190" i="12"/>
  <c r="B6191" i="12"/>
  <c r="B6192" i="12"/>
  <c r="B6193" i="12"/>
  <c r="B6196" i="12"/>
  <c r="B6197" i="12"/>
  <c r="B6198" i="12"/>
  <c r="B6199" i="12"/>
  <c r="B6200" i="12"/>
  <c r="B6203" i="12"/>
  <c r="B6204" i="12"/>
  <c r="B6205" i="12"/>
  <c r="B6206" i="12"/>
  <c r="B6207" i="12"/>
  <c r="B6210" i="12"/>
  <c r="B6211" i="12"/>
  <c r="B6213" i="12"/>
  <c r="B6214" i="12"/>
  <c r="B6217" i="12"/>
  <c r="B6218" i="12"/>
  <c r="B6219" i="12"/>
  <c r="B6220" i="12"/>
  <c r="B6221" i="12"/>
  <c r="B6224" i="12"/>
  <c r="B6225" i="12"/>
  <c r="B6226" i="12"/>
  <c r="B6227" i="12"/>
  <c r="B6228" i="12"/>
  <c r="B6231" i="12"/>
  <c r="B6232" i="12"/>
  <c r="B6233" i="12"/>
  <c r="B6234" i="12"/>
  <c r="B6235" i="12"/>
  <c r="B6238" i="12"/>
  <c r="B6239" i="12"/>
  <c r="B6240" i="12"/>
  <c r="B6247" i="12"/>
  <c r="B6248" i="12"/>
  <c r="B6249" i="12"/>
  <c r="B6252" i="12"/>
  <c r="B6253" i="12"/>
  <c r="B6254" i="12"/>
  <c r="B6255" i="12"/>
  <c r="B6256" i="12"/>
  <c r="B6259" i="12"/>
  <c r="B6260" i="12"/>
  <c r="B6261" i="12"/>
  <c r="B6262" i="12"/>
  <c r="B6263" i="12"/>
  <c r="B6266" i="12"/>
  <c r="B6267" i="12"/>
  <c r="B6268" i="12"/>
  <c r="B6269" i="12"/>
  <c r="B6273" i="12"/>
  <c r="B6274" i="12"/>
  <c r="B6275" i="12"/>
  <c r="B6276" i="12"/>
  <c r="B6277" i="12"/>
  <c r="B6280" i="12"/>
  <c r="B6281" i="12"/>
  <c r="B6282" i="12"/>
  <c r="B6283" i="12"/>
  <c r="B6284" i="12"/>
  <c r="B6287" i="12"/>
  <c r="B6288" i="12"/>
  <c r="B6289" i="12"/>
  <c r="B6290" i="12"/>
  <c r="B6291" i="12"/>
  <c r="B6294" i="12"/>
  <c r="B6295" i="12"/>
  <c r="B6296" i="12"/>
  <c r="B6297" i="12"/>
  <c r="B6298" i="12"/>
  <c r="B6301" i="12"/>
  <c r="B6302" i="12"/>
  <c r="B6303" i="12"/>
  <c r="B6304" i="12"/>
  <c r="B6308" i="12"/>
  <c r="B6309" i="12"/>
  <c r="B6310" i="12"/>
  <c r="B6311" i="12"/>
  <c r="B6312" i="12"/>
  <c r="B6315" i="12"/>
  <c r="B6316" i="12"/>
  <c r="B6317" i="12"/>
  <c r="B6318" i="12"/>
  <c r="B6319" i="12"/>
  <c r="B6322" i="12"/>
  <c r="B6323" i="12"/>
  <c r="B6324" i="12"/>
  <c r="B6325" i="12"/>
  <c r="B6326" i="12"/>
  <c r="B6329" i="12"/>
  <c r="B6330" i="12"/>
  <c r="B6331" i="12"/>
  <c r="B6333" i="12"/>
  <c r="B6336" i="12"/>
  <c r="B6337" i="12"/>
  <c r="B6338" i="12"/>
  <c r="B6339" i="12"/>
  <c r="B6340" i="12"/>
  <c r="B6343" i="12"/>
  <c r="B6344" i="12"/>
  <c r="B6345" i="12"/>
  <c r="B6346" i="12"/>
  <c r="B6347" i="12"/>
  <c r="B6350" i="12"/>
  <c r="B6351" i="12"/>
  <c r="B6352" i="12"/>
  <c r="B6353" i="12"/>
  <c r="B6354" i="12"/>
  <c r="B6357" i="12"/>
  <c r="B6358" i="12"/>
  <c r="B6359" i="12"/>
  <c r="B6360" i="12"/>
  <c r="B6361" i="12"/>
  <c r="B6365" i="12"/>
  <c r="B6366" i="12"/>
  <c r="B6367" i="12"/>
  <c r="B6368" i="12"/>
  <c r="B6371" i="12"/>
  <c r="B6372" i="12"/>
  <c r="B6373" i="12"/>
  <c r="B6374" i="12"/>
  <c r="B6375" i="12"/>
  <c r="B6378" i="12"/>
  <c r="B6379" i="12"/>
  <c r="B6380" i="12"/>
  <c r="B6381" i="12"/>
  <c r="B6382" i="12"/>
  <c r="B6385" i="12"/>
  <c r="B6386" i="12"/>
  <c r="B6387" i="12"/>
  <c r="B6388" i="12"/>
  <c r="B6389" i="12"/>
  <c r="B6392" i="12"/>
  <c r="B6393" i="12"/>
  <c r="B6394" i="12"/>
  <c r="B6395" i="12"/>
  <c r="B6396" i="12"/>
  <c r="B6399" i="12"/>
  <c r="B6400" i="12"/>
  <c r="B6401" i="12"/>
  <c r="B6402" i="12"/>
  <c r="B6403" i="12"/>
  <c r="B6406" i="12"/>
  <c r="B6407" i="12"/>
  <c r="B6408" i="12"/>
  <c r="B6409" i="12"/>
  <c r="B6410" i="12"/>
  <c r="B6413" i="12"/>
  <c r="B6414" i="12"/>
  <c r="B6416" i="12"/>
  <c r="B6417" i="12"/>
  <c r="B6420" i="12"/>
  <c r="B6421" i="12"/>
  <c r="B6422" i="12"/>
  <c r="B6423" i="12"/>
  <c r="B6424" i="12"/>
  <c r="B6427" i="12"/>
  <c r="B6428" i="12"/>
  <c r="B6429" i="12"/>
  <c r="B6430" i="12"/>
  <c r="B6431" i="12"/>
  <c r="B6434" i="12"/>
  <c r="B6435" i="12"/>
  <c r="B6436" i="12"/>
  <c r="B6437" i="12"/>
  <c r="B6438" i="12"/>
  <c r="B6441" i="12"/>
  <c r="B6442" i="12"/>
  <c r="B6443" i="12"/>
  <c r="B6444" i="12"/>
  <c r="B6445" i="12"/>
  <c r="B6448" i="12"/>
  <c r="B6449" i="12"/>
  <c r="B6450" i="12"/>
  <c r="B6451" i="12"/>
  <c r="B6452" i="12"/>
  <c r="B6455" i="12"/>
  <c r="B6456" i="12"/>
  <c r="B6457" i="12"/>
  <c r="B6458" i="12"/>
  <c r="B6459" i="12"/>
  <c r="B6463" i="12"/>
  <c r="B6464" i="12"/>
  <c r="B6465" i="12"/>
  <c r="B6466" i="12"/>
  <c r="B6469" i="12"/>
  <c r="B6470" i="12"/>
  <c r="B6471" i="12"/>
  <c r="B6472" i="12"/>
  <c r="B6473" i="12"/>
  <c r="B6476" i="12"/>
  <c r="B6477" i="12"/>
  <c r="B6478" i="12"/>
  <c r="B6479" i="12"/>
  <c r="B6480" i="12"/>
  <c r="B6483" i="12"/>
  <c r="B6484" i="12"/>
  <c r="B6485" i="12"/>
  <c r="B6486" i="12"/>
  <c r="B6487" i="12"/>
  <c r="B6490" i="12"/>
  <c r="B6491" i="12"/>
  <c r="B6492" i="12"/>
  <c r="B6493" i="12"/>
  <c r="B6497" i="12"/>
  <c r="B6498" i="12"/>
  <c r="B6499" i="12"/>
  <c r="B6500" i="12"/>
  <c r="B6501" i="12"/>
  <c r="B6504" i="12"/>
  <c r="B6505" i="12"/>
  <c r="B6506" i="12"/>
  <c r="B6507" i="12"/>
  <c r="B6508" i="12"/>
  <c r="B6511" i="12"/>
  <c r="B6512" i="12"/>
  <c r="B6513" i="12"/>
  <c r="B6514" i="12"/>
  <c r="B6515" i="12"/>
  <c r="B6518" i="12"/>
  <c r="B6519" i="12"/>
  <c r="B6520" i="12"/>
  <c r="B6521" i="12"/>
  <c r="B6522" i="12"/>
  <c r="B6525" i="12"/>
  <c r="B6526" i="12"/>
  <c r="B6527" i="12"/>
  <c r="B6528" i="12"/>
  <c r="B6529" i="12"/>
  <c r="B6532" i="12"/>
  <c r="B6533" i="12"/>
  <c r="B6534" i="12"/>
  <c r="B6535" i="12"/>
  <c r="B6536" i="12"/>
  <c r="B6539" i="12"/>
  <c r="B6540" i="12"/>
  <c r="B6541" i="12"/>
  <c r="B6542" i="12"/>
  <c r="B6543" i="12"/>
  <c r="B6546" i="12"/>
  <c r="B6547" i="12"/>
  <c r="B6548" i="12"/>
  <c r="B6549" i="12"/>
  <c r="B6550" i="12"/>
  <c r="B6553" i="12"/>
  <c r="B6554" i="12"/>
  <c r="B6555" i="12"/>
  <c r="B6556" i="12"/>
  <c r="B6557" i="12"/>
  <c r="B6560" i="12"/>
  <c r="B6561" i="12"/>
  <c r="B6562" i="12"/>
  <c r="B6563" i="12"/>
  <c r="B6564" i="12"/>
  <c r="B6567" i="12"/>
  <c r="B6568" i="12"/>
  <c r="B6569" i="12"/>
  <c r="B6570" i="12"/>
  <c r="B6571" i="12"/>
  <c r="B6572" i="12"/>
  <c r="B6574" i="12"/>
  <c r="B6575" i="12"/>
  <c r="B6576" i="12"/>
  <c r="B6581" i="12"/>
  <c r="B6582" i="12"/>
  <c r="B6583" i="12"/>
  <c r="B6584" i="12"/>
  <c r="B6585" i="12"/>
  <c r="B6588" i="12"/>
  <c r="B6589" i="12"/>
  <c r="B6590" i="12"/>
  <c r="B6591" i="12"/>
  <c r="B6592" i="12"/>
  <c r="B6595" i="12"/>
  <c r="B6596" i="12"/>
  <c r="B6597" i="12"/>
  <c r="B6598" i="12"/>
  <c r="B6599" i="12"/>
  <c r="B6602" i="12"/>
  <c r="B6603" i="12"/>
  <c r="B6604" i="12"/>
  <c r="B6605" i="12"/>
  <c r="B6606" i="12"/>
  <c r="B6609" i="12"/>
  <c r="B6610" i="12"/>
  <c r="B6611" i="12"/>
  <c r="B6612" i="12"/>
  <c r="B6613" i="12"/>
  <c r="B6616" i="12"/>
  <c r="B6617" i="12"/>
  <c r="B6618" i="12"/>
  <c r="B6619" i="12"/>
  <c r="B6620" i="12"/>
  <c r="B6623" i="12"/>
  <c r="B6624" i="12"/>
  <c r="B6631" i="12"/>
  <c r="B6632" i="12"/>
  <c r="B6633" i="12"/>
  <c r="B6637" i="12"/>
  <c r="B6638" i="12"/>
  <c r="B6639" i="12"/>
  <c r="B6640" i="12"/>
  <c r="B6641" i="12"/>
  <c r="B6644" i="12"/>
  <c r="B6645" i="12"/>
  <c r="B6646" i="12"/>
  <c r="B6647" i="12"/>
  <c r="B6648" i="12"/>
  <c r="B6651" i="12"/>
  <c r="B6652" i="12"/>
  <c r="B6653" i="12"/>
  <c r="B6654" i="12"/>
  <c r="B6655" i="12"/>
  <c r="B6658" i="12"/>
  <c r="B6659" i="12"/>
  <c r="B6660" i="12"/>
  <c r="B6661" i="12"/>
  <c r="B6662" i="12"/>
  <c r="B6665" i="12"/>
  <c r="B6666" i="12"/>
  <c r="B6667" i="12"/>
  <c r="B6668" i="12"/>
  <c r="B6673" i="12"/>
  <c r="B6674" i="12"/>
  <c r="B6675" i="12"/>
  <c r="B6676" i="12"/>
  <c r="B6679" i="12"/>
  <c r="B6680" i="12"/>
  <c r="B6681" i="12"/>
  <c r="B6682" i="12"/>
  <c r="B6683" i="12"/>
  <c r="B6686" i="12"/>
  <c r="B6687" i="12"/>
  <c r="B6688" i="12"/>
  <c r="B6689" i="12"/>
  <c r="B6690" i="12"/>
  <c r="B6693" i="12"/>
  <c r="B6694" i="12"/>
  <c r="B6695" i="12"/>
  <c r="B6696" i="12"/>
  <c r="B6700" i="12"/>
  <c r="B6701" i="12"/>
  <c r="B6702" i="12"/>
  <c r="B6703" i="12"/>
  <c r="B6704" i="12"/>
  <c r="B6707" i="12"/>
  <c r="B6708" i="12"/>
  <c r="B6709" i="12"/>
  <c r="B6710" i="12"/>
  <c r="B6711" i="12"/>
  <c r="B6714" i="12"/>
  <c r="B6715" i="12"/>
  <c r="B6716" i="12"/>
  <c r="B6717" i="12"/>
  <c r="B6718" i="12"/>
  <c r="B6721" i="12"/>
  <c r="B6722" i="12"/>
  <c r="B6723" i="12"/>
  <c r="B6724" i="12"/>
  <c r="B6725" i="12"/>
  <c r="B6728" i="12"/>
  <c r="B6729" i="12"/>
  <c r="B6730" i="12"/>
  <c r="B6731" i="12"/>
  <c r="B6732" i="12"/>
  <c r="B6735" i="12"/>
  <c r="B6736" i="12"/>
  <c r="B6737" i="12"/>
  <c r="B6738" i="12"/>
  <c r="B6739" i="12"/>
  <c r="B6742" i="12"/>
  <c r="B6743" i="12"/>
  <c r="B6744" i="12"/>
  <c r="B6745" i="12"/>
  <c r="B6749" i="12"/>
  <c r="B6750" i="12"/>
  <c r="B6751" i="12"/>
  <c r="B6752" i="12"/>
  <c r="B6753" i="12"/>
  <c r="B6756" i="12"/>
  <c r="B6757" i="12"/>
  <c r="B6758" i="12"/>
  <c r="B6759" i="12"/>
  <c r="B6760" i="12"/>
  <c r="B6763" i="12"/>
  <c r="B6764" i="12"/>
  <c r="B6765" i="12"/>
  <c r="B6766" i="12"/>
  <c r="B6770" i="12"/>
  <c r="B6771" i="12"/>
  <c r="B6772" i="12"/>
  <c r="B6773" i="12"/>
  <c r="B6774" i="12"/>
  <c r="B6777" i="12"/>
  <c r="B6778" i="12"/>
  <c r="B6779" i="12"/>
  <c r="B6780" i="12"/>
  <c r="B6781" i="12"/>
  <c r="B6784" i="12"/>
  <c r="B6785" i="12"/>
  <c r="B6786" i="12"/>
  <c r="B6787" i="12"/>
  <c r="B6788" i="12"/>
  <c r="B6791" i="12"/>
  <c r="B6792" i="12"/>
  <c r="B6793" i="12"/>
  <c r="B6794" i="12"/>
  <c r="B6795" i="12"/>
  <c r="B6798" i="12"/>
  <c r="B6799" i="12"/>
  <c r="B6800" i="12"/>
  <c r="B6801" i="12"/>
  <c r="B6802" i="12"/>
  <c r="B6805" i="12"/>
  <c r="B6806" i="12"/>
  <c r="B6807" i="12"/>
  <c r="B6808" i="12"/>
  <c r="B6809" i="12"/>
  <c r="B6812" i="12"/>
  <c r="B6813" i="12"/>
  <c r="B6814" i="12"/>
  <c r="B6815" i="12"/>
  <c r="B6816" i="12"/>
  <c r="B6819" i="12"/>
  <c r="B6820" i="12"/>
  <c r="B6821" i="12"/>
  <c r="B6822" i="12"/>
  <c r="B6823" i="12"/>
  <c r="B6826" i="12"/>
  <c r="B6827" i="12"/>
  <c r="B6828" i="12"/>
  <c r="B6829" i="12"/>
  <c r="B6830" i="12"/>
  <c r="B6833" i="12"/>
  <c r="B6834" i="12"/>
  <c r="B6835" i="12"/>
  <c r="B6836" i="12"/>
  <c r="B6837" i="12"/>
  <c r="B6840" i="12"/>
  <c r="B6841" i="12"/>
  <c r="B6842" i="12"/>
  <c r="B6843" i="12"/>
  <c r="B6844" i="12"/>
  <c r="B6849" i="12"/>
  <c r="B6850" i="12"/>
  <c r="B6851" i="12"/>
  <c r="B6854" i="12"/>
  <c r="B6855" i="12"/>
  <c r="B6856" i="12"/>
  <c r="B6857" i="12"/>
  <c r="B6861" i="12"/>
  <c r="B6862" i="12"/>
  <c r="B6863" i="12"/>
  <c r="B6864" i="12"/>
  <c r="B6865" i="12"/>
  <c r="B6868" i="12"/>
  <c r="B6869" i="12"/>
  <c r="B6870" i="12"/>
  <c r="B6871" i="12"/>
  <c r="B6872" i="12"/>
  <c r="B6875" i="12"/>
  <c r="B6876" i="12"/>
  <c r="B6877" i="12"/>
  <c r="B6878" i="12"/>
  <c r="B6879" i="12"/>
  <c r="B6882" i="12"/>
  <c r="B6883" i="12"/>
  <c r="B6884" i="12"/>
  <c r="B6885" i="12"/>
  <c r="B6886" i="12"/>
  <c r="B6889" i="12"/>
  <c r="B6890" i="12"/>
  <c r="B6891" i="12"/>
  <c r="B6892" i="12"/>
  <c r="B6893" i="12"/>
  <c r="B6896" i="12"/>
  <c r="B6897" i="12"/>
  <c r="B6898" i="12"/>
  <c r="B6899" i="12"/>
  <c r="B6900" i="12"/>
  <c r="B6903" i="12"/>
  <c r="B6904" i="12"/>
  <c r="B6905" i="12"/>
  <c r="B6906" i="12"/>
  <c r="B6907" i="12"/>
  <c r="B6910" i="12"/>
  <c r="B6911" i="12"/>
  <c r="B6912" i="12"/>
  <c r="B6913" i="12"/>
  <c r="B6914" i="12"/>
  <c r="B6917" i="12"/>
  <c r="B6918" i="12"/>
  <c r="B6919" i="12"/>
  <c r="B6920" i="12"/>
  <c r="B6921" i="12"/>
  <c r="B6924" i="12"/>
  <c r="B6925" i="12"/>
  <c r="B6926" i="12"/>
  <c r="B6927" i="12"/>
  <c r="B6928" i="12"/>
  <c r="B6931" i="12"/>
  <c r="B6932" i="12"/>
  <c r="B6933" i="12"/>
  <c r="B6934" i="12"/>
  <c r="B6935" i="12"/>
  <c r="B6938" i="12"/>
  <c r="B6939" i="12"/>
  <c r="B6940" i="12"/>
  <c r="B6941" i="12"/>
  <c r="B6945" i="12"/>
  <c r="B6946" i="12"/>
  <c r="B6947" i="12"/>
  <c r="B6948" i="12"/>
  <c r="B6949" i="12"/>
  <c r="B6952" i="12"/>
  <c r="B6953" i="12"/>
  <c r="B6954" i="12"/>
  <c r="B6955" i="12"/>
  <c r="B6956" i="12"/>
  <c r="B6959" i="12"/>
  <c r="B6960" i="12"/>
  <c r="B6961" i="12"/>
  <c r="B6962" i="12"/>
  <c r="B6963" i="12"/>
  <c r="B6966" i="12"/>
  <c r="B6967" i="12"/>
  <c r="B6968" i="12"/>
  <c r="B6969" i="12"/>
  <c r="B6970" i="12"/>
  <c r="B6971" i="12"/>
  <c r="B6973" i="12"/>
  <c r="B6974" i="12"/>
  <c r="B6975" i="12"/>
  <c r="B6976" i="12"/>
  <c r="B6977" i="12"/>
  <c r="B6987" i="12"/>
  <c r="B6988" i="12"/>
  <c r="B6989" i="12"/>
  <c r="B6990" i="12"/>
  <c r="B6991" i="12"/>
  <c r="B6994" i="12"/>
  <c r="B6995" i="12"/>
  <c r="B6996" i="12"/>
  <c r="B6997" i="12"/>
  <c r="B6998" i="12"/>
  <c r="B7002" i="12"/>
  <c r="B7003" i="12"/>
  <c r="B7004" i="12"/>
  <c r="B7005" i="12"/>
  <c r="B7008" i="12"/>
  <c r="B7009" i="12"/>
  <c r="B7010" i="12"/>
  <c r="B7011" i="12"/>
  <c r="B7012" i="12"/>
  <c r="B7015" i="12"/>
  <c r="B7016" i="12"/>
  <c r="B7017" i="12"/>
  <c r="B7018" i="12"/>
  <c r="B7019" i="12"/>
  <c r="B7022" i="12"/>
  <c r="B7023" i="12"/>
  <c r="B7024" i="12"/>
  <c r="B7025" i="12"/>
  <c r="B7026" i="12"/>
  <c r="B7029" i="12"/>
  <c r="B7030" i="12"/>
  <c r="B7031" i="12"/>
  <c r="B7032" i="12"/>
  <c r="B7033" i="12"/>
  <c r="B7038" i="12"/>
  <c r="B7039" i="12"/>
  <c r="B7040" i="12"/>
  <c r="B7043" i="12"/>
  <c r="B7044" i="12"/>
  <c r="B7045" i="12"/>
  <c r="B7046" i="12"/>
  <c r="B7047" i="12"/>
  <c r="B7050" i="12"/>
  <c r="B7051" i="12"/>
  <c r="B7052" i="12"/>
  <c r="B7053" i="12"/>
  <c r="B7054" i="12"/>
  <c r="B7057" i="12"/>
  <c r="B7058" i="12"/>
  <c r="B7059" i="12"/>
  <c r="B7060" i="12"/>
  <c r="B7061" i="12"/>
  <c r="B7065" i="12"/>
  <c r="B7066" i="12"/>
  <c r="B7067" i="12"/>
  <c r="B7068" i="12"/>
  <c r="B7071" i="12"/>
  <c r="B7072" i="12"/>
  <c r="B7073" i="12"/>
  <c r="B7074" i="12"/>
  <c r="B7075" i="12"/>
  <c r="B7078" i="12"/>
  <c r="B7079" i="12"/>
  <c r="B7080" i="12"/>
  <c r="B7081" i="12"/>
  <c r="B7082" i="12"/>
  <c r="B7085" i="12"/>
  <c r="B7086" i="12"/>
  <c r="B7087" i="12"/>
  <c r="B7088" i="12"/>
  <c r="B7089" i="12"/>
  <c r="B7092" i="12"/>
  <c r="B7093" i="12"/>
  <c r="B7094" i="12"/>
  <c r="B7095" i="12"/>
  <c r="B7096" i="12"/>
  <c r="B7097" i="12"/>
  <c r="B7099" i="12"/>
  <c r="B7100" i="12"/>
  <c r="B7101" i="12"/>
  <c r="B7106" i="12"/>
  <c r="B7107" i="12"/>
  <c r="B7108" i="12"/>
  <c r="B7109" i="12"/>
  <c r="B7110" i="12"/>
  <c r="B7113" i="12"/>
  <c r="B7114" i="12"/>
  <c r="B7115" i="12"/>
  <c r="B7116" i="12"/>
  <c r="B7117" i="12"/>
  <c r="B7120" i="12"/>
  <c r="B7121" i="12"/>
  <c r="B7122" i="12"/>
  <c r="B7123" i="12"/>
  <c r="B7124" i="12"/>
  <c r="B7127" i="12"/>
  <c r="B7128" i="12"/>
  <c r="B7129" i="12"/>
  <c r="B7130" i="12"/>
  <c r="B7134" i="12"/>
  <c r="B7135" i="12"/>
  <c r="B7136" i="12"/>
  <c r="B7137" i="12"/>
  <c r="B7138" i="12"/>
  <c r="B7141" i="12"/>
  <c r="B7142" i="12"/>
  <c r="B7143" i="12"/>
  <c r="B7144" i="12"/>
  <c r="B7145" i="12"/>
  <c r="B7148" i="12"/>
  <c r="B7149" i="12"/>
  <c r="B7150" i="12"/>
  <c r="B7151" i="12"/>
  <c r="B7152" i="12"/>
  <c r="B7155" i="12"/>
  <c r="B7156" i="12"/>
  <c r="B7157" i="12"/>
  <c r="B7158" i="12"/>
  <c r="B7159" i="12"/>
  <c r="B7162" i="12"/>
  <c r="B7163" i="12"/>
  <c r="B7164" i="12"/>
  <c r="B7165" i="12"/>
  <c r="B7166" i="12"/>
  <c r="B7169" i="12"/>
  <c r="B7170" i="12"/>
  <c r="B7171" i="12"/>
  <c r="B7172" i="12"/>
  <c r="B7173" i="12"/>
  <c r="B7176" i="12"/>
  <c r="B7177" i="12"/>
  <c r="B7178" i="12"/>
  <c r="B7179" i="12"/>
  <c r="B7180" i="12"/>
  <c r="B7183" i="12"/>
  <c r="B7184" i="12"/>
  <c r="B7185" i="12"/>
  <c r="B7186" i="12"/>
  <c r="B7187" i="12"/>
  <c r="B7190" i="12"/>
  <c r="B7191" i="12"/>
  <c r="B7192" i="12"/>
  <c r="B7193" i="12"/>
  <c r="B7194" i="12"/>
  <c r="B7195" i="12"/>
  <c r="B7197" i="12"/>
  <c r="B7198" i="12"/>
  <c r="B7199" i="12"/>
  <c r="B7204" i="12"/>
  <c r="B7205" i="12"/>
  <c r="B7206" i="12"/>
  <c r="B7207" i="12"/>
  <c r="B7208" i="12"/>
  <c r="B7211" i="12"/>
  <c r="B7214" i="12"/>
  <c r="B7215" i="12"/>
  <c r="B7218" i="12"/>
  <c r="B7219" i="12"/>
  <c r="B7220" i="12"/>
  <c r="B7221" i="12"/>
  <c r="B7222" i="12"/>
  <c r="B7226" i="12"/>
  <c r="B7227" i="12"/>
  <c r="B7228" i="12"/>
  <c r="B7229" i="12"/>
  <c r="B7232" i="12"/>
  <c r="B7233" i="12"/>
  <c r="B7234" i="12"/>
  <c r="B7235" i="12"/>
  <c r="B7236" i="12"/>
  <c r="B7239" i="12"/>
  <c r="B7240" i="12"/>
  <c r="B7241" i="12"/>
  <c r="B7242" i="12"/>
  <c r="B7243" i="12"/>
  <c r="B7246" i="12"/>
  <c r="B7247" i="12"/>
  <c r="B7248" i="12"/>
  <c r="B7249" i="12"/>
  <c r="B7250" i="12"/>
  <c r="B7253" i="12"/>
  <c r="B7254" i="12"/>
  <c r="B7255" i="12"/>
  <c r="B7256" i="12"/>
  <c r="B7257" i="12"/>
  <c r="B7260" i="12"/>
  <c r="B7261" i="12"/>
  <c r="B7262" i="12"/>
  <c r="B7263" i="12"/>
  <c r="B7264" i="12"/>
  <c r="B7267" i="12"/>
  <c r="B7268" i="12"/>
  <c r="B7269" i="12"/>
  <c r="B7270" i="12"/>
  <c r="B7271" i="12"/>
  <c r="B7274" i="12"/>
  <c r="B7275" i="12"/>
  <c r="B7276" i="12"/>
  <c r="B7277" i="12"/>
  <c r="B7278" i="12"/>
  <c r="B7281" i="12"/>
  <c r="B7282" i="12"/>
  <c r="B7283" i="12"/>
  <c r="B7284" i="12"/>
  <c r="B7285" i="12"/>
  <c r="B7288" i="12"/>
  <c r="B7289" i="12"/>
  <c r="B7290" i="12"/>
  <c r="B7291" i="12"/>
  <c r="B7292" i="12"/>
  <c r="B7295" i="12"/>
  <c r="B7296" i="12"/>
  <c r="B7297" i="12"/>
  <c r="B7298" i="12"/>
  <c r="B7299" i="12"/>
  <c r="B7302" i="12"/>
  <c r="B7303" i="12"/>
  <c r="B7304" i="12"/>
  <c r="B7305" i="12"/>
  <c r="B7306" i="12"/>
  <c r="B7310" i="12"/>
  <c r="B7311" i="12"/>
  <c r="B7312" i="12"/>
  <c r="B7313" i="12"/>
  <c r="B7316" i="12"/>
  <c r="B7317" i="12"/>
  <c r="B7318" i="12"/>
  <c r="B7319" i="12"/>
  <c r="B7320" i="12"/>
  <c r="B7323" i="12"/>
  <c r="B7324" i="12"/>
  <c r="B7325" i="12"/>
  <c r="B7326" i="12"/>
  <c r="B7327" i="12"/>
  <c r="B7330" i="12"/>
  <c r="B7331" i="12"/>
  <c r="B7332" i="12"/>
  <c r="B7333" i="12"/>
  <c r="B7340" i="12"/>
  <c r="B7341" i="12"/>
  <c r="B7344" i="12"/>
  <c r="B7345" i="12"/>
  <c r="B7346" i="12"/>
  <c r="B7347" i="12"/>
  <c r="B7348" i="12"/>
  <c r="B7351" i="12"/>
  <c r="B7352" i="12"/>
  <c r="B7353" i="12"/>
  <c r="B7354" i="12"/>
  <c r="B7355" i="12"/>
  <c r="B7356" i="12"/>
  <c r="B7358" i="12"/>
  <c r="B7359" i="12"/>
  <c r="B7360" i="12"/>
  <c r="B7361" i="12"/>
  <c r="B7362" i="12"/>
  <c r="B7367" i="12"/>
  <c r="B7368" i="12"/>
  <c r="B7369" i="12"/>
  <c r="B7372" i="12"/>
  <c r="B7373" i="12"/>
  <c r="B7374" i="12"/>
  <c r="B7375" i="12"/>
  <c r="B7376" i="12"/>
  <c r="B7379" i="12"/>
  <c r="B7380" i="12"/>
  <c r="B7381" i="12"/>
  <c r="B7382" i="12"/>
  <c r="B7383" i="12"/>
  <c r="B7386" i="12"/>
  <c r="B7387" i="12"/>
  <c r="B7388" i="12"/>
  <c r="B7389" i="12"/>
  <c r="B7390" i="12"/>
  <c r="B7393" i="12"/>
  <c r="B7394" i="12"/>
  <c r="B7395" i="12"/>
  <c r="B7396" i="12"/>
  <c r="B7397" i="12"/>
  <c r="B7402" i="12"/>
  <c r="B7403" i="12"/>
  <c r="B7404" i="12"/>
  <c r="B7407" i="12"/>
  <c r="B7408" i="12"/>
  <c r="B7409" i="12"/>
  <c r="B7410" i="12"/>
  <c r="B7414" i="12"/>
  <c r="B7415" i="12"/>
  <c r="B7416" i="12"/>
  <c r="B7417" i="12"/>
  <c r="B7418" i="12"/>
  <c r="B7421" i="12"/>
  <c r="B7422" i="12"/>
  <c r="B7423" i="12"/>
  <c r="B7424" i="12"/>
  <c r="B7425" i="12"/>
  <c r="B7429" i="12"/>
  <c r="B7430" i="12"/>
  <c r="B7431" i="12"/>
  <c r="B7432" i="12"/>
  <c r="B7435" i="12"/>
  <c r="B7436" i="12"/>
  <c r="B7437" i="12"/>
  <c r="B7438" i="12"/>
  <c r="B7439" i="12"/>
  <c r="B7442" i="12"/>
  <c r="B7443" i="12"/>
  <c r="B7444" i="12"/>
  <c r="B7445" i="12"/>
  <c r="B7446" i="12"/>
  <c r="B7449" i="12"/>
  <c r="B7450" i="12"/>
  <c r="B7451" i="12"/>
  <c r="B7452" i="12"/>
  <c r="B7453" i="12"/>
  <c r="B7458" i="12"/>
  <c r="B7459" i="12"/>
  <c r="B7460" i="12"/>
  <c r="B7463" i="12"/>
  <c r="B7464" i="12"/>
  <c r="B7465" i="12"/>
  <c r="B7466" i="12"/>
  <c r="B7467" i="12"/>
  <c r="B7470" i="12"/>
  <c r="B7471" i="12"/>
  <c r="B7472" i="12"/>
  <c r="B7473" i="12"/>
  <c r="B7474" i="12"/>
  <c r="B7477" i="12"/>
  <c r="B7478" i="12"/>
  <c r="B7479" i="12"/>
  <c r="B7480" i="12"/>
  <c r="B7481" i="12"/>
  <c r="B7484" i="12"/>
  <c r="B7485" i="12"/>
  <c r="B7486" i="12"/>
  <c r="B7487" i="12"/>
  <c r="B7488" i="12"/>
  <c r="B7491" i="12"/>
  <c r="B7493" i="12"/>
  <c r="B7494" i="12"/>
  <c r="B7495" i="12"/>
  <c r="B7498" i="12"/>
  <c r="B7499" i="12"/>
  <c r="B7500" i="12"/>
  <c r="B7501" i="12"/>
  <c r="B7502" i="12"/>
  <c r="B7505" i="12"/>
  <c r="B7506" i="12"/>
  <c r="B7507" i="12"/>
  <c r="B7508" i="12"/>
  <c r="B7509" i="12"/>
  <c r="B7512" i="12"/>
  <c r="B7513" i="12"/>
  <c r="B7514" i="12"/>
  <c r="B7515" i="12"/>
  <c r="B7516" i="12"/>
  <c r="B7519" i="12"/>
  <c r="B7520" i="12"/>
  <c r="B7521" i="12"/>
  <c r="B7522" i="12"/>
  <c r="B7523" i="12"/>
  <c r="B7526" i="12"/>
  <c r="B7527" i="12"/>
  <c r="B7528" i="12"/>
  <c r="B7529" i="12"/>
  <c r="B7530" i="12"/>
  <c r="B7533" i="12"/>
  <c r="B7534" i="12"/>
  <c r="B7535" i="12"/>
  <c r="B7536" i="12"/>
  <c r="B7537" i="12"/>
  <c r="B7540" i="12"/>
  <c r="B7541" i="12"/>
  <c r="B7542" i="12"/>
  <c r="B7543" i="12"/>
  <c r="B7544" i="12"/>
  <c r="B7547" i="12"/>
  <c r="B7548" i="12"/>
  <c r="B7549" i="12"/>
  <c r="B7550" i="12"/>
  <c r="B7551" i="12"/>
  <c r="B7555" i="12"/>
  <c r="B7556" i="12"/>
  <c r="B7557" i="12"/>
  <c r="B7558" i="12"/>
  <c r="B7561" i="12"/>
  <c r="B7562" i="12"/>
  <c r="B7563" i="12"/>
  <c r="B7564" i="12"/>
  <c r="B7565" i="12"/>
  <c r="B7568" i="12"/>
  <c r="B7569" i="12"/>
  <c r="B7570" i="12"/>
  <c r="B7571" i="12"/>
  <c r="B7572" i="12"/>
  <c r="B7575" i="12"/>
  <c r="B7576" i="12"/>
  <c r="B7577" i="12"/>
  <c r="B7578" i="12"/>
  <c r="B7579" i="12"/>
  <c r="B7582" i="12"/>
  <c r="B7583" i="12"/>
  <c r="B7585" i="12"/>
  <c r="B7586" i="12"/>
  <c r="B7591" i="12"/>
  <c r="B7592" i="12"/>
  <c r="B7593" i="12"/>
  <c r="B7596" i="12"/>
  <c r="B7597" i="12"/>
  <c r="B7598" i="12"/>
  <c r="B7599" i="12"/>
  <c r="B7600" i="12"/>
  <c r="B7603" i="12"/>
  <c r="B7604" i="12"/>
  <c r="B7605" i="12"/>
  <c r="B7606" i="12"/>
  <c r="B7607" i="12"/>
  <c r="B7610" i="12"/>
  <c r="B7611" i="12"/>
  <c r="B7612" i="12"/>
  <c r="B7613" i="12"/>
  <c r="B7614" i="12"/>
  <c r="B7617" i="12"/>
  <c r="B7618" i="12"/>
  <c r="B7619" i="12"/>
  <c r="B7620" i="12"/>
  <c r="B7621" i="12"/>
  <c r="B7624" i="12"/>
  <c r="B7625" i="12"/>
  <c r="B7626" i="12"/>
  <c r="B7627" i="12"/>
  <c r="B7628" i="12"/>
  <c r="B7631" i="12"/>
  <c r="B7632" i="12"/>
  <c r="B7633" i="12"/>
  <c r="B7635" i="12"/>
  <c r="B7638" i="12"/>
  <c r="B7639" i="12"/>
  <c r="B7640" i="12"/>
  <c r="B7641" i="12"/>
  <c r="B7642" i="12"/>
  <c r="B7645" i="12"/>
  <c r="B7646" i="12"/>
  <c r="B7647" i="12"/>
  <c r="B7648" i="12"/>
  <c r="B7649" i="12"/>
  <c r="B7652" i="12"/>
  <c r="B7653" i="12"/>
  <c r="B7654" i="12"/>
  <c r="B7655" i="12"/>
  <c r="B7656" i="12"/>
  <c r="B7659" i="12"/>
  <c r="B7660" i="12"/>
  <c r="B7661" i="12"/>
  <c r="B7662" i="12"/>
  <c r="B7663" i="12"/>
  <c r="B7667" i="12"/>
  <c r="B7668" i="12"/>
  <c r="B7669" i="12"/>
  <c r="B7670" i="12"/>
  <c r="B7674" i="12"/>
  <c r="B7675" i="12"/>
  <c r="B7676" i="12"/>
  <c r="B7677" i="12"/>
  <c r="B7680" i="12"/>
  <c r="B7681" i="12"/>
  <c r="B7682" i="12"/>
  <c r="B7683" i="12"/>
  <c r="B7684" i="12"/>
  <c r="B7688" i="12"/>
  <c r="B7689" i="12"/>
  <c r="B7690" i="12"/>
  <c r="B7691" i="12"/>
  <c r="B7694" i="12"/>
  <c r="B7695" i="12"/>
  <c r="B7696" i="12"/>
  <c r="B7697" i="12"/>
  <c r="B7698" i="12"/>
  <c r="B7701" i="12"/>
  <c r="B7702" i="12"/>
  <c r="B7703" i="12"/>
  <c r="B7704" i="12"/>
  <c r="B7705" i="12"/>
  <c r="B7708" i="12"/>
  <c r="B7709" i="12"/>
  <c r="B7710" i="12"/>
  <c r="B7711" i="12"/>
  <c r="B7712" i="12"/>
  <c r="B7715" i="12"/>
  <c r="B7724" i="12"/>
  <c r="B7725" i="12"/>
  <c r="B7726" i="12"/>
  <c r="B7729" i="12"/>
  <c r="B7730" i="12"/>
  <c r="B7732" i="12"/>
  <c r="B7733" i="12"/>
  <c r="B7736" i="12"/>
  <c r="B7737" i="12"/>
  <c r="B7738" i="12"/>
  <c r="B7739" i="12"/>
  <c r="B7740" i="12"/>
  <c r="B7743" i="12"/>
  <c r="B7744" i="12"/>
  <c r="B7745" i="12"/>
  <c r="B7746" i="12"/>
  <c r="B7747" i="12"/>
  <c r="B7750" i="12"/>
  <c r="B7751" i="12"/>
  <c r="B7752" i="12"/>
  <c r="B7753" i="12"/>
  <c r="B7754" i="12"/>
  <c r="B7757" i="12"/>
  <c r="B7758" i="12"/>
  <c r="B7759" i="12"/>
  <c r="B7760" i="12"/>
  <c r="B7764" i="12"/>
  <c r="B7765" i="12"/>
  <c r="B7771" i="12"/>
  <c r="B7772" i="12"/>
  <c r="B7773" i="12"/>
  <c r="B7774" i="12"/>
  <c r="B7775" i="12"/>
  <c r="B7778" i="12"/>
  <c r="B7779" i="12"/>
  <c r="B7780" i="12"/>
  <c r="B7781" i="12"/>
  <c r="B7782" i="12"/>
  <c r="B7785" i="12"/>
  <c r="B7786" i="12"/>
  <c r="B7787" i="12"/>
  <c r="B7788" i="12"/>
  <c r="B7789" i="12"/>
  <c r="B7792" i="12"/>
  <c r="B7794" i="12"/>
  <c r="B7795" i="12"/>
  <c r="B7796" i="12"/>
  <c r="B7799" i="12"/>
  <c r="B7800" i="12"/>
  <c r="B7801" i="12"/>
  <c r="B7802" i="12"/>
  <c r="B7803" i="12"/>
  <c r="B7806" i="12"/>
  <c r="B7807" i="12"/>
  <c r="B7808" i="12"/>
  <c r="B7809" i="12"/>
  <c r="B7810" i="12"/>
  <c r="B7813" i="12"/>
  <c r="B7814" i="12"/>
  <c r="B7815" i="12"/>
  <c r="B7816" i="12"/>
  <c r="B7817" i="12"/>
  <c r="B7821" i="12"/>
  <c r="B7822" i="12"/>
  <c r="B7823" i="12"/>
  <c r="B7824" i="12"/>
  <c r="B7827" i="12"/>
  <c r="B7828" i="12"/>
  <c r="B7829" i="12"/>
  <c r="B7830" i="12"/>
  <c r="B7831" i="12"/>
  <c r="B7834" i="12"/>
  <c r="B7835" i="12"/>
  <c r="B7836" i="12"/>
  <c r="B7837" i="12"/>
  <c r="B7838" i="12"/>
  <c r="B7842" i="12"/>
  <c r="B7843" i="12"/>
  <c r="B7844" i="12"/>
  <c r="B7845" i="12"/>
  <c r="B7848" i="12"/>
  <c r="B7849" i="12"/>
  <c r="B7850" i="12"/>
  <c r="B7851" i="12"/>
  <c r="B7852" i="12"/>
  <c r="B7855" i="12"/>
  <c r="B7856" i="12"/>
  <c r="B7858" i="12"/>
  <c r="B7859" i="12"/>
  <c r="B7862" i="12"/>
  <c r="B7863" i="12"/>
  <c r="B7864" i="12"/>
  <c r="B7865" i="12"/>
  <c r="B7866" i="12"/>
  <c r="B7869" i="12"/>
  <c r="B7870" i="12"/>
  <c r="B7871" i="12"/>
  <c r="B7872" i="12"/>
  <c r="B7873" i="12"/>
  <c r="B7876" i="12"/>
  <c r="B7877" i="12"/>
  <c r="B7878" i="12"/>
  <c r="B7879" i="12"/>
  <c r="B7880" i="12"/>
  <c r="B7883" i="12"/>
  <c r="B7884" i="12"/>
  <c r="B7885" i="12"/>
  <c r="B7886" i="12"/>
  <c r="B7887" i="12"/>
  <c r="B7890" i="12"/>
  <c r="B7891" i="12"/>
  <c r="B7892" i="12"/>
  <c r="B7893" i="12"/>
  <c r="B7894" i="12"/>
  <c r="B7897" i="12"/>
  <c r="B7898" i="12"/>
  <c r="B7899" i="12"/>
  <c r="B7900" i="12"/>
  <c r="B7901" i="12"/>
  <c r="B7904" i="12"/>
  <c r="B7905" i="12"/>
  <c r="B7906" i="12"/>
  <c r="B7907" i="12"/>
  <c r="B7908" i="12"/>
  <c r="B7911" i="12"/>
  <c r="B7912" i="12"/>
  <c r="B7913" i="12"/>
  <c r="B7914" i="12"/>
  <c r="B7915" i="12"/>
  <c r="B7919" i="12"/>
  <c r="B7920" i="12"/>
  <c r="B7921" i="12"/>
  <c r="B7922" i="12"/>
  <c r="B7925" i="12"/>
  <c r="B7926" i="12"/>
  <c r="B7927" i="12"/>
  <c r="B7928" i="12"/>
  <c r="B7929" i="12"/>
  <c r="B7932" i="12"/>
  <c r="B7933" i="12"/>
  <c r="B7934" i="12"/>
  <c r="B7935" i="12"/>
  <c r="B7936" i="12"/>
  <c r="B7940" i="12"/>
  <c r="B7941" i="12"/>
  <c r="B7942" i="12"/>
  <c r="B7943" i="12"/>
  <c r="B7946" i="12"/>
  <c r="B7947" i="12"/>
  <c r="B7948" i="12"/>
  <c r="B7949" i="12"/>
  <c r="B7950" i="12"/>
  <c r="B7953" i="12"/>
  <c r="B7954" i="12"/>
  <c r="B7956" i="12"/>
  <c r="B7957" i="12"/>
  <c r="B7960" i="12"/>
  <c r="B7961" i="12"/>
  <c r="B7962" i="12"/>
  <c r="B7963" i="12"/>
  <c r="B7964" i="12"/>
  <c r="B7967" i="12"/>
  <c r="B7968" i="12"/>
  <c r="B7969" i="12"/>
  <c r="B7970" i="12"/>
  <c r="B7971" i="12"/>
  <c r="B7974" i="12"/>
  <c r="B7975" i="12"/>
  <c r="B7976" i="12"/>
  <c r="B7977" i="12"/>
  <c r="B7978" i="12"/>
  <c r="B7981" i="12"/>
  <c r="B7982" i="12"/>
  <c r="B7983" i="12"/>
  <c r="B7984" i="12"/>
  <c r="B7985" i="12"/>
  <c r="B7988" i="12"/>
  <c r="B7989" i="12"/>
  <c r="B7990" i="12"/>
  <c r="B7991" i="12"/>
  <c r="B7992" i="12"/>
  <c r="B7995" i="12"/>
  <c r="B7996" i="12"/>
  <c r="B7997" i="12"/>
  <c r="B7999" i="12"/>
  <c r="B8002" i="12"/>
  <c r="B8003" i="12"/>
  <c r="B8004" i="12"/>
  <c r="B8005" i="12"/>
  <c r="B8006" i="12"/>
  <c r="B8009" i="12"/>
  <c r="B8010" i="12"/>
  <c r="B8012" i="12"/>
  <c r="B8013" i="12"/>
  <c r="B8016" i="12"/>
  <c r="B8017" i="12"/>
  <c r="B8018" i="12"/>
  <c r="B8019" i="12"/>
  <c r="B8020" i="12"/>
  <c r="B8023" i="12"/>
  <c r="B8024" i="12"/>
  <c r="B8025" i="12"/>
  <c r="B8026" i="12"/>
  <c r="B8027" i="12"/>
  <c r="B8030" i="12"/>
  <c r="B8032" i="12"/>
  <c r="B8033" i="12"/>
  <c r="B8034" i="12"/>
  <c r="B8039" i="12"/>
  <c r="B8040" i="12"/>
  <c r="B8041" i="12"/>
  <c r="B8044" i="12"/>
  <c r="B8045" i="12"/>
  <c r="B8046" i="12"/>
  <c r="B8047" i="12"/>
  <c r="B8048" i="12"/>
  <c r="B8051" i="12"/>
  <c r="B8052" i="12"/>
  <c r="B8053" i="12"/>
  <c r="B8054" i="12"/>
  <c r="B8055" i="12"/>
  <c r="B8059" i="12"/>
  <c r="B8060" i="12"/>
  <c r="B8061" i="12"/>
  <c r="B8062" i="12"/>
  <c r="B8065" i="12"/>
  <c r="B8066" i="12"/>
  <c r="B8067" i="12"/>
  <c r="B8079" i="12"/>
  <c r="B8080" i="12"/>
  <c r="B8081" i="12"/>
  <c r="B8082" i="12"/>
  <c r="B8083" i="12"/>
  <c r="B8087" i="12"/>
  <c r="B8088" i="12"/>
  <c r="B8089" i="12"/>
  <c r="B8090" i="12"/>
  <c r="B8093" i="12"/>
  <c r="B8094" i="12"/>
  <c r="B8095" i="12"/>
  <c r="B8100" i="12"/>
  <c r="B8101" i="12"/>
  <c r="B8102" i="12"/>
  <c r="B8103" i="12"/>
  <c r="B8104" i="12"/>
  <c r="B8107" i="12"/>
  <c r="B8108" i="12"/>
  <c r="B8109" i="12"/>
  <c r="B8110" i="12"/>
  <c r="B8111" i="12"/>
  <c r="B8114" i="12"/>
  <c r="B8115" i="12"/>
  <c r="B8116" i="12"/>
  <c r="B8117" i="12"/>
  <c r="B8118" i="12"/>
  <c r="B8121" i="12"/>
  <c r="B8122" i="12"/>
  <c r="B8123" i="12"/>
  <c r="B8124" i="12"/>
  <c r="B8125" i="12"/>
  <c r="B8128" i="12"/>
  <c r="B8129" i="12"/>
  <c r="B8130" i="12"/>
  <c r="B8135" i="12"/>
  <c r="B8136" i="12"/>
  <c r="B8137" i="12"/>
  <c r="B8138" i="12"/>
  <c r="B8139" i="12"/>
  <c r="B8142" i="12"/>
  <c r="B8143" i="12"/>
  <c r="B8144" i="12"/>
  <c r="B8145" i="12"/>
  <c r="B8149" i="12"/>
  <c r="B8150" i="12"/>
  <c r="B8151" i="12"/>
  <c r="B8152" i="12"/>
  <c r="B8153" i="12"/>
  <c r="B8156" i="12"/>
  <c r="B8157" i="12"/>
  <c r="B8159" i="12"/>
  <c r="B8160" i="12"/>
  <c r="B8163" i="12"/>
  <c r="B8164" i="12"/>
  <c r="B8165" i="12"/>
  <c r="B8166" i="12"/>
  <c r="B8167" i="12"/>
  <c r="B8170" i="12"/>
  <c r="B8171" i="12"/>
  <c r="B8172" i="12"/>
  <c r="B8173" i="12"/>
  <c r="B8174" i="12"/>
  <c r="B8177" i="12"/>
  <c r="B8178" i="12"/>
  <c r="B8179" i="12"/>
  <c r="B8180" i="12"/>
  <c r="B8181" i="12"/>
  <c r="B8185" i="12"/>
  <c r="B8186" i="12"/>
  <c r="B8187" i="12"/>
  <c r="B8188" i="12"/>
  <c r="B8191" i="12"/>
  <c r="B8192" i="12"/>
  <c r="B8193" i="12"/>
  <c r="B8194" i="12"/>
  <c r="B8198" i="12"/>
  <c r="B8199" i="12"/>
  <c r="B8200" i="12"/>
  <c r="B8201" i="12"/>
  <c r="B8202" i="12"/>
  <c r="B8205" i="12"/>
  <c r="B8206" i="12"/>
  <c r="B8207" i="12"/>
  <c r="B8208" i="12"/>
  <c r="B8209" i="12"/>
  <c r="B8212" i="12"/>
  <c r="B8213" i="12"/>
  <c r="B8214" i="12"/>
  <c r="B8215" i="12"/>
  <c r="B8216" i="12"/>
  <c r="B8219" i="12"/>
  <c r="B8220" i="12"/>
  <c r="B8221" i="12"/>
  <c r="B8223" i="12"/>
  <c r="B8226" i="12"/>
  <c r="B8227" i="12"/>
  <c r="B8228" i="12"/>
  <c r="B8229" i="12"/>
  <c r="B8230" i="12"/>
  <c r="B8233" i="12"/>
  <c r="B8234" i="12"/>
  <c r="B8235" i="12"/>
  <c r="B8236" i="12"/>
  <c r="B8237" i="12"/>
  <c r="B8240" i="12"/>
  <c r="B8241" i="12"/>
  <c r="B8242" i="12"/>
  <c r="B8243" i="12"/>
  <c r="B8244" i="12"/>
  <c r="B8247" i="12"/>
  <c r="B8248" i="12"/>
  <c r="B8249" i="12"/>
  <c r="B8250" i="12"/>
  <c r="B8251" i="12"/>
  <c r="B8254" i="12"/>
  <c r="B8255" i="12"/>
  <c r="B8256" i="12"/>
  <c r="B8257" i="12"/>
  <c r="B8261" i="12"/>
  <c r="B8262" i="12"/>
  <c r="B8263" i="12"/>
  <c r="B8264" i="12"/>
  <c r="B8265" i="12"/>
  <c r="B8268" i="12"/>
  <c r="B8269" i="12"/>
  <c r="B8270" i="12"/>
  <c r="B8271" i="12"/>
  <c r="B8272" i="12"/>
  <c r="B8275" i="12"/>
  <c r="B8276" i="12"/>
  <c r="B8277" i="12"/>
  <c r="B8278" i="12"/>
  <c r="B8279" i="12"/>
  <c r="B8283" i="12"/>
  <c r="B8284" i="12"/>
  <c r="B8285" i="12"/>
  <c r="B8286" i="12"/>
  <c r="B8289" i="12"/>
  <c r="B8290" i="12"/>
  <c r="B8291" i="12"/>
  <c r="B8292" i="12"/>
  <c r="B8296" i="12"/>
  <c r="B8297" i="12"/>
  <c r="B8298" i="12"/>
  <c r="B8299" i="12"/>
  <c r="B8300" i="12"/>
  <c r="B8303" i="12"/>
  <c r="B8304" i="12"/>
  <c r="B8305" i="12"/>
  <c r="B8306" i="12"/>
  <c r="B8307" i="12"/>
  <c r="B8311" i="12"/>
  <c r="B8312" i="12"/>
  <c r="B8313" i="12"/>
  <c r="B8314" i="12"/>
  <c r="B8317" i="12"/>
  <c r="B8318" i="12"/>
  <c r="B8319" i="12"/>
  <c r="B8324" i="12"/>
  <c r="B8325" i="12"/>
  <c r="B8326" i="12"/>
  <c r="B8327" i="12"/>
  <c r="B8328" i="12"/>
  <c r="B8331" i="12"/>
  <c r="B8332" i="12"/>
  <c r="B8333" i="12"/>
  <c r="B8334" i="12"/>
  <c r="B8335" i="12"/>
  <c r="B8338" i="12"/>
  <c r="B8339" i="12"/>
  <c r="B8340" i="12"/>
  <c r="B8341" i="12"/>
  <c r="B8342" i="12"/>
  <c r="B8345" i="12"/>
  <c r="B8346" i="12"/>
  <c r="B8347" i="12"/>
  <c r="B8348" i="12"/>
  <c r="B8349" i="12"/>
  <c r="B8352" i="12"/>
  <c r="B8353" i="12"/>
  <c r="B8354" i="12"/>
  <c r="B8355" i="12"/>
  <c r="B8356" i="12"/>
  <c r="B8359" i="12"/>
  <c r="B8360" i="12"/>
  <c r="B8361" i="12"/>
  <c r="B8362" i="12"/>
  <c r="B8363" i="12"/>
  <c r="B8366" i="12"/>
  <c r="B8367" i="12"/>
  <c r="B8368" i="12"/>
  <c r="B8370" i="12"/>
  <c r="B8373" i="12"/>
  <c r="B8374" i="12"/>
  <c r="B8375" i="12"/>
  <c r="B8376" i="12"/>
  <c r="B8377" i="12"/>
  <c r="B8380" i="12"/>
  <c r="B8381" i="12"/>
  <c r="B8382" i="12"/>
  <c r="B8383" i="12"/>
  <c r="B8384" i="12"/>
  <c r="B8387" i="12"/>
  <c r="B8388" i="12"/>
  <c r="B8389" i="12"/>
  <c r="B8390" i="12"/>
  <c r="B8391" i="12"/>
  <c r="B8394" i="12"/>
  <c r="B8395" i="12"/>
  <c r="B8397" i="12"/>
  <c r="B8398" i="12"/>
  <c r="B8401" i="12"/>
  <c r="B8402" i="12"/>
  <c r="B8404" i="12"/>
  <c r="B8405" i="12"/>
  <c r="B8408" i="12"/>
  <c r="B8409" i="12"/>
  <c r="B8410" i="12"/>
  <c r="B8411" i="12"/>
  <c r="B8412" i="12"/>
  <c r="B8415" i="12"/>
  <c r="B8416" i="12"/>
  <c r="B8417" i="12"/>
  <c r="B8418" i="12"/>
  <c r="B8419" i="12"/>
  <c r="B8432" i="12"/>
  <c r="B8433" i="12"/>
  <c r="B8436" i="12"/>
  <c r="B8437" i="12"/>
  <c r="B8438" i="12"/>
  <c r="B8439" i="12"/>
  <c r="B8440" i="12"/>
  <c r="B8443" i="12"/>
  <c r="B8444" i="12"/>
  <c r="B8445" i="12"/>
  <c r="B8446" i="12"/>
  <c r="B8447" i="12"/>
  <c r="B8451" i="12"/>
  <c r="B8452" i="12"/>
  <c r="B8453" i="12"/>
  <c r="B8454" i="12"/>
  <c r="B8457" i="12"/>
  <c r="B8458" i="12"/>
  <c r="B8459" i="12"/>
  <c r="B8460" i="12"/>
  <c r="B8464" i="12"/>
  <c r="B8465" i="12"/>
  <c r="B8466" i="12"/>
  <c r="B8467" i="12"/>
  <c r="B8468" i="12"/>
  <c r="B8471" i="12"/>
  <c r="B8472" i="12"/>
  <c r="B8473" i="12"/>
  <c r="B8474" i="12"/>
  <c r="B8475" i="12"/>
  <c r="B8478" i="12"/>
  <c r="B8479" i="12"/>
  <c r="B8480" i="12"/>
  <c r="B8481" i="12"/>
  <c r="B8482" i="12"/>
  <c r="B8485" i="12"/>
  <c r="B8486" i="12"/>
  <c r="B8487" i="12"/>
  <c r="B8488" i="12"/>
  <c r="B8489" i="12"/>
  <c r="B8492" i="12"/>
  <c r="B8493" i="12"/>
  <c r="M2" i="11" l="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J5" i="11"/>
  <c r="K5" i="11"/>
  <c r="L5" i="11"/>
  <c r="J6" i="11"/>
  <c r="K6" i="11"/>
  <c r="L6" i="11"/>
  <c r="J7" i="11"/>
  <c r="K7" i="11"/>
  <c r="L7" i="11"/>
  <c r="J8" i="11"/>
  <c r="K8" i="11"/>
  <c r="L8" i="11"/>
  <c r="J9" i="11"/>
  <c r="K9" i="11"/>
  <c r="L9" i="11"/>
  <c r="J10" i="11"/>
  <c r="K10" i="11"/>
  <c r="L10" i="11"/>
  <c r="J11" i="11"/>
  <c r="K11" i="11"/>
  <c r="L11" i="11"/>
  <c r="J12" i="11"/>
  <c r="K12" i="11"/>
  <c r="L12" i="11"/>
  <c r="J13" i="11"/>
  <c r="K13" i="11"/>
  <c r="L13" i="11"/>
  <c r="J14" i="11"/>
  <c r="K14" i="11"/>
  <c r="L14" i="11"/>
  <c r="J15" i="11"/>
  <c r="K15" i="11"/>
  <c r="L15" i="11"/>
  <c r="J16" i="11"/>
  <c r="K16" i="11"/>
  <c r="L16" i="11"/>
  <c r="J17" i="11"/>
  <c r="K17" i="11"/>
  <c r="L17" i="11"/>
  <c r="J18" i="11"/>
  <c r="K18" i="11"/>
  <c r="L18" i="11"/>
  <c r="J19" i="11"/>
  <c r="K19" i="11"/>
  <c r="L19" i="11"/>
  <c r="J20" i="11"/>
  <c r="K20" i="11"/>
  <c r="L20" i="11"/>
  <c r="J21" i="11"/>
  <c r="K21" i="11"/>
  <c r="L21" i="11"/>
  <c r="J22" i="11"/>
  <c r="K22" i="11"/>
  <c r="L22" i="11"/>
  <c r="J23" i="11"/>
  <c r="K23" i="11"/>
  <c r="L23" i="11"/>
  <c r="J24" i="11"/>
  <c r="K24" i="11"/>
  <c r="L24" i="11"/>
  <c r="J25" i="11"/>
  <c r="K25" i="11"/>
  <c r="L25" i="11"/>
  <c r="J26" i="11"/>
  <c r="K26" i="11"/>
  <c r="L26" i="11"/>
  <c r="J27" i="11"/>
  <c r="K27" i="11"/>
  <c r="L27" i="11"/>
  <c r="J28" i="11"/>
  <c r="K28" i="11"/>
  <c r="L28" i="11"/>
  <c r="J29" i="11"/>
  <c r="K29" i="11"/>
  <c r="L29" i="11"/>
  <c r="J30" i="11"/>
  <c r="K30" i="11"/>
  <c r="L30" i="11"/>
  <c r="J31" i="11"/>
  <c r="K31" i="11"/>
  <c r="L31" i="11"/>
  <c r="J32" i="11"/>
  <c r="K32" i="11"/>
  <c r="L32" i="11"/>
  <c r="J33" i="11"/>
  <c r="K33" i="11"/>
  <c r="L33" i="11"/>
  <c r="J34" i="11"/>
  <c r="K34" i="11"/>
  <c r="L34" i="11"/>
  <c r="J35" i="11"/>
  <c r="K35" i="11"/>
  <c r="L35" i="11"/>
  <c r="J36" i="11"/>
  <c r="K36" i="11"/>
  <c r="L36" i="11"/>
  <c r="J37" i="11"/>
  <c r="K37" i="11"/>
  <c r="L37" i="11"/>
  <c r="J38" i="11"/>
  <c r="K38" i="11"/>
  <c r="L38" i="11"/>
  <c r="J39" i="11"/>
  <c r="K39" i="11"/>
  <c r="L39" i="11"/>
  <c r="J40" i="11"/>
  <c r="K40" i="11"/>
  <c r="L40" i="11"/>
  <c r="J41" i="11"/>
  <c r="K41" i="11"/>
  <c r="L41" i="11"/>
  <c r="J42" i="11"/>
  <c r="K42" i="11"/>
  <c r="L42" i="11"/>
  <c r="J43" i="11"/>
  <c r="K43" i="11"/>
  <c r="L43" i="11"/>
  <c r="J44" i="11"/>
  <c r="K44" i="11"/>
  <c r="L44" i="11"/>
  <c r="J45" i="11"/>
  <c r="K45" i="11"/>
  <c r="L45" i="11"/>
  <c r="J46" i="11"/>
  <c r="K46" i="11"/>
  <c r="L46" i="11"/>
  <c r="J47" i="11"/>
  <c r="K47" i="11"/>
  <c r="L47" i="11"/>
  <c r="J48" i="11"/>
  <c r="K48" i="11"/>
  <c r="L48" i="11"/>
  <c r="J49" i="11"/>
  <c r="K49" i="11"/>
  <c r="L49" i="11"/>
  <c r="J50" i="11"/>
  <c r="K50" i="11"/>
  <c r="L50" i="11"/>
  <c r="J51" i="11"/>
  <c r="K51" i="11"/>
  <c r="L51" i="11"/>
  <c r="J52" i="11"/>
  <c r="K52" i="11"/>
  <c r="L52" i="11"/>
  <c r="J53" i="11"/>
  <c r="K53" i="11"/>
  <c r="L53" i="11"/>
  <c r="J54" i="11"/>
  <c r="K54" i="11"/>
  <c r="L54" i="11"/>
  <c r="J55" i="11"/>
  <c r="K55" i="11"/>
  <c r="L55" i="11"/>
  <c r="J56" i="11"/>
  <c r="K56" i="11"/>
  <c r="L56" i="11"/>
  <c r="J57" i="11"/>
  <c r="K57" i="11"/>
  <c r="L57" i="11"/>
  <c r="J58" i="11"/>
  <c r="K58" i="11"/>
  <c r="L58" i="11"/>
  <c r="J59" i="11"/>
  <c r="K59" i="11"/>
  <c r="L59" i="11"/>
  <c r="J60" i="11"/>
  <c r="K60" i="11"/>
  <c r="L60" i="11"/>
  <c r="J61" i="11"/>
  <c r="K61" i="11"/>
  <c r="L61" i="11"/>
  <c r="J62" i="11"/>
  <c r="K62" i="11"/>
  <c r="L62" i="11"/>
  <c r="J63" i="11"/>
  <c r="K63" i="11"/>
  <c r="L63" i="11"/>
  <c r="J64" i="11"/>
  <c r="K64" i="11"/>
  <c r="L64" i="11"/>
  <c r="J65" i="11"/>
  <c r="K65" i="11"/>
  <c r="L65" i="11"/>
  <c r="J66" i="11"/>
  <c r="K66" i="11"/>
  <c r="L66" i="11"/>
  <c r="J67" i="11"/>
  <c r="K67" i="11"/>
  <c r="L67" i="11"/>
  <c r="J68" i="11"/>
  <c r="K68" i="11"/>
  <c r="L68" i="11"/>
  <c r="J69" i="11"/>
  <c r="K69" i="11"/>
  <c r="L69" i="11"/>
  <c r="J70" i="11"/>
  <c r="K70" i="11"/>
  <c r="L70" i="11"/>
  <c r="J71" i="11"/>
  <c r="K71" i="11"/>
  <c r="L71" i="11"/>
  <c r="J72" i="11"/>
  <c r="K72" i="11"/>
  <c r="L72" i="11"/>
  <c r="J73" i="11"/>
  <c r="K73" i="11"/>
  <c r="L73" i="11"/>
  <c r="J74" i="11"/>
  <c r="K74" i="11"/>
  <c r="L74" i="11"/>
  <c r="J75" i="11"/>
  <c r="K75" i="11"/>
  <c r="L75" i="11"/>
  <c r="J76" i="11"/>
  <c r="K76" i="11"/>
  <c r="L76" i="11"/>
  <c r="J77" i="11"/>
  <c r="K77" i="11"/>
  <c r="L77" i="11"/>
  <c r="J78" i="11"/>
  <c r="K78" i="11"/>
  <c r="L78" i="11"/>
  <c r="J79" i="11"/>
  <c r="K79" i="11"/>
  <c r="L79" i="11"/>
  <c r="J80" i="11"/>
  <c r="K80" i="11"/>
  <c r="L80" i="11"/>
  <c r="J81" i="11"/>
  <c r="K81" i="11"/>
  <c r="L81" i="11"/>
  <c r="J82" i="11"/>
  <c r="K82" i="11"/>
  <c r="L82" i="11"/>
  <c r="J83" i="11"/>
  <c r="K83" i="11"/>
  <c r="L83" i="11"/>
  <c r="J84" i="11"/>
  <c r="K84" i="11"/>
  <c r="L84" i="11"/>
  <c r="J85" i="11"/>
  <c r="K85" i="11"/>
  <c r="L85" i="11"/>
  <c r="J86" i="11"/>
  <c r="K86" i="11"/>
  <c r="L86" i="11"/>
  <c r="J87" i="11"/>
  <c r="K87" i="11"/>
  <c r="L87" i="11"/>
  <c r="J88" i="11"/>
  <c r="K88" i="11"/>
  <c r="L88" i="11"/>
  <c r="J89" i="11"/>
  <c r="K89" i="11"/>
  <c r="L89" i="11"/>
  <c r="J90" i="11"/>
  <c r="K90" i="11"/>
  <c r="L90" i="11"/>
  <c r="J91" i="11"/>
  <c r="K91" i="11"/>
  <c r="L91" i="11"/>
  <c r="J92" i="11"/>
  <c r="K92" i="11"/>
  <c r="L92" i="11"/>
  <c r="J93" i="11"/>
  <c r="K93" i="11"/>
  <c r="L93" i="11"/>
  <c r="J94" i="11"/>
  <c r="K94" i="11"/>
  <c r="L94" i="11"/>
  <c r="J95" i="11"/>
  <c r="K95" i="11"/>
  <c r="L95" i="11"/>
  <c r="J96" i="11"/>
  <c r="K96" i="11"/>
  <c r="L96" i="11"/>
  <c r="J97" i="11"/>
  <c r="K97" i="11"/>
  <c r="L97" i="11"/>
  <c r="J98" i="11"/>
  <c r="K98" i="11"/>
  <c r="L98" i="11"/>
  <c r="J99" i="11"/>
  <c r="K99" i="11"/>
  <c r="L99" i="11"/>
  <c r="J100" i="11"/>
  <c r="K100" i="11"/>
  <c r="L100" i="11"/>
  <c r="J101" i="11"/>
  <c r="K101" i="11"/>
  <c r="L101" i="11"/>
  <c r="J102" i="11"/>
  <c r="K102" i="11"/>
  <c r="L102" i="11"/>
  <c r="J103" i="11"/>
  <c r="K103" i="11"/>
  <c r="L103" i="11"/>
  <c r="J104" i="11"/>
  <c r="K104" i="11"/>
  <c r="L104" i="11"/>
  <c r="J105" i="11"/>
  <c r="K105" i="11"/>
  <c r="L105" i="11"/>
  <c r="J106" i="11"/>
  <c r="K106" i="11"/>
  <c r="L106" i="11"/>
  <c r="J107" i="11"/>
  <c r="K107" i="11"/>
  <c r="L107" i="11"/>
  <c r="J108" i="11"/>
  <c r="K108" i="11"/>
  <c r="L108" i="11"/>
  <c r="J109" i="11"/>
  <c r="K109" i="11"/>
  <c r="L109" i="11"/>
  <c r="J110" i="11"/>
  <c r="K110" i="11"/>
  <c r="L110" i="11"/>
  <c r="J111" i="11"/>
  <c r="K111" i="11"/>
  <c r="L111" i="11"/>
  <c r="J112" i="11"/>
  <c r="K112" i="11"/>
  <c r="L112" i="11"/>
  <c r="J113" i="11"/>
  <c r="K113" i="11"/>
  <c r="L113" i="11"/>
  <c r="J114" i="11"/>
  <c r="K114" i="11"/>
  <c r="L114" i="11"/>
  <c r="J115" i="11"/>
  <c r="K115" i="11"/>
  <c r="L115" i="11"/>
  <c r="J116" i="11"/>
  <c r="K116" i="11"/>
  <c r="L116" i="11"/>
  <c r="J117" i="11"/>
  <c r="K117" i="11"/>
  <c r="L117" i="11"/>
  <c r="J118" i="11"/>
  <c r="K118" i="11"/>
  <c r="L118" i="11"/>
  <c r="J119" i="11"/>
  <c r="K119" i="11"/>
  <c r="L119" i="11"/>
  <c r="J120" i="11"/>
  <c r="K120" i="11"/>
  <c r="L120" i="11"/>
  <c r="J121" i="11"/>
  <c r="K121" i="11"/>
  <c r="L121" i="11"/>
  <c r="J122" i="11"/>
  <c r="K122" i="11"/>
  <c r="L122" i="11"/>
  <c r="J123" i="11"/>
  <c r="K123" i="11"/>
  <c r="L123" i="11"/>
  <c r="J124" i="11"/>
  <c r="K124" i="11"/>
  <c r="L124" i="11"/>
  <c r="J125" i="11"/>
  <c r="K125" i="11"/>
  <c r="L125" i="11"/>
  <c r="J126" i="11"/>
  <c r="K126" i="11"/>
  <c r="L126" i="11"/>
  <c r="J127" i="11"/>
  <c r="K127" i="11"/>
  <c r="L127" i="11"/>
  <c r="J128" i="11"/>
  <c r="K128" i="11"/>
  <c r="L128" i="11"/>
  <c r="J129" i="11"/>
  <c r="K129" i="11"/>
  <c r="L129" i="11"/>
  <c r="J130" i="11"/>
  <c r="K130" i="11"/>
  <c r="L130" i="11"/>
  <c r="J131" i="11"/>
  <c r="K131" i="11"/>
  <c r="L131" i="11"/>
  <c r="J132" i="11"/>
  <c r="K132" i="11"/>
  <c r="L132" i="11"/>
  <c r="J133" i="11"/>
  <c r="K133" i="11"/>
  <c r="L133" i="11"/>
  <c r="J134" i="11"/>
  <c r="K134" i="11"/>
  <c r="L134" i="11"/>
  <c r="J135" i="11"/>
  <c r="K135" i="11"/>
  <c r="L135" i="11"/>
  <c r="J136" i="11"/>
  <c r="K136" i="11"/>
  <c r="L136" i="11"/>
  <c r="J137" i="11"/>
  <c r="K137" i="11"/>
  <c r="L137" i="11"/>
  <c r="J138" i="11"/>
  <c r="K138" i="11"/>
  <c r="L138" i="11"/>
  <c r="J139" i="11"/>
  <c r="K139" i="11"/>
  <c r="L139" i="11"/>
  <c r="J140" i="11"/>
  <c r="K140" i="11"/>
  <c r="L140" i="11"/>
  <c r="J141" i="11"/>
  <c r="K141" i="11"/>
  <c r="L141" i="11"/>
  <c r="J142" i="11"/>
  <c r="K142" i="11"/>
  <c r="L142" i="11"/>
  <c r="J143" i="11"/>
  <c r="K143" i="11"/>
  <c r="L143" i="11"/>
  <c r="J144" i="11"/>
  <c r="K144" i="11"/>
  <c r="L144" i="11"/>
  <c r="J145" i="11"/>
  <c r="K145" i="11"/>
  <c r="L145" i="11"/>
  <c r="J146" i="11"/>
  <c r="K146" i="11"/>
  <c r="L146" i="11"/>
  <c r="J147" i="11"/>
  <c r="K147" i="11"/>
  <c r="L147" i="11"/>
  <c r="J148" i="11"/>
  <c r="K148" i="11"/>
  <c r="L148" i="11"/>
  <c r="J149" i="11"/>
  <c r="K149" i="11"/>
  <c r="L149" i="11"/>
  <c r="J150" i="11"/>
  <c r="K150" i="11"/>
  <c r="L150" i="11"/>
  <c r="J151" i="11"/>
  <c r="K151" i="11"/>
  <c r="L151" i="11"/>
  <c r="J152" i="11"/>
  <c r="K152" i="11"/>
  <c r="L152" i="11"/>
  <c r="J153" i="11"/>
  <c r="K153" i="11"/>
  <c r="L153" i="11"/>
  <c r="J154" i="11"/>
  <c r="K154" i="11"/>
  <c r="L154" i="11"/>
  <c r="J155" i="11"/>
  <c r="K155" i="11"/>
  <c r="L155" i="11"/>
  <c r="J156" i="11"/>
  <c r="K156" i="11"/>
  <c r="L156" i="11"/>
  <c r="J157" i="11"/>
  <c r="K157" i="11"/>
  <c r="L157" i="11"/>
  <c r="J158" i="11"/>
  <c r="K158" i="11"/>
  <c r="L158" i="11"/>
  <c r="J159" i="11"/>
  <c r="K159" i="11"/>
  <c r="L159" i="11"/>
  <c r="J160" i="11"/>
  <c r="K160" i="11"/>
  <c r="L160" i="11"/>
  <c r="J161" i="11"/>
  <c r="K161" i="11"/>
  <c r="L161" i="11"/>
  <c r="J162" i="11"/>
  <c r="K162" i="11"/>
  <c r="L162" i="11"/>
  <c r="J163" i="11"/>
  <c r="K163" i="11"/>
  <c r="L163" i="11"/>
  <c r="J164" i="11"/>
  <c r="K164" i="11"/>
  <c r="L164" i="11"/>
  <c r="J165" i="11"/>
  <c r="K165" i="11"/>
  <c r="L165" i="11"/>
  <c r="J166" i="11"/>
  <c r="K166" i="11"/>
  <c r="L166" i="11"/>
  <c r="J167" i="11"/>
  <c r="K167" i="11"/>
  <c r="L167" i="11"/>
  <c r="J168" i="11"/>
  <c r="K168" i="11"/>
  <c r="L168" i="11"/>
  <c r="J169" i="11"/>
  <c r="K169" i="11"/>
  <c r="L169" i="11"/>
  <c r="J170" i="11"/>
  <c r="K170" i="11"/>
  <c r="L170" i="11"/>
  <c r="J171" i="11"/>
  <c r="K171" i="11"/>
  <c r="L171" i="11"/>
  <c r="J172" i="11"/>
  <c r="K172" i="11"/>
  <c r="L172" i="11"/>
  <c r="J173" i="11"/>
  <c r="K173" i="11"/>
  <c r="L173" i="11"/>
  <c r="J174" i="11"/>
  <c r="K174" i="11"/>
  <c r="L174" i="11"/>
  <c r="J175" i="11"/>
  <c r="K175" i="11"/>
  <c r="L175" i="11"/>
  <c r="J176" i="11"/>
  <c r="K176" i="11"/>
  <c r="L176" i="11"/>
  <c r="J177" i="11"/>
  <c r="K177" i="11"/>
  <c r="L177" i="11"/>
  <c r="J178" i="11"/>
  <c r="K178" i="11"/>
  <c r="L178" i="11"/>
  <c r="J179" i="11"/>
  <c r="K179" i="11"/>
  <c r="L179" i="11"/>
  <c r="J180" i="11"/>
  <c r="K180" i="11"/>
  <c r="L180" i="11"/>
  <c r="J181" i="11"/>
  <c r="K181" i="11"/>
  <c r="L181" i="11"/>
  <c r="J182" i="11"/>
  <c r="K182" i="11"/>
  <c r="L182" i="11"/>
  <c r="J183" i="11"/>
  <c r="K183" i="11"/>
  <c r="L183" i="11"/>
  <c r="J184" i="11"/>
  <c r="K184" i="11"/>
  <c r="L184" i="11"/>
  <c r="J185" i="11"/>
  <c r="K185" i="11"/>
  <c r="L185" i="11"/>
  <c r="J186" i="11"/>
  <c r="K186" i="11"/>
  <c r="L186" i="11"/>
  <c r="J187" i="11"/>
  <c r="K187" i="11"/>
  <c r="L187" i="11"/>
  <c r="J188" i="11"/>
  <c r="K188" i="11"/>
  <c r="L188" i="11"/>
  <c r="J189" i="11"/>
  <c r="K189" i="11"/>
  <c r="L189" i="11"/>
  <c r="J190" i="11"/>
  <c r="K190" i="11"/>
  <c r="L190" i="11"/>
  <c r="J191" i="11"/>
  <c r="K191" i="11"/>
  <c r="L191" i="11"/>
  <c r="J192" i="11"/>
  <c r="K192" i="11"/>
  <c r="L192" i="11"/>
  <c r="J193" i="11"/>
  <c r="K193" i="11"/>
  <c r="L193" i="11"/>
  <c r="J194" i="11"/>
  <c r="K194" i="11"/>
  <c r="L194" i="11"/>
  <c r="J195" i="11"/>
  <c r="K195" i="11"/>
  <c r="L195" i="11"/>
  <c r="J196" i="11"/>
  <c r="K196" i="11"/>
  <c r="L196" i="11"/>
  <c r="J197" i="11"/>
  <c r="K197" i="11"/>
  <c r="L197" i="11"/>
  <c r="J198" i="11"/>
  <c r="K198" i="11"/>
  <c r="L198" i="11"/>
  <c r="J199" i="11"/>
  <c r="K199" i="11"/>
  <c r="L199" i="11"/>
  <c r="J200" i="11"/>
  <c r="K200" i="11"/>
  <c r="L200" i="11"/>
  <c r="J201" i="11"/>
  <c r="K201" i="11"/>
  <c r="L201" i="11"/>
  <c r="J202" i="11"/>
  <c r="K202" i="11"/>
  <c r="L202" i="11"/>
  <c r="J203" i="11"/>
  <c r="K203" i="11"/>
  <c r="L203" i="11"/>
  <c r="J204" i="11"/>
  <c r="K204" i="11"/>
  <c r="L204" i="11"/>
  <c r="J205" i="11"/>
  <c r="K205" i="11"/>
  <c r="L205" i="11"/>
  <c r="J206" i="11"/>
  <c r="K206" i="11"/>
  <c r="L206" i="11"/>
  <c r="J207" i="11"/>
  <c r="K207" i="11"/>
  <c r="L207" i="11"/>
  <c r="J208" i="11"/>
  <c r="K208" i="11"/>
  <c r="L208" i="11"/>
  <c r="J209" i="11"/>
  <c r="K209" i="11"/>
  <c r="L209" i="11"/>
  <c r="J210" i="11"/>
  <c r="K210" i="11"/>
  <c r="L210" i="11"/>
  <c r="J211" i="11"/>
  <c r="K211" i="11"/>
  <c r="L211" i="11"/>
  <c r="J212" i="11"/>
  <c r="K212" i="11"/>
  <c r="L212" i="11"/>
  <c r="J213" i="11"/>
  <c r="K213" i="11"/>
  <c r="L213" i="11"/>
  <c r="J214" i="11"/>
  <c r="K214" i="11"/>
  <c r="L214" i="11"/>
  <c r="J215" i="11"/>
  <c r="K215" i="11"/>
  <c r="L215" i="11"/>
  <c r="J216" i="11"/>
  <c r="K216" i="11"/>
  <c r="L216" i="11"/>
  <c r="J217" i="11"/>
  <c r="K217" i="11"/>
  <c r="L217" i="11"/>
  <c r="J218" i="11"/>
  <c r="K218" i="11"/>
  <c r="L218" i="11"/>
  <c r="J219" i="11"/>
  <c r="K219" i="11"/>
  <c r="L219" i="11"/>
  <c r="J220" i="11"/>
  <c r="K220" i="11"/>
  <c r="L220" i="11"/>
  <c r="J221" i="11"/>
  <c r="K221" i="11"/>
  <c r="L221" i="11"/>
  <c r="J222" i="11"/>
  <c r="K222" i="11"/>
  <c r="L222" i="11"/>
  <c r="J223" i="11"/>
  <c r="K223" i="11"/>
  <c r="L223" i="11"/>
  <c r="J224" i="11"/>
  <c r="K224" i="11"/>
  <c r="L224" i="11"/>
  <c r="J225" i="11"/>
  <c r="K225" i="11"/>
  <c r="L225" i="11"/>
  <c r="J226" i="11"/>
  <c r="K226" i="11"/>
  <c r="L226" i="11"/>
  <c r="J227" i="11"/>
  <c r="K227" i="11"/>
  <c r="L227" i="11"/>
  <c r="J228" i="11"/>
  <c r="K228" i="11"/>
  <c r="L228" i="11"/>
  <c r="J229" i="11"/>
  <c r="K229" i="11"/>
  <c r="L229" i="11"/>
  <c r="J230" i="11"/>
  <c r="K230" i="11"/>
  <c r="L230" i="11"/>
  <c r="J231" i="11"/>
  <c r="K231" i="11"/>
  <c r="L231" i="11"/>
  <c r="J232" i="11"/>
  <c r="K232" i="11"/>
  <c r="L232" i="11"/>
  <c r="J233" i="11"/>
  <c r="K233" i="11"/>
  <c r="L233" i="11"/>
  <c r="J234" i="11"/>
  <c r="K234" i="11"/>
  <c r="L234" i="11"/>
  <c r="J235" i="11"/>
  <c r="K235" i="11"/>
  <c r="L235" i="11"/>
  <c r="J236" i="11"/>
  <c r="K236" i="11"/>
  <c r="L236" i="11"/>
  <c r="J237" i="11"/>
  <c r="K237" i="11"/>
  <c r="L237" i="11"/>
  <c r="J238" i="11"/>
  <c r="K238" i="11"/>
  <c r="L238" i="11"/>
  <c r="J239" i="11"/>
  <c r="K239" i="11"/>
  <c r="L239" i="11"/>
  <c r="J240" i="11"/>
  <c r="K240" i="11"/>
  <c r="L240" i="11"/>
  <c r="J241" i="11"/>
  <c r="K241" i="11"/>
  <c r="L241" i="11"/>
  <c r="J242" i="11"/>
  <c r="K242" i="11"/>
  <c r="L242" i="11"/>
  <c r="J243" i="11"/>
  <c r="K243" i="11"/>
  <c r="L243" i="11"/>
  <c r="J244" i="11"/>
  <c r="K244" i="11"/>
  <c r="L244" i="11"/>
  <c r="J245" i="11"/>
  <c r="K245" i="11"/>
  <c r="L245" i="11"/>
  <c r="J246" i="11"/>
  <c r="K246" i="11"/>
  <c r="L246" i="11"/>
  <c r="J247" i="11"/>
  <c r="K247" i="11"/>
  <c r="L247" i="11"/>
  <c r="J248" i="11"/>
  <c r="K248" i="11"/>
  <c r="L248" i="11"/>
  <c r="J249" i="11"/>
  <c r="K249" i="11"/>
  <c r="L249" i="11"/>
  <c r="J250" i="11"/>
  <c r="K250" i="11"/>
  <c r="L250" i="11"/>
  <c r="J251" i="11"/>
  <c r="K251" i="11"/>
  <c r="L251" i="11"/>
  <c r="J252" i="11"/>
  <c r="K252" i="11"/>
  <c r="L252" i="11"/>
  <c r="J253" i="11"/>
  <c r="K253" i="11"/>
  <c r="L253" i="11"/>
  <c r="J254" i="11"/>
  <c r="K254" i="11"/>
  <c r="L254" i="11"/>
  <c r="J255" i="11"/>
  <c r="K255" i="11"/>
  <c r="L255" i="11"/>
  <c r="J256" i="11"/>
  <c r="K256" i="11"/>
  <c r="L256" i="11"/>
  <c r="J257" i="11"/>
  <c r="K257" i="11"/>
  <c r="L257" i="11"/>
  <c r="J258" i="11"/>
  <c r="K258" i="11"/>
  <c r="L258" i="11"/>
  <c r="J259" i="11"/>
  <c r="K259" i="11"/>
  <c r="L259" i="11"/>
  <c r="J260" i="11"/>
  <c r="K260" i="11"/>
  <c r="L260" i="11"/>
  <c r="J261" i="11"/>
  <c r="K261" i="11"/>
  <c r="L261" i="11"/>
  <c r="J262" i="11"/>
  <c r="K262" i="11"/>
  <c r="L262" i="11"/>
  <c r="J263" i="11"/>
  <c r="K263" i="11"/>
  <c r="L263" i="11"/>
  <c r="J264" i="11"/>
  <c r="K264" i="11"/>
  <c r="L264" i="11"/>
  <c r="J265" i="11"/>
  <c r="K265" i="11"/>
  <c r="L265" i="11"/>
  <c r="J266" i="11"/>
  <c r="K266" i="11"/>
  <c r="L266" i="11"/>
  <c r="J267" i="11"/>
  <c r="K267" i="11"/>
  <c r="L267" i="11"/>
  <c r="J268" i="11"/>
  <c r="K268" i="11"/>
  <c r="L268" i="11"/>
  <c r="J269" i="11"/>
  <c r="K269" i="11"/>
  <c r="L269" i="11"/>
  <c r="J270" i="11"/>
  <c r="K270" i="11"/>
  <c r="L270" i="11"/>
  <c r="J271" i="11"/>
  <c r="K271" i="11"/>
  <c r="L271" i="11"/>
  <c r="J272" i="11"/>
  <c r="K272" i="11"/>
  <c r="L272" i="11"/>
  <c r="J273" i="11"/>
  <c r="K273" i="11"/>
  <c r="L273" i="11"/>
  <c r="J274" i="11"/>
  <c r="K274" i="11"/>
  <c r="L274" i="11"/>
  <c r="J275" i="11"/>
  <c r="K275" i="11"/>
  <c r="L275" i="11"/>
  <c r="J276" i="11"/>
  <c r="K276" i="11"/>
  <c r="L276" i="11"/>
  <c r="J277" i="11"/>
  <c r="K277" i="11"/>
  <c r="L277" i="11"/>
  <c r="J278" i="11"/>
  <c r="K278" i="11"/>
  <c r="L278" i="11"/>
  <c r="J279" i="11"/>
  <c r="K279" i="11"/>
  <c r="L279" i="11"/>
  <c r="J280" i="11"/>
  <c r="K280" i="11"/>
  <c r="L280" i="11"/>
  <c r="J281" i="11"/>
  <c r="K281" i="11"/>
  <c r="L281" i="11"/>
  <c r="J282" i="11"/>
  <c r="K282" i="11"/>
  <c r="L282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I298" i="3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H308" i="3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B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K286" i="3" l="1"/>
  <c r="P10" i="5" s="1"/>
  <c r="N11" i="5"/>
  <c r="M12" i="5"/>
  <c r="F285" i="3"/>
  <c r="I12" i="5"/>
  <c r="J12" i="5"/>
  <c r="K12" i="5"/>
  <c r="L12" i="5"/>
  <c r="N12" i="5"/>
  <c r="O12" i="5"/>
  <c r="P12" i="5"/>
  <c r="Q12" i="5"/>
  <c r="R12" i="5"/>
  <c r="S12" i="5"/>
  <c r="T12" i="5"/>
  <c r="U12" i="5"/>
  <c r="V12" i="5"/>
  <c r="W12" i="5"/>
  <c r="I11" i="5"/>
  <c r="J11" i="5"/>
  <c r="K11" i="5"/>
  <c r="L11" i="5"/>
  <c r="M11" i="5"/>
  <c r="O11" i="5"/>
  <c r="P11" i="5"/>
  <c r="Q11" i="5"/>
  <c r="R11" i="5"/>
  <c r="S11" i="5"/>
  <c r="T11" i="5"/>
  <c r="U11" i="5"/>
  <c r="V11" i="5"/>
  <c r="W11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I10" i="5"/>
  <c r="J10" i="5"/>
  <c r="K10" i="5"/>
  <c r="L10" i="5"/>
  <c r="M10" i="5"/>
  <c r="N10" i="5"/>
  <c r="O10" i="5"/>
  <c r="Q10" i="5"/>
  <c r="R10" i="5"/>
  <c r="S10" i="5"/>
  <c r="T10" i="5"/>
  <c r="U10" i="5"/>
  <c r="V10" i="5"/>
  <c r="W10" i="5"/>
  <c r="I23" i="5"/>
  <c r="I22" i="5"/>
  <c r="I19" i="5"/>
  <c r="I20" i="5"/>
  <c r="I21" i="5"/>
  <c r="C88" i="8"/>
  <c r="C89" i="12" s="1"/>
  <c r="C186" i="8"/>
  <c r="C316" i="8"/>
  <c r="C317" i="12" s="1"/>
  <c r="C332" i="8"/>
  <c r="C333" i="12" s="1"/>
  <c r="C360" i="8"/>
  <c r="C361" i="12" s="1"/>
  <c r="C367" i="8"/>
  <c r="C368" i="12" s="1"/>
  <c r="C466" i="8"/>
  <c r="C467" i="12" s="1"/>
  <c r="C550" i="8"/>
  <c r="C551" i="12" s="1"/>
  <c r="C681" i="8"/>
  <c r="C682" i="12" s="1"/>
  <c r="C696" i="8"/>
  <c r="C697" i="12" s="1"/>
  <c r="C725" i="8"/>
  <c r="C726" i="12" s="1"/>
  <c r="C732" i="8"/>
  <c r="C733" i="12" s="1"/>
  <c r="C1046" i="8"/>
  <c r="C1047" i="12" s="1"/>
  <c r="C1060" i="8"/>
  <c r="C1061" i="12" s="1"/>
  <c r="C1089" i="8"/>
  <c r="C1090" i="12" s="1"/>
  <c r="C1208" i="8"/>
  <c r="C1209" i="12" s="1"/>
  <c r="C1282" i="8"/>
  <c r="C1283" i="12" s="1"/>
  <c r="C1424" i="8"/>
  <c r="C1425" i="12" s="1"/>
  <c r="C1565" i="8"/>
  <c r="C1566" i="12" s="1"/>
  <c r="C1647" i="8"/>
  <c r="C1648" i="12" s="1"/>
  <c r="C1716" i="8"/>
  <c r="C1717" i="12" s="1"/>
  <c r="C1788" i="8"/>
  <c r="C1789" i="12" s="1"/>
  <c r="C1821" i="8"/>
  <c r="C1822" i="12" s="1"/>
  <c r="C1828" i="8"/>
  <c r="C1829" i="12" s="1"/>
  <c r="C1915" i="8"/>
  <c r="C2012" i="8"/>
  <c r="C2013" i="12" s="1"/>
  <c r="C2159" i="8"/>
  <c r="C2160" i="12" s="1"/>
  <c r="C2186" i="8"/>
  <c r="C2187" i="12" s="1"/>
  <c r="C2193" i="8"/>
  <c r="C2194" i="12" s="1"/>
  <c r="C2300" i="8"/>
  <c r="C2301" i="12" s="1"/>
  <c r="C2377" i="8"/>
  <c r="C2378" i="12" s="1"/>
  <c r="C2507" i="8"/>
  <c r="C2508" i="12" s="1"/>
  <c r="C2523" i="8"/>
  <c r="C2524" i="12" s="1"/>
  <c r="C2551" i="8"/>
  <c r="C2552" i="12" s="1"/>
  <c r="C2558" i="8"/>
  <c r="C2559" i="12" s="1"/>
  <c r="C2657" i="8"/>
  <c r="C2658" i="12" s="1"/>
  <c r="C2720" i="8"/>
  <c r="C2873" i="8"/>
  <c r="C2874" i="12" s="1"/>
  <c r="C2887" i="8"/>
  <c r="C2888" i="12" s="1"/>
  <c r="C2916" i="8"/>
  <c r="C2917" i="12" s="1"/>
  <c r="C3007" i="8"/>
  <c r="C3008" i="12" s="1"/>
  <c r="C3238" i="8"/>
  <c r="C3239" i="12" s="1"/>
  <c r="C3251" i="8"/>
  <c r="C3252" i="12" s="1"/>
  <c r="C3392" i="8"/>
  <c r="C3473" i="8"/>
  <c r="C3474" i="12" s="1"/>
  <c r="C3615" i="8"/>
  <c r="C3616" i="12" s="1"/>
  <c r="C3838" i="8"/>
  <c r="C3839" i="12" s="1"/>
  <c r="C3979" i="8"/>
  <c r="C3980" i="12" s="1"/>
  <c r="C4012" i="8"/>
  <c r="C4013" i="12" s="1"/>
  <c r="C4019" i="8"/>
  <c r="C4020" i="12" s="1"/>
  <c r="C4099" i="8"/>
  <c r="C4100" i="12" s="1"/>
  <c r="C4204" i="8"/>
  <c r="C4205" i="12" s="1"/>
  <c r="C4334" i="8"/>
  <c r="C4335" i="12" s="1"/>
  <c r="C4350" i="8"/>
  <c r="C4351" i="12" s="1"/>
  <c r="C4378" i="8"/>
  <c r="C4379" i="12" s="1"/>
  <c r="C4385" i="8"/>
  <c r="C4386" i="12" s="1"/>
  <c r="C4484" i="8"/>
  <c r="C4485" i="12" s="1"/>
  <c r="C4568" i="8"/>
  <c r="C4569" i="12" s="1"/>
  <c r="C4699" i="8"/>
  <c r="C4700" i="12" s="1"/>
  <c r="C4714" i="8"/>
  <c r="C4715" i="12" s="1"/>
  <c r="C4743" i="8"/>
  <c r="C4744" i="12" s="1"/>
  <c r="C4750" i="8"/>
  <c r="C4751" i="12" s="1"/>
  <c r="C5064" i="8"/>
  <c r="C5065" i="12" s="1"/>
  <c r="C5078" i="8"/>
  <c r="C5079" i="12" s="1"/>
  <c r="C5107" i="8"/>
  <c r="C5226" i="8"/>
  <c r="C5227" i="12" s="1"/>
  <c r="C5429" i="8"/>
  <c r="C5442" i="8"/>
  <c r="C5443" i="12" s="1"/>
  <c r="C5665" i="8"/>
  <c r="C5666" i="12" s="1"/>
  <c r="C5783" i="8"/>
  <c r="C5784" i="12" s="1"/>
  <c r="C5806" i="8"/>
  <c r="C5807" i="12" s="1"/>
  <c r="C5839" i="8"/>
  <c r="C5840" i="12" s="1"/>
  <c r="C5846" i="8"/>
  <c r="C5847" i="12" s="1"/>
  <c r="C5933" i="8"/>
  <c r="C5934" i="12" s="1"/>
  <c r="C6030" i="8"/>
  <c r="C6031" i="12" s="1"/>
  <c r="C6177" i="8"/>
  <c r="C6178" i="12" s="1"/>
  <c r="C6204" i="8"/>
  <c r="C6205" i="12" s="1"/>
  <c r="C6211" i="8"/>
  <c r="C6212" i="12" s="1"/>
  <c r="C6318" i="8"/>
  <c r="C6319" i="12" s="1"/>
  <c r="C6395" i="8"/>
  <c r="C6396" i="12" s="1"/>
  <c r="C6525" i="8"/>
  <c r="C6526" i="12" s="1"/>
  <c r="C6541" i="8"/>
  <c r="C6542" i="12" s="1"/>
  <c r="C6569" i="8"/>
  <c r="C6570" i="12" s="1"/>
  <c r="C6576" i="8"/>
  <c r="C6577" i="12" s="1"/>
  <c r="C6759" i="8"/>
  <c r="C6760" i="12" s="1"/>
  <c r="C6890" i="8"/>
  <c r="C6891" i="12" s="1"/>
  <c r="C6905" i="8"/>
  <c r="C6906" i="12" s="1"/>
  <c r="C6934" i="8"/>
  <c r="C6935" i="12" s="1"/>
  <c r="C6941" i="8"/>
  <c r="C6942" i="12" s="1"/>
  <c r="C7025" i="8"/>
  <c r="C7026" i="12" s="1"/>
  <c r="C7256" i="8"/>
  <c r="C7257" i="12" s="1"/>
  <c r="C7269" i="8"/>
  <c r="C7270" i="12" s="1"/>
  <c r="C7410" i="8"/>
  <c r="C7411" i="12" s="1"/>
  <c r="C7491" i="8"/>
  <c r="C7492" i="12" s="1"/>
  <c r="C7633" i="8"/>
  <c r="C7634" i="12" s="1"/>
  <c r="C7760" i="8"/>
  <c r="C7761" i="12" s="1"/>
  <c r="C7856" i="8"/>
  <c r="C7857" i="12" s="1"/>
  <c r="C7997" i="8"/>
  <c r="C7998" i="12" s="1"/>
  <c r="C8010" i="8"/>
  <c r="C8011" i="12" s="1"/>
  <c r="C8030" i="8"/>
  <c r="C8031" i="12" s="1"/>
  <c r="C8037" i="8"/>
  <c r="C8038" i="12" s="1"/>
  <c r="C8221" i="8"/>
  <c r="C8222" i="12" s="1"/>
  <c r="F3" i="8"/>
  <c r="G3" i="8"/>
  <c r="H3" i="8"/>
  <c r="I3" i="8"/>
  <c r="J3" i="8"/>
  <c r="K3" i="8"/>
  <c r="L3" i="8"/>
  <c r="M3" i="8"/>
  <c r="B3" i="8"/>
  <c r="D3" i="8"/>
  <c r="F4" i="8"/>
  <c r="G4" i="8"/>
  <c r="J4" i="8"/>
  <c r="J65" i="12" s="1"/>
  <c r="K4" i="8"/>
  <c r="J5" i="8"/>
  <c r="J66" i="12" s="1"/>
  <c r="C5" i="8"/>
  <c r="B6" i="8"/>
  <c r="B7" i="12" s="1"/>
  <c r="C12" i="8"/>
  <c r="C13" i="12" s="1"/>
  <c r="D12" i="8"/>
  <c r="B13" i="8"/>
  <c r="B14" i="12" s="1"/>
  <c r="B20" i="8"/>
  <c r="B21" i="12" s="1"/>
  <c r="D19" i="8"/>
  <c r="D20" i="12" s="1"/>
  <c r="C19" i="8"/>
  <c r="C20" i="12" s="1"/>
  <c r="C20" i="8"/>
  <c r="C26" i="8"/>
  <c r="D26" i="8"/>
  <c r="B27" i="8"/>
  <c r="B28" i="12" s="1"/>
  <c r="C33" i="8"/>
  <c r="D33" i="8"/>
  <c r="B34" i="8"/>
  <c r="B35" i="12" s="1"/>
  <c r="E34" i="8"/>
  <c r="F34" i="8"/>
  <c r="F755" i="12" s="1"/>
  <c r="G34" i="8"/>
  <c r="G455" i="12" s="1"/>
  <c r="H34" i="8"/>
  <c r="H35" i="12" s="1"/>
  <c r="I34" i="8"/>
  <c r="J34" i="8"/>
  <c r="J95" i="12" s="1"/>
  <c r="K34" i="8"/>
  <c r="L34" i="8"/>
  <c r="M34" i="8"/>
  <c r="F35" i="8"/>
  <c r="F756" i="12" s="1"/>
  <c r="G35" i="8"/>
  <c r="H35" i="8"/>
  <c r="C40" i="8"/>
  <c r="D40" i="8"/>
  <c r="B36" i="8"/>
  <c r="B37" i="12" s="1"/>
  <c r="C47" i="8"/>
  <c r="C48" i="12" s="1"/>
  <c r="B48" i="8"/>
  <c r="B49" i="12" s="1"/>
  <c r="D47" i="8"/>
  <c r="C54" i="8"/>
  <c r="D54" i="8"/>
  <c r="D55" i="12" s="1"/>
  <c r="B55" i="8"/>
  <c r="B56" i="12" s="1"/>
  <c r="C61" i="8"/>
  <c r="C62" i="12" s="1"/>
  <c r="D61" i="8"/>
  <c r="D62" i="12" s="1"/>
  <c r="B62" i="8"/>
  <c r="C62" i="8"/>
  <c r="C63" i="12" s="1"/>
  <c r="E62" i="8"/>
  <c r="E63" i="12" s="1"/>
  <c r="F62" i="8"/>
  <c r="F783" i="12" s="1"/>
  <c r="G62" i="8"/>
  <c r="H62" i="8"/>
  <c r="I62" i="8"/>
  <c r="I123" i="12" s="1"/>
  <c r="J62" i="8"/>
  <c r="J123" i="12" s="1"/>
  <c r="K62" i="8"/>
  <c r="L62" i="8"/>
  <c r="M62" i="8"/>
  <c r="M63" i="12" s="1"/>
  <c r="F63" i="8"/>
  <c r="I63" i="8"/>
  <c r="J63" i="8"/>
  <c r="J124" i="12" s="1"/>
  <c r="J64" i="8"/>
  <c r="C68" i="8"/>
  <c r="C69" i="12" s="1"/>
  <c r="D68" i="8"/>
  <c r="B69" i="8"/>
  <c r="B70" i="12" s="1"/>
  <c r="C75" i="8"/>
  <c r="D75" i="8"/>
  <c r="D76" i="12" s="1"/>
  <c r="B76" i="8"/>
  <c r="B77" i="12" s="1"/>
  <c r="C82" i="8"/>
  <c r="C83" i="12" s="1"/>
  <c r="D82" i="8"/>
  <c r="B83" i="8"/>
  <c r="B84" i="12" s="1"/>
  <c r="D88" i="8"/>
  <c r="B89" i="8"/>
  <c r="B90" i="12" s="1"/>
  <c r="C89" i="8"/>
  <c r="E93" i="8"/>
  <c r="F93" i="8"/>
  <c r="G93" i="8"/>
  <c r="G514" i="12" s="1"/>
  <c r="H93" i="8"/>
  <c r="H94" i="12" s="1"/>
  <c r="I93" i="8"/>
  <c r="I154" i="12" s="1"/>
  <c r="J93" i="8"/>
  <c r="K93" i="8"/>
  <c r="K94" i="12" s="1"/>
  <c r="L93" i="8"/>
  <c r="L154" i="12" s="1"/>
  <c r="M93" i="8"/>
  <c r="H94" i="8"/>
  <c r="H95" i="12" s="1"/>
  <c r="L94" i="8"/>
  <c r="B95" i="8"/>
  <c r="C96" i="8"/>
  <c r="D96" i="8"/>
  <c r="D97" i="12" s="1"/>
  <c r="C103" i="8"/>
  <c r="C104" i="12" s="1"/>
  <c r="D103" i="8"/>
  <c r="B104" i="8"/>
  <c r="B105" i="12" s="1"/>
  <c r="C110" i="8"/>
  <c r="D110" i="8"/>
  <c r="D111" i="12" s="1"/>
  <c r="B111" i="8"/>
  <c r="B112" i="12" s="1"/>
  <c r="C117" i="8"/>
  <c r="C118" i="12" s="1"/>
  <c r="D117" i="8"/>
  <c r="B118" i="8"/>
  <c r="B119" i="12" s="1"/>
  <c r="B122" i="8"/>
  <c r="B123" i="12" s="1"/>
  <c r="E123" i="8"/>
  <c r="F123" i="8"/>
  <c r="G123" i="8"/>
  <c r="G544" i="12" s="1"/>
  <c r="H123" i="8"/>
  <c r="H124" i="12" s="1"/>
  <c r="I123" i="8"/>
  <c r="J123" i="8"/>
  <c r="K123" i="8"/>
  <c r="K124" i="12" s="1"/>
  <c r="L123" i="8"/>
  <c r="L184" i="12" s="1"/>
  <c r="M123" i="8"/>
  <c r="C124" i="8"/>
  <c r="D124" i="8"/>
  <c r="D125" i="12" s="1"/>
  <c r="B125" i="8"/>
  <c r="B126" i="12" s="1"/>
  <c r="C131" i="8"/>
  <c r="C132" i="12" s="1"/>
  <c r="D131" i="8"/>
  <c r="B132" i="8"/>
  <c r="B133" i="12" s="1"/>
  <c r="C138" i="8"/>
  <c r="D138" i="8"/>
  <c r="D139" i="12" s="1"/>
  <c r="B139" i="8"/>
  <c r="B140" i="12" s="1"/>
  <c r="C145" i="8"/>
  <c r="C146" i="12" s="1"/>
  <c r="B146" i="8"/>
  <c r="B147" i="12" s="1"/>
  <c r="D145" i="8"/>
  <c r="C152" i="8"/>
  <c r="C153" i="12" s="1"/>
  <c r="D152" i="8"/>
  <c r="D153" i="12" s="1"/>
  <c r="B153" i="8"/>
  <c r="B154" i="12" s="1"/>
  <c r="C153" i="8"/>
  <c r="C154" i="12" s="1"/>
  <c r="E154" i="8"/>
  <c r="E155" i="12" s="1"/>
  <c r="F154" i="8"/>
  <c r="G154" i="8"/>
  <c r="G575" i="12" s="1"/>
  <c r="H154" i="8"/>
  <c r="I154" i="8"/>
  <c r="I215" i="12" s="1"/>
  <c r="J154" i="8"/>
  <c r="K154" i="8"/>
  <c r="K155" i="12" s="1"/>
  <c r="L154" i="8"/>
  <c r="M154" i="8"/>
  <c r="M155" i="12" s="1"/>
  <c r="C159" i="8"/>
  <c r="D159" i="8"/>
  <c r="B160" i="8"/>
  <c r="C166" i="8"/>
  <c r="C167" i="12" s="1"/>
  <c r="D166" i="8"/>
  <c r="B167" i="8"/>
  <c r="B168" i="12" s="1"/>
  <c r="C173" i="8"/>
  <c r="D173" i="8"/>
  <c r="B174" i="8"/>
  <c r="B175" i="12" s="1"/>
  <c r="C180" i="8"/>
  <c r="D180" i="8"/>
  <c r="B181" i="8"/>
  <c r="B182" i="12" s="1"/>
  <c r="B183" i="8"/>
  <c r="B184" i="12" s="1"/>
  <c r="E184" i="8"/>
  <c r="E185" i="12" s="1"/>
  <c r="F184" i="8"/>
  <c r="F905" i="12" s="1"/>
  <c r="G184" i="8"/>
  <c r="H184" i="8"/>
  <c r="I184" i="8"/>
  <c r="I245" i="12" s="1"/>
  <c r="J184" i="8"/>
  <c r="J245" i="12" s="1"/>
  <c r="K184" i="8"/>
  <c r="K185" i="12" s="1"/>
  <c r="L184" i="8"/>
  <c r="M184" i="8"/>
  <c r="M185" i="12" s="1"/>
  <c r="E185" i="8"/>
  <c r="E186" i="12" s="1"/>
  <c r="I185" i="8"/>
  <c r="I246" i="12" s="1"/>
  <c r="J185" i="8"/>
  <c r="K185" i="8"/>
  <c r="E186" i="8"/>
  <c r="E187" i="12" s="1"/>
  <c r="D186" i="8"/>
  <c r="D187" i="12" s="1"/>
  <c r="B188" i="8"/>
  <c r="B189" i="12" s="1"/>
  <c r="C194" i="8"/>
  <c r="D194" i="8"/>
  <c r="D195" i="12" s="1"/>
  <c r="B195" i="8"/>
  <c r="B196" i="12" s="1"/>
  <c r="C201" i="8"/>
  <c r="D201" i="8"/>
  <c r="D202" i="12" s="1"/>
  <c r="B202" i="8"/>
  <c r="B203" i="12" s="1"/>
  <c r="C208" i="8"/>
  <c r="C209" i="12" s="1"/>
  <c r="D208" i="8"/>
  <c r="D209" i="12" s="1"/>
  <c r="B209" i="8"/>
  <c r="B210" i="12" s="1"/>
  <c r="C209" i="8"/>
  <c r="C210" i="12" s="1"/>
  <c r="C215" i="8"/>
  <c r="C216" i="12" s="1"/>
  <c r="D215" i="8"/>
  <c r="E215" i="8"/>
  <c r="F215" i="8"/>
  <c r="G215" i="8"/>
  <c r="G636" i="12" s="1"/>
  <c r="H215" i="8"/>
  <c r="H216" i="12" s="1"/>
  <c r="I215" i="8"/>
  <c r="J215" i="8"/>
  <c r="K215" i="8"/>
  <c r="K216" i="12" s="1"/>
  <c r="L215" i="8"/>
  <c r="L276" i="12" s="1"/>
  <c r="M215" i="8"/>
  <c r="H216" i="8"/>
  <c r="L216" i="8"/>
  <c r="B216" i="8"/>
  <c r="B217" i="12" s="1"/>
  <c r="C222" i="8"/>
  <c r="C223" i="12" s="1"/>
  <c r="D222" i="8"/>
  <c r="D223" i="12" s="1"/>
  <c r="B223" i="8"/>
  <c r="B224" i="12" s="1"/>
  <c r="D223" i="8"/>
  <c r="D224" i="12" s="1"/>
  <c r="C229" i="8"/>
  <c r="C230" i="12" s="1"/>
  <c r="D229" i="8"/>
  <c r="B230" i="8"/>
  <c r="B231" i="12" s="1"/>
  <c r="C236" i="8"/>
  <c r="D236" i="8"/>
  <c r="D237" i="12" s="1"/>
  <c r="B237" i="8"/>
  <c r="B238" i="12" s="1"/>
  <c r="D237" i="8"/>
  <c r="D238" i="12" s="1"/>
  <c r="B242" i="8"/>
  <c r="B243" i="12" s="1"/>
  <c r="C243" i="8"/>
  <c r="C244" i="12" s="1"/>
  <c r="B244" i="8"/>
  <c r="B245" i="12" s="1"/>
  <c r="C244" i="8"/>
  <c r="C245" i="12" s="1"/>
  <c r="D243" i="8"/>
  <c r="E246" i="8"/>
  <c r="F246" i="8"/>
  <c r="G246" i="8"/>
  <c r="G667" i="12" s="1"/>
  <c r="H246" i="8"/>
  <c r="I246" i="8"/>
  <c r="J246" i="8"/>
  <c r="K246" i="8"/>
  <c r="K247" i="12" s="1"/>
  <c r="L246" i="8"/>
  <c r="M246" i="8"/>
  <c r="C250" i="8"/>
  <c r="C251" i="12" s="1"/>
  <c r="D250" i="8"/>
  <c r="D251" i="12" s="1"/>
  <c r="B251" i="8"/>
  <c r="B252" i="12" s="1"/>
  <c r="C251" i="8"/>
  <c r="C252" i="12" s="1"/>
  <c r="C257" i="8"/>
  <c r="C258" i="12" s="1"/>
  <c r="D257" i="8"/>
  <c r="B258" i="8"/>
  <c r="B259" i="12" s="1"/>
  <c r="B260" i="8"/>
  <c r="B261" i="12" s="1"/>
  <c r="C264" i="8"/>
  <c r="D264" i="8"/>
  <c r="D265" i="12" s="1"/>
  <c r="B265" i="8"/>
  <c r="B266" i="12" s="1"/>
  <c r="C271" i="8"/>
  <c r="C272" i="12" s="1"/>
  <c r="D271" i="8"/>
  <c r="D272" i="12" s="1"/>
  <c r="B272" i="8"/>
  <c r="E276" i="8"/>
  <c r="F276" i="8"/>
  <c r="G276" i="8"/>
  <c r="H276" i="8"/>
  <c r="H277" i="12" s="1"/>
  <c r="I276" i="8"/>
  <c r="J276" i="8"/>
  <c r="K276" i="8"/>
  <c r="L276" i="8"/>
  <c r="L337" i="12" s="1"/>
  <c r="M276" i="8"/>
  <c r="H277" i="8"/>
  <c r="C278" i="8"/>
  <c r="C279" i="12" s="1"/>
  <c r="D278" i="8"/>
  <c r="D279" i="12" s="1"/>
  <c r="B279" i="8"/>
  <c r="B280" i="12" s="1"/>
  <c r="B284" i="8"/>
  <c r="B285" i="12" s="1"/>
  <c r="C285" i="8"/>
  <c r="C286" i="12" s="1"/>
  <c r="D285" i="8"/>
  <c r="D286" i="12" s="1"/>
  <c r="D286" i="8"/>
  <c r="D287" i="12" s="1"/>
  <c r="C292" i="8"/>
  <c r="C293" i="12" s="1"/>
  <c r="D292" i="8"/>
  <c r="D293" i="12" s="1"/>
  <c r="B293" i="8"/>
  <c r="B294" i="12" s="1"/>
  <c r="C293" i="8"/>
  <c r="C294" i="12" s="1"/>
  <c r="B299" i="8"/>
  <c r="B300" i="12" s="1"/>
  <c r="C299" i="8"/>
  <c r="D299" i="8"/>
  <c r="D300" i="12" s="1"/>
  <c r="B305" i="8"/>
  <c r="C306" i="8"/>
  <c r="C307" i="12" s="1"/>
  <c r="D306" i="8"/>
  <c r="E307" i="8"/>
  <c r="F307" i="8"/>
  <c r="G307" i="8"/>
  <c r="G728" i="12" s="1"/>
  <c r="H307" i="8"/>
  <c r="H308" i="12" s="1"/>
  <c r="I307" i="8"/>
  <c r="J307" i="8"/>
  <c r="K307" i="8"/>
  <c r="K308" i="12" s="1"/>
  <c r="L307" i="8"/>
  <c r="L368" i="12" s="1"/>
  <c r="M307" i="8"/>
  <c r="G308" i="8"/>
  <c r="G729" i="12" s="1"/>
  <c r="H308" i="8"/>
  <c r="L308" i="8"/>
  <c r="C313" i="8"/>
  <c r="C314" i="12" s="1"/>
  <c r="D313" i="8"/>
  <c r="B314" i="8"/>
  <c r="B315" i="12" s="1"/>
  <c r="B317" i="8"/>
  <c r="B318" i="12" s="1"/>
  <c r="C320" i="8"/>
  <c r="C321" i="12" s="1"/>
  <c r="D320" i="8"/>
  <c r="D321" i="12" s="1"/>
  <c r="B321" i="8"/>
  <c r="B322" i="12" s="1"/>
  <c r="D321" i="8"/>
  <c r="D322" i="12" s="1"/>
  <c r="C327" i="8"/>
  <c r="C328" i="12" s="1"/>
  <c r="D327" i="8"/>
  <c r="D328" i="12" s="1"/>
  <c r="B328" i="8"/>
  <c r="B329" i="12" s="1"/>
  <c r="C328" i="8"/>
  <c r="C329" i="12" s="1"/>
  <c r="D328" i="8"/>
  <c r="D329" i="12" s="1"/>
  <c r="D332" i="8"/>
  <c r="D333" i="12" s="1"/>
  <c r="C334" i="8"/>
  <c r="D334" i="8"/>
  <c r="D335" i="12" s="1"/>
  <c r="B335" i="8"/>
  <c r="B336" i="12" s="1"/>
  <c r="E337" i="8"/>
  <c r="F337" i="8"/>
  <c r="F1058" i="12" s="1"/>
  <c r="G337" i="8"/>
  <c r="H337" i="8"/>
  <c r="H338" i="12" s="1"/>
  <c r="I337" i="8"/>
  <c r="J337" i="8"/>
  <c r="J398" i="12" s="1"/>
  <c r="K337" i="8"/>
  <c r="L337" i="8"/>
  <c r="L398" i="12" s="1"/>
  <c r="M337" i="8"/>
  <c r="F338" i="8"/>
  <c r="H338" i="8"/>
  <c r="L338" i="8"/>
  <c r="C341" i="8"/>
  <c r="D341" i="8"/>
  <c r="D342" i="12" s="1"/>
  <c r="B342" i="8"/>
  <c r="B343" i="12" s="1"/>
  <c r="C348" i="8"/>
  <c r="C349" i="12" s="1"/>
  <c r="D348" i="8"/>
  <c r="B349" i="8"/>
  <c r="B350" i="12" s="1"/>
  <c r="C355" i="8"/>
  <c r="D355" i="8"/>
  <c r="D356" i="12" s="1"/>
  <c r="B356" i="8"/>
  <c r="B357" i="12" s="1"/>
  <c r="B360" i="8"/>
  <c r="B361" i="12" s="1"/>
  <c r="D360" i="8"/>
  <c r="D361" i="12" s="1"/>
  <c r="C362" i="8"/>
  <c r="C363" i="12" s="1"/>
  <c r="D362" i="8"/>
  <c r="B363" i="8"/>
  <c r="B364" i="12" s="1"/>
  <c r="D367" i="8"/>
  <c r="D368" i="12" s="1"/>
  <c r="B367" i="8"/>
  <c r="B368" i="12" s="1"/>
  <c r="E368" i="8"/>
  <c r="E369" i="12" s="1"/>
  <c r="F368" i="8"/>
  <c r="G368" i="8"/>
  <c r="G789" i="12" s="1"/>
  <c r="H368" i="8"/>
  <c r="I368" i="8"/>
  <c r="I429" i="12" s="1"/>
  <c r="J368" i="8"/>
  <c r="K368" i="8"/>
  <c r="K369" i="12" s="1"/>
  <c r="L368" i="8"/>
  <c r="M368" i="8"/>
  <c r="M369" i="12" s="1"/>
  <c r="K369" i="8"/>
  <c r="C369" i="8"/>
  <c r="C370" i="12" s="1"/>
  <c r="D369" i="8"/>
  <c r="D370" i="12" s="1"/>
  <c r="B370" i="8"/>
  <c r="B371" i="12" s="1"/>
  <c r="C370" i="8"/>
  <c r="C371" i="12" s="1"/>
  <c r="B376" i="8"/>
  <c r="B377" i="12" s="1"/>
  <c r="C376" i="8"/>
  <c r="D376" i="8"/>
  <c r="C383" i="8"/>
  <c r="B384" i="8"/>
  <c r="B385" i="12" s="1"/>
  <c r="D383" i="8"/>
  <c r="D384" i="12" s="1"/>
  <c r="B390" i="8"/>
  <c r="B391" i="12" s="1"/>
  <c r="C390" i="8"/>
  <c r="D390" i="8"/>
  <c r="D391" i="12" s="1"/>
  <c r="B393" i="8"/>
  <c r="B394" i="12" s="1"/>
  <c r="C397" i="8"/>
  <c r="C398" i="12" s="1"/>
  <c r="D397" i="8"/>
  <c r="D398" i="12" s="1"/>
  <c r="C398" i="8"/>
  <c r="C399" i="12" s="1"/>
  <c r="E399" i="8"/>
  <c r="E400" i="12" s="1"/>
  <c r="F399" i="8"/>
  <c r="G399" i="8"/>
  <c r="H399" i="8"/>
  <c r="H400" i="12" s="1"/>
  <c r="I399" i="8"/>
  <c r="I460" i="12" s="1"/>
  <c r="J399" i="8"/>
  <c r="J460" i="12" s="1"/>
  <c r="K399" i="8"/>
  <c r="L399" i="8"/>
  <c r="L460" i="12" s="1"/>
  <c r="M399" i="8"/>
  <c r="M400" i="12" s="1"/>
  <c r="H400" i="8"/>
  <c r="L400" i="8"/>
  <c r="L461" i="12" s="1"/>
  <c r="C404" i="8"/>
  <c r="C405" i="12" s="1"/>
  <c r="D404" i="8"/>
  <c r="B405" i="8"/>
  <c r="B406" i="12" s="1"/>
  <c r="B411" i="8"/>
  <c r="B412" i="12" s="1"/>
  <c r="C411" i="8"/>
  <c r="D411" i="8"/>
  <c r="C418" i="8"/>
  <c r="C419" i="12" s="1"/>
  <c r="D418" i="8"/>
  <c r="B419" i="8"/>
  <c r="B420" i="12" s="1"/>
  <c r="B425" i="8"/>
  <c r="B426" i="12" s="1"/>
  <c r="C425" i="8"/>
  <c r="C426" i="12" s="1"/>
  <c r="D425" i="8"/>
  <c r="D426" i="12" s="1"/>
  <c r="E427" i="8"/>
  <c r="E428" i="12" s="1"/>
  <c r="F427" i="8"/>
  <c r="G427" i="8"/>
  <c r="G848" i="12" s="1"/>
  <c r="H427" i="8"/>
  <c r="I427" i="8"/>
  <c r="I488" i="12" s="1"/>
  <c r="J427" i="8"/>
  <c r="K427" i="8"/>
  <c r="K428" i="12" s="1"/>
  <c r="L427" i="8"/>
  <c r="M427" i="8"/>
  <c r="M428" i="12" s="1"/>
  <c r="C432" i="8"/>
  <c r="C433" i="12" s="1"/>
  <c r="D432" i="8"/>
  <c r="B433" i="8"/>
  <c r="B434" i="12" s="1"/>
  <c r="B439" i="8"/>
  <c r="C439" i="8"/>
  <c r="C440" i="12" s="1"/>
  <c r="D439" i="8"/>
  <c r="C446" i="8"/>
  <c r="D446" i="8"/>
  <c r="D447" i="12" s="1"/>
  <c r="B447" i="8"/>
  <c r="B448" i="12" s="1"/>
  <c r="B453" i="8"/>
  <c r="B454" i="12" s="1"/>
  <c r="C453" i="8"/>
  <c r="D453" i="8"/>
  <c r="D454" i="12" s="1"/>
  <c r="B454" i="8"/>
  <c r="B455" i="12" s="1"/>
  <c r="E458" i="8"/>
  <c r="E459" i="12" s="1"/>
  <c r="F458" i="8"/>
  <c r="G458" i="8"/>
  <c r="G879" i="12" s="1"/>
  <c r="H458" i="8"/>
  <c r="I458" i="8"/>
  <c r="I519" i="12" s="1"/>
  <c r="J458" i="8"/>
  <c r="K458" i="8"/>
  <c r="K459" i="12" s="1"/>
  <c r="L458" i="8"/>
  <c r="M458" i="8"/>
  <c r="M459" i="12" s="1"/>
  <c r="C460" i="8"/>
  <c r="C461" i="12" s="1"/>
  <c r="D460" i="8"/>
  <c r="B461" i="8"/>
  <c r="D466" i="8"/>
  <c r="B467" i="8"/>
  <c r="B468" i="12" s="1"/>
  <c r="C467" i="8"/>
  <c r="C474" i="8"/>
  <c r="C475" i="12" s="1"/>
  <c r="D474" i="8"/>
  <c r="B475" i="8"/>
  <c r="B476" i="12" s="1"/>
  <c r="B481" i="8"/>
  <c r="C481" i="8"/>
  <c r="C482" i="12" s="1"/>
  <c r="D481" i="8"/>
  <c r="B487" i="8"/>
  <c r="B488" i="12" s="1"/>
  <c r="C488" i="8"/>
  <c r="C489" i="12" s="1"/>
  <c r="D488" i="8"/>
  <c r="E488" i="8"/>
  <c r="E489" i="12" s="1"/>
  <c r="F488" i="8"/>
  <c r="G488" i="8"/>
  <c r="G909" i="12" s="1"/>
  <c r="H488" i="8"/>
  <c r="I488" i="8"/>
  <c r="I549" i="12" s="1"/>
  <c r="J488" i="8"/>
  <c r="K488" i="8"/>
  <c r="K489" i="12" s="1"/>
  <c r="L488" i="8"/>
  <c r="M488" i="8"/>
  <c r="M489" i="12" s="1"/>
  <c r="G489" i="8"/>
  <c r="I489" i="8"/>
  <c r="B489" i="8"/>
  <c r="B490" i="12" s="1"/>
  <c r="C489" i="8"/>
  <c r="C490" i="12" s="1"/>
  <c r="B495" i="8"/>
  <c r="C495" i="8"/>
  <c r="C496" i="12" s="1"/>
  <c r="D495" i="8"/>
  <c r="C496" i="8"/>
  <c r="C497" i="12" s="1"/>
  <c r="C502" i="8"/>
  <c r="D502" i="8"/>
  <c r="D503" i="12" s="1"/>
  <c r="B503" i="8"/>
  <c r="B504" i="12" s="1"/>
  <c r="D503" i="8"/>
  <c r="D504" i="12" s="1"/>
  <c r="B509" i="8"/>
  <c r="C509" i="8"/>
  <c r="C510" i="12" s="1"/>
  <c r="D509" i="8"/>
  <c r="D510" i="12" s="1"/>
  <c r="B516" i="8"/>
  <c r="B517" i="12" s="1"/>
  <c r="C516" i="8"/>
  <c r="C517" i="12" s="1"/>
  <c r="D516" i="8"/>
  <c r="D517" i="12" s="1"/>
  <c r="C517" i="8"/>
  <c r="C518" i="12" s="1"/>
  <c r="E519" i="8"/>
  <c r="F519" i="8"/>
  <c r="F1240" i="12" s="1"/>
  <c r="G519" i="8"/>
  <c r="H519" i="8"/>
  <c r="H520" i="12" s="1"/>
  <c r="I519" i="8"/>
  <c r="J519" i="8"/>
  <c r="J580" i="12" s="1"/>
  <c r="K519" i="8"/>
  <c r="L519" i="8"/>
  <c r="L580" i="12" s="1"/>
  <c r="M519" i="8"/>
  <c r="F520" i="8"/>
  <c r="H520" i="8"/>
  <c r="L520" i="8"/>
  <c r="C523" i="8"/>
  <c r="D523" i="8"/>
  <c r="D524" i="12" s="1"/>
  <c r="B524" i="8"/>
  <c r="B525" i="12" s="1"/>
  <c r="B530" i="8"/>
  <c r="B531" i="12" s="1"/>
  <c r="C530" i="8"/>
  <c r="C531" i="12" s="1"/>
  <c r="D530" i="8"/>
  <c r="C531" i="8"/>
  <c r="C532" i="12" s="1"/>
  <c r="C537" i="8"/>
  <c r="D537" i="8"/>
  <c r="D538" i="12" s="1"/>
  <c r="B538" i="8"/>
  <c r="B539" i="12" s="1"/>
  <c r="D538" i="8"/>
  <c r="D539" i="12" s="1"/>
  <c r="B544" i="8"/>
  <c r="C544" i="8"/>
  <c r="C545" i="12" s="1"/>
  <c r="D544" i="8"/>
  <c r="D545" i="12" s="1"/>
  <c r="C545" i="8"/>
  <c r="C546" i="12" s="1"/>
  <c r="B548" i="8"/>
  <c r="B549" i="12" s="1"/>
  <c r="E549" i="8"/>
  <c r="E550" i="12" s="1"/>
  <c r="F549" i="8"/>
  <c r="G549" i="8"/>
  <c r="H549" i="8"/>
  <c r="H550" i="12" s="1"/>
  <c r="I549" i="8"/>
  <c r="I610" i="12" s="1"/>
  <c r="J549" i="8"/>
  <c r="J610" i="12" s="1"/>
  <c r="K549" i="8"/>
  <c r="L549" i="8"/>
  <c r="L610" i="12" s="1"/>
  <c r="M549" i="8"/>
  <c r="M550" i="12" s="1"/>
  <c r="E550" i="8"/>
  <c r="L550" i="8"/>
  <c r="L611" i="12" s="1"/>
  <c r="M550" i="8"/>
  <c r="D550" i="8"/>
  <c r="B552" i="8"/>
  <c r="B553" i="12" s="1"/>
  <c r="B558" i="8"/>
  <c r="C558" i="8"/>
  <c r="C559" i="12" s="1"/>
  <c r="D558" i="8"/>
  <c r="C565" i="8"/>
  <c r="D565" i="8"/>
  <c r="D566" i="12" s="1"/>
  <c r="B566" i="8"/>
  <c r="B567" i="12" s="1"/>
  <c r="B572" i="8"/>
  <c r="B573" i="12" s="1"/>
  <c r="C572" i="8"/>
  <c r="D572" i="8"/>
  <c r="D573" i="12" s="1"/>
  <c r="B573" i="8"/>
  <c r="B574" i="12" s="1"/>
  <c r="C579" i="8"/>
  <c r="C580" i="12" s="1"/>
  <c r="D579" i="8"/>
  <c r="B580" i="8"/>
  <c r="B581" i="12" s="1"/>
  <c r="E580" i="8"/>
  <c r="F580" i="8"/>
  <c r="F1301" i="12" s="1"/>
  <c r="G580" i="8"/>
  <c r="H580" i="8"/>
  <c r="H581" i="12" s="1"/>
  <c r="I580" i="8"/>
  <c r="J580" i="8"/>
  <c r="J641" i="12" s="1"/>
  <c r="K580" i="8"/>
  <c r="L580" i="8"/>
  <c r="L641" i="12" s="1"/>
  <c r="M580" i="8"/>
  <c r="F581" i="8"/>
  <c r="B586" i="8"/>
  <c r="C586" i="8"/>
  <c r="C587" i="12" s="1"/>
  <c r="D586" i="8"/>
  <c r="C593" i="8"/>
  <c r="D593" i="8"/>
  <c r="D594" i="12" s="1"/>
  <c r="B594" i="8"/>
  <c r="B595" i="12" s="1"/>
  <c r="B600" i="8"/>
  <c r="B601" i="12" s="1"/>
  <c r="C600" i="8"/>
  <c r="D600" i="8"/>
  <c r="D601" i="12" s="1"/>
  <c r="C607" i="8"/>
  <c r="C608" i="12" s="1"/>
  <c r="D607" i="8"/>
  <c r="B608" i="8"/>
  <c r="B609" i="12" s="1"/>
  <c r="E611" i="8"/>
  <c r="F611" i="8"/>
  <c r="F1332" i="12" s="1"/>
  <c r="G611" i="8"/>
  <c r="H611" i="8"/>
  <c r="H612" i="12" s="1"/>
  <c r="I611" i="8"/>
  <c r="J611" i="8"/>
  <c r="J672" i="12" s="1"/>
  <c r="K611" i="8"/>
  <c r="L611" i="8"/>
  <c r="L672" i="12" s="1"/>
  <c r="M611" i="8"/>
  <c r="F612" i="8"/>
  <c r="C614" i="8"/>
  <c r="B615" i="8"/>
  <c r="B616" i="12" s="1"/>
  <c r="D614" i="8"/>
  <c r="B621" i="8"/>
  <c r="B622" i="12" s="1"/>
  <c r="C621" i="8"/>
  <c r="D621" i="8"/>
  <c r="D622" i="12" s="1"/>
  <c r="C628" i="8"/>
  <c r="C629" i="12" s="1"/>
  <c r="D628" i="8"/>
  <c r="B629" i="8"/>
  <c r="B630" i="12" s="1"/>
  <c r="B635" i="8"/>
  <c r="C635" i="8"/>
  <c r="C636" i="12" s="1"/>
  <c r="D635" i="8"/>
  <c r="E641" i="8"/>
  <c r="F641" i="8"/>
  <c r="F1362" i="12" s="1"/>
  <c r="G641" i="8"/>
  <c r="H641" i="8"/>
  <c r="H642" i="12" s="1"/>
  <c r="I641" i="8"/>
  <c r="J641" i="8"/>
  <c r="J702" i="12" s="1"/>
  <c r="K641" i="8"/>
  <c r="L641" i="8"/>
  <c r="L702" i="12" s="1"/>
  <c r="M641" i="8"/>
  <c r="F642" i="8"/>
  <c r="C642" i="8"/>
  <c r="D642" i="8"/>
  <c r="D643" i="12" s="1"/>
  <c r="B643" i="8"/>
  <c r="B644" i="12" s="1"/>
  <c r="B649" i="8"/>
  <c r="B650" i="12" s="1"/>
  <c r="C649" i="8"/>
  <c r="D649" i="8"/>
  <c r="D650" i="12" s="1"/>
  <c r="B655" i="8"/>
  <c r="B656" i="12" s="1"/>
  <c r="C656" i="8"/>
  <c r="D656" i="8"/>
  <c r="D657" i="12" s="1"/>
  <c r="B657" i="8"/>
  <c r="B658" i="12" s="1"/>
  <c r="D657" i="8"/>
  <c r="D658" i="12" s="1"/>
  <c r="B663" i="8"/>
  <c r="B664" i="12" s="1"/>
  <c r="C663" i="8"/>
  <c r="D663" i="8"/>
  <c r="D664" i="12" s="1"/>
  <c r="C670" i="8"/>
  <c r="C671" i="12" s="1"/>
  <c r="D670" i="8"/>
  <c r="D671" i="12" s="1"/>
  <c r="B671" i="8"/>
  <c r="B672" i="12" s="1"/>
  <c r="E672" i="8"/>
  <c r="E673" i="12" s="1"/>
  <c r="F672" i="8"/>
  <c r="G672" i="8"/>
  <c r="G1093" i="12" s="1"/>
  <c r="H672" i="8"/>
  <c r="I672" i="8"/>
  <c r="I733" i="12" s="1"/>
  <c r="J672" i="8"/>
  <c r="K672" i="8"/>
  <c r="K673" i="12" s="1"/>
  <c r="L672" i="8"/>
  <c r="M672" i="8"/>
  <c r="M673" i="12" s="1"/>
  <c r="C677" i="8"/>
  <c r="D677" i="8"/>
  <c r="D678" i="12" s="1"/>
  <c r="B678" i="8"/>
  <c r="B679" i="12" s="1"/>
  <c r="B682" i="8"/>
  <c r="B683" i="12" s="1"/>
  <c r="B684" i="8"/>
  <c r="C684" i="8"/>
  <c r="C685" i="12" s="1"/>
  <c r="D684" i="8"/>
  <c r="C691" i="8"/>
  <c r="D691" i="8"/>
  <c r="D692" i="12" s="1"/>
  <c r="B692" i="8"/>
  <c r="B693" i="12" s="1"/>
  <c r="D696" i="8"/>
  <c r="D697" i="12" s="1"/>
  <c r="B698" i="8"/>
  <c r="C698" i="8"/>
  <c r="C699" i="12" s="1"/>
  <c r="D698" i="8"/>
  <c r="E702" i="8"/>
  <c r="F702" i="8"/>
  <c r="F1423" i="12" s="1"/>
  <c r="G702" i="8"/>
  <c r="H702" i="8"/>
  <c r="H703" i="12" s="1"/>
  <c r="I702" i="8"/>
  <c r="J702" i="8"/>
  <c r="J763" i="12" s="1"/>
  <c r="K702" i="8"/>
  <c r="L702" i="8"/>
  <c r="L763" i="12" s="1"/>
  <c r="M702" i="8"/>
  <c r="F703" i="8"/>
  <c r="B705" i="8"/>
  <c r="C705" i="8"/>
  <c r="C706" i="12" s="1"/>
  <c r="D705" i="8"/>
  <c r="B712" i="8"/>
  <c r="C712" i="8"/>
  <c r="C713" i="12" s="1"/>
  <c r="D712" i="8"/>
  <c r="C719" i="8"/>
  <c r="D719" i="8"/>
  <c r="D720" i="12" s="1"/>
  <c r="B720" i="8"/>
  <c r="B721" i="12" s="1"/>
  <c r="B725" i="8"/>
  <c r="B726" i="12" s="1"/>
  <c r="D725" i="8"/>
  <c r="B726" i="8"/>
  <c r="B727" i="12" s="1"/>
  <c r="C726" i="8"/>
  <c r="D732" i="8"/>
  <c r="D733" i="12" s="1"/>
  <c r="C733" i="8"/>
  <c r="E733" i="8"/>
  <c r="F733" i="8"/>
  <c r="F1454" i="12" s="1"/>
  <c r="G733" i="8"/>
  <c r="H733" i="8"/>
  <c r="H734" i="12" s="1"/>
  <c r="I733" i="8"/>
  <c r="J733" i="8"/>
  <c r="J794" i="12" s="1"/>
  <c r="K733" i="8"/>
  <c r="L733" i="8"/>
  <c r="L794" i="12" s="1"/>
  <c r="M733" i="8"/>
  <c r="F734" i="8"/>
  <c r="H734" i="8"/>
  <c r="L734" i="8"/>
  <c r="B732" i="8"/>
  <c r="B740" i="8"/>
  <c r="C740" i="8"/>
  <c r="C741" i="12" s="1"/>
  <c r="D740" i="8"/>
  <c r="C747" i="8"/>
  <c r="C748" i="12" s="1"/>
  <c r="B748" i="8"/>
  <c r="B749" i="12" s="1"/>
  <c r="D747" i="8"/>
  <c r="D748" i="12" s="1"/>
  <c r="B754" i="8"/>
  <c r="C754" i="8"/>
  <c r="C755" i="12" s="1"/>
  <c r="D754" i="8"/>
  <c r="C761" i="8"/>
  <c r="C762" i="12" s="1"/>
  <c r="D761" i="8"/>
  <c r="D762" i="12" s="1"/>
  <c r="B762" i="8"/>
  <c r="B763" i="12" s="1"/>
  <c r="D762" i="8"/>
  <c r="D763" i="12" s="1"/>
  <c r="E764" i="8"/>
  <c r="E765" i="12" s="1"/>
  <c r="F764" i="8"/>
  <c r="G764" i="8"/>
  <c r="G1185" i="12" s="1"/>
  <c r="H764" i="8"/>
  <c r="H765" i="12" s="1"/>
  <c r="I764" i="8"/>
  <c r="I825" i="12" s="1"/>
  <c r="J764" i="8"/>
  <c r="K764" i="8"/>
  <c r="K765" i="12" s="1"/>
  <c r="L764" i="8"/>
  <c r="M764" i="8"/>
  <c r="M765" i="12" s="1"/>
  <c r="E765" i="8"/>
  <c r="G765" i="8"/>
  <c r="G1186" i="12" s="1"/>
  <c r="H765" i="8"/>
  <c r="I765" i="8"/>
  <c r="C768" i="8"/>
  <c r="D768" i="8"/>
  <c r="D769" i="12" s="1"/>
  <c r="B769" i="8"/>
  <c r="B770" i="12" s="1"/>
  <c r="C775" i="8"/>
  <c r="C776" i="12" s="1"/>
  <c r="D775" i="8"/>
  <c r="D776" i="12" s="1"/>
  <c r="B775" i="8"/>
  <c r="C782" i="8"/>
  <c r="D782" i="8"/>
  <c r="D783" i="12" s="1"/>
  <c r="B783" i="8"/>
  <c r="B784" i="12" s="1"/>
  <c r="D783" i="8"/>
  <c r="D784" i="12" s="1"/>
  <c r="B789" i="8"/>
  <c r="B790" i="12" s="1"/>
  <c r="C789" i="8"/>
  <c r="C790" i="12" s="1"/>
  <c r="D789" i="8"/>
  <c r="D790" i="12" s="1"/>
  <c r="C790" i="8"/>
  <c r="C791" i="12" s="1"/>
  <c r="E792" i="8"/>
  <c r="E793" i="12" s="1"/>
  <c r="F792" i="8"/>
  <c r="G792" i="8"/>
  <c r="G1213" i="12" s="1"/>
  <c r="H792" i="8"/>
  <c r="I792" i="8"/>
  <c r="I853" i="12" s="1"/>
  <c r="J792" i="8"/>
  <c r="K792" i="8"/>
  <c r="K793" i="12" s="1"/>
  <c r="L792" i="8"/>
  <c r="M792" i="8"/>
  <c r="M793" i="12" s="1"/>
  <c r="C796" i="8"/>
  <c r="C797" i="12" s="1"/>
  <c r="D796" i="8"/>
  <c r="B797" i="8"/>
  <c r="B798" i="12" s="1"/>
  <c r="B803" i="8"/>
  <c r="C803" i="8"/>
  <c r="C804" i="12" s="1"/>
  <c r="D803" i="8"/>
  <c r="C810" i="8"/>
  <c r="D810" i="8"/>
  <c r="D811" i="12" s="1"/>
  <c r="B811" i="8"/>
  <c r="B812" i="12" s="1"/>
  <c r="B817" i="8"/>
  <c r="B818" i="12" s="1"/>
  <c r="C817" i="8"/>
  <c r="D817" i="8"/>
  <c r="D818" i="12" s="1"/>
  <c r="D823" i="8"/>
  <c r="D824" i="12" s="1"/>
  <c r="E823" i="8"/>
  <c r="F823" i="8"/>
  <c r="F1544" i="12" s="1"/>
  <c r="G823" i="8"/>
  <c r="H823" i="8"/>
  <c r="H824" i="12" s="1"/>
  <c r="I823" i="8"/>
  <c r="J823" i="8"/>
  <c r="J884" i="12" s="1"/>
  <c r="K823" i="8"/>
  <c r="L823" i="8"/>
  <c r="L884" i="12" s="1"/>
  <c r="M823" i="8"/>
  <c r="F824" i="8"/>
  <c r="J824" i="8"/>
  <c r="C824" i="8"/>
  <c r="C825" i="12" s="1"/>
  <c r="B825" i="8"/>
  <c r="B826" i="12" s="1"/>
  <c r="B831" i="8"/>
  <c r="B832" i="12" s="1"/>
  <c r="C831" i="8"/>
  <c r="D831" i="8"/>
  <c r="D832" i="12" s="1"/>
  <c r="C838" i="8"/>
  <c r="C839" i="12" s="1"/>
  <c r="D838" i="8"/>
  <c r="B839" i="8"/>
  <c r="B840" i="12" s="1"/>
  <c r="B845" i="8"/>
  <c r="C845" i="8"/>
  <c r="C846" i="12" s="1"/>
  <c r="D845" i="8"/>
  <c r="B852" i="8"/>
  <c r="C852" i="8"/>
  <c r="C853" i="12" s="1"/>
  <c r="D852" i="8"/>
  <c r="E853" i="8"/>
  <c r="F853" i="8"/>
  <c r="F1574" i="12" s="1"/>
  <c r="G853" i="8"/>
  <c r="H853" i="8"/>
  <c r="H854" i="12" s="1"/>
  <c r="I853" i="8"/>
  <c r="J853" i="8"/>
  <c r="J914" i="12" s="1"/>
  <c r="K853" i="8"/>
  <c r="L853" i="8"/>
  <c r="L914" i="12" s="1"/>
  <c r="M853" i="8"/>
  <c r="F854" i="8"/>
  <c r="B859" i="8"/>
  <c r="B860" i="12" s="1"/>
  <c r="C859" i="8"/>
  <c r="C860" i="12" s="1"/>
  <c r="D859" i="8"/>
  <c r="D860" i="12" s="1"/>
  <c r="C866" i="8"/>
  <c r="D866" i="8"/>
  <c r="D867" i="12" s="1"/>
  <c r="B867" i="8"/>
  <c r="B868" i="12" s="1"/>
  <c r="B873" i="8"/>
  <c r="B874" i="12" s="1"/>
  <c r="C873" i="8"/>
  <c r="D873" i="8"/>
  <c r="D874" i="12" s="1"/>
  <c r="C880" i="8"/>
  <c r="C881" i="12" s="1"/>
  <c r="D880" i="8"/>
  <c r="B881" i="8"/>
  <c r="B882" i="12" s="1"/>
  <c r="C881" i="8"/>
  <c r="C882" i="12" s="1"/>
  <c r="E884" i="8"/>
  <c r="F884" i="8"/>
  <c r="F1605" i="12" s="1"/>
  <c r="G884" i="8"/>
  <c r="H884" i="8"/>
  <c r="H885" i="12" s="1"/>
  <c r="I884" i="8"/>
  <c r="J884" i="8"/>
  <c r="J945" i="12" s="1"/>
  <c r="K884" i="8"/>
  <c r="L884" i="8"/>
  <c r="L945" i="12" s="1"/>
  <c r="M884" i="8"/>
  <c r="F885" i="8"/>
  <c r="C887" i="8"/>
  <c r="C888" i="12" s="1"/>
  <c r="D887" i="8"/>
  <c r="B888" i="8"/>
  <c r="B889" i="12" s="1"/>
  <c r="B894" i="8"/>
  <c r="C894" i="8"/>
  <c r="C895" i="12" s="1"/>
  <c r="D894" i="8"/>
  <c r="B900" i="8"/>
  <c r="C901" i="8"/>
  <c r="D901" i="8"/>
  <c r="D902" i="12" s="1"/>
  <c r="B908" i="8"/>
  <c r="B909" i="12" s="1"/>
  <c r="C908" i="8"/>
  <c r="D908" i="8"/>
  <c r="D909" i="12" s="1"/>
  <c r="B913" i="8"/>
  <c r="B914" i="12" s="1"/>
  <c r="E914" i="8"/>
  <c r="F914" i="8"/>
  <c r="F1635" i="12" s="1"/>
  <c r="G914" i="8"/>
  <c r="H914" i="8"/>
  <c r="H915" i="12" s="1"/>
  <c r="I914" i="8"/>
  <c r="J914" i="8"/>
  <c r="J975" i="12" s="1"/>
  <c r="K914" i="8"/>
  <c r="L914" i="8"/>
  <c r="L975" i="12" s="1"/>
  <c r="M914" i="8"/>
  <c r="F915" i="8"/>
  <c r="C915" i="8"/>
  <c r="B916" i="8"/>
  <c r="B917" i="12" s="1"/>
  <c r="D915" i="8"/>
  <c r="B922" i="8"/>
  <c r="B923" i="12" s="1"/>
  <c r="C922" i="8"/>
  <c r="D922" i="8"/>
  <c r="D923" i="12" s="1"/>
  <c r="C929" i="8"/>
  <c r="C930" i="12" s="1"/>
  <c r="D929" i="8"/>
  <c r="B930" i="8"/>
  <c r="B931" i="12" s="1"/>
  <c r="B936" i="8"/>
  <c r="C936" i="8"/>
  <c r="C937" i="12" s="1"/>
  <c r="D936" i="8"/>
  <c r="C937" i="8"/>
  <c r="C938" i="12" s="1"/>
  <c r="C943" i="8"/>
  <c r="C944" i="12" s="1"/>
  <c r="D943" i="8"/>
  <c r="D944" i="12" s="1"/>
  <c r="B944" i="8"/>
  <c r="B945" i="12" s="1"/>
  <c r="D944" i="8"/>
  <c r="D945" i="12" s="1"/>
  <c r="E945" i="8"/>
  <c r="F945" i="8"/>
  <c r="F1666" i="12" s="1"/>
  <c r="G945" i="8"/>
  <c r="H945" i="8"/>
  <c r="H946" i="12" s="1"/>
  <c r="I945" i="8"/>
  <c r="J945" i="8"/>
  <c r="J1006" i="12" s="1"/>
  <c r="K945" i="8"/>
  <c r="L945" i="8"/>
  <c r="L1006" i="12" s="1"/>
  <c r="M945" i="8"/>
  <c r="F946" i="8"/>
  <c r="C950" i="8"/>
  <c r="D950" i="8"/>
  <c r="D951" i="12" s="1"/>
  <c r="B951" i="8"/>
  <c r="B952" i="12" s="1"/>
  <c r="B957" i="8"/>
  <c r="B958" i="12" s="1"/>
  <c r="C957" i="8"/>
  <c r="D957" i="8"/>
  <c r="D958" i="12" s="1"/>
  <c r="C964" i="8"/>
  <c r="C965" i="12" s="1"/>
  <c r="D964" i="8"/>
  <c r="B965" i="8"/>
  <c r="B966" i="12" s="1"/>
  <c r="B971" i="8"/>
  <c r="C971" i="8"/>
  <c r="C972" i="12" s="1"/>
  <c r="D971" i="8"/>
  <c r="E976" i="8"/>
  <c r="F976" i="8"/>
  <c r="F1697" i="12" s="1"/>
  <c r="G976" i="8"/>
  <c r="H976" i="8"/>
  <c r="H977" i="12" s="1"/>
  <c r="I976" i="8"/>
  <c r="J976" i="8"/>
  <c r="J1037" i="12" s="1"/>
  <c r="K976" i="8"/>
  <c r="L976" i="8"/>
  <c r="L1037" i="12" s="1"/>
  <c r="M976" i="8"/>
  <c r="F977" i="8"/>
  <c r="C978" i="8"/>
  <c r="C979" i="12" s="1"/>
  <c r="B979" i="8"/>
  <c r="B980" i="12" s="1"/>
  <c r="D978" i="8"/>
  <c r="B985" i="8"/>
  <c r="B986" i="12" s="1"/>
  <c r="C985" i="8"/>
  <c r="D985" i="8"/>
  <c r="D986" i="12" s="1"/>
  <c r="D986" i="8"/>
  <c r="D987" i="12" s="1"/>
  <c r="C992" i="8"/>
  <c r="C993" i="12" s="1"/>
  <c r="D992" i="8"/>
  <c r="B993" i="8"/>
  <c r="B994" i="12" s="1"/>
  <c r="B995" i="8"/>
  <c r="B996" i="12" s="1"/>
  <c r="B998" i="8"/>
  <c r="B999" i="12" s="1"/>
  <c r="C999" i="8"/>
  <c r="C1000" i="12" s="1"/>
  <c r="D999" i="8"/>
  <c r="C1006" i="8"/>
  <c r="D1006" i="8"/>
  <c r="D1007" i="12" s="1"/>
  <c r="E1006" i="8"/>
  <c r="F1006" i="8"/>
  <c r="F1727" i="12" s="1"/>
  <c r="G1006" i="8"/>
  <c r="H1006" i="8"/>
  <c r="H1007" i="12" s="1"/>
  <c r="I1006" i="8"/>
  <c r="J1006" i="8"/>
  <c r="J1067" i="12" s="1"/>
  <c r="K1006" i="8"/>
  <c r="L1006" i="8"/>
  <c r="L1067" i="12" s="1"/>
  <c r="M1006" i="8"/>
  <c r="F1007" i="8"/>
  <c r="J1007" i="8"/>
  <c r="B1007" i="8"/>
  <c r="B1008" i="12" s="1"/>
  <c r="B1013" i="8"/>
  <c r="B1014" i="12" s="1"/>
  <c r="C1013" i="8"/>
  <c r="D1013" i="8"/>
  <c r="D1014" i="12" s="1"/>
  <c r="C1020" i="8"/>
  <c r="C1021" i="12" s="1"/>
  <c r="D1020" i="8"/>
  <c r="B1021" i="8"/>
  <c r="B1022" i="12" s="1"/>
  <c r="B1027" i="8"/>
  <c r="C1027" i="8"/>
  <c r="C1028" i="12" s="1"/>
  <c r="D1027" i="8"/>
  <c r="C1034" i="8"/>
  <c r="C1035" i="12" s="1"/>
  <c r="D1034" i="8"/>
  <c r="D1035" i="12" s="1"/>
  <c r="B1035" i="8"/>
  <c r="B1036" i="12" s="1"/>
  <c r="E1037" i="8"/>
  <c r="E1038" i="12" s="1"/>
  <c r="F1037" i="8"/>
  <c r="G1037" i="8"/>
  <c r="G1458" i="12" s="1"/>
  <c r="H1037" i="8"/>
  <c r="I1037" i="8"/>
  <c r="I1098" i="12" s="1"/>
  <c r="J1037" i="8"/>
  <c r="K1037" i="8"/>
  <c r="K1038" i="12" s="1"/>
  <c r="L1037" i="8"/>
  <c r="M1037" i="8"/>
  <c r="M1038" i="12" s="1"/>
  <c r="G1038" i="8"/>
  <c r="I1038" i="8"/>
  <c r="C1041" i="8"/>
  <c r="D1041" i="8"/>
  <c r="D1042" i="12" s="1"/>
  <c r="B1042" i="8"/>
  <c r="B1043" i="12" s="1"/>
  <c r="B1047" i="8"/>
  <c r="B1048" i="12" s="1"/>
  <c r="C1048" i="8"/>
  <c r="C1049" i="12" s="1"/>
  <c r="D1048" i="8"/>
  <c r="C1055" i="8"/>
  <c r="D1055" i="8"/>
  <c r="D1056" i="12" s="1"/>
  <c r="B1056" i="8"/>
  <c r="B1057" i="12" s="1"/>
  <c r="D1060" i="8"/>
  <c r="D1061" i="12" s="1"/>
  <c r="B1062" i="8"/>
  <c r="C1062" i="8"/>
  <c r="C1063" i="12" s="1"/>
  <c r="D1062" i="8"/>
  <c r="C1063" i="8"/>
  <c r="C1064" i="12" s="1"/>
  <c r="E1067" i="8"/>
  <c r="F1067" i="8"/>
  <c r="F1788" i="12" s="1"/>
  <c r="G1067" i="8"/>
  <c r="H1067" i="8"/>
  <c r="H1068" i="12" s="1"/>
  <c r="I1067" i="8"/>
  <c r="J1067" i="8"/>
  <c r="J1128" i="12" s="1"/>
  <c r="K1067" i="8"/>
  <c r="L1067" i="8"/>
  <c r="L1128" i="12" s="1"/>
  <c r="M1067" i="8"/>
  <c r="F1068" i="8"/>
  <c r="C1069" i="8"/>
  <c r="D1069" i="8"/>
  <c r="D1070" i="12" s="1"/>
  <c r="B1070" i="8"/>
  <c r="B1071" i="12" s="1"/>
  <c r="B1076" i="8"/>
  <c r="C1076" i="8"/>
  <c r="C1077" i="12" s="1"/>
  <c r="D1076" i="8"/>
  <c r="D1077" i="12" s="1"/>
  <c r="C1083" i="8"/>
  <c r="C1084" i="12" s="1"/>
  <c r="D1083" i="8"/>
  <c r="B1084" i="8"/>
  <c r="B1085" i="12" s="1"/>
  <c r="D1089" i="8"/>
  <c r="B1090" i="8"/>
  <c r="C1090" i="8"/>
  <c r="C1097" i="8"/>
  <c r="C1098" i="12" s="1"/>
  <c r="D1097" i="8"/>
  <c r="D1098" i="12" s="1"/>
  <c r="E1098" i="8"/>
  <c r="E1099" i="12" s="1"/>
  <c r="F1098" i="8"/>
  <c r="F1819" i="12" s="1"/>
  <c r="G1098" i="8"/>
  <c r="H1098" i="8"/>
  <c r="I1098" i="8"/>
  <c r="I1159" i="12" s="1"/>
  <c r="J1098" i="8"/>
  <c r="J1159" i="12" s="1"/>
  <c r="K1098" i="8"/>
  <c r="K1099" i="12" s="1"/>
  <c r="L1098" i="8"/>
  <c r="M1098" i="8"/>
  <c r="M1099" i="12" s="1"/>
  <c r="F1099" i="8"/>
  <c r="B1096" i="8"/>
  <c r="B1104" i="8"/>
  <c r="C1104" i="8"/>
  <c r="C1105" i="12" s="1"/>
  <c r="D1104" i="8"/>
  <c r="C1111" i="8"/>
  <c r="B1112" i="8"/>
  <c r="B1113" i="12" s="1"/>
  <c r="D1111" i="8"/>
  <c r="D1112" i="12" s="1"/>
  <c r="B1118" i="8"/>
  <c r="C1118" i="8"/>
  <c r="C1119" i="12" s="1"/>
  <c r="D1118" i="8"/>
  <c r="C1119" i="8"/>
  <c r="C1120" i="12" s="1"/>
  <c r="C1125" i="8"/>
  <c r="D1125" i="8"/>
  <c r="D1126" i="12" s="1"/>
  <c r="B1126" i="8"/>
  <c r="B1127" i="12" s="1"/>
  <c r="D1126" i="8"/>
  <c r="D1127" i="12" s="1"/>
  <c r="E1129" i="8"/>
  <c r="E1130" i="12" s="1"/>
  <c r="F1129" i="8"/>
  <c r="G1129" i="8"/>
  <c r="G1550" i="12" s="1"/>
  <c r="H1129" i="8"/>
  <c r="I1129" i="8"/>
  <c r="I1190" i="12" s="1"/>
  <c r="J1129" i="8"/>
  <c r="K1129" i="8"/>
  <c r="K1130" i="12" s="1"/>
  <c r="L1129" i="8"/>
  <c r="M1129" i="8"/>
  <c r="M1130" i="12" s="1"/>
  <c r="G1130" i="8"/>
  <c r="I1130" i="8"/>
  <c r="C1132" i="8"/>
  <c r="C1133" i="12" s="1"/>
  <c r="D1132" i="8"/>
  <c r="D1133" i="12" s="1"/>
  <c r="B1131" i="8"/>
  <c r="B1132" i="12" s="1"/>
  <c r="B1139" i="8"/>
  <c r="B1140" i="12" s="1"/>
  <c r="C1139" i="8"/>
  <c r="D1139" i="8"/>
  <c r="D1140" i="12" s="1"/>
  <c r="C1146" i="8"/>
  <c r="B1147" i="8"/>
  <c r="B1148" i="12" s="1"/>
  <c r="D1146" i="8"/>
  <c r="C1153" i="8"/>
  <c r="C1154" i="12" s="1"/>
  <c r="D1153" i="8"/>
  <c r="D1154" i="12" s="1"/>
  <c r="D1154" i="8"/>
  <c r="D1155" i="12" s="1"/>
  <c r="B1153" i="8"/>
  <c r="B1154" i="12" s="1"/>
  <c r="E1158" i="8"/>
  <c r="F1158" i="8"/>
  <c r="F1879" i="12" s="1"/>
  <c r="G1158" i="8"/>
  <c r="H1158" i="8"/>
  <c r="H1159" i="12" s="1"/>
  <c r="I1158" i="8"/>
  <c r="J1158" i="8"/>
  <c r="J1219" i="12" s="1"/>
  <c r="K1158" i="8"/>
  <c r="L1158" i="8"/>
  <c r="L1219" i="12" s="1"/>
  <c r="M1158" i="8"/>
  <c r="F1159" i="8"/>
  <c r="C1160" i="8"/>
  <c r="D1160" i="8"/>
  <c r="D1161" i="12" s="1"/>
  <c r="B1161" i="8"/>
  <c r="B1162" i="12" s="1"/>
  <c r="B1167" i="8"/>
  <c r="B1168" i="12" s="1"/>
  <c r="C1167" i="8"/>
  <c r="D1167" i="8"/>
  <c r="D1168" i="12" s="1"/>
  <c r="B1174" i="8"/>
  <c r="B1175" i="12" s="1"/>
  <c r="C1174" i="8"/>
  <c r="D1174" i="8"/>
  <c r="D1175" i="12" s="1"/>
  <c r="B1181" i="8"/>
  <c r="B1182" i="12" s="1"/>
  <c r="C1181" i="8"/>
  <c r="D1181" i="8"/>
  <c r="D1182" i="12" s="1"/>
  <c r="C1188" i="8"/>
  <c r="C1189" i="12" s="1"/>
  <c r="D1188" i="8"/>
  <c r="D1189" i="12" s="1"/>
  <c r="E1189" i="8"/>
  <c r="E1190" i="12" s="1"/>
  <c r="F1189" i="8"/>
  <c r="G1189" i="8"/>
  <c r="G1610" i="12" s="1"/>
  <c r="H1189" i="8"/>
  <c r="I1189" i="8"/>
  <c r="I1250" i="12" s="1"/>
  <c r="J1189" i="8"/>
  <c r="K1189" i="8"/>
  <c r="K1190" i="12" s="1"/>
  <c r="L1189" i="8"/>
  <c r="M1189" i="8"/>
  <c r="M1190" i="12" s="1"/>
  <c r="K1190" i="8"/>
  <c r="B1189" i="8"/>
  <c r="C1195" i="8"/>
  <c r="C1196" i="12" s="1"/>
  <c r="D1195" i="8"/>
  <c r="B1196" i="8"/>
  <c r="B1197" i="12" s="1"/>
  <c r="C1202" i="8"/>
  <c r="D1202" i="8"/>
  <c r="D1203" i="12" s="1"/>
  <c r="B1203" i="8"/>
  <c r="B1204" i="12" s="1"/>
  <c r="D1208" i="8"/>
  <c r="D1209" i="12" s="1"/>
  <c r="B1209" i="8"/>
  <c r="C1209" i="8"/>
  <c r="C1216" i="8"/>
  <c r="D1216" i="8"/>
  <c r="D1217" i="12" s="1"/>
  <c r="B1217" i="8"/>
  <c r="E1219" i="8"/>
  <c r="F1219" i="8"/>
  <c r="F1940" i="12" s="1"/>
  <c r="G1219" i="8"/>
  <c r="H1219" i="8"/>
  <c r="H1220" i="12" s="1"/>
  <c r="I1219" i="8"/>
  <c r="J1219" i="8"/>
  <c r="J1280" i="12" s="1"/>
  <c r="K1219" i="8"/>
  <c r="L1219" i="8"/>
  <c r="L1280" i="12" s="1"/>
  <c r="M1219" i="8"/>
  <c r="F1220" i="8"/>
  <c r="C1223" i="8"/>
  <c r="D1223" i="8"/>
  <c r="D1224" i="12" s="1"/>
  <c r="B1224" i="8"/>
  <c r="B1225" i="12" s="1"/>
  <c r="B1230" i="8"/>
  <c r="B1231" i="12" s="1"/>
  <c r="C1230" i="8"/>
  <c r="D1230" i="8"/>
  <c r="D1231" i="12" s="1"/>
  <c r="C1237" i="8"/>
  <c r="C1238" i="12" s="1"/>
  <c r="D1237" i="8"/>
  <c r="B1238" i="8"/>
  <c r="B1239" i="12" s="1"/>
  <c r="B1244" i="8"/>
  <c r="B1245" i="12" s="1"/>
  <c r="C1244" i="8"/>
  <c r="D1244" i="8"/>
  <c r="E1250" i="8"/>
  <c r="E1251" i="12" s="1"/>
  <c r="F1250" i="8"/>
  <c r="G1250" i="8"/>
  <c r="G1671" i="12" s="1"/>
  <c r="H1250" i="8"/>
  <c r="I1250" i="8"/>
  <c r="I1311" i="12" s="1"/>
  <c r="J1250" i="8"/>
  <c r="K1250" i="8"/>
  <c r="K1251" i="12" s="1"/>
  <c r="L1250" i="8"/>
  <c r="M1250" i="8"/>
  <c r="M1251" i="12" s="1"/>
  <c r="C1251" i="8"/>
  <c r="D1251" i="8"/>
  <c r="D1252" i="12" s="1"/>
  <c r="B1252" i="8"/>
  <c r="B1253" i="12" s="1"/>
  <c r="D1252" i="8"/>
  <c r="D1253" i="12" s="1"/>
  <c r="B1254" i="8"/>
  <c r="B1255" i="12" s="1"/>
  <c r="B1258" i="8"/>
  <c r="C1258" i="8"/>
  <c r="C1259" i="12" s="1"/>
  <c r="D1258" i="8"/>
  <c r="C1265" i="8"/>
  <c r="D1265" i="8"/>
  <c r="D1266" i="12" s="1"/>
  <c r="B1266" i="8"/>
  <c r="B1267" i="12" s="1"/>
  <c r="B1272" i="8"/>
  <c r="B1273" i="12" s="1"/>
  <c r="C1272" i="8"/>
  <c r="D1272" i="8"/>
  <c r="D1273" i="12" s="1"/>
  <c r="B1279" i="8"/>
  <c r="B1280" i="12" s="1"/>
  <c r="C1279" i="8"/>
  <c r="D1279" i="8"/>
  <c r="D1280" i="12" s="1"/>
  <c r="E1280" i="8"/>
  <c r="E1281" i="12" s="1"/>
  <c r="F1280" i="8"/>
  <c r="G1280" i="8"/>
  <c r="G1701" i="12" s="1"/>
  <c r="H1280" i="8"/>
  <c r="I1280" i="8"/>
  <c r="I1341" i="12" s="1"/>
  <c r="J1280" i="8"/>
  <c r="K1280" i="8"/>
  <c r="K1281" i="12" s="1"/>
  <c r="L1280" i="8"/>
  <c r="M1280" i="8"/>
  <c r="M1281" i="12" s="1"/>
  <c r="D1282" i="8"/>
  <c r="D1283" i="12" s="1"/>
  <c r="B1286" i="8"/>
  <c r="C1286" i="8"/>
  <c r="D1286" i="8"/>
  <c r="C1293" i="8"/>
  <c r="D1293" i="8"/>
  <c r="D1294" i="12" s="1"/>
  <c r="B1294" i="8"/>
  <c r="B1295" i="12" s="1"/>
  <c r="B1300" i="8"/>
  <c r="B1301" i="12" s="1"/>
  <c r="C1300" i="8"/>
  <c r="D1300" i="8"/>
  <c r="D1301" i="12" s="1"/>
  <c r="B1301" i="8"/>
  <c r="B1302" i="12" s="1"/>
  <c r="D1301" i="8"/>
  <c r="D1302" i="12" s="1"/>
  <c r="C1307" i="8"/>
  <c r="C1308" i="12" s="1"/>
  <c r="D1307" i="8"/>
  <c r="B1308" i="8"/>
  <c r="B1309" i="12" s="1"/>
  <c r="E1311" i="8"/>
  <c r="F1311" i="8"/>
  <c r="F2032" i="12" s="1"/>
  <c r="G1311" i="8"/>
  <c r="G1732" i="12" s="1"/>
  <c r="H1311" i="8"/>
  <c r="H1312" i="12" s="1"/>
  <c r="I1311" i="8"/>
  <c r="J1311" i="8"/>
  <c r="J1372" i="12" s="1"/>
  <c r="K1311" i="8"/>
  <c r="L1311" i="8"/>
  <c r="L1372" i="12" s="1"/>
  <c r="M1311" i="8"/>
  <c r="F1312" i="8"/>
  <c r="G1312" i="8"/>
  <c r="H1312" i="8"/>
  <c r="C1314" i="8"/>
  <c r="D1314" i="8"/>
  <c r="B1315" i="8"/>
  <c r="B1316" i="12" s="1"/>
  <c r="B1321" i="8"/>
  <c r="C1321" i="8"/>
  <c r="D1321" i="8"/>
  <c r="D1322" i="12" s="1"/>
  <c r="C1328" i="8"/>
  <c r="C1329" i="12" s="1"/>
  <c r="D1328" i="8"/>
  <c r="B1329" i="8"/>
  <c r="B1330" i="12" s="1"/>
  <c r="B1332" i="8"/>
  <c r="B1333" i="12" s="1"/>
  <c r="B1335" i="8"/>
  <c r="B1336" i="12" s="1"/>
  <c r="C1335" i="8"/>
  <c r="D1335" i="8"/>
  <c r="D1336" i="12" s="1"/>
  <c r="C1342" i="8"/>
  <c r="C1343" i="12" s="1"/>
  <c r="E1342" i="8"/>
  <c r="F1342" i="8"/>
  <c r="F2063" i="12" s="1"/>
  <c r="G1342" i="8"/>
  <c r="H1342" i="8"/>
  <c r="H1343" i="12" s="1"/>
  <c r="I1342" i="8"/>
  <c r="I1403" i="12" s="1"/>
  <c r="J1342" i="8"/>
  <c r="J1403" i="12" s="1"/>
  <c r="K1342" i="8"/>
  <c r="L1342" i="8"/>
  <c r="L1403" i="12" s="1"/>
  <c r="M1342" i="8"/>
  <c r="F1343" i="8"/>
  <c r="I1343" i="8"/>
  <c r="B1343" i="8"/>
  <c r="B1344" i="12" s="1"/>
  <c r="D1342" i="8"/>
  <c r="B1349" i="8"/>
  <c r="C1349" i="8"/>
  <c r="D1349" i="8"/>
  <c r="D1350" i="12" s="1"/>
  <c r="B1352" i="8"/>
  <c r="B1353" i="12" s="1"/>
  <c r="C1356" i="8"/>
  <c r="D1356" i="8"/>
  <c r="B1357" i="8"/>
  <c r="B1358" i="12" s="1"/>
  <c r="B1363" i="8"/>
  <c r="C1363" i="8"/>
  <c r="D1363" i="8"/>
  <c r="D1364" i="12" s="1"/>
  <c r="C1370" i="8"/>
  <c r="C1371" i="12" s="1"/>
  <c r="D1370" i="8"/>
  <c r="D1371" i="12" s="1"/>
  <c r="B1371" i="8"/>
  <c r="B1372" i="12" s="1"/>
  <c r="E1372" i="8"/>
  <c r="E1373" i="12" s="1"/>
  <c r="F1372" i="8"/>
  <c r="G1372" i="8"/>
  <c r="G1793" i="12" s="1"/>
  <c r="H1372" i="8"/>
  <c r="H1373" i="12" s="1"/>
  <c r="I1372" i="8"/>
  <c r="I1433" i="12" s="1"/>
  <c r="J1372" i="8"/>
  <c r="K1372" i="8"/>
  <c r="K1373" i="12" s="1"/>
  <c r="L1372" i="8"/>
  <c r="L1433" i="12" s="1"/>
  <c r="M1372" i="8"/>
  <c r="M1373" i="12" s="1"/>
  <c r="H1373" i="8"/>
  <c r="H1374" i="12" s="1"/>
  <c r="L1373" i="8"/>
  <c r="L1434" i="12" s="1"/>
  <c r="C1377" i="8"/>
  <c r="C1378" i="12" s="1"/>
  <c r="D1377" i="8"/>
  <c r="B1378" i="8"/>
  <c r="B1379" i="12" s="1"/>
  <c r="B1380" i="8"/>
  <c r="B1381" i="12" s="1"/>
  <c r="B1384" i="8"/>
  <c r="C1384" i="8"/>
  <c r="C1385" i="12" s="1"/>
  <c r="D1384" i="8"/>
  <c r="D1385" i="12" s="1"/>
  <c r="C1385" i="8"/>
  <c r="C1386" i="12" s="1"/>
  <c r="C1391" i="8"/>
  <c r="C1392" i="12" s="1"/>
  <c r="D1391" i="8"/>
  <c r="B1392" i="8"/>
  <c r="B1393" i="12" s="1"/>
  <c r="B1398" i="8"/>
  <c r="C1398" i="8"/>
  <c r="D1398" i="8"/>
  <c r="D1399" i="12" s="1"/>
  <c r="E1403" i="8"/>
  <c r="F1403" i="8"/>
  <c r="F2124" i="12" s="1"/>
  <c r="G1403" i="8"/>
  <c r="G1824" i="12" s="1"/>
  <c r="H1403" i="8"/>
  <c r="I1403" i="8"/>
  <c r="J1403" i="8"/>
  <c r="J1464" i="12" s="1"/>
  <c r="K1403" i="8"/>
  <c r="K1404" i="12" s="1"/>
  <c r="L1403" i="8"/>
  <c r="M1403" i="8"/>
  <c r="F1404" i="8"/>
  <c r="F2125" i="12" s="1"/>
  <c r="G1404" i="8"/>
  <c r="J1404" i="8"/>
  <c r="J1465" i="12" s="1"/>
  <c r="C1405" i="8"/>
  <c r="C1406" i="12" s="1"/>
  <c r="D1405" i="8"/>
  <c r="B1406" i="8"/>
  <c r="B1407" i="12" s="1"/>
  <c r="B1412" i="8"/>
  <c r="C1412" i="8"/>
  <c r="D1412" i="8"/>
  <c r="D1413" i="12" s="1"/>
  <c r="C1419" i="8"/>
  <c r="C1420" i="12" s="1"/>
  <c r="D1419" i="8"/>
  <c r="D1420" i="12" s="1"/>
  <c r="B1420" i="8"/>
  <c r="B1421" i="12" s="1"/>
  <c r="D1420" i="8"/>
  <c r="D1421" i="12" s="1"/>
  <c r="D1424" i="8"/>
  <c r="D1425" i="12" s="1"/>
  <c r="B1426" i="8"/>
  <c r="C1426" i="8"/>
  <c r="D1426" i="8"/>
  <c r="D1427" i="12" s="1"/>
  <c r="C1433" i="8"/>
  <c r="D1433" i="8"/>
  <c r="D1434" i="12" s="1"/>
  <c r="E1433" i="8"/>
  <c r="E1434" i="12" s="1"/>
  <c r="F1433" i="8"/>
  <c r="G1433" i="8"/>
  <c r="H1433" i="8"/>
  <c r="H1434" i="12" s="1"/>
  <c r="I1433" i="8"/>
  <c r="I1494" i="12" s="1"/>
  <c r="J1433" i="8"/>
  <c r="K1433" i="8"/>
  <c r="L1433" i="8"/>
  <c r="L1494" i="12" s="1"/>
  <c r="M1433" i="8"/>
  <c r="M1434" i="12" s="1"/>
  <c r="E1434" i="8"/>
  <c r="B1434" i="8"/>
  <c r="B1435" i="12" s="1"/>
  <c r="B1440" i="8"/>
  <c r="C1440" i="8"/>
  <c r="C1441" i="12" s="1"/>
  <c r="D1440" i="8"/>
  <c r="D1441" i="12" s="1"/>
  <c r="C1447" i="8"/>
  <c r="C1448" i="12" s="1"/>
  <c r="D1447" i="8"/>
  <c r="B1448" i="8"/>
  <c r="B1449" i="12" s="1"/>
  <c r="C1454" i="8"/>
  <c r="C1455" i="12" s="1"/>
  <c r="B1454" i="8"/>
  <c r="D1454" i="8"/>
  <c r="C1461" i="8"/>
  <c r="C1462" i="12" s="1"/>
  <c r="B1462" i="8"/>
  <c r="D1461" i="8"/>
  <c r="D1462" i="12" s="1"/>
  <c r="E1464" i="8"/>
  <c r="E1465" i="12" s="1"/>
  <c r="F1464" i="8"/>
  <c r="F2185" i="12" s="1"/>
  <c r="G1464" i="8"/>
  <c r="H1464" i="8"/>
  <c r="I1464" i="8"/>
  <c r="I1525" i="12" s="1"/>
  <c r="J1464" i="8"/>
  <c r="J1525" i="12" s="1"/>
  <c r="K1464" i="8"/>
  <c r="L1464" i="8"/>
  <c r="M1464" i="8"/>
  <c r="M1465" i="12" s="1"/>
  <c r="M1465" i="8"/>
  <c r="M1466" i="12" s="1"/>
  <c r="B1468" i="8"/>
  <c r="C1468" i="8"/>
  <c r="C1469" i="12" s="1"/>
  <c r="D1468" i="8"/>
  <c r="D1469" i="12" s="1"/>
  <c r="C1469" i="8"/>
  <c r="C1470" i="12" s="1"/>
  <c r="B1475" i="8"/>
  <c r="B1476" i="12" s="1"/>
  <c r="C1475" i="8"/>
  <c r="C1476" i="12" s="1"/>
  <c r="B1476" i="8"/>
  <c r="B1477" i="12" s="1"/>
  <c r="D1475" i="8"/>
  <c r="D1476" i="12" s="1"/>
  <c r="C1482" i="8"/>
  <c r="D1482" i="8"/>
  <c r="D1483" i="12" s="1"/>
  <c r="B1483" i="8"/>
  <c r="C1489" i="8"/>
  <c r="D1489" i="8"/>
  <c r="D1490" i="12" s="1"/>
  <c r="E1495" i="8"/>
  <c r="F1495" i="8"/>
  <c r="F2216" i="12" s="1"/>
  <c r="G1495" i="8"/>
  <c r="G1916" i="12" s="1"/>
  <c r="H1495" i="8"/>
  <c r="I1495" i="8"/>
  <c r="J1495" i="8"/>
  <c r="J1556" i="12" s="1"/>
  <c r="K1495" i="8"/>
  <c r="K1496" i="12" s="1"/>
  <c r="L1495" i="8"/>
  <c r="M1495" i="8"/>
  <c r="F1496" i="8"/>
  <c r="F2217" i="12" s="1"/>
  <c r="G1496" i="8"/>
  <c r="B1496" i="8"/>
  <c r="C1496" i="8"/>
  <c r="C1497" i="12" s="1"/>
  <c r="D1496" i="8"/>
  <c r="D1497" i="12" s="1"/>
  <c r="B1503" i="8"/>
  <c r="B1504" i="12" s="1"/>
  <c r="C1503" i="8"/>
  <c r="D1503" i="8"/>
  <c r="B1510" i="8"/>
  <c r="C1510" i="8"/>
  <c r="D1510" i="8"/>
  <c r="B1517" i="8"/>
  <c r="C1517" i="8"/>
  <c r="D1517" i="8"/>
  <c r="D1518" i="12" s="1"/>
  <c r="B1521" i="8"/>
  <c r="B1522" i="12" s="1"/>
  <c r="E1523" i="8"/>
  <c r="E1524" i="12" s="1"/>
  <c r="F1523" i="8"/>
  <c r="F2244" i="12" s="1"/>
  <c r="G1523" i="8"/>
  <c r="H1523" i="8"/>
  <c r="I1523" i="8"/>
  <c r="I1584" i="12" s="1"/>
  <c r="J1523" i="8"/>
  <c r="J1584" i="12" s="1"/>
  <c r="K1523" i="8"/>
  <c r="L1523" i="8"/>
  <c r="M1523" i="8"/>
  <c r="M1524" i="12" s="1"/>
  <c r="F1524" i="8"/>
  <c r="B1524" i="8"/>
  <c r="C1524" i="8"/>
  <c r="D1524" i="8"/>
  <c r="D1525" i="12" s="1"/>
  <c r="B1531" i="8"/>
  <c r="B1532" i="12" s="1"/>
  <c r="C1531" i="8"/>
  <c r="C1532" i="12" s="1"/>
  <c r="D1531" i="8"/>
  <c r="C1532" i="8"/>
  <c r="C1533" i="12" s="1"/>
  <c r="B1538" i="8"/>
  <c r="C1538" i="8"/>
  <c r="D1538" i="8"/>
  <c r="D1539" i="12" s="1"/>
  <c r="D1539" i="8"/>
  <c r="D1540" i="12" s="1"/>
  <c r="B1545" i="8"/>
  <c r="B1546" i="12" s="1"/>
  <c r="C1545" i="8"/>
  <c r="C1546" i="12" s="1"/>
  <c r="D1545" i="8"/>
  <c r="B1552" i="8"/>
  <c r="B1553" i="12" s="1"/>
  <c r="C1552" i="8"/>
  <c r="D1552" i="8"/>
  <c r="D1553" i="12" s="1"/>
  <c r="E1554" i="8"/>
  <c r="E1555" i="12" s="1"/>
  <c r="F1554" i="8"/>
  <c r="F2275" i="12" s="1"/>
  <c r="G1554" i="8"/>
  <c r="H1554" i="8"/>
  <c r="I1554" i="8"/>
  <c r="I1615" i="12" s="1"/>
  <c r="J1554" i="8"/>
  <c r="J1615" i="12" s="1"/>
  <c r="K1554" i="8"/>
  <c r="L1554" i="8"/>
  <c r="M1554" i="8"/>
  <c r="M1555" i="12" s="1"/>
  <c r="B1557" i="8"/>
  <c r="B1558" i="12" s="1"/>
  <c r="B1559" i="8"/>
  <c r="C1559" i="8"/>
  <c r="C1560" i="12" s="1"/>
  <c r="D1559" i="8"/>
  <c r="C1560" i="8"/>
  <c r="C1561" i="12" s="1"/>
  <c r="D1565" i="8"/>
  <c r="B1566" i="8"/>
  <c r="B1567" i="12" s="1"/>
  <c r="B1567" i="8"/>
  <c r="B1568" i="12" s="1"/>
  <c r="B1573" i="8"/>
  <c r="B1574" i="12" s="1"/>
  <c r="C1573" i="8"/>
  <c r="D1573" i="8"/>
  <c r="D1574" i="12" s="1"/>
  <c r="D1574" i="8"/>
  <c r="D1575" i="12" s="1"/>
  <c r="B1580" i="8"/>
  <c r="B1581" i="12" s="1"/>
  <c r="C1580" i="8"/>
  <c r="D1580" i="8"/>
  <c r="D1581" i="12" s="1"/>
  <c r="B1583" i="8"/>
  <c r="B1584" i="12" s="1"/>
  <c r="E1584" i="8"/>
  <c r="F1584" i="8"/>
  <c r="F2305" i="12" s="1"/>
  <c r="G1584" i="8"/>
  <c r="H1584" i="8"/>
  <c r="H1585" i="12" s="1"/>
  <c r="I1584" i="8"/>
  <c r="J1584" i="8"/>
  <c r="J1645" i="12" s="1"/>
  <c r="K1584" i="8"/>
  <c r="L1584" i="8"/>
  <c r="L1645" i="12" s="1"/>
  <c r="M1584" i="8"/>
  <c r="F1585" i="8"/>
  <c r="L1585" i="8"/>
  <c r="B1587" i="8"/>
  <c r="C1587" i="8"/>
  <c r="C1588" i="12" s="1"/>
  <c r="D1587" i="8"/>
  <c r="C1588" i="8"/>
  <c r="C1589" i="12" s="1"/>
  <c r="B1594" i="8"/>
  <c r="C1594" i="8"/>
  <c r="C1595" i="12" s="1"/>
  <c r="D1594" i="8"/>
  <c r="C1595" i="8"/>
  <c r="C1596" i="12" s="1"/>
  <c r="B1601" i="8"/>
  <c r="C1601" i="8"/>
  <c r="C1602" i="12" s="1"/>
  <c r="D1601" i="8"/>
  <c r="C1602" i="8"/>
  <c r="C1603" i="12" s="1"/>
  <c r="B1608" i="8"/>
  <c r="C1608" i="8"/>
  <c r="C1609" i="12" s="1"/>
  <c r="D1608" i="8"/>
  <c r="B1615" i="8"/>
  <c r="B1616" i="12" s="1"/>
  <c r="C1615" i="8"/>
  <c r="D1615" i="8"/>
  <c r="D1616" i="12" s="1"/>
  <c r="E1615" i="8"/>
  <c r="E1616" i="12" s="1"/>
  <c r="F1615" i="8"/>
  <c r="G1615" i="8"/>
  <c r="G2036" i="12" s="1"/>
  <c r="H1615" i="8"/>
  <c r="I1615" i="8"/>
  <c r="I1676" i="12" s="1"/>
  <c r="J1615" i="8"/>
  <c r="K1615" i="8"/>
  <c r="K1616" i="12" s="1"/>
  <c r="L1615" i="8"/>
  <c r="M1615" i="8"/>
  <c r="M1616" i="12" s="1"/>
  <c r="B1622" i="8"/>
  <c r="B1623" i="12" s="1"/>
  <c r="C1622" i="8"/>
  <c r="D1622" i="8"/>
  <c r="D1623" i="12" s="1"/>
  <c r="B1629" i="8"/>
  <c r="B1630" i="12" s="1"/>
  <c r="C1629" i="8"/>
  <c r="D1629" i="8"/>
  <c r="D1630" i="12" s="1"/>
  <c r="C1636" i="8"/>
  <c r="C1637" i="12" s="1"/>
  <c r="D1636" i="8"/>
  <c r="D1637" i="12" s="1"/>
  <c r="B1636" i="8"/>
  <c r="B1637" i="12" s="1"/>
  <c r="B1643" i="8"/>
  <c r="C1643" i="8"/>
  <c r="C1644" i="12" s="1"/>
  <c r="D1643" i="8"/>
  <c r="D1644" i="12" s="1"/>
  <c r="E1645" i="8"/>
  <c r="E1646" i="12" s="1"/>
  <c r="F1645" i="8"/>
  <c r="G1645" i="8"/>
  <c r="G2066" i="12" s="1"/>
  <c r="H1645" i="8"/>
  <c r="I1645" i="8"/>
  <c r="I1706" i="12" s="1"/>
  <c r="J1645" i="8"/>
  <c r="K1645" i="8"/>
  <c r="K1646" i="12" s="1"/>
  <c r="L1645" i="8"/>
  <c r="M1645" i="8"/>
  <c r="M1646" i="12" s="1"/>
  <c r="K1646" i="8"/>
  <c r="D1647" i="8"/>
  <c r="D1648" i="12" s="1"/>
  <c r="B1650" i="8"/>
  <c r="C1650" i="8"/>
  <c r="C1651" i="12" s="1"/>
  <c r="D1650" i="8"/>
  <c r="C1651" i="8"/>
  <c r="C1652" i="12" s="1"/>
  <c r="B1657" i="8"/>
  <c r="C1657" i="8"/>
  <c r="C1658" i="12" s="1"/>
  <c r="D1657" i="8"/>
  <c r="C1658" i="8"/>
  <c r="C1659" i="12" s="1"/>
  <c r="B1664" i="8"/>
  <c r="C1664" i="8"/>
  <c r="C1665" i="12" s="1"/>
  <c r="D1664" i="8"/>
  <c r="C1665" i="8"/>
  <c r="C1666" i="12" s="1"/>
  <c r="C1671" i="8"/>
  <c r="D1671" i="8"/>
  <c r="D1672" i="12" s="1"/>
  <c r="B1671" i="8"/>
  <c r="B1678" i="8"/>
  <c r="B1679" i="12" s="1"/>
  <c r="C1678" i="8"/>
  <c r="D1678" i="8"/>
  <c r="D1679" i="12" s="1"/>
  <c r="B1685" i="8"/>
  <c r="B1686" i="12" s="1"/>
  <c r="C1685" i="8"/>
  <c r="D1685" i="8"/>
  <c r="D1686" i="12" s="1"/>
  <c r="E1676" i="8"/>
  <c r="E1677" i="12" s="1"/>
  <c r="F1676" i="8"/>
  <c r="G1676" i="8"/>
  <c r="G2097" i="12" s="1"/>
  <c r="H1676" i="8"/>
  <c r="I1676" i="8"/>
  <c r="I1737" i="12" s="1"/>
  <c r="J1676" i="8"/>
  <c r="K1676" i="8"/>
  <c r="K1677" i="12" s="1"/>
  <c r="L1676" i="8"/>
  <c r="M1676" i="8"/>
  <c r="M1677" i="12" s="1"/>
  <c r="B1692" i="8"/>
  <c r="B1693" i="12" s="1"/>
  <c r="C1692" i="8"/>
  <c r="D1692" i="8"/>
  <c r="D1693" i="12" s="1"/>
  <c r="B1699" i="8"/>
  <c r="B1700" i="12" s="1"/>
  <c r="C1699" i="8"/>
  <c r="D1699" i="8"/>
  <c r="D1700" i="12" s="1"/>
  <c r="B1706" i="8"/>
  <c r="B1707" i="12" s="1"/>
  <c r="C1706" i="8"/>
  <c r="C1707" i="12" s="1"/>
  <c r="E1707" i="8"/>
  <c r="E1708" i="12" s="1"/>
  <c r="F1707" i="8"/>
  <c r="G1707" i="8"/>
  <c r="G2128" i="12" s="1"/>
  <c r="H1707" i="8"/>
  <c r="I1707" i="8"/>
  <c r="I1768" i="12" s="1"/>
  <c r="J1707" i="8"/>
  <c r="K1707" i="8"/>
  <c r="K1708" i="12" s="1"/>
  <c r="L1707" i="8"/>
  <c r="M1707" i="8"/>
  <c r="M1708" i="12" s="1"/>
  <c r="E1708" i="8"/>
  <c r="G1708" i="8"/>
  <c r="I1708" i="8"/>
  <c r="M1708" i="8"/>
  <c r="D1706" i="8"/>
  <c r="B1713" i="8"/>
  <c r="B1714" i="12" s="1"/>
  <c r="C1713" i="8"/>
  <c r="D1713" i="8"/>
  <c r="D1714" i="12" s="1"/>
  <c r="D1716" i="8"/>
  <c r="D1717" i="12" s="1"/>
  <c r="C1720" i="8"/>
  <c r="C1721" i="12" s="1"/>
  <c r="B1718" i="8"/>
  <c r="B1719" i="12" s="1"/>
  <c r="B1727" i="8"/>
  <c r="B1728" i="12" s="1"/>
  <c r="C1727" i="8"/>
  <c r="D1727" i="8"/>
  <c r="D1728" i="12" s="1"/>
  <c r="C1734" i="8"/>
  <c r="C1735" i="12" s="1"/>
  <c r="D1734" i="8"/>
  <c r="B1734" i="8"/>
  <c r="B1735" i="12" s="1"/>
  <c r="E1737" i="8"/>
  <c r="F1737" i="8"/>
  <c r="F2458" i="12" s="1"/>
  <c r="G1737" i="8"/>
  <c r="H1737" i="8"/>
  <c r="H1738" i="12" s="1"/>
  <c r="I1737" i="8"/>
  <c r="J1737" i="8"/>
  <c r="J1798" i="12" s="1"/>
  <c r="K1737" i="8"/>
  <c r="L1737" i="8"/>
  <c r="L1798" i="12" s="1"/>
  <c r="M1737" i="8"/>
  <c r="F1738" i="8"/>
  <c r="H1738" i="8"/>
  <c r="L1738" i="8"/>
  <c r="B1741" i="8"/>
  <c r="C1741" i="8"/>
  <c r="C1742" i="12" s="1"/>
  <c r="D1741" i="8"/>
  <c r="B1745" i="8"/>
  <c r="B1746" i="12" s="1"/>
  <c r="B1748" i="8"/>
  <c r="B1749" i="12" s="1"/>
  <c r="C1748" i="8"/>
  <c r="D1748" i="8"/>
  <c r="D1749" i="12" s="1"/>
  <c r="B1749" i="8"/>
  <c r="B1750" i="12" s="1"/>
  <c r="D1749" i="8"/>
  <c r="D1750" i="12" s="1"/>
  <c r="B1755" i="8"/>
  <c r="B1756" i="12" s="1"/>
  <c r="C1755" i="8"/>
  <c r="D1755" i="8"/>
  <c r="D1756" i="12" s="1"/>
  <c r="B1762" i="8"/>
  <c r="B1763" i="12" s="1"/>
  <c r="C1762" i="8"/>
  <c r="D1762" i="8"/>
  <c r="D1763" i="12" s="1"/>
  <c r="E1768" i="8"/>
  <c r="E1769" i="12" s="1"/>
  <c r="F1768" i="8"/>
  <c r="G1768" i="8"/>
  <c r="G2189" i="12" s="1"/>
  <c r="H1768" i="8"/>
  <c r="I1768" i="8"/>
  <c r="I1829" i="12" s="1"/>
  <c r="J1768" i="8"/>
  <c r="K1768" i="8"/>
  <c r="K1769" i="12" s="1"/>
  <c r="L1768" i="8"/>
  <c r="M1768" i="8"/>
  <c r="M1769" i="12" s="1"/>
  <c r="K1769" i="8"/>
  <c r="B1769" i="8"/>
  <c r="C1769" i="8"/>
  <c r="C1770" i="12" s="1"/>
  <c r="D1769" i="8"/>
  <c r="B1776" i="8"/>
  <c r="C1776" i="8"/>
  <c r="C1777" i="12" s="1"/>
  <c r="D1776" i="8"/>
  <c r="B1783" i="8"/>
  <c r="C1783" i="8"/>
  <c r="C1784" i="12" s="1"/>
  <c r="D1783" i="8"/>
  <c r="D1788" i="8"/>
  <c r="D1789" i="12" s="1"/>
  <c r="B1790" i="8"/>
  <c r="B1791" i="12" s="1"/>
  <c r="C1790" i="8"/>
  <c r="D1790" i="8"/>
  <c r="D1791" i="12" s="1"/>
  <c r="B1797" i="8"/>
  <c r="B1798" i="12" s="1"/>
  <c r="C1797" i="8"/>
  <c r="D1797" i="8"/>
  <c r="D1798" i="12" s="1"/>
  <c r="E1798" i="8"/>
  <c r="E1799" i="12" s="1"/>
  <c r="F1798" i="8"/>
  <c r="G1798" i="8"/>
  <c r="G2219" i="12" s="1"/>
  <c r="H1798" i="8"/>
  <c r="I1798" i="8"/>
  <c r="I1859" i="12" s="1"/>
  <c r="J1798" i="8"/>
  <c r="K1798" i="8"/>
  <c r="K1799" i="12" s="1"/>
  <c r="L1798" i="8"/>
  <c r="M1798" i="8"/>
  <c r="M1799" i="12" s="1"/>
  <c r="B1804" i="8"/>
  <c r="B1805" i="12" s="1"/>
  <c r="C1804" i="8"/>
  <c r="D1804" i="8"/>
  <c r="D1805" i="12" s="1"/>
  <c r="D1805" i="8"/>
  <c r="D1806" i="12" s="1"/>
  <c r="B1811" i="8"/>
  <c r="B1812" i="12" s="1"/>
  <c r="C1811" i="8"/>
  <c r="D1811" i="8"/>
  <c r="D1812" i="12" s="1"/>
  <c r="B1818" i="8"/>
  <c r="B1819" i="12" s="1"/>
  <c r="C1818" i="8"/>
  <c r="D1818" i="8"/>
  <c r="D1819" i="12" s="1"/>
  <c r="D1821" i="8"/>
  <c r="D1822" i="12" s="1"/>
  <c r="B1825" i="8"/>
  <c r="C1825" i="8"/>
  <c r="C1826" i="12" s="1"/>
  <c r="D1825" i="8"/>
  <c r="C1826" i="8"/>
  <c r="C1827" i="12" s="1"/>
  <c r="B1828" i="8"/>
  <c r="B1829" i="12" s="1"/>
  <c r="D1828" i="8"/>
  <c r="D1829" i="12" s="1"/>
  <c r="E1829" i="8"/>
  <c r="F1829" i="8"/>
  <c r="F2550" i="12" s="1"/>
  <c r="G1829" i="8"/>
  <c r="H1829" i="8"/>
  <c r="H1830" i="12" s="1"/>
  <c r="I1829" i="8"/>
  <c r="J1829" i="8"/>
  <c r="J1890" i="12" s="1"/>
  <c r="K1829" i="8"/>
  <c r="L1829" i="8"/>
  <c r="L1890" i="12" s="1"/>
  <c r="M1829" i="8"/>
  <c r="F1830" i="8"/>
  <c r="B1832" i="8"/>
  <c r="B1833" i="12" s="1"/>
  <c r="C1832" i="8"/>
  <c r="C1833" i="12" s="1"/>
  <c r="D1832" i="8"/>
  <c r="B1839" i="8"/>
  <c r="C1839" i="8"/>
  <c r="D1839" i="8"/>
  <c r="B1846" i="8"/>
  <c r="C1846" i="8"/>
  <c r="C1847" i="12" s="1"/>
  <c r="D1846" i="8"/>
  <c r="B1853" i="8"/>
  <c r="B1854" i="12" s="1"/>
  <c r="C1853" i="8"/>
  <c r="C1854" i="12" s="1"/>
  <c r="D1853" i="8"/>
  <c r="D1854" i="12" s="1"/>
  <c r="B1854" i="8"/>
  <c r="B1855" i="12" s="1"/>
  <c r="B1860" i="8"/>
  <c r="B1861" i="12" s="1"/>
  <c r="C1860" i="8"/>
  <c r="D1860" i="8"/>
  <c r="D1861" i="12" s="1"/>
  <c r="E1860" i="8"/>
  <c r="F1860" i="8"/>
  <c r="G1860" i="8"/>
  <c r="G2281" i="12" s="1"/>
  <c r="H1860" i="8"/>
  <c r="H1861" i="12" s="1"/>
  <c r="I1860" i="8"/>
  <c r="I1921" i="12" s="1"/>
  <c r="J1860" i="8"/>
  <c r="K1860" i="8"/>
  <c r="K1861" i="12" s="1"/>
  <c r="L1860" i="8"/>
  <c r="M1860" i="8"/>
  <c r="M1861" i="12" s="1"/>
  <c r="H1861" i="8"/>
  <c r="K1861" i="8"/>
  <c r="K1862" i="12" s="1"/>
  <c r="C1867" i="8"/>
  <c r="D1867" i="8"/>
  <c r="D1868" i="12" s="1"/>
  <c r="B1867" i="8"/>
  <c r="B1874" i="8"/>
  <c r="B1875" i="12" s="1"/>
  <c r="C1874" i="8"/>
  <c r="D1874" i="8"/>
  <c r="D1875" i="12" s="1"/>
  <c r="B1881" i="8"/>
  <c r="B1882" i="12" s="1"/>
  <c r="C1881" i="8"/>
  <c r="C1882" i="12" s="1"/>
  <c r="D1881" i="8"/>
  <c r="B1886" i="8"/>
  <c r="B1887" i="12" s="1"/>
  <c r="B1888" i="8"/>
  <c r="B1889" i="12" s="1"/>
  <c r="C1888" i="8"/>
  <c r="C1889" i="12" s="1"/>
  <c r="D1888" i="8"/>
  <c r="D1889" i="12" s="1"/>
  <c r="C1889" i="8"/>
  <c r="C1890" i="12" s="1"/>
  <c r="E1888" i="8"/>
  <c r="E1889" i="12" s="1"/>
  <c r="F1888" i="8"/>
  <c r="G1888" i="8"/>
  <c r="H1888" i="8"/>
  <c r="I1888" i="8"/>
  <c r="I1949" i="12" s="1"/>
  <c r="J1888" i="8"/>
  <c r="K1888" i="8"/>
  <c r="L1888" i="8"/>
  <c r="M1888" i="8"/>
  <c r="M1889" i="12" s="1"/>
  <c r="B1895" i="8"/>
  <c r="B1896" i="12" s="1"/>
  <c r="C1895" i="8"/>
  <c r="C1896" i="12" s="1"/>
  <c r="D1895" i="8"/>
  <c r="B1902" i="8"/>
  <c r="C1902" i="8"/>
  <c r="C1903" i="12" s="1"/>
  <c r="D1902" i="8"/>
  <c r="D1903" i="12" s="1"/>
  <c r="B1909" i="8"/>
  <c r="B1910" i="12" s="1"/>
  <c r="C1909" i="8"/>
  <c r="C1910" i="12" s="1"/>
  <c r="D1909" i="8"/>
  <c r="C1910" i="8"/>
  <c r="C1911" i="12" s="1"/>
  <c r="D1915" i="8"/>
  <c r="D1916" i="12" s="1"/>
  <c r="B1916" i="8"/>
  <c r="B1917" i="12" s="1"/>
  <c r="E1919" i="8"/>
  <c r="F1919" i="8"/>
  <c r="F2640" i="12" s="1"/>
  <c r="G1919" i="8"/>
  <c r="H1919" i="8"/>
  <c r="I1919" i="8"/>
  <c r="J1919" i="8"/>
  <c r="J1980" i="12" s="1"/>
  <c r="K1919" i="8"/>
  <c r="L1919" i="8"/>
  <c r="M1919" i="8"/>
  <c r="F1920" i="8"/>
  <c r="B1922" i="8"/>
  <c r="B1923" i="12" s="1"/>
  <c r="C1923" i="8"/>
  <c r="C1924" i="12" s="1"/>
  <c r="D1923" i="8"/>
  <c r="B1930" i="8"/>
  <c r="C1930" i="8"/>
  <c r="C1931" i="12" s="1"/>
  <c r="D1930" i="8"/>
  <c r="B1937" i="8"/>
  <c r="C1937" i="8"/>
  <c r="C1938" i="12" s="1"/>
  <c r="D1937" i="8"/>
  <c r="B1944" i="8"/>
  <c r="C1944" i="8"/>
  <c r="C1945" i="12" s="1"/>
  <c r="D1944" i="8"/>
  <c r="B1948" i="8"/>
  <c r="B1949" i="12" s="1"/>
  <c r="E1949" i="8"/>
  <c r="E1950" i="12" s="1"/>
  <c r="F1949" i="8"/>
  <c r="G1949" i="8"/>
  <c r="G2370" i="12" s="1"/>
  <c r="H1949" i="8"/>
  <c r="I1949" i="8"/>
  <c r="I2010" i="12" s="1"/>
  <c r="J1949" i="8"/>
  <c r="K1949" i="8"/>
  <c r="K1950" i="12" s="1"/>
  <c r="L1949" i="8"/>
  <c r="M1949" i="8"/>
  <c r="M1950" i="12" s="1"/>
  <c r="G1950" i="8"/>
  <c r="M1950" i="8"/>
  <c r="B1951" i="8"/>
  <c r="B1952" i="12" s="1"/>
  <c r="C1951" i="8"/>
  <c r="D1951" i="8"/>
  <c r="D1952" i="12" s="1"/>
  <c r="B1952" i="8"/>
  <c r="B1953" i="12" s="1"/>
  <c r="D1952" i="8"/>
  <c r="D1953" i="12" s="1"/>
  <c r="B1958" i="8"/>
  <c r="B1959" i="12" s="1"/>
  <c r="C1958" i="8"/>
  <c r="D1958" i="8"/>
  <c r="D1959" i="12" s="1"/>
  <c r="B1965" i="8"/>
  <c r="B1966" i="12" s="1"/>
  <c r="C1965" i="8"/>
  <c r="D1965" i="8"/>
  <c r="D1966" i="12" s="1"/>
  <c r="B1972" i="8"/>
  <c r="C1972" i="8"/>
  <c r="C1973" i="12" s="1"/>
  <c r="D1972" i="8"/>
  <c r="D1973" i="12" s="1"/>
  <c r="B1979" i="8"/>
  <c r="C1979" i="8"/>
  <c r="C1980" i="12" s="1"/>
  <c r="D1979" i="8"/>
  <c r="E1980" i="8"/>
  <c r="F1980" i="8"/>
  <c r="F2701" i="12" s="1"/>
  <c r="G1980" i="8"/>
  <c r="H1980" i="8"/>
  <c r="H1981" i="12" s="1"/>
  <c r="I1980" i="8"/>
  <c r="J1980" i="8"/>
  <c r="J2041" i="12" s="1"/>
  <c r="K1980" i="8"/>
  <c r="L1980" i="8"/>
  <c r="L2041" i="12" s="1"/>
  <c r="M1980" i="8"/>
  <c r="F1981" i="8"/>
  <c r="J1981" i="8"/>
  <c r="B1986" i="8"/>
  <c r="B1987" i="12" s="1"/>
  <c r="C1986" i="8"/>
  <c r="D1986" i="8"/>
  <c r="D1987" i="12" s="1"/>
  <c r="B1993" i="8"/>
  <c r="B1994" i="12" s="1"/>
  <c r="C1993" i="8"/>
  <c r="D1993" i="8"/>
  <c r="D1994" i="12" s="1"/>
  <c r="B1994" i="8"/>
  <c r="B1995" i="12" s="1"/>
  <c r="B2000" i="8"/>
  <c r="B2001" i="12" s="1"/>
  <c r="C2000" i="8"/>
  <c r="D2000" i="8"/>
  <c r="D2001" i="12" s="1"/>
  <c r="D2001" i="8"/>
  <c r="D2002" i="12" s="1"/>
  <c r="B2007" i="8"/>
  <c r="B2008" i="12" s="1"/>
  <c r="C2007" i="8"/>
  <c r="C2008" i="12" s="1"/>
  <c r="D2007" i="8"/>
  <c r="D2008" i="12" s="1"/>
  <c r="B2008" i="8"/>
  <c r="B2009" i="12" s="1"/>
  <c r="C2008" i="8"/>
  <c r="C2009" i="12" s="1"/>
  <c r="D2008" i="8"/>
  <c r="D2009" i="12" s="1"/>
  <c r="E2010" i="8"/>
  <c r="E2011" i="12" s="1"/>
  <c r="F2010" i="8"/>
  <c r="G2010" i="8"/>
  <c r="G2431" i="12" s="1"/>
  <c r="H2010" i="8"/>
  <c r="I2010" i="8"/>
  <c r="I2071" i="12" s="1"/>
  <c r="J2010" i="8"/>
  <c r="K2010" i="8"/>
  <c r="K2011" i="12" s="1"/>
  <c r="L2010" i="8"/>
  <c r="M2010" i="8"/>
  <c r="M2011" i="12" s="1"/>
  <c r="E2011" i="8"/>
  <c r="G2011" i="8"/>
  <c r="I2011" i="8"/>
  <c r="M2011" i="8"/>
  <c r="D2012" i="8"/>
  <c r="D2013" i="12" s="1"/>
  <c r="B2014" i="8"/>
  <c r="C2014" i="8"/>
  <c r="C2015" i="12" s="1"/>
  <c r="D2014" i="8"/>
  <c r="C2015" i="8"/>
  <c r="C2016" i="12" s="1"/>
  <c r="B2021" i="8"/>
  <c r="C2021" i="8"/>
  <c r="C2022" i="12" s="1"/>
  <c r="D2021" i="8"/>
  <c r="C2022" i="8"/>
  <c r="C2023" i="12" s="1"/>
  <c r="B2028" i="8"/>
  <c r="C2028" i="8"/>
  <c r="C2029" i="12" s="1"/>
  <c r="D2028" i="8"/>
  <c r="C2029" i="8"/>
  <c r="C2030" i="12" s="1"/>
  <c r="B2035" i="8"/>
  <c r="C2035" i="8"/>
  <c r="C2036" i="12" s="1"/>
  <c r="D2035" i="8"/>
  <c r="C2036" i="8"/>
  <c r="C2037" i="12" s="1"/>
  <c r="E2041" i="8"/>
  <c r="F2041" i="8"/>
  <c r="F2762" i="12" s="1"/>
  <c r="G2041" i="8"/>
  <c r="H2041" i="8"/>
  <c r="H2042" i="12" s="1"/>
  <c r="I2041" i="8"/>
  <c r="J2041" i="8"/>
  <c r="J2102" i="12" s="1"/>
  <c r="K2041" i="8"/>
  <c r="L2041" i="8"/>
  <c r="L2102" i="12" s="1"/>
  <c r="M2041" i="8"/>
  <c r="F2042" i="8"/>
  <c r="B2042" i="8"/>
  <c r="C2042" i="8"/>
  <c r="C2043" i="12" s="1"/>
  <c r="D2042" i="8"/>
  <c r="B2049" i="8"/>
  <c r="C2049" i="8"/>
  <c r="C2050" i="12" s="1"/>
  <c r="D2049" i="8"/>
  <c r="B2056" i="8"/>
  <c r="C2056" i="8"/>
  <c r="C2057" i="12" s="1"/>
  <c r="D2056" i="8"/>
  <c r="B2063" i="8"/>
  <c r="C2063" i="8"/>
  <c r="C2064" i="12" s="1"/>
  <c r="D2063" i="8"/>
  <c r="B2070" i="8"/>
  <c r="C2070" i="8"/>
  <c r="D2070" i="8"/>
  <c r="E2072" i="8"/>
  <c r="E2073" i="12" s="1"/>
  <c r="F2072" i="8"/>
  <c r="G2072" i="8"/>
  <c r="G2493" i="12" s="1"/>
  <c r="H2072" i="8"/>
  <c r="I2072" i="8"/>
  <c r="I2133" i="12" s="1"/>
  <c r="J2072" i="8"/>
  <c r="K2072" i="8"/>
  <c r="K2073" i="12" s="1"/>
  <c r="L2072" i="8"/>
  <c r="M2072" i="8"/>
  <c r="M2073" i="12" s="1"/>
  <c r="B2076" i="8"/>
  <c r="C2077" i="8"/>
  <c r="D2077" i="8"/>
  <c r="D2078" i="12" s="1"/>
  <c r="B2084" i="8"/>
  <c r="B2085" i="12" s="1"/>
  <c r="C2084" i="8"/>
  <c r="D2084" i="8"/>
  <c r="D2085" i="12" s="1"/>
  <c r="B2091" i="8"/>
  <c r="B2092" i="12" s="1"/>
  <c r="C2091" i="8"/>
  <c r="D2091" i="8"/>
  <c r="D2092" i="12" s="1"/>
  <c r="B2098" i="8"/>
  <c r="B2099" i="12" s="1"/>
  <c r="C2098" i="8"/>
  <c r="D2098" i="8"/>
  <c r="D2099" i="12" s="1"/>
  <c r="E2102" i="8"/>
  <c r="E2103" i="12" s="1"/>
  <c r="F2102" i="8"/>
  <c r="G2102" i="8"/>
  <c r="G2523" i="12" s="1"/>
  <c r="H2102" i="8"/>
  <c r="I2102" i="8"/>
  <c r="I2163" i="12" s="1"/>
  <c r="J2102" i="8"/>
  <c r="K2102" i="8"/>
  <c r="K2103" i="12" s="1"/>
  <c r="L2102" i="8"/>
  <c r="M2102" i="8"/>
  <c r="M2103" i="12" s="1"/>
  <c r="G2103" i="8"/>
  <c r="K2103" i="8"/>
  <c r="B2105" i="8"/>
  <c r="B2106" i="12" s="1"/>
  <c r="C2105" i="8"/>
  <c r="D2105" i="8"/>
  <c r="D2106" i="12" s="1"/>
  <c r="D2106" i="8"/>
  <c r="D2107" i="12" s="1"/>
  <c r="B2110" i="8"/>
  <c r="B2111" i="12" s="1"/>
  <c r="B2112" i="8"/>
  <c r="C2112" i="8"/>
  <c r="C2113" i="12" s="1"/>
  <c r="D2112" i="8"/>
  <c r="B2119" i="8"/>
  <c r="C2119" i="8"/>
  <c r="C2120" i="12" s="1"/>
  <c r="D2119" i="8"/>
  <c r="B2126" i="8"/>
  <c r="C2126" i="8"/>
  <c r="C2127" i="12" s="1"/>
  <c r="D2126" i="8"/>
  <c r="B2133" i="8"/>
  <c r="C2133" i="8"/>
  <c r="C2134" i="12" s="1"/>
  <c r="D2133" i="8"/>
  <c r="E2133" i="8"/>
  <c r="F2133" i="8"/>
  <c r="F2854" i="12" s="1"/>
  <c r="G2133" i="8"/>
  <c r="H2133" i="8"/>
  <c r="H2134" i="12" s="1"/>
  <c r="I2133" i="8"/>
  <c r="J2133" i="8"/>
  <c r="J2194" i="12" s="1"/>
  <c r="K2133" i="8"/>
  <c r="L2133" i="8"/>
  <c r="L2194" i="12" s="1"/>
  <c r="M2133" i="8"/>
  <c r="F2134" i="8"/>
  <c r="B2140" i="8"/>
  <c r="C2140" i="8"/>
  <c r="C2141" i="12" s="1"/>
  <c r="D2140" i="8"/>
  <c r="B2147" i="8"/>
  <c r="C2147" i="8"/>
  <c r="C2148" i="12" s="1"/>
  <c r="D2147" i="8"/>
  <c r="B2154" i="8"/>
  <c r="C2154" i="8"/>
  <c r="C2155" i="12" s="1"/>
  <c r="D2154" i="8"/>
  <c r="D2159" i="8"/>
  <c r="D2160" i="12" s="1"/>
  <c r="B2161" i="8"/>
  <c r="B2162" i="12" s="1"/>
  <c r="C2161" i="8"/>
  <c r="C2162" i="12" s="1"/>
  <c r="D2161" i="8"/>
  <c r="D2162" i="12" s="1"/>
  <c r="C2162" i="8"/>
  <c r="C2163" i="12" s="1"/>
  <c r="E2163" i="8"/>
  <c r="F2163" i="8"/>
  <c r="F2884" i="12" s="1"/>
  <c r="G2163" i="8"/>
  <c r="H2163" i="8"/>
  <c r="H2164" i="12" s="1"/>
  <c r="I2163" i="8"/>
  <c r="J2163" i="8"/>
  <c r="J2224" i="12" s="1"/>
  <c r="K2163" i="8"/>
  <c r="L2163" i="8"/>
  <c r="L2224" i="12" s="1"/>
  <c r="M2163" i="8"/>
  <c r="F2164" i="8"/>
  <c r="J2164" i="8"/>
  <c r="B2168" i="8"/>
  <c r="C2168" i="8"/>
  <c r="C2169" i="12" s="1"/>
  <c r="D2168" i="8"/>
  <c r="B2175" i="8"/>
  <c r="C2175" i="8"/>
  <c r="C2176" i="12" s="1"/>
  <c r="D2175" i="8"/>
  <c r="B2182" i="8"/>
  <c r="C2182" i="8"/>
  <c r="C2183" i="12" s="1"/>
  <c r="D2182" i="8"/>
  <c r="D2186" i="8"/>
  <c r="D2187" i="12" s="1"/>
  <c r="B2189" i="8"/>
  <c r="C2189" i="8"/>
  <c r="C2190" i="12" s="1"/>
  <c r="D2189" i="8"/>
  <c r="D2190" i="12" s="1"/>
  <c r="B2193" i="8"/>
  <c r="B2194" i="12" s="1"/>
  <c r="D2193" i="8"/>
  <c r="D2194" i="12" s="1"/>
  <c r="E2194" i="8"/>
  <c r="F2194" i="8"/>
  <c r="G2194" i="8"/>
  <c r="G2615" i="12" s="1"/>
  <c r="H2194" i="8"/>
  <c r="H2195" i="12" s="1"/>
  <c r="I2194" i="8"/>
  <c r="I2255" i="12" s="1"/>
  <c r="J2194" i="8"/>
  <c r="K2194" i="8"/>
  <c r="K2195" i="12" s="1"/>
  <c r="L2194" i="8"/>
  <c r="L2255" i="12" s="1"/>
  <c r="M2194" i="8"/>
  <c r="H2195" i="8"/>
  <c r="H2196" i="12" s="1"/>
  <c r="L2195" i="8"/>
  <c r="B2196" i="8"/>
  <c r="B2197" i="12" s="1"/>
  <c r="C2196" i="8"/>
  <c r="D2196" i="8"/>
  <c r="B2203" i="8"/>
  <c r="C2203" i="8"/>
  <c r="C2204" i="12" s="1"/>
  <c r="D2203" i="8"/>
  <c r="D2204" i="12" s="1"/>
  <c r="B2210" i="8"/>
  <c r="B2211" i="12" s="1"/>
  <c r="C2210" i="8"/>
  <c r="C2211" i="12" s="1"/>
  <c r="D2210" i="8"/>
  <c r="D2211" i="12" s="1"/>
  <c r="B2217" i="8"/>
  <c r="B2218" i="12" s="1"/>
  <c r="C2217" i="8"/>
  <c r="C2218" i="12" s="1"/>
  <c r="D2217" i="8"/>
  <c r="B2218" i="8"/>
  <c r="B2219" i="12" s="1"/>
  <c r="C2224" i="8"/>
  <c r="D2224" i="8"/>
  <c r="E2225" i="8"/>
  <c r="E2226" i="12" s="1"/>
  <c r="F2225" i="8"/>
  <c r="G2225" i="8"/>
  <c r="H2225" i="8"/>
  <c r="H2226" i="12" s="1"/>
  <c r="I2225" i="8"/>
  <c r="I2286" i="12" s="1"/>
  <c r="J2225" i="8"/>
  <c r="J2286" i="12" s="1"/>
  <c r="K2225" i="8"/>
  <c r="L2225" i="8"/>
  <c r="L2286" i="12" s="1"/>
  <c r="M2225" i="8"/>
  <c r="M2226" i="12" s="1"/>
  <c r="J2226" i="8"/>
  <c r="B2223" i="8"/>
  <c r="B2224" i="12" s="1"/>
  <c r="B2231" i="8"/>
  <c r="B2232" i="12" s="1"/>
  <c r="C2231" i="8"/>
  <c r="D2231" i="8"/>
  <c r="D2232" i="12" s="1"/>
  <c r="B2238" i="8"/>
  <c r="B2239" i="12" s="1"/>
  <c r="C2238" i="8"/>
  <c r="D2238" i="8"/>
  <c r="D2239" i="12" s="1"/>
  <c r="B2245" i="8"/>
  <c r="C2245" i="8"/>
  <c r="C2246" i="12" s="1"/>
  <c r="D2245" i="8"/>
  <c r="B2251" i="8"/>
  <c r="B2252" i="12" s="1"/>
  <c r="C2252" i="8"/>
  <c r="C2253" i="12" s="1"/>
  <c r="D2252" i="8"/>
  <c r="D2253" i="12" s="1"/>
  <c r="E2253" i="8"/>
  <c r="E2254" i="12" s="1"/>
  <c r="F2253" i="8"/>
  <c r="F2974" i="12" s="1"/>
  <c r="G2253" i="8"/>
  <c r="H2253" i="8"/>
  <c r="I2253" i="8"/>
  <c r="I2314" i="12" s="1"/>
  <c r="J2253" i="8"/>
  <c r="J2314" i="12" s="1"/>
  <c r="K2253" i="8"/>
  <c r="K2254" i="12" s="1"/>
  <c r="L2253" i="8"/>
  <c r="M2253" i="8"/>
  <c r="M2254" i="12" s="1"/>
  <c r="F2254" i="8"/>
  <c r="K2254" i="8"/>
  <c r="B2259" i="8"/>
  <c r="C2259" i="8"/>
  <c r="C2260" i="12" s="1"/>
  <c r="D2259" i="8"/>
  <c r="B2266" i="8"/>
  <c r="C2266" i="8"/>
  <c r="C2267" i="12" s="1"/>
  <c r="D2266" i="8"/>
  <c r="B2273" i="8"/>
  <c r="C2273" i="8"/>
  <c r="C2274" i="12" s="1"/>
  <c r="D2273" i="8"/>
  <c r="B2280" i="8"/>
  <c r="C2280" i="8"/>
  <c r="C2281" i="12" s="1"/>
  <c r="D2280" i="8"/>
  <c r="E2284" i="8"/>
  <c r="F2284" i="8"/>
  <c r="F3005" i="12" s="1"/>
  <c r="G2284" i="8"/>
  <c r="H2284" i="8"/>
  <c r="H2285" i="12" s="1"/>
  <c r="I2284" i="8"/>
  <c r="J2284" i="8"/>
  <c r="J2345" i="12" s="1"/>
  <c r="K2284" i="8"/>
  <c r="L2284" i="8"/>
  <c r="L2345" i="12" s="1"/>
  <c r="M2284" i="8"/>
  <c r="F2285" i="8"/>
  <c r="B2287" i="8"/>
  <c r="B2288" i="12" s="1"/>
  <c r="C2287" i="8"/>
  <c r="D2287" i="8"/>
  <c r="D2288" i="12" s="1"/>
  <c r="B2294" i="8"/>
  <c r="B2295" i="12" s="1"/>
  <c r="C2294" i="8"/>
  <c r="D2294" i="8"/>
  <c r="D2295" i="12" s="1"/>
  <c r="D2300" i="8"/>
  <c r="D2301" i="12" s="1"/>
  <c r="B2301" i="8"/>
  <c r="C2301" i="8"/>
  <c r="B2308" i="8"/>
  <c r="C2308" i="8"/>
  <c r="C2309" i="12" s="1"/>
  <c r="D2308" i="8"/>
  <c r="B2313" i="8"/>
  <c r="B2314" i="12" s="1"/>
  <c r="E2314" i="8"/>
  <c r="E2315" i="12" s="1"/>
  <c r="F2314" i="8"/>
  <c r="G2314" i="8"/>
  <c r="G2735" i="12" s="1"/>
  <c r="H2314" i="8"/>
  <c r="I2314" i="8"/>
  <c r="I2375" i="12" s="1"/>
  <c r="J2314" i="8"/>
  <c r="K2314" i="8"/>
  <c r="K2315" i="12" s="1"/>
  <c r="L2314" i="8"/>
  <c r="M2314" i="8"/>
  <c r="M2315" i="12" s="1"/>
  <c r="G2315" i="8"/>
  <c r="K2315" i="8"/>
  <c r="B2315" i="8"/>
  <c r="C2315" i="8"/>
  <c r="C2316" i="12" s="1"/>
  <c r="D2315" i="8"/>
  <c r="B2322" i="8"/>
  <c r="C2322" i="8"/>
  <c r="C2323" i="12" s="1"/>
  <c r="D2322" i="8"/>
  <c r="B2329" i="8"/>
  <c r="C2329" i="8"/>
  <c r="C2330" i="12" s="1"/>
  <c r="D2329" i="8"/>
  <c r="B2336" i="8"/>
  <c r="C2336" i="8"/>
  <c r="C2337" i="12" s="1"/>
  <c r="D2336" i="8"/>
  <c r="B2343" i="8"/>
  <c r="B2344" i="12" s="1"/>
  <c r="C2343" i="8"/>
  <c r="C2344" i="12" s="1"/>
  <c r="D2343" i="8"/>
  <c r="D2344" i="12" s="1"/>
  <c r="B2344" i="8"/>
  <c r="B2345" i="12" s="1"/>
  <c r="E2345" i="8"/>
  <c r="F2345" i="8"/>
  <c r="F3066" i="12" s="1"/>
  <c r="G2345" i="8"/>
  <c r="H2345" i="8"/>
  <c r="H2346" i="12" s="1"/>
  <c r="I2345" i="8"/>
  <c r="J2345" i="8"/>
  <c r="J2406" i="12" s="1"/>
  <c r="K2345" i="8"/>
  <c r="L2345" i="8"/>
  <c r="L2406" i="12" s="1"/>
  <c r="M2345" i="8"/>
  <c r="F2346" i="8"/>
  <c r="B2347" i="8"/>
  <c r="B2348" i="12" s="1"/>
  <c r="B2350" i="8"/>
  <c r="C2350" i="8"/>
  <c r="C2351" i="12" s="1"/>
  <c r="D2350" i="8"/>
  <c r="B2357" i="8"/>
  <c r="C2357" i="8"/>
  <c r="C2358" i="12" s="1"/>
  <c r="D2357" i="8"/>
  <c r="B2364" i="8"/>
  <c r="C2364" i="8"/>
  <c r="C2365" i="12" s="1"/>
  <c r="D2364" i="8"/>
  <c r="B2371" i="8"/>
  <c r="C2371" i="8"/>
  <c r="C2372" i="12" s="1"/>
  <c r="D2371" i="8"/>
  <c r="E2375" i="8"/>
  <c r="F2375" i="8"/>
  <c r="F3096" i="12" s="1"/>
  <c r="G2375" i="8"/>
  <c r="H2375" i="8"/>
  <c r="H2376" i="12" s="1"/>
  <c r="I2375" i="8"/>
  <c r="J2375" i="8"/>
  <c r="J2436" i="12" s="1"/>
  <c r="K2375" i="8"/>
  <c r="L2375" i="8"/>
  <c r="L2436" i="12" s="1"/>
  <c r="M2375" i="8"/>
  <c r="F2376" i="8"/>
  <c r="D2377" i="8"/>
  <c r="B2378" i="8"/>
  <c r="B2379" i="12" s="1"/>
  <c r="C2378" i="8"/>
  <c r="B2385" i="8"/>
  <c r="B2386" i="12" s="1"/>
  <c r="C2385" i="8"/>
  <c r="D2385" i="8"/>
  <c r="D2386" i="12" s="1"/>
  <c r="B2392" i="8"/>
  <c r="B2393" i="12" s="1"/>
  <c r="C2392" i="8"/>
  <c r="D2392" i="8"/>
  <c r="D2393" i="12" s="1"/>
  <c r="B2399" i="8"/>
  <c r="B2400" i="12" s="1"/>
  <c r="C2399" i="8"/>
  <c r="D2399" i="8"/>
  <c r="D2400" i="12" s="1"/>
  <c r="B2406" i="8"/>
  <c r="B2407" i="12" s="1"/>
  <c r="C2406" i="8"/>
  <c r="D2406" i="8"/>
  <c r="D2407" i="12" s="1"/>
  <c r="E2406" i="8"/>
  <c r="E2407" i="12" s="1"/>
  <c r="F2406" i="8"/>
  <c r="G2406" i="8"/>
  <c r="G2827" i="12" s="1"/>
  <c r="H2406" i="8"/>
  <c r="I2406" i="8"/>
  <c r="I2467" i="12" s="1"/>
  <c r="J2406" i="8"/>
  <c r="K2406" i="8"/>
  <c r="K2407" i="12" s="1"/>
  <c r="L2406" i="8"/>
  <c r="M2406" i="8"/>
  <c r="M2407" i="12" s="1"/>
  <c r="G2407" i="8"/>
  <c r="K2407" i="8"/>
  <c r="B2413" i="8"/>
  <c r="B2414" i="12" s="1"/>
  <c r="C2413" i="8"/>
  <c r="D2413" i="8"/>
  <c r="D2414" i="12" s="1"/>
  <c r="B2420" i="8"/>
  <c r="B2421" i="12" s="1"/>
  <c r="C2420" i="8"/>
  <c r="D2420" i="8"/>
  <c r="D2421" i="12" s="1"/>
  <c r="B2427" i="8"/>
  <c r="B2428" i="12" s="1"/>
  <c r="C2427" i="8"/>
  <c r="D2427" i="8"/>
  <c r="D2428" i="12" s="1"/>
  <c r="B2434" i="8"/>
  <c r="B2435" i="12" s="1"/>
  <c r="C2434" i="8"/>
  <c r="C2435" i="12" s="1"/>
  <c r="D2434" i="8"/>
  <c r="D2435" i="12" s="1"/>
  <c r="E2437" i="8"/>
  <c r="F2437" i="8"/>
  <c r="F3158" i="12" s="1"/>
  <c r="G2437" i="8"/>
  <c r="H2437" i="8"/>
  <c r="H2438" i="12" s="1"/>
  <c r="I2437" i="8"/>
  <c r="J2437" i="8"/>
  <c r="J2498" i="12" s="1"/>
  <c r="K2437" i="8"/>
  <c r="L2437" i="8"/>
  <c r="L2498" i="12" s="1"/>
  <c r="M2437" i="8"/>
  <c r="F2438" i="8"/>
  <c r="B2441" i="8"/>
  <c r="B2442" i="12" s="1"/>
  <c r="C2441" i="8"/>
  <c r="D2441" i="8"/>
  <c r="D2442" i="12" s="1"/>
  <c r="B2446" i="8"/>
  <c r="B2447" i="12" s="1"/>
  <c r="B2448" i="8"/>
  <c r="C2448" i="8"/>
  <c r="C2449" i="12" s="1"/>
  <c r="D2448" i="8"/>
  <c r="B2455" i="8"/>
  <c r="C2455" i="8"/>
  <c r="C2456" i="12" s="1"/>
  <c r="D2455" i="8"/>
  <c r="B2462" i="8"/>
  <c r="C2462" i="8"/>
  <c r="C2463" i="12" s="1"/>
  <c r="D2462" i="8"/>
  <c r="B2469" i="8"/>
  <c r="C2469" i="8"/>
  <c r="C2470" i="12" s="1"/>
  <c r="D2469" i="8"/>
  <c r="B2475" i="8"/>
  <c r="C2476" i="8"/>
  <c r="D2476" i="8"/>
  <c r="D2477" i="12" s="1"/>
  <c r="B2483" i="8"/>
  <c r="B2484" i="12" s="1"/>
  <c r="C2483" i="8"/>
  <c r="D2483" i="8"/>
  <c r="D2484" i="12" s="1"/>
  <c r="E2467" i="8"/>
  <c r="E2468" i="12" s="1"/>
  <c r="F2467" i="8"/>
  <c r="G2467" i="8"/>
  <c r="G2888" i="12" s="1"/>
  <c r="H2467" i="8"/>
  <c r="I2467" i="8"/>
  <c r="I2528" i="12" s="1"/>
  <c r="J2467" i="8"/>
  <c r="K2467" i="8"/>
  <c r="K2468" i="12" s="1"/>
  <c r="L2467" i="8"/>
  <c r="M2467" i="8"/>
  <c r="M2468" i="12" s="1"/>
  <c r="G2468" i="8"/>
  <c r="B2490" i="8"/>
  <c r="B2491" i="12" s="1"/>
  <c r="C2490" i="8"/>
  <c r="D2490" i="8"/>
  <c r="D2491" i="12" s="1"/>
  <c r="B2497" i="8"/>
  <c r="B2498" i="12" s="1"/>
  <c r="C2497" i="8"/>
  <c r="D2497" i="8"/>
  <c r="D2498" i="12" s="1"/>
  <c r="E2498" i="8"/>
  <c r="E2499" i="12" s="1"/>
  <c r="F2498" i="8"/>
  <c r="G2498" i="8"/>
  <c r="G2919" i="12" s="1"/>
  <c r="H2498" i="8"/>
  <c r="I2498" i="8"/>
  <c r="I2559" i="12" s="1"/>
  <c r="J2498" i="8"/>
  <c r="K2498" i="8"/>
  <c r="K2499" i="12" s="1"/>
  <c r="L2498" i="8"/>
  <c r="M2498" i="8"/>
  <c r="M2499" i="12" s="1"/>
  <c r="G2499" i="8"/>
  <c r="B2504" i="8"/>
  <c r="C2504" i="8"/>
  <c r="C2505" i="12" s="1"/>
  <c r="D2504" i="8"/>
  <c r="B2511" i="8"/>
  <c r="C2511" i="8"/>
  <c r="C2512" i="12" s="1"/>
  <c r="D2511" i="8"/>
  <c r="B2518" i="8"/>
  <c r="C2518" i="8"/>
  <c r="C2519" i="12" s="1"/>
  <c r="D2518" i="8"/>
  <c r="D2523" i="8"/>
  <c r="D2524" i="12" s="1"/>
  <c r="B2525" i="8"/>
  <c r="B2526" i="12" s="1"/>
  <c r="C2525" i="8"/>
  <c r="C2526" i="12" s="1"/>
  <c r="D2525" i="8"/>
  <c r="D2526" i="12" s="1"/>
  <c r="C2526" i="8"/>
  <c r="C2527" i="12" s="1"/>
  <c r="E2528" i="8"/>
  <c r="E2529" i="12" s="1"/>
  <c r="F2528" i="8"/>
  <c r="G2528" i="8"/>
  <c r="G2949" i="12" s="1"/>
  <c r="H2528" i="8"/>
  <c r="I2528" i="8"/>
  <c r="I2589" i="12" s="1"/>
  <c r="J2528" i="8"/>
  <c r="K2528" i="8"/>
  <c r="K2529" i="12" s="1"/>
  <c r="L2528" i="8"/>
  <c r="M2528" i="8"/>
  <c r="M2529" i="12" s="1"/>
  <c r="G2529" i="8"/>
  <c r="K2529" i="8"/>
  <c r="B2532" i="8"/>
  <c r="B2533" i="12" s="1"/>
  <c r="C2532" i="8"/>
  <c r="D2532" i="8"/>
  <c r="D2533" i="12" s="1"/>
  <c r="B2539" i="8"/>
  <c r="B2540" i="12" s="1"/>
  <c r="C2539" i="8"/>
  <c r="D2539" i="8"/>
  <c r="D2540" i="12" s="1"/>
  <c r="B2546" i="8"/>
  <c r="B2547" i="12" s="1"/>
  <c r="C2546" i="8"/>
  <c r="D2546" i="8"/>
  <c r="D2547" i="12" s="1"/>
  <c r="D2551" i="8"/>
  <c r="D2552" i="12" s="1"/>
  <c r="B2553" i="8"/>
  <c r="C2553" i="8"/>
  <c r="C2554" i="12" s="1"/>
  <c r="D2553" i="8"/>
  <c r="B2558" i="8"/>
  <c r="B2559" i="12" s="1"/>
  <c r="D2558" i="8"/>
  <c r="D2559" i="12" s="1"/>
  <c r="E2559" i="8"/>
  <c r="F2559" i="8"/>
  <c r="F3280" i="12" s="1"/>
  <c r="G2559" i="8"/>
  <c r="H2559" i="8"/>
  <c r="H2560" i="12" s="1"/>
  <c r="I2559" i="8"/>
  <c r="J2559" i="8"/>
  <c r="J2620" i="12" s="1"/>
  <c r="K2559" i="8"/>
  <c r="L2559" i="8"/>
  <c r="L2620" i="12" s="1"/>
  <c r="M2559" i="8"/>
  <c r="F2560" i="8"/>
  <c r="H2560" i="8"/>
  <c r="L2560" i="8"/>
  <c r="B2560" i="8"/>
  <c r="B2561" i="12" s="1"/>
  <c r="C2560" i="8"/>
  <c r="D2560" i="8"/>
  <c r="D2561" i="12" s="1"/>
  <c r="D2561" i="8"/>
  <c r="D2562" i="12" s="1"/>
  <c r="B2567" i="8"/>
  <c r="B2568" i="12" s="1"/>
  <c r="C2567" i="8"/>
  <c r="D2567" i="8"/>
  <c r="D2568" i="12" s="1"/>
  <c r="B2568" i="8"/>
  <c r="B2569" i="12" s="1"/>
  <c r="B2574" i="8"/>
  <c r="C2574" i="8"/>
  <c r="D2574" i="8"/>
  <c r="D2575" i="12" s="1"/>
  <c r="C2581" i="8"/>
  <c r="C2582" i="12" s="1"/>
  <c r="D2581" i="8"/>
  <c r="B2578" i="8"/>
  <c r="B2588" i="8"/>
  <c r="B2589" i="12" s="1"/>
  <c r="C2588" i="8"/>
  <c r="C2589" i="12" s="1"/>
  <c r="D2588" i="8"/>
  <c r="D2589" i="12" s="1"/>
  <c r="D2589" i="8"/>
  <c r="D2590" i="12" s="1"/>
  <c r="E2590" i="8"/>
  <c r="E2591" i="12" s="1"/>
  <c r="F2590" i="8"/>
  <c r="G2590" i="8"/>
  <c r="G3011" i="12" s="1"/>
  <c r="H2590" i="8"/>
  <c r="I2590" i="8"/>
  <c r="I2651" i="12" s="1"/>
  <c r="J2590" i="8"/>
  <c r="K2590" i="8"/>
  <c r="K2591" i="12" s="1"/>
  <c r="L2590" i="8"/>
  <c r="M2590" i="8"/>
  <c r="M2591" i="12" s="1"/>
  <c r="G2591" i="8"/>
  <c r="B2595" i="8"/>
  <c r="B2596" i="12" s="1"/>
  <c r="C2595" i="8"/>
  <c r="D2595" i="8"/>
  <c r="D2596" i="12" s="1"/>
  <c r="B2602" i="8"/>
  <c r="C2602" i="8"/>
  <c r="D2602" i="8"/>
  <c r="D2603" i="12" s="1"/>
  <c r="B2609" i="8"/>
  <c r="C2609" i="8"/>
  <c r="C2610" i="12" s="1"/>
  <c r="D2609" i="8"/>
  <c r="B2616" i="8"/>
  <c r="B2617" i="12" s="1"/>
  <c r="C2616" i="8"/>
  <c r="C2617" i="12" s="1"/>
  <c r="D2616" i="8"/>
  <c r="D2617" i="12" s="1"/>
  <c r="E2619" i="8"/>
  <c r="F2619" i="8"/>
  <c r="F3340" i="12" s="1"/>
  <c r="G2619" i="8"/>
  <c r="H2619" i="8"/>
  <c r="H2620" i="12" s="1"/>
  <c r="I2619" i="8"/>
  <c r="J2619" i="8"/>
  <c r="J2680" i="12" s="1"/>
  <c r="K2619" i="8"/>
  <c r="L2619" i="8"/>
  <c r="L2680" i="12" s="1"/>
  <c r="M2619" i="8"/>
  <c r="F2620" i="8"/>
  <c r="H2620" i="8"/>
  <c r="J2620" i="8"/>
  <c r="B2623" i="8"/>
  <c r="C2623" i="8"/>
  <c r="C2624" i="12" s="1"/>
  <c r="D2623" i="8"/>
  <c r="B2630" i="8"/>
  <c r="C2630" i="8"/>
  <c r="C2631" i="12" s="1"/>
  <c r="D2630" i="8"/>
  <c r="B2637" i="8"/>
  <c r="C2637" i="8"/>
  <c r="C2638" i="12" s="1"/>
  <c r="D2637" i="8"/>
  <c r="B2644" i="8"/>
  <c r="C2644" i="8"/>
  <c r="C2645" i="12" s="1"/>
  <c r="D2644" i="8"/>
  <c r="E2650" i="8"/>
  <c r="F2650" i="8"/>
  <c r="F3371" i="12" s="1"/>
  <c r="G2650" i="8"/>
  <c r="H2650" i="8"/>
  <c r="H2651" i="12" s="1"/>
  <c r="I2650" i="8"/>
  <c r="J2650" i="8"/>
  <c r="J2711" i="12" s="1"/>
  <c r="K2650" i="8"/>
  <c r="L2650" i="8"/>
  <c r="L2711" i="12" s="1"/>
  <c r="M2650" i="8"/>
  <c r="F2651" i="8"/>
  <c r="H2651" i="8"/>
  <c r="B2651" i="8"/>
  <c r="B2652" i="12" s="1"/>
  <c r="C2651" i="8"/>
  <c r="D2651" i="8"/>
  <c r="D2652" i="12" s="1"/>
  <c r="D2657" i="8"/>
  <c r="D2658" i="12" s="1"/>
  <c r="B2658" i="8"/>
  <c r="C2658" i="8"/>
  <c r="B2665" i="8"/>
  <c r="C2665" i="8"/>
  <c r="C2666" i="12" s="1"/>
  <c r="D2665" i="8"/>
  <c r="B2672" i="8"/>
  <c r="C2672" i="8"/>
  <c r="C2673" i="12" s="1"/>
  <c r="D2672" i="8"/>
  <c r="B2679" i="8"/>
  <c r="C2679" i="8"/>
  <c r="C2680" i="12" s="1"/>
  <c r="D2679" i="8"/>
  <c r="E2680" i="8"/>
  <c r="F2680" i="8"/>
  <c r="F3401" i="12" s="1"/>
  <c r="G2680" i="8"/>
  <c r="H2680" i="8"/>
  <c r="H2681" i="12" s="1"/>
  <c r="I2680" i="8"/>
  <c r="J2680" i="8"/>
  <c r="J2741" i="12" s="1"/>
  <c r="K2680" i="8"/>
  <c r="L2680" i="8"/>
  <c r="L2741" i="12" s="1"/>
  <c r="M2680" i="8"/>
  <c r="F2681" i="8"/>
  <c r="B2686" i="8"/>
  <c r="B2687" i="12" s="1"/>
  <c r="C2686" i="8"/>
  <c r="D2686" i="8"/>
  <c r="D2687" i="12" s="1"/>
  <c r="B2693" i="8"/>
  <c r="B2694" i="12" s="1"/>
  <c r="C2693" i="8"/>
  <c r="D2693" i="8"/>
  <c r="D2694" i="12" s="1"/>
  <c r="B2700" i="8"/>
  <c r="B2701" i="12" s="1"/>
  <c r="C2700" i="8"/>
  <c r="D2700" i="8"/>
  <c r="D2701" i="12" s="1"/>
  <c r="B2707" i="8"/>
  <c r="C2707" i="8"/>
  <c r="D2707" i="8"/>
  <c r="D2708" i="12" s="1"/>
  <c r="E2711" i="8"/>
  <c r="E2712" i="12" s="1"/>
  <c r="F2711" i="8"/>
  <c r="G2711" i="8"/>
  <c r="G3132" i="12" s="1"/>
  <c r="H2711" i="8"/>
  <c r="I2711" i="8"/>
  <c r="I2772" i="12" s="1"/>
  <c r="J2711" i="8"/>
  <c r="K2711" i="8"/>
  <c r="K2712" i="12" s="1"/>
  <c r="L2711" i="8"/>
  <c r="M2711" i="8"/>
  <c r="M2712" i="12" s="1"/>
  <c r="G2712" i="8"/>
  <c r="K2712" i="8"/>
  <c r="B2714" i="8"/>
  <c r="C2714" i="8"/>
  <c r="C2715" i="12" s="1"/>
  <c r="D2714" i="8"/>
  <c r="D2720" i="8"/>
  <c r="B2721" i="8"/>
  <c r="B2722" i="12" s="1"/>
  <c r="B2728" i="8"/>
  <c r="B2729" i="12" s="1"/>
  <c r="C2728" i="8"/>
  <c r="D2728" i="8"/>
  <c r="D2729" i="12" s="1"/>
  <c r="B2731" i="8"/>
  <c r="B2732" i="12" s="1"/>
  <c r="B2735" i="8"/>
  <c r="C2735" i="8"/>
  <c r="C2736" i="12" s="1"/>
  <c r="D2735" i="8"/>
  <c r="E2741" i="8"/>
  <c r="F2741" i="8"/>
  <c r="F3462" i="12" s="1"/>
  <c r="G2741" i="8"/>
  <c r="H2741" i="8"/>
  <c r="H2742" i="12" s="1"/>
  <c r="I2741" i="8"/>
  <c r="J2741" i="8"/>
  <c r="J2802" i="12" s="1"/>
  <c r="K2741" i="8"/>
  <c r="L2741" i="8"/>
  <c r="L2802" i="12" s="1"/>
  <c r="M2741" i="8"/>
  <c r="F2742" i="8"/>
  <c r="B2742" i="8"/>
  <c r="B2743" i="12" s="1"/>
  <c r="C2742" i="8"/>
  <c r="B2743" i="8"/>
  <c r="B2744" i="12" s="1"/>
  <c r="D2742" i="8"/>
  <c r="D2743" i="12" s="1"/>
  <c r="B2749" i="8"/>
  <c r="C2749" i="8"/>
  <c r="C2750" i="12" s="1"/>
  <c r="D2749" i="8"/>
  <c r="B2756" i="8"/>
  <c r="C2756" i="8"/>
  <c r="C2757" i="12" s="1"/>
  <c r="D2756" i="8"/>
  <c r="B2763" i="8"/>
  <c r="C2763" i="8"/>
  <c r="C2764" i="12" s="1"/>
  <c r="D2763" i="8"/>
  <c r="B2770" i="8"/>
  <c r="B2771" i="12" s="1"/>
  <c r="C2770" i="8"/>
  <c r="C2771" i="12" s="1"/>
  <c r="D2770" i="8"/>
  <c r="D2771" i="12" s="1"/>
  <c r="E2772" i="8"/>
  <c r="E2773" i="12" s="1"/>
  <c r="F2772" i="8"/>
  <c r="G2772" i="8"/>
  <c r="G3193" i="12" s="1"/>
  <c r="H2772" i="8"/>
  <c r="I2772" i="8"/>
  <c r="I2833" i="12" s="1"/>
  <c r="J2772" i="8"/>
  <c r="K2772" i="8"/>
  <c r="K2773" i="12" s="1"/>
  <c r="L2772" i="8"/>
  <c r="M2772" i="8"/>
  <c r="M2773" i="12" s="1"/>
  <c r="G2773" i="8"/>
  <c r="I2773" i="8"/>
  <c r="B2777" i="8"/>
  <c r="C2777" i="8"/>
  <c r="C2778" i="12" s="1"/>
  <c r="D2777" i="8"/>
  <c r="B2784" i="8"/>
  <c r="C2784" i="8"/>
  <c r="C2785" i="12" s="1"/>
  <c r="D2784" i="8"/>
  <c r="B2791" i="8"/>
  <c r="C2791" i="8"/>
  <c r="C2792" i="12" s="1"/>
  <c r="D2791" i="8"/>
  <c r="B2794" i="8"/>
  <c r="B2798" i="8"/>
  <c r="C2798" i="8"/>
  <c r="C2799" i="12" s="1"/>
  <c r="D2798" i="8"/>
  <c r="E2803" i="8"/>
  <c r="F2803" i="8"/>
  <c r="F3524" i="12" s="1"/>
  <c r="G2803" i="8"/>
  <c r="H2803" i="8"/>
  <c r="H2804" i="12" s="1"/>
  <c r="I2803" i="8"/>
  <c r="J2803" i="8"/>
  <c r="J2864" i="12" s="1"/>
  <c r="K2803" i="8"/>
  <c r="L2803" i="8"/>
  <c r="L2864" i="12" s="1"/>
  <c r="M2803" i="8"/>
  <c r="F2804" i="8"/>
  <c r="B2805" i="8"/>
  <c r="C2805" i="8"/>
  <c r="D2805" i="8"/>
  <c r="D2806" i="12" s="1"/>
  <c r="B2812" i="8"/>
  <c r="C2812" i="8"/>
  <c r="C2813" i="12" s="1"/>
  <c r="D2812" i="8"/>
  <c r="B2819" i="8"/>
  <c r="C2819" i="8"/>
  <c r="C2820" i="12" s="1"/>
  <c r="D2819" i="8"/>
  <c r="B2826" i="8"/>
  <c r="C2826" i="8"/>
  <c r="C2827" i="12" s="1"/>
  <c r="D2826" i="8"/>
  <c r="B2829" i="8"/>
  <c r="B2830" i="12" s="1"/>
  <c r="B2833" i="8"/>
  <c r="B2834" i="12" s="1"/>
  <c r="C2833" i="8"/>
  <c r="D2833" i="8"/>
  <c r="D2834" i="12" s="1"/>
  <c r="E2833" i="8"/>
  <c r="E2834" i="12" s="1"/>
  <c r="F2833" i="8"/>
  <c r="G2833" i="8"/>
  <c r="G3254" i="12" s="1"/>
  <c r="H2833" i="8"/>
  <c r="I2833" i="8"/>
  <c r="I2894" i="12" s="1"/>
  <c r="J2833" i="8"/>
  <c r="K2833" i="8"/>
  <c r="K2834" i="12" s="1"/>
  <c r="L2833" i="8"/>
  <c r="M2833" i="8"/>
  <c r="M2834" i="12" s="1"/>
  <c r="K2834" i="8"/>
  <c r="B2840" i="8"/>
  <c r="B2841" i="12" s="1"/>
  <c r="C2840" i="8"/>
  <c r="D2840" i="8"/>
  <c r="D2841" i="12" s="1"/>
  <c r="B2847" i="8"/>
  <c r="B2848" i="12" s="1"/>
  <c r="C2847" i="8"/>
  <c r="D2847" i="8"/>
  <c r="D2848" i="12" s="1"/>
  <c r="C2854" i="8"/>
  <c r="D2854" i="8"/>
  <c r="B2854" i="8"/>
  <c r="B2855" i="12" s="1"/>
  <c r="B2861" i="8"/>
  <c r="B2862" i="12" s="1"/>
  <c r="C2861" i="8"/>
  <c r="C2862" i="12" s="1"/>
  <c r="D2861" i="8"/>
  <c r="D2862" i="12" s="1"/>
  <c r="E2864" i="8"/>
  <c r="F2864" i="8"/>
  <c r="F3585" i="12" s="1"/>
  <c r="G2864" i="8"/>
  <c r="H2864" i="8"/>
  <c r="H2865" i="12" s="1"/>
  <c r="I2864" i="8"/>
  <c r="J2864" i="8"/>
  <c r="J2925" i="12" s="1"/>
  <c r="K2864" i="8"/>
  <c r="L2864" i="8"/>
  <c r="L2925" i="12" s="1"/>
  <c r="M2864" i="8"/>
  <c r="F2865" i="8"/>
  <c r="B2868" i="8"/>
  <c r="B2869" i="12" s="1"/>
  <c r="C2868" i="8"/>
  <c r="D2868" i="8"/>
  <c r="D2869" i="12" s="1"/>
  <c r="B2875" i="8"/>
  <c r="B2876" i="12" s="1"/>
  <c r="C2875" i="8"/>
  <c r="D2875" i="8"/>
  <c r="D2876" i="12" s="1"/>
  <c r="B2882" i="8"/>
  <c r="B2883" i="12" s="1"/>
  <c r="C2882" i="8"/>
  <c r="D2882" i="8"/>
  <c r="D2883" i="12" s="1"/>
  <c r="D2883" i="8"/>
  <c r="D2884" i="12" s="1"/>
  <c r="D2887" i="8"/>
  <c r="D2888" i="12" s="1"/>
  <c r="B2889" i="8"/>
  <c r="C2889" i="8"/>
  <c r="C2890" i="12" s="1"/>
  <c r="D2889" i="8"/>
  <c r="E2894" i="8"/>
  <c r="F2894" i="8"/>
  <c r="F3615" i="12" s="1"/>
  <c r="G2894" i="8"/>
  <c r="H2894" i="8"/>
  <c r="H2895" i="12" s="1"/>
  <c r="I2894" i="8"/>
  <c r="J2894" i="8"/>
  <c r="J2955" i="12" s="1"/>
  <c r="K2894" i="8"/>
  <c r="L2894" i="8"/>
  <c r="L2955" i="12" s="1"/>
  <c r="M2894" i="8"/>
  <c r="F2895" i="8"/>
  <c r="B2896" i="8"/>
  <c r="C2896" i="8"/>
  <c r="C2897" i="12" s="1"/>
  <c r="D2896" i="8"/>
  <c r="B2903" i="8"/>
  <c r="C2903" i="8"/>
  <c r="C2904" i="12" s="1"/>
  <c r="D2903" i="8"/>
  <c r="B2910" i="8"/>
  <c r="C2910" i="8"/>
  <c r="C2911" i="12" s="1"/>
  <c r="D2910" i="8"/>
  <c r="D2916" i="8"/>
  <c r="B2917" i="8"/>
  <c r="B2918" i="12" s="1"/>
  <c r="C2917" i="8"/>
  <c r="B2924" i="8"/>
  <c r="B2925" i="12" s="1"/>
  <c r="C2924" i="8"/>
  <c r="D2924" i="8"/>
  <c r="D2925" i="12" s="1"/>
  <c r="E2925" i="8"/>
  <c r="E2926" i="12" s="1"/>
  <c r="F2925" i="8"/>
  <c r="G2925" i="8"/>
  <c r="G3346" i="12" s="1"/>
  <c r="H2925" i="8"/>
  <c r="I2925" i="8"/>
  <c r="I2986" i="12" s="1"/>
  <c r="J2925" i="8"/>
  <c r="K2925" i="8"/>
  <c r="K2926" i="12" s="1"/>
  <c r="L2925" i="8"/>
  <c r="M2925" i="8"/>
  <c r="M2926" i="12" s="1"/>
  <c r="B2931" i="8"/>
  <c r="B2932" i="12" s="1"/>
  <c r="C2931" i="8"/>
  <c r="D2931" i="8"/>
  <c r="D2932" i="12" s="1"/>
  <c r="B2938" i="8"/>
  <c r="B2939" i="12" s="1"/>
  <c r="C2938" i="8"/>
  <c r="C2939" i="12" s="1"/>
  <c r="D2938" i="8"/>
  <c r="D2939" i="12" s="1"/>
  <c r="B2945" i="8"/>
  <c r="C2945" i="8"/>
  <c r="C2946" i="12" s="1"/>
  <c r="D2945" i="8"/>
  <c r="C2946" i="8"/>
  <c r="C2947" i="12" s="1"/>
  <c r="B2952" i="8"/>
  <c r="C2952" i="8"/>
  <c r="C2953" i="12" s="1"/>
  <c r="D2952" i="8"/>
  <c r="C2953" i="8"/>
  <c r="C2954" i="12" s="1"/>
  <c r="E2956" i="8"/>
  <c r="F2956" i="8"/>
  <c r="F3677" i="12" s="1"/>
  <c r="G2956" i="8"/>
  <c r="H2956" i="8"/>
  <c r="H2957" i="12" s="1"/>
  <c r="I2956" i="8"/>
  <c r="J2956" i="8"/>
  <c r="J3017" i="12" s="1"/>
  <c r="K2956" i="8"/>
  <c r="L2956" i="8"/>
  <c r="L3017" i="12" s="1"/>
  <c r="M2956" i="8"/>
  <c r="F2957" i="8"/>
  <c r="C2959" i="8"/>
  <c r="D2959" i="8"/>
  <c r="B2960" i="8"/>
  <c r="B2961" i="12" s="1"/>
  <c r="C2966" i="8"/>
  <c r="D2966" i="8"/>
  <c r="D2967" i="12" s="1"/>
  <c r="B2973" i="8"/>
  <c r="C2973" i="8"/>
  <c r="D2973" i="8"/>
  <c r="D2974" i="12" s="1"/>
  <c r="C2980" i="8"/>
  <c r="C2981" i="12" s="1"/>
  <c r="D2980" i="8"/>
  <c r="B2980" i="8"/>
  <c r="E2984" i="8"/>
  <c r="E2985" i="12" s="1"/>
  <c r="F2984" i="8"/>
  <c r="G2984" i="8"/>
  <c r="G3405" i="12" s="1"/>
  <c r="H2984" i="8"/>
  <c r="I2984" i="8"/>
  <c r="I3045" i="12" s="1"/>
  <c r="J2984" i="8"/>
  <c r="K2984" i="8"/>
  <c r="K2985" i="12" s="1"/>
  <c r="L2984" i="8"/>
  <c r="M2984" i="8"/>
  <c r="M2985" i="12" s="1"/>
  <c r="B2987" i="8"/>
  <c r="B2988" i="12" s="1"/>
  <c r="C2987" i="8"/>
  <c r="D2987" i="8"/>
  <c r="D2988" i="12" s="1"/>
  <c r="B2994" i="8"/>
  <c r="B2995" i="12" s="1"/>
  <c r="C2994" i="8"/>
  <c r="D2994" i="8"/>
  <c r="D2995" i="12" s="1"/>
  <c r="B3001" i="8"/>
  <c r="B3002" i="12" s="1"/>
  <c r="C3001" i="8"/>
  <c r="D3001" i="8"/>
  <c r="D3002" i="12" s="1"/>
  <c r="D3007" i="8"/>
  <c r="D3008" i="12" s="1"/>
  <c r="B3008" i="8"/>
  <c r="C3008" i="8"/>
  <c r="C3009" i="12" s="1"/>
  <c r="B3015" i="8"/>
  <c r="C3015" i="8"/>
  <c r="C3016" i="12" s="1"/>
  <c r="D3015" i="8"/>
  <c r="E3015" i="8"/>
  <c r="F3015" i="8"/>
  <c r="F3736" i="12" s="1"/>
  <c r="G3015" i="8"/>
  <c r="H3015" i="8"/>
  <c r="H3016" i="12" s="1"/>
  <c r="I3015" i="8"/>
  <c r="J3015" i="8"/>
  <c r="J3076" i="12" s="1"/>
  <c r="K3015" i="8"/>
  <c r="L3015" i="8"/>
  <c r="L3076" i="12" s="1"/>
  <c r="M3015" i="8"/>
  <c r="F3016" i="8"/>
  <c r="B3018" i="8"/>
  <c r="B3019" i="12" s="1"/>
  <c r="B3022" i="8"/>
  <c r="B3023" i="12" s="1"/>
  <c r="C3022" i="8"/>
  <c r="D3022" i="8"/>
  <c r="D3023" i="12" s="1"/>
  <c r="B3029" i="8"/>
  <c r="B3030" i="12" s="1"/>
  <c r="C3029" i="8"/>
  <c r="D3029" i="8"/>
  <c r="D3030" i="12" s="1"/>
  <c r="B3036" i="8"/>
  <c r="B3037" i="12" s="1"/>
  <c r="C3036" i="8"/>
  <c r="D3036" i="8"/>
  <c r="D3037" i="12" s="1"/>
  <c r="C3043" i="8"/>
  <c r="C3044" i="12" s="1"/>
  <c r="D3043" i="8"/>
  <c r="B3043" i="8"/>
  <c r="E3045" i="8"/>
  <c r="E3046" i="12" s="1"/>
  <c r="F3045" i="8"/>
  <c r="G3045" i="8"/>
  <c r="G3466" i="12" s="1"/>
  <c r="H3045" i="8"/>
  <c r="I3045" i="8"/>
  <c r="I3106" i="12" s="1"/>
  <c r="J3045" i="8"/>
  <c r="K3045" i="8"/>
  <c r="K3046" i="12" s="1"/>
  <c r="L3045" i="8"/>
  <c r="M3045" i="8"/>
  <c r="M3046" i="12" s="1"/>
  <c r="G3046" i="8"/>
  <c r="K3046" i="8"/>
  <c r="B3050" i="8"/>
  <c r="B3051" i="12" s="1"/>
  <c r="C3050" i="8"/>
  <c r="D3050" i="8"/>
  <c r="D3051" i="12" s="1"/>
  <c r="B3057" i="8"/>
  <c r="B3058" i="12" s="1"/>
  <c r="C3057" i="8"/>
  <c r="D3057" i="8"/>
  <c r="D3058" i="12" s="1"/>
  <c r="D3058" i="8"/>
  <c r="D3059" i="12" s="1"/>
  <c r="B3064" i="8"/>
  <c r="B3065" i="12" s="1"/>
  <c r="C3064" i="8"/>
  <c r="D3064" i="8"/>
  <c r="D3065" i="12" s="1"/>
  <c r="D3065" i="8"/>
  <c r="D3066" i="12" s="1"/>
  <c r="B3071" i="8"/>
  <c r="B3072" i="12" s="1"/>
  <c r="C3071" i="8"/>
  <c r="C3072" i="12" s="1"/>
  <c r="C3072" i="8"/>
  <c r="C3073" i="12" s="1"/>
  <c r="D3071" i="8"/>
  <c r="D3072" i="12" s="1"/>
  <c r="E3076" i="8"/>
  <c r="F3076" i="8"/>
  <c r="F3797" i="12" s="1"/>
  <c r="G3076" i="8"/>
  <c r="H3076" i="8"/>
  <c r="H3077" i="12" s="1"/>
  <c r="I3076" i="8"/>
  <c r="J3076" i="8"/>
  <c r="J3137" i="12" s="1"/>
  <c r="K3076" i="8"/>
  <c r="L3076" i="8"/>
  <c r="L3137" i="12" s="1"/>
  <c r="M3076" i="8"/>
  <c r="F3077" i="8"/>
  <c r="B3078" i="8"/>
  <c r="B3079" i="12" s="1"/>
  <c r="C3078" i="8"/>
  <c r="D3078" i="8"/>
  <c r="D3079" i="12" s="1"/>
  <c r="D3079" i="8"/>
  <c r="D3080" i="12" s="1"/>
  <c r="B3085" i="8"/>
  <c r="B3086" i="12" s="1"/>
  <c r="C3085" i="8"/>
  <c r="D3085" i="8"/>
  <c r="D3086" i="12" s="1"/>
  <c r="B3092" i="8"/>
  <c r="B3093" i="12" s="1"/>
  <c r="C3092" i="8"/>
  <c r="D3092" i="8"/>
  <c r="D3093" i="12" s="1"/>
  <c r="B3099" i="8"/>
  <c r="B3100" i="12" s="1"/>
  <c r="C3099" i="8"/>
  <c r="D3099" i="8"/>
  <c r="D3100" i="12" s="1"/>
  <c r="B3106" i="8"/>
  <c r="B3107" i="12" s="1"/>
  <c r="C3106" i="8"/>
  <c r="C3107" i="12" s="1"/>
  <c r="E3106" i="8"/>
  <c r="E3107" i="12" s="1"/>
  <c r="F3106" i="8"/>
  <c r="G3106" i="8"/>
  <c r="G3527" i="12" s="1"/>
  <c r="H3106" i="8"/>
  <c r="I3106" i="8"/>
  <c r="I3167" i="12" s="1"/>
  <c r="J3106" i="8"/>
  <c r="K3106" i="8"/>
  <c r="K3107" i="12" s="1"/>
  <c r="L3106" i="8"/>
  <c r="M3106" i="8"/>
  <c r="M3107" i="12" s="1"/>
  <c r="G3107" i="8"/>
  <c r="D3106" i="8"/>
  <c r="D3107" i="12" s="1"/>
  <c r="B3113" i="8"/>
  <c r="C3113" i="8"/>
  <c r="C3114" i="12" s="1"/>
  <c r="D3113" i="8"/>
  <c r="C3120" i="8"/>
  <c r="C3121" i="12" s="1"/>
  <c r="D3120" i="8"/>
  <c r="D3121" i="12" s="1"/>
  <c r="B3120" i="8"/>
  <c r="B3127" i="8"/>
  <c r="B3128" i="12" s="1"/>
  <c r="C3127" i="8"/>
  <c r="D3127" i="8"/>
  <c r="D3128" i="12" s="1"/>
  <c r="B3134" i="8"/>
  <c r="B3135" i="12" s="1"/>
  <c r="C3134" i="8"/>
  <c r="C3135" i="12" s="1"/>
  <c r="D3134" i="8"/>
  <c r="D3135" i="12" s="1"/>
  <c r="E3137" i="8"/>
  <c r="E3138" i="12" s="1"/>
  <c r="F3137" i="8"/>
  <c r="G3137" i="8"/>
  <c r="G3558" i="12" s="1"/>
  <c r="H3137" i="8"/>
  <c r="I3137" i="8"/>
  <c r="I3198" i="12" s="1"/>
  <c r="J3137" i="8"/>
  <c r="K3137" i="8"/>
  <c r="K3138" i="12" s="1"/>
  <c r="L3137" i="8"/>
  <c r="M3137" i="8"/>
  <c r="M3138" i="12" s="1"/>
  <c r="E3138" i="8"/>
  <c r="G3138" i="8"/>
  <c r="K3138" i="8"/>
  <c r="B3140" i="8"/>
  <c r="B3141" i="12" s="1"/>
  <c r="C3141" i="8"/>
  <c r="C3142" i="12" s="1"/>
  <c r="D3141" i="8"/>
  <c r="B3148" i="8"/>
  <c r="C3148" i="8"/>
  <c r="C3149" i="12" s="1"/>
  <c r="D3148" i="8"/>
  <c r="B3155" i="8"/>
  <c r="C3155" i="8"/>
  <c r="C3156" i="12" s="1"/>
  <c r="D3155" i="8"/>
  <c r="B3162" i="8"/>
  <c r="C3162" i="8"/>
  <c r="C3163" i="12" s="1"/>
  <c r="D3162" i="8"/>
  <c r="B3167" i="8"/>
  <c r="B3168" i="12" s="1"/>
  <c r="E3168" i="8"/>
  <c r="E3169" i="12" s="1"/>
  <c r="F3168" i="8"/>
  <c r="G3168" i="8"/>
  <c r="G3589" i="12" s="1"/>
  <c r="H3168" i="8"/>
  <c r="I3168" i="8"/>
  <c r="I3229" i="12" s="1"/>
  <c r="J3168" i="8"/>
  <c r="K3168" i="8"/>
  <c r="K3169" i="12" s="1"/>
  <c r="L3168" i="8"/>
  <c r="M3168" i="8"/>
  <c r="M3169" i="12" s="1"/>
  <c r="G3169" i="8"/>
  <c r="K3169" i="8"/>
  <c r="B3169" i="8"/>
  <c r="C3169" i="8"/>
  <c r="D3169" i="8"/>
  <c r="B3176" i="8"/>
  <c r="B3177" i="12" s="1"/>
  <c r="C3176" i="8"/>
  <c r="D3176" i="8"/>
  <c r="D3177" i="12" s="1"/>
  <c r="B3183" i="8"/>
  <c r="B3184" i="12" s="1"/>
  <c r="C3183" i="8"/>
  <c r="D3183" i="8"/>
  <c r="D3184" i="12" s="1"/>
  <c r="B3190" i="8"/>
  <c r="B3191" i="12" s="1"/>
  <c r="C3190" i="8"/>
  <c r="D3190" i="8"/>
  <c r="D3191" i="12" s="1"/>
  <c r="B3197" i="8"/>
  <c r="B3198" i="12" s="1"/>
  <c r="C3197" i="8"/>
  <c r="D3197" i="8"/>
  <c r="D3198" i="12" s="1"/>
  <c r="D3198" i="8"/>
  <c r="D3199" i="12" s="1"/>
  <c r="E3198" i="8"/>
  <c r="E3199" i="12" s="1"/>
  <c r="F3198" i="8"/>
  <c r="G3198" i="8"/>
  <c r="G3619" i="12" s="1"/>
  <c r="H3198" i="8"/>
  <c r="I3198" i="8"/>
  <c r="I3259" i="12" s="1"/>
  <c r="J3198" i="8"/>
  <c r="K3198" i="8"/>
  <c r="K3199" i="12" s="1"/>
  <c r="L3198" i="8"/>
  <c r="M3198" i="8"/>
  <c r="M3199" i="12" s="1"/>
  <c r="G3199" i="8"/>
  <c r="I3199" i="8"/>
  <c r="C3204" i="8"/>
  <c r="D3204" i="8"/>
  <c r="D3205" i="12" s="1"/>
  <c r="B3204" i="8"/>
  <c r="B3205" i="12" s="1"/>
  <c r="B3205" i="8"/>
  <c r="B3211" i="8"/>
  <c r="C3211" i="8"/>
  <c r="C3212" i="12" s="1"/>
  <c r="D3211" i="8"/>
  <c r="B3218" i="8"/>
  <c r="C3218" i="8"/>
  <c r="C3219" i="12" s="1"/>
  <c r="D3218" i="8"/>
  <c r="B3225" i="8"/>
  <c r="C3225" i="8"/>
  <c r="C3226" i="12" s="1"/>
  <c r="D3225" i="8"/>
  <c r="E3229" i="8"/>
  <c r="F3229" i="8"/>
  <c r="F3950" i="12" s="1"/>
  <c r="G3229" i="8"/>
  <c r="H3229" i="8"/>
  <c r="H3230" i="12" s="1"/>
  <c r="I3229" i="8"/>
  <c r="J3229" i="8"/>
  <c r="J3290" i="12" s="1"/>
  <c r="K3229" i="8"/>
  <c r="L3229" i="8"/>
  <c r="L3290" i="12" s="1"/>
  <c r="M3229" i="8"/>
  <c r="F3230" i="8"/>
  <c r="B3232" i="8"/>
  <c r="B3233" i="12" s="1"/>
  <c r="C3232" i="8"/>
  <c r="D3232" i="8"/>
  <c r="D3233" i="12" s="1"/>
  <c r="B3239" i="8"/>
  <c r="B3240" i="12" s="1"/>
  <c r="C3239" i="8"/>
  <c r="D3239" i="8"/>
  <c r="D3240" i="12" s="1"/>
  <c r="B3246" i="8"/>
  <c r="B3247" i="12" s="1"/>
  <c r="C3246" i="8"/>
  <c r="D3246" i="8"/>
  <c r="D3247" i="12" s="1"/>
  <c r="D3251" i="8"/>
  <c r="D3252" i="12" s="1"/>
  <c r="B3253" i="8"/>
  <c r="C3253" i="8"/>
  <c r="C3254" i="12" s="1"/>
  <c r="D3253" i="8"/>
  <c r="C3254" i="8"/>
  <c r="C3255" i="12" s="1"/>
  <c r="E3259" i="8"/>
  <c r="F3259" i="8"/>
  <c r="F3980" i="12" s="1"/>
  <c r="G3259" i="8"/>
  <c r="H3259" i="8"/>
  <c r="H3260" i="12" s="1"/>
  <c r="I3259" i="8"/>
  <c r="J3259" i="8"/>
  <c r="J3320" i="12" s="1"/>
  <c r="K3259" i="8"/>
  <c r="L3259" i="8"/>
  <c r="L3320" i="12" s="1"/>
  <c r="M3259" i="8"/>
  <c r="F3260" i="8"/>
  <c r="B3260" i="8"/>
  <c r="C3260" i="8"/>
  <c r="C3261" i="12" s="1"/>
  <c r="D3260" i="8"/>
  <c r="B3267" i="8"/>
  <c r="B3268" i="12" s="1"/>
  <c r="C3267" i="8"/>
  <c r="C3268" i="12" s="1"/>
  <c r="D3267" i="8"/>
  <c r="D3268" i="12" s="1"/>
  <c r="B3274" i="8"/>
  <c r="C3274" i="8"/>
  <c r="C3275" i="12" s="1"/>
  <c r="D3274" i="8"/>
  <c r="B3281" i="8"/>
  <c r="C3281" i="8"/>
  <c r="C3282" i="12" s="1"/>
  <c r="D3281" i="8"/>
  <c r="B3288" i="8"/>
  <c r="B3289" i="12" s="1"/>
  <c r="C3288" i="8"/>
  <c r="D3288" i="8"/>
  <c r="D3289" i="12" s="1"/>
  <c r="E3290" i="8"/>
  <c r="F3290" i="8"/>
  <c r="F4011" i="12" s="1"/>
  <c r="G3290" i="8"/>
  <c r="H3290" i="8"/>
  <c r="H3291" i="12" s="1"/>
  <c r="I3290" i="8"/>
  <c r="J3290" i="8"/>
  <c r="J3351" i="12" s="1"/>
  <c r="K3290" i="8"/>
  <c r="L3290" i="8"/>
  <c r="L3351" i="12" s="1"/>
  <c r="M3290" i="8"/>
  <c r="F3291" i="8"/>
  <c r="B3295" i="8"/>
  <c r="C3295" i="8"/>
  <c r="C3296" i="12" s="1"/>
  <c r="D3295" i="8"/>
  <c r="B3302" i="8"/>
  <c r="C3302" i="8"/>
  <c r="C3303" i="12" s="1"/>
  <c r="D3302" i="8"/>
  <c r="B3309" i="8"/>
  <c r="B3310" i="12" s="1"/>
  <c r="C3309" i="8"/>
  <c r="D3309" i="8"/>
  <c r="D3310" i="12" s="1"/>
  <c r="C3316" i="8"/>
  <c r="C3317" i="12" s="1"/>
  <c r="D3316" i="8"/>
  <c r="B3316" i="8"/>
  <c r="B3317" i="12" s="1"/>
  <c r="E3321" i="8"/>
  <c r="E3322" i="12" s="1"/>
  <c r="F3321" i="8"/>
  <c r="G3321" i="8"/>
  <c r="G3742" i="12" s="1"/>
  <c r="H3321" i="8"/>
  <c r="I3321" i="8"/>
  <c r="I3382" i="12" s="1"/>
  <c r="J3321" i="8"/>
  <c r="K3321" i="8"/>
  <c r="K3322" i="12" s="1"/>
  <c r="L3321" i="8"/>
  <c r="M3321" i="8"/>
  <c r="M3322" i="12" s="1"/>
  <c r="G3322" i="8"/>
  <c r="K3322" i="8"/>
  <c r="B3323" i="8"/>
  <c r="C3323" i="8"/>
  <c r="C3324" i="12" s="1"/>
  <c r="D3323" i="8"/>
  <c r="B3330" i="8"/>
  <c r="C3330" i="8"/>
  <c r="C3331" i="12" s="1"/>
  <c r="D3330" i="8"/>
  <c r="B3337" i="8"/>
  <c r="B3338" i="12" s="1"/>
  <c r="C3337" i="8"/>
  <c r="D3337" i="8"/>
  <c r="B3344" i="8"/>
  <c r="B3345" i="12" s="1"/>
  <c r="C3344" i="8"/>
  <c r="D3344" i="8"/>
  <c r="D3345" i="12" s="1"/>
  <c r="B3347" i="8"/>
  <c r="B3348" i="12" s="1"/>
  <c r="E3349" i="8"/>
  <c r="F3349" i="8"/>
  <c r="F4070" i="12" s="1"/>
  <c r="G3349" i="8"/>
  <c r="H3349" i="8"/>
  <c r="H3350" i="12" s="1"/>
  <c r="I3349" i="8"/>
  <c r="J3349" i="8"/>
  <c r="J3410" i="12" s="1"/>
  <c r="K3349" i="8"/>
  <c r="L3349" i="8"/>
  <c r="L3410" i="12" s="1"/>
  <c r="M3349" i="8"/>
  <c r="F3350" i="8"/>
  <c r="B3351" i="8"/>
  <c r="C3351" i="8"/>
  <c r="C3352" i="12" s="1"/>
  <c r="D3351" i="8"/>
  <c r="B3358" i="8"/>
  <c r="C3358" i="8"/>
  <c r="C3359" i="12" s="1"/>
  <c r="D3358" i="8"/>
  <c r="B3365" i="8"/>
  <c r="C3365" i="8"/>
  <c r="C3366" i="12" s="1"/>
  <c r="D3365" i="8"/>
  <c r="B3372" i="8"/>
  <c r="C3372" i="8"/>
  <c r="C3373" i="12" s="1"/>
  <c r="D3372" i="8"/>
  <c r="B3379" i="8"/>
  <c r="C3379" i="8"/>
  <c r="C3380" i="12" s="1"/>
  <c r="D3379" i="8"/>
  <c r="E3380" i="8"/>
  <c r="F3380" i="8"/>
  <c r="F4101" i="12" s="1"/>
  <c r="G3380" i="8"/>
  <c r="H3380" i="8"/>
  <c r="H3381" i="12" s="1"/>
  <c r="I3380" i="8"/>
  <c r="J3380" i="8"/>
  <c r="J3441" i="12" s="1"/>
  <c r="K3380" i="8"/>
  <c r="L3380" i="8"/>
  <c r="L3441" i="12" s="1"/>
  <c r="M3380" i="8"/>
  <c r="F3381" i="8"/>
  <c r="B3383" i="8"/>
  <c r="B3384" i="12" s="1"/>
  <c r="B3386" i="8"/>
  <c r="C3386" i="8"/>
  <c r="C3387" i="12" s="1"/>
  <c r="D3386" i="8"/>
  <c r="D3392" i="8"/>
  <c r="B3393" i="8"/>
  <c r="B3394" i="12" s="1"/>
  <c r="B3400" i="8"/>
  <c r="B3401" i="12" s="1"/>
  <c r="C3400" i="8"/>
  <c r="D3400" i="8"/>
  <c r="D3401" i="12" s="1"/>
  <c r="C3407" i="8"/>
  <c r="C3408" i="12" s="1"/>
  <c r="D3407" i="8"/>
  <c r="B3407" i="8"/>
  <c r="B3408" i="12" s="1"/>
  <c r="E3410" i="8"/>
  <c r="F3410" i="8"/>
  <c r="F4131" i="12" s="1"/>
  <c r="G3410" i="8"/>
  <c r="H3410" i="8"/>
  <c r="H3411" i="12" s="1"/>
  <c r="I3410" i="8"/>
  <c r="J3410" i="8"/>
  <c r="J3471" i="12" s="1"/>
  <c r="K3410" i="8"/>
  <c r="L3410" i="8"/>
  <c r="L3471" i="12" s="1"/>
  <c r="M3410" i="8"/>
  <c r="F3411" i="8"/>
  <c r="B3414" i="8"/>
  <c r="C3414" i="8"/>
  <c r="C3415" i="12" s="1"/>
  <c r="D3414" i="8"/>
  <c r="C3415" i="8"/>
  <c r="C3416" i="12" s="1"/>
  <c r="B3421" i="8"/>
  <c r="C3421" i="8"/>
  <c r="C3422" i="12" s="1"/>
  <c r="D3421" i="8"/>
  <c r="C3422" i="8"/>
  <c r="C3423" i="12" s="1"/>
  <c r="B3428" i="8"/>
  <c r="C3428" i="8"/>
  <c r="C3429" i="12" s="1"/>
  <c r="D3428" i="8"/>
  <c r="C3429" i="8"/>
  <c r="C3430" i="12" s="1"/>
  <c r="B3435" i="8"/>
  <c r="C3435" i="8"/>
  <c r="C3436" i="12" s="1"/>
  <c r="D3435" i="8"/>
  <c r="B3439" i="8"/>
  <c r="B3440" i="12" s="1"/>
  <c r="E3441" i="8"/>
  <c r="F3441" i="8"/>
  <c r="F4162" i="12" s="1"/>
  <c r="G3441" i="8"/>
  <c r="H3441" i="8"/>
  <c r="H3442" i="12" s="1"/>
  <c r="I3441" i="8"/>
  <c r="J3441" i="8"/>
  <c r="J3502" i="12" s="1"/>
  <c r="K3441" i="8"/>
  <c r="L3441" i="8"/>
  <c r="L3502" i="12" s="1"/>
  <c r="M3441" i="8"/>
  <c r="F3442" i="8"/>
  <c r="B3442" i="8"/>
  <c r="B3443" i="12" s="1"/>
  <c r="C3442" i="8"/>
  <c r="D3442" i="8"/>
  <c r="D3443" i="12" s="1"/>
  <c r="B3449" i="8"/>
  <c r="B3450" i="12" s="1"/>
  <c r="C3449" i="8"/>
  <c r="D3449" i="8"/>
  <c r="D3450" i="12" s="1"/>
  <c r="B3456" i="8"/>
  <c r="B3457" i="12" s="1"/>
  <c r="C3456" i="8"/>
  <c r="D3456" i="8"/>
  <c r="D3457" i="12" s="1"/>
  <c r="B3463" i="8"/>
  <c r="B3464" i="12" s="1"/>
  <c r="C3463" i="8"/>
  <c r="D3463" i="8"/>
  <c r="D3464" i="12" s="1"/>
  <c r="B3470" i="8"/>
  <c r="B3471" i="12" s="1"/>
  <c r="C3470" i="8"/>
  <c r="D3470" i="8"/>
  <c r="D3471" i="12" s="1"/>
  <c r="E3471" i="8"/>
  <c r="E3472" i="12" s="1"/>
  <c r="F3471" i="8"/>
  <c r="G3471" i="8"/>
  <c r="G3892" i="12" s="1"/>
  <c r="H3471" i="8"/>
  <c r="I3471" i="8"/>
  <c r="I3532" i="12" s="1"/>
  <c r="J3471" i="8"/>
  <c r="K3471" i="8"/>
  <c r="K3472" i="12" s="1"/>
  <c r="L3471" i="8"/>
  <c r="M3471" i="8"/>
  <c r="M3472" i="12" s="1"/>
  <c r="K3472" i="8"/>
  <c r="D3473" i="8"/>
  <c r="D3474" i="12" s="1"/>
  <c r="B3477" i="8"/>
  <c r="C3477" i="8"/>
  <c r="C3478" i="12" s="1"/>
  <c r="D3477" i="8"/>
  <c r="B3484" i="8"/>
  <c r="C3484" i="8"/>
  <c r="C3485" i="12" s="1"/>
  <c r="D3484" i="8"/>
  <c r="B3491" i="8"/>
  <c r="C3491" i="8"/>
  <c r="C3492" i="12" s="1"/>
  <c r="D3491" i="8"/>
  <c r="B3498" i="8"/>
  <c r="C3498" i="8"/>
  <c r="C3499" i="12" s="1"/>
  <c r="D3498" i="8"/>
  <c r="E3502" i="8"/>
  <c r="F3502" i="8"/>
  <c r="F4223" i="12" s="1"/>
  <c r="G3502" i="8"/>
  <c r="H3502" i="8"/>
  <c r="H3503" i="12" s="1"/>
  <c r="I3502" i="8"/>
  <c r="J3502" i="8"/>
  <c r="J3563" i="12" s="1"/>
  <c r="K3502" i="8"/>
  <c r="L3502" i="8"/>
  <c r="L3563" i="12" s="1"/>
  <c r="M3502" i="8"/>
  <c r="F3503" i="8"/>
  <c r="B3505" i="8"/>
  <c r="C3505" i="8"/>
  <c r="C3506" i="12" s="1"/>
  <c r="D3505" i="8"/>
  <c r="B3512" i="8"/>
  <c r="C3512" i="8"/>
  <c r="C3513" i="12" s="1"/>
  <c r="D3512" i="8"/>
  <c r="B3519" i="8"/>
  <c r="C3519" i="8"/>
  <c r="C3520" i="12" s="1"/>
  <c r="D3519" i="8"/>
  <c r="B3526" i="8"/>
  <c r="C3526" i="8"/>
  <c r="C3527" i="12" s="1"/>
  <c r="D3526" i="8"/>
  <c r="B3533" i="8"/>
  <c r="C3533" i="8"/>
  <c r="C3534" i="12" s="1"/>
  <c r="E3533" i="8"/>
  <c r="F3533" i="8"/>
  <c r="F4254" i="12" s="1"/>
  <c r="G3533" i="8"/>
  <c r="H3533" i="8"/>
  <c r="H3534" i="12" s="1"/>
  <c r="I3533" i="8"/>
  <c r="J3533" i="8"/>
  <c r="J3594" i="12" s="1"/>
  <c r="K3533" i="8"/>
  <c r="L3533" i="8"/>
  <c r="L3594" i="12" s="1"/>
  <c r="M3533" i="8"/>
  <c r="F3534" i="8"/>
  <c r="D3533" i="8"/>
  <c r="B3540" i="8"/>
  <c r="B3541" i="12" s="1"/>
  <c r="C3540" i="8"/>
  <c r="D3540" i="8"/>
  <c r="D3541" i="12" s="1"/>
  <c r="B3547" i="8"/>
  <c r="B3548" i="12" s="1"/>
  <c r="C3547" i="8"/>
  <c r="D3547" i="8"/>
  <c r="D3548" i="12" s="1"/>
  <c r="B3554" i="8"/>
  <c r="B3555" i="12" s="1"/>
  <c r="C3554" i="8"/>
  <c r="D3554" i="8"/>
  <c r="D3555" i="12" s="1"/>
  <c r="B3561" i="8"/>
  <c r="B3562" i="12" s="1"/>
  <c r="C3561" i="8"/>
  <c r="C3562" i="12" s="1"/>
  <c r="D3561" i="8"/>
  <c r="D3562" i="12" s="1"/>
  <c r="C3562" i="8"/>
  <c r="C3563" i="12" s="1"/>
  <c r="E3563" i="8"/>
  <c r="F3563" i="8"/>
  <c r="F4284" i="12" s="1"/>
  <c r="G3563" i="8"/>
  <c r="H3563" i="8"/>
  <c r="H3564" i="12" s="1"/>
  <c r="I3563" i="8"/>
  <c r="J3563" i="8"/>
  <c r="J3624" i="12" s="1"/>
  <c r="K3563" i="8"/>
  <c r="L3563" i="8"/>
  <c r="L3624" i="12" s="1"/>
  <c r="M3563" i="8"/>
  <c r="F3564" i="8"/>
  <c r="H3564" i="8"/>
  <c r="J3564" i="8"/>
  <c r="C3568" i="8"/>
  <c r="C3569" i="12" s="1"/>
  <c r="D3568" i="8"/>
  <c r="B3567" i="8"/>
  <c r="C3575" i="8"/>
  <c r="C3576" i="12" s="1"/>
  <c r="D3575" i="8"/>
  <c r="B3576" i="8"/>
  <c r="B3577" i="12" s="1"/>
  <c r="B3582" i="8"/>
  <c r="C3582" i="8"/>
  <c r="C3583" i="12" s="1"/>
  <c r="D3582" i="8"/>
  <c r="B3589" i="8"/>
  <c r="C3589" i="8"/>
  <c r="C3590" i="12" s="1"/>
  <c r="D3589" i="8"/>
  <c r="E3594" i="8"/>
  <c r="F3594" i="8"/>
  <c r="F4315" i="12" s="1"/>
  <c r="G3594" i="8"/>
  <c r="H3594" i="8"/>
  <c r="H3595" i="12" s="1"/>
  <c r="I3594" i="8"/>
  <c r="J3594" i="8"/>
  <c r="J3655" i="12" s="1"/>
  <c r="K3594" i="8"/>
  <c r="L3594" i="8"/>
  <c r="L3655" i="12" s="1"/>
  <c r="M3594" i="8"/>
  <c r="F3595" i="8"/>
  <c r="H3595" i="8"/>
  <c r="B3596" i="8"/>
  <c r="B3597" i="12" s="1"/>
  <c r="C3596" i="8"/>
  <c r="D3596" i="8"/>
  <c r="D3597" i="12" s="1"/>
  <c r="B3603" i="8"/>
  <c r="B3604" i="12" s="1"/>
  <c r="C3603" i="8"/>
  <c r="D3603" i="8"/>
  <c r="D3604" i="12" s="1"/>
  <c r="B3610" i="8"/>
  <c r="C3610" i="8"/>
  <c r="D3610" i="8"/>
  <c r="D3611" i="12" s="1"/>
  <c r="D3615" i="8"/>
  <c r="D3616" i="12" s="1"/>
  <c r="B3617" i="8"/>
  <c r="C3617" i="8"/>
  <c r="C3618" i="12" s="1"/>
  <c r="D3617" i="8"/>
  <c r="B3624" i="8"/>
  <c r="C3624" i="8"/>
  <c r="C3625" i="12" s="1"/>
  <c r="D3624" i="8"/>
  <c r="E3624" i="8"/>
  <c r="F3624" i="8"/>
  <c r="F4345" i="12" s="1"/>
  <c r="G3624" i="8"/>
  <c r="H3624" i="8"/>
  <c r="H3625" i="12" s="1"/>
  <c r="I3624" i="8"/>
  <c r="J3624" i="8"/>
  <c r="J3685" i="12" s="1"/>
  <c r="K3624" i="8"/>
  <c r="L3624" i="8"/>
  <c r="L3685" i="12" s="1"/>
  <c r="M3624" i="8"/>
  <c r="F3625" i="8"/>
  <c r="L3625" i="8"/>
  <c r="B3631" i="8"/>
  <c r="C3631" i="8"/>
  <c r="C3632" i="12" s="1"/>
  <c r="D3631" i="8"/>
  <c r="B3638" i="8"/>
  <c r="C3638" i="8"/>
  <c r="C3639" i="12" s="1"/>
  <c r="D3638" i="8"/>
  <c r="B3645" i="8"/>
  <c r="B3646" i="12" s="1"/>
  <c r="C3645" i="8"/>
  <c r="D3645" i="8"/>
  <c r="C3652" i="8"/>
  <c r="C3653" i="12" s="1"/>
  <c r="B3652" i="8"/>
  <c r="B3653" i="12" s="1"/>
  <c r="D3652" i="8"/>
  <c r="E3655" i="8"/>
  <c r="F3655" i="8"/>
  <c r="F4376" i="12" s="1"/>
  <c r="G3655" i="8"/>
  <c r="H3655" i="8"/>
  <c r="H3656" i="12" s="1"/>
  <c r="I3655" i="8"/>
  <c r="J3655" i="8"/>
  <c r="J3716" i="12" s="1"/>
  <c r="K3655" i="8"/>
  <c r="L3655" i="8"/>
  <c r="L3716" i="12" s="1"/>
  <c r="M3655" i="8"/>
  <c r="F3656" i="8"/>
  <c r="B3659" i="8"/>
  <c r="C3659" i="8"/>
  <c r="C3660" i="12" s="1"/>
  <c r="D3659" i="8"/>
  <c r="B3666" i="8"/>
  <c r="B3667" i="12" s="1"/>
  <c r="C3666" i="8"/>
  <c r="D3666" i="8"/>
  <c r="B3673" i="8"/>
  <c r="B3674" i="12" s="1"/>
  <c r="C3673" i="8"/>
  <c r="D3673" i="8"/>
  <c r="D3674" i="12" s="1"/>
  <c r="B3680" i="8"/>
  <c r="B3681" i="12" s="1"/>
  <c r="C3680" i="8"/>
  <c r="D3680" i="8"/>
  <c r="D3681" i="12" s="1"/>
  <c r="E3686" i="8"/>
  <c r="E3687" i="12" s="1"/>
  <c r="F3686" i="8"/>
  <c r="G3686" i="8"/>
  <c r="G4107" i="12" s="1"/>
  <c r="H3686" i="8"/>
  <c r="I3686" i="8"/>
  <c r="I3747" i="12" s="1"/>
  <c r="J3686" i="8"/>
  <c r="K3686" i="8"/>
  <c r="K3687" i="12" s="1"/>
  <c r="L3686" i="8"/>
  <c r="M3686" i="8"/>
  <c r="M3687" i="12" s="1"/>
  <c r="B3687" i="8"/>
  <c r="C3687" i="8"/>
  <c r="C3688" i="12" s="1"/>
  <c r="D3687" i="8"/>
  <c r="B3694" i="8"/>
  <c r="C3694" i="8"/>
  <c r="C3695" i="12" s="1"/>
  <c r="D3694" i="8"/>
  <c r="C3701" i="8"/>
  <c r="D3701" i="8"/>
  <c r="B3701" i="8"/>
  <c r="B3702" i="12" s="1"/>
  <c r="C3708" i="8"/>
  <c r="C3709" i="12" s="1"/>
  <c r="D3708" i="8"/>
  <c r="B3712" i="8"/>
  <c r="B3713" i="12" s="1"/>
  <c r="E3714" i="8"/>
  <c r="E3715" i="12" s="1"/>
  <c r="F3714" i="8"/>
  <c r="G3714" i="8"/>
  <c r="G4135" i="12" s="1"/>
  <c r="H3714" i="8"/>
  <c r="I3714" i="8"/>
  <c r="I3775" i="12" s="1"/>
  <c r="J3714" i="8"/>
  <c r="K3714" i="8"/>
  <c r="K3715" i="12" s="1"/>
  <c r="L3714" i="8"/>
  <c r="M3714" i="8"/>
  <c r="M3715" i="12" s="1"/>
  <c r="C3715" i="8"/>
  <c r="D3715" i="8"/>
  <c r="D3716" i="12" s="1"/>
  <c r="B3716" i="8"/>
  <c r="B3717" i="12" s="1"/>
  <c r="B3722" i="8"/>
  <c r="B3723" i="12" s="1"/>
  <c r="C3722" i="8"/>
  <c r="D3722" i="8"/>
  <c r="D3723" i="12" s="1"/>
  <c r="B3729" i="8"/>
  <c r="B3730" i="12" s="1"/>
  <c r="C3729" i="8"/>
  <c r="D3729" i="8"/>
  <c r="D3730" i="12" s="1"/>
  <c r="B3736" i="8"/>
  <c r="B3737" i="12" s="1"/>
  <c r="C3736" i="8"/>
  <c r="D3736" i="8"/>
  <c r="D3737" i="12" s="1"/>
  <c r="B3743" i="8"/>
  <c r="B3744" i="12" s="1"/>
  <c r="C3743" i="8"/>
  <c r="C3744" i="12" s="1"/>
  <c r="D3743" i="8"/>
  <c r="D3744" i="12" s="1"/>
  <c r="E3745" i="8"/>
  <c r="F3745" i="8"/>
  <c r="F4466" i="12" s="1"/>
  <c r="G3745" i="8"/>
  <c r="H3745" i="8"/>
  <c r="H3746" i="12" s="1"/>
  <c r="I3745" i="8"/>
  <c r="J3745" i="8"/>
  <c r="J3806" i="12" s="1"/>
  <c r="K3745" i="8"/>
  <c r="L3745" i="8"/>
  <c r="L3806" i="12" s="1"/>
  <c r="M3745" i="8"/>
  <c r="F3746" i="8"/>
  <c r="B3748" i="8"/>
  <c r="B3749" i="12" s="1"/>
  <c r="D3749" i="8"/>
  <c r="D3750" i="12" s="1"/>
  <c r="C3750" i="8"/>
  <c r="C3751" i="12" s="1"/>
  <c r="C3757" i="8"/>
  <c r="D3757" i="8"/>
  <c r="D3758" i="12" s="1"/>
  <c r="B3758" i="8"/>
  <c r="B3759" i="12" s="1"/>
  <c r="B3764" i="8"/>
  <c r="B3765" i="12" s="1"/>
  <c r="C3764" i="8"/>
  <c r="D3764" i="8"/>
  <c r="D3765" i="12" s="1"/>
  <c r="D3765" i="8"/>
  <c r="D3766" i="12" s="1"/>
  <c r="B3771" i="8"/>
  <c r="B3772" i="12" s="1"/>
  <c r="C3771" i="8"/>
  <c r="D3771" i="8"/>
  <c r="D3772" i="12" s="1"/>
  <c r="B3772" i="8"/>
  <c r="B3773" i="12" s="1"/>
  <c r="B3774" i="8"/>
  <c r="B3775" i="12" s="1"/>
  <c r="E3775" i="8"/>
  <c r="F3775" i="8"/>
  <c r="F4496" i="12" s="1"/>
  <c r="G3775" i="8"/>
  <c r="H3775" i="8"/>
  <c r="H3776" i="12" s="1"/>
  <c r="I3775" i="8"/>
  <c r="J3775" i="8"/>
  <c r="J3836" i="12" s="1"/>
  <c r="K3775" i="8"/>
  <c r="L3775" i="8"/>
  <c r="L3836" i="12" s="1"/>
  <c r="M3775" i="8"/>
  <c r="F3776" i="8"/>
  <c r="H3776" i="8"/>
  <c r="L3776" i="8"/>
  <c r="B3778" i="8"/>
  <c r="C3778" i="8"/>
  <c r="C3779" i="12" s="1"/>
  <c r="D3778" i="8"/>
  <c r="B3785" i="8"/>
  <c r="C3785" i="8"/>
  <c r="C3786" i="12" s="1"/>
  <c r="D3785" i="8"/>
  <c r="B3792" i="8"/>
  <c r="C3792" i="8"/>
  <c r="C3793" i="12" s="1"/>
  <c r="D3792" i="8"/>
  <c r="B3799" i="8"/>
  <c r="B3800" i="12" s="1"/>
  <c r="C3799" i="8"/>
  <c r="B3800" i="8"/>
  <c r="B3801" i="12" s="1"/>
  <c r="D3799" i="8"/>
  <c r="B3806" i="8"/>
  <c r="B3807" i="12" s="1"/>
  <c r="C3806" i="8"/>
  <c r="D3806" i="8"/>
  <c r="D3807" i="12" s="1"/>
  <c r="E3806" i="8"/>
  <c r="E3807" i="12" s="1"/>
  <c r="F3806" i="8"/>
  <c r="G3806" i="8"/>
  <c r="G4227" i="12" s="1"/>
  <c r="H3806" i="8"/>
  <c r="I3806" i="8"/>
  <c r="I3867" i="12" s="1"/>
  <c r="J3806" i="8"/>
  <c r="K3806" i="8"/>
  <c r="K3807" i="12" s="1"/>
  <c r="L3806" i="8"/>
  <c r="M3806" i="8"/>
  <c r="M3807" i="12" s="1"/>
  <c r="G3807" i="8"/>
  <c r="K3807" i="8"/>
  <c r="B3813" i="8"/>
  <c r="B3814" i="12" s="1"/>
  <c r="C3813" i="8"/>
  <c r="D3813" i="8"/>
  <c r="D3814" i="12" s="1"/>
  <c r="C3820" i="8"/>
  <c r="C3821" i="12" s="1"/>
  <c r="D3820" i="8"/>
  <c r="B3820" i="8"/>
  <c r="B3821" i="12" s="1"/>
  <c r="C3827" i="8"/>
  <c r="C3828" i="12" s="1"/>
  <c r="D3827" i="8"/>
  <c r="B3828" i="8"/>
  <c r="B3829" i="12" s="1"/>
  <c r="B3834" i="8"/>
  <c r="C3834" i="8"/>
  <c r="C3835" i="12" s="1"/>
  <c r="D3834" i="8"/>
  <c r="E3836" i="8"/>
  <c r="E3837" i="12" s="1"/>
  <c r="F3836" i="8"/>
  <c r="G3836" i="8"/>
  <c r="G4257" i="12" s="1"/>
  <c r="H3836" i="8"/>
  <c r="I3836" i="8"/>
  <c r="I3897" i="12" s="1"/>
  <c r="J3836" i="8"/>
  <c r="K3836" i="8"/>
  <c r="K3837" i="12" s="1"/>
  <c r="L3836" i="8"/>
  <c r="M3836" i="8"/>
  <c r="M3837" i="12" s="1"/>
  <c r="D3838" i="8"/>
  <c r="D3839" i="12" s="1"/>
  <c r="B3841" i="8"/>
  <c r="C3841" i="8"/>
  <c r="C3842" i="12" s="1"/>
  <c r="D3841" i="8"/>
  <c r="B3848" i="8"/>
  <c r="C3848" i="8"/>
  <c r="C3849" i="12" s="1"/>
  <c r="D3848" i="8"/>
  <c r="B3855" i="8"/>
  <c r="C3855" i="8"/>
  <c r="C3856" i="12" s="1"/>
  <c r="D3855" i="8"/>
  <c r="B3862" i="8"/>
  <c r="C3862" i="8"/>
  <c r="C3863" i="12" s="1"/>
  <c r="D3862" i="8"/>
  <c r="E3867" i="8"/>
  <c r="F3867" i="8"/>
  <c r="F4588" i="12" s="1"/>
  <c r="G3867" i="8"/>
  <c r="H3867" i="8"/>
  <c r="H3868" i="12" s="1"/>
  <c r="I3867" i="8"/>
  <c r="J3867" i="8"/>
  <c r="J3928" i="12" s="1"/>
  <c r="K3867" i="8"/>
  <c r="L3867" i="8"/>
  <c r="L3928" i="12" s="1"/>
  <c r="M3867" i="8"/>
  <c r="F3868" i="8"/>
  <c r="B3869" i="8"/>
  <c r="C3869" i="8"/>
  <c r="C3870" i="12" s="1"/>
  <c r="D3869" i="8"/>
  <c r="B3876" i="8"/>
  <c r="C3876" i="8"/>
  <c r="C3877" i="12" s="1"/>
  <c r="D3876" i="8"/>
  <c r="B3883" i="8"/>
  <c r="C3883" i="8"/>
  <c r="C3884" i="12" s="1"/>
  <c r="D3883" i="8"/>
  <c r="B3890" i="8"/>
  <c r="C3890" i="8"/>
  <c r="C3891" i="12" s="1"/>
  <c r="D3890" i="8"/>
  <c r="B3897" i="8"/>
  <c r="C3897" i="8"/>
  <c r="E3898" i="8"/>
  <c r="F3898" i="8"/>
  <c r="F4619" i="12" s="1"/>
  <c r="G3898" i="8"/>
  <c r="H3898" i="8"/>
  <c r="H3899" i="12" s="1"/>
  <c r="I3898" i="8"/>
  <c r="J3898" i="8"/>
  <c r="J3959" i="12" s="1"/>
  <c r="K3898" i="8"/>
  <c r="L3898" i="8"/>
  <c r="L3959" i="12" s="1"/>
  <c r="M3898" i="8"/>
  <c r="F3899" i="8"/>
  <c r="D3897" i="8"/>
  <c r="D3898" i="12" s="1"/>
  <c r="B3904" i="8"/>
  <c r="C3904" i="8"/>
  <c r="C3905" i="12" s="1"/>
  <c r="D3904" i="8"/>
  <c r="B3911" i="8"/>
  <c r="C3911" i="8"/>
  <c r="C3912" i="12" s="1"/>
  <c r="D3911" i="8"/>
  <c r="B3914" i="8"/>
  <c r="B3915" i="12" s="1"/>
  <c r="C3918" i="8"/>
  <c r="C3919" i="12" s="1"/>
  <c r="D3918" i="8"/>
  <c r="B3918" i="8"/>
  <c r="B3919" i="12" s="1"/>
  <c r="B3919" i="8"/>
  <c r="C3925" i="8"/>
  <c r="C3926" i="12" s="1"/>
  <c r="D3925" i="8"/>
  <c r="B3926" i="8"/>
  <c r="B3927" i="12" s="1"/>
  <c r="C3926" i="8"/>
  <c r="C3927" i="12" s="1"/>
  <c r="E3928" i="8"/>
  <c r="F3928" i="8"/>
  <c r="F4649" i="12" s="1"/>
  <c r="G3928" i="8"/>
  <c r="H3928" i="8"/>
  <c r="H3929" i="12" s="1"/>
  <c r="I3928" i="8"/>
  <c r="J3928" i="8"/>
  <c r="J3989" i="12" s="1"/>
  <c r="K3928" i="8"/>
  <c r="L3928" i="8"/>
  <c r="L3989" i="12" s="1"/>
  <c r="M3928" i="8"/>
  <c r="F3929" i="8"/>
  <c r="J3929" i="8"/>
  <c r="B3932" i="8"/>
  <c r="B3933" i="12" s="1"/>
  <c r="C3932" i="8"/>
  <c r="D3932" i="8"/>
  <c r="D3933" i="12" s="1"/>
  <c r="B3936" i="8"/>
  <c r="B3937" i="12" s="1"/>
  <c r="B3939" i="8"/>
  <c r="C3939" i="8"/>
  <c r="C3940" i="12" s="1"/>
  <c r="D3939" i="8"/>
  <c r="C3940" i="8"/>
  <c r="C3941" i="12" s="1"/>
  <c r="B3946" i="8"/>
  <c r="C3946" i="8"/>
  <c r="C3947" i="12" s="1"/>
  <c r="D3946" i="8"/>
  <c r="C3947" i="8"/>
  <c r="C3948" i="12" s="1"/>
  <c r="B3953" i="8"/>
  <c r="C3953" i="8"/>
  <c r="C3954" i="12" s="1"/>
  <c r="D3953" i="8"/>
  <c r="C3954" i="8"/>
  <c r="C3955" i="12" s="1"/>
  <c r="E3959" i="8"/>
  <c r="F3959" i="8"/>
  <c r="F4680" i="12" s="1"/>
  <c r="G3959" i="8"/>
  <c r="H3959" i="8"/>
  <c r="H3960" i="12" s="1"/>
  <c r="I3959" i="8"/>
  <c r="J3959" i="8"/>
  <c r="J4020" i="12" s="1"/>
  <c r="K3959" i="8"/>
  <c r="L3959" i="8"/>
  <c r="L4020" i="12" s="1"/>
  <c r="M3959" i="8"/>
  <c r="F3960" i="8"/>
  <c r="B3960" i="8"/>
  <c r="B3961" i="12" s="1"/>
  <c r="C3960" i="8"/>
  <c r="D3960" i="8"/>
  <c r="D3961" i="12" s="1"/>
  <c r="B3967" i="8"/>
  <c r="B3968" i="12" s="1"/>
  <c r="C3967" i="8"/>
  <c r="D3967" i="8"/>
  <c r="D3968" i="12" s="1"/>
  <c r="B3974" i="8"/>
  <c r="B3975" i="12" s="1"/>
  <c r="C3974" i="8"/>
  <c r="D3974" i="8"/>
  <c r="D3975" i="12" s="1"/>
  <c r="D3979" i="8"/>
  <c r="D3980" i="12" s="1"/>
  <c r="B3981" i="8"/>
  <c r="C3981" i="8"/>
  <c r="C3982" i="12" s="1"/>
  <c r="D3981" i="8"/>
  <c r="C3982" i="8"/>
  <c r="C3983" i="12" s="1"/>
  <c r="B3988" i="8"/>
  <c r="C3988" i="8"/>
  <c r="C3989" i="12" s="1"/>
  <c r="D3988" i="8"/>
  <c r="C3989" i="8"/>
  <c r="C3990" i="12" s="1"/>
  <c r="E3989" i="8"/>
  <c r="F3989" i="8"/>
  <c r="F4710" i="12" s="1"/>
  <c r="G3989" i="8"/>
  <c r="H3989" i="8"/>
  <c r="H3990" i="12" s="1"/>
  <c r="I3989" i="8"/>
  <c r="J3989" i="8"/>
  <c r="J4050" i="12" s="1"/>
  <c r="K3989" i="8"/>
  <c r="L3989" i="8"/>
  <c r="L4050" i="12" s="1"/>
  <c r="M3989" i="8"/>
  <c r="F3990" i="8"/>
  <c r="B3995" i="8"/>
  <c r="C3995" i="8"/>
  <c r="C3996" i="12" s="1"/>
  <c r="D3995" i="8"/>
  <c r="B4002" i="8"/>
  <c r="C4002" i="8"/>
  <c r="C4003" i="12" s="1"/>
  <c r="D4002" i="8"/>
  <c r="B4009" i="8"/>
  <c r="C4009" i="8"/>
  <c r="C4010" i="12" s="1"/>
  <c r="D4009" i="8"/>
  <c r="D4012" i="8"/>
  <c r="D4013" i="12" s="1"/>
  <c r="B4016" i="8"/>
  <c r="B4017" i="12" s="1"/>
  <c r="C4016" i="8"/>
  <c r="D4016" i="8"/>
  <c r="D4017" i="12" s="1"/>
  <c r="B4019" i="8"/>
  <c r="B4020" i="12" s="1"/>
  <c r="D4019" i="8"/>
  <c r="D4020" i="12" s="1"/>
  <c r="E4020" i="8"/>
  <c r="E4021" i="12" s="1"/>
  <c r="F4020" i="8"/>
  <c r="G4020" i="8"/>
  <c r="G4441" i="12" s="1"/>
  <c r="H4020" i="8"/>
  <c r="I4020" i="8"/>
  <c r="I4081" i="12" s="1"/>
  <c r="J4020" i="8"/>
  <c r="K4020" i="8"/>
  <c r="K4021" i="12" s="1"/>
  <c r="L4020" i="8"/>
  <c r="M4020" i="8"/>
  <c r="M4021" i="12" s="1"/>
  <c r="G4021" i="8"/>
  <c r="B4023" i="8"/>
  <c r="B4024" i="12" s="1"/>
  <c r="C4023" i="8"/>
  <c r="D4023" i="8"/>
  <c r="D4024" i="12" s="1"/>
  <c r="B4024" i="8"/>
  <c r="B4025" i="12" s="1"/>
  <c r="B4030" i="8"/>
  <c r="B4031" i="12" s="1"/>
  <c r="C4030" i="8"/>
  <c r="C4031" i="12" s="1"/>
  <c r="D4030" i="8"/>
  <c r="D4031" i="12" s="1"/>
  <c r="B4037" i="8"/>
  <c r="B4038" i="12" s="1"/>
  <c r="C4037" i="8"/>
  <c r="D4037" i="8"/>
  <c r="D4038" i="12" s="1"/>
  <c r="B4044" i="8"/>
  <c r="C4044" i="8"/>
  <c r="C4045" i="12" s="1"/>
  <c r="D4044" i="8"/>
  <c r="B4051" i="8"/>
  <c r="C4051" i="8"/>
  <c r="C4052" i="12" s="1"/>
  <c r="D4051" i="8"/>
  <c r="E4051" i="8"/>
  <c r="F4051" i="8"/>
  <c r="F4772" i="12" s="1"/>
  <c r="G4051" i="8"/>
  <c r="H4051" i="8"/>
  <c r="H4052" i="12" s="1"/>
  <c r="I4051" i="8"/>
  <c r="J4051" i="8"/>
  <c r="J4112" i="12" s="1"/>
  <c r="K4051" i="8"/>
  <c r="L4051" i="8"/>
  <c r="L4112" i="12" s="1"/>
  <c r="M4051" i="8"/>
  <c r="F4052" i="8"/>
  <c r="C4058" i="8"/>
  <c r="C4059" i="12" s="1"/>
  <c r="D4058" i="8"/>
  <c r="D4059" i="12" s="1"/>
  <c r="B4055" i="8"/>
  <c r="B4065" i="8"/>
  <c r="C4065" i="8"/>
  <c r="D4065" i="8"/>
  <c r="B4072" i="8"/>
  <c r="B4073" i="12" s="1"/>
  <c r="C4072" i="8"/>
  <c r="D4072" i="8"/>
  <c r="D4073" i="12" s="1"/>
  <c r="B4077" i="8"/>
  <c r="B4078" i="12" s="1"/>
  <c r="B4079" i="8"/>
  <c r="C4079" i="8"/>
  <c r="C4080" i="12" s="1"/>
  <c r="D4079" i="8"/>
  <c r="E4080" i="8"/>
  <c r="F4080" i="8"/>
  <c r="F4801" i="12" s="1"/>
  <c r="G4080" i="8"/>
  <c r="H4080" i="8"/>
  <c r="H4081" i="12" s="1"/>
  <c r="I4080" i="8"/>
  <c r="J4080" i="8"/>
  <c r="J4141" i="12" s="1"/>
  <c r="K4080" i="8"/>
  <c r="L4080" i="8"/>
  <c r="L4141" i="12" s="1"/>
  <c r="M4080" i="8"/>
  <c r="F4081" i="8"/>
  <c r="B4086" i="8"/>
  <c r="C4086" i="8"/>
  <c r="C4087" i="12" s="1"/>
  <c r="D4086" i="8"/>
  <c r="B4093" i="8"/>
  <c r="C4093" i="8"/>
  <c r="C4094" i="12" s="1"/>
  <c r="D4093" i="8"/>
  <c r="D4099" i="8"/>
  <c r="B4100" i="8"/>
  <c r="B4101" i="12" s="1"/>
  <c r="B4107" i="8"/>
  <c r="B4108" i="12" s="1"/>
  <c r="C4107" i="8"/>
  <c r="D4107" i="8"/>
  <c r="D4108" i="12" s="1"/>
  <c r="D4108" i="8"/>
  <c r="D4109" i="12" s="1"/>
  <c r="E4111" i="8"/>
  <c r="E4112" i="12" s="1"/>
  <c r="F4111" i="8"/>
  <c r="G4111" i="8"/>
  <c r="G4532" i="12" s="1"/>
  <c r="H4111" i="8"/>
  <c r="I4111" i="8"/>
  <c r="I4172" i="12" s="1"/>
  <c r="J4111" i="8"/>
  <c r="K4111" i="8"/>
  <c r="K4112" i="12" s="1"/>
  <c r="L4111" i="8"/>
  <c r="M4111" i="8"/>
  <c r="M4112" i="12" s="1"/>
  <c r="I4112" i="8"/>
  <c r="B4113" i="8"/>
  <c r="C4114" i="8"/>
  <c r="D4114" i="8"/>
  <c r="D4115" i="12" s="1"/>
  <c r="B4121" i="8"/>
  <c r="B4122" i="12" s="1"/>
  <c r="C4121" i="8"/>
  <c r="D4121" i="8"/>
  <c r="D4122" i="12" s="1"/>
  <c r="B4128" i="8"/>
  <c r="B4129" i="12" s="1"/>
  <c r="C4128" i="8"/>
  <c r="D4128" i="8"/>
  <c r="D4129" i="12" s="1"/>
  <c r="B4129" i="8"/>
  <c r="B4130" i="12" s="1"/>
  <c r="B4135" i="8"/>
  <c r="B4136" i="12" s="1"/>
  <c r="C4135" i="8"/>
  <c r="D4135" i="8"/>
  <c r="D4136" i="12" s="1"/>
  <c r="B4140" i="8"/>
  <c r="B4141" i="12" s="1"/>
  <c r="E4141" i="8"/>
  <c r="F4141" i="8"/>
  <c r="F4862" i="12" s="1"/>
  <c r="G4141" i="8"/>
  <c r="H4141" i="8"/>
  <c r="H4142" i="12" s="1"/>
  <c r="I4141" i="8"/>
  <c r="J4141" i="8"/>
  <c r="J4202" i="12" s="1"/>
  <c r="K4141" i="8"/>
  <c r="L4141" i="8"/>
  <c r="L4202" i="12" s="1"/>
  <c r="M4141" i="8"/>
  <c r="F4142" i="8"/>
  <c r="H4142" i="8"/>
  <c r="L4142" i="8"/>
  <c r="B4142" i="8"/>
  <c r="B4143" i="12" s="1"/>
  <c r="C4142" i="8"/>
  <c r="D4142" i="8"/>
  <c r="D4143" i="12" s="1"/>
  <c r="B4149" i="8"/>
  <c r="B4150" i="12" s="1"/>
  <c r="C4149" i="8"/>
  <c r="D4149" i="8"/>
  <c r="D4150" i="12" s="1"/>
  <c r="B4156" i="8"/>
  <c r="B4157" i="12" s="1"/>
  <c r="C4156" i="8"/>
  <c r="D4156" i="8"/>
  <c r="D4157" i="12" s="1"/>
  <c r="B4163" i="8"/>
  <c r="B4164" i="12" s="1"/>
  <c r="C4163" i="8"/>
  <c r="C4164" i="12" s="1"/>
  <c r="D4163" i="8"/>
  <c r="D4164" i="12" s="1"/>
  <c r="B4170" i="8"/>
  <c r="B4171" i="12" s="1"/>
  <c r="C4170" i="8"/>
  <c r="C4171" i="12" s="1"/>
  <c r="D4170" i="8"/>
  <c r="D4171" i="12" s="1"/>
  <c r="C4171" i="8"/>
  <c r="C4172" i="12" s="1"/>
  <c r="E4172" i="8"/>
  <c r="E4173" i="12" s="1"/>
  <c r="F4172" i="8"/>
  <c r="G4172" i="8"/>
  <c r="G4593" i="12" s="1"/>
  <c r="H4172" i="8"/>
  <c r="I4172" i="8"/>
  <c r="I4233" i="12" s="1"/>
  <c r="J4172" i="8"/>
  <c r="K4172" i="8"/>
  <c r="K4173" i="12" s="1"/>
  <c r="L4172" i="8"/>
  <c r="M4172" i="8"/>
  <c r="M4173" i="12" s="1"/>
  <c r="G4173" i="8"/>
  <c r="K4173" i="8"/>
  <c r="B4177" i="8"/>
  <c r="C4177" i="8"/>
  <c r="C4178" i="12" s="1"/>
  <c r="D4177" i="8"/>
  <c r="B4184" i="8"/>
  <c r="C4184" i="8"/>
  <c r="C4185" i="12" s="1"/>
  <c r="D4184" i="8"/>
  <c r="B4191" i="8"/>
  <c r="C4191" i="8"/>
  <c r="C4192" i="12" s="1"/>
  <c r="D4191" i="8"/>
  <c r="B4198" i="8"/>
  <c r="C4198" i="8"/>
  <c r="C4199" i="12" s="1"/>
  <c r="D4198" i="8"/>
  <c r="E4202" i="8"/>
  <c r="F4202" i="8"/>
  <c r="F4923" i="12" s="1"/>
  <c r="G4202" i="8"/>
  <c r="H4202" i="8"/>
  <c r="H4203" i="12" s="1"/>
  <c r="I4202" i="8"/>
  <c r="J4202" i="8"/>
  <c r="J4263" i="12" s="1"/>
  <c r="K4202" i="8"/>
  <c r="L4202" i="8"/>
  <c r="L4263" i="12" s="1"/>
  <c r="M4202" i="8"/>
  <c r="F4203" i="8"/>
  <c r="H4203" i="8"/>
  <c r="D4204" i="8"/>
  <c r="B4205" i="8"/>
  <c r="B4206" i="12" s="1"/>
  <c r="C4205" i="8"/>
  <c r="B4212" i="8"/>
  <c r="B4213" i="12" s="1"/>
  <c r="C4212" i="8"/>
  <c r="D4212" i="8"/>
  <c r="D4213" i="12" s="1"/>
  <c r="B4213" i="8"/>
  <c r="B4214" i="12" s="1"/>
  <c r="B4219" i="8"/>
  <c r="B4220" i="12" s="1"/>
  <c r="C4219" i="8"/>
  <c r="D4219" i="8"/>
  <c r="D4220" i="12" s="1"/>
  <c r="D4220" i="8"/>
  <c r="D4221" i="12" s="1"/>
  <c r="C4226" i="8"/>
  <c r="D4226" i="8"/>
  <c r="D4227" i="12" s="1"/>
  <c r="B4226" i="8"/>
  <c r="B4227" i="12" s="1"/>
  <c r="B4233" i="8"/>
  <c r="C4233" i="8"/>
  <c r="C4234" i="12" s="1"/>
  <c r="D4233" i="8"/>
  <c r="C4234" i="8"/>
  <c r="C4235" i="12" s="1"/>
  <c r="E4233" i="8"/>
  <c r="F4233" i="8"/>
  <c r="F4954" i="12" s="1"/>
  <c r="G4233" i="8"/>
  <c r="H4233" i="8"/>
  <c r="H4234" i="12" s="1"/>
  <c r="I4233" i="8"/>
  <c r="J4233" i="8"/>
  <c r="J4294" i="12" s="1"/>
  <c r="K4233" i="8"/>
  <c r="L4233" i="8"/>
  <c r="L4294" i="12" s="1"/>
  <c r="M4233" i="8"/>
  <c r="F4234" i="8"/>
  <c r="B4240" i="8"/>
  <c r="C4240" i="8"/>
  <c r="C4241" i="12" s="1"/>
  <c r="D4240" i="8"/>
  <c r="B4247" i="8"/>
  <c r="C4247" i="8"/>
  <c r="C4248" i="12" s="1"/>
  <c r="D4247" i="8"/>
  <c r="B4254" i="8"/>
  <c r="C4254" i="8"/>
  <c r="C4255" i="12" s="1"/>
  <c r="D4254" i="8"/>
  <c r="B4261" i="8"/>
  <c r="B4262" i="12" s="1"/>
  <c r="C4261" i="8"/>
  <c r="C4262" i="12" s="1"/>
  <c r="B4262" i="8"/>
  <c r="B4263" i="12" s="1"/>
  <c r="D4261" i="8"/>
  <c r="E4264" i="8"/>
  <c r="E4265" i="12" s="1"/>
  <c r="F4264" i="8"/>
  <c r="G4264" i="8"/>
  <c r="G4685" i="12" s="1"/>
  <c r="H4264" i="8"/>
  <c r="I4264" i="8"/>
  <c r="I4325" i="12" s="1"/>
  <c r="J4264" i="8"/>
  <c r="K4264" i="8"/>
  <c r="K4265" i="12" s="1"/>
  <c r="L4264" i="8"/>
  <c r="M4264" i="8"/>
  <c r="M4265" i="12" s="1"/>
  <c r="B4268" i="8"/>
  <c r="C4268" i="8"/>
  <c r="C4269" i="12" s="1"/>
  <c r="D4268" i="8"/>
  <c r="B4275" i="8"/>
  <c r="C4275" i="8"/>
  <c r="C4276" i="12" s="1"/>
  <c r="D4275" i="8"/>
  <c r="B4282" i="8"/>
  <c r="C4282" i="8"/>
  <c r="C4283" i="12" s="1"/>
  <c r="D4282" i="8"/>
  <c r="C4289" i="8"/>
  <c r="D4289" i="8"/>
  <c r="D4290" i="12" s="1"/>
  <c r="D4290" i="8"/>
  <c r="D4291" i="12" s="1"/>
  <c r="B4289" i="8"/>
  <c r="E4294" i="8"/>
  <c r="E4295" i="12" s="1"/>
  <c r="F4294" i="8"/>
  <c r="G4294" i="8"/>
  <c r="G4715" i="12" s="1"/>
  <c r="H4294" i="8"/>
  <c r="I4294" i="8"/>
  <c r="I4355" i="12" s="1"/>
  <c r="J4294" i="8"/>
  <c r="K4294" i="8"/>
  <c r="K4295" i="12" s="1"/>
  <c r="L4294" i="8"/>
  <c r="M4294" i="8"/>
  <c r="M4295" i="12" s="1"/>
  <c r="B4296" i="8"/>
  <c r="B4297" i="12" s="1"/>
  <c r="C4296" i="8"/>
  <c r="D4296" i="8"/>
  <c r="D4297" i="12" s="1"/>
  <c r="B4302" i="8"/>
  <c r="B4303" i="12" s="1"/>
  <c r="C4303" i="8"/>
  <c r="C4304" i="12" s="1"/>
  <c r="D4303" i="8"/>
  <c r="B4310" i="8"/>
  <c r="C4310" i="8"/>
  <c r="C4311" i="12" s="1"/>
  <c r="D4310" i="8"/>
  <c r="B4317" i="8"/>
  <c r="C4317" i="8"/>
  <c r="C4318" i="12" s="1"/>
  <c r="D4317" i="8"/>
  <c r="B4324" i="8"/>
  <c r="C4324" i="8"/>
  <c r="C4325" i="12" s="1"/>
  <c r="D4324" i="8"/>
  <c r="E4325" i="8"/>
  <c r="F4325" i="8"/>
  <c r="F5046" i="12" s="1"/>
  <c r="G4325" i="8"/>
  <c r="H4325" i="8"/>
  <c r="H4326" i="12" s="1"/>
  <c r="I4325" i="8"/>
  <c r="J4325" i="8"/>
  <c r="J4386" i="12" s="1"/>
  <c r="K4325" i="8"/>
  <c r="L4325" i="8"/>
  <c r="L4386" i="12" s="1"/>
  <c r="M4325" i="8"/>
  <c r="F4326" i="8"/>
  <c r="L4326" i="8"/>
  <c r="B4331" i="8"/>
  <c r="B4332" i="12" s="1"/>
  <c r="C4331" i="8"/>
  <c r="D4331" i="8"/>
  <c r="D4332" i="12" s="1"/>
  <c r="B4338" i="8"/>
  <c r="B4339" i="12" s="1"/>
  <c r="C4338" i="8"/>
  <c r="D4338" i="8"/>
  <c r="D4339" i="12" s="1"/>
  <c r="B4345" i="8"/>
  <c r="B4346" i="12" s="1"/>
  <c r="C4345" i="8"/>
  <c r="D4345" i="8"/>
  <c r="D4346" i="12" s="1"/>
  <c r="D4350" i="8"/>
  <c r="D4351" i="12" s="1"/>
  <c r="B4352" i="8"/>
  <c r="B4353" i="12" s="1"/>
  <c r="C4352" i="8"/>
  <c r="C4353" i="12" s="1"/>
  <c r="D4352" i="8"/>
  <c r="E4355" i="8"/>
  <c r="F4355" i="8"/>
  <c r="F5076" i="12" s="1"/>
  <c r="G4355" i="8"/>
  <c r="H4355" i="8"/>
  <c r="H4356" i="12" s="1"/>
  <c r="I4355" i="8"/>
  <c r="J4355" i="8"/>
  <c r="J4416" i="12" s="1"/>
  <c r="K4355" i="8"/>
  <c r="L4355" i="8"/>
  <c r="L4416" i="12" s="1"/>
  <c r="M4355" i="8"/>
  <c r="F4356" i="8"/>
  <c r="B4359" i="8"/>
  <c r="C4359" i="8"/>
  <c r="C4360" i="12" s="1"/>
  <c r="D4359" i="8"/>
  <c r="B4366" i="8"/>
  <c r="C4366" i="8"/>
  <c r="C4367" i="12" s="1"/>
  <c r="D4366" i="8"/>
  <c r="B4373" i="8"/>
  <c r="C4373" i="8"/>
  <c r="C4374" i="12" s="1"/>
  <c r="D4373" i="8"/>
  <c r="D4378" i="8"/>
  <c r="D4379" i="12" s="1"/>
  <c r="B4380" i="8"/>
  <c r="B4381" i="12" s="1"/>
  <c r="C4380" i="8"/>
  <c r="D4380" i="8"/>
  <c r="D4381" i="12" s="1"/>
  <c r="D4385" i="8"/>
  <c r="D4386" i="12" s="1"/>
  <c r="B4385" i="8"/>
  <c r="E4386" i="8"/>
  <c r="F4386" i="8"/>
  <c r="F5107" i="12" s="1"/>
  <c r="G4386" i="8"/>
  <c r="H4386" i="8"/>
  <c r="H4387" i="12" s="1"/>
  <c r="I4386" i="8"/>
  <c r="J4386" i="8"/>
  <c r="J4447" i="12" s="1"/>
  <c r="K4386" i="8"/>
  <c r="L4386" i="8"/>
  <c r="L4447" i="12" s="1"/>
  <c r="M4386" i="8"/>
  <c r="F4387" i="8"/>
  <c r="C4387" i="8"/>
  <c r="D4387" i="8"/>
  <c r="D4388" i="12" s="1"/>
  <c r="C4394" i="8"/>
  <c r="C4395" i="12" s="1"/>
  <c r="D4394" i="8"/>
  <c r="B4395" i="8"/>
  <c r="B4396" i="12" s="1"/>
  <c r="C4401" i="8"/>
  <c r="C4402" i="12" s="1"/>
  <c r="B4402" i="8"/>
  <c r="B4403" i="12" s="1"/>
  <c r="D4401" i="8"/>
  <c r="D4402" i="12" s="1"/>
  <c r="C4408" i="8"/>
  <c r="C4409" i="12" s="1"/>
  <c r="D4408" i="8"/>
  <c r="B4408" i="8"/>
  <c r="C4415" i="8"/>
  <c r="C4416" i="12" s="1"/>
  <c r="D4415" i="8"/>
  <c r="D4416" i="12" s="1"/>
  <c r="D4416" i="8"/>
  <c r="D4417" i="12" s="1"/>
  <c r="E4417" i="8"/>
  <c r="F4417" i="8"/>
  <c r="F5138" i="12" s="1"/>
  <c r="G4417" i="8"/>
  <c r="H4417" i="8"/>
  <c r="H4418" i="12" s="1"/>
  <c r="I4417" i="8"/>
  <c r="J4417" i="8"/>
  <c r="J4478" i="12" s="1"/>
  <c r="K4417" i="8"/>
  <c r="L4417" i="8"/>
  <c r="L4478" i="12" s="1"/>
  <c r="M4417" i="8"/>
  <c r="F4418" i="8"/>
  <c r="H4418" i="8"/>
  <c r="B4422" i="8"/>
  <c r="C4422" i="8"/>
  <c r="C4423" i="12" s="1"/>
  <c r="D4422" i="8"/>
  <c r="B4429" i="8"/>
  <c r="C4429" i="8"/>
  <c r="D4429" i="8"/>
  <c r="B4436" i="8"/>
  <c r="B4437" i="12" s="1"/>
  <c r="C4436" i="8"/>
  <c r="D4436" i="8"/>
  <c r="D4437" i="12" s="1"/>
  <c r="B4443" i="8"/>
  <c r="B4444" i="12" s="1"/>
  <c r="C4443" i="8"/>
  <c r="C4444" i="12" s="1"/>
  <c r="D4443" i="8"/>
  <c r="D4444" i="12" s="1"/>
  <c r="C4444" i="8"/>
  <c r="C4445" i="12" s="1"/>
  <c r="E4445" i="8"/>
  <c r="F4445" i="8"/>
  <c r="F5166" i="12" s="1"/>
  <c r="G4445" i="8"/>
  <c r="H4445" i="8"/>
  <c r="H4446" i="12" s="1"/>
  <c r="I4445" i="8"/>
  <c r="J4445" i="8"/>
  <c r="J4506" i="12" s="1"/>
  <c r="K4445" i="8"/>
  <c r="L4445" i="8"/>
  <c r="L4506" i="12" s="1"/>
  <c r="M4445" i="8"/>
  <c r="F4446" i="8"/>
  <c r="B4450" i="8"/>
  <c r="C4450" i="8"/>
  <c r="C4451" i="12" s="1"/>
  <c r="D4450" i="8"/>
  <c r="B4457" i="8"/>
  <c r="C4457" i="8"/>
  <c r="C4458" i="12" s="1"/>
  <c r="D4457" i="8"/>
  <c r="B4464" i="8"/>
  <c r="C4464" i="8"/>
  <c r="C4465" i="12" s="1"/>
  <c r="D4464" i="8"/>
  <c r="B4471" i="8"/>
  <c r="C4471" i="8"/>
  <c r="C4472" i="12" s="1"/>
  <c r="D4471" i="8"/>
  <c r="E4476" i="8"/>
  <c r="F4476" i="8"/>
  <c r="F5197" i="12" s="1"/>
  <c r="G4476" i="8"/>
  <c r="H4476" i="8"/>
  <c r="H4477" i="12" s="1"/>
  <c r="I4476" i="8"/>
  <c r="J4476" i="8"/>
  <c r="J4537" i="12" s="1"/>
  <c r="K4476" i="8"/>
  <c r="L4476" i="8"/>
  <c r="L4537" i="12" s="1"/>
  <c r="M4476" i="8"/>
  <c r="F4477" i="8"/>
  <c r="B4478" i="8"/>
  <c r="C4478" i="8"/>
  <c r="D4478" i="8"/>
  <c r="D4479" i="12" s="1"/>
  <c r="D4484" i="8"/>
  <c r="D4485" i="12" s="1"/>
  <c r="B4485" i="8"/>
  <c r="B4486" i="12" s="1"/>
  <c r="C4485" i="8"/>
  <c r="B4486" i="8"/>
  <c r="B4487" i="12" s="1"/>
  <c r="B4492" i="8"/>
  <c r="C4492" i="8"/>
  <c r="C4493" i="12" s="1"/>
  <c r="D4492" i="8"/>
  <c r="D4493" i="12" s="1"/>
  <c r="C4493" i="8"/>
  <c r="C4494" i="12" s="1"/>
  <c r="D4493" i="8"/>
  <c r="D4494" i="12" s="1"/>
  <c r="B4499" i="8"/>
  <c r="B4500" i="12" s="1"/>
  <c r="C4499" i="8"/>
  <c r="D4499" i="8"/>
  <c r="B4505" i="8"/>
  <c r="C4506" i="8"/>
  <c r="C4507" i="12" s="1"/>
  <c r="D4506" i="8"/>
  <c r="E4506" i="8"/>
  <c r="E4507" i="12" s="1"/>
  <c r="F4506" i="8"/>
  <c r="G4506" i="8"/>
  <c r="H4506" i="8"/>
  <c r="H4507" i="12" s="1"/>
  <c r="I4506" i="8"/>
  <c r="I4567" i="12" s="1"/>
  <c r="J4506" i="8"/>
  <c r="K4506" i="8"/>
  <c r="L4506" i="8"/>
  <c r="L4567" i="12" s="1"/>
  <c r="M4506" i="8"/>
  <c r="M4507" i="12" s="1"/>
  <c r="B4513" i="8"/>
  <c r="C4513" i="8"/>
  <c r="D4513" i="8"/>
  <c r="D4514" i="12" s="1"/>
  <c r="B4520" i="8"/>
  <c r="B4521" i="12" s="1"/>
  <c r="C4520" i="8"/>
  <c r="C4521" i="12" s="1"/>
  <c r="D4520" i="8"/>
  <c r="B4527" i="8"/>
  <c r="C4527" i="8"/>
  <c r="D4527" i="8"/>
  <c r="D4528" i="12" s="1"/>
  <c r="B4532" i="8"/>
  <c r="B4533" i="12" s="1"/>
  <c r="C4534" i="8"/>
  <c r="C4535" i="12" s="1"/>
  <c r="D4534" i="8"/>
  <c r="D4535" i="12" s="1"/>
  <c r="E4537" i="8"/>
  <c r="F4537" i="8"/>
  <c r="G4537" i="8"/>
  <c r="G4958" i="12" s="1"/>
  <c r="H4537" i="8"/>
  <c r="H4538" i="12" s="1"/>
  <c r="I4537" i="8"/>
  <c r="J4537" i="8"/>
  <c r="K4537" i="8"/>
  <c r="K4538" i="12" s="1"/>
  <c r="L4537" i="8"/>
  <c r="L4598" i="12" s="1"/>
  <c r="M4537" i="8"/>
  <c r="K4538" i="8"/>
  <c r="K4539" i="12" s="1"/>
  <c r="C4541" i="8"/>
  <c r="C4542" i="12" s="1"/>
  <c r="D4541" i="8"/>
  <c r="D4542" i="12" s="1"/>
  <c r="B4542" i="8"/>
  <c r="B4543" i="12" s="1"/>
  <c r="C4542" i="8"/>
  <c r="C4543" i="12" s="1"/>
  <c r="B4548" i="8"/>
  <c r="B4549" i="12" s="1"/>
  <c r="C4548" i="8"/>
  <c r="D4548" i="8"/>
  <c r="B4555" i="8"/>
  <c r="C4555" i="8"/>
  <c r="C4556" i="12" s="1"/>
  <c r="D4555" i="8"/>
  <c r="D4556" i="12" s="1"/>
  <c r="B4562" i="8"/>
  <c r="B4563" i="12" s="1"/>
  <c r="C4562" i="8"/>
  <c r="D4562" i="8"/>
  <c r="E4567" i="8"/>
  <c r="F4567" i="8"/>
  <c r="G4567" i="8"/>
  <c r="G4988" i="12" s="1"/>
  <c r="H4567" i="8"/>
  <c r="H4568" i="12" s="1"/>
  <c r="I4567" i="8"/>
  <c r="J4567" i="8"/>
  <c r="K4567" i="8"/>
  <c r="K4568" i="12" s="1"/>
  <c r="L4567" i="8"/>
  <c r="L4628" i="12" s="1"/>
  <c r="M4567" i="8"/>
  <c r="L4568" i="8"/>
  <c r="D4568" i="8"/>
  <c r="D4569" i="12" s="1"/>
  <c r="B4569" i="8"/>
  <c r="C4569" i="8"/>
  <c r="D4569" i="8"/>
  <c r="D4570" i="12" s="1"/>
  <c r="B4576" i="8"/>
  <c r="B4577" i="12" s="1"/>
  <c r="C4576" i="8"/>
  <c r="C4577" i="12" s="1"/>
  <c r="D4576" i="8"/>
  <c r="B4583" i="8"/>
  <c r="C4583" i="8"/>
  <c r="D4583" i="8"/>
  <c r="D4584" i="12" s="1"/>
  <c r="B4590" i="8"/>
  <c r="B4591" i="12" s="1"/>
  <c r="C4590" i="8"/>
  <c r="C4591" i="12" s="1"/>
  <c r="D4590" i="8"/>
  <c r="B4597" i="8"/>
  <c r="C4597" i="8"/>
  <c r="D4597" i="8"/>
  <c r="D4598" i="12" s="1"/>
  <c r="E4598" i="8"/>
  <c r="F4598" i="8"/>
  <c r="F5319" i="12" s="1"/>
  <c r="G4598" i="8"/>
  <c r="G5019" i="12" s="1"/>
  <c r="H4598" i="8"/>
  <c r="I4598" i="8"/>
  <c r="J4598" i="8"/>
  <c r="J4659" i="12" s="1"/>
  <c r="K4598" i="8"/>
  <c r="K4599" i="12" s="1"/>
  <c r="L4598" i="8"/>
  <c r="M4598" i="8"/>
  <c r="F4599" i="8"/>
  <c r="F5320" i="12" s="1"/>
  <c r="G4599" i="8"/>
  <c r="J4599" i="8"/>
  <c r="J4660" i="12" s="1"/>
  <c r="B4603" i="8"/>
  <c r="B4604" i="12" s="1"/>
  <c r="C4604" i="8"/>
  <c r="C4605" i="12" s="1"/>
  <c r="D4604" i="8"/>
  <c r="D4605" i="12" s="1"/>
  <c r="B4611" i="8"/>
  <c r="B4612" i="12" s="1"/>
  <c r="C4611" i="8"/>
  <c r="D4611" i="8"/>
  <c r="B4618" i="8"/>
  <c r="C4618" i="8"/>
  <c r="C4619" i="12" s="1"/>
  <c r="D4618" i="8"/>
  <c r="D4619" i="12" s="1"/>
  <c r="B4625" i="8"/>
  <c r="B4626" i="12" s="1"/>
  <c r="C4625" i="8"/>
  <c r="D4625" i="8"/>
  <c r="E4629" i="8"/>
  <c r="F4629" i="8"/>
  <c r="G4629" i="8"/>
  <c r="G5050" i="12" s="1"/>
  <c r="H4629" i="8"/>
  <c r="H4630" i="12" s="1"/>
  <c r="I4629" i="8"/>
  <c r="J4629" i="8"/>
  <c r="K4629" i="8"/>
  <c r="K4630" i="12" s="1"/>
  <c r="L4629" i="8"/>
  <c r="L4690" i="12" s="1"/>
  <c r="M4629" i="8"/>
  <c r="G4630" i="8"/>
  <c r="G5051" i="12" s="1"/>
  <c r="B4632" i="8"/>
  <c r="B4633" i="12" s="1"/>
  <c r="C4632" i="8"/>
  <c r="C4633" i="12" s="1"/>
  <c r="D4632" i="8"/>
  <c r="B4639" i="8"/>
  <c r="C4639" i="8"/>
  <c r="C4640" i="12" s="1"/>
  <c r="D4639" i="8"/>
  <c r="D4640" i="12" s="1"/>
  <c r="B4646" i="8"/>
  <c r="B4647" i="12" s="1"/>
  <c r="C4646" i="8"/>
  <c r="D4646" i="8"/>
  <c r="B4653" i="8"/>
  <c r="C4653" i="8"/>
  <c r="C4654" i="12" s="1"/>
  <c r="D4653" i="8"/>
  <c r="D4654" i="12" s="1"/>
  <c r="E4659" i="8"/>
  <c r="E4660" i="12" s="1"/>
  <c r="F4659" i="8"/>
  <c r="F5380" i="12" s="1"/>
  <c r="G4659" i="8"/>
  <c r="H4659" i="8"/>
  <c r="I4659" i="8"/>
  <c r="I4720" i="12" s="1"/>
  <c r="J4659" i="8"/>
  <c r="J4720" i="12" s="1"/>
  <c r="K4659" i="8"/>
  <c r="L4659" i="8"/>
  <c r="M4659" i="8"/>
  <c r="M4660" i="12" s="1"/>
  <c r="F4660" i="8"/>
  <c r="B4660" i="8"/>
  <c r="C4660" i="8"/>
  <c r="D4660" i="8"/>
  <c r="D4661" i="12" s="1"/>
  <c r="B4667" i="8"/>
  <c r="B4668" i="12" s="1"/>
  <c r="C4667" i="8"/>
  <c r="C4668" i="12" s="1"/>
  <c r="D4667" i="8"/>
  <c r="B4668" i="8"/>
  <c r="B4669" i="12" s="1"/>
  <c r="B4674" i="8"/>
  <c r="C4674" i="8"/>
  <c r="D4674" i="8"/>
  <c r="D4675" i="12" s="1"/>
  <c r="B4681" i="8"/>
  <c r="B4682" i="12" s="1"/>
  <c r="C4681" i="8"/>
  <c r="C4682" i="12" s="1"/>
  <c r="D4681" i="8"/>
  <c r="B4688" i="8"/>
  <c r="B4689" i="12" s="1"/>
  <c r="C4688" i="8"/>
  <c r="C4689" i="12" s="1"/>
  <c r="D4688" i="8"/>
  <c r="D4689" i="12" s="1"/>
  <c r="E4690" i="8"/>
  <c r="E4691" i="12" s="1"/>
  <c r="F4690" i="8"/>
  <c r="F5411" i="12" s="1"/>
  <c r="G4690" i="8"/>
  <c r="H4690" i="8"/>
  <c r="I4690" i="8"/>
  <c r="I4751" i="12" s="1"/>
  <c r="J4690" i="8"/>
  <c r="J4751" i="12" s="1"/>
  <c r="K4690" i="8"/>
  <c r="L4690" i="8"/>
  <c r="M4690" i="8"/>
  <c r="M4691" i="12" s="1"/>
  <c r="I4691" i="8"/>
  <c r="I4752" i="12" s="1"/>
  <c r="B4695" i="8"/>
  <c r="C4695" i="8"/>
  <c r="D4695" i="8"/>
  <c r="D4696" i="12" s="1"/>
  <c r="B4702" i="8"/>
  <c r="B4703" i="12" s="1"/>
  <c r="C4702" i="8"/>
  <c r="C4703" i="12" s="1"/>
  <c r="D4702" i="8"/>
  <c r="B4709" i="8"/>
  <c r="C4709" i="8"/>
  <c r="D4709" i="8"/>
  <c r="D4710" i="12" s="1"/>
  <c r="D4714" i="8"/>
  <c r="D4715" i="12" s="1"/>
  <c r="B4716" i="8"/>
  <c r="B4717" i="12" s="1"/>
  <c r="C4716" i="8"/>
  <c r="D4716" i="8"/>
  <c r="B4717" i="8"/>
  <c r="B4718" i="12" s="1"/>
  <c r="E4720" i="8"/>
  <c r="F4720" i="8"/>
  <c r="G4720" i="8"/>
  <c r="G5141" i="12" s="1"/>
  <c r="H4720" i="8"/>
  <c r="H4721" i="12" s="1"/>
  <c r="I4720" i="8"/>
  <c r="J4720" i="8"/>
  <c r="K4720" i="8"/>
  <c r="K4721" i="12" s="1"/>
  <c r="L4720" i="8"/>
  <c r="L4781" i="12" s="1"/>
  <c r="M4720" i="8"/>
  <c r="B4723" i="8"/>
  <c r="B4724" i="12" s="1"/>
  <c r="C4723" i="8"/>
  <c r="D4723" i="8"/>
  <c r="B4730" i="8"/>
  <c r="C4730" i="8"/>
  <c r="C4731" i="12" s="1"/>
  <c r="D4730" i="8"/>
  <c r="D4731" i="12" s="1"/>
  <c r="D4731" i="8"/>
  <c r="D4732" i="12" s="1"/>
  <c r="B4737" i="8"/>
  <c r="B4738" i="12" s="1"/>
  <c r="C4737" i="8"/>
  <c r="D4737" i="8"/>
  <c r="B4738" i="8"/>
  <c r="B4739" i="12" s="1"/>
  <c r="D4743" i="8"/>
  <c r="B4744" i="8"/>
  <c r="B4745" i="12" s="1"/>
  <c r="C4744" i="8"/>
  <c r="B4750" i="8"/>
  <c r="D4750" i="8"/>
  <c r="E4751" i="8"/>
  <c r="E4752" i="12" s="1"/>
  <c r="F4751" i="8"/>
  <c r="G4751" i="8"/>
  <c r="H4751" i="8"/>
  <c r="H4752" i="12" s="1"/>
  <c r="I4751" i="8"/>
  <c r="I4812" i="12" s="1"/>
  <c r="J4751" i="8"/>
  <c r="K4751" i="8"/>
  <c r="L4751" i="8"/>
  <c r="L4812" i="12" s="1"/>
  <c r="M4751" i="8"/>
  <c r="M4752" i="12" s="1"/>
  <c r="E4752" i="8"/>
  <c r="B4758" i="8"/>
  <c r="C4758" i="8"/>
  <c r="C4759" i="12" s="1"/>
  <c r="D4758" i="8"/>
  <c r="D4759" i="12" s="1"/>
  <c r="B4765" i="8"/>
  <c r="B4766" i="12" s="1"/>
  <c r="C4765" i="8"/>
  <c r="D4765" i="8"/>
  <c r="D4766" i="12" s="1"/>
  <c r="B4772" i="8"/>
  <c r="B4773" i="12" s="1"/>
  <c r="C4772" i="8"/>
  <c r="C4773" i="12" s="1"/>
  <c r="D4772" i="8"/>
  <c r="D4773" i="12" s="1"/>
  <c r="B4779" i="8"/>
  <c r="B4780" i="12" s="1"/>
  <c r="C4779" i="8"/>
  <c r="C4780" i="12" s="1"/>
  <c r="D4779" i="8"/>
  <c r="E4782" i="8"/>
  <c r="E4783" i="12" s="1"/>
  <c r="F4782" i="8"/>
  <c r="F5503" i="12" s="1"/>
  <c r="G4782" i="8"/>
  <c r="H4782" i="8"/>
  <c r="I4782" i="8"/>
  <c r="I4843" i="12" s="1"/>
  <c r="J4782" i="8"/>
  <c r="J4843" i="12" s="1"/>
  <c r="K4782" i="8"/>
  <c r="L4782" i="8"/>
  <c r="M4782" i="8"/>
  <c r="M4783" i="12" s="1"/>
  <c r="F4783" i="8"/>
  <c r="C4786" i="8"/>
  <c r="D4786" i="8"/>
  <c r="B4787" i="8"/>
  <c r="B4788" i="12" s="1"/>
  <c r="C4793" i="8"/>
  <c r="D4793" i="8"/>
  <c r="D4794" i="12" s="1"/>
  <c r="B4793" i="8"/>
  <c r="C4800" i="8"/>
  <c r="C4801" i="12" s="1"/>
  <c r="D4800" i="8"/>
  <c r="D4801" i="12" s="1"/>
  <c r="B4807" i="8"/>
  <c r="B4808" i="12" s="1"/>
  <c r="C4807" i="8"/>
  <c r="C4808" i="12" s="1"/>
  <c r="D4807" i="8"/>
  <c r="D4808" i="12" s="1"/>
  <c r="E4810" i="8"/>
  <c r="E4811" i="12" s="1"/>
  <c r="F4810" i="8"/>
  <c r="F5531" i="12" s="1"/>
  <c r="G4810" i="8"/>
  <c r="H4810" i="8"/>
  <c r="I4810" i="8"/>
  <c r="I4871" i="12" s="1"/>
  <c r="J4810" i="8"/>
  <c r="J4871" i="12" s="1"/>
  <c r="K4810" i="8"/>
  <c r="L4810" i="8"/>
  <c r="M4810" i="8"/>
  <c r="M4811" i="12" s="1"/>
  <c r="E4811" i="8"/>
  <c r="E4812" i="12" s="1"/>
  <c r="M4811" i="8"/>
  <c r="M4812" i="12" s="1"/>
  <c r="B4814" i="8"/>
  <c r="C4814" i="8"/>
  <c r="C4815" i="12" s="1"/>
  <c r="D4814" i="8"/>
  <c r="D4815" i="12" s="1"/>
  <c r="B4821" i="8"/>
  <c r="B4822" i="12" s="1"/>
  <c r="C4821" i="8"/>
  <c r="D4821" i="8"/>
  <c r="B4828" i="8"/>
  <c r="C4828" i="8"/>
  <c r="C4829" i="12" s="1"/>
  <c r="D4828" i="8"/>
  <c r="D4829" i="12" s="1"/>
  <c r="B4835" i="8"/>
  <c r="B4836" i="12" s="1"/>
  <c r="C4835" i="8"/>
  <c r="D4835" i="8"/>
  <c r="D4841" i="8"/>
  <c r="E4841" i="8"/>
  <c r="F4841" i="8"/>
  <c r="F5562" i="12" s="1"/>
  <c r="G4841" i="8"/>
  <c r="G5262" i="12" s="1"/>
  <c r="H4841" i="8"/>
  <c r="I4841" i="8"/>
  <c r="J4841" i="8"/>
  <c r="J4902" i="12" s="1"/>
  <c r="K4841" i="8"/>
  <c r="K4842" i="12" s="1"/>
  <c r="L4841" i="8"/>
  <c r="M4841" i="8"/>
  <c r="F4842" i="8"/>
  <c r="F5563" i="12" s="1"/>
  <c r="G4842" i="8"/>
  <c r="C4842" i="8"/>
  <c r="C4843" i="12" s="1"/>
  <c r="B4842" i="8"/>
  <c r="B4843" i="12" s="1"/>
  <c r="B4849" i="8"/>
  <c r="B4850" i="12" s="1"/>
  <c r="C4849" i="8"/>
  <c r="C4850" i="12" s="1"/>
  <c r="D4849" i="8"/>
  <c r="B4850" i="8"/>
  <c r="B4851" i="12" s="1"/>
  <c r="B4856" i="8"/>
  <c r="C4856" i="8"/>
  <c r="D4856" i="8"/>
  <c r="D4857" i="12" s="1"/>
  <c r="B4863" i="8"/>
  <c r="B4864" i="12" s="1"/>
  <c r="C4863" i="8"/>
  <c r="C4864" i="12" s="1"/>
  <c r="D4863" i="8"/>
  <c r="C4864" i="8"/>
  <c r="C4865" i="12" s="1"/>
  <c r="B4870" i="8"/>
  <c r="C4870" i="8"/>
  <c r="D4870" i="8"/>
  <c r="D4871" i="12" s="1"/>
  <c r="E4871" i="8"/>
  <c r="F4871" i="8"/>
  <c r="F5592" i="12" s="1"/>
  <c r="G4871" i="8"/>
  <c r="G5292" i="12" s="1"/>
  <c r="H4871" i="8"/>
  <c r="I4871" i="8"/>
  <c r="J4871" i="8"/>
  <c r="J4932" i="12" s="1"/>
  <c r="K4871" i="8"/>
  <c r="K4872" i="12" s="1"/>
  <c r="L4871" i="8"/>
  <c r="M4871" i="8"/>
  <c r="F4872" i="8"/>
  <c r="F5593" i="12" s="1"/>
  <c r="G4872" i="8"/>
  <c r="B4877" i="8"/>
  <c r="C4877" i="8"/>
  <c r="C4878" i="12" s="1"/>
  <c r="D4877" i="8"/>
  <c r="D4878" i="12" s="1"/>
  <c r="B4884" i="8"/>
  <c r="B4885" i="12" s="1"/>
  <c r="C4884" i="8"/>
  <c r="D4884" i="8"/>
  <c r="B4891" i="8"/>
  <c r="C4891" i="8"/>
  <c r="C4892" i="12" s="1"/>
  <c r="D4891" i="8"/>
  <c r="D4892" i="12" s="1"/>
  <c r="B4898" i="8"/>
  <c r="B4899" i="12" s="1"/>
  <c r="C4898" i="8"/>
  <c r="D4898" i="8"/>
  <c r="D4899" i="12" s="1"/>
  <c r="E4902" i="8"/>
  <c r="F4902" i="8"/>
  <c r="G4902" i="8"/>
  <c r="G5323" i="12" s="1"/>
  <c r="H4902" i="8"/>
  <c r="H4903" i="12" s="1"/>
  <c r="I4902" i="8"/>
  <c r="J4902" i="8"/>
  <c r="K4902" i="8"/>
  <c r="K4903" i="12" s="1"/>
  <c r="L4902" i="8"/>
  <c r="L4963" i="12" s="1"/>
  <c r="M4902" i="8"/>
  <c r="B4905" i="8"/>
  <c r="B4906" i="12" s="1"/>
  <c r="C4905" i="8"/>
  <c r="C4906" i="12" s="1"/>
  <c r="D4905" i="8"/>
  <c r="B4906" i="8"/>
  <c r="B4907" i="12" s="1"/>
  <c r="B4912" i="8"/>
  <c r="C4912" i="8"/>
  <c r="D4912" i="8"/>
  <c r="D4913" i="12" s="1"/>
  <c r="B4916" i="8"/>
  <c r="B4917" i="12" s="1"/>
  <c r="B4919" i="8"/>
  <c r="B4920" i="12" s="1"/>
  <c r="C4919" i="8"/>
  <c r="D4919" i="8"/>
  <c r="B4920" i="8"/>
  <c r="B4921" i="12" s="1"/>
  <c r="B4926" i="8"/>
  <c r="C4926" i="8"/>
  <c r="C4927" i="12" s="1"/>
  <c r="D4926" i="8"/>
  <c r="D4927" i="12" s="1"/>
  <c r="E4932" i="8"/>
  <c r="E4933" i="12" s="1"/>
  <c r="F4932" i="8"/>
  <c r="F5653" i="12" s="1"/>
  <c r="G4932" i="8"/>
  <c r="H4932" i="8"/>
  <c r="I4932" i="8"/>
  <c r="I4993" i="12" s="1"/>
  <c r="J4932" i="8"/>
  <c r="J4993" i="12" s="1"/>
  <c r="K4932" i="8"/>
  <c r="L4932" i="8"/>
  <c r="M4932" i="8"/>
  <c r="M4933" i="12" s="1"/>
  <c r="F4933" i="8"/>
  <c r="B4933" i="8"/>
  <c r="C4933" i="8"/>
  <c r="D4933" i="8"/>
  <c r="D4934" i="12" s="1"/>
  <c r="B4940" i="8"/>
  <c r="B4941" i="12" s="1"/>
  <c r="C4940" i="8"/>
  <c r="D4940" i="8"/>
  <c r="B4947" i="8"/>
  <c r="C4947" i="8"/>
  <c r="C4948" i="12" s="1"/>
  <c r="D4947" i="8"/>
  <c r="D4948" i="12" s="1"/>
  <c r="B4954" i="8"/>
  <c r="B4955" i="12" s="1"/>
  <c r="C4954" i="8"/>
  <c r="D4954" i="8"/>
  <c r="B4961" i="8"/>
  <c r="B4962" i="12" s="1"/>
  <c r="C4961" i="8"/>
  <c r="C4962" i="12" s="1"/>
  <c r="D4961" i="8"/>
  <c r="D4962" i="12" s="1"/>
  <c r="E4963" i="8"/>
  <c r="E4964" i="12" s="1"/>
  <c r="F4963" i="8"/>
  <c r="G4963" i="8"/>
  <c r="H4963" i="8"/>
  <c r="H4964" i="12" s="1"/>
  <c r="I4963" i="8"/>
  <c r="I5024" i="12" s="1"/>
  <c r="J4963" i="8"/>
  <c r="K4963" i="8"/>
  <c r="L4963" i="8"/>
  <c r="L5024" i="12" s="1"/>
  <c r="M4963" i="8"/>
  <c r="M4964" i="12" s="1"/>
  <c r="H4964" i="8"/>
  <c r="H4965" i="12" s="1"/>
  <c r="B4968" i="8"/>
  <c r="B4969" i="12" s="1"/>
  <c r="C4968" i="8"/>
  <c r="C4969" i="12" s="1"/>
  <c r="D4968" i="8"/>
  <c r="B4975" i="8"/>
  <c r="C4975" i="8"/>
  <c r="D4975" i="8"/>
  <c r="D4976" i="12" s="1"/>
  <c r="D4976" i="8"/>
  <c r="D4977" i="12" s="1"/>
  <c r="B4982" i="8"/>
  <c r="B4983" i="12" s="1"/>
  <c r="C4982" i="8"/>
  <c r="C4983" i="12" s="1"/>
  <c r="D4982" i="8"/>
  <c r="B4983" i="8"/>
  <c r="B4984" i="12" s="1"/>
  <c r="B4989" i="8"/>
  <c r="C4989" i="8"/>
  <c r="D4989" i="8"/>
  <c r="D4990" i="12" s="1"/>
  <c r="E4994" i="8"/>
  <c r="F4994" i="8"/>
  <c r="F5715" i="12" s="1"/>
  <c r="G4994" i="8"/>
  <c r="G5415" i="12" s="1"/>
  <c r="H4994" i="8"/>
  <c r="I4994" i="8"/>
  <c r="J4994" i="8"/>
  <c r="J5055" i="12" s="1"/>
  <c r="K4994" i="8"/>
  <c r="K4995" i="12" s="1"/>
  <c r="L4994" i="8"/>
  <c r="M4994" i="8"/>
  <c r="F4995" i="8"/>
  <c r="F5716" i="12" s="1"/>
  <c r="G4995" i="8"/>
  <c r="B4996" i="8"/>
  <c r="B4997" i="12" s="1"/>
  <c r="C4996" i="8"/>
  <c r="D4996" i="8"/>
  <c r="D4997" i="12" s="1"/>
  <c r="B5003" i="8"/>
  <c r="B5004" i="12" s="1"/>
  <c r="C5003" i="8"/>
  <c r="C5004" i="12" s="1"/>
  <c r="D5003" i="8"/>
  <c r="B5010" i="8"/>
  <c r="C5010" i="8"/>
  <c r="D5010" i="8"/>
  <c r="D5011" i="12" s="1"/>
  <c r="B5014" i="8"/>
  <c r="B5015" i="12" s="1"/>
  <c r="B5017" i="8"/>
  <c r="B5018" i="12" s="1"/>
  <c r="C5017" i="8"/>
  <c r="D5017" i="8"/>
  <c r="B5024" i="8"/>
  <c r="C5024" i="8"/>
  <c r="C5025" i="12" s="1"/>
  <c r="D5024" i="8"/>
  <c r="D5025" i="12" s="1"/>
  <c r="E5024" i="8"/>
  <c r="E5025" i="12" s="1"/>
  <c r="F5024" i="8"/>
  <c r="F5745" i="12" s="1"/>
  <c r="G5024" i="8"/>
  <c r="H5024" i="8"/>
  <c r="I5024" i="8"/>
  <c r="I5085" i="12" s="1"/>
  <c r="J5024" i="8"/>
  <c r="J5085" i="12" s="1"/>
  <c r="K5024" i="8"/>
  <c r="L5024" i="8"/>
  <c r="M5024" i="8"/>
  <c r="M5025" i="12" s="1"/>
  <c r="F5025" i="8"/>
  <c r="B5031" i="8"/>
  <c r="B5032" i="12" s="1"/>
  <c r="C5031" i="8"/>
  <c r="D5031" i="8"/>
  <c r="B5038" i="8"/>
  <c r="C5038" i="8"/>
  <c r="C5039" i="12" s="1"/>
  <c r="D5038" i="8"/>
  <c r="D5039" i="12" s="1"/>
  <c r="B5045" i="8"/>
  <c r="B5046" i="12" s="1"/>
  <c r="C5045" i="8"/>
  <c r="D5045" i="8"/>
  <c r="B5052" i="8"/>
  <c r="B5053" i="12" s="1"/>
  <c r="C5052" i="8"/>
  <c r="C5053" i="12" s="1"/>
  <c r="D5052" i="8"/>
  <c r="D5053" i="12" s="1"/>
  <c r="C5053" i="8"/>
  <c r="C5054" i="12" s="1"/>
  <c r="E5055" i="8"/>
  <c r="F5055" i="8"/>
  <c r="G5055" i="8"/>
  <c r="G5476" i="12" s="1"/>
  <c r="H5055" i="8"/>
  <c r="H5056" i="12" s="1"/>
  <c r="I5055" i="8"/>
  <c r="J5055" i="8"/>
  <c r="K5055" i="8"/>
  <c r="K5056" i="12" s="1"/>
  <c r="L5055" i="8"/>
  <c r="L5116" i="12" s="1"/>
  <c r="M5055" i="8"/>
  <c r="B5059" i="8"/>
  <c r="B5060" i="12" s="1"/>
  <c r="C5059" i="8"/>
  <c r="C5060" i="12" s="1"/>
  <c r="D5059" i="8"/>
  <c r="B5066" i="8"/>
  <c r="C5066" i="8"/>
  <c r="D5066" i="8"/>
  <c r="D5067" i="12" s="1"/>
  <c r="B5073" i="8"/>
  <c r="B5074" i="12" s="1"/>
  <c r="C5073" i="8"/>
  <c r="C5074" i="12" s="1"/>
  <c r="D5073" i="8"/>
  <c r="D5078" i="8"/>
  <c r="D5079" i="12" s="1"/>
  <c r="B5080" i="8"/>
  <c r="C5080" i="8"/>
  <c r="C5081" i="12" s="1"/>
  <c r="D5080" i="8"/>
  <c r="D5081" i="12" s="1"/>
  <c r="E5085" i="8"/>
  <c r="E5086" i="12" s="1"/>
  <c r="F5085" i="8"/>
  <c r="F5806" i="12" s="1"/>
  <c r="G5085" i="8"/>
  <c r="H5085" i="8"/>
  <c r="I5085" i="8"/>
  <c r="I5146" i="12" s="1"/>
  <c r="J5085" i="8"/>
  <c r="J5146" i="12" s="1"/>
  <c r="K5085" i="8"/>
  <c r="L5085" i="8"/>
  <c r="M5085" i="8"/>
  <c r="M5086" i="12" s="1"/>
  <c r="F5086" i="8"/>
  <c r="B5087" i="8"/>
  <c r="C5087" i="8"/>
  <c r="C5088" i="12" s="1"/>
  <c r="D5087" i="8"/>
  <c r="D5088" i="12" s="1"/>
  <c r="B5094" i="8"/>
  <c r="B5095" i="12" s="1"/>
  <c r="C5094" i="8"/>
  <c r="D5094" i="8"/>
  <c r="B5101" i="8"/>
  <c r="C5101" i="8"/>
  <c r="C5102" i="12" s="1"/>
  <c r="D5101" i="8"/>
  <c r="D5102" i="12" s="1"/>
  <c r="D5107" i="8"/>
  <c r="D5108" i="12" s="1"/>
  <c r="B5108" i="8"/>
  <c r="D5108" i="8"/>
  <c r="D5109" i="12" s="1"/>
  <c r="B5115" i="8"/>
  <c r="B5116" i="12" s="1"/>
  <c r="C5115" i="8"/>
  <c r="C5116" i="12" s="1"/>
  <c r="D5115" i="8"/>
  <c r="E5116" i="8"/>
  <c r="E5117" i="12" s="1"/>
  <c r="F5116" i="8"/>
  <c r="G5116" i="8"/>
  <c r="H5116" i="8"/>
  <c r="H5117" i="12" s="1"/>
  <c r="I5116" i="8"/>
  <c r="I5177" i="12" s="1"/>
  <c r="J5116" i="8"/>
  <c r="K5116" i="8"/>
  <c r="L5116" i="8"/>
  <c r="L5177" i="12" s="1"/>
  <c r="M5116" i="8"/>
  <c r="M5117" i="12" s="1"/>
  <c r="H5117" i="8"/>
  <c r="H5118" i="12" s="1"/>
  <c r="L5117" i="8"/>
  <c r="L5178" i="12" s="1"/>
  <c r="B5122" i="8"/>
  <c r="B5123" i="12" s="1"/>
  <c r="C5122" i="8"/>
  <c r="C5123" i="12" s="1"/>
  <c r="D5122" i="8"/>
  <c r="B5129" i="8"/>
  <c r="C5129" i="8"/>
  <c r="D5129" i="8"/>
  <c r="D5130" i="12" s="1"/>
  <c r="B5136" i="8"/>
  <c r="B5137" i="12" s="1"/>
  <c r="C5136" i="8"/>
  <c r="D5136" i="8"/>
  <c r="B5143" i="8"/>
  <c r="C5143" i="8"/>
  <c r="C5144" i="12" s="1"/>
  <c r="D5143" i="8"/>
  <c r="D5144" i="12" s="1"/>
  <c r="E5147" i="8"/>
  <c r="E5148" i="12" s="1"/>
  <c r="F5147" i="8"/>
  <c r="F5868" i="12" s="1"/>
  <c r="G5147" i="8"/>
  <c r="H5147" i="8"/>
  <c r="I5147" i="8"/>
  <c r="I5208" i="12" s="1"/>
  <c r="J5147" i="8"/>
  <c r="J5208" i="12" s="1"/>
  <c r="K5147" i="8"/>
  <c r="L5147" i="8"/>
  <c r="M5147" i="8"/>
  <c r="M5148" i="12" s="1"/>
  <c r="F5148" i="8"/>
  <c r="C5150" i="8"/>
  <c r="C5151" i="12" s="1"/>
  <c r="D5150" i="8"/>
  <c r="D5151" i="12" s="1"/>
  <c r="C5151" i="8"/>
  <c r="C5152" i="12" s="1"/>
  <c r="B5147" i="8"/>
  <c r="B5157" i="8"/>
  <c r="C5157" i="8"/>
  <c r="D5157" i="8"/>
  <c r="D5158" i="12" s="1"/>
  <c r="B5164" i="8"/>
  <c r="B5165" i="12" s="1"/>
  <c r="C5164" i="8"/>
  <c r="C5165" i="12" s="1"/>
  <c r="D5164" i="8"/>
  <c r="C5171" i="8"/>
  <c r="D5171" i="8"/>
  <c r="D5172" i="12" s="1"/>
  <c r="B5171" i="8"/>
  <c r="E5175" i="8"/>
  <c r="E5176" i="12" s="1"/>
  <c r="F5175" i="8"/>
  <c r="G5175" i="8"/>
  <c r="H5175" i="8"/>
  <c r="H5176" i="12" s="1"/>
  <c r="I5175" i="8"/>
  <c r="I5236" i="12" s="1"/>
  <c r="J5175" i="8"/>
  <c r="K5175" i="8"/>
  <c r="L5175" i="8"/>
  <c r="L5236" i="12" s="1"/>
  <c r="M5175" i="8"/>
  <c r="M5176" i="12" s="1"/>
  <c r="E5176" i="8"/>
  <c r="I5176" i="8"/>
  <c r="B5178" i="8"/>
  <c r="B5179" i="12" s="1"/>
  <c r="C5178" i="8"/>
  <c r="C5179" i="12" s="1"/>
  <c r="D5178" i="8"/>
  <c r="B5185" i="8"/>
  <c r="C5185" i="8"/>
  <c r="D5185" i="8"/>
  <c r="D5186" i="12" s="1"/>
  <c r="B5192" i="8"/>
  <c r="B5193" i="12" s="1"/>
  <c r="C5192" i="8"/>
  <c r="C5193" i="12" s="1"/>
  <c r="D5192" i="8"/>
  <c r="B5199" i="8"/>
  <c r="C5199" i="8"/>
  <c r="D5199" i="8"/>
  <c r="D5200" i="12" s="1"/>
  <c r="C5206" i="8"/>
  <c r="C5207" i="12" s="1"/>
  <c r="D5206" i="8"/>
  <c r="D5207" i="12" s="1"/>
  <c r="E5206" i="8"/>
  <c r="F5206" i="8"/>
  <c r="F5927" i="12" s="1"/>
  <c r="G5206" i="8"/>
  <c r="G5627" i="12" s="1"/>
  <c r="H5206" i="8"/>
  <c r="I5206" i="8"/>
  <c r="J5206" i="8"/>
  <c r="J5267" i="12" s="1"/>
  <c r="K5206" i="8"/>
  <c r="K5207" i="12" s="1"/>
  <c r="L5206" i="8"/>
  <c r="M5206" i="8"/>
  <c r="F5207" i="8"/>
  <c r="F5928" i="12" s="1"/>
  <c r="G5207" i="8"/>
  <c r="B5206" i="8"/>
  <c r="B5213" i="8"/>
  <c r="B5214" i="12" s="1"/>
  <c r="C5213" i="8"/>
  <c r="C5214" i="12" s="1"/>
  <c r="D5213" i="8"/>
  <c r="B5220" i="8"/>
  <c r="C5220" i="8"/>
  <c r="D5220" i="8"/>
  <c r="D5221" i="12" s="1"/>
  <c r="D5226" i="8"/>
  <c r="D5227" i="12" s="1"/>
  <c r="B5227" i="8"/>
  <c r="B5228" i="12" s="1"/>
  <c r="C5227" i="8"/>
  <c r="B5228" i="8"/>
  <c r="B5229" i="12" s="1"/>
  <c r="C5234" i="8"/>
  <c r="D5234" i="8"/>
  <c r="D5235" i="12" s="1"/>
  <c r="B5234" i="8"/>
  <c r="E5236" i="8"/>
  <c r="F5236" i="8"/>
  <c r="G5236" i="8"/>
  <c r="G5657" i="12" s="1"/>
  <c r="H5236" i="8"/>
  <c r="H5237" i="12" s="1"/>
  <c r="I5236" i="8"/>
  <c r="J5236" i="8"/>
  <c r="K5236" i="8"/>
  <c r="K5237" i="12" s="1"/>
  <c r="L5236" i="8"/>
  <c r="L5297" i="12" s="1"/>
  <c r="M5236" i="8"/>
  <c r="B5241" i="8"/>
  <c r="B5242" i="12" s="1"/>
  <c r="C5241" i="8"/>
  <c r="D5241" i="8"/>
  <c r="D5242" i="12" s="1"/>
  <c r="B5248" i="8"/>
  <c r="B5249" i="12" s="1"/>
  <c r="C5248" i="8"/>
  <c r="C5249" i="12" s="1"/>
  <c r="D5248" i="8"/>
  <c r="D5249" i="12" s="1"/>
  <c r="B5255" i="8"/>
  <c r="B5256" i="12" s="1"/>
  <c r="C5255" i="8"/>
  <c r="D5255" i="8"/>
  <c r="D5256" i="12" s="1"/>
  <c r="B5262" i="8"/>
  <c r="C5262" i="8"/>
  <c r="C5263" i="12" s="1"/>
  <c r="D5262" i="8"/>
  <c r="E5267" i="8"/>
  <c r="F5267" i="8"/>
  <c r="G5267" i="8"/>
  <c r="H5267" i="8"/>
  <c r="H5268" i="12" s="1"/>
  <c r="I5267" i="8"/>
  <c r="J5267" i="8"/>
  <c r="K5267" i="8"/>
  <c r="L5267" i="8"/>
  <c r="L5328" i="12" s="1"/>
  <c r="M5267" i="8"/>
  <c r="C5269" i="8"/>
  <c r="D5269" i="8"/>
  <c r="D5270" i="12" s="1"/>
  <c r="B5269" i="8"/>
  <c r="B5276" i="8"/>
  <c r="C5276" i="8"/>
  <c r="D5276" i="8"/>
  <c r="D5277" i="12" s="1"/>
  <c r="B5283" i="8"/>
  <c r="B5284" i="12" s="1"/>
  <c r="C5283" i="8"/>
  <c r="C5284" i="12" s="1"/>
  <c r="D5283" i="8"/>
  <c r="B5290" i="8"/>
  <c r="C5290" i="8"/>
  <c r="C5291" i="12" s="1"/>
  <c r="D5290" i="8"/>
  <c r="D5291" i="12" s="1"/>
  <c r="D5291" i="8"/>
  <c r="D5292" i="12" s="1"/>
  <c r="B5297" i="8"/>
  <c r="B5298" i="12" s="1"/>
  <c r="C5297" i="8"/>
  <c r="C5298" i="12" s="1"/>
  <c r="C5298" i="8"/>
  <c r="C5299" i="12" s="1"/>
  <c r="E5297" i="8"/>
  <c r="F5297" i="8"/>
  <c r="F6018" i="12" s="1"/>
  <c r="G5297" i="8"/>
  <c r="G5718" i="12" s="1"/>
  <c r="H5297" i="8"/>
  <c r="I5297" i="8"/>
  <c r="J5297" i="8"/>
  <c r="J5358" i="12" s="1"/>
  <c r="K5297" i="8"/>
  <c r="L5297" i="8"/>
  <c r="M5297" i="8"/>
  <c r="F5298" i="8"/>
  <c r="F6019" i="12" s="1"/>
  <c r="G5298" i="8"/>
  <c r="D5297" i="8"/>
  <c r="B5304" i="8"/>
  <c r="B5305" i="12" s="1"/>
  <c r="C5304" i="8"/>
  <c r="D5304" i="8"/>
  <c r="D5305" i="12" s="1"/>
  <c r="D5305" i="8"/>
  <c r="D5306" i="12" s="1"/>
  <c r="B5311" i="8"/>
  <c r="B5312" i="12" s="1"/>
  <c r="C5311" i="8"/>
  <c r="D5311" i="8"/>
  <c r="D5312" i="12" s="1"/>
  <c r="B5312" i="8"/>
  <c r="B5313" i="12" s="1"/>
  <c r="D5312" i="8"/>
  <c r="D5313" i="12" s="1"/>
  <c r="B5318" i="8"/>
  <c r="B5319" i="12" s="1"/>
  <c r="C5318" i="8"/>
  <c r="C5319" i="12" s="1"/>
  <c r="D5318" i="8"/>
  <c r="D5319" i="12" s="1"/>
  <c r="C5319" i="8"/>
  <c r="C5320" i="12" s="1"/>
  <c r="B5325" i="8"/>
  <c r="B5326" i="12" s="1"/>
  <c r="C5325" i="8"/>
  <c r="D5325" i="8"/>
  <c r="D5326" i="12" s="1"/>
  <c r="E5328" i="8"/>
  <c r="E5329" i="12" s="1"/>
  <c r="F5328" i="8"/>
  <c r="G5328" i="8"/>
  <c r="H5328" i="8"/>
  <c r="I5328" i="8"/>
  <c r="I5389" i="12" s="1"/>
  <c r="J5328" i="8"/>
  <c r="J5389" i="12" s="1"/>
  <c r="K5328" i="8"/>
  <c r="K5329" i="12" s="1"/>
  <c r="L5328" i="8"/>
  <c r="M5328" i="8"/>
  <c r="M5329" i="12" s="1"/>
  <c r="J5329" i="8"/>
  <c r="B5332" i="8"/>
  <c r="C5332" i="8"/>
  <c r="C5333" i="12" s="1"/>
  <c r="D5332" i="8"/>
  <c r="D5333" i="12" s="1"/>
  <c r="B5339" i="8"/>
  <c r="B5340" i="12" s="1"/>
  <c r="C5339" i="8"/>
  <c r="D5339" i="8"/>
  <c r="B5346" i="8"/>
  <c r="C5346" i="8"/>
  <c r="D5346" i="8"/>
  <c r="D5347" i="12" s="1"/>
  <c r="B5353" i="8"/>
  <c r="B5354" i="12" s="1"/>
  <c r="C5353" i="8"/>
  <c r="D5353" i="8"/>
  <c r="E5359" i="8"/>
  <c r="E5360" i="12" s="1"/>
  <c r="F5359" i="8"/>
  <c r="G5359" i="8"/>
  <c r="G5780" i="12" s="1"/>
  <c r="H5359" i="8"/>
  <c r="H5360" i="12" s="1"/>
  <c r="I5359" i="8"/>
  <c r="I5420" i="12" s="1"/>
  <c r="J5359" i="8"/>
  <c r="K5359" i="8"/>
  <c r="K5360" i="12" s="1"/>
  <c r="L5359" i="8"/>
  <c r="L5420" i="12" s="1"/>
  <c r="M5359" i="8"/>
  <c r="M5360" i="12" s="1"/>
  <c r="G5360" i="8"/>
  <c r="I5360" i="8"/>
  <c r="B5360" i="8"/>
  <c r="C5360" i="8"/>
  <c r="C5361" i="12" s="1"/>
  <c r="D5360" i="8"/>
  <c r="C5367" i="8"/>
  <c r="D5367" i="8"/>
  <c r="D5368" i="12" s="1"/>
  <c r="B5367" i="8"/>
  <c r="B5374" i="8"/>
  <c r="C5374" i="8"/>
  <c r="D5374" i="8"/>
  <c r="D5375" i="12" s="1"/>
  <c r="B5381" i="8"/>
  <c r="C5381" i="8"/>
  <c r="C5382" i="12" s="1"/>
  <c r="D5381" i="8"/>
  <c r="B5388" i="8"/>
  <c r="C5388" i="8"/>
  <c r="C5389" i="12" s="1"/>
  <c r="D5388" i="8"/>
  <c r="E5389" i="8"/>
  <c r="F5389" i="8"/>
  <c r="F6110" i="12" s="1"/>
  <c r="G5389" i="8"/>
  <c r="G5810" i="12" s="1"/>
  <c r="H5389" i="8"/>
  <c r="H5390" i="12" s="1"/>
  <c r="I5389" i="8"/>
  <c r="J5389" i="8"/>
  <c r="J5450" i="12" s="1"/>
  <c r="K5389" i="8"/>
  <c r="L5389" i="8"/>
  <c r="L5450" i="12" s="1"/>
  <c r="M5389" i="8"/>
  <c r="F5390" i="8"/>
  <c r="G5390" i="8"/>
  <c r="H5390" i="8"/>
  <c r="C5395" i="8"/>
  <c r="C5396" i="12" s="1"/>
  <c r="D5395" i="8"/>
  <c r="B5395" i="8"/>
  <c r="B5402" i="8"/>
  <c r="B5403" i="12" s="1"/>
  <c r="C5402" i="8"/>
  <c r="D5402" i="8"/>
  <c r="D5403" i="12" s="1"/>
  <c r="D5403" i="8"/>
  <c r="D5404" i="12" s="1"/>
  <c r="B5409" i="8"/>
  <c r="B5410" i="12" s="1"/>
  <c r="C5409" i="8"/>
  <c r="C5410" i="12" s="1"/>
  <c r="D5409" i="8"/>
  <c r="D5410" i="12" s="1"/>
  <c r="B5410" i="8"/>
  <c r="B5411" i="12" s="1"/>
  <c r="D5410" i="8"/>
  <c r="D5411" i="12" s="1"/>
  <c r="B5416" i="8"/>
  <c r="B5417" i="12" s="1"/>
  <c r="C5416" i="8"/>
  <c r="D5416" i="8"/>
  <c r="D5417" i="12" s="1"/>
  <c r="E5420" i="8"/>
  <c r="F5420" i="8"/>
  <c r="G5420" i="8"/>
  <c r="G5841" i="12" s="1"/>
  <c r="H5420" i="8"/>
  <c r="H5421" i="12" s="1"/>
  <c r="I5420" i="8"/>
  <c r="I5481" i="12" s="1"/>
  <c r="J5420" i="8"/>
  <c r="K5420" i="8"/>
  <c r="K5421" i="12" s="1"/>
  <c r="L5420" i="8"/>
  <c r="M5420" i="8"/>
  <c r="B5423" i="8"/>
  <c r="B5424" i="12" s="1"/>
  <c r="C5423" i="8"/>
  <c r="C5424" i="12" s="1"/>
  <c r="D5423" i="8"/>
  <c r="B5430" i="8"/>
  <c r="D5430" i="8"/>
  <c r="D5431" i="12" s="1"/>
  <c r="B5437" i="8"/>
  <c r="C5437" i="8"/>
  <c r="C5438" i="12" s="1"/>
  <c r="D5437" i="8"/>
  <c r="D5442" i="8"/>
  <c r="D5443" i="12" s="1"/>
  <c r="B5444" i="8"/>
  <c r="B5445" i="12" s="1"/>
  <c r="C5444" i="8"/>
  <c r="D5444" i="8"/>
  <c r="D5445" i="12" s="1"/>
  <c r="B5445" i="8"/>
  <c r="B5446" i="12" s="1"/>
  <c r="E5450" i="8"/>
  <c r="E5451" i="12" s="1"/>
  <c r="F5450" i="8"/>
  <c r="G5450" i="8"/>
  <c r="G5871" i="12" s="1"/>
  <c r="H5450" i="8"/>
  <c r="I5450" i="8"/>
  <c r="I5511" i="12" s="1"/>
  <c r="J5450" i="8"/>
  <c r="J5511" i="12" s="1"/>
  <c r="K5450" i="8"/>
  <c r="K5451" i="12" s="1"/>
  <c r="L5450" i="8"/>
  <c r="M5450" i="8"/>
  <c r="M5451" i="12" s="1"/>
  <c r="G5451" i="8"/>
  <c r="B5451" i="8"/>
  <c r="B5452" i="12" s="1"/>
  <c r="C5451" i="8"/>
  <c r="C5452" i="12" s="1"/>
  <c r="D5451" i="8"/>
  <c r="D5452" i="12" s="1"/>
  <c r="B5458" i="8"/>
  <c r="B5459" i="12" s="1"/>
  <c r="C5458" i="8"/>
  <c r="D5458" i="8"/>
  <c r="D5459" i="12" s="1"/>
  <c r="B5465" i="8"/>
  <c r="C5465" i="8"/>
  <c r="C5466" i="12" s="1"/>
  <c r="D5465" i="8"/>
  <c r="D5466" i="12" s="1"/>
  <c r="B5472" i="8"/>
  <c r="B5473" i="12" s="1"/>
  <c r="C5472" i="8"/>
  <c r="B5473" i="8"/>
  <c r="B5474" i="12" s="1"/>
  <c r="D5472" i="8"/>
  <c r="D5473" i="12" s="1"/>
  <c r="B5479" i="8"/>
  <c r="B5480" i="12" s="1"/>
  <c r="C5479" i="8"/>
  <c r="C5480" i="12" s="1"/>
  <c r="D5479" i="8"/>
  <c r="E5481" i="8"/>
  <c r="E5482" i="12" s="1"/>
  <c r="F5481" i="8"/>
  <c r="G5481" i="8"/>
  <c r="G5902" i="12" s="1"/>
  <c r="H5481" i="8"/>
  <c r="H5482" i="12" s="1"/>
  <c r="I5481" i="8"/>
  <c r="I5542" i="12" s="1"/>
  <c r="J5481" i="8"/>
  <c r="K5481" i="8"/>
  <c r="K5482" i="12" s="1"/>
  <c r="L5481" i="8"/>
  <c r="L5542" i="12" s="1"/>
  <c r="M5481" i="8"/>
  <c r="I5482" i="8"/>
  <c r="B5486" i="8"/>
  <c r="C5486" i="8"/>
  <c r="C5487" i="12" s="1"/>
  <c r="D5486" i="8"/>
  <c r="B5493" i="8"/>
  <c r="B5494" i="12" s="1"/>
  <c r="C5493" i="8"/>
  <c r="C5494" i="12" s="1"/>
  <c r="D5493" i="8"/>
  <c r="B5500" i="8"/>
  <c r="C5500" i="8"/>
  <c r="C5501" i="12" s="1"/>
  <c r="D5500" i="8"/>
  <c r="D5501" i="12" s="1"/>
  <c r="C5507" i="8"/>
  <c r="D5507" i="8"/>
  <c r="D5508" i="12" s="1"/>
  <c r="E5512" i="8"/>
  <c r="F5512" i="8"/>
  <c r="G5512" i="8"/>
  <c r="G5933" i="12" s="1"/>
  <c r="H5512" i="8"/>
  <c r="H5513" i="12" s="1"/>
  <c r="I5512" i="8"/>
  <c r="I5573" i="12" s="1"/>
  <c r="J5512" i="8"/>
  <c r="K5512" i="8"/>
  <c r="K5513" i="12" s="1"/>
  <c r="L5512" i="8"/>
  <c r="M5512" i="8"/>
  <c r="M5513" i="12" s="1"/>
  <c r="H5513" i="8"/>
  <c r="M5513" i="8"/>
  <c r="C5514" i="8"/>
  <c r="D5514" i="8"/>
  <c r="D5515" i="12" s="1"/>
  <c r="B5515" i="8"/>
  <c r="B5516" i="12" s="1"/>
  <c r="D5515" i="8"/>
  <c r="D5516" i="12" s="1"/>
  <c r="B5521" i="8"/>
  <c r="B5522" i="12" s="1"/>
  <c r="C5521" i="8"/>
  <c r="C5522" i="12" s="1"/>
  <c r="D5521" i="8"/>
  <c r="B5522" i="8"/>
  <c r="B5523" i="12" s="1"/>
  <c r="B5528" i="8"/>
  <c r="B5529" i="12" s="1"/>
  <c r="C5528" i="8"/>
  <c r="B5529" i="8"/>
  <c r="B5530" i="12" s="1"/>
  <c r="D5528" i="8"/>
  <c r="C5535" i="8"/>
  <c r="C5536" i="12" s="1"/>
  <c r="D5535" i="8"/>
  <c r="D5536" i="12" s="1"/>
  <c r="C5536" i="8"/>
  <c r="C5537" i="12" s="1"/>
  <c r="B5535" i="8"/>
  <c r="B5536" i="12" s="1"/>
  <c r="E5541" i="8"/>
  <c r="E5542" i="12" s="1"/>
  <c r="F5541" i="8"/>
  <c r="G5541" i="8"/>
  <c r="G5962" i="12" s="1"/>
  <c r="H5541" i="8"/>
  <c r="I5541" i="8"/>
  <c r="I5602" i="12" s="1"/>
  <c r="J5541" i="8"/>
  <c r="J5602" i="12" s="1"/>
  <c r="K5541" i="8"/>
  <c r="K5542" i="12" s="1"/>
  <c r="L5541" i="8"/>
  <c r="M5541" i="8"/>
  <c r="M5542" i="12" s="1"/>
  <c r="G5542" i="8"/>
  <c r="I5542" i="8"/>
  <c r="C5542" i="8"/>
  <c r="D5542" i="8"/>
  <c r="B5543" i="8"/>
  <c r="B5544" i="12" s="1"/>
  <c r="B5549" i="8"/>
  <c r="B5550" i="12" s="1"/>
  <c r="C5549" i="8"/>
  <c r="D5549" i="8"/>
  <c r="D5550" i="12" s="1"/>
  <c r="B5556" i="8"/>
  <c r="B5557" i="12" s="1"/>
  <c r="C5556" i="8"/>
  <c r="D5556" i="8"/>
  <c r="D5557" i="12" s="1"/>
  <c r="B5563" i="8"/>
  <c r="B5564" i="12" s="1"/>
  <c r="C5563" i="8"/>
  <c r="C5564" i="12" s="1"/>
  <c r="D5563" i="8"/>
  <c r="D5564" i="12" s="1"/>
  <c r="B5570" i="8"/>
  <c r="B5571" i="12" s="1"/>
  <c r="C5570" i="8"/>
  <c r="D5570" i="8"/>
  <c r="D5571" i="12" s="1"/>
  <c r="E5572" i="8"/>
  <c r="F5572" i="8"/>
  <c r="F6293" i="12" s="1"/>
  <c r="G5572" i="8"/>
  <c r="G5993" i="12" s="1"/>
  <c r="H5572" i="8"/>
  <c r="H5573" i="12" s="1"/>
  <c r="I5572" i="8"/>
  <c r="J5572" i="8"/>
  <c r="J5633" i="12" s="1"/>
  <c r="K5572" i="8"/>
  <c r="K5573" i="12" s="1"/>
  <c r="L5572" i="8"/>
  <c r="M5572" i="8"/>
  <c r="F5573" i="8"/>
  <c r="F6294" i="12" s="1"/>
  <c r="G5573" i="8"/>
  <c r="G5994" i="12" s="1"/>
  <c r="H5573" i="8"/>
  <c r="B5574" i="8"/>
  <c r="B5575" i="12" s="1"/>
  <c r="D5576" i="8"/>
  <c r="B5577" i="8"/>
  <c r="C5577" i="8"/>
  <c r="C5578" i="12" s="1"/>
  <c r="B5584" i="8"/>
  <c r="B5585" i="12" s="1"/>
  <c r="C5584" i="8"/>
  <c r="D5584" i="8"/>
  <c r="B5591" i="8"/>
  <c r="B5592" i="12" s="1"/>
  <c r="C5591" i="8"/>
  <c r="D5591" i="8"/>
  <c r="D5592" i="12" s="1"/>
  <c r="B5598" i="8"/>
  <c r="B5599" i="12" s="1"/>
  <c r="C5598" i="8"/>
  <c r="D5598" i="8"/>
  <c r="D5599" i="12" s="1"/>
  <c r="B5601" i="8"/>
  <c r="B5602" i="12" s="1"/>
  <c r="E5602" i="8"/>
  <c r="F5602" i="8"/>
  <c r="F6323" i="12" s="1"/>
  <c r="G5602" i="8"/>
  <c r="G6023" i="12" s="1"/>
  <c r="H5602" i="8"/>
  <c r="H5603" i="12" s="1"/>
  <c r="I5602" i="8"/>
  <c r="J5602" i="8"/>
  <c r="J5663" i="12" s="1"/>
  <c r="K5602" i="8"/>
  <c r="L5602" i="8"/>
  <c r="L5663" i="12" s="1"/>
  <c r="M5602" i="8"/>
  <c r="F5603" i="8"/>
  <c r="G5603" i="8"/>
  <c r="H5603" i="8"/>
  <c r="B5605" i="8"/>
  <c r="C5605" i="8"/>
  <c r="C5606" i="12" s="1"/>
  <c r="D5605" i="8"/>
  <c r="B5612" i="8"/>
  <c r="C5612" i="8"/>
  <c r="C5613" i="12" s="1"/>
  <c r="D5612" i="8"/>
  <c r="B5619" i="8"/>
  <c r="C5619" i="8"/>
  <c r="D5619" i="8"/>
  <c r="D5620" i="12" s="1"/>
  <c r="B5626" i="8"/>
  <c r="C5626" i="8"/>
  <c r="C5627" i="12" s="1"/>
  <c r="D5626" i="8"/>
  <c r="B5633" i="8"/>
  <c r="C5633" i="8"/>
  <c r="D5633" i="8"/>
  <c r="D5634" i="12" s="1"/>
  <c r="E5633" i="8"/>
  <c r="E5634" i="12" s="1"/>
  <c r="F5633" i="8"/>
  <c r="F6354" i="12" s="1"/>
  <c r="G5633" i="8"/>
  <c r="G6054" i="12" s="1"/>
  <c r="H5633" i="8"/>
  <c r="I5633" i="8"/>
  <c r="I5694" i="12" s="1"/>
  <c r="J5633" i="8"/>
  <c r="J5694" i="12" s="1"/>
  <c r="K5633" i="8"/>
  <c r="K5634" i="12" s="1"/>
  <c r="L5633" i="8"/>
  <c r="M5633" i="8"/>
  <c r="M5634" i="12" s="1"/>
  <c r="E5634" i="8"/>
  <c r="E5635" i="12" s="1"/>
  <c r="B5640" i="8"/>
  <c r="B5641" i="12" s="1"/>
  <c r="C5640" i="8"/>
  <c r="C5641" i="12" s="1"/>
  <c r="D5640" i="8"/>
  <c r="B5647" i="8"/>
  <c r="C5647" i="8"/>
  <c r="D5647" i="8"/>
  <c r="D5648" i="12" s="1"/>
  <c r="B5654" i="8"/>
  <c r="B5655" i="12" s="1"/>
  <c r="C5654" i="8"/>
  <c r="C5655" i="12" s="1"/>
  <c r="D5654" i="8"/>
  <c r="B5655" i="8"/>
  <c r="B5656" i="12" s="1"/>
  <c r="B5661" i="8"/>
  <c r="B5662" i="12" s="1"/>
  <c r="C5661" i="8"/>
  <c r="C5662" i="12" s="1"/>
  <c r="D5661" i="8"/>
  <c r="D5662" i="12" s="1"/>
  <c r="E5663" i="8"/>
  <c r="E5664" i="12" s="1"/>
  <c r="F5663" i="8"/>
  <c r="F6384" i="12" s="1"/>
  <c r="G5663" i="8"/>
  <c r="H5663" i="8"/>
  <c r="I5663" i="8"/>
  <c r="I5724" i="12" s="1"/>
  <c r="J5663" i="8"/>
  <c r="J5724" i="12" s="1"/>
  <c r="K5663" i="8"/>
  <c r="L5663" i="8"/>
  <c r="M5663" i="8"/>
  <c r="M5664" i="12" s="1"/>
  <c r="J5664" i="8"/>
  <c r="D5665" i="8"/>
  <c r="D5666" i="12" s="1"/>
  <c r="B5668" i="8"/>
  <c r="B5669" i="12" s="1"/>
  <c r="C5668" i="8"/>
  <c r="C5669" i="12" s="1"/>
  <c r="D5668" i="8"/>
  <c r="B5669" i="8"/>
  <c r="B5670" i="12" s="1"/>
  <c r="B5675" i="8"/>
  <c r="C5675" i="8"/>
  <c r="D5675" i="8"/>
  <c r="D5676" i="12" s="1"/>
  <c r="B5682" i="8"/>
  <c r="B5683" i="12" s="1"/>
  <c r="C5682" i="8"/>
  <c r="C5683" i="12" s="1"/>
  <c r="D5682" i="8"/>
  <c r="B5689" i="8"/>
  <c r="C5689" i="8"/>
  <c r="D5689" i="8"/>
  <c r="D5690" i="12" s="1"/>
  <c r="B5694" i="8"/>
  <c r="B5695" i="12" s="1"/>
  <c r="E5694" i="8"/>
  <c r="E5695" i="12" s="1"/>
  <c r="F5694" i="8"/>
  <c r="F6415" i="12" s="1"/>
  <c r="G5694" i="8"/>
  <c r="H5694" i="8"/>
  <c r="I5694" i="8"/>
  <c r="I5755" i="12" s="1"/>
  <c r="J5694" i="8"/>
  <c r="J5755" i="12" s="1"/>
  <c r="K5694" i="8"/>
  <c r="L5694" i="8"/>
  <c r="M5694" i="8"/>
  <c r="M5695" i="12" s="1"/>
  <c r="B5696" i="8"/>
  <c r="C5696" i="8"/>
  <c r="C5697" i="12" s="1"/>
  <c r="D5696" i="8"/>
  <c r="D5697" i="12" s="1"/>
  <c r="B5703" i="8"/>
  <c r="B5704" i="12" s="1"/>
  <c r="C5703" i="8"/>
  <c r="D5703" i="8"/>
  <c r="B5710" i="8"/>
  <c r="C5710" i="8"/>
  <c r="C5711" i="12" s="1"/>
  <c r="D5710" i="8"/>
  <c r="D5711" i="12" s="1"/>
  <c r="B5717" i="8"/>
  <c r="B5718" i="12" s="1"/>
  <c r="C5717" i="8"/>
  <c r="D5717" i="8"/>
  <c r="B5724" i="8"/>
  <c r="C5724" i="8"/>
  <c r="E5725" i="8"/>
  <c r="F5725" i="8"/>
  <c r="G5725" i="8"/>
  <c r="G6146" i="12" s="1"/>
  <c r="H5725" i="8"/>
  <c r="H5726" i="12" s="1"/>
  <c r="I5725" i="8"/>
  <c r="J5725" i="8"/>
  <c r="K5725" i="8"/>
  <c r="K5726" i="12" s="1"/>
  <c r="L5725" i="8"/>
  <c r="L5786" i="12" s="1"/>
  <c r="M5725" i="8"/>
  <c r="D5724" i="8"/>
  <c r="D5725" i="12" s="1"/>
  <c r="B5731" i="8"/>
  <c r="B5732" i="12" s="1"/>
  <c r="C5731" i="8"/>
  <c r="D5731" i="8"/>
  <c r="B5738" i="8"/>
  <c r="C5738" i="8"/>
  <c r="C5739" i="12" s="1"/>
  <c r="D5738" i="8"/>
  <c r="D5739" i="12" s="1"/>
  <c r="B5745" i="8"/>
  <c r="B5746" i="12" s="1"/>
  <c r="C5745" i="8"/>
  <c r="D5745" i="8"/>
  <c r="B5752" i="8"/>
  <c r="B5753" i="12" s="1"/>
  <c r="C5752" i="8"/>
  <c r="C5753" i="12" s="1"/>
  <c r="D5752" i="8"/>
  <c r="D5753" i="12" s="1"/>
  <c r="D5753" i="8"/>
  <c r="D5754" i="12" s="1"/>
  <c r="E5755" i="8"/>
  <c r="F5755" i="8"/>
  <c r="G5755" i="8"/>
  <c r="G6176" i="12" s="1"/>
  <c r="H5755" i="8"/>
  <c r="H5756" i="12" s="1"/>
  <c r="I5755" i="8"/>
  <c r="J5755" i="8"/>
  <c r="K5755" i="8"/>
  <c r="K5756" i="12" s="1"/>
  <c r="L5755" i="8"/>
  <c r="L5816" i="12" s="1"/>
  <c r="M5755" i="8"/>
  <c r="B5759" i="8"/>
  <c r="C5759" i="8"/>
  <c r="D5759" i="8"/>
  <c r="B5763" i="8"/>
  <c r="B5764" i="12" s="1"/>
  <c r="B5766" i="8"/>
  <c r="B5767" i="12" s="1"/>
  <c r="C5766" i="8"/>
  <c r="C5767" i="12" s="1"/>
  <c r="D5766" i="8"/>
  <c r="B5773" i="8"/>
  <c r="C5773" i="8"/>
  <c r="D5773" i="8"/>
  <c r="D5774" i="12" s="1"/>
  <c r="B5780" i="8"/>
  <c r="C5780" i="8"/>
  <c r="C5781" i="12" s="1"/>
  <c r="D5780" i="8"/>
  <c r="E5786" i="8"/>
  <c r="F5786" i="8"/>
  <c r="F6507" i="12" s="1"/>
  <c r="G5786" i="8"/>
  <c r="G6207" i="12" s="1"/>
  <c r="H5786" i="8"/>
  <c r="I5786" i="8"/>
  <c r="J5786" i="8"/>
  <c r="J5847" i="12" s="1"/>
  <c r="K5786" i="8"/>
  <c r="K5787" i="12" s="1"/>
  <c r="L5786" i="8"/>
  <c r="M5786" i="8"/>
  <c r="F5787" i="8"/>
  <c r="F6508" i="12" s="1"/>
  <c r="G5787" i="8"/>
  <c r="B5787" i="8"/>
  <c r="B5788" i="12" s="1"/>
  <c r="C5787" i="8"/>
  <c r="D5787" i="8"/>
  <c r="B5794" i="8"/>
  <c r="C5794" i="8"/>
  <c r="C5795" i="12" s="1"/>
  <c r="D5794" i="8"/>
  <c r="D5795" i="12" s="1"/>
  <c r="B5801" i="8"/>
  <c r="B5802" i="12" s="1"/>
  <c r="C5801" i="8"/>
  <c r="D5801" i="8"/>
  <c r="B5802" i="8"/>
  <c r="B5803" i="12" s="1"/>
  <c r="D5806" i="8"/>
  <c r="D5807" i="12" s="1"/>
  <c r="B5808" i="8"/>
  <c r="B5809" i="12" s="1"/>
  <c r="C5808" i="8"/>
  <c r="C5809" i="12" s="1"/>
  <c r="D5808" i="8"/>
  <c r="C5809" i="8"/>
  <c r="C5810" i="12" s="1"/>
  <c r="B5815" i="8"/>
  <c r="C5815" i="8"/>
  <c r="D5815" i="8"/>
  <c r="D5816" i="12" s="1"/>
  <c r="E5816" i="8"/>
  <c r="F5816" i="8"/>
  <c r="F6537" i="12" s="1"/>
  <c r="G5816" i="8"/>
  <c r="G6237" i="12" s="1"/>
  <c r="H5816" i="8"/>
  <c r="I5816" i="8"/>
  <c r="J5816" i="8"/>
  <c r="J5877" i="12" s="1"/>
  <c r="K5816" i="8"/>
  <c r="K5817" i="12" s="1"/>
  <c r="L5816" i="8"/>
  <c r="M5816" i="8"/>
  <c r="F5817" i="8"/>
  <c r="F6538" i="12" s="1"/>
  <c r="G5817" i="8"/>
  <c r="B5822" i="8"/>
  <c r="B5823" i="12" s="1"/>
  <c r="C5822" i="8"/>
  <c r="D5822" i="8"/>
  <c r="D5823" i="12" s="1"/>
  <c r="B5829" i="8"/>
  <c r="B5830" i="12" s="1"/>
  <c r="C5829" i="8"/>
  <c r="D5829" i="8"/>
  <c r="D5830" i="12" s="1"/>
  <c r="C5836" i="8"/>
  <c r="C5837" i="12" s="1"/>
  <c r="D5836" i="8"/>
  <c r="B5837" i="8"/>
  <c r="B5838" i="12" s="1"/>
  <c r="D5839" i="8"/>
  <c r="D5840" i="12" s="1"/>
  <c r="C5843" i="8"/>
  <c r="D5843" i="8"/>
  <c r="D5844" i="12" s="1"/>
  <c r="B5843" i="8"/>
  <c r="B5844" i="12" s="1"/>
  <c r="D5846" i="8"/>
  <c r="D5847" i="12" s="1"/>
  <c r="E5847" i="8"/>
  <c r="F5847" i="8"/>
  <c r="F6568" i="12" s="1"/>
  <c r="G5847" i="8"/>
  <c r="H5847" i="8"/>
  <c r="H5848" i="12" s="1"/>
  <c r="I5847" i="8"/>
  <c r="J5847" i="8"/>
  <c r="J5908" i="12" s="1"/>
  <c r="K5847" i="8"/>
  <c r="L5847" i="8"/>
  <c r="L5908" i="12" s="1"/>
  <c r="M5847" i="8"/>
  <c r="F5848" i="8"/>
  <c r="B5850" i="8"/>
  <c r="C5850" i="8"/>
  <c r="C5851" i="12" s="1"/>
  <c r="D5850" i="8"/>
  <c r="B5857" i="8"/>
  <c r="C5857" i="8"/>
  <c r="C5858" i="12" s="1"/>
  <c r="D5857" i="8"/>
  <c r="B5864" i="8"/>
  <c r="C5864" i="8"/>
  <c r="D5864" i="8"/>
  <c r="B5871" i="8"/>
  <c r="B5872" i="12" s="1"/>
  <c r="C5871" i="8"/>
  <c r="D5871" i="8"/>
  <c r="D5872" i="12" s="1"/>
  <c r="B5878" i="8"/>
  <c r="B5879" i="12" s="1"/>
  <c r="C5878" i="8"/>
  <c r="D5878" i="8"/>
  <c r="D5879" i="12" s="1"/>
  <c r="E5878" i="8"/>
  <c r="E5879" i="12" s="1"/>
  <c r="F5878" i="8"/>
  <c r="G5878" i="8"/>
  <c r="G6299" i="12" s="1"/>
  <c r="H5878" i="8"/>
  <c r="I5878" i="8"/>
  <c r="I5939" i="12" s="1"/>
  <c r="J5878" i="8"/>
  <c r="K5878" i="8"/>
  <c r="K5879" i="12" s="1"/>
  <c r="L5878" i="8"/>
  <c r="M5878" i="8"/>
  <c r="M5879" i="12" s="1"/>
  <c r="C5885" i="8"/>
  <c r="C5886" i="12" s="1"/>
  <c r="D5885" i="8"/>
  <c r="D5886" i="12" s="1"/>
  <c r="B5885" i="8"/>
  <c r="C5892" i="8"/>
  <c r="C5893" i="12" s="1"/>
  <c r="D5892" i="8"/>
  <c r="D5893" i="12" s="1"/>
  <c r="C5899" i="8"/>
  <c r="D5899" i="8"/>
  <c r="D5900" i="12" s="1"/>
  <c r="B5900" i="8"/>
  <c r="B5901" i="12" s="1"/>
  <c r="D5900" i="8"/>
  <c r="D5901" i="12" s="1"/>
  <c r="B5904" i="8"/>
  <c r="B5905" i="12" s="1"/>
  <c r="B5906" i="8"/>
  <c r="C5906" i="8"/>
  <c r="C5907" i="12" s="1"/>
  <c r="D5906" i="8"/>
  <c r="E5906" i="8"/>
  <c r="F5906" i="8"/>
  <c r="F6627" i="12" s="1"/>
  <c r="G5906" i="8"/>
  <c r="H5906" i="8"/>
  <c r="H5907" i="12" s="1"/>
  <c r="I5906" i="8"/>
  <c r="J5906" i="8"/>
  <c r="J5967" i="12" s="1"/>
  <c r="K5906" i="8"/>
  <c r="L5906" i="8"/>
  <c r="L5967" i="12" s="1"/>
  <c r="M5906" i="8"/>
  <c r="F5907" i="8"/>
  <c r="B5913" i="8"/>
  <c r="B5914" i="12" s="1"/>
  <c r="C5913" i="8"/>
  <c r="D5913" i="8"/>
  <c r="D5914" i="12" s="1"/>
  <c r="B5920" i="8"/>
  <c r="B5921" i="12" s="1"/>
  <c r="C5920" i="8"/>
  <c r="D5920" i="8"/>
  <c r="D5921" i="12" s="1"/>
  <c r="B5927" i="8"/>
  <c r="B5928" i="12" s="1"/>
  <c r="C5927" i="8"/>
  <c r="D5927" i="8"/>
  <c r="D5928" i="12" s="1"/>
  <c r="D5933" i="8"/>
  <c r="D5934" i="12" s="1"/>
  <c r="B5934" i="8"/>
  <c r="B5935" i="12" s="1"/>
  <c r="C5934" i="8"/>
  <c r="C5935" i="12" s="1"/>
  <c r="E5937" i="8"/>
  <c r="E5938" i="12" s="1"/>
  <c r="F5937" i="8"/>
  <c r="G5937" i="8"/>
  <c r="G6358" i="12" s="1"/>
  <c r="H5937" i="8"/>
  <c r="I5937" i="8"/>
  <c r="I5998" i="12" s="1"/>
  <c r="J5937" i="8"/>
  <c r="K5937" i="8"/>
  <c r="K5938" i="12" s="1"/>
  <c r="L5937" i="8"/>
  <c r="M5937" i="8"/>
  <c r="M5938" i="12" s="1"/>
  <c r="I5938" i="8"/>
  <c r="B5939" i="8"/>
  <c r="C5941" i="8"/>
  <c r="C5942" i="12" s="1"/>
  <c r="D5941" i="8"/>
  <c r="B5948" i="8"/>
  <c r="C5948" i="8"/>
  <c r="C5949" i="12" s="1"/>
  <c r="D5948" i="8"/>
  <c r="B5955" i="8"/>
  <c r="C5955" i="8"/>
  <c r="C5956" i="12" s="1"/>
  <c r="D5955" i="8"/>
  <c r="B5962" i="8"/>
  <c r="C5962" i="8"/>
  <c r="C5963" i="12" s="1"/>
  <c r="D5962" i="8"/>
  <c r="B5966" i="8"/>
  <c r="B5967" i="12" s="1"/>
  <c r="E5967" i="8"/>
  <c r="E5968" i="12" s="1"/>
  <c r="F5967" i="8"/>
  <c r="G5967" i="8"/>
  <c r="G6388" i="12" s="1"/>
  <c r="H5967" i="8"/>
  <c r="I5967" i="8"/>
  <c r="I6028" i="12" s="1"/>
  <c r="J5967" i="8"/>
  <c r="K5967" i="8"/>
  <c r="K5968" i="12" s="1"/>
  <c r="L5967" i="8"/>
  <c r="M5967" i="8"/>
  <c r="M5968" i="12" s="1"/>
  <c r="I5968" i="8"/>
  <c r="B5969" i="8"/>
  <c r="B5970" i="12" s="1"/>
  <c r="C5969" i="8"/>
  <c r="D5969" i="8"/>
  <c r="D5970" i="12" s="1"/>
  <c r="B5976" i="8"/>
  <c r="B5977" i="12" s="1"/>
  <c r="C5976" i="8"/>
  <c r="D5976" i="8"/>
  <c r="D5977" i="12" s="1"/>
  <c r="B5983" i="8"/>
  <c r="B5984" i="12" s="1"/>
  <c r="C5983" i="8"/>
  <c r="D5983" i="8"/>
  <c r="D5984" i="12" s="1"/>
  <c r="B5990" i="8"/>
  <c r="C5990" i="8"/>
  <c r="D5990" i="8"/>
  <c r="D5991" i="12" s="1"/>
  <c r="B5997" i="8"/>
  <c r="C5997" i="8"/>
  <c r="C5998" i="12" s="1"/>
  <c r="D5997" i="8"/>
  <c r="C5998" i="8"/>
  <c r="C5999" i="12" s="1"/>
  <c r="E5998" i="8"/>
  <c r="F5998" i="8"/>
  <c r="F6719" i="12" s="1"/>
  <c r="G5998" i="8"/>
  <c r="H5998" i="8"/>
  <c r="H5999" i="12" s="1"/>
  <c r="I5998" i="8"/>
  <c r="J5998" i="8"/>
  <c r="J6059" i="12" s="1"/>
  <c r="K5998" i="8"/>
  <c r="L5998" i="8"/>
  <c r="L6059" i="12" s="1"/>
  <c r="M5998" i="8"/>
  <c r="F5999" i="8"/>
  <c r="B6004" i="8"/>
  <c r="B6005" i="12" s="1"/>
  <c r="C6004" i="8"/>
  <c r="D6004" i="8"/>
  <c r="D6005" i="12" s="1"/>
  <c r="B6008" i="8"/>
  <c r="B6009" i="12" s="1"/>
  <c r="B6011" i="8"/>
  <c r="C6011" i="8"/>
  <c r="C6012" i="12" s="1"/>
  <c r="D6011" i="8"/>
  <c r="C6012" i="8"/>
  <c r="C6013" i="12" s="1"/>
  <c r="B6018" i="8"/>
  <c r="C6018" i="8"/>
  <c r="C6019" i="12" s="1"/>
  <c r="D6018" i="8"/>
  <c r="C6019" i="8"/>
  <c r="C6020" i="12" s="1"/>
  <c r="B6025" i="8"/>
  <c r="B6026" i="12" s="1"/>
  <c r="C6025" i="8"/>
  <c r="C6026" i="12" s="1"/>
  <c r="D6025" i="8"/>
  <c r="D6026" i="12" s="1"/>
  <c r="C6026" i="8"/>
  <c r="C6027" i="12" s="1"/>
  <c r="E6028" i="8"/>
  <c r="F6028" i="8"/>
  <c r="F6749" i="12" s="1"/>
  <c r="G6028" i="8"/>
  <c r="H6028" i="8"/>
  <c r="H6029" i="12" s="1"/>
  <c r="I6028" i="8"/>
  <c r="J6028" i="8"/>
  <c r="J6089" i="12" s="1"/>
  <c r="K6028" i="8"/>
  <c r="L6028" i="8"/>
  <c r="L6089" i="12" s="1"/>
  <c r="M6028" i="8"/>
  <c r="F6029" i="8"/>
  <c r="D6030" i="8"/>
  <c r="D6031" i="12" s="1"/>
  <c r="B6032" i="8"/>
  <c r="B6033" i="12" s="1"/>
  <c r="C6032" i="8"/>
  <c r="D6032" i="8"/>
  <c r="D6033" i="12" s="1"/>
  <c r="B6039" i="8"/>
  <c r="B6040" i="12" s="1"/>
  <c r="C6039" i="8"/>
  <c r="D6039" i="8"/>
  <c r="D6040" i="12" s="1"/>
  <c r="B6046" i="8"/>
  <c r="B6047" i="12" s="1"/>
  <c r="C6046" i="8"/>
  <c r="D6046" i="8"/>
  <c r="D6047" i="12" s="1"/>
  <c r="B6053" i="8"/>
  <c r="B6054" i="12" s="1"/>
  <c r="C6053" i="8"/>
  <c r="D6053" i="8"/>
  <c r="D6054" i="12" s="1"/>
  <c r="E6059" i="8"/>
  <c r="E6060" i="12" s="1"/>
  <c r="F6059" i="8"/>
  <c r="G6059" i="8"/>
  <c r="G6480" i="12" s="1"/>
  <c r="H6059" i="8"/>
  <c r="I6059" i="8"/>
  <c r="I6120" i="12" s="1"/>
  <c r="J6059" i="8"/>
  <c r="K6059" i="8"/>
  <c r="K6060" i="12" s="1"/>
  <c r="L6059" i="8"/>
  <c r="M6059" i="8"/>
  <c r="M6060" i="12" s="1"/>
  <c r="I6060" i="8"/>
  <c r="B6060" i="8"/>
  <c r="B6061" i="12" s="1"/>
  <c r="C6060" i="8"/>
  <c r="D6060" i="8"/>
  <c r="D6061" i="12" s="1"/>
  <c r="B6067" i="8"/>
  <c r="B6068" i="12" s="1"/>
  <c r="C6067" i="8"/>
  <c r="D6067" i="8"/>
  <c r="D6068" i="12" s="1"/>
  <c r="B6074" i="8"/>
  <c r="B6075" i="12" s="1"/>
  <c r="C6074" i="8"/>
  <c r="D6074" i="8"/>
  <c r="D6075" i="12" s="1"/>
  <c r="D6075" i="8"/>
  <c r="D6076" i="12" s="1"/>
  <c r="B6078" i="8"/>
  <c r="B6079" i="12" s="1"/>
  <c r="B6081" i="8"/>
  <c r="C6081" i="8"/>
  <c r="C6082" i="12" s="1"/>
  <c r="D6081" i="8"/>
  <c r="B6088" i="8"/>
  <c r="C6088" i="8"/>
  <c r="C6089" i="12" s="1"/>
  <c r="D6088" i="8"/>
  <c r="E6090" i="8"/>
  <c r="E6091" i="12" s="1"/>
  <c r="F6090" i="8"/>
  <c r="G6090" i="8"/>
  <c r="G6511" i="12" s="1"/>
  <c r="H6090" i="8"/>
  <c r="I6090" i="8"/>
  <c r="I6151" i="12" s="1"/>
  <c r="J6090" i="8"/>
  <c r="K6090" i="8"/>
  <c r="K6091" i="12" s="1"/>
  <c r="L6090" i="8"/>
  <c r="M6090" i="8"/>
  <c r="M6091" i="12" s="1"/>
  <c r="G6091" i="8"/>
  <c r="B6095" i="8"/>
  <c r="C6095" i="8"/>
  <c r="C6096" i="12" s="1"/>
  <c r="D6095" i="8"/>
  <c r="C6102" i="8"/>
  <c r="D6102" i="8"/>
  <c r="D6103" i="12" s="1"/>
  <c r="B6103" i="8"/>
  <c r="B6104" i="12" s="1"/>
  <c r="B6107" i="8"/>
  <c r="B6108" i="12" s="1"/>
  <c r="C6109" i="8"/>
  <c r="D6109" i="8"/>
  <c r="D6110" i="12" s="1"/>
  <c r="B6116" i="8"/>
  <c r="B6117" i="12" s="1"/>
  <c r="C6116" i="8"/>
  <c r="D6116" i="8"/>
  <c r="D6117" i="12" s="1"/>
  <c r="E6120" i="8"/>
  <c r="E6121" i="12" s="1"/>
  <c r="F6120" i="8"/>
  <c r="G6120" i="8"/>
  <c r="G6541" i="12" s="1"/>
  <c r="H6120" i="8"/>
  <c r="I6120" i="8"/>
  <c r="I6181" i="12" s="1"/>
  <c r="J6120" i="8"/>
  <c r="K6120" i="8"/>
  <c r="K6121" i="12" s="1"/>
  <c r="L6120" i="8"/>
  <c r="M6120" i="8"/>
  <c r="M6121" i="12" s="1"/>
  <c r="G6121" i="8"/>
  <c r="M6121" i="8"/>
  <c r="B6123" i="8"/>
  <c r="B6124" i="12" s="1"/>
  <c r="C6123" i="8"/>
  <c r="D6123" i="8"/>
  <c r="D6124" i="12" s="1"/>
  <c r="B6128" i="8"/>
  <c r="B6129" i="12" s="1"/>
  <c r="B6130" i="8"/>
  <c r="C6130" i="8"/>
  <c r="C6131" i="12" s="1"/>
  <c r="D6130" i="8"/>
  <c r="B6137" i="8"/>
  <c r="C6137" i="8"/>
  <c r="C6138" i="12" s="1"/>
  <c r="D6137" i="8"/>
  <c r="B6144" i="8"/>
  <c r="C6144" i="8"/>
  <c r="C6145" i="12" s="1"/>
  <c r="D6144" i="8"/>
  <c r="B6151" i="8"/>
  <c r="C6151" i="8"/>
  <c r="C6152" i="12" s="1"/>
  <c r="D6151" i="8"/>
  <c r="E6151" i="8"/>
  <c r="F6151" i="8"/>
  <c r="F6872" i="12" s="1"/>
  <c r="G6151" i="8"/>
  <c r="H6151" i="8"/>
  <c r="H6152" i="12" s="1"/>
  <c r="I6151" i="8"/>
  <c r="J6151" i="8"/>
  <c r="J6212" i="12" s="1"/>
  <c r="K6151" i="8"/>
  <c r="L6151" i="8"/>
  <c r="L6212" i="12" s="1"/>
  <c r="M6151" i="8"/>
  <c r="F6152" i="8"/>
  <c r="B6158" i="8"/>
  <c r="C6158" i="8"/>
  <c r="C6159" i="12" s="1"/>
  <c r="D6158" i="8"/>
  <c r="B6165" i="8"/>
  <c r="C6165" i="8"/>
  <c r="C6166" i="12" s="1"/>
  <c r="D6165" i="8"/>
  <c r="B6172" i="8"/>
  <c r="C6172" i="8"/>
  <c r="C6173" i="12" s="1"/>
  <c r="D6172" i="8"/>
  <c r="D6177" i="8"/>
  <c r="D6178" i="12" s="1"/>
  <c r="B6179" i="8"/>
  <c r="B6180" i="12" s="1"/>
  <c r="C6179" i="8"/>
  <c r="C6180" i="12" s="1"/>
  <c r="D6179" i="8"/>
  <c r="D6180" i="12" s="1"/>
  <c r="B6186" i="8"/>
  <c r="C6186" i="8"/>
  <c r="C6187" i="12" s="1"/>
  <c r="D6186" i="8"/>
  <c r="B6193" i="8"/>
  <c r="C6193" i="8"/>
  <c r="C6194" i="12" s="1"/>
  <c r="D6193" i="8"/>
  <c r="B6200" i="8"/>
  <c r="C6200" i="8"/>
  <c r="C6201" i="12" s="1"/>
  <c r="D6200" i="8"/>
  <c r="D6204" i="8"/>
  <c r="D6205" i="12" s="1"/>
  <c r="B6207" i="8"/>
  <c r="B6208" i="12" s="1"/>
  <c r="C6207" i="8"/>
  <c r="D6207" i="8"/>
  <c r="D6208" i="12" s="1"/>
  <c r="D6208" i="8"/>
  <c r="D6209" i="12" s="1"/>
  <c r="E6181" i="8"/>
  <c r="E6182" i="12" s="1"/>
  <c r="F6181" i="8"/>
  <c r="G6181" i="8"/>
  <c r="G6602" i="12" s="1"/>
  <c r="H6181" i="8"/>
  <c r="I6181" i="8"/>
  <c r="I6242" i="12" s="1"/>
  <c r="J6181" i="8"/>
  <c r="K6181" i="8"/>
  <c r="K6182" i="12" s="1"/>
  <c r="L6181" i="8"/>
  <c r="M6181" i="8"/>
  <c r="M6182" i="12" s="1"/>
  <c r="I6182" i="8"/>
  <c r="B6211" i="8"/>
  <c r="B6212" i="12" s="1"/>
  <c r="D6211" i="8"/>
  <c r="D6212" i="12" s="1"/>
  <c r="E6212" i="8"/>
  <c r="E6213" i="12" s="1"/>
  <c r="F6212" i="8"/>
  <c r="G6212" i="8"/>
  <c r="G6633" i="12" s="1"/>
  <c r="H6212" i="8"/>
  <c r="I6212" i="8"/>
  <c r="I6273" i="12" s="1"/>
  <c r="J6212" i="8"/>
  <c r="K6212" i="8"/>
  <c r="K6213" i="12" s="1"/>
  <c r="L6212" i="8"/>
  <c r="M6212" i="8"/>
  <c r="M6213" i="12" s="1"/>
  <c r="G6213" i="8"/>
  <c r="I6213" i="8"/>
  <c r="B6214" i="8"/>
  <c r="B6215" i="12" s="1"/>
  <c r="C6214" i="8"/>
  <c r="D6214" i="8"/>
  <c r="D6215" i="12" s="1"/>
  <c r="B6221" i="8"/>
  <c r="B6222" i="12" s="1"/>
  <c r="C6221" i="8"/>
  <c r="D6221" i="8"/>
  <c r="D6222" i="12" s="1"/>
  <c r="B6228" i="8"/>
  <c r="B6229" i="12" s="1"/>
  <c r="C6228" i="8"/>
  <c r="D6228" i="8"/>
  <c r="D6229" i="12" s="1"/>
  <c r="B6235" i="8"/>
  <c r="C6235" i="8"/>
  <c r="C6236" i="12" s="1"/>
  <c r="D6235" i="8"/>
  <c r="C6242" i="8"/>
  <c r="D6242" i="8"/>
  <c r="D6243" i="12" s="1"/>
  <c r="E6243" i="8"/>
  <c r="F6243" i="8"/>
  <c r="F6964" i="12" s="1"/>
  <c r="G6243" i="8"/>
  <c r="H6243" i="8"/>
  <c r="H6244" i="12" s="1"/>
  <c r="I6243" i="8"/>
  <c r="J6243" i="8"/>
  <c r="J6304" i="12" s="1"/>
  <c r="K6243" i="8"/>
  <c r="L6243" i="8"/>
  <c r="L6304" i="12" s="1"/>
  <c r="M6243" i="8"/>
  <c r="F6244" i="8"/>
  <c r="B6240" i="8"/>
  <c r="B6241" i="12" s="1"/>
  <c r="B6249" i="8"/>
  <c r="B6250" i="12" s="1"/>
  <c r="C6249" i="8"/>
  <c r="D6249" i="8"/>
  <c r="D6250" i="12" s="1"/>
  <c r="B6256" i="8"/>
  <c r="C6256" i="8"/>
  <c r="D6256" i="8"/>
  <c r="D6257" i="12" s="1"/>
  <c r="B6263" i="8"/>
  <c r="C6263" i="8"/>
  <c r="C6264" i="12" s="1"/>
  <c r="D6263" i="8"/>
  <c r="B6269" i="8"/>
  <c r="C6270" i="8"/>
  <c r="D6270" i="8"/>
  <c r="D6271" i="12" s="1"/>
  <c r="E6271" i="8"/>
  <c r="E6272" i="12" s="1"/>
  <c r="F6271" i="8"/>
  <c r="G6271" i="8"/>
  <c r="G6692" i="12" s="1"/>
  <c r="H6271" i="8"/>
  <c r="I6271" i="8"/>
  <c r="I6332" i="12" s="1"/>
  <c r="J6271" i="8"/>
  <c r="K6271" i="8"/>
  <c r="K6272" i="12" s="1"/>
  <c r="L6271" i="8"/>
  <c r="M6271" i="8"/>
  <c r="M6272" i="12" s="1"/>
  <c r="B6277" i="8"/>
  <c r="B6278" i="12" s="1"/>
  <c r="C6277" i="8"/>
  <c r="D6277" i="8"/>
  <c r="D6278" i="12" s="1"/>
  <c r="B6284" i="8"/>
  <c r="B6285" i="12" s="1"/>
  <c r="C6284" i="8"/>
  <c r="D6284" i="8"/>
  <c r="D6285" i="12" s="1"/>
  <c r="B6291" i="8"/>
  <c r="B6292" i="12" s="1"/>
  <c r="C6291" i="8"/>
  <c r="D6291" i="8"/>
  <c r="D6292" i="12" s="1"/>
  <c r="D6292" i="8"/>
  <c r="D6293" i="12" s="1"/>
  <c r="B6298" i="8"/>
  <c r="B6299" i="12" s="1"/>
  <c r="C6298" i="8"/>
  <c r="D6298" i="8"/>
  <c r="D6299" i="12" s="1"/>
  <c r="B6299" i="8"/>
  <c r="B6300" i="12" s="1"/>
  <c r="E6302" i="8"/>
  <c r="E6303" i="12" s="1"/>
  <c r="F6302" i="8"/>
  <c r="G6302" i="8"/>
  <c r="G6723" i="12" s="1"/>
  <c r="H6302" i="8"/>
  <c r="I6302" i="8"/>
  <c r="I6363" i="12" s="1"/>
  <c r="J6302" i="8"/>
  <c r="K6302" i="8"/>
  <c r="K6303" i="12" s="1"/>
  <c r="L6302" i="8"/>
  <c r="M6302" i="8"/>
  <c r="M6303" i="12" s="1"/>
  <c r="G6303" i="8"/>
  <c r="I6303" i="8"/>
  <c r="M6303" i="8"/>
  <c r="B6304" i="8"/>
  <c r="C6305" i="8"/>
  <c r="D6305" i="8"/>
  <c r="D6306" i="12" s="1"/>
  <c r="B6312" i="8"/>
  <c r="B6313" i="12" s="1"/>
  <c r="C6312" i="8"/>
  <c r="D6312" i="8"/>
  <c r="D6313" i="12" s="1"/>
  <c r="D6318" i="8"/>
  <c r="D6319" i="12" s="1"/>
  <c r="B6319" i="8"/>
  <c r="C6319" i="8"/>
  <c r="B6326" i="8"/>
  <c r="C6326" i="8"/>
  <c r="C6327" i="12" s="1"/>
  <c r="D6326" i="8"/>
  <c r="B6331" i="8"/>
  <c r="B6332" i="12" s="1"/>
  <c r="E6332" i="8"/>
  <c r="E6333" i="12" s="1"/>
  <c r="F6332" i="8"/>
  <c r="G6332" i="8"/>
  <c r="G6753" i="12" s="1"/>
  <c r="H6332" i="8"/>
  <c r="I6332" i="8"/>
  <c r="I6393" i="12" s="1"/>
  <c r="J6332" i="8"/>
  <c r="K6332" i="8"/>
  <c r="K6333" i="12" s="1"/>
  <c r="L6332" i="8"/>
  <c r="M6332" i="8"/>
  <c r="M6333" i="12" s="1"/>
  <c r="G6333" i="8"/>
  <c r="B6333" i="8"/>
  <c r="C6333" i="8"/>
  <c r="C6334" i="12" s="1"/>
  <c r="D6333" i="8"/>
  <c r="B6340" i="8"/>
  <c r="C6340" i="8"/>
  <c r="C6341" i="12" s="1"/>
  <c r="D6340" i="8"/>
  <c r="B6347" i="8"/>
  <c r="C6347" i="8"/>
  <c r="C6348" i="12" s="1"/>
  <c r="D6347" i="8"/>
  <c r="B6354" i="8"/>
  <c r="C6354" i="8"/>
  <c r="D6354" i="8"/>
  <c r="C6361" i="8"/>
  <c r="C6362" i="12" s="1"/>
  <c r="D6361" i="8"/>
  <c r="B6361" i="8"/>
  <c r="E6363" i="8"/>
  <c r="E6364" i="12" s="1"/>
  <c r="F6363" i="8"/>
  <c r="G6363" i="8"/>
  <c r="G6784" i="12" s="1"/>
  <c r="H6363" i="8"/>
  <c r="I6363" i="8"/>
  <c r="I6424" i="12" s="1"/>
  <c r="J6363" i="8"/>
  <c r="K6363" i="8"/>
  <c r="K6364" i="12" s="1"/>
  <c r="L6363" i="8"/>
  <c r="M6363" i="8"/>
  <c r="M6364" i="12" s="1"/>
  <c r="K6364" i="8"/>
  <c r="B6368" i="8"/>
  <c r="C6368" i="8"/>
  <c r="C6369" i="12" s="1"/>
  <c r="D6368" i="8"/>
  <c r="C6369" i="8"/>
  <c r="C6370" i="12" s="1"/>
  <c r="B6375" i="8"/>
  <c r="C6375" i="8"/>
  <c r="C6376" i="12" s="1"/>
  <c r="D6375" i="8"/>
  <c r="C6376" i="8"/>
  <c r="C6377" i="12" s="1"/>
  <c r="B6382" i="8"/>
  <c r="C6382" i="8"/>
  <c r="C6383" i="12" s="1"/>
  <c r="D6382" i="8"/>
  <c r="C6383" i="8"/>
  <c r="C6384" i="12" s="1"/>
  <c r="B6389" i="8"/>
  <c r="C6389" i="8"/>
  <c r="C6390" i="12" s="1"/>
  <c r="D6389" i="8"/>
  <c r="C6390" i="8"/>
  <c r="C6391" i="12" s="1"/>
  <c r="E6393" i="8"/>
  <c r="F6393" i="8"/>
  <c r="F7114" i="12" s="1"/>
  <c r="G6393" i="8"/>
  <c r="H6393" i="8"/>
  <c r="H6394" i="12" s="1"/>
  <c r="I6393" i="8"/>
  <c r="J6393" i="8"/>
  <c r="J6454" i="12" s="1"/>
  <c r="K6393" i="8"/>
  <c r="L6393" i="8"/>
  <c r="L6454" i="12" s="1"/>
  <c r="M6393" i="8"/>
  <c r="F6394" i="8"/>
  <c r="D6395" i="8"/>
  <c r="B6396" i="8"/>
  <c r="B6397" i="12" s="1"/>
  <c r="C6396" i="8"/>
  <c r="B6403" i="8"/>
  <c r="B6404" i="12" s="1"/>
  <c r="C6403" i="8"/>
  <c r="D6403" i="8"/>
  <c r="D6404" i="12" s="1"/>
  <c r="B6410" i="8"/>
  <c r="B6411" i="12" s="1"/>
  <c r="C6410" i="8"/>
  <c r="D6410" i="8"/>
  <c r="D6411" i="12" s="1"/>
  <c r="B6414" i="8"/>
  <c r="B6415" i="12" s="1"/>
  <c r="B6417" i="8"/>
  <c r="C6417" i="8"/>
  <c r="C6418" i="12" s="1"/>
  <c r="D6417" i="8"/>
  <c r="B6424" i="8"/>
  <c r="C6424" i="8"/>
  <c r="C6425" i="12" s="1"/>
  <c r="D6424" i="8"/>
  <c r="E6424" i="8"/>
  <c r="F6424" i="8"/>
  <c r="F7145" i="12" s="1"/>
  <c r="G6424" i="8"/>
  <c r="H6424" i="8"/>
  <c r="H6425" i="12" s="1"/>
  <c r="I6424" i="8"/>
  <c r="J6424" i="8"/>
  <c r="J6485" i="12" s="1"/>
  <c r="K6424" i="8"/>
  <c r="L6424" i="8"/>
  <c r="L6485" i="12" s="1"/>
  <c r="M6424" i="8"/>
  <c r="F6425" i="8"/>
  <c r="B6431" i="8"/>
  <c r="C6431" i="8"/>
  <c r="C6432" i="12" s="1"/>
  <c r="D6431" i="8"/>
  <c r="B6438" i="8"/>
  <c r="C6438" i="8"/>
  <c r="C6439" i="12" s="1"/>
  <c r="D6438" i="8"/>
  <c r="B6445" i="8"/>
  <c r="C6445" i="8"/>
  <c r="C6446" i="12" s="1"/>
  <c r="D6445" i="8"/>
  <c r="B6452" i="8"/>
  <c r="B6453" i="12" s="1"/>
  <c r="C6452" i="8"/>
  <c r="B6453" i="8"/>
  <c r="B6454" i="12" s="1"/>
  <c r="D6452" i="8"/>
  <c r="E6455" i="8"/>
  <c r="E6456" i="12" s="1"/>
  <c r="F6455" i="8"/>
  <c r="G6455" i="8"/>
  <c r="G6876" i="12" s="1"/>
  <c r="H6455" i="8"/>
  <c r="I6455" i="8"/>
  <c r="I6516" i="12" s="1"/>
  <c r="J6455" i="8"/>
  <c r="K6455" i="8"/>
  <c r="K6456" i="12" s="1"/>
  <c r="L6455" i="8"/>
  <c r="M6455" i="8"/>
  <c r="M6456" i="12" s="1"/>
  <c r="C6459" i="8"/>
  <c r="C6460" i="12" s="1"/>
  <c r="D6459" i="8"/>
  <c r="D6460" i="12" s="1"/>
  <c r="B6459" i="8"/>
  <c r="B6466" i="8"/>
  <c r="B6467" i="12" s="1"/>
  <c r="C6466" i="8"/>
  <c r="D6466" i="8"/>
  <c r="D6467" i="12" s="1"/>
  <c r="B6473" i="8"/>
  <c r="B6474" i="12" s="1"/>
  <c r="C6473" i="8"/>
  <c r="D6473" i="8"/>
  <c r="D6474" i="12" s="1"/>
  <c r="B6480" i="8"/>
  <c r="B6481" i="12" s="1"/>
  <c r="C6480" i="8"/>
  <c r="D6480" i="8"/>
  <c r="D6481" i="12" s="1"/>
  <c r="E6485" i="8"/>
  <c r="E6486" i="12" s="1"/>
  <c r="F6485" i="8"/>
  <c r="G6485" i="8"/>
  <c r="G6906" i="12" s="1"/>
  <c r="H6485" i="8"/>
  <c r="I6485" i="8"/>
  <c r="I6546" i="12" s="1"/>
  <c r="J6485" i="8"/>
  <c r="K6485" i="8"/>
  <c r="K6486" i="12" s="1"/>
  <c r="L6485" i="8"/>
  <c r="M6485" i="8"/>
  <c r="M6486" i="12" s="1"/>
  <c r="B6487" i="8"/>
  <c r="B6488" i="12" s="1"/>
  <c r="C6487" i="8"/>
  <c r="D6487" i="8"/>
  <c r="D6488" i="12" s="1"/>
  <c r="D6488" i="8"/>
  <c r="D6489" i="12" s="1"/>
  <c r="B6493" i="8"/>
  <c r="B6494" i="12" s="1"/>
  <c r="C6494" i="8"/>
  <c r="C6495" i="12" s="1"/>
  <c r="D6494" i="8"/>
  <c r="B6501" i="8"/>
  <c r="C6501" i="8"/>
  <c r="C6502" i="12" s="1"/>
  <c r="D6501" i="8"/>
  <c r="B6508" i="8"/>
  <c r="C6508" i="8"/>
  <c r="C6509" i="12" s="1"/>
  <c r="D6508" i="8"/>
  <c r="B6515" i="8"/>
  <c r="C6515" i="8"/>
  <c r="C6516" i="12" s="1"/>
  <c r="D6515" i="8"/>
  <c r="E6516" i="8"/>
  <c r="F6516" i="8"/>
  <c r="F7237" i="12" s="1"/>
  <c r="G6516" i="8"/>
  <c r="H6516" i="8"/>
  <c r="H6517" i="12" s="1"/>
  <c r="I6516" i="8"/>
  <c r="J6516" i="8"/>
  <c r="J6577" i="12" s="1"/>
  <c r="K6516" i="8"/>
  <c r="L6516" i="8"/>
  <c r="L6577" i="12" s="1"/>
  <c r="M6516" i="8"/>
  <c r="F6517" i="8"/>
  <c r="B6522" i="8"/>
  <c r="C6522" i="8"/>
  <c r="C6523" i="12" s="1"/>
  <c r="D6522" i="8"/>
  <c r="B6529" i="8"/>
  <c r="C6529" i="8"/>
  <c r="C6530" i="12" s="1"/>
  <c r="D6529" i="8"/>
  <c r="B6536" i="8"/>
  <c r="C6536" i="8"/>
  <c r="C6537" i="12" s="1"/>
  <c r="D6536" i="8"/>
  <c r="D6541" i="8"/>
  <c r="D6542" i="12" s="1"/>
  <c r="B6543" i="8"/>
  <c r="B6544" i="12" s="1"/>
  <c r="C6543" i="8"/>
  <c r="C6544" i="12" s="1"/>
  <c r="D6543" i="8"/>
  <c r="D6544" i="12" s="1"/>
  <c r="E6546" i="8"/>
  <c r="E6547" i="12" s="1"/>
  <c r="F6546" i="8"/>
  <c r="G6546" i="8"/>
  <c r="G6967" i="12" s="1"/>
  <c r="H6546" i="8"/>
  <c r="I6546" i="8"/>
  <c r="I6607" i="12" s="1"/>
  <c r="J6546" i="8"/>
  <c r="K6546" i="8"/>
  <c r="K6547" i="12" s="1"/>
  <c r="L6546" i="8"/>
  <c r="M6546" i="8"/>
  <c r="M6547" i="12" s="1"/>
  <c r="K6547" i="8"/>
  <c r="B6550" i="8"/>
  <c r="B6551" i="12" s="1"/>
  <c r="C6550" i="8"/>
  <c r="D6550" i="8"/>
  <c r="D6551" i="12" s="1"/>
  <c r="B6557" i="8"/>
  <c r="B6558" i="12" s="1"/>
  <c r="C6557" i="8"/>
  <c r="D6557" i="8"/>
  <c r="D6558" i="12" s="1"/>
  <c r="B6564" i="8"/>
  <c r="B6565" i="12" s="1"/>
  <c r="C6564" i="8"/>
  <c r="D6564" i="8"/>
  <c r="D6565" i="12" s="1"/>
  <c r="D6569" i="8"/>
  <c r="D6570" i="12" s="1"/>
  <c r="C6571" i="8"/>
  <c r="D6571" i="8"/>
  <c r="D6572" i="12" s="1"/>
  <c r="B6572" i="8"/>
  <c r="B6573" i="12" s="1"/>
  <c r="D6576" i="8"/>
  <c r="D6577" i="12" s="1"/>
  <c r="B6576" i="8"/>
  <c r="E6577" i="8"/>
  <c r="F6577" i="8"/>
  <c r="F7298" i="12" s="1"/>
  <c r="G6577" i="8"/>
  <c r="H6577" i="8"/>
  <c r="H6578" i="12" s="1"/>
  <c r="I6577" i="8"/>
  <c r="J6577" i="8"/>
  <c r="J6638" i="12" s="1"/>
  <c r="K6577" i="8"/>
  <c r="L6577" i="8"/>
  <c r="L6638" i="12" s="1"/>
  <c r="M6577" i="8"/>
  <c r="F6578" i="8"/>
  <c r="C6578" i="8"/>
  <c r="D6578" i="8"/>
  <c r="D6579" i="12" s="1"/>
  <c r="B6585" i="8"/>
  <c r="B6586" i="12" s="1"/>
  <c r="C6585" i="8"/>
  <c r="D6585" i="8"/>
  <c r="D6586" i="12" s="1"/>
  <c r="B6592" i="8"/>
  <c r="B6593" i="12" s="1"/>
  <c r="C6592" i="8"/>
  <c r="D6592" i="8"/>
  <c r="D6593" i="12" s="1"/>
  <c r="B6599" i="8"/>
  <c r="C6599" i="8"/>
  <c r="C6600" i="12" s="1"/>
  <c r="D6599" i="8"/>
  <c r="B6606" i="8"/>
  <c r="B6607" i="12" s="1"/>
  <c r="C6606" i="8"/>
  <c r="C6607" i="12" s="1"/>
  <c r="D6606" i="8"/>
  <c r="D6607" i="12" s="1"/>
  <c r="E6608" i="8"/>
  <c r="E6609" i="12" s="1"/>
  <c r="F6608" i="8"/>
  <c r="G6608" i="8"/>
  <c r="G7029" i="12" s="1"/>
  <c r="H6608" i="8"/>
  <c r="I6608" i="8"/>
  <c r="I6669" i="12" s="1"/>
  <c r="J6608" i="8"/>
  <c r="K6608" i="8"/>
  <c r="K6609" i="12" s="1"/>
  <c r="L6608" i="8"/>
  <c r="M6608" i="8"/>
  <c r="M6609" i="12" s="1"/>
  <c r="K6609" i="8"/>
  <c r="B6613" i="8"/>
  <c r="B6614" i="12" s="1"/>
  <c r="C6613" i="8"/>
  <c r="D6613" i="8"/>
  <c r="D6614" i="12" s="1"/>
  <c r="B6620" i="8"/>
  <c r="B6621" i="12" s="1"/>
  <c r="C6620" i="8"/>
  <c r="D6620" i="8"/>
  <c r="D6621" i="12" s="1"/>
  <c r="C6627" i="8"/>
  <c r="C6628" i="12" s="1"/>
  <c r="D6627" i="8"/>
  <c r="D6628" i="12" s="1"/>
  <c r="B6624" i="8"/>
  <c r="B6633" i="8"/>
  <c r="C6634" i="8"/>
  <c r="C6635" i="12" s="1"/>
  <c r="D6634" i="8"/>
  <c r="D6635" i="12" s="1"/>
  <c r="E6636" i="8"/>
  <c r="F6636" i="8"/>
  <c r="F7357" i="12" s="1"/>
  <c r="G6636" i="8"/>
  <c r="H6636" i="8"/>
  <c r="H6637" i="12" s="1"/>
  <c r="I6636" i="8"/>
  <c r="J6636" i="8"/>
  <c r="J6697" i="12" s="1"/>
  <c r="K6636" i="8"/>
  <c r="L6636" i="8"/>
  <c r="L6697" i="12" s="1"/>
  <c r="M6636" i="8"/>
  <c r="F6637" i="8"/>
  <c r="J6637" i="8"/>
  <c r="B6641" i="8"/>
  <c r="C6641" i="8"/>
  <c r="C6642" i="12" s="1"/>
  <c r="D6641" i="8"/>
  <c r="B6648" i="8"/>
  <c r="C6648" i="8"/>
  <c r="C6649" i="12" s="1"/>
  <c r="D6648" i="8"/>
  <c r="B6655" i="8"/>
  <c r="C6655" i="8"/>
  <c r="C6656" i="12" s="1"/>
  <c r="D6655" i="8"/>
  <c r="B6662" i="8"/>
  <c r="C6662" i="8"/>
  <c r="C6663" i="12" s="1"/>
  <c r="D6662" i="8"/>
  <c r="E6667" i="8"/>
  <c r="F6667" i="8"/>
  <c r="F7388" i="12" s="1"/>
  <c r="G6667" i="8"/>
  <c r="H6667" i="8"/>
  <c r="H6668" i="12" s="1"/>
  <c r="I6667" i="8"/>
  <c r="J6667" i="8"/>
  <c r="J6728" i="12" s="1"/>
  <c r="K6667" i="8"/>
  <c r="L6667" i="8"/>
  <c r="L6728" i="12" s="1"/>
  <c r="M6667" i="8"/>
  <c r="F6668" i="8"/>
  <c r="D6668" i="8"/>
  <c r="D6669" i="12" s="1"/>
  <c r="C6669" i="8"/>
  <c r="B6668" i="8"/>
  <c r="B6676" i="8"/>
  <c r="C6676" i="8"/>
  <c r="C6677" i="12" s="1"/>
  <c r="D6676" i="8"/>
  <c r="B6683" i="8"/>
  <c r="C6683" i="8"/>
  <c r="C6684" i="12" s="1"/>
  <c r="D6683" i="8"/>
  <c r="B6690" i="8"/>
  <c r="C6690" i="8"/>
  <c r="C6691" i="12" s="1"/>
  <c r="D6690" i="8"/>
  <c r="B6696" i="8"/>
  <c r="C6697" i="8"/>
  <c r="D6697" i="8"/>
  <c r="D6698" i="12" s="1"/>
  <c r="E6697" i="8"/>
  <c r="E6698" i="12" s="1"/>
  <c r="F6697" i="8"/>
  <c r="G6697" i="8"/>
  <c r="G7118" i="12" s="1"/>
  <c r="H6697" i="8"/>
  <c r="I6697" i="8"/>
  <c r="I6758" i="12" s="1"/>
  <c r="J6697" i="8"/>
  <c r="K6697" i="8"/>
  <c r="K6698" i="12" s="1"/>
  <c r="L6697" i="8"/>
  <c r="M6697" i="8"/>
  <c r="M6698" i="12" s="1"/>
  <c r="K6698" i="8"/>
  <c r="B6704" i="8"/>
  <c r="B6705" i="12" s="1"/>
  <c r="C6704" i="8"/>
  <c r="D6704" i="8"/>
  <c r="D6705" i="12" s="1"/>
  <c r="B6711" i="8"/>
  <c r="B6712" i="12" s="1"/>
  <c r="C6711" i="8"/>
  <c r="D6711" i="8"/>
  <c r="D6712" i="12" s="1"/>
  <c r="B6718" i="8"/>
  <c r="B6719" i="12" s="1"/>
  <c r="C6718" i="8"/>
  <c r="C6719" i="12" s="1"/>
  <c r="D6718" i="8"/>
  <c r="D6719" i="12" s="1"/>
  <c r="B6725" i="8"/>
  <c r="B6726" i="12" s="1"/>
  <c r="C6725" i="8"/>
  <c r="C6726" i="12" s="1"/>
  <c r="D6725" i="8"/>
  <c r="D6726" i="12" s="1"/>
  <c r="E6728" i="8"/>
  <c r="F6728" i="8"/>
  <c r="F7449" i="12" s="1"/>
  <c r="G6728" i="8"/>
  <c r="H6728" i="8"/>
  <c r="H6729" i="12" s="1"/>
  <c r="I6728" i="8"/>
  <c r="J6728" i="8"/>
  <c r="J6789" i="12" s="1"/>
  <c r="K6728" i="8"/>
  <c r="L6728" i="8"/>
  <c r="L6789" i="12" s="1"/>
  <c r="M6728" i="8"/>
  <c r="F6729" i="8"/>
  <c r="L6729" i="8"/>
  <c r="B6732" i="8"/>
  <c r="B6733" i="12" s="1"/>
  <c r="C6732" i="8"/>
  <c r="D6732" i="8"/>
  <c r="D6733" i="12" s="1"/>
  <c r="D6733" i="8"/>
  <c r="D6734" i="12" s="1"/>
  <c r="B6739" i="8"/>
  <c r="B6740" i="12" s="1"/>
  <c r="C6739" i="8"/>
  <c r="D6739" i="8"/>
  <c r="D6740" i="12" s="1"/>
  <c r="B6740" i="8"/>
  <c r="B6741" i="12" s="1"/>
  <c r="B6745" i="8"/>
  <c r="B6746" i="12" s="1"/>
  <c r="C6746" i="8"/>
  <c r="C6747" i="12" s="1"/>
  <c r="D6746" i="8"/>
  <c r="B6753" i="8"/>
  <c r="C6753" i="8"/>
  <c r="C6754" i="12" s="1"/>
  <c r="D6753" i="8"/>
  <c r="E6758" i="8"/>
  <c r="F6758" i="8"/>
  <c r="F7479" i="12" s="1"/>
  <c r="G6758" i="8"/>
  <c r="H6758" i="8"/>
  <c r="H6759" i="12" s="1"/>
  <c r="I6758" i="8"/>
  <c r="J6758" i="8"/>
  <c r="J6819" i="12" s="1"/>
  <c r="K6758" i="8"/>
  <c r="L6758" i="8"/>
  <c r="L6819" i="12" s="1"/>
  <c r="M6758" i="8"/>
  <c r="F6759" i="8"/>
  <c r="L6759" i="8"/>
  <c r="D6759" i="8"/>
  <c r="B6760" i="8"/>
  <c r="B6761" i="12" s="1"/>
  <c r="C6760" i="8"/>
  <c r="B6766" i="8"/>
  <c r="B6767" i="12" s="1"/>
  <c r="C6767" i="8"/>
  <c r="C6768" i="12" s="1"/>
  <c r="D6767" i="8"/>
  <c r="B6774" i="8"/>
  <c r="C6774" i="8"/>
  <c r="C6775" i="12" s="1"/>
  <c r="D6774" i="8"/>
  <c r="B6781" i="8"/>
  <c r="C6781" i="8"/>
  <c r="C6782" i="12" s="1"/>
  <c r="D6781" i="8"/>
  <c r="B6788" i="8"/>
  <c r="C6788" i="8"/>
  <c r="C6789" i="12" s="1"/>
  <c r="D6788" i="8"/>
  <c r="E6789" i="8"/>
  <c r="F6789" i="8"/>
  <c r="F7510" i="12" s="1"/>
  <c r="G6789" i="8"/>
  <c r="H6789" i="8"/>
  <c r="H6790" i="12" s="1"/>
  <c r="I6789" i="8"/>
  <c r="J6789" i="8"/>
  <c r="J6850" i="12" s="1"/>
  <c r="K6789" i="8"/>
  <c r="L6789" i="8"/>
  <c r="L6850" i="12" s="1"/>
  <c r="M6789" i="8"/>
  <c r="F6790" i="8"/>
  <c r="B6795" i="8"/>
  <c r="C6795" i="8"/>
  <c r="C6796" i="12" s="1"/>
  <c r="D6795" i="8"/>
  <c r="B6802" i="8"/>
  <c r="C6802" i="8"/>
  <c r="C6803" i="12" s="1"/>
  <c r="D6802" i="8"/>
  <c r="B6809" i="8"/>
  <c r="C6809" i="8"/>
  <c r="C6810" i="12" s="1"/>
  <c r="D6809" i="8"/>
  <c r="B6816" i="8"/>
  <c r="C6816" i="8"/>
  <c r="C6817" i="12" s="1"/>
  <c r="D6816" i="8"/>
  <c r="E6820" i="8"/>
  <c r="F6820" i="8"/>
  <c r="F7541" i="12" s="1"/>
  <c r="G6820" i="8"/>
  <c r="H6820" i="8"/>
  <c r="H6821" i="12" s="1"/>
  <c r="I6820" i="8"/>
  <c r="J6820" i="8"/>
  <c r="J6881" i="12" s="1"/>
  <c r="K6820" i="8"/>
  <c r="L6820" i="8"/>
  <c r="L6881" i="12" s="1"/>
  <c r="M6820" i="8"/>
  <c r="F6821" i="8"/>
  <c r="B6823" i="8"/>
  <c r="C6823" i="8"/>
  <c r="D6823" i="8"/>
  <c r="D6824" i="12" s="1"/>
  <c r="B6830" i="8"/>
  <c r="C6830" i="8"/>
  <c r="C6831" i="12" s="1"/>
  <c r="D6830" i="8"/>
  <c r="B6837" i="8"/>
  <c r="C6837" i="8"/>
  <c r="C6838" i="12" s="1"/>
  <c r="D6837" i="8"/>
  <c r="C6844" i="8"/>
  <c r="C6845" i="12" s="1"/>
  <c r="D6844" i="8"/>
  <c r="B6844" i="8"/>
  <c r="E6850" i="8"/>
  <c r="F6850" i="8"/>
  <c r="F7571" i="12" s="1"/>
  <c r="G6850" i="8"/>
  <c r="H6850" i="8"/>
  <c r="H6851" i="12" s="1"/>
  <c r="I6850" i="8"/>
  <c r="J6850" i="8"/>
  <c r="J6911" i="12" s="1"/>
  <c r="K6850" i="8"/>
  <c r="L6850" i="8"/>
  <c r="L6911" i="12" s="1"/>
  <c r="M6850" i="8"/>
  <c r="F6851" i="8"/>
  <c r="L6851" i="8"/>
  <c r="B6851" i="8"/>
  <c r="B6852" i="12" s="1"/>
  <c r="C6851" i="8"/>
  <c r="D6851" i="8"/>
  <c r="D6852" i="12" s="1"/>
  <c r="B6857" i="8"/>
  <c r="B6858" i="12" s="1"/>
  <c r="C6858" i="8"/>
  <c r="C6859" i="12" s="1"/>
  <c r="D6858" i="8"/>
  <c r="B6865" i="8"/>
  <c r="C6865" i="8"/>
  <c r="C6866" i="12" s="1"/>
  <c r="D6865" i="8"/>
  <c r="B6872" i="8"/>
  <c r="C6872" i="8"/>
  <c r="C6873" i="12" s="1"/>
  <c r="D6872" i="8"/>
  <c r="B6879" i="8"/>
  <c r="B6880" i="12" s="1"/>
  <c r="C6879" i="8"/>
  <c r="C6880" i="12" s="1"/>
  <c r="D6879" i="8"/>
  <c r="D6880" i="12" s="1"/>
  <c r="D6880" i="8"/>
  <c r="D6881" i="12" s="1"/>
  <c r="E6881" i="8"/>
  <c r="E6882" i="12" s="1"/>
  <c r="F6881" i="8"/>
  <c r="G6881" i="8"/>
  <c r="G7302" i="12" s="1"/>
  <c r="H6881" i="8"/>
  <c r="I6881" i="8"/>
  <c r="I6942" i="12" s="1"/>
  <c r="J6881" i="8"/>
  <c r="K6881" i="8"/>
  <c r="K6882" i="12" s="1"/>
  <c r="L6881" i="8"/>
  <c r="M6881" i="8"/>
  <c r="M6882" i="12" s="1"/>
  <c r="G6882" i="8"/>
  <c r="I6882" i="8"/>
  <c r="K6882" i="8"/>
  <c r="B6886" i="8"/>
  <c r="C6886" i="8"/>
  <c r="C6887" i="12" s="1"/>
  <c r="D6886" i="8"/>
  <c r="B6893" i="8"/>
  <c r="C6893" i="8"/>
  <c r="C6894" i="12" s="1"/>
  <c r="D6893" i="8"/>
  <c r="B6900" i="8"/>
  <c r="B6901" i="12" s="1"/>
  <c r="C6900" i="8"/>
  <c r="C6901" i="12" s="1"/>
  <c r="D6900" i="8"/>
  <c r="D6901" i="12" s="1"/>
  <c r="B6901" i="8"/>
  <c r="B6902" i="12" s="1"/>
  <c r="D6905" i="8"/>
  <c r="D6906" i="12" s="1"/>
  <c r="B6907" i="8"/>
  <c r="B6908" i="12" s="1"/>
  <c r="C6907" i="8"/>
  <c r="D6907" i="8"/>
  <c r="D6908" i="12" s="1"/>
  <c r="B6908" i="8"/>
  <c r="B6909" i="12" s="1"/>
  <c r="E6911" i="8"/>
  <c r="E6912" i="12" s="1"/>
  <c r="F6911" i="8"/>
  <c r="G6911" i="8"/>
  <c r="G7332" i="12" s="1"/>
  <c r="H6911" i="8"/>
  <c r="I6911" i="8"/>
  <c r="I6972" i="12" s="1"/>
  <c r="J6911" i="8"/>
  <c r="K6911" i="8"/>
  <c r="K6912" i="12" s="1"/>
  <c r="L6911" i="8"/>
  <c r="M6911" i="8"/>
  <c r="M6912" i="12" s="1"/>
  <c r="G6912" i="8"/>
  <c r="I6912" i="8"/>
  <c r="M6912" i="8"/>
  <c r="B6914" i="8"/>
  <c r="B6915" i="12" s="1"/>
  <c r="C6914" i="8"/>
  <c r="D6914" i="8"/>
  <c r="D6915" i="12" s="1"/>
  <c r="B6921" i="8"/>
  <c r="B6922" i="12" s="1"/>
  <c r="C6921" i="8"/>
  <c r="D6921" i="8"/>
  <c r="D6922" i="12" s="1"/>
  <c r="B6928" i="8"/>
  <c r="B6929" i="12" s="1"/>
  <c r="C6928" i="8"/>
  <c r="D6928" i="8"/>
  <c r="D6929" i="12" s="1"/>
  <c r="D6934" i="8"/>
  <c r="D6935" i="12" s="1"/>
  <c r="B6935" i="8"/>
  <c r="C6935" i="8"/>
  <c r="B6941" i="8"/>
  <c r="D6941" i="8"/>
  <c r="D6942" i="12" s="1"/>
  <c r="C6942" i="8"/>
  <c r="E6942" i="8"/>
  <c r="F6942" i="8"/>
  <c r="F7663" i="12" s="1"/>
  <c r="G6942" i="8"/>
  <c r="H6942" i="8"/>
  <c r="H6943" i="12" s="1"/>
  <c r="I6942" i="8"/>
  <c r="J6942" i="8"/>
  <c r="J7003" i="12" s="1"/>
  <c r="K6942" i="8"/>
  <c r="L6942" i="8"/>
  <c r="L7003" i="12" s="1"/>
  <c r="M6942" i="8"/>
  <c r="F6943" i="8"/>
  <c r="L6943" i="8"/>
  <c r="B6949" i="8"/>
  <c r="C6949" i="8"/>
  <c r="C6950" i="12" s="1"/>
  <c r="D6949" i="8"/>
  <c r="B6956" i="8"/>
  <c r="B6957" i="12" s="1"/>
  <c r="C6956" i="8"/>
  <c r="D6956" i="8"/>
  <c r="B6963" i="8"/>
  <c r="B6964" i="12" s="1"/>
  <c r="C6963" i="8"/>
  <c r="D6963" i="8"/>
  <c r="D6964" i="12" s="1"/>
  <c r="C6970" i="8"/>
  <c r="C6971" i="12" s="1"/>
  <c r="D6970" i="8"/>
  <c r="D6971" i="12" s="1"/>
  <c r="B6971" i="8"/>
  <c r="B6972" i="12" s="1"/>
  <c r="D6971" i="8"/>
  <c r="D6972" i="12" s="1"/>
  <c r="E6973" i="8"/>
  <c r="F6973" i="8"/>
  <c r="F7694" i="12" s="1"/>
  <c r="G6973" i="8"/>
  <c r="H6973" i="8"/>
  <c r="H6974" i="12" s="1"/>
  <c r="I6973" i="8"/>
  <c r="J6973" i="8"/>
  <c r="J7034" i="12" s="1"/>
  <c r="K6973" i="8"/>
  <c r="L6973" i="8"/>
  <c r="L7034" i="12" s="1"/>
  <c r="M6973" i="8"/>
  <c r="F6974" i="8"/>
  <c r="C6977" i="8"/>
  <c r="C6978" i="12" s="1"/>
  <c r="D6977" i="8"/>
  <c r="B6977" i="8"/>
  <c r="C6984" i="8"/>
  <c r="C6985" i="12" s="1"/>
  <c r="D6984" i="8"/>
  <c r="D6985" i="12" s="1"/>
  <c r="B6991" i="8"/>
  <c r="C6991" i="8"/>
  <c r="C6992" i="12" s="1"/>
  <c r="D6991" i="8"/>
  <c r="C6998" i="8"/>
  <c r="C6999" i="12" s="1"/>
  <c r="D6998" i="8"/>
  <c r="B6998" i="8"/>
  <c r="E7002" i="8"/>
  <c r="E7003" i="12" s="1"/>
  <c r="F7002" i="8"/>
  <c r="G7002" i="8"/>
  <c r="G7423" i="12" s="1"/>
  <c r="H7002" i="8"/>
  <c r="I7002" i="8"/>
  <c r="I7063" i="12" s="1"/>
  <c r="J7002" i="8"/>
  <c r="K7002" i="8"/>
  <c r="K7003" i="12" s="1"/>
  <c r="L7002" i="8"/>
  <c r="M7002" i="8"/>
  <c r="M7003" i="12" s="1"/>
  <c r="G7003" i="8"/>
  <c r="B7005" i="8"/>
  <c r="B7006" i="12" s="1"/>
  <c r="C7005" i="8"/>
  <c r="D7005" i="8"/>
  <c r="D7006" i="12" s="1"/>
  <c r="B7012" i="8"/>
  <c r="B7013" i="12" s="1"/>
  <c r="C7012" i="8"/>
  <c r="D7012" i="8"/>
  <c r="D7013" i="12" s="1"/>
  <c r="B7019" i="8"/>
  <c r="B7020" i="12" s="1"/>
  <c r="C7019" i="8"/>
  <c r="D7019" i="8"/>
  <c r="D7020" i="12" s="1"/>
  <c r="D7025" i="8"/>
  <c r="D7026" i="12" s="1"/>
  <c r="B7026" i="8"/>
  <c r="C7026" i="8"/>
  <c r="C7033" i="8"/>
  <c r="C7034" i="12" s="1"/>
  <c r="D7033" i="8"/>
  <c r="D7034" i="12" s="1"/>
  <c r="E7033" i="8"/>
  <c r="F7033" i="8"/>
  <c r="F7754" i="12" s="1"/>
  <c r="G7033" i="8"/>
  <c r="H7033" i="8"/>
  <c r="H7034" i="12" s="1"/>
  <c r="I7033" i="8"/>
  <c r="J7033" i="8"/>
  <c r="J7094" i="12" s="1"/>
  <c r="K7033" i="8"/>
  <c r="L7033" i="8"/>
  <c r="L7094" i="12" s="1"/>
  <c r="M7033" i="8"/>
  <c r="F7034" i="8"/>
  <c r="L7034" i="8"/>
  <c r="B7033" i="8"/>
  <c r="B7040" i="8"/>
  <c r="C7040" i="8"/>
  <c r="C7041" i="12" s="1"/>
  <c r="D7040" i="8"/>
  <c r="B7047" i="8"/>
  <c r="C7047" i="8"/>
  <c r="C7048" i="12" s="1"/>
  <c r="D7047" i="8"/>
  <c r="B7054" i="8"/>
  <c r="C7054" i="8"/>
  <c r="C7055" i="12" s="1"/>
  <c r="D7054" i="8"/>
  <c r="C7061" i="8"/>
  <c r="D7061" i="8"/>
  <c r="D7062" i="12" s="1"/>
  <c r="B7061" i="8"/>
  <c r="B7062" i="12" s="1"/>
  <c r="E7063" i="8"/>
  <c r="F7063" i="8"/>
  <c r="F7784" i="12" s="1"/>
  <c r="G7063" i="8"/>
  <c r="H7063" i="8"/>
  <c r="H7064" i="12" s="1"/>
  <c r="I7063" i="8"/>
  <c r="J7063" i="8"/>
  <c r="J7124" i="12" s="1"/>
  <c r="K7063" i="8"/>
  <c r="L7063" i="8"/>
  <c r="L7124" i="12" s="1"/>
  <c r="M7063" i="8"/>
  <c r="F7064" i="8"/>
  <c r="B7068" i="8"/>
  <c r="C7068" i="8"/>
  <c r="C7069" i="12" s="1"/>
  <c r="D7068" i="8"/>
  <c r="C7069" i="8"/>
  <c r="C7070" i="12" s="1"/>
  <c r="B7075" i="8"/>
  <c r="C7075" i="8"/>
  <c r="C7076" i="12" s="1"/>
  <c r="D7075" i="8"/>
  <c r="C7076" i="8"/>
  <c r="C7077" i="12" s="1"/>
  <c r="B7082" i="8"/>
  <c r="C7082" i="8"/>
  <c r="C7083" i="12" s="1"/>
  <c r="D7082" i="8"/>
  <c r="C7083" i="8"/>
  <c r="C7084" i="12" s="1"/>
  <c r="B7089" i="8"/>
  <c r="B7090" i="12" s="1"/>
  <c r="C7089" i="8"/>
  <c r="D7089" i="8"/>
  <c r="E7094" i="8"/>
  <c r="E7095" i="12" s="1"/>
  <c r="F7094" i="8"/>
  <c r="G7094" i="8"/>
  <c r="G7515" i="12" s="1"/>
  <c r="H7094" i="8"/>
  <c r="I7094" i="8"/>
  <c r="I7155" i="12" s="1"/>
  <c r="J7094" i="8"/>
  <c r="K7094" i="8"/>
  <c r="K7095" i="12" s="1"/>
  <c r="L7094" i="8"/>
  <c r="M7094" i="8"/>
  <c r="M7095" i="12" s="1"/>
  <c r="C7096" i="8"/>
  <c r="D7096" i="8"/>
  <c r="D7097" i="12" s="1"/>
  <c r="B7097" i="8"/>
  <c r="B7098" i="12" s="1"/>
  <c r="B7101" i="8"/>
  <c r="B7102" i="12" s="1"/>
  <c r="C7103" i="8"/>
  <c r="D7103" i="8"/>
  <c r="D7104" i="12" s="1"/>
  <c r="B7110" i="8"/>
  <c r="B7111" i="12" s="1"/>
  <c r="C7110" i="8"/>
  <c r="D7110" i="8"/>
  <c r="D7111" i="12" s="1"/>
  <c r="B7117" i="8"/>
  <c r="B7118" i="12" s="1"/>
  <c r="C7117" i="8"/>
  <c r="D7117" i="8"/>
  <c r="D7118" i="12" s="1"/>
  <c r="B7124" i="8"/>
  <c r="C7124" i="8"/>
  <c r="C7125" i="12" s="1"/>
  <c r="E7124" i="8"/>
  <c r="E7125" i="12" s="1"/>
  <c r="F7124" i="8"/>
  <c r="G7124" i="8"/>
  <c r="G7545" i="12" s="1"/>
  <c r="H7124" i="8"/>
  <c r="I7124" i="8"/>
  <c r="I7185" i="12" s="1"/>
  <c r="J7124" i="8"/>
  <c r="K7124" i="8"/>
  <c r="K7125" i="12" s="1"/>
  <c r="L7124" i="8"/>
  <c r="M7124" i="8"/>
  <c r="M7125" i="12" s="1"/>
  <c r="K7125" i="8"/>
  <c r="D7124" i="8"/>
  <c r="D7125" i="12" s="1"/>
  <c r="B7130" i="8"/>
  <c r="C7131" i="8"/>
  <c r="D7131" i="8"/>
  <c r="D7132" i="12" s="1"/>
  <c r="B7138" i="8"/>
  <c r="B7139" i="12" s="1"/>
  <c r="C7138" i="8"/>
  <c r="D7138" i="8"/>
  <c r="D7139" i="12" s="1"/>
  <c r="B7145" i="8"/>
  <c r="B7146" i="12" s="1"/>
  <c r="C7145" i="8"/>
  <c r="D7145" i="8"/>
  <c r="D7146" i="12" s="1"/>
  <c r="B7152" i="8"/>
  <c r="B7153" i="12" s="1"/>
  <c r="C7152" i="8"/>
  <c r="C7153" i="12" s="1"/>
  <c r="D7152" i="8"/>
  <c r="D7153" i="12" s="1"/>
  <c r="E7155" i="8"/>
  <c r="E7156" i="12" s="1"/>
  <c r="F7155" i="8"/>
  <c r="G7155" i="8"/>
  <c r="G7576" i="12" s="1"/>
  <c r="H7155" i="8"/>
  <c r="I7155" i="8"/>
  <c r="I7216" i="12" s="1"/>
  <c r="J7155" i="8"/>
  <c r="K7155" i="8"/>
  <c r="K7156" i="12" s="1"/>
  <c r="L7155" i="8"/>
  <c r="M7155" i="8"/>
  <c r="M7156" i="12" s="1"/>
  <c r="B7159" i="8"/>
  <c r="B7160" i="12" s="1"/>
  <c r="C7159" i="8"/>
  <c r="D7159" i="8"/>
  <c r="D7160" i="12" s="1"/>
  <c r="B7166" i="8"/>
  <c r="B7167" i="12" s="1"/>
  <c r="C7166" i="8"/>
  <c r="D7166" i="8"/>
  <c r="D7167" i="12" s="1"/>
  <c r="B7173" i="8"/>
  <c r="B7174" i="12" s="1"/>
  <c r="C7173" i="8"/>
  <c r="D7173" i="8"/>
  <c r="D7174" i="12" s="1"/>
  <c r="B7180" i="8"/>
  <c r="B7181" i="12" s="1"/>
  <c r="C7180" i="8"/>
  <c r="D7180" i="8"/>
  <c r="D7181" i="12" s="1"/>
  <c r="E7186" i="8"/>
  <c r="E7187" i="12" s="1"/>
  <c r="F7186" i="8"/>
  <c r="G7186" i="8"/>
  <c r="G7607" i="12" s="1"/>
  <c r="H7186" i="8"/>
  <c r="I7186" i="8"/>
  <c r="I7247" i="12" s="1"/>
  <c r="J7186" i="8"/>
  <c r="K7186" i="8"/>
  <c r="K7187" i="12" s="1"/>
  <c r="L7186" i="8"/>
  <c r="M7186" i="8"/>
  <c r="M7187" i="12" s="1"/>
  <c r="G7187" i="8"/>
  <c r="M7187" i="8"/>
  <c r="B7187" i="8"/>
  <c r="C7187" i="8"/>
  <c r="C7188" i="12" s="1"/>
  <c r="D7187" i="8"/>
  <c r="C7194" i="8"/>
  <c r="C7195" i="12" s="1"/>
  <c r="D7194" i="8"/>
  <c r="B7195" i="8"/>
  <c r="B7196" i="12" s="1"/>
  <c r="B7199" i="8"/>
  <c r="C7201" i="8"/>
  <c r="C7202" i="12" s="1"/>
  <c r="D7201" i="8"/>
  <c r="B7208" i="8"/>
  <c r="C7208" i="8"/>
  <c r="C7209" i="12" s="1"/>
  <c r="D7208" i="8"/>
  <c r="B7211" i="8"/>
  <c r="B7215" i="8"/>
  <c r="C7215" i="8"/>
  <c r="C7216" i="12" s="1"/>
  <c r="D7215" i="8"/>
  <c r="E7216" i="8"/>
  <c r="F7216" i="8"/>
  <c r="F7937" i="12" s="1"/>
  <c r="G7216" i="8"/>
  <c r="H7216" i="8"/>
  <c r="H7217" i="12" s="1"/>
  <c r="I7216" i="8"/>
  <c r="J7216" i="8"/>
  <c r="J7277" i="12" s="1"/>
  <c r="K7216" i="8"/>
  <c r="L7216" i="8"/>
  <c r="L7277" i="12" s="1"/>
  <c r="M7216" i="8"/>
  <c r="F7217" i="8"/>
  <c r="C7222" i="8"/>
  <c r="D7222" i="8"/>
  <c r="D7223" i="12" s="1"/>
  <c r="B7222" i="8"/>
  <c r="B7229" i="8"/>
  <c r="B7230" i="12" s="1"/>
  <c r="C7229" i="8"/>
  <c r="D7229" i="8"/>
  <c r="D7230" i="12" s="1"/>
  <c r="B7236" i="8"/>
  <c r="B7237" i="12" s="1"/>
  <c r="C7236" i="8"/>
  <c r="D7236" i="8"/>
  <c r="D7237" i="12" s="1"/>
  <c r="B7243" i="8"/>
  <c r="B7244" i="12" s="1"/>
  <c r="C7243" i="8"/>
  <c r="D7243" i="8"/>
  <c r="D7244" i="12" s="1"/>
  <c r="E7247" i="8"/>
  <c r="E7248" i="12" s="1"/>
  <c r="F7247" i="8"/>
  <c r="G7247" i="8"/>
  <c r="G7668" i="12" s="1"/>
  <c r="H7247" i="8"/>
  <c r="I7247" i="8"/>
  <c r="I7308" i="12" s="1"/>
  <c r="J7247" i="8"/>
  <c r="K7247" i="8"/>
  <c r="K7248" i="12" s="1"/>
  <c r="L7247" i="8"/>
  <c r="M7247" i="8"/>
  <c r="M7248" i="12" s="1"/>
  <c r="B7250" i="8"/>
  <c r="C7250" i="8"/>
  <c r="C7251" i="12" s="1"/>
  <c r="D7250" i="8"/>
  <c r="B7257" i="8"/>
  <c r="C7257" i="8"/>
  <c r="D7257" i="8"/>
  <c r="B7264" i="8"/>
  <c r="C7264" i="8"/>
  <c r="C7265" i="12" s="1"/>
  <c r="D7264" i="8"/>
  <c r="D7269" i="8"/>
  <c r="D7270" i="12" s="1"/>
  <c r="B7271" i="8"/>
  <c r="B7272" i="12" s="1"/>
  <c r="C7271" i="8"/>
  <c r="D7271" i="8"/>
  <c r="D7272" i="12" s="1"/>
  <c r="E7277" i="8"/>
  <c r="E7278" i="12" s="1"/>
  <c r="F7277" i="8"/>
  <c r="G7277" i="8"/>
  <c r="G7698" i="12" s="1"/>
  <c r="H7277" i="8"/>
  <c r="I7277" i="8"/>
  <c r="I7338" i="12" s="1"/>
  <c r="J7277" i="8"/>
  <c r="K7277" i="8"/>
  <c r="K7278" i="12" s="1"/>
  <c r="L7277" i="8"/>
  <c r="M7277" i="8"/>
  <c r="M7278" i="12" s="1"/>
  <c r="K7278" i="8"/>
  <c r="B7278" i="8"/>
  <c r="B7279" i="12" s="1"/>
  <c r="C7278" i="8"/>
  <c r="D7278" i="8"/>
  <c r="D7279" i="12" s="1"/>
  <c r="B7285" i="8"/>
  <c r="B7286" i="12" s="1"/>
  <c r="C7285" i="8"/>
  <c r="D7285" i="8"/>
  <c r="D7286" i="12" s="1"/>
  <c r="B7292" i="8"/>
  <c r="B7293" i="12" s="1"/>
  <c r="C7292" i="8"/>
  <c r="D7292" i="8"/>
  <c r="D7293" i="12" s="1"/>
  <c r="B7299" i="8"/>
  <c r="C7299" i="8"/>
  <c r="D7299" i="8"/>
  <c r="D7300" i="12" s="1"/>
  <c r="C7306" i="8"/>
  <c r="B7306" i="8"/>
  <c r="D7306" i="8"/>
  <c r="D7307" i="12" s="1"/>
  <c r="E7308" i="8"/>
  <c r="F7308" i="8"/>
  <c r="F8029" i="12" s="1"/>
  <c r="G7308" i="8"/>
  <c r="H7308" i="8"/>
  <c r="H7309" i="12" s="1"/>
  <c r="I7308" i="8"/>
  <c r="J7308" i="8"/>
  <c r="J7369" i="12" s="1"/>
  <c r="K7308" i="8"/>
  <c r="L7308" i="8"/>
  <c r="L7369" i="12" s="1"/>
  <c r="M7308" i="8"/>
  <c r="F7309" i="8"/>
  <c r="B7313" i="8"/>
  <c r="C7313" i="8"/>
  <c r="C7314" i="12" s="1"/>
  <c r="D7313" i="8"/>
  <c r="B7320" i="8"/>
  <c r="B7321" i="12" s="1"/>
  <c r="C7320" i="8"/>
  <c r="B7321" i="8"/>
  <c r="B7322" i="12" s="1"/>
  <c r="D7320" i="8"/>
  <c r="B7327" i="8"/>
  <c r="B7328" i="12" s="1"/>
  <c r="C7327" i="8"/>
  <c r="D7327" i="8"/>
  <c r="D7328" i="12" s="1"/>
  <c r="C7334" i="8"/>
  <c r="D7334" i="8"/>
  <c r="B7333" i="8"/>
  <c r="B7334" i="12" s="1"/>
  <c r="E7339" i="8"/>
  <c r="E7340" i="12" s="1"/>
  <c r="F7339" i="8"/>
  <c r="G7339" i="8"/>
  <c r="G7760" i="12" s="1"/>
  <c r="H7339" i="8"/>
  <c r="I7339" i="8"/>
  <c r="I7400" i="12" s="1"/>
  <c r="J7339" i="8"/>
  <c r="K7339" i="8"/>
  <c r="K7340" i="12" s="1"/>
  <c r="L7339" i="8"/>
  <c r="M7339" i="8"/>
  <c r="M7340" i="12" s="1"/>
  <c r="G7340" i="8"/>
  <c r="B7341" i="8"/>
  <c r="C7341" i="8"/>
  <c r="C7342" i="12" s="1"/>
  <c r="D7341" i="8"/>
  <c r="B7348" i="8"/>
  <c r="C7348" i="8"/>
  <c r="C7349" i="12" s="1"/>
  <c r="D7348" i="8"/>
  <c r="C7355" i="8"/>
  <c r="B7356" i="8"/>
  <c r="B7357" i="12" s="1"/>
  <c r="D7355" i="8"/>
  <c r="D7356" i="12" s="1"/>
  <c r="C7362" i="8"/>
  <c r="C7363" i="12" s="1"/>
  <c r="D7362" i="8"/>
  <c r="C7363" i="8"/>
  <c r="C7364" i="12" s="1"/>
  <c r="B7362" i="8"/>
  <c r="E7367" i="8"/>
  <c r="F7367" i="8"/>
  <c r="F8088" i="12" s="1"/>
  <c r="G7367" i="8"/>
  <c r="H7367" i="8"/>
  <c r="H7368" i="12" s="1"/>
  <c r="I7367" i="8"/>
  <c r="J7367" i="8"/>
  <c r="J7428" i="12" s="1"/>
  <c r="K7367" i="8"/>
  <c r="L7367" i="8"/>
  <c r="L7428" i="12" s="1"/>
  <c r="M7367" i="8"/>
  <c r="F7368" i="8"/>
  <c r="J7368" i="8"/>
  <c r="B7369" i="8"/>
  <c r="C7369" i="8"/>
  <c r="C7370" i="12" s="1"/>
  <c r="D7369" i="8"/>
  <c r="B7376" i="8"/>
  <c r="C7376" i="8"/>
  <c r="C7377" i="12" s="1"/>
  <c r="D7376" i="8"/>
  <c r="B7383" i="8"/>
  <c r="C7383" i="8"/>
  <c r="C7384" i="12" s="1"/>
  <c r="D7383" i="8"/>
  <c r="B7390" i="8"/>
  <c r="C7390" i="8"/>
  <c r="C7391" i="12" s="1"/>
  <c r="D7390" i="8"/>
  <c r="C7397" i="8"/>
  <c r="C7398" i="12" s="1"/>
  <c r="D7397" i="8"/>
  <c r="D7398" i="12" s="1"/>
  <c r="C7398" i="8"/>
  <c r="C7399" i="12" s="1"/>
  <c r="E7398" i="8"/>
  <c r="F7398" i="8"/>
  <c r="F8119" i="12" s="1"/>
  <c r="G7398" i="8"/>
  <c r="H7398" i="8"/>
  <c r="H7399" i="12" s="1"/>
  <c r="I7398" i="8"/>
  <c r="J7398" i="8"/>
  <c r="J7459" i="12" s="1"/>
  <c r="K7398" i="8"/>
  <c r="L7398" i="8"/>
  <c r="L7459" i="12" s="1"/>
  <c r="M7398" i="8"/>
  <c r="H7399" i="8"/>
  <c r="B7397" i="8"/>
  <c r="B7398" i="12" s="1"/>
  <c r="B7404" i="8"/>
  <c r="B7405" i="12" s="1"/>
  <c r="C7404" i="8"/>
  <c r="D7404" i="8"/>
  <c r="D7405" i="12" s="1"/>
  <c r="B7410" i="8"/>
  <c r="B7411" i="12" s="1"/>
  <c r="D7410" i="8"/>
  <c r="B7411" i="8"/>
  <c r="B7412" i="12" s="1"/>
  <c r="C7411" i="8"/>
  <c r="B7418" i="8"/>
  <c r="B7419" i="12" s="1"/>
  <c r="C7418" i="8"/>
  <c r="D7418" i="8"/>
  <c r="D7419" i="12" s="1"/>
  <c r="C7425" i="8"/>
  <c r="C7426" i="12" s="1"/>
  <c r="D7425" i="8"/>
  <c r="B7425" i="8"/>
  <c r="B7426" i="12" s="1"/>
  <c r="E7428" i="8"/>
  <c r="F7428" i="8"/>
  <c r="F8149" i="12" s="1"/>
  <c r="G7428" i="8"/>
  <c r="H7428" i="8"/>
  <c r="H7429" i="12" s="1"/>
  <c r="I7428" i="8"/>
  <c r="J7428" i="8"/>
  <c r="J7489" i="12" s="1"/>
  <c r="K7428" i="8"/>
  <c r="L7428" i="8"/>
  <c r="L7489" i="12" s="1"/>
  <c r="M7428" i="8"/>
  <c r="F7429" i="8"/>
  <c r="B7432" i="8"/>
  <c r="C7432" i="8"/>
  <c r="C7433" i="12" s="1"/>
  <c r="D7432" i="8"/>
  <c r="B7439" i="8"/>
  <c r="C7439" i="8"/>
  <c r="C7440" i="12" s="1"/>
  <c r="D7439" i="8"/>
  <c r="B7446" i="8"/>
  <c r="C7446" i="8"/>
  <c r="C7447" i="12" s="1"/>
  <c r="D7446" i="8"/>
  <c r="C7453" i="8"/>
  <c r="D7453" i="8"/>
  <c r="B7453" i="8"/>
  <c r="B7454" i="12" s="1"/>
  <c r="E7459" i="8"/>
  <c r="E7460" i="12" s="1"/>
  <c r="F7459" i="8"/>
  <c r="G7459" i="8"/>
  <c r="G7880" i="12" s="1"/>
  <c r="H7459" i="8"/>
  <c r="I7459" i="8"/>
  <c r="I7520" i="12" s="1"/>
  <c r="J7459" i="8"/>
  <c r="K7459" i="8"/>
  <c r="K7460" i="12" s="1"/>
  <c r="L7459" i="8"/>
  <c r="M7459" i="8"/>
  <c r="M7460" i="12" s="1"/>
  <c r="G7460" i="8"/>
  <c r="M7460" i="8"/>
  <c r="B7460" i="8"/>
  <c r="C7460" i="8"/>
  <c r="C7461" i="12" s="1"/>
  <c r="D7460" i="8"/>
  <c r="C7461" i="8"/>
  <c r="C7462" i="12" s="1"/>
  <c r="B7467" i="8"/>
  <c r="C7467" i="8"/>
  <c r="C7468" i="12" s="1"/>
  <c r="D7467" i="8"/>
  <c r="C7468" i="8"/>
  <c r="C7469" i="12" s="1"/>
  <c r="B7474" i="8"/>
  <c r="C7474" i="8"/>
  <c r="C7475" i="12" s="1"/>
  <c r="D7474" i="8"/>
  <c r="C7475" i="8"/>
  <c r="C7476" i="12" s="1"/>
  <c r="B7481" i="8"/>
  <c r="C7481" i="8"/>
  <c r="C7482" i="12" s="1"/>
  <c r="D7481" i="8"/>
  <c r="C7482" i="8"/>
  <c r="C7483" i="12" s="1"/>
  <c r="B7488" i="8"/>
  <c r="C7488" i="8"/>
  <c r="C7489" i="12" s="1"/>
  <c r="D7488" i="8"/>
  <c r="C7489" i="8"/>
  <c r="C7490" i="12" s="1"/>
  <c r="E7489" i="8"/>
  <c r="F7489" i="8"/>
  <c r="F8210" i="12" s="1"/>
  <c r="G7489" i="8"/>
  <c r="H7489" i="8"/>
  <c r="H7490" i="12" s="1"/>
  <c r="I7489" i="8"/>
  <c r="J7489" i="8"/>
  <c r="K7489" i="8"/>
  <c r="L7489" i="8"/>
  <c r="L7550" i="12" s="1"/>
  <c r="M7489" i="8"/>
  <c r="F7490" i="8"/>
  <c r="B7491" i="8"/>
  <c r="B7492" i="12" s="1"/>
  <c r="D7491" i="8"/>
  <c r="D7492" i="12" s="1"/>
  <c r="B7495" i="8"/>
  <c r="C7495" i="8"/>
  <c r="C7496" i="12" s="1"/>
  <c r="D7495" i="8"/>
  <c r="B7502" i="8"/>
  <c r="C7502" i="8"/>
  <c r="C7503" i="12" s="1"/>
  <c r="D7502" i="8"/>
  <c r="B7509" i="8"/>
  <c r="C7509" i="8"/>
  <c r="C7510" i="12" s="1"/>
  <c r="D7509" i="8"/>
  <c r="B7516" i="8"/>
  <c r="C7516" i="8"/>
  <c r="C7517" i="12" s="1"/>
  <c r="D7516" i="8"/>
  <c r="E7520" i="8"/>
  <c r="F7520" i="8"/>
  <c r="F8241" i="12" s="1"/>
  <c r="G7520" i="8"/>
  <c r="H7520" i="8"/>
  <c r="H7521" i="12" s="1"/>
  <c r="I7520" i="8"/>
  <c r="J7520" i="8"/>
  <c r="J7581" i="12" s="1"/>
  <c r="K7520" i="8"/>
  <c r="L7520" i="8"/>
  <c r="L7581" i="12" s="1"/>
  <c r="M7520" i="8"/>
  <c r="F7521" i="8"/>
  <c r="B7523" i="8"/>
  <c r="C7523" i="8"/>
  <c r="C7524" i="12" s="1"/>
  <c r="D7523" i="8"/>
  <c r="C7524" i="8"/>
  <c r="C7525" i="12" s="1"/>
  <c r="B7530" i="8"/>
  <c r="C7530" i="8"/>
  <c r="C7531" i="12" s="1"/>
  <c r="D7530" i="8"/>
  <c r="C7531" i="8"/>
  <c r="C7532" i="12" s="1"/>
  <c r="B7537" i="8"/>
  <c r="C7537" i="8"/>
  <c r="C7538" i="12" s="1"/>
  <c r="D7537" i="8"/>
  <c r="C7538" i="8"/>
  <c r="C7539" i="12" s="1"/>
  <c r="B7544" i="8"/>
  <c r="C7544" i="8"/>
  <c r="C7545" i="12" s="1"/>
  <c r="D7544" i="8"/>
  <c r="C7545" i="8"/>
  <c r="C7546" i="12" s="1"/>
  <c r="C7551" i="8"/>
  <c r="B7551" i="8"/>
  <c r="D7551" i="8"/>
  <c r="D7552" i="12" s="1"/>
  <c r="B7558" i="8"/>
  <c r="C7558" i="8"/>
  <c r="C7559" i="12" s="1"/>
  <c r="D7558" i="8"/>
  <c r="C7559" i="8"/>
  <c r="C7560" i="12" s="1"/>
  <c r="B7565" i="8"/>
  <c r="C7565" i="8"/>
  <c r="C7566" i="12" s="1"/>
  <c r="D7565" i="8"/>
  <c r="C7566" i="8"/>
  <c r="C7567" i="12" s="1"/>
  <c r="B7572" i="8"/>
  <c r="C7572" i="8"/>
  <c r="C7573" i="12" s="1"/>
  <c r="D7572" i="8"/>
  <c r="E7551" i="8"/>
  <c r="F7551" i="8"/>
  <c r="F8272" i="12" s="1"/>
  <c r="G7551" i="8"/>
  <c r="H7551" i="8"/>
  <c r="H7552" i="12" s="1"/>
  <c r="I7551" i="8"/>
  <c r="J7551" i="8"/>
  <c r="J7612" i="12" s="1"/>
  <c r="K7551" i="8"/>
  <c r="L7551" i="8"/>
  <c r="L7612" i="12" s="1"/>
  <c r="M7551" i="8"/>
  <c r="F7552" i="8"/>
  <c r="B7579" i="8"/>
  <c r="B7580" i="12" s="1"/>
  <c r="C7579" i="8"/>
  <c r="C7580" i="12" s="1"/>
  <c r="D7579" i="8"/>
  <c r="D7580" i="12" s="1"/>
  <c r="E7581" i="8"/>
  <c r="E7582" i="12" s="1"/>
  <c r="F7581" i="8"/>
  <c r="G7581" i="8"/>
  <c r="G8002" i="12" s="1"/>
  <c r="H7581" i="8"/>
  <c r="I7581" i="8"/>
  <c r="I7642" i="12" s="1"/>
  <c r="J7581" i="8"/>
  <c r="K7581" i="8"/>
  <c r="K7582" i="12" s="1"/>
  <c r="L7581" i="8"/>
  <c r="M7581" i="8"/>
  <c r="M7582" i="12" s="1"/>
  <c r="B7583" i="8"/>
  <c r="B7584" i="12" s="1"/>
  <c r="C7586" i="8"/>
  <c r="D7586" i="8"/>
  <c r="B7586" i="8"/>
  <c r="B7593" i="8"/>
  <c r="C7593" i="8"/>
  <c r="C7594" i="12" s="1"/>
  <c r="D7593" i="8"/>
  <c r="B7600" i="8"/>
  <c r="C7600" i="8"/>
  <c r="C7601" i="12" s="1"/>
  <c r="D7600" i="8"/>
  <c r="B7607" i="8"/>
  <c r="C7607" i="8"/>
  <c r="C7608" i="12" s="1"/>
  <c r="D7607" i="8"/>
  <c r="E7612" i="8"/>
  <c r="F7612" i="8"/>
  <c r="F8333" i="12" s="1"/>
  <c r="G7612" i="8"/>
  <c r="H7612" i="8"/>
  <c r="H7613" i="12" s="1"/>
  <c r="I7612" i="8"/>
  <c r="J7612" i="8"/>
  <c r="J7673" i="12" s="1"/>
  <c r="K7612" i="8"/>
  <c r="L7612" i="8"/>
  <c r="L7673" i="12" s="1"/>
  <c r="M7612" i="8"/>
  <c r="F7613" i="8"/>
  <c r="B7614" i="8"/>
  <c r="B7615" i="12" s="1"/>
  <c r="C7614" i="8"/>
  <c r="D7614" i="8"/>
  <c r="D7615" i="12" s="1"/>
  <c r="B7621" i="8"/>
  <c r="B7622" i="12" s="1"/>
  <c r="C7621" i="8"/>
  <c r="D7621" i="8"/>
  <c r="D7622" i="12" s="1"/>
  <c r="B7628" i="8"/>
  <c r="B7629" i="12" s="1"/>
  <c r="C7628" i="8"/>
  <c r="D7628" i="8"/>
  <c r="D7629" i="12" s="1"/>
  <c r="B7633" i="8"/>
  <c r="B7634" i="12" s="1"/>
  <c r="D7633" i="8"/>
  <c r="D7634" i="12" s="1"/>
  <c r="B7635" i="8"/>
  <c r="B7636" i="12" s="1"/>
  <c r="C7635" i="8"/>
  <c r="D7635" i="8"/>
  <c r="D7636" i="12" s="1"/>
  <c r="B7642" i="8"/>
  <c r="B7643" i="12" s="1"/>
  <c r="C7642" i="8"/>
  <c r="D7642" i="8"/>
  <c r="D7643" i="12" s="1"/>
  <c r="E7642" i="8"/>
  <c r="E7643" i="12" s="1"/>
  <c r="F7642" i="8"/>
  <c r="G7642" i="8"/>
  <c r="G8063" i="12" s="1"/>
  <c r="H7642" i="8"/>
  <c r="I7642" i="8"/>
  <c r="I7703" i="12" s="1"/>
  <c r="J7642" i="8"/>
  <c r="K7642" i="8"/>
  <c r="K7643" i="12" s="1"/>
  <c r="L7642" i="8"/>
  <c r="M7642" i="8"/>
  <c r="M7643" i="12" s="1"/>
  <c r="I7643" i="8"/>
  <c r="B7649" i="8"/>
  <c r="B7650" i="12" s="1"/>
  <c r="C7649" i="8"/>
  <c r="D7649" i="8"/>
  <c r="D7650" i="12" s="1"/>
  <c r="B7656" i="8"/>
  <c r="B7657" i="12" s="1"/>
  <c r="C7656" i="8"/>
  <c r="D7656" i="8"/>
  <c r="D7657" i="12" s="1"/>
  <c r="C7663" i="8"/>
  <c r="C7664" i="12" s="1"/>
  <c r="B7663" i="8"/>
  <c r="B7664" i="12" s="1"/>
  <c r="D7663" i="8"/>
  <c r="C7670" i="8"/>
  <c r="C7671" i="12" s="1"/>
  <c r="B7670" i="8"/>
  <c r="B7671" i="12" s="1"/>
  <c r="D7670" i="8"/>
  <c r="E7673" i="8"/>
  <c r="E7674" i="12" s="1"/>
  <c r="F7673" i="8"/>
  <c r="G7673" i="8"/>
  <c r="G8094" i="12" s="1"/>
  <c r="H7673" i="8"/>
  <c r="I7673" i="8"/>
  <c r="I7734" i="12" s="1"/>
  <c r="J7673" i="8"/>
  <c r="K7673" i="8"/>
  <c r="K7674" i="12" s="1"/>
  <c r="L7673" i="8"/>
  <c r="M7673" i="8"/>
  <c r="M7674" i="12" s="1"/>
  <c r="M7674" i="8"/>
  <c r="B7677" i="8"/>
  <c r="B7678" i="12" s="1"/>
  <c r="C7677" i="8"/>
  <c r="D7677" i="8"/>
  <c r="D7678" i="12" s="1"/>
  <c r="C7684" i="8"/>
  <c r="C7685" i="12" s="1"/>
  <c r="B7684" i="8"/>
  <c r="B7685" i="12" s="1"/>
  <c r="D7684" i="8"/>
  <c r="B7691" i="8"/>
  <c r="B7692" i="12" s="1"/>
  <c r="C7691" i="8"/>
  <c r="D7691" i="8"/>
  <c r="D7692" i="12" s="1"/>
  <c r="B7698" i="8"/>
  <c r="B7699" i="12" s="1"/>
  <c r="C7698" i="8"/>
  <c r="D7698" i="8"/>
  <c r="D7699" i="12" s="1"/>
  <c r="E7704" i="8"/>
  <c r="E7705" i="12" s="1"/>
  <c r="F7704" i="8"/>
  <c r="G7704" i="8"/>
  <c r="G8125" i="12" s="1"/>
  <c r="H7704" i="8"/>
  <c r="I7704" i="8"/>
  <c r="I7765" i="12" s="1"/>
  <c r="J7704" i="8"/>
  <c r="K7704" i="8"/>
  <c r="K7705" i="12" s="1"/>
  <c r="L7704" i="8"/>
  <c r="M7704" i="8"/>
  <c r="M7705" i="12" s="1"/>
  <c r="I7705" i="8"/>
  <c r="B7705" i="8"/>
  <c r="C7705" i="8"/>
  <c r="C7706" i="12" s="1"/>
  <c r="D7705" i="8"/>
  <c r="B7712" i="8"/>
  <c r="C7712" i="8"/>
  <c r="C7713" i="12" s="1"/>
  <c r="D7712" i="8"/>
  <c r="C7719" i="8"/>
  <c r="D7719" i="8"/>
  <c r="B7715" i="8"/>
  <c r="B7716" i="12" s="1"/>
  <c r="B7726" i="8"/>
  <c r="B7727" i="12" s="1"/>
  <c r="C7726" i="8"/>
  <c r="D7726" i="8"/>
  <c r="D7727" i="12" s="1"/>
  <c r="B7730" i="8"/>
  <c r="B7731" i="12" s="1"/>
  <c r="E7732" i="8"/>
  <c r="F7732" i="8"/>
  <c r="F8453" i="12" s="1"/>
  <c r="G7732" i="8"/>
  <c r="H7732" i="8"/>
  <c r="H7733" i="12" s="1"/>
  <c r="I7732" i="8"/>
  <c r="J7732" i="8"/>
  <c r="J7793" i="12" s="1"/>
  <c r="K7732" i="8"/>
  <c r="L7732" i="8"/>
  <c r="L7793" i="12" s="1"/>
  <c r="M7732" i="8"/>
  <c r="F7733" i="8"/>
  <c r="B7733" i="8"/>
  <c r="C7733" i="8"/>
  <c r="C7734" i="12" s="1"/>
  <c r="D7733" i="8"/>
  <c r="B7740" i="8"/>
  <c r="C7740" i="8"/>
  <c r="C7741" i="12" s="1"/>
  <c r="D7740" i="8"/>
  <c r="B7747" i="8"/>
  <c r="C7747" i="8"/>
  <c r="C7748" i="12" s="1"/>
  <c r="D7747" i="8"/>
  <c r="B7754" i="8"/>
  <c r="C7754" i="8"/>
  <c r="C7755" i="12" s="1"/>
  <c r="D7754" i="8"/>
  <c r="B7760" i="8"/>
  <c r="D7760" i="8"/>
  <c r="D7761" i="12" s="1"/>
  <c r="C7761" i="8"/>
  <c r="E7763" i="8"/>
  <c r="F7763" i="8"/>
  <c r="F8484" i="12" s="1"/>
  <c r="G7763" i="8"/>
  <c r="H7763" i="8"/>
  <c r="H7764" i="12" s="1"/>
  <c r="I7763" i="8"/>
  <c r="J7763" i="8"/>
  <c r="J7824" i="12" s="1"/>
  <c r="K7763" i="8"/>
  <c r="L7763" i="8"/>
  <c r="L7824" i="12" s="1"/>
  <c r="M7763" i="8"/>
  <c r="F7764" i="8"/>
  <c r="L7764" i="8"/>
  <c r="B7765" i="8"/>
  <c r="B7766" i="12" s="1"/>
  <c r="C7768" i="8"/>
  <c r="C7769" i="12" s="1"/>
  <c r="D7768" i="8"/>
  <c r="B7775" i="8"/>
  <c r="C7775" i="8"/>
  <c r="C7776" i="12" s="1"/>
  <c r="D7775" i="8"/>
  <c r="B7782" i="8"/>
  <c r="C7782" i="8"/>
  <c r="C7783" i="12" s="1"/>
  <c r="D7782" i="8"/>
  <c r="B7789" i="8"/>
  <c r="C7789" i="8"/>
  <c r="C7790" i="12" s="1"/>
  <c r="D7789" i="8"/>
  <c r="B7792" i="8"/>
  <c r="B7793" i="12" s="1"/>
  <c r="E7793" i="8"/>
  <c r="E7794" i="12" s="1"/>
  <c r="F7793" i="8"/>
  <c r="F7794" i="8" s="1"/>
  <c r="F7795" i="8" s="1"/>
  <c r="F7796" i="8" s="1"/>
  <c r="F7797" i="8" s="1"/>
  <c r="F7798" i="8" s="1"/>
  <c r="F7799" i="8" s="1"/>
  <c r="F7800" i="8" s="1"/>
  <c r="F7801" i="8" s="1"/>
  <c r="F7802" i="8" s="1"/>
  <c r="F7803" i="8" s="1"/>
  <c r="F7804" i="8" s="1"/>
  <c r="F7805" i="8" s="1"/>
  <c r="F7806" i="8" s="1"/>
  <c r="F7807" i="8" s="1"/>
  <c r="F7808" i="8" s="1"/>
  <c r="F7809" i="8" s="1"/>
  <c r="F7810" i="8" s="1"/>
  <c r="F7811" i="8" s="1"/>
  <c r="F7812" i="8" s="1"/>
  <c r="F7813" i="8" s="1"/>
  <c r="F7814" i="8" s="1"/>
  <c r="F7815" i="8" s="1"/>
  <c r="F7816" i="8" s="1"/>
  <c r="F7817" i="8" s="1"/>
  <c r="F7818" i="8" s="1"/>
  <c r="F7819" i="8" s="1"/>
  <c r="F7820" i="8" s="1"/>
  <c r="F7821" i="8" s="1"/>
  <c r="F7822" i="8" s="1"/>
  <c r="G7793" i="8"/>
  <c r="G8214" i="12" s="1"/>
  <c r="H7793" i="8"/>
  <c r="I7793" i="8"/>
  <c r="I7854" i="12" s="1"/>
  <c r="J7793" i="8"/>
  <c r="K7793" i="8"/>
  <c r="K7794" i="12" s="1"/>
  <c r="L7793" i="8"/>
  <c r="M7793" i="8"/>
  <c r="M7794" i="12" s="1"/>
  <c r="G7794" i="8"/>
  <c r="M7794" i="8"/>
  <c r="B7796" i="8"/>
  <c r="B7797" i="12" s="1"/>
  <c r="C7796" i="8"/>
  <c r="D7796" i="8"/>
  <c r="D7797" i="12" s="1"/>
  <c r="B7803" i="8"/>
  <c r="B7804" i="12" s="1"/>
  <c r="C7803" i="8"/>
  <c r="D7803" i="8"/>
  <c r="D7804" i="12" s="1"/>
  <c r="B7810" i="8"/>
  <c r="B7811" i="12" s="1"/>
  <c r="C7810" i="8"/>
  <c r="D7810" i="8"/>
  <c r="D7811" i="12" s="1"/>
  <c r="C7817" i="8"/>
  <c r="C7818" i="12" s="1"/>
  <c r="B7817" i="8"/>
  <c r="B7818" i="12" s="1"/>
  <c r="D7817" i="8"/>
  <c r="B7824" i="8"/>
  <c r="B7825" i="12" s="1"/>
  <c r="C7824" i="8"/>
  <c r="D7824" i="8"/>
  <c r="D7825" i="12" s="1"/>
  <c r="E7824" i="8"/>
  <c r="E7825" i="12" s="1"/>
  <c r="F7824" i="8"/>
  <c r="F7825" i="8" s="1"/>
  <c r="F7826" i="8" s="1"/>
  <c r="F7827" i="8" s="1"/>
  <c r="G7824" i="8"/>
  <c r="G8245" i="12" s="1"/>
  <c r="H7824" i="8"/>
  <c r="I7824" i="8"/>
  <c r="I7885" i="12" s="1"/>
  <c r="J7824" i="8"/>
  <c r="K7824" i="8"/>
  <c r="K7825" i="12" s="1"/>
  <c r="L7824" i="8"/>
  <c r="M7824" i="8"/>
  <c r="M7825" i="12" s="1"/>
  <c r="F7828" i="8"/>
  <c r="F7829" i="8" s="1"/>
  <c r="F7830" i="8" s="1"/>
  <c r="F7831" i="8" s="1"/>
  <c r="F7832" i="8" s="1"/>
  <c r="F7833" i="8" s="1"/>
  <c r="F7834" i="8" s="1"/>
  <c r="F7835" i="8" s="1"/>
  <c r="F7836" i="8" s="1"/>
  <c r="F7837" i="8" s="1"/>
  <c r="F7838" i="8" s="1"/>
  <c r="F7839" i="8" s="1"/>
  <c r="F7840" i="8" s="1"/>
  <c r="F7841" i="8" s="1"/>
  <c r="F7842" i="8" s="1"/>
  <c r="F7843" i="8" s="1"/>
  <c r="F7844" i="8" s="1"/>
  <c r="F7845" i="8" s="1"/>
  <c r="F7846" i="8" s="1"/>
  <c r="F7847" i="8" s="1"/>
  <c r="F7848" i="8" s="1"/>
  <c r="F7849" i="8" s="1"/>
  <c r="F7850" i="8" s="1"/>
  <c r="F7851" i="8" s="1"/>
  <c r="F7852" i="8" s="1"/>
  <c r="B7831" i="8"/>
  <c r="B7832" i="12" s="1"/>
  <c r="C7831" i="8"/>
  <c r="D7831" i="8"/>
  <c r="D7832" i="12" s="1"/>
  <c r="B7832" i="8"/>
  <c r="B7833" i="12" s="1"/>
  <c r="C7838" i="8"/>
  <c r="D7838" i="8"/>
  <c r="B7838" i="8"/>
  <c r="B7839" i="12" s="1"/>
  <c r="B7845" i="8"/>
  <c r="C7845" i="8"/>
  <c r="C7846" i="12" s="1"/>
  <c r="D7845" i="8"/>
  <c r="B7852" i="8"/>
  <c r="C7852" i="8"/>
  <c r="C7853" i="12" s="1"/>
  <c r="D7852" i="8"/>
  <c r="E7854" i="8"/>
  <c r="E7855" i="12" s="1"/>
  <c r="F7854" i="8"/>
  <c r="F7855" i="8" s="1"/>
  <c r="G7854" i="8"/>
  <c r="G8275" i="12" s="1"/>
  <c r="H7854" i="8"/>
  <c r="I7854" i="8"/>
  <c r="I7915" i="12" s="1"/>
  <c r="J7854" i="8"/>
  <c r="K7854" i="8"/>
  <c r="K7855" i="12" s="1"/>
  <c r="L7854" i="8"/>
  <c r="M7854" i="8"/>
  <c r="M7855" i="12" s="1"/>
  <c r="F7856" i="8"/>
  <c r="F7857" i="8" s="1"/>
  <c r="F7858" i="8" s="1"/>
  <c r="F7859" i="8" s="1"/>
  <c r="F7860" i="8" s="1"/>
  <c r="F7861" i="8" s="1"/>
  <c r="F7862" i="8" s="1"/>
  <c r="F7863" i="8" s="1"/>
  <c r="F7864" i="8" s="1"/>
  <c r="F7865" i="8" s="1"/>
  <c r="F7866" i="8" s="1"/>
  <c r="F7867" i="8" s="1"/>
  <c r="F7868" i="8" s="1"/>
  <c r="F7869" i="8" s="1"/>
  <c r="F7870" i="8" s="1"/>
  <c r="F7871" i="8" s="1"/>
  <c r="F7872" i="8" s="1"/>
  <c r="F7873" i="8" s="1"/>
  <c r="F7874" i="8" s="1"/>
  <c r="F7875" i="8" s="1"/>
  <c r="F7876" i="8" s="1"/>
  <c r="F7877" i="8" s="1"/>
  <c r="F7878" i="8" s="1"/>
  <c r="F7879" i="8" s="1"/>
  <c r="F7880" i="8" s="1"/>
  <c r="F7881" i="8" s="1"/>
  <c r="F7882" i="8" s="1"/>
  <c r="F7883" i="8" s="1"/>
  <c r="B7856" i="8"/>
  <c r="B7857" i="12" s="1"/>
  <c r="D7856" i="8"/>
  <c r="D7857" i="12" s="1"/>
  <c r="B7859" i="8"/>
  <c r="B7860" i="12" s="1"/>
  <c r="C7859" i="8"/>
  <c r="D7859" i="8"/>
  <c r="D7860" i="12" s="1"/>
  <c r="B7866" i="8"/>
  <c r="B7867" i="12" s="1"/>
  <c r="C7866" i="8"/>
  <c r="D7866" i="8"/>
  <c r="D7867" i="12" s="1"/>
  <c r="B7873" i="8"/>
  <c r="B7874" i="12" s="1"/>
  <c r="C7873" i="8"/>
  <c r="D7873" i="8"/>
  <c r="D7874" i="12" s="1"/>
  <c r="B7880" i="8"/>
  <c r="B7881" i="12" s="1"/>
  <c r="C7880" i="8"/>
  <c r="D7880" i="8"/>
  <c r="D7881" i="12" s="1"/>
  <c r="E7885" i="8"/>
  <c r="E7886" i="12" s="1"/>
  <c r="F7885" i="8"/>
  <c r="F7886" i="8" s="1"/>
  <c r="F7887" i="8" s="1"/>
  <c r="F7888" i="8" s="1"/>
  <c r="F7889" i="8" s="1"/>
  <c r="F7890" i="8" s="1"/>
  <c r="F7891" i="8" s="1"/>
  <c r="F7892" i="8" s="1"/>
  <c r="F7893" i="8" s="1"/>
  <c r="F7894" i="8" s="1"/>
  <c r="F7895" i="8" s="1"/>
  <c r="F7896" i="8" s="1"/>
  <c r="F7897" i="8" s="1"/>
  <c r="F7898" i="8" s="1"/>
  <c r="F7899" i="8" s="1"/>
  <c r="F7900" i="8" s="1"/>
  <c r="F7901" i="8" s="1"/>
  <c r="F7902" i="8" s="1"/>
  <c r="F7903" i="8" s="1"/>
  <c r="F7904" i="8" s="1"/>
  <c r="F7905" i="8" s="1"/>
  <c r="F7906" i="8" s="1"/>
  <c r="F7907" i="8" s="1"/>
  <c r="F7908" i="8" s="1"/>
  <c r="F7909" i="8" s="1"/>
  <c r="F7910" i="8" s="1"/>
  <c r="F7911" i="8" s="1"/>
  <c r="F7912" i="8" s="1"/>
  <c r="F7913" i="8" s="1"/>
  <c r="F7914" i="8" s="1"/>
  <c r="G7885" i="8"/>
  <c r="G8306" i="12" s="1"/>
  <c r="H7885" i="8"/>
  <c r="I7885" i="8"/>
  <c r="I7946" i="12" s="1"/>
  <c r="J7885" i="8"/>
  <c r="K7885" i="8"/>
  <c r="K7886" i="12" s="1"/>
  <c r="L7885" i="8"/>
  <c r="M7885" i="8"/>
  <c r="M7886" i="12" s="1"/>
  <c r="B7887" i="8"/>
  <c r="B7888" i="12" s="1"/>
  <c r="C7887" i="8"/>
  <c r="D7887" i="8"/>
  <c r="D7888" i="12" s="1"/>
  <c r="B7894" i="8"/>
  <c r="B7895" i="12" s="1"/>
  <c r="C7894" i="8"/>
  <c r="D7894" i="8"/>
  <c r="D7895" i="12" s="1"/>
  <c r="B7901" i="8"/>
  <c r="B7902" i="12" s="1"/>
  <c r="C7901" i="8"/>
  <c r="D7901" i="8"/>
  <c r="D7902" i="12" s="1"/>
  <c r="B7908" i="8"/>
  <c r="B7909" i="12" s="1"/>
  <c r="C7908" i="8"/>
  <c r="D7908" i="8"/>
  <c r="D7909" i="12" s="1"/>
  <c r="C7915" i="8"/>
  <c r="C7916" i="12" s="1"/>
  <c r="E7916" i="8"/>
  <c r="E7917" i="12" s="1"/>
  <c r="F7916" i="8"/>
  <c r="F7917" i="8" s="1"/>
  <c r="F7918" i="8" s="1"/>
  <c r="F7919" i="8" s="1"/>
  <c r="F7920" i="8" s="1"/>
  <c r="F7921" i="8" s="1"/>
  <c r="F7922" i="8" s="1"/>
  <c r="F7923" i="8" s="1"/>
  <c r="F7924" i="8" s="1"/>
  <c r="F7925" i="8" s="1"/>
  <c r="F7926" i="8" s="1"/>
  <c r="F7927" i="8" s="1"/>
  <c r="F7928" i="8" s="1"/>
  <c r="F7929" i="8" s="1"/>
  <c r="F7930" i="8" s="1"/>
  <c r="F7931" i="8" s="1"/>
  <c r="F7932" i="8" s="1"/>
  <c r="F7933" i="8" s="1"/>
  <c r="F7934" i="8" s="1"/>
  <c r="F7935" i="8" s="1"/>
  <c r="F7936" i="8" s="1"/>
  <c r="F7937" i="8" s="1"/>
  <c r="F7938" i="8" s="1"/>
  <c r="F7939" i="8" s="1"/>
  <c r="F7940" i="8" s="1"/>
  <c r="F7941" i="8" s="1"/>
  <c r="F7942" i="8" s="1"/>
  <c r="F7943" i="8" s="1"/>
  <c r="F7944" i="8" s="1"/>
  <c r="G7916" i="8"/>
  <c r="G8337" i="12" s="1"/>
  <c r="H7916" i="8"/>
  <c r="I7916" i="8"/>
  <c r="I7977" i="12" s="1"/>
  <c r="J7916" i="8"/>
  <c r="K7916" i="8"/>
  <c r="K7917" i="12" s="1"/>
  <c r="L7916" i="8"/>
  <c r="M7916" i="8"/>
  <c r="M7917" i="12" s="1"/>
  <c r="B7915" i="8"/>
  <c r="D7915" i="8"/>
  <c r="D7916" i="12" s="1"/>
  <c r="B7922" i="8"/>
  <c r="C7922" i="8"/>
  <c r="C7923" i="12" s="1"/>
  <c r="D7922" i="8"/>
  <c r="B7929" i="8"/>
  <c r="C7929" i="8"/>
  <c r="C7930" i="12" s="1"/>
  <c r="D7929" i="8"/>
  <c r="C7936" i="8"/>
  <c r="D7936" i="8"/>
  <c r="D7937" i="12" s="1"/>
  <c r="B7936" i="8"/>
  <c r="B7943" i="8"/>
  <c r="B7944" i="12" s="1"/>
  <c r="C7943" i="8"/>
  <c r="C7944" i="12" s="1"/>
  <c r="D7943" i="8"/>
  <c r="D7944" i="12" s="1"/>
  <c r="E7946" i="8"/>
  <c r="E7947" i="12" s="1"/>
  <c r="F7946" i="8"/>
  <c r="F7947" i="8" s="1"/>
  <c r="F7948" i="8" s="1"/>
  <c r="F7949" i="8" s="1"/>
  <c r="F7950" i="8" s="1"/>
  <c r="F7951" i="8" s="1"/>
  <c r="F7952" i="8" s="1"/>
  <c r="F7953" i="8" s="1"/>
  <c r="F7954" i="8" s="1"/>
  <c r="F7955" i="8" s="1"/>
  <c r="F7956" i="8" s="1"/>
  <c r="F7957" i="8" s="1"/>
  <c r="F7958" i="8" s="1"/>
  <c r="F7959" i="8" s="1"/>
  <c r="F7960" i="8" s="1"/>
  <c r="F7961" i="8" s="1"/>
  <c r="F7962" i="8" s="1"/>
  <c r="F7963" i="8" s="1"/>
  <c r="F7964" i="8" s="1"/>
  <c r="F7965" i="8" s="1"/>
  <c r="F7966" i="8" s="1"/>
  <c r="F7967" i="8" s="1"/>
  <c r="F7968" i="8" s="1"/>
  <c r="F7969" i="8" s="1"/>
  <c r="F7970" i="8" s="1"/>
  <c r="F7971" i="8" s="1"/>
  <c r="F7972" i="8" s="1"/>
  <c r="F7973" i="8" s="1"/>
  <c r="F7974" i="8" s="1"/>
  <c r="F7975" i="8" s="1"/>
  <c r="G7946" i="8"/>
  <c r="G8367" i="12" s="1"/>
  <c r="H7946" i="8"/>
  <c r="I7946" i="8"/>
  <c r="I8007" i="12" s="1"/>
  <c r="J7946" i="8"/>
  <c r="K7946" i="8"/>
  <c r="K7947" i="12" s="1"/>
  <c r="L7946" i="8"/>
  <c r="M7946" i="8"/>
  <c r="M7947" i="12" s="1"/>
  <c r="G7947" i="8"/>
  <c r="K7947" i="8"/>
  <c r="B7950" i="8"/>
  <c r="B7951" i="12" s="1"/>
  <c r="C7950" i="8"/>
  <c r="D7950" i="8"/>
  <c r="D7951" i="12" s="1"/>
  <c r="B7954" i="8"/>
  <c r="B7955" i="12" s="1"/>
  <c r="B7957" i="8"/>
  <c r="C7957" i="8"/>
  <c r="C7958" i="12" s="1"/>
  <c r="D7957" i="8"/>
  <c r="B7964" i="8"/>
  <c r="C7964" i="8"/>
  <c r="C7965" i="12" s="1"/>
  <c r="D7964" i="8"/>
  <c r="B7971" i="8"/>
  <c r="C7971" i="8"/>
  <c r="C7972" i="12" s="1"/>
  <c r="D7971" i="8"/>
  <c r="E7977" i="8"/>
  <c r="F7977" i="8"/>
  <c r="G7977" i="8"/>
  <c r="H7977" i="8"/>
  <c r="H7978" i="12" s="1"/>
  <c r="I7977" i="8"/>
  <c r="J7977" i="8"/>
  <c r="J8038" i="12" s="1"/>
  <c r="K7977" i="8"/>
  <c r="L7977" i="8"/>
  <c r="L8038" i="12" s="1"/>
  <c r="M7977" i="8"/>
  <c r="F7978" i="8"/>
  <c r="F7979" i="8" s="1"/>
  <c r="F7980" i="8" s="1"/>
  <c r="F7981" i="8" s="1"/>
  <c r="F7982" i="8" s="1"/>
  <c r="F7983" i="8" s="1"/>
  <c r="F7984" i="8" s="1"/>
  <c r="F7985" i="8" s="1"/>
  <c r="F7986" i="8" s="1"/>
  <c r="F7987" i="8" s="1"/>
  <c r="F7988" i="8" s="1"/>
  <c r="F7989" i="8" s="1"/>
  <c r="F7990" i="8" s="1"/>
  <c r="F7991" i="8" s="1"/>
  <c r="F7992" i="8" s="1"/>
  <c r="F7993" i="8" s="1"/>
  <c r="F7994" i="8" s="1"/>
  <c r="F7995" i="8" s="1"/>
  <c r="F7996" i="8" s="1"/>
  <c r="F7997" i="8" s="1"/>
  <c r="F7998" i="8" s="1"/>
  <c r="F7999" i="8" s="1"/>
  <c r="F8000" i="8" s="1"/>
  <c r="F8001" i="8" s="1"/>
  <c r="F8002" i="8" s="1"/>
  <c r="F8003" i="8" s="1"/>
  <c r="F8004" i="8" s="1"/>
  <c r="F8005" i="8" s="1"/>
  <c r="B7978" i="8"/>
  <c r="B7979" i="12" s="1"/>
  <c r="C7978" i="8"/>
  <c r="D7978" i="8"/>
  <c r="D7979" i="12" s="1"/>
  <c r="B7979" i="8"/>
  <c r="B7980" i="12" s="1"/>
  <c r="B7985" i="8"/>
  <c r="B7986" i="12" s="1"/>
  <c r="C7985" i="8"/>
  <c r="D7985" i="8"/>
  <c r="D7986" i="12" s="1"/>
  <c r="B7992" i="8"/>
  <c r="B7993" i="12" s="1"/>
  <c r="C7992" i="8"/>
  <c r="D7992" i="8"/>
  <c r="D7993" i="12" s="1"/>
  <c r="B7997" i="8"/>
  <c r="B7998" i="12" s="1"/>
  <c r="D7997" i="8"/>
  <c r="D7998" i="12" s="1"/>
  <c r="B7999" i="8"/>
  <c r="B8000" i="12" s="1"/>
  <c r="C7999" i="8"/>
  <c r="D7999" i="8"/>
  <c r="D8000" i="12" s="1"/>
  <c r="B8006" i="8"/>
  <c r="B8007" i="12" s="1"/>
  <c r="C8006" i="8"/>
  <c r="D8006" i="8"/>
  <c r="D8007" i="12" s="1"/>
  <c r="E8007" i="8"/>
  <c r="E8008" i="12" s="1"/>
  <c r="F8007" i="8"/>
  <c r="F8008" i="8" s="1"/>
  <c r="F8009" i="8" s="1"/>
  <c r="F8010" i="8" s="1"/>
  <c r="F8011" i="8" s="1"/>
  <c r="F8012" i="8" s="1"/>
  <c r="F8013" i="8" s="1"/>
  <c r="F8014" i="8" s="1"/>
  <c r="F8015" i="8" s="1"/>
  <c r="F8016" i="8" s="1"/>
  <c r="F8017" i="8" s="1"/>
  <c r="F8018" i="8" s="1"/>
  <c r="F8019" i="8" s="1"/>
  <c r="F8020" i="8" s="1"/>
  <c r="F8021" i="8" s="1"/>
  <c r="F8022" i="8" s="1"/>
  <c r="F8023" i="8" s="1"/>
  <c r="F8024" i="8" s="1"/>
  <c r="F8025" i="8" s="1"/>
  <c r="F8026" i="8" s="1"/>
  <c r="F8027" i="8" s="1"/>
  <c r="F8028" i="8" s="1"/>
  <c r="F8029" i="8" s="1"/>
  <c r="F8030" i="8" s="1"/>
  <c r="F8031" i="8" s="1"/>
  <c r="F8032" i="8" s="1"/>
  <c r="F8033" i="8" s="1"/>
  <c r="F8034" i="8" s="1"/>
  <c r="F8035" i="8" s="1"/>
  <c r="F8036" i="8" s="1"/>
  <c r="G8007" i="8"/>
  <c r="G8428" i="12" s="1"/>
  <c r="H8007" i="8"/>
  <c r="I8007" i="8"/>
  <c r="I8068" i="12" s="1"/>
  <c r="J8007" i="8"/>
  <c r="K8007" i="8"/>
  <c r="K8008" i="12" s="1"/>
  <c r="L8007" i="8"/>
  <c r="M8007" i="8"/>
  <c r="M8008" i="12" s="1"/>
  <c r="G8008" i="8"/>
  <c r="B8010" i="8"/>
  <c r="B8011" i="12" s="1"/>
  <c r="D8010" i="8"/>
  <c r="D8011" i="12" s="1"/>
  <c r="B8013" i="8"/>
  <c r="B8014" i="12" s="1"/>
  <c r="C8013" i="8"/>
  <c r="D8013" i="8"/>
  <c r="D8014" i="12" s="1"/>
  <c r="B8020" i="8"/>
  <c r="B8021" i="12" s="1"/>
  <c r="C8020" i="8"/>
  <c r="D8020" i="8"/>
  <c r="D8021" i="12" s="1"/>
  <c r="B8027" i="8"/>
  <c r="B8028" i="12" s="1"/>
  <c r="C8027" i="8"/>
  <c r="D8027" i="8"/>
  <c r="D8028" i="12" s="1"/>
  <c r="B8030" i="8"/>
  <c r="B8031" i="12" s="1"/>
  <c r="D8030" i="8"/>
  <c r="D8031" i="12" s="1"/>
  <c r="C8034" i="8"/>
  <c r="D8034" i="8"/>
  <c r="D8035" i="12" s="1"/>
  <c r="B8034" i="8"/>
  <c r="B8035" i="12" s="1"/>
  <c r="D8037" i="8"/>
  <c r="D8038" i="12" s="1"/>
  <c r="E8038" i="8"/>
  <c r="F8038" i="8"/>
  <c r="G8038" i="8"/>
  <c r="H8038" i="8"/>
  <c r="H8039" i="12" s="1"/>
  <c r="I8038" i="8"/>
  <c r="J8038" i="8"/>
  <c r="J8099" i="12" s="1"/>
  <c r="K8038" i="8"/>
  <c r="L8038" i="8"/>
  <c r="L8099" i="12" s="1"/>
  <c r="M8038" i="8"/>
  <c r="F8039" i="8"/>
  <c r="F8040" i="8" s="1"/>
  <c r="F8041" i="8" s="1"/>
  <c r="F8042" i="8" s="1"/>
  <c r="F8043" i="8" s="1"/>
  <c r="F8044" i="8" s="1"/>
  <c r="F8045" i="8" s="1"/>
  <c r="F8046" i="8" s="1"/>
  <c r="F8047" i="8" s="1"/>
  <c r="F8048" i="8" s="1"/>
  <c r="F8049" i="8" s="1"/>
  <c r="F8050" i="8" s="1"/>
  <c r="F8051" i="8" s="1"/>
  <c r="F8052" i="8" s="1"/>
  <c r="F8053" i="8" s="1"/>
  <c r="F8054" i="8" s="1"/>
  <c r="F8055" i="8" s="1"/>
  <c r="F8056" i="8" s="1"/>
  <c r="F8057" i="8" s="1"/>
  <c r="F8058" i="8" s="1"/>
  <c r="F8059" i="8" s="1"/>
  <c r="F8060" i="8" s="1"/>
  <c r="F8061" i="8" s="1"/>
  <c r="F8062" i="8" s="1"/>
  <c r="F8063" i="8" s="1"/>
  <c r="F8064" i="8" s="1"/>
  <c r="F8065" i="8" s="1"/>
  <c r="F8066" i="8" s="1"/>
  <c r="F8067" i="8" s="1"/>
  <c r="B8041" i="8"/>
  <c r="C8041" i="8"/>
  <c r="C8042" i="12" s="1"/>
  <c r="D8041" i="8"/>
  <c r="B8048" i="8"/>
  <c r="C8048" i="8"/>
  <c r="C8049" i="12" s="1"/>
  <c r="D8048" i="8"/>
  <c r="C8055" i="8"/>
  <c r="B8055" i="8"/>
  <c r="D8055" i="8"/>
  <c r="D8056" i="12" s="1"/>
  <c r="B8062" i="8"/>
  <c r="C8062" i="8"/>
  <c r="C8063" i="12" s="1"/>
  <c r="D8062" i="8"/>
  <c r="C8069" i="8"/>
  <c r="C8070" i="12" s="1"/>
  <c r="D8069" i="8"/>
  <c r="E8069" i="8"/>
  <c r="F8069" i="8"/>
  <c r="G8069" i="8"/>
  <c r="H8069" i="8"/>
  <c r="H8070" i="12" s="1"/>
  <c r="I8069" i="8"/>
  <c r="J8069" i="8"/>
  <c r="J8130" i="12" s="1"/>
  <c r="K8069" i="8"/>
  <c r="L8069" i="8"/>
  <c r="L8130" i="12" s="1"/>
  <c r="M8069" i="8"/>
  <c r="F8070" i="8"/>
  <c r="F8071" i="8" s="1"/>
  <c r="F8072" i="8" s="1"/>
  <c r="F8073" i="8" s="1"/>
  <c r="F8074" i="8" s="1"/>
  <c r="F8075" i="8" s="1"/>
  <c r="F8076" i="8" s="1"/>
  <c r="F8077" i="8" s="1"/>
  <c r="F8078" i="8" s="1"/>
  <c r="F8079" i="8" s="1"/>
  <c r="F8080" i="8" s="1"/>
  <c r="F8081" i="8" s="1"/>
  <c r="F8082" i="8" s="1"/>
  <c r="F8083" i="8" s="1"/>
  <c r="F8084" i="8" s="1"/>
  <c r="F8085" i="8" s="1"/>
  <c r="F8086" i="8" s="1"/>
  <c r="F8087" i="8" s="1"/>
  <c r="F8088" i="8" s="1"/>
  <c r="F8089" i="8" s="1"/>
  <c r="F8090" i="8" s="1"/>
  <c r="F8091" i="8" s="1"/>
  <c r="F8092" i="8" s="1"/>
  <c r="F8093" i="8" s="1"/>
  <c r="F8094" i="8" s="1"/>
  <c r="F8095" i="8" s="1"/>
  <c r="B8067" i="8"/>
  <c r="B8068" i="12" s="1"/>
  <c r="C8076" i="8"/>
  <c r="C8077" i="12" s="1"/>
  <c r="D8076" i="8"/>
  <c r="C8083" i="8"/>
  <c r="B8083" i="8"/>
  <c r="D8083" i="8"/>
  <c r="D8084" i="12" s="1"/>
  <c r="B8090" i="8"/>
  <c r="C8090" i="8"/>
  <c r="C8091" i="12" s="1"/>
  <c r="D8090" i="8"/>
  <c r="B8095" i="8"/>
  <c r="C8097" i="8"/>
  <c r="C8098" i="12" s="1"/>
  <c r="D8097" i="8"/>
  <c r="E8097" i="8"/>
  <c r="F8097" i="8"/>
  <c r="G8097" i="8"/>
  <c r="G8098" i="8" s="1"/>
  <c r="G8099" i="8" s="1"/>
  <c r="G8100" i="8" s="1"/>
  <c r="G8101" i="8" s="1"/>
  <c r="G8102" i="8" s="1"/>
  <c r="G8103" i="8" s="1"/>
  <c r="G8104" i="8" s="1"/>
  <c r="G8105" i="8" s="1"/>
  <c r="G8106" i="8" s="1"/>
  <c r="G8107" i="8" s="1"/>
  <c r="G8108" i="8" s="1"/>
  <c r="G8109" i="8" s="1"/>
  <c r="G8110" i="8" s="1"/>
  <c r="G8111" i="8" s="1"/>
  <c r="G8112" i="8" s="1"/>
  <c r="G8113" i="8" s="1"/>
  <c r="G8114" i="8" s="1"/>
  <c r="G8115" i="8" s="1"/>
  <c r="G8116" i="8" s="1"/>
  <c r="G8117" i="8" s="1"/>
  <c r="G8118" i="8" s="1"/>
  <c r="G8119" i="8" s="1"/>
  <c r="G8120" i="8" s="1"/>
  <c r="G8121" i="8" s="1"/>
  <c r="G8122" i="8" s="1"/>
  <c r="G8123" i="8" s="1"/>
  <c r="G8124" i="8" s="1"/>
  <c r="G8125" i="8" s="1"/>
  <c r="G8126" i="8" s="1"/>
  <c r="H8097" i="8"/>
  <c r="H8098" i="12" s="1"/>
  <c r="I8097" i="8"/>
  <c r="J8097" i="8"/>
  <c r="J8158" i="12" s="1"/>
  <c r="K8097" i="8"/>
  <c r="L8097" i="8"/>
  <c r="L8158" i="12" s="1"/>
  <c r="M8097" i="8"/>
  <c r="F8098" i="8"/>
  <c r="F8099" i="8" s="1"/>
  <c r="F8100" i="8" s="1"/>
  <c r="F8101" i="8" s="1"/>
  <c r="F8102" i="8" s="1"/>
  <c r="F8103" i="8" s="1"/>
  <c r="F8104" i="8" s="1"/>
  <c r="F8105" i="8" s="1"/>
  <c r="F8106" i="8" s="1"/>
  <c r="F8107" i="8" s="1"/>
  <c r="F8108" i="8" s="1"/>
  <c r="F8109" i="8" s="1"/>
  <c r="F8110" i="8" s="1"/>
  <c r="F8111" i="8" s="1"/>
  <c r="F8112" i="8" s="1"/>
  <c r="F8113" i="8" s="1"/>
  <c r="F8114" i="8" s="1"/>
  <c r="F8115" i="8" s="1"/>
  <c r="F8116" i="8" s="1"/>
  <c r="F8117" i="8" s="1"/>
  <c r="F8118" i="8" s="1"/>
  <c r="F8119" i="8" s="1"/>
  <c r="F8120" i="8" s="1"/>
  <c r="F8121" i="8" s="1"/>
  <c r="F8122" i="8" s="1"/>
  <c r="F8123" i="8" s="1"/>
  <c r="F8124" i="8" s="1"/>
  <c r="F8125" i="8" s="1"/>
  <c r="F8126" i="8" s="1"/>
  <c r="B8104" i="8"/>
  <c r="C8104" i="8"/>
  <c r="C8105" i="12" s="1"/>
  <c r="D8104" i="8"/>
  <c r="B8111" i="8"/>
  <c r="C8111" i="8"/>
  <c r="C8112" i="12" s="1"/>
  <c r="D8111" i="8"/>
  <c r="B8118" i="8"/>
  <c r="C8118" i="8"/>
  <c r="C8119" i="12" s="1"/>
  <c r="D8118" i="8"/>
  <c r="B8125" i="8"/>
  <c r="B8126" i="12" s="1"/>
  <c r="C8125" i="8"/>
  <c r="C8126" i="12" s="1"/>
  <c r="D8125" i="8"/>
  <c r="D8126" i="12" s="1"/>
  <c r="E8128" i="8"/>
  <c r="F8128" i="8"/>
  <c r="G8128" i="8"/>
  <c r="G8129" i="8" s="1"/>
  <c r="G8130" i="8" s="1"/>
  <c r="G8131" i="8" s="1"/>
  <c r="G8132" i="8" s="1"/>
  <c r="G8133" i="8" s="1"/>
  <c r="G8134" i="8" s="1"/>
  <c r="G8135" i="8" s="1"/>
  <c r="G8136" i="8" s="1"/>
  <c r="G8137" i="8" s="1"/>
  <c r="G8138" i="8" s="1"/>
  <c r="G8139" i="8" s="1"/>
  <c r="G8140" i="8" s="1"/>
  <c r="G8141" i="8" s="1"/>
  <c r="G8142" i="8" s="1"/>
  <c r="G8143" i="8" s="1"/>
  <c r="G8144" i="8" s="1"/>
  <c r="G8145" i="8" s="1"/>
  <c r="G8146" i="8" s="1"/>
  <c r="G8147" i="8" s="1"/>
  <c r="G8148" i="8" s="1"/>
  <c r="G8149" i="8" s="1"/>
  <c r="G8150" i="8" s="1"/>
  <c r="G8151" i="8" s="1"/>
  <c r="G8152" i="8" s="1"/>
  <c r="G8153" i="8" s="1"/>
  <c r="G8154" i="8" s="1"/>
  <c r="G8155" i="8" s="1"/>
  <c r="G8156" i="8" s="1"/>
  <c r="H8128" i="8"/>
  <c r="H8129" i="12" s="1"/>
  <c r="I8128" i="8"/>
  <c r="J8128" i="8"/>
  <c r="J8189" i="12" s="1"/>
  <c r="K8128" i="8"/>
  <c r="L8128" i="8"/>
  <c r="L8189" i="12" s="1"/>
  <c r="M8128" i="8"/>
  <c r="F8129" i="8"/>
  <c r="F8130" i="8" s="1"/>
  <c r="F8131" i="8" s="1"/>
  <c r="F8132" i="8" s="1"/>
  <c r="F8133" i="8" s="1"/>
  <c r="F8134" i="8" s="1"/>
  <c r="F8135" i="8" s="1"/>
  <c r="F8136" i="8" s="1"/>
  <c r="F8137" i="8" s="1"/>
  <c r="F8138" i="8" s="1"/>
  <c r="F8139" i="8" s="1"/>
  <c r="F8140" i="8" s="1"/>
  <c r="F8141" i="8" s="1"/>
  <c r="F8142" i="8" s="1"/>
  <c r="F8143" i="8" s="1"/>
  <c r="F8144" i="8" s="1"/>
  <c r="F8145" i="8" s="1"/>
  <c r="F8146" i="8" s="1"/>
  <c r="F8147" i="8" s="1"/>
  <c r="F8148" i="8" s="1"/>
  <c r="F8149" i="8" s="1"/>
  <c r="F8150" i="8" s="1"/>
  <c r="F8151" i="8" s="1"/>
  <c r="F8152" i="8" s="1"/>
  <c r="F8153" i="8" s="1"/>
  <c r="F8154" i="8" s="1"/>
  <c r="F8155" i="8" s="1"/>
  <c r="F8156" i="8" s="1"/>
  <c r="B8130" i="8"/>
  <c r="B8131" i="12" s="1"/>
  <c r="C8132" i="8"/>
  <c r="D8132" i="8"/>
  <c r="D8133" i="12" s="1"/>
  <c r="B8139" i="8"/>
  <c r="B8140" i="12" s="1"/>
  <c r="C8139" i="8"/>
  <c r="D8139" i="8"/>
  <c r="D8140" i="12" s="1"/>
  <c r="B8145" i="8"/>
  <c r="D8145" i="8"/>
  <c r="B8153" i="8"/>
  <c r="B8154" i="12" s="1"/>
  <c r="C8153" i="8"/>
  <c r="D8153" i="8"/>
  <c r="D8154" i="12" s="1"/>
  <c r="B8157" i="8"/>
  <c r="B8158" i="12" s="1"/>
  <c r="E8158" i="8"/>
  <c r="F8158" i="8"/>
  <c r="G8158" i="8"/>
  <c r="G8159" i="8" s="1"/>
  <c r="G8160" i="8" s="1"/>
  <c r="G8161" i="8" s="1"/>
  <c r="G8162" i="8" s="1"/>
  <c r="G8163" i="8" s="1"/>
  <c r="G8164" i="8" s="1"/>
  <c r="G8165" i="8" s="1"/>
  <c r="G8166" i="8" s="1"/>
  <c r="G8167" i="8" s="1"/>
  <c r="G8168" i="8" s="1"/>
  <c r="G8169" i="8" s="1"/>
  <c r="G8170" i="8" s="1"/>
  <c r="G8171" i="8" s="1"/>
  <c r="G8172" i="8" s="1"/>
  <c r="G8173" i="8" s="1"/>
  <c r="G8174" i="8" s="1"/>
  <c r="G8175" i="8" s="1"/>
  <c r="G8176" i="8" s="1"/>
  <c r="G8177" i="8" s="1"/>
  <c r="G8178" i="8" s="1"/>
  <c r="G8179" i="8" s="1"/>
  <c r="G8180" i="8" s="1"/>
  <c r="G8181" i="8" s="1"/>
  <c r="G8182" i="8" s="1"/>
  <c r="G8183" i="8" s="1"/>
  <c r="G8184" i="8" s="1"/>
  <c r="G8185" i="8" s="1"/>
  <c r="G8186" i="8" s="1"/>
  <c r="G8187" i="8" s="1"/>
  <c r="H8158" i="8"/>
  <c r="H8159" i="12" s="1"/>
  <c r="I8158" i="8"/>
  <c r="J8158" i="8"/>
  <c r="J8219" i="12" s="1"/>
  <c r="K8158" i="8"/>
  <c r="L8158" i="8"/>
  <c r="L8219" i="12" s="1"/>
  <c r="M8158" i="8"/>
  <c r="F8159" i="8"/>
  <c r="F8160" i="8" s="1"/>
  <c r="F8161" i="8" s="1"/>
  <c r="F8162" i="8" s="1"/>
  <c r="F8163" i="8" s="1"/>
  <c r="F8164" i="8" s="1"/>
  <c r="F8165" i="8" s="1"/>
  <c r="F8166" i="8" s="1"/>
  <c r="F8167" i="8" s="1"/>
  <c r="F8168" i="8" s="1"/>
  <c r="F8169" i="8" s="1"/>
  <c r="F8170" i="8" s="1"/>
  <c r="F8171" i="8" s="1"/>
  <c r="F8172" i="8" s="1"/>
  <c r="F8173" i="8" s="1"/>
  <c r="F8174" i="8" s="1"/>
  <c r="F8175" i="8" s="1"/>
  <c r="F8176" i="8" s="1"/>
  <c r="F8177" i="8" s="1"/>
  <c r="F8178" i="8" s="1"/>
  <c r="F8179" i="8" s="1"/>
  <c r="F8180" i="8" s="1"/>
  <c r="F8181" i="8" s="1"/>
  <c r="F8182" i="8" s="1"/>
  <c r="F8183" i="8" s="1"/>
  <c r="F8184" i="8" s="1"/>
  <c r="F8185" i="8" s="1"/>
  <c r="F8186" i="8" s="1"/>
  <c r="F8187" i="8" s="1"/>
  <c r="B8160" i="8"/>
  <c r="C8160" i="8"/>
  <c r="C8161" i="12" s="1"/>
  <c r="D8160" i="8"/>
  <c r="B8167" i="8"/>
  <c r="C8167" i="8"/>
  <c r="C8168" i="12" s="1"/>
  <c r="D8167" i="8"/>
  <c r="B8174" i="8"/>
  <c r="C8174" i="8"/>
  <c r="C8175" i="12" s="1"/>
  <c r="D8174" i="8"/>
  <c r="C8181" i="8"/>
  <c r="B8181" i="8"/>
  <c r="D8181" i="8"/>
  <c r="D8182" i="12" s="1"/>
  <c r="B8188" i="8"/>
  <c r="C8188" i="8"/>
  <c r="C8189" i="12" s="1"/>
  <c r="D8188" i="8"/>
  <c r="E8189" i="8"/>
  <c r="F8189" i="8"/>
  <c r="G8189" i="8"/>
  <c r="G8190" i="8" s="1"/>
  <c r="G8191" i="8" s="1"/>
  <c r="G8192" i="8" s="1"/>
  <c r="G8193" i="8" s="1"/>
  <c r="G8194" i="8" s="1"/>
  <c r="G8195" i="8" s="1"/>
  <c r="G8196" i="8" s="1"/>
  <c r="G8197" i="8" s="1"/>
  <c r="G8198" i="8" s="1"/>
  <c r="G8199" i="8" s="1"/>
  <c r="G8200" i="8" s="1"/>
  <c r="G8201" i="8" s="1"/>
  <c r="G8202" i="8" s="1"/>
  <c r="G8203" i="8" s="1"/>
  <c r="G8204" i="8" s="1"/>
  <c r="G8205" i="8" s="1"/>
  <c r="G8206" i="8" s="1"/>
  <c r="G8207" i="8" s="1"/>
  <c r="G8208" i="8" s="1"/>
  <c r="G8209" i="8" s="1"/>
  <c r="G8210" i="8" s="1"/>
  <c r="G8211" i="8" s="1"/>
  <c r="G8212" i="8" s="1"/>
  <c r="G8213" i="8" s="1"/>
  <c r="G8214" i="8" s="1"/>
  <c r="G8215" i="8" s="1"/>
  <c r="G8216" i="8" s="1"/>
  <c r="G8217" i="8" s="1"/>
  <c r="H8189" i="8"/>
  <c r="H8190" i="12" s="1"/>
  <c r="I8189" i="8"/>
  <c r="J8189" i="8"/>
  <c r="J8250" i="12" s="1"/>
  <c r="K8189" i="8"/>
  <c r="L8189" i="8"/>
  <c r="L8250" i="12" s="1"/>
  <c r="M8189" i="8"/>
  <c r="F8190" i="8"/>
  <c r="F8191" i="8" s="1"/>
  <c r="F8192" i="8" s="1"/>
  <c r="F8193" i="8" s="1"/>
  <c r="F8194" i="8" s="1"/>
  <c r="F8195" i="8" s="1"/>
  <c r="F8196" i="8" s="1"/>
  <c r="F8197" i="8" s="1"/>
  <c r="F8198" i="8" s="1"/>
  <c r="F8199" i="8" s="1"/>
  <c r="F8200" i="8" s="1"/>
  <c r="F8201" i="8" s="1"/>
  <c r="F8202" i="8" s="1"/>
  <c r="F8203" i="8" s="1"/>
  <c r="F8204" i="8" s="1"/>
  <c r="F8205" i="8" s="1"/>
  <c r="F8206" i="8" s="1"/>
  <c r="F8207" i="8" s="1"/>
  <c r="F8208" i="8" s="1"/>
  <c r="F8209" i="8" s="1"/>
  <c r="F8210" i="8" s="1"/>
  <c r="F8211" i="8" s="1"/>
  <c r="F8212" i="8" s="1"/>
  <c r="F8213" i="8" s="1"/>
  <c r="F8214" i="8" s="1"/>
  <c r="F8215" i="8" s="1"/>
  <c r="F8216" i="8" s="1"/>
  <c r="F8217" i="8" s="1"/>
  <c r="B8194" i="8"/>
  <c r="B8195" i="12" s="1"/>
  <c r="B8195" i="8"/>
  <c r="C8195" i="8"/>
  <c r="C8196" i="12" s="1"/>
  <c r="D8195" i="8"/>
  <c r="B8202" i="8"/>
  <c r="C8202" i="8"/>
  <c r="C8203" i="12" s="1"/>
  <c r="D8202" i="8"/>
  <c r="B8209" i="8"/>
  <c r="C8209" i="8"/>
  <c r="C8210" i="12" s="1"/>
  <c r="D8209" i="8"/>
  <c r="B8216" i="8"/>
  <c r="B8217" i="12" s="1"/>
  <c r="C8216" i="8"/>
  <c r="C8217" i="12" s="1"/>
  <c r="D8216" i="8"/>
  <c r="D8217" i="12" s="1"/>
  <c r="D8217" i="8"/>
  <c r="D8218" i="12" s="1"/>
  <c r="B8221" i="8"/>
  <c r="B8222" i="12" s="1"/>
  <c r="D8221" i="8"/>
  <c r="D8222" i="12" s="1"/>
  <c r="B8223" i="8"/>
  <c r="C8223" i="8"/>
  <c r="C8224" i="12" s="1"/>
  <c r="D8223" i="8"/>
  <c r="B8230" i="8"/>
  <c r="C8230" i="8"/>
  <c r="C8231" i="12" s="1"/>
  <c r="D8230" i="8"/>
  <c r="E8219" i="8"/>
  <c r="F8219" i="8"/>
  <c r="G8219" i="8"/>
  <c r="G8220" i="8" s="1"/>
  <c r="G8221" i="8" s="1"/>
  <c r="G8222" i="8" s="1"/>
  <c r="G8223" i="8" s="1"/>
  <c r="G8224" i="8" s="1"/>
  <c r="G8225" i="8" s="1"/>
  <c r="G8226" i="8" s="1"/>
  <c r="G8227" i="8" s="1"/>
  <c r="G8228" i="8" s="1"/>
  <c r="G8229" i="8" s="1"/>
  <c r="G8230" i="8" s="1"/>
  <c r="G8231" i="8" s="1"/>
  <c r="G8232" i="8" s="1"/>
  <c r="G8233" i="8" s="1"/>
  <c r="G8234" i="8" s="1"/>
  <c r="G8235" i="8" s="1"/>
  <c r="G8236" i="8" s="1"/>
  <c r="G8237" i="8" s="1"/>
  <c r="G8238" i="8" s="1"/>
  <c r="G8239" i="8" s="1"/>
  <c r="G8240" i="8" s="1"/>
  <c r="G8241" i="8" s="1"/>
  <c r="G8242" i="8" s="1"/>
  <c r="G8243" i="8" s="1"/>
  <c r="G8244" i="8" s="1"/>
  <c r="G8245" i="8" s="1"/>
  <c r="G8246" i="8" s="1"/>
  <c r="G8247" i="8" s="1"/>
  <c r="G8248" i="8" s="1"/>
  <c r="H8219" i="8"/>
  <c r="H8220" i="12" s="1"/>
  <c r="I8219" i="8"/>
  <c r="J8219" i="8"/>
  <c r="J8280" i="12" s="1"/>
  <c r="K8219" i="8"/>
  <c r="L8219" i="8"/>
  <c r="L8280" i="12" s="1"/>
  <c r="M8219" i="8"/>
  <c r="F8220" i="8"/>
  <c r="F8221" i="8" s="1"/>
  <c r="F8222" i="8" s="1"/>
  <c r="F8223" i="8" s="1"/>
  <c r="F8224" i="8" s="1"/>
  <c r="F8225" i="8" s="1"/>
  <c r="F8226" i="8" s="1"/>
  <c r="F8227" i="8" s="1"/>
  <c r="F8228" i="8" s="1"/>
  <c r="F8229" i="8" s="1"/>
  <c r="F8230" i="8" s="1"/>
  <c r="F8231" i="8" s="1"/>
  <c r="F8232" i="8" s="1"/>
  <c r="F8233" i="8" s="1"/>
  <c r="F8234" i="8" s="1"/>
  <c r="F8235" i="8" s="1"/>
  <c r="F8236" i="8" s="1"/>
  <c r="F8237" i="8" s="1"/>
  <c r="F8238" i="8" s="1"/>
  <c r="F8239" i="8" s="1"/>
  <c r="F8240" i="8" s="1"/>
  <c r="F8241" i="8" s="1"/>
  <c r="F8242" i="8" s="1"/>
  <c r="F8243" i="8" s="1"/>
  <c r="F8244" i="8" s="1"/>
  <c r="F8245" i="8" s="1"/>
  <c r="F8246" i="8" s="1"/>
  <c r="F8247" i="8" s="1"/>
  <c r="F8248" i="8" s="1"/>
  <c r="B8237" i="8"/>
  <c r="C8237" i="8"/>
  <c r="C8238" i="12" s="1"/>
  <c r="D8237" i="8"/>
  <c r="B8244" i="8"/>
  <c r="C8244" i="8"/>
  <c r="C8245" i="12" s="1"/>
  <c r="D8244" i="8"/>
  <c r="E8250" i="8"/>
  <c r="F8250" i="8"/>
  <c r="G8250" i="8"/>
  <c r="G8251" i="8" s="1"/>
  <c r="G8252" i="8" s="1"/>
  <c r="G8253" i="8" s="1"/>
  <c r="G8254" i="8" s="1"/>
  <c r="G8255" i="8" s="1"/>
  <c r="G8256" i="8" s="1"/>
  <c r="G8257" i="8" s="1"/>
  <c r="G8258" i="8" s="1"/>
  <c r="G8259" i="8" s="1"/>
  <c r="G8260" i="8" s="1"/>
  <c r="G8261" i="8" s="1"/>
  <c r="G8262" i="8" s="1"/>
  <c r="G8263" i="8" s="1"/>
  <c r="G8264" i="8" s="1"/>
  <c r="G8265" i="8" s="1"/>
  <c r="G8266" i="8" s="1"/>
  <c r="G8267" i="8" s="1"/>
  <c r="G8268" i="8" s="1"/>
  <c r="G8269" i="8" s="1"/>
  <c r="G8270" i="8" s="1"/>
  <c r="G8271" i="8" s="1"/>
  <c r="G8272" i="8" s="1"/>
  <c r="G8273" i="8" s="1"/>
  <c r="G8274" i="8" s="1"/>
  <c r="G8275" i="8" s="1"/>
  <c r="G8276" i="8" s="1"/>
  <c r="G8277" i="8" s="1"/>
  <c r="G8278" i="8" s="1"/>
  <c r="G8279" i="8" s="1"/>
  <c r="H8250" i="8"/>
  <c r="H8251" i="12" s="1"/>
  <c r="I8250" i="8"/>
  <c r="J8250" i="8"/>
  <c r="J8311" i="12" s="1"/>
  <c r="K8250" i="8"/>
  <c r="L8250" i="8"/>
  <c r="L8311" i="12" s="1"/>
  <c r="M8250" i="8"/>
  <c r="F8251" i="8"/>
  <c r="F8252" i="8" s="1"/>
  <c r="F8253" i="8" s="1"/>
  <c r="F8254" i="8" s="1"/>
  <c r="F8255" i="8" s="1"/>
  <c r="F8256" i="8" s="1"/>
  <c r="F8257" i="8" s="1"/>
  <c r="F8258" i="8" s="1"/>
  <c r="F8259" i="8" s="1"/>
  <c r="F8260" i="8" s="1"/>
  <c r="F8261" i="8" s="1"/>
  <c r="F8262" i="8" s="1"/>
  <c r="F8263" i="8" s="1"/>
  <c r="F8264" i="8" s="1"/>
  <c r="F8265" i="8" s="1"/>
  <c r="F8266" i="8" s="1"/>
  <c r="F8267" i="8" s="1"/>
  <c r="F8268" i="8" s="1"/>
  <c r="F8269" i="8" s="1"/>
  <c r="F8270" i="8" s="1"/>
  <c r="F8271" i="8" s="1"/>
  <c r="F8272" i="8" s="1"/>
  <c r="F8273" i="8" s="1"/>
  <c r="F8274" i="8" s="1"/>
  <c r="F8275" i="8" s="1"/>
  <c r="F8276" i="8" s="1"/>
  <c r="F8277" i="8" s="1"/>
  <c r="F8278" i="8" s="1"/>
  <c r="F8279" i="8" s="1"/>
  <c r="B8251" i="8"/>
  <c r="C8251" i="8"/>
  <c r="C8252" i="12" s="1"/>
  <c r="D8251" i="8"/>
  <c r="B8257" i="8"/>
  <c r="C8258" i="8"/>
  <c r="D8258" i="8"/>
  <c r="D8259" i="12" s="1"/>
  <c r="B8265" i="8"/>
  <c r="B8266" i="12" s="1"/>
  <c r="C8265" i="8"/>
  <c r="D8265" i="8"/>
  <c r="D8266" i="12" s="1"/>
  <c r="B8272" i="8"/>
  <c r="B8273" i="12" s="1"/>
  <c r="C8272" i="8"/>
  <c r="D8272" i="8"/>
  <c r="D8273" i="12" s="1"/>
  <c r="C8279" i="8"/>
  <c r="C8280" i="12" s="1"/>
  <c r="B8279" i="8"/>
  <c r="B8280" i="12" s="1"/>
  <c r="D8279" i="8"/>
  <c r="E8281" i="8"/>
  <c r="E8282" i="12" s="1"/>
  <c r="F8281" i="8"/>
  <c r="F8282" i="8" s="1"/>
  <c r="F8283" i="8" s="1"/>
  <c r="F8284" i="8" s="1"/>
  <c r="F8285" i="8" s="1"/>
  <c r="F8286" i="8" s="1"/>
  <c r="F8287" i="8" s="1"/>
  <c r="F8288" i="8" s="1"/>
  <c r="F8289" i="8" s="1"/>
  <c r="F8290" i="8" s="1"/>
  <c r="F8291" i="8" s="1"/>
  <c r="F8292" i="8" s="1"/>
  <c r="F8293" i="8" s="1"/>
  <c r="F8294" i="8" s="1"/>
  <c r="F8295" i="8" s="1"/>
  <c r="F8296" i="8" s="1"/>
  <c r="F8297" i="8" s="1"/>
  <c r="F8298" i="8" s="1"/>
  <c r="F8299" i="8" s="1"/>
  <c r="F8300" i="8" s="1"/>
  <c r="F8301" i="8" s="1"/>
  <c r="F8302" i="8" s="1"/>
  <c r="F8303" i="8" s="1"/>
  <c r="F8304" i="8" s="1"/>
  <c r="F8305" i="8" s="1"/>
  <c r="F8306" i="8" s="1"/>
  <c r="F8307" i="8" s="1"/>
  <c r="F8308" i="8" s="1"/>
  <c r="F8309" i="8" s="1"/>
  <c r="G8281" i="8"/>
  <c r="G8282" i="8" s="1"/>
  <c r="G8283" i="8" s="1"/>
  <c r="G8284" i="8" s="1"/>
  <c r="G8285" i="8" s="1"/>
  <c r="G8286" i="8" s="1"/>
  <c r="G8287" i="8" s="1"/>
  <c r="G8288" i="8" s="1"/>
  <c r="G8289" i="8" s="1"/>
  <c r="G8290" i="8" s="1"/>
  <c r="G8291" i="8" s="1"/>
  <c r="G8292" i="8" s="1"/>
  <c r="G8293" i="8" s="1"/>
  <c r="G8294" i="8" s="1"/>
  <c r="G8295" i="8" s="1"/>
  <c r="G8296" i="8" s="1"/>
  <c r="G8297" i="8" s="1"/>
  <c r="G8298" i="8" s="1"/>
  <c r="G8299" i="8" s="1"/>
  <c r="G8300" i="8" s="1"/>
  <c r="G8301" i="8" s="1"/>
  <c r="G8302" i="8" s="1"/>
  <c r="G8303" i="8" s="1"/>
  <c r="G8304" i="8" s="1"/>
  <c r="G8305" i="8" s="1"/>
  <c r="G8306" i="8" s="1"/>
  <c r="G8307" i="8" s="1"/>
  <c r="G8308" i="8" s="1"/>
  <c r="G8309" i="8" s="1"/>
  <c r="H8281" i="8"/>
  <c r="I8281" i="8"/>
  <c r="I8342" i="12" s="1"/>
  <c r="J8281" i="8"/>
  <c r="K8281" i="8"/>
  <c r="K8282" i="12" s="1"/>
  <c r="L8281" i="8"/>
  <c r="M8281" i="8"/>
  <c r="M8282" i="12" s="1"/>
  <c r="K8282" i="8"/>
  <c r="B8286" i="8"/>
  <c r="C8286" i="8"/>
  <c r="C8287" i="12" s="1"/>
  <c r="D8286" i="8"/>
  <c r="C8287" i="8"/>
  <c r="C8288" i="12" s="1"/>
  <c r="B8292" i="8"/>
  <c r="C8293" i="8"/>
  <c r="D8293" i="8"/>
  <c r="D8294" i="12" s="1"/>
  <c r="B8300" i="8"/>
  <c r="B8301" i="12" s="1"/>
  <c r="C8300" i="8"/>
  <c r="D8300" i="8"/>
  <c r="D8301" i="12" s="1"/>
  <c r="C8307" i="8"/>
  <c r="D8307" i="8"/>
  <c r="B8307" i="8"/>
  <c r="B8308" i="12" s="1"/>
  <c r="E8311" i="8"/>
  <c r="F8311" i="8"/>
  <c r="G8311" i="8"/>
  <c r="G8312" i="8" s="1"/>
  <c r="G8313" i="8" s="1"/>
  <c r="G8314" i="8" s="1"/>
  <c r="G8315" i="8" s="1"/>
  <c r="G8316" i="8" s="1"/>
  <c r="G8317" i="8" s="1"/>
  <c r="G8318" i="8" s="1"/>
  <c r="G8319" i="8" s="1"/>
  <c r="G8320" i="8" s="1"/>
  <c r="G8321" i="8" s="1"/>
  <c r="G8322" i="8" s="1"/>
  <c r="G8323" i="8" s="1"/>
  <c r="G8324" i="8" s="1"/>
  <c r="G8325" i="8" s="1"/>
  <c r="G8326" i="8" s="1"/>
  <c r="G8327" i="8" s="1"/>
  <c r="G8328" i="8" s="1"/>
  <c r="G8329" i="8" s="1"/>
  <c r="G8330" i="8" s="1"/>
  <c r="G8331" i="8" s="1"/>
  <c r="G8332" i="8" s="1"/>
  <c r="G8333" i="8" s="1"/>
  <c r="G8334" i="8" s="1"/>
  <c r="G8335" i="8" s="1"/>
  <c r="G8336" i="8" s="1"/>
  <c r="G8337" i="8" s="1"/>
  <c r="G8338" i="8" s="1"/>
  <c r="G8339" i="8" s="1"/>
  <c r="G8340" i="8" s="1"/>
  <c r="H8311" i="8"/>
  <c r="H8312" i="12" s="1"/>
  <c r="I8311" i="8"/>
  <c r="J8311" i="8"/>
  <c r="J8372" i="12" s="1"/>
  <c r="K8311" i="8"/>
  <c r="L8311" i="8"/>
  <c r="L8372" i="12" s="1"/>
  <c r="M8311" i="8"/>
  <c r="F8312" i="8"/>
  <c r="F8313" i="8" s="1"/>
  <c r="F8314" i="8" s="1"/>
  <c r="F8315" i="8" s="1"/>
  <c r="F8316" i="8" s="1"/>
  <c r="F8317" i="8" s="1"/>
  <c r="F8318" i="8" s="1"/>
  <c r="F8319" i="8" s="1"/>
  <c r="F8320" i="8" s="1"/>
  <c r="F8321" i="8" s="1"/>
  <c r="F8322" i="8" s="1"/>
  <c r="F8323" i="8" s="1"/>
  <c r="F8324" i="8" s="1"/>
  <c r="F8325" i="8" s="1"/>
  <c r="F8326" i="8" s="1"/>
  <c r="F8327" i="8" s="1"/>
  <c r="F8328" i="8" s="1"/>
  <c r="F8329" i="8" s="1"/>
  <c r="F8330" i="8" s="1"/>
  <c r="F8331" i="8" s="1"/>
  <c r="F8332" i="8" s="1"/>
  <c r="F8333" i="8" s="1"/>
  <c r="F8334" i="8" s="1"/>
  <c r="F8335" i="8" s="1"/>
  <c r="F8336" i="8" s="1"/>
  <c r="F8337" i="8" s="1"/>
  <c r="F8338" i="8" s="1"/>
  <c r="F8339" i="8" s="1"/>
  <c r="F8340" i="8" s="1"/>
  <c r="H8312" i="8"/>
  <c r="L8312" i="8"/>
  <c r="B8314" i="8"/>
  <c r="C8314" i="8"/>
  <c r="C8315" i="12" s="1"/>
  <c r="D8314" i="8"/>
  <c r="B8319" i="8"/>
  <c r="C8321" i="8"/>
  <c r="C8322" i="12" s="1"/>
  <c r="D8321" i="8"/>
  <c r="B8328" i="8"/>
  <c r="C8328" i="8"/>
  <c r="C8329" i="12" s="1"/>
  <c r="D8328" i="8"/>
  <c r="B8335" i="8"/>
  <c r="C8335" i="8"/>
  <c r="C8336" i="12" s="1"/>
  <c r="D8335" i="8"/>
  <c r="B8342" i="8"/>
  <c r="C8342" i="8"/>
  <c r="C8343" i="12" s="1"/>
  <c r="D8342" i="8"/>
  <c r="E8342" i="8"/>
  <c r="F8342" i="8"/>
  <c r="G8342" i="8"/>
  <c r="G8343" i="8" s="1"/>
  <c r="G8344" i="8" s="1"/>
  <c r="G8345" i="8" s="1"/>
  <c r="G8346" i="8" s="1"/>
  <c r="G8347" i="8" s="1"/>
  <c r="G8348" i="8" s="1"/>
  <c r="G8349" i="8" s="1"/>
  <c r="G8350" i="8" s="1"/>
  <c r="G8351" i="8" s="1"/>
  <c r="G8352" i="8" s="1"/>
  <c r="G8353" i="8" s="1"/>
  <c r="G8354" i="8" s="1"/>
  <c r="G8355" i="8" s="1"/>
  <c r="G8356" i="8" s="1"/>
  <c r="G8357" i="8" s="1"/>
  <c r="G8358" i="8" s="1"/>
  <c r="G8359" i="8" s="1"/>
  <c r="G8360" i="8" s="1"/>
  <c r="G8361" i="8" s="1"/>
  <c r="G8362" i="8" s="1"/>
  <c r="G8363" i="8" s="1"/>
  <c r="G8364" i="8" s="1"/>
  <c r="G8365" i="8" s="1"/>
  <c r="G8366" i="8" s="1"/>
  <c r="G8367" i="8" s="1"/>
  <c r="G8368" i="8" s="1"/>
  <c r="G8369" i="8" s="1"/>
  <c r="G8370" i="8" s="1"/>
  <c r="H8342" i="8"/>
  <c r="H8343" i="12" s="1"/>
  <c r="I8342" i="8"/>
  <c r="J8342" i="8"/>
  <c r="J8403" i="12" s="1"/>
  <c r="K8342" i="8"/>
  <c r="L8342" i="8"/>
  <c r="L8403" i="12" s="1"/>
  <c r="M8342" i="8"/>
  <c r="F8343" i="8"/>
  <c r="F8344" i="8" s="1"/>
  <c r="F8345" i="8" s="1"/>
  <c r="F8346" i="8" s="1"/>
  <c r="F8347" i="8" s="1"/>
  <c r="F8348" i="8" s="1"/>
  <c r="F8349" i="8" s="1"/>
  <c r="F8350" i="8" s="1"/>
  <c r="F8351" i="8" s="1"/>
  <c r="F8352" i="8" s="1"/>
  <c r="F8353" i="8" s="1"/>
  <c r="F8354" i="8" s="1"/>
  <c r="F8355" i="8" s="1"/>
  <c r="F8356" i="8" s="1"/>
  <c r="F8357" i="8" s="1"/>
  <c r="F8358" i="8" s="1"/>
  <c r="F8359" i="8" s="1"/>
  <c r="F8360" i="8" s="1"/>
  <c r="F8361" i="8" s="1"/>
  <c r="F8362" i="8" s="1"/>
  <c r="F8363" i="8" s="1"/>
  <c r="F8364" i="8" s="1"/>
  <c r="F8365" i="8" s="1"/>
  <c r="F8366" i="8" s="1"/>
  <c r="F8367" i="8" s="1"/>
  <c r="F8368" i="8" s="1"/>
  <c r="F8369" i="8" s="1"/>
  <c r="F8370" i="8" s="1"/>
  <c r="B8349" i="8"/>
  <c r="C8349" i="8"/>
  <c r="C8350" i="12" s="1"/>
  <c r="D8349" i="8"/>
  <c r="C8350" i="8"/>
  <c r="C8351" i="12" s="1"/>
  <c r="B8356" i="8"/>
  <c r="C8356" i="8"/>
  <c r="C8357" i="12" s="1"/>
  <c r="D8356" i="8"/>
  <c r="C8357" i="8"/>
  <c r="C8358" i="12" s="1"/>
  <c r="B8363" i="8"/>
  <c r="C8363" i="8"/>
  <c r="C8364" i="12" s="1"/>
  <c r="D8363" i="8"/>
  <c r="C8364" i="8"/>
  <c r="C8365" i="12" s="1"/>
  <c r="B8368" i="8"/>
  <c r="B8369" i="12" s="1"/>
  <c r="D8368" i="8"/>
  <c r="D8369" i="12" s="1"/>
  <c r="B8370" i="8"/>
  <c r="B8371" i="12" s="1"/>
  <c r="C8370" i="8"/>
  <c r="C8371" i="12" s="1"/>
  <c r="D8370" i="8"/>
  <c r="D8371" i="12" s="1"/>
  <c r="E8372" i="8"/>
  <c r="E8373" i="12" s="1"/>
  <c r="F8372" i="8"/>
  <c r="F8373" i="8" s="1"/>
  <c r="F8374" i="8" s="1"/>
  <c r="F8375" i="8" s="1"/>
  <c r="F8376" i="8" s="1"/>
  <c r="F8377" i="8" s="1"/>
  <c r="F8378" i="8" s="1"/>
  <c r="F8379" i="8" s="1"/>
  <c r="F8380" i="8" s="1"/>
  <c r="F8381" i="8" s="1"/>
  <c r="F8382" i="8" s="1"/>
  <c r="F8383" i="8" s="1"/>
  <c r="F8384" i="8" s="1"/>
  <c r="F8385" i="8" s="1"/>
  <c r="F8386" i="8" s="1"/>
  <c r="F8387" i="8" s="1"/>
  <c r="F8388" i="8" s="1"/>
  <c r="F8389" i="8" s="1"/>
  <c r="F8390" i="8" s="1"/>
  <c r="F8391" i="8" s="1"/>
  <c r="F8392" i="8" s="1"/>
  <c r="F8393" i="8" s="1"/>
  <c r="F8394" i="8" s="1"/>
  <c r="F8395" i="8" s="1"/>
  <c r="F8396" i="8" s="1"/>
  <c r="F8397" i="8" s="1"/>
  <c r="F8398" i="8" s="1"/>
  <c r="F8399" i="8" s="1"/>
  <c r="F8400" i="8" s="1"/>
  <c r="F8401" i="8" s="1"/>
  <c r="G8372" i="8"/>
  <c r="G8373" i="8" s="1"/>
  <c r="G8374" i="8" s="1"/>
  <c r="G8375" i="8" s="1"/>
  <c r="G8376" i="8" s="1"/>
  <c r="G8377" i="8" s="1"/>
  <c r="G8378" i="8" s="1"/>
  <c r="G8379" i="8" s="1"/>
  <c r="G8380" i="8" s="1"/>
  <c r="G8381" i="8" s="1"/>
  <c r="G8382" i="8" s="1"/>
  <c r="G8383" i="8" s="1"/>
  <c r="G8384" i="8" s="1"/>
  <c r="G8385" i="8" s="1"/>
  <c r="G8386" i="8" s="1"/>
  <c r="G8387" i="8" s="1"/>
  <c r="G8388" i="8" s="1"/>
  <c r="G8389" i="8" s="1"/>
  <c r="G8390" i="8" s="1"/>
  <c r="G8391" i="8" s="1"/>
  <c r="G8392" i="8" s="1"/>
  <c r="G8393" i="8" s="1"/>
  <c r="G8394" i="8" s="1"/>
  <c r="G8395" i="8" s="1"/>
  <c r="G8396" i="8" s="1"/>
  <c r="G8397" i="8" s="1"/>
  <c r="G8398" i="8" s="1"/>
  <c r="G8399" i="8" s="1"/>
  <c r="G8400" i="8" s="1"/>
  <c r="G8401" i="8" s="1"/>
  <c r="H8372" i="8"/>
  <c r="I8372" i="8"/>
  <c r="I8433" i="12" s="1"/>
  <c r="J8372" i="8"/>
  <c r="K8372" i="8"/>
  <c r="K8373" i="12" s="1"/>
  <c r="L8372" i="8"/>
  <c r="M8372" i="8"/>
  <c r="M8373" i="12" s="1"/>
  <c r="I8373" i="8"/>
  <c r="B8377" i="8"/>
  <c r="B8378" i="12" s="1"/>
  <c r="C8377" i="8"/>
  <c r="D8377" i="8"/>
  <c r="D8378" i="12" s="1"/>
  <c r="B8384" i="8"/>
  <c r="B8385" i="12" s="1"/>
  <c r="C8384" i="8"/>
  <c r="D8384" i="8"/>
  <c r="D8385" i="12" s="1"/>
  <c r="B8391" i="8"/>
  <c r="B8392" i="12" s="1"/>
  <c r="C8391" i="8"/>
  <c r="D8391" i="8"/>
  <c r="D8392" i="12" s="1"/>
  <c r="B8395" i="8"/>
  <c r="B8396" i="12" s="1"/>
  <c r="D8395" i="8"/>
  <c r="D8396" i="12" s="1"/>
  <c r="B8398" i="8"/>
  <c r="B8399" i="12" s="1"/>
  <c r="C8398" i="8"/>
  <c r="D8398" i="8"/>
  <c r="D8399" i="12" s="1"/>
  <c r="B8402" i="8"/>
  <c r="B8403" i="12" s="1"/>
  <c r="D8402" i="8"/>
  <c r="D8403" i="12" s="1"/>
  <c r="E8403" i="8"/>
  <c r="E8404" i="12" s="1"/>
  <c r="F8403" i="8"/>
  <c r="F8404" i="8" s="1"/>
  <c r="F8405" i="8" s="1"/>
  <c r="F8406" i="8" s="1"/>
  <c r="F8407" i="8" s="1"/>
  <c r="F8408" i="8" s="1"/>
  <c r="F8409" i="8" s="1"/>
  <c r="F8410" i="8" s="1"/>
  <c r="F8411" i="8" s="1"/>
  <c r="F8412" i="8" s="1"/>
  <c r="F8413" i="8" s="1"/>
  <c r="F8414" i="8" s="1"/>
  <c r="F8415" i="8" s="1"/>
  <c r="F8416" i="8" s="1"/>
  <c r="F8417" i="8" s="1"/>
  <c r="F8418" i="8" s="1"/>
  <c r="F8419" i="8" s="1"/>
  <c r="F8420" i="8" s="1"/>
  <c r="F8421" i="8" s="1"/>
  <c r="F8422" i="8" s="1"/>
  <c r="F8423" i="8" s="1"/>
  <c r="F8424" i="8" s="1"/>
  <c r="F8425" i="8" s="1"/>
  <c r="F8426" i="8" s="1"/>
  <c r="F8427" i="8" s="1"/>
  <c r="F8428" i="8" s="1"/>
  <c r="F8429" i="8" s="1"/>
  <c r="F8430" i="8" s="1"/>
  <c r="F8431" i="8" s="1"/>
  <c r="F8432" i="8" s="1"/>
  <c r="G8403" i="8"/>
  <c r="G8404" i="8" s="1"/>
  <c r="G8405" i="8" s="1"/>
  <c r="G8406" i="8" s="1"/>
  <c r="G8407" i="8" s="1"/>
  <c r="G8408" i="8" s="1"/>
  <c r="G8409" i="8" s="1"/>
  <c r="G8410" i="8" s="1"/>
  <c r="G8411" i="8" s="1"/>
  <c r="G8412" i="8" s="1"/>
  <c r="G8413" i="8" s="1"/>
  <c r="G8414" i="8" s="1"/>
  <c r="G8415" i="8" s="1"/>
  <c r="G8416" i="8" s="1"/>
  <c r="G8417" i="8" s="1"/>
  <c r="G8418" i="8" s="1"/>
  <c r="G8419" i="8" s="1"/>
  <c r="G8420" i="8" s="1"/>
  <c r="G8421" i="8" s="1"/>
  <c r="G8422" i="8" s="1"/>
  <c r="G8423" i="8" s="1"/>
  <c r="G8424" i="8" s="1"/>
  <c r="G8425" i="8" s="1"/>
  <c r="G8426" i="8" s="1"/>
  <c r="G8427" i="8" s="1"/>
  <c r="G8428" i="8" s="1"/>
  <c r="G8429" i="8" s="1"/>
  <c r="G8430" i="8" s="1"/>
  <c r="G8431" i="8" s="1"/>
  <c r="G8432" i="8" s="1"/>
  <c r="H8403" i="8"/>
  <c r="I8403" i="8"/>
  <c r="I8464" i="12" s="1"/>
  <c r="J8403" i="8"/>
  <c r="K8403" i="8"/>
  <c r="K8404" i="12" s="1"/>
  <c r="L8403" i="8"/>
  <c r="M8403" i="8"/>
  <c r="M8404" i="12" s="1"/>
  <c r="B8405" i="8"/>
  <c r="B8406" i="12" s="1"/>
  <c r="C8405" i="8"/>
  <c r="D8405" i="8"/>
  <c r="D8406" i="12" s="1"/>
  <c r="B8412" i="8"/>
  <c r="B8413" i="12" s="1"/>
  <c r="C8412" i="8"/>
  <c r="D8412" i="8"/>
  <c r="D8413" i="12" s="1"/>
  <c r="C8419" i="8"/>
  <c r="C8420" i="12" s="1"/>
  <c r="C8420" i="8"/>
  <c r="C8421" i="12" s="1"/>
  <c r="D8419" i="8"/>
  <c r="D8420" i="12" s="1"/>
  <c r="C8426" i="8"/>
  <c r="D8426" i="8"/>
  <c r="B8419" i="8"/>
  <c r="B8433" i="8"/>
  <c r="C8433" i="8"/>
  <c r="C8434" i="12" s="1"/>
  <c r="D8433" i="8"/>
  <c r="C8434" i="8"/>
  <c r="C8435" i="12" s="1"/>
  <c r="E8434" i="8"/>
  <c r="F8434" i="8"/>
  <c r="G8434" i="8"/>
  <c r="G8435" i="8" s="1"/>
  <c r="G8436" i="8" s="1"/>
  <c r="G8437" i="8" s="1"/>
  <c r="G8438" i="8" s="1"/>
  <c r="G8439" i="8" s="1"/>
  <c r="G8440" i="8" s="1"/>
  <c r="G8441" i="8" s="1"/>
  <c r="G8442" i="8" s="1"/>
  <c r="G8443" i="8" s="1"/>
  <c r="G8444" i="8" s="1"/>
  <c r="G8445" i="8" s="1"/>
  <c r="G8446" i="8" s="1"/>
  <c r="G8447" i="8" s="1"/>
  <c r="G8448" i="8" s="1"/>
  <c r="G8449" i="8" s="1"/>
  <c r="G8450" i="8" s="1"/>
  <c r="G8451" i="8" s="1"/>
  <c r="G8452" i="8" s="1"/>
  <c r="G8453" i="8" s="1"/>
  <c r="G8454" i="8" s="1"/>
  <c r="G8455" i="8" s="1"/>
  <c r="G8456" i="8" s="1"/>
  <c r="G8457" i="8" s="1"/>
  <c r="G8458" i="8" s="1"/>
  <c r="G8459" i="8" s="1"/>
  <c r="G8460" i="8" s="1"/>
  <c r="G8461" i="8" s="1"/>
  <c r="G8462" i="8" s="1"/>
  <c r="G8463" i="8" s="1"/>
  <c r="G8464" i="8" s="1"/>
  <c r="G8465" i="8" s="1"/>
  <c r="G8466" i="8" s="1"/>
  <c r="G8467" i="8" s="1"/>
  <c r="G8468" i="8" s="1"/>
  <c r="G8469" i="8" s="1"/>
  <c r="G8470" i="8" s="1"/>
  <c r="G8471" i="8" s="1"/>
  <c r="G8472" i="8" s="1"/>
  <c r="G8473" i="8" s="1"/>
  <c r="G8474" i="8" s="1"/>
  <c r="G8475" i="8" s="1"/>
  <c r="G8476" i="8" s="1"/>
  <c r="G8477" i="8" s="1"/>
  <c r="G8478" i="8" s="1"/>
  <c r="G8479" i="8" s="1"/>
  <c r="G8480" i="8" s="1"/>
  <c r="G8481" i="8" s="1"/>
  <c r="G8482" i="8" s="1"/>
  <c r="G8483" i="8" s="1"/>
  <c r="G8484" i="8" s="1"/>
  <c r="G8485" i="8" s="1"/>
  <c r="G8486" i="8" s="1"/>
  <c r="G8487" i="8" s="1"/>
  <c r="G8488" i="8" s="1"/>
  <c r="G8489" i="8" s="1"/>
  <c r="G8490" i="8" s="1"/>
  <c r="G8491" i="8" s="1"/>
  <c r="G8492" i="8" s="1"/>
  <c r="H8434" i="8"/>
  <c r="H8435" i="12" s="1"/>
  <c r="I8434" i="8"/>
  <c r="I8435" i="8" s="1"/>
  <c r="I8436" i="8" s="1"/>
  <c r="I8437" i="8" s="1"/>
  <c r="I8438" i="8" s="1"/>
  <c r="I8439" i="8" s="1"/>
  <c r="I8440" i="8" s="1"/>
  <c r="I8441" i="8" s="1"/>
  <c r="I8442" i="8" s="1"/>
  <c r="I8443" i="8" s="1"/>
  <c r="I8444" i="8" s="1"/>
  <c r="I8445" i="8" s="1"/>
  <c r="I8446" i="8" s="1"/>
  <c r="I8447" i="8" s="1"/>
  <c r="I8448" i="8" s="1"/>
  <c r="I8449" i="8" s="1"/>
  <c r="I8450" i="8" s="1"/>
  <c r="I8451" i="8" s="1"/>
  <c r="I8452" i="8" s="1"/>
  <c r="I8453" i="8" s="1"/>
  <c r="I8454" i="8" s="1"/>
  <c r="I8455" i="8" s="1"/>
  <c r="I8456" i="8" s="1"/>
  <c r="I8457" i="8" s="1"/>
  <c r="I8458" i="8" s="1"/>
  <c r="I8459" i="8" s="1"/>
  <c r="I8460" i="8" s="1"/>
  <c r="I8461" i="8" s="1"/>
  <c r="I8462" i="8" s="1"/>
  <c r="I8463" i="8" s="1"/>
  <c r="I8464" i="8" s="1"/>
  <c r="I8465" i="8" s="1"/>
  <c r="I8466" i="8" s="1"/>
  <c r="I8467" i="8" s="1"/>
  <c r="I8468" i="8" s="1"/>
  <c r="I8469" i="8" s="1"/>
  <c r="I8470" i="8" s="1"/>
  <c r="I8471" i="8" s="1"/>
  <c r="I8472" i="8" s="1"/>
  <c r="I8473" i="8" s="1"/>
  <c r="I8474" i="8" s="1"/>
  <c r="I8475" i="8" s="1"/>
  <c r="I8476" i="8" s="1"/>
  <c r="I8477" i="8" s="1"/>
  <c r="I8478" i="8" s="1"/>
  <c r="I8479" i="8" s="1"/>
  <c r="I8480" i="8" s="1"/>
  <c r="I8481" i="8" s="1"/>
  <c r="I8482" i="8" s="1"/>
  <c r="I8483" i="8" s="1"/>
  <c r="I8484" i="8" s="1"/>
  <c r="I8485" i="8" s="1"/>
  <c r="I8486" i="8" s="1"/>
  <c r="I8487" i="8" s="1"/>
  <c r="I8488" i="8" s="1"/>
  <c r="I8489" i="8" s="1"/>
  <c r="I8490" i="8" s="1"/>
  <c r="I8491" i="8" s="1"/>
  <c r="I8492" i="8" s="1"/>
  <c r="J8434" i="8"/>
  <c r="K8434" i="8"/>
  <c r="L8434" i="8"/>
  <c r="L8435" i="8" s="1"/>
  <c r="L8436" i="8" s="1"/>
  <c r="L8437" i="8" s="1"/>
  <c r="L8438" i="8" s="1"/>
  <c r="L8439" i="8" s="1"/>
  <c r="L8440" i="8" s="1"/>
  <c r="L8441" i="8" s="1"/>
  <c r="L8442" i="8" s="1"/>
  <c r="L8443" i="8" s="1"/>
  <c r="L8444" i="8" s="1"/>
  <c r="L8445" i="8" s="1"/>
  <c r="L8446" i="8" s="1"/>
  <c r="L8447" i="8" s="1"/>
  <c r="L8448" i="8" s="1"/>
  <c r="L8449" i="8" s="1"/>
  <c r="L8450" i="8" s="1"/>
  <c r="L8451" i="8" s="1"/>
  <c r="L8452" i="8" s="1"/>
  <c r="L8453" i="8" s="1"/>
  <c r="L8454" i="8" s="1"/>
  <c r="L8455" i="8" s="1"/>
  <c r="L8456" i="8" s="1"/>
  <c r="L8457" i="8" s="1"/>
  <c r="L8458" i="8" s="1"/>
  <c r="L8459" i="8" s="1"/>
  <c r="L8460" i="8" s="1"/>
  <c r="L8461" i="8" s="1"/>
  <c r="L8462" i="8" s="1"/>
  <c r="L8463" i="8" s="1"/>
  <c r="L8464" i="8" s="1"/>
  <c r="L8465" i="8" s="1"/>
  <c r="L8466" i="8" s="1"/>
  <c r="L8467" i="8" s="1"/>
  <c r="L8468" i="8" s="1"/>
  <c r="L8469" i="8" s="1"/>
  <c r="L8470" i="8" s="1"/>
  <c r="L8471" i="8" s="1"/>
  <c r="L8472" i="8" s="1"/>
  <c r="L8473" i="8" s="1"/>
  <c r="L8474" i="8" s="1"/>
  <c r="L8475" i="8" s="1"/>
  <c r="L8476" i="8" s="1"/>
  <c r="L8477" i="8" s="1"/>
  <c r="L8478" i="8" s="1"/>
  <c r="L8479" i="8" s="1"/>
  <c r="L8480" i="8" s="1"/>
  <c r="L8481" i="8" s="1"/>
  <c r="L8482" i="8" s="1"/>
  <c r="L8483" i="8" s="1"/>
  <c r="L8484" i="8" s="1"/>
  <c r="L8485" i="8" s="1"/>
  <c r="L8486" i="8" s="1"/>
  <c r="L8487" i="8" s="1"/>
  <c r="L8488" i="8" s="1"/>
  <c r="L8489" i="8" s="1"/>
  <c r="L8490" i="8" s="1"/>
  <c r="L8491" i="8" s="1"/>
  <c r="L8492" i="8" s="1"/>
  <c r="M8434" i="8"/>
  <c r="F8435" i="8"/>
  <c r="F8436" i="8" s="1"/>
  <c r="F8437" i="8" s="1"/>
  <c r="F8438" i="8" s="1"/>
  <c r="F8439" i="8" s="1"/>
  <c r="F8440" i="8" s="1"/>
  <c r="F8441" i="8" s="1"/>
  <c r="F8442" i="8" s="1"/>
  <c r="F8443" i="8" s="1"/>
  <c r="F8444" i="8" s="1"/>
  <c r="F8445" i="8" s="1"/>
  <c r="F8446" i="8" s="1"/>
  <c r="F8447" i="8" s="1"/>
  <c r="F8448" i="8" s="1"/>
  <c r="F8449" i="8" s="1"/>
  <c r="F8450" i="8" s="1"/>
  <c r="F8451" i="8" s="1"/>
  <c r="F8452" i="8" s="1"/>
  <c r="F8453" i="8" s="1"/>
  <c r="F8454" i="8" s="1"/>
  <c r="F8455" i="8" s="1"/>
  <c r="F8456" i="8" s="1"/>
  <c r="F8457" i="8" s="1"/>
  <c r="F8458" i="8" s="1"/>
  <c r="F8459" i="8" s="1"/>
  <c r="F8460" i="8" s="1"/>
  <c r="F8461" i="8" s="1"/>
  <c r="F8462" i="8" s="1"/>
  <c r="F8463" i="8" s="1"/>
  <c r="F8464" i="8" s="1"/>
  <c r="F8465" i="8" s="1"/>
  <c r="F8466" i="8" s="1"/>
  <c r="F8467" i="8" s="1"/>
  <c r="F8468" i="8" s="1"/>
  <c r="F8469" i="8" s="1"/>
  <c r="F8470" i="8" s="1"/>
  <c r="F8471" i="8" s="1"/>
  <c r="F8472" i="8" s="1"/>
  <c r="F8473" i="8" s="1"/>
  <c r="F8474" i="8" s="1"/>
  <c r="F8475" i="8" s="1"/>
  <c r="F8476" i="8" s="1"/>
  <c r="F8477" i="8" s="1"/>
  <c r="F8478" i="8" s="1"/>
  <c r="F8479" i="8" s="1"/>
  <c r="F8480" i="8" s="1"/>
  <c r="F8481" i="8" s="1"/>
  <c r="F8482" i="8" s="1"/>
  <c r="F8483" i="8" s="1"/>
  <c r="F8484" i="8" s="1"/>
  <c r="F8485" i="8" s="1"/>
  <c r="F8486" i="8" s="1"/>
  <c r="F8487" i="8" s="1"/>
  <c r="F8488" i="8" s="1"/>
  <c r="F8489" i="8" s="1"/>
  <c r="F8490" i="8" s="1"/>
  <c r="F8491" i="8" s="1"/>
  <c r="F8492" i="8" s="1"/>
  <c r="J8435" i="8"/>
  <c r="J8436" i="8" s="1"/>
  <c r="J8437" i="8" s="1"/>
  <c r="J8438" i="8" s="1"/>
  <c r="J8439" i="8" s="1"/>
  <c r="J8440" i="8" s="1"/>
  <c r="J8441" i="8" s="1"/>
  <c r="J8442" i="8" s="1"/>
  <c r="J8443" i="8" s="1"/>
  <c r="J8444" i="8" s="1"/>
  <c r="J8445" i="8" s="1"/>
  <c r="J8446" i="8" s="1"/>
  <c r="J8447" i="8" s="1"/>
  <c r="J8448" i="8" s="1"/>
  <c r="J8449" i="8" s="1"/>
  <c r="J8450" i="8" s="1"/>
  <c r="J8451" i="8" s="1"/>
  <c r="J8452" i="8" s="1"/>
  <c r="J8453" i="8" s="1"/>
  <c r="J8454" i="8" s="1"/>
  <c r="J8455" i="8" s="1"/>
  <c r="J8456" i="8" s="1"/>
  <c r="J8457" i="8" s="1"/>
  <c r="J8458" i="8" s="1"/>
  <c r="J8459" i="8" s="1"/>
  <c r="J8460" i="8" s="1"/>
  <c r="J8461" i="8" s="1"/>
  <c r="J8462" i="8" s="1"/>
  <c r="J8463" i="8" s="1"/>
  <c r="J8464" i="8" s="1"/>
  <c r="J8465" i="8" s="1"/>
  <c r="J8466" i="8" s="1"/>
  <c r="J8467" i="8" s="1"/>
  <c r="J8468" i="8" s="1"/>
  <c r="J8469" i="8" s="1"/>
  <c r="J8470" i="8" s="1"/>
  <c r="J8471" i="8" s="1"/>
  <c r="J8472" i="8" s="1"/>
  <c r="J8473" i="8" s="1"/>
  <c r="J8474" i="8" s="1"/>
  <c r="J8475" i="8" s="1"/>
  <c r="J8476" i="8" s="1"/>
  <c r="J8477" i="8" s="1"/>
  <c r="J8478" i="8" s="1"/>
  <c r="J8479" i="8" s="1"/>
  <c r="J8480" i="8" s="1"/>
  <c r="J8481" i="8" s="1"/>
  <c r="J8482" i="8" s="1"/>
  <c r="J8483" i="8" s="1"/>
  <c r="J8484" i="8" s="1"/>
  <c r="J8485" i="8" s="1"/>
  <c r="J8486" i="8" s="1"/>
  <c r="J8487" i="8" s="1"/>
  <c r="J8488" i="8" s="1"/>
  <c r="J8489" i="8" s="1"/>
  <c r="J8490" i="8" s="1"/>
  <c r="J8491" i="8" s="1"/>
  <c r="J8492" i="8" s="1"/>
  <c r="B8440" i="8"/>
  <c r="B8441" i="12" s="1"/>
  <c r="C8440" i="8"/>
  <c r="D8440" i="8"/>
  <c r="D8441" i="12" s="1"/>
  <c r="C8447" i="8"/>
  <c r="C8448" i="12" s="1"/>
  <c r="B8447" i="8"/>
  <c r="B8448" i="12" s="1"/>
  <c r="D8447" i="8"/>
  <c r="B8454" i="8"/>
  <c r="B8455" i="12" s="1"/>
  <c r="C8454" i="8"/>
  <c r="D8454" i="8"/>
  <c r="D8455" i="12" s="1"/>
  <c r="B8460" i="8"/>
  <c r="B8461" i="12" s="1"/>
  <c r="B8461" i="8"/>
  <c r="C8461" i="8"/>
  <c r="C8462" i="12" s="1"/>
  <c r="D8461" i="8"/>
  <c r="B8468" i="8"/>
  <c r="C8468" i="8"/>
  <c r="C8469" i="12" s="1"/>
  <c r="D8468" i="8"/>
  <c r="B8475" i="8"/>
  <c r="C8475" i="8"/>
  <c r="C8476" i="12" s="1"/>
  <c r="D8475" i="8"/>
  <c r="B8482" i="8"/>
  <c r="C8482" i="8"/>
  <c r="C8483" i="12" s="1"/>
  <c r="D8482" i="8"/>
  <c r="B8489" i="8"/>
  <c r="C8489" i="8"/>
  <c r="C8490" i="12" s="1"/>
  <c r="D8489" i="8"/>
  <c r="C8098" i="8" l="1"/>
  <c r="C8099" i="12" s="1"/>
  <c r="C8091" i="8"/>
  <c r="C8092" i="12" s="1"/>
  <c r="I7187" i="8"/>
  <c r="B7181" i="8"/>
  <c r="B7182" i="12" s="1"/>
  <c r="D7174" i="8"/>
  <c r="D7175" i="12" s="1"/>
  <c r="D7167" i="8"/>
  <c r="D7168" i="12" s="1"/>
  <c r="B7160" i="8"/>
  <c r="B7161" i="12" s="1"/>
  <c r="K7156" i="8"/>
  <c r="G7125" i="8"/>
  <c r="E6912" i="8"/>
  <c r="B6621" i="8"/>
  <c r="B6622" i="12" s="1"/>
  <c r="C6537" i="8"/>
  <c r="C6538" i="12" s="1"/>
  <c r="C6530" i="8"/>
  <c r="C6531" i="12" s="1"/>
  <c r="D6474" i="8"/>
  <c r="D6475" i="12" s="1"/>
  <c r="E6303" i="8"/>
  <c r="I6272" i="8"/>
  <c r="D5984" i="8"/>
  <c r="D5985" i="12" s="1"/>
  <c r="D5934" i="8"/>
  <c r="D5935" i="12" s="1"/>
  <c r="B5928" i="8"/>
  <c r="B5929" i="12" s="1"/>
  <c r="D5921" i="8"/>
  <c r="D5922" i="12" s="1"/>
  <c r="F5818" i="8"/>
  <c r="C5767" i="8"/>
  <c r="C5768" i="12" s="1"/>
  <c r="B5704" i="8"/>
  <c r="B5705" i="12" s="1"/>
  <c r="I5634" i="8"/>
  <c r="K5542" i="8"/>
  <c r="B5536" i="8"/>
  <c r="C5466" i="8"/>
  <c r="C5467" i="12" s="1"/>
  <c r="D5459" i="8"/>
  <c r="D5460" i="12" s="1"/>
  <c r="B5452" i="8"/>
  <c r="B5453" i="12" s="1"/>
  <c r="C5424" i="8"/>
  <c r="C5425" i="12" s="1"/>
  <c r="H5421" i="8"/>
  <c r="K5360" i="8"/>
  <c r="C5081" i="8"/>
  <c r="C5082" i="12" s="1"/>
  <c r="D4927" i="8"/>
  <c r="D4928" i="12" s="1"/>
  <c r="C4780" i="8"/>
  <c r="C4781" i="12" s="1"/>
  <c r="C4703" i="8"/>
  <c r="C4704" i="12" s="1"/>
  <c r="J3868" i="8"/>
  <c r="K3837" i="8"/>
  <c r="B3723" i="8"/>
  <c r="B3724" i="12" s="1"/>
  <c r="K3687" i="8"/>
  <c r="B3555" i="8"/>
  <c r="B3556" i="12" s="1"/>
  <c r="B3548" i="8"/>
  <c r="B3549" i="12" s="1"/>
  <c r="H3534" i="8"/>
  <c r="L3411" i="8"/>
  <c r="D3345" i="8"/>
  <c r="D3346" i="12" s="1"/>
  <c r="E3107" i="8"/>
  <c r="D2862" i="8"/>
  <c r="D2863" i="12" s="1"/>
  <c r="I2103" i="8"/>
  <c r="D2099" i="8"/>
  <c r="D2100" i="12" s="1"/>
  <c r="B2092" i="8"/>
  <c r="B2093" i="12" s="1"/>
  <c r="J1920" i="8"/>
  <c r="D1266" i="8"/>
  <c r="D1267" i="12" s="1"/>
  <c r="C1259" i="8"/>
  <c r="C1260" i="12" s="1"/>
  <c r="C1154" i="8"/>
  <c r="C1155" i="12" s="1"/>
  <c r="D1098" i="8"/>
  <c r="D1099" i="12" s="1"/>
  <c r="B986" i="8"/>
  <c r="B987" i="12" s="1"/>
  <c r="C699" i="8"/>
  <c r="C700" i="12" s="1"/>
  <c r="C636" i="8"/>
  <c r="C637" i="12" s="1"/>
  <c r="K459" i="8"/>
  <c r="K155" i="8"/>
  <c r="D62" i="8"/>
  <c r="D63" i="12" s="1"/>
  <c r="B8301" i="8"/>
  <c r="B8302" i="12" s="1"/>
  <c r="C8280" i="8"/>
  <c r="C8281" i="12" s="1"/>
  <c r="J8098" i="8"/>
  <c r="D7993" i="8"/>
  <c r="D7994" i="12" s="1"/>
  <c r="D7986" i="8"/>
  <c r="D7987" i="12" s="1"/>
  <c r="E7460" i="8"/>
  <c r="L7064" i="8"/>
  <c r="K6182" i="8"/>
  <c r="D5830" i="8"/>
  <c r="D5831" i="12" s="1"/>
  <c r="J5817" i="8"/>
  <c r="J5878" i="12" s="1"/>
  <c r="D5256" i="8"/>
  <c r="D5257" i="12" s="1"/>
  <c r="J4842" i="8"/>
  <c r="D4808" i="8"/>
  <c r="D4809" i="12" s="1"/>
  <c r="J4783" i="8"/>
  <c r="B4303" i="8"/>
  <c r="J4234" i="8"/>
  <c r="B3667" i="8"/>
  <c r="B3668" i="12" s="1"/>
  <c r="C3569" i="8"/>
  <c r="C3570" i="12" s="1"/>
  <c r="J3442" i="8"/>
  <c r="C3380" i="8"/>
  <c r="C3381" i="12" s="1"/>
  <c r="C3373" i="8"/>
  <c r="C3374" i="12" s="1"/>
  <c r="C3366" i="8"/>
  <c r="C3367" i="12" s="1"/>
  <c r="C3359" i="8"/>
  <c r="C3360" i="12" s="1"/>
  <c r="C3352" i="8"/>
  <c r="C3353" i="12" s="1"/>
  <c r="L3016" i="8"/>
  <c r="B2932" i="8"/>
  <c r="B2933" i="12" s="1"/>
  <c r="K2926" i="8"/>
  <c r="H1830" i="8"/>
  <c r="D1693" i="8"/>
  <c r="D1694" i="12" s="1"/>
  <c r="D1637" i="8"/>
  <c r="D1638" i="12" s="1"/>
  <c r="D1616" i="8"/>
  <c r="D1617" i="12" s="1"/>
  <c r="H1585" i="8"/>
  <c r="B1574" i="8"/>
  <c r="B1575" i="12" s="1"/>
  <c r="K1251" i="8"/>
  <c r="D1209" i="8"/>
  <c r="G1190" i="8"/>
  <c r="D1182" i="8"/>
  <c r="D1183" i="12" s="1"/>
  <c r="B1175" i="8"/>
  <c r="B1176" i="12" s="1"/>
  <c r="B1168" i="8"/>
  <c r="B1169" i="12" s="1"/>
  <c r="C972" i="8"/>
  <c r="C973" i="12" s="1"/>
  <c r="C762" i="8"/>
  <c r="C763" i="12" s="1"/>
  <c r="I400" i="8"/>
  <c r="I461" i="12" s="1"/>
  <c r="E7187" i="8"/>
  <c r="C7125" i="8"/>
  <c r="C7126" i="12" s="1"/>
  <c r="K6456" i="8"/>
  <c r="H6029" i="8"/>
  <c r="B6005" i="8"/>
  <c r="B6006" i="12" s="1"/>
  <c r="J5999" i="8"/>
  <c r="M5879" i="8"/>
  <c r="K4265" i="8"/>
  <c r="J3990" i="8"/>
  <c r="D3744" i="8"/>
  <c r="D3745" i="12" s="1"/>
  <c r="J3260" i="8"/>
  <c r="I3107" i="8"/>
  <c r="B3079" i="8"/>
  <c r="B3080" i="12" s="1"/>
  <c r="L3077" i="8"/>
  <c r="D2652" i="8"/>
  <c r="D2653" i="12" s="1"/>
  <c r="D2491" i="8"/>
  <c r="D2492" i="12" s="1"/>
  <c r="B2421" i="8"/>
  <c r="B2422" i="12" s="1"/>
  <c r="E2103" i="8"/>
  <c r="I2073" i="8"/>
  <c r="B1693" i="8"/>
  <c r="B1694" i="12" s="1"/>
  <c r="K1677" i="8"/>
  <c r="I1616" i="8"/>
  <c r="D1476" i="8"/>
  <c r="D1477" i="12" s="1"/>
  <c r="D1385" i="8"/>
  <c r="D1386" i="12" s="1"/>
  <c r="J946" i="8"/>
  <c r="L915" i="8"/>
  <c r="D279" i="8"/>
  <c r="D280" i="12" s="1"/>
  <c r="B8273" i="8"/>
  <c r="B8274" i="12" s="1"/>
  <c r="D8007" i="8"/>
  <c r="D8008" i="12" s="1"/>
  <c r="D8000" i="8"/>
  <c r="D8001" i="12" s="1"/>
  <c r="M7855" i="8"/>
  <c r="G7674" i="8"/>
  <c r="D7657" i="8"/>
  <c r="D7658" i="12" s="1"/>
  <c r="D7650" i="8"/>
  <c r="D7651" i="12" s="1"/>
  <c r="C7573" i="8"/>
  <c r="C7574" i="12" s="1"/>
  <c r="D7552" i="8"/>
  <c r="L7521" i="8"/>
  <c r="I7460" i="8"/>
  <c r="J7429" i="8"/>
  <c r="C7349" i="8"/>
  <c r="C7350" i="12" s="1"/>
  <c r="C7342" i="8"/>
  <c r="C7343" i="12" s="1"/>
  <c r="M7340" i="8"/>
  <c r="J7309" i="8"/>
  <c r="H6943" i="8"/>
  <c r="D6901" i="8"/>
  <c r="D6902" i="12" s="1"/>
  <c r="H6851" i="8"/>
  <c r="H6729" i="8"/>
  <c r="H6668" i="8"/>
  <c r="G6609" i="8"/>
  <c r="D6572" i="8"/>
  <c r="D6573" i="12" s="1"/>
  <c r="C6544" i="8"/>
  <c r="C6545" i="12" s="1"/>
  <c r="H6517" i="8"/>
  <c r="B6488" i="8"/>
  <c r="B6489" i="12" s="1"/>
  <c r="M6486" i="8"/>
  <c r="J6244" i="8"/>
  <c r="G6182" i="8"/>
  <c r="D6103" i="8"/>
  <c r="D6104" i="12" s="1"/>
  <c r="C6096" i="8"/>
  <c r="C6097" i="12" s="1"/>
  <c r="M6091" i="8"/>
  <c r="C5935" i="8"/>
  <c r="C5936" i="12" s="1"/>
  <c r="M5634" i="8"/>
  <c r="C5564" i="8"/>
  <c r="C5565" i="12" s="1"/>
  <c r="B5298" i="8"/>
  <c r="B5299" i="12" s="1"/>
  <c r="C5291" i="8"/>
  <c r="C5292" i="12" s="1"/>
  <c r="C5284" i="8"/>
  <c r="C5285" i="12" s="1"/>
  <c r="K5237" i="8"/>
  <c r="K5238" i="12" s="1"/>
  <c r="B5214" i="8"/>
  <c r="B5215" i="12" s="1"/>
  <c r="H5118" i="8"/>
  <c r="C5060" i="8"/>
  <c r="C5061" i="12" s="1"/>
  <c r="H5056" i="8"/>
  <c r="L4630" i="8"/>
  <c r="H4568" i="8"/>
  <c r="G4538" i="8"/>
  <c r="G4959" i="12" s="1"/>
  <c r="B4521" i="8"/>
  <c r="B4522" i="12" s="1"/>
  <c r="C4507" i="8"/>
  <c r="C4508" i="12" s="1"/>
  <c r="B4346" i="8"/>
  <c r="B4347" i="12" s="1"/>
  <c r="B4339" i="8"/>
  <c r="B4340" i="12" s="1"/>
  <c r="H4326" i="8"/>
  <c r="B4297" i="8"/>
  <c r="B4298" i="12" s="1"/>
  <c r="M4295" i="8"/>
  <c r="G4112" i="8"/>
  <c r="C4094" i="8"/>
  <c r="C4095" i="12" s="1"/>
  <c r="C4087" i="8"/>
  <c r="C4088" i="12" s="1"/>
  <c r="L4081" i="8"/>
  <c r="B3289" i="8"/>
  <c r="B3290" i="12" s="1"/>
  <c r="B3072" i="8"/>
  <c r="B3073" i="12" s="1"/>
  <c r="J2957" i="8"/>
  <c r="C2827" i="8"/>
  <c r="C2828" i="12" s="1"/>
  <c r="C2820" i="8"/>
  <c r="C2821" i="12" s="1"/>
  <c r="C2813" i="8"/>
  <c r="C2814" i="12" s="1"/>
  <c r="C2680" i="8"/>
  <c r="C2681" i="12" s="1"/>
  <c r="C2673" i="8"/>
  <c r="C2674" i="12" s="1"/>
  <c r="C2666" i="8"/>
  <c r="C2667" i="12" s="1"/>
  <c r="H2376" i="8"/>
  <c r="D2211" i="8"/>
  <c r="D2212" i="12" s="1"/>
  <c r="B1819" i="8"/>
  <c r="B1820" i="12" s="1"/>
  <c r="B1805" i="8"/>
  <c r="B1806" i="12" s="1"/>
  <c r="K1799" i="8"/>
  <c r="G1646" i="8"/>
  <c r="G1616" i="8"/>
  <c r="H1220" i="8"/>
  <c r="C853" i="8"/>
  <c r="C854" i="12" s="1"/>
  <c r="C846" i="8"/>
  <c r="C847" i="12" s="1"/>
  <c r="M793" i="8"/>
  <c r="K673" i="8"/>
  <c r="D622" i="8"/>
  <c r="D623" i="12" s="1"/>
  <c r="B37" i="8"/>
  <c r="C8252" i="8"/>
  <c r="C8253" i="12" s="1"/>
  <c r="L8220" i="8"/>
  <c r="B8131" i="8"/>
  <c r="K7917" i="8"/>
  <c r="K7340" i="8"/>
  <c r="G7278" i="8"/>
  <c r="I7248" i="8"/>
  <c r="D7223" i="8"/>
  <c r="D7224" i="12" s="1"/>
  <c r="K7095" i="8"/>
  <c r="D7034" i="8"/>
  <c r="D7035" i="12" s="1"/>
  <c r="C6985" i="8"/>
  <c r="C6986" i="12" s="1"/>
  <c r="D6852" i="8"/>
  <c r="D6853" i="12" s="1"/>
  <c r="B6733" i="8"/>
  <c r="B6734" i="12" s="1"/>
  <c r="H6637" i="8"/>
  <c r="L6578" i="8"/>
  <c r="G6547" i="8"/>
  <c r="G6486" i="8"/>
  <c r="H6425" i="8"/>
  <c r="J6394" i="8"/>
  <c r="G6364" i="8"/>
  <c r="C6348" i="8"/>
  <c r="C6349" i="12" s="1"/>
  <c r="C6341" i="8"/>
  <c r="C6342" i="12" s="1"/>
  <c r="C6334" i="8"/>
  <c r="C6335" i="12" s="1"/>
  <c r="M6333" i="8"/>
  <c r="C6327" i="8"/>
  <c r="C6328" i="12" s="1"/>
  <c r="D6319" i="8"/>
  <c r="H6152" i="8"/>
  <c r="I6121" i="8"/>
  <c r="B6117" i="8"/>
  <c r="B6118" i="12" s="1"/>
  <c r="I6091" i="8"/>
  <c r="B6075" i="8"/>
  <c r="B6076" i="12" s="1"/>
  <c r="D6068" i="8"/>
  <c r="D6069" i="12" s="1"/>
  <c r="B6061" i="8"/>
  <c r="B6062" i="12" s="1"/>
  <c r="K6060" i="8"/>
  <c r="D6054" i="8"/>
  <c r="D6055" i="12" s="1"/>
  <c r="B6047" i="8"/>
  <c r="B6048" i="12" s="1"/>
  <c r="B6040" i="8"/>
  <c r="B6041" i="12" s="1"/>
  <c r="D6033" i="8"/>
  <c r="D6034" i="12" s="1"/>
  <c r="B5984" i="8"/>
  <c r="B5985" i="12" s="1"/>
  <c r="D5977" i="8"/>
  <c r="D5978" i="12" s="1"/>
  <c r="B5970" i="8"/>
  <c r="B5971" i="12" s="1"/>
  <c r="K5968" i="8"/>
  <c r="G5879" i="8"/>
  <c r="B5830" i="8"/>
  <c r="B5831" i="12" s="1"/>
  <c r="D5823" i="8"/>
  <c r="D5824" i="12" s="1"/>
  <c r="B8413" i="8"/>
  <c r="B8414" i="12" s="1"/>
  <c r="B8392" i="8"/>
  <c r="B8393" i="12" s="1"/>
  <c r="D8385" i="8"/>
  <c r="D8386" i="12" s="1"/>
  <c r="D8266" i="8"/>
  <c r="D8267" i="12" s="1"/>
  <c r="J8190" i="8"/>
  <c r="B7944" i="8"/>
  <c r="B7945" i="12" s="1"/>
  <c r="G7855" i="8"/>
  <c r="G7825" i="8"/>
  <c r="C7818" i="8"/>
  <c r="C7819" i="12" s="1"/>
  <c r="E7674" i="8"/>
  <c r="C7671" i="8"/>
  <c r="C7672" i="12" s="1"/>
  <c r="B7580" i="8"/>
  <c r="B7581" i="12" s="1"/>
  <c r="L7552" i="8"/>
  <c r="L7490" i="8"/>
  <c r="C7216" i="8"/>
  <c r="C7217" i="12" s="1"/>
  <c r="C6789" i="8"/>
  <c r="C6790" i="12" s="1"/>
  <c r="C6782" i="8"/>
  <c r="C6783" i="12" s="1"/>
  <c r="C6775" i="8"/>
  <c r="C6776" i="12" s="1"/>
  <c r="C6768" i="8"/>
  <c r="C6769" i="12" s="1"/>
  <c r="B6761" i="8"/>
  <c r="B6762" i="12" s="1"/>
  <c r="D6180" i="8"/>
  <c r="D6181" i="12" s="1"/>
  <c r="D5872" i="8"/>
  <c r="D5873" i="12" s="1"/>
  <c r="C5858" i="8"/>
  <c r="C5859" i="12" s="1"/>
  <c r="C5851" i="8"/>
  <c r="C5852" i="12" s="1"/>
  <c r="K5817" i="8"/>
  <c r="D8455" i="8"/>
  <c r="D8456" i="12" s="1"/>
  <c r="J8129" i="8"/>
  <c r="C8063" i="8"/>
  <c r="C8064" i="12" s="1"/>
  <c r="D8056" i="8"/>
  <c r="C8049" i="8"/>
  <c r="C8050" i="12" s="1"/>
  <c r="C8042" i="8"/>
  <c r="C8043" i="12" s="1"/>
  <c r="L8039" i="8"/>
  <c r="I8008" i="8"/>
  <c r="M7582" i="8"/>
  <c r="B7405" i="8"/>
  <c r="B7406" i="12" s="1"/>
  <c r="B7398" i="8"/>
  <c r="E7340" i="8"/>
  <c r="D7272" i="8"/>
  <c r="D7273" i="12" s="1"/>
  <c r="D7020" i="8"/>
  <c r="D7021" i="12" s="1"/>
  <c r="B7013" i="8"/>
  <c r="B7014" i="12" s="1"/>
  <c r="B7006" i="8"/>
  <c r="B7007" i="12" s="1"/>
  <c r="M7003" i="8"/>
  <c r="B6929" i="8"/>
  <c r="B6930" i="12" s="1"/>
  <c r="B6922" i="8"/>
  <c r="B6923" i="12" s="1"/>
  <c r="D6915" i="8"/>
  <c r="D6916" i="12" s="1"/>
  <c r="J6790" i="8"/>
  <c r="H6759" i="8"/>
  <c r="B6712" i="8"/>
  <c r="B6713" i="12" s="1"/>
  <c r="G6698" i="8"/>
  <c r="L6637" i="8"/>
  <c r="D6586" i="8"/>
  <c r="D6587" i="12" s="1"/>
  <c r="B6474" i="8"/>
  <c r="B6475" i="12" s="1"/>
  <c r="D6467" i="8"/>
  <c r="D6468" i="12" s="1"/>
  <c r="D6411" i="8"/>
  <c r="D6412" i="12" s="1"/>
  <c r="C6264" i="8"/>
  <c r="C6265" i="12" s="1"/>
  <c r="B6180" i="8"/>
  <c r="B6181" i="12" s="1"/>
  <c r="E6121" i="8"/>
  <c r="E6091" i="8"/>
  <c r="G6060" i="8"/>
  <c r="G5968" i="8"/>
  <c r="G5938" i="8"/>
  <c r="B5872" i="8"/>
  <c r="B5873" i="12" s="1"/>
  <c r="D5816" i="8"/>
  <c r="D5817" i="12" s="1"/>
  <c r="B5788" i="8"/>
  <c r="B5789" i="12" s="1"/>
  <c r="B5760" i="12"/>
  <c r="B5760" i="8"/>
  <c r="B5761" i="12" s="1"/>
  <c r="H5726" i="8"/>
  <c r="I7886" i="8"/>
  <c r="D7825" i="8"/>
  <c r="D7826" i="12" s="1"/>
  <c r="B7811" i="8"/>
  <c r="B7812" i="12" s="1"/>
  <c r="B7804" i="8"/>
  <c r="B7805" i="12" s="1"/>
  <c r="D7797" i="8"/>
  <c r="D7798" i="12" s="1"/>
  <c r="K7674" i="8"/>
  <c r="C7608" i="8"/>
  <c r="C7609" i="12" s="1"/>
  <c r="C7601" i="8"/>
  <c r="C7602" i="12" s="1"/>
  <c r="G7582" i="8"/>
  <c r="C6607" i="8"/>
  <c r="C6608" i="12" s="1"/>
  <c r="C6600" i="8"/>
  <c r="C6601" i="12" s="1"/>
  <c r="C6523" i="8"/>
  <c r="C6524" i="12" s="1"/>
  <c r="B5683" i="8"/>
  <c r="B5684" i="12" s="1"/>
  <c r="B5599" i="8"/>
  <c r="B5600" i="12" s="1"/>
  <c r="D5592" i="8"/>
  <c r="D5593" i="12" s="1"/>
  <c r="B5571" i="8"/>
  <c r="B5572" i="12" s="1"/>
  <c r="D5564" i="8"/>
  <c r="D5565" i="12" s="1"/>
  <c r="C5522" i="8"/>
  <c r="C5523" i="12" s="1"/>
  <c r="G5513" i="8"/>
  <c r="C5494" i="8"/>
  <c r="C5495" i="12" s="1"/>
  <c r="G5482" i="8"/>
  <c r="G5903" i="12" s="1"/>
  <c r="B5424" i="8"/>
  <c r="B5425" i="12" s="1"/>
  <c r="K5421" i="8"/>
  <c r="K5422" i="12" s="1"/>
  <c r="B5417" i="8"/>
  <c r="B5418" i="12" s="1"/>
  <c r="L5390" i="8"/>
  <c r="B5319" i="8"/>
  <c r="B5320" i="12" s="1"/>
  <c r="F4996" i="8"/>
  <c r="F4873" i="8"/>
  <c r="J4811" i="8"/>
  <c r="B4633" i="8"/>
  <c r="B4634" i="12" s="1"/>
  <c r="B4612" i="8"/>
  <c r="B4613" i="12" s="1"/>
  <c r="C4605" i="8"/>
  <c r="C4606" i="12" s="1"/>
  <c r="J4600" i="8"/>
  <c r="B4591" i="8"/>
  <c r="B4592" i="12" s="1"/>
  <c r="D4584" i="8"/>
  <c r="D4585" i="12" s="1"/>
  <c r="J4356" i="8"/>
  <c r="D4332" i="8"/>
  <c r="D4333" i="12" s="1"/>
  <c r="B4157" i="8"/>
  <c r="B4158" i="12" s="1"/>
  <c r="B4150" i="8"/>
  <c r="B4151" i="12" s="1"/>
  <c r="D4122" i="8"/>
  <c r="D4123" i="12" s="1"/>
  <c r="G3837" i="8"/>
  <c r="I3807" i="8"/>
  <c r="D3807" i="8"/>
  <c r="D3808" i="12" s="1"/>
  <c r="L3260" i="8"/>
  <c r="K3107" i="8"/>
  <c r="D2995" i="8"/>
  <c r="D2996" i="12" s="1"/>
  <c r="C2981" i="8"/>
  <c r="C2982" i="12" s="1"/>
  <c r="H2957" i="8"/>
  <c r="J2865" i="8"/>
  <c r="C2862" i="8"/>
  <c r="C2863" i="12" s="1"/>
  <c r="C2799" i="8"/>
  <c r="C2800" i="12" s="1"/>
  <c r="I2712" i="8"/>
  <c r="B2596" i="8"/>
  <c r="B2597" i="12" s="1"/>
  <c r="K2591" i="8"/>
  <c r="C2554" i="8"/>
  <c r="C2555" i="12" s="1"/>
  <c r="B2491" i="8"/>
  <c r="B2492" i="12" s="1"/>
  <c r="M2468" i="8"/>
  <c r="B2407" i="8"/>
  <c r="B2408" i="12" s="1"/>
  <c r="B2400" i="8"/>
  <c r="B2401" i="12" s="1"/>
  <c r="D2393" i="8"/>
  <c r="D2394" i="12" s="1"/>
  <c r="B2295" i="8"/>
  <c r="B2296" i="12" s="1"/>
  <c r="B2106" i="8"/>
  <c r="B2107" i="12" s="1"/>
  <c r="M2103" i="8"/>
  <c r="D1854" i="8"/>
  <c r="D1855" i="12" s="1"/>
  <c r="G1769" i="8"/>
  <c r="G1677" i="8"/>
  <c r="D1630" i="8"/>
  <c r="D1631" i="12" s="1"/>
  <c r="B1623" i="8"/>
  <c r="B1624" i="12" s="1"/>
  <c r="B1616" i="8"/>
  <c r="B1617" i="12" s="1"/>
  <c r="C1329" i="8"/>
  <c r="C1330" i="12" s="1"/>
  <c r="G1251" i="8"/>
  <c r="G793" i="8"/>
  <c r="M765" i="8"/>
  <c r="J703" i="8"/>
  <c r="C629" i="8"/>
  <c r="C630" i="12" s="1"/>
  <c r="D153" i="8"/>
  <c r="D154" i="12" s="1"/>
  <c r="D139" i="8"/>
  <c r="D140" i="12" s="1"/>
  <c r="C132" i="8"/>
  <c r="C133" i="12" s="1"/>
  <c r="D125" i="8"/>
  <c r="D126" i="12" s="1"/>
  <c r="K124" i="8"/>
  <c r="K125" i="12" s="1"/>
  <c r="H4903" i="8"/>
  <c r="J4872" i="8"/>
  <c r="J4933" i="12" s="1"/>
  <c r="C4689" i="8"/>
  <c r="C4690" i="12" s="1"/>
  <c r="D4654" i="8"/>
  <c r="D4655" i="12" s="1"/>
  <c r="J3746" i="8"/>
  <c r="H3625" i="8"/>
  <c r="G3472" i="8"/>
  <c r="H3350" i="8"/>
  <c r="I3138" i="8"/>
  <c r="D3135" i="8"/>
  <c r="D3136" i="12" s="1"/>
  <c r="D3121" i="8"/>
  <c r="D3122" i="12" s="1"/>
  <c r="C3107" i="8"/>
  <c r="C3108" i="12" s="1"/>
  <c r="D3037" i="8"/>
  <c r="D3038" i="12" s="1"/>
  <c r="B3030" i="8"/>
  <c r="B3031" i="12" s="1"/>
  <c r="B3023" i="8"/>
  <c r="B3024" i="12" s="1"/>
  <c r="D3008" i="8"/>
  <c r="B2995" i="8"/>
  <c r="B2996" i="12" s="1"/>
  <c r="D2988" i="8"/>
  <c r="D2989" i="12" s="1"/>
  <c r="I2985" i="8"/>
  <c r="B2834" i="8"/>
  <c r="B2835" i="12" s="1"/>
  <c r="J2804" i="8"/>
  <c r="C2771" i="8"/>
  <c r="C2772" i="12" s="1"/>
  <c r="C2736" i="8"/>
  <c r="C2737" i="12" s="1"/>
  <c r="D2687" i="8"/>
  <c r="D2688" i="12" s="1"/>
  <c r="I2591" i="8"/>
  <c r="D2547" i="8"/>
  <c r="D2548" i="12" s="1"/>
  <c r="B2540" i="8"/>
  <c r="B2541" i="12" s="1"/>
  <c r="M2499" i="8"/>
  <c r="C2470" i="8"/>
  <c r="C2471" i="12" s="1"/>
  <c r="C2463" i="8"/>
  <c r="C2464" i="12" s="1"/>
  <c r="C2456" i="8"/>
  <c r="C2457" i="12" s="1"/>
  <c r="C2449" i="8"/>
  <c r="C2450" i="12" s="1"/>
  <c r="D2344" i="8"/>
  <c r="D2345" i="12" s="1"/>
  <c r="D2232" i="8"/>
  <c r="D2233" i="12" s="1"/>
  <c r="J2042" i="8"/>
  <c r="D1553" i="8"/>
  <c r="D1554" i="12" s="1"/>
  <c r="D1497" i="8"/>
  <c r="D1498" i="12" s="1"/>
  <c r="J1405" i="8"/>
  <c r="B999" i="8"/>
  <c r="C965" i="8"/>
  <c r="C966" i="12" s="1"/>
  <c r="D958" i="8"/>
  <c r="D959" i="12" s="1"/>
  <c r="H946" i="8"/>
  <c r="C944" i="8"/>
  <c r="C945" i="12" s="1"/>
  <c r="C825" i="8"/>
  <c r="C826" i="12" s="1"/>
  <c r="C608" i="8"/>
  <c r="C609" i="12" s="1"/>
  <c r="B601" i="8"/>
  <c r="B602" i="12" s="1"/>
  <c r="D594" i="8"/>
  <c r="D595" i="12" s="1"/>
  <c r="C587" i="8"/>
  <c r="C588" i="12" s="1"/>
  <c r="L581" i="8"/>
  <c r="I550" i="8"/>
  <c r="I611" i="12" s="1"/>
  <c r="D545" i="8"/>
  <c r="D546" i="12" s="1"/>
  <c r="G459" i="8"/>
  <c r="C433" i="8"/>
  <c r="C434" i="12" s="1"/>
  <c r="G428" i="8"/>
  <c r="C279" i="8"/>
  <c r="C280" i="12" s="1"/>
  <c r="L277" i="8"/>
  <c r="C272" i="8"/>
  <c r="C273" i="12" s="1"/>
  <c r="I5695" i="8"/>
  <c r="I5756" i="12" s="1"/>
  <c r="B5662" i="8"/>
  <c r="B5663" i="12" s="1"/>
  <c r="C5655" i="8"/>
  <c r="C5656" i="12" s="1"/>
  <c r="C5641" i="8"/>
  <c r="C5642" i="12" s="1"/>
  <c r="B5564" i="8"/>
  <c r="B5565" i="12" s="1"/>
  <c r="D5557" i="8"/>
  <c r="D5558" i="12" s="1"/>
  <c r="B5550" i="8"/>
  <c r="B5551" i="12" s="1"/>
  <c r="I5513" i="8"/>
  <c r="J5451" i="8"/>
  <c r="G5421" i="8"/>
  <c r="G5842" i="12" s="1"/>
  <c r="H5360" i="8"/>
  <c r="H5361" i="12" s="1"/>
  <c r="E5329" i="8"/>
  <c r="C5263" i="8"/>
  <c r="C5264" i="12" s="1"/>
  <c r="B5256" i="8"/>
  <c r="B5257" i="12" s="1"/>
  <c r="D5249" i="8"/>
  <c r="D5250" i="12" s="1"/>
  <c r="B5193" i="8"/>
  <c r="B5194" i="12" s="1"/>
  <c r="D5186" i="8"/>
  <c r="D5187" i="12" s="1"/>
  <c r="C5179" i="8"/>
  <c r="C5180" i="12" s="1"/>
  <c r="B5074" i="8"/>
  <c r="B5075" i="12" s="1"/>
  <c r="D5067" i="8"/>
  <c r="D5068" i="12" s="1"/>
  <c r="L5056" i="8"/>
  <c r="D4948" i="8"/>
  <c r="D4949" i="12" s="1"/>
  <c r="B4941" i="8"/>
  <c r="B4942" i="12" s="1"/>
  <c r="D4934" i="8"/>
  <c r="J4933" i="8"/>
  <c r="D4892" i="8"/>
  <c r="D4893" i="12" s="1"/>
  <c r="B4773" i="8"/>
  <c r="B4774" i="12" s="1"/>
  <c r="I4692" i="8"/>
  <c r="J4660" i="8"/>
  <c r="D4535" i="8"/>
  <c r="D4536" i="12" s="1"/>
  <c r="B4533" i="8"/>
  <c r="B4534" i="12" s="1"/>
  <c r="H4446" i="8"/>
  <c r="J4418" i="8"/>
  <c r="D4381" i="8"/>
  <c r="D4382" i="12" s="1"/>
  <c r="G4295" i="8"/>
  <c r="G4265" i="8"/>
  <c r="H4234" i="8"/>
  <c r="C4052" i="8"/>
  <c r="C4053" i="12" s="1"/>
  <c r="C4045" i="8"/>
  <c r="C4046" i="12" s="1"/>
  <c r="D4038" i="8"/>
  <c r="C4031" i="8"/>
  <c r="C4032" i="12" s="1"/>
  <c r="D4024" i="8"/>
  <c r="D4025" i="12" s="1"/>
  <c r="J3960" i="8"/>
  <c r="B3933" i="8"/>
  <c r="B3934" i="12" s="1"/>
  <c r="C3849" i="8"/>
  <c r="C3850" i="12" s="1"/>
  <c r="C3842" i="8"/>
  <c r="C3843" i="12" s="1"/>
  <c r="C3835" i="8"/>
  <c r="C3836" i="12" s="1"/>
  <c r="E3807" i="8"/>
  <c r="D3716" i="8"/>
  <c r="D3717" i="12" s="1"/>
  <c r="M3715" i="8"/>
  <c r="C3709" i="8"/>
  <c r="C3710" i="12" s="1"/>
  <c r="D3604" i="8"/>
  <c r="D3605" i="12" s="1"/>
  <c r="C3296" i="8"/>
  <c r="C3297" i="12" s="1"/>
  <c r="H3260" i="8"/>
  <c r="D3247" i="8"/>
  <c r="D3248" i="12" s="1"/>
  <c r="B3240" i="8"/>
  <c r="B3241" i="12" s="1"/>
  <c r="D3205" i="8"/>
  <c r="D3206" i="12" s="1"/>
  <c r="J2742" i="8"/>
  <c r="M2712" i="8"/>
  <c r="E2712" i="8"/>
  <c r="D2617" i="8"/>
  <c r="D2618" i="12" s="1"/>
  <c r="D2428" i="8"/>
  <c r="D2429" i="12" s="1"/>
  <c r="J2346" i="8"/>
  <c r="C2204" i="8"/>
  <c r="C2205" i="12" s="1"/>
  <c r="B1923" i="8"/>
  <c r="B1763" i="8"/>
  <c r="B1764" i="12" s="1"/>
  <c r="B1756" i="8"/>
  <c r="B1757" i="12" s="1"/>
  <c r="B1686" i="8"/>
  <c r="B1687" i="12" s="1"/>
  <c r="B1679" i="8"/>
  <c r="B1680" i="12" s="1"/>
  <c r="C1497" i="8"/>
  <c r="C1498" i="12" s="1"/>
  <c r="F1497" i="8"/>
  <c r="F1405" i="8"/>
  <c r="C1392" i="8"/>
  <c r="C1393" i="12" s="1"/>
  <c r="C1371" i="8"/>
  <c r="C1372" i="12" s="1"/>
  <c r="D1364" i="8"/>
  <c r="D1365" i="12" s="1"/>
  <c r="D1350" i="8"/>
  <c r="D1351" i="12" s="1"/>
  <c r="J1312" i="8"/>
  <c r="K1281" i="8"/>
  <c r="E400" i="8"/>
  <c r="G369" i="8"/>
  <c r="C363" i="8"/>
  <c r="C364" i="12" s="1"/>
  <c r="D20" i="8"/>
  <c r="D21" i="12" s="1"/>
  <c r="D5599" i="8"/>
  <c r="D5600" i="12" s="1"/>
  <c r="K5573" i="8"/>
  <c r="K5574" i="12" s="1"/>
  <c r="J5542" i="8"/>
  <c r="C5487" i="8"/>
  <c r="C5488" i="12" s="1"/>
  <c r="C4535" i="8"/>
  <c r="C4536" i="12" s="1"/>
  <c r="H4507" i="8"/>
  <c r="C4395" i="8"/>
  <c r="C4396" i="12" s="1"/>
  <c r="D4388" i="8"/>
  <c r="D4389" i="12" s="1"/>
  <c r="C4353" i="8"/>
  <c r="C4354" i="12" s="1"/>
  <c r="D4129" i="8"/>
  <c r="D4130" i="12" s="1"/>
  <c r="M4021" i="8"/>
  <c r="B3749" i="8"/>
  <c r="G3715" i="8"/>
  <c r="G3687" i="8"/>
  <c r="B3604" i="8"/>
  <c r="B3605" i="12" s="1"/>
  <c r="D3597" i="8"/>
  <c r="D3598" i="12" s="1"/>
  <c r="D3562" i="8"/>
  <c r="D3563" i="12" s="1"/>
  <c r="B3471" i="8"/>
  <c r="B3472" i="12" s="1"/>
  <c r="B3464" i="8"/>
  <c r="B3465" i="12" s="1"/>
  <c r="D3457" i="8"/>
  <c r="D3458" i="12" s="1"/>
  <c r="B3065" i="8"/>
  <c r="B3066" i="12" s="1"/>
  <c r="B3051" i="8"/>
  <c r="B3052" i="12" s="1"/>
  <c r="H3016" i="8"/>
  <c r="G2926" i="8"/>
  <c r="B2848" i="8"/>
  <c r="B2849" i="12" s="1"/>
  <c r="G2834" i="8"/>
  <c r="D2658" i="8"/>
  <c r="B1833" i="8"/>
  <c r="B1834" i="12" s="1"/>
  <c r="J1524" i="8"/>
  <c r="D1518" i="8"/>
  <c r="D1519" i="12" s="1"/>
  <c r="L1159" i="8"/>
  <c r="M1099" i="8"/>
  <c r="C1077" i="8"/>
  <c r="C1078" i="12" s="1"/>
  <c r="D1070" i="8"/>
  <c r="D1071" i="12" s="1"/>
  <c r="B1048" i="8"/>
  <c r="D1035" i="8"/>
  <c r="D1036" i="12" s="1"/>
  <c r="C1028" i="8"/>
  <c r="C1029" i="12" s="1"/>
  <c r="H915" i="8"/>
  <c r="J885" i="8"/>
  <c r="J854" i="8"/>
  <c r="D650" i="8"/>
  <c r="D651" i="12" s="1"/>
  <c r="K247" i="8"/>
  <c r="B8448" i="8"/>
  <c r="H8435" i="8"/>
  <c r="E8404" i="8"/>
  <c r="D8399" i="8"/>
  <c r="D8400" i="12" s="1"/>
  <c r="L8343" i="8"/>
  <c r="B8266" i="8"/>
  <c r="B8267" i="12" s="1"/>
  <c r="D8259" i="8"/>
  <c r="D8260" i="12" s="1"/>
  <c r="L8251" i="8"/>
  <c r="H8098" i="8"/>
  <c r="D8035" i="8"/>
  <c r="D8036" i="12" s="1"/>
  <c r="B8021" i="8"/>
  <c r="B8022" i="12" s="1"/>
  <c r="B8014" i="8"/>
  <c r="B8015" i="12" s="1"/>
  <c r="J7978" i="8"/>
  <c r="D7951" i="8"/>
  <c r="D7952" i="12" s="1"/>
  <c r="D7937" i="8"/>
  <c r="D7938" i="12" s="1"/>
  <c r="G7917" i="8"/>
  <c r="B7909" i="8"/>
  <c r="B7910" i="12" s="1"/>
  <c r="D7902" i="8"/>
  <c r="D7903" i="12" s="1"/>
  <c r="D7895" i="8"/>
  <c r="D7896" i="12" s="1"/>
  <c r="B7888" i="8"/>
  <c r="B7889" i="12" s="1"/>
  <c r="D7881" i="8"/>
  <c r="D7882" i="12" s="1"/>
  <c r="D7874" i="8"/>
  <c r="D7875" i="12" s="1"/>
  <c r="B7867" i="8"/>
  <c r="B7868" i="12" s="1"/>
  <c r="B7860" i="8"/>
  <c r="B7861" i="12" s="1"/>
  <c r="I7855" i="8"/>
  <c r="E7794" i="8"/>
  <c r="H7764" i="8"/>
  <c r="G7705" i="8"/>
  <c r="C7685" i="8"/>
  <c r="C7686" i="12" s="1"/>
  <c r="B7664" i="8"/>
  <c r="G7643" i="8"/>
  <c r="D7629" i="8"/>
  <c r="D7630" i="12" s="1"/>
  <c r="D7622" i="8"/>
  <c r="D7623" i="12" s="1"/>
  <c r="B7615" i="8"/>
  <c r="B7616" i="12" s="1"/>
  <c r="J7613" i="8"/>
  <c r="K7582" i="8"/>
  <c r="C7580" i="8"/>
  <c r="C7581" i="12" s="1"/>
  <c r="J7550" i="12"/>
  <c r="J7490" i="8"/>
  <c r="D8406" i="8"/>
  <c r="D8407" i="12" s="1"/>
  <c r="C8448" i="8"/>
  <c r="C8449" i="12" s="1"/>
  <c r="B8406" i="8"/>
  <c r="B8407" i="12" s="1"/>
  <c r="M8404" i="8"/>
  <c r="D8392" i="8"/>
  <c r="D8393" i="12" s="1"/>
  <c r="K8373" i="8"/>
  <c r="D8371" i="8"/>
  <c r="D8372" i="12" s="1"/>
  <c r="H8220" i="8"/>
  <c r="C8189" i="8"/>
  <c r="C8190" i="12" s="1"/>
  <c r="D8182" i="8"/>
  <c r="C8175" i="8"/>
  <c r="C8176" i="12" s="1"/>
  <c r="C8168" i="8"/>
  <c r="C8169" i="12" s="1"/>
  <c r="C8161" i="8"/>
  <c r="C8162" i="12" s="1"/>
  <c r="L8159" i="8"/>
  <c r="B8154" i="8"/>
  <c r="B8155" i="12" s="1"/>
  <c r="D8126" i="8"/>
  <c r="D8127" i="12" s="1"/>
  <c r="C8077" i="8"/>
  <c r="C8078" i="12" s="1"/>
  <c r="L8070" i="8"/>
  <c r="C7916" i="8"/>
  <c r="C7917" i="12" s="1"/>
  <c r="G7886" i="8"/>
  <c r="E7855" i="8"/>
  <c r="I7825" i="8"/>
  <c r="I7794" i="8"/>
  <c r="J7733" i="8"/>
  <c r="D7727" i="8"/>
  <c r="D7728" i="12" s="1"/>
  <c r="D7699" i="8"/>
  <c r="D7700" i="12" s="1"/>
  <c r="D7692" i="8"/>
  <c r="D7693" i="12" s="1"/>
  <c r="B7678" i="8"/>
  <c r="B7679" i="12" s="1"/>
  <c r="D7643" i="8"/>
  <c r="D7644" i="12" s="1"/>
  <c r="D7636" i="8"/>
  <c r="D7637" i="12" s="1"/>
  <c r="E7582" i="8"/>
  <c r="J7552" i="8"/>
  <c r="H7521" i="8"/>
  <c r="C7972" i="8"/>
  <c r="C7973" i="12" s="1"/>
  <c r="C7965" i="8"/>
  <c r="C7966" i="12" s="1"/>
  <c r="C7958" i="8"/>
  <c r="C7959" i="12" s="1"/>
  <c r="C7790" i="8"/>
  <c r="C7791" i="12" s="1"/>
  <c r="C7783" i="8"/>
  <c r="C7784" i="12" s="1"/>
  <c r="C7776" i="8"/>
  <c r="C7777" i="12" s="1"/>
  <c r="C7769" i="8"/>
  <c r="C7770" i="12" s="1"/>
  <c r="C7594" i="8"/>
  <c r="C7595" i="12" s="1"/>
  <c r="C6950" i="8"/>
  <c r="C6951" i="12" s="1"/>
  <c r="B6880" i="8"/>
  <c r="B6881" i="12" s="1"/>
  <c r="B6607" i="8"/>
  <c r="B6608" i="12" s="1"/>
  <c r="D6565" i="8"/>
  <c r="D6566" i="12" s="1"/>
  <c r="B6558" i="8"/>
  <c r="B6559" i="12" s="1"/>
  <c r="B6551" i="8"/>
  <c r="B6552" i="12" s="1"/>
  <c r="B6544" i="8"/>
  <c r="B6545" i="12" s="1"/>
  <c r="E6486" i="8"/>
  <c r="C6460" i="8"/>
  <c r="C6461" i="12" s="1"/>
  <c r="G6456" i="8"/>
  <c r="D6313" i="8"/>
  <c r="D6314" i="12" s="1"/>
  <c r="B6033" i="8"/>
  <c r="B6034" i="12" s="1"/>
  <c r="D6026" i="8"/>
  <c r="D6027" i="12" s="1"/>
  <c r="H5999" i="8"/>
  <c r="D5886" i="8"/>
  <c r="D5887" i="12" s="1"/>
  <c r="I5879" i="8"/>
  <c r="B5879" i="8"/>
  <c r="B5880" i="12" s="1"/>
  <c r="J5848" i="8"/>
  <c r="C5837" i="8"/>
  <c r="C5838" i="12" s="1"/>
  <c r="C5795" i="8"/>
  <c r="C5796" i="12" s="1"/>
  <c r="F5788" i="8"/>
  <c r="H5756" i="8"/>
  <c r="C5697" i="8"/>
  <c r="C5698" i="12" s="1"/>
  <c r="I5696" i="8"/>
  <c r="J5634" i="8"/>
  <c r="J5695" i="12" s="1"/>
  <c r="C5438" i="8"/>
  <c r="C5439" i="12" s="1"/>
  <c r="C5410" i="8"/>
  <c r="C5411" i="12" s="1"/>
  <c r="B5354" i="8"/>
  <c r="B5355" i="12" s="1"/>
  <c r="D5347" i="8"/>
  <c r="D5348" i="12" s="1"/>
  <c r="B5340" i="8"/>
  <c r="B5341" i="12" s="1"/>
  <c r="D5333" i="8"/>
  <c r="D5334" i="12" s="1"/>
  <c r="K5329" i="8"/>
  <c r="D5326" i="8"/>
  <c r="D5327" i="12" s="1"/>
  <c r="J5298" i="8"/>
  <c r="B5137" i="8"/>
  <c r="B5138" i="12" s="1"/>
  <c r="D5130" i="8"/>
  <c r="C5123" i="8"/>
  <c r="C5124" i="12" s="1"/>
  <c r="B5116" i="8"/>
  <c r="B5117" i="12" s="1"/>
  <c r="D5109" i="8"/>
  <c r="D5110" i="12" s="1"/>
  <c r="C5102" i="8"/>
  <c r="C5103" i="12" s="1"/>
  <c r="C5088" i="8"/>
  <c r="C5089" i="12" s="1"/>
  <c r="J5086" i="8"/>
  <c r="B5018" i="8"/>
  <c r="B5019" i="12" s="1"/>
  <c r="B5004" i="8"/>
  <c r="B5005" i="12" s="1"/>
  <c r="G4903" i="8"/>
  <c r="B4899" i="8"/>
  <c r="B4900" i="12" s="1"/>
  <c r="C4892" i="8"/>
  <c r="C4893" i="12" s="1"/>
  <c r="B4885" i="8"/>
  <c r="B4886" i="12" s="1"/>
  <c r="D4878" i="8"/>
  <c r="D4879" i="12" s="1"/>
  <c r="F4843" i="8"/>
  <c r="M4812" i="8"/>
  <c r="I4811" i="8"/>
  <c r="B4808" i="8"/>
  <c r="B4809" i="12" s="1"/>
  <c r="C4801" i="8"/>
  <c r="C4802" i="12" s="1"/>
  <c r="D4794" i="8"/>
  <c r="D4795" i="12" s="1"/>
  <c r="I4783" i="8"/>
  <c r="B4780" i="8"/>
  <c r="B4781" i="12" s="1"/>
  <c r="D4773" i="8"/>
  <c r="D4774" i="12" s="1"/>
  <c r="D4759" i="8"/>
  <c r="D4760" i="12" s="1"/>
  <c r="I4752" i="8"/>
  <c r="L4721" i="8"/>
  <c r="D4710" i="8"/>
  <c r="D4711" i="12" s="1"/>
  <c r="M4691" i="8"/>
  <c r="M4692" i="12" s="1"/>
  <c r="D4689" i="8"/>
  <c r="D4690" i="12" s="1"/>
  <c r="H4630" i="8"/>
  <c r="G4539" i="8"/>
  <c r="D4444" i="8"/>
  <c r="D4445" i="12" s="1"/>
  <c r="B4332" i="8"/>
  <c r="B4333" i="12" s="1"/>
  <c r="E4295" i="8"/>
  <c r="J4203" i="8"/>
  <c r="C4199" i="8"/>
  <c r="C4200" i="12" s="1"/>
  <c r="C4192" i="8"/>
  <c r="C4193" i="12" s="1"/>
  <c r="C4185" i="8"/>
  <c r="C4186" i="12" s="1"/>
  <c r="C4178" i="8"/>
  <c r="C4179" i="12" s="1"/>
  <c r="B4171" i="8"/>
  <c r="B4172" i="12" s="1"/>
  <c r="B4143" i="8"/>
  <c r="B4144" i="12" s="1"/>
  <c r="B4108" i="8"/>
  <c r="B4109" i="12" s="1"/>
  <c r="B4101" i="8"/>
  <c r="B4102" i="12" s="1"/>
  <c r="H4081" i="8"/>
  <c r="I4021" i="8"/>
  <c r="L3990" i="8"/>
  <c r="D3898" i="8"/>
  <c r="I3837" i="8"/>
  <c r="C3828" i="8"/>
  <c r="C3829" i="12" s="1"/>
  <c r="B3821" i="8"/>
  <c r="B3814" i="8"/>
  <c r="B3815" i="12" s="1"/>
  <c r="B3765" i="8"/>
  <c r="B3766" i="12" s="1"/>
  <c r="D3758" i="8"/>
  <c r="D3759" i="12" s="1"/>
  <c r="C3751" i="8"/>
  <c r="C3752" i="12" s="1"/>
  <c r="I3715" i="8"/>
  <c r="E3687" i="8"/>
  <c r="C3639" i="8"/>
  <c r="C3640" i="12" s="1"/>
  <c r="C3632" i="8"/>
  <c r="C3633" i="12" s="1"/>
  <c r="B7426" i="8"/>
  <c r="D7419" i="8"/>
  <c r="D7420" i="12" s="1"/>
  <c r="D7307" i="8"/>
  <c r="D7300" i="8"/>
  <c r="D7293" i="8"/>
  <c r="D7294" i="12" s="1"/>
  <c r="D7286" i="8"/>
  <c r="D7287" i="12" s="1"/>
  <c r="B7279" i="8"/>
  <c r="B7280" i="12" s="1"/>
  <c r="D7244" i="8"/>
  <c r="D7245" i="12" s="1"/>
  <c r="D7237" i="8"/>
  <c r="D7238" i="12" s="1"/>
  <c r="B7230" i="8"/>
  <c r="B7231" i="12" s="1"/>
  <c r="J7217" i="8"/>
  <c r="C7209" i="8"/>
  <c r="C7210" i="12" s="1"/>
  <c r="C7202" i="8"/>
  <c r="C7203" i="12" s="1"/>
  <c r="G7156" i="8"/>
  <c r="B7102" i="8"/>
  <c r="H7064" i="8"/>
  <c r="D7062" i="8"/>
  <c r="D7063" i="12" s="1"/>
  <c r="K7003" i="8"/>
  <c r="H6974" i="8"/>
  <c r="C6971" i="8"/>
  <c r="C6972" i="12" s="1"/>
  <c r="D6964" i="8"/>
  <c r="D6965" i="12" s="1"/>
  <c r="C6726" i="8"/>
  <c r="C6727" i="12" s="1"/>
  <c r="D6635" i="8"/>
  <c r="D6636" i="12" s="1"/>
  <c r="E6333" i="8"/>
  <c r="B6313" i="8"/>
  <c r="B6314" i="12" s="1"/>
  <c r="D6306" i="8"/>
  <c r="D6307" i="12" s="1"/>
  <c r="G6272" i="8"/>
  <c r="D6222" i="8"/>
  <c r="D6223" i="12" s="1"/>
  <c r="B6215" i="8"/>
  <c r="B6216" i="12" s="1"/>
  <c r="K6213" i="8"/>
  <c r="D6124" i="8"/>
  <c r="D6125" i="12" s="1"/>
  <c r="B5732" i="8"/>
  <c r="B5733" i="12" s="1"/>
  <c r="J5695" i="8"/>
  <c r="D5648" i="8"/>
  <c r="D5649" i="12" s="1"/>
  <c r="K5574" i="8"/>
  <c r="H5482" i="8"/>
  <c r="H5483" i="12" s="1"/>
  <c r="C5480" i="8"/>
  <c r="C5481" i="12" s="1"/>
  <c r="B5459" i="8"/>
  <c r="B5460" i="12" s="1"/>
  <c r="D5452" i="8"/>
  <c r="D5453" i="12" s="1"/>
  <c r="F5208" i="8"/>
  <c r="M5176" i="8"/>
  <c r="B4997" i="8"/>
  <c r="B4998" i="12" s="1"/>
  <c r="C4969" i="8"/>
  <c r="C4970" i="12" s="1"/>
  <c r="H4965" i="8"/>
  <c r="C4962" i="8"/>
  <c r="C4963" i="12" s="1"/>
  <c r="C4948" i="8"/>
  <c r="C4949" i="12" s="1"/>
  <c r="C4927" i="8"/>
  <c r="C4928" i="12" s="1"/>
  <c r="K4872" i="8"/>
  <c r="B4745" i="8"/>
  <c r="B4746" i="12" s="1"/>
  <c r="H4721" i="8"/>
  <c r="C4416" i="8"/>
  <c r="C4417" i="12" s="1"/>
  <c r="C4409" i="8"/>
  <c r="C4410" i="12" s="1"/>
  <c r="J3656" i="8"/>
  <c r="B3611" i="12"/>
  <c r="B3611" i="8"/>
  <c r="B3612" i="12" s="1"/>
  <c r="B6852" i="8"/>
  <c r="B6853" i="12" s="1"/>
  <c r="H6821" i="8"/>
  <c r="H6790" i="8"/>
  <c r="B6746" i="8"/>
  <c r="C6635" i="8"/>
  <c r="C6636" i="12" s="1"/>
  <c r="H6578" i="8"/>
  <c r="I6486" i="8"/>
  <c r="B6481" i="8"/>
  <c r="B6482" i="12" s="1"/>
  <c r="B6411" i="8"/>
  <c r="B6412" i="12" s="1"/>
  <c r="D6404" i="8"/>
  <c r="D6405" i="12" s="1"/>
  <c r="H6394" i="8"/>
  <c r="C6236" i="8"/>
  <c r="C6237" i="12" s="1"/>
  <c r="C6180" i="8"/>
  <c r="C6181" i="12" s="1"/>
  <c r="B6124" i="8"/>
  <c r="B6125" i="12" s="1"/>
  <c r="B6026" i="8"/>
  <c r="B6027" i="12" s="1"/>
  <c r="B5921" i="8"/>
  <c r="B5922" i="12" s="1"/>
  <c r="D5914" i="8"/>
  <c r="D5915" i="12" s="1"/>
  <c r="H5907" i="8"/>
  <c r="E5879" i="8"/>
  <c r="J5390" i="8"/>
  <c r="M5360" i="8"/>
  <c r="J5207" i="8"/>
  <c r="D5207" i="8"/>
  <c r="D5208" i="12" s="1"/>
  <c r="J5148" i="8"/>
  <c r="B5032" i="8"/>
  <c r="B5033" i="12" s="1"/>
  <c r="J5025" i="8"/>
  <c r="J4995" i="8"/>
  <c r="L4964" i="8"/>
  <c r="L5025" i="12" s="1"/>
  <c r="K4903" i="8"/>
  <c r="K4904" i="12" s="1"/>
  <c r="D4899" i="8"/>
  <c r="D4871" i="8"/>
  <c r="D4872" i="12" s="1"/>
  <c r="B4836" i="8"/>
  <c r="B4837" i="12" s="1"/>
  <c r="D4829" i="8"/>
  <c r="D4830" i="12" s="1"/>
  <c r="E4691" i="8"/>
  <c r="E4692" i="12" s="1"/>
  <c r="B4689" i="8"/>
  <c r="B4690" i="12" s="1"/>
  <c r="C4682" i="8"/>
  <c r="C4683" i="12" s="1"/>
  <c r="I4660" i="8"/>
  <c r="C4654" i="8"/>
  <c r="C4655" i="12" s="1"/>
  <c r="B4647" i="8"/>
  <c r="B4648" i="12" s="1"/>
  <c r="D4640" i="8"/>
  <c r="D4641" i="12" s="1"/>
  <c r="G4631" i="8"/>
  <c r="F4600" i="8"/>
  <c r="C4591" i="8"/>
  <c r="C4592" i="12" s="1"/>
  <c r="G4568" i="8"/>
  <c r="B4549" i="8"/>
  <c r="B4550" i="12" s="1"/>
  <c r="D4542" i="8"/>
  <c r="D4543" i="12" s="1"/>
  <c r="H4538" i="8"/>
  <c r="C4521" i="8"/>
  <c r="C4522" i="12" s="1"/>
  <c r="B4500" i="8"/>
  <c r="B4501" i="12" s="1"/>
  <c r="H4477" i="8"/>
  <c r="B4444" i="8"/>
  <c r="B4445" i="12" s="1"/>
  <c r="D4437" i="8"/>
  <c r="D4438" i="12" s="1"/>
  <c r="H4387" i="8"/>
  <c r="H4356" i="8"/>
  <c r="B4353" i="8"/>
  <c r="B4354" i="12" s="1"/>
  <c r="I4295" i="8"/>
  <c r="C4283" i="8"/>
  <c r="C4284" i="12" s="1"/>
  <c r="C4276" i="8"/>
  <c r="C4277" i="12" s="1"/>
  <c r="C4269" i="8"/>
  <c r="C4270" i="12" s="1"/>
  <c r="D4059" i="8"/>
  <c r="D4060" i="12" s="1"/>
  <c r="J4052" i="8"/>
  <c r="B4031" i="8"/>
  <c r="B4032" i="12" s="1"/>
  <c r="E4021" i="8"/>
  <c r="D4017" i="8"/>
  <c r="D4018" i="12" s="1"/>
  <c r="H3990" i="8"/>
  <c r="D3975" i="8"/>
  <c r="D3976" i="12" s="1"/>
  <c r="B3968" i="8"/>
  <c r="B3969" i="12" s="1"/>
  <c r="H3929" i="8"/>
  <c r="J3899" i="8"/>
  <c r="C3863" i="8"/>
  <c r="C3864" i="12" s="1"/>
  <c r="C3856" i="8"/>
  <c r="C3857" i="12" s="1"/>
  <c r="E3837" i="8"/>
  <c r="H3746" i="8"/>
  <c r="C3744" i="8"/>
  <c r="C3745" i="12" s="1"/>
  <c r="B3737" i="8"/>
  <c r="B3738" i="12" s="1"/>
  <c r="B3730" i="8"/>
  <c r="B3731" i="12" s="1"/>
  <c r="D3723" i="8"/>
  <c r="D3724" i="12" s="1"/>
  <c r="E3715" i="8"/>
  <c r="I3687" i="8"/>
  <c r="D3681" i="8"/>
  <c r="D3682" i="12" s="1"/>
  <c r="B3674" i="8"/>
  <c r="B3675" i="12" s="1"/>
  <c r="H3656" i="8"/>
  <c r="B3653" i="8"/>
  <c r="D7356" i="8"/>
  <c r="B7328" i="8"/>
  <c r="B7329" i="12" s="1"/>
  <c r="G7248" i="8"/>
  <c r="B7153" i="8"/>
  <c r="B7154" i="12" s="1"/>
  <c r="B7146" i="8"/>
  <c r="B7147" i="12" s="1"/>
  <c r="D7139" i="8"/>
  <c r="D7140" i="12" s="1"/>
  <c r="D7132" i="8"/>
  <c r="D7133" i="12" s="1"/>
  <c r="D7125" i="8"/>
  <c r="D7118" i="8"/>
  <c r="D7119" i="12" s="1"/>
  <c r="D7111" i="8"/>
  <c r="D7112" i="12" s="1"/>
  <c r="G7095" i="8"/>
  <c r="J7034" i="8"/>
  <c r="E7003" i="8"/>
  <c r="I6333" i="8"/>
  <c r="B6292" i="8"/>
  <c r="B6293" i="12" s="1"/>
  <c r="D6285" i="8"/>
  <c r="D6286" i="12" s="1"/>
  <c r="B6278" i="8"/>
  <c r="B6279" i="12" s="1"/>
  <c r="K6272" i="8"/>
  <c r="D6271" i="8"/>
  <c r="D6272" i="12" s="1"/>
  <c r="D6257" i="8"/>
  <c r="D6250" i="8"/>
  <c r="D6251" i="12" s="1"/>
  <c r="D6243" i="8"/>
  <c r="D6244" i="12" s="1"/>
  <c r="D5935" i="8"/>
  <c r="D5936" i="12" s="1"/>
  <c r="B5767" i="8"/>
  <c r="B5768" i="12" s="1"/>
  <c r="C5753" i="8"/>
  <c r="C5754" i="12" s="1"/>
  <c r="C5669" i="8"/>
  <c r="C5670" i="12" s="1"/>
  <c r="C5662" i="8"/>
  <c r="C5663" i="12" s="1"/>
  <c r="K5634" i="8"/>
  <c r="L5603" i="8"/>
  <c r="J5573" i="8"/>
  <c r="L5482" i="8"/>
  <c r="L5543" i="12" s="1"/>
  <c r="K5451" i="8"/>
  <c r="F5299" i="8"/>
  <c r="L5268" i="8"/>
  <c r="B5249" i="8"/>
  <c r="B5250" i="12" s="1"/>
  <c r="G5237" i="8"/>
  <c r="G5658" i="12" s="1"/>
  <c r="C5207" i="8"/>
  <c r="C5208" i="12" s="1"/>
  <c r="D5088" i="8"/>
  <c r="D5089" i="12" s="1"/>
  <c r="D5081" i="8"/>
  <c r="D5082" i="12" s="1"/>
  <c r="C4577" i="8"/>
  <c r="C4578" i="12" s="1"/>
  <c r="K4539" i="8"/>
  <c r="I4507" i="8"/>
  <c r="D4143" i="8"/>
  <c r="D4144" i="12" s="1"/>
  <c r="C4059" i="8"/>
  <c r="C4060" i="12" s="1"/>
  <c r="B3541" i="8"/>
  <c r="B3542" i="12" s="1"/>
  <c r="H3442" i="8"/>
  <c r="H3411" i="8"/>
  <c r="C3408" i="8"/>
  <c r="C3409" i="12" s="1"/>
  <c r="J3381" i="8"/>
  <c r="B3345" i="8"/>
  <c r="B3346" i="12" s="1"/>
  <c r="E3322" i="8"/>
  <c r="H3291" i="8"/>
  <c r="C3282" i="8"/>
  <c r="C3283" i="12" s="1"/>
  <c r="B3268" i="8"/>
  <c r="B3269" i="12" s="1"/>
  <c r="J3230" i="8"/>
  <c r="B3198" i="8"/>
  <c r="B3199" i="12" s="1"/>
  <c r="D3191" i="8"/>
  <c r="D3192" i="12" s="1"/>
  <c r="B3184" i="8"/>
  <c r="B3185" i="12" s="1"/>
  <c r="B3177" i="8"/>
  <c r="B3178" i="12" s="1"/>
  <c r="I3169" i="8"/>
  <c r="B3141" i="8"/>
  <c r="B3135" i="8"/>
  <c r="B3136" i="12" s="1"/>
  <c r="B3128" i="8"/>
  <c r="B3129" i="12" s="1"/>
  <c r="C3114" i="8"/>
  <c r="C3115" i="12" s="1"/>
  <c r="D3107" i="8"/>
  <c r="H3077" i="8"/>
  <c r="E3046" i="8"/>
  <c r="I2926" i="8"/>
  <c r="D2925" i="8"/>
  <c r="D2926" i="12" s="1"/>
  <c r="H2895" i="8"/>
  <c r="B2883" i="8"/>
  <c r="B2884" i="12" s="1"/>
  <c r="D2876" i="8"/>
  <c r="D2877" i="12" s="1"/>
  <c r="B2869" i="8"/>
  <c r="B2870" i="12" s="1"/>
  <c r="L2865" i="8"/>
  <c r="B2701" i="8"/>
  <c r="B2702" i="12" s="1"/>
  <c r="B2687" i="8"/>
  <c r="B2688" i="12" s="1"/>
  <c r="J2681" i="8"/>
  <c r="B2526" i="8"/>
  <c r="B2527" i="12" s="1"/>
  <c r="E2499" i="8"/>
  <c r="I2468" i="8"/>
  <c r="B2484" i="8"/>
  <c r="B2485" i="12" s="1"/>
  <c r="D2442" i="8"/>
  <c r="D2443" i="12" s="1"/>
  <c r="H2438" i="8"/>
  <c r="C2435" i="8"/>
  <c r="C2436" i="12" s="1"/>
  <c r="E2315" i="8"/>
  <c r="J2285" i="8"/>
  <c r="J2254" i="8"/>
  <c r="J2315" i="12" s="1"/>
  <c r="E2226" i="8"/>
  <c r="C2218" i="8"/>
  <c r="C2219" i="12" s="1"/>
  <c r="I2195" i="8"/>
  <c r="D2162" i="8"/>
  <c r="D2163" i="12" s="1"/>
  <c r="C1980" i="8"/>
  <c r="C1981" i="12" s="1"/>
  <c r="D1973" i="8"/>
  <c r="B1966" i="8"/>
  <c r="B1967" i="12" s="1"/>
  <c r="B1959" i="8"/>
  <c r="B1960" i="12" s="1"/>
  <c r="E1950" i="8"/>
  <c r="C1882" i="8"/>
  <c r="C1883" i="12" s="1"/>
  <c r="D1717" i="8"/>
  <c r="B1707" i="8"/>
  <c r="B1708" i="12" s="1"/>
  <c r="D1672" i="8"/>
  <c r="D1673" i="12" s="1"/>
  <c r="I1555" i="8"/>
  <c r="I1524" i="8"/>
  <c r="K1496" i="8"/>
  <c r="I1465" i="8"/>
  <c r="I1526" i="12" s="1"/>
  <c r="D1294" i="8"/>
  <c r="D1295" i="12" s="1"/>
  <c r="D1161" i="8"/>
  <c r="D1162" i="12" s="1"/>
  <c r="C1105" i="8"/>
  <c r="C1106" i="12" s="1"/>
  <c r="I1099" i="8"/>
  <c r="C1098" i="8"/>
  <c r="C1099" i="12" s="1"/>
  <c r="C1035" i="8"/>
  <c r="C1036" i="12" s="1"/>
  <c r="C1021" i="8"/>
  <c r="C1022" i="12" s="1"/>
  <c r="D1014" i="8"/>
  <c r="D1015" i="12" s="1"/>
  <c r="C993" i="8"/>
  <c r="C994" i="12" s="1"/>
  <c r="J977" i="8"/>
  <c r="C930" i="8"/>
  <c r="C931" i="12" s="1"/>
  <c r="D923" i="8"/>
  <c r="D924" i="12" s="1"/>
  <c r="D874" i="8"/>
  <c r="D875" i="12" s="1"/>
  <c r="I793" i="8"/>
  <c r="D790" i="8"/>
  <c r="D791" i="12" s="1"/>
  <c r="C776" i="8"/>
  <c r="C777" i="12" s="1"/>
  <c r="C741" i="8"/>
  <c r="C742" i="12" s="1"/>
  <c r="H550" i="8"/>
  <c r="C258" i="8"/>
  <c r="C259" i="12" s="1"/>
  <c r="D251" i="8"/>
  <c r="D252" i="12" s="1"/>
  <c r="C167" i="8"/>
  <c r="C168" i="12" s="1"/>
  <c r="G155" i="8"/>
  <c r="G124" i="8"/>
  <c r="K94" i="8"/>
  <c r="K95" i="12" s="1"/>
  <c r="C2519" i="8"/>
  <c r="C2520" i="12" s="1"/>
  <c r="C2512" i="8"/>
  <c r="C2513" i="12" s="1"/>
  <c r="C2505" i="8"/>
  <c r="C2506" i="12" s="1"/>
  <c r="H2164" i="8"/>
  <c r="G2073" i="8"/>
  <c r="C1896" i="8"/>
  <c r="C1897" i="12" s="1"/>
  <c r="I1889" i="8"/>
  <c r="B1861" i="8"/>
  <c r="B1862" i="12" s="1"/>
  <c r="B1798" i="8"/>
  <c r="B1799" i="12" s="1"/>
  <c r="B1791" i="8"/>
  <c r="B1792" i="12" s="1"/>
  <c r="E1555" i="8"/>
  <c r="E1556" i="12" s="1"/>
  <c r="J1496" i="8"/>
  <c r="J1557" i="12" s="1"/>
  <c r="D1490" i="8"/>
  <c r="D1491" i="12" s="1"/>
  <c r="D1483" i="8"/>
  <c r="D1484" i="12" s="1"/>
  <c r="M1466" i="8"/>
  <c r="E1465" i="8"/>
  <c r="E1466" i="12" s="1"/>
  <c r="I1434" i="8"/>
  <c r="M1373" i="8"/>
  <c r="G1373" i="8"/>
  <c r="G1794" i="12" s="1"/>
  <c r="G1281" i="8"/>
  <c r="I1251" i="8"/>
  <c r="I1190" i="8"/>
  <c r="D1189" i="8"/>
  <c r="D1190" i="12" s="1"/>
  <c r="H1159" i="8"/>
  <c r="C755" i="8"/>
  <c r="C756" i="12" s="1"/>
  <c r="C671" i="8"/>
  <c r="C672" i="12" s="1"/>
  <c r="B664" i="8"/>
  <c r="B665" i="12" s="1"/>
  <c r="J642" i="8"/>
  <c r="D426" i="8"/>
  <c r="D427" i="12" s="1"/>
  <c r="C405" i="8"/>
  <c r="C406" i="12" s="1"/>
  <c r="L401" i="8"/>
  <c r="D391" i="8"/>
  <c r="D392" i="12" s="1"/>
  <c r="C349" i="8"/>
  <c r="C350" i="12" s="1"/>
  <c r="F36" i="8"/>
  <c r="C3576" i="8"/>
  <c r="C3577" i="12" s="1"/>
  <c r="H3503" i="8"/>
  <c r="B3457" i="8"/>
  <c r="B3458" i="12" s="1"/>
  <c r="D3450" i="8"/>
  <c r="D3451" i="12" s="1"/>
  <c r="B3443" i="8"/>
  <c r="B3444" i="12" s="1"/>
  <c r="L3442" i="8"/>
  <c r="I3322" i="8"/>
  <c r="E3169" i="8"/>
  <c r="D3100" i="8"/>
  <c r="D3101" i="12" s="1"/>
  <c r="B3093" i="8"/>
  <c r="B3094" i="12" s="1"/>
  <c r="B3086" i="8"/>
  <c r="B3087" i="12" s="1"/>
  <c r="I3046" i="8"/>
  <c r="G2985" i="8"/>
  <c r="E2926" i="8"/>
  <c r="H2865" i="8"/>
  <c r="H2742" i="8"/>
  <c r="D2729" i="8"/>
  <c r="D2730" i="12" s="1"/>
  <c r="B2589" i="8"/>
  <c r="B2590" i="12" s="1"/>
  <c r="B2561" i="8"/>
  <c r="B2562" i="12" s="1"/>
  <c r="I2499" i="8"/>
  <c r="B2498" i="8"/>
  <c r="B2499" i="12" s="1"/>
  <c r="E2468" i="8"/>
  <c r="B2393" i="8"/>
  <c r="B2394" i="12" s="1"/>
  <c r="D2386" i="8"/>
  <c r="D2387" i="12" s="1"/>
  <c r="I2315" i="8"/>
  <c r="C2246" i="8"/>
  <c r="C2247" i="12" s="1"/>
  <c r="B2197" i="8"/>
  <c r="B2198" i="12" s="1"/>
  <c r="H2196" i="8"/>
  <c r="G2195" i="8"/>
  <c r="D2190" i="8"/>
  <c r="D2191" i="12" s="1"/>
  <c r="I1950" i="8"/>
  <c r="C1784" i="8"/>
  <c r="C1785" i="12" s="1"/>
  <c r="C1777" i="8"/>
  <c r="C1778" i="12" s="1"/>
  <c r="C1770" i="8"/>
  <c r="C1771" i="12" s="1"/>
  <c r="B1728" i="8"/>
  <c r="B1729" i="12" s="1"/>
  <c r="B1714" i="8"/>
  <c r="B1715" i="12" s="1"/>
  <c r="J1343" i="8"/>
  <c r="C1084" i="8"/>
  <c r="C1085" i="12" s="1"/>
  <c r="J1068" i="8"/>
  <c r="H1007" i="8"/>
  <c r="L946" i="8"/>
  <c r="C895" i="8"/>
  <c r="C896" i="12" s="1"/>
  <c r="C839" i="8"/>
  <c r="C840" i="12" s="1"/>
  <c r="D832" i="8"/>
  <c r="D833" i="12" s="1"/>
  <c r="H824" i="8"/>
  <c r="D818" i="8"/>
  <c r="D819" i="12" s="1"/>
  <c r="E793" i="8"/>
  <c r="B790" i="8"/>
  <c r="B791" i="12" s="1"/>
  <c r="K765" i="8"/>
  <c r="C475" i="8"/>
  <c r="C476" i="12" s="1"/>
  <c r="C461" i="8"/>
  <c r="C462" i="12" s="1"/>
  <c r="I428" i="8"/>
  <c r="C426" i="8"/>
  <c r="C427" i="12" s="1"/>
  <c r="B412" i="8"/>
  <c r="B413" i="12" s="1"/>
  <c r="M400" i="8"/>
  <c r="C321" i="8"/>
  <c r="C322" i="12" s="1"/>
  <c r="G309" i="8"/>
  <c r="B300" i="8"/>
  <c r="B301" i="12" s="1"/>
  <c r="D293" i="8"/>
  <c r="D294" i="12" s="1"/>
  <c r="B285" i="8"/>
  <c r="G247" i="8"/>
  <c r="E187" i="8"/>
  <c r="K125" i="8"/>
  <c r="G94" i="8"/>
  <c r="D55" i="8"/>
  <c r="D56" i="12" s="1"/>
  <c r="D3541" i="8"/>
  <c r="D3542" i="12" s="1"/>
  <c r="C3317" i="8"/>
  <c r="C3318" i="12" s="1"/>
  <c r="C3275" i="8"/>
  <c r="C3276" i="12" s="1"/>
  <c r="D3268" i="8"/>
  <c r="D3269" i="12" s="1"/>
  <c r="C3226" i="8"/>
  <c r="C3227" i="12" s="1"/>
  <c r="C3219" i="8"/>
  <c r="C3220" i="12" s="1"/>
  <c r="C3212" i="8"/>
  <c r="C3213" i="12" s="1"/>
  <c r="D2771" i="8"/>
  <c r="D2772" i="12" s="1"/>
  <c r="C2617" i="8"/>
  <c r="C2618" i="12" s="1"/>
  <c r="C2582" i="8"/>
  <c r="C2583" i="12" s="1"/>
  <c r="C2281" i="8"/>
  <c r="C2282" i="12" s="1"/>
  <c r="C2274" i="8"/>
  <c r="C2275" i="12" s="1"/>
  <c r="C2267" i="8"/>
  <c r="C2268" i="12" s="1"/>
  <c r="C2260" i="8"/>
  <c r="C2261" i="12" s="1"/>
  <c r="I2226" i="8"/>
  <c r="I2287" i="12" s="1"/>
  <c r="B2211" i="8"/>
  <c r="B2212" i="12" s="1"/>
  <c r="H2134" i="8"/>
  <c r="H2042" i="8"/>
  <c r="C1945" i="8"/>
  <c r="C1946" i="12" s="1"/>
  <c r="C1938" i="8"/>
  <c r="C1939" i="12" s="1"/>
  <c r="C1931" i="8"/>
  <c r="C1932" i="12" s="1"/>
  <c r="C1924" i="8"/>
  <c r="C1925" i="12" s="1"/>
  <c r="B1917" i="8"/>
  <c r="B1918" i="12" s="1"/>
  <c r="G1799" i="8"/>
  <c r="C1735" i="8"/>
  <c r="C1736" i="12" s="1"/>
  <c r="B1700" i="8"/>
  <c r="B1701" i="12" s="1"/>
  <c r="M1555" i="8"/>
  <c r="M1556" i="12" s="1"/>
  <c r="B1546" i="8"/>
  <c r="B1547" i="12" s="1"/>
  <c r="J1465" i="8"/>
  <c r="D1462" i="8"/>
  <c r="C1420" i="8"/>
  <c r="C1421" i="12" s="1"/>
  <c r="D1413" i="8"/>
  <c r="D1414" i="12" s="1"/>
  <c r="C1406" i="8"/>
  <c r="C1407" i="12" s="1"/>
  <c r="I1373" i="8"/>
  <c r="D1371" i="8"/>
  <c r="D1372" i="12" s="1"/>
  <c r="B1336" i="8"/>
  <c r="B1337" i="12" s="1"/>
  <c r="C1308" i="8"/>
  <c r="C1309" i="12" s="1"/>
  <c r="B1280" i="8"/>
  <c r="B1281" i="12" s="1"/>
  <c r="B1273" i="8"/>
  <c r="B1274" i="12" s="1"/>
  <c r="E1251" i="8"/>
  <c r="B1231" i="8"/>
  <c r="B1232" i="12" s="1"/>
  <c r="C1196" i="8"/>
  <c r="C1197" i="12" s="1"/>
  <c r="E1190" i="8"/>
  <c r="J1099" i="8"/>
  <c r="J1160" i="12" s="1"/>
  <c r="C860" i="8"/>
  <c r="C861" i="12" s="1"/>
  <c r="G673" i="8"/>
  <c r="H612" i="8"/>
  <c r="H581" i="8"/>
  <c r="B394" i="8"/>
  <c r="B8420" i="8"/>
  <c r="B8420" i="12"/>
  <c r="C8399" i="8"/>
  <c r="C8400" i="12" s="1"/>
  <c r="C8399" i="12"/>
  <c r="C8385" i="8"/>
  <c r="C8386" i="12" s="1"/>
  <c r="C8385" i="12"/>
  <c r="K8374" i="8"/>
  <c r="K8374" i="12"/>
  <c r="B8364" i="8"/>
  <c r="B8365" i="12" s="1"/>
  <c r="B8364" i="12"/>
  <c r="B8357" i="8"/>
  <c r="B8358" i="12" s="1"/>
  <c r="B8357" i="12"/>
  <c r="B8350" i="8"/>
  <c r="B8351" i="12" s="1"/>
  <c r="B8350" i="12"/>
  <c r="H8313" i="8"/>
  <c r="H8313" i="12"/>
  <c r="K8312" i="8"/>
  <c r="K8312" i="12"/>
  <c r="D8294" i="8"/>
  <c r="D8295" i="12" s="1"/>
  <c r="M8282" i="8"/>
  <c r="E8282" i="8"/>
  <c r="J8282" i="8"/>
  <c r="J8342" i="12"/>
  <c r="B8258" i="8"/>
  <c r="B8258" i="12"/>
  <c r="B8252" i="8"/>
  <c r="B8253" i="12" s="1"/>
  <c r="B8252" i="12"/>
  <c r="H8221" i="8"/>
  <c r="H8221" i="12"/>
  <c r="K8220" i="8"/>
  <c r="K8220" i="12"/>
  <c r="D8231" i="8"/>
  <c r="D8232" i="12" s="1"/>
  <c r="D8231" i="12"/>
  <c r="D8224" i="8"/>
  <c r="D8225" i="12" s="1"/>
  <c r="D8224" i="12"/>
  <c r="D8210" i="8"/>
  <c r="D8211" i="12" s="1"/>
  <c r="D8210" i="12"/>
  <c r="D8203" i="8"/>
  <c r="D8204" i="12" s="1"/>
  <c r="D8203" i="12"/>
  <c r="D8196" i="8"/>
  <c r="D8197" i="12" s="1"/>
  <c r="D8196" i="12"/>
  <c r="L8190" i="8"/>
  <c r="M8190" i="8"/>
  <c r="M8190" i="12"/>
  <c r="I8190" i="8"/>
  <c r="I8250" i="12"/>
  <c r="E8190" i="8"/>
  <c r="E8190" i="12"/>
  <c r="B8189" i="8"/>
  <c r="B8190" i="12" s="1"/>
  <c r="B8189" i="12"/>
  <c r="C8182" i="8"/>
  <c r="C8182" i="12"/>
  <c r="B8175" i="8"/>
  <c r="B8176" i="12" s="1"/>
  <c r="B8175" i="12"/>
  <c r="B8168" i="8"/>
  <c r="B8169" i="12" s="1"/>
  <c r="B8168" i="12"/>
  <c r="B8161" i="8"/>
  <c r="B8162" i="12" s="1"/>
  <c r="B8161" i="12"/>
  <c r="D8146" i="8"/>
  <c r="D8146" i="12"/>
  <c r="L8129" i="8"/>
  <c r="M8129" i="8"/>
  <c r="M8129" i="12"/>
  <c r="I8129" i="8"/>
  <c r="I8189" i="12"/>
  <c r="E8129" i="8"/>
  <c r="E8129" i="12"/>
  <c r="D8119" i="8"/>
  <c r="D8120" i="12" s="1"/>
  <c r="D8119" i="12"/>
  <c r="D8112" i="8"/>
  <c r="D8113" i="12" s="1"/>
  <c r="D8112" i="12"/>
  <c r="D8105" i="8"/>
  <c r="D8106" i="12" s="1"/>
  <c r="D8105" i="12"/>
  <c r="J8099" i="8"/>
  <c r="J8159" i="12"/>
  <c r="D8084" i="8"/>
  <c r="B8063" i="8"/>
  <c r="B8064" i="12" s="1"/>
  <c r="B8063" i="12"/>
  <c r="C8056" i="8"/>
  <c r="C8056" i="12"/>
  <c r="B8049" i="8"/>
  <c r="B8050" i="12" s="1"/>
  <c r="B8049" i="12"/>
  <c r="B8042" i="8"/>
  <c r="B8043" i="12" s="1"/>
  <c r="B8042" i="12"/>
  <c r="D8014" i="8"/>
  <c r="D8015" i="12" s="1"/>
  <c r="K8008" i="8"/>
  <c r="C8007" i="8"/>
  <c r="C8008" i="12" s="1"/>
  <c r="C8007" i="12"/>
  <c r="C7993" i="8"/>
  <c r="C7994" i="12" s="1"/>
  <c r="C7993" i="12"/>
  <c r="L7978" i="8"/>
  <c r="M7978" i="8"/>
  <c r="M7978" i="12"/>
  <c r="I7978" i="8"/>
  <c r="I8038" i="12"/>
  <c r="E7978" i="8"/>
  <c r="E7978" i="12"/>
  <c r="B7972" i="8"/>
  <c r="B7973" i="12" s="1"/>
  <c r="B7972" i="12"/>
  <c r="B7965" i="8"/>
  <c r="B7966" i="12" s="1"/>
  <c r="B7965" i="12"/>
  <c r="B7958" i="8"/>
  <c r="B7959" i="12" s="1"/>
  <c r="B7958" i="12"/>
  <c r="M7947" i="8"/>
  <c r="E7947" i="8"/>
  <c r="J7947" i="8"/>
  <c r="J8007" i="12"/>
  <c r="B7937" i="8"/>
  <c r="B7937" i="12"/>
  <c r="C7930" i="8"/>
  <c r="C7931" i="12" s="1"/>
  <c r="C7923" i="8"/>
  <c r="C7924" i="12" s="1"/>
  <c r="D7916" i="8"/>
  <c r="M7917" i="8"/>
  <c r="E7917" i="8"/>
  <c r="J7917" i="8"/>
  <c r="J7977" i="12"/>
  <c r="D7909" i="8"/>
  <c r="D7910" i="12" s="1"/>
  <c r="C7902" i="8"/>
  <c r="C7903" i="12" s="1"/>
  <c r="C7902" i="12"/>
  <c r="K7886" i="8"/>
  <c r="C7881" i="8"/>
  <c r="C7882" i="12" s="1"/>
  <c r="C7881" i="12"/>
  <c r="D7860" i="8"/>
  <c r="D7861" i="12" s="1"/>
  <c r="I7856" i="8"/>
  <c r="I7916" i="12"/>
  <c r="L7855" i="8"/>
  <c r="L7915" i="12"/>
  <c r="H7855" i="8"/>
  <c r="H7855" i="12"/>
  <c r="C7853" i="8"/>
  <c r="C7854" i="12" s="1"/>
  <c r="C7846" i="8"/>
  <c r="C7847" i="12" s="1"/>
  <c r="B7839" i="8"/>
  <c r="D7832" i="8"/>
  <c r="D7833" i="12" s="1"/>
  <c r="K7825" i="8"/>
  <c r="C7825" i="8"/>
  <c r="C7826" i="12" s="1"/>
  <c r="C7825" i="12"/>
  <c r="D7804" i="8"/>
  <c r="D7805" i="12" s="1"/>
  <c r="C7797" i="8"/>
  <c r="C7798" i="12" s="1"/>
  <c r="C7797" i="12"/>
  <c r="I7795" i="8"/>
  <c r="I7855" i="12"/>
  <c r="L7794" i="8"/>
  <c r="L7854" i="12"/>
  <c r="H7794" i="8"/>
  <c r="H7794" i="12"/>
  <c r="B7790" i="8"/>
  <c r="B7791" i="12" s="1"/>
  <c r="B7790" i="12"/>
  <c r="B7783" i="8"/>
  <c r="B7784" i="12" s="1"/>
  <c r="B7783" i="12"/>
  <c r="B7776" i="8"/>
  <c r="B7777" i="12" s="1"/>
  <c r="B7776" i="12"/>
  <c r="B7766" i="8"/>
  <c r="H7765" i="8"/>
  <c r="H7765" i="12"/>
  <c r="K7764" i="8"/>
  <c r="K7764" i="12"/>
  <c r="G7764" i="8"/>
  <c r="G8184" i="12"/>
  <c r="D7761" i="8"/>
  <c r="C7755" i="8"/>
  <c r="C7756" i="12" s="1"/>
  <c r="C7748" i="8"/>
  <c r="C7749" i="12" s="1"/>
  <c r="C7741" i="8"/>
  <c r="C7742" i="12" s="1"/>
  <c r="C7734" i="8"/>
  <c r="C7735" i="12" s="1"/>
  <c r="L7733" i="8"/>
  <c r="M7733" i="8"/>
  <c r="M7733" i="12"/>
  <c r="I7733" i="8"/>
  <c r="I7793" i="12"/>
  <c r="E7733" i="8"/>
  <c r="E7733" i="12"/>
  <c r="D7713" i="8"/>
  <c r="D7714" i="12" s="1"/>
  <c r="D7713" i="12"/>
  <c r="D7706" i="8"/>
  <c r="D7707" i="12" s="1"/>
  <c r="D7706" i="12"/>
  <c r="K7705" i="8"/>
  <c r="C7699" i="8"/>
  <c r="C7700" i="12" s="1"/>
  <c r="C7699" i="12"/>
  <c r="B7685" i="8"/>
  <c r="D7678" i="8"/>
  <c r="D7679" i="12" s="1"/>
  <c r="G7675" i="8"/>
  <c r="G8095" i="12"/>
  <c r="B7671" i="8"/>
  <c r="D7664" i="8"/>
  <c r="D7664" i="12"/>
  <c r="C7657" i="8"/>
  <c r="C7658" i="12" s="1"/>
  <c r="C7657" i="12"/>
  <c r="K7643" i="8"/>
  <c r="C7643" i="8"/>
  <c r="C7644" i="12" s="1"/>
  <c r="C7643" i="12"/>
  <c r="C7629" i="8"/>
  <c r="C7630" i="12" s="1"/>
  <c r="C7629" i="12"/>
  <c r="L7613" i="8"/>
  <c r="M7613" i="8"/>
  <c r="M7613" i="12"/>
  <c r="I7613" i="8"/>
  <c r="I7673" i="12"/>
  <c r="E7613" i="8"/>
  <c r="E7613" i="12"/>
  <c r="B7608" i="8"/>
  <c r="B7609" i="12" s="1"/>
  <c r="B7608" i="12"/>
  <c r="B7601" i="8"/>
  <c r="B7602" i="12" s="1"/>
  <c r="B7601" i="12"/>
  <c r="B7594" i="8"/>
  <c r="B7595" i="12" s="1"/>
  <c r="B7594" i="12"/>
  <c r="G7583" i="8"/>
  <c r="G8003" i="12"/>
  <c r="F7553" i="8"/>
  <c r="F8273" i="12"/>
  <c r="B7552" i="8"/>
  <c r="B7552" i="12"/>
  <c r="H7522" i="8"/>
  <c r="H7522" i="12"/>
  <c r="K7521" i="8"/>
  <c r="K7521" i="12"/>
  <c r="G7521" i="8"/>
  <c r="G7941" i="12"/>
  <c r="D7517" i="8"/>
  <c r="D7518" i="12" s="1"/>
  <c r="D7517" i="12"/>
  <c r="D7510" i="8"/>
  <c r="D7511" i="12" s="1"/>
  <c r="D7510" i="12"/>
  <c r="D7503" i="8"/>
  <c r="D7504" i="12" s="1"/>
  <c r="D7503" i="12"/>
  <c r="D7496" i="8"/>
  <c r="D7497" i="12" s="1"/>
  <c r="D7496" i="12"/>
  <c r="F7491" i="8"/>
  <c r="F8211" i="12"/>
  <c r="I7461" i="8"/>
  <c r="I7521" i="12"/>
  <c r="L7460" i="8"/>
  <c r="L7520" i="12"/>
  <c r="H7460" i="8"/>
  <c r="H7460" i="12"/>
  <c r="B7454" i="8"/>
  <c r="C7447" i="8"/>
  <c r="C7448" i="12" s="1"/>
  <c r="C7440" i="8"/>
  <c r="C7441" i="12" s="1"/>
  <c r="C7433" i="8"/>
  <c r="C7434" i="12" s="1"/>
  <c r="L7429" i="8"/>
  <c r="M7429" i="8"/>
  <c r="M7429" i="12"/>
  <c r="I7429" i="8"/>
  <c r="I7489" i="12"/>
  <c r="E7429" i="8"/>
  <c r="E7429" i="12"/>
  <c r="D7426" i="8"/>
  <c r="D7427" i="12" s="1"/>
  <c r="D7426" i="12"/>
  <c r="C7412" i="8"/>
  <c r="C7413" i="12" s="1"/>
  <c r="C7412" i="12"/>
  <c r="D7405" i="8"/>
  <c r="D7406" i="12" s="1"/>
  <c r="J7399" i="8"/>
  <c r="D7398" i="8"/>
  <c r="D7399" i="12" s="1"/>
  <c r="C7391" i="8"/>
  <c r="C7392" i="12" s="1"/>
  <c r="C7384" i="8"/>
  <c r="C7385" i="12" s="1"/>
  <c r="C7377" i="8"/>
  <c r="C7378" i="12" s="1"/>
  <c r="C7370" i="8"/>
  <c r="C7371" i="12" s="1"/>
  <c r="L7368" i="8"/>
  <c r="M7368" i="8"/>
  <c r="M7368" i="12"/>
  <c r="I7368" i="8"/>
  <c r="I7428" i="12"/>
  <c r="E7368" i="8"/>
  <c r="E7368" i="12"/>
  <c r="C7356" i="8"/>
  <c r="C7356" i="12"/>
  <c r="B7349" i="8"/>
  <c r="B7350" i="12" s="1"/>
  <c r="B7349" i="12"/>
  <c r="B7342" i="8"/>
  <c r="B7343" i="12" s="1"/>
  <c r="B7342" i="12"/>
  <c r="G7341" i="8"/>
  <c r="G7761" i="12"/>
  <c r="D7321" i="8"/>
  <c r="D7321" i="12"/>
  <c r="C7314" i="8"/>
  <c r="C7315" i="12" s="1"/>
  <c r="L7309" i="8"/>
  <c r="M7309" i="8"/>
  <c r="M7309" i="12"/>
  <c r="I7309" i="8"/>
  <c r="I7369" i="12"/>
  <c r="E7309" i="8"/>
  <c r="E7309" i="12"/>
  <c r="C7307" i="8"/>
  <c r="C7307" i="12"/>
  <c r="B7300" i="8"/>
  <c r="B7301" i="12" s="1"/>
  <c r="B7300" i="12"/>
  <c r="C7293" i="8"/>
  <c r="C7294" i="12" s="1"/>
  <c r="C7293" i="12"/>
  <c r="M7278" i="8"/>
  <c r="E7278" i="8"/>
  <c r="J7278" i="8"/>
  <c r="J7338" i="12"/>
  <c r="F7278" i="8"/>
  <c r="F7998" i="12"/>
  <c r="C7265" i="8"/>
  <c r="C7266" i="12" s="1"/>
  <c r="D7258" i="8"/>
  <c r="D7259" i="12" s="1"/>
  <c r="D7258" i="12"/>
  <c r="D7251" i="8"/>
  <c r="D7252" i="12" s="1"/>
  <c r="D7251" i="12"/>
  <c r="K7248" i="8"/>
  <c r="C7244" i="8"/>
  <c r="C7245" i="12" s="1"/>
  <c r="C7244" i="12"/>
  <c r="B7223" i="8"/>
  <c r="B7223" i="12"/>
  <c r="L7217" i="8"/>
  <c r="M7217" i="8"/>
  <c r="M7217" i="12"/>
  <c r="I7217" i="8"/>
  <c r="I7277" i="12"/>
  <c r="E7217" i="8"/>
  <c r="E7217" i="12"/>
  <c r="B7216" i="8"/>
  <c r="B7217" i="12" s="1"/>
  <c r="B7216" i="12"/>
  <c r="D7195" i="8"/>
  <c r="D7196" i="12" s="1"/>
  <c r="D7195" i="12"/>
  <c r="I7188" i="8"/>
  <c r="I7248" i="12"/>
  <c r="L7187" i="8"/>
  <c r="L7247" i="12"/>
  <c r="H7187" i="8"/>
  <c r="H7187" i="12"/>
  <c r="D7181" i="8"/>
  <c r="D7182" i="12" s="1"/>
  <c r="C7174" i="8"/>
  <c r="C7175" i="12" s="1"/>
  <c r="C7174" i="12"/>
  <c r="M7156" i="8"/>
  <c r="E7156" i="8"/>
  <c r="J7156" i="8"/>
  <c r="J7216" i="12"/>
  <c r="F7156" i="8"/>
  <c r="F7876" i="12"/>
  <c r="D7146" i="8"/>
  <c r="D7147" i="12" s="1"/>
  <c r="C7139" i="8"/>
  <c r="C7140" i="12" s="1"/>
  <c r="C7139" i="12"/>
  <c r="C7132" i="8"/>
  <c r="C7133" i="12" s="1"/>
  <c r="C7132" i="12"/>
  <c r="M7125" i="8"/>
  <c r="E7125" i="8"/>
  <c r="J7125" i="8"/>
  <c r="J7185" i="12"/>
  <c r="F7125" i="8"/>
  <c r="F7845" i="12"/>
  <c r="B7125" i="8"/>
  <c r="B7126" i="12" s="1"/>
  <c r="B7125" i="12"/>
  <c r="C7118" i="8"/>
  <c r="C7119" i="12" s="1"/>
  <c r="C7118" i="12"/>
  <c r="D7097" i="8"/>
  <c r="D7098" i="12" s="1"/>
  <c r="M7095" i="8"/>
  <c r="E7095" i="8"/>
  <c r="J7095" i="8"/>
  <c r="J7155" i="12"/>
  <c r="F7095" i="8"/>
  <c r="F7815" i="12"/>
  <c r="C7090" i="8"/>
  <c r="C7090" i="12"/>
  <c r="H7065" i="8"/>
  <c r="H7065" i="12"/>
  <c r="K7064" i="8"/>
  <c r="K7064" i="12"/>
  <c r="G7064" i="8"/>
  <c r="G7484" i="12"/>
  <c r="C7055" i="8"/>
  <c r="C7056" i="12" s="1"/>
  <c r="C7048" i="8"/>
  <c r="C7049" i="12" s="1"/>
  <c r="C7041" i="8"/>
  <c r="C7042" i="12" s="1"/>
  <c r="B7034" i="8"/>
  <c r="B7034" i="12"/>
  <c r="F7035" i="8"/>
  <c r="F7755" i="12"/>
  <c r="B7027" i="8"/>
  <c r="B7028" i="12" s="1"/>
  <c r="B7027" i="12"/>
  <c r="D7006" i="8"/>
  <c r="D7007" i="12" s="1"/>
  <c r="G7004" i="8"/>
  <c r="G7424" i="12"/>
  <c r="C6999" i="8"/>
  <c r="C7000" i="12" s="1"/>
  <c r="D6992" i="8"/>
  <c r="D6993" i="12" s="1"/>
  <c r="D6992" i="12"/>
  <c r="C6978" i="8"/>
  <c r="C6979" i="12" s="1"/>
  <c r="J6974" i="8"/>
  <c r="C6964" i="8"/>
  <c r="C6965" i="12" s="1"/>
  <c r="C6964" i="12"/>
  <c r="C6957" i="8"/>
  <c r="C6957" i="12"/>
  <c r="H6944" i="8"/>
  <c r="H6944" i="12"/>
  <c r="K6943" i="8"/>
  <c r="K6943" i="12"/>
  <c r="G6943" i="8"/>
  <c r="G7363" i="12"/>
  <c r="C6943" i="8"/>
  <c r="C6944" i="12" s="1"/>
  <c r="C6943" i="12"/>
  <c r="C6936" i="8"/>
  <c r="C6937" i="12" s="1"/>
  <c r="C6936" i="12"/>
  <c r="D6922" i="8"/>
  <c r="D6923" i="12" s="1"/>
  <c r="C6915" i="8"/>
  <c r="C6916" i="12" s="1"/>
  <c r="C6915" i="12"/>
  <c r="I6913" i="8"/>
  <c r="I6973" i="12"/>
  <c r="L6912" i="8"/>
  <c r="L6972" i="12"/>
  <c r="H6912" i="8"/>
  <c r="H6912" i="12"/>
  <c r="D6908" i="8"/>
  <c r="D6909" i="12" s="1"/>
  <c r="C6894" i="8"/>
  <c r="C6895" i="12" s="1"/>
  <c r="C6887" i="8"/>
  <c r="C6888" i="12" s="1"/>
  <c r="M6882" i="8"/>
  <c r="E6882" i="8"/>
  <c r="J6882" i="8"/>
  <c r="J6942" i="12"/>
  <c r="F6882" i="8"/>
  <c r="F7602" i="12"/>
  <c r="C6873" i="8"/>
  <c r="C6874" i="12" s="1"/>
  <c r="C6866" i="8"/>
  <c r="C6867" i="12" s="1"/>
  <c r="C6859" i="8"/>
  <c r="C6852" i="8"/>
  <c r="C6853" i="12" s="1"/>
  <c r="C6852" i="12"/>
  <c r="H6852" i="8"/>
  <c r="H6852" i="12"/>
  <c r="K6851" i="8"/>
  <c r="K6851" i="12"/>
  <c r="G6851" i="8"/>
  <c r="G7271" i="12"/>
  <c r="C6845" i="8"/>
  <c r="C6846" i="12" s="1"/>
  <c r="D6838" i="8"/>
  <c r="D6839" i="12" s="1"/>
  <c r="D6838" i="12"/>
  <c r="D6831" i="8"/>
  <c r="D6832" i="12" s="1"/>
  <c r="D6831" i="12"/>
  <c r="J6821" i="8"/>
  <c r="C6817" i="8"/>
  <c r="C6818" i="12" s="1"/>
  <c r="C6810" i="8"/>
  <c r="C6811" i="12" s="1"/>
  <c r="C6803" i="8"/>
  <c r="C6804" i="12" s="1"/>
  <c r="C6796" i="8"/>
  <c r="C6797" i="12" s="1"/>
  <c r="L6790" i="8"/>
  <c r="M6790" i="8"/>
  <c r="M6790" i="12"/>
  <c r="I6790" i="8"/>
  <c r="I6850" i="12"/>
  <c r="E6790" i="8"/>
  <c r="E6790" i="12"/>
  <c r="B6789" i="8"/>
  <c r="B6790" i="12" s="1"/>
  <c r="B6789" i="12"/>
  <c r="B6782" i="8"/>
  <c r="B6783" i="12" s="1"/>
  <c r="B6782" i="12"/>
  <c r="B6775" i="8"/>
  <c r="B6776" i="12" s="1"/>
  <c r="B6775" i="12"/>
  <c r="B6767" i="8"/>
  <c r="H6760" i="8"/>
  <c r="H6760" i="12"/>
  <c r="K6759" i="8"/>
  <c r="K6759" i="12"/>
  <c r="G6759" i="8"/>
  <c r="G7179" i="12"/>
  <c r="D6754" i="8"/>
  <c r="D6755" i="12" s="1"/>
  <c r="D6754" i="12"/>
  <c r="D6747" i="8"/>
  <c r="D6748" i="12" s="1"/>
  <c r="D6747" i="12"/>
  <c r="D6740" i="8"/>
  <c r="D6741" i="12" s="1"/>
  <c r="C6733" i="8"/>
  <c r="C6734" i="12" s="1"/>
  <c r="C6733" i="12"/>
  <c r="H6730" i="8"/>
  <c r="H6730" i="12"/>
  <c r="K6729" i="8"/>
  <c r="K6729" i="12"/>
  <c r="G6729" i="8"/>
  <c r="G7149" i="12"/>
  <c r="B6719" i="8"/>
  <c r="B6720" i="12" s="1"/>
  <c r="D6705" i="8"/>
  <c r="D6706" i="12" s="1"/>
  <c r="G6699" i="8"/>
  <c r="G7119" i="12"/>
  <c r="D6691" i="8"/>
  <c r="D6692" i="12" s="1"/>
  <c r="D6691" i="12"/>
  <c r="D6684" i="8"/>
  <c r="D6685" i="12" s="1"/>
  <c r="D6684" i="12"/>
  <c r="D6677" i="8"/>
  <c r="D6678" i="12" s="1"/>
  <c r="D6677" i="12"/>
  <c r="D6669" i="8"/>
  <c r="J6668" i="8"/>
  <c r="C6663" i="8"/>
  <c r="C6664" i="12" s="1"/>
  <c r="C6656" i="8"/>
  <c r="C6657" i="12" s="1"/>
  <c r="C6649" i="8"/>
  <c r="C6650" i="12" s="1"/>
  <c r="C6642" i="8"/>
  <c r="C6643" i="12" s="1"/>
  <c r="L6638" i="8"/>
  <c r="L6698" i="12"/>
  <c r="M6637" i="8"/>
  <c r="M6637" i="12"/>
  <c r="I6637" i="8"/>
  <c r="I6697" i="12"/>
  <c r="E6637" i="8"/>
  <c r="E6637" i="12"/>
  <c r="C6628" i="8"/>
  <c r="C6629" i="12" s="1"/>
  <c r="D6614" i="8"/>
  <c r="D6615" i="12" s="1"/>
  <c r="G6610" i="8"/>
  <c r="G7030" i="12"/>
  <c r="B6600" i="8"/>
  <c r="B6601" i="12" s="1"/>
  <c r="B6600" i="12"/>
  <c r="C6593" i="8"/>
  <c r="C6593" i="12"/>
  <c r="H6579" i="8"/>
  <c r="H6579" i="12"/>
  <c r="K6578" i="8"/>
  <c r="K6578" i="12"/>
  <c r="G6578" i="8"/>
  <c r="G6998" i="12"/>
  <c r="C6572" i="8"/>
  <c r="C6573" i="12" s="1"/>
  <c r="C6572" i="12"/>
  <c r="D6551" i="8"/>
  <c r="D6552" i="12" s="1"/>
  <c r="G6548" i="8"/>
  <c r="G6968" i="12"/>
  <c r="J6517" i="8"/>
  <c r="C6516" i="8"/>
  <c r="C6517" i="12" s="1"/>
  <c r="C6509" i="8"/>
  <c r="C6510" i="12" s="1"/>
  <c r="C6502" i="8"/>
  <c r="C6503" i="12" s="1"/>
  <c r="C6495" i="8"/>
  <c r="C6488" i="8"/>
  <c r="C6489" i="12" s="1"/>
  <c r="C6488" i="12"/>
  <c r="I6487" i="8"/>
  <c r="I6547" i="12"/>
  <c r="L6486" i="8"/>
  <c r="L6546" i="12"/>
  <c r="H6486" i="8"/>
  <c r="H6486" i="12"/>
  <c r="D6481" i="8"/>
  <c r="D6482" i="12" s="1"/>
  <c r="C6474" i="8"/>
  <c r="C6475" i="12" s="1"/>
  <c r="C6474" i="12"/>
  <c r="D6460" i="8"/>
  <c r="D6461" i="12" s="1"/>
  <c r="G6457" i="8"/>
  <c r="G6877" i="12"/>
  <c r="D6453" i="8"/>
  <c r="D6453" i="12"/>
  <c r="C6446" i="8"/>
  <c r="C6447" i="12" s="1"/>
  <c r="C6439" i="8"/>
  <c r="C6440" i="12" s="1"/>
  <c r="C6432" i="8"/>
  <c r="C6433" i="12" s="1"/>
  <c r="J6425" i="8"/>
  <c r="C6425" i="8"/>
  <c r="C6426" i="12" s="1"/>
  <c r="C6418" i="8"/>
  <c r="C6419" i="12" s="1"/>
  <c r="C6411" i="8"/>
  <c r="C6412" i="12" s="1"/>
  <c r="C6411" i="12"/>
  <c r="B6397" i="8"/>
  <c r="B6398" i="12" s="1"/>
  <c r="L6394" i="8"/>
  <c r="M6394" i="8"/>
  <c r="M6394" i="12"/>
  <c r="I6394" i="8"/>
  <c r="I6454" i="12"/>
  <c r="E6394" i="8"/>
  <c r="E6394" i="12"/>
  <c r="B6390" i="8"/>
  <c r="B6391" i="12" s="1"/>
  <c r="B6390" i="12"/>
  <c r="B6383" i="8"/>
  <c r="B6384" i="12" s="1"/>
  <c r="B6383" i="12"/>
  <c r="B6376" i="8"/>
  <c r="B6377" i="12" s="1"/>
  <c r="B6376" i="12"/>
  <c r="B6369" i="8"/>
  <c r="B6370" i="12" s="1"/>
  <c r="B6369" i="12"/>
  <c r="G6365" i="8"/>
  <c r="G6785" i="12"/>
  <c r="C6362" i="8"/>
  <c r="C6363" i="12" s="1"/>
  <c r="C6355" i="8"/>
  <c r="C6355" i="12"/>
  <c r="I6334" i="8"/>
  <c r="I6394" i="12"/>
  <c r="L6333" i="8"/>
  <c r="L6393" i="12"/>
  <c r="H6333" i="8"/>
  <c r="H6333" i="12"/>
  <c r="B6327" i="8"/>
  <c r="B6328" i="12" s="1"/>
  <c r="B6327" i="12"/>
  <c r="C6313" i="8"/>
  <c r="C6314" i="12" s="1"/>
  <c r="C6313" i="12"/>
  <c r="C6306" i="8"/>
  <c r="C6307" i="12" s="1"/>
  <c r="C6306" i="12"/>
  <c r="I6304" i="8"/>
  <c r="I6364" i="12"/>
  <c r="L6303" i="8"/>
  <c r="L6363" i="12"/>
  <c r="H6303" i="8"/>
  <c r="H6303" i="12"/>
  <c r="D6299" i="8"/>
  <c r="D6300" i="12" s="1"/>
  <c r="C6292" i="8"/>
  <c r="C6293" i="12" s="1"/>
  <c r="C6292" i="12"/>
  <c r="M6272" i="8"/>
  <c r="E6272" i="8"/>
  <c r="J6272" i="8"/>
  <c r="J6332" i="12"/>
  <c r="F6272" i="8"/>
  <c r="F6992" i="12"/>
  <c r="C6271" i="8"/>
  <c r="C6272" i="12" s="1"/>
  <c r="C6271" i="12"/>
  <c r="C6257" i="8"/>
  <c r="C6257" i="12"/>
  <c r="F6245" i="8"/>
  <c r="F6965" i="12"/>
  <c r="C6243" i="8"/>
  <c r="C6244" i="12" s="1"/>
  <c r="C6243" i="12"/>
  <c r="B6236" i="8"/>
  <c r="B6237" i="12" s="1"/>
  <c r="B6236" i="12"/>
  <c r="C6229" i="8"/>
  <c r="C6229" i="12"/>
  <c r="M6213" i="8"/>
  <c r="E6213" i="8"/>
  <c r="J6213" i="8"/>
  <c r="J6273" i="12"/>
  <c r="F6213" i="8"/>
  <c r="F6933" i="12"/>
  <c r="M6182" i="8"/>
  <c r="E6182" i="8"/>
  <c r="J6182" i="8"/>
  <c r="J6242" i="12"/>
  <c r="F6182" i="8"/>
  <c r="F6902" i="12"/>
  <c r="C6201" i="8"/>
  <c r="C6202" i="12" s="1"/>
  <c r="C6194" i="8"/>
  <c r="C6195" i="12" s="1"/>
  <c r="C6187" i="8"/>
  <c r="C6188" i="12" s="1"/>
  <c r="D6173" i="8"/>
  <c r="D6174" i="12" s="1"/>
  <c r="D6173" i="12"/>
  <c r="D6166" i="8"/>
  <c r="D6167" i="12" s="1"/>
  <c r="D6166" i="12"/>
  <c r="D6159" i="8"/>
  <c r="D6160" i="12" s="1"/>
  <c r="D6159" i="12"/>
  <c r="J6152" i="8"/>
  <c r="C6152" i="8"/>
  <c r="C6153" i="12" s="1"/>
  <c r="C6145" i="8"/>
  <c r="C6146" i="12" s="1"/>
  <c r="C6138" i="8"/>
  <c r="C6139" i="12" s="1"/>
  <c r="C6131" i="8"/>
  <c r="C6124" i="8"/>
  <c r="C6125" i="12" s="1"/>
  <c r="C6124" i="12"/>
  <c r="I6122" i="8"/>
  <c r="I6182" i="12"/>
  <c r="L6121" i="8"/>
  <c r="L6181" i="12"/>
  <c r="H6121" i="8"/>
  <c r="H6121" i="12"/>
  <c r="D6117" i="8"/>
  <c r="D6118" i="12" s="1"/>
  <c r="B6108" i="8"/>
  <c r="I6092" i="8"/>
  <c r="I6152" i="12"/>
  <c r="L6091" i="8"/>
  <c r="L6151" i="12"/>
  <c r="H6091" i="8"/>
  <c r="H6091" i="12"/>
  <c r="D6089" i="8"/>
  <c r="D6089" i="12"/>
  <c r="C6082" i="8"/>
  <c r="C6083" i="12" s="1"/>
  <c r="C6075" i="8"/>
  <c r="C6076" i="12" s="1"/>
  <c r="C6075" i="12"/>
  <c r="M6060" i="8"/>
  <c r="E6060" i="8"/>
  <c r="J6060" i="8"/>
  <c r="J6120" i="12"/>
  <c r="F6060" i="8"/>
  <c r="F6780" i="12"/>
  <c r="D6040" i="8"/>
  <c r="D6041" i="12" s="1"/>
  <c r="C6033" i="8"/>
  <c r="C6034" i="12" s="1"/>
  <c r="C6033" i="12"/>
  <c r="J6029" i="8"/>
  <c r="L5999" i="8"/>
  <c r="M5999" i="8"/>
  <c r="M5999" i="12"/>
  <c r="I5999" i="8"/>
  <c r="I6059" i="12"/>
  <c r="E5999" i="8"/>
  <c r="E5999" i="12"/>
  <c r="B5998" i="8"/>
  <c r="B5999" i="12" s="1"/>
  <c r="B5998" i="12"/>
  <c r="B5991" i="8"/>
  <c r="B5992" i="12" s="1"/>
  <c r="B5991" i="12"/>
  <c r="C5984" i="8"/>
  <c r="C5985" i="12" s="1"/>
  <c r="C5984" i="12"/>
  <c r="M5968" i="8"/>
  <c r="E5968" i="8"/>
  <c r="J5968" i="8"/>
  <c r="J6028" i="12"/>
  <c r="F5968" i="8"/>
  <c r="F6688" i="12"/>
  <c r="D5963" i="8"/>
  <c r="D5964" i="12" s="1"/>
  <c r="D5963" i="12"/>
  <c r="D5956" i="8"/>
  <c r="D5957" i="12" s="1"/>
  <c r="D5956" i="12"/>
  <c r="D5949" i="8"/>
  <c r="D5950" i="12" s="1"/>
  <c r="D5949" i="12"/>
  <c r="D5942" i="8"/>
  <c r="D5943" i="12" s="1"/>
  <c r="D5942" i="12"/>
  <c r="K5938" i="8"/>
  <c r="D5928" i="8"/>
  <c r="D5929" i="12" s="1"/>
  <c r="C5921" i="8"/>
  <c r="C5922" i="12" s="1"/>
  <c r="C5921" i="12"/>
  <c r="J5907" i="8"/>
  <c r="C5907" i="8"/>
  <c r="C5908" i="12" s="1"/>
  <c r="C5900" i="8"/>
  <c r="C5901" i="12" s="1"/>
  <c r="C5900" i="12"/>
  <c r="I5880" i="8"/>
  <c r="I5940" i="12"/>
  <c r="L5879" i="8"/>
  <c r="L5939" i="12"/>
  <c r="H5879" i="8"/>
  <c r="H5879" i="12"/>
  <c r="D5879" i="8"/>
  <c r="D5880" i="12" s="1"/>
  <c r="C5872" i="8"/>
  <c r="C5873" i="12" s="1"/>
  <c r="C5872" i="12"/>
  <c r="B5865" i="8"/>
  <c r="B5866" i="12" s="1"/>
  <c r="B5865" i="12"/>
  <c r="B5858" i="8"/>
  <c r="B5859" i="12" s="1"/>
  <c r="B5858" i="12"/>
  <c r="B5851" i="8"/>
  <c r="B5852" i="12" s="1"/>
  <c r="B5851" i="12"/>
  <c r="F5849" i="8"/>
  <c r="F6569" i="12"/>
  <c r="C5830" i="8"/>
  <c r="C5831" i="12" s="1"/>
  <c r="C5830" i="12"/>
  <c r="F5819" i="8"/>
  <c r="F6539" i="12"/>
  <c r="C5816" i="8"/>
  <c r="C5817" i="12" s="1"/>
  <c r="C5816" i="12"/>
  <c r="D5809" i="8"/>
  <c r="D5810" i="12" s="1"/>
  <c r="D5809" i="12"/>
  <c r="D5795" i="8"/>
  <c r="D5796" i="12" s="1"/>
  <c r="B5795" i="8"/>
  <c r="B5796" i="12" s="1"/>
  <c r="B5795" i="12"/>
  <c r="J5787" i="8"/>
  <c r="L5787" i="8"/>
  <c r="L5847" i="12"/>
  <c r="H5787" i="8"/>
  <c r="H5787" i="12"/>
  <c r="D5781" i="8"/>
  <c r="D5781" i="12"/>
  <c r="D5774" i="8"/>
  <c r="D5775" i="12" s="1"/>
  <c r="C5760" i="8"/>
  <c r="C5760" i="12"/>
  <c r="L5756" i="8"/>
  <c r="M5756" i="8"/>
  <c r="M5756" i="12"/>
  <c r="I5756" i="8"/>
  <c r="I5816" i="12"/>
  <c r="E5756" i="8"/>
  <c r="E5756" i="12"/>
  <c r="D5746" i="8"/>
  <c r="D5747" i="12" s="1"/>
  <c r="D5746" i="12"/>
  <c r="C5739" i="8"/>
  <c r="C5740" i="12" s="1"/>
  <c r="D5725" i="8"/>
  <c r="L5726" i="8"/>
  <c r="M5726" i="8"/>
  <c r="M5726" i="12"/>
  <c r="I5726" i="8"/>
  <c r="I5786" i="12"/>
  <c r="E5726" i="8"/>
  <c r="E5726" i="12"/>
  <c r="D5718" i="8"/>
  <c r="D5719" i="12" s="1"/>
  <c r="D5718" i="12"/>
  <c r="C5711" i="8"/>
  <c r="C5712" i="12" s="1"/>
  <c r="D5697" i="8"/>
  <c r="D5698" i="12" s="1"/>
  <c r="B5697" i="8"/>
  <c r="B5698" i="12" s="1"/>
  <c r="B5697" i="12"/>
  <c r="M5695" i="8"/>
  <c r="E5695" i="8"/>
  <c r="D5676" i="8"/>
  <c r="D5677" i="12" s="1"/>
  <c r="F5664" i="8"/>
  <c r="K5664" i="8"/>
  <c r="K5664" i="12"/>
  <c r="G5664" i="8"/>
  <c r="G6084" i="12"/>
  <c r="C5648" i="8"/>
  <c r="C5649" i="12" s="1"/>
  <c r="C5648" i="12"/>
  <c r="D5641" i="8"/>
  <c r="D5642" i="12" s="1"/>
  <c r="D5641" i="12"/>
  <c r="M5635" i="8"/>
  <c r="M5635" i="12"/>
  <c r="G5634" i="8"/>
  <c r="L5634" i="8"/>
  <c r="L5694" i="12"/>
  <c r="H5634" i="8"/>
  <c r="H5634" i="12"/>
  <c r="D5634" i="8"/>
  <c r="D5635" i="12" s="1"/>
  <c r="D5627" i="8"/>
  <c r="D5627" i="12"/>
  <c r="D5620" i="8"/>
  <c r="D5621" i="12" s="1"/>
  <c r="C5613" i="8"/>
  <c r="C5614" i="12" s="1"/>
  <c r="C5606" i="8"/>
  <c r="C5607" i="12" s="1"/>
  <c r="H5604" i="8"/>
  <c r="H5604" i="12"/>
  <c r="C5599" i="8"/>
  <c r="C5600" i="12" s="1"/>
  <c r="C5599" i="12"/>
  <c r="D5585" i="8"/>
  <c r="D5586" i="12" s="1"/>
  <c r="D5585" i="12"/>
  <c r="C5578" i="8"/>
  <c r="C5579" i="12" s="1"/>
  <c r="F5574" i="8"/>
  <c r="K5543" i="8"/>
  <c r="K5543" i="12"/>
  <c r="E5542" i="8"/>
  <c r="F5542" i="8"/>
  <c r="F6262" i="12"/>
  <c r="D5536" i="8"/>
  <c r="D5537" i="12" s="1"/>
  <c r="D5529" i="8"/>
  <c r="D5529" i="12"/>
  <c r="C5515" i="8"/>
  <c r="C5516" i="12" s="1"/>
  <c r="C5515" i="12"/>
  <c r="I5514" i="8"/>
  <c r="I5574" i="12"/>
  <c r="L5513" i="8"/>
  <c r="L5573" i="12"/>
  <c r="D5508" i="8"/>
  <c r="D5509" i="12" s="1"/>
  <c r="C5501" i="8"/>
  <c r="C5502" i="12" s="1"/>
  <c r="H5483" i="8"/>
  <c r="I5483" i="8"/>
  <c r="I5543" i="12"/>
  <c r="M5482" i="8"/>
  <c r="M5482" i="12"/>
  <c r="D5466" i="8"/>
  <c r="D5467" i="12" s="1"/>
  <c r="B5466" i="8"/>
  <c r="B5467" i="12" s="1"/>
  <c r="B5466" i="12"/>
  <c r="C5459" i="8"/>
  <c r="C5460" i="12" s="1"/>
  <c r="C5459" i="12"/>
  <c r="M5451" i="8"/>
  <c r="G5452" i="8"/>
  <c r="G5872" i="12"/>
  <c r="B5438" i="8"/>
  <c r="B5439" i="12" s="1"/>
  <c r="B5438" i="12"/>
  <c r="G5422" i="8"/>
  <c r="H5422" i="8"/>
  <c r="H5422" i="12"/>
  <c r="C5396" i="8"/>
  <c r="G5391" i="8"/>
  <c r="G5811" i="12"/>
  <c r="K5390" i="8"/>
  <c r="K5390" i="12"/>
  <c r="D5389" i="8"/>
  <c r="D5390" i="12" s="1"/>
  <c r="D5389" i="12"/>
  <c r="D5382" i="8"/>
  <c r="D5383" i="12" s="1"/>
  <c r="D5382" i="12"/>
  <c r="D5368" i="8"/>
  <c r="D5369" i="12" s="1"/>
  <c r="C5361" i="8"/>
  <c r="K5361" i="8"/>
  <c r="K5361" i="12"/>
  <c r="E5360" i="8"/>
  <c r="J5360" i="8"/>
  <c r="J5420" i="12"/>
  <c r="F5360" i="8"/>
  <c r="F6080" i="12"/>
  <c r="C5354" i="8"/>
  <c r="C5355" i="12" s="1"/>
  <c r="C5354" i="12"/>
  <c r="C5347" i="8"/>
  <c r="C5348" i="12" s="1"/>
  <c r="C5347" i="12"/>
  <c r="C5340" i="8"/>
  <c r="C5341" i="12" s="1"/>
  <c r="C5340" i="12"/>
  <c r="M5329" i="8"/>
  <c r="E5330" i="8"/>
  <c r="E5330" i="12"/>
  <c r="F5329" i="8"/>
  <c r="F6049" i="12"/>
  <c r="C5312" i="8"/>
  <c r="C5313" i="12" s="1"/>
  <c r="C5312" i="12"/>
  <c r="M5298" i="8"/>
  <c r="M5298" i="12"/>
  <c r="I5298" i="8"/>
  <c r="I5358" i="12"/>
  <c r="E5298" i="8"/>
  <c r="E5298" i="12"/>
  <c r="D5284" i="8"/>
  <c r="D5285" i="12" s="1"/>
  <c r="D5284" i="12"/>
  <c r="D5270" i="8"/>
  <c r="D5271" i="12" s="1"/>
  <c r="M5268" i="8"/>
  <c r="M5268" i="12"/>
  <c r="I5268" i="8"/>
  <c r="I5328" i="12"/>
  <c r="E5268" i="8"/>
  <c r="E5268" i="12"/>
  <c r="B5263" i="8"/>
  <c r="B5264" i="12" s="1"/>
  <c r="B5263" i="12"/>
  <c r="C5256" i="8"/>
  <c r="C5257" i="12" s="1"/>
  <c r="C5256" i="12"/>
  <c r="D5242" i="8"/>
  <c r="D5243" i="12" s="1"/>
  <c r="J5237" i="8"/>
  <c r="J5297" i="12"/>
  <c r="F5237" i="8"/>
  <c r="F5957" i="12"/>
  <c r="C5228" i="8"/>
  <c r="C5229" i="12" s="1"/>
  <c r="C5228" i="12"/>
  <c r="K5207" i="8"/>
  <c r="M5207" i="8"/>
  <c r="M5207" i="12"/>
  <c r="I5207" i="8"/>
  <c r="I5267" i="12"/>
  <c r="E5207" i="8"/>
  <c r="E5207" i="12"/>
  <c r="B5200" i="8"/>
  <c r="B5201" i="12" s="1"/>
  <c r="B5200" i="12"/>
  <c r="C5186" i="8"/>
  <c r="C5187" i="12" s="1"/>
  <c r="C5186" i="12"/>
  <c r="D5179" i="8"/>
  <c r="D5180" i="12" s="1"/>
  <c r="D5179" i="12"/>
  <c r="M5177" i="8"/>
  <c r="M5177" i="12"/>
  <c r="E5177" i="8"/>
  <c r="E5177" i="12"/>
  <c r="J5176" i="8"/>
  <c r="J5236" i="12"/>
  <c r="F5176" i="8"/>
  <c r="F5896" i="12"/>
  <c r="B5165" i="8"/>
  <c r="B5166" i="12" s="1"/>
  <c r="D5151" i="8"/>
  <c r="D5152" i="12" s="1"/>
  <c r="F5149" i="8"/>
  <c r="F5869" i="12"/>
  <c r="K5148" i="8"/>
  <c r="K5148" i="12"/>
  <c r="G5148" i="8"/>
  <c r="G5568" i="12"/>
  <c r="C5144" i="8"/>
  <c r="C5145" i="12" s="1"/>
  <c r="D5131" i="8"/>
  <c r="D5132" i="12" s="1"/>
  <c r="D5131" i="12"/>
  <c r="H5119" i="8"/>
  <c r="H5119" i="12"/>
  <c r="K5117" i="8"/>
  <c r="K5117" i="12"/>
  <c r="G5117" i="8"/>
  <c r="G5537" i="12"/>
  <c r="D5102" i="8"/>
  <c r="D5103" i="12" s="1"/>
  <c r="B5102" i="8"/>
  <c r="B5103" i="12" s="1"/>
  <c r="B5102" i="12"/>
  <c r="J5087" i="8"/>
  <c r="J5147" i="12"/>
  <c r="L5057" i="8"/>
  <c r="L5117" i="12"/>
  <c r="M5056" i="8"/>
  <c r="M5056" i="12"/>
  <c r="I5056" i="8"/>
  <c r="I5116" i="12"/>
  <c r="E5056" i="8"/>
  <c r="E5056" i="12"/>
  <c r="D5046" i="8"/>
  <c r="D5047" i="12" s="1"/>
  <c r="D5046" i="12"/>
  <c r="C5039" i="8"/>
  <c r="C5040" i="12" s="1"/>
  <c r="F5026" i="8"/>
  <c r="F5746" i="12"/>
  <c r="K5025" i="8"/>
  <c r="K5025" i="12"/>
  <c r="G5025" i="8"/>
  <c r="G5445" i="12"/>
  <c r="C5025" i="8"/>
  <c r="C5026" i="12" s="1"/>
  <c r="B5011" i="8"/>
  <c r="B5012" i="12" s="1"/>
  <c r="B5011" i="12"/>
  <c r="K4995" i="8"/>
  <c r="M4995" i="8"/>
  <c r="M4995" i="12"/>
  <c r="I4995" i="8"/>
  <c r="I5055" i="12"/>
  <c r="E4995" i="8"/>
  <c r="E4995" i="12"/>
  <c r="B4990" i="8"/>
  <c r="B4991" i="12" s="1"/>
  <c r="B4990" i="12"/>
  <c r="C4976" i="8"/>
  <c r="C4977" i="12" s="1"/>
  <c r="C4976" i="12"/>
  <c r="D4969" i="8"/>
  <c r="D4970" i="12" s="1"/>
  <c r="D4969" i="12"/>
  <c r="H4966" i="8"/>
  <c r="H4966" i="12"/>
  <c r="K4964" i="8"/>
  <c r="K4964" i="12"/>
  <c r="G4964" i="8"/>
  <c r="G5384" i="12"/>
  <c r="C4941" i="8"/>
  <c r="C4942" i="12" s="1"/>
  <c r="C4941" i="12"/>
  <c r="C4934" i="8"/>
  <c r="C4934" i="12"/>
  <c r="J4934" i="8"/>
  <c r="J4994" i="12"/>
  <c r="C4920" i="8"/>
  <c r="C4921" i="12" s="1"/>
  <c r="C4920" i="12"/>
  <c r="D4900" i="8"/>
  <c r="D4901" i="12" s="1"/>
  <c r="D4900" i="12"/>
  <c r="C4885" i="8"/>
  <c r="C4886" i="12" s="1"/>
  <c r="C4885" i="12"/>
  <c r="F4874" i="8"/>
  <c r="F5594" i="12"/>
  <c r="C4871" i="8"/>
  <c r="C4872" i="12" s="1"/>
  <c r="C4871" i="12"/>
  <c r="D4864" i="8"/>
  <c r="D4865" i="12" s="1"/>
  <c r="D4864" i="12"/>
  <c r="K4842" i="8"/>
  <c r="M4842" i="8"/>
  <c r="M4842" i="12"/>
  <c r="I4842" i="8"/>
  <c r="I4902" i="12"/>
  <c r="E4842" i="8"/>
  <c r="E4842" i="12"/>
  <c r="C4836" i="8"/>
  <c r="C4837" i="12" s="1"/>
  <c r="C4836" i="12"/>
  <c r="D4822" i="8"/>
  <c r="D4823" i="12" s="1"/>
  <c r="D4822" i="12"/>
  <c r="C4815" i="8"/>
  <c r="C4816" i="12" s="1"/>
  <c r="D4801" i="8"/>
  <c r="D4802" i="12" s="1"/>
  <c r="D4787" i="8"/>
  <c r="D4788" i="12" s="1"/>
  <c r="D4787" i="12"/>
  <c r="J4784" i="8"/>
  <c r="J4844" i="12"/>
  <c r="C4766" i="8"/>
  <c r="C4766" i="12"/>
  <c r="M4752" i="8"/>
  <c r="E4753" i="8"/>
  <c r="E4753" i="12"/>
  <c r="J4752" i="8"/>
  <c r="J4812" i="12"/>
  <c r="F4752" i="8"/>
  <c r="F5472" i="12"/>
  <c r="D4751" i="8"/>
  <c r="D4751" i="12"/>
  <c r="C4738" i="8"/>
  <c r="C4739" i="12" s="1"/>
  <c r="C4738" i="12"/>
  <c r="D4724" i="8"/>
  <c r="D4725" i="12" s="1"/>
  <c r="D4724" i="12"/>
  <c r="L4722" i="8"/>
  <c r="L4782" i="12"/>
  <c r="M4721" i="8"/>
  <c r="M4721" i="12"/>
  <c r="I4721" i="8"/>
  <c r="I4781" i="12"/>
  <c r="E4721" i="8"/>
  <c r="E4721" i="12"/>
  <c r="C4710" i="8"/>
  <c r="C4711" i="12" s="1"/>
  <c r="C4710" i="12"/>
  <c r="D4703" i="8"/>
  <c r="D4704" i="12" s="1"/>
  <c r="D4703" i="12"/>
  <c r="I4693" i="8"/>
  <c r="I4753" i="12"/>
  <c r="L4691" i="8"/>
  <c r="L4751" i="12"/>
  <c r="H4691" i="8"/>
  <c r="H4691" i="12"/>
  <c r="D4682" i="8"/>
  <c r="D4683" i="12" s="1"/>
  <c r="D4682" i="12"/>
  <c r="D4661" i="8"/>
  <c r="D4662" i="12" s="1"/>
  <c r="J4661" i="8"/>
  <c r="J4721" i="12"/>
  <c r="C4647" i="8"/>
  <c r="C4648" i="12" s="1"/>
  <c r="C4647" i="12"/>
  <c r="C4633" i="8"/>
  <c r="H4631" i="8"/>
  <c r="H4631" i="12"/>
  <c r="D4626" i="8"/>
  <c r="D4627" i="12" s="1"/>
  <c r="D4626" i="12"/>
  <c r="C4619" i="8"/>
  <c r="C4620" i="12" s="1"/>
  <c r="D4605" i="8"/>
  <c r="D4606" i="12" s="1"/>
  <c r="B4604" i="8"/>
  <c r="K4599" i="8"/>
  <c r="M4599" i="8"/>
  <c r="M4599" i="12"/>
  <c r="I4599" i="8"/>
  <c r="I4659" i="12"/>
  <c r="E4599" i="8"/>
  <c r="E4599" i="12"/>
  <c r="B4598" i="8"/>
  <c r="B4599" i="12" s="1"/>
  <c r="B4598" i="12"/>
  <c r="C4584" i="8"/>
  <c r="C4585" i="12" s="1"/>
  <c r="C4584" i="12"/>
  <c r="D4577" i="8"/>
  <c r="D4578" i="12" s="1"/>
  <c r="D4577" i="12"/>
  <c r="H4569" i="8"/>
  <c r="H4569" i="12"/>
  <c r="D4563" i="8"/>
  <c r="D4564" i="12" s="1"/>
  <c r="D4563" i="12"/>
  <c r="C4556" i="8"/>
  <c r="C4557" i="12" s="1"/>
  <c r="D4528" i="8"/>
  <c r="B4514" i="8"/>
  <c r="B4515" i="12" s="1"/>
  <c r="B4514" i="12"/>
  <c r="L4507" i="8"/>
  <c r="B4506" i="8"/>
  <c r="B4506" i="12"/>
  <c r="C4486" i="8"/>
  <c r="C4487" i="12" s="1"/>
  <c r="C4486" i="12"/>
  <c r="J4477" i="8"/>
  <c r="C4472" i="8"/>
  <c r="C4473" i="12" s="1"/>
  <c r="C4465" i="8"/>
  <c r="C4466" i="12" s="1"/>
  <c r="C4458" i="8"/>
  <c r="C4459" i="12" s="1"/>
  <c r="C4451" i="8"/>
  <c r="C4452" i="12" s="1"/>
  <c r="J4446" i="8"/>
  <c r="D4430" i="8"/>
  <c r="D4430" i="12"/>
  <c r="D4423" i="8"/>
  <c r="D4424" i="12" s="1"/>
  <c r="D4423" i="12"/>
  <c r="L4418" i="8"/>
  <c r="M4418" i="8"/>
  <c r="M4418" i="12"/>
  <c r="I4418" i="8"/>
  <c r="I4478" i="12"/>
  <c r="E4418" i="8"/>
  <c r="E4418" i="12"/>
  <c r="D4395" i="8"/>
  <c r="D4396" i="12" s="1"/>
  <c r="D4395" i="12"/>
  <c r="J4387" i="8"/>
  <c r="B4386" i="8"/>
  <c r="B4386" i="12"/>
  <c r="C4374" i="8"/>
  <c r="C4375" i="12" s="1"/>
  <c r="C4367" i="8"/>
  <c r="C4368" i="12" s="1"/>
  <c r="C4360" i="8"/>
  <c r="C4361" i="12" s="1"/>
  <c r="L4356" i="8"/>
  <c r="M4356" i="8"/>
  <c r="M4356" i="12"/>
  <c r="I4356" i="8"/>
  <c r="I4416" i="12"/>
  <c r="E4356" i="8"/>
  <c r="E4356" i="12"/>
  <c r="D4339" i="8"/>
  <c r="D4340" i="12" s="1"/>
  <c r="C4332" i="8"/>
  <c r="C4333" i="12" s="1"/>
  <c r="C4332" i="12"/>
  <c r="H4327" i="8"/>
  <c r="H4327" i="12"/>
  <c r="K4326" i="8"/>
  <c r="K4326" i="12"/>
  <c r="G4326" i="8"/>
  <c r="G4746" i="12"/>
  <c r="D4325" i="8"/>
  <c r="D4326" i="12" s="1"/>
  <c r="D4325" i="12"/>
  <c r="D4318" i="8"/>
  <c r="D4319" i="12" s="1"/>
  <c r="D4318" i="12"/>
  <c r="D4311" i="8"/>
  <c r="D4312" i="12" s="1"/>
  <c r="D4311" i="12"/>
  <c r="D4304" i="8"/>
  <c r="D4305" i="12" s="1"/>
  <c r="D4304" i="12"/>
  <c r="D4297" i="8"/>
  <c r="D4298" i="12" s="1"/>
  <c r="I4296" i="8"/>
  <c r="I4356" i="12"/>
  <c r="L4295" i="8"/>
  <c r="L4355" i="12"/>
  <c r="H4295" i="8"/>
  <c r="H4295" i="12"/>
  <c r="C4290" i="8"/>
  <c r="C4291" i="12" s="1"/>
  <c r="C4290" i="12"/>
  <c r="B4283" i="8"/>
  <c r="B4284" i="12" s="1"/>
  <c r="B4283" i="12"/>
  <c r="B4276" i="8"/>
  <c r="B4277" i="12" s="1"/>
  <c r="B4276" i="12"/>
  <c r="B4269" i="8"/>
  <c r="B4270" i="12" s="1"/>
  <c r="B4269" i="12"/>
  <c r="G4266" i="8"/>
  <c r="G4686" i="12"/>
  <c r="C4262" i="8"/>
  <c r="C4255" i="8"/>
  <c r="C4256" i="12" s="1"/>
  <c r="C4248" i="8"/>
  <c r="C4249" i="12" s="1"/>
  <c r="C4241" i="8"/>
  <c r="C4242" i="12" s="1"/>
  <c r="L4234" i="8"/>
  <c r="M4234" i="8"/>
  <c r="M4234" i="12"/>
  <c r="I4234" i="8"/>
  <c r="I4294" i="12"/>
  <c r="E4234" i="8"/>
  <c r="E4234" i="12"/>
  <c r="B4234" i="8"/>
  <c r="B4235" i="12" s="1"/>
  <c r="B4234" i="12"/>
  <c r="B4206" i="8"/>
  <c r="B4207" i="12" s="1"/>
  <c r="L4203" i="8"/>
  <c r="M4203" i="8"/>
  <c r="M4203" i="12"/>
  <c r="I4203" i="8"/>
  <c r="I4263" i="12"/>
  <c r="E4203" i="8"/>
  <c r="E4203" i="12"/>
  <c r="B4199" i="8"/>
  <c r="B4200" i="12" s="1"/>
  <c r="B4199" i="12"/>
  <c r="B4192" i="8"/>
  <c r="B4193" i="12" s="1"/>
  <c r="B4192" i="12"/>
  <c r="B4185" i="8"/>
  <c r="B4186" i="12" s="1"/>
  <c r="B4185" i="12"/>
  <c r="B4178" i="8"/>
  <c r="B4179" i="12" s="1"/>
  <c r="B4178" i="12"/>
  <c r="G4174" i="8"/>
  <c r="G4594" i="12"/>
  <c r="B4164" i="8"/>
  <c r="B4165" i="12" s="1"/>
  <c r="D4150" i="8"/>
  <c r="D4151" i="12" s="1"/>
  <c r="C4143" i="8"/>
  <c r="C4144" i="12" s="1"/>
  <c r="C4143" i="12"/>
  <c r="H4143" i="8"/>
  <c r="H4143" i="12"/>
  <c r="K4142" i="8"/>
  <c r="K4142" i="12"/>
  <c r="G4142" i="8"/>
  <c r="G4562" i="12"/>
  <c r="D4136" i="8"/>
  <c r="D4137" i="12" s="1"/>
  <c r="C4129" i="8"/>
  <c r="C4130" i="12" s="1"/>
  <c r="C4129" i="12"/>
  <c r="K4112" i="8"/>
  <c r="C4108" i="8"/>
  <c r="C4109" i="12" s="1"/>
  <c r="C4108" i="12"/>
  <c r="H4082" i="8"/>
  <c r="H4082" i="12"/>
  <c r="K4081" i="8"/>
  <c r="K4081" i="12"/>
  <c r="G4081" i="8"/>
  <c r="G4501" i="12"/>
  <c r="D4080" i="8"/>
  <c r="D4081" i="12" s="1"/>
  <c r="D4080" i="12"/>
  <c r="D4073" i="8"/>
  <c r="D4074" i="12" s="1"/>
  <c r="B4056" i="8"/>
  <c r="B4056" i="12"/>
  <c r="F4053" i="8"/>
  <c r="F4773" i="12"/>
  <c r="B4038" i="8"/>
  <c r="B4039" i="12" s="1"/>
  <c r="C4024" i="8"/>
  <c r="C4025" i="12" s="1"/>
  <c r="C4024" i="12"/>
  <c r="I4022" i="8"/>
  <c r="I4082" i="12"/>
  <c r="L4021" i="8"/>
  <c r="L4081" i="12"/>
  <c r="H4021" i="8"/>
  <c r="H4021" i="12"/>
  <c r="C4010" i="8"/>
  <c r="C4011" i="12" s="1"/>
  <c r="C4003" i="8"/>
  <c r="C4004" i="12" s="1"/>
  <c r="C3996" i="8"/>
  <c r="C3997" i="12" s="1"/>
  <c r="L3991" i="8"/>
  <c r="L4051" i="12"/>
  <c r="M3990" i="8"/>
  <c r="M3990" i="12"/>
  <c r="I3990" i="8"/>
  <c r="I4050" i="12"/>
  <c r="E3990" i="8"/>
  <c r="E3990" i="12"/>
  <c r="B3989" i="8"/>
  <c r="B3990" i="12" s="1"/>
  <c r="B3989" i="12"/>
  <c r="B3982" i="8"/>
  <c r="B3983" i="12" s="1"/>
  <c r="B3982" i="12"/>
  <c r="D3961" i="8"/>
  <c r="D3962" i="12" s="1"/>
  <c r="F3961" i="8"/>
  <c r="F4681" i="12"/>
  <c r="L3929" i="8"/>
  <c r="M3929" i="8"/>
  <c r="M3929" i="12"/>
  <c r="I3929" i="8"/>
  <c r="I3989" i="12"/>
  <c r="E3929" i="8"/>
  <c r="E3929" i="12"/>
  <c r="C3919" i="8"/>
  <c r="C3920" i="12" s="1"/>
  <c r="C3912" i="8"/>
  <c r="C3913" i="12" s="1"/>
  <c r="C3905" i="8"/>
  <c r="C3906" i="12" s="1"/>
  <c r="D3899" i="8"/>
  <c r="D3900" i="12" s="1"/>
  <c r="D3899" i="12"/>
  <c r="F3900" i="8"/>
  <c r="F4620" i="12"/>
  <c r="C3891" i="8"/>
  <c r="C3892" i="12" s="1"/>
  <c r="C3884" i="8"/>
  <c r="C3885" i="12" s="1"/>
  <c r="C3877" i="8"/>
  <c r="C3878" i="12" s="1"/>
  <c r="C3870" i="8"/>
  <c r="C3871" i="12" s="1"/>
  <c r="F3869" i="8"/>
  <c r="F4589" i="12"/>
  <c r="M3837" i="8"/>
  <c r="E3838" i="8"/>
  <c r="E3838" i="12"/>
  <c r="J3837" i="8"/>
  <c r="J3897" i="12"/>
  <c r="F3837" i="8"/>
  <c r="F4557" i="12"/>
  <c r="D3828" i="8"/>
  <c r="D3829" i="12" s="1"/>
  <c r="D3828" i="12"/>
  <c r="C3821" i="8"/>
  <c r="C3822" i="12" s="1"/>
  <c r="M3807" i="8"/>
  <c r="E3808" i="8"/>
  <c r="E3808" i="12"/>
  <c r="J3807" i="8"/>
  <c r="J3867" i="12"/>
  <c r="F3807" i="8"/>
  <c r="F4527" i="12"/>
  <c r="D3800" i="8"/>
  <c r="D3800" i="12"/>
  <c r="C3793" i="8"/>
  <c r="C3794" i="12" s="1"/>
  <c r="C3786" i="8"/>
  <c r="C3787" i="12" s="1"/>
  <c r="C3779" i="8"/>
  <c r="C3780" i="12" s="1"/>
  <c r="H3777" i="8"/>
  <c r="H3777" i="12"/>
  <c r="K3776" i="8"/>
  <c r="K3776" i="12"/>
  <c r="G3776" i="8"/>
  <c r="G4196" i="12"/>
  <c r="D3772" i="8"/>
  <c r="D3773" i="12" s="1"/>
  <c r="C3765" i="8"/>
  <c r="C3766" i="12" s="1"/>
  <c r="C3765" i="12"/>
  <c r="L3746" i="8"/>
  <c r="M3746" i="8"/>
  <c r="M3746" i="12"/>
  <c r="I3746" i="8"/>
  <c r="I3806" i="12"/>
  <c r="E3746" i="8"/>
  <c r="E3746" i="12"/>
  <c r="D3730" i="8"/>
  <c r="D3731" i="12" s="1"/>
  <c r="C3723" i="8"/>
  <c r="C3724" i="12" s="1"/>
  <c r="C3723" i="12"/>
  <c r="I3716" i="8"/>
  <c r="I3776" i="12"/>
  <c r="L3715" i="8"/>
  <c r="L3775" i="12"/>
  <c r="H3715" i="8"/>
  <c r="H3715" i="12"/>
  <c r="B3702" i="8"/>
  <c r="C3695" i="8"/>
  <c r="C3696" i="12" s="1"/>
  <c r="C3688" i="8"/>
  <c r="C3689" i="12" s="1"/>
  <c r="M3687" i="8"/>
  <c r="E3688" i="8"/>
  <c r="E3688" i="12"/>
  <c r="J3687" i="8"/>
  <c r="J3747" i="12"/>
  <c r="F3687" i="8"/>
  <c r="F4407" i="12"/>
  <c r="D3667" i="8"/>
  <c r="D3667" i="12"/>
  <c r="C3660" i="8"/>
  <c r="C3661" i="12" s="1"/>
  <c r="L3656" i="8"/>
  <c r="M3656" i="8"/>
  <c r="M3656" i="12"/>
  <c r="I3656" i="8"/>
  <c r="I3716" i="12"/>
  <c r="E3656" i="8"/>
  <c r="E3656" i="12"/>
  <c r="C3653" i="8"/>
  <c r="C3646" i="8"/>
  <c r="C3646" i="12"/>
  <c r="H3626" i="8"/>
  <c r="H3626" i="12"/>
  <c r="K3625" i="8"/>
  <c r="K3625" i="12"/>
  <c r="G3625" i="8"/>
  <c r="G4045" i="12"/>
  <c r="D3625" i="8"/>
  <c r="D3626" i="12" s="1"/>
  <c r="D3625" i="12"/>
  <c r="D3618" i="8"/>
  <c r="D3619" i="12" s="1"/>
  <c r="D3618" i="12"/>
  <c r="D3611" i="8"/>
  <c r="D3612" i="12" s="1"/>
  <c r="C3604" i="8"/>
  <c r="C3605" i="12" s="1"/>
  <c r="C3604" i="12"/>
  <c r="J3595" i="8"/>
  <c r="C3590" i="8"/>
  <c r="C3591" i="12" s="1"/>
  <c r="C3583" i="8"/>
  <c r="C3584" i="12" s="1"/>
  <c r="B3568" i="8"/>
  <c r="B3568" i="12"/>
  <c r="L3564" i="8"/>
  <c r="M3564" i="8"/>
  <c r="M3564" i="12"/>
  <c r="I3564" i="8"/>
  <c r="I3624" i="12"/>
  <c r="E3564" i="8"/>
  <c r="E3564" i="12"/>
  <c r="D3548" i="8"/>
  <c r="D3549" i="12" s="1"/>
  <c r="C3541" i="8"/>
  <c r="C3542" i="12" s="1"/>
  <c r="C3541" i="12"/>
  <c r="J3534" i="8"/>
  <c r="C3534" i="8"/>
  <c r="D3527" i="8"/>
  <c r="D3528" i="12" s="1"/>
  <c r="D3527" i="12"/>
  <c r="D3520" i="8"/>
  <c r="D3521" i="12" s="1"/>
  <c r="D3520" i="12"/>
  <c r="D3513" i="8"/>
  <c r="D3514" i="12" s="1"/>
  <c r="D3513" i="12"/>
  <c r="D3506" i="8"/>
  <c r="D3507" i="12" s="1"/>
  <c r="D3506" i="12"/>
  <c r="J3503" i="8"/>
  <c r="C3499" i="8"/>
  <c r="C3500" i="12" s="1"/>
  <c r="C3492" i="8"/>
  <c r="C3493" i="12" s="1"/>
  <c r="C3485" i="8"/>
  <c r="C3486" i="12" s="1"/>
  <c r="C3478" i="8"/>
  <c r="C3479" i="12" s="1"/>
  <c r="G3473" i="8"/>
  <c r="G3893" i="12"/>
  <c r="D3464" i="8"/>
  <c r="D3465" i="12" s="1"/>
  <c r="C3457" i="8"/>
  <c r="C3458" i="12" s="1"/>
  <c r="C3457" i="12"/>
  <c r="L3443" i="8"/>
  <c r="L3503" i="12"/>
  <c r="M3442" i="8"/>
  <c r="M3442" i="12"/>
  <c r="I3442" i="8"/>
  <c r="I3502" i="12"/>
  <c r="E3442" i="8"/>
  <c r="E3442" i="12"/>
  <c r="H3412" i="8"/>
  <c r="H3412" i="12"/>
  <c r="K3411" i="8"/>
  <c r="K3411" i="12"/>
  <c r="G3411" i="8"/>
  <c r="G3831" i="12"/>
  <c r="D3401" i="8"/>
  <c r="D3402" i="12" s="1"/>
  <c r="C3387" i="8"/>
  <c r="C3388" i="12" s="1"/>
  <c r="F3382" i="8"/>
  <c r="F4102" i="12"/>
  <c r="J3350" i="8"/>
  <c r="C3345" i="8"/>
  <c r="C3346" i="12" s="1"/>
  <c r="C3345" i="12"/>
  <c r="B3338" i="8"/>
  <c r="B3339" i="12" s="1"/>
  <c r="D3331" i="8"/>
  <c r="D3332" i="12" s="1"/>
  <c r="D3331" i="12"/>
  <c r="D3324" i="8"/>
  <c r="D3325" i="12" s="1"/>
  <c r="D3324" i="12"/>
  <c r="M3322" i="8"/>
  <c r="E3323" i="8"/>
  <c r="E3323" i="12"/>
  <c r="J3322" i="8"/>
  <c r="J3382" i="12"/>
  <c r="F3322" i="8"/>
  <c r="F4042" i="12"/>
  <c r="D3310" i="8"/>
  <c r="D3311" i="12" s="1"/>
  <c r="J3291" i="8"/>
  <c r="D3289" i="8"/>
  <c r="B3282" i="8"/>
  <c r="B3283" i="12" s="1"/>
  <c r="B3282" i="12"/>
  <c r="B3275" i="8"/>
  <c r="B3276" i="12" s="1"/>
  <c r="B3275" i="12"/>
  <c r="C3261" i="8"/>
  <c r="C3262" i="12" s="1"/>
  <c r="L3261" i="8"/>
  <c r="L3321" i="12"/>
  <c r="M3260" i="8"/>
  <c r="M3260" i="12"/>
  <c r="I3260" i="8"/>
  <c r="I3320" i="12"/>
  <c r="E3260" i="8"/>
  <c r="E3260" i="12"/>
  <c r="B3254" i="8"/>
  <c r="B3255" i="12" s="1"/>
  <c r="B3254" i="12"/>
  <c r="D3233" i="8"/>
  <c r="D3234" i="12" s="1"/>
  <c r="F3231" i="8"/>
  <c r="F3951" i="12"/>
  <c r="K3199" i="8"/>
  <c r="C3198" i="8"/>
  <c r="C3199" i="12" s="1"/>
  <c r="C3198" i="12"/>
  <c r="D3177" i="8"/>
  <c r="D3178" i="12" s="1"/>
  <c r="M3169" i="8"/>
  <c r="E3170" i="8"/>
  <c r="E3170" i="12"/>
  <c r="J3169" i="8"/>
  <c r="J3229" i="12"/>
  <c r="F3169" i="8"/>
  <c r="F3889" i="12"/>
  <c r="D3163" i="8"/>
  <c r="D3164" i="12" s="1"/>
  <c r="D3163" i="12"/>
  <c r="D3156" i="8"/>
  <c r="D3157" i="12" s="1"/>
  <c r="D3156" i="12"/>
  <c r="D3149" i="8"/>
  <c r="D3150" i="12" s="1"/>
  <c r="D3149" i="12"/>
  <c r="D3142" i="8"/>
  <c r="D3143" i="12" s="1"/>
  <c r="D3142" i="12"/>
  <c r="M3138" i="8"/>
  <c r="E3139" i="8"/>
  <c r="E3139" i="12"/>
  <c r="J3138" i="8"/>
  <c r="J3198" i="12"/>
  <c r="F3138" i="8"/>
  <c r="F3858" i="12"/>
  <c r="D3128" i="8"/>
  <c r="D3129" i="12" s="1"/>
  <c r="M3107" i="8"/>
  <c r="E3108" i="8"/>
  <c r="E3108" i="12"/>
  <c r="J3107" i="8"/>
  <c r="J3167" i="12"/>
  <c r="F3107" i="8"/>
  <c r="F3827" i="12"/>
  <c r="D3086" i="8"/>
  <c r="D3087" i="12" s="1"/>
  <c r="C3079" i="8"/>
  <c r="C3080" i="12" s="1"/>
  <c r="C3079" i="12"/>
  <c r="H3078" i="8"/>
  <c r="H3078" i="12"/>
  <c r="K3077" i="8"/>
  <c r="K3077" i="12"/>
  <c r="G3077" i="8"/>
  <c r="G3497" i="12"/>
  <c r="C3065" i="8"/>
  <c r="C3066" i="12" s="1"/>
  <c r="C3065" i="12"/>
  <c r="M3046" i="8"/>
  <c r="E3047" i="8"/>
  <c r="E3047" i="12"/>
  <c r="J3046" i="8"/>
  <c r="J3106" i="12"/>
  <c r="F3046" i="8"/>
  <c r="F3766" i="12"/>
  <c r="D3044" i="8"/>
  <c r="D3045" i="12" s="1"/>
  <c r="D3044" i="12"/>
  <c r="D3023" i="8"/>
  <c r="D3024" i="12" s="1"/>
  <c r="H3017" i="8"/>
  <c r="H3017" i="12"/>
  <c r="K3016" i="8"/>
  <c r="K3016" i="12"/>
  <c r="G3016" i="8"/>
  <c r="G3436" i="12"/>
  <c r="D3016" i="8"/>
  <c r="D3017" i="12" s="1"/>
  <c r="D3016" i="12"/>
  <c r="D3009" i="8"/>
  <c r="D3010" i="12" s="1"/>
  <c r="D3009" i="12"/>
  <c r="D3002" i="8"/>
  <c r="D3003" i="12" s="1"/>
  <c r="C2995" i="8"/>
  <c r="C2996" i="12" s="1"/>
  <c r="C2995" i="12"/>
  <c r="K2985" i="8"/>
  <c r="B2974" i="8"/>
  <c r="B2975" i="12" s="1"/>
  <c r="B2974" i="12"/>
  <c r="B2961" i="8"/>
  <c r="L2957" i="8"/>
  <c r="M2957" i="8"/>
  <c r="M2957" i="12"/>
  <c r="I2957" i="8"/>
  <c r="I3017" i="12"/>
  <c r="E2957" i="8"/>
  <c r="E2957" i="12"/>
  <c r="B2953" i="8"/>
  <c r="B2954" i="12" s="1"/>
  <c r="B2953" i="12"/>
  <c r="B2946" i="8"/>
  <c r="B2947" i="12" s="1"/>
  <c r="B2946" i="12"/>
  <c r="B2939" i="8"/>
  <c r="B2940" i="12" s="1"/>
  <c r="M2926" i="8"/>
  <c r="E2927" i="8"/>
  <c r="E2927" i="12"/>
  <c r="J2926" i="8"/>
  <c r="J2986" i="12"/>
  <c r="F2926" i="8"/>
  <c r="F3646" i="12"/>
  <c r="C2918" i="8"/>
  <c r="C2919" i="12" s="1"/>
  <c r="C2918" i="12"/>
  <c r="D2911" i="8"/>
  <c r="D2912" i="12" s="1"/>
  <c r="D2911" i="12"/>
  <c r="D2904" i="8"/>
  <c r="D2905" i="12" s="1"/>
  <c r="D2904" i="12"/>
  <c r="D2897" i="8"/>
  <c r="D2898" i="12" s="1"/>
  <c r="D2897" i="12"/>
  <c r="J2895" i="8"/>
  <c r="C2890" i="8"/>
  <c r="C2891" i="12" s="1"/>
  <c r="C2883" i="8"/>
  <c r="C2884" i="12" s="1"/>
  <c r="C2883" i="12"/>
  <c r="L2866" i="8"/>
  <c r="L2926" i="12"/>
  <c r="M2865" i="8"/>
  <c r="M2865" i="12"/>
  <c r="I2865" i="8"/>
  <c r="I2925" i="12"/>
  <c r="E2865" i="8"/>
  <c r="E2865" i="12"/>
  <c r="D2841" i="8"/>
  <c r="D2842" i="12" s="1"/>
  <c r="G2835" i="8"/>
  <c r="G3255" i="12"/>
  <c r="B2827" i="8"/>
  <c r="B2828" i="12" s="1"/>
  <c r="B2827" i="12"/>
  <c r="B2820" i="8"/>
  <c r="B2821" i="12" s="1"/>
  <c r="B2820" i="12"/>
  <c r="B2813" i="8"/>
  <c r="B2814" i="12" s="1"/>
  <c r="B2813" i="12"/>
  <c r="B2806" i="8"/>
  <c r="B2807" i="12" s="1"/>
  <c r="B2806" i="12"/>
  <c r="F2805" i="8"/>
  <c r="F3525" i="12"/>
  <c r="D2792" i="8"/>
  <c r="D2793" i="12" s="1"/>
  <c r="D2792" i="12"/>
  <c r="D2785" i="8"/>
  <c r="D2786" i="12" s="1"/>
  <c r="D2785" i="12"/>
  <c r="D2778" i="8"/>
  <c r="D2779" i="12" s="1"/>
  <c r="D2778" i="12"/>
  <c r="K2773" i="8"/>
  <c r="D2764" i="8"/>
  <c r="D2765" i="12" s="1"/>
  <c r="D2764" i="12"/>
  <c r="D2757" i="8"/>
  <c r="D2758" i="12" s="1"/>
  <c r="D2757" i="12"/>
  <c r="D2750" i="8"/>
  <c r="D2751" i="12" s="1"/>
  <c r="D2750" i="12"/>
  <c r="L2742" i="8"/>
  <c r="M2742" i="8"/>
  <c r="M2742" i="12"/>
  <c r="I2742" i="8"/>
  <c r="I2802" i="12"/>
  <c r="E2742" i="8"/>
  <c r="E2742" i="12"/>
  <c r="B2736" i="8"/>
  <c r="B2737" i="12" s="1"/>
  <c r="B2736" i="12"/>
  <c r="B2722" i="8"/>
  <c r="B2723" i="12" s="1"/>
  <c r="D2715" i="8"/>
  <c r="D2716" i="12" s="1"/>
  <c r="D2715" i="12"/>
  <c r="M2713" i="8"/>
  <c r="M2713" i="12"/>
  <c r="E2713" i="8"/>
  <c r="E2713" i="12"/>
  <c r="J2712" i="8"/>
  <c r="J2772" i="12"/>
  <c r="F2712" i="8"/>
  <c r="F3432" i="12"/>
  <c r="D2694" i="8"/>
  <c r="D2695" i="12" s="1"/>
  <c r="C2687" i="8"/>
  <c r="C2688" i="12" s="1"/>
  <c r="C2687" i="12"/>
  <c r="F2682" i="8"/>
  <c r="F3402" i="12"/>
  <c r="B2659" i="8"/>
  <c r="B2660" i="12" s="1"/>
  <c r="B2659" i="12"/>
  <c r="J2651" i="8"/>
  <c r="C2645" i="8"/>
  <c r="C2646" i="12" s="1"/>
  <c r="C2638" i="8"/>
  <c r="C2639" i="12" s="1"/>
  <c r="C2631" i="8"/>
  <c r="C2632" i="12" s="1"/>
  <c r="C2624" i="8"/>
  <c r="C2625" i="12" s="1"/>
  <c r="L2620" i="8"/>
  <c r="M2620" i="8"/>
  <c r="M2620" i="12"/>
  <c r="I2620" i="8"/>
  <c r="I2680" i="12"/>
  <c r="E2620" i="8"/>
  <c r="E2620" i="12"/>
  <c r="D2610" i="8"/>
  <c r="D2611" i="12" s="1"/>
  <c r="D2610" i="12"/>
  <c r="M2591" i="8"/>
  <c r="E2591" i="8"/>
  <c r="J2591" i="8"/>
  <c r="J2651" i="12"/>
  <c r="F2591" i="8"/>
  <c r="F3311" i="12"/>
  <c r="B2579" i="8"/>
  <c r="B2579" i="12"/>
  <c r="D2575" i="8"/>
  <c r="D2568" i="8"/>
  <c r="D2569" i="12" s="1"/>
  <c r="C2561" i="8"/>
  <c r="C2562" i="12" s="1"/>
  <c r="C2561" i="12"/>
  <c r="H2561" i="8"/>
  <c r="H2561" i="12"/>
  <c r="K2560" i="8"/>
  <c r="K2560" i="12"/>
  <c r="G2560" i="8"/>
  <c r="G2980" i="12"/>
  <c r="B2554" i="8"/>
  <c r="B2555" i="12" s="1"/>
  <c r="B2554" i="12"/>
  <c r="D2533" i="8"/>
  <c r="D2534" i="12" s="1"/>
  <c r="G2530" i="8"/>
  <c r="G2950" i="12"/>
  <c r="I2500" i="8"/>
  <c r="I2560" i="12"/>
  <c r="L2499" i="8"/>
  <c r="L2559" i="12"/>
  <c r="H2499" i="8"/>
  <c r="H2499" i="12"/>
  <c r="D2498" i="8"/>
  <c r="D2499" i="12" s="1"/>
  <c r="C2491" i="8"/>
  <c r="C2492" i="12" s="1"/>
  <c r="C2491" i="12"/>
  <c r="I2469" i="8"/>
  <c r="I2529" i="12"/>
  <c r="L2468" i="8"/>
  <c r="L2528" i="12"/>
  <c r="H2468" i="8"/>
  <c r="H2468" i="12"/>
  <c r="D2484" i="8"/>
  <c r="D2485" i="12" s="1"/>
  <c r="B2476" i="8"/>
  <c r="B2476" i="12"/>
  <c r="B2470" i="8"/>
  <c r="B2471" i="12" s="1"/>
  <c r="B2470" i="12"/>
  <c r="B2463" i="8"/>
  <c r="B2464" i="12" s="1"/>
  <c r="B2463" i="12"/>
  <c r="B2456" i="8"/>
  <c r="B2457" i="12" s="1"/>
  <c r="B2456" i="12"/>
  <c r="B2449" i="8"/>
  <c r="B2450" i="12" s="1"/>
  <c r="B2449" i="12"/>
  <c r="J2438" i="8"/>
  <c r="D2435" i="8"/>
  <c r="D2414" i="8"/>
  <c r="D2415" i="12" s="1"/>
  <c r="G2408" i="8"/>
  <c r="G2828" i="12"/>
  <c r="D2400" i="8"/>
  <c r="D2401" i="12" s="1"/>
  <c r="C2393" i="8"/>
  <c r="C2394" i="12" s="1"/>
  <c r="C2393" i="12"/>
  <c r="C2379" i="8"/>
  <c r="C2380" i="12" s="1"/>
  <c r="C2379" i="12"/>
  <c r="J2376" i="8"/>
  <c r="C2372" i="8"/>
  <c r="C2373" i="12" s="1"/>
  <c r="C2365" i="8"/>
  <c r="C2366" i="12" s="1"/>
  <c r="C2358" i="8"/>
  <c r="C2359" i="12" s="1"/>
  <c r="C2351" i="8"/>
  <c r="C2352" i="12" s="1"/>
  <c r="F2347" i="8"/>
  <c r="F3067" i="12"/>
  <c r="D2337" i="8"/>
  <c r="D2337" i="12"/>
  <c r="C2330" i="8"/>
  <c r="C2331" i="12" s="1"/>
  <c r="C2323" i="8"/>
  <c r="C2324" i="12" s="1"/>
  <c r="C2316" i="8"/>
  <c r="C2317" i="12" s="1"/>
  <c r="M2315" i="8"/>
  <c r="E2316" i="8"/>
  <c r="E2316" i="12"/>
  <c r="J2315" i="8"/>
  <c r="J2375" i="12"/>
  <c r="F2315" i="8"/>
  <c r="F3035" i="12"/>
  <c r="D2309" i="8"/>
  <c r="D2310" i="12" s="1"/>
  <c r="D2309" i="12"/>
  <c r="C2302" i="8"/>
  <c r="C2303" i="12" s="1"/>
  <c r="C2302" i="12"/>
  <c r="D2288" i="8"/>
  <c r="D2289" i="12" s="1"/>
  <c r="F2286" i="8"/>
  <c r="F3006" i="12"/>
  <c r="M2254" i="8"/>
  <c r="F2255" i="8"/>
  <c r="F2975" i="12"/>
  <c r="G2254" i="8"/>
  <c r="G2674" i="12"/>
  <c r="C2253" i="8"/>
  <c r="C2254" i="12" s="1"/>
  <c r="B2246" i="8"/>
  <c r="B2247" i="12" s="1"/>
  <c r="B2246" i="12"/>
  <c r="C2239" i="8"/>
  <c r="C2239" i="12"/>
  <c r="B2224" i="8"/>
  <c r="L2226" i="8"/>
  <c r="E2227" i="8"/>
  <c r="E2227" i="12"/>
  <c r="F2226" i="8"/>
  <c r="F2946" i="12"/>
  <c r="C2211" i="8"/>
  <c r="D2204" i="8"/>
  <c r="D2205" i="12" s="1"/>
  <c r="B2204" i="8"/>
  <c r="B2205" i="12" s="1"/>
  <c r="B2204" i="12"/>
  <c r="H2197" i="8"/>
  <c r="H2197" i="12"/>
  <c r="I2196" i="8"/>
  <c r="I2256" i="12"/>
  <c r="C2183" i="8"/>
  <c r="C2184" i="12" s="1"/>
  <c r="C2176" i="8"/>
  <c r="C2177" i="12" s="1"/>
  <c r="C2169" i="8"/>
  <c r="C2170" i="12" s="1"/>
  <c r="L2164" i="8"/>
  <c r="M2164" i="8"/>
  <c r="M2164" i="12"/>
  <c r="I2164" i="8"/>
  <c r="I2224" i="12"/>
  <c r="E2164" i="8"/>
  <c r="E2164" i="12"/>
  <c r="C2155" i="8"/>
  <c r="C2156" i="12" s="1"/>
  <c r="C2148" i="8"/>
  <c r="C2149" i="12" s="1"/>
  <c r="C2141" i="8"/>
  <c r="J2134" i="8"/>
  <c r="C2134" i="8"/>
  <c r="C2135" i="12" s="1"/>
  <c r="C2127" i="8"/>
  <c r="C2128" i="12" s="1"/>
  <c r="C2120" i="8"/>
  <c r="C2121" i="12" s="1"/>
  <c r="C2113" i="8"/>
  <c r="C2106" i="8"/>
  <c r="C2107" i="12" s="1"/>
  <c r="C2106" i="12"/>
  <c r="M2104" i="8"/>
  <c r="M2104" i="12"/>
  <c r="E2104" i="8"/>
  <c r="E2104" i="12"/>
  <c r="J2103" i="8"/>
  <c r="J2163" i="12"/>
  <c r="F2103" i="8"/>
  <c r="F2823" i="12"/>
  <c r="D2085" i="8"/>
  <c r="D2086" i="12" s="1"/>
  <c r="B2077" i="8"/>
  <c r="B2077" i="12"/>
  <c r="K2073" i="8"/>
  <c r="C2064" i="8"/>
  <c r="C2065" i="12" s="1"/>
  <c r="C2057" i="8"/>
  <c r="C2058" i="12" s="1"/>
  <c r="C2050" i="8"/>
  <c r="C2051" i="12" s="1"/>
  <c r="C2043" i="8"/>
  <c r="C2044" i="12" s="1"/>
  <c r="L2042" i="8"/>
  <c r="M2042" i="8"/>
  <c r="M2042" i="12"/>
  <c r="I2042" i="8"/>
  <c r="I2102" i="12"/>
  <c r="E2042" i="8"/>
  <c r="E2042" i="12"/>
  <c r="B2036" i="8"/>
  <c r="B2037" i="12" s="1"/>
  <c r="B2036" i="12"/>
  <c r="B2029" i="8"/>
  <c r="B2030" i="12" s="1"/>
  <c r="B2029" i="12"/>
  <c r="B2022" i="8"/>
  <c r="B2023" i="12" s="1"/>
  <c r="B2022" i="12"/>
  <c r="B2015" i="8"/>
  <c r="B2016" i="12" s="1"/>
  <c r="B2015" i="12"/>
  <c r="I2012" i="8"/>
  <c r="I2072" i="12"/>
  <c r="L2011" i="8"/>
  <c r="L2071" i="12"/>
  <c r="H2011" i="8"/>
  <c r="H2011" i="12"/>
  <c r="D1987" i="8"/>
  <c r="D1988" i="12" s="1"/>
  <c r="F1982" i="8"/>
  <c r="F2702" i="12"/>
  <c r="C1973" i="8"/>
  <c r="D1959" i="8"/>
  <c r="D1960" i="12" s="1"/>
  <c r="C1952" i="8"/>
  <c r="C1953" i="12" s="1"/>
  <c r="C1952" i="12"/>
  <c r="I1951" i="8"/>
  <c r="I2011" i="12"/>
  <c r="L1950" i="8"/>
  <c r="L2010" i="12"/>
  <c r="H1950" i="8"/>
  <c r="H1950" i="12"/>
  <c r="B1945" i="8"/>
  <c r="B1946" i="12" s="1"/>
  <c r="B1945" i="12"/>
  <c r="B1938" i="8"/>
  <c r="B1939" i="12" s="1"/>
  <c r="B1938" i="12"/>
  <c r="B1931" i="8"/>
  <c r="B1932" i="12" s="1"/>
  <c r="B1931" i="12"/>
  <c r="B1924" i="8"/>
  <c r="B1925" i="12" s="1"/>
  <c r="B1924" i="12"/>
  <c r="M1920" i="8"/>
  <c r="M1920" i="12"/>
  <c r="I1920" i="8"/>
  <c r="I1980" i="12"/>
  <c r="E1920" i="8"/>
  <c r="E1920" i="12"/>
  <c r="D1910" i="8"/>
  <c r="D1911" i="12" s="1"/>
  <c r="D1910" i="12"/>
  <c r="C1903" i="8"/>
  <c r="C1904" i="12" s="1"/>
  <c r="C1875" i="8"/>
  <c r="C1875" i="12"/>
  <c r="H1862" i="8"/>
  <c r="H1862" i="12"/>
  <c r="B1840" i="8"/>
  <c r="B1841" i="12" s="1"/>
  <c r="B1840" i="12"/>
  <c r="J1830" i="8"/>
  <c r="D1812" i="8"/>
  <c r="D1813" i="12" s="1"/>
  <c r="C1805" i="8"/>
  <c r="C1806" i="12" s="1"/>
  <c r="C1805" i="12"/>
  <c r="G1800" i="8"/>
  <c r="G2220" i="12"/>
  <c r="D1791" i="8"/>
  <c r="D1792" i="12" s="1"/>
  <c r="G1770" i="8"/>
  <c r="G2190" i="12"/>
  <c r="D1756" i="8"/>
  <c r="D1757" i="12" s="1"/>
  <c r="C1749" i="8"/>
  <c r="C1750" i="12" s="1"/>
  <c r="C1749" i="12"/>
  <c r="D1742" i="8"/>
  <c r="D1743" i="12" s="1"/>
  <c r="D1742" i="12"/>
  <c r="H1739" i="8"/>
  <c r="H1739" i="12"/>
  <c r="K1738" i="8"/>
  <c r="K1738" i="12"/>
  <c r="G1738" i="8"/>
  <c r="G2158" i="12"/>
  <c r="D1728" i="8"/>
  <c r="D1729" i="12" s="1"/>
  <c r="D1714" i="8"/>
  <c r="D1715" i="12" s="1"/>
  <c r="I1709" i="8"/>
  <c r="I1769" i="12"/>
  <c r="L1708" i="8"/>
  <c r="L1768" i="12"/>
  <c r="H1708" i="8"/>
  <c r="H1708" i="12"/>
  <c r="C1707" i="8"/>
  <c r="D1700" i="8"/>
  <c r="D1701" i="12" s="1"/>
  <c r="C1693" i="8"/>
  <c r="C1694" i="12" s="1"/>
  <c r="C1693" i="12"/>
  <c r="G1678" i="8"/>
  <c r="G2098" i="12"/>
  <c r="D1679" i="8"/>
  <c r="D1680" i="12" s="1"/>
  <c r="C1672" i="8"/>
  <c r="C1673" i="12" s="1"/>
  <c r="C1672" i="12"/>
  <c r="B1665" i="8"/>
  <c r="B1666" i="12" s="1"/>
  <c r="B1665" i="12"/>
  <c r="B1658" i="8"/>
  <c r="B1659" i="12" s="1"/>
  <c r="B1658" i="12"/>
  <c r="B1651" i="8"/>
  <c r="B1652" i="12" s="1"/>
  <c r="B1651" i="12"/>
  <c r="G1647" i="8"/>
  <c r="G2067" i="12"/>
  <c r="C1644" i="8"/>
  <c r="C1645" i="12" s="1"/>
  <c r="B1637" i="8"/>
  <c r="K1616" i="8"/>
  <c r="C1616" i="8"/>
  <c r="C1617" i="12" s="1"/>
  <c r="C1616" i="12"/>
  <c r="H1586" i="8"/>
  <c r="H1586" i="12"/>
  <c r="K1585" i="8"/>
  <c r="K1585" i="12"/>
  <c r="G1585" i="8"/>
  <c r="G2005" i="12"/>
  <c r="D1581" i="8"/>
  <c r="D1582" i="12" s="1"/>
  <c r="C1574" i="8"/>
  <c r="C1575" i="12" s="1"/>
  <c r="C1574" i="12"/>
  <c r="B1525" i="8"/>
  <c r="B1526" i="12" s="1"/>
  <c r="B1525" i="12"/>
  <c r="J1525" i="8"/>
  <c r="J1585" i="12"/>
  <c r="C1518" i="8"/>
  <c r="C1519" i="12" s="1"/>
  <c r="C1518" i="12"/>
  <c r="B1511" i="8"/>
  <c r="B1512" i="12" s="1"/>
  <c r="B1511" i="12"/>
  <c r="F1498" i="8"/>
  <c r="F2218" i="12"/>
  <c r="C1490" i="8"/>
  <c r="C1491" i="12" s="1"/>
  <c r="C1490" i="12"/>
  <c r="C1483" i="8"/>
  <c r="C1484" i="12" s="1"/>
  <c r="C1483" i="12"/>
  <c r="C1476" i="8"/>
  <c r="D1469" i="8"/>
  <c r="D1470" i="12" s="1"/>
  <c r="B1469" i="8"/>
  <c r="B1470" i="12" s="1"/>
  <c r="B1469" i="12"/>
  <c r="B1463" i="8"/>
  <c r="B1464" i="12" s="1"/>
  <c r="B1463" i="12"/>
  <c r="B1455" i="8"/>
  <c r="B1455" i="12"/>
  <c r="C1441" i="8"/>
  <c r="C1442" i="12" s="1"/>
  <c r="D1434" i="8"/>
  <c r="D1435" i="12" s="1"/>
  <c r="M1434" i="8"/>
  <c r="E1435" i="8"/>
  <c r="E1435" i="12"/>
  <c r="J1434" i="8"/>
  <c r="J1494" i="12"/>
  <c r="F1434" i="8"/>
  <c r="F2154" i="12"/>
  <c r="D1427" i="8"/>
  <c r="D1428" i="12" s="1"/>
  <c r="C1413" i="8"/>
  <c r="C1414" i="12" s="1"/>
  <c r="C1413" i="12"/>
  <c r="D1406" i="8"/>
  <c r="D1407" i="12" s="1"/>
  <c r="D1406" i="12"/>
  <c r="K1404" i="8"/>
  <c r="M1404" i="8"/>
  <c r="M1404" i="12"/>
  <c r="I1404" i="8"/>
  <c r="I1464" i="12"/>
  <c r="E1404" i="8"/>
  <c r="E1404" i="12"/>
  <c r="B1399" i="8"/>
  <c r="B1400" i="12" s="1"/>
  <c r="B1399" i="12"/>
  <c r="G1374" i="8"/>
  <c r="I1374" i="8"/>
  <c r="I1434" i="12"/>
  <c r="C1364" i="8"/>
  <c r="C1365" i="12" s="1"/>
  <c r="C1364" i="12"/>
  <c r="C1357" i="8"/>
  <c r="C1358" i="12" s="1"/>
  <c r="C1357" i="12"/>
  <c r="C1350" i="8"/>
  <c r="C1351" i="12" s="1"/>
  <c r="C1350" i="12"/>
  <c r="L1343" i="8"/>
  <c r="F1344" i="8"/>
  <c r="F2064" i="12"/>
  <c r="B1322" i="8"/>
  <c r="B1323" i="12" s="1"/>
  <c r="B1322" i="12"/>
  <c r="J1313" i="8"/>
  <c r="J1373" i="12"/>
  <c r="M1312" i="8"/>
  <c r="M1312" i="12"/>
  <c r="I1312" i="8"/>
  <c r="I1372" i="12"/>
  <c r="E1312" i="8"/>
  <c r="E1312" i="12"/>
  <c r="C1301" i="8"/>
  <c r="C1302" i="12" s="1"/>
  <c r="C1301" i="12"/>
  <c r="B1287" i="8"/>
  <c r="B1288" i="12" s="1"/>
  <c r="B1287" i="12"/>
  <c r="G1282" i="8"/>
  <c r="G1702" i="12"/>
  <c r="D1273" i="8"/>
  <c r="D1274" i="12" s="1"/>
  <c r="C1266" i="8"/>
  <c r="C1267" i="12" s="1"/>
  <c r="C1266" i="12"/>
  <c r="B1259" i="8"/>
  <c r="B1260" i="12" s="1"/>
  <c r="B1259" i="12"/>
  <c r="M1251" i="8"/>
  <c r="E1252" i="8"/>
  <c r="E1252" i="12"/>
  <c r="J1251" i="8"/>
  <c r="J1311" i="12"/>
  <c r="F1251" i="8"/>
  <c r="F1971" i="12"/>
  <c r="B1245" i="8"/>
  <c r="B1246" i="12" s="1"/>
  <c r="D1224" i="8"/>
  <c r="D1225" i="12" s="1"/>
  <c r="J1220" i="8"/>
  <c r="B1218" i="8"/>
  <c r="B1219" i="12" s="1"/>
  <c r="B1218" i="12"/>
  <c r="D1210" i="8"/>
  <c r="D1211" i="12" s="1"/>
  <c r="D1210" i="12"/>
  <c r="D1203" i="8"/>
  <c r="D1204" i="12" s="1"/>
  <c r="B1190" i="8"/>
  <c r="B1190" i="12"/>
  <c r="M1190" i="8"/>
  <c r="E1191" i="8"/>
  <c r="E1191" i="12"/>
  <c r="J1190" i="8"/>
  <c r="J1250" i="12"/>
  <c r="F1190" i="8"/>
  <c r="F1910" i="12"/>
  <c r="D1168" i="8"/>
  <c r="D1169" i="12" s="1"/>
  <c r="C1161" i="8"/>
  <c r="C1162" i="12" s="1"/>
  <c r="C1161" i="12"/>
  <c r="H1160" i="8"/>
  <c r="H1160" i="12"/>
  <c r="K1159" i="8"/>
  <c r="K1159" i="12"/>
  <c r="G1159" i="8"/>
  <c r="G1579" i="12"/>
  <c r="D1140" i="8"/>
  <c r="D1141" i="12" s="1"/>
  <c r="C1133" i="8"/>
  <c r="C1134" i="12" s="1"/>
  <c r="K1130" i="8"/>
  <c r="C1126" i="8"/>
  <c r="C1127" i="12" s="1"/>
  <c r="C1126" i="12"/>
  <c r="B1119" i="8"/>
  <c r="B1120" i="12" s="1"/>
  <c r="B1119" i="12"/>
  <c r="C1112" i="8"/>
  <c r="C1112" i="12"/>
  <c r="B1105" i="8"/>
  <c r="B1106" i="12" s="1"/>
  <c r="B1105" i="12"/>
  <c r="D1077" i="8"/>
  <c r="D1078" i="12" s="1"/>
  <c r="B1077" i="8"/>
  <c r="B1078" i="12" s="1"/>
  <c r="B1077" i="12"/>
  <c r="C1070" i="8"/>
  <c r="C1071" i="12" s="1"/>
  <c r="C1070" i="12"/>
  <c r="F1069" i="8"/>
  <c r="F1789" i="12"/>
  <c r="D1049" i="8"/>
  <c r="D1050" i="12" s="1"/>
  <c r="D1049" i="12"/>
  <c r="D1042" i="8"/>
  <c r="D1043" i="12" s="1"/>
  <c r="K1038" i="8"/>
  <c r="D1021" i="8"/>
  <c r="D1022" i="12" s="1"/>
  <c r="D1021" i="12"/>
  <c r="L1007" i="8"/>
  <c r="M1007" i="8"/>
  <c r="M1007" i="12"/>
  <c r="I1007" i="8"/>
  <c r="I1067" i="12"/>
  <c r="E1007" i="8"/>
  <c r="E1007" i="12"/>
  <c r="D1000" i="8"/>
  <c r="D1001" i="12" s="1"/>
  <c r="D1000" i="12"/>
  <c r="C986" i="8"/>
  <c r="C987" i="12" s="1"/>
  <c r="C986" i="12"/>
  <c r="F978" i="8"/>
  <c r="F1698" i="12"/>
  <c r="D965" i="8"/>
  <c r="D966" i="12" s="1"/>
  <c r="D965" i="12"/>
  <c r="L947" i="8"/>
  <c r="L1007" i="12"/>
  <c r="M946" i="8"/>
  <c r="M946" i="12"/>
  <c r="I946" i="8"/>
  <c r="I1006" i="12"/>
  <c r="E946" i="8"/>
  <c r="E946" i="12"/>
  <c r="D930" i="8"/>
  <c r="D931" i="12" s="1"/>
  <c r="D930" i="12"/>
  <c r="H916" i="8"/>
  <c r="H916" i="12"/>
  <c r="K915" i="8"/>
  <c r="K915" i="12"/>
  <c r="G915" i="8"/>
  <c r="G1335" i="12"/>
  <c r="D909" i="8"/>
  <c r="D910" i="12" s="1"/>
  <c r="B901" i="8"/>
  <c r="B901" i="12"/>
  <c r="B895" i="8"/>
  <c r="B896" i="12" s="1"/>
  <c r="B895" i="12"/>
  <c r="F886" i="8"/>
  <c r="F1606" i="12"/>
  <c r="D881" i="8"/>
  <c r="D881" i="12"/>
  <c r="F855" i="8"/>
  <c r="F1575" i="12"/>
  <c r="D839" i="8"/>
  <c r="D840" i="12" s="1"/>
  <c r="D839" i="12"/>
  <c r="L824" i="8"/>
  <c r="M824" i="8"/>
  <c r="M824" i="12"/>
  <c r="I824" i="8"/>
  <c r="I884" i="12"/>
  <c r="E824" i="8"/>
  <c r="E824" i="12"/>
  <c r="D804" i="8"/>
  <c r="D805" i="12" s="1"/>
  <c r="D804" i="12"/>
  <c r="I794" i="8"/>
  <c r="I854" i="12"/>
  <c r="L793" i="8"/>
  <c r="L853" i="12"/>
  <c r="H793" i="8"/>
  <c r="H793" i="12"/>
  <c r="D776" i="8"/>
  <c r="D769" i="8"/>
  <c r="D770" i="12" s="1"/>
  <c r="G766" i="8"/>
  <c r="H766" i="8"/>
  <c r="H766" i="12"/>
  <c r="L765" i="8"/>
  <c r="L825" i="12"/>
  <c r="B755" i="8"/>
  <c r="B756" i="12" s="1"/>
  <c r="B755" i="12"/>
  <c r="H735" i="8"/>
  <c r="H735" i="12"/>
  <c r="K734" i="8"/>
  <c r="K734" i="12"/>
  <c r="G734" i="8"/>
  <c r="G1154" i="12"/>
  <c r="C734" i="8"/>
  <c r="C735" i="12" s="1"/>
  <c r="C734" i="12"/>
  <c r="C727" i="8"/>
  <c r="C728" i="12" s="1"/>
  <c r="C727" i="12"/>
  <c r="D720" i="8"/>
  <c r="D721" i="12" s="1"/>
  <c r="C713" i="8"/>
  <c r="C714" i="12" s="1"/>
  <c r="C706" i="8"/>
  <c r="C707" i="12" s="1"/>
  <c r="F704" i="8"/>
  <c r="F1424" i="12"/>
  <c r="D685" i="8"/>
  <c r="D686" i="12" s="1"/>
  <c r="D685" i="12"/>
  <c r="D678" i="8"/>
  <c r="D679" i="12" s="1"/>
  <c r="G674" i="8"/>
  <c r="G1094" i="12"/>
  <c r="D664" i="8"/>
  <c r="D665" i="12" s="1"/>
  <c r="C657" i="8"/>
  <c r="C658" i="12" s="1"/>
  <c r="C657" i="12"/>
  <c r="F643" i="8"/>
  <c r="F1363" i="12"/>
  <c r="D629" i="8"/>
  <c r="D630" i="12" s="1"/>
  <c r="D629" i="12"/>
  <c r="J612" i="8"/>
  <c r="D601" i="8"/>
  <c r="D602" i="12" s="1"/>
  <c r="C594" i="8"/>
  <c r="C595" i="12" s="1"/>
  <c r="C594" i="12"/>
  <c r="B587" i="8"/>
  <c r="B588" i="12" s="1"/>
  <c r="B587" i="12"/>
  <c r="H582" i="8"/>
  <c r="H582" i="12"/>
  <c r="K581" i="8"/>
  <c r="K581" i="12"/>
  <c r="G581" i="8"/>
  <c r="G1001" i="12"/>
  <c r="D566" i="8"/>
  <c r="D567" i="12" s="1"/>
  <c r="C559" i="8"/>
  <c r="C560" i="12" s="1"/>
  <c r="D531" i="8"/>
  <c r="D532" i="12" s="1"/>
  <c r="D531" i="12"/>
  <c r="H521" i="8"/>
  <c r="H521" i="12"/>
  <c r="K520" i="8"/>
  <c r="K520" i="12"/>
  <c r="G520" i="8"/>
  <c r="G940" i="12"/>
  <c r="K489" i="8"/>
  <c r="C482" i="8"/>
  <c r="C483" i="12" s="1"/>
  <c r="B468" i="8"/>
  <c r="B469" i="12" s="1"/>
  <c r="B462" i="8"/>
  <c r="B463" i="12" s="1"/>
  <c r="B462" i="12"/>
  <c r="G460" i="8"/>
  <c r="G880" i="12"/>
  <c r="D447" i="8"/>
  <c r="D448" i="12" s="1"/>
  <c r="C440" i="8"/>
  <c r="C441" i="12" s="1"/>
  <c r="K428" i="8"/>
  <c r="D412" i="8"/>
  <c r="D412" i="12"/>
  <c r="D398" i="8"/>
  <c r="D399" i="12" s="1"/>
  <c r="B395" i="8"/>
  <c r="B395" i="12"/>
  <c r="D377" i="8"/>
  <c r="D378" i="12" s="1"/>
  <c r="D377" i="12"/>
  <c r="G370" i="8"/>
  <c r="G790" i="12"/>
  <c r="D363" i="8"/>
  <c r="D364" i="12" s="1"/>
  <c r="D363" i="12"/>
  <c r="D356" i="8"/>
  <c r="D357" i="12" s="1"/>
  <c r="D342" i="8"/>
  <c r="D343" i="12" s="1"/>
  <c r="H339" i="8"/>
  <c r="H339" i="12"/>
  <c r="K338" i="8"/>
  <c r="K338" i="12"/>
  <c r="G338" i="8"/>
  <c r="G758" i="12"/>
  <c r="H309" i="8"/>
  <c r="H309" i="12"/>
  <c r="D300" i="8"/>
  <c r="D301" i="12" s="1"/>
  <c r="L278" i="8"/>
  <c r="L338" i="12"/>
  <c r="K277" i="8"/>
  <c r="K277" i="12"/>
  <c r="G277" i="8"/>
  <c r="G697" i="12"/>
  <c r="D272" i="8"/>
  <c r="D273" i="12" s="1"/>
  <c r="D265" i="8"/>
  <c r="D266" i="12" s="1"/>
  <c r="K248" i="8"/>
  <c r="K248" i="12"/>
  <c r="D244" i="8"/>
  <c r="D244" i="12"/>
  <c r="C237" i="8"/>
  <c r="C238" i="12" s="1"/>
  <c r="C237" i="12"/>
  <c r="D230" i="8"/>
  <c r="D231" i="12" s="1"/>
  <c r="D230" i="12"/>
  <c r="L217" i="8"/>
  <c r="L277" i="12"/>
  <c r="M216" i="8"/>
  <c r="M216" i="12"/>
  <c r="I216" i="8"/>
  <c r="I276" i="12"/>
  <c r="E216" i="8"/>
  <c r="E216" i="12"/>
  <c r="D202" i="8"/>
  <c r="D203" i="12" s="1"/>
  <c r="D195" i="8"/>
  <c r="D196" i="12" s="1"/>
  <c r="I186" i="8"/>
  <c r="K186" i="8"/>
  <c r="K186" i="12"/>
  <c r="D181" i="8"/>
  <c r="D182" i="12" s="1"/>
  <c r="D181" i="12"/>
  <c r="C174" i="8"/>
  <c r="C175" i="12" s="1"/>
  <c r="C174" i="12"/>
  <c r="G156" i="8"/>
  <c r="G576" i="12"/>
  <c r="D132" i="8"/>
  <c r="D133" i="12" s="1"/>
  <c r="D132" i="12"/>
  <c r="G125" i="8"/>
  <c r="G545" i="12"/>
  <c r="J124" i="8"/>
  <c r="J184" i="12"/>
  <c r="F124" i="8"/>
  <c r="F844" i="12"/>
  <c r="C90" i="8"/>
  <c r="C91" i="12" s="1"/>
  <c r="C90" i="12"/>
  <c r="J65" i="8"/>
  <c r="J125" i="12"/>
  <c r="D41" i="8"/>
  <c r="D42" i="12" s="1"/>
  <c r="D41" i="12"/>
  <c r="H36" i="8"/>
  <c r="H36" i="12"/>
  <c r="L35" i="8"/>
  <c r="L95" i="12"/>
  <c r="D27" i="8"/>
  <c r="D28" i="12" s="1"/>
  <c r="D27" i="12"/>
  <c r="F5" i="8"/>
  <c r="F725" i="12"/>
  <c r="B4" i="12"/>
  <c r="J64" i="12"/>
  <c r="F724" i="12"/>
  <c r="C7917" i="8"/>
  <c r="C7918" i="12" s="1"/>
  <c r="C5299" i="8"/>
  <c r="C5300" i="12" s="1"/>
  <c r="C245" i="8"/>
  <c r="C246" i="12" s="1"/>
  <c r="D8483" i="8"/>
  <c r="D8484" i="12" s="1"/>
  <c r="D8483" i="12"/>
  <c r="I8374" i="8"/>
  <c r="I8434" i="12"/>
  <c r="M8343" i="8"/>
  <c r="M8343" i="12"/>
  <c r="B8343" i="8"/>
  <c r="B8344" i="12" s="1"/>
  <c r="B8343" i="12"/>
  <c r="B8329" i="8"/>
  <c r="B8330" i="12" s="1"/>
  <c r="B8329" i="12"/>
  <c r="B8315" i="8"/>
  <c r="B8316" i="12" s="1"/>
  <c r="B8315" i="12"/>
  <c r="M8159" i="8"/>
  <c r="M8159" i="12"/>
  <c r="E8159" i="8"/>
  <c r="E8159" i="12"/>
  <c r="B8146" i="8"/>
  <c r="B8146" i="12"/>
  <c r="C8133" i="8"/>
  <c r="C8134" i="12" s="1"/>
  <c r="C8133" i="12"/>
  <c r="H8099" i="8"/>
  <c r="H8099" i="12"/>
  <c r="L8071" i="8"/>
  <c r="L8131" i="12"/>
  <c r="I8070" i="8"/>
  <c r="I8130" i="12"/>
  <c r="D8057" i="8"/>
  <c r="D8058" i="12" s="1"/>
  <c r="D8057" i="12"/>
  <c r="M8039" i="8"/>
  <c r="M8039" i="12"/>
  <c r="E8039" i="8"/>
  <c r="E8039" i="12"/>
  <c r="L8008" i="8"/>
  <c r="L8068" i="12"/>
  <c r="C7951" i="8"/>
  <c r="C7951" i="12"/>
  <c r="D7930" i="8"/>
  <c r="D7931" i="12" s="1"/>
  <c r="D7930" i="12"/>
  <c r="D7923" i="8"/>
  <c r="D7924" i="12" s="1"/>
  <c r="D7923" i="12"/>
  <c r="K7918" i="8"/>
  <c r="K7918" i="12"/>
  <c r="L7886" i="8"/>
  <c r="L7946" i="12"/>
  <c r="H7886" i="8"/>
  <c r="H7886" i="12"/>
  <c r="C7874" i="8"/>
  <c r="C7875" i="12" s="1"/>
  <c r="C7874" i="12"/>
  <c r="D7853" i="8"/>
  <c r="D7854" i="12" s="1"/>
  <c r="D7853" i="12"/>
  <c r="L7825" i="8"/>
  <c r="L7885" i="12"/>
  <c r="H7825" i="8"/>
  <c r="H7825" i="12"/>
  <c r="G7795" i="8"/>
  <c r="G8215" i="12"/>
  <c r="F7765" i="8"/>
  <c r="F8485" i="12"/>
  <c r="C7762" i="8"/>
  <c r="C7763" i="12" s="1"/>
  <c r="C7762" i="12"/>
  <c r="D7755" i="8"/>
  <c r="D7756" i="12" s="1"/>
  <c r="D7755" i="12"/>
  <c r="D7748" i="8"/>
  <c r="D7749" i="12" s="1"/>
  <c r="D7748" i="12"/>
  <c r="D7741" i="8"/>
  <c r="D7742" i="12" s="1"/>
  <c r="D7741" i="12"/>
  <c r="D7734" i="8"/>
  <c r="D7735" i="12" s="1"/>
  <c r="D7734" i="12"/>
  <c r="J7734" i="8"/>
  <c r="J7794" i="12"/>
  <c r="C7727" i="8"/>
  <c r="C7728" i="12" s="1"/>
  <c r="C7727" i="12"/>
  <c r="D7720" i="8"/>
  <c r="D7720" i="12"/>
  <c r="I7706" i="8"/>
  <c r="I7766" i="12"/>
  <c r="L7705" i="8"/>
  <c r="L7765" i="12"/>
  <c r="H7705" i="8"/>
  <c r="H7705" i="12"/>
  <c r="C7692" i="8"/>
  <c r="C7693" i="12" s="1"/>
  <c r="C7692" i="12"/>
  <c r="M7675" i="8"/>
  <c r="M7675" i="12"/>
  <c r="E7675" i="8"/>
  <c r="E7675" i="12"/>
  <c r="J7674" i="8"/>
  <c r="J7734" i="12"/>
  <c r="F7674" i="8"/>
  <c r="F8394" i="12"/>
  <c r="B7665" i="8"/>
  <c r="B7666" i="12" s="1"/>
  <c r="B7665" i="12"/>
  <c r="C7650" i="8"/>
  <c r="C7651" i="12" s="1"/>
  <c r="C7650" i="12"/>
  <c r="I7644" i="8"/>
  <c r="I7704" i="12"/>
  <c r="L7643" i="8"/>
  <c r="L7703" i="12"/>
  <c r="H7643" i="8"/>
  <c r="H7643" i="12"/>
  <c r="C7636" i="8"/>
  <c r="C7637" i="12" s="1"/>
  <c r="C7636" i="12"/>
  <c r="C7622" i="8"/>
  <c r="C7623" i="12" s="1"/>
  <c r="C7622" i="12"/>
  <c r="J7614" i="8"/>
  <c r="J7674" i="12"/>
  <c r="B7587" i="8"/>
  <c r="B7587" i="12"/>
  <c r="M7583" i="8"/>
  <c r="M7583" i="12"/>
  <c r="E7583" i="8"/>
  <c r="E7583" i="12"/>
  <c r="J7582" i="8"/>
  <c r="J7642" i="12"/>
  <c r="F7582" i="8"/>
  <c r="F8302" i="12"/>
  <c r="L7553" i="8"/>
  <c r="L7613" i="12"/>
  <c r="M7552" i="8"/>
  <c r="M7552" i="12"/>
  <c r="I7552" i="8"/>
  <c r="I7612" i="12"/>
  <c r="E7552" i="8"/>
  <c r="E7552" i="12"/>
  <c r="B7573" i="8"/>
  <c r="B7574" i="12" s="1"/>
  <c r="B7573" i="12"/>
  <c r="B7566" i="8"/>
  <c r="B7567" i="12" s="1"/>
  <c r="B7566" i="12"/>
  <c r="B7559" i="8"/>
  <c r="B7560" i="12" s="1"/>
  <c r="B7559" i="12"/>
  <c r="C7552" i="8"/>
  <c r="C7552" i="12"/>
  <c r="B7545" i="8"/>
  <c r="B7546" i="12" s="1"/>
  <c r="B7545" i="12"/>
  <c r="B7538" i="8"/>
  <c r="B7539" i="12" s="1"/>
  <c r="B7538" i="12"/>
  <c r="B7531" i="8"/>
  <c r="B7532" i="12" s="1"/>
  <c r="B7531" i="12"/>
  <c r="B7524" i="8"/>
  <c r="B7525" i="12" s="1"/>
  <c r="B7524" i="12"/>
  <c r="F7522" i="8"/>
  <c r="F8242" i="12"/>
  <c r="L7491" i="8"/>
  <c r="L7551" i="12"/>
  <c r="M7490" i="8"/>
  <c r="M7490" i="12"/>
  <c r="I7490" i="8"/>
  <c r="I7550" i="12"/>
  <c r="E7490" i="8"/>
  <c r="E7490" i="12"/>
  <c r="B7489" i="8"/>
  <c r="B7490" i="12" s="1"/>
  <c r="B7489" i="12"/>
  <c r="B7482" i="8"/>
  <c r="B7483" i="12" s="1"/>
  <c r="B7482" i="12"/>
  <c r="B7475" i="8"/>
  <c r="B7476" i="12" s="1"/>
  <c r="B7475" i="12"/>
  <c r="B7468" i="8"/>
  <c r="B7469" i="12" s="1"/>
  <c r="B7468" i="12"/>
  <c r="B7461" i="8"/>
  <c r="B7462" i="12" s="1"/>
  <c r="B7461" i="12"/>
  <c r="G7461" i="8"/>
  <c r="G7881" i="12"/>
  <c r="D7447" i="8"/>
  <c r="D7448" i="12" s="1"/>
  <c r="D7447" i="12"/>
  <c r="D7440" i="8"/>
  <c r="D7441" i="12" s="1"/>
  <c r="D7440" i="12"/>
  <c r="D7433" i="8"/>
  <c r="D7434" i="12" s="1"/>
  <c r="D7433" i="12"/>
  <c r="J7430" i="8"/>
  <c r="J7490" i="12"/>
  <c r="B7427" i="8"/>
  <c r="B7428" i="12" s="1"/>
  <c r="B7427" i="12"/>
  <c r="C7419" i="8"/>
  <c r="C7420" i="12" s="1"/>
  <c r="C7419" i="12"/>
  <c r="B7399" i="8"/>
  <c r="B7399" i="12"/>
  <c r="H7400" i="8"/>
  <c r="H7400" i="12"/>
  <c r="K7399" i="8"/>
  <c r="K7399" i="12"/>
  <c r="G7399" i="8"/>
  <c r="G7819" i="12"/>
  <c r="D7391" i="8"/>
  <c r="D7392" i="12" s="1"/>
  <c r="D7391" i="12"/>
  <c r="D7384" i="8"/>
  <c r="D7385" i="12" s="1"/>
  <c r="D7384" i="12"/>
  <c r="D7377" i="8"/>
  <c r="D7378" i="12" s="1"/>
  <c r="D7377" i="12"/>
  <c r="D7370" i="8"/>
  <c r="D7371" i="12" s="1"/>
  <c r="D7370" i="12"/>
  <c r="J7369" i="8"/>
  <c r="J7429" i="12"/>
  <c r="B7363" i="8"/>
  <c r="B7363" i="12"/>
  <c r="D7357" i="8"/>
  <c r="D7358" i="12" s="1"/>
  <c r="D7357" i="12"/>
  <c r="M7341" i="8"/>
  <c r="M7341" i="12"/>
  <c r="E7341" i="8"/>
  <c r="E7341" i="12"/>
  <c r="J7340" i="8"/>
  <c r="J7400" i="12"/>
  <c r="F7340" i="8"/>
  <c r="F8060" i="12"/>
  <c r="D7335" i="8"/>
  <c r="D7336" i="12" s="1"/>
  <c r="D7335" i="12"/>
  <c r="D7314" i="8"/>
  <c r="D7315" i="12" s="1"/>
  <c r="D7314" i="12"/>
  <c r="J7310" i="8"/>
  <c r="J7370" i="12"/>
  <c r="D7308" i="8"/>
  <c r="D7309" i="12" s="1"/>
  <c r="D7308" i="12"/>
  <c r="D7301" i="8"/>
  <c r="D7302" i="12" s="1"/>
  <c r="D7301" i="12"/>
  <c r="C7286" i="8"/>
  <c r="C7287" i="12" s="1"/>
  <c r="C7286" i="12"/>
  <c r="K7279" i="8"/>
  <c r="K7279" i="12"/>
  <c r="C7272" i="8"/>
  <c r="C7273" i="12" s="1"/>
  <c r="C7272" i="12"/>
  <c r="D7265" i="8"/>
  <c r="D7266" i="12" s="1"/>
  <c r="D7265" i="12"/>
  <c r="C7258" i="8"/>
  <c r="C7259" i="12" s="1"/>
  <c r="C7258" i="12"/>
  <c r="I7249" i="8"/>
  <c r="I7309" i="12"/>
  <c r="L7248" i="8"/>
  <c r="L7308" i="12"/>
  <c r="H7248" i="8"/>
  <c r="H7248" i="12"/>
  <c r="C7237" i="8"/>
  <c r="C7238" i="12" s="1"/>
  <c r="C7237" i="12"/>
  <c r="J7218" i="8"/>
  <c r="J7278" i="12"/>
  <c r="B7212" i="8"/>
  <c r="B7213" i="12" s="1"/>
  <c r="B7212" i="12"/>
  <c r="B7209" i="8"/>
  <c r="B7210" i="12" s="1"/>
  <c r="B7209" i="12"/>
  <c r="B7200" i="8"/>
  <c r="B7200" i="12"/>
  <c r="B7188" i="8"/>
  <c r="B7189" i="12" s="1"/>
  <c r="B7188" i="12"/>
  <c r="G7188" i="8"/>
  <c r="G7608" i="12"/>
  <c r="C7167" i="8"/>
  <c r="C7168" i="12" s="1"/>
  <c r="C7167" i="12"/>
  <c r="K7157" i="8"/>
  <c r="K7157" i="12"/>
  <c r="B7131" i="8"/>
  <c r="B7131" i="12"/>
  <c r="K7126" i="8"/>
  <c r="K7126" i="12"/>
  <c r="C7111" i="8"/>
  <c r="C7112" i="12" s="1"/>
  <c r="C7111" i="12"/>
  <c r="C7104" i="8"/>
  <c r="C7105" i="12" s="1"/>
  <c r="C7104" i="12"/>
  <c r="K7096" i="8"/>
  <c r="K7096" i="12"/>
  <c r="B7083" i="8"/>
  <c r="B7084" i="12" s="1"/>
  <c r="B7083" i="12"/>
  <c r="B7076" i="8"/>
  <c r="B7077" i="12" s="1"/>
  <c r="B7076" i="12"/>
  <c r="B7069" i="8"/>
  <c r="B7070" i="12" s="1"/>
  <c r="B7069" i="12"/>
  <c r="F7065" i="8"/>
  <c r="F7785" i="12"/>
  <c r="D7055" i="8"/>
  <c r="D7056" i="12" s="1"/>
  <c r="D7055" i="12"/>
  <c r="D7048" i="8"/>
  <c r="D7049" i="12" s="1"/>
  <c r="D7048" i="12"/>
  <c r="D7041" i="8"/>
  <c r="D7042" i="12" s="1"/>
  <c r="D7041" i="12"/>
  <c r="L7035" i="8"/>
  <c r="L7095" i="12"/>
  <c r="M7034" i="8"/>
  <c r="M7034" i="12"/>
  <c r="I7034" i="8"/>
  <c r="I7094" i="12"/>
  <c r="E7034" i="8"/>
  <c r="E7034" i="12"/>
  <c r="C7020" i="8"/>
  <c r="C7021" i="12" s="1"/>
  <c r="C7020" i="12"/>
  <c r="M7004" i="8"/>
  <c r="M7004" i="12"/>
  <c r="E7004" i="8"/>
  <c r="E7004" i="12"/>
  <c r="J7003" i="8"/>
  <c r="J7063" i="12"/>
  <c r="F7003" i="8"/>
  <c r="F7723" i="12"/>
  <c r="D6999" i="8"/>
  <c r="D7000" i="12" s="1"/>
  <c r="D6999" i="12"/>
  <c r="D6978" i="8"/>
  <c r="D6979" i="12" s="1"/>
  <c r="D6978" i="12"/>
  <c r="H6975" i="8"/>
  <c r="H6975" i="12"/>
  <c r="K6974" i="8"/>
  <c r="K6974" i="12"/>
  <c r="G6974" i="8"/>
  <c r="G7394" i="12"/>
  <c r="B6950" i="8"/>
  <c r="B6951" i="12" s="1"/>
  <c r="B6950" i="12"/>
  <c r="F6944" i="8"/>
  <c r="F7664" i="12"/>
  <c r="B6936" i="8"/>
  <c r="B6937" i="12" s="1"/>
  <c r="B6936" i="12"/>
  <c r="G6913" i="8"/>
  <c r="G7333" i="12"/>
  <c r="D6894" i="8"/>
  <c r="D6895" i="12" s="1"/>
  <c r="D6894" i="12"/>
  <c r="D6887" i="8"/>
  <c r="D6888" i="12" s="1"/>
  <c r="D6887" i="12"/>
  <c r="K6883" i="8"/>
  <c r="K6883" i="12"/>
  <c r="D6873" i="8"/>
  <c r="D6874" i="12" s="1"/>
  <c r="D6873" i="12"/>
  <c r="D6866" i="8"/>
  <c r="D6867" i="12" s="1"/>
  <c r="D6866" i="12"/>
  <c r="D6859" i="8"/>
  <c r="D6860" i="12" s="1"/>
  <c r="D6859" i="12"/>
  <c r="F6852" i="8"/>
  <c r="F7572" i="12"/>
  <c r="D6845" i="8"/>
  <c r="D6846" i="12" s="1"/>
  <c r="D6845" i="12"/>
  <c r="C6824" i="8"/>
  <c r="C6824" i="12"/>
  <c r="H6822" i="8"/>
  <c r="H6822" i="12"/>
  <c r="K6821" i="8"/>
  <c r="K6821" i="12"/>
  <c r="G6821" i="8"/>
  <c r="G7241" i="12"/>
  <c r="D6817" i="8"/>
  <c r="D6818" i="12" s="1"/>
  <c r="D6817" i="12"/>
  <c r="D6810" i="8"/>
  <c r="D6811" i="12" s="1"/>
  <c r="D6810" i="12"/>
  <c r="D6803" i="8"/>
  <c r="D6804" i="12" s="1"/>
  <c r="D6803" i="12"/>
  <c r="D6796" i="8"/>
  <c r="D6797" i="12" s="1"/>
  <c r="D6796" i="12"/>
  <c r="J6791" i="8"/>
  <c r="J6851" i="12"/>
  <c r="D6760" i="8"/>
  <c r="D6760" i="12"/>
  <c r="F6760" i="8"/>
  <c r="F7480" i="12"/>
  <c r="F6730" i="8"/>
  <c r="F7450" i="12"/>
  <c r="B6726" i="8"/>
  <c r="B6727" i="12" s="1"/>
  <c r="D6719" i="8"/>
  <c r="B6705" i="8"/>
  <c r="B6706" i="12" s="1"/>
  <c r="M6698" i="8"/>
  <c r="E6698" i="8"/>
  <c r="J6698" i="8"/>
  <c r="J6758" i="12"/>
  <c r="F6698" i="8"/>
  <c r="F7418" i="12"/>
  <c r="C6698" i="8"/>
  <c r="C6699" i="12" s="1"/>
  <c r="C6698" i="12"/>
  <c r="C6670" i="8"/>
  <c r="C6671" i="12" s="1"/>
  <c r="C6670" i="12"/>
  <c r="H6669" i="8"/>
  <c r="H6669" i="12"/>
  <c r="K6668" i="8"/>
  <c r="K6668" i="12"/>
  <c r="G6668" i="8"/>
  <c r="G7088" i="12"/>
  <c r="D6663" i="8"/>
  <c r="D6664" i="12" s="1"/>
  <c r="D6663" i="12"/>
  <c r="D6656" i="8"/>
  <c r="D6657" i="12" s="1"/>
  <c r="D6656" i="12"/>
  <c r="D6649" i="8"/>
  <c r="D6650" i="12" s="1"/>
  <c r="D6649" i="12"/>
  <c r="D6642" i="8"/>
  <c r="D6643" i="12" s="1"/>
  <c r="D6642" i="12"/>
  <c r="J6638" i="8"/>
  <c r="J6698" i="12"/>
  <c r="B6634" i="8"/>
  <c r="B6634" i="12"/>
  <c r="B6614" i="8"/>
  <c r="B6615" i="12" s="1"/>
  <c r="M6609" i="8"/>
  <c r="E6609" i="8"/>
  <c r="J6609" i="8"/>
  <c r="J6669" i="12"/>
  <c r="F6609" i="8"/>
  <c r="F7329" i="12"/>
  <c r="D6593" i="8"/>
  <c r="C6586" i="8"/>
  <c r="C6587" i="12" s="1"/>
  <c r="C6586" i="12"/>
  <c r="C6579" i="8"/>
  <c r="C6580" i="12" s="1"/>
  <c r="C6579" i="12"/>
  <c r="F6579" i="8"/>
  <c r="F7299" i="12"/>
  <c r="C6565" i="8"/>
  <c r="C6566" i="12" s="1"/>
  <c r="C6565" i="12"/>
  <c r="M6547" i="8"/>
  <c r="E6547" i="8"/>
  <c r="J6547" i="8"/>
  <c r="J6607" i="12"/>
  <c r="F6547" i="8"/>
  <c r="F7267" i="12"/>
  <c r="B6537" i="8"/>
  <c r="B6538" i="12" s="1"/>
  <c r="B6537" i="12"/>
  <c r="B6530" i="8"/>
  <c r="B6531" i="12" s="1"/>
  <c r="B6530" i="12"/>
  <c r="B6523" i="8"/>
  <c r="B6524" i="12" s="1"/>
  <c r="B6523" i="12"/>
  <c r="H6518" i="8"/>
  <c r="H6518" i="12"/>
  <c r="K6517" i="8"/>
  <c r="K6517" i="12"/>
  <c r="G6517" i="8"/>
  <c r="G6937" i="12"/>
  <c r="D6516" i="8"/>
  <c r="D6517" i="12" s="1"/>
  <c r="D6516" i="12"/>
  <c r="D6509" i="8"/>
  <c r="D6510" i="12" s="1"/>
  <c r="D6509" i="12"/>
  <c r="D6502" i="8"/>
  <c r="D6503" i="12" s="1"/>
  <c r="D6502" i="12"/>
  <c r="D6495" i="8"/>
  <c r="D6496" i="12" s="1"/>
  <c r="D6495" i="12"/>
  <c r="G6487" i="8"/>
  <c r="G6907" i="12"/>
  <c r="C6467" i="8"/>
  <c r="C6468" i="12" s="1"/>
  <c r="C6467" i="12"/>
  <c r="M6456" i="8"/>
  <c r="E6456" i="8"/>
  <c r="J6456" i="8"/>
  <c r="J6516" i="12"/>
  <c r="F6456" i="8"/>
  <c r="F7176" i="12"/>
  <c r="D6446" i="8"/>
  <c r="D6447" i="12" s="1"/>
  <c r="D6446" i="12"/>
  <c r="D6439" i="8"/>
  <c r="D6440" i="12" s="1"/>
  <c r="D6439" i="12"/>
  <c r="D6432" i="8"/>
  <c r="D6433" i="12" s="1"/>
  <c r="D6432" i="12"/>
  <c r="H6426" i="8"/>
  <c r="H6426" i="12"/>
  <c r="K6425" i="8"/>
  <c r="K6425" i="12"/>
  <c r="G6425" i="8"/>
  <c r="G6845" i="12"/>
  <c r="D6425" i="8"/>
  <c r="D6426" i="12" s="1"/>
  <c r="D6425" i="12"/>
  <c r="D6418" i="8"/>
  <c r="D6419" i="12" s="1"/>
  <c r="D6418" i="12"/>
  <c r="C6404" i="8"/>
  <c r="C6405" i="12" s="1"/>
  <c r="C6404" i="12"/>
  <c r="C6397" i="8"/>
  <c r="C6398" i="12" s="1"/>
  <c r="C6397" i="12"/>
  <c r="J6395" i="8"/>
  <c r="J6455" i="12"/>
  <c r="M6364" i="8"/>
  <c r="E6364" i="8"/>
  <c r="J6364" i="8"/>
  <c r="J6424" i="12"/>
  <c r="F6364" i="8"/>
  <c r="F7084" i="12"/>
  <c r="D6362" i="8"/>
  <c r="D6363" i="12" s="1"/>
  <c r="D6362" i="12"/>
  <c r="B6355" i="8"/>
  <c r="B6356" i="12" s="1"/>
  <c r="B6355" i="12"/>
  <c r="B6348" i="8"/>
  <c r="B6349" i="12" s="1"/>
  <c r="B6348" i="12"/>
  <c r="B6341" i="8"/>
  <c r="B6342" i="12" s="1"/>
  <c r="B6341" i="12"/>
  <c r="B6334" i="8"/>
  <c r="B6335" i="12" s="1"/>
  <c r="B6334" i="12"/>
  <c r="G6334" i="8"/>
  <c r="G6754" i="12"/>
  <c r="D6320" i="8"/>
  <c r="D6321" i="12" s="1"/>
  <c r="D6320" i="12"/>
  <c r="B6305" i="8"/>
  <c r="B6305" i="12"/>
  <c r="G6304" i="8"/>
  <c r="G6724" i="12"/>
  <c r="C6285" i="8"/>
  <c r="C6286" i="12" s="1"/>
  <c r="C6285" i="12"/>
  <c r="K6273" i="8"/>
  <c r="K6273" i="12"/>
  <c r="B6270" i="8"/>
  <c r="B6270" i="12"/>
  <c r="B6264" i="8"/>
  <c r="B6265" i="12" s="1"/>
  <c r="B6264" i="12"/>
  <c r="B6257" i="8"/>
  <c r="B6258" i="12" s="1"/>
  <c r="B6257" i="12"/>
  <c r="C6250" i="8"/>
  <c r="C6251" i="12" s="1"/>
  <c r="C6250" i="12"/>
  <c r="L6244" i="8"/>
  <c r="M6244" i="8"/>
  <c r="M6244" i="12"/>
  <c r="I6244" i="8"/>
  <c r="I6304" i="12"/>
  <c r="E6244" i="8"/>
  <c r="E6244" i="12"/>
  <c r="D6229" i="8"/>
  <c r="C6222" i="8"/>
  <c r="C6223" i="12" s="1"/>
  <c r="C6222" i="12"/>
  <c r="K6214" i="8"/>
  <c r="K6214" i="12"/>
  <c r="K6183" i="8"/>
  <c r="K6183" i="12"/>
  <c r="C6208" i="8"/>
  <c r="C6209" i="12" s="1"/>
  <c r="C6208" i="12"/>
  <c r="D6201" i="8"/>
  <c r="D6202" i="12" s="1"/>
  <c r="D6201" i="12"/>
  <c r="D6194" i="8"/>
  <c r="D6195" i="12" s="1"/>
  <c r="D6194" i="12"/>
  <c r="D6187" i="8"/>
  <c r="D6188" i="12" s="1"/>
  <c r="D6187" i="12"/>
  <c r="H6153" i="8"/>
  <c r="H6153" i="12"/>
  <c r="K6152" i="8"/>
  <c r="K6152" i="12"/>
  <c r="G6152" i="8"/>
  <c r="G6572" i="12"/>
  <c r="D6152" i="8"/>
  <c r="D6153" i="12" s="1"/>
  <c r="D6152" i="12"/>
  <c r="D6145" i="8"/>
  <c r="D6146" i="12" s="1"/>
  <c r="D6145" i="12"/>
  <c r="D6138" i="8"/>
  <c r="D6139" i="12" s="1"/>
  <c r="D6138" i="12"/>
  <c r="D6131" i="8"/>
  <c r="D6132" i="12" s="1"/>
  <c r="D6131" i="12"/>
  <c r="G6122" i="8"/>
  <c r="G6542" i="12"/>
  <c r="D6110" i="8"/>
  <c r="D6111" i="12" s="1"/>
  <c r="C6103" i="8"/>
  <c r="C6104" i="12" s="1"/>
  <c r="C6103" i="12"/>
  <c r="B6096" i="8"/>
  <c r="B6097" i="12" s="1"/>
  <c r="B6096" i="12"/>
  <c r="G6092" i="8"/>
  <c r="G6512" i="12"/>
  <c r="C6089" i="8"/>
  <c r="D6082" i="8"/>
  <c r="D6083" i="12" s="1"/>
  <c r="D6082" i="12"/>
  <c r="C6068" i="8"/>
  <c r="C6069" i="12" s="1"/>
  <c r="C6068" i="12"/>
  <c r="K6061" i="8"/>
  <c r="K6061" i="12"/>
  <c r="C6054" i="8"/>
  <c r="C6055" i="12" s="1"/>
  <c r="C6054" i="12"/>
  <c r="H6030" i="8"/>
  <c r="H6030" i="12"/>
  <c r="K6029" i="8"/>
  <c r="K6029" i="12"/>
  <c r="G6029" i="8"/>
  <c r="G6449" i="12"/>
  <c r="B6019" i="8"/>
  <c r="B6020" i="12" s="1"/>
  <c r="B6019" i="12"/>
  <c r="B6012" i="8"/>
  <c r="B6013" i="12" s="1"/>
  <c r="B6012" i="12"/>
  <c r="J6000" i="8"/>
  <c r="J6060" i="12"/>
  <c r="D5991" i="8"/>
  <c r="C5977" i="8"/>
  <c r="C5978" i="12" s="1"/>
  <c r="C5977" i="12"/>
  <c r="K5969" i="8"/>
  <c r="K5969" i="12"/>
  <c r="I5939" i="8"/>
  <c r="I5999" i="12"/>
  <c r="L5938" i="8"/>
  <c r="L5998" i="12"/>
  <c r="H5938" i="8"/>
  <c r="H5938" i="12"/>
  <c r="C5914" i="8"/>
  <c r="C5915" i="12" s="1"/>
  <c r="C5914" i="12"/>
  <c r="H5908" i="8"/>
  <c r="H5908" i="12"/>
  <c r="K5907" i="8"/>
  <c r="K5907" i="12"/>
  <c r="G5907" i="8"/>
  <c r="G6327" i="12"/>
  <c r="D5907" i="8"/>
  <c r="D5908" i="12" s="1"/>
  <c r="D5907" i="12"/>
  <c r="D5893" i="8"/>
  <c r="B5886" i="8"/>
  <c r="B5886" i="12"/>
  <c r="G5880" i="8"/>
  <c r="G6300" i="12"/>
  <c r="L5848" i="8"/>
  <c r="M5848" i="8"/>
  <c r="M5848" i="12"/>
  <c r="I5848" i="8"/>
  <c r="I5908" i="12"/>
  <c r="E5848" i="8"/>
  <c r="E5848" i="12"/>
  <c r="D5844" i="8"/>
  <c r="D5845" i="12" s="1"/>
  <c r="C5823" i="8"/>
  <c r="C5824" i="12" s="1"/>
  <c r="C5823" i="12"/>
  <c r="K5818" i="8"/>
  <c r="K5818" i="12"/>
  <c r="M5817" i="8"/>
  <c r="M5817" i="12"/>
  <c r="I5817" i="8"/>
  <c r="I5877" i="12"/>
  <c r="E5817" i="8"/>
  <c r="E5817" i="12"/>
  <c r="B5816" i="8"/>
  <c r="B5817" i="12" s="1"/>
  <c r="B5816" i="12"/>
  <c r="D5802" i="8"/>
  <c r="D5803" i="12" s="1"/>
  <c r="D5802" i="12"/>
  <c r="G5788" i="8"/>
  <c r="G6208" i="12"/>
  <c r="C5781" i="8"/>
  <c r="C5782" i="12" s="1"/>
  <c r="K5756" i="8"/>
  <c r="C5746" i="8"/>
  <c r="C5747" i="12" s="1"/>
  <c r="C5746" i="12"/>
  <c r="D5732" i="8"/>
  <c r="D5733" i="12" s="1"/>
  <c r="D5732" i="12"/>
  <c r="K5726" i="8"/>
  <c r="C5725" i="8"/>
  <c r="C5725" i="12"/>
  <c r="C5718" i="8"/>
  <c r="C5719" i="12" s="1"/>
  <c r="C5718" i="12"/>
  <c r="D5704" i="8"/>
  <c r="D5705" i="12" s="1"/>
  <c r="D5704" i="12"/>
  <c r="J5696" i="8"/>
  <c r="J5756" i="12"/>
  <c r="C5690" i="8"/>
  <c r="C5691" i="12" s="1"/>
  <c r="C5690" i="12"/>
  <c r="D5683" i="8"/>
  <c r="D5684" i="12" s="1"/>
  <c r="D5683" i="12"/>
  <c r="M5664" i="8"/>
  <c r="E5664" i="8"/>
  <c r="B5648" i="8"/>
  <c r="B5649" i="12" s="1"/>
  <c r="B5648" i="12"/>
  <c r="J5635" i="8"/>
  <c r="K5635" i="8"/>
  <c r="K5635" i="12"/>
  <c r="F5634" i="8"/>
  <c r="C5627" i="8"/>
  <c r="D5613" i="8"/>
  <c r="D5614" i="12" s="1"/>
  <c r="D5613" i="12"/>
  <c r="D5606" i="8"/>
  <c r="D5607" i="12" s="1"/>
  <c r="D5606" i="12"/>
  <c r="G5604" i="8"/>
  <c r="G6024" i="12"/>
  <c r="K5603" i="8"/>
  <c r="K5603" i="12"/>
  <c r="C5592" i="8"/>
  <c r="C5593" i="12" s="1"/>
  <c r="C5592" i="12"/>
  <c r="C5585" i="8"/>
  <c r="C5586" i="12" s="1"/>
  <c r="C5585" i="12"/>
  <c r="C5557" i="8"/>
  <c r="C5558" i="12" s="1"/>
  <c r="C5557" i="12"/>
  <c r="D5543" i="8"/>
  <c r="D5544" i="12" s="1"/>
  <c r="D5543" i="12"/>
  <c r="H5514" i="8"/>
  <c r="H5514" i="12"/>
  <c r="D5494" i="8"/>
  <c r="D5494" i="12"/>
  <c r="B5487" i="8"/>
  <c r="B5488" i="12" s="1"/>
  <c r="B5487" i="12"/>
  <c r="G5483" i="8"/>
  <c r="D5480" i="8"/>
  <c r="D5480" i="12"/>
  <c r="K5452" i="8"/>
  <c r="K5452" i="12"/>
  <c r="E5451" i="8"/>
  <c r="F5451" i="8"/>
  <c r="F6171" i="12"/>
  <c r="D5431" i="8"/>
  <c r="D5432" i="12" s="1"/>
  <c r="J5421" i="8"/>
  <c r="J5481" i="12"/>
  <c r="F5421" i="8"/>
  <c r="F6141" i="12"/>
  <c r="C5403" i="8"/>
  <c r="C5404" i="12" s="1"/>
  <c r="C5403" i="12"/>
  <c r="D5396" i="8"/>
  <c r="D5397" i="12" s="1"/>
  <c r="D5396" i="12"/>
  <c r="L5391" i="8"/>
  <c r="L5451" i="12"/>
  <c r="F5391" i="8"/>
  <c r="F6111" i="12"/>
  <c r="C5375" i="8"/>
  <c r="C5376" i="12" s="1"/>
  <c r="C5375" i="12"/>
  <c r="H5361" i="8"/>
  <c r="I5361" i="8"/>
  <c r="I5421" i="12"/>
  <c r="B5347" i="8"/>
  <c r="B5348" i="12" s="1"/>
  <c r="B5347" i="12"/>
  <c r="K5330" i="8"/>
  <c r="K5330" i="12"/>
  <c r="C5326" i="8"/>
  <c r="C5327" i="12" s="1"/>
  <c r="C5326" i="12"/>
  <c r="C5305" i="8"/>
  <c r="C5306" i="12" s="1"/>
  <c r="C5305" i="12"/>
  <c r="J5299" i="8"/>
  <c r="J5359" i="12"/>
  <c r="L5298" i="8"/>
  <c r="L5358" i="12"/>
  <c r="H5298" i="8"/>
  <c r="H5298" i="12"/>
  <c r="B5291" i="8"/>
  <c r="B5292" i="12" s="1"/>
  <c r="B5291" i="12"/>
  <c r="C5277" i="8"/>
  <c r="C5278" i="12" s="1"/>
  <c r="C5277" i="12"/>
  <c r="D5263" i="8"/>
  <c r="D5263" i="12"/>
  <c r="B5242" i="8"/>
  <c r="B5243" i="12" s="1"/>
  <c r="K5238" i="8"/>
  <c r="L5237" i="8"/>
  <c r="M5237" i="8"/>
  <c r="M5237" i="12"/>
  <c r="I5237" i="8"/>
  <c r="I5297" i="12"/>
  <c r="E5237" i="8"/>
  <c r="E5237" i="12"/>
  <c r="C5235" i="8"/>
  <c r="C5236" i="12" s="1"/>
  <c r="C5235" i="12"/>
  <c r="C5221" i="8"/>
  <c r="C5222" i="12" s="1"/>
  <c r="C5221" i="12"/>
  <c r="D5214" i="8"/>
  <c r="D5215" i="12" s="1"/>
  <c r="D5214" i="12"/>
  <c r="B5207" i="8"/>
  <c r="B5207" i="12"/>
  <c r="L5207" i="8"/>
  <c r="L5267" i="12"/>
  <c r="H5207" i="8"/>
  <c r="H5207" i="12"/>
  <c r="D5200" i="8"/>
  <c r="D5201" i="12" s="1"/>
  <c r="C5193" i="8"/>
  <c r="C5194" i="12" s="1"/>
  <c r="B5186" i="8"/>
  <c r="B5187" i="12" s="1"/>
  <c r="B5186" i="12"/>
  <c r="L5176" i="8"/>
  <c r="C5172" i="8"/>
  <c r="C5173" i="12" s="1"/>
  <c r="C5172" i="12"/>
  <c r="C5158" i="8"/>
  <c r="C5159" i="12" s="1"/>
  <c r="C5158" i="12"/>
  <c r="M5148" i="8"/>
  <c r="E5148" i="8"/>
  <c r="D5137" i="8"/>
  <c r="D5138" i="12" s="1"/>
  <c r="D5137" i="12"/>
  <c r="B5123" i="8"/>
  <c r="B5124" i="12" s="1"/>
  <c r="M5117" i="8"/>
  <c r="E5117" i="8"/>
  <c r="J5117" i="8"/>
  <c r="J5177" i="12"/>
  <c r="F5117" i="8"/>
  <c r="F5837" i="12"/>
  <c r="D5116" i="8"/>
  <c r="D5117" i="12" s="1"/>
  <c r="D5116" i="12"/>
  <c r="B5095" i="8"/>
  <c r="B5096" i="12" s="1"/>
  <c r="B5088" i="8"/>
  <c r="B5089" i="12" s="1"/>
  <c r="B5088" i="12"/>
  <c r="I5086" i="8"/>
  <c r="L5086" i="8"/>
  <c r="L5146" i="12"/>
  <c r="H5086" i="8"/>
  <c r="H5086" i="12"/>
  <c r="B5081" i="8"/>
  <c r="B5082" i="12" s="1"/>
  <c r="B5081" i="12"/>
  <c r="D5074" i="8"/>
  <c r="D5075" i="12" s="1"/>
  <c r="D5074" i="12"/>
  <c r="B5060" i="8"/>
  <c r="B5061" i="12" s="1"/>
  <c r="K5056" i="8"/>
  <c r="D5053" i="8"/>
  <c r="D5054" i="12" s="1"/>
  <c r="C5046" i="8"/>
  <c r="C5047" i="12" s="1"/>
  <c r="C5046" i="12"/>
  <c r="D5032" i="8"/>
  <c r="D5033" i="12" s="1"/>
  <c r="D5032" i="12"/>
  <c r="M5025" i="8"/>
  <c r="E5025" i="8"/>
  <c r="D5018" i="8"/>
  <c r="D5019" i="12" s="1"/>
  <c r="D5018" i="12"/>
  <c r="D5011" i="8"/>
  <c r="D5012" i="12" s="1"/>
  <c r="C5004" i="8"/>
  <c r="C5005" i="12" s="1"/>
  <c r="L4995" i="8"/>
  <c r="L5055" i="12"/>
  <c r="H4995" i="8"/>
  <c r="H4995" i="12"/>
  <c r="D4990" i="8"/>
  <c r="D4991" i="12" s="1"/>
  <c r="C4983" i="8"/>
  <c r="C4984" i="12" s="1"/>
  <c r="B4976" i="8"/>
  <c r="B4977" i="12" s="1"/>
  <c r="B4976" i="12"/>
  <c r="M4964" i="8"/>
  <c r="E4964" i="8"/>
  <c r="J4964" i="8"/>
  <c r="J5024" i="12"/>
  <c r="F4964" i="8"/>
  <c r="F5684" i="12"/>
  <c r="B4962" i="8"/>
  <c r="B4963" i="12" s="1"/>
  <c r="B4955" i="8"/>
  <c r="B4956" i="12" s="1"/>
  <c r="B4948" i="8"/>
  <c r="B4949" i="12" s="1"/>
  <c r="B4948" i="12"/>
  <c r="B4934" i="8"/>
  <c r="B4935" i="12" s="1"/>
  <c r="B4934" i="12"/>
  <c r="I4933" i="8"/>
  <c r="L4933" i="8"/>
  <c r="L4993" i="12"/>
  <c r="H4933" i="8"/>
  <c r="H4933" i="12"/>
  <c r="B4927" i="8"/>
  <c r="B4928" i="12" s="1"/>
  <c r="B4927" i="12"/>
  <c r="C4913" i="8"/>
  <c r="C4914" i="12" s="1"/>
  <c r="C4913" i="12"/>
  <c r="D4906" i="8"/>
  <c r="D4907" i="12" s="1"/>
  <c r="D4906" i="12"/>
  <c r="K4904" i="8"/>
  <c r="H4904" i="8"/>
  <c r="H4904" i="12"/>
  <c r="B4892" i="8"/>
  <c r="B4893" i="12" s="1"/>
  <c r="B4892" i="12"/>
  <c r="K4873" i="8"/>
  <c r="K4873" i="12"/>
  <c r="M4872" i="8"/>
  <c r="M4872" i="12"/>
  <c r="I4872" i="8"/>
  <c r="I4932" i="12"/>
  <c r="E4872" i="8"/>
  <c r="E4872" i="12"/>
  <c r="B4871" i="8"/>
  <c r="B4872" i="12" s="1"/>
  <c r="B4871" i="12"/>
  <c r="C4857" i="8"/>
  <c r="C4858" i="12" s="1"/>
  <c r="C4857" i="12"/>
  <c r="D4850" i="8"/>
  <c r="D4851" i="12" s="1"/>
  <c r="D4850" i="12"/>
  <c r="B4843" i="8"/>
  <c r="L4842" i="8"/>
  <c r="L4902" i="12"/>
  <c r="H4842" i="8"/>
  <c r="H4842" i="12"/>
  <c r="D4842" i="8"/>
  <c r="D4842" i="12"/>
  <c r="C4822" i="8"/>
  <c r="C4823" i="12" s="1"/>
  <c r="C4822" i="12"/>
  <c r="M4813" i="8"/>
  <c r="M4813" i="12"/>
  <c r="J4812" i="8"/>
  <c r="J4872" i="12"/>
  <c r="C4787" i="8"/>
  <c r="C4788" i="12" s="1"/>
  <c r="C4787" i="12"/>
  <c r="L4783" i="8"/>
  <c r="L4843" i="12"/>
  <c r="H4783" i="8"/>
  <c r="H4783" i="12"/>
  <c r="D4766" i="8"/>
  <c r="L4752" i="8"/>
  <c r="B4751" i="8"/>
  <c r="B4751" i="12"/>
  <c r="D4744" i="8"/>
  <c r="D4744" i="12"/>
  <c r="C4724" i="8"/>
  <c r="C4725" i="12" s="1"/>
  <c r="C4724" i="12"/>
  <c r="K4721" i="8"/>
  <c r="B4710" i="8"/>
  <c r="B4711" i="12" s="1"/>
  <c r="B4710" i="12"/>
  <c r="C4696" i="8"/>
  <c r="C4697" i="12" s="1"/>
  <c r="C4696" i="12"/>
  <c r="E4692" i="8"/>
  <c r="F4691" i="8"/>
  <c r="K4691" i="8"/>
  <c r="K4691" i="12"/>
  <c r="G4691" i="8"/>
  <c r="G5111" i="12"/>
  <c r="C4675" i="8"/>
  <c r="C4676" i="12" s="1"/>
  <c r="C4675" i="12"/>
  <c r="D4668" i="8"/>
  <c r="D4669" i="12" s="1"/>
  <c r="D4668" i="12"/>
  <c r="L4660" i="8"/>
  <c r="L4720" i="12"/>
  <c r="H4660" i="8"/>
  <c r="H4660" i="12"/>
  <c r="B4654" i="8"/>
  <c r="B4655" i="12" s="1"/>
  <c r="B4654" i="12"/>
  <c r="G4632" i="8"/>
  <c r="G5052" i="12"/>
  <c r="J4630" i="8"/>
  <c r="J4690" i="12"/>
  <c r="F4630" i="8"/>
  <c r="F5350" i="12"/>
  <c r="C4626" i="8"/>
  <c r="C4627" i="12" s="1"/>
  <c r="C4626" i="12"/>
  <c r="D4612" i="8"/>
  <c r="D4613" i="12" s="1"/>
  <c r="D4612" i="12"/>
  <c r="L4599" i="8"/>
  <c r="L4659" i="12"/>
  <c r="H4599" i="8"/>
  <c r="H4599" i="12"/>
  <c r="D4598" i="8"/>
  <c r="D4599" i="12" s="1"/>
  <c r="B4584" i="8"/>
  <c r="B4585" i="12" s="1"/>
  <c r="B4584" i="12"/>
  <c r="C4570" i="8"/>
  <c r="C4571" i="12" s="1"/>
  <c r="C4570" i="12"/>
  <c r="J4568" i="8"/>
  <c r="J4628" i="12"/>
  <c r="F4568" i="8"/>
  <c r="F5288" i="12"/>
  <c r="C4563" i="8"/>
  <c r="C4564" i="12" s="1"/>
  <c r="C4563" i="12"/>
  <c r="D4549" i="8"/>
  <c r="D4550" i="12" s="1"/>
  <c r="D4549" i="12"/>
  <c r="K4540" i="8"/>
  <c r="K4540" i="12"/>
  <c r="H4539" i="8"/>
  <c r="H4539" i="12"/>
  <c r="B4534" i="8"/>
  <c r="D4514" i="8"/>
  <c r="D4515" i="12" s="1"/>
  <c r="I4508" i="8"/>
  <c r="I4568" i="12"/>
  <c r="B4493" i="8"/>
  <c r="B4494" i="12" s="1"/>
  <c r="B4493" i="12"/>
  <c r="C4479" i="8"/>
  <c r="C4480" i="12" s="1"/>
  <c r="C4479" i="12"/>
  <c r="H4478" i="8"/>
  <c r="H4478" i="12"/>
  <c r="K4477" i="8"/>
  <c r="K4477" i="12"/>
  <c r="G4477" i="8"/>
  <c r="G4897" i="12"/>
  <c r="D4472" i="8"/>
  <c r="D4473" i="12" s="1"/>
  <c r="D4472" i="12"/>
  <c r="D4465" i="8"/>
  <c r="D4466" i="12" s="1"/>
  <c r="D4465" i="12"/>
  <c r="D4458" i="8"/>
  <c r="D4459" i="12" s="1"/>
  <c r="D4458" i="12"/>
  <c r="D4451" i="8"/>
  <c r="D4452" i="12" s="1"/>
  <c r="D4451" i="12"/>
  <c r="H4447" i="8"/>
  <c r="H4447" i="12"/>
  <c r="K4446" i="8"/>
  <c r="K4446" i="12"/>
  <c r="G4446" i="8"/>
  <c r="G4866" i="12"/>
  <c r="C4437" i="8"/>
  <c r="C4438" i="12" s="1"/>
  <c r="C4437" i="12"/>
  <c r="C4430" i="8"/>
  <c r="C4430" i="12"/>
  <c r="J4419" i="8"/>
  <c r="J4479" i="12"/>
  <c r="B4409" i="8"/>
  <c r="B4409" i="12"/>
  <c r="D4402" i="8"/>
  <c r="C4388" i="8"/>
  <c r="C4389" i="12" s="1"/>
  <c r="C4388" i="12"/>
  <c r="H4388" i="8"/>
  <c r="H4388" i="12"/>
  <c r="K4387" i="8"/>
  <c r="K4387" i="12"/>
  <c r="G4387" i="8"/>
  <c r="G4807" i="12"/>
  <c r="C4381" i="8"/>
  <c r="C4382" i="12" s="1"/>
  <c r="C4381" i="12"/>
  <c r="D4374" i="8"/>
  <c r="D4375" i="12" s="1"/>
  <c r="D4374" i="12"/>
  <c r="D4367" i="8"/>
  <c r="D4368" i="12" s="1"/>
  <c r="D4367" i="12"/>
  <c r="D4360" i="8"/>
  <c r="D4361" i="12" s="1"/>
  <c r="D4360" i="12"/>
  <c r="J4357" i="8"/>
  <c r="J4417" i="12"/>
  <c r="F4327" i="8"/>
  <c r="F5047" i="12"/>
  <c r="G4296" i="8"/>
  <c r="G4716" i="12"/>
  <c r="B4290" i="8"/>
  <c r="B4290" i="12"/>
  <c r="M4265" i="8"/>
  <c r="E4265" i="8"/>
  <c r="J4265" i="8"/>
  <c r="J4325" i="12"/>
  <c r="F4265" i="8"/>
  <c r="F4985" i="12"/>
  <c r="D4255" i="8"/>
  <c r="D4256" i="12" s="1"/>
  <c r="D4255" i="12"/>
  <c r="D4248" i="8"/>
  <c r="D4249" i="12" s="1"/>
  <c r="D4248" i="12"/>
  <c r="D4241" i="8"/>
  <c r="D4242" i="12" s="1"/>
  <c r="D4241" i="12"/>
  <c r="J4235" i="8"/>
  <c r="J4295" i="12"/>
  <c r="B4227" i="8"/>
  <c r="C4227" i="8"/>
  <c r="C4228" i="12" s="1"/>
  <c r="C4227" i="12"/>
  <c r="C4220" i="8"/>
  <c r="C4221" i="12" s="1"/>
  <c r="C4220" i="12"/>
  <c r="C4206" i="8"/>
  <c r="C4207" i="12" s="1"/>
  <c r="C4206" i="12"/>
  <c r="J4204" i="8"/>
  <c r="J4264" i="12"/>
  <c r="M4173" i="8"/>
  <c r="E4173" i="8"/>
  <c r="J4173" i="8"/>
  <c r="J4233" i="12"/>
  <c r="F4173" i="8"/>
  <c r="F4893" i="12"/>
  <c r="D4164" i="8"/>
  <c r="F4143" i="8"/>
  <c r="F4863" i="12"/>
  <c r="B4136" i="8"/>
  <c r="B4137" i="12" s="1"/>
  <c r="C4122" i="8"/>
  <c r="C4123" i="12" s="1"/>
  <c r="C4122" i="12"/>
  <c r="C4115" i="8"/>
  <c r="C4116" i="12" s="1"/>
  <c r="C4115" i="12"/>
  <c r="I4113" i="8"/>
  <c r="I4173" i="12"/>
  <c r="L4112" i="8"/>
  <c r="L4172" i="12"/>
  <c r="H4112" i="8"/>
  <c r="H4112" i="12"/>
  <c r="D4100" i="8"/>
  <c r="D4100" i="12"/>
  <c r="B4094" i="8"/>
  <c r="B4095" i="12" s="1"/>
  <c r="B4094" i="12"/>
  <c r="B4087" i="8"/>
  <c r="B4088" i="12" s="1"/>
  <c r="B4087" i="12"/>
  <c r="F4082" i="8"/>
  <c r="F4802" i="12"/>
  <c r="B4073" i="8"/>
  <c r="B4074" i="12" s="1"/>
  <c r="D4066" i="8"/>
  <c r="D4066" i="12"/>
  <c r="L4052" i="8"/>
  <c r="M4052" i="8"/>
  <c r="M4052" i="12"/>
  <c r="I4052" i="8"/>
  <c r="I4112" i="12"/>
  <c r="E4052" i="8"/>
  <c r="E4052" i="12"/>
  <c r="B4052" i="8"/>
  <c r="B4053" i="12" s="1"/>
  <c r="B4052" i="12"/>
  <c r="B4045" i="8"/>
  <c r="B4046" i="12" s="1"/>
  <c r="B4045" i="12"/>
  <c r="C4038" i="8"/>
  <c r="C4038" i="12"/>
  <c r="G4022" i="8"/>
  <c r="G4442" i="12"/>
  <c r="C4017" i="8"/>
  <c r="C4018" i="12" s="1"/>
  <c r="C4017" i="12"/>
  <c r="D4010" i="8"/>
  <c r="D4011" i="12" s="1"/>
  <c r="D4010" i="12"/>
  <c r="D4003" i="8"/>
  <c r="D4004" i="12" s="1"/>
  <c r="D4003" i="12"/>
  <c r="D3996" i="8"/>
  <c r="D3997" i="12" s="1"/>
  <c r="D3996" i="12"/>
  <c r="J3991" i="8"/>
  <c r="J4051" i="12"/>
  <c r="C3975" i="8"/>
  <c r="C3976" i="12" s="1"/>
  <c r="C3975" i="12"/>
  <c r="B3961" i="8"/>
  <c r="B3962" i="12" s="1"/>
  <c r="L3960" i="8"/>
  <c r="M3960" i="8"/>
  <c r="M3960" i="12"/>
  <c r="I3960" i="8"/>
  <c r="I4020" i="12"/>
  <c r="E3960" i="8"/>
  <c r="E3960" i="12"/>
  <c r="B3954" i="8"/>
  <c r="B3955" i="12" s="1"/>
  <c r="B3954" i="12"/>
  <c r="B3947" i="8"/>
  <c r="B3948" i="12" s="1"/>
  <c r="B3947" i="12"/>
  <c r="B3940" i="8"/>
  <c r="B3941" i="12" s="1"/>
  <c r="B3940" i="12"/>
  <c r="J3930" i="8"/>
  <c r="J3990" i="12"/>
  <c r="D3919" i="8"/>
  <c r="D3920" i="12" s="1"/>
  <c r="D3919" i="12"/>
  <c r="D3912" i="8"/>
  <c r="D3913" i="12" s="1"/>
  <c r="D3912" i="12"/>
  <c r="D3905" i="8"/>
  <c r="D3906" i="12" s="1"/>
  <c r="D3905" i="12"/>
  <c r="L3899" i="8"/>
  <c r="M3899" i="8"/>
  <c r="M3899" i="12"/>
  <c r="I3899" i="8"/>
  <c r="I3959" i="12"/>
  <c r="E3899" i="8"/>
  <c r="E3899" i="12"/>
  <c r="D3891" i="8"/>
  <c r="D3892" i="12" s="1"/>
  <c r="D3891" i="12"/>
  <c r="D3884" i="8"/>
  <c r="D3885" i="12" s="1"/>
  <c r="D3884" i="12"/>
  <c r="D3877" i="8"/>
  <c r="D3878" i="12" s="1"/>
  <c r="D3877" i="12"/>
  <c r="D3870" i="8"/>
  <c r="D3871" i="12" s="1"/>
  <c r="D3870" i="12"/>
  <c r="L3868" i="8"/>
  <c r="M3868" i="8"/>
  <c r="M3868" i="12"/>
  <c r="I3868" i="8"/>
  <c r="I3928" i="12"/>
  <c r="E3868" i="8"/>
  <c r="E3868" i="12"/>
  <c r="B3863" i="8"/>
  <c r="B3864" i="12" s="1"/>
  <c r="B3863" i="12"/>
  <c r="B3856" i="8"/>
  <c r="B3857" i="12" s="1"/>
  <c r="B3856" i="12"/>
  <c r="B3849" i="8"/>
  <c r="B3850" i="12" s="1"/>
  <c r="B3849" i="12"/>
  <c r="B3842" i="8"/>
  <c r="B3843" i="12" s="1"/>
  <c r="B3842" i="12"/>
  <c r="K3838" i="8"/>
  <c r="K3838" i="12"/>
  <c r="B3835" i="8"/>
  <c r="B3836" i="12" s="1"/>
  <c r="B3835" i="12"/>
  <c r="D3821" i="8"/>
  <c r="D3822" i="12" s="1"/>
  <c r="D3821" i="12"/>
  <c r="K3808" i="8"/>
  <c r="K3808" i="12"/>
  <c r="C3807" i="8"/>
  <c r="C3808" i="12" s="1"/>
  <c r="C3807" i="12"/>
  <c r="D3793" i="8"/>
  <c r="D3794" i="12" s="1"/>
  <c r="D3793" i="12"/>
  <c r="D3786" i="8"/>
  <c r="D3787" i="12" s="1"/>
  <c r="D3786" i="12"/>
  <c r="D3779" i="8"/>
  <c r="D3780" i="12" s="1"/>
  <c r="D3779" i="12"/>
  <c r="F3777" i="8"/>
  <c r="F4497" i="12"/>
  <c r="C3758" i="8"/>
  <c r="C3759" i="12" s="1"/>
  <c r="C3758" i="12"/>
  <c r="J3747" i="8"/>
  <c r="J3807" i="12"/>
  <c r="C3716" i="8"/>
  <c r="C3717" i="12" s="1"/>
  <c r="C3716" i="12"/>
  <c r="G3716" i="8"/>
  <c r="G4136" i="12"/>
  <c r="D3695" i="8"/>
  <c r="D3696" i="12" s="1"/>
  <c r="D3695" i="12"/>
  <c r="D3688" i="8"/>
  <c r="D3689" i="12" s="1"/>
  <c r="D3688" i="12"/>
  <c r="K3688" i="8"/>
  <c r="K3688" i="12"/>
  <c r="C3681" i="8"/>
  <c r="C3682" i="12" s="1"/>
  <c r="C3681" i="12"/>
  <c r="D3660" i="8"/>
  <c r="D3661" i="12" s="1"/>
  <c r="D3660" i="12"/>
  <c r="J3657" i="8"/>
  <c r="J3717" i="12"/>
  <c r="D3653" i="8"/>
  <c r="D3653" i="12"/>
  <c r="B3639" i="8"/>
  <c r="B3640" i="12" s="1"/>
  <c r="B3639" i="12"/>
  <c r="B3632" i="8"/>
  <c r="B3633" i="12" s="1"/>
  <c r="B3632" i="12"/>
  <c r="F3626" i="8"/>
  <c r="F4346" i="12"/>
  <c r="C3597" i="8"/>
  <c r="C3598" i="12" s="1"/>
  <c r="C3597" i="12"/>
  <c r="H3596" i="8"/>
  <c r="H3596" i="12"/>
  <c r="K3595" i="8"/>
  <c r="K3595" i="12"/>
  <c r="G3595" i="8"/>
  <c r="G4015" i="12"/>
  <c r="D3590" i="8"/>
  <c r="D3591" i="12" s="1"/>
  <c r="D3590" i="12"/>
  <c r="D3583" i="8"/>
  <c r="D3584" i="12" s="1"/>
  <c r="D3583" i="12"/>
  <c r="J3565" i="8"/>
  <c r="J3625" i="12"/>
  <c r="H3535" i="8"/>
  <c r="H3535" i="12"/>
  <c r="K3534" i="8"/>
  <c r="K3534" i="12"/>
  <c r="G3534" i="8"/>
  <c r="G3954" i="12"/>
  <c r="H3504" i="8"/>
  <c r="H3504" i="12"/>
  <c r="K3503" i="8"/>
  <c r="K3503" i="12"/>
  <c r="G3503" i="8"/>
  <c r="G3923" i="12"/>
  <c r="D3499" i="8"/>
  <c r="D3500" i="12" s="1"/>
  <c r="D3499" i="12"/>
  <c r="D3492" i="8"/>
  <c r="D3493" i="12" s="1"/>
  <c r="D3492" i="12"/>
  <c r="D3485" i="8"/>
  <c r="D3486" i="12" s="1"/>
  <c r="D3485" i="12"/>
  <c r="D3478" i="8"/>
  <c r="D3479" i="12" s="1"/>
  <c r="D3478" i="12"/>
  <c r="M3472" i="8"/>
  <c r="E3472" i="8"/>
  <c r="J3472" i="8"/>
  <c r="J3532" i="12"/>
  <c r="F3472" i="8"/>
  <c r="F4192" i="12"/>
  <c r="C3450" i="8"/>
  <c r="C3451" i="12" s="1"/>
  <c r="C3450" i="12"/>
  <c r="J3443" i="8"/>
  <c r="J3503" i="12"/>
  <c r="B3436" i="8"/>
  <c r="B3437" i="12" s="1"/>
  <c r="B3436" i="12"/>
  <c r="B3429" i="8"/>
  <c r="B3430" i="12" s="1"/>
  <c r="B3429" i="12"/>
  <c r="B3422" i="8"/>
  <c r="B3423" i="12" s="1"/>
  <c r="B3422" i="12"/>
  <c r="B3415" i="8"/>
  <c r="B3416" i="12" s="1"/>
  <c r="B3415" i="12"/>
  <c r="F3412" i="8"/>
  <c r="F4132" i="12"/>
  <c r="B3401" i="8"/>
  <c r="B3402" i="12" s="1"/>
  <c r="B3394" i="8"/>
  <c r="B3395" i="12" s="1"/>
  <c r="D3387" i="8"/>
  <c r="D3388" i="12" s="1"/>
  <c r="D3387" i="12"/>
  <c r="L3381" i="8"/>
  <c r="M3381" i="8"/>
  <c r="M3381" i="12"/>
  <c r="I3381" i="8"/>
  <c r="I3441" i="12"/>
  <c r="E3381" i="8"/>
  <c r="E3381" i="12"/>
  <c r="B3380" i="8"/>
  <c r="B3381" i="12" s="1"/>
  <c r="B3380" i="12"/>
  <c r="B3373" i="8"/>
  <c r="B3374" i="12" s="1"/>
  <c r="B3373" i="12"/>
  <c r="B3366" i="8"/>
  <c r="B3367" i="12" s="1"/>
  <c r="B3366" i="12"/>
  <c r="B3359" i="8"/>
  <c r="B3360" i="12" s="1"/>
  <c r="B3359" i="12"/>
  <c r="B3352" i="8"/>
  <c r="B3353" i="12" s="1"/>
  <c r="B3352" i="12"/>
  <c r="H3351" i="8"/>
  <c r="H3351" i="12"/>
  <c r="K3350" i="8"/>
  <c r="K3350" i="12"/>
  <c r="G3350" i="8"/>
  <c r="G3770" i="12"/>
  <c r="C3338" i="8"/>
  <c r="C3338" i="12"/>
  <c r="K3323" i="8"/>
  <c r="K3323" i="12"/>
  <c r="B3310" i="8"/>
  <c r="B3311" i="12" s="1"/>
  <c r="B3303" i="8"/>
  <c r="B3304" i="12" s="1"/>
  <c r="B3303" i="12"/>
  <c r="B3296" i="8"/>
  <c r="B3297" i="12" s="1"/>
  <c r="B3296" i="12"/>
  <c r="H3292" i="8"/>
  <c r="H3292" i="12"/>
  <c r="K3291" i="8"/>
  <c r="K3291" i="12"/>
  <c r="G3291" i="8"/>
  <c r="G3711" i="12"/>
  <c r="D3282" i="8"/>
  <c r="D3282" i="12"/>
  <c r="D3261" i="8"/>
  <c r="D3262" i="12" s="1"/>
  <c r="D3261" i="12"/>
  <c r="J3261" i="8"/>
  <c r="J3321" i="12"/>
  <c r="C3247" i="8"/>
  <c r="C3248" i="12" s="1"/>
  <c r="C3247" i="12"/>
  <c r="B3233" i="8"/>
  <c r="B3234" i="12" s="1"/>
  <c r="L3230" i="8"/>
  <c r="M3230" i="8"/>
  <c r="M3230" i="12"/>
  <c r="I3230" i="8"/>
  <c r="I3290" i="12"/>
  <c r="E3230" i="8"/>
  <c r="E3230" i="12"/>
  <c r="B3226" i="8"/>
  <c r="B3227" i="12" s="1"/>
  <c r="B3226" i="12"/>
  <c r="B3219" i="8"/>
  <c r="B3220" i="12" s="1"/>
  <c r="B3219" i="12"/>
  <c r="B3212" i="8"/>
  <c r="B3213" i="12" s="1"/>
  <c r="B3212" i="12"/>
  <c r="I3200" i="8"/>
  <c r="I3260" i="12"/>
  <c r="L3199" i="8"/>
  <c r="L3259" i="12"/>
  <c r="H3199" i="8"/>
  <c r="H3199" i="12"/>
  <c r="C3191" i="8"/>
  <c r="C3192" i="12" s="1"/>
  <c r="C3191" i="12"/>
  <c r="D3170" i="8"/>
  <c r="D3170" i="12"/>
  <c r="K3170" i="8"/>
  <c r="K3170" i="12"/>
  <c r="K3139" i="8"/>
  <c r="K3139" i="12"/>
  <c r="B3121" i="8"/>
  <c r="B3121" i="12"/>
  <c r="B3114" i="8"/>
  <c r="B3115" i="12" s="1"/>
  <c r="B3114" i="12"/>
  <c r="K3108" i="8"/>
  <c r="K3108" i="12"/>
  <c r="C3100" i="8"/>
  <c r="C3101" i="12" s="1"/>
  <c r="C3100" i="12"/>
  <c r="F3078" i="8"/>
  <c r="F3798" i="12"/>
  <c r="C3058" i="8"/>
  <c r="C3059" i="12" s="1"/>
  <c r="C3058" i="12"/>
  <c r="K3047" i="8"/>
  <c r="K3047" i="12"/>
  <c r="C3037" i="8"/>
  <c r="C3038" i="12" s="1"/>
  <c r="C3037" i="12"/>
  <c r="F3017" i="8"/>
  <c r="F3737" i="12"/>
  <c r="B3002" i="8"/>
  <c r="B3003" i="12" s="1"/>
  <c r="C2988" i="8"/>
  <c r="C2989" i="12" s="1"/>
  <c r="C2988" i="12"/>
  <c r="I2986" i="8"/>
  <c r="I3046" i="12"/>
  <c r="L2985" i="8"/>
  <c r="L3045" i="12"/>
  <c r="H2985" i="8"/>
  <c r="H2985" i="12"/>
  <c r="B2981" i="8"/>
  <c r="B2981" i="12"/>
  <c r="D2974" i="8"/>
  <c r="D2967" i="8"/>
  <c r="D2968" i="12" s="1"/>
  <c r="J2958" i="8"/>
  <c r="J3018" i="12"/>
  <c r="D2939" i="8"/>
  <c r="K2927" i="8"/>
  <c r="K2927" i="12"/>
  <c r="C2925" i="8"/>
  <c r="C2926" i="12" s="1"/>
  <c r="C2925" i="12"/>
  <c r="H2896" i="8"/>
  <c r="H2896" i="12"/>
  <c r="K2895" i="8"/>
  <c r="K2895" i="12"/>
  <c r="G2895" i="8"/>
  <c r="G3315" i="12"/>
  <c r="D2890" i="8"/>
  <c r="D2891" i="12" s="1"/>
  <c r="D2890" i="12"/>
  <c r="C2876" i="8"/>
  <c r="C2877" i="12" s="1"/>
  <c r="C2876" i="12"/>
  <c r="J2866" i="8"/>
  <c r="J2926" i="12"/>
  <c r="D2855" i="8"/>
  <c r="D2856" i="12" s="1"/>
  <c r="D2855" i="12"/>
  <c r="B2841" i="8"/>
  <c r="B2842" i="12" s="1"/>
  <c r="M2834" i="8"/>
  <c r="E2834" i="8"/>
  <c r="J2834" i="8"/>
  <c r="J2894" i="12"/>
  <c r="F2834" i="8"/>
  <c r="F3554" i="12"/>
  <c r="D2806" i="8"/>
  <c r="L2804" i="8"/>
  <c r="M2804" i="8"/>
  <c r="M2804" i="12"/>
  <c r="I2804" i="8"/>
  <c r="I2864" i="12"/>
  <c r="E2804" i="8"/>
  <c r="E2804" i="12"/>
  <c r="B2799" i="8"/>
  <c r="B2800" i="12" s="1"/>
  <c r="B2799" i="12"/>
  <c r="I2774" i="8"/>
  <c r="I2834" i="12"/>
  <c r="L2773" i="8"/>
  <c r="L2833" i="12"/>
  <c r="H2773" i="8"/>
  <c r="H2773" i="12"/>
  <c r="J2743" i="8"/>
  <c r="J2803" i="12"/>
  <c r="C2729" i="8"/>
  <c r="C2730" i="12" s="1"/>
  <c r="C2729" i="12"/>
  <c r="K2713" i="8"/>
  <c r="K2713" i="12"/>
  <c r="C2708" i="8"/>
  <c r="C2708" i="12"/>
  <c r="B2694" i="8"/>
  <c r="B2695" i="12" s="1"/>
  <c r="L2681" i="8"/>
  <c r="M2681" i="8"/>
  <c r="M2681" i="12"/>
  <c r="I2681" i="8"/>
  <c r="I2741" i="12"/>
  <c r="E2681" i="8"/>
  <c r="E2681" i="12"/>
  <c r="B2680" i="8"/>
  <c r="B2681" i="12" s="1"/>
  <c r="B2680" i="12"/>
  <c r="B2673" i="8"/>
  <c r="B2674" i="12" s="1"/>
  <c r="B2673" i="12"/>
  <c r="B2666" i="8"/>
  <c r="B2667" i="12" s="1"/>
  <c r="B2666" i="12"/>
  <c r="C2652" i="8"/>
  <c r="C2653" i="12" s="1"/>
  <c r="C2652" i="12"/>
  <c r="H2652" i="8"/>
  <c r="H2652" i="12"/>
  <c r="K2651" i="8"/>
  <c r="K2651" i="12"/>
  <c r="G2651" i="8"/>
  <c r="G3071" i="12"/>
  <c r="D2645" i="8"/>
  <c r="D2646" i="12" s="1"/>
  <c r="D2645" i="12"/>
  <c r="D2638" i="8"/>
  <c r="D2639" i="12" s="1"/>
  <c r="D2638" i="12"/>
  <c r="D2631" i="8"/>
  <c r="D2632" i="12" s="1"/>
  <c r="D2631" i="12"/>
  <c r="D2624" i="8"/>
  <c r="D2625" i="12" s="1"/>
  <c r="D2624" i="12"/>
  <c r="J2621" i="8"/>
  <c r="J2681" i="12"/>
  <c r="C2603" i="8"/>
  <c r="C2603" i="12"/>
  <c r="K2592" i="8"/>
  <c r="K2592" i="12"/>
  <c r="F2561" i="8"/>
  <c r="F3281" i="12"/>
  <c r="C2547" i="8"/>
  <c r="C2548" i="12" s="1"/>
  <c r="C2547" i="12"/>
  <c r="B2533" i="8"/>
  <c r="B2534" i="12" s="1"/>
  <c r="M2529" i="8"/>
  <c r="E2529" i="8"/>
  <c r="J2529" i="8"/>
  <c r="J2589" i="12"/>
  <c r="F2529" i="8"/>
  <c r="F3249" i="12"/>
  <c r="B2519" i="8"/>
  <c r="B2520" i="12" s="1"/>
  <c r="B2519" i="12"/>
  <c r="B2512" i="8"/>
  <c r="B2513" i="12" s="1"/>
  <c r="B2512" i="12"/>
  <c r="B2505" i="8"/>
  <c r="B2506" i="12" s="1"/>
  <c r="B2505" i="12"/>
  <c r="G2500" i="8"/>
  <c r="G2920" i="12"/>
  <c r="G2469" i="8"/>
  <c r="G2889" i="12"/>
  <c r="D2477" i="8"/>
  <c r="D2478" i="12" s="1"/>
  <c r="C2442" i="8"/>
  <c r="C2443" i="12" s="1"/>
  <c r="C2442" i="12"/>
  <c r="H2439" i="8"/>
  <c r="H2439" i="12"/>
  <c r="K2438" i="8"/>
  <c r="K2438" i="12"/>
  <c r="G2438" i="8"/>
  <c r="G2858" i="12"/>
  <c r="C2428" i="8"/>
  <c r="C2429" i="12" s="1"/>
  <c r="C2428" i="12"/>
  <c r="B2414" i="8"/>
  <c r="B2415" i="12" s="1"/>
  <c r="M2407" i="8"/>
  <c r="E2407" i="8"/>
  <c r="J2407" i="8"/>
  <c r="J2467" i="12"/>
  <c r="F2407" i="8"/>
  <c r="F3127" i="12"/>
  <c r="C2386" i="8"/>
  <c r="C2387" i="12" s="1"/>
  <c r="C2386" i="12"/>
  <c r="H2377" i="8"/>
  <c r="H2377" i="12"/>
  <c r="K2376" i="8"/>
  <c r="K2376" i="12"/>
  <c r="G2376" i="8"/>
  <c r="G2796" i="12"/>
  <c r="D2372" i="8"/>
  <c r="D2373" i="12" s="1"/>
  <c r="D2372" i="12"/>
  <c r="D2365" i="8"/>
  <c r="D2366" i="12" s="1"/>
  <c r="D2365" i="12"/>
  <c r="D2358" i="8"/>
  <c r="D2359" i="12" s="1"/>
  <c r="D2358" i="12"/>
  <c r="D2351" i="8"/>
  <c r="D2352" i="12" s="1"/>
  <c r="D2351" i="12"/>
  <c r="L2346" i="8"/>
  <c r="M2346" i="8"/>
  <c r="M2346" i="12"/>
  <c r="I2346" i="8"/>
  <c r="I2406" i="12"/>
  <c r="E2346" i="8"/>
  <c r="E2346" i="12"/>
  <c r="C2337" i="8"/>
  <c r="D2330" i="8"/>
  <c r="D2331" i="12" s="1"/>
  <c r="D2330" i="12"/>
  <c r="D2323" i="8"/>
  <c r="D2324" i="12" s="1"/>
  <c r="D2323" i="12"/>
  <c r="D2316" i="8"/>
  <c r="D2317" i="12" s="1"/>
  <c r="D2316" i="12"/>
  <c r="K2316" i="8"/>
  <c r="K2316" i="12"/>
  <c r="B2302" i="8"/>
  <c r="B2303" i="12" s="1"/>
  <c r="B2302" i="12"/>
  <c r="B2288" i="8"/>
  <c r="B2289" i="12" s="1"/>
  <c r="L2285" i="8"/>
  <c r="M2285" i="8"/>
  <c r="M2285" i="12"/>
  <c r="I2285" i="8"/>
  <c r="I2345" i="12"/>
  <c r="E2285" i="8"/>
  <c r="E2285" i="12"/>
  <c r="B2281" i="8"/>
  <c r="B2282" i="12" s="1"/>
  <c r="B2281" i="12"/>
  <c r="B2274" i="8"/>
  <c r="B2275" i="12" s="1"/>
  <c r="B2274" i="12"/>
  <c r="B2267" i="8"/>
  <c r="B2268" i="12" s="1"/>
  <c r="B2267" i="12"/>
  <c r="B2260" i="8"/>
  <c r="B2261" i="12" s="1"/>
  <c r="B2260" i="12"/>
  <c r="J2255" i="8"/>
  <c r="K2255" i="8"/>
  <c r="K2255" i="12"/>
  <c r="E2254" i="8"/>
  <c r="D2239" i="8"/>
  <c r="C2232" i="8"/>
  <c r="C2233" i="12" s="1"/>
  <c r="C2232" i="12"/>
  <c r="I2227" i="8"/>
  <c r="J2227" i="8"/>
  <c r="J2287" i="12"/>
  <c r="D2212" i="8"/>
  <c r="D2213" i="12" s="1"/>
  <c r="D2183" i="8"/>
  <c r="D2184" i="12" s="1"/>
  <c r="D2183" i="12"/>
  <c r="D2176" i="8"/>
  <c r="D2177" i="12" s="1"/>
  <c r="D2176" i="12"/>
  <c r="D2169" i="8"/>
  <c r="D2170" i="12" s="1"/>
  <c r="D2169" i="12"/>
  <c r="J2165" i="8"/>
  <c r="J2225" i="12"/>
  <c r="D2155" i="8"/>
  <c r="D2156" i="12" s="1"/>
  <c r="D2155" i="12"/>
  <c r="D2148" i="8"/>
  <c r="D2149" i="12" s="1"/>
  <c r="D2148" i="12"/>
  <c r="D2141" i="8"/>
  <c r="D2142" i="12" s="1"/>
  <c r="D2141" i="12"/>
  <c r="H2135" i="8"/>
  <c r="H2135" i="12"/>
  <c r="K2134" i="8"/>
  <c r="K2134" i="12"/>
  <c r="G2134" i="8"/>
  <c r="G2554" i="12"/>
  <c r="D2134" i="8"/>
  <c r="D2135" i="12" s="1"/>
  <c r="D2134" i="12"/>
  <c r="D2127" i="8"/>
  <c r="D2128" i="12" s="1"/>
  <c r="D2127" i="12"/>
  <c r="D2120" i="8"/>
  <c r="D2121" i="12" s="1"/>
  <c r="D2120" i="12"/>
  <c r="D2113" i="8"/>
  <c r="D2114" i="12" s="1"/>
  <c r="D2113" i="12"/>
  <c r="K2104" i="8"/>
  <c r="K2104" i="12"/>
  <c r="C2099" i="8"/>
  <c r="C2100" i="12" s="1"/>
  <c r="C2099" i="12"/>
  <c r="B2085" i="8"/>
  <c r="B2086" i="12" s="1"/>
  <c r="D2078" i="8"/>
  <c r="D2079" i="12" s="1"/>
  <c r="I2074" i="8"/>
  <c r="I2134" i="12"/>
  <c r="L2073" i="8"/>
  <c r="L2133" i="12"/>
  <c r="H2073" i="8"/>
  <c r="H2073" i="12"/>
  <c r="D2071" i="8"/>
  <c r="D2071" i="12"/>
  <c r="D2064" i="8"/>
  <c r="D2065" i="12" s="1"/>
  <c r="D2064" i="12"/>
  <c r="D2057" i="8"/>
  <c r="D2058" i="12" s="1"/>
  <c r="D2057" i="12"/>
  <c r="D2050" i="8"/>
  <c r="D2051" i="12" s="1"/>
  <c r="D2050" i="12"/>
  <c r="D2043" i="8"/>
  <c r="D2044" i="12" s="1"/>
  <c r="D2043" i="12"/>
  <c r="J2043" i="8"/>
  <c r="J2103" i="12"/>
  <c r="G2012" i="8"/>
  <c r="G2432" i="12"/>
  <c r="C2001" i="8"/>
  <c r="C2002" i="12" s="1"/>
  <c r="C2001" i="12"/>
  <c r="B1987" i="8"/>
  <c r="B1988" i="12" s="1"/>
  <c r="L1981" i="8"/>
  <c r="M1981" i="8"/>
  <c r="M1981" i="12"/>
  <c r="I1981" i="8"/>
  <c r="I2041" i="12"/>
  <c r="E1981" i="8"/>
  <c r="E1981" i="12"/>
  <c r="B1980" i="8"/>
  <c r="B1981" i="12" s="1"/>
  <c r="B1980" i="12"/>
  <c r="G1951" i="8"/>
  <c r="G2371" i="12"/>
  <c r="L1920" i="8"/>
  <c r="L1980" i="12"/>
  <c r="H1920" i="8"/>
  <c r="H1920" i="12"/>
  <c r="B1896" i="8"/>
  <c r="B1897" i="12" s="1"/>
  <c r="M1889" i="8"/>
  <c r="L1889" i="8"/>
  <c r="L1949" i="12"/>
  <c r="H1889" i="8"/>
  <c r="H1889" i="12"/>
  <c r="D1889" i="8"/>
  <c r="D1890" i="12" s="1"/>
  <c r="B1882" i="8"/>
  <c r="B1883" i="12" s="1"/>
  <c r="D1875" i="8"/>
  <c r="C1868" i="8"/>
  <c r="C1869" i="12" s="1"/>
  <c r="C1868" i="12"/>
  <c r="K1862" i="8"/>
  <c r="M1861" i="8"/>
  <c r="G1861" i="8"/>
  <c r="J1861" i="8"/>
  <c r="J1921" i="12"/>
  <c r="F1861" i="8"/>
  <c r="F2581" i="12"/>
  <c r="C1854" i="8"/>
  <c r="C1855" i="12" s="1"/>
  <c r="B1847" i="8"/>
  <c r="B1848" i="12" s="1"/>
  <c r="B1847" i="12"/>
  <c r="C1833" i="8"/>
  <c r="C1834" i="12" s="1"/>
  <c r="H1831" i="8"/>
  <c r="H1831" i="12"/>
  <c r="K1830" i="8"/>
  <c r="K1830" i="12"/>
  <c r="G1830" i="8"/>
  <c r="G2250" i="12"/>
  <c r="B1826" i="8"/>
  <c r="B1827" i="12" s="1"/>
  <c r="B1826" i="12"/>
  <c r="B1812" i="8"/>
  <c r="B1813" i="12" s="1"/>
  <c r="M1799" i="8"/>
  <c r="E1799" i="8"/>
  <c r="J1799" i="8"/>
  <c r="J1859" i="12"/>
  <c r="F1799" i="8"/>
  <c r="F2519" i="12"/>
  <c r="B1784" i="8"/>
  <c r="B1785" i="12" s="1"/>
  <c r="B1784" i="12"/>
  <c r="B1777" i="8"/>
  <c r="B1778" i="12" s="1"/>
  <c r="B1777" i="12"/>
  <c r="B1770" i="8"/>
  <c r="B1771" i="12" s="1"/>
  <c r="B1770" i="12"/>
  <c r="M1769" i="8"/>
  <c r="E1769" i="8"/>
  <c r="J1769" i="8"/>
  <c r="J1829" i="12"/>
  <c r="F1769" i="8"/>
  <c r="F2489" i="12"/>
  <c r="F1739" i="8"/>
  <c r="F2459" i="12"/>
  <c r="B1719" i="8"/>
  <c r="G1709" i="8"/>
  <c r="G2129" i="12"/>
  <c r="M1677" i="8"/>
  <c r="E1677" i="8"/>
  <c r="J1677" i="8"/>
  <c r="J1737" i="12"/>
  <c r="F1677" i="8"/>
  <c r="F2397" i="12"/>
  <c r="B1672" i="8"/>
  <c r="B1672" i="12"/>
  <c r="M1646" i="8"/>
  <c r="E1646" i="8"/>
  <c r="J1646" i="8"/>
  <c r="J1706" i="12"/>
  <c r="F1646" i="8"/>
  <c r="F2366" i="12"/>
  <c r="C1630" i="8"/>
  <c r="C1631" i="12" s="1"/>
  <c r="C1630" i="12"/>
  <c r="I1617" i="8"/>
  <c r="I1677" i="12"/>
  <c r="L1616" i="8"/>
  <c r="L1676" i="12"/>
  <c r="H1616" i="8"/>
  <c r="H1616" i="12"/>
  <c r="B1609" i="8"/>
  <c r="B1610" i="12" s="1"/>
  <c r="B1609" i="12"/>
  <c r="B1602" i="8"/>
  <c r="B1603" i="12" s="1"/>
  <c r="B1602" i="12"/>
  <c r="B1595" i="8"/>
  <c r="B1596" i="12" s="1"/>
  <c r="B1595" i="12"/>
  <c r="B1588" i="8"/>
  <c r="B1589" i="12" s="1"/>
  <c r="B1588" i="12"/>
  <c r="F1586" i="8"/>
  <c r="F2306" i="12"/>
  <c r="B1581" i="8"/>
  <c r="B1582" i="12" s="1"/>
  <c r="D1566" i="8"/>
  <c r="D1566" i="12"/>
  <c r="B1560" i="8"/>
  <c r="B1561" i="12" s="1"/>
  <c r="B1560" i="12"/>
  <c r="M1556" i="8"/>
  <c r="J1555" i="8"/>
  <c r="C1553" i="8"/>
  <c r="C1554" i="12" s="1"/>
  <c r="C1553" i="12"/>
  <c r="D1546" i="8"/>
  <c r="D1547" i="12" s="1"/>
  <c r="D1546" i="12"/>
  <c r="B1532" i="8"/>
  <c r="B1533" i="12" s="1"/>
  <c r="D1525" i="8"/>
  <c r="D1526" i="12" s="1"/>
  <c r="L1524" i="8"/>
  <c r="L1584" i="12"/>
  <c r="H1524" i="8"/>
  <c r="H1524" i="12"/>
  <c r="B1518" i="8"/>
  <c r="B1519" i="12" s="1"/>
  <c r="B1518" i="12"/>
  <c r="B1504" i="8"/>
  <c r="B1505" i="12" s="1"/>
  <c r="B1497" i="8"/>
  <c r="B1498" i="12" s="1"/>
  <c r="B1497" i="12"/>
  <c r="K1497" i="8"/>
  <c r="K1497" i="12"/>
  <c r="M1496" i="8"/>
  <c r="M1496" i="12"/>
  <c r="I1496" i="8"/>
  <c r="I1556" i="12"/>
  <c r="E1496" i="8"/>
  <c r="E1496" i="12"/>
  <c r="B1484" i="8"/>
  <c r="B1484" i="12"/>
  <c r="D1477" i="8"/>
  <c r="D1478" i="12" s="1"/>
  <c r="M1467" i="8"/>
  <c r="M1467" i="12"/>
  <c r="J1466" i="8"/>
  <c r="J1526" i="12"/>
  <c r="C1462" i="8"/>
  <c r="C1455" i="8"/>
  <c r="D1448" i="8"/>
  <c r="D1449" i="12" s="1"/>
  <c r="D1448" i="12"/>
  <c r="L1434" i="8"/>
  <c r="B1413" i="8"/>
  <c r="B1414" i="12" s="1"/>
  <c r="B1413" i="12"/>
  <c r="L1404" i="8"/>
  <c r="L1464" i="12"/>
  <c r="H1404" i="8"/>
  <c r="H1404" i="12"/>
  <c r="D1399" i="8"/>
  <c r="D1400" i="12" s="1"/>
  <c r="B1385" i="8"/>
  <c r="B1386" i="12" s="1"/>
  <c r="B1385" i="12"/>
  <c r="D1378" i="8"/>
  <c r="D1379" i="12" s="1"/>
  <c r="D1378" i="12"/>
  <c r="L1374" i="8"/>
  <c r="M1374" i="8"/>
  <c r="M1374" i="12"/>
  <c r="B1364" i="8"/>
  <c r="B1365" i="12" s="1"/>
  <c r="B1364" i="12"/>
  <c r="B1350" i="8"/>
  <c r="B1351" i="12" s="1"/>
  <c r="B1350" i="12"/>
  <c r="J1344" i="8"/>
  <c r="J1404" i="12"/>
  <c r="M1343" i="8"/>
  <c r="M1343" i="12"/>
  <c r="E1343" i="8"/>
  <c r="E1343" i="12"/>
  <c r="D1322" i="8"/>
  <c r="D1323" i="12" s="1"/>
  <c r="H1313" i="8"/>
  <c r="H1313" i="12"/>
  <c r="C1294" i="8"/>
  <c r="C1295" i="12" s="1"/>
  <c r="C1294" i="12"/>
  <c r="M1281" i="8"/>
  <c r="E1281" i="8"/>
  <c r="J1281" i="8"/>
  <c r="J1341" i="12"/>
  <c r="F1281" i="8"/>
  <c r="F2001" i="12"/>
  <c r="C1252" i="8"/>
  <c r="C1253" i="12" s="1"/>
  <c r="C1252" i="12"/>
  <c r="K1252" i="8"/>
  <c r="K1252" i="12"/>
  <c r="C1245" i="8"/>
  <c r="C1245" i="12"/>
  <c r="D1238" i="8"/>
  <c r="D1239" i="12" s="1"/>
  <c r="D1238" i="12"/>
  <c r="H1221" i="8"/>
  <c r="H1221" i="12"/>
  <c r="K1220" i="8"/>
  <c r="K1220" i="12"/>
  <c r="G1220" i="8"/>
  <c r="G1640" i="12"/>
  <c r="D1217" i="8"/>
  <c r="D1218" i="12" s="1"/>
  <c r="C1210" i="8"/>
  <c r="C1211" i="12" s="1"/>
  <c r="C1210" i="12"/>
  <c r="K1191" i="8"/>
  <c r="K1191" i="12"/>
  <c r="C1182" i="8"/>
  <c r="C1183" i="12" s="1"/>
  <c r="C1182" i="12"/>
  <c r="F1160" i="8"/>
  <c r="F1880" i="12"/>
  <c r="D1147" i="8"/>
  <c r="D1147" i="12"/>
  <c r="B1140" i="8"/>
  <c r="B1141" i="12" s="1"/>
  <c r="B1132" i="8"/>
  <c r="I1131" i="8"/>
  <c r="I1191" i="12"/>
  <c r="L1130" i="8"/>
  <c r="L1190" i="12"/>
  <c r="H1130" i="8"/>
  <c r="H1130" i="12"/>
  <c r="D1112" i="8"/>
  <c r="B1097" i="8"/>
  <c r="B1097" i="12"/>
  <c r="I1100" i="8"/>
  <c r="I1160" i="12"/>
  <c r="L1099" i="8"/>
  <c r="L1159" i="12"/>
  <c r="H1099" i="8"/>
  <c r="H1099" i="12"/>
  <c r="C1091" i="8"/>
  <c r="C1092" i="12" s="1"/>
  <c r="C1091" i="12"/>
  <c r="L1068" i="8"/>
  <c r="M1068" i="8"/>
  <c r="M1068" i="12"/>
  <c r="I1068" i="8"/>
  <c r="I1128" i="12"/>
  <c r="E1068" i="8"/>
  <c r="E1068" i="12"/>
  <c r="B1063" i="8"/>
  <c r="B1064" i="12" s="1"/>
  <c r="B1063" i="12"/>
  <c r="I1039" i="8"/>
  <c r="I1099" i="12"/>
  <c r="L1038" i="8"/>
  <c r="L1098" i="12"/>
  <c r="H1038" i="8"/>
  <c r="H1038" i="12"/>
  <c r="B1028" i="8"/>
  <c r="B1029" i="12" s="1"/>
  <c r="B1028" i="12"/>
  <c r="C1014" i="8"/>
  <c r="C1014" i="12"/>
  <c r="J1008" i="8"/>
  <c r="J1068" i="12"/>
  <c r="L977" i="8"/>
  <c r="M977" i="8"/>
  <c r="M977" i="12"/>
  <c r="I977" i="8"/>
  <c r="I1037" i="12"/>
  <c r="E977" i="8"/>
  <c r="E977" i="12"/>
  <c r="B972" i="8"/>
  <c r="B973" i="12" s="1"/>
  <c r="B972" i="12"/>
  <c r="C958" i="8"/>
  <c r="C959" i="12" s="1"/>
  <c r="C958" i="12"/>
  <c r="J947" i="8"/>
  <c r="J1007" i="12"/>
  <c r="B937" i="8"/>
  <c r="B938" i="12" s="1"/>
  <c r="B937" i="12"/>
  <c r="C923" i="8"/>
  <c r="C924" i="12" s="1"/>
  <c r="C923" i="12"/>
  <c r="C916" i="8"/>
  <c r="C916" i="12"/>
  <c r="F916" i="8"/>
  <c r="F1636" i="12"/>
  <c r="B909" i="8"/>
  <c r="B910" i="12" s="1"/>
  <c r="D902" i="8"/>
  <c r="D903" i="12" s="1"/>
  <c r="C888" i="8"/>
  <c r="C889" i="12" s="1"/>
  <c r="L885" i="8"/>
  <c r="M885" i="8"/>
  <c r="M885" i="12"/>
  <c r="I885" i="8"/>
  <c r="I945" i="12"/>
  <c r="E885" i="8"/>
  <c r="E885" i="12"/>
  <c r="C874" i="8"/>
  <c r="C875" i="12" s="1"/>
  <c r="C874" i="12"/>
  <c r="B860" i="8"/>
  <c r="B861" i="12" s="1"/>
  <c r="L854" i="8"/>
  <c r="M854" i="8"/>
  <c r="M854" i="12"/>
  <c r="I854" i="8"/>
  <c r="I914" i="12"/>
  <c r="E854" i="8"/>
  <c r="E854" i="12"/>
  <c r="B853" i="8"/>
  <c r="B854" i="12" s="1"/>
  <c r="B853" i="12"/>
  <c r="B846" i="8"/>
  <c r="B847" i="12" s="1"/>
  <c r="B846" i="12"/>
  <c r="C832" i="8"/>
  <c r="C833" i="12" s="1"/>
  <c r="C832" i="12"/>
  <c r="J825" i="8"/>
  <c r="J885" i="12"/>
  <c r="C818" i="8"/>
  <c r="C819" i="12" s="1"/>
  <c r="C818" i="12"/>
  <c r="D797" i="8"/>
  <c r="D798" i="12" s="1"/>
  <c r="D797" i="12"/>
  <c r="G794" i="8"/>
  <c r="G1214" i="12"/>
  <c r="C783" i="8"/>
  <c r="C784" i="12" s="1"/>
  <c r="C783" i="12"/>
  <c r="M766" i="8"/>
  <c r="M766" i="12"/>
  <c r="D748" i="8"/>
  <c r="B741" i="8"/>
  <c r="B742" i="12" s="1"/>
  <c r="B741" i="12"/>
  <c r="F735" i="8"/>
  <c r="F1455" i="12"/>
  <c r="D713" i="8"/>
  <c r="D714" i="12" s="1"/>
  <c r="D713" i="12"/>
  <c r="D706" i="8"/>
  <c r="D707" i="12" s="1"/>
  <c r="D706" i="12"/>
  <c r="L703" i="8"/>
  <c r="M703" i="8"/>
  <c r="M703" i="12"/>
  <c r="I703" i="8"/>
  <c r="I763" i="12"/>
  <c r="E703" i="8"/>
  <c r="E703" i="12"/>
  <c r="B699" i="8"/>
  <c r="B700" i="12" s="1"/>
  <c r="B699" i="12"/>
  <c r="M673" i="8"/>
  <c r="E673" i="8"/>
  <c r="J673" i="8"/>
  <c r="J733" i="12"/>
  <c r="F673" i="8"/>
  <c r="F1393" i="12"/>
  <c r="C650" i="8"/>
  <c r="C650" i="12"/>
  <c r="D643" i="8"/>
  <c r="D644" i="12" s="1"/>
  <c r="L642" i="8"/>
  <c r="M642" i="8"/>
  <c r="M642" i="12"/>
  <c r="I642" i="8"/>
  <c r="I702" i="12"/>
  <c r="E642" i="8"/>
  <c r="E642" i="12"/>
  <c r="B636" i="8"/>
  <c r="B637" i="12" s="1"/>
  <c r="B636" i="12"/>
  <c r="C622" i="8"/>
  <c r="C623" i="12" s="1"/>
  <c r="C622" i="12"/>
  <c r="C615" i="8"/>
  <c r="C615" i="12"/>
  <c r="H613" i="8"/>
  <c r="H613" i="12"/>
  <c r="K612" i="8"/>
  <c r="K612" i="12"/>
  <c r="G612" i="8"/>
  <c r="G1032" i="12"/>
  <c r="F582" i="8"/>
  <c r="F1302" i="12"/>
  <c r="D580" i="8"/>
  <c r="D581" i="12" s="1"/>
  <c r="D580" i="12"/>
  <c r="D559" i="8"/>
  <c r="D560" i="12" s="1"/>
  <c r="D559" i="12"/>
  <c r="C551" i="8"/>
  <c r="L551" i="8"/>
  <c r="M551" i="8"/>
  <c r="M551" i="12"/>
  <c r="H551" i="8"/>
  <c r="H551" i="12"/>
  <c r="K550" i="8"/>
  <c r="K550" i="12"/>
  <c r="G550" i="8"/>
  <c r="G970" i="12"/>
  <c r="B545" i="8"/>
  <c r="B546" i="12" s="1"/>
  <c r="B545" i="12"/>
  <c r="C538" i="8"/>
  <c r="C539" i="12" s="1"/>
  <c r="C538" i="12"/>
  <c r="F521" i="8"/>
  <c r="F1241" i="12"/>
  <c r="B517" i="8"/>
  <c r="B518" i="12" s="1"/>
  <c r="D510" i="8"/>
  <c r="B510" i="8"/>
  <c r="B511" i="12" s="1"/>
  <c r="B510" i="12"/>
  <c r="C503" i="8"/>
  <c r="C504" i="12" s="1"/>
  <c r="C503" i="12"/>
  <c r="B496" i="8"/>
  <c r="B497" i="12" s="1"/>
  <c r="B496" i="12"/>
  <c r="I490" i="8"/>
  <c r="I550" i="12"/>
  <c r="L489" i="8"/>
  <c r="L549" i="12"/>
  <c r="H489" i="8"/>
  <c r="H489" i="12"/>
  <c r="D489" i="8"/>
  <c r="D490" i="12" s="1"/>
  <c r="D489" i="12"/>
  <c r="D482" i="8"/>
  <c r="D483" i="12" s="1"/>
  <c r="D482" i="12"/>
  <c r="C468" i="8"/>
  <c r="C469" i="12" s="1"/>
  <c r="C468" i="12"/>
  <c r="M459" i="8"/>
  <c r="E459" i="8"/>
  <c r="J459" i="8"/>
  <c r="J519" i="12"/>
  <c r="F459" i="8"/>
  <c r="F1179" i="12"/>
  <c r="D440" i="8"/>
  <c r="D441" i="12" s="1"/>
  <c r="D440" i="12"/>
  <c r="I429" i="8"/>
  <c r="I489" i="12"/>
  <c r="L428" i="8"/>
  <c r="L488" i="12"/>
  <c r="H428" i="8"/>
  <c r="H428" i="12"/>
  <c r="D419" i="8"/>
  <c r="D420" i="12" s="1"/>
  <c r="D419" i="12"/>
  <c r="M401" i="8"/>
  <c r="M401" i="12"/>
  <c r="H401" i="8"/>
  <c r="H401" i="12"/>
  <c r="K400" i="8"/>
  <c r="K400" i="12"/>
  <c r="G400" i="8"/>
  <c r="G820" i="12"/>
  <c r="C391" i="8"/>
  <c r="C392" i="12" s="1"/>
  <c r="C391" i="12"/>
  <c r="C377" i="8"/>
  <c r="C378" i="12" s="1"/>
  <c r="C377" i="12"/>
  <c r="M369" i="8"/>
  <c r="E369" i="8"/>
  <c r="J369" i="8"/>
  <c r="J429" i="12"/>
  <c r="F369" i="8"/>
  <c r="F1089" i="12"/>
  <c r="F339" i="8"/>
  <c r="F1059" i="12"/>
  <c r="D314" i="8"/>
  <c r="D315" i="12" s="1"/>
  <c r="D314" i="12"/>
  <c r="G310" i="8"/>
  <c r="G730" i="12"/>
  <c r="J308" i="8"/>
  <c r="J368" i="12"/>
  <c r="F308" i="8"/>
  <c r="F1028" i="12"/>
  <c r="D307" i="8"/>
  <c r="D308" i="12" s="1"/>
  <c r="D307" i="12"/>
  <c r="H278" i="8"/>
  <c r="H278" i="12"/>
  <c r="J277" i="8"/>
  <c r="J337" i="12"/>
  <c r="F277" i="8"/>
  <c r="F997" i="12"/>
  <c r="G248" i="8"/>
  <c r="G668" i="12"/>
  <c r="J247" i="8"/>
  <c r="J307" i="12"/>
  <c r="F247" i="8"/>
  <c r="F967" i="12"/>
  <c r="B231" i="8"/>
  <c r="B232" i="12" s="1"/>
  <c r="K216" i="8"/>
  <c r="D216" i="8"/>
  <c r="D217" i="12" s="1"/>
  <c r="D216" i="12"/>
  <c r="D187" i="8"/>
  <c r="J186" i="8"/>
  <c r="J246" i="12"/>
  <c r="C181" i="8"/>
  <c r="C182" i="12" s="1"/>
  <c r="C181" i="12"/>
  <c r="B161" i="8"/>
  <c r="B162" i="12" s="1"/>
  <c r="B161" i="12"/>
  <c r="M155" i="8"/>
  <c r="E155" i="8"/>
  <c r="J155" i="8"/>
  <c r="J215" i="12"/>
  <c r="F155" i="8"/>
  <c r="F875" i="12"/>
  <c r="C139" i="8"/>
  <c r="C140" i="12" s="1"/>
  <c r="C139" i="12"/>
  <c r="C125" i="8"/>
  <c r="C126" i="12" s="1"/>
  <c r="C125" i="12"/>
  <c r="L124" i="8"/>
  <c r="M124" i="8"/>
  <c r="M124" i="12"/>
  <c r="I124" i="8"/>
  <c r="I184" i="12"/>
  <c r="E124" i="8"/>
  <c r="E124" i="12"/>
  <c r="D118" i="8"/>
  <c r="D119" i="12" s="1"/>
  <c r="D118" i="12"/>
  <c r="D104" i="8"/>
  <c r="D105" i="12" s="1"/>
  <c r="D104" i="12"/>
  <c r="C97" i="8"/>
  <c r="C98" i="12" s="1"/>
  <c r="C97" i="12"/>
  <c r="K95" i="8"/>
  <c r="L95" i="8"/>
  <c r="L155" i="12"/>
  <c r="G95" i="8"/>
  <c r="G515" i="12"/>
  <c r="J94" i="8"/>
  <c r="J154" i="12"/>
  <c r="F94" i="8"/>
  <c r="F814" i="12"/>
  <c r="D83" i="8"/>
  <c r="D84" i="12" s="1"/>
  <c r="D83" i="12"/>
  <c r="D69" i="8"/>
  <c r="D70" i="12" s="1"/>
  <c r="D69" i="12"/>
  <c r="I64" i="8"/>
  <c r="I124" i="12"/>
  <c r="L63" i="8"/>
  <c r="L123" i="12"/>
  <c r="H63" i="8"/>
  <c r="H63" i="12"/>
  <c r="C55" i="8"/>
  <c r="C56" i="12" s="1"/>
  <c r="C55" i="12"/>
  <c r="C41" i="8"/>
  <c r="C42" i="12" s="1"/>
  <c r="C41" i="12"/>
  <c r="G36" i="8"/>
  <c r="G456" i="12"/>
  <c r="K35" i="8"/>
  <c r="K35" i="12"/>
  <c r="D34" i="8"/>
  <c r="D35" i="12" s="1"/>
  <c r="D34" i="12"/>
  <c r="C27" i="8"/>
  <c r="C28" i="12" s="1"/>
  <c r="C27" i="12"/>
  <c r="D13" i="8"/>
  <c r="D14" i="12" s="1"/>
  <c r="D13" i="12"/>
  <c r="C6" i="8"/>
  <c r="C7" i="12" s="1"/>
  <c r="C6" i="12"/>
  <c r="K5" i="8"/>
  <c r="K5" i="12"/>
  <c r="M4" i="8"/>
  <c r="M4" i="12"/>
  <c r="I4" i="8"/>
  <c r="I64" i="12"/>
  <c r="C8351" i="8"/>
  <c r="C8352" i="12" s="1"/>
  <c r="C7686" i="8"/>
  <c r="C7687" i="12" s="1"/>
  <c r="C6986" i="8"/>
  <c r="C6987" i="12" s="1"/>
  <c r="C5495" i="8"/>
  <c r="C5496" i="12" s="1"/>
  <c r="C5430" i="8"/>
  <c r="C5430" i="12"/>
  <c r="C5264" i="8"/>
  <c r="C5265" i="12" s="1"/>
  <c r="C5108" i="8"/>
  <c r="C5108" i="12"/>
  <c r="C3570" i="8"/>
  <c r="C3571" i="12" s="1"/>
  <c r="C3393" i="8"/>
  <c r="C3393" i="12"/>
  <c r="C3283" i="8"/>
  <c r="C3284" i="12" s="1"/>
  <c r="C2721" i="8"/>
  <c r="C2721" i="12"/>
  <c r="C1916" i="8"/>
  <c r="C1916" i="12"/>
  <c r="C1717" i="8"/>
  <c r="C1718" i="12" s="1"/>
  <c r="C882" i="8"/>
  <c r="C883" i="12" s="1"/>
  <c r="C187" i="8"/>
  <c r="C187" i="12"/>
  <c r="D8427" i="8"/>
  <c r="D8428" i="12" s="1"/>
  <c r="D8427" i="12"/>
  <c r="J8404" i="8"/>
  <c r="J8464" i="12"/>
  <c r="D8287" i="8"/>
  <c r="D8288" i="12" s="1"/>
  <c r="D8287" i="12"/>
  <c r="M8251" i="8"/>
  <c r="M8251" i="12"/>
  <c r="B8245" i="8"/>
  <c r="B8246" i="12" s="1"/>
  <c r="B8245" i="12"/>
  <c r="J8191" i="8"/>
  <c r="J8251" i="12"/>
  <c r="D8183" i="8"/>
  <c r="D8184" i="12" s="1"/>
  <c r="D8183" i="12"/>
  <c r="L8160" i="8"/>
  <c r="L8220" i="12"/>
  <c r="I8159" i="8"/>
  <c r="I8219" i="12"/>
  <c r="C8140" i="8"/>
  <c r="C8141" i="12" s="1"/>
  <c r="C8140" i="12"/>
  <c r="J8130" i="8"/>
  <c r="J8190" i="12"/>
  <c r="K8098" i="8"/>
  <c r="K8098" i="12"/>
  <c r="E8070" i="8"/>
  <c r="E8070" i="12"/>
  <c r="G7856" i="8"/>
  <c r="G8276" i="12"/>
  <c r="D7846" i="8"/>
  <c r="D7847" i="12" s="1"/>
  <c r="D7846" i="12"/>
  <c r="I7826" i="8"/>
  <c r="I7886" i="12"/>
  <c r="B8490" i="8"/>
  <c r="B8491" i="12" s="1"/>
  <c r="B8490" i="12"/>
  <c r="B8483" i="8"/>
  <c r="B8484" i="12" s="1"/>
  <c r="B8483" i="12"/>
  <c r="B8476" i="8"/>
  <c r="B8477" i="12" s="1"/>
  <c r="B8476" i="12"/>
  <c r="B8469" i="8"/>
  <c r="B8470" i="12" s="1"/>
  <c r="B8469" i="12"/>
  <c r="B8462" i="8"/>
  <c r="B8463" i="12" s="1"/>
  <c r="B8462" i="12"/>
  <c r="B8449" i="8"/>
  <c r="B8450" i="12" s="1"/>
  <c r="B8449" i="12"/>
  <c r="D8441" i="8"/>
  <c r="D8442" i="12" s="1"/>
  <c r="C8413" i="8"/>
  <c r="C8414" i="12" s="1"/>
  <c r="C8413" i="12"/>
  <c r="K8404" i="8"/>
  <c r="B8399" i="8"/>
  <c r="B8400" i="12" s="1"/>
  <c r="B8385" i="8"/>
  <c r="B8386" i="12" s="1"/>
  <c r="D8378" i="8"/>
  <c r="D8379" i="12" s="1"/>
  <c r="C8371" i="8"/>
  <c r="C8372" i="12" s="1"/>
  <c r="D8364" i="8"/>
  <c r="D8365" i="12" s="1"/>
  <c r="D8364" i="12"/>
  <c r="D8350" i="8"/>
  <c r="D8351" i="12" s="1"/>
  <c r="D8350" i="12"/>
  <c r="C8343" i="8"/>
  <c r="C8344" i="12" s="1"/>
  <c r="C8329" i="8"/>
  <c r="C8330" i="12" s="1"/>
  <c r="L8313" i="8"/>
  <c r="L8373" i="12"/>
  <c r="I8312" i="8"/>
  <c r="I8372" i="12"/>
  <c r="C8308" i="8"/>
  <c r="C8309" i="12" s="1"/>
  <c r="C8308" i="12"/>
  <c r="L8282" i="8"/>
  <c r="L8342" i="12"/>
  <c r="D8252" i="8"/>
  <c r="D8253" i="12" s="1"/>
  <c r="D8252" i="12"/>
  <c r="J8251" i="8"/>
  <c r="C8245" i="8"/>
  <c r="C8246" i="12" s="1"/>
  <c r="D8189" i="8"/>
  <c r="D8190" i="12" s="1"/>
  <c r="D8189" i="12"/>
  <c r="D8175" i="8"/>
  <c r="D8176" i="12" s="1"/>
  <c r="D8175" i="12"/>
  <c r="D8161" i="8"/>
  <c r="D8162" i="12" s="1"/>
  <c r="D8161" i="12"/>
  <c r="J8159" i="8"/>
  <c r="C8154" i="8"/>
  <c r="C8155" i="12" s="1"/>
  <c r="C8154" i="12"/>
  <c r="D8140" i="8"/>
  <c r="D8141" i="12" s="1"/>
  <c r="B8132" i="8"/>
  <c r="B8132" i="12"/>
  <c r="H8129" i="8"/>
  <c r="K8129" i="8"/>
  <c r="K8129" i="12"/>
  <c r="B8084" i="8"/>
  <c r="B8084" i="12"/>
  <c r="D8063" i="8"/>
  <c r="D8064" i="12" s="1"/>
  <c r="D8063" i="12"/>
  <c r="G8009" i="8"/>
  <c r="G8429" i="12"/>
  <c r="D7783" i="8"/>
  <c r="D7784" i="12" s="1"/>
  <c r="D7783" i="12"/>
  <c r="L7765" i="8"/>
  <c r="L7825" i="12"/>
  <c r="I7764" i="8"/>
  <c r="I7824" i="12"/>
  <c r="C7720" i="8"/>
  <c r="C7720" i="12"/>
  <c r="B7706" i="8"/>
  <c r="B7707" i="12" s="1"/>
  <c r="B7706" i="12"/>
  <c r="G7706" i="8"/>
  <c r="G8126" i="12"/>
  <c r="B7699" i="8"/>
  <c r="B7700" i="12" s="1"/>
  <c r="G7644" i="8"/>
  <c r="G8064" i="12"/>
  <c r="B7643" i="8"/>
  <c r="B7644" i="12" s="1"/>
  <c r="B7629" i="8"/>
  <c r="B7630" i="12" s="1"/>
  <c r="C7615" i="8"/>
  <c r="C7616" i="12" s="1"/>
  <c r="C7615" i="12"/>
  <c r="K7613" i="8"/>
  <c r="K7613" i="12"/>
  <c r="G7613" i="8"/>
  <c r="G8033" i="12"/>
  <c r="D7601" i="8"/>
  <c r="D7602" i="12" s="1"/>
  <c r="D7601" i="12"/>
  <c r="D7587" i="8"/>
  <c r="D7588" i="12" s="1"/>
  <c r="D7587" i="12"/>
  <c r="D7553" i="8"/>
  <c r="D7554" i="12" s="1"/>
  <c r="D7553" i="12"/>
  <c r="L7522" i="8"/>
  <c r="L7582" i="12"/>
  <c r="M7521" i="8"/>
  <c r="M7521" i="12"/>
  <c r="E7521" i="8"/>
  <c r="E7521" i="12"/>
  <c r="B7510" i="8"/>
  <c r="B7511" i="12" s="1"/>
  <c r="B7510" i="12"/>
  <c r="J7491" i="8"/>
  <c r="J7551" i="12"/>
  <c r="M7461" i="8"/>
  <c r="M7461" i="12"/>
  <c r="E7461" i="8"/>
  <c r="E7461" i="12"/>
  <c r="J7460" i="8"/>
  <c r="J7520" i="12"/>
  <c r="F7460" i="8"/>
  <c r="F8180" i="12"/>
  <c r="H7429" i="8"/>
  <c r="K7429" i="8"/>
  <c r="K7429" i="12"/>
  <c r="G7429" i="8"/>
  <c r="G7849" i="12"/>
  <c r="D7411" i="8"/>
  <c r="D7411" i="12"/>
  <c r="F7399" i="8"/>
  <c r="H7368" i="8"/>
  <c r="K7368" i="8"/>
  <c r="K7368" i="12"/>
  <c r="G7368" i="8"/>
  <c r="G7788" i="12"/>
  <c r="D7349" i="8"/>
  <c r="D7350" i="12" s="1"/>
  <c r="D7349" i="12"/>
  <c r="D7342" i="8"/>
  <c r="D7343" i="12" s="1"/>
  <c r="D7342" i="12"/>
  <c r="K7341" i="8"/>
  <c r="K7341" i="12"/>
  <c r="C7335" i="8"/>
  <c r="C7336" i="12" s="1"/>
  <c r="C7335" i="12"/>
  <c r="C7328" i="8"/>
  <c r="C7329" i="12" s="1"/>
  <c r="C7328" i="12"/>
  <c r="C7321" i="8"/>
  <c r="C7321" i="12"/>
  <c r="H7309" i="8"/>
  <c r="K7309" i="8"/>
  <c r="K7309" i="12"/>
  <c r="G7309" i="8"/>
  <c r="G7729" i="12"/>
  <c r="B7293" i="8"/>
  <c r="B7294" i="12" s="1"/>
  <c r="C7279" i="8"/>
  <c r="C7280" i="12" s="1"/>
  <c r="C7279" i="12"/>
  <c r="I7278" i="8"/>
  <c r="L7278" i="8"/>
  <c r="L7338" i="12"/>
  <c r="H7278" i="8"/>
  <c r="H7278" i="12"/>
  <c r="B7258" i="8"/>
  <c r="B7259" i="12" s="1"/>
  <c r="B7258" i="12"/>
  <c r="B7251" i="8"/>
  <c r="B7252" i="12" s="1"/>
  <c r="B7251" i="12"/>
  <c r="G7249" i="8"/>
  <c r="G7669" i="12"/>
  <c r="B7244" i="8"/>
  <c r="B7245" i="12" s="1"/>
  <c r="C7230" i="8"/>
  <c r="C7231" i="12" s="1"/>
  <c r="C7230" i="12"/>
  <c r="H7217" i="8"/>
  <c r="K7217" i="8"/>
  <c r="K7217" i="12"/>
  <c r="G7217" i="8"/>
  <c r="G7637" i="12"/>
  <c r="D7216" i="8"/>
  <c r="D7217" i="12" s="1"/>
  <c r="D7216" i="12"/>
  <c r="C7195" i="8"/>
  <c r="C7196" i="12" s="1"/>
  <c r="D7188" i="8"/>
  <c r="D7188" i="12"/>
  <c r="M7188" i="8"/>
  <c r="M7188" i="12"/>
  <c r="E7188" i="8"/>
  <c r="E7188" i="12"/>
  <c r="J7187" i="8"/>
  <c r="J7247" i="12"/>
  <c r="F7187" i="8"/>
  <c r="F7907" i="12"/>
  <c r="B7174" i="8"/>
  <c r="B7175" i="12" s="1"/>
  <c r="C7160" i="8"/>
  <c r="C7161" i="12" s="1"/>
  <c r="C7160" i="12"/>
  <c r="I7156" i="8"/>
  <c r="L7156" i="8"/>
  <c r="L7216" i="12"/>
  <c r="H7156" i="8"/>
  <c r="H7156" i="12"/>
  <c r="D7153" i="8"/>
  <c r="D7154" i="12" s="1"/>
  <c r="B7139" i="8"/>
  <c r="B7140" i="12" s="1"/>
  <c r="D7126" i="8"/>
  <c r="D7127" i="12" s="1"/>
  <c r="D7126" i="12"/>
  <c r="I7125" i="8"/>
  <c r="L7125" i="8"/>
  <c r="L7185" i="12"/>
  <c r="H7125" i="8"/>
  <c r="H7125" i="12"/>
  <c r="B7118" i="8"/>
  <c r="B7119" i="12" s="1"/>
  <c r="B7103" i="8"/>
  <c r="B7103" i="12"/>
  <c r="I7095" i="8"/>
  <c r="L7095" i="8"/>
  <c r="L7155" i="12"/>
  <c r="H7095" i="8"/>
  <c r="H7095" i="12"/>
  <c r="D7090" i="8"/>
  <c r="D7090" i="12"/>
  <c r="M7064" i="8"/>
  <c r="M7064" i="12"/>
  <c r="E7064" i="8"/>
  <c r="E7064" i="12"/>
  <c r="C7013" i="8"/>
  <c r="C7014" i="12" s="1"/>
  <c r="C7013" i="12"/>
  <c r="K7004" i="8"/>
  <c r="K7004" i="12"/>
  <c r="B6992" i="8"/>
  <c r="B6993" i="12" s="1"/>
  <c r="B6992" i="12"/>
  <c r="B6964" i="8"/>
  <c r="B6965" i="12" s="1"/>
  <c r="D6957" i="8"/>
  <c r="D6957" i="12"/>
  <c r="L6944" i="8"/>
  <c r="L7004" i="12"/>
  <c r="E6943" i="8"/>
  <c r="E6943" i="12"/>
  <c r="B6942" i="8"/>
  <c r="B6942" i="12"/>
  <c r="B6915" i="8"/>
  <c r="B6916" i="12" s="1"/>
  <c r="E6913" i="8"/>
  <c r="E6913" i="12"/>
  <c r="F6912" i="8"/>
  <c r="F7632" i="12"/>
  <c r="I6883" i="8"/>
  <c r="I6943" i="12"/>
  <c r="L6852" i="8"/>
  <c r="L6912" i="12"/>
  <c r="B6824" i="8"/>
  <c r="B6825" i="12" s="1"/>
  <c r="B6824" i="12"/>
  <c r="H6791" i="8"/>
  <c r="H6791" i="12"/>
  <c r="G6790" i="8"/>
  <c r="G7210" i="12"/>
  <c r="D6782" i="8"/>
  <c r="D6783" i="12" s="1"/>
  <c r="D6782" i="12"/>
  <c r="M6759" i="8"/>
  <c r="M6759" i="12"/>
  <c r="E6759" i="8"/>
  <c r="E6759" i="12"/>
  <c r="B6747" i="8"/>
  <c r="B6748" i="12" s="1"/>
  <c r="B6747" i="12"/>
  <c r="M6729" i="8"/>
  <c r="M6729" i="12"/>
  <c r="C6712" i="8"/>
  <c r="C6713" i="12" s="1"/>
  <c r="C6712" i="12"/>
  <c r="K6699" i="8"/>
  <c r="K6699" i="12"/>
  <c r="B6691" i="8"/>
  <c r="B6692" i="12" s="1"/>
  <c r="B6691" i="12"/>
  <c r="K6637" i="8"/>
  <c r="K6637" i="12"/>
  <c r="B6625" i="8"/>
  <c r="B6625" i="12"/>
  <c r="C6621" i="8"/>
  <c r="C6621" i="12"/>
  <c r="K6610" i="8"/>
  <c r="K6610" i="12"/>
  <c r="D6600" i="8"/>
  <c r="D6601" i="12" s="1"/>
  <c r="D6600" i="12"/>
  <c r="L6579" i="8"/>
  <c r="L6639" i="12"/>
  <c r="I6578" i="8"/>
  <c r="I6638" i="12"/>
  <c r="E6578" i="8"/>
  <c r="E6578" i="12"/>
  <c r="M6487" i="8"/>
  <c r="M6487" i="12"/>
  <c r="J6486" i="8"/>
  <c r="J6546" i="12"/>
  <c r="F6486" i="8"/>
  <c r="F7206" i="12"/>
  <c r="K6457" i="8"/>
  <c r="K6457" i="12"/>
  <c r="H6395" i="8"/>
  <c r="H6395" i="12"/>
  <c r="G6394" i="8"/>
  <c r="G6814" i="12"/>
  <c r="D6383" i="8"/>
  <c r="D6384" i="12" s="1"/>
  <c r="D6383" i="12"/>
  <c r="D6369" i="8"/>
  <c r="D6370" i="12" s="1"/>
  <c r="D6369" i="12"/>
  <c r="M6334" i="8"/>
  <c r="M6334" i="12"/>
  <c r="J6333" i="8"/>
  <c r="J6393" i="12"/>
  <c r="F6333" i="8"/>
  <c r="F7053" i="12"/>
  <c r="D6327" i="8"/>
  <c r="D6328" i="12" s="1"/>
  <c r="D6327" i="12"/>
  <c r="C6320" i="8"/>
  <c r="C6321" i="12" s="1"/>
  <c r="C6320" i="12"/>
  <c r="M6304" i="8"/>
  <c r="M6304" i="12"/>
  <c r="E6304" i="8"/>
  <c r="E6304" i="12"/>
  <c r="J6303" i="8"/>
  <c r="J6363" i="12"/>
  <c r="F6303" i="8"/>
  <c r="F7023" i="12"/>
  <c r="C6278" i="8"/>
  <c r="C6279" i="12" s="1"/>
  <c r="C6278" i="12"/>
  <c r="I6273" i="8"/>
  <c r="I6333" i="12"/>
  <c r="L6272" i="8"/>
  <c r="L6332" i="12"/>
  <c r="H6272" i="8"/>
  <c r="H6272" i="12"/>
  <c r="D6258" i="8"/>
  <c r="D6259" i="12" s="1"/>
  <c r="D6258" i="12"/>
  <c r="J6245" i="8"/>
  <c r="J6305" i="12"/>
  <c r="D6236" i="8"/>
  <c r="D6237" i="12" s="1"/>
  <c r="D6236" i="12"/>
  <c r="C6215" i="8"/>
  <c r="C6216" i="12" s="1"/>
  <c r="C6215" i="12"/>
  <c r="I6214" i="8"/>
  <c r="I6274" i="12"/>
  <c r="L6213" i="8"/>
  <c r="L6273" i="12"/>
  <c r="H6213" i="8"/>
  <c r="H6213" i="12"/>
  <c r="I6183" i="8"/>
  <c r="I6243" i="12"/>
  <c r="L6182" i="8"/>
  <c r="L6242" i="12"/>
  <c r="B6173" i="8"/>
  <c r="B6174" i="12" s="1"/>
  <c r="B6173" i="12"/>
  <c r="B6166" i="8"/>
  <c r="B6167" i="12" s="1"/>
  <c r="B6166" i="12"/>
  <c r="B6159" i="8"/>
  <c r="B6160" i="12" s="1"/>
  <c r="B6159" i="12"/>
  <c r="E6122" i="8"/>
  <c r="E6122" i="12"/>
  <c r="J6121" i="8"/>
  <c r="J6181" i="12"/>
  <c r="M6092" i="8"/>
  <c r="M6092" i="12"/>
  <c r="E6092" i="8"/>
  <c r="E6092" i="12"/>
  <c r="J6091" i="8"/>
  <c r="J6151" i="12"/>
  <c r="F6091" i="8"/>
  <c r="F6811" i="12"/>
  <c r="C6061" i="8"/>
  <c r="C6062" i="12" s="1"/>
  <c r="C6061" i="12"/>
  <c r="I6061" i="8"/>
  <c r="I6121" i="12"/>
  <c r="L6060" i="8"/>
  <c r="L6120" i="12"/>
  <c r="H6060" i="8"/>
  <c r="H6060" i="12"/>
  <c r="C6047" i="8"/>
  <c r="C6048" i="12" s="1"/>
  <c r="C6047" i="12"/>
  <c r="F6030" i="8"/>
  <c r="F6750" i="12"/>
  <c r="C6005" i="8"/>
  <c r="C6006" i="12" s="1"/>
  <c r="C6005" i="12"/>
  <c r="H6000" i="8"/>
  <c r="H6000" i="12"/>
  <c r="K5999" i="8"/>
  <c r="K5999" i="12"/>
  <c r="D5998" i="8"/>
  <c r="D5999" i="12" s="1"/>
  <c r="D5998" i="12"/>
  <c r="C5970" i="8"/>
  <c r="C5971" i="12" s="1"/>
  <c r="C5970" i="12"/>
  <c r="I5969" i="8"/>
  <c r="I6029" i="12"/>
  <c r="L5968" i="8"/>
  <c r="L6028" i="12"/>
  <c r="H5968" i="8"/>
  <c r="H5968" i="12"/>
  <c r="B5963" i="8"/>
  <c r="B5964" i="12" s="1"/>
  <c r="B5963" i="12"/>
  <c r="B5949" i="8"/>
  <c r="B5950" i="12" s="1"/>
  <c r="B5949" i="12"/>
  <c r="B5940" i="8"/>
  <c r="B5940" i="12"/>
  <c r="F5908" i="8"/>
  <c r="F6628" i="12"/>
  <c r="E5880" i="8"/>
  <c r="E5880" i="12"/>
  <c r="F5879" i="8"/>
  <c r="F6599" i="12"/>
  <c r="D5865" i="8"/>
  <c r="D5865" i="12"/>
  <c r="D5851" i="8"/>
  <c r="D5852" i="12" s="1"/>
  <c r="D5851" i="12"/>
  <c r="J5849" i="8"/>
  <c r="J5909" i="12"/>
  <c r="H5817" i="8"/>
  <c r="H5817" i="12"/>
  <c r="F5789" i="8"/>
  <c r="F6509" i="12"/>
  <c r="C5732" i="8"/>
  <c r="C5733" i="12" s="1"/>
  <c r="C5732" i="12"/>
  <c r="I5697" i="8"/>
  <c r="I5757" i="12"/>
  <c r="L5695" i="8"/>
  <c r="L5755" i="12"/>
  <c r="H5695" i="8"/>
  <c r="H5695" i="12"/>
  <c r="B5690" i="8"/>
  <c r="B5691" i="12" s="1"/>
  <c r="B5690" i="12"/>
  <c r="C5676" i="8"/>
  <c r="C5677" i="12" s="1"/>
  <c r="C5676" i="12"/>
  <c r="J5665" i="8"/>
  <c r="J5725" i="12"/>
  <c r="B5578" i="8"/>
  <c r="B5579" i="12" s="1"/>
  <c r="B5578" i="12"/>
  <c r="J5574" i="8"/>
  <c r="J5634" i="12"/>
  <c r="E5573" i="8"/>
  <c r="E5573" i="12"/>
  <c r="C5543" i="8"/>
  <c r="C5544" i="12" s="1"/>
  <c r="C5543" i="12"/>
  <c r="I5543" i="8"/>
  <c r="I5603" i="12"/>
  <c r="L5542" i="8"/>
  <c r="L5602" i="12"/>
  <c r="B5537" i="8"/>
  <c r="B5537" i="12"/>
  <c r="C5529" i="8"/>
  <c r="C5529" i="12"/>
  <c r="D5522" i="8"/>
  <c r="D5523" i="12" s="1"/>
  <c r="D5522" i="12"/>
  <c r="G5514" i="8"/>
  <c r="G5934" i="12"/>
  <c r="F5513" i="8"/>
  <c r="F6233" i="12"/>
  <c r="D5438" i="8"/>
  <c r="D5439" i="12" s="1"/>
  <c r="D5438" i="12"/>
  <c r="C5417" i="8"/>
  <c r="C5418" i="12" s="1"/>
  <c r="C5417" i="12"/>
  <c r="I5390" i="8"/>
  <c r="I5450" i="12"/>
  <c r="B5389" i="8"/>
  <c r="B5390" i="12" s="1"/>
  <c r="B5389" i="12"/>
  <c r="C5368" i="8"/>
  <c r="C5369" i="12" s="1"/>
  <c r="C5368" i="12"/>
  <c r="L5329" i="8"/>
  <c r="L5389" i="12"/>
  <c r="C5270" i="8"/>
  <c r="C5271" i="12" s="1"/>
  <c r="C5270" i="12"/>
  <c r="K5268" i="8"/>
  <c r="K5268" i="12"/>
  <c r="G5208" i="8"/>
  <c r="G5628" i="12"/>
  <c r="I5177" i="8"/>
  <c r="I5237" i="12"/>
  <c r="B5158" i="8"/>
  <c r="B5159" i="12" s="1"/>
  <c r="B5158" i="12"/>
  <c r="J5149" i="8"/>
  <c r="J5209" i="12"/>
  <c r="C5130" i="8"/>
  <c r="C5130" i="12"/>
  <c r="D5095" i="8"/>
  <c r="D5096" i="12" s="1"/>
  <c r="D5095" i="12"/>
  <c r="K5086" i="8"/>
  <c r="K5086" i="12"/>
  <c r="D5060" i="8"/>
  <c r="D5061" i="12" s="1"/>
  <c r="D5060" i="12"/>
  <c r="C5032" i="8"/>
  <c r="C5032" i="12"/>
  <c r="D4935" i="8"/>
  <c r="D4936" i="12" s="1"/>
  <c r="D4935" i="12"/>
  <c r="F4934" i="8"/>
  <c r="F5654" i="12"/>
  <c r="J4903" i="8"/>
  <c r="J4963" i="12"/>
  <c r="B4878" i="8"/>
  <c r="B4879" i="12" s="1"/>
  <c r="B4878" i="12"/>
  <c r="G4843" i="8"/>
  <c r="G5263" i="12"/>
  <c r="L4811" i="8"/>
  <c r="L4871" i="12"/>
  <c r="H4811" i="8"/>
  <c r="H4811" i="12"/>
  <c r="B4794" i="8"/>
  <c r="B4794" i="12"/>
  <c r="K4783" i="8"/>
  <c r="K4783" i="12"/>
  <c r="B4731" i="8"/>
  <c r="B4732" i="12" s="1"/>
  <c r="B4731" i="12"/>
  <c r="D4717" i="8"/>
  <c r="D4718" i="12" s="1"/>
  <c r="D4717" i="12"/>
  <c r="B4675" i="8"/>
  <c r="B4676" i="12" s="1"/>
  <c r="B4675" i="12"/>
  <c r="C4661" i="8"/>
  <c r="C4662" i="12" s="1"/>
  <c r="C4661" i="12"/>
  <c r="K4660" i="8"/>
  <c r="K4660" i="12"/>
  <c r="G4660" i="8"/>
  <c r="G5080" i="12"/>
  <c r="B4640" i="8"/>
  <c r="B4641" i="12" s="1"/>
  <c r="B4640" i="12"/>
  <c r="L4631" i="8"/>
  <c r="L4691" i="12"/>
  <c r="I4630" i="8"/>
  <c r="I4690" i="12"/>
  <c r="G4600" i="8"/>
  <c r="G5020" i="12"/>
  <c r="B4570" i="8"/>
  <c r="B4571" i="12" s="1"/>
  <c r="B4570" i="12"/>
  <c r="I4568" i="8"/>
  <c r="I4628" i="12"/>
  <c r="F4538" i="8"/>
  <c r="F5258" i="12"/>
  <c r="G4507" i="8"/>
  <c r="G4927" i="12"/>
  <c r="D4500" i="8"/>
  <c r="D4501" i="12" s="1"/>
  <c r="D4500" i="12"/>
  <c r="B4479" i="8"/>
  <c r="B4480" i="12" s="1"/>
  <c r="B4479" i="12"/>
  <c r="F4478" i="8"/>
  <c r="F5198" i="12"/>
  <c r="B4423" i="8"/>
  <c r="B4424" i="12" s="1"/>
  <c r="B4423" i="12"/>
  <c r="H4419" i="8"/>
  <c r="H4419" i="12"/>
  <c r="G4418" i="8"/>
  <c r="G4838" i="12"/>
  <c r="K4356" i="8"/>
  <c r="K4356" i="12"/>
  <c r="C4346" i="8"/>
  <c r="C4347" i="12" s="1"/>
  <c r="C4346" i="12"/>
  <c r="L4327" i="8"/>
  <c r="L4387" i="12"/>
  <c r="I4326" i="8"/>
  <c r="I4386" i="12"/>
  <c r="B4325" i="8"/>
  <c r="B4326" i="12" s="1"/>
  <c r="B4325" i="12"/>
  <c r="B4311" i="8"/>
  <c r="B4312" i="12" s="1"/>
  <c r="B4311" i="12"/>
  <c r="B4304" i="8"/>
  <c r="B4305" i="12" s="1"/>
  <c r="B4304" i="12"/>
  <c r="M4296" i="8"/>
  <c r="M4296" i="12"/>
  <c r="J4295" i="8"/>
  <c r="J4355" i="12"/>
  <c r="F4295" i="8"/>
  <c r="F5015" i="12"/>
  <c r="D4283" i="8"/>
  <c r="D4284" i="12" s="1"/>
  <c r="D4283" i="12"/>
  <c r="D4269" i="8"/>
  <c r="D4270" i="12" s="1"/>
  <c r="D4269" i="12"/>
  <c r="H4235" i="8"/>
  <c r="H4235" i="12"/>
  <c r="G4234" i="8"/>
  <c r="G4654" i="12"/>
  <c r="D4234" i="8"/>
  <c r="D4235" i="12" s="1"/>
  <c r="D4234" i="12"/>
  <c r="K4203" i="8"/>
  <c r="K4203" i="12"/>
  <c r="D4199" i="8"/>
  <c r="D4200" i="12" s="1"/>
  <c r="D4199" i="12"/>
  <c r="D4185" i="8"/>
  <c r="D4186" i="12" s="1"/>
  <c r="D4185" i="12"/>
  <c r="K4174" i="8"/>
  <c r="K4174" i="12"/>
  <c r="C4157" i="8"/>
  <c r="C4158" i="12" s="1"/>
  <c r="C4157" i="12"/>
  <c r="M4142" i="8"/>
  <c r="M4142" i="12"/>
  <c r="E4142" i="8"/>
  <c r="E4142" i="12"/>
  <c r="G4113" i="8"/>
  <c r="G4533" i="12"/>
  <c r="I4081" i="8"/>
  <c r="I4141" i="12"/>
  <c r="E4022" i="8"/>
  <c r="E4022" i="12"/>
  <c r="H3991" i="8"/>
  <c r="H3991" i="12"/>
  <c r="G3990" i="8"/>
  <c r="G4410" i="12"/>
  <c r="D3982" i="8"/>
  <c r="D3983" i="12" s="1"/>
  <c r="D3982" i="12"/>
  <c r="C3968" i="8"/>
  <c r="C3968" i="12"/>
  <c r="J3961" i="8"/>
  <c r="J4021" i="12"/>
  <c r="C3933" i="8"/>
  <c r="C3933" i="12"/>
  <c r="H3930" i="8"/>
  <c r="H3930" i="12"/>
  <c r="G3929" i="8"/>
  <c r="G4349" i="12"/>
  <c r="J3900" i="8"/>
  <c r="J3960" i="12"/>
  <c r="J3869" i="8"/>
  <c r="J3929" i="12"/>
  <c r="I3838" i="8"/>
  <c r="I3898" i="12"/>
  <c r="H3837" i="8"/>
  <c r="H3837" i="12"/>
  <c r="I3808" i="8"/>
  <c r="I3868" i="12"/>
  <c r="L3777" i="8"/>
  <c r="L3837" i="12"/>
  <c r="I3776" i="8"/>
  <c r="I3836" i="12"/>
  <c r="B3750" i="8"/>
  <c r="B3750" i="12"/>
  <c r="K3746" i="8"/>
  <c r="K3746" i="12"/>
  <c r="E3716" i="8"/>
  <c r="E3716" i="12"/>
  <c r="F3715" i="8"/>
  <c r="F4435" i="12"/>
  <c r="D3702" i="8"/>
  <c r="D3702" i="12"/>
  <c r="L3687" i="8"/>
  <c r="L3747" i="12"/>
  <c r="C3674" i="8"/>
  <c r="C3675" i="12" s="1"/>
  <c r="C3674" i="12"/>
  <c r="C3667" i="8"/>
  <c r="C3667" i="12"/>
  <c r="H3657" i="8"/>
  <c r="H3657" i="12"/>
  <c r="G3656" i="8"/>
  <c r="G4076" i="12"/>
  <c r="D3646" i="8"/>
  <c r="D3646" i="12"/>
  <c r="I3625" i="8"/>
  <c r="I3685" i="12"/>
  <c r="B3625" i="8"/>
  <c r="B3626" i="12" s="1"/>
  <c r="B3625" i="12"/>
  <c r="F3596" i="8"/>
  <c r="F4316" i="12"/>
  <c r="D3576" i="8"/>
  <c r="D3577" i="12" s="1"/>
  <c r="D3576" i="12"/>
  <c r="H3565" i="8"/>
  <c r="H3565" i="12"/>
  <c r="G3564" i="8"/>
  <c r="G3984" i="12"/>
  <c r="D3534" i="8"/>
  <c r="D3534" i="12"/>
  <c r="B3534" i="8"/>
  <c r="B3535" i="12" s="1"/>
  <c r="B3534" i="12"/>
  <c r="B3513" i="8"/>
  <c r="B3514" i="12" s="1"/>
  <c r="B3513" i="12"/>
  <c r="F3504" i="8"/>
  <c r="F4224" i="12"/>
  <c r="C3443" i="8"/>
  <c r="C3444" i="12" s="1"/>
  <c r="C3443" i="12"/>
  <c r="K3442" i="8"/>
  <c r="K3442" i="12"/>
  <c r="M3411" i="8"/>
  <c r="M3411" i="12"/>
  <c r="E3411" i="8"/>
  <c r="E3411" i="12"/>
  <c r="D3408" i="8"/>
  <c r="D3409" i="12" s="1"/>
  <c r="D3408" i="12"/>
  <c r="F3351" i="8"/>
  <c r="F4071" i="12"/>
  <c r="B3324" i="8"/>
  <c r="B3325" i="12" s="1"/>
  <c r="B3324" i="12"/>
  <c r="H3322" i="8"/>
  <c r="H3322" i="12"/>
  <c r="D3275" i="8"/>
  <c r="D3276" i="12" s="1"/>
  <c r="D3275" i="12"/>
  <c r="H3261" i="8"/>
  <c r="H3261" i="12"/>
  <c r="G3260" i="8"/>
  <c r="G3680" i="12"/>
  <c r="C3240" i="8"/>
  <c r="C3241" i="12" s="1"/>
  <c r="C3240" i="12"/>
  <c r="C3205" i="8"/>
  <c r="C3205" i="12"/>
  <c r="G3200" i="8"/>
  <c r="G3620" i="12"/>
  <c r="C3184" i="8"/>
  <c r="C3185" i="12" s="1"/>
  <c r="C3184" i="12"/>
  <c r="I3170" i="8"/>
  <c r="I3230" i="12"/>
  <c r="B3156" i="8"/>
  <c r="B3157" i="12" s="1"/>
  <c r="B3156" i="12"/>
  <c r="B3142" i="8"/>
  <c r="B3143" i="12" s="1"/>
  <c r="B3142" i="12"/>
  <c r="L3138" i="8"/>
  <c r="L3198" i="12"/>
  <c r="H3138" i="8"/>
  <c r="H3138" i="12"/>
  <c r="D3108" i="8"/>
  <c r="D3109" i="12" s="1"/>
  <c r="D3108" i="12"/>
  <c r="L3107" i="8"/>
  <c r="L3167" i="12"/>
  <c r="L3078" i="8"/>
  <c r="L3138" i="12"/>
  <c r="I3077" i="8"/>
  <c r="I3137" i="12"/>
  <c r="C3051" i="8"/>
  <c r="C3052" i="12" s="1"/>
  <c r="C3051" i="12"/>
  <c r="L3046" i="8"/>
  <c r="L3106" i="12"/>
  <c r="B3044" i="8"/>
  <c r="B3044" i="12"/>
  <c r="C3030" i="8"/>
  <c r="C3031" i="12" s="1"/>
  <c r="C3030" i="12"/>
  <c r="L3017" i="8"/>
  <c r="L3077" i="12"/>
  <c r="I3016" i="8"/>
  <c r="I3076" i="12"/>
  <c r="B3016" i="8"/>
  <c r="B3017" i="12" s="1"/>
  <c r="B3016" i="12"/>
  <c r="G2986" i="8"/>
  <c r="G3406" i="12"/>
  <c r="D2960" i="8"/>
  <c r="D2961" i="12" s="1"/>
  <c r="D2960" i="12"/>
  <c r="K2957" i="8"/>
  <c r="K2957" i="12"/>
  <c r="D2946" i="8"/>
  <c r="D2947" i="12" s="1"/>
  <c r="D2946" i="12"/>
  <c r="I2927" i="8"/>
  <c r="I2987" i="12"/>
  <c r="D2917" i="8"/>
  <c r="D2917" i="12"/>
  <c r="B2904" i="8"/>
  <c r="B2905" i="12" s="1"/>
  <c r="B2904" i="12"/>
  <c r="C2869" i="8"/>
  <c r="C2870" i="12" s="1"/>
  <c r="C2869" i="12"/>
  <c r="K2865" i="8"/>
  <c r="K2865" i="12"/>
  <c r="D2820" i="8"/>
  <c r="D2821" i="12" s="1"/>
  <c r="D2820" i="12"/>
  <c r="J2805" i="8"/>
  <c r="J2865" i="12"/>
  <c r="B2795" i="8"/>
  <c r="B2796" i="12" s="1"/>
  <c r="B2795" i="12"/>
  <c r="B2785" i="8"/>
  <c r="B2786" i="12" s="1"/>
  <c r="B2785" i="12"/>
  <c r="B2757" i="8"/>
  <c r="B2758" i="12" s="1"/>
  <c r="B2757" i="12"/>
  <c r="C2743" i="8"/>
  <c r="C2743" i="12"/>
  <c r="H2743" i="8"/>
  <c r="H2743" i="12"/>
  <c r="G2742" i="8"/>
  <c r="G3162" i="12"/>
  <c r="D2721" i="8"/>
  <c r="D2721" i="12"/>
  <c r="I2713" i="8"/>
  <c r="I2773" i="12"/>
  <c r="H2712" i="8"/>
  <c r="H2712" i="12"/>
  <c r="B2708" i="8"/>
  <c r="B2709" i="12" s="1"/>
  <c r="B2708" i="12"/>
  <c r="J2682" i="8"/>
  <c r="J2742" i="12"/>
  <c r="F2652" i="8"/>
  <c r="F3372" i="12"/>
  <c r="H2621" i="8"/>
  <c r="H2621" i="12"/>
  <c r="G2620" i="8"/>
  <c r="G3040" i="12"/>
  <c r="B2603" i="8"/>
  <c r="B2604" i="12" s="1"/>
  <c r="B2603" i="12"/>
  <c r="I2592" i="8"/>
  <c r="I2652" i="12"/>
  <c r="H2591" i="8"/>
  <c r="H2591" i="12"/>
  <c r="C2575" i="8"/>
  <c r="C2575" i="12"/>
  <c r="M2560" i="8"/>
  <c r="M2560" i="12"/>
  <c r="I2560" i="8"/>
  <c r="I2620" i="12"/>
  <c r="D2554" i="8"/>
  <c r="D2555" i="12" s="1"/>
  <c r="D2554" i="12"/>
  <c r="C2540" i="8"/>
  <c r="C2541" i="12" s="1"/>
  <c r="C2540" i="12"/>
  <c r="K2530" i="8"/>
  <c r="K2530" i="12"/>
  <c r="M2500" i="8"/>
  <c r="M2500" i="12"/>
  <c r="J2499" i="8"/>
  <c r="J2559" i="12"/>
  <c r="M2469" i="8"/>
  <c r="M2469" i="12"/>
  <c r="J2468" i="8"/>
  <c r="J2528" i="12"/>
  <c r="D2470" i="8"/>
  <c r="D2471" i="12" s="1"/>
  <c r="D2470" i="12"/>
  <c r="D2456" i="8"/>
  <c r="D2457" i="12" s="1"/>
  <c r="D2456" i="12"/>
  <c r="F2439" i="8"/>
  <c r="F3159" i="12"/>
  <c r="K2408" i="8"/>
  <c r="K2408" i="12"/>
  <c r="D2378" i="8"/>
  <c r="D2378" i="12"/>
  <c r="J2347" i="8"/>
  <c r="J2407" i="12"/>
  <c r="L2315" i="8"/>
  <c r="L2375" i="12"/>
  <c r="H2315" i="8"/>
  <c r="H2315" i="12"/>
  <c r="B2309" i="8"/>
  <c r="B2310" i="12" s="1"/>
  <c r="B2309" i="12"/>
  <c r="D2246" i="8"/>
  <c r="D2247" i="12" s="1"/>
  <c r="D2246" i="12"/>
  <c r="D2225" i="8"/>
  <c r="D2226" i="12" s="1"/>
  <c r="D2225" i="12"/>
  <c r="G2196" i="8"/>
  <c r="G2616" i="12"/>
  <c r="B2190" i="8"/>
  <c r="B2191" i="12" s="1"/>
  <c r="B2190" i="12"/>
  <c r="K2164" i="8"/>
  <c r="K2164" i="12"/>
  <c r="F2135" i="8"/>
  <c r="F2855" i="12"/>
  <c r="L2103" i="8"/>
  <c r="L2163" i="12"/>
  <c r="H2103" i="8"/>
  <c r="H2103" i="12"/>
  <c r="C2071" i="8"/>
  <c r="C2071" i="12"/>
  <c r="K2042" i="8"/>
  <c r="K2042" i="12"/>
  <c r="D2036" i="8"/>
  <c r="D2037" i="12" s="1"/>
  <c r="D2036" i="12"/>
  <c r="D2022" i="8"/>
  <c r="D2023" i="12" s="1"/>
  <c r="D2022" i="12"/>
  <c r="M2012" i="8"/>
  <c r="M2012" i="12"/>
  <c r="J2011" i="8"/>
  <c r="J2071" i="12"/>
  <c r="C1994" i="8"/>
  <c r="C1995" i="12" s="1"/>
  <c r="C1994" i="12"/>
  <c r="B1973" i="8"/>
  <c r="B1974" i="12" s="1"/>
  <c r="B1973" i="12"/>
  <c r="M1951" i="8"/>
  <c r="M1951" i="12"/>
  <c r="F1950" i="8"/>
  <c r="F2670" i="12"/>
  <c r="D1938" i="8"/>
  <c r="D1939" i="12" s="1"/>
  <c r="D1938" i="12"/>
  <c r="D1924" i="8"/>
  <c r="D1925" i="12" s="1"/>
  <c r="D1924" i="12"/>
  <c r="K1920" i="8"/>
  <c r="K1920" i="12"/>
  <c r="D1896" i="8"/>
  <c r="D1897" i="12" s="1"/>
  <c r="D1896" i="12"/>
  <c r="K1889" i="8"/>
  <c r="K1889" i="12"/>
  <c r="D1882" i="8"/>
  <c r="D1883" i="12" s="1"/>
  <c r="D1882" i="12"/>
  <c r="B1868" i="8"/>
  <c r="B1868" i="12"/>
  <c r="E1861" i="8"/>
  <c r="E1861" i="12"/>
  <c r="D1840" i="8"/>
  <c r="D1841" i="12" s="1"/>
  <c r="D1840" i="12"/>
  <c r="F1831" i="8"/>
  <c r="F2551" i="12"/>
  <c r="K1800" i="8"/>
  <c r="K1800" i="12"/>
  <c r="C1798" i="8"/>
  <c r="C1799" i="12" s="1"/>
  <c r="C1798" i="12"/>
  <c r="K1770" i="8"/>
  <c r="K1770" i="12"/>
  <c r="L1739" i="8"/>
  <c r="L1799" i="12"/>
  <c r="M1738" i="8"/>
  <c r="M1738" i="12"/>
  <c r="E1738" i="8"/>
  <c r="E1738" i="12"/>
  <c r="D1718" i="8"/>
  <c r="D1718" i="12"/>
  <c r="D1707" i="8"/>
  <c r="D1707" i="12"/>
  <c r="M1709" i="8"/>
  <c r="M1709" i="12"/>
  <c r="J1708" i="8"/>
  <c r="J1768" i="12"/>
  <c r="F1708" i="8"/>
  <c r="F2428" i="12"/>
  <c r="K1678" i="8"/>
  <c r="K1678" i="12"/>
  <c r="C1686" i="8"/>
  <c r="C1687" i="12" s="1"/>
  <c r="C1686" i="12"/>
  <c r="D1651" i="8"/>
  <c r="D1652" i="12" s="1"/>
  <c r="D1651" i="12"/>
  <c r="G1617" i="8"/>
  <c r="G2037" i="12"/>
  <c r="D1609" i="8"/>
  <c r="D1609" i="12"/>
  <c r="M1585" i="8"/>
  <c r="M1585" i="12"/>
  <c r="E1585" i="8"/>
  <c r="E1585" i="12"/>
  <c r="H1555" i="8"/>
  <c r="H1555" i="12"/>
  <c r="C1539" i="8"/>
  <c r="C1540" i="12" s="1"/>
  <c r="C1539" i="12"/>
  <c r="K1524" i="8"/>
  <c r="K1524" i="12"/>
  <c r="G1524" i="8"/>
  <c r="G1944" i="12"/>
  <c r="D1511" i="8"/>
  <c r="D1511" i="12"/>
  <c r="D1504" i="8"/>
  <c r="D1505" i="12" s="1"/>
  <c r="D1504" i="12"/>
  <c r="L1496" i="8"/>
  <c r="L1556" i="12"/>
  <c r="H1496" i="8"/>
  <c r="H1496" i="12"/>
  <c r="H1465" i="8"/>
  <c r="H1465" i="12"/>
  <c r="I1435" i="8"/>
  <c r="I1495" i="12"/>
  <c r="D1343" i="8"/>
  <c r="D1343" i="12"/>
  <c r="I1344" i="8"/>
  <c r="I1404" i="12"/>
  <c r="C1336" i="8"/>
  <c r="C1337" i="12" s="1"/>
  <c r="C1336" i="12"/>
  <c r="K1312" i="8"/>
  <c r="K1312" i="12"/>
  <c r="K1282" i="8"/>
  <c r="K1282" i="12"/>
  <c r="C1280" i="8"/>
  <c r="C1281" i="12" s="1"/>
  <c r="C1280" i="12"/>
  <c r="D1259" i="8"/>
  <c r="D1260" i="12" s="1"/>
  <c r="D1259" i="12"/>
  <c r="I1252" i="8"/>
  <c r="I1312" i="12"/>
  <c r="F1221" i="8"/>
  <c r="F1941" i="12"/>
  <c r="I1191" i="8"/>
  <c r="I1251" i="12"/>
  <c r="I1159" i="8"/>
  <c r="I1219" i="12"/>
  <c r="D1105" i="8"/>
  <c r="D1106" i="12" s="1"/>
  <c r="D1105" i="12"/>
  <c r="F1100" i="8"/>
  <c r="F1820" i="12"/>
  <c r="G1099" i="8"/>
  <c r="G1519" i="12"/>
  <c r="B1091" i="8"/>
  <c r="B1092" i="12" s="1"/>
  <c r="B1091" i="12"/>
  <c r="D1084" i="8"/>
  <c r="D1085" i="12" s="1"/>
  <c r="D1084" i="12"/>
  <c r="C1056" i="8"/>
  <c r="C1057" i="12" s="1"/>
  <c r="C1056" i="12"/>
  <c r="B1049" i="8"/>
  <c r="B1050" i="12" s="1"/>
  <c r="B1049" i="12"/>
  <c r="G1039" i="8"/>
  <c r="G1459" i="12"/>
  <c r="H1008" i="8"/>
  <c r="H1008" i="12"/>
  <c r="K1007" i="8"/>
  <c r="K1007" i="12"/>
  <c r="G1007" i="8"/>
  <c r="G1427" i="12"/>
  <c r="C1007" i="8"/>
  <c r="C1008" i="12" s="1"/>
  <c r="C1007" i="12"/>
  <c r="B1000" i="8"/>
  <c r="B1001" i="12" s="1"/>
  <c r="B1000" i="12"/>
  <c r="D979" i="8"/>
  <c r="D979" i="12"/>
  <c r="J978" i="8"/>
  <c r="J1038" i="12"/>
  <c r="C951" i="8"/>
  <c r="C952" i="12" s="1"/>
  <c r="C951" i="12"/>
  <c r="H947" i="8"/>
  <c r="H947" i="12"/>
  <c r="K946" i="8"/>
  <c r="K946" i="12"/>
  <c r="G946" i="8"/>
  <c r="G1366" i="12"/>
  <c r="L916" i="8"/>
  <c r="L976" i="12"/>
  <c r="M915" i="8"/>
  <c r="M915" i="12"/>
  <c r="I915" i="8"/>
  <c r="I975" i="12"/>
  <c r="E915" i="8"/>
  <c r="E915" i="12"/>
  <c r="D895" i="8"/>
  <c r="D896" i="12" s="1"/>
  <c r="D895" i="12"/>
  <c r="J886" i="8"/>
  <c r="J946" i="12"/>
  <c r="C867" i="8"/>
  <c r="C868" i="12" s="1"/>
  <c r="C867" i="12"/>
  <c r="J855" i="8"/>
  <c r="J915" i="12"/>
  <c r="H825" i="8"/>
  <c r="H825" i="12"/>
  <c r="K824" i="8"/>
  <c r="K824" i="12"/>
  <c r="G824" i="8"/>
  <c r="G1244" i="12"/>
  <c r="C811" i="8"/>
  <c r="C812" i="12" s="1"/>
  <c r="C811" i="12"/>
  <c r="B804" i="8"/>
  <c r="B805" i="12" s="1"/>
  <c r="B804" i="12"/>
  <c r="M794" i="8"/>
  <c r="M794" i="12"/>
  <c r="E794" i="8"/>
  <c r="E794" i="12"/>
  <c r="J793" i="8"/>
  <c r="J853" i="12"/>
  <c r="F793" i="8"/>
  <c r="F1513" i="12"/>
  <c r="K766" i="8"/>
  <c r="K766" i="12"/>
  <c r="E766" i="8"/>
  <c r="E766" i="12"/>
  <c r="J765" i="8"/>
  <c r="J825" i="12"/>
  <c r="F765" i="8"/>
  <c r="F1485" i="12"/>
  <c r="D755" i="8"/>
  <c r="D756" i="12" s="1"/>
  <c r="D755" i="12"/>
  <c r="L735" i="8"/>
  <c r="L795" i="12"/>
  <c r="M734" i="8"/>
  <c r="M734" i="12"/>
  <c r="I734" i="8"/>
  <c r="I794" i="12"/>
  <c r="E734" i="8"/>
  <c r="E734" i="12"/>
  <c r="D726" i="8"/>
  <c r="D726" i="12"/>
  <c r="J704" i="8"/>
  <c r="J764" i="12"/>
  <c r="C692" i="8"/>
  <c r="C693" i="12" s="1"/>
  <c r="C692" i="12"/>
  <c r="B685" i="8"/>
  <c r="B686" i="12" s="1"/>
  <c r="B685" i="12"/>
  <c r="K674" i="8"/>
  <c r="K674" i="12"/>
  <c r="J643" i="8"/>
  <c r="J703" i="12"/>
  <c r="F613" i="8"/>
  <c r="F1333" i="12"/>
  <c r="D608" i="8"/>
  <c r="D609" i="12" s="1"/>
  <c r="D608" i="12"/>
  <c r="D587" i="8"/>
  <c r="D588" i="12" s="1"/>
  <c r="D587" i="12"/>
  <c r="L582" i="8"/>
  <c r="L642" i="12"/>
  <c r="M581" i="8"/>
  <c r="M581" i="12"/>
  <c r="I581" i="8"/>
  <c r="I641" i="12"/>
  <c r="E581" i="8"/>
  <c r="E581" i="12"/>
  <c r="C573" i="8"/>
  <c r="C574" i="12" s="1"/>
  <c r="C573" i="12"/>
  <c r="D551" i="8"/>
  <c r="D551" i="12"/>
  <c r="E551" i="8"/>
  <c r="E551" i="12"/>
  <c r="C524" i="8"/>
  <c r="C525" i="12" s="1"/>
  <c r="C524" i="12"/>
  <c r="L521" i="8"/>
  <c r="L581" i="12"/>
  <c r="M520" i="8"/>
  <c r="M520" i="12"/>
  <c r="I520" i="8"/>
  <c r="I580" i="12"/>
  <c r="E520" i="8"/>
  <c r="E520" i="12"/>
  <c r="G490" i="8"/>
  <c r="G910" i="12"/>
  <c r="D475" i="8"/>
  <c r="D476" i="12" s="1"/>
  <c r="D475" i="12"/>
  <c r="D461" i="8"/>
  <c r="D462" i="12" s="1"/>
  <c r="D461" i="12"/>
  <c r="K460" i="8"/>
  <c r="K460" i="12"/>
  <c r="C454" i="8"/>
  <c r="C455" i="12" s="1"/>
  <c r="C454" i="12"/>
  <c r="D433" i="8"/>
  <c r="D434" i="12" s="1"/>
  <c r="D433" i="12"/>
  <c r="G429" i="8"/>
  <c r="G849" i="12"/>
  <c r="C412" i="8"/>
  <c r="C412" i="12"/>
  <c r="D405" i="8"/>
  <c r="D406" i="12" s="1"/>
  <c r="D405" i="12"/>
  <c r="L402" i="8"/>
  <c r="L462" i="12"/>
  <c r="E401" i="8"/>
  <c r="E401" i="12"/>
  <c r="F400" i="8"/>
  <c r="F1120" i="12"/>
  <c r="C384" i="8"/>
  <c r="C384" i="12"/>
  <c r="K370" i="8"/>
  <c r="K370" i="12"/>
  <c r="D349" i="8"/>
  <c r="D350" i="12" s="1"/>
  <c r="D349" i="12"/>
  <c r="L339" i="8"/>
  <c r="L399" i="12"/>
  <c r="M338" i="8"/>
  <c r="M338" i="12"/>
  <c r="I338" i="8"/>
  <c r="I398" i="12"/>
  <c r="E338" i="8"/>
  <c r="E338" i="12"/>
  <c r="C335" i="8"/>
  <c r="C336" i="12" s="1"/>
  <c r="C335" i="12"/>
  <c r="L309" i="8"/>
  <c r="L369" i="12"/>
  <c r="M308" i="8"/>
  <c r="M308" i="12"/>
  <c r="I308" i="8"/>
  <c r="I368" i="12"/>
  <c r="E308" i="8"/>
  <c r="E308" i="12"/>
  <c r="B286" i="8"/>
  <c r="B287" i="12" s="1"/>
  <c r="B286" i="12"/>
  <c r="M277" i="8"/>
  <c r="M277" i="12"/>
  <c r="I277" i="8"/>
  <c r="I337" i="12"/>
  <c r="E277" i="8"/>
  <c r="E277" i="12"/>
  <c r="M247" i="8"/>
  <c r="M247" i="12"/>
  <c r="I247" i="8"/>
  <c r="I307" i="12"/>
  <c r="E247" i="8"/>
  <c r="E247" i="12"/>
  <c r="H217" i="8"/>
  <c r="H217" i="12"/>
  <c r="E188" i="8"/>
  <c r="E188" i="12"/>
  <c r="L185" i="8"/>
  <c r="L245" i="12"/>
  <c r="H185" i="8"/>
  <c r="H185" i="12"/>
  <c r="D160" i="8"/>
  <c r="D161" i="12" s="1"/>
  <c r="D160" i="12"/>
  <c r="K156" i="8"/>
  <c r="K156" i="12"/>
  <c r="D146" i="8"/>
  <c r="D146" i="12"/>
  <c r="K126" i="8"/>
  <c r="K126" i="12"/>
  <c r="C111" i="8"/>
  <c r="C112" i="12" s="1"/>
  <c r="C111" i="12"/>
  <c r="B96" i="8"/>
  <c r="B96" i="12"/>
  <c r="M94" i="8"/>
  <c r="M94" i="12"/>
  <c r="E94" i="8"/>
  <c r="E94" i="12"/>
  <c r="D89" i="8"/>
  <c r="D89" i="12"/>
  <c r="C76" i="8"/>
  <c r="C77" i="12" s="1"/>
  <c r="C76" i="12"/>
  <c r="F64" i="8"/>
  <c r="F784" i="12"/>
  <c r="K63" i="8"/>
  <c r="K63" i="12"/>
  <c r="G63" i="8"/>
  <c r="G483" i="12"/>
  <c r="D48" i="8"/>
  <c r="D48" i="12"/>
  <c r="B38" i="8"/>
  <c r="B38" i="12"/>
  <c r="F37" i="8"/>
  <c r="F757" i="12"/>
  <c r="C34" i="8"/>
  <c r="C35" i="12" s="1"/>
  <c r="C34" i="12"/>
  <c r="C21" i="8"/>
  <c r="C22" i="12" s="1"/>
  <c r="C21" i="12"/>
  <c r="D4" i="8"/>
  <c r="D4" i="12"/>
  <c r="L4" i="8"/>
  <c r="L64" i="12"/>
  <c r="H4" i="8"/>
  <c r="H4" i="12"/>
  <c r="C8449" i="8"/>
  <c r="C8450" i="12" s="1"/>
  <c r="C7819" i="8"/>
  <c r="C7820" i="12" s="1"/>
  <c r="C7672" i="8"/>
  <c r="C7673" i="12" s="1"/>
  <c r="C7126" i="8"/>
  <c r="C7127" i="12" s="1"/>
  <c r="C5796" i="8"/>
  <c r="C5797" i="12" s="1"/>
  <c r="C5481" i="8"/>
  <c r="C5482" i="12" s="1"/>
  <c r="C3108" i="8"/>
  <c r="C3109" i="12" s="1"/>
  <c r="C777" i="8"/>
  <c r="C778" i="12" s="1"/>
  <c r="D8490" i="8"/>
  <c r="D8491" i="12" s="1"/>
  <c r="D8490" i="12"/>
  <c r="D8476" i="8"/>
  <c r="D8477" i="12" s="1"/>
  <c r="D8476" i="12"/>
  <c r="D8469" i="8"/>
  <c r="D8470" i="12" s="1"/>
  <c r="D8469" i="12"/>
  <c r="D8462" i="8"/>
  <c r="D8463" i="12" s="1"/>
  <c r="D8462" i="12"/>
  <c r="B8455" i="8"/>
  <c r="B8456" i="12" s="1"/>
  <c r="D8448" i="8"/>
  <c r="D8448" i="12"/>
  <c r="C8441" i="8"/>
  <c r="C8442" i="12" s="1"/>
  <c r="C8441" i="12"/>
  <c r="H8436" i="8"/>
  <c r="H8436" i="12"/>
  <c r="K8435" i="8"/>
  <c r="K8435" i="12"/>
  <c r="D8434" i="8"/>
  <c r="D8435" i="12" s="1"/>
  <c r="D8434" i="12"/>
  <c r="M8405" i="8"/>
  <c r="M8405" i="12"/>
  <c r="E8405" i="8"/>
  <c r="E8405" i="12"/>
  <c r="C8378" i="8"/>
  <c r="C8379" i="12" s="1"/>
  <c r="C8378" i="12"/>
  <c r="L8373" i="8"/>
  <c r="L8433" i="12"/>
  <c r="H8373" i="8"/>
  <c r="H8373" i="12"/>
  <c r="L8344" i="8"/>
  <c r="L8404" i="12"/>
  <c r="I8343" i="8"/>
  <c r="I8403" i="12"/>
  <c r="E8343" i="8"/>
  <c r="E8343" i="12"/>
  <c r="B8336" i="8"/>
  <c r="B8337" i="12" s="1"/>
  <c r="B8336" i="12"/>
  <c r="B8320" i="8"/>
  <c r="B8320" i="12"/>
  <c r="D8308" i="8"/>
  <c r="D8309" i="12" s="1"/>
  <c r="D8308" i="12"/>
  <c r="K8283" i="8"/>
  <c r="K8283" i="12"/>
  <c r="L8252" i="8"/>
  <c r="L8312" i="12"/>
  <c r="I8251" i="8"/>
  <c r="I8311" i="12"/>
  <c r="E8251" i="8"/>
  <c r="E8251" i="12"/>
  <c r="B8238" i="8"/>
  <c r="B8239" i="12" s="1"/>
  <c r="B8238" i="12"/>
  <c r="D8098" i="8"/>
  <c r="D8099" i="12" s="1"/>
  <c r="D8098" i="12"/>
  <c r="D8091" i="8"/>
  <c r="D8092" i="12" s="1"/>
  <c r="D8091" i="12"/>
  <c r="D8077" i="8"/>
  <c r="D8078" i="12" s="1"/>
  <c r="D8077" i="12"/>
  <c r="M8070" i="8"/>
  <c r="M8070" i="12"/>
  <c r="L8040" i="8"/>
  <c r="L8100" i="12"/>
  <c r="I8039" i="8"/>
  <c r="I8099" i="12"/>
  <c r="C8028" i="8"/>
  <c r="C8029" i="12" s="1"/>
  <c r="C8028" i="12"/>
  <c r="I8009" i="8"/>
  <c r="I8069" i="12"/>
  <c r="H8008" i="8"/>
  <c r="H8008" i="12"/>
  <c r="C8000" i="8"/>
  <c r="C8001" i="12" s="1"/>
  <c r="C8000" i="12"/>
  <c r="C7986" i="8"/>
  <c r="C7986" i="12"/>
  <c r="J7979" i="8"/>
  <c r="J8039" i="12"/>
  <c r="K7948" i="8"/>
  <c r="K7948" i="12"/>
  <c r="C7895" i="8"/>
  <c r="C7896" i="12" s="1"/>
  <c r="C7895" i="12"/>
  <c r="I7887" i="8"/>
  <c r="I7947" i="12"/>
  <c r="C8427" i="8"/>
  <c r="C8428" i="12" s="1"/>
  <c r="C8427" i="12"/>
  <c r="D8357" i="8"/>
  <c r="D8358" i="12" s="1"/>
  <c r="D8357" i="12"/>
  <c r="J8343" i="8"/>
  <c r="C8336" i="8"/>
  <c r="C8337" i="12" s="1"/>
  <c r="C8322" i="8"/>
  <c r="C8315" i="8"/>
  <c r="C8316" i="12" s="1"/>
  <c r="M8312" i="8"/>
  <c r="M8312" i="12"/>
  <c r="E8312" i="8"/>
  <c r="E8312" i="12"/>
  <c r="C8301" i="8"/>
  <c r="C8302" i="12" s="1"/>
  <c r="C8301" i="12"/>
  <c r="C8294" i="8"/>
  <c r="C8295" i="12" s="1"/>
  <c r="C8294" i="12"/>
  <c r="I8282" i="8"/>
  <c r="H8282" i="8"/>
  <c r="H8282" i="12"/>
  <c r="D8280" i="8"/>
  <c r="D8280" i="12"/>
  <c r="C8273" i="8"/>
  <c r="C8274" i="12" s="1"/>
  <c r="C8273" i="12"/>
  <c r="C8238" i="8"/>
  <c r="C8239" i="12" s="1"/>
  <c r="L8221" i="8"/>
  <c r="L8281" i="12"/>
  <c r="M8220" i="8"/>
  <c r="M8220" i="12"/>
  <c r="I8220" i="8"/>
  <c r="I8280" i="12"/>
  <c r="E8220" i="8"/>
  <c r="E8220" i="12"/>
  <c r="B8231" i="8"/>
  <c r="B8232" i="12" s="1"/>
  <c r="B8231" i="12"/>
  <c r="B8224" i="8"/>
  <c r="B8225" i="12" s="1"/>
  <c r="B8224" i="12"/>
  <c r="C8217" i="8"/>
  <c r="C8218" i="12" s="1"/>
  <c r="B8210" i="8"/>
  <c r="B8211" i="12" s="1"/>
  <c r="B8210" i="12"/>
  <c r="B8203" i="8"/>
  <c r="B8204" i="12" s="1"/>
  <c r="B8203" i="12"/>
  <c r="B8196" i="8"/>
  <c r="B8197" i="12" s="1"/>
  <c r="B8196" i="12"/>
  <c r="H8190" i="8"/>
  <c r="K8190" i="8"/>
  <c r="K8190" i="12"/>
  <c r="D8168" i="8"/>
  <c r="D8169" i="12" s="1"/>
  <c r="D8168" i="12"/>
  <c r="C8126" i="8"/>
  <c r="C8127" i="12" s="1"/>
  <c r="B8119" i="8"/>
  <c r="B8120" i="12" s="1"/>
  <c r="B8119" i="12"/>
  <c r="B8112" i="8"/>
  <c r="B8113" i="12" s="1"/>
  <c r="B8112" i="12"/>
  <c r="B8105" i="8"/>
  <c r="B8106" i="12" s="1"/>
  <c r="B8105" i="12"/>
  <c r="J8070" i="8"/>
  <c r="C8070" i="8"/>
  <c r="C8071" i="12" s="1"/>
  <c r="D8049" i="8"/>
  <c r="D8050" i="12" s="1"/>
  <c r="D8049" i="12"/>
  <c r="D8042" i="8"/>
  <c r="D8043" i="12" s="1"/>
  <c r="D8042" i="12"/>
  <c r="J8039" i="8"/>
  <c r="D8028" i="8"/>
  <c r="D8029" i="12" s="1"/>
  <c r="C8021" i="8"/>
  <c r="C8022" i="12" s="1"/>
  <c r="C8021" i="12"/>
  <c r="B8007" i="8"/>
  <c r="B8008" i="12" s="1"/>
  <c r="B7993" i="8"/>
  <c r="B7994" i="12" s="1"/>
  <c r="C7979" i="8"/>
  <c r="C7980" i="12" s="1"/>
  <c r="C7979" i="12"/>
  <c r="H7978" i="8"/>
  <c r="K7978" i="8"/>
  <c r="K7978" i="12"/>
  <c r="G7978" i="8"/>
  <c r="G8398" i="12"/>
  <c r="D7972" i="8"/>
  <c r="D7973" i="12" s="1"/>
  <c r="D7972" i="12"/>
  <c r="D7965" i="8"/>
  <c r="D7966" i="12" s="1"/>
  <c r="D7965" i="12"/>
  <c r="D7958" i="8"/>
  <c r="D7959" i="12" s="1"/>
  <c r="D7958" i="12"/>
  <c r="I7947" i="8"/>
  <c r="L7947" i="8"/>
  <c r="L8007" i="12"/>
  <c r="H7947" i="8"/>
  <c r="H7947" i="12"/>
  <c r="D7944" i="8"/>
  <c r="D7945" i="12" s="1"/>
  <c r="B7916" i="8"/>
  <c r="B7916" i="12"/>
  <c r="I7917" i="8"/>
  <c r="L7917" i="8"/>
  <c r="L7977" i="12"/>
  <c r="H7917" i="8"/>
  <c r="H7917" i="12"/>
  <c r="B7902" i="8"/>
  <c r="B7903" i="12" s="1"/>
  <c r="C7888" i="8"/>
  <c r="C7889" i="12" s="1"/>
  <c r="C7888" i="12"/>
  <c r="G7887" i="8"/>
  <c r="G8307" i="12"/>
  <c r="B7881" i="8"/>
  <c r="B7882" i="12" s="1"/>
  <c r="C7867" i="8"/>
  <c r="C7868" i="12" s="1"/>
  <c r="C7867" i="12"/>
  <c r="M7856" i="8"/>
  <c r="M7856" i="12"/>
  <c r="E7856" i="8"/>
  <c r="E7856" i="12"/>
  <c r="J7855" i="8"/>
  <c r="J7915" i="12"/>
  <c r="D7839" i="8"/>
  <c r="D7840" i="12" s="1"/>
  <c r="D7839" i="12"/>
  <c r="G7826" i="8"/>
  <c r="G8246" i="12"/>
  <c r="B7825" i="8"/>
  <c r="B7826" i="12" s="1"/>
  <c r="D7818" i="8"/>
  <c r="D7818" i="12"/>
  <c r="C7811" i="8"/>
  <c r="C7812" i="12" s="1"/>
  <c r="C7811" i="12"/>
  <c r="B7797" i="8"/>
  <c r="B7798" i="12" s="1"/>
  <c r="M7795" i="8"/>
  <c r="M7795" i="12"/>
  <c r="E7795" i="8"/>
  <c r="E7795" i="12"/>
  <c r="J7794" i="8"/>
  <c r="J7854" i="12"/>
  <c r="D7790" i="8"/>
  <c r="D7791" i="12" s="1"/>
  <c r="D7790" i="12"/>
  <c r="D7776" i="8"/>
  <c r="D7777" i="12" s="1"/>
  <c r="D7776" i="12"/>
  <c r="D7769" i="8"/>
  <c r="D7770" i="12" s="1"/>
  <c r="D7769" i="12"/>
  <c r="M7764" i="8"/>
  <c r="M7764" i="12"/>
  <c r="E7764" i="8"/>
  <c r="E7764" i="12"/>
  <c r="H7733" i="8"/>
  <c r="K7733" i="8"/>
  <c r="K7733" i="12"/>
  <c r="G7733" i="8"/>
  <c r="G8153" i="12"/>
  <c r="B7713" i="8"/>
  <c r="B7714" i="12" s="1"/>
  <c r="B7713" i="12"/>
  <c r="K7675" i="8"/>
  <c r="K7675" i="12"/>
  <c r="B7657" i="8"/>
  <c r="B7658" i="12" s="1"/>
  <c r="H7613" i="8"/>
  <c r="D7608" i="8"/>
  <c r="D7609" i="12" s="1"/>
  <c r="D7608" i="12"/>
  <c r="D7594" i="8"/>
  <c r="D7595" i="12" s="1"/>
  <c r="D7594" i="12"/>
  <c r="K7583" i="8"/>
  <c r="K7583" i="12"/>
  <c r="J7553" i="8"/>
  <c r="J7613" i="12"/>
  <c r="I7521" i="8"/>
  <c r="I7581" i="12"/>
  <c r="B7517" i="8"/>
  <c r="B7518" i="12" s="1"/>
  <c r="B7517" i="12"/>
  <c r="B7503" i="8"/>
  <c r="B7504" i="12" s="1"/>
  <c r="B7503" i="12"/>
  <c r="B7496" i="8"/>
  <c r="B7497" i="12" s="1"/>
  <c r="B7496" i="12"/>
  <c r="D7454" i="8"/>
  <c r="D7454" i="12"/>
  <c r="L7065" i="8"/>
  <c r="L7125" i="12"/>
  <c r="I7064" i="8"/>
  <c r="I7124" i="12"/>
  <c r="J7035" i="8"/>
  <c r="J7095" i="12"/>
  <c r="D7026" i="8"/>
  <c r="F6975" i="8"/>
  <c r="F7695" i="12"/>
  <c r="M6943" i="8"/>
  <c r="M6943" i="12"/>
  <c r="I6943" i="8"/>
  <c r="I7003" i="12"/>
  <c r="C6929" i="8"/>
  <c r="C6930" i="12" s="1"/>
  <c r="C6929" i="12"/>
  <c r="M6913" i="8"/>
  <c r="M6913" i="12"/>
  <c r="J6912" i="8"/>
  <c r="J6972" i="12"/>
  <c r="L6882" i="8"/>
  <c r="L6942" i="12"/>
  <c r="H6882" i="8"/>
  <c r="H6882" i="12"/>
  <c r="M6851" i="8"/>
  <c r="M6851" i="12"/>
  <c r="I6851" i="8"/>
  <c r="I6911" i="12"/>
  <c r="E6851" i="8"/>
  <c r="E6851" i="12"/>
  <c r="B6838" i="8"/>
  <c r="B6839" i="12" s="1"/>
  <c r="B6838" i="12"/>
  <c r="B6831" i="8"/>
  <c r="B6832" i="12" s="1"/>
  <c r="B6831" i="12"/>
  <c r="F6822" i="8"/>
  <c r="F7542" i="12"/>
  <c r="K6790" i="8"/>
  <c r="K6790" i="12"/>
  <c r="D6789" i="8"/>
  <c r="D6790" i="12" s="1"/>
  <c r="D6789" i="12"/>
  <c r="D6775" i="8"/>
  <c r="D6776" i="12" s="1"/>
  <c r="D6775" i="12"/>
  <c r="D6768" i="8"/>
  <c r="D6769" i="12" s="1"/>
  <c r="D6768" i="12"/>
  <c r="L6760" i="8"/>
  <c r="L6820" i="12"/>
  <c r="I6759" i="8"/>
  <c r="I6819" i="12"/>
  <c r="B6754" i="8"/>
  <c r="B6755" i="12" s="1"/>
  <c r="B6754" i="12"/>
  <c r="L6730" i="8"/>
  <c r="L6790" i="12"/>
  <c r="I6729" i="8"/>
  <c r="I6789" i="12"/>
  <c r="E6729" i="8"/>
  <c r="E6729" i="12"/>
  <c r="B6697" i="8"/>
  <c r="B6697" i="12"/>
  <c r="B6684" i="8"/>
  <c r="B6685" i="12" s="1"/>
  <c r="B6684" i="12"/>
  <c r="B6677" i="8"/>
  <c r="B6678" i="12" s="1"/>
  <c r="B6677" i="12"/>
  <c r="F6669" i="8"/>
  <c r="F7389" i="12"/>
  <c r="H6638" i="8"/>
  <c r="H6638" i="12"/>
  <c r="G6637" i="8"/>
  <c r="G7057" i="12"/>
  <c r="M6578" i="8"/>
  <c r="M6578" i="12"/>
  <c r="C6558" i="8"/>
  <c r="C6559" i="12" s="1"/>
  <c r="C6558" i="12"/>
  <c r="K6548" i="8"/>
  <c r="K6548" i="12"/>
  <c r="F6518" i="8"/>
  <c r="F7238" i="12"/>
  <c r="E6487" i="8"/>
  <c r="E6487" i="12"/>
  <c r="C6453" i="8"/>
  <c r="C6453" i="12"/>
  <c r="F6426" i="8"/>
  <c r="F7146" i="12"/>
  <c r="K6394" i="8"/>
  <c r="K6394" i="12"/>
  <c r="D6390" i="8"/>
  <c r="D6391" i="12" s="1"/>
  <c r="D6390" i="12"/>
  <c r="D6376" i="8"/>
  <c r="D6377" i="12" s="1"/>
  <c r="D6376" i="12"/>
  <c r="K6365" i="8"/>
  <c r="K6365" i="12"/>
  <c r="E6334" i="8"/>
  <c r="E6334" i="12"/>
  <c r="H6182" i="8"/>
  <c r="H6182" i="12"/>
  <c r="F6153" i="8"/>
  <c r="F6873" i="12"/>
  <c r="M6122" i="8"/>
  <c r="M6122" i="12"/>
  <c r="F6121" i="8"/>
  <c r="F6841" i="12"/>
  <c r="G5999" i="8"/>
  <c r="G6419" i="12"/>
  <c r="B5956" i="8"/>
  <c r="B5957" i="12" s="1"/>
  <c r="B5956" i="12"/>
  <c r="G5939" i="8"/>
  <c r="G6359" i="12"/>
  <c r="M5880" i="8"/>
  <c r="M5880" i="12"/>
  <c r="J5879" i="8"/>
  <c r="J5939" i="12"/>
  <c r="D5858" i="8"/>
  <c r="D5859" i="12" s="1"/>
  <c r="D5858" i="12"/>
  <c r="L5817" i="8"/>
  <c r="L5877" i="12"/>
  <c r="C5802" i="8"/>
  <c r="C5803" i="12" s="1"/>
  <c r="C5802" i="12"/>
  <c r="D5788" i="8"/>
  <c r="D5789" i="12" s="1"/>
  <c r="D5788" i="12"/>
  <c r="C5774" i="8"/>
  <c r="C5775" i="12" s="1"/>
  <c r="C5774" i="12"/>
  <c r="D5767" i="8"/>
  <c r="D5768" i="12" s="1"/>
  <c r="D5767" i="12"/>
  <c r="H5757" i="8"/>
  <c r="H5757" i="12"/>
  <c r="H5727" i="8"/>
  <c r="H5727" i="12"/>
  <c r="B5725" i="8"/>
  <c r="B5726" i="12" s="1"/>
  <c r="B5725" i="12"/>
  <c r="C5704" i="8"/>
  <c r="C5705" i="12" s="1"/>
  <c r="C5704" i="12"/>
  <c r="D5669" i="8"/>
  <c r="D5670" i="12" s="1"/>
  <c r="D5669" i="12"/>
  <c r="C5634" i="8"/>
  <c r="C5635" i="12" s="1"/>
  <c r="C5634" i="12"/>
  <c r="C5620" i="8"/>
  <c r="C5621" i="12" s="1"/>
  <c r="C5620" i="12"/>
  <c r="L5604" i="8"/>
  <c r="L5664" i="12"/>
  <c r="F5604" i="8"/>
  <c r="F6324" i="12"/>
  <c r="K5575" i="8"/>
  <c r="K5575" i="12"/>
  <c r="M5573" i="8"/>
  <c r="M5573" i="12"/>
  <c r="I5573" i="8"/>
  <c r="I5633" i="12"/>
  <c r="C5571" i="8"/>
  <c r="C5572" i="12" s="1"/>
  <c r="C5571" i="12"/>
  <c r="C5550" i="8"/>
  <c r="C5551" i="12" s="1"/>
  <c r="C5550" i="12"/>
  <c r="H5542" i="8"/>
  <c r="H5542" i="12"/>
  <c r="M5514" i="8"/>
  <c r="M5514" i="12"/>
  <c r="J5513" i="8"/>
  <c r="J5573" i="12"/>
  <c r="C5508" i="8"/>
  <c r="C5509" i="12" s="1"/>
  <c r="C5508" i="12"/>
  <c r="C5473" i="8"/>
  <c r="C5473" i="12"/>
  <c r="C5445" i="8"/>
  <c r="C5446" i="12" s="1"/>
  <c r="C5445" i="12"/>
  <c r="D5424" i="8"/>
  <c r="D5425" i="12" s="1"/>
  <c r="D5424" i="12"/>
  <c r="K5422" i="8"/>
  <c r="M5421" i="8"/>
  <c r="M5421" i="12"/>
  <c r="E5421" i="8"/>
  <c r="E5421" i="12"/>
  <c r="M5390" i="8"/>
  <c r="M5390" i="12"/>
  <c r="E5390" i="8"/>
  <c r="E5390" i="12"/>
  <c r="B5382" i="8"/>
  <c r="B5383" i="12" s="1"/>
  <c r="B5382" i="12"/>
  <c r="B5375" i="8"/>
  <c r="B5376" i="12" s="1"/>
  <c r="B5375" i="12"/>
  <c r="B5361" i="8"/>
  <c r="B5362" i="12" s="1"/>
  <c r="B5361" i="12"/>
  <c r="M5361" i="8"/>
  <c r="M5361" i="12"/>
  <c r="B5333" i="8"/>
  <c r="B5334" i="12" s="1"/>
  <c r="B5333" i="12"/>
  <c r="J5330" i="8"/>
  <c r="J5390" i="12"/>
  <c r="H5329" i="8"/>
  <c r="H5329" i="12"/>
  <c r="G5299" i="8"/>
  <c r="G5719" i="12"/>
  <c r="K5298" i="8"/>
  <c r="K5298" i="12"/>
  <c r="B5277" i="8"/>
  <c r="B5278" i="12" s="1"/>
  <c r="B5277" i="12"/>
  <c r="L5269" i="8"/>
  <c r="L5329" i="12"/>
  <c r="G5268" i="8"/>
  <c r="G5688" i="12"/>
  <c r="B5235" i="8"/>
  <c r="B5235" i="12"/>
  <c r="B5221" i="8"/>
  <c r="B5222" i="12" s="1"/>
  <c r="B5221" i="12"/>
  <c r="B5172" i="8"/>
  <c r="B5172" i="12"/>
  <c r="D5165" i="8"/>
  <c r="D5165" i="12"/>
  <c r="C5137" i="8"/>
  <c r="C5138" i="12" s="1"/>
  <c r="C5137" i="12"/>
  <c r="D5123" i="8"/>
  <c r="D5124" i="12" s="1"/>
  <c r="D5123" i="12"/>
  <c r="B5109" i="8"/>
  <c r="B5110" i="12" s="1"/>
  <c r="B5109" i="12"/>
  <c r="F5087" i="8"/>
  <c r="F5807" i="12"/>
  <c r="G5086" i="8"/>
  <c r="G5506" i="12"/>
  <c r="C5067" i="8"/>
  <c r="C5068" i="12" s="1"/>
  <c r="C5067" i="12"/>
  <c r="H5057" i="8"/>
  <c r="H5057" i="12"/>
  <c r="J5026" i="8"/>
  <c r="J5086" i="12"/>
  <c r="C5018" i="8"/>
  <c r="C5019" i="12" s="1"/>
  <c r="C5018" i="12"/>
  <c r="C4997" i="8"/>
  <c r="C4997" i="12"/>
  <c r="G4996" i="8"/>
  <c r="G5416" i="12"/>
  <c r="D4955" i="8"/>
  <c r="D4956" i="12" s="1"/>
  <c r="D4955" i="12"/>
  <c r="K4933" i="8"/>
  <c r="K4933" i="12"/>
  <c r="G4933" i="8"/>
  <c r="G5353" i="12"/>
  <c r="B4913" i="8"/>
  <c r="B4914" i="12" s="1"/>
  <c r="B4913" i="12"/>
  <c r="F4903" i="8"/>
  <c r="F5623" i="12"/>
  <c r="L4872" i="8"/>
  <c r="L4932" i="12"/>
  <c r="H4872" i="8"/>
  <c r="H4872" i="12"/>
  <c r="B4857" i="8"/>
  <c r="B4858" i="12" s="1"/>
  <c r="B4857" i="12"/>
  <c r="B4829" i="8"/>
  <c r="B4830" i="12" s="1"/>
  <c r="B4829" i="12"/>
  <c r="C4794" i="8"/>
  <c r="C4794" i="12"/>
  <c r="F4784" i="8"/>
  <c r="F5504" i="12"/>
  <c r="G4783" i="8"/>
  <c r="G5203" i="12"/>
  <c r="B4759" i="8"/>
  <c r="B4760" i="12" s="1"/>
  <c r="B4759" i="12"/>
  <c r="I4753" i="8"/>
  <c r="I4813" i="12"/>
  <c r="H4722" i="8"/>
  <c r="H4722" i="12"/>
  <c r="B4696" i="8"/>
  <c r="B4697" i="12" s="1"/>
  <c r="B4696" i="12"/>
  <c r="F4661" i="8"/>
  <c r="F5381" i="12"/>
  <c r="M4630" i="8"/>
  <c r="M4630" i="12"/>
  <c r="E4630" i="8"/>
  <c r="E4630" i="12"/>
  <c r="C4612" i="8"/>
  <c r="C4613" i="12" s="1"/>
  <c r="C4612" i="12"/>
  <c r="J4601" i="8"/>
  <c r="J4661" i="12"/>
  <c r="L4569" i="8"/>
  <c r="L4629" i="12"/>
  <c r="M4568" i="8"/>
  <c r="M4568" i="12"/>
  <c r="E4568" i="8"/>
  <c r="E4568" i="12"/>
  <c r="C4549" i="8"/>
  <c r="C4550" i="12" s="1"/>
  <c r="C4549" i="12"/>
  <c r="G4540" i="8"/>
  <c r="G4960" i="12"/>
  <c r="J4538" i="8"/>
  <c r="J4598" i="12"/>
  <c r="C4528" i="8"/>
  <c r="C4528" i="12"/>
  <c r="D4521" i="8"/>
  <c r="D4522" i="12" s="1"/>
  <c r="D4521" i="12"/>
  <c r="K4507" i="8"/>
  <c r="K4507" i="12"/>
  <c r="D4507" i="8"/>
  <c r="D4508" i="12" s="1"/>
  <c r="D4507" i="12"/>
  <c r="F4447" i="8"/>
  <c r="F5167" i="12"/>
  <c r="B4430" i="8"/>
  <c r="B4431" i="12" s="1"/>
  <c r="B4430" i="12"/>
  <c r="K4418" i="8"/>
  <c r="K4418" i="12"/>
  <c r="F4388" i="8"/>
  <c r="F5108" i="12"/>
  <c r="H4357" i="8"/>
  <c r="H4357" i="12"/>
  <c r="G4356" i="8"/>
  <c r="G4776" i="12"/>
  <c r="M4326" i="8"/>
  <c r="M4326" i="12"/>
  <c r="E4326" i="8"/>
  <c r="E4326" i="12"/>
  <c r="B4318" i="8"/>
  <c r="B4319" i="12" s="1"/>
  <c r="B4318" i="12"/>
  <c r="E4296" i="8"/>
  <c r="E4296" i="12"/>
  <c r="D4276" i="8"/>
  <c r="D4277" i="12" s="1"/>
  <c r="D4276" i="12"/>
  <c r="K4266" i="8"/>
  <c r="K4266" i="12"/>
  <c r="K4234" i="8"/>
  <c r="K4234" i="12"/>
  <c r="C4213" i="8"/>
  <c r="C4214" i="12" s="1"/>
  <c r="C4213" i="12"/>
  <c r="H4204" i="8"/>
  <c r="H4204" i="12"/>
  <c r="G4203" i="8"/>
  <c r="G4623" i="12"/>
  <c r="D4192" i="8"/>
  <c r="D4193" i="12" s="1"/>
  <c r="D4192" i="12"/>
  <c r="D4178" i="8"/>
  <c r="D4179" i="12" s="1"/>
  <c r="D4178" i="12"/>
  <c r="L4143" i="8"/>
  <c r="L4203" i="12"/>
  <c r="I4142" i="8"/>
  <c r="I4202" i="12"/>
  <c r="B4114" i="8"/>
  <c r="B4114" i="12"/>
  <c r="L4082" i="8"/>
  <c r="L4142" i="12"/>
  <c r="M4081" i="8"/>
  <c r="M4081" i="12"/>
  <c r="E4081" i="8"/>
  <c r="E4081" i="12"/>
  <c r="B4080" i="8"/>
  <c r="B4081" i="12" s="1"/>
  <c r="B4080" i="12"/>
  <c r="C4066" i="8"/>
  <c r="C4066" i="12"/>
  <c r="J4053" i="8"/>
  <c r="J4113" i="12"/>
  <c r="D4039" i="8"/>
  <c r="D4040" i="12" s="1"/>
  <c r="D4039" i="12"/>
  <c r="M4022" i="8"/>
  <c r="M4022" i="12"/>
  <c r="J4021" i="8"/>
  <c r="J4081" i="12"/>
  <c r="F4021" i="8"/>
  <c r="F4741" i="12"/>
  <c r="K3990" i="8"/>
  <c r="K3990" i="12"/>
  <c r="D3989" i="8"/>
  <c r="D3990" i="12" s="1"/>
  <c r="D3989" i="12"/>
  <c r="K3929" i="8"/>
  <c r="K3929" i="12"/>
  <c r="B3920" i="8"/>
  <c r="B3920" i="12"/>
  <c r="C3898" i="8"/>
  <c r="C3898" i="12"/>
  <c r="L3837" i="8"/>
  <c r="L3897" i="12"/>
  <c r="B3822" i="8"/>
  <c r="B3822" i="12"/>
  <c r="C3814" i="8"/>
  <c r="C3815" i="12" s="1"/>
  <c r="C3814" i="12"/>
  <c r="L3807" i="8"/>
  <c r="L3867" i="12"/>
  <c r="H3807" i="8"/>
  <c r="H3807" i="12"/>
  <c r="C3800" i="8"/>
  <c r="C3800" i="12"/>
  <c r="M3776" i="8"/>
  <c r="M3776" i="12"/>
  <c r="E3776" i="8"/>
  <c r="E3776" i="12"/>
  <c r="H3747" i="8"/>
  <c r="H3747" i="12"/>
  <c r="G3746" i="8"/>
  <c r="G4166" i="12"/>
  <c r="C3737" i="8"/>
  <c r="C3738" i="12" s="1"/>
  <c r="C3737" i="12"/>
  <c r="M3716" i="8"/>
  <c r="M3716" i="12"/>
  <c r="J3715" i="8"/>
  <c r="J3775" i="12"/>
  <c r="D3709" i="8"/>
  <c r="D3710" i="12" s="1"/>
  <c r="D3709" i="12"/>
  <c r="I3688" i="8"/>
  <c r="I3748" i="12"/>
  <c r="H3687" i="8"/>
  <c r="H3687" i="12"/>
  <c r="K3656" i="8"/>
  <c r="K3656" i="12"/>
  <c r="B3654" i="8"/>
  <c r="B3655" i="12" s="1"/>
  <c r="B3654" i="12"/>
  <c r="L3626" i="8"/>
  <c r="L3686" i="12"/>
  <c r="M3625" i="8"/>
  <c r="M3625" i="12"/>
  <c r="E3625" i="8"/>
  <c r="E3625" i="12"/>
  <c r="B3618" i="8"/>
  <c r="B3619" i="12" s="1"/>
  <c r="B3618" i="12"/>
  <c r="D3569" i="8"/>
  <c r="D3570" i="12" s="1"/>
  <c r="D3569" i="12"/>
  <c r="K3564" i="8"/>
  <c r="K3564" i="12"/>
  <c r="C3555" i="8"/>
  <c r="C3556" i="12" s="1"/>
  <c r="C3555" i="12"/>
  <c r="F3535" i="8"/>
  <c r="F4255" i="12"/>
  <c r="B3527" i="8"/>
  <c r="B3528" i="12" s="1"/>
  <c r="B3527" i="12"/>
  <c r="B3520" i="8"/>
  <c r="B3521" i="12" s="1"/>
  <c r="B3520" i="12"/>
  <c r="B3506" i="8"/>
  <c r="B3507" i="12" s="1"/>
  <c r="B3506" i="12"/>
  <c r="K3473" i="8"/>
  <c r="K3473" i="12"/>
  <c r="C3471" i="8"/>
  <c r="C3472" i="12" s="1"/>
  <c r="C3471" i="12"/>
  <c r="H3443" i="8"/>
  <c r="H3443" i="12"/>
  <c r="G3442" i="8"/>
  <c r="G3862" i="12"/>
  <c r="D3436" i="8"/>
  <c r="D3436" i="12"/>
  <c r="L3412" i="8"/>
  <c r="L3472" i="12"/>
  <c r="I3411" i="8"/>
  <c r="I3471" i="12"/>
  <c r="J3382" i="8"/>
  <c r="J3442" i="12"/>
  <c r="B3331" i="8"/>
  <c r="B3332" i="12" s="1"/>
  <c r="B3331" i="12"/>
  <c r="I3323" i="8"/>
  <c r="I3383" i="12"/>
  <c r="L3322" i="8"/>
  <c r="L3382" i="12"/>
  <c r="D3317" i="8"/>
  <c r="D3318" i="12" s="1"/>
  <c r="D3317" i="12"/>
  <c r="D3303" i="8"/>
  <c r="D3303" i="12"/>
  <c r="F3292" i="8"/>
  <c r="F4012" i="12"/>
  <c r="K3260" i="8"/>
  <c r="K3260" i="12"/>
  <c r="D3254" i="8"/>
  <c r="D3255" i="12" s="1"/>
  <c r="D3254" i="12"/>
  <c r="J3231" i="8"/>
  <c r="J3291" i="12"/>
  <c r="B3206" i="8"/>
  <c r="B3207" i="12" s="1"/>
  <c r="B3206" i="12"/>
  <c r="C3170" i="8"/>
  <c r="C3170" i="12"/>
  <c r="L3169" i="8"/>
  <c r="L3229" i="12"/>
  <c r="H3169" i="8"/>
  <c r="H3169" i="12"/>
  <c r="B3163" i="8"/>
  <c r="B3164" i="12" s="1"/>
  <c r="B3163" i="12"/>
  <c r="B3149" i="8"/>
  <c r="B3150" i="12" s="1"/>
  <c r="B3149" i="12"/>
  <c r="I3139" i="8"/>
  <c r="I3199" i="12"/>
  <c r="I3108" i="8"/>
  <c r="I3168" i="12"/>
  <c r="H3107" i="8"/>
  <c r="H3107" i="12"/>
  <c r="C3093" i="8"/>
  <c r="C3094" i="12" s="1"/>
  <c r="C3093" i="12"/>
  <c r="M3077" i="8"/>
  <c r="M3077" i="12"/>
  <c r="E3077" i="8"/>
  <c r="E3077" i="12"/>
  <c r="I3047" i="8"/>
  <c r="I3107" i="12"/>
  <c r="H3046" i="8"/>
  <c r="H3046" i="12"/>
  <c r="M3016" i="8"/>
  <c r="M3016" i="12"/>
  <c r="E3016" i="8"/>
  <c r="E3016" i="12"/>
  <c r="B3009" i="8"/>
  <c r="B3010" i="12" s="1"/>
  <c r="B3009" i="12"/>
  <c r="H2958" i="8"/>
  <c r="H2958" i="12"/>
  <c r="G2957" i="8"/>
  <c r="G3377" i="12"/>
  <c r="D2953" i="8"/>
  <c r="D2954" i="12" s="1"/>
  <c r="D2953" i="12"/>
  <c r="C2932" i="8"/>
  <c r="C2933" i="12" s="1"/>
  <c r="C2932" i="12"/>
  <c r="L2926" i="8"/>
  <c r="L2986" i="12"/>
  <c r="H2926" i="8"/>
  <c r="H2926" i="12"/>
  <c r="B2911" i="8"/>
  <c r="B2912" i="12" s="1"/>
  <c r="B2911" i="12"/>
  <c r="B2897" i="8"/>
  <c r="B2898" i="12" s="1"/>
  <c r="B2897" i="12"/>
  <c r="F2896" i="8"/>
  <c r="F3616" i="12"/>
  <c r="H2866" i="8"/>
  <c r="H2866" i="12"/>
  <c r="G2865" i="8"/>
  <c r="G3285" i="12"/>
  <c r="C2855" i="8"/>
  <c r="C2856" i="12" s="1"/>
  <c r="C2855" i="12"/>
  <c r="C2848" i="8"/>
  <c r="C2849" i="12" s="1"/>
  <c r="C2848" i="12"/>
  <c r="K2835" i="8"/>
  <c r="K2835" i="12"/>
  <c r="C2834" i="8"/>
  <c r="C2835" i="12" s="1"/>
  <c r="C2834" i="12"/>
  <c r="D2827" i="8"/>
  <c r="D2828" i="12" s="1"/>
  <c r="D2827" i="12"/>
  <c r="D2813" i="8"/>
  <c r="D2814" i="12" s="1"/>
  <c r="D2813" i="12"/>
  <c r="B2792" i="8"/>
  <c r="B2793" i="12" s="1"/>
  <c r="B2792" i="12"/>
  <c r="B2778" i="8"/>
  <c r="B2779" i="12" s="1"/>
  <c r="B2778" i="12"/>
  <c r="G2774" i="8"/>
  <c r="G3194" i="12"/>
  <c r="B2764" i="8"/>
  <c r="B2765" i="12" s="1"/>
  <c r="B2764" i="12"/>
  <c r="B2750" i="8"/>
  <c r="B2751" i="12" s="1"/>
  <c r="B2750" i="12"/>
  <c r="K2742" i="8"/>
  <c r="K2742" i="12"/>
  <c r="D2736" i="8"/>
  <c r="D2737" i="12" s="1"/>
  <c r="D2736" i="12"/>
  <c r="B2715" i="8"/>
  <c r="B2716" i="12" s="1"/>
  <c r="B2715" i="12"/>
  <c r="L2712" i="8"/>
  <c r="L2772" i="12"/>
  <c r="C2701" i="8"/>
  <c r="C2702" i="12" s="1"/>
  <c r="C2701" i="12"/>
  <c r="D2659" i="8"/>
  <c r="D2660" i="12" s="1"/>
  <c r="D2659" i="12"/>
  <c r="K2620" i="8"/>
  <c r="K2620" i="12"/>
  <c r="B2610" i="8"/>
  <c r="B2611" i="12" s="1"/>
  <c r="B2610" i="12"/>
  <c r="C2596" i="8"/>
  <c r="C2597" i="12" s="1"/>
  <c r="C2596" i="12"/>
  <c r="L2591" i="8"/>
  <c r="L2651" i="12"/>
  <c r="D2582" i="8"/>
  <c r="D2583" i="12" s="1"/>
  <c r="D2582" i="12"/>
  <c r="L2561" i="8"/>
  <c r="L2621" i="12"/>
  <c r="E2560" i="8"/>
  <c r="E2560" i="12"/>
  <c r="E2500" i="8"/>
  <c r="E2500" i="12"/>
  <c r="F2499" i="8"/>
  <c r="F3219" i="12"/>
  <c r="E2469" i="8"/>
  <c r="E2469" i="12"/>
  <c r="F2468" i="8"/>
  <c r="F3188" i="12"/>
  <c r="D2463" i="8"/>
  <c r="D2464" i="12" s="1"/>
  <c r="D2463" i="12"/>
  <c r="D2449" i="8"/>
  <c r="D2450" i="12" s="1"/>
  <c r="D2449" i="12"/>
  <c r="C2421" i="8"/>
  <c r="C2422" i="12" s="1"/>
  <c r="C2421" i="12"/>
  <c r="C2407" i="8"/>
  <c r="C2408" i="12" s="1"/>
  <c r="C2407" i="12"/>
  <c r="F2377" i="8"/>
  <c r="F3097" i="12"/>
  <c r="I2316" i="8"/>
  <c r="I2376" i="12"/>
  <c r="C2295" i="8"/>
  <c r="C2296" i="12" s="1"/>
  <c r="C2295" i="12"/>
  <c r="J2286" i="8"/>
  <c r="J2346" i="12"/>
  <c r="D2218" i="8"/>
  <c r="D2219" i="12" s="1"/>
  <c r="D2218" i="12"/>
  <c r="D2197" i="8"/>
  <c r="D2198" i="12" s="1"/>
  <c r="D2197" i="12"/>
  <c r="L2196" i="8"/>
  <c r="L2256" i="12"/>
  <c r="J2195" i="8"/>
  <c r="J2255" i="12"/>
  <c r="F2195" i="8"/>
  <c r="F2915" i="12"/>
  <c r="H2165" i="8"/>
  <c r="H2165" i="12"/>
  <c r="G2164" i="8"/>
  <c r="G2584" i="12"/>
  <c r="I2104" i="8"/>
  <c r="I2164" i="12"/>
  <c r="C2092" i="8"/>
  <c r="C2093" i="12" s="1"/>
  <c r="C2092" i="12"/>
  <c r="G2074" i="8"/>
  <c r="G2494" i="12"/>
  <c r="H2043" i="8"/>
  <c r="H2043" i="12"/>
  <c r="G2042" i="8"/>
  <c r="G2462" i="12"/>
  <c r="D2029" i="8"/>
  <c r="D2030" i="12" s="1"/>
  <c r="D2029" i="12"/>
  <c r="D2015" i="8"/>
  <c r="D2016" i="12" s="1"/>
  <c r="D2015" i="12"/>
  <c r="E2012" i="8"/>
  <c r="E2012" i="12"/>
  <c r="F2011" i="8"/>
  <c r="F2731" i="12"/>
  <c r="J1982" i="8"/>
  <c r="J2042" i="12"/>
  <c r="D1974" i="8"/>
  <c r="D1975" i="12" s="1"/>
  <c r="D1974" i="12"/>
  <c r="C1966" i="8"/>
  <c r="C1967" i="12" s="1"/>
  <c r="C1966" i="12"/>
  <c r="E1951" i="8"/>
  <c r="E1951" i="12"/>
  <c r="J1950" i="8"/>
  <c r="J2010" i="12"/>
  <c r="D1945" i="8"/>
  <c r="D1946" i="12" s="1"/>
  <c r="D1945" i="12"/>
  <c r="D1931" i="8"/>
  <c r="D1932" i="12" s="1"/>
  <c r="D1931" i="12"/>
  <c r="J1921" i="8"/>
  <c r="J1981" i="12"/>
  <c r="G1920" i="8"/>
  <c r="G2340" i="12"/>
  <c r="I1890" i="8"/>
  <c r="I1950" i="12"/>
  <c r="G1889" i="8"/>
  <c r="G2309" i="12"/>
  <c r="C1861" i="8"/>
  <c r="C1862" i="12" s="1"/>
  <c r="C1861" i="12"/>
  <c r="D1847" i="8"/>
  <c r="D1847" i="12"/>
  <c r="C1819" i="8"/>
  <c r="C1820" i="12" s="1"/>
  <c r="C1819" i="12"/>
  <c r="C1763" i="8"/>
  <c r="C1764" i="12" s="1"/>
  <c r="C1763" i="12"/>
  <c r="B1742" i="8"/>
  <c r="B1743" i="12" s="1"/>
  <c r="B1742" i="12"/>
  <c r="I1738" i="8"/>
  <c r="I1798" i="12"/>
  <c r="D1735" i="8"/>
  <c r="D1736" i="12" s="1"/>
  <c r="D1735" i="12"/>
  <c r="E1709" i="8"/>
  <c r="E1709" i="12"/>
  <c r="D1665" i="8"/>
  <c r="D1666" i="12" s="1"/>
  <c r="D1665" i="12"/>
  <c r="D1658" i="8"/>
  <c r="D1659" i="12" s="1"/>
  <c r="D1658" i="12"/>
  <c r="K1647" i="8"/>
  <c r="K1647" i="12"/>
  <c r="C1623" i="8"/>
  <c r="C1624" i="12" s="1"/>
  <c r="C1623" i="12"/>
  <c r="L1586" i="8"/>
  <c r="L1646" i="12"/>
  <c r="I1585" i="8"/>
  <c r="I1645" i="12"/>
  <c r="L1555" i="8"/>
  <c r="L1615" i="12"/>
  <c r="D1532" i="8"/>
  <c r="D1533" i="12" s="1"/>
  <c r="D1532" i="12"/>
  <c r="F1525" i="8"/>
  <c r="F2245" i="12"/>
  <c r="I1466" i="8"/>
  <c r="L1465" i="8"/>
  <c r="L1525" i="12"/>
  <c r="D1463" i="8"/>
  <c r="D1464" i="12" s="1"/>
  <c r="D1463" i="12"/>
  <c r="C1427" i="8"/>
  <c r="C1428" i="12" s="1"/>
  <c r="C1427" i="12"/>
  <c r="J1406" i="8"/>
  <c r="J1466" i="12"/>
  <c r="G1405" i="8"/>
  <c r="G1825" i="12"/>
  <c r="D1315" i="8"/>
  <c r="D1316" i="12" s="1"/>
  <c r="D1315" i="12"/>
  <c r="G1313" i="8"/>
  <c r="G1733" i="12"/>
  <c r="D1287" i="8"/>
  <c r="D1288" i="12" s="1"/>
  <c r="D1287" i="12"/>
  <c r="L1251" i="8"/>
  <c r="L1311" i="12"/>
  <c r="H1251" i="8"/>
  <c r="H1251" i="12"/>
  <c r="C1231" i="8"/>
  <c r="C1232" i="12" s="1"/>
  <c r="C1231" i="12"/>
  <c r="B1210" i="8"/>
  <c r="B1211" i="12" s="1"/>
  <c r="B1210" i="12"/>
  <c r="D1196" i="8"/>
  <c r="D1197" i="12" s="1"/>
  <c r="D1196" i="12"/>
  <c r="L1190" i="8"/>
  <c r="L1250" i="12"/>
  <c r="H1190" i="8"/>
  <c r="H1190" i="12"/>
  <c r="C1175" i="8"/>
  <c r="C1176" i="12" s="1"/>
  <c r="C1175" i="12"/>
  <c r="L1160" i="8"/>
  <c r="L1220" i="12"/>
  <c r="M1159" i="8"/>
  <c r="M1159" i="12"/>
  <c r="E1159" i="8"/>
  <c r="E1159" i="12"/>
  <c r="G1131" i="8"/>
  <c r="G1551" i="12"/>
  <c r="D1119" i="8"/>
  <c r="D1120" i="12" s="1"/>
  <c r="D1119" i="12"/>
  <c r="J1069" i="8"/>
  <c r="J1129" i="12"/>
  <c r="F550" i="8"/>
  <c r="F1270" i="12"/>
  <c r="C8490" i="8"/>
  <c r="C8491" i="12" s="1"/>
  <c r="C8483" i="8"/>
  <c r="C8484" i="12" s="1"/>
  <c r="C8476" i="8"/>
  <c r="C8477" i="12" s="1"/>
  <c r="C8469" i="8"/>
  <c r="C8470" i="12" s="1"/>
  <c r="C8462" i="8"/>
  <c r="C8463" i="12" s="1"/>
  <c r="C8455" i="8"/>
  <c r="C8456" i="12" s="1"/>
  <c r="C8455" i="12"/>
  <c r="B8441" i="8"/>
  <c r="B8442" i="12" s="1"/>
  <c r="M8435" i="8"/>
  <c r="M8435" i="12"/>
  <c r="E8435" i="8"/>
  <c r="E8435" i="12"/>
  <c r="B8434" i="8"/>
  <c r="B8435" i="12" s="1"/>
  <c r="B8434" i="12"/>
  <c r="D8420" i="8"/>
  <c r="D8413" i="8"/>
  <c r="D8414" i="12" s="1"/>
  <c r="C8406" i="8"/>
  <c r="C8407" i="12" s="1"/>
  <c r="C8406" i="12"/>
  <c r="I8404" i="8"/>
  <c r="L8404" i="8"/>
  <c r="L8464" i="12"/>
  <c r="H8404" i="8"/>
  <c r="H8404" i="12"/>
  <c r="C8392" i="8"/>
  <c r="C8393" i="12" s="1"/>
  <c r="C8392" i="12"/>
  <c r="B8378" i="8"/>
  <c r="B8379" i="12" s="1"/>
  <c r="M8373" i="8"/>
  <c r="E8373" i="8"/>
  <c r="J8373" i="8"/>
  <c r="J8433" i="12"/>
  <c r="B8371" i="8"/>
  <c r="B8372" i="12" s="1"/>
  <c r="H8343" i="8"/>
  <c r="K8343" i="8"/>
  <c r="K8343" i="12"/>
  <c r="D8343" i="8"/>
  <c r="D8344" i="12" s="1"/>
  <c r="D8343" i="12"/>
  <c r="D8336" i="8"/>
  <c r="D8337" i="12" s="1"/>
  <c r="D8336" i="12"/>
  <c r="D8329" i="8"/>
  <c r="D8330" i="12" s="1"/>
  <c r="D8329" i="12"/>
  <c r="D8322" i="8"/>
  <c r="D8323" i="12" s="1"/>
  <c r="D8322" i="12"/>
  <c r="D8315" i="8"/>
  <c r="D8316" i="12" s="1"/>
  <c r="D8315" i="12"/>
  <c r="J8312" i="8"/>
  <c r="B8308" i="8"/>
  <c r="D8301" i="8"/>
  <c r="D8302" i="12" s="1"/>
  <c r="B8293" i="8"/>
  <c r="B8293" i="12"/>
  <c r="B8287" i="8"/>
  <c r="B8288" i="12" s="1"/>
  <c r="B8287" i="12"/>
  <c r="B8280" i="8"/>
  <c r="D8273" i="8"/>
  <c r="D8274" i="12" s="1"/>
  <c r="C8266" i="8"/>
  <c r="C8267" i="12" s="1"/>
  <c r="C8266" i="12"/>
  <c r="C8259" i="8"/>
  <c r="C8260" i="12" s="1"/>
  <c r="C8259" i="12"/>
  <c r="H8251" i="8"/>
  <c r="K8251" i="8"/>
  <c r="K8251" i="12"/>
  <c r="D8245" i="8"/>
  <c r="D8246" i="12" s="1"/>
  <c r="D8245" i="12"/>
  <c r="D8238" i="8"/>
  <c r="D8239" i="12" s="1"/>
  <c r="D8238" i="12"/>
  <c r="J8220" i="8"/>
  <c r="C8231" i="8"/>
  <c r="C8232" i="12" s="1"/>
  <c r="C8224" i="8"/>
  <c r="C8225" i="12" s="1"/>
  <c r="B8217" i="8"/>
  <c r="B8218" i="12" s="1"/>
  <c r="C8210" i="8"/>
  <c r="C8211" i="12" s="1"/>
  <c r="C8203" i="8"/>
  <c r="C8204" i="12" s="1"/>
  <c r="C8196" i="8"/>
  <c r="C8197" i="12" s="1"/>
  <c r="B8182" i="8"/>
  <c r="B8182" i="12"/>
  <c r="H8159" i="8"/>
  <c r="K8159" i="8"/>
  <c r="K8159" i="12"/>
  <c r="D8154" i="8"/>
  <c r="D8155" i="12" s="1"/>
  <c r="B8140" i="8"/>
  <c r="B8141" i="12" s="1"/>
  <c r="D8133" i="8"/>
  <c r="D8134" i="12" s="1"/>
  <c r="B8126" i="8"/>
  <c r="B8127" i="12" s="1"/>
  <c r="C8119" i="8"/>
  <c r="C8120" i="12" s="1"/>
  <c r="C8112" i="8"/>
  <c r="C8113" i="12" s="1"/>
  <c r="C8105" i="8"/>
  <c r="C8106" i="12" s="1"/>
  <c r="L8098" i="8"/>
  <c r="M8098" i="8"/>
  <c r="M8098" i="12"/>
  <c r="I8098" i="8"/>
  <c r="I8158" i="12"/>
  <c r="E8098" i="8"/>
  <c r="E8098" i="12"/>
  <c r="B8096" i="8"/>
  <c r="B8096" i="12"/>
  <c r="B8091" i="8"/>
  <c r="B8092" i="12" s="1"/>
  <c r="B8091" i="12"/>
  <c r="C8084" i="8"/>
  <c r="C8084" i="12"/>
  <c r="B8068" i="8"/>
  <c r="H8070" i="8"/>
  <c r="K8070" i="8"/>
  <c r="K8070" i="12"/>
  <c r="G8070" i="8"/>
  <c r="G8490" i="12"/>
  <c r="D8070" i="8"/>
  <c r="D8071" i="12" s="1"/>
  <c r="D8070" i="12"/>
  <c r="B8056" i="8"/>
  <c r="B8056" i="12"/>
  <c r="H8039" i="8"/>
  <c r="K8039" i="8"/>
  <c r="K8039" i="12"/>
  <c r="G8039" i="8"/>
  <c r="G8459" i="12"/>
  <c r="B8035" i="8"/>
  <c r="C8035" i="8"/>
  <c r="C8036" i="12" s="1"/>
  <c r="C8035" i="12"/>
  <c r="B8028" i="8"/>
  <c r="B8029" i="12" s="1"/>
  <c r="D8021" i="8"/>
  <c r="D8022" i="12" s="1"/>
  <c r="C8014" i="8"/>
  <c r="C8015" i="12" s="1"/>
  <c r="C8014" i="12"/>
  <c r="M8008" i="8"/>
  <c r="E8008" i="8"/>
  <c r="J8008" i="8"/>
  <c r="J8068" i="12"/>
  <c r="B8000" i="8"/>
  <c r="B8001" i="12" s="1"/>
  <c r="B7986" i="8"/>
  <c r="B7987" i="12" s="1"/>
  <c r="D7979" i="8"/>
  <c r="D7980" i="12" s="1"/>
  <c r="B7951" i="8"/>
  <c r="B7952" i="12" s="1"/>
  <c r="G7948" i="8"/>
  <c r="G8368" i="12"/>
  <c r="C7944" i="8"/>
  <c r="C7945" i="12" s="1"/>
  <c r="C7937" i="8"/>
  <c r="C7938" i="12" s="1"/>
  <c r="C7937" i="12"/>
  <c r="B7930" i="8"/>
  <c r="B7931" i="12" s="1"/>
  <c r="B7930" i="12"/>
  <c r="B7923" i="8"/>
  <c r="B7924" i="12" s="1"/>
  <c r="B7923" i="12"/>
  <c r="G7918" i="8"/>
  <c r="G8338" i="12"/>
  <c r="C7909" i="8"/>
  <c r="C7910" i="12" s="1"/>
  <c r="C7909" i="12"/>
  <c r="B7895" i="8"/>
  <c r="B7896" i="12" s="1"/>
  <c r="D7888" i="8"/>
  <c r="D7889" i="12" s="1"/>
  <c r="M7886" i="8"/>
  <c r="E7886" i="8"/>
  <c r="J7886" i="8"/>
  <c r="J7946" i="12"/>
  <c r="B7874" i="8"/>
  <c r="B7875" i="12" s="1"/>
  <c r="D7867" i="8"/>
  <c r="D7868" i="12" s="1"/>
  <c r="C7860" i="8"/>
  <c r="C7861" i="12" s="1"/>
  <c r="C7860" i="12"/>
  <c r="K7855" i="8"/>
  <c r="B7853" i="8"/>
  <c r="B7854" i="12" s="1"/>
  <c r="B7853" i="12"/>
  <c r="B7846" i="8"/>
  <c r="B7847" i="12" s="1"/>
  <c r="B7846" i="12"/>
  <c r="C7839" i="8"/>
  <c r="C7840" i="12" s="1"/>
  <c r="C7839" i="12"/>
  <c r="C7832" i="8"/>
  <c r="C7833" i="12" s="1"/>
  <c r="C7832" i="12"/>
  <c r="M7825" i="8"/>
  <c r="E7825" i="8"/>
  <c r="J7825" i="8"/>
  <c r="J7885" i="12"/>
  <c r="B7818" i="8"/>
  <c r="D7811" i="8"/>
  <c r="D7812" i="12" s="1"/>
  <c r="C7804" i="8"/>
  <c r="C7805" i="12" s="1"/>
  <c r="C7804" i="12"/>
  <c r="K7794" i="8"/>
  <c r="J7764" i="8"/>
  <c r="B7761" i="8"/>
  <c r="B7761" i="12"/>
  <c r="B7755" i="8"/>
  <c r="B7756" i="12" s="1"/>
  <c r="B7755" i="12"/>
  <c r="B7748" i="8"/>
  <c r="B7749" i="12" s="1"/>
  <c r="B7748" i="12"/>
  <c r="B7741" i="8"/>
  <c r="B7742" i="12" s="1"/>
  <c r="B7741" i="12"/>
  <c r="B7734" i="8"/>
  <c r="B7735" i="12" s="1"/>
  <c r="B7734" i="12"/>
  <c r="F7734" i="8"/>
  <c r="F8454" i="12"/>
  <c r="B7727" i="8"/>
  <c r="B7728" i="12" s="1"/>
  <c r="B7716" i="8"/>
  <c r="C7713" i="8"/>
  <c r="C7714" i="12" s="1"/>
  <c r="C7706" i="8"/>
  <c r="C7707" i="12" s="1"/>
  <c r="M7705" i="8"/>
  <c r="E7705" i="8"/>
  <c r="J7705" i="8"/>
  <c r="J7765" i="12"/>
  <c r="F7705" i="8"/>
  <c r="F8425" i="12"/>
  <c r="B7692" i="8"/>
  <c r="B7693" i="12" s="1"/>
  <c r="D7685" i="8"/>
  <c r="D7685" i="12"/>
  <c r="C7678" i="8"/>
  <c r="C7679" i="12" s="1"/>
  <c r="C7678" i="12"/>
  <c r="I7674" i="8"/>
  <c r="L7674" i="8"/>
  <c r="L7734" i="12"/>
  <c r="H7674" i="8"/>
  <c r="H7674" i="12"/>
  <c r="D7671" i="8"/>
  <c r="D7671" i="12"/>
  <c r="C7664" i="8"/>
  <c r="B7650" i="8"/>
  <c r="B7651" i="12" s="1"/>
  <c r="M7643" i="8"/>
  <c r="E7643" i="8"/>
  <c r="J7643" i="8"/>
  <c r="J7703" i="12"/>
  <c r="F7643" i="8"/>
  <c r="F8363" i="12"/>
  <c r="B7636" i="8"/>
  <c r="B7637" i="12" s="1"/>
  <c r="B7622" i="8"/>
  <c r="B7623" i="12" s="1"/>
  <c r="D7615" i="8"/>
  <c r="D7616" i="12" s="1"/>
  <c r="F7614" i="8"/>
  <c r="F8334" i="12"/>
  <c r="C7587" i="8"/>
  <c r="C7587" i="12"/>
  <c r="I7582" i="8"/>
  <c r="L7582" i="8"/>
  <c r="L7642" i="12"/>
  <c r="H7582" i="8"/>
  <c r="H7582" i="12"/>
  <c r="D7580" i="8"/>
  <c r="D7581" i="12" s="1"/>
  <c r="H7552" i="8"/>
  <c r="K7552" i="8"/>
  <c r="K7552" i="12"/>
  <c r="G7552" i="8"/>
  <c r="G7972" i="12"/>
  <c r="D7573" i="8"/>
  <c r="D7574" i="12" s="1"/>
  <c r="D7573" i="12"/>
  <c r="D7566" i="8"/>
  <c r="D7567" i="12" s="1"/>
  <c r="D7566" i="12"/>
  <c r="D7559" i="8"/>
  <c r="D7560" i="12" s="1"/>
  <c r="D7559" i="12"/>
  <c r="D7545" i="8"/>
  <c r="D7546" i="12" s="1"/>
  <c r="D7545" i="12"/>
  <c r="D7538" i="8"/>
  <c r="D7539" i="12" s="1"/>
  <c r="D7538" i="12"/>
  <c r="D7531" i="8"/>
  <c r="D7532" i="12" s="1"/>
  <c r="D7531" i="12"/>
  <c r="D7524" i="8"/>
  <c r="D7525" i="12" s="1"/>
  <c r="D7524" i="12"/>
  <c r="J7521" i="8"/>
  <c r="C7517" i="8"/>
  <c r="C7518" i="12" s="1"/>
  <c r="C7510" i="8"/>
  <c r="C7511" i="12" s="1"/>
  <c r="C7503" i="8"/>
  <c r="C7504" i="12" s="1"/>
  <c r="C7496" i="8"/>
  <c r="C7497" i="12" s="1"/>
  <c r="H7490" i="8"/>
  <c r="K7490" i="8"/>
  <c r="K7490" i="12"/>
  <c r="G7490" i="8"/>
  <c r="G7910" i="12"/>
  <c r="D7489" i="8"/>
  <c r="D7490" i="12" s="1"/>
  <c r="D7489" i="12"/>
  <c r="D7482" i="8"/>
  <c r="D7483" i="12" s="1"/>
  <c r="D7482" i="12"/>
  <c r="D7475" i="8"/>
  <c r="D7476" i="12" s="1"/>
  <c r="D7475" i="12"/>
  <c r="D7468" i="8"/>
  <c r="D7469" i="12" s="1"/>
  <c r="D7468" i="12"/>
  <c r="D7461" i="8"/>
  <c r="D7462" i="12" s="1"/>
  <c r="D7461" i="12"/>
  <c r="K7460" i="8"/>
  <c r="C7454" i="8"/>
  <c r="C7454" i="12"/>
  <c r="B7447" i="8"/>
  <c r="B7448" i="12" s="1"/>
  <c r="B7447" i="12"/>
  <c r="B7440" i="8"/>
  <c r="B7441" i="12" s="1"/>
  <c r="B7440" i="12"/>
  <c r="B7433" i="8"/>
  <c r="B7434" i="12" s="1"/>
  <c r="B7433" i="12"/>
  <c r="F7430" i="8"/>
  <c r="F8150" i="12"/>
  <c r="C7426" i="8"/>
  <c r="C7427" i="12" s="1"/>
  <c r="B7419" i="8"/>
  <c r="B7420" i="12" s="1"/>
  <c r="B7412" i="8"/>
  <c r="B7413" i="12" s="1"/>
  <c r="C7405" i="8"/>
  <c r="C7406" i="12" s="1"/>
  <c r="C7405" i="12"/>
  <c r="L7399" i="8"/>
  <c r="M7399" i="8"/>
  <c r="M7399" i="12"/>
  <c r="I7399" i="8"/>
  <c r="I7459" i="12"/>
  <c r="E7399" i="8"/>
  <c r="E7399" i="12"/>
  <c r="B7391" i="8"/>
  <c r="B7392" i="12" s="1"/>
  <c r="B7391" i="12"/>
  <c r="B7384" i="8"/>
  <c r="B7385" i="12" s="1"/>
  <c r="B7384" i="12"/>
  <c r="B7377" i="8"/>
  <c r="B7378" i="12" s="1"/>
  <c r="B7377" i="12"/>
  <c r="B7370" i="8"/>
  <c r="B7371" i="12" s="1"/>
  <c r="B7370" i="12"/>
  <c r="F7369" i="8"/>
  <c r="F8089" i="12"/>
  <c r="D7363" i="8"/>
  <c r="D7364" i="12" s="1"/>
  <c r="D7363" i="12"/>
  <c r="I7340" i="8"/>
  <c r="L7340" i="8"/>
  <c r="L7400" i="12"/>
  <c r="H7340" i="8"/>
  <c r="H7340" i="12"/>
  <c r="B7334" i="8"/>
  <c r="D7328" i="8"/>
  <c r="D7329" i="12" s="1"/>
  <c r="B7314" i="8"/>
  <c r="B7315" i="12" s="1"/>
  <c r="B7314" i="12"/>
  <c r="F7310" i="8"/>
  <c r="F8030" i="12"/>
  <c r="B7307" i="8"/>
  <c r="B7307" i="12"/>
  <c r="C7300" i="8"/>
  <c r="C7300" i="12"/>
  <c r="B7286" i="8"/>
  <c r="B7287" i="12" s="1"/>
  <c r="D7279" i="8"/>
  <c r="D7280" i="12" s="1"/>
  <c r="G7279" i="8"/>
  <c r="G7699" i="12"/>
  <c r="B7272" i="8"/>
  <c r="B7273" i="12" s="1"/>
  <c r="B7265" i="8"/>
  <c r="B7266" i="12" s="1"/>
  <c r="B7265" i="12"/>
  <c r="C7251" i="8"/>
  <c r="C7252" i="12" s="1"/>
  <c r="M7248" i="8"/>
  <c r="E7248" i="8"/>
  <c r="J7248" i="8"/>
  <c r="J7308" i="12"/>
  <c r="F7248" i="8"/>
  <c r="F7968" i="12"/>
  <c r="B7237" i="8"/>
  <c r="B7238" i="12" s="1"/>
  <c r="D7230" i="8"/>
  <c r="D7231" i="12" s="1"/>
  <c r="C7223" i="8"/>
  <c r="C7223" i="12"/>
  <c r="F7218" i="8"/>
  <c r="F7938" i="12"/>
  <c r="D7209" i="8"/>
  <c r="D7210" i="12" s="1"/>
  <c r="D7209" i="12"/>
  <c r="D7202" i="8"/>
  <c r="D7203" i="12" s="1"/>
  <c r="D7202" i="12"/>
  <c r="C7188" i="8"/>
  <c r="K7187" i="8"/>
  <c r="C7181" i="8"/>
  <c r="C7182" i="12" s="1"/>
  <c r="C7181" i="12"/>
  <c r="B7167" i="8"/>
  <c r="B7168" i="12" s="1"/>
  <c r="D7160" i="8"/>
  <c r="D7161" i="12" s="1"/>
  <c r="G7157" i="8"/>
  <c r="G7577" i="12"/>
  <c r="C7153" i="8"/>
  <c r="C7154" i="12" s="1"/>
  <c r="C7146" i="8"/>
  <c r="C7147" i="12" s="1"/>
  <c r="C7146" i="12"/>
  <c r="G7126" i="8"/>
  <c r="G7546" i="12"/>
  <c r="B7111" i="8"/>
  <c r="B7112" i="12" s="1"/>
  <c r="D7104" i="8"/>
  <c r="D7105" i="12" s="1"/>
  <c r="C7097" i="8"/>
  <c r="C7098" i="12" s="1"/>
  <c r="C7097" i="12"/>
  <c r="G7096" i="8"/>
  <c r="G7516" i="12"/>
  <c r="B7090" i="8"/>
  <c r="B7091" i="12" s="1"/>
  <c r="D7083" i="8"/>
  <c r="D7084" i="12" s="1"/>
  <c r="D7083" i="12"/>
  <c r="D7076" i="8"/>
  <c r="D7077" i="12" s="1"/>
  <c r="D7076" i="12"/>
  <c r="D7069" i="8"/>
  <c r="D7070" i="12" s="1"/>
  <c r="D7069" i="12"/>
  <c r="J7064" i="8"/>
  <c r="B7062" i="8"/>
  <c r="C7062" i="8"/>
  <c r="C7063" i="12" s="1"/>
  <c r="C7062" i="12"/>
  <c r="B7055" i="8"/>
  <c r="B7056" i="12" s="1"/>
  <c r="B7055" i="12"/>
  <c r="B7048" i="8"/>
  <c r="B7049" i="12" s="1"/>
  <c r="B7048" i="12"/>
  <c r="B7041" i="8"/>
  <c r="B7042" i="12" s="1"/>
  <c r="B7041" i="12"/>
  <c r="H7034" i="8"/>
  <c r="K7034" i="8"/>
  <c r="K7034" i="12"/>
  <c r="G7034" i="8"/>
  <c r="G7454" i="12"/>
  <c r="C7034" i="8"/>
  <c r="C7035" i="12" s="1"/>
  <c r="C7027" i="8"/>
  <c r="C7028" i="12" s="1"/>
  <c r="C7027" i="12"/>
  <c r="B7020" i="8"/>
  <c r="B7021" i="12" s="1"/>
  <c r="D7013" i="8"/>
  <c r="D7014" i="12" s="1"/>
  <c r="C7006" i="8"/>
  <c r="C7007" i="12" s="1"/>
  <c r="C7006" i="12"/>
  <c r="I7003" i="8"/>
  <c r="L7003" i="8"/>
  <c r="L7063" i="12"/>
  <c r="H7003" i="8"/>
  <c r="H7003" i="12"/>
  <c r="B6999" i="8"/>
  <c r="B6999" i="12"/>
  <c r="C6992" i="8"/>
  <c r="C6993" i="12" s="1"/>
  <c r="D6985" i="8"/>
  <c r="B6978" i="8"/>
  <c r="B6978" i="12"/>
  <c r="L6974" i="8"/>
  <c r="M6974" i="8"/>
  <c r="M6974" i="12"/>
  <c r="I6974" i="8"/>
  <c r="I7034" i="12"/>
  <c r="E6974" i="8"/>
  <c r="E6974" i="12"/>
  <c r="B6957" i="8"/>
  <c r="B6958" i="12" s="1"/>
  <c r="D6950" i="8"/>
  <c r="D6951" i="12" s="1"/>
  <c r="D6950" i="12"/>
  <c r="J6943" i="8"/>
  <c r="D6942" i="8"/>
  <c r="D6935" i="8"/>
  <c r="D6929" i="8"/>
  <c r="D6930" i="12" s="1"/>
  <c r="C6922" i="8"/>
  <c r="C6923" i="12" s="1"/>
  <c r="C6922" i="12"/>
  <c r="K6912" i="8"/>
  <c r="C6908" i="8"/>
  <c r="C6909" i="12" s="1"/>
  <c r="C6908" i="12"/>
  <c r="C6901" i="8"/>
  <c r="C6902" i="12" s="1"/>
  <c r="B6894" i="8"/>
  <c r="B6895" i="12" s="1"/>
  <c r="B6894" i="12"/>
  <c r="B6887" i="8"/>
  <c r="B6888" i="12" s="1"/>
  <c r="B6887" i="12"/>
  <c r="G6883" i="8"/>
  <c r="G7303" i="12"/>
  <c r="C6880" i="8"/>
  <c r="C6881" i="12" s="1"/>
  <c r="B6873" i="8"/>
  <c r="B6874" i="12" s="1"/>
  <c r="B6873" i="12"/>
  <c r="B6866" i="8"/>
  <c r="B6867" i="12" s="1"/>
  <c r="B6866" i="12"/>
  <c r="B6858" i="8"/>
  <c r="J6851" i="8"/>
  <c r="B6845" i="8"/>
  <c r="B6845" i="12"/>
  <c r="C6838" i="8"/>
  <c r="C6839" i="12" s="1"/>
  <c r="C6831" i="8"/>
  <c r="C6832" i="12" s="1"/>
  <c r="D6824" i="8"/>
  <c r="L6821" i="8"/>
  <c r="M6821" i="8"/>
  <c r="M6821" i="12"/>
  <c r="I6821" i="8"/>
  <c r="I6881" i="12"/>
  <c r="E6821" i="8"/>
  <c r="E6821" i="12"/>
  <c r="B6817" i="8"/>
  <c r="B6818" i="12" s="1"/>
  <c r="B6817" i="12"/>
  <c r="B6810" i="8"/>
  <c r="B6811" i="12" s="1"/>
  <c r="B6810" i="12"/>
  <c r="B6803" i="8"/>
  <c r="B6804" i="12" s="1"/>
  <c r="B6803" i="12"/>
  <c r="B6796" i="8"/>
  <c r="B6797" i="12" s="1"/>
  <c r="B6796" i="12"/>
  <c r="F6791" i="8"/>
  <c r="F7511" i="12"/>
  <c r="C6761" i="8"/>
  <c r="C6762" i="12" s="1"/>
  <c r="C6761" i="12"/>
  <c r="J6759" i="8"/>
  <c r="C6754" i="8"/>
  <c r="C6755" i="12" s="1"/>
  <c r="C6747" i="8"/>
  <c r="C6748" i="12" s="1"/>
  <c r="C6740" i="8"/>
  <c r="C6741" i="12" s="1"/>
  <c r="C6740" i="12"/>
  <c r="J6729" i="8"/>
  <c r="D6726" i="8"/>
  <c r="D6727" i="12" s="1"/>
  <c r="C6719" i="8"/>
  <c r="D6712" i="8"/>
  <c r="D6713" i="12" s="1"/>
  <c r="C6705" i="8"/>
  <c r="C6706" i="12" s="1"/>
  <c r="C6705" i="12"/>
  <c r="I6698" i="8"/>
  <c r="L6698" i="8"/>
  <c r="L6758" i="12"/>
  <c r="H6698" i="8"/>
  <c r="H6698" i="12"/>
  <c r="D6698" i="8"/>
  <c r="D6699" i="12" s="1"/>
  <c r="C6691" i="8"/>
  <c r="C6692" i="12" s="1"/>
  <c r="C6684" i="8"/>
  <c r="C6685" i="12" s="1"/>
  <c r="C6677" i="8"/>
  <c r="C6678" i="12" s="1"/>
  <c r="B6669" i="8"/>
  <c r="B6669" i="12"/>
  <c r="L6668" i="8"/>
  <c r="M6668" i="8"/>
  <c r="M6668" i="12"/>
  <c r="I6668" i="8"/>
  <c r="I6728" i="12"/>
  <c r="E6668" i="8"/>
  <c r="E6668" i="12"/>
  <c r="B6663" i="8"/>
  <c r="B6664" i="12" s="1"/>
  <c r="B6663" i="12"/>
  <c r="B6656" i="8"/>
  <c r="B6657" i="12" s="1"/>
  <c r="B6656" i="12"/>
  <c r="B6649" i="8"/>
  <c r="B6650" i="12" s="1"/>
  <c r="B6649" i="12"/>
  <c r="B6642" i="8"/>
  <c r="B6643" i="12" s="1"/>
  <c r="B6642" i="12"/>
  <c r="F6638" i="8"/>
  <c r="F7358" i="12"/>
  <c r="D6628" i="8"/>
  <c r="D6629" i="12" s="1"/>
  <c r="D6621" i="8"/>
  <c r="C6614" i="8"/>
  <c r="C6615" i="12" s="1"/>
  <c r="C6614" i="12"/>
  <c r="I6609" i="8"/>
  <c r="L6609" i="8"/>
  <c r="L6669" i="12"/>
  <c r="H6609" i="8"/>
  <c r="H6609" i="12"/>
  <c r="D6607" i="8"/>
  <c r="D6608" i="12" s="1"/>
  <c r="B6593" i="8"/>
  <c r="B6594" i="12" s="1"/>
  <c r="B6586" i="8"/>
  <c r="B6587" i="12" s="1"/>
  <c r="D6579" i="8"/>
  <c r="D6580" i="12" s="1"/>
  <c r="J6578" i="8"/>
  <c r="B6577" i="8"/>
  <c r="B6577" i="12"/>
  <c r="B6565" i="8"/>
  <c r="B6566" i="12" s="1"/>
  <c r="D6558" i="8"/>
  <c r="D6559" i="12" s="1"/>
  <c r="C6551" i="8"/>
  <c r="C6552" i="12" s="1"/>
  <c r="C6551" i="12"/>
  <c r="I6547" i="8"/>
  <c r="L6547" i="8"/>
  <c r="L6607" i="12"/>
  <c r="H6547" i="8"/>
  <c r="H6547" i="12"/>
  <c r="D6544" i="8"/>
  <c r="D6545" i="12" s="1"/>
  <c r="D6537" i="8"/>
  <c r="D6538" i="12" s="1"/>
  <c r="D6537" i="12"/>
  <c r="D6530" i="8"/>
  <c r="D6531" i="12" s="1"/>
  <c r="D6530" i="12"/>
  <c r="D6523" i="8"/>
  <c r="D6524" i="12" s="1"/>
  <c r="D6523" i="12"/>
  <c r="L6517" i="8"/>
  <c r="M6517" i="8"/>
  <c r="M6517" i="12"/>
  <c r="I6517" i="8"/>
  <c r="I6577" i="12"/>
  <c r="E6517" i="8"/>
  <c r="E6517" i="12"/>
  <c r="B6516" i="8"/>
  <c r="B6517" i="12" s="1"/>
  <c r="B6516" i="12"/>
  <c r="B6509" i="8"/>
  <c r="B6510" i="12" s="1"/>
  <c r="B6509" i="12"/>
  <c r="B6502" i="8"/>
  <c r="B6503" i="12" s="1"/>
  <c r="B6502" i="12"/>
  <c r="B6494" i="8"/>
  <c r="K6486" i="8"/>
  <c r="C6481" i="8"/>
  <c r="C6482" i="12" s="1"/>
  <c r="C6481" i="12"/>
  <c r="B6467" i="8"/>
  <c r="B6468" i="12" s="1"/>
  <c r="B6460" i="8"/>
  <c r="B6460" i="12"/>
  <c r="I6456" i="8"/>
  <c r="L6456" i="8"/>
  <c r="L6516" i="12"/>
  <c r="H6456" i="8"/>
  <c r="H6456" i="12"/>
  <c r="B6446" i="8"/>
  <c r="B6447" i="12" s="1"/>
  <c r="B6446" i="12"/>
  <c r="B6439" i="8"/>
  <c r="B6440" i="12" s="1"/>
  <c r="B6439" i="12"/>
  <c r="B6432" i="8"/>
  <c r="B6433" i="12" s="1"/>
  <c r="B6432" i="12"/>
  <c r="L6425" i="8"/>
  <c r="M6425" i="8"/>
  <c r="M6425" i="12"/>
  <c r="I6425" i="8"/>
  <c r="I6485" i="12"/>
  <c r="E6425" i="8"/>
  <c r="E6425" i="12"/>
  <c r="B6425" i="8"/>
  <c r="B6426" i="12" s="1"/>
  <c r="B6425" i="12"/>
  <c r="B6418" i="8"/>
  <c r="B6419" i="12" s="1"/>
  <c r="B6418" i="12"/>
  <c r="B6404" i="8"/>
  <c r="B6405" i="12" s="1"/>
  <c r="D6396" i="8"/>
  <c r="D6396" i="12"/>
  <c r="F6395" i="8"/>
  <c r="F7115" i="12"/>
  <c r="I6364" i="8"/>
  <c r="L6364" i="8"/>
  <c r="L6424" i="12"/>
  <c r="H6364" i="8"/>
  <c r="H6364" i="12"/>
  <c r="B6362" i="8"/>
  <c r="B6362" i="12"/>
  <c r="D6355" i="8"/>
  <c r="D6355" i="12"/>
  <c r="D6348" i="8"/>
  <c r="D6349" i="12" s="1"/>
  <c r="D6348" i="12"/>
  <c r="D6341" i="8"/>
  <c r="D6342" i="12" s="1"/>
  <c r="D6341" i="12"/>
  <c r="D6334" i="8"/>
  <c r="D6335" i="12" s="1"/>
  <c r="D6334" i="12"/>
  <c r="K6333" i="8"/>
  <c r="B6320" i="8"/>
  <c r="B6321" i="12" s="1"/>
  <c r="B6320" i="12"/>
  <c r="K6303" i="8"/>
  <c r="C6299" i="8"/>
  <c r="C6300" i="12" s="1"/>
  <c r="C6299" i="12"/>
  <c r="B6285" i="8"/>
  <c r="B6286" i="12" s="1"/>
  <c r="D6278" i="8"/>
  <c r="D6279" i="12" s="1"/>
  <c r="G6273" i="8"/>
  <c r="G6693" i="12"/>
  <c r="D6264" i="8"/>
  <c r="D6265" i="12" s="1"/>
  <c r="D6264" i="12"/>
  <c r="B6250" i="8"/>
  <c r="B6251" i="12" s="1"/>
  <c r="B6241" i="8"/>
  <c r="H6244" i="8"/>
  <c r="K6244" i="8"/>
  <c r="K6244" i="12"/>
  <c r="G6244" i="8"/>
  <c r="G6664" i="12"/>
  <c r="B6229" i="8"/>
  <c r="B6230" i="12" s="1"/>
  <c r="B6222" i="8"/>
  <c r="B6223" i="12" s="1"/>
  <c r="D6215" i="8"/>
  <c r="D6216" i="12" s="1"/>
  <c r="G6214" i="8"/>
  <c r="G6634" i="12"/>
  <c r="G6183" i="8"/>
  <c r="G6603" i="12"/>
  <c r="B6208" i="8"/>
  <c r="B6209" i="12" s="1"/>
  <c r="B6201" i="8"/>
  <c r="B6202" i="12" s="1"/>
  <c r="B6201" i="12"/>
  <c r="B6194" i="8"/>
  <c r="B6195" i="12" s="1"/>
  <c r="B6194" i="12"/>
  <c r="B6187" i="8"/>
  <c r="B6188" i="12" s="1"/>
  <c r="B6187" i="12"/>
  <c r="C6173" i="8"/>
  <c r="C6174" i="12" s="1"/>
  <c r="C6166" i="8"/>
  <c r="C6167" i="12" s="1"/>
  <c r="C6159" i="8"/>
  <c r="L6152" i="8"/>
  <c r="M6152" i="8"/>
  <c r="M6152" i="12"/>
  <c r="I6152" i="8"/>
  <c r="I6212" i="12"/>
  <c r="E6152" i="8"/>
  <c r="E6152" i="12"/>
  <c r="B6152" i="8"/>
  <c r="B6153" i="12" s="1"/>
  <c r="B6152" i="12"/>
  <c r="B6145" i="8"/>
  <c r="B6146" i="12" s="1"/>
  <c r="B6145" i="12"/>
  <c r="B6138" i="8"/>
  <c r="B6139" i="12" s="1"/>
  <c r="B6138" i="12"/>
  <c r="B6131" i="8"/>
  <c r="B6132" i="12" s="1"/>
  <c r="B6131" i="12"/>
  <c r="K6121" i="8"/>
  <c r="C6117" i="8"/>
  <c r="C6118" i="12" s="1"/>
  <c r="C6117" i="12"/>
  <c r="C6110" i="8"/>
  <c r="C6111" i="12" s="1"/>
  <c r="C6110" i="12"/>
  <c r="D6096" i="8"/>
  <c r="D6097" i="12" s="1"/>
  <c r="D6096" i="12"/>
  <c r="K6091" i="8"/>
  <c r="B6089" i="8"/>
  <c r="B6090" i="12" s="1"/>
  <c r="B6089" i="12"/>
  <c r="B6082" i="8"/>
  <c r="B6083" i="12" s="1"/>
  <c r="B6082" i="12"/>
  <c r="B6068" i="8"/>
  <c r="B6069" i="12" s="1"/>
  <c r="D6061" i="8"/>
  <c r="D6062" i="12" s="1"/>
  <c r="G6061" i="8"/>
  <c r="G6481" i="12"/>
  <c r="B6054" i="8"/>
  <c r="B6055" i="12" s="1"/>
  <c r="D6047" i="8"/>
  <c r="D6048" i="12" s="1"/>
  <c r="C6040" i="8"/>
  <c r="C6041" i="12" s="1"/>
  <c r="C6040" i="12"/>
  <c r="L6029" i="8"/>
  <c r="M6029" i="8"/>
  <c r="M6029" i="12"/>
  <c r="I6029" i="8"/>
  <c r="I6089" i="12"/>
  <c r="E6029" i="8"/>
  <c r="E6029" i="12"/>
  <c r="D6019" i="8"/>
  <c r="D6020" i="12" s="1"/>
  <c r="D6019" i="12"/>
  <c r="D6012" i="8"/>
  <c r="D6013" i="12" s="1"/>
  <c r="D6012" i="12"/>
  <c r="D6005" i="8"/>
  <c r="D6006" i="12" s="1"/>
  <c r="F6000" i="8"/>
  <c r="F6720" i="12"/>
  <c r="C5991" i="8"/>
  <c r="C5991" i="12"/>
  <c r="B5977" i="8"/>
  <c r="B5978" i="12" s="1"/>
  <c r="D5970" i="8"/>
  <c r="D5971" i="12" s="1"/>
  <c r="G5969" i="8"/>
  <c r="G6389" i="12"/>
  <c r="C5963" i="8"/>
  <c r="C5964" i="12" s="1"/>
  <c r="C5956" i="8"/>
  <c r="C5957" i="12" s="1"/>
  <c r="C5949" i="8"/>
  <c r="C5950" i="12" s="1"/>
  <c r="C5942" i="8"/>
  <c r="C5943" i="12" s="1"/>
  <c r="M5938" i="8"/>
  <c r="E5938" i="8"/>
  <c r="J5938" i="8"/>
  <c r="J5998" i="12"/>
  <c r="F5938" i="8"/>
  <c r="F6658" i="12"/>
  <c r="B5935" i="8"/>
  <c r="B5936" i="12" s="1"/>
  <c r="C5928" i="8"/>
  <c r="C5929" i="12" s="1"/>
  <c r="C5928" i="12"/>
  <c r="B5914" i="8"/>
  <c r="B5915" i="12" s="1"/>
  <c r="L5907" i="8"/>
  <c r="M5907" i="8"/>
  <c r="M5907" i="12"/>
  <c r="I5907" i="8"/>
  <c r="I5967" i="12"/>
  <c r="E5907" i="8"/>
  <c r="E5907" i="12"/>
  <c r="B5907" i="8"/>
  <c r="B5908" i="12" s="1"/>
  <c r="B5907" i="12"/>
  <c r="C5893" i="8"/>
  <c r="C5886" i="8"/>
  <c r="C5887" i="12" s="1"/>
  <c r="K5879" i="8"/>
  <c r="C5879" i="8"/>
  <c r="C5880" i="12" s="1"/>
  <c r="C5879" i="12"/>
  <c r="C5865" i="8"/>
  <c r="C5865" i="12"/>
  <c r="H5848" i="8"/>
  <c r="K5848" i="8"/>
  <c r="K5848" i="12"/>
  <c r="G5848" i="8"/>
  <c r="G6268" i="12"/>
  <c r="B5844" i="8"/>
  <c r="C5844" i="8"/>
  <c r="C5845" i="12" s="1"/>
  <c r="C5844" i="12"/>
  <c r="D5837" i="8"/>
  <c r="D5838" i="12" s="1"/>
  <c r="D5837" i="12"/>
  <c r="B5823" i="8"/>
  <c r="B5824" i="12" s="1"/>
  <c r="J5818" i="8"/>
  <c r="G5818" i="8"/>
  <c r="G6238" i="12"/>
  <c r="B5809" i="8"/>
  <c r="B5810" i="12" s="1"/>
  <c r="C5788" i="8"/>
  <c r="C5789" i="12" s="1"/>
  <c r="C5788" i="12"/>
  <c r="K5787" i="8"/>
  <c r="M5787" i="8"/>
  <c r="M5787" i="12"/>
  <c r="I5787" i="8"/>
  <c r="I5847" i="12"/>
  <c r="E5787" i="8"/>
  <c r="E5787" i="12"/>
  <c r="B5781" i="8"/>
  <c r="B5782" i="12" s="1"/>
  <c r="B5781" i="12"/>
  <c r="B5774" i="8"/>
  <c r="B5775" i="12" s="1"/>
  <c r="B5774" i="12"/>
  <c r="D5760" i="8"/>
  <c r="D5761" i="12" s="1"/>
  <c r="D5760" i="12"/>
  <c r="G5756" i="8"/>
  <c r="J5756" i="8"/>
  <c r="J5816" i="12"/>
  <c r="F5756" i="8"/>
  <c r="F6476" i="12"/>
  <c r="B5753" i="8"/>
  <c r="B5754" i="12" s="1"/>
  <c r="B5746" i="8"/>
  <c r="B5747" i="12" s="1"/>
  <c r="D5739" i="8"/>
  <c r="D5740" i="12" s="1"/>
  <c r="B5739" i="8"/>
  <c r="B5740" i="12" s="1"/>
  <c r="B5739" i="12"/>
  <c r="G5726" i="8"/>
  <c r="J5726" i="8"/>
  <c r="J5786" i="12"/>
  <c r="F5726" i="8"/>
  <c r="F6446" i="12"/>
  <c r="B5718" i="8"/>
  <c r="B5719" i="12" s="1"/>
  <c r="D5711" i="8"/>
  <c r="D5712" i="12" s="1"/>
  <c r="B5711" i="8"/>
  <c r="B5712" i="12" s="1"/>
  <c r="B5711" i="12"/>
  <c r="F5695" i="8"/>
  <c r="K5695" i="8"/>
  <c r="K5695" i="12"/>
  <c r="G5695" i="8"/>
  <c r="G6115" i="12"/>
  <c r="D5690" i="8"/>
  <c r="D5691" i="12" s="1"/>
  <c r="C5683" i="8"/>
  <c r="C5684" i="12" s="1"/>
  <c r="B5676" i="8"/>
  <c r="B5677" i="12" s="1"/>
  <c r="B5676" i="12"/>
  <c r="I5664" i="8"/>
  <c r="L5664" i="8"/>
  <c r="L5724" i="12"/>
  <c r="H5664" i="8"/>
  <c r="H5664" i="12"/>
  <c r="D5662" i="8"/>
  <c r="D5663" i="12" s="1"/>
  <c r="D5655" i="8"/>
  <c r="D5656" i="12" s="1"/>
  <c r="D5655" i="12"/>
  <c r="B5641" i="8"/>
  <c r="B5642" i="12" s="1"/>
  <c r="E5635" i="8"/>
  <c r="B5634" i="8"/>
  <c r="B5635" i="12" s="1"/>
  <c r="B5634" i="12"/>
  <c r="B5627" i="8"/>
  <c r="B5628" i="12" s="1"/>
  <c r="B5627" i="12"/>
  <c r="B5620" i="8"/>
  <c r="B5621" i="12" s="1"/>
  <c r="B5620" i="12"/>
  <c r="B5613" i="8"/>
  <c r="B5614" i="12" s="1"/>
  <c r="B5613" i="12"/>
  <c r="B5606" i="8"/>
  <c r="B5607" i="12" s="1"/>
  <c r="B5606" i="12"/>
  <c r="J5603" i="8"/>
  <c r="M5603" i="8"/>
  <c r="M5603" i="12"/>
  <c r="I5603" i="8"/>
  <c r="I5663" i="12"/>
  <c r="E5603" i="8"/>
  <c r="E5603" i="12"/>
  <c r="B5592" i="8"/>
  <c r="B5593" i="12" s="1"/>
  <c r="B5585" i="8"/>
  <c r="B5586" i="12" s="1"/>
  <c r="D5577" i="8"/>
  <c r="D5577" i="12"/>
  <c r="G5574" i="8"/>
  <c r="H5574" i="8"/>
  <c r="H5574" i="12"/>
  <c r="L5573" i="8"/>
  <c r="L5633" i="12"/>
  <c r="D5571" i="8"/>
  <c r="D5572" i="12" s="1"/>
  <c r="B5557" i="8"/>
  <c r="B5558" i="12" s="1"/>
  <c r="D5550" i="8"/>
  <c r="D5551" i="12" s="1"/>
  <c r="M5542" i="8"/>
  <c r="G5543" i="8"/>
  <c r="G5963" i="12"/>
  <c r="K5513" i="8"/>
  <c r="E5513" i="8"/>
  <c r="E5513" i="12"/>
  <c r="D5501" i="8"/>
  <c r="D5502" i="12" s="1"/>
  <c r="B5501" i="8"/>
  <c r="B5501" i="12"/>
  <c r="B5494" i="8"/>
  <c r="B5495" i="12" s="1"/>
  <c r="D5487" i="8"/>
  <c r="D5488" i="12" s="1"/>
  <c r="D5487" i="12"/>
  <c r="L5483" i="8"/>
  <c r="K5482" i="8"/>
  <c r="E5482" i="8"/>
  <c r="J5482" i="8"/>
  <c r="J5542" i="12"/>
  <c r="F5482" i="8"/>
  <c r="F6202" i="12"/>
  <c r="B5480" i="8"/>
  <c r="B5481" i="12" s="1"/>
  <c r="D5473" i="8"/>
  <c r="C5452" i="8"/>
  <c r="C5453" i="12" s="1"/>
  <c r="I5451" i="8"/>
  <c r="L5451" i="8"/>
  <c r="L5511" i="12"/>
  <c r="H5451" i="8"/>
  <c r="H5451" i="12"/>
  <c r="D5445" i="8"/>
  <c r="D5446" i="12" s="1"/>
  <c r="B5431" i="8"/>
  <c r="B5432" i="12" s="1"/>
  <c r="B5431" i="12"/>
  <c r="I5421" i="8"/>
  <c r="L5421" i="8"/>
  <c r="L5481" i="12"/>
  <c r="D5417" i="8"/>
  <c r="D5418" i="12" s="1"/>
  <c r="B5403" i="8"/>
  <c r="B5404" i="12" s="1"/>
  <c r="B5396" i="8"/>
  <c r="B5396" i="12"/>
  <c r="H5391" i="8"/>
  <c r="H5391" i="12"/>
  <c r="C5389" i="8"/>
  <c r="C5390" i="12" s="1"/>
  <c r="C5382" i="8"/>
  <c r="C5383" i="12" s="1"/>
  <c r="D5375" i="8"/>
  <c r="D5376" i="12" s="1"/>
  <c r="B5368" i="8"/>
  <c r="B5368" i="12"/>
  <c r="D5361" i="8"/>
  <c r="D5361" i="12"/>
  <c r="L5360" i="8"/>
  <c r="G5361" i="8"/>
  <c r="G5781" i="12"/>
  <c r="D5354" i="8"/>
  <c r="D5355" i="12" s="1"/>
  <c r="D5354" i="12"/>
  <c r="D5340" i="8"/>
  <c r="D5341" i="12" s="1"/>
  <c r="D5340" i="12"/>
  <c r="C5333" i="8"/>
  <c r="C5334" i="12" s="1"/>
  <c r="I5329" i="8"/>
  <c r="G5329" i="8"/>
  <c r="G5749" i="12"/>
  <c r="B5326" i="8"/>
  <c r="B5327" i="12" s="1"/>
  <c r="D5319" i="8"/>
  <c r="D5320" i="12" s="1"/>
  <c r="B5305" i="8"/>
  <c r="B5306" i="12" s="1"/>
  <c r="D5298" i="8"/>
  <c r="D5298" i="12"/>
  <c r="F5300" i="8"/>
  <c r="F6020" i="12"/>
  <c r="B5284" i="8"/>
  <c r="B5285" i="12" s="1"/>
  <c r="D5277" i="8"/>
  <c r="D5278" i="12" s="1"/>
  <c r="B5270" i="8"/>
  <c r="B5270" i="12"/>
  <c r="H5268" i="8"/>
  <c r="J5268" i="8"/>
  <c r="J5328" i="12"/>
  <c r="F5268" i="8"/>
  <c r="F5988" i="12"/>
  <c r="C5249" i="8"/>
  <c r="C5250" i="12" s="1"/>
  <c r="C5242" i="8"/>
  <c r="C5243" i="12" s="1"/>
  <c r="C5242" i="12"/>
  <c r="G5238" i="8"/>
  <c r="H5237" i="8"/>
  <c r="D5235" i="8"/>
  <c r="D5236" i="12" s="1"/>
  <c r="D5227" i="8"/>
  <c r="D5221" i="8"/>
  <c r="D5222" i="12" s="1"/>
  <c r="C5214" i="8"/>
  <c r="C5215" i="12" s="1"/>
  <c r="F5209" i="8"/>
  <c r="F5929" i="12"/>
  <c r="C5200" i="8"/>
  <c r="C5201" i="12" s="1"/>
  <c r="C5200" i="12"/>
  <c r="D5193" i="8"/>
  <c r="D5194" i="12" s="1"/>
  <c r="D5193" i="12"/>
  <c r="B5179" i="8"/>
  <c r="B5180" i="12" s="1"/>
  <c r="H5176" i="8"/>
  <c r="K5176" i="8"/>
  <c r="K5176" i="12"/>
  <c r="G5176" i="8"/>
  <c r="G5596" i="12"/>
  <c r="D5172" i="8"/>
  <c r="D5173" i="12" s="1"/>
  <c r="C5165" i="8"/>
  <c r="D5158" i="8"/>
  <c r="D5159" i="12" s="1"/>
  <c r="B5148" i="8"/>
  <c r="B5148" i="12"/>
  <c r="I5148" i="8"/>
  <c r="L5148" i="8"/>
  <c r="L5208" i="12"/>
  <c r="H5148" i="8"/>
  <c r="H5148" i="12"/>
  <c r="D5144" i="8"/>
  <c r="D5145" i="12" s="1"/>
  <c r="B5144" i="8"/>
  <c r="B5145" i="12" s="1"/>
  <c r="B5144" i="12"/>
  <c r="B5130" i="8"/>
  <c r="B5131" i="12" s="1"/>
  <c r="B5130" i="12"/>
  <c r="L5118" i="8"/>
  <c r="I5117" i="8"/>
  <c r="C5116" i="8"/>
  <c r="C5117" i="12" s="1"/>
  <c r="C5095" i="8"/>
  <c r="C5096" i="12" s="1"/>
  <c r="C5095" i="12"/>
  <c r="M5086" i="8"/>
  <c r="E5086" i="8"/>
  <c r="C5074" i="8"/>
  <c r="C5075" i="12" s="1"/>
  <c r="B5067" i="8"/>
  <c r="B5068" i="12" s="1"/>
  <c r="B5067" i="12"/>
  <c r="G5056" i="8"/>
  <c r="J5056" i="8"/>
  <c r="J5116" i="12"/>
  <c r="F5056" i="8"/>
  <c r="F5776" i="12"/>
  <c r="B5053" i="8"/>
  <c r="B5054" i="12" s="1"/>
  <c r="B5046" i="8"/>
  <c r="B5047" i="12" s="1"/>
  <c r="D5039" i="8"/>
  <c r="D5040" i="12" s="1"/>
  <c r="B5039" i="8"/>
  <c r="B5040" i="12" s="1"/>
  <c r="B5039" i="12"/>
  <c r="I5025" i="8"/>
  <c r="L5025" i="8"/>
  <c r="L5085" i="12"/>
  <c r="H5025" i="8"/>
  <c r="H5025" i="12"/>
  <c r="D5025" i="8"/>
  <c r="D5026" i="12" s="1"/>
  <c r="B5025" i="8"/>
  <c r="B5026" i="12" s="1"/>
  <c r="B5025" i="12"/>
  <c r="C5011" i="8"/>
  <c r="C5012" i="12" s="1"/>
  <c r="C5011" i="12"/>
  <c r="D5004" i="8"/>
  <c r="D5005" i="12" s="1"/>
  <c r="D5004" i="12"/>
  <c r="D4997" i="8"/>
  <c r="F4997" i="8"/>
  <c r="F5717" i="12"/>
  <c r="C4990" i="8"/>
  <c r="C4991" i="12" s="1"/>
  <c r="C4990" i="12"/>
  <c r="D4983" i="8"/>
  <c r="D4984" i="12" s="1"/>
  <c r="D4983" i="12"/>
  <c r="B4969" i="8"/>
  <c r="B4970" i="12" s="1"/>
  <c r="L4965" i="8"/>
  <c r="I4964" i="8"/>
  <c r="D4962" i="8"/>
  <c r="D4963" i="12" s="1"/>
  <c r="C4955" i="8"/>
  <c r="C4956" i="12" s="1"/>
  <c r="C4955" i="12"/>
  <c r="D4941" i="8"/>
  <c r="D4942" i="12" s="1"/>
  <c r="D4941" i="12"/>
  <c r="M4933" i="8"/>
  <c r="E4933" i="8"/>
  <c r="D4920" i="8"/>
  <c r="D4921" i="12" s="1"/>
  <c r="D4920" i="12"/>
  <c r="D4913" i="8"/>
  <c r="D4914" i="12" s="1"/>
  <c r="C4906" i="8"/>
  <c r="C4907" i="12" s="1"/>
  <c r="L4903" i="8"/>
  <c r="M4903" i="8"/>
  <c r="M4903" i="12"/>
  <c r="I4903" i="8"/>
  <c r="I4963" i="12"/>
  <c r="E4903" i="8"/>
  <c r="E4903" i="12"/>
  <c r="C4899" i="8"/>
  <c r="C4899" i="12"/>
  <c r="D4885" i="8"/>
  <c r="D4886" i="12" s="1"/>
  <c r="D4885" i="12"/>
  <c r="C4878" i="8"/>
  <c r="C4879" i="12" s="1"/>
  <c r="J4873" i="8"/>
  <c r="G4873" i="8"/>
  <c r="G5293" i="12"/>
  <c r="B4864" i="8"/>
  <c r="B4865" i="12" s="1"/>
  <c r="D4857" i="8"/>
  <c r="D4858" i="12" s="1"/>
  <c r="C4850" i="8"/>
  <c r="C4851" i="12" s="1"/>
  <c r="C4843" i="8"/>
  <c r="C4844" i="12" s="1"/>
  <c r="F4844" i="8"/>
  <c r="F5564" i="12"/>
  <c r="D4836" i="8"/>
  <c r="D4837" i="12" s="1"/>
  <c r="D4836" i="12"/>
  <c r="C4829" i="8"/>
  <c r="C4830" i="12" s="1"/>
  <c r="B4822" i="8"/>
  <c r="B4823" i="12" s="1"/>
  <c r="D4815" i="8"/>
  <c r="D4816" i="12" s="1"/>
  <c r="B4815" i="8"/>
  <c r="B4816" i="12" s="1"/>
  <c r="B4815" i="12"/>
  <c r="E4812" i="8"/>
  <c r="F4811" i="8"/>
  <c r="K4811" i="8"/>
  <c r="K4811" i="12"/>
  <c r="G4811" i="8"/>
  <c r="G5231" i="12"/>
  <c r="C4808" i="8"/>
  <c r="C4809" i="12" s="1"/>
  <c r="D4795" i="8"/>
  <c r="D4796" i="12" s="1"/>
  <c r="M4783" i="8"/>
  <c r="E4783" i="8"/>
  <c r="D4780" i="8"/>
  <c r="D4781" i="12" s="1"/>
  <c r="D4780" i="12"/>
  <c r="C4773" i="8"/>
  <c r="C4774" i="12" s="1"/>
  <c r="B4766" i="8"/>
  <c r="B4767" i="12" s="1"/>
  <c r="C4759" i="8"/>
  <c r="C4760" i="12" s="1"/>
  <c r="H4752" i="8"/>
  <c r="K4752" i="8"/>
  <c r="K4752" i="12"/>
  <c r="G4752" i="8"/>
  <c r="G5172" i="12"/>
  <c r="C4751" i="8"/>
  <c r="C4745" i="8"/>
  <c r="C4746" i="12" s="1"/>
  <c r="C4745" i="12"/>
  <c r="D4738" i="8"/>
  <c r="D4739" i="12" s="1"/>
  <c r="D4738" i="12"/>
  <c r="C4731" i="8"/>
  <c r="C4732" i="12" s="1"/>
  <c r="B4724" i="8"/>
  <c r="B4725" i="12" s="1"/>
  <c r="G4721" i="8"/>
  <c r="J4721" i="8"/>
  <c r="J4781" i="12"/>
  <c r="F4721" i="8"/>
  <c r="F5441" i="12"/>
  <c r="C4717" i="8"/>
  <c r="C4718" i="12" s="1"/>
  <c r="C4717" i="12"/>
  <c r="B4703" i="8"/>
  <c r="B4704" i="12" s="1"/>
  <c r="D4696" i="8"/>
  <c r="D4697" i="12" s="1"/>
  <c r="M4692" i="8"/>
  <c r="J4691" i="8"/>
  <c r="B4682" i="8"/>
  <c r="B4683" i="12" s="1"/>
  <c r="D4675" i="8"/>
  <c r="D4676" i="12" s="1"/>
  <c r="C4668" i="8"/>
  <c r="B4661" i="8"/>
  <c r="B4662" i="12" s="1"/>
  <c r="B4661" i="12"/>
  <c r="M4660" i="8"/>
  <c r="E4660" i="8"/>
  <c r="D4647" i="8"/>
  <c r="D4648" i="12" s="1"/>
  <c r="D4647" i="12"/>
  <c r="C4640" i="8"/>
  <c r="C4641" i="12" s="1"/>
  <c r="D4633" i="8"/>
  <c r="D4633" i="12"/>
  <c r="K4630" i="8"/>
  <c r="B4626" i="8"/>
  <c r="B4627" i="12" s="1"/>
  <c r="D4619" i="8"/>
  <c r="D4620" i="12" s="1"/>
  <c r="B4619" i="8"/>
  <c r="B4620" i="12" s="1"/>
  <c r="B4619" i="12"/>
  <c r="F4601" i="8"/>
  <c r="F5321" i="12"/>
  <c r="C4598" i="8"/>
  <c r="C4599" i="12" s="1"/>
  <c r="C4598" i="12"/>
  <c r="D4591" i="8"/>
  <c r="D4592" i="12" s="1"/>
  <c r="D4591" i="12"/>
  <c r="B4577" i="8"/>
  <c r="B4578" i="12" s="1"/>
  <c r="D4570" i="8"/>
  <c r="D4571" i="12" s="1"/>
  <c r="K4568" i="8"/>
  <c r="B4563" i="8"/>
  <c r="B4564" i="12" s="1"/>
  <c r="D4556" i="8"/>
  <c r="D4557" i="12" s="1"/>
  <c r="B4556" i="8"/>
  <c r="B4557" i="12" s="1"/>
  <c r="B4556" i="12"/>
  <c r="L4538" i="8"/>
  <c r="M4538" i="8"/>
  <c r="M4538" i="12"/>
  <c r="I4538" i="8"/>
  <c r="I4598" i="12"/>
  <c r="E4538" i="8"/>
  <c r="E4538" i="12"/>
  <c r="B4528" i="8"/>
  <c r="B4529" i="12" s="1"/>
  <c r="B4528" i="12"/>
  <c r="C4514" i="8"/>
  <c r="C4515" i="12" s="1"/>
  <c r="C4514" i="12"/>
  <c r="M4507" i="8"/>
  <c r="E4507" i="8"/>
  <c r="J4507" i="8"/>
  <c r="J4567" i="12"/>
  <c r="F4507" i="8"/>
  <c r="F5227" i="12"/>
  <c r="C4500" i="8"/>
  <c r="C4501" i="12" s="1"/>
  <c r="C4500" i="12"/>
  <c r="D4485" i="8"/>
  <c r="D4479" i="8"/>
  <c r="D4480" i="12" s="1"/>
  <c r="L4477" i="8"/>
  <c r="M4477" i="8"/>
  <c r="M4477" i="12"/>
  <c r="I4477" i="8"/>
  <c r="I4537" i="12"/>
  <c r="E4477" i="8"/>
  <c r="E4477" i="12"/>
  <c r="B4472" i="8"/>
  <c r="B4473" i="12" s="1"/>
  <c r="B4472" i="12"/>
  <c r="B4465" i="8"/>
  <c r="B4466" i="12" s="1"/>
  <c r="B4465" i="12"/>
  <c r="B4458" i="8"/>
  <c r="B4459" i="12" s="1"/>
  <c r="B4458" i="12"/>
  <c r="B4451" i="8"/>
  <c r="B4452" i="12" s="1"/>
  <c r="B4451" i="12"/>
  <c r="L4446" i="8"/>
  <c r="M4446" i="8"/>
  <c r="M4446" i="12"/>
  <c r="I4446" i="8"/>
  <c r="I4506" i="12"/>
  <c r="E4446" i="8"/>
  <c r="E4446" i="12"/>
  <c r="B4437" i="8"/>
  <c r="B4438" i="12" s="1"/>
  <c r="C4423" i="8"/>
  <c r="C4424" i="12" s="1"/>
  <c r="F4419" i="8"/>
  <c r="F5139" i="12"/>
  <c r="D4409" i="8"/>
  <c r="D4410" i="12" s="1"/>
  <c r="D4409" i="12"/>
  <c r="C4402" i="8"/>
  <c r="L4387" i="8"/>
  <c r="M4387" i="8"/>
  <c r="M4387" i="12"/>
  <c r="I4387" i="8"/>
  <c r="I4447" i="12"/>
  <c r="E4387" i="8"/>
  <c r="E4387" i="12"/>
  <c r="B4381" i="8"/>
  <c r="B4382" i="12" s="1"/>
  <c r="B4374" i="8"/>
  <c r="B4375" i="12" s="1"/>
  <c r="B4374" i="12"/>
  <c r="B4367" i="8"/>
  <c r="B4368" i="12" s="1"/>
  <c r="B4367" i="12"/>
  <c r="B4360" i="8"/>
  <c r="B4361" i="12" s="1"/>
  <c r="B4360" i="12"/>
  <c r="F4357" i="8"/>
  <c r="F5077" i="12"/>
  <c r="D4353" i="8"/>
  <c r="D4354" i="12" s="1"/>
  <c r="D4353" i="12"/>
  <c r="D4346" i="8"/>
  <c r="D4347" i="12" s="1"/>
  <c r="C4339" i="8"/>
  <c r="C4340" i="12" s="1"/>
  <c r="C4339" i="12"/>
  <c r="J4326" i="8"/>
  <c r="C4325" i="8"/>
  <c r="C4326" i="12" s="1"/>
  <c r="C4318" i="8"/>
  <c r="C4319" i="12" s="1"/>
  <c r="C4311" i="8"/>
  <c r="C4312" i="12" s="1"/>
  <c r="C4304" i="8"/>
  <c r="C4297" i="8"/>
  <c r="C4298" i="12" s="1"/>
  <c r="C4297" i="12"/>
  <c r="K4295" i="8"/>
  <c r="I4265" i="8"/>
  <c r="L4265" i="8"/>
  <c r="L4325" i="12"/>
  <c r="H4265" i="8"/>
  <c r="H4265" i="12"/>
  <c r="D4262" i="8"/>
  <c r="D4262" i="12"/>
  <c r="B4255" i="8"/>
  <c r="B4256" i="12" s="1"/>
  <c r="B4255" i="12"/>
  <c r="B4248" i="8"/>
  <c r="B4249" i="12" s="1"/>
  <c r="B4248" i="12"/>
  <c r="B4241" i="8"/>
  <c r="B4242" i="12" s="1"/>
  <c r="B4241" i="12"/>
  <c r="F4235" i="8"/>
  <c r="F4955" i="12"/>
  <c r="D4227" i="8"/>
  <c r="D4228" i="12" s="1"/>
  <c r="B4220" i="8"/>
  <c r="B4221" i="12" s="1"/>
  <c r="D4213" i="8"/>
  <c r="D4214" i="12" s="1"/>
  <c r="D4205" i="8"/>
  <c r="D4205" i="12"/>
  <c r="F4204" i="8"/>
  <c r="F4924" i="12"/>
  <c r="I4173" i="8"/>
  <c r="L4173" i="8"/>
  <c r="L4233" i="12"/>
  <c r="H4173" i="8"/>
  <c r="H4173" i="12"/>
  <c r="D4171" i="8"/>
  <c r="D4172" i="12" s="1"/>
  <c r="C4164" i="8"/>
  <c r="D4157" i="8"/>
  <c r="D4158" i="12" s="1"/>
  <c r="C4150" i="8"/>
  <c r="C4151" i="12" s="1"/>
  <c r="C4150" i="12"/>
  <c r="J4142" i="8"/>
  <c r="C4136" i="8"/>
  <c r="C4137" i="12" s="1"/>
  <c r="C4136" i="12"/>
  <c r="B4122" i="8"/>
  <c r="B4123" i="12" s="1"/>
  <c r="D4115" i="8"/>
  <c r="D4116" i="12" s="1"/>
  <c r="M4112" i="8"/>
  <c r="E4112" i="8"/>
  <c r="J4112" i="8"/>
  <c r="J4172" i="12"/>
  <c r="F4112" i="8"/>
  <c r="F4832" i="12"/>
  <c r="C4100" i="8"/>
  <c r="D4094" i="8"/>
  <c r="D4095" i="12" s="1"/>
  <c r="D4094" i="12"/>
  <c r="D4087" i="8"/>
  <c r="D4088" i="12" s="1"/>
  <c r="D4087" i="12"/>
  <c r="J4081" i="8"/>
  <c r="C4080" i="8"/>
  <c r="C4081" i="12" s="1"/>
  <c r="C4073" i="8"/>
  <c r="C4074" i="12" s="1"/>
  <c r="C4073" i="12"/>
  <c r="B4066" i="8"/>
  <c r="B4067" i="12" s="1"/>
  <c r="B4066" i="12"/>
  <c r="H4052" i="8"/>
  <c r="K4052" i="8"/>
  <c r="K4052" i="12"/>
  <c r="G4052" i="8"/>
  <c r="G4472" i="12"/>
  <c r="D4052" i="8"/>
  <c r="D4053" i="12" s="1"/>
  <c r="D4052" i="12"/>
  <c r="D4045" i="8"/>
  <c r="D4046" i="12" s="1"/>
  <c r="D4045" i="12"/>
  <c r="D4031" i="8"/>
  <c r="D4032" i="12" s="1"/>
  <c r="K4021" i="8"/>
  <c r="B4017" i="8"/>
  <c r="B4018" i="12" s="1"/>
  <c r="B4010" i="8"/>
  <c r="B4011" i="12" s="1"/>
  <c r="B4010" i="12"/>
  <c r="B4003" i="8"/>
  <c r="B4004" i="12" s="1"/>
  <c r="B4003" i="12"/>
  <c r="B3996" i="8"/>
  <c r="B3997" i="12" s="1"/>
  <c r="B3996" i="12"/>
  <c r="F3991" i="8"/>
  <c r="F4711" i="12"/>
  <c r="B3975" i="8"/>
  <c r="B3976" i="12" s="1"/>
  <c r="D3968" i="8"/>
  <c r="D3969" i="12" s="1"/>
  <c r="C3961" i="8"/>
  <c r="C3962" i="12" s="1"/>
  <c r="C3961" i="12"/>
  <c r="H3960" i="8"/>
  <c r="K3960" i="8"/>
  <c r="K3960" i="12"/>
  <c r="G3960" i="8"/>
  <c r="G4380" i="12"/>
  <c r="D3954" i="8"/>
  <c r="D3955" i="12" s="1"/>
  <c r="D3954" i="12"/>
  <c r="D3947" i="8"/>
  <c r="D3948" i="12" s="1"/>
  <c r="D3947" i="12"/>
  <c r="D3940" i="8"/>
  <c r="D3941" i="12" s="1"/>
  <c r="D3940" i="12"/>
  <c r="D3933" i="8"/>
  <c r="D3934" i="12" s="1"/>
  <c r="F3930" i="8"/>
  <c r="F4650" i="12"/>
  <c r="D3926" i="8"/>
  <c r="D3927" i="12" s="1"/>
  <c r="D3926" i="12"/>
  <c r="B3912" i="8"/>
  <c r="B3913" i="12" s="1"/>
  <c r="B3912" i="12"/>
  <c r="B3905" i="8"/>
  <c r="B3906" i="12" s="1"/>
  <c r="B3905" i="12"/>
  <c r="H3899" i="8"/>
  <c r="K3899" i="8"/>
  <c r="K3899" i="12"/>
  <c r="G3899" i="8"/>
  <c r="G4319" i="12"/>
  <c r="B3898" i="8"/>
  <c r="B3899" i="12" s="1"/>
  <c r="B3898" i="12"/>
  <c r="B3891" i="8"/>
  <c r="B3892" i="12" s="1"/>
  <c r="B3891" i="12"/>
  <c r="B3884" i="8"/>
  <c r="B3885" i="12" s="1"/>
  <c r="B3884" i="12"/>
  <c r="B3877" i="8"/>
  <c r="B3878" i="12" s="1"/>
  <c r="B3877" i="12"/>
  <c r="B3870" i="8"/>
  <c r="B3871" i="12" s="1"/>
  <c r="B3870" i="12"/>
  <c r="H3868" i="8"/>
  <c r="K3868" i="8"/>
  <c r="K3868" i="12"/>
  <c r="G3868" i="8"/>
  <c r="G4288" i="12"/>
  <c r="D3863" i="8"/>
  <c r="D3864" i="12" s="1"/>
  <c r="D3863" i="12"/>
  <c r="D3856" i="8"/>
  <c r="D3857" i="12" s="1"/>
  <c r="D3856" i="12"/>
  <c r="D3849" i="8"/>
  <c r="D3850" i="12" s="1"/>
  <c r="D3849" i="12"/>
  <c r="D3842" i="8"/>
  <c r="D3843" i="12" s="1"/>
  <c r="D3842" i="12"/>
  <c r="G3838" i="8"/>
  <c r="G4258" i="12"/>
  <c r="D3835" i="8"/>
  <c r="D3836" i="12" s="1"/>
  <c r="D3835" i="12"/>
  <c r="D3814" i="8"/>
  <c r="D3815" i="12" s="1"/>
  <c r="G3808" i="8"/>
  <c r="G4228" i="12"/>
  <c r="B3807" i="8"/>
  <c r="B3808" i="12" s="1"/>
  <c r="B3793" i="8"/>
  <c r="B3794" i="12" s="1"/>
  <c r="B3793" i="12"/>
  <c r="B3786" i="8"/>
  <c r="B3787" i="12" s="1"/>
  <c r="B3786" i="12"/>
  <c r="B3779" i="8"/>
  <c r="B3780" i="12" s="1"/>
  <c r="B3779" i="12"/>
  <c r="J3776" i="8"/>
  <c r="C3772" i="8"/>
  <c r="C3773" i="12" s="1"/>
  <c r="C3772" i="12"/>
  <c r="D3750" i="8"/>
  <c r="F3747" i="8"/>
  <c r="F4467" i="12"/>
  <c r="B3744" i="8"/>
  <c r="B3745" i="12" s="1"/>
  <c r="D3737" i="8"/>
  <c r="D3738" i="12" s="1"/>
  <c r="C3730" i="8"/>
  <c r="C3731" i="12" s="1"/>
  <c r="C3730" i="12"/>
  <c r="K3715" i="8"/>
  <c r="C3702" i="8"/>
  <c r="C3702" i="12"/>
  <c r="B3695" i="8"/>
  <c r="B3696" i="12" s="1"/>
  <c r="B3695" i="12"/>
  <c r="B3688" i="8"/>
  <c r="B3689" i="12" s="1"/>
  <c r="B3688" i="12"/>
  <c r="G3688" i="8"/>
  <c r="G4108" i="12"/>
  <c r="B3681" i="8"/>
  <c r="B3682" i="12" s="1"/>
  <c r="D3674" i="8"/>
  <c r="D3675" i="12" s="1"/>
  <c r="B3660" i="8"/>
  <c r="B3661" i="12" s="1"/>
  <c r="B3660" i="12"/>
  <c r="F3657" i="8"/>
  <c r="F4377" i="12"/>
  <c r="B3646" i="8"/>
  <c r="B3647" i="12" s="1"/>
  <c r="D3639" i="8"/>
  <c r="D3640" i="12" s="1"/>
  <c r="D3639" i="12"/>
  <c r="D3632" i="8"/>
  <c r="D3633" i="12" s="1"/>
  <c r="D3632" i="12"/>
  <c r="J3625" i="8"/>
  <c r="C3625" i="8"/>
  <c r="C3626" i="12" s="1"/>
  <c r="C3618" i="8"/>
  <c r="C3619" i="12" s="1"/>
  <c r="C3611" i="8"/>
  <c r="C3612" i="12" s="1"/>
  <c r="C3611" i="12"/>
  <c r="B3597" i="8"/>
  <c r="B3598" i="12" s="1"/>
  <c r="L3595" i="8"/>
  <c r="M3595" i="8"/>
  <c r="M3595" i="12"/>
  <c r="I3595" i="8"/>
  <c r="I3655" i="12"/>
  <c r="E3595" i="8"/>
  <c r="E3595" i="12"/>
  <c r="B3590" i="8"/>
  <c r="B3591" i="12" s="1"/>
  <c r="B3590" i="12"/>
  <c r="B3583" i="8"/>
  <c r="B3584" i="12" s="1"/>
  <c r="B3583" i="12"/>
  <c r="F3565" i="8"/>
  <c r="F4285" i="12"/>
  <c r="B3562" i="8"/>
  <c r="B3563" i="12" s="1"/>
  <c r="D3555" i="8"/>
  <c r="D3556" i="12" s="1"/>
  <c r="C3548" i="8"/>
  <c r="C3549" i="12" s="1"/>
  <c r="C3548" i="12"/>
  <c r="L3534" i="8"/>
  <c r="M3534" i="8"/>
  <c r="M3534" i="12"/>
  <c r="I3534" i="8"/>
  <c r="I3594" i="12"/>
  <c r="E3534" i="8"/>
  <c r="E3534" i="12"/>
  <c r="C3527" i="8"/>
  <c r="C3528" i="12" s="1"/>
  <c r="C3520" i="8"/>
  <c r="C3521" i="12" s="1"/>
  <c r="C3513" i="8"/>
  <c r="C3514" i="12" s="1"/>
  <c r="C3506" i="8"/>
  <c r="C3507" i="12" s="1"/>
  <c r="L3503" i="8"/>
  <c r="M3503" i="8"/>
  <c r="M3503" i="12"/>
  <c r="I3503" i="8"/>
  <c r="I3563" i="12"/>
  <c r="E3503" i="8"/>
  <c r="E3503" i="12"/>
  <c r="B3499" i="8"/>
  <c r="B3500" i="12" s="1"/>
  <c r="B3499" i="12"/>
  <c r="B3492" i="8"/>
  <c r="B3493" i="12" s="1"/>
  <c r="B3492" i="12"/>
  <c r="B3485" i="8"/>
  <c r="B3486" i="12" s="1"/>
  <c r="B3485" i="12"/>
  <c r="B3478" i="8"/>
  <c r="B3479" i="12" s="1"/>
  <c r="B3478" i="12"/>
  <c r="I3472" i="8"/>
  <c r="L3472" i="8"/>
  <c r="L3532" i="12"/>
  <c r="H3472" i="8"/>
  <c r="H3472" i="12"/>
  <c r="D3471" i="8"/>
  <c r="D3472" i="12" s="1"/>
  <c r="C3464" i="8"/>
  <c r="C3465" i="12" s="1"/>
  <c r="C3464" i="12"/>
  <c r="B3450" i="8"/>
  <c r="B3451" i="12" s="1"/>
  <c r="D3443" i="8"/>
  <c r="D3444" i="12" s="1"/>
  <c r="F3443" i="8"/>
  <c r="F4163" i="12"/>
  <c r="C3436" i="8"/>
  <c r="D3429" i="8"/>
  <c r="D3430" i="12" s="1"/>
  <c r="D3429" i="12"/>
  <c r="D3422" i="8"/>
  <c r="D3423" i="12" s="1"/>
  <c r="D3422" i="12"/>
  <c r="D3415" i="8"/>
  <c r="D3416" i="12" s="1"/>
  <c r="D3415" i="12"/>
  <c r="J3411" i="8"/>
  <c r="B3408" i="8"/>
  <c r="C3401" i="8"/>
  <c r="C3402" i="12" s="1"/>
  <c r="C3401" i="12"/>
  <c r="D3393" i="8"/>
  <c r="D3393" i="12"/>
  <c r="B3387" i="8"/>
  <c r="B3388" i="12" s="1"/>
  <c r="B3387" i="12"/>
  <c r="H3381" i="8"/>
  <c r="K3381" i="8"/>
  <c r="K3381" i="12"/>
  <c r="G3381" i="8"/>
  <c r="G3801" i="12"/>
  <c r="D3380" i="8"/>
  <c r="D3381" i="12" s="1"/>
  <c r="D3380" i="12"/>
  <c r="D3373" i="8"/>
  <c r="D3374" i="12" s="1"/>
  <c r="D3373" i="12"/>
  <c r="D3366" i="8"/>
  <c r="D3367" i="12" s="1"/>
  <c r="D3366" i="12"/>
  <c r="D3359" i="8"/>
  <c r="D3360" i="12" s="1"/>
  <c r="D3359" i="12"/>
  <c r="D3352" i="8"/>
  <c r="D3353" i="12" s="1"/>
  <c r="D3352" i="12"/>
  <c r="L3350" i="8"/>
  <c r="M3350" i="8"/>
  <c r="M3350" i="12"/>
  <c r="I3350" i="8"/>
  <c r="I3410" i="12"/>
  <c r="E3350" i="8"/>
  <c r="E3350" i="12"/>
  <c r="D3338" i="8"/>
  <c r="D3338" i="12"/>
  <c r="C3331" i="8"/>
  <c r="C3332" i="12" s="1"/>
  <c r="C3324" i="8"/>
  <c r="C3325" i="12" s="1"/>
  <c r="G3323" i="8"/>
  <c r="G3743" i="12"/>
  <c r="B3317" i="8"/>
  <c r="C3310" i="8"/>
  <c r="C3311" i="12" s="1"/>
  <c r="C3310" i="12"/>
  <c r="C3303" i="8"/>
  <c r="D3296" i="8"/>
  <c r="D3297" i="12" s="1"/>
  <c r="D3296" i="12"/>
  <c r="L3291" i="8"/>
  <c r="M3291" i="8"/>
  <c r="M3291" i="12"/>
  <c r="I3291" i="8"/>
  <c r="I3351" i="12"/>
  <c r="E3291" i="8"/>
  <c r="E3291" i="12"/>
  <c r="C3289" i="8"/>
  <c r="C3289" i="12"/>
  <c r="C3268" i="8"/>
  <c r="C3269" i="12" s="1"/>
  <c r="B3261" i="8"/>
  <c r="B3262" i="12" s="1"/>
  <c r="B3261" i="12"/>
  <c r="F3261" i="8"/>
  <c r="F3981" i="12"/>
  <c r="B3247" i="8"/>
  <c r="B3248" i="12" s="1"/>
  <c r="D3240" i="8"/>
  <c r="D3241" i="12" s="1"/>
  <c r="C3233" i="8"/>
  <c r="C3234" i="12" s="1"/>
  <c r="C3233" i="12"/>
  <c r="H3230" i="8"/>
  <c r="K3230" i="8"/>
  <c r="K3230" i="12"/>
  <c r="G3230" i="8"/>
  <c r="G3650" i="12"/>
  <c r="D3226" i="8"/>
  <c r="D3227" i="12" s="1"/>
  <c r="D3226" i="12"/>
  <c r="D3219" i="8"/>
  <c r="D3220" i="12" s="1"/>
  <c r="D3219" i="12"/>
  <c r="D3212" i="8"/>
  <c r="D3213" i="12" s="1"/>
  <c r="D3212" i="12"/>
  <c r="M3199" i="8"/>
  <c r="E3199" i="8"/>
  <c r="J3199" i="8"/>
  <c r="J3259" i="12"/>
  <c r="F3199" i="8"/>
  <c r="F3919" i="12"/>
  <c r="B3191" i="8"/>
  <c r="B3192" i="12" s="1"/>
  <c r="D3184" i="8"/>
  <c r="D3185" i="12" s="1"/>
  <c r="C3177" i="8"/>
  <c r="C3178" i="12" s="1"/>
  <c r="C3177" i="12"/>
  <c r="B3170" i="8"/>
  <c r="B3171" i="12" s="1"/>
  <c r="B3170" i="12"/>
  <c r="G3170" i="8"/>
  <c r="G3590" i="12"/>
  <c r="C3163" i="8"/>
  <c r="C3164" i="12" s="1"/>
  <c r="C3156" i="8"/>
  <c r="C3157" i="12" s="1"/>
  <c r="C3149" i="8"/>
  <c r="C3150" i="12" s="1"/>
  <c r="C3142" i="8"/>
  <c r="C3143" i="12" s="1"/>
  <c r="G3139" i="8"/>
  <c r="G3559" i="12"/>
  <c r="C3135" i="8"/>
  <c r="C3136" i="12" s="1"/>
  <c r="C3128" i="8"/>
  <c r="C3129" i="12" s="1"/>
  <c r="C3128" i="12"/>
  <c r="C3121" i="8"/>
  <c r="C3122" i="12" s="1"/>
  <c r="D3114" i="8"/>
  <c r="D3115" i="12" s="1"/>
  <c r="D3114" i="12"/>
  <c r="G3108" i="8"/>
  <c r="G3528" i="12"/>
  <c r="B3107" i="8"/>
  <c r="B3108" i="12" s="1"/>
  <c r="B3100" i="8"/>
  <c r="B3101" i="12" s="1"/>
  <c r="D3093" i="8"/>
  <c r="D3094" i="12" s="1"/>
  <c r="C3086" i="8"/>
  <c r="C3087" i="12" s="1"/>
  <c r="C3086" i="12"/>
  <c r="J3077" i="8"/>
  <c r="D3072" i="8"/>
  <c r="B3058" i="8"/>
  <c r="B3059" i="12" s="1"/>
  <c r="D3051" i="8"/>
  <c r="D3052" i="12" s="1"/>
  <c r="G3047" i="8"/>
  <c r="G3467" i="12"/>
  <c r="C3044" i="8"/>
  <c r="C3045" i="12" s="1"/>
  <c r="B3037" i="8"/>
  <c r="B3038" i="12" s="1"/>
  <c r="D3030" i="8"/>
  <c r="D3031" i="12" s="1"/>
  <c r="C3023" i="8"/>
  <c r="C3024" i="12" s="1"/>
  <c r="C3023" i="12"/>
  <c r="J3016" i="8"/>
  <c r="C3016" i="8"/>
  <c r="C3017" i="12" s="1"/>
  <c r="C3009" i="8"/>
  <c r="C3010" i="12" s="1"/>
  <c r="C3002" i="8"/>
  <c r="C3003" i="12" s="1"/>
  <c r="C3002" i="12"/>
  <c r="B2988" i="8"/>
  <c r="B2989" i="12" s="1"/>
  <c r="M2985" i="8"/>
  <c r="E2985" i="8"/>
  <c r="J2985" i="8"/>
  <c r="J3045" i="12"/>
  <c r="F2985" i="8"/>
  <c r="F3705" i="12"/>
  <c r="D2981" i="8"/>
  <c r="D2982" i="12" s="1"/>
  <c r="D2981" i="12"/>
  <c r="C2974" i="8"/>
  <c r="C2974" i="12"/>
  <c r="C2967" i="8"/>
  <c r="C2968" i="12" s="1"/>
  <c r="C2967" i="12"/>
  <c r="C2960" i="8"/>
  <c r="C2961" i="12" s="1"/>
  <c r="C2960" i="12"/>
  <c r="F2958" i="8"/>
  <c r="F3678" i="12"/>
  <c r="C2939" i="8"/>
  <c r="D2932" i="8"/>
  <c r="D2933" i="12" s="1"/>
  <c r="G2927" i="8"/>
  <c r="G3347" i="12"/>
  <c r="B2925" i="8"/>
  <c r="B2926" i="12" s="1"/>
  <c r="B2918" i="8"/>
  <c r="B2919" i="12" s="1"/>
  <c r="C2911" i="8"/>
  <c r="C2912" i="12" s="1"/>
  <c r="C2904" i="8"/>
  <c r="C2905" i="12" s="1"/>
  <c r="C2897" i="8"/>
  <c r="C2898" i="12" s="1"/>
  <c r="L2895" i="8"/>
  <c r="M2895" i="8"/>
  <c r="M2895" i="12"/>
  <c r="I2895" i="8"/>
  <c r="I2955" i="12"/>
  <c r="E2895" i="8"/>
  <c r="E2895" i="12"/>
  <c r="B2890" i="8"/>
  <c r="B2891" i="12" s="1"/>
  <c r="B2890" i="12"/>
  <c r="B2876" i="8"/>
  <c r="B2877" i="12" s="1"/>
  <c r="D2869" i="8"/>
  <c r="D2870" i="12" s="1"/>
  <c r="F2866" i="8"/>
  <c r="F3586" i="12"/>
  <c r="B2862" i="8"/>
  <c r="B2863" i="12" s="1"/>
  <c r="B2855" i="8"/>
  <c r="D2848" i="8"/>
  <c r="D2849" i="12" s="1"/>
  <c r="C2841" i="8"/>
  <c r="C2841" i="12"/>
  <c r="I2834" i="8"/>
  <c r="L2834" i="8"/>
  <c r="L2894" i="12"/>
  <c r="H2834" i="8"/>
  <c r="H2834" i="12"/>
  <c r="D2834" i="8"/>
  <c r="D2835" i="12" s="1"/>
  <c r="C2806" i="8"/>
  <c r="C2806" i="12"/>
  <c r="H2804" i="8"/>
  <c r="K2804" i="8"/>
  <c r="K2804" i="12"/>
  <c r="G2804" i="8"/>
  <c r="G3224" i="12"/>
  <c r="D2799" i="8"/>
  <c r="D2800" i="12" s="1"/>
  <c r="D2799" i="12"/>
  <c r="C2792" i="8"/>
  <c r="C2793" i="12" s="1"/>
  <c r="C2785" i="8"/>
  <c r="C2786" i="12" s="1"/>
  <c r="C2778" i="8"/>
  <c r="C2779" i="12" s="1"/>
  <c r="M2773" i="8"/>
  <c r="E2773" i="8"/>
  <c r="J2773" i="8"/>
  <c r="J2833" i="12"/>
  <c r="F2773" i="8"/>
  <c r="F3493" i="12"/>
  <c r="B2771" i="8"/>
  <c r="B2772" i="12" s="1"/>
  <c r="C2764" i="8"/>
  <c r="C2765" i="12" s="1"/>
  <c r="C2757" i="8"/>
  <c r="C2758" i="12" s="1"/>
  <c r="C2750" i="8"/>
  <c r="C2751" i="12" s="1"/>
  <c r="D2743" i="8"/>
  <c r="F2743" i="8"/>
  <c r="F3463" i="12"/>
  <c r="B2729" i="8"/>
  <c r="B2730" i="12" s="1"/>
  <c r="C2715" i="8"/>
  <c r="C2716" i="12" s="1"/>
  <c r="G2713" i="8"/>
  <c r="G3133" i="12"/>
  <c r="D2708" i="8"/>
  <c r="D2701" i="8"/>
  <c r="D2702" i="12" s="1"/>
  <c r="C2694" i="8"/>
  <c r="C2695" i="12" s="1"/>
  <c r="C2694" i="12"/>
  <c r="H2681" i="8"/>
  <c r="K2681" i="8"/>
  <c r="K2681" i="12"/>
  <c r="G2681" i="8"/>
  <c r="G3101" i="12"/>
  <c r="D2680" i="8"/>
  <c r="D2681" i="12" s="1"/>
  <c r="D2680" i="12"/>
  <c r="D2673" i="8"/>
  <c r="D2674" i="12" s="1"/>
  <c r="D2673" i="12"/>
  <c r="D2666" i="8"/>
  <c r="D2667" i="12" s="1"/>
  <c r="D2666" i="12"/>
  <c r="C2659" i="8"/>
  <c r="C2660" i="12" s="1"/>
  <c r="C2659" i="12"/>
  <c r="B2652" i="8"/>
  <c r="B2653" i="12" s="1"/>
  <c r="L2651" i="8"/>
  <c r="M2651" i="8"/>
  <c r="M2651" i="12"/>
  <c r="I2651" i="8"/>
  <c r="I2711" i="12"/>
  <c r="E2651" i="8"/>
  <c r="E2651" i="12"/>
  <c r="B2645" i="8"/>
  <c r="B2646" i="12" s="1"/>
  <c r="B2645" i="12"/>
  <c r="B2638" i="8"/>
  <c r="B2639" i="12" s="1"/>
  <c r="B2638" i="12"/>
  <c r="B2631" i="8"/>
  <c r="B2632" i="12" s="1"/>
  <c r="B2631" i="12"/>
  <c r="B2624" i="8"/>
  <c r="B2625" i="12" s="1"/>
  <c r="B2624" i="12"/>
  <c r="F2621" i="8"/>
  <c r="F3341" i="12"/>
  <c r="B2617" i="8"/>
  <c r="B2618" i="12" s="1"/>
  <c r="C2610" i="8"/>
  <c r="C2611" i="12" s="1"/>
  <c r="D2603" i="8"/>
  <c r="D2596" i="8"/>
  <c r="D2597" i="12" s="1"/>
  <c r="G2592" i="8"/>
  <c r="G3012" i="12"/>
  <c r="C2589" i="8"/>
  <c r="C2590" i="12" s="1"/>
  <c r="B2575" i="8"/>
  <c r="B2576" i="12" s="1"/>
  <c r="B2575" i="12"/>
  <c r="C2568" i="8"/>
  <c r="C2569" i="12" s="1"/>
  <c r="C2568" i="12"/>
  <c r="J2560" i="8"/>
  <c r="B2547" i="8"/>
  <c r="B2548" i="12" s="1"/>
  <c r="D2540" i="8"/>
  <c r="D2541" i="12" s="1"/>
  <c r="C2533" i="8"/>
  <c r="C2534" i="12" s="1"/>
  <c r="C2533" i="12"/>
  <c r="I2529" i="8"/>
  <c r="L2529" i="8"/>
  <c r="L2589" i="12"/>
  <c r="H2529" i="8"/>
  <c r="H2529" i="12"/>
  <c r="D2526" i="8"/>
  <c r="D2527" i="12" s="1"/>
  <c r="D2519" i="8"/>
  <c r="D2520" i="12" s="1"/>
  <c r="D2519" i="12"/>
  <c r="D2512" i="8"/>
  <c r="D2513" i="12" s="1"/>
  <c r="D2512" i="12"/>
  <c r="D2505" i="8"/>
  <c r="D2506" i="12" s="1"/>
  <c r="D2505" i="12"/>
  <c r="K2499" i="8"/>
  <c r="C2498" i="8"/>
  <c r="C2499" i="12" s="1"/>
  <c r="C2498" i="12"/>
  <c r="K2468" i="8"/>
  <c r="C2484" i="8"/>
  <c r="C2485" i="12" s="1"/>
  <c r="C2484" i="12"/>
  <c r="C2477" i="8"/>
  <c r="C2477" i="12"/>
  <c r="B2442" i="8"/>
  <c r="B2443" i="12" s="1"/>
  <c r="L2438" i="8"/>
  <c r="M2438" i="8"/>
  <c r="M2438" i="12"/>
  <c r="I2438" i="8"/>
  <c r="I2498" i="12"/>
  <c r="E2438" i="8"/>
  <c r="E2438" i="12"/>
  <c r="B2435" i="8"/>
  <c r="B2436" i="12" s="1"/>
  <c r="B2428" i="8"/>
  <c r="B2429" i="12" s="1"/>
  <c r="D2421" i="8"/>
  <c r="D2422" i="12" s="1"/>
  <c r="C2414" i="8"/>
  <c r="C2415" i="12" s="1"/>
  <c r="C2414" i="12"/>
  <c r="I2407" i="8"/>
  <c r="L2407" i="8"/>
  <c r="L2467" i="12"/>
  <c r="H2407" i="8"/>
  <c r="H2407" i="12"/>
  <c r="D2407" i="8"/>
  <c r="D2408" i="12" s="1"/>
  <c r="C2400" i="8"/>
  <c r="C2401" i="12" s="1"/>
  <c r="C2400" i="12"/>
  <c r="B2386" i="8"/>
  <c r="B2387" i="12" s="1"/>
  <c r="B2379" i="8"/>
  <c r="B2380" i="12" s="1"/>
  <c r="L2376" i="8"/>
  <c r="M2376" i="8"/>
  <c r="M2376" i="12"/>
  <c r="I2376" i="8"/>
  <c r="I2436" i="12"/>
  <c r="E2376" i="8"/>
  <c r="E2376" i="12"/>
  <c r="B2372" i="8"/>
  <c r="B2373" i="12" s="1"/>
  <c r="B2372" i="12"/>
  <c r="B2365" i="8"/>
  <c r="B2366" i="12" s="1"/>
  <c r="B2365" i="12"/>
  <c r="B2358" i="8"/>
  <c r="B2359" i="12" s="1"/>
  <c r="B2358" i="12"/>
  <c r="B2351" i="8"/>
  <c r="B2352" i="12" s="1"/>
  <c r="B2351" i="12"/>
  <c r="H2346" i="8"/>
  <c r="K2346" i="8"/>
  <c r="K2346" i="12"/>
  <c r="G2346" i="8"/>
  <c r="G2766" i="12"/>
  <c r="C2344" i="8"/>
  <c r="C2345" i="12" s="1"/>
  <c r="B2337" i="8"/>
  <c r="B2338" i="12" s="1"/>
  <c r="B2337" i="12"/>
  <c r="B2330" i="8"/>
  <c r="B2331" i="12" s="1"/>
  <c r="B2330" i="12"/>
  <c r="B2323" i="8"/>
  <c r="B2324" i="12" s="1"/>
  <c r="B2323" i="12"/>
  <c r="B2316" i="8"/>
  <c r="B2317" i="12" s="1"/>
  <c r="B2316" i="12"/>
  <c r="G2316" i="8"/>
  <c r="G2736" i="12"/>
  <c r="C2309" i="8"/>
  <c r="C2310" i="12" s="1"/>
  <c r="D2301" i="8"/>
  <c r="D2295" i="8"/>
  <c r="D2296" i="12" s="1"/>
  <c r="C2288" i="8"/>
  <c r="C2289" i="12" s="1"/>
  <c r="C2288" i="12"/>
  <c r="H2285" i="8"/>
  <c r="K2285" i="8"/>
  <c r="K2285" i="12"/>
  <c r="G2285" i="8"/>
  <c r="G2705" i="12"/>
  <c r="D2281" i="8"/>
  <c r="D2282" i="12" s="1"/>
  <c r="D2281" i="12"/>
  <c r="D2274" i="8"/>
  <c r="D2275" i="12" s="1"/>
  <c r="D2274" i="12"/>
  <c r="D2267" i="8"/>
  <c r="D2268" i="12" s="1"/>
  <c r="D2267" i="12"/>
  <c r="D2260" i="8"/>
  <c r="D2261" i="12" s="1"/>
  <c r="D2260" i="12"/>
  <c r="I2254" i="8"/>
  <c r="L2254" i="8"/>
  <c r="L2314" i="12"/>
  <c r="H2254" i="8"/>
  <c r="H2254" i="12"/>
  <c r="D2253" i="8"/>
  <c r="D2254" i="12" s="1"/>
  <c r="B2252" i="8"/>
  <c r="B2239" i="8"/>
  <c r="B2240" i="12" s="1"/>
  <c r="B2232" i="8"/>
  <c r="B2233" i="12" s="1"/>
  <c r="M2226" i="8"/>
  <c r="H2226" i="8"/>
  <c r="K2226" i="8"/>
  <c r="K2226" i="12"/>
  <c r="G2226" i="8"/>
  <c r="G2646" i="12"/>
  <c r="C2225" i="8"/>
  <c r="C2226" i="12" s="1"/>
  <c r="C2225" i="12"/>
  <c r="C2197" i="8"/>
  <c r="C2198" i="12" s="1"/>
  <c r="C2197" i="12"/>
  <c r="K2195" i="8"/>
  <c r="M2195" i="8"/>
  <c r="M2195" i="12"/>
  <c r="E2195" i="8"/>
  <c r="E2195" i="12"/>
  <c r="C2190" i="8"/>
  <c r="C2191" i="12" s="1"/>
  <c r="B2183" i="8"/>
  <c r="B2184" i="12" s="1"/>
  <c r="B2183" i="12"/>
  <c r="B2176" i="8"/>
  <c r="B2177" i="12" s="1"/>
  <c r="B2176" i="12"/>
  <c r="B2169" i="8"/>
  <c r="B2170" i="12" s="1"/>
  <c r="B2169" i="12"/>
  <c r="F2165" i="8"/>
  <c r="F2885" i="12"/>
  <c r="B2162" i="8"/>
  <c r="B2163" i="12" s="1"/>
  <c r="B2155" i="8"/>
  <c r="B2156" i="12" s="1"/>
  <c r="B2155" i="12"/>
  <c r="B2148" i="8"/>
  <c r="B2149" i="12" s="1"/>
  <c r="B2148" i="12"/>
  <c r="B2141" i="8"/>
  <c r="B2142" i="12" s="1"/>
  <c r="B2141" i="12"/>
  <c r="L2134" i="8"/>
  <c r="M2134" i="8"/>
  <c r="M2134" i="12"/>
  <c r="I2134" i="8"/>
  <c r="I2194" i="12"/>
  <c r="E2134" i="8"/>
  <c r="E2134" i="12"/>
  <c r="B2134" i="8"/>
  <c r="B2135" i="12" s="1"/>
  <c r="B2134" i="12"/>
  <c r="B2127" i="8"/>
  <c r="B2128" i="12" s="1"/>
  <c r="B2127" i="12"/>
  <c r="B2120" i="8"/>
  <c r="B2121" i="12" s="1"/>
  <c r="B2120" i="12"/>
  <c r="B2113" i="8"/>
  <c r="B2114" i="12" s="1"/>
  <c r="B2113" i="12"/>
  <c r="G2104" i="8"/>
  <c r="G2524" i="12"/>
  <c r="B2099" i="8"/>
  <c r="B2100" i="12" s="1"/>
  <c r="D2092" i="8"/>
  <c r="D2093" i="12" s="1"/>
  <c r="C2085" i="8"/>
  <c r="C2086" i="12" s="1"/>
  <c r="C2085" i="12"/>
  <c r="C2078" i="8"/>
  <c r="C2079" i="12" s="1"/>
  <c r="C2078" i="12"/>
  <c r="M2073" i="8"/>
  <c r="E2073" i="8"/>
  <c r="J2073" i="8"/>
  <c r="J2133" i="12"/>
  <c r="F2073" i="8"/>
  <c r="F2793" i="12"/>
  <c r="B2071" i="8"/>
  <c r="B2072" i="12" s="1"/>
  <c r="B2071" i="12"/>
  <c r="B2064" i="8"/>
  <c r="B2065" i="12" s="1"/>
  <c r="B2064" i="12"/>
  <c r="B2057" i="8"/>
  <c r="B2058" i="12" s="1"/>
  <c r="B2057" i="12"/>
  <c r="B2050" i="8"/>
  <c r="B2051" i="12" s="1"/>
  <c r="B2050" i="12"/>
  <c r="B2043" i="8"/>
  <c r="B2044" i="12" s="1"/>
  <c r="B2043" i="12"/>
  <c r="F2043" i="8"/>
  <c r="F2763" i="12"/>
  <c r="K2011" i="8"/>
  <c r="B2001" i="8"/>
  <c r="B2002" i="12" s="1"/>
  <c r="D1994" i="8"/>
  <c r="D1995" i="12" s="1"/>
  <c r="C1987" i="8"/>
  <c r="C1988" i="12" s="1"/>
  <c r="C1987" i="12"/>
  <c r="H1981" i="8"/>
  <c r="K1981" i="8"/>
  <c r="K1981" i="12"/>
  <c r="G1981" i="8"/>
  <c r="G2401" i="12"/>
  <c r="D1980" i="8"/>
  <c r="D1981" i="12" s="1"/>
  <c r="D1980" i="12"/>
  <c r="D1966" i="8"/>
  <c r="D1967" i="12" s="1"/>
  <c r="C1959" i="8"/>
  <c r="C1960" i="12" s="1"/>
  <c r="C1959" i="12"/>
  <c r="K1950" i="8"/>
  <c r="F1921" i="8"/>
  <c r="F2641" i="12"/>
  <c r="D1916" i="8"/>
  <c r="B1910" i="8"/>
  <c r="B1911" i="12" s="1"/>
  <c r="D1903" i="8"/>
  <c r="D1904" i="12" s="1"/>
  <c r="B1903" i="8"/>
  <c r="B1904" i="12" s="1"/>
  <c r="B1903" i="12"/>
  <c r="E1889" i="8"/>
  <c r="J1889" i="8"/>
  <c r="J1949" i="12"/>
  <c r="F1889" i="8"/>
  <c r="F2609" i="12"/>
  <c r="B1889" i="8"/>
  <c r="B1890" i="12" s="1"/>
  <c r="B1875" i="8"/>
  <c r="B1876" i="12" s="1"/>
  <c r="D1868" i="8"/>
  <c r="D1869" i="12" s="1"/>
  <c r="I1861" i="8"/>
  <c r="L1861" i="8"/>
  <c r="L1921" i="12"/>
  <c r="D1861" i="8"/>
  <c r="D1862" i="12" s="1"/>
  <c r="C1847" i="8"/>
  <c r="C1840" i="8"/>
  <c r="C1841" i="12" s="1"/>
  <c r="C1840" i="12"/>
  <c r="D1833" i="8"/>
  <c r="D1834" i="12" s="1"/>
  <c r="D1833" i="12"/>
  <c r="L1830" i="8"/>
  <c r="M1830" i="8"/>
  <c r="M1830" i="12"/>
  <c r="I1830" i="8"/>
  <c r="I1890" i="12"/>
  <c r="E1830" i="8"/>
  <c r="E1830" i="12"/>
  <c r="D1826" i="8"/>
  <c r="D1827" i="12" s="1"/>
  <c r="D1826" i="12"/>
  <c r="D1819" i="8"/>
  <c r="D1820" i="12" s="1"/>
  <c r="C1812" i="8"/>
  <c r="C1813" i="12" s="1"/>
  <c r="C1812" i="12"/>
  <c r="I1799" i="8"/>
  <c r="L1799" i="8"/>
  <c r="L1859" i="12"/>
  <c r="H1799" i="8"/>
  <c r="H1799" i="12"/>
  <c r="D1798" i="8"/>
  <c r="D1799" i="12" s="1"/>
  <c r="C1791" i="8"/>
  <c r="C1792" i="12" s="1"/>
  <c r="C1791" i="12"/>
  <c r="D1784" i="8"/>
  <c r="D1785" i="12" s="1"/>
  <c r="D1784" i="12"/>
  <c r="D1777" i="8"/>
  <c r="D1778" i="12" s="1"/>
  <c r="D1777" i="12"/>
  <c r="D1770" i="8"/>
  <c r="D1771" i="12" s="1"/>
  <c r="D1770" i="12"/>
  <c r="I1769" i="8"/>
  <c r="L1769" i="8"/>
  <c r="L1829" i="12"/>
  <c r="H1769" i="8"/>
  <c r="H1769" i="12"/>
  <c r="D1763" i="8"/>
  <c r="D1764" i="12" s="1"/>
  <c r="C1756" i="8"/>
  <c r="C1757" i="12" s="1"/>
  <c r="C1756" i="12"/>
  <c r="C1742" i="8"/>
  <c r="J1738" i="8"/>
  <c r="B1735" i="8"/>
  <c r="C1728" i="8"/>
  <c r="C1729" i="12" s="1"/>
  <c r="C1728" i="12"/>
  <c r="C1721" i="8"/>
  <c r="C1722" i="12" s="1"/>
  <c r="C1714" i="8"/>
  <c r="C1715" i="12" s="1"/>
  <c r="C1714" i="12"/>
  <c r="K1708" i="8"/>
  <c r="C1700" i="8"/>
  <c r="C1701" i="12" s="1"/>
  <c r="C1700" i="12"/>
  <c r="I1677" i="8"/>
  <c r="L1677" i="8"/>
  <c r="L1737" i="12"/>
  <c r="H1677" i="8"/>
  <c r="H1677" i="12"/>
  <c r="D1686" i="8"/>
  <c r="D1687" i="12" s="1"/>
  <c r="C1679" i="8"/>
  <c r="C1680" i="12" s="1"/>
  <c r="C1679" i="12"/>
  <c r="I1646" i="8"/>
  <c r="L1646" i="8"/>
  <c r="L1706" i="12"/>
  <c r="H1646" i="8"/>
  <c r="H1646" i="12"/>
  <c r="D1644" i="8"/>
  <c r="D1645" i="12" s="1"/>
  <c r="B1644" i="8"/>
  <c r="B1645" i="12" s="1"/>
  <c r="B1644" i="12"/>
  <c r="C1637" i="8"/>
  <c r="C1638" i="12" s="1"/>
  <c r="B1630" i="8"/>
  <c r="B1631" i="12" s="1"/>
  <c r="D1623" i="8"/>
  <c r="D1624" i="12" s="1"/>
  <c r="M1616" i="8"/>
  <c r="E1616" i="8"/>
  <c r="J1616" i="8"/>
  <c r="J1676" i="12"/>
  <c r="F1616" i="8"/>
  <c r="F2336" i="12"/>
  <c r="C1609" i="8"/>
  <c r="D1602" i="8"/>
  <c r="D1603" i="12" s="1"/>
  <c r="D1602" i="12"/>
  <c r="D1595" i="8"/>
  <c r="D1596" i="12" s="1"/>
  <c r="D1595" i="12"/>
  <c r="D1588" i="8"/>
  <c r="D1589" i="12" s="1"/>
  <c r="D1588" i="12"/>
  <c r="J1585" i="8"/>
  <c r="C1581" i="8"/>
  <c r="C1582" i="12" s="1"/>
  <c r="C1581" i="12"/>
  <c r="C1566" i="8"/>
  <c r="D1560" i="8"/>
  <c r="D1561" i="12" s="1"/>
  <c r="D1560" i="12"/>
  <c r="E1556" i="8"/>
  <c r="F1555" i="8"/>
  <c r="K1555" i="8"/>
  <c r="K1555" i="12"/>
  <c r="G1555" i="8"/>
  <c r="G1975" i="12"/>
  <c r="B1553" i="8"/>
  <c r="B1554" i="12" s="1"/>
  <c r="C1546" i="8"/>
  <c r="C1547" i="12" s="1"/>
  <c r="B1539" i="8"/>
  <c r="B1540" i="12" s="1"/>
  <c r="B1539" i="12"/>
  <c r="C1525" i="8"/>
  <c r="C1526" i="12" s="1"/>
  <c r="C1525" i="12"/>
  <c r="M1524" i="8"/>
  <c r="E1524" i="8"/>
  <c r="C1511" i="8"/>
  <c r="C1511" i="12"/>
  <c r="C1504" i="8"/>
  <c r="C1505" i="12" s="1"/>
  <c r="C1504" i="12"/>
  <c r="J1497" i="8"/>
  <c r="G1497" i="8"/>
  <c r="G1917" i="12"/>
  <c r="E1466" i="8"/>
  <c r="F1465" i="8"/>
  <c r="K1465" i="8"/>
  <c r="K1465" i="12"/>
  <c r="G1465" i="8"/>
  <c r="G1885" i="12"/>
  <c r="D1455" i="8"/>
  <c r="D1455" i="12"/>
  <c r="C1448" i="8"/>
  <c r="C1449" i="12" s="1"/>
  <c r="D1441" i="8"/>
  <c r="D1442" i="12" s="1"/>
  <c r="B1441" i="8"/>
  <c r="B1442" i="12" s="1"/>
  <c r="B1441" i="12"/>
  <c r="H1434" i="8"/>
  <c r="K1434" i="8"/>
  <c r="K1434" i="12"/>
  <c r="G1434" i="8"/>
  <c r="G1854" i="12"/>
  <c r="C1434" i="8"/>
  <c r="C1435" i="12" s="1"/>
  <c r="C1434" i="12"/>
  <c r="B1427" i="8"/>
  <c r="B1428" i="12" s="1"/>
  <c r="B1427" i="12"/>
  <c r="F1406" i="8"/>
  <c r="F2126" i="12"/>
  <c r="C1399" i="8"/>
  <c r="C1400" i="12" s="1"/>
  <c r="C1399" i="12"/>
  <c r="D1392" i="8"/>
  <c r="D1393" i="12" s="1"/>
  <c r="D1392" i="12"/>
  <c r="C1378" i="8"/>
  <c r="H1374" i="8"/>
  <c r="K1373" i="8"/>
  <c r="E1373" i="8"/>
  <c r="J1373" i="8"/>
  <c r="J1433" i="12"/>
  <c r="F1373" i="8"/>
  <c r="F2093" i="12"/>
  <c r="D1357" i="8"/>
  <c r="D1358" i="12" s="1"/>
  <c r="D1357" i="12"/>
  <c r="C1343" i="8"/>
  <c r="H1343" i="8"/>
  <c r="K1343" i="8"/>
  <c r="K1343" i="12"/>
  <c r="G1343" i="8"/>
  <c r="G1763" i="12"/>
  <c r="D1336" i="8"/>
  <c r="D1337" i="12" s="1"/>
  <c r="D1329" i="8"/>
  <c r="D1330" i="12" s="1"/>
  <c r="D1329" i="12"/>
  <c r="C1322" i="8"/>
  <c r="C1323" i="12" s="1"/>
  <c r="C1322" i="12"/>
  <c r="C1315" i="8"/>
  <c r="C1316" i="12" s="1"/>
  <c r="C1315" i="12"/>
  <c r="L1312" i="8"/>
  <c r="F1313" i="8"/>
  <c r="F2033" i="12"/>
  <c r="D1308" i="8"/>
  <c r="D1309" i="12" s="1"/>
  <c r="D1308" i="12"/>
  <c r="C1287" i="8"/>
  <c r="C1288" i="12" s="1"/>
  <c r="C1287" i="12"/>
  <c r="I1281" i="8"/>
  <c r="L1281" i="8"/>
  <c r="L1341" i="12"/>
  <c r="H1281" i="8"/>
  <c r="H1281" i="12"/>
  <c r="D1280" i="8"/>
  <c r="D1281" i="12" s="1"/>
  <c r="C1273" i="8"/>
  <c r="C1274" i="12" s="1"/>
  <c r="C1273" i="12"/>
  <c r="G1252" i="8"/>
  <c r="G1672" i="12"/>
  <c r="D1245" i="8"/>
  <c r="D1245" i="12"/>
  <c r="C1238" i="8"/>
  <c r="C1239" i="12" s="1"/>
  <c r="D1231" i="8"/>
  <c r="D1232" i="12" s="1"/>
  <c r="C1224" i="8"/>
  <c r="C1225" i="12" s="1"/>
  <c r="C1224" i="12"/>
  <c r="L1220" i="8"/>
  <c r="M1220" i="8"/>
  <c r="M1220" i="12"/>
  <c r="I1220" i="8"/>
  <c r="I1280" i="12"/>
  <c r="E1220" i="8"/>
  <c r="E1220" i="12"/>
  <c r="C1217" i="8"/>
  <c r="C1218" i="12" s="1"/>
  <c r="C1217" i="12"/>
  <c r="C1203" i="8"/>
  <c r="C1204" i="12" s="1"/>
  <c r="C1203" i="12"/>
  <c r="G1191" i="8"/>
  <c r="G1611" i="12"/>
  <c r="C1189" i="8"/>
  <c r="C1190" i="12" s="1"/>
  <c r="B1182" i="8"/>
  <c r="B1183" i="12" s="1"/>
  <c r="D1175" i="8"/>
  <c r="D1176" i="12" s="1"/>
  <c r="C1168" i="8"/>
  <c r="C1169" i="12" s="1"/>
  <c r="C1168" i="12"/>
  <c r="J1159" i="8"/>
  <c r="B1154" i="8"/>
  <c r="C1147" i="8"/>
  <c r="C1147" i="12"/>
  <c r="C1140" i="8"/>
  <c r="C1141" i="12" s="1"/>
  <c r="C1140" i="12"/>
  <c r="D1133" i="8"/>
  <c r="D1134" i="12" s="1"/>
  <c r="M1130" i="8"/>
  <c r="E1130" i="8"/>
  <c r="J1130" i="8"/>
  <c r="J1190" i="12"/>
  <c r="F1130" i="8"/>
  <c r="F1850" i="12"/>
  <c r="J1100" i="8"/>
  <c r="K1099" i="8"/>
  <c r="E1099" i="8"/>
  <c r="D1090" i="8"/>
  <c r="D1090" i="12"/>
  <c r="H1068" i="8"/>
  <c r="K1068" i="8"/>
  <c r="K1068" i="12"/>
  <c r="G1068" i="8"/>
  <c r="G1488" i="12"/>
  <c r="D1063" i="8"/>
  <c r="D1064" i="12" s="1"/>
  <c r="D1063" i="12"/>
  <c r="D1056" i="8"/>
  <c r="D1057" i="12" s="1"/>
  <c r="C1049" i="8"/>
  <c r="C1050" i="12" s="1"/>
  <c r="C1042" i="8"/>
  <c r="C1043" i="12" s="1"/>
  <c r="C1042" i="12"/>
  <c r="M1038" i="8"/>
  <c r="E1038" i="8"/>
  <c r="J1038" i="8"/>
  <c r="J1098" i="12"/>
  <c r="F1038" i="8"/>
  <c r="F1758" i="12"/>
  <c r="D1028" i="8"/>
  <c r="D1029" i="12" s="1"/>
  <c r="D1028" i="12"/>
  <c r="B1014" i="8"/>
  <c r="B1015" i="12" s="1"/>
  <c r="D1007" i="8"/>
  <c r="D1008" i="12" s="1"/>
  <c r="F1008" i="8"/>
  <c r="F1728" i="12"/>
  <c r="C1000" i="8"/>
  <c r="C1001" i="12" s="1"/>
  <c r="D993" i="8"/>
  <c r="D994" i="12" s="1"/>
  <c r="D993" i="12"/>
  <c r="C979" i="8"/>
  <c r="H977" i="8"/>
  <c r="K977" i="8"/>
  <c r="K977" i="12"/>
  <c r="G977" i="8"/>
  <c r="G1397" i="12"/>
  <c r="D972" i="8"/>
  <c r="D973" i="12" s="1"/>
  <c r="D972" i="12"/>
  <c r="B958" i="8"/>
  <c r="B959" i="12" s="1"/>
  <c r="D951" i="8"/>
  <c r="D952" i="12" s="1"/>
  <c r="F947" i="8"/>
  <c r="F1667" i="12"/>
  <c r="D937" i="8"/>
  <c r="D938" i="12" s="1"/>
  <c r="D937" i="12"/>
  <c r="B923" i="8"/>
  <c r="B924" i="12" s="1"/>
  <c r="D916" i="8"/>
  <c r="D916" i="12"/>
  <c r="J915" i="8"/>
  <c r="C909" i="8"/>
  <c r="C910" i="12" s="1"/>
  <c r="C909" i="12"/>
  <c r="C902" i="8"/>
  <c r="C903" i="12" s="1"/>
  <c r="C902" i="12"/>
  <c r="D888" i="8"/>
  <c r="D889" i="12" s="1"/>
  <c r="D888" i="12"/>
  <c r="H885" i="8"/>
  <c r="K885" i="8"/>
  <c r="K885" i="12"/>
  <c r="G885" i="8"/>
  <c r="G1305" i="12"/>
  <c r="B874" i="8"/>
  <c r="B875" i="12" s="1"/>
  <c r="D867" i="8"/>
  <c r="D868" i="12" s="1"/>
  <c r="D860" i="8"/>
  <c r="D861" i="12" s="1"/>
  <c r="H854" i="8"/>
  <c r="K854" i="8"/>
  <c r="K854" i="12"/>
  <c r="G854" i="8"/>
  <c r="G1274" i="12"/>
  <c r="D853" i="8"/>
  <c r="D854" i="12" s="1"/>
  <c r="D853" i="12"/>
  <c r="D846" i="8"/>
  <c r="D847" i="12" s="1"/>
  <c r="D846" i="12"/>
  <c r="B832" i="8"/>
  <c r="B833" i="12" s="1"/>
  <c r="B826" i="8"/>
  <c r="B827" i="12" s="1"/>
  <c r="D824" i="8"/>
  <c r="F825" i="8"/>
  <c r="F1545" i="12"/>
  <c r="B818" i="8"/>
  <c r="B819" i="12" s="1"/>
  <c r="D811" i="8"/>
  <c r="D812" i="12" s="1"/>
  <c r="C804" i="8"/>
  <c r="C805" i="12" s="1"/>
  <c r="C797" i="8"/>
  <c r="C798" i="12" s="1"/>
  <c r="K793" i="8"/>
  <c r="B776" i="8"/>
  <c r="B776" i="12"/>
  <c r="C769" i="8"/>
  <c r="C770" i="12" s="1"/>
  <c r="C769" i="12"/>
  <c r="I766" i="8"/>
  <c r="I826" i="12"/>
  <c r="C748" i="8"/>
  <c r="D741" i="8"/>
  <c r="D742" i="12" s="1"/>
  <c r="D741" i="12"/>
  <c r="B733" i="8"/>
  <c r="B733" i="12"/>
  <c r="J734" i="8"/>
  <c r="D733" i="8"/>
  <c r="B727" i="8"/>
  <c r="B728" i="12" s="1"/>
  <c r="C720" i="8"/>
  <c r="C721" i="12" s="1"/>
  <c r="C720" i="12"/>
  <c r="B713" i="8"/>
  <c r="B714" i="12" s="1"/>
  <c r="B713" i="12"/>
  <c r="B706" i="8"/>
  <c r="B707" i="12" s="1"/>
  <c r="B706" i="12"/>
  <c r="H703" i="8"/>
  <c r="K703" i="8"/>
  <c r="K703" i="12"/>
  <c r="G703" i="8"/>
  <c r="G1123" i="12"/>
  <c r="D699" i="8"/>
  <c r="D700" i="12" s="1"/>
  <c r="D699" i="12"/>
  <c r="D692" i="8"/>
  <c r="D693" i="12" s="1"/>
  <c r="C685" i="8"/>
  <c r="C686" i="12" s="1"/>
  <c r="C678" i="8"/>
  <c r="C679" i="12" s="1"/>
  <c r="C678" i="12"/>
  <c r="I673" i="8"/>
  <c r="L673" i="8"/>
  <c r="L733" i="12"/>
  <c r="H673" i="8"/>
  <c r="H673" i="12"/>
  <c r="D671" i="8"/>
  <c r="D672" i="12" s="1"/>
  <c r="C664" i="8"/>
  <c r="C665" i="12" s="1"/>
  <c r="C664" i="12"/>
  <c r="B650" i="8"/>
  <c r="B651" i="12" s="1"/>
  <c r="B644" i="8"/>
  <c r="B645" i="12" s="1"/>
  <c r="C643" i="8"/>
  <c r="C644" i="12" s="1"/>
  <c r="C643" i="12"/>
  <c r="H642" i="8"/>
  <c r="K642" i="8"/>
  <c r="K642" i="12"/>
  <c r="G642" i="8"/>
  <c r="G1062" i="12"/>
  <c r="D636" i="8"/>
  <c r="D637" i="12" s="1"/>
  <c r="D636" i="12"/>
  <c r="B622" i="8"/>
  <c r="B623" i="12" s="1"/>
  <c r="D615" i="8"/>
  <c r="D615" i="12"/>
  <c r="L612" i="8"/>
  <c r="M612" i="8"/>
  <c r="M612" i="12"/>
  <c r="I612" i="8"/>
  <c r="I672" i="12"/>
  <c r="E612" i="8"/>
  <c r="E612" i="12"/>
  <c r="C601" i="8"/>
  <c r="C602" i="12" s="1"/>
  <c r="C601" i="12"/>
  <c r="J581" i="8"/>
  <c r="C580" i="8"/>
  <c r="C581" i="12" s="1"/>
  <c r="D573" i="8"/>
  <c r="D574" i="12" s="1"/>
  <c r="C566" i="8"/>
  <c r="C567" i="12" s="1"/>
  <c r="C566" i="12"/>
  <c r="B559" i="8"/>
  <c r="B560" i="12" s="1"/>
  <c r="B559" i="12"/>
  <c r="I551" i="8"/>
  <c r="J550" i="8"/>
  <c r="B531" i="8"/>
  <c r="B532" i="12" s="1"/>
  <c r="D524" i="8"/>
  <c r="D525" i="12" s="1"/>
  <c r="J520" i="8"/>
  <c r="D517" i="8"/>
  <c r="D518" i="12" s="1"/>
  <c r="C510" i="8"/>
  <c r="D496" i="8"/>
  <c r="D497" i="12" s="1"/>
  <c r="D496" i="12"/>
  <c r="M489" i="8"/>
  <c r="E489" i="8"/>
  <c r="J489" i="8"/>
  <c r="J549" i="12"/>
  <c r="F489" i="8"/>
  <c r="F1209" i="12"/>
  <c r="B482" i="8"/>
  <c r="B482" i="12"/>
  <c r="D467" i="8"/>
  <c r="D467" i="12"/>
  <c r="I459" i="8"/>
  <c r="L459" i="8"/>
  <c r="L519" i="12"/>
  <c r="H459" i="8"/>
  <c r="H459" i="12"/>
  <c r="D454" i="8"/>
  <c r="D455" i="12" s="1"/>
  <c r="C447" i="8"/>
  <c r="C448" i="12" s="1"/>
  <c r="C447" i="12"/>
  <c r="B440" i="8"/>
  <c r="B441" i="12" s="1"/>
  <c r="B440" i="12"/>
  <c r="M428" i="8"/>
  <c r="E428" i="8"/>
  <c r="J428" i="8"/>
  <c r="J488" i="12"/>
  <c r="F428" i="8"/>
  <c r="F1148" i="12"/>
  <c r="B426" i="8"/>
  <c r="B427" i="12" s="1"/>
  <c r="C419" i="8"/>
  <c r="C420" i="12" s="1"/>
  <c r="I401" i="8"/>
  <c r="J400" i="8"/>
  <c r="B391" i="8"/>
  <c r="B392" i="12" s="1"/>
  <c r="D384" i="8"/>
  <c r="B377" i="8"/>
  <c r="B378" i="12" s="1"/>
  <c r="D370" i="8"/>
  <c r="D371" i="12" s="1"/>
  <c r="I369" i="8"/>
  <c r="L369" i="8"/>
  <c r="L429" i="12"/>
  <c r="H369" i="8"/>
  <c r="H369" i="12"/>
  <c r="B368" i="8"/>
  <c r="B369" i="12" s="1"/>
  <c r="C356" i="8"/>
  <c r="C357" i="12" s="1"/>
  <c r="C356" i="12"/>
  <c r="C342" i="8"/>
  <c r="C343" i="12" s="1"/>
  <c r="C342" i="12"/>
  <c r="J338" i="8"/>
  <c r="D335" i="8"/>
  <c r="D336" i="12" s="1"/>
  <c r="C314" i="8"/>
  <c r="C315" i="12" s="1"/>
  <c r="K308" i="8"/>
  <c r="C307" i="8"/>
  <c r="C308" i="12" s="1"/>
  <c r="B306" i="8"/>
  <c r="B306" i="12"/>
  <c r="C300" i="8"/>
  <c r="C301" i="12" s="1"/>
  <c r="C300" i="12"/>
  <c r="C286" i="8"/>
  <c r="B273" i="8"/>
  <c r="B274" i="12" s="1"/>
  <c r="B273" i="12"/>
  <c r="C265" i="8"/>
  <c r="C266" i="12" s="1"/>
  <c r="C265" i="12"/>
  <c r="D258" i="8"/>
  <c r="D259" i="12" s="1"/>
  <c r="D258" i="12"/>
  <c r="L247" i="8"/>
  <c r="L307" i="12"/>
  <c r="H247" i="8"/>
  <c r="H247" i="12"/>
  <c r="C230" i="8"/>
  <c r="C231" i="12" s="1"/>
  <c r="C223" i="8"/>
  <c r="C224" i="12" s="1"/>
  <c r="C216" i="8"/>
  <c r="C217" i="12" s="1"/>
  <c r="G216" i="8"/>
  <c r="J216" i="8"/>
  <c r="J276" i="12"/>
  <c r="F216" i="8"/>
  <c r="F936" i="12"/>
  <c r="D209" i="8"/>
  <c r="D210" i="12" s="1"/>
  <c r="C202" i="8"/>
  <c r="C203" i="12" s="1"/>
  <c r="C202" i="12"/>
  <c r="C195" i="8"/>
  <c r="C196" i="12" s="1"/>
  <c r="C195" i="12"/>
  <c r="M185" i="8"/>
  <c r="F185" i="8"/>
  <c r="G185" i="8"/>
  <c r="G605" i="12"/>
  <c r="D174" i="8"/>
  <c r="D175" i="12" s="1"/>
  <c r="D174" i="12"/>
  <c r="D167" i="8"/>
  <c r="D168" i="12" s="1"/>
  <c r="D167" i="12"/>
  <c r="C160" i="8"/>
  <c r="C161" i="12" s="1"/>
  <c r="C160" i="12"/>
  <c r="I155" i="8"/>
  <c r="L155" i="8"/>
  <c r="L215" i="12"/>
  <c r="H155" i="8"/>
  <c r="H155" i="12"/>
  <c r="C146" i="8"/>
  <c r="H124" i="8"/>
  <c r="C118" i="8"/>
  <c r="C119" i="12" s="1"/>
  <c r="D111" i="8"/>
  <c r="D112" i="12" s="1"/>
  <c r="C104" i="8"/>
  <c r="C105" i="12" s="1"/>
  <c r="D97" i="8"/>
  <c r="D98" i="12" s="1"/>
  <c r="H95" i="8"/>
  <c r="I94" i="8"/>
  <c r="B90" i="8"/>
  <c r="B91" i="12" s="1"/>
  <c r="C83" i="8"/>
  <c r="C84" i="12" s="1"/>
  <c r="D76" i="8"/>
  <c r="D77" i="12" s="1"/>
  <c r="C69" i="8"/>
  <c r="C70" i="12" s="1"/>
  <c r="M63" i="8"/>
  <c r="E63" i="8"/>
  <c r="B63" i="12"/>
  <c r="C48" i="8"/>
  <c r="J35" i="8"/>
  <c r="M35" i="8"/>
  <c r="M35" i="12"/>
  <c r="I35" i="8"/>
  <c r="I95" i="12"/>
  <c r="E35" i="8"/>
  <c r="E35" i="12"/>
  <c r="C13" i="8"/>
  <c r="C14" i="12" s="1"/>
  <c r="J6" i="8"/>
  <c r="G5" i="8"/>
  <c r="G425" i="12"/>
  <c r="B4" i="8"/>
  <c r="B5" i="12" s="1"/>
  <c r="G424" i="12"/>
  <c r="C8281" i="8"/>
  <c r="C8282" i="12" s="1"/>
  <c r="C8421" i="8"/>
  <c r="C8422" i="12" s="1"/>
  <c r="C3073" i="8"/>
  <c r="C3074" i="12" s="1"/>
  <c r="C2436" i="8"/>
  <c r="C2437" i="12" s="1"/>
  <c r="C1778" i="8"/>
  <c r="C1779" i="12" s="1"/>
  <c r="E3" i="8"/>
  <c r="H303" i="3"/>
  <c r="I303" i="3"/>
  <c r="E303" i="3"/>
  <c r="F303" i="3"/>
  <c r="J303" i="3"/>
  <c r="K303" i="3"/>
  <c r="L303" i="3"/>
  <c r="M303" i="3"/>
  <c r="N303" i="3"/>
  <c r="O303" i="3"/>
  <c r="P303" i="3"/>
  <c r="Q303" i="3"/>
  <c r="R303" i="3"/>
  <c r="H304" i="3"/>
  <c r="I304" i="3"/>
  <c r="E304" i="3"/>
  <c r="F304" i="3"/>
  <c r="J304" i="3"/>
  <c r="K304" i="3"/>
  <c r="L304" i="3"/>
  <c r="M304" i="3"/>
  <c r="N304" i="3"/>
  <c r="O304" i="3"/>
  <c r="P304" i="3"/>
  <c r="Q304" i="3"/>
  <c r="R304" i="3"/>
  <c r="H305" i="3"/>
  <c r="I305" i="3"/>
  <c r="E305" i="3"/>
  <c r="F305" i="3"/>
  <c r="J305" i="3"/>
  <c r="K305" i="3"/>
  <c r="L305" i="3"/>
  <c r="M305" i="3"/>
  <c r="N305" i="3"/>
  <c r="O305" i="3"/>
  <c r="P305" i="3"/>
  <c r="Q305" i="3"/>
  <c r="R305" i="3"/>
  <c r="H306" i="3"/>
  <c r="I306" i="3"/>
  <c r="E306" i="3"/>
  <c r="F306" i="3"/>
  <c r="J306" i="3"/>
  <c r="K306" i="3"/>
  <c r="L306" i="3"/>
  <c r="M306" i="3"/>
  <c r="N306" i="3"/>
  <c r="O306" i="3"/>
  <c r="P306" i="3"/>
  <c r="Q306" i="3"/>
  <c r="R306" i="3"/>
  <c r="H307" i="3"/>
  <c r="I307" i="3"/>
  <c r="E307" i="3"/>
  <c r="F307" i="3"/>
  <c r="J307" i="3"/>
  <c r="K307" i="3"/>
  <c r="L307" i="3"/>
  <c r="M307" i="3"/>
  <c r="N307" i="3"/>
  <c r="O307" i="3"/>
  <c r="P307" i="3"/>
  <c r="Q307" i="3"/>
  <c r="R307" i="3"/>
  <c r="H297" i="3"/>
  <c r="I297" i="3"/>
  <c r="E297" i="3"/>
  <c r="F297" i="3"/>
  <c r="J297" i="3"/>
  <c r="K297" i="3"/>
  <c r="L297" i="3"/>
  <c r="M297" i="3"/>
  <c r="N297" i="3"/>
  <c r="O297" i="3"/>
  <c r="P297" i="3"/>
  <c r="Q297" i="3"/>
  <c r="R297" i="3"/>
  <c r="H298" i="3"/>
  <c r="E298" i="3"/>
  <c r="F298" i="3"/>
  <c r="J298" i="3"/>
  <c r="K298" i="3"/>
  <c r="L298" i="3"/>
  <c r="M298" i="3"/>
  <c r="N298" i="3"/>
  <c r="O298" i="3"/>
  <c r="P298" i="3"/>
  <c r="Q298" i="3"/>
  <c r="R298" i="3"/>
  <c r="H299" i="3"/>
  <c r="I299" i="3"/>
  <c r="E299" i="3"/>
  <c r="F299" i="3"/>
  <c r="J299" i="3"/>
  <c r="K299" i="3"/>
  <c r="L299" i="3"/>
  <c r="M299" i="3"/>
  <c r="N299" i="3"/>
  <c r="O299" i="3"/>
  <c r="P299" i="3"/>
  <c r="Q299" i="3"/>
  <c r="R299" i="3"/>
  <c r="H300" i="3"/>
  <c r="I300" i="3"/>
  <c r="E300" i="3"/>
  <c r="F300" i="3"/>
  <c r="J300" i="3"/>
  <c r="K300" i="3"/>
  <c r="L300" i="3"/>
  <c r="M300" i="3"/>
  <c r="N300" i="3"/>
  <c r="O300" i="3"/>
  <c r="P300" i="3"/>
  <c r="Q300" i="3"/>
  <c r="R300" i="3"/>
  <c r="H301" i="3"/>
  <c r="I301" i="3"/>
  <c r="E301" i="3"/>
  <c r="F301" i="3"/>
  <c r="J301" i="3"/>
  <c r="K301" i="3"/>
  <c r="L301" i="3"/>
  <c r="M301" i="3"/>
  <c r="N301" i="3"/>
  <c r="O301" i="3"/>
  <c r="P301" i="3"/>
  <c r="Q301" i="3"/>
  <c r="R301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I5695" i="12" l="1"/>
  <c r="I5635" i="8"/>
  <c r="J4903" i="12"/>
  <c r="J4843" i="8"/>
  <c r="M1100" i="12"/>
  <c r="M1100" i="8"/>
  <c r="J5603" i="12"/>
  <c r="J5543" i="8"/>
  <c r="J5512" i="12"/>
  <c r="J5452" i="8"/>
  <c r="H4508" i="12"/>
  <c r="H4508" i="8"/>
  <c r="I1616" i="12"/>
  <c r="I1556" i="8"/>
  <c r="G4989" i="12"/>
  <c r="G4569" i="8"/>
  <c r="J5451" i="12"/>
  <c r="J5391" i="8"/>
  <c r="I4844" i="12"/>
  <c r="I4784" i="8"/>
  <c r="I4872" i="12"/>
  <c r="I4812" i="8"/>
  <c r="J5056" i="12"/>
  <c r="J4996" i="8"/>
  <c r="J5268" i="12"/>
  <c r="J5208" i="8"/>
  <c r="I1585" i="12"/>
  <c r="I1525" i="8"/>
  <c r="I4721" i="12"/>
  <c r="I4661" i="8"/>
  <c r="G5324" i="12"/>
  <c r="G4904" i="8"/>
  <c r="E4" i="12"/>
  <c r="E4" i="8"/>
  <c r="G6" i="8"/>
  <c r="G426" i="12"/>
  <c r="J7" i="8"/>
  <c r="J67" i="12"/>
  <c r="E36" i="8"/>
  <c r="E36" i="12"/>
  <c r="I36" i="8"/>
  <c r="I96" i="12"/>
  <c r="M36" i="8"/>
  <c r="M36" i="12"/>
  <c r="J36" i="8"/>
  <c r="J96" i="12"/>
  <c r="C49" i="12"/>
  <c r="C49" i="8"/>
  <c r="E64" i="12"/>
  <c r="E64" i="8"/>
  <c r="M64" i="12"/>
  <c r="M64" i="8"/>
  <c r="I95" i="8"/>
  <c r="I155" i="12"/>
  <c r="H96" i="8"/>
  <c r="H96" i="12"/>
  <c r="H125" i="12"/>
  <c r="H125" i="8"/>
  <c r="C147" i="12"/>
  <c r="C147" i="8"/>
  <c r="C148" i="12" s="1"/>
  <c r="H156" i="12"/>
  <c r="H156" i="8"/>
  <c r="L156" i="8"/>
  <c r="L216" i="12"/>
  <c r="I156" i="8"/>
  <c r="I216" i="12"/>
  <c r="G186" i="8"/>
  <c r="G606" i="12"/>
  <c r="F906" i="12"/>
  <c r="F186" i="8"/>
  <c r="M186" i="12"/>
  <c r="M186" i="8"/>
  <c r="F937" i="12"/>
  <c r="F217" i="8"/>
  <c r="J277" i="12"/>
  <c r="J217" i="8"/>
  <c r="G637" i="12"/>
  <c r="G217" i="8"/>
  <c r="H248" i="8"/>
  <c r="H248" i="12"/>
  <c r="L248" i="8"/>
  <c r="L308" i="12"/>
  <c r="C287" i="12"/>
  <c r="C287" i="8"/>
  <c r="C288" i="12" s="1"/>
  <c r="B307" i="12"/>
  <c r="B307" i="8"/>
  <c r="K309" i="12"/>
  <c r="K309" i="8"/>
  <c r="J339" i="8"/>
  <c r="J399" i="12"/>
  <c r="H370" i="12"/>
  <c r="H370" i="8"/>
  <c r="L430" i="12"/>
  <c r="L370" i="8"/>
  <c r="I370" i="8"/>
  <c r="I430" i="12"/>
  <c r="D385" i="8"/>
  <c r="D386" i="12" s="1"/>
  <c r="D385" i="12"/>
  <c r="J401" i="8"/>
  <c r="J461" i="12"/>
  <c r="I402" i="8"/>
  <c r="I462" i="12"/>
  <c r="F429" i="8"/>
  <c r="F1149" i="12"/>
  <c r="J489" i="12"/>
  <c r="J429" i="8"/>
  <c r="E429" i="8"/>
  <c r="E429" i="12"/>
  <c r="M429" i="8"/>
  <c r="M429" i="12"/>
  <c r="H460" i="8"/>
  <c r="H460" i="12"/>
  <c r="L460" i="8"/>
  <c r="L520" i="12"/>
  <c r="I460" i="8"/>
  <c r="I520" i="12"/>
  <c r="D468" i="8"/>
  <c r="D469" i="12" s="1"/>
  <c r="D468" i="12"/>
  <c r="B483" i="12"/>
  <c r="F490" i="8"/>
  <c r="F1210" i="12"/>
  <c r="J550" i="12"/>
  <c r="J490" i="8"/>
  <c r="E490" i="8"/>
  <c r="E490" i="12"/>
  <c r="M490" i="8"/>
  <c r="M490" i="12"/>
  <c r="C511" i="12"/>
  <c r="C511" i="8"/>
  <c r="C512" i="12" s="1"/>
  <c r="J521" i="8"/>
  <c r="J581" i="12"/>
  <c r="J551" i="8"/>
  <c r="J611" i="12"/>
  <c r="I552" i="8"/>
  <c r="I612" i="12"/>
  <c r="J582" i="8"/>
  <c r="J642" i="12"/>
  <c r="E613" i="8"/>
  <c r="E613" i="12"/>
  <c r="I613" i="8"/>
  <c r="I673" i="12"/>
  <c r="M613" i="8"/>
  <c r="M613" i="12"/>
  <c r="L613" i="8"/>
  <c r="L673" i="12"/>
  <c r="D616" i="8"/>
  <c r="D617" i="12" s="1"/>
  <c r="D616" i="12"/>
  <c r="G1063" i="12"/>
  <c r="G643" i="8"/>
  <c r="K643" i="12"/>
  <c r="K643" i="8"/>
  <c r="H643" i="8"/>
  <c r="H643" i="12"/>
  <c r="H674" i="12"/>
  <c r="H674" i="8"/>
  <c r="L674" i="8"/>
  <c r="L734" i="12"/>
  <c r="I674" i="8"/>
  <c r="I734" i="12"/>
  <c r="G704" i="8"/>
  <c r="G1124" i="12"/>
  <c r="K704" i="8"/>
  <c r="K704" i="12"/>
  <c r="H704" i="8"/>
  <c r="H704" i="12"/>
  <c r="D734" i="8"/>
  <c r="D735" i="12" s="1"/>
  <c r="D734" i="12"/>
  <c r="J735" i="8"/>
  <c r="J795" i="12"/>
  <c r="B734" i="12"/>
  <c r="B734" i="8"/>
  <c r="C749" i="12"/>
  <c r="C749" i="8"/>
  <c r="C750" i="12" s="1"/>
  <c r="I827" i="12"/>
  <c r="I767" i="8"/>
  <c r="B777" i="12"/>
  <c r="B777" i="8"/>
  <c r="K794" i="8"/>
  <c r="K794" i="12"/>
  <c r="F1546" i="12"/>
  <c r="F826" i="8"/>
  <c r="D825" i="12"/>
  <c r="D825" i="8"/>
  <c r="D826" i="12" s="1"/>
  <c r="G1275" i="12"/>
  <c r="G855" i="8"/>
  <c r="K855" i="12"/>
  <c r="K855" i="8"/>
  <c r="H855" i="8"/>
  <c r="H855" i="12"/>
  <c r="G886" i="8"/>
  <c r="G1306" i="12"/>
  <c r="K886" i="8"/>
  <c r="K886" i="12"/>
  <c r="H886" i="8"/>
  <c r="H886" i="12"/>
  <c r="J916" i="8"/>
  <c r="J976" i="12"/>
  <c r="D917" i="8"/>
  <c r="D918" i="12" s="1"/>
  <c r="D917" i="12"/>
  <c r="F948" i="8"/>
  <c r="F1668" i="12"/>
  <c r="G1398" i="12"/>
  <c r="G978" i="8"/>
  <c r="K978" i="12"/>
  <c r="K978" i="8"/>
  <c r="H978" i="8"/>
  <c r="H978" i="12"/>
  <c r="C980" i="12"/>
  <c r="C980" i="8"/>
  <c r="C981" i="12" s="1"/>
  <c r="F1009" i="8"/>
  <c r="F1729" i="12"/>
  <c r="F1039" i="8"/>
  <c r="F1759" i="12"/>
  <c r="J1039" i="8"/>
  <c r="J1099" i="12"/>
  <c r="E1039" i="8"/>
  <c r="E1039" i="12"/>
  <c r="M1039" i="8"/>
  <c r="M1039" i="12"/>
  <c r="G1489" i="12"/>
  <c r="G1069" i="8"/>
  <c r="K1069" i="8"/>
  <c r="K1069" i="12"/>
  <c r="H1069" i="8"/>
  <c r="H1069" i="12"/>
  <c r="D1091" i="8"/>
  <c r="D1092" i="12" s="1"/>
  <c r="D1091" i="12"/>
  <c r="E1100" i="12"/>
  <c r="E1100" i="8"/>
  <c r="K1100" i="8"/>
  <c r="K1100" i="12"/>
  <c r="J1101" i="8"/>
  <c r="J1161" i="12"/>
  <c r="F1131" i="8"/>
  <c r="F1851" i="12"/>
  <c r="J1131" i="8"/>
  <c r="J1191" i="12"/>
  <c r="E1131" i="8"/>
  <c r="E1131" i="12"/>
  <c r="M1131" i="8"/>
  <c r="M1131" i="12"/>
  <c r="C1148" i="12"/>
  <c r="C1148" i="8"/>
  <c r="C1149" i="12" s="1"/>
  <c r="B1155" i="8"/>
  <c r="B1156" i="12" s="1"/>
  <c r="B1155" i="12"/>
  <c r="J1160" i="8"/>
  <c r="J1220" i="12"/>
  <c r="G1192" i="8"/>
  <c r="G1612" i="12"/>
  <c r="E1221" i="8"/>
  <c r="E1221" i="12"/>
  <c r="I1221" i="8"/>
  <c r="I1281" i="12"/>
  <c r="M1221" i="8"/>
  <c r="M1221" i="12"/>
  <c r="L1221" i="8"/>
  <c r="L1281" i="12"/>
  <c r="D1246" i="12"/>
  <c r="D1246" i="8"/>
  <c r="D1247" i="12" s="1"/>
  <c r="G1673" i="12"/>
  <c r="G1253" i="8"/>
  <c r="H1282" i="12"/>
  <c r="H1282" i="8"/>
  <c r="L1282" i="8"/>
  <c r="L1342" i="12"/>
  <c r="I1282" i="8"/>
  <c r="I1342" i="12"/>
  <c r="F1314" i="8"/>
  <c r="F2034" i="12"/>
  <c r="L1313" i="8"/>
  <c r="L1373" i="12"/>
  <c r="G1344" i="8"/>
  <c r="G1764" i="12"/>
  <c r="K1344" i="12"/>
  <c r="K1344" i="8"/>
  <c r="H1344" i="8"/>
  <c r="H1344" i="12"/>
  <c r="C1344" i="12"/>
  <c r="C1344" i="8"/>
  <c r="C1345" i="12" s="1"/>
  <c r="F1374" i="8"/>
  <c r="F2094" i="12"/>
  <c r="J1374" i="8"/>
  <c r="J1434" i="12"/>
  <c r="E1374" i="8"/>
  <c r="E1374" i="12"/>
  <c r="K1374" i="12"/>
  <c r="K1374" i="8"/>
  <c r="H1375" i="8"/>
  <c r="H1375" i="12"/>
  <c r="C1379" i="12"/>
  <c r="C1379" i="8"/>
  <c r="C1380" i="12" s="1"/>
  <c r="F1407" i="8"/>
  <c r="F2127" i="12"/>
  <c r="G1435" i="8"/>
  <c r="G1855" i="12"/>
  <c r="K1435" i="8"/>
  <c r="K1435" i="12"/>
  <c r="H1435" i="12"/>
  <c r="H1435" i="8"/>
  <c r="D1456" i="8"/>
  <c r="D1457" i="12" s="1"/>
  <c r="D1456" i="12"/>
  <c r="G1466" i="8"/>
  <c r="G1886" i="12"/>
  <c r="K1466" i="8"/>
  <c r="K1466" i="12"/>
  <c r="F1466" i="8"/>
  <c r="F2186" i="12"/>
  <c r="E1467" i="8"/>
  <c r="E1467" i="12"/>
  <c r="G1498" i="8"/>
  <c r="G1918" i="12"/>
  <c r="J1498" i="8"/>
  <c r="J1558" i="12"/>
  <c r="C1512" i="12"/>
  <c r="C1512" i="8"/>
  <c r="C1513" i="12" s="1"/>
  <c r="E1525" i="12"/>
  <c r="E1525" i="8"/>
  <c r="M1525" i="12"/>
  <c r="M1525" i="8"/>
  <c r="G1556" i="8"/>
  <c r="G1976" i="12"/>
  <c r="K1556" i="8"/>
  <c r="K1556" i="12"/>
  <c r="F1556" i="8"/>
  <c r="F2276" i="12"/>
  <c r="E1557" i="8"/>
  <c r="E1557" i="12"/>
  <c r="C1567" i="8"/>
  <c r="C1568" i="12" s="1"/>
  <c r="C1567" i="12"/>
  <c r="J1586" i="8"/>
  <c r="J1646" i="12"/>
  <c r="C1610" i="12"/>
  <c r="C1610" i="8"/>
  <c r="C1611" i="12" s="1"/>
  <c r="F1617" i="8"/>
  <c r="F2337" i="12"/>
  <c r="J1677" i="12"/>
  <c r="J1617" i="8"/>
  <c r="E1617" i="8"/>
  <c r="E1617" i="12"/>
  <c r="M1617" i="8"/>
  <c r="M1617" i="12"/>
  <c r="H1647" i="8"/>
  <c r="H1647" i="12"/>
  <c r="L1707" i="12"/>
  <c r="L1647" i="8"/>
  <c r="I1647" i="8"/>
  <c r="I1707" i="12"/>
  <c r="H1678" i="8"/>
  <c r="H1678" i="12"/>
  <c r="L1738" i="12"/>
  <c r="L1678" i="8"/>
  <c r="I1678" i="8"/>
  <c r="I1738" i="12"/>
  <c r="K1709" i="8"/>
  <c r="K1709" i="12"/>
  <c r="B1736" i="8"/>
  <c r="B1737" i="12" s="1"/>
  <c r="B1736" i="12"/>
  <c r="J1739" i="8"/>
  <c r="J1799" i="12"/>
  <c r="C1743" i="12"/>
  <c r="C1743" i="8"/>
  <c r="C1744" i="12" s="1"/>
  <c r="H1770" i="12"/>
  <c r="H1770" i="8"/>
  <c r="L1830" i="12"/>
  <c r="L1770" i="8"/>
  <c r="I1770" i="8"/>
  <c r="I1830" i="12"/>
  <c r="H1800" i="12"/>
  <c r="H1800" i="8"/>
  <c r="L1800" i="8"/>
  <c r="L1860" i="12"/>
  <c r="I1800" i="8"/>
  <c r="I1860" i="12"/>
  <c r="E1831" i="12"/>
  <c r="E1831" i="8"/>
  <c r="I1891" i="12"/>
  <c r="I1831" i="8"/>
  <c r="M1831" i="12"/>
  <c r="M1831" i="8"/>
  <c r="L1831" i="8"/>
  <c r="L1891" i="12"/>
  <c r="C1848" i="12"/>
  <c r="C1848" i="8"/>
  <c r="C1849" i="12" s="1"/>
  <c r="L1862" i="8"/>
  <c r="L1922" i="12"/>
  <c r="I1862" i="8"/>
  <c r="I1922" i="12"/>
  <c r="F1890" i="8"/>
  <c r="F2610" i="12"/>
  <c r="J1890" i="8"/>
  <c r="J1950" i="12"/>
  <c r="E1890" i="8"/>
  <c r="E1890" i="12"/>
  <c r="D1917" i="12"/>
  <c r="D1917" i="8"/>
  <c r="D1918" i="12" s="1"/>
  <c r="F1922" i="8"/>
  <c r="F2642" i="12"/>
  <c r="K1951" i="8"/>
  <c r="K1951" i="12"/>
  <c r="G1982" i="8"/>
  <c r="G2402" i="12"/>
  <c r="K1982" i="8"/>
  <c r="K1982" i="12"/>
  <c r="H1982" i="8"/>
  <c r="H1982" i="12"/>
  <c r="K2012" i="8"/>
  <c r="K2012" i="12"/>
  <c r="F2044" i="8"/>
  <c r="F2764" i="12"/>
  <c r="F2074" i="8"/>
  <c r="F2794" i="12"/>
  <c r="J2074" i="8"/>
  <c r="J2134" i="12"/>
  <c r="E2074" i="8"/>
  <c r="E2074" i="12"/>
  <c r="M2074" i="8"/>
  <c r="M2074" i="12"/>
  <c r="G2105" i="8"/>
  <c r="G2525" i="12"/>
  <c r="E2135" i="8"/>
  <c r="E2135" i="12"/>
  <c r="I2135" i="8"/>
  <c r="I2195" i="12"/>
  <c r="M2135" i="8"/>
  <c r="M2135" i="12"/>
  <c r="L2135" i="8"/>
  <c r="L2195" i="12"/>
  <c r="F2886" i="12"/>
  <c r="F2166" i="8"/>
  <c r="E2196" i="8"/>
  <c r="E2196" i="12"/>
  <c r="M2196" i="8"/>
  <c r="M2196" i="12"/>
  <c r="K2196" i="12"/>
  <c r="K2196" i="8"/>
  <c r="G2647" i="12"/>
  <c r="G2227" i="8"/>
  <c r="K2227" i="12"/>
  <c r="K2227" i="8"/>
  <c r="H2227" i="8"/>
  <c r="H2227" i="12"/>
  <c r="M2227" i="8"/>
  <c r="M2227" i="12"/>
  <c r="B2253" i="8"/>
  <c r="B2254" i="12" s="1"/>
  <c r="B2253" i="12"/>
  <c r="H2255" i="12"/>
  <c r="H2255" i="8"/>
  <c r="L2315" i="12"/>
  <c r="L2255" i="8"/>
  <c r="I2255" i="8"/>
  <c r="I2315" i="12"/>
  <c r="G2286" i="8"/>
  <c r="G2706" i="12"/>
  <c r="K2286" i="8"/>
  <c r="K2286" i="12"/>
  <c r="H2286" i="8"/>
  <c r="H2286" i="12"/>
  <c r="D2302" i="8"/>
  <c r="D2303" i="12" s="1"/>
  <c r="D2302" i="12"/>
  <c r="G2317" i="8"/>
  <c r="G2737" i="12"/>
  <c r="G2347" i="8"/>
  <c r="G2767" i="12"/>
  <c r="K2347" i="8"/>
  <c r="K2347" i="12"/>
  <c r="H2347" i="8"/>
  <c r="H2347" i="12"/>
  <c r="E2377" i="8"/>
  <c r="E2377" i="12"/>
  <c r="I2377" i="8"/>
  <c r="I2437" i="12"/>
  <c r="M2377" i="8"/>
  <c r="M2377" i="12"/>
  <c r="L2377" i="8"/>
  <c r="L2437" i="12"/>
  <c r="H2408" i="8"/>
  <c r="H2408" i="12"/>
  <c r="L2408" i="8"/>
  <c r="L2468" i="12"/>
  <c r="I2408" i="8"/>
  <c r="I2468" i="12"/>
  <c r="E2439" i="8"/>
  <c r="E2439" i="12"/>
  <c r="I2439" i="8"/>
  <c r="I2499" i="12"/>
  <c r="M2439" i="8"/>
  <c r="M2439" i="12"/>
  <c r="L2439" i="8"/>
  <c r="L2499" i="12"/>
  <c r="C2478" i="12"/>
  <c r="C2478" i="8"/>
  <c r="C2479" i="12" s="1"/>
  <c r="K2469" i="8"/>
  <c r="K2469" i="12"/>
  <c r="K2500" i="8"/>
  <c r="K2500" i="12"/>
  <c r="H2530" i="8"/>
  <c r="H2530" i="12"/>
  <c r="L2530" i="8"/>
  <c r="L2590" i="12"/>
  <c r="I2530" i="8"/>
  <c r="I2590" i="12"/>
  <c r="J2561" i="8"/>
  <c r="J2621" i="12"/>
  <c r="G2593" i="8"/>
  <c r="G3013" i="12"/>
  <c r="D2604" i="8"/>
  <c r="D2605" i="12" s="1"/>
  <c r="D2604" i="12"/>
  <c r="F2622" i="8"/>
  <c r="F3342" i="12"/>
  <c r="E2652" i="8"/>
  <c r="E2652" i="12"/>
  <c r="I2652" i="8"/>
  <c r="I2712" i="12"/>
  <c r="M2652" i="8"/>
  <c r="M2652" i="12"/>
  <c r="L2652" i="8"/>
  <c r="L2712" i="12"/>
  <c r="G2682" i="8"/>
  <c r="G3102" i="12"/>
  <c r="K2682" i="8"/>
  <c r="K2682" i="12"/>
  <c r="H2682" i="8"/>
  <c r="H2682" i="12"/>
  <c r="D2709" i="12"/>
  <c r="D2709" i="8"/>
  <c r="D2710" i="12" s="1"/>
  <c r="G2714" i="8"/>
  <c r="G3134" i="12"/>
  <c r="F3464" i="12"/>
  <c r="F2744" i="8"/>
  <c r="D2744" i="8"/>
  <c r="D2745" i="12" s="1"/>
  <c r="D2744" i="12"/>
  <c r="F2774" i="8"/>
  <c r="F3494" i="12"/>
  <c r="J2774" i="8"/>
  <c r="J2834" i="12"/>
  <c r="E2774" i="8"/>
  <c r="E2774" i="12"/>
  <c r="M2774" i="8"/>
  <c r="M2774" i="12"/>
  <c r="G2805" i="8"/>
  <c r="G3225" i="12"/>
  <c r="K2805" i="8"/>
  <c r="K2805" i="12"/>
  <c r="H2805" i="8"/>
  <c r="H2805" i="12"/>
  <c r="C2807" i="12"/>
  <c r="C2807" i="8"/>
  <c r="C2808" i="12" s="1"/>
  <c r="H2835" i="8"/>
  <c r="H2835" i="12"/>
  <c r="L2835" i="8"/>
  <c r="L2895" i="12"/>
  <c r="I2835" i="8"/>
  <c r="I2895" i="12"/>
  <c r="C2842" i="12"/>
  <c r="C2842" i="8"/>
  <c r="C2843" i="12" s="1"/>
  <c r="B2856" i="8"/>
  <c r="B2857" i="12" s="1"/>
  <c r="B2856" i="12"/>
  <c r="F2867" i="8"/>
  <c r="F3587" i="12"/>
  <c r="E2896" i="8"/>
  <c r="E2896" i="12"/>
  <c r="I2896" i="8"/>
  <c r="I2956" i="12"/>
  <c r="M2896" i="8"/>
  <c r="M2896" i="12"/>
  <c r="L2896" i="8"/>
  <c r="L2956" i="12"/>
  <c r="G2928" i="8"/>
  <c r="G3348" i="12"/>
  <c r="C2940" i="12"/>
  <c r="C2940" i="8"/>
  <c r="C2941" i="12" s="1"/>
  <c r="F2959" i="8"/>
  <c r="F3679" i="12"/>
  <c r="C2975" i="12"/>
  <c r="C2975" i="8"/>
  <c r="C2976" i="12" s="1"/>
  <c r="F2986" i="8"/>
  <c r="F3706" i="12"/>
  <c r="J2986" i="8"/>
  <c r="J3046" i="12"/>
  <c r="E2986" i="8"/>
  <c r="E2986" i="12"/>
  <c r="M2986" i="8"/>
  <c r="M2986" i="12"/>
  <c r="J3017" i="8"/>
  <c r="J3077" i="12"/>
  <c r="G3048" i="8"/>
  <c r="G3468" i="12"/>
  <c r="D3073" i="8"/>
  <c r="D3074" i="12" s="1"/>
  <c r="D3073" i="12"/>
  <c r="J3078" i="8"/>
  <c r="J3138" i="12"/>
  <c r="G3109" i="8"/>
  <c r="G3529" i="12"/>
  <c r="G3140" i="8"/>
  <c r="G3560" i="12"/>
  <c r="G3171" i="8"/>
  <c r="G3591" i="12"/>
  <c r="F3200" i="8"/>
  <c r="F3920" i="12"/>
  <c r="J3200" i="8"/>
  <c r="J3260" i="12"/>
  <c r="E3200" i="8"/>
  <c r="E3200" i="12"/>
  <c r="M3200" i="8"/>
  <c r="M3200" i="12"/>
  <c r="G3231" i="8"/>
  <c r="G3651" i="12"/>
  <c r="K3231" i="8"/>
  <c r="K3231" i="12"/>
  <c r="H3231" i="8"/>
  <c r="H3231" i="12"/>
  <c r="F3262" i="8"/>
  <c r="F3982" i="12"/>
  <c r="C3290" i="12"/>
  <c r="C3290" i="8"/>
  <c r="C3291" i="12" s="1"/>
  <c r="E3292" i="8"/>
  <c r="E3292" i="12"/>
  <c r="I3352" i="12"/>
  <c r="I3292" i="8"/>
  <c r="M3292" i="8"/>
  <c r="M3292" i="12"/>
  <c r="L3292" i="8"/>
  <c r="L3352" i="12"/>
  <c r="C3304" i="12"/>
  <c r="C3304" i="8"/>
  <c r="C3305" i="12" s="1"/>
  <c r="B3318" i="8"/>
  <c r="B3318" i="12"/>
  <c r="G3324" i="8"/>
  <c r="G3744" i="12"/>
  <c r="D3339" i="12"/>
  <c r="D3339" i="8"/>
  <c r="D3340" i="12" s="1"/>
  <c r="E3351" i="12"/>
  <c r="E3351" i="8"/>
  <c r="I3411" i="12"/>
  <c r="I3351" i="8"/>
  <c r="M3351" i="12"/>
  <c r="M3351" i="8"/>
  <c r="L3351" i="8"/>
  <c r="L3411" i="12"/>
  <c r="G3382" i="8"/>
  <c r="G3802" i="12"/>
  <c r="K3382" i="8"/>
  <c r="K3382" i="12"/>
  <c r="H3382" i="8"/>
  <c r="H3382" i="12"/>
  <c r="D3394" i="8"/>
  <c r="D3395" i="12" s="1"/>
  <c r="D3394" i="12"/>
  <c r="B3409" i="8"/>
  <c r="B3410" i="12" s="1"/>
  <c r="B3409" i="12"/>
  <c r="J3412" i="8"/>
  <c r="J3472" i="12"/>
  <c r="C3437" i="12"/>
  <c r="C3437" i="8"/>
  <c r="C3438" i="12" s="1"/>
  <c r="F3444" i="8"/>
  <c r="F4164" i="12"/>
  <c r="H3473" i="8"/>
  <c r="H3473" i="12"/>
  <c r="L3473" i="8"/>
  <c r="L3533" i="12"/>
  <c r="I3473" i="8"/>
  <c r="I3533" i="12"/>
  <c r="E3504" i="8"/>
  <c r="E3504" i="12"/>
  <c r="I3504" i="8"/>
  <c r="I3564" i="12"/>
  <c r="M3504" i="8"/>
  <c r="M3504" i="12"/>
  <c r="L3504" i="8"/>
  <c r="L3564" i="12"/>
  <c r="E3535" i="8"/>
  <c r="E3535" i="12"/>
  <c r="I3535" i="8"/>
  <c r="I3595" i="12"/>
  <c r="M3535" i="8"/>
  <c r="M3535" i="12"/>
  <c r="L3535" i="8"/>
  <c r="L3595" i="12"/>
  <c r="F3566" i="8"/>
  <c r="F4286" i="12"/>
  <c r="E3596" i="8"/>
  <c r="E3596" i="12"/>
  <c r="I3596" i="8"/>
  <c r="I3656" i="12"/>
  <c r="M3596" i="8"/>
  <c r="M3596" i="12"/>
  <c r="L3596" i="8"/>
  <c r="L3656" i="12"/>
  <c r="J3626" i="8"/>
  <c r="J3686" i="12"/>
  <c r="F3658" i="8"/>
  <c r="F4378" i="12"/>
  <c r="G3689" i="8"/>
  <c r="G4109" i="12"/>
  <c r="C3703" i="12"/>
  <c r="C3703" i="8"/>
  <c r="C3704" i="12" s="1"/>
  <c r="K3716" i="8"/>
  <c r="K3716" i="12"/>
  <c r="F3748" i="8"/>
  <c r="F4468" i="12"/>
  <c r="D3751" i="8"/>
  <c r="D3752" i="12" s="1"/>
  <c r="D3751" i="12"/>
  <c r="J3777" i="8"/>
  <c r="J3837" i="12"/>
  <c r="G3809" i="8"/>
  <c r="G4229" i="12"/>
  <c r="G3839" i="8"/>
  <c r="G4259" i="12"/>
  <c r="G4289" i="12"/>
  <c r="G3869" i="8"/>
  <c r="K3869" i="12"/>
  <c r="K3869" i="8"/>
  <c r="H3869" i="8"/>
  <c r="H3869" i="12"/>
  <c r="G4320" i="12"/>
  <c r="G3900" i="8"/>
  <c r="K3900" i="8"/>
  <c r="K3900" i="12"/>
  <c r="H3900" i="8"/>
  <c r="H3900" i="12"/>
  <c r="F4651" i="12"/>
  <c r="F3931" i="8"/>
  <c r="G3961" i="8"/>
  <c r="G4381" i="12"/>
  <c r="K3961" i="8"/>
  <c r="K3961" i="12"/>
  <c r="H3961" i="8"/>
  <c r="H3961" i="12"/>
  <c r="F3992" i="8"/>
  <c r="F4712" i="12"/>
  <c r="K4022" i="8"/>
  <c r="K4022" i="12"/>
  <c r="G4053" i="8"/>
  <c r="G4473" i="12"/>
  <c r="K4053" i="8"/>
  <c r="K4053" i="12"/>
  <c r="H4053" i="8"/>
  <c r="H4053" i="12"/>
  <c r="J4082" i="8"/>
  <c r="J4142" i="12"/>
  <c r="C4101" i="8"/>
  <c r="C4102" i="12" s="1"/>
  <c r="C4101" i="12"/>
  <c r="F4113" i="8"/>
  <c r="F4833" i="12"/>
  <c r="J4113" i="8"/>
  <c r="J4173" i="12"/>
  <c r="E4113" i="8"/>
  <c r="E4113" i="12"/>
  <c r="M4113" i="8"/>
  <c r="M4113" i="12"/>
  <c r="J4143" i="8"/>
  <c r="J4203" i="12"/>
  <c r="C4165" i="12"/>
  <c r="C4165" i="8"/>
  <c r="C4166" i="12" s="1"/>
  <c r="H4174" i="8"/>
  <c r="H4174" i="12"/>
  <c r="L4174" i="8"/>
  <c r="L4234" i="12"/>
  <c r="I4174" i="8"/>
  <c r="I4234" i="12"/>
  <c r="F4205" i="8"/>
  <c r="F4925" i="12"/>
  <c r="D4206" i="8"/>
  <c r="D4207" i="12" s="1"/>
  <c r="D4206" i="12"/>
  <c r="F4236" i="8"/>
  <c r="F4956" i="12"/>
  <c r="D4263" i="8"/>
  <c r="D4264" i="12" s="1"/>
  <c r="D4263" i="12"/>
  <c r="H4266" i="8"/>
  <c r="H4266" i="12"/>
  <c r="L4266" i="8"/>
  <c r="L4326" i="12"/>
  <c r="I4266" i="8"/>
  <c r="I4326" i="12"/>
  <c r="K4296" i="8"/>
  <c r="K4296" i="12"/>
  <c r="C4305" i="12"/>
  <c r="C4305" i="8"/>
  <c r="C4306" i="12" s="1"/>
  <c r="J4327" i="8"/>
  <c r="J4387" i="12"/>
  <c r="F4358" i="8"/>
  <c r="F5078" i="12"/>
  <c r="E4388" i="12"/>
  <c r="E4388" i="8"/>
  <c r="I4448" i="12"/>
  <c r="I4388" i="8"/>
  <c r="M4388" i="12"/>
  <c r="M4388" i="8"/>
  <c r="L4388" i="8"/>
  <c r="L4448" i="12"/>
  <c r="C4403" i="12"/>
  <c r="C4403" i="8"/>
  <c r="C4404" i="12" s="1"/>
  <c r="F5140" i="12"/>
  <c r="F4420" i="8"/>
  <c r="E4447" i="8"/>
  <c r="E4447" i="12"/>
  <c r="I4447" i="8"/>
  <c r="I4507" i="12"/>
  <c r="M4447" i="8"/>
  <c r="M4447" i="12"/>
  <c r="L4447" i="8"/>
  <c r="L4507" i="12"/>
  <c r="E4478" i="12"/>
  <c r="E4478" i="8"/>
  <c r="I4478" i="8"/>
  <c r="I4538" i="12"/>
  <c r="M4478" i="12"/>
  <c r="M4478" i="8"/>
  <c r="L4478" i="8"/>
  <c r="L4538" i="12"/>
  <c r="D4486" i="8"/>
  <c r="D4487" i="12" s="1"/>
  <c r="D4486" i="12"/>
  <c r="F4508" i="8"/>
  <c r="F5228" i="12"/>
  <c r="J4508" i="8"/>
  <c r="J4568" i="12"/>
  <c r="E4508" i="8"/>
  <c r="E4508" i="12"/>
  <c r="M4508" i="8"/>
  <c r="M4508" i="12"/>
  <c r="E4539" i="8"/>
  <c r="E4539" i="12"/>
  <c r="I4539" i="8"/>
  <c r="I4599" i="12"/>
  <c r="M4539" i="8"/>
  <c r="M4539" i="12"/>
  <c r="L4539" i="8"/>
  <c r="L4599" i="12"/>
  <c r="K4569" i="12"/>
  <c r="K4569" i="8"/>
  <c r="F4602" i="8"/>
  <c r="F5322" i="12"/>
  <c r="K4631" i="12"/>
  <c r="K4631" i="8"/>
  <c r="D4634" i="8"/>
  <c r="D4635" i="12" s="1"/>
  <c r="D4634" i="12"/>
  <c r="E4661" i="12"/>
  <c r="E4661" i="8"/>
  <c r="M4661" i="12"/>
  <c r="M4661" i="8"/>
  <c r="C4669" i="12"/>
  <c r="C4669" i="8"/>
  <c r="C4670" i="12" s="1"/>
  <c r="J4692" i="8"/>
  <c r="J4752" i="12"/>
  <c r="M4693" i="8"/>
  <c r="M4693" i="12"/>
  <c r="F4722" i="8"/>
  <c r="F5442" i="12"/>
  <c r="J4722" i="8"/>
  <c r="J4782" i="12"/>
  <c r="G5142" i="12"/>
  <c r="G4722" i="8"/>
  <c r="C4752" i="12"/>
  <c r="C4752" i="8"/>
  <c r="C4753" i="12" s="1"/>
  <c r="G4753" i="8"/>
  <c r="G5173" i="12"/>
  <c r="K4753" i="8"/>
  <c r="K4753" i="12"/>
  <c r="H4753" i="12"/>
  <c r="H4753" i="8"/>
  <c r="E4784" i="12"/>
  <c r="E4784" i="8"/>
  <c r="M4784" i="12"/>
  <c r="M4784" i="8"/>
  <c r="G4812" i="8"/>
  <c r="G5232" i="12"/>
  <c r="K4812" i="8"/>
  <c r="K4812" i="12"/>
  <c r="F4812" i="8"/>
  <c r="F5532" i="12"/>
  <c r="E4813" i="8"/>
  <c r="E4813" i="12"/>
  <c r="F4845" i="8"/>
  <c r="F5565" i="12"/>
  <c r="G4874" i="8"/>
  <c r="G5294" i="12"/>
  <c r="J4874" i="8"/>
  <c r="J4934" i="12"/>
  <c r="C4900" i="12"/>
  <c r="C4900" i="8"/>
  <c r="C4901" i="12" s="1"/>
  <c r="E4904" i="8"/>
  <c r="E4904" i="12"/>
  <c r="I4904" i="8"/>
  <c r="I4964" i="12"/>
  <c r="M4904" i="8"/>
  <c r="M4904" i="12"/>
  <c r="L4904" i="8"/>
  <c r="L4964" i="12"/>
  <c r="E4934" i="12"/>
  <c r="E4934" i="8"/>
  <c r="M4934" i="12"/>
  <c r="M4934" i="8"/>
  <c r="I4965" i="8"/>
  <c r="I5025" i="12"/>
  <c r="L4966" i="8"/>
  <c r="L5026" i="12"/>
  <c r="F4998" i="8"/>
  <c r="F5718" i="12"/>
  <c r="D4998" i="12"/>
  <c r="D4998" i="8"/>
  <c r="D4999" i="12" s="1"/>
  <c r="H5026" i="8"/>
  <c r="H5026" i="12"/>
  <c r="L5026" i="8"/>
  <c r="L5086" i="12"/>
  <c r="I5086" i="12"/>
  <c r="I5026" i="8"/>
  <c r="F5057" i="8"/>
  <c r="F5777" i="12"/>
  <c r="J5057" i="8"/>
  <c r="J5117" i="12"/>
  <c r="G5477" i="12"/>
  <c r="G5057" i="8"/>
  <c r="E5087" i="12"/>
  <c r="E5087" i="8"/>
  <c r="M5087" i="12"/>
  <c r="M5087" i="8"/>
  <c r="I5118" i="8"/>
  <c r="I5178" i="12"/>
  <c r="L5119" i="8"/>
  <c r="L5179" i="12"/>
  <c r="H5149" i="8"/>
  <c r="H5149" i="12"/>
  <c r="L5149" i="8"/>
  <c r="L5209" i="12"/>
  <c r="I5209" i="12"/>
  <c r="I5149" i="8"/>
  <c r="B5149" i="8"/>
  <c r="B5149" i="12"/>
  <c r="C5166" i="12"/>
  <c r="C5166" i="8"/>
  <c r="C5167" i="12" s="1"/>
  <c r="G5177" i="8"/>
  <c r="G5597" i="12"/>
  <c r="K5177" i="8"/>
  <c r="K5177" i="12"/>
  <c r="H5177" i="12"/>
  <c r="H5177" i="8"/>
  <c r="F5210" i="8"/>
  <c r="F5930" i="12"/>
  <c r="D5228" i="8"/>
  <c r="D5229" i="12" s="1"/>
  <c r="D5228" i="12"/>
  <c r="H5238" i="8"/>
  <c r="H5238" i="12"/>
  <c r="G5239" i="8"/>
  <c r="G5659" i="12"/>
  <c r="F5269" i="8"/>
  <c r="F5989" i="12"/>
  <c r="J5269" i="8"/>
  <c r="J5329" i="12"/>
  <c r="H5269" i="12"/>
  <c r="H5269" i="8"/>
  <c r="B5271" i="8"/>
  <c r="B5272" i="12" s="1"/>
  <c r="B5271" i="12"/>
  <c r="F5301" i="8"/>
  <c r="F6021" i="12"/>
  <c r="D5299" i="8"/>
  <c r="D5300" i="12" s="1"/>
  <c r="D5299" i="12"/>
  <c r="G5330" i="8"/>
  <c r="G5750" i="12"/>
  <c r="I5330" i="8"/>
  <c r="I5390" i="12"/>
  <c r="G5362" i="8"/>
  <c r="G5782" i="12"/>
  <c r="L5361" i="8"/>
  <c r="L5421" i="12"/>
  <c r="D5362" i="8"/>
  <c r="D5363" i="12" s="1"/>
  <c r="D5362" i="12"/>
  <c r="B5369" i="8"/>
  <c r="B5370" i="12" s="1"/>
  <c r="B5369" i="12"/>
  <c r="H5392" i="8"/>
  <c r="H5392" i="12"/>
  <c r="B5397" i="8"/>
  <c r="B5398" i="12" s="1"/>
  <c r="B5397" i="12"/>
  <c r="L5422" i="8"/>
  <c r="L5482" i="12"/>
  <c r="I5422" i="8"/>
  <c r="I5482" i="12"/>
  <c r="H5452" i="8"/>
  <c r="H5452" i="12"/>
  <c r="L5452" i="8"/>
  <c r="L5512" i="12"/>
  <c r="I5452" i="8"/>
  <c r="I5512" i="12"/>
  <c r="D5474" i="12"/>
  <c r="D5474" i="8"/>
  <c r="D5475" i="12" s="1"/>
  <c r="F5483" i="8"/>
  <c r="F6203" i="12"/>
  <c r="J5483" i="8"/>
  <c r="J5543" i="12"/>
  <c r="E5483" i="8"/>
  <c r="E5483" i="12"/>
  <c r="K5483" i="8"/>
  <c r="K5483" i="12"/>
  <c r="L5484" i="8"/>
  <c r="L5544" i="12"/>
  <c r="B5502" i="8"/>
  <c r="B5502" i="12"/>
  <c r="E5514" i="8"/>
  <c r="E5514" i="12"/>
  <c r="K5514" i="12"/>
  <c r="K5514" i="8"/>
  <c r="G5964" i="12"/>
  <c r="G5544" i="8"/>
  <c r="M5543" i="8"/>
  <c r="M5543" i="12"/>
  <c r="L5574" i="8"/>
  <c r="L5634" i="12"/>
  <c r="H5575" i="12"/>
  <c r="H5575" i="8"/>
  <c r="G5575" i="8"/>
  <c r="G5995" i="12"/>
  <c r="D5578" i="12"/>
  <c r="D5578" i="8"/>
  <c r="D5579" i="12" s="1"/>
  <c r="E5604" i="12"/>
  <c r="E5604" i="8"/>
  <c r="I5664" i="12"/>
  <c r="I5604" i="8"/>
  <c r="M5604" i="12"/>
  <c r="M5604" i="8"/>
  <c r="J5664" i="12"/>
  <c r="J5604" i="8"/>
  <c r="E5636" i="12"/>
  <c r="E5636" i="8"/>
  <c r="H5665" i="8"/>
  <c r="H5665" i="12"/>
  <c r="L5665" i="8"/>
  <c r="L5725" i="12"/>
  <c r="I5725" i="12"/>
  <c r="I5665" i="8"/>
  <c r="G5696" i="8"/>
  <c r="G6116" i="12"/>
  <c r="K5696" i="8"/>
  <c r="K5696" i="12"/>
  <c r="F5696" i="8"/>
  <c r="F6416" i="12"/>
  <c r="F5727" i="8"/>
  <c r="F6447" i="12"/>
  <c r="J5727" i="8"/>
  <c r="J5787" i="12"/>
  <c r="G6147" i="12"/>
  <c r="G5727" i="8"/>
  <c r="F5757" i="8"/>
  <c r="F6477" i="12"/>
  <c r="J5757" i="8"/>
  <c r="J5817" i="12"/>
  <c r="G6177" i="12"/>
  <c r="G5757" i="8"/>
  <c r="E5788" i="8"/>
  <c r="E5788" i="12"/>
  <c r="I5788" i="8"/>
  <c r="I5848" i="12"/>
  <c r="M5788" i="8"/>
  <c r="M5788" i="12"/>
  <c r="K5788" i="8"/>
  <c r="K5788" i="12"/>
  <c r="G5819" i="8"/>
  <c r="G6239" i="12"/>
  <c r="J5819" i="8"/>
  <c r="J5879" i="12"/>
  <c r="B5845" i="8"/>
  <c r="B5845" i="12"/>
  <c r="G5849" i="8"/>
  <c r="G6269" i="12"/>
  <c r="K5849" i="8"/>
  <c r="K5849" i="12"/>
  <c r="H5849" i="8"/>
  <c r="H5849" i="12"/>
  <c r="C5866" i="12"/>
  <c r="C5866" i="8"/>
  <c r="C5867" i="12" s="1"/>
  <c r="K5880" i="8"/>
  <c r="K5880" i="12"/>
  <c r="C5894" i="12"/>
  <c r="C5894" i="8"/>
  <c r="C5895" i="12" s="1"/>
  <c r="E5908" i="8"/>
  <c r="E5908" i="12"/>
  <c r="I5908" i="8"/>
  <c r="I5968" i="12"/>
  <c r="M5908" i="8"/>
  <c r="M5908" i="12"/>
  <c r="L5908" i="8"/>
  <c r="L5968" i="12"/>
  <c r="F5939" i="8"/>
  <c r="F6659" i="12"/>
  <c r="J5939" i="8"/>
  <c r="J5999" i="12"/>
  <c r="E5939" i="8"/>
  <c r="E5939" i="12"/>
  <c r="M5939" i="8"/>
  <c r="M5939" i="12"/>
  <c r="G5970" i="8"/>
  <c r="G6390" i="12"/>
  <c r="C5992" i="12"/>
  <c r="C5992" i="8"/>
  <c r="C5993" i="12" s="1"/>
  <c r="F6001" i="8"/>
  <c r="F6721" i="12"/>
  <c r="E6030" i="8"/>
  <c r="E6030" i="12"/>
  <c r="I6030" i="8"/>
  <c r="I6090" i="12"/>
  <c r="M6030" i="8"/>
  <c r="M6030" i="12"/>
  <c r="L6030" i="8"/>
  <c r="L6090" i="12"/>
  <c r="G6062" i="8"/>
  <c r="G6482" i="12"/>
  <c r="K6092" i="8"/>
  <c r="K6092" i="12"/>
  <c r="K6122" i="8"/>
  <c r="K6122" i="12"/>
  <c r="E6153" i="8"/>
  <c r="E6153" i="12"/>
  <c r="I6153" i="8"/>
  <c r="I6213" i="12"/>
  <c r="M6153" i="8"/>
  <c r="M6153" i="12"/>
  <c r="L6153" i="8"/>
  <c r="L6213" i="12"/>
  <c r="C6160" i="12"/>
  <c r="C6160" i="8"/>
  <c r="C6161" i="12" s="1"/>
  <c r="G6184" i="8"/>
  <c r="G6604" i="12"/>
  <c r="G6215" i="8"/>
  <c r="G6635" i="12"/>
  <c r="G6245" i="8"/>
  <c r="G6665" i="12"/>
  <c r="K6245" i="8"/>
  <c r="K6245" i="12"/>
  <c r="H6245" i="8"/>
  <c r="H6245" i="12"/>
  <c r="B6242" i="8"/>
  <c r="B6242" i="12"/>
  <c r="G6274" i="8"/>
  <c r="G6694" i="12"/>
  <c r="K6304" i="8"/>
  <c r="K6304" i="12"/>
  <c r="K6334" i="8"/>
  <c r="K6334" i="12"/>
  <c r="D6356" i="8"/>
  <c r="D6357" i="12" s="1"/>
  <c r="D6356" i="12"/>
  <c r="B6363" i="8"/>
  <c r="B6364" i="12" s="1"/>
  <c r="B6363" i="12"/>
  <c r="H6365" i="8"/>
  <c r="H6365" i="12"/>
  <c r="L6365" i="8"/>
  <c r="L6425" i="12"/>
  <c r="I6365" i="8"/>
  <c r="I6425" i="12"/>
  <c r="F6396" i="8"/>
  <c r="F7116" i="12"/>
  <c r="D6397" i="12"/>
  <c r="D6397" i="8"/>
  <c r="D6398" i="12" s="1"/>
  <c r="E6426" i="8"/>
  <c r="E6426" i="12"/>
  <c r="I6486" i="12"/>
  <c r="I6426" i="8"/>
  <c r="M6426" i="8"/>
  <c r="M6426" i="12"/>
  <c r="L6426" i="8"/>
  <c r="L6486" i="12"/>
  <c r="H6457" i="8"/>
  <c r="H6457" i="12"/>
  <c r="L6457" i="8"/>
  <c r="L6517" i="12"/>
  <c r="I6457" i="8"/>
  <c r="I6517" i="12"/>
  <c r="B6461" i="8"/>
  <c r="B6462" i="12" s="1"/>
  <c r="B6461" i="12"/>
  <c r="K6487" i="8"/>
  <c r="K6487" i="12"/>
  <c r="B6495" i="8"/>
  <c r="B6496" i="12" s="1"/>
  <c r="B6495" i="12"/>
  <c r="E6518" i="12"/>
  <c r="E6518" i="8"/>
  <c r="I6578" i="12"/>
  <c r="I6518" i="8"/>
  <c r="M6518" i="12"/>
  <c r="M6518" i="8"/>
  <c r="L6518" i="8"/>
  <c r="L6578" i="12"/>
  <c r="H6548" i="8"/>
  <c r="H6548" i="12"/>
  <c r="L6548" i="8"/>
  <c r="L6608" i="12"/>
  <c r="I6548" i="8"/>
  <c r="I6608" i="12"/>
  <c r="B6578" i="8"/>
  <c r="B6578" i="12"/>
  <c r="J6579" i="8"/>
  <c r="J6639" i="12"/>
  <c r="H6610" i="8"/>
  <c r="H6610" i="12"/>
  <c r="L6610" i="8"/>
  <c r="L6670" i="12"/>
  <c r="I6610" i="8"/>
  <c r="I6670" i="12"/>
  <c r="D6622" i="8"/>
  <c r="D6623" i="12" s="1"/>
  <c r="D6622" i="12"/>
  <c r="F6639" i="8"/>
  <c r="F7359" i="12"/>
  <c r="E6669" i="8"/>
  <c r="E6669" i="12"/>
  <c r="I6669" i="8"/>
  <c r="I6729" i="12"/>
  <c r="M6669" i="8"/>
  <c r="M6669" i="12"/>
  <c r="L6669" i="8"/>
  <c r="L6729" i="12"/>
  <c r="B6670" i="8"/>
  <c r="B6670" i="12"/>
  <c r="H6699" i="8"/>
  <c r="H6699" i="12"/>
  <c r="L6699" i="8"/>
  <c r="L6759" i="12"/>
  <c r="I6699" i="8"/>
  <c r="I6759" i="12"/>
  <c r="C6720" i="12"/>
  <c r="C6720" i="8"/>
  <c r="C6721" i="12" s="1"/>
  <c r="J6730" i="8"/>
  <c r="J6790" i="12"/>
  <c r="J6760" i="8"/>
  <c r="J6820" i="12"/>
  <c r="F6792" i="8"/>
  <c r="F7512" i="12"/>
  <c r="E6822" i="8"/>
  <c r="E6822" i="12"/>
  <c r="I6822" i="8"/>
  <c r="I6882" i="12"/>
  <c r="M6822" i="8"/>
  <c r="M6822" i="12"/>
  <c r="L6822" i="8"/>
  <c r="L6882" i="12"/>
  <c r="D6825" i="8"/>
  <c r="D6826" i="12" s="1"/>
  <c r="D6825" i="12"/>
  <c r="B6846" i="8"/>
  <c r="B6846" i="12"/>
  <c r="J6852" i="8"/>
  <c r="J6912" i="12"/>
  <c r="B6859" i="8"/>
  <c r="B6860" i="12" s="1"/>
  <c r="B6859" i="12"/>
  <c r="G6884" i="8"/>
  <c r="G7304" i="12"/>
  <c r="K6913" i="8"/>
  <c r="K6913" i="12"/>
  <c r="D6936" i="8"/>
  <c r="D6937" i="12" s="1"/>
  <c r="D6936" i="12"/>
  <c r="D6943" i="8"/>
  <c r="D6944" i="12" s="1"/>
  <c r="D6943" i="12"/>
  <c r="J6944" i="8"/>
  <c r="J7004" i="12"/>
  <c r="E6975" i="8"/>
  <c r="E6975" i="12"/>
  <c r="I6975" i="8"/>
  <c r="I7035" i="12"/>
  <c r="M6975" i="8"/>
  <c r="M6975" i="12"/>
  <c r="L6975" i="8"/>
  <c r="L7035" i="12"/>
  <c r="B6979" i="8"/>
  <c r="B6979" i="12"/>
  <c r="D6986" i="8"/>
  <c r="D6987" i="12" s="1"/>
  <c r="D6986" i="12"/>
  <c r="B7000" i="8"/>
  <c r="B7001" i="12" s="1"/>
  <c r="B7000" i="12"/>
  <c r="H7004" i="8"/>
  <c r="H7004" i="12"/>
  <c r="L7004" i="8"/>
  <c r="L7064" i="12"/>
  <c r="I7004" i="8"/>
  <c r="I7064" i="12"/>
  <c r="G7035" i="8"/>
  <c r="G7455" i="12"/>
  <c r="K7035" i="8"/>
  <c r="K7035" i="12"/>
  <c r="H7035" i="8"/>
  <c r="H7035" i="12"/>
  <c r="B7063" i="8"/>
  <c r="B7064" i="12" s="1"/>
  <c r="B7063" i="12"/>
  <c r="J7065" i="8"/>
  <c r="J7125" i="12"/>
  <c r="G7097" i="8"/>
  <c r="G7517" i="12"/>
  <c r="G7127" i="8"/>
  <c r="G7547" i="12"/>
  <c r="G7158" i="8"/>
  <c r="G7578" i="12"/>
  <c r="K7188" i="8"/>
  <c r="K7188" i="12"/>
  <c r="C7189" i="12"/>
  <c r="C7189" i="8"/>
  <c r="C7190" i="12" s="1"/>
  <c r="F7219" i="8"/>
  <c r="F7939" i="12"/>
  <c r="C7224" i="12"/>
  <c r="C7224" i="8"/>
  <c r="C7225" i="12" s="1"/>
  <c r="F7249" i="8"/>
  <c r="F7969" i="12"/>
  <c r="J7249" i="8"/>
  <c r="J7309" i="12"/>
  <c r="E7249" i="8"/>
  <c r="E7249" i="12"/>
  <c r="M7249" i="8"/>
  <c r="M7249" i="12"/>
  <c r="G7280" i="8"/>
  <c r="G7700" i="12"/>
  <c r="C7301" i="12"/>
  <c r="C7301" i="8"/>
  <c r="C7302" i="12" s="1"/>
  <c r="B7308" i="8"/>
  <c r="B7309" i="12" s="1"/>
  <c r="B7308" i="12"/>
  <c r="F7311" i="8"/>
  <c r="F8031" i="12"/>
  <c r="B7335" i="8"/>
  <c r="B7335" i="12"/>
  <c r="H7341" i="8"/>
  <c r="H7341" i="12"/>
  <c r="L7341" i="8"/>
  <c r="L7401" i="12"/>
  <c r="I7341" i="8"/>
  <c r="I7401" i="12"/>
  <c r="F7370" i="8"/>
  <c r="F8090" i="12"/>
  <c r="E7400" i="8"/>
  <c r="E7400" i="12"/>
  <c r="I7400" i="8"/>
  <c r="I7460" i="12"/>
  <c r="M7400" i="8"/>
  <c r="M7400" i="12"/>
  <c r="L7400" i="8"/>
  <c r="L7460" i="12"/>
  <c r="F7431" i="8"/>
  <c r="F8151" i="12"/>
  <c r="C7455" i="12"/>
  <c r="C7455" i="8"/>
  <c r="C7456" i="12" s="1"/>
  <c r="K7461" i="8"/>
  <c r="K7461" i="12"/>
  <c r="G7491" i="8"/>
  <c r="G7911" i="12"/>
  <c r="K7491" i="8"/>
  <c r="K7491" i="12"/>
  <c r="H7491" i="8"/>
  <c r="H7491" i="12"/>
  <c r="J7522" i="8"/>
  <c r="J7582" i="12"/>
  <c r="G7553" i="8"/>
  <c r="G7973" i="12"/>
  <c r="K7553" i="8"/>
  <c r="K7553" i="12"/>
  <c r="H7553" i="8"/>
  <c r="H7553" i="12"/>
  <c r="H7583" i="8"/>
  <c r="H7583" i="12"/>
  <c r="L7583" i="8"/>
  <c r="L7643" i="12"/>
  <c r="I7583" i="8"/>
  <c r="I7643" i="12"/>
  <c r="C7588" i="12"/>
  <c r="C7588" i="8"/>
  <c r="C7589" i="12" s="1"/>
  <c r="F7615" i="8"/>
  <c r="F8335" i="12"/>
  <c r="F7644" i="8"/>
  <c r="F8364" i="12"/>
  <c r="J7644" i="8"/>
  <c r="J7704" i="12"/>
  <c r="E7644" i="8"/>
  <c r="E7644" i="12"/>
  <c r="M7644" i="8"/>
  <c r="M7644" i="12"/>
  <c r="C7665" i="12"/>
  <c r="C7665" i="8"/>
  <c r="C7666" i="12" s="1"/>
  <c r="D7672" i="8"/>
  <c r="D7673" i="12" s="1"/>
  <c r="D7672" i="12"/>
  <c r="H7675" i="8"/>
  <c r="H7675" i="12"/>
  <c r="L7675" i="8"/>
  <c r="L7735" i="12"/>
  <c r="I7675" i="8"/>
  <c r="I7735" i="12"/>
  <c r="D7686" i="8"/>
  <c r="D7687" i="12" s="1"/>
  <c r="D7686" i="12"/>
  <c r="F7706" i="8"/>
  <c r="F8426" i="12"/>
  <c r="J7706" i="8"/>
  <c r="J7766" i="12"/>
  <c r="E7706" i="8"/>
  <c r="E7706" i="12"/>
  <c r="M7706" i="8"/>
  <c r="M7706" i="12"/>
  <c r="B7717" i="8"/>
  <c r="B7717" i="12"/>
  <c r="F7735" i="8"/>
  <c r="F8455" i="12"/>
  <c r="B7762" i="8"/>
  <c r="B7763" i="12" s="1"/>
  <c r="B7762" i="12"/>
  <c r="J7765" i="8"/>
  <c r="J7825" i="12"/>
  <c r="K7795" i="8"/>
  <c r="K7795" i="12"/>
  <c r="B7819" i="8"/>
  <c r="B7820" i="12" s="1"/>
  <c r="B7819" i="12"/>
  <c r="J7826" i="8"/>
  <c r="J7886" i="12"/>
  <c r="E7826" i="8"/>
  <c r="E7826" i="12"/>
  <c r="M7826" i="8"/>
  <c r="M7826" i="12"/>
  <c r="K7856" i="8"/>
  <c r="K7856" i="12"/>
  <c r="J7947" i="12"/>
  <c r="J7887" i="8"/>
  <c r="E7887" i="8"/>
  <c r="E7887" i="12"/>
  <c r="M7887" i="8"/>
  <c r="M7887" i="12"/>
  <c r="G7919" i="8"/>
  <c r="G8339" i="12"/>
  <c r="G7949" i="8"/>
  <c r="G8369" i="12"/>
  <c r="J8009" i="8"/>
  <c r="J8069" i="12"/>
  <c r="E8009" i="8"/>
  <c r="E8009" i="12"/>
  <c r="M8009" i="8"/>
  <c r="M8009" i="12"/>
  <c r="B8036" i="8"/>
  <c r="B8036" i="12"/>
  <c r="G8040" i="8"/>
  <c r="G8460" i="12"/>
  <c r="K8040" i="8"/>
  <c r="K8040" i="12"/>
  <c r="H8040" i="8"/>
  <c r="H8040" i="12"/>
  <c r="B8057" i="8"/>
  <c r="B8058" i="12" s="1"/>
  <c r="B8057" i="12"/>
  <c r="G8071" i="8"/>
  <c r="G8491" i="12"/>
  <c r="K8071" i="8"/>
  <c r="K8071" i="12"/>
  <c r="H8071" i="8"/>
  <c r="H8071" i="12"/>
  <c r="B8069" i="8"/>
  <c r="B8069" i="12"/>
  <c r="C8085" i="12"/>
  <c r="C8085" i="8"/>
  <c r="C8086" i="12" s="1"/>
  <c r="B8097" i="8"/>
  <c r="B8097" i="12"/>
  <c r="E8099" i="8"/>
  <c r="E8099" i="12"/>
  <c r="I8099" i="8"/>
  <c r="I8159" i="12"/>
  <c r="M8099" i="8"/>
  <c r="M8099" i="12"/>
  <c r="L8099" i="8"/>
  <c r="L8159" i="12"/>
  <c r="K8160" i="8"/>
  <c r="K8160" i="12"/>
  <c r="H8160" i="8"/>
  <c r="H8160" i="12"/>
  <c r="B8183" i="8"/>
  <c r="B8184" i="12" s="1"/>
  <c r="B8183" i="12"/>
  <c r="J8221" i="8"/>
  <c r="J8281" i="12"/>
  <c r="K8252" i="8"/>
  <c r="K8252" i="12"/>
  <c r="H8252" i="8"/>
  <c r="H8252" i="12"/>
  <c r="B8281" i="8"/>
  <c r="B8282" i="12" s="1"/>
  <c r="B8281" i="12"/>
  <c r="B8294" i="8"/>
  <c r="B8295" i="12" s="1"/>
  <c r="B8294" i="12"/>
  <c r="B8309" i="8"/>
  <c r="B8310" i="12" s="1"/>
  <c r="B8309" i="12"/>
  <c r="J8313" i="8"/>
  <c r="J8373" i="12"/>
  <c r="K8344" i="8"/>
  <c r="K8344" i="12"/>
  <c r="H8344" i="8"/>
  <c r="H8344" i="12"/>
  <c r="J8374" i="8"/>
  <c r="J8434" i="12"/>
  <c r="E8374" i="8"/>
  <c r="E8374" i="12"/>
  <c r="M8374" i="8"/>
  <c r="M8374" i="12"/>
  <c r="H8405" i="8"/>
  <c r="H8405" i="12"/>
  <c r="L8405" i="8"/>
  <c r="L8465" i="12"/>
  <c r="I8405" i="8"/>
  <c r="I8465" i="12"/>
  <c r="D8421" i="8"/>
  <c r="D8422" i="12" s="1"/>
  <c r="D8421" i="12"/>
  <c r="E8436" i="8"/>
  <c r="E8436" i="12"/>
  <c r="M8436" i="8"/>
  <c r="M8436" i="12"/>
  <c r="F551" i="8"/>
  <c r="F1271" i="12"/>
  <c r="J1130" i="12"/>
  <c r="J1070" i="8"/>
  <c r="G1132" i="8"/>
  <c r="G1552" i="12"/>
  <c r="E1160" i="8"/>
  <c r="E1160" i="12"/>
  <c r="M1160" i="8"/>
  <c r="M1160" i="12"/>
  <c r="L1161" i="8"/>
  <c r="L1221" i="12"/>
  <c r="H1191" i="8"/>
  <c r="H1191" i="12"/>
  <c r="L1191" i="8"/>
  <c r="L1251" i="12"/>
  <c r="H1252" i="12"/>
  <c r="H1252" i="8"/>
  <c r="L1312" i="12"/>
  <c r="L1252" i="8"/>
  <c r="G1314" i="8"/>
  <c r="G1734" i="12"/>
  <c r="G1406" i="8"/>
  <c r="G1826" i="12"/>
  <c r="J1407" i="8"/>
  <c r="J1467" i="12"/>
  <c r="L1466" i="8"/>
  <c r="L1526" i="12"/>
  <c r="I1467" i="8"/>
  <c r="I1527" i="12"/>
  <c r="F1526" i="8"/>
  <c r="F2246" i="12"/>
  <c r="L1556" i="8"/>
  <c r="L1616" i="12"/>
  <c r="I1586" i="8"/>
  <c r="I1646" i="12"/>
  <c r="L1587" i="8"/>
  <c r="L1647" i="12"/>
  <c r="K1648" i="8"/>
  <c r="K1648" i="12"/>
  <c r="E1710" i="12"/>
  <c r="E1710" i="8"/>
  <c r="I1739" i="8"/>
  <c r="I1799" i="12"/>
  <c r="D1848" i="8"/>
  <c r="D1849" i="12" s="1"/>
  <c r="D1848" i="12"/>
  <c r="G1890" i="8"/>
  <c r="G2310" i="12"/>
  <c r="I1891" i="8"/>
  <c r="I1951" i="12"/>
  <c r="G1921" i="8"/>
  <c r="G2341" i="12"/>
  <c r="J1922" i="8"/>
  <c r="J1982" i="12"/>
  <c r="J1951" i="8"/>
  <c r="J2011" i="12"/>
  <c r="E1952" i="8"/>
  <c r="E1952" i="12"/>
  <c r="J1983" i="8"/>
  <c r="J2043" i="12"/>
  <c r="F2012" i="8"/>
  <c r="F2732" i="12"/>
  <c r="E2013" i="8"/>
  <c r="E2013" i="12"/>
  <c r="G2043" i="8"/>
  <c r="G2463" i="12"/>
  <c r="H2044" i="8"/>
  <c r="H2044" i="12"/>
  <c r="G2075" i="8"/>
  <c r="G2495" i="12"/>
  <c r="I2105" i="8"/>
  <c r="I2165" i="12"/>
  <c r="G2585" i="12"/>
  <c r="G2165" i="8"/>
  <c r="H2166" i="8"/>
  <c r="H2166" i="12"/>
  <c r="F2916" i="12"/>
  <c r="F2196" i="8"/>
  <c r="J2256" i="12"/>
  <c r="J2196" i="8"/>
  <c r="L2197" i="8"/>
  <c r="L2257" i="12"/>
  <c r="J2287" i="8"/>
  <c r="J2347" i="12"/>
  <c r="I2317" i="8"/>
  <c r="I2377" i="12"/>
  <c r="F2378" i="8"/>
  <c r="F3098" i="12"/>
  <c r="F2469" i="8"/>
  <c r="F3189" i="12"/>
  <c r="E2470" i="8"/>
  <c r="E2470" i="12"/>
  <c r="F2500" i="8"/>
  <c r="F3220" i="12"/>
  <c r="E2501" i="8"/>
  <c r="E2501" i="12"/>
  <c r="E2561" i="8"/>
  <c r="E2561" i="12"/>
  <c r="L2562" i="8"/>
  <c r="L2622" i="12"/>
  <c r="L2592" i="8"/>
  <c r="L2652" i="12"/>
  <c r="K2621" i="8"/>
  <c r="K2621" i="12"/>
  <c r="L2713" i="8"/>
  <c r="L2773" i="12"/>
  <c r="K2743" i="12"/>
  <c r="K2743" i="8"/>
  <c r="G3195" i="12"/>
  <c r="G2775" i="8"/>
  <c r="K2836" i="8"/>
  <c r="K2836" i="12"/>
  <c r="G2866" i="8"/>
  <c r="G3286" i="12"/>
  <c r="H2867" i="8"/>
  <c r="H2867" i="12"/>
  <c r="F2897" i="8"/>
  <c r="F3617" i="12"/>
  <c r="H2927" i="8"/>
  <c r="H2927" i="12"/>
  <c r="L2927" i="8"/>
  <c r="L2987" i="12"/>
  <c r="G2958" i="8"/>
  <c r="G3378" i="12"/>
  <c r="H2959" i="8"/>
  <c r="H2959" i="12"/>
  <c r="E3017" i="8"/>
  <c r="E3017" i="12"/>
  <c r="M3017" i="8"/>
  <c r="M3017" i="12"/>
  <c r="H3047" i="8"/>
  <c r="H3047" i="12"/>
  <c r="I3048" i="8"/>
  <c r="I3108" i="12"/>
  <c r="E3078" i="8"/>
  <c r="E3078" i="12"/>
  <c r="M3078" i="8"/>
  <c r="M3078" i="12"/>
  <c r="H3108" i="8"/>
  <c r="H3108" i="12"/>
  <c r="I3109" i="8"/>
  <c r="I3169" i="12"/>
  <c r="I3140" i="8"/>
  <c r="I3200" i="12"/>
  <c r="H3170" i="8"/>
  <c r="H3170" i="12"/>
  <c r="L3170" i="8"/>
  <c r="L3230" i="12"/>
  <c r="C3171" i="12"/>
  <c r="C3171" i="8"/>
  <c r="C3172" i="12" s="1"/>
  <c r="J3232" i="8"/>
  <c r="J3292" i="12"/>
  <c r="K3261" i="8"/>
  <c r="K3261" i="12"/>
  <c r="F3293" i="8"/>
  <c r="F4013" i="12"/>
  <c r="D3304" i="12"/>
  <c r="D3304" i="8"/>
  <c r="D3305" i="12" s="1"/>
  <c r="L3383" i="12"/>
  <c r="L3323" i="8"/>
  <c r="I3384" i="12"/>
  <c r="I3324" i="8"/>
  <c r="J3383" i="8"/>
  <c r="J3443" i="12"/>
  <c r="I3412" i="8"/>
  <c r="I3472" i="12"/>
  <c r="L3413" i="8"/>
  <c r="L3473" i="12"/>
  <c r="D3437" i="8"/>
  <c r="D3438" i="12" s="1"/>
  <c r="D3437" i="12"/>
  <c r="G3443" i="8"/>
  <c r="G3863" i="12"/>
  <c r="H3444" i="8"/>
  <c r="H3444" i="12"/>
  <c r="K3474" i="8"/>
  <c r="K3474" i="12"/>
  <c r="F3536" i="8"/>
  <c r="F4256" i="12"/>
  <c r="K3565" i="8"/>
  <c r="K3565" i="12"/>
  <c r="E3626" i="8"/>
  <c r="E3626" i="12"/>
  <c r="M3626" i="8"/>
  <c r="M3626" i="12"/>
  <c r="L3627" i="8"/>
  <c r="L3687" i="12"/>
  <c r="K3657" i="8"/>
  <c r="K3657" i="12"/>
  <c r="H3688" i="8"/>
  <c r="H3688" i="12"/>
  <c r="I3689" i="8"/>
  <c r="I3749" i="12"/>
  <c r="J3716" i="8"/>
  <c r="J3776" i="12"/>
  <c r="M3717" i="8"/>
  <c r="M3717" i="12"/>
  <c r="G3747" i="8"/>
  <c r="G4167" i="12"/>
  <c r="H3748" i="8"/>
  <c r="H3748" i="12"/>
  <c r="E3777" i="8"/>
  <c r="E3777" i="12"/>
  <c r="M3777" i="8"/>
  <c r="M3777" i="12"/>
  <c r="C3801" i="12"/>
  <c r="C3801" i="8"/>
  <c r="C3802" i="12" s="1"/>
  <c r="H3808" i="12"/>
  <c r="H3808" i="8"/>
  <c r="L3868" i="12"/>
  <c r="L3808" i="8"/>
  <c r="B3823" i="8"/>
  <c r="B3824" i="12" s="1"/>
  <c r="B3823" i="12"/>
  <c r="L3898" i="12"/>
  <c r="L3838" i="8"/>
  <c r="C3899" i="12"/>
  <c r="C3899" i="8"/>
  <c r="C3900" i="12" s="1"/>
  <c r="B3921" i="12"/>
  <c r="B3921" i="8"/>
  <c r="B3922" i="12" s="1"/>
  <c r="K3930" i="12"/>
  <c r="K3930" i="8"/>
  <c r="K3991" i="8"/>
  <c r="K3991" i="12"/>
  <c r="F4022" i="8"/>
  <c r="F4742" i="12"/>
  <c r="J4022" i="8"/>
  <c r="J4082" i="12"/>
  <c r="M4023" i="8"/>
  <c r="M4023" i="12"/>
  <c r="J4054" i="8"/>
  <c r="J4114" i="12"/>
  <c r="C4067" i="12"/>
  <c r="C4067" i="8"/>
  <c r="C4068" i="12" s="1"/>
  <c r="E4082" i="8"/>
  <c r="E4082" i="12"/>
  <c r="M4082" i="8"/>
  <c r="M4082" i="12"/>
  <c r="L4083" i="8"/>
  <c r="L4143" i="12"/>
  <c r="B4115" i="8"/>
  <c r="B4116" i="12" s="1"/>
  <c r="B4115" i="12"/>
  <c r="I4143" i="8"/>
  <c r="I4203" i="12"/>
  <c r="L4144" i="8"/>
  <c r="L4204" i="12"/>
  <c r="G4204" i="8"/>
  <c r="G4624" i="12"/>
  <c r="H4205" i="8"/>
  <c r="H4205" i="12"/>
  <c r="K4235" i="8"/>
  <c r="K4235" i="12"/>
  <c r="K4267" i="8"/>
  <c r="K4267" i="12"/>
  <c r="E4297" i="12"/>
  <c r="E4297" i="8"/>
  <c r="E4327" i="12"/>
  <c r="E4327" i="8"/>
  <c r="M4327" i="12"/>
  <c r="M4327" i="8"/>
  <c r="G4777" i="12"/>
  <c r="G4357" i="8"/>
  <c r="H4358" i="8"/>
  <c r="H4358" i="12"/>
  <c r="F5109" i="12"/>
  <c r="F4389" i="8"/>
  <c r="K4419" i="8"/>
  <c r="K4419" i="12"/>
  <c r="F4448" i="8"/>
  <c r="F5168" i="12"/>
  <c r="K4508" i="8"/>
  <c r="K4508" i="12"/>
  <c r="C4529" i="12"/>
  <c r="C4529" i="8"/>
  <c r="C4530" i="12" s="1"/>
  <c r="J4539" i="8"/>
  <c r="J4599" i="12"/>
  <c r="G4541" i="8"/>
  <c r="G4961" i="12"/>
  <c r="E4569" i="8"/>
  <c r="E4569" i="12"/>
  <c r="M4569" i="8"/>
  <c r="M4569" i="12"/>
  <c r="L4570" i="8"/>
  <c r="L4630" i="12"/>
  <c r="J4602" i="8"/>
  <c r="J4662" i="12"/>
  <c r="E4631" i="8"/>
  <c r="E4631" i="12"/>
  <c r="M4631" i="8"/>
  <c r="M4631" i="12"/>
  <c r="F4662" i="8"/>
  <c r="F5382" i="12"/>
  <c r="H4723" i="8"/>
  <c r="H4723" i="12"/>
  <c r="I4754" i="8"/>
  <c r="I4814" i="12"/>
  <c r="G4784" i="8"/>
  <c r="G5204" i="12"/>
  <c r="F4785" i="8"/>
  <c r="F5505" i="12"/>
  <c r="C4795" i="12"/>
  <c r="C4795" i="8"/>
  <c r="C4796" i="12" s="1"/>
  <c r="H4873" i="8"/>
  <c r="H4873" i="12"/>
  <c r="L4873" i="8"/>
  <c r="L4933" i="12"/>
  <c r="F4904" i="8"/>
  <c r="F5624" i="12"/>
  <c r="G4934" i="8"/>
  <c r="G5354" i="12"/>
  <c r="K4934" i="8"/>
  <c r="K4934" i="12"/>
  <c r="G4997" i="8"/>
  <c r="G5417" i="12"/>
  <c r="C4998" i="12"/>
  <c r="C4998" i="8"/>
  <c r="C4999" i="12" s="1"/>
  <c r="J5027" i="8"/>
  <c r="J5087" i="12"/>
  <c r="H5058" i="8"/>
  <c r="H5058" i="12"/>
  <c r="G5087" i="8"/>
  <c r="G5507" i="12"/>
  <c r="F5088" i="8"/>
  <c r="F5808" i="12"/>
  <c r="D5166" i="8"/>
  <c r="D5167" i="12" s="1"/>
  <c r="D5166" i="12"/>
  <c r="B5173" i="8"/>
  <c r="B5174" i="12" s="1"/>
  <c r="B5173" i="12"/>
  <c r="B5236" i="8"/>
  <c r="B5237" i="12" s="1"/>
  <c r="B5236" i="12"/>
  <c r="G5689" i="12"/>
  <c r="G5269" i="8"/>
  <c r="L5270" i="8"/>
  <c r="L5330" i="12"/>
  <c r="K5299" i="8"/>
  <c r="K5299" i="12"/>
  <c r="G5300" i="8"/>
  <c r="G5720" i="12"/>
  <c r="H5330" i="12"/>
  <c r="H5330" i="8"/>
  <c r="J5331" i="8"/>
  <c r="J5391" i="12"/>
  <c r="M5362" i="8"/>
  <c r="M5362" i="12"/>
  <c r="E5391" i="12"/>
  <c r="E5391" i="8"/>
  <c r="M5391" i="12"/>
  <c r="M5391" i="8"/>
  <c r="E5422" i="8"/>
  <c r="E5422" i="12"/>
  <c r="M5422" i="8"/>
  <c r="M5422" i="12"/>
  <c r="K5423" i="8"/>
  <c r="K5423" i="12"/>
  <c r="C5474" i="12"/>
  <c r="C5474" i="8"/>
  <c r="C5475" i="12" s="1"/>
  <c r="J5574" i="12"/>
  <c r="J5514" i="8"/>
  <c r="M5515" i="8"/>
  <c r="M5515" i="12"/>
  <c r="H5543" i="8"/>
  <c r="H5543" i="12"/>
  <c r="I5574" i="8"/>
  <c r="I5634" i="12"/>
  <c r="M5574" i="8"/>
  <c r="M5574" i="12"/>
  <c r="K5576" i="8"/>
  <c r="K5576" i="12"/>
  <c r="F5605" i="8"/>
  <c r="F6325" i="12"/>
  <c r="L5605" i="8"/>
  <c r="L5665" i="12"/>
  <c r="H5728" i="8"/>
  <c r="H5728" i="12"/>
  <c r="H5758" i="8"/>
  <c r="H5758" i="12"/>
  <c r="L5818" i="8"/>
  <c r="L5878" i="12"/>
  <c r="J5880" i="8"/>
  <c r="J5940" i="12"/>
  <c r="M5881" i="8"/>
  <c r="M5881" i="12"/>
  <c r="G5940" i="8"/>
  <c r="G6360" i="12"/>
  <c r="G6000" i="8"/>
  <c r="G6420" i="12"/>
  <c r="F6122" i="8"/>
  <c r="F6842" i="12"/>
  <c r="M6123" i="8"/>
  <c r="M6123" i="12"/>
  <c r="F6154" i="8"/>
  <c r="F6874" i="12"/>
  <c r="H6183" i="8"/>
  <c r="H6183" i="12"/>
  <c r="E6335" i="8"/>
  <c r="E6335" i="12"/>
  <c r="K6366" i="8"/>
  <c r="K6366" i="12"/>
  <c r="K6395" i="8"/>
  <c r="K6395" i="12"/>
  <c r="F6427" i="8"/>
  <c r="F7147" i="12"/>
  <c r="C6454" i="12"/>
  <c r="C6454" i="8"/>
  <c r="C6455" i="12" s="1"/>
  <c r="E6488" i="8"/>
  <c r="E6488" i="12"/>
  <c r="F6519" i="8"/>
  <c r="F7239" i="12"/>
  <c r="K6549" i="8"/>
  <c r="K6549" i="12"/>
  <c r="M6579" i="8"/>
  <c r="M6579" i="12"/>
  <c r="G6638" i="8"/>
  <c r="G7058" i="12"/>
  <c r="H6639" i="8"/>
  <c r="H6639" i="12"/>
  <c r="F6670" i="8"/>
  <c r="F7390" i="12"/>
  <c r="B6698" i="8"/>
  <c r="B6699" i="12" s="1"/>
  <c r="B6698" i="12"/>
  <c r="E6730" i="8"/>
  <c r="E6730" i="12"/>
  <c r="I6730" i="8"/>
  <c r="I6790" i="12"/>
  <c r="L6731" i="8"/>
  <c r="L6791" i="12"/>
  <c r="I6760" i="8"/>
  <c r="I6820" i="12"/>
  <c r="L6761" i="8"/>
  <c r="L6821" i="12"/>
  <c r="K6791" i="8"/>
  <c r="K6791" i="12"/>
  <c r="F6823" i="8"/>
  <c r="F7543" i="12"/>
  <c r="E6852" i="8"/>
  <c r="E6852" i="12"/>
  <c r="I6852" i="8"/>
  <c r="I6912" i="12"/>
  <c r="M6852" i="8"/>
  <c r="M6852" i="12"/>
  <c r="H6883" i="8"/>
  <c r="H6883" i="12"/>
  <c r="L6883" i="8"/>
  <c r="L6943" i="12"/>
  <c r="J6913" i="8"/>
  <c r="J6973" i="12"/>
  <c r="M6914" i="8"/>
  <c r="M6914" i="12"/>
  <c r="I6944" i="8"/>
  <c r="I7004" i="12"/>
  <c r="M6944" i="8"/>
  <c r="M6944" i="12"/>
  <c r="F6976" i="8"/>
  <c r="F7696" i="12"/>
  <c r="D7027" i="8"/>
  <c r="D7028" i="12" s="1"/>
  <c r="D7027" i="12"/>
  <c r="J7036" i="8"/>
  <c r="J7096" i="12"/>
  <c r="I7065" i="8"/>
  <c r="I7125" i="12"/>
  <c r="L7066" i="8"/>
  <c r="L7126" i="12"/>
  <c r="D7455" i="8"/>
  <c r="D7456" i="12" s="1"/>
  <c r="D7455" i="12"/>
  <c r="I7522" i="8"/>
  <c r="I7582" i="12"/>
  <c r="J7554" i="8"/>
  <c r="J7614" i="12"/>
  <c r="K7584" i="8"/>
  <c r="K7584" i="12"/>
  <c r="H7614" i="8"/>
  <c r="H7614" i="12"/>
  <c r="K7676" i="8"/>
  <c r="K7676" i="12"/>
  <c r="G7734" i="8"/>
  <c r="G8154" i="12"/>
  <c r="K7734" i="8"/>
  <c r="K7734" i="12"/>
  <c r="H7734" i="8"/>
  <c r="H7734" i="12"/>
  <c r="E7765" i="8"/>
  <c r="E7765" i="12"/>
  <c r="M7765" i="8"/>
  <c r="M7765" i="12"/>
  <c r="J7795" i="8"/>
  <c r="J7855" i="12"/>
  <c r="E7796" i="8"/>
  <c r="E7796" i="12"/>
  <c r="M7796" i="8"/>
  <c r="M7796" i="12"/>
  <c r="D7819" i="8"/>
  <c r="D7820" i="12" s="1"/>
  <c r="D7819" i="12"/>
  <c r="G7827" i="8"/>
  <c r="G8247" i="12"/>
  <c r="J7916" i="12"/>
  <c r="J7856" i="8"/>
  <c r="E7857" i="12"/>
  <c r="E7857" i="8"/>
  <c r="M7857" i="12"/>
  <c r="M7857" i="8"/>
  <c r="G7888" i="8"/>
  <c r="G8308" i="12"/>
  <c r="H7918" i="12"/>
  <c r="H7918" i="8"/>
  <c r="L7978" i="12"/>
  <c r="L7918" i="8"/>
  <c r="I7918" i="8"/>
  <c r="I7978" i="12"/>
  <c r="B7917" i="8"/>
  <c r="B7918" i="12" s="1"/>
  <c r="B7917" i="12"/>
  <c r="H7948" i="12"/>
  <c r="H7948" i="8"/>
  <c r="L8008" i="12"/>
  <c r="L7948" i="8"/>
  <c r="I7948" i="8"/>
  <c r="I8008" i="12"/>
  <c r="G8399" i="12"/>
  <c r="G7979" i="8"/>
  <c r="K7979" i="12"/>
  <c r="K7979" i="8"/>
  <c r="H7979" i="8"/>
  <c r="H7979" i="12"/>
  <c r="J8040" i="8"/>
  <c r="J8100" i="12"/>
  <c r="J8071" i="8"/>
  <c r="J8131" i="12"/>
  <c r="K8191" i="8"/>
  <c r="K8191" i="12"/>
  <c r="H8191" i="8"/>
  <c r="H8191" i="12"/>
  <c r="E8221" i="8"/>
  <c r="E8221" i="12"/>
  <c r="I8221" i="8"/>
  <c r="I8281" i="12"/>
  <c r="M8221" i="8"/>
  <c r="M8221" i="12"/>
  <c r="L8222" i="8"/>
  <c r="L8282" i="12"/>
  <c r="D8281" i="8"/>
  <c r="D8282" i="12" s="1"/>
  <c r="D8281" i="12"/>
  <c r="H8283" i="8"/>
  <c r="H8283" i="12"/>
  <c r="I8283" i="8"/>
  <c r="I8343" i="12"/>
  <c r="E8313" i="8"/>
  <c r="E8313" i="12"/>
  <c r="M8313" i="8"/>
  <c r="M8313" i="12"/>
  <c r="C8323" i="12"/>
  <c r="C8323" i="8"/>
  <c r="C8324" i="12" s="1"/>
  <c r="J8344" i="8"/>
  <c r="J8404" i="12"/>
  <c r="I7948" i="12"/>
  <c r="I7888" i="8"/>
  <c r="K7949" i="8"/>
  <c r="K7949" i="12"/>
  <c r="J8040" i="12"/>
  <c r="J7980" i="8"/>
  <c r="C7987" i="12"/>
  <c r="C7987" i="8"/>
  <c r="C7988" i="12" s="1"/>
  <c r="H8009" i="8"/>
  <c r="H8009" i="12"/>
  <c r="I8010" i="8"/>
  <c r="I8070" i="12"/>
  <c r="I8040" i="8"/>
  <c r="I8100" i="12"/>
  <c r="L8041" i="8"/>
  <c r="L8101" i="12"/>
  <c r="M8071" i="8"/>
  <c r="M8071" i="12"/>
  <c r="E8252" i="8"/>
  <c r="E8252" i="12"/>
  <c r="I8252" i="8"/>
  <c r="I8312" i="12"/>
  <c r="L8253" i="8"/>
  <c r="L8313" i="12"/>
  <c r="K8284" i="8"/>
  <c r="K8284" i="12"/>
  <c r="B8321" i="8"/>
  <c r="B8321" i="12"/>
  <c r="E8344" i="8"/>
  <c r="E8344" i="12"/>
  <c r="I8344" i="8"/>
  <c r="I8404" i="12"/>
  <c r="L8345" i="8"/>
  <c r="L8405" i="12"/>
  <c r="H8374" i="8"/>
  <c r="H8374" i="12"/>
  <c r="L8374" i="8"/>
  <c r="L8434" i="12"/>
  <c r="E8406" i="8"/>
  <c r="E8406" i="12"/>
  <c r="M8406" i="8"/>
  <c r="M8406" i="12"/>
  <c r="K8436" i="8"/>
  <c r="K8436" i="12"/>
  <c r="H8437" i="8"/>
  <c r="H8437" i="12"/>
  <c r="D8449" i="8"/>
  <c r="D8450" i="12" s="1"/>
  <c r="D8449" i="12"/>
  <c r="H5" i="8"/>
  <c r="H5" i="12"/>
  <c r="L5" i="8"/>
  <c r="L65" i="12"/>
  <c r="D5" i="8"/>
  <c r="D5" i="12"/>
  <c r="F38" i="8"/>
  <c r="F758" i="12"/>
  <c r="B39" i="8"/>
  <c r="B39" i="12"/>
  <c r="D49" i="8"/>
  <c r="D50" i="12" s="1"/>
  <c r="D49" i="12"/>
  <c r="G64" i="8"/>
  <c r="G484" i="12"/>
  <c r="K64" i="8"/>
  <c r="K64" i="12"/>
  <c r="F65" i="8"/>
  <c r="F785" i="12"/>
  <c r="D90" i="8"/>
  <c r="D91" i="12" s="1"/>
  <c r="D90" i="12"/>
  <c r="E95" i="8"/>
  <c r="E95" i="12"/>
  <c r="M95" i="8"/>
  <c r="M95" i="12"/>
  <c r="B97" i="8"/>
  <c r="B97" i="12"/>
  <c r="K127" i="8"/>
  <c r="K127" i="12"/>
  <c r="D147" i="12"/>
  <c r="D147" i="8"/>
  <c r="D148" i="12" s="1"/>
  <c r="K157" i="8"/>
  <c r="K157" i="12"/>
  <c r="H186" i="8"/>
  <c r="H186" i="12"/>
  <c r="L186" i="8"/>
  <c r="L246" i="12"/>
  <c r="E189" i="8"/>
  <c r="E189" i="12"/>
  <c r="H218" i="8"/>
  <c r="H218" i="12"/>
  <c r="E248" i="8"/>
  <c r="E248" i="12"/>
  <c r="I248" i="8"/>
  <c r="I308" i="12"/>
  <c r="M248" i="8"/>
  <c r="M248" i="12"/>
  <c r="E278" i="8"/>
  <c r="E278" i="12"/>
  <c r="I278" i="8"/>
  <c r="I338" i="12"/>
  <c r="M278" i="8"/>
  <c r="M278" i="12"/>
  <c r="E309" i="8"/>
  <c r="E309" i="12"/>
  <c r="I309" i="8"/>
  <c r="I369" i="12"/>
  <c r="M309" i="8"/>
  <c r="M309" i="12"/>
  <c r="L310" i="8"/>
  <c r="L370" i="12"/>
  <c r="E339" i="12"/>
  <c r="E339" i="8"/>
  <c r="I399" i="12"/>
  <c r="I339" i="8"/>
  <c r="M339" i="12"/>
  <c r="M339" i="8"/>
  <c r="L400" i="12"/>
  <c r="L340" i="8"/>
  <c r="K371" i="12"/>
  <c r="K371" i="8"/>
  <c r="C385" i="12"/>
  <c r="C385" i="8"/>
  <c r="C386" i="12" s="1"/>
  <c r="F401" i="8"/>
  <c r="F1121" i="12"/>
  <c r="E402" i="8"/>
  <c r="E402" i="12"/>
  <c r="L403" i="8"/>
  <c r="L463" i="12"/>
  <c r="C413" i="12"/>
  <c r="C413" i="8"/>
  <c r="C414" i="12" s="1"/>
  <c r="G430" i="8"/>
  <c r="G850" i="12"/>
  <c r="K461" i="8"/>
  <c r="K461" i="12"/>
  <c r="G491" i="8"/>
  <c r="G911" i="12"/>
  <c r="E521" i="12"/>
  <c r="E521" i="8"/>
  <c r="I581" i="12"/>
  <c r="I521" i="8"/>
  <c r="M521" i="12"/>
  <c r="M521" i="8"/>
  <c r="L582" i="12"/>
  <c r="L522" i="8"/>
  <c r="E552" i="8"/>
  <c r="E552" i="12"/>
  <c r="D552" i="8"/>
  <c r="D553" i="12" s="1"/>
  <c r="D552" i="12"/>
  <c r="E582" i="8"/>
  <c r="E582" i="12"/>
  <c r="I582" i="8"/>
  <c r="I642" i="12"/>
  <c r="M582" i="8"/>
  <c r="M582" i="12"/>
  <c r="L583" i="8"/>
  <c r="L643" i="12"/>
  <c r="F1334" i="12"/>
  <c r="F614" i="8"/>
  <c r="J644" i="8"/>
  <c r="J704" i="12"/>
  <c r="K675" i="12"/>
  <c r="K675" i="8"/>
  <c r="J765" i="12"/>
  <c r="J705" i="8"/>
  <c r="D727" i="12"/>
  <c r="D727" i="8"/>
  <c r="D728" i="12" s="1"/>
  <c r="E735" i="12"/>
  <c r="E735" i="8"/>
  <c r="I795" i="12"/>
  <c r="I735" i="8"/>
  <c r="M735" i="12"/>
  <c r="M735" i="8"/>
  <c r="L796" i="12"/>
  <c r="L736" i="8"/>
  <c r="F766" i="8"/>
  <c r="F1486" i="12"/>
  <c r="J766" i="8"/>
  <c r="J826" i="12"/>
  <c r="E767" i="8"/>
  <c r="E767" i="12"/>
  <c r="K767" i="8"/>
  <c r="K767" i="12"/>
  <c r="F1514" i="12"/>
  <c r="F794" i="8"/>
  <c r="J854" i="12"/>
  <c r="J794" i="8"/>
  <c r="E795" i="12"/>
  <c r="E795" i="8"/>
  <c r="M795" i="12"/>
  <c r="M795" i="8"/>
  <c r="G1245" i="12"/>
  <c r="G825" i="8"/>
  <c r="K825" i="8"/>
  <c r="K825" i="12"/>
  <c r="H826" i="8"/>
  <c r="H826" i="12"/>
  <c r="J916" i="12"/>
  <c r="J856" i="8"/>
  <c r="J887" i="8"/>
  <c r="J947" i="12"/>
  <c r="E916" i="8"/>
  <c r="E916" i="12"/>
  <c r="I916" i="8"/>
  <c r="I976" i="12"/>
  <c r="M916" i="8"/>
  <c r="M916" i="12"/>
  <c r="L917" i="8"/>
  <c r="L977" i="12"/>
  <c r="G947" i="8"/>
  <c r="G1367" i="12"/>
  <c r="K947" i="8"/>
  <c r="K947" i="12"/>
  <c r="H948" i="8"/>
  <c r="H948" i="12"/>
  <c r="J979" i="8"/>
  <c r="J1039" i="12"/>
  <c r="D980" i="8"/>
  <c r="D981" i="12" s="1"/>
  <c r="D980" i="12"/>
  <c r="G1428" i="12"/>
  <c r="G1008" i="8"/>
  <c r="K1008" i="8"/>
  <c r="K1008" i="12"/>
  <c r="H1009" i="12"/>
  <c r="H1009" i="8"/>
  <c r="G1460" i="12"/>
  <c r="G1040" i="8"/>
  <c r="G1100" i="8"/>
  <c r="G1520" i="12"/>
  <c r="F1101" i="8"/>
  <c r="F1821" i="12"/>
  <c r="I1160" i="8"/>
  <c r="I1220" i="12"/>
  <c r="I1252" i="12"/>
  <c r="I1192" i="8"/>
  <c r="F1942" i="12"/>
  <c r="F1222" i="8"/>
  <c r="I1313" i="12"/>
  <c r="I1253" i="8"/>
  <c r="K1283" i="12"/>
  <c r="K1283" i="8"/>
  <c r="K1313" i="8"/>
  <c r="K1313" i="12"/>
  <c r="I1345" i="8"/>
  <c r="I1405" i="12"/>
  <c r="D1344" i="8"/>
  <c r="D1345" i="12" s="1"/>
  <c r="D1344" i="12"/>
  <c r="I1436" i="8"/>
  <c r="I1496" i="12"/>
  <c r="H1466" i="8"/>
  <c r="H1466" i="12"/>
  <c r="H1497" i="8"/>
  <c r="H1497" i="12"/>
  <c r="L1497" i="8"/>
  <c r="L1557" i="12"/>
  <c r="D1512" i="8"/>
  <c r="D1513" i="12" s="1"/>
  <c r="D1512" i="12"/>
  <c r="G1525" i="8"/>
  <c r="G1945" i="12"/>
  <c r="K1525" i="8"/>
  <c r="K1525" i="12"/>
  <c r="H1556" i="8"/>
  <c r="H1556" i="12"/>
  <c r="E1586" i="8"/>
  <c r="E1586" i="12"/>
  <c r="M1586" i="8"/>
  <c r="M1586" i="12"/>
  <c r="D1610" i="8"/>
  <c r="D1611" i="12" s="1"/>
  <c r="D1610" i="12"/>
  <c r="G1618" i="8"/>
  <c r="G2038" i="12"/>
  <c r="K1679" i="8"/>
  <c r="K1679" i="12"/>
  <c r="F1709" i="8"/>
  <c r="F2429" i="12"/>
  <c r="J1769" i="12"/>
  <c r="J1709" i="8"/>
  <c r="M1710" i="8"/>
  <c r="M1710" i="12"/>
  <c r="D1708" i="12"/>
  <c r="D1708" i="8"/>
  <c r="D1709" i="12" s="1"/>
  <c r="D1719" i="12"/>
  <c r="D1719" i="8"/>
  <c r="E1739" i="8"/>
  <c r="E1739" i="12"/>
  <c r="M1739" i="8"/>
  <c r="M1739" i="12"/>
  <c r="L1740" i="8"/>
  <c r="L1800" i="12"/>
  <c r="K1771" i="12"/>
  <c r="K1771" i="8"/>
  <c r="K1801" i="8"/>
  <c r="K1801" i="12"/>
  <c r="F1832" i="8"/>
  <c r="F2552" i="12"/>
  <c r="E1862" i="8"/>
  <c r="E1862" i="12"/>
  <c r="B1869" i="8"/>
  <c r="B1869" i="12"/>
  <c r="K1890" i="8"/>
  <c r="K1890" i="12"/>
  <c r="K1921" i="8"/>
  <c r="K1921" i="12"/>
  <c r="F1951" i="8"/>
  <c r="F2671" i="12"/>
  <c r="M1952" i="8"/>
  <c r="M1952" i="12"/>
  <c r="J2012" i="8"/>
  <c r="J2072" i="12"/>
  <c r="M2013" i="8"/>
  <c r="M2013" i="12"/>
  <c r="K2043" i="8"/>
  <c r="K2043" i="12"/>
  <c r="C2072" i="12"/>
  <c r="C2072" i="8"/>
  <c r="C2073" i="12" s="1"/>
  <c r="H2104" i="8"/>
  <c r="H2104" i="12"/>
  <c r="L2104" i="8"/>
  <c r="L2164" i="12"/>
  <c r="F2856" i="12"/>
  <c r="F2136" i="8"/>
  <c r="K2165" i="12"/>
  <c r="K2165" i="8"/>
  <c r="G2197" i="8"/>
  <c r="G2617" i="12"/>
  <c r="H2316" i="8"/>
  <c r="H2316" i="12"/>
  <c r="L2316" i="8"/>
  <c r="L2376" i="12"/>
  <c r="J2348" i="8"/>
  <c r="J2408" i="12"/>
  <c r="D2379" i="8"/>
  <c r="D2380" i="12" s="1"/>
  <c r="D2379" i="12"/>
  <c r="K2409" i="8"/>
  <c r="K2409" i="12"/>
  <c r="F2440" i="8"/>
  <c r="F3160" i="12"/>
  <c r="J2469" i="8"/>
  <c r="J2529" i="12"/>
  <c r="M2470" i="8"/>
  <c r="M2470" i="12"/>
  <c r="J2500" i="8"/>
  <c r="J2560" i="12"/>
  <c r="M2501" i="8"/>
  <c r="M2501" i="12"/>
  <c r="K2531" i="8"/>
  <c r="K2531" i="12"/>
  <c r="I2561" i="8"/>
  <c r="I2621" i="12"/>
  <c r="M2561" i="8"/>
  <c r="M2561" i="12"/>
  <c r="C2576" i="12"/>
  <c r="C2576" i="8"/>
  <c r="C2577" i="12" s="1"/>
  <c r="H2592" i="8"/>
  <c r="H2592" i="12"/>
  <c r="I2593" i="8"/>
  <c r="I2653" i="12"/>
  <c r="G2621" i="8"/>
  <c r="G3041" i="12"/>
  <c r="H2622" i="8"/>
  <c r="H2622" i="12"/>
  <c r="F2653" i="8"/>
  <c r="F3373" i="12"/>
  <c r="J2683" i="8"/>
  <c r="J2743" i="12"/>
  <c r="H2713" i="8"/>
  <c r="H2713" i="12"/>
  <c r="I2774" i="12"/>
  <c r="I2714" i="8"/>
  <c r="D2722" i="12"/>
  <c r="D2722" i="8"/>
  <c r="D2723" i="12" s="1"/>
  <c r="G3163" i="12"/>
  <c r="G2743" i="8"/>
  <c r="H2744" i="8"/>
  <c r="H2744" i="12"/>
  <c r="C2744" i="12"/>
  <c r="C2744" i="8"/>
  <c r="C2745" i="12" s="1"/>
  <c r="J2806" i="8"/>
  <c r="J2866" i="12"/>
  <c r="K2866" i="8"/>
  <c r="K2866" i="12"/>
  <c r="D2918" i="8"/>
  <c r="D2919" i="12" s="1"/>
  <c r="D2918" i="12"/>
  <c r="I2928" i="8"/>
  <c r="I2988" i="12"/>
  <c r="K2958" i="8"/>
  <c r="K2958" i="12"/>
  <c r="G2987" i="8"/>
  <c r="G3407" i="12"/>
  <c r="I3017" i="8"/>
  <c r="I3077" i="12"/>
  <c r="L3018" i="8"/>
  <c r="L3078" i="12"/>
  <c r="B3045" i="8"/>
  <c r="B3046" i="12" s="1"/>
  <c r="B3045" i="12"/>
  <c r="L3047" i="8"/>
  <c r="L3107" i="12"/>
  <c r="I3078" i="8"/>
  <c r="I3138" i="12"/>
  <c r="L3079" i="8"/>
  <c r="L3139" i="12"/>
  <c r="L3108" i="8"/>
  <c r="L3168" i="12"/>
  <c r="H3139" i="8"/>
  <c r="H3139" i="12"/>
  <c r="L3139" i="8"/>
  <c r="L3199" i="12"/>
  <c r="I3171" i="8"/>
  <c r="I3231" i="12"/>
  <c r="G3201" i="8"/>
  <c r="G3621" i="12"/>
  <c r="C3206" i="12"/>
  <c r="C3206" i="8"/>
  <c r="C3207" i="12" s="1"/>
  <c r="G3261" i="8"/>
  <c r="G3681" i="12"/>
  <c r="H3262" i="8"/>
  <c r="H3262" i="12"/>
  <c r="H3323" i="12"/>
  <c r="H3323" i="8"/>
  <c r="F3352" i="8"/>
  <c r="F4072" i="12"/>
  <c r="E3412" i="8"/>
  <c r="E3412" i="12"/>
  <c r="M3412" i="8"/>
  <c r="M3412" i="12"/>
  <c r="K3443" i="8"/>
  <c r="K3443" i="12"/>
  <c r="F3505" i="8"/>
  <c r="F4225" i="12"/>
  <c r="D3535" i="8"/>
  <c r="D3536" i="12" s="1"/>
  <c r="D3535" i="12"/>
  <c r="G3565" i="8"/>
  <c r="G3985" i="12"/>
  <c r="H3566" i="8"/>
  <c r="H3566" i="12"/>
  <c r="F3597" i="8"/>
  <c r="F4317" i="12"/>
  <c r="I3626" i="8"/>
  <c r="I3686" i="12"/>
  <c r="D3647" i="8"/>
  <c r="D3648" i="12" s="1"/>
  <c r="D3647" i="12"/>
  <c r="G3657" i="8"/>
  <c r="G4077" i="12"/>
  <c r="H3658" i="8"/>
  <c r="H3658" i="12"/>
  <c r="C3668" i="12"/>
  <c r="C3668" i="8"/>
  <c r="C3669" i="12" s="1"/>
  <c r="L3688" i="8"/>
  <c r="L3748" i="12"/>
  <c r="D3703" i="8"/>
  <c r="D3704" i="12" s="1"/>
  <c r="D3703" i="12"/>
  <c r="F3716" i="8"/>
  <c r="F4436" i="12"/>
  <c r="E3717" i="8"/>
  <c r="E3717" i="12"/>
  <c r="K3747" i="8"/>
  <c r="K3747" i="12"/>
  <c r="B3751" i="8"/>
  <c r="B3752" i="12" s="1"/>
  <c r="B3751" i="12"/>
  <c r="I3777" i="8"/>
  <c r="I3837" i="12"/>
  <c r="L3778" i="8"/>
  <c r="L3838" i="12"/>
  <c r="I3809" i="8"/>
  <c r="I3869" i="12"/>
  <c r="H3838" i="12"/>
  <c r="H3838" i="8"/>
  <c r="I3899" i="12"/>
  <c r="I3839" i="8"/>
  <c r="J3870" i="8"/>
  <c r="J3930" i="12"/>
  <c r="J3901" i="8"/>
  <c r="J3961" i="12"/>
  <c r="G4350" i="12"/>
  <c r="G3930" i="8"/>
  <c r="H3931" i="8"/>
  <c r="H3931" i="12"/>
  <c r="C3934" i="12"/>
  <c r="C3934" i="8"/>
  <c r="C3935" i="12" s="1"/>
  <c r="J3962" i="8"/>
  <c r="J4022" i="12"/>
  <c r="C3969" i="12"/>
  <c r="C3969" i="8"/>
  <c r="C3970" i="12" s="1"/>
  <c r="G3991" i="8"/>
  <c r="G4411" i="12"/>
  <c r="H3992" i="8"/>
  <c r="H3992" i="12"/>
  <c r="E4023" i="8"/>
  <c r="E4023" i="12"/>
  <c r="I4082" i="8"/>
  <c r="I4142" i="12"/>
  <c r="G4114" i="8"/>
  <c r="G4534" i="12"/>
  <c r="E4143" i="8"/>
  <c r="E4143" i="12"/>
  <c r="M4143" i="8"/>
  <c r="M4143" i="12"/>
  <c r="K4175" i="8"/>
  <c r="K4175" i="12"/>
  <c r="K4204" i="8"/>
  <c r="K4204" i="12"/>
  <c r="G4235" i="8"/>
  <c r="G4655" i="12"/>
  <c r="H4236" i="8"/>
  <c r="H4236" i="12"/>
  <c r="F5016" i="12"/>
  <c r="F4296" i="8"/>
  <c r="J4356" i="12"/>
  <c r="J4296" i="8"/>
  <c r="M4297" i="12"/>
  <c r="M4297" i="8"/>
  <c r="I4327" i="8"/>
  <c r="I4387" i="12"/>
  <c r="L4388" i="12"/>
  <c r="L4328" i="8"/>
  <c r="K4357" i="12"/>
  <c r="K4357" i="8"/>
  <c r="G4839" i="12"/>
  <c r="G4419" i="8"/>
  <c r="H4420" i="8"/>
  <c r="H4420" i="12"/>
  <c r="F4479" i="8"/>
  <c r="F5199" i="12"/>
  <c r="G4508" i="8"/>
  <c r="G4928" i="12"/>
  <c r="F4539" i="8"/>
  <c r="F5259" i="12"/>
  <c r="I4569" i="8"/>
  <c r="I4629" i="12"/>
  <c r="G4601" i="8"/>
  <c r="G5021" i="12"/>
  <c r="I4631" i="8"/>
  <c r="I4691" i="12"/>
  <c r="L4632" i="8"/>
  <c r="L4692" i="12"/>
  <c r="G4661" i="8"/>
  <c r="G5081" i="12"/>
  <c r="K4661" i="8"/>
  <c r="K4661" i="12"/>
  <c r="K4784" i="8"/>
  <c r="K4784" i="12"/>
  <c r="B4795" i="8"/>
  <c r="B4795" i="12"/>
  <c r="H4812" i="8"/>
  <c r="H4812" i="12"/>
  <c r="L4812" i="8"/>
  <c r="L4872" i="12"/>
  <c r="G4844" i="8"/>
  <c r="G5264" i="12"/>
  <c r="J4904" i="8"/>
  <c r="J4964" i="12"/>
  <c r="F4935" i="8"/>
  <c r="F5655" i="12"/>
  <c r="C5033" i="12"/>
  <c r="C5033" i="8"/>
  <c r="C5034" i="12" s="1"/>
  <c r="K5087" i="8"/>
  <c r="K5087" i="12"/>
  <c r="C5131" i="12"/>
  <c r="C5131" i="8"/>
  <c r="C5132" i="12" s="1"/>
  <c r="J5150" i="8"/>
  <c r="J5210" i="12"/>
  <c r="I5178" i="8"/>
  <c r="I5238" i="12"/>
  <c r="G5209" i="8"/>
  <c r="G5629" i="12"/>
  <c r="K5269" i="12"/>
  <c r="K5269" i="8"/>
  <c r="L5390" i="12"/>
  <c r="L5330" i="8"/>
  <c r="I5451" i="12"/>
  <c r="I5391" i="8"/>
  <c r="F6234" i="12"/>
  <c r="F5514" i="8"/>
  <c r="G5515" i="8"/>
  <c r="G5935" i="12"/>
  <c r="C5530" i="12"/>
  <c r="C5530" i="8"/>
  <c r="C5531" i="12" s="1"/>
  <c r="B5538" i="8"/>
  <c r="B5539" i="12" s="1"/>
  <c r="B5538" i="12"/>
  <c r="L5543" i="8"/>
  <c r="L5603" i="12"/>
  <c r="I5544" i="8"/>
  <c r="I5604" i="12"/>
  <c r="E5574" i="8"/>
  <c r="E5574" i="12"/>
  <c r="J5575" i="8"/>
  <c r="J5635" i="12"/>
  <c r="J5666" i="8"/>
  <c r="J5726" i="12"/>
  <c r="H5696" i="8"/>
  <c r="H5696" i="12"/>
  <c r="L5696" i="8"/>
  <c r="L5756" i="12"/>
  <c r="I5698" i="8"/>
  <c r="I5758" i="12"/>
  <c r="F5790" i="8"/>
  <c r="F6510" i="12"/>
  <c r="H5818" i="8"/>
  <c r="H5818" i="12"/>
  <c r="J5850" i="8"/>
  <c r="J5910" i="12"/>
  <c r="D5866" i="8"/>
  <c r="D5867" i="12" s="1"/>
  <c r="D5866" i="12"/>
  <c r="F5880" i="8"/>
  <c r="F6600" i="12"/>
  <c r="E5881" i="8"/>
  <c r="E5881" i="12"/>
  <c r="F5909" i="8"/>
  <c r="F6629" i="12"/>
  <c r="B5941" i="8"/>
  <c r="B5941" i="12"/>
  <c r="H5969" i="8"/>
  <c r="H5969" i="12"/>
  <c r="L5969" i="8"/>
  <c r="L6029" i="12"/>
  <c r="I5970" i="8"/>
  <c r="I6030" i="12"/>
  <c r="K6000" i="8"/>
  <c r="K6000" i="12"/>
  <c r="H6001" i="8"/>
  <c r="H6001" i="12"/>
  <c r="F6031" i="8"/>
  <c r="F6751" i="12"/>
  <c r="H6061" i="8"/>
  <c r="H6061" i="12"/>
  <c r="L6061" i="8"/>
  <c r="L6121" i="12"/>
  <c r="I6062" i="8"/>
  <c r="I6122" i="12"/>
  <c r="F6092" i="8"/>
  <c r="F6812" i="12"/>
  <c r="J6092" i="8"/>
  <c r="J6152" i="12"/>
  <c r="E6093" i="8"/>
  <c r="E6093" i="12"/>
  <c r="M6093" i="8"/>
  <c r="M6093" i="12"/>
  <c r="J6122" i="8"/>
  <c r="J6182" i="12"/>
  <c r="E6123" i="8"/>
  <c r="E6123" i="12"/>
  <c r="L6183" i="8"/>
  <c r="L6243" i="12"/>
  <c r="I6184" i="8"/>
  <c r="I6244" i="12"/>
  <c r="H6214" i="8"/>
  <c r="H6214" i="12"/>
  <c r="L6214" i="8"/>
  <c r="L6274" i="12"/>
  <c r="I6215" i="8"/>
  <c r="I6275" i="12"/>
  <c r="J6246" i="8"/>
  <c r="J6306" i="12"/>
  <c r="H6273" i="8"/>
  <c r="H6273" i="12"/>
  <c r="L6273" i="8"/>
  <c r="L6333" i="12"/>
  <c r="I6274" i="8"/>
  <c r="I6334" i="12"/>
  <c r="F6304" i="8"/>
  <c r="F7024" i="12"/>
  <c r="J6304" i="8"/>
  <c r="J6364" i="12"/>
  <c r="E6305" i="8"/>
  <c r="E6305" i="12"/>
  <c r="M6305" i="8"/>
  <c r="M6305" i="12"/>
  <c r="F6334" i="8"/>
  <c r="F7054" i="12"/>
  <c r="J6334" i="8"/>
  <c r="J6394" i="12"/>
  <c r="M6335" i="8"/>
  <c r="M6335" i="12"/>
  <c r="G6395" i="8"/>
  <c r="G6815" i="12"/>
  <c r="H6396" i="8"/>
  <c r="H6396" i="12"/>
  <c r="K6458" i="8"/>
  <c r="K6458" i="12"/>
  <c r="F6487" i="8"/>
  <c r="F7207" i="12"/>
  <c r="J6487" i="8"/>
  <c r="J6547" i="12"/>
  <c r="M6488" i="8"/>
  <c r="M6488" i="12"/>
  <c r="E6579" i="8"/>
  <c r="E6579" i="12"/>
  <c r="I6579" i="8"/>
  <c r="I6639" i="12"/>
  <c r="L6580" i="8"/>
  <c r="L6640" i="12"/>
  <c r="K6611" i="8"/>
  <c r="K6611" i="12"/>
  <c r="C6622" i="12"/>
  <c r="C6622" i="8"/>
  <c r="C6623" i="12" s="1"/>
  <c r="B6626" i="8"/>
  <c r="B6626" i="12"/>
  <c r="K6638" i="8"/>
  <c r="K6638" i="12"/>
  <c r="K6700" i="8"/>
  <c r="K6700" i="12"/>
  <c r="M6730" i="8"/>
  <c r="M6730" i="12"/>
  <c r="E6760" i="8"/>
  <c r="E6760" i="12"/>
  <c r="M6760" i="8"/>
  <c r="M6760" i="12"/>
  <c r="G6791" i="8"/>
  <c r="G7211" i="12"/>
  <c r="H6792" i="8"/>
  <c r="H6792" i="12"/>
  <c r="L6853" i="8"/>
  <c r="L6913" i="12"/>
  <c r="I6884" i="8"/>
  <c r="I6944" i="12"/>
  <c r="F6913" i="8"/>
  <c r="F7633" i="12"/>
  <c r="E6914" i="8"/>
  <c r="E6914" i="12"/>
  <c r="B6943" i="8"/>
  <c r="B6944" i="12" s="1"/>
  <c r="B6943" i="12"/>
  <c r="E6944" i="8"/>
  <c r="E6944" i="12"/>
  <c r="L6945" i="8"/>
  <c r="L7005" i="12"/>
  <c r="D6958" i="8"/>
  <c r="D6959" i="12" s="1"/>
  <c r="D6958" i="12"/>
  <c r="K7005" i="8"/>
  <c r="K7005" i="12"/>
  <c r="E7065" i="8"/>
  <c r="E7065" i="12"/>
  <c r="M7065" i="8"/>
  <c r="M7065" i="12"/>
  <c r="D7091" i="8"/>
  <c r="D7092" i="12" s="1"/>
  <c r="D7091" i="12"/>
  <c r="H7096" i="8"/>
  <c r="H7096" i="12"/>
  <c r="L7096" i="8"/>
  <c r="L7156" i="12"/>
  <c r="I7096" i="8"/>
  <c r="I7156" i="12"/>
  <c r="B7104" i="8"/>
  <c r="B7105" i="12" s="1"/>
  <c r="B7104" i="12"/>
  <c r="H7126" i="8"/>
  <c r="H7126" i="12"/>
  <c r="L7126" i="8"/>
  <c r="L7186" i="12"/>
  <c r="I7126" i="8"/>
  <c r="I7186" i="12"/>
  <c r="H7157" i="8"/>
  <c r="H7157" i="12"/>
  <c r="L7157" i="8"/>
  <c r="L7217" i="12"/>
  <c r="I7157" i="8"/>
  <c r="I7217" i="12"/>
  <c r="F7188" i="8"/>
  <c r="F7908" i="12"/>
  <c r="J7188" i="8"/>
  <c r="J7248" i="12"/>
  <c r="E7189" i="8"/>
  <c r="E7189" i="12"/>
  <c r="M7189" i="8"/>
  <c r="M7189" i="12"/>
  <c r="D7189" i="8"/>
  <c r="D7190" i="12" s="1"/>
  <c r="D7189" i="12"/>
  <c r="G7218" i="8"/>
  <c r="G7638" i="12"/>
  <c r="K7218" i="8"/>
  <c r="K7218" i="12"/>
  <c r="H7218" i="8"/>
  <c r="H7218" i="12"/>
  <c r="G7250" i="8"/>
  <c r="G7670" i="12"/>
  <c r="H7279" i="8"/>
  <c r="H7279" i="12"/>
  <c r="L7279" i="8"/>
  <c r="L7339" i="12"/>
  <c r="I7279" i="8"/>
  <c r="I7339" i="12"/>
  <c r="G7310" i="8"/>
  <c r="G7730" i="12"/>
  <c r="K7310" i="8"/>
  <c r="K7310" i="12"/>
  <c r="H7310" i="8"/>
  <c r="H7310" i="12"/>
  <c r="C7322" i="12"/>
  <c r="C7322" i="8"/>
  <c r="C7323" i="12" s="1"/>
  <c r="K7342" i="8"/>
  <c r="K7342" i="12"/>
  <c r="G7369" i="8"/>
  <c r="G7789" i="12"/>
  <c r="K7369" i="8"/>
  <c r="K7369" i="12"/>
  <c r="H7369" i="8"/>
  <c r="H7369" i="12"/>
  <c r="F7400" i="8"/>
  <c r="F8120" i="12"/>
  <c r="D7412" i="8"/>
  <c r="D7413" i="12" s="1"/>
  <c r="D7412" i="12"/>
  <c r="G7430" i="8"/>
  <c r="G7850" i="12"/>
  <c r="K7430" i="8"/>
  <c r="K7430" i="12"/>
  <c r="H7430" i="8"/>
  <c r="H7430" i="12"/>
  <c r="F7461" i="8"/>
  <c r="F8181" i="12"/>
  <c r="J7461" i="8"/>
  <c r="J7521" i="12"/>
  <c r="E7462" i="8"/>
  <c r="E7462" i="12"/>
  <c r="M7462" i="8"/>
  <c r="M7462" i="12"/>
  <c r="J7492" i="8"/>
  <c r="J7552" i="12"/>
  <c r="E7522" i="8"/>
  <c r="E7522" i="12"/>
  <c r="M7522" i="8"/>
  <c r="M7522" i="12"/>
  <c r="L7523" i="8"/>
  <c r="L7583" i="12"/>
  <c r="G7614" i="8"/>
  <c r="G8034" i="12"/>
  <c r="K7614" i="8"/>
  <c r="K7614" i="12"/>
  <c r="G7645" i="8"/>
  <c r="G8065" i="12"/>
  <c r="G7707" i="8"/>
  <c r="G8127" i="12"/>
  <c r="C7721" i="12"/>
  <c r="C7721" i="8"/>
  <c r="C7722" i="12" s="1"/>
  <c r="I7765" i="8"/>
  <c r="I7825" i="12"/>
  <c r="L7766" i="8"/>
  <c r="L7826" i="12"/>
  <c r="G8010" i="8"/>
  <c r="G8430" i="12"/>
  <c r="B8085" i="8"/>
  <c r="B8086" i="12" s="1"/>
  <c r="B8085" i="12"/>
  <c r="K8130" i="8"/>
  <c r="K8130" i="12"/>
  <c r="H8130" i="8"/>
  <c r="H8130" i="12"/>
  <c r="B8133" i="8"/>
  <c r="B8134" i="12" s="1"/>
  <c r="B8133" i="12"/>
  <c r="J8160" i="8"/>
  <c r="J8220" i="12"/>
  <c r="J8252" i="8"/>
  <c r="J8312" i="12"/>
  <c r="L8283" i="8"/>
  <c r="L8343" i="12"/>
  <c r="I8313" i="8"/>
  <c r="I8373" i="12"/>
  <c r="L8314" i="8"/>
  <c r="L8374" i="12"/>
  <c r="K8405" i="8"/>
  <c r="K8405" i="12"/>
  <c r="I7827" i="8"/>
  <c r="I7887" i="12"/>
  <c r="G7857" i="8"/>
  <c r="G8277" i="12"/>
  <c r="E8071" i="8"/>
  <c r="E8071" i="12"/>
  <c r="K8099" i="8"/>
  <c r="K8099" i="12"/>
  <c r="J8131" i="8"/>
  <c r="J8191" i="12"/>
  <c r="I8160" i="8"/>
  <c r="I8220" i="12"/>
  <c r="L8161" i="8"/>
  <c r="L8221" i="12"/>
  <c r="J8192" i="8"/>
  <c r="J8252" i="12"/>
  <c r="M8252" i="8"/>
  <c r="M8252" i="12"/>
  <c r="J8405" i="8"/>
  <c r="J8465" i="12"/>
  <c r="C188" i="8"/>
  <c r="C189" i="12" s="1"/>
  <c r="C188" i="12"/>
  <c r="C1917" i="8"/>
  <c r="C1918" i="12" s="1"/>
  <c r="C1917" i="12"/>
  <c r="C2722" i="8"/>
  <c r="C2723" i="12" s="1"/>
  <c r="C2722" i="12"/>
  <c r="C3394" i="8"/>
  <c r="C3395" i="12" s="1"/>
  <c r="C3394" i="12"/>
  <c r="C5109" i="8"/>
  <c r="C5110" i="12" s="1"/>
  <c r="C5109" i="12"/>
  <c r="C5431" i="8"/>
  <c r="C5432" i="12" s="1"/>
  <c r="C5431" i="12"/>
  <c r="I65" i="12"/>
  <c r="I5" i="8"/>
  <c r="M5" i="12"/>
  <c r="M5" i="8"/>
  <c r="K6" i="8"/>
  <c r="K6" i="12"/>
  <c r="K36" i="12"/>
  <c r="K36" i="8"/>
  <c r="G37" i="8"/>
  <c r="G457" i="12"/>
  <c r="H64" i="12"/>
  <c r="H64" i="8"/>
  <c r="L124" i="12"/>
  <c r="L64" i="8"/>
  <c r="I65" i="8"/>
  <c r="I125" i="12"/>
  <c r="F815" i="12"/>
  <c r="F95" i="8"/>
  <c r="J155" i="12"/>
  <c r="J95" i="8"/>
  <c r="G516" i="12"/>
  <c r="G96" i="8"/>
  <c r="L96" i="8"/>
  <c r="L156" i="12"/>
  <c r="K96" i="8"/>
  <c r="K96" i="12"/>
  <c r="E125" i="8"/>
  <c r="E125" i="12"/>
  <c r="I125" i="8"/>
  <c r="I185" i="12"/>
  <c r="M125" i="8"/>
  <c r="M125" i="12"/>
  <c r="L125" i="8"/>
  <c r="L185" i="12"/>
  <c r="F876" i="12"/>
  <c r="F156" i="8"/>
  <c r="J216" i="12"/>
  <c r="J156" i="8"/>
  <c r="E156" i="8"/>
  <c r="E156" i="12"/>
  <c r="M156" i="8"/>
  <c r="M156" i="12"/>
  <c r="J187" i="8"/>
  <c r="J247" i="12"/>
  <c r="D188" i="8"/>
  <c r="D189" i="12" s="1"/>
  <c r="D188" i="12"/>
  <c r="K217" i="12"/>
  <c r="K217" i="8"/>
  <c r="F248" i="8"/>
  <c r="F968" i="12"/>
  <c r="J248" i="8"/>
  <c r="J308" i="12"/>
  <c r="G249" i="8"/>
  <c r="G669" i="12"/>
  <c r="F278" i="8"/>
  <c r="F998" i="12"/>
  <c r="J278" i="8"/>
  <c r="J338" i="12"/>
  <c r="H279" i="8"/>
  <c r="H279" i="12"/>
  <c r="F309" i="8"/>
  <c r="F1029" i="12"/>
  <c r="J309" i="8"/>
  <c r="J369" i="12"/>
  <c r="G311" i="8"/>
  <c r="G731" i="12"/>
  <c r="F340" i="8"/>
  <c r="F1060" i="12"/>
  <c r="F370" i="8"/>
  <c r="F1090" i="12"/>
  <c r="J370" i="8"/>
  <c r="J430" i="12"/>
  <c r="E370" i="8"/>
  <c r="E370" i="12"/>
  <c r="M370" i="8"/>
  <c r="M370" i="12"/>
  <c r="G821" i="12"/>
  <c r="G401" i="8"/>
  <c r="K401" i="8"/>
  <c r="K401" i="12"/>
  <c r="H402" i="8"/>
  <c r="H402" i="12"/>
  <c r="M402" i="8"/>
  <c r="M402" i="12"/>
  <c r="H429" i="8"/>
  <c r="H429" i="12"/>
  <c r="L429" i="8"/>
  <c r="L489" i="12"/>
  <c r="I430" i="8"/>
  <c r="I490" i="12"/>
  <c r="F460" i="8"/>
  <c r="F1180" i="12"/>
  <c r="J460" i="8"/>
  <c r="J520" i="12"/>
  <c r="E460" i="8"/>
  <c r="E460" i="12"/>
  <c r="M460" i="8"/>
  <c r="M460" i="12"/>
  <c r="H490" i="8"/>
  <c r="H490" i="12"/>
  <c r="L490" i="8"/>
  <c r="L550" i="12"/>
  <c r="I491" i="8"/>
  <c r="I551" i="12"/>
  <c r="D511" i="8"/>
  <c r="D512" i="12" s="1"/>
  <c r="D511" i="12"/>
  <c r="F522" i="8"/>
  <c r="F1242" i="12"/>
  <c r="G971" i="12"/>
  <c r="G551" i="8"/>
  <c r="K551" i="12"/>
  <c r="K551" i="8"/>
  <c r="H552" i="8"/>
  <c r="H552" i="12"/>
  <c r="M552" i="8"/>
  <c r="M552" i="12"/>
  <c r="L552" i="8"/>
  <c r="L612" i="12"/>
  <c r="C552" i="8"/>
  <c r="C553" i="12" s="1"/>
  <c r="C552" i="12"/>
  <c r="F1303" i="12"/>
  <c r="F583" i="8"/>
  <c r="G613" i="8"/>
  <c r="G1033" i="12"/>
  <c r="K613" i="12"/>
  <c r="K613" i="8"/>
  <c r="H614" i="8"/>
  <c r="H614" i="12"/>
  <c r="C616" i="12"/>
  <c r="C616" i="8"/>
  <c r="C617" i="12" s="1"/>
  <c r="E643" i="12"/>
  <c r="E643" i="8"/>
  <c r="I703" i="12"/>
  <c r="I643" i="8"/>
  <c r="M643" i="12"/>
  <c r="M643" i="8"/>
  <c r="L643" i="8"/>
  <c r="L703" i="12"/>
  <c r="C651" i="12"/>
  <c r="C651" i="8"/>
  <c r="C652" i="12" s="1"/>
  <c r="F674" i="8"/>
  <c r="F1394" i="12"/>
  <c r="J674" i="8"/>
  <c r="J734" i="12"/>
  <c r="E674" i="8"/>
  <c r="E674" i="12"/>
  <c r="M674" i="8"/>
  <c r="M674" i="12"/>
  <c r="E704" i="8"/>
  <c r="E704" i="12"/>
  <c r="I704" i="8"/>
  <c r="I764" i="12"/>
  <c r="M704" i="8"/>
  <c r="M704" i="12"/>
  <c r="L704" i="8"/>
  <c r="L764" i="12"/>
  <c r="F736" i="8"/>
  <c r="F1456" i="12"/>
  <c r="D749" i="8"/>
  <c r="D750" i="12" s="1"/>
  <c r="D749" i="12"/>
  <c r="M767" i="8"/>
  <c r="M767" i="12"/>
  <c r="G795" i="8"/>
  <c r="G1215" i="12"/>
  <c r="J886" i="12"/>
  <c r="J826" i="8"/>
  <c r="E855" i="8"/>
  <c r="E855" i="12"/>
  <c r="I855" i="8"/>
  <c r="I915" i="12"/>
  <c r="M855" i="8"/>
  <c r="M855" i="12"/>
  <c r="L855" i="8"/>
  <c r="L915" i="12"/>
  <c r="E886" i="8"/>
  <c r="E886" i="12"/>
  <c r="I886" i="8"/>
  <c r="I946" i="12"/>
  <c r="M886" i="8"/>
  <c r="M886" i="12"/>
  <c r="L886" i="8"/>
  <c r="L946" i="12"/>
  <c r="F917" i="8"/>
  <c r="F1637" i="12"/>
  <c r="C917" i="12"/>
  <c r="C917" i="8"/>
  <c r="C918" i="12" s="1"/>
  <c r="J948" i="8"/>
  <c r="J1008" i="12"/>
  <c r="E978" i="8"/>
  <c r="E978" i="12"/>
  <c r="I978" i="8"/>
  <c r="I1038" i="12"/>
  <c r="M978" i="8"/>
  <c r="M978" i="12"/>
  <c r="L978" i="8"/>
  <c r="L1038" i="12"/>
  <c r="J1009" i="8"/>
  <c r="J1069" i="12"/>
  <c r="C1015" i="12"/>
  <c r="C1015" i="8"/>
  <c r="C1016" i="12" s="1"/>
  <c r="H1039" i="12"/>
  <c r="H1039" i="8"/>
  <c r="L1039" i="8"/>
  <c r="L1099" i="12"/>
  <c r="I1040" i="8"/>
  <c r="I1100" i="12"/>
  <c r="E1069" i="8"/>
  <c r="E1069" i="12"/>
  <c r="I1069" i="8"/>
  <c r="I1129" i="12"/>
  <c r="M1069" i="8"/>
  <c r="M1069" i="12"/>
  <c r="L1069" i="8"/>
  <c r="L1129" i="12"/>
  <c r="H1100" i="12"/>
  <c r="H1100" i="8"/>
  <c r="L1100" i="8"/>
  <c r="L1160" i="12"/>
  <c r="I1101" i="8"/>
  <c r="I1161" i="12"/>
  <c r="B1098" i="8"/>
  <c r="B1098" i="12"/>
  <c r="D1113" i="8"/>
  <c r="D1114" i="12" s="1"/>
  <c r="D1113" i="12"/>
  <c r="H1131" i="8"/>
  <c r="H1131" i="12"/>
  <c r="L1131" i="8"/>
  <c r="L1191" i="12"/>
  <c r="I1132" i="8"/>
  <c r="I1192" i="12"/>
  <c r="B1133" i="8"/>
  <c r="B1133" i="12"/>
  <c r="D1148" i="8"/>
  <c r="D1149" i="12" s="1"/>
  <c r="D1148" i="12"/>
  <c r="F1161" i="8"/>
  <c r="F1881" i="12"/>
  <c r="K1192" i="8"/>
  <c r="K1192" i="12"/>
  <c r="G1641" i="12"/>
  <c r="G1221" i="8"/>
  <c r="K1221" i="8"/>
  <c r="K1221" i="12"/>
  <c r="H1222" i="8"/>
  <c r="H1222" i="12"/>
  <c r="C1246" i="12"/>
  <c r="C1246" i="8"/>
  <c r="C1247" i="12" s="1"/>
  <c r="K1253" i="12"/>
  <c r="K1253" i="8"/>
  <c r="F2002" i="12"/>
  <c r="F1282" i="8"/>
  <c r="J1282" i="8"/>
  <c r="J1342" i="12"/>
  <c r="E1282" i="8"/>
  <c r="E1282" i="12"/>
  <c r="M1282" i="8"/>
  <c r="M1282" i="12"/>
  <c r="H1314" i="12"/>
  <c r="H1314" i="8"/>
  <c r="E1344" i="8"/>
  <c r="E1344" i="12"/>
  <c r="M1344" i="8"/>
  <c r="M1344" i="12"/>
  <c r="J1405" i="12"/>
  <c r="J1345" i="8"/>
  <c r="M1375" i="8"/>
  <c r="M1375" i="12"/>
  <c r="L1375" i="8"/>
  <c r="L1435" i="12"/>
  <c r="H1405" i="8"/>
  <c r="H1405" i="12"/>
  <c r="L1405" i="8"/>
  <c r="L1465" i="12"/>
  <c r="L1495" i="12"/>
  <c r="L1435" i="8"/>
  <c r="C1456" i="12"/>
  <c r="C1456" i="8"/>
  <c r="C1457" i="12" s="1"/>
  <c r="C1463" i="12"/>
  <c r="C1463" i="8"/>
  <c r="C1464" i="12" s="1"/>
  <c r="J1467" i="8"/>
  <c r="J1527" i="12"/>
  <c r="M1468" i="8"/>
  <c r="M1468" i="12"/>
  <c r="B1485" i="8"/>
  <c r="B1485" i="12"/>
  <c r="E1497" i="8"/>
  <c r="E1497" i="12"/>
  <c r="I1497" i="8"/>
  <c r="I1557" i="12"/>
  <c r="M1497" i="8"/>
  <c r="M1497" i="12"/>
  <c r="K1498" i="8"/>
  <c r="K1498" i="12"/>
  <c r="H1525" i="8"/>
  <c r="H1525" i="12"/>
  <c r="L1525" i="8"/>
  <c r="L1585" i="12"/>
  <c r="J1556" i="8"/>
  <c r="J1616" i="12"/>
  <c r="M1557" i="8"/>
  <c r="M1557" i="12"/>
  <c r="D1567" i="8"/>
  <c r="D1568" i="12" s="1"/>
  <c r="D1567" i="12"/>
  <c r="F1587" i="8"/>
  <c r="F2307" i="12"/>
  <c r="H1617" i="8"/>
  <c r="H1617" i="12"/>
  <c r="L1617" i="8"/>
  <c r="L1677" i="12"/>
  <c r="I1618" i="8"/>
  <c r="I1678" i="12"/>
  <c r="F1647" i="8"/>
  <c r="F2367" i="12"/>
  <c r="J1647" i="8"/>
  <c r="J1707" i="12"/>
  <c r="E1647" i="8"/>
  <c r="E1647" i="12"/>
  <c r="M1647" i="8"/>
  <c r="M1647" i="12"/>
  <c r="B1673" i="8"/>
  <c r="B1674" i="12" s="1"/>
  <c r="B1673" i="12"/>
  <c r="F1678" i="8"/>
  <c r="F2398" i="12"/>
  <c r="J1678" i="8"/>
  <c r="J1738" i="12"/>
  <c r="E1678" i="8"/>
  <c r="E1678" i="12"/>
  <c r="M1678" i="8"/>
  <c r="M1678" i="12"/>
  <c r="G1710" i="8"/>
  <c r="G2130" i="12"/>
  <c r="B1720" i="8"/>
  <c r="B1720" i="12"/>
  <c r="F1740" i="8"/>
  <c r="F2460" i="12"/>
  <c r="F1770" i="8"/>
  <c r="F2490" i="12"/>
  <c r="J1770" i="8"/>
  <c r="J1830" i="12"/>
  <c r="E1770" i="8"/>
  <c r="E1770" i="12"/>
  <c r="M1770" i="8"/>
  <c r="M1770" i="12"/>
  <c r="F1800" i="8"/>
  <c r="F2520" i="12"/>
  <c r="J1860" i="12"/>
  <c r="J1800" i="8"/>
  <c r="E1800" i="8"/>
  <c r="E1800" i="12"/>
  <c r="M1800" i="8"/>
  <c r="M1800" i="12"/>
  <c r="G2251" i="12"/>
  <c r="G1831" i="8"/>
  <c r="K1831" i="8"/>
  <c r="K1831" i="12"/>
  <c r="H1832" i="8"/>
  <c r="H1832" i="12"/>
  <c r="F2582" i="12"/>
  <c r="F1862" i="8"/>
  <c r="J1922" i="12"/>
  <c r="J1862" i="8"/>
  <c r="G2282" i="12"/>
  <c r="G1862" i="8"/>
  <c r="M1862" i="8"/>
  <c r="M1862" i="12"/>
  <c r="K1863" i="12"/>
  <c r="K1863" i="8"/>
  <c r="D1876" i="8"/>
  <c r="D1877" i="12" s="1"/>
  <c r="D1876" i="12"/>
  <c r="H1890" i="8"/>
  <c r="H1890" i="12"/>
  <c r="L1890" i="8"/>
  <c r="L1950" i="12"/>
  <c r="M1890" i="8"/>
  <c r="M1890" i="12"/>
  <c r="H1921" i="8"/>
  <c r="H1921" i="12"/>
  <c r="L1921" i="8"/>
  <c r="L1981" i="12"/>
  <c r="G1952" i="8"/>
  <c r="G2372" i="12"/>
  <c r="E1982" i="8"/>
  <c r="E1982" i="12"/>
  <c r="I1982" i="8"/>
  <c r="I2042" i="12"/>
  <c r="M1982" i="8"/>
  <c r="M1982" i="12"/>
  <c r="L1982" i="8"/>
  <c r="L2042" i="12"/>
  <c r="G2013" i="8"/>
  <c r="G2433" i="12"/>
  <c r="J2044" i="8"/>
  <c r="J2104" i="12"/>
  <c r="D2072" i="8"/>
  <c r="D2073" i="12" s="1"/>
  <c r="D2072" i="12"/>
  <c r="H2074" i="8"/>
  <c r="H2074" i="12"/>
  <c r="L2074" i="8"/>
  <c r="L2134" i="12"/>
  <c r="I2075" i="8"/>
  <c r="I2135" i="12"/>
  <c r="K2105" i="8"/>
  <c r="K2105" i="12"/>
  <c r="G2555" i="12"/>
  <c r="G2135" i="8"/>
  <c r="K2135" i="8"/>
  <c r="K2135" i="12"/>
  <c r="H2136" i="8"/>
  <c r="H2136" i="12"/>
  <c r="J2226" i="12"/>
  <c r="J2166" i="8"/>
  <c r="J2228" i="8"/>
  <c r="J2288" i="12"/>
  <c r="I2228" i="8"/>
  <c r="I2288" i="12"/>
  <c r="D2240" i="8"/>
  <c r="D2241" i="12" s="1"/>
  <c r="D2240" i="12"/>
  <c r="E2255" i="12"/>
  <c r="E2255" i="8"/>
  <c r="K2256" i="8"/>
  <c r="K2256" i="12"/>
  <c r="J2256" i="8"/>
  <c r="J2316" i="12"/>
  <c r="E2286" i="8"/>
  <c r="E2286" i="12"/>
  <c r="I2286" i="8"/>
  <c r="I2346" i="12"/>
  <c r="M2286" i="8"/>
  <c r="M2286" i="12"/>
  <c r="L2286" i="8"/>
  <c r="L2346" i="12"/>
  <c r="K2317" i="8"/>
  <c r="K2317" i="12"/>
  <c r="C2338" i="12"/>
  <c r="C2338" i="8"/>
  <c r="C2339" i="12" s="1"/>
  <c r="E2347" i="8"/>
  <c r="E2347" i="12"/>
  <c r="I2347" i="8"/>
  <c r="I2407" i="12"/>
  <c r="M2347" i="8"/>
  <c r="M2347" i="12"/>
  <c r="L2347" i="8"/>
  <c r="L2407" i="12"/>
  <c r="G2377" i="8"/>
  <c r="G2797" i="12"/>
  <c r="K2377" i="8"/>
  <c r="K2377" i="12"/>
  <c r="H2378" i="8"/>
  <c r="H2378" i="12"/>
  <c r="F2408" i="8"/>
  <c r="F3128" i="12"/>
  <c r="J2408" i="8"/>
  <c r="J2468" i="12"/>
  <c r="E2408" i="8"/>
  <c r="E2408" i="12"/>
  <c r="M2408" i="8"/>
  <c r="M2408" i="12"/>
  <c r="G2439" i="8"/>
  <c r="G2859" i="12"/>
  <c r="K2439" i="8"/>
  <c r="K2439" i="12"/>
  <c r="H2440" i="8"/>
  <c r="H2440" i="12"/>
  <c r="G2470" i="8"/>
  <c r="G2890" i="12"/>
  <c r="G2501" i="8"/>
  <c r="G2921" i="12"/>
  <c r="F2530" i="8"/>
  <c r="F3250" i="12"/>
  <c r="J2530" i="8"/>
  <c r="J2590" i="12"/>
  <c r="E2530" i="8"/>
  <c r="E2530" i="12"/>
  <c r="M2530" i="8"/>
  <c r="M2530" i="12"/>
  <c r="F2562" i="8"/>
  <c r="F3282" i="12"/>
  <c r="K2593" i="8"/>
  <c r="K2593" i="12"/>
  <c r="C2604" i="12"/>
  <c r="C2604" i="8"/>
  <c r="C2605" i="12" s="1"/>
  <c r="J2622" i="8"/>
  <c r="J2682" i="12"/>
  <c r="G2652" i="8"/>
  <c r="G3072" i="12"/>
  <c r="K2652" i="8"/>
  <c r="K2652" i="12"/>
  <c r="H2653" i="8"/>
  <c r="H2653" i="12"/>
  <c r="E2682" i="8"/>
  <c r="E2682" i="12"/>
  <c r="I2682" i="8"/>
  <c r="I2742" i="12"/>
  <c r="M2682" i="8"/>
  <c r="M2682" i="12"/>
  <c r="L2682" i="8"/>
  <c r="L2742" i="12"/>
  <c r="C2709" i="12"/>
  <c r="C2709" i="8"/>
  <c r="C2710" i="12" s="1"/>
  <c r="K2714" i="8"/>
  <c r="K2714" i="12"/>
  <c r="J2804" i="12"/>
  <c r="J2744" i="8"/>
  <c r="H2774" i="12"/>
  <c r="H2774" i="8"/>
  <c r="L2834" i="12"/>
  <c r="L2774" i="8"/>
  <c r="I2775" i="8"/>
  <c r="I2835" i="12"/>
  <c r="E2805" i="8"/>
  <c r="E2805" i="12"/>
  <c r="I2805" i="8"/>
  <c r="I2865" i="12"/>
  <c r="M2805" i="8"/>
  <c r="M2805" i="12"/>
  <c r="L2805" i="8"/>
  <c r="L2865" i="12"/>
  <c r="D2807" i="8"/>
  <c r="D2808" i="12" s="1"/>
  <c r="D2807" i="12"/>
  <c r="F2835" i="8"/>
  <c r="F3555" i="12"/>
  <c r="J2835" i="8"/>
  <c r="J2895" i="12"/>
  <c r="E2835" i="8"/>
  <c r="E2835" i="12"/>
  <c r="M2835" i="8"/>
  <c r="M2835" i="12"/>
  <c r="J2867" i="8"/>
  <c r="J2927" i="12"/>
  <c r="G2896" i="8"/>
  <c r="G3316" i="12"/>
  <c r="K2896" i="8"/>
  <c r="K2896" i="12"/>
  <c r="H2897" i="8"/>
  <c r="H2897" i="12"/>
  <c r="K2928" i="8"/>
  <c r="K2928" i="12"/>
  <c r="D2940" i="8"/>
  <c r="D2941" i="12" s="1"/>
  <c r="D2940" i="12"/>
  <c r="J2959" i="8"/>
  <c r="J3019" i="12"/>
  <c r="D2975" i="8"/>
  <c r="D2976" i="12" s="1"/>
  <c r="D2975" i="12"/>
  <c r="B2982" i="8"/>
  <c r="B2983" i="12" s="1"/>
  <c r="B2982" i="12"/>
  <c r="H2986" i="8"/>
  <c r="H2986" i="12"/>
  <c r="L2986" i="8"/>
  <c r="L3046" i="12"/>
  <c r="I2987" i="8"/>
  <c r="I3047" i="12"/>
  <c r="F3018" i="8"/>
  <c r="F3738" i="12"/>
  <c r="K3048" i="8"/>
  <c r="K3048" i="12"/>
  <c r="F3079" i="8"/>
  <c r="F3799" i="12"/>
  <c r="K3109" i="8"/>
  <c r="K3109" i="12"/>
  <c r="B3122" i="8"/>
  <c r="B3123" i="12" s="1"/>
  <c r="B3122" i="12"/>
  <c r="K3140" i="8"/>
  <c r="K3140" i="12"/>
  <c r="K3171" i="8"/>
  <c r="K3171" i="12"/>
  <c r="D3171" i="8"/>
  <c r="D3172" i="12" s="1"/>
  <c r="D3171" i="12"/>
  <c r="H3200" i="8"/>
  <c r="H3200" i="12"/>
  <c r="L3200" i="8"/>
  <c r="L3260" i="12"/>
  <c r="I3201" i="8"/>
  <c r="I3261" i="12"/>
  <c r="E3231" i="8"/>
  <c r="E3231" i="12"/>
  <c r="I3231" i="8"/>
  <c r="I3291" i="12"/>
  <c r="M3231" i="8"/>
  <c r="M3231" i="12"/>
  <c r="L3231" i="8"/>
  <c r="L3291" i="12"/>
  <c r="J3262" i="8"/>
  <c r="J3322" i="12"/>
  <c r="D3283" i="8"/>
  <c r="D3284" i="12" s="1"/>
  <c r="D3283" i="12"/>
  <c r="G3292" i="8"/>
  <c r="G3712" i="12"/>
  <c r="K3292" i="8"/>
  <c r="K3292" i="12"/>
  <c r="H3293" i="8"/>
  <c r="H3293" i="12"/>
  <c r="K3324" i="8"/>
  <c r="K3324" i="12"/>
  <c r="C3339" i="12"/>
  <c r="C3339" i="8"/>
  <c r="C3340" i="12" s="1"/>
  <c r="G3771" i="12"/>
  <c r="G3351" i="8"/>
  <c r="K3351" i="12"/>
  <c r="K3351" i="8"/>
  <c r="H3352" i="12"/>
  <c r="H3352" i="8"/>
  <c r="E3382" i="8"/>
  <c r="E3382" i="12"/>
  <c r="I3382" i="8"/>
  <c r="I3442" i="12"/>
  <c r="M3382" i="8"/>
  <c r="M3382" i="12"/>
  <c r="L3382" i="8"/>
  <c r="L3442" i="12"/>
  <c r="F3413" i="8"/>
  <c r="F4133" i="12"/>
  <c r="J3444" i="8"/>
  <c r="J3504" i="12"/>
  <c r="F3473" i="8"/>
  <c r="F4193" i="12"/>
  <c r="J3473" i="8"/>
  <c r="J3533" i="12"/>
  <c r="E3473" i="8"/>
  <c r="E3473" i="12"/>
  <c r="M3473" i="8"/>
  <c r="M3473" i="12"/>
  <c r="G3504" i="8"/>
  <c r="G3924" i="12"/>
  <c r="K3504" i="8"/>
  <c r="K3504" i="12"/>
  <c r="H3505" i="8"/>
  <c r="H3505" i="12"/>
  <c r="G3535" i="8"/>
  <c r="G3955" i="12"/>
  <c r="K3535" i="8"/>
  <c r="K3535" i="12"/>
  <c r="H3536" i="8"/>
  <c r="H3536" i="12"/>
  <c r="J3566" i="8"/>
  <c r="J3626" i="12"/>
  <c r="G3596" i="8"/>
  <c r="G4016" i="12"/>
  <c r="K3596" i="8"/>
  <c r="K3596" i="12"/>
  <c r="H3597" i="8"/>
  <c r="H3597" i="12"/>
  <c r="F3627" i="8"/>
  <c r="F4347" i="12"/>
  <c r="D3654" i="8"/>
  <c r="D3654" i="12"/>
  <c r="J3658" i="8"/>
  <c r="J3718" i="12"/>
  <c r="K3689" i="8"/>
  <c r="K3689" i="12"/>
  <c r="G3717" i="8"/>
  <c r="G4137" i="12"/>
  <c r="J3748" i="8"/>
  <c r="J3808" i="12"/>
  <c r="F3778" i="8"/>
  <c r="F4498" i="12"/>
  <c r="K3809" i="8"/>
  <c r="K3809" i="12"/>
  <c r="K3839" i="8"/>
  <c r="K3839" i="12"/>
  <c r="E3869" i="12"/>
  <c r="E3869" i="8"/>
  <c r="I3929" i="12"/>
  <c r="I3869" i="8"/>
  <c r="M3869" i="12"/>
  <c r="M3869" i="8"/>
  <c r="L3869" i="8"/>
  <c r="L3929" i="12"/>
  <c r="E3900" i="12"/>
  <c r="E3900" i="8"/>
  <c r="I3960" i="12"/>
  <c r="I3900" i="8"/>
  <c r="M3900" i="12"/>
  <c r="M3900" i="8"/>
  <c r="L3900" i="8"/>
  <c r="L3960" i="12"/>
  <c r="J3991" i="12"/>
  <c r="J3931" i="8"/>
  <c r="E3961" i="8"/>
  <c r="E3961" i="12"/>
  <c r="I3961" i="8"/>
  <c r="I4021" i="12"/>
  <c r="M3961" i="8"/>
  <c r="M3961" i="12"/>
  <c r="L3961" i="8"/>
  <c r="L4021" i="12"/>
  <c r="J3992" i="8"/>
  <c r="J4052" i="12"/>
  <c r="G4023" i="8"/>
  <c r="G4443" i="12"/>
  <c r="C4039" i="12"/>
  <c r="C4039" i="8"/>
  <c r="C4040" i="12" s="1"/>
  <c r="E4053" i="8"/>
  <c r="E4053" i="12"/>
  <c r="I4053" i="8"/>
  <c r="I4113" i="12"/>
  <c r="M4053" i="8"/>
  <c r="M4053" i="12"/>
  <c r="L4053" i="8"/>
  <c r="L4113" i="12"/>
  <c r="D4067" i="8"/>
  <c r="D4068" i="12" s="1"/>
  <c r="D4067" i="12"/>
  <c r="F4083" i="8"/>
  <c r="F4803" i="12"/>
  <c r="D4101" i="8"/>
  <c r="D4102" i="12" s="1"/>
  <c r="D4101" i="12"/>
  <c r="H4113" i="8"/>
  <c r="H4113" i="12"/>
  <c r="L4113" i="8"/>
  <c r="L4173" i="12"/>
  <c r="I4114" i="8"/>
  <c r="I4174" i="12"/>
  <c r="F4144" i="8"/>
  <c r="F4864" i="12"/>
  <c r="D4165" i="8"/>
  <c r="D4166" i="12" s="1"/>
  <c r="D4165" i="12"/>
  <c r="F4174" i="8"/>
  <c r="F4894" i="12"/>
  <c r="J4174" i="8"/>
  <c r="J4234" i="12"/>
  <c r="E4174" i="8"/>
  <c r="E4174" i="12"/>
  <c r="M4174" i="8"/>
  <c r="M4174" i="12"/>
  <c r="J4205" i="8"/>
  <c r="J4265" i="12"/>
  <c r="B4228" i="8"/>
  <c r="B4229" i="12" s="1"/>
  <c r="B4228" i="12"/>
  <c r="J4236" i="8"/>
  <c r="J4296" i="12"/>
  <c r="F4266" i="8"/>
  <c r="F4986" i="12"/>
  <c r="J4266" i="8"/>
  <c r="J4326" i="12"/>
  <c r="E4266" i="8"/>
  <c r="E4266" i="12"/>
  <c r="M4266" i="8"/>
  <c r="M4266" i="12"/>
  <c r="B4291" i="12"/>
  <c r="B4291" i="8"/>
  <c r="B4292" i="12" s="1"/>
  <c r="G4717" i="12"/>
  <c r="G4297" i="8"/>
  <c r="F4328" i="8"/>
  <c r="F5048" i="12"/>
  <c r="J4418" i="12"/>
  <c r="J4358" i="8"/>
  <c r="G4808" i="12"/>
  <c r="G4388" i="8"/>
  <c r="K4388" i="8"/>
  <c r="K4388" i="12"/>
  <c r="H4389" i="8"/>
  <c r="H4389" i="12"/>
  <c r="D4403" i="8"/>
  <c r="D4404" i="12" s="1"/>
  <c r="D4403" i="12"/>
  <c r="B4410" i="8"/>
  <c r="B4410" i="12"/>
  <c r="J4420" i="8"/>
  <c r="J4480" i="12"/>
  <c r="C4431" i="12"/>
  <c r="C4431" i="8"/>
  <c r="C4432" i="12" s="1"/>
  <c r="G4867" i="12"/>
  <c r="G4447" i="8"/>
  <c r="K4447" i="12"/>
  <c r="K4447" i="8"/>
  <c r="H4448" i="12"/>
  <c r="H4448" i="8"/>
  <c r="G4898" i="12"/>
  <c r="G4478" i="8"/>
  <c r="K4478" i="12"/>
  <c r="K4478" i="8"/>
  <c r="H4479" i="8"/>
  <c r="H4479" i="12"/>
  <c r="I4509" i="8"/>
  <c r="I4569" i="12"/>
  <c r="B4535" i="12"/>
  <c r="B4535" i="8"/>
  <c r="B4536" i="12" s="1"/>
  <c r="H4540" i="8"/>
  <c r="H4540" i="12"/>
  <c r="K4541" i="8"/>
  <c r="K4541" i="12"/>
  <c r="F4569" i="8"/>
  <c r="F5289" i="12"/>
  <c r="J4569" i="8"/>
  <c r="J4629" i="12"/>
  <c r="H4600" i="8"/>
  <c r="H4600" i="12"/>
  <c r="L4600" i="8"/>
  <c r="L4660" i="12"/>
  <c r="F4631" i="8"/>
  <c r="F5351" i="12"/>
  <c r="J4631" i="8"/>
  <c r="J4691" i="12"/>
  <c r="G4633" i="8"/>
  <c r="G5053" i="12"/>
  <c r="H4661" i="8"/>
  <c r="H4661" i="12"/>
  <c r="L4661" i="8"/>
  <c r="L4721" i="12"/>
  <c r="G4692" i="8"/>
  <c r="G5112" i="12"/>
  <c r="K4692" i="8"/>
  <c r="K4692" i="12"/>
  <c r="F4692" i="8"/>
  <c r="F5412" i="12"/>
  <c r="E4693" i="8"/>
  <c r="E4693" i="12"/>
  <c r="K4722" i="12"/>
  <c r="K4722" i="8"/>
  <c r="D4745" i="8"/>
  <c r="D4746" i="12" s="1"/>
  <c r="D4745" i="12"/>
  <c r="B4752" i="8"/>
  <c r="B4753" i="12" s="1"/>
  <c r="B4752" i="12"/>
  <c r="L4813" i="12"/>
  <c r="L4753" i="8"/>
  <c r="D4767" i="12"/>
  <c r="D4767" i="8"/>
  <c r="D4768" i="12" s="1"/>
  <c r="H4784" i="8"/>
  <c r="H4784" i="12"/>
  <c r="L4784" i="8"/>
  <c r="L4844" i="12"/>
  <c r="J4813" i="8"/>
  <c r="J4873" i="12"/>
  <c r="M4814" i="8"/>
  <c r="M4814" i="12"/>
  <c r="D4843" i="8"/>
  <c r="D4844" i="12" s="1"/>
  <c r="D4843" i="12"/>
  <c r="H4843" i="8"/>
  <c r="H4843" i="12"/>
  <c r="L4843" i="8"/>
  <c r="L4903" i="12"/>
  <c r="B4844" i="12"/>
  <c r="B4844" i="8"/>
  <c r="B4845" i="12" s="1"/>
  <c r="E4873" i="8"/>
  <c r="E4873" i="12"/>
  <c r="I4873" i="8"/>
  <c r="I4933" i="12"/>
  <c r="M4873" i="8"/>
  <c r="M4873" i="12"/>
  <c r="K4874" i="8"/>
  <c r="K4874" i="12"/>
  <c r="H4905" i="8"/>
  <c r="H4905" i="12"/>
  <c r="K4905" i="8"/>
  <c r="K4905" i="12"/>
  <c r="H4934" i="8"/>
  <c r="H4934" i="12"/>
  <c r="L4934" i="8"/>
  <c r="L4994" i="12"/>
  <c r="I4994" i="12"/>
  <c r="I4934" i="8"/>
  <c r="F4965" i="8"/>
  <c r="F5685" i="12"/>
  <c r="J4965" i="8"/>
  <c r="J5025" i="12"/>
  <c r="E4965" i="8"/>
  <c r="E4965" i="12"/>
  <c r="M4965" i="8"/>
  <c r="M4965" i="12"/>
  <c r="H4996" i="8"/>
  <c r="H4996" i="12"/>
  <c r="L4996" i="8"/>
  <c r="L5056" i="12"/>
  <c r="E5026" i="12"/>
  <c r="E5026" i="8"/>
  <c r="M5026" i="12"/>
  <c r="M5026" i="8"/>
  <c r="K5057" i="12"/>
  <c r="K5057" i="8"/>
  <c r="H5087" i="8"/>
  <c r="H5087" i="12"/>
  <c r="L5087" i="8"/>
  <c r="L5147" i="12"/>
  <c r="I5147" i="12"/>
  <c r="I5087" i="8"/>
  <c r="F5118" i="8"/>
  <c r="F5838" i="12"/>
  <c r="J5118" i="8"/>
  <c r="J5178" i="12"/>
  <c r="E5118" i="8"/>
  <c r="E5118" i="12"/>
  <c r="M5118" i="8"/>
  <c r="M5118" i="12"/>
  <c r="E5149" i="12"/>
  <c r="E5149" i="8"/>
  <c r="M5149" i="12"/>
  <c r="M5149" i="8"/>
  <c r="L5237" i="12"/>
  <c r="L5177" i="8"/>
  <c r="H5208" i="8"/>
  <c r="H5208" i="12"/>
  <c r="L5208" i="8"/>
  <c r="L5268" i="12"/>
  <c r="B5208" i="8"/>
  <c r="B5208" i="12"/>
  <c r="E5238" i="8"/>
  <c r="E5238" i="12"/>
  <c r="I5238" i="8"/>
  <c r="I5298" i="12"/>
  <c r="M5238" i="8"/>
  <c r="M5238" i="12"/>
  <c r="L5238" i="8"/>
  <c r="L5298" i="12"/>
  <c r="K5239" i="8"/>
  <c r="K5239" i="12"/>
  <c r="D5264" i="8"/>
  <c r="D5265" i="12" s="1"/>
  <c r="D5264" i="12"/>
  <c r="H5299" i="8"/>
  <c r="H5299" i="12"/>
  <c r="L5299" i="8"/>
  <c r="L5359" i="12"/>
  <c r="J5300" i="8"/>
  <c r="J5360" i="12"/>
  <c r="K5331" i="8"/>
  <c r="K5331" i="12"/>
  <c r="I5422" i="12"/>
  <c r="I5362" i="8"/>
  <c r="H5362" i="8"/>
  <c r="H5362" i="12"/>
  <c r="F5392" i="8"/>
  <c r="F6112" i="12"/>
  <c r="L5392" i="8"/>
  <c r="L5452" i="12"/>
  <c r="F6142" i="12"/>
  <c r="F5422" i="8"/>
  <c r="J5482" i="12"/>
  <c r="J5422" i="8"/>
  <c r="F5452" i="8"/>
  <c r="F6172" i="12"/>
  <c r="E5452" i="12"/>
  <c r="E5452" i="8"/>
  <c r="K5453" i="12"/>
  <c r="K5453" i="8"/>
  <c r="D5481" i="8"/>
  <c r="D5482" i="12" s="1"/>
  <c r="D5481" i="12"/>
  <c r="G5484" i="8"/>
  <c r="G5904" i="12"/>
  <c r="D5495" i="12"/>
  <c r="D5495" i="8"/>
  <c r="D5496" i="12" s="1"/>
  <c r="H5515" i="8"/>
  <c r="H5515" i="12"/>
  <c r="K5604" i="8"/>
  <c r="K5604" i="12"/>
  <c r="G5605" i="8"/>
  <c r="G6025" i="12"/>
  <c r="C5628" i="12"/>
  <c r="C5628" i="8"/>
  <c r="C5629" i="12" s="1"/>
  <c r="F5635" i="8"/>
  <c r="F6355" i="12"/>
  <c r="K5636" i="12"/>
  <c r="K5636" i="8"/>
  <c r="J5636" i="8"/>
  <c r="J5696" i="12"/>
  <c r="E5665" i="12"/>
  <c r="E5665" i="8"/>
  <c r="M5665" i="12"/>
  <c r="M5665" i="8"/>
  <c r="J5697" i="8"/>
  <c r="J5757" i="12"/>
  <c r="C5726" i="12"/>
  <c r="C5726" i="8"/>
  <c r="C5727" i="12" s="1"/>
  <c r="K5727" i="12"/>
  <c r="K5727" i="8"/>
  <c r="K5757" i="12"/>
  <c r="K5757" i="8"/>
  <c r="G5789" i="8"/>
  <c r="G6209" i="12"/>
  <c r="E5818" i="8"/>
  <c r="E5818" i="12"/>
  <c r="I5818" i="8"/>
  <c r="I5878" i="12"/>
  <c r="M5818" i="8"/>
  <c r="M5818" i="12"/>
  <c r="K5819" i="8"/>
  <c r="K5819" i="12"/>
  <c r="E5849" i="8"/>
  <c r="E5849" i="12"/>
  <c r="I5849" i="8"/>
  <c r="I5909" i="12"/>
  <c r="M5849" i="8"/>
  <c r="M5849" i="12"/>
  <c r="L5849" i="8"/>
  <c r="L5909" i="12"/>
  <c r="G5881" i="8"/>
  <c r="G6301" i="12"/>
  <c r="B5887" i="8"/>
  <c r="B5887" i="12"/>
  <c r="D5894" i="8"/>
  <c r="D5895" i="12" s="1"/>
  <c r="D5894" i="12"/>
  <c r="G5908" i="8"/>
  <c r="G6328" i="12"/>
  <c r="K5908" i="8"/>
  <c r="K5908" i="12"/>
  <c r="H5909" i="8"/>
  <c r="H5909" i="12"/>
  <c r="H5939" i="8"/>
  <c r="H5939" i="12"/>
  <c r="L5939" i="8"/>
  <c r="L5999" i="12"/>
  <c r="I5940" i="8"/>
  <c r="I6000" i="12"/>
  <c r="K5970" i="8"/>
  <c r="K5970" i="12"/>
  <c r="D5992" i="8"/>
  <c r="D5993" i="12" s="1"/>
  <c r="D5992" i="12"/>
  <c r="J6001" i="8"/>
  <c r="J6061" i="12"/>
  <c r="G6030" i="8"/>
  <c r="G6450" i="12"/>
  <c r="K6030" i="8"/>
  <c r="K6030" i="12"/>
  <c r="H6031" i="8"/>
  <c r="H6031" i="12"/>
  <c r="K6062" i="8"/>
  <c r="K6062" i="12"/>
  <c r="C6090" i="12"/>
  <c r="C6090" i="8"/>
  <c r="C6091" i="12" s="1"/>
  <c r="G6093" i="8"/>
  <c r="G6513" i="12"/>
  <c r="G6123" i="8"/>
  <c r="G6543" i="12"/>
  <c r="G6153" i="8"/>
  <c r="G6573" i="12"/>
  <c r="K6153" i="8"/>
  <c r="K6153" i="12"/>
  <c r="H6154" i="8"/>
  <c r="H6154" i="12"/>
  <c r="K6184" i="8"/>
  <c r="K6184" i="12"/>
  <c r="K6215" i="8"/>
  <c r="K6215" i="12"/>
  <c r="D6230" i="8"/>
  <c r="D6231" i="12" s="1"/>
  <c r="D6230" i="12"/>
  <c r="E6245" i="8"/>
  <c r="E6245" i="12"/>
  <c r="I6245" i="8"/>
  <c r="I6305" i="12"/>
  <c r="M6245" i="8"/>
  <c r="M6245" i="12"/>
  <c r="L6245" i="8"/>
  <c r="L6305" i="12"/>
  <c r="B6271" i="8"/>
  <c r="B6272" i="12" s="1"/>
  <c r="B6271" i="12"/>
  <c r="K6274" i="8"/>
  <c r="K6274" i="12"/>
  <c r="G6305" i="8"/>
  <c r="G6725" i="12"/>
  <c r="B6306" i="8"/>
  <c r="B6307" i="12" s="1"/>
  <c r="B6306" i="12"/>
  <c r="G6335" i="8"/>
  <c r="G6755" i="12"/>
  <c r="F6365" i="8"/>
  <c r="F7085" i="12"/>
  <c r="J6365" i="8"/>
  <c r="J6425" i="12"/>
  <c r="E6365" i="8"/>
  <c r="E6365" i="12"/>
  <c r="M6365" i="8"/>
  <c r="M6365" i="12"/>
  <c r="J6396" i="8"/>
  <c r="J6456" i="12"/>
  <c r="G6426" i="8"/>
  <c r="G6846" i="12"/>
  <c r="K6426" i="8"/>
  <c r="K6426" i="12"/>
  <c r="H6427" i="8"/>
  <c r="H6427" i="12"/>
  <c r="F6457" i="8"/>
  <c r="F7177" i="12"/>
  <c r="J6457" i="8"/>
  <c r="J6517" i="12"/>
  <c r="E6457" i="8"/>
  <c r="E6457" i="12"/>
  <c r="M6457" i="8"/>
  <c r="M6457" i="12"/>
  <c r="G6488" i="8"/>
  <c r="G6908" i="12"/>
  <c r="G6938" i="12"/>
  <c r="G6518" i="8"/>
  <c r="K6518" i="12"/>
  <c r="K6518" i="8"/>
  <c r="H6519" i="12"/>
  <c r="H6519" i="8"/>
  <c r="F6548" i="8"/>
  <c r="F7268" i="12"/>
  <c r="J6548" i="8"/>
  <c r="J6608" i="12"/>
  <c r="E6548" i="8"/>
  <c r="E6548" i="12"/>
  <c r="M6548" i="8"/>
  <c r="M6548" i="12"/>
  <c r="F6580" i="8"/>
  <c r="F7300" i="12"/>
  <c r="D6594" i="8"/>
  <c r="D6595" i="12" s="1"/>
  <c r="D6594" i="12"/>
  <c r="F6610" i="8"/>
  <c r="F7330" i="12"/>
  <c r="J6610" i="8"/>
  <c r="J6670" i="12"/>
  <c r="E6610" i="8"/>
  <c r="E6610" i="12"/>
  <c r="M6610" i="8"/>
  <c r="M6610" i="12"/>
  <c r="B6635" i="8"/>
  <c r="B6636" i="12" s="1"/>
  <c r="B6635" i="12"/>
  <c r="J6639" i="8"/>
  <c r="J6699" i="12"/>
  <c r="G6669" i="8"/>
  <c r="G7089" i="12"/>
  <c r="K6669" i="8"/>
  <c r="K6669" i="12"/>
  <c r="H6670" i="8"/>
  <c r="H6670" i="12"/>
  <c r="F6699" i="8"/>
  <c r="F7419" i="12"/>
  <c r="J6699" i="8"/>
  <c r="J6759" i="12"/>
  <c r="E6699" i="8"/>
  <c r="E6699" i="12"/>
  <c r="M6699" i="8"/>
  <c r="M6699" i="12"/>
  <c r="D6720" i="8"/>
  <c r="D6721" i="12" s="1"/>
  <c r="D6720" i="12"/>
  <c r="F6731" i="8"/>
  <c r="F7451" i="12"/>
  <c r="F6761" i="8"/>
  <c r="F7481" i="12"/>
  <c r="D6761" i="8"/>
  <c r="D6762" i="12" s="1"/>
  <c r="D6761" i="12"/>
  <c r="J6792" i="8"/>
  <c r="J6852" i="12"/>
  <c r="G6822" i="8"/>
  <c r="G7242" i="12"/>
  <c r="K6822" i="8"/>
  <c r="K6822" i="12"/>
  <c r="H6823" i="8"/>
  <c r="H6823" i="12"/>
  <c r="C6825" i="12"/>
  <c r="C6825" i="8"/>
  <c r="C6826" i="12" s="1"/>
  <c r="F6853" i="8"/>
  <c r="F7573" i="12"/>
  <c r="K6884" i="8"/>
  <c r="K6884" i="12"/>
  <c r="G6914" i="8"/>
  <c r="G7334" i="12"/>
  <c r="F6945" i="8"/>
  <c r="F7665" i="12"/>
  <c r="G6975" i="8"/>
  <c r="G7395" i="12"/>
  <c r="K6975" i="8"/>
  <c r="K6975" i="12"/>
  <c r="H6976" i="8"/>
  <c r="H6976" i="12"/>
  <c r="F7004" i="8"/>
  <c r="F7724" i="12"/>
  <c r="J7004" i="8"/>
  <c r="J7064" i="12"/>
  <c r="E7005" i="8"/>
  <c r="E7005" i="12"/>
  <c r="M7005" i="8"/>
  <c r="M7005" i="12"/>
  <c r="E7035" i="8"/>
  <c r="E7035" i="12"/>
  <c r="I7035" i="8"/>
  <c r="I7095" i="12"/>
  <c r="M7035" i="8"/>
  <c r="M7035" i="12"/>
  <c r="L7036" i="8"/>
  <c r="L7096" i="12"/>
  <c r="F7066" i="8"/>
  <c r="F7786" i="12"/>
  <c r="K7097" i="8"/>
  <c r="K7097" i="12"/>
  <c r="K7127" i="8"/>
  <c r="K7127" i="12"/>
  <c r="B7132" i="8"/>
  <c r="B7133" i="12" s="1"/>
  <c r="B7132" i="12"/>
  <c r="K7158" i="8"/>
  <c r="K7158" i="12"/>
  <c r="G7189" i="8"/>
  <c r="G7609" i="12"/>
  <c r="B7201" i="8"/>
  <c r="B7201" i="12"/>
  <c r="J7219" i="8"/>
  <c r="J7279" i="12"/>
  <c r="H7249" i="8"/>
  <c r="H7249" i="12"/>
  <c r="L7249" i="8"/>
  <c r="L7309" i="12"/>
  <c r="I7250" i="8"/>
  <c r="I7310" i="12"/>
  <c r="K7280" i="8"/>
  <c r="K7280" i="12"/>
  <c r="J7311" i="8"/>
  <c r="J7371" i="12"/>
  <c r="F7341" i="8"/>
  <c r="F8061" i="12"/>
  <c r="J7341" i="8"/>
  <c r="J7401" i="12"/>
  <c r="E7342" i="8"/>
  <c r="E7342" i="12"/>
  <c r="M7342" i="8"/>
  <c r="M7342" i="12"/>
  <c r="B7364" i="8"/>
  <c r="B7364" i="12"/>
  <c r="J7370" i="8"/>
  <c r="J7430" i="12"/>
  <c r="G7400" i="8"/>
  <c r="G7820" i="12"/>
  <c r="K7400" i="8"/>
  <c r="K7400" i="12"/>
  <c r="H7401" i="8"/>
  <c r="H7401" i="12"/>
  <c r="B7400" i="8"/>
  <c r="B7401" i="12" s="1"/>
  <c r="B7400" i="12"/>
  <c r="J7431" i="8"/>
  <c r="J7491" i="12"/>
  <c r="G7462" i="8"/>
  <c r="G7882" i="12"/>
  <c r="E7491" i="8"/>
  <c r="E7491" i="12"/>
  <c r="I7491" i="8"/>
  <c r="I7551" i="12"/>
  <c r="M7491" i="8"/>
  <c r="M7491" i="12"/>
  <c r="L7492" i="8"/>
  <c r="L7552" i="12"/>
  <c r="F7523" i="8"/>
  <c r="F8243" i="12"/>
  <c r="C7553" i="12"/>
  <c r="C7553" i="8"/>
  <c r="C7554" i="12" s="1"/>
  <c r="E7553" i="8"/>
  <c r="E7553" i="12"/>
  <c r="I7553" i="8"/>
  <c r="I7613" i="12"/>
  <c r="M7553" i="8"/>
  <c r="M7553" i="12"/>
  <c r="L7554" i="8"/>
  <c r="L7614" i="12"/>
  <c r="F7583" i="8"/>
  <c r="F8303" i="12"/>
  <c r="J7583" i="8"/>
  <c r="J7643" i="12"/>
  <c r="E7584" i="8"/>
  <c r="E7584" i="12"/>
  <c r="M7584" i="8"/>
  <c r="M7584" i="12"/>
  <c r="B7588" i="8"/>
  <c r="B7588" i="12"/>
  <c r="J7615" i="8"/>
  <c r="J7675" i="12"/>
  <c r="H7644" i="8"/>
  <c r="H7644" i="12"/>
  <c r="L7644" i="8"/>
  <c r="L7704" i="12"/>
  <c r="I7645" i="8"/>
  <c r="I7705" i="12"/>
  <c r="F7675" i="8"/>
  <c r="F8395" i="12"/>
  <c r="J7675" i="8"/>
  <c r="J7735" i="12"/>
  <c r="E7676" i="8"/>
  <c r="E7676" i="12"/>
  <c r="M7676" i="8"/>
  <c r="M7676" i="12"/>
  <c r="H7706" i="8"/>
  <c r="H7706" i="12"/>
  <c r="L7706" i="8"/>
  <c r="L7766" i="12"/>
  <c r="I7707" i="8"/>
  <c r="I7767" i="12"/>
  <c r="D7721" i="8"/>
  <c r="D7722" i="12" s="1"/>
  <c r="D7721" i="12"/>
  <c r="J7735" i="8"/>
  <c r="J7795" i="12"/>
  <c r="F7766" i="8"/>
  <c r="F8486" i="12"/>
  <c r="G7796" i="8"/>
  <c r="G8216" i="12"/>
  <c r="H7826" i="12"/>
  <c r="H7826" i="8"/>
  <c r="L7886" i="12"/>
  <c r="L7826" i="8"/>
  <c r="H7887" i="12"/>
  <c r="H7887" i="8"/>
  <c r="L7887" i="8"/>
  <c r="L7947" i="12"/>
  <c r="K7919" i="8"/>
  <c r="K7919" i="12"/>
  <c r="C7952" i="12"/>
  <c r="C7952" i="8"/>
  <c r="C7953" i="12" s="1"/>
  <c r="L8009" i="8"/>
  <c r="L8069" i="12"/>
  <c r="E8040" i="8"/>
  <c r="E8040" i="12"/>
  <c r="M8040" i="8"/>
  <c r="M8040" i="12"/>
  <c r="I8071" i="8"/>
  <c r="I8131" i="12"/>
  <c r="L8072" i="8"/>
  <c r="L8132" i="12"/>
  <c r="H8100" i="8"/>
  <c r="H8100" i="12"/>
  <c r="B8147" i="8"/>
  <c r="B8148" i="12" s="1"/>
  <c r="B8147" i="12"/>
  <c r="E8160" i="8"/>
  <c r="E8160" i="12"/>
  <c r="M8160" i="8"/>
  <c r="M8160" i="12"/>
  <c r="M8344" i="8"/>
  <c r="M8344" i="12"/>
  <c r="I8375" i="8"/>
  <c r="I8435" i="12"/>
  <c r="F6" i="8"/>
  <c r="F726" i="12"/>
  <c r="L36" i="8"/>
  <c r="L96" i="12"/>
  <c r="H37" i="12"/>
  <c r="H37" i="8"/>
  <c r="J66" i="8"/>
  <c r="J126" i="12"/>
  <c r="F845" i="12"/>
  <c r="F125" i="8"/>
  <c r="J125" i="8"/>
  <c r="J185" i="12"/>
  <c r="G546" i="12"/>
  <c r="G126" i="8"/>
  <c r="G577" i="12"/>
  <c r="G157" i="8"/>
  <c r="K187" i="8"/>
  <c r="K187" i="12"/>
  <c r="I187" i="8"/>
  <c r="I247" i="12"/>
  <c r="E217" i="8"/>
  <c r="E217" i="12"/>
  <c r="I217" i="8"/>
  <c r="I277" i="12"/>
  <c r="M217" i="8"/>
  <c r="M217" i="12"/>
  <c r="L218" i="8"/>
  <c r="L278" i="12"/>
  <c r="D245" i="12"/>
  <c r="D245" i="8"/>
  <c r="D246" i="12" s="1"/>
  <c r="K249" i="8"/>
  <c r="K249" i="12"/>
  <c r="G278" i="8"/>
  <c r="G698" i="12"/>
  <c r="K278" i="8"/>
  <c r="K278" i="12"/>
  <c r="L279" i="8"/>
  <c r="L339" i="12"/>
  <c r="H310" i="8"/>
  <c r="H310" i="12"/>
  <c r="G759" i="12"/>
  <c r="G339" i="8"/>
  <c r="K339" i="12"/>
  <c r="K339" i="8"/>
  <c r="H340" i="12"/>
  <c r="H340" i="8"/>
  <c r="G791" i="12"/>
  <c r="G371" i="8"/>
  <c r="B396" i="8"/>
  <c r="B396" i="12"/>
  <c r="D413" i="12"/>
  <c r="D413" i="8"/>
  <c r="D414" i="12" s="1"/>
  <c r="K429" i="8"/>
  <c r="K429" i="12"/>
  <c r="G461" i="8"/>
  <c r="G881" i="12"/>
  <c r="K490" i="8"/>
  <c r="K490" i="12"/>
  <c r="G941" i="12"/>
  <c r="G521" i="8"/>
  <c r="K521" i="12"/>
  <c r="K521" i="8"/>
  <c r="H522" i="12"/>
  <c r="H522" i="8"/>
  <c r="G1002" i="12"/>
  <c r="G582" i="8"/>
  <c r="K582" i="12"/>
  <c r="K582" i="8"/>
  <c r="H583" i="8"/>
  <c r="H583" i="12"/>
  <c r="J613" i="8"/>
  <c r="J673" i="12"/>
  <c r="F644" i="8"/>
  <c r="F1364" i="12"/>
  <c r="G1095" i="12"/>
  <c r="G675" i="8"/>
  <c r="F1425" i="12"/>
  <c r="F705" i="8"/>
  <c r="G1155" i="12"/>
  <c r="G735" i="8"/>
  <c r="K735" i="8"/>
  <c r="K735" i="12"/>
  <c r="H736" i="12"/>
  <c r="H736" i="8"/>
  <c r="L766" i="8"/>
  <c r="L826" i="12"/>
  <c r="H767" i="8"/>
  <c r="H767" i="12"/>
  <c r="G767" i="8"/>
  <c r="G1187" i="12"/>
  <c r="D777" i="8"/>
  <c r="D778" i="12" s="1"/>
  <c r="D777" i="12"/>
  <c r="H794" i="12"/>
  <c r="H794" i="8"/>
  <c r="L794" i="8"/>
  <c r="L854" i="12"/>
  <c r="I855" i="12"/>
  <c r="I795" i="8"/>
  <c r="E825" i="8"/>
  <c r="E825" i="12"/>
  <c r="I825" i="8"/>
  <c r="I885" i="12"/>
  <c r="M825" i="8"/>
  <c r="M825" i="12"/>
  <c r="L825" i="8"/>
  <c r="L885" i="12"/>
  <c r="F1576" i="12"/>
  <c r="F856" i="8"/>
  <c r="D882" i="8"/>
  <c r="D883" i="12" s="1"/>
  <c r="D882" i="12"/>
  <c r="F887" i="8"/>
  <c r="F1607" i="12"/>
  <c r="B902" i="8"/>
  <c r="B903" i="12" s="1"/>
  <c r="B902" i="12"/>
  <c r="G916" i="8"/>
  <c r="G1336" i="12"/>
  <c r="K916" i="8"/>
  <c r="K916" i="12"/>
  <c r="H917" i="8"/>
  <c r="H917" i="12"/>
  <c r="E947" i="8"/>
  <c r="E947" i="12"/>
  <c r="I947" i="8"/>
  <c r="I1007" i="12"/>
  <c r="M947" i="8"/>
  <c r="M947" i="12"/>
  <c r="L948" i="8"/>
  <c r="L1008" i="12"/>
  <c r="F1699" i="12"/>
  <c r="F979" i="8"/>
  <c r="E1008" i="12"/>
  <c r="E1008" i="8"/>
  <c r="I1068" i="12"/>
  <c r="I1008" i="8"/>
  <c r="M1008" i="12"/>
  <c r="M1008" i="8"/>
  <c r="L1008" i="8"/>
  <c r="L1068" i="12"/>
  <c r="K1039" i="8"/>
  <c r="K1039" i="12"/>
  <c r="F1790" i="12"/>
  <c r="F1070" i="8"/>
  <c r="C1113" i="12"/>
  <c r="C1113" i="8"/>
  <c r="C1114" i="12" s="1"/>
  <c r="K1131" i="8"/>
  <c r="K1131" i="12"/>
  <c r="G1160" i="8"/>
  <c r="G1580" i="12"/>
  <c r="K1160" i="8"/>
  <c r="K1160" i="12"/>
  <c r="H1161" i="8"/>
  <c r="H1161" i="12"/>
  <c r="F1911" i="12"/>
  <c r="F1191" i="8"/>
  <c r="J1191" i="8"/>
  <c r="J1251" i="12"/>
  <c r="E1192" i="12"/>
  <c r="E1192" i="8"/>
  <c r="M1191" i="8"/>
  <c r="M1191" i="12"/>
  <c r="B1191" i="8"/>
  <c r="B1192" i="12" s="1"/>
  <c r="B1191" i="12"/>
  <c r="J1221" i="8"/>
  <c r="J1281" i="12"/>
  <c r="F1252" i="8"/>
  <c r="F1972" i="12"/>
  <c r="J1252" i="8"/>
  <c r="J1312" i="12"/>
  <c r="E1253" i="8"/>
  <c r="E1253" i="12"/>
  <c r="M1252" i="8"/>
  <c r="M1252" i="12"/>
  <c r="G1703" i="12"/>
  <c r="G1283" i="8"/>
  <c r="E1313" i="8"/>
  <c r="E1313" i="12"/>
  <c r="I1373" i="12"/>
  <c r="I1313" i="8"/>
  <c r="M1313" i="12"/>
  <c r="M1313" i="8"/>
  <c r="J1314" i="8"/>
  <c r="J1374" i="12"/>
  <c r="F2065" i="12"/>
  <c r="F1345" i="8"/>
  <c r="L1344" i="8"/>
  <c r="L1404" i="12"/>
  <c r="I1375" i="8"/>
  <c r="I1435" i="12"/>
  <c r="G1795" i="12"/>
  <c r="G1375" i="8"/>
  <c r="E1405" i="8"/>
  <c r="E1405" i="12"/>
  <c r="I1405" i="8"/>
  <c r="I1465" i="12"/>
  <c r="M1405" i="8"/>
  <c r="M1405" i="12"/>
  <c r="K1405" i="8"/>
  <c r="K1405" i="12"/>
  <c r="F1435" i="8"/>
  <c r="F2155" i="12"/>
  <c r="J1435" i="8"/>
  <c r="J1495" i="12"/>
  <c r="E1436" i="8"/>
  <c r="E1436" i="12"/>
  <c r="M1435" i="8"/>
  <c r="M1435" i="12"/>
  <c r="B1456" i="8"/>
  <c r="B1457" i="12" s="1"/>
  <c r="B1456" i="12"/>
  <c r="C1477" i="12"/>
  <c r="C1477" i="8"/>
  <c r="C1478" i="12" s="1"/>
  <c r="F1499" i="8"/>
  <c r="F2219" i="12"/>
  <c r="J1526" i="8"/>
  <c r="J1586" i="12"/>
  <c r="G2006" i="12"/>
  <c r="G1586" i="8"/>
  <c r="K1586" i="12"/>
  <c r="K1586" i="8"/>
  <c r="H1587" i="8"/>
  <c r="H1587" i="12"/>
  <c r="K1617" i="8"/>
  <c r="K1617" i="12"/>
  <c r="B1638" i="8"/>
  <c r="B1639" i="12" s="1"/>
  <c r="B1638" i="12"/>
  <c r="G1648" i="8"/>
  <c r="G2068" i="12"/>
  <c r="G1679" i="8"/>
  <c r="G2099" i="12"/>
  <c r="C1708" i="12"/>
  <c r="C1708" i="8"/>
  <c r="C1709" i="12" s="1"/>
  <c r="H1709" i="8"/>
  <c r="H1709" i="12"/>
  <c r="L1709" i="8"/>
  <c r="L1769" i="12"/>
  <c r="I1710" i="8"/>
  <c r="I1770" i="12"/>
  <c r="G2159" i="12"/>
  <c r="G1739" i="8"/>
  <c r="K1739" i="12"/>
  <c r="K1739" i="8"/>
  <c r="H1740" i="8"/>
  <c r="H1740" i="12"/>
  <c r="G1771" i="8"/>
  <c r="G2191" i="12"/>
  <c r="G2221" i="12"/>
  <c r="G1801" i="8"/>
  <c r="J1831" i="8"/>
  <c r="J1891" i="12"/>
  <c r="H1863" i="8"/>
  <c r="H1863" i="12"/>
  <c r="C1876" i="12"/>
  <c r="C1876" i="8"/>
  <c r="C1877" i="12" s="1"/>
  <c r="E1921" i="8"/>
  <c r="E1921" i="12"/>
  <c r="I1921" i="8"/>
  <c r="I1981" i="12"/>
  <c r="M1921" i="8"/>
  <c r="M1921" i="12"/>
  <c r="H1951" i="8"/>
  <c r="H1951" i="12"/>
  <c r="L1951" i="8"/>
  <c r="L2011" i="12"/>
  <c r="I1952" i="8"/>
  <c r="I2012" i="12"/>
  <c r="C1974" i="12"/>
  <c r="C1974" i="8"/>
  <c r="C1975" i="12" s="1"/>
  <c r="F1983" i="8"/>
  <c r="F2703" i="12"/>
  <c r="H2012" i="8"/>
  <c r="H2012" i="12"/>
  <c r="L2012" i="8"/>
  <c r="L2072" i="12"/>
  <c r="I2013" i="8"/>
  <c r="I2073" i="12"/>
  <c r="E2043" i="8"/>
  <c r="E2043" i="12"/>
  <c r="I2043" i="8"/>
  <c r="I2103" i="12"/>
  <c r="M2043" i="8"/>
  <c r="M2043" i="12"/>
  <c r="L2043" i="8"/>
  <c r="L2103" i="12"/>
  <c r="K2074" i="8"/>
  <c r="K2074" i="12"/>
  <c r="B2078" i="8"/>
  <c r="B2079" i="12" s="1"/>
  <c r="B2078" i="12"/>
  <c r="F2824" i="12"/>
  <c r="F2104" i="8"/>
  <c r="J2164" i="12"/>
  <c r="J2104" i="8"/>
  <c r="E2105" i="12"/>
  <c r="E2105" i="8"/>
  <c r="M2105" i="12"/>
  <c r="M2105" i="8"/>
  <c r="C2114" i="12"/>
  <c r="C2114" i="8"/>
  <c r="C2115" i="12" s="1"/>
  <c r="J2135" i="8"/>
  <c r="J2195" i="12"/>
  <c r="C2142" i="12"/>
  <c r="C2142" i="8"/>
  <c r="C2143" i="12" s="1"/>
  <c r="E2165" i="8"/>
  <c r="E2165" i="12"/>
  <c r="I2165" i="8"/>
  <c r="I2225" i="12"/>
  <c r="M2165" i="8"/>
  <c r="M2165" i="12"/>
  <c r="L2165" i="8"/>
  <c r="L2225" i="12"/>
  <c r="I2197" i="8"/>
  <c r="I2257" i="12"/>
  <c r="H2198" i="8"/>
  <c r="H2198" i="12"/>
  <c r="C2212" i="12"/>
  <c r="C2212" i="8"/>
  <c r="C2213" i="12" s="1"/>
  <c r="F2227" i="8"/>
  <c r="F2947" i="12"/>
  <c r="E2228" i="8"/>
  <c r="E2228" i="12"/>
  <c r="L2287" i="12"/>
  <c r="L2227" i="8"/>
  <c r="B2225" i="12"/>
  <c r="B2225" i="8"/>
  <c r="C2240" i="12"/>
  <c r="C2240" i="8"/>
  <c r="C2241" i="12" s="1"/>
  <c r="G2255" i="8"/>
  <c r="G2675" i="12"/>
  <c r="F2256" i="8"/>
  <c r="F2976" i="12"/>
  <c r="M2255" i="12"/>
  <c r="M2255" i="8"/>
  <c r="F2287" i="8"/>
  <c r="F3007" i="12"/>
  <c r="F2316" i="8"/>
  <c r="F3036" i="12"/>
  <c r="J2316" i="8"/>
  <c r="J2376" i="12"/>
  <c r="E2317" i="8"/>
  <c r="E2317" i="12"/>
  <c r="M2316" i="8"/>
  <c r="M2316" i="12"/>
  <c r="D2338" i="8"/>
  <c r="D2339" i="12" s="1"/>
  <c r="D2338" i="12"/>
  <c r="F2348" i="8"/>
  <c r="F3068" i="12"/>
  <c r="J2377" i="8"/>
  <c r="J2437" i="12"/>
  <c r="G2409" i="8"/>
  <c r="G2829" i="12"/>
  <c r="D2436" i="8"/>
  <c r="D2437" i="12" s="1"/>
  <c r="D2436" i="12"/>
  <c r="J2439" i="8"/>
  <c r="J2499" i="12"/>
  <c r="B2477" i="8"/>
  <c r="B2478" i="12" s="1"/>
  <c r="B2477" i="12"/>
  <c r="H2469" i="8"/>
  <c r="H2469" i="12"/>
  <c r="L2469" i="8"/>
  <c r="L2529" i="12"/>
  <c r="I2470" i="8"/>
  <c r="I2530" i="12"/>
  <c r="H2500" i="8"/>
  <c r="H2500" i="12"/>
  <c r="L2500" i="8"/>
  <c r="L2560" i="12"/>
  <c r="I2501" i="8"/>
  <c r="I2561" i="12"/>
  <c r="G2531" i="8"/>
  <c r="G2951" i="12"/>
  <c r="G2561" i="8"/>
  <c r="G2981" i="12"/>
  <c r="K2561" i="8"/>
  <c r="K2561" i="12"/>
  <c r="H2562" i="8"/>
  <c r="H2562" i="12"/>
  <c r="D2576" i="8"/>
  <c r="D2577" i="12" s="1"/>
  <c r="D2576" i="12"/>
  <c r="B2580" i="8"/>
  <c r="B2580" i="12"/>
  <c r="F2592" i="8"/>
  <c r="F3312" i="12"/>
  <c r="J2592" i="8"/>
  <c r="J2652" i="12"/>
  <c r="E2592" i="8"/>
  <c r="E2592" i="12"/>
  <c r="M2592" i="8"/>
  <c r="M2592" i="12"/>
  <c r="E2621" i="8"/>
  <c r="E2621" i="12"/>
  <c r="I2621" i="8"/>
  <c r="I2681" i="12"/>
  <c r="M2621" i="8"/>
  <c r="M2621" i="12"/>
  <c r="L2621" i="8"/>
  <c r="L2681" i="12"/>
  <c r="J2652" i="8"/>
  <c r="J2712" i="12"/>
  <c r="F2683" i="8"/>
  <c r="F3403" i="12"/>
  <c r="F3433" i="12"/>
  <c r="F2713" i="8"/>
  <c r="J2713" i="8"/>
  <c r="J2773" i="12"/>
  <c r="E2714" i="12"/>
  <c r="E2714" i="8"/>
  <c r="M2714" i="12"/>
  <c r="M2714" i="8"/>
  <c r="E2743" i="8"/>
  <c r="E2743" i="12"/>
  <c r="I2743" i="8"/>
  <c r="I2803" i="12"/>
  <c r="M2743" i="8"/>
  <c r="M2743" i="12"/>
  <c r="L2743" i="8"/>
  <c r="L2803" i="12"/>
  <c r="K2774" i="8"/>
  <c r="K2774" i="12"/>
  <c r="F2806" i="8"/>
  <c r="F3526" i="12"/>
  <c r="G2836" i="8"/>
  <c r="G3256" i="12"/>
  <c r="E2866" i="8"/>
  <c r="E2866" i="12"/>
  <c r="I2866" i="8"/>
  <c r="I2926" i="12"/>
  <c r="M2866" i="8"/>
  <c r="M2866" i="12"/>
  <c r="L2867" i="8"/>
  <c r="L2927" i="12"/>
  <c r="J2896" i="8"/>
  <c r="J2956" i="12"/>
  <c r="F2927" i="8"/>
  <c r="F3647" i="12"/>
  <c r="J2927" i="8"/>
  <c r="J2987" i="12"/>
  <c r="E2928" i="8"/>
  <c r="E2928" i="12"/>
  <c r="M2927" i="8"/>
  <c r="M2927" i="12"/>
  <c r="E2958" i="8"/>
  <c r="E2958" i="12"/>
  <c r="I2958" i="8"/>
  <c r="I3018" i="12"/>
  <c r="M2958" i="8"/>
  <c r="M2958" i="12"/>
  <c r="L2958" i="8"/>
  <c r="L3018" i="12"/>
  <c r="B2962" i="8"/>
  <c r="B2962" i="12"/>
  <c r="K2986" i="8"/>
  <c r="K2986" i="12"/>
  <c r="G3017" i="8"/>
  <c r="G3437" i="12"/>
  <c r="K3017" i="8"/>
  <c r="K3017" i="12"/>
  <c r="H3018" i="8"/>
  <c r="H3018" i="12"/>
  <c r="F3047" i="8"/>
  <c r="F3767" i="12"/>
  <c r="J3047" i="8"/>
  <c r="J3107" i="12"/>
  <c r="E3048" i="8"/>
  <c r="E3048" i="12"/>
  <c r="M3047" i="8"/>
  <c r="M3047" i="12"/>
  <c r="G3078" i="8"/>
  <c r="G3498" i="12"/>
  <c r="K3078" i="8"/>
  <c r="K3078" i="12"/>
  <c r="H3079" i="8"/>
  <c r="H3079" i="12"/>
  <c r="F3108" i="8"/>
  <c r="F3828" i="12"/>
  <c r="J3108" i="8"/>
  <c r="J3168" i="12"/>
  <c r="E3109" i="8"/>
  <c r="E3109" i="12"/>
  <c r="M3108" i="8"/>
  <c r="M3108" i="12"/>
  <c r="F3139" i="8"/>
  <c r="F3859" i="12"/>
  <c r="J3139" i="8"/>
  <c r="J3199" i="12"/>
  <c r="E3140" i="8"/>
  <c r="E3140" i="12"/>
  <c r="M3139" i="8"/>
  <c r="M3139" i="12"/>
  <c r="F3170" i="8"/>
  <c r="F3890" i="12"/>
  <c r="J3170" i="8"/>
  <c r="J3230" i="12"/>
  <c r="E3171" i="8"/>
  <c r="E3171" i="12"/>
  <c r="M3170" i="8"/>
  <c r="M3170" i="12"/>
  <c r="K3200" i="8"/>
  <c r="K3200" i="12"/>
  <c r="F3232" i="8"/>
  <c r="F3952" i="12"/>
  <c r="E3261" i="8"/>
  <c r="E3261" i="12"/>
  <c r="I3261" i="8"/>
  <c r="I3321" i="12"/>
  <c r="M3261" i="8"/>
  <c r="M3261" i="12"/>
  <c r="L3262" i="8"/>
  <c r="L3322" i="12"/>
  <c r="D3290" i="8"/>
  <c r="D3291" i="12" s="1"/>
  <c r="D3290" i="12"/>
  <c r="J3292" i="8"/>
  <c r="J3352" i="12"/>
  <c r="F4043" i="12"/>
  <c r="F3323" i="8"/>
  <c r="J3383" i="12"/>
  <c r="J3323" i="8"/>
  <c r="E3324" i="12"/>
  <c r="E3324" i="8"/>
  <c r="M3323" i="8"/>
  <c r="M3323" i="12"/>
  <c r="J3351" i="8"/>
  <c r="J3411" i="12"/>
  <c r="F3383" i="8"/>
  <c r="F4103" i="12"/>
  <c r="G3412" i="8"/>
  <c r="G3832" i="12"/>
  <c r="K3412" i="8"/>
  <c r="K3412" i="12"/>
  <c r="H3413" i="8"/>
  <c r="H3413" i="12"/>
  <c r="E3443" i="8"/>
  <c r="E3443" i="12"/>
  <c r="I3443" i="8"/>
  <c r="I3503" i="12"/>
  <c r="M3443" i="8"/>
  <c r="M3443" i="12"/>
  <c r="L3444" i="8"/>
  <c r="L3504" i="12"/>
  <c r="G3474" i="8"/>
  <c r="G3894" i="12"/>
  <c r="J3504" i="8"/>
  <c r="J3564" i="12"/>
  <c r="C3535" i="12"/>
  <c r="C3535" i="8"/>
  <c r="C3536" i="12" s="1"/>
  <c r="J3535" i="8"/>
  <c r="J3595" i="12"/>
  <c r="E3565" i="8"/>
  <c r="E3565" i="12"/>
  <c r="I3565" i="8"/>
  <c r="I3625" i="12"/>
  <c r="M3565" i="8"/>
  <c r="M3565" i="12"/>
  <c r="L3565" i="8"/>
  <c r="L3625" i="12"/>
  <c r="B3569" i="8"/>
  <c r="B3569" i="12"/>
  <c r="J3596" i="8"/>
  <c r="J3656" i="12"/>
  <c r="G3626" i="8"/>
  <c r="G4046" i="12"/>
  <c r="K3626" i="8"/>
  <c r="K3626" i="12"/>
  <c r="H3627" i="8"/>
  <c r="H3627" i="12"/>
  <c r="C3647" i="12"/>
  <c r="C3647" i="8"/>
  <c r="C3648" i="12" s="1"/>
  <c r="C3654" i="12"/>
  <c r="C3654" i="8"/>
  <c r="C3655" i="12" s="1"/>
  <c r="E3657" i="8"/>
  <c r="E3657" i="12"/>
  <c r="I3657" i="8"/>
  <c r="I3717" i="12"/>
  <c r="M3657" i="8"/>
  <c r="M3657" i="12"/>
  <c r="L3657" i="8"/>
  <c r="L3717" i="12"/>
  <c r="D3668" i="8"/>
  <c r="D3669" i="12" s="1"/>
  <c r="D3668" i="12"/>
  <c r="F3688" i="8"/>
  <c r="F4408" i="12"/>
  <c r="J3688" i="8"/>
  <c r="J3748" i="12"/>
  <c r="E3689" i="8"/>
  <c r="E3689" i="12"/>
  <c r="M3688" i="8"/>
  <c r="M3688" i="12"/>
  <c r="B3703" i="8"/>
  <c r="B3703" i="12"/>
  <c r="H3716" i="8"/>
  <c r="H3716" i="12"/>
  <c r="L3716" i="8"/>
  <c r="L3776" i="12"/>
  <c r="I3717" i="8"/>
  <c r="I3777" i="12"/>
  <c r="E3747" i="8"/>
  <c r="E3747" i="12"/>
  <c r="I3747" i="8"/>
  <c r="I3807" i="12"/>
  <c r="M3747" i="8"/>
  <c r="M3747" i="12"/>
  <c r="L3747" i="8"/>
  <c r="L3807" i="12"/>
  <c r="G3777" i="8"/>
  <c r="G4197" i="12"/>
  <c r="K3777" i="8"/>
  <c r="K3777" i="12"/>
  <c r="H3778" i="8"/>
  <c r="H3778" i="12"/>
  <c r="D3801" i="12"/>
  <c r="D3801" i="8"/>
  <c r="D3802" i="12" s="1"/>
  <c r="F3808" i="8"/>
  <c r="F4528" i="12"/>
  <c r="J3808" i="8"/>
  <c r="J3868" i="12"/>
  <c r="E3809" i="8"/>
  <c r="E3809" i="12"/>
  <c r="M3808" i="8"/>
  <c r="M3808" i="12"/>
  <c r="F4558" i="12"/>
  <c r="F3838" i="8"/>
  <c r="J3898" i="12"/>
  <c r="J3838" i="8"/>
  <c r="E3839" i="12"/>
  <c r="E3839" i="8"/>
  <c r="M3838" i="8"/>
  <c r="M3838" i="12"/>
  <c r="F3870" i="8"/>
  <c r="F4590" i="12"/>
  <c r="F3901" i="8"/>
  <c r="F4621" i="12"/>
  <c r="E3930" i="8"/>
  <c r="E3930" i="12"/>
  <c r="I3930" i="8"/>
  <c r="I3990" i="12"/>
  <c r="M3930" i="8"/>
  <c r="M3930" i="12"/>
  <c r="L3930" i="8"/>
  <c r="L3990" i="12"/>
  <c r="F3962" i="8"/>
  <c r="F4682" i="12"/>
  <c r="E3991" i="8"/>
  <c r="E3991" i="12"/>
  <c r="I3991" i="8"/>
  <c r="I4051" i="12"/>
  <c r="M3991" i="8"/>
  <c r="M3991" i="12"/>
  <c r="L3992" i="8"/>
  <c r="L4052" i="12"/>
  <c r="H4022" i="8"/>
  <c r="H4022" i="12"/>
  <c r="L4022" i="8"/>
  <c r="L4082" i="12"/>
  <c r="I4023" i="8"/>
  <c r="I4083" i="12"/>
  <c r="F4054" i="8"/>
  <c r="F4774" i="12"/>
  <c r="B4057" i="8"/>
  <c r="B4057" i="12"/>
  <c r="G4082" i="8"/>
  <c r="G4502" i="12"/>
  <c r="K4082" i="8"/>
  <c r="K4082" i="12"/>
  <c r="H4083" i="8"/>
  <c r="H4083" i="12"/>
  <c r="K4113" i="8"/>
  <c r="K4113" i="12"/>
  <c r="G4143" i="8"/>
  <c r="G4563" i="12"/>
  <c r="K4143" i="8"/>
  <c r="K4143" i="12"/>
  <c r="H4144" i="8"/>
  <c r="H4144" i="12"/>
  <c r="G4175" i="8"/>
  <c r="G4595" i="12"/>
  <c r="E4204" i="8"/>
  <c r="E4204" i="12"/>
  <c r="I4204" i="8"/>
  <c r="I4264" i="12"/>
  <c r="M4204" i="8"/>
  <c r="M4204" i="12"/>
  <c r="L4204" i="8"/>
  <c r="L4264" i="12"/>
  <c r="E4235" i="8"/>
  <c r="E4235" i="12"/>
  <c r="I4235" i="8"/>
  <c r="I4295" i="12"/>
  <c r="M4235" i="8"/>
  <c r="M4235" i="12"/>
  <c r="L4235" i="8"/>
  <c r="L4295" i="12"/>
  <c r="C4263" i="12"/>
  <c r="C4263" i="8"/>
  <c r="C4264" i="12" s="1"/>
  <c r="G4267" i="8"/>
  <c r="G4687" i="12"/>
  <c r="H4296" i="12"/>
  <c r="H4296" i="8"/>
  <c r="L4296" i="8"/>
  <c r="L4356" i="12"/>
  <c r="I4297" i="8"/>
  <c r="I4357" i="12"/>
  <c r="G4747" i="12"/>
  <c r="G4327" i="8"/>
  <c r="K4327" i="12"/>
  <c r="K4327" i="8"/>
  <c r="H4328" i="8"/>
  <c r="H4328" i="12"/>
  <c r="E4357" i="12"/>
  <c r="E4357" i="8"/>
  <c r="I4357" i="8"/>
  <c r="I4417" i="12"/>
  <c r="M4357" i="12"/>
  <c r="M4357" i="8"/>
  <c r="L4357" i="8"/>
  <c r="L4417" i="12"/>
  <c r="B4387" i="8"/>
  <c r="B4387" i="12"/>
  <c r="J4388" i="8"/>
  <c r="J4448" i="12"/>
  <c r="E4419" i="12"/>
  <c r="E4419" i="8"/>
  <c r="I4479" i="12"/>
  <c r="I4419" i="8"/>
  <c r="M4419" i="12"/>
  <c r="M4419" i="8"/>
  <c r="L4419" i="8"/>
  <c r="L4479" i="12"/>
  <c r="D4431" i="12"/>
  <c r="D4431" i="8"/>
  <c r="D4432" i="12" s="1"/>
  <c r="J4447" i="8"/>
  <c r="J4507" i="12"/>
  <c r="J4478" i="8"/>
  <c r="J4538" i="12"/>
  <c r="B4507" i="8"/>
  <c r="B4508" i="12" s="1"/>
  <c r="B4507" i="12"/>
  <c r="L4568" i="12"/>
  <c r="L4508" i="8"/>
  <c r="D4529" i="8"/>
  <c r="D4530" i="12" s="1"/>
  <c r="D4529" i="12"/>
  <c r="H4570" i="8"/>
  <c r="H4570" i="12"/>
  <c r="E4600" i="8"/>
  <c r="E4600" i="12"/>
  <c r="I4600" i="8"/>
  <c r="I4660" i="12"/>
  <c r="M4600" i="8"/>
  <c r="M4600" i="12"/>
  <c r="K4600" i="8"/>
  <c r="K4600" i="12"/>
  <c r="B4605" i="8"/>
  <c r="B4606" i="12" s="1"/>
  <c r="B4605" i="12"/>
  <c r="H4632" i="8"/>
  <c r="H4632" i="12"/>
  <c r="C4634" i="12"/>
  <c r="C4634" i="8"/>
  <c r="C4635" i="12" s="1"/>
  <c r="J4662" i="8"/>
  <c r="J4722" i="12"/>
  <c r="H4692" i="8"/>
  <c r="H4692" i="12"/>
  <c r="L4692" i="8"/>
  <c r="L4752" i="12"/>
  <c r="I4694" i="8"/>
  <c r="I4754" i="12"/>
  <c r="E4722" i="8"/>
  <c r="E4722" i="12"/>
  <c r="I4722" i="8"/>
  <c r="I4782" i="12"/>
  <c r="M4722" i="8"/>
  <c r="M4722" i="12"/>
  <c r="L4723" i="8"/>
  <c r="L4783" i="12"/>
  <c r="D4752" i="8"/>
  <c r="D4753" i="12" s="1"/>
  <c r="D4752" i="12"/>
  <c r="F4753" i="8"/>
  <c r="F5473" i="12"/>
  <c r="J4753" i="8"/>
  <c r="J4813" i="12"/>
  <c r="E4754" i="8"/>
  <c r="E4754" i="12"/>
  <c r="M4753" i="8"/>
  <c r="M4753" i="12"/>
  <c r="C4767" i="12"/>
  <c r="C4767" i="8"/>
  <c r="C4768" i="12" s="1"/>
  <c r="J4785" i="8"/>
  <c r="J4845" i="12"/>
  <c r="E4843" i="8"/>
  <c r="E4843" i="12"/>
  <c r="I4843" i="8"/>
  <c r="I4903" i="12"/>
  <c r="M4843" i="8"/>
  <c r="M4843" i="12"/>
  <c r="K4843" i="8"/>
  <c r="K4843" i="12"/>
  <c r="F4875" i="8"/>
  <c r="F5595" i="12"/>
  <c r="J4935" i="8"/>
  <c r="J4995" i="12"/>
  <c r="C4935" i="12"/>
  <c r="C4935" i="8"/>
  <c r="C4936" i="12" s="1"/>
  <c r="G4965" i="8"/>
  <c r="G5385" i="12"/>
  <c r="K4965" i="8"/>
  <c r="K4965" i="12"/>
  <c r="H4967" i="8"/>
  <c r="H4967" i="12"/>
  <c r="E4996" i="8"/>
  <c r="E4996" i="12"/>
  <c r="I4996" i="8"/>
  <c r="I5056" i="12"/>
  <c r="M4996" i="8"/>
  <c r="M4996" i="12"/>
  <c r="K4996" i="8"/>
  <c r="K4996" i="12"/>
  <c r="G5026" i="8"/>
  <c r="G5446" i="12"/>
  <c r="K5026" i="8"/>
  <c r="K5026" i="12"/>
  <c r="F5027" i="8"/>
  <c r="F5747" i="12"/>
  <c r="E5057" i="8"/>
  <c r="E5057" i="12"/>
  <c r="I5057" i="8"/>
  <c r="I5117" i="12"/>
  <c r="M5057" i="8"/>
  <c r="M5057" i="12"/>
  <c r="L5058" i="8"/>
  <c r="L5118" i="12"/>
  <c r="J5088" i="8"/>
  <c r="J5148" i="12"/>
  <c r="G5118" i="8"/>
  <c r="G5538" i="12"/>
  <c r="K5118" i="8"/>
  <c r="K5118" i="12"/>
  <c r="H5120" i="8"/>
  <c r="H5120" i="12"/>
  <c r="G5149" i="8"/>
  <c r="G5569" i="12"/>
  <c r="K5149" i="8"/>
  <c r="K5149" i="12"/>
  <c r="F5150" i="8"/>
  <c r="F5870" i="12"/>
  <c r="F5177" i="8"/>
  <c r="F5897" i="12"/>
  <c r="J5177" i="8"/>
  <c r="J5237" i="12"/>
  <c r="E5178" i="8"/>
  <c r="E5178" i="12"/>
  <c r="M5178" i="8"/>
  <c r="M5178" i="12"/>
  <c r="E5208" i="8"/>
  <c r="E5208" i="12"/>
  <c r="I5208" i="8"/>
  <c r="I5268" i="12"/>
  <c r="M5208" i="8"/>
  <c r="M5208" i="12"/>
  <c r="K5208" i="8"/>
  <c r="K5208" i="12"/>
  <c r="F5958" i="12"/>
  <c r="F5238" i="8"/>
  <c r="J5298" i="12"/>
  <c r="J5238" i="8"/>
  <c r="E5269" i="8"/>
  <c r="E5269" i="12"/>
  <c r="I5269" i="8"/>
  <c r="I5329" i="12"/>
  <c r="M5269" i="8"/>
  <c r="M5269" i="12"/>
  <c r="E5299" i="12"/>
  <c r="E5299" i="8"/>
  <c r="I5359" i="12"/>
  <c r="I5299" i="8"/>
  <c r="M5299" i="12"/>
  <c r="M5299" i="8"/>
  <c r="F5330" i="8"/>
  <c r="F6050" i="12"/>
  <c r="E5331" i="8"/>
  <c r="E5331" i="12"/>
  <c r="M5330" i="12"/>
  <c r="M5330" i="8"/>
  <c r="F5361" i="8"/>
  <c r="F6081" i="12"/>
  <c r="J5361" i="8"/>
  <c r="J5421" i="12"/>
  <c r="E5361" i="8"/>
  <c r="E5361" i="12"/>
  <c r="K5362" i="8"/>
  <c r="K5362" i="12"/>
  <c r="C5362" i="12"/>
  <c r="C5362" i="8"/>
  <c r="C5363" i="12" s="1"/>
  <c r="K5391" i="8"/>
  <c r="K5391" i="12"/>
  <c r="G5392" i="8"/>
  <c r="G5812" i="12"/>
  <c r="C5397" i="12"/>
  <c r="C5397" i="8"/>
  <c r="C5398" i="12" s="1"/>
  <c r="H5423" i="8"/>
  <c r="H5423" i="12"/>
  <c r="G5843" i="12"/>
  <c r="G5423" i="8"/>
  <c r="G5873" i="12"/>
  <c r="G5453" i="8"/>
  <c r="M5452" i="8"/>
  <c r="M5452" i="12"/>
  <c r="M5483" i="8"/>
  <c r="M5483" i="12"/>
  <c r="I5544" i="12"/>
  <c r="I5484" i="8"/>
  <c r="H5484" i="8"/>
  <c r="H5484" i="12"/>
  <c r="L5514" i="8"/>
  <c r="L5574" i="12"/>
  <c r="I5515" i="8"/>
  <c r="I5575" i="12"/>
  <c r="D5530" i="8"/>
  <c r="D5531" i="12" s="1"/>
  <c r="D5530" i="12"/>
  <c r="F5543" i="8"/>
  <c r="F6263" i="12"/>
  <c r="E5543" i="12"/>
  <c r="E5543" i="8"/>
  <c r="K5544" i="12"/>
  <c r="K5544" i="8"/>
  <c r="F5575" i="8"/>
  <c r="F6295" i="12"/>
  <c r="H5605" i="8"/>
  <c r="H5605" i="12"/>
  <c r="D5628" i="8"/>
  <c r="D5629" i="12" s="1"/>
  <c r="D5628" i="12"/>
  <c r="H5635" i="8"/>
  <c r="H5635" i="12"/>
  <c r="L5635" i="8"/>
  <c r="L5695" i="12"/>
  <c r="G5635" i="8"/>
  <c r="G6055" i="12"/>
  <c r="M5636" i="8"/>
  <c r="M5636" i="12"/>
  <c r="G5665" i="8"/>
  <c r="G6085" i="12"/>
  <c r="K5665" i="8"/>
  <c r="K5665" i="12"/>
  <c r="F5665" i="8"/>
  <c r="F6385" i="12"/>
  <c r="E5696" i="12"/>
  <c r="E5696" i="8"/>
  <c r="M5696" i="12"/>
  <c r="M5696" i="8"/>
  <c r="E5727" i="8"/>
  <c r="E5727" i="12"/>
  <c r="I5727" i="8"/>
  <c r="I5787" i="12"/>
  <c r="M5727" i="8"/>
  <c r="M5727" i="12"/>
  <c r="L5727" i="8"/>
  <c r="L5787" i="12"/>
  <c r="D5726" i="8"/>
  <c r="D5727" i="12" s="1"/>
  <c r="D5726" i="12"/>
  <c r="E5757" i="8"/>
  <c r="E5757" i="12"/>
  <c r="I5757" i="8"/>
  <c r="I5817" i="12"/>
  <c r="M5757" i="8"/>
  <c r="M5757" i="12"/>
  <c r="L5757" i="8"/>
  <c r="L5817" i="12"/>
  <c r="C5761" i="12"/>
  <c r="C5761" i="8"/>
  <c r="C5762" i="12" s="1"/>
  <c r="D5782" i="8"/>
  <c r="D5782" i="12"/>
  <c r="H5788" i="8"/>
  <c r="H5788" i="12"/>
  <c r="L5788" i="8"/>
  <c r="L5848" i="12"/>
  <c r="J5848" i="12"/>
  <c r="J5788" i="8"/>
  <c r="F5820" i="8"/>
  <c r="F6540" i="12"/>
  <c r="F5850" i="8"/>
  <c r="F6570" i="12"/>
  <c r="H5880" i="8"/>
  <c r="H5880" i="12"/>
  <c r="L5880" i="8"/>
  <c r="L5940" i="12"/>
  <c r="I5881" i="8"/>
  <c r="I5941" i="12"/>
  <c r="J5908" i="8"/>
  <c r="J5968" i="12"/>
  <c r="K5939" i="8"/>
  <c r="K5939" i="12"/>
  <c r="F5969" i="8"/>
  <c r="F6689" i="12"/>
  <c r="J5969" i="8"/>
  <c r="J6029" i="12"/>
  <c r="E5969" i="8"/>
  <c r="E5969" i="12"/>
  <c r="M5969" i="8"/>
  <c r="M5969" i="12"/>
  <c r="E6000" i="8"/>
  <c r="E6000" i="12"/>
  <c r="I6000" i="8"/>
  <c r="I6060" i="12"/>
  <c r="M6000" i="8"/>
  <c r="M6000" i="12"/>
  <c r="L6000" i="8"/>
  <c r="L6060" i="12"/>
  <c r="J6030" i="8"/>
  <c r="J6090" i="12"/>
  <c r="F6061" i="8"/>
  <c r="F6781" i="12"/>
  <c r="J6061" i="8"/>
  <c r="J6121" i="12"/>
  <c r="E6061" i="8"/>
  <c r="E6061" i="12"/>
  <c r="M6061" i="8"/>
  <c r="M6061" i="12"/>
  <c r="D6090" i="8"/>
  <c r="D6091" i="12" s="1"/>
  <c r="D6090" i="12"/>
  <c r="H6092" i="8"/>
  <c r="H6092" i="12"/>
  <c r="L6092" i="8"/>
  <c r="L6152" i="12"/>
  <c r="I6093" i="8"/>
  <c r="I6153" i="12"/>
  <c r="B6109" i="8"/>
  <c r="B6109" i="12"/>
  <c r="H6122" i="8"/>
  <c r="H6122" i="12"/>
  <c r="L6122" i="8"/>
  <c r="L6182" i="12"/>
  <c r="I6123" i="8"/>
  <c r="I6183" i="12"/>
  <c r="C6132" i="12"/>
  <c r="C6132" i="8"/>
  <c r="C6133" i="12" s="1"/>
  <c r="J6153" i="8"/>
  <c r="J6213" i="12"/>
  <c r="F6183" i="8"/>
  <c r="F6903" i="12"/>
  <c r="J6183" i="8"/>
  <c r="J6243" i="12"/>
  <c r="E6183" i="8"/>
  <c r="E6183" i="12"/>
  <c r="M6183" i="8"/>
  <c r="M6183" i="12"/>
  <c r="F6214" i="8"/>
  <c r="F6934" i="12"/>
  <c r="J6214" i="8"/>
  <c r="J6274" i="12"/>
  <c r="E6214" i="8"/>
  <c r="E6214" i="12"/>
  <c r="M6214" i="8"/>
  <c r="M6214" i="12"/>
  <c r="C6230" i="12"/>
  <c r="C6230" i="8"/>
  <c r="C6231" i="12" s="1"/>
  <c r="F6246" i="8"/>
  <c r="F6966" i="12"/>
  <c r="C6258" i="12"/>
  <c r="C6258" i="8"/>
  <c r="C6259" i="12" s="1"/>
  <c r="F6273" i="8"/>
  <c r="F6993" i="12"/>
  <c r="J6273" i="8"/>
  <c r="J6333" i="12"/>
  <c r="E6273" i="8"/>
  <c r="E6273" i="12"/>
  <c r="M6273" i="8"/>
  <c r="M6273" i="12"/>
  <c r="H6304" i="8"/>
  <c r="H6304" i="12"/>
  <c r="L6304" i="8"/>
  <c r="L6364" i="12"/>
  <c r="I6305" i="8"/>
  <c r="I6365" i="12"/>
  <c r="H6334" i="8"/>
  <c r="H6334" i="12"/>
  <c r="L6334" i="8"/>
  <c r="L6394" i="12"/>
  <c r="I6335" i="8"/>
  <c r="I6395" i="12"/>
  <c r="C6356" i="12"/>
  <c r="C6356" i="8"/>
  <c r="C6357" i="12" s="1"/>
  <c r="G6366" i="8"/>
  <c r="G6786" i="12"/>
  <c r="E6395" i="8"/>
  <c r="E6395" i="12"/>
  <c r="I6395" i="8"/>
  <c r="I6455" i="12"/>
  <c r="M6395" i="8"/>
  <c r="M6395" i="12"/>
  <c r="L6395" i="8"/>
  <c r="L6455" i="12"/>
  <c r="J6426" i="8"/>
  <c r="J6486" i="12"/>
  <c r="D6454" i="12"/>
  <c r="D6454" i="8"/>
  <c r="D6455" i="12" s="1"/>
  <c r="G6458" i="8"/>
  <c r="G6878" i="12"/>
  <c r="H6487" i="8"/>
  <c r="H6487" i="12"/>
  <c r="L6547" i="12"/>
  <c r="L6487" i="8"/>
  <c r="I6488" i="8"/>
  <c r="I6548" i="12"/>
  <c r="C6496" i="12"/>
  <c r="C6496" i="8"/>
  <c r="C6497" i="12" s="1"/>
  <c r="J6518" i="8"/>
  <c r="J6578" i="12"/>
  <c r="G6549" i="8"/>
  <c r="G6969" i="12"/>
  <c r="G6579" i="8"/>
  <c r="G6999" i="12"/>
  <c r="K6579" i="8"/>
  <c r="K6579" i="12"/>
  <c r="H6580" i="8"/>
  <c r="H6580" i="12"/>
  <c r="C6594" i="12"/>
  <c r="C6594" i="8"/>
  <c r="C6595" i="12" s="1"/>
  <c r="G6611" i="8"/>
  <c r="G7031" i="12"/>
  <c r="E6638" i="8"/>
  <c r="E6638" i="12"/>
  <c r="I6638" i="8"/>
  <c r="I6698" i="12"/>
  <c r="M6638" i="8"/>
  <c r="M6638" i="12"/>
  <c r="L6639" i="8"/>
  <c r="L6699" i="12"/>
  <c r="J6669" i="8"/>
  <c r="J6729" i="12"/>
  <c r="D6670" i="8"/>
  <c r="D6671" i="12" s="1"/>
  <c r="D6670" i="12"/>
  <c r="G6700" i="8"/>
  <c r="G7120" i="12"/>
  <c r="G6730" i="8"/>
  <c r="G7150" i="12"/>
  <c r="K6730" i="8"/>
  <c r="K6730" i="12"/>
  <c r="H6731" i="8"/>
  <c r="H6731" i="12"/>
  <c r="G6760" i="8"/>
  <c r="G7180" i="12"/>
  <c r="K6760" i="8"/>
  <c r="K6760" i="12"/>
  <c r="H6761" i="8"/>
  <c r="H6761" i="12"/>
  <c r="B6768" i="8"/>
  <c r="B6769" i="12" s="1"/>
  <c r="B6768" i="12"/>
  <c r="E6791" i="8"/>
  <c r="E6791" i="12"/>
  <c r="I6791" i="8"/>
  <c r="I6851" i="12"/>
  <c r="M6791" i="8"/>
  <c r="M6791" i="12"/>
  <c r="L6791" i="8"/>
  <c r="L6851" i="12"/>
  <c r="J6822" i="8"/>
  <c r="J6882" i="12"/>
  <c r="G6852" i="8"/>
  <c r="G7272" i="12"/>
  <c r="K6852" i="8"/>
  <c r="K6852" i="12"/>
  <c r="H6853" i="8"/>
  <c r="H6853" i="12"/>
  <c r="C6860" i="12"/>
  <c r="C6860" i="8"/>
  <c r="C6861" i="12" s="1"/>
  <c r="F6883" i="8"/>
  <c r="F7603" i="12"/>
  <c r="J6883" i="8"/>
  <c r="J6943" i="12"/>
  <c r="E6883" i="8"/>
  <c r="E6883" i="12"/>
  <c r="M6883" i="8"/>
  <c r="M6883" i="12"/>
  <c r="H6913" i="8"/>
  <c r="H6913" i="12"/>
  <c r="L6913" i="8"/>
  <c r="L6973" i="12"/>
  <c r="I6914" i="8"/>
  <c r="I6974" i="12"/>
  <c r="G6944" i="8"/>
  <c r="G7364" i="12"/>
  <c r="K6944" i="8"/>
  <c r="K6944" i="12"/>
  <c r="H6945" i="8"/>
  <c r="H6945" i="12"/>
  <c r="C6958" i="12"/>
  <c r="C6958" i="8"/>
  <c r="C6959" i="12" s="1"/>
  <c r="J6975" i="8"/>
  <c r="J7035" i="12"/>
  <c r="G7005" i="8"/>
  <c r="G7425" i="12"/>
  <c r="F7036" i="8"/>
  <c r="F7756" i="12"/>
  <c r="B7035" i="8"/>
  <c r="B7035" i="12"/>
  <c r="G7065" i="8"/>
  <c r="G7485" i="12"/>
  <c r="K7065" i="8"/>
  <c r="K7065" i="12"/>
  <c r="H7066" i="8"/>
  <c r="H7066" i="12"/>
  <c r="C7091" i="12"/>
  <c r="C7091" i="8"/>
  <c r="C7092" i="12" s="1"/>
  <c r="F7096" i="8"/>
  <c r="F7816" i="12"/>
  <c r="J7096" i="8"/>
  <c r="J7156" i="12"/>
  <c r="E7096" i="8"/>
  <c r="E7096" i="12"/>
  <c r="M7096" i="8"/>
  <c r="M7096" i="12"/>
  <c r="F7126" i="8"/>
  <c r="F7846" i="12"/>
  <c r="J7126" i="8"/>
  <c r="J7186" i="12"/>
  <c r="E7126" i="8"/>
  <c r="E7126" i="12"/>
  <c r="M7126" i="8"/>
  <c r="M7126" i="12"/>
  <c r="F7157" i="8"/>
  <c r="F7877" i="12"/>
  <c r="J7157" i="8"/>
  <c r="J7217" i="12"/>
  <c r="E7157" i="8"/>
  <c r="E7157" i="12"/>
  <c r="M7157" i="8"/>
  <c r="M7157" i="12"/>
  <c r="H7188" i="8"/>
  <c r="H7188" i="12"/>
  <c r="L7188" i="8"/>
  <c r="L7248" i="12"/>
  <c r="I7189" i="8"/>
  <c r="I7249" i="12"/>
  <c r="E7218" i="8"/>
  <c r="E7218" i="12"/>
  <c r="I7218" i="8"/>
  <c r="I7278" i="12"/>
  <c r="M7218" i="8"/>
  <c r="M7218" i="12"/>
  <c r="L7218" i="8"/>
  <c r="L7278" i="12"/>
  <c r="B7224" i="8"/>
  <c r="B7225" i="12" s="1"/>
  <c r="B7224" i="12"/>
  <c r="K7249" i="8"/>
  <c r="K7249" i="12"/>
  <c r="F7279" i="8"/>
  <c r="F7999" i="12"/>
  <c r="J7279" i="8"/>
  <c r="J7339" i="12"/>
  <c r="E7279" i="8"/>
  <c r="E7279" i="12"/>
  <c r="M7279" i="8"/>
  <c r="M7279" i="12"/>
  <c r="C7308" i="12"/>
  <c r="C7308" i="8"/>
  <c r="C7309" i="12" s="1"/>
  <c r="E7310" i="8"/>
  <c r="E7310" i="12"/>
  <c r="I7310" i="8"/>
  <c r="I7370" i="12"/>
  <c r="M7310" i="8"/>
  <c r="M7310" i="12"/>
  <c r="L7310" i="8"/>
  <c r="L7370" i="12"/>
  <c r="D7322" i="8"/>
  <c r="D7323" i="12" s="1"/>
  <c r="D7322" i="12"/>
  <c r="G7342" i="8"/>
  <c r="G7762" i="12"/>
  <c r="C7357" i="12"/>
  <c r="C7357" i="8"/>
  <c r="C7358" i="12" s="1"/>
  <c r="E7369" i="8"/>
  <c r="E7369" i="12"/>
  <c r="I7369" i="8"/>
  <c r="I7429" i="12"/>
  <c r="M7369" i="8"/>
  <c r="M7369" i="12"/>
  <c r="L7369" i="8"/>
  <c r="L7429" i="12"/>
  <c r="J7400" i="8"/>
  <c r="J7460" i="12"/>
  <c r="E7430" i="8"/>
  <c r="E7430" i="12"/>
  <c r="I7430" i="8"/>
  <c r="I7490" i="12"/>
  <c r="M7430" i="8"/>
  <c r="M7430" i="12"/>
  <c r="L7430" i="8"/>
  <c r="L7490" i="12"/>
  <c r="B7455" i="8"/>
  <c r="B7455" i="12"/>
  <c r="H7461" i="8"/>
  <c r="H7461" i="12"/>
  <c r="L7461" i="8"/>
  <c r="L7521" i="12"/>
  <c r="I7462" i="8"/>
  <c r="I7522" i="12"/>
  <c r="F7492" i="8"/>
  <c r="F8212" i="12"/>
  <c r="G7522" i="8"/>
  <c r="G7942" i="12"/>
  <c r="K7522" i="8"/>
  <c r="K7522" i="12"/>
  <c r="H7523" i="8"/>
  <c r="H7523" i="12"/>
  <c r="B7553" i="8"/>
  <c r="B7554" i="12" s="1"/>
  <c r="B7553" i="12"/>
  <c r="F7554" i="8"/>
  <c r="F8274" i="12"/>
  <c r="G7584" i="8"/>
  <c r="G8004" i="12"/>
  <c r="E7614" i="8"/>
  <c r="E7614" i="12"/>
  <c r="I7614" i="8"/>
  <c r="I7674" i="12"/>
  <c r="M7614" i="8"/>
  <c r="M7614" i="12"/>
  <c r="L7614" i="8"/>
  <c r="L7674" i="12"/>
  <c r="K7644" i="8"/>
  <c r="K7644" i="12"/>
  <c r="D7665" i="8"/>
  <c r="D7666" i="12" s="1"/>
  <c r="D7665" i="12"/>
  <c r="B7672" i="8"/>
  <c r="B7673" i="12" s="1"/>
  <c r="B7672" i="12"/>
  <c r="G7676" i="8"/>
  <c r="G8096" i="12"/>
  <c r="B7686" i="8"/>
  <c r="B7687" i="12" s="1"/>
  <c r="B7686" i="12"/>
  <c r="K7706" i="8"/>
  <c r="K7706" i="12"/>
  <c r="E7734" i="8"/>
  <c r="E7734" i="12"/>
  <c r="I7734" i="8"/>
  <c r="I7794" i="12"/>
  <c r="M7734" i="8"/>
  <c r="M7734" i="12"/>
  <c r="L7734" i="8"/>
  <c r="L7794" i="12"/>
  <c r="D7762" i="12"/>
  <c r="D7762" i="8"/>
  <c r="D7763" i="12" s="1"/>
  <c r="G7765" i="8"/>
  <c r="G8185" i="12"/>
  <c r="K7765" i="8"/>
  <c r="K7765" i="12"/>
  <c r="H7766" i="8"/>
  <c r="H7766" i="12"/>
  <c r="B7767" i="8"/>
  <c r="B7767" i="12"/>
  <c r="H7795" i="8"/>
  <c r="H7795" i="12"/>
  <c r="L7795" i="8"/>
  <c r="L7855" i="12"/>
  <c r="I7796" i="8"/>
  <c r="I7856" i="12"/>
  <c r="K7826" i="8"/>
  <c r="K7826" i="12"/>
  <c r="B7840" i="8"/>
  <c r="B7841" i="12" s="1"/>
  <c r="B7840" i="12"/>
  <c r="H7856" i="12"/>
  <c r="H7856" i="8"/>
  <c r="L7856" i="8"/>
  <c r="L7916" i="12"/>
  <c r="I7917" i="12"/>
  <c r="I7857" i="8"/>
  <c r="K7887" i="8"/>
  <c r="K7887" i="12"/>
  <c r="J7978" i="12"/>
  <c r="J7918" i="8"/>
  <c r="E7918" i="8"/>
  <c r="E7918" i="12"/>
  <c r="M7918" i="8"/>
  <c r="M7918" i="12"/>
  <c r="D7917" i="8"/>
  <c r="D7918" i="12" s="1"/>
  <c r="D7917" i="12"/>
  <c r="B7938" i="8"/>
  <c r="B7939" i="12" s="1"/>
  <c r="B7938" i="12"/>
  <c r="J8008" i="12"/>
  <c r="J7948" i="8"/>
  <c r="E7948" i="8"/>
  <c r="E7948" i="12"/>
  <c r="M7948" i="8"/>
  <c r="M7948" i="12"/>
  <c r="E7979" i="8"/>
  <c r="E7979" i="12"/>
  <c r="I7979" i="8"/>
  <c r="I8039" i="12"/>
  <c r="M7979" i="8"/>
  <c r="M7979" i="12"/>
  <c r="L7979" i="8"/>
  <c r="L8039" i="12"/>
  <c r="K8009" i="8"/>
  <c r="K8009" i="12"/>
  <c r="C8057" i="12"/>
  <c r="C8057" i="8"/>
  <c r="C8058" i="12" s="1"/>
  <c r="D8085" i="8"/>
  <c r="D8086" i="12" s="1"/>
  <c r="D8085" i="12"/>
  <c r="J8100" i="8"/>
  <c r="J8160" i="12"/>
  <c r="E8130" i="8"/>
  <c r="E8130" i="12"/>
  <c r="I8130" i="8"/>
  <c r="I8190" i="12"/>
  <c r="M8130" i="8"/>
  <c r="M8130" i="12"/>
  <c r="L8130" i="8"/>
  <c r="L8190" i="12"/>
  <c r="D8147" i="8"/>
  <c r="D8148" i="12" s="1"/>
  <c r="D8147" i="12"/>
  <c r="C8183" i="12"/>
  <c r="C8183" i="8"/>
  <c r="C8184" i="12" s="1"/>
  <c r="E8191" i="8"/>
  <c r="E8191" i="12"/>
  <c r="I8191" i="8"/>
  <c r="I8251" i="12"/>
  <c r="M8191" i="8"/>
  <c r="M8191" i="12"/>
  <c r="L8191" i="8"/>
  <c r="L8251" i="12"/>
  <c r="K8221" i="8"/>
  <c r="K8221" i="12"/>
  <c r="H8222" i="8"/>
  <c r="H8222" i="12"/>
  <c r="B8259" i="8"/>
  <c r="B8260" i="12" s="1"/>
  <c r="B8259" i="12"/>
  <c r="J8283" i="8"/>
  <c r="J8343" i="12"/>
  <c r="E8283" i="8"/>
  <c r="E8283" i="12"/>
  <c r="M8283" i="8"/>
  <c r="M8283" i="12"/>
  <c r="K8313" i="8"/>
  <c r="K8313" i="12"/>
  <c r="H8314" i="8"/>
  <c r="H8314" i="12"/>
  <c r="K8375" i="8"/>
  <c r="K8375" i="12"/>
  <c r="B8421" i="8"/>
  <c r="B8421" i="12"/>
  <c r="I308" i="3"/>
  <c r="J294" i="3"/>
  <c r="J293" i="3"/>
  <c r="J290" i="3"/>
  <c r="J289" i="3"/>
  <c r="G290" i="3"/>
  <c r="N284" i="3"/>
  <c r="H289" i="3"/>
  <c r="I289" i="3"/>
  <c r="E289" i="3"/>
  <c r="F289" i="3"/>
  <c r="K289" i="3"/>
  <c r="L289" i="3"/>
  <c r="M289" i="3"/>
  <c r="N289" i="3"/>
  <c r="O289" i="3"/>
  <c r="P289" i="3"/>
  <c r="Q289" i="3"/>
  <c r="R289" i="3"/>
  <c r="G289" i="3"/>
  <c r="M290" i="3"/>
  <c r="M288" i="3"/>
  <c r="M287" i="3"/>
  <c r="M286" i="3"/>
  <c r="L285" i="3"/>
  <c r="L287" i="3"/>
  <c r="G284" i="3"/>
  <c r="H285" i="3"/>
  <c r="I285" i="3"/>
  <c r="E285" i="3"/>
  <c r="J285" i="3"/>
  <c r="K285" i="3"/>
  <c r="M285" i="3"/>
  <c r="N285" i="3"/>
  <c r="O285" i="3"/>
  <c r="P285" i="3"/>
  <c r="Q285" i="3"/>
  <c r="R285" i="3"/>
  <c r="H286" i="3"/>
  <c r="I286" i="3"/>
  <c r="E286" i="3"/>
  <c r="F286" i="3"/>
  <c r="J286" i="3"/>
  <c r="L286" i="3"/>
  <c r="N286" i="3"/>
  <c r="O286" i="3"/>
  <c r="P286" i="3"/>
  <c r="Q286" i="3"/>
  <c r="R286" i="3"/>
  <c r="H287" i="3"/>
  <c r="I287" i="3"/>
  <c r="E287" i="3"/>
  <c r="F287" i="3"/>
  <c r="J287" i="3"/>
  <c r="K287" i="3"/>
  <c r="N287" i="3"/>
  <c r="O287" i="3"/>
  <c r="P287" i="3"/>
  <c r="Q287" i="3"/>
  <c r="R287" i="3"/>
  <c r="H288" i="3"/>
  <c r="I288" i="3"/>
  <c r="E288" i="3"/>
  <c r="F288" i="3"/>
  <c r="J288" i="3"/>
  <c r="K288" i="3"/>
  <c r="L288" i="3"/>
  <c r="N288" i="3"/>
  <c r="O288" i="3"/>
  <c r="P288" i="3"/>
  <c r="Q288" i="3"/>
  <c r="R288" i="3"/>
  <c r="H290" i="3"/>
  <c r="I290" i="3"/>
  <c r="E290" i="3"/>
  <c r="F290" i="3"/>
  <c r="K290" i="3"/>
  <c r="L290" i="3"/>
  <c r="N290" i="3"/>
  <c r="O290" i="3"/>
  <c r="P290" i="3"/>
  <c r="Q290" i="3"/>
  <c r="R290" i="3"/>
  <c r="H291" i="3"/>
  <c r="I291" i="3"/>
  <c r="E291" i="3"/>
  <c r="F291" i="3"/>
  <c r="J291" i="3"/>
  <c r="K291" i="3"/>
  <c r="L291" i="3"/>
  <c r="M291" i="3"/>
  <c r="N291" i="3"/>
  <c r="O291" i="3"/>
  <c r="P291" i="3"/>
  <c r="Q291" i="3"/>
  <c r="R291" i="3"/>
  <c r="H292" i="3"/>
  <c r="I292" i="3"/>
  <c r="E292" i="3"/>
  <c r="F292" i="3"/>
  <c r="J292" i="3"/>
  <c r="K292" i="3"/>
  <c r="L292" i="3"/>
  <c r="M292" i="3"/>
  <c r="N292" i="3"/>
  <c r="O292" i="3"/>
  <c r="P292" i="3"/>
  <c r="Q292" i="3"/>
  <c r="R292" i="3"/>
  <c r="H293" i="3"/>
  <c r="I293" i="3"/>
  <c r="E293" i="3"/>
  <c r="F293" i="3"/>
  <c r="K293" i="3"/>
  <c r="L293" i="3"/>
  <c r="M293" i="3"/>
  <c r="N293" i="3"/>
  <c r="O293" i="3"/>
  <c r="P293" i="3"/>
  <c r="Q293" i="3"/>
  <c r="R293" i="3"/>
  <c r="H294" i="3"/>
  <c r="I294" i="3"/>
  <c r="E294" i="3"/>
  <c r="F294" i="3"/>
  <c r="K294" i="3"/>
  <c r="L294" i="3"/>
  <c r="M294" i="3"/>
  <c r="N294" i="3"/>
  <c r="O294" i="3"/>
  <c r="P294" i="3"/>
  <c r="Q294" i="3"/>
  <c r="R294" i="3"/>
  <c r="H295" i="3"/>
  <c r="I295" i="3"/>
  <c r="E295" i="3"/>
  <c r="F295" i="3"/>
  <c r="J295" i="3"/>
  <c r="K295" i="3"/>
  <c r="L295" i="3"/>
  <c r="M295" i="3"/>
  <c r="N295" i="3"/>
  <c r="O295" i="3"/>
  <c r="P295" i="3"/>
  <c r="Q295" i="3"/>
  <c r="R295" i="3"/>
  <c r="H296" i="3"/>
  <c r="I296" i="3"/>
  <c r="E296" i="3"/>
  <c r="F296" i="3"/>
  <c r="J296" i="3"/>
  <c r="K296" i="3"/>
  <c r="L296" i="3"/>
  <c r="M296" i="3"/>
  <c r="N296" i="3"/>
  <c r="O296" i="3"/>
  <c r="P296" i="3"/>
  <c r="Q296" i="3"/>
  <c r="R296" i="3"/>
  <c r="H302" i="3"/>
  <c r="I302" i="3"/>
  <c r="E302" i="3"/>
  <c r="F302" i="3"/>
  <c r="J302" i="3"/>
  <c r="K302" i="3"/>
  <c r="L302" i="3"/>
  <c r="M302" i="3"/>
  <c r="N302" i="3"/>
  <c r="O302" i="3"/>
  <c r="P302" i="3"/>
  <c r="Q302" i="3"/>
  <c r="R302" i="3"/>
  <c r="E308" i="3"/>
  <c r="F308" i="3"/>
  <c r="J308" i="3"/>
  <c r="K308" i="3"/>
  <c r="L308" i="3"/>
  <c r="M308" i="3"/>
  <c r="N308" i="3"/>
  <c r="O308" i="3"/>
  <c r="P308" i="3"/>
  <c r="Q308" i="3"/>
  <c r="R308" i="3"/>
  <c r="G296" i="3"/>
  <c r="G295" i="3"/>
  <c r="G294" i="3"/>
  <c r="G293" i="3"/>
  <c r="G292" i="3"/>
  <c r="G291" i="3"/>
  <c r="G288" i="3"/>
  <c r="G287" i="3"/>
  <c r="G286" i="3"/>
  <c r="G285" i="3"/>
  <c r="M284" i="3"/>
  <c r="L284" i="3"/>
  <c r="K284" i="3"/>
  <c r="J284" i="3"/>
  <c r="F284" i="3"/>
  <c r="E284" i="3"/>
  <c r="I284" i="3"/>
  <c r="H284" i="3"/>
  <c r="J4904" i="12" l="1"/>
  <c r="J4844" i="8"/>
  <c r="I5636" i="8"/>
  <c r="I5696" i="12"/>
  <c r="H4509" i="8"/>
  <c r="H4509" i="12"/>
  <c r="J5544" i="8"/>
  <c r="J5604" i="12"/>
  <c r="J5453" i="8"/>
  <c r="J5513" i="12"/>
  <c r="M1101" i="8"/>
  <c r="M1101" i="12"/>
  <c r="G5325" i="12"/>
  <c r="G4905" i="8"/>
  <c r="I1586" i="12"/>
  <c r="I1526" i="8"/>
  <c r="J4997" i="8"/>
  <c r="J5057" i="12"/>
  <c r="I4845" i="12"/>
  <c r="I4785" i="8"/>
  <c r="G4990" i="12"/>
  <c r="G4570" i="8"/>
  <c r="I4662" i="8"/>
  <c r="I4722" i="12"/>
  <c r="J5209" i="8"/>
  <c r="J5269" i="12"/>
  <c r="I4873" i="12"/>
  <c r="I4813" i="8"/>
  <c r="J5452" i="12"/>
  <c r="J5392" i="8"/>
  <c r="I1557" i="8"/>
  <c r="I1617" i="12"/>
  <c r="B98" i="12"/>
  <c r="C50" i="12"/>
  <c r="B308" i="12"/>
  <c r="B8422" i="8"/>
  <c r="B8422" i="12"/>
  <c r="K8376" i="8"/>
  <c r="K8376" i="12"/>
  <c r="H8315" i="8"/>
  <c r="H8315" i="12"/>
  <c r="K8314" i="8"/>
  <c r="K8314" i="12"/>
  <c r="M8284" i="8"/>
  <c r="M8284" i="12"/>
  <c r="E8284" i="8"/>
  <c r="E8284" i="12"/>
  <c r="J8284" i="8"/>
  <c r="J8344" i="12"/>
  <c r="H8223" i="8"/>
  <c r="H8223" i="12"/>
  <c r="K8222" i="8"/>
  <c r="K8222" i="12"/>
  <c r="L8192" i="8"/>
  <c r="L8252" i="12"/>
  <c r="M8192" i="8"/>
  <c r="M8192" i="12"/>
  <c r="I8192" i="8"/>
  <c r="I8252" i="12"/>
  <c r="E8192" i="8"/>
  <c r="E8192" i="12"/>
  <c r="L8131" i="8"/>
  <c r="L8191" i="12"/>
  <c r="M8131" i="8"/>
  <c r="M8131" i="12"/>
  <c r="I8131" i="8"/>
  <c r="I8191" i="12"/>
  <c r="E8131" i="8"/>
  <c r="E8131" i="12"/>
  <c r="J8101" i="8"/>
  <c r="J8161" i="12"/>
  <c r="K8010" i="8"/>
  <c r="K8010" i="12"/>
  <c r="L7980" i="8"/>
  <c r="L8040" i="12"/>
  <c r="M7980" i="8"/>
  <c r="M7980" i="12"/>
  <c r="I7980" i="8"/>
  <c r="I8040" i="12"/>
  <c r="E7980" i="8"/>
  <c r="E7980" i="12"/>
  <c r="M7949" i="12"/>
  <c r="M7949" i="8"/>
  <c r="E7949" i="12"/>
  <c r="E7949" i="8"/>
  <c r="J7949" i="8"/>
  <c r="J8009" i="12"/>
  <c r="M7919" i="12"/>
  <c r="M7919" i="8"/>
  <c r="E7919" i="12"/>
  <c r="E7919" i="8"/>
  <c r="J7919" i="8"/>
  <c r="J7979" i="12"/>
  <c r="K7888" i="8"/>
  <c r="K7888" i="12"/>
  <c r="I7858" i="8"/>
  <c r="I7918" i="12"/>
  <c r="L7857" i="8"/>
  <c r="L7917" i="12"/>
  <c r="H7857" i="8"/>
  <c r="H7857" i="12"/>
  <c r="K7827" i="12"/>
  <c r="K7827" i="8"/>
  <c r="I7797" i="8"/>
  <c r="I7857" i="12"/>
  <c r="L7796" i="8"/>
  <c r="L7856" i="12"/>
  <c r="H7796" i="8"/>
  <c r="H7796" i="12"/>
  <c r="B7768" i="8"/>
  <c r="B7768" i="12"/>
  <c r="H7767" i="8"/>
  <c r="H7767" i="12"/>
  <c r="K7766" i="8"/>
  <c r="K7766" i="12"/>
  <c r="G7766" i="8"/>
  <c r="G8186" i="12"/>
  <c r="L7735" i="8"/>
  <c r="L7795" i="12"/>
  <c r="M7735" i="8"/>
  <c r="M7735" i="12"/>
  <c r="I7735" i="8"/>
  <c r="I7795" i="12"/>
  <c r="E7735" i="8"/>
  <c r="E7735" i="12"/>
  <c r="K7707" i="8"/>
  <c r="K7707" i="12"/>
  <c r="G7677" i="8"/>
  <c r="G8097" i="12"/>
  <c r="K7645" i="8"/>
  <c r="K7645" i="12"/>
  <c r="L7615" i="8"/>
  <c r="L7675" i="12"/>
  <c r="M7615" i="8"/>
  <c r="M7615" i="12"/>
  <c r="I7615" i="8"/>
  <c r="I7675" i="12"/>
  <c r="E7615" i="8"/>
  <c r="E7615" i="12"/>
  <c r="G7585" i="8"/>
  <c r="G8005" i="12"/>
  <c r="F7555" i="8"/>
  <c r="F8275" i="12"/>
  <c r="H7524" i="8"/>
  <c r="H7524" i="12"/>
  <c r="K7523" i="8"/>
  <c r="K7523" i="12"/>
  <c r="G7523" i="8"/>
  <c r="G7943" i="12"/>
  <c r="F7493" i="8"/>
  <c r="F8213" i="12"/>
  <c r="I7463" i="8"/>
  <c r="I7523" i="12"/>
  <c r="L7462" i="8"/>
  <c r="L7522" i="12"/>
  <c r="H7462" i="8"/>
  <c r="H7462" i="12"/>
  <c r="B7456" i="8"/>
  <c r="B7457" i="12" s="1"/>
  <c r="B7456" i="12"/>
  <c r="L7431" i="8"/>
  <c r="L7491" i="12"/>
  <c r="M7431" i="8"/>
  <c r="M7431" i="12"/>
  <c r="I7431" i="8"/>
  <c r="I7491" i="12"/>
  <c r="E7431" i="8"/>
  <c r="E7431" i="12"/>
  <c r="J7401" i="8"/>
  <c r="J7461" i="12"/>
  <c r="L7370" i="8"/>
  <c r="L7430" i="12"/>
  <c r="M7370" i="8"/>
  <c r="M7370" i="12"/>
  <c r="I7370" i="8"/>
  <c r="I7430" i="12"/>
  <c r="E7370" i="8"/>
  <c r="E7370" i="12"/>
  <c r="G7343" i="8"/>
  <c r="G7763" i="12"/>
  <c r="L7311" i="8"/>
  <c r="L7371" i="12"/>
  <c r="M7311" i="8"/>
  <c r="M7311" i="12"/>
  <c r="I7311" i="8"/>
  <c r="I7371" i="12"/>
  <c r="E7311" i="8"/>
  <c r="E7311" i="12"/>
  <c r="M7280" i="8"/>
  <c r="M7280" i="12"/>
  <c r="E7280" i="8"/>
  <c r="E7280" i="12"/>
  <c r="J7280" i="8"/>
  <c r="J7340" i="12"/>
  <c r="F7280" i="8"/>
  <c r="F8000" i="12"/>
  <c r="K7250" i="8"/>
  <c r="K7250" i="12"/>
  <c r="L7219" i="8"/>
  <c r="L7279" i="12"/>
  <c r="M7219" i="8"/>
  <c r="M7219" i="12"/>
  <c r="I7219" i="8"/>
  <c r="I7279" i="12"/>
  <c r="E7219" i="8"/>
  <c r="E7219" i="12"/>
  <c r="I7190" i="8"/>
  <c r="I7250" i="12"/>
  <c r="L7189" i="8"/>
  <c r="L7249" i="12"/>
  <c r="H7189" i="8"/>
  <c r="H7189" i="12"/>
  <c r="M7158" i="8"/>
  <c r="M7158" i="12"/>
  <c r="E7158" i="8"/>
  <c r="E7158" i="12"/>
  <c r="J7158" i="8"/>
  <c r="J7218" i="12"/>
  <c r="F7158" i="8"/>
  <c r="F7878" i="12"/>
  <c r="M7127" i="8"/>
  <c r="M7127" i="12"/>
  <c r="E7127" i="8"/>
  <c r="E7127" i="12"/>
  <c r="J7127" i="8"/>
  <c r="J7187" i="12"/>
  <c r="F7127" i="8"/>
  <c r="F7847" i="12"/>
  <c r="M7097" i="8"/>
  <c r="M7097" i="12"/>
  <c r="E7097" i="8"/>
  <c r="E7097" i="12"/>
  <c r="J7097" i="8"/>
  <c r="J7157" i="12"/>
  <c r="F7097" i="8"/>
  <c r="F7817" i="12"/>
  <c r="H7067" i="8"/>
  <c r="H7067" i="12"/>
  <c r="K7066" i="8"/>
  <c r="K7066" i="12"/>
  <c r="G7066" i="8"/>
  <c r="G7486" i="12"/>
  <c r="B7036" i="8"/>
  <c r="B7037" i="12" s="1"/>
  <c r="B7036" i="12"/>
  <c r="F7037" i="8"/>
  <c r="F7757" i="12"/>
  <c r="G7006" i="8"/>
  <c r="G7426" i="12"/>
  <c r="J6976" i="8"/>
  <c r="J7036" i="12"/>
  <c r="H6946" i="8"/>
  <c r="H6946" i="12"/>
  <c r="K6945" i="8"/>
  <c r="K6945" i="12"/>
  <c r="G6945" i="8"/>
  <c r="G7365" i="12"/>
  <c r="I6915" i="8"/>
  <c r="I6975" i="12"/>
  <c r="L6914" i="8"/>
  <c r="L6974" i="12"/>
  <c r="H6914" i="8"/>
  <c r="H6914" i="12"/>
  <c r="M6884" i="8"/>
  <c r="M6884" i="12"/>
  <c r="E6884" i="8"/>
  <c r="E6884" i="12"/>
  <c r="J6884" i="8"/>
  <c r="J6944" i="12"/>
  <c r="F6884" i="8"/>
  <c r="F7604" i="12"/>
  <c r="H6854" i="8"/>
  <c r="H6854" i="12"/>
  <c r="K6853" i="8"/>
  <c r="K6853" i="12"/>
  <c r="G6853" i="8"/>
  <c r="G7273" i="12"/>
  <c r="J6823" i="8"/>
  <c r="J6883" i="12"/>
  <c r="L6792" i="8"/>
  <c r="L6852" i="12"/>
  <c r="M6792" i="8"/>
  <c r="M6792" i="12"/>
  <c r="I6792" i="8"/>
  <c r="I6852" i="12"/>
  <c r="E6792" i="8"/>
  <c r="E6792" i="12"/>
  <c r="H6762" i="8"/>
  <c r="H6762" i="12"/>
  <c r="K6761" i="8"/>
  <c r="K6761" i="12"/>
  <c r="G6761" i="8"/>
  <c r="G7181" i="12"/>
  <c r="H6732" i="8"/>
  <c r="H6732" i="12"/>
  <c r="K6731" i="8"/>
  <c r="K6731" i="12"/>
  <c r="G6731" i="8"/>
  <c r="G7151" i="12"/>
  <c r="G6701" i="8"/>
  <c r="G7121" i="12"/>
  <c r="J6670" i="8"/>
  <c r="J6730" i="12"/>
  <c r="L6640" i="8"/>
  <c r="L6700" i="12"/>
  <c r="M6639" i="8"/>
  <c r="M6639" i="12"/>
  <c r="I6639" i="8"/>
  <c r="I6699" i="12"/>
  <c r="E6639" i="8"/>
  <c r="E6639" i="12"/>
  <c r="G6612" i="8"/>
  <c r="G7032" i="12"/>
  <c r="H6581" i="8"/>
  <c r="H6581" i="12"/>
  <c r="K6580" i="8"/>
  <c r="K6580" i="12"/>
  <c r="G6580" i="8"/>
  <c r="G7000" i="12"/>
  <c r="G6550" i="8"/>
  <c r="G6970" i="12"/>
  <c r="J6519" i="8"/>
  <c r="J6579" i="12"/>
  <c r="I6489" i="8"/>
  <c r="I6549" i="12"/>
  <c r="L6488" i="8"/>
  <c r="L6548" i="12"/>
  <c r="H6488" i="8"/>
  <c r="H6488" i="12"/>
  <c r="G6459" i="8"/>
  <c r="G6879" i="12"/>
  <c r="J6427" i="8"/>
  <c r="J6487" i="12"/>
  <c r="L6396" i="8"/>
  <c r="L6456" i="12"/>
  <c r="M6396" i="8"/>
  <c r="M6396" i="12"/>
  <c r="I6396" i="8"/>
  <c r="I6456" i="12"/>
  <c r="E6396" i="8"/>
  <c r="E6396" i="12"/>
  <c r="G6367" i="8"/>
  <c r="G6787" i="12"/>
  <c r="I6336" i="8"/>
  <c r="I6396" i="12"/>
  <c r="L6335" i="8"/>
  <c r="L6395" i="12"/>
  <c r="H6335" i="8"/>
  <c r="H6335" i="12"/>
  <c r="I6306" i="8"/>
  <c r="I6366" i="12"/>
  <c r="L6305" i="8"/>
  <c r="L6365" i="12"/>
  <c r="H6305" i="8"/>
  <c r="H6305" i="12"/>
  <c r="M6274" i="8"/>
  <c r="M6274" i="12"/>
  <c r="E6274" i="8"/>
  <c r="E6274" i="12"/>
  <c r="J6274" i="8"/>
  <c r="J6334" i="12"/>
  <c r="F6274" i="8"/>
  <c r="F6994" i="12"/>
  <c r="F6247" i="8"/>
  <c r="F6967" i="12"/>
  <c r="M6215" i="8"/>
  <c r="M6215" i="12"/>
  <c r="E6215" i="8"/>
  <c r="E6215" i="12"/>
  <c r="J6215" i="8"/>
  <c r="J6275" i="12"/>
  <c r="F6215" i="8"/>
  <c r="F6935" i="12"/>
  <c r="M6184" i="8"/>
  <c r="M6184" i="12"/>
  <c r="E6184" i="8"/>
  <c r="E6184" i="12"/>
  <c r="J6184" i="8"/>
  <c r="J6244" i="12"/>
  <c r="F6184" i="8"/>
  <c r="F6904" i="12"/>
  <c r="J6154" i="8"/>
  <c r="J6214" i="12"/>
  <c r="I6124" i="8"/>
  <c r="I6184" i="12"/>
  <c r="L6123" i="8"/>
  <c r="L6183" i="12"/>
  <c r="H6123" i="8"/>
  <c r="H6123" i="12"/>
  <c r="B6110" i="8"/>
  <c r="B6111" i="12" s="1"/>
  <c r="B6110" i="12"/>
  <c r="I6094" i="8"/>
  <c r="I6154" i="12"/>
  <c r="L6093" i="8"/>
  <c r="L6153" i="12"/>
  <c r="H6093" i="8"/>
  <c r="H6093" i="12"/>
  <c r="M6062" i="8"/>
  <c r="M6062" i="12"/>
  <c r="E6062" i="8"/>
  <c r="E6062" i="12"/>
  <c r="J6062" i="8"/>
  <c r="J6122" i="12"/>
  <c r="F6062" i="8"/>
  <c r="F6782" i="12"/>
  <c r="J6031" i="8"/>
  <c r="J6091" i="12"/>
  <c r="L6001" i="8"/>
  <c r="L6061" i="12"/>
  <c r="M6001" i="8"/>
  <c r="M6001" i="12"/>
  <c r="I6001" i="8"/>
  <c r="I6061" i="12"/>
  <c r="E6001" i="8"/>
  <c r="E6001" i="12"/>
  <c r="M5970" i="8"/>
  <c r="M5970" i="12"/>
  <c r="E5970" i="8"/>
  <c r="E5970" i="12"/>
  <c r="J5970" i="8"/>
  <c r="J6030" i="12"/>
  <c r="F5970" i="8"/>
  <c r="F6690" i="12"/>
  <c r="K5940" i="8"/>
  <c r="K5940" i="12"/>
  <c r="J5909" i="8"/>
  <c r="J5969" i="12"/>
  <c r="I5882" i="8"/>
  <c r="I5942" i="12"/>
  <c r="L5881" i="8"/>
  <c r="L5941" i="12"/>
  <c r="H5881" i="8"/>
  <c r="H5881" i="12"/>
  <c r="F5851" i="8"/>
  <c r="F6571" i="12"/>
  <c r="F5821" i="8"/>
  <c r="F6541" i="12"/>
  <c r="J5789" i="8"/>
  <c r="J5849" i="12"/>
  <c r="L5789" i="8"/>
  <c r="L5849" i="12"/>
  <c r="H5789" i="8"/>
  <c r="H5789" i="12"/>
  <c r="D5783" i="8"/>
  <c r="D5784" i="12" s="1"/>
  <c r="D5783" i="12"/>
  <c r="L5758" i="8"/>
  <c r="L5818" i="12"/>
  <c r="M5758" i="8"/>
  <c r="M5758" i="12"/>
  <c r="I5758" i="8"/>
  <c r="I5818" i="12"/>
  <c r="E5758" i="8"/>
  <c r="E5758" i="12"/>
  <c r="L5728" i="8"/>
  <c r="L5788" i="12"/>
  <c r="M5728" i="8"/>
  <c r="M5728" i="12"/>
  <c r="I5728" i="8"/>
  <c r="I5788" i="12"/>
  <c r="E5728" i="8"/>
  <c r="E5728" i="12"/>
  <c r="M5697" i="8"/>
  <c r="M5697" i="12"/>
  <c r="E5697" i="8"/>
  <c r="E5697" i="12"/>
  <c r="F5666" i="8"/>
  <c r="F6386" i="12"/>
  <c r="K5666" i="8"/>
  <c r="K5666" i="12"/>
  <c r="G5666" i="8"/>
  <c r="G6086" i="12"/>
  <c r="M5637" i="8"/>
  <c r="M5637" i="12"/>
  <c r="G5636" i="8"/>
  <c r="G6056" i="12"/>
  <c r="L5636" i="8"/>
  <c r="L5696" i="12"/>
  <c r="H5636" i="8"/>
  <c r="H5636" i="12"/>
  <c r="H5606" i="8"/>
  <c r="H5606" i="12"/>
  <c r="F5576" i="8"/>
  <c r="F6296" i="12"/>
  <c r="K5545" i="8"/>
  <c r="K5545" i="12"/>
  <c r="E5544" i="8"/>
  <c r="E5544" i="12"/>
  <c r="F5544" i="8"/>
  <c r="F6264" i="12"/>
  <c r="I5516" i="8"/>
  <c r="I5576" i="12"/>
  <c r="L5515" i="8"/>
  <c r="L5575" i="12"/>
  <c r="H5485" i="8"/>
  <c r="H5485" i="12"/>
  <c r="I5485" i="8"/>
  <c r="I5545" i="12"/>
  <c r="M5484" i="8"/>
  <c r="M5484" i="12"/>
  <c r="M5453" i="8"/>
  <c r="M5453" i="12"/>
  <c r="G5454" i="8"/>
  <c r="G5874" i="12"/>
  <c r="G5424" i="8"/>
  <c r="G5844" i="12"/>
  <c r="H5424" i="8"/>
  <c r="H5424" i="12"/>
  <c r="G5393" i="8"/>
  <c r="G5813" i="12"/>
  <c r="K5392" i="8"/>
  <c r="K5392" i="12"/>
  <c r="K5363" i="8"/>
  <c r="K5363" i="12"/>
  <c r="E5362" i="12"/>
  <c r="E5362" i="8"/>
  <c r="J5362" i="8"/>
  <c r="J5422" i="12"/>
  <c r="F5362" i="8"/>
  <c r="F6082" i="12"/>
  <c r="M5331" i="12"/>
  <c r="M5331" i="8"/>
  <c r="E5332" i="8"/>
  <c r="E5332" i="12"/>
  <c r="F5331" i="8"/>
  <c r="F6051" i="12"/>
  <c r="M5300" i="12"/>
  <c r="M5300" i="8"/>
  <c r="I5300" i="8"/>
  <c r="I5360" i="12"/>
  <c r="E5300" i="12"/>
  <c r="E5300" i="8"/>
  <c r="M5270" i="8"/>
  <c r="M5270" i="12"/>
  <c r="I5270" i="8"/>
  <c r="I5330" i="12"/>
  <c r="E5270" i="8"/>
  <c r="E5270" i="12"/>
  <c r="J5239" i="8"/>
  <c r="J5299" i="12"/>
  <c r="F5959" i="12"/>
  <c r="F5239" i="8"/>
  <c r="K5209" i="8"/>
  <c r="K5209" i="12"/>
  <c r="M5209" i="12"/>
  <c r="M5209" i="8"/>
  <c r="I5269" i="12"/>
  <c r="I5209" i="8"/>
  <c r="E5209" i="8"/>
  <c r="E5209" i="12"/>
  <c r="M5179" i="8"/>
  <c r="M5179" i="12"/>
  <c r="E5179" i="8"/>
  <c r="E5179" i="12"/>
  <c r="J5178" i="8"/>
  <c r="J5238" i="12"/>
  <c r="F5178" i="8"/>
  <c r="F5898" i="12"/>
  <c r="F5151" i="8"/>
  <c r="F5871" i="12"/>
  <c r="K5150" i="8"/>
  <c r="K5150" i="12"/>
  <c r="G5150" i="8"/>
  <c r="G5570" i="12"/>
  <c r="H5121" i="8"/>
  <c r="H5121" i="12"/>
  <c r="K5119" i="12"/>
  <c r="K5119" i="8"/>
  <c r="G5539" i="12"/>
  <c r="G5119" i="8"/>
  <c r="J5089" i="8"/>
  <c r="J5149" i="12"/>
  <c r="L5059" i="8"/>
  <c r="L5119" i="12"/>
  <c r="M5058" i="8"/>
  <c r="M5058" i="12"/>
  <c r="I5058" i="8"/>
  <c r="I5118" i="12"/>
  <c r="E5058" i="8"/>
  <c r="E5058" i="12"/>
  <c r="F5028" i="8"/>
  <c r="F5748" i="12"/>
  <c r="K5027" i="8"/>
  <c r="K5027" i="12"/>
  <c r="G5027" i="8"/>
  <c r="G5447" i="12"/>
  <c r="K4997" i="8"/>
  <c r="K4997" i="12"/>
  <c r="M4997" i="8"/>
  <c r="M4997" i="12"/>
  <c r="I5057" i="12"/>
  <c r="I4997" i="8"/>
  <c r="E4997" i="12"/>
  <c r="E4997" i="8"/>
  <c r="H4968" i="8"/>
  <c r="H4968" i="12"/>
  <c r="K4966" i="8"/>
  <c r="K4966" i="12"/>
  <c r="G4966" i="8"/>
  <c r="G5386" i="12"/>
  <c r="J4936" i="8"/>
  <c r="J4996" i="12"/>
  <c r="F4876" i="8"/>
  <c r="F5596" i="12"/>
  <c r="K4844" i="8"/>
  <c r="K4844" i="12"/>
  <c r="M4844" i="12"/>
  <c r="M4844" i="8"/>
  <c r="I4904" i="12"/>
  <c r="I4844" i="8"/>
  <c r="E4844" i="12"/>
  <c r="E4844" i="8"/>
  <c r="J4786" i="8"/>
  <c r="J4846" i="12"/>
  <c r="M4754" i="8"/>
  <c r="M4754" i="12"/>
  <c r="E4755" i="8"/>
  <c r="E4755" i="12"/>
  <c r="J4754" i="8"/>
  <c r="J4814" i="12"/>
  <c r="F4754" i="8"/>
  <c r="F5474" i="12"/>
  <c r="L4724" i="8"/>
  <c r="L4784" i="12"/>
  <c r="M4723" i="8"/>
  <c r="M4723" i="12"/>
  <c r="I4723" i="8"/>
  <c r="I4783" i="12"/>
  <c r="E4723" i="8"/>
  <c r="E4723" i="12"/>
  <c r="I4695" i="8"/>
  <c r="I4755" i="12"/>
  <c r="L4693" i="8"/>
  <c r="L4753" i="12"/>
  <c r="H4693" i="8"/>
  <c r="H4693" i="12"/>
  <c r="J4663" i="8"/>
  <c r="J4723" i="12"/>
  <c r="H4633" i="8"/>
  <c r="H4633" i="12"/>
  <c r="K4601" i="8"/>
  <c r="K4601" i="12"/>
  <c r="M4601" i="8"/>
  <c r="M4601" i="12"/>
  <c r="I4601" i="8"/>
  <c r="I4661" i="12"/>
  <c r="E4601" i="8"/>
  <c r="E4601" i="12"/>
  <c r="H4571" i="8"/>
  <c r="H4571" i="12"/>
  <c r="L4509" i="8"/>
  <c r="L4569" i="12"/>
  <c r="J4539" i="12"/>
  <c r="J4479" i="8"/>
  <c r="J4508" i="12"/>
  <c r="J4448" i="8"/>
  <c r="L4480" i="12"/>
  <c r="L4420" i="8"/>
  <c r="M4420" i="8"/>
  <c r="M4420" i="12"/>
  <c r="I4420" i="8"/>
  <c r="I4480" i="12"/>
  <c r="E4420" i="8"/>
  <c r="E4420" i="12"/>
  <c r="J4389" i="8"/>
  <c r="J4449" i="12"/>
  <c r="B4388" i="12"/>
  <c r="B4388" i="8"/>
  <c r="B4389" i="12" s="1"/>
  <c r="L4418" i="12"/>
  <c r="L4358" i="8"/>
  <c r="M4358" i="8"/>
  <c r="M4358" i="12"/>
  <c r="I4358" i="8"/>
  <c r="I4418" i="12"/>
  <c r="E4358" i="8"/>
  <c r="E4358" i="12"/>
  <c r="H4329" i="8"/>
  <c r="H4329" i="12"/>
  <c r="K4328" i="8"/>
  <c r="K4328" i="12"/>
  <c r="G4328" i="8"/>
  <c r="G4748" i="12"/>
  <c r="I4298" i="8"/>
  <c r="I4358" i="12"/>
  <c r="L4297" i="8"/>
  <c r="L4357" i="12"/>
  <c r="H4297" i="8"/>
  <c r="H4297" i="12"/>
  <c r="G4268" i="8"/>
  <c r="G4688" i="12"/>
  <c r="L4236" i="8"/>
  <c r="L4296" i="12"/>
  <c r="M4236" i="8"/>
  <c r="M4236" i="12"/>
  <c r="I4236" i="8"/>
  <c r="I4296" i="12"/>
  <c r="E4236" i="8"/>
  <c r="E4236" i="12"/>
  <c r="L4205" i="8"/>
  <c r="L4265" i="12"/>
  <c r="M4205" i="8"/>
  <c r="M4205" i="12"/>
  <c r="I4205" i="8"/>
  <c r="I4265" i="12"/>
  <c r="E4205" i="8"/>
  <c r="E4205" i="12"/>
  <c r="G4176" i="8"/>
  <c r="G4596" i="12"/>
  <c r="H4145" i="8"/>
  <c r="H4145" i="12"/>
  <c r="K4144" i="8"/>
  <c r="K4144" i="12"/>
  <c r="G4144" i="8"/>
  <c r="G4564" i="12"/>
  <c r="K4114" i="8"/>
  <c r="K4114" i="12"/>
  <c r="H4084" i="8"/>
  <c r="H4084" i="12"/>
  <c r="K4083" i="8"/>
  <c r="K4083" i="12"/>
  <c r="G4083" i="8"/>
  <c r="G4503" i="12"/>
  <c r="B4058" i="8"/>
  <c r="B4058" i="12"/>
  <c r="F4055" i="8"/>
  <c r="F4775" i="12"/>
  <c r="I4024" i="8"/>
  <c r="I4084" i="12"/>
  <c r="L4023" i="8"/>
  <c r="L4083" i="12"/>
  <c r="H4023" i="8"/>
  <c r="H4023" i="12"/>
  <c r="L3993" i="8"/>
  <c r="L4053" i="12"/>
  <c r="M3992" i="8"/>
  <c r="M3992" i="12"/>
  <c r="I3992" i="8"/>
  <c r="I4052" i="12"/>
  <c r="E3992" i="8"/>
  <c r="E3992" i="12"/>
  <c r="F3963" i="8"/>
  <c r="F4683" i="12"/>
  <c r="L3931" i="8"/>
  <c r="L3991" i="12"/>
  <c r="M3931" i="8"/>
  <c r="M3931" i="12"/>
  <c r="I3931" i="8"/>
  <c r="I3991" i="12"/>
  <c r="E3931" i="8"/>
  <c r="E3931" i="12"/>
  <c r="F3902" i="8"/>
  <c r="F4622" i="12"/>
  <c r="F3871" i="8"/>
  <c r="F4591" i="12"/>
  <c r="M3839" i="12"/>
  <c r="M3839" i="8"/>
  <c r="E3840" i="8"/>
  <c r="E3840" i="12"/>
  <c r="J3839" i="8"/>
  <c r="J3899" i="12"/>
  <c r="F3839" i="8"/>
  <c r="F4559" i="12"/>
  <c r="M3809" i="8"/>
  <c r="M3809" i="12"/>
  <c r="E3810" i="8"/>
  <c r="E3810" i="12"/>
  <c r="J3809" i="8"/>
  <c r="J3869" i="12"/>
  <c r="F3809" i="8"/>
  <c r="F4529" i="12"/>
  <c r="H3779" i="8"/>
  <c r="H3779" i="12"/>
  <c r="K3778" i="8"/>
  <c r="K3778" i="12"/>
  <c r="G3778" i="8"/>
  <c r="G4198" i="12"/>
  <c r="L3748" i="8"/>
  <c r="L3808" i="12"/>
  <c r="M3748" i="8"/>
  <c r="M3748" i="12"/>
  <c r="I3748" i="8"/>
  <c r="I3808" i="12"/>
  <c r="E3748" i="8"/>
  <c r="E3748" i="12"/>
  <c r="I3718" i="8"/>
  <c r="I3778" i="12"/>
  <c r="L3717" i="8"/>
  <c r="L3777" i="12"/>
  <c r="H3717" i="8"/>
  <c r="H3717" i="12"/>
  <c r="B3704" i="8"/>
  <c r="B3704" i="12"/>
  <c r="M3689" i="8"/>
  <c r="M3689" i="12"/>
  <c r="E3690" i="8"/>
  <c r="E3690" i="12"/>
  <c r="J3689" i="8"/>
  <c r="J3749" i="12"/>
  <c r="F3689" i="8"/>
  <c r="F4409" i="12"/>
  <c r="L3658" i="8"/>
  <c r="L3718" i="12"/>
  <c r="M3658" i="8"/>
  <c r="M3658" i="12"/>
  <c r="I3658" i="8"/>
  <c r="I3718" i="12"/>
  <c r="E3658" i="8"/>
  <c r="E3658" i="12"/>
  <c r="H3628" i="8"/>
  <c r="H3628" i="12"/>
  <c r="K3627" i="8"/>
  <c r="K3627" i="12"/>
  <c r="G3627" i="8"/>
  <c r="G4047" i="12"/>
  <c r="J3597" i="8"/>
  <c r="J3657" i="12"/>
  <c r="B3570" i="8"/>
  <c r="B3570" i="12"/>
  <c r="L3566" i="8"/>
  <c r="L3626" i="12"/>
  <c r="M3566" i="8"/>
  <c r="M3566" i="12"/>
  <c r="I3566" i="8"/>
  <c r="I3626" i="12"/>
  <c r="E3566" i="8"/>
  <c r="E3566" i="12"/>
  <c r="J3536" i="8"/>
  <c r="J3596" i="12"/>
  <c r="J3505" i="8"/>
  <c r="J3565" i="12"/>
  <c r="G3475" i="8"/>
  <c r="G3895" i="12"/>
  <c r="L3445" i="8"/>
  <c r="L3505" i="12"/>
  <c r="M3444" i="8"/>
  <c r="M3444" i="12"/>
  <c r="I3444" i="8"/>
  <c r="I3504" i="12"/>
  <c r="E3444" i="8"/>
  <c r="E3444" i="12"/>
  <c r="H3414" i="8"/>
  <c r="H3414" i="12"/>
  <c r="K3413" i="8"/>
  <c r="K3413" i="12"/>
  <c r="G3413" i="8"/>
  <c r="G3833" i="12"/>
  <c r="F3384" i="8"/>
  <c r="F4104" i="12"/>
  <c r="J3352" i="8"/>
  <c r="J3412" i="12"/>
  <c r="M3324" i="12"/>
  <c r="M3324" i="8"/>
  <c r="E3325" i="8"/>
  <c r="E3325" i="12"/>
  <c r="J3324" i="8"/>
  <c r="J3384" i="12"/>
  <c r="F3324" i="8"/>
  <c r="F4044" i="12"/>
  <c r="J3293" i="8"/>
  <c r="J3353" i="12"/>
  <c r="L3263" i="8"/>
  <c r="L3323" i="12"/>
  <c r="M3262" i="8"/>
  <c r="M3262" i="12"/>
  <c r="I3262" i="8"/>
  <c r="I3322" i="12"/>
  <c r="E3262" i="8"/>
  <c r="E3262" i="12"/>
  <c r="F3233" i="8"/>
  <c r="F3953" i="12"/>
  <c r="K3201" i="8"/>
  <c r="K3201" i="12"/>
  <c r="M3171" i="8"/>
  <c r="M3171" i="12"/>
  <c r="E3172" i="8"/>
  <c r="E3172" i="12"/>
  <c r="J3171" i="8"/>
  <c r="J3231" i="12"/>
  <c r="F3171" i="8"/>
  <c r="F3891" i="12"/>
  <c r="M3140" i="8"/>
  <c r="M3140" i="12"/>
  <c r="E3141" i="8"/>
  <c r="E3141" i="12"/>
  <c r="J3140" i="8"/>
  <c r="J3200" i="12"/>
  <c r="F3140" i="8"/>
  <c r="F3860" i="12"/>
  <c r="M3109" i="8"/>
  <c r="M3109" i="12"/>
  <c r="E3110" i="8"/>
  <c r="E3110" i="12"/>
  <c r="J3109" i="8"/>
  <c r="J3169" i="12"/>
  <c r="F3109" i="8"/>
  <c r="F3829" i="12"/>
  <c r="H3080" i="8"/>
  <c r="H3080" i="12"/>
  <c r="K3079" i="8"/>
  <c r="K3079" i="12"/>
  <c r="G3079" i="8"/>
  <c r="G3499" i="12"/>
  <c r="M3048" i="8"/>
  <c r="M3048" i="12"/>
  <c r="E3049" i="8"/>
  <c r="E3049" i="12"/>
  <c r="J3048" i="8"/>
  <c r="J3108" i="12"/>
  <c r="F3048" i="8"/>
  <c r="F3768" i="12"/>
  <c r="H3019" i="8"/>
  <c r="H3019" i="12"/>
  <c r="K3018" i="8"/>
  <c r="K3018" i="12"/>
  <c r="G3018" i="8"/>
  <c r="G3438" i="12"/>
  <c r="K2987" i="8"/>
  <c r="K2987" i="12"/>
  <c r="B2963" i="8"/>
  <c r="B2963" i="12"/>
  <c r="L2959" i="8"/>
  <c r="L3019" i="12"/>
  <c r="M2959" i="8"/>
  <c r="M2959" i="12"/>
  <c r="I2959" i="8"/>
  <c r="I3019" i="12"/>
  <c r="E2959" i="8"/>
  <c r="E2959" i="12"/>
  <c r="M2928" i="8"/>
  <c r="M2928" i="12"/>
  <c r="E2929" i="8"/>
  <c r="E2929" i="12"/>
  <c r="J2928" i="8"/>
  <c r="J2988" i="12"/>
  <c r="F2928" i="8"/>
  <c r="F3648" i="12"/>
  <c r="J2897" i="8"/>
  <c r="J2957" i="12"/>
  <c r="L2868" i="8"/>
  <c r="L2928" i="12"/>
  <c r="M2867" i="8"/>
  <c r="M2867" i="12"/>
  <c r="I2867" i="8"/>
  <c r="I2927" i="12"/>
  <c r="E2867" i="8"/>
  <c r="E2867" i="12"/>
  <c r="G2837" i="8"/>
  <c r="G3257" i="12"/>
  <c r="F2807" i="8"/>
  <c r="F3527" i="12"/>
  <c r="K2775" i="12"/>
  <c r="K2775" i="8"/>
  <c r="L2744" i="8"/>
  <c r="L2804" i="12"/>
  <c r="M2744" i="8"/>
  <c r="M2744" i="12"/>
  <c r="I2744" i="8"/>
  <c r="I2804" i="12"/>
  <c r="E2744" i="8"/>
  <c r="E2744" i="12"/>
  <c r="M2715" i="8"/>
  <c r="M2715" i="12"/>
  <c r="E2715" i="8"/>
  <c r="E2715" i="12"/>
  <c r="J2714" i="8"/>
  <c r="J2774" i="12"/>
  <c r="F2714" i="8"/>
  <c r="F3434" i="12"/>
  <c r="F2684" i="8"/>
  <c r="F3404" i="12"/>
  <c r="J2653" i="8"/>
  <c r="J2713" i="12"/>
  <c r="L2622" i="8"/>
  <c r="L2682" i="12"/>
  <c r="M2622" i="8"/>
  <c r="M2622" i="12"/>
  <c r="I2622" i="8"/>
  <c r="I2682" i="12"/>
  <c r="E2622" i="8"/>
  <c r="E2622" i="12"/>
  <c r="M2593" i="8"/>
  <c r="M2593" i="12"/>
  <c r="E2593" i="8"/>
  <c r="E2593" i="12"/>
  <c r="J2593" i="8"/>
  <c r="J2653" i="12"/>
  <c r="F2593" i="8"/>
  <c r="F3313" i="12"/>
  <c r="B2581" i="8"/>
  <c r="B2581" i="12"/>
  <c r="H2563" i="8"/>
  <c r="H2563" i="12"/>
  <c r="K2562" i="8"/>
  <c r="K2562" i="12"/>
  <c r="G2562" i="8"/>
  <c r="G2982" i="12"/>
  <c r="G2532" i="8"/>
  <c r="G2952" i="12"/>
  <c r="I2502" i="8"/>
  <c r="I2562" i="12"/>
  <c r="L2501" i="8"/>
  <c r="L2561" i="12"/>
  <c r="H2501" i="8"/>
  <c r="H2501" i="12"/>
  <c r="I2471" i="8"/>
  <c r="I2531" i="12"/>
  <c r="L2470" i="8"/>
  <c r="L2530" i="12"/>
  <c r="H2470" i="8"/>
  <c r="H2470" i="12"/>
  <c r="J2440" i="8"/>
  <c r="J2500" i="12"/>
  <c r="G2410" i="8"/>
  <c r="G2830" i="12"/>
  <c r="J2378" i="8"/>
  <c r="J2438" i="12"/>
  <c r="F2349" i="8"/>
  <c r="F3069" i="12"/>
  <c r="M2317" i="8"/>
  <c r="M2317" i="12"/>
  <c r="E2318" i="8"/>
  <c r="E2318" i="12"/>
  <c r="J2317" i="8"/>
  <c r="J2377" i="12"/>
  <c r="F2317" i="8"/>
  <c r="F3037" i="12"/>
  <c r="F2288" i="8"/>
  <c r="F3008" i="12"/>
  <c r="M2256" i="8"/>
  <c r="M2256" i="12"/>
  <c r="F2257" i="8"/>
  <c r="F2977" i="12"/>
  <c r="G2256" i="8"/>
  <c r="G2676" i="12"/>
  <c r="B2226" i="8"/>
  <c r="B2226" i="12"/>
  <c r="L2228" i="8"/>
  <c r="L2288" i="12"/>
  <c r="E2229" i="8"/>
  <c r="E2229" i="12"/>
  <c r="F2228" i="8"/>
  <c r="F2948" i="12"/>
  <c r="H2199" i="8"/>
  <c r="H2199" i="12"/>
  <c r="I2198" i="8"/>
  <c r="I2258" i="12"/>
  <c r="L2166" i="8"/>
  <c r="L2226" i="12"/>
  <c r="M2166" i="8"/>
  <c r="M2166" i="12"/>
  <c r="I2166" i="8"/>
  <c r="I2226" i="12"/>
  <c r="E2166" i="8"/>
  <c r="E2166" i="12"/>
  <c r="J2196" i="12"/>
  <c r="J2136" i="8"/>
  <c r="M2106" i="8"/>
  <c r="M2106" i="12"/>
  <c r="E2106" i="8"/>
  <c r="E2106" i="12"/>
  <c r="J2105" i="8"/>
  <c r="J2165" i="12"/>
  <c r="F2105" i="8"/>
  <c r="F2825" i="12"/>
  <c r="K2075" i="8"/>
  <c r="K2075" i="12"/>
  <c r="L2044" i="8"/>
  <c r="L2104" i="12"/>
  <c r="M2044" i="8"/>
  <c r="M2044" i="12"/>
  <c r="I2044" i="8"/>
  <c r="I2104" i="12"/>
  <c r="E2044" i="8"/>
  <c r="E2044" i="12"/>
  <c r="I2014" i="8"/>
  <c r="I2074" i="12"/>
  <c r="L2013" i="8"/>
  <c r="L2073" i="12"/>
  <c r="H2013" i="8"/>
  <c r="H2013" i="12"/>
  <c r="F1984" i="8"/>
  <c r="F2704" i="12"/>
  <c r="I1953" i="8"/>
  <c r="I2013" i="12"/>
  <c r="L1952" i="8"/>
  <c r="L2012" i="12"/>
  <c r="H1952" i="8"/>
  <c r="H1952" i="12"/>
  <c r="M1922" i="8"/>
  <c r="M1922" i="12"/>
  <c r="I1922" i="8"/>
  <c r="I1982" i="12"/>
  <c r="E1922" i="8"/>
  <c r="E1922" i="12"/>
  <c r="H1864" i="8"/>
  <c r="H1864" i="12"/>
  <c r="J1832" i="8"/>
  <c r="J1892" i="12"/>
  <c r="G1802" i="8"/>
  <c r="G2222" i="12"/>
  <c r="G1772" i="8"/>
  <c r="G2192" i="12"/>
  <c r="H1741" i="8"/>
  <c r="H1741" i="12"/>
  <c r="K1740" i="8"/>
  <c r="K1740" i="12"/>
  <c r="G1740" i="8"/>
  <c r="G2160" i="12"/>
  <c r="I1711" i="8"/>
  <c r="I1771" i="12"/>
  <c r="L1710" i="8"/>
  <c r="L1770" i="12"/>
  <c r="H1710" i="8"/>
  <c r="H1710" i="12"/>
  <c r="G1680" i="8"/>
  <c r="G2100" i="12"/>
  <c r="G1649" i="8"/>
  <c r="G2069" i="12"/>
  <c r="K1618" i="8"/>
  <c r="K1618" i="12"/>
  <c r="H1588" i="8"/>
  <c r="H1588" i="12"/>
  <c r="K1587" i="8"/>
  <c r="K1587" i="12"/>
  <c r="G1587" i="8"/>
  <c r="G2007" i="12"/>
  <c r="J1527" i="8"/>
  <c r="J1587" i="12"/>
  <c r="F1500" i="8"/>
  <c r="F2220" i="12"/>
  <c r="M1436" i="8"/>
  <c r="M1436" i="12"/>
  <c r="E1437" i="8"/>
  <c r="E1437" i="12"/>
  <c r="J1436" i="8"/>
  <c r="J1496" i="12"/>
  <c r="F1436" i="8"/>
  <c r="F2156" i="12"/>
  <c r="K1406" i="8"/>
  <c r="K1406" i="12"/>
  <c r="M1406" i="8"/>
  <c r="M1406" i="12"/>
  <c r="I1406" i="8"/>
  <c r="I1466" i="12"/>
  <c r="E1406" i="8"/>
  <c r="E1406" i="12"/>
  <c r="G1376" i="8"/>
  <c r="G1796" i="12"/>
  <c r="I1376" i="8"/>
  <c r="I1436" i="12"/>
  <c r="L1345" i="8"/>
  <c r="L1405" i="12"/>
  <c r="F1346" i="8"/>
  <c r="F2066" i="12"/>
  <c r="J1315" i="8"/>
  <c r="J1375" i="12"/>
  <c r="M1314" i="8"/>
  <c r="M1314" i="12"/>
  <c r="I1314" i="8"/>
  <c r="I1374" i="12"/>
  <c r="E1314" i="8"/>
  <c r="E1314" i="12"/>
  <c r="G1284" i="8"/>
  <c r="G1704" i="12"/>
  <c r="M1253" i="8"/>
  <c r="M1253" i="12"/>
  <c r="E1254" i="8"/>
  <c r="E1254" i="12"/>
  <c r="J1253" i="8"/>
  <c r="J1313" i="12"/>
  <c r="F1253" i="8"/>
  <c r="F1973" i="12"/>
  <c r="J1282" i="12"/>
  <c r="J1222" i="8"/>
  <c r="M1192" i="12"/>
  <c r="M1192" i="8"/>
  <c r="E1193" i="8"/>
  <c r="E1193" i="12"/>
  <c r="J1192" i="8"/>
  <c r="J1252" i="12"/>
  <c r="F1192" i="8"/>
  <c r="F1912" i="12"/>
  <c r="H1162" i="8"/>
  <c r="H1162" i="12"/>
  <c r="K1161" i="8"/>
  <c r="K1161" i="12"/>
  <c r="G1161" i="8"/>
  <c r="G1581" i="12"/>
  <c r="K1132" i="8"/>
  <c r="K1132" i="12"/>
  <c r="F1071" i="8"/>
  <c r="F1791" i="12"/>
  <c r="K1040" i="12"/>
  <c r="K1040" i="8"/>
  <c r="L1069" i="12"/>
  <c r="L1009" i="8"/>
  <c r="M1009" i="8"/>
  <c r="M1009" i="12"/>
  <c r="I1009" i="8"/>
  <c r="I1069" i="12"/>
  <c r="E1009" i="8"/>
  <c r="E1009" i="12"/>
  <c r="F980" i="8"/>
  <c r="F1700" i="12"/>
  <c r="L949" i="8"/>
  <c r="L1009" i="12"/>
  <c r="M948" i="8"/>
  <c r="M948" i="12"/>
  <c r="I948" i="8"/>
  <c r="I1008" i="12"/>
  <c r="E948" i="8"/>
  <c r="E948" i="12"/>
  <c r="H918" i="8"/>
  <c r="H918" i="12"/>
  <c r="K917" i="8"/>
  <c r="K917" i="12"/>
  <c r="G917" i="8"/>
  <c r="G1337" i="12"/>
  <c r="F888" i="8"/>
  <c r="F1608" i="12"/>
  <c r="F857" i="8"/>
  <c r="F1577" i="12"/>
  <c r="L826" i="8"/>
  <c r="L886" i="12"/>
  <c r="M826" i="8"/>
  <c r="M826" i="12"/>
  <c r="I826" i="8"/>
  <c r="I886" i="12"/>
  <c r="E826" i="8"/>
  <c r="E826" i="12"/>
  <c r="I796" i="8"/>
  <c r="I856" i="12"/>
  <c r="L795" i="8"/>
  <c r="L855" i="12"/>
  <c r="H795" i="8"/>
  <c r="H795" i="12"/>
  <c r="G768" i="8"/>
  <c r="G1188" i="12"/>
  <c r="H768" i="8"/>
  <c r="H768" i="12"/>
  <c r="L767" i="8"/>
  <c r="L827" i="12"/>
  <c r="H737" i="8"/>
  <c r="H737" i="12"/>
  <c r="K736" i="8"/>
  <c r="K736" i="12"/>
  <c r="G736" i="8"/>
  <c r="G1156" i="12"/>
  <c r="F706" i="8"/>
  <c r="F1426" i="12"/>
  <c r="G676" i="8"/>
  <c r="G1096" i="12"/>
  <c r="F645" i="8"/>
  <c r="F1365" i="12"/>
  <c r="J674" i="12"/>
  <c r="J614" i="8"/>
  <c r="H584" i="8"/>
  <c r="H584" i="12"/>
  <c r="K583" i="8"/>
  <c r="K583" i="12"/>
  <c r="G583" i="8"/>
  <c r="G1003" i="12"/>
  <c r="H523" i="8"/>
  <c r="H523" i="12"/>
  <c r="K522" i="8"/>
  <c r="K522" i="12"/>
  <c r="G522" i="8"/>
  <c r="G942" i="12"/>
  <c r="K491" i="8"/>
  <c r="K491" i="12"/>
  <c r="G462" i="8"/>
  <c r="G882" i="12"/>
  <c r="K430" i="8"/>
  <c r="K430" i="12"/>
  <c r="B397" i="8"/>
  <c r="B397" i="12"/>
  <c r="G372" i="8"/>
  <c r="G792" i="12"/>
  <c r="H341" i="8"/>
  <c r="H341" i="12"/>
  <c r="K340" i="8"/>
  <c r="K340" i="12"/>
  <c r="G340" i="8"/>
  <c r="G760" i="12"/>
  <c r="H311" i="8"/>
  <c r="H311" i="12"/>
  <c r="L280" i="8"/>
  <c r="L340" i="12"/>
  <c r="K279" i="8"/>
  <c r="K279" i="12"/>
  <c r="G279" i="8"/>
  <c r="G699" i="12"/>
  <c r="K250" i="8"/>
  <c r="K250" i="12"/>
  <c r="L219" i="8"/>
  <c r="L279" i="12"/>
  <c r="M218" i="8"/>
  <c r="M218" i="12"/>
  <c r="I218" i="8"/>
  <c r="I278" i="12"/>
  <c r="E218" i="8"/>
  <c r="E218" i="12"/>
  <c r="I188" i="8"/>
  <c r="I248" i="12"/>
  <c r="K188" i="12"/>
  <c r="K188" i="8"/>
  <c r="G158" i="8"/>
  <c r="G578" i="12"/>
  <c r="G127" i="8"/>
  <c r="G547" i="12"/>
  <c r="J186" i="12"/>
  <c r="J126" i="8"/>
  <c r="F126" i="8"/>
  <c r="F846" i="12"/>
  <c r="J127" i="12"/>
  <c r="J67" i="8"/>
  <c r="H38" i="8"/>
  <c r="H38" i="12"/>
  <c r="L97" i="12"/>
  <c r="L37" i="8"/>
  <c r="F7" i="8"/>
  <c r="F727" i="12"/>
  <c r="I8376" i="8"/>
  <c r="I8436" i="12"/>
  <c r="M8345" i="8"/>
  <c r="M8345" i="12"/>
  <c r="M8161" i="8"/>
  <c r="M8161" i="12"/>
  <c r="E8161" i="8"/>
  <c r="E8161" i="12"/>
  <c r="H8101" i="8"/>
  <c r="H8101" i="12"/>
  <c r="L8073" i="8"/>
  <c r="L8133" i="12"/>
  <c r="I8072" i="8"/>
  <c r="I8132" i="12"/>
  <c r="M8041" i="8"/>
  <c r="M8041" i="12"/>
  <c r="E8041" i="8"/>
  <c r="E8041" i="12"/>
  <c r="L8010" i="8"/>
  <c r="L8070" i="12"/>
  <c r="K7920" i="8"/>
  <c r="K7920" i="12"/>
  <c r="L7888" i="8"/>
  <c r="L7948" i="12"/>
  <c r="H7888" i="8"/>
  <c r="H7888" i="12"/>
  <c r="L7827" i="8"/>
  <c r="L7887" i="12"/>
  <c r="H7827" i="8"/>
  <c r="H7827" i="12"/>
  <c r="G7797" i="8"/>
  <c r="G8217" i="12"/>
  <c r="F7767" i="8"/>
  <c r="F8487" i="12"/>
  <c r="J7736" i="8"/>
  <c r="J7796" i="12"/>
  <c r="I7708" i="8"/>
  <c r="I7768" i="12"/>
  <c r="L7707" i="8"/>
  <c r="L7767" i="12"/>
  <c r="H7707" i="8"/>
  <c r="H7707" i="12"/>
  <c r="M7677" i="8"/>
  <c r="M7677" i="12"/>
  <c r="E7677" i="8"/>
  <c r="E7677" i="12"/>
  <c r="J7676" i="8"/>
  <c r="J7736" i="12"/>
  <c r="F7676" i="8"/>
  <c r="F8396" i="12"/>
  <c r="I7646" i="8"/>
  <c r="I7706" i="12"/>
  <c r="L7645" i="8"/>
  <c r="L7705" i="12"/>
  <c r="H7645" i="8"/>
  <c r="H7645" i="12"/>
  <c r="J7616" i="8"/>
  <c r="J7676" i="12"/>
  <c r="B7589" i="8"/>
  <c r="B7590" i="12" s="1"/>
  <c r="B7589" i="12"/>
  <c r="M7585" i="8"/>
  <c r="M7585" i="12"/>
  <c r="E7585" i="8"/>
  <c r="E7585" i="12"/>
  <c r="J7584" i="8"/>
  <c r="J7644" i="12"/>
  <c r="F7584" i="8"/>
  <c r="F8304" i="12"/>
  <c r="L7555" i="8"/>
  <c r="L7615" i="12"/>
  <c r="M7554" i="8"/>
  <c r="M7554" i="12"/>
  <c r="I7554" i="8"/>
  <c r="I7614" i="12"/>
  <c r="E7554" i="8"/>
  <c r="E7554" i="12"/>
  <c r="F7524" i="8"/>
  <c r="F8244" i="12"/>
  <c r="L7493" i="8"/>
  <c r="L7553" i="12"/>
  <c r="M7492" i="8"/>
  <c r="M7492" i="12"/>
  <c r="I7492" i="8"/>
  <c r="I7552" i="12"/>
  <c r="E7492" i="8"/>
  <c r="E7492" i="12"/>
  <c r="G7463" i="8"/>
  <c r="G7883" i="12"/>
  <c r="J7432" i="8"/>
  <c r="J7492" i="12"/>
  <c r="H7402" i="8"/>
  <c r="H7402" i="12"/>
  <c r="K7401" i="8"/>
  <c r="K7401" i="12"/>
  <c r="G7401" i="8"/>
  <c r="G7821" i="12"/>
  <c r="J7371" i="8"/>
  <c r="J7431" i="12"/>
  <c r="B7365" i="8"/>
  <c r="B7366" i="12" s="1"/>
  <c r="B7365" i="12"/>
  <c r="M7343" i="8"/>
  <c r="M7343" i="12"/>
  <c r="E7343" i="8"/>
  <c r="E7343" i="12"/>
  <c r="J7342" i="8"/>
  <c r="J7402" i="12"/>
  <c r="F7342" i="8"/>
  <c r="F8062" i="12"/>
  <c r="J7312" i="8"/>
  <c r="J7372" i="12"/>
  <c r="K7281" i="8"/>
  <c r="K7281" i="12"/>
  <c r="I7251" i="8"/>
  <c r="I7311" i="12"/>
  <c r="L7250" i="8"/>
  <c r="L7310" i="12"/>
  <c r="H7250" i="8"/>
  <c r="H7250" i="12"/>
  <c r="J7220" i="8"/>
  <c r="J7280" i="12"/>
  <c r="B7202" i="8"/>
  <c r="B7203" i="12" s="1"/>
  <c r="B7202" i="12"/>
  <c r="G7190" i="8"/>
  <c r="G7610" i="12"/>
  <c r="K7159" i="8"/>
  <c r="K7159" i="12"/>
  <c r="K7128" i="8"/>
  <c r="K7128" i="12"/>
  <c r="K7098" i="8"/>
  <c r="K7098" i="12"/>
  <c r="F7067" i="8"/>
  <c r="F7787" i="12"/>
  <c r="L7037" i="8"/>
  <c r="L7097" i="12"/>
  <c r="M7036" i="8"/>
  <c r="M7036" i="12"/>
  <c r="I7036" i="8"/>
  <c r="I7096" i="12"/>
  <c r="E7036" i="8"/>
  <c r="E7036" i="12"/>
  <c r="M7006" i="8"/>
  <c r="M7006" i="12"/>
  <c r="E7006" i="8"/>
  <c r="E7006" i="12"/>
  <c r="J7005" i="8"/>
  <c r="J7065" i="12"/>
  <c r="F7005" i="8"/>
  <c r="F7725" i="12"/>
  <c r="H6977" i="8"/>
  <c r="H6977" i="12"/>
  <c r="K6976" i="8"/>
  <c r="K6976" i="12"/>
  <c r="G6976" i="8"/>
  <c r="G7396" i="12"/>
  <c r="F6946" i="8"/>
  <c r="F7666" i="12"/>
  <c r="G6915" i="8"/>
  <c r="G7335" i="12"/>
  <c r="K6885" i="8"/>
  <c r="K6885" i="12"/>
  <c r="F6854" i="8"/>
  <c r="F7574" i="12"/>
  <c r="H6824" i="8"/>
  <c r="H6824" i="12"/>
  <c r="K6823" i="8"/>
  <c r="K6823" i="12"/>
  <c r="G6823" i="8"/>
  <c r="G7243" i="12"/>
  <c r="J6793" i="8"/>
  <c r="J6853" i="12"/>
  <c r="F6762" i="8"/>
  <c r="F7482" i="12"/>
  <c r="F6732" i="8"/>
  <c r="F7452" i="12"/>
  <c r="M6700" i="8"/>
  <c r="M6700" i="12"/>
  <c r="E6700" i="8"/>
  <c r="E6700" i="12"/>
  <c r="J6700" i="8"/>
  <c r="J6760" i="12"/>
  <c r="F6700" i="8"/>
  <c r="F7420" i="12"/>
  <c r="H6671" i="8"/>
  <c r="H6671" i="12"/>
  <c r="K6670" i="8"/>
  <c r="K6670" i="12"/>
  <c r="G6670" i="8"/>
  <c r="G7090" i="12"/>
  <c r="J6640" i="8"/>
  <c r="J6700" i="12"/>
  <c r="M6611" i="8"/>
  <c r="M6611" i="12"/>
  <c r="E6611" i="8"/>
  <c r="E6611" i="12"/>
  <c r="J6611" i="8"/>
  <c r="J6671" i="12"/>
  <c r="F6611" i="8"/>
  <c r="F7331" i="12"/>
  <c r="F6581" i="8"/>
  <c r="F7301" i="12"/>
  <c r="M6549" i="8"/>
  <c r="M6549" i="12"/>
  <c r="E6549" i="8"/>
  <c r="E6549" i="12"/>
  <c r="J6549" i="8"/>
  <c r="J6609" i="12"/>
  <c r="F6549" i="8"/>
  <c r="F7269" i="12"/>
  <c r="H6520" i="8"/>
  <c r="H6520" i="12"/>
  <c r="K6519" i="8"/>
  <c r="K6519" i="12"/>
  <c r="G6519" i="8"/>
  <c r="G6939" i="12"/>
  <c r="G6489" i="8"/>
  <c r="G6909" i="12"/>
  <c r="M6458" i="8"/>
  <c r="M6458" i="12"/>
  <c r="E6458" i="8"/>
  <c r="E6458" i="12"/>
  <c r="J6458" i="8"/>
  <c r="J6518" i="12"/>
  <c r="F6458" i="8"/>
  <c r="F7178" i="12"/>
  <c r="H6428" i="8"/>
  <c r="H6428" i="12"/>
  <c r="K6427" i="8"/>
  <c r="K6427" i="12"/>
  <c r="G6427" i="8"/>
  <c r="G6847" i="12"/>
  <c r="J6397" i="8"/>
  <c r="J6457" i="12"/>
  <c r="M6366" i="8"/>
  <c r="M6366" i="12"/>
  <c r="E6366" i="8"/>
  <c r="E6366" i="12"/>
  <c r="J6366" i="8"/>
  <c r="J6426" i="12"/>
  <c r="F6366" i="8"/>
  <c r="F7086" i="12"/>
  <c r="G6336" i="8"/>
  <c r="G6756" i="12"/>
  <c r="G6306" i="8"/>
  <c r="G6726" i="12"/>
  <c r="K6275" i="8"/>
  <c r="K6275" i="12"/>
  <c r="L6246" i="8"/>
  <c r="L6306" i="12"/>
  <c r="M6246" i="8"/>
  <c r="M6246" i="12"/>
  <c r="I6246" i="8"/>
  <c r="I6306" i="12"/>
  <c r="E6246" i="8"/>
  <c r="E6246" i="12"/>
  <c r="K6216" i="8"/>
  <c r="K6216" i="12"/>
  <c r="K6185" i="8"/>
  <c r="K6185" i="12"/>
  <c r="H6155" i="8"/>
  <c r="H6155" i="12"/>
  <c r="K6154" i="8"/>
  <c r="K6154" i="12"/>
  <c r="G6154" i="8"/>
  <c r="G6574" i="12"/>
  <c r="G6124" i="8"/>
  <c r="G6544" i="12"/>
  <c r="G6094" i="8"/>
  <c r="G6514" i="12"/>
  <c r="K6063" i="8"/>
  <c r="K6063" i="12"/>
  <c r="H6032" i="8"/>
  <c r="H6032" i="12"/>
  <c r="K6031" i="8"/>
  <c r="K6031" i="12"/>
  <c r="G6031" i="8"/>
  <c r="G6451" i="12"/>
  <c r="J6002" i="8"/>
  <c r="J6062" i="12"/>
  <c r="K5971" i="8"/>
  <c r="K5971" i="12"/>
  <c r="I5941" i="8"/>
  <c r="I6001" i="12"/>
  <c r="L5940" i="8"/>
  <c r="L6000" i="12"/>
  <c r="H5940" i="8"/>
  <c r="H5940" i="12"/>
  <c r="H5910" i="8"/>
  <c r="H5910" i="12"/>
  <c r="K5909" i="8"/>
  <c r="K5909" i="12"/>
  <c r="G5909" i="8"/>
  <c r="G6329" i="12"/>
  <c r="B5888" i="8"/>
  <c r="B5888" i="12"/>
  <c r="G5882" i="8"/>
  <c r="G6302" i="12"/>
  <c r="L5850" i="8"/>
  <c r="L5910" i="12"/>
  <c r="M5850" i="8"/>
  <c r="M5850" i="12"/>
  <c r="I5850" i="8"/>
  <c r="I5910" i="12"/>
  <c r="E5850" i="8"/>
  <c r="E5850" i="12"/>
  <c r="K5820" i="8"/>
  <c r="K5820" i="12"/>
  <c r="M5819" i="8"/>
  <c r="M5819" i="12"/>
  <c r="I5819" i="8"/>
  <c r="I5879" i="12"/>
  <c r="E5819" i="8"/>
  <c r="E5819" i="12"/>
  <c r="G5790" i="8"/>
  <c r="G6210" i="12"/>
  <c r="K5758" i="8"/>
  <c r="K5758" i="12"/>
  <c r="K5728" i="8"/>
  <c r="K5728" i="12"/>
  <c r="J5698" i="8"/>
  <c r="J5758" i="12"/>
  <c r="M5666" i="8"/>
  <c r="M5666" i="12"/>
  <c r="E5666" i="8"/>
  <c r="E5666" i="12"/>
  <c r="J5637" i="8"/>
  <c r="J5697" i="12"/>
  <c r="K5637" i="8"/>
  <c r="K5637" i="12"/>
  <c r="F5636" i="8"/>
  <c r="F6356" i="12"/>
  <c r="G5606" i="8"/>
  <c r="G6026" i="12"/>
  <c r="K5605" i="8"/>
  <c r="K5605" i="12"/>
  <c r="H5516" i="8"/>
  <c r="H5516" i="12"/>
  <c r="G5485" i="8"/>
  <c r="G5905" i="12"/>
  <c r="K5454" i="8"/>
  <c r="K5454" i="12"/>
  <c r="E5453" i="8"/>
  <c r="E5453" i="12"/>
  <c r="F5453" i="8"/>
  <c r="F6173" i="12"/>
  <c r="J5423" i="8"/>
  <c r="J5483" i="12"/>
  <c r="F5423" i="8"/>
  <c r="F6143" i="12"/>
  <c r="L5393" i="8"/>
  <c r="L5453" i="12"/>
  <c r="F5393" i="8"/>
  <c r="F6113" i="12"/>
  <c r="H5363" i="8"/>
  <c r="H5363" i="12"/>
  <c r="I5363" i="8"/>
  <c r="I5423" i="12"/>
  <c r="K5332" i="8"/>
  <c r="K5332" i="12"/>
  <c r="J5301" i="8"/>
  <c r="J5361" i="12"/>
  <c r="L5360" i="12"/>
  <c r="L5300" i="8"/>
  <c r="H5300" i="12"/>
  <c r="H5300" i="8"/>
  <c r="K5240" i="8"/>
  <c r="K5240" i="12"/>
  <c r="L5239" i="8"/>
  <c r="L5299" i="12"/>
  <c r="M5239" i="8"/>
  <c r="M5239" i="12"/>
  <c r="I5299" i="12"/>
  <c r="I5239" i="8"/>
  <c r="E5239" i="12"/>
  <c r="E5239" i="8"/>
  <c r="B5209" i="12"/>
  <c r="B5209" i="8"/>
  <c r="B5210" i="12" s="1"/>
  <c r="L5209" i="8"/>
  <c r="L5269" i="12"/>
  <c r="H5209" i="8"/>
  <c r="H5209" i="12"/>
  <c r="L5178" i="8"/>
  <c r="L5238" i="12"/>
  <c r="M5150" i="8"/>
  <c r="M5150" i="12"/>
  <c r="E5150" i="8"/>
  <c r="E5150" i="12"/>
  <c r="M5119" i="8"/>
  <c r="M5119" i="12"/>
  <c r="E5119" i="8"/>
  <c r="E5119" i="12"/>
  <c r="J5119" i="8"/>
  <c r="J5179" i="12"/>
  <c r="F5119" i="8"/>
  <c r="F5839" i="12"/>
  <c r="I5088" i="8"/>
  <c r="I5148" i="12"/>
  <c r="L5148" i="12"/>
  <c r="L5088" i="8"/>
  <c r="H5088" i="12"/>
  <c r="H5088" i="8"/>
  <c r="K5058" i="8"/>
  <c r="K5058" i="12"/>
  <c r="M5027" i="8"/>
  <c r="M5027" i="12"/>
  <c r="E5027" i="8"/>
  <c r="E5027" i="12"/>
  <c r="L4997" i="8"/>
  <c r="L5057" i="12"/>
  <c r="H4997" i="8"/>
  <c r="H4997" i="12"/>
  <c r="M4966" i="8"/>
  <c r="M4966" i="12"/>
  <c r="E4966" i="8"/>
  <c r="E4966" i="12"/>
  <c r="J4966" i="8"/>
  <c r="J5026" i="12"/>
  <c r="F4966" i="8"/>
  <c r="F5686" i="12"/>
  <c r="I4935" i="8"/>
  <c r="I4995" i="12"/>
  <c r="L4995" i="12"/>
  <c r="L4935" i="8"/>
  <c r="H4935" i="12"/>
  <c r="H4935" i="8"/>
  <c r="K4906" i="8"/>
  <c r="K4906" i="12"/>
  <c r="H4906" i="8"/>
  <c r="H4906" i="12"/>
  <c r="K4875" i="8"/>
  <c r="K4875" i="12"/>
  <c r="M4874" i="12"/>
  <c r="M4874" i="8"/>
  <c r="I4934" i="12"/>
  <c r="I4874" i="8"/>
  <c r="E4874" i="8"/>
  <c r="E4874" i="12"/>
  <c r="L4844" i="8"/>
  <c r="L4904" i="12"/>
  <c r="H4844" i="8"/>
  <c r="H4844" i="12"/>
  <c r="M4815" i="8"/>
  <c r="M4815" i="12"/>
  <c r="J4814" i="8"/>
  <c r="J4874" i="12"/>
  <c r="L4785" i="8"/>
  <c r="L4845" i="12"/>
  <c r="H4785" i="8"/>
  <c r="H4785" i="12"/>
  <c r="L4754" i="8"/>
  <c r="L4814" i="12"/>
  <c r="K4723" i="8"/>
  <c r="K4723" i="12"/>
  <c r="E4694" i="8"/>
  <c r="E4694" i="12"/>
  <c r="F4693" i="8"/>
  <c r="F5413" i="12"/>
  <c r="K4693" i="8"/>
  <c r="K4693" i="12"/>
  <c r="G4693" i="8"/>
  <c r="G5113" i="12"/>
  <c r="L4662" i="8"/>
  <c r="L4722" i="12"/>
  <c r="H4662" i="8"/>
  <c r="H4662" i="12"/>
  <c r="G4634" i="8"/>
  <c r="G5054" i="12"/>
  <c r="J4632" i="8"/>
  <c r="J4692" i="12"/>
  <c r="F4632" i="8"/>
  <c r="F5352" i="12"/>
  <c r="L4601" i="8"/>
  <c r="L4661" i="12"/>
  <c r="H4601" i="8"/>
  <c r="H4601" i="12"/>
  <c r="J4570" i="8"/>
  <c r="J4630" i="12"/>
  <c r="F4570" i="8"/>
  <c r="F5290" i="12"/>
  <c r="K4542" i="8"/>
  <c r="K4542" i="12"/>
  <c r="H4541" i="8"/>
  <c r="H4541" i="12"/>
  <c r="I4510" i="8"/>
  <c r="I4570" i="12"/>
  <c r="H4480" i="8"/>
  <c r="H4480" i="12"/>
  <c r="K4479" i="8"/>
  <c r="K4479" i="12"/>
  <c r="G4479" i="8"/>
  <c r="G4899" i="12"/>
  <c r="H4449" i="8"/>
  <c r="H4449" i="12"/>
  <c r="K4448" i="8"/>
  <c r="K4448" i="12"/>
  <c r="G4448" i="8"/>
  <c r="G4868" i="12"/>
  <c r="J4421" i="8"/>
  <c r="J4481" i="12"/>
  <c r="B4411" i="8"/>
  <c r="B4411" i="12"/>
  <c r="H4390" i="8"/>
  <c r="H4390" i="12"/>
  <c r="K4389" i="8"/>
  <c r="K4389" i="12"/>
  <c r="G4389" i="8"/>
  <c r="G4809" i="12"/>
  <c r="J4359" i="8"/>
  <c r="J4419" i="12"/>
  <c r="F4329" i="8"/>
  <c r="F5049" i="12"/>
  <c r="G4298" i="8"/>
  <c r="G4718" i="12"/>
  <c r="M4267" i="8"/>
  <c r="M4267" i="12"/>
  <c r="E4267" i="8"/>
  <c r="E4267" i="12"/>
  <c r="J4267" i="8"/>
  <c r="J4327" i="12"/>
  <c r="F4267" i="8"/>
  <c r="F4987" i="12"/>
  <c r="J4237" i="8"/>
  <c r="J4297" i="12"/>
  <c r="J4206" i="8"/>
  <c r="J4266" i="12"/>
  <c r="M4175" i="8"/>
  <c r="M4175" i="12"/>
  <c r="E4175" i="8"/>
  <c r="E4175" i="12"/>
  <c r="J4175" i="8"/>
  <c r="J4235" i="12"/>
  <c r="F4175" i="8"/>
  <c r="F4895" i="12"/>
  <c r="F4145" i="8"/>
  <c r="F4865" i="12"/>
  <c r="I4115" i="8"/>
  <c r="I4175" i="12"/>
  <c r="L4114" i="8"/>
  <c r="L4174" i="12"/>
  <c r="H4114" i="8"/>
  <c r="H4114" i="12"/>
  <c r="F4084" i="8"/>
  <c r="F4804" i="12"/>
  <c r="L4054" i="8"/>
  <c r="L4114" i="12"/>
  <c r="M4054" i="8"/>
  <c r="M4054" i="12"/>
  <c r="I4054" i="8"/>
  <c r="I4114" i="12"/>
  <c r="E4054" i="8"/>
  <c r="E4054" i="12"/>
  <c r="G4024" i="8"/>
  <c r="G4444" i="12"/>
  <c r="J3993" i="8"/>
  <c r="J4053" i="12"/>
  <c r="L3962" i="8"/>
  <c r="L4022" i="12"/>
  <c r="M3962" i="8"/>
  <c r="M3962" i="12"/>
  <c r="I3962" i="8"/>
  <c r="I4022" i="12"/>
  <c r="E3962" i="8"/>
  <c r="E3962" i="12"/>
  <c r="J3932" i="8"/>
  <c r="J3992" i="12"/>
  <c r="L3961" i="12"/>
  <c r="L3901" i="8"/>
  <c r="M3901" i="8"/>
  <c r="M3901" i="12"/>
  <c r="I3901" i="8"/>
  <c r="I3961" i="12"/>
  <c r="E3901" i="8"/>
  <c r="E3901" i="12"/>
  <c r="L3930" i="12"/>
  <c r="L3870" i="8"/>
  <c r="M3870" i="8"/>
  <c r="M3870" i="12"/>
  <c r="I3870" i="8"/>
  <c r="I3930" i="12"/>
  <c r="E3870" i="8"/>
  <c r="E3870" i="12"/>
  <c r="K3840" i="8"/>
  <c r="K3840" i="12"/>
  <c r="K3810" i="8"/>
  <c r="K3810" i="12"/>
  <c r="F3779" i="8"/>
  <c r="F4499" i="12"/>
  <c r="J3749" i="8"/>
  <c r="J3809" i="12"/>
  <c r="G3718" i="8"/>
  <c r="G4138" i="12"/>
  <c r="K3690" i="8"/>
  <c r="K3690" i="12"/>
  <c r="J3659" i="8"/>
  <c r="J3719" i="12"/>
  <c r="D3655" i="8"/>
  <c r="D3656" i="12" s="1"/>
  <c r="D3655" i="12"/>
  <c r="F3628" i="8"/>
  <c r="F4348" i="12"/>
  <c r="H3598" i="8"/>
  <c r="H3598" i="12"/>
  <c r="K3597" i="8"/>
  <c r="K3597" i="12"/>
  <c r="G3597" i="8"/>
  <c r="G4017" i="12"/>
  <c r="J3567" i="8"/>
  <c r="J3627" i="12"/>
  <c r="H3537" i="8"/>
  <c r="H3537" i="12"/>
  <c r="K3536" i="8"/>
  <c r="K3536" i="12"/>
  <c r="G3536" i="8"/>
  <c r="G3956" i="12"/>
  <c r="H3506" i="8"/>
  <c r="H3506" i="12"/>
  <c r="K3505" i="8"/>
  <c r="K3505" i="12"/>
  <c r="G3505" i="8"/>
  <c r="G3925" i="12"/>
  <c r="M3474" i="8"/>
  <c r="M3474" i="12"/>
  <c r="E3474" i="8"/>
  <c r="E3474" i="12"/>
  <c r="J3474" i="8"/>
  <c r="J3534" i="12"/>
  <c r="F3474" i="8"/>
  <c r="F4194" i="12"/>
  <c r="J3445" i="8"/>
  <c r="J3505" i="12"/>
  <c r="F3414" i="8"/>
  <c r="F4134" i="12"/>
  <c r="L3383" i="8"/>
  <c r="L3443" i="12"/>
  <c r="M3383" i="8"/>
  <c r="M3383" i="12"/>
  <c r="I3383" i="8"/>
  <c r="I3443" i="12"/>
  <c r="E3383" i="8"/>
  <c r="E3383" i="12"/>
  <c r="H3353" i="8"/>
  <c r="H3353" i="12"/>
  <c r="K3352" i="8"/>
  <c r="K3352" i="12"/>
  <c r="G3352" i="8"/>
  <c r="G3772" i="12"/>
  <c r="K3325" i="8"/>
  <c r="K3325" i="12"/>
  <c r="H3294" i="8"/>
  <c r="H3294" i="12"/>
  <c r="K3293" i="8"/>
  <c r="K3293" i="12"/>
  <c r="G3293" i="8"/>
  <c r="G3713" i="12"/>
  <c r="J3263" i="8"/>
  <c r="J3323" i="12"/>
  <c r="L3232" i="8"/>
  <c r="L3292" i="12"/>
  <c r="M3232" i="8"/>
  <c r="M3232" i="12"/>
  <c r="I3232" i="8"/>
  <c r="I3292" i="12"/>
  <c r="E3232" i="8"/>
  <c r="E3232" i="12"/>
  <c r="I3202" i="8"/>
  <c r="I3262" i="12"/>
  <c r="L3201" i="8"/>
  <c r="L3261" i="12"/>
  <c r="H3201" i="8"/>
  <c r="H3201" i="12"/>
  <c r="K3172" i="8"/>
  <c r="K3172" i="12"/>
  <c r="K3141" i="8"/>
  <c r="K3141" i="12"/>
  <c r="K3110" i="8"/>
  <c r="K3110" i="12"/>
  <c r="F3080" i="8"/>
  <c r="F3800" i="12"/>
  <c r="K3049" i="8"/>
  <c r="K3049" i="12"/>
  <c r="F3019" i="8"/>
  <c r="F3739" i="12"/>
  <c r="I2988" i="8"/>
  <c r="I3048" i="12"/>
  <c r="L2987" i="8"/>
  <c r="L3047" i="12"/>
  <c r="H2987" i="8"/>
  <c r="H2987" i="12"/>
  <c r="J2960" i="8"/>
  <c r="J3020" i="12"/>
  <c r="K2929" i="8"/>
  <c r="K2929" i="12"/>
  <c r="H2898" i="8"/>
  <c r="H2898" i="12"/>
  <c r="K2897" i="8"/>
  <c r="K2897" i="12"/>
  <c r="G2897" i="8"/>
  <c r="G3317" i="12"/>
  <c r="J2868" i="8"/>
  <c r="J2928" i="12"/>
  <c r="M2836" i="8"/>
  <c r="M2836" i="12"/>
  <c r="E2836" i="8"/>
  <c r="E2836" i="12"/>
  <c r="J2836" i="8"/>
  <c r="J2896" i="12"/>
  <c r="F2836" i="8"/>
  <c r="F3556" i="12"/>
  <c r="L2806" i="8"/>
  <c r="L2866" i="12"/>
  <c r="M2806" i="8"/>
  <c r="M2806" i="12"/>
  <c r="I2806" i="8"/>
  <c r="I2866" i="12"/>
  <c r="E2806" i="8"/>
  <c r="E2806" i="12"/>
  <c r="I2776" i="8"/>
  <c r="I2836" i="12"/>
  <c r="L2775" i="8"/>
  <c r="L2835" i="12"/>
  <c r="H2775" i="8"/>
  <c r="H2775" i="12"/>
  <c r="J2745" i="8"/>
  <c r="J2805" i="12"/>
  <c r="K2715" i="8"/>
  <c r="K2715" i="12"/>
  <c r="L2683" i="8"/>
  <c r="L2743" i="12"/>
  <c r="M2683" i="8"/>
  <c r="M2683" i="12"/>
  <c r="I2683" i="8"/>
  <c r="I2743" i="12"/>
  <c r="E2683" i="8"/>
  <c r="E2683" i="12"/>
  <c r="H2654" i="8"/>
  <c r="H2654" i="12"/>
  <c r="K2653" i="8"/>
  <c r="K2653" i="12"/>
  <c r="G2653" i="8"/>
  <c r="G3073" i="12"/>
  <c r="J2623" i="8"/>
  <c r="J2683" i="12"/>
  <c r="K2594" i="8"/>
  <c r="K2594" i="12"/>
  <c r="F2563" i="8"/>
  <c r="F3283" i="12"/>
  <c r="M2531" i="8"/>
  <c r="M2531" i="12"/>
  <c r="E2531" i="8"/>
  <c r="E2531" i="12"/>
  <c r="J2531" i="8"/>
  <c r="J2591" i="12"/>
  <c r="F2531" i="8"/>
  <c r="F3251" i="12"/>
  <c r="G2502" i="8"/>
  <c r="G2922" i="12"/>
  <c r="G2471" i="8"/>
  <c r="G2891" i="12"/>
  <c r="H2441" i="8"/>
  <c r="H2441" i="12"/>
  <c r="K2440" i="8"/>
  <c r="K2440" i="12"/>
  <c r="G2440" i="8"/>
  <c r="G2860" i="12"/>
  <c r="M2409" i="8"/>
  <c r="M2409" i="12"/>
  <c r="E2409" i="8"/>
  <c r="E2409" i="12"/>
  <c r="J2409" i="8"/>
  <c r="J2469" i="12"/>
  <c r="F2409" i="8"/>
  <c r="F3129" i="12"/>
  <c r="H2379" i="8"/>
  <c r="H2379" i="12"/>
  <c r="K2378" i="8"/>
  <c r="K2378" i="12"/>
  <c r="G2378" i="8"/>
  <c r="G2798" i="12"/>
  <c r="L2348" i="8"/>
  <c r="L2408" i="12"/>
  <c r="M2348" i="8"/>
  <c r="M2348" i="12"/>
  <c r="I2348" i="8"/>
  <c r="I2408" i="12"/>
  <c r="E2348" i="8"/>
  <c r="E2348" i="12"/>
  <c r="K2318" i="8"/>
  <c r="K2318" i="12"/>
  <c r="L2287" i="8"/>
  <c r="L2347" i="12"/>
  <c r="M2287" i="8"/>
  <c r="M2287" i="12"/>
  <c r="I2287" i="8"/>
  <c r="I2347" i="12"/>
  <c r="E2287" i="8"/>
  <c r="E2287" i="12"/>
  <c r="J2257" i="8"/>
  <c r="J2317" i="12"/>
  <c r="K2257" i="8"/>
  <c r="K2257" i="12"/>
  <c r="E2256" i="8"/>
  <c r="E2256" i="12"/>
  <c r="I2229" i="8"/>
  <c r="I2289" i="12"/>
  <c r="J2229" i="8"/>
  <c r="J2289" i="12"/>
  <c r="J2167" i="8"/>
  <c r="J2227" i="12"/>
  <c r="H2137" i="8"/>
  <c r="H2137" i="12"/>
  <c r="K2136" i="8"/>
  <c r="K2136" i="12"/>
  <c r="G2136" i="8"/>
  <c r="G2556" i="12"/>
  <c r="K2106" i="8"/>
  <c r="K2106" i="12"/>
  <c r="I2076" i="8"/>
  <c r="I2136" i="12"/>
  <c r="L2075" i="8"/>
  <c r="L2135" i="12"/>
  <c r="H2075" i="8"/>
  <c r="H2075" i="12"/>
  <c r="J2045" i="8"/>
  <c r="J2105" i="12"/>
  <c r="G2014" i="8"/>
  <c r="G2434" i="12"/>
  <c r="L1983" i="8"/>
  <c r="L2043" i="12"/>
  <c r="M1983" i="8"/>
  <c r="M1983" i="12"/>
  <c r="I1983" i="8"/>
  <c r="I2043" i="12"/>
  <c r="E1983" i="8"/>
  <c r="E1983" i="12"/>
  <c r="G1953" i="8"/>
  <c r="G2373" i="12"/>
  <c r="L1922" i="8"/>
  <c r="L1982" i="12"/>
  <c r="H1922" i="8"/>
  <c r="H1922" i="12"/>
  <c r="M1891" i="8"/>
  <c r="M1891" i="12"/>
  <c r="L1891" i="8"/>
  <c r="L1951" i="12"/>
  <c r="H1891" i="8"/>
  <c r="H1891" i="12"/>
  <c r="K1864" i="8"/>
  <c r="K1864" i="12"/>
  <c r="M1863" i="8"/>
  <c r="M1863" i="12"/>
  <c r="G2283" i="12"/>
  <c r="G1863" i="8"/>
  <c r="J1863" i="8"/>
  <c r="J1923" i="12"/>
  <c r="F2583" i="12"/>
  <c r="F1863" i="8"/>
  <c r="H1833" i="8"/>
  <c r="H1833" i="12"/>
  <c r="K1832" i="8"/>
  <c r="K1832" i="12"/>
  <c r="G1832" i="8"/>
  <c r="G2252" i="12"/>
  <c r="M1801" i="8"/>
  <c r="M1801" i="12"/>
  <c r="E1801" i="8"/>
  <c r="E1801" i="12"/>
  <c r="J1801" i="8"/>
  <c r="J1861" i="12"/>
  <c r="F1801" i="8"/>
  <c r="F2521" i="12"/>
  <c r="M1771" i="8"/>
  <c r="M1771" i="12"/>
  <c r="E1771" i="8"/>
  <c r="E1771" i="12"/>
  <c r="J1771" i="8"/>
  <c r="J1831" i="12"/>
  <c r="F1771" i="8"/>
  <c r="F2491" i="12"/>
  <c r="F1741" i="8"/>
  <c r="F2461" i="12"/>
  <c r="B1721" i="8"/>
  <c r="B1721" i="12"/>
  <c r="G1711" i="8"/>
  <c r="G2131" i="12"/>
  <c r="M1679" i="8"/>
  <c r="M1679" i="12"/>
  <c r="E1679" i="8"/>
  <c r="E1679" i="12"/>
  <c r="J1679" i="8"/>
  <c r="J1739" i="12"/>
  <c r="F1679" i="8"/>
  <c r="F2399" i="12"/>
  <c r="M1648" i="8"/>
  <c r="M1648" i="12"/>
  <c r="E1648" i="8"/>
  <c r="E1648" i="12"/>
  <c r="J1648" i="8"/>
  <c r="J1708" i="12"/>
  <c r="F1648" i="8"/>
  <c r="F2368" i="12"/>
  <c r="I1619" i="8"/>
  <c r="I1679" i="12"/>
  <c r="L1618" i="8"/>
  <c r="L1678" i="12"/>
  <c r="H1618" i="8"/>
  <c r="H1618" i="12"/>
  <c r="F1588" i="8"/>
  <c r="F2308" i="12"/>
  <c r="M1558" i="8"/>
  <c r="M1558" i="12"/>
  <c r="J1557" i="8"/>
  <c r="J1617" i="12"/>
  <c r="L1586" i="12"/>
  <c r="L1526" i="8"/>
  <c r="H1526" i="8"/>
  <c r="H1526" i="12"/>
  <c r="K1499" i="8"/>
  <c r="K1499" i="12"/>
  <c r="M1498" i="8"/>
  <c r="M1498" i="12"/>
  <c r="I1498" i="8"/>
  <c r="I1558" i="12"/>
  <c r="E1498" i="8"/>
  <c r="E1498" i="12"/>
  <c r="B1486" i="8"/>
  <c r="B1486" i="12"/>
  <c r="M1469" i="8"/>
  <c r="M1469" i="12"/>
  <c r="J1468" i="8"/>
  <c r="J1528" i="12"/>
  <c r="L1436" i="8"/>
  <c r="L1496" i="12"/>
  <c r="L1406" i="8"/>
  <c r="L1466" i="12"/>
  <c r="H1406" i="8"/>
  <c r="H1406" i="12"/>
  <c r="L1376" i="8"/>
  <c r="L1436" i="12"/>
  <c r="M1376" i="8"/>
  <c r="M1376" i="12"/>
  <c r="J1346" i="8"/>
  <c r="J1406" i="12"/>
  <c r="M1345" i="8"/>
  <c r="M1345" i="12"/>
  <c r="E1345" i="8"/>
  <c r="E1345" i="12"/>
  <c r="H1315" i="8"/>
  <c r="H1315" i="12"/>
  <c r="M1283" i="12"/>
  <c r="M1283" i="8"/>
  <c r="E1283" i="12"/>
  <c r="E1283" i="8"/>
  <c r="J1283" i="8"/>
  <c r="J1343" i="12"/>
  <c r="F1283" i="8"/>
  <c r="F2003" i="12"/>
  <c r="K1254" i="8"/>
  <c r="K1254" i="12"/>
  <c r="H1223" i="8"/>
  <c r="H1223" i="12"/>
  <c r="K1222" i="8"/>
  <c r="K1222" i="12"/>
  <c r="G1222" i="8"/>
  <c r="G1642" i="12"/>
  <c r="K1193" i="8"/>
  <c r="K1193" i="12"/>
  <c r="F1162" i="8"/>
  <c r="F1882" i="12"/>
  <c r="B1134" i="8"/>
  <c r="B1135" i="12" s="1"/>
  <c r="B1134" i="12"/>
  <c r="I1133" i="8"/>
  <c r="I1193" i="12"/>
  <c r="L1132" i="8"/>
  <c r="L1192" i="12"/>
  <c r="H1132" i="8"/>
  <c r="H1132" i="12"/>
  <c r="B1099" i="8"/>
  <c r="B1100" i="12" s="1"/>
  <c r="B1099" i="12"/>
  <c r="I1102" i="8"/>
  <c r="I1162" i="12"/>
  <c r="L1101" i="8"/>
  <c r="L1161" i="12"/>
  <c r="H1101" i="8"/>
  <c r="H1101" i="12"/>
  <c r="L1070" i="8"/>
  <c r="L1130" i="12"/>
  <c r="M1070" i="8"/>
  <c r="M1070" i="12"/>
  <c r="I1070" i="8"/>
  <c r="I1130" i="12"/>
  <c r="E1070" i="8"/>
  <c r="E1070" i="12"/>
  <c r="I1041" i="8"/>
  <c r="I1101" i="12"/>
  <c r="L1040" i="8"/>
  <c r="L1100" i="12"/>
  <c r="H1040" i="8"/>
  <c r="H1040" i="12"/>
  <c r="J1010" i="8"/>
  <c r="J1070" i="12"/>
  <c r="L979" i="8"/>
  <c r="L1039" i="12"/>
  <c r="M979" i="8"/>
  <c r="M979" i="12"/>
  <c r="I979" i="8"/>
  <c r="I1039" i="12"/>
  <c r="E979" i="8"/>
  <c r="E979" i="12"/>
  <c r="J949" i="8"/>
  <c r="J1009" i="12"/>
  <c r="F918" i="8"/>
  <c r="F1638" i="12"/>
  <c r="L887" i="8"/>
  <c r="L947" i="12"/>
  <c r="M887" i="8"/>
  <c r="M887" i="12"/>
  <c r="I887" i="8"/>
  <c r="I947" i="12"/>
  <c r="E887" i="8"/>
  <c r="E887" i="12"/>
  <c r="L856" i="8"/>
  <c r="L916" i="12"/>
  <c r="M856" i="8"/>
  <c r="M856" i="12"/>
  <c r="I856" i="8"/>
  <c r="I916" i="12"/>
  <c r="E856" i="8"/>
  <c r="E856" i="12"/>
  <c r="J827" i="8"/>
  <c r="J887" i="12"/>
  <c r="G796" i="8"/>
  <c r="G1216" i="12"/>
  <c r="M768" i="8"/>
  <c r="M768" i="12"/>
  <c r="F737" i="8"/>
  <c r="F1457" i="12"/>
  <c r="L705" i="8"/>
  <c r="L765" i="12"/>
  <c r="M705" i="8"/>
  <c r="M705" i="12"/>
  <c r="I705" i="8"/>
  <c r="I765" i="12"/>
  <c r="E705" i="8"/>
  <c r="E705" i="12"/>
  <c r="M675" i="8"/>
  <c r="M675" i="12"/>
  <c r="E675" i="8"/>
  <c r="E675" i="12"/>
  <c r="J675" i="8"/>
  <c r="J735" i="12"/>
  <c r="F675" i="8"/>
  <c r="F1395" i="12"/>
  <c r="L704" i="12"/>
  <c r="L644" i="8"/>
  <c r="M644" i="8"/>
  <c r="M644" i="12"/>
  <c r="I644" i="8"/>
  <c r="I704" i="12"/>
  <c r="E644" i="8"/>
  <c r="E644" i="12"/>
  <c r="H615" i="8"/>
  <c r="H615" i="12"/>
  <c r="K614" i="8"/>
  <c r="K614" i="12"/>
  <c r="G614" i="8"/>
  <c r="G1034" i="12"/>
  <c r="F584" i="8"/>
  <c r="F1304" i="12"/>
  <c r="L553" i="8"/>
  <c r="L613" i="12"/>
  <c r="M553" i="12"/>
  <c r="M553" i="8"/>
  <c r="H553" i="8"/>
  <c r="H553" i="12"/>
  <c r="K552" i="12"/>
  <c r="K552" i="8"/>
  <c r="G552" i="8"/>
  <c r="G972" i="12"/>
  <c r="F523" i="8"/>
  <c r="F1243" i="12"/>
  <c r="I492" i="8"/>
  <c r="I552" i="12"/>
  <c r="L491" i="8"/>
  <c r="L551" i="12"/>
  <c r="H491" i="8"/>
  <c r="H491" i="12"/>
  <c r="M461" i="8"/>
  <c r="M461" i="12"/>
  <c r="E461" i="8"/>
  <c r="E461" i="12"/>
  <c r="J461" i="8"/>
  <c r="J521" i="12"/>
  <c r="F461" i="8"/>
  <c r="F1181" i="12"/>
  <c r="I431" i="8"/>
  <c r="I491" i="12"/>
  <c r="L430" i="8"/>
  <c r="L490" i="12"/>
  <c r="H430" i="8"/>
  <c r="H430" i="12"/>
  <c r="M403" i="8"/>
  <c r="M403" i="12"/>
  <c r="H403" i="8"/>
  <c r="H403" i="12"/>
  <c r="K402" i="8"/>
  <c r="K402" i="12"/>
  <c r="G402" i="8"/>
  <c r="G822" i="12"/>
  <c r="M371" i="8"/>
  <c r="M371" i="12"/>
  <c r="E371" i="8"/>
  <c r="E371" i="12"/>
  <c r="J371" i="8"/>
  <c r="J431" i="12"/>
  <c r="F371" i="8"/>
  <c r="F1091" i="12"/>
  <c r="F341" i="8"/>
  <c r="F1061" i="12"/>
  <c r="G312" i="8"/>
  <c r="G732" i="12"/>
  <c r="J370" i="12"/>
  <c r="J310" i="8"/>
  <c r="F1030" i="12"/>
  <c r="F310" i="8"/>
  <c r="H280" i="8"/>
  <c r="H280" i="12"/>
  <c r="J339" i="12"/>
  <c r="J279" i="8"/>
  <c r="F999" i="12"/>
  <c r="F279" i="8"/>
  <c r="G250" i="8"/>
  <c r="G670" i="12"/>
  <c r="J249" i="8"/>
  <c r="J309" i="12"/>
  <c r="F249" i="8"/>
  <c r="F969" i="12"/>
  <c r="K218" i="8"/>
  <c r="K218" i="12"/>
  <c r="J188" i="8"/>
  <c r="J248" i="12"/>
  <c r="M157" i="12"/>
  <c r="M157" i="8"/>
  <c r="E157" i="12"/>
  <c r="E157" i="8"/>
  <c r="J157" i="8"/>
  <c r="J217" i="12"/>
  <c r="F157" i="8"/>
  <c r="F877" i="12"/>
  <c r="L126" i="8"/>
  <c r="L186" i="12"/>
  <c r="M126" i="8"/>
  <c r="M126" i="12"/>
  <c r="I126" i="8"/>
  <c r="I186" i="12"/>
  <c r="E126" i="8"/>
  <c r="E126" i="12"/>
  <c r="K97" i="8"/>
  <c r="K97" i="12"/>
  <c r="L97" i="8"/>
  <c r="L157" i="12"/>
  <c r="G97" i="8"/>
  <c r="G517" i="12"/>
  <c r="J156" i="12"/>
  <c r="J96" i="8"/>
  <c r="F96" i="8"/>
  <c r="F816" i="12"/>
  <c r="I66" i="8"/>
  <c r="I126" i="12"/>
  <c r="L125" i="12"/>
  <c r="L65" i="8"/>
  <c r="H65" i="8"/>
  <c r="H65" i="12"/>
  <c r="G38" i="8"/>
  <c r="G458" i="12"/>
  <c r="K37" i="8"/>
  <c r="K37" i="12"/>
  <c r="K7" i="8"/>
  <c r="K7" i="12"/>
  <c r="M6" i="8"/>
  <c r="M6" i="12"/>
  <c r="I6" i="8"/>
  <c r="I66" i="12"/>
  <c r="J8406" i="8"/>
  <c r="J8466" i="12"/>
  <c r="M8253" i="8"/>
  <c r="M8253" i="12"/>
  <c r="J8193" i="8"/>
  <c r="J8253" i="12"/>
  <c r="L8162" i="8"/>
  <c r="L8222" i="12"/>
  <c r="I8161" i="8"/>
  <c r="I8221" i="12"/>
  <c r="J8132" i="8"/>
  <c r="J8192" i="12"/>
  <c r="K8100" i="8"/>
  <c r="K8100" i="12"/>
  <c r="E8072" i="8"/>
  <c r="E8072" i="12"/>
  <c r="G7858" i="8"/>
  <c r="G8278" i="12"/>
  <c r="I7828" i="8"/>
  <c r="I7888" i="12"/>
  <c r="K8406" i="8"/>
  <c r="K8406" i="12"/>
  <c r="L8315" i="8"/>
  <c r="L8375" i="12"/>
  <c r="I8314" i="8"/>
  <c r="I8374" i="12"/>
  <c r="L8284" i="8"/>
  <c r="L8344" i="12"/>
  <c r="J8253" i="8"/>
  <c r="J8313" i="12"/>
  <c r="J8161" i="8"/>
  <c r="J8221" i="12"/>
  <c r="H8131" i="8"/>
  <c r="H8131" i="12"/>
  <c r="K8131" i="8"/>
  <c r="K8131" i="12"/>
  <c r="G8011" i="8"/>
  <c r="G8431" i="12"/>
  <c r="L7767" i="8"/>
  <c r="L7827" i="12"/>
  <c r="I7766" i="8"/>
  <c r="I7826" i="12"/>
  <c r="G7708" i="8"/>
  <c r="G8128" i="12"/>
  <c r="G7646" i="8"/>
  <c r="G8066" i="12"/>
  <c r="K7615" i="8"/>
  <c r="K7615" i="12"/>
  <c r="G7615" i="8"/>
  <c r="G8035" i="12"/>
  <c r="L7524" i="8"/>
  <c r="L7584" i="12"/>
  <c r="M7523" i="8"/>
  <c r="M7523" i="12"/>
  <c r="E7523" i="8"/>
  <c r="E7523" i="12"/>
  <c r="J7493" i="8"/>
  <c r="J7553" i="12"/>
  <c r="M7463" i="8"/>
  <c r="M7463" i="12"/>
  <c r="E7463" i="8"/>
  <c r="E7463" i="12"/>
  <c r="J7462" i="8"/>
  <c r="J7522" i="12"/>
  <c r="F7462" i="8"/>
  <c r="F8182" i="12"/>
  <c r="H7431" i="8"/>
  <c r="H7431" i="12"/>
  <c r="K7431" i="8"/>
  <c r="K7431" i="12"/>
  <c r="G7431" i="8"/>
  <c r="G7851" i="12"/>
  <c r="F7401" i="8"/>
  <c r="F8121" i="12"/>
  <c r="H7370" i="8"/>
  <c r="H7370" i="12"/>
  <c r="K7370" i="8"/>
  <c r="K7370" i="12"/>
  <c r="G7370" i="8"/>
  <c r="G7790" i="12"/>
  <c r="K7343" i="8"/>
  <c r="K7343" i="12"/>
  <c r="H7311" i="8"/>
  <c r="H7311" i="12"/>
  <c r="K7311" i="8"/>
  <c r="K7311" i="12"/>
  <c r="G7311" i="8"/>
  <c r="G7731" i="12"/>
  <c r="I7280" i="8"/>
  <c r="I7340" i="12"/>
  <c r="L7280" i="8"/>
  <c r="L7340" i="12"/>
  <c r="H7280" i="8"/>
  <c r="H7280" i="12"/>
  <c r="G7251" i="8"/>
  <c r="G7671" i="12"/>
  <c r="H7219" i="8"/>
  <c r="H7219" i="12"/>
  <c r="K7219" i="8"/>
  <c r="K7219" i="12"/>
  <c r="G7219" i="8"/>
  <c r="G7639" i="12"/>
  <c r="M7190" i="8"/>
  <c r="M7190" i="12"/>
  <c r="E7190" i="8"/>
  <c r="E7190" i="12"/>
  <c r="J7189" i="8"/>
  <c r="J7249" i="12"/>
  <c r="F7189" i="8"/>
  <c r="F7909" i="12"/>
  <c r="I7158" i="8"/>
  <c r="I7218" i="12"/>
  <c r="L7158" i="8"/>
  <c r="L7218" i="12"/>
  <c r="H7158" i="8"/>
  <c r="H7158" i="12"/>
  <c r="I7127" i="8"/>
  <c r="I7187" i="12"/>
  <c r="L7127" i="8"/>
  <c r="L7187" i="12"/>
  <c r="H7127" i="8"/>
  <c r="H7127" i="12"/>
  <c r="I7097" i="8"/>
  <c r="I7157" i="12"/>
  <c r="L7097" i="8"/>
  <c r="L7157" i="12"/>
  <c r="H7097" i="8"/>
  <c r="H7097" i="12"/>
  <c r="M7066" i="8"/>
  <c r="M7066" i="12"/>
  <c r="E7066" i="8"/>
  <c r="E7066" i="12"/>
  <c r="K7006" i="8"/>
  <c r="K7006" i="12"/>
  <c r="L6946" i="8"/>
  <c r="L7006" i="12"/>
  <c r="E6945" i="8"/>
  <c r="E6945" i="12"/>
  <c r="E6915" i="8"/>
  <c r="E6915" i="12"/>
  <c r="F6914" i="8"/>
  <c r="F7634" i="12"/>
  <c r="I6885" i="8"/>
  <c r="I6945" i="12"/>
  <c r="L6854" i="8"/>
  <c r="L6914" i="12"/>
  <c r="H6793" i="8"/>
  <c r="H6793" i="12"/>
  <c r="G6792" i="8"/>
  <c r="G7212" i="12"/>
  <c r="M6761" i="8"/>
  <c r="M6761" i="12"/>
  <c r="E6761" i="8"/>
  <c r="E6761" i="12"/>
  <c r="M6731" i="8"/>
  <c r="M6731" i="12"/>
  <c r="K6701" i="8"/>
  <c r="K6701" i="12"/>
  <c r="K6639" i="8"/>
  <c r="K6639" i="12"/>
  <c r="B6627" i="8"/>
  <c r="B6627" i="12"/>
  <c r="K6612" i="8"/>
  <c r="K6612" i="12"/>
  <c r="L6581" i="8"/>
  <c r="L6641" i="12"/>
  <c r="I6580" i="8"/>
  <c r="I6640" i="12"/>
  <c r="E6580" i="8"/>
  <c r="E6580" i="12"/>
  <c r="M6489" i="8"/>
  <c r="M6489" i="12"/>
  <c r="J6488" i="8"/>
  <c r="J6548" i="12"/>
  <c r="F6488" i="8"/>
  <c r="F7208" i="12"/>
  <c r="K6459" i="8"/>
  <c r="K6459" i="12"/>
  <c r="H6397" i="8"/>
  <c r="H6397" i="12"/>
  <c r="G6396" i="8"/>
  <c r="G6816" i="12"/>
  <c r="M6336" i="8"/>
  <c r="M6336" i="12"/>
  <c r="J6335" i="8"/>
  <c r="J6395" i="12"/>
  <c r="F6335" i="8"/>
  <c r="F7055" i="12"/>
  <c r="M6306" i="8"/>
  <c r="M6306" i="12"/>
  <c r="E6306" i="8"/>
  <c r="E6306" i="12"/>
  <c r="J6305" i="8"/>
  <c r="J6365" i="12"/>
  <c r="F6305" i="8"/>
  <c r="F7025" i="12"/>
  <c r="I6275" i="8"/>
  <c r="I6335" i="12"/>
  <c r="L6274" i="8"/>
  <c r="L6334" i="12"/>
  <c r="H6274" i="8"/>
  <c r="H6274" i="12"/>
  <c r="J6247" i="8"/>
  <c r="J6307" i="12"/>
  <c r="I6216" i="8"/>
  <c r="I6276" i="12"/>
  <c r="L6215" i="8"/>
  <c r="L6275" i="12"/>
  <c r="H6215" i="8"/>
  <c r="H6215" i="12"/>
  <c r="I6185" i="8"/>
  <c r="I6245" i="12"/>
  <c r="L6184" i="8"/>
  <c r="L6244" i="12"/>
  <c r="E6124" i="8"/>
  <c r="E6124" i="12"/>
  <c r="J6123" i="8"/>
  <c r="J6183" i="12"/>
  <c r="M6094" i="8"/>
  <c r="M6094" i="12"/>
  <c r="E6094" i="8"/>
  <c r="E6094" i="12"/>
  <c r="J6093" i="8"/>
  <c r="J6153" i="12"/>
  <c r="F6093" i="8"/>
  <c r="F6813" i="12"/>
  <c r="I6063" i="8"/>
  <c r="I6123" i="12"/>
  <c r="L6062" i="8"/>
  <c r="L6122" i="12"/>
  <c r="H6062" i="8"/>
  <c r="H6062" i="12"/>
  <c r="F6032" i="8"/>
  <c r="F6752" i="12"/>
  <c r="H6002" i="8"/>
  <c r="H6002" i="12"/>
  <c r="K6001" i="8"/>
  <c r="K6001" i="12"/>
  <c r="I5971" i="8"/>
  <c r="I6031" i="12"/>
  <c r="L5970" i="8"/>
  <c r="L6030" i="12"/>
  <c r="H5970" i="8"/>
  <c r="H5970" i="12"/>
  <c r="B5942" i="8"/>
  <c r="B5943" i="12" s="1"/>
  <c r="B5942" i="12"/>
  <c r="F5910" i="8"/>
  <c r="F6630" i="12"/>
  <c r="E5882" i="8"/>
  <c r="E5882" i="12"/>
  <c r="F5881" i="8"/>
  <c r="F6601" i="12"/>
  <c r="J5851" i="8"/>
  <c r="J5911" i="12"/>
  <c r="H5819" i="8"/>
  <c r="H5819" i="12"/>
  <c r="F5791" i="8"/>
  <c r="F6511" i="12"/>
  <c r="I5699" i="8"/>
  <c r="I5759" i="12"/>
  <c r="L5697" i="8"/>
  <c r="L5757" i="12"/>
  <c r="H5697" i="8"/>
  <c r="H5697" i="12"/>
  <c r="J5667" i="8"/>
  <c r="J5727" i="12"/>
  <c r="J5576" i="8"/>
  <c r="J5636" i="12"/>
  <c r="E5575" i="8"/>
  <c r="E5575" i="12"/>
  <c r="I5545" i="8"/>
  <c r="I5605" i="12"/>
  <c r="L5544" i="8"/>
  <c r="L5604" i="12"/>
  <c r="G5516" i="8"/>
  <c r="G5936" i="12"/>
  <c r="F6235" i="12"/>
  <c r="F5515" i="8"/>
  <c r="I5392" i="8"/>
  <c r="I5452" i="12"/>
  <c r="L5331" i="8"/>
  <c r="L5391" i="12"/>
  <c r="K5270" i="8"/>
  <c r="K5270" i="12"/>
  <c r="G5210" i="8"/>
  <c r="G5630" i="12"/>
  <c r="I5179" i="8"/>
  <c r="I5239" i="12"/>
  <c r="J5151" i="8"/>
  <c r="J5211" i="12"/>
  <c r="K5088" i="8"/>
  <c r="K5088" i="12"/>
  <c r="F4936" i="8"/>
  <c r="F5656" i="12"/>
  <c r="J4965" i="12"/>
  <c r="J4905" i="8"/>
  <c r="G4845" i="8"/>
  <c r="G5265" i="12"/>
  <c r="L4873" i="12"/>
  <c r="L4813" i="8"/>
  <c r="H4813" i="12"/>
  <c r="H4813" i="8"/>
  <c r="B4796" i="12"/>
  <c r="B4796" i="8"/>
  <c r="K4785" i="8"/>
  <c r="K4785" i="12"/>
  <c r="K4662" i="8"/>
  <c r="K4662" i="12"/>
  <c r="G4662" i="8"/>
  <c r="G5082" i="12"/>
  <c r="L4633" i="8"/>
  <c r="L4693" i="12"/>
  <c r="I4632" i="8"/>
  <c r="I4692" i="12"/>
  <c r="G4602" i="8"/>
  <c r="G5022" i="12"/>
  <c r="I4570" i="8"/>
  <c r="I4630" i="12"/>
  <c r="F4540" i="8"/>
  <c r="F5260" i="12"/>
  <c r="G4509" i="8"/>
  <c r="G4929" i="12"/>
  <c r="F4480" i="8"/>
  <c r="F5200" i="12"/>
  <c r="H4421" i="8"/>
  <c r="H4421" i="12"/>
  <c r="G4420" i="8"/>
  <c r="G4840" i="12"/>
  <c r="K4358" i="8"/>
  <c r="K4358" i="12"/>
  <c r="L4329" i="8"/>
  <c r="L4389" i="12"/>
  <c r="I4328" i="8"/>
  <c r="I4388" i="12"/>
  <c r="M4298" i="8"/>
  <c r="M4298" i="12"/>
  <c r="J4297" i="8"/>
  <c r="J4357" i="12"/>
  <c r="F4297" i="8"/>
  <c r="F5017" i="12"/>
  <c r="H4237" i="8"/>
  <c r="H4237" i="12"/>
  <c r="G4236" i="8"/>
  <c r="G4656" i="12"/>
  <c r="K4205" i="8"/>
  <c r="K4205" i="12"/>
  <c r="K4176" i="8"/>
  <c r="K4176" i="12"/>
  <c r="M4144" i="8"/>
  <c r="M4144" i="12"/>
  <c r="E4144" i="8"/>
  <c r="E4144" i="12"/>
  <c r="G4115" i="8"/>
  <c r="G4535" i="12"/>
  <c r="I4083" i="8"/>
  <c r="I4143" i="12"/>
  <c r="E4024" i="8"/>
  <c r="E4024" i="12"/>
  <c r="H3993" i="8"/>
  <c r="H3993" i="12"/>
  <c r="G3992" i="8"/>
  <c r="G4412" i="12"/>
  <c r="J3963" i="8"/>
  <c r="J4023" i="12"/>
  <c r="H3932" i="8"/>
  <c r="H3932" i="12"/>
  <c r="G3931" i="8"/>
  <c r="G4351" i="12"/>
  <c r="J3902" i="8"/>
  <c r="J3962" i="12"/>
  <c r="J3871" i="8"/>
  <c r="J3931" i="12"/>
  <c r="I3840" i="8"/>
  <c r="I3900" i="12"/>
  <c r="H3839" i="8"/>
  <c r="H3839" i="12"/>
  <c r="I3810" i="8"/>
  <c r="I3870" i="12"/>
  <c r="L3779" i="8"/>
  <c r="L3839" i="12"/>
  <c r="I3778" i="8"/>
  <c r="I3838" i="12"/>
  <c r="K3748" i="8"/>
  <c r="K3748" i="12"/>
  <c r="E3718" i="8"/>
  <c r="E3718" i="12"/>
  <c r="F3717" i="8"/>
  <c r="F4437" i="12"/>
  <c r="L3689" i="8"/>
  <c r="L3749" i="12"/>
  <c r="H3659" i="8"/>
  <c r="H3659" i="12"/>
  <c r="G3658" i="8"/>
  <c r="G4078" i="12"/>
  <c r="I3627" i="8"/>
  <c r="I3687" i="12"/>
  <c r="F3598" i="8"/>
  <c r="F4318" i="12"/>
  <c r="H3567" i="8"/>
  <c r="H3567" i="12"/>
  <c r="G3566" i="8"/>
  <c r="G3986" i="12"/>
  <c r="F3506" i="8"/>
  <c r="F4226" i="12"/>
  <c r="K3444" i="8"/>
  <c r="K3444" i="12"/>
  <c r="M3413" i="8"/>
  <c r="M3413" i="12"/>
  <c r="E3413" i="8"/>
  <c r="E3413" i="12"/>
  <c r="F3353" i="8"/>
  <c r="F4073" i="12"/>
  <c r="H3324" i="8"/>
  <c r="H3324" i="12"/>
  <c r="H3263" i="8"/>
  <c r="H3263" i="12"/>
  <c r="G3262" i="8"/>
  <c r="G3682" i="12"/>
  <c r="G3202" i="8"/>
  <c r="G3622" i="12"/>
  <c r="I3172" i="8"/>
  <c r="I3232" i="12"/>
  <c r="L3140" i="8"/>
  <c r="L3200" i="12"/>
  <c r="H3140" i="8"/>
  <c r="H3140" i="12"/>
  <c r="L3109" i="8"/>
  <c r="L3169" i="12"/>
  <c r="L3080" i="8"/>
  <c r="L3140" i="12"/>
  <c r="I3079" i="8"/>
  <c r="I3139" i="12"/>
  <c r="L3048" i="8"/>
  <c r="L3108" i="12"/>
  <c r="L3019" i="8"/>
  <c r="L3079" i="12"/>
  <c r="I3018" i="8"/>
  <c r="I3078" i="12"/>
  <c r="G2988" i="8"/>
  <c r="G3408" i="12"/>
  <c r="K2959" i="8"/>
  <c r="K2959" i="12"/>
  <c r="I2929" i="8"/>
  <c r="I2989" i="12"/>
  <c r="K2867" i="8"/>
  <c r="K2867" i="12"/>
  <c r="J2807" i="8"/>
  <c r="J2867" i="12"/>
  <c r="H2745" i="8"/>
  <c r="H2745" i="12"/>
  <c r="G2744" i="8"/>
  <c r="G3164" i="12"/>
  <c r="I2715" i="8"/>
  <c r="I2775" i="12"/>
  <c r="H2714" i="8"/>
  <c r="H2714" i="12"/>
  <c r="J2684" i="8"/>
  <c r="J2744" i="12"/>
  <c r="F2654" i="8"/>
  <c r="F3374" i="12"/>
  <c r="H2623" i="8"/>
  <c r="H2623" i="12"/>
  <c r="G2622" i="8"/>
  <c r="G3042" i="12"/>
  <c r="I2594" i="8"/>
  <c r="I2654" i="12"/>
  <c r="H2593" i="8"/>
  <c r="H2593" i="12"/>
  <c r="M2562" i="8"/>
  <c r="M2562" i="12"/>
  <c r="I2562" i="8"/>
  <c r="I2622" i="12"/>
  <c r="K2532" i="8"/>
  <c r="K2532" i="12"/>
  <c r="M2502" i="8"/>
  <c r="M2502" i="12"/>
  <c r="J2501" i="8"/>
  <c r="J2561" i="12"/>
  <c r="M2471" i="8"/>
  <c r="M2471" i="12"/>
  <c r="J2470" i="8"/>
  <c r="J2530" i="12"/>
  <c r="F2441" i="8"/>
  <c r="F3161" i="12"/>
  <c r="K2410" i="8"/>
  <c r="K2410" i="12"/>
  <c r="J2349" i="8"/>
  <c r="J2409" i="12"/>
  <c r="L2317" i="8"/>
  <c r="L2377" i="12"/>
  <c r="H2317" i="8"/>
  <c r="H2317" i="12"/>
  <c r="G2198" i="8"/>
  <c r="G2618" i="12"/>
  <c r="K2166" i="8"/>
  <c r="K2166" i="12"/>
  <c r="F2137" i="8"/>
  <c r="F2857" i="12"/>
  <c r="L2105" i="8"/>
  <c r="L2165" i="12"/>
  <c r="H2105" i="8"/>
  <c r="H2105" i="12"/>
  <c r="K2044" i="8"/>
  <c r="K2044" i="12"/>
  <c r="M2014" i="8"/>
  <c r="M2014" i="12"/>
  <c r="J2013" i="8"/>
  <c r="J2073" i="12"/>
  <c r="M1953" i="8"/>
  <c r="M1953" i="12"/>
  <c r="F1952" i="8"/>
  <c r="F2672" i="12"/>
  <c r="K1922" i="8"/>
  <c r="K1922" i="12"/>
  <c r="K1891" i="8"/>
  <c r="K1891" i="12"/>
  <c r="B1870" i="8"/>
  <c r="B1870" i="12"/>
  <c r="E1863" i="8"/>
  <c r="E1863" i="12"/>
  <c r="F1833" i="8"/>
  <c r="F2553" i="12"/>
  <c r="K1802" i="8"/>
  <c r="K1802" i="12"/>
  <c r="K1772" i="8"/>
  <c r="K1772" i="12"/>
  <c r="L1741" i="8"/>
  <c r="L1801" i="12"/>
  <c r="M1740" i="8"/>
  <c r="M1740" i="12"/>
  <c r="E1740" i="8"/>
  <c r="E1740" i="12"/>
  <c r="D1720" i="8"/>
  <c r="D1720" i="12"/>
  <c r="M1711" i="8"/>
  <c r="M1711" i="12"/>
  <c r="J1710" i="8"/>
  <c r="J1770" i="12"/>
  <c r="F1710" i="8"/>
  <c r="F2430" i="12"/>
  <c r="K1680" i="8"/>
  <c r="K1680" i="12"/>
  <c r="G1619" i="8"/>
  <c r="G2039" i="12"/>
  <c r="M1587" i="8"/>
  <c r="M1587" i="12"/>
  <c r="E1587" i="8"/>
  <c r="E1587" i="12"/>
  <c r="H1557" i="8"/>
  <c r="H1557" i="12"/>
  <c r="K1526" i="8"/>
  <c r="K1526" i="12"/>
  <c r="G1526" i="8"/>
  <c r="G1946" i="12"/>
  <c r="L1498" i="8"/>
  <c r="L1558" i="12"/>
  <c r="H1498" i="8"/>
  <c r="H1498" i="12"/>
  <c r="H1467" i="8"/>
  <c r="H1467" i="12"/>
  <c r="I1437" i="8"/>
  <c r="I1497" i="12"/>
  <c r="I1346" i="8"/>
  <c r="I1406" i="12"/>
  <c r="K1314" i="8"/>
  <c r="K1314" i="12"/>
  <c r="K1284" i="8"/>
  <c r="K1284" i="12"/>
  <c r="I1254" i="8"/>
  <c r="I1314" i="12"/>
  <c r="F1223" i="8"/>
  <c r="F1943" i="12"/>
  <c r="I1193" i="8"/>
  <c r="I1253" i="12"/>
  <c r="I1161" i="8"/>
  <c r="I1221" i="12"/>
  <c r="F1102" i="8"/>
  <c r="F1822" i="12"/>
  <c r="G1101" i="8"/>
  <c r="G1521" i="12"/>
  <c r="G1041" i="8"/>
  <c r="G1461" i="12"/>
  <c r="H1010" i="8"/>
  <c r="H1010" i="12"/>
  <c r="K1009" i="8"/>
  <c r="K1009" i="12"/>
  <c r="G1009" i="8"/>
  <c r="G1429" i="12"/>
  <c r="J980" i="8"/>
  <c r="J1040" i="12"/>
  <c r="H949" i="8"/>
  <c r="H949" i="12"/>
  <c r="K948" i="8"/>
  <c r="K948" i="12"/>
  <c r="G948" i="8"/>
  <c r="G1368" i="12"/>
  <c r="L918" i="8"/>
  <c r="L978" i="12"/>
  <c r="M917" i="8"/>
  <c r="M917" i="12"/>
  <c r="I917" i="8"/>
  <c r="I977" i="12"/>
  <c r="E917" i="8"/>
  <c r="E917" i="12"/>
  <c r="J888" i="8"/>
  <c r="J948" i="12"/>
  <c r="J857" i="8"/>
  <c r="J917" i="12"/>
  <c r="H827" i="8"/>
  <c r="H827" i="12"/>
  <c r="K826" i="8"/>
  <c r="K826" i="12"/>
  <c r="G826" i="8"/>
  <c r="G1246" i="12"/>
  <c r="M796" i="8"/>
  <c r="M796" i="12"/>
  <c r="E796" i="8"/>
  <c r="E796" i="12"/>
  <c r="J795" i="8"/>
  <c r="J855" i="12"/>
  <c r="F795" i="8"/>
  <c r="F1515" i="12"/>
  <c r="K768" i="8"/>
  <c r="K768" i="12"/>
  <c r="E768" i="8"/>
  <c r="E768" i="12"/>
  <c r="J767" i="8"/>
  <c r="J827" i="12"/>
  <c r="F767" i="8"/>
  <c r="F1487" i="12"/>
  <c r="L737" i="8"/>
  <c r="L797" i="12"/>
  <c r="M736" i="8"/>
  <c r="M736" i="12"/>
  <c r="I736" i="8"/>
  <c r="I796" i="12"/>
  <c r="E736" i="8"/>
  <c r="E736" i="12"/>
  <c r="J706" i="8"/>
  <c r="J766" i="12"/>
  <c r="K676" i="8"/>
  <c r="K676" i="12"/>
  <c r="J645" i="8"/>
  <c r="J705" i="12"/>
  <c r="F615" i="8"/>
  <c r="F1335" i="12"/>
  <c r="L584" i="8"/>
  <c r="L644" i="12"/>
  <c r="M583" i="8"/>
  <c r="M583" i="12"/>
  <c r="I583" i="8"/>
  <c r="I643" i="12"/>
  <c r="E583" i="8"/>
  <c r="E583" i="12"/>
  <c r="E553" i="8"/>
  <c r="E553" i="12"/>
  <c r="L523" i="8"/>
  <c r="L583" i="12"/>
  <c r="M522" i="8"/>
  <c r="M522" i="12"/>
  <c r="I522" i="8"/>
  <c r="I582" i="12"/>
  <c r="E522" i="8"/>
  <c r="E522" i="12"/>
  <c r="G492" i="8"/>
  <c r="G912" i="12"/>
  <c r="K462" i="8"/>
  <c r="K462" i="12"/>
  <c r="G431" i="8"/>
  <c r="G851" i="12"/>
  <c r="L404" i="8"/>
  <c r="L464" i="12"/>
  <c r="E403" i="8"/>
  <c r="E403" i="12"/>
  <c r="F1122" i="12"/>
  <c r="F402" i="8"/>
  <c r="K372" i="8"/>
  <c r="K372" i="12"/>
  <c r="L341" i="8"/>
  <c r="L401" i="12"/>
  <c r="M340" i="8"/>
  <c r="M340" i="12"/>
  <c r="I340" i="8"/>
  <c r="I400" i="12"/>
  <c r="E340" i="8"/>
  <c r="E340" i="12"/>
  <c r="L311" i="8"/>
  <c r="L371" i="12"/>
  <c r="M310" i="8"/>
  <c r="M310" i="12"/>
  <c r="I310" i="8"/>
  <c r="I370" i="12"/>
  <c r="E310" i="8"/>
  <c r="E310" i="12"/>
  <c r="M279" i="8"/>
  <c r="M279" i="12"/>
  <c r="I279" i="8"/>
  <c r="I339" i="12"/>
  <c r="E279" i="8"/>
  <c r="E279" i="12"/>
  <c r="M249" i="12"/>
  <c r="M249" i="8"/>
  <c r="I309" i="12"/>
  <c r="I249" i="8"/>
  <c r="E249" i="12"/>
  <c r="E249" i="8"/>
  <c r="H219" i="8"/>
  <c r="H219" i="12"/>
  <c r="E190" i="8"/>
  <c r="E190" i="12"/>
  <c r="L247" i="12"/>
  <c r="L187" i="8"/>
  <c r="H187" i="12"/>
  <c r="H187" i="8"/>
  <c r="K158" i="8"/>
  <c r="K158" i="12"/>
  <c r="K128" i="8"/>
  <c r="K128" i="12"/>
  <c r="M96" i="12"/>
  <c r="M96" i="8"/>
  <c r="E96" i="12"/>
  <c r="E96" i="8"/>
  <c r="F66" i="8"/>
  <c r="F786" i="12"/>
  <c r="K65" i="8"/>
  <c r="K65" i="12"/>
  <c r="G485" i="12"/>
  <c r="G65" i="8"/>
  <c r="B40" i="8"/>
  <c r="B40" i="12"/>
  <c r="F759" i="12"/>
  <c r="F39" i="8"/>
  <c r="D6" i="12"/>
  <c r="D6" i="8"/>
  <c r="L6" i="8"/>
  <c r="L66" i="12"/>
  <c r="H6" i="8"/>
  <c r="H6" i="12"/>
  <c r="H8438" i="8"/>
  <c r="H8438" i="12"/>
  <c r="K8437" i="8"/>
  <c r="K8437" i="12"/>
  <c r="M8407" i="8"/>
  <c r="M8407" i="12"/>
  <c r="E8407" i="8"/>
  <c r="E8407" i="12"/>
  <c r="L8375" i="8"/>
  <c r="L8435" i="12"/>
  <c r="H8375" i="8"/>
  <c r="H8375" i="12"/>
  <c r="L8346" i="8"/>
  <c r="L8406" i="12"/>
  <c r="I8345" i="8"/>
  <c r="I8405" i="12"/>
  <c r="E8345" i="8"/>
  <c r="E8345" i="12"/>
  <c r="B8322" i="8"/>
  <c r="B8323" i="12" s="1"/>
  <c r="B8322" i="12"/>
  <c r="K8285" i="8"/>
  <c r="K8285" i="12"/>
  <c r="L8254" i="8"/>
  <c r="L8314" i="12"/>
  <c r="I8253" i="8"/>
  <c r="I8313" i="12"/>
  <c r="E8253" i="8"/>
  <c r="E8253" i="12"/>
  <c r="M8072" i="8"/>
  <c r="M8072" i="12"/>
  <c r="L8042" i="8"/>
  <c r="L8102" i="12"/>
  <c r="I8041" i="8"/>
  <c r="I8101" i="12"/>
  <c r="I8011" i="8"/>
  <c r="I8071" i="12"/>
  <c r="H8010" i="8"/>
  <c r="H8010" i="12"/>
  <c r="J7981" i="8"/>
  <c r="J8041" i="12"/>
  <c r="K7950" i="8"/>
  <c r="K7950" i="12"/>
  <c r="I7889" i="8"/>
  <c r="I7949" i="12"/>
  <c r="J8345" i="8"/>
  <c r="J8405" i="12"/>
  <c r="M8314" i="8"/>
  <c r="M8314" i="12"/>
  <c r="E8314" i="8"/>
  <c r="E8314" i="12"/>
  <c r="I8284" i="8"/>
  <c r="I8344" i="12"/>
  <c r="H8284" i="8"/>
  <c r="H8284" i="12"/>
  <c r="L8223" i="8"/>
  <c r="L8283" i="12"/>
  <c r="M8222" i="8"/>
  <c r="M8222" i="12"/>
  <c r="I8222" i="8"/>
  <c r="I8282" i="12"/>
  <c r="E8222" i="8"/>
  <c r="E8222" i="12"/>
  <c r="H8192" i="8"/>
  <c r="H8192" i="12"/>
  <c r="K8192" i="8"/>
  <c r="K8192" i="12"/>
  <c r="J8072" i="8"/>
  <c r="J8132" i="12"/>
  <c r="J8041" i="8"/>
  <c r="J8101" i="12"/>
  <c r="H7980" i="8"/>
  <c r="H7980" i="12"/>
  <c r="K7980" i="8"/>
  <c r="K7980" i="12"/>
  <c r="G7980" i="8"/>
  <c r="G8400" i="12"/>
  <c r="I8009" i="12"/>
  <c r="I7949" i="8"/>
  <c r="L7949" i="8"/>
  <c r="L8009" i="12"/>
  <c r="H7949" i="8"/>
  <c r="H7949" i="12"/>
  <c r="I7979" i="12"/>
  <c r="I7919" i="8"/>
  <c r="L7919" i="8"/>
  <c r="L7979" i="12"/>
  <c r="H7919" i="8"/>
  <c r="H7919" i="12"/>
  <c r="G7889" i="8"/>
  <c r="G8309" i="12"/>
  <c r="M7858" i="8"/>
  <c r="M7858" i="12"/>
  <c r="E7858" i="8"/>
  <c r="E7858" i="12"/>
  <c r="J7857" i="8"/>
  <c r="J7917" i="12"/>
  <c r="G7828" i="8"/>
  <c r="G8248" i="12"/>
  <c r="M7797" i="8"/>
  <c r="M7797" i="12"/>
  <c r="E7797" i="8"/>
  <c r="E7797" i="12"/>
  <c r="J7796" i="8"/>
  <c r="J7856" i="12"/>
  <c r="M7766" i="8"/>
  <c r="M7766" i="12"/>
  <c r="E7766" i="8"/>
  <c r="E7766" i="12"/>
  <c r="H7735" i="8"/>
  <c r="H7735" i="12"/>
  <c r="K7735" i="8"/>
  <c r="K7735" i="12"/>
  <c r="G7735" i="8"/>
  <c r="G8155" i="12"/>
  <c r="K7677" i="8"/>
  <c r="K7677" i="12"/>
  <c r="H7615" i="8"/>
  <c r="H7615" i="12"/>
  <c r="K7585" i="8"/>
  <c r="K7585" i="12"/>
  <c r="J7555" i="8"/>
  <c r="J7615" i="12"/>
  <c r="I7523" i="8"/>
  <c r="I7583" i="12"/>
  <c r="L7067" i="8"/>
  <c r="L7127" i="12"/>
  <c r="I7066" i="8"/>
  <c r="I7126" i="12"/>
  <c r="J7037" i="8"/>
  <c r="J7097" i="12"/>
  <c r="F6977" i="8"/>
  <c r="F7697" i="12"/>
  <c r="M6945" i="8"/>
  <c r="M6945" i="12"/>
  <c r="I6945" i="8"/>
  <c r="I7005" i="12"/>
  <c r="M6915" i="8"/>
  <c r="M6915" i="12"/>
  <c r="J6914" i="8"/>
  <c r="J6974" i="12"/>
  <c r="L6884" i="8"/>
  <c r="L6944" i="12"/>
  <c r="H6884" i="8"/>
  <c r="H6884" i="12"/>
  <c r="M6853" i="8"/>
  <c r="M6853" i="12"/>
  <c r="I6853" i="8"/>
  <c r="I6913" i="12"/>
  <c r="E6853" i="8"/>
  <c r="E6853" i="12"/>
  <c r="F6824" i="8"/>
  <c r="F7544" i="12"/>
  <c r="K6792" i="8"/>
  <c r="K6792" i="12"/>
  <c r="L6762" i="8"/>
  <c r="L6822" i="12"/>
  <c r="I6761" i="8"/>
  <c r="I6821" i="12"/>
  <c r="L6732" i="8"/>
  <c r="L6792" i="12"/>
  <c r="I6731" i="8"/>
  <c r="I6791" i="12"/>
  <c r="E6731" i="8"/>
  <c r="E6731" i="12"/>
  <c r="F6671" i="8"/>
  <c r="F7391" i="12"/>
  <c r="H6640" i="8"/>
  <c r="H6640" i="12"/>
  <c r="G6639" i="8"/>
  <c r="G7059" i="12"/>
  <c r="M6580" i="8"/>
  <c r="M6580" i="12"/>
  <c r="K6550" i="8"/>
  <c r="K6550" i="12"/>
  <c r="F6520" i="8"/>
  <c r="F7240" i="12"/>
  <c r="E6489" i="8"/>
  <c r="E6489" i="12"/>
  <c r="F6428" i="8"/>
  <c r="F7148" i="12"/>
  <c r="K6396" i="8"/>
  <c r="K6396" i="12"/>
  <c r="K6367" i="8"/>
  <c r="K6367" i="12"/>
  <c r="E6336" i="8"/>
  <c r="E6336" i="12"/>
  <c r="H6184" i="8"/>
  <c r="H6184" i="12"/>
  <c r="F6155" i="8"/>
  <c r="F6875" i="12"/>
  <c r="M6124" i="8"/>
  <c r="M6124" i="12"/>
  <c r="F6123" i="8"/>
  <c r="F6843" i="12"/>
  <c r="G6001" i="8"/>
  <c r="G6421" i="12"/>
  <c r="G5941" i="8"/>
  <c r="G6361" i="12"/>
  <c r="M5882" i="8"/>
  <c r="M5882" i="12"/>
  <c r="J5881" i="8"/>
  <c r="J5941" i="12"/>
  <c r="L5819" i="8"/>
  <c r="L5879" i="12"/>
  <c r="H5759" i="8"/>
  <c r="H5759" i="12"/>
  <c r="H5729" i="8"/>
  <c r="H5729" i="12"/>
  <c r="L5606" i="8"/>
  <c r="L5666" i="12"/>
  <c r="F5606" i="8"/>
  <c r="F6326" i="12"/>
  <c r="K5577" i="8"/>
  <c r="K5577" i="12"/>
  <c r="M5575" i="8"/>
  <c r="M5575" i="12"/>
  <c r="I5575" i="8"/>
  <c r="I5635" i="12"/>
  <c r="H5544" i="8"/>
  <c r="H5544" i="12"/>
  <c r="M5516" i="8"/>
  <c r="M5516" i="12"/>
  <c r="J5515" i="8"/>
  <c r="J5575" i="12"/>
  <c r="K5424" i="8"/>
  <c r="K5424" i="12"/>
  <c r="M5423" i="8"/>
  <c r="M5423" i="12"/>
  <c r="E5423" i="8"/>
  <c r="E5423" i="12"/>
  <c r="M5392" i="8"/>
  <c r="M5392" i="12"/>
  <c r="E5392" i="12"/>
  <c r="E5392" i="8"/>
  <c r="M5363" i="8"/>
  <c r="M5363" i="12"/>
  <c r="J5332" i="8"/>
  <c r="J5392" i="12"/>
  <c r="H5331" i="12"/>
  <c r="H5331" i="8"/>
  <c r="G5301" i="8"/>
  <c r="G5721" i="12"/>
  <c r="K5300" i="8"/>
  <c r="K5300" i="12"/>
  <c r="L5271" i="8"/>
  <c r="L5331" i="12"/>
  <c r="G5690" i="12"/>
  <c r="G5270" i="8"/>
  <c r="F5089" i="8"/>
  <c r="F5809" i="12"/>
  <c r="G5088" i="8"/>
  <c r="G5508" i="12"/>
  <c r="H5059" i="8"/>
  <c r="H5059" i="12"/>
  <c r="J5028" i="8"/>
  <c r="J5088" i="12"/>
  <c r="G4998" i="8"/>
  <c r="G5418" i="12"/>
  <c r="K4935" i="8"/>
  <c r="K4935" i="12"/>
  <c r="G4935" i="8"/>
  <c r="G5355" i="12"/>
  <c r="F5625" i="12"/>
  <c r="F4905" i="8"/>
  <c r="L4874" i="8"/>
  <c r="L4934" i="12"/>
  <c r="H4874" i="8"/>
  <c r="H4874" i="12"/>
  <c r="F4786" i="8"/>
  <c r="F5506" i="12"/>
  <c r="G4785" i="8"/>
  <c r="G5205" i="12"/>
  <c r="I4755" i="8"/>
  <c r="I4815" i="12"/>
  <c r="H4724" i="8"/>
  <c r="H4724" i="12"/>
  <c r="F4663" i="8"/>
  <c r="F5383" i="12"/>
  <c r="M4632" i="8"/>
  <c r="M4632" i="12"/>
  <c r="E4632" i="8"/>
  <c r="E4632" i="12"/>
  <c r="J4603" i="8"/>
  <c r="J4663" i="12"/>
  <c r="L4571" i="8"/>
  <c r="L4631" i="12"/>
  <c r="M4570" i="8"/>
  <c r="M4570" i="12"/>
  <c r="E4570" i="8"/>
  <c r="E4570" i="12"/>
  <c r="G4542" i="8"/>
  <c r="G4962" i="12"/>
  <c r="J4540" i="8"/>
  <c r="J4600" i="12"/>
  <c r="K4509" i="8"/>
  <c r="K4509" i="12"/>
  <c r="F4449" i="8"/>
  <c r="F5169" i="12"/>
  <c r="K4420" i="8"/>
  <c r="K4420" i="12"/>
  <c r="F4390" i="8"/>
  <c r="F5110" i="12"/>
  <c r="H4359" i="8"/>
  <c r="H4359" i="12"/>
  <c r="G4358" i="8"/>
  <c r="G4778" i="12"/>
  <c r="M4328" i="8"/>
  <c r="M4328" i="12"/>
  <c r="E4328" i="8"/>
  <c r="E4328" i="12"/>
  <c r="E4298" i="8"/>
  <c r="E4298" i="12"/>
  <c r="K4268" i="8"/>
  <c r="K4268" i="12"/>
  <c r="K4236" i="8"/>
  <c r="K4236" i="12"/>
  <c r="H4206" i="8"/>
  <c r="H4206" i="12"/>
  <c r="G4205" i="8"/>
  <c r="G4625" i="12"/>
  <c r="L4145" i="8"/>
  <c r="L4205" i="12"/>
  <c r="I4144" i="8"/>
  <c r="I4204" i="12"/>
  <c r="L4084" i="8"/>
  <c r="L4144" i="12"/>
  <c r="M4083" i="8"/>
  <c r="M4083" i="12"/>
  <c r="E4083" i="8"/>
  <c r="E4083" i="12"/>
  <c r="J4055" i="8"/>
  <c r="J4115" i="12"/>
  <c r="M4024" i="8"/>
  <c r="M4024" i="12"/>
  <c r="J4023" i="8"/>
  <c r="J4083" i="12"/>
  <c r="F4023" i="8"/>
  <c r="F4743" i="12"/>
  <c r="K3992" i="8"/>
  <c r="K3992" i="12"/>
  <c r="K3931" i="8"/>
  <c r="K3931" i="12"/>
  <c r="L3839" i="8"/>
  <c r="L3899" i="12"/>
  <c r="L3809" i="8"/>
  <c r="L3869" i="12"/>
  <c r="H3809" i="8"/>
  <c r="H3809" i="12"/>
  <c r="M3778" i="8"/>
  <c r="M3778" i="12"/>
  <c r="E3778" i="8"/>
  <c r="E3778" i="12"/>
  <c r="H3749" i="8"/>
  <c r="H3749" i="12"/>
  <c r="G3748" i="8"/>
  <c r="G4168" i="12"/>
  <c r="M3718" i="8"/>
  <c r="M3718" i="12"/>
  <c r="J3717" i="8"/>
  <c r="J3777" i="12"/>
  <c r="I3690" i="8"/>
  <c r="I3750" i="12"/>
  <c r="H3689" i="8"/>
  <c r="H3689" i="12"/>
  <c r="K3658" i="8"/>
  <c r="K3658" i="12"/>
  <c r="L3628" i="8"/>
  <c r="L3688" i="12"/>
  <c r="M3627" i="8"/>
  <c r="M3627" i="12"/>
  <c r="E3627" i="8"/>
  <c r="E3627" i="12"/>
  <c r="K3566" i="8"/>
  <c r="K3566" i="12"/>
  <c r="F3537" i="8"/>
  <c r="F4257" i="12"/>
  <c r="K3475" i="8"/>
  <c r="K3475" i="12"/>
  <c r="H3445" i="8"/>
  <c r="H3445" i="12"/>
  <c r="G3444" i="8"/>
  <c r="G3864" i="12"/>
  <c r="L3414" i="8"/>
  <c r="L3474" i="12"/>
  <c r="I3413" i="8"/>
  <c r="I3473" i="12"/>
  <c r="J3384" i="8"/>
  <c r="J3444" i="12"/>
  <c r="I3325" i="8"/>
  <c r="I3385" i="12"/>
  <c r="L3324" i="8"/>
  <c r="L3384" i="12"/>
  <c r="F3294" i="8"/>
  <c r="F4014" i="12"/>
  <c r="K3262" i="8"/>
  <c r="K3262" i="12"/>
  <c r="J3233" i="8"/>
  <c r="J3293" i="12"/>
  <c r="L3171" i="8"/>
  <c r="L3231" i="12"/>
  <c r="H3171" i="8"/>
  <c r="H3171" i="12"/>
  <c r="I3141" i="8"/>
  <c r="I3201" i="12"/>
  <c r="I3110" i="8"/>
  <c r="I3170" i="12"/>
  <c r="H3109" i="8"/>
  <c r="H3109" i="12"/>
  <c r="M3079" i="8"/>
  <c r="M3079" i="12"/>
  <c r="E3079" i="8"/>
  <c r="E3079" i="12"/>
  <c r="I3049" i="8"/>
  <c r="I3109" i="12"/>
  <c r="H3048" i="8"/>
  <c r="H3048" i="12"/>
  <c r="M3018" i="8"/>
  <c r="M3018" i="12"/>
  <c r="E3018" i="8"/>
  <c r="E3018" i="12"/>
  <c r="H2960" i="8"/>
  <c r="H2960" i="12"/>
  <c r="G2959" i="8"/>
  <c r="G3379" i="12"/>
  <c r="L2928" i="8"/>
  <c r="L2988" i="12"/>
  <c r="H2928" i="8"/>
  <c r="H2928" i="12"/>
  <c r="F2898" i="8"/>
  <c r="F3618" i="12"/>
  <c r="H2868" i="8"/>
  <c r="H2868" i="12"/>
  <c r="G2867" i="8"/>
  <c r="G3287" i="12"/>
  <c r="K2837" i="8"/>
  <c r="K2837" i="12"/>
  <c r="G2776" i="8"/>
  <c r="G3196" i="12"/>
  <c r="K2744" i="8"/>
  <c r="K2744" i="12"/>
  <c r="L2714" i="8"/>
  <c r="L2774" i="12"/>
  <c r="K2622" i="8"/>
  <c r="K2622" i="12"/>
  <c r="L2593" i="8"/>
  <c r="L2653" i="12"/>
  <c r="L2563" i="8"/>
  <c r="L2623" i="12"/>
  <c r="E2562" i="8"/>
  <c r="E2562" i="12"/>
  <c r="E2502" i="8"/>
  <c r="E2502" i="12"/>
  <c r="F2501" i="8"/>
  <c r="F3221" i="12"/>
  <c r="E2471" i="8"/>
  <c r="E2471" i="12"/>
  <c r="F2470" i="8"/>
  <c r="F3190" i="12"/>
  <c r="F2379" i="8"/>
  <c r="F3099" i="12"/>
  <c r="I2318" i="8"/>
  <c r="I2378" i="12"/>
  <c r="J2288" i="8"/>
  <c r="J2348" i="12"/>
  <c r="L2198" i="8"/>
  <c r="L2258" i="12"/>
  <c r="J2257" i="12"/>
  <c r="J2197" i="8"/>
  <c r="F2197" i="8"/>
  <c r="F2917" i="12"/>
  <c r="H2167" i="8"/>
  <c r="H2167" i="12"/>
  <c r="G2166" i="8"/>
  <c r="G2586" i="12"/>
  <c r="I2106" i="8"/>
  <c r="I2166" i="12"/>
  <c r="G2076" i="8"/>
  <c r="G2496" i="12"/>
  <c r="H2045" i="8"/>
  <c r="H2045" i="12"/>
  <c r="G2044" i="8"/>
  <c r="G2464" i="12"/>
  <c r="E2014" i="8"/>
  <c r="E2014" i="12"/>
  <c r="F2013" i="8"/>
  <c r="F2733" i="12"/>
  <c r="J1984" i="8"/>
  <c r="J2044" i="12"/>
  <c r="E1953" i="8"/>
  <c r="E1953" i="12"/>
  <c r="J1952" i="8"/>
  <c r="J2012" i="12"/>
  <c r="J1923" i="8"/>
  <c r="J1983" i="12"/>
  <c r="G1922" i="8"/>
  <c r="G2342" i="12"/>
  <c r="I1892" i="8"/>
  <c r="I1952" i="12"/>
  <c r="G1891" i="8"/>
  <c r="G2311" i="12"/>
  <c r="I1740" i="8"/>
  <c r="I1800" i="12"/>
  <c r="E1711" i="8"/>
  <c r="E1711" i="12"/>
  <c r="K1649" i="8"/>
  <c r="K1649" i="12"/>
  <c r="L1588" i="8"/>
  <c r="L1648" i="12"/>
  <c r="I1587" i="8"/>
  <c r="I1647" i="12"/>
  <c r="L1557" i="8"/>
  <c r="L1617" i="12"/>
  <c r="F1527" i="8"/>
  <c r="F2247" i="12"/>
  <c r="I1468" i="8"/>
  <c r="I1528" i="12"/>
  <c r="L1467" i="8"/>
  <c r="L1527" i="12"/>
  <c r="J1408" i="8"/>
  <c r="J1468" i="12"/>
  <c r="G1407" i="8"/>
  <c r="G1827" i="12"/>
  <c r="G1315" i="8"/>
  <c r="G1735" i="12"/>
  <c r="L1253" i="8"/>
  <c r="L1313" i="12"/>
  <c r="H1253" i="8"/>
  <c r="H1253" i="12"/>
  <c r="L1192" i="8"/>
  <c r="L1252" i="12"/>
  <c r="H1192" i="8"/>
  <c r="H1192" i="12"/>
  <c r="L1162" i="8"/>
  <c r="L1222" i="12"/>
  <c r="M1161" i="8"/>
  <c r="M1161" i="12"/>
  <c r="E1161" i="8"/>
  <c r="E1161" i="12"/>
  <c r="G1133" i="8"/>
  <c r="G1553" i="12"/>
  <c r="J1071" i="8"/>
  <c r="J1131" i="12"/>
  <c r="F552" i="8"/>
  <c r="F1272" i="12"/>
  <c r="M8437" i="8"/>
  <c r="M8437" i="12"/>
  <c r="E8437" i="8"/>
  <c r="E8437" i="12"/>
  <c r="I8406" i="8"/>
  <c r="I8466" i="12"/>
  <c r="L8406" i="8"/>
  <c r="L8466" i="12"/>
  <c r="H8406" i="8"/>
  <c r="H8406" i="12"/>
  <c r="M8375" i="8"/>
  <c r="M8375" i="12"/>
  <c r="E8375" i="8"/>
  <c r="E8375" i="12"/>
  <c r="J8375" i="8"/>
  <c r="J8435" i="12"/>
  <c r="H8345" i="8"/>
  <c r="H8345" i="12"/>
  <c r="K8345" i="8"/>
  <c r="K8345" i="12"/>
  <c r="J8314" i="8"/>
  <c r="J8374" i="12"/>
  <c r="H8253" i="8"/>
  <c r="H8253" i="12"/>
  <c r="K8253" i="8"/>
  <c r="K8253" i="12"/>
  <c r="J8222" i="8"/>
  <c r="J8282" i="12"/>
  <c r="H8161" i="8"/>
  <c r="H8161" i="12"/>
  <c r="K8161" i="8"/>
  <c r="K8161" i="12"/>
  <c r="L8100" i="8"/>
  <c r="L8160" i="12"/>
  <c r="M8100" i="8"/>
  <c r="M8100" i="12"/>
  <c r="I8100" i="8"/>
  <c r="I8160" i="12"/>
  <c r="E8100" i="8"/>
  <c r="E8100" i="12"/>
  <c r="B8098" i="8"/>
  <c r="B8099" i="12" s="1"/>
  <c r="B8098" i="12"/>
  <c r="B8070" i="8"/>
  <c r="B8070" i="12"/>
  <c r="H8072" i="8"/>
  <c r="H8072" i="12"/>
  <c r="K8072" i="8"/>
  <c r="K8072" i="12"/>
  <c r="G8072" i="8"/>
  <c r="G8492" i="12"/>
  <c r="H8041" i="8"/>
  <c r="H8041" i="12"/>
  <c r="K8041" i="8"/>
  <c r="K8041" i="12"/>
  <c r="G8041" i="8"/>
  <c r="G8461" i="12"/>
  <c r="B8037" i="8"/>
  <c r="B8038" i="12" s="1"/>
  <c r="B8037" i="12"/>
  <c r="M8010" i="8"/>
  <c r="M8010" i="12"/>
  <c r="E8010" i="8"/>
  <c r="E8010" i="12"/>
  <c r="J8010" i="8"/>
  <c r="J8070" i="12"/>
  <c r="G7950" i="8"/>
  <c r="G8370" i="12"/>
  <c r="G7920" i="8"/>
  <c r="G8340" i="12"/>
  <c r="M7888" i="12"/>
  <c r="M7888" i="8"/>
  <c r="E7888" i="12"/>
  <c r="E7888" i="8"/>
  <c r="J7888" i="8"/>
  <c r="J7948" i="12"/>
  <c r="K7857" i="8"/>
  <c r="K7857" i="12"/>
  <c r="M7827" i="12"/>
  <c r="M7827" i="8"/>
  <c r="E7827" i="8"/>
  <c r="E7827" i="12"/>
  <c r="J7827" i="8"/>
  <c r="J7887" i="12"/>
  <c r="K7796" i="8"/>
  <c r="K7796" i="12"/>
  <c r="J7766" i="8"/>
  <c r="J7826" i="12"/>
  <c r="F7736" i="8"/>
  <c r="F8456" i="12"/>
  <c r="B7718" i="8"/>
  <c r="B7718" i="12"/>
  <c r="M7707" i="8"/>
  <c r="M7707" i="12"/>
  <c r="E7707" i="8"/>
  <c r="E7707" i="12"/>
  <c r="J7707" i="8"/>
  <c r="J7767" i="12"/>
  <c r="F7707" i="8"/>
  <c r="F8427" i="12"/>
  <c r="I7676" i="8"/>
  <c r="I7736" i="12"/>
  <c r="L7676" i="8"/>
  <c r="L7736" i="12"/>
  <c r="H7676" i="8"/>
  <c r="H7676" i="12"/>
  <c r="M7645" i="8"/>
  <c r="M7645" i="12"/>
  <c r="E7645" i="8"/>
  <c r="E7645" i="12"/>
  <c r="J7645" i="8"/>
  <c r="J7705" i="12"/>
  <c r="F7645" i="8"/>
  <c r="F8365" i="12"/>
  <c r="F7616" i="8"/>
  <c r="F8336" i="12"/>
  <c r="I7584" i="8"/>
  <c r="I7644" i="12"/>
  <c r="L7584" i="8"/>
  <c r="L7644" i="12"/>
  <c r="H7584" i="8"/>
  <c r="H7584" i="12"/>
  <c r="H7554" i="8"/>
  <c r="H7554" i="12"/>
  <c r="K7554" i="8"/>
  <c r="K7554" i="12"/>
  <c r="G7554" i="8"/>
  <c r="G7974" i="12"/>
  <c r="J7523" i="8"/>
  <c r="J7583" i="12"/>
  <c r="H7492" i="8"/>
  <c r="H7492" i="12"/>
  <c r="K7492" i="8"/>
  <c r="K7492" i="12"/>
  <c r="G7492" i="8"/>
  <c r="G7912" i="12"/>
  <c r="K7462" i="8"/>
  <c r="K7462" i="12"/>
  <c r="F7432" i="8"/>
  <c r="F8152" i="12"/>
  <c r="L7401" i="8"/>
  <c r="L7461" i="12"/>
  <c r="M7401" i="8"/>
  <c r="M7401" i="12"/>
  <c r="I7401" i="8"/>
  <c r="I7461" i="12"/>
  <c r="E7401" i="8"/>
  <c r="E7401" i="12"/>
  <c r="F7371" i="8"/>
  <c r="F8091" i="12"/>
  <c r="I7342" i="8"/>
  <c r="I7402" i="12"/>
  <c r="L7342" i="8"/>
  <c r="L7402" i="12"/>
  <c r="H7342" i="8"/>
  <c r="H7342" i="12"/>
  <c r="B7336" i="8"/>
  <c r="B7336" i="12"/>
  <c r="F7312" i="8"/>
  <c r="F8032" i="12"/>
  <c r="G7281" i="8"/>
  <c r="G7701" i="12"/>
  <c r="M7250" i="8"/>
  <c r="M7250" i="12"/>
  <c r="E7250" i="8"/>
  <c r="E7250" i="12"/>
  <c r="J7250" i="8"/>
  <c r="J7310" i="12"/>
  <c r="F7250" i="8"/>
  <c r="F7970" i="12"/>
  <c r="F7220" i="8"/>
  <c r="F7940" i="12"/>
  <c r="K7189" i="8"/>
  <c r="K7189" i="12"/>
  <c r="G7159" i="8"/>
  <c r="G7579" i="12"/>
  <c r="G7128" i="8"/>
  <c r="G7548" i="12"/>
  <c r="G7098" i="8"/>
  <c r="G7518" i="12"/>
  <c r="J7066" i="8"/>
  <c r="J7126" i="12"/>
  <c r="H7036" i="8"/>
  <c r="H7036" i="12"/>
  <c r="K7036" i="8"/>
  <c r="K7036" i="12"/>
  <c r="G7036" i="8"/>
  <c r="G7456" i="12"/>
  <c r="I7005" i="8"/>
  <c r="I7065" i="12"/>
  <c r="L7005" i="8"/>
  <c r="L7065" i="12"/>
  <c r="H7005" i="8"/>
  <c r="H7005" i="12"/>
  <c r="B6980" i="8"/>
  <c r="B6980" i="12"/>
  <c r="L6976" i="8"/>
  <c r="L7036" i="12"/>
  <c r="M6976" i="8"/>
  <c r="M6976" i="12"/>
  <c r="I6976" i="8"/>
  <c r="I7036" i="12"/>
  <c r="E6976" i="8"/>
  <c r="E6976" i="12"/>
  <c r="J6945" i="8"/>
  <c r="J7005" i="12"/>
  <c r="K6914" i="8"/>
  <c r="K6914" i="12"/>
  <c r="G6885" i="8"/>
  <c r="G7305" i="12"/>
  <c r="J6853" i="8"/>
  <c r="J6913" i="12"/>
  <c r="B6847" i="8"/>
  <c r="B6848" i="12" s="1"/>
  <c r="B6847" i="12"/>
  <c r="L6823" i="8"/>
  <c r="L6883" i="12"/>
  <c r="M6823" i="8"/>
  <c r="M6823" i="12"/>
  <c r="I6823" i="8"/>
  <c r="I6883" i="12"/>
  <c r="E6823" i="8"/>
  <c r="E6823" i="12"/>
  <c r="F6793" i="8"/>
  <c r="F7513" i="12"/>
  <c r="J6761" i="8"/>
  <c r="J6821" i="12"/>
  <c r="J6731" i="8"/>
  <c r="J6791" i="12"/>
  <c r="I6700" i="8"/>
  <c r="I6760" i="12"/>
  <c r="L6700" i="8"/>
  <c r="L6760" i="12"/>
  <c r="H6700" i="8"/>
  <c r="H6700" i="12"/>
  <c r="B6671" i="8"/>
  <c r="B6672" i="12" s="1"/>
  <c r="B6671" i="12"/>
  <c r="L6670" i="8"/>
  <c r="L6730" i="12"/>
  <c r="M6670" i="8"/>
  <c r="M6670" i="12"/>
  <c r="I6670" i="8"/>
  <c r="I6730" i="12"/>
  <c r="E6670" i="8"/>
  <c r="E6670" i="12"/>
  <c r="F6640" i="8"/>
  <c r="F7360" i="12"/>
  <c r="I6611" i="8"/>
  <c r="I6671" i="12"/>
  <c r="L6611" i="8"/>
  <c r="L6671" i="12"/>
  <c r="H6611" i="8"/>
  <c r="H6611" i="12"/>
  <c r="J6580" i="8"/>
  <c r="J6640" i="12"/>
  <c r="B6579" i="8"/>
  <c r="B6580" i="12" s="1"/>
  <c r="B6579" i="12"/>
  <c r="I6549" i="8"/>
  <c r="I6609" i="12"/>
  <c r="L6549" i="8"/>
  <c r="L6609" i="12"/>
  <c r="H6549" i="8"/>
  <c r="H6549" i="12"/>
  <c r="L6579" i="12"/>
  <c r="L6519" i="8"/>
  <c r="M6519" i="8"/>
  <c r="M6519" i="12"/>
  <c r="I6519" i="8"/>
  <c r="I6579" i="12"/>
  <c r="E6519" i="8"/>
  <c r="E6519" i="12"/>
  <c r="K6488" i="12"/>
  <c r="K6488" i="8"/>
  <c r="I6518" i="12"/>
  <c r="I6458" i="8"/>
  <c r="L6458" i="8"/>
  <c r="L6518" i="12"/>
  <c r="H6458" i="8"/>
  <c r="H6458" i="12"/>
  <c r="L6427" i="8"/>
  <c r="L6487" i="12"/>
  <c r="M6427" i="8"/>
  <c r="M6427" i="12"/>
  <c r="I6427" i="8"/>
  <c r="I6487" i="12"/>
  <c r="E6427" i="8"/>
  <c r="E6427" i="12"/>
  <c r="F6397" i="8"/>
  <c r="F7117" i="12"/>
  <c r="I6366" i="8"/>
  <c r="I6426" i="12"/>
  <c r="L6366" i="8"/>
  <c r="L6426" i="12"/>
  <c r="H6366" i="8"/>
  <c r="H6366" i="12"/>
  <c r="K6335" i="8"/>
  <c r="K6335" i="12"/>
  <c r="K6305" i="8"/>
  <c r="K6305" i="12"/>
  <c r="G6275" i="8"/>
  <c r="G6695" i="12"/>
  <c r="B6243" i="8"/>
  <c r="B6243" i="12"/>
  <c r="H6246" i="8"/>
  <c r="H6246" i="12"/>
  <c r="K6246" i="8"/>
  <c r="K6246" i="12"/>
  <c r="G6246" i="8"/>
  <c r="G6666" i="12"/>
  <c r="G6216" i="8"/>
  <c r="G6636" i="12"/>
  <c r="G6185" i="8"/>
  <c r="G6605" i="12"/>
  <c r="L6154" i="8"/>
  <c r="L6214" i="12"/>
  <c r="M6154" i="8"/>
  <c r="M6154" i="12"/>
  <c r="I6154" i="8"/>
  <c r="I6214" i="12"/>
  <c r="E6154" i="8"/>
  <c r="E6154" i="12"/>
  <c r="K6123" i="8"/>
  <c r="K6123" i="12"/>
  <c r="K6093" i="8"/>
  <c r="K6093" i="12"/>
  <c r="G6063" i="8"/>
  <c r="G6483" i="12"/>
  <c r="L6031" i="8"/>
  <c r="L6091" i="12"/>
  <c r="M6031" i="8"/>
  <c r="M6031" i="12"/>
  <c r="I6031" i="8"/>
  <c r="I6091" i="12"/>
  <c r="E6031" i="8"/>
  <c r="E6031" i="12"/>
  <c r="F6002" i="8"/>
  <c r="F6722" i="12"/>
  <c r="G5971" i="8"/>
  <c r="G6391" i="12"/>
  <c r="M5940" i="8"/>
  <c r="M5940" i="12"/>
  <c r="E5940" i="8"/>
  <c r="E5940" i="12"/>
  <c r="J5940" i="8"/>
  <c r="J6000" i="12"/>
  <c r="F5940" i="8"/>
  <c r="F6660" i="12"/>
  <c r="L5909" i="8"/>
  <c r="L5969" i="12"/>
  <c r="M5909" i="8"/>
  <c r="M5909" i="12"/>
  <c r="I5909" i="8"/>
  <c r="I5969" i="12"/>
  <c r="E5909" i="8"/>
  <c r="E5909" i="12"/>
  <c r="K5881" i="8"/>
  <c r="K5881" i="12"/>
  <c r="H5850" i="8"/>
  <c r="H5850" i="12"/>
  <c r="K5850" i="8"/>
  <c r="K5850" i="12"/>
  <c r="G5850" i="8"/>
  <c r="G6270" i="12"/>
  <c r="B5846" i="8"/>
  <c r="B5847" i="12" s="1"/>
  <c r="B5846" i="12"/>
  <c r="J5820" i="8"/>
  <c r="J5880" i="12"/>
  <c r="G5820" i="8"/>
  <c r="G6240" i="12"/>
  <c r="K5789" i="8"/>
  <c r="K5789" i="12"/>
  <c r="M5789" i="8"/>
  <c r="M5789" i="12"/>
  <c r="I5789" i="8"/>
  <c r="I5849" i="12"/>
  <c r="E5789" i="8"/>
  <c r="E5789" i="12"/>
  <c r="G5758" i="8"/>
  <c r="G6178" i="12"/>
  <c r="J5758" i="8"/>
  <c r="J5818" i="12"/>
  <c r="F5758" i="8"/>
  <c r="F6478" i="12"/>
  <c r="G5728" i="8"/>
  <c r="G6148" i="12"/>
  <c r="J5728" i="8"/>
  <c r="J5788" i="12"/>
  <c r="F5728" i="8"/>
  <c r="F6448" i="12"/>
  <c r="F5697" i="8"/>
  <c r="F6417" i="12"/>
  <c r="K5697" i="8"/>
  <c r="K5697" i="12"/>
  <c r="G5697" i="8"/>
  <c r="G6117" i="12"/>
  <c r="I5666" i="8"/>
  <c r="I5726" i="12"/>
  <c r="L5666" i="8"/>
  <c r="L5726" i="12"/>
  <c r="H5666" i="8"/>
  <c r="H5666" i="12"/>
  <c r="E5637" i="8"/>
  <c r="E5637" i="12"/>
  <c r="J5665" i="12"/>
  <c r="J5605" i="8"/>
  <c r="M5605" i="8"/>
  <c r="M5605" i="12"/>
  <c r="I5605" i="8"/>
  <c r="I5665" i="12"/>
  <c r="E5605" i="12"/>
  <c r="E5605" i="8"/>
  <c r="G5576" i="8"/>
  <c r="G5996" i="12"/>
  <c r="H5576" i="8"/>
  <c r="H5576" i="12"/>
  <c r="L5575" i="8"/>
  <c r="L5635" i="12"/>
  <c r="M5544" i="8"/>
  <c r="M5544" i="12"/>
  <c r="G5545" i="8"/>
  <c r="G5965" i="12"/>
  <c r="K5515" i="12"/>
  <c r="K5515" i="8"/>
  <c r="E5515" i="8"/>
  <c r="E5515" i="12"/>
  <c r="B5503" i="8"/>
  <c r="B5503" i="12"/>
  <c r="L5485" i="8"/>
  <c r="L5545" i="12"/>
  <c r="K5484" i="8"/>
  <c r="K5484" i="12"/>
  <c r="E5484" i="8"/>
  <c r="E5484" i="12"/>
  <c r="J5484" i="8"/>
  <c r="J5544" i="12"/>
  <c r="F5484" i="8"/>
  <c r="F6204" i="12"/>
  <c r="I5453" i="8"/>
  <c r="I5513" i="12"/>
  <c r="L5453" i="8"/>
  <c r="L5513" i="12"/>
  <c r="H5453" i="8"/>
  <c r="H5453" i="12"/>
  <c r="I5423" i="8"/>
  <c r="I5483" i="12"/>
  <c r="L5423" i="8"/>
  <c r="L5483" i="12"/>
  <c r="H5393" i="8"/>
  <c r="H5393" i="12"/>
  <c r="L5362" i="8"/>
  <c r="L5422" i="12"/>
  <c r="G5363" i="8"/>
  <c r="G5783" i="12"/>
  <c r="I5331" i="8"/>
  <c r="I5391" i="12"/>
  <c r="G5331" i="8"/>
  <c r="G5751" i="12"/>
  <c r="F5302" i="8"/>
  <c r="F6022" i="12"/>
  <c r="H5270" i="8"/>
  <c r="H5270" i="12"/>
  <c r="J5330" i="12"/>
  <c r="J5270" i="8"/>
  <c r="F5270" i="8"/>
  <c r="F5990" i="12"/>
  <c r="G5240" i="8"/>
  <c r="G5660" i="12"/>
  <c r="H5239" i="8"/>
  <c r="H5239" i="12"/>
  <c r="F5211" i="8"/>
  <c r="F5931" i="12"/>
  <c r="H5178" i="8"/>
  <c r="H5178" i="12"/>
  <c r="K5178" i="12"/>
  <c r="K5178" i="8"/>
  <c r="G5598" i="12"/>
  <c r="G5178" i="8"/>
  <c r="B5150" i="8"/>
  <c r="B5150" i="12"/>
  <c r="I5150" i="8"/>
  <c r="I5210" i="12"/>
  <c r="L5210" i="12"/>
  <c r="L5150" i="8"/>
  <c r="H5150" i="12"/>
  <c r="H5150" i="8"/>
  <c r="L5120" i="8"/>
  <c r="L5180" i="12"/>
  <c r="I5119" i="8"/>
  <c r="I5179" i="12"/>
  <c r="M5088" i="8"/>
  <c r="M5088" i="12"/>
  <c r="E5088" i="8"/>
  <c r="E5088" i="12"/>
  <c r="G5058" i="8"/>
  <c r="G5478" i="12"/>
  <c r="J5118" i="12"/>
  <c r="J5058" i="8"/>
  <c r="F5778" i="12"/>
  <c r="F5058" i="8"/>
  <c r="I5027" i="8"/>
  <c r="I5087" i="12"/>
  <c r="L5027" i="8"/>
  <c r="L5087" i="12"/>
  <c r="H5027" i="8"/>
  <c r="H5027" i="12"/>
  <c r="F4999" i="8"/>
  <c r="F5719" i="12"/>
  <c r="L4967" i="8"/>
  <c r="L5027" i="12"/>
  <c r="I4966" i="8"/>
  <c r="I5026" i="12"/>
  <c r="M4935" i="8"/>
  <c r="M4935" i="12"/>
  <c r="E4935" i="8"/>
  <c r="E4935" i="12"/>
  <c r="L4905" i="8"/>
  <c r="L4965" i="12"/>
  <c r="M4905" i="8"/>
  <c r="M4905" i="12"/>
  <c r="I4905" i="8"/>
  <c r="I4965" i="12"/>
  <c r="E4905" i="8"/>
  <c r="E4905" i="12"/>
  <c r="J4875" i="8"/>
  <c r="J4935" i="12"/>
  <c r="G4875" i="8"/>
  <c r="G5295" i="12"/>
  <c r="F4846" i="8"/>
  <c r="F5566" i="12"/>
  <c r="E4814" i="8"/>
  <c r="E4814" i="12"/>
  <c r="F4813" i="8"/>
  <c r="F5533" i="12"/>
  <c r="K4813" i="8"/>
  <c r="K4813" i="12"/>
  <c r="G4813" i="8"/>
  <c r="G5233" i="12"/>
  <c r="M4785" i="8"/>
  <c r="M4785" i="12"/>
  <c r="E4785" i="8"/>
  <c r="E4785" i="12"/>
  <c r="H4754" i="8"/>
  <c r="H4754" i="12"/>
  <c r="K4754" i="12"/>
  <c r="K4754" i="8"/>
  <c r="G5174" i="12"/>
  <c r="G4754" i="8"/>
  <c r="G4723" i="8"/>
  <c r="G5143" i="12"/>
  <c r="J4783" i="12"/>
  <c r="J4723" i="8"/>
  <c r="F5443" i="12"/>
  <c r="F4723" i="8"/>
  <c r="M4694" i="8"/>
  <c r="M4694" i="12"/>
  <c r="J4693" i="8"/>
  <c r="J4753" i="12"/>
  <c r="M4662" i="8"/>
  <c r="M4662" i="12"/>
  <c r="E4662" i="8"/>
  <c r="E4662" i="12"/>
  <c r="K4632" i="8"/>
  <c r="K4632" i="12"/>
  <c r="F4603" i="8"/>
  <c r="F5323" i="12"/>
  <c r="K4570" i="8"/>
  <c r="K4570" i="12"/>
  <c r="L4540" i="8"/>
  <c r="L4600" i="12"/>
  <c r="M4540" i="8"/>
  <c r="M4540" i="12"/>
  <c r="I4540" i="8"/>
  <c r="I4600" i="12"/>
  <c r="E4540" i="8"/>
  <c r="E4540" i="12"/>
  <c r="M4509" i="8"/>
  <c r="M4509" i="12"/>
  <c r="E4509" i="8"/>
  <c r="E4509" i="12"/>
  <c r="J4509" i="8"/>
  <c r="J4569" i="12"/>
  <c r="F4509" i="8"/>
  <c r="F5229" i="12"/>
  <c r="L4539" i="12"/>
  <c r="L4479" i="8"/>
  <c r="M4479" i="8"/>
  <c r="M4479" i="12"/>
  <c r="I4479" i="8"/>
  <c r="I4539" i="12"/>
  <c r="E4479" i="8"/>
  <c r="E4479" i="12"/>
  <c r="L4448" i="8"/>
  <c r="L4508" i="12"/>
  <c r="M4448" i="8"/>
  <c r="M4448" i="12"/>
  <c r="I4448" i="8"/>
  <c r="I4508" i="12"/>
  <c r="E4448" i="8"/>
  <c r="E4448" i="12"/>
  <c r="F4421" i="8"/>
  <c r="F5141" i="12"/>
  <c r="L4449" i="12"/>
  <c r="L4389" i="8"/>
  <c r="M4389" i="8"/>
  <c r="M4389" i="12"/>
  <c r="I4389" i="8"/>
  <c r="I4449" i="12"/>
  <c r="E4389" i="8"/>
  <c r="E4389" i="12"/>
  <c r="F4359" i="8"/>
  <c r="F5079" i="12"/>
  <c r="J4388" i="12"/>
  <c r="J4328" i="8"/>
  <c r="K4297" i="8"/>
  <c r="K4297" i="12"/>
  <c r="I4267" i="8"/>
  <c r="I4327" i="12"/>
  <c r="L4267" i="8"/>
  <c r="L4327" i="12"/>
  <c r="H4267" i="8"/>
  <c r="H4267" i="12"/>
  <c r="F4237" i="8"/>
  <c r="F4957" i="12"/>
  <c r="F4206" i="8"/>
  <c r="F4926" i="12"/>
  <c r="I4175" i="8"/>
  <c r="I4235" i="12"/>
  <c r="L4175" i="8"/>
  <c r="L4235" i="12"/>
  <c r="H4175" i="8"/>
  <c r="H4175" i="12"/>
  <c r="J4144" i="8"/>
  <c r="J4204" i="12"/>
  <c r="M4114" i="8"/>
  <c r="M4114" i="12"/>
  <c r="E4114" i="8"/>
  <c r="E4114" i="12"/>
  <c r="J4114" i="8"/>
  <c r="J4174" i="12"/>
  <c r="F4114" i="8"/>
  <c r="F4834" i="12"/>
  <c r="J4083" i="8"/>
  <c r="J4143" i="12"/>
  <c r="H4054" i="8"/>
  <c r="H4054" i="12"/>
  <c r="K4054" i="8"/>
  <c r="K4054" i="12"/>
  <c r="G4054" i="8"/>
  <c r="G4474" i="12"/>
  <c r="K4023" i="8"/>
  <c r="K4023" i="12"/>
  <c r="F3993" i="8"/>
  <c r="F4713" i="12"/>
  <c r="H3962" i="8"/>
  <c r="H3962" i="12"/>
  <c r="K3962" i="8"/>
  <c r="K3962" i="12"/>
  <c r="G3962" i="8"/>
  <c r="G4382" i="12"/>
  <c r="F3932" i="8"/>
  <c r="F4652" i="12"/>
  <c r="H3901" i="12"/>
  <c r="H3901" i="8"/>
  <c r="K3901" i="8"/>
  <c r="K3901" i="12"/>
  <c r="G3901" i="8"/>
  <c r="G4321" i="12"/>
  <c r="H3870" i="12"/>
  <c r="H3870" i="8"/>
  <c r="K3870" i="8"/>
  <c r="K3870" i="12"/>
  <c r="G3870" i="8"/>
  <c r="G4290" i="12"/>
  <c r="G3840" i="8"/>
  <c r="G4260" i="12"/>
  <c r="G3810" i="8"/>
  <c r="G4230" i="12"/>
  <c r="J3778" i="8"/>
  <c r="J3838" i="12"/>
  <c r="F3749" i="8"/>
  <c r="F4469" i="12"/>
  <c r="K3717" i="8"/>
  <c r="K3717" i="12"/>
  <c r="G3690" i="8"/>
  <c r="G4110" i="12"/>
  <c r="F3659" i="8"/>
  <c r="F4379" i="12"/>
  <c r="J3627" i="8"/>
  <c r="J3687" i="12"/>
  <c r="L3597" i="8"/>
  <c r="L3657" i="12"/>
  <c r="M3597" i="8"/>
  <c r="M3597" i="12"/>
  <c r="I3597" i="8"/>
  <c r="I3657" i="12"/>
  <c r="E3597" i="8"/>
  <c r="E3597" i="12"/>
  <c r="F3567" i="8"/>
  <c r="F4287" i="12"/>
  <c r="L3536" i="8"/>
  <c r="L3596" i="12"/>
  <c r="M3536" i="8"/>
  <c r="M3536" i="12"/>
  <c r="I3536" i="8"/>
  <c r="I3596" i="12"/>
  <c r="E3536" i="8"/>
  <c r="E3536" i="12"/>
  <c r="L3505" i="8"/>
  <c r="L3565" i="12"/>
  <c r="M3505" i="8"/>
  <c r="M3505" i="12"/>
  <c r="I3505" i="8"/>
  <c r="I3565" i="12"/>
  <c r="E3505" i="8"/>
  <c r="E3505" i="12"/>
  <c r="I3474" i="8"/>
  <c r="I3534" i="12"/>
  <c r="L3474" i="8"/>
  <c r="L3534" i="12"/>
  <c r="H3474" i="8"/>
  <c r="H3474" i="12"/>
  <c r="F3445" i="8"/>
  <c r="F4165" i="12"/>
  <c r="J3413" i="8"/>
  <c r="J3473" i="12"/>
  <c r="H3383" i="8"/>
  <c r="H3383" i="12"/>
  <c r="K3383" i="8"/>
  <c r="K3383" i="12"/>
  <c r="G3383" i="8"/>
  <c r="G3803" i="12"/>
  <c r="L3412" i="12"/>
  <c r="L3352" i="8"/>
  <c r="M3352" i="8"/>
  <c r="M3352" i="12"/>
  <c r="I3352" i="8"/>
  <c r="I3412" i="12"/>
  <c r="E3352" i="8"/>
  <c r="E3352" i="12"/>
  <c r="G3325" i="8"/>
  <c r="G3745" i="12"/>
  <c r="B3319" i="12"/>
  <c r="B3319" i="8"/>
  <c r="L3293" i="8"/>
  <c r="L3353" i="12"/>
  <c r="M3293" i="8"/>
  <c r="M3293" i="12"/>
  <c r="I3293" i="8"/>
  <c r="I3353" i="12"/>
  <c r="E3293" i="8"/>
  <c r="E3293" i="12"/>
  <c r="F3263" i="8"/>
  <c r="F3983" i="12"/>
  <c r="H3232" i="8"/>
  <c r="H3232" i="12"/>
  <c r="K3232" i="8"/>
  <c r="K3232" i="12"/>
  <c r="G3232" i="8"/>
  <c r="G3652" i="12"/>
  <c r="M3201" i="8"/>
  <c r="M3201" i="12"/>
  <c r="E3201" i="8"/>
  <c r="E3201" i="12"/>
  <c r="J3201" i="8"/>
  <c r="J3261" i="12"/>
  <c r="F3201" i="8"/>
  <c r="F3921" i="12"/>
  <c r="G3172" i="8"/>
  <c r="G3592" i="12"/>
  <c r="G3141" i="8"/>
  <c r="G3561" i="12"/>
  <c r="G3110" i="8"/>
  <c r="G3530" i="12"/>
  <c r="J3079" i="8"/>
  <c r="J3139" i="12"/>
  <c r="G3049" i="8"/>
  <c r="G3469" i="12"/>
  <c r="J3018" i="8"/>
  <c r="J3078" i="12"/>
  <c r="M2987" i="8"/>
  <c r="M2987" i="12"/>
  <c r="E2987" i="8"/>
  <c r="E2987" i="12"/>
  <c r="J2987" i="8"/>
  <c r="J3047" i="12"/>
  <c r="F2987" i="8"/>
  <c r="F3707" i="12"/>
  <c r="F2960" i="8"/>
  <c r="F3680" i="12"/>
  <c r="G2929" i="8"/>
  <c r="G3349" i="12"/>
  <c r="L2897" i="8"/>
  <c r="L2957" i="12"/>
  <c r="M2897" i="8"/>
  <c r="M2897" i="12"/>
  <c r="I2897" i="8"/>
  <c r="I2957" i="12"/>
  <c r="E2897" i="8"/>
  <c r="E2897" i="12"/>
  <c r="F2868" i="8"/>
  <c r="F3588" i="12"/>
  <c r="I2836" i="8"/>
  <c r="I2896" i="12"/>
  <c r="L2836" i="8"/>
  <c r="L2896" i="12"/>
  <c r="H2836" i="8"/>
  <c r="H2836" i="12"/>
  <c r="H2806" i="8"/>
  <c r="H2806" i="12"/>
  <c r="K2806" i="8"/>
  <c r="K2806" i="12"/>
  <c r="G2806" i="8"/>
  <c r="G3226" i="12"/>
  <c r="M2775" i="8"/>
  <c r="M2775" i="12"/>
  <c r="E2775" i="8"/>
  <c r="E2775" i="12"/>
  <c r="J2775" i="8"/>
  <c r="J2835" i="12"/>
  <c r="F2775" i="8"/>
  <c r="F3495" i="12"/>
  <c r="F2745" i="8"/>
  <c r="F3465" i="12"/>
  <c r="G2715" i="8"/>
  <c r="G3135" i="12"/>
  <c r="H2683" i="12"/>
  <c r="H2683" i="8"/>
  <c r="K2683" i="8"/>
  <c r="K2683" i="12"/>
  <c r="G2683" i="8"/>
  <c r="G3103" i="12"/>
  <c r="L2653" i="8"/>
  <c r="L2713" i="12"/>
  <c r="M2653" i="8"/>
  <c r="M2653" i="12"/>
  <c r="I2653" i="8"/>
  <c r="I2713" i="12"/>
  <c r="E2653" i="8"/>
  <c r="E2653" i="12"/>
  <c r="F2623" i="8"/>
  <c r="F3343" i="12"/>
  <c r="G2594" i="8"/>
  <c r="G3014" i="12"/>
  <c r="J2562" i="8"/>
  <c r="J2622" i="12"/>
  <c r="I2531" i="8"/>
  <c r="I2591" i="12"/>
  <c r="L2531" i="8"/>
  <c r="L2591" i="12"/>
  <c r="H2531" i="8"/>
  <c r="H2531" i="12"/>
  <c r="K2501" i="8"/>
  <c r="K2501" i="12"/>
  <c r="K2470" i="8"/>
  <c r="K2470" i="12"/>
  <c r="L2440" i="8"/>
  <c r="L2500" i="12"/>
  <c r="M2440" i="8"/>
  <c r="M2440" i="12"/>
  <c r="I2440" i="8"/>
  <c r="I2500" i="12"/>
  <c r="E2440" i="8"/>
  <c r="E2440" i="12"/>
  <c r="I2409" i="8"/>
  <c r="I2469" i="12"/>
  <c r="L2409" i="8"/>
  <c r="L2469" i="12"/>
  <c r="H2409" i="8"/>
  <c r="H2409" i="12"/>
  <c r="L2378" i="8"/>
  <c r="L2438" i="12"/>
  <c r="M2378" i="8"/>
  <c r="M2378" i="12"/>
  <c r="I2378" i="8"/>
  <c r="I2438" i="12"/>
  <c r="E2378" i="8"/>
  <c r="E2378" i="12"/>
  <c r="H2348" i="8"/>
  <c r="H2348" i="12"/>
  <c r="K2348" i="8"/>
  <c r="K2348" i="12"/>
  <c r="G2348" i="8"/>
  <c r="G2768" i="12"/>
  <c r="G2318" i="8"/>
  <c r="G2738" i="12"/>
  <c r="H2287" i="8"/>
  <c r="H2287" i="12"/>
  <c r="K2287" i="8"/>
  <c r="K2287" i="12"/>
  <c r="G2287" i="8"/>
  <c r="G2707" i="12"/>
  <c r="I2256" i="8"/>
  <c r="I2316" i="12"/>
  <c r="L2316" i="12"/>
  <c r="L2256" i="8"/>
  <c r="H2256" i="8"/>
  <c r="H2256" i="12"/>
  <c r="M2228" i="8"/>
  <c r="M2228" i="12"/>
  <c r="H2228" i="8"/>
  <c r="H2228" i="12"/>
  <c r="K2228" i="12"/>
  <c r="K2228" i="8"/>
  <c r="G2228" i="8"/>
  <c r="G2648" i="12"/>
  <c r="K2197" i="8"/>
  <c r="K2197" i="12"/>
  <c r="M2197" i="8"/>
  <c r="M2197" i="12"/>
  <c r="E2197" i="8"/>
  <c r="E2197" i="12"/>
  <c r="F2167" i="8"/>
  <c r="F2887" i="12"/>
  <c r="L2136" i="8"/>
  <c r="L2196" i="12"/>
  <c r="M2136" i="8"/>
  <c r="M2136" i="12"/>
  <c r="I2136" i="8"/>
  <c r="I2196" i="12"/>
  <c r="E2136" i="8"/>
  <c r="E2136" i="12"/>
  <c r="G2106" i="8"/>
  <c r="G2526" i="12"/>
  <c r="M2075" i="8"/>
  <c r="M2075" i="12"/>
  <c r="E2075" i="8"/>
  <c r="E2075" i="12"/>
  <c r="J2075" i="8"/>
  <c r="J2135" i="12"/>
  <c r="F2075" i="8"/>
  <c r="F2795" i="12"/>
  <c r="F2045" i="8"/>
  <c r="F2765" i="12"/>
  <c r="K2013" i="8"/>
  <c r="K2013" i="12"/>
  <c r="H1983" i="8"/>
  <c r="H1983" i="12"/>
  <c r="K1983" i="8"/>
  <c r="K1983" i="12"/>
  <c r="G1983" i="8"/>
  <c r="G2403" i="12"/>
  <c r="K1952" i="8"/>
  <c r="K1952" i="12"/>
  <c r="F1923" i="8"/>
  <c r="F2643" i="12"/>
  <c r="E1891" i="8"/>
  <c r="E1891" i="12"/>
  <c r="J1891" i="8"/>
  <c r="J1951" i="12"/>
  <c r="F1891" i="8"/>
  <c r="F2611" i="12"/>
  <c r="I1863" i="8"/>
  <c r="I1923" i="12"/>
  <c r="L1863" i="8"/>
  <c r="L1923" i="12"/>
  <c r="L1892" i="12"/>
  <c r="L1832" i="8"/>
  <c r="M1832" i="8"/>
  <c r="M1832" i="12"/>
  <c r="I1832" i="8"/>
  <c r="I1892" i="12"/>
  <c r="E1832" i="8"/>
  <c r="E1832" i="12"/>
  <c r="I1801" i="8"/>
  <c r="I1861" i="12"/>
  <c r="L1801" i="8"/>
  <c r="L1861" i="12"/>
  <c r="H1801" i="8"/>
  <c r="H1801" i="12"/>
  <c r="I1771" i="8"/>
  <c r="I1831" i="12"/>
  <c r="L1771" i="8"/>
  <c r="L1831" i="12"/>
  <c r="H1771" i="8"/>
  <c r="H1771" i="12"/>
  <c r="J1800" i="12"/>
  <c r="J1740" i="8"/>
  <c r="K1710" i="8"/>
  <c r="K1710" i="12"/>
  <c r="I1679" i="8"/>
  <c r="I1739" i="12"/>
  <c r="L1679" i="8"/>
  <c r="L1739" i="12"/>
  <c r="H1679" i="8"/>
  <c r="H1679" i="12"/>
  <c r="I1648" i="8"/>
  <c r="I1708" i="12"/>
  <c r="L1648" i="8"/>
  <c r="L1708" i="12"/>
  <c r="H1648" i="8"/>
  <c r="H1648" i="12"/>
  <c r="M1618" i="8"/>
  <c r="M1618" i="12"/>
  <c r="E1618" i="12"/>
  <c r="E1618" i="8"/>
  <c r="J1618" i="8"/>
  <c r="J1678" i="12"/>
  <c r="F1618" i="8"/>
  <c r="F2338" i="12"/>
  <c r="J1647" i="12"/>
  <c r="J1587" i="8"/>
  <c r="E1558" i="8"/>
  <c r="E1558" i="12"/>
  <c r="F1557" i="8"/>
  <c r="F2277" i="12"/>
  <c r="K1557" i="8"/>
  <c r="K1557" i="12"/>
  <c r="G1557" i="8"/>
  <c r="G1977" i="12"/>
  <c r="M1526" i="8"/>
  <c r="M1526" i="12"/>
  <c r="E1526" i="8"/>
  <c r="E1526" i="12"/>
  <c r="J1499" i="8"/>
  <c r="J1559" i="12"/>
  <c r="G1499" i="8"/>
  <c r="G1919" i="12"/>
  <c r="E1468" i="8"/>
  <c r="E1468" i="12"/>
  <c r="F1467" i="8"/>
  <c r="F2187" i="12"/>
  <c r="K1467" i="8"/>
  <c r="K1467" i="12"/>
  <c r="G1467" i="8"/>
  <c r="G1887" i="12"/>
  <c r="H1436" i="8"/>
  <c r="H1436" i="12"/>
  <c r="K1436" i="8"/>
  <c r="K1436" i="12"/>
  <c r="G1436" i="8"/>
  <c r="G1856" i="12"/>
  <c r="F1408" i="8"/>
  <c r="F2128" i="12"/>
  <c r="H1376" i="8"/>
  <c r="H1376" i="12"/>
  <c r="K1375" i="12"/>
  <c r="K1375" i="8"/>
  <c r="E1375" i="8"/>
  <c r="E1375" i="12"/>
  <c r="J1375" i="8"/>
  <c r="J1435" i="12"/>
  <c r="F1375" i="8"/>
  <c r="F2095" i="12"/>
  <c r="H1345" i="8"/>
  <c r="H1345" i="12"/>
  <c r="K1345" i="8"/>
  <c r="K1345" i="12"/>
  <c r="G1345" i="8"/>
  <c r="G1765" i="12"/>
  <c r="L1314" i="8"/>
  <c r="L1374" i="12"/>
  <c r="F1315" i="8"/>
  <c r="F2035" i="12"/>
  <c r="I1283" i="8"/>
  <c r="I1343" i="12"/>
  <c r="L1283" i="8"/>
  <c r="L1343" i="12"/>
  <c r="H1283" i="8"/>
  <c r="H1283" i="12"/>
  <c r="G1254" i="8"/>
  <c r="G1674" i="12"/>
  <c r="L1222" i="8"/>
  <c r="L1282" i="12"/>
  <c r="M1222" i="8"/>
  <c r="M1222" i="12"/>
  <c r="I1222" i="8"/>
  <c r="I1282" i="12"/>
  <c r="E1222" i="8"/>
  <c r="E1222" i="12"/>
  <c r="G1193" i="8"/>
  <c r="G1613" i="12"/>
  <c r="J1161" i="8"/>
  <c r="J1221" i="12"/>
  <c r="M1132" i="8"/>
  <c r="M1132" i="12"/>
  <c r="E1132" i="8"/>
  <c r="E1132" i="12"/>
  <c r="J1132" i="8"/>
  <c r="J1192" i="12"/>
  <c r="F1132" i="8"/>
  <c r="F1852" i="12"/>
  <c r="J1102" i="8"/>
  <c r="J1162" i="12"/>
  <c r="K1101" i="8"/>
  <c r="K1101" i="12"/>
  <c r="E1101" i="8"/>
  <c r="E1101" i="12"/>
  <c r="H1070" i="8"/>
  <c r="H1070" i="12"/>
  <c r="K1070" i="8"/>
  <c r="K1070" i="12"/>
  <c r="G1070" i="8"/>
  <c r="G1490" i="12"/>
  <c r="M1040" i="8"/>
  <c r="M1040" i="12"/>
  <c r="E1040" i="8"/>
  <c r="E1040" i="12"/>
  <c r="J1040" i="8"/>
  <c r="J1100" i="12"/>
  <c r="F1040" i="8"/>
  <c r="F1760" i="12"/>
  <c r="F1010" i="8"/>
  <c r="F1730" i="12"/>
  <c r="H979" i="8"/>
  <c r="H979" i="12"/>
  <c r="K979" i="8"/>
  <c r="K979" i="12"/>
  <c r="G979" i="8"/>
  <c r="G1399" i="12"/>
  <c r="F949" i="8"/>
  <c r="F1669" i="12"/>
  <c r="J917" i="8"/>
  <c r="J977" i="12"/>
  <c r="H887" i="8"/>
  <c r="H887" i="12"/>
  <c r="K887" i="8"/>
  <c r="K887" i="12"/>
  <c r="G887" i="8"/>
  <c r="G1307" i="12"/>
  <c r="H856" i="8"/>
  <c r="H856" i="12"/>
  <c r="K856" i="8"/>
  <c r="K856" i="12"/>
  <c r="G856" i="8"/>
  <c r="G1276" i="12"/>
  <c r="F827" i="8"/>
  <c r="F1547" i="12"/>
  <c r="K795" i="8"/>
  <c r="K795" i="12"/>
  <c r="B778" i="8"/>
  <c r="B778" i="12"/>
  <c r="I768" i="8"/>
  <c r="I828" i="12"/>
  <c r="B735" i="8"/>
  <c r="B735" i="12"/>
  <c r="J736" i="8"/>
  <c r="J796" i="12"/>
  <c r="H705" i="8"/>
  <c r="H705" i="12"/>
  <c r="K705" i="8"/>
  <c r="K705" i="12"/>
  <c r="G705" i="8"/>
  <c r="G1125" i="12"/>
  <c r="I675" i="8"/>
  <c r="I735" i="12"/>
  <c r="L675" i="8"/>
  <c r="L735" i="12"/>
  <c r="H675" i="8"/>
  <c r="H675" i="12"/>
  <c r="H644" i="12"/>
  <c r="H644" i="8"/>
  <c r="K644" i="8"/>
  <c r="K644" i="12"/>
  <c r="G644" i="8"/>
  <c r="G1064" i="12"/>
  <c r="L614" i="8"/>
  <c r="L674" i="12"/>
  <c r="M614" i="8"/>
  <c r="M614" i="12"/>
  <c r="I614" i="8"/>
  <c r="I674" i="12"/>
  <c r="E614" i="8"/>
  <c r="E614" i="12"/>
  <c r="J583" i="8"/>
  <c r="J643" i="12"/>
  <c r="I553" i="8"/>
  <c r="I613" i="12"/>
  <c r="J552" i="8"/>
  <c r="J612" i="12"/>
  <c r="J522" i="8"/>
  <c r="J582" i="12"/>
  <c r="M491" i="8"/>
  <c r="M491" i="12"/>
  <c r="E491" i="8"/>
  <c r="E491" i="12"/>
  <c r="J491" i="8"/>
  <c r="J551" i="12"/>
  <c r="F491" i="8"/>
  <c r="F1211" i="12"/>
  <c r="I521" i="12"/>
  <c r="I461" i="8"/>
  <c r="L461" i="8"/>
  <c r="L521" i="12"/>
  <c r="H461" i="8"/>
  <c r="H461" i="12"/>
  <c r="M430" i="8"/>
  <c r="M430" i="12"/>
  <c r="E430" i="8"/>
  <c r="E430" i="12"/>
  <c r="J430" i="8"/>
  <c r="J490" i="12"/>
  <c r="F430" i="8"/>
  <c r="F1150" i="12"/>
  <c r="I403" i="8"/>
  <c r="I463" i="12"/>
  <c r="J402" i="8"/>
  <c r="J462" i="12"/>
  <c r="I371" i="8"/>
  <c r="I431" i="12"/>
  <c r="L371" i="8"/>
  <c r="L431" i="12"/>
  <c r="H371" i="8"/>
  <c r="H371" i="12"/>
  <c r="J400" i="12"/>
  <c r="J340" i="8"/>
  <c r="K310" i="8"/>
  <c r="K310" i="12"/>
  <c r="L249" i="8"/>
  <c r="L309" i="12"/>
  <c r="H249" i="8"/>
  <c r="H249" i="12"/>
  <c r="G218" i="8"/>
  <c r="G638" i="12"/>
  <c r="J278" i="12"/>
  <c r="J218" i="8"/>
  <c r="F938" i="12"/>
  <c r="F218" i="8"/>
  <c r="M187" i="12"/>
  <c r="M187" i="8"/>
  <c r="F187" i="8"/>
  <c r="F907" i="12"/>
  <c r="G187" i="8"/>
  <c r="G607" i="12"/>
  <c r="I217" i="12"/>
  <c r="I157" i="8"/>
  <c r="L157" i="8"/>
  <c r="L217" i="12"/>
  <c r="H157" i="8"/>
  <c r="H157" i="12"/>
  <c r="H126" i="8"/>
  <c r="H126" i="12"/>
  <c r="H97" i="8"/>
  <c r="H97" i="12"/>
  <c r="I96" i="8"/>
  <c r="I156" i="12"/>
  <c r="M65" i="8"/>
  <c r="M65" i="12"/>
  <c r="E65" i="8"/>
  <c r="E65" i="12"/>
  <c r="J37" i="8"/>
  <c r="J97" i="12"/>
  <c r="M37" i="8"/>
  <c r="M37" i="12"/>
  <c r="I37" i="8"/>
  <c r="I97" i="12"/>
  <c r="E37" i="8"/>
  <c r="E37" i="12"/>
  <c r="J8" i="8"/>
  <c r="J68" i="12"/>
  <c r="G427" i="12"/>
  <c r="G7" i="8"/>
  <c r="E5" i="12"/>
  <c r="E5" i="8"/>
  <c r="P284" i="3"/>
  <c r="Q284" i="3"/>
  <c r="R284" i="3"/>
  <c r="O284" i="3"/>
  <c r="I5697" i="12" l="1"/>
  <c r="I5637" i="8"/>
  <c r="J4905" i="12"/>
  <c r="J4845" i="8"/>
  <c r="M1102" i="12"/>
  <c r="M1102" i="8"/>
  <c r="J5605" i="12"/>
  <c r="J5545" i="8"/>
  <c r="J5454" i="8"/>
  <c r="J5514" i="12"/>
  <c r="H4510" i="12"/>
  <c r="H4510" i="8"/>
  <c r="I4814" i="8"/>
  <c r="I4874" i="12"/>
  <c r="I4786" i="8"/>
  <c r="I4846" i="12"/>
  <c r="I1527" i="8"/>
  <c r="I1587" i="12"/>
  <c r="I1558" i="8"/>
  <c r="I1618" i="12"/>
  <c r="I4663" i="8"/>
  <c r="I4723" i="12"/>
  <c r="J5393" i="8"/>
  <c r="J5453" i="12"/>
  <c r="G4571" i="8"/>
  <c r="G4991" i="12"/>
  <c r="G5326" i="12"/>
  <c r="G4906" i="8"/>
  <c r="J5210" i="8"/>
  <c r="J5270" i="12"/>
  <c r="J4998" i="8"/>
  <c r="J5058" i="12"/>
  <c r="B736" i="12"/>
  <c r="D7" i="12"/>
  <c r="E6" i="12"/>
  <c r="E6" i="8"/>
  <c r="G8" i="8"/>
  <c r="G428" i="12"/>
  <c r="J69" i="12"/>
  <c r="J9" i="8"/>
  <c r="E38" i="8"/>
  <c r="E38" i="12"/>
  <c r="I38" i="8"/>
  <c r="I98" i="12"/>
  <c r="M38" i="8"/>
  <c r="M38" i="12"/>
  <c r="J38" i="8"/>
  <c r="J98" i="12"/>
  <c r="E66" i="12"/>
  <c r="E66" i="8"/>
  <c r="M66" i="12"/>
  <c r="M66" i="8"/>
  <c r="I157" i="12"/>
  <c r="I97" i="8"/>
  <c r="H98" i="8"/>
  <c r="H98" i="12"/>
  <c r="H127" i="8"/>
  <c r="H127" i="12"/>
  <c r="H158" i="8"/>
  <c r="H158" i="12"/>
  <c r="L158" i="8"/>
  <c r="L218" i="12"/>
  <c r="I158" i="8"/>
  <c r="I218" i="12"/>
  <c r="G188" i="8"/>
  <c r="G608" i="12"/>
  <c r="F188" i="8"/>
  <c r="F908" i="12"/>
  <c r="M188" i="8"/>
  <c r="M188" i="12"/>
  <c r="F219" i="8"/>
  <c r="F939" i="12"/>
  <c r="J219" i="8"/>
  <c r="J279" i="12"/>
  <c r="G219" i="8"/>
  <c r="G639" i="12"/>
  <c r="H250" i="12"/>
  <c r="H250" i="8"/>
  <c r="L310" i="12"/>
  <c r="L250" i="8"/>
  <c r="K311" i="8"/>
  <c r="K311" i="12"/>
  <c r="J341" i="8"/>
  <c r="J401" i="12"/>
  <c r="H372" i="8"/>
  <c r="H372" i="12"/>
  <c r="L372" i="8"/>
  <c r="L432" i="12"/>
  <c r="I372" i="8"/>
  <c r="I432" i="12"/>
  <c r="J403" i="8"/>
  <c r="J463" i="12"/>
  <c r="I464" i="12"/>
  <c r="I404" i="8"/>
  <c r="F431" i="8"/>
  <c r="F1151" i="12"/>
  <c r="J431" i="8"/>
  <c r="J491" i="12"/>
  <c r="E431" i="8"/>
  <c r="E431" i="12"/>
  <c r="M431" i="8"/>
  <c r="M431" i="12"/>
  <c r="H462" i="12"/>
  <c r="H462" i="8"/>
  <c r="L462" i="8"/>
  <c r="L522" i="12"/>
  <c r="I462" i="8"/>
  <c r="I522" i="12"/>
  <c r="F492" i="8"/>
  <c r="F1212" i="12"/>
  <c r="J492" i="8"/>
  <c r="J552" i="12"/>
  <c r="E492" i="8"/>
  <c r="E492" i="12"/>
  <c r="M492" i="8"/>
  <c r="M492" i="12"/>
  <c r="J523" i="8"/>
  <c r="J583" i="12"/>
  <c r="J553" i="8"/>
  <c r="J613" i="12"/>
  <c r="I614" i="12"/>
  <c r="I554" i="8"/>
  <c r="J584" i="8"/>
  <c r="J644" i="12"/>
  <c r="E615" i="8"/>
  <c r="E615" i="12"/>
  <c r="I675" i="12"/>
  <c r="I615" i="8"/>
  <c r="M615" i="8"/>
  <c r="M615" i="12"/>
  <c r="L615" i="8"/>
  <c r="L675" i="12"/>
  <c r="G1065" i="12"/>
  <c r="G645" i="8"/>
  <c r="K645" i="12"/>
  <c r="K645" i="8"/>
  <c r="H645" i="8"/>
  <c r="H645" i="12"/>
  <c r="H676" i="8"/>
  <c r="H676" i="12"/>
  <c r="L676" i="8"/>
  <c r="L736" i="12"/>
  <c r="I676" i="8"/>
  <c r="I736" i="12"/>
  <c r="G706" i="8"/>
  <c r="G1126" i="12"/>
  <c r="K706" i="8"/>
  <c r="K706" i="12"/>
  <c r="H706" i="8"/>
  <c r="H706" i="12"/>
  <c r="J737" i="8"/>
  <c r="J797" i="12"/>
  <c r="I769" i="8"/>
  <c r="I829" i="12"/>
  <c r="B779" i="8"/>
  <c r="B779" i="12"/>
  <c r="K796" i="8"/>
  <c r="K796" i="12"/>
  <c r="F828" i="8"/>
  <c r="F1548" i="12"/>
  <c r="G857" i="8"/>
  <c r="G1277" i="12"/>
  <c r="K857" i="8"/>
  <c r="K857" i="12"/>
  <c r="H857" i="8"/>
  <c r="H857" i="12"/>
  <c r="G888" i="8"/>
  <c r="G1308" i="12"/>
  <c r="K888" i="8"/>
  <c r="K888" i="12"/>
  <c r="H888" i="8"/>
  <c r="H888" i="12"/>
  <c r="J918" i="8"/>
  <c r="J978" i="12"/>
  <c r="F950" i="8"/>
  <c r="F1670" i="12"/>
  <c r="G980" i="8"/>
  <c r="G1400" i="12"/>
  <c r="K980" i="8"/>
  <c r="K980" i="12"/>
  <c r="H980" i="8"/>
  <c r="H980" i="12"/>
  <c r="F1011" i="8"/>
  <c r="F1731" i="12"/>
  <c r="F1041" i="8"/>
  <c r="F1761" i="12"/>
  <c r="J1041" i="8"/>
  <c r="J1101" i="12"/>
  <c r="E1041" i="8"/>
  <c r="E1041" i="12"/>
  <c r="M1041" i="8"/>
  <c r="M1041" i="12"/>
  <c r="G1071" i="8"/>
  <c r="G1491" i="12"/>
  <c r="K1071" i="8"/>
  <c r="K1071" i="12"/>
  <c r="H1071" i="8"/>
  <c r="H1071" i="12"/>
  <c r="E1102" i="8"/>
  <c r="E1102" i="12"/>
  <c r="K1102" i="8"/>
  <c r="K1102" i="12"/>
  <c r="J1103" i="8"/>
  <c r="J1163" i="12"/>
  <c r="F1133" i="8"/>
  <c r="F1853" i="12"/>
  <c r="J1133" i="8"/>
  <c r="J1193" i="12"/>
  <c r="E1133" i="8"/>
  <c r="E1133" i="12"/>
  <c r="M1133" i="8"/>
  <c r="M1133" i="12"/>
  <c r="J1162" i="8"/>
  <c r="J1222" i="12"/>
  <c r="G1194" i="8"/>
  <c r="G1614" i="12"/>
  <c r="E1223" i="8"/>
  <c r="E1223" i="12"/>
  <c r="I1223" i="8"/>
  <c r="I1283" i="12"/>
  <c r="M1223" i="8"/>
  <c r="M1223" i="12"/>
  <c r="L1223" i="8"/>
  <c r="L1283" i="12"/>
  <c r="G1675" i="12"/>
  <c r="G1255" i="8"/>
  <c r="H1284" i="8"/>
  <c r="H1284" i="12"/>
  <c r="L1284" i="8"/>
  <c r="L1344" i="12"/>
  <c r="I1284" i="8"/>
  <c r="I1344" i="12"/>
  <c r="F1316" i="8"/>
  <c r="F2036" i="12"/>
  <c r="L1315" i="8"/>
  <c r="L1375" i="12"/>
  <c r="G1346" i="8"/>
  <c r="G1766" i="12"/>
  <c r="K1346" i="8"/>
  <c r="K1346" i="12"/>
  <c r="H1346" i="8"/>
  <c r="H1346" i="12"/>
  <c r="F1376" i="8"/>
  <c r="F2096" i="12"/>
  <c r="J1376" i="8"/>
  <c r="J1436" i="12"/>
  <c r="E1376" i="8"/>
  <c r="E1376" i="12"/>
  <c r="K1376" i="8"/>
  <c r="K1376" i="12"/>
  <c r="H1377" i="8"/>
  <c r="H1377" i="12"/>
  <c r="F1409" i="8"/>
  <c r="F2129" i="12"/>
  <c r="G1437" i="8"/>
  <c r="G1857" i="12"/>
  <c r="K1437" i="8"/>
  <c r="K1437" i="12"/>
  <c r="H1437" i="8"/>
  <c r="H1437" i="12"/>
  <c r="G1468" i="8"/>
  <c r="G1888" i="12"/>
  <c r="K1468" i="8"/>
  <c r="K1468" i="12"/>
  <c r="F1468" i="8"/>
  <c r="F2188" i="12"/>
  <c r="E1469" i="8"/>
  <c r="E1469" i="12"/>
  <c r="G1500" i="8"/>
  <c r="G1920" i="12"/>
  <c r="J1500" i="8"/>
  <c r="J1560" i="12"/>
  <c r="E1527" i="8"/>
  <c r="E1527" i="12"/>
  <c r="M1527" i="8"/>
  <c r="M1527" i="12"/>
  <c r="G1978" i="12"/>
  <c r="G1558" i="8"/>
  <c r="K1558" i="8"/>
  <c r="K1558" i="12"/>
  <c r="F1558" i="8"/>
  <c r="F2278" i="12"/>
  <c r="E1559" i="8"/>
  <c r="E1559" i="12"/>
  <c r="J1588" i="8"/>
  <c r="J1648" i="12"/>
  <c r="F1619" i="8"/>
  <c r="F2339" i="12"/>
  <c r="J1619" i="8"/>
  <c r="J1679" i="12"/>
  <c r="E1619" i="8"/>
  <c r="E1619" i="12"/>
  <c r="M1619" i="8"/>
  <c r="M1619" i="12"/>
  <c r="H1649" i="8"/>
  <c r="H1649" i="12"/>
  <c r="L1649" i="8"/>
  <c r="L1709" i="12"/>
  <c r="I1649" i="8"/>
  <c r="I1709" i="12"/>
  <c r="H1680" i="8"/>
  <c r="H1680" i="12"/>
  <c r="L1680" i="8"/>
  <c r="L1740" i="12"/>
  <c r="I1680" i="8"/>
  <c r="I1740" i="12"/>
  <c r="K1711" i="8"/>
  <c r="K1711" i="12"/>
  <c r="J1741" i="8"/>
  <c r="J1801" i="12"/>
  <c r="H1772" i="8"/>
  <c r="H1772" i="12"/>
  <c r="L1772" i="8"/>
  <c r="L1832" i="12"/>
  <c r="I1772" i="8"/>
  <c r="I1832" i="12"/>
  <c r="H1802" i="8"/>
  <c r="H1802" i="12"/>
  <c r="L1802" i="8"/>
  <c r="L1862" i="12"/>
  <c r="I1802" i="8"/>
  <c r="I1862" i="12"/>
  <c r="E1833" i="8"/>
  <c r="E1833" i="12"/>
  <c r="I1833" i="8"/>
  <c r="I1893" i="12"/>
  <c r="M1833" i="8"/>
  <c r="M1833" i="12"/>
  <c r="L1833" i="8"/>
  <c r="L1893" i="12"/>
  <c r="L1864" i="8"/>
  <c r="L1924" i="12"/>
  <c r="I1864" i="8"/>
  <c r="I1924" i="12"/>
  <c r="F1892" i="8"/>
  <c r="F2612" i="12"/>
  <c r="J1892" i="8"/>
  <c r="J1952" i="12"/>
  <c r="E1892" i="8"/>
  <c r="E1892" i="12"/>
  <c r="F1924" i="8"/>
  <c r="F2644" i="12"/>
  <c r="K1953" i="8"/>
  <c r="K1953" i="12"/>
  <c r="G1984" i="8"/>
  <c r="G2404" i="12"/>
  <c r="K1984" i="8"/>
  <c r="K1984" i="12"/>
  <c r="H1984" i="8"/>
  <c r="H1984" i="12"/>
  <c r="K2014" i="8"/>
  <c r="K2014" i="12"/>
  <c r="F2046" i="8"/>
  <c r="F2766" i="12"/>
  <c r="F2076" i="8"/>
  <c r="F2796" i="12"/>
  <c r="J2076" i="8"/>
  <c r="J2136" i="12"/>
  <c r="E2076" i="8"/>
  <c r="E2076" i="12"/>
  <c r="M2076" i="8"/>
  <c r="M2076" i="12"/>
  <c r="G2107" i="8"/>
  <c r="G2527" i="12"/>
  <c r="E2137" i="8"/>
  <c r="E2137" i="12"/>
  <c r="I2137" i="8"/>
  <c r="I2197" i="12"/>
  <c r="M2137" i="8"/>
  <c r="M2137" i="12"/>
  <c r="L2137" i="8"/>
  <c r="L2197" i="12"/>
  <c r="F2168" i="8"/>
  <c r="F2888" i="12"/>
  <c r="E2198" i="8"/>
  <c r="E2198" i="12"/>
  <c r="M2198" i="8"/>
  <c r="M2198" i="12"/>
  <c r="K2198" i="8"/>
  <c r="K2198" i="12"/>
  <c r="G2229" i="8"/>
  <c r="G2649" i="12"/>
  <c r="K2229" i="8"/>
  <c r="K2229" i="12"/>
  <c r="H2229" i="8"/>
  <c r="H2229" i="12"/>
  <c r="M2229" i="8"/>
  <c r="M2229" i="12"/>
  <c r="H2257" i="8"/>
  <c r="H2257" i="12"/>
  <c r="L2257" i="8"/>
  <c r="L2317" i="12"/>
  <c r="I2257" i="8"/>
  <c r="I2317" i="12"/>
  <c r="G2288" i="8"/>
  <c r="G2708" i="12"/>
  <c r="K2288" i="8"/>
  <c r="K2288" i="12"/>
  <c r="H2288" i="8"/>
  <c r="H2288" i="12"/>
  <c r="G2319" i="8"/>
  <c r="G2739" i="12"/>
  <c r="G2349" i="8"/>
  <c r="G2769" i="12"/>
  <c r="K2349" i="8"/>
  <c r="K2349" i="12"/>
  <c r="H2349" i="8"/>
  <c r="H2349" i="12"/>
  <c r="E2379" i="8"/>
  <c r="E2379" i="12"/>
  <c r="I2379" i="8"/>
  <c r="I2439" i="12"/>
  <c r="M2379" i="8"/>
  <c r="M2379" i="12"/>
  <c r="L2379" i="8"/>
  <c r="L2439" i="12"/>
  <c r="H2410" i="8"/>
  <c r="H2410" i="12"/>
  <c r="L2410" i="8"/>
  <c r="L2470" i="12"/>
  <c r="I2410" i="8"/>
  <c r="I2470" i="12"/>
  <c r="E2441" i="8"/>
  <c r="E2441" i="12"/>
  <c r="I2441" i="8"/>
  <c r="I2501" i="12"/>
  <c r="M2441" i="8"/>
  <c r="M2441" i="12"/>
  <c r="L2441" i="8"/>
  <c r="L2501" i="12"/>
  <c r="K2471" i="8"/>
  <c r="K2471" i="12"/>
  <c r="K2502" i="8"/>
  <c r="K2502" i="12"/>
  <c r="H2532" i="8"/>
  <c r="H2532" i="12"/>
  <c r="L2532" i="8"/>
  <c r="L2592" i="12"/>
  <c r="I2532" i="8"/>
  <c r="I2592" i="12"/>
  <c r="J2563" i="8"/>
  <c r="J2623" i="12"/>
  <c r="G2595" i="8"/>
  <c r="G3015" i="12"/>
  <c r="F2624" i="8"/>
  <c r="F3344" i="12"/>
  <c r="E2654" i="8"/>
  <c r="E2654" i="12"/>
  <c r="I2654" i="8"/>
  <c r="I2714" i="12"/>
  <c r="M2654" i="8"/>
  <c r="M2654" i="12"/>
  <c r="L2654" i="8"/>
  <c r="L2714" i="12"/>
  <c r="G3104" i="12"/>
  <c r="G2684" i="8"/>
  <c r="K2684" i="8"/>
  <c r="K2684" i="12"/>
  <c r="H2684" i="8"/>
  <c r="H2684" i="12"/>
  <c r="G2716" i="8"/>
  <c r="G3136" i="12"/>
  <c r="F2746" i="8"/>
  <c r="F3466" i="12"/>
  <c r="F2776" i="8"/>
  <c r="F3496" i="12"/>
  <c r="J2776" i="8"/>
  <c r="J2836" i="12"/>
  <c r="E2776" i="8"/>
  <c r="E2776" i="12"/>
  <c r="M2776" i="8"/>
  <c r="M2776" i="12"/>
  <c r="G2807" i="8"/>
  <c r="G3227" i="12"/>
  <c r="K2807" i="8"/>
  <c r="K2807" i="12"/>
  <c r="H2807" i="8"/>
  <c r="H2807" i="12"/>
  <c r="H2837" i="8"/>
  <c r="H2837" i="12"/>
  <c r="L2837" i="8"/>
  <c r="L2897" i="12"/>
  <c r="I2837" i="8"/>
  <c r="I2897" i="12"/>
  <c r="F2869" i="8"/>
  <c r="F3589" i="12"/>
  <c r="E2898" i="8"/>
  <c r="E2898" i="12"/>
  <c r="I2898" i="8"/>
  <c r="I2958" i="12"/>
  <c r="M2898" i="8"/>
  <c r="M2898" i="12"/>
  <c r="L2898" i="8"/>
  <c r="L2958" i="12"/>
  <c r="G2930" i="8"/>
  <c r="G3350" i="12"/>
  <c r="F2961" i="8"/>
  <c r="F3681" i="12"/>
  <c r="F2988" i="8"/>
  <c r="F3708" i="12"/>
  <c r="J2988" i="8"/>
  <c r="J3048" i="12"/>
  <c r="E2988" i="8"/>
  <c r="E2988" i="12"/>
  <c r="M2988" i="8"/>
  <c r="M2988" i="12"/>
  <c r="J3019" i="8"/>
  <c r="J3079" i="12"/>
  <c r="G3050" i="8"/>
  <c r="G3470" i="12"/>
  <c r="J3080" i="8"/>
  <c r="J3140" i="12"/>
  <c r="G3111" i="8"/>
  <c r="G3531" i="12"/>
  <c r="G3142" i="8"/>
  <c r="G3562" i="12"/>
  <c r="G3173" i="8"/>
  <c r="G3593" i="12"/>
  <c r="F3202" i="8"/>
  <c r="F3922" i="12"/>
  <c r="J3202" i="8"/>
  <c r="J3262" i="12"/>
  <c r="E3202" i="8"/>
  <c r="E3202" i="12"/>
  <c r="M3202" i="8"/>
  <c r="M3202" i="12"/>
  <c r="G3233" i="8"/>
  <c r="G3653" i="12"/>
  <c r="K3233" i="8"/>
  <c r="K3233" i="12"/>
  <c r="H3233" i="8"/>
  <c r="H3233" i="12"/>
  <c r="F3264" i="8"/>
  <c r="F3984" i="12"/>
  <c r="E3294" i="8"/>
  <c r="E3294" i="12"/>
  <c r="I3294" i="8"/>
  <c r="I3354" i="12"/>
  <c r="M3294" i="8"/>
  <c r="M3294" i="12"/>
  <c r="L3294" i="8"/>
  <c r="L3354" i="12"/>
  <c r="B3320" i="8"/>
  <c r="B3320" i="12"/>
  <c r="G3326" i="8"/>
  <c r="G3746" i="12"/>
  <c r="E3353" i="8"/>
  <c r="E3353" i="12"/>
  <c r="I3353" i="8"/>
  <c r="I3413" i="12"/>
  <c r="M3353" i="8"/>
  <c r="M3353" i="12"/>
  <c r="L3353" i="8"/>
  <c r="L3413" i="12"/>
  <c r="G3384" i="8"/>
  <c r="G3804" i="12"/>
  <c r="K3384" i="8"/>
  <c r="K3384" i="12"/>
  <c r="H3384" i="8"/>
  <c r="H3384" i="12"/>
  <c r="J3414" i="8"/>
  <c r="J3474" i="12"/>
  <c r="F3446" i="8"/>
  <c r="F4166" i="12"/>
  <c r="H3475" i="8"/>
  <c r="H3475" i="12"/>
  <c r="L3475" i="8"/>
  <c r="L3535" i="12"/>
  <c r="I3475" i="8"/>
  <c r="I3535" i="12"/>
  <c r="E3506" i="8"/>
  <c r="E3506" i="12"/>
  <c r="I3506" i="8"/>
  <c r="I3566" i="12"/>
  <c r="M3506" i="8"/>
  <c r="M3506" i="12"/>
  <c r="L3506" i="8"/>
  <c r="L3566" i="12"/>
  <c r="E3537" i="8"/>
  <c r="E3537" i="12"/>
  <c r="I3537" i="8"/>
  <c r="I3597" i="12"/>
  <c r="M3537" i="8"/>
  <c r="M3537" i="12"/>
  <c r="L3537" i="8"/>
  <c r="L3597" i="12"/>
  <c r="F3568" i="8"/>
  <c r="F4288" i="12"/>
  <c r="E3598" i="8"/>
  <c r="E3598" i="12"/>
  <c r="I3598" i="8"/>
  <c r="I3658" i="12"/>
  <c r="M3598" i="8"/>
  <c r="M3598" i="12"/>
  <c r="L3598" i="8"/>
  <c r="L3658" i="12"/>
  <c r="J3628" i="8"/>
  <c r="J3688" i="12"/>
  <c r="F3660" i="8"/>
  <c r="F4380" i="12"/>
  <c r="G3691" i="8"/>
  <c r="G4111" i="12"/>
  <c r="K3718" i="8"/>
  <c r="K3718" i="12"/>
  <c r="F3750" i="8"/>
  <c r="F4470" i="12"/>
  <c r="J3779" i="8"/>
  <c r="J3839" i="12"/>
  <c r="G3811" i="8"/>
  <c r="G4231" i="12"/>
  <c r="G3841" i="8"/>
  <c r="G4261" i="12"/>
  <c r="G4291" i="12"/>
  <c r="G3871" i="8"/>
  <c r="K3871" i="12"/>
  <c r="K3871" i="8"/>
  <c r="H3871" i="8"/>
  <c r="H3871" i="12"/>
  <c r="G4322" i="12"/>
  <c r="G3902" i="8"/>
  <c r="K3902" i="8"/>
  <c r="K3902" i="12"/>
  <c r="H3902" i="8"/>
  <c r="H3902" i="12"/>
  <c r="F3933" i="8"/>
  <c r="F4653" i="12"/>
  <c r="G3963" i="8"/>
  <c r="G4383" i="12"/>
  <c r="K3963" i="8"/>
  <c r="K3963" i="12"/>
  <c r="H3963" i="8"/>
  <c r="H3963" i="12"/>
  <c r="F3994" i="8"/>
  <c r="F4714" i="12"/>
  <c r="K4024" i="8"/>
  <c r="K4024" i="12"/>
  <c r="G4055" i="8"/>
  <c r="G4475" i="12"/>
  <c r="K4055" i="8"/>
  <c r="K4055" i="12"/>
  <c r="H4055" i="8"/>
  <c r="H4055" i="12"/>
  <c r="J4084" i="8"/>
  <c r="J4144" i="12"/>
  <c r="F4115" i="8"/>
  <c r="F4835" i="12"/>
  <c r="J4115" i="8"/>
  <c r="J4175" i="12"/>
  <c r="E4115" i="8"/>
  <c r="E4115" i="12"/>
  <c r="M4115" i="8"/>
  <c r="M4115" i="12"/>
  <c r="J4145" i="8"/>
  <c r="J4205" i="12"/>
  <c r="H4176" i="8"/>
  <c r="H4176" i="12"/>
  <c r="L4176" i="8"/>
  <c r="L4236" i="12"/>
  <c r="I4176" i="8"/>
  <c r="I4236" i="12"/>
  <c r="F4207" i="8"/>
  <c r="F4927" i="12"/>
  <c r="F4238" i="8"/>
  <c r="F4958" i="12"/>
  <c r="H4268" i="8"/>
  <c r="H4268" i="12"/>
  <c r="L4268" i="8"/>
  <c r="L4328" i="12"/>
  <c r="I4268" i="8"/>
  <c r="I4328" i="12"/>
  <c r="K4298" i="8"/>
  <c r="K4298" i="12"/>
  <c r="J4329" i="8"/>
  <c r="J4389" i="12"/>
  <c r="F4360" i="8"/>
  <c r="F5080" i="12"/>
  <c r="E4390" i="12"/>
  <c r="E4390" i="8"/>
  <c r="I4390" i="8"/>
  <c r="I4450" i="12"/>
  <c r="M4390" i="12"/>
  <c r="M4390" i="8"/>
  <c r="L4390" i="8"/>
  <c r="L4450" i="12"/>
  <c r="F4422" i="8"/>
  <c r="F5142" i="12"/>
  <c r="E4449" i="8"/>
  <c r="E4449" i="12"/>
  <c r="I4449" i="8"/>
  <c r="I4509" i="12"/>
  <c r="M4449" i="8"/>
  <c r="M4449" i="12"/>
  <c r="L4449" i="8"/>
  <c r="L4509" i="12"/>
  <c r="E4480" i="8"/>
  <c r="E4480" i="12"/>
  <c r="I4480" i="8"/>
  <c r="I4540" i="12"/>
  <c r="M4480" i="8"/>
  <c r="M4480" i="12"/>
  <c r="L4480" i="8"/>
  <c r="L4540" i="12"/>
  <c r="F4510" i="8"/>
  <c r="F5230" i="12"/>
  <c r="J4510" i="8"/>
  <c r="J4570" i="12"/>
  <c r="E4510" i="8"/>
  <c r="E4510" i="12"/>
  <c r="M4510" i="8"/>
  <c r="M4510" i="12"/>
  <c r="E4541" i="8"/>
  <c r="E4541" i="12"/>
  <c r="I4541" i="8"/>
  <c r="I4601" i="12"/>
  <c r="M4541" i="8"/>
  <c r="M4541" i="12"/>
  <c r="L4541" i="8"/>
  <c r="L4601" i="12"/>
  <c r="K4571" i="8"/>
  <c r="K4571" i="12"/>
  <c r="F4604" i="8"/>
  <c r="F5324" i="12"/>
  <c r="K4633" i="8"/>
  <c r="K4633" i="12"/>
  <c r="E4663" i="8"/>
  <c r="E4663" i="12"/>
  <c r="M4663" i="8"/>
  <c r="M4663" i="12"/>
  <c r="J4694" i="8"/>
  <c r="J4754" i="12"/>
  <c r="M4695" i="8"/>
  <c r="M4695" i="12"/>
  <c r="F4724" i="8"/>
  <c r="F5444" i="12"/>
  <c r="J4724" i="8"/>
  <c r="J4784" i="12"/>
  <c r="G4724" i="8"/>
  <c r="G5144" i="12"/>
  <c r="G4755" i="8"/>
  <c r="G5175" i="12"/>
  <c r="K4755" i="8"/>
  <c r="K4755" i="12"/>
  <c r="H4755" i="8"/>
  <c r="H4755" i="12"/>
  <c r="E4786" i="8"/>
  <c r="E4786" i="12"/>
  <c r="M4786" i="8"/>
  <c r="M4786" i="12"/>
  <c r="G4814" i="8"/>
  <c r="G5234" i="12"/>
  <c r="K4814" i="8"/>
  <c r="K4814" i="12"/>
  <c r="F4814" i="8"/>
  <c r="F5534" i="12"/>
  <c r="E4815" i="8"/>
  <c r="E4815" i="12"/>
  <c r="F5567" i="12"/>
  <c r="F4847" i="8"/>
  <c r="G5296" i="12"/>
  <c r="G4876" i="8"/>
  <c r="J4876" i="8"/>
  <c r="J4936" i="12"/>
  <c r="E4906" i="12"/>
  <c r="E4906" i="8"/>
  <c r="I4966" i="12"/>
  <c r="I4906" i="8"/>
  <c r="M4906" i="12"/>
  <c r="M4906" i="8"/>
  <c r="L4906" i="8"/>
  <c r="L4966" i="12"/>
  <c r="E4936" i="8"/>
  <c r="E4936" i="12"/>
  <c r="M4936" i="8"/>
  <c r="M4936" i="12"/>
  <c r="I4967" i="8"/>
  <c r="I5027" i="12"/>
  <c r="L4968" i="8"/>
  <c r="L5028" i="12"/>
  <c r="F5720" i="12"/>
  <c r="F5000" i="8"/>
  <c r="H5028" i="8"/>
  <c r="H5028" i="12"/>
  <c r="L5028" i="8"/>
  <c r="L5088" i="12"/>
  <c r="I5028" i="8"/>
  <c r="I5088" i="12"/>
  <c r="F5059" i="8"/>
  <c r="F5779" i="12"/>
  <c r="J5059" i="8"/>
  <c r="J5119" i="12"/>
  <c r="G5059" i="8"/>
  <c r="G5479" i="12"/>
  <c r="E5089" i="8"/>
  <c r="E5089" i="12"/>
  <c r="M5089" i="8"/>
  <c r="M5089" i="12"/>
  <c r="I5120" i="8"/>
  <c r="I5180" i="12"/>
  <c r="L5121" i="8"/>
  <c r="L5181" i="12"/>
  <c r="H5151" i="8"/>
  <c r="H5151" i="12"/>
  <c r="L5151" i="8"/>
  <c r="L5211" i="12"/>
  <c r="I5151" i="8"/>
  <c r="I5211" i="12"/>
  <c r="B5151" i="8"/>
  <c r="B5151" i="12"/>
  <c r="G5179" i="8"/>
  <c r="G5599" i="12"/>
  <c r="K5179" i="8"/>
  <c r="K5179" i="12"/>
  <c r="H5179" i="8"/>
  <c r="H5179" i="12"/>
  <c r="F5212" i="8"/>
  <c r="F5932" i="12"/>
  <c r="H5240" i="12"/>
  <c r="H5240" i="8"/>
  <c r="G5661" i="12"/>
  <c r="G5241" i="8"/>
  <c r="F5271" i="8"/>
  <c r="F5991" i="12"/>
  <c r="J5271" i="8"/>
  <c r="J5331" i="12"/>
  <c r="H5271" i="8"/>
  <c r="H5271" i="12"/>
  <c r="F5303" i="8"/>
  <c r="F6023" i="12"/>
  <c r="G5332" i="8"/>
  <c r="G5752" i="12"/>
  <c r="I5332" i="8"/>
  <c r="I5392" i="12"/>
  <c r="G5364" i="8"/>
  <c r="G5784" i="12"/>
  <c r="L5363" i="8"/>
  <c r="L5423" i="12"/>
  <c r="H5394" i="8"/>
  <c r="H5394" i="12"/>
  <c r="L5424" i="8"/>
  <c r="L5484" i="12"/>
  <c r="I5424" i="8"/>
  <c r="I5484" i="12"/>
  <c r="H5454" i="8"/>
  <c r="H5454" i="12"/>
  <c r="L5454" i="8"/>
  <c r="L5514" i="12"/>
  <c r="I5454" i="8"/>
  <c r="I5514" i="12"/>
  <c r="F5485" i="8"/>
  <c r="F6205" i="12"/>
  <c r="J5485" i="8"/>
  <c r="J5545" i="12"/>
  <c r="E5485" i="8"/>
  <c r="E5485" i="12"/>
  <c r="K5485" i="8"/>
  <c r="K5485" i="12"/>
  <c r="L5486" i="8"/>
  <c r="L5546" i="12"/>
  <c r="B5504" i="8"/>
  <c r="B5504" i="12"/>
  <c r="E5516" i="8"/>
  <c r="E5516" i="12"/>
  <c r="K5516" i="8"/>
  <c r="K5516" i="12"/>
  <c r="G5546" i="8"/>
  <c r="G5966" i="12"/>
  <c r="M5545" i="8"/>
  <c r="M5545" i="12"/>
  <c r="L5576" i="8"/>
  <c r="L5636" i="12"/>
  <c r="H5577" i="8"/>
  <c r="H5577" i="12"/>
  <c r="G5577" i="8"/>
  <c r="G5997" i="12"/>
  <c r="E5606" i="8"/>
  <c r="E5606" i="12"/>
  <c r="I5606" i="8"/>
  <c r="I5666" i="12"/>
  <c r="M5606" i="8"/>
  <c r="M5606" i="12"/>
  <c r="J5606" i="8"/>
  <c r="J5666" i="12"/>
  <c r="E5638" i="8"/>
  <c r="E5638" i="12"/>
  <c r="H5667" i="8"/>
  <c r="H5667" i="12"/>
  <c r="L5667" i="8"/>
  <c r="L5727" i="12"/>
  <c r="I5667" i="8"/>
  <c r="I5727" i="12"/>
  <c r="G5698" i="8"/>
  <c r="G6118" i="12"/>
  <c r="K5698" i="8"/>
  <c r="K5698" i="12"/>
  <c r="F5698" i="8"/>
  <c r="F6418" i="12"/>
  <c r="F5729" i="8"/>
  <c r="F6449" i="12"/>
  <c r="J5729" i="8"/>
  <c r="J5789" i="12"/>
  <c r="G5729" i="8"/>
  <c r="G6149" i="12"/>
  <c r="F5759" i="8"/>
  <c r="F6479" i="12"/>
  <c r="J5759" i="8"/>
  <c r="J5819" i="12"/>
  <c r="G5759" i="8"/>
  <c r="G6179" i="12"/>
  <c r="E5790" i="8"/>
  <c r="E5790" i="12"/>
  <c r="I5790" i="8"/>
  <c r="I5850" i="12"/>
  <c r="M5790" i="8"/>
  <c r="M5790" i="12"/>
  <c r="K5790" i="8"/>
  <c r="K5790" i="12"/>
  <c r="G5821" i="8"/>
  <c r="G6241" i="12"/>
  <c r="J5821" i="8"/>
  <c r="J5881" i="12"/>
  <c r="G5851" i="8"/>
  <c r="G6271" i="12"/>
  <c r="K5851" i="8"/>
  <c r="K5851" i="12"/>
  <c r="H5851" i="8"/>
  <c r="H5851" i="12"/>
  <c r="K5882" i="8"/>
  <c r="K5882" i="12"/>
  <c r="E5910" i="8"/>
  <c r="E5910" i="12"/>
  <c r="I5910" i="8"/>
  <c r="I5970" i="12"/>
  <c r="M5910" i="8"/>
  <c r="M5910" i="12"/>
  <c r="L5910" i="8"/>
  <c r="L5970" i="12"/>
  <c r="F5941" i="8"/>
  <c r="F6661" i="12"/>
  <c r="J5941" i="8"/>
  <c r="J6001" i="12"/>
  <c r="E5941" i="8"/>
  <c r="E5941" i="12"/>
  <c r="M5941" i="8"/>
  <c r="M5941" i="12"/>
  <c r="G5972" i="8"/>
  <c r="G6392" i="12"/>
  <c r="F6003" i="8"/>
  <c r="F6723" i="12"/>
  <c r="E6032" i="8"/>
  <c r="E6032" i="12"/>
  <c r="I6032" i="8"/>
  <c r="I6092" i="12"/>
  <c r="M6032" i="8"/>
  <c r="M6032" i="12"/>
  <c r="L6032" i="8"/>
  <c r="L6092" i="12"/>
  <c r="G6064" i="8"/>
  <c r="G6484" i="12"/>
  <c r="K6094" i="8"/>
  <c r="K6094" i="12"/>
  <c r="K6124" i="8"/>
  <c r="K6124" i="12"/>
  <c r="E6155" i="8"/>
  <c r="E6155" i="12"/>
  <c r="I6155" i="8"/>
  <c r="I6215" i="12"/>
  <c r="M6155" i="8"/>
  <c r="M6155" i="12"/>
  <c r="L6155" i="8"/>
  <c r="L6215" i="12"/>
  <c r="G6186" i="8"/>
  <c r="G6606" i="12"/>
  <c r="G6217" i="8"/>
  <c r="G6637" i="12"/>
  <c r="G6247" i="8"/>
  <c r="G6667" i="12"/>
  <c r="K6247" i="8"/>
  <c r="K6247" i="12"/>
  <c r="H6247" i="8"/>
  <c r="H6247" i="12"/>
  <c r="B6244" i="8"/>
  <c r="B6244" i="12"/>
  <c r="G6276" i="8"/>
  <c r="G6696" i="12"/>
  <c r="K6306" i="8"/>
  <c r="K6306" i="12"/>
  <c r="K6336" i="8"/>
  <c r="K6336" i="12"/>
  <c r="H6367" i="8"/>
  <c r="H6367" i="12"/>
  <c r="L6367" i="8"/>
  <c r="L6427" i="12"/>
  <c r="I6367" i="8"/>
  <c r="I6427" i="12"/>
  <c r="F6398" i="8"/>
  <c r="F7118" i="12"/>
  <c r="E6428" i="8"/>
  <c r="E6428" i="12"/>
  <c r="I6428" i="8"/>
  <c r="I6488" i="12"/>
  <c r="M6428" i="8"/>
  <c r="M6428" i="12"/>
  <c r="L6428" i="8"/>
  <c r="L6488" i="12"/>
  <c r="H6459" i="12"/>
  <c r="H6459" i="8"/>
  <c r="L6459" i="8"/>
  <c r="L6519" i="12"/>
  <c r="I6459" i="8"/>
  <c r="I6519" i="12"/>
  <c r="K6489" i="8"/>
  <c r="K6489" i="12"/>
  <c r="E6520" i="8"/>
  <c r="E6520" i="12"/>
  <c r="I6520" i="8"/>
  <c r="I6580" i="12"/>
  <c r="M6520" i="8"/>
  <c r="M6520" i="12"/>
  <c r="L6520" i="8"/>
  <c r="L6580" i="12"/>
  <c r="H6550" i="8"/>
  <c r="H6550" i="12"/>
  <c r="L6550" i="8"/>
  <c r="L6610" i="12"/>
  <c r="I6550" i="8"/>
  <c r="I6610" i="12"/>
  <c r="J6581" i="8"/>
  <c r="J6641" i="12"/>
  <c r="H6612" i="8"/>
  <c r="H6612" i="12"/>
  <c r="L6612" i="8"/>
  <c r="L6672" i="12"/>
  <c r="I6612" i="8"/>
  <c r="I6672" i="12"/>
  <c r="F6641" i="8"/>
  <c r="F7361" i="12"/>
  <c r="E6671" i="8"/>
  <c r="E6671" i="12"/>
  <c r="I6671" i="8"/>
  <c r="I6731" i="12"/>
  <c r="M6671" i="8"/>
  <c r="M6671" i="12"/>
  <c r="L6671" i="8"/>
  <c r="L6731" i="12"/>
  <c r="H6701" i="8"/>
  <c r="H6701" i="12"/>
  <c r="L6701" i="8"/>
  <c r="L6761" i="12"/>
  <c r="I6701" i="8"/>
  <c r="I6761" i="12"/>
  <c r="J6732" i="8"/>
  <c r="J6792" i="12"/>
  <c r="J6762" i="8"/>
  <c r="J6822" i="12"/>
  <c r="F6794" i="8"/>
  <c r="F7514" i="12"/>
  <c r="E6824" i="8"/>
  <c r="E6824" i="12"/>
  <c r="I6824" i="8"/>
  <c r="I6884" i="12"/>
  <c r="M6824" i="8"/>
  <c r="M6824" i="12"/>
  <c r="L6824" i="8"/>
  <c r="L6884" i="12"/>
  <c r="J6854" i="8"/>
  <c r="J6914" i="12"/>
  <c r="G6886" i="8"/>
  <c r="G7306" i="12"/>
  <c r="K6915" i="8"/>
  <c r="K6915" i="12"/>
  <c r="J6946" i="8"/>
  <c r="J7006" i="12"/>
  <c r="E6977" i="8"/>
  <c r="E6977" i="12"/>
  <c r="I6977" i="8"/>
  <c r="I7037" i="12"/>
  <c r="M6977" i="8"/>
  <c r="M6977" i="12"/>
  <c r="L6977" i="8"/>
  <c r="L7037" i="12"/>
  <c r="B6981" i="8"/>
  <c r="B6981" i="12"/>
  <c r="H7006" i="8"/>
  <c r="H7006" i="12"/>
  <c r="L7006" i="8"/>
  <c r="L7066" i="12"/>
  <c r="I7006" i="8"/>
  <c r="I7066" i="12"/>
  <c r="G7037" i="8"/>
  <c r="G7457" i="12"/>
  <c r="K7037" i="8"/>
  <c r="K7037" i="12"/>
  <c r="H7037" i="8"/>
  <c r="H7037" i="12"/>
  <c r="J7067" i="8"/>
  <c r="J7127" i="12"/>
  <c r="G7099" i="8"/>
  <c r="G7519" i="12"/>
  <c r="G7129" i="8"/>
  <c r="G7549" i="12"/>
  <c r="G7160" i="8"/>
  <c r="G7580" i="12"/>
  <c r="K7190" i="8"/>
  <c r="K7190" i="12"/>
  <c r="F7221" i="8"/>
  <c r="F7941" i="12"/>
  <c r="F7251" i="8"/>
  <c r="F7971" i="12"/>
  <c r="J7251" i="8"/>
  <c r="J7311" i="12"/>
  <c r="E7251" i="8"/>
  <c r="E7251" i="12"/>
  <c r="M7251" i="8"/>
  <c r="M7251" i="12"/>
  <c r="G7282" i="8"/>
  <c r="G7702" i="12"/>
  <c r="F7313" i="8"/>
  <c r="F8033" i="12"/>
  <c r="B7337" i="8"/>
  <c r="B7337" i="12"/>
  <c r="H7343" i="8"/>
  <c r="H7343" i="12"/>
  <c r="L7343" i="8"/>
  <c r="L7403" i="12"/>
  <c r="I7343" i="8"/>
  <c r="I7403" i="12"/>
  <c r="F7372" i="8"/>
  <c r="F8092" i="12"/>
  <c r="E7402" i="8"/>
  <c r="E7402" i="12"/>
  <c r="I7402" i="8"/>
  <c r="I7462" i="12"/>
  <c r="M7402" i="8"/>
  <c r="M7402" i="12"/>
  <c r="L7402" i="8"/>
  <c r="L7462" i="12"/>
  <c r="F7433" i="8"/>
  <c r="F8153" i="12"/>
  <c r="K7463" i="8"/>
  <c r="K7463" i="12"/>
  <c r="G7493" i="8"/>
  <c r="G7913" i="12"/>
  <c r="K7493" i="8"/>
  <c r="K7493" i="12"/>
  <c r="H7493" i="8"/>
  <c r="H7493" i="12"/>
  <c r="J7524" i="8"/>
  <c r="J7584" i="12"/>
  <c r="G7555" i="8"/>
  <c r="G7975" i="12"/>
  <c r="K7555" i="8"/>
  <c r="K7555" i="12"/>
  <c r="H7555" i="8"/>
  <c r="H7555" i="12"/>
  <c r="H7585" i="8"/>
  <c r="H7585" i="12"/>
  <c r="L7585" i="8"/>
  <c r="L7645" i="12"/>
  <c r="I7585" i="8"/>
  <c r="I7645" i="12"/>
  <c r="F7617" i="8"/>
  <c r="F8337" i="12"/>
  <c r="F7646" i="8"/>
  <c r="F8366" i="12"/>
  <c r="J7646" i="8"/>
  <c r="J7706" i="12"/>
  <c r="E7646" i="8"/>
  <c r="E7646" i="12"/>
  <c r="M7646" i="8"/>
  <c r="M7646" i="12"/>
  <c r="H7677" i="8"/>
  <c r="H7677" i="12"/>
  <c r="L7677" i="8"/>
  <c r="L7737" i="12"/>
  <c r="I7677" i="8"/>
  <c r="I7737" i="12"/>
  <c r="F7708" i="8"/>
  <c r="F8428" i="12"/>
  <c r="J7708" i="8"/>
  <c r="J7768" i="12"/>
  <c r="E7708" i="8"/>
  <c r="E7708" i="12"/>
  <c r="M7708" i="8"/>
  <c r="M7708" i="12"/>
  <c r="B7719" i="8"/>
  <c r="B7719" i="12"/>
  <c r="F7737" i="8"/>
  <c r="F8457" i="12"/>
  <c r="J7767" i="8"/>
  <c r="J7827" i="12"/>
  <c r="K7797" i="8"/>
  <c r="K7797" i="12"/>
  <c r="J7888" i="12"/>
  <c r="J7828" i="8"/>
  <c r="E7828" i="8"/>
  <c r="E7828" i="12"/>
  <c r="M7828" i="8"/>
  <c r="M7828" i="12"/>
  <c r="K7858" i="8"/>
  <c r="K7858" i="12"/>
  <c r="J7889" i="8"/>
  <c r="J7949" i="12"/>
  <c r="E7889" i="8"/>
  <c r="E7889" i="12"/>
  <c r="M7889" i="8"/>
  <c r="M7889" i="12"/>
  <c r="G7921" i="8"/>
  <c r="G8341" i="12"/>
  <c r="G7951" i="8"/>
  <c r="G8371" i="12"/>
  <c r="J8011" i="8"/>
  <c r="J8071" i="12"/>
  <c r="E8011" i="8"/>
  <c r="E8011" i="12"/>
  <c r="M8011" i="8"/>
  <c r="M8011" i="12"/>
  <c r="G8042" i="8"/>
  <c r="G8462" i="12"/>
  <c r="K8042" i="8"/>
  <c r="K8042" i="12"/>
  <c r="H8042" i="8"/>
  <c r="H8042" i="12"/>
  <c r="G8073" i="8"/>
  <c r="G8074" i="8" s="1"/>
  <c r="G8075" i="8" s="1"/>
  <c r="G8076" i="8" s="1"/>
  <c r="G8077" i="8" s="1"/>
  <c r="G8078" i="8" s="1"/>
  <c r="G8079" i="8" s="1"/>
  <c r="G8080" i="8" s="1"/>
  <c r="G8081" i="8" s="1"/>
  <c r="G8082" i="8" s="1"/>
  <c r="G8083" i="8" s="1"/>
  <c r="G8084" i="8" s="1"/>
  <c r="G8085" i="8" s="1"/>
  <c r="G8086" i="8" s="1"/>
  <c r="G8087" i="8" s="1"/>
  <c r="G8088" i="8" s="1"/>
  <c r="G8089" i="8" s="1"/>
  <c r="G8090" i="8" s="1"/>
  <c r="G8091" i="8" s="1"/>
  <c r="G8092" i="8" s="1"/>
  <c r="G8093" i="8" s="1"/>
  <c r="G8094" i="8" s="1"/>
  <c r="G8095" i="8" s="1"/>
  <c r="G8493" i="12"/>
  <c r="K8073" i="8"/>
  <c r="K8073" i="12"/>
  <c r="H8073" i="8"/>
  <c r="H8073" i="12"/>
  <c r="B8071" i="8"/>
  <c r="B8071" i="12"/>
  <c r="E8101" i="8"/>
  <c r="E8101" i="12"/>
  <c r="I8101" i="8"/>
  <c r="I8161" i="12"/>
  <c r="M8101" i="8"/>
  <c r="M8101" i="12"/>
  <c r="L8101" i="8"/>
  <c r="L8161" i="12"/>
  <c r="K8162" i="8"/>
  <c r="K8162" i="12"/>
  <c r="H8162" i="8"/>
  <c r="H8162" i="12"/>
  <c r="J8223" i="8"/>
  <c r="J8283" i="12"/>
  <c r="K8254" i="8"/>
  <c r="K8254" i="12"/>
  <c r="H8254" i="8"/>
  <c r="H8254" i="12"/>
  <c r="J8315" i="8"/>
  <c r="J8375" i="12"/>
  <c r="K8346" i="8"/>
  <c r="K8346" i="12"/>
  <c r="H8346" i="8"/>
  <c r="H8346" i="12"/>
  <c r="J8376" i="8"/>
  <c r="J8436" i="12"/>
  <c r="E8376" i="8"/>
  <c r="E8376" i="12"/>
  <c r="M8376" i="8"/>
  <c r="M8376" i="12"/>
  <c r="H8407" i="8"/>
  <c r="H8407" i="12"/>
  <c r="L8407" i="8"/>
  <c r="L8467" i="12"/>
  <c r="I8407" i="8"/>
  <c r="I8467" i="12"/>
  <c r="E8438" i="8"/>
  <c r="E8438" i="12"/>
  <c r="M8438" i="8"/>
  <c r="M8438" i="12"/>
  <c r="F553" i="8"/>
  <c r="F1273" i="12"/>
  <c r="J1072" i="8"/>
  <c r="J1132" i="12"/>
  <c r="G1134" i="8"/>
  <c r="G1554" i="12"/>
  <c r="E1162" i="8"/>
  <c r="E1162" i="12"/>
  <c r="M1162" i="8"/>
  <c r="M1162" i="12"/>
  <c r="L1163" i="8"/>
  <c r="L1223" i="12"/>
  <c r="H1193" i="12"/>
  <c r="H1193" i="8"/>
  <c r="L1253" i="12"/>
  <c r="L1193" i="8"/>
  <c r="H1254" i="12"/>
  <c r="H1254" i="8"/>
  <c r="L1254" i="8"/>
  <c r="L1314" i="12"/>
  <c r="G1316" i="8"/>
  <c r="G1736" i="12"/>
  <c r="G1408" i="8"/>
  <c r="G1828" i="12"/>
  <c r="J1409" i="8"/>
  <c r="J1469" i="12"/>
  <c r="L1468" i="8"/>
  <c r="L1528" i="12"/>
  <c r="I1469" i="8"/>
  <c r="I1529" i="12"/>
  <c r="F1528" i="8"/>
  <c r="F2248" i="12"/>
  <c r="L1558" i="8"/>
  <c r="L1618" i="12"/>
  <c r="I1588" i="8"/>
  <c r="I1648" i="12"/>
  <c r="L1649" i="12"/>
  <c r="L1589" i="8"/>
  <c r="K1650" i="8"/>
  <c r="K1650" i="12"/>
  <c r="E1712" i="8"/>
  <c r="E1712" i="12"/>
  <c r="I1741" i="8"/>
  <c r="I1801" i="12"/>
  <c r="G1892" i="8"/>
  <c r="G2312" i="12"/>
  <c r="I1893" i="8"/>
  <c r="I1953" i="12"/>
  <c r="G1923" i="8"/>
  <c r="G2343" i="12"/>
  <c r="J1924" i="8"/>
  <c r="J1984" i="12"/>
  <c r="J1953" i="8"/>
  <c r="J2013" i="12"/>
  <c r="E1954" i="8"/>
  <c r="E1954" i="12"/>
  <c r="J1985" i="8"/>
  <c r="J2045" i="12"/>
  <c r="F2014" i="8"/>
  <c r="F2734" i="12"/>
  <c r="E2015" i="8"/>
  <c r="E2015" i="12"/>
  <c r="G2045" i="8"/>
  <c r="G2465" i="12"/>
  <c r="H2046" i="8"/>
  <c r="H2046" i="12"/>
  <c r="G2077" i="8"/>
  <c r="G2497" i="12"/>
  <c r="I2107" i="8"/>
  <c r="I2167" i="12"/>
  <c r="G2167" i="8"/>
  <c r="G2587" i="12"/>
  <c r="H2168" i="8"/>
  <c r="H2168" i="12"/>
  <c r="F2198" i="8"/>
  <c r="F2918" i="12"/>
  <c r="J2198" i="8"/>
  <c r="J2258" i="12"/>
  <c r="L2199" i="8"/>
  <c r="L2259" i="12"/>
  <c r="J2289" i="8"/>
  <c r="J2349" i="12"/>
  <c r="I2319" i="8"/>
  <c r="I2379" i="12"/>
  <c r="F2380" i="8"/>
  <c r="F3100" i="12"/>
  <c r="F2471" i="8"/>
  <c r="F3191" i="12"/>
  <c r="E2472" i="8"/>
  <c r="E2472" i="12"/>
  <c r="F2502" i="8"/>
  <c r="F3222" i="12"/>
  <c r="E2503" i="8"/>
  <c r="E2503" i="12"/>
  <c r="E2563" i="8"/>
  <c r="E2563" i="12"/>
  <c r="L2564" i="8"/>
  <c r="L2624" i="12"/>
  <c r="L2594" i="8"/>
  <c r="L2654" i="12"/>
  <c r="K2623" i="8"/>
  <c r="K2623" i="12"/>
  <c r="L2775" i="12"/>
  <c r="L2715" i="8"/>
  <c r="K2745" i="8"/>
  <c r="K2745" i="12"/>
  <c r="G2777" i="8"/>
  <c r="G3197" i="12"/>
  <c r="K2838" i="8"/>
  <c r="K2838" i="12"/>
  <c r="G2868" i="8"/>
  <c r="G3288" i="12"/>
  <c r="H2869" i="8"/>
  <c r="H2869" i="12"/>
  <c r="F2899" i="8"/>
  <c r="F3619" i="12"/>
  <c r="H2929" i="8"/>
  <c r="H2929" i="12"/>
  <c r="L2929" i="8"/>
  <c r="L2989" i="12"/>
  <c r="G2960" i="8"/>
  <c r="G3380" i="12"/>
  <c r="H2961" i="8"/>
  <c r="H2961" i="12"/>
  <c r="E3019" i="8"/>
  <c r="E3019" i="12"/>
  <c r="M3019" i="8"/>
  <c r="M3019" i="12"/>
  <c r="H3049" i="8"/>
  <c r="H3049" i="12"/>
  <c r="I3050" i="8"/>
  <c r="I3110" i="12"/>
  <c r="E3080" i="8"/>
  <c r="E3080" i="12"/>
  <c r="M3080" i="8"/>
  <c r="M3080" i="12"/>
  <c r="H3110" i="8"/>
  <c r="H3110" i="12"/>
  <c r="I3111" i="8"/>
  <c r="I3171" i="12"/>
  <c r="I3142" i="8"/>
  <c r="I3202" i="12"/>
  <c r="H3172" i="8"/>
  <c r="H3172" i="12"/>
  <c r="L3172" i="8"/>
  <c r="L3232" i="12"/>
  <c r="J3234" i="8"/>
  <c r="J3294" i="12"/>
  <c r="K3263" i="8"/>
  <c r="K3263" i="12"/>
  <c r="F4015" i="12"/>
  <c r="F3295" i="8"/>
  <c r="L3385" i="12"/>
  <c r="L3325" i="8"/>
  <c r="I3326" i="8"/>
  <c r="I3386" i="12"/>
  <c r="J3385" i="8"/>
  <c r="J3445" i="12"/>
  <c r="I3414" i="8"/>
  <c r="I3474" i="12"/>
  <c r="L3415" i="8"/>
  <c r="L3475" i="12"/>
  <c r="G3445" i="8"/>
  <c r="G3865" i="12"/>
  <c r="H3446" i="8"/>
  <c r="H3446" i="12"/>
  <c r="K3476" i="8"/>
  <c r="K3476" i="12"/>
  <c r="F3538" i="8"/>
  <c r="F4258" i="12"/>
  <c r="K3567" i="8"/>
  <c r="K3567" i="12"/>
  <c r="E3628" i="8"/>
  <c r="E3628" i="12"/>
  <c r="M3628" i="8"/>
  <c r="M3628" i="12"/>
  <c r="L3629" i="8"/>
  <c r="L3689" i="12"/>
  <c r="K3659" i="8"/>
  <c r="K3659" i="12"/>
  <c r="H3690" i="8"/>
  <c r="H3690" i="12"/>
  <c r="I3691" i="8"/>
  <c r="I3751" i="12"/>
  <c r="J3718" i="8"/>
  <c r="J3778" i="12"/>
  <c r="M3719" i="8"/>
  <c r="M3719" i="12"/>
  <c r="G3749" i="8"/>
  <c r="G4169" i="12"/>
  <c r="H3750" i="8"/>
  <c r="H3750" i="12"/>
  <c r="E3779" i="8"/>
  <c r="E3779" i="12"/>
  <c r="M3779" i="8"/>
  <c r="M3779" i="12"/>
  <c r="H3810" i="8"/>
  <c r="H3810" i="12"/>
  <c r="L3810" i="8"/>
  <c r="L3870" i="12"/>
  <c r="L3900" i="12"/>
  <c r="L3840" i="8"/>
  <c r="K3932" i="8"/>
  <c r="K3932" i="12"/>
  <c r="K3993" i="8"/>
  <c r="K3993" i="12"/>
  <c r="F4024" i="8"/>
  <c r="F4744" i="12"/>
  <c r="J4024" i="8"/>
  <c r="J4084" i="12"/>
  <c r="M4025" i="8"/>
  <c r="M4025" i="12"/>
  <c r="J4056" i="8"/>
  <c r="J4116" i="12"/>
  <c r="E4084" i="8"/>
  <c r="E4084" i="12"/>
  <c r="M4084" i="8"/>
  <c r="M4084" i="12"/>
  <c r="L4085" i="8"/>
  <c r="L4145" i="12"/>
  <c r="I4145" i="8"/>
  <c r="I4205" i="12"/>
  <c r="L4146" i="8"/>
  <c r="L4206" i="12"/>
  <c r="G4206" i="8"/>
  <c r="G4626" i="12"/>
  <c r="H4207" i="8"/>
  <c r="H4207" i="12"/>
  <c r="K4237" i="8"/>
  <c r="K4237" i="12"/>
  <c r="K4269" i="8"/>
  <c r="K4269" i="12"/>
  <c r="E4299" i="12"/>
  <c r="E4299" i="8"/>
  <c r="E4329" i="8"/>
  <c r="E4329" i="12"/>
  <c r="M4329" i="8"/>
  <c r="M4329" i="12"/>
  <c r="G4359" i="8"/>
  <c r="G4779" i="12"/>
  <c r="H4360" i="8"/>
  <c r="H4360" i="12"/>
  <c r="F4391" i="8"/>
  <c r="F5111" i="12"/>
  <c r="K4421" i="8"/>
  <c r="K4421" i="12"/>
  <c r="F4450" i="8"/>
  <c r="F5170" i="12"/>
  <c r="K4510" i="8"/>
  <c r="K4510" i="12"/>
  <c r="J4541" i="8"/>
  <c r="J4601" i="12"/>
  <c r="G4543" i="8"/>
  <c r="G4963" i="12"/>
  <c r="E4571" i="8"/>
  <c r="E4571" i="12"/>
  <c r="M4571" i="8"/>
  <c r="M4571" i="12"/>
  <c r="L4572" i="8"/>
  <c r="L4632" i="12"/>
  <c r="J4604" i="8"/>
  <c r="J4664" i="12"/>
  <c r="E4633" i="8"/>
  <c r="E4633" i="12"/>
  <c r="M4633" i="8"/>
  <c r="M4633" i="12"/>
  <c r="F4664" i="8"/>
  <c r="F5384" i="12"/>
  <c r="H4725" i="8"/>
  <c r="H4725" i="12"/>
  <c r="I4756" i="8"/>
  <c r="I4816" i="12"/>
  <c r="G5206" i="12"/>
  <c r="G4786" i="8"/>
  <c r="F4787" i="8"/>
  <c r="F5507" i="12"/>
  <c r="H4875" i="12"/>
  <c r="H4875" i="8"/>
  <c r="L4935" i="12"/>
  <c r="L4875" i="8"/>
  <c r="F4906" i="8"/>
  <c r="F5626" i="12"/>
  <c r="G4936" i="8"/>
  <c r="G5356" i="12"/>
  <c r="K4936" i="8"/>
  <c r="K4936" i="12"/>
  <c r="G4999" i="8"/>
  <c r="G5419" i="12"/>
  <c r="J5029" i="8"/>
  <c r="J5089" i="12"/>
  <c r="H5060" i="12"/>
  <c r="H5060" i="8"/>
  <c r="G5089" i="8"/>
  <c r="G5509" i="12"/>
  <c r="F5090" i="8"/>
  <c r="F5810" i="12"/>
  <c r="G5271" i="8"/>
  <c r="G5691" i="12"/>
  <c r="L5272" i="8"/>
  <c r="L5332" i="12"/>
  <c r="K5301" i="8"/>
  <c r="K5301" i="12"/>
  <c r="G5302" i="8"/>
  <c r="G5722" i="12"/>
  <c r="H5332" i="8"/>
  <c r="H5332" i="12"/>
  <c r="J5333" i="8"/>
  <c r="J5393" i="12"/>
  <c r="M5364" i="8"/>
  <c r="M5364" i="12"/>
  <c r="E5393" i="8"/>
  <c r="E5393" i="12"/>
  <c r="M5393" i="8"/>
  <c r="M5393" i="12"/>
  <c r="E5424" i="8"/>
  <c r="E5424" i="12"/>
  <c r="M5424" i="8"/>
  <c r="M5424" i="12"/>
  <c r="K5425" i="8"/>
  <c r="K5425" i="12"/>
  <c r="J5516" i="8"/>
  <c r="J5576" i="12"/>
  <c r="M5517" i="8"/>
  <c r="M5517" i="12"/>
  <c r="H5545" i="8"/>
  <c r="H5545" i="12"/>
  <c r="I5576" i="8"/>
  <c r="I5636" i="12"/>
  <c r="M5576" i="8"/>
  <c r="M5576" i="12"/>
  <c r="K5578" i="8"/>
  <c r="K5578" i="12"/>
  <c r="F5607" i="8"/>
  <c r="F6327" i="12"/>
  <c r="L5607" i="8"/>
  <c r="L5667" i="12"/>
  <c r="H5730" i="8"/>
  <c r="H5730" i="12"/>
  <c r="H5760" i="8"/>
  <c r="H5760" i="12"/>
  <c r="L5820" i="8"/>
  <c r="L5880" i="12"/>
  <c r="J5882" i="8"/>
  <c r="J5942" i="12"/>
  <c r="M5883" i="8"/>
  <c r="M5883" i="12"/>
  <c r="G5942" i="8"/>
  <c r="G6362" i="12"/>
  <c r="G6002" i="8"/>
  <c r="G6422" i="12"/>
  <c r="F6124" i="8"/>
  <c r="F6844" i="12"/>
  <c r="M6125" i="8"/>
  <c r="M6125" i="12"/>
  <c r="F6156" i="8"/>
  <c r="F6876" i="12"/>
  <c r="H6185" i="8"/>
  <c r="H6185" i="12"/>
  <c r="E6337" i="8"/>
  <c r="E6337" i="12"/>
  <c r="K6368" i="8"/>
  <c r="K6368" i="12"/>
  <c r="K6397" i="8"/>
  <c r="K6397" i="12"/>
  <c r="F7149" i="12"/>
  <c r="F6429" i="8"/>
  <c r="E6490" i="8"/>
  <c r="E6490" i="12"/>
  <c r="F6521" i="8"/>
  <c r="F7241" i="12"/>
  <c r="K6551" i="8"/>
  <c r="K6551" i="12"/>
  <c r="M6581" i="8"/>
  <c r="M6581" i="12"/>
  <c r="G6640" i="8"/>
  <c r="G7060" i="12"/>
  <c r="H6641" i="8"/>
  <c r="H6641" i="12"/>
  <c r="F6672" i="8"/>
  <c r="F7392" i="12"/>
  <c r="E6732" i="8"/>
  <c r="E6732" i="12"/>
  <c r="I6732" i="8"/>
  <c r="I6792" i="12"/>
  <c r="L6733" i="8"/>
  <c r="L6793" i="12"/>
  <c r="I6762" i="8"/>
  <c r="I6822" i="12"/>
  <c r="L6763" i="8"/>
  <c r="L6823" i="12"/>
  <c r="K6793" i="8"/>
  <c r="K6793" i="12"/>
  <c r="F6825" i="8"/>
  <c r="F7545" i="12"/>
  <c r="E6854" i="8"/>
  <c r="E6854" i="12"/>
  <c r="I6854" i="8"/>
  <c r="I6914" i="12"/>
  <c r="M6854" i="8"/>
  <c r="M6854" i="12"/>
  <c r="H6885" i="8"/>
  <c r="H6885" i="12"/>
  <c r="L6885" i="8"/>
  <c r="L6945" i="12"/>
  <c r="J6915" i="8"/>
  <c r="J6975" i="12"/>
  <c r="M6916" i="8"/>
  <c r="M6916" i="12"/>
  <c r="I6946" i="8"/>
  <c r="I7006" i="12"/>
  <c r="M6946" i="8"/>
  <c r="M6946" i="12"/>
  <c r="F6978" i="8"/>
  <c r="F7698" i="12"/>
  <c r="J7038" i="8"/>
  <c r="J7098" i="12"/>
  <c r="I7067" i="8"/>
  <c r="I7127" i="12"/>
  <c r="L7068" i="8"/>
  <c r="L7128" i="12"/>
  <c r="I7524" i="8"/>
  <c r="I7584" i="12"/>
  <c r="J7556" i="8"/>
  <c r="J7616" i="12"/>
  <c r="K7586" i="8"/>
  <c r="K7586" i="12"/>
  <c r="H7616" i="8"/>
  <c r="H7616" i="12"/>
  <c r="K7678" i="8"/>
  <c r="K7678" i="12"/>
  <c r="G7736" i="8"/>
  <c r="G8156" i="12"/>
  <c r="K7736" i="8"/>
  <c r="K7736" i="12"/>
  <c r="H7736" i="8"/>
  <c r="H7736" i="12"/>
  <c r="E7767" i="8"/>
  <c r="E7767" i="12"/>
  <c r="M7767" i="8"/>
  <c r="M7767" i="12"/>
  <c r="J7797" i="8"/>
  <c r="J7857" i="12"/>
  <c r="E7798" i="8"/>
  <c r="E7798" i="12"/>
  <c r="M7798" i="8"/>
  <c r="M7798" i="12"/>
  <c r="G7829" i="8"/>
  <c r="G8249" i="12"/>
  <c r="J7858" i="8"/>
  <c r="J7918" i="12"/>
  <c r="E7859" i="8"/>
  <c r="E7859" i="12"/>
  <c r="M7859" i="8"/>
  <c r="M7859" i="12"/>
  <c r="G7890" i="8"/>
  <c r="G8310" i="12"/>
  <c r="H7920" i="12"/>
  <c r="H7920" i="8"/>
  <c r="L7980" i="12"/>
  <c r="L7920" i="8"/>
  <c r="I7920" i="8"/>
  <c r="I7980" i="12"/>
  <c r="H7950" i="12"/>
  <c r="H7950" i="8"/>
  <c r="L8010" i="12"/>
  <c r="L7950" i="8"/>
  <c r="I7950" i="8"/>
  <c r="I8010" i="12"/>
  <c r="G7981" i="8"/>
  <c r="G8401" i="12"/>
  <c r="K7981" i="8"/>
  <c r="K7981" i="12"/>
  <c r="H7981" i="8"/>
  <c r="H7981" i="12"/>
  <c r="J8042" i="8"/>
  <c r="J8102" i="12"/>
  <c r="J8073" i="8"/>
  <c r="J8133" i="12"/>
  <c r="K8193" i="8"/>
  <c r="K8193" i="12"/>
  <c r="H8193" i="8"/>
  <c r="H8193" i="12"/>
  <c r="E8223" i="8"/>
  <c r="E8223" i="12"/>
  <c r="I8223" i="8"/>
  <c r="I8283" i="12"/>
  <c r="M8223" i="8"/>
  <c r="M8223" i="12"/>
  <c r="L8224" i="8"/>
  <c r="L8284" i="12"/>
  <c r="H8285" i="8"/>
  <c r="H8285" i="12"/>
  <c r="I8285" i="8"/>
  <c r="I8345" i="12"/>
  <c r="E8315" i="8"/>
  <c r="E8315" i="12"/>
  <c r="M8315" i="8"/>
  <c r="M8315" i="12"/>
  <c r="J8346" i="8"/>
  <c r="J8406" i="12"/>
  <c r="I7890" i="8"/>
  <c r="I7950" i="12"/>
  <c r="K7951" i="8"/>
  <c r="K7951" i="12"/>
  <c r="J7982" i="8"/>
  <c r="J8042" i="12"/>
  <c r="H8011" i="8"/>
  <c r="H8011" i="12"/>
  <c r="I8012" i="8"/>
  <c r="I8072" i="12"/>
  <c r="I8042" i="8"/>
  <c r="I8102" i="12"/>
  <c r="L8043" i="8"/>
  <c r="L8103" i="12"/>
  <c r="M8073" i="8"/>
  <c r="M8073" i="12"/>
  <c r="E8254" i="8"/>
  <c r="E8254" i="12"/>
  <c r="I8254" i="8"/>
  <c r="I8314" i="12"/>
  <c r="L8255" i="8"/>
  <c r="L8315" i="12"/>
  <c r="K8286" i="8"/>
  <c r="K8286" i="12"/>
  <c r="E8346" i="8"/>
  <c r="E8346" i="12"/>
  <c r="I8346" i="8"/>
  <c r="I8406" i="12"/>
  <c r="L8347" i="8"/>
  <c r="L8407" i="12"/>
  <c r="H8376" i="8"/>
  <c r="H8376" i="12"/>
  <c r="L8376" i="8"/>
  <c r="L8436" i="12"/>
  <c r="E8408" i="8"/>
  <c r="E8408" i="12"/>
  <c r="M8408" i="8"/>
  <c r="M8408" i="12"/>
  <c r="K8438" i="8"/>
  <c r="K8438" i="12"/>
  <c r="H8439" i="8"/>
  <c r="H8439" i="12"/>
  <c r="H7" i="8"/>
  <c r="H7" i="12"/>
  <c r="L7" i="8"/>
  <c r="L67" i="12"/>
  <c r="F40" i="8"/>
  <c r="F760" i="12"/>
  <c r="B41" i="8"/>
  <c r="B41" i="12"/>
  <c r="G66" i="8"/>
  <c r="G486" i="12"/>
  <c r="K66" i="8"/>
  <c r="K66" i="12"/>
  <c r="F787" i="12"/>
  <c r="F67" i="8"/>
  <c r="E97" i="8"/>
  <c r="E97" i="12"/>
  <c r="M97" i="8"/>
  <c r="M97" i="12"/>
  <c r="K129" i="8"/>
  <c r="K129" i="12"/>
  <c r="K159" i="8"/>
  <c r="K159" i="12"/>
  <c r="H188" i="8"/>
  <c r="H188" i="12"/>
  <c r="L248" i="12"/>
  <c r="L188" i="8"/>
  <c r="E191" i="8"/>
  <c r="E191" i="12"/>
  <c r="H220" i="12"/>
  <c r="H220" i="8"/>
  <c r="E250" i="8"/>
  <c r="E250" i="12"/>
  <c r="I250" i="8"/>
  <c r="I310" i="12"/>
  <c r="M250" i="8"/>
  <c r="M250" i="12"/>
  <c r="E280" i="8"/>
  <c r="E280" i="12"/>
  <c r="I340" i="12"/>
  <c r="I280" i="8"/>
  <c r="M280" i="12"/>
  <c r="M280" i="8"/>
  <c r="E311" i="12"/>
  <c r="E311" i="8"/>
  <c r="I311" i="8"/>
  <c r="I371" i="12"/>
  <c r="M311" i="12"/>
  <c r="M311" i="8"/>
  <c r="L372" i="12"/>
  <c r="L312" i="8"/>
  <c r="E341" i="8"/>
  <c r="E341" i="12"/>
  <c r="I401" i="12"/>
  <c r="I341" i="8"/>
  <c r="M341" i="8"/>
  <c r="M341" i="12"/>
  <c r="L342" i="8"/>
  <c r="L402" i="12"/>
  <c r="K373" i="8"/>
  <c r="K373" i="12"/>
  <c r="F403" i="8"/>
  <c r="F1123" i="12"/>
  <c r="E404" i="8"/>
  <c r="E404" i="12"/>
  <c r="L405" i="8"/>
  <c r="L465" i="12"/>
  <c r="G852" i="12"/>
  <c r="G432" i="8"/>
  <c r="K463" i="12"/>
  <c r="K463" i="8"/>
  <c r="G913" i="12"/>
  <c r="G493" i="8"/>
  <c r="E523" i="8"/>
  <c r="E523" i="12"/>
  <c r="I523" i="8"/>
  <c r="I583" i="12"/>
  <c r="M523" i="8"/>
  <c r="M523" i="12"/>
  <c r="L524" i="8"/>
  <c r="L584" i="12"/>
  <c r="E554" i="8"/>
  <c r="E554" i="12"/>
  <c r="E584" i="12"/>
  <c r="E584" i="8"/>
  <c r="I584" i="8"/>
  <c r="I644" i="12"/>
  <c r="M584" i="12"/>
  <c r="M584" i="8"/>
  <c r="L645" i="12"/>
  <c r="L585" i="8"/>
  <c r="F616" i="8"/>
  <c r="F1336" i="12"/>
  <c r="J646" i="8"/>
  <c r="J706" i="12"/>
  <c r="K677" i="8"/>
  <c r="K677" i="12"/>
  <c r="J707" i="8"/>
  <c r="J767" i="12"/>
  <c r="E737" i="8"/>
  <c r="E737" i="12"/>
  <c r="I737" i="8"/>
  <c r="I797" i="12"/>
  <c r="M737" i="8"/>
  <c r="M737" i="12"/>
  <c r="L738" i="8"/>
  <c r="L798" i="12"/>
  <c r="F768" i="8"/>
  <c r="F1488" i="12"/>
  <c r="J828" i="12"/>
  <c r="J768" i="8"/>
  <c r="E769" i="8"/>
  <c r="E769" i="12"/>
  <c r="K769" i="8"/>
  <c r="K769" i="12"/>
  <c r="F796" i="8"/>
  <c r="F1516" i="12"/>
  <c r="J796" i="8"/>
  <c r="J856" i="12"/>
  <c r="E797" i="8"/>
  <c r="E797" i="12"/>
  <c r="M797" i="8"/>
  <c r="M797" i="12"/>
  <c r="G827" i="8"/>
  <c r="G1247" i="12"/>
  <c r="K827" i="8"/>
  <c r="K827" i="12"/>
  <c r="H828" i="8"/>
  <c r="H828" i="12"/>
  <c r="J858" i="8"/>
  <c r="J918" i="12"/>
  <c r="J889" i="8"/>
  <c r="J949" i="12"/>
  <c r="E918" i="8"/>
  <c r="E918" i="12"/>
  <c r="I918" i="8"/>
  <c r="I978" i="12"/>
  <c r="M918" i="8"/>
  <c r="M918" i="12"/>
  <c r="L919" i="8"/>
  <c r="L979" i="12"/>
  <c r="G949" i="8"/>
  <c r="G1369" i="12"/>
  <c r="K949" i="8"/>
  <c r="K949" i="12"/>
  <c r="H950" i="8"/>
  <c r="H950" i="12"/>
  <c r="J981" i="8"/>
  <c r="J1041" i="12"/>
  <c r="G1430" i="12"/>
  <c r="G1010" i="8"/>
  <c r="K1010" i="8"/>
  <c r="K1010" i="12"/>
  <c r="H1011" i="8"/>
  <c r="H1011" i="12"/>
  <c r="G1042" i="8"/>
  <c r="G1462" i="12"/>
  <c r="G1102" i="8"/>
  <c r="G1522" i="12"/>
  <c r="F1103" i="8"/>
  <c r="F1823" i="12"/>
  <c r="I1162" i="8"/>
  <c r="I1222" i="12"/>
  <c r="I1194" i="8"/>
  <c r="I1254" i="12"/>
  <c r="F1224" i="8"/>
  <c r="F1944" i="12"/>
  <c r="I1315" i="12"/>
  <c r="I1255" i="8"/>
  <c r="K1285" i="12"/>
  <c r="K1285" i="8"/>
  <c r="K1315" i="8"/>
  <c r="K1315" i="12"/>
  <c r="I1347" i="8"/>
  <c r="I1407" i="12"/>
  <c r="I1438" i="8"/>
  <c r="I1498" i="12"/>
  <c r="H1468" i="8"/>
  <c r="H1468" i="12"/>
  <c r="H1499" i="8"/>
  <c r="H1499" i="12"/>
  <c r="L1499" i="8"/>
  <c r="L1559" i="12"/>
  <c r="G1527" i="8"/>
  <c r="G1947" i="12"/>
  <c r="K1527" i="12"/>
  <c r="K1527" i="8"/>
  <c r="H1558" i="8"/>
  <c r="H1558" i="12"/>
  <c r="E1588" i="12"/>
  <c r="E1588" i="8"/>
  <c r="M1588" i="8"/>
  <c r="M1588" i="12"/>
  <c r="G2040" i="12"/>
  <c r="G1620" i="8"/>
  <c r="K1681" i="8"/>
  <c r="K1681" i="12"/>
  <c r="F1711" i="8"/>
  <c r="F2431" i="12"/>
  <c r="J1711" i="8"/>
  <c r="J1771" i="12"/>
  <c r="M1712" i="8"/>
  <c r="M1712" i="12"/>
  <c r="D1721" i="8"/>
  <c r="D1722" i="12" s="1"/>
  <c r="D1721" i="12"/>
  <c r="E1741" i="8"/>
  <c r="E1741" i="12"/>
  <c r="M1741" i="8"/>
  <c r="M1741" i="12"/>
  <c r="L1742" i="8"/>
  <c r="L1802" i="12"/>
  <c r="K1773" i="8"/>
  <c r="K1773" i="12"/>
  <c r="K1803" i="8"/>
  <c r="K1803" i="12"/>
  <c r="F1834" i="8"/>
  <c r="F2554" i="12"/>
  <c r="E1864" i="8"/>
  <c r="E1864" i="12"/>
  <c r="B1871" i="8"/>
  <c r="B1871" i="12"/>
  <c r="K1892" i="8"/>
  <c r="K1892" i="12"/>
  <c r="K1923" i="8"/>
  <c r="K1923" i="12"/>
  <c r="F1953" i="8"/>
  <c r="F2673" i="12"/>
  <c r="M1954" i="8"/>
  <c r="M1954" i="12"/>
  <c r="J2014" i="8"/>
  <c r="J2074" i="12"/>
  <c r="M2015" i="8"/>
  <c r="M2015" i="12"/>
  <c r="K2045" i="8"/>
  <c r="K2045" i="12"/>
  <c r="H2106" i="12"/>
  <c r="H2106" i="8"/>
  <c r="L2166" i="12"/>
  <c r="L2106" i="8"/>
  <c r="F2138" i="8"/>
  <c r="F2858" i="12"/>
  <c r="K2167" i="8"/>
  <c r="K2167" i="12"/>
  <c r="G2199" i="8"/>
  <c r="G2619" i="12"/>
  <c r="H2318" i="8"/>
  <c r="H2318" i="12"/>
  <c r="L2318" i="8"/>
  <c r="L2378" i="12"/>
  <c r="J2350" i="8"/>
  <c r="J2410" i="12"/>
  <c r="K2411" i="8"/>
  <c r="K2411" i="12"/>
  <c r="F2442" i="8"/>
  <c r="F3162" i="12"/>
  <c r="J2471" i="8"/>
  <c r="J2531" i="12"/>
  <c r="M2472" i="8"/>
  <c r="M2472" i="12"/>
  <c r="J2502" i="8"/>
  <c r="J2562" i="12"/>
  <c r="M2503" i="8"/>
  <c r="M2503" i="12"/>
  <c r="K2533" i="8"/>
  <c r="K2533" i="12"/>
  <c r="I2563" i="8"/>
  <c r="I2623" i="12"/>
  <c r="M2563" i="8"/>
  <c r="M2563" i="12"/>
  <c r="H2594" i="8"/>
  <c r="H2594" i="12"/>
  <c r="I2595" i="8"/>
  <c r="I2655" i="12"/>
  <c r="G2623" i="8"/>
  <c r="G3043" i="12"/>
  <c r="H2624" i="8"/>
  <c r="H2624" i="12"/>
  <c r="F2655" i="8"/>
  <c r="F3375" i="12"/>
  <c r="J2685" i="8"/>
  <c r="J2745" i="12"/>
  <c r="H2715" i="12"/>
  <c r="H2715" i="8"/>
  <c r="I2716" i="8"/>
  <c r="I2776" i="12"/>
  <c r="G2745" i="8"/>
  <c r="G3165" i="12"/>
  <c r="H2746" i="8"/>
  <c r="H2746" i="12"/>
  <c r="J2808" i="8"/>
  <c r="J2868" i="12"/>
  <c r="K2868" i="8"/>
  <c r="K2868" i="12"/>
  <c r="I2930" i="8"/>
  <c r="I2990" i="12"/>
  <c r="K2960" i="8"/>
  <c r="K2960" i="12"/>
  <c r="G2989" i="8"/>
  <c r="G3409" i="12"/>
  <c r="I3019" i="8"/>
  <c r="I3079" i="12"/>
  <c r="L3020" i="8"/>
  <c r="L3080" i="12"/>
  <c r="L3049" i="8"/>
  <c r="L3109" i="12"/>
  <c r="I3080" i="8"/>
  <c r="I3140" i="12"/>
  <c r="L3081" i="8"/>
  <c r="L3141" i="12"/>
  <c r="L3110" i="8"/>
  <c r="L3170" i="12"/>
  <c r="H3141" i="8"/>
  <c r="H3141" i="12"/>
  <c r="L3141" i="8"/>
  <c r="L3201" i="12"/>
  <c r="I3173" i="8"/>
  <c r="I3233" i="12"/>
  <c r="G3203" i="8"/>
  <c r="G3623" i="12"/>
  <c r="G3263" i="8"/>
  <c r="G3683" i="12"/>
  <c r="H3264" i="8"/>
  <c r="H3264" i="12"/>
  <c r="H3325" i="12"/>
  <c r="H3325" i="8"/>
  <c r="F3354" i="8"/>
  <c r="F4074" i="12"/>
  <c r="E3414" i="8"/>
  <c r="E3414" i="12"/>
  <c r="M3414" i="8"/>
  <c r="M3414" i="12"/>
  <c r="K3445" i="8"/>
  <c r="K3445" i="12"/>
  <c r="F3507" i="8"/>
  <c r="F4227" i="12"/>
  <c r="G3567" i="8"/>
  <c r="G3987" i="12"/>
  <c r="H3568" i="8"/>
  <c r="H3568" i="12"/>
  <c r="F3599" i="8"/>
  <c r="F4319" i="12"/>
  <c r="I3628" i="8"/>
  <c r="I3688" i="12"/>
  <c r="G3659" i="8"/>
  <c r="G4079" i="12"/>
  <c r="H3660" i="8"/>
  <c r="H3660" i="12"/>
  <c r="L3690" i="8"/>
  <c r="L3750" i="12"/>
  <c r="F3718" i="8"/>
  <c r="F4438" i="12"/>
  <c r="E3719" i="8"/>
  <c r="E3719" i="12"/>
  <c r="K3749" i="8"/>
  <c r="K3749" i="12"/>
  <c r="I3779" i="8"/>
  <c r="I3839" i="12"/>
  <c r="L3780" i="8"/>
  <c r="L3840" i="12"/>
  <c r="I3811" i="8"/>
  <c r="I3871" i="12"/>
  <c r="H3840" i="12"/>
  <c r="H3840" i="8"/>
  <c r="I3841" i="8"/>
  <c r="I3901" i="12"/>
  <c r="J3872" i="8"/>
  <c r="J3932" i="12"/>
  <c r="J3903" i="8"/>
  <c r="J3963" i="12"/>
  <c r="G3932" i="8"/>
  <c r="G4352" i="12"/>
  <c r="H3933" i="8"/>
  <c r="H3933" i="12"/>
  <c r="J3964" i="8"/>
  <c r="J4024" i="12"/>
  <c r="G3993" i="8"/>
  <c r="G4413" i="12"/>
  <c r="H3994" i="8"/>
  <c r="H3994" i="12"/>
  <c r="E4025" i="8"/>
  <c r="E4025" i="12"/>
  <c r="I4084" i="8"/>
  <c r="I4144" i="12"/>
  <c r="G4116" i="8"/>
  <c r="G4536" i="12"/>
  <c r="E4145" i="8"/>
  <c r="E4145" i="12"/>
  <c r="M4145" i="8"/>
  <c r="M4145" i="12"/>
  <c r="K4177" i="8"/>
  <c r="K4177" i="12"/>
  <c r="K4206" i="8"/>
  <c r="K4206" i="12"/>
  <c r="G4237" i="8"/>
  <c r="G4657" i="12"/>
  <c r="H4238" i="8"/>
  <c r="H4238" i="12"/>
  <c r="F5018" i="12"/>
  <c r="F4298" i="8"/>
  <c r="J4298" i="8"/>
  <c r="J4358" i="12"/>
  <c r="M4299" i="12"/>
  <c r="M4299" i="8"/>
  <c r="I4329" i="8"/>
  <c r="I4389" i="12"/>
  <c r="L4330" i="8"/>
  <c r="L4390" i="12"/>
  <c r="K4359" i="12"/>
  <c r="K4359" i="8"/>
  <c r="G4421" i="8"/>
  <c r="G4841" i="12"/>
  <c r="H4422" i="8"/>
  <c r="H4422" i="12"/>
  <c r="F4481" i="8"/>
  <c r="F5201" i="12"/>
  <c r="G4510" i="8"/>
  <c r="G4930" i="12"/>
  <c r="F4541" i="8"/>
  <c r="F5261" i="12"/>
  <c r="I4571" i="8"/>
  <c r="I4631" i="12"/>
  <c r="G4603" i="8"/>
  <c r="G5023" i="12"/>
  <c r="I4633" i="8"/>
  <c r="I4693" i="12"/>
  <c r="L4634" i="8"/>
  <c r="L4694" i="12"/>
  <c r="G4663" i="8"/>
  <c r="G5083" i="12"/>
  <c r="K4663" i="8"/>
  <c r="K4663" i="12"/>
  <c r="K4786" i="12"/>
  <c r="K4786" i="8"/>
  <c r="B4797" i="8"/>
  <c r="B4797" i="12"/>
  <c r="H4814" i="8"/>
  <c r="H4814" i="12"/>
  <c r="L4814" i="8"/>
  <c r="L4874" i="12"/>
  <c r="G4846" i="8"/>
  <c r="G5266" i="12"/>
  <c r="J4906" i="8"/>
  <c r="J4966" i="12"/>
  <c r="F4937" i="8"/>
  <c r="F5657" i="12"/>
  <c r="K5089" i="8"/>
  <c r="K5089" i="12"/>
  <c r="J5212" i="12"/>
  <c r="J5152" i="8"/>
  <c r="I5180" i="8"/>
  <c r="I5240" i="12"/>
  <c r="G5631" i="12"/>
  <c r="G5211" i="8"/>
  <c r="K5271" i="8"/>
  <c r="K5271" i="12"/>
  <c r="L5332" i="8"/>
  <c r="L5392" i="12"/>
  <c r="I5393" i="8"/>
  <c r="I5453" i="12"/>
  <c r="F5516" i="8"/>
  <c r="F6236" i="12"/>
  <c r="G5517" i="8"/>
  <c r="G5937" i="12"/>
  <c r="L5545" i="8"/>
  <c r="L5605" i="12"/>
  <c r="I5546" i="8"/>
  <c r="I5606" i="12"/>
  <c r="E5576" i="8"/>
  <c r="E5576" i="12"/>
  <c r="J5577" i="8"/>
  <c r="J5637" i="12"/>
  <c r="J5668" i="8"/>
  <c r="J5728" i="12"/>
  <c r="H5698" i="8"/>
  <c r="H5698" i="12"/>
  <c r="L5698" i="8"/>
  <c r="L5758" i="12"/>
  <c r="I5700" i="8"/>
  <c r="I5760" i="12"/>
  <c r="F5792" i="8"/>
  <c r="F6512" i="12"/>
  <c r="H5820" i="8"/>
  <c r="H5820" i="12"/>
  <c r="J5852" i="8"/>
  <c r="J5912" i="12"/>
  <c r="F5882" i="8"/>
  <c r="F6602" i="12"/>
  <c r="E5883" i="8"/>
  <c r="E5883" i="12"/>
  <c r="F5911" i="8"/>
  <c r="F6631" i="12"/>
  <c r="H5971" i="8"/>
  <c r="H5971" i="12"/>
  <c r="L5971" i="8"/>
  <c r="L6031" i="12"/>
  <c r="I5972" i="8"/>
  <c r="I6032" i="12"/>
  <c r="K6002" i="8"/>
  <c r="K6002" i="12"/>
  <c r="H6003" i="8"/>
  <c r="H6003" i="12"/>
  <c r="F6033" i="8"/>
  <c r="F6753" i="12"/>
  <c r="H6063" i="8"/>
  <c r="H6063" i="12"/>
  <c r="L6063" i="8"/>
  <c r="L6123" i="12"/>
  <c r="I6064" i="8"/>
  <c r="I6124" i="12"/>
  <c r="F6094" i="8"/>
  <c r="F6814" i="12"/>
  <c r="J6094" i="8"/>
  <c r="J6154" i="12"/>
  <c r="E6095" i="8"/>
  <c r="E6095" i="12"/>
  <c r="M6095" i="8"/>
  <c r="M6095" i="12"/>
  <c r="J6124" i="8"/>
  <c r="J6184" i="12"/>
  <c r="E6125" i="8"/>
  <c r="E6125" i="12"/>
  <c r="L6185" i="8"/>
  <c r="L6245" i="12"/>
  <c r="I6186" i="8"/>
  <c r="I6246" i="12"/>
  <c r="H6216" i="8"/>
  <c r="H6216" i="12"/>
  <c r="L6216" i="8"/>
  <c r="L6276" i="12"/>
  <c r="I6217" i="8"/>
  <c r="I6277" i="12"/>
  <c r="J6248" i="8"/>
  <c r="J6308" i="12"/>
  <c r="H6275" i="8"/>
  <c r="H6275" i="12"/>
  <c r="L6275" i="8"/>
  <c r="L6335" i="12"/>
  <c r="I6276" i="8"/>
  <c r="I6336" i="12"/>
  <c r="F6306" i="8"/>
  <c r="F7026" i="12"/>
  <c r="J6306" i="8"/>
  <c r="J6366" i="12"/>
  <c r="E6307" i="8"/>
  <c r="E6307" i="12"/>
  <c r="M6307" i="8"/>
  <c r="M6307" i="12"/>
  <c r="F6336" i="8"/>
  <c r="F7056" i="12"/>
  <c r="J6336" i="8"/>
  <c r="J6396" i="12"/>
  <c r="M6337" i="8"/>
  <c r="M6337" i="12"/>
  <c r="G6397" i="8"/>
  <c r="G6817" i="12"/>
  <c r="H6398" i="8"/>
  <c r="H6398" i="12"/>
  <c r="K6460" i="12"/>
  <c r="K6460" i="8"/>
  <c r="F6489" i="8"/>
  <c r="F7209" i="12"/>
  <c r="J6549" i="12"/>
  <c r="J6489" i="8"/>
  <c r="M6490" i="8"/>
  <c r="M6490" i="12"/>
  <c r="E6581" i="8"/>
  <c r="E6581" i="12"/>
  <c r="I6581" i="8"/>
  <c r="I6641" i="12"/>
  <c r="L6582" i="8"/>
  <c r="L6642" i="12"/>
  <c r="K6613" i="8"/>
  <c r="K6613" i="12"/>
  <c r="B6628" i="8"/>
  <c r="B6628" i="12"/>
  <c r="K6640" i="8"/>
  <c r="K6640" i="12"/>
  <c r="K6702" i="8"/>
  <c r="K6702" i="12"/>
  <c r="M6732" i="8"/>
  <c r="M6732" i="12"/>
  <c r="E6762" i="8"/>
  <c r="E6762" i="12"/>
  <c r="M6762" i="8"/>
  <c r="M6762" i="12"/>
  <c r="G6793" i="8"/>
  <c r="G7213" i="12"/>
  <c r="H6794" i="8"/>
  <c r="H6794" i="12"/>
  <c r="L6855" i="8"/>
  <c r="L6915" i="12"/>
  <c r="I6886" i="8"/>
  <c r="I6946" i="12"/>
  <c r="F6915" i="8"/>
  <c r="F7635" i="12"/>
  <c r="E6916" i="8"/>
  <c r="E6916" i="12"/>
  <c r="E6946" i="8"/>
  <c r="E6946" i="12"/>
  <c r="L6947" i="8"/>
  <c r="L7007" i="12"/>
  <c r="K7007" i="8"/>
  <c r="K7007" i="12"/>
  <c r="E7067" i="8"/>
  <c r="E7067" i="12"/>
  <c r="M7067" i="8"/>
  <c r="M7067" i="12"/>
  <c r="H7098" i="8"/>
  <c r="H7098" i="12"/>
  <c r="L7098" i="8"/>
  <c r="L7158" i="12"/>
  <c r="I7098" i="8"/>
  <c r="I7158" i="12"/>
  <c r="H7128" i="8"/>
  <c r="H7128" i="12"/>
  <c r="L7128" i="8"/>
  <c r="L7188" i="12"/>
  <c r="I7128" i="8"/>
  <c r="I7188" i="12"/>
  <c r="H7159" i="8"/>
  <c r="H7159" i="12"/>
  <c r="L7159" i="8"/>
  <c r="L7219" i="12"/>
  <c r="I7159" i="8"/>
  <c r="I7219" i="12"/>
  <c r="F7190" i="8"/>
  <c r="F7910" i="12"/>
  <c r="J7190" i="8"/>
  <c r="J7250" i="12"/>
  <c r="E7191" i="8"/>
  <c r="E7191" i="12"/>
  <c r="M7191" i="8"/>
  <c r="M7191" i="12"/>
  <c r="G7220" i="8"/>
  <c r="G7640" i="12"/>
  <c r="K7220" i="8"/>
  <c r="K7220" i="12"/>
  <c r="H7220" i="8"/>
  <c r="H7220" i="12"/>
  <c r="G7252" i="8"/>
  <c r="G7672" i="12"/>
  <c r="H7281" i="8"/>
  <c r="H7281" i="12"/>
  <c r="L7281" i="8"/>
  <c r="L7341" i="12"/>
  <c r="I7281" i="8"/>
  <c r="I7341" i="12"/>
  <c r="G7312" i="8"/>
  <c r="G7732" i="12"/>
  <c r="K7312" i="8"/>
  <c r="K7312" i="12"/>
  <c r="H7312" i="8"/>
  <c r="H7312" i="12"/>
  <c r="K7344" i="8"/>
  <c r="K7344" i="12"/>
  <c r="G7371" i="8"/>
  <c r="G7791" i="12"/>
  <c r="K7371" i="8"/>
  <c r="K7371" i="12"/>
  <c r="H7371" i="8"/>
  <c r="H7371" i="12"/>
  <c r="F7402" i="8"/>
  <c r="F8122" i="12"/>
  <c r="G7432" i="8"/>
  <c r="G7852" i="12"/>
  <c r="K7432" i="8"/>
  <c r="K7432" i="12"/>
  <c r="H7432" i="8"/>
  <c r="H7432" i="12"/>
  <c r="F7463" i="8"/>
  <c r="F8183" i="12"/>
  <c r="J7463" i="8"/>
  <c r="J7523" i="12"/>
  <c r="E7464" i="8"/>
  <c r="E7464" i="12"/>
  <c r="M7464" i="8"/>
  <c r="M7464" i="12"/>
  <c r="J7494" i="8"/>
  <c r="J7554" i="12"/>
  <c r="E7524" i="8"/>
  <c r="E7524" i="12"/>
  <c r="M7524" i="8"/>
  <c r="M7524" i="12"/>
  <c r="L7525" i="8"/>
  <c r="L7585" i="12"/>
  <c r="G7616" i="8"/>
  <c r="G8036" i="12"/>
  <c r="K7616" i="8"/>
  <c r="K7616" i="12"/>
  <c r="G7647" i="8"/>
  <c r="G8067" i="12"/>
  <c r="G7709" i="8"/>
  <c r="G8129" i="12"/>
  <c r="I7767" i="8"/>
  <c r="I7827" i="12"/>
  <c r="L7768" i="8"/>
  <c r="L7828" i="12"/>
  <c r="G8012" i="8"/>
  <c r="G8432" i="12"/>
  <c r="K8132" i="8"/>
  <c r="K8132" i="12"/>
  <c r="H8132" i="8"/>
  <c r="H8132" i="12"/>
  <c r="J8162" i="8"/>
  <c r="J8222" i="12"/>
  <c r="J8254" i="8"/>
  <c r="J8314" i="12"/>
  <c r="L8285" i="8"/>
  <c r="L8345" i="12"/>
  <c r="I8315" i="8"/>
  <c r="I8375" i="12"/>
  <c r="L8316" i="8"/>
  <c r="L8376" i="12"/>
  <c r="K8407" i="8"/>
  <c r="K8407" i="12"/>
  <c r="I7829" i="8"/>
  <c r="I7889" i="12"/>
  <c r="G7859" i="8"/>
  <c r="G8279" i="12"/>
  <c r="E8073" i="8"/>
  <c r="E8073" i="12"/>
  <c r="K8101" i="8"/>
  <c r="K8101" i="12"/>
  <c r="J8133" i="8"/>
  <c r="J8193" i="12"/>
  <c r="I8162" i="8"/>
  <c r="I8222" i="12"/>
  <c r="L8163" i="8"/>
  <c r="L8223" i="12"/>
  <c r="J8194" i="8"/>
  <c r="J8254" i="12"/>
  <c r="M8254" i="8"/>
  <c r="M8254" i="12"/>
  <c r="J8407" i="8"/>
  <c r="J8467" i="12"/>
  <c r="I7" i="8"/>
  <c r="I67" i="12"/>
  <c r="M7" i="8"/>
  <c r="M7" i="12"/>
  <c r="K8" i="8"/>
  <c r="K8" i="12"/>
  <c r="K38" i="8"/>
  <c r="K38" i="12"/>
  <c r="G39" i="8"/>
  <c r="G459" i="12"/>
  <c r="H66" i="8"/>
  <c r="H66" i="12"/>
  <c r="L66" i="8"/>
  <c r="L126" i="12"/>
  <c r="I67" i="8"/>
  <c r="I127" i="12"/>
  <c r="F817" i="12"/>
  <c r="F97" i="8"/>
  <c r="J97" i="8"/>
  <c r="J157" i="12"/>
  <c r="G98" i="8"/>
  <c r="G518" i="12"/>
  <c r="L98" i="8"/>
  <c r="L158" i="12"/>
  <c r="K98" i="12"/>
  <c r="K98" i="8"/>
  <c r="E127" i="8"/>
  <c r="E127" i="12"/>
  <c r="I127" i="8"/>
  <c r="I187" i="12"/>
  <c r="M127" i="8"/>
  <c r="M127" i="12"/>
  <c r="L187" i="12"/>
  <c r="L127" i="8"/>
  <c r="F878" i="12"/>
  <c r="F158" i="8"/>
  <c r="J158" i="8"/>
  <c r="J218" i="12"/>
  <c r="E158" i="8"/>
  <c r="E158" i="12"/>
  <c r="M158" i="8"/>
  <c r="M158" i="12"/>
  <c r="J189" i="8"/>
  <c r="J249" i="12"/>
  <c r="K219" i="8"/>
  <c r="K219" i="12"/>
  <c r="F250" i="8"/>
  <c r="F970" i="12"/>
  <c r="J250" i="8"/>
  <c r="J310" i="12"/>
  <c r="G251" i="8"/>
  <c r="G671" i="12"/>
  <c r="F280" i="8"/>
  <c r="F1000" i="12"/>
  <c r="J280" i="8"/>
  <c r="J340" i="12"/>
  <c r="H281" i="12"/>
  <c r="H281" i="8"/>
  <c r="F311" i="8"/>
  <c r="F1031" i="12"/>
  <c r="J311" i="8"/>
  <c r="J371" i="12"/>
  <c r="G313" i="8"/>
  <c r="G733" i="12"/>
  <c r="F342" i="8"/>
  <c r="F1062" i="12"/>
  <c r="F372" i="8"/>
  <c r="F1092" i="12"/>
  <c r="J372" i="8"/>
  <c r="J432" i="12"/>
  <c r="E372" i="8"/>
  <c r="E372" i="12"/>
  <c r="M372" i="8"/>
  <c r="M372" i="12"/>
  <c r="G823" i="12"/>
  <c r="G403" i="8"/>
  <c r="K403" i="8"/>
  <c r="K403" i="12"/>
  <c r="H404" i="8"/>
  <c r="H404" i="12"/>
  <c r="M404" i="8"/>
  <c r="M404" i="12"/>
  <c r="H431" i="12"/>
  <c r="H431" i="8"/>
  <c r="L431" i="8"/>
  <c r="L491" i="12"/>
  <c r="I432" i="8"/>
  <c r="I492" i="12"/>
  <c r="F462" i="8"/>
  <c r="F1182" i="12"/>
  <c r="J462" i="8"/>
  <c r="J522" i="12"/>
  <c r="E462" i="8"/>
  <c r="E462" i="12"/>
  <c r="M462" i="8"/>
  <c r="M462" i="12"/>
  <c r="H492" i="12"/>
  <c r="H492" i="8"/>
  <c r="L492" i="8"/>
  <c r="L552" i="12"/>
  <c r="I493" i="8"/>
  <c r="I553" i="12"/>
  <c r="F524" i="8"/>
  <c r="F1244" i="12"/>
  <c r="G973" i="12"/>
  <c r="G553" i="8"/>
  <c r="K553" i="8"/>
  <c r="K553" i="12"/>
  <c r="H554" i="8"/>
  <c r="H554" i="12"/>
  <c r="M554" i="8"/>
  <c r="M554" i="12"/>
  <c r="L554" i="8"/>
  <c r="L614" i="12"/>
  <c r="F585" i="8"/>
  <c r="F1305" i="12"/>
  <c r="G615" i="8"/>
  <c r="G1035" i="12"/>
  <c r="K615" i="8"/>
  <c r="K615" i="12"/>
  <c r="H616" i="8"/>
  <c r="H616" i="12"/>
  <c r="E645" i="8"/>
  <c r="E645" i="12"/>
  <c r="I645" i="8"/>
  <c r="I705" i="12"/>
  <c r="M645" i="8"/>
  <c r="M645" i="12"/>
  <c r="L645" i="8"/>
  <c r="L705" i="12"/>
  <c r="F676" i="8"/>
  <c r="F1396" i="12"/>
  <c r="J676" i="8"/>
  <c r="J736" i="12"/>
  <c r="E676" i="8"/>
  <c r="E676" i="12"/>
  <c r="M676" i="8"/>
  <c r="M676" i="12"/>
  <c r="E706" i="12"/>
  <c r="E706" i="8"/>
  <c r="I706" i="8"/>
  <c r="I766" i="12"/>
  <c r="M706" i="12"/>
  <c r="M706" i="8"/>
  <c r="L706" i="8"/>
  <c r="L766" i="12"/>
  <c r="F738" i="8"/>
  <c r="F1458" i="12"/>
  <c r="M769" i="8"/>
  <c r="M769" i="12"/>
  <c r="G797" i="8"/>
  <c r="G1217" i="12"/>
  <c r="J828" i="8"/>
  <c r="J888" i="12"/>
  <c r="E857" i="8"/>
  <c r="E857" i="12"/>
  <c r="I857" i="8"/>
  <c r="I917" i="12"/>
  <c r="M857" i="8"/>
  <c r="M857" i="12"/>
  <c r="L857" i="8"/>
  <c r="L917" i="12"/>
  <c r="E888" i="8"/>
  <c r="E888" i="12"/>
  <c r="I888" i="8"/>
  <c r="I948" i="12"/>
  <c r="M888" i="8"/>
  <c r="M888" i="12"/>
  <c r="L888" i="8"/>
  <c r="L948" i="12"/>
  <c r="F919" i="8"/>
  <c r="F1639" i="12"/>
  <c r="J950" i="8"/>
  <c r="J1010" i="12"/>
  <c r="E980" i="12"/>
  <c r="E980" i="8"/>
  <c r="I1040" i="12"/>
  <c r="I980" i="8"/>
  <c r="M980" i="12"/>
  <c r="M980" i="8"/>
  <c r="L980" i="8"/>
  <c r="L1040" i="12"/>
  <c r="J1011" i="8"/>
  <c r="J1071" i="12"/>
  <c r="H1041" i="8"/>
  <c r="H1041" i="12"/>
  <c r="L1041" i="8"/>
  <c r="L1101" i="12"/>
  <c r="I1042" i="8"/>
  <c r="I1102" i="12"/>
  <c r="E1071" i="8"/>
  <c r="E1071" i="12"/>
  <c r="I1071" i="8"/>
  <c r="I1131" i="12"/>
  <c r="M1071" i="8"/>
  <c r="M1071" i="12"/>
  <c r="L1071" i="8"/>
  <c r="L1131" i="12"/>
  <c r="H1102" i="8"/>
  <c r="H1102" i="12"/>
  <c r="L1102" i="8"/>
  <c r="L1162" i="12"/>
  <c r="I1103" i="8"/>
  <c r="I1163" i="12"/>
  <c r="H1133" i="8"/>
  <c r="H1133" i="12"/>
  <c r="L1133" i="8"/>
  <c r="L1193" i="12"/>
  <c r="I1134" i="8"/>
  <c r="I1194" i="12"/>
  <c r="F1163" i="8"/>
  <c r="F1883" i="12"/>
  <c r="K1194" i="12"/>
  <c r="K1194" i="8"/>
  <c r="G1223" i="8"/>
  <c r="G1643" i="12"/>
  <c r="K1223" i="8"/>
  <c r="K1223" i="12"/>
  <c r="H1224" i="8"/>
  <c r="H1224" i="12"/>
  <c r="K1255" i="8"/>
  <c r="K1255" i="12"/>
  <c r="F2004" i="12"/>
  <c r="F1284" i="8"/>
  <c r="J1284" i="8"/>
  <c r="J1344" i="12"/>
  <c r="E1284" i="8"/>
  <c r="E1284" i="12"/>
  <c r="M1284" i="8"/>
  <c r="M1284" i="12"/>
  <c r="H1316" i="8"/>
  <c r="H1316" i="12"/>
  <c r="E1346" i="8"/>
  <c r="E1346" i="12"/>
  <c r="M1346" i="8"/>
  <c r="M1346" i="12"/>
  <c r="J1347" i="8"/>
  <c r="J1407" i="12"/>
  <c r="M1377" i="8"/>
  <c r="M1377" i="12"/>
  <c r="L1377" i="8"/>
  <c r="L1437" i="12"/>
  <c r="H1407" i="8"/>
  <c r="H1407" i="12"/>
  <c r="L1407" i="8"/>
  <c r="L1467" i="12"/>
  <c r="L1437" i="8"/>
  <c r="L1497" i="12"/>
  <c r="J1469" i="8"/>
  <c r="J1529" i="12"/>
  <c r="M1470" i="8"/>
  <c r="M1470" i="12"/>
  <c r="B1487" i="8"/>
  <c r="B1487" i="12"/>
  <c r="E1499" i="8"/>
  <c r="E1499" i="12"/>
  <c r="I1499" i="8"/>
  <c r="I1559" i="12"/>
  <c r="M1499" i="8"/>
  <c r="M1499" i="12"/>
  <c r="K1500" i="8"/>
  <c r="K1500" i="12"/>
  <c r="H1527" i="8"/>
  <c r="H1527" i="12"/>
  <c r="L1527" i="8"/>
  <c r="L1587" i="12"/>
  <c r="J1558" i="8"/>
  <c r="J1618" i="12"/>
  <c r="M1559" i="8"/>
  <c r="M1559" i="12"/>
  <c r="F1589" i="8"/>
  <c r="F2309" i="12"/>
  <c r="H1619" i="12"/>
  <c r="H1619" i="8"/>
  <c r="L1679" i="12"/>
  <c r="L1619" i="8"/>
  <c r="I1620" i="8"/>
  <c r="I1680" i="12"/>
  <c r="F2369" i="12"/>
  <c r="F1649" i="8"/>
  <c r="J1709" i="12"/>
  <c r="J1649" i="8"/>
  <c r="E1649" i="8"/>
  <c r="E1649" i="12"/>
  <c r="M1649" i="8"/>
  <c r="M1649" i="12"/>
  <c r="F2400" i="12"/>
  <c r="F1680" i="8"/>
  <c r="J1740" i="12"/>
  <c r="J1680" i="8"/>
  <c r="E1680" i="8"/>
  <c r="E1680" i="12"/>
  <c r="M1680" i="8"/>
  <c r="M1680" i="12"/>
  <c r="G2132" i="12"/>
  <c r="G1712" i="8"/>
  <c r="B1722" i="8"/>
  <c r="B1722" i="12"/>
  <c r="F1742" i="8"/>
  <c r="F2462" i="12"/>
  <c r="F1772" i="8"/>
  <c r="F2492" i="12"/>
  <c r="J1772" i="8"/>
  <c r="J1832" i="12"/>
  <c r="E1772" i="8"/>
  <c r="E1772" i="12"/>
  <c r="M1772" i="8"/>
  <c r="M1772" i="12"/>
  <c r="F1802" i="8"/>
  <c r="F2522" i="12"/>
  <c r="J1802" i="8"/>
  <c r="J1862" i="12"/>
  <c r="E1802" i="8"/>
  <c r="E1802" i="12"/>
  <c r="M1802" i="8"/>
  <c r="M1802" i="12"/>
  <c r="G1833" i="8"/>
  <c r="G2253" i="12"/>
  <c r="K1833" i="8"/>
  <c r="K1833" i="12"/>
  <c r="H1834" i="8"/>
  <c r="H1834" i="12"/>
  <c r="F1864" i="8"/>
  <c r="F2584" i="12"/>
  <c r="J1864" i="8"/>
  <c r="J1924" i="12"/>
  <c r="G1864" i="8"/>
  <c r="G2284" i="12"/>
  <c r="M1864" i="8"/>
  <c r="M1864" i="12"/>
  <c r="K1865" i="8"/>
  <c r="K1865" i="12"/>
  <c r="H1892" i="8"/>
  <c r="H1892" i="12"/>
  <c r="L1892" i="8"/>
  <c r="L1952" i="12"/>
  <c r="M1892" i="8"/>
  <c r="M1892" i="12"/>
  <c r="H1923" i="8"/>
  <c r="H1923" i="12"/>
  <c r="L1923" i="8"/>
  <c r="L1983" i="12"/>
  <c r="G1954" i="8"/>
  <c r="G2374" i="12"/>
  <c r="E1984" i="8"/>
  <c r="E1984" i="12"/>
  <c r="I1984" i="8"/>
  <c r="I2044" i="12"/>
  <c r="M1984" i="8"/>
  <c r="M1984" i="12"/>
  <c r="L1984" i="8"/>
  <c r="L2044" i="12"/>
  <c r="G2015" i="8"/>
  <c r="G2435" i="12"/>
  <c r="J2046" i="8"/>
  <c r="J2106" i="12"/>
  <c r="H2076" i="8"/>
  <c r="H2076" i="12"/>
  <c r="L2076" i="8"/>
  <c r="L2136" i="12"/>
  <c r="I2077" i="8"/>
  <c r="I2137" i="12"/>
  <c r="K2107" i="8"/>
  <c r="K2107" i="12"/>
  <c r="G2137" i="8"/>
  <c r="G2557" i="12"/>
  <c r="K2137" i="8"/>
  <c r="K2137" i="12"/>
  <c r="H2138" i="8"/>
  <c r="H2138" i="12"/>
  <c r="J2168" i="8"/>
  <c r="J2228" i="12"/>
  <c r="J2230" i="8"/>
  <c r="J2290" i="12"/>
  <c r="I2230" i="8"/>
  <c r="I2290" i="12"/>
  <c r="E2257" i="8"/>
  <c r="E2257" i="12"/>
  <c r="K2258" i="8"/>
  <c r="K2258" i="12"/>
  <c r="J2258" i="8"/>
  <c r="J2318" i="12"/>
  <c r="E2288" i="8"/>
  <c r="E2288" i="12"/>
  <c r="I2288" i="8"/>
  <c r="I2348" i="12"/>
  <c r="M2288" i="8"/>
  <c r="M2288" i="12"/>
  <c r="L2288" i="8"/>
  <c r="L2348" i="12"/>
  <c r="K2319" i="8"/>
  <c r="K2319" i="12"/>
  <c r="E2349" i="8"/>
  <c r="E2349" i="12"/>
  <c r="I2349" i="8"/>
  <c r="I2409" i="12"/>
  <c r="M2349" i="8"/>
  <c r="M2349" i="12"/>
  <c r="L2349" i="8"/>
  <c r="L2409" i="12"/>
  <c r="G2379" i="8"/>
  <c r="G2799" i="12"/>
  <c r="K2379" i="8"/>
  <c r="K2379" i="12"/>
  <c r="H2380" i="8"/>
  <c r="H2380" i="12"/>
  <c r="F2410" i="8"/>
  <c r="F3130" i="12"/>
  <c r="J2410" i="8"/>
  <c r="J2470" i="12"/>
  <c r="E2410" i="8"/>
  <c r="E2410" i="12"/>
  <c r="M2410" i="8"/>
  <c r="M2410" i="12"/>
  <c r="G2441" i="8"/>
  <c r="G2861" i="12"/>
  <c r="K2441" i="8"/>
  <c r="K2441" i="12"/>
  <c r="H2442" i="8"/>
  <c r="H2442" i="12"/>
  <c r="G2472" i="8"/>
  <c r="G2892" i="12"/>
  <c r="G2503" i="8"/>
  <c r="G2923" i="12"/>
  <c r="F2532" i="8"/>
  <c r="F3252" i="12"/>
  <c r="J2532" i="8"/>
  <c r="J2592" i="12"/>
  <c r="E2532" i="8"/>
  <c r="E2532" i="12"/>
  <c r="M2532" i="8"/>
  <c r="M2532" i="12"/>
  <c r="F2564" i="8"/>
  <c r="F3284" i="12"/>
  <c r="K2595" i="8"/>
  <c r="K2595" i="12"/>
  <c r="J2624" i="8"/>
  <c r="J2684" i="12"/>
  <c r="G2654" i="8"/>
  <c r="G3074" i="12"/>
  <c r="K2654" i="8"/>
  <c r="K2654" i="12"/>
  <c r="H2655" i="8"/>
  <c r="H2655" i="12"/>
  <c r="E2684" i="8"/>
  <c r="E2684" i="12"/>
  <c r="I2684" i="8"/>
  <c r="I2744" i="12"/>
  <c r="M2684" i="8"/>
  <c r="M2684" i="12"/>
  <c r="L2684" i="8"/>
  <c r="L2744" i="12"/>
  <c r="K2716" i="12"/>
  <c r="K2716" i="8"/>
  <c r="J2746" i="8"/>
  <c r="J2806" i="12"/>
  <c r="H2776" i="8"/>
  <c r="H2776" i="12"/>
  <c r="L2776" i="8"/>
  <c r="L2836" i="12"/>
  <c r="I2777" i="8"/>
  <c r="I2837" i="12"/>
  <c r="E2807" i="8"/>
  <c r="E2807" i="12"/>
  <c r="I2807" i="8"/>
  <c r="I2867" i="12"/>
  <c r="M2807" i="8"/>
  <c r="M2807" i="12"/>
  <c r="L2807" i="8"/>
  <c r="L2867" i="12"/>
  <c r="F2837" i="8"/>
  <c r="F3557" i="12"/>
  <c r="J2837" i="8"/>
  <c r="J2897" i="12"/>
  <c r="E2837" i="8"/>
  <c r="E2837" i="12"/>
  <c r="M2837" i="8"/>
  <c r="M2837" i="12"/>
  <c r="J2869" i="8"/>
  <c r="J2929" i="12"/>
  <c r="G2898" i="8"/>
  <c r="G3318" i="12"/>
  <c r="K2898" i="8"/>
  <c r="K2898" i="12"/>
  <c r="H2899" i="8"/>
  <c r="H2899" i="12"/>
  <c r="K2930" i="8"/>
  <c r="K2930" i="12"/>
  <c r="J2961" i="8"/>
  <c r="J3021" i="12"/>
  <c r="H2988" i="8"/>
  <c r="H2988" i="12"/>
  <c r="L2988" i="8"/>
  <c r="L3048" i="12"/>
  <c r="I2989" i="8"/>
  <c r="I3049" i="12"/>
  <c r="F3020" i="8"/>
  <c r="F3740" i="12"/>
  <c r="K3050" i="8"/>
  <c r="K3050" i="12"/>
  <c r="F3081" i="8"/>
  <c r="F3801" i="12"/>
  <c r="K3111" i="8"/>
  <c r="K3111" i="12"/>
  <c r="K3142" i="8"/>
  <c r="K3142" i="12"/>
  <c r="K3173" i="8"/>
  <c r="K3173" i="12"/>
  <c r="H3202" i="8"/>
  <c r="H3202" i="12"/>
  <c r="L3202" i="8"/>
  <c r="L3262" i="12"/>
  <c r="I3203" i="8"/>
  <c r="I3263" i="12"/>
  <c r="E3233" i="8"/>
  <c r="E3233" i="12"/>
  <c r="I3233" i="8"/>
  <c r="I3293" i="12"/>
  <c r="M3233" i="8"/>
  <c r="M3233" i="12"/>
  <c r="L3233" i="8"/>
  <c r="L3293" i="12"/>
  <c r="J3264" i="8"/>
  <c r="J3324" i="12"/>
  <c r="G3294" i="8"/>
  <c r="G3714" i="12"/>
  <c r="K3294" i="8"/>
  <c r="K3294" i="12"/>
  <c r="H3295" i="8"/>
  <c r="H3295" i="12"/>
  <c r="K3326" i="8"/>
  <c r="K3326" i="12"/>
  <c r="G3773" i="12"/>
  <c r="G3353" i="8"/>
  <c r="K3353" i="12"/>
  <c r="K3353" i="8"/>
  <c r="H3354" i="8"/>
  <c r="H3354" i="12"/>
  <c r="E3384" i="8"/>
  <c r="E3384" i="12"/>
  <c r="I3384" i="8"/>
  <c r="I3444" i="12"/>
  <c r="M3384" i="8"/>
  <c r="M3384" i="12"/>
  <c r="L3384" i="8"/>
  <c r="L3444" i="12"/>
  <c r="F3415" i="8"/>
  <c r="F4135" i="12"/>
  <c r="J3446" i="8"/>
  <c r="J3506" i="12"/>
  <c r="F3475" i="8"/>
  <c r="F4195" i="12"/>
  <c r="J3475" i="8"/>
  <c r="J3535" i="12"/>
  <c r="E3475" i="8"/>
  <c r="E3475" i="12"/>
  <c r="M3475" i="8"/>
  <c r="M3475" i="12"/>
  <c r="G3506" i="8"/>
  <c r="G3926" i="12"/>
  <c r="K3506" i="8"/>
  <c r="K3506" i="12"/>
  <c r="H3507" i="8"/>
  <c r="H3507" i="12"/>
  <c r="G3537" i="8"/>
  <c r="G3957" i="12"/>
  <c r="K3537" i="8"/>
  <c r="K3537" i="12"/>
  <c r="H3538" i="8"/>
  <c r="H3538" i="12"/>
  <c r="J3568" i="8"/>
  <c r="J3628" i="12"/>
  <c r="G3598" i="8"/>
  <c r="G4018" i="12"/>
  <c r="K3598" i="8"/>
  <c r="K3598" i="12"/>
  <c r="H3599" i="8"/>
  <c r="H3599" i="12"/>
  <c r="F3629" i="8"/>
  <c r="F4349" i="12"/>
  <c r="J3660" i="8"/>
  <c r="J3720" i="12"/>
  <c r="K3691" i="8"/>
  <c r="K3691" i="12"/>
  <c r="G3719" i="8"/>
  <c r="G4139" i="12"/>
  <c r="J3750" i="8"/>
  <c r="J3810" i="12"/>
  <c r="F3780" i="8"/>
  <c r="F4500" i="12"/>
  <c r="K3811" i="8"/>
  <c r="K3811" i="12"/>
  <c r="K3841" i="8"/>
  <c r="K3841" i="12"/>
  <c r="E3871" i="8"/>
  <c r="E3871" i="12"/>
  <c r="I3871" i="8"/>
  <c r="I3931" i="12"/>
  <c r="M3871" i="8"/>
  <c r="M3871" i="12"/>
  <c r="L3871" i="8"/>
  <c r="L3931" i="12"/>
  <c r="E3902" i="8"/>
  <c r="E3902" i="12"/>
  <c r="I3902" i="8"/>
  <c r="I3962" i="12"/>
  <c r="M3902" i="8"/>
  <c r="M3902" i="12"/>
  <c r="L3902" i="8"/>
  <c r="L3962" i="12"/>
  <c r="J3933" i="8"/>
  <c r="J3993" i="12"/>
  <c r="E3963" i="8"/>
  <c r="E3963" i="12"/>
  <c r="I3963" i="8"/>
  <c r="I4023" i="12"/>
  <c r="M3963" i="8"/>
  <c r="M3963" i="12"/>
  <c r="L3963" i="8"/>
  <c r="L4023" i="12"/>
  <c r="J3994" i="8"/>
  <c r="J4054" i="12"/>
  <c r="G4025" i="8"/>
  <c r="G4445" i="12"/>
  <c r="E4055" i="8"/>
  <c r="E4055" i="12"/>
  <c r="I4055" i="8"/>
  <c r="I4115" i="12"/>
  <c r="M4055" i="8"/>
  <c r="M4055" i="12"/>
  <c r="L4055" i="8"/>
  <c r="L4115" i="12"/>
  <c r="F4085" i="8"/>
  <c r="F4805" i="12"/>
  <c r="H4115" i="8"/>
  <c r="H4115" i="12"/>
  <c r="L4115" i="8"/>
  <c r="L4175" i="12"/>
  <c r="I4116" i="8"/>
  <c r="I4176" i="12"/>
  <c r="F4146" i="8"/>
  <c r="F4866" i="12"/>
  <c r="F4176" i="8"/>
  <c r="F4896" i="12"/>
  <c r="J4176" i="8"/>
  <c r="J4236" i="12"/>
  <c r="E4176" i="8"/>
  <c r="E4176" i="12"/>
  <c r="M4176" i="8"/>
  <c r="M4176" i="12"/>
  <c r="J4207" i="8"/>
  <c r="J4267" i="12"/>
  <c r="J4238" i="8"/>
  <c r="J4298" i="12"/>
  <c r="F4268" i="8"/>
  <c r="F4988" i="12"/>
  <c r="J4268" i="8"/>
  <c r="J4328" i="12"/>
  <c r="E4268" i="8"/>
  <c r="E4268" i="12"/>
  <c r="M4268" i="8"/>
  <c r="M4268" i="12"/>
  <c r="G4299" i="8"/>
  <c r="G4719" i="12"/>
  <c r="F4330" i="8"/>
  <c r="F5050" i="12"/>
  <c r="J4420" i="12"/>
  <c r="J4360" i="8"/>
  <c r="G4390" i="8"/>
  <c r="G4810" i="12"/>
  <c r="K4390" i="8"/>
  <c r="K4390" i="12"/>
  <c r="H4391" i="8"/>
  <c r="H4391" i="12"/>
  <c r="B4412" i="8"/>
  <c r="B4412" i="12"/>
  <c r="J4422" i="8"/>
  <c r="J4482" i="12"/>
  <c r="G4869" i="12"/>
  <c r="G4449" i="8"/>
  <c r="K4449" i="8"/>
  <c r="K4449" i="12"/>
  <c r="H4450" i="12"/>
  <c r="H4450" i="8"/>
  <c r="G4480" i="8"/>
  <c r="G4900" i="12"/>
  <c r="K4480" i="12"/>
  <c r="K4480" i="8"/>
  <c r="H4481" i="8"/>
  <c r="H4481" i="12"/>
  <c r="I4511" i="8"/>
  <c r="I4571" i="12"/>
  <c r="H4542" i="8"/>
  <c r="H4542" i="12"/>
  <c r="K4543" i="8"/>
  <c r="K4543" i="12"/>
  <c r="F4571" i="8"/>
  <c r="F5291" i="12"/>
  <c r="J4571" i="8"/>
  <c r="J4631" i="12"/>
  <c r="H4602" i="8"/>
  <c r="H4602" i="12"/>
  <c r="L4602" i="8"/>
  <c r="L4662" i="12"/>
  <c r="F4633" i="8"/>
  <c r="F5353" i="12"/>
  <c r="J4633" i="8"/>
  <c r="J4693" i="12"/>
  <c r="G4635" i="8"/>
  <c r="G5055" i="12"/>
  <c r="H4663" i="8"/>
  <c r="H4663" i="12"/>
  <c r="L4663" i="8"/>
  <c r="L4723" i="12"/>
  <c r="G4694" i="8"/>
  <c r="G5114" i="12"/>
  <c r="K4694" i="8"/>
  <c r="K4694" i="12"/>
  <c r="F4694" i="8"/>
  <c r="F5414" i="12"/>
  <c r="E4695" i="8"/>
  <c r="E4695" i="12"/>
  <c r="K4724" i="8"/>
  <c r="K4724" i="12"/>
  <c r="L4755" i="8"/>
  <c r="L4815" i="12"/>
  <c r="H4786" i="8"/>
  <c r="H4786" i="12"/>
  <c r="L4786" i="8"/>
  <c r="L4846" i="12"/>
  <c r="J4875" i="12"/>
  <c r="J4815" i="8"/>
  <c r="M4816" i="12"/>
  <c r="M4816" i="8"/>
  <c r="H4845" i="12"/>
  <c r="H4845" i="8"/>
  <c r="L4905" i="12"/>
  <c r="L4845" i="8"/>
  <c r="E4875" i="8"/>
  <c r="E4875" i="12"/>
  <c r="I4875" i="8"/>
  <c r="I4935" i="12"/>
  <c r="M4875" i="8"/>
  <c r="M4875" i="12"/>
  <c r="K4876" i="12"/>
  <c r="K4876" i="8"/>
  <c r="H4907" i="8"/>
  <c r="H4907" i="12"/>
  <c r="K4907" i="8"/>
  <c r="K4907" i="12"/>
  <c r="H4936" i="8"/>
  <c r="H4936" i="12"/>
  <c r="L4936" i="8"/>
  <c r="L4996" i="12"/>
  <c r="I4936" i="8"/>
  <c r="I4996" i="12"/>
  <c r="F5687" i="12"/>
  <c r="F4967" i="8"/>
  <c r="J4967" i="8"/>
  <c r="J5027" i="12"/>
  <c r="E4967" i="8"/>
  <c r="E4967" i="12"/>
  <c r="M4967" i="8"/>
  <c r="M4967" i="12"/>
  <c r="H4998" i="8"/>
  <c r="H4998" i="12"/>
  <c r="L5058" i="12"/>
  <c r="L4998" i="8"/>
  <c r="E5028" i="8"/>
  <c r="E5028" i="12"/>
  <c r="M5028" i="8"/>
  <c r="M5028" i="12"/>
  <c r="K5059" i="8"/>
  <c r="K5059" i="12"/>
  <c r="H5089" i="8"/>
  <c r="H5089" i="12"/>
  <c r="L5089" i="8"/>
  <c r="L5149" i="12"/>
  <c r="I5089" i="8"/>
  <c r="I5149" i="12"/>
  <c r="F5120" i="8"/>
  <c r="F5840" i="12"/>
  <c r="J5120" i="8"/>
  <c r="J5180" i="12"/>
  <c r="E5120" i="8"/>
  <c r="E5120" i="12"/>
  <c r="M5120" i="8"/>
  <c r="M5120" i="12"/>
  <c r="E5151" i="8"/>
  <c r="E5151" i="12"/>
  <c r="M5151" i="8"/>
  <c r="M5151" i="12"/>
  <c r="L5179" i="8"/>
  <c r="L5239" i="12"/>
  <c r="H5210" i="12"/>
  <c r="H5210" i="8"/>
  <c r="L5270" i="12"/>
  <c r="L5210" i="8"/>
  <c r="E5240" i="12"/>
  <c r="E5240" i="8"/>
  <c r="I5240" i="8"/>
  <c r="I5300" i="12"/>
  <c r="M5240" i="8"/>
  <c r="M5240" i="12"/>
  <c r="L5240" i="8"/>
  <c r="L5300" i="12"/>
  <c r="K5241" i="8"/>
  <c r="K5241" i="12"/>
  <c r="H5301" i="8"/>
  <c r="H5301" i="12"/>
  <c r="L5361" i="12"/>
  <c r="L5301" i="8"/>
  <c r="J5302" i="8"/>
  <c r="J5362" i="12"/>
  <c r="K5333" i="8"/>
  <c r="K5333" i="12"/>
  <c r="I5364" i="8"/>
  <c r="I5424" i="12"/>
  <c r="H5364" i="8"/>
  <c r="H5364" i="12"/>
  <c r="F5394" i="8"/>
  <c r="F6114" i="12"/>
  <c r="L5394" i="8"/>
  <c r="L5454" i="12"/>
  <c r="F5424" i="8"/>
  <c r="F6144" i="12"/>
  <c r="J5424" i="8"/>
  <c r="J5484" i="12"/>
  <c r="F5454" i="8"/>
  <c r="F6174" i="12"/>
  <c r="E5454" i="8"/>
  <c r="E5454" i="12"/>
  <c r="K5455" i="8"/>
  <c r="K5455" i="12"/>
  <c r="G5486" i="8"/>
  <c r="G5906" i="12"/>
  <c r="H5517" i="8"/>
  <c r="H5517" i="12"/>
  <c r="K5606" i="8"/>
  <c r="K5606" i="12"/>
  <c r="G5607" i="8"/>
  <c r="G6027" i="12"/>
  <c r="F5637" i="8"/>
  <c r="F6357" i="12"/>
  <c r="K5638" i="8"/>
  <c r="K5638" i="12"/>
  <c r="J5638" i="8"/>
  <c r="J5698" i="12"/>
  <c r="E5667" i="8"/>
  <c r="E5667" i="12"/>
  <c r="M5667" i="8"/>
  <c r="M5667" i="12"/>
  <c r="J5699" i="8"/>
  <c r="J5759" i="12"/>
  <c r="K5729" i="8"/>
  <c r="K5729" i="12"/>
  <c r="K5759" i="8"/>
  <c r="K5759" i="12"/>
  <c r="G5791" i="8"/>
  <c r="G6211" i="12"/>
  <c r="E5820" i="8"/>
  <c r="E5820" i="12"/>
  <c r="I5820" i="8"/>
  <c r="I5880" i="12"/>
  <c r="M5820" i="8"/>
  <c r="M5820" i="12"/>
  <c r="K5821" i="8"/>
  <c r="K5821" i="12"/>
  <c r="E5851" i="8"/>
  <c r="E5851" i="12"/>
  <c r="I5851" i="8"/>
  <c r="I5911" i="12"/>
  <c r="M5851" i="8"/>
  <c r="M5851" i="12"/>
  <c r="L5851" i="8"/>
  <c r="L5911" i="12"/>
  <c r="G5883" i="8"/>
  <c r="G6303" i="12"/>
  <c r="B5889" i="8"/>
  <c r="B5889" i="12"/>
  <c r="G5910" i="8"/>
  <c r="G6330" i="12"/>
  <c r="K5910" i="8"/>
  <c r="K5910" i="12"/>
  <c r="H5911" i="8"/>
  <c r="H5911" i="12"/>
  <c r="H5941" i="8"/>
  <c r="H5941" i="12"/>
  <c r="L5941" i="8"/>
  <c r="L6001" i="12"/>
  <c r="I5942" i="8"/>
  <c r="I6002" i="12"/>
  <c r="K5972" i="8"/>
  <c r="K5972" i="12"/>
  <c r="J6003" i="8"/>
  <c r="J6063" i="12"/>
  <c r="G6032" i="8"/>
  <c r="G6452" i="12"/>
  <c r="K6032" i="8"/>
  <c r="K6032" i="12"/>
  <c r="H6033" i="8"/>
  <c r="H6033" i="12"/>
  <c r="K6064" i="8"/>
  <c r="K6064" i="12"/>
  <c r="G6095" i="8"/>
  <c r="G6515" i="12"/>
  <c r="G6125" i="8"/>
  <c r="G6545" i="12"/>
  <c r="G6155" i="8"/>
  <c r="G6575" i="12"/>
  <c r="K6155" i="8"/>
  <c r="K6155" i="12"/>
  <c r="H6156" i="8"/>
  <c r="H6156" i="12"/>
  <c r="K6186" i="8"/>
  <c r="K6186" i="12"/>
  <c r="K6217" i="8"/>
  <c r="K6217" i="12"/>
  <c r="E6247" i="8"/>
  <c r="E6247" i="12"/>
  <c r="I6247" i="8"/>
  <c r="I6307" i="12"/>
  <c r="M6247" i="8"/>
  <c r="M6247" i="12"/>
  <c r="L6247" i="8"/>
  <c r="L6307" i="12"/>
  <c r="K6276" i="8"/>
  <c r="K6276" i="12"/>
  <c r="G6307" i="8"/>
  <c r="G6727" i="12"/>
  <c r="G6337" i="8"/>
  <c r="G6757" i="12"/>
  <c r="F6367" i="8"/>
  <c r="F7087" i="12"/>
  <c r="J6367" i="8"/>
  <c r="J6427" i="12"/>
  <c r="E6367" i="8"/>
  <c r="E6367" i="12"/>
  <c r="M6367" i="8"/>
  <c r="M6367" i="12"/>
  <c r="J6398" i="8"/>
  <c r="J6458" i="12"/>
  <c r="G6848" i="12"/>
  <c r="G6428" i="8"/>
  <c r="K6428" i="8"/>
  <c r="K6428" i="12"/>
  <c r="H6429" i="8"/>
  <c r="H6429" i="12"/>
  <c r="F6459" i="8"/>
  <c r="F7179" i="12"/>
  <c r="J6459" i="8"/>
  <c r="J6519" i="12"/>
  <c r="E6459" i="8"/>
  <c r="E6459" i="12"/>
  <c r="M6459" i="8"/>
  <c r="M6459" i="12"/>
  <c r="G6490" i="8"/>
  <c r="G6910" i="12"/>
  <c r="G6940" i="12"/>
  <c r="G6520" i="8"/>
  <c r="K6520" i="12"/>
  <c r="K6520" i="8"/>
  <c r="H6521" i="8"/>
  <c r="H6521" i="12"/>
  <c r="F6550" i="8"/>
  <c r="F7270" i="12"/>
  <c r="J6550" i="8"/>
  <c r="J6610" i="12"/>
  <c r="E6550" i="8"/>
  <c r="E6550" i="12"/>
  <c r="M6550" i="8"/>
  <c r="M6550" i="12"/>
  <c r="F6582" i="8"/>
  <c r="F7302" i="12"/>
  <c r="F6612" i="8"/>
  <c r="F7332" i="12"/>
  <c r="J6612" i="8"/>
  <c r="J6672" i="12"/>
  <c r="E6612" i="8"/>
  <c r="E6612" i="12"/>
  <c r="M6612" i="8"/>
  <c r="M6612" i="12"/>
  <c r="J6641" i="8"/>
  <c r="J6701" i="12"/>
  <c r="G6671" i="8"/>
  <c r="G7091" i="12"/>
  <c r="K6671" i="8"/>
  <c r="K6671" i="12"/>
  <c r="H6672" i="8"/>
  <c r="H6672" i="12"/>
  <c r="F6701" i="8"/>
  <c r="F7421" i="12"/>
  <c r="J6701" i="8"/>
  <c r="J6761" i="12"/>
  <c r="E6701" i="8"/>
  <c r="E6701" i="12"/>
  <c r="M6701" i="8"/>
  <c r="M6701" i="12"/>
  <c r="F6733" i="8"/>
  <c r="F7453" i="12"/>
  <c r="F6763" i="8"/>
  <c r="F7483" i="12"/>
  <c r="J6794" i="8"/>
  <c r="J6854" i="12"/>
  <c r="G6824" i="8"/>
  <c r="G7244" i="12"/>
  <c r="K6824" i="8"/>
  <c r="K6824" i="12"/>
  <c r="H6825" i="8"/>
  <c r="H6825" i="12"/>
  <c r="F6855" i="8"/>
  <c r="F7575" i="12"/>
  <c r="K6886" i="8"/>
  <c r="K6886" i="12"/>
  <c r="G6916" i="8"/>
  <c r="G7336" i="12"/>
  <c r="F6947" i="8"/>
  <c r="F7667" i="12"/>
  <c r="G6977" i="8"/>
  <c r="G7397" i="12"/>
  <c r="K6977" i="8"/>
  <c r="K6977" i="12"/>
  <c r="H6978" i="8"/>
  <c r="H6978" i="12"/>
  <c r="F7006" i="8"/>
  <c r="F7726" i="12"/>
  <c r="J7006" i="8"/>
  <c r="J7066" i="12"/>
  <c r="E7007" i="8"/>
  <c r="E7007" i="12"/>
  <c r="M7007" i="8"/>
  <c r="M7007" i="12"/>
  <c r="E7037" i="8"/>
  <c r="E7037" i="12"/>
  <c r="I7037" i="8"/>
  <c r="I7097" i="12"/>
  <c r="M7037" i="8"/>
  <c r="M7037" i="12"/>
  <c r="L7038" i="8"/>
  <c r="L7098" i="12"/>
  <c r="F7068" i="8"/>
  <c r="F7788" i="12"/>
  <c r="K7099" i="8"/>
  <c r="K7099" i="12"/>
  <c r="K7129" i="8"/>
  <c r="K7129" i="12"/>
  <c r="K7160" i="8"/>
  <c r="K7160" i="12"/>
  <c r="G7191" i="8"/>
  <c r="G7611" i="12"/>
  <c r="J7221" i="8"/>
  <c r="J7281" i="12"/>
  <c r="H7251" i="8"/>
  <c r="H7251" i="12"/>
  <c r="L7251" i="8"/>
  <c r="L7311" i="12"/>
  <c r="I7252" i="8"/>
  <c r="I7312" i="12"/>
  <c r="K7282" i="8"/>
  <c r="K7282" i="12"/>
  <c r="J7313" i="8"/>
  <c r="J7373" i="12"/>
  <c r="F7343" i="8"/>
  <c r="F8063" i="12"/>
  <c r="J7343" i="8"/>
  <c r="J7403" i="12"/>
  <c r="E7344" i="8"/>
  <c r="E7344" i="12"/>
  <c r="M7344" i="8"/>
  <c r="M7344" i="12"/>
  <c r="J7372" i="8"/>
  <c r="J7432" i="12"/>
  <c r="G7402" i="8"/>
  <c r="G7822" i="12"/>
  <c r="K7402" i="8"/>
  <c r="K7402" i="12"/>
  <c r="H7403" i="8"/>
  <c r="H7403" i="12"/>
  <c r="J7433" i="8"/>
  <c r="J7493" i="12"/>
  <c r="G7464" i="8"/>
  <c r="G7884" i="12"/>
  <c r="E7493" i="8"/>
  <c r="E7493" i="12"/>
  <c r="I7493" i="8"/>
  <c r="I7553" i="12"/>
  <c r="M7493" i="8"/>
  <c r="M7493" i="12"/>
  <c r="L7494" i="8"/>
  <c r="L7554" i="12"/>
  <c r="F7525" i="8"/>
  <c r="F8245" i="12"/>
  <c r="E7555" i="8"/>
  <c r="E7555" i="12"/>
  <c r="I7555" i="8"/>
  <c r="I7615" i="12"/>
  <c r="M7555" i="8"/>
  <c r="M7555" i="12"/>
  <c r="L7556" i="8"/>
  <c r="L7616" i="12"/>
  <c r="F7585" i="8"/>
  <c r="F8305" i="12"/>
  <c r="J7585" i="8"/>
  <c r="J7645" i="12"/>
  <c r="E7586" i="8"/>
  <c r="E7586" i="12"/>
  <c r="M7586" i="8"/>
  <c r="M7586" i="12"/>
  <c r="J7617" i="8"/>
  <c r="J7677" i="12"/>
  <c r="H7646" i="8"/>
  <c r="H7646" i="12"/>
  <c r="L7646" i="8"/>
  <c r="L7706" i="12"/>
  <c r="I7647" i="8"/>
  <c r="I7707" i="12"/>
  <c r="F7677" i="8"/>
  <c r="F8397" i="12"/>
  <c r="J7677" i="8"/>
  <c r="J7737" i="12"/>
  <c r="E7678" i="8"/>
  <c r="E7678" i="12"/>
  <c r="M7678" i="8"/>
  <c r="M7678" i="12"/>
  <c r="H7708" i="8"/>
  <c r="H7708" i="12"/>
  <c r="L7708" i="8"/>
  <c r="L7768" i="12"/>
  <c r="I7709" i="8"/>
  <c r="I7769" i="12"/>
  <c r="J7737" i="8"/>
  <c r="J7797" i="12"/>
  <c r="F7768" i="8"/>
  <c r="F8488" i="12"/>
  <c r="G7798" i="8"/>
  <c r="G8218" i="12"/>
  <c r="H7828" i="8"/>
  <c r="H7828" i="12"/>
  <c r="L7888" i="12"/>
  <c r="L7828" i="8"/>
  <c r="H7889" i="12"/>
  <c r="H7889" i="8"/>
  <c r="L7889" i="8"/>
  <c r="L7949" i="12"/>
  <c r="K7921" i="8"/>
  <c r="K7921" i="12"/>
  <c r="L8011" i="8"/>
  <c r="L8071" i="12"/>
  <c r="E8042" i="8"/>
  <c r="E8042" i="12"/>
  <c r="M8042" i="8"/>
  <c r="M8042" i="12"/>
  <c r="I8073" i="8"/>
  <c r="I8133" i="12"/>
  <c r="L8074" i="8"/>
  <c r="L8134" i="12"/>
  <c r="H8102" i="8"/>
  <c r="H8102" i="12"/>
  <c r="E8162" i="8"/>
  <c r="E8162" i="12"/>
  <c r="M8162" i="8"/>
  <c r="M8162" i="12"/>
  <c r="M8346" i="8"/>
  <c r="M8346" i="12"/>
  <c r="I8377" i="8"/>
  <c r="I8437" i="12"/>
  <c r="F8" i="8"/>
  <c r="F728" i="12"/>
  <c r="L38" i="8"/>
  <c r="L98" i="12"/>
  <c r="H39" i="8"/>
  <c r="H39" i="12"/>
  <c r="J68" i="8"/>
  <c r="J128" i="12"/>
  <c r="F127" i="8"/>
  <c r="F847" i="12"/>
  <c r="J127" i="8"/>
  <c r="J187" i="12"/>
  <c r="G128" i="8"/>
  <c r="G548" i="12"/>
  <c r="G579" i="12"/>
  <c r="G159" i="8"/>
  <c r="K189" i="12"/>
  <c r="K189" i="8"/>
  <c r="I189" i="8"/>
  <c r="I249" i="12"/>
  <c r="E219" i="8"/>
  <c r="E219" i="12"/>
  <c r="I279" i="12"/>
  <c r="I219" i="8"/>
  <c r="M219" i="12"/>
  <c r="M219" i="8"/>
  <c r="L220" i="8"/>
  <c r="L280" i="12"/>
  <c r="K251" i="12"/>
  <c r="K251" i="8"/>
  <c r="G280" i="8"/>
  <c r="G700" i="12"/>
  <c r="K280" i="8"/>
  <c r="K280" i="12"/>
  <c r="L281" i="8"/>
  <c r="L341" i="12"/>
  <c r="H312" i="8"/>
  <c r="H312" i="12"/>
  <c r="G761" i="12"/>
  <c r="G341" i="8"/>
  <c r="K341" i="12"/>
  <c r="K341" i="8"/>
  <c r="H342" i="12"/>
  <c r="H342" i="8"/>
  <c r="G373" i="8"/>
  <c r="G793" i="12"/>
  <c r="B398" i="8"/>
  <c r="B398" i="12"/>
  <c r="K431" i="8"/>
  <c r="K431" i="12"/>
  <c r="G883" i="12"/>
  <c r="G463" i="8"/>
  <c r="K492" i="8"/>
  <c r="K492" i="12"/>
  <c r="G943" i="12"/>
  <c r="G523" i="8"/>
  <c r="K523" i="12"/>
  <c r="K523" i="8"/>
  <c r="H524" i="8"/>
  <c r="H524" i="12"/>
  <c r="G584" i="8"/>
  <c r="G1004" i="12"/>
  <c r="K584" i="8"/>
  <c r="K584" i="12"/>
  <c r="H585" i="12"/>
  <c r="H585" i="8"/>
  <c r="J615" i="8"/>
  <c r="J675" i="12"/>
  <c r="F646" i="8"/>
  <c r="F1366" i="12"/>
  <c r="G677" i="8"/>
  <c r="G1097" i="12"/>
  <c r="F707" i="8"/>
  <c r="F1427" i="12"/>
  <c r="G1157" i="12"/>
  <c r="G737" i="8"/>
  <c r="K737" i="12"/>
  <c r="K737" i="8"/>
  <c r="H738" i="8"/>
  <c r="H738" i="12"/>
  <c r="L768" i="8"/>
  <c r="L828" i="12"/>
  <c r="H769" i="8"/>
  <c r="H769" i="12"/>
  <c r="G769" i="8"/>
  <c r="G1189" i="12"/>
  <c r="H796" i="12"/>
  <c r="H796" i="8"/>
  <c r="L796" i="8"/>
  <c r="L856" i="12"/>
  <c r="I797" i="8"/>
  <c r="I857" i="12"/>
  <c r="E827" i="8"/>
  <c r="E827" i="12"/>
  <c r="I827" i="8"/>
  <c r="I887" i="12"/>
  <c r="M827" i="8"/>
  <c r="M827" i="12"/>
  <c r="L827" i="8"/>
  <c r="L887" i="12"/>
  <c r="F858" i="8"/>
  <c r="F1578" i="12"/>
  <c r="F889" i="8"/>
  <c r="F1609" i="12"/>
  <c r="G918" i="8"/>
  <c r="G1338" i="12"/>
  <c r="K918" i="8"/>
  <c r="K918" i="12"/>
  <c r="H919" i="8"/>
  <c r="H919" i="12"/>
  <c r="E949" i="8"/>
  <c r="E949" i="12"/>
  <c r="I949" i="8"/>
  <c r="I1009" i="12"/>
  <c r="M949" i="8"/>
  <c r="M949" i="12"/>
  <c r="L950" i="8"/>
  <c r="L1010" i="12"/>
  <c r="F981" i="8"/>
  <c r="F1701" i="12"/>
  <c r="E1010" i="8"/>
  <c r="E1010" i="12"/>
  <c r="I1010" i="8"/>
  <c r="I1070" i="12"/>
  <c r="M1010" i="8"/>
  <c r="M1010" i="12"/>
  <c r="L1010" i="8"/>
  <c r="L1070" i="12"/>
  <c r="K1041" i="8"/>
  <c r="K1041" i="12"/>
  <c r="F1792" i="12"/>
  <c r="F1072" i="8"/>
  <c r="K1133" i="8"/>
  <c r="K1133" i="12"/>
  <c r="G1162" i="8"/>
  <c r="G1582" i="12"/>
  <c r="K1162" i="8"/>
  <c r="K1162" i="12"/>
  <c r="H1163" i="8"/>
  <c r="H1163" i="12"/>
  <c r="F1193" i="8"/>
  <c r="F1913" i="12"/>
  <c r="J1193" i="8"/>
  <c r="J1253" i="12"/>
  <c r="E1194" i="8"/>
  <c r="E1194" i="12"/>
  <c r="M1193" i="8"/>
  <c r="M1193" i="12"/>
  <c r="J1223" i="8"/>
  <c r="J1283" i="12"/>
  <c r="F1254" i="8"/>
  <c r="F1974" i="12"/>
  <c r="J1254" i="8"/>
  <c r="J1314" i="12"/>
  <c r="E1255" i="8"/>
  <c r="E1255" i="12"/>
  <c r="M1254" i="8"/>
  <c r="M1254" i="12"/>
  <c r="G1285" i="8"/>
  <c r="G1705" i="12"/>
  <c r="E1315" i="8"/>
  <c r="E1315" i="12"/>
  <c r="I1315" i="8"/>
  <c r="I1375" i="12"/>
  <c r="M1315" i="8"/>
  <c r="M1315" i="12"/>
  <c r="J1316" i="8"/>
  <c r="J1376" i="12"/>
  <c r="F1347" i="8"/>
  <c r="F2067" i="12"/>
  <c r="L1346" i="8"/>
  <c r="L1406" i="12"/>
  <c r="I1377" i="8"/>
  <c r="I1437" i="12"/>
  <c r="G1377" i="8"/>
  <c r="G1797" i="12"/>
  <c r="E1407" i="8"/>
  <c r="E1407" i="12"/>
  <c r="I1407" i="8"/>
  <c r="I1467" i="12"/>
  <c r="M1407" i="8"/>
  <c r="M1407" i="12"/>
  <c r="K1407" i="8"/>
  <c r="K1407" i="12"/>
  <c r="F1437" i="8"/>
  <c r="F2157" i="12"/>
  <c r="J1437" i="8"/>
  <c r="J1497" i="12"/>
  <c r="E1438" i="8"/>
  <c r="E1438" i="12"/>
  <c r="M1437" i="8"/>
  <c r="M1437" i="12"/>
  <c r="F1501" i="8"/>
  <c r="F2221" i="12"/>
  <c r="J1528" i="8"/>
  <c r="J1588" i="12"/>
  <c r="G1588" i="8"/>
  <c r="G2008" i="12"/>
  <c r="K1588" i="8"/>
  <c r="K1588" i="12"/>
  <c r="H1589" i="12"/>
  <c r="H1589" i="8"/>
  <c r="K1619" i="8"/>
  <c r="K1619" i="12"/>
  <c r="G1650" i="8"/>
  <c r="G2070" i="12"/>
  <c r="G1681" i="8"/>
  <c r="G2101" i="12"/>
  <c r="H1711" i="12"/>
  <c r="H1711" i="8"/>
  <c r="L1771" i="12"/>
  <c r="L1711" i="8"/>
  <c r="I1712" i="8"/>
  <c r="I1772" i="12"/>
  <c r="G1741" i="8"/>
  <c r="G2161" i="12"/>
  <c r="K1741" i="8"/>
  <c r="K1741" i="12"/>
  <c r="H1742" i="8"/>
  <c r="H1742" i="12"/>
  <c r="G1773" i="8"/>
  <c r="G2193" i="12"/>
  <c r="G1803" i="8"/>
  <c r="G2223" i="12"/>
  <c r="J1833" i="8"/>
  <c r="J1893" i="12"/>
  <c r="H1865" i="8"/>
  <c r="H1865" i="12"/>
  <c r="E1923" i="8"/>
  <c r="E1923" i="12"/>
  <c r="I1923" i="8"/>
  <c r="I1983" i="12"/>
  <c r="M1923" i="8"/>
  <c r="M1923" i="12"/>
  <c r="H1953" i="8"/>
  <c r="H1953" i="12"/>
  <c r="L1953" i="8"/>
  <c r="L2013" i="12"/>
  <c r="I1954" i="8"/>
  <c r="I2014" i="12"/>
  <c r="F1985" i="8"/>
  <c r="F2705" i="12"/>
  <c r="H2014" i="8"/>
  <c r="H2014" i="12"/>
  <c r="L2014" i="8"/>
  <c r="L2074" i="12"/>
  <c r="I2015" i="8"/>
  <c r="I2075" i="12"/>
  <c r="E2045" i="8"/>
  <c r="E2045" i="12"/>
  <c r="I2045" i="8"/>
  <c r="I2105" i="12"/>
  <c r="M2045" i="8"/>
  <c r="M2045" i="12"/>
  <c r="L2045" i="8"/>
  <c r="L2105" i="12"/>
  <c r="K2076" i="8"/>
  <c r="K2076" i="12"/>
  <c r="F2106" i="8"/>
  <c r="F2826" i="12"/>
  <c r="J2106" i="8"/>
  <c r="J2166" i="12"/>
  <c r="E2107" i="8"/>
  <c r="E2107" i="12"/>
  <c r="M2107" i="8"/>
  <c r="M2107" i="12"/>
  <c r="J2137" i="8"/>
  <c r="J2197" i="12"/>
  <c r="E2167" i="8"/>
  <c r="E2167" i="12"/>
  <c r="I2167" i="8"/>
  <c r="I2227" i="12"/>
  <c r="M2167" i="8"/>
  <c r="M2167" i="12"/>
  <c r="L2167" i="8"/>
  <c r="L2227" i="12"/>
  <c r="I2199" i="8"/>
  <c r="I2259" i="12"/>
  <c r="H2200" i="8"/>
  <c r="H2200" i="12"/>
  <c r="F2229" i="8"/>
  <c r="F2949" i="12"/>
  <c r="E2230" i="8"/>
  <c r="E2230" i="12"/>
  <c r="L2229" i="8"/>
  <c r="L2289" i="12"/>
  <c r="B2227" i="8"/>
  <c r="B2227" i="12"/>
  <c r="G2257" i="8"/>
  <c r="G2677" i="12"/>
  <c r="F2258" i="8"/>
  <c r="F2978" i="12"/>
  <c r="M2257" i="8"/>
  <c r="M2257" i="12"/>
  <c r="F2289" i="8"/>
  <c r="F3009" i="12"/>
  <c r="F2318" i="8"/>
  <c r="F3038" i="12"/>
  <c r="J2318" i="8"/>
  <c r="J2378" i="12"/>
  <c r="E2319" i="8"/>
  <c r="E2319" i="12"/>
  <c r="M2318" i="8"/>
  <c r="M2318" i="12"/>
  <c r="F2350" i="8"/>
  <c r="F3070" i="12"/>
  <c r="J2379" i="8"/>
  <c r="J2439" i="12"/>
  <c r="G2411" i="8"/>
  <c r="G2831" i="12"/>
  <c r="J2441" i="8"/>
  <c r="J2501" i="12"/>
  <c r="H2471" i="8"/>
  <c r="H2471" i="12"/>
  <c r="L2471" i="8"/>
  <c r="L2531" i="12"/>
  <c r="I2472" i="8"/>
  <c r="I2532" i="12"/>
  <c r="H2502" i="8"/>
  <c r="H2502" i="12"/>
  <c r="L2502" i="8"/>
  <c r="L2562" i="12"/>
  <c r="I2503" i="8"/>
  <c r="I2563" i="12"/>
  <c r="G2533" i="8"/>
  <c r="G2953" i="12"/>
  <c r="G2563" i="8"/>
  <c r="G2983" i="12"/>
  <c r="K2563" i="8"/>
  <c r="K2563" i="12"/>
  <c r="H2564" i="8"/>
  <c r="H2564" i="12"/>
  <c r="B2582" i="8"/>
  <c r="B2582" i="12"/>
  <c r="F2594" i="8"/>
  <c r="F3314" i="12"/>
  <c r="J2594" i="8"/>
  <c r="J2654" i="12"/>
  <c r="E2594" i="8"/>
  <c r="E2594" i="12"/>
  <c r="M2594" i="8"/>
  <c r="M2594" i="12"/>
  <c r="E2623" i="8"/>
  <c r="E2623" i="12"/>
  <c r="I2623" i="8"/>
  <c r="I2683" i="12"/>
  <c r="M2623" i="8"/>
  <c r="M2623" i="12"/>
  <c r="L2623" i="8"/>
  <c r="L2683" i="12"/>
  <c r="J2654" i="8"/>
  <c r="J2714" i="12"/>
  <c r="F3405" i="12"/>
  <c r="F2685" i="8"/>
  <c r="F2715" i="8"/>
  <c r="F3435" i="12"/>
  <c r="J2715" i="8"/>
  <c r="J2775" i="12"/>
  <c r="E2716" i="8"/>
  <c r="E2716" i="12"/>
  <c r="M2716" i="8"/>
  <c r="M2716" i="12"/>
  <c r="E2745" i="8"/>
  <c r="E2745" i="12"/>
  <c r="I2745" i="8"/>
  <c r="I2805" i="12"/>
  <c r="M2745" i="8"/>
  <c r="M2745" i="12"/>
  <c r="L2745" i="8"/>
  <c r="L2805" i="12"/>
  <c r="K2776" i="8"/>
  <c r="K2776" i="12"/>
  <c r="F2808" i="8"/>
  <c r="F3528" i="12"/>
  <c r="G2838" i="8"/>
  <c r="G3258" i="12"/>
  <c r="E2868" i="8"/>
  <c r="E2868" i="12"/>
  <c r="I2868" i="8"/>
  <c r="I2928" i="12"/>
  <c r="M2868" i="8"/>
  <c r="M2868" i="12"/>
  <c r="L2869" i="8"/>
  <c r="L2929" i="12"/>
  <c r="J2898" i="8"/>
  <c r="J2958" i="12"/>
  <c r="F2929" i="8"/>
  <c r="F3649" i="12"/>
  <c r="J2929" i="8"/>
  <c r="J2989" i="12"/>
  <c r="E2930" i="8"/>
  <c r="E2930" i="12"/>
  <c r="M2929" i="8"/>
  <c r="M2929" i="12"/>
  <c r="E2960" i="8"/>
  <c r="E2960" i="12"/>
  <c r="I2960" i="8"/>
  <c r="I3020" i="12"/>
  <c r="M2960" i="8"/>
  <c r="M2960" i="12"/>
  <c r="L2960" i="8"/>
  <c r="L3020" i="12"/>
  <c r="B2964" i="8"/>
  <c r="B2964" i="12"/>
  <c r="K2988" i="8"/>
  <c r="K2988" i="12"/>
  <c r="G3019" i="8"/>
  <c r="G3439" i="12"/>
  <c r="K3019" i="8"/>
  <c r="K3019" i="12"/>
  <c r="H3020" i="8"/>
  <c r="H3020" i="12"/>
  <c r="F3049" i="8"/>
  <c r="F3769" i="12"/>
  <c r="J3049" i="8"/>
  <c r="J3109" i="12"/>
  <c r="E3050" i="8"/>
  <c r="E3050" i="12"/>
  <c r="M3049" i="8"/>
  <c r="M3049" i="12"/>
  <c r="G3080" i="8"/>
  <c r="G3500" i="12"/>
  <c r="K3080" i="8"/>
  <c r="K3080" i="12"/>
  <c r="H3081" i="8"/>
  <c r="H3081" i="12"/>
  <c r="F3110" i="8"/>
  <c r="F3830" i="12"/>
  <c r="J3110" i="8"/>
  <c r="J3170" i="12"/>
  <c r="E3111" i="8"/>
  <c r="E3111" i="12"/>
  <c r="M3110" i="8"/>
  <c r="M3110" i="12"/>
  <c r="F3141" i="8"/>
  <c r="F3861" i="12"/>
  <c r="J3141" i="8"/>
  <c r="J3201" i="12"/>
  <c r="E3142" i="8"/>
  <c r="E3142" i="12"/>
  <c r="M3141" i="8"/>
  <c r="M3141" i="12"/>
  <c r="F3172" i="8"/>
  <c r="F3892" i="12"/>
  <c r="J3172" i="8"/>
  <c r="J3232" i="12"/>
  <c r="E3173" i="8"/>
  <c r="E3173" i="12"/>
  <c r="M3172" i="8"/>
  <c r="M3172" i="12"/>
  <c r="K3202" i="8"/>
  <c r="K3202" i="12"/>
  <c r="F3234" i="8"/>
  <c r="F3954" i="12"/>
  <c r="E3263" i="8"/>
  <c r="E3263" i="12"/>
  <c r="I3263" i="8"/>
  <c r="I3323" i="12"/>
  <c r="M3263" i="8"/>
  <c r="M3263" i="12"/>
  <c r="L3264" i="8"/>
  <c r="L3324" i="12"/>
  <c r="J3294" i="8"/>
  <c r="J3354" i="12"/>
  <c r="F3325" i="8"/>
  <c r="F4045" i="12"/>
  <c r="J3325" i="8"/>
  <c r="J3385" i="12"/>
  <c r="E3326" i="8"/>
  <c r="E3326" i="12"/>
  <c r="M3325" i="8"/>
  <c r="M3325" i="12"/>
  <c r="J3353" i="8"/>
  <c r="J3413" i="12"/>
  <c r="F3385" i="8"/>
  <c r="F4105" i="12"/>
  <c r="G3414" i="8"/>
  <c r="G3834" i="12"/>
  <c r="K3414" i="8"/>
  <c r="K3414" i="12"/>
  <c r="H3415" i="8"/>
  <c r="H3415" i="12"/>
  <c r="E3445" i="8"/>
  <c r="E3445" i="12"/>
  <c r="I3445" i="8"/>
  <c r="I3505" i="12"/>
  <c r="M3445" i="8"/>
  <c r="M3445" i="12"/>
  <c r="L3446" i="8"/>
  <c r="L3506" i="12"/>
  <c r="G3476" i="8"/>
  <c r="G3896" i="12"/>
  <c r="J3506" i="8"/>
  <c r="J3566" i="12"/>
  <c r="J3537" i="8"/>
  <c r="J3597" i="12"/>
  <c r="E3567" i="8"/>
  <c r="E3567" i="12"/>
  <c r="I3567" i="8"/>
  <c r="I3627" i="12"/>
  <c r="M3567" i="8"/>
  <c r="M3567" i="12"/>
  <c r="L3567" i="8"/>
  <c r="L3627" i="12"/>
  <c r="B3571" i="8"/>
  <c r="B3572" i="12" s="1"/>
  <c r="B3571" i="12"/>
  <c r="J3598" i="8"/>
  <c r="J3658" i="12"/>
  <c r="G3628" i="8"/>
  <c r="G4048" i="12"/>
  <c r="K3628" i="8"/>
  <c r="K3628" i="12"/>
  <c r="H3629" i="8"/>
  <c r="H3629" i="12"/>
  <c r="E3659" i="8"/>
  <c r="E3659" i="12"/>
  <c r="I3659" i="8"/>
  <c r="I3719" i="12"/>
  <c r="M3659" i="8"/>
  <c r="M3659" i="12"/>
  <c r="L3659" i="8"/>
  <c r="L3719" i="12"/>
  <c r="F3690" i="8"/>
  <c r="F4410" i="12"/>
  <c r="J3690" i="8"/>
  <c r="J3750" i="12"/>
  <c r="E3691" i="8"/>
  <c r="E3691" i="12"/>
  <c r="M3690" i="8"/>
  <c r="M3690" i="12"/>
  <c r="B3705" i="8"/>
  <c r="B3705" i="12"/>
  <c r="H3718" i="8"/>
  <c r="H3718" i="12"/>
  <c r="L3718" i="8"/>
  <c r="L3778" i="12"/>
  <c r="I3719" i="8"/>
  <c r="I3779" i="12"/>
  <c r="E3749" i="8"/>
  <c r="E3749" i="12"/>
  <c r="I3749" i="8"/>
  <c r="I3809" i="12"/>
  <c r="M3749" i="8"/>
  <c r="M3749" i="12"/>
  <c r="L3749" i="8"/>
  <c r="L3809" i="12"/>
  <c r="G3779" i="8"/>
  <c r="G4199" i="12"/>
  <c r="K3779" i="8"/>
  <c r="K3779" i="12"/>
  <c r="H3780" i="8"/>
  <c r="H3780" i="12"/>
  <c r="F4530" i="12"/>
  <c r="F3810" i="8"/>
  <c r="J3870" i="12"/>
  <c r="J3810" i="8"/>
  <c r="E3811" i="12"/>
  <c r="E3811" i="8"/>
  <c r="M3810" i="8"/>
  <c r="M3810" i="12"/>
  <c r="F3840" i="8"/>
  <c r="F4560" i="12"/>
  <c r="J3840" i="8"/>
  <c r="J3900" i="12"/>
  <c r="E3841" i="8"/>
  <c r="E3841" i="12"/>
  <c r="M3840" i="8"/>
  <c r="M3840" i="12"/>
  <c r="F3872" i="8"/>
  <c r="F4592" i="12"/>
  <c r="F3903" i="8"/>
  <c r="F4623" i="12"/>
  <c r="E3932" i="8"/>
  <c r="E3932" i="12"/>
  <c r="I3932" i="8"/>
  <c r="I3992" i="12"/>
  <c r="M3932" i="8"/>
  <c r="M3932" i="12"/>
  <c r="L3932" i="8"/>
  <c r="L3992" i="12"/>
  <c r="F3964" i="8"/>
  <c r="F4684" i="12"/>
  <c r="E3993" i="8"/>
  <c r="E3993" i="12"/>
  <c r="I3993" i="8"/>
  <c r="I4053" i="12"/>
  <c r="M3993" i="8"/>
  <c r="M3993" i="12"/>
  <c r="L3994" i="8"/>
  <c r="L4054" i="12"/>
  <c r="H4024" i="8"/>
  <c r="H4024" i="12"/>
  <c r="L4024" i="8"/>
  <c r="L4084" i="12"/>
  <c r="I4025" i="8"/>
  <c r="I4085" i="12"/>
  <c r="F4056" i="8"/>
  <c r="F4776" i="12"/>
  <c r="B4059" i="8"/>
  <c r="B4059" i="12"/>
  <c r="G4084" i="8"/>
  <c r="G4504" i="12"/>
  <c r="K4084" i="8"/>
  <c r="K4084" i="12"/>
  <c r="H4085" i="8"/>
  <c r="H4085" i="12"/>
  <c r="K4115" i="8"/>
  <c r="K4115" i="12"/>
  <c r="G4145" i="8"/>
  <c r="G4565" i="12"/>
  <c r="K4145" i="8"/>
  <c r="K4145" i="12"/>
  <c r="H4146" i="8"/>
  <c r="H4146" i="12"/>
  <c r="G4177" i="8"/>
  <c r="G4597" i="12"/>
  <c r="E4206" i="8"/>
  <c r="E4206" i="12"/>
  <c r="I4206" i="8"/>
  <c r="I4266" i="12"/>
  <c r="M4206" i="8"/>
  <c r="M4206" i="12"/>
  <c r="L4206" i="8"/>
  <c r="L4266" i="12"/>
  <c r="E4237" i="8"/>
  <c r="E4237" i="12"/>
  <c r="I4237" i="8"/>
  <c r="I4297" i="12"/>
  <c r="M4237" i="8"/>
  <c r="M4237" i="12"/>
  <c r="L4237" i="8"/>
  <c r="L4297" i="12"/>
  <c r="G4269" i="8"/>
  <c r="G4689" i="12"/>
  <c r="H4298" i="8"/>
  <c r="H4298" i="12"/>
  <c r="L4298" i="8"/>
  <c r="L4358" i="12"/>
  <c r="I4299" i="8"/>
  <c r="I4359" i="12"/>
  <c r="G4329" i="8"/>
  <c r="G4749" i="12"/>
  <c r="K4329" i="12"/>
  <c r="K4329" i="8"/>
  <c r="H4330" i="8"/>
  <c r="H4330" i="12"/>
  <c r="E4359" i="8"/>
  <c r="E4359" i="12"/>
  <c r="I4359" i="8"/>
  <c r="I4419" i="12"/>
  <c r="M4359" i="8"/>
  <c r="M4359" i="12"/>
  <c r="L4359" i="8"/>
  <c r="L4419" i="12"/>
  <c r="J4390" i="8"/>
  <c r="J4450" i="12"/>
  <c r="E4421" i="12"/>
  <c r="E4421" i="8"/>
  <c r="I4421" i="8"/>
  <c r="I4481" i="12"/>
  <c r="M4421" i="12"/>
  <c r="M4421" i="8"/>
  <c r="L4421" i="8"/>
  <c r="L4481" i="12"/>
  <c r="J4449" i="8"/>
  <c r="J4509" i="12"/>
  <c r="J4480" i="8"/>
  <c r="J4540" i="12"/>
  <c r="L4510" i="8"/>
  <c r="L4570" i="12"/>
  <c r="H4572" i="8"/>
  <c r="H4572" i="12"/>
  <c r="E4602" i="8"/>
  <c r="E4602" i="12"/>
  <c r="I4602" i="8"/>
  <c r="I4662" i="12"/>
  <c r="M4602" i="8"/>
  <c r="M4602" i="12"/>
  <c r="K4602" i="8"/>
  <c r="K4602" i="12"/>
  <c r="H4634" i="8"/>
  <c r="H4634" i="12"/>
  <c r="J4664" i="8"/>
  <c r="J4724" i="12"/>
  <c r="H4694" i="8"/>
  <c r="H4694" i="12"/>
  <c r="L4694" i="8"/>
  <c r="L4754" i="12"/>
  <c r="I4696" i="8"/>
  <c r="I4756" i="12"/>
  <c r="E4724" i="12"/>
  <c r="E4724" i="8"/>
  <c r="I4784" i="12"/>
  <c r="I4724" i="8"/>
  <c r="M4724" i="12"/>
  <c r="M4724" i="8"/>
  <c r="L4725" i="8"/>
  <c r="L4785" i="12"/>
  <c r="F5475" i="12"/>
  <c r="F4755" i="8"/>
  <c r="J4815" i="12"/>
  <c r="J4755" i="8"/>
  <c r="E4756" i="12"/>
  <c r="E4756" i="8"/>
  <c r="M4755" i="8"/>
  <c r="M4755" i="12"/>
  <c r="J4787" i="8"/>
  <c r="J4847" i="12"/>
  <c r="E4845" i="8"/>
  <c r="E4845" i="12"/>
  <c r="I4845" i="8"/>
  <c r="I4905" i="12"/>
  <c r="M4845" i="8"/>
  <c r="M4845" i="12"/>
  <c r="K4845" i="8"/>
  <c r="K4845" i="12"/>
  <c r="F4877" i="8"/>
  <c r="F5597" i="12"/>
  <c r="J4997" i="12"/>
  <c r="J4937" i="8"/>
  <c r="G4967" i="8"/>
  <c r="G5387" i="12"/>
  <c r="K4967" i="8"/>
  <c r="K4967" i="12"/>
  <c r="H4969" i="8"/>
  <c r="H4969" i="12"/>
  <c r="E4998" i="8"/>
  <c r="E4998" i="12"/>
  <c r="I4998" i="8"/>
  <c r="I5058" i="12"/>
  <c r="M4998" i="8"/>
  <c r="M4998" i="12"/>
  <c r="K4998" i="8"/>
  <c r="K4998" i="12"/>
  <c r="G5448" i="12"/>
  <c r="G5028" i="8"/>
  <c r="K5028" i="12"/>
  <c r="K5028" i="8"/>
  <c r="F5749" i="12"/>
  <c r="F5029" i="8"/>
  <c r="E5059" i="8"/>
  <c r="E5059" i="12"/>
  <c r="I5059" i="8"/>
  <c r="I5119" i="12"/>
  <c r="M5059" i="8"/>
  <c r="M5059" i="12"/>
  <c r="L5060" i="8"/>
  <c r="L5120" i="12"/>
  <c r="J5150" i="12"/>
  <c r="J5090" i="8"/>
  <c r="G5120" i="8"/>
  <c r="G5540" i="12"/>
  <c r="K5120" i="8"/>
  <c r="K5120" i="12"/>
  <c r="H5122" i="8"/>
  <c r="H5122" i="12"/>
  <c r="G5151" i="8"/>
  <c r="G5571" i="12"/>
  <c r="K5151" i="8"/>
  <c r="K5151" i="12"/>
  <c r="F5152" i="8"/>
  <c r="F5872" i="12"/>
  <c r="F5899" i="12"/>
  <c r="F5179" i="8"/>
  <c r="J5239" i="12"/>
  <c r="J5179" i="8"/>
  <c r="E5180" i="12"/>
  <c r="E5180" i="8"/>
  <c r="M5180" i="8"/>
  <c r="M5180" i="12"/>
  <c r="E5210" i="8"/>
  <c r="E5210" i="12"/>
  <c r="I5210" i="8"/>
  <c r="I5270" i="12"/>
  <c r="M5210" i="8"/>
  <c r="M5210" i="12"/>
  <c r="K5210" i="8"/>
  <c r="K5210" i="12"/>
  <c r="F5240" i="8"/>
  <c r="F5960" i="12"/>
  <c r="J5240" i="8"/>
  <c r="J5300" i="12"/>
  <c r="E5271" i="8"/>
  <c r="E5271" i="12"/>
  <c r="I5271" i="8"/>
  <c r="I5331" i="12"/>
  <c r="M5271" i="8"/>
  <c r="M5271" i="12"/>
  <c r="E5301" i="8"/>
  <c r="E5301" i="12"/>
  <c r="I5301" i="8"/>
  <c r="I5361" i="12"/>
  <c r="M5301" i="8"/>
  <c r="M5301" i="12"/>
  <c r="F5332" i="8"/>
  <c r="F6052" i="12"/>
  <c r="E5333" i="8"/>
  <c r="E5333" i="12"/>
  <c r="M5332" i="8"/>
  <c r="M5332" i="12"/>
  <c r="F5363" i="8"/>
  <c r="F6083" i="12"/>
  <c r="J5363" i="8"/>
  <c r="J5423" i="12"/>
  <c r="E5363" i="8"/>
  <c r="E5363" i="12"/>
  <c r="K5364" i="8"/>
  <c r="K5364" i="12"/>
  <c r="K5393" i="8"/>
  <c r="K5393" i="12"/>
  <c r="G5394" i="8"/>
  <c r="G5814" i="12"/>
  <c r="H5425" i="8"/>
  <c r="H5425" i="12"/>
  <c r="G5425" i="8"/>
  <c r="G5845" i="12"/>
  <c r="G5455" i="8"/>
  <c r="G5875" i="12"/>
  <c r="M5454" i="8"/>
  <c r="M5454" i="12"/>
  <c r="M5485" i="8"/>
  <c r="M5485" i="12"/>
  <c r="I5486" i="8"/>
  <c r="I5546" i="12"/>
  <c r="H5486" i="8"/>
  <c r="H5486" i="12"/>
  <c r="L5516" i="8"/>
  <c r="L5576" i="12"/>
  <c r="I5517" i="8"/>
  <c r="I5577" i="12"/>
  <c r="F5545" i="8"/>
  <c r="F6265" i="12"/>
  <c r="E5545" i="8"/>
  <c r="E5545" i="12"/>
  <c r="K5546" i="8"/>
  <c r="K5546" i="12"/>
  <c r="F5577" i="8"/>
  <c r="F6297" i="12"/>
  <c r="H5607" i="8"/>
  <c r="H5607" i="12"/>
  <c r="H5637" i="8"/>
  <c r="H5637" i="12"/>
  <c r="L5637" i="8"/>
  <c r="L5697" i="12"/>
  <c r="G5637" i="8"/>
  <c r="G6057" i="12"/>
  <c r="M5638" i="8"/>
  <c r="M5638" i="12"/>
  <c r="G5667" i="8"/>
  <c r="G6087" i="12"/>
  <c r="K5667" i="8"/>
  <c r="K5667" i="12"/>
  <c r="F5667" i="8"/>
  <c r="F6387" i="12"/>
  <c r="E5698" i="8"/>
  <c r="E5698" i="12"/>
  <c r="M5698" i="8"/>
  <c r="M5698" i="12"/>
  <c r="E5729" i="8"/>
  <c r="E5729" i="12"/>
  <c r="I5729" i="8"/>
  <c r="I5789" i="12"/>
  <c r="M5729" i="8"/>
  <c r="M5729" i="12"/>
  <c r="L5729" i="8"/>
  <c r="L5789" i="12"/>
  <c r="E5759" i="8"/>
  <c r="E5759" i="12"/>
  <c r="I5759" i="8"/>
  <c r="I5819" i="12"/>
  <c r="M5759" i="8"/>
  <c r="M5759" i="12"/>
  <c r="L5759" i="8"/>
  <c r="L5819" i="12"/>
  <c r="H5790" i="8"/>
  <c r="H5790" i="12"/>
  <c r="L5790" i="8"/>
  <c r="L5850" i="12"/>
  <c r="J5790" i="8"/>
  <c r="J5850" i="12"/>
  <c r="F5822" i="8"/>
  <c r="F6542" i="12"/>
  <c r="F5852" i="8"/>
  <c r="F6572" i="12"/>
  <c r="H5882" i="8"/>
  <c r="H5882" i="12"/>
  <c r="L5882" i="8"/>
  <c r="L5942" i="12"/>
  <c r="I5883" i="8"/>
  <c r="I5943" i="12"/>
  <c r="J5910" i="8"/>
  <c r="J5970" i="12"/>
  <c r="K5941" i="8"/>
  <c r="K5941" i="12"/>
  <c r="F5971" i="8"/>
  <c r="F6691" i="12"/>
  <c r="J5971" i="8"/>
  <c r="J6031" i="12"/>
  <c r="E5971" i="8"/>
  <c r="E5971" i="12"/>
  <c r="M5971" i="8"/>
  <c r="M5971" i="12"/>
  <c r="E6002" i="8"/>
  <c r="E6002" i="12"/>
  <c r="I6002" i="8"/>
  <c r="I6062" i="12"/>
  <c r="M6002" i="8"/>
  <c r="M6002" i="12"/>
  <c r="L6002" i="8"/>
  <c r="L6062" i="12"/>
  <c r="J6032" i="8"/>
  <c r="J6092" i="12"/>
  <c r="F6063" i="8"/>
  <c r="F6783" i="12"/>
  <c r="J6063" i="8"/>
  <c r="J6123" i="12"/>
  <c r="E6063" i="8"/>
  <c r="E6063" i="12"/>
  <c r="M6063" i="8"/>
  <c r="M6063" i="12"/>
  <c r="H6094" i="8"/>
  <c r="H6094" i="12"/>
  <c r="L6094" i="8"/>
  <c r="L6154" i="12"/>
  <c r="I6095" i="8"/>
  <c r="I6155" i="12"/>
  <c r="H6124" i="8"/>
  <c r="H6124" i="12"/>
  <c r="L6124" i="8"/>
  <c r="L6184" i="12"/>
  <c r="I6125" i="8"/>
  <c r="I6185" i="12"/>
  <c r="J6155" i="8"/>
  <c r="J6215" i="12"/>
  <c r="F6185" i="8"/>
  <c r="F6905" i="12"/>
  <c r="J6185" i="8"/>
  <c r="J6245" i="12"/>
  <c r="E6185" i="8"/>
  <c r="E6185" i="12"/>
  <c r="M6185" i="8"/>
  <c r="M6185" i="12"/>
  <c r="F6216" i="8"/>
  <c r="F6936" i="12"/>
  <c r="J6216" i="8"/>
  <c r="J6276" i="12"/>
  <c r="E6216" i="8"/>
  <c r="E6216" i="12"/>
  <c r="M6216" i="8"/>
  <c r="M6216" i="12"/>
  <c r="F6248" i="8"/>
  <c r="F6968" i="12"/>
  <c r="F6275" i="8"/>
  <c r="F6995" i="12"/>
  <c r="J6275" i="8"/>
  <c r="J6335" i="12"/>
  <c r="E6275" i="8"/>
  <c r="E6275" i="12"/>
  <c r="M6275" i="8"/>
  <c r="M6275" i="12"/>
  <c r="H6306" i="8"/>
  <c r="H6306" i="12"/>
  <c r="L6306" i="8"/>
  <c r="L6366" i="12"/>
  <c r="I6307" i="8"/>
  <c r="I6367" i="12"/>
  <c r="H6336" i="8"/>
  <c r="H6336" i="12"/>
  <c r="L6336" i="8"/>
  <c r="L6396" i="12"/>
  <c r="I6337" i="8"/>
  <c r="I6397" i="12"/>
  <c r="G6368" i="8"/>
  <c r="G6788" i="12"/>
  <c r="E6397" i="8"/>
  <c r="E6397" i="12"/>
  <c r="I6397" i="8"/>
  <c r="I6457" i="12"/>
  <c r="M6397" i="8"/>
  <c r="M6397" i="12"/>
  <c r="L6397" i="8"/>
  <c r="L6457" i="12"/>
  <c r="J6428" i="8"/>
  <c r="J6488" i="12"/>
  <c r="G6880" i="12"/>
  <c r="G6460" i="8"/>
  <c r="H6489" i="8"/>
  <c r="H6489" i="12"/>
  <c r="L6489" i="8"/>
  <c r="L6549" i="12"/>
  <c r="I6550" i="12"/>
  <c r="I6490" i="8"/>
  <c r="J6520" i="8"/>
  <c r="J6580" i="12"/>
  <c r="G6551" i="8"/>
  <c r="G6971" i="12"/>
  <c r="G6581" i="8"/>
  <c r="G7001" i="12"/>
  <c r="K6581" i="8"/>
  <c r="K6581" i="12"/>
  <c r="H6582" i="8"/>
  <c r="H6582" i="12"/>
  <c r="G6613" i="8"/>
  <c r="G7033" i="12"/>
  <c r="E6640" i="8"/>
  <c r="E6640" i="12"/>
  <c r="I6640" i="8"/>
  <c r="I6700" i="12"/>
  <c r="M6640" i="8"/>
  <c r="M6640" i="12"/>
  <c r="L6641" i="8"/>
  <c r="L6701" i="12"/>
  <c r="J6671" i="8"/>
  <c r="J6731" i="12"/>
  <c r="G6702" i="8"/>
  <c r="G7122" i="12"/>
  <c r="G6732" i="8"/>
  <c r="G7152" i="12"/>
  <c r="K6732" i="8"/>
  <c r="K6732" i="12"/>
  <c r="H6733" i="8"/>
  <c r="H6733" i="12"/>
  <c r="G6762" i="8"/>
  <c r="G7182" i="12"/>
  <c r="K6762" i="8"/>
  <c r="K6762" i="12"/>
  <c r="H6763" i="8"/>
  <c r="H6763" i="12"/>
  <c r="E6793" i="8"/>
  <c r="E6793" i="12"/>
  <c r="I6793" i="8"/>
  <c r="I6853" i="12"/>
  <c r="M6793" i="8"/>
  <c r="M6793" i="12"/>
  <c r="L6793" i="8"/>
  <c r="L6853" i="12"/>
  <c r="J6824" i="8"/>
  <c r="J6884" i="12"/>
  <c r="G6854" i="8"/>
  <c r="G7274" i="12"/>
  <c r="K6854" i="8"/>
  <c r="K6854" i="12"/>
  <c r="H6855" i="8"/>
  <c r="H6855" i="12"/>
  <c r="F6885" i="8"/>
  <c r="F7605" i="12"/>
  <c r="J6885" i="8"/>
  <c r="J6945" i="12"/>
  <c r="E6885" i="8"/>
  <c r="E6885" i="12"/>
  <c r="M6885" i="8"/>
  <c r="M6885" i="12"/>
  <c r="H6915" i="8"/>
  <c r="H6915" i="12"/>
  <c r="L6915" i="8"/>
  <c r="L6975" i="12"/>
  <c r="I6916" i="8"/>
  <c r="I6976" i="12"/>
  <c r="G6946" i="8"/>
  <c r="G7366" i="12"/>
  <c r="K6946" i="8"/>
  <c r="K6946" i="12"/>
  <c r="H6947" i="8"/>
  <c r="H6947" i="12"/>
  <c r="J6977" i="8"/>
  <c r="J7037" i="12"/>
  <c r="G7007" i="8"/>
  <c r="G7427" i="12"/>
  <c r="F7038" i="8"/>
  <c r="F7758" i="12"/>
  <c r="G7067" i="8"/>
  <c r="G7487" i="12"/>
  <c r="K7067" i="8"/>
  <c r="K7067" i="12"/>
  <c r="H7068" i="8"/>
  <c r="H7068" i="12"/>
  <c r="F7098" i="8"/>
  <c r="F7818" i="12"/>
  <c r="J7098" i="8"/>
  <c r="J7158" i="12"/>
  <c r="E7098" i="8"/>
  <c r="E7098" i="12"/>
  <c r="M7098" i="8"/>
  <c r="M7098" i="12"/>
  <c r="F7128" i="8"/>
  <c r="F7848" i="12"/>
  <c r="J7128" i="8"/>
  <c r="J7188" i="12"/>
  <c r="E7128" i="8"/>
  <c r="E7128" i="12"/>
  <c r="M7128" i="8"/>
  <c r="M7128" i="12"/>
  <c r="F7159" i="8"/>
  <c r="F7879" i="12"/>
  <c r="J7159" i="8"/>
  <c r="J7219" i="12"/>
  <c r="E7159" i="8"/>
  <c r="E7159" i="12"/>
  <c r="M7159" i="8"/>
  <c r="M7159" i="12"/>
  <c r="H7190" i="8"/>
  <c r="H7190" i="12"/>
  <c r="L7190" i="8"/>
  <c r="L7250" i="12"/>
  <c r="I7191" i="8"/>
  <c r="I7251" i="12"/>
  <c r="E7220" i="8"/>
  <c r="E7220" i="12"/>
  <c r="I7220" i="8"/>
  <c r="I7280" i="12"/>
  <c r="M7220" i="8"/>
  <c r="M7220" i="12"/>
  <c r="L7220" i="8"/>
  <c r="L7280" i="12"/>
  <c r="K7251" i="8"/>
  <c r="K7251" i="12"/>
  <c r="F7281" i="8"/>
  <c r="F8001" i="12"/>
  <c r="J7281" i="8"/>
  <c r="J7341" i="12"/>
  <c r="E7281" i="8"/>
  <c r="E7281" i="12"/>
  <c r="M7281" i="8"/>
  <c r="M7281" i="12"/>
  <c r="E7312" i="8"/>
  <c r="E7312" i="12"/>
  <c r="I7312" i="8"/>
  <c r="I7372" i="12"/>
  <c r="M7312" i="8"/>
  <c r="M7312" i="12"/>
  <c r="L7312" i="8"/>
  <c r="L7372" i="12"/>
  <c r="G7344" i="8"/>
  <c r="G7764" i="12"/>
  <c r="E7371" i="8"/>
  <c r="E7371" i="12"/>
  <c r="I7371" i="8"/>
  <c r="I7431" i="12"/>
  <c r="M7371" i="8"/>
  <c r="M7371" i="12"/>
  <c r="L7371" i="8"/>
  <c r="L7431" i="12"/>
  <c r="J7402" i="8"/>
  <c r="J7462" i="12"/>
  <c r="E7432" i="8"/>
  <c r="E7432" i="12"/>
  <c r="I7432" i="8"/>
  <c r="I7492" i="12"/>
  <c r="M7432" i="8"/>
  <c r="M7432" i="12"/>
  <c r="L7432" i="8"/>
  <c r="L7492" i="12"/>
  <c r="H7463" i="8"/>
  <c r="H7463" i="12"/>
  <c r="L7463" i="8"/>
  <c r="L7523" i="12"/>
  <c r="I7464" i="8"/>
  <c r="I7524" i="12"/>
  <c r="F7494" i="8"/>
  <c r="F8214" i="12"/>
  <c r="G7524" i="8"/>
  <c r="G7944" i="12"/>
  <c r="K7524" i="8"/>
  <c r="K7524" i="12"/>
  <c r="H7525" i="8"/>
  <c r="H7525" i="12"/>
  <c r="F7556" i="8"/>
  <c r="F8276" i="12"/>
  <c r="G7586" i="8"/>
  <c r="G8006" i="12"/>
  <c r="E7616" i="8"/>
  <c r="E7616" i="12"/>
  <c r="I7616" i="8"/>
  <c r="I7676" i="12"/>
  <c r="M7616" i="8"/>
  <c r="M7616" i="12"/>
  <c r="L7616" i="8"/>
  <c r="L7676" i="12"/>
  <c r="K7646" i="8"/>
  <c r="K7646" i="12"/>
  <c r="G7678" i="8"/>
  <c r="G8098" i="12"/>
  <c r="K7708" i="8"/>
  <c r="K7708" i="12"/>
  <c r="E7736" i="8"/>
  <c r="E7736" i="12"/>
  <c r="I7736" i="8"/>
  <c r="I7796" i="12"/>
  <c r="M7736" i="8"/>
  <c r="M7736" i="12"/>
  <c r="L7736" i="8"/>
  <c r="L7796" i="12"/>
  <c r="G7767" i="8"/>
  <c r="G8187" i="12"/>
  <c r="K7767" i="8"/>
  <c r="K7767" i="12"/>
  <c r="H7768" i="8"/>
  <c r="H7768" i="12"/>
  <c r="B7769" i="8"/>
  <c r="B7770" i="12" s="1"/>
  <c r="B7769" i="12"/>
  <c r="H7797" i="8"/>
  <c r="H7797" i="12"/>
  <c r="L7797" i="8"/>
  <c r="L7857" i="12"/>
  <c r="I7798" i="8"/>
  <c r="I7858" i="12"/>
  <c r="K7828" i="8"/>
  <c r="K7828" i="12"/>
  <c r="H7858" i="12"/>
  <c r="H7858" i="8"/>
  <c r="L7858" i="8"/>
  <c r="L7918" i="12"/>
  <c r="I7859" i="8"/>
  <c r="I7919" i="12"/>
  <c r="K7889" i="8"/>
  <c r="K7889" i="12"/>
  <c r="J7920" i="8"/>
  <c r="J7980" i="12"/>
  <c r="E7920" i="8"/>
  <c r="E7920" i="12"/>
  <c r="M7920" i="8"/>
  <c r="M7920" i="12"/>
  <c r="J7950" i="8"/>
  <c r="J8010" i="12"/>
  <c r="E7950" i="8"/>
  <c r="E7950" i="12"/>
  <c r="M7950" i="8"/>
  <c r="M7950" i="12"/>
  <c r="E7981" i="8"/>
  <c r="E7981" i="12"/>
  <c r="I7981" i="8"/>
  <c r="I8041" i="12"/>
  <c r="M7981" i="8"/>
  <c r="M7981" i="12"/>
  <c r="L7981" i="8"/>
  <c r="L8041" i="12"/>
  <c r="K8011" i="8"/>
  <c r="K8011" i="12"/>
  <c r="J8102" i="8"/>
  <c r="J8162" i="12"/>
  <c r="E8132" i="8"/>
  <c r="E8132" i="12"/>
  <c r="I8132" i="8"/>
  <c r="I8192" i="12"/>
  <c r="M8132" i="8"/>
  <c r="M8132" i="12"/>
  <c r="L8132" i="8"/>
  <c r="L8192" i="12"/>
  <c r="E8193" i="8"/>
  <c r="E8193" i="12"/>
  <c r="I8193" i="8"/>
  <c r="I8253" i="12"/>
  <c r="M8193" i="8"/>
  <c r="M8193" i="12"/>
  <c r="L8193" i="8"/>
  <c r="L8253" i="12"/>
  <c r="K8223" i="8"/>
  <c r="K8223" i="12"/>
  <c r="H8224" i="8"/>
  <c r="H8224" i="12"/>
  <c r="J8285" i="8"/>
  <c r="J8345" i="12"/>
  <c r="E8285" i="8"/>
  <c r="E8285" i="12"/>
  <c r="M8285" i="8"/>
  <c r="M8285" i="12"/>
  <c r="K8315" i="8"/>
  <c r="K8315" i="12"/>
  <c r="H8316" i="8"/>
  <c r="H8316" i="12"/>
  <c r="K8377" i="8"/>
  <c r="K8377" i="12"/>
  <c r="B8423" i="8"/>
  <c r="B8423" i="12"/>
  <c r="J4906" i="12" l="1"/>
  <c r="J4846" i="8"/>
  <c r="I5638" i="8"/>
  <c r="I5698" i="12"/>
  <c r="H4511" i="12"/>
  <c r="H4511" i="8"/>
  <c r="J5546" i="8"/>
  <c r="J5606" i="12"/>
  <c r="M1103" i="12"/>
  <c r="M1103" i="8"/>
  <c r="J5515" i="12"/>
  <c r="J5455" i="8"/>
  <c r="J4999" i="8"/>
  <c r="J5059" i="12"/>
  <c r="J5454" i="12"/>
  <c r="J5394" i="8"/>
  <c r="I1559" i="8"/>
  <c r="I1619" i="12"/>
  <c r="I4787" i="8"/>
  <c r="I4847" i="12"/>
  <c r="G4907" i="8"/>
  <c r="G5327" i="12"/>
  <c r="J5271" i="12"/>
  <c r="J5211" i="8"/>
  <c r="G4992" i="12"/>
  <c r="G4572" i="8"/>
  <c r="I4724" i="12"/>
  <c r="I4664" i="8"/>
  <c r="I1528" i="8"/>
  <c r="I1588" i="12"/>
  <c r="I4875" i="12"/>
  <c r="I4815" i="8"/>
  <c r="B399" i="12"/>
  <c r="B8424" i="8"/>
  <c r="B8424" i="12"/>
  <c r="K8378" i="8"/>
  <c r="K8378" i="12"/>
  <c r="H8317" i="8"/>
  <c r="H8317" i="12"/>
  <c r="K8316" i="8"/>
  <c r="K8316" i="12"/>
  <c r="M8286" i="8"/>
  <c r="M8286" i="12"/>
  <c r="E8286" i="8"/>
  <c r="E8286" i="12"/>
  <c r="J8286" i="8"/>
  <c r="J8346" i="12"/>
  <c r="H8225" i="8"/>
  <c r="H8225" i="12"/>
  <c r="K8224" i="8"/>
  <c r="K8224" i="12"/>
  <c r="L8194" i="8"/>
  <c r="L8254" i="12"/>
  <c r="M8194" i="8"/>
  <c r="M8194" i="12"/>
  <c r="I8194" i="8"/>
  <c r="I8254" i="12"/>
  <c r="E8194" i="8"/>
  <c r="E8194" i="12"/>
  <c r="L8133" i="8"/>
  <c r="L8193" i="12"/>
  <c r="M8133" i="8"/>
  <c r="M8133" i="12"/>
  <c r="I8133" i="8"/>
  <c r="I8193" i="12"/>
  <c r="E8133" i="8"/>
  <c r="E8133" i="12"/>
  <c r="J8103" i="8"/>
  <c r="J8163" i="12"/>
  <c r="K8012" i="8"/>
  <c r="K8012" i="12"/>
  <c r="L7982" i="8"/>
  <c r="L8042" i="12"/>
  <c r="M7982" i="8"/>
  <c r="M7982" i="12"/>
  <c r="I7982" i="8"/>
  <c r="I8042" i="12"/>
  <c r="E7982" i="8"/>
  <c r="E7982" i="12"/>
  <c r="M7951" i="8"/>
  <c r="M7951" i="12"/>
  <c r="E7951" i="8"/>
  <c r="E7951" i="12"/>
  <c r="J7951" i="8"/>
  <c r="J8011" i="12"/>
  <c r="M7921" i="8"/>
  <c r="M7921" i="12"/>
  <c r="E7921" i="8"/>
  <c r="E7921" i="12"/>
  <c r="J7921" i="8"/>
  <c r="J7981" i="12"/>
  <c r="K7890" i="8"/>
  <c r="K7890" i="12"/>
  <c r="I7860" i="8"/>
  <c r="I7920" i="12"/>
  <c r="L7859" i="8"/>
  <c r="L7919" i="12"/>
  <c r="H7859" i="8"/>
  <c r="H7859" i="12"/>
  <c r="K7829" i="8"/>
  <c r="K7829" i="12"/>
  <c r="I7799" i="8"/>
  <c r="I7859" i="12"/>
  <c r="L7798" i="8"/>
  <c r="L7858" i="12"/>
  <c r="H7798" i="8"/>
  <c r="H7798" i="12"/>
  <c r="H7769" i="8"/>
  <c r="H7769" i="12"/>
  <c r="K7768" i="8"/>
  <c r="K7768" i="12"/>
  <c r="G7768" i="8"/>
  <c r="G8188" i="12"/>
  <c r="L7737" i="8"/>
  <c r="L7797" i="12"/>
  <c r="M7737" i="8"/>
  <c r="M7737" i="12"/>
  <c r="I7737" i="8"/>
  <c r="I7797" i="12"/>
  <c r="E7737" i="8"/>
  <c r="E7737" i="12"/>
  <c r="K7709" i="8"/>
  <c r="K7709" i="12"/>
  <c r="G7679" i="8"/>
  <c r="G8099" i="12"/>
  <c r="K7647" i="8"/>
  <c r="K7647" i="12"/>
  <c r="L7617" i="8"/>
  <c r="L7677" i="12"/>
  <c r="M7617" i="8"/>
  <c r="M7617" i="12"/>
  <c r="I7617" i="8"/>
  <c r="I7677" i="12"/>
  <c r="E7617" i="8"/>
  <c r="E7617" i="12"/>
  <c r="G7587" i="8"/>
  <c r="G8007" i="12"/>
  <c r="F7557" i="8"/>
  <c r="F8277" i="12"/>
  <c r="H7526" i="8"/>
  <c r="H7526" i="12"/>
  <c r="K7525" i="8"/>
  <c r="K7525" i="12"/>
  <c r="G7525" i="8"/>
  <c r="G7945" i="12"/>
  <c r="F7495" i="8"/>
  <c r="F8215" i="12"/>
  <c r="I7465" i="8"/>
  <c r="I7525" i="12"/>
  <c r="L7464" i="8"/>
  <c r="L7524" i="12"/>
  <c r="H7464" i="8"/>
  <c r="H7464" i="12"/>
  <c r="L7433" i="8"/>
  <c r="L7493" i="12"/>
  <c r="M7433" i="8"/>
  <c r="M7433" i="12"/>
  <c r="I7433" i="8"/>
  <c r="I7493" i="12"/>
  <c r="E7433" i="8"/>
  <c r="E7433" i="12"/>
  <c r="J7403" i="8"/>
  <c r="J7463" i="12"/>
  <c r="L7372" i="8"/>
  <c r="L7432" i="12"/>
  <c r="M7372" i="8"/>
  <c r="M7372" i="12"/>
  <c r="I7372" i="8"/>
  <c r="I7432" i="12"/>
  <c r="E7372" i="8"/>
  <c r="E7372" i="12"/>
  <c r="G7345" i="8"/>
  <c r="G7765" i="12"/>
  <c r="L7313" i="8"/>
  <c r="L7373" i="12"/>
  <c r="M7313" i="8"/>
  <c r="M7313" i="12"/>
  <c r="I7313" i="8"/>
  <c r="I7373" i="12"/>
  <c r="E7313" i="8"/>
  <c r="E7313" i="12"/>
  <c r="M7282" i="8"/>
  <c r="M7282" i="12"/>
  <c r="E7282" i="8"/>
  <c r="E7282" i="12"/>
  <c r="J7282" i="8"/>
  <c r="J7342" i="12"/>
  <c r="F7282" i="8"/>
  <c r="F8002" i="12"/>
  <c r="K7252" i="8"/>
  <c r="K7252" i="12"/>
  <c r="L7221" i="8"/>
  <c r="L7281" i="12"/>
  <c r="M7221" i="8"/>
  <c r="M7221" i="12"/>
  <c r="I7221" i="8"/>
  <c r="I7281" i="12"/>
  <c r="E7221" i="8"/>
  <c r="E7221" i="12"/>
  <c r="I7192" i="8"/>
  <c r="I7252" i="12"/>
  <c r="L7191" i="8"/>
  <c r="L7251" i="12"/>
  <c r="H7191" i="8"/>
  <c r="H7191" i="12"/>
  <c r="M7160" i="8"/>
  <c r="M7160" i="12"/>
  <c r="E7160" i="8"/>
  <c r="E7160" i="12"/>
  <c r="J7160" i="8"/>
  <c r="J7220" i="12"/>
  <c r="F7160" i="8"/>
  <c r="F7880" i="12"/>
  <c r="M7129" i="8"/>
  <c r="M7129" i="12"/>
  <c r="E7129" i="8"/>
  <c r="E7129" i="12"/>
  <c r="J7129" i="8"/>
  <c r="J7189" i="12"/>
  <c r="F7129" i="8"/>
  <c r="F7849" i="12"/>
  <c r="M7099" i="8"/>
  <c r="M7099" i="12"/>
  <c r="E7099" i="8"/>
  <c r="E7099" i="12"/>
  <c r="J7099" i="8"/>
  <c r="J7159" i="12"/>
  <c r="F7099" i="8"/>
  <c r="F7819" i="12"/>
  <c r="H7069" i="8"/>
  <c r="H7069" i="12"/>
  <c r="K7068" i="8"/>
  <c r="K7068" i="12"/>
  <c r="G7068" i="8"/>
  <c r="G7488" i="12"/>
  <c r="F7039" i="8"/>
  <c r="F7759" i="12"/>
  <c r="G7008" i="8"/>
  <c r="G7428" i="12"/>
  <c r="J6978" i="8"/>
  <c r="J7038" i="12"/>
  <c r="H6948" i="8"/>
  <c r="H6948" i="12"/>
  <c r="K6947" i="8"/>
  <c r="K6947" i="12"/>
  <c r="G6947" i="8"/>
  <c r="G7367" i="12"/>
  <c r="I6917" i="8"/>
  <c r="I6977" i="12"/>
  <c r="L6916" i="8"/>
  <c r="L6976" i="12"/>
  <c r="H6916" i="8"/>
  <c r="H6916" i="12"/>
  <c r="M6886" i="8"/>
  <c r="M6886" i="12"/>
  <c r="E6886" i="8"/>
  <c r="E6886" i="12"/>
  <c r="J6886" i="8"/>
  <c r="J6946" i="12"/>
  <c r="F6886" i="8"/>
  <c r="F7606" i="12"/>
  <c r="H6856" i="8"/>
  <c r="H6856" i="12"/>
  <c r="K6855" i="8"/>
  <c r="K6855" i="12"/>
  <c r="G6855" i="8"/>
  <c r="G7275" i="12"/>
  <c r="J6825" i="8"/>
  <c r="J6885" i="12"/>
  <c r="L6794" i="8"/>
  <c r="L6854" i="12"/>
  <c r="M6794" i="8"/>
  <c r="M6794" i="12"/>
  <c r="I6794" i="8"/>
  <c r="I6854" i="12"/>
  <c r="E6794" i="8"/>
  <c r="E6794" i="12"/>
  <c r="H6764" i="8"/>
  <c r="H6764" i="12"/>
  <c r="K6763" i="8"/>
  <c r="K6763" i="12"/>
  <c r="G6763" i="8"/>
  <c r="G7183" i="12"/>
  <c r="H6734" i="8"/>
  <c r="H6734" i="12"/>
  <c r="K6733" i="8"/>
  <c r="K6733" i="12"/>
  <c r="G6733" i="8"/>
  <c r="G7153" i="12"/>
  <c r="G6703" i="8"/>
  <c r="G7123" i="12"/>
  <c r="J6672" i="8"/>
  <c r="J6732" i="12"/>
  <c r="L6642" i="8"/>
  <c r="L6702" i="12"/>
  <c r="M6641" i="8"/>
  <c r="M6641" i="12"/>
  <c r="I6641" i="8"/>
  <c r="I6701" i="12"/>
  <c r="E6641" i="8"/>
  <c r="E6641" i="12"/>
  <c r="G6614" i="8"/>
  <c r="G7034" i="12"/>
  <c r="H6583" i="8"/>
  <c r="H6583" i="12"/>
  <c r="K6582" i="8"/>
  <c r="K6582" i="12"/>
  <c r="G6582" i="8"/>
  <c r="G7002" i="12"/>
  <c r="G6552" i="8"/>
  <c r="G6972" i="12"/>
  <c r="J6521" i="8"/>
  <c r="J6581" i="12"/>
  <c r="I6491" i="8"/>
  <c r="I6551" i="12"/>
  <c r="L6490" i="8"/>
  <c r="L6550" i="12"/>
  <c r="H6490" i="8"/>
  <c r="H6490" i="12"/>
  <c r="G6461" i="8"/>
  <c r="G6881" i="12"/>
  <c r="J6429" i="8"/>
  <c r="J6489" i="12"/>
  <c r="L6398" i="8"/>
  <c r="L6458" i="12"/>
  <c r="M6398" i="8"/>
  <c r="M6398" i="12"/>
  <c r="I6398" i="8"/>
  <c r="I6458" i="12"/>
  <c r="E6398" i="8"/>
  <c r="E6398" i="12"/>
  <c r="G6369" i="8"/>
  <c r="G6789" i="12"/>
  <c r="I6338" i="8"/>
  <c r="I6398" i="12"/>
  <c r="L6337" i="8"/>
  <c r="L6397" i="12"/>
  <c r="H6337" i="8"/>
  <c r="H6337" i="12"/>
  <c r="I6308" i="8"/>
  <c r="I6368" i="12"/>
  <c r="L6307" i="8"/>
  <c r="L6367" i="12"/>
  <c r="H6307" i="8"/>
  <c r="H6307" i="12"/>
  <c r="M6276" i="8"/>
  <c r="M6276" i="12"/>
  <c r="E6276" i="8"/>
  <c r="E6276" i="12"/>
  <c r="J6276" i="8"/>
  <c r="J6336" i="12"/>
  <c r="F6276" i="8"/>
  <c r="F6996" i="12"/>
  <c r="F6249" i="8"/>
  <c r="F6969" i="12"/>
  <c r="M6217" i="8"/>
  <c r="M6217" i="12"/>
  <c r="E6217" i="8"/>
  <c r="E6217" i="12"/>
  <c r="J6217" i="8"/>
  <c r="J6277" i="12"/>
  <c r="F6217" i="8"/>
  <c r="F6937" i="12"/>
  <c r="M6186" i="8"/>
  <c r="M6186" i="12"/>
  <c r="E6186" i="8"/>
  <c r="E6186" i="12"/>
  <c r="J6186" i="8"/>
  <c r="J6246" i="12"/>
  <c r="F6186" i="8"/>
  <c r="F6906" i="12"/>
  <c r="J6156" i="8"/>
  <c r="J6216" i="12"/>
  <c r="I6126" i="8"/>
  <c r="I6186" i="12"/>
  <c r="L6125" i="8"/>
  <c r="L6185" i="12"/>
  <c r="H6125" i="8"/>
  <c r="H6125" i="12"/>
  <c r="I6096" i="8"/>
  <c r="I6156" i="12"/>
  <c r="L6095" i="8"/>
  <c r="L6155" i="12"/>
  <c r="H6095" i="8"/>
  <c r="H6095" i="12"/>
  <c r="M6064" i="8"/>
  <c r="M6064" i="12"/>
  <c r="E6064" i="8"/>
  <c r="E6064" i="12"/>
  <c r="J6064" i="8"/>
  <c r="J6124" i="12"/>
  <c r="F6064" i="8"/>
  <c r="F6784" i="12"/>
  <c r="J6033" i="8"/>
  <c r="J6093" i="12"/>
  <c r="L6003" i="8"/>
  <c r="L6063" i="12"/>
  <c r="M6003" i="8"/>
  <c r="M6003" i="12"/>
  <c r="I6003" i="8"/>
  <c r="I6063" i="12"/>
  <c r="E6003" i="8"/>
  <c r="E6003" i="12"/>
  <c r="M5972" i="8"/>
  <c r="M5972" i="12"/>
  <c r="E5972" i="8"/>
  <c r="E5972" i="12"/>
  <c r="J5972" i="8"/>
  <c r="J6032" i="12"/>
  <c r="F5972" i="8"/>
  <c r="F6692" i="12"/>
  <c r="K5942" i="8"/>
  <c r="K5942" i="12"/>
  <c r="J5911" i="8"/>
  <c r="J5971" i="12"/>
  <c r="I5884" i="8"/>
  <c r="I5944" i="12"/>
  <c r="L5883" i="8"/>
  <c r="L5943" i="12"/>
  <c r="H5883" i="8"/>
  <c r="H5883" i="12"/>
  <c r="F5853" i="8"/>
  <c r="F6573" i="12"/>
  <c r="F5823" i="8"/>
  <c r="F6543" i="12"/>
  <c r="J5791" i="8"/>
  <c r="J5851" i="12"/>
  <c r="L5791" i="8"/>
  <c r="L5851" i="12"/>
  <c r="H5791" i="8"/>
  <c r="H5791" i="12"/>
  <c r="L5760" i="8"/>
  <c r="L5820" i="12"/>
  <c r="M5760" i="8"/>
  <c r="M5760" i="12"/>
  <c r="I5760" i="8"/>
  <c r="I5820" i="12"/>
  <c r="E5760" i="8"/>
  <c r="E5760" i="12"/>
  <c r="L5730" i="8"/>
  <c r="L5790" i="12"/>
  <c r="M5730" i="8"/>
  <c r="M5730" i="12"/>
  <c r="I5730" i="8"/>
  <c r="I5790" i="12"/>
  <c r="E5730" i="8"/>
  <c r="E5730" i="12"/>
  <c r="M5699" i="8"/>
  <c r="M5699" i="12"/>
  <c r="E5699" i="8"/>
  <c r="E5699" i="12"/>
  <c r="F5668" i="8"/>
  <c r="F6388" i="12"/>
  <c r="K5668" i="8"/>
  <c r="K5668" i="12"/>
  <c r="G5668" i="8"/>
  <c r="G6088" i="12"/>
  <c r="M5639" i="8"/>
  <c r="M5639" i="12"/>
  <c r="G5638" i="8"/>
  <c r="G6058" i="12"/>
  <c r="L5638" i="8"/>
  <c r="L5698" i="12"/>
  <c r="H5638" i="8"/>
  <c r="H5638" i="12"/>
  <c r="H5608" i="8"/>
  <c r="H5608" i="12"/>
  <c r="F5578" i="8"/>
  <c r="F6298" i="12"/>
  <c r="K5547" i="8"/>
  <c r="K5547" i="12"/>
  <c r="E5546" i="8"/>
  <c r="E5546" i="12"/>
  <c r="F5546" i="8"/>
  <c r="F6266" i="12"/>
  <c r="I5518" i="8"/>
  <c r="I5578" i="12"/>
  <c r="L5517" i="8"/>
  <c r="L5577" i="12"/>
  <c r="H5487" i="8"/>
  <c r="H5487" i="12"/>
  <c r="I5487" i="8"/>
  <c r="I5547" i="12"/>
  <c r="M5486" i="8"/>
  <c r="M5486" i="12"/>
  <c r="M5455" i="8"/>
  <c r="M5455" i="12"/>
  <c r="G5456" i="8"/>
  <c r="G5876" i="12"/>
  <c r="G5426" i="8"/>
  <c r="G5846" i="12"/>
  <c r="H5426" i="8"/>
  <c r="H5426" i="12"/>
  <c r="G5395" i="8"/>
  <c r="G5815" i="12"/>
  <c r="K5394" i="8"/>
  <c r="K5394" i="12"/>
  <c r="K5365" i="8"/>
  <c r="K5365" i="12"/>
  <c r="E5364" i="8"/>
  <c r="E5364" i="12"/>
  <c r="J5364" i="8"/>
  <c r="J5424" i="12"/>
  <c r="F5364" i="8"/>
  <c r="F6084" i="12"/>
  <c r="M5333" i="8"/>
  <c r="M5333" i="12"/>
  <c r="E5334" i="8"/>
  <c r="E5334" i="12"/>
  <c r="F5333" i="8"/>
  <c r="F6053" i="12"/>
  <c r="M5302" i="8"/>
  <c r="M5302" i="12"/>
  <c r="I5302" i="8"/>
  <c r="I5362" i="12"/>
  <c r="E5302" i="8"/>
  <c r="E5302" i="12"/>
  <c r="M5272" i="8"/>
  <c r="M5272" i="12"/>
  <c r="I5272" i="8"/>
  <c r="I5332" i="12"/>
  <c r="E5272" i="8"/>
  <c r="E5272" i="12"/>
  <c r="J5241" i="8"/>
  <c r="J5301" i="12"/>
  <c r="F5241" i="8"/>
  <c r="F5961" i="12"/>
  <c r="K5211" i="12"/>
  <c r="K5211" i="8"/>
  <c r="M5211" i="8"/>
  <c r="M5211" i="12"/>
  <c r="I5211" i="8"/>
  <c r="I5271" i="12"/>
  <c r="E5211" i="8"/>
  <c r="E5211" i="12"/>
  <c r="M5181" i="8"/>
  <c r="M5181" i="12"/>
  <c r="E5181" i="8"/>
  <c r="E5181" i="12"/>
  <c r="J5180" i="8"/>
  <c r="J5240" i="12"/>
  <c r="F5180" i="8"/>
  <c r="F5900" i="12"/>
  <c r="F5153" i="8"/>
  <c r="F5873" i="12"/>
  <c r="K5152" i="8"/>
  <c r="K5152" i="12"/>
  <c r="G5152" i="8"/>
  <c r="G5572" i="12"/>
  <c r="H5123" i="8"/>
  <c r="H5123" i="12"/>
  <c r="K5121" i="8"/>
  <c r="K5121" i="12"/>
  <c r="G5121" i="8"/>
  <c r="G5541" i="12"/>
  <c r="J5091" i="8"/>
  <c r="J5151" i="12"/>
  <c r="L5061" i="8"/>
  <c r="L5121" i="12"/>
  <c r="M5060" i="8"/>
  <c r="M5060" i="12"/>
  <c r="I5060" i="8"/>
  <c r="I5120" i="12"/>
  <c r="E5060" i="8"/>
  <c r="E5060" i="12"/>
  <c r="F5030" i="8"/>
  <c r="F5750" i="12"/>
  <c r="K5029" i="8"/>
  <c r="K5029" i="12"/>
  <c r="G5029" i="8"/>
  <c r="G5449" i="12"/>
  <c r="K4999" i="8"/>
  <c r="K4999" i="12"/>
  <c r="M4999" i="8"/>
  <c r="M4999" i="12"/>
  <c r="I4999" i="8"/>
  <c r="I5059" i="12"/>
  <c r="E4999" i="8"/>
  <c r="E4999" i="12"/>
  <c r="H4970" i="8"/>
  <c r="H4970" i="12"/>
  <c r="K4968" i="8"/>
  <c r="K4968" i="12"/>
  <c r="G4968" i="8"/>
  <c r="G5388" i="12"/>
  <c r="J4938" i="8"/>
  <c r="J4998" i="12"/>
  <c r="F4878" i="8"/>
  <c r="F5598" i="12"/>
  <c r="K4846" i="12"/>
  <c r="K4846" i="8"/>
  <c r="M4846" i="8"/>
  <c r="M4846" i="12"/>
  <c r="I4846" i="8"/>
  <c r="I4906" i="12"/>
  <c r="E4846" i="8"/>
  <c r="E4846" i="12"/>
  <c r="J4788" i="8"/>
  <c r="J4848" i="12"/>
  <c r="M4756" i="8"/>
  <c r="M4756" i="12"/>
  <c r="E4757" i="8"/>
  <c r="E4757" i="12"/>
  <c r="J4756" i="8"/>
  <c r="J4816" i="12"/>
  <c r="F4756" i="8"/>
  <c r="F5476" i="12"/>
  <c r="L4726" i="8"/>
  <c r="L4786" i="12"/>
  <c r="M4725" i="8"/>
  <c r="M4725" i="12"/>
  <c r="I4725" i="8"/>
  <c r="I4785" i="12"/>
  <c r="E4725" i="8"/>
  <c r="E4725" i="12"/>
  <c r="I4697" i="8"/>
  <c r="I4757" i="12"/>
  <c r="L4695" i="8"/>
  <c r="L4755" i="12"/>
  <c r="H4695" i="8"/>
  <c r="H4695" i="12"/>
  <c r="J4665" i="8"/>
  <c r="J4725" i="12"/>
  <c r="H4635" i="8"/>
  <c r="H4635" i="12"/>
  <c r="K4603" i="8"/>
  <c r="K4603" i="12"/>
  <c r="M4603" i="8"/>
  <c r="M4603" i="12"/>
  <c r="I4603" i="8"/>
  <c r="I4663" i="12"/>
  <c r="E4603" i="8"/>
  <c r="E4603" i="12"/>
  <c r="H4573" i="8"/>
  <c r="H4573" i="12"/>
  <c r="L4511" i="8"/>
  <c r="L4571" i="12"/>
  <c r="J4541" i="12"/>
  <c r="J4481" i="8"/>
  <c r="J4450" i="8"/>
  <c r="J4510" i="12"/>
  <c r="L4482" i="12"/>
  <c r="L4422" i="8"/>
  <c r="M4422" i="8"/>
  <c r="M4422" i="12"/>
  <c r="I4422" i="8"/>
  <c r="I4482" i="12"/>
  <c r="E4422" i="8"/>
  <c r="E4422" i="12"/>
  <c r="J4391" i="8"/>
  <c r="J4451" i="12"/>
  <c r="L4360" i="8"/>
  <c r="L4420" i="12"/>
  <c r="M4360" i="8"/>
  <c r="M4360" i="12"/>
  <c r="I4360" i="8"/>
  <c r="I4420" i="12"/>
  <c r="E4360" i="8"/>
  <c r="E4360" i="12"/>
  <c r="H4331" i="8"/>
  <c r="H4331" i="12"/>
  <c r="K4330" i="8"/>
  <c r="K4330" i="12"/>
  <c r="G4330" i="8"/>
  <c r="G4750" i="12"/>
  <c r="I4300" i="8"/>
  <c r="I4360" i="12"/>
  <c r="L4299" i="8"/>
  <c r="L4359" i="12"/>
  <c r="H4299" i="8"/>
  <c r="H4299" i="12"/>
  <c r="G4270" i="8"/>
  <c r="G4690" i="12"/>
  <c r="L4238" i="8"/>
  <c r="L4298" i="12"/>
  <c r="M4238" i="8"/>
  <c r="M4238" i="12"/>
  <c r="I4238" i="8"/>
  <c r="I4298" i="12"/>
  <c r="E4238" i="8"/>
  <c r="E4238" i="12"/>
  <c r="L4207" i="8"/>
  <c r="L4267" i="12"/>
  <c r="M4207" i="8"/>
  <c r="M4207" i="12"/>
  <c r="I4207" i="8"/>
  <c r="I4267" i="12"/>
  <c r="E4207" i="8"/>
  <c r="E4207" i="12"/>
  <c r="G4178" i="8"/>
  <c r="G4598" i="12"/>
  <c r="H4147" i="8"/>
  <c r="H4147" i="12"/>
  <c r="K4146" i="8"/>
  <c r="K4146" i="12"/>
  <c r="G4146" i="8"/>
  <c r="G4566" i="12"/>
  <c r="K4116" i="8"/>
  <c r="K4116" i="12"/>
  <c r="H4086" i="8"/>
  <c r="H4086" i="12"/>
  <c r="K4085" i="8"/>
  <c r="K4085" i="12"/>
  <c r="G4085" i="8"/>
  <c r="G4505" i="12"/>
  <c r="B4060" i="8"/>
  <c r="B4061" i="12" s="1"/>
  <c r="B4060" i="12"/>
  <c r="F4057" i="8"/>
  <c r="F4777" i="12"/>
  <c r="I4026" i="8"/>
  <c r="I4086" i="12"/>
  <c r="L4025" i="8"/>
  <c r="L4085" i="12"/>
  <c r="H4025" i="8"/>
  <c r="H4025" i="12"/>
  <c r="L3995" i="8"/>
  <c r="L4055" i="12"/>
  <c r="M3994" i="8"/>
  <c r="M3994" i="12"/>
  <c r="I3994" i="8"/>
  <c r="I4054" i="12"/>
  <c r="E3994" i="8"/>
  <c r="E3994" i="12"/>
  <c r="F3965" i="8"/>
  <c r="F4685" i="12"/>
  <c r="L3933" i="8"/>
  <c r="L3993" i="12"/>
  <c r="M3933" i="8"/>
  <c r="M3933" i="12"/>
  <c r="I3933" i="8"/>
  <c r="I3993" i="12"/>
  <c r="E3933" i="8"/>
  <c r="E3933" i="12"/>
  <c r="F3904" i="8"/>
  <c r="F4624" i="12"/>
  <c r="F3873" i="8"/>
  <c r="F4593" i="12"/>
  <c r="M3841" i="8"/>
  <c r="M3841" i="12"/>
  <c r="E3842" i="8"/>
  <c r="E3842" i="12"/>
  <c r="J3841" i="8"/>
  <c r="J3901" i="12"/>
  <c r="F3841" i="8"/>
  <c r="F4561" i="12"/>
  <c r="M3811" i="12"/>
  <c r="M3811" i="8"/>
  <c r="E3812" i="8"/>
  <c r="E3812" i="12"/>
  <c r="J3811" i="8"/>
  <c r="J3871" i="12"/>
  <c r="F3811" i="8"/>
  <c r="F4531" i="12"/>
  <c r="H3781" i="8"/>
  <c r="H3781" i="12"/>
  <c r="K3780" i="8"/>
  <c r="K3780" i="12"/>
  <c r="G3780" i="8"/>
  <c r="G4200" i="12"/>
  <c r="L3750" i="8"/>
  <c r="L3810" i="12"/>
  <c r="M3750" i="8"/>
  <c r="M3750" i="12"/>
  <c r="I3750" i="8"/>
  <c r="I3810" i="12"/>
  <c r="E3750" i="8"/>
  <c r="E3750" i="12"/>
  <c r="I3720" i="8"/>
  <c r="I3780" i="12"/>
  <c r="L3719" i="8"/>
  <c r="L3779" i="12"/>
  <c r="H3719" i="8"/>
  <c r="H3719" i="12"/>
  <c r="B3706" i="8"/>
  <c r="B3706" i="12"/>
  <c r="M3691" i="8"/>
  <c r="M3691" i="12"/>
  <c r="E3692" i="8"/>
  <c r="E3692" i="12"/>
  <c r="J3691" i="8"/>
  <c r="J3751" i="12"/>
  <c r="F3691" i="8"/>
  <c r="F4411" i="12"/>
  <c r="L3660" i="8"/>
  <c r="L3720" i="12"/>
  <c r="M3660" i="8"/>
  <c r="M3660" i="12"/>
  <c r="I3660" i="8"/>
  <c r="I3720" i="12"/>
  <c r="E3660" i="8"/>
  <c r="E3660" i="12"/>
  <c r="H3630" i="8"/>
  <c r="H3630" i="12"/>
  <c r="K3629" i="8"/>
  <c r="K3629" i="12"/>
  <c r="G3629" i="8"/>
  <c r="G4049" i="12"/>
  <c r="J3599" i="8"/>
  <c r="J3659" i="12"/>
  <c r="L3568" i="8"/>
  <c r="L3628" i="12"/>
  <c r="M3568" i="8"/>
  <c r="M3568" i="12"/>
  <c r="I3568" i="8"/>
  <c r="I3628" i="12"/>
  <c r="E3568" i="8"/>
  <c r="E3568" i="12"/>
  <c r="J3538" i="8"/>
  <c r="J3598" i="12"/>
  <c r="J3507" i="8"/>
  <c r="J3567" i="12"/>
  <c r="G3477" i="8"/>
  <c r="G3897" i="12"/>
  <c r="L3447" i="8"/>
  <c r="L3507" i="12"/>
  <c r="M3446" i="8"/>
  <c r="M3446" i="12"/>
  <c r="I3446" i="8"/>
  <c r="I3506" i="12"/>
  <c r="E3446" i="8"/>
  <c r="E3446" i="12"/>
  <c r="H3416" i="8"/>
  <c r="H3416" i="12"/>
  <c r="K3415" i="8"/>
  <c r="K3415" i="12"/>
  <c r="G3415" i="8"/>
  <c r="G3835" i="12"/>
  <c r="F3386" i="8"/>
  <c r="F4106" i="12"/>
  <c r="J3354" i="8"/>
  <c r="J3414" i="12"/>
  <c r="M3326" i="8"/>
  <c r="M3326" i="12"/>
  <c r="E3327" i="8"/>
  <c r="E3327" i="12"/>
  <c r="J3326" i="8"/>
  <c r="J3386" i="12"/>
  <c r="F3326" i="8"/>
  <c r="F4046" i="12"/>
  <c r="J3355" i="12"/>
  <c r="J3295" i="8"/>
  <c r="L3265" i="8"/>
  <c r="L3325" i="12"/>
  <c r="M3264" i="8"/>
  <c r="M3264" i="12"/>
  <c r="I3264" i="8"/>
  <c r="I3324" i="12"/>
  <c r="E3264" i="8"/>
  <c r="E3264" i="12"/>
  <c r="F3235" i="8"/>
  <c r="F3955" i="12"/>
  <c r="K3203" i="8"/>
  <c r="K3203" i="12"/>
  <c r="M3173" i="8"/>
  <c r="M3173" i="12"/>
  <c r="E3174" i="8"/>
  <c r="E3174" i="12"/>
  <c r="J3173" i="8"/>
  <c r="J3233" i="12"/>
  <c r="F3173" i="8"/>
  <c r="F3893" i="12"/>
  <c r="M3142" i="8"/>
  <c r="M3142" i="12"/>
  <c r="E3143" i="8"/>
  <c r="E3143" i="12"/>
  <c r="J3142" i="8"/>
  <c r="J3202" i="12"/>
  <c r="F3142" i="8"/>
  <c r="F3862" i="12"/>
  <c r="M3111" i="8"/>
  <c r="M3111" i="12"/>
  <c r="E3112" i="8"/>
  <c r="E3112" i="12"/>
  <c r="J3111" i="8"/>
  <c r="J3171" i="12"/>
  <c r="F3111" i="8"/>
  <c r="F3831" i="12"/>
  <c r="H3082" i="8"/>
  <c r="H3082" i="12"/>
  <c r="K3081" i="8"/>
  <c r="K3081" i="12"/>
  <c r="G3081" i="8"/>
  <c r="G3501" i="12"/>
  <c r="M3050" i="8"/>
  <c r="M3050" i="12"/>
  <c r="E3051" i="8"/>
  <c r="E3051" i="12"/>
  <c r="J3050" i="8"/>
  <c r="J3110" i="12"/>
  <c r="F3050" i="8"/>
  <c r="F3770" i="12"/>
  <c r="H3021" i="8"/>
  <c r="H3021" i="12"/>
  <c r="K3020" i="8"/>
  <c r="K3020" i="12"/>
  <c r="G3020" i="8"/>
  <c r="G3440" i="12"/>
  <c r="K2989" i="8"/>
  <c r="K2989" i="12"/>
  <c r="B2965" i="8"/>
  <c r="B2965" i="12"/>
  <c r="L2961" i="8"/>
  <c r="L3021" i="12"/>
  <c r="M2961" i="8"/>
  <c r="M2961" i="12"/>
  <c r="I2961" i="8"/>
  <c r="I3021" i="12"/>
  <c r="E2961" i="8"/>
  <c r="E2961" i="12"/>
  <c r="M2930" i="8"/>
  <c r="M2930" i="12"/>
  <c r="E2931" i="8"/>
  <c r="E2931" i="12"/>
  <c r="J2930" i="8"/>
  <c r="J2990" i="12"/>
  <c r="F2930" i="8"/>
  <c r="F3650" i="12"/>
  <c r="J2899" i="8"/>
  <c r="J2959" i="12"/>
  <c r="L2870" i="8"/>
  <c r="L2930" i="12"/>
  <c r="M2869" i="8"/>
  <c r="M2869" i="12"/>
  <c r="I2869" i="8"/>
  <c r="I2929" i="12"/>
  <c r="E2869" i="8"/>
  <c r="E2869" i="12"/>
  <c r="G2839" i="8"/>
  <c r="G3259" i="12"/>
  <c r="F2809" i="8"/>
  <c r="F3529" i="12"/>
  <c r="K2777" i="8"/>
  <c r="K2777" i="12"/>
  <c r="L2746" i="8"/>
  <c r="L2806" i="12"/>
  <c r="M2746" i="8"/>
  <c r="M2746" i="12"/>
  <c r="I2746" i="8"/>
  <c r="I2806" i="12"/>
  <c r="E2746" i="8"/>
  <c r="E2746" i="12"/>
  <c r="M2717" i="8"/>
  <c r="M2717" i="12"/>
  <c r="E2717" i="8"/>
  <c r="E2717" i="12"/>
  <c r="J2716" i="8"/>
  <c r="J2776" i="12"/>
  <c r="F2716" i="8"/>
  <c r="F3436" i="12"/>
  <c r="F2686" i="8"/>
  <c r="F3406" i="12"/>
  <c r="J2655" i="8"/>
  <c r="J2715" i="12"/>
  <c r="L2624" i="8"/>
  <c r="L2684" i="12"/>
  <c r="M2624" i="8"/>
  <c r="M2624" i="12"/>
  <c r="I2624" i="8"/>
  <c r="I2684" i="12"/>
  <c r="E2624" i="8"/>
  <c r="E2624" i="12"/>
  <c r="M2595" i="8"/>
  <c r="M2595" i="12"/>
  <c r="E2595" i="8"/>
  <c r="E2595" i="12"/>
  <c r="J2595" i="8"/>
  <c r="J2655" i="12"/>
  <c r="F2595" i="8"/>
  <c r="F3315" i="12"/>
  <c r="B2583" i="8"/>
  <c r="B2584" i="12" s="1"/>
  <c r="B2583" i="12"/>
  <c r="H2565" i="8"/>
  <c r="H2565" i="12"/>
  <c r="K2564" i="8"/>
  <c r="K2564" i="12"/>
  <c r="G2564" i="8"/>
  <c r="G2984" i="12"/>
  <c r="G2534" i="8"/>
  <c r="G2954" i="12"/>
  <c r="I2504" i="8"/>
  <c r="I2564" i="12"/>
  <c r="L2503" i="8"/>
  <c r="L2563" i="12"/>
  <c r="H2503" i="8"/>
  <c r="H2503" i="12"/>
  <c r="I2473" i="8"/>
  <c r="I2533" i="12"/>
  <c r="L2472" i="8"/>
  <c r="L2532" i="12"/>
  <c r="H2472" i="8"/>
  <c r="H2472" i="12"/>
  <c r="J2442" i="8"/>
  <c r="J2502" i="12"/>
  <c r="G2412" i="8"/>
  <c r="G2832" i="12"/>
  <c r="J2380" i="8"/>
  <c r="J2440" i="12"/>
  <c r="F2351" i="8"/>
  <c r="F3071" i="12"/>
  <c r="M2319" i="8"/>
  <c r="M2319" i="12"/>
  <c r="E2320" i="8"/>
  <c r="E2320" i="12"/>
  <c r="J2319" i="8"/>
  <c r="J2379" i="12"/>
  <c r="F2319" i="8"/>
  <c r="F3039" i="12"/>
  <c r="F2290" i="8"/>
  <c r="F3010" i="12"/>
  <c r="M2258" i="8"/>
  <c r="M2258" i="12"/>
  <c r="F2259" i="8"/>
  <c r="F2979" i="12"/>
  <c r="G2258" i="8"/>
  <c r="G2678" i="12"/>
  <c r="B2228" i="8"/>
  <c r="B2229" i="12" s="1"/>
  <c r="B2228" i="12"/>
  <c r="L2230" i="8"/>
  <c r="L2290" i="12"/>
  <c r="E2231" i="8"/>
  <c r="E2231" i="12"/>
  <c r="F2230" i="8"/>
  <c r="F2950" i="12"/>
  <c r="H2201" i="8"/>
  <c r="H2201" i="12"/>
  <c r="I2200" i="8"/>
  <c r="I2260" i="12"/>
  <c r="L2168" i="8"/>
  <c r="L2228" i="12"/>
  <c r="M2168" i="8"/>
  <c r="M2168" i="12"/>
  <c r="I2168" i="8"/>
  <c r="I2228" i="12"/>
  <c r="E2168" i="8"/>
  <c r="E2168" i="12"/>
  <c r="J2138" i="8"/>
  <c r="J2198" i="12"/>
  <c r="M2108" i="8"/>
  <c r="M2108" i="12"/>
  <c r="E2108" i="8"/>
  <c r="E2108" i="12"/>
  <c r="J2107" i="8"/>
  <c r="J2167" i="12"/>
  <c r="F2107" i="8"/>
  <c r="F2827" i="12"/>
  <c r="K2077" i="8"/>
  <c r="K2077" i="12"/>
  <c r="L2046" i="8"/>
  <c r="L2106" i="12"/>
  <c r="M2046" i="8"/>
  <c r="M2046" i="12"/>
  <c r="I2046" i="8"/>
  <c r="I2106" i="12"/>
  <c r="E2046" i="8"/>
  <c r="E2046" i="12"/>
  <c r="I2016" i="8"/>
  <c r="I2076" i="12"/>
  <c r="L2015" i="8"/>
  <c r="L2075" i="12"/>
  <c r="H2015" i="8"/>
  <c r="H2015" i="12"/>
  <c r="F1986" i="8"/>
  <c r="F2706" i="12"/>
  <c r="I1955" i="8"/>
  <c r="I2015" i="12"/>
  <c r="L1954" i="8"/>
  <c r="L2014" i="12"/>
  <c r="H1954" i="8"/>
  <c r="H1954" i="12"/>
  <c r="M1924" i="8"/>
  <c r="M1924" i="12"/>
  <c r="I1924" i="8"/>
  <c r="I1984" i="12"/>
  <c r="E1924" i="8"/>
  <c r="E1924" i="12"/>
  <c r="H1866" i="8"/>
  <c r="H1866" i="12"/>
  <c r="J1834" i="8"/>
  <c r="J1894" i="12"/>
  <c r="G1804" i="8"/>
  <c r="G2224" i="12"/>
  <c r="G1774" i="8"/>
  <c r="G2194" i="12"/>
  <c r="H1743" i="8"/>
  <c r="H1743" i="12"/>
  <c r="K1742" i="8"/>
  <c r="K1742" i="12"/>
  <c r="G1742" i="8"/>
  <c r="G2162" i="12"/>
  <c r="I1713" i="8"/>
  <c r="I1773" i="12"/>
  <c r="L1712" i="8"/>
  <c r="L1772" i="12"/>
  <c r="H1712" i="8"/>
  <c r="H1712" i="12"/>
  <c r="G1682" i="8"/>
  <c r="G2102" i="12"/>
  <c r="G1651" i="8"/>
  <c r="G2071" i="12"/>
  <c r="K1620" i="8"/>
  <c r="K1620" i="12"/>
  <c r="H1590" i="8"/>
  <c r="H1590" i="12"/>
  <c r="K1589" i="8"/>
  <c r="K1589" i="12"/>
  <c r="G1589" i="8"/>
  <c r="G2009" i="12"/>
  <c r="J1529" i="8"/>
  <c r="J1589" i="12"/>
  <c r="F1502" i="8"/>
  <c r="F2222" i="12"/>
  <c r="M1438" i="8"/>
  <c r="M1438" i="12"/>
  <c r="E1439" i="8"/>
  <c r="E1439" i="12"/>
  <c r="J1438" i="8"/>
  <c r="J1498" i="12"/>
  <c r="F1438" i="8"/>
  <c r="F2158" i="12"/>
  <c r="K1408" i="8"/>
  <c r="K1408" i="12"/>
  <c r="M1408" i="8"/>
  <c r="M1408" i="12"/>
  <c r="I1408" i="8"/>
  <c r="I1468" i="12"/>
  <c r="E1408" i="8"/>
  <c r="E1408" i="12"/>
  <c r="G1378" i="8"/>
  <c r="G1798" i="12"/>
  <c r="I1378" i="8"/>
  <c r="I1438" i="12"/>
  <c r="L1347" i="8"/>
  <c r="L1407" i="12"/>
  <c r="F1348" i="8"/>
  <c r="F2068" i="12"/>
  <c r="J1317" i="8"/>
  <c r="J1377" i="12"/>
  <c r="M1316" i="8"/>
  <c r="M1316" i="12"/>
  <c r="I1316" i="8"/>
  <c r="I1376" i="12"/>
  <c r="E1316" i="8"/>
  <c r="E1316" i="12"/>
  <c r="G1286" i="8"/>
  <c r="G1706" i="12"/>
  <c r="M1255" i="8"/>
  <c r="M1255" i="12"/>
  <c r="E1256" i="8"/>
  <c r="E1256" i="12"/>
  <c r="J1255" i="8"/>
  <c r="J1315" i="12"/>
  <c r="F1255" i="8"/>
  <c r="F1975" i="12"/>
  <c r="J1224" i="8"/>
  <c r="J1284" i="12"/>
  <c r="M1194" i="8"/>
  <c r="M1194" i="12"/>
  <c r="E1195" i="8"/>
  <c r="E1195" i="12"/>
  <c r="J1194" i="8"/>
  <c r="J1254" i="12"/>
  <c r="F1194" i="8"/>
  <c r="F1914" i="12"/>
  <c r="H1164" i="8"/>
  <c r="H1164" i="12"/>
  <c r="K1163" i="8"/>
  <c r="K1163" i="12"/>
  <c r="G1163" i="8"/>
  <c r="G1583" i="12"/>
  <c r="K1134" i="8"/>
  <c r="K1134" i="12"/>
  <c r="F1073" i="8"/>
  <c r="F1793" i="12"/>
  <c r="K1042" i="8"/>
  <c r="K1042" i="12"/>
  <c r="L1011" i="8"/>
  <c r="L1071" i="12"/>
  <c r="M1011" i="8"/>
  <c r="M1011" i="12"/>
  <c r="I1011" i="8"/>
  <c r="I1071" i="12"/>
  <c r="E1011" i="8"/>
  <c r="E1011" i="12"/>
  <c r="F982" i="8"/>
  <c r="F1702" i="12"/>
  <c r="L951" i="8"/>
  <c r="L1011" i="12"/>
  <c r="M950" i="8"/>
  <c r="M950" i="12"/>
  <c r="I950" i="8"/>
  <c r="I1010" i="12"/>
  <c r="E950" i="8"/>
  <c r="E950" i="12"/>
  <c r="H920" i="8"/>
  <c r="H920" i="12"/>
  <c r="K919" i="8"/>
  <c r="K919" i="12"/>
  <c r="G919" i="8"/>
  <c r="G1339" i="12"/>
  <c r="F890" i="8"/>
  <c r="F1610" i="12"/>
  <c r="F859" i="8"/>
  <c r="F1579" i="12"/>
  <c r="L828" i="8"/>
  <c r="L888" i="12"/>
  <c r="M828" i="8"/>
  <c r="M828" i="12"/>
  <c r="I828" i="8"/>
  <c r="I888" i="12"/>
  <c r="E828" i="8"/>
  <c r="E828" i="12"/>
  <c r="I798" i="8"/>
  <c r="I858" i="12"/>
  <c r="L797" i="8"/>
  <c r="L857" i="12"/>
  <c r="H797" i="8"/>
  <c r="H797" i="12"/>
  <c r="G770" i="8"/>
  <c r="G1190" i="12"/>
  <c r="H770" i="8"/>
  <c r="H770" i="12"/>
  <c r="L769" i="8"/>
  <c r="L829" i="12"/>
  <c r="H739" i="8"/>
  <c r="H739" i="12"/>
  <c r="K738" i="8"/>
  <c r="K738" i="12"/>
  <c r="G738" i="8"/>
  <c r="G1158" i="12"/>
  <c r="F708" i="8"/>
  <c r="F1428" i="12"/>
  <c r="G678" i="8"/>
  <c r="G1098" i="12"/>
  <c r="F647" i="8"/>
  <c r="F1367" i="12"/>
  <c r="J616" i="8"/>
  <c r="J676" i="12"/>
  <c r="H586" i="8"/>
  <c r="H586" i="12"/>
  <c r="K585" i="8"/>
  <c r="K585" i="12"/>
  <c r="G585" i="8"/>
  <c r="G1005" i="12"/>
  <c r="H525" i="8"/>
  <c r="H525" i="12"/>
  <c r="K524" i="8"/>
  <c r="K524" i="12"/>
  <c r="G524" i="8"/>
  <c r="G944" i="12"/>
  <c r="K493" i="8"/>
  <c r="K493" i="12"/>
  <c r="G464" i="8"/>
  <c r="G884" i="12"/>
  <c r="K432" i="8"/>
  <c r="K432" i="12"/>
  <c r="G374" i="8"/>
  <c r="G794" i="12"/>
  <c r="H343" i="8"/>
  <c r="H343" i="12"/>
  <c r="K342" i="8"/>
  <c r="K342" i="12"/>
  <c r="G342" i="8"/>
  <c r="G762" i="12"/>
  <c r="H313" i="8"/>
  <c r="H313" i="12"/>
  <c r="L282" i="8"/>
  <c r="L342" i="12"/>
  <c r="K281" i="8"/>
  <c r="K281" i="12"/>
  <c r="G281" i="8"/>
  <c r="G701" i="12"/>
  <c r="K252" i="8"/>
  <c r="K252" i="12"/>
  <c r="L221" i="8"/>
  <c r="L281" i="12"/>
  <c r="M220" i="8"/>
  <c r="M220" i="12"/>
  <c r="I220" i="8"/>
  <c r="I280" i="12"/>
  <c r="E220" i="8"/>
  <c r="E220" i="12"/>
  <c r="I250" i="12"/>
  <c r="I190" i="8"/>
  <c r="K190" i="8"/>
  <c r="K190" i="12"/>
  <c r="G160" i="8"/>
  <c r="G580" i="12"/>
  <c r="G549" i="12"/>
  <c r="G129" i="8"/>
  <c r="J128" i="8"/>
  <c r="J188" i="12"/>
  <c r="F128" i="8"/>
  <c r="F848" i="12"/>
  <c r="J129" i="12"/>
  <c r="J69" i="8"/>
  <c r="H40" i="8"/>
  <c r="H40" i="12"/>
  <c r="L39" i="8"/>
  <c r="L99" i="12"/>
  <c r="F9" i="8"/>
  <c r="F729" i="12"/>
  <c r="I8378" i="8"/>
  <c r="I8438" i="12"/>
  <c r="M8347" i="8"/>
  <c r="M8347" i="12"/>
  <c r="M8163" i="8"/>
  <c r="M8163" i="12"/>
  <c r="E8163" i="8"/>
  <c r="E8163" i="12"/>
  <c r="H8103" i="8"/>
  <c r="H8103" i="12"/>
  <c r="L8075" i="8"/>
  <c r="L8135" i="12"/>
  <c r="I8074" i="8"/>
  <c r="I8134" i="12"/>
  <c r="M8043" i="8"/>
  <c r="M8043" i="12"/>
  <c r="E8043" i="8"/>
  <c r="E8043" i="12"/>
  <c r="L8012" i="8"/>
  <c r="L8072" i="12"/>
  <c r="K7922" i="8"/>
  <c r="K7922" i="12"/>
  <c r="L7890" i="8"/>
  <c r="L7950" i="12"/>
  <c r="H7890" i="8"/>
  <c r="H7890" i="12"/>
  <c r="L7829" i="8"/>
  <c r="L7889" i="12"/>
  <c r="H7829" i="8"/>
  <c r="H7829" i="12"/>
  <c r="G7799" i="8"/>
  <c r="G8219" i="12"/>
  <c r="F7769" i="8"/>
  <c r="F8489" i="12"/>
  <c r="J7738" i="8"/>
  <c r="J7798" i="12"/>
  <c r="I7710" i="8"/>
  <c r="I7770" i="12"/>
  <c r="L7709" i="8"/>
  <c r="L7769" i="12"/>
  <c r="H7709" i="8"/>
  <c r="H7709" i="12"/>
  <c r="M7679" i="8"/>
  <c r="M7679" i="12"/>
  <c r="E7679" i="8"/>
  <c r="E7679" i="12"/>
  <c r="J7678" i="8"/>
  <c r="J7738" i="12"/>
  <c r="F7678" i="8"/>
  <c r="F8398" i="12"/>
  <c r="I7648" i="8"/>
  <c r="I7708" i="12"/>
  <c r="L7647" i="8"/>
  <c r="L7707" i="12"/>
  <c r="H7647" i="8"/>
  <c r="H7647" i="12"/>
  <c r="J7618" i="8"/>
  <c r="J7678" i="12"/>
  <c r="M7587" i="8"/>
  <c r="M7587" i="12"/>
  <c r="E7587" i="8"/>
  <c r="E7587" i="12"/>
  <c r="J7586" i="8"/>
  <c r="J7646" i="12"/>
  <c r="F7586" i="8"/>
  <c r="F8306" i="12"/>
  <c r="L7557" i="8"/>
  <c r="L7617" i="12"/>
  <c r="M7556" i="8"/>
  <c r="M7556" i="12"/>
  <c r="I7556" i="8"/>
  <c r="I7616" i="12"/>
  <c r="E7556" i="8"/>
  <c r="E7556" i="12"/>
  <c r="F7526" i="8"/>
  <c r="F8246" i="12"/>
  <c r="L7495" i="8"/>
  <c r="L7555" i="12"/>
  <c r="M7494" i="8"/>
  <c r="M7494" i="12"/>
  <c r="I7494" i="8"/>
  <c r="I7554" i="12"/>
  <c r="E7494" i="8"/>
  <c r="E7494" i="12"/>
  <c r="G7465" i="8"/>
  <c r="G7885" i="12"/>
  <c r="J7434" i="8"/>
  <c r="J7494" i="12"/>
  <c r="H7404" i="8"/>
  <c r="H7404" i="12"/>
  <c r="K7403" i="8"/>
  <c r="K7403" i="12"/>
  <c r="G7403" i="8"/>
  <c r="G7823" i="12"/>
  <c r="J7373" i="8"/>
  <c r="J7433" i="12"/>
  <c r="M7345" i="8"/>
  <c r="M7345" i="12"/>
  <c r="E7345" i="8"/>
  <c r="E7345" i="12"/>
  <c r="J7344" i="8"/>
  <c r="J7404" i="12"/>
  <c r="F7344" i="8"/>
  <c r="F8064" i="12"/>
  <c r="J7314" i="8"/>
  <c r="J7374" i="12"/>
  <c r="K7283" i="8"/>
  <c r="K7283" i="12"/>
  <c r="I7253" i="8"/>
  <c r="I7313" i="12"/>
  <c r="L7252" i="8"/>
  <c r="L7312" i="12"/>
  <c r="H7252" i="8"/>
  <c r="H7252" i="12"/>
  <c r="J7222" i="8"/>
  <c r="J7282" i="12"/>
  <c r="G7192" i="8"/>
  <c r="G7612" i="12"/>
  <c r="K7161" i="8"/>
  <c r="K7161" i="12"/>
  <c r="K7130" i="8"/>
  <c r="K7130" i="12"/>
  <c r="K7100" i="8"/>
  <c r="K7100" i="12"/>
  <c r="F7069" i="8"/>
  <c r="F7789" i="12"/>
  <c r="L7039" i="8"/>
  <c r="L7099" i="12"/>
  <c r="M7038" i="8"/>
  <c r="M7038" i="12"/>
  <c r="I7038" i="8"/>
  <c r="I7098" i="12"/>
  <c r="E7038" i="8"/>
  <c r="E7038" i="12"/>
  <c r="M7008" i="8"/>
  <c r="M7008" i="12"/>
  <c r="E7008" i="8"/>
  <c r="E7008" i="12"/>
  <c r="J7007" i="8"/>
  <c r="J7067" i="12"/>
  <c r="F7007" i="8"/>
  <c r="F7727" i="12"/>
  <c r="H6979" i="8"/>
  <c r="H6979" i="12"/>
  <c r="K6978" i="8"/>
  <c r="K6978" i="12"/>
  <c r="G6978" i="8"/>
  <c r="G7398" i="12"/>
  <c r="F6948" i="8"/>
  <c r="F7668" i="12"/>
  <c r="G6917" i="8"/>
  <c r="G7337" i="12"/>
  <c r="K6887" i="8"/>
  <c r="K6887" i="12"/>
  <c r="F6856" i="8"/>
  <c r="F7576" i="12"/>
  <c r="H6826" i="8"/>
  <c r="H6826" i="12"/>
  <c r="K6825" i="8"/>
  <c r="K6825" i="12"/>
  <c r="G6825" i="8"/>
  <c r="G7245" i="12"/>
  <c r="J6795" i="8"/>
  <c r="J6855" i="12"/>
  <c r="F6764" i="8"/>
  <c r="F7484" i="12"/>
  <c r="F6734" i="8"/>
  <c r="F7454" i="12"/>
  <c r="M6702" i="8"/>
  <c r="M6702" i="12"/>
  <c r="E6702" i="8"/>
  <c r="E6702" i="12"/>
  <c r="J6702" i="8"/>
  <c r="J6762" i="12"/>
  <c r="F6702" i="8"/>
  <c r="F7422" i="12"/>
  <c r="H6673" i="8"/>
  <c r="H6673" i="12"/>
  <c r="K6672" i="8"/>
  <c r="K6672" i="12"/>
  <c r="G6672" i="8"/>
  <c r="G7092" i="12"/>
  <c r="J6642" i="8"/>
  <c r="J6702" i="12"/>
  <c r="M6613" i="8"/>
  <c r="M6613" i="12"/>
  <c r="E6613" i="8"/>
  <c r="E6613" i="12"/>
  <c r="J6613" i="8"/>
  <c r="J6673" i="12"/>
  <c r="F6613" i="8"/>
  <c r="F7333" i="12"/>
  <c r="F6583" i="8"/>
  <c r="F7303" i="12"/>
  <c r="M6551" i="8"/>
  <c r="M6551" i="12"/>
  <c r="E6551" i="8"/>
  <c r="E6551" i="12"/>
  <c r="J6551" i="8"/>
  <c r="J6611" i="12"/>
  <c r="F6551" i="8"/>
  <c r="F7271" i="12"/>
  <c r="H6522" i="8"/>
  <c r="H6522" i="12"/>
  <c r="K6521" i="8"/>
  <c r="K6521" i="12"/>
  <c r="G6521" i="8"/>
  <c r="G6941" i="12"/>
  <c r="G6491" i="8"/>
  <c r="G6911" i="12"/>
  <c r="M6460" i="8"/>
  <c r="M6460" i="12"/>
  <c r="E6460" i="8"/>
  <c r="E6460" i="12"/>
  <c r="J6460" i="8"/>
  <c r="J6520" i="12"/>
  <c r="F6460" i="8"/>
  <c r="F7180" i="12"/>
  <c r="H6430" i="8"/>
  <c r="H6430" i="12"/>
  <c r="K6429" i="8"/>
  <c r="K6429" i="12"/>
  <c r="G6429" i="8"/>
  <c r="G6849" i="12"/>
  <c r="J6399" i="8"/>
  <c r="J6459" i="12"/>
  <c r="M6368" i="8"/>
  <c r="M6368" i="12"/>
  <c r="E6368" i="8"/>
  <c r="E6368" i="12"/>
  <c r="J6368" i="8"/>
  <c r="J6428" i="12"/>
  <c r="F6368" i="8"/>
  <c r="F7088" i="12"/>
  <c r="G6338" i="8"/>
  <c r="G6758" i="12"/>
  <c r="G6308" i="8"/>
  <c r="G6728" i="12"/>
  <c r="K6277" i="8"/>
  <c r="K6277" i="12"/>
  <c r="L6248" i="8"/>
  <c r="L6308" i="12"/>
  <c r="M6248" i="8"/>
  <c r="M6248" i="12"/>
  <c r="I6248" i="8"/>
  <c r="I6308" i="12"/>
  <c r="E6248" i="8"/>
  <c r="E6248" i="12"/>
  <c r="K6218" i="8"/>
  <c r="K6218" i="12"/>
  <c r="K6187" i="8"/>
  <c r="K6187" i="12"/>
  <c r="H6157" i="8"/>
  <c r="H6157" i="12"/>
  <c r="K6156" i="8"/>
  <c r="K6156" i="12"/>
  <c r="G6156" i="8"/>
  <c r="G6576" i="12"/>
  <c r="G6126" i="8"/>
  <c r="G6546" i="12"/>
  <c r="G6096" i="8"/>
  <c r="G6516" i="12"/>
  <c r="K6065" i="8"/>
  <c r="K6065" i="12"/>
  <c r="H6034" i="8"/>
  <c r="H6034" i="12"/>
  <c r="K6033" i="8"/>
  <c r="K6033" i="12"/>
  <c r="G6033" i="8"/>
  <c r="G6453" i="12"/>
  <c r="J6004" i="8"/>
  <c r="J6064" i="12"/>
  <c r="K5973" i="8"/>
  <c r="K5973" i="12"/>
  <c r="I5943" i="8"/>
  <c r="I6003" i="12"/>
  <c r="L5942" i="8"/>
  <c r="L6002" i="12"/>
  <c r="H5942" i="8"/>
  <c r="H5942" i="12"/>
  <c r="H5912" i="8"/>
  <c r="H5912" i="12"/>
  <c r="K5911" i="8"/>
  <c r="K5911" i="12"/>
  <c r="G5911" i="8"/>
  <c r="G6331" i="12"/>
  <c r="B5890" i="8"/>
  <c r="B5890" i="12"/>
  <c r="G5884" i="8"/>
  <c r="G6304" i="12"/>
  <c r="L5852" i="8"/>
  <c r="L5912" i="12"/>
  <c r="M5852" i="8"/>
  <c r="M5852" i="12"/>
  <c r="I5852" i="8"/>
  <c r="I5912" i="12"/>
  <c r="E5852" i="8"/>
  <c r="E5852" i="12"/>
  <c r="K5822" i="8"/>
  <c r="K5822" i="12"/>
  <c r="M5821" i="8"/>
  <c r="M5821" i="12"/>
  <c r="I5821" i="8"/>
  <c r="I5881" i="12"/>
  <c r="E5821" i="8"/>
  <c r="E5821" i="12"/>
  <c r="G5792" i="8"/>
  <c r="G6212" i="12"/>
  <c r="K5760" i="8"/>
  <c r="K5760" i="12"/>
  <c r="K5730" i="8"/>
  <c r="K5730" i="12"/>
  <c r="J5700" i="8"/>
  <c r="J5760" i="12"/>
  <c r="M5668" i="8"/>
  <c r="M5668" i="12"/>
  <c r="E5668" i="8"/>
  <c r="E5668" i="12"/>
  <c r="J5639" i="8"/>
  <c r="J5699" i="12"/>
  <c r="K5639" i="8"/>
  <c r="K5639" i="12"/>
  <c r="F5638" i="8"/>
  <c r="F6358" i="12"/>
  <c r="G5608" i="8"/>
  <c r="G6028" i="12"/>
  <c r="K5607" i="8"/>
  <c r="K5607" i="12"/>
  <c r="H5518" i="8"/>
  <c r="H5518" i="12"/>
  <c r="G5487" i="8"/>
  <c r="G5907" i="12"/>
  <c r="K5456" i="8"/>
  <c r="K5456" i="12"/>
  <c r="E5455" i="8"/>
  <c r="E5455" i="12"/>
  <c r="F5455" i="8"/>
  <c r="F6175" i="12"/>
  <c r="J5425" i="8"/>
  <c r="J5485" i="12"/>
  <c r="F5425" i="8"/>
  <c r="F6145" i="12"/>
  <c r="L5395" i="8"/>
  <c r="L5455" i="12"/>
  <c r="F5395" i="8"/>
  <c r="F6115" i="12"/>
  <c r="H5365" i="8"/>
  <c r="H5365" i="12"/>
  <c r="I5365" i="8"/>
  <c r="I5425" i="12"/>
  <c r="K5334" i="8"/>
  <c r="K5334" i="12"/>
  <c r="J5303" i="8"/>
  <c r="J5363" i="12"/>
  <c r="L5302" i="8"/>
  <c r="L5362" i="12"/>
  <c r="H5302" i="8"/>
  <c r="H5302" i="12"/>
  <c r="K5242" i="8"/>
  <c r="K5242" i="12"/>
  <c r="L5241" i="8"/>
  <c r="L5301" i="12"/>
  <c r="M5241" i="8"/>
  <c r="M5241" i="12"/>
  <c r="I5241" i="8"/>
  <c r="I5301" i="12"/>
  <c r="E5241" i="8"/>
  <c r="E5241" i="12"/>
  <c r="L5211" i="8"/>
  <c r="L5271" i="12"/>
  <c r="H5211" i="8"/>
  <c r="H5211" i="12"/>
  <c r="L5180" i="8"/>
  <c r="L5240" i="12"/>
  <c r="M5152" i="8"/>
  <c r="M5152" i="12"/>
  <c r="E5152" i="8"/>
  <c r="E5152" i="12"/>
  <c r="M5121" i="8"/>
  <c r="M5121" i="12"/>
  <c r="E5121" i="8"/>
  <c r="E5121" i="12"/>
  <c r="J5121" i="8"/>
  <c r="J5181" i="12"/>
  <c r="F5121" i="8"/>
  <c r="F5841" i="12"/>
  <c r="I5090" i="8"/>
  <c r="I5150" i="12"/>
  <c r="L5090" i="8"/>
  <c r="L5150" i="12"/>
  <c r="H5090" i="8"/>
  <c r="H5090" i="12"/>
  <c r="K5060" i="8"/>
  <c r="K5060" i="12"/>
  <c r="M5029" i="8"/>
  <c r="M5029" i="12"/>
  <c r="E5029" i="8"/>
  <c r="E5029" i="12"/>
  <c r="L4999" i="8"/>
  <c r="L5059" i="12"/>
  <c r="H4999" i="8"/>
  <c r="H4999" i="12"/>
  <c r="M4968" i="12"/>
  <c r="M4968" i="8"/>
  <c r="E4968" i="8"/>
  <c r="E4968" i="12"/>
  <c r="J4968" i="8"/>
  <c r="J5028" i="12"/>
  <c r="F4968" i="8"/>
  <c r="F5688" i="12"/>
  <c r="I4937" i="8"/>
  <c r="I4997" i="12"/>
  <c r="L4937" i="8"/>
  <c r="L4997" i="12"/>
  <c r="H4937" i="8"/>
  <c r="H4937" i="12"/>
  <c r="K4908" i="12"/>
  <c r="K4908" i="8"/>
  <c r="H4908" i="8"/>
  <c r="H4908" i="12"/>
  <c r="K4877" i="8"/>
  <c r="K4877" i="12"/>
  <c r="M4876" i="8"/>
  <c r="M4876" i="12"/>
  <c r="I4876" i="8"/>
  <c r="I4936" i="12"/>
  <c r="E4876" i="8"/>
  <c r="E4876" i="12"/>
  <c r="L4846" i="8"/>
  <c r="L4906" i="12"/>
  <c r="H4846" i="8"/>
  <c r="H4846" i="12"/>
  <c r="M4817" i="8"/>
  <c r="M4817" i="12"/>
  <c r="J4816" i="8"/>
  <c r="J4876" i="12"/>
  <c r="L4787" i="8"/>
  <c r="L4847" i="12"/>
  <c r="H4787" i="8"/>
  <c r="H4787" i="12"/>
  <c r="L4756" i="8"/>
  <c r="L4816" i="12"/>
  <c r="K4725" i="8"/>
  <c r="K4725" i="12"/>
  <c r="E4696" i="8"/>
  <c r="E4696" i="12"/>
  <c r="F4695" i="8"/>
  <c r="F5415" i="12"/>
  <c r="K4695" i="8"/>
  <c r="K4695" i="12"/>
  <c r="G4695" i="8"/>
  <c r="G5115" i="12"/>
  <c r="L4664" i="8"/>
  <c r="L4724" i="12"/>
  <c r="H4664" i="8"/>
  <c r="H4664" i="12"/>
  <c r="G4636" i="8"/>
  <c r="G5056" i="12"/>
  <c r="J4634" i="8"/>
  <c r="J4694" i="12"/>
  <c r="F4634" i="8"/>
  <c r="F5354" i="12"/>
  <c r="L4603" i="8"/>
  <c r="L4663" i="12"/>
  <c r="H4603" i="8"/>
  <c r="H4603" i="12"/>
  <c r="J4572" i="8"/>
  <c r="J4632" i="12"/>
  <c r="F4572" i="8"/>
  <c r="F5292" i="12"/>
  <c r="K4544" i="8"/>
  <c r="K4544" i="12"/>
  <c r="H4543" i="8"/>
  <c r="H4543" i="12"/>
  <c r="I4512" i="8"/>
  <c r="I4572" i="12"/>
  <c r="H4482" i="8"/>
  <c r="H4482" i="12"/>
  <c r="K4481" i="8"/>
  <c r="K4481" i="12"/>
  <c r="G4481" i="8"/>
  <c r="G4901" i="12"/>
  <c r="H4451" i="8"/>
  <c r="H4451" i="12"/>
  <c r="K4450" i="8"/>
  <c r="K4450" i="12"/>
  <c r="G4450" i="8"/>
  <c r="G4870" i="12"/>
  <c r="J4423" i="8"/>
  <c r="J4483" i="12"/>
  <c r="B4413" i="8"/>
  <c r="B4413" i="12"/>
  <c r="H4392" i="8"/>
  <c r="H4392" i="12"/>
  <c r="K4391" i="8"/>
  <c r="K4391" i="12"/>
  <c r="G4391" i="8"/>
  <c r="G4811" i="12"/>
  <c r="J4361" i="8"/>
  <c r="J4421" i="12"/>
  <c r="F4331" i="8"/>
  <c r="F5051" i="12"/>
  <c r="G4300" i="8"/>
  <c r="G4720" i="12"/>
  <c r="M4269" i="8"/>
  <c r="M4269" i="12"/>
  <c r="E4269" i="8"/>
  <c r="E4269" i="12"/>
  <c r="J4269" i="8"/>
  <c r="J4329" i="12"/>
  <c r="F4269" i="8"/>
  <c r="F4989" i="12"/>
  <c r="J4239" i="8"/>
  <c r="J4299" i="12"/>
  <c r="J4208" i="8"/>
  <c r="J4268" i="12"/>
  <c r="M4177" i="8"/>
  <c r="M4177" i="12"/>
  <c r="E4177" i="8"/>
  <c r="E4177" i="12"/>
  <c r="J4177" i="8"/>
  <c r="J4237" i="12"/>
  <c r="F4177" i="8"/>
  <c r="F4897" i="12"/>
  <c r="F4147" i="8"/>
  <c r="F4867" i="12"/>
  <c r="I4117" i="8"/>
  <c r="I4177" i="12"/>
  <c r="L4116" i="8"/>
  <c r="L4176" i="12"/>
  <c r="H4116" i="8"/>
  <c r="H4116" i="12"/>
  <c r="F4086" i="8"/>
  <c r="F4806" i="12"/>
  <c r="L4056" i="8"/>
  <c r="L4116" i="12"/>
  <c r="M4056" i="8"/>
  <c r="M4056" i="12"/>
  <c r="I4056" i="8"/>
  <c r="I4116" i="12"/>
  <c r="E4056" i="8"/>
  <c r="E4056" i="12"/>
  <c r="G4026" i="8"/>
  <c r="G4446" i="12"/>
  <c r="J3995" i="8"/>
  <c r="J4055" i="12"/>
  <c r="L3964" i="8"/>
  <c r="L4024" i="12"/>
  <c r="M3964" i="8"/>
  <c r="M3964" i="12"/>
  <c r="I3964" i="8"/>
  <c r="I4024" i="12"/>
  <c r="E3964" i="8"/>
  <c r="E3964" i="12"/>
  <c r="J3934" i="8"/>
  <c r="J3994" i="12"/>
  <c r="L3903" i="8"/>
  <c r="L3963" i="12"/>
  <c r="M3903" i="8"/>
  <c r="M3903" i="12"/>
  <c r="I3903" i="8"/>
  <c r="I3963" i="12"/>
  <c r="E3903" i="8"/>
  <c r="E3903" i="12"/>
  <c r="L3872" i="8"/>
  <c r="L3932" i="12"/>
  <c r="M3872" i="8"/>
  <c r="M3872" i="12"/>
  <c r="I3872" i="8"/>
  <c r="I3932" i="12"/>
  <c r="E3872" i="8"/>
  <c r="E3872" i="12"/>
  <c r="K3842" i="8"/>
  <c r="K3842" i="12"/>
  <c r="K3812" i="8"/>
  <c r="K3812" i="12"/>
  <c r="F3781" i="8"/>
  <c r="F4501" i="12"/>
  <c r="J3751" i="8"/>
  <c r="J3811" i="12"/>
  <c r="G3720" i="8"/>
  <c r="G4140" i="12"/>
  <c r="K3692" i="8"/>
  <c r="K3692" i="12"/>
  <c r="J3661" i="8"/>
  <c r="J3721" i="12"/>
  <c r="F3630" i="8"/>
  <c r="F4350" i="12"/>
  <c r="H3600" i="8"/>
  <c r="H3600" i="12"/>
  <c r="K3599" i="8"/>
  <c r="K3599" i="12"/>
  <c r="G3599" i="8"/>
  <c r="G4019" i="12"/>
  <c r="J3569" i="8"/>
  <c r="J3629" i="12"/>
  <c r="H3539" i="8"/>
  <c r="H3539" i="12"/>
  <c r="K3538" i="8"/>
  <c r="K3538" i="12"/>
  <c r="G3538" i="8"/>
  <c r="G3958" i="12"/>
  <c r="H3508" i="8"/>
  <c r="H3508" i="12"/>
  <c r="K3507" i="8"/>
  <c r="K3507" i="12"/>
  <c r="G3507" i="8"/>
  <c r="G3927" i="12"/>
  <c r="M3476" i="8"/>
  <c r="M3476" i="12"/>
  <c r="E3476" i="8"/>
  <c r="E3476" i="12"/>
  <c r="J3476" i="8"/>
  <c r="J3536" i="12"/>
  <c r="F3476" i="8"/>
  <c r="F4196" i="12"/>
  <c r="J3447" i="8"/>
  <c r="J3507" i="12"/>
  <c r="F3416" i="8"/>
  <c r="F4136" i="12"/>
  <c r="L3385" i="8"/>
  <c r="L3445" i="12"/>
  <c r="M3385" i="8"/>
  <c r="M3385" i="12"/>
  <c r="I3385" i="8"/>
  <c r="I3445" i="12"/>
  <c r="E3385" i="8"/>
  <c r="E3385" i="12"/>
  <c r="H3355" i="8"/>
  <c r="H3355" i="12"/>
  <c r="K3354" i="8"/>
  <c r="K3354" i="12"/>
  <c r="G3354" i="8"/>
  <c r="G3774" i="12"/>
  <c r="K3327" i="8"/>
  <c r="K3327" i="12"/>
  <c r="H3296" i="8"/>
  <c r="H3296" i="12"/>
  <c r="K3295" i="8"/>
  <c r="K3295" i="12"/>
  <c r="G3295" i="8"/>
  <c r="G3715" i="12"/>
  <c r="J3265" i="8"/>
  <c r="J3325" i="12"/>
  <c r="L3234" i="8"/>
  <c r="L3294" i="12"/>
  <c r="M3234" i="8"/>
  <c r="M3234" i="12"/>
  <c r="I3234" i="8"/>
  <c r="I3294" i="12"/>
  <c r="E3234" i="8"/>
  <c r="E3234" i="12"/>
  <c r="I3204" i="8"/>
  <c r="I3264" i="12"/>
  <c r="L3203" i="8"/>
  <c r="L3263" i="12"/>
  <c r="H3203" i="8"/>
  <c r="H3203" i="12"/>
  <c r="K3174" i="8"/>
  <c r="K3174" i="12"/>
  <c r="K3143" i="8"/>
  <c r="K3143" i="12"/>
  <c r="K3112" i="8"/>
  <c r="K3112" i="12"/>
  <c r="F3082" i="8"/>
  <c r="F3802" i="12"/>
  <c r="K3051" i="8"/>
  <c r="K3051" i="12"/>
  <c r="F3021" i="8"/>
  <c r="F3741" i="12"/>
  <c r="I2990" i="8"/>
  <c r="I3050" i="12"/>
  <c r="L2989" i="8"/>
  <c r="L3049" i="12"/>
  <c r="H2989" i="8"/>
  <c r="H2989" i="12"/>
  <c r="J2962" i="8"/>
  <c r="J3022" i="12"/>
  <c r="K2931" i="8"/>
  <c r="K2931" i="12"/>
  <c r="H2900" i="8"/>
  <c r="H2900" i="12"/>
  <c r="K2899" i="8"/>
  <c r="K2899" i="12"/>
  <c r="G2899" i="8"/>
  <c r="G3319" i="12"/>
  <c r="J2870" i="8"/>
  <c r="J2930" i="12"/>
  <c r="M2838" i="8"/>
  <c r="M2838" i="12"/>
  <c r="E2838" i="8"/>
  <c r="E2838" i="12"/>
  <c r="J2838" i="8"/>
  <c r="J2898" i="12"/>
  <c r="F2838" i="8"/>
  <c r="F3558" i="12"/>
  <c r="L2808" i="8"/>
  <c r="L2868" i="12"/>
  <c r="M2808" i="8"/>
  <c r="M2808" i="12"/>
  <c r="I2808" i="8"/>
  <c r="I2868" i="12"/>
  <c r="E2808" i="8"/>
  <c r="E2808" i="12"/>
  <c r="I2778" i="8"/>
  <c r="I2838" i="12"/>
  <c r="L2777" i="8"/>
  <c r="L2837" i="12"/>
  <c r="H2777" i="8"/>
  <c r="H2777" i="12"/>
  <c r="J2747" i="8"/>
  <c r="J2807" i="12"/>
  <c r="K2717" i="8"/>
  <c r="K2717" i="12"/>
  <c r="L2685" i="8"/>
  <c r="L2745" i="12"/>
  <c r="M2685" i="8"/>
  <c r="M2685" i="12"/>
  <c r="I2685" i="8"/>
  <c r="I2745" i="12"/>
  <c r="E2685" i="8"/>
  <c r="E2685" i="12"/>
  <c r="H2656" i="8"/>
  <c r="H2656" i="12"/>
  <c r="K2655" i="8"/>
  <c r="K2655" i="12"/>
  <c r="G2655" i="8"/>
  <c r="G3075" i="12"/>
  <c r="J2625" i="8"/>
  <c r="J2685" i="12"/>
  <c r="K2596" i="8"/>
  <c r="K2596" i="12"/>
  <c r="F2565" i="8"/>
  <c r="F3285" i="12"/>
  <c r="M2533" i="8"/>
  <c r="M2533" i="12"/>
  <c r="E2533" i="8"/>
  <c r="E2533" i="12"/>
  <c r="J2533" i="8"/>
  <c r="J2593" i="12"/>
  <c r="F2533" i="8"/>
  <c r="F3253" i="12"/>
  <c r="G2504" i="8"/>
  <c r="G2924" i="12"/>
  <c r="G2473" i="8"/>
  <c r="G2893" i="12"/>
  <c r="H2443" i="8"/>
  <c r="H2443" i="12"/>
  <c r="K2442" i="8"/>
  <c r="K2442" i="12"/>
  <c r="G2442" i="8"/>
  <c r="G2862" i="12"/>
  <c r="M2411" i="8"/>
  <c r="M2411" i="12"/>
  <c r="E2411" i="8"/>
  <c r="E2411" i="12"/>
  <c r="J2411" i="8"/>
  <c r="J2471" i="12"/>
  <c r="F2411" i="8"/>
  <c r="F3131" i="12"/>
  <c r="H2381" i="8"/>
  <c r="H2381" i="12"/>
  <c r="K2380" i="8"/>
  <c r="K2380" i="12"/>
  <c r="G2380" i="8"/>
  <c r="G2800" i="12"/>
  <c r="L2350" i="8"/>
  <c r="L2410" i="12"/>
  <c r="M2350" i="8"/>
  <c r="M2350" i="12"/>
  <c r="I2350" i="8"/>
  <c r="I2410" i="12"/>
  <c r="E2350" i="8"/>
  <c r="E2350" i="12"/>
  <c r="K2320" i="8"/>
  <c r="K2320" i="12"/>
  <c r="L2289" i="8"/>
  <c r="L2349" i="12"/>
  <c r="M2289" i="8"/>
  <c r="M2289" i="12"/>
  <c r="I2289" i="8"/>
  <c r="I2349" i="12"/>
  <c r="E2289" i="8"/>
  <c r="E2289" i="12"/>
  <c r="J2259" i="8"/>
  <c r="J2319" i="12"/>
  <c r="K2259" i="8"/>
  <c r="K2259" i="12"/>
  <c r="E2258" i="8"/>
  <c r="E2258" i="12"/>
  <c r="I2231" i="8"/>
  <c r="I2291" i="12"/>
  <c r="J2231" i="8"/>
  <c r="J2291" i="12"/>
  <c r="J2169" i="8"/>
  <c r="J2229" i="12"/>
  <c r="H2139" i="8"/>
  <c r="H2139" i="12"/>
  <c r="K2138" i="8"/>
  <c r="K2138" i="12"/>
  <c r="G2138" i="8"/>
  <c r="G2558" i="12"/>
  <c r="K2108" i="8"/>
  <c r="K2108" i="12"/>
  <c r="I2078" i="8"/>
  <c r="I2138" i="12"/>
  <c r="L2077" i="8"/>
  <c r="L2137" i="12"/>
  <c r="H2077" i="8"/>
  <c r="H2077" i="12"/>
  <c r="J2047" i="8"/>
  <c r="J2107" i="12"/>
  <c r="G2016" i="8"/>
  <c r="G2436" i="12"/>
  <c r="L1985" i="8"/>
  <c r="L2045" i="12"/>
  <c r="M1985" i="8"/>
  <c r="M1985" i="12"/>
  <c r="I1985" i="8"/>
  <c r="I2045" i="12"/>
  <c r="E1985" i="8"/>
  <c r="E1985" i="12"/>
  <c r="G1955" i="8"/>
  <c r="G2375" i="12"/>
  <c r="L1924" i="8"/>
  <c r="L1984" i="12"/>
  <c r="H1924" i="8"/>
  <c r="H1924" i="12"/>
  <c r="M1893" i="8"/>
  <c r="M1893" i="12"/>
  <c r="L1893" i="8"/>
  <c r="L1953" i="12"/>
  <c r="H1893" i="8"/>
  <c r="H1893" i="12"/>
  <c r="K1866" i="8"/>
  <c r="K1866" i="12"/>
  <c r="M1865" i="8"/>
  <c r="M1865" i="12"/>
  <c r="G1865" i="8"/>
  <c r="G2285" i="12"/>
  <c r="J1865" i="8"/>
  <c r="J1925" i="12"/>
  <c r="F1865" i="8"/>
  <c r="F2585" i="12"/>
  <c r="H1835" i="8"/>
  <c r="H1835" i="12"/>
  <c r="K1834" i="8"/>
  <c r="K1834" i="12"/>
  <c r="G1834" i="8"/>
  <c r="G2254" i="12"/>
  <c r="M1803" i="8"/>
  <c r="M1803" i="12"/>
  <c r="E1803" i="8"/>
  <c r="E1803" i="12"/>
  <c r="J1803" i="8"/>
  <c r="J1863" i="12"/>
  <c r="F1803" i="8"/>
  <c r="F2523" i="12"/>
  <c r="M1773" i="8"/>
  <c r="M1773" i="12"/>
  <c r="E1773" i="8"/>
  <c r="E1773" i="12"/>
  <c r="J1773" i="8"/>
  <c r="J1833" i="12"/>
  <c r="F1773" i="8"/>
  <c r="F2493" i="12"/>
  <c r="F1743" i="8"/>
  <c r="F2463" i="12"/>
  <c r="B1723" i="8"/>
  <c r="B1724" i="12" s="1"/>
  <c r="B1723" i="12"/>
  <c r="G1713" i="8"/>
  <c r="G2133" i="12"/>
  <c r="M1681" i="12"/>
  <c r="M1681" i="8"/>
  <c r="E1681" i="12"/>
  <c r="E1681" i="8"/>
  <c r="J1681" i="8"/>
  <c r="J1741" i="12"/>
  <c r="F1681" i="8"/>
  <c r="F2401" i="12"/>
  <c r="M1650" i="12"/>
  <c r="M1650" i="8"/>
  <c r="E1650" i="12"/>
  <c r="E1650" i="8"/>
  <c r="J1650" i="8"/>
  <c r="J1710" i="12"/>
  <c r="F1650" i="8"/>
  <c r="F2370" i="12"/>
  <c r="I1621" i="8"/>
  <c r="I1681" i="12"/>
  <c r="L1620" i="8"/>
  <c r="L1680" i="12"/>
  <c r="H1620" i="8"/>
  <c r="H1620" i="12"/>
  <c r="F1590" i="8"/>
  <c r="F2310" i="12"/>
  <c r="M1560" i="12"/>
  <c r="M1560" i="8"/>
  <c r="J1619" i="12"/>
  <c r="J1559" i="8"/>
  <c r="L1528" i="8"/>
  <c r="L1588" i="12"/>
  <c r="H1528" i="8"/>
  <c r="H1528" i="12"/>
  <c r="K1501" i="8"/>
  <c r="K1501" i="12"/>
  <c r="M1500" i="8"/>
  <c r="M1500" i="12"/>
  <c r="I1500" i="8"/>
  <c r="I1560" i="12"/>
  <c r="E1500" i="8"/>
  <c r="E1500" i="12"/>
  <c r="B1488" i="8"/>
  <c r="B1488" i="12"/>
  <c r="M1471" i="8"/>
  <c r="M1471" i="12"/>
  <c r="J1470" i="8"/>
  <c r="J1530" i="12"/>
  <c r="L1438" i="8"/>
  <c r="L1498" i="12"/>
  <c r="L1408" i="8"/>
  <c r="L1468" i="12"/>
  <c r="H1408" i="8"/>
  <c r="H1408" i="12"/>
  <c r="L1378" i="8"/>
  <c r="L1438" i="12"/>
  <c r="M1378" i="8"/>
  <c r="M1378" i="12"/>
  <c r="J1348" i="8"/>
  <c r="J1408" i="12"/>
  <c r="M1347" i="8"/>
  <c r="M1347" i="12"/>
  <c r="E1347" i="8"/>
  <c r="E1347" i="12"/>
  <c r="H1317" i="8"/>
  <c r="H1317" i="12"/>
  <c r="M1285" i="12"/>
  <c r="M1285" i="8"/>
  <c r="E1285" i="12"/>
  <c r="E1285" i="8"/>
  <c r="J1285" i="8"/>
  <c r="J1345" i="12"/>
  <c r="F1285" i="8"/>
  <c r="F2005" i="12"/>
  <c r="K1256" i="8"/>
  <c r="K1256" i="12"/>
  <c r="H1225" i="8"/>
  <c r="H1225" i="12"/>
  <c r="K1224" i="8"/>
  <c r="K1224" i="12"/>
  <c r="G1224" i="8"/>
  <c r="G1644" i="12"/>
  <c r="K1195" i="8"/>
  <c r="K1195" i="12"/>
  <c r="F1164" i="8"/>
  <c r="F1884" i="12"/>
  <c r="I1135" i="8"/>
  <c r="I1195" i="12"/>
  <c r="L1134" i="8"/>
  <c r="L1194" i="12"/>
  <c r="H1134" i="8"/>
  <c r="H1134" i="12"/>
  <c r="I1104" i="8"/>
  <c r="I1164" i="12"/>
  <c r="L1103" i="8"/>
  <c r="L1163" i="12"/>
  <c r="H1103" i="8"/>
  <c r="H1103" i="12"/>
  <c r="L1072" i="8"/>
  <c r="L1132" i="12"/>
  <c r="M1072" i="8"/>
  <c r="M1072" i="12"/>
  <c r="I1072" i="8"/>
  <c r="I1132" i="12"/>
  <c r="E1072" i="8"/>
  <c r="E1072" i="12"/>
  <c r="I1043" i="8"/>
  <c r="I1103" i="12"/>
  <c r="L1042" i="8"/>
  <c r="L1102" i="12"/>
  <c r="H1042" i="8"/>
  <c r="H1042" i="12"/>
  <c r="J1012" i="8"/>
  <c r="J1072" i="12"/>
  <c r="L1041" i="12"/>
  <c r="L981" i="8"/>
  <c r="M981" i="8"/>
  <c r="M981" i="12"/>
  <c r="I981" i="8"/>
  <c r="I1041" i="12"/>
  <c r="E981" i="8"/>
  <c r="E981" i="12"/>
  <c r="J951" i="8"/>
  <c r="J1011" i="12"/>
  <c r="F920" i="8"/>
  <c r="F1640" i="12"/>
  <c r="L889" i="8"/>
  <c r="L949" i="12"/>
  <c r="M889" i="8"/>
  <c r="M889" i="12"/>
  <c r="I889" i="8"/>
  <c r="I949" i="12"/>
  <c r="E889" i="8"/>
  <c r="E889" i="12"/>
  <c r="L858" i="8"/>
  <c r="L918" i="12"/>
  <c r="M858" i="8"/>
  <c r="M858" i="12"/>
  <c r="I858" i="8"/>
  <c r="I918" i="12"/>
  <c r="E858" i="8"/>
  <c r="E858" i="12"/>
  <c r="J829" i="8"/>
  <c r="J889" i="12"/>
  <c r="G798" i="8"/>
  <c r="G1218" i="12"/>
  <c r="M770" i="8"/>
  <c r="M770" i="12"/>
  <c r="F739" i="8"/>
  <c r="F1459" i="12"/>
  <c r="L767" i="12"/>
  <c r="L707" i="8"/>
  <c r="M707" i="8"/>
  <c r="M707" i="12"/>
  <c r="I707" i="8"/>
  <c r="I767" i="12"/>
  <c r="E707" i="8"/>
  <c r="E707" i="12"/>
  <c r="M677" i="8"/>
  <c r="M677" i="12"/>
  <c r="E677" i="8"/>
  <c r="E677" i="12"/>
  <c r="J677" i="8"/>
  <c r="J737" i="12"/>
  <c r="F677" i="8"/>
  <c r="F1397" i="12"/>
  <c r="L646" i="8"/>
  <c r="L706" i="12"/>
  <c r="M646" i="8"/>
  <c r="M646" i="12"/>
  <c r="I646" i="8"/>
  <c r="I706" i="12"/>
  <c r="E646" i="8"/>
  <c r="E646" i="12"/>
  <c r="H617" i="8"/>
  <c r="H617" i="12"/>
  <c r="K616" i="8"/>
  <c r="K616" i="12"/>
  <c r="G616" i="8"/>
  <c r="G1036" i="12"/>
  <c r="F586" i="8"/>
  <c r="F1306" i="12"/>
  <c r="L555" i="8"/>
  <c r="L615" i="12"/>
  <c r="M555" i="8"/>
  <c r="M555" i="12"/>
  <c r="H555" i="8"/>
  <c r="H555" i="12"/>
  <c r="K554" i="8"/>
  <c r="K554" i="12"/>
  <c r="G554" i="8"/>
  <c r="G974" i="12"/>
  <c r="F525" i="8"/>
  <c r="F1245" i="12"/>
  <c r="I494" i="8"/>
  <c r="I554" i="12"/>
  <c r="L493" i="8"/>
  <c r="L553" i="12"/>
  <c r="H493" i="8"/>
  <c r="H493" i="12"/>
  <c r="M463" i="8"/>
  <c r="M463" i="12"/>
  <c r="E463" i="8"/>
  <c r="E463" i="12"/>
  <c r="J463" i="8"/>
  <c r="J523" i="12"/>
  <c r="F463" i="8"/>
  <c r="F1183" i="12"/>
  <c r="I433" i="8"/>
  <c r="I493" i="12"/>
  <c r="L432" i="8"/>
  <c r="L492" i="12"/>
  <c r="H432" i="8"/>
  <c r="H432" i="12"/>
  <c r="M405" i="8"/>
  <c r="M405" i="12"/>
  <c r="H405" i="8"/>
  <c r="H405" i="12"/>
  <c r="K404" i="8"/>
  <c r="K404" i="12"/>
  <c r="G404" i="8"/>
  <c r="G824" i="12"/>
  <c r="M373" i="8"/>
  <c r="M373" i="12"/>
  <c r="E373" i="8"/>
  <c r="E373" i="12"/>
  <c r="J373" i="8"/>
  <c r="J433" i="12"/>
  <c r="F373" i="8"/>
  <c r="F1093" i="12"/>
  <c r="F343" i="8"/>
  <c r="F1063" i="12"/>
  <c r="G314" i="8"/>
  <c r="G734" i="12"/>
  <c r="J312" i="8"/>
  <c r="J372" i="12"/>
  <c r="F312" i="8"/>
  <c r="F1032" i="12"/>
  <c r="H282" i="8"/>
  <c r="H282" i="12"/>
  <c r="J281" i="8"/>
  <c r="J341" i="12"/>
  <c r="F281" i="8"/>
  <c r="F1001" i="12"/>
  <c r="G252" i="8"/>
  <c r="G672" i="12"/>
  <c r="J251" i="8"/>
  <c r="J311" i="12"/>
  <c r="F251" i="8"/>
  <c r="F971" i="12"/>
  <c r="K220" i="8"/>
  <c r="K220" i="12"/>
  <c r="J250" i="12"/>
  <c r="J190" i="8"/>
  <c r="M159" i="12"/>
  <c r="M159" i="8"/>
  <c r="E159" i="12"/>
  <c r="E159" i="8"/>
  <c r="J159" i="8"/>
  <c r="J219" i="12"/>
  <c r="F159" i="8"/>
  <c r="F879" i="12"/>
  <c r="L128" i="8"/>
  <c r="L188" i="12"/>
  <c r="M128" i="8"/>
  <c r="M128" i="12"/>
  <c r="I128" i="8"/>
  <c r="I188" i="12"/>
  <c r="E128" i="8"/>
  <c r="E128" i="12"/>
  <c r="K99" i="8"/>
  <c r="K99" i="12"/>
  <c r="L159" i="12"/>
  <c r="L99" i="8"/>
  <c r="G99" i="8"/>
  <c r="G519" i="12"/>
  <c r="J98" i="8"/>
  <c r="J158" i="12"/>
  <c r="F98" i="8"/>
  <c r="F818" i="12"/>
  <c r="I68" i="8"/>
  <c r="I128" i="12"/>
  <c r="L127" i="12"/>
  <c r="L67" i="8"/>
  <c r="H67" i="8"/>
  <c r="H67" i="12"/>
  <c r="G40" i="8"/>
  <c r="G460" i="12"/>
  <c r="K39" i="12"/>
  <c r="K39" i="8"/>
  <c r="K9" i="8"/>
  <c r="K9" i="12"/>
  <c r="M8" i="8"/>
  <c r="M8" i="12"/>
  <c r="I8" i="8"/>
  <c r="I68" i="12"/>
  <c r="J8408" i="8"/>
  <c r="J8468" i="12"/>
  <c r="M8255" i="8"/>
  <c r="M8255" i="12"/>
  <c r="J8195" i="8"/>
  <c r="J8255" i="12"/>
  <c r="L8164" i="8"/>
  <c r="L8224" i="12"/>
  <c r="I8163" i="8"/>
  <c r="I8223" i="12"/>
  <c r="J8134" i="8"/>
  <c r="J8194" i="12"/>
  <c r="K8102" i="8"/>
  <c r="K8102" i="12"/>
  <c r="E8074" i="8"/>
  <c r="E8074" i="12"/>
  <c r="G7860" i="8"/>
  <c r="G8280" i="12"/>
  <c r="I7830" i="8"/>
  <c r="I7890" i="12"/>
  <c r="K8408" i="8"/>
  <c r="K8408" i="12"/>
  <c r="L8317" i="8"/>
  <c r="L8377" i="12"/>
  <c r="I8316" i="8"/>
  <c r="I8376" i="12"/>
  <c r="L8286" i="8"/>
  <c r="L8346" i="12"/>
  <c r="J8255" i="8"/>
  <c r="J8315" i="12"/>
  <c r="J8163" i="8"/>
  <c r="J8223" i="12"/>
  <c r="H8133" i="8"/>
  <c r="H8133" i="12"/>
  <c r="K8133" i="8"/>
  <c r="K8133" i="12"/>
  <c r="G8013" i="8"/>
  <c r="G8433" i="12"/>
  <c r="L7769" i="8"/>
  <c r="L7829" i="12"/>
  <c r="I7768" i="8"/>
  <c r="I7828" i="12"/>
  <c r="G7710" i="8"/>
  <c r="G8130" i="12"/>
  <c r="G7648" i="8"/>
  <c r="G8068" i="12"/>
  <c r="K7617" i="8"/>
  <c r="K7617" i="12"/>
  <c r="G7617" i="8"/>
  <c r="G8037" i="12"/>
  <c r="L7526" i="8"/>
  <c r="L7586" i="12"/>
  <c r="M7525" i="8"/>
  <c r="M7525" i="12"/>
  <c r="E7525" i="8"/>
  <c r="E7525" i="12"/>
  <c r="J7495" i="8"/>
  <c r="J7555" i="12"/>
  <c r="M7465" i="8"/>
  <c r="M7465" i="12"/>
  <c r="E7465" i="8"/>
  <c r="E7465" i="12"/>
  <c r="J7464" i="8"/>
  <c r="J7524" i="12"/>
  <c r="F7464" i="8"/>
  <c r="F8184" i="12"/>
  <c r="H7433" i="8"/>
  <c r="H7433" i="12"/>
  <c r="K7433" i="8"/>
  <c r="K7433" i="12"/>
  <c r="G7433" i="8"/>
  <c r="G7853" i="12"/>
  <c r="F7403" i="8"/>
  <c r="F8123" i="12"/>
  <c r="H7372" i="8"/>
  <c r="H7372" i="12"/>
  <c r="K7372" i="8"/>
  <c r="K7372" i="12"/>
  <c r="G7372" i="8"/>
  <c r="G7792" i="12"/>
  <c r="K7345" i="8"/>
  <c r="K7345" i="12"/>
  <c r="H7313" i="8"/>
  <c r="H7313" i="12"/>
  <c r="K7313" i="8"/>
  <c r="K7313" i="12"/>
  <c r="G7313" i="8"/>
  <c r="G7733" i="12"/>
  <c r="I7282" i="8"/>
  <c r="I7342" i="12"/>
  <c r="L7282" i="8"/>
  <c r="L7342" i="12"/>
  <c r="H7282" i="8"/>
  <c r="H7282" i="12"/>
  <c r="G7253" i="8"/>
  <c r="G7673" i="12"/>
  <c r="H7221" i="8"/>
  <c r="H7221" i="12"/>
  <c r="K7221" i="8"/>
  <c r="K7221" i="12"/>
  <c r="G7221" i="8"/>
  <c r="G7641" i="12"/>
  <c r="M7192" i="8"/>
  <c r="M7192" i="12"/>
  <c r="E7192" i="8"/>
  <c r="E7192" i="12"/>
  <c r="J7191" i="8"/>
  <c r="J7251" i="12"/>
  <c r="F7191" i="8"/>
  <c r="F7911" i="12"/>
  <c r="I7160" i="8"/>
  <c r="I7220" i="12"/>
  <c r="L7160" i="8"/>
  <c r="L7220" i="12"/>
  <c r="H7160" i="8"/>
  <c r="H7160" i="12"/>
  <c r="I7129" i="8"/>
  <c r="I7189" i="12"/>
  <c r="L7129" i="8"/>
  <c r="L7189" i="12"/>
  <c r="H7129" i="8"/>
  <c r="H7129" i="12"/>
  <c r="I7099" i="8"/>
  <c r="I7159" i="12"/>
  <c r="L7099" i="8"/>
  <c r="L7159" i="12"/>
  <c r="H7099" i="8"/>
  <c r="H7099" i="12"/>
  <c r="M7068" i="8"/>
  <c r="M7068" i="12"/>
  <c r="E7068" i="8"/>
  <c r="E7068" i="12"/>
  <c r="K7008" i="8"/>
  <c r="K7008" i="12"/>
  <c r="L6948" i="8"/>
  <c r="L7008" i="12"/>
  <c r="E6947" i="8"/>
  <c r="E6947" i="12"/>
  <c r="E6917" i="8"/>
  <c r="E6917" i="12"/>
  <c r="F6916" i="8"/>
  <c r="F7636" i="12"/>
  <c r="I6887" i="8"/>
  <c r="I6947" i="12"/>
  <c r="L6856" i="8"/>
  <c r="L6916" i="12"/>
  <c r="H6795" i="8"/>
  <c r="H6795" i="12"/>
  <c r="G6794" i="8"/>
  <c r="G7214" i="12"/>
  <c r="M6763" i="8"/>
  <c r="M6763" i="12"/>
  <c r="E6763" i="8"/>
  <c r="E6763" i="12"/>
  <c r="M6733" i="8"/>
  <c r="M6733" i="12"/>
  <c r="K6703" i="8"/>
  <c r="K6703" i="12"/>
  <c r="K6641" i="8"/>
  <c r="K6641" i="12"/>
  <c r="B6629" i="8"/>
  <c r="B6630" i="12" s="1"/>
  <c r="B6629" i="12"/>
  <c r="K6614" i="8"/>
  <c r="K6614" i="12"/>
  <c r="L6583" i="8"/>
  <c r="L6643" i="12"/>
  <c r="I6582" i="8"/>
  <c r="I6642" i="12"/>
  <c r="E6582" i="8"/>
  <c r="E6582" i="12"/>
  <c r="M6491" i="8"/>
  <c r="M6491" i="12"/>
  <c r="J6490" i="8"/>
  <c r="J6550" i="12"/>
  <c r="F6490" i="8"/>
  <c r="F7210" i="12"/>
  <c r="K6461" i="8"/>
  <c r="K6461" i="12"/>
  <c r="H6399" i="8"/>
  <c r="H6399" i="12"/>
  <c r="G6398" i="8"/>
  <c r="G6818" i="12"/>
  <c r="M6338" i="8"/>
  <c r="M6338" i="12"/>
  <c r="J6337" i="8"/>
  <c r="J6397" i="12"/>
  <c r="F6337" i="8"/>
  <c r="F7057" i="12"/>
  <c r="M6308" i="8"/>
  <c r="M6308" i="12"/>
  <c r="E6308" i="8"/>
  <c r="E6308" i="12"/>
  <c r="J6307" i="8"/>
  <c r="J6367" i="12"/>
  <c r="F6307" i="8"/>
  <c r="F7027" i="12"/>
  <c r="I6277" i="8"/>
  <c r="I6337" i="12"/>
  <c r="L6276" i="8"/>
  <c r="L6336" i="12"/>
  <c r="H6276" i="8"/>
  <c r="H6276" i="12"/>
  <c r="J6249" i="8"/>
  <c r="J6309" i="12"/>
  <c r="I6218" i="8"/>
  <c r="I6278" i="12"/>
  <c r="L6217" i="8"/>
  <c r="L6277" i="12"/>
  <c r="H6217" i="8"/>
  <c r="H6217" i="12"/>
  <c r="I6187" i="8"/>
  <c r="I6247" i="12"/>
  <c r="L6186" i="8"/>
  <c r="L6246" i="12"/>
  <c r="E6126" i="8"/>
  <c r="E6126" i="12"/>
  <c r="J6125" i="8"/>
  <c r="J6185" i="12"/>
  <c r="M6096" i="8"/>
  <c r="M6096" i="12"/>
  <c r="E6096" i="8"/>
  <c r="E6096" i="12"/>
  <c r="J6095" i="8"/>
  <c r="J6155" i="12"/>
  <c r="F6095" i="8"/>
  <c r="F6815" i="12"/>
  <c r="I6065" i="8"/>
  <c r="I6125" i="12"/>
  <c r="L6064" i="8"/>
  <c r="L6124" i="12"/>
  <c r="H6064" i="8"/>
  <c r="H6064" i="12"/>
  <c r="F6034" i="8"/>
  <c r="F6754" i="12"/>
  <c r="H6004" i="8"/>
  <c r="H6004" i="12"/>
  <c r="K6003" i="8"/>
  <c r="K6003" i="12"/>
  <c r="I5973" i="8"/>
  <c r="I6033" i="12"/>
  <c r="L5972" i="8"/>
  <c r="L6032" i="12"/>
  <c r="H5972" i="8"/>
  <c r="H5972" i="12"/>
  <c r="F5912" i="8"/>
  <c r="F6632" i="12"/>
  <c r="E5884" i="8"/>
  <c r="E5884" i="12"/>
  <c r="F5883" i="8"/>
  <c r="F6603" i="12"/>
  <c r="J5853" i="8"/>
  <c r="J5913" i="12"/>
  <c r="H5821" i="8"/>
  <c r="H5821" i="12"/>
  <c r="F5793" i="8"/>
  <c r="F6513" i="12"/>
  <c r="I5701" i="8"/>
  <c r="I5761" i="12"/>
  <c r="L5699" i="8"/>
  <c r="L5759" i="12"/>
  <c r="H5699" i="8"/>
  <c r="H5699" i="12"/>
  <c r="J5669" i="8"/>
  <c r="J5729" i="12"/>
  <c r="J5578" i="8"/>
  <c r="J5638" i="12"/>
  <c r="E5577" i="8"/>
  <c r="E5577" i="12"/>
  <c r="I5547" i="8"/>
  <c r="I5607" i="12"/>
  <c r="L5546" i="8"/>
  <c r="L5606" i="12"/>
  <c r="G5518" i="8"/>
  <c r="G5938" i="12"/>
  <c r="F5517" i="8"/>
  <c r="F6237" i="12"/>
  <c r="I5394" i="8"/>
  <c r="I5454" i="12"/>
  <c r="L5333" i="8"/>
  <c r="L5393" i="12"/>
  <c r="K5272" i="8"/>
  <c r="K5272" i="12"/>
  <c r="G5212" i="8"/>
  <c r="G5632" i="12"/>
  <c r="I5181" i="8"/>
  <c r="I5241" i="12"/>
  <c r="J5153" i="8"/>
  <c r="J5213" i="12"/>
  <c r="K5090" i="8"/>
  <c r="K5090" i="12"/>
  <c r="F4938" i="8"/>
  <c r="F5658" i="12"/>
  <c r="J4907" i="8"/>
  <c r="J4967" i="12"/>
  <c r="G4847" i="8"/>
  <c r="G5267" i="12"/>
  <c r="L4815" i="8"/>
  <c r="L4875" i="12"/>
  <c r="H4815" i="8"/>
  <c r="H4815" i="12"/>
  <c r="B4798" i="8"/>
  <c r="B4798" i="12"/>
  <c r="K4787" i="8"/>
  <c r="K4787" i="12"/>
  <c r="K4664" i="8"/>
  <c r="K4664" i="12"/>
  <c r="G4664" i="8"/>
  <c r="G5084" i="12"/>
  <c r="L4635" i="8"/>
  <c r="L4695" i="12"/>
  <c r="I4634" i="8"/>
  <c r="I4694" i="12"/>
  <c r="G4604" i="8"/>
  <c r="G5024" i="12"/>
  <c r="I4572" i="8"/>
  <c r="I4632" i="12"/>
  <c r="F4542" i="8"/>
  <c r="F5262" i="12"/>
  <c r="G4511" i="8"/>
  <c r="G4931" i="12"/>
  <c r="F4482" i="8"/>
  <c r="F5202" i="12"/>
  <c r="H4423" i="8"/>
  <c r="H4423" i="12"/>
  <c r="G4422" i="8"/>
  <c r="G4842" i="12"/>
  <c r="K4360" i="8"/>
  <c r="K4360" i="12"/>
  <c r="L4331" i="8"/>
  <c r="L4391" i="12"/>
  <c r="I4330" i="8"/>
  <c r="I4390" i="12"/>
  <c r="M4300" i="8"/>
  <c r="M4300" i="12"/>
  <c r="J4299" i="8"/>
  <c r="J4359" i="12"/>
  <c r="F4299" i="8"/>
  <c r="F5019" i="12"/>
  <c r="H4239" i="8"/>
  <c r="H4239" i="12"/>
  <c r="G4238" i="8"/>
  <c r="G4658" i="12"/>
  <c r="K4207" i="8"/>
  <c r="K4207" i="12"/>
  <c r="K4178" i="8"/>
  <c r="K4178" i="12"/>
  <c r="M4146" i="8"/>
  <c r="M4146" i="12"/>
  <c r="E4146" i="8"/>
  <c r="E4146" i="12"/>
  <c r="G4117" i="8"/>
  <c r="G4537" i="12"/>
  <c r="I4085" i="8"/>
  <c r="I4145" i="12"/>
  <c r="E4026" i="8"/>
  <c r="E4026" i="12"/>
  <c r="H3995" i="8"/>
  <c r="H3995" i="12"/>
  <c r="G3994" i="8"/>
  <c r="G4414" i="12"/>
  <c r="J3965" i="8"/>
  <c r="J4025" i="12"/>
  <c r="H3934" i="8"/>
  <c r="H3934" i="12"/>
  <c r="G3933" i="8"/>
  <c r="G4353" i="12"/>
  <c r="J3904" i="8"/>
  <c r="J3964" i="12"/>
  <c r="J3873" i="8"/>
  <c r="J3933" i="12"/>
  <c r="I3842" i="8"/>
  <c r="I3902" i="12"/>
  <c r="H3841" i="8"/>
  <c r="H3841" i="12"/>
  <c r="I3812" i="8"/>
  <c r="I3872" i="12"/>
  <c r="L3781" i="8"/>
  <c r="L3841" i="12"/>
  <c r="I3780" i="8"/>
  <c r="I3840" i="12"/>
  <c r="K3750" i="8"/>
  <c r="K3750" i="12"/>
  <c r="E3720" i="8"/>
  <c r="E3720" i="12"/>
  <c r="F3719" i="8"/>
  <c r="F4439" i="12"/>
  <c r="L3691" i="8"/>
  <c r="L3751" i="12"/>
  <c r="H3661" i="8"/>
  <c r="H3661" i="12"/>
  <c r="G3660" i="8"/>
  <c r="G4080" i="12"/>
  <c r="I3629" i="8"/>
  <c r="I3689" i="12"/>
  <c r="F3600" i="8"/>
  <c r="F4320" i="12"/>
  <c r="H3569" i="8"/>
  <c r="H3569" i="12"/>
  <c r="G3568" i="8"/>
  <c r="G3988" i="12"/>
  <c r="F3508" i="8"/>
  <c r="F4228" i="12"/>
  <c r="K3446" i="8"/>
  <c r="K3446" i="12"/>
  <c r="M3415" i="8"/>
  <c r="M3415" i="12"/>
  <c r="E3415" i="8"/>
  <c r="E3415" i="12"/>
  <c r="F3355" i="8"/>
  <c r="F4075" i="12"/>
  <c r="H3326" i="8"/>
  <c r="H3326" i="12"/>
  <c r="H3265" i="8"/>
  <c r="H3265" i="12"/>
  <c r="G3264" i="8"/>
  <c r="G3684" i="12"/>
  <c r="G3204" i="8"/>
  <c r="G3624" i="12"/>
  <c r="I3174" i="8"/>
  <c r="I3234" i="12"/>
  <c r="L3142" i="8"/>
  <c r="L3202" i="12"/>
  <c r="H3142" i="8"/>
  <c r="H3142" i="12"/>
  <c r="L3111" i="8"/>
  <c r="L3171" i="12"/>
  <c r="L3082" i="8"/>
  <c r="L3142" i="12"/>
  <c r="I3081" i="8"/>
  <c r="I3141" i="12"/>
  <c r="L3050" i="8"/>
  <c r="L3110" i="12"/>
  <c r="L3021" i="8"/>
  <c r="L3081" i="12"/>
  <c r="I3020" i="8"/>
  <c r="I3080" i="12"/>
  <c r="G2990" i="8"/>
  <c r="G3410" i="12"/>
  <c r="K2961" i="8"/>
  <c r="K2961" i="12"/>
  <c r="I2931" i="8"/>
  <c r="I2991" i="12"/>
  <c r="K2869" i="8"/>
  <c r="K2869" i="12"/>
  <c r="J2809" i="8"/>
  <c r="J2869" i="12"/>
  <c r="H2747" i="8"/>
  <c r="H2747" i="12"/>
  <c r="G2746" i="8"/>
  <c r="G3166" i="12"/>
  <c r="I2717" i="8"/>
  <c r="I2777" i="12"/>
  <c r="H2716" i="8"/>
  <c r="H2716" i="12"/>
  <c r="J2686" i="8"/>
  <c r="J2746" i="12"/>
  <c r="F2656" i="8"/>
  <c r="F3376" i="12"/>
  <c r="H2625" i="8"/>
  <c r="H2625" i="12"/>
  <c r="G2624" i="8"/>
  <c r="G3044" i="12"/>
  <c r="I2596" i="8"/>
  <c r="I2656" i="12"/>
  <c r="H2595" i="8"/>
  <c r="H2595" i="12"/>
  <c r="M2564" i="8"/>
  <c r="M2564" i="12"/>
  <c r="I2564" i="8"/>
  <c r="I2624" i="12"/>
  <c r="K2534" i="8"/>
  <c r="K2534" i="12"/>
  <c r="M2504" i="8"/>
  <c r="M2504" i="12"/>
  <c r="J2503" i="8"/>
  <c r="J2563" i="12"/>
  <c r="M2473" i="8"/>
  <c r="M2473" i="12"/>
  <c r="J2472" i="8"/>
  <c r="J2532" i="12"/>
  <c r="F2443" i="8"/>
  <c r="F3163" i="12"/>
  <c r="K2412" i="8"/>
  <c r="K2412" i="12"/>
  <c r="J2351" i="8"/>
  <c r="J2411" i="12"/>
  <c r="L2319" i="8"/>
  <c r="L2379" i="12"/>
  <c r="H2319" i="8"/>
  <c r="H2319" i="12"/>
  <c r="G2200" i="8"/>
  <c r="G2620" i="12"/>
  <c r="K2168" i="8"/>
  <c r="K2168" i="12"/>
  <c r="F2139" i="8"/>
  <c r="F2859" i="12"/>
  <c r="L2107" i="8"/>
  <c r="L2167" i="12"/>
  <c r="H2107" i="8"/>
  <c r="H2107" i="12"/>
  <c r="K2046" i="8"/>
  <c r="K2046" i="12"/>
  <c r="M2016" i="8"/>
  <c r="M2016" i="12"/>
  <c r="J2015" i="8"/>
  <c r="J2075" i="12"/>
  <c r="M1955" i="8"/>
  <c r="M1955" i="12"/>
  <c r="F1954" i="8"/>
  <c r="F2674" i="12"/>
  <c r="K1924" i="8"/>
  <c r="K1924" i="12"/>
  <c r="K1893" i="8"/>
  <c r="K1893" i="12"/>
  <c r="B1872" i="8"/>
  <c r="B1873" i="12" s="1"/>
  <c r="B1872" i="12"/>
  <c r="E1865" i="8"/>
  <c r="E1865" i="12"/>
  <c r="F1835" i="8"/>
  <c r="F2555" i="12"/>
  <c r="K1804" i="8"/>
  <c r="K1804" i="12"/>
  <c r="K1774" i="8"/>
  <c r="K1774" i="12"/>
  <c r="L1743" i="8"/>
  <c r="L1803" i="12"/>
  <c r="M1742" i="8"/>
  <c r="M1742" i="12"/>
  <c r="E1742" i="8"/>
  <c r="E1742" i="12"/>
  <c r="M1713" i="8"/>
  <c r="M1713" i="12"/>
  <c r="J1712" i="8"/>
  <c r="J1772" i="12"/>
  <c r="F1712" i="8"/>
  <c r="F2432" i="12"/>
  <c r="K1682" i="8"/>
  <c r="K1682" i="12"/>
  <c r="G1621" i="8"/>
  <c r="G2041" i="12"/>
  <c r="M1589" i="8"/>
  <c r="M1589" i="12"/>
  <c r="E1589" i="8"/>
  <c r="E1589" i="12"/>
  <c r="H1559" i="8"/>
  <c r="H1559" i="12"/>
  <c r="K1528" i="8"/>
  <c r="K1528" i="12"/>
  <c r="G1528" i="8"/>
  <c r="G1948" i="12"/>
  <c r="L1500" i="8"/>
  <c r="L1560" i="12"/>
  <c r="H1500" i="8"/>
  <c r="H1500" i="12"/>
  <c r="H1469" i="8"/>
  <c r="H1469" i="12"/>
  <c r="I1439" i="8"/>
  <c r="I1499" i="12"/>
  <c r="I1348" i="8"/>
  <c r="I1408" i="12"/>
  <c r="K1316" i="8"/>
  <c r="K1316" i="12"/>
  <c r="K1286" i="8"/>
  <c r="K1286" i="12"/>
  <c r="I1256" i="8"/>
  <c r="I1316" i="12"/>
  <c r="F1225" i="8"/>
  <c r="F1945" i="12"/>
  <c r="I1195" i="8"/>
  <c r="I1255" i="12"/>
  <c r="I1163" i="8"/>
  <c r="I1223" i="12"/>
  <c r="F1104" i="8"/>
  <c r="F1824" i="12"/>
  <c r="G1103" i="8"/>
  <c r="G1523" i="12"/>
  <c r="G1043" i="8"/>
  <c r="G1463" i="12"/>
  <c r="H1012" i="8"/>
  <c r="H1012" i="12"/>
  <c r="K1011" i="8"/>
  <c r="K1011" i="12"/>
  <c r="G1011" i="8"/>
  <c r="G1431" i="12"/>
  <c r="J982" i="8"/>
  <c r="J1042" i="12"/>
  <c r="H951" i="8"/>
  <c r="H951" i="12"/>
  <c r="K950" i="8"/>
  <c r="K950" i="12"/>
  <c r="G950" i="8"/>
  <c r="G1370" i="12"/>
  <c r="L920" i="8"/>
  <c r="L980" i="12"/>
  <c r="M919" i="8"/>
  <c r="M919" i="12"/>
  <c r="I919" i="8"/>
  <c r="I979" i="12"/>
  <c r="E919" i="8"/>
  <c r="E919" i="12"/>
  <c r="J890" i="8"/>
  <c r="J950" i="12"/>
  <c r="J859" i="8"/>
  <c r="J919" i="12"/>
  <c r="H829" i="8"/>
  <c r="H829" i="12"/>
  <c r="K828" i="8"/>
  <c r="K828" i="12"/>
  <c r="G828" i="8"/>
  <c r="G1248" i="12"/>
  <c r="M798" i="8"/>
  <c r="M798" i="12"/>
  <c r="E798" i="8"/>
  <c r="E798" i="12"/>
  <c r="J797" i="8"/>
  <c r="J857" i="12"/>
  <c r="F797" i="8"/>
  <c r="F1517" i="12"/>
  <c r="K770" i="8"/>
  <c r="K770" i="12"/>
  <c r="E770" i="8"/>
  <c r="E770" i="12"/>
  <c r="J769" i="8"/>
  <c r="J829" i="12"/>
  <c r="F769" i="8"/>
  <c r="F1489" i="12"/>
  <c r="L739" i="8"/>
  <c r="L799" i="12"/>
  <c r="M738" i="8"/>
  <c r="M738" i="12"/>
  <c r="I738" i="8"/>
  <c r="I798" i="12"/>
  <c r="E738" i="8"/>
  <c r="E738" i="12"/>
  <c r="J708" i="8"/>
  <c r="J768" i="12"/>
  <c r="K678" i="8"/>
  <c r="K678" i="12"/>
  <c r="J647" i="8"/>
  <c r="J707" i="12"/>
  <c r="F617" i="8"/>
  <c r="F1337" i="12"/>
  <c r="L586" i="8"/>
  <c r="L646" i="12"/>
  <c r="M585" i="8"/>
  <c r="M585" i="12"/>
  <c r="I585" i="8"/>
  <c r="I645" i="12"/>
  <c r="E585" i="8"/>
  <c r="E585" i="12"/>
  <c r="E555" i="8"/>
  <c r="E555" i="12"/>
  <c r="L525" i="8"/>
  <c r="L585" i="12"/>
  <c r="M524" i="8"/>
  <c r="M524" i="12"/>
  <c r="I524" i="8"/>
  <c r="I584" i="12"/>
  <c r="E524" i="8"/>
  <c r="E524" i="12"/>
  <c r="G494" i="8"/>
  <c r="G914" i="12"/>
  <c r="K464" i="8"/>
  <c r="K464" i="12"/>
  <c r="G433" i="8"/>
  <c r="G853" i="12"/>
  <c r="L466" i="12"/>
  <c r="L406" i="8"/>
  <c r="E405" i="12"/>
  <c r="E405" i="8"/>
  <c r="F404" i="8"/>
  <c r="F1124" i="12"/>
  <c r="K374" i="8"/>
  <c r="K374" i="12"/>
  <c r="L343" i="8"/>
  <c r="L403" i="12"/>
  <c r="M342" i="8"/>
  <c r="M342" i="12"/>
  <c r="I342" i="8"/>
  <c r="I402" i="12"/>
  <c r="E342" i="8"/>
  <c r="E342" i="12"/>
  <c r="L313" i="8"/>
  <c r="L373" i="12"/>
  <c r="M312" i="8"/>
  <c r="M312" i="12"/>
  <c r="I312" i="8"/>
  <c r="I372" i="12"/>
  <c r="E312" i="8"/>
  <c r="E312" i="12"/>
  <c r="M281" i="8"/>
  <c r="M281" i="12"/>
  <c r="I281" i="8"/>
  <c r="I341" i="12"/>
  <c r="E281" i="8"/>
  <c r="E281" i="12"/>
  <c r="M251" i="8"/>
  <c r="M251" i="12"/>
  <c r="I251" i="8"/>
  <c r="I311" i="12"/>
  <c r="E251" i="8"/>
  <c r="E251" i="12"/>
  <c r="H221" i="8"/>
  <c r="H221" i="12"/>
  <c r="E192" i="8"/>
  <c r="E192" i="12"/>
  <c r="L189" i="8"/>
  <c r="L249" i="12"/>
  <c r="H189" i="8"/>
  <c r="H189" i="12"/>
  <c r="K160" i="8"/>
  <c r="K160" i="12"/>
  <c r="K130" i="8"/>
  <c r="K130" i="12"/>
  <c r="M98" i="8"/>
  <c r="M98" i="12"/>
  <c r="E98" i="8"/>
  <c r="E98" i="12"/>
  <c r="F68" i="8"/>
  <c r="F788" i="12"/>
  <c r="K67" i="8"/>
  <c r="K67" i="12"/>
  <c r="G67" i="8"/>
  <c r="G487" i="12"/>
  <c r="B42" i="8"/>
  <c r="B42" i="12"/>
  <c r="F41" i="8"/>
  <c r="F761" i="12"/>
  <c r="L8" i="8"/>
  <c r="L68" i="12"/>
  <c r="H8" i="12"/>
  <c r="H8" i="8"/>
  <c r="H8440" i="8"/>
  <c r="H8440" i="12"/>
  <c r="K8439" i="8"/>
  <c r="K8439" i="12"/>
  <c r="M8409" i="8"/>
  <c r="M8409" i="12"/>
  <c r="E8409" i="8"/>
  <c r="E8409" i="12"/>
  <c r="L8377" i="8"/>
  <c r="L8437" i="12"/>
  <c r="H8377" i="8"/>
  <c r="H8377" i="12"/>
  <c r="L8348" i="8"/>
  <c r="L8408" i="12"/>
  <c r="I8347" i="8"/>
  <c r="I8407" i="12"/>
  <c r="E8347" i="8"/>
  <c r="E8347" i="12"/>
  <c r="K8287" i="8"/>
  <c r="K8287" i="12"/>
  <c r="L8256" i="8"/>
  <c r="L8316" i="12"/>
  <c r="I8255" i="8"/>
  <c r="I8315" i="12"/>
  <c r="E8255" i="8"/>
  <c r="E8255" i="12"/>
  <c r="M8074" i="8"/>
  <c r="M8074" i="12"/>
  <c r="L8044" i="8"/>
  <c r="L8104" i="12"/>
  <c r="I8043" i="8"/>
  <c r="I8103" i="12"/>
  <c r="I8013" i="8"/>
  <c r="I8073" i="12"/>
  <c r="H8012" i="8"/>
  <c r="H8012" i="12"/>
  <c r="J7983" i="8"/>
  <c r="J8043" i="12"/>
  <c r="K7952" i="8"/>
  <c r="K7952" i="12"/>
  <c r="I7891" i="8"/>
  <c r="I7951" i="12"/>
  <c r="J8347" i="8"/>
  <c r="J8407" i="12"/>
  <c r="M8316" i="8"/>
  <c r="M8316" i="12"/>
  <c r="E8316" i="8"/>
  <c r="E8316" i="12"/>
  <c r="I8286" i="8"/>
  <c r="I8346" i="12"/>
  <c r="H8286" i="8"/>
  <c r="H8286" i="12"/>
  <c r="L8225" i="8"/>
  <c r="L8285" i="12"/>
  <c r="M8224" i="8"/>
  <c r="M8224" i="12"/>
  <c r="I8224" i="8"/>
  <c r="I8284" i="12"/>
  <c r="E8224" i="8"/>
  <c r="E8224" i="12"/>
  <c r="H8194" i="8"/>
  <c r="H8194" i="12"/>
  <c r="K8194" i="8"/>
  <c r="K8194" i="12"/>
  <c r="J8074" i="8"/>
  <c r="J8134" i="12"/>
  <c r="J8043" i="8"/>
  <c r="J8103" i="12"/>
  <c r="H7982" i="8"/>
  <c r="H7982" i="12"/>
  <c r="K7982" i="8"/>
  <c r="K7982" i="12"/>
  <c r="G7982" i="8"/>
  <c r="G8402" i="12"/>
  <c r="I7951" i="8"/>
  <c r="I8011" i="12"/>
  <c r="L7951" i="8"/>
  <c r="L8011" i="12"/>
  <c r="H7951" i="8"/>
  <c r="H7951" i="12"/>
  <c r="I7921" i="8"/>
  <c r="I7981" i="12"/>
  <c r="L7921" i="8"/>
  <c r="L7981" i="12"/>
  <c r="H7921" i="8"/>
  <c r="H7921" i="12"/>
  <c r="G7891" i="8"/>
  <c r="G8311" i="12"/>
  <c r="M7860" i="8"/>
  <c r="M7860" i="12"/>
  <c r="E7860" i="8"/>
  <c r="E7860" i="12"/>
  <c r="J7859" i="8"/>
  <c r="J7919" i="12"/>
  <c r="G7830" i="8"/>
  <c r="G8250" i="12"/>
  <c r="M7799" i="8"/>
  <c r="M7799" i="12"/>
  <c r="E7799" i="8"/>
  <c r="E7799" i="12"/>
  <c r="J7798" i="8"/>
  <c r="J7858" i="12"/>
  <c r="M7768" i="8"/>
  <c r="M7768" i="12"/>
  <c r="E7768" i="8"/>
  <c r="E7768" i="12"/>
  <c r="H7737" i="8"/>
  <c r="H7737" i="12"/>
  <c r="K7737" i="8"/>
  <c r="K7737" i="12"/>
  <c r="G7737" i="8"/>
  <c r="G8157" i="12"/>
  <c r="K7679" i="8"/>
  <c r="K7679" i="12"/>
  <c r="H7617" i="8"/>
  <c r="H7617" i="12"/>
  <c r="K7587" i="8"/>
  <c r="K7587" i="12"/>
  <c r="J7557" i="8"/>
  <c r="J7617" i="12"/>
  <c r="I7525" i="8"/>
  <c r="I7585" i="12"/>
  <c r="L7069" i="8"/>
  <c r="L7129" i="12"/>
  <c r="I7068" i="8"/>
  <c r="I7128" i="12"/>
  <c r="J7039" i="8"/>
  <c r="J7099" i="12"/>
  <c r="F6979" i="8"/>
  <c r="F7699" i="12"/>
  <c r="M6947" i="8"/>
  <c r="M6947" i="12"/>
  <c r="I6947" i="8"/>
  <c r="I7007" i="12"/>
  <c r="M6917" i="8"/>
  <c r="M6917" i="12"/>
  <c r="J6916" i="8"/>
  <c r="J6976" i="12"/>
  <c r="L6886" i="8"/>
  <c r="L6946" i="12"/>
  <c r="H6886" i="8"/>
  <c r="H6886" i="12"/>
  <c r="M6855" i="8"/>
  <c r="M6855" i="12"/>
  <c r="I6855" i="8"/>
  <c r="I6915" i="12"/>
  <c r="E6855" i="8"/>
  <c r="E6855" i="12"/>
  <c r="F6826" i="8"/>
  <c r="F7546" i="12"/>
  <c r="K6794" i="8"/>
  <c r="K6794" i="12"/>
  <c r="L6764" i="8"/>
  <c r="L6824" i="12"/>
  <c r="I6763" i="8"/>
  <c r="I6823" i="12"/>
  <c r="L6734" i="8"/>
  <c r="L6794" i="12"/>
  <c r="I6733" i="8"/>
  <c r="I6793" i="12"/>
  <c r="E6733" i="8"/>
  <c r="E6733" i="12"/>
  <c r="F6673" i="8"/>
  <c r="F7393" i="12"/>
  <c r="H6642" i="8"/>
  <c r="H6642" i="12"/>
  <c r="G6641" i="8"/>
  <c r="G7061" i="12"/>
  <c r="M6582" i="8"/>
  <c r="M6582" i="12"/>
  <c r="K6552" i="8"/>
  <c r="K6552" i="12"/>
  <c r="F6522" i="8"/>
  <c r="F7242" i="12"/>
  <c r="E6491" i="8"/>
  <c r="E6491" i="12"/>
  <c r="F6430" i="8"/>
  <c r="F7150" i="12"/>
  <c r="K6398" i="8"/>
  <c r="K6398" i="12"/>
  <c r="K6369" i="8"/>
  <c r="K6369" i="12"/>
  <c r="E6338" i="8"/>
  <c r="E6338" i="12"/>
  <c r="H6186" i="8"/>
  <c r="H6186" i="12"/>
  <c r="F6157" i="8"/>
  <c r="F6877" i="12"/>
  <c r="M6126" i="8"/>
  <c r="M6126" i="12"/>
  <c r="F6125" i="8"/>
  <c r="F6845" i="12"/>
  <c r="G6003" i="8"/>
  <c r="G6423" i="12"/>
  <c r="G5943" i="8"/>
  <c r="G6363" i="12"/>
  <c r="M5884" i="8"/>
  <c r="M5884" i="12"/>
  <c r="J5883" i="8"/>
  <c r="J5943" i="12"/>
  <c r="L5821" i="8"/>
  <c r="L5881" i="12"/>
  <c r="H5761" i="8"/>
  <c r="H5761" i="12"/>
  <c r="H5731" i="8"/>
  <c r="H5731" i="12"/>
  <c r="L5608" i="8"/>
  <c r="L5668" i="12"/>
  <c r="F5608" i="8"/>
  <c r="F6328" i="12"/>
  <c r="K5579" i="8"/>
  <c r="K5579" i="12"/>
  <c r="M5577" i="8"/>
  <c r="M5577" i="12"/>
  <c r="I5577" i="8"/>
  <c r="I5637" i="12"/>
  <c r="H5546" i="8"/>
  <c r="H5546" i="12"/>
  <c r="M5518" i="8"/>
  <c r="M5518" i="12"/>
  <c r="J5517" i="8"/>
  <c r="J5577" i="12"/>
  <c r="K5426" i="8"/>
  <c r="K5426" i="12"/>
  <c r="M5425" i="8"/>
  <c r="M5425" i="12"/>
  <c r="E5425" i="8"/>
  <c r="E5425" i="12"/>
  <c r="M5394" i="8"/>
  <c r="M5394" i="12"/>
  <c r="E5394" i="8"/>
  <c r="E5394" i="12"/>
  <c r="M5365" i="8"/>
  <c r="M5365" i="12"/>
  <c r="J5334" i="8"/>
  <c r="J5394" i="12"/>
  <c r="H5333" i="8"/>
  <c r="H5333" i="12"/>
  <c r="G5303" i="8"/>
  <c r="G5723" i="12"/>
  <c r="K5302" i="8"/>
  <c r="K5302" i="12"/>
  <c r="L5273" i="8"/>
  <c r="L5333" i="12"/>
  <c r="G5272" i="8"/>
  <c r="G5692" i="12"/>
  <c r="F5091" i="8"/>
  <c r="F5811" i="12"/>
  <c r="G5090" i="8"/>
  <c r="G5510" i="12"/>
  <c r="H5061" i="8"/>
  <c r="H5061" i="12"/>
  <c r="J5030" i="8"/>
  <c r="J5090" i="12"/>
  <c r="G5000" i="8"/>
  <c r="G5420" i="12"/>
  <c r="K4937" i="8"/>
  <c r="K4937" i="12"/>
  <c r="G4937" i="8"/>
  <c r="G5357" i="12"/>
  <c r="F4907" i="8"/>
  <c r="F5627" i="12"/>
  <c r="L4876" i="8"/>
  <c r="L4936" i="12"/>
  <c r="H4876" i="8"/>
  <c r="H4876" i="12"/>
  <c r="F4788" i="8"/>
  <c r="F5508" i="12"/>
  <c r="G4787" i="8"/>
  <c r="G5207" i="12"/>
  <c r="I4757" i="8"/>
  <c r="I4817" i="12"/>
  <c r="H4726" i="8"/>
  <c r="H4726" i="12"/>
  <c r="F4665" i="8"/>
  <c r="F5385" i="12"/>
  <c r="M4634" i="8"/>
  <c r="M4634" i="12"/>
  <c r="E4634" i="8"/>
  <c r="E4634" i="12"/>
  <c r="J4605" i="8"/>
  <c r="J4665" i="12"/>
  <c r="L4573" i="8"/>
  <c r="L4633" i="12"/>
  <c r="M4572" i="8"/>
  <c r="M4572" i="12"/>
  <c r="E4572" i="8"/>
  <c r="E4572" i="12"/>
  <c r="G4544" i="8"/>
  <c r="G4964" i="12"/>
  <c r="J4542" i="8"/>
  <c r="J4602" i="12"/>
  <c r="K4511" i="8"/>
  <c r="K4511" i="12"/>
  <c r="F4451" i="8"/>
  <c r="F5171" i="12"/>
  <c r="K4422" i="8"/>
  <c r="K4422" i="12"/>
  <c r="F4392" i="8"/>
  <c r="F5112" i="12"/>
  <c r="H4361" i="8"/>
  <c r="H4361" i="12"/>
  <c r="G4360" i="8"/>
  <c r="G4780" i="12"/>
  <c r="M4330" i="8"/>
  <c r="M4330" i="12"/>
  <c r="E4330" i="8"/>
  <c r="E4330" i="12"/>
  <c r="E4300" i="8"/>
  <c r="E4300" i="12"/>
  <c r="K4270" i="8"/>
  <c r="K4270" i="12"/>
  <c r="K4238" i="8"/>
  <c r="K4238" i="12"/>
  <c r="H4208" i="8"/>
  <c r="H4208" i="12"/>
  <c r="G4207" i="8"/>
  <c r="G4627" i="12"/>
  <c r="L4147" i="8"/>
  <c r="L4207" i="12"/>
  <c r="I4146" i="8"/>
  <c r="I4206" i="12"/>
  <c r="L4086" i="8"/>
  <c r="L4146" i="12"/>
  <c r="M4085" i="8"/>
  <c r="M4085" i="12"/>
  <c r="E4085" i="8"/>
  <c r="E4085" i="12"/>
  <c r="J4057" i="8"/>
  <c r="J4117" i="12"/>
  <c r="M4026" i="8"/>
  <c r="M4026" i="12"/>
  <c r="J4025" i="8"/>
  <c r="J4085" i="12"/>
  <c r="F4025" i="8"/>
  <c r="F4745" i="12"/>
  <c r="K3994" i="8"/>
  <c r="K3994" i="12"/>
  <c r="K3933" i="8"/>
  <c r="K3933" i="12"/>
  <c r="L3841" i="8"/>
  <c r="L3901" i="12"/>
  <c r="L3811" i="8"/>
  <c r="L3871" i="12"/>
  <c r="H3811" i="8"/>
  <c r="H3811" i="12"/>
  <c r="M3780" i="8"/>
  <c r="M3780" i="12"/>
  <c r="E3780" i="8"/>
  <c r="E3780" i="12"/>
  <c r="H3751" i="8"/>
  <c r="H3751" i="12"/>
  <c r="G3750" i="8"/>
  <c r="G4170" i="12"/>
  <c r="M3720" i="8"/>
  <c r="M3720" i="12"/>
  <c r="J3719" i="8"/>
  <c r="J3779" i="12"/>
  <c r="I3692" i="8"/>
  <c r="I3752" i="12"/>
  <c r="H3691" i="8"/>
  <c r="H3691" i="12"/>
  <c r="K3660" i="8"/>
  <c r="K3660" i="12"/>
  <c r="L3630" i="8"/>
  <c r="L3690" i="12"/>
  <c r="M3629" i="8"/>
  <c r="M3629" i="12"/>
  <c r="E3629" i="8"/>
  <c r="E3629" i="12"/>
  <c r="K3568" i="8"/>
  <c r="K3568" i="12"/>
  <c r="F3539" i="8"/>
  <c r="F4259" i="12"/>
  <c r="K3477" i="8"/>
  <c r="K3477" i="12"/>
  <c r="H3447" i="8"/>
  <c r="H3447" i="12"/>
  <c r="G3446" i="8"/>
  <c r="G3866" i="12"/>
  <c r="L3416" i="8"/>
  <c r="L3476" i="12"/>
  <c r="I3415" i="8"/>
  <c r="I3475" i="12"/>
  <c r="J3386" i="8"/>
  <c r="J3446" i="12"/>
  <c r="I3327" i="8"/>
  <c r="I3387" i="12"/>
  <c r="L3326" i="8"/>
  <c r="L3386" i="12"/>
  <c r="F3296" i="8"/>
  <c r="F4016" i="12"/>
  <c r="K3264" i="8"/>
  <c r="K3264" i="12"/>
  <c r="J3235" i="8"/>
  <c r="J3295" i="12"/>
  <c r="L3173" i="8"/>
  <c r="L3233" i="12"/>
  <c r="H3173" i="8"/>
  <c r="H3173" i="12"/>
  <c r="I3143" i="8"/>
  <c r="I3203" i="12"/>
  <c r="I3112" i="8"/>
  <c r="I3172" i="12"/>
  <c r="H3111" i="8"/>
  <c r="H3111" i="12"/>
  <c r="M3081" i="8"/>
  <c r="M3081" i="12"/>
  <c r="E3081" i="8"/>
  <c r="E3081" i="12"/>
  <c r="I3051" i="8"/>
  <c r="I3111" i="12"/>
  <c r="H3050" i="8"/>
  <c r="H3050" i="12"/>
  <c r="M3020" i="8"/>
  <c r="M3020" i="12"/>
  <c r="E3020" i="8"/>
  <c r="E3020" i="12"/>
  <c r="H2962" i="8"/>
  <c r="H2962" i="12"/>
  <c r="G2961" i="8"/>
  <c r="G3381" i="12"/>
  <c r="L2930" i="8"/>
  <c r="L2990" i="12"/>
  <c r="H2930" i="8"/>
  <c r="H2930" i="12"/>
  <c r="F2900" i="8"/>
  <c r="F3620" i="12"/>
  <c r="H2870" i="8"/>
  <c r="H2870" i="12"/>
  <c r="G2869" i="8"/>
  <c r="G3289" i="12"/>
  <c r="K2839" i="8"/>
  <c r="K2839" i="12"/>
  <c r="G2778" i="8"/>
  <c r="G3198" i="12"/>
  <c r="K2746" i="8"/>
  <c r="K2746" i="12"/>
  <c r="L2716" i="8"/>
  <c r="L2776" i="12"/>
  <c r="K2624" i="8"/>
  <c r="K2624" i="12"/>
  <c r="L2595" i="8"/>
  <c r="L2655" i="12"/>
  <c r="L2565" i="8"/>
  <c r="L2625" i="12"/>
  <c r="E2564" i="8"/>
  <c r="E2564" i="12"/>
  <c r="E2504" i="8"/>
  <c r="E2504" i="12"/>
  <c r="F2503" i="8"/>
  <c r="F3223" i="12"/>
  <c r="E2473" i="8"/>
  <c r="E2473" i="12"/>
  <c r="F2472" i="8"/>
  <c r="F3192" i="12"/>
  <c r="F2381" i="8"/>
  <c r="F3101" i="12"/>
  <c r="I2320" i="8"/>
  <c r="I2380" i="12"/>
  <c r="J2290" i="8"/>
  <c r="J2350" i="12"/>
  <c r="L2200" i="8"/>
  <c r="L2260" i="12"/>
  <c r="J2199" i="8"/>
  <c r="J2259" i="12"/>
  <c r="F2199" i="8"/>
  <c r="F2919" i="12"/>
  <c r="H2169" i="8"/>
  <c r="H2169" i="12"/>
  <c r="G2168" i="8"/>
  <c r="G2588" i="12"/>
  <c r="I2108" i="8"/>
  <c r="I2168" i="12"/>
  <c r="G2078" i="8"/>
  <c r="G2498" i="12"/>
  <c r="H2047" i="8"/>
  <c r="H2047" i="12"/>
  <c r="G2046" i="8"/>
  <c r="G2466" i="12"/>
  <c r="E2016" i="8"/>
  <c r="E2016" i="12"/>
  <c r="F2015" i="8"/>
  <c r="F2735" i="12"/>
  <c r="J1986" i="8"/>
  <c r="J2046" i="12"/>
  <c r="E1955" i="8"/>
  <c r="E1955" i="12"/>
  <c r="J1954" i="8"/>
  <c r="J2014" i="12"/>
  <c r="J1925" i="8"/>
  <c r="J1985" i="12"/>
  <c r="G1924" i="8"/>
  <c r="G2344" i="12"/>
  <c r="I1894" i="8"/>
  <c r="I1954" i="12"/>
  <c r="G1893" i="8"/>
  <c r="G2313" i="12"/>
  <c r="I1742" i="8"/>
  <c r="I1802" i="12"/>
  <c r="E1713" i="8"/>
  <c r="E1713" i="12"/>
  <c r="K1651" i="8"/>
  <c r="K1651" i="12"/>
  <c r="L1590" i="8"/>
  <c r="L1650" i="12"/>
  <c r="I1589" i="8"/>
  <c r="I1649" i="12"/>
  <c r="L1559" i="8"/>
  <c r="L1619" i="12"/>
  <c r="F1529" i="8"/>
  <c r="F2249" i="12"/>
  <c r="I1470" i="8"/>
  <c r="I1530" i="12"/>
  <c r="L1469" i="8"/>
  <c r="L1529" i="12"/>
  <c r="J1410" i="8"/>
  <c r="J1470" i="12"/>
  <c r="G1409" i="8"/>
  <c r="G1829" i="12"/>
  <c r="G1317" i="8"/>
  <c r="G1737" i="12"/>
  <c r="L1255" i="8"/>
  <c r="L1315" i="12"/>
  <c r="H1255" i="8"/>
  <c r="H1255" i="12"/>
  <c r="L1194" i="8"/>
  <c r="L1254" i="12"/>
  <c r="H1194" i="8"/>
  <c r="H1194" i="12"/>
  <c r="L1164" i="8"/>
  <c r="L1224" i="12"/>
  <c r="M1163" i="8"/>
  <c r="M1163" i="12"/>
  <c r="E1163" i="8"/>
  <c r="E1163" i="12"/>
  <c r="G1135" i="8"/>
  <c r="G1555" i="12"/>
  <c r="J1073" i="8"/>
  <c r="J1133" i="12"/>
  <c r="F554" i="8"/>
  <c r="F1274" i="12"/>
  <c r="M8439" i="8"/>
  <c r="M8439" i="12"/>
  <c r="E8439" i="8"/>
  <c r="E8439" i="12"/>
  <c r="I8408" i="8"/>
  <c r="I8468" i="12"/>
  <c r="L8408" i="8"/>
  <c r="L8468" i="12"/>
  <c r="H8408" i="8"/>
  <c r="H8408" i="12"/>
  <c r="M8377" i="8"/>
  <c r="M8377" i="12"/>
  <c r="E8377" i="8"/>
  <c r="E8377" i="12"/>
  <c r="J8377" i="8"/>
  <c r="J8437" i="12"/>
  <c r="H8347" i="8"/>
  <c r="H8347" i="12"/>
  <c r="K8347" i="8"/>
  <c r="K8347" i="12"/>
  <c r="J8316" i="8"/>
  <c r="J8376" i="12"/>
  <c r="H8255" i="8"/>
  <c r="H8255" i="12"/>
  <c r="K8255" i="8"/>
  <c r="K8255" i="12"/>
  <c r="J8224" i="8"/>
  <c r="J8284" i="12"/>
  <c r="H8163" i="8"/>
  <c r="H8163" i="12"/>
  <c r="K8163" i="8"/>
  <c r="K8163" i="12"/>
  <c r="L8102" i="8"/>
  <c r="L8162" i="12"/>
  <c r="M8102" i="8"/>
  <c r="M8102" i="12"/>
  <c r="I8102" i="8"/>
  <c r="I8162" i="12"/>
  <c r="E8102" i="8"/>
  <c r="E8102" i="12"/>
  <c r="B8072" i="8"/>
  <c r="B8072" i="12"/>
  <c r="H8074" i="8"/>
  <c r="H8074" i="12"/>
  <c r="K8074" i="8"/>
  <c r="K8074" i="12"/>
  <c r="H8043" i="8"/>
  <c r="H8043" i="12"/>
  <c r="K8043" i="8"/>
  <c r="K8043" i="12"/>
  <c r="G8043" i="8"/>
  <c r="G8463" i="12"/>
  <c r="M8012" i="8"/>
  <c r="M8012" i="12"/>
  <c r="E8012" i="8"/>
  <c r="E8012" i="12"/>
  <c r="J8012" i="8"/>
  <c r="J8072" i="12"/>
  <c r="G7952" i="8"/>
  <c r="G8372" i="12"/>
  <c r="G7922" i="8"/>
  <c r="G8342" i="12"/>
  <c r="M7890" i="8"/>
  <c r="M7890" i="12"/>
  <c r="E7890" i="8"/>
  <c r="E7890" i="12"/>
  <c r="J7890" i="8"/>
  <c r="J7950" i="12"/>
  <c r="K7859" i="8"/>
  <c r="K7859" i="12"/>
  <c r="M7829" i="12"/>
  <c r="M7829" i="8"/>
  <c r="E7829" i="12"/>
  <c r="E7829" i="8"/>
  <c r="J7829" i="8"/>
  <c r="J7889" i="12"/>
  <c r="K7798" i="8"/>
  <c r="K7798" i="12"/>
  <c r="J7768" i="8"/>
  <c r="J7828" i="12"/>
  <c r="F7738" i="8"/>
  <c r="F8458" i="12"/>
  <c r="B7720" i="8"/>
  <c r="B7720" i="12"/>
  <c r="M7709" i="8"/>
  <c r="M7709" i="12"/>
  <c r="E7709" i="8"/>
  <c r="E7709" i="12"/>
  <c r="J7709" i="8"/>
  <c r="J7769" i="12"/>
  <c r="F7709" i="8"/>
  <c r="F8429" i="12"/>
  <c r="I7678" i="8"/>
  <c r="I7738" i="12"/>
  <c r="L7678" i="8"/>
  <c r="L7738" i="12"/>
  <c r="H7678" i="8"/>
  <c r="H7678" i="12"/>
  <c r="M7647" i="8"/>
  <c r="M7647" i="12"/>
  <c r="E7647" i="8"/>
  <c r="E7647" i="12"/>
  <c r="J7647" i="8"/>
  <c r="J7707" i="12"/>
  <c r="F7647" i="8"/>
  <c r="F8367" i="12"/>
  <c r="F7618" i="8"/>
  <c r="F8338" i="12"/>
  <c r="I7586" i="8"/>
  <c r="I7646" i="12"/>
  <c r="L7586" i="8"/>
  <c r="L7646" i="12"/>
  <c r="H7586" i="8"/>
  <c r="H7586" i="12"/>
  <c r="H7556" i="8"/>
  <c r="H7556" i="12"/>
  <c r="K7556" i="8"/>
  <c r="K7556" i="12"/>
  <c r="G7556" i="8"/>
  <c r="G7976" i="12"/>
  <c r="J7525" i="8"/>
  <c r="J7585" i="12"/>
  <c r="H7494" i="8"/>
  <c r="H7494" i="12"/>
  <c r="K7494" i="8"/>
  <c r="K7494" i="12"/>
  <c r="G7494" i="8"/>
  <c r="G7914" i="12"/>
  <c r="K7464" i="8"/>
  <c r="K7464" i="12"/>
  <c r="F7434" i="8"/>
  <c r="F8154" i="12"/>
  <c r="L7403" i="8"/>
  <c r="L7463" i="12"/>
  <c r="M7403" i="8"/>
  <c r="M7403" i="12"/>
  <c r="I7403" i="8"/>
  <c r="I7463" i="12"/>
  <c r="E7403" i="8"/>
  <c r="E7403" i="12"/>
  <c r="F7373" i="8"/>
  <c r="F8093" i="12"/>
  <c r="I7344" i="8"/>
  <c r="I7404" i="12"/>
  <c r="L7344" i="8"/>
  <c r="L7404" i="12"/>
  <c r="H7344" i="8"/>
  <c r="H7344" i="12"/>
  <c r="B7338" i="8"/>
  <c r="B7339" i="12" s="1"/>
  <c r="B7338" i="12"/>
  <c r="F7314" i="8"/>
  <c r="F8034" i="12"/>
  <c r="G7283" i="8"/>
  <c r="G7703" i="12"/>
  <c r="M7252" i="8"/>
  <c r="M7252" i="12"/>
  <c r="E7252" i="8"/>
  <c r="E7252" i="12"/>
  <c r="J7252" i="8"/>
  <c r="J7312" i="12"/>
  <c r="F7252" i="8"/>
  <c r="F7972" i="12"/>
  <c r="F7222" i="8"/>
  <c r="F7942" i="12"/>
  <c r="K7191" i="8"/>
  <c r="K7191" i="12"/>
  <c r="G7161" i="8"/>
  <c r="G7581" i="12"/>
  <c r="G7130" i="8"/>
  <c r="G7550" i="12"/>
  <c r="G7100" i="8"/>
  <c r="G7520" i="12"/>
  <c r="J7068" i="8"/>
  <c r="J7128" i="12"/>
  <c r="H7038" i="8"/>
  <c r="H7038" i="12"/>
  <c r="K7038" i="8"/>
  <c r="K7038" i="12"/>
  <c r="G7038" i="8"/>
  <c r="G7458" i="12"/>
  <c r="I7007" i="8"/>
  <c r="I7067" i="12"/>
  <c r="L7007" i="8"/>
  <c r="L7067" i="12"/>
  <c r="H7007" i="8"/>
  <c r="H7007" i="12"/>
  <c r="B6982" i="8"/>
  <c r="B6982" i="12"/>
  <c r="L6978" i="8"/>
  <c r="L7038" i="12"/>
  <c r="M6978" i="8"/>
  <c r="M6978" i="12"/>
  <c r="I6978" i="8"/>
  <c r="I7038" i="12"/>
  <c r="E6978" i="8"/>
  <c r="E6978" i="12"/>
  <c r="J6947" i="8"/>
  <c r="J7007" i="12"/>
  <c r="K6916" i="8"/>
  <c r="K6916" i="12"/>
  <c r="G6887" i="8"/>
  <c r="G7307" i="12"/>
  <c r="J6855" i="8"/>
  <c r="J6915" i="12"/>
  <c r="L6825" i="8"/>
  <c r="L6885" i="12"/>
  <c r="M6825" i="8"/>
  <c r="M6825" i="12"/>
  <c r="I6825" i="8"/>
  <c r="I6885" i="12"/>
  <c r="E6825" i="8"/>
  <c r="E6825" i="12"/>
  <c r="F6795" i="8"/>
  <c r="F7515" i="12"/>
  <c r="J6763" i="8"/>
  <c r="J6823" i="12"/>
  <c r="J6733" i="8"/>
  <c r="J6793" i="12"/>
  <c r="I6702" i="8"/>
  <c r="I6762" i="12"/>
  <c r="L6702" i="8"/>
  <c r="L6762" i="12"/>
  <c r="H6702" i="8"/>
  <c r="H6702" i="12"/>
  <c r="L6672" i="8"/>
  <c r="L6732" i="12"/>
  <c r="M6672" i="8"/>
  <c r="M6672" i="12"/>
  <c r="I6672" i="8"/>
  <c r="I6732" i="12"/>
  <c r="E6672" i="8"/>
  <c r="E6672" i="12"/>
  <c r="F6642" i="8"/>
  <c r="F7362" i="12"/>
  <c r="I6613" i="8"/>
  <c r="I6673" i="12"/>
  <c r="L6613" i="8"/>
  <c r="L6673" i="12"/>
  <c r="H6613" i="8"/>
  <c r="H6613" i="12"/>
  <c r="J6582" i="8"/>
  <c r="J6642" i="12"/>
  <c r="I6551" i="8"/>
  <c r="I6611" i="12"/>
  <c r="L6551" i="8"/>
  <c r="L6611" i="12"/>
  <c r="H6551" i="8"/>
  <c r="H6551" i="12"/>
  <c r="L6521" i="8"/>
  <c r="L6581" i="12"/>
  <c r="M6521" i="8"/>
  <c r="M6521" i="12"/>
  <c r="I6521" i="8"/>
  <c r="I6581" i="12"/>
  <c r="E6521" i="8"/>
  <c r="E6521" i="12"/>
  <c r="K6490" i="8"/>
  <c r="K6490" i="12"/>
  <c r="I6460" i="8"/>
  <c r="I6520" i="12"/>
  <c r="L6460" i="8"/>
  <c r="L6520" i="12"/>
  <c r="H6460" i="8"/>
  <c r="H6460" i="12"/>
  <c r="L6429" i="8"/>
  <c r="L6489" i="12"/>
  <c r="M6429" i="8"/>
  <c r="M6429" i="12"/>
  <c r="I6429" i="8"/>
  <c r="I6489" i="12"/>
  <c r="E6429" i="8"/>
  <c r="E6429" i="12"/>
  <c r="F6399" i="8"/>
  <c r="F7119" i="12"/>
  <c r="I6368" i="8"/>
  <c r="I6428" i="12"/>
  <c r="L6368" i="8"/>
  <c r="L6428" i="12"/>
  <c r="H6368" i="8"/>
  <c r="H6368" i="12"/>
  <c r="K6337" i="8"/>
  <c r="K6337" i="12"/>
  <c r="K6307" i="8"/>
  <c r="K6307" i="12"/>
  <c r="G6277" i="8"/>
  <c r="G6697" i="12"/>
  <c r="B6245" i="8"/>
  <c r="B6246" i="12" s="1"/>
  <c r="B6245" i="12"/>
  <c r="H6248" i="8"/>
  <c r="H6248" i="12"/>
  <c r="K6248" i="8"/>
  <c r="K6248" i="12"/>
  <c r="G6248" i="8"/>
  <c r="G6668" i="12"/>
  <c r="G6218" i="8"/>
  <c r="G6638" i="12"/>
  <c r="G6187" i="8"/>
  <c r="G6607" i="12"/>
  <c r="L6156" i="8"/>
  <c r="L6216" i="12"/>
  <c r="M6156" i="8"/>
  <c r="M6156" i="12"/>
  <c r="I6156" i="8"/>
  <c r="I6216" i="12"/>
  <c r="E6156" i="8"/>
  <c r="E6156" i="12"/>
  <c r="K6125" i="8"/>
  <c r="K6125" i="12"/>
  <c r="K6095" i="8"/>
  <c r="K6095" i="12"/>
  <c r="G6065" i="8"/>
  <c r="G6485" i="12"/>
  <c r="L6033" i="8"/>
  <c r="L6093" i="12"/>
  <c r="M6033" i="8"/>
  <c r="M6033" i="12"/>
  <c r="I6033" i="8"/>
  <c r="I6093" i="12"/>
  <c r="E6033" i="8"/>
  <c r="E6033" i="12"/>
  <c r="F6004" i="8"/>
  <c r="F6724" i="12"/>
  <c r="G5973" i="8"/>
  <c r="G6393" i="12"/>
  <c r="M5942" i="8"/>
  <c r="M5942" i="12"/>
  <c r="E5942" i="8"/>
  <c r="E5942" i="12"/>
  <c r="J5942" i="8"/>
  <c r="J6002" i="12"/>
  <c r="F5942" i="8"/>
  <c r="F6662" i="12"/>
  <c r="L5911" i="8"/>
  <c r="L5971" i="12"/>
  <c r="M5911" i="8"/>
  <c r="M5911" i="12"/>
  <c r="I5911" i="8"/>
  <c r="I5971" i="12"/>
  <c r="E5911" i="8"/>
  <c r="E5911" i="12"/>
  <c r="K5883" i="8"/>
  <c r="K5883" i="12"/>
  <c r="H5852" i="8"/>
  <c r="H5852" i="12"/>
  <c r="K5852" i="8"/>
  <c r="K5852" i="12"/>
  <c r="G5852" i="8"/>
  <c r="G6272" i="12"/>
  <c r="J5822" i="8"/>
  <c r="J5882" i="12"/>
  <c r="G5822" i="8"/>
  <c r="G6242" i="12"/>
  <c r="K5791" i="8"/>
  <c r="K5791" i="12"/>
  <c r="M5791" i="8"/>
  <c r="M5791" i="12"/>
  <c r="I5791" i="8"/>
  <c r="I5851" i="12"/>
  <c r="E5791" i="8"/>
  <c r="E5791" i="12"/>
  <c r="G5760" i="8"/>
  <c r="G6180" i="12"/>
  <c r="J5760" i="8"/>
  <c r="J5820" i="12"/>
  <c r="F5760" i="8"/>
  <c r="F6480" i="12"/>
  <c r="G5730" i="8"/>
  <c r="G6150" i="12"/>
  <c r="J5730" i="8"/>
  <c r="J5790" i="12"/>
  <c r="F5730" i="8"/>
  <c r="F6450" i="12"/>
  <c r="F5699" i="8"/>
  <c r="F6419" i="12"/>
  <c r="K5699" i="8"/>
  <c r="K5699" i="12"/>
  <c r="G5699" i="8"/>
  <c r="G6119" i="12"/>
  <c r="I5668" i="8"/>
  <c r="I5728" i="12"/>
  <c r="L5668" i="8"/>
  <c r="L5728" i="12"/>
  <c r="H5668" i="8"/>
  <c r="H5668" i="12"/>
  <c r="E5639" i="8"/>
  <c r="E5639" i="12"/>
  <c r="J5607" i="8"/>
  <c r="J5667" i="12"/>
  <c r="M5607" i="8"/>
  <c r="M5607" i="12"/>
  <c r="I5607" i="8"/>
  <c r="I5667" i="12"/>
  <c r="E5607" i="8"/>
  <c r="E5607" i="12"/>
  <c r="G5578" i="8"/>
  <c r="G5998" i="12"/>
  <c r="H5578" i="8"/>
  <c r="H5578" i="12"/>
  <c r="L5577" i="8"/>
  <c r="L5637" i="12"/>
  <c r="M5546" i="8"/>
  <c r="M5546" i="12"/>
  <c r="G5547" i="8"/>
  <c r="G5967" i="12"/>
  <c r="K5517" i="8"/>
  <c r="K5517" i="12"/>
  <c r="E5517" i="8"/>
  <c r="E5517" i="12"/>
  <c r="B5505" i="8"/>
  <c r="B5505" i="12"/>
  <c r="L5487" i="8"/>
  <c r="L5547" i="12"/>
  <c r="K5486" i="8"/>
  <c r="K5486" i="12"/>
  <c r="E5486" i="8"/>
  <c r="E5486" i="12"/>
  <c r="J5486" i="8"/>
  <c r="J5546" i="12"/>
  <c r="F5486" i="8"/>
  <c r="F6206" i="12"/>
  <c r="I5455" i="8"/>
  <c r="I5515" i="12"/>
  <c r="L5455" i="8"/>
  <c r="L5515" i="12"/>
  <c r="H5455" i="8"/>
  <c r="H5455" i="12"/>
  <c r="I5425" i="8"/>
  <c r="I5485" i="12"/>
  <c r="L5425" i="8"/>
  <c r="L5485" i="12"/>
  <c r="H5395" i="8"/>
  <c r="H5395" i="12"/>
  <c r="L5364" i="8"/>
  <c r="L5424" i="12"/>
  <c r="G5365" i="8"/>
  <c r="G5785" i="12"/>
  <c r="I5333" i="8"/>
  <c r="I5393" i="12"/>
  <c r="G5333" i="8"/>
  <c r="G5753" i="12"/>
  <c r="F5304" i="8"/>
  <c r="F6024" i="12"/>
  <c r="H5272" i="12"/>
  <c r="H5272" i="8"/>
  <c r="J5272" i="8"/>
  <c r="J5332" i="12"/>
  <c r="F5272" i="8"/>
  <c r="F5992" i="12"/>
  <c r="G5242" i="8"/>
  <c r="G5662" i="12"/>
  <c r="H5241" i="8"/>
  <c r="H5241" i="12"/>
  <c r="F5213" i="8"/>
  <c r="F5933" i="12"/>
  <c r="H5180" i="8"/>
  <c r="H5180" i="12"/>
  <c r="K5180" i="8"/>
  <c r="K5180" i="12"/>
  <c r="G5180" i="8"/>
  <c r="G5600" i="12"/>
  <c r="B5152" i="8"/>
  <c r="B5153" i="12" s="1"/>
  <c r="B5152" i="12"/>
  <c r="I5152" i="8"/>
  <c r="I5212" i="12"/>
  <c r="L5152" i="8"/>
  <c r="L5212" i="12"/>
  <c r="H5152" i="8"/>
  <c r="H5152" i="12"/>
  <c r="L5182" i="12"/>
  <c r="L5122" i="8"/>
  <c r="I5181" i="12"/>
  <c r="I5121" i="8"/>
  <c r="M5090" i="8"/>
  <c r="M5090" i="12"/>
  <c r="E5090" i="8"/>
  <c r="E5090" i="12"/>
  <c r="G5060" i="8"/>
  <c r="G5480" i="12"/>
  <c r="J5060" i="8"/>
  <c r="J5120" i="12"/>
  <c r="F5060" i="8"/>
  <c r="F5780" i="12"/>
  <c r="I5029" i="8"/>
  <c r="I5089" i="12"/>
  <c r="L5029" i="8"/>
  <c r="L5089" i="12"/>
  <c r="H5029" i="8"/>
  <c r="H5029" i="12"/>
  <c r="F5001" i="8"/>
  <c r="F5721" i="12"/>
  <c r="L4969" i="8"/>
  <c r="L5029" i="12"/>
  <c r="I5028" i="12"/>
  <c r="I4968" i="8"/>
  <c r="M4937" i="8"/>
  <c r="M4937" i="12"/>
  <c r="E4937" i="8"/>
  <c r="E4937" i="12"/>
  <c r="L4967" i="12"/>
  <c r="L4907" i="8"/>
  <c r="M4907" i="8"/>
  <c r="M4907" i="12"/>
  <c r="I4907" i="8"/>
  <c r="I4967" i="12"/>
  <c r="E4907" i="8"/>
  <c r="E4907" i="12"/>
  <c r="J4937" i="12"/>
  <c r="J4877" i="8"/>
  <c r="G4877" i="8"/>
  <c r="G5297" i="12"/>
  <c r="F4848" i="8"/>
  <c r="F5568" i="12"/>
  <c r="E4816" i="8"/>
  <c r="E4816" i="12"/>
  <c r="F4815" i="8"/>
  <c r="F5535" i="12"/>
  <c r="K4815" i="8"/>
  <c r="K4815" i="12"/>
  <c r="G4815" i="8"/>
  <c r="G5235" i="12"/>
  <c r="M4787" i="8"/>
  <c r="M4787" i="12"/>
  <c r="E4787" i="8"/>
  <c r="E4787" i="12"/>
  <c r="H4756" i="8"/>
  <c r="H4756" i="12"/>
  <c r="K4756" i="8"/>
  <c r="K4756" i="12"/>
  <c r="G4756" i="8"/>
  <c r="G5176" i="12"/>
  <c r="G4725" i="8"/>
  <c r="G5145" i="12"/>
  <c r="J4725" i="8"/>
  <c r="J4785" i="12"/>
  <c r="F4725" i="8"/>
  <c r="F5445" i="12"/>
  <c r="M4696" i="8"/>
  <c r="M4696" i="12"/>
  <c r="J4695" i="8"/>
  <c r="J4755" i="12"/>
  <c r="M4664" i="8"/>
  <c r="M4664" i="12"/>
  <c r="E4664" i="8"/>
  <c r="E4664" i="12"/>
  <c r="K4634" i="8"/>
  <c r="K4634" i="12"/>
  <c r="F4605" i="8"/>
  <c r="F5325" i="12"/>
  <c r="K4572" i="8"/>
  <c r="K4572" i="12"/>
  <c r="L4542" i="8"/>
  <c r="L4602" i="12"/>
  <c r="M4542" i="8"/>
  <c r="M4542" i="12"/>
  <c r="I4542" i="8"/>
  <c r="I4602" i="12"/>
  <c r="E4542" i="8"/>
  <c r="E4542" i="12"/>
  <c r="M4511" i="8"/>
  <c r="M4511" i="12"/>
  <c r="E4511" i="8"/>
  <c r="E4511" i="12"/>
  <c r="J4511" i="8"/>
  <c r="J4571" i="12"/>
  <c r="F4511" i="8"/>
  <c r="F5231" i="12"/>
  <c r="L4481" i="8"/>
  <c r="L4541" i="12"/>
  <c r="M4481" i="8"/>
  <c r="M4481" i="12"/>
  <c r="I4481" i="8"/>
  <c r="I4541" i="12"/>
  <c r="E4481" i="8"/>
  <c r="E4481" i="12"/>
  <c r="L4450" i="8"/>
  <c r="L4510" i="12"/>
  <c r="M4450" i="8"/>
  <c r="M4450" i="12"/>
  <c r="I4450" i="8"/>
  <c r="I4510" i="12"/>
  <c r="E4450" i="8"/>
  <c r="E4450" i="12"/>
  <c r="F4423" i="8"/>
  <c r="F5143" i="12"/>
  <c r="L4451" i="12"/>
  <c r="L4391" i="8"/>
  <c r="M4391" i="8"/>
  <c r="M4391" i="12"/>
  <c r="I4391" i="8"/>
  <c r="I4451" i="12"/>
  <c r="E4391" i="8"/>
  <c r="E4391" i="12"/>
  <c r="F4361" i="8"/>
  <c r="F5081" i="12"/>
  <c r="J4390" i="12"/>
  <c r="J4330" i="8"/>
  <c r="K4299" i="8"/>
  <c r="K4299" i="12"/>
  <c r="I4269" i="8"/>
  <c r="I4329" i="12"/>
  <c r="L4269" i="8"/>
  <c r="L4329" i="12"/>
  <c r="H4269" i="8"/>
  <c r="H4269" i="12"/>
  <c r="F4239" i="8"/>
  <c r="F4959" i="12"/>
  <c r="F4208" i="8"/>
  <c r="F4928" i="12"/>
  <c r="I4177" i="8"/>
  <c r="I4237" i="12"/>
  <c r="L4177" i="8"/>
  <c r="L4237" i="12"/>
  <c r="H4177" i="8"/>
  <c r="H4177" i="12"/>
  <c r="J4146" i="8"/>
  <c r="J4206" i="12"/>
  <c r="M4116" i="8"/>
  <c r="M4116" i="12"/>
  <c r="E4116" i="8"/>
  <c r="E4116" i="12"/>
  <c r="J4116" i="8"/>
  <c r="J4176" i="12"/>
  <c r="F4116" i="8"/>
  <c r="F4836" i="12"/>
  <c r="J4085" i="8"/>
  <c r="J4145" i="12"/>
  <c r="H4056" i="8"/>
  <c r="H4056" i="12"/>
  <c r="K4056" i="8"/>
  <c r="K4056" i="12"/>
  <c r="G4056" i="8"/>
  <c r="G4476" i="12"/>
  <c r="K4025" i="8"/>
  <c r="K4025" i="12"/>
  <c r="F3995" i="8"/>
  <c r="F4715" i="12"/>
  <c r="H3964" i="8"/>
  <c r="H3964" i="12"/>
  <c r="K3964" i="8"/>
  <c r="K3964" i="12"/>
  <c r="G3964" i="8"/>
  <c r="G4384" i="12"/>
  <c r="F3934" i="8"/>
  <c r="F4654" i="12"/>
  <c r="H3903" i="8"/>
  <c r="H3903" i="12"/>
  <c r="K3903" i="8"/>
  <c r="K3903" i="12"/>
  <c r="G3903" i="8"/>
  <c r="G4323" i="12"/>
  <c r="H3872" i="8"/>
  <c r="H3872" i="12"/>
  <c r="K3872" i="8"/>
  <c r="K3872" i="12"/>
  <c r="G3872" i="8"/>
  <c r="G4292" i="12"/>
  <c r="G3842" i="8"/>
  <c r="G4262" i="12"/>
  <c r="G3812" i="8"/>
  <c r="G4232" i="12"/>
  <c r="J3780" i="8"/>
  <c r="J3840" i="12"/>
  <c r="F3751" i="8"/>
  <c r="F4471" i="12"/>
  <c r="K3719" i="8"/>
  <c r="K3719" i="12"/>
  <c r="G3692" i="8"/>
  <c r="G4112" i="12"/>
  <c r="F3661" i="8"/>
  <c r="F4381" i="12"/>
  <c r="J3629" i="8"/>
  <c r="J3689" i="12"/>
  <c r="L3599" i="8"/>
  <c r="L3659" i="12"/>
  <c r="M3599" i="8"/>
  <c r="M3599" i="12"/>
  <c r="I3599" i="8"/>
  <c r="I3659" i="12"/>
  <c r="E3599" i="8"/>
  <c r="E3599" i="12"/>
  <c r="F3569" i="8"/>
  <c r="F4289" i="12"/>
  <c r="L3538" i="8"/>
  <c r="L3598" i="12"/>
  <c r="M3538" i="8"/>
  <c r="M3538" i="12"/>
  <c r="I3538" i="8"/>
  <c r="I3598" i="12"/>
  <c r="E3538" i="8"/>
  <c r="E3538" i="12"/>
  <c r="L3507" i="8"/>
  <c r="L3567" i="12"/>
  <c r="M3507" i="8"/>
  <c r="M3507" i="12"/>
  <c r="I3507" i="8"/>
  <c r="I3567" i="12"/>
  <c r="E3507" i="8"/>
  <c r="E3507" i="12"/>
  <c r="I3476" i="8"/>
  <c r="I3536" i="12"/>
  <c r="L3476" i="8"/>
  <c r="L3536" i="12"/>
  <c r="H3476" i="8"/>
  <c r="H3476" i="12"/>
  <c r="F3447" i="8"/>
  <c r="F4167" i="12"/>
  <c r="J3415" i="8"/>
  <c r="J3475" i="12"/>
  <c r="H3385" i="8"/>
  <c r="H3385" i="12"/>
  <c r="K3385" i="8"/>
  <c r="K3385" i="12"/>
  <c r="G3385" i="8"/>
  <c r="G3805" i="12"/>
  <c r="L3354" i="8"/>
  <c r="L3414" i="12"/>
  <c r="M3354" i="8"/>
  <c r="M3354" i="12"/>
  <c r="I3354" i="8"/>
  <c r="I3414" i="12"/>
  <c r="E3354" i="8"/>
  <c r="E3354" i="12"/>
  <c r="G3327" i="8"/>
  <c r="G3747" i="12"/>
  <c r="B3321" i="8"/>
  <c r="B3322" i="12" s="1"/>
  <c r="B3321" i="12"/>
  <c r="L3295" i="8"/>
  <c r="L3355" i="12"/>
  <c r="M3295" i="8"/>
  <c r="M3295" i="12"/>
  <c r="I3295" i="8"/>
  <c r="I3355" i="12"/>
  <c r="E3295" i="8"/>
  <c r="E3295" i="12"/>
  <c r="F3265" i="8"/>
  <c r="F3985" i="12"/>
  <c r="H3234" i="8"/>
  <c r="H3234" i="12"/>
  <c r="K3234" i="8"/>
  <c r="K3234" i="12"/>
  <c r="G3234" i="8"/>
  <c r="G3654" i="12"/>
  <c r="M3203" i="8"/>
  <c r="M3203" i="12"/>
  <c r="E3203" i="8"/>
  <c r="E3203" i="12"/>
  <c r="J3203" i="8"/>
  <c r="J3263" i="12"/>
  <c r="F3203" i="8"/>
  <c r="F3923" i="12"/>
  <c r="G3174" i="8"/>
  <c r="G3594" i="12"/>
  <c r="G3143" i="8"/>
  <c r="G3563" i="12"/>
  <c r="G3112" i="8"/>
  <c r="G3532" i="12"/>
  <c r="J3081" i="8"/>
  <c r="J3141" i="12"/>
  <c r="G3051" i="8"/>
  <c r="G3471" i="12"/>
  <c r="J3020" i="8"/>
  <c r="J3080" i="12"/>
  <c r="M2989" i="8"/>
  <c r="M2989" i="12"/>
  <c r="E2989" i="8"/>
  <c r="E2989" i="12"/>
  <c r="J2989" i="8"/>
  <c r="J3049" i="12"/>
  <c r="F2989" i="8"/>
  <c r="F3709" i="12"/>
  <c r="F2962" i="8"/>
  <c r="F3682" i="12"/>
  <c r="G2931" i="8"/>
  <c r="G3351" i="12"/>
  <c r="L2899" i="8"/>
  <c r="L2959" i="12"/>
  <c r="M2899" i="8"/>
  <c r="M2899" i="12"/>
  <c r="I2899" i="8"/>
  <c r="I2959" i="12"/>
  <c r="E2899" i="8"/>
  <c r="E2899" i="12"/>
  <c r="F2870" i="8"/>
  <c r="F3590" i="12"/>
  <c r="I2838" i="8"/>
  <c r="I2898" i="12"/>
  <c r="L2838" i="8"/>
  <c r="L2898" i="12"/>
  <c r="H2838" i="8"/>
  <c r="H2838" i="12"/>
  <c r="H2808" i="8"/>
  <c r="H2808" i="12"/>
  <c r="K2808" i="8"/>
  <c r="K2808" i="12"/>
  <c r="G2808" i="8"/>
  <c r="G3228" i="12"/>
  <c r="M2777" i="8"/>
  <c r="M2777" i="12"/>
  <c r="E2777" i="8"/>
  <c r="E2777" i="12"/>
  <c r="J2777" i="8"/>
  <c r="J2837" i="12"/>
  <c r="F2777" i="8"/>
  <c r="F3497" i="12"/>
  <c r="F2747" i="8"/>
  <c r="F3467" i="12"/>
  <c r="G2717" i="8"/>
  <c r="G3137" i="12"/>
  <c r="H2685" i="8"/>
  <c r="H2685" i="12"/>
  <c r="K2685" i="8"/>
  <c r="K2685" i="12"/>
  <c r="G2685" i="8"/>
  <c r="G3105" i="12"/>
  <c r="L2655" i="8"/>
  <c r="L2715" i="12"/>
  <c r="M2655" i="8"/>
  <c r="M2655" i="12"/>
  <c r="I2655" i="8"/>
  <c r="I2715" i="12"/>
  <c r="E2655" i="8"/>
  <c r="E2655" i="12"/>
  <c r="F2625" i="8"/>
  <c r="F3345" i="12"/>
  <c r="G2596" i="8"/>
  <c r="G3016" i="12"/>
  <c r="J2564" i="8"/>
  <c r="J2624" i="12"/>
  <c r="I2533" i="8"/>
  <c r="I2593" i="12"/>
  <c r="L2533" i="8"/>
  <c r="L2593" i="12"/>
  <c r="H2533" i="8"/>
  <c r="H2533" i="12"/>
  <c r="K2503" i="8"/>
  <c r="K2503" i="12"/>
  <c r="K2472" i="8"/>
  <c r="K2472" i="12"/>
  <c r="L2442" i="8"/>
  <c r="L2502" i="12"/>
  <c r="M2442" i="8"/>
  <c r="M2442" i="12"/>
  <c r="I2442" i="8"/>
  <c r="I2502" i="12"/>
  <c r="E2442" i="8"/>
  <c r="E2442" i="12"/>
  <c r="I2411" i="8"/>
  <c r="I2471" i="12"/>
  <c r="L2411" i="8"/>
  <c r="L2471" i="12"/>
  <c r="H2411" i="8"/>
  <c r="H2411" i="12"/>
  <c r="L2380" i="8"/>
  <c r="L2440" i="12"/>
  <c r="M2380" i="8"/>
  <c r="M2380" i="12"/>
  <c r="I2380" i="8"/>
  <c r="I2440" i="12"/>
  <c r="E2380" i="8"/>
  <c r="E2380" i="12"/>
  <c r="H2350" i="8"/>
  <c r="H2350" i="12"/>
  <c r="K2350" i="8"/>
  <c r="K2350" i="12"/>
  <c r="G2350" i="8"/>
  <c r="G2770" i="12"/>
  <c r="G2320" i="8"/>
  <c r="G2740" i="12"/>
  <c r="H2289" i="8"/>
  <c r="H2289" i="12"/>
  <c r="K2289" i="8"/>
  <c r="K2289" i="12"/>
  <c r="G2289" i="8"/>
  <c r="G2709" i="12"/>
  <c r="I2258" i="8"/>
  <c r="I2318" i="12"/>
  <c r="L2258" i="8"/>
  <c r="L2318" i="12"/>
  <c r="H2258" i="8"/>
  <c r="H2258" i="12"/>
  <c r="M2230" i="8"/>
  <c r="M2230" i="12"/>
  <c r="H2230" i="8"/>
  <c r="H2230" i="12"/>
  <c r="K2230" i="8"/>
  <c r="K2230" i="12"/>
  <c r="G2230" i="8"/>
  <c r="G2650" i="12"/>
  <c r="K2199" i="8"/>
  <c r="K2199" i="12"/>
  <c r="M2199" i="8"/>
  <c r="M2199" i="12"/>
  <c r="E2199" i="8"/>
  <c r="E2199" i="12"/>
  <c r="F2169" i="8"/>
  <c r="F2889" i="12"/>
  <c r="L2138" i="8"/>
  <c r="L2198" i="12"/>
  <c r="M2138" i="8"/>
  <c r="M2138" i="12"/>
  <c r="I2138" i="8"/>
  <c r="I2198" i="12"/>
  <c r="E2138" i="8"/>
  <c r="E2138" i="12"/>
  <c r="G2108" i="8"/>
  <c r="G2528" i="12"/>
  <c r="M2077" i="8"/>
  <c r="M2077" i="12"/>
  <c r="E2077" i="8"/>
  <c r="E2077" i="12"/>
  <c r="J2077" i="8"/>
  <c r="J2137" i="12"/>
  <c r="F2077" i="8"/>
  <c r="F2797" i="12"/>
  <c r="F2047" i="8"/>
  <c r="F2767" i="12"/>
  <c r="K2015" i="8"/>
  <c r="K2015" i="12"/>
  <c r="H1985" i="8"/>
  <c r="H1985" i="12"/>
  <c r="K1985" i="8"/>
  <c r="K1985" i="12"/>
  <c r="G1985" i="8"/>
  <c r="G2405" i="12"/>
  <c r="K1954" i="8"/>
  <c r="K1954" i="12"/>
  <c r="F1925" i="8"/>
  <c r="F2645" i="12"/>
  <c r="E1893" i="8"/>
  <c r="E1893" i="12"/>
  <c r="J1893" i="8"/>
  <c r="J1953" i="12"/>
  <c r="F1893" i="8"/>
  <c r="F2613" i="12"/>
  <c r="I1865" i="8"/>
  <c r="I1925" i="12"/>
  <c r="L1865" i="8"/>
  <c r="L1925" i="12"/>
  <c r="L1834" i="8"/>
  <c r="L1894" i="12"/>
  <c r="M1834" i="8"/>
  <c r="M1834" i="12"/>
  <c r="I1834" i="8"/>
  <c r="I1894" i="12"/>
  <c r="E1834" i="8"/>
  <c r="E1834" i="12"/>
  <c r="I1803" i="8"/>
  <c r="I1863" i="12"/>
  <c r="L1803" i="8"/>
  <c r="L1863" i="12"/>
  <c r="H1803" i="8"/>
  <c r="H1803" i="12"/>
  <c r="I1773" i="8"/>
  <c r="I1833" i="12"/>
  <c r="L1773" i="8"/>
  <c r="L1833" i="12"/>
  <c r="H1773" i="8"/>
  <c r="H1773" i="12"/>
  <c r="J1742" i="8"/>
  <c r="J1802" i="12"/>
  <c r="K1712" i="8"/>
  <c r="K1712" i="12"/>
  <c r="I1681" i="8"/>
  <c r="I1741" i="12"/>
  <c r="L1681" i="8"/>
  <c r="L1741" i="12"/>
  <c r="H1681" i="8"/>
  <c r="H1681" i="12"/>
  <c r="I1650" i="8"/>
  <c r="I1710" i="12"/>
  <c r="L1650" i="8"/>
  <c r="L1710" i="12"/>
  <c r="H1650" i="8"/>
  <c r="H1650" i="12"/>
  <c r="M1620" i="8"/>
  <c r="M1620" i="12"/>
  <c r="E1620" i="8"/>
  <c r="E1620" i="12"/>
  <c r="J1620" i="8"/>
  <c r="J1680" i="12"/>
  <c r="F1620" i="8"/>
  <c r="F2340" i="12"/>
  <c r="J1589" i="8"/>
  <c r="J1649" i="12"/>
  <c r="E1560" i="12"/>
  <c r="E1560" i="8"/>
  <c r="F2279" i="12"/>
  <c r="F1559" i="8"/>
  <c r="K1559" i="8"/>
  <c r="K1559" i="12"/>
  <c r="G1559" i="8"/>
  <c r="G1979" i="12"/>
  <c r="M1528" i="8"/>
  <c r="M1528" i="12"/>
  <c r="E1528" i="8"/>
  <c r="E1528" i="12"/>
  <c r="J1501" i="8"/>
  <c r="J1561" i="12"/>
  <c r="G1501" i="8"/>
  <c r="G1921" i="12"/>
  <c r="E1470" i="8"/>
  <c r="E1470" i="12"/>
  <c r="F1469" i="8"/>
  <c r="F2189" i="12"/>
  <c r="K1469" i="8"/>
  <c r="K1469" i="12"/>
  <c r="G1469" i="8"/>
  <c r="G1889" i="12"/>
  <c r="H1438" i="8"/>
  <c r="H1438" i="12"/>
  <c r="K1438" i="8"/>
  <c r="K1438" i="12"/>
  <c r="G1438" i="8"/>
  <c r="G1858" i="12"/>
  <c r="F1410" i="8"/>
  <c r="F2130" i="12"/>
  <c r="H1378" i="8"/>
  <c r="H1378" i="12"/>
  <c r="K1377" i="8"/>
  <c r="K1377" i="12"/>
  <c r="E1377" i="8"/>
  <c r="E1377" i="12"/>
  <c r="J1377" i="8"/>
  <c r="J1437" i="12"/>
  <c r="F1377" i="8"/>
  <c r="F2097" i="12"/>
  <c r="H1347" i="8"/>
  <c r="H1347" i="12"/>
  <c r="K1347" i="8"/>
  <c r="K1347" i="12"/>
  <c r="G1347" i="8"/>
  <c r="G1767" i="12"/>
  <c r="L1316" i="8"/>
  <c r="L1376" i="12"/>
  <c r="F1317" i="8"/>
  <c r="F2037" i="12"/>
  <c r="I1285" i="8"/>
  <c r="I1345" i="12"/>
  <c r="L1285" i="8"/>
  <c r="L1345" i="12"/>
  <c r="H1285" i="8"/>
  <c r="H1285" i="12"/>
  <c r="G1256" i="8"/>
  <c r="G1676" i="12"/>
  <c r="L1224" i="8"/>
  <c r="L1284" i="12"/>
  <c r="M1224" i="8"/>
  <c r="M1224" i="12"/>
  <c r="I1224" i="8"/>
  <c r="I1284" i="12"/>
  <c r="E1224" i="8"/>
  <c r="E1224" i="12"/>
  <c r="G1195" i="8"/>
  <c r="G1615" i="12"/>
  <c r="J1163" i="8"/>
  <c r="J1223" i="12"/>
  <c r="M1134" i="8"/>
  <c r="M1134" i="12"/>
  <c r="E1134" i="8"/>
  <c r="E1134" i="12"/>
  <c r="J1134" i="8"/>
  <c r="J1194" i="12"/>
  <c r="F1134" i="8"/>
  <c r="F1854" i="12"/>
  <c r="J1104" i="8"/>
  <c r="J1164" i="12"/>
  <c r="K1103" i="8"/>
  <c r="K1103" i="12"/>
  <c r="E1103" i="8"/>
  <c r="E1103" i="12"/>
  <c r="H1072" i="8"/>
  <c r="H1072" i="12"/>
  <c r="K1072" i="8"/>
  <c r="K1072" i="12"/>
  <c r="G1072" i="8"/>
  <c r="G1492" i="12"/>
  <c r="M1042" i="8"/>
  <c r="M1042" i="12"/>
  <c r="E1042" i="8"/>
  <c r="E1042" i="12"/>
  <c r="J1042" i="8"/>
  <c r="J1102" i="12"/>
  <c r="F1042" i="8"/>
  <c r="F1762" i="12"/>
  <c r="F1012" i="8"/>
  <c r="F1732" i="12"/>
  <c r="H981" i="8"/>
  <c r="H981" i="12"/>
  <c r="K981" i="8"/>
  <c r="K981" i="12"/>
  <c r="G981" i="8"/>
  <c r="G1401" i="12"/>
  <c r="F951" i="8"/>
  <c r="F1671" i="12"/>
  <c r="J919" i="8"/>
  <c r="J979" i="12"/>
  <c r="H889" i="8"/>
  <c r="H889" i="12"/>
  <c r="K889" i="8"/>
  <c r="K889" i="12"/>
  <c r="G889" i="8"/>
  <c r="G1309" i="12"/>
  <c r="H858" i="8"/>
  <c r="H858" i="12"/>
  <c r="K858" i="8"/>
  <c r="K858" i="12"/>
  <c r="G858" i="8"/>
  <c r="G1278" i="12"/>
  <c r="F829" i="8"/>
  <c r="F1549" i="12"/>
  <c r="K797" i="8"/>
  <c r="K797" i="12"/>
  <c r="B780" i="8"/>
  <c r="B780" i="12"/>
  <c r="I770" i="8"/>
  <c r="I830" i="12"/>
  <c r="J738" i="8"/>
  <c r="J798" i="12"/>
  <c r="H707" i="8"/>
  <c r="H707" i="12"/>
  <c r="K707" i="8"/>
  <c r="K707" i="12"/>
  <c r="G707" i="8"/>
  <c r="G1127" i="12"/>
  <c r="I677" i="8"/>
  <c r="I737" i="12"/>
  <c r="L677" i="8"/>
  <c r="L737" i="12"/>
  <c r="H677" i="8"/>
  <c r="H677" i="12"/>
  <c r="H646" i="8"/>
  <c r="H646" i="12"/>
  <c r="K646" i="8"/>
  <c r="K646" i="12"/>
  <c r="G646" i="8"/>
  <c r="G1066" i="12"/>
  <c r="L616" i="8"/>
  <c r="L676" i="12"/>
  <c r="M616" i="8"/>
  <c r="M616" i="12"/>
  <c r="I616" i="8"/>
  <c r="I676" i="12"/>
  <c r="E616" i="8"/>
  <c r="E616" i="12"/>
  <c r="J585" i="8"/>
  <c r="J645" i="12"/>
  <c r="I555" i="8"/>
  <c r="I615" i="12"/>
  <c r="J554" i="8"/>
  <c r="J614" i="12"/>
  <c r="J524" i="8"/>
  <c r="J584" i="12"/>
  <c r="M493" i="8"/>
  <c r="M493" i="12"/>
  <c r="E493" i="8"/>
  <c r="E493" i="12"/>
  <c r="J493" i="8"/>
  <c r="J553" i="12"/>
  <c r="F493" i="8"/>
  <c r="F1213" i="12"/>
  <c r="I463" i="8"/>
  <c r="I523" i="12"/>
  <c r="L463" i="8"/>
  <c r="L523" i="12"/>
  <c r="H463" i="8"/>
  <c r="H463" i="12"/>
  <c r="M432" i="8"/>
  <c r="M432" i="12"/>
  <c r="E432" i="8"/>
  <c r="E432" i="12"/>
  <c r="J432" i="8"/>
  <c r="J492" i="12"/>
  <c r="F432" i="8"/>
  <c r="F1152" i="12"/>
  <c r="I405" i="8"/>
  <c r="I465" i="12"/>
  <c r="J404" i="8"/>
  <c r="J464" i="12"/>
  <c r="I433" i="12"/>
  <c r="I373" i="8"/>
  <c r="L373" i="8"/>
  <c r="L433" i="12"/>
  <c r="H373" i="8"/>
  <c r="H373" i="12"/>
  <c r="J402" i="12"/>
  <c r="J342" i="8"/>
  <c r="K312" i="8"/>
  <c r="K312" i="12"/>
  <c r="L251" i="8"/>
  <c r="L311" i="12"/>
  <c r="H251" i="8"/>
  <c r="H251" i="12"/>
  <c r="G220" i="8"/>
  <c r="G640" i="12"/>
  <c r="J220" i="8"/>
  <c r="J280" i="12"/>
  <c r="F220" i="8"/>
  <c r="F940" i="12"/>
  <c r="M189" i="8"/>
  <c r="M189" i="12"/>
  <c r="F189" i="8"/>
  <c r="F909" i="12"/>
  <c r="G189" i="8"/>
  <c r="G609" i="12"/>
  <c r="I159" i="8"/>
  <c r="I219" i="12"/>
  <c r="L159" i="8"/>
  <c r="L219" i="12"/>
  <c r="H159" i="8"/>
  <c r="H159" i="12"/>
  <c r="H128" i="8"/>
  <c r="H128" i="12"/>
  <c r="H99" i="8"/>
  <c r="H99" i="12"/>
  <c r="I98" i="8"/>
  <c r="I158" i="12"/>
  <c r="M67" i="8"/>
  <c r="M67" i="12"/>
  <c r="E67" i="8"/>
  <c r="E67" i="12"/>
  <c r="J39" i="8"/>
  <c r="J99" i="12"/>
  <c r="M39" i="8"/>
  <c r="M39" i="12"/>
  <c r="I39" i="8"/>
  <c r="I99" i="12"/>
  <c r="E39" i="8"/>
  <c r="E39" i="12"/>
  <c r="J10" i="8"/>
  <c r="J70" i="12"/>
  <c r="G9" i="8"/>
  <c r="G429" i="12"/>
  <c r="E7" i="8"/>
  <c r="E7" i="12"/>
  <c r="I5639" i="8" l="1"/>
  <c r="I5699" i="12"/>
  <c r="J4847" i="8"/>
  <c r="J4907" i="12"/>
  <c r="J5456" i="8"/>
  <c r="J5516" i="12"/>
  <c r="J5547" i="8"/>
  <c r="J5607" i="12"/>
  <c r="M1104" i="8"/>
  <c r="M1104" i="12"/>
  <c r="H4512" i="8"/>
  <c r="H4512" i="12"/>
  <c r="J5395" i="8"/>
  <c r="J5455" i="12"/>
  <c r="J5272" i="12"/>
  <c r="J5212" i="8"/>
  <c r="I4848" i="12"/>
  <c r="I4788" i="8"/>
  <c r="I4816" i="8"/>
  <c r="I4876" i="12"/>
  <c r="G4993" i="12"/>
  <c r="G4573" i="8"/>
  <c r="I4725" i="12"/>
  <c r="I4665" i="8"/>
  <c r="I1529" i="8"/>
  <c r="I1589" i="12"/>
  <c r="G5328" i="12"/>
  <c r="G4908" i="8"/>
  <c r="I1560" i="8"/>
  <c r="I1620" i="12"/>
  <c r="J5060" i="12"/>
  <c r="J5000" i="8"/>
  <c r="B781" i="12"/>
  <c r="B43" i="12"/>
  <c r="E8" i="8"/>
  <c r="E8" i="12"/>
  <c r="G10" i="8"/>
  <c r="G430" i="12"/>
  <c r="J11" i="8"/>
  <c r="J71" i="12"/>
  <c r="E40" i="8"/>
  <c r="E40" i="12"/>
  <c r="I40" i="8"/>
  <c r="I100" i="12"/>
  <c r="M40" i="8"/>
  <c r="M40" i="12"/>
  <c r="J40" i="8"/>
  <c r="J100" i="12"/>
  <c r="E68" i="8"/>
  <c r="E68" i="12"/>
  <c r="M68" i="12"/>
  <c r="M68" i="8"/>
  <c r="I99" i="8"/>
  <c r="I159" i="12"/>
  <c r="H100" i="8"/>
  <c r="H100" i="12"/>
  <c r="H129" i="8"/>
  <c r="H129" i="12"/>
  <c r="H160" i="8"/>
  <c r="H160" i="12"/>
  <c r="L160" i="8"/>
  <c r="L220" i="12"/>
  <c r="I160" i="8"/>
  <c r="I220" i="12"/>
  <c r="G190" i="8"/>
  <c r="G610" i="12"/>
  <c r="F190" i="8"/>
  <c r="F910" i="12"/>
  <c r="M190" i="8"/>
  <c r="M190" i="12"/>
  <c r="F221" i="8"/>
  <c r="F941" i="12"/>
  <c r="J221" i="8"/>
  <c r="J281" i="12"/>
  <c r="G641" i="12"/>
  <c r="G221" i="8"/>
  <c r="H252" i="8"/>
  <c r="H252" i="12"/>
  <c r="L252" i="8"/>
  <c r="L312" i="12"/>
  <c r="K313" i="12"/>
  <c r="K313" i="8"/>
  <c r="J343" i="8"/>
  <c r="J403" i="12"/>
  <c r="H374" i="12"/>
  <c r="H374" i="8"/>
  <c r="L374" i="8"/>
  <c r="L434" i="12"/>
  <c r="I374" i="8"/>
  <c r="I434" i="12"/>
  <c r="J405" i="8"/>
  <c r="J465" i="12"/>
  <c r="I406" i="8"/>
  <c r="I466" i="12"/>
  <c r="F433" i="8"/>
  <c r="F1153" i="12"/>
  <c r="J433" i="8"/>
  <c r="J493" i="12"/>
  <c r="E433" i="8"/>
  <c r="E433" i="12"/>
  <c r="M433" i="8"/>
  <c r="M433" i="12"/>
  <c r="H464" i="8"/>
  <c r="H464" i="12"/>
  <c r="L464" i="8"/>
  <c r="L524" i="12"/>
  <c r="I464" i="8"/>
  <c r="I524" i="12"/>
  <c r="F494" i="8"/>
  <c r="F1214" i="12"/>
  <c r="J494" i="8"/>
  <c r="J554" i="12"/>
  <c r="E494" i="8"/>
  <c r="E494" i="12"/>
  <c r="M494" i="8"/>
  <c r="M494" i="12"/>
  <c r="J525" i="8"/>
  <c r="J585" i="12"/>
  <c r="J555" i="8"/>
  <c r="J615" i="12"/>
  <c r="I556" i="8"/>
  <c r="I616" i="12"/>
  <c r="J586" i="8"/>
  <c r="J646" i="12"/>
  <c r="E617" i="8"/>
  <c r="E617" i="12"/>
  <c r="I617" i="8"/>
  <c r="I677" i="12"/>
  <c r="M617" i="8"/>
  <c r="M617" i="12"/>
  <c r="L617" i="8"/>
  <c r="L677" i="12"/>
  <c r="G647" i="8"/>
  <c r="G1067" i="12"/>
  <c r="K647" i="8"/>
  <c r="K647" i="12"/>
  <c r="H647" i="8"/>
  <c r="H647" i="12"/>
  <c r="H678" i="8"/>
  <c r="H678" i="12"/>
  <c r="L678" i="8"/>
  <c r="L738" i="12"/>
  <c r="I678" i="8"/>
  <c r="I738" i="12"/>
  <c r="G708" i="8"/>
  <c r="G1128" i="12"/>
  <c r="K708" i="12"/>
  <c r="K708" i="8"/>
  <c r="H708" i="8"/>
  <c r="H708" i="12"/>
  <c r="J739" i="8"/>
  <c r="J799" i="12"/>
  <c r="I771" i="8"/>
  <c r="I831" i="12"/>
  <c r="K798" i="8"/>
  <c r="K798" i="12"/>
  <c r="F830" i="8"/>
  <c r="F1550" i="12"/>
  <c r="G859" i="8"/>
  <c r="G1279" i="12"/>
  <c r="K859" i="8"/>
  <c r="K859" i="12"/>
  <c r="H859" i="8"/>
  <c r="H859" i="12"/>
  <c r="G890" i="8"/>
  <c r="G1310" i="12"/>
  <c r="K890" i="8"/>
  <c r="K890" i="12"/>
  <c r="H890" i="8"/>
  <c r="H890" i="12"/>
  <c r="J920" i="8"/>
  <c r="J980" i="12"/>
  <c r="F952" i="8"/>
  <c r="F1672" i="12"/>
  <c r="G982" i="8"/>
  <c r="G1402" i="12"/>
  <c r="K982" i="12"/>
  <c r="K982" i="8"/>
  <c r="H982" i="8"/>
  <c r="H982" i="12"/>
  <c r="F1013" i="8"/>
  <c r="F1733" i="12"/>
  <c r="F1043" i="8"/>
  <c r="F1763" i="12"/>
  <c r="J1043" i="8"/>
  <c r="J1103" i="12"/>
  <c r="E1043" i="8"/>
  <c r="E1043" i="12"/>
  <c r="M1043" i="8"/>
  <c r="M1043" i="12"/>
  <c r="G1073" i="8"/>
  <c r="G1493" i="12"/>
  <c r="K1073" i="8"/>
  <c r="K1073" i="12"/>
  <c r="H1073" i="8"/>
  <c r="H1073" i="12"/>
  <c r="E1104" i="8"/>
  <c r="E1104" i="12"/>
  <c r="K1104" i="8"/>
  <c r="K1104" i="12"/>
  <c r="J1105" i="8"/>
  <c r="J1165" i="12"/>
  <c r="F1135" i="8"/>
  <c r="F1855" i="12"/>
  <c r="J1135" i="8"/>
  <c r="J1195" i="12"/>
  <c r="E1135" i="8"/>
  <c r="E1135" i="12"/>
  <c r="M1135" i="8"/>
  <c r="M1135" i="12"/>
  <c r="J1164" i="8"/>
  <c r="J1224" i="12"/>
  <c r="G1196" i="8"/>
  <c r="G1616" i="12"/>
  <c r="E1225" i="8"/>
  <c r="E1225" i="12"/>
  <c r="I1225" i="8"/>
  <c r="I1285" i="12"/>
  <c r="M1225" i="8"/>
  <c r="M1225" i="12"/>
  <c r="L1225" i="8"/>
  <c r="L1285" i="12"/>
  <c r="G1677" i="12"/>
  <c r="G1257" i="8"/>
  <c r="H1286" i="8"/>
  <c r="H1286" i="12"/>
  <c r="L1286" i="8"/>
  <c r="L1346" i="12"/>
  <c r="I1286" i="8"/>
  <c r="I1346" i="12"/>
  <c r="F1318" i="8"/>
  <c r="F2038" i="12"/>
  <c r="L1317" i="8"/>
  <c r="L1377" i="12"/>
  <c r="G1348" i="8"/>
  <c r="G1768" i="12"/>
  <c r="K1348" i="8"/>
  <c r="K1348" i="12"/>
  <c r="H1348" i="8"/>
  <c r="H1348" i="12"/>
  <c r="F1378" i="8"/>
  <c r="F2098" i="12"/>
  <c r="J1378" i="8"/>
  <c r="J1438" i="12"/>
  <c r="E1378" i="8"/>
  <c r="E1378" i="12"/>
  <c r="K1378" i="8"/>
  <c r="K1378" i="12"/>
  <c r="H1379" i="8"/>
  <c r="H1379" i="12"/>
  <c r="F1411" i="8"/>
  <c r="F2131" i="12"/>
  <c r="G1439" i="8"/>
  <c r="G1859" i="12"/>
  <c r="K1439" i="8"/>
  <c r="K1439" i="12"/>
  <c r="H1439" i="8"/>
  <c r="H1439" i="12"/>
  <c r="G1470" i="8"/>
  <c r="G1890" i="12"/>
  <c r="K1470" i="8"/>
  <c r="K1470" i="12"/>
  <c r="F1470" i="8"/>
  <c r="F2190" i="12"/>
  <c r="E1471" i="8"/>
  <c r="E1471" i="12"/>
  <c r="G1502" i="8"/>
  <c r="G1922" i="12"/>
  <c r="J1502" i="8"/>
  <c r="J1562" i="12"/>
  <c r="E1529" i="8"/>
  <c r="E1529" i="12"/>
  <c r="M1529" i="8"/>
  <c r="M1529" i="12"/>
  <c r="G1560" i="8"/>
  <c r="G1980" i="12"/>
  <c r="K1560" i="8"/>
  <c r="K1560" i="12"/>
  <c r="F1560" i="8"/>
  <c r="F2280" i="12"/>
  <c r="E1561" i="8"/>
  <c r="E1561" i="12"/>
  <c r="J1590" i="8"/>
  <c r="J1650" i="12"/>
  <c r="F1621" i="8"/>
  <c r="F2341" i="12"/>
  <c r="J1681" i="12"/>
  <c r="J1621" i="8"/>
  <c r="E1621" i="8"/>
  <c r="E1621" i="12"/>
  <c r="M1621" i="8"/>
  <c r="M1621" i="12"/>
  <c r="H1651" i="8"/>
  <c r="H1651" i="12"/>
  <c r="L1651" i="8"/>
  <c r="L1711" i="12"/>
  <c r="I1651" i="8"/>
  <c r="I1711" i="12"/>
  <c r="H1682" i="8"/>
  <c r="H1682" i="12"/>
  <c r="L1682" i="8"/>
  <c r="L1742" i="12"/>
  <c r="I1682" i="8"/>
  <c r="I1742" i="12"/>
  <c r="K1713" i="8"/>
  <c r="K1713" i="12"/>
  <c r="J1743" i="8"/>
  <c r="J1803" i="12"/>
  <c r="H1774" i="8"/>
  <c r="H1774" i="12"/>
  <c r="L1774" i="8"/>
  <c r="L1834" i="12"/>
  <c r="I1774" i="8"/>
  <c r="I1834" i="12"/>
  <c r="H1804" i="8"/>
  <c r="H1804" i="12"/>
  <c r="L1804" i="8"/>
  <c r="L1864" i="12"/>
  <c r="I1804" i="8"/>
  <c r="I1864" i="12"/>
  <c r="E1835" i="8"/>
  <c r="E1835" i="12"/>
  <c r="I1835" i="8"/>
  <c r="I1895" i="12"/>
  <c r="M1835" i="8"/>
  <c r="M1835" i="12"/>
  <c r="L1835" i="8"/>
  <c r="L1895" i="12"/>
  <c r="L1866" i="8"/>
  <c r="L1926" i="12"/>
  <c r="I1866" i="8"/>
  <c r="I1926" i="12"/>
  <c r="F1894" i="8"/>
  <c r="F2614" i="12"/>
  <c r="J1894" i="8"/>
  <c r="J1954" i="12"/>
  <c r="E1894" i="8"/>
  <c r="E1894" i="12"/>
  <c r="F1926" i="8"/>
  <c r="F2646" i="12"/>
  <c r="K1955" i="8"/>
  <c r="K1955" i="12"/>
  <c r="G1986" i="8"/>
  <c r="G2406" i="12"/>
  <c r="K1986" i="8"/>
  <c r="K1986" i="12"/>
  <c r="H1986" i="8"/>
  <c r="H1986" i="12"/>
  <c r="K2016" i="8"/>
  <c r="K2016" i="12"/>
  <c r="F2048" i="8"/>
  <c r="F2768" i="12"/>
  <c r="F2078" i="8"/>
  <c r="F2798" i="12"/>
  <c r="J2078" i="8"/>
  <c r="J2138" i="12"/>
  <c r="E2078" i="8"/>
  <c r="E2078" i="12"/>
  <c r="M2078" i="8"/>
  <c r="M2078" i="12"/>
  <c r="G2109" i="8"/>
  <c r="G2529" i="12"/>
  <c r="E2139" i="8"/>
  <c r="E2139" i="12"/>
  <c r="I2139" i="8"/>
  <c r="I2199" i="12"/>
  <c r="M2139" i="8"/>
  <c r="M2139" i="12"/>
  <c r="L2139" i="8"/>
  <c r="L2199" i="12"/>
  <c r="F2170" i="8"/>
  <c r="F2890" i="12"/>
  <c r="E2200" i="8"/>
  <c r="E2200" i="12"/>
  <c r="M2200" i="8"/>
  <c r="M2200" i="12"/>
  <c r="K2200" i="8"/>
  <c r="K2200" i="12"/>
  <c r="G2231" i="8"/>
  <c r="G2651" i="12"/>
  <c r="K2231" i="8"/>
  <c r="K2231" i="12"/>
  <c r="H2231" i="8"/>
  <c r="H2231" i="12"/>
  <c r="M2231" i="8"/>
  <c r="M2231" i="12"/>
  <c r="H2259" i="8"/>
  <c r="H2259" i="12"/>
  <c r="L2259" i="8"/>
  <c r="L2319" i="12"/>
  <c r="I2259" i="8"/>
  <c r="I2319" i="12"/>
  <c r="G2290" i="8"/>
  <c r="G2710" i="12"/>
  <c r="K2290" i="8"/>
  <c r="K2290" i="12"/>
  <c r="H2290" i="8"/>
  <c r="H2290" i="12"/>
  <c r="G2321" i="8"/>
  <c r="G2741" i="12"/>
  <c r="G2351" i="8"/>
  <c r="G2771" i="12"/>
  <c r="K2351" i="8"/>
  <c r="K2351" i="12"/>
  <c r="H2351" i="8"/>
  <c r="H2351" i="12"/>
  <c r="E2381" i="8"/>
  <c r="E2381" i="12"/>
  <c r="I2381" i="8"/>
  <c r="I2441" i="12"/>
  <c r="M2381" i="8"/>
  <c r="M2381" i="12"/>
  <c r="L2381" i="8"/>
  <c r="L2441" i="12"/>
  <c r="H2412" i="8"/>
  <c r="H2412" i="12"/>
  <c r="L2412" i="8"/>
  <c r="L2472" i="12"/>
  <c r="I2412" i="8"/>
  <c r="I2472" i="12"/>
  <c r="E2443" i="8"/>
  <c r="E2443" i="12"/>
  <c r="I2443" i="8"/>
  <c r="I2503" i="12"/>
  <c r="M2443" i="8"/>
  <c r="M2443" i="12"/>
  <c r="L2443" i="8"/>
  <c r="L2503" i="12"/>
  <c r="K2473" i="8"/>
  <c r="K2473" i="12"/>
  <c r="K2504" i="8"/>
  <c r="K2504" i="12"/>
  <c r="H2534" i="8"/>
  <c r="H2534" i="12"/>
  <c r="L2534" i="8"/>
  <c r="L2594" i="12"/>
  <c r="I2534" i="8"/>
  <c r="I2594" i="12"/>
  <c r="J2565" i="8"/>
  <c r="J2625" i="12"/>
  <c r="G2597" i="8"/>
  <c r="G3017" i="12"/>
  <c r="F2626" i="8"/>
  <c r="F3346" i="12"/>
  <c r="E2656" i="8"/>
  <c r="E2656" i="12"/>
  <c r="I2656" i="8"/>
  <c r="I2716" i="12"/>
  <c r="M2656" i="8"/>
  <c r="M2656" i="12"/>
  <c r="L2656" i="8"/>
  <c r="L2716" i="12"/>
  <c r="G2686" i="8"/>
  <c r="G3106" i="12"/>
  <c r="K2686" i="8"/>
  <c r="K2686" i="12"/>
  <c r="H2686" i="8"/>
  <c r="H2686" i="12"/>
  <c r="G2718" i="8"/>
  <c r="G3138" i="12"/>
  <c r="F2748" i="8"/>
  <c r="F3468" i="12"/>
  <c r="F2778" i="8"/>
  <c r="F3498" i="12"/>
  <c r="J2778" i="8"/>
  <c r="J2838" i="12"/>
  <c r="E2778" i="8"/>
  <c r="E2778" i="12"/>
  <c r="M2778" i="8"/>
  <c r="M2778" i="12"/>
  <c r="G2809" i="8"/>
  <c r="G3229" i="12"/>
  <c r="K2809" i="8"/>
  <c r="K2809" i="12"/>
  <c r="H2809" i="8"/>
  <c r="H2809" i="12"/>
  <c r="H2839" i="8"/>
  <c r="H2839" i="12"/>
  <c r="L2839" i="8"/>
  <c r="L2899" i="12"/>
  <c r="I2839" i="8"/>
  <c r="I2899" i="12"/>
  <c r="F2871" i="8"/>
  <c r="F3591" i="12"/>
  <c r="E2900" i="8"/>
  <c r="E2900" i="12"/>
  <c r="I2900" i="8"/>
  <c r="I2960" i="12"/>
  <c r="M2900" i="8"/>
  <c r="M2900" i="12"/>
  <c r="L2900" i="8"/>
  <c r="L2960" i="12"/>
  <c r="G2932" i="8"/>
  <c r="G3352" i="12"/>
  <c r="F2963" i="8"/>
  <c r="F3683" i="12"/>
  <c r="F2990" i="8"/>
  <c r="F3710" i="12"/>
  <c r="J2990" i="8"/>
  <c r="J3050" i="12"/>
  <c r="E2990" i="8"/>
  <c r="E2990" i="12"/>
  <c r="M2990" i="8"/>
  <c r="M2990" i="12"/>
  <c r="J3021" i="8"/>
  <c r="J3081" i="12"/>
  <c r="G3052" i="8"/>
  <c r="G3472" i="12"/>
  <c r="J3082" i="8"/>
  <c r="J3142" i="12"/>
  <c r="G3113" i="8"/>
  <c r="G3533" i="12"/>
  <c r="G3144" i="8"/>
  <c r="G3564" i="12"/>
  <c r="G3175" i="8"/>
  <c r="G3595" i="12"/>
  <c r="F3204" i="8"/>
  <c r="F3924" i="12"/>
  <c r="J3204" i="8"/>
  <c r="J3264" i="12"/>
  <c r="E3204" i="8"/>
  <c r="E3204" i="12"/>
  <c r="M3204" i="8"/>
  <c r="M3204" i="12"/>
  <c r="G3235" i="8"/>
  <c r="G3655" i="12"/>
  <c r="K3235" i="8"/>
  <c r="K3235" i="12"/>
  <c r="H3235" i="8"/>
  <c r="H3235" i="12"/>
  <c r="F3266" i="8"/>
  <c r="F3986" i="12"/>
  <c r="E3296" i="8"/>
  <c r="E3296" i="12"/>
  <c r="I3296" i="8"/>
  <c r="I3356" i="12"/>
  <c r="M3296" i="8"/>
  <c r="M3296" i="12"/>
  <c r="L3296" i="8"/>
  <c r="L3356" i="12"/>
  <c r="G3328" i="8"/>
  <c r="G3748" i="12"/>
  <c r="E3355" i="8"/>
  <c r="E3355" i="12"/>
  <c r="I3355" i="8"/>
  <c r="I3415" i="12"/>
  <c r="M3355" i="8"/>
  <c r="M3355" i="12"/>
  <c r="L3355" i="8"/>
  <c r="L3415" i="12"/>
  <c r="G3386" i="8"/>
  <c r="G3806" i="12"/>
  <c r="K3386" i="8"/>
  <c r="K3386" i="12"/>
  <c r="H3386" i="8"/>
  <c r="H3386" i="12"/>
  <c r="J3416" i="8"/>
  <c r="J3476" i="12"/>
  <c r="F3448" i="8"/>
  <c r="F4168" i="12"/>
  <c r="H3477" i="8"/>
  <c r="H3477" i="12"/>
  <c r="L3477" i="8"/>
  <c r="L3537" i="12"/>
  <c r="I3477" i="8"/>
  <c r="I3537" i="12"/>
  <c r="E3508" i="8"/>
  <c r="E3508" i="12"/>
  <c r="I3508" i="8"/>
  <c r="I3568" i="12"/>
  <c r="M3508" i="8"/>
  <c r="M3508" i="12"/>
  <c r="L3508" i="8"/>
  <c r="L3568" i="12"/>
  <c r="E3539" i="8"/>
  <c r="E3539" i="12"/>
  <c r="I3539" i="8"/>
  <c r="I3599" i="12"/>
  <c r="M3539" i="8"/>
  <c r="M3539" i="12"/>
  <c r="L3539" i="8"/>
  <c r="L3599" i="12"/>
  <c r="F3570" i="8"/>
  <c r="F4290" i="12"/>
  <c r="E3600" i="8"/>
  <c r="E3600" i="12"/>
  <c r="I3600" i="8"/>
  <c r="I3660" i="12"/>
  <c r="M3600" i="8"/>
  <c r="M3600" i="12"/>
  <c r="L3600" i="8"/>
  <c r="L3660" i="12"/>
  <c r="J3630" i="8"/>
  <c r="J3690" i="12"/>
  <c r="F3662" i="8"/>
  <c r="F4382" i="12"/>
  <c r="G3693" i="8"/>
  <c r="G4113" i="12"/>
  <c r="K3720" i="8"/>
  <c r="K3720" i="12"/>
  <c r="F3752" i="8"/>
  <c r="F4472" i="12"/>
  <c r="J3781" i="8"/>
  <c r="J3841" i="12"/>
  <c r="G3813" i="8"/>
  <c r="G4233" i="12"/>
  <c r="G3843" i="8"/>
  <c r="G4263" i="12"/>
  <c r="G3873" i="8"/>
  <c r="G4293" i="12"/>
  <c r="K3873" i="8"/>
  <c r="K3873" i="12"/>
  <c r="H3873" i="8"/>
  <c r="H3873" i="12"/>
  <c r="G3904" i="8"/>
  <c r="G4324" i="12"/>
  <c r="K3904" i="8"/>
  <c r="K3904" i="12"/>
  <c r="H3904" i="8"/>
  <c r="H3904" i="12"/>
  <c r="F3935" i="8"/>
  <c r="F4655" i="12"/>
  <c r="G3965" i="8"/>
  <c r="G4385" i="12"/>
  <c r="K3965" i="8"/>
  <c r="K3965" i="12"/>
  <c r="H3965" i="8"/>
  <c r="H3965" i="12"/>
  <c r="F3996" i="8"/>
  <c r="F4716" i="12"/>
  <c r="K4026" i="8"/>
  <c r="K4026" i="12"/>
  <c r="G4057" i="8"/>
  <c r="G4477" i="12"/>
  <c r="K4057" i="8"/>
  <c r="K4057" i="12"/>
  <c r="H4057" i="8"/>
  <c r="H4057" i="12"/>
  <c r="J4086" i="8"/>
  <c r="J4146" i="12"/>
  <c r="F4117" i="8"/>
  <c r="F4837" i="12"/>
  <c r="J4117" i="8"/>
  <c r="J4177" i="12"/>
  <c r="E4117" i="8"/>
  <c r="E4117" i="12"/>
  <c r="M4117" i="8"/>
  <c r="M4117" i="12"/>
  <c r="J4147" i="8"/>
  <c r="J4207" i="12"/>
  <c r="H4178" i="8"/>
  <c r="H4178" i="12"/>
  <c r="L4178" i="8"/>
  <c r="L4238" i="12"/>
  <c r="I4178" i="8"/>
  <c r="I4238" i="12"/>
  <c r="F4209" i="8"/>
  <c r="F4929" i="12"/>
  <c r="F4240" i="8"/>
  <c r="F4960" i="12"/>
  <c r="H4270" i="8"/>
  <c r="H4270" i="12"/>
  <c r="L4270" i="8"/>
  <c r="L4330" i="12"/>
  <c r="I4270" i="8"/>
  <c r="I4330" i="12"/>
  <c r="K4300" i="8"/>
  <c r="K4300" i="12"/>
  <c r="J4331" i="8"/>
  <c r="J4391" i="12"/>
  <c r="F4362" i="8"/>
  <c r="F5082" i="12"/>
  <c r="E4392" i="8"/>
  <c r="E4392" i="12"/>
  <c r="I4392" i="8"/>
  <c r="I4452" i="12"/>
  <c r="M4392" i="8"/>
  <c r="M4392" i="12"/>
  <c r="L4392" i="8"/>
  <c r="L4452" i="12"/>
  <c r="F4424" i="8"/>
  <c r="F5144" i="12"/>
  <c r="E4451" i="8"/>
  <c r="E4451" i="12"/>
  <c r="I4451" i="8"/>
  <c r="I4511" i="12"/>
  <c r="M4451" i="8"/>
  <c r="M4451" i="12"/>
  <c r="L4451" i="8"/>
  <c r="L4511" i="12"/>
  <c r="E4482" i="8"/>
  <c r="E4482" i="12"/>
  <c r="I4482" i="8"/>
  <c r="I4542" i="12"/>
  <c r="M4482" i="8"/>
  <c r="M4482" i="12"/>
  <c r="L4482" i="8"/>
  <c r="L4542" i="12"/>
  <c r="F4512" i="8"/>
  <c r="F5232" i="12"/>
  <c r="J4512" i="8"/>
  <c r="J4572" i="12"/>
  <c r="E4512" i="8"/>
  <c r="E4512" i="12"/>
  <c r="M4512" i="8"/>
  <c r="M4512" i="12"/>
  <c r="E4543" i="8"/>
  <c r="E4543" i="12"/>
  <c r="I4543" i="8"/>
  <c r="I4603" i="12"/>
  <c r="M4543" i="8"/>
  <c r="M4543" i="12"/>
  <c r="L4543" i="8"/>
  <c r="L4603" i="12"/>
  <c r="K4573" i="8"/>
  <c r="K4573" i="12"/>
  <c r="F4606" i="8"/>
  <c r="F5326" i="12"/>
  <c r="K4635" i="8"/>
  <c r="K4635" i="12"/>
  <c r="E4665" i="8"/>
  <c r="E4665" i="12"/>
  <c r="M4665" i="8"/>
  <c r="M4665" i="12"/>
  <c r="J4696" i="8"/>
  <c r="J4756" i="12"/>
  <c r="M4697" i="8"/>
  <c r="M4697" i="12"/>
  <c r="F4726" i="8"/>
  <c r="F5446" i="12"/>
  <c r="J4726" i="8"/>
  <c r="J4786" i="12"/>
  <c r="G5146" i="12"/>
  <c r="G4726" i="8"/>
  <c r="G4757" i="8"/>
  <c r="G5177" i="12"/>
  <c r="K4757" i="8"/>
  <c r="K4757" i="12"/>
  <c r="H4757" i="12"/>
  <c r="H4757" i="8"/>
  <c r="E4788" i="12"/>
  <c r="E4788" i="8"/>
  <c r="M4788" i="8"/>
  <c r="M4788" i="12"/>
  <c r="G4816" i="8"/>
  <c r="G5236" i="12"/>
  <c r="K4816" i="8"/>
  <c r="K4816" i="12"/>
  <c r="F4816" i="8"/>
  <c r="F5536" i="12"/>
  <c r="E4817" i="8"/>
  <c r="E4817" i="12"/>
  <c r="F4849" i="8"/>
  <c r="F5569" i="12"/>
  <c r="G4878" i="8"/>
  <c r="G5298" i="12"/>
  <c r="J4878" i="8"/>
  <c r="J4938" i="12"/>
  <c r="E4908" i="8"/>
  <c r="E4908" i="12"/>
  <c r="I4908" i="8"/>
  <c r="I4968" i="12"/>
  <c r="M4908" i="8"/>
  <c r="M4908" i="12"/>
  <c r="L4908" i="8"/>
  <c r="L4968" i="12"/>
  <c r="E4938" i="8"/>
  <c r="E4938" i="12"/>
  <c r="M4938" i="12"/>
  <c r="M4938" i="8"/>
  <c r="I4969" i="8"/>
  <c r="I5029" i="12"/>
  <c r="L4970" i="8"/>
  <c r="L5030" i="12"/>
  <c r="F5002" i="8"/>
  <c r="F5722" i="12"/>
  <c r="H5030" i="8"/>
  <c r="H5030" i="12"/>
  <c r="L5030" i="8"/>
  <c r="L5090" i="12"/>
  <c r="I5090" i="12"/>
  <c r="I5030" i="8"/>
  <c r="F5061" i="8"/>
  <c r="F5781" i="12"/>
  <c r="J5061" i="8"/>
  <c r="J5121" i="12"/>
  <c r="G5481" i="12"/>
  <c r="G5061" i="8"/>
  <c r="E5091" i="8"/>
  <c r="E5091" i="12"/>
  <c r="M5091" i="12"/>
  <c r="M5091" i="8"/>
  <c r="I5122" i="8"/>
  <c r="I5182" i="12"/>
  <c r="L5123" i="8"/>
  <c r="L5183" i="12"/>
  <c r="H5153" i="8"/>
  <c r="H5153" i="12"/>
  <c r="L5153" i="8"/>
  <c r="L5213" i="12"/>
  <c r="I5153" i="8"/>
  <c r="I5213" i="12"/>
  <c r="G5181" i="8"/>
  <c r="G5601" i="12"/>
  <c r="K5181" i="8"/>
  <c r="K5181" i="12"/>
  <c r="H5181" i="12"/>
  <c r="H5181" i="8"/>
  <c r="F5214" i="8"/>
  <c r="F5934" i="12"/>
  <c r="H5242" i="8"/>
  <c r="H5242" i="12"/>
  <c r="G5243" i="8"/>
  <c r="G5663" i="12"/>
  <c r="F5273" i="8"/>
  <c r="F5993" i="12"/>
  <c r="J5273" i="8"/>
  <c r="J5333" i="12"/>
  <c r="H5273" i="8"/>
  <c r="H5273" i="12"/>
  <c r="F5305" i="8"/>
  <c r="F6025" i="12"/>
  <c r="G5334" i="8"/>
  <c r="G5754" i="12"/>
  <c r="I5334" i="8"/>
  <c r="I5394" i="12"/>
  <c r="G5366" i="8"/>
  <c r="G5786" i="12"/>
  <c r="L5365" i="8"/>
  <c r="L5425" i="12"/>
  <c r="H5396" i="8"/>
  <c r="H5396" i="12"/>
  <c r="L5426" i="8"/>
  <c r="L5486" i="12"/>
  <c r="I5426" i="8"/>
  <c r="I5486" i="12"/>
  <c r="H5456" i="8"/>
  <c r="H5456" i="12"/>
  <c r="L5456" i="8"/>
  <c r="L5516" i="12"/>
  <c r="I5456" i="8"/>
  <c r="I5516" i="12"/>
  <c r="F5487" i="8"/>
  <c r="F6207" i="12"/>
  <c r="J5487" i="8"/>
  <c r="J5547" i="12"/>
  <c r="E5487" i="8"/>
  <c r="E5487" i="12"/>
  <c r="K5487" i="8"/>
  <c r="K5487" i="12"/>
  <c r="L5488" i="8"/>
  <c r="L5548" i="12"/>
  <c r="B5506" i="8"/>
  <c r="B5506" i="12"/>
  <c r="E5518" i="8"/>
  <c r="E5518" i="12"/>
  <c r="K5518" i="8"/>
  <c r="K5518" i="12"/>
  <c r="G5548" i="8"/>
  <c r="G5968" i="12"/>
  <c r="M5547" i="8"/>
  <c r="M5547" i="12"/>
  <c r="L5578" i="8"/>
  <c r="L5638" i="12"/>
  <c r="H5579" i="8"/>
  <c r="H5579" i="12"/>
  <c r="G5579" i="8"/>
  <c r="G5999" i="12"/>
  <c r="E5608" i="8"/>
  <c r="E5608" i="12"/>
  <c r="I5608" i="8"/>
  <c r="I5668" i="12"/>
  <c r="M5608" i="8"/>
  <c r="M5608" i="12"/>
  <c r="J5608" i="8"/>
  <c r="J5668" i="12"/>
  <c r="E5640" i="8"/>
  <c r="E5640" i="12"/>
  <c r="H5669" i="8"/>
  <c r="H5669" i="12"/>
  <c r="L5669" i="8"/>
  <c r="L5729" i="12"/>
  <c r="I5669" i="8"/>
  <c r="I5729" i="12"/>
  <c r="G5700" i="8"/>
  <c r="G6120" i="12"/>
  <c r="K5700" i="8"/>
  <c r="K5700" i="12"/>
  <c r="F5700" i="8"/>
  <c r="F6420" i="12"/>
  <c r="F5731" i="8"/>
  <c r="F6451" i="12"/>
  <c r="J5731" i="8"/>
  <c r="J5791" i="12"/>
  <c r="G5731" i="8"/>
  <c r="G6151" i="12"/>
  <c r="F5761" i="8"/>
  <c r="F6481" i="12"/>
  <c r="J5761" i="8"/>
  <c r="J5821" i="12"/>
  <c r="G5761" i="8"/>
  <c r="G6181" i="12"/>
  <c r="E5792" i="8"/>
  <c r="E5792" i="12"/>
  <c r="I5792" i="8"/>
  <c r="I5852" i="12"/>
  <c r="M5792" i="8"/>
  <c r="M5792" i="12"/>
  <c r="K5792" i="8"/>
  <c r="K5792" i="12"/>
  <c r="G5823" i="8"/>
  <c r="G6243" i="12"/>
  <c r="J5823" i="8"/>
  <c r="J5883" i="12"/>
  <c r="G5853" i="8"/>
  <c r="G6273" i="12"/>
  <c r="K5853" i="8"/>
  <c r="K5853" i="12"/>
  <c r="H5853" i="8"/>
  <c r="H5853" i="12"/>
  <c r="K5884" i="8"/>
  <c r="K5884" i="12"/>
  <c r="E5912" i="8"/>
  <c r="E5912" i="12"/>
  <c r="I5912" i="8"/>
  <c r="I5972" i="12"/>
  <c r="M5912" i="8"/>
  <c r="M5912" i="12"/>
  <c r="L5912" i="8"/>
  <c r="L5972" i="12"/>
  <c r="F5943" i="8"/>
  <c r="F6663" i="12"/>
  <c r="J5943" i="8"/>
  <c r="J6003" i="12"/>
  <c r="E5943" i="8"/>
  <c r="E5943" i="12"/>
  <c r="M5943" i="8"/>
  <c r="M5943" i="12"/>
  <c r="G5974" i="8"/>
  <c r="G6394" i="12"/>
  <c r="F6005" i="8"/>
  <c r="F6725" i="12"/>
  <c r="E6034" i="8"/>
  <c r="E6034" i="12"/>
  <c r="I6034" i="8"/>
  <c r="I6094" i="12"/>
  <c r="M6034" i="8"/>
  <c r="M6034" i="12"/>
  <c r="L6034" i="8"/>
  <c r="L6094" i="12"/>
  <c r="G6066" i="8"/>
  <c r="G6486" i="12"/>
  <c r="K6096" i="8"/>
  <c r="K6096" i="12"/>
  <c r="K6126" i="8"/>
  <c r="K6126" i="12"/>
  <c r="E6157" i="8"/>
  <c r="E6157" i="12"/>
  <c r="I6157" i="8"/>
  <c r="I6217" i="12"/>
  <c r="M6157" i="8"/>
  <c r="M6157" i="12"/>
  <c r="L6157" i="8"/>
  <c r="L6217" i="12"/>
  <c r="G6188" i="8"/>
  <c r="G6608" i="12"/>
  <c r="G6219" i="8"/>
  <c r="G6639" i="12"/>
  <c r="G6249" i="8"/>
  <c r="G6669" i="12"/>
  <c r="K6249" i="8"/>
  <c r="K6249" i="12"/>
  <c r="H6249" i="8"/>
  <c r="H6249" i="12"/>
  <c r="G6278" i="8"/>
  <c r="G6698" i="12"/>
  <c r="K6308" i="8"/>
  <c r="K6308" i="12"/>
  <c r="K6338" i="8"/>
  <c r="K6338" i="12"/>
  <c r="H6369" i="8"/>
  <c r="H6369" i="12"/>
  <c r="L6369" i="8"/>
  <c r="L6429" i="12"/>
  <c r="I6369" i="8"/>
  <c r="I6429" i="12"/>
  <c r="F6400" i="8"/>
  <c r="F7120" i="12"/>
  <c r="E6430" i="8"/>
  <c r="E6430" i="12"/>
  <c r="I6430" i="8"/>
  <c r="I6490" i="12"/>
  <c r="M6430" i="8"/>
  <c r="M6430" i="12"/>
  <c r="L6430" i="8"/>
  <c r="L6490" i="12"/>
  <c r="H6461" i="8"/>
  <c r="H6461" i="12"/>
  <c r="L6461" i="8"/>
  <c r="L6521" i="12"/>
  <c r="I6461" i="8"/>
  <c r="I6521" i="12"/>
  <c r="K6491" i="8"/>
  <c r="K6491" i="12"/>
  <c r="E6522" i="8"/>
  <c r="E6522" i="12"/>
  <c r="I6522" i="8"/>
  <c r="I6582" i="12"/>
  <c r="M6522" i="8"/>
  <c r="M6522" i="12"/>
  <c r="L6522" i="8"/>
  <c r="L6582" i="12"/>
  <c r="H6552" i="8"/>
  <c r="H6552" i="12"/>
  <c r="L6552" i="8"/>
  <c r="L6612" i="12"/>
  <c r="I6552" i="8"/>
  <c r="I6612" i="12"/>
  <c r="J6583" i="8"/>
  <c r="J6643" i="12"/>
  <c r="H6614" i="8"/>
  <c r="H6614" i="12"/>
  <c r="L6614" i="8"/>
  <c r="L6674" i="12"/>
  <c r="I6614" i="8"/>
  <c r="I6674" i="12"/>
  <c r="F6643" i="8"/>
  <c r="F7363" i="12"/>
  <c r="E6673" i="8"/>
  <c r="E6673" i="12"/>
  <c r="I6673" i="8"/>
  <c r="I6733" i="12"/>
  <c r="M6673" i="8"/>
  <c r="M6673" i="12"/>
  <c r="L6673" i="8"/>
  <c r="L6733" i="12"/>
  <c r="H6703" i="8"/>
  <c r="H6703" i="12"/>
  <c r="L6703" i="8"/>
  <c r="L6763" i="12"/>
  <c r="I6703" i="8"/>
  <c r="I6763" i="12"/>
  <c r="J6734" i="8"/>
  <c r="J6794" i="12"/>
  <c r="J6764" i="8"/>
  <c r="J6824" i="12"/>
  <c r="F6796" i="8"/>
  <c r="F7516" i="12"/>
  <c r="E6826" i="8"/>
  <c r="E6826" i="12"/>
  <c r="I6826" i="8"/>
  <c r="I6886" i="12"/>
  <c r="M6826" i="8"/>
  <c r="M6826" i="12"/>
  <c r="L6826" i="8"/>
  <c r="L6886" i="12"/>
  <c r="J6856" i="8"/>
  <c r="J6916" i="12"/>
  <c r="G6888" i="8"/>
  <c r="G7308" i="12"/>
  <c r="K6917" i="8"/>
  <c r="K6917" i="12"/>
  <c r="J6948" i="8"/>
  <c r="J7008" i="12"/>
  <c r="E6979" i="8"/>
  <c r="E6979" i="12"/>
  <c r="I6979" i="8"/>
  <c r="I7039" i="12"/>
  <c r="M6979" i="8"/>
  <c r="M6979" i="12"/>
  <c r="L6979" i="8"/>
  <c r="L7039" i="12"/>
  <c r="B6983" i="8"/>
  <c r="B6983" i="12"/>
  <c r="H7008" i="8"/>
  <c r="H7008" i="12"/>
  <c r="L7008" i="8"/>
  <c r="L7068" i="12"/>
  <c r="I7008" i="8"/>
  <c r="I7068" i="12"/>
  <c r="G7039" i="8"/>
  <c r="G7459" i="12"/>
  <c r="K7039" i="8"/>
  <c r="K7039" i="12"/>
  <c r="H7039" i="8"/>
  <c r="H7039" i="12"/>
  <c r="J7069" i="8"/>
  <c r="J7129" i="12"/>
  <c r="G7101" i="8"/>
  <c r="G7521" i="12"/>
  <c r="G7131" i="8"/>
  <c r="G7551" i="12"/>
  <c r="G7162" i="8"/>
  <c r="G7582" i="12"/>
  <c r="K7192" i="8"/>
  <c r="K7192" i="12"/>
  <c r="F7223" i="8"/>
  <c r="F7943" i="12"/>
  <c r="F7253" i="8"/>
  <c r="F7973" i="12"/>
  <c r="J7253" i="8"/>
  <c r="J7313" i="12"/>
  <c r="E7253" i="8"/>
  <c r="E7253" i="12"/>
  <c r="M7253" i="8"/>
  <c r="M7253" i="12"/>
  <c r="G7284" i="8"/>
  <c r="G7704" i="12"/>
  <c r="F7315" i="8"/>
  <c r="F8035" i="12"/>
  <c r="H7345" i="8"/>
  <c r="H7345" i="12"/>
  <c r="L7345" i="8"/>
  <c r="L7405" i="12"/>
  <c r="I7345" i="8"/>
  <c r="I7405" i="12"/>
  <c r="F7374" i="8"/>
  <c r="F8094" i="12"/>
  <c r="E7404" i="8"/>
  <c r="E7404" i="12"/>
  <c r="I7404" i="8"/>
  <c r="I7464" i="12"/>
  <c r="M7404" i="8"/>
  <c r="M7404" i="12"/>
  <c r="L7404" i="8"/>
  <c r="L7464" i="12"/>
  <c r="F7435" i="8"/>
  <c r="F8155" i="12"/>
  <c r="K7465" i="8"/>
  <c r="K7465" i="12"/>
  <c r="G7495" i="8"/>
  <c r="G7915" i="12"/>
  <c r="K7495" i="8"/>
  <c r="K7495" i="12"/>
  <c r="H7495" i="8"/>
  <c r="H7495" i="12"/>
  <c r="J7526" i="8"/>
  <c r="J7586" i="12"/>
  <c r="G7557" i="8"/>
  <c r="G7977" i="12"/>
  <c r="K7557" i="8"/>
  <c r="K7557" i="12"/>
  <c r="H7557" i="8"/>
  <c r="H7557" i="12"/>
  <c r="H7587" i="8"/>
  <c r="H7587" i="12"/>
  <c r="L7587" i="8"/>
  <c r="L7647" i="12"/>
  <c r="I7587" i="8"/>
  <c r="I7647" i="12"/>
  <c r="F7619" i="8"/>
  <c r="F8339" i="12"/>
  <c r="F7648" i="8"/>
  <c r="F8368" i="12"/>
  <c r="J7648" i="8"/>
  <c r="J7708" i="12"/>
  <c r="E7648" i="8"/>
  <c r="E7648" i="12"/>
  <c r="M7648" i="8"/>
  <c r="M7648" i="12"/>
  <c r="H7679" i="8"/>
  <c r="H7679" i="12"/>
  <c r="L7679" i="8"/>
  <c r="L7739" i="12"/>
  <c r="I7679" i="8"/>
  <c r="I7739" i="12"/>
  <c r="F7710" i="8"/>
  <c r="F8430" i="12"/>
  <c r="J7710" i="8"/>
  <c r="J7770" i="12"/>
  <c r="E7710" i="8"/>
  <c r="E7710" i="12"/>
  <c r="M7710" i="8"/>
  <c r="M7710" i="12"/>
  <c r="B7721" i="8"/>
  <c r="B7721" i="12"/>
  <c r="F7739" i="8"/>
  <c r="F8459" i="12"/>
  <c r="J7769" i="8"/>
  <c r="J7829" i="12"/>
  <c r="K7799" i="8"/>
  <c r="K7799" i="12"/>
  <c r="J7830" i="8"/>
  <c r="J7890" i="12"/>
  <c r="E7830" i="8"/>
  <c r="E7830" i="12"/>
  <c r="M7830" i="8"/>
  <c r="M7830" i="12"/>
  <c r="K7860" i="8"/>
  <c r="K7860" i="12"/>
  <c r="J7891" i="8"/>
  <c r="J7951" i="12"/>
  <c r="E7891" i="8"/>
  <c r="E7891" i="12"/>
  <c r="M7891" i="8"/>
  <c r="M7891" i="12"/>
  <c r="G7923" i="8"/>
  <c r="G8343" i="12"/>
  <c r="G7953" i="8"/>
  <c r="G8373" i="12"/>
  <c r="J8013" i="8"/>
  <c r="J8073" i="12"/>
  <c r="E8013" i="8"/>
  <c r="E8013" i="12"/>
  <c r="M8013" i="8"/>
  <c r="M8013" i="12"/>
  <c r="G8044" i="8"/>
  <c r="G8464" i="12"/>
  <c r="K8044" i="8"/>
  <c r="K8044" i="12"/>
  <c r="H8044" i="8"/>
  <c r="H8044" i="12"/>
  <c r="K8075" i="8"/>
  <c r="K8075" i="12"/>
  <c r="H8075" i="8"/>
  <c r="H8075" i="12"/>
  <c r="B8073" i="8"/>
  <c r="B8073" i="12"/>
  <c r="E8103" i="8"/>
  <c r="E8103" i="12"/>
  <c r="I8103" i="8"/>
  <c r="I8163" i="12"/>
  <c r="M8103" i="8"/>
  <c r="M8103" i="12"/>
  <c r="L8103" i="8"/>
  <c r="L8163" i="12"/>
  <c r="K8164" i="8"/>
  <c r="K8164" i="12"/>
  <c r="H8164" i="8"/>
  <c r="H8164" i="12"/>
  <c r="J8225" i="8"/>
  <c r="J8285" i="12"/>
  <c r="K8256" i="8"/>
  <c r="K8256" i="12"/>
  <c r="H8256" i="8"/>
  <c r="H8256" i="12"/>
  <c r="J8317" i="8"/>
  <c r="J8377" i="12"/>
  <c r="K8348" i="8"/>
  <c r="K8348" i="12"/>
  <c r="H8348" i="8"/>
  <c r="H8348" i="12"/>
  <c r="J8378" i="8"/>
  <c r="J8438" i="12"/>
  <c r="E8378" i="8"/>
  <c r="E8378" i="12"/>
  <c r="M8378" i="8"/>
  <c r="M8378" i="12"/>
  <c r="H8409" i="8"/>
  <c r="H8409" i="12"/>
  <c r="L8409" i="8"/>
  <c r="L8469" i="12"/>
  <c r="I8409" i="8"/>
  <c r="I8469" i="12"/>
  <c r="E8440" i="8"/>
  <c r="E8440" i="12"/>
  <c r="M8440" i="8"/>
  <c r="M8440" i="12"/>
  <c r="F555" i="8"/>
  <c r="F1275" i="12"/>
  <c r="J1074" i="8"/>
  <c r="J1134" i="12"/>
  <c r="G1136" i="8"/>
  <c r="G1556" i="12"/>
  <c r="E1164" i="8"/>
  <c r="E1164" i="12"/>
  <c r="M1164" i="8"/>
  <c r="M1164" i="12"/>
  <c r="L1165" i="8"/>
  <c r="L1225" i="12"/>
  <c r="H1195" i="8"/>
  <c r="H1195" i="12"/>
  <c r="L1195" i="8"/>
  <c r="L1255" i="12"/>
  <c r="H1256" i="12"/>
  <c r="H1256" i="8"/>
  <c r="L1256" i="8"/>
  <c r="L1316" i="12"/>
  <c r="G1318" i="8"/>
  <c r="G1738" i="12"/>
  <c r="G1410" i="8"/>
  <c r="G1830" i="12"/>
  <c r="J1411" i="8"/>
  <c r="J1471" i="12"/>
  <c r="L1470" i="8"/>
  <c r="L1530" i="12"/>
  <c r="I1471" i="8"/>
  <c r="I1531" i="12"/>
  <c r="F1530" i="8"/>
  <c r="F2250" i="12"/>
  <c r="L1560" i="8"/>
  <c r="L1620" i="12"/>
  <c r="I1590" i="8"/>
  <c r="I1650" i="12"/>
  <c r="L1591" i="8"/>
  <c r="L1651" i="12"/>
  <c r="K1652" i="8"/>
  <c r="K1652" i="12"/>
  <c r="E1714" i="8"/>
  <c r="E1714" i="12"/>
  <c r="I1743" i="8"/>
  <c r="I1803" i="12"/>
  <c r="G1894" i="8"/>
  <c r="G2314" i="12"/>
  <c r="I1895" i="8"/>
  <c r="I1955" i="12"/>
  <c r="G1925" i="8"/>
  <c r="G2345" i="12"/>
  <c r="J1926" i="8"/>
  <c r="J1986" i="12"/>
  <c r="J1955" i="8"/>
  <c r="J2015" i="12"/>
  <c r="E1956" i="8"/>
  <c r="E1956" i="12"/>
  <c r="J1987" i="8"/>
  <c r="J2047" i="12"/>
  <c r="F2016" i="8"/>
  <c r="F2736" i="12"/>
  <c r="E2017" i="8"/>
  <c r="E2017" i="12"/>
  <c r="G2047" i="8"/>
  <c r="G2467" i="12"/>
  <c r="H2048" i="8"/>
  <c r="H2048" i="12"/>
  <c r="G2079" i="8"/>
  <c r="G2499" i="12"/>
  <c r="I2109" i="8"/>
  <c r="I2169" i="12"/>
  <c r="G2169" i="8"/>
  <c r="G2589" i="12"/>
  <c r="H2170" i="8"/>
  <c r="H2170" i="12"/>
  <c r="F2200" i="8"/>
  <c r="F2920" i="12"/>
  <c r="J2200" i="8"/>
  <c r="J2260" i="12"/>
  <c r="L2201" i="8"/>
  <c r="L2261" i="12"/>
  <c r="J2291" i="8"/>
  <c r="J2351" i="12"/>
  <c r="I2321" i="8"/>
  <c r="I2381" i="12"/>
  <c r="F2382" i="8"/>
  <c r="F3102" i="12"/>
  <c r="F2473" i="8"/>
  <c r="F3193" i="12"/>
  <c r="E2474" i="8"/>
  <c r="E2474" i="12"/>
  <c r="F2504" i="8"/>
  <c r="F3224" i="12"/>
  <c r="E2505" i="8"/>
  <c r="E2505" i="12"/>
  <c r="E2565" i="8"/>
  <c r="E2565" i="12"/>
  <c r="L2566" i="8"/>
  <c r="L2626" i="12"/>
  <c r="L2596" i="8"/>
  <c r="L2656" i="12"/>
  <c r="K2625" i="8"/>
  <c r="K2625" i="12"/>
  <c r="L2717" i="8"/>
  <c r="L2777" i="12"/>
  <c r="K2747" i="8"/>
  <c r="K2747" i="12"/>
  <c r="G2779" i="8"/>
  <c r="G3199" i="12"/>
  <c r="K2840" i="8"/>
  <c r="K2840" i="12"/>
  <c r="G2870" i="8"/>
  <c r="G3290" i="12"/>
  <c r="H2871" i="8"/>
  <c r="H2871" i="12"/>
  <c r="F2901" i="8"/>
  <c r="F3621" i="12"/>
  <c r="H2931" i="8"/>
  <c r="H2931" i="12"/>
  <c r="L2931" i="8"/>
  <c r="L2991" i="12"/>
  <c r="G2962" i="8"/>
  <c r="G3382" i="12"/>
  <c r="H2963" i="8"/>
  <c r="H2963" i="12"/>
  <c r="E3021" i="8"/>
  <c r="E3021" i="12"/>
  <c r="M3021" i="8"/>
  <c r="M3021" i="12"/>
  <c r="H3051" i="8"/>
  <c r="H3051" i="12"/>
  <c r="I3052" i="8"/>
  <c r="I3112" i="12"/>
  <c r="E3082" i="8"/>
  <c r="E3082" i="12"/>
  <c r="M3082" i="8"/>
  <c r="M3082" i="12"/>
  <c r="H3112" i="8"/>
  <c r="H3112" i="12"/>
  <c r="I3113" i="8"/>
  <c r="I3173" i="12"/>
  <c r="I3144" i="8"/>
  <c r="I3204" i="12"/>
  <c r="H3174" i="8"/>
  <c r="H3174" i="12"/>
  <c r="L3174" i="8"/>
  <c r="L3234" i="12"/>
  <c r="J3236" i="8"/>
  <c r="J3296" i="12"/>
  <c r="K3265" i="8"/>
  <c r="K3265" i="12"/>
  <c r="F4017" i="12"/>
  <c r="F3297" i="8"/>
  <c r="L3327" i="8"/>
  <c r="L3387" i="12"/>
  <c r="I3328" i="8"/>
  <c r="I3388" i="12"/>
  <c r="J3387" i="8"/>
  <c r="J3447" i="12"/>
  <c r="I3416" i="8"/>
  <c r="I3476" i="12"/>
  <c r="L3417" i="8"/>
  <c r="L3477" i="12"/>
  <c r="G3447" i="8"/>
  <c r="G3867" i="12"/>
  <c r="H3448" i="8"/>
  <c r="H3448" i="12"/>
  <c r="K3478" i="8"/>
  <c r="K3478" i="12"/>
  <c r="F3540" i="8"/>
  <c r="F4260" i="12"/>
  <c r="K3569" i="8"/>
  <c r="K3569" i="12"/>
  <c r="E3630" i="8"/>
  <c r="E3630" i="12"/>
  <c r="M3630" i="8"/>
  <c r="M3630" i="12"/>
  <c r="L3631" i="8"/>
  <c r="L3691" i="12"/>
  <c r="K3661" i="8"/>
  <c r="K3661" i="12"/>
  <c r="H3692" i="8"/>
  <c r="H3692" i="12"/>
  <c r="I3693" i="8"/>
  <c r="I3753" i="12"/>
  <c r="J3720" i="8"/>
  <c r="J3780" i="12"/>
  <c r="M3721" i="8"/>
  <c r="M3721" i="12"/>
  <c r="G3751" i="8"/>
  <c r="G4171" i="12"/>
  <c r="H3752" i="8"/>
  <c r="H3752" i="12"/>
  <c r="E3781" i="8"/>
  <c r="E3781" i="12"/>
  <c r="M3781" i="8"/>
  <c r="M3781" i="12"/>
  <c r="H3812" i="8"/>
  <c r="H3812" i="12"/>
  <c r="L3872" i="12"/>
  <c r="L3812" i="8"/>
  <c r="L3842" i="8"/>
  <c r="L3902" i="12"/>
  <c r="K3934" i="8"/>
  <c r="K3934" i="12"/>
  <c r="K3995" i="8"/>
  <c r="K3995" i="12"/>
  <c r="F4026" i="8"/>
  <c r="F4746" i="12"/>
  <c r="J4026" i="8"/>
  <c r="J4086" i="12"/>
  <c r="M4027" i="8"/>
  <c r="M4027" i="12"/>
  <c r="J4058" i="8"/>
  <c r="J4118" i="12"/>
  <c r="E4086" i="8"/>
  <c r="E4086" i="12"/>
  <c r="M4086" i="8"/>
  <c r="M4086" i="12"/>
  <c r="L4087" i="8"/>
  <c r="L4147" i="12"/>
  <c r="I4147" i="8"/>
  <c r="I4207" i="12"/>
  <c r="L4148" i="8"/>
  <c r="L4208" i="12"/>
  <c r="G4208" i="8"/>
  <c r="G4628" i="12"/>
  <c r="H4209" i="8"/>
  <c r="H4209" i="12"/>
  <c r="K4239" i="8"/>
  <c r="K4239" i="12"/>
  <c r="K4271" i="8"/>
  <c r="K4271" i="12"/>
  <c r="E4301" i="8"/>
  <c r="E4301" i="12"/>
  <c r="E4331" i="8"/>
  <c r="E4331" i="12"/>
  <c r="M4331" i="8"/>
  <c r="M4331" i="12"/>
  <c r="G4361" i="8"/>
  <c r="G4781" i="12"/>
  <c r="H4362" i="8"/>
  <c r="H4362" i="12"/>
  <c r="F4393" i="8"/>
  <c r="F5113" i="12"/>
  <c r="K4423" i="8"/>
  <c r="K4423" i="12"/>
  <c r="F4452" i="8"/>
  <c r="F5172" i="12"/>
  <c r="K4512" i="8"/>
  <c r="K4512" i="12"/>
  <c r="J4543" i="8"/>
  <c r="J4603" i="12"/>
  <c r="G4545" i="8"/>
  <c r="G4965" i="12"/>
  <c r="E4573" i="8"/>
  <c r="E4573" i="12"/>
  <c r="M4573" i="8"/>
  <c r="M4573" i="12"/>
  <c r="L4574" i="8"/>
  <c r="L4634" i="12"/>
  <c r="J4606" i="8"/>
  <c r="J4666" i="12"/>
  <c r="E4635" i="8"/>
  <c r="E4635" i="12"/>
  <c r="M4635" i="8"/>
  <c r="M4635" i="12"/>
  <c r="F4666" i="8"/>
  <c r="F5386" i="12"/>
  <c r="H4727" i="8"/>
  <c r="H4727" i="12"/>
  <c r="I4758" i="8"/>
  <c r="I4818" i="12"/>
  <c r="G4788" i="8"/>
  <c r="G5208" i="12"/>
  <c r="F4789" i="8"/>
  <c r="F5509" i="12"/>
  <c r="H4877" i="8"/>
  <c r="H4877" i="12"/>
  <c r="L4877" i="8"/>
  <c r="L4937" i="12"/>
  <c r="F4908" i="8"/>
  <c r="F5628" i="12"/>
  <c r="G4938" i="8"/>
  <c r="G5358" i="12"/>
  <c r="K4938" i="8"/>
  <c r="K4938" i="12"/>
  <c r="G5001" i="8"/>
  <c r="G5421" i="12"/>
  <c r="J5031" i="8"/>
  <c r="J5091" i="12"/>
  <c r="H5062" i="8"/>
  <c r="H5062" i="12"/>
  <c r="G5091" i="8"/>
  <c r="G5511" i="12"/>
  <c r="F5092" i="8"/>
  <c r="F5812" i="12"/>
  <c r="G5693" i="12"/>
  <c r="G5273" i="8"/>
  <c r="L5274" i="8"/>
  <c r="L5334" i="12"/>
  <c r="K5303" i="8"/>
  <c r="K5303" i="12"/>
  <c r="G5304" i="8"/>
  <c r="G5724" i="12"/>
  <c r="H5334" i="8"/>
  <c r="H5334" i="12"/>
  <c r="J5335" i="8"/>
  <c r="J5395" i="12"/>
  <c r="M5366" i="8"/>
  <c r="M5366" i="12"/>
  <c r="E5395" i="8"/>
  <c r="E5395" i="12"/>
  <c r="M5395" i="8"/>
  <c r="M5395" i="12"/>
  <c r="E5426" i="8"/>
  <c r="E5426" i="12"/>
  <c r="M5426" i="8"/>
  <c r="M5426" i="12"/>
  <c r="K5427" i="8"/>
  <c r="K5427" i="12"/>
  <c r="J5518" i="8"/>
  <c r="J5578" i="12"/>
  <c r="M5519" i="8"/>
  <c r="M5519" i="12"/>
  <c r="H5547" i="8"/>
  <c r="H5547" i="12"/>
  <c r="I5578" i="8"/>
  <c r="I5638" i="12"/>
  <c r="M5578" i="8"/>
  <c r="M5578" i="12"/>
  <c r="K5580" i="8"/>
  <c r="K5580" i="12"/>
  <c r="F5609" i="8"/>
  <c r="F6329" i="12"/>
  <c r="L5609" i="8"/>
  <c r="L5669" i="12"/>
  <c r="H5732" i="8"/>
  <c r="H5732" i="12"/>
  <c r="H5762" i="8"/>
  <c r="H5762" i="12"/>
  <c r="L5822" i="8"/>
  <c r="L5882" i="12"/>
  <c r="J5884" i="8"/>
  <c r="J5944" i="12"/>
  <c r="M5885" i="8"/>
  <c r="M5885" i="12"/>
  <c r="G5944" i="8"/>
  <c r="G6364" i="12"/>
  <c r="G6004" i="8"/>
  <c r="G6424" i="12"/>
  <c r="F6126" i="8"/>
  <c r="F6846" i="12"/>
  <c r="M6127" i="8"/>
  <c r="M6127" i="12"/>
  <c r="F6158" i="8"/>
  <c r="F6878" i="12"/>
  <c r="H6187" i="8"/>
  <c r="H6187" i="12"/>
  <c r="E6339" i="8"/>
  <c r="E6339" i="12"/>
  <c r="K6370" i="8"/>
  <c r="K6370" i="12"/>
  <c r="K6399" i="8"/>
  <c r="K6399" i="12"/>
  <c r="F6431" i="8"/>
  <c r="F7151" i="12"/>
  <c r="E6492" i="8"/>
  <c r="E6492" i="12"/>
  <c r="F6523" i="8"/>
  <c r="F7243" i="12"/>
  <c r="K6553" i="8"/>
  <c r="K6553" i="12"/>
  <c r="M6583" i="8"/>
  <c r="M6583" i="12"/>
  <c r="G6642" i="8"/>
  <c r="G7062" i="12"/>
  <c r="H6643" i="8"/>
  <c r="H6643" i="12"/>
  <c r="F6674" i="8"/>
  <c r="F7394" i="12"/>
  <c r="E6734" i="8"/>
  <c r="E6734" i="12"/>
  <c r="I6734" i="8"/>
  <c r="I6794" i="12"/>
  <c r="L6735" i="8"/>
  <c r="L6795" i="12"/>
  <c r="I6764" i="8"/>
  <c r="I6824" i="12"/>
  <c r="L6765" i="8"/>
  <c r="L6825" i="12"/>
  <c r="K6795" i="8"/>
  <c r="K6795" i="12"/>
  <c r="F6827" i="8"/>
  <c r="F7547" i="12"/>
  <c r="E6856" i="8"/>
  <c r="E6856" i="12"/>
  <c r="I6856" i="8"/>
  <c r="I6916" i="12"/>
  <c r="M6856" i="8"/>
  <c r="M6856" i="12"/>
  <c r="H6887" i="8"/>
  <c r="H6887" i="12"/>
  <c r="L6887" i="8"/>
  <c r="L6947" i="12"/>
  <c r="J6917" i="8"/>
  <c r="J6977" i="12"/>
  <c r="M6918" i="8"/>
  <c r="M6918" i="12"/>
  <c r="I6948" i="8"/>
  <c r="I7008" i="12"/>
  <c r="M6948" i="8"/>
  <c r="M6948" i="12"/>
  <c r="F6980" i="8"/>
  <c r="F7700" i="12"/>
  <c r="J7040" i="8"/>
  <c r="J7100" i="12"/>
  <c r="I7069" i="8"/>
  <c r="I7129" i="12"/>
  <c r="L7070" i="8"/>
  <c r="L7130" i="12"/>
  <c r="I7526" i="8"/>
  <c r="I7586" i="12"/>
  <c r="J7558" i="8"/>
  <c r="J7618" i="12"/>
  <c r="K7588" i="8"/>
  <c r="K7588" i="12"/>
  <c r="H7618" i="8"/>
  <c r="H7618" i="12"/>
  <c r="K7680" i="8"/>
  <c r="K7680" i="12"/>
  <c r="G7738" i="8"/>
  <c r="G8158" i="12"/>
  <c r="K7738" i="8"/>
  <c r="K7738" i="12"/>
  <c r="H7738" i="8"/>
  <c r="H7738" i="12"/>
  <c r="E7769" i="8"/>
  <c r="E7769" i="12"/>
  <c r="M7769" i="8"/>
  <c r="M7769" i="12"/>
  <c r="J7799" i="8"/>
  <c r="J7859" i="12"/>
  <c r="E7800" i="8"/>
  <c r="E7800" i="12"/>
  <c r="M7800" i="8"/>
  <c r="M7800" i="12"/>
  <c r="G7831" i="8"/>
  <c r="G8251" i="12"/>
  <c r="J7860" i="8"/>
  <c r="J7920" i="12"/>
  <c r="E7861" i="8"/>
  <c r="E7861" i="12"/>
  <c r="M7861" i="8"/>
  <c r="M7861" i="12"/>
  <c r="G7892" i="8"/>
  <c r="G8312" i="12"/>
  <c r="H7922" i="8"/>
  <c r="H7922" i="12"/>
  <c r="L7922" i="8"/>
  <c r="L7982" i="12"/>
  <c r="I7922" i="8"/>
  <c r="I7982" i="12"/>
  <c r="H7952" i="8"/>
  <c r="H7952" i="12"/>
  <c r="L7952" i="8"/>
  <c r="L8012" i="12"/>
  <c r="I7952" i="8"/>
  <c r="I8012" i="12"/>
  <c r="G7983" i="8"/>
  <c r="G8403" i="12"/>
  <c r="K7983" i="8"/>
  <c r="K7983" i="12"/>
  <c r="H7983" i="8"/>
  <c r="H7983" i="12"/>
  <c r="J8044" i="8"/>
  <c r="J8104" i="12"/>
  <c r="J8075" i="8"/>
  <c r="J8135" i="12"/>
  <c r="K8195" i="8"/>
  <c r="K8195" i="12"/>
  <c r="H8195" i="8"/>
  <c r="H8195" i="12"/>
  <c r="E8225" i="8"/>
  <c r="E8225" i="12"/>
  <c r="I8225" i="8"/>
  <c r="I8285" i="12"/>
  <c r="M8225" i="8"/>
  <c r="M8225" i="12"/>
  <c r="L8226" i="8"/>
  <c r="L8286" i="12"/>
  <c r="H8287" i="8"/>
  <c r="H8287" i="12"/>
  <c r="I8287" i="8"/>
  <c r="I8347" i="12"/>
  <c r="E8317" i="8"/>
  <c r="E8317" i="12"/>
  <c r="M8317" i="8"/>
  <c r="M8317" i="12"/>
  <c r="J8348" i="8"/>
  <c r="J8408" i="12"/>
  <c r="I7892" i="8"/>
  <c r="I7952" i="12"/>
  <c r="K7953" i="8"/>
  <c r="K7953" i="12"/>
  <c r="J7984" i="8"/>
  <c r="J8044" i="12"/>
  <c r="H8013" i="8"/>
  <c r="H8013" i="12"/>
  <c r="I8014" i="8"/>
  <c r="I8074" i="12"/>
  <c r="I8044" i="8"/>
  <c r="I8104" i="12"/>
  <c r="L8045" i="8"/>
  <c r="L8105" i="12"/>
  <c r="M8075" i="8"/>
  <c r="M8075" i="12"/>
  <c r="E8256" i="8"/>
  <c r="E8256" i="12"/>
  <c r="I8256" i="8"/>
  <c r="I8316" i="12"/>
  <c r="L8257" i="8"/>
  <c r="L8317" i="12"/>
  <c r="K8288" i="8"/>
  <c r="K8288" i="12"/>
  <c r="E8348" i="8"/>
  <c r="E8348" i="12"/>
  <c r="I8348" i="8"/>
  <c r="I8408" i="12"/>
  <c r="L8349" i="8"/>
  <c r="L8409" i="12"/>
  <c r="H8378" i="8"/>
  <c r="H8378" i="12"/>
  <c r="L8378" i="8"/>
  <c r="L8438" i="12"/>
  <c r="E8410" i="8"/>
  <c r="E8410" i="12"/>
  <c r="M8410" i="8"/>
  <c r="M8410" i="12"/>
  <c r="K8440" i="8"/>
  <c r="K8440" i="12"/>
  <c r="H8441" i="8"/>
  <c r="H8441" i="12"/>
  <c r="H9" i="8"/>
  <c r="H9" i="12"/>
  <c r="L9" i="8"/>
  <c r="L69" i="12"/>
  <c r="F42" i="8"/>
  <c r="F762" i="12"/>
  <c r="G68" i="8"/>
  <c r="G488" i="12"/>
  <c r="K68" i="8"/>
  <c r="K68" i="12"/>
  <c r="F69" i="8"/>
  <c r="F789" i="12"/>
  <c r="E99" i="8"/>
  <c r="E99" i="12"/>
  <c r="M99" i="8"/>
  <c r="M99" i="12"/>
  <c r="K131" i="8"/>
  <c r="K131" i="12"/>
  <c r="K161" i="8"/>
  <c r="K161" i="12"/>
  <c r="H190" i="8"/>
  <c r="H190" i="12"/>
  <c r="L190" i="8"/>
  <c r="L250" i="12"/>
  <c r="E193" i="8"/>
  <c r="E193" i="12"/>
  <c r="H222" i="8"/>
  <c r="H222" i="12"/>
  <c r="E252" i="8"/>
  <c r="E252" i="12"/>
  <c r="I252" i="8"/>
  <c r="I312" i="12"/>
  <c r="M252" i="8"/>
  <c r="M252" i="12"/>
  <c r="E282" i="8"/>
  <c r="E282" i="12"/>
  <c r="I282" i="8"/>
  <c r="I342" i="12"/>
  <c r="M282" i="8"/>
  <c r="M282" i="12"/>
  <c r="E313" i="8"/>
  <c r="E313" i="12"/>
  <c r="I313" i="8"/>
  <c r="I373" i="12"/>
  <c r="M313" i="8"/>
  <c r="M313" i="12"/>
  <c r="L314" i="8"/>
  <c r="L374" i="12"/>
  <c r="E343" i="8"/>
  <c r="E343" i="12"/>
  <c r="I403" i="12"/>
  <c r="I343" i="8"/>
  <c r="M343" i="8"/>
  <c r="M343" i="12"/>
  <c r="L344" i="8"/>
  <c r="L404" i="12"/>
  <c r="K375" i="8"/>
  <c r="K375" i="12"/>
  <c r="F405" i="8"/>
  <c r="F1125" i="12"/>
  <c r="E406" i="8"/>
  <c r="E406" i="12"/>
  <c r="L407" i="8"/>
  <c r="L467" i="12"/>
  <c r="G434" i="8"/>
  <c r="G854" i="12"/>
  <c r="K465" i="8"/>
  <c r="K465" i="12"/>
  <c r="G495" i="8"/>
  <c r="G915" i="12"/>
  <c r="E525" i="8"/>
  <c r="E525" i="12"/>
  <c r="I525" i="8"/>
  <c r="I585" i="12"/>
  <c r="M525" i="8"/>
  <c r="M525" i="12"/>
  <c r="L526" i="8"/>
  <c r="L586" i="12"/>
  <c r="E556" i="8"/>
  <c r="E556" i="12"/>
  <c r="E586" i="8"/>
  <c r="E586" i="12"/>
  <c r="I586" i="8"/>
  <c r="I646" i="12"/>
  <c r="M586" i="8"/>
  <c r="M586" i="12"/>
  <c r="L587" i="8"/>
  <c r="L647" i="12"/>
  <c r="F1338" i="12"/>
  <c r="F618" i="8"/>
  <c r="J648" i="8"/>
  <c r="J708" i="12"/>
  <c r="K679" i="8"/>
  <c r="K679" i="12"/>
  <c r="J709" i="8"/>
  <c r="J769" i="12"/>
  <c r="E739" i="8"/>
  <c r="E739" i="12"/>
  <c r="I739" i="8"/>
  <c r="I799" i="12"/>
  <c r="M739" i="8"/>
  <c r="M739" i="12"/>
  <c r="L740" i="8"/>
  <c r="L800" i="12"/>
  <c r="F770" i="8"/>
  <c r="F1490" i="12"/>
  <c r="J770" i="8"/>
  <c r="J830" i="12"/>
  <c r="E771" i="8"/>
  <c r="E771" i="12"/>
  <c r="K771" i="8"/>
  <c r="K771" i="12"/>
  <c r="F798" i="8"/>
  <c r="F1518" i="12"/>
  <c r="J798" i="8"/>
  <c r="J858" i="12"/>
  <c r="E799" i="8"/>
  <c r="E799" i="12"/>
  <c r="M799" i="8"/>
  <c r="M799" i="12"/>
  <c r="G829" i="8"/>
  <c r="G1249" i="12"/>
  <c r="K829" i="8"/>
  <c r="K829" i="12"/>
  <c r="H830" i="8"/>
  <c r="H830" i="12"/>
  <c r="J860" i="8"/>
  <c r="J920" i="12"/>
  <c r="J891" i="8"/>
  <c r="J951" i="12"/>
  <c r="E920" i="8"/>
  <c r="E920" i="12"/>
  <c r="I920" i="8"/>
  <c r="I980" i="12"/>
  <c r="M920" i="8"/>
  <c r="M920" i="12"/>
  <c r="L921" i="8"/>
  <c r="L981" i="12"/>
  <c r="G951" i="8"/>
  <c r="G1371" i="12"/>
  <c r="K951" i="8"/>
  <c r="K951" i="12"/>
  <c r="H952" i="8"/>
  <c r="H952" i="12"/>
  <c r="J983" i="8"/>
  <c r="J1043" i="12"/>
  <c r="G1012" i="8"/>
  <c r="G1432" i="12"/>
  <c r="K1012" i="8"/>
  <c r="K1012" i="12"/>
  <c r="H1013" i="8"/>
  <c r="H1013" i="12"/>
  <c r="G1044" i="8"/>
  <c r="G1464" i="12"/>
  <c r="G1104" i="8"/>
  <c r="G1524" i="12"/>
  <c r="F1105" i="8"/>
  <c r="F1825" i="12"/>
  <c r="I1164" i="8"/>
  <c r="I1224" i="12"/>
  <c r="I1256" i="12"/>
  <c r="I1196" i="8"/>
  <c r="F1226" i="8"/>
  <c r="F1946" i="12"/>
  <c r="I1257" i="8"/>
  <c r="I1317" i="12"/>
  <c r="K1287" i="12"/>
  <c r="K1287" i="8"/>
  <c r="K1317" i="8"/>
  <c r="K1317" i="12"/>
  <c r="I1349" i="8"/>
  <c r="I1409" i="12"/>
  <c r="I1440" i="8"/>
  <c r="I1500" i="12"/>
  <c r="H1470" i="8"/>
  <c r="H1470" i="12"/>
  <c r="H1501" i="8"/>
  <c r="H1501" i="12"/>
  <c r="L1501" i="8"/>
  <c r="L1561" i="12"/>
  <c r="G1529" i="8"/>
  <c r="G1949" i="12"/>
  <c r="K1529" i="8"/>
  <c r="K1529" i="12"/>
  <c r="H1560" i="8"/>
  <c r="H1560" i="12"/>
  <c r="E1590" i="8"/>
  <c r="E1590" i="12"/>
  <c r="M1590" i="8"/>
  <c r="M1590" i="12"/>
  <c r="G1622" i="8"/>
  <c r="G2042" i="12"/>
  <c r="K1683" i="8"/>
  <c r="K1683" i="12"/>
  <c r="F1713" i="8"/>
  <c r="F2433" i="12"/>
  <c r="J1773" i="12"/>
  <c r="J1713" i="8"/>
  <c r="M1714" i="8"/>
  <c r="M1714" i="12"/>
  <c r="E1743" i="8"/>
  <c r="E1743" i="12"/>
  <c r="M1743" i="8"/>
  <c r="M1743" i="12"/>
  <c r="L1744" i="8"/>
  <c r="L1804" i="12"/>
  <c r="K1775" i="8"/>
  <c r="K1775" i="12"/>
  <c r="K1805" i="8"/>
  <c r="K1805" i="12"/>
  <c r="F1836" i="8"/>
  <c r="F2556" i="12"/>
  <c r="E1866" i="8"/>
  <c r="E1866" i="12"/>
  <c r="K1894" i="8"/>
  <c r="K1894" i="12"/>
  <c r="K1925" i="8"/>
  <c r="K1925" i="12"/>
  <c r="F1955" i="8"/>
  <c r="F2675" i="12"/>
  <c r="M1956" i="8"/>
  <c r="M1956" i="12"/>
  <c r="J2016" i="8"/>
  <c r="J2076" i="12"/>
  <c r="M2017" i="8"/>
  <c r="M2017" i="12"/>
  <c r="K2047" i="8"/>
  <c r="K2047" i="12"/>
  <c r="H2108" i="8"/>
  <c r="H2108" i="12"/>
  <c r="L2108" i="8"/>
  <c r="L2168" i="12"/>
  <c r="F2140" i="8"/>
  <c r="F2860" i="12"/>
  <c r="K2169" i="8"/>
  <c r="K2169" i="12"/>
  <c r="G2201" i="8"/>
  <c r="G2621" i="12"/>
  <c r="H2320" i="8"/>
  <c r="H2320" i="12"/>
  <c r="L2320" i="8"/>
  <c r="L2380" i="12"/>
  <c r="J2352" i="8"/>
  <c r="J2412" i="12"/>
  <c r="K2413" i="8"/>
  <c r="K2413" i="12"/>
  <c r="F2444" i="8"/>
  <c r="F3164" i="12"/>
  <c r="J2473" i="8"/>
  <c r="J2533" i="12"/>
  <c r="M2474" i="8"/>
  <c r="M2474" i="12"/>
  <c r="J2504" i="8"/>
  <c r="J2564" i="12"/>
  <c r="M2505" i="8"/>
  <c r="M2505" i="12"/>
  <c r="K2535" i="8"/>
  <c r="K2535" i="12"/>
  <c r="I2565" i="8"/>
  <c r="I2625" i="12"/>
  <c r="M2565" i="8"/>
  <c r="M2565" i="12"/>
  <c r="H2596" i="8"/>
  <c r="H2596" i="12"/>
  <c r="I2597" i="8"/>
  <c r="I2657" i="12"/>
  <c r="G2625" i="8"/>
  <c r="G3045" i="12"/>
  <c r="H2626" i="8"/>
  <c r="H2626" i="12"/>
  <c r="F2657" i="8"/>
  <c r="F3377" i="12"/>
  <c r="J2687" i="8"/>
  <c r="J2747" i="12"/>
  <c r="H2717" i="8"/>
  <c r="H2717" i="12"/>
  <c r="I2778" i="12"/>
  <c r="I2718" i="8"/>
  <c r="G2747" i="8"/>
  <c r="G3167" i="12"/>
  <c r="H2748" i="8"/>
  <c r="H2748" i="12"/>
  <c r="J2810" i="8"/>
  <c r="J2870" i="12"/>
  <c r="K2870" i="8"/>
  <c r="K2870" i="12"/>
  <c r="I2932" i="8"/>
  <c r="I2992" i="12"/>
  <c r="K2962" i="8"/>
  <c r="K2962" i="12"/>
  <c r="G2991" i="8"/>
  <c r="G3411" i="12"/>
  <c r="I3021" i="8"/>
  <c r="I3081" i="12"/>
  <c r="L3022" i="8"/>
  <c r="L3082" i="12"/>
  <c r="L3051" i="8"/>
  <c r="L3111" i="12"/>
  <c r="I3082" i="8"/>
  <c r="I3142" i="12"/>
  <c r="L3083" i="8"/>
  <c r="L3143" i="12"/>
  <c r="L3112" i="8"/>
  <c r="L3172" i="12"/>
  <c r="H3143" i="8"/>
  <c r="H3143" i="12"/>
  <c r="L3143" i="8"/>
  <c r="L3203" i="12"/>
  <c r="I3175" i="8"/>
  <c r="I3235" i="12"/>
  <c r="G3205" i="8"/>
  <c r="G3625" i="12"/>
  <c r="G3265" i="8"/>
  <c r="G3685" i="12"/>
  <c r="H3266" i="8"/>
  <c r="H3266" i="12"/>
  <c r="H3327" i="8"/>
  <c r="H3327" i="12"/>
  <c r="F3356" i="8"/>
  <c r="F4076" i="12"/>
  <c r="E3416" i="8"/>
  <c r="E3416" i="12"/>
  <c r="M3416" i="8"/>
  <c r="M3416" i="12"/>
  <c r="K3447" i="8"/>
  <c r="K3447" i="12"/>
  <c r="F3509" i="8"/>
  <c r="F4229" i="12"/>
  <c r="G3569" i="8"/>
  <c r="G3989" i="12"/>
  <c r="H3570" i="8"/>
  <c r="H3570" i="12"/>
  <c r="F3601" i="8"/>
  <c r="F4321" i="12"/>
  <c r="I3630" i="8"/>
  <c r="I3690" i="12"/>
  <c r="G3661" i="8"/>
  <c r="G4081" i="12"/>
  <c r="H3662" i="8"/>
  <c r="H3662" i="12"/>
  <c r="L3692" i="8"/>
  <c r="L3752" i="12"/>
  <c r="F3720" i="8"/>
  <c r="F4440" i="12"/>
  <c r="E3721" i="8"/>
  <c r="E3721" i="12"/>
  <c r="K3751" i="8"/>
  <c r="K3751" i="12"/>
  <c r="I3781" i="8"/>
  <c r="I3841" i="12"/>
  <c r="L3782" i="8"/>
  <c r="L3842" i="12"/>
  <c r="I3813" i="8"/>
  <c r="I3873" i="12"/>
  <c r="H3842" i="8"/>
  <c r="H3842" i="12"/>
  <c r="I3843" i="8"/>
  <c r="I3903" i="12"/>
  <c r="J3874" i="8"/>
  <c r="J3934" i="12"/>
  <c r="J3905" i="8"/>
  <c r="J3965" i="12"/>
  <c r="G3934" i="8"/>
  <c r="G4354" i="12"/>
  <c r="H3935" i="8"/>
  <c r="H3935" i="12"/>
  <c r="J3966" i="8"/>
  <c r="J4026" i="12"/>
  <c r="G3995" i="8"/>
  <c r="G4415" i="12"/>
  <c r="H3996" i="8"/>
  <c r="H3996" i="12"/>
  <c r="E4027" i="8"/>
  <c r="E4027" i="12"/>
  <c r="I4086" i="8"/>
  <c r="I4146" i="12"/>
  <c r="G4118" i="8"/>
  <c r="G4538" i="12"/>
  <c r="E4147" i="8"/>
  <c r="E4147" i="12"/>
  <c r="M4147" i="8"/>
  <c r="M4147" i="12"/>
  <c r="K4179" i="8"/>
  <c r="K4179" i="12"/>
  <c r="K4208" i="8"/>
  <c r="K4208" i="12"/>
  <c r="G4239" i="8"/>
  <c r="G4659" i="12"/>
  <c r="H4240" i="8"/>
  <c r="H4240" i="12"/>
  <c r="F4300" i="8"/>
  <c r="F5020" i="12"/>
  <c r="J4300" i="8"/>
  <c r="J4360" i="12"/>
  <c r="M4301" i="8"/>
  <c r="M4301" i="12"/>
  <c r="I4331" i="8"/>
  <c r="I4391" i="12"/>
  <c r="L4332" i="8"/>
  <c r="L4392" i="12"/>
  <c r="K4361" i="8"/>
  <c r="K4361" i="12"/>
  <c r="G4423" i="8"/>
  <c r="G4843" i="12"/>
  <c r="H4424" i="8"/>
  <c r="H4424" i="12"/>
  <c r="F4483" i="8"/>
  <c r="F5203" i="12"/>
  <c r="G4512" i="8"/>
  <c r="G4932" i="12"/>
  <c r="F4543" i="8"/>
  <c r="F5263" i="12"/>
  <c r="I4573" i="8"/>
  <c r="I4633" i="12"/>
  <c r="G4605" i="8"/>
  <c r="G5025" i="12"/>
  <c r="I4635" i="8"/>
  <c r="I4695" i="12"/>
  <c r="L4636" i="8"/>
  <c r="L4696" i="12"/>
  <c r="G4665" i="8"/>
  <c r="G5085" i="12"/>
  <c r="K4665" i="8"/>
  <c r="K4665" i="12"/>
  <c r="K4788" i="8"/>
  <c r="K4788" i="12"/>
  <c r="B4799" i="8"/>
  <c r="B4799" i="12"/>
  <c r="H4816" i="8"/>
  <c r="H4816" i="12"/>
  <c r="L4816" i="8"/>
  <c r="L4876" i="12"/>
  <c r="G4848" i="8"/>
  <c r="G5268" i="12"/>
  <c r="J4908" i="8"/>
  <c r="J4968" i="12"/>
  <c r="F4939" i="8"/>
  <c r="F5659" i="12"/>
  <c r="K5091" i="8"/>
  <c r="K5091" i="12"/>
  <c r="J5154" i="8"/>
  <c r="J5214" i="12"/>
  <c r="I5182" i="8"/>
  <c r="I5242" i="12"/>
  <c r="G5213" i="8"/>
  <c r="G5633" i="12"/>
  <c r="K5273" i="8"/>
  <c r="K5273" i="12"/>
  <c r="L5334" i="8"/>
  <c r="L5394" i="12"/>
  <c r="I5395" i="8"/>
  <c r="I5455" i="12"/>
  <c r="F5518" i="8"/>
  <c r="F6238" i="12"/>
  <c r="G5519" i="8"/>
  <c r="G5939" i="12"/>
  <c r="L5547" i="8"/>
  <c r="L5607" i="12"/>
  <c r="I5548" i="8"/>
  <c r="I5608" i="12"/>
  <c r="E5578" i="8"/>
  <c r="E5578" i="12"/>
  <c r="J5579" i="8"/>
  <c r="J5639" i="12"/>
  <c r="J5670" i="8"/>
  <c r="J5730" i="12"/>
  <c r="H5700" i="8"/>
  <c r="H5700" i="12"/>
  <c r="L5700" i="8"/>
  <c r="L5760" i="12"/>
  <c r="I5702" i="8"/>
  <c r="I5762" i="12"/>
  <c r="F5794" i="8"/>
  <c r="F6514" i="12"/>
  <c r="H5822" i="8"/>
  <c r="H5822" i="12"/>
  <c r="J5854" i="8"/>
  <c r="J5914" i="12"/>
  <c r="F5884" i="8"/>
  <c r="F6604" i="12"/>
  <c r="E5885" i="8"/>
  <c r="E5885" i="12"/>
  <c r="F5913" i="8"/>
  <c r="F6633" i="12"/>
  <c r="H5973" i="8"/>
  <c r="H5973" i="12"/>
  <c r="L5973" i="8"/>
  <c r="L6033" i="12"/>
  <c r="I5974" i="8"/>
  <c r="I6034" i="12"/>
  <c r="K6004" i="8"/>
  <c r="K6004" i="12"/>
  <c r="H6005" i="8"/>
  <c r="H6005" i="12"/>
  <c r="F6035" i="8"/>
  <c r="F6755" i="12"/>
  <c r="H6065" i="8"/>
  <c r="H6065" i="12"/>
  <c r="L6065" i="8"/>
  <c r="L6125" i="12"/>
  <c r="I6066" i="8"/>
  <c r="I6126" i="12"/>
  <c r="F6096" i="8"/>
  <c r="F6816" i="12"/>
  <c r="J6096" i="8"/>
  <c r="J6156" i="12"/>
  <c r="E6097" i="8"/>
  <c r="E6097" i="12"/>
  <c r="M6097" i="8"/>
  <c r="M6097" i="12"/>
  <c r="J6126" i="8"/>
  <c r="J6186" i="12"/>
  <c r="E6127" i="8"/>
  <c r="E6127" i="12"/>
  <c r="L6187" i="8"/>
  <c r="L6247" i="12"/>
  <c r="I6188" i="8"/>
  <c r="I6248" i="12"/>
  <c r="H6218" i="8"/>
  <c r="H6218" i="12"/>
  <c r="L6218" i="8"/>
  <c r="L6278" i="12"/>
  <c r="I6219" i="8"/>
  <c r="I6279" i="12"/>
  <c r="J6250" i="8"/>
  <c r="J6310" i="12"/>
  <c r="H6277" i="8"/>
  <c r="H6277" i="12"/>
  <c r="L6277" i="8"/>
  <c r="L6337" i="12"/>
  <c r="I6278" i="8"/>
  <c r="I6338" i="12"/>
  <c r="F6308" i="8"/>
  <c r="F7028" i="12"/>
  <c r="J6308" i="8"/>
  <c r="J6368" i="12"/>
  <c r="E6309" i="8"/>
  <c r="E6309" i="12"/>
  <c r="M6309" i="8"/>
  <c r="M6309" i="12"/>
  <c r="F6338" i="8"/>
  <c r="F7058" i="12"/>
  <c r="J6338" i="8"/>
  <c r="J6398" i="12"/>
  <c r="M6339" i="8"/>
  <c r="M6339" i="12"/>
  <c r="G6399" i="8"/>
  <c r="G6819" i="12"/>
  <c r="H6400" i="8"/>
  <c r="H6400" i="12"/>
  <c r="K6462" i="8"/>
  <c r="K6462" i="12"/>
  <c r="F6491" i="8"/>
  <c r="F7211" i="12"/>
  <c r="J6491" i="8"/>
  <c r="J6551" i="12"/>
  <c r="M6492" i="8"/>
  <c r="M6492" i="12"/>
  <c r="E6583" i="8"/>
  <c r="E6583" i="12"/>
  <c r="I6583" i="8"/>
  <c r="I6643" i="12"/>
  <c r="L6584" i="8"/>
  <c r="L6644" i="12"/>
  <c r="K6615" i="8"/>
  <c r="K6615" i="12"/>
  <c r="K6642" i="8"/>
  <c r="K6642" i="12"/>
  <c r="K6704" i="8"/>
  <c r="K6704" i="12"/>
  <c r="M6734" i="8"/>
  <c r="M6734" i="12"/>
  <c r="E6764" i="8"/>
  <c r="E6764" i="12"/>
  <c r="M6764" i="8"/>
  <c r="M6764" i="12"/>
  <c r="G6795" i="8"/>
  <c r="G7215" i="12"/>
  <c r="H6796" i="8"/>
  <c r="H6796" i="12"/>
  <c r="L6857" i="8"/>
  <c r="L6917" i="12"/>
  <c r="I6888" i="8"/>
  <c r="I6948" i="12"/>
  <c r="F6917" i="8"/>
  <c r="F7637" i="12"/>
  <c r="E6918" i="8"/>
  <c r="E6918" i="12"/>
  <c r="E6948" i="8"/>
  <c r="E6948" i="12"/>
  <c r="L6949" i="8"/>
  <c r="L7009" i="12"/>
  <c r="K7009" i="8"/>
  <c r="K7009" i="12"/>
  <c r="E7069" i="8"/>
  <c r="E7069" i="12"/>
  <c r="M7069" i="8"/>
  <c r="M7069" i="12"/>
  <c r="H7100" i="8"/>
  <c r="H7100" i="12"/>
  <c r="L7100" i="8"/>
  <c r="L7160" i="12"/>
  <c r="I7100" i="8"/>
  <c r="I7160" i="12"/>
  <c r="H7130" i="8"/>
  <c r="H7130" i="12"/>
  <c r="L7130" i="8"/>
  <c r="L7190" i="12"/>
  <c r="I7130" i="8"/>
  <c r="I7190" i="12"/>
  <c r="H7161" i="8"/>
  <c r="H7161" i="12"/>
  <c r="L7161" i="8"/>
  <c r="L7221" i="12"/>
  <c r="I7161" i="8"/>
  <c r="I7221" i="12"/>
  <c r="F7192" i="8"/>
  <c r="F7912" i="12"/>
  <c r="J7192" i="8"/>
  <c r="J7252" i="12"/>
  <c r="E7193" i="8"/>
  <c r="E7193" i="12"/>
  <c r="M7193" i="8"/>
  <c r="M7193" i="12"/>
  <c r="G7222" i="8"/>
  <c r="G7642" i="12"/>
  <c r="K7222" i="8"/>
  <c r="K7222" i="12"/>
  <c r="H7222" i="8"/>
  <c r="H7222" i="12"/>
  <c r="G7254" i="8"/>
  <c r="G7674" i="12"/>
  <c r="H7283" i="8"/>
  <c r="H7283" i="12"/>
  <c r="L7283" i="8"/>
  <c r="L7343" i="12"/>
  <c r="I7283" i="8"/>
  <c r="I7343" i="12"/>
  <c r="G7314" i="8"/>
  <c r="G7734" i="12"/>
  <c r="K7314" i="8"/>
  <c r="K7314" i="12"/>
  <c r="H7314" i="8"/>
  <c r="H7314" i="12"/>
  <c r="K7346" i="8"/>
  <c r="K7346" i="12"/>
  <c r="G7373" i="8"/>
  <c r="G7793" i="12"/>
  <c r="K7373" i="8"/>
  <c r="K7373" i="12"/>
  <c r="H7373" i="8"/>
  <c r="H7373" i="12"/>
  <c r="F7404" i="8"/>
  <c r="F8124" i="12"/>
  <c r="G7434" i="8"/>
  <c r="G7854" i="12"/>
  <c r="K7434" i="8"/>
  <c r="K7434" i="12"/>
  <c r="H7434" i="8"/>
  <c r="H7434" i="12"/>
  <c r="F7465" i="8"/>
  <c r="F8185" i="12"/>
  <c r="J7465" i="8"/>
  <c r="J7525" i="12"/>
  <c r="E7466" i="8"/>
  <c r="E7466" i="12"/>
  <c r="M7466" i="8"/>
  <c r="M7466" i="12"/>
  <c r="J7496" i="8"/>
  <c r="J7556" i="12"/>
  <c r="E7526" i="8"/>
  <c r="E7526" i="12"/>
  <c r="M7526" i="8"/>
  <c r="M7526" i="12"/>
  <c r="L7527" i="8"/>
  <c r="L7587" i="12"/>
  <c r="G7618" i="8"/>
  <c r="G8038" i="12"/>
  <c r="K7618" i="8"/>
  <c r="K7618" i="12"/>
  <c r="G7649" i="8"/>
  <c r="G8069" i="12"/>
  <c r="G7711" i="8"/>
  <c r="G8131" i="12"/>
  <c r="I7769" i="8"/>
  <c r="I7829" i="12"/>
  <c r="L7770" i="8"/>
  <c r="L7830" i="12"/>
  <c r="G8014" i="8"/>
  <c r="G8434" i="12"/>
  <c r="K8134" i="8"/>
  <c r="K8134" i="12"/>
  <c r="H8134" i="8"/>
  <c r="H8134" i="12"/>
  <c r="J8164" i="8"/>
  <c r="J8224" i="12"/>
  <c r="J8256" i="8"/>
  <c r="J8316" i="12"/>
  <c r="L8287" i="8"/>
  <c r="L8347" i="12"/>
  <c r="I8317" i="8"/>
  <c r="I8377" i="12"/>
  <c r="L8318" i="8"/>
  <c r="L8378" i="12"/>
  <c r="K8409" i="8"/>
  <c r="K8409" i="12"/>
  <c r="I7831" i="8"/>
  <c r="I7891" i="12"/>
  <c r="G7861" i="8"/>
  <c r="G8281" i="12"/>
  <c r="E8075" i="8"/>
  <c r="E8075" i="12"/>
  <c r="K8103" i="8"/>
  <c r="K8103" i="12"/>
  <c r="J8135" i="8"/>
  <c r="J8195" i="12"/>
  <c r="I8164" i="8"/>
  <c r="I8224" i="12"/>
  <c r="L8165" i="8"/>
  <c r="L8225" i="12"/>
  <c r="J8196" i="8"/>
  <c r="J8256" i="12"/>
  <c r="M8256" i="8"/>
  <c r="M8256" i="12"/>
  <c r="J8409" i="8"/>
  <c r="J8469" i="12"/>
  <c r="I9" i="8"/>
  <c r="I69" i="12"/>
  <c r="M9" i="8"/>
  <c r="M9" i="12"/>
  <c r="K10" i="8"/>
  <c r="K10" i="12"/>
  <c r="K40" i="8"/>
  <c r="K40" i="12"/>
  <c r="G41" i="8"/>
  <c r="G461" i="12"/>
  <c r="H68" i="8"/>
  <c r="H68" i="12"/>
  <c r="L68" i="8"/>
  <c r="L128" i="12"/>
  <c r="I69" i="8"/>
  <c r="I129" i="12"/>
  <c r="F99" i="8"/>
  <c r="F819" i="12"/>
  <c r="J159" i="12"/>
  <c r="J99" i="8"/>
  <c r="G100" i="8"/>
  <c r="G520" i="12"/>
  <c r="L100" i="8"/>
  <c r="L160" i="12"/>
  <c r="K100" i="8"/>
  <c r="K100" i="12"/>
  <c r="E129" i="8"/>
  <c r="E129" i="12"/>
  <c r="I129" i="8"/>
  <c r="I189" i="12"/>
  <c r="M129" i="8"/>
  <c r="M129" i="12"/>
  <c r="L129" i="8"/>
  <c r="L189" i="12"/>
  <c r="F160" i="8"/>
  <c r="F880" i="12"/>
  <c r="J160" i="8"/>
  <c r="J220" i="12"/>
  <c r="E160" i="8"/>
  <c r="E160" i="12"/>
  <c r="M160" i="8"/>
  <c r="M160" i="12"/>
  <c r="J191" i="8"/>
  <c r="J251" i="12"/>
  <c r="K221" i="12"/>
  <c r="K221" i="8"/>
  <c r="F252" i="8"/>
  <c r="F972" i="12"/>
  <c r="J252" i="8"/>
  <c r="J312" i="12"/>
  <c r="G253" i="8"/>
  <c r="G673" i="12"/>
  <c r="F282" i="8"/>
  <c r="F1002" i="12"/>
  <c r="J282" i="8"/>
  <c r="J342" i="12"/>
  <c r="H283" i="8"/>
  <c r="H283" i="12"/>
  <c r="F313" i="8"/>
  <c r="F1033" i="12"/>
  <c r="J313" i="8"/>
  <c r="J373" i="12"/>
  <c r="G315" i="8"/>
  <c r="G735" i="12"/>
  <c r="F344" i="8"/>
  <c r="F1064" i="12"/>
  <c r="F374" i="8"/>
  <c r="F1094" i="12"/>
  <c r="J374" i="8"/>
  <c r="J434" i="12"/>
  <c r="E374" i="8"/>
  <c r="E374" i="12"/>
  <c r="M374" i="8"/>
  <c r="M374" i="12"/>
  <c r="G405" i="8"/>
  <c r="G825" i="12"/>
  <c r="K405" i="8"/>
  <c r="K405" i="12"/>
  <c r="H406" i="8"/>
  <c r="H406" i="12"/>
  <c r="M406" i="8"/>
  <c r="M406" i="12"/>
  <c r="H433" i="8"/>
  <c r="H433" i="12"/>
  <c r="L433" i="8"/>
  <c r="L493" i="12"/>
  <c r="I434" i="8"/>
  <c r="I494" i="12"/>
  <c r="F464" i="8"/>
  <c r="F1184" i="12"/>
  <c r="J464" i="8"/>
  <c r="J524" i="12"/>
  <c r="E464" i="8"/>
  <c r="E464" i="12"/>
  <c r="M464" i="8"/>
  <c r="M464" i="12"/>
  <c r="H494" i="8"/>
  <c r="H494" i="12"/>
  <c r="L494" i="8"/>
  <c r="L554" i="12"/>
  <c r="I495" i="8"/>
  <c r="I555" i="12"/>
  <c r="F526" i="8"/>
  <c r="F1246" i="12"/>
  <c r="G555" i="8"/>
  <c r="G975" i="12"/>
  <c r="K555" i="12"/>
  <c r="K555" i="8"/>
  <c r="H556" i="8"/>
  <c r="H556" i="12"/>
  <c r="M556" i="8"/>
  <c r="M556" i="12"/>
  <c r="L616" i="12"/>
  <c r="L556" i="8"/>
  <c r="F587" i="8"/>
  <c r="F1307" i="12"/>
  <c r="G617" i="8"/>
  <c r="G1037" i="12"/>
  <c r="K617" i="8"/>
  <c r="K617" i="12"/>
  <c r="H618" i="8"/>
  <c r="H618" i="12"/>
  <c r="E647" i="8"/>
  <c r="E647" i="12"/>
  <c r="I647" i="8"/>
  <c r="I707" i="12"/>
  <c r="M647" i="8"/>
  <c r="M647" i="12"/>
  <c r="L647" i="8"/>
  <c r="L707" i="12"/>
  <c r="F678" i="8"/>
  <c r="F1398" i="12"/>
  <c r="J678" i="8"/>
  <c r="J738" i="12"/>
  <c r="E678" i="8"/>
  <c r="E678" i="12"/>
  <c r="M678" i="8"/>
  <c r="M678" i="12"/>
  <c r="E708" i="8"/>
  <c r="E708" i="12"/>
  <c r="I708" i="8"/>
  <c r="I768" i="12"/>
  <c r="M708" i="8"/>
  <c r="M708" i="12"/>
  <c r="L708" i="8"/>
  <c r="L768" i="12"/>
  <c r="F740" i="8"/>
  <c r="F1460" i="12"/>
  <c r="M771" i="8"/>
  <c r="M771" i="12"/>
  <c r="G799" i="8"/>
  <c r="G1219" i="12"/>
  <c r="J830" i="8"/>
  <c r="J890" i="12"/>
  <c r="E859" i="8"/>
  <c r="E859" i="12"/>
  <c r="I859" i="8"/>
  <c r="I919" i="12"/>
  <c r="M859" i="8"/>
  <c r="M859" i="12"/>
  <c r="L859" i="8"/>
  <c r="L919" i="12"/>
  <c r="E890" i="8"/>
  <c r="E890" i="12"/>
  <c r="I890" i="8"/>
  <c r="I950" i="12"/>
  <c r="M890" i="8"/>
  <c r="M890" i="12"/>
  <c r="L890" i="8"/>
  <c r="L950" i="12"/>
  <c r="F921" i="8"/>
  <c r="F1641" i="12"/>
  <c r="J952" i="8"/>
  <c r="J1012" i="12"/>
  <c r="E982" i="8"/>
  <c r="E982" i="12"/>
  <c r="I982" i="8"/>
  <c r="I1042" i="12"/>
  <c r="M982" i="8"/>
  <c r="M982" i="12"/>
  <c r="L982" i="8"/>
  <c r="L1042" i="12"/>
  <c r="J1013" i="8"/>
  <c r="J1073" i="12"/>
  <c r="H1043" i="8"/>
  <c r="H1043" i="12"/>
  <c r="L1043" i="8"/>
  <c r="L1103" i="12"/>
  <c r="I1044" i="8"/>
  <c r="I1104" i="12"/>
  <c r="E1073" i="8"/>
  <c r="E1073" i="12"/>
  <c r="I1073" i="8"/>
  <c r="I1133" i="12"/>
  <c r="M1073" i="8"/>
  <c r="M1073" i="12"/>
  <c r="L1073" i="8"/>
  <c r="L1133" i="12"/>
  <c r="H1104" i="8"/>
  <c r="H1104" i="12"/>
  <c r="L1104" i="8"/>
  <c r="L1164" i="12"/>
  <c r="I1105" i="8"/>
  <c r="I1165" i="12"/>
  <c r="H1135" i="8"/>
  <c r="H1135" i="12"/>
  <c r="L1135" i="8"/>
  <c r="L1195" i="12"/>
  <c r="I1136" i="8"/>
  <c r="I1196" i="12"/>
  <c r="F1165" i="8"/>
  <c r="F1885" i="12"/>
  <c r="K1196" i="8"/>
  <c r="K1196" i="12"/>
  <c r="G1225" i="8"/>
  <c r="G1645" i="12"/>
  <c r="K1225" i="8"/>
  <c r="K1225" i="12"/>
  <c r="H1226" i="8"/>
  <c r="H1226" i="12"/>
  <c r="K1257" i="8"/>
  <c r="K1257" i="12"/>
  <c r="F1286" i="8"/>
  <c r="F2006" i="12"/>
  <c r="J1286" i="8"/>
  <c r="J1346" i="12"/>
  <c r="E1286" i="8"/>
  <c r="E1286" i="12"/>
  <c r="M1286" i="8"/>
  <c r="M1286" i="12"/>
  <c r="H1318" i="8"/>
  <c r="H1318" i="12"/>
  <c r="E1348" i="8"/>
  <c r="E1348" i="12"/>
  <c r="M1348" i="8"/>
  <c r="M1348" i="12"/>
  <c r="J1349" i="8"/>
  <c r="J1409" i="12"/>
  <c r="M1379" i="8"/>
  <c r="M1379" i="12"/>
  <c r="L1379" i="8"/>
  <c r="L1439" i="12"/>
  <c r="H1409" i="8"/>
  <c r="H1409" i="12"/>
  <c r="L1409" i="8"/>
  <c r="L1469" i="12"/>
  <c r="L1439" i="8"/>
  <c r="L1499" i="12"/>
  <c r="J1471" i="8"/>
  <c r="J1531" i="12"/>
  <c r="M1472" i="8"/>
  <c r="M1472" i="12"/>
  <c r="B1489" i="8"/>
  <c r="B1489" i="12"/>
  <c r="E1501" i="8"/>
  <c r="E1501" i="12"/>
  <c r="I1501" i="8"/>
  <c r="I1561" i="12"/>
  <c r="M1501" i="8"/>
  <c r="M1501" i="12"/>
  <c r="K1502" i="8"/>
  <c r="K1502" i="12"/>
  <c r="H1529" i="8"/>
  <c r="H1529" i="12"/>
  <c r="L1529" i="8"/>
  <c r="L1589" i="12"/>
  <c r="J1560" i="8"/>
  <c r="J1620" i="12"/>
  <c r="M1561" i="8"/>
  <c r="M1561" i="12"/>
  <c r="F1591" i="8"/>
  <c r="F2311" i="12"/>
  <c r="H1621" i="8"/>
  <c r="H1621" i="12"/>
  <c r="L1621" i="8"/>
  <c r="L1681" i="12"/>
  <c r="I1622" i="8"/>
  <c r="I1682" i="12"/>
  <c r="F1651" i="8"/>
  <c r="F2371" i="12"/>
  <c r="J1651" i="8"/>
  <c r="J1711" i="12"/>
  <c r="E1651" i="8"/>
  <c r="E1651" i="12"/>
  <c r="M1651" i="8"/>
  <c r="M1651" i="12"/>
  <c r="F1682" i="8"/>
  <c r="F2402" i="12"/>
  <c r="J1682" i="8"/>
  <c r="J1742" i="12"/>
  <c r="E1682" i="8"/>
  <c r="E1682" i="12"/>
  <c r="M1682" i="8"/>
  <c r="M1682" i="12"/>
  <c r="G1714" i="8"/>
  <c r="G2134" i="12"/>
  <c r="F1744" i="8"/>
  <c r="F2464" i="12"/>
  <c r="F1774" i="8"/>
  <c r="F2494" i="12"/>
  <c r="J1774" i="8"/>
  <c r="J1834" i="12"/>
  <c r="E1774" i="8"/>
  <c r="E1774" i="12"/>
  <c r="M1774" i="8"/>
  <c r="M1774" i="12"/>
  <c r="F1804" i="8"/>
  <c r="F2524" i="12"/>
  <c r="J1804" i="8"/>
  <c r="J1864" i="12"/>
  <c r="E1804" i="8"/>
  <c r="E1804" i="12"/>
  <c r="M1804" i="8"/>
  <c r="M1804" i="12"/>
  <c r="G1835" i="8"/>
  <c r="G2255" i="12"/>
  <c r="K1835" i="8"/>
  <c r="K1835" i="12"/>
  <c r="H1836" i="8"/>
  <c r="H1836" i="12"/>
  <c r="F1866" i="8"/>
  <c r="F2586" i="12"/>
  <c r="J1866" i="8"/>
  <c r="J1926" i="12"/>
  <c r="G1866" i="8"/>
  <c r="G2286" i="12"/>
  <c r="M1866" i="8"/>
  <c r="M1866" i="12"/>
  <c r="K1867" i="8"/>
  <c r="K1867" i="12"/>
  <c r="H1894" i="8"/>
  <c r="H1894" i="12"/>
  <c r="L1894" i="8"/>
  <c r="L1954" i="12"/>
  <c r="M1894" i="8"/>
  <c r="M1894" i="12"/>
  <c r="H1925" i="8"/>
  <c r="H1925" i="12"/>
  <c r="L1925" i="8"/>
  <c r="L1985" i="12"/>
  <c r="G1956" i="8"/>
  <c r="G2376" i="12"/>
  <c r="E1986" i="8"/>
  <c r="E1986" i="12"/>
  <c r="I1986" i="8"/>
  <c r="I2046" i="12"/>
  <c r="M1986" i="8"/>
  <c r="M1986" i="12"/>
  <c r="L1986" i="8"/>
  <c r="L2046" i="12"/>
  <c r="G2017" i="8"/>
  <c r="G2437" i="12"/>
  <c r="J2048" i="8"/>
  <c r="J2108" i="12"/>
  <c r="H2078" i="8"/>
  <c r="H2078" i="12"/>
  <c r="L2078" i="8"/>
  <c r="L2138" i="12"/>
  <c r="I2079" i="8"/>
  <c r="I2139" i="12"/>
  <c r="K2109" i="8"/>
  <c r="K2109" i="12"/>
  <c r="G2139" i="8"/>
  <c r="G2559" i="12"/>
  <c r="K2139" i="8"/>
  <c r="K2139" i="12"/>
  <c r="H2140" i="8"/>
  <c r="H2140" i="12"/>
  <c r="J2170" i="8"/>
  <c r="J2230" i="12"/>
  <c r="J2232" i="8"/>
  <c r="J2292" i="12"/>
  <c r="I2232" i="8"/>
  <c r="I2292" i="12"/>
  <c r="E2259" i="8"/>
  <c r="E2259" i="12"/>
  <c r="K2260" i="8"/>
  <c r="K2260" i="12"/>
  <c r="J2260" i="8"/>
  <c r="J2320" i="12"/>
  <c r="E2290" i="8"/>
  <c r="E2290" i="12"/>
  <c r="I2290" i="8"/>
  <c r="I2350" i="12"/>
  <c r="M2290" i="8"/>
  <c r="M2290" i="12"/>
  <c r="L2290" i="8"/>
  <c r="L2350" i="12"/>
  <c r="K2321" i="8"/>
  <c r="K2321" i="12"/>
  <c r="E2351" i="8"/>
  <c r="E2351" i="12"/>
  <c r="I2351" i="8"/>
  <c r="I2411" i="12"/>
  <c r="M2351" i="8"/>
  <c r="M2351" i="12"/>
  <c r="L2351" i="8"/>
  <c r="L2411" i="12"/>
  <c r="G2381" i="8"/>
  <c r="G2801" i="12"/>
  <c r="K2381" i="8"/>
  <c r="K2381" i="12"/>
  <c r="H2382" i="8"/>
  <c r="H2382" i="12"/>
  <c r="F2412" i="8"/>
  <c r="F3132" i="12"/>
  <c r="J2412" i="8"/>
  <c r="J2472" i="12"/>
  <c r="E2412" i="8"/>
  <c r="E2412" i="12"/>
  <c r="M2412" i="8"/>
  <c r="M2412" i="12"/>
  <c r="G2443" i="8"/>
  <c r="G2863" i="12"/>
  <c r="K2443" i="8"/>
  <c r="K2443" i="12"/>
  <c r="H2444" i="8"/>
  <c r="H2444" i="12"/>
  <c r="G2474" i="8"/>
  <c r="G2894" i="12"/>
  <c r="G2505" i="8"/>
  <c r="G2925" i="12"/>
  <c r="F2534" i="8"/>
  <c r="F3254" i="12"/>
  <c r="J2534" i="8"/>
  <c r="J2594" i="12"/>
  <c r="E2534" i="8"/>
  <c r="E2534" i="12"/>
  <c r="M2534" i="8"/>
  <c r="M2534" i="12"/>
  <c r="F2566" i="8"/>
  <c r="F3286" i="12"/>
  <c r="K2597" i="8"/>
  <c r="K2597" i="12"/>
  <c r="J2626" i="8"/>
  <c r="J2686" i="12"/>
  <c r="G2656" i="8"/>
  <c r="G3076" i="12"/>
  <c r="K2656" i="8"/>
  <c r="K2656" i="12"/>
  <c r="H2657" i="8"/>
  <c r="H2657" i="12"/>
  <c r="E2686" i="8"/>
  <c r="E2686" i="12"/>
  <c r="I2686" i="8"/>
  <c r="I2746" i="12"/>
  <c r="M2686" i="8"/>
  <c r="M2686" i="12"/>
  <c r="L2686" i="8"/>
  <c r="L2746" i="12"/>
  <c r="K2718" i="8"/>
  <c r="K2718" i="12"/>
  <c r="J2748" i="8"/>
  <c r="J2808" i="12"/>
  <c r="H2778" i="8"/>
  <c r="H2778" i="12"/>
  <c r="L2778" i="8"/>
  <c r="L2838" i="12"/>
  <c r="I2779" i="8"/>
  <c r="I2839" i="12"/>
  <c r="E2809" i="8"/>
  <c r="E2809" i="12"/>
  <c r="I2809" i="8"/>
  <c r="I2869" i="12"/>
  <c r="M2809" i="8"/>
  <c r="M2809" i="12"/>
  <c r="L2809" i="8"/>
  <c r="L2869" i="12"/>
  <c r="F2839" i="8"/>
  <c r="F3559" i="12"/>
  <c r="J2839" i="8"/>
  <c r="J2899" i="12"/>
  <c r="E2839" i="8"/>
  <c r="E2839" i="12"/>
  <c r="M2839" i="8"/>
  <c r="M2839" i="12"/>
  <c r="J2871" i="8"/>
  <c r="J2931" i="12"/>
  <c r="G2900" i="8"/>
  <c r="G3320" i="12"/>
  <c r="K2900" i="8"/>
  <c r="K2900" i="12"/>
  <c r="H2901" i="8"/>
  <c r="H2901" i="12"/>
  <c r="K2932" i="8"/>
  <c r="K2932" i="12"/>
  <c r="J2963" i="8"/>
  <c r="J3023" i="12"/>
  <c r="H2990" i="8"/>
  <c r="H2990" i="12"/>
  <c r="L2990" i="8"/>
  <c r="L3050" i="12"/>
  <c r="I2991" i="8"/>
  <c r="I3051" i="12"/>
  <c r="F3022" i="8"/>
  <c r="F3742" i="12"/>
  <c r="K3052" i="8"/>
  <c r="K3052" i="12"/>
  <c r="F3083" i="8"/>
  <c r="F3803" i="12"/>
  <c r="K3113" i="8"/>
  <c r="K3113" i="12"/>
  <c r="K3144" i="8"/>
  <c r="K3144" i="12"/>
  <c r="K3175" i="8"/>
  <c r="K3175" i="12"/>
  <c r="H3204" i="8"/>
  <c r="H3204" i="12"/>
  <c r="L3204" i="8"/>
  <c r="L3264" i="12"/>
  <c r="I3205" i="8"/>
  <c r="I3265" i="12"/>
  <c r="E3235" i="8"/>
  <c r="E3235" i="12"/>
  <c r="I3235" i="8"/>
  <c r="I3295" i="12"/>
  <c r="M3235" i="8"/>
  <c r="M3235" i="12"/>
  <c r="L3235" i="8"/>
  <c r="L3295" i="12"/>
  <c r="J3266" i="8"/>
  <c r="J3326" i="12"/>
  <c r="G3296" i="8"/>
  <c r="G3716" i="12"/>
  <c r="K3296" i="8"/>
  <c r="K3296" i="12"/>
  <c r="H3297" i="8"/>
  <c r="H3297" i="12"/>
  <c r="K3328" i="8"/>
  <c r="K3328" i="12"/>
  <c r="G3355" i="8"/>
  <c r="G3775" i="12"/>
  <c r="K3355" i="8"/>
  <c r="K3355" i="12"/>
  <c r="H3356" i="8"/>
  <c r="H3356" i="12"/>
  <c r="E3386" i="8"/>
  <c r="E3386" i="12"/>
  <c r="I3386" i="8"/>
  <c r="I3446" i="12"/>
  <c r="M3386" i="8"/>
  <c r="M3386" i="12"/>
  <c r="L3386" i="8"/>
  <c r="L3446" i="12"/>
  <c r="F3417" i="8"/>
  <c r="F4137" i="12"/>
  <c r="J3448" i="8"/>
  <c r="J3508" i="12"/>
  <c r="F3477" i="8"/>
  <c r="F4197" i="12"/>
  <c r="J3477" i="8"/>
  <c r="J3537" i="12"/>
  <c r="E3477" i="8"/>
  <c r="E3477" i="12"/>
  <c r="M3477" i="8"/>
  <c r="M3477" i="12"/>
  <c r="G3508" i="8"/>
  <c r="G3928" i="12"/>
  <c r="K3508" i="8"/>
  <c r="K3508" i="12"/>
  <c r="H3509" i="8"/>
  <c r="H3509" i="12"/>
  <c r="G3539" i="8"/>
  <c r="G3959" i="12"/>
  <c r="K3539" i="8"/>
  <c r="K3539" i="12"/>
  <c r="H3540" i="8"/>
  <c r="H3540" i="12"/>
  <c r="J3570" i="8"/>
  <c r="J3630" i="12"/>
  <c r="G3600" i="8"/>
  <c r="G4020" i="12"/>
  <c r="K3600" i="8"/>
  <c r="K3600" i="12"/>
  <c r="H3601" i="8"/>
  <c r="H3601" i="12"/>
  <c r="F3631" i="8"/>
  <c r="F4351" i="12"/>
  <c r="J3662" i="8"/>
  <c r="J3722" i="12"/>
  <c r="K3693" i="8"/>
  <c r="K3693" i="12"/>
  <c r="G3721" i="8"/>
  <c r="G4141" i="12"/>
  <c r="J3752" i="8"/>
  <c r="J3812" i="12"/>
  <c r="F3782" i="8"/>
  <c r="F4502" i="12"/>
  <c r="K3813" i="8"/>
  <c r="K3813" i="12"/>
  <c r="K3843" i="8"/>
  <c r="K3843" i="12"/>
  <c r="E3873" i="8"/>
  <c r="E3873" i="12"/>
  <c r="I3873" i="8"/>
  <c r="I3933" i="12"/>
  <c r="M3873" i="8"/>
  <c r="M3873" i="12"/>
  <c r="L3873" i="8"/>
  <c r="L3933" i="12"/>
  <c r="E3904" i="8"/>
  <c r="E3904" i="12"/>
  <c r="I3904" i="8"/>
  <c r="I3964" i="12"/>
  <c r="M3904" i="8"/>
  <c r="M3904" i="12"/>
  <c r="L3904" i="8"/>
  <c r="L3964" i="12"/>
  <c r="J3935" i="8"/>
  <c r="J3995" i="12"/>
  <c r="E3965" i="8"/>
  <c r="E3965" i="12"/>
  <c r="I3965" i="8"/>
  <c r="I4025" i="12"/>
  <c r="M3965" i="8"/>
  <c r="M3965" i="12"/>
  <c r="L3965" i="8"/>
  <c r="L4025" i="12"/>
  <c r="J3996" i="8"/>
  <c r="J4056" i="12"/>
  <c r="G4027" i="8"/>
  <c r="G4447" i="12"/>
  <c r="E4057" i="8"/>
  <c r="E4057" i="12"/>
  <c r="I4057" i="8"/>
  <c r="I4117" i="12"/>
  <c r="M4057" i="8"/>
  <c r="M4057" i="12"/>
  <c r="L4057" i="8"/>
  <c r="L4117" i="12"/>
  <c r="F4087" i="8"/>
  <c r="F4807" i="12"/>
  <c r="H4117" i="8"/>
  <c r="H4117" i="12"/>
  <c r="L4117" i="8"/>
  <c r="L4177" i="12"/>
  <c r="I4118" i="8"/>
  <c r="I4178" i="12"/>
  <c r="F4148" i="8"/>
  <c r="F4868" i="12"/>
  <c r="F4178" i="8"/>
  <c r="F4898" i="12"/>
  <c r="J4178" i="8"/>
  <c r="J4238" i="12"/>
  <c r="E4178" i="8"/>
  <c r="E4178" i="12"/>
  <c r="M4178" i="8"/>
  <c r="M4178" i="12"/>
  <c r="J4209" i="8"/>
  <c r="J4269" i="12"/>
  <c r="J4240" i="8"/>
  <c r="J4300" i="12"/>
  <c r="F4270" i="8"/>
  <c r="F4990" i="12"/>
  <c r="J4270" i="8"/>
  <c r="J4330" i="12"/>
  <c r="E4270" i="8"/>
  <c r="E4270" i="12"/>
  <c r="M4270" i="8"/>
  <c r="M4270" i="12"/>
  <c r="G4301" i="8"/>
  <c r="G4721" i="12"/>
  <c r="F4332" i="8"/>
  <c r="F5052" i="12"/>
  <c r="J4362" i="8"/>
  <c r="J4422" i="12"/>
  <c r="G4392" i="8"/>
  <c r="G4812" i="12"/>
  <c r="K4392" i="8"/>
  <c r="K4392" i="12"/>
  <c r="H4393" i="8"/>
  <c r="H4393" i="12"/>
  <c r="B4414" i="8"/>
  <c r="B4414" i="12"/>
  <c r="J4424" i="8"/>
  <c r="J4484" i="12"/>
  <c r="G4871" i="12"/>
  <c r="G4451" i="8"/>
  <c r="K4451" i="8"/>
  <c r="K4451" i="12"/>
  <c r="H4452" i="8"/>
  <c r="H4452" i="12"/>
  <c r="G4482" i="8"/>
  <c r="G4902" i="12"/>
  <c r="K4482" i="8"/>
  <c r="K4482" i="12"/>
  <c r="H4483" i="8"/>
  <c r="H4483" i="12"/>
  <c r="I4513" i="8"/>
  <c r="I4573" i="12"/>
  <c r="H4544" i="8"/>
  <c r="H4544" i="12"/>
  <c r="K4545" i="8"/>
  <c r="K4545" i="12"/>
  <c r="F4573" i="8"/>
  <c r="F5293" i="12"/>
  <c r="J4573" i="8"/>
  <c r="J4633" i="12"/>
  <c r="H4604" i="8"/>
  <c r="H4604" i="12"/>
  <c r="L4604" i="8"/>
  <c r="L4664" i="12"/>
  <c r="F4635" i="8"/>
  <c r="F5355" i="12"/>
  <c r="J4635" i="8"/>
  <c r="J4695" i="12"/>
  <c r="G4637" i="8"/>
  <c r="G5057" i="12"/>
  <c r="H4665" i="8"/>
  <c r="H4665" i="12"/>
  <c r="L4665" i="8"/>
  <c r="L4725" i="12"/>
  <c r="G4696" i="8"/>
  <c r="G5116" i="12"/>
  <c r="K4696" i="8"/>
  <c r="K4696" i="12"/>
  <c r="F4696" i="8"/>
  <c r="F5416" i="12"/>
  <c r="E4697" i="8"/>
  <c r="E4697" i="12"/>
  <c r="K4726" i="12"/>
  <c r="K4726" i="8"/>
  <c r="L4817" i="12"/>
  <c r="L4757" i="8"/>
  <c r="H4788" i="8"/>
  <c r="H4788" i="12"/>
  <c r="L4788" i="8"/>
  <c r="L4848" i="12"/>
  <c r="J4817" i="8"/>
  <c r="J4877" i="12"/>
  <c r="M4818" i="8"/>
  <c r="M4818" i="12"/>
  <c r="H4847" i="8"/>
  <c r="H4847" i="12"/>
  <c r="L4847" i="8"/>
  <c r="L4907" i="12"/>
  <c r="E4877" i="8"/>
  <c r="E4877" i="12"/>
  <c r="I4877" i="8"/>
  <c r="I4937" i="12"/>
  <c r="M4877" i="8"/>
  <c r="M4877" i="12"/>
  <c r="K4878" i="8"/>
  <c r="K4878" i="12"/>
  <c r="H4909" i="8"/>
  <c r="H4909" i="12"/>
  <c r="K4909" i="8"/>
  <c r="K4909" i="12"/>
  <c r="H4938" i="8"/>
  <c r="H4938" i="12"/>
  <c r="L4938" i="8"/>
  <c r="L4998" i="12"/>
  <c r="I4938" i="8"/>
  <c r="I4998" i="12"/>
  <c r="F4969" i="8"/>
  <c r="F5689" i="12"/>
  <c r="J4969" i="8"/>
  <c r="J5029" i="12"/>
  <c r="E4969" i="8"/>
  <c r="E4969" i="12"/>
  <c r="M4969" i="8"/>
  <c r="M4969" i="12"/>
  <c r="H5000" i="8"/>
  <c r="H5000" i="12"/>
  <c r="L5000" i="8"/>
  <c r="L5060" i="12"/>
  <c r="E5030" i="12"/>
  <c r="E5030" i="8"/>
  <c r="M5030" i="8"/>
  <c r="M5030" i="12"/>
  <c r="K5061" i="12"/>
  <c r="K5061" i="8"/>
  <c r="H5091" i="8"/>
  <c r="H5091" i="12"/>
  <c r="L5091" i="8"/>
  <c r="L5151" i="12"/>
  <c r="I5091" i="8"/>
  <c r="I5151" i="12"/>
  <c r="F5122" i="8"/>
  <c r="F5842" i="12"/>
  <c r="J5122" i="8"/>
  <c r="J5182" i="12"/>
  <c r="E5122" i="8"/>
  <c r="E5122" i="12"/>
  <c r="M5122" i="8"/>
  <c r="M5122" i="12"/>
  <c r="E5153" i="8"/>
  <c r="E5153" i="12"/>
  <c r="M5153" i="12"/>
  <c r="M5153" i="8"/>
  <c r="L5241" i="12"/>
  <c r="L5181" i="8"/>
  <c r="H5212" i="8"/>
  <c r="H5212" i="12"/>
  <c r="L5212" i="8"/>
  <c r="L5272" i="12"/>
  <c r="E5242" i="8"/>
  <c r="E5242" i="12"/>
  <c r="I5242" i="8"/>
  <c r="I5302" i="12"/>
  <c r="M5242" i="8"/>
  <c r="M5242" i="12"/>
  <c r="L5242" i="8"/>
  <c r="L5302" i="12"/>
  <c r="K5243" i="8"/>
  <c r="K5243" i="12"/>
  <c r="H5303" i="8"/>
  <c r="H5303" i="12"/>
  <c r="L5303" i="8"/>
  <c r="L5363" i="12"/>
  <c r="J5304" i="8"/>
  <c r="J5364" i="12"/>
  <c r="K5335" i="8"/>
  <c r="K5335" i="12"/>
  <c r="I5366" i="8"/>
  <c r="I5426" i="12"/>
  <c r="H5366" i="8"/>
  <c r="H5366" i="12"/>
  <c r="F5396" i="8"/>
  <c r="F6116" i="12"/>
  <c r="L5396" i="8"/>
  <c r="L5456" i="12"/>
  <c r="F5426" i="8"/>
  <c r="F6146" i="12"/>
  <c r="J5426" i="8"/>
  <c r="J5486" i="12"/>
  <c r="F5456" i="8"/>
  <c r="F6176" i="12"/>
  <c r="E5456" i="8"/>
  <c r="E5456" i="12"/>
  <c r="K5457" i="8"/>
  <c r="K5457" i="12"/>
  <c r="G5488" i="8"/>
  <c r="G5908" i="12"/>
  <c r="H5519" i="8"/>
  <c r="H5519" i="12"/>
  <c r="K5608" i="8"/>
  <c r="K5608" i="12"/>
  <c r="G5609" i="8"/>
  <c r="G6029" i="12"/>
  <c r="F5639" i="8"/>
  <c r="F6359" i="12"/>
  <c r="K5640" i="8"/>
  <c r="K5640" i="12"/>
  <c r="J5640" i="8"/>
  <c r="J5700" i="12"/>
  <c r="E5669" i="8"/>
  <c r="E5669" i="12"/>
  <c r="M5669" i="8"/>
  <c r="M5669" i="12"/>
  <c r="J5701" i="8"/>
  <c r="J5761" i="12"/>
  <c r="K5731" i="8"/>
  <c r="K5731" i="12"/>
  <c r="K5761" i="8"/>
  <c r="K5761" i="12"/>
  <c r="G5793" i="8"/>
  <c r="G6213" i="12"/>
  <c r="E5822" i="8"/>
  <c r="E5822" i="12"/>
  <c r="I5822" i="8"/>
  <c r="I5882" i="12"/>
  <c r="M5822" i="8"/>
  <c r="M5822" i="12"/>
  <c r="K5823" i="8"/>
  <c r="K5823" i="12"/>
  <c r="E5853" i="8"/>
  <c r="E5853" i="12"/>
  <c r="I5853" i="8"/>
  <c r="I5913" i="12"/>
  <c r="M5853" i="8"/>
  <c r="M5853" i="12"/>
  <c r="L5853" i="8"/>
  <c r="L5913" i="12"/>
  <c r="G5885" i="8"/>
  <c r="G6305" i="12"/>
  <c r="B5891" i="8"/>
  <c r="B5891" i="12"/>
  <c r="G5912" i="8"/>
  <c r="G6332" i="12"/>
  <c r="K5912" i="8"/>
  <c r="K5912" i="12"/>
  <c r="H5913" i="8"/>
  <c r="H5913" i="12"/>
  <c r="H5943" i="8"/>
  <c r="H5943" i="12"/>
  <c r="L5943" i="8"/>
  <c r="L6003" i="12"/>
  <c r="I5944" i="8"/>
  <c r="I6004" i="12"/>
  <c r="K5974" i="8"/>
  <c r="K5974" i="12"/>
  <c r="J6005" i="8"/>
  <c r="J6065" i="12"/>
  <c r="G6034" i="8"/>
  <c r="G6454" i="12"/>
  <c r="K6034" i="8"/>
  <c r="K6034" i="12"/>
  <c r="H6035" i="8"/>
  <c r="H6035" i="12"/>
  <c r="K6066" i="8"/>
  <c r="K6066" i="12"/>
  <c r="G6097" i="8"/>
  <c r="G6517" i="12"/>
  <c r="G6127" i="8"/>
  <c r="G6547" i="12"/>
  <c r="G6157" i="8"/>
  <c r="G6577" i="12"/>
  <c r="K6157" i="8"/>
  <c r="K6157" i="12"/>
  <c r="H6158" i="8"/>
  <c r="H6158" i="12"/>
  <c r="K6188" i="8"/>
  <c r="K6188" i="12"/>
  <c r="K6219" i="8"/>
  <c r="K6219" i="12"/>
  <c r="E6249" i="8"/>
  <c r="E6249" i="12"/>
  <c r="I6249" i="8"/>
  <c r="I6309" i="12"/>
  <c r="M6249" i="8"/>
  <c r="M6249" i="12"/>
  <c r="L6249" i="8"/>
  <c r="L6309" i="12"/>
  <c r="K6278" i="8"/>
  <c r="K6278" i="12"/>
  <c r="G6309" i="8"/>
  <c r="G6729" i="12"/>
  <c r="G6339" i="8"/>
  <c r="G6759" i="12"/>
  <c r="F6369" i="8"/>
  <c r="F7089" i="12"/>
  <c r="J6369" i="8"/>
  <c r="J6429" i="12"/>
  <c r="E6369" i="8"/>
  <c r="E6369" i="12"/>
  <c r="M6369" i="8"/>
  <c r="M6369" i="12"/>
  <c r="J6400" i="8"/>
  <c r="J6460" i="12"/>
  <c r="G6430" i="8"/>
  <c r="G6850" i="12"/>
  <c r="K6430" i="8"/>
  <c r="K6430" i="12"/>
  <c r="H6431" i="8"/>
  <c r="H6431" i="12"/>
  <c r="F6461" i="8"/>
  <c r="F7181" i="12"/>
  <c r="J6461" i="8"/>
  <c r="J6521" i="12"/>
  <c r="E6461" i="8"/>
  <c r="E6461" i="12"/>
  <c r="M6461" i="8"/>
  <c r="M6461" i="12"/>
  <c r="G6492" i="8"/>
  <c r="G6912" i="12"/>
  <c r="G6522" i="8"/>
  <c r="G6942" i="12"/>
  <c r="K6522" i="8"/>
  <c r="K6522" i="12"/>
  <c r="H6523" i="8"/>
  <c r="H6523" i="12"/>
  <c r="F6552" i="8"/>
  <c r="F7272" i="12"/>
  <c r="J6552" i="8"/>
  <c r="J6612" i="12"/>
  <c r="E6552" i="8"/>
  <c r="E6552" i="12"/>
  <c r="M6552" i="8"/>
  <c r="M6552" i="12"/>
  <c r="F6584" i="8"/>
  <c r="F7304" i="12"/>
  <c r="F6614" i="8"/>
  <c r="F7334" i="12"/>
  <c r="J6614" i="8"/>
  <c r="J6674" i="12"/>
  <c r="E6614" i="8"/>
  <c r="E6614" i="12"/>
  <c r="M6614" i="8"/>
  <c r="M6614" i="12"/>
  <c r="J6643" i="8"/>
  <c r="J6703" i="12"/>
  <c r="G6673" i="8"/>
  <c r="G7093" i="12"/>
  <c r="K6673" i="8"/>
  <c r="K6673" i="12"/>
  <c r="H6674" i="8"/>
  <c r="H6674" i="12"/>
  <c r="F6703" i="8"/>
  <c r="F7423" i="12"/>
  <c r="J6703" i="8"/>
  <c r="J6763" i="12"/>
  <c r="E6703" i="8"/>
  <c r="E6703" i="12"/>
  <c r="M6703" i="8"/>
  <c r="M6703" i="12"/>
  <c r="F6735" i="8"/>
  <c r="F7455" i="12"/>
  <c r="F6765" i="8"/>
  <c r="F7485" i="12"/>
  <c r="J6796" i="8"/>
  <c r="J6856" i="12"/>
  <c r="G6826" i="8"/>
  <c r="G7246" i="12"/>
  <c r="K6826" i="8"/>
  <c r="K6826" i="12"/>
  <c r="H6827" i="8"/>
  <c r="H6827" i="12"/>
  <c r="F6857" i="8"/>
  <c r="F7577" i="12"/>
  <c r="K6888" i="8"/>
  <c r="K6888" i="12"/>
  <c r="G6918" i="8"/>
  <c r="G7338" i="12"/>
  <c r="F6949" i="8"/>
  <c r="F7669" i="12"/>
  <c r="G6979" i="8"/>
  <c r="G7399" i="12"/>
  <c r="K6979" i="8"/>
  <c r="K6979" i="12"/>
  <c r="H6980" i="8"/>
  <c r="H6980" i="12"/>
  <c r="F7008" i="8"/>
  <c r="F7728" i="12"/>
  <c r="J7008" i="8"/>
  <c r="J7068" i="12"/>
  <c r="E7009" i="8"/>
  <c r="E7009" i="12"/>
  <c r="M7009" i="8"/>
  <c r="M7009" i="12"/>
  <c r="E7039" i="8"/>
  <c r="E7039" i="12"/>
  <c r="I7039" i="8"/>
  <c r="I7099" i="12"/>
  <c r="M7039" i="8"/>
  <c r="M7039" i="12"/>
  <c r="L7040" i="8"/>
  <c r="L7100" i="12"/>
  <c r="F7070" i="8"/>
  <c r="F7790" i="12"/>
  <c r="K7101" i="8"/>
  <c r="K7101" i="12"/>
  <c r="K7131" i="8"/>
  <c r="K7131" i="12"/>
  <c r="K7162" i="8"/>
  <c r="K7162" i="12"/>
  <c r="G7193" i="8"/>
  <c r="G7613" i="12"/>
  <c r="J7223" i="8"/>
  <c r="J7283" i="12"/>
  <c r="H7253" i="8"/>
  <c r="H7253" i="12"/>
  <c r="L7253" i="8"/>
  <c r="L7313" i="12"/>
  <c r="I7254" i="8"/>
  <c r="I7314" i="12"/>
  <c r="K7284" i="8"/>
  <c r="K7284" i="12"/>
  <c r="J7315" i="8"/>
  <c r="J7375" i="12"/>
  <c r="F7345" i="8"/>
  <c r="F8065" i="12"/>
  <c r="J7345" i="8"/>
  <c r="J7405" i="12"/>
  <c r="E7346" i="8"/>
  <c r="E7346" i="12"/>
  <c r="M7346" i="8"/>
  <c r="M7346" i="12"/>
  <c r="J7374" i="8"/>
  <c r="J7434" i="12"/>
  <c r="G7404" i="8"/>
  <c r="G7824" i="12"/>
  <c r="K7404" i="8"/>
  <c r="K7404" i="12"/>
  <c r="H7405" i="8"/>
  <c r="H7405" i="12"/>
  <c r="J7435" i="8"/>
  <c r="J7495" i="12"/>
  <c r="G7466" i="8"/>
  <c r="G7886" i="12"/>
  <c r="E7495" i="8"/>
  <c r="E7495" i="12"/>
  <c r="I7495" i="8"/>
  <c r="I7555" i="12"/>
  <c r="M7495" i="8"/>
  <c r="M7495" i="12"/>
  <c r="L7496" i="8"/>
  <c r="L7556" i="12"/>
  <c r="F7527" i="8"/>
  <c r="F8247" i="12"/>
  <c r="E7557" i="8"/>
  <c r="E7557" i="12"/>
  <c r="I7557" i="8"/>
  <c r="I7617" i="12"/>
  <c r="M7557" i="8"/>
  <c r="M7557" i="12"/>
  <c r="L7558" i="8"/>
  <c r="L7618" i="12"/>
  <c r="F7587" i="8"/>
  <c r="F8307" i="12"/>
  <c r="J7587" i="8"/>
  <c r="J7647" i="12"/>
  <c r="E7588" i="8"/>
  <c r="E7588" i="12"/>
  <c r="M7588" i="8"/>
  <c r="M7588" i="12"/>
  <c r="J7619" i="8"/>
  <c r="J7679" i="12"/>
  <c r="H7648" i="8"/>
  <c r="H7648" i="12"/>
  <c r="L7648" i="8"/>
  <c r="L7708" i="12"/>
  <c r="I7649" i="8"/>
  <c r="I7709" i="12"/>
  <c r="F7679" i="8"/>
  <c r="F8399" i="12"/>
  <c r="J7679" i="8"/>
  <c r="J7739" i="12"/>
  <c r="E7680" i="8"/>
  <c r="E7680" i="12"/>
  <c r="M7680" i="8"/>
  <c r="M7680" i="12"/>
  <c r="H7710" i="8"/>
  <c r="H7710" i="12"/>
  <c r="L7710" i="8"/>
  <c r="L7770" i="12"/>
  <c r="I7711" i="8"/>
  <c r="I7771" i="12"/>
  <c r="J7739" i="8"/>
  <c r="J7799" i="12"/>
  <c r="F7770" i="8"/>
  <c r="F8490" i="12"/>
  <c r="G7800" i="8"/>
  <c r="G8220" i="12"/>
  <c r="H7830" i="8"/>
  <c r="H7830" i="12"/>
  <c r="L7890" i="12"/>
  <c r="L7830" i="8"/>
  <c r="H7891" i="8"/>
  <c r="H7891" i="12"/>
  <c r="L7891" i="8"/>
  <c r="L7951" i="12"/>
  <c r="K7923" i="8"/>
  <c r="K7923" i="12"/>
  <c r="L8013" i="8"/>
  <c r="L8073" i="12"/>
  <c r="E8044" i="8"/>
  <c r="E8044" i="12"/>
  <c r="M8044" i="8"/>
  <c r="M8044" i="12"/>
  <c r="I8075" i="8"/>
  <c r="I8135" i="12"/>
  <c r="L8076" i="8"/>
  <c r="L8136" i="12"/>
  <c r="H8104" i="8"/>
  <c r="H8104" i="12"/>
  <c r="E8164" i="8"/>
  <c r="E8164" i="12"/>
  <c r="M8164" i="8"/>
  <c r="M8164" i="12"/>
  <c r="M8348" i="8"/>
  <c r="M8348" i="12"/>
  <c r="I8379" i="8"/>
  <c r="I8439" i="12"/>
  <c r="F730" i="12"/>
  <c r="F10" i="8"/>
  <c r="L40" i="8"/>
  <c r="L100" i="12"/>
  <c r="H41" i="8"/>
  <c r="H41" i="12"/>
  <c r="J70" i="8"/>
  <c r="J130" i="12"/>
  <c r="F129" i="8"/>
  <c r="F849" i="12"/>
  <c r="J129" i="8"/>
  <c r="J189" i="12"/>
  <c r="G130" i="8"/>
  <c r="G550" i="12"/>
  <c r="G161" i="8"/>
  <c r="G581" i="12"/>
  <c r="K191" i="8"/>
  <c r="K191" i="12"/>
  <c r="I251" i="12"/>
  <c r="I191" i="8"/>
  <c r="E221" i="8"/>
  <c r="E221" i="12"/>
  <c r="I221" i="8"/>
  <c r="I281" i="12"/>
  <c r="M221" i="8"/>
  <c r="M221" i="12"/>
  <c r="L222" i="8"/>
  <c r="L282" i="12"/>
  <c r="K253" i="8"/>
  <c r="K253" i="12"/>
  <c r="G282" i="8"/>
  <c r="G702" i="12"/>
  <c r="K282" i="8"/>
  <c r="K282" i="12"/>
  <c r="L283" i="8"/>
  <c r="L343" i="12"/>
  <c r="H314" i="8"/>
  <c r="H314" i="12"/>
  <c r="G763" i="12"/>
  <c r="G343" i="8"/>
  <c r="K343" i="8"/>
  <c r="K343" i="12"/>
  <c r="H344" i="12"/>
  <c r="H344" i="8"/>
  <c r="G795" i="12"/>
  <c r="G375" i="8"/>
  <c r="K433" i="8"/>
  <c r="K433" i="12"/>
  <c r="G465" i="8"/>
  <c r="G885" i="12"/>
  <c r="K494" i="8"/>
  <c r="K494" i="12"/>
  <c r="G525" i="8"/>
  <c r="G945" i="12"/>
  <c r="K525" i="8"/>
  <c r="K525" i="12"/>
  <c r="H526" i="8"/>
  <c r="H526" i="12"/>
  <c r="G586" i="8"/>
  <c r="G1006" i="12"/>
  <c r="K586" i="12"/>
  <c r="K586" i="8"/>
  <c r="H587" i="8"/>
  <c r="H587" i="12"/>
  <c r="J617" i="8"/>
  <c r="J677" i="12"/>
  <c r="F648" i="8"/>
  <c r="F1368" i="12"/>
  <c r="G679" i="8"/>
  <c r="G1099" i="12"/>
  <c r="F709" i="8"/>
  <c r="F1429" i="12"/>
  <c r="G739" i="8"/>
  <c r="G1159" i="12"/>
  <c r="K739" i="8"/>
  <c r="K739" i="12"/>
  <c r="H740" i="12"/>
  <c r="H740" i="8"/>
  <c r="L770" i="8"/>
  <c r="L830" i="12"/>
  <c r="H771" i="8"/>
  <c r="H771" i="12"/>
  <c r="G771" i="8"/>
  <c r="G1191" i="12"/>
  <c r="H798" i="8"/>
  <c r="H798" i="12"/>
  <c r="L798" i="8"/>
  <c r="L858" i="12"/>
  <c r="I799" i="8"/>
  <c r="I859" i="12"/>
  <c r="E829" i="8"/>
  <c r="E829" i="12"/>
  <c r="I829" i="8"/>
  <c r="I889" i="12"/>
  <c r="M829" i="8"/>
  <c r="M829" i="12"/>
  <c r="L829" i="8"/>
  <c r="L889" i="12"/>
  <c r="F860" i="8"/>
  <c r="F1580" i="12"/>
  <c r="F891" i="8"/>
  <c r="F1611" i="12"/>
  <c r="G920" i="8"/>
  <c r="G1340" i="12"/>
  <c r="K920" i="8"/>
  <c r="K920" i="12"/>
  <c r="H921" i="8"/>
  <c r="H921" i="12"/>
  <c r="E951" i="8"/>
  <c r="E951" i="12"/>
  <c r="I951" i="8"/>
  <c r="I1011" i="12"/>
  <c r="M951" i="8"/>
  <c r="M951" i="12"/>
  <c r="L952" i="8"/>
  <c r="L1012" i="12"/>
  <c r="F983" i="8"/>
  <c r="F1703" i="12"/>
  <c r="E1012" i="8"/>
  <c r="E1012" i="12"/>
  <c r="I1012" i="8"/>
  <c r="I1072" i="12"/>
  <c r="M1012" i="8"/>
  <c r="M1012" i="12"/>
  <c r="L1012" i="8"/>
  <c r="L1072" i="12"/>
  <c r="K1043" i="8"/>
  <c r="K1043" i="12"/>
  <c r="F1074" i="8"/>
  <c r="F1794" i="12"/>
  <c r="K1135" i="8"/>
  <c r="K1135" i="12"/>
  <c r="G1164" i="8"/>
  <c r="G1584" i="12"/>
  <c r="K1164" i="8"/>
  <c r="K1164" i="12"/>
  <c r="H1165" i="8"/>
  <c r="H1165" i="12"/>
  <c r="F1195" i="8"/>
  <c r="F1915" i="12"/>
  <c r="J1195" i="8"/>
  <c r="J1255" i="12"/>
  <c r="E1196" i="8"/>
  <c r="E1196" i="12"/>
  <c r="M1195" i="8"/>
  <c r="M1195" i="12"/>
  <c r="J1225" i="8"/>
  <c r="J1285" i="12"/>
  <c r="F1256" i="8"/>
  <c r="F1976" i="12"/>
  <c r="J1256" i="8"/>
  <c r="J1316" i="12"/>
  <c r="E1257" i="8"/>
  <c r="E1257" i="12"/>
  <c r="M1256" i="8"/>
  <c r="M1256" i="12"/>
  <c r="G1287" i="8"/>
  <c r="G1707" i="12"/>
  <c r="E1317" i="8"/>
  <c r="E1317" i="12"/>
  <c r="I1317" i="8"/>
  <c r="I1377" i="12"/>
  <c r="M1317" i="8"/>
  <c r="M1317" i="12"/>
  <c r="J1318" i="8"/>
  <c r="J1378" i="12"/>
  <c r="F1349" i="8"/>
  <c r="F2069" i="12"/>
  <c r="L1348" i="8"/>
  <c r="L1408" i="12"/>
  <c r="I1379" i="8"/>
  <c r="I1439" i="12"/>
  <c r="G1379" i="8"/>
  <c r="G1799" i="12"/>
  <c r="E1409" i="8"/>
  <c r="E1409" i="12"/>
  <c r="I1409" i="8"/>
  <c r="I1469" i="12"/>
  <c r="M1409" i="8"/>
  <c r="M1409" i="12"/>
  <c r="K1409" i="8"/>
  <c r="K1409" i="12"/>
  <c r="F1439" i="8"/>
  <c r="F2159" i="12"/>
  <c r="J1439" i="8"/>
  <c r="J1499" i="12"/>
  <c r="E1440" i="8"/>
  <c r="E1440" i="12"/>
  <c r="M1439" i="8"/>
  <c r="M1439" i="12"/>
  <c r="F1503" i="8"/>
  <c r="F2223" i="12"/>
  <c r="J1530" i="8"/>
  <c r="J1590" i="12"/>
  <c r="G1590" i="8"/>
  <c r="G2010" i="12"/>
  <c r="K1590" i="8"/>
  <c r="K1590" i="12"/>
  <c r="H1591" i="8"/>
  <c r="H1591" i="12"/>
  <c r="K1621" i="8"/>
  <c r="K1621" i="12"/>
  <c r="G1652" i="8"/>
  <c r="G2072" i="12"/>
  <c r="G1683" i="8"/>
  <c r="G2103" i="12"/>
  <c r="H1713" i="8"/>
  <c r="H1713" i="12"/>
  <c r="L1713" i="8"/>
  <c r="L1773" i="12"/>
  <c r="I1714" i="8"/>
  <c r="I1774" i="12"/>
  <c r="G1743" i="8"/>
  <c r="G2163" i="12"/>
  <c r="K1743" i="8"/>
  <c r="K1743" i="12"/>
  <c r="H1744" i="8"/>
  <c r="H1744" i="12"/>
  <c r="G1775" i="8"/>
  <c r="G2195" i="12"/>
  <c r="G1805" i="8"/>
  <c r="G2225" i="12"/>
  <c r="J1835" i="8"/>
  <c r="J1895" i="12"/>
  <c r="H1867" i="8"/>
  <c r="H1867" i="12"/>
  <c r="E1925" i="8"/>
  <c r="E1925" i="12"/>
  <c r="I1925" i="8"/>
  <c r="I1985" i="12"/>
  <c r="M1925" i="8"/>
  <c r="M1925" i="12"/>
  <c r="H1955" i="8"/>
  <c r="H1955" i="12"/>
  <c r="L1955" i="8"/>
  <c r="L2015" i="12"/>
  <c r="I1956" i="8"/>
  <c r="I2016" i="12"/>
  <c r="F1987" i="8"/>
  <c r="F2707" i="12"/>
  <c r="H2016" i="8"/>
  <c r="H2016" i="12"/>
  <c r="L2016" i="8"/>
  <c r="L2076" i="12"/>
  <c r="I2017" i="8"/>
  <c r="I2077" i="12"/>
  <c r="E2047" i="8"/>
  <c r="E2047" i="12"/>
  <c r="I2047" i="8"/>
  <c r="I2107" i="12"/>
  <c r="M2047" i="8"/>
  <c r="M2047" i="12"/>
  <c r="L2047" i="8"/>
  <c r="L2107" i="12"/>
  <c r="K2078" i="8"/>
  <c r="K2078" i="12"/>
  <c r="F2108" i="8"/>
  <c r="F2828" i="12"/>
  <c r="J2168" i="12"/>
  <c r="J2108" i="8"/>
  <c r="E2109" i="8"/>
  <c r="E2109" i="12"/>
  <c r="M2109" i="12"/>
  <c r="M2109" i="8"/>
  <c r="J2139" i="8"/>
  <c r="J2199" i="12"/>
  <c r="E2169" i="8"/>
  <c r="E2169" i="12"/>
  <c r="I2169" i="8"/>
  <c r="I2229" i="12"/>
  <c r="M2169" i="8"/>
  <c r="M2169" i="12"/>
  <c r="L2169" i="8"/>
  <c r="L2229" i="12"/>
  <c r="I2201" i="8"/>
  <c r="I2261" i="12"/>
  <c r="H2202" i="8"/>
  <c r="H2202" i="12"/>
  <c r="F2231" i="8"/>
  <c r="F2951" i="12"/>
  <c r="E2232" i="8"/>
  <c r="E2232" i="12"/>
  <c r="L2231" i="8"/>
  <c r="L2291" i="12"/>
  <c r="G2259" i="8"/>
  <c r="G2679" i="12"/>
  <c r="F2260" i="8"/>
  <c r="F2980" i="12"/>
  <c r="M2259" i="8"/>
  <c r="M2259" i="12"/>
  <c r="F2291" i="8"/>
  <c r="F3011" i="12"/>
  <c r="F2320" i="8"/>
  <c r="F3040" i="12"/>
  <c r="J2320" i="8"/>
  <c r="J2380" i="12"/>
  <c r="E2321" i="8"/>
  <c r="E2321" i="12"/>
  <c r="M2320" i="8"/>
  <c r="M2320" i="12"/>
  <c r="F2352" i="8"/>
  <c r="F3072" i="12"/>
  <c r="J2381" i="8"/>
  <c r="J2441" i="12"/>
  <c r="G2413" i="8"/>
  <c r="G2833" i="12"/>
  <c r="J2443" i="8"/>
  <c r="J2503" i="12"/>
  <c r="H2473" i="8"/>
  <c r="H2473" i="12"/>
  <c r="L2473" i="8"/>
  <c r="L2533" i="12"/>
  <c r="I2474" i="8"/>
  <c r="I2534" i="12"/>
  <c r="H2504" i="8"/>
  <c r="H2504" i="12"/>
  <c r="L2504" i="8"/>
  <c r="L2564" i="12"/>
  <c r="I2505" i="8"/>
  <c r="I2565" i="12"/>
  <c r="G2535" i="8"/>
  <c r="G2955" i="12"/>
  <c r="G2565" i="8"/>
  <c r="G2985" i="12"/>
  <c r="K2565" i="8"/>
  <c r="K2565" i="12"/>
  <c r="H2566" i="8"/>
  <c r="H2566" i="12"/>
  <c r="F2596" i="8"/>
  <c r="F3316" i="12"/>
  <c r="J2596" i="8"/>
  <c r="J2656" i="12"/>
  <c r="E2596" i="8"/>
  <c r="E2596" i="12"/>
  <c r="M2596" i="8"/>
  <c r="M2596" i="12"/>
  <c r="E2625" i="8"/>
  <c r="E2625" i="12"/>
  <c r="I2625" i="8"/>
  <c r="I2685" i="12"/>
  <c r="M2625" i="8"/>
  <c r="M2625" i="12"/>
  <c r="L2625" i="8"/>
  <c r="L2685" i="12"/>
  <c r="J2656" i="8"/>
  <c r="J2716" i="12"/>
  <c r="F2687" i="8"/>
  <c r="F3407" i="12"/>
  <c r="F2717" i="8"/>
  <c r="F3437" i="12"/>
  <c r="J2717" i="8"/>
  <c r="J2777" i="12"/>
  <c r="E2718" i="8"/>
  <c r="E2718" i="12"/>
  <c r="M2718" i="8"/>
  <c r="M2718" i="12"/>
  <c r="E2747" i="8"/>
  <c r="E2747" i="12"/>
  <c r="I2747" i="8"/>
  <c r="I2807" i="12"/>
  <c r="M2747" i="8"/>
  <c r="M2747" i="12"/>
  <c r="L2747" i="8"/>
  <c r="L2807" i="12"/>
  <c r="K2778" i="8"/>
  <c r="K2778" i="12"/>
  <c r="F2810" i="8"/>
  <c r="F3530" i="12"/>
  <c r="G2840" i="8"/>
  <c r="G3260" i="12"/>
  <c r="E2870" i="8"/>
  <c r="E2870" i="12"/>
  <c r="I2870" i="8"/>
  <c r="I2930" i="12"/>
  <c r="M2870" i="8"/>
  <c r="M2870" i="12"/>
  <c r="L2871" i="8"/>
  <c r="L2931" i="12"/>
  <c r="J2900" i="8"/>
  <c r="J2960" i="12"/>
  <c r="F2931" i="8"/>
  <c r="F3651" i="12"/>
  <c r="J2931" i="8"/>
  <c r="J2991" i="12"/>
  <c r="E2932" i="8"/>
  <c r="E2932" i="12"/>
  <c r="M2931" i="8"/>
  <c r="M2931" i="12"/>
  <c r="E2962" i="8"/>
  <c r="E2962" i="12"/>
  <c r="I2962" i="8"/>
  <c r="I3022" i="12"/>
  <c r="M2962" i="8"/>
  <c r="M2962" i="12"/>
  <c r="L2962" i="8"/>
  <c r="L3022" i="12"/>
  <c r="B2966" i="8"/>
  <c r="B2966" i="12"/>
  <c r="K2990" i="8"/>
  <c r="K2990" i="12"/>
  <c r="G3021" i="8"/>
  <c r="G3441" i="12"/>
  <c r="K3021" i="8"/>
  <c r="K3021" i="12"/>
  <c r="H3022" i="8"/>
  <c r="H3022" i="12"/>
  <c r="F3051" i="8"/>
  <c r="F3771" i="12"/>
  <c r="J3051" i="8"/>
  <c r="J3111" i="12"/>
  <c r="E3052" i="8"/>
  <c r="E3052" i="12"/>
  <c r="M3051" i="8"/>
  <c r="M3051" i="12"/>
  <c r="G3082" i="8"/>
  <c r="G3502" i="12"/>
  <c r="K3082" i="8"/>
  <c r="K3082" i="12"/>
  <c r="H3083" i="8"/>
  <c r="H3083" i="12"/>
  <c r="F3112" i="8"/>
  <c r="F3832" i="12"/>
  <c r="J3112" i="8"/>
  <c r="J3172" i="12"/>
  <c r="E3113" i="8"/>
  <c r="E3113" i="12"/>
  <c r="M3112" i="8"/>
  <c r="M3112" i="12"/>
  <c r="F3143" i="8"/>
  <c r="F3863" i="12"/>
  <c r="J3143" i="8"/>
  <c r="J3203" i="12"/>
  <c r="E3144" i="8"/>
  <c r="E3144" i="12"/>
  <c r="M3143" i="8"/>
  <c r="M3143" i="12"/>
  <c r="F3174" i="8"/>
  <c r="F3894" i="12"/>
  <c r="J3174" i="8"/>
  <c r="J3234" i="12"/>
  <c r="E3175" i="8"/>
  <c r="E3175" i="12"/>
  <c r="M3174" i="8"/>
  <c r="M3174" i="12"/>
  <c r="K3204" i="8"/>
  <c r="K3204" i="12"/>
  <c r="F3236" i="8"/>
  <c r="F3956" i="12"/>
  <c r="E3265" i="8"/>
  <c r="E3265" i="12"/>
  <c r="I3265" i="8"/>
  <c r="I3325" i="12"/>
  <c r="M3265" i="8"/>
  <c r="M3265" i="12"/>
  <c r="L3266" i="8"/>
  <c r="L3326" i="12"/>
  <c r="J3296" i="8"/>
  <c r="J3356" i="12"/>
  <c r="F3327" i="8"/>
  <c r="F4047" i="12"/>
  <c r="J3327" i="8"/>
  <c r="J3387" i="12"/>
  <c r="E3328" i="8"/>
  <c r="E3328" i="12"/>
  <c r="M3327" i="8"/>
  <c r="M3327" i="12"/>
  <c r="J3355" i="8"/>
  <c r="J3415" i="12"/>
  <c r="F3387" i="8"/>
  <c r="F4107" i="12"/>
  <c r="G3416" i="8"/>
  <c r="G3836" i="12"/>
  <c r="K3416" i="8"/>
  <c r="K3416" i="12"/>
  <c r="H3417" i="8"/>
  <c r="H3417" i="12"/>
  <c r="E3447" i="8"/>
  <c r="E3447" i="12"/>
  <c r="I3447" i="8"/>
  <c r="I3507" i="12"/>
  <c r="M3447" i="8"/>
  <c r="M3447" i="12"/>
  <c r="L3448" i="8"/>
  <c r="L3508" i="12"/>
  <c r="G3478" i="8"/>
  <c r="G3898" i="12"/>
  <c r="J3508" i="8"/>
  <c r="J3568" i="12"/>
  <c r="J3539" i="8"/>
  <c r="J3599" i="12"/>
  <c r="E3569" i="8"/>
  <c r="E3569" i="12"/>
  <c r="I3569" i="8"/>
  <c r="I3629" i="12"/>
  <c r="M3569" i="8"/>
  <c r="M3569" i="12"/>
  <c r="L3569" i="8"/>
  <c r="L3629" i="12"/>
  <c r="J3600" i="8"/>
  <c r="J3660" i="12"/>
  <c r="G3630" i="8"/>
  <c r="G4050" i="12"/>
  <c r="K3630" i="8"/>
  <c r="K3630" i="12"/>
  <c r="H3631" i="8"/>
  <c r="H3631" i="12"/>
  <c r="E3661" i="8"/>
  <c r="E3661" i="12"/>
  <c r="I3661" i="8"/>
  <c r="I3721" i="12"/>
  <c r="M3661" i="8"/>
  <c r="M3661" i="12"/>
  <c r="L3661" i="8"/>
  <c r="L3721" i="12"/>
  <c r="F3692" i="8"/>
  <c r="F4412" i="12"/>
  <c r="J3692" i="8"/>
  <c r="J3752" i="12"/>
  <c r="E3693" i="8"/>
  <c r="E3693" i="12"/>
  <c r="M3692" i="8"/>
  <c r="M3692" i="12"/>
  <c r="B3707" i="8"/>
  <c r="B3707" i="12"/>
  <c r="H3720" i="8"/>
  <c r="H3720" i="12"/>
  <c r="L3720" i="8"/>
  <c r="L3780" i="12"/>
  <c r="I3721" i="8"/>
  <c r="I3781" i="12"/>
  <c r="E3751" i="8"/>
  <c r="E3751" i="12"/>
  <c r="I3751" i="8"/>
  <c r="I3811" i="12"/>
  <c r="M3751" i="8"/>
  <c r="M3751" i="12"/>
  <c r="L3751" i="8"/>
  <c r="L3811" i="12"/>
  <c r="G3781" i="8"/>
  <c r="G4201" i="12"/>
  <c r="K3781" i="8"/>
  <c r="K3781" i="12"/>
  <c r="H3782" i="8"/>
  <c r="H3782" i="12"/>
  <c r="F3812" i="8"/>
  <c r="F4532" i="12"/>
  <c r="J3812" i="8"/>
  <c r="J3872" i="12"/>
  <c r="E3813" i="8"/>
  <c r="E3813" i="12"/>
  <c r="M3812" i="8"/>
  <c r="M3812" i="12"/>
  <c r="F3842" i="8"/>
  <c r="F4562" i="12"/>
  <c r="J3842" i="8"/>
  <c r="J3902" i="12"/>
  <c r="E3843" i="8"/>
  <c r="E3843" i="12"/>
  <c r="M3842" i="8"/>
  <c r="M3842" i="12"/>
  <c r="F3874" i="8"/>
  <c r="F4594" i="12"/>
  <c r="F3905" i="8"/>
  <c r="F4625" i="12"/>
  <c r="E3934" i="8"/>
  <c r="E3934" i="12"/>
  <c r="I3934" i="8"/>
  <c r="I3994" i="12"/>
  <c r="M3934" i="8"/>
  <c r="M3934" i="12"/>
  <c r="L3934" i="8"/>
  <c r="L3994" i="12"/>
  <c r="F3966" i="8"/>
  <c r="F4686" i="12"/>
  <c r="E3995" i="8"/>
  <c r="E3995" i="12"/>
  <c r="I3995" i="8"/>
  <c r="I4055" i="12"/>
  <c r="M3995" i="8"/>
  <c r="M3995" i="12"/>
  <c r="L3996" i="8"/>
  <c r="L4056" i="12"/>
  <c r="H4026" i="8"/>
  <c r="H4026" i="12"/>
  <c r="L4026" i="8"/>
  <c r="L4086" i="12"/>
  <c r="I4027" i="8"/>
  <c r="I4087" i="12"/>
  <c r="F4058" i="8"/>
  <c r="F4778" i="12"/>
  <c r="G4086" i="8"/>
  <c r="G4506" i="12"/>
  <c r="K4086" i="8"/>
  <c r="K4086" i="12"/>
  <c r="H4087" i="8"/>
  <c r="H4087" i="12"/>
  <c r="K4117" i="8"/>
  <c r="K4117" i="12"/>
  <c r="G4147" i="8"/>
  <c r="G4567" i="12"/>
  <c r="K4147" i="8"/>
  <c r="K4147" i="12"/>
  <c r="H4148" i="8"/>
  <c r="H4148" i="12"/>
  <c r="G4179" i="8"/>
  <c r="G4599" i="12"/>
  <c r="E4208" i="8"/>
  <c r="E4208" i="12"/>
  <c r="I4208" i="8"/>
  <c r="I4268" i="12"/>
  <c r="M4208" i="8"/>
  <c r="M4208" i="12"/>
  <c r="L4208" i="8"/>
  <c r="L4268" i="12"/>
  <c r="E4239" i="8"/>
  <c r="E4239" i="12"/>
  <c r="I4239" i="8"/>
  <c r="I4299" i="12"/>
  <c r="M4239" i="8"/>
  <c r="M4239" i="12"/>
  <c r="L4239" i="8"/>
  <c r="L4299" i="12"/>
  <c r="G4271" i="8"/>
  <c r="G4691" i="12"/>
  <c r="H4300" i="8"/>
  <c r="H4300" i="12"/>
  <c r="L4300" i="8"/>
  <c r="L4360" i="12"/>
  <c r="I4301" i="8"/>
  <c r="I4361" i="12"/>
  <c r="G4331" i="8"/>
  <c r="G4751" i="12"/>
  <c r="K4331" i="8"/>
  <c r="K4331" i="12"/>
  <c r="H4332" i="8"/>
  <c r="H4332" i="12"/>
  <c r="E4361" i="8"/>
  <c r="E4361" i="12"/>
  <c r="I4361" i="8"/>
  <c r="I4421" i="12"/>
  <c r="M4361" i="8"/>
  <c r="M4361" i="12"/>
  <c r="L4361" i="8"/>
  <c r="L4421" i="12"/>
  <c r="J4392" i="8"/>
  <c r="J4452" i="12"/>
  <c r="E4423" i="8"/>
  <c r="E4423" i="12"/>
  <c r="I4423" i="8"/>
  <c r="I4483" i="12"/>
  <c r="M4423" i="8"/>
  <c r="M4423" i="12"/>
  <c r="L4423" i="8"/>
  <c r="L4483" i="12"/>
  <c r="J4451" i="8"/>
  <c r="J4511" i="12"/>
  <c r="J4482" i="8"/>
  <c r="J4542" i="12"/>
  <c r="L4512" i="8"/>
  <c r="L4572" i="12"/>
  <c r="H4574" i="8"/>
  <c r="H4574" i="12"/>
  <c r="E4604" i="8"/>
  <c r="E4604" i="12"/>
  <c r="I4604" i="8"/>
  <c r="I4664" i="12"/>
  <c r="M4604" i="8"/>
  <c r="M4604" i="12"/>
  <c r="K4604" i="8"/>
  <c r="K4604" i="12"/>
  <c r="H4636" i="8"/>
  <c r="H4636" i="12"/>
  <c r="J4666" i="8"/>
  <c r="J4726" i="12"/>
  <c r="H4696" i="8"/>
  <c r="H4696" i="12"/>
  <c r="L4696" i="8"/>
  <c r="L4756" i="12"/>
  <c r="I4698" i="8"/>
  <c r="I4758" i="12"/>
  <c r="E4726" i="8"/>
  <c r="E4726" i="12"/>
  <c r="I4726" i="8"/>
  <c r="I4786" i="12"/>
  <c r="M4726" i="8"/>
  <c r="M4726" i="12"/>
  <c r="L4727" i="8"/>
  <c r="L4787" i="12"/>
  <c r="F4757" i="8"/>
  <c r="F5477" i="12"/>
  <c r="J4757" i="8"/>
  <c r="J4817" i="12"/>
  <c r="E4758" i="8"/>
  <c r="E4758" i="12"/>
  <c r="M4757" i="8"/>
  <c r="M4757" i="12"/>
  <c r="J4789" i="8"/>
  <c r="J4849" i="12"/>
  <c r="E4847" i="8"/>
  <c r="E4847" i="12"/>
  <c r="I4847" i="8"/>
  <c r="I4907" i="12"/>
  <c r="M4847" i="8"/>
  <c r="M4847" i="12"/>
  <c r="K4847" i="8"/>
  <c r="K4847" i="12"/>
  <c r="F4879" i="8"/>
  <c r="F5599" i="12"/>
  <c r="J4939" i="8"/>
  <c r="J4999" i="12"/>
  <c r="G4969" i="8"/>
  <c r="G5389" i="12"/>
  <c r="K4969" i="8"/>
  <c r="K4969" i="12"/>
  <c r="H4971" i="8"/>
  <c r="H4971" i="12"/>
  <c r="E5000" i="8"/>
  <c r="E5000" i="12"/>
  <c r="I5000" i="8"/>
  <c r="I5060" i="12"/>
  <c r="M5000" i="8"/>
  <c r="M5000" i="12"/>
  <c r="K5000" i="8"/>
  <c r="K5000" i="12"/>
  <c r="G5030" i="8"/>
  <c r="G5450" i="12"/>
  <c r="K5030" i="8"/>
  <c r="K5030" i="12"/>
  <c r="F5031" i="8"/>
  <c r="F5751" i="12"/>
  <c r="E5061" i="8"/>
  <c r="E5061" i="12"/>
  <c r="I5061" i="8"/>
  <c r="I5121" i="12"/>
  <c r="M5061" i="8"/>
  <c r="M5061" i="12"/>
  <c r="L5062" i="8"/>
  <c r="L5122" i="12"/>
  <c r="J5092" i="8"/>
  <c r="J5152" i="12"/>
  <c r="G5122" i="8"/>
  <c r="G5542" i="12"/>
  <c r="K5122" i="8"/>
  <c r="K5122" i="12"/>
  <c r="H5124" i="8"/>
  <c r="H5124" i="12"/>
  <c r="G5153" i="8"/>
  <c r="G5573" i="12"/>
  <c r="K5153" i="8"/>
  <c r="K5153" i="12"/>
  <c r="F5154" i="8"/>
  <c r="F5874" i="12"/>
  <c r="F5181" i="8"/>
  <c r="F5901" i="12"/>
  <c r="J5181" i="8"/>
  <c r="J5241" i="12"/>
  <c r="E5182" i="8"/>
  <c r="E5182" i="12"/>
  <c r="M5182" i="8"/>
  <c r="M5182" i="12"/>
  <c r="E5212" i="8"/>
  <c r="E5212" i="12"/>
  <c r="I5212" i="8"/>
  <c r="I5272" i="12"/>
  <c r="M5212" i="8"/>
  <c r="M5212" i="12"/>
  <c r="K5212" i="8"/>
  <c r="K5212" i="12"/>
  <c r="F5962" i="12"/>
  <c r="F5242" i="8"/>
  <c r="J5242" i="8"/>
  <c r="J5302" i="12"/>
  <c r="E5273" i="8"/>
  <c r="E5273" i="12"/>
  <c r="I5273" i="8"/>
  <c r="I5333" i="12"/>
  <c r="M5273" i="8"/>
  <c r="M5273" i="12"/>
  <c r="E5303" i="8"/>
  <c r="E5303" i="12"/>
  <c r="I5303" i="8"/>
  <c r="I5363" i="12"/>
  <c r="M5303" i="8"/>
  <c r="M5303" i="12"/>
  <c r="F5334" i="8"/>
  <c r="F6054" i="12"/>
  <c r="E5335" i="8"/>
  <c r="E5335" i="12"/>
  <c r="M5334" i="8"/>
  <c r="M5334" i="12"/>
  <c r="F5365" i="8"/>
  <c r="F6085" i="12"/>
  <c r="J5365" i="8"/>
  <c r="J5425" i="12"/>
  <c r="E5365" i="8"/>
  <c r="E5365" i="12"/>
  <c r="K5366" i="8"/>
  <c r="K5366" i="12"/>
  <c r="K5395" i="8"/>
  <c r="K5395" i="12"/>
  <c r="G5396" i="8"/>
  <c r="G5816" i="12"/>
  <c r="H5427" i="8"/>
  <c r="H5427" i="12"/>
  <c r="G5427" i="8"/>
  <c r="G5847" i="12"/>
  <c r="G5457" i="8"/>
  <c r="G5877" i="12"/>
  <c r="M5456" i="8"/>
  <c r="M5456" i="12"/>
  <c r="M5487" i="8"/>
  <c r="M5487" i="12"/>
  <c r="I5488" i="8"/>
  <c r="I5548" i="12"/>
  <c r="H5488" i="8"/>
  <c r="H5488" i="12"/>
  <c r="L5518" i="8"/>
  <c r="L5578" i="12"/>
  <c r="I5519" i="8"/>
  <c r="I5579" i="12"/>
  <c r="F5547" i="8"/>
  <c r="F6267" i="12"/>
  <c r="E5547" i="8"/>
  <c r="E5547" i="12"/>
  <c r="K5548" i="8"/>
  <c r="K5548" i="12"/>
  <c r="F5579" i="8"/>
  <c r="F6299" i="12"/>
  <c r="H5609" i="8"/>
  <c r="H5609" i="12"/>
  <c r="H5639" i="8"/>
  <c r="H5639" i="12"/>
  <c r="L5639" i="8"/>
  <c r="L5699" i="12"/>
  <c r="G5639" i="8"/>
  <c r="G6059" i="12"/>
  <c r="M5640" i="8"/>
  <c r="M5640" i="12"/>
  <c r="G5669" i="8"/>
  <c r="G6089" i="12"/>
  <c r="K5669" i="8"/>
  <c r="K5669" i="12"/>
  <c r="F5669" i="8"/>
  <c r="F6389" i="12"/>
  <c r="E5700" i="8"/>
  <c r="E5700" i="12"/>
  <c r="M5700" i="8"/>
  <c r="M5700" i="12"/>
  <c r="E5731" i="8"/>
  <c r="E5731" i="12"/>
  <c r="I5731" i="8"/>
  <c r="I5791" i="12"/>
  <c r="M5731" i="8"/>
  <c r="M5731" i="12"/>
  <c r="L5731" i="8"/>
  <c r="L5791" i="12"/>
  <c r="E5761" i="8"/>
  <c r="E5761" i="12"/>
  <c r="I5761" i="8"/>
  <c r="I5821" i="12"/>
  <c r="M5761" i="8"/>
  <c r="M5761" i="12"/>
  <c r="L5761" i="8"/>
  <c r="L5821" i="12"/>
  <c r="H5792" i="8"/>
  <c r="H5792" i="12"/>
  <c r="L5792" i="8"/>
  <c r="L5852" i="12"/>
  <c r="J5792" i="8"/>
  <c r="J5852" i="12"/>
  <c r="F5824" i="8"/>
  <c r="F6544" i="12"/>
  <c r="F5854" i="8"/>
  <c r="F6574" i="12"/>
  <c r="H5884" i="8"/>
  <c r="H5884" i="12"/>
  <c r="L5884" i="8"/>
  <c r="L5944" i="12"/>
  <c r="I5885" i="8"/>
  <c r="I5945" i="12"/>
  <c r="J5912" i="8"/>
  <c r="J5972" i="12"/>
  <c r="K5943" i="8"/>
  <c r="K5943" i="12"/>
  <c r="F5973" i="8"/>
  <c r="F6693" i="12"/>
  <c r="J5973" i="8"/>
  <c r="J6033" i="12"/>
  <c r="E5973" i="8"/>
  <c r="E5973" i="12"/>
  <c r="M5973" i="8"/>
  <c r="M5973" i="12"/>
  <c r="E6004" i="8"/>
  <c r="E6004" i="12"/>
  <c r="I6004" i="8"/>
  <c r="I6064" i="12"/>
  <c r="M6004" i="8"/>
  <c r="M6004" i="12"/>
  <c r="L6004" i="8"/>
  <c r="L6064" i="12"/>
  <c r="J6034" i="8"/>
  <c r="J6094" i="12"/>
  <c r="F6065" i="8"/>
  <c r="F6785" i="12"/>
  <c r="J6065" i="8"/>
  <c r="J6125" i="12"/>
  <c r="E6065" i="8"/>
  <c r="E6065" i="12"/>
  <c r="M6065" i="8"/>
  <c r="M6065" i="12"/>
  <c r="H6096" i="8"/>
  <c r="H6096" i="12"/>
  <c r="L6096" i="8"/>
  <c r="L6156" i="12"/>
  <c r="I6097" i="8"/>
  <c r="I6157" i="12"/>
  <c r="H6126" i="8"/>
  <c r="H6126" i="12"/>
  <c r="L6126" i="8"/>
  <c r="L6186" i="12"/>
  <c r="I6127" i="8"/>
  <c r="I6187" i="12"/>
  <c r="J6157" i="8"/>
  <c r="J6217" i="12"/>
  <c r="F6187" i="8"/>
  <c r="F6907" i="12"/>
  <c r="J6187" i="8"/>
  <c r="J6247" i="12"/>
  <c r="E6187" i="8"/>
  <c r="E6187" i="12"/>
  <c r="M6187" i="8"/>
  <c r="M6187" i="12"/>
  <c r="F6218" i="8"/>
  <c r="F6938" i="12"/>
  <c r="J6218" i="8"/>
  <c r="J6278" i="12"/>
  <c r="E6218" i="8"/>
  <c r="E6218" i="12"/>
  <c r="M6218" i="8"/>
  <c r="M6218" i="12"/>
  <c r="F6250" i="8"/>
  <c r="F6970" i="12"/>
  <c r="F6277" i="8"/>
  <c r="F6997" i="12"/>
  <c r="J6277" i="8"/>
  <c r="J6337" i="12"/>
  <c r="E6277" i="8"/>
  <c r="E6277" i="12"/>
  <c r="M6277" i="8"/>
  <c r="M6277" i="12"/>
  <c r="H6308" i="8"/>
  <c r="H6308" i="12"/>
  <c r="L6308" i="8"/>
  <c r="L6368" i="12"/>
  <c r="I6309" i="8"/>
  <c r="I6369" i="12"/>
  <c r="H6338" i="8"/>
  <c r="H6338" i="12"/>
  <c r="L6338" i="8"/>
  <c r="L6398" i="12"/>
  <c r="I6339" i="8"/>
  <c r="I6399" i="12"/>
  <c r="G6370" i="8"/>
  <c r="G6790" i="12"/>
  <c r="E6399" i="8"/>
  <c r="E6399" i="12"/>
  <c r="I6399" i="8"/>
  <c r="I6459" i="12"/>
  <c r="M6399" i="8"/>
  <c r="M6399" i="12"/>
  <c r="L6399" i="8"/>
  <c r="L6459" i="12"/>
  <c r="J6430" i="8"/>
  <c r="J6490" i="12"/>
  <c r="G6462" i="8"/>
  <c r="G6882" i="12"/>
  <c r="H6491" i="8"/>
  <c r="H6491" i="12"/>
  <c r="L6491" i="8"/>
  <c r="L6551" i="12"/>
  <c r="I6492" i="8"/>
  <c r="I6552" i="12"/>
  <c r="J6522" i="8"/>
  <c r="J6582" i="12"/>
  <c r="G6553" i="8"/>
  <c r="G6973" i="12"/>
  <c r="G6583" i="8"/>
  <c r="G7003" i="12"/>
  <c r="K6583" i="8"/>
  <c r="K6583" i="12"/>
  <c r="H6584" i="8"/>
  <c r="H6584" i="12"/>
  <c r="G6615" i="8"/>
  <c r="G7035" i="12"/>
  <c r="E6642" i="8"/>
  <c r="E6642" i="12"/>
  <c r="I6642" i="8"/>
  <c r="I6702" i="12"/>
  <c r="M6642" i="8"/>
  <c r="M6642" i="12"/>
  <c r="L6643" i="8"/>
  <c r="L6703" i="12"/>
  <c r="J6673" i="8"/>
  <c r="J6733" i="12"/>
  <c r="G6704" i="8"/>
  <c r="G7124" i="12"/>
  <c r="G6734" i="8"/>
  <c r="G7154" i="12"/>
  <c r="K6734" i="8"/>
  <c r="K6734" i="12"/>
  <c r="H6735" i="8"/>
  <c r="H6735" i="12"/>
  <c r="G6764" i="8"/>
  <c r="G7184" i="12"/>
  <c r="K6764" i="8"/>
  <c r="K6764" i="12"/>
  <c r="H6765" i="8"/>
  <c r="H6765" i="12"/>
  <c r="E6795" i="8"/>
  <c r="E6795" i="12"/>
  <c r="I6795" i="8"/>
  <c r="I6855" i="12"/>
  <c r="M6795" i="8"/>
  <c r="M6795" i="12"/>
  <c r="L6795" i="8"/>
  <c r="L6855" i="12"/>
  <c r="J6826" i="8"/>
  <c r="J6886" i="12"/>
  <c r="G6856" i="8"/>
  <c r="G7276" i="12"/>
  <c r="K6856" i="8"/>
  <c r="K6856" i="12"/>
  <c r="H6857" i="8"/>
  <c r="H6857" i="12"/>
  <c r="F6887" i="8"/>
  <c r="F7607" i="12"/>
  <c r="J6887" i="8"/>
  <c r="J6947" i="12"/>
  <c r="E6887" i="8"/>
  <c r="E6887" i="12"/>
  <c r="M6887" i="8"/>
  <c r="M6887" i="12"/>
  <c r="H6917" i="8"/>
  <c r="H6917" i="12"/>
  <c r="L6917" i="8"/>
  <c r="L6977" i="12"/>
  <c r="I6918" i="8"/>
  <c r="I6978" i="12"/>
  <c r="G6948" i="8"/>
  <c r="G7368" i="12"/>
  <c r="K6948" i="8"/>
  <c r="K6948" i="12"/>
  <c r="H6949" i="8"/>
  <c r="H6949" i="12"/>
  <c r="J6979" i="8"/>
  <c r="J7039" i="12"/>
  <c r="G7009" i="8"/>
  <c r="G7429" i="12"/>
  <c r="F7040" i="8"/>
  <c r="F7760" i="12"/>
  <c r="G7069" i="8"/>
  <c r="G7489" i="12"/>
  <c r="K7069" i="8"/>
  <c r="K7069" i="12"/>
  <c r="H7070" i="8"/>
  <c r="H7070" i="12"/>
  <c r="F7100" i="8"/>
  <c r="F7820" i="12"/>
  <c r="J7100" i="8"/>
  <c r="J7160" i="12"/>
  <c r="E7100" i="8"/>
  <c r="E7100" i="12"/>
  <c r="M7100" i="8"/>
  <c r="M7100" i="12"/>
  <c r="F7130" i="8"/>
  <c r="F7850" i="12"/>
  <c r="J7130" i="8"/>
  <c r="J7190" i="12"/>
  <c r="E7130" i="8"/>
  <c r="E7130" i="12"/>
  <c r="M7130" i="8"/>
  <c r="M7130" i="12"/>
  <c r="F7161" i="8"/>
  <c r="F7881" i="12"/>
  <c r="J7161" i="8"/>
  <c r="J7221" i="12"/>
  <c r="E7161" i="8"/>
  <c r="E7161" i="12"/>
  <c r="M7161" i="8"/>
  <c r="M7161" i="12"/>
  <c r="H7192" i="8"/>
  <c r="H7192" i="12"/>
  <c r="L7192" i="8"/>
  <c r="L7252" i="12"/>
  <c r="I7193" i="8"/>
  <c r="I7253" i="12"/>
  <c r="E7222" i="8"/>
  <c r="E7222" i="12"/>
  <c r="I7222" i="8"/>
  <c r="I7282" i="12"/>
  <c r="M7222" i="8"/>
  <c r="M7222" i="12"/>
  <c r="L7222" i="8"/>
  <c r="L7282" i="12"/>
  <c r="K7253" i="8"/>
  <c r="K7253" i="12"/>
  <c r="F7283" i="8"/>
  <c r="F8003" i="12"/>
  <c r="J7283" i="8"/>
  <c r="J7343" i="12"/>
  <c r="E7283" i="8"/>
  <c r="E7283" i="12"/>
  <c r="M7283" i="8"/>
  <c r="M7283" i="12"/>
  <c r="E7314" i="8"/>
  <c r="E7314" i="12"/>
  <c r="I7314" i="8"/>
  <c r="I7374" i="12"/>
  <c r="M7314" i="8"/>
  <c r="M7314" i="12"/>
  <c r="L7314" i="8"/>
  <c r="L7374" i="12"/>
  <c r="G7346" i="8"/>
  <c r="G7766" i="12"/>
  <c r="E7373" i="8"/>
  <c r="E7373" i="12"/>
  <c r="I7373" i="8"/>
  <c r="I7433" i="12"/>
  <c r="M7373" i="8"/>
  <c r="M7373" i="12"/>
  <c r="L7373" i="8"/>
  <c r="L7433" i="12"/>
  <c r="J7404" i="8"/>
  <c r="J7464" i="12"/>
  <c r="E7434" i="8"/>
  <c r="E7434" i="12"/>
  <c r="I7434" i="8"/>
  <c r="I7494" i="12"/>
  <c r="M7434" i="8"/>
  <c r="M7434" i="12"/>
  <c r="L7434" i="8"/>
  <c r="L7494" i="12"/>
  <c r="H7465" i="8"/>
  <c r="H7465" i="12"/>
  <c r="L7465" i="8"/>
  <c r="L7525" i="12"/>
  <c r="I7466" i="8"/>
  <c r="I7526" i="12"/>
  <c r="F7496" i="8"/>
  <c r="F8216" i="12"/>
  <c r="G7526" i="8"/>
  <c r="G7946" i="12"/>
  <c r="K7526" i="8"/>
  <c r="K7526" i="12"/>
  <c r="H7527" i="8"/>
  <c r="H7527" i="12"/>
  <c r="F7558" i="8"/>
  <c r="F8278" i="12"/>
  <c r="G7588" i="8"/>
  <c r="G8008" i="12"/>
  <c r="E7618" i="8"/>
  <c r="E7618" i="12"/>
  <c r="I7618" i="8"/>
  <c r="I7678" i="12"/>
  <c r="M7618" i="8"/>
  <c r="M7618" i="12"/>
  <c r="L7618" i="8"/>
  <c r="L7678" i="12"/>
  <c r="K7648" i="8"/>
  <c r="K7648" i="12"/>
  <c r="G7680" i="8"/>
  <c r="G8100" i="12"/>
  <c r="K7710" i="8"/>
  <c r="K7710" i="12"/>
  <c r="E7738" i="8"/>
  <c r="E7738" i="12"/>
  <c r="I7738" i="8"/>
  <c r="I7798" i="12"/>
  <c r="M7738" i="8"/>
  <c r="M7738" i="12"/>
  <c r="L7738" i="8"/>
  <c r="L7798" i="12"/>
  <c r="G7769" i="8"/>
  <c r="G8189" i="12"/>
  <c r="K7769" i="8"/>
  <c r="K7769" i="12"/>
  <c r="H7770" i="8"/>
  <c r="H7770" i="12"/>
  <c r="H7799" i="8"/>
  <c r="H7799" i="12"/>
  <c r="L7799" i="8"/>
  <c r="L7859" i="12"/>
  <c r="I7800" i="8"/>
  <c r="I7860" i="12"/>
  <c r="K7830" i="8"/>
  <c r="K7830" i="12"/>
  <c r="H7860" i="8"/>
  <c r="H7860" i="12"/>
  <c r="L7860" i="8"/>
  <c r="L7920" i="12"/>
  <c r="I7861" i="8"/>
  <c r="I7921" i="12"/>
  <c r="K7891" i="8"/>
  <c r="K7891" i="12"/>
  <c r="J7922" i="8"/>
  <c r="J7982" i="12"/>
  <c r="E7922" i="8"/>
  <c r="E7922" i="12"/>
  <c r="M7922" i="8"/>
  <c r="M7922" i="12"/>
  <c r="J7952" i="8"/>
  <c r="J8012" i="12"/>
  <c r="E7952" i="8"/>
  <c r="E7952" i="12"/>
  <c r="M7952" i="8"/>
  <c r="M7952" i="12"/>
  <c r="E7983" i="8"/>
  <c r="E7983" i="12"/>
  <c r="I7983" i="8"/>
  <c r="I8043" i="12"/>
  <c r="M7983" i="8"/>
  <c r="M7983" i="12"/>
  <c r="L7983" i="8"/>
  <c r="L8043" i="12"/>
  <c r="K8013" i="8"/>
  <c r="K8013" i="12"/>
  <c r="J8104" i="8"/>
  <c r="J8164" i="12"/>
  <c r="E8134" i="8"/>
  <c r="E8134" i="12"/>
  <c r="I8134" i="8"/>
  <c r="I8194" i="12"/>
  <c r="M8134" i="8"/>
  <c r="M8134" i="12"/>
  <c r="L8134" i="8"/>
  <c r="L8194" i="12"/>
  <c r="E8195" i="8"/>
  <c r="E8195" i="12"/>
  <c r="I8195" i="8"/>
  <c r="I8255" i="12"/>
  <c r="M8195" i="8"/>
  <c r="M8195" i="12"/>
  <c r="L8195" i="8"/>
  <c r="L8255" i="12"/>
  <c r="K8225" i="8"/>
  <c r="K8225" i="12"/>
  <c r="H8226" i="8"/>
  <c r="H8226" i="12"/>
  <c r="J8287" i="8"/>
  <c r="J8347" i="12"/>
  <c r="E8287" i="8"/>
  <c r="E8287" i="12"/>
  <c r="M8287" i="8"/>
  <c r="M8287" i="12"/>
  <c r="K8317" i="8"/>
  <c r="K8317" i="12"/>
  <c r="H8318" i="8"/>
  <c r="H8318" i="12"/>
  <c r="K8379" i="8"/>
  <c r="K8379" i="12"/>
  <c r="B8425" i="8"/>
  <c r="B8425" i="12"/>
  <c r="J4908" i="12" l="1"/>
  <c r="J4848" i="8"/>
  <c r="I5640" i="8"/>
  <c r="I5700" i="12"/>
  <c r="H4513" i="12"/>
  <c r="H4513" i="8"/>
  <c r="J5548" i="8"/>
  <c r="J5608" i="12"/>
  <c r="M1105" i="12"/>
  <c r="M1105" i="8"/>
  <c r="J5457" i="8"/>
  <c r="J5517" i="12"/>
  <c r="J5273" i="12"/>
  <c r="J5213" i="8"/>
  <c r="I4666" i="8"/>
  <c r="I4726" i="12"/>
  <c r="I4817" i="8"/>
  <c r="I4877" i="12"/>
  <c r="J5001" i="8"/>
  <c r="J5061" i="12"/>
  <c r="G4574" i="8"/>
  <c r="G4994" i="12"/>
  <c r="I4849" i="12"/>
  <c r="I4789" i="8"/>
  <c r="G5329" i="12"/>
  <c r="G4909" i="8"/>
  <c r="I1561" i="8"/>
  <c r="I1621" i="12"/>
  <c r="I1530" i="8"/>
  <c r="I1590" i="12"/>
  <c r="J5396" i="8"/>
  <c r="J5456" i="12"/>
  <c r="B8426" i="8"/>
  <c r="B8426" i="12"/>
  <c r="K8380" i="8"/>
  <c r="K8380" i="12"/>
  <c r="H8319" i="8"/>
  <c r="H8319" i="12"/>
  <c r="K8318" i="8"/>
  <c r="K8318" i="12"/>
  <c r="M8288" i="8"/>
  <c r="M8288" i="12"/>
  <c r="E8288" i="8"/>
  <c r="E8288" i="12"/>
  <c r="J8288" i="8"/>
  <c r="J8348" i="12"/>
  <c r="H8227" i="8"/>
  <c r="H8227" i="12"/>
  <c r="K8226" i="8"/>
  <c r="K8226" i="12"/>
  <c r="L8196" i="8"/>
  <c r="L8256" i="12"/>
  <c r="M8196" i="8"/>
  <c r="M8196" i="12"/>
  <c r="I8196" i="8"/>
  <c r="I8256" i="12"/>
  <c r="E8196" i="8"/>
  <c r="E8196" i="12"/>
  <c r="L8135" i="8"/>
  <c r="L8195" i="12"/>
  <c r="M8135" i="8"/>
  <c r="M8135" i="12"/>
  <c r="I8135" i="8"/>
  <c r="I8195" i="12"/>
  <c r="E8135" i="8"/>
  <c r="E8135" i="12"/>
  <c r="J8105" i="8"/>
  <c r="J8165" i="12"/>
  <c r="K8014" i="8"/>
  <c r="K8014" i="12"/>
  <c r="L7984" i="8"/>
  <c r="L8044" i="12"/>
  <c r="M7984" i="8"/>
  <c r="M7984" i="12"/>
  <c r="I7984" i="8"/>
  <c r="I8044" i="12"/>
  <c r="E7984" i="8"/>
  <c r="E7984" i="12"/>
  <c r="M7953" i="8"/>
  <c r="M7953" i="12"/>
  <c r="E7953" i="8"/>
  <c r="E7953" i="12"/>
  <c r="J7953" i="8"/>
  <c r="J8013" i="12"/>
  <c r="M7923" i="8"/>
  <c r="M7923" i="12"/>
  <c r="E7923" i="8"/>
  <c r="E7923" i="12"/>
  <c r="J7923" i="8"/>
  <c r="J7983" i="12"/>
  <c r="K7892" i="8"/>
  <c r="K7892" i="12"/>
  <c r="I7862" i="8"/>
  <c r="I7922" i="12"/>
  <c r="L7861" i="8"/>
  <c r="L7921" i="12"/>
  <c r="H7861" i="8"/>
  <c r="H7861" i="12"/>
  <c r="K7831" i="8"/>
  <c r="K7831" i="12"/>
  <c r="I7801" i="8"/>
  <c r="I7861" i="12"/>
  <c r="L7800" i="8"/>
  <c r="L7860" i="12"/>
  <c r="H7800" i="8"/>
  <c r="H7800" i="12"/>
  <c r="H7771" i="8"/>
  <c r="H7771" i="12"/>
  <c r="K7770" i="8"/>
  <c r="K7770" i="12"/>
  <c r="G7770" i="8"/>
  <c r="G8190" i="12"/>
  <c r="L7739" i="8"/>
  <c r="L7799" i="12"/>
  <c r="M7739" i="8"/>
  <c r="M7739" i="12"/>
  <c r="I7739" i="8"/>
  <c r="I7799" i="12"/>
  <c r="E7739" i="8"/>
  <c r="E7739" i="12"/>
  <c r="K7711" i="8"/>
  <c r="K7711" i="12"/>
  <c r="G7681" i="8"/>
  <c r="G8101" i="12"/>
  <c r="K7649" i="8"/>
  <c r="K7649" i="12"/>
  <c r="L7619" i="8"/>
  <c r="L7679" i="12"/>
  <c r="M7619" i="8"/>
  <c r="M7619" i="12"/>
  <c r="I7619" i="8"/>
  <c r="I7679" i="12"/>
  <c r="E7619" i="8"/>
  <c r="E7619" i="12"/>
  <c r="G7589" i="8"/>
  <c r="G8009" i="12"/>
  <c r="F7559" i="8"/>
  <c r="F8279" i="12"/>
  <c r="H7528" i="8"/>
  <c r="H7528" i="12"/>
  <c r="K7527" i="8"/>
  <c r="K7527" i="12"/>
  <c r="G7527" i="8"/>
  <c r="G7947" i="12"/>
  <c r="F7497" i="8"/>
  <c r="F8217" i="12"/>
  <c r="I7467" i="8"/>
  <c r="I7527" i="12"/>
  <c r="L7466" i="8"/>
  <c r="L7526" i="12"/>
  <c r="H7466" i="8"/>
  <c r="H7466" i="12"/>
  <c r="L7435" i="8"/>
  <c r="L7495" i="12"/>
  <c r="M7435" i="8"/>
  <c r="M7435" i="12"/>
  <c r="I7435" i="8"/>
  <c r="I7495" i="12"/>
  <c r="E7435" i="8"/>
  <c r="E7435" i="12"/>
  <c r="J7405" i="8"/>
  <c r="J7465" i="12"/>
  <c r="L7374" i="8"/>
  <c r="L7434" i="12"/>
  <c r="M7374" i="8"/>
  <c r="M7374" i="12"/>
  <c r="I7374" i="8"/>
  <c r="I7434" i="12"/>
  <c r="E7374" i="8"/>
  <c r="E7374" i="12"/>
  <c r="G7347" i="8"/>
  <c r="G7767" i="12"/>
  <c r="L7315" i="8"/>
  <c r="L7375" i="12"/>
  <c r="M7315" i="8"/>
  <c r="M7315" i="12"/>
  <c r="I7315" i="8"/>
  <c r="I7375" i="12"/>
  <c r="E7315" i="8"/>
  <c r="E7315" i="12"/>
  <c r="M7284" i="8"/>
  <c r="M7284" i="12"/>
  <c r="E7284" i="8"/>
  <c r="E7284" i="12"/>
  <c r="J7284" i="8"/>
  <c r="J7344" i="12"/>
  <c r="F7284" i="8"/>
  <c r="F8004" i="12"/>
  <c r="K7254" i="8"/>
  <c r="K7254" i="12"/>
  <c r="L7223" i="8"/>
  <c r="L7283" i="12"/>
  <c r="M7223" i="8"/>
  <c r="M7223" i="12"/>
  <c r="I7223" i="8"/>
  <c r="I7283" i="12"/>
  <c r="E7223" i="8"/>
  <c r="E7223" i="12"/>
  <c r="I7194" i="8"/>
  <c r="I7254" i="12"/>
  <c r="L7193" i="8"/>
  <c r="L7253" i="12"/>
  <c r="H7193" i="8"/>
  <c r="H7193" i="12"/>
  <c r="M7162" i="8"/>
  <c r="M7162" i="12"/>
  <c r="E7162" i="8"/>
  <c r="E7162" i="12"/>
  <c r="J7162" i="8"/>
  <c r="J7222" i="12"/>
  <c r="F7162" i="8"/>
  <c r="F7882" i="12"/>
  <c r="M7131" i="8"/>
  <c r="M7131" i="12"/>
  <c r="E7131" i="8"/>
  <c r="E7131" i="12"/>
  <c r="J7131" i="8"/>
  <c r="J7191" i="12"/>
  <c r="F7131" i="8"/>
  <c r="F7851" i="12"/>
  <c r="M7101" i="8"/>
  <c r="M7101" i="12"/>
  <c r="E7101" i="8"/>
  <c r="E7101" i="12"/>
  <c r="J7101" i="8"/>
  <c r="J7161" i="12"/>
  <c r="F7101" i="8"/>
  <c r="F7821" i="12"/>
  <c r="H7071" i="8"/>
  <c r="H7071" i="12"/>
  <c r="K7070" i="8"/>
  <c r="K7070" i="12"/>
  <c r="G7070" i="8"/>
  <c r="G7490" i="12"/>
  <c r="F7041" i="8"/>
  <c r="F7761" i="12"/>
  <c r="G7010" i="8"/>
  <c r="G7430" i="12"/>
  <c r="J6980" i="8"/>
  <c r="J7040" i="12"/>
  <c r="H6950" i="8"/>
  <c r="H6950" i="12"/>
  <c r="K6949" i="8"/>
  <c r="K6949" i="12"/>
  <c r="G6949" i="8"/>
  <c r="G7369" i="12"/>
  <c r="I6919" i="8"/>
  <c r="I6979" i="12"/>
  <c r="L6918" i="8"/>
  <c r="L6978" i="12"/>
  <c r="H6918" i="8"/>
  <c r="H6918" i="12"/>
  <c r="M6888" i="8"/>
  <c r="M6888" i="12"/>
  <c r="E6888" i="8"/>
  <c r="E6888" i="12"/>
  <c r="J6888" i="8"/>
  <c r="J6948" i="12"/>
  <c r="F6888" i="8"/>
  <c r="F7608" i="12"/>
  <c r="H6858" i="8"/>
  <c r="H6858" i="12"/>
  <c r="K6857" i="8"/>
  <c r="K6857" i="12"/>
  <c r="G6857" i="8"/>
  <c r="G7277" i="12"/>
  <c r="J6827" i="8"/>
  <c r="J6887" i="12"/>
  <c r="L6796" i="8"/>
  <c r="L6856" i="12"/>
  <c r="M6796" i="8"/>
  <c r="M6796" i="12"/>
  <c r="I6796" i="8"/>
  <c r="I6856" i="12"/>
  <c r="E6796" i="8"/>
  <c r="E6796" i="12"/>
  <c r="H6766" i="8"/>
  <c r="H6766" i="12"/>
  <c r="K6765" i="8"/>
  <c r="K6765" i="12"/>
  <c r="G6765" i="8"/>
  <c r="G7185" i="12"/>
  <c r="H6736" i="8"/>
  <c r="H6736" i="12"/>
  <c r="K6735" i="8"/>
  <c r="K6735" i="12"/>
  <c r="G6735" i="8"/>
  <c r="G7155" i="12"/>
  <c r="G6705" i="8"/>
  <c r="G7125" i="12"/>
  <c r="J6674" i="8"/>
  <c r="J6734" i="12"/>
  <c r="L6644" i="8"/>
  <c r="L6704" i="12"/>
  <c r="M6643" i="8"/>
  <c r="M6643" i="12"/>
  <c r="I6643" i="8"/>
  <c r="I6703" i="12"/>
  <c r="E6643" i="8"/>
  <c r="E6643" i="12"/>
  <c r="G6616" i="8"/>
  <c r="G7036" i="12"/>
  <c r="H6585" i="8"/>
  <c r="H6585" i="12"/>
  <c r="K6584" i="8"/>
  <c r="K6584" i="12"/>
  <c r="G6584" i="8"/>
  <c r="G7004" i="12"/>
  <c r="G6554" i="8"/>
  <c r="G6974" i="12"/>
  <c r="J6523" i="8"/>
  <c r="J6583" i="12"/>
  <c r="I6493" i="8"/>
  <c r="I6553" i="12"/>
  <c r="L6492" i="8"/>
  <c r="L6552" i="12"/>
  <c r="H6492" i="8"/>
  <c r="H6492" i="12"/>
  <c r="G6463" i="8"/>
  <c r="G6883" i="12"/>
  <c r="J6431" i="8"/>
  <c r="J6491" i="12"/>
  <c r="L6400" i="8"/>
  <c r="L6460" i="12"/>
  <c r="M6400" i="8"/>
  <c r="M6400" i="12"/>
  <c r="I6400" i="8"/>
  <c r="I6460" i="12"/>
  <c r="E6400" i="8"/>
  <c r="E6400" i="12"/>
  <c r="G6371" i="8"/>
  <c r="G6791" i="12"/>
  <c r="I6340" i="8"/>
  <c r="I6400" i="12"/>
  <c r="L6339" i="8"/>
  <c r="L6399" i="12"/>
  <c r="H6339" i="8"/>
  <c r="H6339" i="12"/>
  <c r="I6310" i="8"/>
  <c r="I6370" i="12"/>
  <c r="L6309" i="8"/>
  <c r="L6369" i="12"/>
  <c r="H6309" i="8"/>
  <c r="H6309" i="12"/>
  <c r="M6278" i="8"/>
  <c r="M6278" i="12"/>
  <c r="E6278" i="8"/>
  <c r="E6278" i="12"/>
  <c r="J6278" i="8"/>
  <c r="J6338" i="12"/>
  <c r="F6278" i="8"/>
  <c r="F6998" i="12"/>
  <c r="F6251" i="8"/>
  <c r="F6971" i="12"/>
  <c r="M6219" i="8"/>
  <c r="M6219" i="12"/>
  <c r="E6219" i="8"/>
  <c r="E6219" i="12"/>
  <c r="J6219" i="8"/>
  <c r="J6279" i="12"/>
  <c r="F6219" i="8"/>
  <c r="F6939" i="12"/>
  <c r="M6188" i="8"/>
  <c r="M6188" i="12"/>
  <c r="E6188" i="8"/>
  <c r="E6188" i="12"/>
  <c r="J6188" i="8"/>
  <c r="J6248" i="12"/>
  <c r="F6188" i="8"/>
  <c r="F6908" i="12"/>
  <c r="J6158" i="8"/>
  <c r="J6218" i="12"/>
  <c r="I6128" i="8"/>
  <c r="I6188" i="12"/>
  <c r="L6127" i="8"/>
  <c r="L6187" i="12"/>
  <c r="H6127" i="8"/>
  <c r="H6127" i="12"/>
  <c r="I6098" i="8"/>
  <c r="I6158" i="12"/>
  <c r="L6097" i="8"/>
  <c r="L6157" i="12"/>
  <c r="H6097" i="8"/>
  <c r="H6097" i="12"/>
  <c r="M6066" i="8"/>
  <c r="M6066" i="12"/>
  <c r="E6066" i="8"/>
  <c r="E6066" i="12"/>
  <c r="J6066" i="8"/>
  <c r="J6126" i="12"/>
  <c r="F6066" i="8"/>
  <c r="F6786" i="12"/>
  <c r="J6035" i="8"/>
  <c r="J6095" i="12"/>
  <c r="L6005" i="8"/>
  <c r="L6065" i="12"/>
  <c r="M6005" i="8"/>
  <c r="M6005" i="12"/>
  <c r="I6005" i="8"/>
  <c r="I6065" i="12"/>
  <c r="E6005" i="8"/>
  <c r="E6005" i="12"/>
  <c r="M5974" i="8"/>
  <c r="M5974" i="12"/>
  <c r="E5974" i="8"/>
  <c r="E5974" i="12"/>
  <c r="J5974" i="8"/>
  <c r="J6034" i="12"/>
  <c r="F5974" i="8"/>
  <c r="F6694" i="12"/>
  <c r="K5944" i="8"/>
  <c r="K5944" i="12"/>
  <c r="J5913" i="8"/>
  <c r="J5973" i="12"/>
  <c r="I5886" i="8"/>
  <c r="I5946" i="12"/>
  <c r="L5885" i="8"/>
  <c r="L5945" i="12"/>
  <c r="H5885" i="8"/>
  <c r="H5885" i="12"/>
  <c r="F5855" i="8"/>
  <c r="F6575" i="12"/>
  <c r="F5825" i="8"/>
  <c r="F6545" i="12"/>
  <c r="J5793" i="8"/>
  <c r="J5853" i="12"/>
  <c r="L5793" i="8"/>
  <c r="L5853" i="12"/>
  <c r="H5793" i="8"/>
  <c r="H5793" i="12"/>
  <c r="L5762" i="8"/>
  <c r="L5822" i="12"/>
  <c r="M5762" i="8"/>
  <c r="M5762" i="12"/>
  <c r="I5762" i="8"/>
  <c r="I5822" i="12"/>
  <c r="E5762" i="8"/>
  <c r="E5762" i="12"/>
  <c r="L5732" i="8"/>
  <c r="L5792" i="12"/>
  <c r="M5732" i="8"/>
  <c r="M5732" i="12"/>
  <c r="I5732" i="8"/>
  <c r="I5792" i="12"/>
  <c r="E5732" i="8"/>
  <c r="E5732" i="12"/>
  <c r="M5701" i="8"/>
  <c r="M5701" i="12"/>
  <c r="E5701" i="8"/>
  <c r="E5701" i="12"/>
  <c r="F5670" i="8"/>
  <c r="F6390" i="12"/>
  <c r="K5670" i="8"/>
  <c r="K5670" i="12"/>
  <c r="G5670" i="8"/>
  <c r="G6090" i="12"/>
  <c r="M5641" i="8"/>
  <c r="M5641" i="12"/>
  <c r="G5640" i="8"/>
  <c r="G6060" i="12"/>
  <c r="L5640" i="8"/>
  <c r="L5700" i="12"/>
  <c r="H5640" i="8"/>
  <c r="H5640" i="12"/>
  <c r="H5610" i="8"/>
  <c r="H5610" i="12"/>
  <c r="F5580" i="8"/>
  <c r="F6300" i="12"/>
  <c r="K5549" i="8"/>
  <c r="K5549" i="12"/>
  <c r="E5548" i="8"/>
  <c r="E5548" i="12"/>
  <c r="F5548" i="8"/>
  <c r="F6268" i="12"/>
  <c r="I5520" i="8"/>
  <c r="I5580" i="12"/>
  <c r="L5519" i="8"/>
  <c r="L5579" i="12"/>
  <c r="H5489" i="8"/>
  <c r="H5489" i="12"/>
  <c r="I5489" i="8"/>
  <c r="I5549" i="12"/>
  <c r="M5488" i="8"/>
  <c r="M5488" i="12"/>
  <c r="M5457" i="8"/>
  <c r="M5457" i="12"/>
  <c r="G5458" i="8"/>
  <c r="G5878" i="12"/>
  <c r="G5428" i="8"/>
  <c r="G5848" i="12"/>
  <c r="H5428" i="8"/>
  <c r="H5428" i="12"/>
  <c r="G5397" i="8"/>
  <c r="G5817" i="12"/>
  <c r="K5396" i="8"/>
  <c r="K5396" i="12"/>
  <c r="K5367" i="8"/>
  <c r="K5367" i="12"/>
  <c r="E5366" i="8"/>
  <c r="E5366" i="12"/>
  <c r="J5366" i="8"/>
  <c r="J5426" i="12"/>
  <c r="F5366" i="8"/>
  <c r="F6086" i="12"/>
  <c r="M5335" i="8"/>
  <c r="M5335" i="12"/>
  <c r="E5336" i="8"/>
  <c r="E5336" i="12"/>
  <c r="F5335" i="8"/>
  <c r="F6055" i="12"/>
  <c r="M5304" i="8"/>
  <c r="M5304" i="12"/>
  <c r="I5304" i="8"/>
  <c r="I5364" i="12"/>
  <c r="E5304" i="8"/>
  <c r="E5304" i="12"/>
  <c r="M5274" i="8"/>
  <c r="M5274" i="12"/>
  <c r="I5274" i="8"/>
  <c r="I5334" i="12"/>
  <c r="E5274" i="8"/>
  <c r="E5274" i="12"/>
  <c r="J5243" i="8"/>
  <c r="J5303" i="12"/>
  <c r="F5243" i="8"/>
  <c r="F5963" i="12"/>
  <c r="K5213" i="8"/>
  <c r="K5213" i="12"/>
  <c r="M5213" i="8"/>
  <c r="M5213" i="12"/>
  <c r="I5273" i="12"/>
  <c r="I5213" i="8"/>
  <c r="E5213" i="8"/>
  <c r="E5213" i="12"/>
  <c r="M5183" i="8"/>
  <c r="M5183" i="12"/>
  <c r="E5183" i="8"/>
  <c r="E5183" i="12"/>
  <c r="J5182" i="8"/>
  <c r="J5242" i="12"/>
  <c r="F5182" i="8"/>
  <c r="F5902" i="12"/>
  <c r="F5155" i="8"/>
  <c r="F5875" i="12"/>
  <c r="K5154" i="8"/>
  <c r="K5154" i="12"/>
  <c r="G5154" i="8"/>
  <c r="G5574" i="12"/>
  <c r="H5125" i="8"/>
  <c r="H5125" i="12"/>
  <c r="K5123" i="8"/>
  <c r="K5123" i="12"/>
  <c r="G5543" i="12"/>
  <c r="G5123" i="8"/>
  <c r="J5093" i="8"/>
  <c r="J5153" i="12"/>
  <c r="L5063" i="8"/>
  <c r="L5123" i="12"/>
  <c r="M5062" i="8"/>
  <c r="M5062" i="12"/>
  <c r="I5062" i="8"/>
  <c r="I5122" i="12"/>
  <c r="E5062" i="8"/>
  <c r="E5062" i="12"/>
  <c r="F5032" i="8"/>
  <c r="F5752" i="12"/>
  <c r="K5031" i="8"/>
  <c r="K5031" i="12"/>
  <c r="G5031" i="8"/>
  <c r="G5451" i="12"/>
  <c r="K5001" i="8"/>
  <c r="K5001" i="12"/>
  <c r="M5001" i="8"/>
  <c r="M5001" i="12"/>
  <c r="I5001" i="8"/>
  <c r="I5061" i="12"/>
  <c r="E5001" i="8"/>
  <c r="E5001" i="12"/>
  <c r="H4972" i="8"/>
  <c r="H4972" i="12"/>
  <c r="K4970" i="8"/>
  <c r="K4970" i="12"/>
  <c r="G4970" i="8"/>
  <c r="G5390" i="12"/>
  <c r="J4940" i="8"/>
  <c r="J5000" i="12"/>
  <c r="F4880" i="8"/>
  <c r="F5600" i="12"/>
  <c r="K4848" i="8"/>
  <c r="K4848" i="12"/>
  <c r="M4848" i="12"/>
  <c r="M4848" i="8"/>
  <c r="I4908" i="12"/>
  <c r="I4848" i="8"/>
  <c r="E4848" i="12"/>
  <c r="E4848" i="8"/>
  <c r="J4790" i="8"/>
  <c r="J4850" i="12"/>
  <c r="M4758" i="8"/>
  <c r="M4758" i="12"/>
  <c r="E4759" i="8"/>
  <c r="E4759" i="12"/>
  <c r="J4758" i="8"/>
  <c r="J4818" i="12"/>
  <c r="F4758" i="8"/>
  <c r="F5478" i="12"/>
  <c r="L4728" i="8"/>
  <c r="L4788" i="12"/>
  <c r="M4727" i="8"/>
  <c r="M4727" i="12"/>
  <c r="I4727" i="8"/>
  <c r="I4787" i="12"/>
  <c r="E4727" i="8"/>
  <c r="E4727" i="12"/>
  <c r="I4699" i="8"/>
  <c r="I4759" i="12"/>
  <c r="L4697" i="8"/>
  <c r="L4757" i="12"/>
  <c r="H4697" i="8"/>
  <c r="H4697" i="12"/>
  <c r="J4667" i="8"/>
  <c r="J4727" i="12"/>
  <c r="H4637" i="8"/>
  <c r="H4637" i="12"/>
  <c r="K4605" i="8"/>
  <c r="K4605" i="12"/>
  <c r="M4605" i="8"/>
  <c r="M4605" i="12"/>
  <c r="I4605" i="8"/>
  <c r="I4665" i="12"/>
  <c r="E4605" i="8"/>
  <c r="E4605" i="12"/>
  <c r="H4575" i="8"/>
  <c r="H4575" i="12"/>
  <c r="L4513" i="8"/>
  <c r="L4573" i="12"/>
  <c r="J4483" i="8"/>
  <c r="J4543" i="12"/>
  <c r="J4452" i="8"/>
  <c r="J4512" i="12"/>
  <c r="L4424" i="8"/>
  <c r="L4484" i="12"/>
  <c r="M4424" i="8"/>
  <c r="M4424" i="12"/>
  <c r="I4424" i="8"/>
  <c r="I4484" i="12"/>
  <c r="E4424" i="8"/>
  <c r="E4424" i="12"/>
  <c r="J4393" i="8"/>
  <c r="J4453" i="12"/>
  <c r="L4362" i="8"/>
  <c r="L4422" i="12"/>
  <c r="M4362" i="8"/>
  <c r="M4362" i="12"/>
  <c r="I4362" i="8"/>
  <c r="I4422" i="12"/>
  <c r="E4362" i="8"/>
  <c r="E4362" i="12"/>
  <c r="H4333" i="8"/>
  <c r="H4333" i="12"/>
  <c r="K4332" i="8"/>
  <c r="K4332" i="12"/>
  <c r="G4332" i="8"/>
  <c r="G4752" i="12"/>
  <c r="I4302" i="8"/>
  <c r="I4362" i="12"/>
  <c r="L4301" i="8"/>
  <c r="L4361" i="12"/>
  <c r="H4301" i="8"/>
  <c r="H4301" i="12"/>
  <c r="G4272" i="8"/>
  <c r="G4692" i="12"/>
  <c r="L4240" i="8"/>
  <c r="L4300" i="12"/>
  <c r="M4240" i="8"/>
  <c r="M4240" i="12"/>
  <c r="I4240" i="8"/>
  <c r="I4300" i="12"/>
  <c r="E4240" i="8"/>
  <c r="E4240" i="12"/>
  <c r="L4209" i="8"/>
  <c r="L4269" i="12"/>
  <c r="M4209" i="8"/>
  <c r="M4209" i="12"/>
  <c r="I4209" i="8"/>
  <c r="I4269" i="12"/>
  <c r="E4209" i="8"/>
  <c r="E4209" i="12"/>
  <c r="G4180" i="8"/>
  <c r="G4600" i="12"/>
  <c r="H4149" i="8"/>
  <c r="H4149" i="12"/>
  <c r="K4148" i="8"/>
  <c r="K4148" i="12"/>
  <c r="G4148" i="8"/>
  <c r="G4568" i="12"/>
  <c r="K4118" i="8"/>
  <c r="K4118" i="12"/>
  <c r="H4088" i="8"/>
  <c r="H4088" i="12"/>
  <c r="K4087" i="8"/>
  <c r="K4087" i="12"/>
  <c r="G4087" i="8"/>
  <c r="G4507" i="12"/>
  <c r="F4059" i="8"/>
  <c r="F4779" i="12"/>
  <c r="I4028" i="8"/>
  <c r="I4088" i="12"/>
  <c r="L4027" i="8"/>
  <c r="L4087" i="12"/>
  <c r="H4027" i="8"/>
  <c r="H4027" i="12"/>
  <c r="L3997" i="8"/>
  <c r="L4057" i="12"/>
  <c r="M3996" i="8"/>
  <c r="M3996" i="12"/>
  <c r="I3996" i="8"/>
  <c r="I4056" i="12"/>
  <c r="E3996" i="8"/>
  <c r="E3996" i="12"/>
  <c r="F3967" i="8"/>
  <c r="F4687" i="12"/>
  <c r="L3935" i="8"/>
  <c r="L3995" i="12"/>
  <c r="M3935" i="8"/>
  <c r="M3935" i="12"/>
  <c r="I3935" i="8"/>
  <c r="I3995" i="12"/>
  <c r="E3935" i="8"/>
  <c r="E3935" i="12"/>
  <c r="F3906" i="8"/>
  <c r="F4626" i="12"/>
  <c r="F3875" i="8"/>
  <c r="F4595" i="12"/>
  <c r="M3843" i="8"/>
  <c r="M3843" i="12"/>
  <c r="E3844" i="8"/>
  <c r="E3844" i="12"/>
  <c r="J3843" i="8"/>
  <c r="J3903" i="12"/>
  <c r="F3843" i="8"/>
  <c r="F4563" i="12"/>
  <c r="M3813" i="8"/>
  <c r="M3813" i="12"/>
  <c r="E3814" i="8"/>
  <c r="E3814" i="12"/>
  <c r="J3813" i="8"/>
  <c r="J3873" i="12"/>
  <c r="F3813" i="8"/>
  <c r="F4533" i="12"/>
  <c r="H3783" i="8"/>
  <c r="H3783" i="12"/>
  <c r="K3782" i="8"/>
  <c r="K3782" i="12"/>
  <c r="G3782" i="8"/>
  <c r="G4202" i="12"/>
  <c r="L3752" i="8"/>
  <c r="L3812" i="12"/>
  <c r="M3752" i="8"/>
  <c r="M3752" i="12"/>
  <c r="I3752" i="8"/>
  <c r="I3812" i="12"/>
  <c r="E3752" i="8"/>
  <c r="E3752" i="12"/>
  <c r="I3722" i="8"/>
  <c r="I3782" i="12"/>
  <c r="L3721" i="8"/>
  <c r="L3781" i="12"/>
  <c r="H3721" i="8"/>
  <c r="H3721" i="12"/>
  <c r="B3708" i="8"/>
  <c r="B3708" i="12"/>
  <c r="M3693" i="8"/>
  <c r="M3693" i="12"/>
  <c r="E3694" i="8"/>
  <c r="E3694" i="12"/>
  <c r="J3693" i="8"/>
  <c r="J3753" i="12"/>
  <c r="F3693" i="8"/>
  <c r="F4413" i="12"/>
  <c r="L3662" i="8"/>
  <c r="L3722" i="12"/>
  <c r="M3662" i="8"/>
  <c r="M3662" i="12"/>
  <c r="I3662" i="8"/>
  <c r="I3722" i="12"/>
  <c r="E3662" i="8"/>
  <c r="E3662" i="12"/>
  <c r="H3632" i="8"/>
  <c r="H3632" i="12"/>
  <c r="K3631" i="8"/>
  <c r="K3631" i="12"/>
  <c r="G3631" i="8"/>
  <c r="G4051" i="12"/>
  <c r="J3601" i="8"/>
  <c r="J3661" i="12"/>
  <c r="L3570" i="8"/>
  <c r="L3630" i="12"/>
  <c r="M3570" i="8"/>
  <c r="M3570" i="12"/>
  <c r="I3570" i="8"/>
  <c r="I3630" i="12"/>
  <c r="E3570" i="8"/>
  <c r="E3570" i="12"/>
  <c r="J3540" i="8"/>
  <c r="J3600" i="12"/>
  <c r="J3509" i="8"/>
  <c r="J3569" i="12"/>
  <c r="G3479" i="8"/>
  <c r="G3899" i="12"/>
  <c r="L3449" i="8"/>
  <c r="L3509" i="12"/>
  <c r="M3448" i="8"/>
  <c r="M3448" i="12"/>
  <c r="I3448" i="8"/>
  <c r="I3508" i="12"/>
  <c r="E3448" i="8"/>
  <c r="E3448" i="12"/>
  <c r="H3418" i="8"/>
  <c r="H3418" i="12"/>
  <c r="K3417" i="8"/>
  <c r="K3417" i="12"/>
  <c r="G3417" i="8"/>
  <c r="G3837" i="12"/>
  <c r="F3388" i="8"/>
  <c r="F4108" i="12"/>
  <c r="J3356" i="8"/>
  <c r="J3416" i="12"/>
  <c r="M3328" i="8"/>
  <c r="M3328" i="12"/>
  <c r="E3329" i="8"/>
  <c r="E3329" i="12"/>
  <c r="J3328" i="8"/>
  <c r="J3388" i="12"/>
  <c r="F3328" i="8"/>
  <c r="F4048" i="12"/>
  <c r="J3357" i="12"/>
  <c r="J3297" i="8"/>
  <c r="L3267" i="8"/>
  <c r="L3327" i="12"/>
  <c r="M3266" i="8"/>
  <c r="M3266" i="12"/>
  <c r="I3266" i="8"/>
  <c r="I3326" i="12"/>
  <c r="E3266" i="8"/>
  <c r="E3266" i="12"/>
  <c r="F3237" i="8"/>
  <c r="F3957" i="12"/>
  <c r="K3205" i="8"/>
  <c r="K3205" i="12"/>
  <c r="M3175" i="8"/>
  <c r="M3175" i="12"/>
  <c r="E3176" i="8"/>
  <c r="E3176" i="12"/>
  <c r="J3175" i="8"/>
  <c r="J3235" i="12"/>
  <c r="F3175" i="8"/>
  <c r="F3895" i="12"/>
  <c r="M3144" i="8"/>
  <c r="M3144" i="12"/>
  <c r="E3145" i="8"/>
  <c r="E3145" i="12"/>
  <c r="J3144" i="8"/>
  <c r="J3204" i="12"/>
  <c r="F3144" i="8"/>
  <c r="F3864" i="12"/>
  <c r="M3113" i="8"/>
  <c r="M3113" i="12"/>
  <c r="E3114" i="8"/>
  <c r="E3114" i="12"/>
  <c r="J3113" i="8"/>
  <c r="J3173" i="12"/>
  <c r="F3113" i="8"/>
  <c r="F3833" i="12"/>
  <c r="H3084" i="8"/>
  <c r="H3084" i="12"/>
  <c r="K3083" i="8"/>
  <c r="K3083" i="12"/>
  <c r="G3083" i="8"/>
  <c r="G3503" i="12"/>
  <c r="M3052" i="8"/>
  <c r="M3052" i="12"/>
  <c r="E3053" i="8"/>
  <c r="E3053" i="12"/>
  <c r="J3052" i="8"/>
  <c r="J3112" i="12"/>
  <c r="F3052" i="8"/>
  <c r="F3772" i="12"/>
  <c r="H3023" i="8"/>
  <c r="H3023" i="12"/>
  <c r="K3022" i="8"/>
  <c r="K3022" i="12"/>
  <c r="G3022" i="8"/>
  <c r="G3442" i="12"/>
  <c r="K2991" i="8"/>
  <c r="K2991" i="12"/>
  <c r="B2967" i="8"/>
  <c r="B2968" i="12" s="1"/>
  <c r="B2967" i="12"/>
  <c r="L2963" i="8"/>
  <c r="L3023" i="12"/>
  <c r="M2963" i="8"/>
  <c r="M2963" i="12"/>
  <c r="I2963" i="8"/>
  <c r="I3023" i="12"/>
  <c r="E2963" i="8"/>
  <c r="E2963" i="12"/>
  <c r="M2932" i="8"/>
  <c r="M2932" i="12"/>
  <c r="E2933" i="8"/>
  <c r="E2933" i="12"/>
  <c r="J2932" i="8"/>
  <c r="J2992" i="12"/>
  <c r="F2932" i="8"/>
  <c r="F3652" i="12"/>
  <c r="J2901" i="8"/>
  <c r="J2961" i="12"/>
  <c r="L2872" i="8"/>
  <c r="L2932" i="12"/>
  <c r="M2871" i="8"/>
  <c r="M2871" i="12"/>
  <c r="I2871" i="8"/>
  <c r="I2931" i="12"/>
  <c r="E2871" i="8"/>
  <c r="E2871" i="12"/>
  <c r="G2841" i="8"/>
  <c r="G3261" i="12"/>
  <c r="F2811" i="8"/>
  <c r="F3531" i="12"/>
  <c r="K2779" i="8"/>
  <c r="K2779" i="12"/>
  <c r="L2748" i="8"/>
  <c r="L2808" i="12"/>
  <c r="M2748" i="8"/>
  <c r="M2748" i="12"/>
  <c r="I2748" i="8"/>
  <c r="I2808" i="12"/>
  <c r="E2748" i="8"/>
  <c r="E2748" i="12"/>
  <c r="M2719" i="8"/>
  <c r="M2719" i="12"/>
  <c r="E2719" i="8"/>
  <c r="E2719" i="12"/>
  <c r="J2718" i="8"/>
  <c r="J2778" i="12"/>
  <c r="F2718" i="8"/>
  <c r="F3438" i="12"/>
  <c r="F2688" i="8"/>
  <c r="F3408" i="12"/>
  <c r="J2657" i="8"/>
  <c r="J2717" i="12"/>
  <c r="L2626" i="8"/>
  <c r="L2686" i="12"/>
  <c r="M2626" i="8"/>
  <c r="M2626" i="12"/>
  <c r="I2626" i="8"/>
  <c r="I2686" i="12"/>
  <c r="E2626" i="8"/>
  <c r="E2626" i="12"/>
  <c r="M2597" i="8"/>
  <c r="M2597" i="12"/>
  <c r="E2597" i="8"/>
  <c r="E2597" i="12"/>
  <c r="J2597" i="8"/>
  <c r="J2657" i="12"/>
  <c r="F2597" i="8"/>
  <c r="F3317" i="12"/>
  <c r="H2567" i="8"/>
  <c r="H2567" i="12"/>
  <c r="K2566" i="8"/>
  <c r="K2566" i="12"/>
  <c r="G2566" i="8"/>
  <c r="G2986" i="12"/>
  <c r="G2536" i="8"/>
  <c r="G2956" i="12"/>
  <c r="I2506" i="8"/>
  <c r="I2566" i="12"/>
  <c r="L2505" i="8"/>
  <c r="L2565" i="12"/>
  <c r="H2505" i="8"/>
  <c r="H2505" i="12"/>
  <c r="I2475" i="8"/>
  <c r="I2535" i="12"/>
  <c r="L2474" i="8"/>
  <c r="L2534" i="12"/>
  <c r="H2474" i="8"/>
  <c r="H2474" i="12"/>
  <c r="J2444" i="8"/>
  <c r="J2504" i="12"/>
  <c r="G2414" i="8"/>
  <c r="G2834" i="12"/>
  <c r="J2382" i="8"/>
  <c r="J2442" i="12"/>
  <c r="F2353" i="8"/>
  <c r="F3073" i="12"/>
  <c r="M2321" i="8"/>
  <c r="M2321" i="12"/>
  <c r="E2322" i="8"/>
  <c r="E2322" i="12"/>
  <c r="J2321" i="8"/>
  <c r="J2381" i="12"/>
  <c r="F2321" i="8"/>
  <c r="F3041" i="12"/>
  <c r="F2292" i="8"/>
  <c r="F3012" i="12"/>
  <c r="M2260" i="8"/>
  <c r="M2260" i="12"/>
  <c r="F2261" i="8"/>
  <c r="F2981" i="12"/>
  <c r="G2260" i="8"/>
  <c r="G2680" i="12"/>
  <c r="L2232" i="8"/>
  <c r="L2292" i="12"/>
  <c r="E2233" i="8"/>
  <c r="E2233" i="12"/>
  <c r="F2232" i="8"/>
  <c r="F2952" i="12"/>
  <c r="H2203" i="8"/>
  <c r="H2203" i="12"/>
  <c r="I2202" i="8"/>
  <c r="I2262" i="12"/>
  <c r="L2170" i="8"/>
  <c r="L2230" i="12"/>
  <c r="M2170" i="8"/>
  <c r="M2170" i="12"/>
  <c r="I2170" i="8"/>
  <c r="I2230" i="12"/>
  <c r="E2170" i="8"/>
  <c r="E2170" i="12"/>
  <c r="J2140" i="8"/>
  <c r="J2200" i="12"/>
  <c r="M2110" i="8"/>
  <c r="M2110" i="12"/>
  <c r="E2110" i="8"/>
  <c r="E2110" i="12"/>
  <c r="J2109" i="8"/>
  <c r="J2169" i="12"/>
  <c r="F2109" i="8"/>
  <c r="F2829" i="12"/>
  <c r="K2079" i="8"/>
  <c r="K2079" i="12"/>
  <c r="L2048" i="8"/>
  <c r="L2108" i="12"/>
  <c r="M2048" i="8"/>
  <c r="M2048" i="12"/>
  <c r="I2048" i="8"/>
  <c r="I2108" i="12"/>
  <c r="E2048" i="8"/>
  <c r="E2048" i="12"/>
  <c r="I2018" i="8"/>
  <c r="I2078" i="12"/>
  <c r="L2017" i="8"/>
  <c r="L2077" i="12"/>
  <c r="H2017" i="8"/>
  <c r="H2017" i="12"/>
  <c r="F1988" i="8"/>
  <c r="F2708" i="12"/>
  <c r="I1957" i="8"/>
  <c r="I2017" i="12"/>
  <c r="L1956" i="8"/>
  <c r="L2016" i="12"/>
  <c r="H1956" i="8"/>
  <c r="H1956" i="12"/>
  <c r="M1926" i="8"/>
  <c r="M1926" i="12"/>
  <c r="I1926" i="8"/>
  <c r="I1986" i="12"/>
  <c r="E1926" i="8"/>
  <c r="E1926" i="12"/>
  <c r="H1868" i="8"/>
  <c r="H1868" i="12"/>
  <c r="J1836" i="8"/>
  <c r="J1896" i="12"/>
  <c r="G1806" i="8"/>
  <c r="G2226" i="12"/>
  <c r="G1776" i="8"/>
  <c r="G2196" i="12"/>
  <c r="H1745" i="8"/>
  <c r="H1745" i="12"/>
  <c r="K1744" i="8"/>
  <c r="K1744" i="12"/>
  <c r="G1744" i="8"/>
  <c r="G2164" i="12"/>
  <c r="I1715" i="8"/>
  <c r="I1775" i="12"/>
  <c r="L1714" i="8"/>
  <c r="L1774" i="12"/>
  <c r="H1714" i="8"/>
  <c r="H1714" i="12"/>
  <c r="G1684" i="8"/>
  <c r="G2104" i="12"/>
  <c r="G1653" i="8"/>
  <c r="G2073" i="12"/>
  <c r="K1622" i="8"/>
  <c r="K1622" i="12"/>
  <c r="H1592" i="8"/>
  <c r="H1592" i="12"/>
  <c r="K1591" i="8"/>
  <c r="K1591" i="12"/>
  <c r="G1591" i="8"/>
  <c r="G2011" i="12"/>
  <c r="J1531" i="8"/>
  <c r="J1591" i="12"/>
  <c r="F1504" i="8"/>
  <c r="F2224" i="12"/>
  <c r="M1440" i="8"/>
  <c r="M1440" i="12"/>
  <c r="E1441" i="8"/>
  <c r="E1441" i="12"/>
  <c r="J1440" i="8"/>
  <c r="J1500" i="12"/>
  <c r="F1440" i="8"/>
  <c r="F2160" i="12"/>
  <c r="K1410" i="8"/>
  <c r="K1410" i="12"/>
  <c r="M1410" i="8"/>
  <c r="M1410" i="12"/>
  <c r="I1410" i="8"/>
  <c r="I1470" i="12"/>
  <c r="E1410" i="8"/>
  <c r="E1410" i="12"/>
  <c r="G1380" i="8"/>
  <c r="G1800" i="12"/>
  <c r="I1380" i="8"/>
  <c r="I1440" i="12"/>
  <c r="L1349" i="8"/>
  <c r="L1409" i="12"/>
  <c r="F1350" i="8"/>
  <c r="F2070" i="12"/>
  <c r="J1319" i="8"/>
  <c r="J1379" i="12"/>
  <c r="M1318" i="8"/>
  <c r="M1318" i="12"/>
  <c r="I1318" i="8"/>
  <c r="I1378" i="12"/>
  <c r="E1318" i="8"/>
  <c r="E1318" i="12"/>
  <c r="G1288" i="8"/>
  <c r="G1708" i="12"/>
  <c r="M1257" i="8"/>
  <c r="M1257" i="12"/>
  <c r="E1258" i="8"/>
  <c r="E1258" i="12"/>
  <c r="J1257" i="8"/>
  <c r="J1317" i="12"/>
  <c r="F1257" i="8"/>
  <c r="F1977" i="12"/>
  <c r="J1226" i="8"/>
  <c r="J1286" i="12"/>
  <c r="M1196" i="8"/>
  <c r="M1196" i="12"/>
  <c r="E1197" i="8"/>
  <c r="E1197" i="12"/>
  <c r="J1196" i="8"/>
  <c r="J1256" i="12"/>
  <c r="F1196" i="8"/>
  <c r="F1916" i="12"/>
  <c r="H1166" i="8"/>
  <c r="H1166" i="12"/>
  <c r="K1165" i="8"/>
  <c r="K1165" i="12"/>
  <c r="G1165" i="8"/>
  <c r="G1585" i="12"/>
  <c r="K1136" i="8"/>
  <c r="K1136" i="12"/>
  <c r="F1075" i="8"/>
  <c r="F1795" i="12"/>
  <c r="K1044" i="8"/>
  <c r="K1044" i="12"/>
  <c r="L1013" i="8"/>
  <c r="L1073" i="12"/>
  <c r="M1013" i="8"/>
  <c r="M1013" i="12"/>
  <c r="I1013" i="8"/>
  <c r="I1073" i="12"/>
  <c r="E1013" i="8"/>
  <c r="E1013" i="12"/>
  <c r="F984" i="8"/>
  <c r="F1704" i="12"/>
  <c r="L953" i="8"/>
  <c r="L1013" i="12"/>
  <c r="M952" i="8"/>
  <c r="M952" i="12"/>
  <c r="I952" i="8"/>
  <c r="I1012" i="12"/>
  <c r="E952" i="8"/>
  <c r="E952" i="12"/>
  <c r="H922" i="8"/>
  <c r="H922" i="12"/>
  <c r="K921" i="8"/>
  <c r="K921" i="12"/>
  <c r="G921" i="8"/>
  <c r="G1341" i="12"/>
  <c r="F892" i="8"/>
  <c r="F1612" i="12"/>
  <c r="F861" i="8"/>
  <c r="F1581" i="12"/>
  <c r="L830" i="8"/>
  <c r="L890" i="12"/>
  <c r="M830" i="8"/>
  <c r="M830" i="12"/>
  <c r="I830" i="8"/>
  <c r="I890" i="12"/>
  <c r="E830" i="8"/>
  <c r="E830" i="12"/>
  <c r="I800" i="8"/>
  <c r="I860" i="12"/>
  <c r="L799" i="8"/>
  <c r="L859" i="12"/>
  <c r="H799" i="8"/>
  <c r="H799" i="12"/>
  <c r="G772" i="8"/>
  <c r="G1192" i="12"/>
  <c r="H772" i="8"/>
  <c r="H772" i="12"/>
  <c r="L771" i="8"/>
  <c r="L831" i="12"/>
  <c r="H741" i="8"/>
  <c r="H741" i="12"/>
  <c r="K740" i="8"/>
  <c r="K740" i="12"/>
  <c r="G740" i="8"/>
  <c r="G1160" i="12"/>
  <c r="F710" i="8"/>
  <c r="F1430" i="12"/>
  <c r="G680" i="8"/>
  <c r="G1100" i="12"/>
  <c r="F649" i="8"/>
  <c r="F1369" i="12"/>
  <c r="J618" i="8"/>
  <c r="J678" i="12"/>
  <c r="H588" i="8"/>
  <c r="H588" i="12"/>
  <c r="K587" i="8"/>
  <c r="K587" i="12"/>
  <c r="G587" i="8"/>
  <c r="G1007" i="12"/>
  <c r="H527" i="8"/>
  <c r="H527" i="12"/>
  <c r="K526" i="8"/>
  <c r="K526" i="12"/>
  <c r="G526" i="8"/>
  <c r="G946" i="12"/>
  <c r="K495" i="8"/>
  <c r="K495" i="12"/>
  <c r="G466" i="8"/>
  <c r="G886" i="12"/>
  <c r="K434" i="8"/>
  <c r="K434" i="12"/>
  <c r="G376" i="8"/>
  <c r="G796" i="12"/>
  <c r="H345" i="8"/>
  <c r="H345" i="12"/>
  <c r="K344" i="8"/>
  <c r="K344" i="12"/>
  <c r="G344" i="8"/>
  <c r="G764" i="12"/>
  <c r="H315" i="8"/>
  <c r="H315" i="12"/>
  <c r="L284" i="8"/>
  <c r="L344" i="12"/>
  <c r="K283" i="8"/>
  <c r="K283" i="12"/>
  <c r="G283" i="8"/>
  <c r="G703" i="12"/>
  <c r="K254" i="8"/>
  <c r="K254" i="12"/>
  <c r="L223" i="8"/>
  <c r="L283" i="12"/>
  <c r="M222" i="8"/>
  <c r="M222" i="12"/>
  <c r="I222" i="8"/>
  <c r="I282" i="12"/>
  <c r="E222" i="8"/>
  <c r="E222" i="12"/>
  <c r="I192" i="8"/>
  <c r="I252" i="12"/>
  <c r="K192" i="8"/>
  <c r="K192" i="12"/>
  <c r="G162" i="8"/>
  <c r="G582" i="12"/>
  <c r="G131" i="8"/>
  <c r="G551" i="12"/>
  <c r="J130" i="8"/>
  <c r="J190" i="12"/>
  <c r="F130" i="8"/>
  <c r="F850" i="12"/>
  <c r="J131" i="12"/>
  <c r="J71" i="8"/>
  <c r="H42" i="8"/>
  <c r="H42" i="12"/>
  <c r="L41" i="8"/>
  <c r="L101" i="12"/>
  <c r="F11" i="8"/>
  <c r="F731" i="12"/>
  <c r="I8380" i="8"/>
  <c r="I8440" i="12"/>
  <c r="M8349" i="8"/>
  <c r="M8349" i="12"/>
  <c r="M8165" i="8"/>
  <c r="M8165" i="12"/>
  <c r="E8165" i="8"/>
  <c r="E8165" i="12"/>
  <c r="H8105" i="8"/>
  <c r="H8105" i="12"/>
  <c r="L8077" i="8"/>
  <c r="L8137" i="12"/>
  <c r="I8076" i="8"/>
  <c r="I8136" i="12"/>
  <c r="M8045" i="8"/>
  <c r="M8045" i="12"/>
  <c r="E8045" i="8"/>
  <c r="E8045" i="12"/>
  <c r="L8014" i="8"/>
  <c r="L8074" i="12"/>
  <c r="K7924" i="8"/>
  <c r="K7924" i="12"/>
  <c r="L7892" i="8"/>
  <c r="L7952" i="12"/>
  <c r="H7892" i="8"/>
  <c r="H7892" i="12"/>
  <c r="L7831" i="8"/>
  <c r="L7891" i="12"/>
  <c r="H7831" i="8"/>
  <c r="H7831" i="12"/>
  <c r="G7801" i="8"/>
  <c r="G8221" i="12"/>
  <c r="F7771" i="8"/>
  <c r="F8491" i="12"/>
  <c r="J7740" i="8"/>
  <c r="J7800" i="12"/>
  <c r="I7712" i="8"/>
  <c r="I7772" i="12"/>
  <c r="L7711" i="8"/>
  <c r="L7771" i="12"/>
  <c r="H7711" i="8"/>
  <c r="H7711" i="12"/>
  <c r="M7681" i="8"/>
  <c r="M7681" i="12"/>
  <c r="E7681" i="8"/>
  <c r="E7681" i="12"/>
  <c r="J7680" i="8"/>
  <c r="J7740" i="12"/>
  <c r="F7680" i="8"/>
  <c r="F8400" i="12"/>
  <c r="I7650" i="8"/>
  <c r="I7710" i="12"/>
  <c r="L7649" i="8"/>
  <c r="L7709" i="12"/>
  <c r="H7649" i="8"/>
  <c r="H7649" i="12"/>
  <c r="J7620" i="8"/>
  <c r="J7680" i="12"/>
  <c r="M7589" i="8"/>
  <c r="M7589" i="12"/>
  <c r="E7589" i="8"/>
  <c r="E7589" i="12"/>
  <c r="J7588" i="8"/>
  <c r="J7648" i="12"/>
  <c r="F7588" i="8"/>
  <c r="F8308" i="12"/>
  <c r="L7559" i="8"/>
  <c r="L7619" i="12"/>
  <c r="M7558" i="8"/>
  <c r="M7558" i="12"/>
  <c r="I7558" i="8"/>
  <c r="I7618" i="12"/>
  <c r="E7558" i="8"/>
  <c r="E7558" i="12"/>
  <c r="F7528" i="8"/>
  <c r="F8248" i="12"/>
  <c r="L7497" i="8"/>
  <c r="L7557" i="12"/>
  <c r="M7496" i="8"/>
  <c r="M7496" i="12"/>
  <c r="I7496" i="8"/>
  <c r="I7556" i="12"/>
  <c r="E7496" i="8"/>
  <c r="E7496" i="12"/>
  <c r="G7467" i="8"/>
  <c r="G7887" i="12"/>
  <c r="J7436" i="8"/>
  <c r="J7496" i="12"/>
  <c r="H7406" i="8"/>
  <c r="H7406" i="12"/>
  <c r="K7405" i="8"/>
  <c r="K7405" i="12"/>
  <c r="G7405" i="8"/>
  <c r="G7825" i="12"/>
  <c r="J7375" i="8"/>
  <c r="J7435" i="12"/>
  <c r="M7347" i="8"/>
  <c r="M7347" i="12"/>
  <c r="E7347" i="8"/>
  <c r="E7347" i="12"/>
  <c r="J7346" i="8"/>
  <c r="J7406" i="12"/>
  <c r="F7346" i="8"/>
  <c r="F8066" i="12"/>
  <c r="J7316" i="8"/>
  <c r="J7376" i="12"/>
  <c r="K7285" i="8"/>
  <c r="K7285" i="12"/>
  <c r="I7255" i="8"/>
  <c r="I7315" i="12"/>
  <c r="L7254" i="8"/>
  <c r="L7314" i="12"/>
  <c r="H7254" i="8"/>
  <c r="H7254" i="12"/>
  <c r="J7224" i="8"/>
  <c r="J7284" i="12"/>
  <c r="G7194" i="8"/>
  <c r="G7614" i="12"/>
  <c r="K7163" i="8"/>
  <c r="K7163" i="12"/>
  <c r="K7132" i="8"/>
  <c r="K7132" i="12"/>
  <c r="K7102" i="8"/>
  <c r="K7102" i="12"/>
  <c r="F7071" i="8"/>
  <c r="F7791" i="12"/>
  <c r="L7041" i="8"/>
  <c r="L7101" i="12"/>
  <c r="M7040" i="8"/>
  <c r="M7040" i="12"/>
  <c r="I7040" i="8"/>
  <c r="I7100" i="12"/>
  <c r="E7040" i="8"/>
  <c r="E7040" i="12"/>
  <c r="M7010" i="8"/>
  <c r="M7010" i="12"/>
  <c r="E7010" i="8"/>
  <c r="E7010" i="12"/>
  <c r="J7009" i="8"/>
  <c r="J7069" i="12"/>
  <c r="F7009" i="8"/>
  <c r="F7729" i="12"/>
  <c r="H6981" i="8"/>
  <c r="H6981" i="12"/>
  <c r="K6980" i="8"/>
  <c r="K6980" i="12"/>
  <c r="G6980" i="8"/>
  <c r="G7400" i="12"/>
  <c r="F6950" i="8"/>
  <c r="F7670" i="12"/>
  <c r="G6919" i="8"/>
  <c r="G7339" i="12"/>
  <c r="K6889" i="8"/>
  <c r="K6889" i="12"/>
  <c r="F6858" i="8"/>
  <c r="F7578" i="12"/>
  <c r="H6828" i="8"/>
  <c r="H6828" i="12"/>
  <c r="K6827" i="8"/>
  <c r="K6827" i="12"/>
  <c r="G6827" i="8"/>
  <c r="G7247" i="12"/>
  <c r="J6797" i="8"/>
  <c r="J6857" i="12"/>
  <c r="F6766" i="8"/>
  <c r="F7486" i="12"/>
  <c r="F6736" i="8"/>
  <c r="F7456" i="12"/>
  <c r="M6704" i="8"/>
  <c r="M6704" i="12"/>
  <c r="E6704" i="8"/>
  <c r="E6704" i="12"/>
  <c r="J6704" i="8"/>
  <c r="J6764" i="12"/>
  <c r="F6704" i="8"/>
  <c r="F7424" i="12"/>
  <c r="H6675" i="8"/>
  <c r="H6675" i="12"/>
  <c r="K6674" i="8"/>
  <c r="K6674" i="12"/>
  <c r="G6674" i="8"/>
  <c r="G7094" i="12"/>
  <c r="J6644" i="8"/>
  <c r="J6704" i="12"/>
  <c r="M6615" i="8"/>
  <c r="M6615" i="12"/>
  <c r="E6615" i="8"/>
  <c r="E6615" i="12"/>
  <c r="J6615" i="8"/>
  <c r="J6675" i="12"/>
  <c r="F6615" i="8"/>
  <c r="F7335" i="12"/>
  <c r="F6585" i="8"/>
  <c r="F7305" i="12"/>
  <c r="M6553" i="8"/>
  <c r="M6553" i="12"/>
  <c r="E6553" i="8"/>
  <c r="E6553" i="12"/>
  <c r="J6553" i="8"/>
  <c r="J6613" i="12"/>
  <c r="F6553" i="8"/>
  <c r="F7273" i="12"/>
  <c r="H6524" i="8"/>
  <c r="H6524" i="12"/>
  <c r="K6523" i="8"/>
  <c r="K6523" i="12"/>
  <c r="G6523" i="8"/>
  <c r="G6943" i="12"/>
  <c r="G6493" i="8"/>
  <c r="G6913" i="12"/>
  <c r="M6462" i="8"/>
  <c r="M6462" i="12"/>
  <c r="E6462" i="8"/>
  <c r="E6462" i="12"/>
  <c r="J6462" i="8"/>
  <c r="J6522" i="12"/>
  <c r="F6462" i="8"/>
  <c r="F7182" i="12"/>
  <c r="H6432" i="8"/>
  <c r="H6432" i="12"/>
  <c r="K6431" i="8"/>
  <c r="K6431" i="12"/>
  <c r="G6431" i="8"/>
  <c r="G6851" i="12"/>
  <c r="J6401" i="8"/>
  <c r="J6461" i="12"/>
  <c r="M6370" i="8"/>
  <c r="M6370" i="12"/>
  <c r="E6370" i="8"/>
  <c r="E6370" i="12"/>
  <c r="J6370" i="8"/>
  <c r="J6430" i="12"/>
  <c r="F6370" i="8"/>
  <c r="F7090" i="12"/>
  <c r="G6340" i="8"/>
  <c r="G6760" i="12"/>
  <c r="G6310" i="8"/>
  <c r="G6730" i="12"/>
  <c r="K6279" i="8"/>
  <c r="K6279" i="12"/>
  <c r="L6250" i="8"/>
  <c r="L6310" i="12"/>
  <c r="M6250" i="8"/>
  <c r="M6250" i="12"/>
  <c r="I6250" i="8"/>
  <c r="I6310" i="12"/>
  <c r="E6250" i="8"/>
  <c r="E6250" i="12"/>
  <c r="K6220" i="8"/>
  <c r="K6220" i="12"/>
  <c r="K6189" i="8"/>
  <c r="K6189" i="12"/>
  <c r="H6159" i="8"/>
  <c r="H6159" i="12"/>
  <c r="K6158" i="8"/>
  <c r="K6158" i="12"/>
  <c r="G6158" i="8"/>
  <c r="G6578" i="12"/>
  <c r="G6128" i="8"/>
  <c r="G6548" i="12"/>
  <c r="G6098" i="8"/>
  <c r="G6518" i="12"/>
  <c r="K6067" i="8"/>
  <c r="K6067" i="12"/>
  <c r="H6036" i="8"/>
  <c r="H6036" i="12"/>
  <c r="K6035" i="8"/>
  <c r="K6035" i="12"/>
  <c r="G6035" i="8"/>
  <c r="G6455" i="12"/>
  <c r="J6006" i="8"/>
  <c r="J6066" i="12"/>
  <c r="K5975" i="8"/>
  <c r="K5975" i="12"/>
  <c r="I5945" i="8"/>
  <c r="I6005" i="12"/>
  <c r="L5944" i="8"/>
  <c r="L6004" i="12"/>
  <c r="H5944" i="8"/>
  <c r="H5944" i="12"/>
  <c r="H5914" i="8"/>
  <c r="H5914" i="12"/>
  <c r="K5913" i="8"/>
  <c r="K5913" i="12"/>
  <c r="G5913" i="8"/>
  <c r="G6333" i="12"/>
  <c r="B5892" i="8"/>
  <c r="B5892" i="12"/>
  <c r="G5886" i="8"/>
  <c r="G6306" i="12"/>
  <c r="L5854" i="8"/>
  <c r="L5914" i="12"/>
  <c r="M5854" i="8"/>
  <c r="M5854" i="12"/>
  <c r="I5854" i="8"/>
  <c r="I5914" i="12"/>
  <c r="E5854" i="8"/>
  <c r="E5854" i="12"/>
  <c r="K5824" i="8"/>
  <c r="K5824" i="12"/>
  <c r="M5823" i="8"/>
  <c r="M5823" i="12"/>
  <c r="I5823" i="8"/>
  <c r="I5883" i="12"/>
  <c r="E5823" i="8"/>
  <c r="E5823" i="12"/>
  <c r="G5794" i="8"/>
  <c r="G6214" i="12"/>
  <c r="K5762" i="8"/>
  <c r="K5762" i="12"/>
  <c r="K5732" i="8"/>
  <c r="K5732" i="12"/>
  <c r="J5702" i="8"/>
  <c r="J5762" i="12"/>
  <c r="M5670" i="8"/>
  <c r="M5670" i="12"/>
  <c r="E5670" i="8"/>
  <c r="E5670" i="12"/>
  <c r="J5641" i="8"/>
  <c r="J5701" i="12"/>
  <c r="K5641" i="8"/>
  <c r="K5641" i="12"/>
  <c r="F5640" i="8"/>
  <c r="F6360" i="12"/>
  <c r="G5610" i="8"/>
  <c r="G6030" i="12"/>
  <c r="K5609" i="8"/>
  <c r="K5609" i="12"/>
  <c r="H5520" i="8"/>
  <c r="H5520" i="12"/>
  <c r="G5489" i="8"/>
  <c r="G5909" i="12"/>
  <c r="K5458" i="8"/>
  <c r="K5458" i="12"/>
  <c r="E5457" i="8"/>
  <c r="E5457" i="12"/>
  <c r="F5457" i="8"/>
  <c r="F6177" i="12"/>
  <c r="J5427" i="8"/>
  <c r="J5487" i="12"/>
  <c r="F5427" i="8"/>
  <c r="F6147" i="12"/>
  <c r="L5397" i="8"/>
  <c r="L5457" i="12"/>
  <c r="F5397" i="8"/>
  <c r="F6117" i="12"/>
  <c r="H5367" i="8"/>
  <c r="H5367" i="12"/>
  <c r="I5367" i="8"/>
  <c r="I5427" i="12"/>
  <c r="K5336" i="8"/>
  <c r="K5336" i="12"/>
  <c r="J5305" i="8"/>
  <c r="J5365" i="12"/>
  <c r="L5304" i="8"/>
  <c r="L5364" i="12"/>
  <c r="H5304" i="8"/>
  <c r="H5304" i="12"/>
  <c r="K5244" i="8"/>
  <c r="K5244" i="12"/>
  <c r="L5243" i="8"/>
  <c r="L5303" i="12"/>
  <c r="M5243" i="8"/>
  <c r="M5243" i="12"/>
  <c r="I5243" i="8"/>
  <c r="I5303" i="12"/>
  <c r="E5243" i="12"/>
  <c r="E5243" i="8"/>
  <c r="L5213" i="8"/>
  <c r="L5273" i="12"/>
  <c r="H5213" i="8"/>
  <c r="H5213" i="12"/>
  <c r="L5182" i="8"/>
  <c r="L5242" i="12"/>
  <c r="M5154" i="8"/>
  <c r="M5154" i="12"/>
  <c r="E5154" i="8"/>
  <c r="E5154" i="12"/>
  <c r="M5123" i="8"/>
  <c r="M5123" i="12"/>
  <c r="E5123" i="8"/>
  <c r="E5123" i="12"/>
  <c r="J5123" i="8"/>
  <c r="J5183" i="12"/>
  <c r="F5123" i="8"/>
  <c r="F5843" i="12"/>
  <c r="I5092" i="8"/>
  <c r="I5152" i="12"/>
  <c r="L5092" i="8"/>
  <c r="L5152" i="12"/>
  <c r="H5092" i="12"/>
  <c r="H5092" i="8"/>
  <c r="K5062" i="8"/>
  <c r="K5062" i="12"/>
  <c r="M5031" i="8"/>
  <c r="M5031" i="12"/>
  <c r="E5031" i="8"/>
  <c r="E5031" i="12"/>
  <c r="L5001" i="8"/>
  <c r="L5061" i="12"/>
  <c r="H5001" i="8"/>
  <c r="H5001" i="12"/>
  <c r="M4970" i="8"/>
  <c r="M4970" i="12"/>
  <c r="E4970" i="8"/>
  <c r="E4970" i="12"/>
  <c r="J4970" i="8"/>
  <c r="J5030" i="12"/>
  <c r="F4970" i="8"/>
  <c r="F5690" i="12"/>
  <c r="I4939" i="8"/>
  <c r="I4999" i="12"/>
  <c r="L4939" i="8"/>
  <c r="L4999" i="12"/>
  <c r="H4939" i="12"/>
  <c r="H4939" i="8"/>
  <c r="K4910" i="8"/>
  <c r="K4910" i="12"/>
  <c r="H4910" i="8"/>
  <c r="H4910" i="12"/>
  <c r="K4879" i="8"/>
  <c r="K4879" i="12"/>
  <c r="M4878" i="8"/>
  <c r="M4878" i="12"/>
  <c r="I4938" i="12"/>
  <c r="I4878" i="8"/>
  <c r="E4878" i="8"/>
  <c r="E4878" i="12"/>
  <c r="L4848" i="8"/>
  <c r="L4908" i="12"/>
  <c r="H4848" i="8"/>
  <c r="H4848" i="12"/>
  <c r="M4819" i="8"/>
  <c r="M4819" i="12"/>
  <c r="J4818" i="8"/>
  <c r="J4878" i="12"/>
  <c r="L4789" i="8"/>
  <c r="L4849" i="12"/>
  <c r="H4789" i="8"/>
  <c r="H4789" i="12"/>
  <c r="L4758" i="8"/>
  <c r="L4818" i="12"/>
  <c r="K4727" i="8"/>
  <c r="K4727" i="12"/>
  <c r="E4698" i="8"/>
  <c r="E4698" i="12"/>
  <c r="F4697" i="8"/>
  <c r="F5417" i="12"/>
  <c r="K4697" i="8"/>
  <c r="K4697" i="12"/>
  <c r="G4697" i="8"/>
  <c r="G5117" i="12"/>
  <c r="L4666" i="8"/>
  <c r="L4726" i="12"/>
  <c r="H4666" i="8"/>
  <c r="H4666" i="12"/>
  <c r="G4638" i="8"/>
  <c r="G5058" i="12"/>
  <c r="J4636" i="8"/>
  <c r="J4696" i="12"/>
  <c r="F4636" i="8"/>
  <c r="F5356" i="12"/>
  <c r="L4605" i="8"/>
  <c r="L4665" i="12"/>
  <c r="H4605" i="8"/>
  <c r="H4605" i="12"/>
  <c r="J4574" i="8"/>
  <c r="J4634" i="12"/>
  <c r="F4574" i="8"/>
  <c r="F5294" i="12"/>
  <c r="K4546" i="8"/>
  <c r="K4546" i="12"/>
  <c r="H4545" i="8"/>
  <c r="H4545" i="12"/>
  <c r="I4514" i="8"/>
  <c r="I4574" i="12"/>
  <c r="H4484" i="8"/>
  <c r="H4484" i="12"/>
  <c r="K4483" i="8"/>
  <c r="K4483" i="12"/>
  <c r="G4483" i="8"/>
  <c r="G4903" i="12"/>
  <c r="H4453" i="8"/>
  <c r="H4453" i="12"/>
  <c r="K4452" i="8"/>
  <c r="K4452" i="12"/>
  <c r="G4452" i="8"/>
  <c r="G4872" i="12"/>
  <c r="J4425" i="8"/>
  <c r="J4485" i="12"/>
  <c r="B4415" i="8"/>
  <c r="B4415" i="12"/>
  <c r="H4394" i="8"/>
  <c r="H4394" i="12"/>
  <c r="K4393" i="8"/>
  <c r="K4393" i="12"/>
  <c r="G4393" i="8"/>
  <c r="G4813" i="12"/>
  <c r="J4363" i="8"/>
  <c r="J4423" i="12"/>
  <c r="F4333" i="8"/>
  <c r="F5053" i="12"/>
  <c r="G4302" i="8"/>
  <c r="G4722" i="12"/>
  <c r="M4271" i="8"/>
  <c r="M4271" i="12"/>
  <c r="E4271" i="8"/>
  <c r="E4271" i="12"/>
  <c r="J4271" i="8"/>
  <c r="J4331" i="12"/>
  <c r="F4271" i="8"/>
  <c r="F4991" i="12"/>
  <c r="J4241" i="8"/>
  <c r="J4301" i="12"/>
  <c r="J4210" i="8"/>
  <c r="J4270" i="12"/>
  <c r="M4179" i="8"/>
  <c r="M4179" i="12"/>
  <c r="E4179" i="8"/>
  <c r="E4179" i="12"/>
  <c r="J4179" i="8"/>
  <c r="J4239" i="12"/>
  <c r="F4179" i="8"/>
  <c r="F4899" i="12"/>
  <c r="F4149" i="8"/>
  <c r="F4869" i="12"/>
  <c r="I4119" i="8"/>
  <c r="I4179" i="12"/>
  <c r="L4118" i="8"/>
  <c r="L4178" i="12"/>
  <c r="H4118" i="8"/>
  <c r="H4118" i="12"/>
  <c r="F4088" i="8"/>
  <c r="F4808" i="12"/>
  <c r="L4058" i="8"/>
  <c r="L4118" i="12"/>
  <c r="M4058" i="8"/>
  <c r="M4058" i="12"/>
  <c r="I4058" i="8"/>
  <c r="I4118" i="12"/>
  <c r="E4058" i="8"/>
  <c r="E4058" i="12"/>
  <c r="G4028" i="8"/>
  <c r="G4448" i="12"/>
  <c r="J3997" i="8"/>
  <c r="J4057" i="12"/>
  <c r="L3966" i="8"/>
  <c r="L4026" i="12"/>
  <c r="M3966" i="8"/>
  <c r="M3966" i="12"/>
  <c r="I3966" i="8"/>
  <c r="I4026" i="12"/>
  <c r="E3966" i="8"/>
  <c r="E3966" i="12"/>
  <c r="J3936" i="8"/>
  <c r="J3996" i="12"/>
  <c r="L3905" i="8"/>
  <c r="L3965" i="12"/>
  <c r="M3905" i="8"/>
  <c r="M3905" i="12"/>
  <c r="I3905" i="8"/>
  <c r="I3965" i="12"/>
  <c r="E3905" i="8"/>
  <c r="E3905" i="12"/>
  <c r="L3874" i="8"/>
  <c r="L3934" i="12"/>
  <c r="M3874" i="8"/>
  <c r="M3874" i="12"/>
  <c r="I3874" i="8"/>
  <c r="I3934" i="12"/>
  <c r="E3874" i="8"/>
  <c r="E3874" i="12"/>
  <c r="K3844" i="8"/>
  <c r="K3844" i="12"/>
  <c r="K3814" i="8"/>
  <c r="K3814" i="12"/>
  <c r="F3783" i="8"/>
  <c r="F4503" i="12"/>
  <c r="J3753" i="8"/>
  <c r="J3813" i="12"/>
  <c r="G3722" i="8"/>
  <c r="G4142" i="12"/>
  <c r="K3694" i="8"/>
  <c r="K3694" i="12"/>
  <c r="J3663" i="8"/>
  <c r="J3723" i="12"/>
  <c r="F3632" i="8"/>
  <c r="F4352" i="12"/>
  <c r="H3602" i="8"/>
  <c r="H3602" i="12"/>
  <c r="K3601" i="8"/>
  <c r="K3601" i="12"/>
  <c r="G3601" i="8"/>
  <c r="G4021" i="12"/>
  <c r="J3571" i="8"/>
  <c r="J3631" i="12"/>
  <c r="H3541" i="8"/>
  <c r="H3541" i="12"/>
  <c r="K3540" i="8"/>
  <c r="K3540" i="12"/>
  <c r="G3540" i="8"/>
  <c r="G3960" i="12"/>
  <c r="H3510" i="8"/>
  <c r="H3510" i="12"/>
  <c r="K3509" i="8"/>
  <c r="K3509" i="12"/>
  <c r="G3509" i="8"/>
  <c r="G3929" i="12"/>
  <c r="M3478" i="8"/>
  <c r="M3478" i="12"/>
  <c r="E3478" i="8"/>
  <c r="E3478" i="12"/>
  <c r="J3478" i="8"/>
  <c r="J3538" i="12"/>
  <c r="F3478" i="8"/>
  <c r="F4198" i="12"/>
  <c r="J3449" i="8"/>
  <c r="J3509" i="12"/>
  <c r="F3418" i="8"/>
  <c r="F4138" i="12"/>
  <c r="L3387" i="8"/>
  <c r="L3447" i="12"/>
  <c r="M3387" i="8"/>
  <c r="M3387" i="12"/>
  <c r="I3387" i="8"/>
  <c r="I3447" i="12"/>
  <c r="E3387" i="8"/>
  <c r="E3387" i="12"/>
  <c r="H3357" i="8"/>
  <c r="H3357" i="12"/>
  <c r="K3356" i="8"/>
  <c r="K3356" i="12"/>
  <c r="G3356" i="8"/>
  <c r="G3776" i="12"/>
  <c r="K3329" i="8"/>
  <c r="K3329" i="12"/>
  <c r="H3298" i="8"/>
  <c r="H3298" i="12"/>
  <c r="K3297" i="8"/>
  <c r="K3297" i="12"/>
  <c r="G3297" i="8"/>
  <c r="G3717" i="12"/>
  <c r="J3267" i="8"/>
  <c r="J3327" i="12"/>
  <c r="L3236" i="8"/>
  <c r="L3296" i="12"/>
  <c r="M3236" i="8"/>
  <c r="M3236" i="12"/>
  <c r="I3236" i="8"/>
  <c r="I3296" i="12"/>
  <c r="E3236" i="8"/>
  <c r="E3236" i="12"/>
  <c r="I3206" i="8"/>
  <c r="I3266" i="12"/>
  <c r="L3205" i="8"/>
  <c r="L3265" i="12"/>
  <c r="H3205" i="8"/>
  <c r="H3205" i="12"/>
  <c r="K3176" i="8"/>
  <c r="K3176" i="12"/>
  <c r="K3145" i="8"/>
  <c r="K3145" i="12"/>
  <c r="K3114" i="8"/>
  <c r="K3114" i="12"/>
  <c r="F3084" i="8"/>
  <c r="F3804" i="12"/>
  <c r="K3053" i="8"/>
  <c r="K3053" i="12"/>
  <c r="F3023" i="8"/>
  <c r="F3743" i="12"/>
  <c r="I2992" i="8"/>
  <c r="I3052" i="12"/>
  <c r="L2991" i="8"/>
  <c r="L3051" i="12"/>
  <c r="H2991" i="8"/>
  <c r="H2991" i="12"/>
  <c r="J2964" i="8"/>
  <c r="J3024" i="12"/>
  <c r="K2933" i="8"/>
  <c r="K2933" i="12"/>
  <c r="H2902" i="8"/>
  <c r="H2902" i="12"/>
  <c r="K2901" i="8"/>
  <c r="K2901" i="12"/>
  <c r="G2901" i="8"/>
  <c r="G3321" i="12"/>
  <c r="J2872" i="8"/>
  <c r="J2932" i="12"/>
  <c r="M2840" i="8"/>
  <c r="M2840" i="12"/>
  <c r="E2840" i="8"/>
  <c r="E2840" i="12"/>
  <c r="J2840" i="8"/>
  <c r="J2900" i="12"/>
  <c r="F2840" i="8"/>
  <c r="F3560" i="12"/>
  <c r="L2810" i="8"/>
  <c r="L2870" i="12"/>
  <c r="M2810" i="8"/>
  <c r="M2810" i="12"/>
  <c r="I2810" i="8"/>
  <c r="I2870" i="12"/>
  <c r="E2810" i="8"/>
  <c r="E2810" i="12"/>
  <c r="I2780" i="8"/>
  <c r="I2840" i="12"/>
  <c r="L2779" i="8"/>
  <c r="L2839" i="12"/>
  <c r="H2779" i="8"/>
  <c r="H2779" i="12"/>
  <c r="J2749" i="8"/>
  <c r="J2809" i="12"/>
  <c r="K2719" i="8"/>
  <c r="K2719" i="12"/>
  <c r="L2687" i="8"/>
  <c r="L2747" i="12"/>
  <c r="M2687" i="8"/>
  <c r="M2687" i="12"/>
  <c r="I2687" i="8"/>
  <c r="I2747" i="12"/>
  <c r="E2687" i="8"/>
  <c r="E2687" i="12"/>
  <c r="H2658" i="8"/>
  <c r="H2658" i="12"/>
  <c r="K2657" i="8"/>
  <c r="K2657" i="12"/>
  <c r="G2657" i="8"/>
  <c r="G3077" i="12"/>
  <c r="J2627" i="8"/>
  <c r="J2687" i="12"/>
  <c r="K2598" i="8"/>
  <c r="K2598" i="12"/>
  <c r="F2567" i="8"/>
  <c r="F3287" i="12"/>
  <c r="M2535" i="8"/>
  <c r="M2535" i="12"/>
  <c r="E2535" i="8"/>
  <c r="E2535" i="12"/>
  <c r="J2535" i="8"/>
  <c r="J2595" i="12"/>
  <c r="F2535" i="8"/>
  <c r="F3255" i="12"/>
  <c r="G2506" i="8"/>
  <c r="G2926" i="12"/>
  <c r="G2475" i="8"/>
  <c r="G2895" i="12"/>
  <c r="H2445" i="8"/>
  <c r="H2445" i="12"/>
  <c r="K2444" i="8"/>
  <c r="K2444" i="12"/>
  <c r="G2444" i="8"/>
  <c r="G2864" i="12"/>
  <c r="M2413" i="8"/>
  <c r="M2413" i="12"/>
  <c r="E2413" i="8"/>
  <c r="E2413" i="12"/>
  <c r="J2413" i="8"/>
  <c r="J2473" i="12"/>
  <c r="F2413" i="8"/>
  <c r="F3133" i="12"/>
  <c r="H2383" i="8"/>
  <c r="H2383" i="12"/>
  <c r="K2382" i="8"/>
  <c r="K2382" i="12"/>
  <c r="G2382" i="8"/>
  <c r="G2802" i="12"/>
  <c r="L2352" i="8"/>
  <c r="L2412" i="12"/>
  <c r="M2352" i="8"/>
  <c r="M2352" i="12"/>
  <c r="I2352" i="8"/>
  <c r="I2412" i="12"/>
  <c r="E2352" i="8"/>
  <c r="E2352" i="12"/>
  <c r="K2322" i="8"/>
  <c r="K2322" i="12"/>
  <c r="L2291" i="8"/>
  <c r="L2351" i="12"/>
  <c r="M2291" i="8"/>
  <c r="M2291" i="12"/>
  <c r="I2291" i="8"/>
  <c r="I2351" i="12"/>
  <c r="E2291" i="8"/>
  <c r="E2291" i="12"/>
  <c r="J2261" i="8"/>
  <c r="J2321" i="12"/>
  <c r="K2261" i="8"/>
  <c r="K2261" i="12"/>
  <c r="E2260" i="8"/>
  <c r="E2260" i="12"/>
  <c r="I2233" i="8"/>
  <c r="I2293" i="12"/>
  <c r="J2233" i="8"/>
  <c r="J2293" i="12"/>
  <c r="J2171" i="8"/>
  <c r="J2231" i="12"/>
  <c r="H2141" i="8"/>
  <c r="H2141" i="12"/>
  <c r="K2140" i="8"/>
  <c r="K2140" i="12"/>
  <c r="G2140" i="8"/>
  <c r="G2560" i="12"/>
  <c r="K2110" i="8"/>
  <c r="K2110" i="12"/>
  <c r="I2080" i="8"/>
  <c r="I2140" i="12"/>
  <c r="L2079" i="8"/>
  <c r="L2139" i="12"/>
  <c r="H2079" i="8"/>
  <c r="H2079" i="12"/>
  <c r="J2049" i="8"/>
  <c r="J2109" i="12"/>
  <c r="G2018" i="8"/>
  <c r="G2438" i="12"/>
  <c r="L1987" i="8"/>
  <c r="L2047" i="12"/>
  <c r="M1987" i="8"/>
  <c r="M1987" i="12"/>
  <c r="I1987" i="8"/>
  <c r="I2047" i="12"/>
  <c r="E1987" i="8"/>
  <c r="E1987" i="12"/>
  <c r="G1957" i="8"/>
  <c r="G2377" i="12"/>
  <c r="L1926" i="8"/>
  <c r="L1986" i="12"/>
  <c r="H1926" i="8"/>
  <c r="H1926" i="12"/>
  <c r="M1895" i="8"/>
  <c r="M1895" i="12"/>
  <c r="L1895" i="8"/>
  <c r="L1955" i="12"/>
  <c r="H1895" i="8"/>
  <c r="H1895" i="12"/>
  <c r="K1868" i="8"/>
  <c r="K1868" i="12"/>
  <c r="M1867" i="8"/>
  <c r="M1867" i="12"/>
  <c r="G1867" i="8"/>
  <c r="G2287" i="12"/>
  <c r="J1867" i="8"/>
  <c r="J1927" i="12"/>
  <c r="F1867" i="8"/>
  <c r="F2587" i="12"/>
  <c r="H1837" i="8"/>
  <c r="H1837" i="12"/>
  <c r="K1836" i="8"/>
  <c r="K1836" i="12"/>
  <c r="G1836" i="8"/>
  <c r="G2256" i="12"/>
  <c r="M1805" i="8"/>
  <c r="M1805" i="12"/>
  <c r="E1805" i="8"/>
  <c r="E1805" i="12"/>
  <c r="J1805" i="8"/>
  <c r="J1865" i="12"/>
  <c r="F1805" i="8"/>
  <c r="F2525" i="12"/>
  <c r="M1775" i="8"/>
  <c r="M1775" i="12"/>
  <c r="E1775" i="8"/>
  <c r="E1775" i="12"/>
  <c r="J1775" i="8"/>
  <c r="J1835" i="12"/>
  <c r="F1775" i="8"/>
  <c r="F2495" i="12"/>
  <c r="F1745" i="8"/>
  <c r="F2465" i="12"/>
  <c r="G1715" i="8"/>
  <c r="G2135" i="12"/>
  <c r="M1683" i="8"/>
  <c r="M1683" i="12"/>
  <c r="E1683" i="8"/>
  <c r="E1683" i="12"/>
  <c r="J1683" i="8"/>
  <c r="J1743" i="12"/>
  <c r="F1683" i="8"/>
  <c r="F2403" i="12"/>
  <c r="M1652" i="8"/>
  <c r="M1652" i="12"/>
  <c r="E1652" i="8"/>
  <c r="E1652" i="12"/>
  <c r="J1652" i="8"/>
  <c r="J1712" i="12"/>
  <c r="F1652" i="8"/>
  <c r="F2372" i="12"/>
  <c r="I1623" i="8"/>
  <c r="I1683" i="12"/>
  <c r="L1622" i="8"/>
  <c r="L1682" i="12"/>
  <c r="H1622" i="8"/>
  <c r="H1622" i="12"/>
  <c r="F1592" i="8"/>
  <c r="F2312" i="12"/>
  <c r="M1562" i="8"/>
  <c r="M1562" i="12"/>
  <c r="J1561" i="8"/>
  <c r="J1621" i="12"/>
  <c r="L1530" i="8"/>
  <c r="L1590" i="12"/>
  <c r="H1530" i="8"/>
  <c r="H1530" i="12"/>
  <c r="K1503" i="8"/>
  <c r="K1503" i="12"/>
  <c r="M1502" i="8"/>
  <c r="M1502" i="12"/>
  <c r="I1502" i="8"/>
  <c r="I1562" i="12"/>
  <c r="E1502" i="8"/>
  <c r="E1502" i="12"/>
  <c r="B1490" i="8"/>
  <c r="B1490" i="12"/>
  <c r="M1473" i="8"/>
  <c r="M1473" i="12"/>
  <c r="J1472" i="8"/>
  <c r="J1532" i="12"/>
  <c r="L1440" i="8"/>
  <c r="L1500" i="12"/>
  <c r="L1410" i="8"/>
  <c r="L1470" i="12"/>
  <c r="H1410" i="8"/>
  <c r="H1410" i="12"/>
  <c r="L1380" i="8"/>
  <c r="L1440" i="12"/>
  <c r="M1380" i="8"/>
  <c r="M1380" i="12"/>
  <c r="J1350" i="8"/>
  <c r="J1410" i="12"/>
  <c r="M1349" i="8"/>
  <c r="M1349" i="12"/>
  <c r="E1349" i="8"/>
  <c r="E1349" i="12"/>
  <c r="H1319" i="8"/>
  <c r="H1319" i="12"/>
  <c r="M1287" i="8"/>
  <c r="M1287" i="12"/>
  <c r="E1287" i="8"/>
  <c r="E1287" i="12"/>
  <c r="J1287" i="8"/>
  <c r="J1347" i="12"/>
  <c r="F1287" i="8"/>
  <c r="F2007" i="12"/>
  <c r="K1258" i="8"/>
  <c r="K1258" i="12"/>
  <c r="H1227" i="8"/>
  <c r="H1227" i="12"/>
  <c r="K1226" i="8"/>
  <c r="K1226" i="12"/>
  <c r="G1226" i="8"/>
  <c r="G1646" i="12"/>
  <c r="K1197" i="8"/>
  <c r="K1197" i="12"/>
  <c r="F1166" i="8"/>
  <c r="F1886" i="12"/>
  <c r="I1137" i="8"/>
  <c r="I1197" i="12"/>
  <c r="L1136" i="8"/>
  <c r="L1196" i="12"/>
  <c r="H1136" i="8"/>
  <c r="H1136" i="12"/>
  <c r="I1106" i="8"/>
  <c r="I1166" i="12"/>
  <c r="L1105" i="8"/>
  <c r="L1165" i="12"/>
  <c r="H1105" i="8"/>
  <c r="H1105" i="12"/>
  <c r="L1074" i="8"/>
  <c r="L1134" i="12"/>
  <c r="M1074" i="8"/>
  <c r="M1074" i="12"/>
  <c r="I1074" i="8"/>
  <c r="I1134" i="12"/>
  <c r="E1074" i="8"/>
  <c r="E1074" i="12"/>
  <c r="I1045" i="8"/>
  <c r="I1105" i="12"/>
  <c r="L1044" i="8"/>
  <c r="L1104" i="12"/>
  <c r="H1044" i="8"/>
  <c r="H1044" i="12"/>
  <c r="J1014" i="8"/>
  <c r="J1074" i="12"/>
  <c r="L983" i="8"/>
  <c r="L1043" i="12"/>
  <c r="M983" i="8"/>
  <c r="M983" i="12"/>
  <c r="I983" i="8"/>
  <c r="I1043" i="12"/>
  <c r="E983" i="8"/>
  <c r="E983" i="12"/>
  <c r="J953" i="8"/>
  <c r="J1013" i="12"/>
  <c r="F922" i="8"/>
  <c r="F1642" i="12"/>
  <c r="L891" i="8"/>
  <c r="L951" i="12"/>
  <c r="M891" i="8"/>
  <c r="M891" i="12"/>
  <c r="I891" i="8"/>
  <c r="I951" i="12"/>
  <c r="E891" i="8"/>
  <c r="E891" i="12"/>
  <c r="L860" i="8"/>
  <c r="L920" i="12"/>
  <c r="M860" i="8"/>
  <c r="M860" i="12"/>
  <c r="I860" i="8"/>
  <c r="I920" i="12"/>
  <c r="E860" i="8"/>
  <c r="E860" i="12"/>
  <c r="J831" i="8"/>
  <c r="J891" i="12"/>
  <c r="G800" i="8"/>
  <c r="G1220" i="12"/>
  <c r="M772" i="8"/>
  <c r="M772" i="12"/>
  <c r="F741" i="8"/>
  <c r="F1461" i="12"/>
  <c r="L709" i="8"/>
  <c r="L769" i="12"/>
  <c r="M709" i="8"/>
  <c r="M709" i="12"/>
  <c r="I709" i="8"/>
  <c r="I769" i="12"/>
  <c r="E709" i="8"/>
  <c r="E709" i="12"/>
  <c r="M679" i="8"/>
  <c r="M679" i="12"/>
  <c r="E679" i="8"/>
  <c r="E679" i="12"/>
  <c r="J679" i="8"/>
  <c r="J739" i="12"/>
  <c r="F679" i="8"/>
  <c r="F1399" i="12"/>
  <c r="L648" i="8"/>
  <c r="L708" i="12"/>
  <c r="M648" i="8"/>
  <c r="M648" i="12"/>
  <c r="I648" i="8"/>
  <c r="I708" i="12"/>
  <c r="E648" i="8"/>
  <c r="E648" i="12"/>
  <c r="H619" i="8"/>
  <c r="H619" i="12"/>
  <c r="K618" i="8"/>
  <c r="K618" i="12"/>
  <c r="G618" i="8"/>
  <c r="G1038" i="12"/>
  <c r="F588" i="8"/>
  <c r="F1308" i="12"/>
  <c r="L557" i="8"/>
  <c r="L617" i="12"/>
  <c r="M557" i="8"/>
  <c r="M557" i="12"/>
  <c r="H557" i="8"/>
  <c r="H557" i="12"/>
  <c r="K556" i="8"/>
  <c r="K556" i="12"/>
  <c r="G556" i="8"/>
  <c r="G976" i="12"/>
  <c r="F527" i="8"/>
  <c r="F1247" i="12"/>
  <c r="I496" i="8"/>
  <c r="I556" i="12"/>
  <c r="L495" i="8"/>
  <c r="L555" i="12"/>
  <c r="H495" i="8"/>
  <c r="H495" i="12"/>
  <c r="M465" i="8"/>
  <c r="M465" i="12"/>
  <c r="E465" i="8"/>
  <c r="E465" i="12"/>
  <c r="J465" i="8"/>
  <c r="J525" i="12"/>
  <c r="F465" i="8"/>
  <c r="F1185" i="12"/>
  <c r="I435" i="8"/>
  <c r="I495" i="12"/>
  <c r="L434" i="8"/>
  <c r="L494" i="12"/>
  <c r="H434" i="8"/>
  <c r="H434" i="12"/>
  <c r="M407" i="8"/>
  <c r="M407" i="12"/>
  <c r="H407" i="8"/>
  <c r="H407" i="12"/>
  <c r="K406" i="8"/>
  <c r="K406" i="12"/>
  <c r="G406" i="8"/>
  <c r="G826" i="12"/>
  <c r="M375" i="8"/>
  <c r="M375" i="12"/>
  <c r="E375" i="8"/>
  <c r="E375" i="12"/>
  <c r="J375" i="8"/>
  <c r="J435" i="12"/>
  <c r="F375" i="8"/>
  <c r="F1095" i="12"/>
  <c r="F345" i="8"/>
  <c r="F1065" i="12"/>
  <c r="G316" i="8"/>
  <c r="G736" i="12"/>
  <c r="J374" i="12"/>
  <c r="J314" i="8"/>
  <c r="F1034" i="12"/>
  <c r="F314" i="8"/>
  <c r="H284" i="8"/>
  <c r="H284" i="12"/>
  <c r="J283" i="8"/>
  <c r="J343" i="12"/>
  <c r="F1003" i="12"/>
  <c r="F283" i="8"/>
  <c r="G254" i="8"/>
  <c r="G674" i="12"/>
  <c r="J253" i="8"/>
  <c r="J313" i="12"/>
  <c r="F253" i="8"/>
  <c r="F973" i="12"/>
  <c r="K222" i="8"/>
  <c r="K222" i="12"/>
  <c r="J192" i="8"/>
  <c r="J252" i="12"/>
  <c r="M161" i="8"/>
  <c r="M161" i="12"/>
  <c r="E161" i="12"/>
  <c r="E161" i="8"/>
  <c r="J161" i="8"/>
  <c r="J221" i="12"/>
  <c r="F161" i="8"/>
  <c r="F881" i="12"/>
  <c r="L130" i="8"/>
  <c r="L190" i="12"/>
  <c r="M130" i="8"/>
  <c r="M130" i="12"/>
  <c r="I130" i="8"/>
  <c r="I190" i="12"/>
  <c r="E130" i="8"/>
  <c r="E130" i="12"/>
  <c r="K101" i="8"/>
  <c r="K101" i="12"/>
  <c r="L101" i="8"/>
  <c r="L161" i="12"/>
  <c r="G101" i="8"/>
  <c r="G521" i="12"/>
  <c r="J100" i="8"/>
  <c r="J160" i="12"/>
  <c r="F100" i="8"/>
  <c r="F820" i="12"/>
  <c r="I70" i="8"/>
  <c r="I130" i="12"/>
  <c r="L129" i="12"/>
  <c r="L69" i="8"/>
  <c r="H69" i="8"/>
  <c r="H69" i="12"/>
  <c r="G42" i="8"/>
  <c r="G462" i="12"/>
  <c r="K41" i="8"/>
  <c r="K41" i="12"/>
  <c r="K11" i="8"/>
  <c r="K11" i="12"/>
  <c r="M10" i="8"/>
  <c r="M10" i="12"/>
  <c r="I10" i="8"/>
  <c r="I70" i="12"/>
  <c r="J8410" i="8"/>
  <c r="J8470" i="12"/>
  <c r="M8257" i="8"/>
  <c r="M8257" i="12"/>
  <c r="J8197" i="8"/>
  <c r="J8257" i="12"/>
  <c r="L8166" i="8"/>
  <c r="L8226" i="12"/>
  <c r="I8165" i="8"/>
  <c r="I8225" i="12"/>
  <c r="J8136" i="8"/>
  <c r="J8196" i="12"/>
  <c r="K8104" i="8"/>
  <c r="K8104" i="12"/>
  <c r="E8076" i="8"/>
  <c r="E8076" i="12"/>
  <c r="G7862" i="8"/>
  <c r="G8282" i="12"/>
  <c r="I7832" i="8"/>
  <c r="I7892" i="12"/>
  <c r="K8410" i="8"/>
  <c r="K8410" i="12"/>
  <c r="L8319" i="8"/>
  <c r="L8379" i="12"/>
  <c r="I8318" i="8"/>
  <c r="I8378" i="12"/>
  <c r="L8288" i="8"/>
  <c r="L8348" i="12"/>
  <c r="J8257" i="8"/>
  <c r="J8317" i="12"/>
  <c r="J8165" i="8"/>
  <c r="J8225" i="12"/>
  <c r="H8135" i="8"/>
  <c r="H8135" i="12"/>
  <c r="K8135" i="8"/>
  <c r="K8135" i="12"/>
  <c r="G8015" i="8"/>
  <c r="G8435" i="12"/>
  <c r="L7771" i="8"/>
  <c r="L7831" i="12"/>
  <c r="I7770" i="8"/>
  <c r="I7830" i="12"/>
  <c r="G7712" i="8"/>
  <c r="G8132" i="12"/>
  <c r="G7650" i="8"/>
  <c r="G8070" i="12"/>
  <c r="K7619" i="8"/>
  <c r="K7619" i="12"/>
  <c r="G7619" i="8"/>
  <c r="G8039" i="12"/>
  <c r="L7528" i="8"/>
  <c r="L7588" i="12"/>
  <c r="M7527" i="8"/>
  <c r="M7527" i="12"/>
  <c r="E7527" i="8"/>
  <c r="E7527" i="12"/>
  <c r="J7497" i="8"/>
  <c r="J7557" i="12"/>
  <c r="M7467" i="8"/>
  <c r="M7467" i="12"/>
  <c r="E7467" i="8"/>
  <c r="E7467" i="12"/>
  <c r="J7466" i="8"/>
  <c r="J7526" i="12"/>
  <c r="F7466" i="8"/>
  <c r="F8186" i="12"/>
  <c r="H7435" i="8"/>
  <c r="H7435" i="12"/>
  <c r="K7435" i="8"/>
  <c r="K7435" i="12"/>
  <c r="G7435" i="8"/>
  <c r="G7855" i="12"/>
  <c r="F7405" i="8"/>
  <c r="F8125" i="12"/>
  <c r="H7374" i="8"/>
  <c r="H7374" i="12"/>
  <c r="K7374" i="8"/>
  <c r="K7374" i="12"/>
  <c r="G7374" i="8"/>
  <c r="G7794" i="12"/>
  <c r="K7347" i="8"/>
  <c r="K7347" i="12"/>
  <c r="H7315" i="8"/>
  <c r="H7315" i="12"/>
  <c r="K7315" i="8"/>
  <c r="K7315" i="12"/>
  <c r="G7315" i="8"/>
  <c r="G7735" i="12"/>
  <c r="I7284" i="8"/>
  <c r="I7344" i="12"/>
  <c r="L7284" i="8"/>
  <c r="L7344" i="12"/>
  <c r="H7284" i="8"/>
  <c r="H7284" i="12"/>
  <c r="G7255" i="8"/>
  <c r="G7675" i="12"/>
  <c r="H7223" i="8"/>
  <c r="H7223" i="12"/>
  <c r="K7223" i="8"/>
  <c r="K7223" i="12"/>
  <c r="G7223" i="8"/>
  <c r="G7643" i="12"/>
  <c r="M7194" i="8"/>
  <c r="M7194" i="12"/>
  <c r="E7194" i="8"/>
  <c r="E7194" i="12"/>
  <c r="J7193" i="8"/>
  <c r="J7253" i="12"/>
  <c r="F7193" i="8"/>
  <c r="F7913" i="12"/>
  <c r="I7162" i="8"/>
  <c r="I7222" i="12"/>
  <c r="L7162" i="8"/>
  <c r="L7222" i="12"/>
  <c r="H7162" i="8"/>
  <c r="H7162" i="12"/>
  <c r="I7131" i="8"/>
  <c r="I7191" i="12"/>
  <c r="L7131" i="8"/>
  <c r="L7191" i="12"/>
  <c r="H7131" i="8"/>
  <c r="H7131" i="12"/>
  <c r="I7101" i="8"/>
  <c r="I7161" i="12"/>
  <c r="L7101" i="8"/>
  <c r="L7161" i="12"/>
  <c r="H7101" i="8"/>
  <c r="H7101" i="12"/>
  <c r="M7070" i="8"/>
  <c r="M7070" i="12"/>
  <c r="E7070" i="8"/>
  <c r="E7070" i="12"/>
  <c r="K7010" i="8"/>
  <c r="K7010" i="12"/>
  <c r="L6950" i="8"/>
  <c r="L7010" i="12"/>
  <c r="E6949" i="8"/>
  <c r="E6949" i="12"/>
  <c r="E6919" i="8"/>
  <c r="E6919" i="12"/>
  <c r="F6918" i="8"/>
  <c r="F7638" i="12"/>
  <c r="I6889" i="8"/>
  <c r="I6949" i="12"/>
  <c r="L6858" i="8"/>
  <c r="L6918" i="12"/>
  <c r="H6797" i="8"/>
  <c r="H6797" i="12"/>
  <c r="G6796" i="8"/>
  <c r="G7216" i="12"/>
  <c r="M6765" i="8"/>
  <c r="M6765" i="12"/>
  <c r="E6765" i="8"/>
  <c r="E6765" i="12"/>
  <c r="M6735" i="8"/>
  <c r="M6735" i="12"/>
  <c r="K6705" i="8"/>
  <c r="K6705" i="12"/>
  <c r="K6643" i="8"/>
  <c r="K6643" i="12"/>
  <c r="K6616" i="8"/>
  <c r="K6616" i="12"/>
  <c r="L6585" i="8"/>
  <c r="L6645" i="12"/>
  <c r="I6584" i="8"/>
  <c r="I6644" i="12"/>
  <c r="E6584" i="8"/>
  <c r="E6584" i="12"/>
  <c r="M6493" i="8"/>
  <c r="M6493" i="12"/>
  <c r="J6492" i="8"/>
  <c r="J6552" i="12"/>
  <c r="F6492" i="8"/>
  <c r="F7212" i="12"/>
  <c r="K6463" i="8"/>
  <c r="K6463" i="12"/>
  <c r="H6401" i="8"/>
  <c r="H6401" i="12"/>
  <c r="G6400" i="8"/>
  <c r="G6820" i="12"/>
  <c r="M6340" i="8"/>
  <c r="M6340" i="12"/>
  <c r="J6339" i="8"/>
  <c r="J6399" i="12"/>
  <c r="F6339" i="8"/>
  <c r="F7059" i="12"/>
  <c r="M6310" i="8"/>
  <c r="M6310" i="12"/>
  <c r="E6310" i="8"/>
  <c r="E6310" i="12"/>
  <c r="J6309" i="8"/>
  <c r="J6369" i="12"/>
  <c r="F6309" i="8"/>
  <c r="F7029" i="12"/>
  <c r="I6279" i="8"/>
  <c r="I6339" i="12"/>
  <c r="L6278" i="8"/>
  <c r="L6338" i="12"/>
  <c r="H6278" i="8"/>
  <c r="H6278" i="12"/>
  <c r="J6251" i="8"/>
  <c r="J6311" i="12"/>
  <c r="I6220" i="8"/>
  <c r="I6280" i="12"/>
  <c r="L6219" i="8"/>
  <c r="L6279" i="12"/>
  <c r="H6219" i="8"/>
  <c r="H6219" i="12"/>
  <c r="I6189" i="8"/>
  <c r="I6249" i="12"/>
  <c r="L6188" i="8"/>
  <c r="L6248" i="12"/>
  <c r="E6128" i="8"/>
  <c r="E6128" i="12"/>
  <c r="J6127" i="8"/>
  <c r="J6187" i="12"/>
  <c r="M6098" i="8"/>
  <c r="M6098" i="12"/>
  <c r="E6098" i="8"/>
  <c r="E6098" i="12"/>
  <c r="J6097" i="8"/>
  <c r="J6157" i="12"/>
  <c r="F6097" i="8"/>
  <c r="F6817" i="12"/>
  <c r="I6067" i="8"/>
  <c r="I6127" i="12"/>
  <c r="L6066" i="8"/>
  <c r="L6126" i="12"/>
  <c r="H6066" i="8"/>
  <c r="H6066" i="12"/>
  <c r="F6036" i="8"/>
  <c r="F6756" i="12"/>
  <c r="H6006" i="8"/>
  <c r="H6006" i="12"/>
  <c r="K6005" i="8"/>
  <c r="K6005" i="12"/>
  <c r="I5975" i="8"/>
  <c r="I6035" i="12"/>
  <c r="L5974" i="8"/>
  <c r="L6034" i="12"/>
  <c r="H5974" i="8"/>
  <c r="H5974" i="12"/>
  <c r="F5914" i="8"/>
  <c r="F6634" i="12"/>
  <c r="E5886" i="8"/>
  <c r="E5886" i="12"/>
  <c r="F5885" i="8"/>
  <c r="F6605" i="12"/>
  <c r="J5855" i="8"/>
  <c r="J5915" i="12"/>
  <c r="H5823" i="8"/>
  <c r="H5823" i="12"/>
  <c r="F5795" i="8"/>
  <c r="F6515" i="12"/>
  <c r="I5703" i="8"/>
  <c r="I5763" i="12"/>
  <c r="L5701" i="8"/>
  <c r="L5761" i="12"/>
  <c r="H5701" i="8"/>
  <c r="H5701" i="12"/>
  <c r="J5671" i="8"/>
  <c r="J5731" i="12"/>
  <c r="J5580" i="8"/>
  <c r="J5640" i="12"/>
  <c r="E5579" i="8"/>
  <c r="E5579" i="12"/>
  <c r="I5549" i="8"/>
  <c r="I5609" i="12"/>
  <c r="L5548" i="8"/>
  <c r="L5608" i="12"/>
  <c r="G5520" i="8"/>
  <c r="G5940" i="12"/>
  <c r="F5519" i="8"/>
  <c r="F6239" i="12"/>
  <c r="I5396" i="8"/>
  <c r="I5456" i="12"/>
  <c r="L5335" i="8"/>
  <c r="L5395" i="12"/>
  <c r="K5274" i="8"/>
  <c r="K5274" i="12"/>
  <c r="G5214" i="8"/>
  <c r="G5634" i="12"/>
  <c r="I5183" i="8"/>
  <c r="I5243" i="12"/>
  <c r="J5155" i="8"/>
  <c r="J5215" i="12"/>
  <c r="K5092" i="8"/>
  <c r="K5092" i="12"/>
  <c r="F4940" i="8"/>
  <c r="F5660" i="12"/>
  <c r="J4969" i="12"/>
  <c r="J4909" i="8"/>
  <c r="G4849" i="8"/>
  <c r="G5269" i="12"/>
  <c r="L4817" i="8"/>
  <c r="L4877" i="12"/>
  <c r="H4817" i="12"/>
  <c r="H4817" i="8"/>
  <c r="B4800" i="12"/>
  <c r="B4800" i="8"/>
  <c r="K4789" i="8"/>
  <c r="K4789" i="12"/>
  <c r="K4666" i="8"/>
  <c r="K4666" i="12"/>
  <c r="G4666" i="8"/>
  <c r="G5086" i="12"/>
  <c r="L4637" i="8"/>
  <c r="L4697" i="12"/>
  <c r="I4636" i="8"/>
  <c r="I4696" i="12"/>
  <c r="G4606" i="8"/>
  <c r="G5026" i="12"/>
  <c r="I4574" i="8"/>
  <c r="I4634" i="12"/>
  <c r="F4544" i="8"/>
  <c r="F5264" i="12"/>
  <c r="G4513" i="8"/>
  <c r="G4933" i="12"/>
  <c r="F4484" i="8"/>
  <c r="F5204" i="12"/>
  <c r="H4425" i="8"/>
  <c r="H4425" i="12"/>
  <c r="G4424" i="8"/>
  <c r="G4844" i="12"/>
  <c r="K4362" i="8"/>
  <c r="K4362" i="12"/>
  <c r="L4333" i="8"/>
  <c r="L4393" i="12"/>
  <c r="I4332" i="8"/>
  <c r="I4392" i="12"/>
  <c r="M4302" i="8"/>
  <c r="M4302" i="12"/>
  <c r="J4301" i="8"/>
  <c r="J4361" i="12"/>
  <c r="F4301" i="8"/>
  <c r="F5021" i="12"/>
  <c r="H4241" i="8"/>
  <c r="H4241" i="12"/>
  <c r="G4240" i="8"/>
  <c r="G4660" i="12"/>
  <c r="K4209" i="8"/>
  <c r="K4209" i="12"/>
  <c r="K4180" i="8"/>
  <c r="K4180" i="12"/>
  <c r="M4148" i="8"/>
  <c r="M4148" i="12"/>
  <c r="E4148" i="8"/>
  <c r="E4148" i="12"/>
  <c r="G4119" i="8"/>
  <c r="G4539" i="12"/>
  <c r="I4087" i="8"/>
  <c r="I4147" i="12"/>
  <c r="E4028" i="8"/>
  <c r="E4028" i="12"/>
  <c r="H3997" i="8"/>
  <c r="H3997" i="12"/>
  <c r="G3996" i="8"/>
  <c r="G4416" i="12"/>
  <c r="J3967" i="8"/>
  <c r="J4027" i="12"/>
  <c r="H3936" i="8"/>
  <c r="H3936" i="12"/>
  <c r="G3935" i="8"/>
  <c r="G4355" i="12"/>
  <c r="J3906" i="8"/>
  <c r="J3966" i="12"/>
  <c r="J3875" i="8"/>
  <c r="J3935" i="12"/>
  <c r="I3844" i="8"/>
  <c r="I3904" i="12"/>
  <c r="H3843" i="8"/>
  <c r="H3843" i="12"/>
  <c r="I3814" i="8"/>
  <c r="I3874" i="12"/>
  <c r="L3783" i="8"/>
  <c r="L3843" i="12"/>
  <c r="I3782" i="8"/>
  <c r="I3842" i="12"/>
  <c r="K3752" i="8"/>
  <c r="K3752" i="12"/>
  <c r="E3722" i="8"/>
  <c r="E3722" i="12"/>
  <c r="F3721" i="8"/>
  <c r="F4441" i="12"/>
  <c r="L3693" i="8"/>
  <c r="L3753" i="12"/>
  <c r="H3663" i="8"/>
  <c r="H3663" i="12"/>
  <c r="G3662" i="8"/>
  <c r="G4082" i="12"/>
  <c r="I3631" i="8"/>
  <c r="I3691" i="12"/>
  <c r="F3602" i="8"/>
  <c r="F4322" i="12"/>
  <c r="H3571" i="8"/>
  <c r="H3571" i="12"/>
  <c r="G3570" i="8"/>
  <c r="G3990" i="12"/>
  <c r="F3510" i="8"/>
  <c r="F4230" i="12"/>
  <c r="K3448" i="8"/>
  <c r="K3448" i="12"/>
  <c r="M3417" i="8"/>
  <c r="M3417" i="12"/>
  <c r="E3417" i="8"/>
  <c r="E3417" i="12"/>
  <c r="F3357" i="8"/>
  <c r="F4077" i="12"/>
  <c r="H3328" i="8"/>
  <c r="H3328" i="12"/>
  <c r="H3267" i="8"/>
  <c r="H3267" i="12"/>
  <c r="G3266" i="8"/>
  <c r="G3686" i="12"/>
  <c r="G3206" i="8"/>
  <c r="G3626" i="12"/>
  <c r="I3176" i="8"/>
  <c r="I3236" i="12"/>
  <c r="L3144" i="8"/>
  <c r="L3204" i="12"/>
  <c r="H3144" i="8"/>
  <c r="H3144" i="12"/>
  <c r="L3113" i="8"/>
  <c r="L3173" i="12"/>
  <c r="L3084" i="8"/>
  <c r="L3144" i="12"/>
  <c r="I3083" i="8"/>
  <c r="I3143" i="12"/>
  <c r="L3052" i="8"/>
  <c r="L3112" i="12"/>
  <c r="L3023" i="8"/>
  <c r="L3083" i="12"/>
  <c r="I3022" i="8"/>
  <c r="I3082" i="12"/>
  <c r="G2992" i="8"/>
  <c r="G3412" i="12"/>
  <c r="K2963" i="8"/>
  <c r="K2963" i="12"/>
  <c r="I2933" i="8"/>
  <c r="I2993" i="12"/>
  <c r="K2871" i="8"/>
  <c r="K2871" i="12"/>
  <c r="J2811" i="8"/>
  <c r="J2871" i="12"/>
  <c r="H2749" i="8"/>
  <c r="H2749" i="12"/>
  <c r="G2748" i="8"/>
  <c r="G3168" i="12"/>
  <c r="I2719" i="8"/>
  <c r="I2779" i="12"/>
  <c r="H2718" i="8"/>
  <c r="H2718" i="12"/>
  <c r="J2688" i="8"/>
  <c r="J2748" i="12"/>
  <c r="F2658" i="8"/>
  <c r="F3378" i="12"/>
  <c r="H2627" i="8"/>
  <c r="H2627" i="12"/>
  <c r="G2626" i="8"/>
  <c r="G3046" i="12"/>
  <c r="I2598" i="8"/>
  <c r="I2658" i="12"/>
  <c r="H2597" i="8"/>
  <c r="H2597" i="12"/>
  <c r="M2566" i="8"/>
  <c r="M2566" i="12"/>
  <c r="I2566" i="8"/>
  <c r="I2626" i="12"/>
  <c r="K2536" i="8"/>
  <c r="K2536" i="12"/>
  <c r="M2506" i="8"/>
  <c r="M2506" i="12"/>
  <c r="J2505" i="8"/>
  <c r="J2565" i="12"/>
  <c r="M2475" i="8"/>
  <c r="M2475" i="12"/>
  <c r="J2474" i="8"/>
  <c r="J2534" i="12"/>
  <c r="F2445" i="8"/>
  <c r="F3165" i="12"/>
  <c r="K2414" i="8"/>
  <c r="K2414" i="12"/>
  <c r="J2353" i="8"/>
  <c r="J2413" i="12"/>
  <c r="L2321" i="8"/>
  <c r="L2381" i="12"/>
  <c r="H2321" i="8"/>
  <c r="H2321" i="12"/>
  <c r="G2202" i="8"/>
  <c r="G2622" i="12"/>
  <c r="K2170" i="8"/>
  <c r="K2170" i="12"/>
  <c r="F2141" i="8"/>
  <c r="F2861" i="12"/>
  <c r="L2109" i="8"/>
  <c r="L2169" i="12"/>
  <c r="H2109" i="8"/>
  <c r="H2109" i="12"/>
  <c r="K2048" i="8"/>
  <c r="K2048" i="12"/>
  <c r="M2018" i="8"/>
  <c r="M2018" i="12"/>
  <c r="J2017" i="8"/>
  <c r="J2077" i="12"/>
  <c r="M1957" i="8"/>
  <c r="M1957" i="12"/>
  <c r="F1956" i="8"/>
  <c r="F2676" i="12"/>
  <c r="K1926" i="8"/>
  <c r="K1926" i="12"/>
  <c r="K1895" i="8"/>
  <c r="K1895" i="12"/>
  <c r="E1867" i="8"/>
  <c r="E1867" i="12"/>
  <c r="F1837" i="8"/>
  <c r="F2557" i="12"/>
  <c r="K1806" i="8"/>
  <c r="K1806" i="12"/>
  <c r="K1776" i="8"/>
  <c r="K1776" i="12"/>
  <c r="L1745" i="8"/>
  <c r="L1805" i="12"/>
  <c r="M1744" i="8"/>
  <c r="M1744" i="12"/>
  <c r="E1744" i="8"/>
  <c r="E1744" i="12"/>
  <c r="M1715" i="8"/>
  <c r="M1715" i="12"/>
  <c r="J1714" i="8"/>
  <c r="J1774" i="12"/>
  <c r="F1714" i="8"/>
  <c r="F2434" i="12"/>
  <c r="K1684" i="8"/>
  <c r="K1684" i="12"/>
  <c r="G1623" i="8"/>
  <c r="G2043" i="12"/>
  <c r="M1591" i="8"/>
  <c r="M1591" i="12"/>
  <c r="E1591" i="8"/>
  <c r="E1591" i="12"/>
  <c r="H1561" i="8"/>
  <c r="H1561" i="12"/>
  <c r="K1530" i="8"/>
  <c r="K1530" i="12"/>
  <c r="G1530" i="8"/>
  <c r="G1950" i="12"/>
  <c r="L1502" i="8"/>
  <c r="L1562" i="12"/>
  <c r="H1502" i="8"/>
  <c r="H1502" i="12"/>
  <c r="H1471" i="8"/>
  <c r="H1471" i="12"/>
  <c r="I1441" i="8"/>
  <c r="I1501" i="12"/>
  <c r="I1350" i="8"/>
  <c r="I1410" i="12"/>
  <c r="K1318" i="8"/>
  <c r="K1318" i="12"/>
  <c r="K1288" i="8"/>
  <c r="K1288" i="12"/>
  <c r="I1258" i="8"/>
  <c r="I1318" i="12"/>
  <c r="F1227" i="8"/>
  <c r="F1947" i="12"/>
  <c r="I1197" i="8"/>
  <c r="I1257" i="12"/>
  <c r="I1165" i="8"/>
  <c r="I1225" i="12"/>
  <c r="F1106" i="8"/>
  <c r="F1826" i="12"/>
  <c r="G1105" i="8"/>
  <c r="G1525" i="12"/>
  <c r="G1045" i="8"/>
  <c r="G1465" i="12"/>
  <c r="H1014" i="8"/>
  <c r="H1014" i="12"/>
  <c r="K1013" i="8"/>
  <c r="K1013" i="12"/>
  <c r="G1013" i="8"/>
  <c r="G1433" i="12"/>
  <c r="J984" i="8"/>
  <c r="J1044" i="12"/>
  <c r="H953" i="8"/>
  <c r="H953" i="12"/>
  <c r="K952" i="8"/>
  <c r="K952" i="12"/>
  <c r="G952" i="8"/>
  <c r="G1372" i="12"/>
  <c r="L922" i="8"/>
  <c r="L982" i="12"/>
  <c r="M921" i="8"/>
  <c r="M921" i="12"/>
  <c r="I921" i="8"/>
  <c r="I981" i="12"/>
  <c r="E921" i="8"/>
  <c r="E921" i="12"/>
  <c r="J892" i="8"/>
  <c r="J952" i="12"/>
  <c r="J861" i="8"/>
  <c r="J921" i="12"/>
  <c r="H831" i="8"/>
  <c r="H831" i="12"/>
  <c r="K830" i="8"/>
  <c r="K830" i="12"/>
  <c r="G830" i="8"/>
  <c r="G1250" i="12"/>
  <c r="M800" i="8"/>
  <c r="M800" i="12"/>
  <c r="E800" i="8"/>
  <c r="E800" i="12"/>
  <c r="J799" i="8"/>
  <c r="J859" i="12"/>
  <c r="F799" i="8"/>
  <c r="F1519" i="12"/>
  <c r="K772" i="8"/>
  <c r="K772" i="12"/>
  <c r="E772" i="8"/>
  <c r="E772" i="12"/>
  <c r="J771" i="8"/>
  <c r="J831" i="12"/>
  <c r="F771" i="8"/>
  <c r="F1491" i="12"/>
  <c r="L741" i="8"/>
  <c r="L801" i="12"/>
  <c r="M740" i="8"/>
  <c r="M740" i="12"/>
  <c r="I740" i="8"/>
  <c r="I800" i="12"/>
  <c r="E740" i="8"/>
  <c r="E740" i="12"/>
  <c r="J710" i="8"/>
  <c r="J770" i="12"/>
  <c r="K680" i="8"/>
  <c r="K680" i="12"/>
  <c r="J649" i="8"/>
  <c r="J709" i="12"/>
  <c r="F619" i="8"/>
  <c r="F1339" i="12"/>
  <c r="L588" i="8"/>
  <c r="L648" i="12"/>
  <c r="M587" i="8"/>
  <c r="M587" i="12"/>
  <c r="I587" i="8"/>
  <c r="I647" i="12"/>
  <c r="E587" i="8"/>
  <c r="E587" i="12"/>
  <c r="E557" i="8"/>
  <c r="E557" i="12"/>
  <c r="L527" i="8"/>
  <c r="L587" i="12"/>
  <c r="M526" i="8"/>
  <c r="M526" i="12"/>
  <c r="I526" i="8"/>
  <c r="I586" i="12"/>
  <c r="E526" i="8"/>
  <c r="E526" i="12"/>
  <c r="G496" i="8"/>
  <c r="G916" i="12"/>
  <c r="K466" i="8"/>
  <c r="K466" i="12"/>
  <c r="G435" i="8"/>
  <c r="G855" i="12"/>
  <c r="L408" i="8"/>
  <c r="L468" i="12"/>
  <c r="E407" i="8"/>
  <c r="E407" i="12"/>
  <c r="F406" i="8"/>
  <c r="F1126" i="12"/>
  <c r="K376" i="8"/>
  <c r="K376" i="12"/>
  <c r="L345" i="8"/>
  <c r="L405" i="12"/>
  <c r="M344" i="8"/>
  <c r="M344" i="12"/>
  <c r="I344" i="8"/>
  <c r="I404" i="12"/>
  <c r="E344" i="8"/>
  <c r="E344" i="12"/>
  <c r="L315" i="8"/>
  <c r="L375" i="12"/>
  <c r="M314" i="8"/>
  <c r="M314" i="12"/>
  <c r="I314" i="8"/>
  <c r="I374" i="12"/>
  <c r="E314" i="8"/>
  <c r="E314" i="12"/>
  <c r="M283" i="8"/>
  <c r="M283" i="12"/>
  <c r="I283" i="8"/>
  <c r="I343" i="12"/>
  <c r="E283" i="8"/>
  <c r="E283" i="12"/>
  <c r="M253" i="12"/>
  <c r="M253" i="8"/>
  <c r="I313" i="12"/>
  <c r="I253" i="8"/>
  <c r="E253" i="8"/>
  <c r="E253" i="12"/>
  <c r="H223" i="8"/>
  <c r="H223" i="12"/>
  <c r="E194" i="12"/>
  <c r="E194" i="8"/>
  <c r="L191" i="8"/>
  <c r="L251" i="12"/>
  <c r="H191" i="8"/>
  <c r="H191" i="12"/>
  <c r="K162" i="8"/>
  <c r="K162" i="12"/>
  <c r="K132" i="8"/>
  <c r="K132" i="12"/>
  <c r="M100" i="8"/>
  <c r="M100" i="12"/>
  <c r="E100" i="8"/>
  <c r="E100" i="12"/>
  <c r="F70" i="8"/>
  <c r="F790" i="12"/>
  <c r="K69" i="8"/>
  <c r="K69" i="12"/>
  <c r="G69" i="8"/>
  <c r="G489" i="12"/>
  <c r="F43" i="8"/>
  <c r="F763" i="12"/>
  <c r="L10" i="8"/>
  <c r="L70" i="12"/>
  <c r="H10" i="8"/>
  <c r="H10" i="12"/>
  <c r="H8442" i="8"/>
  <c r="H8442" i="12"/>
  <c r="K8441" i="8"/>
  <c r="K8441" i="12"/>
  <c r="M8411" i="8"/>
  <c r="M8411" i="12"/>
  <c r="E8411" i="8"/>
  <c r="E8411" i="12"/>
  <c r="L8379" i="8"/>
  <c r="L8439" i="12"/>
  <c r="H8379" i="8"/>
  <c r="H8379" i="12"/>
  <c r="L8350" i="8"/>
  <c r="L8410" i="12"/>
  <c r="I8349" i="8"/>
  <c r="I8409" i="12"/>
  <c r="E8349" i="8"/>
  <c r="E8349" i="12"/>
  <c r="K8289" i="8"/>
  <c r="K8289" i="12"/>
  <c r="L8258" i="8"/>
  <c r="L8318" i="12"/>
  <c r="I8257" i="8"/>
  <c r="I8317" i="12"/>
  <c r="E8257" i="8"/>
  <c r="E8257" i="12"/>
  <c r="M8076" i="8"/>
  <c r="M8076" i="12"/>
  <c r="L8046" i="8"/>
  <c r="L8106" i="12"/>
  <c r="I8045" i="8"/>
  <c r="I8105" i="12"/>
  <c r="I8015" i="8"/>
  <c r="I8075" i="12"/>
  <c r="H8014" i="8"/>
  <c r="H8014" i="12"/>
  <c r="J7985" i="8"/>
  <c r="J8045" i="12"/>
  <c r="K7954" i="8"/>
  <c r="K7954" i="12"/>
  <c r="I7893" i="8"/>
  <c r="I7953" i="12"/>
  <c r="J8349" i="8"/>
  <c r="J8409" i="12"/>
  <c r="M8318" i="8"/>
  <c r="M8318" i="12"/>
  <c r="E8318" i="8"/>
  <c r="E8318" i="12"/>
  <c r="I8288" i="8"/>
  <c r="I8348" i="12"/>
  <c r="H8288" i="8"/>
  <c r="H8288" i="12"/>
  <c r="L8227" i="8"/>
  <c r="L8287" i="12"/>
  <c r="M8226" i="8"/>
  <c r="M8226" i="12"/>
  <c r="I8226" i="8"/>
  <c r="I8286" i="12"/>
  <c r="E8226" i="8"/>
  <c r="E8226" i="12"/>
  <c r="H8196" i="8"/>
  <c r="H8196" i="12"/>
  <c r="K8196" i="8"/>
  <c r="K8196" i="12"/>
  <c r="J8076" i="8"/>
  <c r="J8136" i="12"/>
  <c r="J8045" i="8"/>
  <c r="J8105" i="12"/>
  <c r="H7984" i="8"/>
  <c r="H7984" i="12"/>
  <c r="K7984" i="8"/>
  <c r="K7984" i="12"/>
  <c r="G7984" i="8"/>
  <c r="G8404" i="12"/>
  <c r="I7953" i="8"/>
  <c r="I8013" i="12"/>
  <c r="L7953" i="8"/>
  <c r="L8013" i="12"/>
  <c r="H7953" i="8"/>
  <c r="H7953" i="12"/>
  <c r="I7923" i="8"/>
  <c r="I7983" i="12"/>
  <c r="L7923" i="8"/>
  <c r="L7983" i="12"/>
  <c r="H7923" i="8"/>
  <c r="H7923" i="12"/>
  <c r="G7893" i="8"/>
  <c r="G8313" i="12"/>
  <c r="M7862" i="8"/>
  <c r="M7862" i="12"/>
  <c r="E7862" i="8"/>
  <c r="E7862" i="12"/>
  <c r="J7861" i="8"/>
  <c r="J7921" i="12"/>
  <c r="G7832" i="8"/>
  <c r="G8252" i="12"/>
  <c r="M7801" i="8"/>
  <c r="M7801" i="12"/>
  <c r="E7801" i="8"/>
  <c r="E7801" i="12"/>
  <c r="J7800" i="8"/>
  <c r="J7860" i="12"/>
  <c r="M7770" i="8"/>
  <c r="M7770" i="12"/>
  <c r="E7770" i="8"/>
  <c r="E7770" i="12"/>
  <c r="H7739" i="8"/>
  <c r="H7739" i="12"/>
  <c r="K7739" i="8"/>
  <c r="K7739" i="12"/>
  <c r="G7739" i="8"/>
  <c r="G8159" i="12"/>
  <c r="K7681" i="8"/>
  <c r="K7681" i="12"/>
  <c r="H7619" i="8"/>
  <c r="H7619" i="12"/>
  <c r="K7589" i="8"/>
  <c r="K7589" i="12"/>
  <c r="J7559" i="8"/>
  <c r="J7619" i="12"/>
  <c r="I7527" i="8"/>
  <c r="I7587" i="12"/>
  <c r="L7071" i="8"/>
  <c r="L7131" i="12"/>
  <c r="I7070" i="8"/>
  <c r="I7130" i="12"/>
  <c r="J7041" i="8"/>
  <c r="J7101" i="12"/>
  <c r="F6981" i="8"/>
  <c r="F7701" i="12"/>
  <c r="M6949" i="8"/>
  <c r="M6949" i="12"/>
  <c r="I6949" i="8"/>
  <c r="I7009" i="12"/>
  <c r="M6919" i="8"/>
  <c r="M6919" i="12"/>
  <c r="J6918" i="8"/>
  <c r="J6978" i="12"/>
  <c r="L6888" i="8"/>
  <c r="L6948" i="12"/>
  <c r="H6888" i="8"/>
  <c r="H6888" i="12"/>
  <c r="M6857" i="8"/>
  <c r="M6857" i="12"/>
  <c r="I6857" i="8"/>
  <c r="I6917" i="12"/>
  <c r="E6857" i="8"/>
  <c r="E6857" i="12"/>
  <c r="F6828" i="8"/>
  <c r="F7548" i="12"/>
  <c r="K6796" i="8"/>
  <c r="K6796" i="12"/>
  <c r="L6766" i="8"/>
  <c r="L6826" i="12"/>
  <c r="I6765" i="8"/>
  <c r="I6825" i="12"/>
  <c r="L6736" i="8"/>
  <c r="L6796" i="12"/>
  <c r="I6735" i="8"/>
  <c r="I6795" i="12"/>
  <c r="E6735" i="8"/>
  <c r="E6735" i="12"/>
  <c r="F6675" i="8"/>
  <c r="F7395" i="12"/>
  <c r="H6644" i="8"/>
  <c r="H6644" i="12"/>
  <c r="G6643" i="8"/>
  <c r="G7063" i="12"/>
  <c r="M6584" i="8"/>
  <c r="M6584" i="12"/>
  <c r="K6554" i="8"/>
  <c r="K6554" i="12"/>
  <c r="F6524" i="8"/>
  <c r="F7244" i="12"/>
  <c r="E6493" i="8"/>
  <c r="E6493" i="12"/>
  <c r="F6432" i="8"/>
  <c r="F7152" i="12"/>
  <c r="K6400" i="8"/>
  <c r="K6400" i="12"/>
  <c r="K6371" i="8"/>
  <c r="K6371" i="12"/>
  <c r="E6340" i="8"/>
  <c r="E6340" i="12"/>
  <c r="H6188" i="8"/>
  <c r="H6188" i="12"/>
  <c r="F6159" i="8"/>
  <c r="F6879" i="12"/>
  <c r="M6128" i="8"/>
  <c r="M6128" i="12"/>
  <c r="F6127" i="8"/>
  <c r="F6847" i="12"/>
  <c r="G6005" i="8"/>
  <c r="G6425" i="12"/>
  <c r="G5945" i="8"/>
  <c r="G6365" i="12"/>
  <c r="M5886" i="8"/>
  <c r="M5886" i="12"/>
  <c r="J5885" i="8"/>
  <c r="J5945" i="12"/>
  <c r="L5823" i="8"/>
  <c r="L5883" i="12"/>
  <c r="H5763" i="8"/>
  <c r="H5763" i="12"/>
  <c r="H5733" i="8"/>
  <c r="H5733" i="12"/>
  <c r="L5610" i="8"/>
  <c r="L5670" i="12"/>
  <c r="F5610" i="8"/>
  <c r="F6330" i="12"/>
  <c r="K5581" i="8"/>
  <c r="K5581" i="12"/>
  <c r="M5579" i="8"/>
  <c r="M5579" i="12"/>
  <c r="I5579" i="8"/>
  <c r="I5639" i="12"/>
  <c r="H5548" i="8"/>
  <c r="H5548" i="12"/>
  <c r="M5520" i="8"/>
  <c r="M5520" i="12"/>
  <c r="J5519" i="8"/>
  <c r="J5579" i="12"/>
  <c r="K5428" i="8"/>
  <c r="K5428" i="12"/>
  <c r="M5427" i="8"/>
  <c r="M5427" i="12"/>
  <c r="E5427" i="8"/>
  <c r="E5427" i="12"/>
  <c r="M5396" i="8"/>
  <c r="M5396" i="12"/>
  <c r="E5396" i="8"/>
  <c r="E5396" i="12"/>
  <c r="M5367" i="8"/>
  <c r="M5367" i="12"/>
  <c r="J5336" i="8"/>
  <c r="J5396" i="12"/>
  <c r="H5335" i="8"/>
  <c r="H5335" i="12"/>
  <c r="G5305" i="8"/>
  <c r="G5725" i="12"/>
  <c r="K5304" i="8"/>
  <c r="K5304" i="12"/>
  <c r="L5275" i="8"/>
  <c r="L5335" i="12"/>
  <c r="G5274" i="8"/>
  <c r="G5694" i="12"/>
  <c r="F5093" i="8"/>
  <c r="F5813" i="12"/>
  <c r="G5092" i="8"/>
  <c r="G5512" i="12"/>
  <c r="H5063" i="8"/>
  <c r="H5063" i="12"/>
  <c r="J5032" i="8"/>
  <c r="J5092" i="12"/>
  <c r="G5002" i="8"/>
  <c r="G5422" i="12"/>
  <c r="K4939" i="8"/>
  <c r="K4939" i="12"/>
  <c r="G4939" i="8"/>
  <c r="G5359" i="12"/>
  <c r="F4909" i="8"/>
  <c r="F5629" i="12"/>
  <c r="L4878" i="8"/>
  <c r="L4938" i="12"/>
  <c r="H4878" i="8"/>
  <c r="H4878" i="12"/>
  <c r="F4790" i="8"/>
  <c r="F5510" i="12"/>
  <c r="G4789" i="8"/>
  <c r="G5209" i="12"/>
  <c r="I4759" i="8"/>
  <c r="I4819" i="12"/>
  <c r="H4728" i="8"/>
  <c r="H4728" i="12"/>
  <c r="F4667" i="8"/>
  <c r="F5387" i="12"/>
  <c r="M4636" i="8"/>
  <c r="M4636" i="12"/>
  <c r="E4636" i="8"/>
  <c r="E4636" i="12"/>
  <c r="J4607" i="8"/>
  <c r="J4667" i="12"/>
  <c r="L4575" i="8"/>
  <c r="L4635" i="12"/>
  <c r="M4574" i="8"/>
  <c r="M4574" i="12"/>
  <c r="E4574" i="8"/>
  <c r="E4574" i="12"/>
  <c r="G4546" i="8"/>
  <c r="G4966" i="12"/>
  <c r="J4544" i="8"/>
  <c r="J4604" i="12"/>
  <c r="K4513" i="8"/>
  <c r="K4513" i="12"/>
  <c r="F4453" i="8"/>
  <c r="F5173" i="12"/>
  <c r="K4424" i="8"/>
  <c r="K4424" i="12"/>
  <c r="F4394" i="8"/>
  <c r="F5114" i="12"/>
  <c r="H4363" i="8"/>
  <c r="H4363" i="12"/>
  <c r="G4362" i="8"/>
  <c r="G4782" i="12"/>
  <c r="M4332" i="8"/>
  <c r="M4332" i="12"/>
  <c r="E4332" i="8"/>
  <c r="E4332" i="12"/>
  <c r="E4302" i="8"/>
  <c r="E4302" i="12"/>
  <c r="K4272" i="8"/>
  <c r="K4272" i="12"/>
  <c r="K4240" i="8"/>
  <c r="K4240" i="12"/>
  <c r="H4210" i="8"/>
  <c r="H4210" i="12"/>
  <c r="G4209" i="8"/>
  <c r="G4629" i="12"/>
  <c r="L4149" i="8"/>
  <c r="L4209" i="12"/>
  <c r="I4148" i="8"/>
  <c r="I4208" i="12"/>
  <c r="L4088" i="8"/>
  <c r="L4148" i="12"/>
  <c r="M4087" i="8"/>
  <c r="M4087" i="12"/>
  <c r="E4087" i="8"/>
  <c r="E4087" i="12"/>
  <c r="J4059" i="8"/>
  <c r="J4119" i="12"/>
  <c r="M4028" i="8"/>
  <c r="M4028" i="12"/>
  <c r="J4027" i="8"/>
  <c r="J4087" i="12"/>
  <c r="F4027" i="8"/>
  <c r="F4747" i="12"/>
  <c r="K3996" i="8"/>
  <c r="K3996" i="12"/>
  <c r="K3935" i="8"/>
  <c r="K3935" i="12"/>
  <c r="L3843" i="8"/>
  <c r="L3903" i="12"/>
  <c r="L3813" i="8"/>
  <c r="L3873" i="12"/>
  <c r="H3813" i="8"/>
  <c r="H3813" i="12"/>
  <c r="M3782" i="8"/>
  <c r="M3782" i="12"/>
  <c r="E3782" i="8"/>
  <c r="E3782" i="12"/>
  <c r="H3753" i="8"/>
  <c r="H3753" i="12"/>
  <c r="G3752" i="8"/>
  <c r="G4172" i="12"/>
  <c r="M3722" i="8"/>
  <c r="M3722" i="12"/>
  <c r="J3721" i="8"/>
  <c r="J3781" i="12"/>
  <c r="I3694" i="8"/>
  <c r="I3754" i="12"/>
  <c r="H3693" i="8"/>
  <c r="H3693" i="12"/>
  <c r="K3662" i="8"/>
  <c r="K3662" i="12"/>
  <c r="L3632" i="8"/>
  <c r="L3692" i="12"/>
  <c r="M3631" i="8"/>
  <c r="M3631" i="12"/>
  <c r="E3631" i="8"/>
  <c r="E3631" i="12"/>
  <c r="K3570" i="8"/>
  <c r="K3570" i="12"/>
  <c r="F3541" i="8"/>
  <c r="F4261" i="12"/>
  <c r="K3479" i="8"/>
  <c r="K3479" i="12"/>
  <c r="H3449" i="8"/>
  <c r="H3449" i="12"/>
  <c r="G3448" i="8"/>
  <c r="G3868" i="12"/>
  <c r="L3418" i="8"/>
  <c r="L3478" i="12"/>
  <c r="I3417" i="8"/>
  <c r="I3477" i="12"/>
  <c r="J3388" i="8"/>
  <c r="J3448" i="12"/>
  <c r="I3329" i="8"/>
  <c r="I3389" i="12"/>
  <c r="L3328" i="8"/>
  <c r="L3388" i="12"/>
  <c r="F3298" i="8"/>
  <c r="F4018" i="12"/>
  <c r="K3266" i="8"/>
  <c r="K3266" i="12"/>
  <c r="J3237" i="8"/>
  <c r="J3297" i="12"/>
  <c r="L3175" i="8"/>
  <c r="L3235" i="12"/>
  <c r="H3175" i="8"/>
  <c r="H3175" i="12"/>
  <c r="I3145" i="8"/>
  <c r="I3205" i="12"/>
  <c r="I3114" i="8"/>
  <c r="I3174" i="12"/>
  <c r="H3113" i="8"/>
  <c r="H3113" i="12"/>
  <c r="M3083" i="8"/>
  <c r="M3083" i="12"/>
  <c r="E3083" i="8"/>
  <c r="E3083" i="12"/>
  <c r="I3053" i="8"/>
  <c r="I3113" i="12"/>
  <c r="H3052" i="8"/>
  <c r="H3052" i="12"/>
  <c r="M3022" i="8"/>
  <c r="M3022" i="12"/>
  <c r="E3022" i="8"/>
  <c r="E3022" i="12"/>
  <c r="H2964" i="8"/>
  <c r="H2964" i="12"/>
  <c r="G2963" i="8"/>
  <c r="G3383" i="12"/>
  <c r="L2932" i="8"/>
  <c r="L2992" i="12"/>
  <c r="H2932" i="8"/>
  <c r="H2932" i="12"/>
  <c r="F2902" i="8"/>
  <c r="F3622" i="12"/>
  <c r="H2872" i="8"/>
  <c r="H2872" i="12"/>
  <c r="G2871" i="8"/>
  <c r="G3291" i="12"/>
  <c r="K2841" i="8"/>
  <c r="K2841" i="12"/>
  <c r="G2780" i="8"/>
  <c r="G3200" i="12"/>
  <c r="K2748" i="8"/>
  <c r="K2748" i="12"/>
  <c r="L2718" i="8"/>
  <c r="L2778" i="12"/>
  <c r="K2626" i="8"/>
  <c r="K2626" i="12"/>
  <c r="L2597" i="8"/>
  <c r="L2657" i="12"/>
  <c r="L2567" i="8"/>
  <c r="L2627" i="12"/>
  <c r="E2566" i="8"/>
  <c r="E2566" i="12"/>
  <c r="E2506" i="8"/>
  <c r="E2506" i="12"/>
  <c r="F2505" i="8"/>
  <c r="F3225" i="12"/>
  <c r="E2475" i="8"/>
  <c r="E2475" i="12"/>
  <c r="F2474" i="8"/>
  <c r="F3194" i="12"/>
  <c r="F2383" i="8"/>
  <c r="F3103" i="12"/>
  <c r="I2322" i="8"/>
  <c r="I2382" i="12"/>
  <c r="J2292" i="8"/>
  <c r="J2352" i="12"/>
  <c r="L2202" i="8"/>
  <c r="L2262" i="12"/>
  <c r="J2201" i="8"/>
  <c r="J2261" i="12"/>
  <c r="F2201" i="8"/>
  <c r="F2921" i="12"/>
  <c r="H2171" i="8"/>
  <c r="H2171" i="12"/>
  <c r="G2170" i="8"/>
  <c r="G2590" i="12"/>
  <c r="I2110" i="8"/>
  <c r="I2170" i="12"/>
  <c r="G2080" i="8"/>
  <c r="G2500" i="12"/>
  <c r="H2049" i="8"/>
  <c r="H2049" i="12"/>
  <c r="G2048" i="8"/>
  <c r="G2468" i="12"/>
  <c r="E2018" i="8"/>
  <c r="E2018" i="12"/>
  <c r="F2017" i="8"/>
  <c r="F2737" i="12"/>
  <c r="J1988" i="8"/>
  <c r="J2048" i="12"/>
  <c r="E1957" i="8"/>
  <c r="E1957" i="12"/>
  <c r="J1956" i="8"/>
  <c r="J2016" i="12"/>
  <c r="J1927" i="8"/>
  <c r="J1987" i="12"/>
  <c r="G1926" i="8"/>
  <c r="G2346" i="12"/>
  <c r="I1896" i="8"/>
  <c r="I1956" i="12"/>
  <c r="G1895" i="8"/>
  <c r="G2315" i="12"/>
  <c r="I1744" i="8"/>
  <c r="I1804" i="12"/>
  <c r="E1715" i="8"/>
  <c r="E1715" i="12"/>
  <c r="K1653" i="8"/>
  <c r="K1653" i="12"/>
  <c r="L1592" i="8"/>
  <c r="L1652" i="12"/>
  <c r="I1591" i="8"/>
  <c r="I1651" i="12"/>
  <c r="L1561" i="8"/>
  <c r="L1621" i="12"/>
  <c r="F1531" i="8"/>
  <c r="F2251" i="12"/>
  <c r="I1472" i="8"/>
  <c r="I1532" i="12"/>
  <c r="L1471" i="8"/>
  <c r="L1531" i="12"/>
  <c r="J1412" i="8"/>
  <c r="J1472" i="12"/>
  <c r="G1411" i="8"/>
  <c r="G1831" i="12"/>
  <c r="G1319" i="8"/>
  <c r="G1739" i="12"/>
  <c r="L1257" i="8"/>
  <c r="L1317" i="12"/>
  <c r="H1257" i="8"/>
  <c r="H1257" i="12"/>
  <c r="L1196" i="8"/>
  <c r="L1256" i="12"/>
  <c r="H1196" i="8"/>
  <c r="H1196" i="12"/>
  <c r="L1166" i="8"/>
  <c r="L1226" i="12"/>
  <c r="M1165" i="8"/>
  <c r="M1165" i="12"/>
  <c r="E1165" i="8"/>
  <c r="E1165" i="12"/>
  <c r="G1137" i="8"/>
  <c r="G1557" i="12"/>
  <c r="J1075" i="8"/>
  <c r="J1135" i="12"/>
  <c r="F556" i="8"/>
  <c r="F1276" i="12"/>
  <c r="M8441" i="8"/>
  <c r="M8441" i="12"/>
  <c r="E8441" i="8"/>
  <c r="E8441" i="12"/>
  <c r="I8410" i="8"/>
  <c r="I8470" i="12"/>
  <c r="L8410" i="8"/>
  <c r="L8470" i="12"/>
  <c r="H8410" i="8"/>
  <c r="H8410" i="12"/>
  <c r="M8379" i="8"/>
  <c r="M8379" i="12"/>
  <c r="E8379" i="8"/>
  <c r="E8379" i="12"/>
  <c r="J8379" i="8"/>
  <c r="J8439" i="12"/>
  <c r="H8349" i="8"/>
  <c r="H8349" i="12"/>
  <c r="K8349" i="8"/>
  <c r="K8349" i="12"/>
  <c r="J8318" i="8"/>
  <c r="J8378" i="12"/>
  <c r="H8257" i="8"/>
  <c r="H8257" i="12"/>
  <c r="K8257" i="8"/>
  <c r="K8257" i="12"/>
  <c r="J8226" i="8"/>
  <c r="J8286" i="12"/>
  <c r="H8165" i="8"/>
  <c r="H8165" i="12"/>
  <c r="K8165" i="8"/>
  <c r="K8165" i="12"/>
  <c r="L8104" i="8"/>
  <c r="L8164" i="12"/>
  <c r="M8104" i="8"/>
  <c r="M8104" i="12"/>
  <c r="I8104" i="8"/>
  <c r="I8164" i="12"/>
  <c r="E8104" i="8"/>
  <c r="E8104" i="12"/>
  <c r="B8074" i="8"/>
  <c r="B8074" i="12"/>
  <c r="H8076" i="8"/>
  <c r="H8076" i="12"/>
  <c r="K8076" i="8"/>
  <c r="K8076" i="12"/>
  <c r="H8045" i="8"/>
  <c r="H8045" i="12"/>
  <c r="K8045" i="8"/>
  <c r="K8045" i="12"/>
  <c r="G8045" i="8"/>
  <c r="G8465" i="12"/>
  <c r="M8014" i="8"/>
  <c r="M8014" i="12"/>
  <c r="E8014" i="8"/>
  <c r="E8014" i="12"/>
  <c r="J8014" i="8"/>
  <c r="J8074" i="12"/>
  <c r="G7954" i="8"/>
  <c r="G8374" i="12"/>
  <c r="G7924" i="8"/>
  <c r="G8344" i="12"/>
  <c r="M7892" i="8"/>
  <c r="M7892" i="12"/>
  <c r="E7892" i="8"/>
  <c r="E7892" i="12"/>
  <c r="J7892" i="8"/>
  <c r="J7952" i="12"/>
  <c r="K7861" i="8"/>
  <c r="K7861" i="12"/>
  <c r="M7831" i="8"/>
  <c r="M7831" i="12"/>
  <c r="E7831" i="8"/>
  <c r="E7831" i="12"/>
  <c r="J7831" i="8"/>
  <c r="J7891" i="12"/>
  <c r="K7800" i="8"/>
  <c r="K7800" i="12"/>
  <c r="J7770" i="8"/>
  <c r="J7830" i="12"/>
  <c r="F7740" i="8"/>
  <c r="F8460" i="12"/>
  <c r="B7722" i="8"/>
  <c r="B7723" i="12" s="1"/>
  <c r="B7722" i="12"/>
  <c r="M7711" i="8"/>
  <c r="M7711" i="12"/>
  <c r="E7711" i="8"/>
  <c r="E7711" i="12"/>
  <c r="J7711" i="8"/>
  <c r="J7771" i="12"/>
  <c r="F7711" i="8"/>
  <c r="F8431" i="12"/>
  <c r="I7680" i="8"/>
  <c r="I7740" i="12"/>
  <c r="L7680" i="8"/>
  <c r="L7740" i="12"/>
  <c r="H7680" i="8"/>
  <c r="H7680" i="12"/>
  <c r="M7649" i="8"/>
  <c r="M7649" i="12"/>
  <c r="E7649" i="8"/>
  <c r="E7649" i="12"/>
  <c r="J7649" i="8"/>
  <c r="J7709" i="12"/>
  <c r="F7649" i="8"/>
  <c r="F8369" i="12"/>
  <c r="F7620" i="8"/>
  <c r="F8340" i="12"/>
  <c r="I7588" i="8"/>
  <c r="I7648" i="12"/>
  <c r="L7588" i="8"/>
  <c r="L7648" i="12"/>
  <c r="H7588" i="8"/>
  <c r="H7588" i="12"/>
  <c r="H7558" i="8"/>
  <c r="H7558" i="12"/>
  <c r="K7558" i="8"/>
  <c r="K7558" i="12"/>
  <c r="G7558" i="8"/>
  <c r="G7978" i="12"/>
  <c r="J7527" i="8"/>
  <c r="J7587" i="12"/>
  <c r="H7496" i="8"/>
  <c r="H7496" i="12"/>
  <c r="K7496" i="8"/>
  <c r="K7496" i="12"/>
  <c r="G7496" i="8"/>
  <c r="G7916" i="12"/>
  <c r="K7466" i="8"/>
  <c r="K7466" i="12"/>
  <c r="F7436" i="8"/>
  <c r="F8156" i="12"/>
  <c r="L7405" i="8"/>
  <c r="L7465" i="12"/>
  <c r="M7405" i="8"/>
  <c r="M7405" i="12"/>
  <c r="I7405" i="8"/>
  <c r="I7465" i="12"/>
  <c r="E7405" i="8"/>
  <c r="E7405" i="12"/>
  <c r="F7375" i="8"/>
  <c r="F8095" i="12"/>
  <c r="I7346" i="8"/>
  <c r="I7406" i="12"/>
  <c r="L7346" i="8"/>
  <c r="L7406" i="12"/>
  <c r="H7346" i="8"/>
  <c r="H7346" i="12"/>
  <c r="F7316" i="8"/>
  <c r="F8036" i="12"/>
  <c r="G7285" i="8"/>
  <c r="G7705" i="12"/>
  <c r="M7254" i="8"/>
  <c r="M7254" i="12"/>
  <c r="E7254" i="8"/>
  <c r="E7254" i="12"/>
  <c r="J7254" i="8"/>
  <c r="J7314" i="12"/>
  <c r="F7254" i="8"/>
  <c r="F7974" i="12"/>
  <c r="F7224" i="8"/>
  <c r="F7944" i="12"/>
  <c r="K7193" i="8"/>
  <c r="K7193" i="12"/>
  <c r="G7163" i="8"/>
  <c r="G7583" i="12"/>
  <c r="G7132" i="8"/>
  <c r="G7552" i="12"/>
  <c r="G7102" i="8"/>
  <c r="G7522" i="12"/>
  <c r="J7070" i="8"/>
  <c r="J7130" i="12"/>
  <c r="H7040" i="8"/>
  <c r="H7040" i="12"/>
  <c r="K7040" i="8"/>
  <c r="K7040" i="12"/>
  <c r="G7040" i="8"/>
  <c r="G7460" i="12"/>
  <c r="I7009" i="8"/>
  <c r="I7069" i="12"/>
  <c r="L7009" i="8"/>
  <c r="L7069" i="12"/>
  <c r="H7009" i="8"/>
  <c r="H7009" i="12"/>
  <c r="B6984" i="8"/>
  <c r="B6984" i="12"/>
  <c r="L6980" i="8"/>
  <c r="L7040" i="12"/>
  <c r="M6980" i="8"/>
  <c r="M6980" i="12"/>
  <c r="I6980" i="8"/>
  <c r="I7040" i="12"/>
  <c r="E6980" i="8"/>
  <c r="E6980" i="12"/>
  <c r="J6949" i="8"/>
  <c r="J7009" i="12"/>
  <c r="K6918" i="8"/>
  <c r="K6918" i="12"/>
  <c r="G6889" i="8"/>
  <c r="G7309" i="12"/>
  <c r="J6857" i="8"/>
  <c r="J6917" i="12"/>
  <c r="L6827" i="8"/>
  <c r="L6887" i="12"/>
  <c r="M6827" i="8"/>
  <c r="M6827" i="12"/>
  <c r="I6827" i="8"/>
  <c r="I6887" i="12"/>
  <c r="E6827" i="8"/>
  <c r="E6827" i="12"/>
  <c r="F6797" i="8"/>
  <c r="F7517" i="12"/>
  <c r="J6765" i="8"/>
  <c r="J6825" i="12"/>
  <c r="J6735" i="8"/>
  <c r="J6795" i="12"/>
  <c r="I6704" i="8"/>
  <c r="I6764" i="12"/>
  <c r="L6704" i="8"/>
  <c r="L6764" i="12"/>
  <c r="H6704" i="8"/>
  <c r="H6704" i="12"/>
  <c r="L6674" i="8"/>
  <c r="L6734" i="12"/>
  <c r="M6674" i="8"/>
  <c r="M6674" i="12"/>
  <c r="I6674" i="8"/>
  <c r="I6734" i="12"/>
  <c r="E6674" i="8"/>
  <c r="E6674" i="12"/>
  <c r="F6644" i="8"/>
  <c r="F7364" i="12"/>
  <c r="I6615" i="8"/>
  <c r="I6675" i="12"/>
  <c r="L6615" i="8"/>
  <c r="L6675" i="12"/>
  <c r="H6615" i="8"/>
  <c r="H6615" i="12"/>
  <c r="J6584" i="8"/>
  <c r="J6644" i="12"/>
  <c r="I6553" i="8"/>
  <c r="I6613" i="12"/>
  <c r="L6553" i="8"/>
  <c r="L6613" i="12"/>
  <c r="H6553" i="8"/>
  <c r="H6553" i="12"/>
  <c r="L6523" i="8"/>
  <c r="L6583" i="12"/>
  <c r="M6523" i="8"/>
  <c r="M6523" i="12"/>
  <c r="I6523" i="8"/>
  <c r="I6583" i="12"/>
  <c r="E6523" i="8"/>
  <c r="E6523" i="12"/>
  <c r="K6492" i="8"/>
  <c r="K6492" i="12"/>
  <c r="I6462" i="8"/>
  <c r="I6522" i="12"/>
  <c r="L6462" i="8"/>
  <c r="L6522" i="12"/>
  <c r="H6462" i="8"/>
  <c r="H6462" i="12"/>
  <c r="L6431" i="8"/>
  <c r="L6491" i="12"/>
  <c r="M6431" i="8"/>
  <c r="M6431" i="12"/>
  <c r="I6431" i="8"/>
  <c r="I6491" i="12"/>
  <c r="E6431" i="8"/>
  <c r="E6431" i="12"/>
  <c r="F6401" i="8"/>
  <c r="F7121" i="12"/>
  <c r="I6370" i="8"/>
  <c r="I6430" i="12"/>
  <c r="L6370" i="8"/>
  <c r="L6430" i="12"/>
  <c r="H6370" i="8"/>
  <c r="H6370" i="12"/>
  <c r="K6339" i="8"/>
  <c r="K6339" i="12"/>
  <c r="K6309" i="8"/>
  <c r="K6309" i="12"/>
  <c r="G6279" i="8"/>
  <c r="G6699" i="12"/>
  <c r="H6250" i="8"/>
  <c r="H6250" i="12"/>
  <c r="K6250" i="8"/>
  <c r="K6250" i="12"/>
  <c r="G6250" i="8"/>
  <c r="G6670" i="12"/>
  <c r="G6220" i="8"/>
  <c r="G6640" i="12"/>
  <c r="G6189" i="8"/>
  <c r="G6609" i="12"/>
  <c r="L6158" i="8"/>
  <c r="L6218" i="12"/>
  <c r="M6158" i="8"/>
  <c r="M6158" i="12"/>
  <c r="I6158" i="8"/>
  <c r="I6218" i="12"/>
  <c r="E6158" i="8"/>
  <c r="E6158" i="12"/>
  <c r="K6127" i="8"/>
  <c r="K6127" i="12"/>
  <c r="K6097" i="8"/>
  <c r="K6097" i="12"/>
  <c r="G6067" i="8"/>
  <c r="G6487" i="12"/>
  <c r="L6035" i="8"/>
  <c r="L6095" i="12"/>
  <c r="M6035" i="8"/>
  <c r="M6035" i="12"/>
  <c r="I6035" i="8"/>
  <c r="I6095" i="12"/>
  <c r="E6035" i="8"/>
  <c r="E6035" i="12"/>
  <c r="F6006" i="8"/>
  <c r="F6726" i="12"/>
  <c r="G5975" i="8"/>
  <c r="G6395" i="12"/>
  <c r="M5944" i="8"/>
  <c r="M5944" i="12"/>
  <c r="E5944" i="8"/>
  <c r="E5944" i="12"/>
  <c r="J5944" i="8"/>
  <c r="J6004" i="12"/>
  <c r="F5944" i="8"/>
  <c r="F6664" i="12"/>
  <c r="L5913" i="8"/>
  <c r="L5973" i="12"/>
  <c r="M5913" i="8"/>
  <c r="M5913" i="12"/>
  <c r="I5913" i="8"/>
  <c r="I5973" i="12"/>
  <c r="E5913" i="8"/>
  <c r="E5913" i="12"/>
  <c r="K5885" i="8"/>
  <c r="K5885" i="12"/>
  <c r="H5854" i="8"/>
  <c r="H5854" i="12"/>
  <c r="K5854" i="8"/>
  <c r="K5854" i="12"/>
  <c r="G5854" i="8"/>
  <c r="G6274" i="12"/>
  <c r="J5824" i="8"/>
  <c r="J5884" i="12"/>
  <c r="G5824" i="8"/>
  <c r="G6244" i="12"/>
  <c r="K5793" i="8"/>
  <c r="K5793" i="12"/>
  <c r="M5793" i="8"/>
  <c r="M5793" i="12"/>
  <c r="I5793" i="8"/>
  <c r="I5853" i="12"/>
  <c r="E5793" i="8"/>
  <c r="E5793" i="12"/>
  <c r="G5762" i="8"/>
  <c r="G6182" i="12"/>
  <c r="J5762" i="8"/>
  <c r="J5822" i="12"/>
  <c r="F5762" i="8"/>
  <c r="F6482" i="12"/>
  <c r="G5732" i="8"/>
  <c r="G6152" i="12"/>
  <c r="J5732" i="8"/>
  <c r="J5792" i="12"/>
  <c r="F5732" i="8"/>
  <c r="F6452" i="12"/>
  <c r="F5701" i="8"/>
  <c r="F6421" i="12"/>
  <c r="K5701" i="8"/>
  <c r="K5701" i="12"/>
  <c r="G5701" i="8"/>
  <c r="G6121" i="12"/>
  <c r="I5670" i="8"/>
  <c r="I5730" i="12"/>
  <c r="L5670" i="8"/>
  <c r="L5730" i="12"/>
  <c r="H5670" i="8"/>
  <c r="H5670" i="12"/>
  <c r="E5641" i="8"/>
  <c r="E5641" i="12"/>
  <c r="J5609" i="8"/>
  <c r="J5669" i="12"/>
  <c r="M5609" i="8"/>
  <c r="M5609" i="12"/>
  <c r="I5609" i="8"/>
  <c r="I5669" i="12"/>
  <c r="E5609" i="8"/>
  <c r="E5609" i="12"/>
  <c r="G5580" i="8"/>
  <c r="G6000" i="12"/>
  <c r="H5580" i="8"/>
  <c r="H5580" i="12"/>
  <c r="L5579" i="8"/>
  <c r="L5639" i="12"/>
  <c r="M5548" i="8"/>
  <c r="M5548" i="12"/>
  <c r="G5549" i="8"/>
  <c r="G5969" i="12"/>
  <c r="K5519" i="8"/>
  <c r="K5519" i="12"/>
  <c r="E5519" i="8"/>
  <c r="E5519" i="12"/>
  <c r="B5507" i="8"/>
  <c r="B5507" i="12"/>
  <c r="L5489" i="8"/>
  <c r="L5549" i="12"/>
  <c r="K5488" i="8"/>
  <c r="K5488" i="12"/>
  <c r="E5488" i="8"/>
  <c r="E5488" i="12"/>
  <c r="J5488" i="8"/>
  <c r="J5548" i="12"/>
  <c r="F5488" i="8"/>
  <c r="F6208" i="12"/>
  <c r="I5457" i="8"/>
  <c r="I5517" i="12"/>
  <c r="L5457" i="8"/>
  <c r="L5517" i="12"/>
  <c r="H5457" i="8"/>
  <c r="H5457" i="12"/>
  <c r="I5427" i="8"/>
  <c r="I5487" i="12"/>
  <c r="L5427" i="8"/>
  <c r="L5487" i="12"/>
  <c r="H5397" i="8"/>
  <c r="H5397" i="12"/>
  <c r="L5366" i="8"/>
  <c r="L5426" i="12"/>
  <c r="G5367" i="8"/>
  <c r="G5787" i="12"/>
  <c r="I5335" i="8"/>
  <c r="I5395" i="12"/>
  <c r="G5335" i="8"/>
  <c r="G5755" i="12"/>
  <c r="F5306" i="8"/>
  <c r="F6026" i="12"/>
  <c r="H5274" i="8"/>
  <c r="H5274" i="12"/>
  <c r="J5274" i="8"/>
  <c r="J5334" i="12"/>
  <c r="F5274" i="8"/>
  <c r="F5994" i="12"/>
  <c r="G5244" i="8"/>
  <c r="G5664" i="12"/>
  <c r="H5243" i="8"/>
  <c r="H5243" i="12"/>
  <c r="F5215" i="8"/>
  <c r="F5935" i="12"/>
  <c r="H5182" i="8"/>
  <c r="H5182" i="12"/>
  <c r="K5182" i="8"/>
  <c r="K5182" i="12"/>
  <c r="G5182" i="8"/>
  <c r="G5602" i="12"/>
  <c r="I5154" i="8"/>
  <c r="I5214" i="12"/>
  <c r="L5154" i="8"/>
  <c r="L5214" i="12"/>
  <c r="H5154" i="12"/>
  <c r="H5154" i="8"/>
  <c r="L5124" i="8"/>
  <c r="L5184" i="12"/>
  <c r="I5123" i="8"/>
  <c r="I5183" i="12"/>
  <c r="M5092" i="8"/>
  <c r="M5092" i="12"/>
  <c r="E5092" i="8"/>
  <c r="E5092" i="12"/>
  <c r="G5062" i="8"/>
  <c r="G5482" i="12"/>
  <c r="J5062" i="8"/>
  <c r="J5122" i="12"/>
  <c r="F5782" i="12"/>
  <c r="F5062" i="8"/>
  <c r="I5031" i="8"/>
  <c r="I5091" i="12"/>
  <c r="L5031" i="8"/>
  <c r="L5091" i="12"/>
  <c r="H5031" i="8"/>
  <c r="H5031" i="12"/>
  <c r="F5003" i="8"/>
  <c r="F5723" i="12"/>
  <c r="L4971" i="8"/>
  <c r="L5031" i="12"/>
  <c r="I4970" i="8"/>
  <c r="I5030" i="12"/>
  <c r="M4939" i="8"/>
  <c r="M4939" i="12"/>
  <c r="E4939" i="8"/>
  <c r="E4939" i="12"/>
  <c r="L4909" i="8"/>
  <c r="L4969" i="12"/>
  <c r="M4909" i="8"/>
  <c r="M4909" i="12"/>
  <c r="I4909" i="8"/>
  <c r="I4969" i="12"/>
  <c r="E4909" i="8"/>
  <c r="E4909" i="12"/>
  <c r="J4879" i="8"/>
  <c r="J4939" i="12"/>
  <c r="G4879" i="8"/>
  <c r="G5299" i="12"/>
  <c r="F4850" i="8"/>
  <c r="F5570" i="12"/>
  <c r="E4818" i="8"/>
  <c r="E4818" i="12"/>
  <c r="F4817" i="8"/>
  <c r="F5537" i="12"/>
  <c r="K4817" i="8"/>
  <c r="K4817" i="12"/>
  <c r="G4817" i="8"/>
  <c r="G5237" i="12"/>
  <c r="M4789" i="8"/>
  <c r="M4789" i="12"/>
  <c r="E4789" i="8"/>
  <c r="E4789" i="12"/>
  <c r="H4758" i="8"/>
  <c r="H4758" i="12"/>
  <c r="K4758" i="8"/>
  <c r="K4758" i="12"/>
  <c r="G4758" i="8"/>
  <c r="G5178" i="12"/>
  <c r="G4727" i="8"/>
  <c r="G5147" i="12"/>
  <c r="J4727" i="8"/>
  <c r="J4787" i="12"/>
  <c r="F4727" i="8"/>
  <c r="F5447" i="12"/>
  <c r="M4698" i="8"/>
  <c r="M4698" i="12"/>
  <c r="J4697" i="8"/>
  <c r="J4757" i="12"/>
  <c r="M4666" i="8"/>
  <c r="M4666" i="12"/>
  <c r="E4666" i="8"/>
  <c r="E4666" i="12"/>
  <c r="K4636" i="8"/>
  <c r="K4636" i="12"/>
  <c r="F4607" i="8"/>
  <c r="F5327" i="12"/>
  <c r="K4574" i="8"/>
  <c r="K4574" i="12"/>
  <c r="L4544" i="8"/>
  <c r="L4604" i="12"/>
  <c r="M4544" i="8"/>
  <c r="M4544" i="12"/>
  <c r="I4544" i="8"/>
  <c r="I4604" i="12"/>
  <c r="E4544" i="8"/>
  <c r="E4544" i="12"/>
  <c r="M4513" i="8"/>
  <c r="M4513" i="12"/>
  <c r="E4513" i="8"/>
  <c r="E4513" i="12"/>
  <c r="J4513" i="8"/>
  <c r="J4573" i="12"/>
  <c r="F4513" i="8"/>
  <c r="F5233" i="12"/>
  <c r="L4483" i="8"/>
  <c r="L4543" i="12"/>
  <c r="M4483" i="8"/>
  <c r="M4483" i="12"/>
  <c r="I4483" i="8"/>
  <c r="I4543" i="12"/>
  <c r="E4483" i="8"/>
  <c r="E4483" i="12"/>
  <c r="L4452" i="8"/>
  <c r="L4512" i="12"/>
  <c r="M4452" i="8"/>
  <c r="M4452" i="12"/>
  <c r="I4452" i="8"/>
  <c r="I4512" i="12"/>
  <c r="E4452" i="8"/>
  <c r="E4452" i="12"/>
  <c r="F4425" i="8"/>
  <c r="F5145" i="12"/>
  <c r="L4393" i="8"/>
  <c r="L4453" i="12"/>
  <c r="M4393" i="8"/>
  <c r="M4393" i="12"/>
  <c r="I4393" i="8"/>
  <c r="I4453" i="12"/>
  <c r="E4393" i="8"/>
  <c r="E4393" i="12"/>
  <c r="F4363" i="8"/>
  <c r="F5083" i="12"/>
  <c r="J4332" i="8"/>
  <c r="J4392" i="12"/>
  <c r="K4301" i="8"/>
  <c r="K4301" i="12"/>
  <c r="I4271" i="8"/>
  <c r="I4331" i="12"/>
  <c r="L4271" i="8"/>
  <c r="L4331" i="12"/>
  <c r="H4271" i="8"/>
  <c r="H4271" i="12"/>
  <c r="F4241" i="8"/>
  <c r="F4961" i="12"/>
  <c r="F4210" i="8"/>
  <c r="F4930" i="12"/>
  <c r="I4179" i="8"/>
  <c r="I4239" i="12"/>
  <c r="L4179" i="8"/>
  <c r="L4239" i="12"/>
  <c r="H4179" i="8"/>
  <c r="H4179" i="12"/>
  <c r="J4148" i="8"/>
  <c r="J4208" i="12"/>
  <c r="M4118" i="8"/>
  <c r="M4118" i="12"/>
  <c r="E4118" i="8"/>
  <c r="E4118" i="12"/>
  <c r="J4118" i="8"/>
  <c r="J4178" i="12"/>
  <c r="F4118" i="8"/>
  <c r="F4838" i="12"/>
  <c r="J4087" i="8"/>
  <c r="J4147" i="12"/>
  <c r="H4058" i="8"/>
  <c r="H4058" i="12"/>
  <c r="K4058" i="8"/>
  <c r="K4058" i="12"/>
  <c r="G4058" i="8"/>
  <c r="G4478" i="12"/>
  <c r="K4027" i="8"/>
  <c r="K4027" i="12"/>
  <c r="F3997" i="8"/>
  <c r="F4717" i="12"/>
  <c r="H3966" i="8"/>
  <c r="H3966" i="12"/>
  <c r="K3966" i="8"/>
  <c r="K3966" i="12"/>
  <c r="G3966" i="8"/>
  <c r="G4386" i="12"/>
  <c r="F3936" i="8"/>
  <c r="F4656" i="12"/>
  <c r="H3905" i="8"/>
  <c r="H3905" i="12"/>
  <c r="K3905" i="8"/>
  <c r="K3905" i="12"/>
  <c r="G3905" i="8"/>
  <c r="G4325" i="12"/>
  <c r="H3874" i="8"/>
  <c r="H3874" i="12"/>
  <c r="K3874" i="8"/>
  <c r="K3874" i="12"/>
  <c r="G3874" i="8"/>
  <c r="G4294" i="12"/>
  <c r="G3844" i="8"/>
  <c r="G4264" i="12"/>
  <c r="G3814" i="8"/>
  <c r="G4234" i="12"/>
  <c r="J3782" i="8"/>
  <c r="J3842" i="12"/>
  <c r="F3753" i="8"/>
  <c r="F4473" i="12"/>
  <c r="K3721" i="8"/>
  <c r="K3721" i="12"/>
  <c r="G3694" i="8"/>
  <c r="G4114" i="12"/>
  <c r="F3663" i="8"/>
  <c r="F4383" i="12"/>
  <c r="J3631" i="8"/>
  <c r="J3691" i="12"/>
  <c r="L3601" i="8"/>
  <c r="L3661" i="12"/>
  <c r="M3601" i="8"/>
  <c r="M3601" i="12"/>
  <c r="I3601" i="8"/>
  <c r="I3661" i="12"/>
  <c r="E3601" i="8"/>
  <c r="E3601" i="12"/>
  <c r="F3571" i="8"/>
  <c r="F4291" i="12"/>
  <c r="L3540" i="8"/>
  <c r="L3600" i="12"/>
  <c r="M3540" i="8"/>
  <c r="M3540" i="12"/>
  <c r="I3540" i="8"/>
  <c r="I3600" i="12"/>
  <c r="E3540" i="8"/>
  <c r="E3540" i="12"/>
  <c r="L3509" i="8"/>
  <c r="L3569" i="12"/>
  <c r="M3509" i="8"/>
  <c r="M3509" i="12"/>
  <c r="I3509" i="8"/>
  <c r="I3569" i="12"/>
  <c r="E3509" i="8"/>
  <c r="E3509" i="12"/>
  <c r="I3478" i="8"/>
  <c r="I3538" i="12"/>
  <c r="L3478" i="8"/>
  <c r="L3538" i="12"/>
  <c r="H3478" i="8"/>
  <c r="H3478" i="12"/>
  <c r="F3449" i="8"/>
  <c r="F4169" i="12"/>
  <c r="J3417" i="8"/>
  <c r="J3477" i="12"/>
  <c r="H3387" i="8"/>
  <c r="H3387" i="12"/>
  <c r="K3387" i="8"/>
  <c r="K3387" i="12"/>
  <c r="G3387" i="8"/>
  <c r="G3807" i="12"/>
  <c r="L3356" i="8"/>
  <c r="L3416" i="12"/>
  <c r="M3356" i="8"/>
  <c r="M3356" i="12"/>
  <c r="I3356" i="8"/>
  <c r="I3416" i="12"/>
  <c r="E3356" i="8"/>
  <c r="E3356" i="12"/>
  <c r="G3329" i="8"/>
  <c r="G3749" i="12"/>
  <c r="L3297" i="8"/>
  <c r="L3357" i="12"/>
  <c r="M3297" i="8"/>
  <c r="M3297" i="12"/>
  <c r="I3297" i="8"/>
  <c r="I3357" i="12"/>
  <c r="E3297" i="8"/>
  <c r="E3297" i="12"/>
  <c r="F3267" i="8"/>
  <c r="F3987" i="12"/>
  <c r="H3236" i="8"/>
  <c r="H3236" i="12"/>
  <c r="K3236" i="8"/>
  <c r="K3236" i="12"/>
  <c r="G3236" i="8"/>
  <c r="G3656" i="12"/>
  <c r="M3205" i="8"/>
  <c r="M3205" i="12"/>
  <c r="E3205" i="8"/>
  <c r="E3205" i="12"/>
  <c r="J3205" i="8"/>
  <c r="J3265" i="12"/>
  <c r="F3205" i="8"/>
  <c r="F3925" i="12"/>
  <c r="G3176" i="8"/>
  <c r="G3596" i="12"/>
  <c r="G3145" i="8"/>
  <c r="G3565" i="12"/>
  <c r="G3114" i="8"/>
  <c r="G3534" i="12"/>
  <c r="J3083" i="8"/>
  <c r="J3143" i="12"/>
  <c r="G3053" i="8"/>
  <c r="G3473" i="12"/>
  <c r="J3022" i="8"/>
  <c r="J3082" i="12"/>
  <c r="M2991" i="8"/>
  <c r="M2991" i="12"/>
  <c r="E2991" i="8"/>
  <c r="E2991" i="12"/>
  <c r="J2991" i="8"/>
  <c r="J3051" i="12"/>
  <c r="F2991" i="8"/>
  <c r="F3711" i="12"/>
  <c r="F2964" i="8"/>
  <c r="F3684" i="12"/>
  <c r="G2933" i="8"/>
  <c r="G3353" i="12"/>
  <c r="L2901" i="8"/>
  <c r="L2961" i="12"/>
  <c r="M2901" i="8"/>
  <c r="M2901" i="12"/>
  <c r="I2901" i="8"/>
  <c r="I2961" i="12"/>
  <c r="E2901" i="8"/>
  <c r="E2901" i="12"/>
  <c r="F2872" i="8"/>
  <c r="F3592" i="12"/>
  <c r="I2840" i="8"/>
  <c r="I2900" i="12"/>
  <c r="L2840" i="8"/>
  <c r="L2900" i="12"/>
  <c r="H2840" i="8"/>
  <c r="H2840" i="12"/>
  <c r="H2810" i="8"/>
  <c r="H2810" i="12"/>
  <c r="K2810" i="8"/>
  <c r="K2810" i="12"/>
  <c r="G2810" i="8"/>
  <c r="G3230" i="12"/>
  <c r="M2779" i="8"/>
  <c r="M2779" i="12"/>
  <c r="E2779" i="8"/>
  <c r="E2779" i="12"/>
  <c r="J2779" i="8"/>
  <c r="J2839" i="12"/>
  <c r="F2779" i="8"/>
  <c r="F3499" i="12"/>
  <c r="F2749" i="8"/>
  <c r="F3469" i="12"/>
  <c r="G2719" i="8"/>
  <c r="G3139" i="12"/>
  <c r="H2687" i="8"/>
  <c r="H2687" i="12"/>
  <c r="K2687" i="8"/>
  <c r="K2687" i="12"/>
  <c r="G2687" i="8"/>
  <c r="G3107" i="12"/>
  <c r="L2657" i="8"/>
  <c r="L2717" i="12"/>
  <c r="M2657" i="8"/>
  <c r="M2657" i="12"/>
  <c r="I2657" i="8"/>
  <c r="I2717" i="12"/>
  <c r="E2657" i="8"/>
  <c r="E2657" i="12"/>
  <c r="F2627" i="8"/>
  <c r="F3347" i="12"/>
  <c r="G2598" i="8"/>
  <c r="G3018" i="12"/>
  <c r="J2566" i="8"/>
  <c r="J2626" i="12"/>
  <c r="I2535" i="8"/>
  <c r="I2595" i="12"/>
  <c r="L2535" i="8"/>
  <c r="L2595" i="12"/>
  <c r="H2535" i="8"/>
  <c r="H2535" i="12"/>
  <c r="K2505" i="8"/>
  <c r="K2505" i="12"/>
  <c r="K2474" i="8"/>
  <c r="K2474" i="12"/>
  <c r="L2444" i="8"/>
  <c r="L2504" i="12"/>
  <c r="M2444" i="8"/>
  <c r="M2444" i="12"/>
  <c r="I2444" i="8"/>
  <c r="I2504" i="12"/>
  <c r="E2444" i="8"/>
  <c r="E2444" i="12"/>
  <c r="I2413" i="8"/>
  <c r="I2473" i="12"/>
  <c r="L2413" i="8"/>
  <c r="L2473" i="12"/>
  <c r="H2413" i="8"/>
  <c r="H2413" i="12"/>
  <c r="L2382" i="8"/>
  <c r="L2442" i="12"/>
  <c r="M2382" i="8"/>
  <c r="M2382" i="12"/>
  <c r="I2382" i="8"/>
  <c r="I2442" i="12"/>
  <c r="E2382" i="8"/>
  <c r="E2382" i="12"/>
  <c r="H2352" i="8"/>
  <c r="H2352" i="12"/>
  <c r="K2352" i="8"/>
  <c r="K2352" i="12"/>
  <c r="G2352" i="8"/>
  <c r="G2772" i="12"/>
  <c r="G2322" i="8"/>
  <c r="G2742" i="12"/>
  <c r="H2291" i="8"/>
  <c r="H2291" i="12"/>
  <c r="K2291" i="8"/>
  <c r="K2291" i="12"/>
  <c r="G2291" i="8"/>
  <c r="G2711" i="12"/>
  <c r="I2260" i="8"/>
  <c r="I2320" i="12"/>
  <c r="L2260" i="8"/>
  <c r="L2320" i="12"/>
  <c r="H2260" i="8"/>
  <c r="H2260" i="12"/>
  <c r="M2232" i="8"/>
  <c r="M2232" i="12"/>
  <c r="H2232" i="8"/>
  <c r="H2232" i="12"/>
  <c r="K2232" i="8"/>
  <c r="K2232" i="12"/>
  <c r="G2232" i="8"/>
  <c r="G2652" i="12"/>
  <c r="K2201" i="8"/>
  <c r="K2201" i="12"/>
  <c r="M2201" i="8"/>
  <c r="M2201" i="12"/>
  <c r="E2201" i="8"/>
  <c r="E2201" i="12"/>
  <c r="F2171" i="8"/>
  <c r="F2891" i="12"/>
  <c r="L2140" i="8"/>
  <c r="L2200" i="12"/>
  <c r="M2140" i="8"/>
  <c r="M2140" i="12"/>
  <c r="I2140" i="8"/>
  <c r="I2200" i="12"/>
  <c r="E2140" i="8"/>
  <c r="E2140" i="12"/>
  <c r="G2110" i="8"/>
  <c r="G2530" i="12"/>
  <c r="M2079" i="8"/>
  <c r="M2079" i="12"/>
  <c r="E2079" i="8"/>
  <c r="E2079" i="12"/>
  <c r="J2079" i="8"/>
  <c r="J2139" i="12"/>
  <c r="F2079" i="8"/>
  <c r="F2799" i="12"/>
  <c r="F2049" i="8"/>
  <c r="F2769" i="12"/>
  <c r="K2017" i="8"/>
  <c r="K2017" i="12"/>
  <c r="H1987" i="8"/>
  <c r="H1987" i="12"/>
  <c r="K1987" i="8"/>
  <c r="K1987" i="12"/>
  <c r="G1987" i="8"/>
  <c r="G2407" i="12"/>
  <c r="K1956" i="8"/>
  <c r="K1956" i="12"/>
  <c r="F1927" i="8"/>
  <c r="F2647" i="12"/>
  <c r="E1895" i="8"/>
  <c r="E1895" i="12"/>
  <c r="J1895" i="8"/>
  <c r="J1955" i="12"/>
  <c r="F1895" i="8"/>
  <c r="F2615" i="12"/>
  <c r="I1867" i="8"/>
  <c r="I1927" i="12"/>
  <c r="L1867" i="8"/>
  <c r="L1927" i="12"/>
  <c r="L1836" i="8"/>
  <c r="L1896" i="12"/>
  <c r="M1836" i="8"/>
  <c r="M1836" i="12"/>
  <c r="I1836" i="8"/>
  <c r="I1896" i="12"/>
  <c r="E1836" i="8"/>
  <c r="E1836" i="12"/>
  <c r="I1805" i="8"/>
  <c r="I1865" i="12"/>
  <c r="L1805" i="8"/>
  <c r="L1865" i="12"/>
  <c r="H1805" i="8"/>
  <c r="H1805" i="12"/>
  <c r="I1775" i="8"/>
  <c r="I1835" i="12"/>
  <c r="L1775" i="8"/>
  <c r="L1835" i="12"/>
  <c r="H1775" i="8"/>
  <c r="H1775" i="12"/>
  <c r="J1744" i="8"/>
  <c r="J1804" i="12"/>
  <c r="K1714" i="8"/>
  <c r="K1714" i="12"/>
  <c r="I1683" i="8"/>
  <c r="I1743" i="12"/>
  <c r="L1683" i="8"/>
  <c r="L1743" i="12"/>
  <c r="H1683" i="8"/>
  <c r="H1683" i="12"/>
  <c r="I1652" i="8"/>
  <c r="I1712" i="12"/>
  <c r="L1652" i="8"/>
  <c r="L1712" i="12"/>
  <c r="H1652" i="8"/>
  <c r="H1652" i="12"/>
  <c r="M1622" i="8"/>
  <c r="M1622" i="12"/>
  <c r="E1622" i="8"/>
  <c r="E1622" i="12"/>
  <c r="J1622" i="8"/>
  <c r="J1682" i="12"/>
  <c r="F1622" i="8"/>
  <c r="F2342" i="12"/>
  <c r="J1651" i="12"/>
  <c r="J1591" i="8"/>
  <c r="E1562" i="8"/>
  <c r="E1562" i="12"/>
  <c r="F1561" i="8"/>
  <c r="F2281" i="12"/>
  <c r="K1561" i="8"/>
  <c r="K1561" i="12"/>
  <c r="G1561" i="8"/>
  <c r="G1981" i="12"/>
  <c r="M1530" i="8"/>
  <c r="M1530" i="12"/>
  <c r="E1530" i="8"/>
  <c r="E1530" i="12"/>
  <c r="J1503" i="8"/>
  <c r="J1563" i="12"/>
  <c r="G1503" i="8"/>
  <c r="G1923" i="12"/>
  <c r="E1472" i="8"/>
  <c r="E1472" i="12"/>
  <c r="F1471" i="8"/>
  <c r="F2191" i="12"/>
  <c r="K1471" i="8"/>
  <c r="K1471" i="12"/>
  <c r="G1471" i="8"/>
  <c r="G1891" i="12"/>
  <c r="H1440" i="8"/>
  <c r="H1440" i="12"/>
  <c r="K1440" i="8"/>
  <c r="K1440" i="12"/>
  <c r="G1440" i="8"/>
  <c r="G1860" i="12"/>
  <c r="F1412" i="8"/>
  <c r="F2132" i="12"/>
  <c r="H1380" i="8"/>
  <c r="H1380" i="12"/>
  <c r="K1379" i="8"/>
  <c r="K1379" i="12"/>
  <c r="E1379" i="8"/>
  <c r="E1379" i="12"/>
  <c r="J1379" i="8"/>
  <c r="J1439" i="12"/>
  <c r="F1379" i="8"/>
  <c r="F2099" i="12"/>
  <c r="H1349" i="8"/>
  <c r="H1349" i="12"/>
  <c r="K1349" i="8"/>
  <c r="K1349" i="12"/>
  <c r="G1349" i="8"/>
  <c r="G1769" i="12"/>
  <c r="L1318" i="8"/>
  <c r="L1378" i="12"/>
  <c r="F1319" i="8"/>
  <c r="F2039" i="12"/>
  <c r="I1287" i="8"/>
  <c r="I1347" i="12"/>
  <c r="L1287" i="8"/>
  <c r="L1347" i="12"/>
  <c r="H1287" i="8"/>
  <c r="H1287" i="12"/>
  <c r="G1258" i="8"/>
  <c r="G1678" i="12"/>
  <c r="L1226" i="8"/>
  <c r="L1286" i="12"/>
  <c r="M1226" i="8"/>
  <c r="M1226" i="12"/>
  <c r="I1226" i="8"/>
  <c r="I1286" i="12"/>
  <c r="E1226" i="8"/>
  <c r="E1226" i="12"/>
  <c r="G1197" i="8"/>
  <c r="G1617" i="12"/>
  <c r="J1225" i="12"/>
  <c r="J1165" i="8"/>
  <c r="M1136" i="8"/>
  <c r="M1136" i="12"/>
  <c r="E1136" i="8"/>
  <c r="E1136" i="12"/>
  <c r="J1136" i="8"/>
  <c r="J1196" i="12"/>
  <c r="F1136" i="8"/>
  <c r="F1856" i="12"/>
  <c r="J1106" i="8"/>
  <c r="J1166" i="12"/>
  <c r="K1105" i="8"/>
  <c r="K1105" i="12"/>
  <c r="E1105" i="8"/>
  <c r="E1105" i="12"/>
  <c r="H1074" i="8"/>
  <c r="H1074" i="12"/>
  <c r="K1074" i="8"/>
  <c r="K1074" i="12"/>
  <c r="G1074" i="8"/>
  <c r="G1494" i="12"/>
  <c r="M1044" i="8"/>
  <c r="M1044" i="12"/>
  <c r="E1044" i="8"/>
  <c r="E1044" i="12"/>
  <c r="J1044" i="8"/>
  <c r="J1104" i="12"/>
  <c r="F1044" i="8"/>
  <c r="F1764" i="12"/>
  <c r="F1014" i="8"/>
  <c r="F1734" i="12"/>
  <c r="H983" i="8"/>
  <c r="H983" i="12"/>
  <c r="K983" i="8"/>
  <c r="K983" i="12"/>
  <c r="G983" i="8"/>
  <c r="G1403" i="12"/>
  <c r="F953" i="8"/>
  <c r="F1673" i="12"/>
  <c r="J921" i="8"/>
  <c r="J981" i="12"/>
  <c r="H891" i="8"/>
  <c r="H891" i="12"/>
  <c r="K891" i="8"/>
  <c r="K891" i="12"/>
  <c r="G891" i="8"/>
  <c r="G1311" i="12"/>
  <c r="H860" i="8"/>
  <c r="H860" i="12"/>
  <c r="K860" i="8"/>
  <c r="K860" i="12"/>
  <c r="G860" i="8"/>
  <c r="G1280" i="12"/>
  <c r="F831" i="8"/>
  <c r="F1551" i="12"/>
  <c r="K799" i="8"/>
  <c r="K799" i="12"/>
  <c r="I772" i="8"/>
  <c r="I832" i="12"/>
  <c r="J740" i="8"/>
  <c r="J800" i="12"/>
  <c r="H709" i="8"/>
  <c r="H709" i="12"/>
  <c r="K709" i="8"/>
  <c r="K709" i="12"/>
  <c r="G709" i="8"/>
  <c r="G1129" i="12"/>
  <c r="I679" i="8"/>
  <c r="I739" i="12"/>
  <c r="L679" i="8"/>
  <c r="L739" i="12"/>
  <c r="H679" i="8"/>
  <c r="H679" i="12"/>
  <c r="H648" i="8"/>
  <c r="H648" i="12"/>
  <c r="K648" i="8"/>
  <c r="K648" i="12"/>
  <c r="G648" i="8"/>
  <c r="G1068" i="12"/>
  <c r="L618" i="8"/>
  <c r="L678" i="12"/>
  <c r="M618" i="8"/>
  <c r="M618" i="12"/>
  <c r="I618" i="8"/>
  <c r="I678" i="12"/>
  <c r="E618" i="8"/>
  <c r="E618" i="12"/>
  <c r="J587" i="8"/>
  <c r="J647" i="12"/>
  <c r="I557" i="8"/>
  <c r="I617" i="12"/>
  <c r="J556" i="8"/>
  <c r="J616" i="12"/>
  <c r="J526" i="8"/>
  <c r="J586" i="12"/>
  <c r="M495" i="8"/>
  <c r="M495" i="12"/>
  <c r="E495" i="8"/>
  <c r="E495" i="12"/>
  <c r="J495" i="8"/>
  <c r="J555" i="12"/>
  <c r="F495" i="8"/>
  <c r="F1215" i="12"/>
  <c r="I465" i="8"/>
  <c r="I525" i="12"/>
  <c r="L465" i="8"/>
  <c r="L525" i="12"/>
  <c r="H465" i="8"/>
  <c r="H465" i="12"/>
  <c r="M434" i="8"/>
  <c r="M434" i="12"/>
  <c r="E434" i="8"/>
  <c r="E434" i="12"/>
  <c r="J434" i="8"/>
  <c r="J494" i="12"/>
  <c r="F434" i="8"/>
  <c r="F1154" i="12"/>
  <c r="I407" i="8"/>
  <c r="I467" i="12"/>
  <c r="J406" i="8"/>
  <c r="J466" i="12"/>
  <c r="I375" i="8"/>
  <c r="I435" i="12"/>
  <c r="L375" i="8"/>
  <c r="L435" i="12"/>
  <c r="H375" i="8"/>
  <c r="H375" i="12"/>
  <c r="J344" i="8"/>
  <c r="J404" i="12"/>
  <c r="K314" i="8"/>
  <c r="K314" i="12"/>
  <c r="L253" i="8"/>
  <c r="L313" i="12"/>
  <c r="H253" i="8"/>
  <c r="H253" i="12"/>
  <c r="G222" i="8"/>
  <c r="G642" i="12"/>
  <c r="J282" i="12"/>
  <c r="J222" i="8"/>
  <c r="F222" i="8"/>
  <c r="F942" i="12"/>
  <c r="M191" i="8"/>
  <c r="M191" i="12"/>
  <c r="F191" i="8"/>
  <c r="F911" i="12"/>
  <c r="G191" i="8"/>
  <c r="G611" i="12"/>
  <c r="I161" i="8"/>
  <c r="I221" i="12"/>
  <c r="L161" i="8"/>
  <c r="L221" i="12"/>
  <c r="H161" i="8"/>
  <c r="H161" i="12"/>
  <c r="H130" i="8"/>
  <c r="H130" i="12"/>
  <c r="H101" i="8"/>
  <c r="H101" i="12"/>
  <c r="I100" i="8"/>
  <c r="I160" i="12"/>
  <c r="M69" i="8"/>
  <c r="M69" i="12"/>
  <c r="E69" i="8"/>
  <c r="E69" i="12"/>
  <c r="J41" i="8"/>
  <c r="J101" i="12"/>
  <c r="M41" i="8"/>
  <c r="M41" i="12"/>
  <c r="I41" i="8"/>
  <c r="I101" i="12"/>
  <c r="E41" i="8"/>
  <c r="E41" i="12"/>
  <c r="J12" i="8"/>
  <c r="J72" i="12"/>
  <c r="G11" i="8"/>
  <c r="G431" i="12"/>
  <c r="E9" i="8"/>
  <c r="E9" i="12"/>
  <c r="I5641" i="8" l="1"/>
  <c r="I5701" i="12"/>
  <c r="J4909" i="12"/>
  <c r="J4849" i="8"/>
  <c r="J5458" i="8"/>
  <c r="J5518" i="12"/>
  <c r="J5549" i="8"/>
  <c r="J5609" i="12"/>
  <c r="M1106" i="12"/>
  <c r="M1106" i="8"/>
  <c r="H4514" i="8"/>
  <c r="H4514" i="12"/>
  <c r="I4790" i="8"/>
  <c r="I4850" i="12"/>
  <c r="J5397" i="8"/>
  <c r="J5457" i="12"/>
  <c r="I1562" i="8"/>
  <c r="I1622" i="12"/>
  <c r="J5002" i="8"/>
  <c r="J5062" i="12"/>
  <c r="I4667" i="8"/>
  <c r="I4727" i="12"/>
  <c r="G4910" i="8"/>
  <c r="G5330" i="12"/>
  <c r="J5214" i="8"/>
  <c r="J5274" i="12"/>
  <c r="I1591" i="12"/>
  <c r="I1531" i="8"/>
  <c r="G4575" i="8"/>
  <c r="G4995" i="12"/>
  <c r="I4818" i="8"/>
  <c r="I4878" i="12"/>
  <c r="B1491" i="12"/>
  <c r="E10" i="8"/>
  <c r="E10" i="12"/>
  <c r="G12" i="8"/>
  <c r="G432" i="12"/>
  <c r="J13" i="8"/>
  <c r="J73" i="12"/>
  <c r="E42" i="12"/>
  <c r="E42" i="8"/>
  <c r="I42" i="8"/>
  <c r="I102" i="12"/>
  <c r="M42" i="8"/>
  <c r="M42" i="12"/>
  <c r="J42" i="8"/>
  <c r="J102" i="12"/>
  <c r="E70" i="8"/>
  <c r="E70" i="12"/>
  <c r="M70" i="8"/>
  <c r="M70" i="12"/>
  <c r="I101" i="8"/>
  <c r="I161" i="12"/>
  <c r="H102" i="8"/>
  <c r="H102" i="12"/>
  <c r="H131" i="8"/>
  <c r="H131" i="12"/>
  <c r="H162" i="8"/>
  <c r="H162" i="12"/>
  <c r="L162" i="8"/>
  <c r="L222" i="12"/>
  <c r="I162" i="8"/>
  <c r="I222" i="12"/>
  <c r="G192" i="8"/>
  <c r="G612" i="12"/>
  <c r="F192" i="8"/>
  <c r="F912" i="12"/>
  <c r="M192" i="8"/>
  <c r="M192" i="12"/>
  <c r="F223" i="8"/>
  <c r="F943" i="12"/>
  <c r="J223" i="8"/>
  <c r="J283" i="12"/>
  <c r="G223" i="8"/>
  <c r="G643" i="12"/>
  <c r="H254" i="12"/>
  <c r="H254" i="8"/>
  <c r="L254" i="8"/>
  <c r="L314" i="12"/>
  <c r="K315" i="8"/>
  <c r="K315" i="12"/>
  <c r="J345" i="8"/>
  <c r="J405" i="12"/>
  <c r="H376" i="8"/>
  <c r="H376" i="12"/>
  <c r="L376" i="8"/>
  <c r="L436" i="12"/>
  <c r="I376" i="8"/>
  <c r="I436" i="12"/>
  <c r="J407" i="8"/>
  <c r="J467" i="12"/>
  <c r="I408" i="8"/>
  <c r="I468" i="12"/>
  <c r="F435" i="8"/>
  <c r="F1155" i="12"/>
  <c r="J435" i="8"/>
  <c r="J495" i="12"/>
  <c r="E435" i="8"/>
  <c r="E435" i="12"/>
  <c r="M435" i="8"/>
  <c r="M435" i="12"/>
  <c r="H466" i="8"/>
  <c r="H466" i="12"/>
  <c r="L466" i="8"/>
  <c r="L526" i="12"/>
  <c r="I466" i="8"/>
  <c r="I526" i="12"/>
  <c r="F496" i="8"/>
  <c r="F1216" i="12"/>
  <c r="J496" i="8"/>
  <c r="J556" i="12"/>
  <c r="E496" i="8"/>
  <c r="E496" i="12"/>
  <c r="M496" i="8"/>
  <c r="M496" i="12"/>
  <c r="J527" i="8"/>
  <c r="J587" i="12"/>
  <c r="J557" i="8"/>
  <c r="J617" i="12"/>
  <c r="I558" i="8"/>
  <c r="I618" i="12"/>
  <c r="J588" i="8"/>
  <c r="J648" i="12"/>
  <c r="E619" i="8"/>
  <c r="E619" i="12"/>
  <c r="I619" i="8"/>
  <c r="I679" i="12"/>
  <c r="M619" i="8"/>
  <c r="M619" i="12"/>
  <c r="L619" i="8"/>
  <c r="L679" i="12"/>
  <c r="G649" i="8"/>
  <c r="G1069" i="12"/>
  <c r="K649" i="8"/>
  <c r="K649" i="12"/>
  <c r="H649" i="8"/>
  <c r="H649" i="12"/>
  <c r="H680" i="8"/>
  <c r="H680" i="12"/>
  <c r="L680" i="8"/>
  <c r="L740" i="12"/>
  <c r="I680" i="8"/>
  <c r="I740" i="12"/>
  <c r="G710" i="8"/>
  <c r="G1130" i="12"/>
  <c r="K710" i="8"/>
  <c r="K710" i="12"/>
  <c r="H710" i="8"/>
  <c r="H710" i="12"/>
  <c r="J741" i="8"/>
  <c r="J801" i="12"/>
  <c r="I773" i="8"/>
  <c r="I833" i="12"/>
  <c r="K800" i="8"/>
  <c r="K800" i="12"/>
  <c r="F832" i="8"/>
  <c r="F1552" i="12"/>
  <c r="G861" i="8"/>
  <c r="G1281" i="12"/>
  <c r="K861" i="8"/>
  <c r="K861" i="12"/>
  <c r="H861" i="8"/>
  <c r="H861" i="12"/>
  <c r="G892" i="8"/>
  <c r="G1312" i="12"/>
  <c r="K892" i="8"/>
  <c r="K892" i="12"/>
  <c r="H892" i="8"/>
  <c r="H892" i="12"/>
  <c r="J922" i="8"/>
  <c r="J982" i="12"/>
  <c r="F954" i="8"/>
  <c r="F1674" i="12"/>
  <c r="G984" i="8"/>
  <c r="G1404" i="12"/>
  <c r="K984" i="8"/>
  <c r="K984" i="12"/>
  <c r="H984" i="8"/>
  <c r="H984" i="12"/>
  <c r="F1015" i="8"/>
  <c r="F1735" i="12"/>
  <c r="F1045" i="8"/>
  <c r="F1765" i="12"/>
  <c r="J1045" i="8"/>
  <c r="J1105" i="12"/>
  <c r="E1045" i="8"/>
  <c r="E1045" i="12"/>
  <c r="M1045" i="8"/>
  <c r="M1045" i="12"/>
  <c r="G1075" i="8"/>
  <c r="G1495" i="12"/>
  <c r="K1075" i="8"/>
  <c r="K1075" i="12"/>
  <c r="H1075" i="8"/>
  <c r="H1075" i="12"/>
  <c r="E1106" i="8"/>
  <c r="E1106" i="12"/>
  <c r="K1106" i="8"/>
  <c r="K1106" i="12"/>
  <c r="J1107" i="8"/>
  <c r="J1167" i="12"/>
  <c r="F1137" i="8"/>
  <c r="F1857" i="12"/>
  <c r="J1137" i="8"/>
  <c r="J1197" i="12"/>
  <c r="E1137" i="8"/>
  <c r="E1137" i="12"/>
  <c r="M1137" i="8"/>
  <c r="M1137" i="12"/>
  <c r="J1166" i="8"/>
  <c r="J1226" i="12"/>
  <c r="G1198" i="8"/>
  <c r="G1618" i="12"/>
  <c r="E1227" i="8"/>
  <c r="E1227" i="12"/>
  <c r="I1227" i="8"/>
  <c r="I1287" i="12"/>
  <c r="M1227" i="8"/>
  <c r="M1227" i="12"/>
  <c r="L1227" i="8"/>
  <c r="L1287" i="12"/>
  <c r="G1259" i="8"/>
  <c r="G1679" i="12"/>
  <c r="H1288" i="8"/>
  <c r="H1288" i="12"/>
  <c r="L1288" i="8"/>
  <c r="L1348" i="12"/>
  <c r="I1288" i="8"/>
  <c r="I1348" i="12"/>
  <c r="F1320" i="8"/>
  <c r="F2040" i="12"/>
  <c r="L1319" i="8"/>
  <c r="L1379" i="12"/>
  <c r="G1350" i="8"/>
  <c r="G1770" i="12"/>
  <c r="K1350" i="8"/>
  <c r="K1350" i="12"/>
  <c r="H1350" i="8"/>
  <c r="H1350" i="12"/>
  <c r="F1380" i="8"/>
  <c r="F2100" i="12"/>
  <c r="J1380" i="8"/>
  <c r="J1440" i="12"/>
  <c r="E1380" i="8"/>
  <c r="E1380" i="12"/>
  <c r="K1380" i="8"/>
  <c r="K1380" i="12"/>
  <c r="H1381" i="8"/>
  <c r="H1381" i="12"/>
  <c r="F1413" i="8"/>
  <c r="F2133" i="12"/>
  <c r="G1441" i="8"/>
  <c r="G1861" i="12"/>
  <c r="K1441" i="8"/>
  <c r="K1441" i="12"/>
  <c r="H1441" i="8"/>
  <c r="H1441" i="12"/>
  <c r="G1472" i="8"/>
  <c r="G1892" i="12"/>
  <c r="K1472" i="8"/>
  <c r="K1472" i="12"/>
  <c r="F1472" i="8"/>
  <c r="F2192" i="12"/>
  <c r="E1473" i="8"/>
  <c r="E1473" i="12"/>
  <c r="G1504" i="8"/>
  <c r="G1924" i="12"/>
  <c r="J1504" i="8"/>
  <c r="J1564" i="12"/>
  <c r="E1531" i="8"/>
  <c r="E1531" i="12"/>
  <c r="M1531" i="8"/>
  <c r="M1531" i="12"/>
  <c r="G1562" i="8"/>
  <c r="G1982" i="12"/>
  <c r="K1562" i="8"/>
  <c r="K1562" i="12"/>
  <c r="F1562" i="8"/>
  <c r="F2282" i="12"/>
  <c r="E1563" i="8"/>
  <c r="E1563" i="12"/>
  <c r="J1592" i="8"/>
  <c r="J1652" i="12"/>
  <c r="F1623" i="8"/>
  <c r="F2343" i="12"/>
  <c r="J1623" i="8"/>
  <c r="J1683" i="12"/>
  <c r="E1623" i="8"/>
  <c r="E1623" i="12"/>
  <c r="M1623" i="8"/>
  <c r="M1623" i="12"/>
  <c r="H1653" i="8"/>
  <c r="H1653" i="12"/>
  <c r="L1653" i="8"/>
  <c r="L1713" i="12"/>
  <c r="I1653" i="8"/>
  <c r="I1713" i="12"/>
  <c r="H1684" i="8"/>
  <c r="H1684" i="12"/>
  <c r="L1684" i="8"/>
  <c r="L1744" i="12"/>
  <c r="I1684" i="8"/>
  <c r="I1744" i="12"/>
  <c r="K1715" i="8"/>
  <c r="K1715" i="12"/>
  <c r="J1745" i="8"/>
  <c r="J1805" i="12"/>
  <c r="H1776" i="8"/>
  <c r="H1776" i="12"/>
  <c r="L1776" i="8"/>
  <c r="L1836" i="12"/>
  <c r="I1776" i="8"/>
  <c r="I1836" i="12"/>
  <c r="H1806" i="8"/>
  <c r="H1806" i="12"/>
  <c r="L1806" i="8"/>
  <c r="L1866" i="12"/>
  <c r="I1806" i="8"/>
  <c r="I1866" i="12"/>
  <c r="E1837" i="8"/>
  <c r="E1837" i="12"/>
  <c r="I1837" i="8"/>
  <c r="I1897" i="12"/>
  <c r="M1837" i="8"/>
  <c r="M1837" i="12"/>
  <c r="L1837" i="8"/>
  <c r="L1897" i="12"/>
  <c r="L1868" i="8"/>
  <c r="L1928" i="12"/>
  <c r="I1868" i="8"/>
  <c r="I1928" i="12"/>
  <c r="F1896" i="8"/>
  <c r="F2616" i="12"/>
  <c r="J1896" i="8"/>
  <c r="J1956" i="12"/>
  <c r="E1896" i="8"/>
  <c r="E1896" i="12"/>
  <c r="F1928" i="8"/>
  <c r="F2648" i="12"/>
  <c r="K1957" i="8"/>
  <c r="K1957" i="12"/>
  <c r="G1988" i="8"/>
  <c r="G2408" i="12"/>
  <c r="K1988" i="8"/>
  <c r="K1988" i="12"/>
  <c r="H1988" i="8"/>
  <c r="H1988" i="12"/>
  <c r="K2018" i="8"/>
  <c r="K2018" i="12"/>
  <c r="F2050" i="8"/>
  <c r="F2770" i="12"/>
  <c r="F2080" i="8"/>
  <c r="F2800" i="12"/>
  <c r="J2080" i="8"/>
  <c r="J2140" i="12"/>
  <c r="E2080" i="8"/>
  <c r="E2080" i="12"/>
  <c r="M2080" i="8"/>
  <c r="M2080" i="12"/>
  <c r="G2111" i="8"/>
  <c r="G2531" i="12"/>
  <c r="E2141" i="8"/>
  <c r="E2141" i="12"/>
  <c r="I2141" i="8"/>
  <c r="I2201" i="12"/>
  <c r="M2141" i="8"/>
  <c r="M2141" i="12"/>
  <c r="L2141" i="8"/>
  <c r="L2201" i="12"/>
  <c r="F2172" i="8"/>
  <c r="F2892" i="12"/>
  <c r="E2202" i="8"/>
  <c r="E2202" i="12"/>
  <c r="M2202" i="8"/>
  <c r="M2202" i="12"/>
  <c r="K2202" i="8"/>
  <c r="K2202" i="12"/>
  <c r="G2233" i="8"/>
  <c r="G2653" i="12"/>
  <c r="K2233" i="8"/>
  <c r="K2233" i="12"/>
  <c r="H2233" i="8"/>
  <c r="H2233" i="12"/>
  <c r="M2233" i="8"/>
  <c r="M2233" i="12"/>
  <c r="H2261" i="8"/>
  <c r="H2261" i="12"/>
  <c r="L2261" i="8"/>
  <c r="L2321" i="12"/>
  <c r="I2261" i="8"/>
  <c r="I2321" i="12"/>
  <c r="G2292" i="8"/>
  <c r="G2712" i="12"/>
  <c r="K2292" i="8"/>
  <c r="K2292" i="12"/>
  <c r="H2292" i="8"/>
  <c r="H2292" i="12"/>
  <c r="G2323" i="8"/>
  <c r="G2743" i="12"/>
  <c r="G2353" i="8"/>
  <c r="G2773" i="12"/>
  <c r="K2353" i="8"/>
  <c r="K2353" i="12"/>
  <c r="H2353" i="8"/>
  <c r="H2353" i="12"/>
  <c r="E2383" i="8"/>
  <c r="E2383" i="12"/>
  <c r="I2383" i="8"/>
  <c r="I2443" i="12"/>
  <c r="M2383" i="8"/>
  <c r="M2383" i="12"/>
  <c r="L2383" i="8"/>
  <c r="L2443" i="12"/>
  <c r="H2414" i="8"/>
  <c r="H2414" i="12"/>
  <c r="L2414" i="8"/>
  <c r="L2474" i="12"/>
  <c r="I2414" i="8"/>
  <c r="I2474" i="12"/>
  <c r="E2445" i="8"/>
  <c r="E2445" i="12"/>
  <c r="I2445" i="8"/>
  <c r="I2505" i="12"/>
  <c r="M2445" i="8"/>
  <c r="M2445" i="12"/>
  <c r="L2445" i="8"/>
  <c r="L2505" i="12"/>
  <c r="K2475" i="8"/>
  <c r="K2475" i="12"/>
  <c r="K2506" i="8"/>
  <c r="K2506" i="12"/>
  <c r="H2536" i="8"/>
  <c r="H2536" i="12"/>
  <c r="L2536" i="8"/>
  <c r="L2596" i="12"/>
  <c r="I2536" i="8"/>
  <c r="I2596" i="12"/>
  <c r="J2567" i="8"/>
  <c r="J2627" i="12"/>
  <c r="G2599" i="8"/>
  <c r="G3019" i="12"/>
  <c r="F2628" i="8"/>
  <c r="F3348" i="12"/>
  <c r="E2658" i="8"/>
  <c r="E2658" i="12"/>
  <c r="I2658" i="8"/>
  <c r="I2718" i="12"/>
  <c r="M2658" i="8"/>
  <c r="M2658" i="12"/>
  <c r="L2658" i="8"/>
  <c r="L2718" i="12"/>
  <c r="G2688" i="8"/>
  <c r="G3108" i="12"/>
  <c r="K2688" i="8"/>
  <c r="K2688" i="12"/>
  <c r="H2688" i="8"/>
  <c r="H2688" i="12"/>
  <c r="G2720" i="8"/>
  <c r="G3140" i="12"/>
  <c r="F2750" i="8"/>
  <c r="F3470" i="12"/>
  <c r="F2780" i="8"/>
  <c r="F3500" i="12"/>
  <c r="J2780" i="8"/>
  <c r="J2840" i="12"/>
  <c r="E2780" i="8"/>
  <c r="E2780" i="12"/>
  <c r="M2780" i="8"/>
  <c r="M2780" i="12"/>
  <c r="G2811" i="8"/>
  <c r="G3231" i="12"/>
  <c r="K2811" i="8"/>
  <c r="K2811" i="12"/>
  <c r="H2811" i="8"/>
  <c r="H2811" i="12"/>
  <c r="H2841" i="8"/>
  <c r="H2841" i="12"/>
  <c r="L2841" i="8"/>
  <c r="L2901" i="12"/>
  <c r="I2841" i="8"/>
  <c r="I2901" i="12"/>
  <c r="F2873" i="8"/>
  <c r="F3593" i="12"/>
  <c r="E2902" i="8"/>
  <c r="E2902" i="12"/>
  <c r="I2902" i="8"/>
  <c r="I2962" i="12"/>
  <c r="M2902" i="8"/>
  <c r="M2902" i="12"/>
  <c r="L2902" i="8"/>
  <c r="L2962" i="12"/>
  <c r="G2934" i="8"/>
  <c r="G3354" i="12"/>
  <c r="F2965" i="8"/>
  <c r="F3685" i="12"/>
  <c r="F2992" i="8"/>
  <c r="F3712" i="12"/>
  <c r="J2992" i="8"/>
  <c r="J3052" i="12"/>
  <c r="E2992" i="8"/>
  <c r="E2992" i="12"/>
  <c r="M2992" i="8"/>
  <c r="M2992" i="12"/>
  <c r="J3023" i="8"/>
  <c r="J3083" i="12"/>
  <c r="G3054" i="8"/>
  <c r="G3474" i="12"/>
  <c r="J3084" i="8"/>
  <c r="J3144" i="12"/>
  <c r="G3115" i="8"/>
  <c r="G3535" i="12"/>
  <c r="G3146" i="8"/>
  <c r="G3566" i="12"/>
  <c r="G3177" i="8"/>
  <c r="G3597" i="12"/>
  <c r="F3206" i="8"/>
  <c r="F3926" i="12"/>
  <c r="J3206" i="8"/>
  <c r="J3266" i="12"/>
  <c r="E3206" i="8"/>
  <c r="E3206" i="12"/>
  <c r="M3206" i="8"/>
  <c r="M3206" i="12"/>
  <c r="G3237" i="8"/>
  <c r="G3657" i="12"/>
  <c r="K3237" i="8"/>
  <c r="K3237" i="12"/>
  <c r="H3237" i="8"/>
  <c r="H3237" i="12"/>
  <c r="F3268" i="8"/>
  <c r="F3988" i="12"/>
  <c r="E3298" i="8"/>
  <c r="E3298" i="12"/>
  <c r="I3298" i="8"/>
  <c r="I3358" i="12"/>
  <c r="M3298" i="8"/>
  <c r="M3298" i="12"/>
  <c r="L3298" i="8"/>
  <c r="L3358" i="12"/>
  <c r="G3330" i="8"/>
  <c r="G3750" i="12"/>
  <c r="E3357" i="8"/>
  <c r="E3357" i="12"/>
  <c r="I3357" i="8"/>
  <c r="I3417" i="12"/>
  <c r="M3357" i="8"/>
  <c r="M3357" i="12"/>
  <c r="L3357" i="8"/>
  <c r="L3417" i="12"/>
  <c r="G3388" i="8"/>
  <c r="G3808" i="12"/>
  <c r="K3388" i="8"/>
  <c r="K3388" i="12"/>
  <c r="H3388" i="8"/>
  <c r="H3388" i="12"/>
  <c r="J3418" i="8"/>
  <c r="J3478" i="12"/>
  <c r="F3450" i="8"/>
  <c r="F4170" i="12"/>
  <c r="H3479" i="8"/>
  <c r="H3479" i="12"/>
  <c r="L3479" i="8"/>
  <c r="L3539" i="12"/>
  <c r="I3479" i="8"/>
  <c r="I3539" i="12"/>
  <c r="E3510" i="8"/>
  <c r="E3510" i="12"/>
  <c r="I3510" i="8"/>
  <c r="I3570" i="12"/>
  <c r="M3510" i="8"/>
  <c r="M3510" i="12"/>
  <c r="L3510" i="8"/>
  <c r="L3570" i="12"/>
  <c r="E3541" i="8"/>
  <c r="E3541" i="12"/>
  <c r="I3541" i="8"/>
  <c r="I3601" i="12"/>
  <c r="M3541" i="8"/>
  <c r="M3541" i="12"/>
  <c r="L3541" i="8"/>
  <c r="L3601" i="12"/>
  <c r="F3572" i="8"/>
  <c r="F4292" i="12"/>
  <c r="E3602" i="8"/>
  <c r="E3602" i="12"/>
  <c r="I3602" i="8"/>
  <c r="I3662" i="12"/>
  <c r="M3602" i="8"/>
  <c r="M3602" i="12"/>
  <c r="L3602" i="8"/>
  <c r="L3662" i="12"/>
  <c r="J3632" i="8"/>
  <c r="J3692" i="12"/>
  <c r="F3664" i="8"/>
  <c r="F4384" i="12"/>
  <c r="G3695" i="8"/>
  <c r="G4115" i="12"/>
  <c r="K3722" i="8"/>
  <c r="K3722" i="12"/>
  <c r="F3754" i="8"/>
  <c r="F4474" i="12"/>
  <c r="J3783" i="8"/>
  <c r="J3843" i="12"/>
  <c r="G3815" i="8"/>
  <c r="G4235" i="12"/>
  <c r="G3845" i="8"/>
  <c r="G4265" i="12"/>
  <c r="G3875" i="8"/>
  <c r="G4295" i="12"/>
  <c r="K3875" i="8"/>
  <c r="K3875" i="12"/>
  <c r="H3875" i="8"/>
  <c r="H3875" i="12"/>
  <c r="G3906" i="8"/>
  <c r="G4326" i="12"/>
  <c r="K3906" i="8"/>
  <c r="K3906" i="12"/>
  <c r="H3906" i="8"/>
  <c r="H3906" i="12"/>
  <c r="F3937" i="8"/>
  <c r="F4657" i="12"/>
  <c r="G3967" i="8"/>
  <c r="G4387" i="12"/>
  <c r="K3967" i="8"/>
  <c r="K3967" i="12"/>
  <c r="H3967" i="8"/>
  <c r="H3967" i="12"/>
  <c r="F3998" i="8"/>
  <c r="F4718" i="12"/>
  <c r="K4028" i="8"/>
  <c r="K4028" i="12"/>
  <c r="G4059" i="8"/>
  <c r="G4479" i="12"/>
  <c r="K4059" i="8"/>
  <c r="K4059" i="12"/>
  <c r="H4059" i="8"/>
  <c r="H4059" i="12"/>
  <c r="J4088" i="8"/>
  <c r="J4148" i="12"/>
  <c r="F4119" i="8"/>
  <c r="F4839" i="12"/>
  <c r="J4119" i="8"/>
  <c r="J4179" i="12"/>
  <c r="E4119" i="8"/>
  <c r="E4119" i="12"/>
  <c r="M4119" i="8"/>
  <c r="M4119" i="12"/>
  <c r="J4149" i="8"/>
  <c r="J4209" i="12"/>
  <c r="H4180" i="8"/>
  <c r="H4180" i="12"/>
  <c r="L4180" i="8"/>
  <c r="L4240" i="12"/>
  <c r="I4180" i="8"/>
  <c r="I4240" i="12"/>
  <c r="F4211" i="8"/>
  <c r="F4931" i="12"/>
  <c r="F4242" i="8"/>
  <c r="F4962" i="12"/>
  <c r="H4272" i="8"/>
  <c r="H4272" i="12"/>
  <c r="L4272" i="8"/>
  <c r="L4332" i="12"/>
  <c r="I4272" i="8"/>
  <c r="I4332" i="12"/>
  <c r="K4302" i="8"/>
  <c r="K4302" i="12"/>
  <c r="J4333" i="8"/>
  <c r="J4393" i="12"/>
  <c r="F4364" i="8"/>
  <c r="F5084" i="12"/>
  <c r="E4394" i="8"/>
  <c r="E4394" i="12"/>
  <c r="I4394" i="8"/>
  <c r="I4454" i="12"/>
  <c r="M4394" i="8"/>
  <c r="M4394" i="12"/>
  <c r="L4394" i="8"/>
  <c r="L4454" i="12"/>
  <c r="F4426" i="8"/>
  <c r="F5146" i="12"/>
  <c r="E4453" i="8"/>
  <c r="E4453" i="12"/>
  <c r="I4453" i="8"/>
  <c r="I4513" i="12"/>
  <c r="M4453" i="8"/>
  <c r="M4453" i="12"/>
  <c r="L4453" i="8"/>
  <c r="L4513" i="12"/>
  <c r="E4484" i="8"/>
  <c r="E4484" i="12"/>
  <c r="I4484" i="8"/>
  <c r="I4544" i="12"/>
  <c r="M4484" i="8"/>
  <c r="M4484" i="12"/>
  <c r="L4484" i="8"/>
  <c r="L4544" i="12"/>
  <c r="F4514" i="8"/>
  <c r="F5234" i="12"/>
  <c r="J4514" i="8"/>
  <c r="J4574" i="12"/>
  <c r="E4514" i="8"/>
  <c r="E4514" i="12"/>
  <c r="M4514" i="8"/>
  <c r="M4514" i="12"/>
  <c r="E4545" i="8"/>
  <c r="E4545" i="12"/>
  <c r="I4545" i="8"/>
  <c r="I4605" i="12"/>
  <c r="M4545" i="8"/>
  <c r="M4545" i="12"/>
  <c r="L4545" i="8"/>
  <c r="L4605" i="12"/>
  <c r="K4575" i="8"/>
  <c r="K4575" i="12"/>
  <c r="F4608" i="8"/>
  <c r="F5328" i="12"/>
  <c r="K4637" i="8"/>
  <c r="K4637" i="12"/>
  <c r="E4667" i="8"/>
  <c r="E4667" i="12"/>
  <c r="M4667" i="8"/>
  <c r="M4667" i="12"/>
  <c r="J4698" i="8"/>
  <c r="J4758" i="12"/>
  <c r="M4699" i="8"/>
  <c r="M4699" i="12"/>
  <c r="F4728" i="8"/>
  <c r="F5448" i="12"/>
  <c r="J4728" i="8"/>
  <c r="J4788" i="12"/>
  <c r="G4728" i="8"/>
  <c r="G5148" i="12"/>
  <c r="G4759" i="8"/>
  <c r="G5179" i="12"/>
  <c r="K4759" i="8"/>
  <c r="K4759" i="12"/>
  <c r="H4759" i="8"/>
  <c r="H4759" i="12"/>
  <c r="E4790" i="8"/>
  <c r="E4790" i="12"/>
  <c r="M4790" i="8"/>
  <c r="M4790" i="12"/>
  <c r="G4818" i="8"/>
  <c r="G5238" i="12"/>
  <c r="K4818" i="8"/>
  <c r="K4818" i="12"/>
  <c r="F4818" i="8"/>
  <c r="F5538" i="12"/>
  <c r="E4819" i="8"/>
  <c r="E4819" i="12"/>
  <c r="F4851" i="8"/>
  <c r="F5571" i="12"/>
  <c r="G5300" i="12"/>
  <c r="G4880" i="8"/>
  <c r="J4880" i="8"/>
  <c r="J4940" i="12"/>
  <c r="E4910" i="12"/>
  <c r="E4910" i="8"/>
  <c r="I4970" i="12"/>
  <c r="I4910" i="8"/>
  <c r="M4910" i="8"/>
  <c r="M4910" i="12"/>
  <c r="L4910" i="8"/>
  <c r="L4970" i="12"/>
  <c r="E4940" i="8"/>
  <c r="E4940" i="12"/>
  <c r="M4940" i="8"/>
  <c r="M4940" i="12"/>
  <c r="I4971" i="8"/>
  <c r="I5031" i="12"/>
  <c r="L4972" i="8"/>
  <c r="L5032" i="12"/>
  <c r="F5724" i="12"/>
  <c r="F5004" i="8"/>
  <c r="H5032" i="8"/>
  <c r="H5032" i="12"/>
  <c r="L5032" i="8"/>
  <c r="L5092" i="12"/>
  <c r="I5032" i="8"/>
  <c r="I5092" i="12"/>
  <c r="F5063" i="8"/>
  <c r="F5783" i="12"/>
  <c r="J5063" i="8"/>
  <c r="J5123" i="12"/>
  <c r="G5063" i="8"/>
  <c r="G5483" i="12"/>
  <c r="E5093" i="8"/>
  <c r="E5093" i="12"/>
  <c r="M5093" i="8"/>
  <c r="M5093" i="12"/>
  <c r="I5124" i="8"/>
  <c r="I5184" i="12"/>
  <c r="L5125" i="8"/>
  <c r="L5185" i="12"/>
  <c r="H5155" i="8"/>
  <c r="H5155" i="12"/>
  <c r="L5155" i="8"/>
  <c r="L5215" i="12"/>
  <c r="I5155" i="8"/>
  <c r="I5215" i="12"/>
  <c r="G5183" i="8"/>
  <c r="G5603" i="12"/>
  <c r="K5183" i="8"/>
  <c r="K5183" i="12"/>
  <c r="H5183" i="8"/>
  <c r="H5183" i="12"/>
  <c r="F5216" i="8"/>
  <c r="F5936" i="12"/>
  <c r="H5244" i="8"/>
  <c r="H5244" i="12"/>
  <c r="G5245" i="8"/>
  <c r="G5665" i="12"/>
  <c r="F5275" i="8"/>
  <c r="F5995" i="12"/>
  <c r="J5275" i="8"/>
  <c r="J5335" i="12"/>
  <c r="H5275" i="8"/>
  <c r="H5275" i="12"/>
  <c r="F5307" i="8"/>
  <c r="F6027" i="12"/>
  <c r="G5336" i="8"/>
  <c r="G5756" i="12"/>
  <c r="I5336" i="8"/>
  <c r="I5396" i="12"/>
  <c r="G5368" i="8"/>
  <c r="G5788" i="12"/>
  <c r="L5367" i="8"/>
  <c r="L5427" i="12"/>
  <c r="H5398" i="8"/>
  <c r="H5398" i="12"/>
  <c r="L5428" i="8"/>
  <c r="L5488" i="12"/>
  <c r="I5428" i="8"/>
  <c r="I5488" i="12"/>
  <c r="H5458" i="8"/>
  <c r="H5458" i="12"/>
  <c r="L5458" i="8"/>
  <c r="L5518" i="12"/>
  <c r="I5458" i="8"/>
  <c r="I5518" i="12"/>
  <c r="F5489" i="8"/>
  <c r="F6209" i="12"/>
  <c r="J5489" i="8"/>
  <c r="J5549" i="12"/>
  <c r="E5489" i="8"/>
  <c r="E5489" i="12"/>
  <c r="K5489" i="8"/>
  <c r="K5489" i="12"/>
  <c r="L5490" i="8"/>
  <c r="L5550" i="12"/>
  <c r="B5508" i="8"/>
  <c r="B5509" i="12" s="1"/>
  <c r="B5508" i="12"/>
  <c r="E5520" i="8"/>
  <c r="E5520" i="12"/>
  <c r="K5520" i="8"/>
  <c r="K5520" i="12"/>
  <c r="G5550" i="8"/>
  <c r="G5970" i="12"/>
  <c r="M5549" i="8"/>
  <c r="M5549" i="12"/>
  <c r="L5580" i="8"/>
  <c r="L5640" i="12"/>
  <c r="H5581" i="8"/>
  <c r="H5581" i="12"/>
  <c r="G5581" i="8"/>
  <c r="G6001" i="12"/>
  <c r="E5610" i="8"/>
  <c r="E5610" i="12"/>
  <c r="I5610" i="8"/>
  <c r="I5670" i="12"/>
  <c r="M5610" i="8"/>
  <c r="M5610" i="12"/>
  <c r="J5610" i="8"/>
  <c r="J5670" i="12"/>
  <c r="E5642" i="8"/>
  <c r="E5642" i="12"/>
  <c r="H5671" i="8"/>
  <c r="H5671" i="12"/>
  <c r="L5671" i="8"/>
  <c r="L5731" i="12"/>
  <c r="I5671" i="8"/>
  <c r="I5731" i="12"/>
  <c r="G5702" i="8"/>
  <c r="G6122" i="12"/>
  <c r="K5702" i="8"/>
  <c r="K5702" i="12"/>
  <c r="F5702" i="8"/>
  <c r="F6422" i="12"/>
  <c r="F5733" i="8"/>
  <c r="F6453" i="12"/>
  <c r="J5733" i="8"/>
  <c r="J5793" i="12"/>
  <c r="G5733" i="8"/>
  <c r="G6153" i="12"/>
  <c r="F5763" i="8"/>
  <c r="F6483" i="12"/>
  <c r="J5763" i="8"/>
  <c r="J5823" i="12"/>
  <c r="G5763" i="8"/>
  <c r="G6183" i="12"/>
  <c r="E5794" i="8"/>
  <c r="E5794" i="12"/>
  <c r="I5794" i="8"/>
  <c r="I5854" i="12"/>
  <c r="M5794" i="8"/>
  <c r="M5794" i="12"/>
  <c r="K5794" i="8"/>
  <c r="K5794" i="12"/>
  <c r="G5825" i="8"/>
  <c r="G6245" i="12"/>
  <c r="J5825" i="8"/>
  <c r="J5885" i="12"/>
  <c r="G5855" i="8"/>
  <c r="G6275" i="12"/>
  <c r="K5855" i="8"/>
  <c r="K5855" i="12"/>
  <c r="H5855" i="8"/>
  <c r="H5855" i="12"/>
  <c r="K5886" i="8"/>
  <c r="K5886" i="12"/>
  <c r="E5914" i="8"/>
  <c r="E5914" i="12"/>
  <c r="I5914" i="8"/>
  <c r="I5974" i="12"/>
  <c r="M5914" i="8"/>
  <c r="M5914" i="12"/>
  <c r="L5914" i="8"/>
  <c r="L5974" i="12"/>
  <c r="F5945" i="8"/>
  <c r="F6665" i="12"/>
  <c r="J5945" i="8"/>
  <c r="J6005" i="12"/>
  <c r="E5945" i="8"/>
  <c r="E5945" i="12"/>
  <c r="M5945" i="8"/>
  <c r="M5945" i="12"/>
  <c r="G5976" i="8"/>
  <c r="G6396" i="12"/>
  <c r="F6007" i="8"/>
  <c r="F6727" i="12"/>
  <c r="E6036" i="8"/>
  <c r="E6036" i="12"/>
  <c r="I6036" i="8"/>
  <c r="I6096" i="12"/>
  <c r="M6036" i="8"/>
  <c r="M6036" i="12"/>
  <c r="L6036" i="8"/>
  <c r="L6096" i="12"/>
  <c r="G6068" i="8"/>
  <c r="G6488" i="12"/>
  <c r="K6098" i="8"/>
  <c r="K6098" i="12"/>
  <c r="K6128" i="8"/>
  <c r="K6128" i="12"/>
  <c r="E6159" i="8"/>
  <c r="E6159" i="12"/>
  <c r="I6159" i="8"/>
  <c r="I6219" i="12"/>
  <c r="M6159" i="8"/>
  <c r="M6159" i="12"/>
  <c r="L6159" i="8"/>
  <c r="L6219" i="12"/>
  <c r="G6190" i="8"/>
  <c r="G6610" i="12"/>
  <c r="G6221" i="8"/>
  <c r="G6641" i="12"/>
  <c r="G6251" i="8"/>
  <c r="G6671" i="12"/>
  <c r="K6251" i="8"/>
  <c r="K6251" i="12"/>
  <c r="H6251" i="8"/>
  <c r="H6251" i="12"/>
  <c r="G6280" i="8"/>
  <c r="G6700" i="12"/>
  <c r="K6310" i="8"/>
  <c r="K6310" i="12"/>
  <c r="K6340" i="8"/>
  <c r="K6340" i="12"/>
  <c r="H6371" i="8"/>
  <c r="H6371" i="12"/>
  <c r="L6371" i="8"/>
  <c r="L6431" i="12"/>
  <c r="I6371" i="8"/>
  <c r="I6431" i="12"/>
  <c r="F6402" i="8"/>
  <c r="F7122" i="12"/>
  <c r="E6432" i="8"/>
  <c r="E6432" i="12"/>
  <c r="I6432" i="8"/>
  <c r="I6492" i="12"/>
  <c r="M6432" i="8"/>
  <c r="M6432" i="12"/>
  <c r="L6432" i="8"/>
  <c r="L6492" i="12"/>
  <c r="H6463" i="8"/>
  <c r="H6463" i="12"/>
  <c r="L6463" i="8"/>
  <c r="L6523" i="12"/>
  <c r="I6463" i="8"/>
  <c r="I6523" i="12"/>
  <c r="K6493" i="8"/>
  <c r="K6493" i="12"/>
  <c r="E6524" i="8"/>
  <c r="E6524" i="12"/>
  <c r="I6524" i="8"/>
  <c r="I6584" i="12"/>
  <c r="M6524" i="8"/>
  <c r="M6524" i="12"/>
  <c r="L6524" i="8"/>
  <c r="L6584" i="12"/>
  <c r="H6554" i="8"/>
  <c r="H6554" i="12"/>
  <c r="L6554" i="8"/>
  <c r="L6614" i="12"/>
  <c r="I6554" i="8"/>
  <c r="I6614" i="12"/>
  <c r="J6585" i="8"/>
  <c r="J6645" i="12"/>
  <c r="H6616" i="8"/>
  <c r="H6616" i="12"/>
  <c r="L6616" i="8"/>
  <c r="L6676" i="12"/>
  <c r="I6616" i="8"/>
  <c r="I6676" i="12"/>
  <c r="F6645" i="8"/>
  <c r="F7365" i="12"/>
  <c r="E6675" i="8"/>
  <c r="E6675" i="12"/>
  <c r="I6675" i="8"/>
  <c r="I6735" i="12"/>
  <c r="M6675" i="8"/>
  <c r="M6675" i="12"/>
  <c r="L6675" i="8"/>
  <c r="L6735" i="12"/>
  <c r="H6705" i="8"/>
  <c r="H6705" i="12"/>
  <c r="L6705" i="8"/>
  <c r="L6765" i="12"/>
  <c r="I6705" i="8"/>
  <c r="I6765" i="12"/>
  <c r="J6736" i="8"/>
  <c r="J6796" i="12"/>
  <c r="J6766" i="8"/>
  <c r="J6826" i="12"/>
  <c r="F6798" i="8"/>
  <c r="F7518" i="12"/>
  <c r="E6828" i="8"/>
  <c r="E6828" i="12"/>
  <c r="I6828" i="8"/>
  <c r="I6888" i="12"/>
  <c r="M6828" i="8"/>
  <c r="M6828" i="12"/>
  <c r="L6828" i="8"/>
  <c r="L6888" i="12"/>
  <c r="J6858" i="8"/>
  <c r="J6918" i="12"/>
  <c r="G6890" i="8"/>
  <c r="G7310" i="12"/>
  <c r="K6919" i="8"/>
  <c r="K6919" i="12"/>
  <c r="J6950" i="8"/>
  <c r="J7010" i="12"/>
  <c r="E6981" i="8"/>
  <c r="E6981" i="12"/>
  <c r="I6981" i="8"/>
  <c r="I7041" i="12"/>
  <c r="M6981" i="8"/>
  <c r="M6981" i="12"/>
  <c r="L6981" i="8"/>
  <c r="L7041" i="12"/>
  <c r="B6985" i="8"/>
  <c r="B6986" i="12" s="1"/>
  <c r="B6985" i="12"/>
  <c r="H7010" i="8"/>
  <c r="H7010" i="12"/>
  <c r="L7010" i="8"/>
  <c r="L7070" i="12"/>
  <c r="I7010" i="8"/>
  <c r="I7070" i="12"/>
  <c r="G7041" i="8"/>
  <c r="G7461" i="12"/>
  <c r="K7041" i="8"/>
  <c r="K7041" i="12"/>
  <c r="H7041" i="8"/>
  <c r="H7041" i="12"/>
  <c r="J7071" i="8"/>
  <c r="J7131" i="12"/>
  <c r="G7103" i="8"/>
  <c r="G7523" i="12"/>
  <c r="G7133" i="8"/>
  <c r="G7553" i="12"/>
  <c r="G7164" i="8"/>
  <c r="G7584" i="12"/>
  <c r="K7194" i="8"/>
  <c r="K7194" i="12"/>
  <c r="F7225" i="8"/>
  <c r="F7945" i="12"/>
  <c r="F7255" i="8"/>
  <c r="F7975" i="12"/>
  <c r="J7255" i="8"/>
  <c r="J7315" i="12"/>
  <c r="E7255" i="8"/>
  <c r="E7255" i="12"/>
  <c r="M7255" i="8"/>
  <c r="M7255" i="12"/>
  <c r="G7286" i="8"/>
  <c r="G7706" i="12"/>
  <c r="F7317" i="8"/>
  <c r="F8037" i="12"/>
  <c r="H7347" i="8"/>
  <c r="H7347" i="12"/>
  <c r="L7347" i="8"/>
  <c r="L7407" i="12"/>
  <c r="I7347" i="8"/>
  <c r="I7407" i="12"/>
  <c r="F7376" i="8"/>
  <c r="F8096" i="12"/>
  <c r="E7406" i="8"/>
  <c r="E7406" i="12"/>
  <c r="I7406" i="8"/>
  <c r="I7466" i="12"/>
  <c r="M7406" i="8"/>
  <c r="M7406" i="12"/>
  <c r="L7406" i="8"/>
  <c r="L7466" i="12"/>
  <c r="F7437" i="8"/>
  <c r="F8157" i="12"/>
  <c r="K7467" i="8"/>
  <c r="K7467" i="12"/>
  <c r="G7497" i="8"/>
  <c r="G7917" i="12"/>
  <c r="K7497" i="8"/>
  <c r="K7497" i="12"/>
  <c r="H7497" i="8"/>
  <c r="H7497" i="12"/>
  <c r="J7528" i="8"/>
  <c r="J7588" i="12"/>
  <c r="G7559" i="8"/>
  <c r="G7979" i="12"/>
  <c r="K7559" i="8"/>
  <c r="K7559" i="12"/>
  <c r="H7559" i="8"/>
  <c r="H7559" i="12"/>
  <c r="H7589" i="8"/>
  <c r="H7589" i="12"/>
  <c r="L7589" i="8"/>
  <c r="L7649" i="12"/>
  <c r="I7589" i="8"/>
  <c r="I7649" i="12"/>
  <c r="F7621" i="8"/>
  <c r="F8341" i="12"/>
  <c r="F7650" i="8"/>
  <c r="F8370" i="12"/>
  <c r="J7650" i="8"/>
  <c r="J7710" i="12"/>
  <c r="E7650" i="8"/>
  <c r="E7650" i="12"/>
  <c r="M7650" i="8"/>
  <c r="M7650" i="12"/>
  <c r="H7681" i="8"/>
  <c r="H7681" i="12"/>
  <c r="L7681" i="8"/>
  <c r="L7741" i="12"/>
  <c r="I7681" i="8"/>
  <c r="I7741" i="12"/>
  <c r="F7712" i="8"/>
  <c r="F8432" i="12"/>
  <c r="J7712" i="8"/>
  <c r="J7772" i="12"/>
  <c r="E7712" i="8"/>
  <c r="E7712" i="12"/>
  <c r="M7712" i="8"/>
  <c r="M7712" i="12"/>
  <c r="F7741" i="8"/>
  <c r="F8461" i="12"/>
  <c r="J7771" i="8"/>
  <c r="J7831" i="12"/>
  <c r="K7801" i="8"/>
  <c r="K7801" i="12"/>
  <c r="J7832" i="8"/>
  <c r="J7892" i="12"/>
  <c r="E7832" i="8"/>
  <c r="E7832" i="12"/>
  <c r="M7832" i="8"/>
  <c r="M7832" i="12"/>
  <c r="K7862" i="8"/>
  <c r="K7862" i="12"/>
  <c r="J7893" i="8"/>
  <c r="J7953" i="12"/>
  <c r="E7893" i="8"/>
  <c r="E7893" i="12"/>
  <c r="M7893" i="8"/>
  <c r="M7893" i="12"/>
  <c r="G7925" i="8"/>
  <c r="G8345" i="12"/>
  <c r="G7955" i="8"/>
  <c r="G8375" i="12"/>
  <c r="J8015" i="8"/>
  <c r="J8075" i="12"/>
  <c r="E8015" i="8"/>
  <c r="E8015" i="12"/>
  <c r="M8015" i="8"/>
  <c r="M8015" i="12"/>
  <c r="G8046" i="8"/>
  <c r="G8466" i="12"/>
  <c r="K8046" i="8"/>
  <c r="K8046" i="12"/>
  <c r="H8046" i="8"/>
  <c r="H8046" i="12"/>
  <c r="K8077" i="8"/>
  <c r="K8077" i="12"/>
  <c r="H8077" i="8"/>
  <c r="H8077" i="12"/>
  <c r="B8075" i="8"/>
  <c r="B8075" i="12"/>
  <c r="E8105" i="8"/>
  <c r="E8105" i="12"/>
  <c r="I8105" i="8"/>
  <c r="I8165" i="12"/>
  <c r="M8105" i="8"/>
  <c r="M8105" i="12"/>
  <c r="L8105" i="8"/>
  <c r="L8165" i="12"/>
  <c r="K8166" i="8"/>
  <c r="K8166" i="12"/>
  <c r="H8166" i="8"/>
  <c r="H8166" i="12"/>
  <c r="J8227" i="8"/>
  <c r="J8287" i="12"/>
  <c r="K8258" i="8"/>
  <c r="K8258" i="12"/>
  <c r="H8258" i="8"/>
  <c r="H8258" i="12"/>
  <c r="J8319" i="8"/>
  <c r="J8379" i="12"/>
  <c r="K8350" i="8"/>
  <c r="K8350" i="12"/>
  <c r="H8350" i="8"/>
  <c r="H8350" i="12"/>
  <c r="J8380" i="8"/>
  <c r="J8440" i="12"/>
  <c r="E8380" i="8"/>
  <c r="E8380" i="12"/>
  <c r="M8380" i="8"/>
  <c r="M8380" i="12"/>
  <c r="H8411" i="8"/>
  <c r="H8411" i="12"/>
  <c r="L8411" i="8"/>
  <c r="L8471" i="12"/>
  <c r="I8411" i="8"/>
  <c r="I8471" i="12"/>
  <c r="E8442" i="8"/>
  <c r="E8442" i="12"/>
  <c r="M8442" i="8"/>
  <c r="M8442" i="12"/>
  <c r="F557" i="8"/>
  <c r="F1277" i="12"/>
  <c r="J1076" i="8"/>
  <c r="J1136" i="12"/>
  <c r="G1138" i="8"/>
  <c r="G1558" i="12"/>
  <c r="E1166" i="8"/>
  <c r="E1166" i="12"/>
  <c r="M1166" i="12"/>
  <c r="M1166" i="8"/>
  <c r="L1167" i="8"/>
  <c r="L1227" i="12"/>
  <c r="H1197" i="12"/>
  <c r="H1197" i="8"/>
  <c r="L1257" i="12"/>
  <c r="L1197" i="8"/>
  <c r="H1258" i="8"/>
  <c r="H1258" i="12"/>
  <c r="L1258" i="8"/>
  <c r="L1318" i="12"/>
  <c r="G1320" i="8"/>
  <c r="G1740" i="12"/>
  <c r="G1412" i="8"/>
  <c r="G1832" i="12"/>
  <c r="J1413" i="8"/>
  <c r="J1473" i="12"/>
  <c r="L1472" i="8"/>
  <c r="L1532" i="12"/>
  <c r="I1473" i="8"/>
  <c r="I1533" i="12"/>
  <c r="F1532" i="8"/>
  <c r="F2252" i="12"/>
  <c r="L1562" i="8"/>
  <c r="L1622" i="12"/>
  <c r="I1592" i="8"/>
  <c r="I1652" i="12"/>
  <c r="L1593" i="8"/>
  <c r="L1653" i="12"/>
  <c r="K1654" i="8"/>
  <c r="K1654" i="12"/>
  <c r="E1716" i="8"/>
  <c r="E1716" i="12"/>
  <c r="I1745" i="8"/>
  <c r="I1805" i="12"/>
  <c r="G1896" i="8"/>
  <c r="G2316" i="12"/>
  <c r="I1897" i="8"/>
  <c r="I1957" i="12"/>
  <c r="G1927" i="8"/>
  <c r="G2347" i="12"/>
  <c r="J1928" i="8"/>
  <c r="J1988" i="12"/>
  <c r="J1957" i="8"/>
  <c r="J2017" i="12"/>
  <c r="E1958" i="8"/>
  <c r="E1958" i="12"/>
  <c r="J1989" i="8"/>
  <c r="J2049" i="12"/>
  <c r="F2018" i="8"/>
  <c r="F2738" i="12"/>
  <c r="E2019" i="8"/>
  <c r="E2019" i="12"/>
  <c r="G2049" i="8"/>
  <c r="G2469" i="12"/>
  <c r="H2050" i="8"/>
  <c r="H2050" i="12"/>
  <c r="G2081" i="8"/>
  <c r="G2501" i="12"/>
  <c r="I2111" i="8"/>
  <c r="I2171" i="12"/>
  <c r="G2171" i="8"/>
  <c r="G2591" i="12"/>
  <c r="H2172" i="8"/>
  <c r="H2172" i="12"/>
  <c r="F2202" i="8"/>
  <c r="F2922" i="12"/>
  <c r="J2202" i="8"/>
  <c r="J2262" i="12"/>
  <c r="L2203" i="8"/>
  <c r="L2263" i="12"/>
  <c r="J2293" i="8"/>
  <c r="J2353" i="12"/>
  <c r="I2323" i="8"/>
  <c r="I2383" i="12"/>
  <c r="F2384" i="8"/>
  <c r="F3104" i="12"/>
  <c r="F2475" i="8"/>
  <c r="F3195" i="12"/>
  <c r="E2476" i="8"/>
  <c r="E2476" i="12"/>
  <c r="F2506" i="8"/>
  <c r="F3226" i="12"/>
  <c r="E2507" i="8"/>
  <c r="E2507" i="12"/>
  <c r="E2567" i="8"/>
  <c r="E2567" i="12"/>
  <c r="L2568" i="8"/>
  <c r="L2628" i="12"/>
  <c r="L2598" i="8"/>
  <c r="L2658" i="12"/>
  <c r="K2627" i="8"/>
  <c r="K2627" i="12"/>
  <c r="L2719" i="8"/>
  <c r="L2779" i="12"/>
  <c r="K2749" i="8"/>
  <c r="K2749" i="12"/>
  <c r="G2781" i="8"/>
  <c r="G3201" i="12"/>
  <c r="K2842" i="8"/>
  <c r="K2842" i="12"/>
  <c r="G2872" i="8"/>
  <c r="G3292" i="12"/>
  <c r="H2873" i="8"/>
  <c r="H2873" i="12"/>
  <c r="F2903" i="8"/>
  <c r="F3623" i="12"/>
  <c r="H2933" i="8"/>
  <c r="H2933" i="12"/>
  <c r="L2933" i="8"/>
  <c r="L2993" i="12"/>
  <c r="G2964" i="8"/>
  <c r="G3384" i="12"/>
  <c r="H2965" i="8"/>
  <c r="H2965" i="12"/>
  <c r="E3023" i="8"/>
  <c r="E3023" i="12"/>
  <c r="M3023" i="8"/>
  <c r="M3023" i="12"/>
  <c r="H3053" i="8"/>
  <c r="H3053" i="12"/>
  <c r="I3054" i="8"/>
  <c r="I3114" i="12"/>
  <c r="E3084" i="8"/>
  <c r="E3084" i="12"/>
  <c r="M3084" i="8"/>
  <c r="M3084" i="12"/>
  <c r="H3114" i="8"/>
  <c r="H3114" i="12"/>
  <c r="I3115" i="8"/>
  <c r="I3175" i="12"/>
  <c r="I3146" i="8"/>
  <c r="I3206" i="12"/>
  <c r="H3176" i="8"/>
  <c r="H3176" i="12"/>
  <c r="L3176" i="8"/>
  <c r="L3236" i="12"/>
  <c r="J3238" i="8"/>
  <c r="J3298" i="12"/>
  <c r="K3267" i="8"/>
  <c r="K3267" i="12"/>
  <c r="F3299" i="8"/>
  <c r="F4019" i="12"/>
  <c r="L3329" i="8"/>
  <c r="L3389" i="12"/>
  <c r="I3330" i="8"/>
  <c r="I3390" i="12"/>
  <c r="J3389" i="8"/>
  <c r="J3449" i="12"/>
  <c r="I3418" i="8"/>
  <c r="I3478" i="12"/>
  <c r="L3419" i="8"/>
  <c r="L3479" i="12"/>
  <c r="G3449" i="8"/>
  <c r="G3869" i="12"/>
  <c r="H3450" i="8"/>
  <c r="H3450" i="12"/>
  <c r="K3480" i="8"/>
  <c r="K3480" i="12"/>
  <c r="F3542" i="8"/>
  <c r="F4262" i="12"/>
  <c r="K3571" i="8"/>
  <c r="K3571" i="12"/>
  <c r="E3632" i="8"/>
  <c r="E3632" i="12"/>
  <c r="M3632" i="8"/>
  <c r="M3632" i="12"/>
  <c r="L3633" i="8"/>
  <c r="L3693" i="12"/>
  <c r="K3663" i="8"/>
  <c r="K3663" i="12"/>
  <c r="H3694" i="8"/>
  <c r="H3694" i="12"/>
  <c r="I3695" i="8"/>
  <c r="I3755" i="12"/>
  <c r="J3722" i="8"/>
  <c r="J3782" i="12"/>
  <c r="M3723" i="8"/>
  <c r="M3723" i="12"/>
  <c r="G3753" i="8"/>
  <c r="G4173" i="12"/>
  <c r="H3754" i="8"/>
  <c r="H3754" i="12"/>
  <c r="E3783" i="8"/>
  <c r="E3783" i="12"/>
  <c r="M3783" i="8"/>
  <c r="M3783" i="12"/>
  <c r="H3814" i="8"/>
  <c r="H3814" i="12"/>
  <c r="L3814" i="8"/>
  <c r="L3874" i="12"/>
  <c r="L3844" i="8"/>
  <c r="L3904" i="12"/>
  <c r="K3936" i="8"/>
  <c r="K3936" i="12"/>
  <c r="K3997" i="8"/>
  <c r="K3997" i="12"/>
  <c r="F4028" i="8"/>
  <c r="F4748" i="12"/>
  <c r="J4028" i="8"/>
  <c r="J4088" i="12"/>
  <c r="M4029" i="8"/>
  <c r="M4029" i="12"/>
  <c r="J4060" i="8"/>
  <c r="J4120" i="12"/>
  <c r="E4088" i="8"/>
  <c r="E4088" i="12"/>
  <c r="M4088" i="8"/>
  <c r="M4088" i="12"/>
  <c r="L4089" i="8"/>
  <c r="L4149" i="12"/>
  <c r="I4149" i="8"/>
  <c r="I4209" i="12"/>
  <c r="L4150" i="8"/>
  <c r="L4210" i="12"/>
  <c r="G4210" i="8"/>
  <c r="G4630" i="12"/>
  <c r="H4211" i="8"/>
  <c r="H4211" i="12"/>
  <c r="K4241" i="8"/>
  <c r="K4241" i="12"/>
  <c r="K4273" i="8"/>
  <c r="K4273" i="12"/>
  <c r="E4303" i="8"/>
  <c r="E4303" i="12"/>
  <c r="E4333" i="8"/>
  <c r="E4333" i="12"/>
  <c r="M4333" i="8"/>
  <c r="M4333" i="12"/>
  <c r="G4363" i="8"/>
  <c r="G4783" i="12"/>
  <c r="H4364" i="8"/>
  <c r="H4364" i="12"/>
  <c r="F4395" i="8"/>
  <c r="F5115" i="12"/>
  <c r="K4425" i="8"/>
  <c r="K4425" i="12"/>
  <c r="F4454" i="8"/>
  <c r="F5174" i="12"/>
  <c r="K4514" i="8"/>
  <c r="K4514" i="12"/>
  <c r="J4545" i="8"/>
  <c r="J4605" i="12"/>
  <c r="G4547" i="8"/>
  <c r="G4967" i="12"/>
  <c r="E4575" i="8"/>
  <c r="E4575" i="12"/>
  <c r="M4575" i="8"/>
  <c r="M4575" i="12"/>
  <c r="L4576" i="8"/>
  <c r="L4636" i="12"/>
  <c r="J4608" i="8"/>
  <c r="J4668" i="12"/>
  <c r="E4637" i="8"/>
  <c r="E4637" i="12"/>
  <c r="M4637" i="8"/>
  <c r="M4637" i="12"/>
  <c r="F4668" i="8"/>
  <c r="F5388" i="12"/>
  <c r="H4729" i="8"/>
  <c r="H4729" i="12"/>
  <c r="I4760" i="8"/>
  <c r="I4820" i="12"/>
  <c r="G5210" i="12"/>
  <c r="G4790" i="8"/>
  <c r="F4791" i="8"/>
  <c r="F5511" i="12"/>
  <c r="H4879" i="12"/>
  <c r="H4879" i="8"/>
  <c r="L4939" i="12"/>
  <c r="L4879" i="8"/>
  <c r="F4910" i="8"/>
  <c r="F5630" i="12"/>
  <c r="G4940" i="8"/>
  <c r="G5360" i="12"/>
  <c r="K4940" i="8"/>
  <c r="K4940" i="12"/>
  <c r="G5003" i="8"/>
  <c r="G5423" i="12"/>
  <c r="J5033" i="8"/>
  <c r="J5093" i="12"/>
  <c r="H5064" i="8"/>
  <c r="H5064" i="12"/>
  <c r="G5093" i="8"/>
  <c r="G5513" i="12"/>
  <c r="F5094" i="8"/>
  <c r="F5814" i="12"/>
  <c r="G5275" i="8"/>
  <c r="G5695" i="12"/>
  <c r="L5276" i="8"/>
  <c r="L5336" i="12"/>
  <c r="K5305" i="8"/>
  <c r="K5305" i="12"/>
  <c r="G5306" i="8"/>
  <c r="G5726" i="12"/>
  <c r="H5336" i="8"/>
  <c r="H5336" i="12"/>
  <c r="J5337" i="8"/>
  <c r="J5397" i="12"/>
  <c r="M5368" i="8"/>
  <c r="M5368" i="12"/>
  <c r="E5397" i="8"/>
  <c r="E5397" i="12"/>
  <c r="M5397" i="8"/>
  <c r="M5397" i="12"/>
  <c r="E5428" i="8"/>
  <c r="E5428" i="12"/>
  <c r="M5428" i="8"/>
  <c r="M5428" i="12"/>
  <c r="K5429" i="8"/>
  <c r="K5429" i="12"/>
  <c r="J5520" i="8"/>
  <c r="J5580" i="12"/>
  <c r="M5521" i="8"/>
  <c r="M5521" i="12"/>
  <c r="H5549" i="8"/>
  <c r="H5549" i="12"/>
  <c r="I5580" i="8"/>
  <c r="I5640" i="12"/>
  <c r="M5580" i="8"/>
  <c r="M5580" i="12"/>
  <c r="K5582" i="8"/>
  <c r="K5582" i="12"/>
  <c r="F5611" i="8"/>
  <c r="F6331" i="12"/>
  <c r="L5611" i="8"/>
  <c r="L5671" i="12"/>
  <c r="H5734" i="8"/>
  <c r="H5734" i="12"/>
  <c r="H5764" i="8"/>
  <c r="H5764" i="12"/>
  <c r="L5824" i="8"/>
  <c r="L5884" i="12"/>
  <c r="J5886" i="8"/>
  <c r="J5946" i="12"/>
  <c r="M5887" i="8"/>
  <c r="M5887" i="12"/>
  <c r="G5946" i="8"/>
  <c r="G6366" i="12"/>
  <c r="G6006" i="8"/>
  <c r="G6426" i="12"/>
  <c r="F6128" i="8"/>
  <c r="F6848" i="12"/>
  <c r="M6129" i="8"/>
  <c r="M6129" i="12"/>
  <c r="F6160" i="8"/>
  <c r="F6880" i="12"/>
  <c r="H6189" i="8"/>
  <c r="H6189" i="12"/>
  <c r="E6341" i="8"/>
  <c r="E6341" i="12"/>
  <c r="K6372" i="8"/>
  <c r="K6372" i="12"/>
  <c r="K6401" i="8"/>
  <c r="K6401" i="12"/>
  <c r="F6433" i="8"/>
  <c r="F7153" i="12"/>
  <c r="E6494" i="8"/>
  <c r="E6494" i="12"/>
  <c r="F6525" i="8"/>
  <c r="F7245" i="12"/>
  <c r="K6555" i="8"/>
  <c r="K6555" i="12"/>
  <c r="M6585" i="8"/>
  <c r="M6585" i="12"/>
  <c r="G6644" i="8"/>
  <c r="G7064" i="12"/>
  <c r="H6645" i="8"/>
  <c r="H6645" i="12"/>
  <c r="F6676" i="8"/>
  <c r="F7396" i="12"/>
  <c r="E6736" i="8"/>
  <c r="E6736" i="12"/>
  <c r="I6736" i="8"/>
  <c r="I6796" i="12"/>
  <c r="L6737" i="8"/>
  <c r="L6797" i="12"/>
  <c r="I6766" i="8"/>
  <c r="I6826" i="12"/>
  <c r="L6767" i="8"/>
  <c r="L6827" i="12"/>
  <c r="K6797" i="8"/>
  <c r="K6797" i="12"/>
  <c r="F6829" i="8"/>
  <c r="F7549" i="12"/>
  <c r="E6858" i="8"/>
  <c r="E6858" i="12"/>
  <c r="I6858" i="8"/>
  <c r="I6918" i="12"/>
  <c r="M6858" i="8"/>
  <c r="M6858" i="12"/>
  <c r="H6889" i="8"/>
  <c r="H6889" i="12"/>
  <c r="L6889" i="8"/>
  <c r="L6949" i="12"/>
  <c r="J6919" i="8"/>
  <c r="J6979" i="12"/>
  <c r="M6920" i="8"/>
  <c r="M6920" i="12"/>
  <c r="I6950" i="8"/>
  <c r="I7010" i="12"/>
  <c r="M6950" i="8"/>
  <c r="M6950" i="12"/>
  <c r="F6982" i="8"/>
  <c r="F7702" i="12"/>
  <c r="J7042" i="8"/>
  <c r="J7102" i="12"/>
  <c r="I7071" i="8"/>
  <c r="I7131" i="12"/>
  <c r="L7072" i="8"/>
  <c r="L7132" i="12"/>
  <c r="I7528" i="8"/>
  <c r="I7588" i="12"/>
  <c r="J7560" i="8"/>
  <c r="J7620" i="12"/>
  <c r="K7590" i="8"/>
  <c r="K7590" i="12"/>
  <c r="H7620" i="8"/>
  <c r="H7620" i="12"/>
  <c r="K7682" i="8"/>
  <c r="K7682" i="12"/>
  <c r="G7740" i="8"/>
  <c r="G8160" i="12"/>
  <c r="K7740" i="8"/>
  <c r="K7740" i="12"/>
  <c r="H7740" i="8"/>
  <c r="H7740" i="12"/>
  <c r="E7771" i="8"/>
  <c r="E7771" i="12"/>
  <c r="M7771" i="8"/>
  <c r="M7771" i="12"/>
  <c r="J7801" i="8"/>
  <c r="J7861" i="12"/>
  <c r="E7802" i="8"/>
  <c r="E7802" i="12"/>
  <c r="M7802" i="8"/>
  <c r="M7802" i="12"/>
  <c r="G7833" i="8"/>
  <c r="G8253" i="12"/>
  <c r="J7862" i="8"/>
  <c r="J7922" i="12"/>
  <c r="E7863" i="8"/>
  <c r="E7863" i="12"/>
  <c r="M7863" i="8"/>
  <c r="M7863" i="12"/>
  <c r="G7894" i="8"/>
  <c r="G8314" i="12"/>
  <c r="H7924" i="8"/>
  <c r="H7924" i="12"/>
  <c r="L7924" i="8"/>
  <c r="L7984" i="12"/>
  <c r="I7924" i="8"/>
  <c r="I7984" i="12"/>
  <c r="H7954" i="8"/>
  <c r="H7954" i="12"/>
  <c r="L7954" i="8"/>
  <c r="L8014" i="12"/>
  <c r="I7954" i="8"/>
  <c r="I8014" i="12"/>
  <c r="G7985" i="8"/>
  <c r="G8405" i="12"/>
  <c r="K7985" i="8"/>
  <c r="K7985" i="12"/>
  <c r="H7985" i="8"/>
  <c r="H7985" i="12"/>
  <c r="J8046" i="8"/>
  <c r="J8106" i="12"/>
  <c r="J8077" i="8"/>
  <c r="J8137" i="12"/>
  <c r="K8197" i="8"/>
  <c r="K8197" i="12"/>
  <c r="H8197" i="8"/>
  <c r="H8197" i="12"/>
  <c r="E8227" i="8"/>
  <c r="E8227" i="12"/>
  <c r="I8227" i="8"/>
  <c r="I8287" i="12"/>
  <c r="M8227" i="8"/>
  <c r="M8227" i="12"/>
  <c r="L8228" i="8"/>
  <c r="L8288" i="12"/>
  <c r="H8289" i="8"/>
  <c r="H8289" i="12"/>
  <c r="I8289" i="8"/>
  <c r="I8349" i="12"/>
  <c r="E8319" i="8"/>
  <c r="E8319" i="12"/>
  <c r="M8319" i="8"/>
  <c r="M8319" i="12"/>
  <c r="J8350" i="8"/>
  <c r="J8410" i="12"/>
  <c r="I7894" i="8"/>
  <c r="I7954" i="12"/>
  <c r="K7955" i="8"/>
  <c r="K7955" i="12"/>
  <c r="J7986" i="8"/>
  <c r="J8046" i="12"/>
  <c r="H8015" i="8"/>
  <c r="H8015" i="12"/>
  <c r="I8016" i="8"/>
  <c r="I8076" i="12"/>
  <c r="I8046" i="8"/>
  <c r="I8106" i="12"/>
  <c r="L8047" i="8"/>
  <c r="L8107" i="12"/>
  <c r="M8077" i="8"/>
  <c r="M8077" i="12"/>
  <c r="E8258" i="8"/>
  <c r="E8258" i="12"/>
  <c r="I8258" i="8"/>
  <c r="I8318" i="12"/>
  <c r="L8259" i="8"/>
  <c r="L8319" i="12"/>
  <c r="K8290" i="8"/>
  <c r="K8290" i="12"/>
  <c r="E8350" i="8"/>
  <c r="E8350" i="12"/>
  <c r="I8350" i="8"/>
  <c r="I8410" i="12"/>
  <c r="L8351" i="8"/>
  <c r="L8411" i="12"/>
  <c r="H8380" i="8"/>
  <c r="H8380" i="12"/>
  <c r="L8380" i="8"/>
  <c r="L8440" i="12"/>
  <c r="E8412" i="8"/>
  <c r="E8412" i="12"/>
  <c r="M8412" i="8"/>
  <c r="M8412" i="12"/>
  <c r="K8442" i="8"/>
  <c r="K8442" i="12"/>
  <c r="H8443" i="8"/>
  <c r="H8443" i="12"/>
  <c r="H11" i="8"/>
  <c r="H11" i="12"/>
  <c r="L11" i="8"/>
  <c r="L71" i="12"/>
  <c r="F44" i="8"/>
  <c r="F764" i="12"/>
  <c r="G70" i="8"/>
  <c r="G490" i="12"/>
  <c r="K70" i="12"/>
  <c r="K70" i="8"/>
  <c r="F71" i="8"/>
  <c r="F791" i="12"/>
  <c r="E101" i="12"/>
  <c r="E101" i="8"/>
  <c r="M101" i="8"/>
  <c r="M101" i="12"/>
  <c r="K133" i="12"/>
  <c r="K133" i="8"/>
  <c r="K163" i="8"/>
  <c r="K163" i="12"/>
  <c r="H192" i="12"/>
  <c r="H192" i="8"/>
  <c r="L192" i="8"/>
  <c r="L252" i="12"/>
  <c r="E195" i="12"/>
  <c r="E195" i="8"/>
  <c r="H224" i="12"/>
  <c r="H224" i="8"/>
  <c r="E254" i="8"/>
  <c r="E254" i="12"/>
  <c r="I254" i="8"/>
  <c r="I314" i="12"/>
  <c r="M254" i="8"/>
  <c r="M254" i="12"/>
  <c r="E284" i="8"/>
  <c r="E284" i="12"/>
  <c r="I344" i="12"/>
  <c r="I284" i="8"/>
  <c r="M284" i="12"/>
  <c r="M284" i="8"/>
  <c r="E315" i="8"/>
  <c r="E315" i="12"/>
  <c r="I315" i="8"/>
  <c r="I375" i="12"/>
  <c r="M315" i="12"/>
  <c r="M315" i="8"/>
  <c r="L316" i="8"/>
  <c r="L376" i="12"/>
  <c r="E345" i="8"/>
  <c r="E345" i="12"/>
  <c r="I345" i="8"/>
  <c r="I405" i="12"/>
  <c r="M345" i="8"/>
  <c r="M345" i="12"/>
  <c r="L346" i="8"/>
  <c r="L406" i="12"/>
  <c r="K377" i="8"/>
  <c r="K377" i="12"/>
  <c r="F407" i="8"/>
  <c r="F1127" i="12"/>
  <c r="E408" i="12"/>
  <c r="E408" i="8"/>
  <c r="L409" i="8"/>
  <c r="L469" i="12"/>
  <c r="G436" i="8"/>
  <c r="G856" i="12"/>
  <c r="K467" i="12"/>
  <c r="K467" i="8"/>
  <c r="G497" i="8"/>
  <c r="G917" i="12"/>
  <c r="E527" i="8"/>
  <c r="E527" i="12"/>
  <c r="I527" i="8"/>
  <c r="I587" i="12"/>
  <c r="M527" i="8"/>
  <c r="M527" i="12"/>
  <c r="L528" i="8"/>
  <c r="L588" i="12"/>
  <c r="E558" i="8"/>
  <c r="E558" i="12"/>
  <c r="E588" i="8"/>
  <c r="E588" i="12"/>
  <c r="I588" i="8"/>
  <c r="I648" i="12"/>
  <c r="M588" i="8"/>
  <c r="M588" i="12"/>
  <c r="L589" i="8"/>
  <c r="L649" i="12"/>
  <c r="F620" i="8"/>
  <c r="F1340" i="12"/>
  <c r="J650" i="8"/>
  <c r="J710" i="12"/>
  <c r="K681" i="8"/>
  <c r="K681" i="12"/>
  <c r="J711" i="8"/>
  <c r="J771" i="12"/>
  <c r="E741" i="8"/>
  <c r="E741" i="12"/>
  <c r="I741" i="8"/>
  <c r="I801" i="12"/>
  <c r="M741" i="8"/>
  <c r="M741" i="12"/>
  <c r="L742" i="8"/>
  <c r="L802" i="12"/>
  <c r="F1492" i="12"/>
  <c r="F772" i="8"/>
  <c r="J772" i="8"/>
  <c r="J832" i="12"/>
  <c r="E773" i="8"/>
  <c r="E773" i="12"/>
  <c r="K773" i="8"/>
  <c r="K773" i="12"/>
  <c r="F800" i="8"/>
  <c r="F1520" i="12"/>
  <c r="J800" i="8"/>
  <c r="J860" i="12"/>
  <c r="E801" i="8"/>
  <c r="E801" i="12"/>
  <c r="M801" i="8"/>
  <c r="M801" i="12"/>
  <c r="G831" i="8"/>
  <c r="G1251" i="12"/>
  <c r="K831" i="8"/>
  <c r="K831" i="12"/>
  <c r="H832" i="8"/>
  <c r="H832" i="12"/>
  <c r="J862" i="8"/>
  <c r="J922" i="12"/>
  <c r="J893" i="8"/>
  <c r="J953" i="12"/>
  <c r="E922" i="8"/>
  <c r="E922" i="12"/>
  <c r="I922" i="8"/>
  <c r="I982" i="12"/>
  <c r="M922" i="8"/>
  <c r="M922" i="12"/>
  <c r="L923" i="8"/>
  <c r="L983" i="12"/>
  <c r="G953" i="8"/>
  <c r="G1373" i="12"/>
  <c r="K953" i="8"/>
  <c r="K953" i="12"/>
  <c r="H954" i="8"/>
  <c r="H954" i="12"/>
  <c r="J985" i="8"/>
  <c r="J1045" i="12"/>
  <c r="G1014" i="8"/>
  <c r="G1434" i="12"/>
  <c r="K1014" i="8"/>
  <c r="K1014" i="12"/>
  <c r="H1015" i="8"/>
  <c r="H1015" i="12"/>
  <c r="G1046" i="8"/>
  <c r="G1466" i="12"/>
  <c r="G1106" i="8"/>
  <c r="G1526" i="12"/>
  <c r="F1107" i="8"/>
  <c r="F1827" i="12"/>
  <c r="I1226" i="12"/>
  <c r="I1166" i="8"/>
  <c r="I1198" i="8"/>
  <c r="I1258" i="12"/>
  <c r="F1228" i="8"/>
  <c r="F1948" i="12"/>
  <c r="I1259" i="8"/>
  <c r="I1319" i="12"/>
  <c r="K1289" i="8"/>
  <c r="K1289" i="12"/>
  <c r="K1319" i="8"/>
  <c r="K1319" i="12"/>
  <c r="I1351" i="8"/>
  <c r="I1411" i="12"/>
  <c r="I1442" i="8"/>
  <c r="I1502" i="12"/>
  <c r="H1472" i="8"/>
  <c r="H1472" i="12"/>
  <c r="H1503" i="8"/>
  <c r="H1503" i="12"/>
  <c r="L1503" i="8"/>
  <c r="L1563" i="12"/>
  <c r="G1531" i="8"/>
  <c r="G1951" i="12"/>
  <c r="K1531" i="8"/>
  <c r="K1531" i="12"/>
  <c r="H1562" i="8"/>
  <c r="H1562" i="12"/>
  <c r="E1592" i="8"/>
  <c r="E1592" i="12"/>
  <c r="M1592" i="8"/>
  <c r="M1592" i="12"/>
  <c r="G1624" i="8"/>
  <c r="G2044" i="12"/>
  <c r="K1685" i="8"/>
  <c r="K1685" i="12"/>
  <c r="F1715" i="8"/>
  <c r="F2435" i="12"/>
  <c r="J1715" i="8"/>
  <c r="J1775" i="12"/>
  <c r="M1716" i="8"/>
  <c r="M1716" i="12"/>
  <c r="E1745" i="8"/>
  <c r="E1745" i="12"/>
  <c r="M1745" i="8"/>
  <c r="M1745" i="12"/>
  <c r="L1746" i="8"/>
  <c r="L1806" i="12"/>
  <c r="K1777" i="8"/>
  <c r="K1777" i="12"/>
  <c r="K1807" i="8"/>
  <c r="K1807" i="12"/>
  <c r="F1838" i="8"/>
  <c r="F2558" i="12"/>
  <c r="E1868" i="8"/>
  <c r="E1868" i="12"/>
  <c r="K1896" i="8"/>
  <c r="K1896" i="12"/>
  <c r="K1927" i="8"/>
  <c r="K1927" i="12"/>
  <c r="F1957" i="8"/>
  <c r="F2677" i="12"/>
  <c r="M1958" i="8"/>
  <c r="M1958" i="12"/>
  <c r="J2018" i="8"/>
  <c r="J2078" i="12"/>
  <c r="M2019" i="8"/>
  <c r="M2019" i="12"/>
  <c r="K2049" i="8"/>
  <c r="K2049" i="12"/>
  <c r="H2110" i="12"/>
  <c r="H2110" i="8"/>
  <c r="L2170" i="12"/>
  <c r="L2110" i="8"/>
  <c r="F2142" i="8"/>
  <c r="F2862" i="12"/>
  <c r="K2171" i="8"/>
  <c r="K2171" i="12"/>
  <c r="G2203" i="8"/>
  <c r="G2623" i="12"/>
  <c r="H2322" i="8"/>
  <c r="H2322" i="12"/>
  <c r="L2322" i="8"/>
  <c r="L2382" i="12"/>
  <c r="J2354" i="8"/>
  <c r="J2414" i="12"/>
  <c r="K2415" i="8"/>
  <c r="K2415" i="12"/>
  <c r="F2446" i="8"/>
  <c r="F3166" i="12"/>
  <c r="J2475" i="8"/>
  <c r="J2535" i="12"/>
  <c r="M2476" i="8"/>
  <c r="M2476" i="12"/>
  <c r="J2506" i="8"/>
  <c r="J2566" i="12"/>
  <c r="M2507" i="8"/>
  <c r="M2507" i="12"/>
  <c r="K2537" i="8"/>
  <c r="K2537" i="12"/>
  <c r="I2567" i="8"/>
  <c r="I2627" i="12"/>
  <c r="M2567" i="8"/>
  <c r="M2567" i="12"/>
  <c r="H2598" i="8"/>
  <c r="H2598" i="12"/>
  <c r="I2599" i="8"/>
  <c r="I2659" i="12"/>
  <c r="G2627" i="8"/>
  <c r="G3047" i="12"/>
  <c r="H2628" i="8"/>
  <c r="H2628" i="12"/>
  <c r="F2659" i="8"/>
  <c r="F3379" i="12"/>
  <c r="J2689" i="8"/>
  <c r="J2749" i="12"/>
  <c r="H2719" i="12"/>
  <c r="H2719" i="8"/>
  <c r="I2720" i="8"/>
  <c r="I2780" i="12"/>
  <c r="G2749" i="8"/>
  <c r="G3169" i="12"/>
  <c r="H2750" i="8"/>
  <c r="H2750" i="12"/>
  <c r="J2812" i="8"/>
  <c r="J2872" i="12"/>
  <c r="K2872" i="8"/>
  <c r="K2872" i="12"/>
  <c r="I2934" i="8"/>
  <c r="I2994" i="12"/>
  <c r="K2964" i="8"/>
  <c r="K2964" i="12"/>
  <c r="G2993" i="8"/>
  <c r="G3413" i="12"/>
  <c r="I3023" i="8"/>
  <c r="I3083" i="12"/>
  <c r="L3024" i="8"/>
  <c r="L3084" i="12"/>
  <c r="L3053" i="8"/>
  <c r="L3113" i="12"/>
  <c r="I3084" i="8"/>
  <c r="I3144" i="12"/>
  <c r="L3085" i="8"/>
  <c r="L3145" i="12"/>
  <c r="L3114" i="8"/>
  <c r="L3174" i="12"/>
  <c r="H3145" i="8"/>
  <c r="H3145" i="12"/>
  <c r="L3145" i="8"/>
  <c r="L3205" i="12"/>
  <c r="I3177" i="8"/>
  <c r="I3237" i="12"/>
  <c r="G3207" i="8"/>
  <c r="G3627" i="12"/>
  <c r="G3267" i="8"/>
  <c r="G3687" i="12"/>
  <c r="H3268" i="8"/>
  <c r="H3268" i="12"/>
  <c r="H3329" i="8"/>
  <c r="H3329" i="12"/>
  <c r="F3358" i="8"/>
  <c r="F4078" i="12"/>
  <c r="E3418" i="8"/>
  <c r="E3418" i="12"/>
  <c r="M3418" i="8"/>
  <c r="M3418" i="12"/>
  <c r="K3449" i="8"/>
  <c r="K3449" i="12"/>
  <c r="F3511" i="8"/>
  <c r="F4231" i="12"/>
  <c r="G3571" i="8"/>
  <c r="G3991" i="12"/>
  <c r="H3572" i="8"/>
  <c r="H3572" i="12"/>
  <c r="F3603" i="8"/>
  <c r="F4323" i="12"/>
  <c r="I3632" i="8"/>
  <c r="I3692" i="12"/>
  <c r="G3663" i="8"/>
  <c r="G4083" i="12"/>
  <c r="H3664" i="8"/>
  <c r="H3664" i="12"/>
  <c r="L3694" i="8"/>
  <c r="L3754" i="12"/>
  <c r="F3722" i="8"/>
  <c r="F4442" i="12"/>
  <c r="E3723" i="8"/>
  <c r="E3723" i="12"/>
  <c r="K3753" i="8"/>
  <c r="K3753" i="12"/>
  <c r="I3783" i="8"/>
  <c r="I3843" i="12"/>
  <c r="L3784" i="8"/>
  <c r="L3844" i="12"/>
  <c r="I3815" i="8"/>
  <c r="I3875" i="12"/>
  <c r="H3844" i="8"/>
  <c r="H3844" i="12"/>
  <c r="I3845" i="8"/>
  <c r="I3905" i="12"/>
  <c r="J3876" i="8"/>
  <c r="J3936" i="12"/>
  <c r="J3907" i="8"/>
  <c r="J3967" i="12"/>
  <c r="G3936" i="8"/>
  <c r="G4356" i="12"/>
  <c r="H3937" i="8"/>
  <c r="H3937" i="12"/>
  <c r="J3968" i="8"/>
  <c r="J4028" i="12"/>
  <c r="G3997" i="8"/>
  <c r="G4417" i="12"/>
  <c r="H3998" i="8"/>
  <c r="H3998" i="12"/>
  <c r="E4029" i="8"/>
  <c r="E4029" i="12"/>
  <c r="I4088" i="8"/>
  <c r="I4148" i="12"/>
  <c r="G4120" i="8"/>
  <c r="G4540" i="12"/>
  <c r="E4149" i="8"/>
  <c r="E4149" i="12"/>
  <c r="M4149" i="8"/>
  <c r="M4149" i="12"/>
  <c r="K4181" i="8"/>
  <c r="K4181" i="12"/>
  <c r="K4210" i="8"/>
  <c r="K4210" i="12"/>
  <c r="G4241" i="8"/>
  <c r="G4661" i="12"/>
  <c r="H4242" i="8"/>
  <c r="H4242" i="12"/>
  <c r="F4302" i="8"/>
  <c r="F5022" i="12"/>
  <c r="J4302" i="8"/>
  <c r="J4362" i="12"/>
  <c r="M4303" i="8"/>
  <c r="M4303" i="12"/>
  <c r="I4333" i="8"/>
  <c r="I4393" i="12"/>
  <c r="L4334" i="8"/>
  <c r="L4394" i="12"/>
  <c r="K4363" i="8"/>
  <c r="K4363" i="12"/>
  <c r="G4425" i="8"/>
  <c r="G4845" i="12"/>
  <c r="H4426" i="8"/>
  <c r="H4426" i="12"/>
  <c r="F4485" i="8"/>
  <c r="F5205" i="12"/>
  <c r="G4514" i="8"/>
  <c r="G4934" i="12"/>
  <c r="F4545" i="8"/>
  <c r="F5265" i="12"/>
  <c r="I4575" i="8"/>
  <c r="I4635" i="12"/>
  <c r="G4607" i="8"/>
  <c r="G5027" i="12"/>
  <c r="I4637" i="8"/>
  <c r="I4697" i="12"/>
  <c r="L4638" i="8"/>
  <c r="L4698" i="12"/>
  <c r="G4667" i="8"/>
  <c r="G5087" i="12"/>
  <c r="K4667" i="8"/>
  <c r="K4667" i="12"/>
  <c r="K4790" i="8"/>
  <c r="K4790" i="12"/>
  <c r="B4801" i="8"/>
  <c r="B4802" i="12" s="1"/>
  <c r="B4801" i="12"/>
  <c r="H4818" i="8"/>
  <c r="H4818" i="12"/>
  <c r="L4818" i="8"/>
  <c r="L4878" i="12"/>
  <c r="G4850" i="8"/>
  <c r="G5270" i="12"/>
  <c r="J4910" i="8"/>
  <c r="J4970" i="12"/>
  <c r="F4941" i="8"/>
  <c r="F5661" i="12"/>
  <c r="K5093" i="8"/>
  <c r="K5093" i="12"/>
  <c r="J5156" i="8"/>
  <c r="J5216" i="12"/>
  <c r="I5184" i="8"/>
  <c r="I5244" i="12"/>
  <c r="G5635" i="12"/>
  <c r="G5215" i="8"/>
  <c r="K5275" i="8"/>
  <c r="K5275" i="12"/>
  <c r="L5336" i="8"/>
  <c r="L5396" i="12"/>
  <c r="I5397" i="8"/>
  <c r="I5457" i="12"/>
  <c r="F5520" i="8"/>
  <c r="F6240" i="12"/>
  <c r="G5521" i="8"/>
  <c r="G5941" i="12"/>
  <c r="L5549" i="8"/>
  <c r="L5609" i="12"/>
  <c r="I5550" i="8"/>
  <c r="I5610" i="12"/>
  <c r="E5580" i="8"/>
  <c r="E5580" i="12"/>
  <c r="J5581" i="8"/>
  <c r="J5641" i="12"/>
  <c r="J5672" i="8"/>
  <c r="J5732" i="12"/>
  <c r="H5702" i="8"/>
  <c r="H5702" i="12"/>
  <c r="L5702" i="8"/>
  <c r="L5762" i="12"/>
  <c r="I5704" i="8"/>
  <c r="I5764" i="12"/>
  <c r="F5796" i="8"/>
  <c r="F6516" i="12"/>
  <c r="H5824" i="8"/>
  <c r="H5824" i="12"/>
  <c r="J5856" i="8"/>
  <c r="J5916" i="12"/>
  <c r="F5886" i="8"/>
  <c r="F6606" i="12"/>
  <c r="E5887" i="8"/>
  <c r="E5887" i="12"/>
  <c r="F5915" i="8"/>
  <c r="F6635" i="12"/>
  <c r="H5975" i="8"/>
  <c r="H5975" i="12"/>
  <c r="L5975" i="8"/>
  <c r="L6035" i="12"/>
  <c r="I5976" i="8"/>
  <c r="I6036" i="12"/>
  <c r="K6006" i="8"/>
  <c r="K6006" i="12"/>
  <c r="H6007" i="8"/>
  <c r="H6007" i="12"/>
  <c r="F6037" i="8"/>
  <c r="F6757" i="12"/>
  <c r="H6067" i="8"/>
  <c r="H6067" i="12"/>
  <c r="L6067" i="8"/>
  <c r="L6127" i="12"/>
  <c r="I6068" i="8"/>
  <c r="I6128" i="12"/>
  <c r="F6098" i="8"/>
  <c r="F6818" i="12"/>
  <c r="J6098" i="8"/>
  <c r="J6158" i="12"/>
  <c r="E6099" i="8"/>
  <c r="E6099" i="12"/>
  <c r="M6099" i="8"/>
  <c r="M6099" i="12"/>
  <c r="J6128" i="8"/>
  <c r="J6188" i="12"/>
  <c r="E6129" i="8"/>
  <c r="E6129" i="12"/>
  <c r="L6189" i="8"/>
  <c r="L6249" i="12"/>
  <c r="I6190" i="8"/>
  <c r="I6250" i="12"/>
  <c r="H6220" i="8"/>
  <c r="H6220" i="12"/>
  <c r="L6220" i="8"/>
  <c r="L6280" i="12"/>
  <c r="I6221" i="8"/>
  <c r="I6281" i="12"/>
  <c r="J6252" i="8"/>
  <c r="J6312" i="12"/>
  <c r="H6279" i="8"/>
  <c r="H6279" i="12"/>
  <c r="L6279" i="8"/>
  <c r="L6339" i="12"/>
  <c r="I6280" i="8"/>
  <c r="I6340" i="12"/>
  <c r="F6310" i="8"/>
  <c r="F7030" i="12"/>
  <c r="J6310" i="8"/>
  <c r="J6370" i="12"/>
  <c r="E6311" i="8"/>
  <c r="E6311" i="12"/>
  <c r="M6311" i="8"/>
  <c r="M6311" i="12"/>
  <c r="F6340" i="8"/>
  <c r="F7060" i="12"/>
  <c r="J6340" i="8"/>
  <c r="J6400" i="12"/>
  <c r="M6341" i="8"/>
  <c r="M6341" i="12"/>
  <c r="G6401" i="8"/>
  <c r="G6821" i="12"/>
  <c r="H6402" i="8"/>
  <c r="H6402" i="12"/>
  <c r="K6464" i="12"/>
  <c r="K6464" i="8"/>
  <c r="F6493" i="8"/>
  <c r="F7213" i="12"/>
  <c r="J6493" i="8"/>
  <c r="J6553" i="12"/>
  <c r="M6494" i="8"/>
  <c r="M6494" i="12"/>
  <c r="E6585" i="8"/>
  <c r="E6585" i="12"/>
  <c r="I6585" i="8"/>
  <c r="I6645" i="12"/>
  <c r="L6586" i="8"/>
  <c r="L6646" i="12"/>
  <c r="K6617" i="8"/>
  <c r="K6617" i="12"/>
  <c r="K6644" i="8"/>
  <c r="K6644" i="12"/>
  <c r="K6706" i="8"/>
  <c r="K6706" i="12"/>
  <c r="M6736" i="8"/>
  <c r="M6736" i="12"/>
  <c r="E6766" i="8"/>
  <c r="E6766" i="12"/>
  <c r="M6766" i="8"/>
  <c r="M6766" i="12"/>
  <c r="G6797" i="8"/>
  <c r="G7217" i="12"/>
  <c r="H6798" i="8"/>
  <c r="H6798" i="12"/>
  <c r="L6859" i="8"/>
  <c r="L6919" i="12"/>
  <c r="I6890" i="8"/>
  <c r="I6950" i="12"/>
  <c r="F6919" i="8"/>
  <c r="F7639" i="12"/>
  <c r="E6920" i="8"/>
  <c r="E6920" i="12"/>
  <c r="E6950" i="8"/>
  <c r="E6950" i="12"/>
  <c r="L6951" i="8"/>
  <c r="L7011" i="12"/>
  <c r="K7011" i="8"/>
  <c r="K7011" i="12"/>
  <c r="E7071" i="8"/>
  <c r="E7071" i="12"/>
  <c r="M7071" i="8"/>
  <c r="M7071" i="12"/>
  <c r="H7102" i="8"/>
  <c r="H7102" i="12"/>
  <c r="L7102" i="8"/>
  <c r="L7162" i="12"/>
  <c r="I7102" i="8"/>
  <c r="I7162" i="12"/>
  <c r="H7132" i="8"/>
  <c r="H7132" i="12"/>
  <c r="L7132" i="8"/>
  <c r="L7192" i="12"/>
  <c r="I7132" i="8"/>
  <c r="I7192" i="12"/>
  <c r="H7163" i="8"/>
  <c r="H7163" i="12"/>
  <c r="L7163" i="8"/>
  <c r="L7223" i="12"/>
  <c r="I7163" i="8"/>
  <c r="I7223" i="12"/>
  <c r="F7194" i="8"/>
  <c r="F7914" i="12"/>
  <c r="J7194" i="8"/>
  <c r="J7254" i="12"/>
  <c r="E7195" i="8"/>
  <c r="E7195" i="12"/>
  <c r="M7195" i="8"/>
  <c r="M7195" i="12"/>
  <c r="G7224" i="8"/>
  <c r="G7644" i="12"/>
  <c r="K7224" i="8"/>
  <c r="K7224" i="12"/>
  <c r="H7224" i="8"/>
  <c r="H7224" i="12"/>
  <c r="G7256" i="8"/>
  <c r="G7676" i="12"/>
  <c r="H7285" i="8"/>
  <c r="H7285" i="12"/>
  <c r="L7285" i="8"/>
  <c r="L7345" i="12"/>
  <c r="I7285" i="8"/>
  <c r="I7345" i="12"/>
  <c r="G7316" i="8"/>
  <c r="G7736" i="12"/>
  <c r="K7316" i="8"/>
  <c r="K7316" i="12"/>
  <c r="H7316" i="8"/>
  <c r="H7316" i="12"/>
  <c r="K7348" i="8"/>
  <c r="K7348" i="12"/>
  <c r="G7375" i="8"/>
  <c r="G7795" i="12"/>
  <c r="K7375" i="8"/>
  <c r="K7375" i="12"/>
  <c r="H7375" i="8"/>
  <c r="H7375" i="12"/>
  <c r="F7406" i="8"/>
  <c r="F8126" i="12"/>
  <c r="G7436" i="8"/>
  <c r="G7856" i="12"/>
  <c r="K7436" i="8"/>
  <c r="K7436" i="12"/>
  <c r="H7436" i="8"/>
  <c r="H7436" i="12"/>
  <c r="F7467" i="8"/>
  <c r="F8187" i="12"/>
  <c r="J7467" i="8"/>
  <c r="J7527" i="12"/>
  <c r="E7468" i="8"/>
  <c r="E7468" i="12"/>
  <c r="M7468" i="8"/>
  <c r="M7468" i="12"/>
  <c r="J7498" i="8"/>
  <c r="J7558" i="12"/>
  <c r="E7528" i="8"/>
  <c r="E7528" i="12"/>
  <c r="M7528" i="8"/>
  <c r="M7528" i="12"/>
  <c r="L7529" i="8"/>
  <c r="L7589" i="12"/>
  <c r="G7620" i="8"/>
  <c r="G8040" i="12"/>
  <c r="K7620" i="8"/>
  <c r="K7620" i="12"/>
  <c r="G7651" i="8"/>
  <c r="G8071" i="12"/>
  <c r="G7713" i="8"/>
  <c r="G8133" i="12"/>
  <c r="I7771" i="8"/>
  <c r="I7831" i="12"/>
  <c r="L7772" i="8"/>
  <c r="L7832" i="12"/>
  <c r="G8016" i="8"/>
  <c r="G8436" i="12"/>
  <c r="K8136" i="8"/>
  <c r="K8136" i="12"/>
  <c r="H8136" i="8"/>
  <c r="H8136" i="12"/>
  <c r="J8166" i="8"/>
  <c r="J8226" i="12"/>
  <c r="J8258" i="8"/>
  <c r="J8318" i="12"/>
  <c r="L8289" i="8"/>
  <c r="L8349" i="12"/>
  <c r="I8319" i="8"/>
  <c r="I8379" i="12"/>
  <c r="L8320" i="8"/>
  <c r="L8380" i="12"/>
  <c r="K8411" i="8"/>
  <c r="K8411" i="12"/>
  <c r="I7833" i="8"/>
  <c r="I7893" i="12"/>
  <c r="G7863" i="8"/>
  <c r="G8283" i="12"/>
  <c r="E8077" i="8"/>
  <c r="E8077" i="12"/>
  <c r="K8105" i="8"/>
  <c r="K8105" i="12"/>
  <c r="J8137" i="8"/>
  <c r="J8197" i="12"/>
  <c r="I8166" i="8"/>
  <c r="I8226" i="12"/>
  <c r="L8167" i="8"/>
  <c r="L8227" i="12"/>
  <c r="J8198" i="8"/>
  <c r="J8258" i="12"/>
  <c r="M8258" i="8"/>
  <c r="M8258" i="12"/>
  <c r="J8411" i="8"/>
  <c r="J8471" i="12"/>
  <c r="I11" i="8"/>
  <c r="I71" i="12"/>
  <c r="M11" i="12"/>
  <c r="M11" i="8"/>
  <c r="K12" i="8"/>
  <c r="K12" i="12"/>
  <c r="K42" i="8"/>
  <c r="K42" i="12"/>
  <c r="G43" i="8"/>
  <c r="G463" i="12"/>
  <c r="H70" i="8"/>
  <c r="H70" i="12"/>
  <c r="L70" i="8"/>
  <c r="L130" i="12"/>
  <c r="I71" i="8"/>
  <c r="I131" i="12"/>
  <c r="F101" i="8"/>
  <c r="F821" i="12"/>
  <c r="J101" i="8"/>
  <c r="J161" i="12"/>
  <c r="G102" i="8"/>
  <c r="G522" i="12"/>
  <c r="L102" i="8"/>
  <c r="L162" i="12"/>
  <c r="K102" i="8"/>
  <c r="K102" i="12"/>
  <c r="E131" i="8"/>
  <c r="E131" i="12"/>
  <c r="I131" i="8"/>
  <c r="I191" i="12"/>
  <c r="M131" i="8"/>
  <c r="M131" i="12"/>
  <c r="L131" i="8"/>
  <c r="L191" i="12"/>
  <c r="F162" i="8"/>
  <c r="F882" i="12"/>
  <c r="J222" i="12"/>
  <c r="J162" i="8"/>
  <c r="E162" i="8"/>
  <c r="E162" i="12"/>
  <c r="M162" i="8"/>
  <c r="M162" i="12"/>
  <c r="J193" i="8"/>
  <c r="J253" i="12"/>
  <c r="K223" i="8"/>
  <c r="K223" i="12"/>
  <c r="F254" i="8"/>
  <c r="F974" i="12"/>
  <c r="J254" i="8"/>
  <c r="J314" i="12"/>
  <c r="G255" i="8"/>
  <c r="G675" i="12"/>
  <c r="F284" i="8"/>
  <c r="F1004" i="12"/>
  <c r="J284" i="8"/>
  <c r="J344" i="12"/>
  <c r="H285" i="8"/>
  <c r="H285" i="12"/>
  <c r="F315" i="8"/>
  <c r="F1035" i="12"/>
  <c r="J315" i="8"/>
  <c r="J375" i="12"/>
  <c r="G317" i="8"/>
  <c r="G737" i="12"/>
  <c r="F1066" i="12"/>
  <c r="F346" i="8"/>
  <c r="F376" i="8"/>
  <c r="F1096" i="12"/>
  <c r="J376" i="8"/>
  <c r="J436" i="12"/>
  <c r="E376" i="8"/>
  <c r="E376" i="12"/>
  <c r="M376" i="8"/>
  <c r="M376" i="12"/>
  <c r="G407" i="8"/>
  <c r="G827" i="12"/>
  <c r="K407" i="8"/>
  <c r="K407" i="12"/>
  <c r="H408" i="8"/>
  <c r="H408" i="12"/>
  <c r="M408" i="8"/>
  <c r="M408" i="12"/>
  <c r="H435" i="8"/>
  <c r="H435" i="12"/>
  <c r="L435" i="8"/>
  <c r="L495" i="12"/>
  <c r="I436" i="8"/>
  <c r="I496" i="12"/>
  <c r="F466" i="8"/>
  <c r="F1186" i="12"/>
  <c r="J466" i="8"/>
  <c r="J526" i="12"/>
  <c r="E466" i="8"/>
  <c r="E466" i="12"/>
  <c r="M466" i="8"/>
  <c r="M466" i="12"/>
  <c r="H496" i="8"/>
  <c r="H496" i="12"/>
  <c r="L496" i="8"/>
  <c r="L556" i="12"/>
  <c r="I497" i="8"/>
  <c r="I557" i="12"/>
  <c r="F528" i="8"/>
  <c r="F1248" i="12"/>
  <c r="G557" i="8"/>
  <c r="G977" i="12"/>
  <c r="K557" i="8"/>
  <c r="K557" i="12"/>
  <c r="H558" i="8"/>
  <c r="H558" i="12"/>
  <c r="M558" i="8"/>
  <c r="M558" i="12"/>
  <c r="L558" i="8"/>
  <c r="L618" i="12"/>
  <c r="F589" i="8"/>
  <c r="F1309" i="12"/>
  <c r="G619" i="8"/>
  <c r="G1039" i="12"/>
  <c r="K619" i="8"/>
  <c r="K619" i="12"/>
  <c r="H620" i="8"/>
  <c r="H620" i="12"/>
  <c r="E649" i="8"/>
  <c r="E649" i="12"/>
  <c r="I649" i="8"/>
  <c r="I709" i="12"/>
  <c r="M649" i="8"/>
  <c r="M649" i="12"/>
  <c r="L649" i="8"/>
  <c r="L709" i="12"/>
  <c r="F680" i="8"/>
  <c r="F1400" i="12"/>
  <c r="J680" i="8"/>
  <c r="J740" i="12"/>
  <c r="E680" i="8"/>
  <c r="E680" i="12"/>
  <c r="M680" i="8"/>
  <c r="M680" i="12"/>
  <c r="E710" i="8"/>
  <c r="E710" i="12"/>
  <c r="I770" i="12"/>
  <c r="I710" i="8"/>
  <c r="M710" i="8"/>
  <c r="M710" i="12"/>
  <c r="L710" i="8"/>
  <c r="L770" i="12"/>
  <c r="F1462" i="12"/>
  <c r="F742" i="8"/>
  <c r="M773" i="8"/>
  <c r="M773" i="12"/>
  <c r="G801" i="8"/>
  <c r="G1221" i="12"/>
  <c r="J832" i="8"/>
  <c r="J892" i="12"/>
  <c r="E861" i="8"/>
  <c r="E861" i="12"/>
  <c r="I861" i="8"/>
  <c r="I921" i="12"/>
  <c r="M861" i="8"/>
  <c r="M861" i="12"/>
  <c r="L861" i="8"/>
  <c r="L921" i="12"/>
  <c r="E892" i="8"/>
  <c r="E892" i="12"/>
  <c r="I892" i="8"/>
  <c r="I952" i="12"/>
  <c r="M892" i="8"/>
  <c r="M892" i="12"/>
  <c r="L892" i="8"/>
  <c r="L952" i="12"/>
  <c r="F923" i="8"/>
  <c r="F1643" i="12"/>
  <c r="J954" i="8"/>
  <c r="J1014" i="12"/>
  <c r="E984" i="8"/>
  <c r="E984" i="12"/>
  <c r="I1044" i="12"/>
  <c r="I984" i="8"/>
  <c r="M984" i="8"/>
  <c r="M984" i="12"/>
  <c r="L984" i="8"/>
  <c r="L1044" i="12"/>
  <c r="J1015" i="8"/>
  <c r="J1075" i="12"/>
  <c r="H1045" i="8"/>
  <c r="H1045" i="12"/>
  <c r="L1045" i="8"/>
  <c r="L1105" i="12"/>
  <c r="I1046" i="8"/>
  <c r="I1106" i="12"/>
  <c r="E1075" i="8"/>
  <c r="E1075" i="12"/>
  <c r="I1075" i="8"/>
  <c r="I1135" i="12"/>
  <c r="M1075" i="8"/>
  <c r="M1075" i="12"/>
  <c r="L1075" i="8"/>
  <c r="L1135" i="12"/>
  <c r="H1106" i="8"/>
  <c r="H1106" i="12"/>
  <c r="L1106" i="8"/>
  <c r="L1166" i="12"/>
  <c r="I1107" i="8"/>
  <c r="I1167" i="12"/>
  <c r="H1137" i="8"/>
  <c r="H1137" i="12"/>
  <c r="L1137" i="8"/>
  <c r="L1197" i="12"/>
  <c r="I1138" i="8"/>
  <c r="I1198" i="12"/>
  <c r="F1167" i="8"/>
  <c r="F1887" i="12"/>
  <c r="K1198" i="12"/>
  <c r="K1198" i="8"/>
  <c r="G1227" i="8"/>
  <c r="G1647" i="12"/>
  <c r="K1227" i="8"/>
  <c r="K1227" i="12"/>
  <c r="H1228" i="8"/>
  <c r="H1228" i="12"/>
  <c r="K1259" i="8"/>
  <c r="K1259" i="12"/>
  <c r="F1288" i="8"/>
  <c r="F2008" i="12"/>
  <c r="J1288" i="8"/>
  <c r="J1348" i="12"/>
  <c r="E1288" i="8"/>
  <c r="E1288" i="12"/>
  <c r="M1288" i="8"/>
  <c r="M1288" i="12"/>
  <c r="H1320" i="8"/>
  <c r="H1320" i="12"/>
  <c r="E1350" i="8"/>
  <c r="E1350" i="12"/>
  <c r="M1350" i="8"/>
  <c r="M1350" i="12"/>
  <c r="J1351" i="8"/>
  <c r="J1411" i="12"/>
  <c r="M1381" i="8"/>
  <c r="M1381" i="12"/>
  <c r="L1381" i="8"/>
  <c r="L1441" i="12"/>
  <c r="H1411" i="8"/>
  <c r="H1411" i="12"/>
  <c r="L1411" i="8"/>
  <c r="L1471" i="12"/>
  <c r="L1441" i="8"/>
  <c r="L1501" i="12"/>
  <c r="J1473" i="8"/>
  <c r="J1533" i="12"/>
  <c r="M1474" i="8"/>
  <c r="M1474" i="12"/>
  <c r="E1503" i="8"/>
  <c r="E1503" i="12"/>
  <c r="I1503" i="8"/>
  <c r="I1563" i="12"/>
  <c r="M1503" i="8"/>
  <c r="M1503" i="12"/>
  <c r="K1504" i="8"/>
  <c r="K1504" i="12"/>
  <c r="H1531" i="8"/>
  <c r="H1531" i="12"/>
  <c r="L1531" i="8"/>
  <c r="L1591" i="12"/>
  <c r="J1562" i="8"/>
  <c r="J1622" i="12"/>
  <c r="M1563" i="8"/>
  <c r="M1563" i="12"/>
  <c r="F1593" i="8"/>
  <c r="F2313" i="12"/>
  <c r="H1623" i="12"/>
  <c r="H1623" i="8"/>
  <c r="L1623" i="8"/>
  <c r="L1683" i="12"/>
  <c r="I1624" i="8"/>
  <c r="I1684" i="12"/>
  <c r="F2373" i="12"/>
  <c r="F1653" i="8"/>
  <c r="J1653" i="8"/>
  <c r="J1713" i="12"/>
  <c r="E1653" i="8"/>
  <c r="E1653" i="12"/>
  <c r="M1653" i="8"/>
  <c r="M1653" i="12"/>
  <c r="F2404" i="12"/>
  <c r="F1684" i="8"/>
  <c r="J1684" i="8"/>
  <c r="J1744" i="12"/>
  <c r="E1684" i="8"/>
  <c r="E1684" i="12"/>
  <c r="M1684" i="8"/>
  <c r="M1684" i="12"/>
  <c r="G1716" i="8"/>
  <c r="G2136" i="12"/>
  <c r="F1746" i="8"/>
  <c r="F2466" i="12"/>
  <c r="F1776" i="8"/>
  <c r="F2496" i="12"/>
  <c r="J1776" i="8"/>
  <c r="J1836" i="12"/>
  <c r="E1776" i="8"/>
  <c r="E1776" i="12"/>
  <c r="M1776" i="8"/>
  <c r="M1776" i="12"/>
  <c r="F1806" i="8"/>
  <c r="F2526" i="12"/>
  <c r="J1806" i="8"/>
  <c r="J1866" i="12"/>
  <c r="E1806" i="8"/>
  <c r="E1806" i="12"/>
  <c r="M1806" i="8"/>
  <c r="M1806" i="12"/>
  <c r="G1837" i="8"/>
  <c r="G2257" i="12"/>
  <c r="K1837" i="8"/>
  <c r="K1837" i="12"/>
  <c r="H1838" i="8"/>
  <c r="H1838" i="12"/>
  <c r="F1868" i="8"/>
  <c r="F2588" i="12"/>
  <c r="J1868" i="8"/>
  <c r="J1928" i="12"/>
  <c r="G1868" i="8"/>
  <c r="G2288" i="12"/>
  <c r="M1868" i="8"/>
  <c r="M1868" i="12"/>
  <c r="K1869" i="8"/>
  <c r="K1869" i="12"/>
  <c r="H1896" i="8"/>
  <c r="H1896" i="12"/>
  <c r="L1896" i="8"/>
  <c r="L1956" i="12"/>
  <c r="M1896" i="8"/>
  <c r="M1896" i="12"/>
  <c r="H1927" i="8"/>
  <c r="H1927" i="12"/>
  <c r="L1927" i="8"/>
  <c r="L1987" i="12"/>
  <c r="G1958" i="8"/>
  <c r="G2378" i="12"/>
  <c r="E1988" i="8"/>
  <c r="E1988" i="12"/>
  <c r="I1988" i="8"/>
  <c r="I2048" i="12"/>
  <c r="M1988" i="8"/>
  <c r="M1988" i="12"/>
  <c r="L1988" i="8"/>
  <c r="L2048" i="12"/>
  <c r="G2019" i="8"/>
  <c r="G2439" i="12"/>
  <c r="J2050" i="8"/>
  <c r="J2110" i="12"/>
  <c r="H2080" i="8"/>
  <c r="H2080" i="12"/>
  <c r="L2080" i="8"/>
  <c r="L2140" i="12"/>
  <c r="I2081" i="8"/>
  <c r="I2141" i="12"/>
  <c r="K2111" i="8"/>
  <c r="K2111" i="12"/>
  <c r="G2141" i="8"/>
  <c r="G2561" i="12"/>
  <c r="K2141" i="8"/>
  <c r="K2141" i="12"/>
  <c r="H2142" i="8"/>
  <c r="H2142" i="12"/>
  <c r="J2172" i="8"/>
  <c r="J2232" i="12"/>
  <c r="J2234" i="8"/>
  <c r="J2294" i="12"/>
  <c r="I2234" i="8"/>
  <c r="I2294" i="12"/>
  <c r="E2261" i="8"/>
  <c r="E2261" i="12"/>
  <c r="K2262" i="8"/>
  <c r="K2262" i="12"/>
  <c r="J2262" i="8"/>
  <c r="J2322" i="12"/>
  <c r="E2292" i="8"/>
  <c r="E2292" i="12"/>
  <c r="I2292" i="8"/>
  <c r="I2352" i="12"/>
  <c r="M2292" i="8"/>
  <c r="M2292" i="12"/>
  <c r="L2292" i="8"/>
  <c r="L2352" i="12"/>
  <c r="K2323" i="8"/>
  <c r="K2323" i="12"/>
  <c r="E2353" i="8"/>
  <c r="E2353" i="12"/>
  <c r="I2353" i="8"/>
  <c r="I2413" i="12"/>
  <c r="M2353" i="8"/>
  <c r="M2353" i="12"/>
  <c r="L2353" i="8"/>
  <c r="L2413" i="12"/>
  <c r="G2383" i="8"/>
  <c r="G2803" i="12"/>
  <c r="K2383" i="8"/>
  <c r="K2383" i="12"/>
  <c r="H2384" i="8"/>
  <c r="H2384" i="12"/>
  <c r="F2414" i="8"/>
  <c r="F3134" i="12"/>
  <c r="J2414" i="8"/>
  <c r="J2474" i="12"/>
  <c r="E2414" i="8"/>
  <c r="E2414" i="12"/>
  <c r="M2414" i="8"/>
  <c r="M2414" i="12"/>
  <c r="G2445" i="8"/>
  <c r="G2865" i="12"/>
  <c r="K2445" i="8"/>
  <c r="K2445" i="12"/>
  <c r="H2446" i="8"/>
  <c r="H2446" i="12"/>
  <c r="G2476" i="8"/>
  <c r="G2896" i="12"/>
  <c r="G2507" i="8"/>
  <c r="G2927" i="12"/>
  <c r="F2536" i="8"/>
  <c r="F3256" i="12"/>
  <c r="J2536" i="8"/>
  <c r="J2596" i="12"/>
  <c r="E2536" i="8"/>
  <c r="E2536" i="12"/>
  <c r="M2536" i="8"/>
  <c r="M2536" i="12"/>
  <c r="F2568" i="8"/>
  <c r="F3288" i="12"/>
  <c r="K2599" i="8"/>
  <c r="K2599" i="12"/>
  <c r="J2628" i="8"/>
  <c r="J2688" i="12"/>
  <c r="G2658" i="8"/>
  <c r="G3078" i="12"/>
  <c r="K2658" i="8"/>
  <c r="K2658" i="12"/>
  <c r="H2659" i="8"/>
  <c r="H2659" i="12"/>
  <c r="E2688" i="8"/>
  <c r="E2688" i="12"/>
  <c r="I2688" i="8"/>
  <c r="I2748" i="12"/>
  <c r="M2688" i="8"/>
  <c r="M2688" i="12"/>
  <c r="L2688" i="8"/>
  <c r="L2748" i="12"/>
  <c r="K2720" i="8"/>
  <c r="K2720" i="12"/>
  <c r="J2750" i="8"/>
  <c r="J2810" i="12"/>
  <c r="H2780" i="8"/>
  <c r="H2780" i="12"/>
  <c r="L2780" i="8"/>
  <c r="L2840" i="12"/>
  <c r="I2781" i="8"/>
  <c r="I2841" i="12"/>
  <c r="E2811" i="8"/>
  <c r="E2811" i="12"/>
  <c r="I2811" i="8"/>
  <c r="I2871" i="12"/>
  <c r="M2811" i="8"/>
  <c r="M2811" i="12"/>
  <c r="L2811" i="8"/>
  <c r="L2871" i="12"/>
  <c r="F2841" i="8"/>
  <c r="F3561" i="12"/>
  <c r="J2841" i="8"/>
  <c r="J2901" i="12"/>
  <c r="E2841" i="8"/>
  <c r="E2841" i="12"/>
  <c r="M2841" i="8"/>
  <c r="M2841" i="12"/>
  <c r="J2873" i="8"/>
  <c r="J2933" i="12"/>
  <c r="G2902" i="8"/>
  <c r="G3322" i="12"/>
  <c r="K2902" i="8"/>
  <c r="K2902" i="12"/>
  <c r="H2903" i="8"/>
  <c r="H2903" i="12"/>
  <c r="K2934" i="8"/>
  <c r="K2934" i="12"/>
  <c r="J2965" i="8"/>
  <c r="J3025" i="12"/>
  <c r="H2992" i="8"/>
  <c r="H2992" i="12"/>
  <c r="L2992" i="8"/>
  <c r="L3052" i="12"/>
  <c r="I2993" i="8"/>
  <c r="I3053" i="12"/>
  <c r="F3024" i="8"/>
  <c r="F3744" i="12"/>
  <c r="K3054" i="8"/>
  <c r="K3054" i="12"/>
  <c r="F3085" i="8"/>
  <c r="F3805" i="12"/>
  <c r="K3115" i="8"/>
  <c r="K3115" i="12"/>
  <c r="K3146" i="8"/>
  <c r="K3146" i="12"/>
  <c r="K3177" i="8"/>
  <c r="K3177" i="12"/>
  <c r="H3206" i="8"/>
  <c r="H3206" i="12"/>
  <c r="L3206" i="8"/>
  <c r="L3266" i="12"/>
  <c r="I3207" i="8"/>
  <c r="I3267" i="12"/>
  <c r="E3237" i="8"/>
  <c r="E3237" i="12"/>
  <c r="I3237" i="8"/>
  <c r="I3297" i="12"/>
  <c r="M3237" i="8"/>
  <c r="M3237" i="12"/>
  <c r="L3237" i="8"/>
  <c r="L3297" i="12"/>
  <c r="J3268" i="8"/>
  <c r="J3328" i="12"/>
  <c r="G3298" i="8"/>
  <c r="G3718" i="12"/>
  <c r="K3298" i="8"/>
  <c r="K3298" i="12"/>
  <c r="H3299" i="8"/>
  <c r="H3299" i="12"/>
  <c r="K3330" i="8"/>
  <c r="K3330" i="12"/>
  <c r="G3357" i="8"/>
  <c r="G3777" i="12"/>
  <c r="K3357" i="8"/>
  <c r="K3357" i="12"/>
  <c r="H3358" i="8"/>
  <c r="H3358" i="12"/>
  <c r="E3388" i="8"/>
  <c r="E3388" i="12"/>
  <c r="I3388" i="8"/>
  <c r="I3448" i="12"/>
  <c r="M3388" i="8"/>
  <c r="M3388" i="12"/>
  <c r="L3388" i="8"/>
  <c r="L3448" i="12"/>
  <c r="F3419" i="8"/>
  <c r="F4139" i="12"/>
  <c r="J3450" i="8"/>
  <c r="J3510" i="12"/>
  <c r="F3479" i="8"/>
  <c r="F4199" i="12"/>
  <c r="J3479" i="8"/>
  <c r="J3539" i="12"/>
  <c r="E3479" i="8"/>
  <c r="E3479" i="12"/>
  <c r="M3479" i="8"/>
  <c r="M3479" i="12"/>
  <c r="G3510" i="8"/>
  <c r="G3930" i="12"/>
  <c r="K3510" i="8"/>
  <c r="K3510" i="12"/>
  <c r="H3511" i="8"/>
  <c r="H3511" i="12"/>
  <c r="G3541" i="8"/>
  <c r="G3961" i="12"/>
  <c r="K3541" i="8"/>
  <c r="K3541" i="12"/>
  <c r="H3542" i="8"/>
  <c r="H3542" i="12"/>
  <c r="J3572" i="8"/>
  <c r="J3632" i="12"/>
  <c r="G3602" i="8"/>
  <c r="G4022" i="12"/>
  <c r="K3602" i="8"/>
  <c r="K3602" i="12"/>
  <c r="H3603" i="8"/>
  <c r="H3603" i="12"/>
  <c r="F3633" i="8"/>
  <c r="F4353" i="12"/>
  <c r="J3664" i="8"/>
  <c r="J3724" i="12"/>
  <c r="K3695" i="8"/>
  <c r="K3695" i="12"/>
  <c r="G3723" i="8"/>
  <c r="G4143" i="12"/>
  <c r="J3754" i="8"/>
  <c r="J3814" i="12"/>
  <c r="F3784" i="8"/>
  <c r="F4504" i="12"/>
  <c r="K3815" i="8"/>
  <c r="K3815" i="12"/>
  <c r="K3845" i="8"/>
  <c r="K3845" i="12"/>
  <c r="E3875" i="8"/>
  <c r="E3875" i="12"/>
  <c r="I3875" i="8"/>
  <c r="I3935" i="12"/>
  <c r="M3875" i="8"/>
  <c r="M3875" i="12"/>
  <c r="L3875" i="8"/>
  <c r="L3935" i="12"/>
  <c r="E3906" i="8"/>
  <c r="E3906" i="12"/>
  <c r="I3906" i="8"/>
  <c r="I3966" i="12"/>
  <c r="M3906" i="8"/>
  <c r="M3906" i="12"/>
  <c r="L3906" i="8"/>
  <c r="L3966" i="12"/>
  <c r="J3937" i="8"/>
  <c r="J3997" i="12"/>
  <c r="E3967" i="8"/>
  <c r="E3967" i="12"/>
  <c r="I3967" i="8"/>
  <c r="I4027" i="12"/>
  <c r="M3967" i="8"/>
  <c r="M3967" i="12"/>
  <c r="L3967" i="8"/>
  <c r="L4027" i="12"/>
  <c r="J3998" i="8"/>
  <c r="J4058" i="12"/>
  <c r="G4029" i="8"/>
  <c r="G4449" i="12"/>
  <c r="E4059" i="8"/>
  <c r="E4059" i="12"/>
  <c r="I4059" i="8"/>
  <c r="I4119" i="12"/>
  <c r="M4059" i="8"/>
  <c r="M4059" i="12"/>
  <c r="L4059" i="8"/>
  <c r="L4119" i="12"/>
  <c r="F4089" i="8"/>
  <c r="F4809" i="12"/>
  <c r="H4119" i="8"/>
  <c r="H4119" i="12"/>
  <c r="L4119" i="8"/>
  <c r="L4179" i="12"/>
  <c r="I4120" i="8"/>
  <c r="I4180" i="12"/>
  <c r="F4150" i="8"/>
  <c r="F4870" i="12"/>
  <c r="F4180" i="8"/>
  <c r="F4900" i="12"/>
  <c r="J4180" i="8"/>
  <c r="J4240" i="12"/>
  <c r="E4180" i="8"/>
  <c r="E4180" i="12"/>
  <c r="M4180" i="8"/>
  <c r="M4180" i="12"/>
  <c r="J4211" i="8"/>
  <c r="J4271" i="12"/>
  <c r="J4242" i="8"/>
  <c r="J4302" i="12"/>
  <c r="F4272" i="8"/>
  <c r="F4992" i="12"/>
  <c r="J4272" i="8"/>
  <c r="J4332" i="12"/>
  <c r="E4272" i="8"/>
  <c r="E4272" i="12"/>
  <c r="M4272" i="8"/>
  <c r="M4272" i="12"/>
  <c r="G4303" i="8"/>
  <c r="G4723" i="12"/>
  <c r="F4334" i="8"/>
  <c r="F5054" i="12"/>
  <c r="J4364" i="8"/>
  <c r="J4424" i="12"/>
  <c r="G4394" i="8"/>
  <c r="G4814" i="12"/>
  <c r="K4394" i="8"/>
  <c r="K4394" i="12"/>
  <c r="H4395" i="8"/>
  <c r="H4395" i="12"/>
  <c r="B4416" i="8"/>
  <c r="B4417" i="12" s="1"/>
  <c r="B4416" i="12"/>
  <c r="J4426" i="8"/>
  <c r="J4486" i="12"/>
  <c r="G4453" i="8"/>
  <c r="G4873" i="12"/>
  <c r="K4453" i="8"/>
  <c r="K4453" i="12"/>
  <c r="H4454" i="8"/>
  <c r="H4454" i="12"/>
  <c r="G4484" i="8"/>
  <c r="G4904" i="12"/>
  <c r="K4484" i="8"/>
  <c r="K4484" i="12"/>
  <c r="H4485" i="8"/>
  <c r="H4485" i="12"/>
  <c r="I4515" i="8"/>
  <c r="I4575" i="12"/>
  <c r="H4546" i="8"/>
  <c r="H4546" i="12"/>
  <c r="K4547" i="8"/>
  <c r="K4547" i="12"/>
  <c r="F4575" i="8"/>
  <c r="F5295" i="12"/>
  <c r="J4575" i="8"/>
  <c r="J4635" i="12"/>
  <c r="H4606" i="8"/>
  <c r="H4606" i="12"/>
  <c r="L4606" i="8"/>
  <c r="L4666" i="12"/>
  <c r="F4637" i="8"/>
  <c r="F5357" i="12"/>
  <c r="J4637" i="8"/>
  <c r="J4697" i="12"/>
  <c r="G4639" i="8"/>
  <c r="G5059" i="12"/>
  <c r="H4667" i="8"/>
  <c r="H4667" i="12"/>
  <c r="L4667" i="8"/>
  <c r="L4727" i="12"/>
  <c r="G4698" i="8"/>
  <c r="G5118" i="12"/>
  <c r="K4698" i="8"/>
  <c r="K4698" i="12"/>
  <c r="F4698" i="8"/>
  <c r="F5418" i="12"/>
  <c r="E4699" i="8"/>
  <c r="E4699" i="12"/>
  <c r="K4728" i="8"/>
  <c r="K4728" i="12"/>
  <c r="L4759" i="8"/>
  <c r="L4819" i="12"/>
  <c r="H4790" i="8"/>
  <c r="H4790" i="12"/>
  <c r="L4790" i="8"/>
  <c r="L4850" i="12"/>
  <c r="J4819" i="8"/>
  <c r="J4879" i="12"/>
  <c r="M4820" i="12"/>
  <c r="M4820" i="8"/>
  <c r="H4849" i="8"/>
  <c r="H4849" i="12"/>
  <c r="L4909" i="12"/>
  <c r="L4849" i="8"/>
  <c r="E4879" i="8"/>
  <c r="E4879" i="12"/>
  <c r="I4879" i="8"/>
  <c r="I4939" i="12"/>
  <c r="M4879" i="8"/>
  <c r="M4879" i="12"/>
  <c r="K4880" i="8"/>
  <c r="K4880" i="12"/>
  <c r="H4911" i="8"/>
  <c r="H4911" i="12"/>
  <c r="K4911" i="8"/>
  <c r="K4911" i="12"/>
  <c r="H4940" i="8"/>
  <c r="H4940" i="12"/>
  <c r="L4940" i="8"/>
  <c r="L5000" i="12"/>
  <c r="I4940" i="8"/>
  <c r="I5000" i="12"/>
  <c r="F4971" i="8"/>
  <c r="F5691" i="12"/>
  <c r="J4971" i="8"/>
  <c r="J5031" i="12"/>
  <c r="E4971" i="8"/>
  <c r="E4971" i="12"/>
  <c r="M4971" i="8"/>
  <c r="M4971" i="12"/>
  <c r="H5002" i="8"/>
  <c r="H5002" i="12"/>
  <c r="L5002" i="8"/>
  <c r="L5062" i="12"/>
  <c r="E5032" i="8"/>
  <c r="E5032" i="12"/>
  <c r="M5032" i="8"/>
  <c r="M5032" i="12"/>
  <c r="K5063" i="8"/>
  <c r="K5063" i="12"/>
  <c r="H5093" i="8"/>
  <c r="H5093" i="12"/>
  <c r="L5093" i="8"/>
  <c r="L5153" i="12"/>
  <c r="I5093" i="8"/>
  <c r="I5153" i="12"/>
  <c r="F5124" i="8"/>
  <c r="F5844" i="12"/>
  <c r="J5124" i="8"/>
  <c r="J5184" i="12"/>
  <c r="E5124" i="8"/>
  <c r="E5124" i="12"/>
  <c r="M5124" i="8"/>
  <c r="M5124" i="12"/>
  <c r="E5155" i="8"/>
  <c r="E5155" i="12"/>
  <c r="M5155" i="8"/>
  <c r="M5155" i="12"/>
  <c r="L5183" i="8"/>
  <c r="L5243" i="12"/>
  <c r="H5214" i="12"/>
  <c r="H5214" i="8"/>
  <c r="L5274" i="12"/>
  <c r="L5214" i="8"/>
  <c r="E5244" i="8"/>
  <c r="E5244" i="12"/>
  <c r="I5244" i="8"/>
  <c r="I5304" i="12"/>
  <c r="M5244" i="8"/>
  <c r="M5244" i="12"/>
  <c r="L5244" i="8"/>
  <c r="L5304" i="12"/>
  <c r="K5245" i="8"/>
  <c r="K5245" i="12"/>
  <c r="H5305" i="8"/>
  <c r="H5305" i="12"/>
  <c r="L5305" i="8"/>
  <c r="L5365" i="12"/>
  <c r="J5306" i="8"/>
  <c r="J5366" i="12"/>
  <c r="K5337" i="8"/>
  <c r="K5337" i="12"/>
  <c r="I5368" i="8"/>
  <c r="I5428" i="12"/>
  <c r="H5368" i="8"/>
  <c r="H5368" i="12"/>
  <c r="F5398" i="8"/>
  <c r="F6118" i="12"/>
  <c r="L5398" i="8"/>
  <c r="L5458" i="12"/>
  <c r="F5428" i="8"/>
  <c r="F6148" i="12"/>
  <c r="J5428" i="8"/>
  <c r="J5488" i="12"/>
  <c r="F5458" i="8"/>
  <c r="F6178" i="12"/>
  <c r="E5458" i="8"/>
  <c r="E5458" i="12"/>
  <c r="K5459" i="8"/>
  <c r="K5459" i="12"/>
  <c r="G5490" i="8"/>
  <c r="G5910" i="12"/>
  <c r="H5521" i="8"/>
  <c r="H5521" i="12"/>
  <c r="K5610" i="8"/>
  <c r="K5610" i="12"/>
  <c r="G5611" i="8"/>
  <c r="G6031" i="12"/>
  <c r="F5641" i="8"/>
  <c r="F6361" i="12"/>
  <c r="K5642" i="8"/>
  <c r="K5642" i="12"/>
  <c r="J5642" i="8"/>
  <c r="J5702" i="12"/>
  <c r="E5671" i="8"/>
  <c r="E5671" i="12"/>
  <c r="M5671" i="8"/>
  <c r="M5671" i="12"/>
  <c r="J5703" i="8"/>
  <c r="J5763" i="12"/>
  <c r="K5733" i="8"/>
  <c r="K5733" i="12"/>
  <c r="K5763" i="8"/>
  <c r="K5763" i="12"/>
  <c r="G5795" i="8"/>
  <c r="G6215" i="12"/>
  <c r="E5824" i="8"/>
  <c r="E5824" i="12"/>
  <c r="I5824" i="8"/>
  <c r="I5884" i="12"/>
  <c r="M5824" i="8"/>
  <c r="M5824" i="12"/>
  <c r="K5825" i="8"/>
  <c r="K5825" i="12"/>
  <c r="E5855" i="8"/>
  <c r="E5855" i="12"/>
  <c r="I5855" i="8"/>
  <c r="I5915" i="12"/>
  <c r="M5855" i="8"/>
  <c r="M5855" i="12"/>
  <c r="L5855" i="8"/>
  <c r="L5915" i="12"/>
  <c r="G5887" i="8"/>
  <c r="G6307" i="12"/>
  <c r="B5893" i="8"/>
  <c r="B5894" i="12" s="1"/>
  <c r="B5893" i="12"/>
  <c r="G5914" i="8"/>
  <c r="G6334" i="12"/>
  <c r="K5914" i="8"/>
  <c r="K5914" i="12"/>
  <c r="H5915" i="8"/>
  <c r="H5915" i="12"/>
  <c r="H5945" i="8"/>
  <c r="H5945" i="12"/>
  <c r="L5945" i="8"/>
  <c r="L6005" i="12"/>
  <c r="I5946" i="8"/>
  <c r="I6006" i="12"/>
  <c r="K5976" i="8"/>
  <c r="K5976" i="12"/>
  <c r="J6007" i="8"/>
  <c r="J6067" i="12"/>
  <c r="G6036" i="8"/>
  <c r="G6456" i="12"/>
  <c r="K6036" i="8"/>
  <c r="K6036" i="12"/>
  <c r="H6037" i="8"/>
  <c r="H6037" i="12"/>
  <c r="K6068" i="8"/>
  <c r="K6068" i="12"/>
  <c r="G6099" i="8"/>
  <c r="G6519" i="12"/>
  <c r="G6129" i="8"/>
  <c r="G6549" i="12"/>
  <c r="G6159" i="8"/>
  <c r="G6579" i="12"/>
  <c r="K6159" i="8"/>
  <c r="K6159" i="12"/>
  <c r="H6160" i="8"/>
  <c r="H6160" i="12"/>
  <c r="K6190" i="8"/>
  <c r="K6190" i="12"/>
  <c r="K6221" i="8"/>
  <c r="K6221" i="12"/>
  <c r="E6251" i="8"/>
  <c r="E6251" i="12"/>
  <c r="I6251" i="8"/>
  <c r="I6311" i="12"/>
  <c r="M6251" i="8"/>
  <c r="M6251" i="12"/>
  <c r="L6251" i="8"/>
  <c r="L6311" i="12"/>
  <c r="K6280" i="8"/>
  <c r="K6280" i="12"/>
  <c r="G6311" i="8"/>
  <c r="G6731" i="12"/>
  <c r="G6341" i="8"/>
  <c r="G6761" i="12"/>
  <c r="F6371" i="8"/>
  <c r="F7091" i="12"/>
  <c r="J6371" i="8"/>
  <c r="J6431" i="12"/>
  <c r="E6371" i="8"/>
  <c r="E6371" i="12"/>
  <c r="M6371" i="8"/>
  <c r="M6371" i="12"/>
  <c r="J6402" i="8"/>
  <c r="J6462" i="12"/>
  <c r="G6432" i="8"/>
  <c r="G6852" i="12"/>
  <c r="K6432" i="8"/>
  <c r="K6432" i="12"/>
  <c r="H6433" i="8"/>
  <c r="H6433" i="12"/>
  <c r="F6463" i="8"/>
  <c r="F7183" i="12"/>
  <c r="J6463" i="8"/>
  <c r="J6523" i="12"/>
  <c r="E6463" i="8"/>
  <c r="E6463" i="12"/>
  <c r="M6463" i="8"/>
  <c r="M6463" i="12"/>
  <c r="G6494" i="8"/>
  <c r="G6914" i="12"/>
  <c r="G6524" i="8"/>
  <c r="G6944" i="12"/>
  <c r="K6524" i="8"/>
  <c r="K6524" i="12"/>
  <c r="H6525" i="8"/>
  <c r="H6525" i="12"/>
  <c r="F6554" i="8"/>
  <c r="F7274" i="12"/>
  <c r="J6554" i="8"/>
  <c r="J6614" i="12"/>
  <c r="E6554" i="8"/>
  <c r="E6554" i="12"/>
  <c r="M6554" i="8"/>
  <c r="M6554" i="12"/>
  <c r="F6586" i="8"/>
  <c r="F7306" i="12"/>
  <c r="F6616" i="8"/>
  <c r="F7336" i="12"/>
  <c r="J6616" i="8"/>
  <c r="J6676" i="12"/>
  <c r="E6616" i="8"/>
  <c r="E6616" i="12"/>
  <c r="M6616" i="8"/>
  <c r="M6616" i="12"/>
  <c r="J6645" i="8"/>
  <c r="J6705" i="12"/>
  <c r="G6675" i="8"/>
  <c r="G7095" i="12"/>
  <c r="K6675" i="8"/>
  <c r="K6675" i="12"/>
  <c r="H6676" i="8"/>
  <c r="H6676" i="12"/>
  <c r="F6705" i="8"/>
  <c r="F7425" i="12"/>
  <c r="J6705" i="8"/>
  <c r="J6765" i="12"/>
  <c r="E6705" i="8"/>
  <c r="E6705" i="12"/>
  <c r="M6705" i="8"/>
  <c r="M6705" i="12"/>
  <c r="F6737" i="8"/>
  <c r="F7457" i="12"/>
  <c r="F6767" i="8"/>
  <c r="F7487" i="12"/>
  <c r="J6798" i="8"/>
  <c r="J6858" i="12"/>
  <c r="G6828" i="8"/>
  <c r="G7248" i="12"/>
  <c r="K6828" i="8"/>
  <c r="K6828" i="12"/>
  <c r="H6829" i="8"/>
  <c r="H6829" i="12"/>
  <c r="F6859" i="8"/>
  <c r="F7579" i="12"/>
  <c r="K6890" i="8"/>
  <c r="K6890" i="12"/>
  <c r="G6920" i="8"/>
  <c r="G7340" i="12"/>
  <c r="F6951" i="8"/>
  <c r="F7671" i="12"/>
  <c r="G6981" i="8"/>
  <c r="G7401" i="12"/>
  <c r="K6981" i="8"/>
  <c r="K6981" i="12"/>
  <c r="H6982" i="8"/>
  <c r="H6982" i="12"/>
  <c r="F7010" i="8"/>
  <c r="F7730" i="12"/>
  <c r="J7010" i="8"/>
  <c r="J7070" i="12"/>
  <c r="E7011" i="8"/>
  <c r="E7011" i="12"/>
  <c r="M7011" i="8"/>
  <c r="M7011" i="12"/>
  <c r="E7041" i="8"/>
  <c r="E7041" i="12"/>
  <c r="I7041" i="8"/>
  <c r="I7101" i="12"/>
  <c r="M7041" i="8"/>
  <c r="M7041" i="12"/>
  <c r="L7042" i="8"/>
  <c r="L7102" i="12"/>
  <c r="F7072" i="8"/>
  <c r="F7792" i="12"/>
  <c r="K7103" i="8"/>
  <c r="K7103" i="12"/>
  <c r="K7133" i="8"/>
  <c r="K7133" i="12"/>
  <c r="K7164" i="8"/>
  <c r="K7164" i="12"/>
  <c r="G7195" i="8"/>
  <c r="G7615" i="12"/>
  <c r="J7225" i="8"/>
  <c r="J7285" i="12"/>
  <c r="H7255" i="8"/>
  <c r="H7255" i="12"/>
  <c r="L7255" i="8"/>
  <c r="L7315" i="12"/>
  <c r="I7256" i="8"/>
  <c r="I7316" i="12"/>
  <c r="K7286" i="8"/>
  <c r="K7286" i="12"/>
  <c r="J7317" i="8"/>
  <c r="J7377" i="12"/>
  <c r="F7347" i="8"/>
  <c r="F8067" i="12"/>
  <c r="J7347" i="8"/>
  <c r="J7407" i="12"/>
  <c r="E7348" i="8"/>
  <c r="E7348" i="12"/>
  <c r="M7348" i="8"/>
  <c r="M7348" i="12"/>
  <c r="J7376" i="8"/>
  <c r="J7436" i="12"/>
  <c r="G7406" i="8"/>
  <c r="G7826" i="12"/>
  <c r="K7406" i="8"/>
  <c r="K7406" i="12"/>
  <c r="H7407" i="8"/>
  <c r="H7407" i="12"/>
  <c r="J7437" i="8"/>
  <c r="J7497" i="12"/>
  <c r="G7468" i="8"/>
  <c r="G7888" i="12"/>
  <c r="E7497" i="8"/>
  <c r="E7497" i="12"/>
  <c r="I7497" i="8"/>
  <c r="I7557" i="12"/>
  <c r="M7497" i="8"/>
  <c r="M7497" i="12"/>
  <c r="L7498" i="8"/>
  <c r="L7558" i="12"/>
  <c r="F7529" i="8"/>
  <c r="F8249" i="12"/>
  <c r="E7559" i="8"/>
  <c r="E7559" i="12"/>
  <c r="I7559" i="8"/>
  <c r="I7619" i="12"/>
  <c r="M7559" i="8"/>
  <c r="M7559" i="12"/>
  <c r="L7560" i="8"/>
  <c r="L7620" i="12"/>
  <c r="F7589" i="8"/>
  <c r="F8309" i="12"/>
  <c r="J7589" i="8"/>
  <c r="J7649" i="12"/>
  <c r="E7590" i="8"/>
  <c r="E7590" i="12"/>
  <c r="M7590" i="8"/>
  <c r="M7590" i="12"/>
  <c r="J7621" i="8"/>
  <c r="J7681" i="12"/>
  <c r="H7650" i="8"/>
  <c r="H7650" i="12"/>
  <c r="L7650" i="8"/>
  <c r="L7710" i="12"/>
  <c r="I7651" i="8"/>
  <c r="I7711" i="12"/>
  <c r="F7681" i="8"/>
  <c r="F8401" i="12"/>
  <c r="J7681" i="8"/>
  <c r="J7741" i="12"/>
  <c r="E7682" i="8"/>
  <c r="E7682" i="12"/>
  <c r="M7682" i="8"/>
  <c r="M7682" i="12"/>
  <c r="H7712" i="8"/>
  <c r="H7712" i="12"/>
  <c r="L7712" i="8"/>
  <c r="L7772" i="12"/>
  <c r="I7713" i="8"/>
  <c r="I7773" i="12"/>
  <c r="J7741" i="8"/>
  <c r="J7801" i="12"/>
  <c r="F7772" i="8"/>
  <c r="F8492" i="12"/>
  <c r="G7802" i="8"/>
  <c r="G8222" i="12"/>
  <c r="H7832" i="8"/>
  <c r="H7832" i="12"/>
  <c r="L7832" i="8"/>
  <c r="L7892" i="12"/>
  <c r="H7893" i="8"/>
  <c r="H7893" i="12"/>
  <c r="L7893" i="8"/>
  <c r="L7953" i="12"/>
  <c r="K7925" i="8"/>
  <c r="K7925" i="12"/>
  <c r="L8015" i="8"/>
  <c r="L8075" i="12"/>
  <c r="E8046" i="8"/>
  <c r="E8046" i="12"/>
  <c r="M8046" i="8"/>
  <c r="M8046" i="12"/>
  <c r="I8077" i="8"/>
  <c r="I8137" i="12"/>
  <c r="L8078" i="8"/>
  <c r="L8138" i="12"/>
  <c r="H8106" i="8"/>
  <c r="H8106" i="12"/>
  <c r="E8166" i="8"/>
  <c r="E8166" i="12"/>
  <c r="M8166" i="8"/>
  <c r="M8166" i="12"/>
  <c r="M8350" i="8"/>
  <c r="M8350" i="12"/>
  <c r="I8381" i="8"/>
  <c r="I8441" i="12"/>
  <c r="F12" i="8"/>
  <c r="F732" i="12"/>
  <c r="L42" i="8"/>
  <c r="L102" i="12"/>
  <c r="H43" i="8"/>
  <c r="H43" i="12"/>
  <c r="J72" i="8"/>
  <c r="J132" i="12"/>
  <c r="F131" i="8"/>
  <c r="F851" i="12"/>
  <c r="J191" i="12"/>
  <c r="J131" i="8"/>
  <c r="G132" i="8"/>
  <c r="G552" i="12"/>
  <c r="G163" i="8"/>
  <c r="G583" i="12"/>
  <c r="K193" i="8"/>
  <c r="K193" i="12"/>
  <c r="I193" i="8"/>
  <c r="I253" i="12"/>
  <c r="E223" i="8"/>
  <c r="E223" i="12"/>
  <c r="I283" i="12"/>
  <c r="I223" i="8"/>
  <c r="M223" i="8"/>
  <c r="M223" i="12"/>
  <c r="L224" i="8"/>
  <c r="L284" i="12"/>
  <c r="K255" i="12"/>
  <c r="K255" i="8"/>
  <c r="G284" i="8"/>
  <c r="G704" i="12"/>
  <c r="K284" i="8"/>
  <c r="K284" i="12"/>
  <c r="L285" i="8"/>
  <c r="L345" i="12"/>
  <c r="H316" i="12"/>
  <c r="H316" i="8"/>
  <c r="G765" i="12"/>
  <c r="G345" i="8"/>
  <c r="K345" i="8"/>
  <c r="K345" i="12"/>
  <c r="H346" i="8"/>
  <c r="H346" i="12"/>
  <c r="G377" i="8"/>
  <c r="G797" i="12"/>
  <c r="K435" i="8"/>
  <c r="K435" i="12"/>
  <c r="G467" i="8"/>
  <c r="G887" i="12"/>
  <c r="K496" i="8"/>
  <c r="K496" i="12"/>
  <c r="G527" i="8"/>
  <c r="G947" i="12"/>
  <c r="K527" i="8"/>
  <c r="K527" i="12"/>
  <c r="H528" i="8"/>
  <c r="H528" i="12"/>
  <c r="G588" i="8"/>
  <c r="G1008" i="12"/>
  <c r="K588" i="8"/>
  <c r="K588" i="12"/>
  <c r="H589" i="12"/>
  <c r="H589" i="8"/>
  <c r="J619" i="8"/>
  <c r="J679" i="12"/>
  <c r="F650" i="8"/>
  <c r="F1370" i="12"/>
  <c r="G681" i="8"/>
  <c r="G1101" i="12"/>
  <c r="F711" i="8"/>
  <c r="F1431" i="12"/>
  <c r="G1161" i="12"/>
  <c r="G741" i="8"/>
  <c r="K741" i="8"/>
  <c r="K741" i="12"/>
  <c r="H742" i="8"/>
  <c r="H742" i="12"/>
  <c r="L772" i="8"/>
  <c r="L832" i="12"/>
  <c r="H773" i="8"/>
  <c r="H773" i="12"/>
  <c r="G773" i="8"/>
  <c r="G1193" i="12"/>
  <c r="H800" i="8"/>
  <c r="H800" i="12"/>
  <c r="L800" i="8"/>
  <c r="L860" i="12"/>
  <c r="I801" i="8"/>
  <c r="I861" i="12"/>
  <c r="E831" i="8"/>
  <c r="E831" i="12"/>
  <c r="I831" i="8"/>
  <c r="I891" i="12"/>
  <c r="M831" i="8"/>
  <c r="M831" i="12"/>
  <c r="L831" i="8"/>
  <c r="L891" i="12"/>
  <c r="F862" i="8"/>
  <c r="F1582" i="12"/>
  <c r="F893" i="8"/>
  <c r="F1613" i="12"/>
  <c r="G922" i="8"/>
  <c r="G1342" i="12"/>
  <c r="K922" i="8"/>
  <c r="K922" i="12"/>
  <c r="H923" i="8"/>
  <c r="H923" i="12"/>
  <c r="E953" i="12"/>
  <c r="E953" i="8"/>
  <c r="I953" i="8"/>
  <c r="I1013" i="12"/>
  <c r="M953" i="12"/>
  <c r="M953" i="8"/>
  <c r="L954" i="8"/>
  <c r="L1014" i="12"/>
  <c r="F985" i="8"/>
  <c r="F1705" i="12"/>
  <c r="E1014" i="8"/>
  <c r="E1014" i="12"/>
  <c r="I1014" i="8"/>
  <c r="I1074" i="12"/>
  <c r="M1014" i="8"/>
  <c r="M1014" i="12"/>
  <c r="L1014" i="8"/>
  <c r="L1074" i="12"/>
  <c r="K1045" i="8"/>
  <c r="K1045" i="12"/>
  <c r="F1076" i="8"/>
  <c r="F1796" i="12"/>
  <c r="K1137" i="8"/>
  <c r="K1137" i="12"/>
  <c r="G1166" i="8"/>
  <c r="G1586" i="12"/>
  <c r="K1166" i="8"/>
  <c r="K1166" i="12"/>
  <c r="H1167" i="12"/>
  <c r="H1167" i="8"/>
  <c r="F1197" i="8"/>
  <c r="F1917" i="12"/>
  <c r="J1197" i="8"/>
  <c r="J1257" i="12"/>
  <c r="E1198" i="8"/>
  <c r="E1198" i="12"/>
  <c r="M1197" i="8"/>
  <c r="M1197" i="12"/>
  <c r="J1227" i="8"/>
  <c r="J1287" i="12"/>
  <c r="F1258" i="8"/>
  <c r="F1978" i="12"/>
  <c r="J1258" i="8"/>
  <c r="J1318" i="12"/>
  <c r="E1259" i="8"/>
  <c r="E1259" i="12"/>
  <c r="M1258" i="8"/>
  <c r="M1258" i="12"/>
  <c r="G1289" i="8"/>
  <c r="G1709" i="12"/>
  <c r="E1319" i="8"/>
  <c r="E1319" i="12"/>
  <c r="I1319" i="8"/>
  <c r="I1379" i="12"/>
  <c r="M1319" i="8"/>
  <c r="M1319" i="12"/>
  <c r="J1320" i="8"/>
  <c r="J1380" i="12"/>
  <c r="F1351" i="8"/>
  <c r="F2071" i="12"/>
  <c r="L1350" i="8"/>
  <c r="L1410" i="12"/>
  <c r="I1381" i="8"/>
  <c r="I1441" i="12"/>
  <c r="G1381" i="8"/>
  <c r="G1801" i="12"/>
  <c r="E1411" i="8"/>
  <c r="E1411" i="12"/>
  <c r="I1411" i="8"/>
  <c r="I1471" i="12"/>
  <c r="M1411" i="8"/>
  <c r="M1411" i="12"/>
  <c r="K1411" i="8"/>
  <c r="K1411" i="12"/>
  <c r="F1441" i="8"/>
  <c r="F2161" i="12"/>
  <c r="J1441" i="8"/>
  <c r="J1501" i="12"/>
  <c r="E1442" i="8"/>
  <c r="E1442" i="12"/>
  <c r="M1441" i="8"/>
  <c r="M1441" i="12"/>
  <c r="F1505" i="8"/>
  <c r="F2225" i="12"/>
  <c r="J1532" i="8"/>
  <c r="J1592" i="12"/>
  <c r="G1592" i="8"/>
  <c r="G2012" i="12"/>
  <c r="K1592" i="8"/>
  <c r="K1592" i="12"/>
  <c r="H1593" i="12"/>
  <c r="H1593" i="8"/>
  <c r="K1623" i="8"/>
  <c r="K1623" i="12"/>
  <c r="G1654" i="8"/>
  <c r="G2074" i="12"/>
  <c r="G1685" i="8"/>
  <c r="G2105" i="12"/>
  <c r="H1715" i="12"/>
  <c r="H1715" i="8"/>
  <c r="L1715" i="8"/>
  <c r="L1775" i="12"/>
  <c r="I1716" i="8"/>
  <c r="I1776" i="12"/>
  <c r="G1745" i="8"/>
  <c r="G2165" i="12"/>
  <c r="K1745" i="8"/>
  <c r="K1745" i="12"/>
  <c r="H1746" i="8"/>
  <c r="H1746" i="12"/>
  <c r="G1777" i="8"/>
  <c r="G2197" i="12"/>
  <c r="G1807" i="8"/>
  <c r="G2227" i="12"/>
  <c r="J1837" i="8"/>
  <c r="J1897" i="12"/>
  <c r="H1869" i="8"/>
  <c r="H1869" i="12"/>
  <c r="E1927" i="8"/>
  <c r="E1927" i="12"/>
  <c r="I1927" i="8"/>
  <c r="I1987" i="12"/>
  <c r="M1927" i="8"/>
  <c r="M1927" i="12"/>
  <c r="H1957" i="8"/>
  <c r="H1957" i="12"/>
  <c r="L1957" i="8"/>
  <c r="L2017" i="12"/>
  <c r="I1958" i="8"/>
  <c r="I2018" i="12"/>
  <c r="F1989" i="8"/>
  <c r="F2709" i="12"/>
  <c r="H2018" i="8"/>
  <c r="H2018" i="12"/>
  <c r="L2018" i="8"/>
  <c r="L2078" i="12"/>
  <c r="I2019" i="8"/>
  <c r="I2079" i="12"/>
  <c r="E2049" i="8"/>
  <c r="E2049" i="12"/>
  <c r="I2049" i="8"/>
  <c r="I2109" i="12"/>
  <c r="M2049" i="8"/>
  <c r="M2049" i="12"/>
  <c r="L2049" i="8"/>
  <c r="L2109" i="12"/>
  <c r="K2080" i="8"/>
  <c r="K2080" i="12"/>
  <c r="F2110" i="8"/>
  <c r="F2830" i="12"/>
  <c r="J2110" i="8"/>
  <c r="J2170" i="12"/>
  <c r="E2111" i="8"/>
  <c r="E2111" i="12"/>
  <c r="M2111" i="8"/>
  <c r="M2111" i="12"/>
  <c r="J2141" i="8"/>
  <c r="J2201" i="12"/>
  <c r="E2171" i="8"/>
  <c r="E2171" i="12"/>
  <c r="I2171" i="8"/>
  <c r="I2231" i="12"/>
  <c r="M2171" i="8"/>
  <c r="M2171" i="12"/>
  <c r="L2171" i="8"/>
  <c r="L2231" i="12"/>
  <c r="I2203" i="8"/>
  <c r="I2263" i="12"/>
  <c r="H2204" i="8"/>
  <c r="H2204" i="12"/>
  <c r="F2233" i="8"/>
  <c r="F2953" i="12"/>
  <c r="E2234" i="8"/>
  <c r="E2234" i="12"/>
  <c r="L2233" i="8"/>
  <c r="L2293" i="12"/>
  <c r="G2261" i="8"/>
  <c r="G2681" i="12"/>
  <c r="F2262" i="8"/>
  <c r="F2982" i="12"/>
  <c r="M2261" i="8"/>
  <c r="M2261" i="12"/>
  <c r="F2293" i="8"/>
  <c r="F3013" i="12"/>
  <c r="F2322" i="8"/>
  <c r="F3042" i="12"/>
  <c r="J2322" i="8"/>
  <c r="J2382" i="12"/>
  <c r="E2323" i="8"/>
  <c r="E2323" i="12"/>
  <c r="M2322" i="8"/>
  <c r="M2322" i="12"/>
  <c r="F2354" i="8"/>
  <c r="F3074" i="12"/>
  <c r="J2383" i="8"/>
  <c r="J2443" i="12"/>
  <c r="G2415" i="8"/>
  <c r="G2835" i="12"/>
  <c r="J2445" i="8"/>
  <c r="J2505" i="12"/>
  <c r="H2475" i="8"/>
  <c r="H2475" i="12"/>
  <c r="L2475" i="8"/>
  <c r="L2535" i="12"/>
  <c r="I2476" i="8"/>
  <c r="I2536" i="12"/>
  <c r="H2506" i="8"/>
  <c r="H2506" i="12"/>
  <c r="L2506" i="8"/>
  <c r="L2566" i="12"/>
  <c r="I2507" i="8"/>
  <c r="I2567" i="12"/>
  <c r="G2537" i="8"/>
  <c r="G2957" i="12"/>
  <c r="G2567" i="8"/>
  <c r="G2987" i="12"/>
  <c r="K2567" i="8"/>
  <c r="K2567" i="12"/>
  <c r="H2568" i="8"/>
  <c r="H2568" i="12"/>
  <c r="F2598" i="8"/>
  <c r="F3318" i="12"/>
  <c r="J2598" i="8"/>
  <c r="J2658" i="12"/>
  <c r="E2598" i="8"/>
  <c r="E2598" i="12"/>
  <c r="M2598" i="8"/>
  <c r="M2598" i="12"/>
  <c r="E2627" i="8"/>
  <c r="E2627" i="12"/>
  <c r="I2627" i="8"/>
  <c r="I2687" i="12"/>
  <c r="M2627" i="8"/>
  <c r="M2627" i="12"/>
  <c r="L2627" i="8"/>
  <c r="L2687" i="12"/>
  <c r="J2658" i="8"/>
  <c r="J2718" i="12"/>
  <c r="F2689" i="8"/>
  <c r="F3409" i="12"/>
  <c r="F2719" i="8"/>
  <c r="F3439" i="12"/>
  <c r="J2719" i="8"/>
  <c r="J2779" i="12"/>
  <c r="E2720" i="8"/>
  <c r="E2720" i="12"/>
  <c r="M2720" i="8"/>
  <c r="M2720" i="12"/>
  <c r="E2749" i="8"/>
  <c r="E2749" i="12"/>
  <c r="I2749" i="8"/>
  <c r="I2809" i="12"/>
  <c r="M2749" i="8"/>
  <c r="M2749" i="12"/>
  <c r="L2749" i="8"/>
  <c r="L2809" i="12"/>
  <c r="K2780" i="8"/>
  <c r="K2780" i="12"/>
  <c r="F2812" i="8"/>
  <c r="F3532" i="12"/>
  <c r="G2842" i="8"/>
  <c r="G3262" i="12"/>
  <c r="E2872" i="8"/>
  <c r="E2872" i="12"/>
  <c r="I2872" i="8"/>
  <c r="I2932" i="12"/>
  <c r="M2872" i="8"/>
  <c r="M2872" i="12"/>
  <c r="L2873" i="8"/>
  <c r="L2933" i="12"/>
  <c r="J2902" i="8"/>
  <c r="J2962" i="12"/>
  <c r="F2933" i="8"/>
  <c r="F3653" i="12"/>
  <c r="J2933" i="8"/>
  <c r="J2993" i="12"/>
  <c r="E2934" i="8"/>
  <c r="E2934" i="12"/>
  <c r="M2933" i="8"/>
  <c r="M2933" i="12"/>
  <c r="E2964" i="8"/>
  <c r="E2964" i="12"/>
  <c r="I2964" i="8"/>
  <c r="I3024" i="12"/>
  <c r="M2964" i="8"/>
  <c r="M2964" i="12"/>
  <c r="L2964" i="8"/>
  <c r="L3024" i="12"/>
  <c r="K2992" i="8"/>
  <c r="K2992" i="12"/>
  <c r="G3023" i="8"/>
  <c r="G3443" i="12"/>
  <c r="K3023" i="8"/>
  <c r="K3023" i="12"/>
  <c r="H3024" i="8"/>
  <c r="H3024" i="12"/>
  <c r="F3053" i="8"/>
  <c r="F3773" i="12"/>
  <c r="J3053" i="8"/>
  <c r="J3113" i="12"/>
  <c r="E3054" i="8"/>
  <c r="E3054" i="12"/>
  <c r="M3053" i="8"/>
  <c r="M3053" i="12"/>
  <c r="G3084" i="8"/>
  <c r="G3504" i="12"/>
  <c r="K3084" i="8"/>
  <c r="K3084" i="12"/>
  <c r="H3085" i="8"/>
  <c r="H3085" i="12"/>
  <c r="F3114" i="8"/>
  <c r="F3834" i="12"/>
  <c r="J3114" i="8"/>
  <c r="J3174" i="12"/>
  <c r="E3115" i="8"/>
  <c r="E3115" i="12"/>
  <c r="M3114" i="8"/>
  <c r="M3114" i="12"/>
  <c r="F3145" i="8"/>
  <c r="F3865" i="12"/>
  <c r="J3145" i="8"/>
  <c r="J3205" i="12"/>
  <c r="E3146" i="8"/>
  <c r="E3146" i="12"/>
  <c r="M3145" i="8"/>
  <c r="M3145" i="12"/>
  <c r="F3176" i="8"/>
  <c r="F3896" i="12"/>
  <c r="J3176" i="8"/>
  <c r="J3236" i="12"/>
  <c r="E3177" i="8"/>
  <c r="E3177" i="12"/>
  <c r="M3176" i="8"/>
  <c r="M3176" i="12"/>
  <c r="K3206" i="8"/>
  <c r="K3206" i="12"/>
  <c r="F3238" i="8"/>
  <c r="F3958" i="12"/>
  <c r="E3267" i="8"/>
  <c r="E3267" i="12"/>
  <c r="I3267" i="8"/>
  <c r="I3327" i="12"/>
  <c r="M3267" i="8"/>
  <c r="M3267" i="12"/>
  <c r="L3268" i="8"/>
  <c r="L3328" i="12"/>
  <c r="J3298" i="8"/>
  <c r="J3358" i="12"/>
  <c r="F3329" i="8"/>
  <c r="F4049" i="12"/>
  <c r="J3329" i="8"/>
  <c r="J3389" i="12"/>
  <c r="E3330" i="8"/>
  <c r="E3330" i="12"/>
  <c r="M3329" i="8"/>
  <c r="M3329" i="12"/>
  <c r="J3357" i="8"/>
  <c r="J3417" i="12"/>
  <c r="F3389" i="8"/>
  <c r="F4109" i="12"/>
  <c r="G3418" i="8"/>
  <c r="G3838" i="12"/>
  <c r="K3418" i="8"/>
  <c r="K3418" i="12"/>
  <c r="H3419" i="8"/>
  <c r="H3419" i="12"/>
  <c r="E3449" i="8"/>
  <c r="E3449" i="12"/>
  <c r="I3449" i="8"/>
  <c r="I3509" i="12"/>
  <c r="M3449" i="8"/>
  <c r="M3449" i="12"/>
  <c r="L3450" i="8"/>
  <c r="L3510" i="12"/>
  <c r="G3480" i="8"/>
  <c r="G3900" i="12"/>
  <c r="J3510" i="8"/>
  <c r="J3570" i="12"/>
  <c r="J3541" i="8"/>
  <c r="J3601" i="12"/>
  <c r="E3571" i="8"/>
  <c r="E3571" i="12"/>
  <c r="I3571" i="8"/>
  <c r="I3631" i="12"/>
  <c r="M3571" i="8"/>
  <c r="M3571" i="12"/>
  <c r="L3571" i="8"/>
  <c r="L3631" i="12"/>
  <c r="J3602" i="8"/>
  <c r="J3662" i="12"/>
  <c r="G3632" i="8"/>
  <c r="G4052" i="12"/>
  <c r="K3632" i="8"/>
  <c r="K3632" i="12"/>
  <c r="H3633" i="8"/>
  <c r="H3633" i="12"/>
  <c r="E3663" i="8"/>
  <c r="E3663" i="12"/>
  <c r="I3663" i="8"/>
  <c r="I3723" i="12"/>
  <c r="M3663" i="8"/>
  <c r="M3663" i="12"/>
  <c r="L3663" i="8"/>
  <c r="L3723" i="12"/>
  <c r="F3694" i="8"/>
  <c r="F4414" i="12"/>
  <c r="J3694" i="8"/>
  <c r="J3754" i="12"/>
  <c r="E3695" i="8"/>
  <c r="E3695" i="12"/>
  <c r="M3694" i="8"/>
  <c r="M3694" i="12"/>
  <c r="B3709" i="8"/>
  <c r="B3709" i="12"/>
  <c r="H3722" i="8"/>
  <c r="H3722" i="12"/>
  <c r="L3722" i="8"/>
  <c r="L3782" i="12"/>
  <c r="I3723" i="8"/>
  <c r="I3783" i="12"/>
  <c r="E3753" i="8"/>
  <c r="E3753" i="12"/>
  <c r="I3753" i="8"/>
  <c r="I3813" i="12"/>
  <c r="M3753" i="8"/>
  <c r="M3753" i="12"/>
  <c r="L3753" i="8"/>
  <c r="L3813" i="12"/>
  <c r="G3783" i="8"/>
  <c r="G4203" i="12"/>
  <c r="K3783" i="8"/>
  <c r="K3783" i="12"/>
  <c r="H3784" i="8"/>
  <c r="H3784" i="12"/>
  <c r="F3814" i="8"/>
  <c r="F4534" i="12"/>
  <c r="J3874" i="12"/>
  <c r="J3814" i="8"/>
  <c r="E3815" i="8"/>
  <c r="E3815" i="12"/>
  <c r="M3814" i="8"/>
  <c r="M3814" i="12"/>
  <c r="F3844" i="8"/>
  <c r="F4564" i="12"/>
  <c r="J3844" i="8"/>
  <c r="J3904" i="12"/>
  <c r="E3845" i="8"/>
  <c r="E3845" i="12"/>
  <c r="M3844" i="8"/>
  <c r="M3844" i="12"/>
  <c r="F3876" i="8"/>
  <c r="F4596" i="12"/>
  <c r="F3907" i="8"/>
  <c r="F4627" i="12"/>
  <c r="E3936" i="8"/>
  <c r="E3936" i="12"/>
  <c r="I3936" i="8"/>
  <c r="I3996" i="12"/>
  <c r="M3936" i="8"/>
  <c r="M3936" i="12"/>
  <c r="L3936" i="8"/>
  <c r="L3996" i="12"/>
  <c r="F3968" i="8"/>
  <c r="F4688" i="12"/>
  <c r="E3997" i="8"/>
  <c r="E3997" i="12"/>
  <c r="I3997" i="8"/>
  <c r="I4057" i="12"/>
  <c r="M3997" i="8"/>
  <c r="M3997" i="12"/>
  <c r="L3998" i="8"/>
  <c r="L4058" i="12"/>
  <c r="H4028" i="8"/>
  <c r="H4028" i="12"/>
  <c r="L4028" i="8"/>
  <c r="L4088" i="12"/>
  <c r="I4029" i="8"/>
  <c r="I4089" i="12"/>
  <c r="F4060" i="8"/>
  <c r="F4780" i="12"/>
  <c r="G4088" i="8"/>
  <c r="G4508" i="12"/>
  <c r="K4088" i="8"/>
  <c r="K4088" i="12"/>
  <c r="H4089" i="8"/>
  <c r="H4089" i="12"/>
  <c r="K4119" i="8"/>
  <c r="K4119" i="12"/>
  <c r="G4149" i="8"/>
  <c r="G4569" i="12"/>
  <c r="K4149" i="8"/>
  <c r="K4149" i="12"/>
  <c r="H4150" i="8"/>
  <c r="H4150" i="12"/>
  <c r="G4181" i="8"/>
  <c r="G4601" i="12"/>
  <c r="E4210" i="8"/>
  <c r="E4210" i="12"/>
  <c r="I4210" i="8"/>
  <c r="I4270" i="12"/>
  <c r="M4210" i="8"/>
  <c r="M4210" i="12"/>
  <c r="L4210" i="8"/>
  <c r="L4270" i="12"/>
  <c r="E4241" i="8"/>
  <c r="E4241" i="12"/>
  <c r="I4241" i="8"/>
  <c r="I4301" i="12"/>
  <c r="M4241" i="8"/>
  <c r="M4241" i="12"/>
  <c r="L4241" i="8"/>
  <c r="L4301" i="12"/>
  <c r="G4273" i="8"/>
  <c r="G4693" i="12"/>
  <c r="H4302" i="8"/>
  <c r="H4302" i="12"/>
  <c r="L4302" i="8"/>
  <c r="L4362" i="12"/>
  <c r="I4303" i="8"/>
  <c r="I4363" i="12"/>
  <c r="G4333" i="8"/>
  <c r="G4753" i="12"/>
  <c r="K4333" i="8"/>
  <c r="K4333" i="12"/>
  <c r="H4334" i="8"/>
  <c r="H4334" i="12"/>
  <c r="E4363" i="8"/>
  <c r="E4363" i="12"/>
  <c r="I4363" i="8"/>
  <c r="I4423" i="12"/>
  <c r="M4363" i="8"/>
  <c r="M4363" i="12"/>
  <c r="L4363" i="8"/>
  <c r="L4423" i="12"/>
  <c r="J4394" i="8"/>
  <c r="J4454" i="12"/>
  <c r="E4425" i="8"/>
  <c r="E4425" i="12"/>
  <c r="I4425" i="8"/>
  <c r="I4485" i="12"/>
  <c r="M4425" i="8"/>
  <c r="M4425" i="12"/>
  <c r="L4425" i="8"/>
  <c r="L4485" i="12"/>
  <c r="J4453" i="8"/>
  <c r="J4513" i="12"/>
  <c r="J4484" i="8"/>
  <c r="J4544" i="12"/>
  <c r="L4514" i="8"/>
  <c r="L4574" i="12"/>
  <c r="H4576" i="8"/>
  <c r="H4576" i="12"/>
  <c r="E4606" i="8"/>
  <c r="E4606" i="12"/>
  <c r="I4606" i="8"/>
  <c r="I4666" i="12"/>
  <c r="M4606" i="8"/>
  <c r="M4606" i="12"/>
  <c r="K4606" i="8"/>
  <c r="K4606" i="12"/>
  <c r="H4638" i="8"/>
  <c r="H4638" i="12"/>
  <c r="J4668" i="8"/>
  <c r="J4728" i="12"/>
  <c r="H4698" i="8"/>
  <c r="H4698" i="12"/>
  <c r="L4698" i="8"/>
  <c r="L4758" i="12"/>
  <c r="I4700" i="8"/>
  <c r="I4760" i="12"/>
  <c r="E4728" i="12"/>
  <c r="E4728" i="8"/>
  <c r="I4788" i="12"/>
  <c r="I4728" i="8"/>
  <c r="M4728" i="8"/>
  <c r="M4728" i="12"/>
  <c r="L4729" i="8"/>
  <c r="L4789" i="12"/>
  <c r="F5479" i="12"/>
  <c r="F4759" i="8"/>
  <c r="J4819" i="12"/>
  <c r="J4759" i="8"/>
  <c r="E4760" i="8"/>
  <c r="E4760" i="12"/>
  <c r="M4759" i="8"/>
  <c r="M4759" i="12"/>
  <c r="J4791" i="8"/>
  <c r="J4851" i="12"/>
  <c r="E4849" i="8"/>
  <c r="E4849" i="12"/>
  <c r="I4849" i="8"/>
  <c r="I4909" i="12"/>
  <c r="M4849" i="8"/>
  <c r="M4849" i="12"/>
  <c r="K4849" i="8"/>
  <c r="K4849" i="12"/>
  <c r="F4881" i="8"/>
  <c r="F5601" i="12"/>
  <c r="J4941" i="8"/>
  <c r="J5001" i="12"/>
  <c r="G4971" i="8"/>
  <c r="G5391" i="12"/>
  <c r="K4971" i="8"/>
  <c r="K4971" i="12"/>
  <c r="H4973" i="8"/>
  <c r="H4973" i="12"/>
  <c r="E5002" i="8"/>
  <c r="E5002" i="12"/>
  <c r="I5002" i="8"/>
  <c r="I5062" i="12"/>
  <c r="M5002" i="8"/>
  <c r="M5002" i="12"/>
  <c r="K5002" i="8"/>
  <c r="K5002" i="12"/>
  <c r="G5452" i="12"/>
  <c r="G5032" i="8"/>
  <c r="K5032" i="8"/>
  <c r="K5032" i="12"/>
  <c r="F5753" i="12"/>
  <c r="F5033" i="8"/>
  <c r="E5063" i="8"/>
  <c r="E5063" i="12"/>
  <c r="I5063" i="8"/>
  <c r="I5123" i="12"/>
  <c r="M5063" i="8"/>
  <c r="M5063" i="12"/>
  <c r="L5064" i="8"/>
  <c r="L5124" i="12"/>
  <c r="J5094" i="8"/>
  <c r="J5154" i="12"/>
  <c r="G5124" i="8"/>
  <c r="G5544" i="12"/>
  <c r="K5124" i="8"/>
  <c r="K5124" i="12"/>
  <c r="H5126" i="8"/>
  <c r="H5126" i="12"/>
  <c r="G5155" i="8"/>
  <c r="G5575" i="12"/>
  <c r="K5155" i="8"/>
  <c r="K5155" i="12"/>
  <c r="F5156" i="8"/>
  <c r="F5876" i="12"/>
  <c r="F5903" i="12"/>
  <c r="F5183" i="8"/>
  <c r="J5243" i="12"/>
  <c r="J5183" i="8"/>
  <c r="E5184" i="8"/>
  <c r="E5184" i="12"/>
  <c r="M5184" i="8"/>
  <c r="M5184" i="12"/>
  <c r="E5214" i="8"/>
  <c r="E5214" i="12"/>
  <c r="I5214" i="8"/>
  <c r="I5274" i="12"/>
  <c r="M5214" i="8"/>
  <c r="M5214" i="12"/>
  <c r="K5214" i="8"/>
  <c r="K5214" i="12"/>
  <c r="F5244" i="8"/>
  <c r="F5964" i="12"/>
  <c r="J5244" i="8"/>
  <c r="J5304" i="12"/>
  <c r="E5275" i="8"/>
  <c r="E5275" i="12"/>
  <c r="I5275" i="8"/>
  <c r="I5335" i="12"/>
  <c r="M5275" i="8"/>
  <c r="M5275" i="12"/>
  <c r="E5305" i="8"/>
  <c r="E5305" i="12"/>
  <c r="I5305" i="8"/>
  <c r="I5365" i="12"/>
  <c r="M5305" i="8"/>
  <c r="M5305" i="12"/>
  <c r="F5336" i="8"/>
  <c r="F6056" i="12"/>
  <c r="E5337" i="8"/>
  <c r="E5337" i="12"/>
  <c r="M5336" i="8"/>
  <c r="M5336" i="12"/>
  <c r="F5367" i="8"/>
  <c r="F6087" i="12"/>
  <c r="J5367" i="8"/>
  <c r="J5427" i="12"/>
  <c r="E5367" i="8"/>
  <c r="E5367" i="12"/>
  <c r="K5368" i="8"/>
  <c r="K5368" i="12"/>
  <c r="K5397" i="8"/>
  <c r="K5397" i="12"/>
  <c r="G5398" i="8"/>
  <c r="G5818" i="12"/>
  <c r="H5429" i="8"/>
  <c r="H5429" i="12"/>
  <c r="G5429" i="8"/>
  <c r="G5849" i="12"/>
  <c r="G5459" i="8"/>
  <c r="G5879" i="12"/>
  <c r="M5458" i="8"/>
  <c r="M5458" i="12"/>
  <c r="M5489" i="8"/>
  <c r="M5489" i="12"/>
  <c r="I5490" i="8"/>
  <c r="I5550" i="12"/>
  <c r="H5490" i="8"/>
  <c r="H5490" i="12"/>
  <c r="L5520" i="8"/>
  <c r="L5580" i="12"/>
  <c r="I5521" i="8"/>
  <c r="I5581" i="12"/>
  <c r="F5549" i="8"/>
  <c r="F6269" i="12"/>
  <c r="E5549" i="8"/>
  <c r="E5549" i="12"/>
  <c r="K5550" i="8"/>
  <c r="K5550" i="12"/>
  <c r="F5581" i="8"/>
  <c r="F6301" i="12"/>
  <c r="H5611" i="8"/>
  <c r="H5611" i="12"/>
  <c r="H5641" i="8"/>
  <c r="H5641" i="12"/>
  <c r="L5641" i="8"/>
  <c r="L5701" i="12"/>
  <c r="G5641" i="8"/>
  <c r="G6061" i="12"/>
  <c r="M5642" i="8"/>
  <c r="M5642" i="12"/>
  <c r="G5671" i="8"/>
  <c r="G6091" i="12"/>
  <c r="K5671" i="8"/>
  <c r="K5671" i="12"/>
  <c r="F5671" i="8"/>
  <c r="F6391" i="12"/>
  <c r="E5702" i="8"/>
  <c r="E5702" i="12"/>
  <c r="M5702" i="8"/>
  <c r="M5702" i="12"/>
  <c r="E5733" i="8"/>
  <c r="E5733" i="12"/>
  <c r="I5733" i="8"/>
  <c r="I5793" i="12"/>
  <c r="M5733" i="8"/>
  <c r="M5733" i="12"/>
  <c r="L5733" i="8"/>
  <c r="L5793" i="12"/>
  <c r="E5763" i="8"/>
  <c r="E5763" i="12"/>
  <c r="I5763" i="8"/>
  <c r="I5823" i="12"/>
  <c r="M5763" i="8"/>
  <c r="M5763" i="12"/>
  <c r="L5763" i="8"/>
  <c r="L5823" i="12"/>
  <c r="H5794" i="8"/>
  <c r="H5794" i="12"/>
  <c r="L5794" i="8"/>
  <c r="L5854" i="12"/>
  <c r="J5794" i="8"/>
  <c r="J5854" i="12"/>
  <c r="F5826" i="8"/>
  <c r="F6546" i="12"/>
  <c r="F5856" i="8"/>
  <c r="F6576" i="12"/>
  <c r="H5886" i="8"/>
  <c r="H5886" i="12"/>
  <c r="L5886" i="8"/>
  <c r="L5946" i="12"/>
  <c r="I5887" i="8"/>
  <c r="I5947" i="12"/>
  <c r="J5914" i="8"/>
  <c r="J5974" i="12"/>
  <c r="K5945" i="8"/>
  <c r="K5945" i="12"/>
  <c r="F5975" i="8"/>
  <c r="F6695" i="12"/>
  <c r="J5975" i="8"/>
  <c r="J6035" i="12"/>
  <c r="E5975" i="8"/>
  <c r="E5975" i="12"/>
  <c r="M5975" i="8"/>
  <c r="M5975" i="12"/>
  <c r="E6006" i="8"/>
  <c r="E6006" i="12"/>
  <c r="I6006" i="8"/>
  <c r="I6066" i="12"/>
  <c r="M6006" i="8"/>
  <c r="M6006" i="12"/>
  <c r="L6006" i="8"/>
  <c r="L6066" i="12"/>
  <c r="J6036" i="8"/>
  <c r="J6096" i="12"/>
  <c r="F6067" i="8"/>
  <c r="F6787" i="12"/>
  <c r="J6067" i="8"/>
  <c r="J6127" i="12"/>
  <c r="E6067" i="8"/>
  <c r="E6067" i="12"/>
  <c r="M6067" i="8"/>
  <c r="M6067" i="12"/>
  <c r="H6098" i="8"/>
  <c r="H6098" i="12"/>
  <c r="L6098" i="8"/>
  <c r="L6158" i="12"/>
  <c r="I6099" i="8"/>
  <c r="I6159" i="12"/>
  <c r="H6128" i="8"/>
  <c r="H6128" i="12"/>
  <c r="L6128" i="8"/>
  <c r="L6188" i="12"/>
  <c r="I6129" i="8"/>
  <c r="I6189" i="12"/>
  <c r="J6159" i="8"/>
  <c r="J6219" i="12"/>
  <c r="F6189" i="8"/>
  <c r="F6909" i="12"/>
  <c r="J6189" i="8"/>
  <c r="J6249" i="12"/>
  <c r="E6189" i="8"/>
  <c r="E6189" i="12"/>
  <c r="M6189" i="8"/>
  <c r="M6189" i="12"/>
  <c r="F6220" i="8"/>
  <c r="F6940" i="12"/>
  <c r="J6220" i="8"/>
  <c r="J6280" i="12"/>
  <c r="E6220" i="8"/>
  <c r="E6220" i="12"/>
  <c r="M6220" i="8"/>
  <c r="M6220" i="12"/>
  <c r="F6252" i="8"/>
  <c r="F6972" i="12"/>
  <c r="F6279" i="8"/>
  <c r="F6999" i="12"/>
  <c r="J6279" i="8"/>
  <c r="J6339" i="12"/>
  <c r="E6279" i="8"/>
  <c r="E6279" i="12"/>
  <c r="M6279" i="8"/>
  <c r="M6279" i="12"/>
  <c r="H6310" i="8"/>
  <c r="H6310" i="12"/>
  <c r="L6310" i="8"/>
  <c r="L6370" i="12"/>
  <c r="I6311" i="8"/>
  <c r="I6371" i="12"/>
  <c r="H6340" i="8"/>
  <c r="H6340" i="12"/>
  <c r="L6340" i="8"/>
  <c r="L6400" i="12"/>
  <c r="I6341" i="8"/>
  <c r="I6401" i="12"/>
  <c r="G6372" i="8"/>
  <c r="G6792" i="12"/>
  <c r="E6401" i="8"/>
  <c r="E6401" i="12"/>
  <c r="I6401" i="8"/>
  <c r="I6461" i="12"/>
  <c r="M6401" i="8"/>
  <c r="M6401" i="12"/>
  <c r="L6401" i="8"/>
  <c r="L6461" i="12"/>
  <c r="J6432" i="8"/>
  <c r="J6492" i="12"/>
  <c r="G6464" i="8"/>
  <c r="G6884" i="12"/>
  <c r="H6493" i="8"/>
  <c r="H6493" i="12"/>
  <c r="L6493" i="8"/>
  <c r="L6553" i="12"/>
  <c r="I6494" i="8"/>
  <c r="I6554" i="12"/>
  <c r="J6524" i="8"/>
  <c r="J6584" i="12"/>
  <c r="G6555" i="8"/>
  <c r="G6975" i="12"/>
  <c r="G6585" i="8"/>
  <c r="G7005" i="12"/>
  <c r="K6585" i="8"/>
  <c r="K6585" i="12"/>
  <c r="H6586" i="8"/>
  <c r="H6586" i="12"/>
  <c r="G6617" i="8"/>
  <c r="G7037" i="12"/>
  <c r="E6644" i="8"/>
  <c r="E6644" i="12"/>
  <c r="I6644" i="8"/>
  <c r="I6704" i="12"/>
  <c r="M6644" i="8"/>
  <c r="M6644" i="12"/>
  <c r="L6645" i="8"/>
  <c r="L6705" i="12"/>
  <c r="J6675" i="8"/>
  <c r="J6735" i="12"/>
  <c r="G6706" i="8"/>
  <c r="G7126" i="12"/>
  <c r="G6736" i="8"/>
  <c r="G7156" i="12"/>
  <c r="K6736" i="8"/>
  <c r="K6736" i="12"/>
  <c r="H6737" i="8"/>
  <c r="H6737" i="12"/>
  <c r="G6766" i="8"/>
  <c r="G7186" i="12"/>
  <c r="K6766" i="8"/>
  <c r="K6766" i="12"/>
  <c r="H6767" i="8"/>
  <c r="H6767" i="12"/>
  <c r="E6797" i="8"/>
  <c r="E6797" i="12"/>
  <c r="I6797" i="8"/>
  <c r="I6857" i="12"/>
  <c r="M6797" i="8"/>
  <c r="M6797" i="12"/>
  <c r="L6797" i="8"/>
  <c r="L6857" i="12"/>
  <c r="J6828" i="8"/>
  <c r="J6888" i="12"/>
  <c r="G6858" i="8"/>
  <c r="G7278" i="12"/>
  <c r="K6858" i="8"/>
  <c r="K6858" i="12"/>
  <c r="H6859" i="8"/>
  <c r="H6859" i="12"/>
  <c r="F6889" i="8"/>
  <c r="F7609" i="12"/>
  <c r="J6889" i="8"/>
  <c r="J6949" i="12"/>
  <c r="E6889" i="8"/>
  <c r="E6889" i="12"/>
  <c r="M6889" i="8"/>
  <c r="M6889" i="12"/>
  <c r="H6919" i="8"/>
  <c r="H6919" i="12"/>
  <c r="L6919" i="8"/>
  <c r="L6979" i="12"/>
  <c r="I6920" i="8"/>
  <c r="I6980" i="12"/>
  <c r="G6950" i="8"/>
  <c r="G7370" i="12"/>
  <c r="K6950" i="8"/>
  <c r="K6950" i="12"/>
  <c r="H6951" i="8"/>
  <c r="H6951" i="12"/>
  <c r="J6981" i="8"/>
  <c r="J7041" i="12"/>
  <c r="G7011" i="8"/>
  <c r="G7431" i="12"/>
  <c r="F7042" i="8"/>
  <c r="F7762" i="12"/>
  <c r="G7071" i="8"/>
  <c r="G7491" i="12"/>
  <c r="K7071" i="8"/>
  <c r="K7071" i="12"/>
  <c r="H7072" i="8"/>
  <c r="H7072" i="12"/>
  <c r="F7102" i="8"/>
  <c r="F7822" i="12"/>
  <c r="J7102" i="8"/>
  <c r="J7162" i="12"/>
  <c r="E7102" i="8"/>
  <c r="E7102" i="12"/>
  <c r="M7102" i="8"/>
  <c r="M7102" i="12"/>
  <c r="F7132" i="8"/>
  <c r="F7852" i="12"/>
  <c r="J7132" i="8"/>
  <c r="J7192" i="12"/>
  <c r="E7132" i="8"/>
  <c r="E7132" i="12"/>
  <c r="M7132" i="8"/>
  <c r="M7132" i="12"/>
  <c r="F7163" i="8"/>
  <c r="F7883" i="12"/>
  <c r="J7163" i="8"/>
  <c r="J7223" i="12"/>
  <c r="E7163" i="8"/>
  <c r="E7163" i="12"/>
  <c r="M7163" i="8"/>
  <c r="M7163" i="12"/>
  <c r="H7194" i="8"/>
  <c r="H7194" i="12"/>
  <c r="L7194" i="8"/>
  <c r="L7254" i="12"/>
  <c r="I7195" i="8"/>
  <c r="I7255" i="12"/>
  <c r="E7224" i="8"/>
  <c r="E7224" i="12"/>
  <c r="I7224" i="8"/>
  <c r="I7284" i="12"/>
  <c r="M7224" i="8"/>
  <c r="M7224" i="12"/>
  <c r="L7224" i="8"/>
  <c r="L7284" i="12"/>
  <c r="K7255" i="8"/>
  <c r="K7255" i="12"/>
  <c r="F7285" i="8"/>
  <c r="F8005" i="12"/>
  <c r="J7285" i="8"/>
  <c r="J7345" i="12"/>
  <c r="E7285" i="8"/>
  <c r="E7285" i="12"/>
  <c r="M7285" i="8"/>
  <c r="M7285" i="12"/>
  <c r="E7316" i="8"/>
  <c r="E7316" i="12"/>
  <c r="I7316" i="8"/>
  <c r="I7376" i="12"/>
  <c r="M7316" i="8"/>
  <c r="M7316" i="12"/>
  <c r="L7316" i="8"/>
  <c r="L7376" i="12"/>
  <c r="G7348" i="8"/>
  <c r="G7768" i="12"/>
  <c r="E7375" i="8"/>
  <c r="E7375" i="12"/>
  <c r="I7375" i="8"/>
  <c r="I7435" i="12"/>
  <c r="M7375" i="8"/>
  <c r="M7375" i="12"/>
  <c r="L7375" i="8"/>
  <c r="L7435" i="12"/>
  <c r="J7406" i="8"/>
  <c r="J7466" i="12"/>
  <c r="E7436" i="8"/>
  <c r="E7436" i="12"/>
  <c r="I7436" i="8"/>
  <c r="I7496" i="12"/>
  <c r="M7436" i="8"/>
  <c r="M7436" i="12"/>
  <c r="L7436" i="8"/>
  <c r="L7496" i="12"/>
  <c r="H7467" i="8"/>
  <c r="H7467" i="12"/>
  <c r="L7467" i="8"/>
  <c r="L7527" i="12"/>
  <c r="I7468" i="8"/>
  <c r="I7528" i="12"/>
  <c r="F7498" i="8"/>
  <c r="F8218" i="12"/>
  <c r="G7528" i="8"/>
  <c r="G7948" i="12"/>
  <c r="K7528" i="8"/>
  <c r="K7528" i="12"/>
  <c r="H7529" i="8"/>
  <c r="H7529" i="12"/>
  <c r="F7560" i="8"/>
  <c r="F8280" i="12"/>
  <c r="G7590" i="8"/>
  <c r="G8010" i="12"/>
  <c r="E7620" i="8"/>
  <c r="E7620" i="12"/>
  <c r="I7620" i="8"/>
  <c r="I7680" i="12"/>
  <c r="M7620" i="8"/>
  <c r="M7620" i="12"/>
  <c r="L7620" i="8"/>
  <c r="L7680" i="12"/>
  <c r="K7650" i="8"/>
  <c r="K7650" i="12"/>
  <c r="G7682" i="8"/>
  <c r="G8102" i="12"/>
  <c r="K7712" i="8"/>
  <c r="K7712" i="12"/>
  <c r="E7740" i="8"/>
  <c r="E7740" i="12"/>
  <c r="I7740" i="8"/>
  <c r="I7800" i="12"/>
  <c r="M7740" i="8"/>
  <c r="M7740" i="12"/>
  <c r="L7740" i="8"/>
  <c r="L7800" i="12"/>
  <c r="G7771" i="8"/>
  <c r="G8191" i="12"/>
  <c r="K7771" i="8"/>
  <c r="K7771" i="12"/>
  <c r="H7772" i="8"/>
  <c r="H7772" i="12"/>
  <c r="H7801" i="8"/>
  <c r="H7801" i="12"/>
  <c r="L7801" i="8"/>
  <c r="L7861" i="12"/>
  <c r="I7802" i="8"/>
  <c r="I7862" i="12"/>
  <c r="K7832" i="8"/>
  <c r="K7832" i="12"/>
  <c r="H7862" i="8"/>
  <c r="H7862" i="12"/>
  <c r="L7862" i="8"/>
  <c r="L7922" i="12"/>
  <c r="I7863" i="8"/>
  <c r="I7923" i="12"/>
  <c r="K7893" i="8"/>
  <c r="K7893" i="12"/>
  <c r="J7924" i="8"/>
  <c r="J7984" i="12"/>
  <c r="E7924" i="8"/>
  <c r="E7924" i="12"/>
  <c r="M7924" i="8"/>
  <c r="M7924" i="12"/>
  <c r="J7954" i="8"/>
  <c r="J8014" i="12"/>
  <c r="E7954" i="8"/>
  <c r="E7954" i="12"/>
  <c r="M7954" i="8"/>
  <c r="M7954" i="12"/>
  <c r="E7985" i="8"/>
  <c r="E7985" i="12"/>
  <c r="I7985" i="8"/>
  <c r="I8045" i="12"/>
  <c r="M7985" i="8"/>
  <c r="M7985" i="12"/>
  <c r="L7985" i="8"/>
  <c r="L8045" i="12"/>
  <c r="K8015" i="8"/>
  <c r="K8015" i="12"/>
  <c r="J8106" i="8"/>
  <c r="J8166" i="12"/>
  <c r="E8136" i="8"/>
  <c r="E8136" i="12"/>
  <c r="I8136" i="8"/>
  <c r="I8196" i="12"/>
  <c r="M8136" i="8"/>
  <c r="M8136" i="12"/>
  <c r="L8136" i="8"/>
  <c r="L8196" i="12"/>
  <c r="E8197" i="8"/>
  <c r="E8197" i="12"/>
  <c r="I8197" i="8"/>
  <c r="I8257" i="12"/>
  <c r="M8197" i="8"/>
  <c r="M8197" i="12"/>
  <c r="L8197" i="8"/>
  <c r="L8257" i="12"/>
  <c r="K8227" i="8"/>
  <c r="K8227" i="12"/>
  <c r="H8228" i="8"/>
  <c r="H8228" i="12"/>
  <c r="J8289" i="8"/>
  <c r="J8349" i="12"/>
  <c r="E8289" i="8"/>
  <c r="E8289" i="12"/>
  <c r="M8289" i="8"/>
  <c r="M8289" i="12"/>
  <c r="K8319" i="8"/>
  <c r="K8319" i="12"/>
  <c r="H8320" i="8"/>
  <c r="H8320" i="12"/>
  <c r="K8381" i="8"/>
  <c r="K8381" i="12"/>
  <c r="B8427" i="8"/>
  <c r="B8427" i="12"/>
  <c r="J4850" i="8" l="1"/>
  <c r="J4910" i="12"/>
  <c r="I5702" i="12"/>
  <c r="I5642" i="8"/>
  <c r="H4515" i="8"/>
  <c r="H4515" i="12"/>
  <c r="J5610" i="12"/>
  <c r="J5550" i="8"/>
  <c r="M1107" i="8"/>
  <c r="M1107" i="12"/>
  <c r="J5519" i="12"/>
  <c r="J5459" i="8"/>
  <c r="I1532" i="8"/>
  <c r="I1592" i="12"/>
  <c r="I4819" i="8"/>
  <c r="I4879" i="12"/>
  <c r="G4911" i="8"/>
  <c r="G5331" i="12"/>
  <c r="J5063" i="12"/>
  <c r="J5003" i="8"/>
  <c r="J5398" i="8"/>
  <c r="J5458" i="12"/>
  <c r="G4996" i="12"/>
  <c r="G4576" i="8"/>
  <c r="J5215" i="8"/>
  <c r="J5275" i="12"/>
  <c r="I4728" i="12"/>
  <c r="I4668" i="8"/>
  <c r="I1623" i="12"/>
  <c r="I1563" i="8"/>
  <c r="I4791" i="8"/>
  <c r="I4851" i="12"/>
  <c r="B3710" i="12"/>
  <c r="B8428" i="8"/>
  <c r="B8428" i="12"/>
  <c r="K8382" i="8"/>
  <c r="K8382" i="12"/>
  <c r="H8321" i="8"/>
  <c r="H8321" i="12"/>
  <c r="K8320" i="8"/>
  <c r="K8320" i="12"/>
  <c r="M8290" i="8"/>
  <c r="M8290" i="12"/>
  <c r="E8290" i="8"/>
  <c r="E8290" i="12"/>
  <c r="J8290" i="8"/>
  <c r="J8350" i="12"/>
  <c r="H8229" i="8"/>
  <c r="H8229" i="12"/>
  <c r="K8228" i="8"/>
  <c r="K8228" i="12"/>
  <c r="L8198" i="8"/>
  <c r="L8258" i="12"/>
  <c r="M8198" i="8"/>
  <c r="M8198" i="12"/>
  <c r="I8198" i="8"/>
  <c r="I8258" i="12"/>
  <c r="E8198" i="8"/>
  <c r="E8198" i="12"/>
  <c r="L8137" i="8"/>
  <c r="L8197" i="12"/>
  <c r="M8137" i="8"/>
  <c r="M8137" i="12"/>
  <c r="I8137" i="8"/>
  <c r="I8197" i="12"/>
  <c r="E8137" i="8"/>
  <c r="E8137" i="12"/>
  <c r="J8107" i="8"/>
  <c r="J8167" i="12"/>
  <c r="K8016" i="8"/>
  <c r="K8016" i="12"/>
  <c r="L7986" i="8"/>
  <c r="L8046" i="12"/>
  <c r="M7986" i="8"/>
  <c r="M7986" i="12"/>
  <c r="I7986" i="8"/>
  <c r="I8046" i="12"/>
  <c r="E7986" i="8"/>
  <c r="E7986" i="12"/>
  <c r="M7955" i="8"/>
  <c r="M7955" i="12"/>
  <c r="E7955" i="8"/>
  <c r="E7955" i="12"/>
  <c r="J7955" i="8"/>
  <c r="J8015" i="12"/>
  <c r="M7925" i="8"/>
  <c r="M7925" i="12"/>
  <c r="E7925" i="8"/>
  <c r="E7925" i="12"/>
  <c r="J7925" i="8"/>
  <c r="J7985" i="12"/>
  <c r="K7894" i="8"/>
  <c r="K7894" i="12"/>
  <c r="I7864" i="8"/>
  <c r="I7924" i="12"/>
  <c r="L7863" i="8"/>
  <c r="L7923" i="12"/>
  <c r="H7863" i="8"/>
  <c r="H7863" i="12"/>
  <c r="K7833" i="8"/>
  <c r="K7833" i="12"/>
  <c r="I7803" i="8"/>
  <c r="I7863" i="12"/>
  <c r="L7802" i="8"/>
  <c r="L7862" i="12"/>
  <c r="H7802" i="8"/>
  <c r="H7802" i="12"/>
  <c r="H7773" i="8"/>
  <c r="H7773" i="12"/>
  <c r="K7772" i="8"/>
  <c r="K7772" i="12"/>
  <c r="G7772" i="8"/>
  <c r="G8192" i="12"/>
  <c r="L7741" i="8"/>
  <c r="L7801" i="12"/>
  <c r="M7741" i="8"/>
  <c r="M7741" i="12"/>
  <c r="I7741" i="8"/>
  <c r="I7801" i="12"/>
  <c r="E7741" i="8"/>
  <c r="E7741" i="12"/>
  <c r="K7713" i="8"/>
  <c r="K7713" i="12"/>
  <c r="G7683" i="8"/>
  <c r="G8103" i="12"/>
  <c r="K7651" i="8"/>
  <c r="K7651" i="12"/>
  <c r="L7621" i="8"/>
  <c r="L7681" i="12"/>
  <c r="M7621" i="8"/>
  <c r="M7621" i="12"/>
  <c r="I7621" i="8"/>
  <c r="I7681" i="12"/>
  <c r="E7621" i="8"/>
  <c r="E7621" i="12"/>
  <c r="G7591" i="8"/>
  <c r="G8011" i="12"/>
  <c r="F7561" i="8"/>
  <c r="F8281" i="12"/>
  <c r="H7530" i="8"/>
  <c r="H7530" i="12"/>
  <c r="K7529" i="8"/>
  <c r="K7529" i="12"/>
  <c r="G7529" i="8"/>
  <c r="G7949" i="12"/>
  <c r="F7499" i="8"/>
  <c r="F8219" i="12"/>
  <c r="I7469" i="8"/>
  <c r="I7529" i="12"/>
  <c r="L7468" i="8"/>
  <c r="L7528" i="12"/>
  <c r="H7468" i="8"/>
  <c r="H7468" i="12"/>
  <c r="L7437" i="8"/>
  <c r="L7497" i="12"/>
  <c r="M7437" i="8"/>
  <c r="M7437" i="12"/>
  <c r="I7437" i="8"/>
  <c r="I7497" i="12"/>
  <c r="E7437" i="8"/>
  <c r="E7437" i="12"/>
  <c r="J7407" i="8"/>
  <c r="J7467" i="12"/>
  <c r="L7376" i="8"/>
  <c r="L7436" i="12"/>
  <c r="M7376" i="8"/>
  <c r="M7376" i="12"/>
  <c r="I7376" i="8"/>
  <c r="I7436" i="12"/>
  <c r="E7376" i="8"/>
  <c r="E7376" i="12"/>
  <c r="G7349" i="8"/>
  <c r="G7769" i="12"/>
  <c r="L7317" i="8"/>
  <c r="L7377" i="12"/>
  <c r="M7317" i="8"/>
  <c r="M7317" i="12"/>
  <c r="I7317" i="8"/>
  <c r="I7377" i="12"/>
  <c r="E7317" i="8"/>
  <c r="E7317" i="12"/>
  <c r="M7286" i="8"/>
  <c r="M7286" i="12"/>
  <c r="E7286" i="8"/>
  <c r="E7286" i="12"/>
  <c r="J7286" i="8"/>
  <c r="J7346" i="12"/>
  <c r="F7286" i="8"/>
  <c r="F8006" i="12"/>
  <c r="K7256" i="8"/>
  <c r="K7256" i="12"/>
  <c r="L7225" i="8"/>
  <c r="L7285" i="12"/>
  <c r="M7225" i="8"/>
  <c r="M7225" i="12"/>
  <c r="I7225" i="8"/>
  <c r="I7285" i="12"/>
  <c r="E7225" i="8"/>
  <c r="E7225" i="12"/>
  <c r="I7196" i="8"/>
  <c r="I7256" i="12"/>
  <c r="L7195" i="8"/>
  <c r="L7255" i="12"/>
  <c r="H7195" i="8"/>
  <c r="H7195" i="12"/>
  <c r="M7164" i="8"/>
  <c r="M7164" i="12"/>
  <c r="E7164" i="8"/>
  <c r="E7164" i="12"/>
  <c r="J7164" i="8"/>
  <c r="J7224" i="12"/>
  <c r="F7164" i="8"/>
  <c r="F7884" i="12"/>
  <c r="M7133" i="8"/>
  <c r="M7133" i="12"/>
  <c r="E7133" i="8"/>
  <c r="E7133" i="12"/>
  <c r="J7133" i="8"/>
  <c r="J7193" i="12"/>
  <c r="F7133" i="8"/>
  <c r="F7853" i="12"/>
  <c r="M7103" i="8"/>
  <c r="M7103" i="12"/>
  <c r="E7103" i="8"/>
  <c r="E7103" i="12"/>
  <c r="J7103" i="8"/>
  <c r="J7163" i="12"/>
  <c r="F7103" i="8"/>
  <c r="F7823" i="12"/>
  <c r="H7073" i="8"/>
  <c r="H7073" i="12"/>
  <c r="K7072" i="8"/>
  <c r="K7072" i="12"/>
  <c r="G7072" i="8"/>
  <c r="G7492" i="12"/>
  <c r="F7043" i="8"/>
  <c r="F7763" i="12"/>
  <c r="G7012" i="8"/>
  <c r="G7432" i="12"/>
  <c r="J6982" i="8"/>
  <c r="J7042" i="12"/>
  <c r="H6952" i="8"/>
  <c r="H6952" i="12"/>
  <c r="K6951" i="8"/>
  <c r="K6951" i="12"/>
  <c r="G6951" i="8"/>
  <c r="G7371" i="12"/>
  <c r="I6921" i="8"/>
  <c r="I6981" i="12"/>
  <c r="L6920" i="8"/>
  <c r="L6980" i="12"/>
  <c r="H6920" i="8"/>
  <c r="H6920" i="12"/>
  <c r="M6890" i="8"/>
  <c r="M6890" i="12"/>
  <c r="E6890" i="8"/>
  <c r="E6890" i="12"/>
  <c r="J6890" i="8"/>
  <c r="J6950" i="12"/>
  <c r="F6890" i="8"/>
  <c r="F7610" i="12"/>
  <c r="H6860" i="8"/>
  <c r="H6860" i="12"/>
  <c r="K6859" i="8"/>
  <c r="K6859" i="12"/>
  <c r="G6859" i="8"/>
  <c r="G7279" i="12"/>
  <c r="J6829" i="8"/>
  <c r="J6889" i="12"/>
  <c r="L6798" i="8"/>
  <c r="L6858" i="12"/>
  <c r="M6798" i="8"/>
  <c r="M6798" i="12"/>
  <c r="I6798" i="8"/>
  <c r="I6858" i="12"/>
  <c r="E6798" i="8"/>
  <c r="E6798" i="12"/>
  <c r="H6768" i="8"/>
  <c r="H6768" i="12"/>
  <c r="K6767" i="8"/>
  <c r="K6767" i="12"/>
  <c r="G6767" i="8"/>
  <c r="G7187" i="12"/>
  <c r="H6738" i="8"/>
  <c r="H6738" i="12"/>
  <c r="K6737" i="8"/>
  <c r="K6737" i="12"/>
  <c r="G6737" i="8"/>
  <c r="G7157" i="12"/>
  <c r="G6707" i="8"/>
  <c r="G7127" i="12"/>
  <c r="J6676" i="8"/>
  <c r="J6736" i="12"/>
  <c r="L6646" i="8"/>
  <c r="L6706" i="12"/>
  <c r="M6645" i="8"/>
  <c r="M6645" i="12"/>
  <c r="I6645" i="8"/>
  <c r="I6705" i="12"/>
  <c r="E6645" i="8"/>
  <c r="E6645" i="12"/>
  <c r="G6618" i="8"/>
  <c r="G7038" i="12"/>
  <c r="H6587" i="8"/>
  <c r="H6587" i="12"/>
  <c r="K6586" i="8"/>
  <c r="K6586" i="12"/>
  <c r="G6586" i="8"/>
  <c r="G7006" i="12"/>
  <c r="G6556" i="8"/>
  <c r="G6976" i="12"/>
  <c r="J6525" i="8"/>
  <c r="J6585" i="12"/>
  <c r="I6495" i="8"/>
  <c r="I6555" i="12"/>
  <c r="L6494" i="8"/>
  <c r="L6554" i="12"/>
  <c r="H6494" i="8"/>
  <c r="H6494" i="12"/>
  <c r="G6465" i="8"/>
  <c r="G6885" i="12"/>
  <c r="J6433" i="8"/>
  <c r="J6493" i="12"/>
  <c r="L6402" i="8"/>
  <c r="L6462" i="12"/>
  <c r="M6402" i="8"/>
  <c r="M6402" i="12"/>
  <c r="I6402" i="8"/>
  <c r="I6462" i="12"/>
  <c r="E6402" i="8"/>
  <c r="E6402" i="12"/>
  <c r="G6373" i="8"/>
  <c r="G6793" i="12"/>
  <c r="I6342" i="8"/>
  <c r="I6402" i="12"/>
  <c r="L6341" i="8"/>
  <c r="L6401" i="12"/>
  <c r="H6341" i="8"/>
  <c r="H6341" i="12"/>
  <c r="I6312" i="8"/>
  <c r="I6372" i="12"/>
  <c r="L6311" i="8"/>
  <c r="L6371" i="12"/>
  <c r="H6311" i="8"/>
  <c r="H6311" i="12"/>
  <c r="M6280" i="8"/>
  <c r="M6280" i="12"/>
  <c r="E6280" i="8"/>
  <c r="E6280" i="12"/>
  <c r="J6280" i="8"/>
  <c r="J6340" i="12"/>
  <c r="F6280" i="8"/>
  <c r="F7000" i="12"/>
  <c r="F6253" i="8"/>
  <c r="F6973" i="12"/>
  <c r="M6221" i="8"/>
  <c r="M6221" i="12"/>
  <c r="E6221" i="8"/>
  <c r="E6221" i="12"/>
  <c r="J6221" i="8"/>
  <c r="J6281" i="12"/>
  <c r="F6221" i="8"/>
  <c r="F6941" i="12"/>
  <c r="M6190" i="8"/>
  <c r="M6190" i="12"/>
  <c r="E6190" i="8"/>
  <c r="E6190" i="12"/>
  <c r="J6190" i="8"/>
  <c r="J6250" i="12"/>
  <c r="F6190" i="8"/>
  <c r="F6910" i="12"/>
  <c r="J6160" i="8"/>
  <c r="J6220" i="12"/>
  <c r="I6130" i="8"/>
  <c r="I6190" i="12"/>
  <c r="L6129" i="8"/>
  <c r="L6189" i="12"/>
  <c r="H6129" i="8"/>
  <c r="H6129" i="12"/>
  <c r="I6100" i="8"/>
  <c r="I6160" i="12"/>
  <c r="L6099" i="8"/>
  <c r="L6159" i="12"/>
  <c r="H6099" i="8"/>
  <c r="H6099" i="12"/>
  <c r="M6068" i="8"/>
  <c r="M6068" i="12"/>
  <c r="E6068" i="8"/>
  <c r="E6068" i="12"/>
  <c r="J6068" i="8"/>
  <c r="J6128" i="12"/>
  <c r="F6068" i="8"/>
  <c r="F6788" i="12"/>
  <c r="J6037" i="8"/>
  <c r="J6097" i="12"/>
  <c r="L6007" i="8"/>
  <c r="L6067" i="12"/>
  <c r="M6007" i="8"/>
  <c r="M6007" i="12"/>
  <c r="I6007" i="8"/>
  <c r="I6067" i="12"/>
  <c r="E6007" i="8"/>
  <c r="E6007" i="12"/>
  <c r="M5976" i="8"/>
  <c r="M5976" i="12"/>
  <c r="E5976" i="8"/>
  <c r="E5976" i="12"/>
  <c r="J5976" i="8"/>
  <c r="J6036" i="12"/>
  <c r="F5976" i="8"/>
  <c r="F6696" i="12"/>
  <c r="K5946" i="8"/>
  <c r="K5946" i="12"/>
  <c r="J5915" i="8"/>
  <c r="J5975" i="12"/>
  <c r="I5888" i="8"/>
  <c r="I5948" i="12"/>
  <c r="L5887" i="8"/>
  <c r="L5947" i="12"/>
  <c r="H5887" i="8"/>
  <c r="H5887" i="12"/>
  <c r="F5857" i="8"/>
  <c r="F6577" i="12"/>
  <c r="F5827" i="8"/>
  <c r="F6547" i="12"/>
  <c r="J5795" i="8"/>
  <c r="J5855" i="12"/>
  <c r="L5795" i="8"/>
  <c r="L5855" i="12"/>
  <c r="H5795" i="8"/>
  <c r="H5795" i="12"/>
  <c r="L5764" i="8"/>
  <c r="L5824" i="12"/>
  <c r="M5764" i="8"/>
  <c r="M5764" i="12"/>
  <c r="I5764" i="8"/>
  <c r="I5824" i="12"/>
  <c r="E5764" i="8"/>
  <c r="E5764" i="12"/>
  <c r="L5734" i="8"/>
  <c r="L5794" i="12"/>
  <c r="M5734" i="8"/>
  <c r="M5734" i="12"/>
  <c r="I5734" i="8"/>
  <c r="I5794" i="12"/>
  <c r="E5734" i="8"/>
  <c r="E5734" i="12"/>
  <c r="M5703" i="8"/>
  <c r="M5703" i="12"/>
  <c r="E5703" i="8"/>
  <c r="E5703" i="12"/>
  <c r="F5672" i="8"/>
  <c r="F6392" i="12"/>
  <c r="K5672" i="8"/>
  <c r="K5672" i="12"/>
  <c r="G5672" i="8"/>
  <c r="G6092" i="12"/>
  <c r="M5643" i="8"/>
  <c r="M5643" i="12"/>
  <c r="G5642" i="8"/>
  <c r="G6062" i="12"/>
  <c r="L5642" i="8"/>
  <c r="L5702" i="12"/>
  <c r="H5642" i="8"/>
  <c r="H5642" i="12"/>
  <c r="H5612" i="8"/>
  <c r="H5612" i="12"/>
  <c r="F5582" i="8"/>
  <c r="F6302" i="12"/>
  <c r="K5551" i="8"/>
  <c r="K5551" i="12"/>
  <c r="E5550" i="8"/>
  <c r="E5550" i="12"/>
  <c r="F5550" i="8"/>
  <c r="F6270" i="12"/>
  <c r="I5522" i="8"/>
  <c r="I5582" i="12"/>
  <c r="L5521" i="8"/>
  <c r="L5581" i="12"/>
  <c r="H5491" i="8"/>
  <c r="H5491" i="12"/>
  <c r="I5491" i="8"/>
  <c r="I5551" i="12"/>
  <c r="M5490" i="8"/>
  <c r="M5490" i="12"/>
  <c r="M5459" i="8"/>
  <c r="M5459" i="12"/>
  <c r="G5460" i="8"/>
  <c r="G5880" i="12"/>
  <c r="G5430" i="8"/>
  <c r="G5850" i="12"/>
  <c r="H5430" i="8"/>
  <c r="H5430" i="12"/>
  <c r="G5399" i="8"/>
  <c r="G5819" i="12"/>
  <c r="K5398" i="8"/>
  <c r="K5398" i="12"/>
  <c r="K5369" i="8"/>
  <c r="K5369" i="12"/>
  <c r="E5368" i="8"/>
  <c r="E5368" i="12"/>
  <c r="J5368" i="8"/>
  <c r="J5428" i="12"/>
  <c r="F5368" i="8"/>
  <c r="F6088" i="12"/>
  <c r="M5337" i="8"/>
  <c r="M5337" i="12"/>
  <c r="E5338" i="8"/>
  <c r="E5338" i="12"/>
  <c r="F5337" i="8"/>
  <c r="F6057" i="12"/>
  <c r="M5306" i="8"/>
  <c r="M5306" i="12"/>
  <c r="I5306" i="8"/>
  <c r="I5366" i="12"/>
  <c r="E5306" i="8"/>
  <c r="E5306" i="12"/>
  <c r="M5276" i="8"/>
  <c r="M5276" i="12"/>
  <c r="I5276" i="8"/>
  <c r="I5336" i="12"/>
  <c r="E5276" i="8"/>
  <c r="E5276" i="12"/>
  <c r="J5245" i="8"/>
  <c r="J5305" i="12"/>
  <c r="F5245" i="8"/>
  <c r="F5965" i="12"/>
  <c r="K5215" i="8"/>
  <c r="K5215" i="12"/>
  <c r="M5215" i="8"/>
  <c r="M5215" i="12"/>
  <c r="I5215" i="8"/>
  <c r="I5275" i="12"/>
  <c r="E5215" i="8"/>
  <c r="E5215" i="12"/>
  <c r="M5185" i="8"/>
  <c r="M5185" i="12"/>
  <c r="E5185" i="8"/>
  <c r="E5185" i="12"/>
  <c r="J5184" i="8"/>
  <c r="J5244" i="12"/>
  <c r="F5184" i="8"/>
  <c r="F5904" i="12"/>
  <c r="F5157" i="8"/>
  <c r="F5877" i="12"/>
  <c r="K5156" i="8"/>
  <c r="K5156" i="12"/>
  <c r="G5156" i="8"/>
  <c r="G5576" i="12"/>
  <c r="H5127" i="8"/>
  <c r="H5127" i="12"/>
  <c r="K5125" i="8"/>
  <c r="K5125" i="12"/>
  <c r="G5125" i="8"/>
  <c r="G5545" i="12"/>
  <c r="J5095" i="8"/>
  <c r="J5155" i="12"/>
  <c r="L5065" i="8"/>
  <c r="L5125" i="12"/>
  <c r="M5064" i="8"/>
  <c r="M5064" i="12"/>
  <c r="I5064" i="8"/>
  <c r="I5124" i="12"/>
  <c r="E5064" i="8"/>
  <c r="E5064" i="12"/>
  <c r="F5034" i="8"/>
  <c r="F5754" i="12"/>
  <c r="K5033" i="8"/>
  <c r="K5033" i="12"/>
  <c r="G5033" i="8"/>
  <c r="G5453" i="12"/>
  <c r="K5003" i="8"/>
  <c r="K5003" i="12"/>
  <c r="M5003" i="8"/>
  <c r="M5003" i="12"/>
  <c r="I5003" i="8"/>
  <c r="I5063" i="12"/>
  <c r="E5003" i="8"/>
  <c r="E5003" i="12"/>
  <c r="H4974" i="8"/>
  <c r="H4974" i="12"/>
  <c r="K4972" i="8"/>
  <c r="K4972" i="12"/>
  <c r="G4972" i="8"/>
  <c r="G5392" i="12"/>
  <c r="J4942" i="8"/>
  <c r="J5002" i="12"/>
  <c r="F4882" i="8"/>
  <c r="F5602" i="12"/>
  <c r="K4850" i="12"/>
  <c r="K4850" i="8"/>
  <c r="M4850" i="8"/>
  <c r="M4850" i="12"/>
  <c r="I4850" i="8"/>
  <c r="I4910" i="12"/>
  <c r="E4850" i="8"/>
  <c r="E4850" i="12"/>
  <c r="J4792" i="8"/>
  <c r="J4852" i="12"/>
  <c r="M4760" i="8"/>
  <c r="M4760" i="12"/>
  <c r="E4761" i="8"/>
  <c r="E4761" i="12"/>
  <c r="J4760" i="8"/>
  <c r="J4820" i="12"/>
  <c r="F4760" i="8"/>
  <c r="F5480" i="12"/>
  <c r="L4730" i="8"/>
  <c r="L4790" i="12"/>
  <c r="M4729" i="8"/>
  <c r="M4729" i="12"/>
  <c r="I4729" i="8"/>
  <c r="I4789" i="12"/>
  <c r="E4729" i="8"/>
  <c r="E4729" i="12"/>
  <c r="I4701" i="8"/>
  <c r="I4761" i="12"/>
  <c r="L4699" i="8"/>
  <c r="L4759" i="12"/>
  <c r="H4699" i="8"/>
  <c r="H4699" i="12"/>
  <c r="J4669" i="8"/>
  <c r="J4729" i="12"/>
  <c r="H4639" i="8"/>
  <c r="H4639" i="12"/>
  <c r="K4607" i="8"/>
  <c r="K4607" i="12"/>
  <c r="M4607" i="8"/>
  <c r="M4607" i="12"/>
  <c r="I4607" i="8"/>
  <c r="I4667" i="12"/>
  <c r="E4607" i="8"/>
  <c r="E4607" i="12"/>
  <c r="H4577" i="8"/>
  <c r="H4577" i="12"/>
  <c r="L4515" i="8"/>
  <c r="L4575" i="12"/>
  <c r="J4485" i="8"/>
  <c r="J4545" i="12"/>
  <c r="J4454" i="8"/>
  <c r="J4514" i="12"/>
  <c r="L4426" i="8"/>
  <c r="L4486" i="12"/>
  <c r="M4426" i="8"/>
  <c r="M4426" i="12"/>
  <c r="I4426" i="8"/>
  <c r="I4486" i="12"/>
  <c r="E4426" i="8"/>
  <c r="E4426" i="12"/>
  <c r="J4395" i="8"/>
  <c r="J4455" i="12"/>
  <c r="L4364" i="8"/>
  <c r="L4424" i="12"/>
  <c r="M4364" i="8"/>
  <c r="M4364" i="12"/>
  <c r="I4364" i="8"/>
  <c r="I4424" i="12"/>
  <c r="E4364" i="8"/>
  <c r="E4364" i="12"/>
  <c r="H4335" i="8"/>
  <c r="H4335" i="12"/>
  <c r="K4334" i="8"/>
  <c r="K4334" i="12"/>
  <c r="G4334" i="8"/>
  <c r="G4754" i="12"/>
  <c r="I4304" i="8"/>
  <c r="I4364" i="12"/>
  <c r="L4303" i="8"/>
  <c r="L4363" i="12"/>
  <c r="H4303" i="8"/>
  <c r="H4303" i="12"/>
  <c r="G4274" i="8"/>
  <c r="G4694" i="12"/>
  <c r="L4242" i="8"/>
  <c r="L4302" i="12"/>
  <c r="M4242" i="8"/>
  <c r="M4242" i="12"/>
  <c r="I4242" i="8"/>
  <c r="I4302" i="12"/>
  <c r="E4242" i="8"/>
  <c r="E4242" i="12"/>
  <c r="L4211" i="8"/>
  <c r="L4271" i="12"/>
  <c r="M4211" i="8"/>
  <c r="M4211" i="12"/>
  <c r="I4211" i="8"/>
  <c r="I4271" i="12"/>
  <c r="E4211" i="8"/>
  <c r="E4211" i="12"/>
  <c r="G4182" i="8"/>
  <c r="G4602" i="12"/>
  <c r="H4151" i="8"/>
  <c r="H4151" i="12"/>
  <c r="K4150" i="8"/>
  <c r="K4150" i="12"/>
  <c r="G4150" i="8"/>
  <c r="G4570" i="12"/>
  <c r="K4120" i="8"/>
  <c r="K4120" i="12"/>
  <c r="H4090" i="8"/>
  <c r="H4090" i="12"/>
  <c r="K4089" i="8"/>
  <c r="K4089" i="12"/>
  <c r="G4089" i="8"/>
  <c r="G4509" i="12"/>
  <c r="F4061" i="8"/>
  <c r="F4781" i="12"/>
  <c r="I4030" i="8"/>
  <c r="I4090" i="12"/>
  <c r="L4029" i="8"/>
  <c r="L4089" i="12"/>
  <c r="H4029" i="8"/>
  <c r="H4029" i="12"/>
  <c r="L3999" i="8"/>
  <c r="L4059" i="12"/>
  <c r="M3998" i="8"/>
  <c r="M3998" i="12"/>
  <c r="I3998" i="8"/>
  <c r="I4058" i="12"/>
  <c r="E3998" i="8"/>
  <c r="E3998" i="12"/>
  <c r="F3969" i="8"/>
  <c r="F4689" i="12"/>
  <c r="L3937" i="8"/>
  <c r="L3997" i="12"/>
  <c r="M3937" i="8"/>
  <c r="M3937" i="12"/>
  <c r="I3937" i="8"/>
  <c r="I3997" i="12"/>
  <c r="E3937" i="8"/>
  <c r="E3937" i="12"/>
  <c r="F3908" i="8"/>
  <c r="F4628" i="12"/>
  <c r="F3877" i="8"/>
  <c r="F4597" i="12"/>
  <c r="M3845" i="8"/>
  <c r="M3845" i="12"/>
  <c r="E3846" i="8"/>
  <c r="E3846" i="12"/>
  <c r="J3845" i="8"/>
  <c r="J3905" i="12"/>
  <c r="F3845" i="8"/>
  <c r="F4565" i="12"/>
  <c r="M3815" i="8"/>
  <c r="M3815" i="12"/>
  <c r="E3816" i="8"/>
  <c r="E3816" i="12"/>
  <c r="J3815" i="8"/>
  <c r="J3875" i="12"/>
  <c r="F3815" i="8"/>
  <c r="F4535" i="12"/>
  <c r="H3785" i="8"/>
  <c r="H3785" i="12"/>
  <c r="K3784" i="8"/>
  <c r="K3784" i="12"/>
  <c r="G3784" i="8"/>
  <c r="G4204" i="12"/>
  <c r="L3754" i="8"/>
  <c r="L3814" i="12"/>
  <c r="M3754" i="8"/>
  <c r="M3754" i="12"/>
  <c r="I3754" i="8"/>
  <c r="I3814" i="12"/>
  <c r="E3754" i="8"/>
  <c r="E3754" i="12"/>
  <c r="I3724" i="8"/>
  <c r="I3784" i="12"/>
  <c r="L3723" i="8"/>
  <c r="L3783" i="12"/>
  <c r="H3723" i="8"/>
  <c r="H3723" i="12"/>
  <c r="M3695" i="8"/>
  <c r="M3695" i="12"/>
  <c r="E3696" i="8"/>
  <c r="E3696" i="12"/>
  <c r="J3695" i="8"/>
  <c r="J3755" i="12"/>
  <c r="F3695" i="8"/>
  <c r="F4415" i="12"/>
  <c r="L3664" i="8"/>
  <c r="L3724" i="12"/>
  <c r="M3664" i="8"/>
  <c r="M3664" i="12"/>
  <c r="I3664" i="8"/>
  <c r="I3724" i="12"/>
  <c r="E3664" i="8"/>
  <c r="E3664" i="12"/>
  <c r="H3634" i="8"/>
  <c r="H3634" i="12"/>
  <c r="K3633" i="8"/>
  <c r="K3633" i="12"/>
  <c r="G3633" i="8"/>
  <c r="G4053" i="12"/>
  <c r="J3603" i="8"/>
  <c r="J3663" i="12"/>
  <c r="L3572" i="8"/>
  <c r="L3632" i="12"/>
  <c r="M3572" i="8"/>
  <c r="M3572" i="12"/>
  <c r="I3572" i="8"/>
  <c r="I3632" i="12"/>
  <c r="E3572" i="8"/>
  <c r="E3572" i="12"/>
  <c r="J3542" i="8"/>
  <c r="J3602" i="12"/>
  <c r="J3511" i="8"/>
  <c r="J3571" i="12"/>
  <c r="G3481" i="8"/>
  <c r="G3901" i="12"/>
  <c r="L3451" i="8"/>
  <c r="L3511" i="12"/>
  <c r="M3450" i="8"/>
  <c r="M3450" i="12"/>
  <c r="I3450" i="8"/>
  <c r="I3510" i="12"/>
  <c r="E3450" i="8"/>
  <c r="E3450" i="12"/>
  <c r="H3420" i="8"/>
  <c r="H3420" i="12"/>
  <c r="K3419" i="8"/>
  <c r="K3419" i="12"/>
  <c r="G3419" i="8"/>
  <c r="G3839" i="12"/>
  <c r="F3390" i="8"/>
  <c r="F4110" i="12"/>
  <c r="J3358" i="8"/>
  <c r="J3418" i="12"/>
  <c r="M3330" i="8"/>
  <c r="M3330" i="12"/>
  <c r="E3331" i="8"/>
  <c r="E3331" i="12"/>
  <c r="J3330" i="8"/>
  <c r="J3390" i="12"/>
  <c r="F3330" i="8"/>
  <c r="F4050" i="12"/>
  <c r="J3299" i="8"/>
  <c r="J3359" i="12"/>
  <c r="L3269" i="8"/>
  <c r="L3329" i="12"/>
  <c r="M3268" i="8"/>
  <c r="M3268" i="12"/>
  <c r="I3268" i="8"/>
  <c r="I3328" i="12"/>
  <c r="E3268" i="8"/>
  <c r="E3268" i="12"/>
  <c r="F3239" i="8"/>
  <c r="F3959" i="12"/>
  <c r="K3207" i="8"/>
  <c r="K3207" i="12"/>
  <c r="M3177" i="8"/>
  <c r="M3177" i="12"/>
  <c r="E3178" i="8"/>
  <c r="E3178" i="12"/>
  <c r="J3177" i="8"/>
  <c r="J3237" i="12"/>
  <c r="F3177" i="8"/>
  <c r="F3897" i="12"/>
  <c r="M3146" i="8"/>
  <c r="M3146" i="12"/>
  <c r="E3147" i="8"/>
  <c r="E3147" i="12"/>
  <c r="J3146" i="8"/>
  <c r="J3206" i="12"/>
  <c r="F3146" i="8"/>
  <c r="F3866" i="12"/>
  <c r="M3115" i="8"/>
  <c r="M3115" i="12"/>
  <c r="E3116" i="8"/>
  <c r="E3116" i="12"/>
  <c r="J3115" i="8"/>
  <c r="J3175" i="12"/>
  <c r="F3115" i="8"/>
  <c r="F3835" i="12"/>
  <c r="H3086" i="8"/>
  <c r="H3086" i="12"/>
  <c r="K3085" i="8"/>
  <c r="K3085" i="12"/>
  <c r="G3085" i="8"/>
  <c r="G3505" i="12"/>
  <c r="M3054" i="8"/>
  <c r="M3054" i="12"/>
  <c r="E3055" i="8"/>
  <c r="E3055" i="12"/>
  <c r="J3054" i="8"/>
  <c r="J3114" i="12"/>
  <c r="F3054" i="8"/>
  <c r="F3774" i="12"/>
  <c r="H3025" i="8"/>
  <c r="H3025" i="12"/>
  <c r="K3024" i="8"/>
  <c r="K3024" i="12"/>
  <c r="G3024" i="8"/>
  <c r="G3444" i="12"/>
  <c r="K2993" i="8"/>
  <c r="K2993" i="12"/>
  <c r="L2965" i="8"/>
  <c r="L3025" i="12"/>
  <c r="M2965" i="8"/>
  <c r="M2965" i="12"/>
  <c r="I2965" i="8"/>
  <c r="I3025" i="12"/>
  <c r="E2965" i="8"/>
  <c r="E2965" i="12"/>
  <c r="M2934" i="8"/>
  <c r="M2934" i="12"/>
  <c r="E2935" i="8"/>
  <c r="E2935" i="12"/>
  <c r="J2934" i="8"/>
  <c r="J2994" i="12"/>
  <c r="F2934" i="8"/>
  <c r="F3654" i="12"/>
  <c r="J2903" i="8"/>
  <c r="J2963" i="12"/>
  <c r="L2874" i="8"/>
  <c r="L2934" i="12"/>
  <c r="M2873" i="8"/>
  <c r="M2873" i="12"/>
  <c r="I2873" i="8"/>
  <c r="I2933" i="12"/>
  <c r="E2873" i="8"/>
  <c r="E2873" i="12"/>
  <c r="G2843" i="8"/>
  <c r="G3263" i="12"/>
  <c r="F2813" i="8"/>
  <c r="F3533" i="12"/>
  <c r="K2781" i="8"/>
  <c r="K2781" i="12"/>
  <c r="L2750" i="8"/>
  <c r="L2810" i="12"/>
  <c r="M2750" i="8"/>
  <c r="M2750" i="12"/>
  <c r="I2750" i="8"/>
  <c r="I2810" i="12"/>
  <c r="E2750" i="8"/>
  <c r="E2750" i="12"/>
  <c r="M2721" i="8"/>
  <c r="M2721" i="12"/>
  <c r="E2721" i="8"/>
  <c r="E2721" i="12"/>
  <c r="J2720" i="8"/>
  <c r="J2780" i="12"/>
  <c r="F2720" i="8"/>
  <c r="F3440" i="12"/>
  <c r="F2690" i="8"/>
  <c r="F3410" i="12"/>
  <c r="J2659" i="8"/>
  <c r="J2719" i="12"/>
  <c r="L2628" i="8"/>
  <c r="L2688" i="12"/>
  <c r="M2628" i="8"/>
  <c r="M2628" i="12"/>
  <c r="I2628" i="8"/>
  <c r="I2688" i="12"/>
  <c r="E2628" i="8"/>
  <c r="E2628" i="12"/>
  <c r="M2599" i="8"/>
  <c r="M2599" i="12"/>
  <c r="E2599" i="8"/>
  <c r="E2599" i="12"/>
  <c r="J2599" i="8"/>
  <c r="J2659" i="12"/>
  <c r="F2599" i="8"/>
  <c r="F3319" i="12"/>
  <c r="H2569" i="8"/>
  <c r="H2569" i="12"/>
  <c r="K2568" i="8"/>
  <c r="K2568" i="12"/>
  <c r="G2568" i="8"/>
  <c r="G2988" i="12"/>
  <c r="G2538" i="8"/>
  <c r="G2958" i="12"/>
  <c r="I2508" i="8"/>
  <c r="I2568" i="12"/>
  <c r="L2507" i="8"/>
  <c r="L2567" i="12"/>
  <c r="H2507" i="8"/>
  <c r="H2507" i="12"/>
  <c r="I2477" i="8"/>
  <c r="I2537" i="12"/>
  <c r="L2476" i="8"/>
  <c r="L2536" i="12"/>
  <c r="H2476" i="8"/>
  <c r="H2476" i="12"/>
  <c r="J2446" i="8"/>
  <c r="J2506" i="12"/>
  <c r="G2416" i="8"/>
  <c r="G2836" i="12"/>
  <c r="J2384" i="8"/>
  <c r="J2444" i="12"/>
  <c r="F2355" i="8"/>
  <c r="F3075" i="12"/>
  <c r="M2323" i="8"/>
  <c r="M2323" i="12"/>
  <c r="E2324" i="8"/>
  <c r="E2324" i="12"/>
  <c r="J2323" i="8"/>
  <c r="J2383" i="12"/>
  <c r="F2323" i="8"/>
  <c r="F3043" i="12"/>
  <c r="F2294" i="8"/>
  <c r="F3014" i="12"/>
  <c r="M2262" i="8"/>
  <c r="M2262" i="12"/>
  <c r="F2263" i="8"/>
  <c r="F2983" i="12"/>
  <c r="G2262" i="8"/>
  <c r="G2682" i="12"/>
  <c r="L2234" i="8"/>
  <c r="L2294" i="12"/>
  <c r="E2235" i="8"/>
  <c r="E2235" i="12"/>
  <c r="F2234" i="8"/>
  <c r="F2954" i="12"/>
  <c r="H2205" i="8"/>
  <c r="H2205" i="12"/>
  <c r="I2204" i="8"/>
  <c r="I2264" i="12"/>
  <c r="L2172" i="8"/>
  <c r="L2232" i="12"/>
  <c r="M2172" i="8"/>
  <c r="M2172" i="12"/>
  <c r="I2172" i="8"/>
  <c r="I2232" i="12"/>
  <c r="E2172" i="8"/>
  <c r="E2172" i="12"/>
  <c r="J2142" i="8"/>
  <c r="J2202" i="12"/>
  <c r="M2112" i="8"/>
  <c r="M2112" i="12"/>
  <c r="E2112" i="8"/>
  <c r="E2112" i="12"/>
  <c r="J2111" i="8"/>
  <c r="J2171" i="12"/>
  <c r="F2111" i="8"/>
  <c r="F2831" i="12"/>
  <c r="K2081" i="8"/>
  <c r="K2081" i="12"/>
  <c r="L2050" i="8"/>
  <c r="L2110" i="12"/>
  <c r="M2050" i="8"/>
  <c r="M2050" i="12"/>
  <c r="I2050" i="8"/>
  <c r="I2110" i="12"/>
  <c r="E2050" i="8"/>
  <c r="E2050" i="12"/>
  <c r="I2020" i="8"/>
  <c r="I2080" i="12"/>
  <c r="L2019" i="8"/>
  <c r="L2079" i="12"/>
  <c r="H2019" i="8"/>
  <c r="H2019" i="12"/>
  <c r="F1990" i="8"/>
  <c r="F2710" i="12"/>
  <c r="I1959" i="8"/>
  <c r="I2019" i="12"/>
  <c r="L1958" i="8"/>
  <c r="L2018" i="12"/>
  <c r="H1958" i="8"/>
  <c r="H1958" i="12"/>
  <c r="M1928" i="8"/>
  <c r="M1928" i="12"/>
  <c r="I1928" i="8"/>
  <c r="I1988" i="12"/>
  <c r="E1928" i="8"/>
  <c r="E1928" i="12"/>
  <c r="H1870" i="8"/>
  <c r="H1870" i="12"/>
  <c r="J1838" i="8"/>
  <c r="J1898" i="12"/>
  <c r="G1808" i="8"/>
  <c r="G2228" i="12"/>
  <c r="G1778" i="8"/>
  <c r="G2198" i="12"/>
  <c r="H1747" i="8"/>
  <c r="H1747" i="12"/>
  <c r="K1746" i="8"/>
  <c r="K1746" i="12"/>
  <c r="G1746" i="8"/>
  <c r="G2166" i="12"/>
  <c r="I1717" i="8"/>
  <c r="I1777" i="12"/>
  <c r="L1716" i="8"/>
  <c r="L1776" i="12"/>
  <c r="H1716" i="8"/>
  <c r="H1716" i="12"/>
  <c r="G1686" i="8"/>
  <c r="G2106" i="12"/>
  <c r="G1655" i="8"/>
  <c r="G2075" i="12"/>
  <c r="K1624" i="8"/>
  <c r="K1624" i="12"/>
  <c r="H1594" i="8"/>
  <c r="H1594" i="12"/>
  <c r="K1593" i="8"/>
  <c r="K1593" i="12"/>
  <c r="G1593" i="8"/>
  <c r="G2013" i="12"/>
  <c r="J1533" i="8"/>
  <c r="J1593" i="12"/>
  <c r="F1506" i="8"/>
  <c r="F2226" i="12"/>
  <c r="M1442" i="8"/>
  <c r="M1442" i="12"/>
  <c r="E1443" i="8"/>
  <c r="E1443" i="12"/>
  <c r="J1442" i="8"/>
  <c r="J1502" i="12"/>
  <c r="F1442" i="8"/>
  <c r="F2162" i="12"/>
  <c r="K1412" i="8"/>
  <c r="K1412" i="12"/>
  <c r="M1412" i="8"/>
  <c r="M1412" i="12"/>
  <c r="I1412" i="8"/>
  <c r="I1472" i="12"/>
  <c r="E1412" i="8"/>
  <c r="E1412" i="12"/>
  <c r="G1382" i="8"/>
  <c r="G1802" i="12"/>
  <c r="I1382" i="8"/>
  <c r="I1442" i="12"/>
  <c r="L1351" i="8"/>
  <c r="L1411" i="12"/>
  <c r="F1352" i="8"/>
  <c r="F2072" i="12"/>
  <c r="J1321" i="8"/>
  <c r="J1381" i="12"/>
  <c r="M1320" i="8"/>
  <c r="M1320" i="12"/>
  <c r="I1320" i="8"/>
  <c r="I1380" i="12"/>
  <c r="E1320" i="8"/>
  <c r="E1320" i="12"/>
  <c r="G1290" i="8"/>
  <c r="G1710" i="12"/>
  <c r="M1259" i="8"/>
  <c r="M1259" i="12"/>
  <c r="E1260" i="8"/>
  <c r="E1260" i="12"/>
  <c r="J1259" i="8"/>
  <c r="J1319" i="12"/>
  <c r="F1259" i="8"/>
  <c r="F1979" i="12"/>
  <c r="J1228" i="8"/>
  <c r="J1288" i="12"/>
  <c r="M1198" i="8"/>
  <c r="M1198" i="12"/>
  <c r="E1199" i="8"/>
  <c r="E1199" i="12"/>
  <c r="J1198" i="8"/>
  <c r="J1258" i="12"/>
  <c r="F1198" i="8"/>
  <c r="F1918" i="12"/>
  <c r="H1168" i="8"/>
  <c r="H1168" i="12"/>
  <c r="K1167" i="8"/>
  <c r="K1167" i="12"/>
  <c r="G1167" i="8"/>
  <c r="G1587" i="12"/>
  <c r="K1138" i="8"/>
  <c r="K1138" i="12"/>
  <c r="F1077" i="8"/>
  <c r="F1797" i="12"/>
  <c r="K1046" i="8"/>
  <c r="K1046" i="12"/>
  <c r="L1015" i="8"/>
  <c r="L1075" i="12"/>
  <c r="M1015" i="8"/>
  <c r="M1015" i="12"/>
  <c r="I1015" i="8"/>
  <c r="I1075" i="12"/>
  <c r="E1015" i="8"/>
  <c r="E1015" i="12"/>
  <c r="F986" i="8"/>
  <c r="F1706" i="12"/>
  <c r="L955" i="8"/>
  <c r="L1015" i="12"/>
  <c r="M954" i="8"/>
  <c r="M954" i="12"/>
  <c r="I954" i="8"/>
  <c r="I1014" i="12"/>
  <c r="E954" i="8"/>
  <c r="E954" i="12"/>
  <c r="H924" i="8"/>
  <c r="H924" i="12"/>
  <c r="K923" i="8"/>
  <c r="K923" i="12"/>
  <c r="G923" i="8"/>
  <c r="G1343" i="12"/>
  <c r="F894" i="8"/>
  <c r="F1614" i="12"/>
  <c r="F863" i="8"/>
  <c r="F1583" i="12"/>
  <c r="L832" i="8"/>
  <c r="L892" i="12"/>
  <c r="M832" i="8"/>
  <c r="M832" i="12"/>
  <c r="I832" i="8"/>
  <c r="I892" i="12"/>
  <c r="E832" i="8"/>
  <c r="E832" i="12"/>
  <c r="I802" i="8"/>
  <c r="I862" i="12"/>
  <c r="L801" i="8"/>
  <c r="L861" i="12"/>
  <c r="H801" i="8"/>
  <c r="H801" i="12"/>
  <c r="G774" i="8"/>
  <c r="G1194" i="12"/>
  <c r="H774" i="8"/>
  <c r="H774" i="12"/>
  <c r="L773" i="8"/>
  <c r="L833" i="12"/>
  <c r="H743" i="8"/>
  <c r="H743" i="12"/>
  <c r="K742" i="8"/>
  <c r="K742" i="12"/>
  <c r="G742" i="8"/>
  <c r="G1162" i="12"/>
  <c r="F712" i="8"/>
  <c r="F1432" i="12"/>
  <c r="G682" i="8"/>
  <c r="G1102" i="12"/>
  <c r="F651" i="8"/>
  <c r="F1371" i="12"/>
  <c r="J620" i="8"/>
  <c r="J680" i="12"/>
  <c r="H590" i="8"/>
  <c r="H590" i="12"/>
  <c r="K589" i="8"/>
  <c r="K589" i="12"/>
  <c r="G589" i="8"/>
  <c r="G1009" i="12"/>
  <c r="H529" i="8"/>
  <c r="H529" i="12"/>
  <c r="K528" i="8"/>
  <c r="K528" i="12"/>
  <c r="G528" i="8"/>
  <c r="G948" i="12"/>
  <c r="K497" i="8"/>
  <c r="K497" i="12"/>
  <c r="G468" i="8"/>
  <c r="G888" i="12"/>
  <c r="K436" i="8"/>
  <c r="K436" i="12"/>
  <c r="G378" i="8"/>
  <c r="G798" i="12"/>
  <c r="H347" i="8"/>
  <c r="H347" i="12"/>
  <c r="K346" i="8"/>
  <c r="K346" i="12"/>
  <c r="G346" i="8"/>
  <c r="G766" i="12"/>
  <c r="H317" i="8"/>
  <c r="H317" i="12"/>
  <c r="L286" i="8"/>
  <c r="L346" i="12"/>
  <c r="K285" i="8"/>
  <c r="K285" i="12"/>
  <c r="G285" i="8"/>
  <c r="G705" i="12"/>
  <c r="K256" i="8"/>
  <c r="K256" i="12"/>
  <c r="L225" i="8"/>
  <c r="L285" i="12"/>
  <c r="M224" i="8"/>
  <c r="M224" i="12"/>
  <c r="I224" i="8"/>
  <c r="I284" i="12"/>
  <c r="E224" i="8"/>
  <c r="E224" i="12"/>
  <c r="I194" i="8"/>
  <c r="I254" i="12"/>
  <c r="K194" i="8"/>
  <c r="K194" i="12"/>
  <c r="G164" i="8"/>
  <c r="G584" i="12"/>
  <c r="G133" i="8"/>
  <c r="G553" i="12"/>
  <c r="J132" i="8"/>
  <c r="J192" i="12"/>
  <c r="F132" i="8"/>
  <c r="F852" i="12"/>
  <c r="J73" i="8"/>
  <c r="J133" i="12"/>
  <c r="H44" i="8"/>
  <c r="H44" i="12"/>
  <c r="L103" i="12"/>
  <c r="L43" i="8"/>
  <c r="F733" i="12"/>
  <c r="F13" i="8"/>
  <c r="I8382" i="8"/>
  <c r="I8442" i="12"/>
  <c r="M8351" i="8"/>
  <c r="M8351" i="12"/>
  <c r="M8167" i="8"/>
  <c r="M8167" i="12"/>
  <c r="E8167" i="8"/>
  <c r="E8167" i="12"/>
  <c r="H8107" i="8"/>
  <c r="H8107" i="12"/>
  <c r="L8079" i="8"/>
  <c r="L8139" i="12"/>
  <c r="I8078" i="8"/>
  <c r="I8138" i="12"/>
  <c r="M8047" i="8"/>
  <c r="M8047" i="12"/>
  <c r="E8047" i="8"/>
  <c r="E8047" i="12"/>
  <c r="L8016" i="8"/>
  <c r="L8076" i="12"/>
  <c r="K7926" i="8"/>
  <c r="K7926" i="12"/>
  <c r="L7894" i="8"/>
  <c r="L7954" i="12"/>
  <c r="H7894" i="8"/>
  <c r="H7894" i="12"/>
  <c r="L7833" i="8"/>
  <c r="L7893" i="12"/>
  <c r="H7833" i="8"/>
  <c r="H7833" i="12"/>
  <c r="G7803" i="8"/>
  <c r="G8223" i="12"/>
  <c r="F7773" i="8"/>
  <c r="F7774" i="8" s="1"/>
  <c r="F7775" i="8" s="1"/>
  <c r="F7776" i="8" s="1"/>
  <c r="F7777" i="8" s="1"/>
  <c r="F7778" i="8" s="1"/>
  <c r="F7779" i="8" s="1"/>
  <c r="F7780" i="8" s="1"/>
  <c r="F7781" i="8" s="1"/>
  <c r="F7782" i="8" s="1"/>
  <c r="F7783" i="8" s="1"/>
  <c r="F7784" i="8" s="1"/>
  <c r="F7785" i="8" s="1"/>
  <c r="F7786" i="8" s="1"/>
  <c r="F7787" i="8" s="1"/>
  <c r="F7788" i="8" s="1"/>
  <c r="F7789" i="8" s="1"/>
  <c r="F7790" i="8" s="1"/>
  <c r="F7791" i="8" s="1"/>
  <c r="F8493" i="12"/>
  <c r="J7742" i="8"/>
  <c r="J7802" i="12"/>
  <c r="I7714" i="8"/>
  <c r="I7774" i="12"/>
  <c r="L7713" i="8"/>
  <c r="L7773" i="12"/>
  <c r="H7713" i="8"/>
  <c r="H7713" i="12"/>
  <c r="M7683" i="8"/>
  <c r="M7683" i="12"/>
  <c r="E7683" i="8"/>
  <c r="E7683" i="12"/>
  <c r="J7682" i="8"/>
  <c r="J7742" i="12"/>
  <c r="F7682" i="8"/>
  <c r="F8402" i="12"/>
  <c r="I7652" i="8"/>
  <c r="I7712" i="12"/>
  <c r="L7651" i="8"/>
  <c r="L7711" i="12"/>
  <c r="H7651" i="8"/>
  <c r="H7651" i="12"/>
  <c r="J7622" i="8"/>
  <c r="J7682" i="12"/>
  <c r="M7591" i="8"/>
  <c r="M7591" i="12"/>
  <c r="E7591" i="8"/>
  <c r="E7591" i="12"/>
  <c r="J7590" i="8"/>
  <c r="J7650" i="12"/>
  <c r="F7590" i="8"/>
  <c r="F8310" i="12"/>
  <c r="L7561" i="8"/>
  <c r="L7621" i="12"/>
  <c r="M7560" i="8"/>
  <c r="M7560" i="12"/>
  <c r="I7560" i="8"/>
  <c r="I7620" i="12"/>
  <c r="E7560" i="8"/>
  <c r="E7560" i="12"/>
  <c r="F7530" i="8"/>
  <c r="F8250" i="12"/>
  <c r="L7499" i="8"/>
  <c r="L7559" i="12"/>
  <c r="M7498" i="8"/>
  <c r="M7498" i="12"/>
  <c r="I7498" i="8"/>
  <c r="I7558" i="12"/>
  <c r="E7498" i="8"/>
  <c r="E7498" i="12"/>
  <c r="G7469" i="8"/>
  <c r="G7889" i="12"/>
  <c r="J7438" i="8"/>
  <c r="J7498" i="12"/>
  <c r="H7408" i="8"/>
  <c r="H7408" i="12"/>
  <c r="K7407" i="8"/>
  <c r="K7407" i="12"/>
  <c r="G7407" i="8"/>
  <c r="G7827" i="12"/>
  <c r="J7377" i="8"/>
  <c r="J7437" i="12"/>
  <c r="M7349" i="8"/>
  <c r="M7349" i="12"/>
  <c r="E7349" i="8"/>
  <c r="E7349" i="12"/>
  <c r="J7348" i="8"/>
  <c r="J7408" i="12"/>
  <c r="F7348" i="8"/>
  <c r="F8068" i="12"/>
  <c r="J7318" i="8"/>
  <c r="J7378" i="12"/>
  <c r="K7287" i="8"/>
  <c r="K7287" i="12"/>
  <c r="I7257" i="8"/>
  <c r="I7317" i="12"/>
  <c r="L7256" i="8"/>
  <c r="L7316" i="12"/>
  <c r="H7256" i="8"/>
  <c r="H7256" i="12"/>
  <c r="J7226" i="8"/>
  <c r="J7286" i="12"/>
  <c r="G7196" i="8"/>
  <c r="G7616" i="12"/>
  <c r="K7165" i="8"/>
  <c r="K7165" i="12"/>
  <c r="K7134" i="8"/>
  <c r="K7134" i="12"/>
  <c r="K7104" i="8"/>
  <c r="K7104" i="12"/>
  <c r="F7073" i="8"/>
  <c r="F7793" i="12"/>
  <c r="L7043" i="8"/>
  <c r="L7103" i="12"/>
  <c r="M7042" i="8"/>
  <c r="M7042" i="12"/>
  <c r="I7042" i="8"/>
  <c r="I7102" i="12"/>
  <c r="E7042" i="8"/>
  <c r="E7042" i="12"/>
  <c r="M7012" i="8"/>
  <c r="M7012" i="12"/>
  <c r="E7012" i="8"/>
  <c r="E7012" i="12"/>
  <c r="J7011" i="8"/>
  <c r="J7071" i="12"/>
  <c r="F7011" i="8"/>
  <c r="F7731" i="12"/>
  <c r="H6983" i="8"/>
  <c r="H6983" i="12"/>
  <c r="K6982" i="8"/>
  <c r="K6982" i="12"/>
  <c r="G6982" i="8"/>
  <c r="G7402" i="12"/>
  <c r="F6952" i="8"/>
  <c r="F7672" i="12"/>
  <c r="G6921" i="8"/>
  <c r="G7341" i="12"/>
  <c r="K6891" i="8"/>
  <c r="K6891" i="12"/>
  <c r="F6860" i="8"/>
  <c r="F7580" i="12"/>
  <c r="H6830" i="8"/>
  <c r="H6830" i="12"/>
  <c r="K6829" i="8"/>
  <c r="K6829" i="12"/>
  <c r="G6829" i="8"/>
  <c r="G7249" i="12"/>
  <c r="J6799" i="8"/>
  <c r="J6859" i="12"/>
  <c r="F6768" i="8"/>
  <c r="F7488" i="12"/>
  <c r="F6738" i="8"/>
  <c r="F7458" i="12"/>
  <c r="M6706" i="8"/>
  <c r="M6706" i="12"/>
  <c r="E6706" i="8"/>
  <c r="E6706" i="12"/>
  <c r="J6706" i="8"/>
  <c r="J6766" i="12"/>
  <c r="F6706" i="8"/>
  <c r="F7426" i="12"/>
  <c r="H6677" i="8"/>
  <c r="H6677" i="12"/>
  <c r="K6676" i="8"/>
  <c r="K6676" i="12"/>
  <c r="G6676" i="8"/>
  <c r="G7096" i="12"/>
  <c r="J6646" i="8"/>
  <c r="J6706" i="12"/>
  <c r="M6617" i="8"/>
  <c r="M6617" i="12"/>
  <c r="E6617" i="8"/>
  <c r="E6617" i="12"/>
  <c r="J6617" i="8"/>
  <c r="J6677" i="12"/>
  <c r="F6617" i="8"/>
  <c r="F7337" i="12"/>
  <c r="F6587" i="8"/>
  <c r="F7307" i="12"/>
  <c r="M6555" i="8"/>
  <c r="M6555" i="12"/>
  <c r="E6555" i="8"/>
  <c r="E6555" i="12"/>
  <c r="J6555" i="8"/>
  <c r="J6615" i="12"/>
  <c r="F6555" i="8"/>
  <c r="F7275" i="12"/>
  <c r="H6526" i="8"/>
  <c r="H6526" i="12"/>
  <c r="K6525" i="8"/>
  <c r="K6525" i="12"/>
  <c r="G6525" i="8"/>
  <c r="G6945" i="12"/>
  <c r="G6495" i="8"/>
  <c r="G6915" i="12"/>
  <c r="M6464" i="8"/>
  <c r="M6464" i="12"/>
  <c r="E6464" i="8"/>
  <c r="E6464" i="12"/>
  <c r="J6464" i="8"/>
  <c r="J6524" i="12"/>
  <c r="F6464" i="8"/>
  <c r="F7184" i="12"/>
  <c r="H6434" i="8"/>
  <c r="H6434" i="12"/>
  <c r="K6433" i="8"/>
  <c r="K6433" i="12"/>
  <c r="G6433" i="8"/>
  <c r="G6853" i="12"/>
  <c r="J6403" i="8"/>
  <c r="J6463" i="12"/>
  <c r="M6372" i="8"/>
  <c r="M6372" i="12"/>
  <c r="E6372" i="8"/>
  <c r="E6372" i="12"/>
  <c r="J6372" i="8"/>
  <c r="J6432" i="12"/>
  <c r="F6372" i="8"/>
  <c r="F7092" i="12"/>
  <c r="G6342" i="8"/>
  <c r="G6762" i="12"/>
  <c r="G6312" i="8"/>
  <c r="G6732" i="12"/>
  <c r="K6281" i="8"/>
  <c r="K6281" i="12"/>
  <c r="L6252" i="8"/>
  <c r="L6312" i="12"/>
  <c r="M6252" i="8"/>
  <c r="M6252" i="12"/>
  <c r="I6252" i="8"/>
  <c r="I6312" i="12"/>
  <c r="E6252" i="8"/>
  <c r="E6252" i="12"/>
  <c r="K6222" i="8"/>
  <c r="K6222" i="12"/>
  <c r="K6191" i="8"/>
  <c r="K6191" i="12"/>
  <c r="H6161" i="8"/>
  <c r="H6161" i="12"/>
  <c r="K6160" i="8"/>
  <c r="K6160" i="12"/>
  <c r="G6160" i="8"/>
  <c r="G6580" i="12"/>
  <c r="G6130" i="8"/>
  <c r="G6550" i="12"/>
  <c r="G6100" i="8"/>
  <c r="G6520" i="12"/>
  <c r="K6069" i="8"/>
  <c r="K6069" i="12"/>
  <c r="H6038" i="8"/>
  <c r="H6038" i="12"/>
  <c r="K6037" i="8"/>
  <c r="K6037" i="12"/>
  <c r="G6037" i="8"/>
  <c r="G6457" i="12"/>
  <c r="J6008" i="8"/>
  <c r="J6068" i="12"/>
  <c r="K5977" i="8"/>
  <c r="K5977" i="12"/>
  <c r="I5947" i="8"/>
  <c r="I6007" i="12"/>
  <c r="L5946" i="8"/>
  <c r="L6006" i="12"/>
  <c r="H5946" i="8"/>
  <c r="H5946" i="12"/>
  <c r="H5916" i="8"/>
  <c r="H5916" i="12"/>
  <c r="K5915" i="8"/>
  <c r="K5915" i="12"/>
  <c r="G5915" i="8"/>
  <c r="G6335" i="12"/>
  <c r="G5888" i="8"/>
  <c r="G6308" i="12"/>
  <c r="L5856" i="8"/>
  <c r="L5916" i="12"/>
  <c r="M5856" i="8"/>
  <c r="M5856" i="12"/>
  <c r="I5856" i="8"/>
  <c r="I5916" i="12"/>
  <c r="E5856" i="8"/>
  <c r="E5856" i="12"/>
  <c r="K5826" i="8"/>
  <c r="K5826" i="12"/>
  <c r="M5825" i="8"/>
  <c r="M5825" i="12"/>
  <c r="I5825" i="8"/>
  <c r="I5885" i="12"/>
  <c r="E5825" i="8"/>
  <c r="E5825" i="12"/>
  <c r="G5796" i="8"/>
  <c r="G6216" i="12"/>
  <c r="K5764" i="8"/>
  <c r="K5764" i="12"/>
  <c r="K5734" i="8"/>
  <c r="K5734" i="12"/>
  <c r="J5704" i="8"/>
  <c r="J5764" i="12"/>
  <c r="M5672" i="8"/>
  <c r="M5672" i="12"/>
  <c r="E5672" i="8"/>
  <c r="E5672" i="12"/>
  <c r="J5643" i="8"/>
  <c r="J5703" i="12"/>
  <c r="K5643" i="8"/>
  <c r="K5643" i="12"/>
  <c r="F5642" i="8"/>
  <c r="F6362" i="12"/>
  <c r="G5612" i="8"/>
  <c r="G6032" i="12"/>
  <c r="K5611" i="8"/>
  <c r="K5611" i="12"/>
  <c r="H5522" i="8"/>
  <c r="H5522" i="12"/>
  <c r="G5491" i="8"/>
  <c r="G5911" i="12"/>
  <c r="K5460" i="8"/>
  <c r="K5460" i="12"/>
  <c r="E5459" i="8"/>
  <c r="E5459" i="12"/>
  <c r="F5459" i="8"/>
  <c r="F6179" i="12"/>
  <c r="J5429" i="8"/>
  <c r="J5489" i="12"/>
  <c r="F5429" i="8"/>
  <c r="F6149" i="12"/>
  <c r="L5399" i="8"/>
  <c r="L5459" i="12"/>
  <c r="F5399" i="8"/>
  <c r="F6119" i="12"/>
  <c r="H5369" i="8"/>
  <c r="H5369" i="12"/>
  <c r="I5369" i="8"/>
  <c r="I5429" i="12"/>
  <c r="K5338" i="8"/>
  <c r="K5338" i="12"/>
  <c r="J5307" i="8"/>
  <c r="J5367" i="12"/>
  <c r="L5306" i="8"/>
  <c r="L5366" i="12"/>
  <c r="H5306" i="8"/>
  <c r="H5306" i="12"/>
  <c r="K5246" i="8"/>
  <c r="K5246" i="12"/>
  <c r="L5245" i="8"/>
  <c r="L5305" i="12"/>
  <c r="M5245" i="8"/>
  <c r="M5245" i="12"/>
  <c r="I5245" i="8"/>
  <c r="I5305" i="12"/>
  <c r="E5245" i="8"/>
  <c r="E5245" i="12"/>
  <c r="L5215" i="8"/>
  <c r="L5275" i="12"/>
  <c r="H5215" i="8"/>
  <c r="H5215" i="12"/>
  <c r="L5184" i="8"/>
  <c r="L5244" i="12"/>
  <c r="M5156" i="8"/>
  <c r="M5156" i="12"/>
  <c r="E5156" i="8"/>
  <c r="E5156" i="12"/>
  <c r="M5125" i="8"/>
  <c r="M5125" i="12"/>
  <c r="E5125" i="8"/>
  <c r="E5125" i="12"/>
  <c r="J5125" i="8"/>
  <c r="J5185" i="12"/>
  <c r="F5125" i="8"/>
  <c r="F5845" i="12"/>
  <c r="I5094" i="8"/>
  <c r="I5154" i="12"/>
  <c r="L5094" i="8"/>
  <c r="L5154" i="12"/>
  <c r="H5094" i="8"/>
  <c r="H5094" i="12"/>
  <c r="K5064" i="8"/>
  <c r="K5064" i="12"/>
  <c r="M5033" i="8"/>
  <c r="M5033" i="12"/>
  <c r="E5033" i="8"/>
  <c r="E5033" i="12"/>
  <c r="L5003" i="8"/>
  <c r="L5063" i="12"/>
  <c r="H5003" i="8"/>
  <c r="H5003" i="12"/>
  <c r="M4972" i="8"/>
  <c r="M4972" i="12"/>
  <c r="E4972" i="8"/>
  <c r="E4972" i="12"/>
  <c r="J4972" i="8"/>
  <c r="J5032" i="12"/>
  <c r="F4972" i="8"/>
  <c r="F5692" i="12"/>
  <c r="I4941" i="8"/>
  <c r="I5001" i="12"/>
  <c r="L4941" i="8"/>
  <c r="L5001" i="12"/>
  <c r="H4941" i="8"/>
  <c r="H4941" i="12"/>
  <c r="K4912" i="8"/>
  <c r="K4912" i="12"/>
  <c r="H4912" i="8"/>
  <c r="H4912" i="12"/>
  <c r="K4881" i="8"/>
  <c r="K4881" i="12"/>
  <c r="M4880" i="8"/>
  <c r="M4880" i="12"/>
  <c r="I4880" i="8"/>
  <c r="I4940" i="12"/>
  <c r="E4880" i="8"/>
  <c r="E4880" i="12"/>
  <c r="L4850" i="8"/>
  <c r="L4910" i="12"/>
  <c r="H4850" i="8"/>
  <c r="H4850" i="12"/>
  <c r="M4821" i="8"/>
  <c r="M4821" i="12"/>
  <c r="J4820" i="8"/>
  <c r="J4880" i="12"/>
  <c r="L4791" i="8"/>
  <c r="L4851" i="12"/>
  <c r="H4791" i="8"/>
  <c r="H4791" i="12"/>
  <c r="L4760" i="8"/>
  <c r="L4820" i="12"/>
  <c r="K4729" i="8"/>
  <c r="K4729" i="12"/>
  <c r="E4700" i="8"/>
  <c r="E4700" i="12"/>
  <c r="F4699" i="8"/>
  <c r="F5419" i="12"/>
  <c r="K4699" i="8"/>
  <c r="K4699" i="12"/>
  <c r="G4699" i="8"/>
  <c r="G5119" i="12"/>
  <c r="L4668" i="8"/>
  <c r="L4728" i="12"/>
  <c r="H4668" i="8"/>
  <c r="H4668" i="12"/>
  <c r="G4640" i="8"/>
  <c r="G5060" i="12"/>
  <c r="J4638" i="8"/>
  <c r="J4698" i="12"/>
  <c r="F4638" i="8"/>
  <c r="F5358" i="12"/>
  <c r="L4607" i="8"/>
  <c r="L4667" i="12"/>
  <c r="H4607" i="8"/>
  <c r="H4607" i="12"/>
  <c r="J4576" i="8"/>
  <c r="J4636" i="12"/>
  <c r="F4576" i="8"/>
  <c r="F5296" i="12"/>
  <c r="K4548" i="8"/>
  <c r="K4548" i="12"/>
  <c r="H4547" i="8"/>
  <c r="H4547" i="12"/>
  <c r="I4516" i="8"/>
  <c r="I4576" i="12"/>
  <c r="H4486" i="8"/>
  <c r="H4486" i="12"/>
  <c r="K4485" i="8"/>
  <c r="K4485" i="12"/>
  <c r="G4485" i="8"/>
  <c r="G4905" i="12"/>
  <c r="H4455" i="8"/>
  <c r="H4455" i="12"/>
  <c r="K4454" i="8"/>
  <c r="K4454" i="12"/>
  <c r="G4454" i="8"/>
  <c r="G4874" i="12"/>
  <c r="J4427" i="8"/>
  <c r="J4487" i="12"/>
  <c r="H4396" i="8"/>
  <c r="H4396" i="12"/>
  <c r="K4395" i="8"/>
  <c r="K4395" i="12"/>
  <c r="G4395" i="8"/>
  <c r="G4815" i="12"/>
  <c r="J4365" i="8"/>
  <c r="J4425" i="12"/>
  <c r="F4335" i="8"/>
  <c r="F5055" i="12"/>
  <c r="G4304" i="8"/>
  <c r="G4724" i="12"/>
  <c r="M4273" i="8"/>
  <c r="M4273" i="12"/>
  <c r="E4273" i="8"/>
  <c r="E4273" i="12"/>
  <c r="J4273" i="8"/>
  <c r="J4333" i="12"/>
  <c r="F4273" i="8"/>
  <c r="F4993" i="12"/>
  <c r="J4243" i="8"/>
  <c r="J4303" i="12"/>
  <c r="J4212" i="8"/>
  <c r="J4272" i="12"/>
  <c r="M4181" i="8"/>
  <c r="M4181" i="12"/>
  <c r="E4181" i="8"/>
  <c r="E4181" i="12"/>
  <c r="J4181" i="8"/>
  <c r="J4241" i="12"/>
  <c r="F4181" i="8"/>
  <c r="F4901" i="12"/>
  <c r="F4151" i="8"/>
  <c r="F4871" i="12"/>
  <c r="I4121" i="8"/>
  <c r="I4181" i="12"/>
  <c r="L4120" i="8"/>
  <c r="L4180" i="12"/>
  <c r="H4120" i="8"/>
  <c r="H4120" i="12"/>
  <c r="F4090" i="8"/>
  <c r="F4810" i="12"/>
  <c r="L4060" i="8"/>
  <c r="L4120" i="12"/>
  <c r="M4060" i="8"/>
  <c r="M4060" i="12"/>
  <c r="I4060" i="8"/>
  <c r="I4120" i="12"/>
  <c r="E4060" i="8"/>
  <c r="E4060" i="12"/>
  <c r="G4030" i="8"/>
  <c r="G4450" i="12"/>
  <c r="J3999" i="8"/>
  <c r="J4059" i="12"/>
  <c r="L3968" i="8"/>
  <c r="L4028" i="12"/>
  <c r="M3968" i="8"/>
  <c r="M3968" i="12"/>
  <c r="I3968" i="8"/>
  <c r="I4028" i="12"/>
  <c r="E3968" i="8"/>
  <c r="E3968" i="12"/>
  <c r="J3938" i="8"/>
  <c r="J3998" i="12"/>
  <c r="L3907" i="8"/>
  <c r="L3967" i="12"/>
  <c r="M3907" i="8"/>
  <c r="M3907" i="12"/>
  <c r="I3907" i="8"/>
  <c r="I3967" i="12"/>
  <c r="E3907" i="8"/>
  <c r="E3907" i="12"/>
  <c r="L3876" i="8"/>
  <c r="L3936" i="12"/>
  <c r="M3876" i="8"/>
  <c r="M3876" i="12"/>
  <c r="I3876" i="8"/>
  <c r="I3936" i="12"/>
  <c r="E3876" i="8"/>
  <c r="E3876" i="12"/>
  <c r="K3846" i="8"/>
  <c r="K3846" i="12"/>
  <c r="K3816" i="8"/>
  <c r="K3816" i="12"/>
  <c r="F3785" i="8"/>
  <c r="F4505" i="12"/>
  <c r="J3755" i="8"/>
  <c r="J3815" i="12"/>
  <c r="G3724" i="8"/>
  <c r="G4144" i="12"/>
  <c r="K3696" i="8"/>
  <c r="K3696" i="12"/>
  <c r="J3665" i="8"/>
  <c r="J3725" i="12"/>
  <c r="F3634" i="8"/>
  <c r="F4354" i="12"/>
  <c r="H3604" i="8"/>
  <c r="H3604" i="12"/>
  <c r="K3603" i="8"/>
  <c r="K3603" i="12"/>
  <c r="G3603" i="8"/>
  <c r="G4023" i="12"/>
  <c r="J3573" i="8"/>
  <c r="J3633" i="12"/>
  <c r="H3543" i="8"/>
  <c r="H3543" i="12"/>
  <c r="K3542" i="8"/>
  <c r="K3542" i="12"/>
  <c r="G3542" i="8"/>
  <c r="G3962" i="12"/>
  <c r="H3512" i="8"/>
  <c r="H3512" i="12"/>
  <c r="K3511" i="8"/>
  <c r="K3511" i="12"/>
  <c r="G3511" i="8"/>
  <c r="G3931" i="12"/>
  <c r="M3480" i="8"/>
  <c r="M3480" i="12"/>
  <c r="E3480" i="8"/>
  <c r="E3480" i="12"/>
  <c r="J3480" i="8"/>
  <c r="J3540" i="12"/>
  <c r="F3480" i="8"/>
  <c r="F4200" i="12"/>
  <c r="J3451" i="8"/>
  <c r="J3511" i="12"/>
  <c r="F3420" i="8"/>
  <c r="F4140" i="12"/>
  <c r="L3389" i="8"/>
  <c r="L3449" i="12"/>
  <c r="M3389" i="8"/>
  <c r="M3389" i="12"/>
  <c r="I3389" i="8"/>
  <c r="I3449" i="12"/>
  <c r="E3389" i="8"/>
  <c r="E3389" i="12"/>
  <c r="H3359" i="8"/>
  <c r="H3359" i="12"/>
  <c r="K3358" i="8"/>
  <c r="K3358" i="12"/>
  <c r="G3358" i="8"/>
  <c r="G3778" i="12"/>
  <c r="K3331" i="8"/>
  <c r="K3331" i="12"/>
  <c r="H3300" i="8"/>
  <c r="H3300" i="12"/>
  <c r="K3299" i="8"/>
  <c r="K3299" i="12"/>
  <c r="G3299" i="8"/>
  <c r="G3719" i="12"/>
  <c r="J3269" i="8"/>
  <c r="J3329" i="12"/>
  <c r="L3238" i="8"/>
  <c r="L3298" i="12"/>
  <c r="M3238" i="8"/>
  <c r="M3238" i="12"/>
  <c r="I3238" i="8"/>
  <c r="I3298" i="12"/>
  <c r="E3238" i="8"/>
  <c r="E3238" i="12"/>
  <c r="I3208" i="8"/>
  <c r="I3268" i="12"/>
  <c r="L3207" i="8"/>
  <c r="L3267" i="12"/>
  <c r="H3207" i="8"/>
  <c r="H3207" i="12"/>
  <c r="K3178" i="8"/>
  <c r="K3178" i="12"/>
  <c r="K3147" i="8"/>
  <c r="K3147" i="12"/>
  <c r="K3116" i="8"/>
  <c r="K3116" i="12"/>
  <c r="F3086" i="8"/>
  <c r="F3806" i="12"/>
  <c r="K3055" i="8"/>
  <c r="K3055" i="12"/>
  <c r="F3025" i="8"/>
  <c r="F3745" i="12"/>
  <c r="I2994" i="8"/>
  <c r="I3054" i="12"/>
  <c r="L2993" i="8"/>
  <c r="L3053" i="12"/>
  <c r="H2993" i="8"/>
  <c r="H2993" i="12"/>
  <c r="J2966" i="8"/>
  <c r="J3026" i="12"/>
  <c r="K2935" i="8"/>
  <c r="K2935" i="12"/>
  <c r="H2904" i="8"/>
  <c r="H2904" i="12"/>
  <c r="K2903" i="8"/>
  <c r="K2903" i="12"/>
  <c r="G2903" i="8"/>
  <c r="G3323" i="12"/>
  <c r="J2874" i="8"/>
  <c r="J2934" i="12"/>
  <c r="M2842" i="8"/>
  <c r="M2842" i="12"/>
  <c r="E2842" i="8"/>
  <c r="E2842" i="12"/>
  <c r="J2842" i="8"/>
  <c r="J2902" i="12"/>
  <c r="F2842" i="8"/>
  <c r="F3562" i="12"/>
  <c r="L2812" i="8"/>
  <c r="L2872" i="12"/>
  <c r="M2812" i="8"/>
  <c r="M2812" i="12"/>
  <c r="I2812" i="8"/>
  <c r="I2872" i="12"/>
  <c r="E2812" i="8"/>
  <c r="E2812" i="12"/>
  <c r="I2782" i="8"/>
  <c r="I2842" i="12"/>
  <c r="L2781" i="8"/>
  <c r="L2841" i="12"/>
  <c r="H2781" i="8"/>
  <c r="H2781" i="12"/>
  <c r="J2751" i="8"/>
  <c r="J2811" i="12"/>
  <c r="K2721" i="8"/>
  <c r="K2721" i="12"/>
  <c r="L2689" i="8"/>
  <c r="L2749" i="12"/>
  <c r="M2689" i="8"/>
  <c r="M2689" i="12"/>
  <c r="I2689" i="8"/>
  <c r="I2749" i="12"/>
  <c r="E2689" i="8"/>
  <c r="E2689" i="12"/>
  <c r="H2660" i="8"/>
  <c r="H2660" i="12"/>
  <c r="K2659" i="8"/>
  <c r="K2659" i="12"/>
  <c r="G2659" i="8"/>
  <c r="G3079" i="12"/>
  <c r="J2629" i="8"/>
  <c r="J2689" i="12"/>
  <c r="K2600" i="8"/>
  <c r="K2600" i="12"/>
  <c r="F2569" i="8"/>
  <c r="F3289" i="12"/>
  <c r="M2537" i="8"/>
  <c r="M2537" i="12"/>
  <c r="E2537" i="8"/>
  <c r="E2537" i="12"/>
  <c r="J2537" i="8"/>
  <c r="J2597" i="12"/>
  <c r="F2537" i="8"/>
  <c r="F3257" i="12"/>
  <c r="G2508" i="8"/>
  <c r="G2928" i="12"/>
  <c r="G2477" i="8"/>
  <c r="G2897" i="12"/>
  <c r="H2447" i="8"/>
  <c r="H2447" i="12"/>
  <c r="K2446" i="8"/>
  <c r="K2446" i="12"/>
  <c r="G2446" i="8"/>
  <c r="G2866" i="12"/>
  <c r="M2415" i="8"/>
  <c r="M2415" i="12"/>
  <c r="E2415" i="8"/>
  <c r="E2415" i="12"/>
  <c r="J2415" i="8"/>
  <c r="J2475" i="12"/>
  <c r="F2415" i="8"/>
  <c r="F3135" i="12"/>
  <c r="H2385" i="8"/>
  <c r="H2385" i="12"/>
  <c r="K2384" i="8"/>
  <c r="K2384" i="12"/>
  <c r="G2384" i="8"/>
  <c r="G2804" i="12"/>
  <c r="L2354" i="8"/>
  <c r="L2414" i="12"/>
  <c r="M2354" i="8"/>
  <c r="M2354" i="12"/>
  <c r="I2354" i="8"/>
  <c r="I2414" i="12"/>
  <c r="E2354" i="8"/>
  <c r="E2354" i="12"/>
  <c r="K2324" i="8"/>
  <c r="K2324" i="12"/>
  <c r="L2293" i="8"/>
  <c r="L2353" i="12"/>
  <c r="M2293" i="8"/>
  <c r="M2293" i="12"/>
  <c r="I2293" i="8"/>
  <c r="I2353" i="12"/>
  <c r="E2293" i="8"/>
  <c r="E2293" i="12"/>
  <c r="J2263" i="8"/>
  <c r="J2323" i="12"/>
  <c r="K2263" i="8"/>
  <c r="K2263" i="12"/>
  <c r="E2262" i="8"/>
  <c r="E2262" i="12"/>
  <c r="I2235" i="8"/>
  <c r="I2295" i="12"/>
  <c r="J2235" i="8"/>
  <c r="J2295" i="12"/>
  <c r="J2173" i="8"/>
  <c r="J2233" i="12"/>
  <c r="H2143" i="8"/>
  <c r="H2143" i="12"/>
  <c r="K2142" i="8"/>
  <c r="K2142" i="12"/>
  <c r="G2142" i="8"/>
  <c r="G2562" i="12"/>
  <c r="K2112" i="8"/>
  <c r="K2112" i="12"/>
  <c r="I2082" i="8"/>
  <c r="I2142" i="12"/>
  <c r="L2081" i="8"/>
  <c r="L2141" i="12"/>
  <c r="H2081" i="8"/>
  <c r="H2081" i="12"/>
  <c r="J2051" i="8"/>
  <c r="J2111" i="12"/>
  <c r="G2020" i="8"/>
  <c r="G2440" i="12"/>
  <c r="L1989" i="8"/>
  <c r="L2049" i="12"/>
  <c r="M1989" i="8"/>
  <c r="M1989" i="12"/>
  <c r="I1989" i="8"/>
  <c r="I2049" i="12"/>
  <c r="E1989" i="8"/>
  <c r="E1989" i="12"/>
  <c r="G1959" i="8"/>
  <c r="G2379" i="12"/>
  <c r="L1928" i="8"/>
  <c r="L1988" i="12"/>
  <c r="H1928" i="8"/>
  <c r="H1928" i="12"/>
  <c r="M1897" i="8"/>
  <c r="M1897" i="12"/>
  <c r="L1897" i="8"/>
  <c r="L1957" i="12"/>
  <c r="H1897" i="8"/>
  <c r="H1897" i="12"/>
  <c r="K1870" i="8"/>
  <c r="K1870" i="12"/>
  <c r="M1869" i="8"/>
  <c r="M1869" i="12"/>
  <c r="G1869" i="8"/>
  <c r="G2289" i="12"/>
  <c r="J1869" i="8"/>
  <c r="J1929" i="12"/>
  <c r="F1869" i="8"/>
  <c r="F2589" i="12"/>
  <c r="H1839" i="8"/>
  <c r="H1839" i="12"/>
  <c r="K1838" i="8"/>
  <c r="K1838" i="12"/>
  <c r="G1838" i="8"/>
  <c r="G2258" i="12"/>
  <c r="M1807" i="8"/>
  <c r="M1807" i="12"/>
  <c r="E1807" i="8"/>
  <c r="E1807" i="12"/>
  <c r="J1807" i="8"/>
  <c r="J1867" i="12"/>
  <c r="F1807" i="8"/>
  <c r="F2527" i="12"/>
  <c r="M1777" i="8"/>
  <c r="M1777" i="12"/>
  <c r="E1777" i="8"/>
  <c r="E1777" i="12"/>
  <c r="J1777" i="8"/>
  <c r="J1837" i="12"/>
  <c r="F1777" i="8"/>
  <c r="F2497" i="12"/>
  <c r="F1747" i="8"/>
  <c r="F2467" i="12"/>
  <c r="G1717" i="8"/>
  <c r="G2137" i="12"/>
  <c r="M1685" i="12"/>
  <c r="M1685" i="8"/>
  <c r="E1685" i="8"/>
  <c r="E1685" i="12"/>
  <c r="J1685" i="8"/>
  <c r="J1745" i="12"/>
  <c r="F1685" i="8"/>
  <c r="F2405" i="12"/>
  <c r="M1654" i="12"/>
  <c r="M1654" i="8"/>
  <c r="E1654" i="8"/>
  <c r="E1654" i="12"/>
  <c r="J1654" i="8"/>
  <c r="J1714" i="12"/>
  <c r="F1654" i="8"/>
  <c r="F2374" i="12"/>
  <c r="I1625" i="8"/>
  <c r="I1685" i="12"/>
  <c r="L1624" i="8"/>
  <c r="L1684" i="12"/>
  <c r="H1624" i="8"/>
  <c r="H1624" i="12"/>
  <c r="F1594" i="8"/>
  <c r="F2314" i="12"/>
  <c r="M1564" i="8"/>
  <c r="M1564" i="12"/>
  <c r="J1623" i="12"/>
  <c r="J1563" i="8"/>
  <c r="L1532" i="8"/>
  <c r="L1592" i="12"/>
  <c r="H1532" i="8"/>
  <c r="H1532" i="12"/>
  <c r="K1505" i="8"/>
  <c r="K1505" i="12"/>
  <c r="M1504" i="8"/>
  <c r="M1504" i="12"/>
  <c r="I1504" i="8"/>
  <c r="I1564" i="12"/>
  <c r="E1504" i="8"/>
  <c r="E1504" i="12"/>
  <c r="M1475" i="8"/>
  <c r="M1475" i="12"/>
  <c r="J1474" i="8"/>
  <c r="J1534" i="12"/>
  <c r="L1442" i="8"/>
  <c r="L1502" i="12"/>
  <c r="L1412" i="8"/>
  <c r="L1472" i="12"/>
  <c r="H1412" i="8"/>
  <c r="H1412" i="12"/>
  <c r="L1382" i="8"/>
  <c r="L1442" i="12"/>
  <c r="M1382" i="8"/>
  <c r="M1382" i="12"/>
  <c r="J1352" i="8"/>
  <c r="J1412" i="12"/>
  <c r="M1351" i="8"/>
  <c r="M1351" i="12"/>
  <c r="E1351" i="8"/>
  <c r="E1351" i="12"/>
  <c r="H1321" i="8"/>
  <c r="H1321" i="12"/>
  <c r="M1289" i="8"/>
  <c r="M1289" i="12"/>
  <c r="E1289" i="8"/>
  <c r="E1289" i="12"/>
  <c r="J1289" i="8"/>
  <c r="J1349" i="12"/>
  <c r="F1289" i="8"/>
  <c r="F2009" i="12"/>
  <c r="K1260" i="8"/>
  <c r="K1260" i="12"/>
  <c r="H1229" i="8"/>
  <c r="H1229" i="12"/>
  <c r="K1228" i="8"/>
  <c r="K1228" i="12"/>
  <c r="G1228" i="8"/>
  <c r="G1648" i="12"/>
  <c r="K1199" i="8"/>
  <c r="K1199" i="12"/>
  <c r="F1168" i="8"/>
  <c r="F1888" i="12"/>
  <c r="I1139" i="8"/>
  <c r="I1199" i="12"/>
  <c r="L1138" i="8"/>
  <c r="L1198" i="12"/>
  <c r="H1138" i="8"/>
  <c r="H1138" i="12"/>
  <c r="I1108" i="8"/>
  <c r="I1168" i="12"/>
  <c r="L1107" i="8"/>
  <c r="L1167" i="12"/>
  <c r="H1107" i="8"/>
  <c r="H1107" i="12"/>
  <c r="L1076" i="8"/>
  <c r="L1136" i="12"/>
  <c r="M1076" i="8"/>
  <c r="M1076" i="12"/>
  <c r="I1076" i="8"/>
  <c r="I1136" i="12"/>
  <c r="E1076" i="8"/>
  <c r="E1076" i="12"/>
  <c r="I1047" i="8"/>
  <c r="I1107" i="12"/>
  <c r="L1046" i="8"/>
  <c r="L1106" i="12"/>
  <c r="H1046" i="8"/>
  <c r="H1046" i="12"/>
  <c r="J1016" i="8"/>
  <c r="J1076" i="12"/>
  <c r="L1045" i="12"/>
  <c r="L985" i="8"/>
  <c r="M985" i="8"/>
  <c r="M985" i="12"/>
  <c r="I985" i="8"/>
  <c r="I1045" i="12"/>
  <c r="E985" i="8"/>
  <c r="E985" i="12"/>
  <c r="J955" i="8"/>
  <c r="J1015" i="12"/>
  <c r="F924" i="8"/>
  <c r="F1644" i="12"/>
  <c r="L893" i="8"/>
  <c r="L953" i="12"/>
  <c r="M893" i="8"/>
  <c r="M893" i="12"/>
  <c r="I893" i="8"/>
  <c r="I953" i="12"/>
  <c r="E893" i="8"/>
  <c r="E893" i="12"/>
  <c r="L862" i="8"/>
  <c r="L922" i="12"/>
  <c r="M862" i="8"/>
  <c r="M862" i="12"/>
  <c r="I862" i="8"/>
  <c r="I922" i="12"/>
  <c r="E862" i="8"/>
  <c r="E862" i="12"/>
  <c r="J833" i="8"/>
  <c r="J893" i="12"/>
  <c r="G802" i="8"/>
  <c r="G1222" i="12"/>
  <c r="M774" i="8"/>
  <c r="M774" i="12"/>
  <c r="F743" i="8"/>
  <c r="F1463" i="12"/>
  <c r="L711" i="8"/>
  <c r="L771" i="12"/>
  <c r="M711" i="8"/>
  <c r="M711" i="12"/>
  <c r="I711" i="8"/>
  <c r="I771" i="12"/>
  <c r="E711" i="8"/>
  <c r="E711" i="12"/>
  <c r="M681" i="8"/>
  <c r="M681" i="12"/>
  <c r="E681" i="8"/>
  <c r="E681" i="12"/>
  <c r="J681" i="8"/>
  <c r="J741" i="12"/>
  <c r="F681" i="8"/>
  <c r="F1401" i="12"/>
  <c r="L650" i="8"/>
  <c r="L710" i="12"/>
  <c r="M650" i="8"/>
  <c r="M650" i="12"/>
  <c r="I650" i="8"/>
  <c r="I710" i="12"/>
  <c r="E650" i="8"/>
  <c r="E650" i="12"/>
  <c r="H621" i="8"/>
  <c r="H621" i="12"/>
  <c r="K620" i="8"/>
  <c r="K620" i="12"/>
  <c r="G620" i="8"/>
  <c r="G1040" i="12"/>
  <c r="F590" i="8"/>
  <c r="F1310" i="12"/>
  <c r="L559" i="8"/>
  <c r="L619" i="12"/>
  <c r="M559" i="8"/>
  <c r="M559" i="12"/>
  <c r="H559" i="8"/>
  <c r="H559" i="12"/>
  <c r="K558" i="8"/>
  <c r="K558" i="12"/>
  <c r="G558" i="8"/>
  <c r="G978" i="12"/>
  <c r="F529" i="8"/>
  <c r="F1249" i="12"/>
  <c r="I498" i="8"/>
  <c r="I558" i="12"/>
  <c r="L497" i="8"/>
  <c r="L557" i="12"/>
  <c r="H497" i="8"/>
  <c r="H497" i="12"/>
  <c r="M467" i="8"/>
  <c r="M467" i="12"/>
  <c r="E467" i="8"/>
  <c r="E467" i="12"/>
  <c r="J467" i="8"/>
  <c r="J527" i="12"/>
  <c r="F467" i="8"/>
  <c r="F1187" i="12"/>
  <c r="I437" i="8"/>
  <c r="I497" i="12"/>
  <c r="L436" i="8"/>
  <c r="L496" i="12"/>
  <c r="H436" i="8"/>
  <c r="H436" i="12"/>
  <c r="M409" i="8"/>
  <c r="M409" i="12"/>
  <c r="H409" i="8"/>
  <c r="H409" i="12"/>
  <c r="K408" i="8"/>
  <c r="K408" i="12"/>
  <c r="G408" i="8"/>
  <c r="G828" i="12"/>
  <c r="M377" i="8"/>
  <c r="M377" i="12"/>
  <c r="E377" i="12"/>
  <c r="E377" i="8"/>
  <c r="J377" i="8"/>
  <c r="J437" i="12"/>
  <c r="F377" i="8"/>
  <c r="F1097" i="12"/>
  <c r="F347" i="8"/>
  <c r="F1067" i="12"/>
  <c r="G318" i="8"/>
  <c r="G738" i="12"/>
  <c r="J316" i="8"/>
  <c r="J376" i="12"/>
  <c r="F316" i="8"/>
  <c r="F1036" i="12"/>
  <c r="H286" i="8"/>
  <c r="H286" i="12"/>
  <c r="J285" i="8"/>
  <c r="J345" i="12"/>
  <c r="F285" i="8"/>
  <c r="F1005" i="12"/>
  <c r="G256" i="8"/>
  <c r="G676" i="12"/>
  <c r="J255" i="8"/>
  <c r="J315" i="12"/>
  <c r="F255" i="8"/>
  <c r="F975" i="12"/>
  <c r="K224" i="8"/>
  <c r="K224" i="12"/>
  <c r="J194" i="8"/>
  <c r="J254" i="12"/>
  <c r="M163" i="8"/>
  <c r="M163" i="12"/>
  <c r="E163" i="8"/>
  <c r="E163" i="12"/>
  <c r="J163" i="8"/>
  <c r="J223" i="12"/>
  <c r="F163" i="8"/>
  <c r="F883" i="12"/>
  <c r="L192" i="12"/>
  <c r="L132" i="8"/>
  <c r="M132" i="8"/>
  <c r="M132" i="12"/>
  <c r="I132" i="8"/>
  <c r="I192" i="12"/>
  <c r="E132" i="8"/>
  <c r="E132" i="12"/>
  <c r="K103" i="8"/>
  <c r="K103" i="12"/>
  <c r="L103" i="8"/>
  <c r="L163" i="12"/>
  <c r="G103" i="8"/>
  <c r="G523" i="12"/>
  <c r="J102" i="8"/>
  <c r="J162" i="12"/>
  <c r="F102" i="8"/>
  <c r="F822" i="12"/>
  <c r="I72" i="8"/>
  <c r="I132" i="12"/>
  <c r="L71" i="8"/>
  <c r="L131" i="12"/>
  <c r="H71" i="8"/>
  <c r="H71" i="12"/>
  <c r="G44" i="8"/>
  <c r="G464" i="12"/>
  <c r="K43" i="8"/>
  <c r="K43" i="12"/>
  <c r="K13" i="8"/>
  <c r="K13" i="12"/>
  <c r="M12" i="8"/>
  <c r="M12" i="12"/>
  <c r="I12" i="8"/>
  <c r="I72" i="12"/>
  <c r="J8412" i="8"/>
  <c r="J8472" i="12"/>
  <c r="M8259" i="8"/>
  <c r="M8259" i="12"/>
  <c r="J8199" i="8"/>
  <c r="J8259" i="12"/>
  <c r="L8168" i="8"/>
  <c r="L8228" i="12"/>
  <c r="I8167" i="8"/>
  <c r="I8227" i="12"/>
  <c r="J8138" i="8"/>
  <c r="J8198" i="12"/>
  <c r="K8106" i="8"/>
  <c r="K8106" i="12"/>
  <c r="E8078" i="8"/>
  <c r="E8078" i="12"/>
  <c r="G7864" i="8"/>
  <c r="G8284" i="12"/>
  <c r="I7834" i="8"/>
  <c r="I7894" i="12"/>
  <c r="K8412" i="8"/>
  <c r="K8412" i="12"/>
  <c r="L8321" i="8"/>
  <c r="L8381" i="12"/>
  <c r="I8320" i="8"/>
  <c r="I8380" i="12"/>
  <c r="L8290" i="8"/>
  <c r="L8350" i="12"/>
  <c r="J8259" i="8"/>
  <c r="J8319" i="12"/>
  <c r="J8167" i="8"/>
  <c r="J8227" i="12"/>
  <c r="H8137" i="8"/>
  <c r="H8137" i="12"/>
  <c r="K8137" i="8"/>
  <c r="K8137" i="12"/>
  <c r="G8017" i="8"/>
  <c r="G8437" i="12"/>
  <c r="L7773" i="8"/>
  <c r="L7833" i="12"/>
  <c r="I7772" i="8"/>
  <c r="I7832" i="12"/>
  <c r="G7714" i="8"/>
  <c r="G8134" i="12"/>
  <c r="G7652" i="8"/>
  <c r="G8072" i="12"/>
  <c r="K7621" i="8"/>
  <c r="K7621" i="12"/>
  <c r="G7621" i="8"/>
  <c r="G8041" i="12"/>
  <c r="L7530" i="8"/>
  <c r="L7590" i="12"/>
  <c r="M7529" i="8"/>
  <c r="M7529" i="12"/>
  <c r="E7529" i="8"/>
  <c r="E7529" i="12"/>
  <c r="J7499" i="8"/>
  <c r="J7559" i="12"/>
  <c r="M7469" i="8"/>
  <c r="M7469" i="12"/>
  <c r="E7469" i="8"/>
  <c r="E7469" i="12"/>
  <c r="J7468" i="8"/>
  <c r="J7528" i="12"/>
  <c r="F7468" i="8"/>
  <c r="F8188" i="12"/>
  <c r="H7437" i="8"/>
  <c r="H7437" i="12"/>
  <c r="K7437" i="8"/>
  <c r="K7437" i="12"/>
  <c r="G7437" i="8"/>
  <c r="G7857" i="12"/>
  <c r="F7407" i="8"/>
  <c r="F8127" i="12"/>
  <c r="H7376" i="8"/>
  <c r="H7376" i="12"/>
  <c r="K7376" i="8"/>
  <c r="K7376" i="12"/>
  <c r="G7376" i="8"/>
  <c r="G7796" i="12"/>
  <c r="K7349" i="8"/>
  <c r="K7349" i="12"/>
  <c r="H7317" i="8"/>
  <c r="H7317" i="12"/>
  <c r="K7317" i="8"/>
  <c r="K7317" i="12"/>
  <c r="G7317" i="8"/>
  <c r="G7737" i="12"/>
  <c r="I7286" i="8"/>
  <c r="I7346" i="12"/>
  <c r="L7286" i="8"/>
  <c r="L7346" i="12"/>
  <c r="H7286" i="8"/>
  <c r="H7286" i="12"/>
  <c r="G7257" i="8"/>
  <c r="G7677" i="12"/>
  <c r="H7225" i="8"/>
  <c r="H7225" i="12"/>
  <c r="K7225" i="8"/>
  <c r="K7225" i="12"/>
  <c r="G7225" i="8"/>
  <c r="G7645" i="12"/>
  <c r="M7196" i="8"/>
  <c r="M7196" i="12"/>
  <c r="E7196" i="8"/>
  <c r="E7196" i="12"/>
  <c r="J7195" i="8"/>
  <c r="J7255" i="12"/>
  <c r="F7195" i="8"/>
  <c r="F7915" i="12"/>
  <c r="I7164" i="8"/>
  <c r="I7224" i="12"/>
  <c r="L7164" i="8"/>
  <c r="L7224" i="12"/>
  <c r="H7164" i="8"/>
  <c r="H7164" i="12"/>
  <c r="I7133" i="8"/>
  <c r="I7193" i="12"/>
  <c r="L7133" i="8"/>
  <c r="L7193" i="12"/>
  <c r="H7133" i="8"/>
  <c r="H7133" i="12"/>
  <c r="I7103" i="8"/>
  <c r="I7163" i="12"/>
  <c r="L7103" i="8"/>
  <c r="L7163" i="12"/>
  <c r="H7103" i="8"/>
  <c r="H7103" i="12"/>
  <c r="M7072" i="8"/>
  <c r="M7072" i="12"/>
  <c r="E7072" i="8"/>
  <c r="E7072" i="12"/>
  <c r="K7012" i="8"/>
  <c r="K7012" i="12"/>
  <c r="L6952" i="8"/>
  <c r="L7012" i="12"/>
  <c r="E6951" i="8"/>
  <c r="E6951" i="12"/>
  <c r="E6921" i="8"/>
  <c r="E6921" i="12"/>
  <c r="F6920" i="8"/>
  <c r="F7640" i="12"/>
  <c r="I6891" i="8"/>
  <c r="I6951" i="12"/>
  <c r="L6860" i="8"/>
  <c r="L6920" i="12"/>
  <c r="H6799" i="8"/>
  <c r="H6799" i="12"/>
  <c r="G6798" i="8"/>
  <c r="G7218" i="12"/>
  <c r="M6767" i="8"/>
  <c r="M6767" i="12"/>
  <c r="E6767" i="8"/>
  <c r="E6767" i="12"/>
  <c r="M6737" i="8"/>
  <c r="M6737" i="12"/>
  <c r="K6707" i="8"/>
  <c r="K6707" i="12"/>
  <c r="K6645" i="8"/>
  <c r="K6645" i="12"/>
  <c r="K6618" i="8"/>
  <c r="K6618" i="12"/>
  <c r="L6587" i="8"/>
  <c r="L6647" i="12"/>
  <c r="I6586" i="8"/>
  <c r="I6646" i="12"/>
  <c r="E6586" i="8"/>
  <c r="E6586" i="12"/>
  <c r="M6495" i="8"/>
  <c r="M6495" i="12"/>
  <c r="J6494" i="8"/>
  <c r="J6554" i="12"/>
  <c r="F6494" i="8"/>
  <c r="F7214" i="12"/>
  <c r="K6465" i="8"/>
  <c r="K6465" i="12"/>
  <c r="H6403" i="8"/>
  <c r="H6403" i="12"/>
  <c r="G6402" i="8"/>
  <c r="G6822" i="12"/>
  <c r="M6342" i="8"/>
  <c r="M6342" i="12"/>
  <c r="J6341" i="8"/>
  <c r="J6401" i="12"/>
  <c r="F6341" i="8"/>
  <c r="F7061" i="12"/>
  <c r="M6312" i="8"/>
  <c r="M6312" i="12"/>
  <c r="E6312" i="8"/>
  <c r="E6312" i="12"/>
  <c r="J6311" i="8"/>
  <c r="J6371" i="12"/>
  <c r="F6311" i="8"/>
  <c r="F7031" i="12"/>
  <c r="I6281" i="8"/>
  <c r="I6341" i="12"/>
  <c r="L6280" i="8"/>
  <c r="L6340" i="12"/>
  <c r="H6280" i="8"/>
  <c r="H6280" i="12"/>
  <c r="J6253" i="8"/>
  <c r="J6313" i="12"/>
  <c r="I6222" i="8"/>
  <c r="I6282" i="12"/>
  <c r="L6221" i="8"/>
  <c r="L6281" i="12"/>
  <c r="H6221" i="8"/>
  <c r="H6221" i="12"/>
  <c r="I6191" i="8"/>
  <c r="I6251" i="12"/>
  <c r="L6190" i="8"/>
  <c r="L6250" i="12"/>
  <c r="E6130" i="8"/>
  <c r="E6130" i="12"/>
  <c r="J6129" i="8"/>
  <c r="J6189" i="12"/>
  <c r="M6100" i="8"/>
  <c r="M6100" i="12"/>
  <c r="E6100" i="8"/>
  <c r="E6100" i="12"/>
  <c r="J6099" i="8"/>
  <c r="J6159" i="12"/>
  <c r="F6099" i="8"/>
  <c r="F6819" i="12"/>
  <c r="I6069" i="8"/>
  <c r="I6129" i="12"/>
  <c r="L6068" i="8"/>
  <c r="L6128" i="12"/>
  <c r="H6068" i="8"/>
  <c r="H6068" i="12"/>
  <c r="F6038" i="8"/>
  <c r="F6758" i="12"/>
  <c r="H6008" i="8"/>
  <c r="H6008" i="12"/>
  <c r="K6007" i="8"/>
  <c r="K6007" i="12"/>
  <c r="I5977" i="8"/>
  <c r="I6037" i="12"/>
  <c r="L5976" i="8"/>
  <c r="L6036" i="12"/>
  <c r="H5976" i="8"/>
  <c r="H5976" i="12"/>
  <c r="F5916" i="8"/>
  <c r="F6636" i="12"/>
  <c r="E5888" i="8"/>
  <c r="E5888" i="12"/>
  <c r="F5887" i="8"/>
  <c r="F6607" i="12"/>
  <c r="J5857" i="8"/>
  <c r="J5917" i="12"/>
  <c r="H5825" i="8"/>
  <c r="H5825" i="12"/>
  <c r="F5797" i="8"/>
  <c r="F6517" i="12"/>
  <c r="I5705" i="8"/>
  <c r="I5765" i="12"/>
  <c r="L5703" i="8"/>
  <c r="L5763" i="12"/>
  <c r="H5703" i="8"/>
  <c r="H5703" i="12"/>
  <c r="J5673" i="8"/>
  <c r="J5733" i="12"/>
  <c r="J5582" i="8"/>
  <c r="J5642" i="12"/>
  <c r="E5581" i="8"/>
  <c r="E5581" i="12"/>
  <c r="I5551" i="8"/>
  <c r="I5611" i="12"/>
  <c r="L5550" i="8"/>
  <c r="L5610" i="12"/>
  <c r="G5522" i="8"/>
  <c r="G5942" i="12"/>
  <c r="F5521" i="8"/>
  <c r="F6241" i="12"/>
  <c r="I5398" i="8"/>
  <c r="I5458" i="12"/>
  <c r="L5337" i="8"/>
  <c r="L5397" i="12"/>
  <c r="K5276" i="8"/>
  <c r="K5276" i="12"/>
  <c r="G5216" i="8"/>
  <c r="G5636" i="12"/>
  <c r="I5185" i="8"/>
  <c r="I5245" i="12"/>
  <c r="J5157" i="8"/>
  <c r="J5217" i="12"/>
  <c r="K5094" i="8"/>
  <c r="K5094" i="12"/>
  <c r="F4942" i="8"/>
  <c r="F5662" i="12"/>
  <c r="J4911" i="8"/>
  <c r="J4971" i="12"/>
  <c r="G4851" i="8"/>
  <c r="G5271" i="12"/>
  <c r="L4819" i="8"/>
  <c r="L4879" i="12"/>
  <c r="H4819" i="8"/>
  <c r="H4819" i="12"/>
  <c r="K4791" i="8"/>
  <c r="K4791" i="12"/>
  <c r="K4668" i="8"/>
  <c r="K4668" i="12"/>
  <c r="G4668" i="8"/>
  <c r="G5088" i="12"/>
  <c r="L4639" i="8"/>
  <c r="L4699" i="12"/>
  <c r="I4638" i="8"/>
  <c r="I4698" i="12"/>
  <c r="G4608" i="8"/>
  <c r="G5028" i="12"/>
  <c r="I4576" i="8"/>
  <c r="I4636" i="12"/>
  <c r="F4546" i="8"/>
  <c r="F5266" i="12"/>
  <c r="G4515" i="8"/>
  <c r="G4935" i="12"/>
  <c r="F4486" i="8"/>
  <c r="F5206" i="12"/>
  <c r="H4427" i="8"/>
  <c r="H4427" i="12"/>
  <c r="G4426" i="8"/>
  <c r="G4846" i="12"/>
  <c r="K4364" i="8"/>
  <c r="K4364" i="12"/>
  <c r="L4335" i="8"/>
  <c r="L4395" i="12"/>
  <c r="I4334" i="8"/>
  <c r="I4394" i="12"/>
  <c r="M4304" i="8"/>
  <c r="M4304" i="12"/>
  <c r="J4303" i="8"/>
  <c r="J4363" i="12"/>
  <c r="F4303" i="8"/>
  <c r="F5023" i="12"/>
  <c r="H4243" i="8"/>
  <c r="H4243" i="12"/>
  <c r="G4242" i="8"/>
  <c r="G4662" i="12"/>
  <c r="K4211" i="8"/>
  <c r="K4211" i="12"/>
  <c r="K4182" i="8"/>
  <c r="K4182" i="12"/>
  <c r="M4150" i="8"/>
  <c r="M4150" i="12"/>
  <c r="E4150" i="8"/>
  <c r="E4150" i="12"/>
  <c r="G4121" i="8"/>
  <c r="G4541" i="12"/>
  <c r="I4089" i="8"/>
  <c r="I4149" i="12"/>
  <c r="E4030" i="8"/>
  <c r="E4030" i="12"/>
  <c r="H3999" i="8"/>
  <c r="H3999" i="12"/>
  <c r="G3998" i="8"/>
  <c r="G4418" i="12"/>
  <c r="J3969" i="8"/>
  <c r="J4029" i="12"/>
  <c r="H3938" i="8"/>
  <c r="H3938" i="12"/>
  <c r="G3937" i="8"/>
  <c r="G4357" i="12"/>
  <c r="J3908" i="8"/>
  <c r="J3968" i="12"/>
  <c r="J3877" i="8"/>
  <c r="J3937" i="12"/>
  <c r="I3846" i="8"/>
  <c r="I3906" i="12"/>
  <c r="H3845" i="8"/>
  <c r="H3845" i="12"/>
  <c r="I3816" i="8"/>
  <c r="I3876" i="12"/>
  <c r="L3785" i="8"/>
  <c r="L3845" i="12"/>
  <c r="I3784" i="8"/>
  <c r="I3844" i="12"/>
  <c r="K3754" i="8"/>
  <c r="K3754" i="12"/>
  <c r="E3724" i="8"/>
  <c r="E3724" i="12"/>
  <c r="F3723" i="8"/>
  <c r="F4443" i="12"/>
  <c r="L3695" i="8"/>
  <c r="L3755" i="12"/>
  <c r="H3665" i="8"/>
  <c r="H3665" i="12"/>
  <c r="G3664" i="8"/>
  <c r="G4084" i="12"/>
  <c r="I3633" i="8"/>
  <c r="I3693" i="12"/>
  <c r="F3604" i="8"/>
  <c r="F4324" i="12"/>
  <c r="H3573" i="8"/>
  <c r="H3573" i="12"/>
  <c r="G3572" i="8"/>
  <c r="G3992" i="12"/>
  <c r="F3512" i="8"/>
  <c r="F4232" i="12"/>
  <c r="K3450" i="8"/>
  <c r="K3450" i="12"/>
  <c r="M3419" i="8"/>
  <c r="M3419" i="12"/>
  <c r="E3419" i="8"/>
  <c r="E3419" i="12"/>
  <c r="F3359" i="8"/>
  <c r="F4079" i="12"/>
  <c r="H3330" i="8"/>
  <c r="H3330" i="12"/>
  <c r="H3269" i="8"/>
  <c r="H3269" i="12"/>
  <c r="G3268" i="8"/>
  <c r="G3688" i="12"/>
  <c r="G3208" i="8"/>
  <c r="G3628" i="12"/>
  <c r="I3178" i="8"/>
  <c r="I3238" i="12"/>
  <c r="L3146" i="8"/>
  <c r="L3206" i="12"/>
  <c r="H3146" i="8"/>
  <c r="H3146" i="12"/>
  <c r="L3115" i="8"/>
  <c r="L3175" i="12"/>
  <c r="L3086" i="8"/>
  <c r="L3146" i="12"/>
  <c r="I3085" i="8"/>
  <c r="I3145" i="12"/>
  <c r="L3054" i="8"/>
  <c r="L3114" i="12"/>
  <c r="L3025" i="8"/>
  <c r="L3085" i="12"/>
  <c r="I3024" i="8"/>
  <c r="I3084" i="12"/>
  <c r="G2994" i="8"/>
  <c r="G3414" i="12"/>
  <c r="K2965" i="8"/>
  <c r="K2965" i="12"/>
  <c r="I2935" i="8"/>
  <c r="I2995" i="12"/>
  <c r="K2873" i="8"/>
  <c r="K2873" i="12"/>
  <c r="J2813" i="8"/>
  <c r="J2873" i="12"/>
  <c r="H2751" i="8"/>
  <c r="H2751" i="12"/>
  <c r="G2750" i="8"/>
  <c r="G3170" i="12"/>
  <c r="I2721" i="8"/>
  <c r="I2781" i="12"/>
  <c r="H2720" i="8"/>
  <c r="H2720" i="12"/>
  <c r="J2690" i="8"/>
  <c r="J2750" i="12"/>
  <c r="F2660" i="8"/>
  <c r="F3380" i="12"/>
  <c r="H2629" i="8"/>
  <c r="H2629" i="12"/>
  <c r="G2628" i="8"/>
  <c r="G3048" i="12"/>
  <c r="I2600" i="8"/>
  <c r="I2660" i="12"/>
  <c r="H2599" i="8"/>
  <c r="H2599" i="12"/>
  <c r="M2568" i="8"/>
  <c r="M2568" i="12"/>
  <c r="I2568" i="8"/>
  <c r="I2628" i="12"/>
  <c r="K2538" i="8"/>
  <c r="K2538" i="12"/>
  <c r="M2508" i="8"/>
  <c r="M2508" i="12"/>
  <c r="J2507" i="8"/>
  <c r="J2567" i="12"/>
  <c r="M2477" i="8"/>
  <c r="M2477" i="12"/>
  <c r="J2476" i="8"/>
  <c r="J2536" i="12"/>
  <c r="F2447" i="8"/>
  <c r="F3167" i="12"/>
  <c r="K2416" i="8"/>
  <c r="K2416" i="12"/>
  <c r="J2355" i="8"/>
  <c r="J2415" i="12"/>
  <c r="L2323" i="8"/>
  <c r="L2383" i="12"/>
  <c r="H2323" i="8"/>
  <c r="H2323" i="12"/>
  <c r="G2204" i="8"/>
  <c r="G2624" i="12"/>
  <c r="K2172" i="8"/>
  <c r="K2172" i="12"/>
  <c r="F2143" i="8"/>
  <c r="F2863" i="12"/>
  <c r="L2111" i="8"/>
  <c r="L2171" i="12"/>
  <c r="H2111" i="8"/>
  <c r="H2111" i="12"/>
  <c r="K2050" i="8"/>
  <c r="K2050" i="12"/>
  <c r="M2020" i="8"/>
  <c r="M2020" i="12"/>
  <c r="J2019" i="8"/>
  <c r="J2079" i="12"/>
  <c r="M1959" i="8"/>
  <c r="M1959" i="12"/>
  <c r="F1958" i="8"/>
  <c r="F2678" i="12"/>
  <c r="K1928" i="8"/>
  <c r="K1928" i="12"/>
  <c r="K1897" i="8"/>
  <c r="K1897" i="12"/>
  <c r="E1869" i="8"/>
  <c r="E1869" i="12"/>
  <c r="F1839" i="8"/>
  <c r="F2559" i="12"/>
  <c r="K1808" i="8"/>
  <c r="K1808" i="12"/>
  <c r="K1778" i="8"/>
  <c r="K1778" i="12"/>
  <c r="L1747" i="8"/>
  <c r="L1807" i="12"/>
  <c r="M1746" i="8"/>
  <c r="M1746" i="12"/>
  <c r="E1746" i="8"/>
  <c r="E1746" i="12"/>
  <c r="M1717" i="8"/>
  <c r="M1717" i="12"/>
  <c r="J1716" i="8"/>
  <c r="J1776" i="12"/>
  <c r="F1716" i="8"/>
  <c r="F2436" i="12"/>
  <c r="K1686" i="8"/>
  <c r="K1686" i="12"/>
  <c r="G1625" i="8"/>
  <c r="G2045" i="12"/>
  <c r="M1593" i="8"/>
  <c r="M1593" i="12"/>
  <c r="E1593" i="8"/>
  <c r="E1593" i="12"/>
  <c r="H1563" i="8"/>
  <c r="H1563" i="12"/>
  <c r="K1532" i="8"/>
  <c r="K1532" i="12"/>
  <c r="G1532" i="8"/>
  <c r="G1952" i="12"/>
  <c r="L1504" i="8"/>
  <c r="L1564" i="12"/>
  <c r="H1504" i="8"/>
  <c r="H1504" i="12"/>
  <c r="H1473" i="8"/>
  <c r="H1473" i="12"/>
  <c r="I1443" i="8"/>
  <c r="I1503" i="12"/>
  <c r="I1352" i="8"/>
  <c r="I1412" i="12"/>
  <c r="K1320" i="8"/>
  <c r="K1320" i="12"/>
  <c r="K1290" i="8"/>
  <c r="K1290" i="12"/>
  <c r="I1260" i="8"/>
  <c r="I1320" i="12"/>
  <c r="F1229" i="8"/>
  <c r="F1949" i="12"/>
  <c r="I1199" i="8"/>
  <c r="I1259" i="12"/>
  <c r="I1167" i="8"/>
  <c r="I1227" i="12"/>
  <c r="F1108" i="8"/>
  <c r="F1828" i="12"/>
  <c r="G1107" i="8"/>
  <c r="G1527" i="12"/>
  <c r="G1047" i="8"/>
  <c r="G1467" i="12"/>
  <c r="H1016" i="8"/>
  <c r="H1016" i="12"/>
  <c r="K1015" i="8"/>
  <c r="K1015" i="12"/>
  <c r="G1015" i="8"/>
  <c r="G1435" i="12"/>
  <c r="J986" i="8"/>
  <c r="J1046" i="12"/>
  <c r="H955" i="8"/>
  <c r="H955" i="12"/>
  <c r="K954" i="8"/>
  <c r="K954" i="12"/>
  <c r="G954" i="8"/>
  <c r="G1374" i="12"/>
  <c r="L924" i="8"/>
  <c r="L984" i="12"/>
  <c r="M923" i="8"/>
  <c r="M923" i="12"/>
  <c r="I923" i="8"/>
  <c r="I983" i="12"/>
  <c r="E923" i="8"/>
  <c r="E923" i="12"/>
  <c r="J894" i="8"/>
  <c r="J954" i="12"/>
  <c r="J863" i="8"/>
  <c r="J923" i="12"/>
  <c r="H833" i="8"/>
  <c r="H833" i="12"/>
  <c r="K832" i="8"/>
  <c r="K832" i="12"/>
  <c r="G832" i="8"/>
  <c r="G1252" i="12"/>
  <c r="M802" i="8"/>
  <c r="M802" i="12"/>
  <c r="E802" i="8"/>
  <c r="E802" i="12"/>
  <c r="J801" i="8"/>
  <c r="J861" i="12"/>
  <c r="F801" i="8"/>
  <c r="F1521" i="12"/>
  <c r="K774" i="8"/>
  <c r="K774" i="12"/>
  <c r="E774" i="8"/>
  <c r="E774" i="12"/>
  <c r="J773" i="8"/>
  <c r="J833" i="12"/>
  <c r="F773" i="8"/>
  <c r="F1493" i="12"/>
  <c r="L743" i="8"/>
  <c r="L803" i="12"/>
  <c r="M742" i="8"/>
  <c r="M742" i="12"/>
  <c r="I742" i="8"/>
  <c r="I802" i="12"/>
  <c r="E742" i="8"/>
  <c r="E742" i="12"/>
  <c r="J712" i="8"/>
  <c r="J772" i="12"/>
  <c r="K682" i="8"/>
  <c r="K682" i="12"/>
  <c r="J651" i="8"/>
  <c r="J711" i="12"/>
  <c r="F621" i="8"/>
  <c r="F1341" i="12"/>
  <c r="L590" i="8"/>
  <c r="L650" i="12"/>
  <c r="M589" i="8"/>
  <c r="M589" i="12"/>
  <c r="I589" i="8"/>
  <c r="I649" i="12"/>
  <c r="E589" i="8"/>
  <c r="E589" i="12"/>
  <c r="E559" i="8"/>
  <c r="E559" i="12"/>
  <c r="L529" i="8"/>
  <c r="L589" i="12"/>
  <c r="M528" i="8"/>
  <c r="M528" i="12"/>
  <c r="I528" i="8"/>
  <c r="I588" i="12"/>
  <c r="E528" i="8"/>
  <c r="E528" i="12"/>
  <c r="G498" i="8"/>
  <c r="G918" i="12"/>
  <c r="K468" i="8"/>
  <c r="K468" i="12"/>
  <c r="G437" i="8"/>
  <c r="G857" i="12"/>
  <c r="L410" i="8"/>
  <c r="L470" i="12"/>
  <c r="E409" i="8"/>
  <c r="E409" i="12"/>
  <c r="F408" i="8"/>
  <c r="F1128" i="12"/>
  <c r="K378" i="8"/>
  <c r="K378" i="12"/>
  <c r="L347" i="8"/>
  <c r="L407" i="12"/>
  <c r="M346" i="8"/>
  <c r="M346" i="12"/>
  <c r="I346" i="8"/>
  <c r="I406" i="12"/>
  <c r="E346" i="8"/>
  <c r="E346" i="12"/>
  <c r="L317" i="8"/>
  <c r="L377" i="12"/>
  <c r="M316" i="8"/>
  <c r="M316" i="12"/>
  <c r="I316" i="8"/>
  <c r="I376" i="12"/>
  <c r="E316" i="8"/>
  <c r="E316" i="12"/>
  <c r="M285" i="8"/>
  <c r="M285" i="12"/>
  <c r="I285" i="8"/>
  <c r="I345" i="12"/>
  <c r="E285" i="8"/>
  <c r="E285" i="12"/>
  <c r="M255" i="8"/>
  <c r="M255" i="12"/>
  <c r="I255" i="8"/>
  <c r="I315" i="12"/>
  <c r="E255" i="8"/>
  <c r="E255" i="12"/>
  <c r="H225" i="8"/>
  <c r="H225" i="12"/>
  <c r="E196" i="8"/>
  <c r="E196" i="12"/>
  <c r="L193" i="8"/>
  <c r="L253" i="12"/>
  <c r="H193" i="8"/>
  <c r="H193" i="12"/>
  <c r="K164" i="8"/>
  <c r="K164" i="12"/>
  <c r="K134" i="8"/>
  <c r="K134" i="12"/>
  <c r="M102" i="8"/>
  <c r="M102" i="12"/>
  <c r="E102" i="8"/>
  <c r="E102" i="12"/>
  <c r="F72" i="8"/>
  <c r="F792" i="12"/>
  <c r="K71" i="8"/>
  <c r="K71" i="12"/>
  <c r="G71" i="8"/>
  <c r="G491" i="12"/>
  <c r="F45" i="8"/>
  <c r="F765" i="12"/>
  <c r="L12" i="8"/>
  <c r="L72" i="12"/>
  <c r="H12" i="8"/>
  <c r="H12" i="12"/>
  <c r="H8444" i="8"/>
  <c r="H8444" i="12"/>
  <c r="K8443" i="8"/>
  <c r="K8443" i="12"/>
  <c r="M8413" i="8"/>
  <c r="M8413" i="12"/>
  <c r="E8413" i="8"/>
  <c r="E8413" i="12"/>
  <c r="L8381" i="8"/>
  <c r="L8441" i="12"/>
  <c r="H8381" i="8"/>
  <c r="H8381" i="12"/>
  <c r="L8352" i="8"/>
  <c r="L8412" i="12"/>
  <c r="I8351" i="8"/>
  <c r="I8411" i="12"/>
  <c r="E8351" i="8"/>
  <c r="E8351" i="12"/>
  <c r="K8291" i="8"/>
  <c r="K8291" i="12"/>
  <c r="L8260" i="8"/>
  <c r="L8320" i="12"/>
  <c r="I8259" i="8"/>
  <c r="I8319" i="12"/>
  <c r="E8259" i="8"/>
  <c r="E8259" i="12"/>
  <c r="M8078" i="8"/>
  <c r="M8078" i="12"/>
  <c r="L8048" i="8"/>
  <c r="L8108" i="12"/>
  <c r="I8047" i="8"/>
  <c r="I8107" i="12"/>
  <c r="I8017" i="8"/>
  <c r="I8077" i="12"/>
  <c r="H8016" i="8"/>
  <c r="H8016" i="12"/>
  <c r="J7987" i="8"/>
  <c r="J8047" i="12"/>
  <c r="K7956" i="8"/>
  <c r="K7956" i="12"/>
  <c r="I7895" i="8"/>
  <c r="I7955" i="12"/>
  <c r="J8351" i="8"/>
  <c r="J8411" i="12"/>
  <c r="M8320" i="8"/>
  <c r="M8320" i="12"/>
  <c r="E8320" i="8"/>
  <c r="E8320" i="12"/>
  <c r="I8290" i="8"/>
  <c r="I8350" i="12"/>
  <c r="H8290" i="8"/>
  <c r="H8290" i="12"/>
  <c r="L8229" i="8"/>
  <c r="L8289" i="12"/>
  <c r="M8228" i="8"/>
  <c r="M8228" i="12"/>
  <c r="I8228" i="8"/>
  <c r="I8288" i="12"/>
  <c r="E8228" i="8"/>
  <c r="E8228" i="12"/>
  <c r="H8198" i="8"/>
  <c r="H8198" i="12"/>
  <c r="K8198" i="8"/>
  <c r="K8198" i="12"/>
  <c r="J8078" i="8"/>
  <c r="J8138" i="12"/>
  <c r="J8047" i="8"/>
  <c r="J8107" i="12"/>
  <c r="H7986" i="8"/>
  <c r="H7986" i="12"/>
  <c r="K7986" i="8"/>
  <c r="K7986" i="12"/>
  <c r="G7986" i="8"/>
  <c r="G8406" i="12"/>
  <c r="I7955" i="8"/>
  <c r="I8015" i="12"/>
  <c r="L7955" i="8"/>
  <c r="L8015" i="12"/>
  <c r="H7955" i="8"/>
  <c r="H7955" i="12"/>
  <c r="I7925" i="8"/>
  <c r="I7985" i="12"/>
  <c r="L7925" i="8"/>
  <c r="L7985" i="12"/>
  <c r="H7925" i="8"/>
  <c r="H7925" i="12"/>
  <c r="G7895" i="8"/>
  <c r="G8315" i="12"/>
  <c r="M7864" i="8"/>
  <c r="M7864" i="12"/>
  <c r="E7864" i="8"/>
  <c r="E7864" i="12"/>
  <c r="J7863" i="8"/>
  <c r="J7923" i="12"/>
  <c r="G7834" i="8"/>
  <c r="G8254" i="12"/>
  <c r="M7803" i="8"/>
  <c r="M7803" i="12"/>
  <c r="E7803" i="8"/>
  <c r="E7803" i="12"/>
  <c r="J7802" i="8"/>
  <c r="J7862" i="12"/>
  <c r="M7772" i="8"/>
  <c r="M7772" i="12"/>
  <c r="E7772" i="8"/>
  <c r="E7772" i="12"/>
  <c r="H7741" i="8"/>
  <c r="H7741" i="12"/>
  <c r="K7741" i="8"/>
  <c r="K7741" i="12"/>
  <c r="G7741" i="8"/>
  <c r="G8161" i="12"/>
  <c r="K7683" i="8"/>
  <c r="K7683" i="12"/>
  <c r="H7621" i="8"/>
  <c r="H7621" i="12"/>
  <c r="K7591" i="8"/>
  <c r="K7591" i="12"/>
  <c r="J7561" i="8"/>
  <c r="J7621" i="12"/>
  <c r="I7529" i="8"/>
  <c r="I7589" i="12"/>
  <c r="L7073" i="8"/>
  <c r="L7133" i="12"/>
  <c r="I7072" i="8"/>
  <c r="I7132" i="12"/>
  <c r="J7043" i="8"/>
  <c r="J7103" i="12"/>
  <c r="F6983" i="8"/>
  <c r="F7703" i="12"/>
  <c r="M6951" i="8"/>
  <c r="M6951" i="12"/>
  <c r="I6951" i="8"/>
  <c r="I7011" i="12"/>
  <c r="M6921" i="8"/>
  <c r="M6921" i="12"/>
  <c r="J6920" i="8"/>
  <c r="J6980" i="12"/>
  <c r="L6890" i="8"/>
  <c r="L6950" i="12"/>
  <c r="H6890" i="8"/>
  <c r="H6890" i="12"/>
  <c r="M6859" i="8"/>
  <c r="M6859" i="12"/>
  <c r="I6859" i="8"/>
  <c r="I6919" i="12"/>
  <c r="E6859" i="8"/>
  <c r="E6859" i="12"/>
  <c r="F6830" i="8"/>
  <c r="F7550" i="12"/>
  <c r="K6798" i="8"/>
  <c r="K6798" i="12"/>
  <c r="L6768" i="8"/>
  <c r="L6828" i="12"/>
  <c r="I6767" i="8"/>
  <c r="I6827" i="12"/>
  <c r="L6738" i="8"/>
  <c r="L6798" i="12"/>
  <c r="I6737" i="8"/>
  <c r="I6797" i="12"/>
  <c r="E6737" i="8"/>
  <c r="E6737" i="12"/>
  <c r="F6677" i="8"/>
  <c r="F7397" i="12"/>
  <c r="H6646" i="8"/>
  <c r="H6646" i="12"/>
  <c r="G6645" i="8"/>
  <c r="G7065" i="12"/>
  <c r="M6586" i="8"/>
  <c r="M6586" i="12"/>
  <c r="K6556" i="8"/>
  <c r="K6556" i="12"/>
  <c r="F6526" i="8"/>
  <c r="F7246" i="12"/>
  <c r="E6495" i="8"/>
  <c r="E6495" i="12"/>
  <c r="F6434" i="8"/>
  <c r="F7154" i="12"/>
  <c r="K6402" i="8"/>
  <c r="K6402" i="12"/>
  <c r="K6373" i="8"/>
  <c r="K6373" i="12"/>
  <c r="E6342" i="8"/>
  <c r="E6342" i="12"/>
  <c r="H6190" i="8"/>
  <c r="H6190" i="12"/>
  <c r="F6161" i="8"/>
  <c r="F6881" i="12"/>
  <c r="M6130" i="8"/>
  <c r="M6130" i="12"/>
  <c r="F6129" i="8"/>
  <c r="F6849" i="12"/>
  <c r="G6007" i="8"/>
  <c r="G6427" i="12"/>
  <c r="G5947" i="8"/>
  <c r="G6367" i="12"/>
  <c r="M5888" i="8"/>
  <c r="M5888" i="12"/>
  <c r="J5887" i="8"/>
  <c r="J5947" i="12"/>
  <c r="L5825" i="8"/>
  <c r="L5885" i="12"/>
  <c r="H5765" i="8"/>
  <c r="H5765" i="12"/>
  <c r="H5735" i="8"/>
  <c r="H5735" i="12"/>
  <c r="L5612" i="8"/>
  <c r="L5672" i="12"/>
  <c r="F5612" i="8"/>
  <c r="F6332" i="12"/>
  <c r="K5583" i="8"/>
  <c r="K5583" i="12"/>
  <c r="M5581" i="8"/>
  <c r="M5581" i="12"/>
  <c r="I5581" i="8"/>
  <c r="I5641" i="12"/>
  <c r="H5550" i="8"/>
  <c r="H5550" i="12"/>
  <c r="M5522" i="8"/>
  <c r="M5522" i="12"/>
  <c r="J5521" i="8"/>
  <c r="J5581" i="12"/>
  <c r="K5430" i="8"/>
  <c r="K5430" i="12"/>
  <c r="M5429" i="8"/>
  <c r="M5429" i="12"/>
  <c r="E5429" i="8"/>
  <c r="E5429" i="12"/>
  <c r="M5398" i="8"/>
  <c r="M5398" i="12"/>
  <c r="E5398" i="8"/>
  <c r="E5398" i="12"/>
  <c r="M5369" i="8"/>
  <c r="M5369" i="12"/>
  <c r="J5338" i="8"/>
  <c r="J5398" i="12"/>
  <c r="H5337" i="8"/>
  <c r="H5337" i="12"/>
  <c r="G5307" i="8"/>
  <c r="G5727" i="12"/>
  <c r="K5306" i="8"/>
  <c r="K5306" i="12"/>
  <c r="L5277" i="8"/>
  <c r="L5337" i="12"/>
  <c r="G5276" i="8"/>
  <c r="G5696" i="12"/>
  <c r="F5095" i="8"/>
  <c r="F5815" i="12"/>
  <c r="G5094" i="8"/>
  <c r="G5514" i="12"/>
  <c r="H5065" i="8"/>
  <c r="H5065" i="12"/>
  <c r="J5034" i="8"/>
  <c r="J5094" i="12"/>
  <c r="G5004" i="8"/>
  <c r="G5424" i="12"/>
  <c r="K4941" i="8"/>
  <c r="K4941" i="12"/>
  <c r="G4941" i="8"/>
  <c r="G5361" i="12"/>
  <c r="F4911" i="8"/>
  <c r="F5631" i="12"/>
  <c r="L4880" i="8"/>
  <c r="L4940" i="12"/>
  <c r="H4880" i="8"/>
  <c r="H4880" i="12"/>
  <c r="F4792" i="8"/>
  <c r="F5512" i="12"/>
  <c r="G4791" i="8"/>
  <c r="G5211" i="12"/>
  <c r="I4761" i="8"/>
  <c r="I4821" i="12"/>
  <c r="H4730" i="8"/>
  <c r="H4730" i="12"/>
  <c r="F4669" i="8"/>
  <c r="F5389" i="12"/>
  <c r="M4638" i="8"/>
  <c r="M4638" i="12"/>
  <c r="E4638" i="8"/>
  <c r="E4638" i="12"/>
  <c r="J4609" i="8"/>
  <c r="J4669" i="12"/>
  <c r="L4577" i="8"/>
  <c r="L4637" i="12"/>
  <c r="M4576" i="8"/>
  <c r="M4576" i="12"/>
  <c r="E4576" i="8"/>
  <c r="E4576" i="12"/>
  <c r="G4548" i="8"/>
  <c r="G4968" i="12"/>
  <c r="J4546" i="8"/>
  <c r="J4606" i="12"/>
  <c r="K4515" i="8"/>
  <c r="K4515" i="12"/>
  <c r="F4455" i="8"/>
  <c r="F5175" i="12"/>
  <c r="K4426" i="8"/>
  <c r="K4426" i="12"/>
  <c r="F4396" i="8"/>
  <c r="F5116" i="12"/>
  <c r="H4365" i="8"/>
  <c r="H4365" i="12"/>
  <c r="G4364" i="8"/>
  <c r="G4784" i="12"/>
  <c r="M4334" i="8"/>
  <c r="M4334" i="12"/>
  <c r="E4334" i="8"/>
  <c r="E4334" i="12"/>
  <c r="E4304" i="8"/>
  <c r="E4304" i="12"/>
  <c r="K4274" i="8"/>
  <c r="K4274" i="12"/>
  <c r="K4242" i="8"/>
  <c r="K4242" i="12"/>
  <c r="H4212" i="8"/>
  <c r="H4212" i="12"/>
  <c r="G4211" i="8"/>
  <c r="G4631" i="12"/>
  <c r="L4151" i="8"/>
  <c r="L4211" i="12"/>
  <c r="I4150" i="8"/>
  <c r="I4210" i="12"/>
  <c r="L4090" i="8"/>
  <c r="L4150" i="12"/>
  <c r="M4089" i="8"/>
  <c r="M4089" i="12"/>
  <c r="E4089" i="8"/>
  <c r="E4089" i="12"/>
  <c r="J4061" i="8"/>
  <c r="J4121" i="12"/>
  <c r="M4030" i="8"/>
  <c r="M4030" i="12"/>
  <c r="J4029" i="8"/>
  <c r="J4089" i="12"/>
  <c r="F4029" i="8"/>
  <c r="F4749" i="12"/>
  <c r="K3998" i="8"/>
  <c r="K3998" i="12"/>
  <c r="K3937" i="8"/>
  <c r="K3937" i="12"/>
  <c r="L3845" i="8"/>
  <c r="L3905" i="12"/>
  <c r="L3815" i="8"/>
  <c r="L3875" i="12"/>
  <c r="H3815" i="8"/>
  <c r="H3815" i="12"/>
  <c r="M3784" i="8"/>
  <c r="M3784" i="12"/>
  <c r="E3784" i="8"/>
  <c r="E3784" i="12"/>
  <c r="H3755" i="8"/>
  <c r="H3755" i="12"/>
  <c r="G3754" i="8"/>
  <c r="G4174" i="12"/>
  <c r="M3724" i="8"/>
  <c r="M3724" i="12"/>
  <c r="J3723" i="8"/>
  <c r="J3783" i="12"/>
  <c r="I3696" i="8"/>
  <c r="I3756" i="12"/>
  <c r="H3695" i="8"/>
  <c r="H3695" i="12"/>
  <c r="K3664" i="8"/>
  <c r="K3664" i="12"/>
  <c r="L3634" i="8"/>
  <c r="L3694" i="12"/>
  <c r="M3633" i="8"/>
  <c r="M3633" i="12"/>
  <c r="E3633" i="8"/>
  <c r="E3633" i="12"/>
  <c r="K3572" i="8"/>
  <c r="K3572" i="12"/>
  <c r="F3543" i="8"/>
  <c r="F4263" i="12"/>
  <c r="K3481" i="8"/>
  <c r="K3481" i="12"/>
  <c r="H3451" i="8"/>
  <c r="H3451" i="12"/>
  <c r="G3450" i="8"/>
  <c r="G3870" i="12"/>
  <c r="L3420" i="8"/>
  <c r="L3480" i="12"/>
  <c r="I3419" i="8"/>
  <c r="I3479" i="12"/>
  <c r="J3390" i="8"/>
  <c r="J3450" i="12"/>
  <c r="I3331" i="8"/>
  <c r="I3391" i="12"/>
  <c r="L3330" i="8"/>
  <c r="L3390" i="12"/>
  <c r="F3300" i="8"/>
  <c r="F4020" i="12"/>
  <c r="K3268" i="8"/>
  <c r="K3268" i="12"/>
  <c r="J3239" i="8"/>
  <c r="J3299" i="12"/>
  <c r="L3177" i="8"/>
  <c r="L3237" i="12"/>
  <c r="H3177" i="8"/>
  <c r="H3177" i="12"/>
  <c r="I3147" i="8"/>
  <c r="I3207" i="12"/>
  <c r="I3116" i="8"/>
  <c r="I3176" i="12"/>
  <c r="H3115" i="8"/>
  <c r="H3115" i="12"/>
  <c r="M3085" i="8"/>
  <c r="M3085" i="12"/>
  <c r="E3085" i="8"/>
  <c r="E3085" i="12"/>
  <c r="I3055" i="8"/>
  <c r="I3115" i="12"/>
  <c r="H3054" i="8"/>
  <c r="H3054" i="12"/>
  <c r="M3024" i="8"/>
  <c r="M3024" i="12"/>
  <c r="E3024" i="8"/>
  <c r="E3024" i="12"/>
  <c r="H2966" i="8"/>
  <c r="H2966" i="12"/>
  <c r="G2965" i="8"/>
  <c r="G3385" i="12"/>
  <c r="L2934" i="8"/>
  <c r="L2994" i="12"/>
  <c r="H2934" i="8"/>
  <c r="H2934" i="12"/>
  <c r="F2904" i="8"/>
  <c r="F3624" i="12"/>
  <c r="H2874" i="8"/>
  <c r="H2874" i="12"/>
  <c r="G2873" i="8"/>
  <c r="G3293" i="12"/>
  <c r="K2843" i="8"/>
  <c r="K2843" i="12"/>
  <c r="G2782" i="8"/>
  <c r="G3202" i="12"/>
  <c r="K2750" i="8"/>
  <c r="K2750" i="12"/>
  <c r="L2720" i="8"/>
  <c r="L2780" i="12"/>
  <c r="K2628" i="8"/>
  <c r="K2628" i="12"/>
  <c r="L2599" i="8"/>
  <c r="L2659" i="12"/>
  <c r="L2569" i="8"/>
  <c r="L2629" i="12"/>
  <c r="E2568" i="8"/>
  <c r="E2568" i="12"/>
  <c r="E2508" i="8"/>
  <c r="E2508" i="12"/>
  <c r="F2507" i="8"/>
  <c r="F3227" i="12"/>
  <c r="E2477" i="8"/>
  <c r="E2477" i="12"/>
  <c r="F2476" i="8"/>
  <c r="F3196" i="12"/>
  <c r="F2385" i="8"/>
  <c r="F3105" i="12"/>
  <c r="I2324" i="8"/>
  <c r="I2384" i="12"/>
  <c r="J2294" i="8"/>
  <c r="J2354" i="12"/>
  <c r="L2204" i="8"/>
  <c r="L2264" i="12"/>
  <c r="J2203" i="8"/>
  <c r="J2263" i="12"/>
  <c r="F2203" i="8"/>
  <c r="F2923" i="12"/>
  <c r="H2173" i="8"/>
  <c r="H2173" i="12"/>
  <c r="G2172" i="8"/>
  <c r="G2592" i="12"/>
  <c r="I2112" i="8"/>
  <c r="I2172" i="12"/>
  <c r="G2082" i="8"/>
  <c r="G2502" i="12"/>
  <c r="H2051" i="8"/>
  <c r="H2051" i="12"/>
  <c r="G2050" i="8"/>
  <c r="G2470" i="12"/>
  <c r="E2020" i="8"/>
  <c r="E2020" i="12"/>
  <c r="F2019" i="8"/>
  <c r="F2739" i="12"/>
  <c r="J1990" i="8"/>
  <c r="J2050" i="12"/>
  <c r="E1959" i="8"/>
  <c r="E1959" i="12"/>
  <c r="J1958" i="8"/>
  <c r="J2018" i="12"/>
  <c r="J1929" i="8"/>
  <c r="J1989" i="12"/>
  <c r="G1928" i="8"/>
  <c r="G2348" i="12"/>
  <c r="I1898" i="8"/>
  <c r="I1958" i="12"/>
  <c r="G1897" i="8"/>
  <c r="G2317" i="12"/>
  <c r="I1746" i="8"/>
  <c r="I1806" i="12"/>
  <c r="E1717" i="8"/>
  <c r="E1717" i="12"/>
  <c r="K1655" i="8"/>
  <c r="K1655" i="12"/>
  <c r="L1594" i="8"/>
  <c r="L1654" i="12"/>
  <c r="I1593" i="8"/>
  <c r="I1653" i="12"/>
  <c r="L1563" i="8"/>
  <c r="L1623" i="12"/>
  <c r="F1533" i="8"/>
  <c r="F2253" i="12"/>
  <c r="I1474" i="8"/>
  <c r="I1534" i="12"/>
  <c r="L1473" i="8"/>
  <c r="L1533" i="12"/>
  <c r="J1414" i="8"/>
  <c r="J1474" i="12"/>
  <c r="G1413" i="8"/>
  <c r="G1833" i="12"/>
  <c r="G1321" i="8"/>
  <c r="G1741" i="12"/>
  <c r="L1259" i="8"/>
  <c r="L1319" i="12"/>
  <c r="H1259" i="8"/>
  <c r="H1259" i="12"/>
  <c r="L1198" i="8"/>
  <c r="L1258" i="12"/>
  <c r="H1198" i="8"/>
  <c r="H1198" i="12"/>
  <c r="L1168" i="8"/>
  <c r="L1228" i="12"/>
  <c r="M1167" i="8"/>
  <c r="M1167" i="12"/>
  <c r="E1167" i="8"/>
  <c r="E1167" i="12"/>
  <c r="G1139" i="8"/>
  <c r="G1559" i="12"/>
  <c r="J1077" i="8"/>
  <c r="J1137" i="12"/>
  <c r="F558" i="8"/>
  <c r="F1278" i="12"/>
  <c r="M8443" i="8"/>
  <c r="M8443" i="12"/>
  <c r="E8443" i="8"/>
  <c r="E8443" i="12"/>
  <c r="I8412" i="8"/>
  <c r="I8472" i="12"/>
  <c r="L8412" i="8"/>
  <c r="L8472" i="12"/>
  <c r="H8412" i="8"/>
  <c r="H8412" i="12"/>
  <c r="M8381" i="8"/>
  <c r="M8381" i="12"/>
  <c r="E8381" i="8"/>
  <c r="E8381" i="12"/>
  <c r="J8381" i="8"/>
  <c r="J8441" i="12"/>
  <c r="H8351" i="8"/>
  <c r="H8351" i="12"/>
  <c r="K8351" i="8"/>
  <c r="K8351" i="12"/>
  <c r="J8320" i="8"/>
  <c r="J8380" i="12"/>
  <c r="H8259" i="8"/>
  <c r="H8259" i="12"/>
  <c r="K8259" i="8"/>
  <c r="K8259" i="12"/>
  <c r="J8228" i="8"/>
  <c r="J8288" i="12"/>
  <c r="H8167" i="8"/>
  <c r="H8167" i="12"/>
  <c r="K8167" i="8"/>
  <c r="K8167" i="12"/>
  <c r="L8106" i="8"/>
  <c r="L8166" i="12"/>
  <c r="M8106" i="8"/>
  <c r="M8106" i="12"/>
  <c r="I8106" i="8"/>
  <c r="I8166" i="12"/>
  <c r="E8106" i="8"/>
  <c r="E8106" i="12"/>
  <c r="B8076" i="8"/>
  <c r="B8076" i="12"/>
  <c r="H8078" i="8"/>
  <c r="H8078" i="12"/>
  <c r="K8078" i="8"/>
  <c r="K8078" i="12"/>
  <c r="H8047" i="8"/>
  <c r="H8047" i="12"/>
  <c r="K8047" i="8"/>
  <c r="K8047" i="12"/>
  <c r="G8047" i="8"/>
  <c r="G8467" i="12"/>
  <c r="M8016" i="8"/>
  <c r="M8016" i="12"/>
  <c r="E8016" i="8"/>
  <c r="E8016" i="12"/>
  <c r="J8016" i="8"/>
  <c r="J8076" i="12"/>
  <c r="G7956" i="8"/>
  <c r="G8376" i="12"/>
  <c r="G7926" i="8"/>
  <c r="G8346" i="12"/>
  <c r="M7894" i="8"/>
  <c r="M7894" i="12"/>
  <c r="E7894" i="8"/>
  <c r="E7894" i="12"/>
  <c r="J7894" i="8"/>
  <c r="J7954" i="12"/>
  <c r="K7863" i="8"/>
  <c r="K7863" i="12"/>
  <c r="M7833" i="8"/>
  <c r="M7833" i="12"/>
  <c r="E7833" i="8"/>
  <c r="E7833" i="12"/>
  <c r="J7833" i="8"/>
  <c r="J7893" i="12"/>
  <c r="K7802" i="8"/>
  <c r="K7802" i="12"/>
  <c r="J7772" i="8"/>
  <c r="J7832" i="12"/>
  <c r="F7742" i="8"/>
  <c r="F8462" i="12"/>
  <c r="M7713" i="8"/>
  <c r="M7713" i="12"/>
  <c r="E7713" i="8"/>
  <c r="E7713" i="12"/>
  <c r="J7713" i="8"/>
  <c r="J7773" i="12"/>
  <c r="F7713" i="8"/>
  <c r="F8433" i="12"/>
  <c r="I7682" i="8"/>
  <c r="I7742" i="12"/>
  <c r="L7682" i="8"/>
  <c r="L7742" i="12"/>
  <c r="H7682" i="8"/>
  <c r="H7682" i="12"/>
  <c r="M7651" i="8"/>
  <c r="M7651" i="12"/>
  <c r="E7651" i="8"/>
  <c r="E7651" i="12"/>
  <c r="J7651" i="8"/>
  <c r="J7711" i="12"/>
  <c r="F7651" i="8"/>
  <c r="F8371" i="12"/>
  <c r="F7622" i="8"/>
  <c r="F8342" i="12"/>
  <c r="I7590" i="8"/>
  <c r="I7650" i="12"/>
  <c r="L7590" i="8"/>
  <c r="L7650" i="12"/>
  <c r="H7590" i="8"/>
  <c r="H7590" i="12"/>
  <c r="H7560" i="8"/>
  <c r="H7560" i="12"/>
  <c r="K7560" i="8"/>
  <c r="K7560" i="12"/>
  <c r="G7560" i="8"/>
  <c r="G7980" i="12"/>
  <c r="J7529" i="8"/>
  <c r="J7589" i="12"/>
  <c r="H7498" i="8"/>
  <c r="H7498" i="12"/>
  <c r="K7498" i="8"/>
  <c r="K7498" i="12"/>
  <c r="G7498" i="8"/>
  <c r="G7918" i="12"/>
  <c r="K7468" i="8"/>
  <c r="K7468" i="12"/>
  <c r="F7438" i="8"/>
  <c r="F8158" i="12"/>
  <c r="L7407" i="8"/>
  <c r="L7467" i="12"/>
  <c r="M7407" i="8"/>
  <c r="M7407" i="12"/>
  <c r="I7407" i="8"/>
  <c r="I7467" i="12"/>
  <c r="E7407" i="8"/>
  <c r="E7407" i="12"/>
  <c r="F7377" i="8"/>
  <c r="F8097" i="12"/>
  <c r="I7348" i="8"/>
  <c r="I7408" i="12"/>
  <c r="L7348" i="8"/>
  <c r="L7408" i="12"/>
  <c r="H7348" i="8"/>
  <c r="H7348" i="12"/>
  <c r="F7318" i="8"/>
  <c r="F8038" i="12"/>
  <c r="G7287" i="8"/>
  <c r="G7707" i="12"/>
  <c r="M7256" i="8"/>
  <c r="M7256" i="12"/>
  <c r="E7256" i="8"/>
  <c r="E7256" i="12"/>
  <c r="J7256" i="8"/>
  <c r="J7316" i="12"/>
  <c r="F7256" i="8"/>
  <c r="F7976" i="12"/>
  <c r="F7226" i="8"/>
  <c r="F7946" i="12"/>
  <c r="K7195" i="8"/>
  <c r="K7195" i="12"/>
  <c r="G7165" i="8"/>
  <c r="G7585" i="12"/>
  <c r="G7134" i="8"/>
  <c r="G7554" i="12"/>
  <c r="G7104" i="8"/>
  <c r="G7524" i="12"/>
  <c r="J7072" i="8"/>
  <c r="J7132" i="12"/>
  <c r="H7042" i="8"/>
  <c r="H7042" i="12"/>
  <c r="K7042" i="8"/>
  <c r="K7042" i="12"/>
  <c r="G7042" i="8"/>
  <c r="G7462" i="12"/>
  <c r="I7011" i="8"/>
  <c r="I7071" i="12"/>
  <c r="L7011" i="8"/>
  <c r="L7071" i="12"/>
  <c r="H7011" i="8"/>
  <c r="H7011" i="12"/>
  <c r="L6982" i="8"/>
  <c r="L7042" i="12"/>
  <c r="M6982" i="8"/>
  <c r="M6982" i="12"/>
  <c r="I6982" i="8"/>
  <c r="I7042" i="12"/>
  <c r="E6982" i="8"/>
  <c r="E6982" i="12"/>
  <c r="J6951" i="8"/>
  <c r="J7011" i="12"/>
  <c r="K6920" i="8"/>
  <c r="K6920" i="12"/>
  <c r="G6891" i="8"/>
  <c r="G7311" i="12"/>
  <c r="J6859" i="8"/>
  <c r="J6919" i="12"/>
  <c r="L6829" i="8"/>
  <c r="L6889" i="12"/>
  <c r="M6829" i="8"/>
  <c r="M6829" i="12"/>
  <c r="I6829" i="8"/>
  <c r="I6889" i="12"/>
  <c r="E6829" i="8"/>
  <c r="E6829" i="12"/>
  <c r="F6799" i="8"/>
  <c r="F7519" i="12"/>
  <c r="J6767" i="8"/>
  <c r="J6827" i="12"/>
  <c r="J6737" i="8"/>
  <c r="J6797" i="12"/>
  <c r="I6706" i="8"/>
  <c r="I6766" i="12"/>
  <c r="L6706" i="8"/>
  <c r="L6766" i="12"/>
  <c r="H6706" i="8"/>
  <c r="H6706" i="12"/>
  <c r="L6676" i="8"/>
  <c r="L6736" i="12"/>
  <c r="M6676" i="8"/>
  <c r="M6676" i="12"/>
  <c r="I6676" i="8"/>
  <c r="I6736" i="12"/>
  <c r="E6676" i="8"/>
  <c r="E6676" i="12"/>
  <c r="F6646" i="8"/>
  <c r="F7366" i="12"/>
  <c r="I6617" i="8"/>
  <c r="I6677" i="12"/>
  <c r="L6617" i="8"/>
  <c r="L6677" i="12"/>
  <c r="H6617" i="8"/>
  <c r="H6617" i="12"/>
  <c r="J6586" i="8"/>
  <c r="J6646" i="12"/>
  <c r="I6555" i="8"/>
  <c r="I6615" i="12"/>
  <c r="L6555" i="8"/>
  <c r="L6615" i="12"/>
  <c r="H6555" i="8"/>
  <c r="H6555" i="12"/>
  <c r="L6525" i="8"/>
  <c r="L6585" i="12"/>
  <c r="M6525" i="8"/>
  <c r="M6525" i="12"/>
  <c r="I6525" i="8"/>
  <c r="I6585" i="12"/>
  <c r="E6525" i="8"/>
  <c r="E6525" i="12"/>
  <c r="K6494" i="8"/>
  <c r="K6494" i="12"/>
  <c r="I6464" i="8"/>
  <c r="I6524" i="12"/>
  <c r="L6464" i="8"/>
  <c r="L6524" i="12"/>
  <c r="H6464" i="8"/>
  <c r="H6464" i="12"/>
  <c r="L6433" i="8"/>
  <c r="L6493" i="12"/>
  <c r="M6433" i="8"/>
  <c r="M6433" i="12"/>
  <c r="I6433" i="8"/>
  <c r="I6493" i="12"/>
  <c r="E6433" i="8"/>
  <c r="E6433" i="12"/>
  <c r="F6403" i="8"/>
  <c r="F7123" i="12"/>
  <c r="I6372" i="8"/>
  <c r="I6432" i="12"/>
  <c r="L6372" i="8"/>
  <c r="L6432" i="12"/>
  <c r="H6372" i="8"/>
  <c r="H6372" i="12"/>
  <c r="K6341" i="8"/>
  <c r="K6341" i="12"/>
  <c r="K6311" i="8"/>
  <c r="K6311" i="12"/>
  <c r="G6281" i="8"/>
  <c r="G6701" i="12"/>
  <c r="H6252" i="8"/>
  <c r="H6252" i="12"/>
  <c r="K6252" i="8"/>
  <c r="K6252" i="12"/>
  <c r="G6252" i="8"/>
  <c r="G6672" i="12"/>
  <c r="G6222" i="8"/>
  <c r="G6642" i="12"/>
  <c r="G6191" i="8"/>
  <c r="G6611" i="12"/>
  <c r="L6160" i="8"/>
  <c r="L6220" i="12"/>
  <c r="M6160" i="8"/>
  <c r="M6160" i="12"/>
  <c r="I6160" i="8"/>
  <c r="I6220" i="12"/>
  <c r="E6160" i="8"/>
  <c r="E6160" i="12"/>
  <c r="K6129" i="8"/>
  <c r="K6129" i="12"/>
  <c r="K6099" i="8"/>
  <c r="K6099" i="12"/>
  <c r="G6069" i="8"/>
  <c r="G6489" i="12"/>
  <c r="L6037" i="8"/>
  <c r="L6097" i="12"/>
  <c r="M6037" i="8"/>
  <c r="M6037" i="12"/>
  <c r="I6037" i="8"/>
  <c r="I6097" i="12"/>
  <c r="E6037" i="8"/>
  <c r="E6037" i="12"/>
  <c r="F6008" i="8"/>
  <c r="F6728" i="12"/>
  <c r="G5977" i="8"/>
  <c r="G6397" i="12"/>
  <c r="M5946" i="8"/>
  <c r="M5946" i="12"/>
  <c r="E5946" i="8"/>
  <c r="E5946" i="12"/>
  <c r="J5946" i="8"/>
  <c r="J6006" i="12"/>
  <c r="F5946" i="8"/>
  <c r="F6666" i="12"/>
  <c r="L5915" i="8"/>
  <c r="L5975" i="12"/>
  <c r="M5915" i="8"/>
  <c r="M5915" i="12"/>
  <c r="I5915" i="8"/>
  <c r="I5975" i="12"/>
  <c r="E5915" i="8"/>
  <c r="E5915" i="12"/>
  <c r="K5887" i="8"/>
  <c r="K5887" i="12"/>
  <c r="H5856" i="8"/>
  <c r="H5856" i="12"/>
  <c r="K5856" i="8"/>
  <c r="K5856" i="12"/>
  <c r="G5856" i="8"/>
  <c r="G6276" i="12"/>
  <c r="J5826" i="8"/>
  <c r="J5886" i="12"/>
  <c r="G5826" i="8"/>
  <c r="G6246" i="12"/>
  <c r="K5795" i="8"/>
  <c r="K5795" i="12"/>
  <c r="M5795" i="8"/>
  <c r="M5795" i="12"/>
  <c r="I5795" i="8"/>
  <c r="I5855" i="12"/>
  <c r="E5795" i="8"/>
  <c r="E5795" i="12"/>
  <c r="G5764" i="8"/>
  <c r="G6184" i="12"/>
  <c r="J5764" i="8"/>
  <c r="J5824" i="12"/>
  <c r="F5764" i="8"/>
  <c r="F6484" i="12"/>
  <c r="G5734" i="8"/>
  <c r="G6154" i="12"/>
  <c r="J5734" i="8"/>
  <c r="J5794" i="12"/>
  <c r="F5734" i="8"/>
  <c r="F6454" i="12"/>
  <c r="F5703" i="8"/>
  <c r="F6423" i="12"/>
  <c r="K5703" i="8"/>
  <c r="K5703" i="12"/>
  <c r="G5703" i="8"/>
  <c r="G6123" i="12"/>
  <c r="I5672" i="8"/>
  <c r="I5732" i="12"/>
  <c r="L5672" i="8"/>
  <c r="L5732" i="12"/>
  <c r="H5672" i="8"/>
  <c r="H5672" i="12"/>
  <c r="E5643" i="8"/>
  <c r="E5643" i="12"/>
  <c r="J5611" i="8"/>
  <c r="J5671" i="12"/>
  <c r="M5611" i="8"/>
  <c r="M5611" i="12"/>
  <c r="I5611" i="8"/>
  <c r="I5671" i="12"/>
  <c r="E5611" i="8"/>
  <c r="E5611" i="12"/>
  <c r="G5582" i="8"/>
  <c r="G6002" i="12"/>
  <c r="H5582" i="8"/>
  <c r="H5582" i="12"/>
  <c r="L5581" i="8"/>
  <c r="L5641" i="12"/>
  <c r="M5550" i="8"/>
  <c r="M5550" i="12"/>
  <c r="G5551" i="8"/>
  <c r="G5971" i="12"/>
  <c r="K5521" i="8"/>
  <c r="K5521" i="12"/>
  <c r="E5521" i="8"/>
  <c r="E5521" i="12"/>
  <c r="L5491" i="8"/>
  <c r="L5551" i="12"/>
  <c r="K5490" i="8"/>
  <c r="K5490" i="12"/>
  <c r="E5490" i="8"/>
  <c r="E5490" i="12"/>
  <c r="J5490" i="8"/>
  <c r="J5550" i="12"/>
  <c r="F5490" i="8"/>
  <c r="F6210" i="12"/>
  <c r="I5459" i="8"/>
  <c r="I5519" i="12"/>
  <c r="L5459" i="8"/>
  <c r="L5519" i="12"/>
  <c r="H5459" i="8"/>
  <c r="H5459" i="12"/>
  <c r="I5429" i="8"/>
  <c r="I5489" i="12"/>
  <c r="L5429" i="8"/>
  <c r="L5489" i="12"/>
  <c r="H5399" i="8"/>
  <c r="H5399" i="12"/>
  <c r="L5368" i="8"/>
  <c r="L5428" i="12"/>
  <c r="G5369" i="8"/>
  <c r="G5789" i="12"/>
  <c r="I5337" i="8"/>
  <c r="I5397" i="12"/>
  <c r="G5337" i="8"/>
  <c r="G5757" i="12"/>
  <c r="F5308" i="8"/>
  <c r="F6028" i="12"/>
  <c r="H5276" i="8"/>
  <c r="H5276" i="12"/>
  <c r="J5276" i="8"/>
  <c r="J5336" i="12"/>
  <c r="F5276" i="8"/>
  <c r="F5996" i="12"/>
  <c r="G5246" i="8"/>
  <c r="G5666" i="12"/>
  <c r="H5245" i="8"/>
  <c r="H5245" i="12"/>
  <c r="F5217" i="8"/>
  <c r="F5937" i="12"/>
  <c r="H5184" i="8"/>
  <c r="H5184" i="12"/>
  <c r="K5184" i="8"/>
  <c r="K5184" i="12"/>
  <c r="G5184" i="8"/>
  <c r="G5604" i="12"/>
  <c r="I5156" i="8"/>
  <c r="I5216" i="12"/>
  <c r="L5156" i="8"/>
  <c r="L5216" i="12"/>
  <c r="H5156" i="8"/>
  <c r="H5156" i="12"/>
  <c r="L5186" i="12"/>
  <c r="L5126" i="8"/>
  <c r="I5125" i="8"/>
  <c r="I5185" i="12"/>
  <c r="M5094" i="8"/>
  <c r="M5094" i="12"/>
  <c r="E5094" i="8"/>
  <c r="E5094" i="12"/>
  <c r="G5064" i="8"/>
  <c r="G5484" i="12"/>
  <c r="J5064" i="8"/>
  <c r="J5124" i="12"/>
  <c r="F5064" i="8"/>
  <c r="F5784" i="12"/>
  <c r="I5033" i="8"/>
  <c r="I5093" i="12"/>
  <c r="L5033" i="8"/>
  <c r="L5093" i="12"/>
  <c r="H5033" i="8"/>
  <c r="H5033" i="12"/>
  <c r="F5005" i="8"/>
  <c r="F5725" i="12"/>
  <c r="L4973" i="8"/>
  <c r="L5033" i="12"/>
  <c r="I5032" i="12"/>
  <c r="I4972" i="8"/>
  <c r="M4941" i="8"/>
  <c r="M4941" i="12"/>
  <c r="E4941" i="8"/>
  <c r="E4941" i="12"/>
  <c r="L4971" i="12"/>
  <c r="L4911" i="8"/>
  <c r="M4911" i="8"/>
  <c r="M4911" i="12"/>
  <c r="I4911" i="8"/>
  <c r="I4971" i="12"/>
  <c r="E4911" i="8"/>
  <c r="E4911" i="12"/>
  <c r="J4941" i="12"/>
  <c r="J4881" i="8"/>
  <c r="G4881" i="8"/>
  <c r="G5301" i="12"/>
  <c r="F4852" i="8"/>
  <c r="F5572" i="12"/>
  <c r="E4820" i="8"/>
  <c r="E4820" i="12"/>
  <c r="F4819" i="8"/>
  <c r="F5539" i="12"/>
  <c r="K4819" i="8"/>
  <c r="K4819" i="12"/>
  <c r="G4819" i="8"/>
  <c r="G5239" i="12"/>
  <c r="M4791" i="8"/>
  <c r="M4791" i="12"/>
  <c r="E4791" i="8"/>
  <c r="E4791" i="12"/>
  <c r="H4760" i="8"/>
  <c r="H4760" i="12"/>
  <c r="K4760" i="8"/>
  <c r="K4760" i="12"/>
  <c r="G4760" i="8"/>
  <c r="G5180" i="12"/>
  <c r="G4729" i="8"/>
  <c r="G5149" i="12"/>
  <c r="J4729" i="8"/>
  <c r="J4789" i="12"/>
  <c r="F4729" i="8"/>
  <c r="F5449" i="12"/>
  <c r="M4700" i="8"/>
  <c r="M4700" i="12"/>
  <c r="J4699" i="8"/>
  <c r="J4759" i="12"/>
  <c r="M4668" i="8"/>
  <c r="M4668" i="12"/>
  <c r="E4668" i="8"/>
  <c r="E4668" i="12"/>
  <c r="K4638" i="8"/>
  <c r="K4638" i="12"/>
  <c r="F4609" i="8"/>
  <c r="F5329" i="12"/>
  <c r="K4576" i="8"/>
  <c r="K4576" i="12"/>
  <c r="L4546" i="8"/>
  <c r="L4606" i="12"/>
  <c r="M4546" i="8"/>
  <c r="M4546" i="12"/>
  <c r="I4546" i="8"/>
  <c r="I4606" i="12"/>
  <c r="E4546" i="8"/>
  <c r="E4546" i="12"/>
  <c r="M4515" i="8"/>
  <c r="M4515" i="12"/>
  <c r="E4515" i="8"/>
  <c r="E4515" i="12"/>
  <c r="J4515" i="8"/>
  <c r="J4575" i="12"/>
  <c r="F4515" i="8"/>
  <c r="F5235" i="12"/>
  <c r="L4485" i="8"/>
  <c r="L4545" i="12"/>
  <c r="M4485" i="8"/>
  <c r="M4485" i="12"/>
  <c r="I4485" i="8"/>
  <c r="I4545" i="12"/>
  <c r="E4485" i="8"/>
  <c r="E4485" i="12"/>
  <c r="L4454" i="8"/>
  <c r="L4514" i="12"/>
  <c r="M4454" i="8"/>
  <c r="M4454" i="12"/>
  <c r="I4454" i="8"/>
  <c r="I4514" i="12"/>
  <c r="E4454" i="8"/>
  <c r="E4454" i="12"/>
  <c r="F4427" i="8"/>
  <c r="F5147" i="12"/>
  <c r="L4395" i="8"/>
  <c r="L4455" i="12"/>
  <c r="M4395" i="8"/>
  <c r="M4395" i="12"/>
  <c r="I4395" i="8"/>
  <c r="I4455" i="12"/>
  <c r="E4395" i="8"/>
  <c r="E4395" i="12"/>
  <c r="F4365" i="8"/>
  <c r="F5085" i="12"/>
  <c r="J4334" i="8"/>
  <c r="J4394" i="12"/>
  <c r="K4303" i="8"/>
  <c r="K4303" i="12"/>
  <c r="I4273" i="8"/>
  <c r="I4333" i="12"/>
  <c r="L4273" i="8"/>
  <c r="L4333" i="12"/>
  <c r="H4273" i="8"/>
  <c r="H4273" i="12"/>
  <c r="F4243" i="8"/>
  <c r="F4963" i="12"/>
  <c r="F4212" i="8"/>
  <c r="F4932" i="12"/>
  <c r="I4181" i="8"/>
  <c r="I4241" i="12"/>
  <c r="L4181" i="8"/>
  <c r="L4241" i="12"/>
  <c r="H4181" i="8"/>
  <c r="H4181" i="12"/>
  <c r="J4150" i="8"/>
  <c r="J4210" i="12"/>
  <c r="M4120" i="8"/>
  <c r="M4120" i="12"/>
  <c r="E4120" i="8"/>
  <c r="E4120" i="12"/>
  <c r="J4120" i="8"/>
  <c r="J4180" i="12"/>
  <c r="F4120" i="8"/>
  <c r="F4840" i="12"/>
  <c r="J4089" i="8"/>
  <c r="J4149" i="12"/>
  <c r="H4060" i="8"/>
  <c r="H4060" i="12"/>
  <c r="K4060" i="8"/>
  <c r="K4060" i="12"/>
  <c r="G4060" i="8"/>
  <c r="G4480" i="12"/>
  <c r="K4029" i="8"/>
  <c r="K4029" i="12"/>
  <c r="F3999" i="8"/>
  <c r="F4719" i="12"/>
  <c r="H3968" i="8"/>
  <c r="H3968" i="12"/>
  <c r="K3968" i="8"/>
  <c r="K3968" i="12"/>
  <c r="G3968" i="8"/>
  <c r="G4388" i="12"/>
  <c r="F3938" i="8"/>
  <c r="F4658" i="12"/>
  <c r="H3907" i="8"/>
  <c r="H3907" i="12"/>
  <c r="K3907" i="8"/>
  <c r="K3907" i="12"/>
  <c r="G3907" i="8"/>
  <c r="G4327" i="12"/>
  <c r="H3876" i="8"/>
  <c r="H3876" i="12"/>
  <c r="K3876" i="8"/>
  <c r="K3876" i="12"/>
  <c r="G3876" i="8"/>
  <c r="G4296" i="12"/>
  <c r="G3846" i="8"/>
  <c r="G4266" i="12"/>
  <c r="G3816" i="8"/>
  <c r="G4236" i="12"/>
  <c r="J3784" i="8"/>
  <c r="J3844" i="12"/>
  <c r="F3755" i="8"/>
  <c r="F4475" i="12"/>
  <c r="K3723" i="8"/>
  <c r="K3723" i="12"/>
  <c r="G3696" i="8"/>
  <c r="G4116" i="12"/>
  <c r="F3665" i="8"/>
  <c r="F4385" i="12"/>
  <c r="J3633" i="8"/>
  <c r="J3693" i="12"/>
  <c r="L3603" i="8"/>
  <c r="L3663" i="12"/>
  <c r="M3603" i="8"/>
  <c r="M3603" i="12"/>
  <c r="I3603" i="8"/>
  <c r="I3663" i="12"/>
  <c r="E3603" i="8"/>
  <c r="E3603" i="12"/>
  <c r="F3573" i="8"/>
  <c r="F4293" i="12"/>
  <c r="L3542" i="8"/>
  <c r="L3602" i="12"/>
  <c r="M3542" i="8"/>
  <c r="M3542" i="12"/>
  <c r="I3542" i="8"/>
  <c r="I3602" i="12"/>
  <c r="E3542" i="8"/>
  <c r="E3542" i="12"/>
  <c r="L3511" i="8"/>
  <c r="L3571" i="12"/>
  <c r="M3511" i="8"/>
  <c r="M3511" i="12"/>
  <c r="I3511" i="8"/>
  <c r="I3571" i="12"/>
  <c r="E3511" i="8"/>
  <c r="E3511" i="12"/>
  <c r="I3480" i="8"/>
  <c r="I3540" i="12"/>
  <c r="L3480" i="8"/>
  <c r="L3540" i="12"/>
  <c r="H3480" i="8"/>
  <c r="H3480" i="12"/>
  <c r="F3451" i="8"/>
  <c r="F4171" i="12"/>
  <c r="J3419" i="8"/>
  <c r="J3479" i="12"/>
  <c r="H3389" i="8"/>
  <c r="H3389" i="12"/>
  <c r="K3389" i="8"/>
  <c r="K3389" i="12"/>
  <c r="G3389" i="8"/>
  <c r="G3809" i="12"/>
  <c r="L3358" i="8"/>
  <c r="L3418" i="12"/>
  <c r="M3358" i="8"/>
  <c r="M3358" i="12"/>
  <c r="I3358" i="8"/>
  <c r="I3418" i="12"/>
  <c r="E3358" i="8"/>
  <c r="E3358" i="12"/>
  <c r="G3331" i="8"/>
  <c r="G3751" i="12"/>
  <c r="L3299" i="8"/>
  <c r="L3359" i="12"/>
  <c r="M3299" i="8"/>
  <c r="M3299" i="12"/>
  <c r="I3299" i="8"/>
  <c r="I3359" i="12"/>
  <c r="E3299" i="8"/>
  <c r="E3299" i="12"/>
  <c r="F3269" i="8"/>
  <c r="F3989" i="12"/>
  <c r="H3238" i="8"/>
  <c r="H3238" i="12"/>
  <c r="K3238" i="8"/>
  <c r="K3238" i="12"/>
  <c r="G3238" i="8"/>
  <c r="G3658" i="12"/>
  <c r="M3207" i="8"/>
  <c r="M3207" i="12"/>
  <c r="E3207" i="8"/>
  <c r="E3207" i="12"/>
  <c r="J3207" i="8"/>
  <c r="J3267" i="12"/>
  <c r="F3207" i="8"/>
  <c r="F3927" i="12"/>
  <c r="G3178" i="8"/>
  <c r="G3598" i="12"/>
  <c r="G3147" i="8"/>
  <c r="G3567" i="12"/>
  <c r="G3116" i="8"/>
  <c r="G3536" i="12"/>
  <c r="J3085" i="8"/>
  <c r="J3145" i="12"/>
  <c r="G3055" i="8"/>
  <c r="G3475" i="12"/>
  <c r="J3024" i="8"/>
  <c r="J3084" i="12"/>
  <c r="M2993" i="8"/>
  <c r="M2993" i="12"/>
  <c r="E2993" i="8"/>
  <c r="E2993" i="12"/>
  <c r="J2993" i="8"/>
  <c r="J3053" i="12"/>
  <c r="F2993" i="8"/>
  <c r="F3713" i="12"/>
  <c r="F2966" i="8"/>
  <c r="F3686" i="12"/>
  <c r="G2935" i="8"/>
  <c r="G3355" i="12"/>
  <c r="L2903" i="8"/>
  <c r="L2963" i="12"/>
  <c r="M2903" i="8"/>
  <c r="M2903" i="12"/>
  <c r="I2903" i="8"/>
  <c r="I2963" i="12"/>
  <c r="E2903" i="8"/>
  <c r="E2903" i="12"/>
  <c r="F2874" i="8"/>
  <c r="F3594" i="12"/>
  <c r="I2842" i="8"/>
  <c r="I2902" i="12"/>
  <c r="L2842" i="8"/>
  <c r="L2902" i="12"/>
  <c r="H2842" i="8"/>
  <c r="H2842" i="12"/>
  <c r="H2812" i="8"/>
  <c r="H2812" i="12"/>
  <c r="K2812" i="8"/>
  <c r="K2812" i="12"/>
  <c r="G2812" i="8"/>
  <c r="G3232" i="12"/>
  <c r="M2781" i="8"/>
  <c r="M2781" i="12"/>
  <c r="E2781" i="8"/>
  <c r="E2781" i="12"/>
  <c r="J2781" i="8"/>
  <c r="J2841" i="12"/>
  <c r="F2781" i="8"/>
  <c r="F3501" i="12"/>
  <c r="F2751" i="8"/>
  <c r="F3471" i="12"/>
  <c r="G2721" i="8"/>
  <c r="G3141" i="12"/>
  <c r="H2689" i="8"/>
  <c r="H2689" i="12"/>
  <c r="K2689" i="8"/>
  <c r="K2689" i="12"/>
  <c r="G2689" i="8"/>
  <c r="G3109" i="12"/>
  <c r="L2659" i="8"/>
  <c r="L2719" i="12"/>
  <c r="M2659" i="8"/>
  <c r="M2659" i="12"/>
  <c r="I2659" i="8"/>
  <c r="I2719" i="12"/>
  <c r="E2659" i="8"/>
  <c r="E2659" i="12"/>
  <c r="F2629" i="8"/>
  <c r="F3349" i="12"/>
  <c r="G2600" i="8"/>
  <c r="G3020" i="12"/>
  <c r="J2568" i="8"/>
  <c r="J2628" i="12"/>
  <c r="I2537" i="8"/>
  <c r="I2597" i="12"/>
  <c r="L2537" i="8"/>
  <c r="L2597" i="12"/>
  <c r="H2537" i="8"/>
  <c r="H2537" i="12"/>
  <c r="K2507" i="8"/>
  <c r="K2507" i="12"/>
  <c r="K2476" i="8"/>
  <c r="K2476" i="12"/>
  <c r="L2446" i="8"/>
  <c r="L2506" i="12"/>
  <c r="M2446" i="8"/>
  <c r="M2446" i="12"/>
  <c r="I2446" i="8"/>
  <c r="I2506" i="12"/>
  <c r="E2446" i="8"/>
  <c r="E2446" i="12"/>
  <c r="I2415" i="8"/>
  <c r="I2475" i="12"/>
  <c r="L2415" i="8"/>
  <c r="L2475" i="12"/>
  <c r="H2415" i="8"/>
  <c r="H2415" i="12"/>
  <c r="L2384" i="8"/>
  <c r="L2444" i="12"/>
  <c r="M2384" i="8"/>
  <c r="M2384" i="12"/>
  <c r="I2384" i="8"/>
  <c r="I2444" i="12"/>
  <c r="E2384" i="8"/>
  <c r="E2384" i="12"/>
  <c r="H2354" i="8"/>
  <c r="H2354" i="12"/>
  <c r="K2354" i="8"/>
  <c r="K2354" i="12"/>
  <c r="G2354" i="8"/>
  <c r="G2774" i="12"/>
  <c r="G2324" i="8"/>
  <c r="G2744" i="12"/>
  <c r="H2293" i="8"/>
  <c r="H2293" i="12"/>
  <c r="K2293" i="8"/>
  <c r="K2293" i="12"/>
  <c r="G2293" i="8"/>
  <c r="G2713" i="12"/>
  <c r="I2262" i="8"/>
  <c r="I2322" i="12"/>
  <c r="L2262" i="8"/>
  <c r="L2322" i="12"/>
  <c r="H2262" i="8"/>
  <c r="H2262" i="12"/>
  <c r="M2234" i="8"/>
  <c r="M2234" i="12"/>
  <c r="H2234" i="8"/>
  <c r="H2234" i="12"/>
  <c r="K2234" i="8"/>
  <c r="K2234" i="12"/>
  <c r="G2234" i="8"/>
  <c r="G2654" i="12"/>
  <c r="K2203" i="8"/>
  <c r="K2203" i="12"/>
  <c r="M2203" i="8"/>
  <c r="M2203" i="12"/>
  <c r="E2203" i="8"/>
  <c r="E2203" i="12"/>
  <c r="F2173" i="8"/>
  <c r="F2893" i="12"/>
  <c r="L2142" i="8"/>
  <c r="L2202" i="12"/>
  <c r="M2142" i="8"/>
  <c r="M2142" i="12"/>
  <c r="I2142" i="8"/>
  <c r="I2202" i="12"/>
  <c r="E2142" i="8"/>
  <c r="E2142" i="12"/>
  <c r="G2112" i="8"/>
  <c r="G2532" i="12"/>
  <c r="M2081" i="8"/>
  <c r="M2081" i="12"/>
  <c r="E2081" i="8"/>
  <c r="E2081" i="12"/>
  <c r="J2081" i="8"/>
  <c r="J2141" i="12"/>
  <c r="F2081" i="8"/>
  <c r="F2801" i="12"/>
  <c r="F2051" i="8"/>
  <c r="F2771" i="12"/>
  <c r="K2019" i="8"/>
  <c r="K2019" i="12"/>
  <c r="H1989" i="8"/>
  <c r="H1989" i="12"/>
  <c r="K1989" i="8"/>
  <c r="K1989" i="12"/>
  <c r="G1989" i="8"/>
  <c r="G2409" i="12"/>
  <c r="K1958" i="8"/>
  <c r="K1958" i="12"/>
  <c r="F1929" i="8"/>
  <c r="F2649" i="12"/>
  <c r="E1897" i="8"/>
  <c r="E1897" i="12"/>
  <c r="J1897" i="8"/>
  <c r="J1957" i="12"/>
  <c r="F1897" i="8"/>
  <c r="F2617" i="12"/>
  <c r="I1869" i="8"/>
  <c r="I1929" i="12"/>
  <c r="L1869" i="8"/>
  <c r="L1929" i="12"/>
  <c r="L1838" i="8"/>
  <c r="L1898" i="12"/>
  <c r="M1838" i="8"/>
  <c r="M1838" i="12"/>
  <c r="I1838" i="8"/>
  <c r="I1898" i="12"/>
  <c r="E1838" i="8"/>
  <c r="E1838" i="12"/>
  <c r="I1807" i="8"/>
  <c r="I1867" i="12"/>
  <c r="L1807" i="8"/>
  <c r="L1867" i="12"/>
  <c r="H1807" i="8"/>
  <c r="H1807" i="12"/>
  <c r="I1777" i="8"/>
  <c r="I1837" i="12"/>
  <c r="L1777" i="8"/>
  <c r="L1837" i="12"/>
  <c r="H1777" i="8"/>
  <c r="H1777" i="12"/>
  <c r="J1746" i="8"/>
  <c r="J1806" i="12"/>
  <c r="K1716" i="8"/>
  <c r="K1716" i="12"/>
  <c r="I1685" i="8"/>
  <c r="I1745" i="12"/>
  <c r="L1685" i="8"/>
  <c r="L1745" i="12"/>
  <c r="H1685" i="8"/>
  <c r="H1685" i="12"/>
  <c r="I1654" i="8"/>
  <c r="I1714" i="12"/>
  <c r="L1654" i="8"/>
  <c r="L1714" i="12"/>
  <c r="H1654" i="8"/>
  <c r="H1654" i="12"/>
  <c r="M1624" i="8"/>
  <c r="M1624" i="12"/>
  <c r="E1624" i="8"/>
  <c r="E1624" i="12"/>
  <c r="J1624" i="8"/>
  <c r="J1684" i="12"/>
  <c r="F1624" i="8"/>
  <c r="F2344" i="12"/>
  <c r="J1593" i="8"/>
  <c r="J1653" i="12"/>
  <c r="E1564" i="8"/>
  <c r="E1564" i="12"/>
  <c r="F1563" i="8"/>
  <c r="F2283" i="12"/>
  <c r="K1563" i="8"/>
  <c r="K1563" i="12"/>
  <c r="G1563" i="8"/>
  <c r="G1983" i="12"/>
  <c r="M1532" i="8"/>
  <c r="M1532" i="12"/>
  <c r="E1532" i="8"/>
  <c r="E1532" i="12"/>
  <c r="J1505" i="8"/>
  <c r="J1565" i="12"/>
  <c r="G1505" i="8"/>
  <c r="G1925" i="12"/>
  <c r="E1474" i="8"/>
  <c r="E1474" i="12"/>
  <c r="F1473" i="8"/>
  <c r="F2193" i="12"/>
  <c r="K1473" i="8"/>
  <c r="K1473" i="12"/>
  <c r="G1473" i="8"/>
  <c r="G1893" i="12"/>
  <c r="H1442" i="8"/>
  <c r="H1442" i="12"/>
  <c r="K1442" i="8"/>
  <c r="K1442" i="12"/>
  <c r="G1442" i="8"/>
  <c r="G1862" i="12"/>
  <c r="F1414" i="8"/>
  <c r="F2134" i="12"/>
  <c r="H1382" i="8"/>
  <c r="H1382" i="12"/>
  <c r="K1381" i="8"/>
  <c r="K1381" i="12"/>
  <c r="E1381" i="8"/>
  <c r="E1381" i="12"/>
  <c r="J1381" i="8"/>
  <c r="J1441" i="12"/>
  <c r="F1381" i="8"/>
  <c r="F2101" i="12"/>
  <c r="H1351" i="8"/>
  <c r="H1351" i="12"/>
  <c r="K1351" i="8"/>
  <c r="K1351" i="12"/>
  <c r="G1351" i="8"/>
  <c r="G1771" i="12"/>
  <c r="L1320" i="8"/>
  <c r="L1380" i="12"/>
  <c r="F1321" i="8"/>
  <c r="F2041" i="12"/>
  <c r="I1289" i="8"/>
  <c r="I1349" i="12"/>
  <c r="L1289" i="8"/>
  <c r="L1349" i="12"/>
  <c r="H1289" i="8"/>
  <c r="H1289" i="12"/>
  <c r="G1260" i="8"/>
  <c r="G1680" i="12"/>
  <c r="L1228" i="8"/>
  <c r="L1288" i="12"/>
  <c r="M1228" i="8"/>
  <c r="M1228" i="12"/>
  <c r="I1228" i="8"/>
  <c r="I1288" i="12"/>
  <c r="E1228" i="8"/>
  <c r="E1228" i="12"/>
  <c r="G1199" i="8"/>
  <c r="G1619" i="12"/>
  <c r="J1167" i="8"/>
  <c r="J1227" i="12"/>
  <c r="M1138" i="8"/>
  <c r="M1138" i="12"/>
  <c r="E1138" i="8"/>
  <c r="E1138" i="12"/>
  <c r="J1138" i="8"/>
  <c r="J1198" i="12"/>
  <c r="F1138" i="8"/>
  <c r="F1858" i="12"/>
  <c r="J1108" i="8"/>
  <c r="J1168" i="12"/>
  <c r="K1107" i="8"/>
  <c r="K1107" i="12"/>
  <c r="E1107" i="8"/>
  <c r="E1107" i="12"/>
  <c r="H1076" i="8"/>
  <c r="H1076" i="12"/>
  <c r="K1076" i="8"/>
  <c r="K1076" i="12"/>
  <c r="G1076" i="8"/>
  <c r="G1496" i="12"/>
  <c r="M1046" i="8"/>
  <c r="M1046" i="12"/>
  <c r="E1046" i="8"/>
  <c r="E1046" i="12"/>
  <c r="J1046" i="8"/>
  <c r="J1106" i="12"/>
  <c r="F1046" i="8"/>
  <c r="F1766" i="12"/>
  <c r="F1016" i="8"/>
  <c r="F1736" i="12"/>
  <c r="H985" i="8"/>
  <c r="H985" i="12"/>
  <c r="K985" i="8"/>
  <c r="K985" i="12"/>
  <c r="G985" i="8"/>
  <c r="G1405" i="12"/>
  <c r="F955" i="8"/>
  <c r="F1675" i="12"/>
  <c r="J923" i="8"/>
  <c r="J983" i="12"/>
  <c r="H893" i="8"/>
  <c r="H893" i="12"/>
  <c r="K893" i="8"/>
  <c r="K893" i="12"/>
  <c r="G893" i="8"/>
  <c r="G1313" i="12"/>
  <c r="H862" i="8"/>
  <c r="H862" i="12"/>
  <c r="K862" i="8"/>
  <c r="K862" i="12"/>
  <c r="G862" i="8"/>
  <c r="G1282" i="12"/>
  <c r="F833" i="8"/>
  <c r="F1553" i="12"/>
  <c r="K801" i="8"/>
  <c r="K801" i="12"/>
  <c r="I774" i="8"/>
  <c r="I834" i="12"/>
  <c r="J742" i="8"/>
  <c r="J802" i="12"/>
  <c r="H711" i="12"/>
  <c r="H711" i="8"/>
  <c r="K711" i="8"/>
  <c r="K711" i="12"/>
  <c r="G711" i="8"/>
  <c r="G1131" i="12"/>
  <c r="I681" i="8"/>
  <c r="I741" i="12"/>
  <c r="L681" i="8"/>
  <c r="L741" i="12"/>
  <c r="H681" i="8"/>
  <c r="H681" i="12"/>
  <c r="H650" i="8"/>
  <c r="H650" i="12"/>
  <c r="K650" i="8"/>
  <c r="K650" i="12"/>
  <c r="G650" i="8"/>
  <c r="G1070" i="12"/>
  <c r="L620" i="8"/>
  <c r="L680" i="12"/>
  <c r="M620" i="8"/>
  <c r="M620" i="12"/>
  <c r="I620" i="8"/>
  <c r="I680" i="12"/>
  <c r="E620" i="8"/>
  <c r="E620" i="12"/>
  <c r="J589" i="8"/>
  <c r="J649" i="12"/>
  <c r="I559" i="8"/>
  <c r="I619" i="12"/>
  <c r="J618" i="12"/>
  <c r="J558" i="8"/>
  <c r="J528" i="8"/>
  <c r="J588" i="12"/>
  <c r="M497" i="8"/>
  <c r="M497" i="12"/>
  <c r="E497" i="8"/>
  <c r="E497" i="12"/>
  <c r="J497" i="8"/>
  <c r="J557" i="12"/>
  <c r="F497" i="8"/>
  <c r="F1217" i="12"/>
  <c r="I467" i="8"/>
  <c r="I527" i="12"/>
  <c r="L467" i="8"/>
  <c r="L527" i="12"/>
  <c r="H467" i="8"/>
  <c r="H467" i="12"/>
  <c r="M436" i="8"/>
  <c r="M436" i="12"/>
  <c r="E436" i="8"/>
  <c r="E436" i="12"/>
  <c r="J436" i="8"/>
  <c r="J496" i="12"/>
  <c r="F436" i="8"/>
  <c r="F1156" i="12"/>
  <c r="I409" i="8"/>
  <c r="I469" i="12"/>
  <c r="J408" i="8"/>
  <c r="J468" i="12"/>
  <c r="I377" i="8"/>
  <c r="I437" i="12"/>
  <c r="L377" i="8"/>
  <c r="L437" i="12"/>
  <c r="H377" i="8"/>
  <c r="H377" i="12"/>
  <c r="J346" i="8"/>
  <c r="J406" i="12"/>
  <c r="K316" i="8"/>
  <c r="K316" i="12"/>
  <c r="L255" i="8"/>
  <c r="L315" i="12"/>
  <c r="H255" i="8"/>
  <c r="H255" i="12"/>
  <c r="G224" i="8"/>
  <c r="G644" i="12"/>
  <c r="J224" i="8"/>
  <c r="J284" i="12"/>
  <c r="F224" i="8"/>
  <c r="F944" i="12"/>
  <c r="M193" i="8"/>
  <c r="M193" i="12"/>
  <c r="F193" i="8"/>
  <c r="F913" i="12"/>
  <c r="G613" i="12"/>
  <c r="G193" i="8"/>
  <c r="I163" i="8"/>
  <c r="I223" i="12"/>
  <c r="L163" i="8"/>
  <c r="L223" i="12"/>
  <c r="H163" i="8"/>
  <c r="H163" i="12"/>
  <c r="H132" i="8"/>
  <c r="H132" i="12"/>
  <c r="H103" i="8"/>
  <c r="H103" i="12"/>
  <c r="I102" i="8"/>
  <c r="I162" i="12"/>
  <c r="M71" i="8"/>
  <c r="M71" i="12"/>
  <c r="E71" i="8"/>
  <c r="E71" i="12"/>
  <c r="J43" i="8"/>
  <c r="J103" i="12"/>
  <c r="M43" i="8"/>
  <c r="M43" i="12"/>
  <c r="I43" i="8"/>
  <c r="I103" i="12"/>
  <c r="E43" i="8"/>
  <c r="E43" i="12"/>
  <c r="J14" i="8"/>
  <c r="J74" i="12"/>
  <c r="G13" i="8"/>
  <c r="G433" i="12"/>
  <c r="E11" i="8"/>
  <c r="E11" i="12"/>
  <c r="I5643" i="8" l="1"/>
  <c r="I5703" i="12"/>
  <c r="J4911" i="12"/>
  <c r="J4851" i="8"/>
  <c r="J5460" i="8"/>
  <c r="J5520" i="12"/>
  <c r="J5611" i="12"/>
  <c r="J5551" i="8"/>
  <c r="M1108" i="12"/>
  <c r="M1108" i="8"/>
  <c r="H4516" i="12"/>
  <c r="H4516" i="8"/>
  <c r="I4792" i="8"/>
  <c r="I4852" i="12"/>
  <c r="J5459" i="12"/>
  <c r="J5399" i="8"/>
  <c r="G4912" i="8"/>
  <c r="G5332" i="12"/>
  <c r="I1564" i="8"/>
  <c r="I1624" i="12"/>
  <c r="J5004" i="8"/>
  <c r="J5064" i="12"/>
  <c r="J5216" i="8"/>
  <c r="J5276" i="12"/>
  <c r="I4880" i="12"/>
  <c r="I4820" i="8"/>
  <c r="I1533" i="8"/>
  <c r="I1593" i="12"/>
  <c r="I4729" i="12"/>
  <c r="I4669" i="8"/>
  <c r="G4997" i="12"/>
  <c r="G4577" i="8"/>
  <c r="E12" i="8"/>
  <c r="E12" i="12"/>
  <c r="G14" i="8"/>
  <c r="G434" i="12"/>
  <c r="J15" i="8"/>
  <c r="J75" i="12"/>
  <c r="E44" i="8"/>
  <c r="E44" i="12"/>
  <c r="I44" i="8"/>
  <c r="I104" i="12"/>
  <c r="M44" i="8"/>
  <c r="M44" i="12"/>
  <c r="J44" i="8"/>
  <c r="J104" i="12"/>
  <c r="E72" i="8"/>
  <c r="E72" i="12"/>
  <c r="M72" i="12"/>
  <c r="M72" i="8"/>
  <c r="I103" i="8"/>
  <c r="I163" i="12"/>
  <c r="H104" i="8"/>
  <c r="H104" i="12"/>
  <c r="H133" i="8"/>
  <c r="H133" i="12"/>
  <c r="H164" i="12"/>
  <c r="H164" i="8"/>
  <c r="L164" i="8"/>
  <c r="L224" i="12"/>
  <c r="I164" i="8"/>
  <c r="I224" i="12"/>
  <c r="G194" i="8"/>
  <c r="G614" i="12"/>
  <c r="F914" i="12"/>
  <c r="F194" i="8"/>
  <c r="M194" i="8"/>
  <c r="M194" i="12"/>
  <c r="F225" i="8"/>
  <c r="F945" i="12"/>
  <c r="J225" i="8"/>
  <c r="J285" i="12"/>
  <c r="G645" i="12"/>
  <c r="G225" i="8"/>
  <c r="H256" i="8"/>
  <c r="H256" i="12"/>
  <c r="L256" i="8"/>
  <c r="L316" i="12"/>
  <c r="K317" i="12"/>
  <c r="K317" i="8"/>
  <c r="J347" i="8"/>
  <c r="J407" i="12"/>
  <c r="H378" i="8"/>
  <c r="H378" i="12"/>
  <c r="L378" i="8"/>
  <c r="L438" i="12"/>
  <c r="I378" i="8"/>
  <c r="I438" i="12"/>
  <c r="J409" i="8"/>
  <c r="J469" i="12"/>
  <c r="I410" i="8"/>
  <c r="I470" i="12"/>
  <c r="F437" i="8"/>
  <c r="F1157" i="12"/>
  <c r="J437" i="8"/>
  <c r="J497" i="12"/>
  <c r="E437" i="8"/>
  <c r="E437" i="12"/>
  <c r="M437" i="8"/>
  <c r="M437" i="12"/>
  <c r="H468" i="8"/>
  <c r="H468" i="12"/>
  <c r="L468" i="8"/>
  <c r="L528" i="12"/>
  <c r="I468" i="8"/>
  <c r="I528" i="12"/>
  <c r="F498" i="8"/>
  <c r="F1218" i="12"/>
  <c r="J498" i="8"/>
  <c r="J558" i="12"/>
  <c r="E498" i="8"/>
  <c r="E498" i="12"/>
  <c r="M498" i="8"/>
  <c r="M498" i="12"/>
  <c r="J529" i="8"/>
  <c r="J589" i="12"/>
  <c r="J559" i="8"/>
  <c r="J619" i="12"/>
  <c r="I560" i="8"/>
  <c r="I620" i="12"/>
  <c r="J590" i="8"/>
  <c r="J650" i="12"/>
  <c r="E621" i="8"/>
  <c r="E621" i="12"/>
  <c r="I621" i="8"/>
  <c r="I681" i="12"/>
  <c r="M621" i="8"/>
  <c r="M621" i="12"/>
  <c r="L621" i="8"/>
  <c r="L681" i="12"/>
  <c r="G651" i="8"/>
  <c r="G1071" i="12"/>
  <c r="K651" i="8"/>
  <c r="K651" i="12"/>
  <c r="H651" i="8"/>
  <c r="H651" i="12"/>
  <c r="H682" i="8"/>
  <c r="H682" i="12"/>
  <c r="L682" i="8"/>
  <c r="L742" i="12"/>
  <c r="I682" i="8"/>
  <c r="I742" i="12"/>
  <c r="G712" i="8"/>
  <c r="G1132" i="12"/>
  <c r="K712" i="8"/>
  <c r="K712" i="12"/>
  <c r="H712" i="8"/>
  <c r="H712" i="12"/>
  <c r="J743" i="8"/>
  <c r="J803" i="12"/>
  <c r="I835" i="12"/>
  <c r="I775" i="8"/>
  <c r="K802" i="8"/>
  <c r="K802" i="12"/>
  <c r="F834" i="8"/>
  <c r="F1554" i="12"/>
  <c r="G863" i="8"/>
  <c r="G1283" i="12"/>
  <c r="K863" i="8"/>
  <c r="K863" i="12"/>
  <c r="H863" i="8"/>
  <c r="H863" i="12"/>
  <c r="G894" i="8"/>
  <c r="G1314" i="12"/>
  <c r="K894" i="8"/>
  <c r="K894" i="12"/>
  <c r="H894" i="8"/>
  <c r="H894" i="12"/>
  <c r="J924" i="8"/>
  <c r="J984" i="12"/>
  <c r="F1676" i="12"/>
  <c r="F956" i="8"/>
  <c r="G986" i="8"/>
  <c r="G1406" i="12"/>
  <c r="K986" i="12"/>
  <c r="K986" i="8"/>
  <c r="H986" i="8"/>
  <c r="H986" i="12"/>
  <c r="F1017" i="8"/>
  <c r="F1737" i="12"/>
  <c r="F1047" i="8"/>
  <c r="F1767" i="12"/>
  <c r="J1047" i="8"/>
  <c r="J1107" i="12"/>
  <c r="E1047" i="8"/>
  <c r="E1047" i="12"/>
  <c r="M1047" i="8"/>
  <c r="M1047" i="12"/>
  <c r="G1077" i="8"/>
  <c r="G1497" i="12"/>
  <c r="K1077" i="8"/>
  <c r="K1077" i="12"/>
  <c r="H1077" i="8"/>
  <c r="H1077" i="12"/>
  <c r="E1108" i="8"/>
  <c r="E1108" i="12"/>
  <c r="K1108" i="8"/>
  <c r="K1108" i="12"/>
  <c r="J1109" i="8"/>
  <c r="J1169" i="12"/>
  <c r="F1139" i="8"/>
  <c r="F1859" i="12"/>
  <c r="J1139" i="8"/>
  <c r="J1199" i="12"/>
  <c r="E1139" i="8"/>
  <c r="E1139" i="12"/>
  <c r="M1139" i="8"/>
  <c r="M1139" i="12"/>
  <c r="J1168" i="8"/>
  <c r="J1228" i="12"/>
  <c r="G1200" i="8"/>
  <c r="G1620" i="12"/>
  <c r="E1229" i="8"/>
  <c r="E1229" i="12"/>
  <c r="I1229" i="8"/>
  <c r="I1289" i="12"/>
  <c r="M1229" i="8"/>
  <c r="M1229" i="12"/>
  <c r="L1229" i="8"/>
  <c r="L1289" i="12"/>
  <c r="G1261" i="8"/>
  <c r="G1681" i="12"/>
  <c r="H1290" i="8"/>
  <c r="H1290" i="12"/>
  <c r="L1290" i="8"/>
  <c r="L1350" i="12"/>
  <c r="I1290" i="8"/>
  <c r="I1350" i="12"/>
  <c r="F1322" i="8"/>
  <c r="F2042" i="12"/>
  <c r="L1321" i="8"/>
  <c r="L1381" i="12"/>
  <c r="G1352" i="8"/>
  <c r="G1772" i="12"/>
  <c r="K1352" i="8"/>
  <c r="K1352" i="12"/>
  <c r="H1352" i="8"/>
  <c r="H1352" i="12"/>
  <c r="F1382" i="8"/>
  <c r="F2102" i="12"/>
  <c r="J1382" i="8"/>
  <c r="J1442" i="12"/>
  <c r="E1382" i="8"/>
  <c r="E1382" i="12"/>
  <c r="K1382" i="8"/>
  <c r="K1382" i="12"/>
  <c r="H1383" i="8"/>
  <c r="H1383" i="12"/>
  <c r="F1415" i="8"/>
  <c r="F2135" i="12"/>
  <c r="G1443" i="8"/>
  <c r="G1863" i="12"/>
  <c r="K1443" i="8"/>
  <c r="K1443" i="12"/>
  <c r="H1443" i="8"/>
  <c r="H1443" i="12"/>
  <c r="G1474" i="8"/>
  <c r="G1894" i="12"/>
  <c r="K1474" i="8"/>
  <c r="K1474" i="12"/>
  <c r="F1474" i="8"/>
  <c r="F2194" i="12"/>
  <c r="E1475" i="8"/>
  <c r="E1475" i="12"/>
  <c r="G1506" i="8"/>
  <c r="G1926" i="12"/>
  <c r="J1506" i="8"/>
  <c r="J1566" i="12"/>
  <c r="E1533" i="8"/>
  <c r="E1533" i="12"/>
  <c r="M1533" i="8"/>
  <c r="M1533" i="12"/>
  <c r="G1564" i="8"/>
  <c r="G1984" i="12"/>
  <c r="K1564" i="8"/>
  <c r="K1564" i="12"/>
  <c r="F1564" i="8"/>
  <c r="F2284" i="12"/>
  <c r="E1565" i="8"/>
  <c r="E1565" i="12"/>
  <c r="J1594" i="8"/>
  <c r="J1654" i="12"/>
  <c r="F1625" i="8"/>
  <c r="F2345" i="12"/>
  <c r="J1625" i="8"/>
  <c r="J1685" i="12"/>
  <c r="E1625" i="8"/>
  <c r="E1625" i="12"/>
  <c r="M1625" i="8"/>
  <c r="M1625" i="12"/>
  <c r="H1655" i="8"/>
  <c r="H1655" i="12"/>
  <c r="L1655" i="8"/>
  <c r="L1715" i="12"/>
  <c r="I1655" i="8"/>
  <c r="I1715" i="12"/>
  <c r="H1686" i="8"/>
  <c r="H1686" i="12"/>
  <c r="L1686" i="8"/>
  <c r="L1746" i="12"/>
  <c r="I1686" i="8"/>
  <c r="I1746" i="12"/>
  <c r="K1717" i="8"/>
  <c r="K1717" i="12"/>
  <c r="J1747" i="8"/>
  <c r="J1807" i="12"/>
  <c r="H1778" i="8"/>
  <c r="H1778" i="12"/>
  <c r="L1778" i="8"/>
  <c r="L1838" i="12"/>
  <c r="I1778" i="8"/>
  <c r="I1838" i="12"/>
  <c r="H1808" i="8"/>
  <c r="H1808" i="12"/>
  <c r="L1808" i="8"/>
  <c r="L1868" i="12"/>
  <c r="I1808" i="8"/>
  <c r="I1868" i="12"/>
  <c r="E1839" i="8"/>
  <c r="E1839" i="12"/>
  <c r="I1839" i="8"/>
  <c r="I1899" i="12"/>
  <c r="M1839" i="8"/>
  <c r="M1839" i="12"/>
  <c r="L1839" i="8"/>
  <c r="L1899" i="12"/>
  <c r="L1870" i="8"/>
  <c r="L1930" i="12"/>
  <c r="I1870" i="8"/>
  <c r="I1930" i="12"/>
  <c r="F1898" i="8"/>
  <c r="F2618" i="12"/>
  <c r="J1898" i="8"/>
  <c r="J1958" i="12"/>
  <c r="E1898" i="8"/>
  <c r="E1898" i="12"/>
  <c r="F1930" i="8"/>
  <c r="F2650" i="12"/>
  <c r="K1959" i="8"/>
  <c r="K1959" i="12"/>
  <c r="G1990" i="8"/>
  <c r="G2410" i="12"/>
  <c r="K1990" i="8"/>
  <c r="K1990" i="12"/>
  <c r="H1990" i="8"/>
  <c r="H1990" i="12"/>
  <c r="K2020" i="8"/>
  <c r="K2020" i="12"/>
  <c r="F2052" i="8"/>
  <c r="F2772" i="12"/>
  <c r="F2082" i="8"/>
  <c r="F2802" i="12"/>
  <c r="J2082" i="8"/>
  <c r="J2142" i="12"/>
  <c r="E2082" i="8"/>
  <c r="E2082" i="12"/>
  <c r="M2082" i="8"/>
  <c r="M2082" i="12"/>
  <c r="G2113" i="8"/>
  <c r="G2533" i="12"/>
  <c r="E2143" i="8"/>
  <c r="E2143" i="12"/>
  <c r="I2143" i="8"/>
  <c r="I2203" i="12"/>
  <c r="M2143" i="8"/>
  <c r="M2143" i="12"/>
  <c r="L2143" i="8"/>
  <c r="L2203" i="12"/>
  <c r="F2174" i="8"/>
  <c r="F2894" i="12"/>
  <c r="E2204" i="8"/>
  <c r="E2204" i="12"/>
  <c r="M2204" i="8"/>
  <c r="M2204" i="12"/>
  <c r="K2204" i="8"/>
  <c r="K2204" i="12"/>
  <c r="G2235" i="8"/>
  <c r="G2655" i="12"/>
  <c r="K2235" i="8"/>
  <c r="K2235" i="12"/>
  <c r="H2235" i="8"/>
  <c r="H2235" i="12"/>
  <c r="M2235" i="8"/>
  <c r="M2235" i="12"/>
  <c r="H2263" i="8"/>
  <c r="H2263" i="12"/>
  <c r="L2263" i="8"/>
  <c r="L2323" i="12"/>
  <c r="I2263" i="8"/>
  <c r="I2323" i="12"/>
  <c r="G2294" i="8"/>
  <c r="G2714" i="12"/>
  <c r="K2294" i="8"/>
  <c r="K2294" i="12"/>
  <c r="H2294" i="8"/>
  <c r="H2294" i="12"/>
  <c r="G2325" i="8"/>
  <c r="G2745" i="12"/>
  <c r="G2355" i="8"/>
  <c r="G2775" i="12"/>
  <c r="K2355" i="8"/>
  <c r="K2355" i="12"/>
  <c r="H2355" i="8"/>
  <c r="H2355" i="12"/>
  <c r="E2385" i="8"/>
  <c r="E2385" i="12"/>
  <c r="I2385" i="8"/>
  <c r="I2445" i="12"/>
  <c r="M2385" i="8"/>
  <c r="M2385" i="12"/>
  <c r="L2385" i="8"/>
  <c r="L2445" i="12"/>
  <c r="H2416" i="8"/>
  <c r="H2416" i="12"/>
  <c r="L2416" i="8"/>
  <c r="L2476" i="12"/>
  <c r="I2416" i="8"/>
  <c r="I2476" i="12"/>
  <c r="E2447" i="8"/>
  <c r="E2447" i="12"/>
  <c r="I2447" i="8"/>
  <c r="I2507" i="12"/>
  <c r="M2447" i="8"/>
  <c r="M2447" i="12"/>
  <c r="L2447" i="8"/>
  <c r="L2507" i="12"/>
  <c r="K2477" i="8"/>
  <c r="K2477" i="12"/>
  <c r="K2508" i="8"/>
  <c r="K2508" i="12"/>
  <c r="H2538" i="8"/>
  <c r="H2538" i="12"/>
  <c r="L2538" i="8"/>
  <c r="L2598" i="12"/>
  <c r="I2538" i="8"/>
  <c r="I2598" i="12"/>
  <c r="J2569" i="8"/>
  <c r="J2629" i="12"/>
  <c r="G2601" i="8"/>
  <c r="G3021" i="12"/>
  <c r="F2630" i="8"/>
  <c r="F3350" i="12"/>
  <c r="E2660" i="8"/>
  <c r="E2660" i="12"/>
  <c r="I2660" i="8"/>
  <c r="I2720" i="12"/>
  <c r="M2660" i="8"/>
  <c r="M2660" i="12"/>
  <c r="L2660" i="8"/>
  <c r="L2720" i="12"/>
  <c r="G2690" i="8"/>
  <c r="G3110" i="12"/>
  <c r="K2690" i="8"/>
  <c r="K2690" i="12"/>
  <c r="H2690" i="8"/>
  <c r="H2690" i="12"/>
  <c r="G2722" i="8"/>
  <c r="G3142" i="12"/>
  <c r="F2752" i="8"/>
  <c r="F3472" i="12"/>
  <c r="F2782" i="8"/>
  <c r="F3502" i="12"/>
  <c r="J2782" i="8"/>
  <c r="J2842" i="12"/>
  <c r="E2782" i="8"/>
  <c r="E2782" i="12"/>
  <c r="M2782" i="8"/>
  <c r="M2782" i="12"/>
  <c r="G2813" i="8"/>
  <c r="G3233" i="12"/>
  <c r="K2813" i="8"/>
  <c r="K2813" i="12"/>
  <c r="H2813" i="8"/>
  <c r="H2813" i="12"/>
  <c r="H2843" i="8"/>
  <c r="H2843" i="12"/>
  <c r="L2843" i="8"/>
  <c r="L2903" i="12"/>
  <c r="I2843" i="8"/>
  <c r="I2903" i="12"/>
  <c r="F2875" i="8"/>
  <c r="F3595" i="12"/>
  <c r="E2904" i="8"/>
  <c r="E2904" i="12"/>
  <c r="I2904" i="8"/>
  <c r="I2964" i="12"/>
  <c r="M2904" i="8"/>
  <c r="M2904" i="12"/>
  <c r="L2904" i="8"/>
  <c r="L2964" i="12"/>
  <c r="G2936" i="8"/>
  <c r="G3356" i="12"/>
  <c r="F2967" i="8"/>
  <c r="F3687" i="12"/>
  <c r="F2994" i="8"/>
  <c r="F3714" i="12"/>
  <c r="J2994" i="8"/>
  <c r="J3054" i="12"/>
  <c r="E2994" i="8"/>
  <c r="E2994" i="12"/>
  <c r="M2994" i="8"/>
  <c r="M2994" i="12"/>
  <c r="J3025" i="8"/>
  <c r="J3085" i="12"/>
  <c r="G3056" i="8"/>
  <c r="G3476" i="12"/>
  <c r="J3086" i="8"/>
  <c r="J3146" i="12"/>
  <c r="G3117" i="8"/>
  <c r="G3537" i="12"/>
  <c r="G3148" i="8"/>
  <c r="G3568" i="12"/>
  <c r="G3179" i="8"/>
  <c r="G3599" i="12"/>
  <c r="F3208" i="8"/>
  <c r="F3928" i="12"/>
  <c r="J3208" i="8"/>
  <c r="J3268" i="12"/>
  <c r="E3208" i="8"/>
  <c r="E3208" i="12"/>
  <c r="M3208" i="8"/>
  <c r="M3208" i="12"/>
  <c r="G3239" i="8"/>
  <c r="G3659" i="12"/>
  <c r="K3239" i="8"/>
  <c r="K3239" i="12"/>
  <c r="H3239" i="8"/>
  <c r="H3239" i="12"/>
  <c r="F3270" i="8"/>
  <c r="F3990" i="12"/>
  <c r="E3300" i="8"/>
  <c r="E3300" i="12"/>
  <c r="I3300" i="8"/>
  <c r="I3360" i="12"/>
  <c r="M3300" i="8"/>
  <c r="M3300" i="12"/>
  <c r="L3300" i="8"/>
  <c r="L3360" i="12"/>
  <c r="G3332" i="8"/>
  <c r="G3752" i="12"/>
  <c r="E3359" i="8"/>
  <c r="E3359" i="12"/>
  <c r="I3359" i="8"/>
  <c r="I3419" i="12"/>
  <c r="M3359" i="8"/>
  <c r="M3359" i="12"/>
  <c r="L3359" i="8"/>
  <c r="L3419" i="12"/>
  <c r="G3390" i="8"/>
  <c r="G3810" i="12"/>
  <c r="K3390" i="8"/>
  <c r="K3390" i="12"/>
  <c r="H3390" i="8"/>
  <c r="H3390" i="12"/>
  <c r="J3420" i="8"/>
  <c r="J3480" i="12"/>
  <c r="F3452" i="8"/>
  <c r="F4172" i="12"/>
  <c r="H3481" i="8"/>
  <c r="H3481" i="12"/>
  <c r="L3481" i="8"/>
  <c r="L3541" i="12"/>
  <c r="I3481" i="8"/>
  <c r="I3541" i="12"/>
  <c r="E3512" i="8"/>
  <c r="E3512" i="12"/>
  <c r="I3512" i="8"/>
  <c r="I3572" i="12"/>
  <c r="M3512" i="8"/>
  <c r="M3512" i="12"/>
  <c r="L3512" i="8"/>
  <c r="L3572" i="12"/>
  <c r="E3543" i="8"/>
  <c r="E3543" i="12"/>
  <c r="I3543" i="8"/>
  <c r="I3603" i="12"/>
  <c r="M3543" i="8"/>
  <c r="M3543" i="12"/>
  <c r="L3543" i="8"/>
  <c r="L3603" i="12"/>
  <c r="F3574" i="8"/>
  <c r="F4294" i="12"/>
  <c r="E3604" i="8"/>
  <c r="E3604" i="12"/>
  <c r="I3604" i="8"/>
  <c r="I3664" i="12"/>
  <c r="M3604" i="8"/>
  <c r="M3604" i="12"/>
  <c r="L3604" i="8"/>
  <c r="L3664" i="12"/>
  <c r="J3634" i="8"/>
  <c r="J3694" i="12"/>
  <c r="F3666" i="8"/>
  <c r="F4386" i="12"/>
  <c r="G3697" i="8"/>
  <c r="G4117" i="12"/>
  <c r="K3724" i="8"/>
  <c r="K3724" i="12"/>
  <c r="F3756" i="8"/>
  <c r="F4476" i="12"/>
  <c r="J3785" i="8"/>
  <c r="J3845" i="12"/>
  <c r="G3817" i="8"/>
  <c r="G4237" i="12"/>
  <c r="G3847" i="8"/>
  <c r="G4267" i="12"/>
  <c r="G3877" i="8"/>
  <c r="G4297" i="12"/>
  <c r="K3877" i="8"/>
  <c r="K3877" i="12"/>
  <c r="H3877" i="8"/>
  <c r="H3877" i="12"/>
  <c r="G3908" i="8"/>
  <c r="G4328" i="12"/>
  <c r="K3908" i="8"/>
  <c r="K3908" i="12"/>
  <c r="H3908" i="8"/>
  <c r="H3908" i="12"/>
  <c r="F3939" i="8"/>
  <c r="F4659" i="12"/>
  <c r="G3969" i="8"/>
  <c r="G4389" i="12"/>
  <c r="K3969" i="8"/>
  <c r="K3969" i="12"/>
  <c r="H3969" i="8"/>
  <c r="H3969" i="12"/>
  <c r="F4000" i="8"/>
  <c r="F4720" i="12"/>
  <c r="K4030" i="8"/>
  <c r="K4030" i="12"/>
  <c r="G4061" i="8"/>
  <c r="G4481" i="12"/>
  <c r="K4061" i="8"/>
  <c r="K4061" i="12"/>
  <c r="H4061" i="8"/>
  <c r="H4061" i="12"/>
  <c r="J4090" i="8"/>
  <c r="J4150" i="12"/>
  <c r="F4121" i="8"/>
  <c r="F4841" i="12"/>
  <c r="J4121" i="8"/>
  <c r="J4181" i="12"/>
  <c r="E4121" i="8"/>
  <c r="E4121" i="12"/>
  <c r="M4121" i="8"/>
  <c r="M4121" i="12"/>
  <c r="J4151" i="8"/>
  <c r="J4211" i="12"/>
  <c r="H4182" i="8"/>
  <c r="H4182" i="12"/>
  <c r="L4182" i="8"/>
  <c r="L4242" i="12"/>
  <c r="I4182" i="8"/>
  <c r="I4242" i="12"/>
  <c r="F4213" i="8"/>
  <c r="F4933" i="12"/>
  <c r="F4244" i="8"/>
  <c r="F4964" i="12"/>
  <c r="H4274" i="8"/>
  <c r="H4274" i="12"/>
  <c r="L4274" i="8"/>
  <c r="L4334" i="12"/>
  <c r="I4274" i="8"/>
  <c r="I4334" i="12"/>
  <c r="K4304" i="8"/>
  <c r="K4304" i="12"/>
  <c r="J4335" i="8"/>
  <c r="J4395" i="12"/>
  <c r="F4366" i="8"/>
  <c r="F5086" i="12"/>
  <c r="E4396" i="8"/>
  <c r="E4396" i="12"/>
  <c r="I4396" i="8"/>
  <c r="I4456" i="12"/>
  <c r="M4396" i="8"/>
  <c r="M4396" i="12"/>
  <c r="L4396" i="8"/>
  <c r="L4456" i="12"/>
  <c r="F4428" i="8"/>
  <c r="F5148" i="12"/>
  <c r="E4455" i="8"/>
  <c r="E4455" i="12"/>
  <c r="I4455" i="8"/>
  <c r="I4515" i="12"/>
  <c r="M4455" i="8"/>
  <c r="M4455" i="12"/>
  <c r="L4455" i="8"/>
  <c r="L4515" i="12"/>
  <c r="E4486" i="8"/>
  <c r="E4486" i="12"/>
  <c r="I4486" i="8"/>
  <c r="I4546" i="12"/>
  <c r="M4486" i="8"/>
  <c r="M4486" i="12"/>
  <c r="L4486" i="8"/>
  <c r="L4546" i="12"/>
  <c r="F4516" i="8"/>
  <c r="F5236" i="12"/>
  <c r="J4516" i="8"/>
  <c r="J4576" i="12"/>
  <c r="E4516" i="8"/>
  <c r="E4516" i="12"/>
  <c r="M4516" i="8"/>
  <c r="M4516" i="12"/>
  <c r="E4547" i="8"/>
  <c r="E4547" i="12"/>
  <c r="I4547" i="8"/>
  <c r="I4607" i="12"/>
  <c r="M4547" i="8"/>
  <c r="M4547" i="12"/>
  <c r="L4547" i="8"/>
  <c r="L4607" i="12"/>
  <c r="K4577" i="8"/>
  <c r="K4577" i="12"/>
  <c r="F4610" i="8"/>
  <c r="F5330" i="12"/>
  <c r="K4639" i="8"/>
  <c r="K4639" i="12"/>
  <c r="E4669" i="8"/>
  <c r="E4669" i="12"/>
  <c r="M4669" i="8"/>
  <c r="M4669" i="12"/>
  <c r="J4700" i="8"/>
  <c r="J4760" i="12"/>
  <c r="M4701" i="8"/>
  <c r="M4701" i="12"/>
  <c r="F4730" i="8"/>
  <c r="F5450" i="12"/>
  <c r="J4730" i="8"/>
  <c r="J4790" i="12"/>
  <c r="G5150" i="12"/>
  <c r="G4730" i="8"/>
  <c r="G4761" i="8"/>
  <c r="G5181" i="12"/>
  <c r="K4761" i="8"/>
  <c r="K4761" i="12"/>
  <c r="H4761" i="12"/>
  <c r="H4761" i="8"/>
  <c r="E4792" i="12"/>
  <c r="E4792" i="8"/>
  <c r="M4792" i="8"/>
  <c r="M4792" i="12"/>
  <c r="G4820" i="8"/>
  <c r="G5240" i="12"/>
  <c r="K4820" i="8"/>
  <c r="K4820" i="12"/>
  <c r="F4820" i="8"/>
  <c r="F5540" i="12"/>
  <c r="E4821" i="8"/>
  <c r="E4821" i="12"/>
  <c r="F4853" i="8"/>
  <c r="F5573" i="12"/>
  <c r="G4882" i="8"/>
  <c r="G5302" i="12"/>
  <c r="J4882" i="8"/>
  <c r="J4942" i="12"/>
  <c r="E4912" i="8"/>
  <c r="E4912" i="12"/>
  <c r="I4912" i="8"/>
  <c r="I4972" i="12"/>
  <c r="M4912" i="8"/>
  <c r="M4912" i="12"/>
  <c r="L4912" i="8"/>
  <c r="L4972" i="12"/>
  <c r="E4942" i="8"/>
  <c r="E4942" i="12"/>
  <c r="M4942" i="12"/>
  <c r="M4942" i="8"/>
  <c r="I4973" i="8"/>
  <c r="I5033" i="12"/>
  <c r="L4974" i="8"/>
  <c r="L5034" i="12"/>
  <c r="F5006" i="8"/>
  <c r="F5726" i="12"/>
  <c r="H5034" i="8"/>
  <c r="H5034" i="12"/>
  <c r="L5034" i="8"/>
  <c r="L5094" i="12"/>
  <c r="I5034" i="8"/>
  <c r="I5094" i="12"/>
  <c r="F5065" i="8"/>
  <c r="F5785" i="12"/>
  <c r="J5065" i="8"/>
  <c r="J5125" i="12"/>
  <c r="G5485" i="12"/>
  <c r="G5065" i="8"/>
  <c r="E5095" i="8"/>
  <c r="E5095" i="12"/>
  <c r="M5095" i="12"/>
  <c r="M5095" i="8"/>
  <c r="I5126" i="8"/>
  <c r="I5186" i="12"/>
  <c r="L5127" i="8"/>
  <c r="L5187" i="12"/>
  <c r="H5157" i="8"/>
  <c r="H5157" i="12"/>
  <c r="L5157" i="8"/>
  <c r="L5217" i="12"/>
  <c r="I5157" i="8"/>
  <c r="I5217" i="12"/>
  <c r="G5185" i="8"/>
  <c r="G5605" i="12"/>
  <c r="K5185" i="8"/>
  <c r="K5185" i="12"/>
  <c r="H5185" i="12"/>
  <c r="H5185" i="8"/>
  <c r="F5218" i="8"/>
  <c r="F5938" i="12"/>
  <c r="H5246" i="8"/>
  <c r="H5246" i="12"/>
  <c r="G5247" i="8"/>
  <c r="G5667" i="12"/>
  <c r="F5277" i="8"/>
  <c r="F5997" i="12"/>
  <c r="J5277" i="8"/>
  <c r="J5337" i="12"/>
  <c r="H5277" i="8"/>
  <c r="H5277" i="12"/>
  <c r="F5309" i="8"/>
  <c r="F6029" i="12"/>
  <c r="G5338" i="8"/>
  <c r="G5758" i="12"/>
  <c r="I5338" i="8"/>
  <c r="I5398" i="12"/>
  <c r="G5370" i="8"/>
  <c r="G5790" i="12"/>
  <c r="L5369" i="8"/>
  <c r="L5429" i="12"/>
  <c r="H5400" i="8"/>
  <c r="H5400" i="12"/>
  <c r="L5430" i="8"/>
  <c r="L5490" i="12"/>
  <c r="I5430" i="8"/>
  <c r="I5490" i="12"/>
  <c r="H5460" i="8"/>
  <c r="H5460" i="12"/>
  <c r="L5460" i="8"/>
  <c r="L5520" i="12"/>
  <c r="I5460" i="8"/>
  <c r="I5520" i="12"/>
  <c r="F5491" i="8"/>
  <c r="F6211" i="12"/>
  <c r="J5491" i="8"/>
  <c r="J5551" i="12"/>
  <c r="E5491" i="8"/>
  <c r="E5491" i="12"/>
  <c r="K5491" i="8"/>
  <c r="K5491" i="12"/>
  <c r="L5492" i="8"/>
  <c r="L5552" i="12"/>
  <c r="E5522" i="8"/>
  <c r="E5522" i="12"/>
  <c r="K5522" i="8"/>
  <c r="K5522" i="12"/>
  <c r="G5552" i="8"/>
  <c r="G5972" i="12"/>
  <c r="M5551" i="8"/>
  <c r="M5551" i="12"/>
  <c r="L5582" i="8"/>
  <c r="L5642" i="12"/>
  <c r="H5583" i="8"/>
  <c r="H5583" i="12"/>
  <c r="G5583" i="8"/>
  <c r="G6003" i="12"/>
  <c r="E5612" i="8"/>
  <c r="E5612" i="12"/>
  <c r="I5612" i="8"/>
  <c r="I5672" i="12"/>
  <c r="M5612" i="8"/>
  <c r="M5612" i="12"/>
  <c r="J5612" i="8"/>
  <c r="J5672" i="12"/>
  <c r="E5644" i="8"/>
  <c r="E5644" i="12"/>
  <c r="H5673" i="8"/>
  <c r="H5673" i="12"/>
  <c r="L5673" i="8"/>
  <c r="L5733" i="12"/>
  <c r="I5673" i="8"/>
  <c r="I5733" i="12"/>
  <c r="G5704" i="8"/>
  <c r="G6124" i="12"/>
  <c r="K5704" i="8"/>
  <c r="K5704" i="12"/>
  <c r="F5704" i="8"/>
  <c r="F6424" i="12"/>
  <c r="F5735" i="8"/>
  <c r="F6455" i="12"/>
  <c r="J5735" i="8"/>
  <c r="J5795" i="12"/>
  <c r="G5735" i="8"/>
  <c r="G6155" i="12"/>
  <c r="F5765" i="8"/>
  <c r="F6485" i="12"/>
  <c r="J5765" i="8"/>
  <c r="J5825" i="12"/>
  <c r="G5765" i="8"/>
  <c r="G6185" i="12"/>
  <c r="E5796" i="8"/>
  <c r="E5796" i="12"/>
  <c r="I5796" i="8"/>
  <c r="I5856" i="12"/>
  <c r="M5796" i="8"/>
  <c r="M5796" i="12"/>
  <c r="K5796" i="8"/>
  <c r="K5796" i="12"/>
  <c r="G5827" i="8"/>
  <c r="G6247" i="12"/>
  <c r="J5827" i="8"/>
  <c r="J5887" i="12"/>
  <c r="G5857" i="8"/>
  <c r="G6277" i="12"/>
  <c r="K5857" i="8"/>
  <c r="K5857" i="12"/>
  <c r="H5857" i="8"/>
  <c r="H5857" i="12"/>
  <c r="K5888" i="8"/>
  <c r="K5888" i="12"/>
  <c r="E5916" i="8"/>
  <c r="E5916" i="12"/>
  <c r="I5916" i="8"/>
  <c r="I5976" i="12"/>
  <c r="M5916" i="8"/>
  <c r="M5916" i="12"/>
  <c r="L5916" i="8"/>
  <c r="L5976" i="12"/>
  <c r="F5947" i="8"/>
  <c r="F6667" i="12"/>
  <c r="J5947" i="8"/>
  <c r="J6007" i="12"/>
  <c r="E5947" i="8"/>
  <c r="E5947" i="12"/>
  <c r="M5947" i="8"/>
  <c r="M5947" i="12"/>
  <c r="G5978" i="8"/>
  <c r="G6398" i="12"/>
  <c r="F6009" i="8"/>
  <c r="F6729" i="12"/>
  <c r="E6038" i="8"/>
  <c r="E6038" i="12"/>
  <c r="I6038" i="8"/>
  <c r="I6098" i="12"/>
  <c r="M6038" i="8"/>
  <c r="M6038" i="12"/>
  <c r="L6038" i="8"/>
  <c r="L6098" i="12"/>
  <c r="G6070" i="8"/>
  <c r="G6490" i="12"/>
  <c r="K6100" i="8"/>
  <c r="K6100" i="12"/>
  <c r="K6130" i="8"/>
  <c r="K6130" i="12"/>
  <c r="E6161" i="8"/>
  <c r="E6161" i="12"/>
  <c r="I6161" i="8"/>
  <c r="I6221" i="12"/>
  <c r="M6161" i="8"/>
  <c r="M6161" i="12"/>
  <c r="L6161" i="8"/>
  <c r="L6221" i="12"/>
  <c r="G6192" i="8"/>
  <c r="G6612" i="12"/>
  <c r="G6223" i="8"/>
  <c r="G6643" i="12"/>
  <c r="G6253" i="8"/>
  <c r="G6673" i="12"/>
  <c r="K6253" i="8"/>
  <c r="K6253" i="12"/>
  <c r="H6253" i="8"/>
  <c r="H6253" i="12"/>
  <c r="G6282" i="8"/>
  <c r="G6702" i="12"/>
  <c r="K6312" i="8"/>
  <c r="K6312" i="12"/>
  <c r="K6342" i="8"/>
  <c r="K6342" i="12"/>
  <c r="H6373" i="8"/>
  <c r="H6373" i="12"/>
  <c r="L6373" i="8"/>
  <c r="L6433" i="12"/>
  <c r="I6373" i="8"/>
  <c r="I6433" i="12"/>
  <c r="F6404" i="8"/>
  <c r="F7124" i="12"/>
  <c r="E6434" i="8"/>
  <c r="E6434" i="12"/>
  <c r="I6434" i="8"/>
  <c r="I6494" i="12"/>
  <c r="M6434" i="8"/>
  <c r="M6434" i="12"/>
  <c r="L6434" i="8"/>
  <c r="L6494" i="12"/>
  <c r="H6465" i="8"/>
  <c r="H6465" i="12"/>
  <c r="L6465" i="8"/>
  <c r="L6525" i="12"/>
  <c r="I6465" i="8"/>
  <c r="I6525" i="12"/>
  <c r="K6495" i="8"/>
  <c r="K6495" i="12"/>
  <c r="E6526" i="8"/>
  <c r="E6526" i="12"/>
  <c r="I6526" i="8"/>
  <c r="I6586" i="12"/>
  <c r="M6526" i="8"/>
  <c r="M6526" i="12"/>
  <c r="L6526" i="8"/>
  <c r="L6586" i="12"/>
  <c r="H6556" i="8"/>
  <c r="H6556" i="12"/>
  <c r="L6556" i="8"/>
  <c r="L6616" i="12"/>
  <c r="I6556" i="8"/>
  <c r="I6616" i="12"/>
  <c r="J6587" i="8"/>
  <c r="J6647" i="12"/>
  <c r="H6618" i="8"/>
  <c r="H6618" i="12"/>
  <c r="L6618" i="8"/>
  <c r="L6678" i="12"/>
  <c r="I6618" i="8"/>
  <c r="I6678" i="12"/>
  <c r="F6647" i="8"/>
  <c r="F7367" i="12"/>
  <c r="E6677" i="8"/>
  <c r="E6677" i="12"/>
  <c r="I6677" i="8"/>
  <c r="I6737" i="12"/>
  <c r="M6677" i="8"/>
  <c r="M6677" i="12"/>
  <c r="L6677" i="8"/>
  <c r="L6737" i="12"/>
  <c r="H6707" i="8"/>
  <c r="H6707" i="12"/>
  <c r="L6707" i="8"/>
  <c r="L6767" i="12"/>
  <c r="I6707" i="8"/>
  <c r="I6767" i="12"/>
  <c r="J6738" i="8"/>
  <c r="J6798" i="12"/>
  <c r="J6768" i="8"/>
  <c r="J6828" i="12"/>
  <c r="F6800" i="8"/>
  <c r="F7520" i="12"/>
  <c r="E6830" i="8"/>
  <c r="E6830" i="12"/>
  <c r="I6830" i="8"/>
  <c r="I6890" i="12"/>
  <c r="M6830" i="8"/>
  <c r="M6830" i="12"/>
  <c r="L6830" i="8"/>
  <c r="L6890" i="12"/>
  <c r="J6860" i="8"/>
  <c r="J6920" i="12"/>
  <c r="G6892" i="8"/>
  <c r="G7312" i="12"/>
  <c r="K6921" i="8"/>
  <c r="K6921" i="12"/>
  <c r="J6952" i="8"/>
  <c r="J7012" i="12"/>
  <c r="E6983" i="8"/>
  <c r="E6983" i="12"/>
  <c r="I6983" i="8"/>
  <c r="I7043" i="12"/>
  <c r="M6983" i="8"/>
  <c r="M6983" i="12"/>
  <c r="L6983" i="8"/>
  <c r="L7043" i="12"/>
  <c r="H7012" i="8"/>
  <c r="H7012" i="12"/>
  <c r="L7012" i="8"/>
  <c r="L7072" i="12"/>
  <c r="I7012" i="8"/>
  <c r="I7072" i="12"/>
  <c r="G7043" i="8"/>
  <c r="G7463" i="12"/>
  <c r="K7043" i="8"/>
  <c r="K7043" i="12"/>
  <c r="H7043" i="8"/>
  <c r="H7043" i="12"/>
  <c r="J7073" i="8"/>
  <c r="J7133" i="12"/>
  <c r="G7105" i="8"/>
  <c r="G7525" i="12"/>
  <c r="G7135" i="8"/>
  <c r="G7555" i="12"/>
  <c r="G7166" i="8"/>
  <c r="G7586" i="12"/>
  <c r="K7196" i="8"/>
  <c r="K7196" i="12"/>
  <c r="F7227" i="8"/>
  <c r="F7947" i="12"/>
  <c r="F7257" i="8"/>
  <c r="F7977" i="12"/>
  <c r="J7257" i="8"/>
  <c r="J7317" i="12"/>
  <c r="E7257" i="8"/>
  <c r="E7257" i="12"/>
  <c r="M7257" i="8"/>
  <c r="M7257" i="12"/>
  <c r="G7288" i="8"/>
  <c r="G7708" i="12"/>
  <c r="F7319" i="8"/>
  <c r="F8039" i="12"/>
  <c r="H7349" i="8"/>
  <c r="H7349" i="12"/>
  <c r="L7349" i="8"/>
  <c r="L7409" i="12"/>
  <c r="I7349" i="8"/>
  <c r="I7409" i="12"/>
  <c r="F7378" i="8"/>
  <c r="F8098" i="12"/>
  <c r="E7408" i="8"/>
  <c r="E7408" i="12"/>
  <c r="I7408" i="8"/>
  <c r="I7468" i="12"/>
  <c r="M7408" i="8"/>
  <c r="M7408" i="12"/>
  <c r="L7408" i="8"/>
  <c r="L7468" i="12"/>
  <c r="F7439" i="8"/>
  <c r="F8159" i="12"/>
  <c r="K7469" i="8"/>
  <c r="K7469" i="12"/>
  <c r="G7499" i="8"/>
  <c r="G7919" i="12"/>
  <c r="K7499" i="8"/>
  <c r="K7499" i="12"/>
  <c r="H7499" i="8"/>
  <c r="H7499" i="12"/>
  <c r="J7530" i="8"/>
  <c r="J7590" i="12"/>
  <c r="G7561" i="8"/>
  <c r="G7981" i="12"/>
  <c r="K7561" i="8"/>
  <c r="K7561" i="12"/>
  <c r="H7561" i="8"/>
  <c r="H7561" i="12"/>
  <c r="H7591" i="8"/>
  <c r="H7591" i="12"/>
  <c r="L7591" i="8"/>
  <c r="L7651" i="12"/>
  <c r="I7591" i="8"/>
  <c r="I7651" i="12"/>
  <c r="F7623" i="8"/>
  <c r="F8343" i="12"/>
  <c r="F7652" i="8"/>
  <c r="F8372" i="12"/>
  <c r="J7652" i="8"/>
  <c r="J7712" i="12"/>
  <c r="E7652" i="8"/>
  <c r="E7652" i="12"/>
  <c r="M7652" i="8"/>
  <c r="M7652" i="12"/>
  <c r="H7683" i="8"/>
  <c r="H7683" i="12"/>
  <c r="L7683" i="8"/>
  <c r="L7743" i="12"/>
  <c r="I7683" i="8"/>
  <c r="I7743" i="12"/>
  <c r="F7714" i="8"/>
  <c r="F8434" i="12"/>
  <c r="J7714" i="8"/>
  <c r="J7774" i="12"/>
  <c r="E7714" i="8"/>
  <c r="E7714" i="12"/>
  <c r="M7714" i="8"/>
  <c r="M7714" i="12"/>
  <c r="F7743" i="8"/>
  <c r="F8463" i="12"/>
  <c r="J7773" i="8"/>
  <c r="J7833" i="12"/>
  <c r="K7803" i="8"/>
  <c r="K7803" i="12"/>
  <c r="J7834" i="8"/>
  <c r="J7894" i="12"/>
  <c r="E7834" i="8"/>
  <c r="E7834" i="12"/>
  <c r="M7834" i="8"/>
  <c r="M7834" i="12"/>
  <c r="K7864" i="8"/>
  <c r="K7864" i="12"/>
  <c r="J7895" i="8"/>
  <c r="J7955" i="12"/>
  <c r="E7895" i="8"/>
  <c r="E7895" i="12"/>
  <c r="M7895" i="8"/>
  <c r="M7895" i="12"/>
  <c r="G7927" i="8"/>
  <c r="G8347" i="12"/>
  <c r="G7957" i="8"/>
  <c r="G8377" i="12"/>
  <c r="J8017" i="8"/>
  <c r="J8077" i="12"/>
  <c r="E8017" i="8"/>
  <c r="E8017" i="12"/>
  <c r="M8017" i="8"/>
  <c r="M8017" i="12"/>
  <c r="G8048" i="8"/>
  <c r="G8468" i="12"/>
  <c r="K8048" i="8"/>
  <c r="K8048" i="12"/>
  <c r="H8048" i="8"/>
  <c r="H8048" i="12"/>
  <c r="K8079" i="8"/>
  <c r="K8079" i="12"/>
  <c r="H8079" i="8"/>
  <c r="H8079" i="12"/>
  <c r="B8077" i="8"/>
  <c r="B8077" i="12"/>
  <c r="E8107" i="8"/>
  <c r="E8107" i="12"/>
  <c r="I8107" i="8"/>
  <c r="I8167" i="12"/>
  <c r="M8107" i="8"/>
  <c r="M8107" i="12"/>
  <c r="L8107" i="8"/>
  <c r="L8167" i="12"/>
  <c r="K8168" i="8"/>
  <c r="K8168" i="12"/>
  <c r="H8168" i="8"/>
  <c r="H8168" i="12"/>
  <c r="J8229" i="8"/>
  <c r="J8289" i="12"/>
  <c r="K8260" i="8"/>
  <c r="K8260" i="12"/>
  <c r="H8260" i="8"/>
  <c r="H8260" i="12"/>
  <c r="J8321" i="8"/>
  <c r="J8381" i="12"/>
  <c r="K8352" i="8"/>
  <c r="K8352" i="12"/>
  <c r="H8352" i="8"/>
  <c r="H8352" i="12"/>
  <c r="J8382" i="8"/>
  <c r="J8442" i="12"/>
  <c r="E8382" i="8"/>
  <c r="E8382" i="12"/>
  <c r="M8382" i="8"/>
  <c r="M8382" i="12"/>
  <c r="H8413" i="8"/>
  <c r="H8413" i="12"/>
  <c r="L8413" i="8"/>
  <c r="L8473" i="12"/>
  <c r="I8413" i="8"/>
  <c r="I8473" i="12"/>
  <c r="E8444" i="8"/>
  <c r="E8444" i="12"/>
  <c r="M8444" i="8"/>
  <c r="M8444" i="12"/>
  <c r="F559" i="8"/>
  <c r="F1279" i="12"/>
  <c r="J1078" i="8"/>
  <c r="J1138" i="12"/>
  <c r="G1140" i="8"/>
  <c r="G1560" i="12"/>
  <c r="E1168" i="8"/>
  <c r="E1168" i="12"/>
  <c r="M1168" i="8"/>
  <c r="M1168" i="12"/>
  <c r="L1169" i="8"/>
  <c r="L1229" i="12"/>
  <c r="H1199" i="8"/>
  <c r="H1199" i="12"/>
  <c r="L1199" i="8"/>
  <c r="L1259" i="12"/>
  <c r="H1260" i="8"/>
  <c r="H1260" i="12"/>
  <c r="L1260" i="8"/>
  <c r="L1320" i="12"/>
  <c r="G1322" i="8"/>
  <c r="G1742" i="12"/>
  <c r="G1414" i="8"/>
  <c r="G1834" i="12"/>
  <c r="J1415" i="8"/>
  <c r="J1475" i="12"/>
  <c r="L1474" i="8"/>
  <c r="L1534" i="12"/>
  <c r="I1475" i="8"/>
  <c r="I1535" i="12"/>
  <c r="F1534" i="8"/>
  <c r="F2254" i="12"/>
  <c r="L1564" i="8"/>
  <c r="L1624" i="12"/>
  <c r="I1594" i="8"/>
  <c r="I1654" i="12"/>
  <c r="L1595" i="8"/>
  <c r="L1655" i="12"/>
  <c r="K1656" i="8"/>
  <c r="K1656" i="12"/>
  <c r="E1718" i="8"/>
  <c r="E1718" i="12"/>
  <c r="I1747" i="8"/>
  <c r="I1807" i="12"/>
  <c r="G1898" i="8"/>
  <c r="G2318" i="12"/>
  <c r="I1899" i="8"/>
  <c r="I1959" i="12"/>
  <c r="G1929" i="8"/>
  <c r="G2349" i="12"/>
  <c r="J1930" i="8"/>
  <c r="J1990" i="12"/>
  <c r="J1959" i="8"/>
  <c r="J2019" i="12"/>
  <c r="E1960" i="8"/>
  <c r="E1960" i="12"/>
  <c r="J1991" i="8"/>
  <c r="J2051" i="12"/>
  <c r="F2020" i="8"/>
  <c r="F2740" i="12"/>
  <c r="E2021" i="8"/>
  <c r="E2021" i="12"/>
  <c r="G2051" i="8"/>
  <c r="G2471" i="12"/>
  <c r="H2052" i="8"/>
  <c r="H2052" i="12"/>
  <c r="G2083" i="8"/>
  <c r="G2503" i="12"/>
  <c r="I2113" i="8"/>
  <c r="I2173" i="12"/>
  <c r="G2173" i="8"/>
  <c r="G2593" i="12"/>
  <c r="H2174" i="8"/>
  <c r="H2174" i="12"/>
  <c r="F2204" i="8"/>
  <c r="F2924" i="12"/>
  <c r="J2204" i="8"/>
  <c r="J2264" i="12"/>
  <c r="L2205" i="8"/>
  <c r="L2265" i="12"/>
  <c r="J2295" i="8"/>
  <c r="J2355" i="12"/>
  <c r="I2325" i="8"/>
  <c r="I2385" i="12"/>
  <c r="F2386" i="8"/>
  <c r="F3106" i="12"/>
  <c r="F2477" i="8"/>
  <c r="F3197" i="12"/>
  <c r="E2478" i="8"/>
  <c r="E2478" i="12"/>
  <c r="F2508" i="8"/>
  <c r="F3228" i="12"/>
  <c r="E2509" i="8"/>
  <c r="E2509" i="12"/>
  <c r="E2569" i="8"/>
  <c r="E2569" i="12"/>
  <c r="L2570" i="8"/>
  <c r="L2630" i="12"/>
  <c r="L2600" i="8"/>
  <c r="L2660" i="12"/>
  <c r="K2629" i="8"/>
  <c r="K2629" i="12"/>
  <c r="L2721" i="8"/>
  <c r="L2781" i="12"/>
  <c r="K2751" i="8"/>
  <c r="K2751" i="12"/>
  <c r="G2783" i="8"/>
  <c r="G3203" i="12"/>
  <c r="K2844" i="8"/>
  <c r="K2844" i="12"/>
  <c r="G2874" i="8"/>
  <c r="G3294" i="12"/>
  <c r="H2875" i="8"/>
  <c r="H2875" i="12"/>
  <c r="F2905" i="8"/>
  <c r="F3625" i="12"/>
  <c r="H2935" i="8"/>
  <c r="H2935" i="12"/>
  <c r="L2935" i="8"/>
  <c r="L2995" i="12"/>
  <c r="G2966" i="8"/>
  <c r="G3386" i="12"/>
  <c r="H2967" i="8"/>
  <c r="H2967" i="12"/>
  <c r="E3025" i="8"/>
  <c r="E3025" i="12"/>
  <c r="M3025" i="8"/>
  <c r="M3025" i="12"/>
  <c r="H3055" i="8"/>
  <c r="H3055" i="12"/>
  <c r="I3056" i="8"/>
  <c r="I3116" i="12"/>
  <c r="E3086" i="8"/>
  <c r="E3086" i="12"/>
  <c r="M3086" i="8"/>
  <c r="M3086" i="12"/>
  <c r="H3116" i="8"/>
  <c r="H3116" i="12"/>
  <c r="I3117" i="8"/>
  <c r="I3177" i="12"/>
  <c r="I3148" i="8"/>
  <c r="I3208" i="12"/>
  <c r="H3178" i="8"/>
  <c r="H3178" i="12"/>
  <c r="L3178" i="8"/>
  <c r="L3238" i="12"/>
  <c r="J3240" i="8"/>
  <c r="J3300" i="12"/>
  <c r="K3269" i="8"/>
  <c r="K3269" i="12"/>
  <c r="F3301" i="8"/>
  <c r="F4021" i="12"/>
  <c r="L3331" i="8"/>
  <c r="L3391" i="12"/>
  <c r="I3332" i="8"/>
  <c r="I3392" i="12"/>
  <c r="J3391" i="8"/>
  <c r="J3451" i="12"/>
  <c r="I3420" i="8"/>
  <c r="I3480" i="12"/>
  <c r="L3421" i="8"/>
  <c r="L3481" i="12"/>
  <c r="G3451" i="8"/>
  <c r="G3871" i="12"/>
  <c r="H3452" i="8"/>
  <c r="H3452" i="12"/>
  <c r="K3482" i="8"/>
  <c r="K3482" i="12"/>
  <c r="F3544" i="8"/>
  <c r="F4264" i="12"/>
  <c r="K3573" i="8"/>
  <c r="K3573" i="12"/>
  <c r="E3634" i="8"/>
  <c r="E3634" i="12"/>
  <c r="M3634" i="8"/>
  <c r="M3634" i="12"/>
  <c r="L3635" i="8"/>
  <c r="L3695" i="12"/>
  <c r="K3665" i="8"/>
  <c r="K3665" i="12"/>
  <c r="H3696" i="8"/>
  <c r="H3696" i="12"/>
  <c r="I3697" i="8"/>
  <c r="I3757" i="12"/>
  <c r="J3724" i="8"/>
  <c r="J3784" i="12"/>
  <c r="M3725" i="8"/>
  <c r="M3725" i="12"/>
  <c r="G3755" i="8"/>
  <c r="G4175" i="12"/>
  <c r="H3756" i="8"/>
  <c r="H3756" i="12"/>
  <c r="E3785" i="8"/>
  <c r="E3785" i="12"/>
  <c r="M3785" i="8"/>
  <c r="M3785" i="12"/>
  <c r="H3816" i="8"/>
  <c r="H3816" i="12"/>
  <c r="L3816" i="8"/>
  <c r="L3876" i="12"/>
  <c r="L3846" i="8"/>
  <c r="L3906" i="12"/>
  <c r="K3938" i="8"/>
  <c r="K3938" i="12"/>
  <c r="K3999" i="8"/>
  <c r="K3999" i="12"/>
  <c r="F4030" i="8"/>
  <c r="F4750" i="12"/>
  <c r="J4030" i="8"/>
  <c r="J4090" i="12"/>
  <c r="M4031" i="8"/>
  <c r="M4031" i="12"/>
  <c r="J4062" i="8"/>
  <c r="J4122" i="12"/>
  <c r="E4090" i="8"/>
  <c r="E4090" i="12"/>
  <c r="M4090" i="8"/>
  <c r="M4090" i="12"/>
  <c r="L4091" i="8"/>
  <c r="L4151" i="12"/>
  <c r="I4151" i="8"/>
  <c r="I4211" i="12"/>
  <c r="L4152" i="8"/>
  <c r="L4212" i="12"/>
  <c r="G4212" i="8"/>
  <c r="G4632" i="12"/>
  <c r="H4213" i="8"/>
  <c r="H4213" i="12"/>
  <c r="K4243" i="8"/>
  <c r="K4243" i="12"/>
  <c r="K4275" i="8"/>
  <c r="K4275" i="12"/>
  <c r="E4305" i="8"/>
  <c r="E4305" i="12"/>
  <c r="E4335" i="8"/>
  <c r="E4335" i="12"/>
  <c r="M4335" i="8"/>
  <c r="M4335" i="12"/>
  <c r="G4365" i="8"/>
  <c r="G4785" i="12"/>
  <c r="H4366" i="8"/>
  <c r="H4366" i="12"/>
  <c r="F4397" i="8"/>
  <c r="F5117" i="12"/>
  <c r="K4427" i="8"/>
  <c r="K4427" i="12"/>
  <c r="F4456" i="8"/>
  <c r="F5176" i="12"/>
  <c r="K4516" i="8"/>
  <c r="K4516" i="12"/>
  <c r="J4547" i="8"/>
  <c r="J4607" i="12"/>
  <c r="G4549" i="8"/>
  <c r="G4969" i="12"/>
  <c r="E4577" i="8"/>
  <c r="E4577" i="12"/>
  <c r="M4577" i="8"/>
  <c r="M4577" i="12"/>
  <c r="L4578" i="8"/>
  <c r="L4638" i="12"/>
  <c r="J4610" i="8"/>
  <c r="J4670" i="12"/>
  <c r="E4639" i="8"/>
  <c r="E4639" i="12"/>
  <c r="M4639" i="8"/>
  <c r="M4639" i="12"/>
  <c r="F4670" i="8"/>
  <c r="F5390" i="12"/>
  <c r="H4731" i="8"/>
  <c r="H4731" i="12"/>
  <c r="I4762" i="8"/>
  <c r="I4822" i="12"/>
  <c r="G4792" i="8"/>
  <c r="G5212" i="12"/>
  <c r="F4793" i="8"/>
  <c r="F5513" i="12"/>
  <c r="H4881" i="8"/>
  <c r="H4881" i="12"/>
  <c r="L4881" i="8"/>
  <c r="L4941" i="12"/>
  <c r="F4912" i="8"/>
  <c r="F5632" i="12"/>
  <c r="G4942" i="8"/>
  <c r="G5362" i="12"/>
  <c r="K4942" i="8"/>
  <c r="K4942" i="12"/>
  <c r="G5005" i="8"/>
  <c r="G5425" i="12"/>
  <c r="J5035" i="8"/>
  <c r="J5095" i="12"/>
  <c r="H5066" i="8"/>
  <c r="H5066" i="12"/>
  <c r="G5095" i="8"/>
  <c r="G5515" i="12"/>
  <c r="F5096" i="8"/>
  <c r="F5816" i="12"/>
  <c r="G5277" i="8"/>
  <c r="G5697" i="12"/>
  <c r="L5278" i="8"/>
  <c r="L5338" i="12"/>
  <c r="K5307" i="8"/>
  <c r="K5307" i="12"/>
  <c r="G5308" i="8"/>
  <c r="G5728" i="12"/>
  <c r="H5338" i="8"/>
  <c r="H5338" i="12"/>
  <c r="J5339" i="8"/>
  <c r="J5399" i="12"/>
  <c r="M5370" i="8"/>
  <c r="M5370" i="12"/>
  <c r="E5399" i="8"/>
  <c r="E5399" i="12"/>
  <c r="M5399" i="8"/>
  <c r="M5399" i="12"/>
  <c r="E5430" i="8"/>
  <c r="E5430" i="12"/>
  <c r="M5430" i="8"/>
  <c r="M5430" i="12"/>
  <c r="K5431" i="8"/>
  <c r="K5431" i="12"/>
  <c r="J5522" i="8"/>
  <c r="J5582" i="12"/>
  <c r="M5523" i="8"/>
  <c r="M5523" i="12"/>
  <c r="H5551" i="8"/>
  <c r="H5551" i="12"/>
  <c r="I5582" i="8"/>
  <c r="I5642" i="12"/>
  <c r="M5582" i="8"/>
  <c r="M5582" i="12"/>
  <c r="K5584" i="8"/>
  <c r="K5584" i="12"/>
  <c r="F5613" i="8"/>
  <c r="F6333" i="12"/>
  <c r="L5613" i="8"/>
  <c r="L5673" i="12"/>
  <c r="H5736" i="8"/>
  <c r="H5736" i="12"/>
  <c r="H5766" i="8"/>
  <c r="H5766" i="12"/>
  <c r="L5826" i="8"/>
  <c r="L5886" i="12"/>
  <c r="J5888" i="8"/>
  <c r="J5948" i="12"/>
  <c r="M5889" i="8"/>
  <c r="M5889" i="12"/>
  <c r="G5948" i="8"/>
  <c r="G6368" i="12"/>
  <c r="G6008" i="8"/>
  <c r="G6428" i="12"/>
  <c r="F6130" i="8"/>
  <c r="F6850" i="12"/>
  <c r="M6131" i="8"/>
  <c r="M6131" i="12"/>
  <c r="F6162" i="8"/>
  <c r="F6882" i="12"/>
  <c r="H6191" i="8"/>
  <c r="H6191" i="12"/>
  <c r="E6343" i="8"/>
  <c r="E6343" i="12"/>
  <c r="K6374" i="8"/>
  <c r="K6374" i="12"/>
  <c r="K6403" i="8"/>
  <c r="K6403" i="12"/>
  <c r="F6435" i="8"/>
  <c r="F7155" i="12"/>
  <c r="E6496" i="8"/>
  <c r="E6496" i="12"/>
  <c r="F6527" i="8"/>
  <c r="F7247" i="12"/>
  <c r="K6557" i="8"/>
  <c r="K6557" i="12"/>
  <c r="M6587" i="8"/>
  <c r="M6587" i="12"/>
  <c r="G6646" i="8"/>
  <c r="G7066" i="12"/>
  <c r="H6647" i="8"/>
  <c r="H6647" i="12"/>
  <c r="F6678" i="8"/>
  <c r="F7398" i="12"/>
  <c r="E6738" i="8"/>
  <c r="E6738" i="12"/>
  <c r="I6738" i="8"/>
  <c r="I6798" i="12"/>
  <c r="L6739" i="8"/>
  <c r="L6799" i="12"/>
  <c r="I6768" i="8"/>
  <c r="I6828" i="12"/>
  <c r="L6769" i="8"/>
  <c r="L6829" i="12"/>
  <c r="K6799" i="8"/>
  <c r="K6799" i="12"/>
  <c r="F6831" i="8"/>
  <c r="F7551" i="12"/>
  <c r="E6860" i="8"/>
  <c r="E6860" i="12"/>
  <c r="I6860" i="8"/>
  <c r="I6920" i="12"/>
  <c r="M6860" i="8"/>
  <c r="M6860" i="12"/>
  <c r="H6891" i="8"/>
  <c r="H6891" i="12"/>
  <c r="L6891" i="8"/>
  <c r="L6951" i="12"/>
  <c r="J6921" i="8"/>
  <c r="J6981" i="12"/>
  <c r="M6922" i="8"/>
  <c r="M6922" i="12"/>
  <c r="I6952" i="8"/>
  <c r="I7012" i="12"/>
  <c r="M6952" i="8"/>
  <c r="M6952" i="12"/>
  <c r="F6984" i="8"/>
  <c r="F7704" i="12"/>
  <c r="J7044" i="8"/>
  <c r="J7104" i="12"/>
  <c r="I7073" i="8"/>
  <c r="I7133" i="12"/>
  <c r="L7074" i="8"/>
  <c r="L7134" i="12"/>
  <c r="I7530" i="8"/>
  <c r="I7590" i="12"/>
  <c r="J7562" i="8"/>
  <c r="J7622" i="12"/>
  <c r="K7592" i="8"/>
  <c r="K7592" i="12"/>
  <c r="H7622" i="8"/>
  <c r="H7622" i="12"/>
  <c r="K7684" i="8"/>
  <c r="K7684" i="12"/>
  <c r="G7742" i="8"/>
  <c r="G8162" i="12"/>
  <c r="K7742" i="8"/>
  <c r="K7742" i="12"/>
  <c r="H7742" i="8"/>
  <c r="H7742" i="12"/>
  <c r="E7773" i="8"/>
  <c r="E7773" i="12"/>
  <c r="M7773" i="8"/>
  <c r="M7773" i="12"/>
  <c r="J7803" i="8"/>
  <c r="J7863" i="12"/>
  <c r="E7804" i="8"/>
  <c r="E7804" i="12"/>
  <c r="M7804" i="8"/>
  <c r="M7804" i="12"/>
  <c r="G7835" i="8"/>
  <c r="G8255" i="12"/>
  <c r="J7864" i="8"/>
  <c r="J7924" i="12"/>
  <c r="E7865" i="8"/>
  <c r="E7865" i="12"/>
  <c r="M7865" i="8"/>
  <c r="M7865" i="12"/>
  <c r="G7896" i="8"/>
  <c r="G8316" i="12"/>
  <c r="H7926" i="8"/>
  <c r="H7926" i="12"/>
  <c r="L7926" i="8"/>
  <c r="L7986" i="12"/>
  <c r="I7926" i="8"/>
  <c r="I7986" i="12"/>
  <c r="H7956" i="8"/>
  <c r="H7956" i="12"/>
  <c r="L7956" i="8"/>
  <c r="L8016" i="12"/>
  <c r="I7956" i="8"/>
  <c r="I8016" i="12"/>
  <c r="G7987" i="8"/>
  <c r="G8407" i="12"/>
  <c r="K7987" i="8"/>
  <c r="K7987" i="12"/>
  <c r="H7987" i="8"/>
  <c r="H7987" i="12"/>
  <c r="J8048" i="8"/>
  <c r="J8108" i="12"/>
  <c r="J8079" i="8"/>
  <c r="J8139" i="12"/>
  <c r="K8199" i="8"/>
  <c r="K8199" i="12"/>
  <c r="H8199" i="8"/>
  <c r="H8199" i="12"/>
  <c r="E8229" i="8"/>
  <c r="E8229" i="12"/>
  <c r="I8229" i="8"/>
  <c r="I8289" i="12"/>
  <c r="M8229" i="8"/>
  <c r="M8229" i="12"/>
  <c r="L8230" i="8"/>
  <c r="L8290" i="12"/>
  <c r="H8291" i="8"/>
  <c r="H8291" i="12"/>
  <c r="I8291" i="8"/>
  <c r="I8351" i="12"/>
  <c r="E8321" i="8"/>
  <c r="E8321" i="12"/>
  <c r="M8321" i="8"/>
  <c r="M8321" i="12"/>
  <c r="J8352" i="8"/>
  <c r="J8412" i="12"/>
  <c r="I7896" i="8"/>
  <c r="I7956" i="12"/>
  <c r="K7957" i="8"/>
  <c r="K7957" i="12"/>
  <c r="J7988" i="8"/>
  <c r="J8048" i="12"/>
  <c r="H8017" i="8"/>
  <c r="H8017" i="12"/>
  <c r="I8018" i="8"/>
  <c r="I8078" i="12"/>
  <c r="I8048" i="8"/>
  <c r="I8108" i="12"/>
  <c r="L8049" i="8"/>
  <c r="L8109" i="12"/>
  <c r="M8079" i="8"/>
  <c r="M8079" i="12"/>
  <c r="E8260" i="8"/>
  <c r="E8260" i="12"/>
  <c r="I8260" i="8"/>
  <c r="I8320" i="12"/>
  <c r="L8261" i="8"/>
  <c r="L8321" i="12"/>
  <c r="K8292" i="8"/>
  <c r="K8292" i="12"/>
  <c r="E8352" i="8"/>
  <c r="E8352" i="12"/>
  <c r="I8352" i="8"/>
  <c r="I8412" i="12"/>
  <c r="L8353" i="8"/>
  <c r="L8413" i="12"/>
  <c r="H8382" i="8"/>
  <c r="H8382" i="12"/>
  <c r="L8382" i="8"/>
  <c r="L8442" i="12"/>
  <c r="E8414" i="8"/>
  <c r="E8414" i="12"/>
  <c r="M8414" i="8"/>
  <c r="M8414" i="12"/>
  <c r="K8444" i="8"/>
  <c r="K8444" i="12"/>
  <c r="H8445" i="8"/>
  <c r="H8445" i="12"/>
  <c r="H13" i="8"/>
  <c r="H13" i="12"/>
  <c r="L13" i="8"/>
  <c r="L73" i="12"/>
  <c r="F46" i="8"/>
  <c r="F766" i="12"/>
  <c r="G492" i="12"/>
  <c r="G72" i="8"/>
  <c r="K72" i="8"/>
  <c r="K72" i="12"/>
  <c r="F793" i="12"/>
  <c r="F73" i="8"/>
  <c r="E103" i="8"/>
  <c r="E103" i="12"/>
  <c r="M103" i="8"/>
  <c r="M103" i="12"/>
  <c r="K135" i="8"/>
  <c r="K135" i="12"/>
  <c r="K165" i="8"/>
  <c r="K165" i="12"/>
  <c r="H194" i="8"/>
  <c r="H194" i="12"/>
  <c r="L194" i="8"/>
  <c r="L254" i="12"/>
  <c r="E197" i="8"/>
  <c r="E197" i="12"/>
  <c r="H226" i="8"/>
  <c r="H226" i="12"/>
  <c r="E256" i="8"/>
  <c r="E256" i="12"/>
  <c r="I256" i="8"/>
  <c r="I316" i="12"/>
  <c r="M256" i="8"/>
  <c r="M256" i="12"/>
  <c r="E286" i="8"/>
  <c r="E286" i="12"/>
  <c r="I286" i="8"/>
  <c r="I346" i="12"/>
  <c r="M286" i="8"/>
  <c r="M286" i="12"/>
  <c r="E317" i="8"/>
  <c r="E317" i="12"/>
  <c r="I317" i="8"/>
  <c r="I377" i="12"/>
  <c r="M317" i="8"/>
  <c r="M317" i="12"/>
  <c r="L318" i="8"/>
  <c r="L378" i="12"/>
  <c r="E347" i="12"/>
  <c r="E347" i="8"/>
  <c r="I347" i="8"/>
  <c r="I407" i="12"/>
  <c r="M347" i="12"/>
  <c r="M347" i="8"/>
  <c r="L348" i="8"/>
  <c r="L408" i="12"/>
  <c r="K379" i="8"/>
  <c r="K379" i="12"/>
  <c r="F409" i="8"/>
  <c r="F1129" i="12"/>
  <c r="E410" i="8"/>
  <c r="E410" i="12"/>
  <c r="L411" i="8"/>
  <c r="L471" i="12"/>
  <c r="G438" i="8"/>
  <c r="G858" i="12"/>
  <c r="K469" i="8"/>
  <c r="K469" i="12"/>
  <c r="G499" i="8"/>
  <c r="G919" i="12"/>
  <c r="E529" i="8"/>
  <c r="E529" i="12"/>
  <c r="I529" i="8"/>
  <c r="I589" i="12"/>
  <c r="M529" i="8"/>
  <c r="M529" i="12"/>
  <c r="L530" i="8"/>
  <c r="L590" i="12"/>
  <c r="E560" i="8"/>
  <c r="E560" i="12"/>
  <c r="E590" i="8"/>
  <c r="E590" i="12"/>
  <c r="I590" i="8"/>
  <c r="I650" i="12"/>
  <c r="M590" i="8"/>
  <c r="M590" i="12"/>
  <c r="L591" i="8"/>
  <c r="L651" i="12"/>
  <c r="F622" i="8"/>
  <c r="F1342" i="12"/>
  <c r="J652" i="8"/>
  <c r="J712" i="12"/>
  <c r="K683" i="8"/>
  <c r="K683" i="12"/>
  <c r="J713" i="8"/>
  <c r="J773" i="12"/>
  <c r="E743" i="12"/>
  <c r="E743" i="8"/>
  <c r="I743" i="8"/>
  <c r="I803" i="12"/>
  <c r="M743" i="8"/>
  <c r="M743" i="12"/>
  <c r="L804" i="12"/>
  <c r="L744" i="8"/>
  <c r="F774" i="8"/>
  <c r="F1494" i="12"/>
  <c r="J774" i="8"/>
  <c r="J834" i="12"/>
  <c r="E775" i="8"/>
  <c r="E775" i="12"/>
  <c r="K775" i="8"/>
  <c r="K775" i="12"/>
  <c r="F802" i="8"/>
  <c r="F1522" i="12"/>
  <c r="J802" i="8"/>
  <c r="J862" i="12"/>
  <c r="E803" i="8"/>
  <c r="E803" i="12"/>
  <c r="M803" i="8"/>
  <c r="M803" i="12"/>
  <c r="G833" i="8"/>
  <c r="G1253" i="12"/>
  <c r="K833" i="8"/>
  <c r="K833" i="12"/>
  <c r="H834" i="8"/>
  <c r="H834" i="12"/>
  <c r="J864" i="8"/>
  <c r="J924" i="12"/>
  <c r="J895" i="8"/>
  <c r="J955" i="12"/>
  <c r="E924" i="8"/>
  <c r="E924" i="12"/>
  <c r="I924" i="8"/>
  <c r="I984" i="12"/>
  <c r="M924" i="8"/>
  <c r="M924" i="12"/>
  <c r="L925" i="8"/>
  <c r="L985" i="12"/>
  <c r="G955" i="8"/>
  <c r="G1375" i="12"/>
  <c r="K955" i="12"/>
  <c r="K955" i="8"/>
  <c r="H956" i="8"/>
  <c r="H956" i="12"/>
  <c r="J987" i="8"/>
  <c r="J1047" i="12"/>
  <c r="G1016" i="8"/>
  <c r="G1436" i="12"/>
  <c r="K1016" i="8"/>
  <c r="K1016" i="12"/>
  <c r="H1017" i="8"/>
  <c r="H1017" i="12"/>
  <c r="G1048" i="8"/>
  <c r="G1468" i="12"/>
  <c r="G1108" i="8"/>
  <c r="G1528" i="12"/>
  <c r="F1109" i="8"/>
  <c r="F1829" i="12"/>
  <c r="I1168" i="8"/>
  <c r="I1228" i="12"/>
  <c r="I1200" i="8"/>
  <c r="I1260" i="12"/>
  <c r="F1230" i="8"/>
  <c r="F1950" i="12"/>
  <c r="I1261" i="8"/>
  <c r="I1321" i="12"/>
  <c r="K1291" i="8"/>
  <c r="K1291" i="12"/>
  <c r="K1321" i="8"/>
  <c r="K1321" i="12"/>
  <c r="I1353" i="8"/>
  <c r="I1413" i="12"/>
  <c r="I1444" i="8"/>
  <c r="I1504" i="12"/>
  <c r="H1474" i="8"/>
  <c r="H1474" i="12"/>
  <c r="H1505" i="8"/>
  <c r="H1505" i="12"/>
  <c r="L1505" i="8"/>
  <c r="L1565" i="12"/>
  <c r="G1533" i="8"/>
  <c r="G1953" i="12"/>
  <c r="K1533" i="8"/>
  <c r="K1533" i="12"/>
  <c r="H1564" i="8"/>
  <c r="H1564" i="12"/>
  <c r="E1594" i="8"/>
  <c r="E1594" i="12"/>
  <c r="M1594" i="8"/>
  <c r="M1594" i="12"/>
  <c r="G1626" i="8"/>
  <c r="G2046" i="12"/>
  <c r="K1687" i="8"/>
  <c r="K1687" i="12"/>
  <c r="F1717" i="8"/>
  <c r="F2437" i="12"/>
  <c r="J1717" i="8"/>
  <c r="J1777" i="12"/>
  <c r="M1718" i="8"/>
  <c r="M1718" i="12"/>
  <c r="E1747" i="8"/>
  <c r="E1747" i="12"/>
  <c r="M1747" i="8"/>
  <c r="M1747" i="12"/>
  <c r="L1748" i="8"/>
  <c r="L1808" i="12"/>
  <c r="K1779" i="8"/>
  <c r="K1779" i="12"/>
  <c r="K1809" i="8"/>
  <c r="K1809" i="12"/>
  <c r="F1840" i="8"/>
  <c r="F2560" i="12"/>
  <c r="E1870" i="8"/>
  <c r="E1870" i="12"/>
  <c r="K1898" i="8"/>
  <c r="K1898" i="12"/>
  <c r="K1929" i="8"/>
  <c r="K1929" i="12"/>
  <c r="F1959" i="8"/>
  <c r="F2679" i="12"/>
  <c r="M1960" i="8"/>
  <c r="M1960" i="12"/>
  <c r="J2020" i="8"/>
  <c r="J2080" i="12"/>
  <c r="M2021" i="8"/>
  <c r="M2021" i="12"/>
  <c r="K2051" i="8"/>
  <c r="K2051" i="12"/>
  <c r="H2112" i="8"/>
  <c r="H2112" i="12"/>
  <c r="L2112" i="8"/>
  <c r="L2172" i="12"/>
  <c r="F2144" i="8"/>
  <c r="F2864" i="12"/>
  <c r="K2173" i="8"/>
  <c r="K2173" i="12"/>
  <c r="G2205" i="8"/>
  <c r="G2625" i="12"/>
  <c r="H2324" i="8"/>
  <c r="H2324" i="12"/>
  <c r="L2324" i="8"/>
  <c r="L2384" i="12"/>
  <c r="J2356" i="8"/>
  <c r="J2416" i="12"/>
  <c r="K2417" i="8"/>
  <c r="K2417" i="12"/>
  <c r="F2448" i="8"/>
  <c r="F3168" i="12"/>
  <c r="J2477" i="8"/>
  <c r="J2537" i="12"/>
  <c r="M2478" i="8"/>
  <c r="M2478" i="12"/>
  <c r="J2508" i="8"/>
  <c r="J2568" i="12"/>
  <c r="M2509" i="8"/>
  <c r="M2509" i="12"/>
  <c r="K2539" i="8"/>
  <c r="K2539" i="12"/>
  <c r="I2569" i="8"/>
  <c r="I2629" i="12"/>
  <c r="M2569" i="8"/>
  <c r="M2569" i="12"/>
  <c r="H2600" i="8"/>
  <c r="H2600" i="12"/>
  <c r="I2601" i="8"/>
  <c r="I2661" i="12"/>
  <c r="G2629" i="8"/>
  <c r="G3049" i="12"/>
  <c r="H2630" i="8"/>
  <c r="H2630" i="12"/>
  <c r="F2661" i="8"/>
  <c r="F3381" i="12"/>
  <c r="J2691" i="8"/>
  <c r="J2751" i="12"/>
  <c r="H2721" i="8"/>
  <c r="H2721" i="12"/>
  <c r="I2722" i="8"/>
  <c r="I2782" i="12"/>
  <c r="G2751" i="8"/>
  <c r="G3171" i="12"/>
  <c r="H2752" i="8"/>
  <c r="H2752" i="12"/>
  <c r="J2814" i="8"/>
  <c r="J2874" i="12"/>
  <c r="K2874" i="8"/>
  <c r="K2874" i="12"/>
  <c r="I2936" i="8"/>
  <c r="I2996" i="12"/>
  <c r="K2966" i="8"/>
  <c r="K2966" i="12"/>
  <c r="G2995" i="8"/>
  <c r="G3415" i="12"/>
  <c r="I3025" i="8"/>
  <c r="I3085" i="12"/>
  <c r="L3026" i="8"/>
  <c r="L3086" i="12"/>
  <c r="L3055" i="8"/>
  <c r="L3115" i="12"/>
  <c r="I3086" i="8"/>
  <c r="I3146" i="12"/>
  <c r="L3087" i="8"/>
  <c r="L3147" i="12"/>
  <c r="L3116" i="8"/>
  <c r="L3176" i="12"/>
  <c r="H3147" i="8"/>
  <c r="H3147" i="12"/>
  <c r="L3147" i="8"/>
  <c r="L3207" i="12"/>
  <c r="I3179" i="8"/>
  <c r="I3239" i="12"/>
  <c r="G3209" i="8"/>
  <c r="G3629" i="12"/>
  <c r="G3269" i="8"/>
  <c r="G3689" i="12"/>
  <c r="H3270" i="8"/>
  <c r="H3270" i="12"/>
  <c r="H3331" i="8"/>
  <c r="H3331" i="12"/>
  <c r="F3360" i="8"/>
  <c r="F4080" i="12"/>
  <c r="E3420" i="8"/>
  <c r="E3420" i="12"/>
  <c r="M3420" i="8"/>
  <c r="M3420" i="12"/>
  <c r="K3451" i="8"/>
  <c r="K3451" i="12"/>
  <c r="F3513" i="8"/>
  <c r="F4233" i="12"/>
  <c r="G3573" i="8"/>
  <c r="G3993" i="12"/>
  <c r="H3574" i="8"/>
  <c r="H3574" i="12"/>
  <c r="F3605" i="8"/>
  <c r="F4325" i="12"/>
  <c r="I3634" i="8"/>
  <c r="I3694" i="12"/>
  <c r="G3665" i="8"/>
  <c r="G4085" i="12"/>
  <c r="H3666" i="8"/>
  <c r="H3666" i="12"/>
  <c r="L3696" i="8"/>
  <c r="L3756" i="12"/>
  <c r="F3724" i="8"/>
  <c r="F4444" i="12"/>
  <c r="E3725" i="8"/>
  <c r="E3725" i="12"/>
  <c r="K3755" i="8"/>
  <c r="K3755" i="12"/>
  <c r="I3785" i="8"/>
  <c r="I3845" i="12"/>
  <c r="L3786" i="8"/>
  <c r="L3846" i="12"/>
  <c r="I3817" i="8"/>
  <c r="I3877" i="12"/>
  <c r="H3846" i="8"/>
  <c r="H3846" i="12"/>
  <c r="I3847" i="8"/>
  <c r="I3907" i="12"/>
  <c r="J3878" i="8"/>
  <c r="J3938" i="12"/>
  <c r="J3909" i="8"/>
  <c r="J3969" i="12"/>
  <c r="G3938" i="8"/>
  <c r="G4358" i="12"/>
  <c r="H3939" i="8"/>
  <c r="H3939" i="12"/>
  <c r="J3970" i="8"/>
  <c r="J4030" i="12"/>
  <c r="G3999" i="8"/>
  <c r="G4419" i="12"/>
  <c r="H4000" i="8"/>
  <c r="H4000" i="12"/>
  <c r="E4031" i="8"/>
  <c r="E4031" i="12"/>
  <c r="I4090" i="8"/>
  <c r="I4150" i="12"/>
  <c r="G4122" i="8"/>
  <c r="G4542" i="12"/>
  <c r="E4151" i="8"/>
  <c r="E4151" i="12"/>
  <c r="M4151" i="8"/>
  <c r="M4151" i="12"/>
  <c r="K4183" i="8"/>
  <c r="K4183" i="12"/>
  <c r="K4212" i="8"/>
  <c r="K4212" i="12"/>
  <c r="G4243" i="8"/>
  <c r="G4663" i="12"/>
  <c r="H4244" i="8"/>
  <c r="H4244" i="12"/>
  <c r="F4304" i="8"/>
  <c r="F5024" i="12"/>
  <c r="J4304" i="8"/>
  <c r="J4364" i="12"/>
  <c r="M4305" i="8"/>
  <c r="M4305" i="12"/>
  <c r="I4335" i="8"/>
  <c r="I4395" i="12"/>
  <c r="L4336" i="8"/>
  <c r="L4396" i="12"/>
  <c r="K4365" i="8"/>
  <c r="K4365" i="12"/>
  <c r="G4427" i="8"/>
  <c r="G4847" i="12"/>
  <c r="H4428" i="8"/>
  <c r="H4428" i="12"/>
  <c r="F4487" i="8"/>
  <c r="F5207" i="12"/>
  <c r="G4516" i="8"/>
  <c r="G4936" i="12"/>
  <c r="F4547" i="8"/>
  <c r="F5267" i="12"/>
  <c r="I4577" i="8"/>
  <c r="I4637" i="12"/>
  <c r="G4609" i="8"/>
  <c r="G5029" i="12"/>
  <c r="I4639" i="8"/>
  <c r="I4699" i="12"/>
  <c r="L4640" i="8"/>
  <c r="L4700" i="12"/>
  <c r="G4669" i="8"/>
  <c r="G5089" i="12"/>
  <c r="K4669" i="8"/>
  <c r="K4669" i="12"/>
  <c r="K4792" i="8"/>
  <c r="K4792" i="12"/>
  <c r="H4820" i="8"/>
  <c r="H4820" i="12"/>
  <c r="L4820" i="8"/>
  <c r="L4880" i="12"/>
  <c r="G4852" i="8"/>
  <c r="G5272" i="12"/>
  <c r="J4912" i="8"/>
  <c r="J4972" i="12"/>
  <c r="F4943" i="8"/>
  <c r="F5663" i="12"/>
  <c r="K5095" i="8"/>
  <c r="K5095" i="12"/>
  <c r="J5158" i="8"/>
  <c r="J5218" i="12"/>
  <c r="I5186" i="8"/>
  <c r="I5246" i="12"/>
  <c r="G5217" i="8"/>
  <c r="G5637" i="12"/>
  <c r="K5277" i="8"/>
  <c r="K5277" i="12"/>
  <c r="L5338" i="8"/>
  <c r="L5398" i="12"/>
  <c r="I5399" i="8"/>
  <c r="I5459" i="12"/>
  <c r="F5522" i="8"/>
  <c r="F6242" i="12"/>
  <c r="G5523" i="8"/>
  <c r="G5943" i="12"/>
  <c r="L5551" i="8"/>
  <c r="L5611" i="12"/>
  <c r="I5552" i="8"/>
  <c r="I5612" i="12"/>
  <c r="E5582" i="8"/>
  <c r="E5582" i="12"/>
  <c r="J5583" i="8"/>
  <c r="J5643" i="12"/>
  <c r="J5674" i="8"/>
  <c r="J5734" i="12"/>
  <c r="H5704" i="8"/>
  <c r="H5704" i="12"/>
  <c r="L5704" i="8"/>
  <c r="L5764" i="12"/>
  <c r="I5706" i="8"/>
  <c r="I5766" i="12"/>
  <c r="F5798" i="8"/>
  <c r="F6518" i="12"/>
  <c r="H5826" i="8"/>
  <c r="H5826" i="12"/>
  <c r="J5858" i="8"/>
  <c r="J5918" i="12"/>
  <c r="F5888" i="8"/>
  <c r="F6608" i="12"/>
  <c r="E5889" i="8"/>
  <c r="E5889" i="12"/>
  <c r="F5917" i="8"/>
  <c r="F6637" i="12"/>
  <c r="H5977" i="8"/>
  <c r="H5977" i="12"/>
  <c r="L5977" i="8"/>
  <c r="L6037" i="12"/>
  <c r="I5978" i="8"/>
  <c r="I6038" i="12"/>
  <c r="K6008" i="8"/>
  <c r="K6008" i="12"/>
  <c r="H6009" i="8"/>
  <c r="H6009" i="12"/>
  <c r="F6039" i="8"/>
  <c r="F6759" i="12"/>
  <c r="H6069" i="8"/>
  <c r="H6069" i="12"/>
  <c r="L6069" i="8"/>
  <c r="L6129" i="12"/>
  <c r="I6070" i="8"/>
  <c r="I6130" i="12"/>
  <c r="F6100" i="8"/>
  <c r="F6820" i="12"/>
  <c r="J6100" i="8"/>
  <c r="J6160" i="12"/>
  <c r="E6101" i="8"/>
  <c r="E6101" i="12"/>
  <c r="M6101" i="8"/>
  <c r="M6101" i="12"/>
  <c r="J6130" i="8"/>
  <c r="J6190" i="12"/>
  <c r="E6131" i="8"/>
  <c r="E6131" i="12"/>
  <c r="L6191" i="8"/>
  <c r="L6251" i="12"/>
  <c r="I6192" i="8"/>
  <c r="I6252" i="12"/>
  <c r="H6222" i="8"/>
  <c r="H6222" i="12"/>
  <c r="L6222" i="8"/>
  <c r="L6282" i="12"/>
  <c r="I6223" i="8"/>
  <c r="I6283" i="12"/>
  <c r="J6254" i="8"/>
  <c r="J6314" i="12"/>
  <c r="H6281" i="8"/>
  <c r="H6281" i="12"/>
  <c r="L6281" i="8"/>
  <c r="L6341" i="12"/>
  <c r="I6282" i="8"/>
  <c r="I6342" i="12"/>
  <c r="F6312" i="8"/>
  <c r="F7032" i="12"/>
  <c r="J6312" i="8"/>
  <c r="J6372" i="12"/>
  <c r="E6313" i="8"/>
  <c r="E6313" i="12"/>
  <c r="M6313" i="8"/>
  <c r="M6313" i="12"/>
  <c r="F6342" i="8"/>
  <c r="F7062" i="12"/>
  <c r="J6342" i="8"/>
  <c r="J6402" i="12"/>
  <c r="M6343" i="8"/>
  <c r="M6343" i="12"/>
  <c r="G6403" i="8"/>
  <c r="G6823" i="12"/>
  <c r="H6404" i="8"/>
  <c r="H6404" i="12"/>
  <c r="K6466" i="8"/>
  <c r="K6466" i="12"/>
  <c r="F6495" i="8"/>
  <c r="F7215" i="12"/>
  <c r="J6495" i="8"/>
  <c r="J6555" i="12"/>
  <c r="M6496" i="8"/>
  <c r="M6496" i="12"/>
  <c r="E6587" i="8"/>
  <c r="E6587" i="12"/>
  <c r="I6587" i="8"/>
  <c r="I6647" i="12"/>
  <c r="L6588" i="8"/>
  <c r="L6648" i="12"/>
  <c r="K6619" i="8"/>
  <c r="K6619" i="12"/>
  <c r="K6646" i="8"/>
  <c r="K6646" i="12"/>
  <c r="K6708" i="8"/>
  <c r="K6708" i="12"/>
  <c r="M6738" i="8"/>
  <c r="M6738" i="12"/>
  <c r="E6768" i="8"/>
  <c r="E6768" i="12"/>
  <c r="M6768" i="8"/>
  <c r="M6768" i="12"/>
  <c r="G6799" i="8"/>
  <c r="G7219" i="12"/>
  <c r="H6800" i="8"/>
  <c r="H6800" i="12"/>
  <c r="L6861" i="8"/>
  <c r="L6921" i="12"/>
  <c r="I6892" i="8"/>
  <c r="I6952" i="12"/>
  <c r="F6921" i="8"/>
  <c r="F7641" i="12"/>
  <c r="E6922" i="8"/>
  <c r="E6922" i="12"/>
  <c r="E6952" i="8"/>
  <c r="E6952" i="12"/>
  <c r="L6953" i="8"/>
  <c r="L7013" i="12"/>
  <c r="K7013" i="8"/>
  <c r="K7013" i="12"/>
  <c r="E7073" i="8"/>
  <c r="E7073" i="12"/>
  <c r="M7073" i="8"/>
  <c r="M7073" i="12"/>
  <c r="H7104" i="8"/>
  <c r="H7104" i="12"/>
  <c r="L7104" i="8"/>
  <c r="L7164" i="12"/>
  <c r="I7104" i="8"/>
  <c r="I7164" i="12"/>
  <c r="H7134" i="8"/>
  <c r="H7134" i="12"/>
  <c r="L7134" i="8"/>
  <c r="L7194" i="12"/>
  <c r="I7134" i="8"/>
  <c r="I7194" i="12"/>
  <c r="H7165" i="8"/>
  <c r="H7165" i="12"/>
  <c r="L7165" i="8"/>
  <c r="L7225" i="12"/>
  <c r="I7165" i="8"/>
  <c r="I7225" i="12"/>
  <c r="F7196" i="8"/>
  <c r="F7916" i="12"/>
  <c r="J7196" i="8"/>
  <c r="J7256" i="12"/>
  <c r="E7197" i="8"/>
  <c r="E7197" i="12"/>
  <c r="M7197" i="8"/>
  <c r="M7197" i="12"/>
  <c r="G7226" i="8"/>
  <c r="G7646" i="12"/>
  <c r="K7226" i="8"/>
  <c r="K7226" i="12"/>
  <c r="H7226" i="8"/>
  <c r="H7226" i="12"/>
  <c r="G7258" i="8"/>
  <c r="G7678" i="12"/>
  <c r="H7287" i="8"/>
  <c r="H7287" i="12"/>
  <c r="L7287" i="8"/>
  <c r="L7347" i="12"/>
  <c r="I7287" i="8"/>
  <c r="I7347" i="12"/>
  <c r="G7318" i="8"/>
  <c r="G7738" i="12"/>
  <c r="K7318" i="8"/>
  <c r="K7318" i="12"/>
  <c r="H7318" i="8"/>
  <c r="H7318" i="12"/>
  <c r="K7350" i="8"/>
  <c r="K7350" i="12"/>
  <c r="G7377" i="8"/>
  <c r="G7797" i="12"/>
  <c r="K7377" i="8"/>
  <c r="K7377" i="12"/>
  <c r="H7377" i="8"/>
  <c r="H7377" i="12"/>
  <c r="F7408" i="8"/>
  <c r="F8128" i="12"/>
  <c r="G7438" i="8"/>
  <c r="G7858" i="12"/>
  <c r="K7438" i="8"/>
  <c r="K7438" i="12"/>
  <c r="H7438" i="8"/>
  <c r="H7438" i="12"/>
  <c r="F7469" i="8"/>
  <c r="F8189" i="12"/>
  <c r="J7469" i="8"/>
  <c r="J7529" i="12"/>
  <c r="E7470" i="8"/>
  <c r="E7470" i="12"/>
  <c r="M7470" i="8"/>
  <c r="M7470" i="12"/>
  <c r="J7500" i="8"/>
  <c r="J7560" i="12"/>
  <c r="E7530" i="8"/>
  <c r="E7530" i="12"/>
  <c r="M7530" i="8"/>
  <c r="M7530" i="12"/>
  <c r="L7531" i="8"/>
  <c r="L7591" i="12"/>
  <c r="G7622" i="8"/>
  <c r="G8042" i="12"/>
  <c r="K7622" i="8"/>
  <c r="K7622" i="12"/>
  <c r="G7653" i="8"/>
  <c r="G8073" i="12"/>
  <c r="G7715" i="8"/>
  <c r="G8135" i="12"/>
  <c r="I7773" i="8"/>
  <c r="I7833" i="12"/>
  <c r="L7774" i="8"/>
  <c r="L7834" i="12"/>
  <c r="G8018" i="8"/>
  <c r="G8438" i="12"/>
  <c r="K8138" i="8"/>
  <c r="K8138" i="12"/>
  <c r="H8138" i="8"/>
  <c r="H8138" i="12"/>
  <c r="J8168" i="8"/>
  <c r="J8228" i="12"/>
  <c r="J8260" i="8"/>
  <c r="J8320" i="12"/>
  <c r="L8291" i="8"/>
  <c r="L8351" i="12"/>
  <c r="I8321" i="8"/>
  <c r="I8381" i="12"/>
  <c r="L8322" i="8"/>
  <c r="L8382" i="12"/>
  <c r="K8413" i="8"/>
  <c r="K8413" i="12"/>
  <c r="I7835" i="8"/>
  <c r="I7895" i="12"/>
  <c r="G7865" i="8"/>
  <c r="G8285" i="12"/>
  <c r="E8079" i="8"/>
  <c r="E8079" i="12"/>
  <c r="K8107" i="8"/>
  <c r="K8107" i="12"/>
  <c r="J8139" i="8"/>
  <c r="J8199" i="12"/>
  <c r="I8168" i="8"/>
  <c r="I8228" i="12"/>
  <c r="L8169" i="8"/>
  <c r="L8229" i="12"/>
  <c r="J8200" i="8"/>
  <c r="J8260" i="12"/>
  <c r="M8260" i="8"/>
  <c r="M8260" i="12"/>
  <c r="J8413" i="8"/>
  <c r="J8473" i="12"/>
  <c r="I13" i="8"/>
  <c r="I73" i="12"/>
  <c r="M13" i="8"/>
  <c r="M13" i="12"/>
  <c r="K14" i="8"/>
  <c r="K14" i="12"/>
  <c r="K44" i="8"/>
  <c r="K44" i="12"/>
  <c r="G465" i="12"/>
  <c r="G45" i="8"/>
  <c r="H72" i="8"/>
  <c r="H72" i="12"/>
  <c r="L72" i="8"/>
  <c r="L132" i="12"/>
  <c r="I73" i="8"/>
  <c r="I133" i="12"/>
  <c r="F103" i="8"/>
  <c r="F823" i="12"/>
  <c r="J103" i="8"/>
  <c r="J163" i="12"/>
  <c r="G104" i="8"/>
  <c r="G524" i="12"/>
  <c r="L104" i="8"/>
  <c r="L164" i="12"/>
  <c r="K104" i="8"/>
  <c r="K104" i="12"/>
  <c r="E133" i="8"/>
  <c r="E133" i="12"/>
  <c r="I133" i="8"/>
  <c r="I193" i="12"/>
  <c r="M133" i="8"/>
  <c r="M133" i="12"/>
  <c r="L133" i="8"/>
  <c r="L193" i="12"/>
  <c r="F164" i="8"/>
  <c r="F884" i="12"/>
  <c r="J164" i="8"/>
  <c r="J224" i="12"/>
  <c r="E164" i="8"/>
  <c r="E164" i="12"/>
  <c r="M164" i="8"/>
  <c r="M164" i="12"/>
  <c r="J195" i="8"/>
  <c r="J255" i="12"/>
  <c r="K225" i="8"/>
  <c r="K225" i="12"/>
  <c r="F256" i="8"/>
  <c r="F976" i="12"/>
  <c r="J256" i="8"/>
  <c r="J316" i="12"/>
  <c r="G257" i="8"/>
  <c r="G677" i="12"/>
  <c r="F286" i="8"/>
  <c r="F1006" i="12"/>
  <c r="J286" i="8"/>
  <c r="J346" i="12"/>
  <c r="H287" i="8"/>
  <c r="H287" i="12"/>
  <c r="F317" i="8"/>
  <c r="F1037" i="12"/>
  <c r="J317" i="8"/>
  <c r="J377" i="12"/>
  <c r="G319" i="8"/>
  <c r="G739" i="12"/>
  <c r="F348" i="8"/>
  <c r="F1068" i="12"/>
  <c r="F378" i="8"/>
  <c r="F1098" i="12"/>
  <c r="J378" i="8"/>
  <c r="J438" i="12"/>
  <c r="E378" i="8"/>
  <c r="E378" i="12"/>
  <c r="M378" i="8"/>
  <c r="M378" i="12"/>
  <c r="G409" i="8"/>
  <c r="G829" i="12"/>
  <c r="K409" i="8"/>
  <c r="K409" i="12"/>
  <c r="H410" i="8"/>
  <c r="H410" i="12"/>
  <c r="M410" i="8"/>
  <c r="M410" i="12"/>
  <c r="H437" i="8"/>
  <c r="H437" i="12"/>
  <c r="L437" i="8"/>
  <c r="L497" i="12"/>
  <c r="I438" i="8"/>
  <c r="I498" i="12"/>
  <c r="F468" i="8"/>
  <c r="F1188" i="12"/>
  <c r="J468" i="8"/>
  <c r="J528" i="12"/>
  <c r="E468" i="8"/>
  <c r="E468" i="12"/>
  <c r="M468" i="8"/>
  <c r="M468" i="12"/>
  <c r="H498" i="8"/>
  <c r="H498" i="12"/>
  <c r="L498" i="8"/>
  <c r="L558" i="12"/>
  <c r="I499" i="8"/>
  <c r="I559" i="12"/>
  <c r="F530" i="8"/>
  <c r="F1250" i="12"/>
  <c r="G559" i="8"/>
  <c r="G979" i="12"/>
  <c r="K559" i="8"/>
  <c r="K559" i="12"/>
  <c r="H560" i="12"/>
  <c r="H560" i="8"/>
  <c r="M560" i="8"/>
  <c r="M560" i="12"/>
  <c r="L560" i="8"/>
  <c r="L620" i="12"/>
  <c r="F591" i="8"/>
  <c r="F1311" i="12"/>
  <c r="G621" i="8"/>
  <c r="G1041" i="12"/>
  <c r="K621" i="8"/>
  <c r="K621" i="12"/>
  <c r="H622" i="8"/>
  <c r="H622" i="12"/>
  <c r="E651" i="8"/>
  <c r="E651" i="12"/>
  <c r="I651" i="8"/>
  <c r="I711" i="12"/>
  <c r="M651" i="8"/>
  <c r="M651" i="12"/>
  <c r="L651" i="8"/>
  <c r="L711" i="12"/>
  <c r="F682" i="8"/>
  <c r="F1402" i="12"/>
  <c r="J682" i="8"/>
  <c r="J742" i="12"/>
  <c r="E682" i="8"/>
  <c r="E682" i="12"/>
  <c r="M682" i="8"/>
  <c r="M682" i="12"/>
  <c r="E712" i="8"/>
  <c r="E712" i="12"/>
  <c r="I712" i="8"/>
  <c r="I772" i="12"/>
  <c r="M712" i="8"/>
  <c r="M712" i="12"/>
  <c r="L712" i="8"/>
  <c r="L772" i="12"/>
  <c r="F744" i="8"/>
  <c r="F1464" i="12"/>
  <c r="M775" i="8"/>
  <c r="M775" i="12"/>
  <c r="G803" i="8"/>
  <c r="G1223" i="12"/>
  <c r="J834" i="8"/>
  <c r="J894" i="12"/>
  <c r="E863" i="8"/>
  <c r="E863" i="12"/>
  <c r="I863" i="8"/>
  <c r="I923" i="12"/>
  <c r="M863" i="8"/>
  <c r="M863" i="12"/>
  <c r="L863" i="8"/>
  <c r="L923" i="12"/>
  <c r="E894" i="8"/>
  <c r="E894" i="12"/>
  <c r="I894" i="8"/>
  <c r="I954" i="12"/>
  <c r="M894" i="8"/>
  <c r="M894" i="12"/>
  <c r="L894" i="8"/>
  <c r="L954" i="12"/>
  <c r="F925" i="8"/>
  <c r="F1645" i="12"/>
  <c r="J956" i="8"/>
  <c r="J1016" i="12"/>
  <c r="E986" i="8"/>
  <c r="E986" i="12"/>
  <c r="I986" i="8"/>
  <c r="I1046" i="12"/>
  <c r="M986" i="8"/>
  <c r="M986" i="12"/>
  <c r="L986" i="8"/>
  <c r="L1046" i="12"/>
  <c r="J1017" i="8"/>
  <c r="J1077" i="12"/>
  <c r="H1047" i="8"/>
  <c r="H1047" i="12"/>
  <c r="L1047" i="8"/>
  <c r="L1107" i="12"/>
  <c r="I1048" i="8"/>
  <c r="I1108" i="12"/>
  <c r="E1077" i="8"/>
  <c r="E1077" i="12"/>
  <c r="I1077" i="8"/>
  <c r="I1137" i="12"/>
  <c r="M1077" i="8"/>
  <c r="M1077" i="12"/>
  <c r="L1077" i="8"/>
  <c r="L1137" i="12"/>
  <c r="H1108" i="8"/>
  <c r="H1108" i="12"/>
  <c r="L1108" i="8"/>
  <c r="L1168" i="12"/>
  <c r="I1109" i="8"/>
  <c r="I1169" i="12"/>
  <c r="H1139" i="8"/>
  <c r="H1139" i="12"/>
  <c r="L1139" i="8"/>
  <c r="L1199" i="12"/>
  <c r="I1140" i="8"/>
  <c r="I1200" i="12"/>
  <c r="F1889" i="12"/>
  <c r="F1169" i="8"/>
  <c r="K1200" i="8"/>
  <c r="K1200" i="12"/>
  <c r="G1229" i="8"/>
  <c r="G1649" i="12"/>
  <c r="K1229" i="8"/>
  <c r="K1229" i="12"/>
  <c r="H1230" i="8"/>
  <c r="H1230" i="12"/>
  <c r="K1261" i="8"/>
  <c r="K1261" i="12"/>
  <c r="F1290" i="8"/>
  <c r="F2010" i="12"/>
  <c r="J1290" i="8"/>
  <c r="J1350" i="12"/>
  <c r="E1290" i="8"/>
  <c r="E1290" i="12"/>
  <c r="M1290" i="8"/>
  <c r="M1290" i="12"/>
  <c r="H1322" i="8"/>
  <c r="H1322" i="12"/>
  <c r="E1352" i="8"/>
  <c r="E1352" i="12"/>
  <c r="M1352" i="8"/>
  <c r="M1352" i="12"/>
  <c r="J1353" i="8"/>
  <c r="J1413" i="12"/>
  <c r="M1383" i="8"/>
  <c r="M1383" i="12"/>
  <c r="L1383" i="8"/>
  <c r="L1443" i="12"/>
  <c r="H1413" i="8"/>
  <c r="H1413" i="12"/>
  <c r="L1413" i="8"/>
  <c r="L1473" i="12"/>
  <c r="L1443" i="8"/>
  <c r="L1503" i="12"/>
  <c r="J1475" i="8"/>
  <c r="J1535" i="12"/>
  <c r="M1476" i="8"/>
  <c r="M1476" i="12"/>
  <c r="E1505" i="8"/>
  <c r="E1505" i="12"/>
  <c r="I1505" i="8"/>
  <c r="I1565" i="12"/>
  <c r="M1505" i="8"/>
  <c r="M1505" i="12"/>
  <c r="K1506" i="8"/>
  <c r="K1506" i="12"/>
  <c r="H1533" i="8"/>
  <c r="H1533" i="12"/>
  <c r="L1533" i="8"/>
  <c r="L1593" i="12"/>
  <c r="J1564" i="8"/>
  <c r="J1624" i="12"/>
  <c r="M1565" i="8"/>
  <c r="M1565" i="12"/>
  <c r="F1595" i="8"/>
  <c r="F2315" i="12"/>
  <c r="H1625" i="8"/>
  <c r="H1625" i="12"/>
  <c r="L1625" i="8"/>
  <c r="L1685" i="12"/>
  <c r="I1626" i="8"/>
  <c r="I1686" i="12"/>
  <c r="F1655" i="8"/>
  <c r="F2375" i="12"/>
  <c r="J1655" i="8"/>
  <c r="J1715" i="12"/>
  <c r="E1655" i="8"/>
  <c r="E1655" i="12"/>
  <c r="M1655" i="8"/>
  <c r="M1655" i="12"/>
  <c r="F1686" i="8"/>
  <c r="F2406" i="12"/>
  <c r="J1686" i="8"/>
  <c r="J1746" i="12"/>
  <c r="E1686" i="8"/>
  <c r="E1686" i="12"/>
  <c r="M1686" i="8"/>
  <c r="M1686" i="12"/>
  <c r="G1718" i="8"/>
  <c r="G2138" i="12"/>
  <c r="F1748" i="8"/>
  <c r="F2468" i="12"/>
  <c r="F1778" i="8"/>
  <c r="F2498" i="12"/>
  <c r="J1778" i="8"/>
  <c r="J1838" i="12"/>
  <c r="E1778" i="8"/>
  <c r="E1778" i="12"/>
  <c r="M1778" i="8"/>
  <c r="M1778" i="12"/>
  <c r="F1808" i="8"/>
  <c r="F2528" i="12"/>
  <c r="J1808" i="8"/>
  <c r="J1868" i="12"/>
  <c r="E1808" i="8"/>
  <c r="E1808" i="12"/>
  <c r="M1808" i="8"/>
  <c r="M1808" i="12"/>
  <c r="G1839" i="8"/>
  <c r="G2259" i="12"/>
  <c r="K1839" i="8"/>
  <c r="K1839" i="12"/>
  <c r="H1840" i="8"/>
  <c r="H1840" i="12"/>
  <c r="F1870" i="8"/>
  <c r="F2590" i="12"/>
  <c r="J1870" i="8"/>
  <c r="J1930" i="12"/>
  <c r="G1870" i="8"/>
  <c r="G2290" i="12"/>
  <c r="M1870" i="8"/>
  <c r="M1870" i="12"/>
  <c r="K1871" i="8"/>
  <c r="K1871" i="12"/>
  <c r="H1898" i="8"/>
  <c r="H1898" i="12"/>
  <c r="L1898" i="8"/>
  <c r="L1958" i="12"/>
  <c r="M1898" i="8"/>
  <c r="M1898" i="12"/>
  <c r="H1929" i="8"/>
  <c r="H1929" i="12"/>
  <c r="L1929" i="8"/>
  <c r="L1989" i="12"/>
  <c r="G1960" i="8"/>
  <c r="G2380" i="12"/>
  <c r="E1990" i="8"/>
  <c r="E1990" i="12"/>
  <c r="I1990" i="8"/>
  <c r="I2050" i="12"/>
  <c r="M1990" i="8"/>
  <c r="M1990" i="12"/>
  <c r="L1990" i="8"/>
  <c r="L2050" i="12"/>
  <c r="G2021" i="8"/>
  <c r="G2441" i="12"/>
  <c r="J2052" i="8"/>
  <c r="J2112" i="12"/>
  <c r="H2082" i="8"/>
  <c r="H2082" i="12"/>
  <c r="L2082" i="8"/>
  <c r="L2142" i="12"/>
  <c r="I2083" i="8"/>
  <c r="I2143" i="12"/>
  <c r="K2113" i="8"/>
  <c r="K2113" i="12"/>
  <c r="G2143" i="8"/>
  <c r="G2563" i="12"/>
  <c r="K2143" i="8"/>
  <c r="K2143" i="12"/>
  <c r="H2144" i="8"/>
  <c r="H2144" i="12"/>
  <c r="J2174" i="8"/>
  <c r="J2234" i="12"/>
  <c r="J2236" i="8"/>
  <c r="J2296" i="12"/>
  <c r="I2236" i="8"/>
  <c r="I2296" i="12"/>
  <c r="E2263" i="8"/>
  <c r="E2263" i="12"/>
  <c r="K2264" i="8"/>
  <c r="K2264" i="12"/>
  <c r="J2264" i="8"/>
  <c r="J2324" i="12"/>
  <c r="E2294" i="8"/>
  <c r="E2294" i="12"/>
  <c r="I2294" i="8"/>
  <c r="I2354" i="12"/>
  <c r="M2294" i="8"/>
  <c r="M2294" i="12"/>
  <c r="L2294" i="8"/>
  <c r="L2354" i="12"/>
  <c r="K2325" i="8"/>
  <c r="K2325" i="12"/>
  <c r="E2355" i="8"/>
  <c r="E2355" i="12"/>
  <c r="I2355" i="8"/>
  <c r="I2415" i="12"/>
  <c r="M2355" i="8"/>
  <c r="M2355" i="12"/>
  <c r="L2355" i="8"/>
  <c r="L2415" i="12"/>
  <c r="G2385" i="8"/>
  <c r="G2805" i="12"/>
  <c r="K2385" i="8"/>
  <c r="K2385" i="12"/>
  <c r="H2386" i="8"/>
  <c r="H2386" i="12"/>
  <c r="F2416" i="8"/>
  <c r="F3136" i="12"/>
  <c r="J2416" i="8"/>
  <c r="J2476" i="12"/>
  <c r="E2416" i="8"/>
  <c r="E2416" i="12"/>
  <c r="M2416" i="8"/>
  <c r="M2416" i="12"/>
  <c r="G2447" i="8"/>
  <c r="G2867" i="12"/>
  <c r="K2447" i="8"/>
  <c r="K2447" i="12"/>
  <c r="H2448" i="8"/>
  <c r="H2448" i="12"/>
  <c r="G2478" i="8"/>
  <c r="G2898" i="12"/>
  <c r="G2509" i="8"/>
  <c r="G2929" i="12"/>
  <c r="F2538" i="8"/>
  <c r="F3258" i="12"/>
  <c r="J2538" i="8"/>
  <c r="J2598" i="12"/>
  <c r="E2538" i="8"/>
  <c r="E2538" i="12"/>
  <c r="M2538" i="8"/>
  <c r="M2538" i="12"/>
  <c r="F2570" i="8"/>
  <c r="F3290" i="12"/>
  <c r="K2601" i="8"/>
  <c r="K2601" i="12"/>
  <c r="J2630" i="8"/>
  <c r="J2690" i="12"/>
  <c r="G2660" i="8"/>
  <c r="G3080" i="12"/>
  <c r="K2660" i="8"/>
  <c r="K2660" i="12"/>
  <c r="H2661" i="8"/>
  <c r="H2661" i="12"/>
  <c r="E2690" i="8"/>
  <c r="E2690" i="12"/>
  <c r="I2690" i="8"/>
  <c r="I2750" i="12"/>
  <c r="M2690" i="8"/>
  <c r="M2690" i="12"/>
  <c r="L2690" i="8"/>
  <c r="L2750" i="12"/>
  <c r="K2722" i="8"/>
  <c r="K2722" i="12"/>
  <c r="J2752" i="8"/>
  <c r="J2812" i="12"/>
  <c r="H2782" i="8"/>
  <c r="H2782" i="12"/>
  <c r="L2782" i="8"/>
  <c r="L2842" i="12"/>
  <c r="I2783" i="8"/>
  <c r="I2843" i="12"/>
  <c r="E2813" i="8"/>
  <c r="E2813" i="12"/>
  <c r="I2813" i="8"/>
  <c r="I2873" i="12"/>
  <c r="M2813" i="8"/>
  <c r="M2813" i="12"/>
  <c r="L2813" i="8"/>
  <c r="L2873" i="12"/>
  <c r="F2843" i="8"/>
  <c r="F3563" i="12"/>
  <c r="J2843" i="8"/>
  <c r="J2903" i="12"/>
  <c r="E2843" i="8"/>
  <c r="E2843" i="12"/>
  <c r="M2843" i="8"/>
  <c r="M2843" i="12"/>
  <c r="J2875" i="8"/>
  <c r="J2935" i="12"/>
  <c r="G2904" i="8"/>
  <c r="G3324" i="12"/>
  <c r="K2904" i="8"/>
  <c r="K2904" i="12"/>
  <c r="H2905" i="8"/>
  <c r="H2905" i="12"/>
  <c r="K2936" i="8"/>
  <c r="K2936" i="12"/>
  <c r="J2967" i="8"/>
  <c r="J3027" i="12"/>
  <c r="H2994" i="8"/>
  <c r="H2994" i="12"/>
  <c r="L2994" i="8"/>
  <c r="L3054" i="12"/>
  <c r="I2995" i="8"/>
  <c r="I3055" i="12"/>
  <c r="F3026" i="8"/>
  <c r="F3746" i="12"/>
  <c r="K3056" i="8"/>
  <c r="K3056" i="12"/>
  <c r="F3087" i="8"/>
  <c r="F3807" i="12"/>
  <c r="K3117" i="8"/>
  <c r="K3117" i="12"/>
  <c r="K3148" i="8"/>
  <c r="K3148" i="12"/>
  <c r="K3179" i="8"/>
  <c r="K3179" i="12"/>
  <c r="H3208" i="8"/>
  <c r="H3208" i="12"/>
  <c r="L3208" i="8"/>
  <c r="L3268" i="12"/>
  <c r="I3209" i="8"/>
  <c r="I3269" i="12"/>
  <c r="E3239" i="8"/>
  <c r="E3239" i="12"/>
  <c r="I3239" i="8"/>
  <c r="I3299" i="12"/>
  <c r="M3239" i="8"/>
  <c r="M3239" i="12"/>
  <c r="L3239" i="8"/>
  <c r="L3299" i="12"/>
  <c r="J3270" i="8"/>
  <c r="J3330" i="12"/>
  <c r="G3300" i="8"/>
  <c r="G3720" i="12"/>
  <c r="K3300" i="8"/>
  <c r="K3300" i="12"/>
  <c r="H3301" i="8"/>
  <c r="H3301" i="12"/>
  <c r="K3332" i="8"/>
  <c r="K3332" i="12"/>
  <c r="G3359" i="8"/>
  <c r="G3779" i="12"/>
  <c r="K3359" i="8"/>
  <c r="K3359" i="12"/>
  <c r="H3360" i="8"/>
  <c r="H3360" i="12"/>
  <c r="E3390" i="8"/>
  <c r="E3390" i="12"/>
  <c r="I3390" i="8"/>
  <c r="I3450" i="12"/>
  <c r="M3390" i="8"/>
  <c r="M3390" i="12"/>
  <c r="L3390" i="8"/>
  <c r="L3450" i="12"/>
  <c r="F3421" i="8"/>
  <c r="F4141" i="12"/>
  <c r="J3452" i="8"/>
  <c r="J3512" i="12"/>
  <c r="F3481" i="8"/>
  <c r="F4201" i="12"/>
  <c r="J3481" i="8"/>
  <c r="J3541" i="12"/>
  <c r="E3481" i="8"/>
  <c r="E3481" i="12"/>
  <c r="M3481" i="8"/>
  <c r="M3481" i="12"/>
  <c r="G3512" i="8"/>
  <c r="G3932" i="12"/>
  <c r="K3512" i="8"/>
  <c r="K3512" i="12"/>
  <c r="H3513" i="8"/>
  <c r="H3513" i="12"/>
  <c r="G3543" i="8"/>
  <c r="G3963" i="12"/>
  <c r="K3543" i="8"/>
  <c r="K3543" i="12"/>
  <c r="H3544" i="8"/>
  <c r="H3544" i="12"/>
  <c r="J3574" i="8"/>
  <c r="J3634" i="12"/>
  <c r="G3604" i="8"/>
  <c r="G4024" i="12"/>
  <c r="K3604" i="8"/>
  <c r="K3604" i="12"/>
  <c r="H3605" i="8"/>
  <c r="H3605" i="12"/>
  <c r="F3635" i="8"/>
  <c r="F4355" i="12"/>
  <c r="J3666" i="8"/>
  <c r="J3726" i="12"/>
  <c r="K3697" i="8"/>
  <c r="K3697" i="12"/>
  <c r="G3725" i="8"/>
  <c r="G4145" i="12"/>
  <c r="J3756" i="8"/>
  <c r="J3816" i="12"/>
  <c r="F3786" i="8"/>
  <c r="F4506" i="12"/>
  <c r="K3817" i="8"/>
  <c r="K3817" i="12"/>
  <c r="K3847" i="8"/>
  <c r="K3847" i="12"/>
  <c r="E3877" i="8"/>
  <c r="E3877" i="12"/>
  <c r="I3877" i="8"/>
  <c r="I3937" i="12"/>
  <c r="M3877" i="8"/>
  <c r="M3877" i="12"/>
  <c r="L3877" i="8"/>
  <c r="L3937" i="12"/>
  <c r="E3908" i="8"/>
  <c r="E3908" i="12"/>
  <c r="I3908" i="8"/>
  <c r="I3968" i="12"/>
  <c r="M3908" i="8"/>
  <c r="M3908" i="12"/>
  <c r="L3908" i="8"/>
  <c r="L3968" i="12"/>
  <c r="J3939" i="8"/>
  <c r="J3999" i="12"/>
  <c r="E3969" i="8"/>
  <c r="E3969" i="12"/>
  <c r="I3969" i="8"/>
  <c r="I4029" i="12"/>
  <c r="M3969" i="8"/>
  <c r="M3969" i="12"/>
  <c r="L3969" i="8"/>
  <c r="L4029" i="12"/>
  <c r="J4000" i="8"/>
  <c r="J4060" i="12"/>
  <c r="G4031" i="8"/>
  <c r="G4451" i="12"/>
  <c r="E4061" i="8"/>
  <c r="E4061" i="12"/>
  <c r="I4061" i="8"/>
  <c r="I4121" i="12"/>
  <c r="M4061" i="8"/>
  <c r="M4061" i="12"/>
  <c r="L4061" i="8"/>
  <c r="L4121" i="12"/>
  <c r="F4091" i="8"/>
  <c r="F4811" i="12"/>
  <c r="H4121" i="8"/>
  <c r="H4121" i="12"/>
  <c r="L4121" i="8"/>
  <c r="L4181" i="12"/>
  <c r="I4122" i="8"/>
  <c r="I4182" i="12"/>
  <c r="F4152" i="8"/>
  <c r="F4872" i="12"/>
  <c r="F4182" i="8"/>
  <c r="F4902" i="12"/>
  <c r="J4182" i="8"/>
  <c r="J4242" i="12"/>
  <c r="E4182" i="8"/>
  <c r="E4182" i="12"/>
  <c r="M4182" i="8"/>
  <c r="M4182" i="12"/>
  <c r="J4213" i="8"/>
  <c r="J4273" i="12"/>
  <c r="J4244" i="8"/>
  <c r="J4304" i="12"/>
  <c r="F4274" i="8"/>
  <c r="F4994" i="12"/>
  <c r="J4274" i="8"/>
  <c r="J4334" i="12"/>
  <c r="E4274" i="8"/>
  <c r="E4274" i="12"/>
  <c r="M4274" i="8"/>
  <c r="M4274" i="12"/>
  <c r="G4305" i="8"/>
  <c r="G4725" i="12"/>
  <c r="F4336" i="8"/>
  <c r="F5056" i="12"/>
  <c r="J4366" i="8"/>
  <c r="J4426" i="12"/>
  <c r="G4396" i="8"/>
  <c r="G4816" i="12"/>
  <c r="K4396" i="8"/>
  <c r="K4396" i="12"/>
  <c r="H4397" i="8"/>
  <c r="H4397" i="12"/>
  <c r="J4428" i="8"/>
  <c r="J4488" i="12"/>
  <c r="G4455" i="8"/>
  <c r="G4875" i="12"/>
  <c r="K4455" i="8"/>
  <c r="K4455" i="12"/>
  <c r="H4456" i="8"/>
  <c r="H4456" i="12"/>
  <c r="G4486" i="8"/>
  <c r="G4906" i="12"/>
  <c r="K4486" i="8"/>
  <c r="K4486" i="12"/>
  <c r="H4487" i="8"/>
  <c r="H4487" i="12"/>
  <c r="I4517" i="8"/>
  <c r="I4577" i="12"/>
  <c r="H4548" i="8"/>
  <c r="H4548" i="12"/>
  <c r="K4549" i="8"/>
  <c r="K4549" i="12"/>
  <c r="F4577" i="8"/>
  <c r="F5297" i="12"/>
  <c r="J4577" i="8"/>
  <c r="J4637" i="12"/>
  <c r="H4608" i="8"/>
  <c r="H4608" i="12"/>
  <c r="L4608" i="8"/>
  <c r="L4668" i="12"/>
  <c r="F4639" i="8"/>
  <c r="F5359" i="12"/>
  <c r="J4639" i="8"/>
  <c r="J4699" i="12"/>
  <c r="G4641" i="8"/>
  <c r="G5061" i="12"/>
  <c r="H4669" i="8"/>
  <c r="H4669" i="12"/>
  <c r="L4669" i="8"/>
  <c r="L4729" i="12"/>
  <c r="G4700" i="8"/>
  <c r="G5120" i="12"/>
  <c r="K4700" i="8"/>
  <c r="K4700" i="12"/>
  <c r="F4700" i="8"/>
  <c r="F5420" i="12"/>
  <c r="E4701" i="8"/>
  <c r="E4701" i="12"/>
  <c r="K4730" i="8"/>
  <c r="K4730" i="12"/>
  <c r="L4761" i="8"/>
  <c r="L4821" i="12"/>
  <c r="H4792" i="8"/>
  <c r="H4792" i="12"/>
  <c r="L4792" i="8"/>
  <c r="L4852" i="12"/>
  <c r="J4821" i="8"/>
  <c r="J4881" i="12"/>
  <c r="M4822" i="8"/>
  <c r="M4822" i="12"/>
  <c r="H4851" i="8"/>
  <c r="H4851" i="12"/>
  <c r="L4851" i="8"/>
  <c r="L4911" i="12"/>
  <c r="E4881" i="8"/>
  <c r="E4881" i="12"/>
  <c r="I4881" i="8"/>
  <c r="I4941" i="12"/>
  <c r="M4881" i="8"/>
  <c r="M4881" i="12"/>
  <c r="K4882" i="8"/>
  <c r="K4882" i="12"/>
  <c r="H4913" i="8"/>
  <c r="H4913" i="12"/>
  <c r="K4913" i="8"/>
  <c r="K4913" i="12"/>
  <c r="H4942" i="8"/>
  <c r="H4942" i="12"/>
  <c r="L4942" i="8"/>
  <c r="L5002" i="12"/>
  <c r="I4942" i="8"/>
  <c r="I5002" i="12"/>
  <c r="F4973" i="8"/>
  <c r="F5693" i="12"/>
  <c r="J4973" i="8"/>
  <c r="J5033" i="12"/>
  <c r="E4973" i="8"/>
  <c r="E4973" i="12"/>
  <c r="M4973" i="8"/>
  <c r="M4973" i="12"/>
  <c r="H5004" i="8"/>
  <c r="H5004" i="12"/>
  <c r="L5004" i="8"/>
  <c r="L5064" i="12"/>
  <c r="E5034" i="12"/>
  <c r="E5034" i="8"/>
  <c r="M5034" i="8"/>
  <c r="M5034" i="12"/>
  <c r="K5065" i="12"/>
  <c r="K5065" i="8"/>
  <c r="H5095" i="8"/>
  <c r="H5095" i="12"/>
  <c r="L5095" i="8"/>
  <c r="L5155" i="12"/>
  <c r="I5095" i="8"/>
  <c r="I5155" i="12"/>
  <c r="F5126" i="8"/>
  <c r="F5846" i="12"/>
  <c r="J5126" i="8"/>
  <c r="J5186" i="12"/>
  <c r="E5126" i="8"/>
  <c r="E5126" i="12"/>
  <c r="M5126" i="8"/>
  <c r="M5126" i="12"/>
  <c r="E5157" i="8"/>
  <c r="E5157" i="12"/>
  <c r="M5157" i="12"/>
  <c r="M5157" i="8"/>
  <c r="L5185" i="8"/>
  <c r="L5245" i="12"/>
  <c r="H5216" i="8"/>
  <c r="H5216" i="12"/>
  <c r="L5216" i="8"/>
  <c r="L5276" i="12"/>
  <c r="E5246" i="8"/>
  <c r="E5246" i="12"/>
  <c r="I5246" i="8"/>
  <c r="I5306" i="12"/>
  <c r="M5246" i="8"/>
  <c r="M5246" i="12"/>
  <c r="L5246" i="8"/>
  <c r="L5306" i="12"/>
  <c r="K5247" i="8"/>
  <c r="K5247" i="12"/>
  <c r="H5307" i="8"/>
  <c r="H5307" i="12"/>
  <c r="L5307" i="8"/>
  <c r="L5367" i="12"/>
  <c r="J5308" i="8"/>
  <c r="J5368" i="12"/>
  <c r="K5339" i="8"/>
  <c r="K5339" i="12"/>
  <c r="I5370" i="8"/>
  <c r="I5430" i="12"/>
  <c r="H5370" i="8"/>
  <c r="H5370" i="12"/>
  <c r="F5400" i="8"/>
  <c r="F6120" i="12"/>
  <c r="L5400" i="8"/>
  <c r="L5460" i="12"/>
  <c r="F5430" i="8"/>
  <c r="F6150" i="12"/>
  <c r="J5430" i="8"/>
  <c r="J5490" i="12"/>
  <c r="F5460" i="8"/>
  <c r="F6180" i="12"/>
  <c r="E5460" i="8"/>
  <c r="E5460" i="12"/>
  <c r="K5461" i="8"/>
  <c r="K5461" i="12"/>
  <c r="G5492" i="8"/>
  <c r="G5912" i="12"/>
  <c r="H5523" i="8"/>
  <c r="H5523" i="12"/>
  <c r="K5612" i="8"/>
  <c r="K5612" i="12"/>
  <c r="G5613" i="8"/>
  <c r="G6033" i="12"/>
  <c r="F5643" i="8"/>
  <c r="F6363" i="12"/>
  <c r="K5644" i="8"/>
  <c r="K5644" i="12"/>
  <c r="J5644" i="8"/>
  <c r="J5704" i="12"/>
  <c r="E5673" i="8"/>
  <c r="E5673" i="12"/>
  <c r="M5673" i="8"/>
  <c r="M5673" i="12"/>
  <c r="J5705" i="8"/>
  <c r="J5765" i="12"/>
  <c r="K5735" i="8"/>
  <c r="K5735" i="12"/>
  <c r="K5765" i="8"/>
  <c r="K5765" i="12"/>
  <c r="G5797" i="8"/>
  <c r="G6217" i="12"/>
  <c r="E5826" i="8"/>
  <c r="E5826" i="12"/>
  <c r="I5826" i="8"/>
  <c r="I5886" i="12"/>
  <c r="M5826" i="8"/>
  <c r="M5826" i="12"/>
  <c r="K5827" i="8"/>
  <c r="K5827" i="12"/>
  <c r="E5857" i="8"/>
  <c r="E5857" i="12"/>
  <c r="I5857" i="8"/>
  <c r="I5917" i="12"/>
  <c r="M5857" i="8"/>
  <c r="M5857" i="12"/>
  <c r="L5857" i="8"/>
  <c r="L5917" i="12"/>
  <c r="G5889" i="8"/>
  <c r="G6309" i="12"/>
  <c r="G5916" i="8"/>
  <c r="G6336" i="12"/>
  <c r="K5916" i="8"/>
  <c r="K5916" i="12"/>
  <c r="H5917" i="8"/>
  <c r="H5917" i="12"/>
  <c r="H5947" i="8"/>
  <c r="H5947" i="12"/>
  <c r="L5947" i="8"/>
  <c r="L6007" i="12"/>
  <c r="I5948" i="8"/>
  <c r="I6008" i="12"/>
  <c r="K5978" i="8"/>
  <c r="K5978" i="12"/>
  <c r="J6009" i="8"/>
  <c r="J6069" i="12"/>
  <c r="G6038" i="8"/>
  <c r="G6458" i="12"/>
  <c r="K6038" i="8"/>
  <c r="K6038" i="12"/>
  <c r="H6039" i="8"/>
  <c r="H6039" i="12"/>
  <c r="K6070" i="8"/>
  <c r="K6070" i="12"/>
  <c r="G6101" i="8"/>
  <c r="G6521" i="12"/>
  <c r="G6131" i="8"/>
  <c r="G6551" i="12"/>
  <c r="G6161" i="8"/>
  <c r="G6581" i="12"/>
  <c r="K6161" i="8"/>
  <c r="K6161" i="12"/>
  <c r="H6162" i="8"/>
  <c r="H6162" i="12"/>
  <c r="K6192" i="8"/>
  <c r="K6192" i="12"/>
  <c r="K6223" i="8"/>
  <c r="K6223" i="12"/>
  <c r="E6253" i="8"/>
  <c r="E6253" i="12"/>
  <c r="I6253" i="8"/>
  <c r="I6313" i="12"/>
  <c r="M6253" i="8"/>
  <c r="M6253" i="12"/>
  <c r="L6253" i="8"/>
  <c r="L6313" i="12"/>
  <c r="K6282" i="8"/>
  <c r="K6282" i="12"/>
  <c r="G6313" i="8"/>
  <c r="G6733" i="12"/>
  <c r="G6343" i="8"/>
  <c r="G6763" i="12"/>
  <c r="F6373" i="8"/>
  <c r="F7093" i="12"/>
  <c r="J6373" i="8"/>
  <c r="J6433" i="12"/>
  <c r="E6373" i="8"/>
  <c r="E6373" i="12"/>
  <c r="M6373" i="8"/>
  <c r="M6373" i="12"/>
  <c r="J6404" i="8"/>
  <c r="J6464" i="12"/>
  <c r="G6434" i="8"/>
  <c r="G6854" i="12"/>
  <c r="K6434" i="8"/>
  <c r="K6434" i="12"/>
  <c r="H6435" i="8"/>
  <c r="H6435" i="12"/>
  <c r="F6465" i="8"/>
  <c r="F7185" i="12"/>
  <c r="J6465" i="8"/>
  <c r="J6525" i="12"/>
  <c r="E6465" i="8"/>
  <c r="E6465" i="12"/>
  <c r="M6465" i="8"/>
  <c r="M6465" i="12"/>
  <c r="G6496" i="8"/>
  <c r="G6916" i="12"/>
  <c r="G6526" i="8"/>
  <c r="G6946" i="12"/>
  <c r="K6526" i="8"/>
  <c r="K6526" i="12"/>
  <c r="H6527" i="8"/>
  <c r="H6527" i="12"/>
  <c r="F6556" i="8"/>
  <c r="F7276" i="12"/>
  <c r="J6556" i="8"/>
  <c r="J6616" i="12"/>
  <c r="E6556" i="8"/>
  <c r="E6556" i="12"/>
  <c r="M6556" i="8"/>
  <c r="M6556" i="12"/>
  <c r="F6588" i="8"/>
  <c r="F7308" i="12"/>
  <c r="F6618" i="8"/>
  <c r="F7338" i="12"/>
  <c r="J6618" i="8"/>
  <c r="J6678" i="12"/>
  <c r="E6618" i="8"/>
  <c r="E6618" i="12"/>
  <c r="M6618" i="8"/>
  <c r="M6618" i="12"/>
  <c r="J6647" i="8"/>
  <c r="J6707" i="12"/>
  <c r="G6677" i="8"/>
  <c r="G7097" i="12"/>
  <c r="K6677" i="8"/>
  <c r="K6677" i="12"/>
  <c r="H6678" i="8"/>
  <c r="H6678" i="12"/>
  <c r="F6707" i="8"/>
  <c r="F7427" i="12"/>
  <c r="J6707" i="8"/>
  <c r="J6767" i="12"/>
  <c r="E6707" i="8"/>
  <c r="E6707" i="12"/>
  <c r="M6707" i="8"/>
  <c r="M6707" i="12"/>
  <c r="F6739" i="8"/>
  <c r="F7459" i="12"/>
  <c r="F6769" i="8"/>
  <c r="F7489" i="12"/>
  <c r="J6800" i="8"/>
  <c r="J6860" i="12"/>
  <c r="G6830" i="8"/>
  <c r="G7250" i="12"/>
  <c r="K6830" i="8"/>
  <c r="K6830" i="12"/>
  <c r="H6831" i="8"/>
  <c r="H6831" i="12"/>
  <c r="F6861" i="8"/>
  <c r="F7581" i="12"/>
  <c r="K6892" i="8"/>
  <c r="K6892" i="12"/>
  <c r="G6922" i="8"/>
  <c r="G7342" i="12"/>
  <c r="F6953" i="8"/>
  <c r="F7673" i="12"/>
  <c r="G6983" i="8"/>
  <c r="G7403" i="12"/>
  <c r="K6983" i="8"/>
  <c r="K6983" i="12"/>
  <c r="H6984" i="8"/>
  <c r="H6984" i="12"/>
  <c r="F7012" i="8"/>
  <c r="F7732" i="12"/>
  <c r="J7012" i="8"/>
  <c r="J7072" i="12"/>
  <c r="E7013" i="8"/>
  <c r="E7013" i="12"/>
  <c r="M7013" i="8"/>
  <c r="M7013" i="12"/>
  <c r="E7043" i="8"/>
  <c r="E7043" i="12"/>
  <c r="I7043" i="8"/>
  <c r="I7103" i="12"/>
  <c r="M7043" i="8"/>
  <c r="M7043" i="12"/>
  <c r="L7044" i="8"/>
  <c r="L7104" i="12"/>
  <c r="F7074" i="8"/>
  <c r="F7794" i="12"/>
  <c r="K7105" i="8"/>
  <c r="K7105" i="12"/>
  <c r="K7135" i="8"/>
  <c r="K7135" i="12"/>
  <c r="K7166" i="8"/>
  <c r="K7166" i="12"/>
  <c r="G7197" i="8"/>
  <c r="G7617" i="12"/>
  <c r="J7227" i="8"/>
  <c r="J7287" i="12"/>
  <c r="H7257" i="8"/>
  <c r="H7257" i="12"/>
  <c r="L7257" i="8"/>
  <c r="L7317" i="12"/>
  <c r="I7258" i="8"/>
  <c r="I7318" i="12"/>
  <c r="K7288" i="8"/>
  <c r="K7288" i="12"/>
  <c r="J7319" i="8"/>
  <c r="J7379" i="12"/>
  <c r="F7349" i="8"/>
  <c r="F8069" i="12"/>
  <c r="J7349" i="8"/>
  <c r="J7409" i="12"/>
  <c r="E7350" i="8"/>
  <c r="E7350" i="12"/>
  <c r="M7350" i="8"/>
  <c r="M7350" i="12"/>
  <c r="J7378" i="8"/>
  <c r="J7438" i="12"/>
  <c r="G7408" i="8"/>
  <c r="G7828" i="12"/>
  <c r="K7408" i="8"/>
  <c r="K7408" i="12"/>
  <c r="H7409" i="8"/>
  <c r="H7409" i="12"/>
  <c r="J7439" i="8"/>
  <c r="J7499" i="12"/>
  <c r="G7470" i="8"/>
  <c r="G7890" i="12"/>
  <c r="E7499" i="8"/>
  <c r="E7499" i="12"/>
  <c r="I7499" i="8"/>
  <c r="I7559" i="12"/>
  <c r="M7499" i="8"/>
  <c r="M7499" i="12"/>
  <c r="L7500" i="8"/>
  <c r="L7560" i="12"/>
  <c r="F7531" i="8"/>
  <c r="F8251" i="12"/>
  <c r="E7561" i="8"/>
  <c r="E7561" i="12"/>
  <c r="I7561" i="8"/>
  <c r="I7621" i="12"/>
  <c r="M7561" i="8"/>
  <c r="M7561" i="12"/>
  <c r="L7562" i="8"/>
  <c r="L7622" i="12"/>
  <c r="F7591" i="8"/>
  <c r="F8311" i="12"/>
  <c r="J7591" i="8"/>
  <c r="J7651" i="12"/>
  <c r="E7592" i="8"/>
  <c r="E7592" i="12"/>
  <c r="M7592" i="8"/>
  <c r="M7592" i="12"/>
  <c r="J7623" i="8"/>
  <c r="J7683" i="12"/>
  <c r="H7652" i="8"/>
  <c r="H7652" i="12"/>
  <c r="L7652" i="8"/>
  <c r="L7712" i="12"/>
  <c r="I7653" i="8"/>
  <c r="I7713" i="12"/>
  <c r="F7683" i="8"/>
  <c r="F8403" i="12"/>
  <c r="J7683" i="8"/>
  <c r="J7743" i="12"/>
  <c r="E7684" i="8"/>
  <c r="E7684" i="12"/>
  <c r="M7684" i="8"/>
  <c r="M7684" i="12"/>
  <c r="H7714" i="8"/>
  <c r="H7714" i="12"/>
  <c r="L7714" i="8"/>
  <c r="L7774" i="12"/>
  <c r="I7715" i="8"/>
  <c r="I7775" i="12"/>
  <c r="J7743" i="8"/>
  <c r="J7803" i="12"/>
  <c r="G7804" i="8"/>
  <c r="G8224" i="12"/>
  <c r="H7834" i="8"/>
  <c r="H7834" i="12"/>
  <c r="L7834" i="8"/>
  <c r="L7894" i="12"/>
  <c r="H7895" i="8"/>
  <c r="H7895" i="12"/>
  <c r="L7895" i="8"/>
  <c r="L7955" i="12"/>
  <c r="K7927" i="8"/>
  <c r="K7927" i="12"/>
  <c r="L8017" i="8"/>
  <c r="L8077" i="12"/>
  <c r="E8048" i="8"/>
  <c r="E8048" i="12"/>
  <c r="M8048" i="8"/>
  <c r="M8048" i="12"/>
  <c r="I8079" i="8"/>
  <c r="I8139" i="12"/>
  <c r="L8080" i="8"/>
  <c r="L8140" i="12"/>
  <c r="H8108" i="8"/>
  <c r="H8108" i="12"/>
  <c r="E8168" i="8"/>
  <c r="E8168" i="12"/>
  <c r="M8168" i="8"/>
  <c r="M8168" i="12"/>
  <c r="M8352" i="8"/>
  <c r="M8352" i="12"/>
  <c r="I8383" i="8"/>
  <c r="I8443" i="12"/>
  <c r="F14" i="8"/>
  <c r="F734" i="12"/>
  <c r="L104" i="12"/>
  <c r="L44" i="8"/>
  <c r="H45" i="8"/>
  <c r="H45" i="12"/>
  <c r="J74" i="8"/>
  <c r="J134" i="12"/>
  <c r="F133" i="8"/>
  <c r="F853" i="12"/>
  <c r="J133" i="8"/>
  <c r="J193" i="12"/>
  <c r="G134" i="8"/>
  <c r="G554" i="12"/>
  <c r="G165" i="8"/>
  <c r="G585" i="12"/>
  <c r="K195" i="8"/>
  <c r="K195" i="12"/>
  <c r="I195" i="8"/>
  <c r="I255" i="12"/>
  <c r="E225" i="8"/>
  <c r="E225" i="12"/>
  <c r="I225" i="8"/>
  <c r="I285" i="12"/>
  <c r="M225" i="8"/>
  <c r="M225" i="12"/>
  <c r="L226" i="8"/>
  <c r="L286" i="12"/>
  <c r="K257" i="8"/>
  <c r="K257" i="12"/>
  <c r="G286" i="8"/>
  <c r="G706" i="12"/>
  <c r="K286" i="12"/>
  <c r="K286" i="8"/>
  <c r="L287" i="8"/>
  <c r="L347" i="12"/>
  <c r="H318" i="8"/>
  <c r="H318" i="12"/>
  <c r="G347" i="8"/>
  <c r="G767" i="12"/>
  <c r="K347" i="8"/>
  <c r="K347" i="12"/>
  <c r="H348" i="8"/>
  <c r="H348" i="12"/>
  <c r="G379" i="8"/>
  <c r="G799" i="12"/>
  <c r="K437" i="8"/>
  <c r="K437" i="12"/>
  <c r="G469" i="8"/>
  <c r="G889" i="12"/>
  <c r="K498" i="8"/>
  <c r="K498" i="12"/>
  <c r="G529" i="8"/>
  <c r="G949" i="12"/>
  <c r="K529" i="8"/>
  <c r="K529" i="12"/>
  <c r="H530" i="8"/>
  <c r="H530" i="12"/>
  <c r="G590" i="8"/>
  <c r="G1010" i="12"/>
  <c r="K590" i="8"/>
  <c r="K590" i="12"/>
  <c r="H591" i="8"/>
  <c r="H591" i="12"/>
  <c r="J621" i="8"/>
  <c r="J681" i="12"/>
  <c r="F652" i="8"/>
  <c r="F1372" i="12"/>
  <c r="G683" i="8"/>
  <c r="G1103" i="12"/>
  <c r="F713" i="8"/>
  <c r="F1433" i="12"/>
  <c r="G743" i="8"/>
  <c r="G1163" i="12"/>
  <c r="K743" i="8"/>
  <c r="K743" i="12"/>
  <c r="H744" i="8"/>
  <c r="H744" i="12"/>
  <c r="L774" i="8"/>
  <c r="L834" i="12"/>
  <c r="H775" i="8"/>
  <c r="H775" i="12"/>
  <c r="G775" i="8"/>
  <c r="G1195" i="12"/>
  <c r="H802" i="8"/>
  <c r="H802" i="12"/>
  <c r="L802" i="8"/>
  <c r="L862" i="12"/>
  <c r="I803" i="8"/>
  <c r="I863" i="12"/>
  <c r="E833" i="8"/>
  <c r="E833" i="12"/>
  <c r="I833" i="8"/>
  <c r="I893" i="12"/>
  <c r="M833" i="8"/>
  <c r="M833" i="12"/>
  <c r="L833" i="8"/>
  <c r="L893" i="12"/>
  <c r="F864" i="8"/>
  <c r="F1584" i="12"/>
  <c r="F895" i="8"/>
  <c r="F1615" i="12"/>
  <c r="G924" i="8"/>
  <c r="G1344" i="12"/>
  <c r="K924" i="8"/>
  <c r="K924" i="12"/>
  <c r="H925" i="8"/>
  <c r="H925" i="12"/>
  <c r="E955" i="8"/>
  <c r="E955" i="12"/>
  <c r="I955" i="8"/>
  <c r="I1015" i="12"/>
  <c r="M955" i="8"/>
  <c r="M955" i="12"/>
  <c r="L956" i="8"/>
  <c r="L1016" i="12"/>
  <c r="F987" i="8"/>
  <c r="F1707" i="12"/>
  <c r="E1016" i="8"/>
  <c r="E1016" i="12"/>
  <c r="I1016" i="8"/>
  <c r="I1076" i="12"/>
  <c r="M1016" i="8"/>
  <c r="M1016" i="12"/>
  <c r="L1016" i="8"/>
  <c r="L1076" i="12"/>
  <c r="K1047" i="8"/>
  <c r="K1047" i="12"/>
  <c r="F1078" i="8"/>
  <c r="F1798" i="12"/>
  <c r="K1139" i="8"/>
  <c r="K1139" i="12"/>
  <c r="G1588" i="12"/>
  <c r="G1168" i="8"/>
  <c r="K1168" i="12"/>
  <c r="K1168" i="8"/>
  <c r="H1169" i="8"/>
  <c r="H1169" i="12"/>
  <c r="F1199" i="8"/>
  <c r="F1919" i="12"/>
  <c r="J1199" i="8"/>
  <c r="J1259" i="12"/>
  <c r="E1200" i="8"/>
  <c r="E1200" i="12"/>
  <c r="M1199" i="8"/>
  <c r="M1199" i="12"/>
  <c r="J1229" i="8"/>
  <c r="J1289" i="12"/>
  <c r="F1260" i="8"/>
  <c r="F1980" i="12"/>
  <c r="J1260" i="8"/>
  <c r="J1320" i="12"/>
  <c r="E1261" i="8"/>
  <c r="E1261" i="12"/>
  <c r="M1260" i="8"/>
  <c r="M1260" i="12"/>
  <c r="G1291" i="8"/>
  <c r="G1711" i="12"/>
  <c r="E1321" i="8"/>
  <c r="E1321" i="12"/>
  <c r="I1321" i="8"/>
  <c r="I1381" i="12"/>
  <c r="M1321" i="8"/>
  <c r="M1321" i="12"/>
  <c r="J1322" i="8"/>
  <c r="J1382" i="12"/>
  <c r="F1353" i="8"/>
  <c r="F2073" i="12"/>
  <c r="L1352" i="8"/>
  <c r="L1412" i="12"/>
  <c r="I1383" i="8"/>
  <c r="I1443" i="12"/>
  <c r="G1383" i="8"/>
  <c r="G1803" i="12"/>
  <c r="E1413" i="8"/>
  <c r="E1413" i="12"/>
  <c r="I1413" i="8"/>
  <c r="I1473" i="12"/>
  <c r="M1413" i="8"/>
  <c r="M1413" i="12"/>
  <c r="K1413" i="8"/>
  <c r="K1413" i="12"/>
  <c r="F1443" i="8"/>
  <c r="F2163" i="12"/>
  <c r="J1443" i="8"/>
  <c r="J1503" i="12"/>
  <c r="E1444" i="8"/>
  <c r="E1444" i="12"/>
  <c r="M1443" i="8"/>
  <c r="M1443" i="12"/>
  <c r="F1507" i="8"/>
  <c r="F2227" i="12"/>
  <c r="J1534" i="8"/>
  <c r="J1594" i="12"/>
  <c r="G1594" i="8"/>
  <c r="G2014" i="12"/>
  <c r="K1594" i="8"/>
  <c r="K1594" i="12"/>
  <c r="H1595" i="8"/>
  <c r="H1595" i="12"/>
  <c r="K1625" i="8"/>
  <c r="K1625" i="12"/>
  <c r="G1656" i="8"/>
  <c r="G2076" i="12"/>
  <c r="G1687" i="8"/>
  <c r="G2107" i="12"/>
  <c r="H1717" i="8"/>
  <c r="H1717" i="12"/>
  <c r="L1717" i="8"/>
  <c r="L1777" i="12"/>
  <c r="I1718" i="8"/>
  <c r="I1778" i="12"/>
  <c r="G1747" i="8"/>
  <c r="G2167" i="12"/>
  <c r="K1747" i="8"/>
  <c r="K1747" i="12"/>
  <c r="H1748" i="8"/>
  <c r="H1748" i="12"/>
  <c r="G1779" i="8"/>
  <c r="G2199" i="12"/>
  <c r="G1809" i="8"/>
  <c r="G2229" i="12"/>
  <c r="J1839" i="8"/>
  <c r="J1899" i="12"/>
  <c r="H1871" i="8"/>
  <c r="H1871" i="12"/>
  <c r="E1929" i="8"/>
  <c r="E1929" i="12"/>
  <c r="I1929" i="8"/>
  <c r="I1989" i="12"/>
  <c r="M1929" i="8"/>
  <c r="M1929" i="12"/>
  <c r="H1959" i="8"/>
  <c r="H1959" i="12"/>
  <c r="L1959" i="8"/>
  <c r="L2019" i="12"/>
  <c r="I1960" i="8"/>
  <c r="I2020" i="12"/>
  <c r="F1991" i="8"/>
  <c r="F2711" i="12"/>
  <c r="H2020" i="8"/>
  <c r="H2020" i="12"/>
  <c r="L2020" i="8"/>
  <c r="L2080" i="12"/>
  <c r="I2021" i="8"/>
  <c r="I2081" i="12"/>
  <c r="E2051" i="8"/>
  <c r="E2051" i="12"/>
  <c r="I2051" i="8"/>
  <c r="I2111" i="12"/>
  <c r="M2051" i="8"/>
  <c r="M2051" i="12"/>
  <c r="L2051" i="8"/>
  <c r="L2111" i="12"/>
  <c r="K2082" i="8"/>
  <c r="K2082" i="12"/>
  <c r="F2112" i="8"/>
  <c r="F2832" i="12"/>
  <c r="J2112" i="8"/>
  <c r="J2172" i="12"/>
  <c r="E2113" i="8"/>
  <c r="E2113" i="12"/>
  <c r="M2113" i="8"/>
  <c r="M2113" i="12"/>
  <c r="J2143" i="8"/>
  <c r="J2203" i="12"/>
  <c r="E2173" i="8"/>
  <c r="E2173" i="12"/>
  <c r="I2173" i="8"/>
  <c r="I2233" i="12"/>
  <c r="M2173" i="8"/>
  <c r="M2173" i="12"/>
  <c r="L2173" i="8"/>
  <c r="L2233" i="12"/>
  <c r="I2205" i="8"/>
  <c r="I2265" i="12"/>
  <c r="H2206" i="8"/>
  <c r="H2206" i="12"/>
  <c r="F2235" i="8"/>
  <c r="F2955" i="12"/>
  <c r="E2236" i="8"/>
  <c r="E2236" i="12"/>
  <c r="L2235" i="8"/>
  <c r="L2295" i="12"/>
  <c r="G2263" i="8"/>
  <c r="G2683" i="12"/>
  <c r="F2264" i="8"/>
  <c r="F2984" i="12"/>
  <c r="M2263" i="8"/>
  <c r="M2263" i="12"/>
  <c r="F2295" i="8"/>
  <c r="F3015" i="12"/>
  <c r="F2324" i="8"/>
  <c r="F3044" i="12"/>
  <c r="J2324" i="8"/>
  <c r="J2384" i="12"/>
  <c r="E2325" i="8"/>
  <c r="E2325" i="12"/>
  <c r="M2324" i="8"/>
  <c r="M2324" i="12"/>
  <c r="F2356" i="8"/>
  <c r="F3076" i="12"/>
  <c r="J2385" i="8"/>
  <c r="J2445" i="12"/>
  <c r="G2417" i="8"/>
  <c r="G2837" i="12"/>
  <c r="J2447" i="8"/>
  <c r="J2507" i="12"/>
  <c r="H2477" i="8"/>
  <c r="H2477" i="12"/>
  <c r="L2477" i="8"/>
  <c r="L2537" i="12"/>
  <c r="I2478" i="8"/>
  <c r="I2538" i="12"/>
  <c r="H2508" i="8"/>
  <c r="H2508" i="12"/>
  <c r="L2508" i="8"/>
  <c r="L2568" i="12"/>
  <c r="I2509" i="8"/>
  <c r="I2569" i="12"/>
  <c r="G2539" i="8"/>
  <c r="G2959" i="12"/>
  <c r="G2569" i="8"/>
  <c r="G2989" i="12"/>
  <c r="K2569" i="8"/>
  <c r="K2569" i="12"/>
  <c r="H2570" i="8"/>
  <c r="H2570" i="12"/>
  <c r="F2600" i="8"/>
  <c r="F3320" i="12"/>
  <c r="J2600" i="8"/>
  <c r="J2660" i="12"/>
  <c r="E2600" i="8"/>
  <c r="E2600" i="12"/>
  <c r="M2600" i="8"/>
  <c r="M2600" i="12"/>
  <c r="E2629" i="8"/>
  <c r="E2629" i="12"/>
  <c r="I2629" i="8"/>
  <c r="I2689" i="12"/>
  <c r="M2629" i="8"/>
  <c r="M2629" i="12"/>
  <c r="L2629" i="8"/>
  <c r="L2689" i="12"/>
  <c r="J2660" i="8"/>
  <c r="J2720" i="12"/>
  <c r="F2691" i="8"/>
  <c r="F3411" i="12"/>
  <c r="F2721" i="8"/>
  <c r="F3441" i="12"/>
  <c r="J2721" i="8"/>
  <c r="J2781" i="12"/>
  <c r="E2722" i="8"/>
  <c r="E2722" i="12"/>
  <c r="M2722" i="8"/>
  <c r="M2722" i="12"/>
  <c r="E2751" i="8"/>
  <c r="E2751" i="12"/>
  <c r="I2751" i="8"/>
  <c r="I2811" i="12"/>
  <c r="M2751" i="8"/>
  <c r="M2751" i="12"/>
  <c r="L2751" i="8"/>
  <c r="L2811" i="12"/>
  <c r="K2782" i="8"/>
  <c r="K2782" i="12"/>
  <c r="F2814" i="8"/>
  <c r="F3534" i="12"/>
  <c r="G2844" i="8"/>
  <c r="G3264" i="12"/>
  <c r="E2874" i="8"/>
  <c r="E2874" i="12"/>
  <c r="I2874" i="8"/>
  <c r="I2934" i="12"/>
  <c r="M2874" i="8"/>
  <c r="M2874" i="12"/>
  <c r="L2875" i="8"/>
  <c r="L2935" i="12"/>
  <c r="J2904" i="8"/>
  <c r="J2964" i="12"/>
  <c r="F2935" i="8"/>
  <c r="F3655" i="12"/>
  <c r="J2935" i="8"/>
  <c r="J2995" i="12"/>
  <c r="E2936" i="8"/>
  <c r="E2936" i="12"/>
  <c r="M2935" i="8"/>
  <c r="M2935" i="12"/>
  <c r="E2966" i="8"/>
  <c r="E2966" i="12"/>
  <c r="I2966" i="8"/>
  <c r="I3026" i="12"/>
  <c r="M2966" i="8"/>
  <c r="M2966" i="12"/>
  <c r="L2966" i="8"/>
  <c r="L3026" i="12"/>
  <c r="K2994" i="8"/>
  <c r="K2994" i="12"/>
  <c r="G3025" i="8"/>
  <c r="G3445" i="12"/>
  <c r="K3025" i="8"/>
  <c r="K3025" i="12"/>
  <c r="H3026" i="8"/>
  <c r="H3026" i="12"/>
  <c r="F3055" i="8"/>
  <c r="F3775" i="12"/>
  <c r="J3055" i="8"/>
  <c r="J3115" i="12"/>
  <c r="E3056" i="8"/>
  <c r="E3056" i="12"/>
  <c r="M3055" i="8"/>
  <c r="M3055" i="12"/>
  <c r="G3086" i="8"/>
  <c r="G3506" i="12"/>
  <c r="K3086" i="8"/>
  <c r="K3086" i="12"/>
  <c r="H3087" i="8"/>
  <c r="H3087" i="12"/>
  <c r="F3116" i="8"/>
  <c r="F3836" i="12"/>
  <c r="J3116" i="8"/>
  <c r="J3176" i="12"/>
  <c r="E3117" i="8"/>
  <c r="E3117" i="12"/>
  <c r="M3116" i="8"/>
  <c r="M3116" i="12"/>
  <c r="F3147" i="8"/>
  <c r="F3867" i="12"/>
  <c r="J3147" i="8"/>
  <c r="J3207" i="12"/>
  <c r="E3148" i="8"/>
  <c r="E3148" i="12"/>
  <c r="M3147" i="8"/>
  <c r="M3147" i="12"/>
  <c r="F3178" i="8"/>
  <c r="F3898" i="12"/>
  <c r="J3178" i="8"/>
  <c r="J3238" i="12"/>
  <c r="E3179" i="8"/>
  <c r="E3179" i="12"/>
  <c r="M3178" i="8"/>
  <c r="M3178" i="12"/>
  <c r="K3208" i="8"/>
  <c r="K3208" i="12"/>
  <c r="F3240" i="8"/>
  <c r="F3960" i="12"/>
  <c r="E3269" i="8"/>
  <c r="E3269" i="12"/>
  <c r="I3269" i="8"/>
  <c r="I3329" i="12"/>
  <c r="M3269" i="8"/>
  <c r="M3269" i="12"/>
  <c r="L3270" i="8"/>
  <c r="L3330" i="12"/>
  <c r="J3300" i="8"/>
  <c r="J3360" i="12"/>
  <c r="F3331" i="8"/>
  <c r="F4051" i="12"/>
  <c r="J3331" i="8"/>
  <c r="J3391" i="12"/>
  <c r="E3332" i="8"/>
  <c r="E3332" i="12"/>
  <c r="M3331" i="8"/>
  <c r="M3331" i="12"/>
  <c r="J3359" i="8"/>
  <c r="J3419" i="12"/>
  <c r="F3391" i="8"/>
  <c r="F4111" i="12"/>
  <c r="G3420" i="8"/>
  <c r="G3840" i="12"/>
  <c r="K3420" i="8"/>
  <c r="K3420" i="12"/>
  <c r="H3421" i="8"/>
  <c r="H3421" i="12"/>
  <c r="E3451" i="8"/>
  <c r="E3451" i="12"/>
  <c r="I3451" i="8"/>
  <c r="I3511" i="12"/>
  <c r="M3451" i="8"/>
  <c r="M3451" i="12"/>
  <c r="L3452" i="8"/>
  <c r="L3512" i="12"/>
  <c r="G3482" i="8"/>
  <c r="G3902" i="12"/>
  <c r="J3512" i="8"/>
  <c r="J3572" i="12"/>
  <c r="J3543" i="8"/>
  <c r="J3603" i="12"/>
  <c r="E3573" i="8"/>
  <c r="E3573" i="12"/>
  <c r="I3573" i="8"/>
  <c r="I3633" i="12"/>
  <c r="M3573" i="8"/>
  <c r="M3573" i="12"/>
  <c r="L3573" i="8"/>
  <c r="L3633" i="12"/>
  <c r="J3604" i="8"/>
  <c r="J3664" i="12"/>
  <c r="G3634" i="8"/>
  <c r="G4054" i="12"/>
  <c r="K3634" i="8"/>
  <c r="K3634" i="12"/>
  <c r="H3635" i="8"/>
  <c r="H3635" i="12"/>
  <c r="E3665" i="8"/>
  <c r="E3665" i="12"/>
  <c r="I3665" i="8"/>
  <c r="I3725" i="12"/>
  <c r="M3665" i="8"/>
  <c r="M3665" i="12"/>
  <c r="L3665" i="8"/>
  <c r="L3725" i="12"/>
  <c r="F3696" i="8"/>
  <c r="F4416" i="12"/>
  <c r="J3696" i="8"/>
  <c r="J3756" i="12"/>
  <c r="E3697" i="8"/>
  <c r="E3697" i="12"/>
  <c r="M3696" i="8"/>
  <c r="M3696" i="12"/>
  <c r="H3724" i="8"/>
  <c r="H3724" i="12"/>
  <c r="L3724" i="8"/>
  <c r="L3784" i="12"/>
  <c r="I3725" i="8"/>
  <c r="I3785" i="12"/>
  <c r="E3755" i="8"/>
  <c r="E3755" i="12"/>
  <c r="I3755" i="8"/>
  <c r="I3815" i="12"/>
  <c r="M3755" i="8"/>
  <c r="M3755" i="12"/>
  <c r="L3755" i="8"/>
  <c r="L3815" i="12"/>
  <c r="G3785" i="8"/>
  <c r="G4205" i="12"/>
  <c r="K3785" i="8"/>
  <c r="K3785" i="12"/>
  <c r="H3786" i="8"/>
  <c r="H3786" i="12"/>
  <c r="F3816" i="8"/>
  <c r="F4536" i="12"/>
  <c r="J3816" i="8"/>
  <c r="J3876" i="12"/>
  <c r="E3817" i="8"/>
  <c r="E3817" i="12"/>
  <c r="M3816" i="8"/>
  <c r="M3816" i="12"/>
  <c r="F3846" i="8"/>
  <c r="F4566" i="12"/>
  <c r="J3846" i="8"/>
  <c r="J3906" i="12"/>
  <c r="E3847" i="8"/>
  <c r="E3847" i="12"/>
  <c r="M3846" i="8"/>
  <c r="M3846" i="12"/>
  <c r="F3878" i="8"/>
  <c r="F4598" i="12"/>
  <c r="F3909" i="8"/>
  <c r="F4629" i="12"/>
  <c r="E3938" i="8"/>
  <c r="E3938" i="12"/>
  <c r="I3938" i="8"/>
  <c r="I3998" i="12"/>
  <c r="M3938" i="8"/>
  <c r="M3938" i="12"/>
  <c r="L3938" i="8"/>
  <c r="L3998" i="12"/>
  <c r="F3970" i="8"/>
  <c r="F4690" i="12"/>
  <c r="E3999" i="8"/>
  <c r="E3999" i="12"/>
  <c r="I3999" i="8"/>
  <c r="I4059" i="12"/>
  <c r="M3999" i="8"/>
  <c r="M3999" i="12"/>
  <c r="L4000" i="8"/>
  <c r="L4060" i="12"/>
  <c r="H4030" i="8"/>
  <c r="H4030" i="12"/>
  <c r="L4030" i="8"/>
  <c r="L4090" i="12"/>
  <c r="I4031" i="8"/>
  <c r="I4091" i="12"/>
  <c r="F4062" i="8"/>
  <c r="F4782" i="12"/>
  <c r="G4090" i="8"/>
  <c r="G4510" i="12"/>
  <c r="K4090" i="8"/>
  <c r="K4090" i="12"/>
  <c r="H4091" i="8"/>
  <c r="H4091" i="12"/>
  <c r="K4121" i="8"/>
  <c r="K4121" i="12"/>
  <c r="G4151" i="8"/>
  <c r="G4571" i="12"/>
  <c r="K4151" i="8"/>
  <c r="K4151" i="12"/>
  <c r="H4152" i="8"/>
  <c r="H4152" i="12"/>
  <c r="G4183" i="8"/>
  <c r="G4603" i="12"/>
  <c r="E4212" i="8"/>
  <c r="E4212" i="12"/>
  <c r="I4212" i="8"/>
  <c r="I4272" i="12"/>
  <c r="M4212" i="8"/>
  <c r="M4212" i="12"/>
  <c r="L4212" i="8"/>
  <c r="L4272" i="12"/>
  <c r="E4243" i="8"/>
  <c r="E4243" i="12"/>
  <c r="I4243" i="8"/>
  <c r="I4303" i="12"/>
  <c r="M4243" i="8"/>
  <c r="M4243" i="12"/>
  <c r="L4243" i="8"/>
  <c r="L4303" i="12"/>
  <c r="G4275" i="8"/>
  <c r="G4695" i="12"/>
  <c r="H4304" i="8"/>
  <c r="H4304" i="12"/>
  <c r="L4304" i="8"/>
  <c r="L4364" i="12"/>
  <c r="I4305" i="8"/>
  <c r="I4365" i="12"/>
  <c r="G4335" i="8"/>
  <c r="G4755" i="12"/>
  <c r="K4335" i="8"/>
  <c r="K4335" i="12"/>
  <c r="H4336" i="8"/>
  <c r="H4336" i="12"/>
  <c r="E4365" i="8"/>
  <c r="E4365" i="12"/>
  <c r="I4365" i="8"/>
  <c r="I4425" i="12"/>
  <c r="M4365" i="8"/>
  <c r="M4365" i="12"/>
  <c r="L4365" i="8"/>
  <c r="L4425" i="12"/>
  <c r="J4396" i="8"/>
  <c r="J4456" i="12"/>
  <c r="E4427" i="8"/>
  <c r="E4427" i="12"/>
  <c r="I4427" i="8"/>
  <c r="I4487" i="12"/>
  <c r="M4427" i="8"/>
  <c r="M4427" i="12"/>
  <c r="L4427" i="8"/>
  <c r="L4487" i="12"/>
  <c r="J4455" i="8"/>
  <c r="J4515" i="12"/>
  <c r="J4486" i="8"/>
  <c r="J4546" i="12"/>
  <c r="L4516" i="8"/>
  <c r="L4576" i="12"/>
  <c r="H4578" i="8"/>
  <c r="H4578" i="12"/>
  <c r="E4608" i="8"/>
  <c r="E4608" i="12"/>
  <c r="I4608" i="8"/>
  <c r="I4668" i="12"/>
  <c r="M4608" i="8"/>
  <c r="M4608" i="12"/>
  <c r="K4608" i="8"/>
  <c r="K4608" i="12"/>
  <c r="H4640" i="8"/>
  <c r="H4640" i="12"/>
  <c r="J4670" i="8"/>
  <c r="J4730" i="12"/>
  <c r="H4700" i="8"/>
  <c r="H4700" i="12"/>
  <c r="L4700" i="8"/>
  <c r="L4760" i="12"/>
  <c r="I4702" i="8"/>
  <c r="I4762" i="12"/>
  <c r="E4730" i="8"/>
  <c r="E4730" i="12"/>
  <c r="I4730" i="8"/>
  <c r="I4790" i="12"/>
  <c r="M4730" i="8"/>
  <c r="M4730" i="12"/>
  <c r="L4731" i="8"/>
  <c r="L4791" i="12"/>
  <c r="F4761" i="8"/>
  <c r="F5481" i="12"/>
  <c r="J4761" i="8"/>
  <c r="J4821" i="12"/>
  <c r="E4762" i="8"/>
  <c r="E4762" i="12"/>
  <c r="M4761" i="8"/>
  <c r="M4761" i="12"/>
  <c r="J4793" i="8"/>
  <c r="J4853" i="12"/>
  <c r="E4851" i="8"/>
  <c r="E4851" i="12"/>
  <c r="I4851" i="8"/>
  <c r="I4911" i="12"/>
  <c r="M4851" i="8"/>
  <c r="M4851" i="12"/>
  <c r="K4851" i="8"/>
  <c r="K4851" i="12"/>
  <c r="F4883" i="8"/>
  <c r="F5603" i="12"/>
  <c r="J4943" i="8"/>
  <c r="J5003" i="12"/>
  <c r="G4973" i="8"/>
  <c r="G5393" i="12"/>
  <c r="K4973" i="8"/>
  <c r="K4973" i="12"/>
  <c r="H4975" i="8"/>
  <c r="H4975" i="12"/>
  <c r="E5004" i="8"/>
  <c r="E5004" i="12"/>
  <c r="I5004" i="8"/>
  <c r="I5064" i="12"/>
  <c r="M5004" i="8"/>
  <c r="M5004" i="12"/>
  <c r="K5004" i="8"/>
  <c r="K5004" i="12"/>
  <c r="G5034" i="8"/>
  <c r="G5454" i="12"/>
  <c r="K5034" i="8"/>
  <c r="K5034" i="12"/>
  <c r="F5035" i="8"/>
  <c r="F5755" i="12"/>
  <c r="E5065" i="8"/>
  <c r="E5065" i="12"/>
  <c r="I5065" i="8"/>
  <c r="I5125" i="12"/>
  <c r="M5065" i="8"/>
  <c r="M5065" i="12"/>
  <c r="L5066" i="8"/>
  <c r="L5126" i="12"/>
  <c r="J5096" i="8"/>
  <c r="J5156" i="12"/>
  <c r="G5126" i="8"/>
  <c r="G5546" i="12"/>
  <c r="K5126" i="8"/>
  <c r="K5126" i="12"/>
  <c r="H5128" i="8"/>
  <c r="H5128" i="12"/>
  <c r="G5157" i="8"/>
  <c r="G5577" i="12"/>
  <c r="K5157" i="8"/>
  <c r="K5157" i="12"/>
  <c r="F5158" i="8"/>
  <c r="F5878" i="12"/>
  <c r="F5185" i="8"/>
  <c r="F5905" i="12"/>
  <c r="J5185" i="8"/>
  <c r="J5245" i="12"/>
  <c r="E5186" i="8"/>
  <c r="E5186" i="12"/>
  <c r="M5186" i="8"/>
  <c r="M5186" i="12"/>
  <c r="E5216" i="8"/>
  <c r="E5216" i="12"/>
  <c r="I5216" i="8"/>
  <c r="I5276" i="12"/>
  <c r="M5216" i="8"/>
  <c r="M5216" i="12"/>
  <c r="K5216" i="8"/>
  <c r="K5216" i="12"/>
  <c r="F5246" i="8"/>
  <c r="F5966" i="12"/>
  <c r="J5246" i="8"/>
  <c r="J5306" i="12"/>
  <c r="E5277" i="8"/>
  <c r="E5277" i="12"/>
  <c r="I5277" i="8"/>
  <c r="I5337" i="12"/>
  <c r="M5277" i="8"/>
  <c r="M5277" i="12"/>
  <c r="E5307" i="8"/>
  <c r="E5307" i="12"/>
  <c r="I5307" i="8"/>
  <c r="I5367" i="12"/>
  <c r="M5307" i="8"/>
  <c r="M5307" i="12"/>
  <c r="F5338" i="8"/>
  <c r="F6058" i="12"/>
  <c r="E5339" i="8"/>
  <c r="E5339" i="12"/>
  <c r="M5338" i="8"/>
  <c r="M5338" i="12"/>
  <c r="F5369" i="8"/>
  <c r="F6089" i="12"/>
  <c r="J5369" i="8"/>
  <c r="J5429" i="12"/>
  <c r="E5369" i="8"/>
  <c r="E5369" i="12"/>
  <c r="K5370" i="8"/>
  <c r="K5370" i="12"/>
  <c r="K5399" i="8"/>
  <c r="K5399" i="12"/>
  <c r="G5400" i="8"/>
  <c r="G5820" i="12"/>
  <c r="H5431" i="8"/>
  <c r="H5431" i="12"/>
  <c r="G5431" i="8"/>
  <c r="G5851" i="12"/>
  <c r="G5461" i="8"/>
  <c r="G5881" i="12"/>
  <c r="M5460" i="8"/>
  <c r="M5460" i="12"/>
  <c r="M5491" i="8"/>
  <c r="M5491" i="12"/>
  <c r="I5492" i="8"/>
  <c r="I5552" i="12"/>
  <c r="H5492" i="8"/>
  <c r="H5492" i="12"/>
  <c r="L5522" i="8"/>
  <c r="L5582" i="12"/>
  <c r="I5523" i="8"/>
  <c r="I5583" i="12"/>
  <c r="F5551" i="8"/>
  <c r="F6271" i="12"/>
  <c r="E5551" i="8"/>
  <c r="E5551" i="12"/>
  <c r="K5552" i="8"/>
  <c r="K5552" i="12"/>
  <c r="F5583" i="8"/>
  <c r="F6303" i="12"/>
  <c r="H5613" i="8"/>
  <c r="H5613" i="12"/>
  <c r="H5643" i="8"/>
  <c r="H5643" i="12"/>
  <c r="L5643" i="8"/>
  <c r="L5703" i="12"/>
  <c r="G5643" i="8"/>
  <c r="G6063" i="12"/>
  <c r="M5644" i="8"/>
  <c r="M5644" i="12"/>
  <c r="G5673" i="8"/>
  <c r="G6093" i="12"/>
  <c r="K5673" i="8"/>
  <c r="K5673" i="12"/>
  <c r="F5673" i="8"/>
  <c r="F6393" i="12"/>
  <c r="E5704" i="8"/>
  <c r="E5704" i="12"/>
  <c r="M5704" i="8"/>
  <c r="M5704" i="12"/>
  <c r="E5735" i="8"/>
  <c r="E5735" i="12"/>
  <c r="I5735" i="8"/>
  <c r="I5795" i="12"/>
  <c r="M5735" i="8"/>
  <c r="M5735" i="12"/>
  <c r="L5735" i="8"/>
  <c r="L5795" i="12"/>
  <c r="E5765" i="8"/>
  <c r="E5765" i="12"/>
  <c r="I5765" i="8"/>
  <c r="I5825" i="12"/>
  <c r="M5765" i="8"/>
  <c r="M5765" i="12"/>
  <c r="L5765" i="8"/>
  <c r="L5825" i="12"/>
  <c r="H5796" i="8"/>
  <c r="H5796" i="12"/>
  <c r="L5796" i="8"/>
  <c r="L5856" i="12"/>
  <c r="J5796" i="8"/>
  <c r="J5856" i="12"/>
  <c r="F5828" i="8"/>
  <c r="F6548" i="12"/>
  <c r="F5858" i="8"/>
  <c r="F6578" i="12"/>
  <c r="H5888" i="8"/>
  <c r="H5888" i="12"/>
  <c r="L5888" i="8"/>
  <c r="L5948" i="12"/>
  <c r="I5889" i="8"/>
  <c r="I5949" i="12"/>
  <c r="J5916" i="8"/>
  <c r="J5976" i="12"/>
  <c r="K5947" i="8"/>
  <c r="K5947" i="12"/>
  <c r="F5977" i="8"/>
  <c r="F6697" i="12"/>
  <c r="J5977" i="8"/>
  <c r="J6037" i="12"/>
  <c r="E5977" i="8"/>
  <c r="E5977" i="12"/>
  <c r="M5977" i="8"/>
  <c r="M5977" i="12"/>
  <c r="E6008" i="8"/>
  <c r="E6008" i="12"/>
  <c r="I6008" i="8"/>
  <c r="I6068" i="12"/>
  <c r="M6008" i="8"/>
  <c r="M6008" i="12"/>
  <c r="L6008" i="8"/>
  <c r="L6068" i="12"/>
  <c r="J6038" i="8"/>
  <c r="J6098" i="12"/>
  <c r="F6069" i="8"/>
  <c r="F6789" i="12"/>
  <c r="J6069" i="8"/>
  <c r="J6129" i="12"/>
  <c r="E6069" i="8"/>
  <c r="E6069" i="12"/>
  <c r="M6069" i="8"/>
  <c r="M6069" i="12"/>
  <c r="H6100" i="8"/>
  <c r="H6100" i="12"/>
  <c r="L6100" i="8"/>
  <c r="L6160" i="12"/>
  <c r="I6101" i="8"/>
  <c r="I6161" i="12"/>
  <c r="H6130" i="8"/>
  <c r="H6130" i="12"/>
  <c r="L6130" i="8"/>
  <c r="L6190" i="12"/>
  <c r="I6131" i="8"/>
  <c r="I6191" i="12"/>
  <c r="J6161" i="8"/>
  <c r="J6221" i="12"/>
  <c r="F6191" i="8"/>
  <c r="F6911" i="12"/>
  <c r="J6191" i="8"/>
  <c r="J6251" i="12"/>
  <c r="E6191" i="8"/>
  <c r="E6191" i="12"/>
  <c r="M6191" i="8"/>
  <c r="M6191" i="12"/>
  <c r="F6222" i="8"/>
  <c r="F6942" i="12"/>
  <c r="J6222" i="8"/>
  <c r="J6282" i="12"/>
  <c r="E6222" i="8"/>
  <c r="E6222" i="12"/>
  <c r="M6222" i="8"/>
  <c r="M6222" i="12"/>
  <c r="F6254" i="8"/>
  <c r="F6974" i="12"/>
  <c r="F6281" i="8"/>
  <c r="F7001" i="12"/>
  <c r="J6281" i="8"/>
  <c r="J6341" i="12"/>
  <c r="E6281" i="8"/>
  <c r="E6281" i="12"/>
  <c r="M6281" i="8"/>
  <c r="M6281" i="12"/>
  <c r="H6312" i="8"/>
  <c r="H6312" i="12"/>
  <c r="L6312" i="8"/>
  <c r="L6372" i="12"/>
  <c r="I6313" i="8"/>
  <c r="I6373" i="12"/>
  <c r="H6342" i="8"/>
  <c r="H6342" i="12"/>
  <c r="L6342" i="8"/>
  <c r="L6402" i="12"/>
  <c r="I6343" i="8"/>
  <c r="I6403" i="12"/>
  <c r="G6374" i="8"/>
  <c r="G6794" i="12"/>
  <c r="E6403" i="8"/>
  <c r="E6403" i="12"/>
  <c r="I6403" i="8"/>
  <c r="I6463" i="12"/>
  <c r="M6403" i="8"/>
  <c r="M6403" i="12"/>
  <c r="L6403" i="8"/>
  <c r="L6463" i="12"/>
  <c r="J6434" i="8"/>
  <c r="J6494" i="12"/>
  <c r="G6466" i="8"/>
  <c r="G6886" i="12"/>
  <c r="H6495" i="8"/>
  <c r="H6495" i="12"/>
  <c r="L6495" i="8"/>
  <c r="L6555" i="12"/>
  <c r="I6496" i="8"/>
  <c r="I6556" i="12"/>
  <c r="J6526" i="8"/>
  <c r="J6586" i="12"/>
  <c r="G6557" i="8"/>
  <c r="G6977" i="12"/>
  <c r="G6587" i="8"/>
  <c r="G7007" i="12"/>
  <c r="K6587" i="8"/>
  <c r="K6587" i="12"/>
  <c r="H6588" i="8"/>
  <c r="H6588" i="12"/>
  <c r="G6619" i="8"/>
  <c r="G7039" i="12"/>
  <c r="E6646" i="8"/>
  <c r="E6646" i="12"/>
  <c r="I6646" i="8"/>
  <c r="I6706" i="12"/>
  <c r="M6646" i="8"/>
  <c r="M6646" i="12"/>
  <c r="L6647" i="8"/>
  <c r="L6707" i="12"/>
  <c r="J6677" i="8"/>
  <c r="J6737" i="12"/>
  <c r="G6708" i="8"/>
  <c r="G7128" i="12"/>
  <c r="G6738" i="8"/>
  <c r="G7158" i="12"/>
  <c r="K6738" i="8"/>
  <c r="K6738" i="12"/>
  <c r="H6739" i="8"/>
  <c r="H6739" i="12"/>
  <c r="G6768" i="8"/>
  <c r="G7188" i="12"/>
  <c r="K6768" i="8"/>
  <c r="K6768" i="12"/>
  <c r="H6769" i="8"/>
  <c r="H6769" i="12"/>
  <c r="E6799" i="8"/>
  <c r="E6799" i="12"/>
  <c r="I6799" i="8"/>
  <c r="I6859" i="12"/>
  <c r="M6799" i="8"/>
  <c r="M6799" i="12"/>
  <c r="L6799" i="8"/>
  <c r="L6859" i="12"/>
  <c r="J6830" i="8"/>
  <c r="J6890" i="12"/>
  <c r="G6860" i="8"/>
  <c r="G7280" i="12"/>
  <c r="K6860" i="8"/>
  <c r="K6860" i="12"/>
  <c r="H6861" i="8"/>
  <c r="H6861" i="12"/>
  <c r="F6891" i="8"/>
  <c r="F7611" i="12"/>
  <c r="J6891" i="8"/>
  <c r="J6951" i="12"/>
  <c r="E6891" i="8"/>
  <c r="E6891" i="12"/>
  <c r="M6891" i="8"/>
  <c r="M6891" i="12"/>
  <c r="H6921" i="8"/>
  <c r="H6921" i="12"/>
  <c r="L6921" i="8"/>
  <c r="L6981" i="12"/>
  <c r="I6922" i="8"/>
  <c r="I6982" i="12"/>
  <c r="G6952" i="8"/>
  <c r="G7372" i="12"/>
  <c r="K6952" i="8"/>
  <c r="K6952" i="12"/>
  <c r="H6953" i="8"/>
  <c r="H6953" i="12"/>
  <c r="J6983" i="8"/>
  <c r="J7043" i="12"/>
  <c r="G7013" i="8"/>
  <c r="G7433" i="12"/>
  <c r="F7044" i="8"/>
  <c r="F7764" i="12"/>
  <c r="G7073" i="8"/>
  <c r="G7493" i="12"/>
  <c r="K7073" i="8"/>
  <c r="K7073" i="12"/>
  <c r="H7074" i="8"/>
  <c r="H7074" i="12"/>
  <c r="F7104" i="8"/>
  <c r="F7824" i="12"/>
  <c r="J7104" i="8"/>
  <c r="J7164" i="12"/>
  <c r="E7104" i="8"/>
  <c r="E7104" i="12"/>
  <c r="M7104" i="8"/>
  <c r="M7104" i="12"/>
  <c r="F7134" i="8"/>
  <c r="F7854" i="12"/>
  <c r="J7134" i="8"/>
  <c r="J7194" i="12"/>
  <c r="E7134" i="8"/>
  <c r="E7134" i="12"/>
  <c r="M7134" i="8"/>
  <c r="M7134" i="12"/>
  <c r="F7165" i="8"/>
  <c r="F7885" i="12"/>
  <c r="J7165" i="8"/>
  <c r="J7225" i="12"/>
  <c r="E7165" i="8"/>
  <c r="E7165" i="12"/>
  <c r="M7165" i="8"/>
  <c r="M7165" i="12"/>
  <c r="H7196" i="8"/>
  <c r="H7196" i="12"/>
  <c r="L7196" i="8"/>
  <c r="L7256" i="12"/>
  <c r="I7197" i="8"/>
  <c r="I7257" i="12"/>
  <c r="E7226" i="8"/>
  <c r="E7226" i="12"/>
  <c r="I7226" i="8"/>
  <c r="I7286" i="12"/>
  <c r="M7226" i="8"/>
  <c r="M7226" i="12"/>
  <c r="L7226" i="8"/>
  <c r="L7286" i="12"/>
  <c r="K7257" i="8"/>
  <c r="K7257" i="12"/>
  <c r="F7287" i="8"/>
  <c r="F8007" i="12"/>
  <c r="J7287" i="8"/>
  <c r="J7347" i="12"/>
  <c r="E7287" i="8"/>
  <c r="E7287" i="12"/>
  <c r="M7287" i="8"/>
  <c r="M7287" i="12"/>
  <c r="E7318" i="8"/>
  <c r="E7318" i="12"/>
  <c r="I7318" i="8"/>
  <c r="I7378" i="12"/>
  <c r="M7318" i="8"/>
  <c r="M7318" i="12"/>
  <c r="L7318" i="8"/>
  <c r="L7378" i="12"/>
  <c r="G7350" i="8"/>
  <c r="G7770" i="12"/>
  <c r="E7377" i="8"/>
  <c r="E7377" i="12"/>
  <c r="I7377" i="8"/>
  <c r="I7437" i="12"/>
  <c r="M7377" i="8"/>
  <c r="M7377" i="12"/>
  <c r="L7377" i="8"/>
  <c r="L7437" i="12"/>
  <c r="J7408" i="8"/>
  <c r="J7468" i="12"/>
  <c r="E7438" i="8"/>
  <c r="E7438" i="12"/>
  <c r="I7438" i="8"/>
  <c r="I7498" i="12"/>
  <c r="M7438" i="8"/>
  <c r="M7438" i="12"/>
  <c r="L7438" i="8"/>
  <c r="L7498" i="12"/>
  <c r="H7469" i="8"/>
  <c r="H7469" i="12"/>
  <c r="L7469" i="8"/>
  <c r="L7529" i="12"/>
  <c r="I7470" i="8"/>
  <c r="I7530" i="12"/>
  <c r="F7500" i="8"/>
  <c r="F8220" i="12"/>
  <c r="G7530" i="8"/>
  <c r="G7950" i="12"/>
  <c r="K7530" i="8"/>
  <c r="K7530" i="12"/>
  <c r="H7531" i="8"/>
  <c r="H7531" i="12"/>
  <c r="F7562" i="8"/>
  <c r="F8282" i="12"/>
  <c r="G7592" i="8"/>
  <c r="G8012" i="12"/>
  <c r="E7622" i="8"/>
  <c r="E7622" i="12"/>
  <c r="I7622" i="8"/>
  <c r="I7682" i="12"/>
  <c r="M7622" i="8"/>
  <c r="M7622" i="12"/>
  <c r="L7622" i="8"/>
  <c r="L7682" i="12"/>
  <c r="K7652" i="8"/>
  <c r="K7652" i="12"/>
  <c r="G7684" i="8"/>
  <c r="G8104" i="12"/>
  <c r="K7714" i="8"/>
  <c r="K7714" i="12"/>
  <c r="E7742" i="8"/>
  <c r="E7742" i="12"/>
  <c r="I7742" i="8"/>
  <c r="I7802" i="12"/>
  <c r="M7742" i="8"/>
  <c r="M7742" i="12"/>
  <c r="L7742" i="8"/>
  <c r="L7802" i="12"/>
  <c r="G7773" i="8"/>
  <c r="G8193" i="12"/>
  <c r="K7773" i="8"/>
  <c r="K7773" i="12"/>
  <c r="H7774" i="8"/>
  <c r="H7774" i="12"/>
  <c r="H7803" i="8"/>
  <c r="H7803" i="12"/>
  <c r="L7803" i="8"/>
  <c r="L7863" i="12"/>
  <c r="I7804" i="8"/>
  <c r="I7864" i="12"/>
  <c r="K7834" i="8"/>
  <c r="K7834" i="12"/>
  <c r="H7864" i="8"/>
  <c r="H7864" i="12"/>
  <c r="L7864" i="8"/>
  <c r="L7924" i="12"/>
  <c r="I7865" i="8"/>
  <c r="I7925" i="12"/>
  <c r="K7895" i="8"/>
  <c r="K7895" i="12"/>
  <c r="J7926" i="8"/>
  <c r="J7986" i="12"/>
  <c r="E7926" i="8"/>
  <c r="E7926" i="12"/>
  <c r="M7926" i="8"/>
  <c r="M7926" i="12"/>
  <c r="J7956" i="8"/>
  <c r="J8016" i="12"/>
  <c r="E7956" i="8"/>
  <c r="E7956" i="12"/>
  <c r="M7956" i="8"/>
  <c r="M7956" i="12"/>
  <c r="E7987" i="8"/>
  <c r="E7987" i="12"/>
  <c r="I7987" i="8"/>
  <c r="I8047" i="12"/>
  <c r="M7987" i="8"/>
  <c r="M7987" i="12"/>
  <c r="L7987" i="8"/>
  <c r="L8047" i="12"/>
  <c r="K8017" i="8"/>
  <c r="K8017" i="12"/>
  <c r="J8108" i="8"/>
  <c r="J8168" i="12"/>
  <c r="E8138" i="8"/>
  <c r="E8138" i="12"/>
  <c r="I8138" i="8"/>
  <c r="I8198" i="12"/>
  <c r="M8138" i="8"/>
  <c r="M8138" i="12"/>
  <c r="L8138" i="8"/>
  <c r="L8198" i="12"/>
  <c r="E8199" i="8"/>
  <c r="E8199" i="12"/>
  <c r="I8199" i="8"/>
  <c r="I8259" i="12"/>
  <c r="M8199" i="8"/>
  <c r="M8199" i="12"/>
  <c r="L8199" i="8"/>
  <c r="L8259" i="12"/>
  <c r="K8229" i="8"/>
  <c r="K8229" i="12"/>
  <c r="H8230" i="8"/>
  <c r="H8230" i="12"/>
  <c r="J8291" i="8"/>
  <c r="J8351" i="12"/>
  <c r="E8291" i="8"/>
  <c r="E8291" i="12"/>
  <c r="M8291" i="8"/>
  <c r="M8291" i="12"/>
  <c r="K8321" i="8"/>
  <c r="K8321" i="12"/>
  <c r="H8322" i="8"/>
  <c r="H8322" i="12"/>
  <c r="K8383" i="8"/>
  <c r="K8383" i="12"/>
  <c r="B8429" i="8"/>
  <c r="B8429" i="12"/>
  <c r="J4852" i="8" l="1"/>
  <c r="J4912" i="12"/>
  <c r="I5704" i="12"/>
  <c r="I5644" i="8"/>
  <c r="H4517" i="8"/>
  <c r="H4517" i="12"/>
  <c r="J5552" i="8"/>
  <c r="J5612" i="12"/>
  <c r="M1109" i="8"/>
  <c r="M1109" i="12"/>
  <c r="J5461" i="8"/>
  <c r="J5521" i="12"/>
  <c r="G4998" i="12"/>
  <c r="G4578" i="8"/>
  <c r="J5400" i="8"/>
  <c r="J5460" i="12"/>
  <c r="B8078" i="12"/>
  <c r="I1594" i="12"/>
  <c r="I1534" i="8"/>
  <c r="J5277" i="12"/>
  <c r="J5217" i="8"/>
  <c r="I1565" i="8"/>
  <c r="I1625" i="12"/>
  <c r="I4730" i="12"/>
  <c r="I4670" i="8"/>
  <c r="I4881" i="12"/>
  <c r="I4821" i="8"/>
  <c r="J5065" i="12"/>
  <c r="J5005" i="8"/>
  <c r="G4913" i="8"/>
  <c r="G5333" i="12"/>
  <c r="I4793" i="8"/>
  <c r="I4853" i="12"/>
  <c r="B8430" i="8"/>
  <c r="B8430" i="12"/>
  <c r="K8384" i="8"/>
  <c r="K8384" i="12"/>
  <c r="H8323" i="8"/>
  <c r="H8323" i="12"/>
  <c r="K8322" i="8"/>
  <c r="K8322" i="12"/>
  <c r="M8292" i="8"/>
  <c r="M8292" i="12"/>
  <c r="E8292" i="8"/>
  <c r="E8292" i="12"/>
  <c r="J8292" i="8"/>
  <c r="J8352" i="12"/>
  <c r="H8231" i="8"/>
  <c r="H8231" i="12"/>
  <c r="K8230" i="8"/>
  <c r="K8230" i="12"/>
  <c r="L8200" i="8"/>
  <c r="L8260" i="12"/>
  <c r="M8200" i="8"/>
  <c r="M8200" i="12"/>
  <c r="I8200" i="8"/>
  <c r="I8260" i="12"/>
  <c r="E8200" i="8"/>
  <c r="E8200" i="12"/>
  <c r="L8139" i="8"/>
  <c r="L8199" i="12"/>
  <c r="M8139" i="8"/>
  <c r="M8139" i="12"/>
  <c r="I8139" i="8"/>
  <c r="I8199" i="12"/>
  <c r="E8139" i="8"/>
  <c r="E8139" i="12"/>
  <c r="J8109" i="8"/>
  <c r="J8169" i="12"/>
  <c r="K8018" i="8"/>
  <c r="K8018" i="12"/>
  <c r="L7988" i="8"/>
  <c r="L8048" i="12"/>
  <c r="M7988" i="8"/>
  <c r="M7988" i="12"/>
  <c r="I7988" i="8"/>
  <c r="I8048" i="12"/>
  <c r="E7988" i="8"/>
  <c r="E7988" i="12"/>
  <c r="M7957" i="8"/>
  <c r="M7957" i="12"/>
  <c r="E7957" i="8"/>
  <c r="E7957" i="12"/>
  <c r="J7957" i="8"/>
  <c r="J8017" i="12"/>
  <c r="M7927" i="8"/>
  <c r="M7927" i="12"/>
  <c r="E7927" i="8"/>
  <c r="E7927" i="12"/>
  <c r="J7927" i="8"/>
  <c r="J7987" i="12"/>
  <c r="K7896" i="8"/>
  <c r="K7896" i="12"/>
  <c r="I7866" i="8"/>
  <c r="I7926" i="12"/>
  <c r="L7865" i="8"/>
  <c r="L7925" i="12"/>
  <c r="H7865" i="8"/>
  <c r="H7865" i="12"/>
  <c r="K7835" i="8"/>
  <c r="K7835" i="12"/>
  <c r="I7805" i="8"/>
  <c r="I7865" i="12"/>
  <c r="L7804" i="8"/>
  <c r="L7864" i="12"/>
  <c r="H7804" i="8"/>
  <c r="H7804" i="12"/>
  <c r="H7775" i="8"/>
  <c r="H7775" i="12"/>
  <c r="K7774" i="8"/>
  <c r="K7774" i="12"/>
  <c r="G7774" i="8"/>
  <c r="G8194" i="12"/>
  <c r="L7743" i="8"/>
  <c r="L7803" i="12"/>
  <c r="M7743" i="8"/>
  <c r="M7743" i="12"/>
  <c r="I7743" i="8"/>
  <c r="I7803" i="12"/>
  <c r="E7743" i="8"/>
  <c r="E7743" i="12"/>
  <c r="K7715" i="8"/>
  <c r="K7715" i="12"/>
  <c r="G7685" i="8"/>
  <c r="G8105" i="12"/>
  <c r="K7653" i="8"/>
  <c r="K7653" i="12"/>
  <c r="L7623" i="8"/>
  <c r="L7683" i="12"/>
  <c r="M7623" i="8"/>
  <c r="M7623" i="12"/>
  <c r="I7623" i="8"/>
  <c r="I7683" i="12"/>
  <c r="E7623" i="8"/>
  <c r="E7623" i="12"/>
  <c r="G7593" i="8"/>
  <c r="G8013" i="12"/>
  <c r="F7563" i="8"/>
  <c r="F8283" i="12"/>
  <c r="H7532" i="8"/>
  <c r="H7532" i="12"/>
  <c r="K7531" i="8"/>
  <c r="K7531" i="12"/>
  <c r="G7531" i="8"/>
  <c r="G7951" i="12"/>
  <c r="F7501" i="8"/>
  <c r="F8221" i="12"/>
  <c r="I7471" i="8"/>
  <c r="I7531" i="12"/>
  <c r="L7470" i="8"/>
  <c r="L7530" i="12"/>
  <c r="H7470" i="8"/>
  <c r="H7470" i="12"/>
  <c r="L7439" i="8"/>
  <c r="L7499" i="12"/>
  <c r="M7439" i="8"/>
  <c r="M7439" i="12"/>
  <c r="I7439" i="8"/>
  <c r="I7499" i="12"/>
  <c r="E7439" i="8"/>
  <c r="E7439" i="12"/>
  <c r="J7409" i="8"/>
  <c r="J7469" i="12"/>
  <c r="L7378" i="8"/>
  <c r="L7438" i="12"/>
  <c r="M7378" i="8"/>
  <c r="M7378" i="12"/>
  <c r="I7378" i="8"/>
  <c r="I7438" i="12"/>
  <c r="E7378" i="8"/>
  <c r="E7378" i="12"/>
  <c r="G7351" i="8"/>
  <c r="G7771" i="12"/>
  <c r="L7319" i="8"/>
  <c r="L7379" i="12"/>
  <c r="M7319" i="8"/>
  <c r="M7319" i="12"/>
  <c r="I7319" i="8"/>
  <c r="I7379" i="12"/>
  <c r="E7319" i="8"/>
  <c r="E7319" i="12"/>
  <c r="M7288" i="8"/>
  <c r="M7288" i="12"/>
  <c r="E7288" i="8"/>
  <c r="E7288" i="12"/>
  <c r="J7288" i="8"/>
  <c r="J7348" i="12"/>
  <c r="F7288" i="8"/>
  <c r="F8008" i="12"/>
  <c r="K7258" i="8"/>
  <c r="K7258" i="12"/>
  <c r="L7227" i="8"/>
  <c r="L7287" i="12"/>
  <c r="M7227" i="8"/>
  <c r="M7227" i="12"/>
  <c r="I7227" i="8"/>
  <c r="I7287" i="12"/>
  <c r="E7227" i="8"/>
  <c r="E7227" i="12"/>
  <c r="I7198" i="8"/>
  <c r="I7258" i="12"/>
  <c r="L7197" i="8"/>
  <c r="L7257" i="12"/>
  <c r="H7197" i="8"/>
  <c r="H7197" i="12"/>
  <c r="M7166" i="8"/>
  <c r="M7166" i="12"/>
  <c r="E7166" i="8"/>
  <c r="E7166" i="12"/>
  <c r="J7166" i="8"/>
  <c r="J7226" i="12"/>
  <c r="F7166" i="8"/>
  <c r="F7886" i="12"/>
  <c r="M7135" i="8"/>
  <c r="M7135" i="12"/>
  <c r="E7135" i="8"/>
  <c r="E7135" i="12"/>
  <c r="J7135" i="8"/>
  <c r="J7195" i="12"/>
  <c r="F7135" i="8"/>
  <c r="F7855" i="12"/>
  <c r="M7105" i="8"/>
  <c r="M7105" i="12"/>
  <c r="E7105" i="8"/>
  <c r="E7105" i="12"/>
  <c r="J7105" i="8"/>
  <c r="J7165" i="12"/>
  <c r="F7105" i="8"/>
  <c r="F7825" i="12"/>
  <c r="H7075" i="8"/>
  <c r="H7075" i="12"/>
  <c r="K7074" i="8"/>
  <c r="K7074" i="12"/>
  <c r="G7074" i="8"/>
  <c r="G7494" i="12"/>
  <c r="F7045" i="8"/>
  <c r="F7765" i="12"/>
  <c r="G7014" i="8"/>
  <c r="G7434" i="12"/>
  <c r="J6984" i="8"/>
  <c r="J7044" i="12"/>
  <c r="H6954" i="8"/>
  <c r="H6954" i="12"/>
  <c r="K6953" i="8"/>
  <c r="K6953" i="12"/>
  <c r="G6953" i="8"/>
  <c r="G7373" i="12"/>
  <c r="I6923" i="8"/>
  <c r="I6983" i="12"/>
  <c r="L6922" i="8"/>
  <c r="L6982" i="12"/>
  <c r="H6922" i="8"/>
  <c r="H6922" i="12"/>
  <c r="M6892" i="8"/>
  <c r="M6892" i="12"/>
  <c r="E6892" i="8"/>
  <c r="E6892" i="12"/>
  <c r="J6892" i="8"/>
  <c r="J6952" i="12"/>
  <c r="F6892" i="8"/>
  <c r="F7612" i="12"/>
  <c r="H6862" i="8"/>
  <c r="H6862" i="12"/>
  <c r="K6861" i="8"/>
  <c r="K6861" i="12"/>
  <c r="G6861" i="8"/>
  <c r="G7281" i="12"/>
  <c r="J6831" i="8"/>
  <c r="J6891" i="12"/>
  <c r="L6800" i="8"/>
  <c r="L6860" i="12"/>
  <c r="M6800" i="8"/>
  <c r="M6800" i="12"/>
  <c r="I6800" i="8"/>
  <c r="I6860" i="12"/>
  <c r="E6800" i="8"/>
  <c r="E6800" i="12"/>
  <c r="H6770" i="8"/>
  <c r="H6770" i="12"/>
  <c r="K6769" i="8"/>
  <c r="K6769" i="12"/>
  <c r="G6769" i="8"/>
  <c r="G7189" i="12"/>
  <c r="H6740" i="8"/>
  <c r="H6740" i="12"/>
  <c r="K6739" i="8"/>
  <c r="K6739" i="12"/>
  <c r="G6739" i="8"/>
  <c r="G7159" i="12"/>
  <c r="G6709" i="8"/>
  <c r="G7129" i="12"/>
  <c r="J6678" i="8"/>
  <c r="J6738" i="12"/>
  <c r="L6648" i="8"/>
  <c r="L6708" i="12"/>
  <c r="M6647" i="8"/>
  <c r="M6647" i="12"/>
  <c r="I6647" i="8"/>
  <c r="I6707" i="12"/>
  <c r="E6647" i="8"/>
  <c r="E6647" i="12"/>
  <c r="G6620" i="8"/>
  <c r="G7040" i="12"/>
  <c r="H6589" i="8"/>
  <c r="H6589" i="12"/>
  <c r="K6588" i="8"/>
  <c r="K6588" i="12"/>
  <c r="G6588" i="8"/>
  <c r="G7008" i="12"/>
  <c r="G6558" i="8"/>
  <c r="G6978" i="12"/>
  <c r="J6527" i="8"/>
  <c r="J6587" i="12"/>
  <c r="I6497" i="8"/>
  <c r="I6557" i="12"/>
  <c r="L6496" i="8"/>
  <c r="L6556" i="12"/>
  <c r="H6496" i="8"/>
  <c r="H6496" i="12"/>
  <c r="G6467" i="8"/>
  <c r="G6887" i="12"/>
  <c r="J6435" i="8"/>
  <c r="J6495" i="12"/>
  <c r="L6404" i="8"/>
  <c r="L6464" i="12"/>
  <c r="M6404" i="8"/>
  <c r="M6404" i="12"/>
  <c r="I6404" i="8"/>
  <c r="I6464" i="12"/>
  <c r="E6404" i="8"/>
  <c r="E6404" i="12"/>
  <c r="G6375" i="8"/>
  <c r="G6795" i="12"/>
  <c r="I6344" i="8"/>
  <c r="I6404" i="12"/>
  <c r="L6343" i="8"/>
  <c r="L6403" i="12"/>
  <c r="H6343" i="8"/>
  <c r="H6343" i="12"/>
  <c r="I6314" i="8"/>
  <c r="I6374" i="12"/>
  <c r="L6313" i="8"/>
  <c r="L6373" i="12"/>
  <c r="H6313" i="8"/>
  <c r="H6313" i="12"/>
  <c r="M6282" i="8"/>
  <c r="M6282" i="12"/>
  <c r="E6282" i="8"/>
  <c r="E6282" i="12"/>
  <c r="J6282" i="8"/>
  <c r="J6342" i="12"/>
  <c r="F6282" i="8"/>
  <c r="F7002" i="12"/>
  <c r="F6255" i="8"/>
  <c r="F6975" i="12"/>
  <c r="M6223" i="8"/>
  <c r="M6223" i="12"/>
  <c r="E6223" i="8"/>
  <c r="E6223" i="12"/>
  <c r="J6223" i="8"/>
  <c r="J6283" i="12"/>
  <c r="F6223" i="8"/>
  <c r="F6943" i="12"/>
  <c r="M6192" i="8"/>
  <c r="M6192" i="12"/>
  <c r="E6192" i="8"/>
  <c r="E6192" i="12"/>
  <c r="J6192" i="8"/>
  <c r="J6252" i="12"/>
  <c r="F6192" i="8"/>
  <c r="F6912" i="12"/>
  <c r="J6162" i="8"/>
  <c r="J6222" i="12"/>
  <c r="I6132" i="8"/>
  <c r="I6192" i="12"/>
  <c r="L6131" i="8"/>
  <c r="L6191" i="12"/>
  <c r="H6131" i="8"/>
  <c r="H6131" i="12"/>
  <c r="I6102" i="8"/>
  <c r="I6162" i="12"/>
  <c r="L6101" i="8"/>
  <c r="L6161" i="12"/>
  <c r="H6101" i="8"/>
  <c r="H6101" i="12"/>
  <c r="M6070" i="8"/>
  <c r="M6070" i="12"/>
  <c r="E6070" i="8"/>
  <c r="E6070" i="12"/>
  <c r="J6070" i="8"/>
  <c r="J6130" i="12"/>
  <c r="F6070" i="8"/>
  <c r="F6790" i="12"/>
  <c r="J6039" i="8"/>
  <c r="J6099" i="12"/>
  <c r="L6009" i="8"/>
  <c r="L6069" i="12"/>
  <c r="M6009" i="8"/>
  <c r="M6009" i="12"/>
  <c r="I6009" i="8"/>
  <c r="I6069" i="12"/>
  <c r="E6009" i="8"/>
  <c r="E6009" i="12"/>
  <c r="M5978" i="8"/>
  <c r="M5978" i="12"/>
  <c r="E5978" i="8"/>
  <c r="E5978" i="12"/>
  <c r="J5978" i="8"/>
  <c r="J6038" i="12"/>
  <c r="F5978" i="8"/>
  <c r="F6698" i="12"/>
  <c r="K5948" i="8"/>
  <c r="K5948" i="12"/>
  <c r="J5917" i="8"/>
  <c r="J5977" i="12"/>
  <c r="I5890" i="8"/>
  <c r="I5950" i="12"/>
  <c r="L5889" i="8"/>
  <c r="L5949" i="12"/>
  <c r="H5889" i="8"/>
  <c r="H5889" i="12"/>
  <c r="F5859" i="8"/>
  <c r="F6579" i="12"/>
  <c r="F5829" i="8"/>
  <c r="F6549" i="12"/>
  <c r="J5797" i="8"/>
  <c r="J5857" i="12"/>
  <c r="L5797" i="8"/>
  <c r="L5857" i="12"/>
  <c r="H5797" i="8"/>
  <c r="H5797" i="12"/>
  <c r="L5766" i="8"/>
  <c r="L5826" i="12"/>
  <c r="M5766" i="8"/>
  <c r="M5766" i="12"/>
  <c r="I5766" i="8"/>
  <c r="I5826" i="12"/>
  <c r="E5766" i="8"/>
  <c r="E5766" i="12"/>
  <c r="L5736" i="8"/>
  <c r="L5796" i="12"/>
  <c r="M5736" i="8"/>
  <c r="M5736" i="12"/>
  <c r="I5736" i="8"/>
  <c r="I5796" i="12"/>
  <c r="E5736" i="8"/>
  <c r="E5736" i="12"/>
  <c r="M5705" i="8"/>
  <c r="M5705" i="12"/>
  <c r="E5705" i="8"/>
  <c r="E5705" i="12"/>
  <c r="F5674" i="8"/>
  <c r="F6394" i="12"/>
  <c r="K5674" i="8"/>
  <c r="K5674" i="12"/>
  <c r="G5674" i="8"/>
  <c r="G6094" i="12"/>
  <c r="M5645" i="8"/>
  <c r="M5645" i="12"/>
  <c r="G5644" i="8"/>
  <c r="G6064" i="12"/>
  <c r="L5644" i="8"/>
  <c r="L5704" i="12"/>
  <c r="H5644" i="8"/>
  <c r="H5644" i="12"/>
  <c r="H5614" i="8"/>
  <c r="H5614" i="12"/>
  <c r="F5584" i="8"/>
  <c r="F6304" i="12"/>
  <c r="K5553" i="8"/>
  <c r="K5553" i="12"/>
  <c r="E5552" i="8"/>
  <c r="E5552" i="12"/>
  <c r="F5552" i="8"/>
  <c r="F6272" i="12"/>
  <c r="I5524" i="8"/>
  <c r="I5584" i="12"/>
  <c r="L5523" i="8"/>
  <c r="L5583" i="12"/>
  <c r="H5493" i="8"/>
  <c r="H5493" i="12"/>
  <c r="I5493" i="8"/>
  <c r="I5553" i="12"/>
  <c r="M5492" i="8"/>
  <c r="M5492" i="12"/>
  <c r="M5461" i="8"/>
  <c r="M5461" i="12"/>
  <c r="G5462" i="8"/>
  <c r="G5882" i="12"/>
  <c r="G5432" i="8"/>
  <c r="G5852" i="12"/>
  <c r="H5432" i="8"/>
  <c r="H5432" i="12"/>
  <c r="G5401" i="8"/>
  <c r="G5821" i="12"/>
  <c r="K5400" i="8"/>
  <c r="K5400" i="12"/>
  <c r="K5371" i="8"/>
  <c r="K5371" i="12"/>
  <c r="E5370" i="8"/>
  <c r="E5370" i="12"/>
  <c r="J5370" i="8"/>
  <c r="J5430" i="12"/>
  <c r="F5370" i="8"/>
  <c r="F6090" i="12"/>
  <c r="M5339" i="8"/>
  <c r="M5339" i="12"/>
  <c r="E5340" i="8"/>
  <c r="E5340" i="12"/>
  <c r="F5339" i="8"/>
  <c r="F6059" i="12"/>
  <c r="M5308" i="8"/>
  <c r="M5308" i="12"/>
  <c r="I5308" i="8"/>
  <c r="I5368" i="12"/>
  <c r="E5308" i="8"/>
  <c r="E5308" i="12"/>
  <c r="M5278" i="8"/>
  <c r="M5278" i="12"/>
  <c r="I5278" i="8"/>
  <c r="I5338" i="12"/>
  <c r="E5278" i="8"/>
  <c r="E5278" i="12"/>
  <c r="J5247" i="8"/>
  <c r="J5307" i="12"/>
  <c r="F5247" i="8"/>
  <c r="F5967" i="12"/>
  <c r="K5217" i="8"/>
  <c r="K5217" i="12"/>
  <c r="M5217" i="8"/>
  <c r="M5217" i="12"/>
  <c r="I5217" i="8"/>
  <c r="I5277" i="12"/>
  <c r="E5217" i="8"/>
  <c r="E5217" i="12"/>
  <c r="M5187" i="8"/>
  <c r="M5187" i="12"/>
  <c r="E5187" i="8"/>
  <c r="E5187" i="12"/>
  <c r="J5186" i="8"/>
  <c r="J5246" i="12"/>
  <c r="F5186" i="8"/>
  <c r="F5906" i="12"/>
  <c r="F5159" i="8"/>
  <c r="F5879" i="12"/>
  <c r="K5158" i="8"/>
  <c r="K5158" i="12"/>
  <c r="G5158" i="8"/>
  <c r="G5578" i="12"/>
  <c r="H5129" i="8"/>
  <c r="H5129" i="12"/>
  <c r="K5127" i="8"/>
  <c r="K5127" i="12"/>
  <c r="G5127" i="8"/>
  <c r="G5547" i="12"/>
  <c r="J5097" i="8"/>
  <c r="J5157" i="12"/>
  <c r="L5067" i="8"/>
  <c r="L5127" i="12"/>
  <c r="M5066" i="8"/>
  <c r="M5066" i="12"/>
  <c r="I5066" i="8"/>
  <c r="I5126" i="12"/>
  <c r="E5066" i="8"/>
  <c r="E5066" i="12"/>
  <c r="F5036" i="8"/>
  <c r="F5756" i="12"/>
  <c r="K5035" i="8"/>
  <c r="K5035" i="12"/>
  <c r="G5035" i="8"/>
  <c r="G5455" i="12"/>
  <c r="K5005" i="8"/>
  <c r="K5005" i="12"/>
  <c r="M5005" i="8"/>
  <c r="M5005" i="12"/>
  <c r="I5005" i="8"/>
  <c r="I5065" i="12"/>
  <c r="E5005" i="8"/>
  <c r="E5005" i="12"/>
  <c r="H4976" i="8"/>
  <c r="H4976" i="12"/>
  <c r="K4974" i="8"/>
  <c r="K4974" i="12"/>
  <c r="G4974" i="8"/>
  <c r="G5394" i="12"/>
  <c r="J4944" i="8"/>
  <c r="J5004" i="12"/>
  <c r="F4884" i="8"/>
  <c r="F5604" i="12"/>
  <c r="K4852" i="8"/>
  <c r="K4852" i="12"/>
  <c r="M4852" i="8"/>
  <c r="M4852" i="12"/>
  <c r="I4912" i="12"/>
  <c r="I4852" i="8"/>
  <c r="E4852" i="12"/>
  <c r="E4852" i="8"/>
  <c r="J4794" i="8"/>
  <c r="J4854" i="12"/>
  <c r="M4762" i="8"/>
  <c r="M4762" i="12"/>
  <c r="E4763" i="8"/>
  <c r="E4763" i="12"/>
  <c r="J4762" i="8"/>
  <c r="J4822" i="12"/>
  <c r="F4762" i="8"/>
  <c r="F5482" i="12"/>
  <c r="L4732" i="8"/>
  <c r="L4792" i="12"/>
  <c r="M4731" i="8"/>
  <c r="M4731" i="12"/>
  <c r="I4731" i="8"/>
  <c r="I4791" i="12"/>
  <c r="E4731" i="8"/>
  <c r="E4731" i="12"/>
  <c r="I4703" i="8"/>
  <c r="I4763" i="12"/>
  <c r="L4701" i="8"/>
  <c r="L4761" i="12"/>
  <c r="H4701" i="8"/>
  <c r="H4701" i="12"/>
  <c r="J4671" i="8"/>
  <c r="J4731" i="12"/>
  <c r="H4641" i="8"/>
  <c r="H4641" i="12"/>
  <c r="K4609" i="8"/>
  <c r="K4609" i="12"/>
  <c r="M4609" i="8"/>
  <c r="M4609" i="12"/>
  <c r="I4609" i="8"/>
  <c r="I4669" i="12"/>
  <c r="E4609" i="8"/>
  <c r="E4609" i="12"/>
  <c r="H4579" i="8"/>
  <c r="H4579" i="12"/>
  <c r="L4517" i="8"/>
  <c r="L4577" i="12"/>
  <c r="J4487" i="8"/>
  <c r="J4547" i="12"/>
  <c r="J4456" i="8"/>
  <c r="J4516" i="12"/>
  <c r="L4428" i="8"/>
  <c r="L4488" i="12"/>
  <c r="M4428" i="8"/>
  <c r="M4428" i="12"/>
  <c r="I4428" i="8"/>
  <c r="I4488" i="12"/>
  <c r="E4428" i="8"/>
  <c r="E4428" i="12"/>
  <c r="J4397" i="8"/>
  <c r="J4457" i="12"/>
  <c r="L4366" i="8"/>
  <c r="L4426" i="12"/>
  <c r="M4366" i="8"/>
  <c r="M4366" i="12"/>
  <c r="I4366" i="8"/>
  <c r="I4426" i="12"/>
  <c r="E4366" i="8"/>
  <c r="E4366" i="12"/>
  <c r="H4337" i="8"/>
  <c r="H4337" i="12"/>
  <c r="K4336" i="8"/>
  <c r="K4336" i="12"/>
  <c r="G4336" i="8"/>
  <c r="G4756" i="12"/>
  <c r="I4306" i="8"/>
  <c r="I4366" i="12"/>
  <c r="L4305" i="8"/>
  <c r="L4365" i="12"/>
  <c r="H4305" i="8"/>
  <c r="H4305" i="12"/>
  <c r="G4276" i="8"/>
  <c r="G4696" i="12"/>
  <c r="L4244" i="8"/>
  <c r="L4304" i="12"/>
  <c r="M4244" i="8"/>
  <c r="M4244" i="12"/>
  <c r="I4244" i="8"/>
  <c r="I4304" i="12"/>
  <c r="E4244" i="8"/>
  <c r="E4244" i="12"/>
  <c r="L4213" i="8"/>
  <c r="L4273" i="12"/>
  <c r="M4213" i="8"/>
  <c r="M4213" i="12"/>
  <c r="I4213" i="8"/>
  <c r="I4273" i="12"/>
  <c r="E4213" i="8"/>
  <c r="E4213" i="12"/>
  <c r="G4184" i="8"/>
  <c r="G4604" i="12"/>
  <c r="H4153" i="8"/>
  <c r="H4153" i="12"/>
  <c r="K4152" i="8"/>
  <c r="K4152" i="12"/>
  <c r="G4152" i="8"/>
  <c r="G4572" i="12"/>
  <c r="K4122" i="8"/>
  <c r="K4122" i="12"/>
  <c r="H4092" i="8"/>
  <c r="H4092" i="12"/>
  <c r="K4091" i="8"/>
  <c r="K4091" i="12"/>
  <c r="G4091" i="8"/>
  <c r="G4511" i="12"/>
  <c r="F4063" i="8"/>
  <c r="F4783" i="12"/>
  <c r="I4032" i="8"/>
  <c r="I4092" i="12"/>
  <c r="L4031" i="8"/>
  <c r="L4091" i="12"/>
  <c r="H4031" i="8"/>
  <c r="H4031" i="12"/>
  <c r="L4001" i="8"/>
  <c r="L4061" i="12"/>
  <c r="M4000" i="8"/>
  <c r="M4000" i="12"/>
  <c r="I4000" i="8"/>
  <c r="I4060" i="12"/>
  <c r="E4000" i="8"/>
  <c r="E4000" i="12"/>
  <c r="F3971" i="8"/>
  <c r="F4691" i="12"/>
  <c r="L3939" i="8"/>
  <c r="L3999" i="12"/>
  <c r="M3939" i="8"/>
  <c r="M3939" i="12"/>
  <c r="I3939" i="8"/>
  <c r="I3999" i="12"/>
  <c r="E3939" i="8"/>
  <c r="E3939" i="12"/>
  <c r="F3910" i="8"/>
  <c r="F4630" i="12"/>
  <c r="F3879" i="8"/>
  <c r="F4599" i="12"/>
  <c r="M3847" i="8"/>
  <c r="M3847" i="12"/>
  <c r="E3848" i="8"/>
  <c r="E3848" i="12"/>
  <c r="J3847" i="8"/>
  <c r="J3907" i="12"/>
  <c r="F3847" i="8"/>
  <c r="F4567" i="12"/>
  <c r="M3817" i="8"/>
  <c r="M3817" i="12"/>
  <c r="E3818" i="8"/>
  <c r="E3818" i="12"/>
  <c r="J3817" i="8"/>
  <c r="J3877" i="12"/>
  <c r="F3817" i="8"/>
  <c r="F4537" i="12"/>
  <c r="H3787" i="8"/>
  <c r="H3787" i="12"/>
  <c r="K3786" i="8"/>
  <c r="K3786" i="12"/>
  <c r="G3786" i="8"/>
  <c r="G4206" i="12"/>
  <c r="L3756" i="8"/>
  <c r="L3816" i="12"/>
  <c r="M3756" i="8"/>
  <c r="M3756" i="12"/>
  <c r="I3756" i="8"/>
  <c r="I3816" i="12"/>
  <c r="E3756" i="8"/>
  <c r="E3756" i="12"/>
  <c r="I3726" i="8"/>
  <c r="I3786" i="12"/>
  <c r="L3725" i="8"/>
  <c r="L3785" i="12"/>
  <c r="H3725" i="8"/>
  <c r="H3725" i="12"/>
  <c r="M3697" i="8"/>
  <c r="M3697" i="12"/>
  <c r="E3698" i="8"/>
  <c r="E3698" i="12"/>
  <c r="J3697" i="8"/>
  <c r="J3757" i="12"/>
  <c r="F3697" i="8"/>
  <c r="F4417" i="12"/>
  <c r="L3666" i="8"/>
  <c r="L3726" i="12"/>
  <c r="M3666" i="8"/>
  <c r="M3666" i="12"/>
  <c r="I3666" i="8"/>
  <c r="I3726" i="12"/>
  <c r="E3666" i="8"/>
  <c r="E3666" i="12"/>
  <c r="H3636" i="8"/>
  <c r="H3636" i="12"/>
  <c r="K3635" i="8"/>
  <c r="K3635" i="12"/>
  <c r="G3635" i="8"/>
  <c r="G4055" i="12"/>
  <c r="J3605" i="8"/>
  <c r="J3665" i="12"/>
  <c r="L3574" i="8"/>
  <c r="L3634" i="12"/>
  <c r="M3574" i="8"/>
  <c r="M3574" i="12"/>
  <c r="I3574" i="8"/>
  <c r="I3634" i="12"/>
  <c r="E3574" i="8"/>
  <c r="E3574" i="12"/>
  <c r="J3544" i="8"/>
  <c r="J3604" i="12"/>
  <c r="J3513" i="8"/>
  <c r="J3573" i="12"/>
  <c r="G3483" i="8"/>
  <c r="G3903" i="12"/>
  <c r="L3453" i="8"/>
  <c r="L3513" i="12"/>
  <c r="M3452" i="8"/>
  <c r="M3452" i="12"/>
  <c r="I3452" i="8"/>
  <c r="I3512" i="12"/>
  <c r="E3452" i="8"/>
  <c r="E3452" i="12"/>
  <c r="H3422" i="8"/>
  <c r="H3422" i="12"/>
  <c r="K3421" i="8"/>
  <c r="K3421" i="12"/>
  <c r="G3421" i="8"/>
  <c r="G3841" i="12"/>
  <c r="F3392" i="8"/>
  <c r="F4112" i="12"/>
  <c r="J3360" i="8"/>
  <c r="J3420" i="12"/>
  <c r="M3332" i="8"/>
  <c r="M3332" i="12"/>
  <c r="E3333" i="8"/>
  <c r="E3333" i="12"/>
  <c r="J3332" i="8"/>
  <c r="J3392" i="12"/>
  <c r="F3332" i="8"/>
  <c r="F4052" i="12"/>
  <c r="J3301" i="8"/>
  <c r="J3361" i="12"/>
  <c r="L3271" i="8"/>
  <c r="L3331" i="12"/>
  <c r="M3270" i="8"/>
  <c r="M3270" i="12"/>
  <c r="I3270" i="8"/>
  <c r="I3330" i="12"/>
  <c r="E3270" i="8"/>
  <c r="E3270" i="12"/>
  <c r="F3241" i="8"/>
  <c r="F3961" i="12"/>
  <c r="K3209" i="8"/>
  <c r="K3209" i="12"/>
  <c r="M3179" i="8"/>
  <c r="M3179" i="12"/>
  <c r="E3180" i="8"/>
  <c r="E3180" i="12"/>
  <c r="J3179" i="8"/>
  <c r="J3239" i="12"/>
  <c r="F3179" i="8"/>
  <c r="F3899" i="12"/>
  <c r="M3148" i="8"/>
  <c r="M3148" i="12"/>
  <c r="E3149" i="8"/>
  <c r="E3149" i="12"/>
  <c r="J3148" i="8"/>
  <c r="J3208" i="12"/>
  <c r="F3148" i="8"/>
  <c r="F3868" i="12"/>
  <c r="M3117" i="8"/>
  <c r="M3117" i="12"/>
  <c r="E3118" i="8"/>
  <c r="E3118" i="12"/>
  <c r="J3117" i="8"/>
  <c r="J3177" i="12"/>
  <c r="F3117" i="8"/>
  <c r="F3837" i="12"/>
  <c r="H3088" i="8"/>
  <c r="H3088" i="12"/>
  <c r="K3087" i="8"/>
  <c r="K3087" i="12"/>
  <c r="G3087" i="8"/>
  <c r="G3507" i="12"/>
  <c r="M3056" i="8"/>
  <c r="M3056" i="12"/>
  <c r="E3057" i="8"/>
  <c r="E3057" i="12"/>
  <c r="J3056" i="8"/>
  <c r="J3116" i="12"/>
  <c r="F3056" i="8"/>
  <c r="F3776" i="12"/>
  <c r="H3027" i="8"/>
  <c r="H3027" i="12"/>
  <c r="K3026" i="8"/>
  <c r="K3026" i="12"/>
  <c r="G3026" i="8"/>
  <c r="G3446" i="12"/>
  <c r="K2995" i="8"/>
  <c r="K2995" i="12"/>
  <c r="L2967" i="8"/>
  <c r="L3027" i="12"/>
  <c r="M2967" i="8"/>
  <c r="M2967" i="12"/>
  <c r="I2967" i="8"/>
  <c r="I3027" i="12"/>
  <c r="E2967" i="8"/>
  <c r="E2967" i="12"/>
  <c r="M2936" i="8"/>
  <c r="M2936" i="12"/>
  <c r="E2937" i="8"/>
  <c r="E2937" i="12"/>
  <c r="J2936" i="8"/>
  <c r="J2996" i="12"/>
  <c r="F2936" i="8"/>
  <c r="F3656" i="12"/>
  <c r="J2905" i="8"/>
  <c r="J2965" i="12"/>
  <c r="L2876" i="8"/>
  <c r="L2936" i="12"/>
  <c r="M2875" i="8"/>
  <c r="M2875" i="12"/>
  <c r="I2875" i="8"/>
  <c r="I2935" i="12"/>
  <c r="E2875" i="8"/>
  <c r="E2875" i="12"/>
  <c r="G2845" i="8"/>
  <c r="G3265" i="12"/>
  <c r="F2815" i="8"/>
  <c r="F3535" i="12"/>
  <c r="K2783" i="8"/>
  <c r="K2783" i="12"/>
  <c r="L2752" i="8"/>
  <c r="L2812" i="12"/>
  <c r="M2752" i="8"/>
  <c r="M2752" i="12"/>
  <c r="I2752" i="8"/>
  <c r="I2812" i="12"/>
  <c r="E2752" i="8"/>
  <c r="E2752" i="12"/>
  <c r="M2723" i="8"/>
  <c r="M2723" i="12"/>
  <c r="E2723" i="8"/>
  <c r="E2723" i="12"/>
  <c r="J2722" i="8"/>
  <c r="J2782" i="12"/>
  <c r="F2722" i="8"/>
  <c r="F3442" i="12"/>
  <c r="F2692" i="8"/>
  <c r="F3412" i="12"/>
  <c r="J2661" i="8"/>
  <c r="J2721" i="12"/>
  <c r="L2630" i="8"/>
  <c r="L2690" i="12"/>
  <c r="M2630" i="8"/>
  <c r="M2630" i="12"/>
  <c r="I2630" i="8"/>
  <c r="I2690" i="12"/>
  <c r="E2630" i="8"/>
  <c r="E2630" i="12"/>
  <c r="M2601" i="8"/>
  <c r="M2601" i="12"/>
  <c r="E2601" i="8"/>
  <c r="E2601" i="12"/>
  <c r="J2601" i="8"/>
  <c r="J2661" i="12"/>
  <c r="F2601" i="8"/>
  <c r="F3321" i="12"/>
  <c r="H2571" i="8"/>
  <c r="H2571" i="12"/>
  <c r="K2570" i="8"/>
  <c r="K2570" i="12"/>
  <c r="G2570" i="8"/>
  <c r="G2990" i="12"/>
  <c r="G2540" i="8"/>
  <c r="G2960" i="12"/>
  <c r="I2510" i="8"/>
  <c r="I2570" i="12"/>
  <c r="L2509" i="8"/>
  <c r="L2569" i="12"/>
  <c r="H2509" i="8"/>
  <c r="H2509" i="12"/>
  <c r="I2479" i="8"/>
  <c r="I2539" i="12"/>
  <c r="L2478" i="8"/>
  <c r="L2538" i="12"/>
  <c r="H2478" i="8"/>
  <c r="H2478" i="12"/>
  <c r="J2448" i="8"/>
  <c r="J2508" i="12"/>
  <c r="G2418" i="8"/>
  <c r="G2838" i="12"/>
  <c r="J2386" i="8"/>
  <c r="J2446" i="12"/>
  <c r="F2357" i="8"/>
  <c r="F3077" i="12"/>
  <c r="M2325" i="8"/>
  <c r="M2325" i="12"/>
  <c r="E2326" i="8"/>
  <c r="E2326" i="12"/>
  <c r="J2325" i="8"/>
  <c r="J2385" i="12"/>
  <c r="F2325" i="8"/>
  <c r="F3045" i="12"/>
  <c r="F2296" i="8"/>
  <c r="F3016" i="12"/>
  <c r="M2264" i="8"/>
  <c r="M2264" i="12"/>
  <c r="F2265" i="8"/>
  <c r="F2985" i="12"/>
  <c r="G2264" i="8"/>
  <c r="G2684" i="12"/>
  <c r="L2236" i="8"/>
  <c r="L2296" i="12"/>
  <c r="E2237" i="8"/>
  <c r="E2237" i="12"/>
  <c r="F2236" i="8"/>
  <c r="F2956" i="12"/>
  <c r="H2207" i="8"/>
  <c r="H2207" i="12"/>
  <c r="I2206" i="8"/>
  <c r="I2266" i="12"/>
  <c r="L2174" i="8"/>
  <c r="L2234" i="12"/>
  <c r="M2174" i="8"/>
  <c r="M2174" i="12"/>
  <c r="I2174" i="8"/>
  <c r="I2234" i="12"/>
  <c r="E2174" i="8"/>
  <c r="E2174" i="12"/>
  <c r="J2144" i="8"/>
  <c r="J2204" i="12"/>
  <c r="M2114" i="8"/>
  <c r="M2114" i="12"/>
  <c r="E2114" i="8"/>
  <c r="E2114" i="12"/>
  <c r="J2113" i="8"/>
  <c r="J2173" i="12"/>
  <c r="F2113" i="8"/>
  <c r="F2833" i="12"/>
  <c r="K2083" i="8"/>
  <c r="K2083" i="12"/>
  <c r="L2052" i="8"/>
  <c r="L2112" i="12"/>
  <c r="M2052" i="8"/>
  <c r="M2052" i="12"/>
  <c r="I2052" i="8"/>
  <c r="I2112" i="12"/>
  <c r="E2052" i="8"/>
  <c r="E2052" i="12"/>
  <c r="I2022" i="8"/>
  <c r="I2082" i="12"/>
  <c r="L2021" i="8"/>
  <c r="L2081" i="12"/>
  <c r="H2021" i="8"/>
  <c r="H2021" i="12"/>
  <c r="F1992" i="8"/>
  <c r="F2712" i="12"/>
  <c r="I1961" i="8"/>
  <c r="I2021" i="12"/>
  <c r="L1960" i="8"/>
  <c r="L2020" i="12"/>
  <c r="H1960" i="8"/>
  <c r="H1960" i="12"/>
  <c r="M1930" i="8"/>
  <c r="M1930" i="12"/>
  <c r="I1930" i="8"/>
  <c r="I1990" i="12"/>
  <c r="E1930" i="8"/>
  <c r="E1930" i="12"/>
  <c r="H1872" i="8"/>
  <c r="H1872" i="12"/>
  <c r="J1840" i="8"/>
  <c r="J1900" i="12"/>
  <c r="G1810" i="8"/>
  <c r="G2230" i="12"/>
  <c r="G1780" i="8"/>
  <c r="G2200" i="12"/>
  <c r="H1749" i="8"/>
  <c r="H1749" i="12"/>
  <c r="K1748" i="8"/>
  <c r="K1748" i="12"/>
  <c r="G1748" i="8"/>
  <c r="G2168" i="12"/>
  <c r="I1719" i="8"/>
  <c r="I1779" i="12"/>
  <c r="L1718" i="8"/>
  <c r="L1778" i="12"/>
  <c r="H1718" i="8"/>
  <c r="H1718" i="12"/>
  <c r="G1688" i="8"/>
  <c r="G2108" i="12"/>
  <c r="G1657" i="8"/>
  <c r="G2077" i="12"/>
  <c r="K1626" i="8"/>
  <c r="K1626" i="12"/>
  <c r="H1596" i="8"/>
  <c r="H1596" i="12"/>
  <c r="K1595" i="8"/>
  <c r="K1595" i="12"/>
  <c r="G1595" i="8"/>
  <c r="G2015" i="12"/>
  <c r="J1535" i="8"/>
  <c r="J1595" i="12"/>
  <c r="F1508" i="8"/>
  <c r="F2228" i="12"/>
  <c r="M1444" i="8"/>
  <c r="M1444" i="12"/>
  <c r="E1445" i="8"/>
  <c r="E1445" i="12"/>
  <c r="J1444" i="8"/>
  <c r="J1504" i="12"/>
  <c r="F1444" i="8"/>
  <c r="F2164" i="12"/>
  <c r="K1414" i="8"/>
  <c r="K1414" i="12"/>
  <c r="M1414" i="8"/>
  <c r="M1414" i="12"/>
  <c r="I1414" i="8"/>
  <c r="I1474" i="12"/>
  <c r="E1414" i="8"/>
  <c r="E1414" i="12"/>
  <c r="G1384" i="8"/>
  <c r="G1804" i="12"/>
  <c r="I1384" i="8"/>
  <c r="I1444" i="12"/>
  <c r="L1353" i="8"/>
  <c r="L1413" i="12"/>
  <c r="F1354" i="8"/>
  <c r="F2074" i="12"/>
  <c r="J1323" i="8"/>
  <c r="J1383" i="12"/>
  <c r="M1322" i="8"/>
  <c r="M1322" i="12"/>
  <c r="I1322" i="8"/>
  <c r="I1382" i="12"/>
  <c r="E1322" i="8"/>
  <c r="E1322" i="12"/>
  <c r="G1292" i="8"/>
  <c r="G1712" i="12"/>
  <c r="M1261" i="8"/>
  <c r="M1261" i="12"/>
  <c r="E1262" i="8"/>
  <c r="E1262" i="12"/>
  <c r="J1261" i="8"/>
  <c r="J1321" i="12"/>
  <c r="F1261" i="8"/>
  <c r="F1981" i="12"/>
  <c r="J1230" i="8"/>
  <c r="J1290" i="12"/>
  <c r="M1200" i="8"/>
  <c r="M1200" i="12"/>
  <c r="E1201" i="8"/>
  <c r="E1201" i="12"/>
  <c r="J1200" i="8"/>
  <c r="J1260" i="12"/>
  <c r="F1200" i="8"/>
  <c r="F1920" i="12"/>
  <c r="H1170" i="8"/>
  <c r="H1170" i="12"/>
  <c r="K1169" i="8"/>
  <c r="K1169" i="12"/>
  <c r="G1169" i="8"/>
  <c r="G1589" i="12"/>
  <c r="K1140" i="8"/>
  <c r="K1140" i="12"/>
  <c r="F1079" i="8"/>
  <c r="F1799" i="12"/>
  <c r="K1048" i="8"/>
  <c r="K1048" i="12"/>
  <c r="L1017" i="8"/>
  <c r="L1077" i="12"/>
  <c r="M1017" i="8"/>
  <c r="M1017" i="12"/>
  <c r="I1017" i="8"/>
  <c r="I1077" i="12"/>
  <c r="E1017" i="8"/>
  <c r="E1017" i="12"/>
  <c r="F988" i="8"/>
  <c r="F1708" i="12"/>
  <c r="L957" i="8"/>
  <c r="L1017" i="12"/>
  <c r="M956" i="8"/>
  <c r="M956" i="12"/>
  <c r="I956" i="8"/>
  <c r="I1016" i="12"/>
  <c r="E956" i="8"/>
  <c r="E956" i="12"/>
  <c r="H926" i="8"/>
  <c r="H926" i="12"/>
  <c r="K925" i="8"/>
  <c r="K925" i="12"/>
  <c r="G925" i="8"/>
  <c r="G1345" i="12"/>
  <c r="F896" i="8"/>
  <c r="F1616" i="12"/>
  <c r="F865" i="8"/>
  <c r="F1585" i="12"/>
  <c r="L834" i="8"/>
  <c r="L894" i="12"/>
  <c r="M834" i="8"/>
  <c r="M834" i="12"/>
  <c r="I834" i="8"/>
  <c r="I894" i="12"/>
  <c r="E834" i="8"/>
  <c r="E834" i="12"/>
  <c r="I804" i="8"/>
  <c r="I864" i="12"/>
  <c r="L803" i="8"/>
  <c r="L863" i="12"/>
  <c r="H803" i="8"/>
  <c r="H803" i="12"/>
  <c r="G776" i="8"/>
  <c r="G1196" i="12"/>
  <c r="H776" i="8"/>
  <c r="H776" i="12"/>
  <c r="L775" i="8"/>
  <c r="L835" i="12"/>
  <c r="H745" i="8"/>
  <c r="H745" i="12"/>
  <c r="K744" i="8"/>
  <c r="K744" i="12"/>
  <c r="G744" i="8"/>
  <c r="G1164" i="12"/>
  <c r="F714" i="8"/>
  <c r="F1434" i="12"/>
  <c r="G684" i="8"/>
  <c r="G1104" i="12"/>
  <c r="F653" i="8"/>
  <c r="F1373" i="12"/>
  <c r="J622" i="8"/>
  <c r="J682" i="12"/>
  <c r="H592" i="8"/>
  <c r="H592" i="12"/>
  <c r="K591" i="8"/>
  <c r="K591" i="12"/>
  <c r="G591" i="8"/>
  <c r="G1011" i="12"/>
  <c r="H531" i="8"/>
  <c r="H531" i="12"/>
  <c r="K530" i="8"/>
  <c r="K530" i="12"/>
  <c r="G530" i="8"/>
  <c r="G950" i="12"/>
  <c r="K499" i="8"/>
  <c r="K499" i="12"/>
  <c r="G470" i="8"/>
  <c r="G890" i="12"/>
  <c r="K438" i="8"/>
  <c r="K438" i="12"/>
  <c r="G380" i="8"/>
  <c r="G800" i="12"/>
  <c r="H349" i="8"/>
  <c r="H349" i="12"/>
  <c r="K348" i="8"/>
  <c r="K348" i="12"/>
  <c r="G348" i="8"/>
  <c r="G768" i="12"/>
  <c r="H319" i="8"/>
  <c r="H319" i="12"/>
  <c r="L288" i="8"/>
  <c r="L348" i="12"/>
  <c r="K287" i="8"/>
  <c r="K287" i="12"/>
  <c r="G287" i="8"/>
  <c r="G707" i="12"/>
  <c r="K258" i="8"/>
  <c r="K258" i="12"/>
  <c r="L227" i="8"/>
  <c r="L287" i="12"/>
  <c r="M226" i="8"/>
  <c r="M226" i="12"/>
  <c r="I226" i="8"/>
  <c r="I286" i="12"/>
  <c r="E226" i="8"/>
  <c r="E226" i="12"/>
  <c r="I196" i="8"/>
  <c r="I256" i="12"/>
  <c r="K196" i="8"/>
  <c r="K196" i="12"/>
  <c r="G166" i="8"/>
  <c r="G586" i="12"/>
  <c r="G135" i="8"/>
  <c r="G555" i="12"/>
  <c r="J134" i="8"/>
  <c r="J194" i="12"/>
  <c r="F134" i="8"/>
  <c r="F854" i="12"/>
  <c r="J75" i="8"/>
  <c r="J135" i="12"/>
  <c r="H46" i="8"/>
  <c r="H46" i="12"/>
  <c r="L45" i="8"/>
  <c r="L105" i="12"/>
  <c r="F15" i="8"/>
  <c r="F735" i="12"/>
  <c r="I8384" i="8"/>
  <c r="I8444" i="12"/>
  <c r="M8353" i="8"/>
  <c r="M8353" i="12"/>
  <c r="M8169" i="8"/>
  <c r="M8169" i="12"/>
  <c r="E8169" i="8"/>
  <c r="E8169" i="12"/>
  <c r="H8109" i="8"/>
  <c r="H8109" i="12"/>
  <c r="L8081" i="8"/>
  <c r="L8141" i="12"/>
  <c r="I8080" i="8"/>
  <c r="I8140" i="12"/>
  <c r="M8049" i="8"/>
  <c r="M8049" i="12"/>
  <c r="E8049" i="8"/>
  <c r="E8049" i="12"/>
  <c r="L8018" i="8"/>
  <c r="L8078" i="12"/>
  <c r="K7928" i="8"/>
  <c r="K7928" i="12"/>
  <c r="L7896" i="8"/>
  <c r="L7956" i="12"/>
  <c r="H7896" i="8"/>
  <c r="H7896" i="12"/>
  <c r="L7835" i="8"/>
  <c r="L7895" i="12"/>
  <c r="H7835" i="8"/>
  <c r="H7835" i="12"/>
  <c r="G7805" i="8"/>
  <c r="G8225" i="12"/>
  <c r="J7744" i="8"/>
  <c r="J7804" i="12"/>
  <c r="I7716" i="8"/>
  <c r="I7776" i="12"/>
  <c r="L7715" i="8"/>
  <c r="L7775" i="12"/>
  <c r="H7715" i="8"/>
  <c r="H7715" i="12"/>
  <c r="M7685" i="8"/>
  <c r="M7685" i="12"/>
  <c r="E7685" i="8"/>
  <c r="E7685" i="12"/>
  <c r="J7684" i="8"/>
  <c r="J7744" i="12"/>
  <c r="F7684" i="8"/>
  <c r="F8404" i="12"/>
  <c r="I7654" i="8"/>
  <c r="I7714" i="12"/>
  <c r="L7653" i="8"/>
  <c r="L7713" i="12"/>
  <c r="H7653" i="8"/>
  <c r="H7653" i="12"/>
  <c r="J7624" i="8"/>
  <c r="J7684" i="12"/>
  <c r="M7593" i="8"/>
  <c r="M7593" i="12"/>
  <c r="E7593" i="8"/>
  <c r="E7593" i="12"/>
  <c r="J7592" i="8"/>
  <c r="J7652" i="12"/>
  <c r="F7592" i="8"/>
  <c r="F8312" i="12"/>
  <c r="L7563" i="8"/>
  <c r="L7623" i="12"/>
  <c r="M7562" i="8"/>
  <c r="M7562" i="12"/>
  <c r="I7562" i="8"/>
  <c r="I7622" i="12"/>
  <c r="E7562" i="8"/>
  <c r="E7562" i="12"/>
  <c r="F7532" i="8"/>
  <c r="F8252" i="12"/>
  <c r="L7501" i="8"/>
  <c r="L7561" i="12"/>
  <c r="M7500" i="8"/>
  <c r="M7500" i="12"/>
  <c r="I7500" i="8"/>
  <c r="I7560" i="12"/>
  <c r="E7500" i="8"/>
  <c r="E7500" i="12"/>
  <c r="G7471" i="8"/>
  <c r="G7891" i="12"/>
  <c r="J7440" i="8"/>
  <c r="J7500" i="12"/>
  <c r="H7410" i="8"/>
  <c r="H7410" i="12"/>
  <c r="K7409" i="8"/>
  <c r="K7409" i="12"/>
  <c r="G7409" i="8"/>
  <c r="G7829" i="12"/>
  <c r="J7379" i="8"/>
  <c r="J7439" i="12"/>
  <c r="M7351" i="8"/>
  <c r="M7351" i="12"/>
  <c r="E7351" i="8"/>
  <c r="E7351" i="12"/>
  <c r="J7350" i="8"/>
  <c r="J7410" i="12"/>
  <c r="F7350" i="8"/>
  <c r="F8070" i="12"/>
  <c r="J7320" i="8"/>
  <c r="J7380" i="12"/>
  <c r="K7289" i="8"/>
  <c r="K7289" i="12"/>
  <c r="I7259" i="8"/>
  <c r="I7319" i="12"/>
  <c r="L7258" i="8"/>
  <c r="L7318" i="12"/>
  <c r="H7258" i="8"/>
  <c r="H7258" i="12"/>
  <c r="J7228" i="8"/>
  <c r="J7288" i="12"/>
  <c r="G7198" i="8"/>
  <c r="G7618" i="12"/>
  <c r="K7167" i="8"/>
  <c r="K7167" i="12"/>
  <c r="K7136" i="8"/>
  <c r="K7136" i="12"/>
  <c r="K7106" i="8"/>
  <c r="K7106" i="12"/>
  <c r="F7075" i="8"/>
  <c r="F7795" i="12"/>
  <c r="L7045" i="8"/>
  <c r="L7105" i="12"/>
  <c r="M7044" i="8"/>
  <c r="M7044" i="12"/>
  <c r="I7044" i="8"/>
  <c r="I7104" i="12"/>
  <c r="E7044" i="8"/>
  <c r="E7044" i="12"/>
  <c r="M7014" i="8"/>
  <c r="M7014" i="12"/>
  <c r="E7014" i="8"/>
  <c r="E7014" i="12"/>
  <c r="J7013" i="8"/>
  <c r="J7073" i="12"/>
  <c r="F7013" i="8"/>
  <c r="F7733" i="12"/>
  <c r="H6985" i="8"/>
  <c r="H6985" i="12"/>
  <c r="K6984" i="8"/>
  <c r="K6984" i="12"/>
  <c r="G6984" i="8"/>
  <c r="G7404" i="12"/>
  <c r="F6954" i="8"/>
  <c r="F7674" i="12"/>
  <c r="G6923" i="8"/>
  <c r="G7343" i="12"/>
  <c r="K6893" i="8"/>
  <c r="K6893" i="12"/>
  <c r="F6862" i="8"/>
  <c r="F7582" i="12"/>
  <c r="H6832" i="8"/>
  <c r="H6832" i="12"/>
  <c r="K6831" i="8"/>
  <c r="K6831" i="12"/>
  <c r="G6831" i="8"/>
  <c r="G7251" i="12"/>
  <c r="J6801" i="8"/>
  <c r="J6861" i="12"/>
  <c r="F6770" i="8"/>
  <c r="F7490" i="12"/>
  <c r="F6740" i="8"/>
  <c r="F7460" i="12"/>
  <c r="M6708" i="8"/>
  <c r="M6708" i="12"/>
  <c r="E6708" i="8"/>
  <c r="E6708" i="12"/>
  <c r="J6708" i="8"/>
  <c r="J6768" i="12"/>
  <c r="F6708" i="8"/>
  <c r="F7428" i="12"/>
  <c r="H6679" i="8"/>
  <c r="H6679" i="12"/>
  <c r="K6678" i="8"/>
  <c r="K6678" i="12"/>
  <c r="G6678" i="8"/>
  <c r="G7098" i="12"/>
  <c r="J6648" i="8"/>
  <c r="J6708" i="12"/>
  <c r="M6619" i="8"/>
  <c r="M6619" i="12"/>
  <c r="E6619" i="8"/>
  <c r="E6619" i="12"/>
  <c r="J6619" i="8"/>
  <c r="J6679" i="12"/>
  <c r="F6619" i="8"/>
  <c r="F7339" i="12"/>
  <c r="F6589" i="8"/>
  <c r="F7309" i="12"/>
  <c r="M6557" i="8"/>
  <c r="M6557" i="12"/>
  <c r="E6557" i="8"/>
  <c r="E6557" i="12"/>
  <c r="J6557" i="8"/>
  <c r="J6617" i="12"/>
  <c r="F6557" i="8"/>
  <c r="F7277" i="12"/>
  <c r="H6528" i="8"/>
  <c r="H6528" i="12"/>
  <c r="K6527" i="8"/>
  <c r="K6527" i="12"/>
  <c r="G6527" i="8"/>
  <c r="G6947" i="12"/>
  <c r="G6497" i="8"/>
  <c r="G6917" i="12"/>
  <c r="M6466" i="8"/>
  <c r="M6466" i="12"/>
  <c r="E6466" i="8"/>
  <c r="E6466" i="12"/>
  <c r="J6466" i="8"/>
  <c r="J6526" i="12"/>
  <c r="F6466" i="8"/>
  <c r="F7186" i="12"/>
  <c r="H6436" i="8"/>
  <c r="H6436" i="12"/>
  <c r="K6435" i="8"/>
  <c r="K6435" i="12"/>
  <c r="G6435" i="8"/>
  <c r="G6855" i="12"/>
  <c r="J6405" i="8"/>
  <c r="J6465" i="12"/>
  <c r="M6374" i="8"/>
  <c r="M6374" i="12"/>
  <c r="E6374" i="8"/>
  <c r="E6374" i="12"/>
  <c r="J6374" i="8"/>
  <c r="J6434" i="12"/>
  <c r="F6374" i="8"/>
  <c r="F7094" i="12"/>
  <c r="G6344" i="8"/>
  <c r="G6764" i="12"/>
  <c r="G6314" i="8"/>
  <c r="G6734" i="12"/>
  <c r="K6283" i="8"/>
  <c r="K6283" i="12"/>
  <c r="L6254" i="8"/>
  <c r="L6314" i="12"/>
  <c r="M6254" i="8"/>
  <c r="M6254" i="12"/>
  <c r="I6254" i="8"/>
  <c r="I6314" i="12"/>
  <c r="E6254" i="8"/>
  <c r="E6254" i="12"/>
  <c r="K6224" i="8"/>
  <c r="K6224" i="12"/>
  <c r="K6193" i="8"/>
  <c r="K6193" i="12"/>
  <c r="H6163" i="8"/>
  <c r="H6163" i="12"/>
  <c r="K6162" i="8"/>
  <c r="K6162" i="12"/>
  <c r="G6162" i="8"/>
  <c r="G6582" i="12"/>
  <c r="G6132" i="8"/>
  <c r="G6552" i="12"/>
  <c r="G6102" i="8"/>
  <c r="G6522" i="12"/>
  <c r="K6071" i="8"/>
  <c r="K6071" i="12"/>
  <c r="H6040" i="8"/>
  <c r="H6040" i="12"/>
  <c r="K6039" i="8"/>
  <c r="K6039" i="12"/>
  <c r="G6039" i="8"/>
  <c r="G6459" i="12"/>
  <c r="J6010" i="8"/>
  <c r="J6070" i="12"/>
  <c r="K5979" i="8"/>
  <c r="K5979" i="12"/>
  <c r="I5949" i="8"/>
  <c r="I6009" i="12"/>
  <c r="L5948" i="8"/>
  <c r="L6008" i="12"/>
  <c r="H5948" i="8"/>
  <c r="H5948" i="12"/>
  <c r="H5918" i="8"/>
  <c r="H5918" i="12"/>
  <c r="K5917" i="8"/>
  <c r="K5917" i="12"/>
  <c r="G5917" i="8"/>
  <c r="G6337" i="12"/>
  <c r="G5890" i="8"/>
  <c r="G6310" i="12"/>
  <c r="L5858" i="8"/>
  <c r="L5918" i="12"/>
  <c r="M5858" i="8"/>
  <c r="M5858" i="12"/>
  <c r="I5858" i="8"/>
  <c r="I5918" i="12"/>
  <c r="E5858" i="8"/>
  <c r="E5858" i="12"/>
  <c r="K5828" i="8"/>
  <c r="K5828" i="12"/>
  <c r="M5827" i="8"/>
  <c r="M5827" i="12"/>
  <c r="I5827" i="8"/>
  <c r="I5887" i="12"/>
  <c r="E5827" i="8"/>
  <c r="E5827" i="12"/>
  <c r="G5798" i="8"/>
  <c r="G6218" i="12"/>
  <c r="K5766" i="8"/>
  <c r="K5766" i="12"/>
  <c r="K5736" i="8"/>
  <c r="K5736" i="12"/>
  <c r="J5706" i="8"/>
  <c r="J5766" i="12"/>
  <c r="M5674" i="8"/>
  <c r="M5674" i="12"/>
  <c r="E5674" i="8"/>
  <c r="E5674" i="12"/>
  <c r="J5645" i="8"/>
  <c r="J5705" i="12"/>
  <c r="K5645" i="8"/>
  <c r="K5645" i="12"/>
  <c r="F5644" i="8"/>
  <c r="F6364" i="12"/>
  <c r="G5614" i="8"/>
  <c r="G6034" i="12"/>
  <c r="K5613" i="8"/>
  <c r="K5613" i="12"/>
  <c r="H5524" i="8"/>
  <c r="H5524" i="12"/>
  <c r="G5493" i="8"/>
  <c r="G5913" i="12"/>
  <c r="K5462" i="8"/>
  <c r="K5462" i="12"/>
  <c r="E5461" i="8"/>
  <c r="E5461" i="12"/>
  <c r="F5461" i="8"/>
  <c r="F6181" i="12"/>
  <c r="J5431" i="8"/>
  <c r="J5491" i="12"/>
  <c r="F5431" i="8"/>
  <c r="F6151" i="12"/>
  <c r="L5401" i="8"/>
  <c r="L5461" i="12"/>
  <c r="F5401" i="8"/>
  <c r="F6121" i="12"/>
  <c r="H5371" i="8"/>
  <c r="H5371" i="12"/>
  <c r="I5371" i="8"/>
  <c r="I5431" i="12"/>
  <c r="K5340" i="8"/>
  <c r="K5340" i="12"/>
  <c r="J5309" i="8"/>
  <c r="J5369" i="12"/>
  <c r="L5308" i="8"/>
  <c r="L5368" i="12"/>
  <c r="H5308" i="8"/>
  <c r="H5308" i="12"/>
  <c r="K5248" i="8"/>
  <c r="K5248" i="12"/>
  <c r="L5247" i="8"/>
  <c r="L5307" i="12"/>
  <c r="M5247" i="8"/>
  <c r="M5247" i="12"/>
  <c r="I5247" i="8"/>
  <c r="I5307" i="12"/>
  <c r="E5247" i="8"/>
  <c r="E5247" i="12"/>
  <c r="L5217" i="8"/>
  <c r="L5277" i="12"/>
  <c r="H5217" i="8"/>
  <c r="H5217" i="12"/>
  <c r="L5186" i="8"/>
  <c r="L5246" i="12"/>
  <c r="M5158" i="8"/>
  <c r="M5158" i="12"/>
  <c r="E5158" i="8"/>
  <c r="E5158" i="12"/>
  <c r="M5127" i="8"/>
  <c r="M5127" i="12"/>
  <c r="E5127" i="8"/>
  <c r="E5127" i="12"/>
  <c r="J5127" i="8"/>
  <c r="J5187" i="12"/>
  <c r="F5127" i="8"/>
  <c r="F5847" i="12"/>
  <c r="I5096" i="8"/>
  <c r="I5156" i="12"/>
  <c r="L5096" i="8"/>
  <c r="L5156" i="12"/>
  <c r="H5096" i="8"/>
  <c r="H5096" i="12"/>
  <c r="K5066" i="8"/>
  <c r="K5066" i="12"/>
  <c r="M5035" i="8"/>
  <c r="M5035" i="12"/>
  <c r="E5035" i="8"/>
  <c r="E5035" i="12"/>
  <c r="L5005" i="8"/>
  <c r="L5065" i="12"/>
  <c r="H5005" i="8"/>
  <c r="H5005" i="12"/>
  <c r="M4974" i="8"/>
  <c r="M4974" i="12"/>
  <c r="E4974" i="8"/>
  <c r="E4974" i="12"/>
  <c r="J4974" i="8"/>
  <c r="J5034" i="12"/>
  <c r="F4974" i="8"/>
  <c r="F5694" i="12"/>
  <c r="I4943" i="8"/>
  <c r="I5003" i="12"/>
  <c r="L4943" i="8"/>
  <c r="L5003" i="12"/>
  <c r="H4943" i="8"/>
  <c r="H4943" i="12"/>
  <c r="K4914" i="8"/>
  <c r="K4914" i="12"/>
  <c r="H4914" i="8"/>
  <c r="H4914" i="12"/>
  <c r="K4883" i="8"/>
  <c r="K4883" i="12"/>
  <c r="M4882" i="8"/>
  <c r="M4882" i="12"/>
  <c r="I4882" i="8"/>
  <c r="I4942" i="12"/>
  <c r="E4882" i="8"/>
  <c r="E4882" i="12"/>
  <c r="L4852" i="8"/>
  <c r="L4912" i="12"/>
  <c r="H4852" i="8"/>
  <c r="H4852" i="12"/>
  <c r="M4823" i="8"/>
  <c r="M4823" i="12"/>
  <c r="J4822" i="8"/>
  <c r="J4882" i="12"/>
  <c r="L4793" i="8"/>
  <c r="L4853" i="12"/>
  <c r="H4793" i="8"/>
  <c r="H4793" i="12"/>
  <c r="L4762" i="8"/>
  <c r="L4822" i="12"/>
  <c r="K4731" i="8"/>
  <c r="K4731" i="12"/>
  <c r="E4702" i="8"/>
  <c r="E4702" i="12"/>
  <c r="F4701" i="8"/>
  <c r="F5421" i="12"/>
  <c r="K4701" i="8"/>
  <c r="K4701" i="12"/>
  <c r="G4701" i="8"/>
  <c r="G5121" i="12"/>
  <c r="L4670" i="8"/>
  <c r="L4730" i="12"/>
  <c r="H4670" i="8"/>
  <c r="H4670" i="12"/>
  <c r="G4642" i="8"/>
  <c r="G5062" i="12"/>
  <c r="J4640" i="8"/>
  <c r="J4700" i="12"/>
  <c r="F4640" i="8"/>
  <c r="F5360" i="12"/>
  <c r="L4609" i="8"/>
  <c r="L4669" i="12"/>
  <c r="H4609" i="8"/>
  <c r="H4609" i="12"/>
  <c r="J4578" i="8"/>
  <c r="J4638" i="12"/>
  <c r="F4578" i="8"/>
  <c r="F5298" i="12"/>
  <c r="K4550" i="8"/>
  <c r="K4550" i="12"/>
  <c r="H4549" i="8"/>
  <c r="H4549" i="12"/>
  <c r="I4518" i="8"/>
  <c r="I4578" i="12"/>
  <c r="H4488" i="8"/>
  <c r="H4488" i="12"/>
  <c r="K4487" i="8"/>
  <c r="K4487" i="12"/>
  <c r="G4487" i="8"/>
  <c r="G4907" i="12"/>
  <c r="H4457" i="8"/>
  <c r="H4457" i="12"/>
  <c r="K4456" i="8"/>
  <c r="K4456" i="12"/>
  <c r="G4456" i="8"/>
  <c r="G4876" i="12"/>
  <c r="J4429" i="8"/>
  <c r="J4489" i="12"/>
  <c r="H4398" i="8"/>
  <c r="H4398" i="12"/>
  <c r="K4397" i="8"/>
  <c r="K4397" i="12"/>
  <c r="G4397" i="8"/>
  <c r="G4817" i="12"/>
  <c r="J4367" i="8"/>
  <c r="J4427" i="12"/>
  <c r="F4337" i="8"/>
  <c r="F5057" i="12"/>
  <c r="G4306" i="8"/>
  <c r="G4726" i="12"/>
  <c r="M4275" i="8"/>
  <c r="M4275" i="12"/>
  <c r="E4275" i="8"/>
  <c r="E4275" i="12"/>
  <c r="J4275" i="8"/>
  <c r="J4335" i="12"/>
  <c r="F4275" i="8"/>
  <c r="F4995" i="12"/>
  <c r="J4245" i="8"/>
  <c r="J4305" i="12"/>
  <c r="J4214" i="8"/>
  <c r="J4274" i="12"/>
  <c r="M4183" i="8"/>
  <c r="M4183" i="12"/>
  <c r="E4183" i="8"/>
  <c r="E4183" i="12"/>
  <c r="J4183" i="8"/>
  <c r="J4243" i="12"/>
  <c r="F4183" i="8"/>
  <c r="F4903" i="12"/>
  <c r="F4153" i="8"/>
  <c r="F4873" i="12"/>
  <c r="I4123" i="8"/>
  <c r="I4183" i="12"/>
  <c r="L4122" i="8"/>
  <c r="L4182" i="12"/>
  <c r="H4122" i="8"/>
  <c r="H4122" i="12"/>
  <c r="F4092" i="8"/>
  <c r="F4812" i="12"/>
  <c r="L4062" i="8"/>
  <c r="L4122" i="12"/>
  <c r="M4062" i="8"/>
  <c r="M4062" i="12"/>
  <c r="I4062" i="8"/>
  <c r="I4122" i="12"/>
  <c r="E4062" i="8"/>
  <c r="E4062" i="12"/>
  <c r="G4032" i="8"/>
  <c r="G4452" i="12"/>
  <c r="J4001" i="8"/>
  <c r="J4061" i="12"/>
  <c r="L3970" i="8"/>
  <c r="L4030" i="12"/>
  <c r="M3970" i="8"/>
  <c r="M3970" i="12"/>
  <c r="I3970" i="8"/>
  <c r="I4030" i="12"/>
  <c r="E3970" i="8"/>
  <c r="E3970" i="12"/>
  <c r="J3940" i="8"/>
  <c r="J4000" i="12"/>
  <c r="L3909" i="8"/>
  <c r="L3969" i="12"/>
  <c r="M3909" i="8"/>
  <c r="M3909" i="12"/>
  <c r="I3909" i="8"/>
  <c r="I3969" i="12"/>
  <c r="E3909" i="8"/>
  <c r="E3909" i="12"/>
  <c r="L3878" i="8"/>
  <c r="L3938" i="12"/>
  <c r="M3878" i="8"/>
  <c r="M3878" i="12"/>
  <c r="I3878" i="8"/>
  <c r="I3938" i="12"/>
  <c r="E3878" i="8"/>
  <c r="E3878" i="12"/>
  <c r="K3848" i="8"/>
  <c r="K3848" i="12"/>
  <c r="K3818" i="8"/>
  <c r="K3818" i="12"/>
  <c r="F3787" i="8"/>
  <c r="F4507" i="12"/>
  <c r="J3757" i="8"/>
  <c r="J3817" i="12"/>
  <c r="G3726" i="8"/>
  <c r="G4146" i="12"/>
  <c r="K3698" i="8"/>
  <c r="K3698" i="12"/>
  <c r="J3667" i="8"/>
  <c r="J3727" i="12"/>
  <c r="F3636" i="8"/>
  <c r="F4356" i="12"/>
  <c r="H3606" i="8"/>
  <c r="H3606" i="12"/>
  <c r="K3605" i="8"/>
  <c r="K3605" i="12"/>
  <c r="G3605" i="8"/>
  <c r="G4025" i="12"/>
  <c r="J3575" i="8"/>
  <c r="J3635" i="12"/>
  <c r="H3545" i="8"/>
  <c r="H3545" i="12"/>
  <c r="K3544" i="8"/>
  <c r="K3544" i="12"/>
  <c r="G3544" i="8"/>
  <c r="G3964" i="12"/>
  <c r="H3514" i="8"/>
  <c r="H3514" i="12"/>
  <c r="K3513" i="8"/>
  <c r="K3513" i="12"/>
  <c r="G3513" i="8"/>
  <c r="G3933" i="12"/>
  <c r="M3482" i="8"/>
  <c r="M3482" i="12"/>
  <c r="E3482" i="8"/>
  <c r="E3482" i="12"/>
  <c r="J3482" i="8"/>
  <c r="J3542" i="12"/>
  <c r="F3482" i="8"/>
  <c r="F4202" i="12"/>
  <c r="J3453" i="8"/>
  <c r="J3513" i="12"/>
  <c r="F3422" i="8"/>
  <c r="F4142" i="12"/>
  <c r="L3391" i="8"/>
  <c r="L3451" i="12"/>
  <c r="M3391" i="8"/>
  <c r="M3391" i="12"/>
  <c r="I3391" i="8"/>
  <c r="I3451" i="12"/>
  <c r="E3391" i="8"/>
  <c r="E3391" i="12"/>
  <c r="H3361" i="8"/>
  <c r="H3361" i="12"/>
  <c r="K3360" i="8"/>
  <c r="K3360" i="12"/>
  <c r="G3360" i="8"/>
  <c r="G3780" i="12"/>
  <c r="K3333" i="8"/>
  <c r="K3333" i="12"/>
  <c r="H3302" i="8"/>
  <c r="H3302" i="12"/>
  <c r="K3301" i="8"/>
  <c r="K3301" i="12"/>
  <c r="G3301" i="8"/>
  <c r="G3721" i="12"/>
  <c r="J3271" i="8"/>
  <c r="J3331" i="12"/>
  <c r="L3240" i="8"/>
  <c r="L3300" i="12"/>
  <c r="M3240" i="8"/>
  <c r="M3240" i="12"/>
  <c r="I3240" i="8"/>
  <c r="I3300" i="12"/>
  <c r="E3240" i="8"/>
  <c r="E3240" i="12"/>
  <c r="I3210" i="8"/>
  <c r="I3270" i="12"/>
  <c r="L3209" i="8"/>
  <c r="L3269" i="12"/>
  <c r="H3209" i="8"/>
  <c r="H3209" i="12"/>
  <c r="K3180" i="8"/>
  <c r="K3180" i="12"/>
  <c r="K3149" i="8"/>
  <c r="K3149" i="12"/>
  <c r="K3118" i="8"/>
  <c r="K3118" i="12"/>
  <c r="F3088" i="8"/>
  <c r="F3808" i="12"/>
  <c r="K3057" i="8"/>
  <c r="K3057" i="12"/>
  <c r="F3027" i="8"/>
  <c r="F3747" i="12"/>
  <c r="I2996" i="8"/>
  <c r="I3056" i="12"/>
  <c r="L2995" i="8"/>
  <c r="L3055" i="12"/>
  <c r="H2995" i="8"/>
  <c r="H2995" i="12"/>
  <c r="J2968" i="8"/>
  <c r="J3028" i="12"/>
  <c r="K2937" i="8"/>
  <c r="K2937" i="12"/>
  <c r="H2906" i="8"/>
  <c r="H2906" i="12"/>
  <c r="K2905" i="8"/>
  <c r="K2905" i="12"/>
  <c r="G2905" i="8"/>
  <c r="G3325" i="12"/>
  <c r="J2876" i="8"/>
  <c r="J2936" i="12"/>
  <c r="M2844" i="8"/>
  <c r="M2844" i="12"/>
  <c r="E2844" i="8"/>
  <c r="E2844" i="12"/>
  <c r="J2844" i="8"/>
  <c r="J2904" i="12"/>
  <c r="F2844" i="8"/>
  <c r="F3564" i="12"/>
  <c r="L2814" i="8"/>
  <c r="L2874" i="12"/>
  <c r="M2814" i="8"/>
  <c r="M2814" i="12"/>
  <c r="I2814" i="8"/>
  <c r="I2874" i="12"/>
  <c r="E2814" i="8"/>
  <c r="E2814" i="12"/>
  <c r="I2784" i="8"/>
  <c r="I2844" i="12"/>
  <c r="L2783" i="8"/>
  <c r="L2843" i="12"/>
  <c r="H2783" i="8"/>
  <c r="H2783" i="12"/>
  <c r="J2753" i="8"/>
  <c r="J2813" i="12"/>
  <c r="K2723" i="8"/>
  <c r="K2723" i="12"/>
  <c r="L2691" i="8"/>
  <c r="L2751" i="12"/>
  <c r="M2691" i="8"/>
  <c r="M2691" i="12"/>
  <c r="I2691" i="8"/>
  <c r="I2751" i="12"/>
  <c r="E2691" i="8"/>
  <c r="E2691" i="12"/>
  <c r="H2662" i="8"/>
  <c r="H2662" i="12"/>
  <c r="K2661" i="8"/>
  <c r="K2661" i="12"/>
  <c r="G2661" i="8"/>
  <c r="G3081" i="12"/>
  <c r="J2631" i="8"/>
  <c r="J2691" i="12"/>
  <c r="K2602" i="8"/>
  <c r="K2602" i="12"/>
  <c r="F2571" i="8"/>
  <c r="F3291" i="12"/>
  <c r="M2539" i="8"/>
  <c r="M2539" i="12"/>
  <c r="E2539" i="8"/>
  <c r="E2539" i="12"/>
  <c r="J2539" i="8"/>
  <c r="J2599" i="12"/>
  <c r="F2539" i="8"/>
  <c r="F3259" i="12"/>
  <c r="G2510" i="8"/>
  <c r="G2930" i="12"/>
  <c r="G2479" i="8"/>
  <c r="G2899" i="12"/>
  <c r="H2449" i="8"/>
  <c r="H2449" i="12"/>
  <c r="K2448" i="8"/>
  <c r="K2448" i="12"/>
  <c r="G2448" i="8"/>
  <c r="G2868" i="12"/>
  <c r="M2417" i="8"/>
  <c r="M2417" i="12"/>
  <c r="E2417" i="8"/>
  <c r="E2417" i="12"/>
  <c r="J2417" i="8"/>
  <c r="J2477" i="12"/>
  <c r="F2417" i="8"/>
  <c r="F3137" i="12"/>
  <c r="H2387" i="8"/>
  <c r="H2387" i="12"/>
  <c r="K2386" i="8"/>
  <c r="K2386" i="12"/>
  <c r="G2386" i="8"/>
  <c r="G2806" i="12"/>
  <c r="L2356" i="8"/>
  <c r="L2416" i="12"/>
  <c r="M2356" i="8"/>
  <c r="M2356" i="12"/>
  <c r="I2356" i="8"/>
  <c r="I2416" i="12"/>
  <c r="E2356" i="8"/>
  <c r="E2356" i="12"/>
  <c r="K2326" i="8"/>
  <c r="K2326" i="12"/>
  <c r="L2295" i="8"/>
  <c r="L2355" i="12"/>
  <c r="M2295" i="8"/>
  <c r="M2295" i="12"/>
  <c r="I2295" i="8"/>
  <c r="I2355" i="12"/>
  <c r="E2295" i="8"/>
  <c r="E2295" i="12"/>
  <c r="J2265" i="8"/>
  <c r="J2325" i="12"/>
  <c r="K2265" i="8"/>
  <c r="K2265" i="12"/>
  <c r="E2264" i="8"/>
  <c r="E2264" i="12"/>
  <c r="I2237" i="8"/>
  <c r="I2297" i="12"/>
  <c r="J2237" i="8"/>
  <c r="J2297" i="12"/>
  <c r="J2175" i="8"/>
  <c r="J2235" i="12"/>
  <c r="H2145" i="8"/>
  <c r="H2145" i="12"/>
  <c r="K2144" i="8"/>
  <c r="K2144" i="12"/>
  <c r="G2144" i="8"/>
  <c r="G2564" i="12"/>
  <c r="K2114" i="8"/>
  <c r="K2114" i="12"/>
  <c r="I2084" i="8"/>
  <c r="I2144" i="12"/>
  <c r="L2083" i="8"/>
  <c r="L2143" i="12"/>
  <c r="H2083" i="8"/>
  <c r="H2083" i="12"/>
  <c r="J2053" i="8"/>
  <c r="J2113" i="12"/>
  <c r="G2022" i="8"/>
  <c r="G2442" i="12"/>
  <c r="L1991" i="8"/>
  <c r="L2051" i="12"/>
  <c r="M1991" i="8"/>
  <c r="M1991" i="12"/>
  <c r="I1991" i="8"/>
  <c r="I2051" i="12"/>
  <c r="E1991" i="8"/>
  <c r="E1991" i="12"/>
  <c r="G1961" i="8"/>
  <c r="G2381" i="12"/>
  <c r="L1930" i="8"/>
  <c r="L1990" i="12"/>
  <c r="H1930" i="8"/>
  <c r="H1930" i="12"/>
  <c r="M1899" i="8"/>
  <c r="M1899" i="12"/>
  <c r="L1899" i="8"/>
  <c r="L1959" i="12"/>
  <c r="H1899" i="8"/>
  <c r="H1899" i="12"/>
  <c r="K1872" i="8"/>
  <c r="K1872" i="12"/>
  <c r="M1871" i="8"/>
  <c r="M1871" i="12"/>
  <c r="G1871" i="8"/>
  <c r="G2291" i="12"/>
  <c r="J1871" i="8"/>
  <c r="J1931" i="12"/>
  <c r="F1871" i="8"/>
  <c r="F2591" i="12"/>
  <c r="H1841" i="8"/>
  <c r="H1841" i="12"/>
  <c r="K1840" i="8"/>
  <c r="K1840" i="12"/>
  <c r="G1840" i="8"/>
  <c r="G2260" i="12"/>
  <c r="M1809" i="8"/>
  <c r="M1809" i="12"/>
  <c r="E1809" i="8"/>
  <c r="E1809" i="12"/>
  <c r="J1809" i="8"/>
  <c r="J1869" i="12"/>
  <c r="F1809" i="8"/>
  <c r="F2529" i="12"/>
  <c r="M1779" i="8"/>
  <c r="M1779" i="12"/>
  <c r="E1779" i="8"/>
  <c r="E1779" i="12"/>
  <c r="J1779" i="8"/>
  <c r="J1839" i="12"/>
  <c r="F1779" i="8"/>
  <c r="F2499" i="12"/>
  <c r="F1749" i="8"/>
  <c r="F2469" i="12"/>
  <c r="G1719" i="8"/>
  <c r="G2139" i="12"/>
  <c r="M1687" i="8"/>
  <c r="M1687" i="12"/>
  <c r="E1687" i="8"/>
  <c r="E1687" i="12"/>
  <c r="J1687" i="8"/>
  <c r="J1747" i="12"/>
  <c r="F1687" i="8"/>
  <c r="F2407" i="12"/>
  <c r="M1656" i="8"/>
  <c r="M1656" i="12"/>
  <c r="E1656" i="8"/>
  <c r="E1656" i="12"/>
  <c r="J1656" i="8"/>
  <c r="J1716" i="12"/>
  <c r="F1656" i="8"/>
  <c r="F2376" i="12"/>
  <c r="I1627" i="8"/>
  <c r="I1687" i="12"/>
  <c r="L1626" i="8"/>
  <c r="L1686" i="12"/>
  <c r="H1626" i="8"/>
  <c r="H1626" i="12"/>
  <c r="F1596" i="8"/>
  <c r="F2316" i="12"/>
  <c r="M1566" i="8"/>
  <c r="M1566" i="12"/>
  <c r="J1565" i="8"/>
  <c r="J1625" i="12"/>
  <c r="L1534" i="8"/>
  <c r="L1594" i="12"/>
  <c r="H1534" i="8"/>
  <c r="H1534" i="12"/>
  <c r="K1507" i="8"/>
  <c r="K1507" i="12"/>
  <c r="M1506" i="8"/>
  <c r="M1506" i="12"/>
  <c r="I1506" i="8"/>
  <c r="I1566" i="12"/>
  <c r="E1506" i="8"/>
  <c r="E1506" i="12"/>
  <c r="M1477" i="8"/>
  <c r="M1477" i="12"/>
  <c r="J1476" i="8"/>
  <c r="J1536" i="12"/>
  <c r="L1444" i="8"/>
  <c r="L1504" i="12"/>
  <c r="L1414" i="8"/>
  <c r="L1474" i="12"/>
  <c r="H1414" i="8"/>
  <c r="H1414" i="12"/>
  <c r="L1384" i="8"/>
  <c r="L1444" i="12"/>
  <c r="M1384" i="8"/>
  <c r="M1384" i="12"/>
  <c r="J1354" i="8"/>
  <c r="J1414" i="12"/>
  <c r="M1353" i="8"/>
  <c r="M1353" i="12"/>
  <c r="E1353" i="8"/>
  <c r="E1353" i="12"/>
  <c r="H1323" i="8"/>
  <c r="H1323" i="12"/>
  <c r="M1291" i="8"/>
  <c r="M1291" i="12"/>
  <c r="E1291" i="8"/>
  <c r="E1291" i="12"/>
  <c r="J1291" i="8"/>
  <c r="J1351" i="12"/>
  <c r="F1291" i="8"/>
  <c r="F2011" i="12"/>
  <c r="K1262" i="8"/>
  <c r="K1262" i="12"/>
  <c r="H1231" i="8"/>
  <c r="H1231" i="12"/>
  <c r="K1230" i="8"/>
  <c r="K1230" i="12"/>
  <c r="G1230" i="8"/>
  <c r="G1650" i="12"/>
  <c r="K1201" i="8"/>
  <c r="K1201" i="12"/>
  <c r="F1170" i="8"/>
  <c r="F1890" i="12"/>
  <c r="I1141" i="8"/>
  <c r="I1201" i="12"/>
  <c r="L1140" i="8"/>
  <c r="L1200" i="12"/>
  <c r="H1140" i="8"/>
  <c r="H1140" i="12"/>
  <c r="I1110" i="8"/>
  <c r="I1170" i="12"/>
  <c r="L1109" i="8"/>
  <c r="L1169" i="12"/>
  <c r="H1109" i="8"/>
  <c r="H1109" i="12"/>
  <c r="L1078" i="8"/>
  <c r="L1138" i="12"/>
  <c r="M1078" i="8"/>
  <c r="M1078" i="12"/>
  <c r="I1078" i="8"/>
  <c r="I1138" i="12"/>
  <c r="E1078" i="8"/>
  <c r="E1078" i="12"/>
  <c r="I1049" i="8"/>
  <c r="I1109" i="12"/>
  <c r="L1048" i="8"/>
  <c r="L1108" i="12"/>
  <c r="H1048" i="8"/>
  <c r="H1048" i="12"/>
  <c r="J1018" i="8"/>
  <c r="J1078" i="12"/>
  <c r="L987" i="8"/>
  <c r="L1047" i="12"/>
  <c r="M987" i="8"/>
  <c r="M987" i="12"/>
  <c r="I987" i="8"/>
  <c r="I1047" i="12"/>
  <c r="E987" i="8"/>
  <c r="E987" i="12"/>
  <c r="J957" i="8"/>
  <c r="J1017" i="12"/>
  <c r="F926" i="8"/>
  <c r="F1646" i="12"/>
  <c r="L895" i="8"/>
  <c r="L955" i="12"/>
  <c r="M895" i="8"/>
  <c r="M895" i="12"/>
  <c r="I895" i="8"/>
  <c r="I955" i="12"/>
  <c r="E895" i="8"/>
  <c r="E895" i="12"/>
  <c r="L864" i="8"/>
  <c r="L924" i="12"/>
  <c r="M864" i="8"/>
  <c r="M864" i="12"/>
  <c r="I864" i="8"/>
  <c r="I924" i="12"/>
  <c r="E864" i="8"/>
  <c r="E864" i="12"/>
  <c r="J835" i="8"/>
  <c r="J895" i="12"/>
  <c r="G804" i="8"/>
  <c r="G1224" i="12"/>
  <c r="M776" i="8"/>
  <c r="M776" i="12"/>
  <c r="F745" i="8"/>
  <c r="F1465" i="12"/>
  <c r="L713" i="8"/>
  <c r="L773" i="12"/>
  <c r="M713" i="8"/>
  <c r="M713" i="12"/>
  <c r="I713" i="8"/>
  <c r="I773" i="12"/>
  <c r="E713" i="8"/>
  <c r="E713" i="12"/>
  <c r="M683" i="8"/>
  <c r="M683" i="12"/>
  <c r="E683" i="8"/>
  <c r="E683" i="12"/>
  <c r="J683" i="8"/>
  <c r="J743" i="12"/>
  <c r="F683" i="8"/>
  <c r="F1403" i="12"/>
  <c r="L652" i="8"/>
  <c r="L712" i="12"/>
  <c r="M652" i="8"/>
  <c r="M652" i="12"/>
  <c r="I652" i="8"/>
  <c r="I712" i="12"/>
  <c r="E652" i="8"/>
  <c r="E652" i="12"/>
  <c r="H623" i="8"/>
  <c r="H623" i="12"/>
  <c r="K622" i="8"/>
  <c r="K622" i="12"/>
  <c r="G622" i="8"/>
  <c r="G1042" i="12"/>
  <c r="F592" i="8"/>
  <c r="F1312" i="12"/>
  <c r="L561" i="8"/>
  <c r="L621" i="12"/>
  <c r="M561" i="8"/>
  <c r="M561" i="12"/>
  <c r="H561" i="8"/>
  <c r="H561" i="12"/>
  <c r="K560" i="8"/>
  <c r="K560" i="12"/>
  <c r="G560" i="8"/>
  <c r="G980" i="12"/>
  <c r="F531" i="8"/>
  <c r="F1251" i="12"/>
  <c r="I500" i="8"/>
  <c r="I560" i="12"/>
  <c r="L499" i="8"/>
  <c r="L559" i="12"/>
  <c r="H499" i="8"/>
  <c r="H499" i="12"/>
  <c r="M469" i="8"/>
  <c r="M469" i="12"/>
  <c r="E469" i="8"/>
  <c r="E469" i="12"/>
  <c r="J469" i="8"/>
  <c r="J529" i="12"/>
  <c r="F469" i="8"/>
  <c r="F1189" i="12"/>
  <c r="I439" i="8"/>
  <c r="I499" i="12"/>
  <c r="L438" i="8"/>
  <c r="L498" i="12"/>
  <c r="H438" i="8"/>
  <c r="H438" i="12"/>
  <c r="M411" i="8"/>
  <c r="M411" i="12"/>
  <c r="H411" i="8"/>
  <c r="H411" i="12"/>
  <c r="K410" i="8"/>
  <c r="K410" i="12"/>
  <c r="G410" i="8"/>
  <c r="G830" i="12"/>
  <c r="M379" i="8"/>
  <c r="M379" i="12"/>
  <c r="E379" i="8"/>
  <c r="E379" i="12"/>
  <c r="J379" i="8"/>
  <c r="J439" i="12"/>
  <c r="F379" i="8"/>
  <c r="F1099" i="12"/>
  <c r="F349" i="8"/>
  <c r="F1069" i="12"/>
  <c r="G320" i="8"/>
  <c r="G740" i="12"/>
  <c r="J318" i="8"/>
  <c r="J378" i="12"/>
  <c r="F1038" i="12"/>
  <c r="F318" i="8"/>
  <c r="H288" i="8"/>
  <c r="H288" i="12"/>
  <c r="J287" i="8"/>
  <c r="J347" i="12"/>
  <c r="F287" i="8"/>
  <c r="F1007" i="12"/>
  <c r="G258" i="8"/>
  <c r="G678" i="12"/>
  <c r="J257" i="8"/>
  <c r="J317" i="12"/>
  <c r="F257" i="8"/>
  <c r="F977" i="12"/>
  <c r="K226" i="8"/>
  <c r="K226" i="12"/>
  <c r="J196" i="8"/>
  <c r="J256" i="12"/>
  <c r="M165" i="8"/>
  <c r="M165" i="12"/>
  <c r="E165" i="8"/>
  <c r="E165" i="12"/>
  <c r="J165" i="8"/>
  <c r="J225" i="12"/>
  <c r="F165" i="8"/>
  <c r="F885" i="12"/>
  <c r="L134" i="8"/>
  <c r="L194" i="12"/>
  <c r="M134" i="12"/>
  <c r="M134" i="8"/>
  <c r="I134" i="8"/>
  <c r="I194" i="12"/>
  <c r="E134" i="8"/>
  <c r="E134" i="12"/>
  <c r="K105" i="8"/>
  <c r="K105" i="12"/>
  <c r="L165" i="12"/>
  <c r="L105" i="8"/>
  <c r="G105" i="8"/>
  <c r="G525" i="12"/>
  <c r="J164" i="12"/>
  <c r="J104" i="8"/>
  <c r="F104" i="8"/>
  <c r="F824" i="12"/>
  <c r="I74" i="8"/>
  <c r="I134" i="12"/>
  <c r="L73" i="8"/>
  <c r="L133" i="12"/>
  <c r="H73" i="8"/>
  <c r="H73" i="12"/>
  <c r="G46" i="8"/>
  <c r="G466" i="12"/>
  <c r="K45" i="8"/>
  <c r="K45" i="12"/>
  <c r="K15" i="8"/>
  <c r="K15" i="12"/>
  <c r="M14" i="8"/>
  <c r="M14" i="12"/>
  <c r="I14" i="8"/>
  <c r="I74" i="12"/>
  <c r="J8414" i="8"/>
  <c r="J8474" i="12"/>
  <c r="M8261" i="8"/>
  <c r="M8261" i="12"/>
  <c r="J8201" i="8"/>
  <c r="J8261" i="12"/>
  <c r="L8170" i="8"/>
  <c r="L8230" i="12"/>
  <c r="I8169" i="8"/>
  <c r="I8229" i="12"/>
  <c r="J8140" i="8"/>
  <c r="J8200" i="12"/>
  <c r="K8108" i="8"/>
  <c r="K8108" i="12"/>
  <c r="E8080" i="8"/>
  <c r="E8080" i="12"/>
  <c r="G7866" i="8"/>
  <c r="G8286" i="12"/>
  <c r="I7836" i="8"/>
  <c r="I7896" i="12"/>
  <c r="K8414" i="8"/>
  <c r="K8414" i="12"/>
  <c r="L8323" i="8"/>
  <c r="L8383" i="12"/>
  <c r="I8322" i="8"/>
  <c r="I8382" i="12"/>
  <c r="L8292" i="8"/>
  <c r="L8352" i="12"/>
  <c r="J8261" i="8"/>
  <c r="J8321" i="12"/>
  <c r="J8169" i="8"/>
  <c r="J8229" i="12"/>
  <c r="H8139" i="8"/>
  <c r="H8139" i="12"/>
  <c r="K8139" i="8"/>
  <c r="K8139" i="12"/>
  <c r="G8019" i="8"/>
  <c r="G8439" i="12"/>
  <c r="L7775" i="8"/>
  <c r="L7835" i="12"/>
  <c r="I7774" i="8"/>
  <c r="I7834" i="12"/>
  <c r="G7716" i="8"/>
  <c r="G8136" i="12"/>
  <c r="G7654" i="8"/>
  <c r="G8074" i="12"/>
  <c r="K7623" i="8"/>
  <c r="K7623" i="12"/>
  <c r="G7623" i="8"/>
  <c r="G8043" i="12"/>
  <c r="L7532" i="8"/>
  <c r="L7592" i="12"/>
  <c r="M7531" i="8"/>
  <c r="M7531" i="12"/>
  <c r="E7531" i="8"/>
  <c r="E7531" i="12"/>
  <c r="J7501" i="8"/>
  <c r="J7561" i="12"/>
  <c r="M7471" i="8"/>
  <c r="M7471" i="12"/>
  <c r="E7471" i="8"/>
  <c r="E7471" i="12"/>
  <c r="J7470" i="8"/>
  <c r="J7530" i="12"/>
  <c r="F7470" i="8"/>
  <c r="F8190" i="12"/>
  <c r="H7439" i="8"/>
  <c r="H7439" i="12"/>
  <c r="K7439" i="8"/>
  <c r="K7439" i="12"/>
  <c r="G7439" i="8"/>
  <c r="G7859" i="12"/>
  <c r="F7409" i="8"/>
  <c r="F8129" i="12"/>
  <c r="H7378" i="8"/>
  <c r="H7378" i="12"/>
  <c r="K7378" i="8"/>
  <c r="K7378" i="12"/>
  <c r="G7378" i="8"/>
  <c r="G7798" i="12"/>
  <c r="K7351" i="8"/>
  <c r="K7351" i="12"/>
  <c r="H7319" i="8"/>
  <c r="H7319" i="12"/>
  <c r="K7319" i="8"/>
  <c r="K7319" i="12"/>
  <c r="G7319" i="8"/>
  <c r="G7739" i="12"/>
  <c r="I7288" i="8"/>
  <c r="I7348" i="12"/>
  <c r="L7288" i="8"/>
  <c r="L7348" i="12"/>
  <c r="H7288" i="8"/>
  <c r="H7288" i="12"/>
  <c r="G7259" i="8"/>
  <c r="G7679" i="12"/>
  <c r="H7227" i="8"/>
  <c r="H7227" i="12"/>
  <c r="K7227" i="8"/>
  <c r="K7227" i="12"/>
  <c r="G7227" i="8"/>
  <c r="G7647" i="12"/>
  <c r="M7198" i="8"/>
  <c r="M7198" i="12"/>
  <c r="E7198" i="8"/>
  <c r="E7198" i="12"/>
  <c r="J7197" i="8"/>
  <c r="J7257" i="12"/>
  <c r="F7197" i="8"/>
  <c r="F7917" i="12"/>
  <c r="I7166" i="8"/>
  <c r="I7226" i="12"/>
  <c r="L7166" i="8"/>
  <c r="L7226" i="12"/>
  <c r="H7166" i="8"/>
  <c r="H7166" i="12"/>
  <c r="I7135" i="8"/>
  <c r="I7195" i="12"/>
  <c r="L7135" i="8"/>
  <c r="L7195" i="12"/>
  <c r="H7135" i="8"/>
  <c r="H7135" i="12"/>
  <c r="I7105" i="8"/>
  <c r="I7165" i="12"/>
  <c r="L7105" i="8"/>
  <c r="L7165" i="12"/>
  <c r="H7105" i="8"/>
  <c r="H7105" i="12"/>
  <c r="M7074" i="8"/>
  <c r="M7074" i="12"/>
  <c r="E7074" i="8"/>
  <c r="E7074" i="12"/>
  <c r="K7014" i="8"/>
  <c r="K7014" i="12"/>
  <c r="L6954" i="8"/>
  <c r="L7014" i="12"/>
  <c r="E6953" i="8"/>
  <c r="E6953" i="12"/>
  <c r="E6923" i="8"/>
  <c r="E6923" i="12"/>
  <c r="F6922" i="8"/>
  <c r="F7642" i="12"/>
  <c r="I6893" i="8"/>
  <c r="I6953" i="12"/>
  <c r="L6862" i="8"/>
  <c r="L6922" i="12"/>
  <c r="H6801" i="8"/>
  <c r="H6801" i="12"/>
  <c r="G6800" i="8"/>
  <c r="G7220" i="12"/>
  <c r="M6769" i="8"/>
  <c r="M6769" i="12"/>
  <c r="E6769" i="8"/>
  <c r="E6769" i="12"/>
  <c r="M6739" i="8"/>
  <c r="M6739" i="12"/>
  <c r="K6709" i="8"/>
  <c r="K6709" i="12"/>
  <c r="K6647" i="8"/>
  <c r="K6647" i="12"/>
  <c r="K6620" i="8"/>
  <c r="K6620" i="12"/>
  <c r="L6589" i="8"/>
  <c r="L6649" i="12"/>
  <c r="I6588" i="8"/>
  <c r="I6648" i="12"/>
  <c r="E6588" i="8"/>
  <c r="E6588" i="12"/>
  <c r="M6497" i="8"/>
  <c r="M6497" i="12"/>
  <c r="J6496" i="8"/>
  <c r="J6556" i="12"/>
  <c r="F6496" i="8"/>
  <c r="F7216" i="12"/>
  <c r="K6467" i="8"/>
  <c r="K6467" i="12"/>
  <c r="H6405" i="8"/>
  <c r="H6405" i="12"/>
  <c r="G6404" i="8"/>
  <c r="G6824" i="12"/>
  <c r="M6344" i="8"/>
  <c r="M6344" i="12"/>
  <c r="J6343" i="8"/>
  <c r="J6403" i="12"/>
  <c r="F6343" i="8"/>
  <c r="F7063" i="12"/>
  <c r="M6314" i="8"/>
  <c r="M6314" i="12"/>
  <c r="E6314" i="8"/>
  <c r="E6314" i="12"/>
  <c r="J6313" i="8"/>
  <c r="J6373" i="12"/>
  <c r="F6313" i="8"/>
  <c r="F7033" i="12"/>
  <c r="I6283" i="8"/>
  <c r="I6343" i="12"/>
  <c r="L6282" i="8"/>
  <c r="L6342" i="12"/>
  <c r="H6282" i="8"/>
  <c r="H6282" i="12"/>
  <c r="J6255" i="8"/>
  <c r="J6315" i="12"/>
  <c r="I6224" i="8"/>
  <c r="I6284" i="12"/>
  <c r="L6223" i="8"/>
  <c r="L6283" i="12"/>
  <c r="H6223" i="8"/>
  <c r="H6223" i="12"/>
  <c r="I6193" i="8"/>
  <c r="I6253" i="12"/>
  <c r="L6192" i="8"/>
  <c r="L6252" i="12"/>
  <c r="E6132" i="8"/>
  <c r="E6132" i="12"/>
  <c r="J6131" i="8"/>
  <c r="J6191" i="12"/>
  <c r="M6102" i="8"/>
  <c r="M6102" i="12"/>
  <c r="E6102" i="8"/>
  <c r="E6102" i="12"/>
  <c r="J6101" i="8"/>
  <c r="J6161" i="12"/>
  <c r="F6101" i="8"/>
  <c r="F6821" i="12"/>
  <c r="I6071" i="8"/>
  <c r="I6131" i="12"/>
  <c r="L6070" i="8"/>
  <c r="L6130" i="12"/>
  <c r="H6070" i="8"/>
  <c r="H6070" i="12"/>
  <c r="F6040" i="8"/>
  <c r="F6760" i="12"/>
  <c r="H6010" i="8"/>
  <c r="H6010" i="12"/>
  <c r="K6009" i="8"/>
  <c r="K6009" i="12"/>
  <c r="I5979" i="8"/>
  <c r="I6039" i="12"/>
  <c r="L5978" i="8"/>
  <c r="L6038" i="12"/>
  <c r="H5978" i="8"/>
  <c r="H5978" i="12"/>
  <c r="F5918" i="8"/>
  <c r="F6638" i="12"/>
  <c r="E5890" i="8"/>
  <c r="E5890" i="12"/>
  <c r="F5889" i="8"/>
  <c r="F6609" i="12"/>
  <c r="J5859" i="8"/>
  <c r="J5919" i="12"/>
  <c r="H5827" i="8"/>
  <c r="H5827" i="12"/>
  <c r="F5799" i="8"/>
  <c r="F6519" i="12"/>
  <c r="I5707" i="8"/>
  <c r="I5767" i="12"/>
  <c r="L5705" i="8"/>
  <c r="L5765" i="12"/>
  <c r="H5705" i="8"/>
  <c r="H5705" i="12"/>
  <c r="J5675" i="8"/>
  <c r="J5735" i="12"/>
  <c r="J5584" i="8"/>
  <c r="J5644" i="12"/>
  <c r="E5583" i="8"/>
  <c r="E5583" i="12"/>
  <c r="I5553" i="8"/>
  <c r="I5613" i="12"/>
  <c r="L5552" i="8"/>
  <c r="L5612" i="12"/>
  <c r="G5524" i="8"/>
  <c r="G5944" i="12"/>
  <c r="F5523" i="8"/>
  <c r="F6243" i="12"/>
  <c r="I5400" i="8"/>
  <c r="I5460" i="12"/>
  <c r="L5339" i="8"/>
  <c r="L5399" i="12"/>
  <c r="K5278" i="8"/>
  <c r="K5278" i="12"/>
  <c r="G5218" i="8"/>
  <c r="G5638" i="12"/>
  <c r="I5187" i="8"/>
  <c r="I5247" i="12"/>
  <c r="J5159" i="8"/>
  <c r="J5219" i="12"/>
  <c r="K5096" i="8"/>
  <c r="K5096" i="12"/>
  <c r="F4944" i="8"/>
  <c r="F5664" i="12"/>
  <c r="J4973" i="12"/>
  <c r="J4913" i="8"/>
  <c r="G4853" i="8"/>
  <c r="G5273" i="12"/>
  <c r="L4821" i="8"/>
  <c r="L4881" i="12"/>
  <c r="H4821" i="8"/>
  <c r="H4821" i="12"/>
  <c r="K4793" i="8"/>
  <c r="K4793" i="12"/>
  <c r="K4670" i="8"/>
  <c r="K4670" i="12"/>
  <c r="G4670" i="8"/>
  <c r="G5090" i="12"/>
  <c r="L4641" i="8"/>
  <c r="L4701" i="12"/>
  <c r="I4640" i="8"/>
  <c r="I4700" i="12"/>
  <c r="G4610" i="8"/>
  <c r="G5030" i="12"/>
  <c r="I4578" i="8"/>
  <c r="I4638" i="12"/>
  <c r="F4548" i="8"/>
  <c r="F5268" i="12"/>
  <c r="G4517" i="8"/>
  <c r="G4937" i="12"/>
  <c r="F4488" i="8"/>
  <c r="F5208" i="12"/>
  <c r="H4429" i="8"/>
  <c r="H4429" i="12"/>
  <c r="G4428" i="8"/>
  <c r="G4848" i="12"/>
  <c r="K4366" i="8"/>
  <c r="K4366" i="12"/>
  <c r="L4337" i="8"/>
  <c r="L4397" i="12"/>
  <c r="I4336" i="8"/>
  <c r="I4396" i="12"/>
  <c r="M4306" i="8"/>
  <c r="M4306" i="12"/>
  <c r="J4305" i="8"/>
  <c r="J4365" i="12"/>
  <c r="F4305" i="8"/>
  <c r="F5025" i="12"/>
  <c r="H4245" i="8"/>
  <c r="H4245" i="12"/>
  <c r="G4244" i="8"/>
  <c r="G4664" i="12"/>
  <c r="K4213" i="8"/>
  <c r="K4213" i="12"/>
  <c r="K4184" i="8"/>
  <c r="K4184" i="12"/>
  <c r="M4152" i="8"/>
  <c r="M4152" i="12"/>
  <c r="E4152" i="8"/>
  <c r="E4152" i="12"/>
  <c r="G4123" i="8"/>
  <c r="G4543" i="12"/>
  <c r="I4091" i="8"/>
  <c r="I4151" i="12"/>
  <c r="E4032" i="8"/>
  <c r="E4032" i="12"/>
  <c r="H4001" i="8"/>
  <c r="H4001" i="12"/>
  <c r="G4000" i="8"/>
  <c r="G4420" i="12"/>
  <c r="J3971" i="8"/>
  <c r="J4031" i="12"/>
  <c r="H3940" i="8"/>
  <c r="H3940" i="12"/>
  <c r="G3939" i="8"/>
  <c r="G4359" i="12"/>
  <c r="J3910" i="8"/>
  <c r="J3970" i="12"/>
  <c r="J3879" i="8"/>
  <c r="J3939" i="12"/>
  <c r="I3848" i="8"/>
  <c r="I3908" i="12"/>
  <c r="H3847" i="8"/>
  <c r="H3847" i="12"/>
  <c r="I3818" i="8"/>
  <c r="I3878" i="12"/>
  <c r="L3787" i="8"/>
  <c r="L3847" i="12"/>
  <c r="I3786" i="8"/>
  <c r="I3846" i="12"/>
  <c r="K3756" i="8"/>
  <c r="K3756" i="12"/>
  <c r="E3726" i="8"/>
  <c r="E3726" i="12"/>
  <c r="F3725" i="8"/>
  <c r="F4445" i="12"/>
  <c r="L3697" i="8"/>
  <c r="L3757" i="12"/>
  <c r="H3667" i="8"/>
  <c r="H3667" i="12"/>
  <c r="G3666" i="8"/>
  <c r="G4086" i="12"/>
  <c r="I3635" i="8"/>
  <c r="I3695" i="12"/>
  <c r="F3606" i="8"/>
  <c r="F4326" i="12"/>
  <c r="H3575" i="8"/>
  <c r="H3575" i="12"/>
  <c r="G3574" i="8"/>
  <c r="G3994" i="12"/>
  <c r="F3514" i="8"/>
  <c r="F4234" i="12"/>
  <c r="K3452" i="8"/>
  <c r="K3452" i="12"/>
  <c r="M3421" i="8"/>
  <c r="M3421" i="12"/>
  <c r="E3421" i="8"/>
  <c r="E3421" i="12"/>
  <c r="F3361" i="8"/>
  <c r="F4081" i="12"/>
  <c r="H3332" i="8"/>
  <c r="H3332" i="12"/>
  <c r="H3271" i="8"/>
  <c r="H3271" i="12"/>
  <c r="G3270" i="8"/>
  <c r="G3690" i="12"/>
  <c r="G3210" i="8"/>
  <c r="G3630" i="12"/>
  <c r="I3180" i="8"/>
  <c r="I3240" i="12"/>
  <c r="L3148" i="8"/>
  <c r="L3208" i="12"/>
  <c r="H3148" i="8"/>
  <c r="H3148" i="12"/>
  <c r="L3117" i="8"/>
  <c r="L3177" i="12"/>
  <c r="L3088" i="8"/>
  <c r="L3148" i="12"/>
  <c r="I3087" i="8"/>
  <c r="I3147" i="12"/>
  <c r="L3056" i="8"/>
  <c r="L3116" i="12"/>
  <c r="L3027" i="8"/>
  <c r="L3087" i="12"/>
  <c r="I3026" i="8"/>
  <c r="I3086" i="12"/>
  <c r="G2996" i="8"/>
  <c r="G3416" i="12"/>
  <c r="K2967" i="8"/>
  <c r="K2967" i="12"/>
  <c r="I2937" i="8"/>
  <c r="I2997" i="12"/>
  <c r="K2875" i="8"/>
  <c r="K2875" i="12"/>
  <c r="J2815" i="8"/>
  <c r="J2875" i="12"/>
  <c r="H2753" i="8"/>
  <c r="H2753" i="12"/>
  <c r="G2752" i="8"/>
  <c r="G3172" i="12"/>
  <c r="I2723" i="8"/>
  <c r="I2783" i="12"/>
  <c r="H2722" i="8"/>
  <c r="H2722" i="12"/>
  <c r="J2692" i="8"/>
  <c r="J2752" i="12"/>
  <c r="F2662" i="8"/>
  <c r="F3382" i="12"/>
  <c r="H2631" i="8"/>
  <c r="H2631" i="12"/>
  <c r="G2630" i="8"/>
  <c r="G3050" i="12"/>
  <c r="I2602" i="8"/>
  <c r="I2662" i="12"/>
  <c r="H2601" i="8"/>
  <c r="H2601" i="12"/>
  <c r="M2570" i="8"/>
  <c r="M2570" i="12"/>
  <c r="I2570" i="8"/>
  <c r="I2630" i="12"/>
  <c r="K2540" i="8"/>
  <c r="K2540" i="12"/>
  <c r="M2510" i="8"/>
  <c r="M2510" i="12"/>
  <c r="J2509" i="8"/>
  <c r="J2569" i="12"/>
  <c r="M2479" i="8"/>
  <c r="M2479" i="12"/>
  <c r="J2478" i="8"/>
  <c r="J2538" i="12"/>
  <c r="F2449" i="8"/>
  <c r="F3169" i="12"/>
  <c r="K2418" i="8"/>
  <c r="K2418" i="12"/>
  <c r="J2357" i="8"/>
  <c r="J2417" i="12"/>
  <c r="L2325" i="8"/>
  <c r="L2385" i="12"/>
  <c r="H2325" i="8"/>
  <c r="H2325" i="12"/>
  <c r="G2206" i="8"/>
  <c r="G2626" i="12"/>
  <c r="K2174" i="8"/>
  <c r="K2174" i="12"/>
  <c r="F2145" i="8"/>
  <c r="F2865" i="12"/>
  <c r="L2113" i="8"/>
  <c r="L2173" i="12"/>
  <c r="H2113" i="8"/>
  <c r="H2113" i="12"/>
  <c r="K2052" i="8"/>
  <c r="K2052" i="12"/>
  <c r="M2022" i="8"/>
  <c r="M2022" i="12"/>
  <c r="J2021" i="8"/>
  <c r="J2081" i="12"/>
  <c r="M1961" i="8"/>
  <c r="M1961" i="12"/>
  <c r="F1960" i="8"/>
  <c r="F2680" i="12"/>
  <c r="K1930" i="8"/>
  <c r="K1930" i="12"/>
  <c r="K1899" i="8"/>
  <c r="K1899" i="12"/>
  <c r="E1871" i="8"/>
  <c r="E1871" i="12"/>
  <c r="F1841" i="8"/>
  <c r="F2561" i="12"/>
  <c r="K1810" i="8"/>
  <c r="K1810" i="12"/>
  <c r="K1780" i="8"/>
  <c r="K1780" i="12"/>
  <c r="L1749" i="8"/>
  <c r="L1809" i="12"/>
  <c r="M1748" i="8"/>
  <c r="M1748" i="12"/>
  <c r="E1748" i="8"/>
  <c r="E1748" i="12"/>
  <c r="M1719" i="8"/>
  <c r="M1719" i="12"/>
  <c r="J1718" i="8"/>
  <c r="J1778" i="12"/>
  <c r="F1718" i="8"/>
  <c r="F2438" i="12"/>
  <c r="K1688" i="8"/>
  <c r="K1688" i="12"/>
  <c r="G1627" i="8"/>
  <c r="G2047" i="12"/>
  <c r="M1595" i="8"/>
  <c r="M1595" i="12"/>
  <c r="E1595" i="8"/>
  <c r="E1595" i="12"/>
  <c r="H1565" i="8"/>
  <c r="H1565" i="12"/>
  <c r="K1534" i="8"/>
  <c r="K1534" i="12"/>
  <c r="G1534" i="8"/>
  <c r="G1954" i="12"/>
  <c r="L1506" i="8"/>
  <c r="L1566" i="12"/>
  <c r="H1506" i="8"/>
  <c r="H1506" i="12"/>
  <c r="H1475" i="8"/>
  <c r="H1475" i="12"/>
  <c r="I1445" i="8"/>
  <c r="I1505" i="12"/>
  <c r="I1354" i="8"/>
  <c r="I1414" i="12"/>
  <c r="K1322" i="8"/>
  <c r="K1322" i="12"/>
  <c r="K1292" i="8"/>
  <c r="K1292" i="12"/>
  <c r="I1262" i="8"/>
  <c r="I1322" i="12"/>
  <c r="F1231" i="8"/>
  <c r="F1951" i="12"/>
  <c r="I1201" i="8"/>
  <c r="I1261" i="12"/>
  <c r="I1169" i="8"/>
  <c r="I1229" i="12"/>
  <c r="F1110" i="8"/>
  <c r="F1830" i="12"/>
  <c r="G1109" i="8"/>
  <c r="G1529" i="12"/>
  <c r="G1049" i="8"/>
  <c r="G1469" i="12"/>
  <c r="H1018" i="8"/>
  <c r="H1018" i="12"/>
  <c r="K1017" i="8"/>
  <c r="K1017" i="12"/>
  <c r="G1017" i="8"/>
  <c r="G1437" i="12"/>
  <c r="J988" i="8"/>
  <c r="J1048" i="12"/>
  <c r="H957" i="8"/>
  <c r="H957" i="12"/>
  <c r="K956" i="8"/>
  <c r="K956" i="12"/>
  <c r="G956" i="8"/>
  <c r="G1376" i="12"/>
  <c r="L926" i="8"/>
  <c r="L986" i="12"/>
  <c r="M925" i="8"/>
  <c r="M925" i="12"/>
  <c r="I925" i="8"/>
  <c r="I985" i="12"/>
  <c r="E925" i="8"/>
  <c r="E925" i="12"/>
  <c r="J896" i="8"/>
  <c r="J956" i="12"/>
  <c r="J865" i="8"/>
  <c r="J925" i="12"/>
  <c r="H835" i="8"/>
  <c r="H835" i="12"/>
  <c r="K834" i="8"/>
  <c r="K834" i="12"/>
  <c r="G834" i="8"/>
  <c r="G1254" i="12"/>
  <c r="M804" i="8"/>
  <c r="M804" i="12"/>
  <c r="E804" i="8"/>
  <c r="E804" i="12"/>
  <c r="J803" i="8"/>
  <c r="J863" i="12"/>
  <c r="F803" i="8"/>
  <c r="F1523" i="12"/>
  <c r="K776" i="8"/>
  <c r="K776" i="12"/>
  <c r="E776" i="8"/>
  <c r="E776" i="12"/>
  <c r="J775" i="8"/>
  <c r="J835" i="12"/>
  <c r="F775" i="8"/>
  <c r="F1495" i="12"/>
  <c r="L745" i="8"/>
  <c r="L805" i="12"/>
  <c r="M744" i="8"/>
  <c r="M744" i="12"/>
  <c r="I744" i="8"/>
  <c r="I804" i="12"/>
  <c r="E744" i="8"/>
  <c r="E744" i="12"/>
  <c r="J714" i="8"/>
  <c r="J774" i="12"/>
  <c r="K684" i="8"/>
  <c r="K684" i="12"/>
  <c r="J653" i="8"/>
  <c r="J713" i="12"/>
  <c r="F623" i="8"/>
  <c r="F1343" i="12"/>
  <c r="L592" i="8"/>
  <c r="L652" i="12"/>
  <c r="M591" i="8"/>
  <c r="M591" i="12"/>
  <c r="I591" i="8"/>
  <c r="I651" i="12"/>
  <c r="E591" i="8"/>
  <c r="E591" i="12"/>
  <c r="E561" i="8"/>
  <c r="E561" i="12"/>
  <c r="L531" i="8"/>
  <c r="L591" i="12"/>
  <c r="M530" i="8"/>
  <c r="M530" i="12"/>
  <c r="I530" i="8"/>
  <c r="I590" i="12"/>
  <c r="E530" i="8"/>
  <c r="E530" i="12"/>
  <c r="G500" i="8"/>
  <c r="G920" i="12"/>
  <c r="K470" i="8"/>
  <c r="K470" i="12"/>
  <c r="G439" i="8"/>
  <c r="G859" i="12"/>
  <c r="L412" i="8"/>
  <c r="L472" i="12"/>
  <c r="E411" i="8"/>
  <c r="E411" i="12"/>
  <c r="F410" i="8"/>
  <c r="F1130" i="12"/>
  <c r="K380" i="8"/>
  <c r="K380" i="12"/>
  <c r="L349" i="8"/>
  <c r="L409" i="12"/>
  <c r="M348" i="8"/>
  <c r="M348" i="12"/>
  <c r="I348" i="8"/>
  <c r="I408" i="12"/>
  <c r="E348" i="8"/>
  <c r="E348" i="12"/>
  <c r="L319" i="8"/>
  <c r="L379" i="12"/>
  <c r="M318" i="8"/>
  <c r="M318" i="12"/>
  <c r="I318" i="8"/>
  <c r="I378" i="12"/>
  <c r="E318" i="8"/>
  <c r="E318" i="12"/>
  <c r="M287" i="8"/>
  <c r="M287" i="12"/>
  <c r="I287" i="8"/>
  <c r="I347" i="12"/>
  <c r="E287" i="8"/>
  <c r="E287" i="12"/>
  <c r="M257" i="12"/>
  <c r="M257" i="8"/>
  <c r="I317" i="12"/>
  <c r="I257" i="8"/>
  <c r="E257" i="8"/>
  <c r="E257" i="12"/>
  <c r="H227" i="8"/>
  <c r="H227" i="12"/>
  <c r="E198" i="8"/>
  <c r="E198" i="12"/>
  <c r="L195" i="8"/>
  <c r="L255" i="12"/>
  <c r="H195" i="8"/>
  <c r="H195" i="12"/>
  <c r="K166" i="8"/>
  <c r="K166" i="12"/>
  <c r="K136" i="8"/>
  <c r="K136" i="12"/>
  <c r="M104" i="8"/>
  <c r="M104" i="12"/>
  <c r="E104" i="8"/>
  <c r="E104" i="12"/>
  <c r="F74" i="8"/>
  <c r="F794" i="12"/>
  <c r="K73" i="8"/>
  <c r="K73" i="12"/>
  <c r="G73" i="8"/>
  <c r="G493" i="12"/>
  <c r="F47" i="8"/>
  <c r="F767" i="12"/>
  <c r="L14" i="8"/>
  <c r="L74" i="12"/>
  <c r="H14" i="8"/>
  <c r="H14" i="12"/>
  <c r="H8446" i="8"/>
  <c r="H8446" i="12"/>
  <c r="K8445" i="8"/>
  <c r="K8445" i="12"/>
  <c r="M8415" i="8"/>
  <c r="M8415" i="12"/>
  <c r="E8415" i="8"/>
  <c r="E8415" i="12"/>
  <c r="L8383" i="8"/>
  <c r="L8443" i="12"/>
  <c r="H8383" i="8"/>
  <c r="H8383" i="12"/>
  <c r="L8354" i="8"/>
  <c r="L8414" i="12"/>
  <c r="I8353" i="8"/>
  <c r="I8413" i="12"/>
  <c r="E8353" i="8"/>
  <c r="E8353" i="12"/>
  <c r="K8293" i="8"/>
  <c r="K8293" i="12"/>
  <c r="L8262" i="8"/>
  <c r="L8322" i="12"/>
  <c r="I8261" i="8"/>
  <c r="I8321" i="12"/>
  <c r="E8261" i="8"/>
  <c r="E8261" i="12"/>
  <c r="M8080" i="8"/>
  <c r="M8080" i="12"/>
  <c r="L8050" i="8"/>
  <c r="L8110" i="12"/>
  <c r="I8049" i="8"/>
  <c r="I8109" i="12"/>
  <c r="I8019" i="8"/>
  <c r="I8079" i="12"/>
  <c r="H8018" i="8"/>
  <c r="H8018" i="12"/>
  <c r="J7989" i="8"/>
  <c r="J8049" i="12"/>
  <c r="K7958" i="8"/>
  <c r="K7958" i="12"/>
  <c r="I7897" i="8"/>
  <c r="I7957" i="12"/>
  <c r="J8353" i="8"/>
  <c r="J8413" i="12"/>
  <c r="M8322" i="8"/>
  <c r="M8322" i="12"/>
  <c r="E8322" i="8"/>
  <c r="E8322" i="12"/>
  <c r="I8292" i="8"/>
  <c r="I8352" i="12"/>
  <c r="H8292" i="8"/>
  <c r="H8292" i="12"/>
  <c r="L8231" i="8"/>
  <c r="L8291" i="12"/>
  <c r="M8230" i="8"/>
  <c r="M8230" i="12"/>
  <c r="I8230" i="8"/>
  <c r="I8290" i="12"/>
  <c r="E8230" i="8"/>
  <c r="E8230" i="12"/>
  <c r="H8200" i="8"/>
  <c r="H8200" i="12"/>
  <c r="K8200" i="8"/>
  <c r="K8200" i="12"/>
  <c r="J8080" i="8"/>
  <c r="J8140" i="12"/>
  <c r="J8049" i="8"/>
  <c r="J8109" i="12"/>
  <c r="H7988" i="8"/>
  <c r="H7988" i="12"/>
  <c r="K7988" i="8"/>
  <c r="K7988" i="12"/>
  <c r="G7988" i="8"/>
  <c r="G8408" i="12"/>
  <c r="I7957" i="8"/>
  <c r="I8017" i="12"/>
  <c r="L7957" i="8"/>
  <c r="L8017" i="12"/>
  <c r="H7957" i="8"/>
  <c r="H7957" i="12"/>
  <c r="I7927" i="8"/>
  <c r="I7987" i="12"/>
  <c r="L7927" i="8"/>
  <c r="L7987" i="12"/>
  <c r="H7927" i="8"/>
  <c r="H7927" i="12"/>
  <c r="G7897" i="8"/>
  <c r="G8317" i="12"/>
  <c r="M7866" i="8"/>
  <c r="M7866" i="12"/>
  <c r="E7866" i="8"/>
  <c r="E7866" i="12"/>
  <c r="J7865" i="8"/>
  <c r="J7925" i="12"/>
  <c r="G7836" i="8"/>
  <c r="G8256" i="12"/>
  <c r="M7805" i="8"/>
  <c r="M7805" i="12"/>
  <c r="E7805" i="8"/>
  <c r="E7805" i="12"/>
  <c r="J7804" i="8"/>
  <c r="J7864" i="12"/>
  <c r="M7774" i="8"/>
  <c r="M7774" i="12"/>
  <c r="E7774" i="8"/>
  <c r="E7774" i="12"/>
  <c r="H7743" i="8"/>
  <c r="H7743" i="12"/>
  <c r="K7743" i="8"/>
  <c r="K7743" i="12"/>
  <c r="G7743" i="8"/>
  <c r="G8163" i="12"/>
  <c r="K7685" i="8"/>
  <c r="K7685" i="12"/>
  <c r="H7623" i="8"/>
  <c r="H7623" i="12"/>
  <c r="K7593" i="8"/>
  <c r="K7593" i="12"/>
  <c r="J7563" i="8"/>
  <c r="J7623" i="12"/>
  <c r="I7531" i="8"/>
  <c r="I7591" i="12"/>
  <c r="L7075" i="8"/>
  <c r="L7135" i="12"/>
  <c r="I7074" i="8"/>
  <c r="I7134" i="12"/>
  <c r="J7045" i="8"/>
  <c r="J7105" i="12"/>
  <c r="F6985" i="8"/>
  <c r="F7705" i="12"/>
  <c r="M6953" i="8"/>
  <c r="M6953" i="12"/>
  <c r="I6953" i="8"/>
  <c r="I7013" i="12"/>
  <c r="M6923" i="8"/>
  <c r="M6923" i="12"/>
  <c r="J6922" i="8"/>
  <c r="J6982" i="12"/>
  <c r="L6892" i="8"/>
  <c r="L6952" i="12"/>
  <c r="H6892" i="8"/>
  <c r="H6892" i="12"/>
  <c r="M6861" i="8"/>
  <c r="M6861" i="12"/>
  <c r="I6861" i="8"/>
  <c r="I6921" i="12"/>
  <c r="E6861" i="8"/>
  <c r="E6861" i="12"/>
  <c r="F6832" i="8"/>
  <c r="F7552" i="12"/>
  <c r="K6800" i="8"/>
  <c r="K6800" i="12"/>
  <c r="L6770" i="8"/>
  <c r="L6830" i="12"/>
  <c r="I6769" i="8"/>
  <c r="I6829" i="12"/>
  <c r="L6740" i="8"/>
  <c r="L6800" i="12"/>
  <c r="I6739" i="8"/>
  <c r="I6799" i="12"/>
  <c r="E6739" i="8"/>
  <c r="E6739" i="12"/>
  <c r="F6679" i="8"/>
  <c r="F7399" i="12"/>
  <c r="H6648" i="8"/>
  <c r="H6648" i="12"/>
  <c r="G6647" i="8"/>
  <c r="G7067" i="12"/>
  <c r="M6588" i="8"/>
  <c r="M6588" i="12"/>
  <c r="K6558" i="8"/>
  <c r="K6558" i="12"/>
  <c r="F6528" i="8"/>
  <c r="F7248" i="12"/>
  <c r="E6497" i="8"/>
  <c r="E6497" i="12"/>
  <c r="F6436" i="8"/>
  <c r="F7156" i="12"/>
  <c r="K6404" i="8"/>
  <c r="K6404" i="12"/>
  <c r="K6375" i="8"/>
  <c r="K6375" i="12"/>
  <c r="E6344" i="8"/>
  <c r="E6344" i="12"/>
  <c r="H6192" i="8"/>
  <c r="H6192" i="12"/>
  <c r="F6163" i="8"/>
  <c r="F6883" i="12"/>
  <c r="M6132" i="8"/>
  <c r="M6132" i="12"/>
  <c r="F6131" i="8"/>
  <c r="F6851" i="12"/>
  <c r="G6009" i="8"/>
  <c r="G6429" i="12"/>
  <c r="G5949" i="8"/>
  <c r="G6369" i="12"/>
  <c r="M5890" i="8"/>
  <c r="M5890" i="12"/>
  <c r="J5889" i="8"/>
  <c r="J5949" i="12"/>
  <c r="L5827" i="8"/>
  <c r="L5887" i="12"/>
  <c r="H5767" i="8"/>
  <c r="H5767" i="12"/>
  <c r="H5737" i="8"/>
  <c r="H5737" i="12"/>
  <c r="L5614" i="8"/>
  <c r="L5674" i="12"/>
  <c r="F5614" i="8"/>
  <c r="F6334" i="12"/>
  <c r="K5585" i="8"/>
  <c r="K5585" i="12"/>
  <c r="M5583" i="8"/>
  <c r="M5583" i="12"/>
  <c r="I5583" i="8"/>
  <c r="I5643" i="12"/>
  <c r="H5552" i="8"/>
  <c r="H5552" i="12"/>
  <c r="M5524" i="8"/>
  <c r="M5524" i="12"/>
  <c r="J5523" i="8"/>
  <c r="J5583" i="12"/>
  <c r="K5432" i="8"/>
  <c r="K5432" i="12"/>
  <c r="M5431" i="8"/>
  <c r="M5431" i="12"/>
  <c r="E5431" i="8"/>
  <c r="E5431" i="12"/>
  <c r="M5400" i="8"/>
  <c r="M5400" i="12"/>
  <c r="E5400" i="8"/>
  <c r="E5400" i="12"/>
  <c r="M5371" i="8"/>
  <c r="M5371" i="12"/>
  <c r="J5340" i="8"/>
  <c r="J5400" i="12"/>
  <c r="H5339" i="8"/>
  <c r="H5339" i="12"/>
  <c r="G5309" i="8"/>
  <c r="G5729" i="12"/>
  <c r="K5308" i="8"/>
  <c r="K5308" i="12"/>
  <c r="L5279" i="8"/>
  <c r="L5339" i="12"/>
  <c r="G5278" i="8"/>
  <c r="G5698" i="12"/>
  <c r="F5097" i="8"/>
  <c r="F5817" i="12"/>
  <c r="G5096" i="8"/>
  <c r="G5516" i="12"/>
  <c r="H5067" i="8"/>
  <c r="H5067" i="12"/>
  <c r="J5036" i="8"/>
  <c r="J5096" i="12"/>
  <c r="G5006" i="8"/>
  <c r="G5426" i="12"/>
  <c r="K4943" i="8"/>
  <c r="K4943" i="12"/>
  <c r="G4943" i="8"/>
  <c r="G5363" i="12"/>
  <c r="F4913" i="8"/>
  <c r="F5633" i="12"/>
  <c r="L4882" i="8"/>
  <c r="L4942" i="12"/>
  <c r="H4882" i="8"/>
  <c r="H4882" i="12"/>
  <c r="F4794" i="8"/>
  <c r="F5514" i="12"/>
  <c r="G4793" i="8"/>
  <c r="G5213" i="12"/>
  <c r="I4763" i="8"/>
  <c r="I4823" i="12"/>
  <c r="H4732" i="8"/>
  <c r="H4732" i="12"/>
  <c r="F4671" i="8"/>
  <c r="F5391" i="12"/>
  <c r="M4640" i="8"/>
  <c r="M4640" i="12"/>
  <c r="E4640" i="8"/>
  <c r="E4640" i="12"/>
  <c r="J4611" i="8"/>
  <c r="J4671" i="12"/>
  <c r="L4579" i="8"/>
  <c r="L4639" i="12"/>
  <c r="M4578" i="8"/>
  <c r="M4578" i="12"/>
  <c r="E4578" i="8"/>
  <c r="E4578" i="12"/>
  <c r="G4550" i="8"/>
  <c r="G4970" i="12"/>
  <c r="J4548" i="8"/>
  <c r="J4608" i="12"/>
  <c r="K4517" i="8"/>
  <c r="K4517" i="12"/>
  <c r="F4457" i="8"/>
  <c r="F5177" i="12"/>
  <c r="K4428" i="8"/>
  <c r="K4428" i="12"/>
  <c r="F4398" i="8"/>
  <c r="F5118" i="12"/>
  <c r="H4367" i="8"/>
  <c r="H4367" i="12"/>
  <c r="G4366" i="8"/>
  <c r="G4786" i="12"/>
  <c r="M4336" i="8"/>
  <c r="M4336" i="12"/>
  <c r="E4336" i="8"/>
  <c r="E4336" i="12"/>
  <c r="E4306" i="8"/>
  <c r="E4306" i="12"/>
  <c r="K4276" i="8"/>
  <c r="K4276" i="12"/>
  <c r="K4244" i="8"/>
  <c r="K4244" i="12"/>
  <c r="H4214" i="8"/>
  <c r="H4214" i="12"/>
  <c r="G4213" i="8"/>
  <c r="G4633" i="12"/>
  <c r="L4153" i="8"/>
  <c r="L4213" i="12"/>
  <c r="I4152" i="8"/>
  <c r="I4212" i="12"/>
  <c r="L4092" i="8"/>
  <c r="L4152" i="12"/>
  <c r="M4091" i="8"/>
  <c r="M4091" i="12"/>
  <c r="E4091" i="8"/>
  <c r="E4091" i="12"/>
  <c r="J4063" i="8"/>
  <c r="J4123" i="12"/>
  <c r="M4032" i="8"/>
  <c r="M4032" i="12"/>
  <c r="J4031" i="8"/>
  <c r="J4091" i="12"/>
  <c r="F4031" i="8"/>
  <c r="F4751" i="12"/>
  <c r="K4000" i="8"/>
  <c r="K4000" i="12"/>
  <c r="K3939" i="8"/>
  <c r="K3939" i="12"/>
  <c r="L3847" i="8"/>
  <c r="L3907" i="12"/>
  <c r="L3817" i="8"/>
  <c r="L3877" i="12"/>
  <c r="H3817" i="8"/>
  <c r="H3817" i="12"/>
  <c r="M3786" i="8"/>
  <c r="M3786" i="12"/>
  <c r="E3786" i="8"/>
  <c r="E3786" i="12"/>
  <c r="H3757" i="8"/>
  <c r="H3757" i="12"/>
  <c r="G3756" i="8"/>
  <c r="G4176" i="12"/>
  <c r="M3726" i="8"/>
  <c r="M3726" i="12"/>
  <c r="J3725" i="8"/>
  <c r="J3785" i="12"/>
  <c r="I3698" i="8"/>
  <c r="I3758" i="12"/>
  <c r="H3697" i="8"/>
  <c r="H3697" i="12"/>
  <c r="K3666" i="8"/>
  <c r="K3666" i="12"/>
  <c r="L3636" i="8"/>
  <c r="L3696" i="12"/>
  <c r="M3635" i="8"/>
  <c r="M3635" i="12"/>
  <c r="E3635" i="8"/>
  <c r="E3635" i="12"/>
  <c r="K3574" i="8"/>
  <c r="K3574" i="12"/>
  <c r="F3545" i="8"/>
  <c r="F4265" i="12"/>
  <c r="K3483" i="8"/>
  <c r="K3483" i="12"/>
  <c r="H3453" i="8"/>
  <c r="H3453" i="12"/>
  <c r="G3452" i="8"/>
  <c r="G3872" i="12"/>
  <c r="L3422" i="8"/>
  <c r="L3482" i="12"/>
  <c r="I3421" i="8"/>
  <c r="I3481" i="12"/>
  <c r="J3392" i="8"/>
  <c r="J3452" i="12"/>
  <c r="I3333" i="8"/>
  <c r="I3393" i="12"/>
  <c r="L3332" i="8"/>
  <c r="L3392" i="12"/>
  <c r="F3302" i="8"/>
  <c r="F4022" i="12"/>
  <c r="K3270" i="8"/>
  <c r="K3270" i="12"/>
  <c r="J3241" i="8"/>
  <c r="J3301" i="12"/>
  <c r="L3179" i="8"/>
  <c r="L3239" i="12"/>
  <c r="H3179" i="8"/>
  <c r="H3179" i="12"/>
  <c r="I3149" i="8"/>
  <c r="I3209" i="12"/>
  <c r="I3118" i="8"/>
  <c r="I3178" i="12"/>
  <c r="H3117" i="8"/>
  <c r="H3117" i="12"/>
  <c r="M3087" i="8"/>
  <c r="M3087" i="12"/>
  <c r="E3087" i="8"/>
  <c r="E3087" i="12"/>
  <c r="I3057" i="8"/>
  <c r="I3117" i="12"/>
  <c r="H3056" i="8"/>
  <c r="H3056" i="12"/>
  <c r="M3026" i="8"/>
  <c r="M3026" i="12"/>
  <c r="E3026" i="8"/>
  <c r="E3026" i="12"/>
  <c r="H2968" i="8"/>
  <c r="H2968" i="12"/>
  <c r="G2967" i="8"/>
  <c r="G3387" i="12"/>
  <c r="L2936" i="8"/>
  <c r="L2996" i="12"/>
  <c r="H2936" i="8"/>
  <c r="H2936" i="12"/>
  <c r="F2906" i="8"/>
  <c r="F3626" i="12"/>
  <c r="H2876" i="8"/>
  <c r="H2876" i="12"/>
  <c r="G2875" i="8"/>
  <c r="G3295" i="12"/>
  <c r="K2845" i="8"/>
  <c r="K2845" i="12"/>
  <c r="G2784" i="8"/>
  <c r="G3204" i="12"/>
  <c r="K2752" i="8"/>
  <c r="K2752" i="12"/>
  <c r="L2722" i="8"/>
  <c r="L2782" i="12"/>
  <c r="K2630" i="8"/>
  <c r="K2630" i="12"/>
  <c r="L2601" i="8"/>
  <c r="L2661" i="12"/>
  <c r="L2571" i="8"/>
  <c r="L2631" i="12"/>
  <c r="E2570" i="8"/>
  <c r="E2570" i="12"/>
  <c r="E2510" i="8"/>
  <c r="E2510" i="12"/>
  <c r="F2509" i="8"/>
  <c r="F3229" i="12"/>
  <c r="E2479" i="8"/>
  <c r="E2479" i="12"/>
  <c r="F2478" i="8"/>
  <c r="F3198" i="12"/>
  <c r="F2387" i="8"/>
  <c r="F3107" i="12"/>
  <c r="I2326" i="8"/>
  <c r="I2386" i="12"/>
  <c r="J2296" i="8"/>
  <c r="J2356" i="12"/>
  <c r="L2206" i="8"/>
  <c r="L2266" i="12"/>
  <c r="J2205" i="8"/>
  <c r="J2265" i="12"/>
  <c r="F2205" i="8"/>
  <c r="F2925" i="12"/>
  <c r="H2175" i="8"/>
  <c r="H2175" i="12"/>
  <c r="G2174" i="8"/>
  <c r="G2594" i="12"/>
  <c r="I2114" i="8"/>
  <c r="I2174" i="12"/>
  <c r="G2084" i="8"/>
  <c r="G2504" i="12"/>
  <c r="H2053" i="8"/>
  <c r="H2053" i="12"/>
  <c r="G2052" i="8"/>
  <c r="G2472" i="12"/>
  <c r="E2022" i="8"/>
  <c r="E2022" i="12"/>
  <c r="F2021" i="8"/>
  <c r="F2741" i="12"/>
  <c r="J1992" i="8"/>
  <c r="J2052" i="12"/>
  <c r="E1961" i="8"/>
  <c r="E1961" i="12"/>
  <c r="J1960" i="8"/>
  <c r="J2020" i="12"/>
  <c r="J1931" i="8"/>
  <c r="J1991" i="12"/>
  <c r="G1930" i="8"/>
  <c r="G2350" i="12"/>
  <c r="I1900" i="8"/>
  <c r="I1960" i="12"/>
  <c r="G1899" i="8"/>
  <c r="G2319" i="12"/>
  <c r="I1748" i="8"/>
  <c r="I1808" i="12"/>
  <c r="E1719" i="8"/>
  <c r="E1719" i="12"/>
  <c r="K1657" i="8"/>
  <c r="K1657" i="12"/>
  <c r="L1596" i="8"/>
  <c r="L1656" i="12"/>
  <c r="I1595" i="8"/>
  <c r="I1655" i="12"/>
  <c r="L1565" i="8"/>
  <c r="L1625" i="12"/>
  <c r="F1535" i="8"/>
  <c r="F2255" i="12"/>
  <c r="I1476" i="8"/>
  <c r="I1536" i="12"/>
  <c r="L1475" i="8"/>
  <c r="L1535" i="12"/>
  <c r="J1416" i="8"/>
  <c r="J1476" i="12"/>
  <c r="G1415" i="8"/>
  <c r="G1835" i="12"/>
  <c r="G1323" i="8"/>
  <c r="G1743" i="12"/>
  <c r="L1261" i="8"/>
  <c r="L1321" i="12"/>
  <c r="H1261" i="8"/>
  <c r="H1261" i="12"/>
  <c r="L1200" i="8"/>
  <c r="L1260" i="12"/>
  <c r="H1200" i="8"/>
  <c r="H1200" i="12"/>
  <c r="L1170" i="8"/>
  <c r="L1230" i="12"/>
  <c r="M1169" i="8"/>
  <c r="M1169" i="12"/>
  <c r="E1169" i="8"/>
  <c r="E1169" i="12"/>
  <c r="G1141" i="8"/>
  <c r="G1561" i="12"/>
  <c r="J1079" i="8"/>
  <c r="J1139" i="12"/>
  <c r="F560" i="8"/>
  <c r="F1280" i="12"/>
  <c r="M8445" i="8"/>
  <c r="M8445" i="12"/>
  <c r="E8445" i="8"/>
  <c r="E8445" i="12"/>
  <c r="I8414" i="8"/>
  <c r="I8474" i="12"/>
  <c r="L8414" i="8"/>
  <c r="L8474" i="12"/>
  <c r="H8414" i="8"/>
  <c r="H8414" i="12"/>
  <c r="M8383" i="8"/>
  <c r="M8383" i="12"/>
  <c r="E8383" i="8"/>
  <c r="E8383" i="12"/>
  <c r="J8383" i="8"/>
  <c r="J8443" i="12"/>
  <c r="H8353" i="8"/>
  <c r="H8353" i="12"/>
  <c r="K8353" i="8"/>
  <c r="K8353" i="12"/>
  <c r="J8322" i="8"/>
  <c r="J8382" i="12"/>
  <c r="H8261" i="8"/>
  <c r="H8261" i="12"/>
  <c r="K8261" i="8"/>
  <c r="K8261" i="12"/>
  <c r="J8230" i="8"/>
  <c r="J8290" i="12"/>
  <c r="H8169" i="8"/>
  <c r="H8169" i="12"/>
  <c r="K8169" i="8"/>
  <c r="K8169" i="12"/>
  <c r="L8108" i="8"/>
  <c r="L8168" i="12"/>
  <c r="M8108" i="8"/>
  <c r="M8108" i="12"/>
  <c r="I8108" i="8"/>
  <c r="I8168" i="12"/>
  <c r="E8108" i="8"/>
  <c r="E8108" i="12"/>
  <c r="H8080" i="8"/>
  <c r="H8080" i="12"/>
  <c r="K8080" i="8"/>
  <c r="K8080" i="12"/>
  <c r="H8049" i="8"/>
  <c r="H8049" i="12"/>
  <c r="K8049" i="8"/>
  <c r="K8049" i="12"/>
  <c r="G8049" i="8"/>
  <c r="G8469" i="12"/>
  <c r="M8018" i="8"/>
  <c r="M8018" i="12"/>
  <c r="E8018" i="8"/>
  <c r="E8018" i="12"/>
  <c r="J8018" i="8"/>
  <c r="J8078" i="12"/>
  <c r="G7958" i="8"/>
  <c r="G8378" i="12"/>
  <c r="G7928" i="8"/>
  <c r="G8348" i="12"/>
  <c r="M7896" i="8"/>
  <c r="M7896" i="12"/>
  <c r="E7896" i="8"/>
  <c r="E7896" i="12"/>
  <c r="J7896" i="8"/>
  <c r="J7956" i="12"/>
  <c r="K7865" i="8"/>
  <c r="K7865" i="12"/>
  <c r="M7835" i="8"/>
  <c r="M7835" i="12"/>
  <c r="E7835" i="8"/>
  <c r="E7835" i="12"/>
  <c r="J7835" i="8"/>
  <c r="J7895" i="12"/>
  <c r="K7804" i="8"/>
  <c r="K7804" i="12"/>
  <c r="J7774" i="8"/>
  <c r="J7834" i="12"/>
  <c r="F7744" i="8"/>
  <c r="F8464" i="12"/>
  <c r="M7715" i="8"/>
  <c r="M7715" i="12"/>
  <c r="E7715" i="8"/>
  <c r="E7715" i="12"/>
  <c r="J7715" i="8"/>
  <c r="J7775" i="12"/>
  <c r="F7715" i="8"/>
  <c r="F8435" i="12"/>
  <c r="I7684" i="8"/>
  <c r="I7744" i="12"/>
  <c r="L7684" i="8"/>
  <c r="L7744" i="12"/>
  <c r="H7684" i="8"/>
  <c r="H7684" i="12"/>
  <c r="M7653" i="8"/>
  <c r="M7653" i="12"/>
  <c r="E7653" i="8"/>
  <c r="E7653" i="12"/>
  <c r="J7653" i="8"/>
  <c r="J7713" i="12"/>
  <c r="F7653" i="8"/>
  <c r="F8373" i="12"/>
  <c r="F7624" i="8"/>
  <c r="F8344" i="12"/>
  <c r="I7592" i="8"/>
  <c r="I7652" i="12"/>
  <c r="L7592" i="8"/>
  <c r="L7652" i="12"/>
  <c r="H7592" i="8"/>
  <c r="H7592" i="12"/>
  <c r="H7562" i="8"/>
  <c r="H7562" i="12"/>
  <c r="K7562" i="8"/>
  <c r="K7562" i="12"/>
  <c r="G7562" i="8"/>
  <c r="G7982" i="12"/>
  <c r="J7531" i="8"/>
  <c r="J7591" i="12"/>
  <c r="H7500" i="8"/>
  <c r="H7500" i="12"/>
  <c r="K7500" i="8"/>
  <c r="K7500" i="12"/>
  <c r="G7500" i="8"/>
  <c r="G7920" i="12"/>
  <c r="K7470" i="8"/>
  <c r="K7470" i="12"/>
  <c r="F7440" i="8"/>
  <c r="F8160" i="12"/>
  <c r="L7409" i="8"/>
  <c r="L7469" i="12"/>
  <c r="M7409" i="8"/>
  <c r="M7409" i="12"/>
  <c r="I7409" i="8"/>
  <c r="I7469" i="12"/>
  <c r="E7409" i="8"/>
  <c r="E7409" i="12"/>
  <c r="F7379" i="8"/>
  <c r="F8099" i="12"/>
  <c r="I7350" i="8"/>
  <c r="I7410" i="12"/>
  <c r="L7350" i="8"/>
  <c r="L7410" i="12"/>
  <c r="H7350" i="8"/>
  <c r="H7350" i="12"/>
  <c r="F7320" i="8"/>
  <c r="F8040" i="12"/>
  <c r="G7289" i="8"/>
  <c r="G7709" i="12"/>
  <c r="M7258" i="8"/>
  <c r="M7258" i="12"/>
  <c r="E7258" i="8"/>
  <c r="E7258" i="12"/>
  <c r="J7258" i="8"/>
  <c r="J7318" i="12"/>
  <c r="F7258" i="8"/>
  <c r="F7978" i="12"/>
  <c r="F7228" i="8"/>
  <c r="F7948" i="12"/>
  <c r="K7197" i="8"/>
  <c r="K7197" i="12"/>
  <c r="G7167" i="8"/>
  <c r="G7587" i="12"/>
  <c r="G7136" i="8"/>
  <c r="G7556" i="12"/>
  <c r="G7106" i="8"/>
  <c r="G7526" i="12"/>
  <c r="J7074" i="8"/>
  <c r="J7134" i="12"/>
  <c r="H7044" i="8"/>
  <c r="H7044" i="12"/>
  <c r="K7044" i="8"/>
  <c r="K7044" i="12"/>
  <c r="G7044" i="8"/>
  <c r="G7464" i="12"/>
  <c r="I7013" i="8"/>
  <c r="I7073" i="12"/>
  <c r="L7013" i="8"/>
  <c r="L7073" i="12"/>
  <c r="H7013" i="8"/>
  <c r="H7013" i="12"/>
  <c r="L6984" i="8"/>
  <c r="L7044" i="12"/>
  <c r="M6984" i="8"/>
  <c r="M6984" i="12"/>
  <c r="I6984" i="8"/>
  <c r="I7044" i="12"/>
  <c r="E6984" i="8"/>
  <c r="E6984" i="12"/>
  <c r="J6953" i="8"/>
  <c r="J7013" i="12"/>
  <c r="K6922" i="8"/>
  <c r="K6922" i="12"/>
  <c r="G6893" i="8"/>
  <c r="G7313" i="12"/>
  <c r="J6861" i="8"/>
  <c r="J6921" i="12"/>
  <c r="L6831" i="8"/>
  <c r="L6891" i="12"/>
  <c r="M6831" i="8"/>
  <c r="M6831" i="12"/>
  <c r="I6831" i="8"/>
  <c r="I6891" i="12"/>
  <c r="E6831" i="8"/>
  <c r="E6831" i="12"/>
  <c r="F6801" i="8"/>
  <c r="F7521" i="12"/>
  <c r="J6769" i="8"/>
  <c r="J6829" i="12"/>
  <c r="J6739" i="8"/>
  <c r="J6799" i="12"/>
  <c r="I6708" i="8"/>
  <c r="I6768" i="12"/>
  <c r="L6708" i="8"/>
  <c r="L6768" i="12"/>
  <c r="H6708" i="8"/>
  <c r="H6708" i="12"/>
  <c r="L6678" i="8"/>
  <c r="L6738" i="12"/>
  <c r="M6678" i="8"/>
  <c r="M6678" i="12"/>
  <c r="I6678" i="8"/>
  <c r="I6738" i="12"/>
  <c r="E6678" i="8"/>
  <c r="E6678" i="12"/>
  <c r="F6648" i="8"/>
  <c r="F7368" i="12"/>
  <c r="I6619" i="8"/>
  <c r="I6679" i="12"/>
  <c r="L6619" i="8"/>
  <c r="L6679" i="12"/>
  <c r="H6619" i="8"/>
  <c r="H6619" i="12"/>
  <c r="J6588" i="8"/>
  <c r="J6648" i="12"/>
  <c r="I6557" i="8"/>
  <c r="I6617" i="12"/>
  <c r="L6557" i="8"/>
  <c r="L6617" i="12"/>
  <c r="H6557" i="8"/>
  <c r="H6557" i="12"/>
  <c r="L6527" i="8"/>
  <c r="L6587" i="12"/>
  <c r="M6527" i="8"/>
  <c r="M6527" i="12"/>
  <c r="I6527" i="8"/>
  <c r="I6587" i="12"/>
  <c r="E6527" i="8"/>
  <c r="E6527" i="12"/>
  <c r="K6496" i="8"/>
  <c r="K6496" i="12"/>
  <c r="I6466" i="8"/>
  <c r="I6526" i="12"/>
  <c r="L6466" i="8"/>
  <c r="L6526" i="12"/>
  <c r="H6466" i="8"/>
  <c r="H6466" i="12"/>
  <c r="L6435" i="8"/>
  <c r="L6495" i="12"/>
  <c r="M6435" i="8"/>
  <c r="M6435" i="12"/>
  <c r="I6435" i="8"/>
  <c r="I6495" i="12"/>
  <c r="E6435" i="8"/>
  <c r="E6435" i="12"/>
  <c r="F6405" i="8"/>
  <c r="F7125" i="12"/>
  <c r="I6374" i="8"/>
  <c r="I6434" i="12"/>
  <c r="L6374" i="8"/>
  <c r="L6434" i="12"/>
  <c r="H6374" i="8"/>
  <c r="H6374" i="12"/>
  <c r="K6343" i="8"/>
  <c r="K6343" i="12"/>
  <c r="K6313" i="8"/>
  <c r="K6313" i="12"/>
  <c r="G6283" i="8"/>
  <c r="G6703" i="12"/>
  <c r="H6254" i="8"/>
  <c r="H6254" i="12"/>
  <c r="K6254" i="8"/>
  <c r="K6254" i="12"/>
  <c r="G6254" i="8"/>
  <c r="G6674" i="12"/>
  <c r="G6224" i="8"/>
  <c r="G6644" i="12"/>
  <c r="G6193" i="8"/>
  <c r="G6613" i="12"/>
  <c r="L6162" i="8"/>
  <c r="L6222" i="12"/>
  <c r="M6162" i="8"/>
  <c r="M6162" i="12"/>
  <c r="I6162" i="8"/>
  <c r="I6222" i="12"/>
  <c r="E6162" i="8"/>
  <c r="E6162" i="12"/>
  <c r="K6131" i="8"/>
  <c r="K6131" i="12"/>
  <c r="K6101" i="8"/>
  <c r="K6101" i="12"/>
  <c r="G6071" i="8"/>
  <c r="G6491" i="12"/>
  <c r="L6039" i="8"/>
  <c r="L6099" i="12"/>
  <c r="M6039" i="8"/>
  <c r="M6039" i="12"/>
  <c r="I6039" i="8"/>
  <c r="I6099" i="12"/>
  <c r="E6039" i="8"/>
  <c r="E6039" i="12"/>
  <c r="F6010" i="8"/>
  <c r="F6730" i="12"/>
  <c r="G5979" i="8"/>
  <c r="G6399" i="12"/>
  <c r="M5948" i="8"/>
  <c r="M5948" i="12"/>
  <c r="E5948" i="8"/>
  <c r="E5948" i="12"/>
  <c r="J5948" i="8"/>
  <c r="J6008" i="12"/>
  <c r="F5948" i="8"/>
  <c r="F6668" i="12"/>
  <c r="L5917" i="8"/>
  <c r="L5977" i="12"/>
  <c r="M5917" i="8"/>
  <c r="M5917" i="12"/>
  <c r="I5917" i="8"/>
  <c r="I5977" i="12"/>
  <c r="E5917" i="8"/>
  <c r="E5917" i="12"/>
  <c r="K5889" i="8"/>
  <c r="K5889" i="12"/>
  <c r="H5858" i="8"/>
  <c r="H5858" i="12"/>
  <c r="K5858" i="8"/>
  <c r="K5858" i="12"/>
  <c r="G5858" i="8"/>
  <c r="G6278" i="12"/>
  <c r="J5828" i="8"/>
  <c r="J5888" i="12"/>
  <c r="G5828" i="8"/>
  <c r="G6248" i="12"/>
  <c r="K5797" i="8"/>
  <c r="K5797" i="12"/>
  <c r="M5797" i="8"/>
  <c r="M5797" i="12"/>
  <c r="I5797" i="8"/>
  <c r="I5857" i="12"/>
  <c r="E5797" i="8"/>
  <c r="E5797" i="12"/>
  <c r="G5766" i="8"/>
  <c r="G6186" i="12"/>
  <c r="J5766" i="8"/>
  <c r="J5826" i="12"/>
  <c r="F5766" i="8"/>
  <c r="F6486" i="12"/>
  <c r="G5736" i="8"/>
  <c r="G6156" i="12"/>
  <c r="J5736" i="8"/>
  <c r="J5796" i="12"/>
  <c r="F5736" i="8"/>
  <c r="F6456" i="12"/>
  <c r="F5705" i="8"/>
  <c r="F6425" i="12"/>
  <c r="K5705" i="8"/>
  <c r="K5705" i="12"/>
  <c r="G5705" i="8"/>
  <c r="G6125" i="12"/>
  <c r="I5674" i="8"/>
  <c r="I5734" i="12"/>
  <c r="L5674" i="8"/>
  <c r="L5734" i="12"/>
  <c r="H5674" i="8"/>
  <c r="H5674" i="12"/>
  <c r="E5645" i="8"/>
  <c r="E5645" i="12"/>
  <c r="J5613" i="8"/>
  <c r="J5673" i="12"/>
  <c r="M5613" i="8"/>
  <c r="M5613" i="12"/>
  <c r="I5613" i="8"/>
  <c r="I5673" i="12"/>
  <c r="E5613" i="8"/>
  <c r="E5613" i="12"/>
  <c r="G5584" i="8"/>
  <c r="G6004" i="12"/>
  <c r="H5584" i="8"/>
  <c r="H5584" i="12"/>
  <c r="L5583" i="8"/>
  <c r="L5643" i="12"/>
  <c r="M5552" i="8"/>
  <c r="M5552" i="12"/>
  <c r="G5553" i="8"/>
  <c r="G5973" i="12"/>
  <c r="K5523" i="8"/>
  <c r="K5523" i="12"/>
  <c r="E5523" i="8"/>
  <c r="E5523" i="12"/>
  <c r="L5493" i="8"/>
  <c r="L5553" i="12"/>
  <c r="K5492" i="8"/>
  <c r="K5492" i="12"/>
  <c r="E5492" i="8"/>
  <c r="E5492" i="12"/>
  <c r="J5492" i="8"/>
  <c r="J5552" i="12"/>
  <c r="F5492" i="8"/>
  <c r="F6212" i="12"/>
  <c r="I5461" i="8"/>
  <c r="I5521" i="12"/>
  <c r="L5461" i="8"/>
  <c r="L5521" i="12"/>
  <c r="H5461" i="8"/>
  <c r="H5461" i="12"/>
  <c r="I5431" i="8"/>
  <c r="I5491" i="12"/>
  <c r="L5431" i="8"/>
  <c r="L5491" i="12"/>
  <c r="H5401" i="8"/>
  <c r="H5401" i="12"/>
  <c r="L5370" i="8"/>
  <c r="L5430" i="12"/>
  <c r="G5371" i="8"/>
  <c r="G5791" i="12"/>
  <c r="I5339" i="8"/>
  <c r="I5399" i="12"/>
  <c r="G5339" i="8"/>
  <c r="G5759" i="12"/>
  <c r="F5310" i="8"/>
  <c r="F6030" i="12"/>
  <c r="H5278" i="8"/>
  <c r="H5278" i="12"/>
  <c r="J5278" i="8"/>
  <c r="J5338" i="12"/>
  <c r="F5278" i="8"/>
  <c r="F5998" i="12"/>
  <c r="G5248" i="8"/>
  <c r="G5668" i="12"/>
  <c r="H5247" i="8"/>
  <c r="H5247" i="12"/>
  <c r="F5219" i="8"/>
  <c r="F5939" i="12"/>
  <c r="H5186" i="8"/>
  <c r="H5186" i="12"/>
  <c r="K5186" i="8"/>
  <c r="K5186" i="12"/>
  <c r="G5186" i="8"/>
  <c r="G5606" i="12"/>
  <c r="I5158" i="8"/>
  <c r="I5218" i="12"/>
  <c r="L5158" i="8"/>
  <c r="L5218" i="12"/>
  <c r="H5158" i="8"/>
  <c r="H5158" i="12"/>
  <c r="L5128" i="8"/>
  <c r="L5188" i="12"/>
  <c r="I5127" i="8"/>
  <c r="I5187" i="12"/>
  <c r="M5096" i="8"/>
  <c r="M5096" i="12"/>
  <c r="E5096" i="8"/>
  <c r="E5096" i="12"/>
  <c r="G5066" i="8"/>
  <c r="G5486" i="12"/>
  <c r="J5066" i="8"/>
  <c r="J5126" i="12"/>
  <c r="F5066" i="8"/>
  <c r="F5786" i="12"/>
  <c r="I5035" i="8"/>
  <c r="I5095" i="12"/>
  <c r="L5035" i="8"/>
  <c r="L5095" i="12"/>
  <c r="H5035" i="8"/>
  <c r="H5035" i="12"/>
  <c r="F5007" i="8"/>
  <c r="F5727" i="12"/>
  <c r="L4975" i="8"/>
  <c r="L5035" i="12"/>
  <c r="I4974" i="8"/>
  <c r="I5034" i="12"/>
  <c r="M4943" i="8"/>
  <c r="M4943" i="12"/>
  <c r="E4943" i="8"/>
  <c r="E4943" i="12"/>
  <c r="L4913" i="8"/>
  <c r="L4973" i="12"/>
  <c r="M4913" i="8"/>
  <c r="M4913" i="12"/>
  <c r="I4913" i="8"/>
  <c r="I4973" i="12"/>
  <c r="E4913" i="8"/>
  <c r="E4913" i="12"/>
  <c r="J4883" i="8"/>
  <c r="J4943" i="12"/>
  <c r="G4883" i="8"/>
  <c r="G5303" i="12"/>
  <c r="F4854" i="8"/>
  <c r="F5574" i="12"/>
  <c r="E4822" i="8"/>
  <c r="E4822" i="12"/>
  <c r="F4821" i="8"/>
  <c r="F5541" i="12"/>
  <c r="K4821" i="8"/>
  <c r="K4821" i="12"/>
  <c r="G4821" i="8"/>
  <c r="G5241" i="12"/>
  <c r="M4793" i="8"/>
  <c r="M4793" i="12"/>
  <c r="E4793" i="8"/>
  <c r="E4793" i="12"/>
  <c r="H4762" i="8"/>
  <c r="H4762" i="12"/>
  <c r="K4762" i="8"/>
  <c r="K4762" i="12"/>
  <c r="G4762" i="8"/>
  <c r="G5182" i="12"/>
  <c r="G4731" i="8"/>
  <c r="G5151" i="12"/>
  <c r="J4731" i="8"/>
  <c r="J4791" i="12"/>
  <c r="F4731" i="8"/>
  <c r="F5451" i="12"/>
  <c r="M4702" i="8"/>
  <c r="M4702" i="12"/>
  <c r="J4701" i="8"/>
  <c r="J4761" i="12"/>
  <c r="M4670" i="8"/>
  <c r="M4670" i="12"/>
  <c r="E4670" i="8"/>
  <c r="E4670" i="12"/>
  <c r="K4640" i="8"/>
  <c r="K4640" i="12"/>
  <c r="F4611" i="8"/>
  <c r="F5331" i="12"/>
  <c r="K4578" i="8"/>
  <c r="K4578" i="12"/>
  <c r="L4548" i="8"/>
  <c r="L4608" i="12"/>
  <c r="M4548" i="8"/>
  <c r="M4548" i="12"/>
  <c r="I4548" i="8"/>
  <c r="I4608" i="12"/>
  <c r="E4548" i="8"/>
  <c r="E4548" i="12"/>
  <c r="M4517" i="8"/>
  <c r="M4517" i="12"/>
  <c r="E4517" i="8"/>
  <c r="E4517" i="12"/>
  <c r="J4517" i="8"/>
  <c r="J4577" i="12"/>
  <c r="F4517" i="8"/>
  <c r="F5237" i="12"/>
  <c r="L4487" i="8"/>
  <c r="L4547" i="12"/>
  <c r="M4487" i="8"/>
  <c r="M4487" i="12"/>
  <c r="I4487" i="8"/>
  <c r="I4547" i="12"/>
  <c r="E4487" i="8"/>
  <c r="E4487" i="12"/>
  <c r="L4456" i="8"/>
  <c r="L4516" i="12"/>
  <c r="M4456" i="8"/>
  <c r="M4456" i="12"/>
  <c r="I4456" i="8"/>
  <c r="I4516" i="12"/>
  <c r="E4456" i="8"/>
  <c r="E4456" i="12"/>
  <c r="F4429" i="8"/>
  <c r="F5149" i="12"/>
  <c r="L4397" i="8"/>
  <c r="L4457" i="12"/>
  <c r="M4397" i="8"/>
  <c r="M4397" i="12"/>
  <c r="I4397" i="8"/>
  <c r="I4457" i="12"/>
  <c r="E4397" i="8"/>
  <c r="E4397" i="12"/>
  <c r="F4367" i="8"/>
  <c r="F5087" i="12"/>
  <c r="J4336" i="8"/>
  <c r="J4396" i="12"/>
  <c r="K4305" i="8"/>
  <c r="K4305" i="12"/>
  <c r="I4275" i="8"/>
  <c r="I4335" i="12"/>
  <c r="L4275" i="8"/>
  <c r="L4335" i="12"/>
  <c r="H4275" i="8"/>
  <c r="H4275" i="12"/>
  <c r="F4245" i="8"/>
  <c r="F4965" i="12"/>
  <c r="F4214" i="8"/>
  <c r="F4934" i="12"/>
  <c r="I4183" i="8"/>
  <c r="I4243" i="12"/>
  <c r="L4183" i="8"/>
  <c r="L4243" i="12"/>
  <c r="H4183" i="8"/>
  <c r="H4183" i="12"/>
  <c r="J4152" i="8"/>
  <c r="J4212" i="12"/>
  <c r="M4122" i="8"/>
  <c r="M4122" i="12"/>
  <c r="E4122" i="8"/>
  <c r="E4122" i="12"/>
  <c r="J4122" i="8"/>
  <c r="J4182" i="12"/>
  <c r="F4122" i="8"/>
  <c r="F4842" i="12"/>
  <c r="J4091" i="8"/>
  <c r="J4151" i="12"/>
  <c r="H4062" i="8"/>
  <c r="H4062" i="12"/>
  <c r="K4062" i="8"/>
  <c r="K4062" i="12"/>
  <c r="G4062" i="8"/>
  <c r="G4482" i="12"/>
  <c r="K4031" i="8"/>
  <c r="K4031" i="12"/>
  <c r="F4001" i="8"/>
  <c r="F4721" i="12"/>
  <c r="H3970" i="8"/>
  <c r="H3970" i="12"/>
  <c r="K3970" i="8"/>
  <c r="K3970" i="12"/>
  <c r="G3970" i="8"/>
  <c r="G4390" i="12"/>
  <c r="F3940" i="8"/>
  <c r="F4660" i="12"/>
  <c r="H3909" i="8"/>
  <c r="H3909" i="12"/>
  <c r="K3909" i="8"/>
  <c r="K3909" i="12"/>
  <c r="G3909" i="8"/>
  <c r="G4329" i="12"/>
  <c r="H3878" i="8"/>
  <c r="H3878" i="12"/>
  <c r="K3878" i="8"/>
  <c r="K3878" i="12"/>
  <c r="G3878" i="8"/>
  <c r="G4298" i="12"/>
  <c r="G3848" i="8"/>
  <c r="G4268" i="12"/>
  <c r="G3818" i="8"/>
  <c r="G4238" i="12"/>
  <c r="J3786" i="8"/>
  <c r="J3846" i="12"/>
  <c r="F3757" i="8"/>
  <c r="F4477" i="12"/>
  <c r="K3725" i="8"/>
  <c r="K3725" i="12"/>
  <c r="G3698" i="8"/>
  <c r="G4118" i="12"/>
  <c r="F3667" i="8"/>
  <c r="F4387" i="12"/>
  <c r="J3635" i="8"/>
  <c r="J3695" i="12"/>
  <c r="L3605" i="8"/>
  <c r="L3665" i="12"/>
  <c r="M3605" i="8"/>
  <c r="M3605" i="12"/>
  <c r="I3605" i="8"/>
  <c r="I3665" i="12"/>
  <c r="E3605" i="8"/>
  <c r="E3605" i="12"/>
  <c r="F3575" i="8"/>
  <c r="F4295" i="12"/>
  <c r="L3544" i="8"/>
  <c r="L3604" i="12"/>
  <c r="M3544" i="8"/>
  <c r="M3544" i="12"/>
  <c r="I3544" i="8"/>
  <c r="I3604" i="12"/>
  <c r="E3544" i="8"/>
  <c r="E3544" i="12"/>
  <c r="L3513" i="8"/>
  <c r="L3573" i="12"/>
  <c r="M3513" i="8"/>
  <c r="M3513" i="12"/>
  <c r="I3513" i="8"/>
  <c r="I3573" i="12"/>
  <c r="E3513" i="8"/>
  <c r="E3513" i="12"/>
  <c r="I3482" i="8"/>
  <c r="I3542" i="12"/>
  <c r="L3482" i="8"/>
  <c r="L3542" i="12"/>
  <c r="H3482" i="8"/>
  <c r="H3482" i="12"/>
  <c r="F3453" i="8"/>
  <c r="F4173" i="12"/>
  <c r="J3421" i="8"/>
  <c r="J3481" i="12"/>
  <c r="H3391" i="8"/>
  <c r="H3391" i="12"/>
  <c r="K3391" i="8"/>
  <c r="K3391" i="12"/>
  <c r="G3391" i="8"/>
  <c r="G3811" i="12"/>
  <c r="L3360" i="8"/>
  <c r="L3420" i="12"/>
  <c r="M3360" i="8"/>
  <c r="M3360" i="12"/>
  <c r="I3360" i="8"/>
  <c r="I3420" i="12"/>
  <c r="E3360" i="8"/>
  <c r="E3360" i="12"/>
  <c r="G3333" i="8"/>
  <c r="G3753" i="12"/>
  <c r="L3301" i="8"/>
  <c r="L3361" i="12"/>
  <c r="M3301" i="8"/>
  <c r="M3301" i="12"/>
  <c r="I3301" i="8"/>
  <c r="I3361" i="12"/>
  <c r="E3301" i="8"/>
  <c r="E3301" i="12"/>
  <c r="F3271" i="8"/>
  <c r="F3991" i="12"/>
  <c r="H3240" i="8"/>
  <c r="H3240" i="12"/>
  <c r="K3240" i="8"/>
  <c r="K3240" i="12"/>
  <c r="G3240" i="8"/>
  <c r="G3660" i="12"/>
  <c r="M3209" i="8"/>
  <c r="M3209" i="12"/>
  <c r="E3209" i="8"/>
  <c r="E3209" i="12"/>
  <c r="J3209" i="8"/>
  <c r="J3269" i="12"/>
  <c r="F3209" i="8"/>
  <c r="F3929" i="12"/>
  <c r="G3180" i="8"/>
  <c r="G3600" i="12"/>
  <c r="G3149" i="8"/>
  <c r="G3569" i="12"/>
  <c r="G3118" i="8"/>
  <c r="G3538" i="12"/>
  <c r="J3087" i="8"/>
  <c r="J3147" i="12"/>
  <c r="G3057" i="8"/>
  <c r="G3477" i="12"/>
  <c r="J3026" i="8"/>
  <c r="J3086" i="12"/>
  <c r="M2995" i="8"/>
  <c r="M2995" i="12"/>
  <c r="E2995" i="8"/>
  <c r="E2995" i="12"/>
  <c r="J2995" i="8"/>
  <c r="J3055" i="12"/>
  <c r="F2995" i="8"/>
  <c r="F3715" i="12"/>
  <c r="F2968" i="8"/>
  <c r="F3688" i="12"/>
  <c r="G2937" i="8"/>
  <c r="G3357" i="12"/>
  <c r="L2905" i="8"/>
  <c r="L2965" i="12"/>
  <c r="M2905" i="8"/>
  <c r="M2905" i="12"/>
  <c r="I2905" i="8"/>
  <c r="I2965" i="12"/>
  <c r="E2905" i="8"/>
  <c r="E2905" i="12"/>
  <c r="F2876" i="8"/>
  <c r="F3596" i="12"/>
  <c r="I2844" i="8"/>
  <c r="I2904" i="12"/>
  <c r="L2844" i="8"/>
  <c r="L2904" i="12"/>
  <c r="H2844" i="8"/>
  <c r="H2844" i="12"/>
  <c r="H2814" i="8"/>
  <c r="H2814" i="12"/>
  <c r="K2814" i="8"/>
  <c r="K2814" i="12"/>
  <c r="G2814" i="8"/>
  <c r="G3234" i="12"/>
  <c r="M2783" i="8"/>
  <c r="M2783" i="12"/>
  <c r="E2783" i="8"/>
  <c r="E2783" i="12"/>
  <c r="J2783" i="8"/>
  <c r="J2843" i="12"/>
  <c r="F2783" i="8"/>
  <c r="F3503" i="12"/>
  <c r="F2753" i="8"/>
  <c r="F3473" i="12"/>
  <c r="G2723" i="8"/>
  <c r="G3143" i="12"/>
  <c r="H2691" i="8"/>
  <c r="H2691" i="12"/>
  <c r="K2691" i="8"/>
  <c r="K2691" i="12"/>
  <c r="G2691" i="8"/>
  <c r="G3111" i="12"/>
  <c r="L2661" i="8"/>
  <c r="L2721" i="12"/>
  <c r="M2661" i="8"/>
  <c r="M2661" i="12"/>
  <c r="I2661" i="8"/>
  <c r="I2721" i="12"/>
  <c r="E2661" i="8"/>
  <c r="E2661" i="12"/>
  <c r="F2631" i="8"/>
  <c r="F3351" i="12"/>
  <c r="G2602" i="8"/>
  <c r="G3022" i="12"/>
  <c r="J2570" i="8"/>
  <c r="J2630" i="12"/>
  <c r="I2539" i="8"/>
  <c r="I2599" i="12"/>
  <c r="L2539" i="8"/>
  <c r="L2599" i="12"/>
  <c r="H2539" i="8"/>
  <c r="H2539" i="12"/>
  <c r="K2509" i="8"/>
  <c r="K2509" i="12"/>
  <c r="K2478" i="8"/>
  <c r="K2478" i="12"/>
  <c r="L2448" i="8"/>
  <c r="L2508" i="12"/>
  <c r="M2448" i="8"/>
  <c r="M2448" i="12"/>
  <c r="I2448" i="8"/>
  <c r="I2508" i="12"/>
  <c r="E2448" i="8"/>
  <c r="E2448" i="12"/>
  <c r="I2417" i="8"/>
  <c r="I2477" i="12"/>
  <c r="L2417" i="8"/>
  <c r="L2477" i="12"/>
  <c r="H2417" i="8"/>
  <c r="H2417" i="12"/>
  <c r="L2386" i="8"/>
  <c r="L2446" i="12"/>
  <c r="M2386" i="8"/>
  <c r="M2386" i="12"/>
  <c r="I2386" i="8"/>
  <c r="I2446" i="12"/>
  <c r="E2386" i="8"/>
  <c r="E2386" i="12"/>
  <c r="H2356" i="8"/>
  <c r="H2356" i="12"/>
  <c r="K2356" i="8"/>
  <c r="K2356" i="12"/>
  <c r="G2356" i="8"/>
  <c r="G2776" i="12"/>
  <c r="G2326" i="8"/>
  <c r="G2746" i="12"/>
  <c r="H2295" i="8"/>
  <c r="H2295" i="12"/>
  <c r="K2295" i="8"/>
  <c r="K2295" i="12"/>
  <c r="G2295" i="8"/>
  <c r="G2715" i="12"/>
  <c r="I2264" i="8"/>
  <c r="I2324" i="12"/>
  <c r="L2264" i="8"/>
  <c r="L2324" i="12"/>
  <c r="H2264" i="8"/>
  <c r="H2264" i="12"/>
  <c r="M2236" i="8"/>
  <c r="M2236" i="12"/>
  <c r="H2236" i="8"/>
  <c r="H2236" i="12"/>
  <c r="K2236" i="8"/>
  <c r="K2236" i="12"/>
  <c r="G2236" i="8"/>
  <c r="G2656" i="12"/>
  <c r="K2205" i="8"/>
  <c r="K2205" i="12"/>
  <c r="M2205" i="8"/>
  <c r="M2205" i="12"/>
  <c r="E2205" i="8"/>
  <c r="E2205" i="12"/>
  <c r="F2175" i="8"/>
  <c r="F2895" i="12"/>
  <c r="L2144" i="8"/>
  <c r="L2204" i="12"/>
  <c r="M2144" i="8"/>
  <c r="M2144" i="12"/>
  <c r="I2144" i="8"/>
  <c r="I2204" i="12"/>
  <c r="E2144" i="8"/>
  <c r="E2144" i="12"/>
  <c r="G2114" i="8"/>
  <c r="G2534" i="12"/>
  <c r="M2083" i="8"/>
  <c r="M2083" i="12"/>
  <c r="E2083" i="8"/>
  <c r="E2083" i="12"/>
  <c r="J2083" i="8"/>
  <c r="J2143" i="12"/>
  <c r="F2083" i="8"/>
  <c r="F2803" i="12"/>
  <c r="F2053" i="8"/>
  <c r="F2773" i="12"/>
  <c r="K2021" i="8"/>
  <c r="K2021" i="12"/>
  <c r="H1991" i="8"/>
  <c r="H1991" i="12"/>
  <c r="K1991" i="8"/>
  <c r="K1991" i="12"/>
  <c r="G1991" i="8"/>
  <c r="G2411" i="12"/>
  <c r="K1960" i="8"/>
  <c r="K1960" i="12"/>
  <c r="F1931" i="8"/>
  <c r="F2651" i="12"/>
  <c r="E1899" i="8"/>
  <c r="E1899" i="12"/>
  <c r="J1899" i="8"/>
  <c r="J1959" i="12"/>
  <c r="F1899" i="8"/>
  <c r="F2619" i="12"/>
  <c r="I1871" i="8"/>
  <c r="I1931" i="12"/>
  <c r="L1871" i="8"/>
  <c r="L1931" i="12"/>
  <c r="L1840" i="8"/>
  <c r="L1900" i="12"/>
  <c r="M1840" i="8"/>
  <c r="M1840" i="12"/>
  <c r="I1840" i="8"/>
  <c r="I1900" i="12"/>
  <c r="E1840" i="8"/>
  <c r="E1840" i="12"/>
  <c r="I1809" i="8"/>
  <c r="I1869" i="12"/>
  <c r="L1809" i="8"/>
  <c r="L1869" i="12"/>
  <c r="H1809" i="8"/>
  <c r="H1809" i="12"/>
  <c r="I1779" i="8"/>
  <c r="I1839" i="12"/>
  <c r="L1779" i="8"/>
  <c r="L1839" i="12"/>
  <c r="H1779" i="8"/>
  <c r="H1779" i="12"/>
  <c r="J1748" i="8"/>
  <c r="J1808" i="12"/>
  <c r="K1718" i="8"/>
  <c r="K1718" i="12"/>
  <c r="I1687" i="8"/>
  <c r="I1747" i="12"/>
  <c r="L1687" i="8"/>
  <c r="L1747" i="12"/>
  <c r="H1687" i="8"/>
  <c r="H1687" i="12"/>
  <c r="I1656" i="8"/>
  <c r="I1716" i="12"/>
  <c r="L1656" i="8"/>
  <c r="L1716" i="12"/>
  <c r="H1656" i="8"/>
  <c r="H1656" i="12"/>
  <c r="M1626" i="8"/>
  <c r="M1626" i="12"/>
  <c r="E1626" i="8"/>
  <c r="E1626" i="12"/>
  <c r="J1626" i="8"/>
  <c r="J1686" i="12"/>
  <c r="F1626" i="8"/>
  <c r="F2346" i="12"/>
  <c r="J1595" i="8"/>
  <c r="J1655" i="12"/>
  <c r="E1566" i="8"/>
  <c r="E1566" i="12"/>
  <c r="F1565" i="8"/>
  <c r="F2285" i="12"/>
  <c r="K1565" i="8"/>
  <c r="K1565" i="12"/>
  <c r="G1565" i="8"/>
  <c r="G1985" i="12"/>
  <c r="M1534" i="8"/>
  <c r="M1534" i="12"/>
  <c r="E1534" i="8"/>
  <c r="E1534" i="12"/>
  <c r="J1507" i="8"/>
  <c r="J1567" i="12"/>
  <c r="G1507" i="8"/>
  <c r="G1927" i="12"/>
  <c r="E1476" i="8"/>
  <c r="E1476" i="12"/>
  <c r="F1475" i="8"/>
  <c r="F2195" i="12"/>
  <c r="K1475" i="8"/>
  <c r="K1475" i="12"/>
  <c r="G1475" i="8"/>
  <c r="G1895" i="12"/>
  <c r="H1444" i="8"/>
  <c r="H1444" i="12"/>
  <c r="K1444" i="8"/>
  <c r="K1444" i="12"/>
  <c r="G1444" i="8"/>
  <c r="G1864" i="12"/>
  <c r="F1416" i="8"/>
  <c r="F2136" i="12"/>
  <c r="H1384" i="8"/>
  <c r="H1384" i="12"/>
  <c r="K1383" i="8"/>
  <c r="K1383" i="12"/>
  <c r="E1383" i="8"/>
  <c r="E1383" i="12"/>
  <c r="J1383" i="8"/>
  <c r="J1443" i="12"/>
  <c r="F1383" i="8"/>
  <c r="F2103" i="12"/>
  <c r="H1353" i="8"/>
  <c r="H1353" i="12"/>
  <c r="K1353" i="8"/>
  <c r="K1353" i="12"/>
  <c r="G1353" i="8"/>
  <c r="G1773" i="12"/>
  <c r="L1322" i="8"/>
  <c r="L1382" i="12"/>
  <c r="F1323" i="8"/>
  <c r="F2043" i="12"/>
  <c r="I1291" i="8"/>
  <c r="I1351" i="12"/>
  <c r="L1291" i="8"/>
  <c r="L1351" i="12"/>
  <c r="H1291" i="8"/>
  <c r="H1291" i="12"/>
  <c r="G1262" i="8"/>
  <c r="G1682" i="12"/>
  <c r="L1230" i="8"/>
  <c r="L1290" i="12"/>
  <c r="M1230" i="8"/>
  <c r="M1230" i="12"/>
  <c r="I1230" i="8"/>
  <c r="I1290" i="12"/>
  <c r="E1230" i="8"/>
  <c r="E1230" i="12"/>
  <c r="G1201" i="8"/>
  <c r="G1621" i="12"/>
  <c r="J1169" i="8"/>
  <c r="J1229" i="12"/>
  <c r="M1140" i="8"/>
  <c r="M1140" i="12"/>
  <c r="E1140" i="8"/>
  <c r="E1140" i="12"/>
  <c r="J1140" i="8"/>
  <c r="J1200" i="12"/>
  <c r="F1140" i="8"/>
  <c r="F1860" i="12"/>
  <c r="J1110" i="8"/>
  <c r="J1170" i="12"/>
  <c r="K1109" i="8"/>
  <c r="K1109" i="12"/>
  <c r="E1109" i="8"/>
  <c r="E1109" i="12"/>
  <c r="H1078" i="8"/>
  <c r="H1078" i="12"/>
  <c r="K1078" i="8"/>
  <c r="K1078" i="12"/>
  <c r="G1078" i="8"/>
  <c r="G1498" i="12"/>
  <c r="M1048" i="8"/>
  <c r="M1048" i="12"/>
  <c r="E1048" i="8"/>
  <c r="E1048" i="12"/>
  <c r="J1048" i="8"/>
  <c r="J1108" i="12"/>
  <c r="F1048" i="8"/>
  <c r="F1768" i="12"/>
  <c r="F1018" i="8"/>
  <c r="F1738" i="12"/>
  <c r="H987" i="8"/>
  <c r="H987" i="12"/>
  <c r="K987" i="8"/>
  <c r="K987" i="12"/>
  <c r="G987" i="8"/>
  <c r="G1407" i="12"/>
  <c r="F957" i="8"/>
  <c r="F1677" i="12"/>
  <c r="J925" i="8"/>
  <c r="J985" i="12"/>
  <c r="H895" i="8"/>
  <c r="H895" i="12"/>
  <c r="K895" i="8"/>
  <c r="K895" i="12"/>
  <c r="G895" i="8"/>
  <c r="G1315" i="12"/>
  <c r="H864" i="8"/>
  <c r="H864" i="12"/>
  <c r="K864" i="8"/>
  <c r="K864" i="12"/>
  <c r="G864" i="8"/>
  <c r="G1284" i="12"/>
  <c r="F835" i="8"/>
  <c r="F1555" i="12"/>
  <c r="K803" i="8"/>
  <c r="K803" i="12"/>
  <c r="I776" i="8"/>
  <c r="I836" i="12"/>
  <c r="J744" i="8"/>
  <c r="J804" i="12"/>
  <c r="H713" i="8"/>
  <c r="H713" i="12"/>
  <c r="K713" i="8"/>
  <c r="K713" i="12"/>
  <c r="G713" i="8"/>
  <c r="G1133" i="12"/>
  <c r="I683" i="8"/>
  <c r="I743" i="12"/>
  <c r="L683" i="8"/>
  <c r="L743" i="12"/>
  <c r="H683" i="8"/>
  <c r="H683" i="12"/>
  <c r="H652" i="8"/>
  <c r="H652" i="12"/>
  <c r="K652" i="8"/>
  <c r="K652" i="12"/>
  <c r="G652" i="8"/>
  <c r="G1072" i="12"/>
  <c r="L622" i="8"/>
  <c r="L682" i="12"/>
  <c r="M622" i="8"/>
  <c r="M622" i="12"/>
  <c r="I622" i="8"/>
  <c r="I682" i="12"/>
  <c r="E622" i="8"/>
  <c r="E622" i="12"/>
  <c r="J591" i="8"/>
  <c r="J651" i="12"/>
  <c r="I561" i="8"/>
  <c r="I621" i="12"/>
  <c r="J560" i="8"/>
  <c r="J620" i="12"/>
  <c r="J530" i="8"/>
  <c r="J590" i="12"/>
  <c r="M499" i="8"/>
  <c r="M499" i="12"/>
  <c r="E499" i="8"/>
  <c r="E499" i="12"/>
  <c r="J499" i="8"/>
  <c r="J559" i="12"/>
  <c r="F499" i="8"/>
  <c r="F1219" i="12"/>
  <c r="I469" i="8"/>
  <c r="I529" i="12"/>
  <c r="L469" i="8"/>
  <c r="L529" i="12"/>
  <c r="H469" i="8"/>
  <c r="H469" i="12"/>
  <c r="M438" i="8"/>
  <c r="M438" i="12"/>
  <c r="E438" i="8"/>
  <c r="E438" i="12"/>
  <c r="J438" i="8"/>
  <c r="J498" i="12"/>
  <c r="F438" i="8"/>
  <c r="F1158" i="12"/>
  <c r="I411" i="8"/>
  <c r="I471" i="12"/>
  <c r="J410" i="8"/>
  <c r="J470" i="12"/>
  <c r="I379" i="8"/>
  <c r="I439" i="12"/>
  <c r="L379" i="8"/>
  <c r="L439" i="12"/>
  <c r="H379" i="8"/>
  <c r="H379" i="12"/>
  <c r="J348" i="8"/>
  <c r="J408" i="12"/>
  <c r="K318" i="8"/>
  <c r="K318" i="12"/>
  <c r="L257" i="8"/>
  <c r="L317" i="12"/>
  <c r="H257" i="8"/>
  <c r="H257" i="12"/>
  <c r="G226" i="8"/>
  <c r="G646" i="12"/>
  <c r="J286" i="12"/>
  <c r="J226" i="8"/>
  <c r="F226" i="8"/>
  <c r="F946" i="12"/>
  <c r="M195" i="12"/>
  <c r="M195" i="8"/>
  <c r="F195" i="8"/>
  <c r="F915" i="12"/>
  <c r="G195" i="8"/>
  <c r="G615" i="12"/>
  <c r="I165" i="8"/>
  <c r="I225" i="12"/>
  <c r="L165" i="8"/>
  <c r="L225" i="12"/>
  <c r="H165" i="8"/>
  <c r="H165" i="12"/>
  <c r="H134" i="8"/>
  <c r="H134" i="12"/>
  <c r="H105" i="8"/>
  <c r="H105" i="12"/>
  <c r="I104" i="8"/>
  <c r="I164" i="12"/>
  <c r="M73" i="8"/>
  <c r="M73" i="12"/>
  <c r="E73" i="8"/>
  <c r="E73" i="12"/>
  <c r="J45" i="8"/>
  <c r="J105" i="12"/>
  <c r="M45" i="8"/>
  <c r="M45" i="12"/>
  <c r="I45" i="8"/>
  <c r="I105" i="12"/>
  <c r="E45" i="8"/>
  <c r="E45" i="12"/>
  <c r="J16" i="8"/>
  <c r="J76" i="12"/>
  <c r="G15" i="8"/>
  <c r="G435" i="12"/>
  <c r="E13" i="8"/>
  <c r="E13" i="12"/>
  <c r="I5645" i="8" l="1"/>
  <c r="I5705" i="12"/>
  <c r="J4913" i="12"/>
  <c r="J4853" i="8"/>
  <c r="J5462" i="8"/>
  <c r="J5522" i="12"/>
  <c r="J5613" i="12"/>
  <c r="J5553" i="8"/>
  <c r="M1110" i="12"/>
  <c r="M1110" i="8"/>
  <c r="H4518" i="12"/>
  <c r="H4518" i="8"/>
  <c r="D8521" i="8"/>
  <c r="K22" i="5" s="1"/>
  <c r="D8522" i="8"/>
  <c r="D8514" i="8"/>
  <c r="D8509" i="8"/>
  <c r="K21" i="5" s="1"/>
  <c r="C8524" i="8"/>
  <c r="D8527" i="8"/>
  <c r="D8501" i="8"/>
  <c r="C8496" i="8"/>
  <c r="C8501" i="8"/>
  <c r="C8512" i="8"/>
  <c r="C8494" i="8"/>
  <c r="D8515" i="8"/>
  <c r="D8494" i="8"/>
  <c r="D8529" i="8"/>
  <c r="D8516" i="8"/>
  <c r="C8499" i="8"/>
  <c r="D8524" i="8"/>
  <c r="D8510" i="8"/>
  <c r="D8530" i="8"/>
  <c r="D8503" i="8"/>
  <c r="C8520" i="8"/>
  <c r="D8498" i="8"/>
  <c r="D8517" i="8"/>
  <c r="C8516" i="8"/>
  <c r="C8518" i="8"/>
  <c r="D8528" i="8"/>
  <c r="D8502" i="8"/>
  <c r="C8517" i="8"/>
  <c r="D8523" i="8"/>
  <c r="D8504" i="8"/>
  <c r="D8496" i="8"/>
  <c r="C8528" i="8"/>
  <c r="D8512" i="8"/>
  <c r="D8507" i="8"/>
  <c r="K19" i="5" s="1"/>
  <c r="C8509" i="8"/>
  <c r="J21" i="5" s="1"/>
  <c r="C8513" i="8"/>
  <c r="C8519" i="8"/>
  <c r="D8519" i="8"/>
  <c r="C8530" i="8"/>
  <c r="D8499" i="8"/>
  <c r="C8504" i="8"/>
  <c r="D8511" i="8"/>
  <c r="C8527" i="8"/>
  <c r="C8531" i="8"/>
  <c r="J23" i="5" s="1"/>
  <c r="C8497" i="8"/>
  <c r="C8502" i="8"/>
  <c r="C8522" i="8"/>
  <c r="D8518" i="8"/>
  <c r="C8523" i="8"/>
  <c r="C8521" i="8"/>
  <c r="J22" i="5" s="1"/>
  <c r="C8515" i="8"/>
  <c r="C8507" i="8"/>
  <c r="J19" i="5" s="1"/>
  <c r="D8525" i="8"/>
  <c r="D8520" i="8"/>
  <c r="C8503" i="8"/>
  <c r="C8525" i="8"/>
  <c r="C8529" i="8"/>
  <c r="D8531" i="8"/>
  <c r="K23" i="5" s="1"/>
  <c r="D8495" i="8"/>
  <c r="C8526" i="8"/>
  <c r="D8508" i="8"/>
  <c r="K20" i="5" s="1"/>
  <c r="C8511" i="8"/>
  <c r="D8526" i="8"/>
  <c r="C8510" i="8"/>
  <c r="D8500" i="8"/>
  <c r="D8497" i="8"/>
  <c r="C8495" i="8"/>
  <c r="C8498" i="8"/>
  <c r="C8514" i="8"/>
  <c r="C8508" i="8"/>
  <c r="J20" i="5" s="1"/>
  <c r="C8500" i="8"/>
  <c r="I4794" i="8"/>
  <c r="I4854" i="12"/>
  <c r="G4914" i="8"/>
  <c r="G5334" i="12"/>
  <c r="J5006" i="8"/>
  <c r="J5066" i="12"/>
  <c r="I4822" i="8"/>
  <c r="I4882" i="12"/>
  <c r="I4671" i="8"/>
  <c r="I4731" i="12"/>
  <c r="I1566" i="8"/>
  <c r="I1626" i="12"/>
  <c r="J5218" i="8"/>
  <c r="J5278" i="12"/>
  <c r="I1535" i="8"/>
  <c r="I1595" i="12"/>
  <c r="J5401" i="8"/>
  <c r="J5461" i="12"/>
  <c r="G4579" i="8"/>
  <c r="G4999" i="12"/>
  <c r="B8431" i="12"/>
  <c r="D8513" i="8"/>
  <c r="E14" i="8"/>
  <c r="E14" i="12"/>
  <c r="G16" i="8"/>
  <c r="G436" i="12"/>
  <c r="J17" i="8"/>
  <c r="J77" i="12"/>
  <c r="E46" i="8"/>
  <c r="E46" i="12"/>
  <c r="I46" i="8"/>
  <c r="I106" i="12"/>
  <c r="M46" i="8"/>
  <c r="M46" i="12"/>
  <c r="J46" i="8"/>
  <c r="J106" i="12"/>
  <c r="E74" i="8"/>
  <c r="E74" i="12"/>
  <c r="M74" i="8"/>
  <c r="M74" i="12"/>
  <c r="I105" i="8"/>
  <c r="I165" i="12"/>
  <c r="H106" i="8"/>
  <c r="H106" i="12"/>
  <c r="H135" i="8"/>
  <c r="H135" i="12"/>
  <c r="H166" i="8"/>
  <c r="H166" i="12"/>
  <c r="L166" i="8"/>
  <c r="L226" i="12"/>
  <c r="I166" i="8"/>
  <c r="I226" i="12"/>
  <c r="G196" i="8"/>
  <c r="G616" i="12"/>
  <c r="F196" i="8"/>
  <c r="F916" i="12"/>
  <c r="M196" i="8"/>
  <c r="M196" i="12"/>
  <c r="F227" i="8"/>
  <c r="F947" i="12"/>
  <c r="J227" i="8"/>
  <c r="J287" i="12"/>
  <c r="G227" i="8"/>
  <c r="G647" i="12"/>
  <c r="H258" i="8"/>
  <c r="H258" i="12"/>
  <c r="L258" i="8"/>
  <c r="L318" i="12"/>
  <c r="K319" i="8"/>
  <c r="K319" i="12"/>
  <c r="J349" i="8"/>
  <c r="J409" i="12"/>
  <c r="H380" i="8"/>
  <c r="H380" i="12"/>
  <c r="L380" i="8"/>
  <c r="L440" i="12"/>
  <c r="I380" i="8"/>
  <c r="I440" i="12"/>
  <c r="J411" i="8"/>
  <c r="J471" i="12"/>
  <c r="I412" i="8"/>
  <c r="I472" i="12"/>
  <c r="F439" i="8"/>
  <c r="F1159" i="12"/>
  <c r="J439" i="8"/>
  <c r="J499" i="12"/>
  <c r="E439" i="8"/>
  <c r="E439" i="12"/>
  <c r="M439" i="8"/>
  <c r="M439" i="12"/>
  <c r="H470" i="8"/>
  <c r="H470" i="12"/>
  <c r="L470" i="8"/>
  <c r="L530" i="12"/>
  <c r="I470" i="8"/>
  <c r="I530" i="12"/>
  <c r="F500" i="8"/>
  <c r="F1220" i="12"/>
  <c r="J500" i="8"/>
  <c r="J560" i="12"/>
  <c r="E500" i="8"/>
  <c r="E500" i="12"/>
  <c r="M500" i="8"/>
  <c r="M500" i="12"/>
  <c r="J531" i="8"/>
  <c r="J591" i="12"/>
  <c r="J621" i="12"/>
  <c r="J561" i="8"/>
  <c r="I562" i="8"/>
  <c r="I622" i="12"/>
  <c r="J592" i="8"/>
  <c r="J652" i="12"/>
  <c r="E623" i="8"/>
  <c r="E623" i="12"/>
  <c r="I623" i="8"/>
  <c r="I683" i="12"/>
  <c r="M623" i="8"/>
  <c r="M623" i="12"/>
  <c r="L623" i="8"/>
  <c r="L683" i="12"/>
  <c r="G653" i="8"/>
  <c r="G1073" i="12"/>
  <c r="K653" i="8"/>
  <c r="K653" i="12"/>
  <c r="H653" i="8"/>
  <c r="H653" i="12"/>
  <c r="H684" i="8"/>
  <c r="H684" i="12"/>
  <c r="L684" i="8"/>
  <c r="L744" i="12"/>
  <c r="I684" i="8"/>
  <c r="I744" i="12"/>
  <c r="G714" i="8"/>
  <c r="G1134" i="12"/>
  <c r="K714" i="8"/>
  <c r="K714" i="12"/>
  <c r="H714" i="8"/>
  <c r="H714" i="12"/>
  <c r="J745" i="8"/>
  <c r="J805" i="12"/>
  <c r="I777" i="8"/>
  <c r="I837" i="12"/>
  <c r="K804" i="8"/>
  <c r="K804" i="12"/>
  <c r="F836" i="8"/>
  <c r="F1556" i="12"/>
  <c r="G865" i="8"/>
  <c r="G1285" i="12"/>
  <c r="K865" i="8"/>
  <c r="K865" i="12"/>
  <c r="H865" i="8"/>
  <c r="H865" i="12"/>
  <c r="G896" i="8"/>
  <c r="G1316" i="12"/>
  <c r="K896" i="8"/>
  <c r="K896" i="12"/>
  <c r="H896" i="8"/>
  <c r="H896" i="12"/>
  <c r="J926" i="8"/>
  <c r="J986" i="12"/>
  <c r="F958" i="8"/>
  <c r="F1678" i="12"/>
  <c r="G988" i="8"/>
  <c r="G1408" i="12"/>
  <c r="K988" i="8"/>
  <c r="K988" i="12"/>
  <c r="H988" i="8"/>
  <c r="H988" i="12"/>
  <c r="F1019" i="8"/>
  <c r="F1739" i="12"/>
  <c r="F1049" i="8"/>
  <c r="F1769" i="12"/>
  <c r="J1049" i="8"/>
  <c r="J1109" i="12"/>
  <c r="E1049" i="8"/>
  <c r="E1049" i="12"/>
  <c r="M1049" i="8"/>
  <c r="M1049" i="12"/>
  <c r="G1079" i="8"/>
  <c r="G1499" i="12"/>
  <c r="K1079" i="8"/>
  <c r="K1079" i="12"/>
  <c r="H1079" i="8"/>
  <c r="H1079" i="12"/>
  <c r="E1110" i="8"/>
  <c r="E1110" i="12"/>
  <c r="K1110" i="8"/>
  <c r="K1110" i="12"/>
  <c r="J1111" i="8"/>
  <c r="J1171" i="12"/>
  <c r="F1141" i="8"/>
  <c r="F1861" i="12"/>
  <c r="J1141" i="8"/>
  <c r="J1201" i="12"/>
  <c r="E1141" i="8"/>
  <c r="E1141" i="12"/>
  <c r="M1141" i="8"/>
  <c r="M1141" i="12"/>
  <c r="J1170" i="8"/>
  <c r="J1230" i="12"/>
  <c r="G1202" i="8"/>
  <c r="G1622" i="12"/>
  <c r="E1231" i="8"/>
  <c r="E1231" i="12"/>
  <c r="I1231" i="8"/>
  <c r="I1291" i="12"/>
  <c r="M1231" i="8"/>
  <c r="M1231" i="12"/>
  <c r="L1231" i="8"/>
  <c r="L1291" i="12"/>
  <c r="G1263" i="8"/>
  <c r="G1683" i="12"/>
  <c r="H1292" i="8"/>
  <c r="H1292" i="12"/>
  <c r="L1292" i="8"/>
  <c r="L1352" i="12"/>
  <c r="I1292" i="8"/>
  <c r="I1352" i="12"/>
  <c r="F1324" i="8"/>
  <c r="F2044" i="12"/>
  <c r="L1323" i="8"/>
  <c r="L1383" i="12"/>
  <c r="G1354" i="8"/>
  <c r="G1774" i="12"/>
  <c r="K1354" i="8"/>
  <c r="K1354" i="12"/>
  <c r="H1354" i="8"/>
  <c r="H1354" i="12"/>
  <c r="F1384" i="8"/>
  <c r="F2104" i="12"/>
  <c r="J1384" i="8"/>
  <c r="J1444" i="12"/>
  <c r="E1384" i="8"/>
  <c r="E1384" i="12"/>
  <c r="K1384" i="8"/>
  <c r="K1384" i="12"/>
  <c r="H1385" i="8"/>
  <c r="H1385" i="12"/>
  <c r="F1417" i="8"/>
  <c r="F2137" i="12"/>
  <c r="G1445" i="8"/>
  <c r="G1865" i="12"/>
  <c r="K1445" i="8"/>
  <c r="K1445" i="12"/>
  <c r="H1445" i="8"/>
  <c r="H1445" i="12"/>
  <c r="G1476" i="8"/>
  <c r="G1896" i="12"/>
  <c r="K1476" i="8"/>
  <c r="K1476" i="12"/>
  <c r="F1476" i="8"/>
  <c r="F2196" i="12"/>
  <c r="E1477" i="8"/>
  <c r="E1477" i="12"/>
  <c r="G1508" i="8"/>
  <c r="G1928" i="12"/>
  <c r="J1508" i="8"/>
  <c r="J1568" i="12"/>
  <c r="E1535" i="8"/>
  <c r="E1535" i="12"/>
  <c r="M1535" i="8"/>
  <c r="M1535" i="12"/>
  <c r="G1566" i="8"/>
  <c r="G1986" i="12"/>
  <c r="K1566" i="8"/>
  <c r="K1566" i="12"/>
  <c r="F1566" i="8"/>
  <c r="F2286" i="12"/>
  <c r="E1567" i="8"/>
  <c r="E1567" i="12"/>
  <c r="J1596" i="8"/>
  <c r="J1656" i="12"/>
  <c r="F1627" i="8"/>
  <c r="F2347" i="12"/>
  <c r="J1627" i="8"/>
  <c r="J1687" i="12"/>
  <c r="E1627" i="8"/>
  <c r="E1627" i="12"/>
  <c r="M1627" i="8"/>
  <c r="M1627" i="12"/>
  <c r="H1657" i="8"/>
  <c r="H1657" i="12"/>
  <c r="L1657" i="8"/>
  <c r="L1717" i="12"/>
  <c r="I1657" i="8"/>
  <c r="I1717" i="12"/>
  <c r="H1688" i="8"/>
  <c r="H1688" i="12"/>
  <c r="L1688" i="8"/>
  <c r="L1748" i="12"/>
  <c r="I1688" i="8"/>
  <c r="I1748" i="12"/>
  <c r="K1719" i="8"/>
  <c r="K1719" i="12"/>
  <c r="J1749" i="8"/>
  <c r="J1809" i="12"/>
  <c r="H1780" i="8"/>
  <c r="H1780" i="12"/>
  <c r="L1780" i="8"/>
  <c r="L1840" i="12"/>
  <c r="I1780" i="8"/>
  <c r="I1840" i="12"/>
  <c r="H1810" i="8"/>
  <c r="H1810" i="12"/>
  <c r="L1810" i="8"/>
  <c r="L1870" i="12"/>
  <c r="I1810" i="8"/>
  <c r="I1870" i="12"/>
  <c r="E1841" i="8"/>
  <c r="E1841" i="12"/>
  <c r="I1841" i="8"/>
  <c r="I1901" i="12"/>
  <c r="M1841" i="8"/>
  <c r="M1841" i="12"/>
  <c r="L1841" i="8"/>
  <c r="L1901" i="12"/>
  <c r="L1872" i="8"/>
  <c r="L1932" i="12"/>
  <c r="I1872" i="8"/>
  <c r="I1932" i="12"/>
  <c r="F1900" i="8"/>
  <c r="F2620" i="12"/>
  <c r="J1900" i="8"/>
  <c r="J1960" i="12"/>
  <c r="E1900" i="8"/>
  <c r="E1900" i="12"/>
  <c r="F1932" i="8"/>
  <c r="F2652" i="12"/>
  <c r="K1961" i="8"/>
  <c r="K1961" i="12"/>
  <c r="G1992" i="8"/>
  <c r="G2412" i="12"/>
  <c r="K1992" i="8"/>
  <c r="K1992" i="12"/>
  <c r="H1992" i="8"/>
  <c r="H1992" i="12"/>
  <c r="K2022" i="8"/>
  <c r="K2022" i="12"/>
  <c r="F2054" i="8"/>
  <c r="F2774" i="12"/>
  <c r="F2084" i="8"/>
  <c r="F2804" i="12"/>
  <c r="J2084" i="8"/>
  <c r="J2144" i="12"/>
  <c r="E2084" i="8"/>
  <c r="E2084" i="12"/>
  <c r="M2084" i="8"/>
  <c r="M2084" i="12"/>
  <c r="G2115" i="8"/>
  <c r="G2535" i="12"/>
  <c r="E2145" i="8"/>
  <c r="E2145" i="12"/>
  <c r="I2145" i="8"/>
  <c r="I2205" i="12"/>
  <c r="M2145" i="8"/>
  <c r="M2145" i="12"/>
  <c r="L2145" i="8"/>
  <c r="L2205" i="12"/>
  <c r="F2176" i="8"/>
  <c r="F2896" i="12"/>
  <c r="E2206" i="8"/>
  <c r="E2206" i="12"/>
  <c r="M2206" i="8"/>
  <c r="M2206" i="12"/>
  <c r="K2206" i="8"/>
  <c r="K2206" i="12"/>
  <c r="G2237" i="8"/>
  <c r="G2657" i="12"/>
  <c r="K2237" i="8"/>
  <c r="K2237" i="12"/>
  <c r="H2237" i="8"/>
  <c r="H2237" i="12"/>
  <c r="M2237" i="8"/>
  <c r="M2237" i="12"/>
  <c r="H2265" i="8"/>
  <c r="H2265" i="12"/>
  <c r="L2265" i="8"/>
  <c r="L2325" i="12"/>
  <c r="I2265" i="8"/>
  <c r="I2325" i="12"/>
  <c r="G2296" i="8"/>
  <c r="G2716" i="12"/>
  <c r="K2296" i="8"/>
  <c r="K2296" i="12"/>
  <c r="H2296" i="8"/>
  <c r="H2296" i="12"/>
  <c r="G2327" i="8"/>
  <c r="G2747" i="12"/>
  <c r="G2357" i="8"/>
  <c r="G2777" i="12"/>
  <c r="K2357" i="8"/>
  <c r="K2357" i="12"/>
  <c r="H2357" i="8"/>
  <c r="H2357" i="12"/>
  <c r="E2387" i="8"/>
  <c r="E2387" i="12"/>
  <c r="I2387" i="8"/>
  <c r="I2447" i="12"/>
  <c r="M2387" i="8"/>
  <c r="M2387" i="12"/>
  <c r="L2387" i="8"/>
  <c r="L2447" i="12"/>
  <c r="H2418" i="8"/>
  <c r="H2418" i="12"/>
  <c r="L2418" i="8"/>
  <c r="L2478" i="12"/>
  <c r="I2418" i="8"/>
  <c r="I2478" i="12"/>
  <c r="E2449" i="8"/>
  <c r="E2449" i="12"/>
  <c r="I2449" i="8"/>
  <c r="I2509" i="12"/>
  <c r="M2449" i="8"/>
  <c r="M2449" i="12"/>
  <c r="L2449" i="8"/>
  <c r="L2509" i="12"/>
  <c r="K2479" i="8"/>
  <c r="K2479" i="12"/>
  <c r="K2510" i="8"/>
  <c r="K2510" i="12"/>
  <c r="H2540" i="8"/>
  <c r="H2540" i="12"/>
  <c r="L2540" i="8"/>
  <c r="L2600" i="12"/>
  <c r="I2540" i="8"/>
  <c r="I2600" i="12"/>
  <c r="J2571" i="8"/>
  <c r="J2631" i="12"/>
  <c r="G2603" i="8"/>
  <c r="G3023" i="12"/>
  <c r="F2632" i="8"/>
  <c r="F3352" i="12"/>
  <c r="E2662" i="8"/>
  <c r="E2662" i="12"/>
  <c r="I2662" i="8"/>
  <c r="I2722" i="12"/>
  <c r="M2662" i="8"/>
  <c r="M2662" i="12"/>
  <c r="L2662" i="8"/>
  <c r="L2722" i="12"/>
  <c r="G2692" i="8"/>
  <c r="G3112" i="12"/>
  <c r="K2692" i="8"/>
  <c r="K2692" i="12"/>
  <c r="H2692" i="8"/>
  <c r="H2692" i="12"/>
  <c r="G2724" i="8"/>
  <c r="G3144" i="12"/>
  <c r="F2754" i="8"/>
  <c r="F3474" i="12"/>
  <c r="F2784" i="8"/>
  <c r="F3504" i="12"/>
  <c r="J2784" i="8"/>
  <c r="J2844" i="12"/>
  <c r="E2784" i="8"/>
  <c r="E2784" i="12"/>
  <c r="M2784" i="8"/>
  <c r="M2784" i="12"/>
  <c r="G2815" i="8"/>
  <c r="G3235" i="12"/>
  <c r="K2815" i="8"/>
  <c r="K2815" i="12"/>
  <c r="H2815" i="8"/>
  <c r="H2815" i="12"/>
  <c r="H2845" i="8"/>
  <c r="H2845" i="12"/>
  <c r="L2845" i="8"/>
  <c r="L2905" i="12"/>
  <c r="I2845" i="8"/>
  <c r="I2905" i="12"/>
  <c r="F2877" i="8"/>
  <c r="F3597" i="12"/>
  <c r="E2906" i="8"/>
  <c r="E2906" i="12"/>
  <c r="I2906" i="8"/>
  <c r="I2966" i="12"/>
  <c r="M2906" i="8"/>
  <c r="M2906" i="12"/>
  <c r="L2906" i="8"/>
  <c r="L2966" i="12"/>
  <c r="G2938" i="8"/>
  <c r="G3358" i="12"/>
  <c r="F2969" i="8"/>
  <c r="F3689" i="12"/>
  <c r="F2996" i="8"/>
  <c r="F3716" i="12"/>
  <c r="J2996" i="8"/>
  <c r="J3056" i="12"/>
  <c r="E2996" i="8"/>
  <c r="E2996" i="12"/>
  <c r="M2996" i="8"/>
  <c r="M2996" i="12"/>
  <c r="J3027" i="8"/>
  <c r="J3087" i="12"/>
  <c r="G3058" i="8"/>
  <c r="G3478" i="12"/>
  <c r="J3088" i="8"/>
  <c r="J3148" i="12"/>
  <c r="G3119" i="8"/>
  <c r="G3539" i="12"/>
  <c r="G3150" i="8"/>
  <c r="G3570" i="12"/>
  <c r="G3181" i="8"/>
  <c r="G3601" i="12"/>
  <c r="F3210" i="8"/>
  <c r="F3930" i="12"/>
  <c r="J3210" i="8"/>
  <c r="J3270" i="12"/>
  <c r="E3210" i="8"/>
  <c r="E3210" i="12"/>
  <c r="M3210" i="8"/>
  <c r="M3210" i="12"/>
  <c r="G3241" i="8"/>
  <c r="G3661" i="12"/>
  <c r="K3241" i="8"/>
  <c r="K3241" i="12"/>
  <c r="H3241" i="8"/>
  <c r="H3241" i="12"/>
  <c r="F3272" i="8"/>
  <c r="F3992" i="12"/>
  <c r="E3302" i="8"/>
  <c r="E3302" i="12"/>
  <c r="I3302" i="8"/>
  <c r="I3362" i="12"/>
  <c r="M3302" i="8"/>
  <c r="M3302" i="12"/>
  <c r="L3302" i="8"/>
  <c r="L3362" i="12"/>
  <c r="G3334" i="8"/>
  <c r="G3754" i="12"/>
  <c r="E3361" i="8"/>
  <c r="E3361" i="12"/>
  <c r="I3361" i="8"/>
  <c r="I3421" i="12"/>
  <c r="M3361" i="8"/>
  <c r="M3361" i="12"/>
  <c r="L3361" i="8"/>
  <c r="L3421" i="12"/>
  <c r="G3392" i="8"/>
  <c r="G3812" i="12"/>
  <c r="K3392" i="8"/>
  <c r="K3392" i="12"/>
  <c r="H3392" i="8"/>
  <c r="H3392" i="12"/>
  <c r="J3422" i="8"/>
  <c r="J3482" i="12"/>
  <c r="F3454" i="8"/>
  <c r="F4174" i="12"/>
  <c r="H3483" i="8"/>
  <c r="H3483" i="12"/>
  <c r="L3483" i="8"/>
  <c r="L3543" i="12"/>
  <c r="I3483" i="8"/>
  <c r="I3543" i="12"/>
  <c r="E3514" i="8"/>
  <c r="E3514" i="12"/>
  <c r="I3514" i="8"/>
  <c r="I3574" i="12"/>
  <c r="M3514" i="8"/>
  <c r="M3514" i="12"/>
  <c r="L3514" i="8"/>
  <c r="L3574" i="12"/>
  <c r="E3545" i="8"/>
  <c r="E3545" i="12"/>
  <c r="I3545" i="8"/>
  <c r="I3605" i="12"/>
  <c r="M3545" i="8"/>
  <c r="M3545" i="12"/>
  <c r="L3545" i="8"/>
  <c r="L3605" i="12"/>
  <c r="F3576" i="8"/>
  <c r="F4296" i="12"/>
  <c r="E3606" i="8"/>
  <c r="E3606" i="12"/>
  <c r="I3606" i="8"/>
  <c r="I3666" i="12"/>
  <c r="M3606" i="8"/>
  <c r="M3606" i="12"/>
  <c r="L3606" i="8"/>
  <c r="L3666" i="12"/>
  <c r="J3636" i="8"/>
  <c r="J3696" i="12"/>
  <c r="F3668" i="8"/>
  <c r="F4388" i="12"/>
  <c r="G3699" i="8"/>
  <c r="G4119" i="12"/>
  <c r="K3726" i="8"/>
  <c r="K3726" i="12"/>
  <c r="F3758" i="8"/>
  <c r="F4478" i="12"/>
  <c r="J3787" i="8"/>
  <c r="J3847" i="12"/>
  <c r="G3819" i="8"/>
  <c r="G4239" i="12"/>
  <c r="G3849" i="8"/>
  <c r="G4269" i="12"/>
  <c r="G3879" i="8"/>
  <c r="G4299" i="12"/>
  <c r="K3879" i="8"/>
  <c r="K3879" i="12"/>
  <c r="H3879" i="8"/>
  <c r="H3879" i="12"/>
  <c r="G3910" i="8"/>
  <c r="G4330" i="12"/>
  <c r="K3910" i="8"/>
  <c r="K3910" i="12"/>
  <c r="H3910" i="8"/>
  <c r="H3910" i="12"/>
  <c r="F3941" i="8"/>
  <c r="F4661" i="12"/>
  <c r="G3971" i="8"/>
  <c r="G4391" i="12"/>
  <c r="K3971" i="8"/>
  <c r="K3971" i="12"/>
  <c r="H3971" i="8"/>
  <c r="H3971" i="12"/>
  <c r="F4002" i="8"/>
  <c r="F4722" i="12"/>
  <c r="K4032" i="8"/>
  <c r="K4032" i="12"/>
  <c r="G4063" i="8"/>
  <c r="G4483" i="12"/>
  <c r="K4063" i="8"/>
  <c r="K4063" i="12"/>
  <c r="H4063" i="8"/>
  <c r="H4063" i="12"/>
  <c r="J4092" i="8"/>
  <c r="J4152" i="12"/>
  <c r="F4123" i="8"/>
  <c r="F4843" i="12"/>
  <c r="J4123" i="8"/>
  <c r="J4183" i="12"/>
  <c r="E4123" i="8"/>
  <c r="E4123" i="12"/>
  <c r="M4123" i="8"/>
  <c r="M4123" i="12"/>
  <c r="J4153" i="8"/>
  <c r="J4213" i="12"/>
  <c r="H4184" i="8"/>
  <c r="H4184" i="12"/>
  <c r="L4184" i="8"/>
  <c r="L4244" i="12"/>
  <c r="I4184" i="8"/>
  <c r="I4244" i="12"/>
  <c r="F4215" i="8"/>
  <c r="F4935" i="12"/>
  <c r="F4246" i="8"/>
  <c r="F4966" i="12"/>
  <c r="H4276" i="8"/>
  <c r="H4276" i="12"/>
  <c r="L4276" i="8"/>
  <c r="L4336" i="12"/>
  <c r="I4276" i="8"/>
  <c r="I4336" i="12"/>
  <c r="K4306" i="8"/>
  <c r="K4306" i="12"/>
  <c r="J4337" i="8"/>
  <c r="J4397" i="12"/>
  <c r="F4368" i="8"/>
  <c r="F5088" i="12"/>
  <c r="E4398" i="8"/>
  <c r="E4398" i="12"/>
  <c r="I4398" i="8"/>
  <c r="I4458" i="12"/>
  <c r="M4398" i="8"/>
  <c r="M4398" i="12"/>
  <c r="L4398" i="8"/>
  <c r="L4458" i="12"/>
  <c r="F4430" i="8"/>
  <c r="F5150" i="12"/>
  <c r="E4457" i="8"/>
  <c r="E4457" i="12"/>
  <c r="I4457" i="8"/>
  <c r="I4517" i="12"/>
  <c r="M4457" i="8"/>
  <c r="M4457" i="12"/>
  <c r="L4457" i="8"/>
  <c r="L4517" i="12"/>
  <c r="E4488" i="8"/>
  <c r="E4488" i="12"/>
  <c r="I4488" i="8"/>
  <c r="I4548" i="12"/>
  <c r="M4488" i="8"/>
  <c r="M4488" i="12"/>
  <c r="L4488" i="8"/>
  <c r="L4548" i="12"/>
  <c r="F4518" i="8"/>
  <c r="F5238" i="12"/>
  <c r="J4518" i="8"/>
  <c r="J4578" i="12"/>
  <c r="E4518" i="8"/>
  <c r="E4518" i="12"/>
  <c r="M4518" i="8"/>
  <c r="M4518" i="12"/>
  <c r="E4549" i="8"/>
  <c r="E4549" i="12"/>
  <c r="I4549" i="8"/>
  <c r="I4609" i="12"/>
  <c r="M4549" i="8"/>
  <c r="M4549" i="12"/>
  <c r="L4549" i="8"/>
  <c r="L4609" i="12"/>
  <c r="K4579" i="8"/>
  <c r="K4579" i="12"/>
  <c r="F4612" i="8"/>
  <c r="F5332" i="12"/>
  <c r="K4641" i="8"/>
  <c r="K4641" i="12"/>
  <c r="E4671" i="8"/>
  <c r="E4671" i="12"/>
  <c r="M4671" i="8"/>
  <c r="M4671" i="12"/>
  <c r="J4702" i="8"/>
  <c r="J4762" i="12"/>
  <c r="M4703" i="8"/>
  <c r="M4703" i="12"/>
  <c r="F4732" i="8"/>
  <c r="F5452" i="12"/>
  <c r="J4732" i="8"/>
  <c r="J4792" i="12"/>
  <c r="G4732" i="8"/>
  <c r="G5152" i="12"/>
  <c r="G4763" i="8"/>
  <c r="G5183" i="12"/>
  <c r="K4763" i="8"/>
  <c r="K4763" i="12"/>
  <c r="H4763" i="8"/>
  <c r="H4763" i="12"/>
  <c r="E4794" i="8"/>
  <c r="E4794" i="12"/>
  <c r="M4794" i="8"/>
  <c r="M4794" i="12"/>
  <c r="G4822" i="8"/>
  <c r="G5242" i="12"/>
  <c r="K4822" i="8"/>
  <c r="K4822" i="12"/>
  <c r="F4822" i="8"/>
  <c r="F5542" i="12"/>
  <c r="E4823" i="8"/>
  <c r="E4823" i="12"/>
  <c r="F4855" i="8"/>
  <c r="F5575" i="12"/>
  <c r="G4884" i="8"/>
  <c r="G5304" i="12"/>
  <c r="J4884" i="8"/>
  <c r="J4944" i="12"/>
  <c r="E4914" i="12"/>
  <c r="E4914" i="8"/>
  <c r="I4914" i="8"/>
  <c r="I4974" i="12"/>
  <c r="M4914" i="8"/>
  <c r="M4914" i="12"/>
  <c r="L4914" i="8"/>
  <c r="L4974" i="12"/>
  <c r="E4944" i="8"/>
  <c r="E4944" i="12"/>
  <c r="M4944" i="8"/>
  <c r="M4944" i="12"/>
  <c r="I4975" i="8"/>
  <c r="I5035" i="12"/>
  <c r="L4976" i="8"/>
  <c r="L5036" i="12"/>
  <c r="F5008" i="8"/>
  <c r="F5728" i="12"/>
  <c r="H5036" i="8"/>
  <c r="H5036" i="12"/>
  <c r="L5036" i="8"/>
  <c r="L5096" i="12"/>
  <c r="I5036" i="8"/>
  <c r="I5096" i="12"/>
  <c r="F5067" i="8"/>
  <c r="F5787" i="12"/>
  <c r="J5067" i="8"/>
  <c r="J5127" i="12"/>
  <c r="G5067" i="8"/>
  <c r="G5487" i="12"/>
  <c r="E5097" i="8"/>
  <c r="E5097" i="12"/>
  <c r="M5097" i="8"/>
  <c r="M5097" i="12"/>
  <c r="I5128" i="8"/>
  <c r="I5188" i="12"/>
  <c r="L5129" i="8"/>
  <c r="L5189" i="12"/>
  <c r="H5159" i="8"/>
  <c r="H5159" i="12"/>
  <c r="L5159" i="8"/>
  <c r="L5219" i="12"/>
  <c r="I5159" i="8"/>
  <c r="I5219" i="12"/>
  <c r="G5187" i="8"/>
  <c r="G5607" i="12"/>
  <c r="K5187" i="8"/>
  <c r="K5187" i="12"/>
  <c r="H5187" i="8"/>
  <c r="H5187" i="12"/>
  <c r="F5220" i="8"/>
  <c r="F5940" i="12"/>
  <c r="H5248" i="8"/>
  <c r="H5248" i="12"/>
  <c r="G5249" i="8"/>
  <c r="G5669" i="12"/>
  <c r="F5279" i="8"/>
  <c r="F5999" i="12"/>
  <c r="J5279" i="8"/>
  <c r="J5339" i="12"/>
  <c r="H5279" i="8"/>
  <c r="H5279" i="12"/>
  <c r="F5311" i="8"/>
  <c r="F6031" i="12"/>
  <c r="G5340" i="8"/>
  <c r="G5760" i="12"/>
  <c r="I5340" i="8"/>
  <c r="I5400" i="12"/>
  <c r="G5372" i="8"/>
  <c r="G5792" i="12"/>
  <c r="L5371" i="8"/>
  <c r="L5431" i="12"/>
  <c r="H5402" i="8"/>
  <c r="H5402" i="12"/>
  <c r="L5432" i="8"/>
  <c r="L5492" i="12"/>
  <c r="I5432" i="8"/>
  <c r="I5492" i="12"/>
  <c r="H5462" i="8"/>
  <c r="H5462" i="12"/>
  <c r="L5462" i="8"/>
  <c r="L5522" i="12"/>
  <c r="I5462" i="8"/>
  <c r="I5522" i="12"/>
  <c r="F5493" i="8"/>
  <c r="F6213" i="12"/>
  <c r="J5493" i="8"/>
  <c r="J5553" i="12"/>
  <c r="E5493" i="8"/>
  <c r="E5493" i="12"/>
  <c r="K5493" i="8"/>
  <c r="K5493" i="12"/>
  <c r="L5494" i="8"/>
  <c r="L5554" i="12"/>
  <c r="E5524" i="8"/>
  <c r="E5524" i="12"/>
  <c r="K5524" i="8"/>
  <c r="K5524" i="12"/>
  <c r="G5554" i="8"/>
  <c r="G5974" i="12"/>
  <c r="M5553" i="8"/>
  <c r="M5553" i="12"/>
  <c r="L5584" i="8"/>
  <c r="L5644" i="12"/>
  <c r="H5585" i="8"/>
  <c r="H5585" i="12"/>
  <c r="G5585" i="8"/>
  <c r="G6005" i="12"/>
  <c r="E5614" i="8"/>
  <c r="E5614" i="12"/>
  <c r="I5614" i="8"/>
  <c r="I5674" i="12"/>
  <c r="M5614" i="8"/>
  <c r="M5614" i="12"/>
  <c r="J5614" i="8"/>
  <c r="J5674" i="12"/>
  <c r="E5646" i="8"/>
  <c r="E5646" i="12"/>
  <c r="H5675" i="8"/>
  <c r="H5675" i="12"/>
  <c r="L5675" i="8"/>
  <c r="L5735" i="12"/>
  <c r="I5675" i="8"/>
  <c r="I5735" i="12"/>
  <c r="G5706" i="8"/>
  <c r="G6126" i="12"/>
  <c r="K5706" i="8"/>
  <c r="K5706" i="12"/>
  <c r="F5706" i="8"/>
  <c r="F6426" i="12"/>
  <c r="F5737" i="8"/>
  <c r="F6457" i="12"/>
  <c r="J5737" i="8"/>
  <c r="J5797" i="12"/>
  <c r="G5737" i="8"/>
  <c r="G6157" i="12"/>
  <c r="F5767" i="8"/>
  <c r="F6487" i="12"/>
  <c r="J5767" i="8"/>
  <c r="J5827" i="12"/>
  <c r="G5767" i="8"/>
  <c r="G6187" i="12"/>
  <c r="E5798" i="8"/>
  <c r="E5798" i="12"/>
  <c r="I5798" i="8"/>
  <c r="I5858" i="12"/>
  <c r="M5798" i="8"/>
  <c r="M5798" i="12"/>
  <c r="K5798" i="8"/>
  <c r="K5798" i="12"/>
  <c r="G5829" i="8"/>
  <c r="G6249" i="12"/>
  <c r="J5829" i="8"/>
  <c r="J5889" i="12"/>
  <c r="G5859" i="8"/>
  <c r="G6279" i="12"/>
  <c r="K5859" i="8"/>
  <c r="K5859" i="12"/>
  <c r="H5859" i="8"/>
  <c r="H5859" i="12"/>
  <c r="K5890" i="8"/>
  <c r="K5890" i="12"/>
  <c r="E5918" i="8"/>
  <c r="E5918" i="12"/>
  <c r="I5918" i="8"/>
  <c r="I5978" i="12"/>
  <c r="M5918" i="8"/>
  <c r="M5918" i="12"/>
  <c r="L5918" i="8"/>
  <c r="L5978" i="12"/>
  <c r="F5949" i="8"/>
  <c r="F6669" i="12"/>
  <c r="J5949" i="8"/>
  <c r="J6009" i="12"/>
  <c r="E5949" i="8"/>
  <c r="E5949" i="12"/>
  <c r="M5949" i="8"/>
  <c r="M5949" i="12"/>
  <c r="G5980" i="8"/>
  <c r="G6400" i="12"/>
  <c r="F6011" i="8"/>
  <c r="F6731" i="12"/>
  <c r="E6040" i="8"/>
  <c r="E6040" i="12"/>
  <c r="I6040" i="8"/>
  <c r="I6100" i="12"/>
  <c r="M6040" i="8"/>
  <c r="M6040" i="12"/>
  <c r="L6040" i="8"/>
  <c r="L6100" i="12"/>
  <c r="G6072" i="8"/>
  <c r="G6492" i="12"/>
  <c r="K6102" i="8"/>
  <c r="K6102" i="12"/>
  <c r="K6132" i="8"/>
  <c r="K6132" i="12"/>
  <c r="E6163" i="8"/>
  <c r="E6163" i="12"/>
  <c r="I6163" i="8"/>
  <c r="I6223" i="12"/>
  <c r="M6163" i="8"/>
  <c r="M6163" i="12"/>
  <c r="L6163" i="8"/>
  <c r="L6223" i="12"/>
  <c r="G6194" i="8"/>
  <c r="G6614" i="12"/>
  <c r="G6225" i="8"/>
  <c r="G6645" i="12"/>
  <c r="G6255" i="8"/>
  <c r="G6675" i="12"/>
  <c r="K6255" i="8"/>
  <c r="K6255" i="12"/>
  <c r="H6255" i="8"/>
  <c r="H6255" i="12"/>
  <c r="G6284" i="8"/>
  <c r="G6704" i="12"/>
  <c r="K6314" i="8"/>
  <c r="K6314" i="12"/>
  <c r="K6344" i="8"/>
  <c r="K6344" i="12"/>
  <c r="H6375" i="8"/>
  <c r="H6375" i="12"/>
  <c r="L6375" i="8"/>
  <c r="L6435" i="12"/>
  <c r="I6375" i="8"/>
  <c r="I6435" i="12"/>
  <c r="F6406" i="8"/>
  <c r="F7126" i="12"/>
  <c r="E6436" i="8"/>
  <c r="E6436" i="12"/>
  <c r="I6436" i="8"/>
  <c r="I6496" i="12"/>
  <c r="M6436" i="8"/>
  <c r="M6436" i="12"/>
  <c r="L6436" i="8"/>
  <c r="L6496" i="12"/>
  <c r="H6467" i="8"/>
  <c r="H6467" i="12"/>
  <c r="L6467" i="8"/>
  <c r="L6527" i="12"/>
  <c r="I6467" i="8"/>
  <c r="I6527" i="12"/>
  <c r="K6497" i="8"/>
  <c r="K6497" i="12"/>
  <c r="E6528" i="8"/>
  <c r="E6528" i="12"/>
  <c r="I6528" i="8"/>
  <c r="I6588" i="12"/>
  <c r="M6528" i="8"/>
  <c r="M6528" i="12"/>
  <c r="L6528" i="8"/>
  <c r="L6588" i="12"/>
  <c r="H6558" i="8"/>
  <c r="H6558" i="12"/>
  <c r="L6558" i="8"/>
  <c r="L6618" i="12"/>
  <c r="I6558" i="8"/>
  <c r="I6618" i="12"/>
  <c r="J6589" i="8"/>
  <c r="J6649" i="12"/>
  <c r="H6620" i="8"/>
  <c r="H6620" i="12"/>
  <c r="L6620" i="8"/>
  <c r="L6680" i="12"/>
  <c r="I6620" i="8"/>
  <c r="I6680" i="12"/>
  <c r="F6649" i="8"/>
  <c r="F7369" i="12"/>
  <c r="E6679" i="8"/>
  <c r="E6679" i="12"/>
  <c r="I6679" i="8"/>
  <c r="I6739" i="12"/>
  <c r="M6679" i="8"/>
  <c r="M6679" i="12"/>
  <c r="L6679" i="8"/>
  <c r="L6739" i="12"/>
  <c r="H6709" i="8"/>
  <c r="H6709" i="12"/>
  <c r="L6709" i="8"/>
  <c r="L6769" i="12"/>
  <c r="I6709" i="8"/>
  <c r="I6769" i="12"/>
  <c r="J6740" i="8"/>
  <c r="J6800" i="12"/>
  <c r="J6770" i="8"/>
  <c r="J6830" i="12"/>
  <c r="F6802" i="8"/>
  <c r="F7522" i="12"/>
  <c r="E6832" i="8"/>
  <c r="E6832" i="12"/>
  <c r="I6832" i="8"/>
  <c r="I6892" i="12"/>
  <c r="M6832" i="8"/>
  <c r="M6832" i="12"/>
  <c r="L6832" i="8"/>
  <c r="L6892" i="12"/>
  <c r="J6862" i="8"/>
  <c r="J6922" i="12"/>
  <c r="G6894" i="8"/>
  <c r="G7314" i="12"/>
  <c r="K6923" i="8"/>
  <c r="K6923" i="12"/>
  <c r="J6954" i="8"/>
  <c r="J7014" i="12"/>
  <c r="E6985" i="8"/>
  <c r="E6985" i="12"/>
  <c r="I6985" i="8"/>
  <c r="I7045" i="12"/>
  <c r="M6985" i="8"/>
  <c r="M6985" i="12"/>
  <c r="L6985" i="8"/>
  <c r="L7045" i="12"/>
  <c r="H7014" i="8"/>
  <c r="H7014" i="12"/>
  <c r="L7014" i="8"/>
  <c r="L7074" i="12"/>
  <c r="I7014" i="8"/>
  <c r="I7074" i="12"/>
  <c r="G7045" i="8"/>
  <c r="G7465" i="12"/>
  <c r="K7045" i="8"/>
  <c r="K7045" i="12"/>
  <c r="H7045" i="8"/>
  <c r="H7045" i="12"/>
  <c r="J7075" i="8"/>
  <c r="J7135" i="12"/>
  <c r="G7107" i="8"/>
  <c r="G7527" i="12"/>
  <c r="G7137" i="8"/>
  <c r="G7557" i="12"/>
  <c r="G7168" i="8"/>
  <c r="G7588" i="12"/>
  <c r="K7198" i="8"/>
  <c r="K7198" i="12"/>
  <c r="F7229" i="8"/>
  <c r="F7949" i="12"/>
  <c r="F7259" i="8"/>
  <c r="F7979" i="12"/>
  <c r="J7259" i="8"/>
  <c r="J7319" i="12"/>
  <c r="E7259" i="8"/>
  <c r="E7259" i="12"/>
  <c r="M7259" i="8"/>
  <c r="M7259" i="12"/>
  <c r="G7290" i="8"/>
  <c r="G7710" i="12"/>
  <c r="F7321" i="8"/>
  <c r="F8041" i="12"/>
  <c r="H7351" i="8"/>
  <c r="H7351" i="12"/>
  <c r="L7351" i="8"/>
  <c r="L7411" i="12"/>
  <c r="I7351" i="8"/>
  <c r="I7411" i="12"/>
  <c r="F7380" i="8"/>
  <c r="F8100" i="12"/>
  <c r="E7410" i="8"/>
  <c r="E7410" i="12"/>
  <c r="I7410" i="8"/>
  <c r="I7470" i="12"/>
  <c r="M7410" i="8"/>
  <c r="M7410" i="12"/>
  <c r="L7410" i="8"/>
  <c r="L7470" i="12"/>
  <c r="F7441" i="8"/>
  <c r="F8161" i="12"/>
  <c r="K7471" i="8"/>
  <c r="K7471" i="12"/>
  <c r="G7501" i="8"/>
  <c r="G7921" i="12"/>
  <c r="K7501" i="8"/>
  <c r="K7501" i="12"/>
  <c r="H7501" i="8"/>
  <c r="H7501" i="12"/>
  <c r="J7532" i="8"/>
  <c r="J7592" i="12"/>
  <c r="G7563" i="8"/>
  <c r="G7983" i="12"/>
  <c r="K7563" i="8"/>
  <c r="K7563" i="12"/>
  <c r="H7563" i="8"/>
  <c r="H7563" i="12"/>
  <c r="H7593" i="8"/>
  <c r="H7593" i="12"/>
  <c r="L7593" i="8"/>
  <c r="L7653" i="12"/>
  <c r="I7593" i="8"/>
  <c r="I7653" i="12"/>
  <c r="F7625" i="8"/>
  <c r="F8345" i="12"/>
  <c r="F7654" i="8"/>
  <c r="F8374" i="12"/>
  <c r="J7654" i="8"/>
  <c r="J7714" i="12"/>
  <c r="E7654" i="8"/>
  <c r="E7654" i="12"/>
  <c r="M7654" i="8"/>
  <c r="M7654" i="12"/>
  <c r="H7685" i="8"/>
  <c r="H7685" i="12"/>
  <c r="L7685" i="8"/>
  <c r="L7745" i="12"/>
  <c r="I7685" i="8"/>
  <c r="I7745" i="12"/>
  <c r="F7716" i="8"/>
  <c r="F8436" i="12"/>
  <c r="J7716" i="8"/>
  <c r="J7776" i="12"/>
  <c r="E7716" i="8"/>
  <c r="E7716" i="12"/>
  <c r="M7716" i="8"/>
  <c r="M7716" i="12"/>
  <c r="F7745" i="8"/>
  <c r="F8465" i="12"/>
  <c r="J7775" i="8"/>
  <c r="J7835" i="12"/>
  <c r="K7805" i="8"/>
  <c r="K7805" i="12"/>
  <c r="J7836" i="8"/>
  <c r="J7896" i="12"/>
  <c r="E7836" i="8"/>
  <c r="E7836" i="12"/>
  <c r="M7836" i="8"/>
  <c r="M7836" i="12"/>
  <c r="K7866" i="8"/>
  <c r="K7866" i="12"/>
  <c r="J7897" i="8"/>
  <c r="J7957" i="12"/>
  <c r="E7897" i="8"/>
  <c r="E7897" i="12"/>
  <c r="M7897" i="8"/>
  <c r="M7897" i="12"/>
  <c r="G7929" i="8"/>
  <c r="G8349" i="12"/>
  <c r="G7959" i="8"/>
  <c r="G8379" i="12"/>
  <c r="J8019" i="8"/>
  <c r="J8079" i="12"/>
  <c r="E8019" i="8"/>
  <c r="E8019" i="12"/>
  <c r="M8019" i="8"/>
  <c r="M8019" i="12"/>
  <c r="G8050" i="8"/>
  <c r="G8470" i="12"/>
  <c r="K8050" i="8"/>
  <c r="K8050" i="12"/>
  <c r="H8050" i="8"/>
  <c r="H8050" i="12"/>
  <c r="K8081" i="8"/>
  <c r="K8081" i="12"/>
  <c r="H8081" i="8"/>
  <c r="H8081" i="12"/>
  <c r="E8109" i="8"/>
  <c r="E8109" i="12"/>
  <c r="I8109" i="8"/>
  <c r="I8169" i="12"/>
  <c r="M8109" i="8"/>
  <c r="M8109" i="12"/>
  <c r="L8109" i="8"/>
  <c r="L8169" i="12"/>
  <c r="K8170" i="8"/>
  <c r="K8170" i="12"/>
  <c r="H8170" i="8"/>
  <c r="H8170" i="12"/>
  <c r="J8231" i="8"/>
  <c r="J8291" i="12"/>
  <c r="K8262" i="8"/>
  <c r="K8262" i="12"/>
  <c r="H8262" i="8"/>
  <c r="H8262" i="12"/>
  <c r="J8323" i="8"/>
  <c r="J8383" i="12"/>
  <c r="K8354" i="8"/>
  <c r="K8354" i="12"/>
  <c r="H8354" i="8"/>
  <c r="H8354" i="12"/>
  <c r="J8384" i="8"/>
  <c r="J8444" i="12"/>
  <c r="E8384" i="8"/>
  <c r="E8384" i="12"/>
  <c r="M8384" i="8"/>
  <c r="M8384" i="12"/>
  <c r="H8415" i="8"/>
  <c r="H8415" i="12"/>
  <c r="L8415" i="8"/>
  <c r="L8475" i="12"/>
  <c r="I8415" i="8"/>
  <c r="I8475" i="12"/>
  <c r="E8446" i="8"/>
  <c r="E8446" i="12"/>
  <c r="M8446" i="8"/>
  <c r="M8446" i="12"/>
  <c r="F561" i="8"/>
  <c r="F1281" i="12"/>
  <c r="J1080" i="8"/>
  <c r="J1140" i="12"/>
  <c r="G1142" i="8"/>
  <c r="G1562" i="12"/>
  <c r="E1170" i="8"/>
  <c r="E1170" i="12"/>
  <c r="M1170" i="12"/>
  <c r="M1170" i="8"/>
  <c r="L1171" i="8"/>
  <c r="L1231" i="12"/>
  <c r="H1201" i="8"/>
  <c r="H1201" i="12"/>
  <c r="L1201" i="8"/>
  <c r="L1261" i="12"/>
  <c r="H1262" i="8"/>
  <c r="H1262" i="12"/>
  <c r="L1262" i="8"/>
  <c r="L1322" i="12"/>
  <c r="G1324" i="8"/>
  <c r="G1744" i="12"/>
  <c r="G1416" i="8"/>
  <c r="G1836" i="12"/>
  <c r="J1417" i="8"/>
  <c r="J1477" i="12"/>
  <c r="L1476" i="8"/>
  <c r="L1536" i="12"/>
  <c r="I1477" i="8"/>
  <c r="I1537" i="12"/>
  <c r="F1536" i="8"/>
  <c r="F2256" i="12"/>
  <c r="L1566" i="8"/>
  <c r="L1626" i="12"/>
  <c r="I1596" i="8"/>
  <c r="I1656" i="12"/>
  <c r="L1597" i="8"/>
  <c r="L1657" i="12"/>
  <c r="K1658" i="8"/>
  <c r="K1658" i="12"/>
  <c r="E1720" i="8"/>
  <c r="E1720" i="12"/>
  <c r="I1749" i="8"/>
  <c r="I1809" i="12"/>
  <c r="G1900" i="8"/>
  <c r="G2320" i="12"/>
  <c r="I1901" i="8"/>
  <c r="I1961" i="12"/>
  <c r="G1931" i="8"/>
  <c r="G2351" i="12"/>
  <c r="J1932" i="8"/>
  <c r="J1992" i="12"/>
  <c r="J1961" i="8"/>
  <c r="J2021" i="12"/>
  <c r="E1962" i="8"/>
  <c r="E1962" i="12"/>
  <c r="J1993" i="8"/>
  <c r="J2053" i="12"/>
  <c r="F2022" i="8"/>
  <c r="F2742" i="12"/>
  <c r="E2023" i="8"/>
  <c r="E2023" i="12"/>
  <c r="G2053" i="8"/>
  <c r="G2473" i="12"/>
  <c r="H2054" i="8"/>
  <c r="H2054" i="12"/>
  <c r="G2085" i="8"/>
  <c r="G2505" i="12"/>
  <c r="I2115" i="8"/>
  <c r="I2175" i="12"/>
  <c r="G2175" i="8"/>
  <c r="G2595" i="12"/>
  <c r="H2176" i="8"/>
  <c r="H2176" i="12"/>
  <c r="F2206" i="8"/>
  <c r="F2926" i="12"/>
  <c r="J2206" i="8"/>
  <c r="J2266" i="12"/>
  <c r="L2207" i="8"/>
  <c r="L2267" i="12"/>
  <c r="J2297" i="8"/>
  <c r="J2357" i="12"/>
  <c r="I2327" i="8"/>
  <c r="I2387" i="12"/>
  <c r="F2388" i="8"/>
  <c r="F3108" i="12"/>
  <c r="F2479" i="8"/>
  <c r="F3199" i="12"/>
  <c r="E2480" i="8"/>
  <c r="E2480" i="12"/>
  <c r="F2510" i="8"/>
  <c r="F3230" i="12"/>
  <c r="E2511" i="8"/>
  <c r="E2511" i="12"/>
  <c r="E2571" i="8"/>
  <c r="E2571" i="12"/>
  <c r="L2572" i="8"/>
  <c r="L2632" i="12"/>
  <c r="L2602" i="8"/>
  <c r="L2662" i="12"/>
  <c r="K2631" i="8"/>
  <c r="K2631" i="12"/>
  <c r="L2723" i="8"/>
  <c r="L2783" i="12"/>
  <c r="K2753" i="8"/>
  <c r="K2753" i="12"/>
  <c r="G2785" i="8"/>
  <c r="G3205" i="12"/>
  <c r="K2846" i="8"/>
  <c r="K2846" i="12"/>
  <c r="G2876" i="8"/>
  <c r="G3296" i="12"/>
  <c r="H2877" i="8"/>
  <c r="H2877" i="12"/>
  <c r="F2907" i="8"/>
  <c r="F3627" i="12"/>
  <c r="H2937" i="8"/>
  <c r="H2937" i="12"/>
  <c r="L2937" i="8"/>
  <c r="L2997" i="12"/>
  <c r="G2968" i="8"/>
  <c r="G3388" i="12"/>
  <c r="H2969" i="8"/>
  <c r="H2969" i="12"/>
  <c r="E3027" i="8"/>
  <c r="E3027" i="12"/>
  <c r="M3027" i="8"/>
  <c r="M3027" i="12"/>
  <c r="H3057" i="8"/>
  <c r="H3057" i="12"/>
  <c r="I3058" i="8"/>
  <c r="I3118" i="12"/>
  <c r="E3088" i="8"/>
  <c r="E3088" i="12"/>
  <c r="M3088" i="8"/>
  <c r="M3088" i="12"/>
  <c r="H3118" i="8"/>
  <c r="H3118" i="12"/>
  <c r="I3119" i="8"/>
  <c r="I3179" i="12"/>
  <c r="I3150" i="8"/>
  <c r="I3210" i="12"/>
  <c r="H3180" i="8"/>
  <c r="H3180" i="12"/>
  <c r="L3180" i="8"/>
  <c r="L3240" i="12"/>
  <c r="J3242" i="8"/>
  <c r="J3302" i="12"/>
  <c r="K3271" i="8"/>
  <c r="K3271" i="12"/>
  <c r="F3303" i="8"/>
  <c r="F4023" i="12"/>
  <c r="L3333" i="8"/>
  <c r="L3393" i="12"/>
  <c r="I3334" i="8"/>
  <c r="I3394" i="12"/>
  <c r="J3393" i="8"/>
  <c r="J3453" i="12"/>
  <c r="I3422" i="8"/>
  <c r="I3482" i="12"/>
  <c r="L3423" i="8"/>
  <c r="L3483" i="12"/>
  <c r="G3453" i="8"/>
  <c r="G3873" i="12"/>
  <c r="H3454" i="8"/>
  <c r="H3454" i="12"/>
  <c r="K3484" i="8"/>
  <c r="K3484" i="12"/>
  <c r="F3546" i="8"/>
  <c r="F4266" i="12"/>
  <c r="K3575" i="8"/>
  <c r="K3575" i="12"/>
  <c r="E3636" i="8"/>
  <c r="E3636" i="12"/>
  <c r="M3636" i="8"/>
  <c r="M3636" i="12"/>
  <c r="L3637" i="8"/>
  <c r="L3697" i="12"/>
  <c r="K3667" i="8"/>
  <c r="K3667" i="12"/>
  <c r="H3698" i="8"/>
  <c r="H3698" i="12"/>
  <c r="I3699" i="8"/>
  <c r="I3759" i="12"/>
  <c r="J3726" i="8"/>
  <c r="J3786" i="12"/>
  <c r="M3727" i="8"/>
  <c r="M3727" i="12"/>
  <c r="G3757" i="8"/>
  <c r="G4177" i="12"/>
  <c r="H3758" i="8"/>
  <c r="H3758" i="12"/>
  <c r="E3787" i="8"/>
  <c r="E3787" i="12"/>
  <c r="M3787" i="8"/>
  <c r="M3787" i="12"/>
  <c r="H3818" i="8"/>
  <c r="H3818" i="12"/>
  <c r="L3818" i="8"/>
  <c r="L3878" i="12"/>
  <c r="L3848" i="8"/>
  <c r="L3908" i="12"/>
  <c r="K3940" i="8"/>
  <c r="K3940" i="12"/>
  <c r="K4001" i="8"/>
  <c r="K4001" i="12"/>
  <c r="F4032" i="8"/>
  <c r="F4752" i="12"/>
  <c r="J4032" i="8"/>
  <c r="J4092" i="12"/>
  <c r="M4033" i="8"/>
  <c r="M4033" i="12"/>
  <c r="J4064" i="8"/>
  <c r="J4124" i="12"/>
  <c r="E4092" i="8"/>
  <c r="E4092" i="12"/>
  <c r="M4092" i="8"/>
  <c r="M4092" i="12"/>
  <c r="L4093" i="8"/>
  <c r="L4153" i="12"/>
  <c r="I4153" i="8"/>
  <c r="I4213" i="12"/>
  <c r="L4154" i="8"/>
  <c r="L4214" i="12"/>
  <c r="G4214" i="8"/>
  <c r="G4634" i="12"/>
  <c r="H4215" i="8"/>
  <c r="H4215" i="12"/>
  <c r="K4245" i="8"/>
  <c r="K4245" i="12"/>
  <c r="K4277" i="8"/>
  <c r="K4277" i="12"/>
  <c r="E4307" i="8"/>
  <c r="E4307" i="12"/>
  <c r="E4337" i="8"/>
  <c r="E4337" i="12"/>
  <c r="M4337" i="8"/>
  <c r="M4337" i="12"/>
  <c r="G4367" i="8"/>
  <c r="G4787" i="12"/>
  <c r="H4368" i="8"/>
  <c r="H4368" i="12"/>
  <c r="F4399" i="8"/>
  <c r="F5119" i="12"/>
  <c r="K4429" i="8"/>
  <c r="K4429" i="12"/>
  <c r="F4458" i="8"/>
  <c r="F5178" i="12"/>
  <c r="K4518" i="8"/>
  <c r="K4518" i="12"/>
  <c r="J4549" i="8"/>
  <c r="J4609" i="12"/>
  <c r="G4551" i="8"/>
  <c r="G4971" i="12"/>
  <c r="E4579" i="8"/>
  <c r="E4579" i="12"/>
  <c r="M4579" i="8"/>
  <c r="M4579" i="12"/>
  <c r="L4580" i="8"/>
  <c r="L4640" i="12"/>
  <c r="J4612" i="8"/>
  <c r="J4672" i="12"/>
  <c r="E4641" i="8"/>
  <c r="E4641" i="12"/>
  <c r="M4641" i="8"/>
  <c r="M4641" i="12"/>
  <c r="F4672" i="8"/>
  <c r="F5392" i="12"/>
  <c r="H4733" i="8"/>
  <c r="H4733" i="12"/>
  <c r="I4764" i="8"/>
  <c r="I4824" i="12"/>
  <c r="G4794" i="8"/>
  <c r="G5214" i="12"/>
  <c r="F4795" i="8"/>
  <c r="F5515" i="12"/>
  <c r="H4883" i="12"/>
  <c r="H4883" i="8"/>
  <c r="L4943" i="12"/>
  <c r="L4883" i="8"/>
  <c r="F4914" i="8"/>
  <c r="F5634" i="12"/>
  <c r="G4944" i="8"/>
  <c r="G5364" i="12"/>
  <c r="K4944" i="8"/>
  <c r="K4944" i="12"/>
  <c r="G5007" i="8"/>
  <c r="G5427" i="12"/>
  <c r="J5037" i="8"/>
  <c r="J5097" i="12"/>
  <c r="H5068" i="8"/>
  <c r="H5068" i="12"/>
  <c r="G5097" i="8"/>
  <c r="G5517" i="12"/>
  <c r="F5098" i="8"/>
  <c r="F5818" i="12"/>
  <c r="G5279" i="8"/>
  <c r="G5699" i="12"/>
  <c r="L5280" i="8"/>
  <c r="L5340" i="12"/>
  <c r="K5309" i="8"/>
  <c r="K5309" i="12"/>
  <c r="G5310" i="8"/>
  <c r="G5730" i="12"/>
  <c r="H5340" i="8"/>
  <c r="H5340" i="12"/>
  <c r="J5341" i="8"/>
  <c r="J5401" i="12"/>
  <c r="M5372" i="8"/>
  <c r="M5372" i="12"/>
  <c r="E5401" i="8"/>
  <c r="E5401" i="12"/>
  <c r="M5401" i="8"/>
  <c r="M5401" i="12"/>
  <c r="E5432" i="8"/>
  <c r="E5432" i="12"/>
  <c r="M5432" i="8"/>
  <c r="M5432" i="12"/>
  <c r="K5433" i="8"/>
  <c r="K5433" i="12"/>
  <c r="J5524" i="8"/>
  <c r="J5584" i="12"/>
  <c r="M5525" i="8"/>
  <c r="M5525" i="12"/>
  <c r="H5553" i="8"/>
  <c r="H5553" i="12"/>
  <c r="I5584" i="8"/>
  <c r="I5644" i="12"/>
  <c r="M5584" i="8"/>
  <c r="M5584" i="12"/>
  <c r="K5586" i="8"/>
  <c r="K5586" i="12"/>
  <c r="F5615" i="8"/>
  <c r="F6335" i="12"/>
  <c r="L5615" i="8"/>
  <c r="L5675" i="12"/>
  <c r="H5738" i="8"/>
  <c r="H5738" i="12"/>
  <c r="H5768" i="8"/>
  <c r="H5768" i="12"/>
  <c r="L5828" i="8"/>
  <c r="L5888" i="12"/>
  <c r="J5890" i="8"/>
  <c r="J5950" i="12"/>
  <c r="M5891" i="8"/>
  <c r="M5891" i="12"/>
  <c r="G5950" i="8"/>
  <c r="G6370" i="12"/>
  <c r="G6010" i="8"/>
  <c r="G6430" i="12"/>
  <c r="F6132" i="8"/>
  <c r="F6852" i="12"/>
  <c r="M6133" i="8"/>
  <c r="M6133" i="12"/>
  <c r="F6164" i="8"/>
  <c r="F6884" i="12"/>
  <c r="H6193" i="8"/>
  <c r="H6193" i="12"/>
  <c r="E6345" i="8"/>
  <c r="E6345" i="12"/>
  <c r="K6376" i="8"/>
  <c r="K6376" i="12"/>
  <c r="K6405" i="8"/>
  <c r="K6405" i="12"/>
  <c r="F6437" i="8"/>
  <c r="F7157" i="12"/>
  <c r="E6498" i="8"/>
  <c r="E6498" i="12"/>
  <c r="F6529" i="8"/>
  <c r="F7249" i="12"/>
  <c r="K6559" i="8"/>
  <c r="K6559" i="12"/>
  <c r="M6589" i="8"/>
  <c r="M6589" i="12"/>
  <c r="G6648" i="8"/>
  <c r="G7068" i="12"/>
  <c r="H6649" i="8"/>
  <c r="H6649" i="12"/>
  <c r="F6680" i="8"/>
  <c r="F7400" i="12"/>
  <c r="E6740" i="8"/>
  <c r="E6740" i="12"/>
  <c r="I6740" i="8"/>
  <c r="I6800" i="12"/>
  <c r="L6741" i="8"/>
  <c r="L6801" i="12"/>
  <c r="I6770" i="8"/>
  <c r="I6830" i="12"/>
  <c r="L6771" i="8"/>
  <c r="L6831" i="12"/>
  <c r="K6801" i="8"/>
  <c r="K6801" i="12"/>
  <c r="F6833" i="8"/>
  <c r="F7553" i="12"/>
  <c r="E6862" i="8"/>
  <c r="E6862" i="12"/>
  <c r="I6862" i="8"/>
  <c r="I6922" i="12"/>
  <c r="M6862" i="8"/>
  <c r="M6862" i="12"/>
  <c r="H6893" i="8"/>
  <c r="H6893" i="12"/>
  <c r="L6893" i="8"/>
  <c r="L6953" i="12"/>
  <c r="J6923" i="8"/>
  <c r="J6983" i="12"/>
  <c r="M6924" i="8"/>
  <c r="M6924" i="12"/>
  <c r="I6954" i="8"/>
  <c r="I7014" i="12"/>
  <c r="M6954" i="8"/>
  <c r="M6954" i="12"/>
  <c r="F6986" i="8"/>
  <c r="F7706" i="12"/>
  <c r="J7046" i="8"/>
  <c r="J7106" i="12"/>
  <c r="I7075" i="8"/>
  <c r="I7135" i="12"/>
  <c r="L7076" i="8"/>
  <c r="L7136" i="12"/>
  <c r="I7532" i="8"/>
  <c r="I7592" i="12"/>
  <c r="J7564" i="8"/>
  <c r="J7624" i="12"/>
  <c r="K7594" i="8"/>
  <c r="K7594" i="12"/>
  <c r="H7624" i="8"/>
  <c r="H7624" i="12"/>
  <c r="K7686" i="8"/>
  <c r="K7686" i="12"/>
  <c r="G7744" i="8"/>
  <c r="G8164" i="12"/>
  <c r="K7744" i="8"/>
  <c r="K7744" i="12"/>
  <c r="H7744" i="8"/>
  <c r="H7744" i="12"/>
  <c r="E7775" i="8"/>
  <c r="E7775" i="12"/>
  <c r="M7775" i="8"/>
  <c r="M7775" i="12"/>
  <c r="J7805" i="8"/>
  <c r="J7865" i="12"/>
  <c r="E7806" i="8"/>
  <c r="E7806" i="12"/>
  <c r="M7806" i="8"/>
  <c r="M7806" i="12"/>
  <c r="G7837" i="8"/>
  <c r="G8257" i="12"/>
  <c r="J7866" i="8"/>
  <c r="J7926" i="12"/>
  <c r="E7867" i="8"/>
  <c r="E7867" i="12"/>
  <c r="M7867" i="8"/>
  <c r="M7867" i="12"/>
  <c r="G7898" i="8"/>
  <c r="G8318" i="12"/>
  <c r="H7928" i="8"/>
  <c r="H7928" i="12"/>
  <c r="L7928" i="8"/>
  <c r="L7988" i="12"/>
  <c r="I7928" i="8"/>
  <c r="I7988" i="12"/>
  <c r="H7958" i="8"/>
  <c r="H7958" i="12"/>
  <c r="L7958" i="8"/>
  <c r="L8018" i="12"/>
  <c r="I7958" i="8"/>
  <c r="I8018" i="12"/>
  <c r="G7989" i="8"/>
  <c r="G8409" i="12"/>
  <c r="K7989" i="8"/>
  <c r="K7989" i="12"/>
  <c r="H7989" i="8"/>
  <c r="H7989" i="12"/>
  <c r="J8050" i="8"/>
  <c r="J8110" i="12"/>
  <c r="J8081" i="8"/>
  <c r="J8141" i="12"/>
  <c r="K8201" i="8"/>
  <c r="K8201" i="12"/>
  <c r="H8201" i="8"/>
  <c r="H8201" i="12"/>
  <c r="E8231" i="8"/>
  <c r="E8231" i="12"/>
  <c r="I8231" i="8"/>
  <c r="I8291" i="12"/>
  <c r="M8231" i="8"/>
  <c r="M8231" i="12"/>
  <c r="L8232" i="8"/>
  <c r="L8292" i="12"/>
  <c r="H8293" i="8"/>
  <c r="H8293" i="12"/>
  <c r="I8293" i="8"/>
  <c r="I8353" i="12"/>
  <c r="E8323" i="8"/>
  <c r="E8323" i="12"/>
  <c r="M8323" i="8"/>
  <c r="M8323" i="12"/>
  <c r="J8354" i="8"/>
  <c r="J8414" i="12"/>
  <c r="I7898" i="8"/>
  <c r="I7958" i="12"/>
  <c r="K7959" i="8"/>
  <c r="K7959" i="12"/>
  <c r="J7990" i="8"/>
  <c r="J8050" i="12"/>
  <c r="H8019" i="8"/>
  <c r="H8019" i="12"/>
  <c r="I8020" i="8"/>
  <c r="I8080" i="12"/>
  <c r="I8050" i="8"/>
  <c r="I8110" i="12"/>
  <c r="L8051" i="8"/>
  <c r="L8111" i="12"/>
  <c r="M8081" i="8"/>
  <c r="M8081" i="12"/>
  <c r="E8262" i="8"/>
  <c r="E8262" i="12"/>
  <c r="I8262" i="8"/>
  <c r="I8322" i="12"/>
  <c r="L8263" i="8"/>
  <c r="L8323" i="12"/>
  <c r="K8294" i="8"/>
  <c r="K8294" i="12"/>
  <c r="E8354" i="8"/>
  <c r="E8354" i="12"/>
  <c r="I8354" i="8"/>
  <c r="I8414" i="12"/>
  <c r="L8355" i="8"/>
  <c r="L8415" i="12"/>
  <c r="H8384" i="8"/>
  <c r="H8384" i="12"/>
  <c r="L8384" i="8"/>
  <c r="L8444" i="12"/>
  <c r="E8416" i="8"/>
  <c r="E8416" i="12"/>
  <c r="M8416" i="8"/>
  <c r="M8416" i="12"/>
  <c r="K8446" i="8"/>
  <c r="K8446" i="12"/>
  <c r="H8447" i="8"/>
  <c r="H8447" i="12"/>
  <c r="H15" i="8"/>
  <c r="H15" i="12"/>
  <c r="L15" i="8"/>
  <c r="L75" i="12"/>
  <c r="F48" i="8"/>
  <c r="F768" i="12"/>
  <c r="G74" i="8"/>
  <c r="G494" i="12"/>
  <c r="K74" i="8"/>
  <c r="K74" i="12"/>
  <c r="F795" i="12"/>
  <c r="F75" i="8"/>
  <c r="E105" i="8"/>
  <c r="E105" i="12"/>
  <c r="M105" i="8"/>
  <c r="M105" i="12"/>
  <c r="K137" i="8"/>
  <c r="K137" i="12"/>
  <c r="K167" i="12"/>
  <c r="K167" i="8"/>
  <c r="H196" i="8"/>
  <c r="H196" i="12"/>
  <c r="L256" i="12"/>
  <c r="L196" i="8"/>
  <c r="E199" i="8"/>
  <c r="E199" i="12"/>
  <c r="H228" i="12"/>
  <c r="H228" i="8"/>
  <c r="E258" i="8"/>
  <c r="E258" i="12"/>
  <c r="I258" i="8"/>
  <c r="I318" i="12"/>
  <c r="M258" i="8"/>
  <c r="M258" i="12"/>
  <c r="E288" i="8"/>
  <c r="E288" i="12"/>
  <c r="I348" i="12"/>
  <c r="I288" i="8"/>
  <c r="M288" i="8"/>
  <c r="M288" i="12"/>
  <c r="E319" i="8"/>
  <c r="E319" i="12"/>
  <c r="I319" i="8"/>
  <c r="I379" i="12"/>
  <c r="M319" i="12"/>
  <c r="M319" i="8"/>
  <c r="L320" i="8"/>
  <c r="L380" i="12"/>
  <c r="E349" i="8"/>
  <c r="E349" i="12"/>
  <c r="I349" i="8"/>
  <c r="I409" i="12"/>
  <c r="M349" i="8"/>
  <c r="M349" i="12"/>
  <c r="L350" i="8"/>
  <c r="L410" i="12"/>
  <c r="K381" i="8"/>
  <c r="K381" i="12"/>
  <c r="F411" i="8"/>
  <c r="F1131" i="12"/>
  <c r="E412" i="8"/>
  <c r="E412" i="12"/>
  <c r="L413" i="8"/>
  <c r="L473" i="12"/>
  <c r="G440" i="8"/>
  <c r="G860" i="12"/>
  <c r="K471" i="8"/>
  <c r="K471" i="12"/>
  <c r="G501" i="8"/>
  <c r="G921" i="12"/>
  <c r="E531" i="8"/>
  <c r="E531" i="12"/>
  <c r="I531" i="8"/>
  <c r="I591" i="12"/>
  <c r="M531" i="8"/>
  <c r="M531" i="12"/>
  <c r="L532" i="8"/>
  <c r="L592" i="12"/>
  <c r="E562" i="8"/>
  <c r="E562" i="12"/>
  <c r="E592" i="8"/>
  <c r="E592" i="12"/>
  <c r="I592" i="8"/>
  <c r="I652" i="12"/>
  <c r="M592" i="8"/>
  <c r="M592" i="12"/>
  <c r="L593" i="8"/>
  <c r="L653" i="12"/>
  <c r="F624" i="8"/>
  <c r="F1344" i="12"/>
  <c r="J654" i="8"/>
  <c r="J714" i="12"/>
  <c r="K685" i="8"/>
  <c r="K685" i="12"/>
  <c r="J715" i="8"/>
  <c r="J775" i="12"/>
  <c r="E745" i="8"/>
  <c r="E745" i="12"/>
  <c r="I745" i="8"/>
  <c r="I805" i="12"/>
  <c r="M745" i="8"/>
  <c r="M745" i="12"/>
  <c r="L746" i="8"/>
  <c r="L806" i="12"/>
  <c r="F776" i="8"/>
  <c r="F1496" i="12"/>
  <c r="J776" i="8"/>
  <c r="J836" i="12"/>
  <c r="E777" i="8"/>
  <c r="E777" i="12"/>
  <c r="K777" i="8"/>
  <c r="K777" i="12"/>
  <c r="F804" i="8"/>
  <c r="F1524" i="12"/>
  <c r="J804" i="8"/>
  <c r="J864" i="12"/>
  <c r="E805" i="8"/>
  <c r="E805" i="12"/>
  <c r="M805" i="8"/>
  <c r="M805" i="12"/>
  <c r="G835" i="8"/>
  <c r="G1255" i="12"/>
  <c r="K835" i="8"/>
  <c r="K835" i="12"/>
  <c r="H836" i="8"/>
  <c r="H836" i="12"/>
  <c r="J866" i="8"/>
  <c r="J926" i="12"/>
  <c r="J897" i="8"/>
  <c r="J957" i="12"/>
  <c r="E926" i="8"/>
  <c r="E926" i="12"/>
  <c r="I926" i="8"/>
  <c r="I986" i="12"/>
  <c r="M926" i="8"/>
  <c r="M926" i="12"/>
  <c r="L927" i="8"/>
  <c r="L987" i="12"/>
  <c r="G957" i="8"/>
  <c r="G1377" i="12"/>
  <c r="K957" i="8"/>
  <c r="K957" i="12"/>
  <c r="H958" i="8"/>
  <c r="H958" i="12"/>
  <c r="J989" i="8"/>
  <c r="J1049" i="12"/>
  <c r="G1018" i="8"/>
  <c r="G1438" i="12"/>
  <c r="K1018" i="8"/>
  <c r="K1018" i="12"/>
  <c r="H1019" i="8"/>
  <c r="H1019" i="12"/>
  <c r="G1050" i="8"/>
  <c r="G1470" i="12"/>
  <c r="G1110" i="8"/>
  <c r="G1530" i="12"/>
  <c r="F1111" i="8"/>
  <c r="F1831" i="12"/>
  <c r="I1170" i="8"/>
  <c r="I1230" i="12"/>
  <c r="I1202" i="8"/>
  <c r="I1262" i="12"/>
  <c r="F1232" i="8"/>
  <c r="F1952" i="12"/>
  <c r="I1263" i="8"/>
  <c r="I1323" i="12"/>
  <c r="K1293" i="8"/>
  <c r="K1293" i="12"/>
  <c r="K1323" i="8"/>
  <c r="K1323" i="12"/>
  <c r="I1355" i="8"/>
  <c r="I1415" i="12"/>
  <c r="I1446" i="8"/>
  <c r="I1506" i="12"/>
  <c r="H1476" i="8"/>
  <c r="H1476" i="12"/>
  <c r="H1507" i="8"/>
  <c r="H1507" i="12"/>
  <c r="L1507" i="8"/>
  <c r="L1567" i="12"/>
  <c r="G1535" i="8"/>
  <c r="G1955" i="12"/>
  <c r="K1535" i="8"/>
  <c r="K1535" i="12"/>
  <c r="H1566" i="8"/>
  <c r="H1566" i="12"/>
  <c r="E1596" i="8"/>
  <c r="E1596" i="12"/>
  <c r="M1596" i="8"/>
  <c r="M1596" i="12"/>
  <c r="G1628" i="8"/>
  <c r="G2048" i="12"/>
  <c r="K1689" i="8"/>
  <c r="K1689" i="12"/>
  <c r="F1719" i="8"/>
  <c r="F2439" i="12"/>
  <c r="J1719" i="8"/>
  <c r="J1779" i="12"/>
  <c r="M1720" i="8"/>
  <c r="M1720" i="12"/>
  <c r="E1749" i="8"/>
  <c r="E1749" i="12"/>
  <c r="M1749" i="8"/>
  <c r="M1749" i="12"/>
  <c r="L1750" i="8"/>
  <c r="L1810" i="12"/>
  <c r="K1781" i="8"/>
  <c r="K1781" i="12"/>
  <c r="K1811" i="8"/>
  <c r="K1811" i="12"/>
  <c r="F1842" i="8"/>
  <c r="F2562" i="12"/>
  <c r="E1872" i="8"/>
  <c r="E1872" i="12"/>
  <c r="K1900" i="8"/>
  <c r="K1900" i="12"/>
  <c r="K1931" i="8"/>
  <c r="K1931" i="12"/>
  <c r="F1961" i="8"/>
  <c r="F2681" i="12"/>
  <c r="M1962" i="8"/>
  <c r="M1962" i="12"/>
  <c r="J2022" i="8"/>
  <c r="J2082" i="12"/>
  <c r="M2023" i="8"/>
  <c r="M2023" i="12"/>
  <c r="K2053" i="8"/>
  <c r="K2053" i="12"/>
  <c r="H2114" i="8"/>
  <c r="H2114" i="12"/>
  <c r="L2114" i="8"/>
  <c r="L2174" i="12"/>
  <c r="F2146" i="8"/>
  <c r="F2866" i="12"/>
  <c r="K2175" i="8"/>
  <c r="K2175" i="12"/>
  <c r="G2207" i="8"/>
  <c r="G2627" i="12"/>
  <c r="H2326" i="8"/>
  <c r="H2326" i="12"/>
  <c r="L2326" i="8"/>
  <c r="L2386" i="12"/>
  <c r="J2358" i="8"/>
  <c r="J2418" i="12"/>
  <c r="K2419" i="8"/>
  <c r="K2419" i="12"/>
  <c r="F2450" i="8"/>
  <c r="F3170" i="12"/>
  <c r="J2479" i="8"/>
  <c r="J2539" i="12"/>
  <c r="M2480" i="8"/>
  <c r="M2480" i="12"/>
  <c r="J2510" i="8"/>
  <c r="J2570" i="12"/>
  <c r="M2511" i="8"/>
  <c r="M2511" i="12"/>
  <c r="K2541" i="8"/>
  <c r="K2541" i="12"/>
  <c r="I2571" i="8"/>
  <c r="I2631" i="12"/>
  <c r="M2571" i="8"/>
  <c r="M2571" i="12"/>
  <c r="H2602" i="8"/>
  <c r="H2602" i="12"/>
  <c r="I2603" i="8"/>
  <c r="I2663" i="12"/>
  <c r="G2631" i="8"/>
  <c r="G3051" i="12"/>
  <c r="H2632" i="8"/>
  <c r="H2632" i="12"/>
  <c r="F2663" i="8"/>
  <c r="F3383" i="12"/>
  <c r="J2693" i="8"/>
  <c r="J2753" i="12"/>
  <c r="H2723" i="8"/>
  <c r="H2723" i="12"/>
  <c r="I2724" i="8"/>
  <c r="I2784" i="12"/>
  <c r="G2753" i="8"/>
  <c r="G3173" i="12"/>
  <c r="H2754" i="8"/>
  <c r="H2754" i="12"/>
  <c r="J2816" i="8"/>
  <c r="J2876" i="12"/>
  <c r="K2876" i="8"/>
  <c r="K2876" i="12"/>
  <c r="I2938" i="8"/>
  <c r="I2998" i="12"/>
  <c r="K2968" i="8"/>
  <c r="K2968" i="12"/>
  <c r="G2997" i="8"/>
  <c r="G3417" i="12"/>
  <c r="I3027" i="8"/>
  <c r="I3087" i="12"/>
  <c r="L3028" i="8"/>
  <c r="L3088" i="12"/>
  <c r="L3057" i="8"/>
  <c r="L3117" i="12"/>
  <c r="I3088" i="8"/>
  <c r="I3148" i="12"/>
  <c r="L3089" i="8"/>
  <c r="L3149" i="12"/>
  <c r="L3118" i="8"/>
  <c r="L3178" i="12"/>
  <c r="H3149" i="8"/>
  <c r="H3149" i="12"/>
  <c r="L3149" i="8"/>
  <c r="L3209" i="12"/>
  <c r="I3181" i="8"/>
  <c r="I3241" i="12"/>
  <c r="G3211" i="8"/>
  <c r="G3631" i="12"/>
  <c r="G3271" i="8"/>
  <c r="G3691" i="12"/>
  <c r="H3272" i="8"/>
  <c r="H3272" i="12"/>
  <c r="H3333" i="8"/>
  <c r="H3333" i="12"/>
  <c r="F3362" i="8"/>
  <c r="F4082" i="12"/>
  <c r="E3422" i="8"/>
  <c r="E3422" i="12"/>
  <c r="M3422" i="8"/>
  <c r="M3422" i="12"/>
  <c r="K3453" i="8"/>
  <c r="K3453" i="12"/>
  <c r="F3515" i="8"/>
  <c r="F4235" i="12"/>
  <c r="G3575" i="8"/>
  <c r="G3995" i="12"/>
  <c r="H3576" i="8"/>
  <c r="H3576" i="12"/>
  <c r="F3607" i="8"/>
  <c r="F4327" i="12"/>
  <c r="I3636" i="8"/>
  <c r="I3696" i="12"/>
  <c r="G3667" i="8"/>
  <c r="G4087" i="12"/>
  <c r="H3668" i="8"/>
  <c r="H3668" i="12"/>
  <c r="L3698" i="8"/>
  <c r="L3758" i="12"/>
  <c r="F3726" i="8"/>
  <c r="F4446" i="12"/>
  <c r="E3727" i="8"/>
  <c r="E3727" i="12"/>
  <c r="K3757" i="8"/>
  <c r="K3757" i="12"/>
  <c r="I3787" i="8"/>
  <c r="I3847" i="12"/>
  <c r="L3788" i="8"/>
  <c r="L3848" i="12"/>
  <c r="I3819" i="8"/>
  <c r="I3879" i="12"/>
  <c r="H3848" i="8"/>
  <c r="H3848" i="12"/>
  <c r="I3849" i="8"/>
  <c r="I3909" i="12"/>
  <c r="J3880" i="8"/>
  <c r="J3940" i="12"/>
  <c r="J3911" i="8"/>
  <c r="J3971" i="12"/>
  <c r="G3940" i="8"/>
  <c r="G4360" i="12"/>
  <c r="H3941" i="8"/>
  <c r="H3941" i="12"/>
  <c r="J3972" i="8"/>
  <c r="J4032" i="12"/>
  <c r="G4001" i="8"/>
  <c r="G4421" i="12"/>
  <c r="H4002" i="8"/>
  <c r="H4002" i="12"/>
  <c r="E4033" i="8"/>
  <c r="E4033" i="12"/>
  <c r="I4092" i="8"/>
  <c r="I4152" i="12"/>
  <c r="G4124" i="8"/>
  <c r="G4544" i="12"/>
  <c r="E4153" i="8"/>
  <c r="E4153" i="12"/>
  <c r="M4153" i="8"/>
  <c r="M4153" i="12"/>
  <c r="K4185" i="8"/>
  <c r="K4185" i="12"/>
  <c r="K4214" i="8"/>
  <c r="K4214" i="12"/>
  <c r="G4245" i="8"/>
  <c r="G4665" i="12"/>
  <c r="H4246" i="8"/>
  <c r="H4246" i="12"/>
  <c r="F4306" i="8"/>
  <c r="F5026" i="12"/>
  <c r="J4306" i="8"/>
  <c r="J4366" i="12"/>
  <c r="M4307" i="8"/>
  <c r="M4307" i="12"/>
  <c r="I4337" i="8"/>
  <c r="I4397" i="12"/>
  <c r="L4338" i="8"/>
  <c r="L4398" i="12"/>
  <c r="K4367" i="8"/>
  <c r="K4367" i="12"/>
  <c r="G4429" i="8"/>
  <c r="G4849" i="12"/>
  <c r="H4430" i="8"/>
  <c r="H4430" i="12"/>
  <c r="F4489" i="8"/>
  <c r="F5209" i="12"/>
  <c r="G4518" i="8"/>
  <c r="G4938" i="12"/>
  <c r="F4549" i="8"/>
  <c r="F5269" i="12"/>
  <c r="I4579" i="8"/>
  <c r="I4639" i="12"/>
  <c r="G4611" i="8"/>
  <c r="G5031" i="12"/>
  <c r="I4641" i="8"/>
  <c r="I4701" i="12"/>
  <c r="L4642" i="8"/>
  <c r="L4702" i="12"/>
  <c r="G4671" i="8"/>
  <c r="G5091" i="12"/>
  <c r="K4671" i="8"/>
  <c r="K4671" i="12"/>
  <c r="K4794" i="8"/>
  <c r="K4794" i="12"/>
  <c r="H4822" i="8"/>
  <c r="H4822" i="12"/>
  <c r="L4822" i="8"/>
  <c r="L4882" i="12"/>
  <c r="G4854" i="8"/>
  <c r="G5274" i="12"/>
  <c r="J4914" i="8"/>
  <c r="J4974" i="12"/>
  <c r="F4945" i="8"/>
  <c r="F5665" i="12"/>
  <c r="K5097" i="8"/>
  <c r="K5097" i="12"/>
  <c r="J5160" i="8"/>
  <c r="J5220" i="12"/>
  <c r="I5188" i="8"/>
  <c r="I5248" i="12"/>
  <c r="G5219" i="8"/>
  <c r="G5639" i="12"/>
  <c r="K5279" i="8"/>
  <c r="K5279" i="12"/>
  <c r="L5340" i="8"/>
  <c r="L5400" i="12"/>
  <c r="I5401" i="8"/>
  <c r="I5461" i="12"/>
  <c r="F5524" i="8"/>
  <c r="F6244" i="12"/>
  <c r="G5525" i="8"/>
  <c r="G5945" i="12"/>
  <c r="L5553" i="8"/>
  <c r="L5613" i="12"/>
  <c r="I5554" i="8"/>
  <c r="I5614" i="12"/>
  <c r="E5584" i="8"/>
  <c r="E5584" i="12"/>
  <c r="J5585" i="8"/>
  <c r="J5645" i="12"/>
  <c r="J5676" i="8"/>
  <c r="J5736" i="12"/>
  <c r="H5706" i="8"/>
  <c r="H5706" i="12"/>
  <c r="L5706" i="8"/>
  <c r="L5766" i="12"/>
  <c r="I5708" i="8"/>
  <c r="I5768" i="12"/>
  <c r="F5800" i="8"/>
  <c r="F6520" i="12"/>
  <c r="H5828" i="8"/>
  <c r="H5828" i="12"/>
  <c r="J5860" i="8"/>
  <c r="J5920" i="12"/>
  <c r="F5890" i="8"/>
  <c r="F6610" i="12"/>
  <c r="E5891" i="8"/>
  <c r="E5891" i="12"/>
  <c r="F5919" i="8"/>
  <c r="F6639" i="12"/>
  <c r="H5979" i="8"/>
  <c r="H5979" i="12"/>
  <c r="L5979" i="8"/>
  <c r="L6039" i="12"/>
  <c r="I5980" i="8"/>
  <c r="I6040" i="12"/>
  <c r="K6010" i="8"/>
  <c r="K6010" i="12"/>
  <c r="H6011" i="8"/>
  <c r="H6011" i="12"/>
  <c r="F6041" i="8"/>
  <c r="F6761" i="12"/>
  <c r="H6071" i="8"/>
  <c r="H6071" i="12"/>
  <c r="L6071" i="8"/>
  <c r="L6131" i="12"/>
  <c r="I6072" i="8"/>
  <c r="I6132" i="12"/>
  <c r="F6102" i="8"/>
  <c r="F6822" i="12"/>
  <c r="J6102" i="8"/>
  <c r="J6162" i="12"/>
  <c r="E6103" i="8"/>
  <c r="E6103" i="12"/>
  <c r="M6103" i="8"/>
  <c r="M6103" i="12"/>
  <c r="J6132" i="8"/>
  <c r="J6192" i="12"/>
  <c r="E6133" i="8"/>
  <c r="E6133" i="12"/>
  <c r="L6193" i="8"/>
  <c r="L6253" i="12"/>
  <c r="I6194" i="8"/>
  <c r="I6254" i="12"/>
  <c r="H6224" i="8"/>
  <c r="H6224" i="12"/>
  <c r="L6224" i="8"/>
  <c r="L6284" i="12"/>
  <c r="I6225" i="8"/>
  <c r="I6285" i="12"/>
  <c r="J6256" i="8"/>
  <c r="J6316" i="12"/>
  <c r="H6283" i="8"/>
  <c r="H6283" i="12"/>
  <c r="L6283" i="8"/>
  <c r="L6343" i="12"/>
  <c r="I6284" i="8"/>
  <c r="I6344" i="12"/>
  <c r="F6314" i="8"/>
  <c r="F7034" i="12"/>
  <c r="J6314" i="8"/>
  <c r="J6374" i="12"/>
  <c r="E6315" i="8"/>
  <c r="E6315" i="12"/>
  <c r="M6315" i="8"/>
  <c r="M6315" i="12"/>
  <c r="F6344" i="8"/>
  <c r="F7064" i="12"/>
  <c r="J6344" i="8"/>
  <c r="J6404" i="12"/>
  <c r="M6345" i="8"/>
  <c r="M6345" i="12"/>
  <c r="G6405" i="8"/>
  <c r="G6825" i="12"/>
  <c r="H6406" i="8"/>
  <c r="H6406" i="12"/>
  <c r="K6468" i="8"/>
  <c r="K6468" i="12"/>
  <c r="F6497" i="8"/>
  <c r="F7217" i="12"/>
  <c r="J6497" i="8"/>
  <c r="J6557" i="12"/>
  <c r="M6498" i="8"/>
  <c r="M6498" i="12"/>
  <c r="E6589" i="8"/>
  <c r="E6589" i="12"/>
  <c r="I6589" i="8"/>
  <c r="I6649" i="12"/>
  <c r="L6590" i="8"/>
  <c r="L6650" i="12"/>
  <c r="K6621" i="8"/>
  <c r="K6621" i="12"/>
  <c r="K6648" i="8"/>
  <c r="K6648" i="12"/>
  <c r="K6710" i="8"/>
  <c r="K6710" i="12"/>
  <c r="M6740" i="8"/>
  <c r="M6740" i="12"/>
  <c r="E6770" i="8"/>
  <c r="E6770" i="12"/>
  <c r="M6770" i="8"/>
  <c r="M6770" i="12"/>
  <c r="G6801" i="8"/>
  <c r="G7221" i="12"/>
  <c r="H6802" i="8"/>
  <c r="H6802" i="12"/>
  <c r="L6863" i="8"/>
  <c r="L6923" i="12"/>
  <c r="I6894" i="8"/>
  <c r="I6954" i="12"/>
  <c r="F6923" i="8"/>
  <c r="F7643" i="12"/>
  <c r="E6924" i="8"/>
  <c r="E6924" i="12"/>
  <c r="E6954" i="8"/>
  <c r="E6954" i="12"/>
  <c r="L6955" i="8"/>
  <c r="L7015" i="12"/>
  <c r="K7015" i="8"/>
  <c r="K7015" i="12"/>
  <c r="E7075" i="8"/>
  <c r="E7075" i="12"/>
  <c r="M7075" i="8"/>
  <c r="M7075" i="12"/>
  <c r="H7106" i="8"/>
  <c r="H7106" i="12"/>
  <c r="L7106" i="8"/>
  <c r="L7166" i="12"/>
  <c r="I7106" i="8"/>
  <c r="I7166" i="12"/>
  <c r="H7136" i="8"/>
  <c r="H7136" i="12"/>
  <c r="L7136" i="8"/>
  <c r="L7196" i="12"/>
  <c r="I7136" i="8"/>
  <c r="I7196" i="12"/>
  <c r="H7167" i="8"/>
  <c r="H7167" i="12"/>
  <c r="L7167" i="8"/>
  <c r="L7227" i="12"/>
  <c r="I7167" i="8"/>
  <c r="I7227" i="12"/>
  <c r="F7198" i="8"/>
  <c r="F7918" i="12"/>
  <c r="J7198" i="8"/>
  <c r="J7258" i="12"/>
  <c r="E7199" i="8"/>
  <c r="E7199" i="12"/>
  <c r="M7199" i="8"/>
  <c r="M7199" i="12"/>
  <c r="G7228" i="8"/>
  <c r="G7648" i="12"/>
  <c r="K7228" i="8"/>
  <c r="K7228" i="12"/>
  <c r="H7228" i="8"/>
  <c r="H7228" i="12"/>
  <c r="G7260" i="8"/>
  <c r="G7680" i="12"/>
  <c r="H7289" i="8"/>
  <c r="H7289" i="12"/>
  <c r="L7289" i="8"/>
  <c r="L7349" i="12"/>
  <c r="I7289" i="8"/>
  <c r="I7349" i="12"/>
  <c r="G7320" i="8"/>
  <c r="G7740" i="12"/>
  <c r="K7320" i="8"/>
  <c r="K7320" i="12"/>
  <c r="H7320" i="8"/>
  <c r="H7320" i="12"/>
  <c r="K7352" i="8"/>
  <c r="K7352" i="12"/>
  <c r="G7379" i="8"/>
  <c r="G7799" i="12"/>
  <c r="K7379" i="8"/>
  <c r="K7379" i="12"/>
  <c r="H7379" i="8"/>
  <c r="H7379" i="12"/>
  <c r="F7410" i="8"/>
  <c r="F8130" i="12"/>
  <c r="G7440" i="8"/>
  <c r="G7860" i="12"/>
  <c r="K7440" i="8"/>
  <c r="K7440" i="12"/>
  <c r="H7440" i="8"/>
  <c r="H7440" i="12"/>
  <c r="F7471" i="8"/>
  <c r="F8191" i="12"/>
  <c r="J7471" i="8"/>
  <c r="J7531" i="12"/>
  <c r="E7472" i="8"/>
  <c r="E7472" i="12"/>
  <c r="M7472" i="8"/>
  <c r="M7472" i="12"/>
  <c r="J7502" i="8"/>
  <c r="J7562" i="12"/>
  <c r="E7532" i="8"/>
  <c r="E7532" i="12"/>
  <c r="M7532" i="8"/>
  <c r="M7532" i="12"/>
  <c r="L7533" i="8"/>
  <c r="L7593" i="12"/>
  <c r="G7624" i="8"/>
  <c r="G8044" i="12"/>
  <c r="K7624" i="8"/>
  <c r="K7624" i="12"/>
  <c r="G7655" i="8"/>
  <c r="G8075" i="12"/>
  <c r="G7717" i="8"/>
  <c r="G8137" i="12"/>
  <c r="I7775" i="8"/>
  <c r="I7835" i="12"/>
  <c r="L7776" i="8"/>
  <c r="L7836" i="12"/>
  <c r="G8020" i="8"/>
  <c r="G8440" i="12"/>
  <c r="K8140" i="8"/>
  <c r="K8140" i="12"/>
  <c r="H8140" i="8"/>
  <c r="H8140" i="12"/>
  <c r="J8170" i="8"/>
  <c r="J8230" i="12"/>
  <c r="J8262" i="8"/>
  <c r="J8322" i="12"/>
  <c r="L8293" i="8"/>
  <c r="L8353" i="12"/>
  <c r="I8323" i="8"/>
  <c r="I8383" i="12"/>
  <c r="L8324" i="8"/>
  <c r="L8384" i="12"/>
  <c r="K8415" i="8"/>
  <c r="K8415" i="12"/>
  <c r="I7837" i="8"/>
  <c r="I7897" i="12"/>
  <c r="G7867" i="8"/>
  <c r="G8287" i="12"/>
  <c r="E8081" i="8"/>
  <c r="E8081" i="12"/>
  <c r="K8109" i="8"/>
  <c r="K8109" i="12"/>
  <c r="J8141" i="8"/>
  <c r="J8201" i="12"/>
  <c r="I8170" i="8"/>
  <c r="I8230" i="12"/>
  <c r="L8171" i="8"/>
  <c r="L8231" i="12"/>
  <c r="J8202" i="8"/>
  <c r="J8262" i="12"/>
  <c r="M8262" i="8"/>
  <c r="M8262" i="12"/>
  <c r="J8415" i="8"/>
  <c r="J8475" i="12"/>
  <c r="I75" i="12"/>
  <c r="I15" i="8"/>
  <c r="M15" i="8"/>
  <c r="M15" i="12"/>
  <c r="K16" i="8"/>
  <c r="K16" i="12"/>
  <c r="K46" i="8"/>
  <c r="K46" i="12"/>
  <c r="G47" i="8"/>
  <c r="G467" i="12"/>
  <c r="H74" i="8"/>
  <c r="H74" i="12"/>
  <c r="L74" i="8"/>
  <c r="L134" i="12"/>
  <c r="I75" i="8"/>
  <c r="I135" i="12"/>
  <c r="F105" i="8"/>
  <c r="F825" i="12"/>
  <c r="J105" i="8"/>
  <c r="J165" i="12"/>
  <c r="G106" i="8"/>
  <c r="G526" i="12"/>
  <c r="L106" i="8"/>
  <c r="L166" i="12"/>
  <c r="K106" i="8"/>
  <c r="K106" i="12"/>
  <c r="E135" i="8"/>
  <c r="E135" i="12"/>
  <c r="I135" i="8"/>
  <c r="I195" i="12"/>
  <c r="M135" i="8"/>
  <c r="M135" i="12"/>
  <c r="L135" i="8"/>
  <c r="L195" i="12"/>
  <c r="F886" i="12"/>
  <c r="F166" i="8"/>
  <c r="J166" i="8"/>
  <c r="J226" i="12"/>
  <c r="E166" i="8"/>
  <c r="E166" i="12"/>
  <c r="M166" i="8"/>
  <c r="M166" i="12"/>
  <c r="J197" i="8"/>
  <c r="J257" i="12"/>
  <c r="K227" i="8"/>
  <c r="K227" i="12"/>
  <c r="F258" i="8"/>
  <c r="F978" i="12"/>
  <c r="J258" i="8"/>
  <c r="J318" i="12"/>
  <c r="G259" i="8"/>
  <c r="G679" i="12"/>
  <c r="F288" i="8"/>
  <c r="F1008" i="12"/>
  <c r="J288" i="8"/>
  <c r="J348" i="12"/>
  <c r="H289" i="8"/>
  <c r="H289" i="12"/>
  <c r="F319" i="8"/>
  <c r="F1039" i="12"/>
  <c r="J319" i="8"/>
  <c r="J379" i="12"/>
  <c r="G321" i="8"/>
  <c r="G741" i="12"/>
  <c r="F350" i="8"/>
  <c r="F1070" i="12"/>
  <c r="F380" i="8"/>
  <c r="F1100" i="12"/>
  <c r="J380" i="8"/>
  <c r="J440" i="12"/>
  <c r="E380" i="8"/>
  <c r="E380" i="12"/>
  <c r="M380" i="8"/>
  <c r="M380" i="12"/>
  <c r="G411" i="8"/>
  <c r="G831" i="12"/>
  <c r="K411" i="8"/>
  <c r="K411" i="12"/>
  <c r="H412" i="8"/>
  <c r="H412" i="12"/>
  <c r="M412" i="8"/>
  <c r="M412" i="12"/>
  <c r="H439" i="8"/>
  <c r="H439" i="12"/>
  <c r="L439" i="8"/>
  <c r="L499" i="12"/>
  <c r="I440" i="8"/>
  <c r="I500" i="12"/>
  <c r="F470" i="8"/>
  <c r="F1190" i="12"/>
  <c r="J470" i="8"/>
  <c r="J530" i="12"/>
  <c r="E470" i="8"/>
  <c r="E470" i="12"/>
  <c r="M470" i="8"/>
  <c r="M470" i="12"/>
  <c r="H500" i="8"/>
  <c r="H500" i="12"/>
  <c r="L500" i="8"/>
  <c r="L560" i="12"/>
  <c r="I501" i="8"/>
  <c r="I561" i="12"/>
  <c r="F532" i="8"/>
  <c r="F1252" i="12"/>
  <c r="G561" i="8"/>
  <c r="G981" i="12"/>
  <c r="K561" i="8"/>
  <c r="K561" i="12"/>
  <c r="H562" i="8"/>
  <c r="H562" i="12"/>
  <c r="M562" i="8"/>
  <c r="M562" i="12"/>
  <c r="L562" i="8"/>
  <c r="L622" i="12"/>
  <c r="F593" i="8"/>
  <c r="F1313" i="12"/>
  <c r="G623" i="8"/>
  <c r="G1043" i="12"/>
  <c r="K623" i="8"/>
  <c r="K623" i="12"/>
  <c r="H624" i="8"/>
  <c r="H624" i="12"/>
  <c r="E653" i="8"/>
  <c r="E653" i="12"/>
  <c r="I653" i="8"/>
  <c r="I713" i="12"/>
  <c r="M653" i="8"/>
  <c r="M653" i="12"/>
  <c r="L653" i="8"/>
  <c r="L713" i="12"/>
  <c r="F684" i="8"/>
  <c r="F1404" i="12"/>
  <c r="J684" i="8"/>
  <c r="J744" i="12"/>
  <c r="E684" i="8"/>
  <c r="E684" i="12"/>
  <c r="M684" i="8"/>
  <c r="M684" i="12"/>
  <c r="E714" i="12"/>
  <c r="E714" i="8"/>
  <c r="I714" i="8"/>
  <c r="I774" i="12"/>
  <c r="M714" i="12"/>
  <c r="M714" i="8"/>
  <c r="L714" i="8"/>
  <c r="L774" i="12"/>
  <c r="F746" i="8"/>
  <c r="F1466" i="12"/>
  <c r="M777" i="8"/>
  <c r="M777" i="12"/>
  <c r="G805" i="8"/>
  <c r="G1225" i="12"/>
  <c r="J836" i="8"/>
  <c r="J896" i="12"/>
  <c r="E865" i="8"/>
  <c r="E865" i="12"/>
  <c r="I865" i="8"/>
  <c r="I925" i="12"/>
  <c r="M865" i="8"/>
  <c r="M865" i="12"/>
  <c r="L865" i="8"/>
  <c r="L925" i="12"/>
  <c r="E896" i="8"/>
  <c r="E896" i="12"/>
  <c r="I896" i="8"/>
  <c r="I956" i="12"/>
  <c r="M896" i="8"/>
  <c r="M896" i="12"/>
  <c r="L896" i="8"/>
  <c r="L956" i="12"/>
  <c r="F927" i="8"/>
  <c r="F1647" i="12"/>
  <c r="J958" i="8"/>
  <c r="J1018" i="12"/>
  <c r="E988" i="8"/>
  <c r="E988" i="12"/>
  <c r="I988" i="8"/>
  <c r="I1048" i="12"/>
  <c r="M988" i="8"/>
  <c r="M988" i="12"/>
  <c r="L988" i="8"/>
  <c r="L1048" i="12"/>
  <c r="J1019" i="8"/>
  <c r="J1079" i="12"/>
  <c r="H1049" i="8"/>
  <c r="H1049" i="12"/>
  <c r="L1049" i="8"/>
  <c r="L1109" i="12"/>
  <c r="I1050" i="8"/>
  <c r="I1110" i="12"/>
  <c r="E1079" i="8"/>
  <c r="E1079" i="12"/>
  <c r="I1079" i="8"/>
  <c r="I1139" i="12"/>
  <c r="M1079" i="8"/>
  <c r="M1079" i="12"/>
  <c r="L1079" i="8"/>
  <c r="L1139" i="12"/>
  <c r="H1110" i="8"/>
  <c r="H1110" i="12"/>
  <c r="L1110" i="8"/>
  <c r="L1170" i="12"/>
  <c r="I1111" i="8"/>
  <c r="I1171" i="12"/>
  <c r="H1141" i="8"/>
  <c r="H1141" i="12"/>
  <c r="L1141" i="8"/>
  <c r="L1201" i="12"/>
  <c r="I1142" i="8"/>
  <c r="I1202" i="12"/>
  <c r="F1171" i="8"/>
  <c r="F1891" i="12"/>
  <c r="K1202" i="8"/>
  <c r="K1202" i="12"/>
  <c r="G1231" i="8"/>
  <c r="G1651" i="12"/>
  <c r="K1231" i="8"/>
  <c r="K1231" i="12"/>
  <c r="H1232" i="8"/>
  <c r="H1232" i="12"/>
  <c r="K1263" i="8"/>
  <c r="K1263" i="12"/>
  <c r="F1292" i="8"/>
  <c r="F2012" i="12"/>
  <c r="J1292" i="8"/>
  <c r="J1352" i="12"/>
  <c r="E1292" i="8"/>
  <c r="E1292" i="12"/>
  <c r="M1292" i="8"/>
  <c r="M1292" i="12"/>
  <c r="H1324" i="8"/>
  <c r="H1324" i="12"/>
  <c r="E1354" i="8"/>
  <c r="E1354" i="12"/>
  <c r="M1354" i="8"/>
  <c r="M1354" i="12"/>
  <c r="J1355" i="8"/>
  <c r="J1415" i="12"/>
  <c r="M1385" i="8"/>
  <c r="M1385" i="12"/>
  <c r="L1385" i="8"/>
  <c r="L1445" i="12"/>
  <c r="H1415" i="8"/>
  <c r="H1415" i="12"/>
  <c r="L1415" i="8"/>
  <c r="L1475" i="12"/>
  <c r="L1445" i="8"/>
  <c r="L1505" i="12"/>
  <c r="J1477" i="8"/>
  <c r="J1537" i="12"/>
  <c r="M1478" i="8"/>
  <c r="M1478" i="12"/>
  <c r="E1507" i="8"/>
  <c r="E1507" i="12"/>
  <c r="I1507" i="8"/>
  <c r="I1567" i="12"/>
  <c r="M1507" i="8"/>
  <c r="M1507" i="12"/>
  <c r="K1508" i="8"/>
  <c r="K1508" i="12"/>
  <c r="H1535" i="8"/>
  <c r="H1535" i="12"/>
  <c r="L1535" i="8"/>
  <c r="L1595" i="12"/>
  <c r="J1566" i="8"/>
  <c r="J1626" i="12"/>
  <c r="M1567" i="8"/>
  <c r="M1567" i="12"/>
  <c r="F1597" i="8"/>
  <c r="F2317" i="12"/>
  <c r="H1627" i="8"/>
  <c r="H1627" i="12"/>
  <c r="L1627" i="8"/>
  <c r="L1687" i="12"/>
  <c r="I1628" i="8"/>
  <c r="I1688" i="12"/>
  <c r="F1657" i="8"/>
  <c r="F2377" i="12"/>
  <c r="J1657" i="8"/>
  <c r="J1717" i="12"/>
  <c r="E1657" i="8"/>
  <c r="E1657" i="12"/>
  <c r="M1657" i="8"/>
  <c r="M1657" i="12"/>
  <c r="F1688" i="8"/>
  <c r="F2408" i="12"/>
  <c r="J1688" i="8"/>
  <c r="J1748" i="12"/>
  <c r="E1688" i="8"/>
  <c r="E1688" i="12"/>
  <c r="M1688" i="8"/>
  <c r="M1688" i="12"/>
  <c r="G1720" i="8"/>
  <c r="G2140" i="12"/>
  <c r="F1750" i="8"/>
  <c r="F2470" i="12"/>
  <c r="F1780" i="8"/>
  <c r="F2500" i="12"/>
  <c r="J1780" i="8"/>
  <c r="J1840" i="12"/>
  <c r="E1780" i="8"/>
  <c r="E1780" i="12"/>
  <c r="M1780" i="8"/>
  <c r="M1780" i="12"/>
  <c r="F1810" i="8"/>
  <c r="F2530" i="12"/>
  <c r="J1810" i="8"/>
  <c r="J1870" i="12"/>
  <c r="E1810" i="8"/>
  <c r="E1810" i="12"/>
  <c r="M1810" i="8"/>
  <c r="M1810" i="12"/>
  <c r="G1841" i="8"/>
  <c r="G2261" i="12"/>
  <c r="K1841" i="8"/>
  <c r="K1841" i="12"/>
  <c r="H1842" i="8"/>
  <c r="H1842" i="12"/>
  <c r="F1872" i="8"/>
  <c r="F2592" i="12"/>
  <c r="J1872" i="8"/>
  <c r="J1932" i="12"/>
  <c r="G1872" i="8"/>
  <c r="G2292" i="12"/>
  <c r="M1872" i="8"/>
  <c r="M1872" i="12"/>
  <c r="K1873" i="8"/>
  <c r="K1873" i="12"/>
  <c r="H1900" i="8"/>
  <c r="H1900" i="12"/>
  <c r="L1900" i="8"/>
  <c r="L1960" i="12"/>
  <c r="M1900" i="8"/>
  <c r="M1900" i="12"/>
  <c r="H1931" i="8"/>
  <c r="H1931" i="12"/>
  <c r="L1931" i="8"/>
  <c r="L1991" i="12"/>
  <c r="G1962" i="8"/>
  <c r="G2382" i="12"/>
  <c r="E1992" i="8"/>
  <c r="E1992" i="12"/>
  <c r="I1992" i="8"/>
  <c r="I2052" i="12"/>
  <c r="M1992" i="8"/>
  <c r="M1992" i="12"/>
  <c r="L1992" i="8"/>
  <c r="L2052" i="12"/>
  <c r="G2023" i="8"/>
  <c r="G2443" i="12"/>
  <c r="J2054" i="8"/>
  <c r="J2114" i="12"/>
  <c r="H2084" i="8"/>
  <c r="H2084" i="12"/>
  <c r="L2084" i="8"/>
  <c r="L2144" i="12"/>
  <c r="I2085" i="8"/>
  <c r="I2145" i="12"/>
  <c r="K2115" i="8"/>
  <c r="K2115" i="12"/>
  <c r="G2145" i="8"/>
  <c r="G2565" i="12"/>
  <c r="K2145" i="8"/>
  <c r="K2145" i="12"/>
  <c r="H2146" i="8"/>
  <c r="H2146" i="12"/>
  <c r="J2176" i="8"/>
  <c r="J2236" i="12"/>
  <c r="J2238" i="8"/>
  <c r="J2298" i="12"/>
  <c r="I2238" i="8"/>
  <c r="I2298" i="12"/>
  <c r="E2265" i="8"/>
  <c r="E2265" i="12"/>
  <c r="K2266" i="8"/>
  <c r="K2266" i="12"/>
  <c r="J2266" i="8"/>
  <c r="J2326" i="12"/>
  <c r="E2296" i="8"/>
  <c r="E2296" i="12"/>
  <c r="I2296" i="8"/>
  <c r="I2356" i="12"/>
  <c r="M2296" i="8"/>
  <c r="M2296" i="12"/>
  <c r="L2296" i="8"/>
  <c r="L2356" i="12"/>
  <c r="K2327" i="8"/>
  <c r="K2327" i="12"/>
  <c r="E2357" i="8"/>
  <c r="E2357" i="12"/>
  <c r="I2357" i="8"/>
  <c r="I2417" i="12"/>
  <c r="M2357" i="8"/>
  <c r="M2357" i="12"/>
  <c r="L2357" i="8"/>
  <c r="L2417" i="12"/>
  <c r="G2387" i="8"/>
  <c r="G2807" i="12"/>
  <c r="K2387" i="8"/>
  <c r="K2387" i="12"/>
  <c r="H2388" i="8"/>
  <c r="H2388" i="12"/>
  <c r="F2418" i="8"/>
  <c r="F3138" i="12"/>
  <c r="J2418" i="8"/>
  <c r="J2478" i="12"/>
  <c r="E2418" i="8"/>
  <c r="E2418" i="12"/>
  <c r="M2418" i="8"/>
  <c r="M2418" i="12"/>
  <c r="G2449" i="8"/>
  <c r="G2869" i="12"/>
  <c r="K2449" i="8"/>
  <c r="K2449" i="12"/>
  <c r="H2450" i="8"/>
  <c r="H2450" i="12"/>
  <c r="G2480" i="8"/>
  <c r="G2900" i="12"/>
  <c r="G2511" i="8"/>
  <c r="G2931" i="12"/>
  <c r="F2540" i="8"/>
  <c r="F3260" i="12"/>
  <c r="J2540" i="8"/>
  <c r="J2600" i="12"/>
  <c r="E2540" i="8"/>
  <c r="E2540" i="12"/>
  <c r="M2540" i="8"/>
  <c r="M2540" i="12"/>
  <c r="F2572" i="8"/>
  <c r="F3292" i="12"/>
  <c r="K2603" i="8"/>
  <c r="K2603" i="12"/>
  <c r="J2632" i="8"/>
  <c r="J2692" i="12"/>
  <c r="G2662" i="8"/>
  <c r="G3082" i="12"/>
  <c r="K2662" i="8"/>
  <c r="K2662" i="12"/>
  <c r="H2663" i="8"/>
  <c r="H2663" i="12"/>
  <c r="E2692" i="8"/>
  <c r="E2692" i="12"/>
  <c r="I2692" i="8"/>
  <c r="I2752" i="12"/>
  <c r="M2692" i="8"/>
  <c r="M2692" i="12"/>
  <c r="L2692" i="8"/>
  <c r="L2752" i="12"/>
  <c r="K2724" i="8"/>
  <c r="K2724" i="12"/>
  <c r="J2754" i="8"/>
  <c r="J2814" i="12"/>
  <c r="H2784" i="8"/>
  <c r="H2784" i="12"/>
  <c r="L2784" i="8"/>
  <c r="L2844" i="12"/>
  <c r="I2785" i="8"/>
  <c r="I2845" i="12"/>
  <c r="E2815" i="8"/>
  <c r="E2815" i="12"/>
  <c r="I2815" i="8"/>
  <c r="I2875" i="12"/>
  <c r="M2815" i="8"/>
  <c r="M2815" i="12"/>
  <c r="L2815" i="8"/>
  <c r="L2875" i="12"/>
  <c r="F2845" i="8"/>
  <c r="F3565" i="12"/>
  <c r="J2845" i="8"/>
  <c r="J2905" i="12"/>
  <c r="E2845" i="8"/>
  <c r="E2845" i="12"/>
  <c r="M2845" i="8"/>
  <c r="M2845" i="12"/>
  <c r="J2877" i="8"/>
  <c r="J2937" i="12"/>
  <c r="G2906" i="8"/>
  <c r="G3326" i="12"/>
  <c r="K2906" i="8"/>
  <c r="K2906" i="12"/>
  <c r="H2907" i="8"/>
  <c r="H2907" i="12"/>
  <c r="K2938" i="8"/>
  <c r="K2938" i="12"/>
  <c r="J2969" i="8"/>
  <c r="J3029" i="12"/>
  <c r="H2996" i="8"/>
  <c r="H2996" i="12"/>
  <c r="L2996" i="8"/>
  <c r="L3056" i="12"/>
  <c r="I2997" i="8"/>
  <c r="I3057" i="12"/>
  <c r="F3028" i="8"/>
  <c r="F3748" i="12"/>
  <c r="K3058" i="8"/>
  <c r="K3058" i="12"/>
  <c r="F3089" i="8"/>
  <c r="F3809" i="12"/>
  <c r="K3119" i="8"/>
  <c r="K3119" i="12"/>
  <c r="K3150" i="8"/>
  <c r="K3150" i="12"/>
  <c r="K3181" i="8"/>
  <c r="K3181" i="12"/>
  <c r="H3210" i="8"/>
  <c r="H3210" i="12"/>
  <c r="L3210" i="8"/>
  <c r="L3270" i="12"/>
  <c r="I3211" i="8"/>
  <c r="I3271" i="12"/>
  <c r="E3241" i="8"/>
  <c r="E3241" i="12"/>
  <c r="I3241" i="8"/>
  <c r="I3301" i="12"/>
  <c r="M3241" i="8"/>
  <c r="M3241" i="12"/>
  <c r="L3241" i="8"/>
  <c r="L3301" i="12"/>
  <c r="J3272" i="8"/>
  <c r="J3332" i="12"/>
  <c r="G3302" i="8"/>
  <c r="G3722" i="12"/>
  <c r="K3302" i="8"/>
  <c r="K3302" i="12"/>
  <c r="H3303" i="8"/>
  <c r="H3303" i="12"/>
  <c r="K3334" i="8"/>
  <c r="K3334" i="12"/>
  <c r="G3361" i="8"/>
  <c r="G3781" i="12"/>
  <c r="K3361" i="8"/>
  <c r="K3361" i="12"/>
  <c r="H3362" i="8"/>
  <c r="H3362" i="12"/>
  <c r="E3392" i="8"/>
  <c r="E3392" i="12"/>
  <c r="I3392" i="8"/>
  <c r="I3452" i="12"/>
  <c r="M3392" i="8"/>
  <c r="M3392" i="12"/>
  <c r="L3392" i="8"/>
  <c r="L3452" i="12"/>
  <c r="F3423" i="8"/>
  <c r="F4143" i="12"/>
  <c r="J3454" i="8"/>
  <c r="J3514" i="12"/>
  <c r="F3483" i="8"/>
  <c r="F4203" i="12"/>
  <c r="J3483" i="8"/>
  <c r="J3543" i="12"/>
  <c r="E3483" i="8"/>
  <c r="E3483" i="12"/>
  <c r="M3483" i="8"/>
  <c r="M3483" i="12"/>
  <c r="G3514" i="8"/>
  <c r="G3934" i="12"/>
  <c r="K3514" i="8"/>
  <c r="K3514" i="12"/>
  <c r="H3515" i="8"/>
  <c r="H3515" i="12"/>
  <c r="G3545" i="8"/>
  <c r="G3965" i="12"/>
  <c r="K3545" i="8"/>
  <c r="K3545" i="12"/>
  <c r="H3546" i="8"/>
  <c r="H3546" i="12"/>
  <c r="J3576" i="8"/>
  <c r="J3636" i="12"/>
  <c r="G3606" i="8"/>
  <c r="G4026" i="12"/>
  <c r="K3606" i="8"/>
  <c r="K3606" i="12"/>
  <c r="H3607" i="8"/>
  <c r="H3607" i="12"/>
  <c r="F3637" i="8"/>
  <c r="F4357" i="12"/>
  <c r="J3668" i="8"/>
  <c r="J3728" i="12"/>
  <c r="K3699" i="8"/>
  <c r="K3699" i="12"/>
  <c r="G3727" i="8"/>
  <c r="G4147" i="12"/>
  <c r="J3758" i="8"/>
  <c r="J3818" i="12"/>
  <c r="F3788" i="8"/>
  <c r="F4508" i="12"/>
  <c r="K3819" i="8"/>
  <c r="K3819" i="12"/>
  <c r="K3849" i="8"/>
  <c r="K3849" i="12"/>
  <c r="E3879" i="8"/>
  <c r="E3879" i="12"/>
  <c r="I3879" i="8"/>
  <c r="I3939" i="12"/>
  <c r="M3879" i="8"/>
  <c r="M3879" i="12"/>
  <c r="L3879" i="8"/>
  <c r="L3939" i="12"/>
  <c r="E3910" i="8"/>
  <c r="E3910" i="12"/>
  <c r="I3910" i="8"/>
  <c r="I3970" i="12"/>
  <c r="M3910" i="8"/>
  <c r="M3910" i="12"/>
  <c r="L3910" i="8"/>
  <c r="L3970" i="12"/>
  <c r="J3941" i="8"/>
  <c r="J4001" i="12"/>
  <c r="E3971" i="8"/>
  <c r="E3971" i="12"/>
  <c r="I3971" i="8"/>
  <c r="I4031" i="12"/>
  <c r="M3971" i="8"/>
  <c r="M3971" i="12"/>
  <c r="L3971" i="8"/>
  <c r="L4031" i="12"/>
  <c r="J4002" i="8"/>
  <c r="J4062" i="12"/>
  <c r="G4033" i="8"/>
  <c r="G4453" i="12"/>
  <c r="E4063" i="8"/>
  <c r="E4063" i="12"/>
  <c r="I4063" i="8"/>
  <c r="I4123" i="12"/>
  <c r="M4063" i="8"/>
  <c r="M4063" i="12"/>
  <c r="L4063" i="8"/>
  <c r="L4123" i="12"/>
  <c r="F4093" i="8"/>
  <c r="F4813" i="12"/>
  <c r="H4123" i="8"/>
  <c r="H4123" i="12"/>
  <c r="L4123" i="8"/>
  <c r="L4183" i="12"/>
  <c r="I4124" i="8"/>
  <c r="I4184" i="12"/>
  <c r="F4154" i="8"/>
  <c r="F4874" i="12"/>
  <c r="F4184" i="8"/>
  <c r="F4904" i="12"/>
  <c r="J4184" i="8"/>
  <c r="J4244" i="12"/>
  <c r="E4184" i="8"/>
  <c r="E4184" i="12"/>
  <c r="M4184" i="8"/>
  <c r="M4184" i="12"/>
  <c r="J4215" i="8"/>
  <c r="J4275" i="12"/>
  <c r="J4246" i="8"/>
  <c r="J4306" i="12"/>
  <c r="F4276" i="8"/>
  <c r="F4996" i="12"/>
  <c r="J4276" i="8"/>
  <c r="J4336" i="12"/>
  <c r="E4276" i="8"/>
  <c r="E4276" i="12"/>
  <c r="M4276" i="8"/>
  <c r="M4276" i="12"/>
  <c r="G4307" i="8"/>
  <c r="G4727" i="12"/>
  <c r="F4338" i="8"/>
  <c r="F5058" i="12"/>
  <c r="J4368" i="8"/>
  <c r="J4428" i="12"/>
  <c r="G4398" i="8"/>
  <c r="G4818" i="12"/>
  <c r="K4398" i="8"/>
  <c r="K4398" i="12"/>
  <c r="H4399" i="8"/>
  <c r="H4399" i="12"/>
  <c r="J4430" i="8"/>
  <c r="J4490" i="12"/>
  <c r="G4457" i="8"/>
  <c r="G4877" i="12"/>
  <c r="K4457" i="8"/>
  <c r="K4457" i="12"/>
  <c r="H4458" i="8"/>
  <c r="H4458" i="12"/>
  <c r="G4488" i="8"/>
  <c r="G4908" i="12"/>
  <c r="K4488" i="8"/>
  <c r="K4488" i="12"/>
  <c r="H4489" i="8"/>
  <c r="H4489" i="12"/>
  <c r="I4519" i="8"/>
  <c r="I4579" i="12"/>
  <c r="H4550" i="8"/>
  <c r="H4550" i="12"/>
  <c r="K4551" i="8"/>
  <c r="K4551" i="12"/>
  <c r="F4579" i="8"/>
  <c r="F5299" i="12"/>
  <c r="J4579" i="8"/>
  <c r="J4639" i="12"/>
  <c r="H4610" i="8"/>
  <c r="H4610" i="12"/>
  <c r="L4610" i="8"/>
  <c r="L4670" i="12"/>
  <c r="F4641" i="8"/>
  <c r="F5361" i="12"/>
  <c r="J4641" i="8"/>
  <c r="J4701" i="12"/>
  <c r="G4643" i="8"/>
  <c r="G5063" i="12"/>
  <c r="H4671" i="8"/>
  <c r="H4671" i="12"/>
  <c r="L4671" i="8"/>
  <c r="L4731" i="12"/>
  <c r="G4702" i="8"/>
  <c r="G5122" i="12"/>
  <c r="K4702" i="8"/>
  <c r="K4702" i="12"/>
  <c r="F4702" i="8"/>
  <c r="F5422" i="12"/>
  <c r="E4703" i="8"/>
  <c r="E4703" i="12"/>
  <c r="K4732" i="8"/>
  <c r="K4732" i="12"/>
  <c r="L4763" i="8"/>
  <c r="L4823" i="12"/>
  <c r="H4794" i="8"/>
  <c r="H4794" i="12"/>
  <c r="L4794" i="8"/>
  <c r="L4854" i="12"/>
  <c r="J4823" i="8"/>
  <c r="J4883" i="12"/>
  <c r="M4824" i="8"/>
  <c r="M4824" i="12"/>
  <c r="H4853" i="8"/>
  <c r="H4853" i="12"/>
  <c r="L4913" i="12"/>
  <c r="L4853" i="8"/>
  <c r="E4883" i="8"/>
  <c r="E4883" i="12"/>
  <c r="I4883" i="8"/>
  <c r="I4943" i="12"/>
  <c r="M4883" i="8"/>
  <c r="M4883" i="12"/>
  <c r="K4884" i="8"/>
  <c r="K4884" i="12"/>
  <c r="H4915" i="8"/>
  <c r="H4915" i="12"/>
  <c r="K4915" i="8"/>
  <c r="K4915" i="12"/>
  <c r="H4944" i="8"/>
  <c r="H4944" i="12"/>
  <c r="L4944" i="8"/>
  <c r="L5004" i="12"/>
  <c r="I4944" i="8"/>
  <c r="I5004" i="12"/>
  <c r="F4975" i="8"/>
  <c r="F5695" i="12"/>
  <c r="J4975" i="8"/>
  <c r="J5035" i="12"/>
  <c r="E4975" i="8"/>
  <c r="E4975" i="12"/>
  <c r="M4975" i="8"/>
  <c r="M4975" i="12"/>
  <c r="H5006" i="8"/>
  <c r="H5006" i="12"/>
  <c r="L5006" i="8"/>
  <c r="L5066" i="12"/>
  <c r="E5036" i="8"/>
  <c r="E5036" i="12"/>
  <c r="M5036" i="8"/>
  <c r="M5036" i="12"/>
  <c r="K5067" i="8"/>
  <c r="K5067" i="12"/>
  <c r="H5097" i="8"/>
  <c r="H5097" i="12"/>
  <c r="L5097" i="8"/>
  <c r="L5157" i="12"/>
  <c r="I5097" i="8"/>
  <c r="I5157" i="12"/>
  <c r="F5128" i="8"/>
  <c r="F5848" i="12"/>
  <c r="J5128" i="8"/>
  <c r="J5188" i="12"/>
  <c r="E5128" i="8"/>
  <c r="E5128" i="12"/>
  <c r="M5128" i="8"/>
  <c r="M5128" i="12"/>
  <c r="E5159" i="8"/>
  <c r="E5159" i="12"/>
  <c r="M5159" i="8"/>
  <c r="M5159" i="12"/>
  <c r="L5187" i="8"/>
  <c r="L5247" i="12"/>
  <c r="H5218" i="12"/>
  <c r="H5218" i="8"/>
  <c r="L5278" i="12"/>
  <c r="L5218" i="8"/>
  <c r="E5248" i="8"/>
  <c r="E5248" i="12"/>
  <c r="I5248" i="8"/>
  <c r="I5308" i="12"/>
  <c r="M5248" i="8"/>
  <c r="M5248" i="12"/>
  <c r="L5248" i="8"/>
  <c r="L5308" i="12"/>
  <c r="K5249" i="8"/>
  <c r="K5249" i="12"/>
  <c r="H5309" i="8"/>
  <c r="H5309" i="12"/>
  <c r="L5309" i="8"/>
  <c r="L5369" i="12"/>
  <c r="J5310" i="8"/>
  <c r="J5370" i="12"/>
  <c r="K5341" i="8"/>
  <c r="K5341" i="12"/>
  <c r="I5372" i="8"/>
  <c r="I5432" i="12"/>
  <c r="H5372" i="8"/>
  <c r="H5372" i="12"/>
  <c r="F5402" i="8"/>
  <c r="F6122" i="12"/>
  <c r="L5402" i="8"/>
  <c r="L5462" i="12"/>
  <c r="F5432" i="8"/>
  <c r="F6152" i="12"/>
  <c r="J5432" i="8"/>
  <c r="J5492" i="12"/>
  <c r="F5462" i="8"/>
  <c r="F6182" i="12"/>
  <c r="E5462" i="8"/>
  <c r="E5462" i="12"/>
  <c r="K5463" i="8"/>
  <c r="K5463" i="12"/>
  <c r="G5494" i="8"/>
  <c r="G5914" i="12"/>
  <c r="H5525" i="8"/>
  <c r="H5525" i="12"/>
  <c r="K5614" i="8"/>
  <c r="K5614" i="12"/>
  <c r="G5615" i="8"/>
  <c r="G6035" i="12"/>
  <c r="F5645" i="8"/>
  <c r="F6365" i="12"/>
  <c r="K5646" i="8"/>
  <c r="K5646" i="12"/>
  <c r="J5646" i="8"/>
  <c r="J5706" i="12"/>
  <c r="E5675" i="8"/>
  <c r="E5675" i="12"/>
  <c r="M5675" i="8"/>
  <c r="M5675" i="12"/>
  <c r="J5707" i="8"/>
  <c r="J5767" i="12"/>
  <c r="K5737" i="8"/>
  <c r="K5737" i="12"/>
  <c r="K5767" i="8"/>
  <c r="K5767" i="12"/>
  <c r="G5799" i="8"/>
  <c r="G6219" i="12"/>
  <c r="E5828" i="8"/>
  <c r="E5828" i="12"/>
  <c r="I5828" i="8"/>
  <c r="I5888" i="12"/>
  <c r="M5828" i="8"/>
  <c r="M5828" i="12"/>
  <c r="K5829" i="8"/>
  <c r="K5829" i="12"/>
  <c r="E5859" i="8"/>
  <c r="E5859" i="12"/>
  <c r="I5859" i="8"/>
  <c r="I5919" i="12"/>
  <c r="M5859" i="8"/>
  <c r="M5859" i="12"/>
  <c r="L5859" i="8"/>
  <c r="L5919" i="12"/>
  <c r="G5891" i="8"/>
  <c r="G6311" i="12"/>
  <c r="G5918" i="8"/>
  <c r="G6338" i="12"/>
  <c r="K5918" i="8"/>
  <c r="K5918" i="12"/>
  <c r="H5919" i="8"/>
  <c r="H5919" i="12"/>
  <c r="H5949" i="8"/>
  <c r="H5949" i="12"/>
  <c r="L5949" i="8"/>
  <c r="L6009" i="12"/>
  <c r="I5950" i="8"/>
  <c r="I6010" i="12"/>
  <c r="K5980" i="8"/>
  <c r="K5980" i="12"/>
  <c r="J6011" i="8"/>
  <c r="J6071" i="12"/>
  <c r="G6040" i="8"/>
  <c r="G6460" i="12"/>
  <c r="K6040" i="8"/>
  <c r="K6040" i="12"/>
  <c r="H6041" i="8"/>
  <c r="H6041" i="12"/>
  <c r="K6072" i="8"/>
  <c r="K6072" i="12"/>
  <c r="G6103" i="8"/>
  <c r="G6523" i="12"/>
  <c r="G6133" i="8"/>
  <c r="G6553" i="12"/>
  <c r="G6163" i="8"/>
  <c r="G6583" i="12"/>
  <c r="K6163" i="8"/>
  <c r="K6163" i="12"/>
  <c r="H6164" i="8"/>
  <c r="H6164" i="12"/>
  <c r="K6194" i="8"/>
  <c r="K6194" i="12"/>
  <c r="K6225" i="8"/>
  <c r="K6225" i="12"/>
  <c r="E6255" i="8"/>
  <c r="E6255" i="12"/>
  <c r="I6255" i="8"/>
  <c r="I6315" i="12"/>
  <c r="M6255" i="8"/>
  <c r="M6255" i="12"/>
  <c r="L6255" i="8"/>
  <c r="L6315" i="12"/>
  <c r="K6284" i="8"/>
  <c r="K6284" i="12"/>
  <c r="G6315" i="8"/>
  <c r="G6735" i="12"/>
  <c r="G6345" i="8"/>
  <c r="G6765" i="12"/>
  <c r="F6375" i="8"/>
  <c r="F7095" i="12"/>
  <c r="J6375" i="8"/>
  <c r="J6435" i="12"/>
  <c r="E6375" i="8"/>
  <c r="E6375" i="12"/>
  <c r="M6375" i="8"/>
  <c r="M6375" i="12"/>
  <c r="J6406" i="8"/>
  <c r="J6466" i="12"/>
  <c r="G6436" i="8"/>
  <c r="G6856" i="12"/>
  <c r="K6436" i="8"/>
  <c r="K6436" i="12"/>
  <c r="H6437" i="8"/>
  <c r="H6437" i="12"/>
  <c r="F6467" i="8"/>
  <c r="F7187" i="12"/>
  <c r="J6467" i="8"/>
  <c r="J6527" i="12"/>
  <c r="E6467" i="8"/>
  <c r="E6467" i="12"/>
  <c r="M6467" i="8"/>
  <c r="M6467" i="12"/>
  <c r="G6498" i="8"/>
  <c r="G6918" i="12"/>
  <c r="G6528" i="8"/>
  <c r="G6948" i="12"/>
  <c r="K6528" i="8"/>
  <c r="K6528" i="12"/>
  <c r="H6529" i="8"/>
  <c r="H6529" i="12"/>
  <c r="F6558" i="8"/>
  <c r="F7278" i="12"/>
  <c r="J6558" i="8"/>
  <c r="J6618" i="12"/>
  <c r="E6558" i="8"/>
  <c r="E6558" i="12"/>
  <c r="M6558" i="8"/>
  <c r="M6558" i="12"/>
  <c r="F6590" i="8"/>
  <c r="F7310" i="12"/>
  <c r="F6620" i="8"/>
  <c r="F7340" i="12"/>
  <c r="J6620" i="8"/>
  <c r="J6680" i="12"/>
  <c r="E6620" i="8"/>
  <c r="E6620" i="12"/>
  <c r="M6620" i="8"/>
  <c r="M6620" i="12"/>
  <c r="J6649" i="8"/>
  <c r="J6709" i="12"/>
  <c r="G6679" i="8"/>
  <c r="G7099" i="12"/>
  <c r="K6679" i="8"/>
  <c r="K6679" i="12"/>
  <c r="H6680" i="8"/>
  <c r="H6680" i="12"/>
  <c r="F6709" i="8"/>
  <c r="F7429" i="12"/>
  <c r="J6709" i="8"/>
  <c r="J6769" i="12"/>
  <c r="E6709" i="8"/>
  <c r="E6709" i="12"/>
  <c r="M6709" i="8"/>
  <c r="M6709" i="12"/>
  <c r="F6741" i="8"/>
  <c r="F7461" i="12"/>
  <c r="F6771" i="8"/>
  <c r="F7491" i="12"/>
  <c r="J6802" i="8"/>
  <c r="J6862" i="12"/>
  <c r="G6832" i="8"/>
  <c r="G7252" i="12"/>
  <c r="K6832" i="8"/>
  <c r="K6832" i="12"/>
  <c r="H6833" i="8"/>
  <c r="H6833" i="12"/>
  <c r="F6863" i="8"/>
  <c r="F7583" i="12"/>
  <c r="K6894" i="8"/>
  <c r="K6894" i="12"/>
  <c r="G6924" i="8"/>
  <c r="G7344" i="12"/>
  <c r="F6955" i="8"/>
  <c r="F7675" i="12"/>
  <c r="G6985" i="8"/>
  <c r="G7405" i="12"/>
  <c r="K6985" i="8"/>
  <c r="K6985" i="12"/>
  <c r="H6986" i="8"/>
  <c r="H6986" i="12"/>
  <c r="F7014" i="8"/>
  <c r="F7734" i="12"/>
  <c r="J7014" i="8"/>
  <c r="J7074" i="12"/>
  <c r="E7015" i="8"/>
  <c r="E7015" i="12"/>
  <c r="M7015" i="8"/>
  <c r="M7015" i="12"/>
  <c r="E7045" i="8"/>
  <c r="E7045" i="12"/>
  <c r="I7045" i="8"/>
  <c r="I7105" i="12"/>
  <c r="M7045" i="8"/>
  <c r="M7045" i="12"/>
  <c r="L7046" i="8"/>
  <c r="L7106" i="12"/>
  <c r="F7076" i="8"/>
  <c r="F7796" i="12"/>
  <c r="K7107" i="8"/>
  <c r="K7107" i="12"/>
  <c r="K7137" i="8"/>
  <c r="K7137" i="12"/>
  <c r="K7168" i="8"/>
  <c r="K7168" i="12"/>
  <c r="G7199" i="8"/>
  <c r="G7619" i="12"/>
  <c r="J7229" i="8"/>
  <c r="J7289" i="12"/>
  <c r="H7259" i="8"/>
  <c r="H7259" i="12"/>
  <c r="L7259" i="8"/>
  <c r="L7319" i="12"/>
  <c r="I7260" i="8"/>
  <c r="I7320" i="12"/>
  <c r="K7290" i="8"/>
  <c r="K7290" i="12"/>
  <c r="J7321" i="8"/>
  <c r="J7381" i="12"/>
  <c r="F7351" i="8"/>
  <c r="F8071" i="12"/>
  <c r="J7351" i="8"/>
  <c r="J7411" i="12"/>
  <c r="E7352" i="8"/>
  <c r="E7352" i="12"/>
  <c r="M7352" i="8"/>
  <c r="M7352" i="12"/>
  <c r="J7380" i="8"/>
  <c r="J7440" i="12"/>
  <c r="G7410" i="8"/>
  <c r="G7830" i="12"/>
  <c r="K7410" i="8"/>
  <c r="K7410" i="12"/>
  <c r="H7411" i="8"/>
  <c r="H7411" i="12"/>
  <c r="J7441" i="8"/>
  <c r="J7501" i="12"/>
  <c r="G7472" i="8"/>
  <c r="G7892" i="12"/>
  <c r="E7501" i="8"/>
  <c r="E7501" i="12"/>
  <c r="I7501" i="8"/>
  <c r="I7561" i="12"/>
  <c r="M7501" i="8"/>
  <c r="M7501" i="12"/>
  <c r="L7502" i="8"/>
  <c r="L7562" i="12"/>
  <c r="F7533" i="8"/>
  <c r="F8253" i="12"/>
  <c r="E7563" i="8"/>
  <c r="E7563" i="12"/>
  <c r="I7563" i="8"/>
  <c r="I7623" i="12"/>
  <c r="M7563" i="8"/>
  <c r="M7563" i="12"/>
  <c r="L7564" i="8"/>
  <c r="L7624" i="12"/>
  <c r="F7593" i="8"/>
  <c r="F8313" i="12"/>
  <c r="J7593" i="8"/>
  <c r="J7653" i="12"/>
  <c r="E7594" i="8"/>
  <c r="E7594" i="12"/>
  <c r="M7594" i="8"/>
  <c r="M7594" i="12"/>
  <c r="J7625" i="8"/>
  <c r="J7685" i="12"/>
  <c r="H7654" i="8"/>
  <c r="H7654" i="12"/>
  <c r="L7654" i="8"/>
  <c r="L7714" i="12"/>
  <c r="I7655" i="8"/>
  <c r="I7715" i="12"/>
  <c r="F7685" i="8"/>
  <c r="F8405" i="12"/>
  <c r="J7685" i="8"/>
  <c r="J7745" i="12"/>
  <c r="E7686" i="8"/>
  <c r="E7686" i="12"/>
  <c r="M7686" i="8"/>
  <c r="M7686" i="12"/>
  <c r="H7716" i="8"/>
  <c r="H7716" i="12"/>
  <c r="L7716" i="8"/>
  <c r="L7776" i="12"/>
  <c r="I7717" i="8"/>
  <c r="I7777" i="12"/>
  <c r="J7745" i="8"/>
  <c r="J7805" i="12"/>
  <c r="G7806" i="8"/>
  <c r="G8226" i="12"/>
  <c r="H7836" i="8"/>
  <c r="H7836" i="12"/>
  <c r="L7836" i="8"/>
  <c r="L7896" i="12"/>
  <c r="H7897" i="8"/>
  <c r="H7897" i="12"/>
  <c r="L7897" i="8"/>
  <c r="L7957" i="12"/>
  <c r="K7929" i="8"/>
  <c r="K7929" i="12"/>
  <c r="L8019" i="8"/>
  <c r="L8079" i="12"/>
  <c r="E8050" i="8"/>
  <c r="E8050" i="12"/>
  <c r="M8050" i="8"/>
  <c r="M8050" i="12"/>
  <c r="I8081" i="8"/>
  <c r="I8141" i="12"/>
  <c r="L8082" i="8"/>
  <c r="L8142" i="12"/>
  <c r="H8110" i="8"/>
  <c r="H8110" i="12"/>
  <c r="E8170" i="8"/>
  <c r="E8170" i="12"/>
  <c r="M8170" i="8"/>
  <c r="M8170" i="12"/>
  <c r="M8354" i="8"/>
  <c r="M8354" i="12"/>
  <c r="I8385" i="8"/>
  <c r="I8445" i="12"/>
  <c r="F16" i="8"/>
  <c r="F736" i="12"/>
  <c r="L46" i="8"/>
  <c r="L106" i="12"/>
  <c r="H47" i="8"/>
  <c r="H47" i="12"/>
  <c r="J76" i="8"/>
  <c r="J136" i="12"/>
  <c r="F135" i="8"/>
  <c r="F855" i="12"/>
  <c r="J135" i="8"/>
  <c r="J195" i="12"/>
  <c r="G136" i="8"/>
  <c r="G556" i="12"/>
  <c r="G167" i="8"/>
  <c r="G587" i="12"/>
  <c r="K197" i="8"/>
  <c r="K197" i="12"/>
  <c r="I197" i="8"/>
  <c r="I257" i="12"/>
  <c r="E227" i="8"/>
  <c r="E227" i="12"/>
  <c r="I227" i="8"/>
  <c r="I287" i="12"/>
  <c r="M227" i="8"/>
  <c r="M227" i="12"/>
  <c r="L228" i="8"/>
  <c r="L288" i="12"/>
  <c r="K259" i="12"/>
  <c r="K259" i="8"/>
  <c r="G288" i="8"/>
  <c r="G708" i="12"/>
  <c r="K288" i="8"/>
  <c r="K288" i="12"/>
  <c r="L289" i="8"/>
  <c r="L349" i="12"/>
  <c r="H320" i="8"/>
  <c r="H320" i="12"/>
  <c r="G349" i="8"/>
  <c r="G769" i="12"/>
  <c r="K349" i="12"/>
  <c r="K349" i="8"/>
  <c r="H350" i="8"/>
  <c r="H350" i="12"/>
  <c r="G381" i="8"/>
  <c r="G801" i="12"/>
  <c r="K439" i="8"/>
  <c r="K439" i="12"/>
  <c r="G471" i="8"/>
  <c r="G891" i="12"/>
  <c r="K500" i="8"/>
  <c r="K500" i="12"/>
  <c r="G531" i="8"/>
  <c r="G951" i="12"/>
  <c r="K531" i="8"/>
  <c r="K531" i="12"/>
  <c r="H532" i="8"/>
  <c r="H532" i="12"/>
  <c r="G592" i="8"/>
  <c r="G1012" i="12"/>
  <c r="K592" i="8"/>
  <c r="K592" i="12"/>
  <c r="H593" i="8"/>
  <c r="H593" i="12"/>
  <c r="J623" i="8"/>
  <c r="J683" i="12"/>
  <c r="F654" i="8"/>
  <c r="F1374" i="12"/>
  <c r="G685" i="8"/>
  <c r="G1105" i="12"/>
  <c r="F715" i="8"/>
  <c r="F1435" i="12"/>
  <c r="G745" i="8"/>
  <c r="G1165" i="12"/>
  <c r="K745" i="8"/>
  <c r="K745" i="12"/>
  <c r="H746" i="8"/>
  <c r="H746" i="12"/>
  <c r="L776" i="8"/>
  <c r="L836" i="12"/>
  <c r="H777" i="8"/>
  <c r="H777" i="12"/>
  <c r="G777" i="8"/>
  <c r="G1197" i="12"/>
  <c r="H804" i="8"/>
  <c r="H804" i="12"/>
  <c r="L804" i="8"/>
  <c r="L864" i="12"/>
  <c r="I805" i="8"/>
  <c r="I865" i="12"/>
  <c r="E835" i="8"/>
  <c r="E835" i="12"/>
  <c r="I835" i="8"/>
  <c r="I895" i="12"/>
  <c r="M835" i="8"/>
  <c r="M835" i="12"/>
  <c r="L835" i="8"/>
  <c r="L895" i="12"/>
  <c r="F866" i="8"/>
  <c r="F1586" i="12"/>
  <c r="F897" i="8"/>
  <c r="F1617" i="12"/>
  <c r="G926" i="8"/>
  <c r="G1346" i="12"/>
  <c r="K926" i="8"/>
  <c r="K926" i="12"/>
  <c r="H927" i="8"/>
  <c r="H927" i="12"/>
  <c r="E957" i="8"/>
  <c r="E957" i="12"/>
  <c r="I957" i="8"/>
  <c r="I1017" i="12"/>
  <c r="M957" i="8"/>
  <c r="M957" i="12"/>
  <c r="L958" i="8"/>
  <c r="L1018" i="12"/>
  <c r="F989" i="8"/>
  <c r="F1709" i="12"/>
  <c r="E1018" i="8"/>
  <c r="E1018" i="12"/>
  <c r="I1018" i="8"/>
  <c r="I1078" i="12"/>
  <c r="M1018" i="8"/>
  <c r="M1018" i="12"/>
  <c r="L1018" i="8"/>
  <c r="L1078" i="12"/>
  <c r="K1049" i="8"/>
  <c r="K1049" i="12"/>
  <c r="F1080" i="8"/>
  <c r="F1800" i="12"/>
  <c r="K1141" i="8"/>
  <c r="K1141" i="12"/>
  <c r="G1170" i="8"/>
  <c r="G1590" i="12"/>
  <c r="K1170" i="8"/>
  <c r="K1170" i="12"/>
  <c r="H1171" i="8"/>
  <c r="H1171" i="12"/>
  <c r="F1201" i="8"/>
  <c r="F1921" i="12"/>
  <c r="J1201" i="8"/>
  <c r="J1261" i="12"/>
  <c r="E1202" i="8"/>
  <c r="E1202" i="12"/>
  <c r="M1201" i="8"/>
  <c r="M1201" i="12"/>
  <c r="J1231" i="8"/>
  <c r="J1291" i="12"/>
  <c r="F1262" i="8"/>
  <c r="F1982" i="12"/>
  <c r="J1262" i="8"/>
  <c r="J1322" i="12"/>
  <c r="E1263" i="8"/>
  <c r="E1263" i="12"/>
  <c r="M1262" i="8"/>
  <c r="M1262" i="12"/>
  <c r="G1293" i="8"/>
  <c r="G1713" i="12"/>
  <c r="E1323" i="8"/>
  <c r="E1323" i="12"/>
  <c r="I1323" i="8"/>
  <c r="I1383" i="12"/>
  <c r="M1323" i="8"/>
  <c r="M1323" i="12"/>
  <c r="J1324" i="8"/>
  <c r="J1384" i="12"/>
  <c r="F1355" i="8"/>
  <c r="F2075" i="12"/>
  <c r="L1354" i="8"/>
  <c r="L1414" i="12"/>
  <c r="I1385" i="8"/>
  <c r="I1445" i="12"/>
  <c r="G1385" i="8"/>
  <c r="G1805" i="12"/>
  <c r="E1415" i="8"/>
  <c r="E1415" i="12"/>
  <c r="I1415" i="8"/>
  <c r="I1475" i="12"/>
  <c r="M1415" i="8"/>
  <c r="M1415" i="12"/>
  <c r="K1415" i="8"/>
  <c r="K1415" i="12"/>
  <c r="F1445" i="8"/>
  <c r="F2165" i="12"/>
  <c r="J1445" i="8"/>
  <c r="J1505" i="12"/>
  <c r="E1446" i="8"/>
  <c r="E1446" i="12"/>
  <c r="M1445" i="8"/>
  <c r="M1445" i="12"/>
  <c r="F1509" i="8"/>
  <c r="F2229" i="12"/>
  <c r="J1536" i="8"/>
  <c r="J1596" i="12"/>
  <c r="G1596" i="8"/>
  <c r="G2016" i="12"/>
  <c r="K1596" i="8"/>
  <c r="K1596" i="12"/>
  <c r="H1597" i="8"/>
  <c r="H1597" i="12"/>
  <c r="K1627" i="8"/>
  <c r="K1627" i="12"/>
  <c r="G1658" i="8"/>
  <c r="G2078" i="12"/>
  <c r="G1689" i="8"/>
  <c r="G2109" i="12"/>
  <c r="H1719" i="8"/>
  <c r="H1719" i="12"/>
  <c r="L1719" i="8"/>
  <c r="L1779" i="12"/>
  <c r="I1720" i="8"/>
  <c r="I1780" i="12"/>
  <c r="G1749" i="8"/>
  <c r="G2169" i="12"/>
  <c r="K1749" i="8"/>
  <c r="K1749" i="12"/>
  <c r="H1750" i="8"/>
  <c r="H1750" i="12"/>
  <c r="G1781" i="8"/>
  <c r="G2201" i="12"/>
  <c r="G1811" i="8"/>
  <c r="G2231" i="12"/>
  <c r="J1841" i="8"/>
  <c r="J1901" i="12"/>
  <c r="H1873" i="8"/>
  <c r="H1873" i="12"/>
  <c r="E1931" i="8"/>
  <c r="E1931" i="12"/>
  <c r="I1931" i="8"/>
  <c r="I1991" i="12"/>
  <c r="M1931" i="8"/>
  <c r="M1931" i="12"/>
  <c r="H1961" i="8"/>
  <c r="H1961" i="12"/>
  <c r="L1961" i="8"/>
  <c r="L2021" i="12"/>
  <c r="I1962" i="8"/>
  <c r="I2022" i="12"/>
  <c r="F1993" i="8"/>
  <c r="F2713" i="12"/>
  <c r="H2022" i="8"/>
  <c r="H2022" i="12"/>
  <c r="L2022" i="8"/>
  <c r="L2082" i="12"/>
  <c r="I2023" i="8"/>
  <c r="I2083" i="12"/>
  <c r="E2053" i="8"/>
  <c r="E2053" i="12"/>
  <c r="I2053" i="8"/>
  <c r="I2113" i="12"/>
  <c r="M2053" i="8"/>
  <c r="M2053" i="12"/>
  <c r="L2053" i="8"/>
  <c r="L2113" i="12"/>
  <c r="K2084" i="8"/>
  <c r="K2084" i="12"/>
  <c r="F2114" i="8"/>
  <c r="F2834" i="12"/>
  <c r="J2114" i="8"/>
  <c r="J2174" i="12"/>
  <c r="E2115" i="8"/>
  <c r="E2115" i="12"/>
  <c r="M2115" i="8"/>
  <c r="M2115" i="12"/>
  <c r="J2145" i="8"/>
  <c r="J2205" i="12"/>
  <c r="E2175" i="8"/>
  <c r="E2175" i="12"/>
  <c r="I2175" i="8"/>
  <c r="I2235" i="12"/>
  <c r="M2175" i="8"/>
  <c r="M2175" i="12"/>
  <c r="L2175" i="8"/>
  <c r="L2235" i="12"/>
  <c r="I2207" i="8"/>
  <c r="I2267" i="12"/>
  <c r="H2208" i="8"/>
  <c r="H2208" i="12"/>
  <c r="F2237" i="8"/>
  <c r="F2957" i="12"/>
  <c r="E2238" i="8"/>
  <c r="E2238" i="12"/>
  <c r="L2237" i="8"/>
  <c r="L2297" i="12"/>
  <c r="G2265" i="8"/>
  <c r="G2685" i="12"/>
  <c r="F2266" i="8"/>
  <c r="F2986" i="12"/>
  <c r="M2265" i="8"/>
  <c r="M2265" i="12"/>
  <c r="F2297" i="8"/>
  <c r="F3017" i="12"/>
  <c r="F2326" i="8"/>
  <c r="F3046" i="12"/>
  <c r="J2326" i="8"/>
  <c r="J2386" i="12"/>
  <c r="E2327" i="8"/>
  <c r="E2327" i="12"/>
  <c r="M2326" i="8"/>
  <c r="M2326" i="12"/>
  <c r="F2358" i="8"/>
  <c r="F3078" i="12"/>
  <c r="J2387" i="8"/>
  <c r="J2447" i="12"/>
  <c r="G2419" i="8"/>
  <c r="G2839" i="12"/>
  <c r="J2449" i="8"/>
  <c r="J2509" i="12"/>
  <c r="H2479" i="8"/>
  <c r="H2479" i="12"/>
  <c r="L2479" i="8"/>
  <c r="L2539" i="12"/>
  <c r="I2480" i="8"/>
  <c r="I2540" i="12"/>
  <c r="H2510" i="8"/>
  <c r="H2510" i="12"/>
  <c r="L2510" i="8"/>
  <c r="L2570" i="12"/>
  <c r="I2511" i="8"/>
  <c r="I2571" i="12"/>
  <c r="G2541" i="8"/>
  <c r="G2961" i="12"/>
  <c r="G2571" i="8"/>
  <c r="G2991" i="12"/>
  <c r="K2571" i="8"/>
  <c r="K2571" i="12"/>
  <c r="H2572" i="8"/>
  <c r="H2572" i="12"/>
  <c r="F2602" i="8"/>
  <c r="F3322" i="12"/>
  <c r="J2602" i="8"/>
  <c r="J2662" i="12"/>
  <c r="E2602" i="8"/>
  <c r="E2602" i="12"/>
  <c r="M2602" i="8"/>
  <c r="M2602" i="12"/>
  <c r="E2631" i="8"/>
  <c r="E2631" i="12"/>
  <c r="I2631" i="8"/>
  <c r="I2691" i="12"/>
  <c r="M2631" i="8"/>
  <c r="M2631" i="12"/>
  <c r="L2631" i="8"/>
  <c r="L2691" i="12"/>
  <c r="J2662" i="8"/>
  <c r="J2722" i="12"/>
  <c r="F2693" i="8"/>
  <c r="F3413" i="12"/>
  <c r="F2723" i="8"/>
  <c r="F3443" i="12"/>
  <c r="J2723" i="8"/>
  <c r="J2783" i="12"/>
  <c r="E2724" i="8"/>
  <c r="E2724" i="12"/>
  <c r="M2724" i="8"/>
  <c r="M2724" i="12"/>
  <c r="E2753" i="8"/>
  <c r="E2753" i="12"/>
  <c r="I2753" i="8"/>
  <c r="I2813" i="12"/>
  <c r="M2753" i="8"/>
  <c r="M2753" i="12"/>
  <c r="L2753" i="8"/>
  <c r="L2813" i="12"/>
  <c r="K2784" i="8"/>
  <c r="K2784" i="12"/>
  <c r="F2816" i="8"/>
  <c r="F3536" i="12"/>
  <c r="G2846" i="8"/>
  <c r="G3266" i="12"/>
  <c r="E2876" i="8"/>
  <c r="E2876" i="12"/>
  <c r="I2876" i="8"/>
  <c r="I2936" i="12"/>
  <c r="M2876" i="8"/>
  <c r="M2876" i="12"/>
  <c r="L2877" i="8"/>
  <c r="L2937" i="12"/>
  <c r="J2906" i="8"/>
  <c r="J2966" i="12"/>
  <c r="F2937" i="8"/>
  <c r="F3657" i="12"/>
  <c r="J2937" i="8"/>
  <c r="J2997" i="12"/>
  <c r="E2938" i="8"/>
  <c r="E2938" i="12"/>
  <c r="M2937" i="8"/>
  <c r="M2937" i="12"/>
  <c r="E2968" i="8"/>
  <c r="E2968" i="12"/>
  <c r="I2968" i="8"/>
  <c r="I3028" i="12"/>
  <c r="M2968" i="8"/>
  <c r="M2968" i="12"/>
  <c r="L2968" i="8"/>
  <c r="L3028" i="12"/>
  <c r="K2996" i="8"/>
  <c r="K2996" i="12"/>
  <c r="G3027" i="8"/>
  <c r="G3447" i="12"/>
  <c r="K3027" i="8"/>
  <c r="K3027" i="12"/>
  <c r="H3028" i="8"/>
  <c r="H3028" i="12"/>
  <c r="F3057" i="8"/>
  <c r="F3777" i="12"/>
  <c r="J3057" i="8"/>
  <c r="J3117" i="12"/>
  <c r="E3058" i="8"/>
  <c r="E3058" i="12"/>
  <c r="M3057" i="8"/>
  <c r="M3057" i="12"/>
  <c r="G3088" i="8"/>
  <c r="G3508" i="12"/>
  <c r="K3088" i="8"/>
  <c r="K3088" i="12"/>
  <c r="H3089" i="8"/>
  <c r="H3089" i="12"/>
  <c r="F3118" i="8"/>
  <c r="F3838" i="12"/>
  <c r="J3118" i="8"/>
  <c r="J3178" i="12"/>
  <c r="E3119" i="8"/>
  <c r="E3119" i="12"/>
  <c r="M3118" i="8"/>
  <c r="M3118" i="12"/>
  <c r="F3149" i="8"/>
  <c r="F3869" i="12"/>
  <c r="J3149" i="8"/>
  <c r="J3209" i="12"/>
  <c r="E3150" i="8"/>
  <c r="E3150" i="12"/>
  <c r="M3149" i="8"/>
  <c r="M3149" i="12"/>
  <c r="F3180" i="8"/>
  <c r="F3900" i="12"/>
  <c r="J3180" i="8"/>
  <c r="J3240" i="12"/>
  <c r="E3181" i="8"/>
  <c r="E3181" i="12"/>
  <c r="M3180" i="8"/>
  <c r="M3180" i="12"/>
  <c r="K3210" i="8"/>
  <c r="K3210" i="12"/>
  <c r="F3242" i="8"/>
  <c r="F3962" i="12"/>
  <c r="E3271" i="8"/>
  <c r="E3271" i="12"/>
  <c r="I3271" i="8"/>
  <c r="I3331" i="12"/>
  <c r="M3271" i="8"/>
  <c r="M3271" i="12"/>
  <c r="L3272" i="8"/>
  <c r="L3332" i="12"/>
  <c r="J3302" i="8"/>
  <c r="J3362" i="12"/>
  <c r="F3333" i="8"/>
  <c r="F4053" i="12"/>
  <c r="J3333" i="8"/>
  <c r="J3393" i="12"/>
  <c r="E3334" i="8"/>
  <c r="E3334" i="12"/>
  <c r="M3333" i="8"/>
  <c r="M3333" i="12"/>
  <c r="J3361" i="8"/>
  <c r="J3421" i="12"/>
  <c r="F3393" i="8"/>
  <c r="F4113" i="12"/>
  <c r="G3422" i="8"/>
  <c r="G3842" i="12"/>
  <c r="K3422" i="8"/>
  <c r="K3422" i="12"/>
  <c r="H3423" i="8"/>
  <c r="H3423" i="12"/>
  <c r="E3453" i="8"/>
  <c r="E3453" i="12"/>
  <c r="I3453" i="8"/>
  <c r="I3513" i="12"/>
  <c r="M3453" i="8"/>
  <c r="M3453" i="12"/>
  <c r="L3454" i="8"/>
  <c r="L3514" i="12"/>
  <c r="G3484" i="8"/>
  <c r="G3904" i="12"/>
  <c r="J3514" i="8"/>
  <c r="J3574" i="12"/>
  <c r="J3545" i="8"/>
  <c r="J3605" i="12"/>
  <c r="E3575" i="8"/>
  <c r="E3575" i="12"/>
  <c r="I3575" i="8"/>
  <c r="I3635" i="12"/>
  <c r="M3575" i="8"/>
  <c r="M3575" i="12"/>
  <c r="L3575" i="8"/>
  <c r="L3635" i="12"/>
  <c r="J3606" i="8"/>
  <c r="J3666" i="12"/>
  <c r="G3636" i="8"/>
  <c r="G4056" i="12"/>
  <c r="K3636" i="8"/>
  <c r="K3636" i="12"/>
  <c r="H3637" i="8"/>
  <c r="H3637" i="12"/>
  <c r="E3667" i="8"/>
  <c r="E3667" i="12"/>
  <c r="I3667" i="8"/>
  <c r="I3727" i="12"/>
  <c r="M3667" i="8"/>
  <c r="M3667" i="12"/>
  <c r="L3667" i="8"/>
  <c r="L3727" i="12"/>
  <c r="F3698" i="8"/>
  <c r="F4418" i="12"/>
  <c r="J3698" i="8"/>
  <c r="J3758" i="12"/>
  <c r="E3699" i="8"/>
  <c r="E3699" i="12"/>
  <c r="M3698" i="8"/>
  <c r="M3698" i="12"/>
  <c r="H3726" i="8"/>
  <c r="H3726" i="12"/>
  <c r="L3726" i="8"/>
  <c r="L3786" i="12"/>
  <c r="I3727" i="8"/>
  <c r="I3787" i="12"/>
  <c r="E3757" i="8"/>
  <c r="E3757" i="12"/>
  <c r="I3757" i="8"/>
  <c r="I3817" i="12"/>
  <c r="M3757" i="8"/>
  <c r="M3757" i="12"/>
  <c r="L3757" i="8"/>
  <c r="L3817" i="12"/>
  <c r="G3787" i="8"/>
  <c r="G4207" i="12"/>
  <c r="K3787" i="8"/>
  <c r="K3787" i="12"/>
  <c r="H3788" i="8"/>
  <c r="H3788" i="12"/>
  <c r="F3818" i="8"/>
  <c r="F4538" i="12"/>
  <c r="J3818" i="8"/>
  <c r="J3878" i="12"/>
  <c r="E3819" i="8"/>
  <c r="E3819" i="12"/>
  <c r="M3818" i="8"/>
  <c r="M3818" i="12"/>
  <c r="F3848" i="8"/>
  <c r="F4568" i="12"/>
  <c r="J3848" i="8"/>
  <c r="J3908" i="12"/>
  <c r="E3849" i="8"/>
  <c r="E3849" i="12"/>
  <c r="M3848" i="8"/>
  <c r="M3848" i="12"/>
  <c r="F3880" i="8"/>
  <c r="F4600" i="12"/>
  <c r="F3911" i="8"/>
  <c r="F4631" i="12"/>
  <c r="E3940" i="8"/>
  <c r="E3940" i="12"/>
  <c r="I3940" i="8"/>
  <c r="I4000" i="12"/>
  <c r="M3940" i="8"/>
  <c r="M3940" i="12"/>
  <c r="L3940" i="8"/>
  <c r="L4000" i="12"/>
  <c r="F3972" i="8"/>
  <c r="F4692" i="12"/>
  <c r="E4001" i="8"/>
  <c r="E4001" i="12"/>
  <c r="I4001" i="8"/>
  <c r="I4061" i="12"/>
  <c r="M4001" i="8"/>
  <c r="M4001" i="12"/>
  <c r="L4002" i="8"/>
  <c r="L4062" i="12"/>
  <c r="H4032" i="8"/>
  <c r="H4032" i="12"/>
  <c r="L4032" i="8"/>
  <c r="L4092" i="12"/>
  <c r="I4033" i="8"/>
  <c r="I4093" i="12"/>
  <c r="F4064" i="8"/>
  <c r="F4784" i="12"/>
  <c r="G4092" i="8"/>
  <c r="G4512" i="12"/>
  <c r="K4092" i="8"/>
  <c r="K4092" i="12"/>
  <c r="H4093" i="8"/>
  <c r="H4093" i="12"/>
  <c r="K4123" i="8"/>
  <c r="K4123" i="12"/>
  <c r="G4153" i="8"/>
  <c r="G4573" i="12"/>
  <c r="K4153" i="8"/>
  <c r="K4153" i="12"/>
  <c r="H4154" i="8"/>
  <c r="H4154" i="12"/>
  <c r="G4185" i="8"/>
  <c r="G4605" i="12"/>
  <c r="E4214" i="8"/>
  <c r="E4214" i="12"/>
  <c r="I4214" i="8"/>
  <c r="I4274" i="12"/>
  <c r="M4214" i="8"/>
  <c r="M4214" i="12"/>
  <c r="L4214" i="8"/>
  <c r="L4274" i="12"/>
  <c r="E4245" i="8"/>
  <c r="E4245" i="12"/>
  <c r="I4245" i="8"/>
  <c r="I4305" i="12"/>
  <c r="M4245" i="8"/>
  <c r="M4245" i="12"/>
  <c r="L4245" i="8"/>
  <c r="L4305" i="12"/>
  <c r="G4277" i="8"/>
  <c r="G4697" i="12"/>
  <c r="H4306" i="8"/>
  <c r="H4306" i="12"/>
  <c r="L4306" i="8"/>
  <c r="L4366" i="12"/>
  <c r="I4307" i="8"/>
  <c r="I4367" i="12"/>
  <c r="G4337" i="8"/>
  <c r="G4757" i="12"/>
  <c r="K4337" i="8"/>
  <c r="K4337" i="12"/>
  <c r="H4338" i="8"/>
  <c r="H4338" i="12"/>
  <c r="E4367" i="8"/>
  <c r="E4367" i="12"/>
  <c r="I4367" i="8"/>
  <c r="I4427" i="12"/>
  <c r="M4367" i="8"/>
  <c r="M4367" i="12"/>
  <c r="L4367" i="8"/>
  <c r="L4427" i="12"/>
  <c r="J4398" i="8"/>
  <c r="J4458" i="12"/>
  <c r="E4429" i="8"/>
  <c r="E4429" i="12"/>
  <c r="I4429" i="8"/>
  <c r="I4489" i="12"/>
  <c r="M4429" i="8"/>
  <c r="M4429" i="12"/>
  <c r="L4429" i="8"/>
  <c r="L4489" i="12"/>
  <c r="J4457" i="8"/>
  <c r="J4517" i="12"/>
  <c r="J4488" i="8"/>
  <c r="J4548" i="12"/>
  <c r="L4518" i="8"/>
  <c r="L4578" i="12"/>
  <c r="H4580" i="8"/>
  <c r="H4580" i="12"/>
  <c r="E4610" i="8"/>
  <c r="E4610" i="12"/>
  <c r="I4610" i="8"/>
  <c r="I4670" i="12"/>
  <c r="M4610" i="8"/>
  <c r="M4610" i="12"/>
  <c r="K4610" i="8"/>
  <c r="K4610" i="12"/>
  <c r="H4642" i="8"/>
  <c r="H4642" i="12"/>
  <c r="J4672" i="8"/>
  <c r="J4732" i="12"/>
  <c r="H4702" i="8"/>
  <c r="H4702" i="12"/>
  <c r="L4702" i="8"/>
  <c r="L4762" i="12"/>
  <c r="I4704" i="8"/>
  <c r="I4764" i="12"/>
  <c r="E4732" i="12"/>
  <c r="E4732" i="8"/>
  <c r="I4732" i="8"/>
  <c r="I4792" i="12"/>
  <c r="M4732" i="8"/>
  <c r="M4732" i="12"/>
  <c r="L4733" i="8"/>
  <c r="L4793" i="12"/>
  <c r="F5483" i="12"/>
  <c r="F4763" i="8"/>
  <c r="J4763" i="8"/>
  <c r="J4823" i="12"/>
  <c r="E4764" i="8"/>
  <c r="E4764" i="12"/>
  <c r="M4763" i="8"/>
  <c r="M4763" i="12"/>
  <c r="J4795" i="8"/>
  <c r="J4855" i="12"/>
  <c r="E4853" i="8"/>
  <c r="E4853" i="12"/>
  <c r="I4853" i="8"/>
  <c r="I4913" i="12"/>
  <c r="M4853" i="8"/>
  <c r="M4853" i="12"/>
  <c r="K4853" i="8"/>
  <c r="K4853" i="12"/>
  <c r="F4885" i="8"/>
  <c r="F5605" i="12"/>
  <c r="J4945" i="8"/>
  <c r="J5005" i="12"/>
  <c r="G4975" i="8"/>
  <c r="G5395" i="12"/>
  <c r="K4975" i="8"/>
  <c r="K4975" i="12"/>
  <c r="H4977" i="8"/>
  <c r="H4977" i="12"/>
  <c r="E5006" i="8"/>
  <c r="E5006" i="12"/>
  <c r="I5006" i="8"/>
  <c r="I5066" i="12"/>
  <c r="M5006" i="8"/>
  <c r="M5006" i="12"/>
  <c r="K5006" i="8"/>
  <c r="K5006" i="12"/>
  <c r="G5036" i="8"/>
  <c r="G5456" i="12"/>
  <c r="K5036" i="8"/>
  <c r="K5036" i="12"/>
  <c r="F5757" i="12"/>
  <c r="F5037" i="8"/>
  <c r="E5067" i="8"/>
  <c r="E5067" i="12"/>
  <c r="I5067" i="8"/>
  <c r="I5127" i="12"/>
  <c r="M5067" i="8"/>
  <c r="M5067" i="12"/>
  <c r="L5068" i="8"/>
  <c r="L5128" i="12"/>
  <c r="J5098" i="8"/>
  <c r="J5158" i="12"/>
  <c r="G5128" i="8"/>
  <c r="G5548" i="12"/>
  <c r="K5128" i="8"/>
  <c r="K5128" i="12"/>
  <c r="H5130" i="8"/>
  <c r="H5130" i="12"/>
  <c r="G5159" i="8"/>
  <c r="G5579" i="12"/>
  <c r="K5159" i="8"/>
  <c r="K5159" i="12"/>
  <c r="F5160" i="8"/>
  <c r="F5880" i="12"/>
  <c r="F5907" i="12"/>
  <c r="F5187" i="8"/>
  <c r="J5187" i="8"/>
  <c r="J5247" i="12"/>
  <c r="E5188" i="8"/>
  <c r="E5188" i="12"/>
  <c r="M5188" i="8"/>
  <c r="M5188" i="12"/>
  <c r="E5218" i="8"/>
  <c r="E5218" i="12"/>
  <c r="I5218" i="8"/>
  <c r="I5278" i="12"/>
  <c r="M5218" i="8"/>
  <c r="M5218" i="12"/>
  <c r="K5218" i="8"/>
  <c r="K5218" i="12"/>
  <c r="F5248" i="8"/>
  <c r="F5968" i="12"/>
  <c r="J5248" i="8"/>
  <c r="J5308" i="12"/>
  <c r="E5279" i="8"/>
  <c r="E5279" i="12"/>
  <c r="I5279" i="8"/>
  <c r="I5339" i="12"/>
  <c r="M5279" i="8"/>
  <c r="M5279" i="12"/>
  <c r="E5309" i="8"/>
  <c r="E5309" i="12"/>
  <c r="I5309" i="8"/>
  <c r="I5369" i="12"/>
  <c r="M5309" i="8"/>
  <c r="M5309" i="12"/>
  <c r="F5340" i="8"/>
  <c r="F6060" i="12"/>
  <c r="E5341" i="8"/>
  <c r="E5341" i="12"/>
  <c r="M5340" i="8"/>
  <c r="M5340" i="12"/>
  <c r="F5371" i="8"/>
  <c r="F6091" i="12"/>
  <c r="J5371" i="8"/>
  <c r="J5431" i="12"/>
  <c r="E5371" i="8"/>
  <c r="E5371" i="12"/>
  <c r="K5372" i="8"/>
  <c r="K5372" i="12"/>
  <c r="K5401" i="8"/>
  <c r="K5401" i="12"/>
  <c r="G5402" i="8"/>
  <c r="G5822" i="12"/>
  <c r="H5433" i="8"/>
  <c r="H5433" i="12"/>
  <c r="G5433" i="8"/>
  <c r="G5853" i="12"/>
  <c r="G5463" i="8"/>
  <c r="G5883" i="12"/>
  <c r="M5462" i="8"/>
  <c r="M5462" i="12"/>
  <c r="M5493" i="8"/>
  <c r="M5493" i="12"/>
  <c r="I5494" i="8"/>
  <c r="I5554" i="12"/>
  <c r="H5494" i="8"/>
  <c r="H5494" i="12"/>
  <c r="L5524" i="8"/>
  <c r="L5584" i="12"/>
  <c r="I5525" i="8"/>
  <c r="I5585" i="12"/>
  <c r="F5553" i="8"/>
  <c r="F6273" i="12"/>
  <c r="E5553" i="8"/>
  <c r="E5553" i="12"/>
  <c r="K5554" i="8"/>
  <c r="K5554" i="12"/>
  <c r="F5585" i="8"/>
  <c r="F6305" i="12"/>
  <c r="H5615" i="8"/>
  <c r="H5615" i="12"/>
  <c r="H5645" i="8"/>
  <c r="H5645" i="12"/>
  <c r="L5645" i="8"/>
  <c r="L5705" i="12"/>
  <c r="G5645" i="8"/>
  <c r="G6065" i="12"/>
  <c r="M5646" i="8"/>
  <c r="M5646" i="12"/>
  <c r="G5675" i="8"/>
  <c r="G6095" i="12"/>
  <c r="K5675" i="8"/>
  <c r="K5675" i="12"/>
  <c r="F5675" i="8"/>
  <c r="F6395" i="12"/>
  <c r="E5706" i="8"/>
  <c r="E5706" i="12"/>
  <c r="M5706" i="8"/>
  <c r="M5706" i="12"/>
  <c r="E5737" i="8"/>
  <c r="E5737" i="12"/>
  <c r="I5737" i="8"/>
  <c r="I5797" i="12"/>
  <c r="M5737" i="8"/>
  <c r="M5737" i="12"/>
  <c r="L5737" i="8"/>
  <c r="L5797" i="12"/>
  <c r="E5767" i="8"/>
  <c r="E5767" i="12"/>
  <c r="I5767" i="8"/>
  <c r="I5827" i="12"/>
  <c r="M5767" i="8"/>
  <c r="M5767" i="12"/>
  <c r="L5767" i="8"/>
  <c r="L5827" i="12"/>
  <c r="H5798" i="8"/>
  <c r="H5798" i="12"/>
  <c r="L5798" i="8"/>
  <c r="L5858" i="12"/>
  <c r="J5798" i="8"/>
  <c r="J5858" i="12"/>
  <c r="F5830" i="8"/>
  <c r="F6550" i="12"/>
  <c r="F5860" i="8"/>
  <c r="F6580" i="12"/>
  <c r="H5890" i="8"/>
  <c r="H5890" i="12"/>
  <c r="L5890" i="8"/>
  <c r="L5950" i="12"/>
  <c r="I5891" i="8"/>
  <c r="I5951" i="12"/>
  <c r="J5918" i="8"/>
  <c r="J5978" i="12"/>
  <c r="K5949" i="8"/>
  <c r="K5949" i="12"/>
  <c r="F5979" i="8"/>
  <c r="F6699" i="12"/>
  <c r="J5979" i="8"/>
  <c r="J6039" i="12"/>
  <c r="E5979" i="8"/>
  <c r="E5979" i="12"/>
  <c r="M5979" i="8"/>
  <c r="M5979" i="12"/>
  <c r="E6010" i="8"/>
  <c r="E6010" i="12"/>
  <c r="I6010" i="8"/>
  <c r="I6070" i="12"/>
  <c r="M6010" i="8"/>
  <c r="M6010" i="12"/>
  <c r="L6010" i="8"/>
  <c r="L6070" i="12"/>
  <c r="J6040" i="8"/>
  <c r="J6100" i="12"/>
  <c r="F6071" i="8"/>
  <c r="F6791" i="12"/>
  <c r="J6071" i="8"/>
  <c r="J6131" i="12"/>
  <c r="E6071" i="8"/>
  <c r="E6071" i="12"/>
  <c r="M6071" i="8"/>
  <c r="M6071" i="12"/>
  <c r="H6102" i="8"/>
  <c r="H6102" i="12"/>
  <c r="L6102" i="8"/>
  <c r="L6162" i="12"/>
  <c r="I6103" i="8"/>
  <c r="I6163" i="12"/>
  <c r="H6132" i="8"/>
  <c r="H6132" i="12"/>
  <c r="L6132" i="8"/>
  <c r="L6192" i="12"/>
  <c r="I6133" i="8"/>
  <c r="I6193" i="12"/>
  <c r="J6163" i="8"/>
  <c r="J6223" i="12"/>
  <c r="F6193" i="8"/>
  <c r="F6913" i="12"/>
  <c r="J6193" i="8"/>
  <c r="J6253" i="12"/>
  <c r="E6193" i="8"/>
  <c r="E6193" i="12"/>
  <c r="M6193" i="8"/>
  <c r="M6193" i="12"/>
  <c r="F6224" i="8"/>
  <c r="F6944" i="12"/>
  <c r="J6224" i="8"/>
  <c r="J6284" i="12"/>
  <c r="E6224" i="8"/>
  <c r="E6224" i="12"/>
  <c r="M6224" i="8"/>
  <c r="M6224" i="12"/>
  <c r="F6256" i="8"/>
  <c r="F6976" i="12"/>
  <c r="F6283" i="8"/>
  <c r="F7003" i="12"/>
  <c r="J6283" i="8"/>
  <c r="J6343" i="12"/>
  <c r="E6283" i="8"/>
  <c r="E6283" i="12"/>
  <c r="M6283" i="8"/>
  <c r="M6283" i="12"/>
  <c r="H6314" i="8"/>
  <c r="H6314" i="12"/>
  <c r="L6314" i="8"/>
  <c r="L6374" i="12"/>
  <c r="I6315" i="8"/>
  <c r="I6375" i="12"/>
  <c r="H6344" i="8"/>
  <c r="H6344" i="12"/>
  <c r="L6344" i="8"/>
  <c r="L6404" i="12"/>
  <c r="I6345" i="8"/>
  <c r="I6405" i="12"/>
  <c r="G6376" i="8"/>
  <c r="G6796" i="12"/>
  <c r="E6405" i="8"/>
  <c r="E6405" i="12"/>
  <c r="I6405" i="8"/>
  <c r="I6465" i="12"/>
  <c r="M6405" i="8"/>
  <c r="M6405" i="12"/>
  <c r="L6405" i="8"/>
  <c r="L6465" i="12"/>
  <c r="J6436" i="8"/>
  <c r="J6496" i="12"/>
  <c r="G6468" i="8"/>
  <c r="G6888" i="12"/>
  <c r="H6497" i="8"/>
  <c r="H6497" i="12"/>
  <c r="L6497" i="8"/>
  <c r="L6557" i="12"/>
  <c r="I6498" i="8"/>
  <c r="I6558" i="12"/>
  <c r="J6528" i="8"/>
  <c r="J6588" i="12"/>
  <c r="G6559" i="8"/>
  <c r="G6979" i="12"/>
  <c r="G6589" i="8"/>
  <c r="G7009" i="12"/>
  <c r="K6589" i="8"/>
  <c r="K6589" i="12"/>
  <c r="H6590" i="8"/>
  <c r="H6590" i="12"/>
  <c r="G6621" i="8"/>
  <c r="G7041" i="12"/>
  <c r="E6648" i="8"/>
  <c r="E6648" i="12"/>
  <c r="I6648" i="8"/>
  <c r="I6708" i="12"/>
  <c r="M6648" i="8"/>
  <c r="M6648" i="12"/>
  <c r="L6649" i="8"/>
  <c r="L6709" i="12"/>
  <c r="J6679" i="8"/>
  <c r="J6739" i="12"/>
  <c r="G6710" i="8"/>
  <c r="G7130" i="12"/>
  <c r="G6740" i="8"/>
  <c r="G7160" i="12"/>
  <c r="K6740" i="8"/>
  <c r="K6740" i="12"/>
  <c r="H6741" i="8"/>
  <c r="H6741" i="12"/>
  <c r="G6770" i="8"/>
  <c r="G7190" i="12"/>
  <c r="K6770" i="8"/>
  <c r="K6770" i="12"/>
  <c r="H6771" i="8"/>
  <c r="H6771" i="12"/>
  <c r="E6801" i="8"/>
  <c r="E6801" i="12"/>
  <c r="I6801" i="8"/>
  <c r="I6861" i="12"/>
  <c r="M6801" i="8"/>
  <c r="M6801" i="12"/>
  <c r="L6801" i="8"/>
  <c r="L6861" i="12"/>
  <c r="J6832" i="8"/>
  <c r="J6892" i="12"/>
  <c r="G6862" i="8"/>
  <c r="G7282" i="12"/>
  <c r="K6862" i="8"/>
  <c r="K6862" i="12"/>
  <c r="H6863" i="8"/>
  <c r="H6863" i="12"/>
  <c r="F6893" i="8"/>
  <c r="F7613" i="12"/>
  <c r="J6893" i="8"/>
  <c r="J6953" i="12"/>
  <c r="E6893" i="8"/>
  <c r="E6893" i="12"/>
  <c r="M6893" i="8"/>
  <c r="M6893" i="12"/>
  <c r="H6923" i="8"/>
  <c r="H6923" i="12"/>
  <c r="L6923" i="8"/>
  <c r="L6983" i="12"/>
  <c r="I6924" i="8"/>
  <c r="I6984" i="12"/>
  <c r="G6954" i="8"/>
  <c r="G7374" i="12"/>
  <c r="K6954" i="8"/>
  <c r="K6954" i="12"/>
  <c r="H6955" i="8"/>
  <c r="H6955" i="12"/>
  <c r="J6985" i="8"/>
  <c r="J7045" i="12"/>
  <c r="G7015" i="8"/>
  <c r="G7435" i="12"/>
  <c r="F7046" i="8"/>
  <c r="F7766" i="12"/>
  <c r="G7075" i="8"/>
  <c r="G7495" i="12"/>
  <c r="K7075" i="8"/>
  <c r="K7075" i="12"/>
  <c r="H7076" i="8"/>
  <c r="H7076" i="12"/>
  <c r="F7106" i="8"/>
  <c r="F7826" i="12"/>
  <c r="J7106" i="8"/>
  <c r="J7166" i="12"/>
  <c r="E7106" i="8"/>
  <c r="E7106" i="12"/>
  <c r="M7106" i="8"/>
  <c r="M7106" i="12"/>
  <c r="F7136" i="8"/>
  <c r="F7856" i="12"/>
  <c r="J7136" i="8"/>
  <c r="J7196" i="12"/>
  <c r="E7136" i="8"/>
  <c r="E7136" i="12"/>
  <c r="M7136" i="8"/>
  <c r="M7136" i="12"/>
  <c r="F7167" i="8"/>
  <c r="F7887" i="12"/>
  <c r="J7167" i="8"/>
  <c r="J7227" i="12"/>
  <c r="E7167" i="8"/>
  <c r="E7167" i="12"/>
  <c r="M7167" i="8"/>
  <c r="M7167" i="12"/>
  <c r="H7198" i="8"/>
  <c r="H7198" i="12"/>
  <c r="L7198" i="8"/>
  <c r="L7258" i="12"/>
  <c r="I7199" i="8"/>
  <c r="I7259" i="12"/>
  <c r="E7228" i="8"/>
  <c r="E7228" i="12"/>
  <c r="I7228" i="8"/>
  <c r="I7288" i="12"/>
  <c r="M7228" i="8"/>
  <c r="M7228" i="12"/>
  <c r="L7228" i="8"/>
  <c r="L7288" i="12"/>
  <c r="K7259" i="8"/>
  <c r="K7259" i="12"/>
  <c r="F7289" i="8"/>
  <c r="F8009" i="12"/>
  <c r="J7289" i="8"/>
  <c r="J7349" i="12"/>
  <c r="E7289" i="8"/>
  <c r="E7289" i="12"/>
  <c r="M7289" i="8"/>
  <c r="M7289" i="12"/>
  <c r="E7320" i="8"/>
  <c r="E7320" i="12"/>
  <c r="I7320" i="8"/>
  <c r="I7380" i="12"/>
  <c r="M7320" i="8"/>
  <c r="M7320" i="12"/>
  <c r="L7320" i="8"/>
  <c r="L7380" i="12"/>
  <c r="G7352" i="8"/>
  <c r="G7772" i="12"/>
  <c r="E7379" i="8"/>
  <c r="E7379" i="12"/>
  <c r="I7379" i="8"/>
  <c r="I7439" i="12"/>
  <c r="M7379" i="8"/>
  <c r="M7379" i="12"/>
  <c r="L7379" i="8"/>
  <c r="L7439" i="12"/>
  <c r="J7410" i="8"/>
  <c r="J7470" i="12"/>
  <c r="E7440" i="8"/>
  <c r="E7440" i="12"/>
  <c r="I7440" i="8"/>
  <c r="I7500" i="12"/>
  <c r="M7440" i="8"/>
  <c r="M7440" i="12"/>
  <c r="L7440" i="8"/>
  <c r="L7500" i="12"/>
  <c r="H7471" i="8"/>
  <c r="H7471" i="12"/>
  <c r="L7471" i="8"/>
  <c r="L7531" i="12"/>
  <c r="I7472" i="8"/>
  <c r="I7532" i="12"/>
  <c r="F7502" i="8"/>
  <c r="F8222" i="12"/>
  <c r="G7532" i="8"/>
  <c r="G7952" i="12"/>
  <c r="K7532" i="8"/>
  <c r="K7532" i="12"/>
  <c r="H7533" i="8"/>
  <c r="H7533" i="12"/>
  <c r="F7564" i="8"/>
  <c r="F8284" i="12"/>
  <c r="G7594" i="8"/>
  <c r="G8014" i="12"/>
  <c r="E7624" i="8"/>
  <c r="E7624" i="12"/>
  <c r="I7624" i="8"/>
  <c r="I7684" i="12"/>
  <c r="M7624" i="8"/>
  <c r="M7624" i="12"/>
  <c r="L7624" i="8"/>
  <c r="L7684" i="12"/>
  <c r="K7654" i="8"/>
  <c r="K7654" i="12"/>
  <c r="G7686" i="8"/>
  <c r="G8106" i="12"/>
  <c r="K7716" i="8"/>
  <c r="K7716" i="12"/>
  <c r="E7744" i="8"/>
  <c r="E7744" i="12"/>
  <c r="I7744" i="8"/>
  <c r="I7804" i="12"/>
  <c r="M7744" i="8"/>
  <c r="M7744" i="12"/>
  <c r="L7744" i="8"/>
  <c r="L7804" i="12"/>
  <c r="G7775" i="8"/>
  <c r="G8195" i="12"/>
  <c r="K7775" i="8"/>
  <c r="K7775" i="12"/>
  <c r="H7776" i="8"/>
  <c r="H7776" i="12"/>
  <c r="H7805" i="8"/>
  <c r="H7805" i="12"/>
  <c r="L7805" i="8"/>
  <c r="L7865" i="12"/>
  <c r="I7806" i="8"/>
  <c r="I7866" i="12"/>
  <c r="K7836" i="8"/>
  <c r="K7836" i="12"/>
  <c r="H7866" i="8"/>
  <c r="H7866" i="12"/>
  <c r="L7866" i="8"/>
  <c r="L7926" i="12"/>
  <c r="I7867" i="8"/>
  <c r="I7927" i="12"/>
  <c r="K7897" i="8"/>
  <c r="K7897" i="12"/>
  <c r="J7928" i="8"/>
  <c r="J7988" i="12"/>
  <c r="E7928" i="8"/>
  <c r="E7928" i="12"/>
  <c r="M7928" i="8"/>
  <c r="M7928" i="12"/>
  <c r="J7958" i="8"/>
  <c r="J8018" i="12"/>
  <c r="E7958" i="8"/>
  <c r="E7958" i="12"/>
  <c r="M7958" i="8"/>
  <c r="M7958" i="12"/>
  <c r="E7989" i="8"/>
  <c r="E7989" i="12"/>
  <c r="I7989" i="8"/>
  <c r="I8049" i="12"/>
  <c r="M7989" i="8"/>
  <c r="M7989" i="12"/>
  <c r="L7989" i="8"/>
  <c r="L8049" i="12"/>
  <c r="K8019" i="8"/>
  <c r="K8019" i="12"/>
  <c r="J8110" i="8"/>
  <c r="J8170" i="12"/>
  <c r="E8140" i="8"/>
  <c r="E8140" i="12"/>
  <c r="I8140" i="8"/>
  <c r="I8200" i="12"/>
  <c r="M8140" i="8"/>
  <c r="M8140" i="12"/>
  <c r="L8140" i="8"/>
  <c r="L8200" i="12"/>
  <c r="E8201" i="8"/>
  <c r="E8201" i="12"/>
  <c r="I8201" i="8"/>
  <c r="I8261" i="12"/>
  <c r="M8201" i="8"/>
  <c r="M8201" i="12"/>
  <c r="L8201" i="8"/>
  <c r="L8261" i="12"/>
  <c r="K8231" i="8"/>
  <c r="K8231" i="12"/>
  <c r="H8232" i="8"/>
  <c r="H8232" i="12"/>
  <c r="J8293" i="8"/>
  <c r="J8353" i="12"/>
  <c r="E8293" i="8"/>
  <c r="E8293" i="12"/>
  <c r="M8293" i="8"/>
  <c r="M8293" i="12"/>
  <c r="K8323" i="8"/>
  <c r="K8323" i="12"/>
  <c r="H8324" i="8"/>
  <c r="H8324" i="12"/>
  <c r="K8385" i="8"/>
  <c r="K8385" i="12"/>
  <c r="J4914" i="12" l="1"/>
  <c r="J4854" i="8"/>
  <c r="I5646" i="8"/>
  <c r="I5706" i="12"/>
  <c r="H4519" i="12"/>
  <c r="H4519" i="8"/>
  <c r="J5614" i="12"/>
  <c r="J5554" i="8"/>
  <c r="M1111" i="12"/>
  <c r="M1111" i="8"/>
  <c r="J5523" i="12"/>
  <c r="J5463" i="8"/>
  <c r="G4580" i="8"/>
  <c r="G5000" i="12"/>
  <c r="I1536" i="8"/>
  <c r="I1596" i="12"/>
  <c r="I1567" i="8"/>
  <c r="I1627" i="12"/>
  <c r="I4883" i="12"/>
  <c r="I4823" i="8"/>
  <c r="G4915" i="8"/>
  <c r="G5335" i="12"/>
  <c r="J5402" i="8"/>
  <c r="J5462" i="12"/>
  <c r="J5279" i="12"/>
  <c r="J5219" i="8"/>
  <c r="I4672" i="8"/>
  <c r="I4732" i="12"/>
  <c r="J5007" i="8"/>
  <c r="J5067" i="12"/>
  <c r="I4795" i="8"/>
  <c r="I4855" i="12"/>
  <c r="K8386" i="8"/>
  <c r="K8386" i="12"/>
  <c r="H8325" i="8"/>
  <c r="H8325" i="12"/>
  <c r="K8324" i="8"/>
  <c r="K8324" i="12"/>
  <c r="M8294" i="8"/>
  <c r="M8294" i="12"/>
  <c r="E8294" i="8"/>
  <c r="E8294" i="12"/>
  <c r="J8294" i="8"/>
  <c r="J8354" i="12"/>
  <c r="H8233" i="8"/>
  <c r="H8233" i="12"/>
  <c r="K8232" i="8"/>
  <c r="K8232" i="12"/>
  <c r="L8202" i="8"/>
  <c r="L8262" i="12"/>
  <c r="M8202" i="8"/>
  <c r="M8202" i="12"/>
  <c r="I8202" i="8"/>
  <c r="I8262" i="12"/>
  <c r="E8202" i="8"/>
  <c r="E8202" i="12"/>
  <c r="L8141" i="8"/>
  <c r="L8201" i="12"/>
  <c r="M8141" i="8"/>
  <c r="M8141" i="12"/>
  <c r="I8141" i="8"/>
  <c r="I8201" i="12"/>
  <c r="E8141" i="8"/>
  <c r="E8141" i="12"/>
  <c r="J8111" i="8"/>
  <c r="J8171" i="12"/>
  <c r="K8020" i="8"/>
  <c r="K8020" i="12"/>
  <c r="L7990" i="8"/>
  <c r="L8050" i="12"/>
  <c r="M7990" i="8"/>
  <c r="M7990" i="12"/>
  <c r="I7990" i="8"/>
  <c r="I8050" i="12"/>
  <c r="E7990" i="8"/>
  <c r="E7990" i="12"/>
  <c r="M7959" i="8"/>
  <c r="M7959" i="12"/>
  <c r="E7959" i="8"/>
  <c r="E7959" i="12"/>
  <c r="J7959" i="8"/>
  <c r="J8019" i="12"/>
  <c r="M7929" i="8"/>
  <c r="M7929" i="12"/>
  <c r="E7929" i="8"/>
  <c r="E7929" i="12"/>
  <c r="J7929" i="8"/>
  <c r="J7989" i="12"/>
  <c r="K7898" i="8"/>
  <c r="K7898" i="12"/>
  <c r="I7868" i="8"/>
  <c r="I7928" i="12"/>
  <c r="L7867" i="8"/>
  <c r="L7927" i="12"/>
  <c r="H7867" i="8"/>
  <c r="H7867" i="12"/>
  <c r="K7837" i="8"/>
  <c r="K7837" i="12"/>
  <c r="I7807" i="8"/>
  <c r="I7867" i="12"/>
  <c r="L7806" i="8"/>
  <c r="L7866" i="12"/>
  <c r="H7806" i="8"/>
  <c r="H7806" i="12"/>
  <c r="H7777" i="8"/>
  <c r="H7777" i="12"/>
  <c r="K7776" i="8"/>
  <c r="K7776" i="12"/>
  <c r="G7776" i="8"/>
  <c r="G8196" i="12"/>
  <c r="L7745" i="8"/>
  <c r="L7805" i="12"/>
  <c r="M7745" i="8"/>
  <c r="M7745" i="12"/>
  <c r="I7745" i="8"/>
  <c r="I7805" i="12"/>
  <c r="E7745" i="8"/>
  <c r="E7745" i="12"/>
  <c r="K7717" i="8"/>
  <c r="K7717" i="12"/>
  <c r="G7687" i="8"/>
  <c r="G8107" i="12"/>
  <c r="K7655" i="8"/>
  <c r="K7655" i="12"/>
  <c r="L7625" i="8"/>
  <c r="L7685" i="12"/>
  <c r="M7625" i="8"/>
  <c r="M7625" i="12"/>
  <c r="I7625" i="8"/>
  <c r="I7685" i="12"/>
  <c r="E7625" i="8"/>
  <c r="E7625" i="12"/>
  <c r="G7595" i="8"/>
  <c r="G8015" i="12"/>
  <c r="F7565" i="8"/>
  <c r="F8285" i="12"/>
  <c r="H7534" i="8"/>
  <c r="H7534" i="12"/>
  <c r="K7533" i="8"/>
  <c r="K7533" i="12"/>
  <c r="G7533" i="8"/>
  <c r="G7953" i="12"/>
  <c r="F7503" i="8"/>
  <c r="F8223" i="12"/>
  <c r="I7473" i="8"/>
  <c r="I7533" i="12"/>
  <c r="L7472" i="8"/>
  <c r="L7532" i="12"/>
  <c r="H7472" i="8"/>
  <c r="H7472" i="12"/>
  <c r="L7441" i="8"/>
  <c r="L7501" i="12"/>
  <c r="M7441" i="8"/>
  <c r="M7441" i="12"/>
  <c r="I7441" i="8"/>
  <c r="I7501" i="12"/>
  <c r="E7441" i="8"/>
  <c r="E7441" i="12"/>
  <c r="J7411" i="8"/>
  <c r="J7471" i="12"/>
  <c r="L7380" i="8"/>
  <c r="L7440" i="12"/>
  <c r="M7380" i="8"/>
  <c r="M7380" i="12"/>
  <c r="I7380" i="8"/>
  <c r="I7440" i="12"/>
  <c r="E7380" i="8"/>
  <c r="E7380" i="12"/>
  <c r="G7353" i="8"/>
  <c r="G7773" i="12"/>
  <c r="L7321" i="8"/>
  <c r="L7381" i="12"/>
  <c r="M7321" i="8"/>
  <c r="M7321" i="12"/>
  <c r="I7321" i="8"/>
  <c r="I7381" i="12"/>
  <c r="E7321" i="8"/>
  <c r="E7321" i="12"/>
  <c r="M7290" i="8"/>
  <c r="M7290" i="12"/>
  <c r="E7290" i="8"/>
  <c r="E7290" i="12"/>
  <c r="J7290" i="8"/>
  <c r="J7350" i="12"/>
  <c r="F7290" i="8"/>
  <c r="F8010" i="12"/>
  <c r="K7260" i="8"/>
  <c r="K7260" i="12"/>
  <c r="L7229" i="8"/>
  <c r="L7289" i="12"/>
  <c r="M7229" i="8"/>
  <c r="M7229" i="12"/>
  <c r="I7229" i="8"/>
  <c r="I7289" i="12"/>
  <c r="E7229" i="8"/>
  <c r="E7229" i="12"/>
  <c r="I7200" i="8"/>
  <c r="I7260" i="12"/>
  <c r="L7199" i="8"/>
  <c r="L7259" i="12"/>
  <c r="H7199" i="8"/>
  <c r="H7199" i="12"/>
  <c r="M7168" i="8"/>
  <c r="M7168" i="12"/>
  <c r="E7168" i="8"/>
  <c r="E7168" i="12"/>
  <c r="J7168" i="8"/>
  <c r="J7228" i="12"/>
  <c r="F7168" i="8"/>
  <c r="F7888" i="12"/>
  <c r="M7137" i="8"/>
  <c r="M7137" i="12"/>
  <c r="E7137" i="8"/>
  <c r="E7137" i="12"/>
  <c r="J7137" i="8"/>
  <c r="J7197" i="12"/>
  <c r="F7137" i="8"/>
  <c r="F7857" i="12"/>
  <c r="M7107" i="8"/>
  <c r="M7107" i="12"/>
  <c r="E7107" i="8"/>
  <c r="E7107" i="12"/>
  <c r="J7107" i="8"/>
  <c r="J7167" i="12"/>
  <c r="F7107" i="8"/>
  <c r="F7827" i="12"/>
  <c r="H7077" i="8"/>
  <c r="H7077" i="12"/>
  <c r="K7076" i="8"/>
  <c r="K7076" i="12"/>
  <c r="G7076" i="8"/>
  <c r="G7496" i="12"/>
  <c r="F7047" i="8"/>
  <c r="F7767" i="12"/>
  <c r="G7016" i="8"/>
  <c r="G7436" i="12"/>
  <c r="J6986" i="8"/>
  <c r="J7046" i="12"/>
  <c r="H6956" i="8"/>
  <c r="H6956" i="12"/>
  <c r="K6955" i="8"/>
  <c r="K6955" i="12"/>
  <c r="G6955" i="8"/>
  <c r="G7375" i="12"/>
  <c r="I6925" i="8"/>
  <c r="I6985" i="12"/>
  <c r="L6924" i="8"/>
  <c r="L6984" i="12"/>
  <c r="H6924" i="8"/>
  <c r="H6924" i="12"/>
  <c r="M6894" i="8"/>
  <c r="M6894" i="12"/>
  <c r="E6894" i="8"/>
  <c r="E6894" i="12"/>
  <c r="J6894" i="8"/>
  <c r="J6954" i="12"/>
  <c r="F6894" i="8"/>
  <c r="F7614" i="12"/>
  <c r="H6864" i="8"/>
  <c r="H6864" i="12"/>
  <c r="K6863" i="8"/>
  <c r="K6863" i="12"/>
  <c r="G6863" i="8"/>
  <c r="G7283" i="12"/>
  <c r="J6833" i="8"/>
  <c r="J6893" i="12"/>
  <c r="L6802" i="8"/>
  <c r="L6862" i="12"/>
  <c r="M6802" i="8"/>
  <c r="M6802" i="12"/>
  <c r="I6802" i="8"/>
  <c r="I6862" i="12"/>
  <c r="E6802" i="8"/>
  <c r="E6802" i="12"/>
  <c r="H6772" i="8"/>
  <c r="H6772" i="12"/>
  <c r="K6771" i="8"/>
  <c r="K6771" i="12"/>
  <c r="G6771" i="8"/>
  <c r="G7191" i="12"/>
  <c r="H6742" i="8"/>
  <c r="H6742" i="12"/>
  <c r="K6741" i="8"/>
  <c r="K6741" i="12"/>
  <c r="G6741" i="8"/>
  <c r="G7161" i="12"/>
  <c r="G6711" i="8"/>
  <c r="G7131" i="12"/>
  <c r="J6680" i="8"/>
  <c r="J6740" i="12"/>
  <c r="L6650" i="8"/>
  <c r="L6710" i="12"/>
  <c r="M6649" i="8"/>
  <c r="M6649" i="12"/>
  <c r="I6649" i="8"/>
  <c r="I6709" i="12"/>
  <c r="E6649" i="8"/>
  <c r="E6649" i="12"/>
  <c r="G6622" i="8"/>
  <c r="G7042" i="12"/>
  <c r="H6591" i="8"/>
  <c r="H6591" i="12"/>
  <c r="K6590" i="8"/>
  <c r="K6590" i="12"/>
  <c r="G6590" i="8"/>
  <c r="G7010" i="12"/>
  <c r="G6560" i="8"/>
  <c r="G6980" i="12"/>
  <c r="J6529" i="8"/>
  <c r="J6589" i="12"/>
  <c r="I6499" i="8"/>
  <c r="I6559" i="12"/>
  <c r="L6498" i="8"/>
  <c r="L6558" i="12"/>
  <c r="H6498" i="8"/>
  <c r="H6498" i="12"/>
  <c r="G6469" i="8"/>
  <c r="G6889" i="12"/>
  <c r="J6437" i="8"/>
  <c r="J6497" i="12"/>
  <c r="L6406" i="8"/>
  <c r="L6466" i="12"/>
  <c r="M6406" i="8"/>
  <c r="M6406" i="12"/>
  <c r="I6406" i="8"/>
  <c r="I6466" i="12"/>
  <c r="E6406" i="8"/>
  <c r="E6406" i="12"/>
  <c r="G6377" i="8"/>
  <c r="G6797" i="12"/>
  <c r="I6346" i="8"/>
  <c r="I6406" i="12"/>
  <c r="L6345" i="8"/>
  <c r="L6405" i="12"/>
  <c r="H6345" i="8"/>
  <c r="H6345" i="12"/>
  <c r="I6316" i="8"/>
  <c r="I6376" i="12"/>
  <c r="L6315" i="8"/>
  <c r="L6375" i="12"/>
  <c r="H6315" i="8"/>
  <c r="H6315" i="12"/>
  <c r="M6284" i="8"/>
  <c r="M6284" i="12"/>
  <c r="E6284" i="8"/>
  <c r="E6284" i="12"/>
  <c r="J6284" i="8"/>
  <c r="J6344" i="12"/>
  <c r="F6284" i="8"/>
  <c r="F7004" i="12"/>
  <c r="F6257" i="8"/>
  <c r="F6977" i="12"/>
  <c r="M6225" i="8"/>
  <c r="M6225" i="12"/>
  <c r="E6225" i="8"/>
  <c r="E6225" i="12"/>
  <c r="J6225" i="8"/>
  <c r="J6285" i="12"/>
  <c r="F6225" i="8"/>
  <c r="F6945" i="12"/>
  <c r="M6194" i="8"/>
  <c r="M6194" i="12"/>
  <c r="E6194" i="8"/>
  <c r="E6194" i="12"/>
  <c r="J6194" i="8"/>
  <c r="J6254" i="12"/>
  <c r="F6194" i="8"/>
  <c r="F6914" i="12"/>
  <c r="J6164" i="8"/>
  <c r="J6224" i="12"/>
  <c r="I6134" i="8"/>
  <c r="I6194" i="12"/>
  <c r="L6133" i="8"/>
  <c r="L6193" i="12"/>
  <c r="H6133" i="8"/>
  <c r="H6133" i="12"/>
  <c r="I6104" i="8"/>
  <c r="I6164" i="12"/>
  <c r="L6103" i="8"/>
  <c r="L6163" i="12"/>
  <c r="H6103" i="8"/>
  <c r="H6103" i="12"/>
  <c r="M6072" i="8"/>
  <c r="M6072" i="12"/>
  <c r="E6072" i="8"/>
  <c r="E6072" i="12"/>
  <c r="J6072" i="8"/>
  <c r="J6132" i="12"/>
  <c r="F6072" i="8"/>
  <c r="F6792" i="12"/>
  <c r="J6041" i="8"/>
  <c r="J6101" i="12"/>
  <c r="L6011" i="8"/>
  <c r="L6071" i="12"/>
  <c r="M6011" i="8"/>
  <c r="M6011" i="12"/>
  <c r="I6011" i="8"/>
  <c r="I6071" i="12"/>
  <c r="E6011" i="8"/>
  <c r="E6011" i="12"/>
  <c r="M5980" i="8"/>
  <c r="M5980" i="12"/>
  <c r="E5980" i="8"/>
  <c r="E5980" i="12"/>
  <c r="J5980" i="8"/>
  <c r="J6040" i="12"/>
  <c r="F5980" i="8"/>
  <c r="F6700" i="12"/>
  <c r="K5950" i="8"/>
  <c r="K5950" i="12"/>
  <c r="J5919" i="8"/>
  <c r="J5979" i="12"/>
  <c r="I5892" i="8"/>
  <c r="I5952" i="12"/>
  <c r="L5891" i="8"/>
  <c r="L5951" i="12"/>
  <c r="H5891" i="8"/>
  <c r="H5891" i="12"/>
  <c r="F5861" i="8"/>
  <c r="F6581" i="12"/>
  <c r="F5831" i="8"/>
  <c r="F6551" i="12"/>
  <c r="J5799" i="8"/>
  <c r="J5859" i="12"/>
  <c r="L5799" i="8"/>
  <c r="L5859" i="12"/>
  <c r="H5799" i="8"/>
  <c r="H5799" i="12"/>
  <c r="L5768" i="8"/>
  <c r="L5828" i="12"/>
  <c r="M5768" i="8"/>
  <c r="M5768" i="12"/>
  <c r="I5768" i="8"/>
  <c r="I5828" i="12"/>
  <c r="E5768" i="8"/>
  <c r="E5768" i="12"/>
  <c r="L5738" i="8"/>
  <c r="L5798" i="12"/>
  <c r="M5738" i="8"/>
  <c r="M5738" i="12"/>
  <c r="I5738" i="8"/>
  <c r="I5798" i="12"/>
  <c r="E5738" i="8"/>
  <c r="E5738" i="12"/>
  <c r="M5707" i="8"/>
  <c r="M5707" i="12"/>
  <c r="E5707" i="8"/>
  <c r="E5707" i="12"/>
  <c r="F5676" i="8"/>
  <c r="F6396" i="12"/>
  <c r="K5676" i="8"/>
  <c r="K5676" i="12"/>
  <c r="G5676" i="8"/>
  <c r="G6096" i="12"/>
  <c r="M5647" i="8"/>
  <c r="M5647" i="12"/>
  <c r="G5646" i="8"/>
  <c r="G6066" i="12"/>
  <c r="L5646" i="8"/>
  <c r="L5706" i="12"/>
  <c r="H5646" i="8"/>
  <c r="H5646" i="12"/>
  <c r="H5616" i="8"/>
  <c r="H5616" i="12"/>
  <c r="F5586" i="8"/>
  <c r="F6306" i="12"/>
  <c r="K5555" i="8"/>
  <c r="K5555" i="12"/>
  <c r="E5554" i="8"/>
  <c r="E5554" i="12"/>
  <c r="F5554" i="8"/>
  <c r="F6274" i="12"/>
  <c r="I5526" i="8"/>
  <c r="I5586" i="12"/>
  <c r="L5525" i="8"/>
  <c r="L5585" i="12"/>
  <c r="H5495" i="8"/>
  <c r="H5495" i="12"/>
  <c r="I5495" i="8"/>
  <c r="I5555" i="12"/>
  <c r="M5494" i="8"/>
  <c r="M5494" i="12"/>
  <c r="M5463" i="8"/>
  <c r="M5463" i="12"/>
  <c r="G5464" i="8"/>
  <c r="G5884" i="12"/>
  <c r="G5434" i="8"/>
  <c r="G5854" i="12"/>
  <c r="H5434" i="8"/>
  <c r="H5434" i="12"/>
  <c r="G5403" i="8"/>
  <c r="G5823" i="12"/>
  <c r="K5402" i="8"/>
  <c r="K5402" i="12"/>
  <c r="K5373" i="8"/>
  <c r="K5373" i="12"/>
  <c r="E5372" i="8"/>
  <c r="E5372" i="12"/>
  <c r="J5372" i="8"/>
  <c r="J5432" i="12"/>
  <c r="F5372" i="8"/>
  <c r="F6092" i="12"/>
  <c r="M5341" i="8"/>
  <c r="M5341" i="12"/>
  <c r="E5342" i="8"/>
  <c r="E5342" i="12"/>
  <c r="F5341" i="8"/>
  <c r="F6061" i="12"/>
  <c r="M5310" i="8"/>
  <c r="M5310" i="12"/>
  <c r="I5310" i="8"/>
  <c r="I5370" i="12"/>
  <c r="E5310" i="8"/>
  <c r="E5310" i="12"/>
  <c r="M5280" i="8"/>
  <c r="M5280" i="12"/>
  <c r="I5280" i="8"/>
  <c r="I5340" i="12"/>
  <c r="E5280" i="8"/>
  <c r="E5280" i="12"/>
  <c r="J5249" i="8"/>
  <c r="J5309" i="12"/>
  <c r="F5249" i="8"/>
  <c r="F5969" i="12"/>
  <c r="K5219" i="8"/>
  <c r="K5219" i="12"/>
  <c r="M5219" i="8"/>
  <c r="M5219" i="12"/>
  <c r="I5219" i="8"/>
  <c r="I5279" i="12"/>
  <c r="E5219" i="8"/>
  <c r="E5219" i="12"/>
  <c r="M5189" i="8"/>
  <c r="M5189" i="12"/>
  <c r="E5189" i="8"/>
  <c r="E5189" i="12"/>
  <c r="J5188" i="8"/>
  <c r="J5248" i="12"/>
  <c r="F5188" i="8"/>
  <c r="F5908" i="12"/>
  <c r="F5161" i="8"/>
  <c r="F5881" i="12"/>
  <c r="K5160" i="8"/>
  <c r="K5160" i="12"/>
  <c r="G5160" i="8"/>
  <c r="G5580" i="12"/>
  <c r="H5131" i="8"/>
  <c r="H5131" i="12"/>
  <c r="K5129" i="8"/>
  <c r="K5129" i="12"/>
  <c r="G5129" i="8"/>
  <c r="G5549" i="12"/>
  <c r="J5099" i="8"/>
  <c r="J5159" i="12"/>
  <c r="L5069" i="8"/>
  <c r="L5129" i="12"/>
  <c r="M5068" i="8"/>
  <c r="M5068" i="12"/>
  <c r="I5068" i="8"/>
  <c r="I5128" i="12"/>
  <c r="E5068" i="8"/>
  <c r="E5068" i="12"/>
  <c r="F5038" i="8"/>
  <c r="F5758" i="12"/>
  <c r="K5037" i="8"/>
  <c r="K5037" i="12"/>
  <c r="G5037" i="8"/>
  <c r="G5457" i="12"/>
  <c r="K5007" i="8"/>
  <c r="K5007" i="12"/>
  <c r="M5007" i="8"/>
  <c r="M5007" i="12"/>
  <c r="I5007" i="8"/>
  <c r="I5067" i="12"/>
  <c r="E5007" i="8"/>
  <c r="E5007" i="12"/>
  <c r="H4978" i="8"/>
  <c r="H4978" i="12"/>
  <c r="K4976" i="8"/>
  <c r="K4976" i="12"/>
  <c r="G4976" i="8"/>
  <c r="G5396" i="12"/>
  <c r="J4946" i="8"/>
  <c r="J5006" i="12"/>
  <c r="F4886" i="8"/>
  <c r="F5606" i="12"/>
  <c r="K4854" i="8"/>
  <c r="K4854" i="12"/>
  <c r="M4854" i="8"/>
  <c r="M4854" i="12"/>
  <c r="I4854" i="8"/>
  <c r="I4914" i="12"/>
  <c r="E4854" i="8"/>
  <c r="E4854" i="12"/>
  <c r="J4796" i="8"/>
  <c r="J4856" i="12"/>
  <c r="M4764" i="8"/>
  <c r="M4764" i="12"/>
  <c r="E4765" i="8"/>
  <c r="E4765" i="12"/>
  <c r="J4764" i="8"/>
  <c r="J4824" i="12"/>
  <c r="F4764" i="8"/>
  <c r="F5484" i="12"/>
  <c r="L4734" i="8"/>
  <c r="L4794" i="12"/>
  <c r="M4733" i="8"/>
  <c r="M4733" i="12"/>
  <c r="I4733" i="8"/>
  <c r="I4793" i="12"/>
  <c r="E4733" i="8"/>
  <c r="E4733" i="12"/>
  <c r="I4705" i="8"/>
  <c r="I4765" i="12"/>
  <c r="L4703" i="8"/>
  <c r="L4763" i="12"/>
  <c r="H4703" i="8"/>
  <c r="H4703" i="12"/>
  <c r="J4673" i="8"/>
  <c r="J4733" i="12"/>
  <c r="H4643" i="8"/>
  <c r="H4643" i="12"/>
  <c r="K4611" i="8"/>
  <c r="K4611" i="12"/>
  <c r="M4611" i="8"/>
  <c r="M4611" i="12"/>
  <c r="I4611" i="8"/>
  <c r="I4671" i="12"/>
  <c r="E4611" i="8"/>
  <c r="E4611" i="12"/>
  <c r="H4581" i="8"/>
  <c r="H4581" i="12"/>
  <c r="L4519" i="8"/>
  <c r="L4579" i="12"/>
  <c r="J4489" i="8"/>
  <c r="J4549" i="12"/>
  <c r="J4458" i="8"/>
  <c r="J4518" i="12"/>
  <c r="L4430" i="8"/>
  <c r="L4490" i="12"/>
  <c r="M4430" i="8"/>
  <c r="M4430" i="12"/>
  <c r="I4430" i="8"/>
  <c r="I4490" i="12"/>
  <c r="E4430" i="8"/>
  <c r="E4430" i="12"/>
  <c r="J4399" i="8"/>
  <c r="J4459" i="12"/>
  <c r="L4368" i="8"/>
  <c r="L4428" i="12"/>
  <c r="M4368" i="8"/>
  <c r="M4368" i="12"/>
  <c r="I4368" i="8"/>
  <c r="I4428" i="12"/>
  <c r="E4368" i="8"/>
  <c r="E4368" i="12"/>
  <c r="H4339" i="8"/>
  <c r="H4339" i="12"/>
  <c r="K4338" i="8"/>
  <c r="K4338" i="12"/>
  <c r="G4338" i="8"/>
  <c r="G4758" i="12"/>
  <c r="I4308" i="8"/>
  <c r="I4368" i="12"/>
  <c r="L4307" i="8"/>
  <c r="L4367" i="12"/>
  <c r="H4307" i="8"/>
  <c r="H4307" i="12"/>
  <c r="G4278" i="8"/>
  <c r="G4698" i="12"/>
  <c r="L4246" i="8"/>
  <c r="L4306" i="12"/>
  <c r="M4246" i="8"/>
  <c r="M4246" i="12"/>
  <c r="I4246" i="8"/>
  <c r="I4306" i="12"/>
  <c r="E4246" i="8"/>
  <c r="E4246" i="12"/>
  <c r="L4215" i="8"/>
  <c r="L4275" i="12"/>
  <c r="M4215" i="8"/>
  <c r="M4215" i="12"/>
  <c r="I4215" i="8"/>
  <c r="I4275" i="12"/>
  <c r="E4215" i="8"/>
  <c r="E4215" i="12"/>
  <c r="G4186" i="8"/>
  <c r="G4606" i="12"/>
  <c r="H4155" i="8"/>
  <c r="H4155" i="12"/>
  <c r="K4154" i="8"/>
  <c r="K4154" i="12"/>
  <c r="G4154" i="8"/>
  <c r="G4574" i="12"/>
  <c r="K4124" i="8"/>
  <c r="K4124" i="12"/>
  <c r="H4094" i="8"/>
  <c r="H4094" i="12"/>
  <c r="K4093" i="8"/>
  <c r="K4093" i="12"/>
  <c r="G4093" i="8"/>
  <c r="G4513" i="12"/>
  <c r="F4065" i="8"/>
  <c r="F4785" i="12"/>
  <c r="I4034" i="8"/>
  <c r="I4094" i="12"/>
  <c r="L4033" i="8"/>
  <c r="L4093" i="12"/>
  <c r="H4033" i="8"/>
  <c r="H4033" i="12"/>
  <c r="L4003" i="8"/>
  <c r="L4063" i="12"/>
  <c r="M4002" i="8"/>
  <c r="M4002" i="12"/>
  <c r="I4002" i="8"/>
  <c r="I4062" i="12"/>
  <c r="E4002" i="8"/>
  <c r="E4002" i="12"/>
  <c r="F3973" i="8"/>
  <c r="F4693" i="12"/>
  <c r="L3941" i="8"/>
  <c r="L4001" i="12"/>
  <c r="M3941" i="8"/>
  <c r="M3941" i="12"/>
  <c r="I3941" i="8"/>
  <c r="I4001" i="12"/>
  <c r="E3941" i="8"/>
  <c r="E3941" i="12"/>
  <c r="F3912" i="8"/>
  <c r="F4632" i="12"/>
  <c r="F3881" i="8"/>
  <c r="F4601" i="12"/>
  <c r="M3849" i="8"/>
  <c r="M3849" i="12"/>
  <c r="E3850" i="8"/>
  <c r="E3850" i="12"/>
  <c r="J3849" i="8"/>
  <c r="J3909" i="12"/>
  <c r="F3849" i="8"/>
  <c r="F4569" i="12"/>
  <c r="M3819" i="8"/>
  <c r="M3819" i="12"/>
  <c r="E3820" i="8"/>
  <c r="E3820" i="12"/>
  <c r="J3819" i="8"/>
  <c r="J3879" i="12"/>
  <c r="F3819" i="8"/>
  <c r="F4539" i="12"/>
  <c r="H3789" i="8"/>
  <c r="H3789" i="12"/>
  <c r="K3788" i="8"/>
  <c r="K3788" i="12"/>
  <c r="G3788" i="8"/>
  <c r="G4208" i="12"/>
  <c r="L3758" i="8"/>
  <c r="L3818" i="12"/>
  <c r="M3758" i="8"/>
  <c r="M3758" i="12"/>
  <c r="I3758" i="8"/>
  <c r="I3818" i="12"/>
  <c r="E3758" i="8"/>
  <c r="E3758" i="12"/>
  <c r="I3728" i="8"/>
  <c r="I3788" i="12"/>
  <c r="L3727" i="8"/>
  <c r="L3787" i="12"/>
  <c r="H3727" i="8"/>
  <c r="H3727" i="12"/>
  <c r="M3699" i="8"/>
  <c r="M3699" i="12"/>
  <c r="E3700" i="8"/>
  <c r="E3700" i="12"/>
  <c r="J3699" i="8"/>
  <c r="J3759" i="12"/>
  <c r="F3699" i="8"/>
  <c r="F4419" i="12"/>
  <c r="L3668" i="8"/>
  <c r="L3728" i="12"/>
  <c r="M3668" i="8"/>
  <c r="M3668" i="12"/>
  <c r="I3668" i="8"/>
  <c r="I3728" i="12"/>
  <c r="E3668" i="8"/>
  <c r="E3668" i="12"/>
  <c r="H3638" i="8"/>
  <c r="H3638" i="12"/>
  <c r="K3637" i="8"/>
  <c r="K3637" i="12"/>
  <c r="G3637" i="8"/>
  <c r="G4057" i="12"/>
  <c r="J3607" i="8"/>
  <c r="J3667" i="12"/>
  <c r="L3576" i="8"/>
  <c r="L3636" i="12"/>
  <c r="M3576" i="8"/>
  <c r="M3576" i="12"/>
  <c r="I3576" i="8"/>
  <c r="I3636" i="12"/>
  <c r="E3576" i="8"/>
  <c r="E3576" i="12"/>
  <c r="J3546" i="8"/>
  <c r="J3606" i="12"/>
  <c r="J3515" i="8"/>
  <c r="J3575" i="12"/>
  <c r="G3485" i="8"/>
  <c r="G3905" i="12"/>
  <c r="L3455" i="8"/>
  <c r="L3515" i="12"/>
  <c r="M3454" i="8"/>
  <c r="M3454" i="12"/>
  <c r="I3454" i="8"/>
  <c r="I3514" i="12"/>
  <c r="E3454" i="8"/>
  <c r="E3454" i="12"/>
  <c r="H3424" i="8"/>
  <c r="H3424" i="12"/>
  <c r="K3423" i="8"/>
  <c r="K3423" i="12"/>
  <c r="G3423" i="8"/>
  <c r="G3843" i="12"/>
  <c r="F3394" i="8"/>
  <c r="F4114" i="12"/>
  <c r="J3362" i="8"/>
  <c r="J3422" i="12"/>
  <c r="M3334" i="8"/>
  <c r="M3334" i="12"/>
  <c r="E3335" i="8"/>
  <c r="E3335" i="12"/>
  <c r="J3334" i="8"/>
  <c r="J3394" i="12"/>
  <c r="F3334" i="8"/>
  <c r="F4054" i="12"/>
  <c r="J3303" i="8"/>
  <c r="J3363" i="12"/>
  <c r="L3273" i="8"/>
  <c r="L3333" i="12"/>
  <c r="M3272" i="8"/>
  <c r="M3272" i="12"/>
  <c r="I3272" i="8"/>
  <c r="I3332" i="12"/>
  <c r="E3272" i="8"/>
  <c r="E3272" i="12"/>
  <c r="F3243" i="8"/>
  <c r="F3963" i="12"/>
  <c r="K3211" i="8"/>
  <c r="K3211" i="12"/>
  <c r="M3181" i="8"/>
  <c r="M3181" i="12"/>
  <c r="E3182" i="8"/>
  <c r="E3182" i="12"/>
  <c r="J3181" i="8"/>
  <c r="J3241" i="12"/>
  <c r="F3181" i="8"/>
  <c r="F3901" i="12"/>
  <c r="M3150" i="8"/>
  <c r="M3150" i="12"/>
  <c r="E3151" i="8"/>
  <c r="E3151" i="12"/>
  <c r="J3150" i="8"/>
  <c r="J3210" i="12"/>
  <c r="F3150" i="8"/>
  <c r="F3870" i="12"/>
  <c r="M3119" i="8"/>
  <c r="M3119" i="12"/>
  <c r="E3120" i="8"/>
  <c r="E3120" i="12"/>
  <c r="J3119" i="8"/>
  <c r="J3179" i="12"/>
  <c r="F3119" i="8"/>
  <c r="F3839" i="12"/>
  <c r="H3090" i="8"/>
  <c r="H3090" i="12"/>
  <c r="K3089" i="8"/>
  <c r="K3089" i="12"/>
  <c r="G3089" i="8"/>
  <c r="G3509" i="12"/>
  <c r="M3058" i="8"/>
  <c r="M3058" i="12"/>
  <c r="E3059" i="8"/>
  <c r="E3059" i="12"/>
  <c r="J3058" i="8"/>
  <c r="J3118" i="12"/>
  <c r="F3058" i="8"/>
  <c r="F3778" i="12"/>
  <c r="H3029" i="8"/>
  <c r="H3029" i="12"/>
  <c r="K3028" i="8"/>
  <c r="K3028" i="12"/>
  <c r="G3028" i="8"/>
  <c r="G3448" i="12"/>
  <c r="K2997" i="8"/>
  <c r="K2997" i="12"/>
  <c r="L2969" i="8"/>
  <c r="L3029" i="12"/>
  <c r="M2969" i="8"/>
  <c r="M2969" i="12"/>
  <c r="I2969" i="8"/>
  <c r="I3029" i="12"/>
  <c r="E2969" i="8"/>
  <c r="E2969" i="12"/>
  <c r="M2938" i="8"/>
  <c r="M2938" i="12"/>
  <c r="E2939" i="8"/>
  <c r="E2939" i="12"/>
  <c r="J2938" i="8"/>
  <c r="J2998" i="12"/>
  <c r="F2938" i="8"/>
  <c r="F3658" i="12"/>
  <c r="J2907" i="8"/>
  <c r="J2967" i="12"/>
  <c r="L2878" i="8"/>
  <c r="L2938" i="12"/>
  <c r="M2877" i="8"/>
  <c r="M2877" i="12"/>
  <c r="I2877" i="8"/>
  <c r="I2937" i="12"/>
  <c r="E2877" i="8"/>
  <c r="E2877" i="12"/>
  <c r="G2847" i="8"/>
  <c r="G3267" i="12"/>
  <c r="F2817" i="8"/>
  <c r="F3537" i="12"/>
  <c r="K2785" i="8"/>
  <c r="K2785" i="12"/>
  <c r="L2754" i="8"/>
  <c r="L2814" i="12"/>
  <c r="M2754" i="8"/>
  <c r="M2754" i="12"/>
  <c r="I2754" i="8"/>
  <c r="I2814" i="12"/>
  <c r="E2754" i="8"/>
  <c r="E2754" i="12"/>
  <c r="M2725" i="8"/>
  <c r="M2725" i="12"/>
  <c r="E2725" i="8"/>
  <c r="E2725" i="12"/>
  <c r="J2724" i="8"/>
  <c r="J2784" i="12"/>
  <c r="F2724" i="8"/>
  <c r="F3444" i="12"/>
  <c r="F2694" i="8"/>
  <c r="F3414" i="12"/>
  <c r="J2663" i="8"/>
  <c r="J2723" i="12"/>
  <c r="L2632" i="8"/>
  <c r="L2692" i="12"/>
  <c r="M2632" i="8"/>
  <c r="M2632" i="12"/>
  <c r="I2632" i="8"/>
  <c r="I2692" i="12"/>
  <c r="E2632" i="8"/>
  <c r="E2632" i="12"/>
  <c r="M2603" i="8"/>
  <c r="M2603" i="12"/>
  <c r="E2603" i="8"/>
  <c r="E2603" i="12"/>
  <c r="J2603" i="8"/>
  <c r="J2663" i="12"/>
  <c r="F2603" i="8"/>
  <c r="F3323" i="12"/>
  <c r="H2573" i="8"/>
  <c r="H2573" i="12"/>
  <c r="K2572" i="8"/>
  <c r="K2572" i="12"/>
  <c r="G2572" i="8"/>
  <c r="G2992" i="12"/>
  <c r="G2542" i="8"/>
  <c r="G2962" i="12"/>
  <c r="I2512" i="8"/>
  <c r="I2572" i="12"/>
  <c r="L2511" i="8"/>
  <c r="L2571" i="12"/>
  <c r="H2511" i="8"/>
  <c r="H2511" i="12"/>
  <c r="I2481" i="8"/>
  <c r="I2541" i="12"/>
  <c r="L2480" i="8"/>
  <c r="L2540" i="12"/>
  <c r="H2480" i="8"/>
  <c r="H2480" i="12"/>
  <c r="J2450" i="8"/>
  <c r="J2510" i="12"/>
  <c r="G2420" i="8"/>
  <c r="G2840" i="12"/>
  <c r="J2388" i="8"/>
  <c r="J2448" i="12"/>
  <c r="F2359" i="8"/>
  <c r="F3079" i="12"/>
  <c r="M2327" i="8"/>
  <c r="M2327" i="12"/>
  <c r="E2328" i="8"/>
  <c r="E2328" i="12"/>
  <c r="J2327" i="8"/>
  <c r="J2387" i="12"/>
  <c r="F2327" i="8"/>
  <c r="F3047" i="12"/>
  <c r="F2298" i="8"/>
  <c r="F3018" i="12"/>
  <c r="M2266" i="8"/>
  <c r="M2266" i="12"/>
  <c r="F2267" i="8"/>
  <c r="F2987" i="12"/>
  <c r="G2266" i="8"/>
  <c r="G2686" i="12"/>
  <c r="L2238" i="8"/>
  <c r="L2298" i="12"/>
  <c r="E2239" i="8"/>
  <c r="E2239" i="12"/>
  <c r="F2238" i="8"/>
  <c r="F2958" i="12"/>
  <c r="H2209" i="8"/>
  <c r="H2209" i="12"/>
  <c r="I2208" i="8"/>
  <c r="I2268" i="12"/>
  <c r="L2176" i="8"/>
  <c r="L2236" i="12"/>
  <c r="M2176" i="8"/>
  <c r="M2176" i="12"/>
  <c r="I2176" i="8"/>
  <c r="I2236" i="12"/>
  <c r="E2176" i="8"/>
  <c r="E2176" i="12"/>
  <c r="J2146" i="8"/>
  <c r="J2206" i="12"/>
  <c r="M2116" i="8"/>
  <c r="M2116" i="12"/>
  <c r="E2116" i="8"/>
  <c r="E2116" i="12"/>
  <c r="J2115" i="8"/>
  <c r="J2175" i="12"/>
  <c r="F2115" i="8"/>
  <c r="F2835" i="12"/>
  <c r="K2085" i="8"/>
  <c r="K2085" i="12"/>
  <c r="L2054" i="8"/>
  <c r="L2114" i="12"/>
  <c r="M2054" i="8"/>
  <c r="M2054" i="12"/>
  <c r="I2054" i="8"/>
  <c r="I2114" i="12"/>
  <c r="E2054" i="8"/>
  <c r="E2054" i="12"/>
  <c r="I2024" i="8"/>
  <c r="I2084" i="12"/>
  <c r="L2023" i="8"/>
  <c r="L2083" i="12"/>
  <c r="H2023" i="8"/>
  <c r="H2023" i="12"/>
  <c r="F1994" i="8"/>
  <c r="F2714" i="12"/>
  <c r="I1963" i="8"/>
  <c r="I2023" i="12"/>
  <c r="L1962" i="8"/>
  <c r="L2022" i="12"/>
  <c r="H1962" i="8"/>
  <c r="H1962" i="12"/>
  <c r="M1932" i="8"/>
  <c r="M1932" i="12"/>
  <c r="I1932" i="8"/>
  <c r="I1992" i="12"/>
  <c r="E1932" i="8"/>
  <c r="E1932" i="12"/>
  <c r="H1874" i="8"/>
  <c r="H1874" i="12"/>
  <c r="J1842" i="8"/>
  <c r="J1902" i="12"/>
  <c r="G1812" i="8"/>
  <c r="G2232" i="12"/>
  <c r="G1782" i="8"/>
  <c r="G2202" i="12"/>
  <c r="H1751" i="8"/>
  <c r="H1751" i="12"/>
  <c r="K1750" i="8"/>
  <c r="K1750" i="12"/>
  <c r="G1750" i="8"/>
  <c r="G2170" i="12"/>
  <c r="I1721" i="8"/>
  <c r="I1781" i="12"/>
  <c r="L1720" i="8"/>
  <c r="L1780" i="12"/>
  <c r="H1720" i="8"/>
  <c r="H1720" i="12"/>
  <c r="G1690" i="8"/>
  <c r="G2110" i="12"/>
  <c r="G1659" i="8"/>
  <c r="G2079" i="12"/>
  <c r="K1628" i="8"/>
  <c r="K1628" i="12"/>
  <c r="H1598" i="8"/>
  <c r="H1598" i="12"/>
  <c r="K1597" i="8"/>
  <c r="K1597" i="12"/>
  <c r="G1597" i="8"/>
  <c r="G2017" i="12"/>
  <c r="J1537" i="8"/>
  <c r="J1597" i="12"/>
  <c r="F1510" i="8"/>
  <c r="F2230" i="12"/>
  <c r="M1446" i="8"/>
  <c r="M1446" i="12"/>
  <c r="E1447" i="8"/>
  <c r="E1447" i="12"/>
  <c r="J1446" i="8"/>
  <c r="J1506" i="12"/>
  <c r="F1446" i="8"/>
  <c r="F2166" i="12"/>
  <c r="K1416" i="8"/>
  <c r="K1416" i="12"/>
  <c r="M1416" i="8"/>
  <c r="M1416" i="12"/>
  <c r="I1416" i="8"/>
  <c r="I1476" i="12"/>
  <c r="E1416" i="8"/>
  <c r="E1416" i="12"/>
  <c r="G1386" i="8"/>
  <c r="G1806" i="12"/>
  <c r="I1386" i="8"/>
  <c r="I1446" i="12"/>
  <c r="L1355" i="8"/>
  <c r="L1415" i="12"/>
  <c r="F1356" i="8"/>
  <c r="F2076" i="12"/>
  <c r="J1325" i="8"/>
  <c r="J1385" i="12"/>
  <c r="M1324" i="8"/>
  <c r="M1324" i="12"/>
  <c r="I1324" i="8"/>
  <c r="I1384" i="12"/>
  <c r="E1324" i="8"/>
  <c r="E1324" i="12"/>
  <c r="G1294" i="8"/>
  <c r="G1714" i="12"/>
  <c r="M1263" i="8"/>
  <c r="M1263" i="12"/>
  <c r="E1264" i="8"/>
  <c r="E1264" i="12"/>
  <c r="J1263" i="8"/>
  <c r="J1323" i="12"/>
  <c r="F1263" i="8"/>
  <c r="F1983" i="12"/>
  <c r="J1232" i="8"/>
  <c r="J1292" i="12"/>
  <c r="M1202" i="8"/>
  <c r="M1202" i="12"/>
  <c r="E1203" i="8"/>
  <c r="E1203" i="12"/>
  <c r="J1202" i="8"/>
  <c r="J1262" i="12"/>
  <c r="F1202" i="8"/>
  <c r="F1922" i="12"/>
  <c r="H1172" i="8"/>
  <c r="H1172" i="12"/>
  <c r="K1171" i="8"/>
  <c r="K1171" i="12"/>
  <c r="G1171" i="8"/>
  <c r="G1591" i="12"/>
  <c r="K1142" i="8"/>
  <c r="K1142" i="12"/>
  <c r="F1081" i="8"/>
  <c r="F1801" i="12"/>
  <c r="K1050" i="8"/>
  <c r="K1050" i="12"/>
  <c r="L1019" i="8"/>
  <c r="L1079" i="12"/>
  <c r="M1019" i="8"/>
  <c r="M1019" i="12"/>
  <c r="I1019" i="8"/>
  <c r="I1079" i="12"/>
  <c r="E1019" i="8"/>
  <c r="E1019" i="12"/>
  <c r="F990" i="8"/>
  <c r="F1710" i="12"/>
  <c r="L959" i="8"/>
  <c r="L1019" i="12"/>
  <c r="M958" i="8"/>
  <c r="M958" i="12"/>
  <c r="I958" i="8"/>
  <c r="I1018" i="12"/>
  <c r="E958" i="8"/>
  <c r="E958" i="12"/>
  <c r="H928" i="8"/>
  <c r="H928" i="12"/>
  <c r="K927" i="8"/>
  <c r="K927" i="12"/>
  <c r="G927" i="8"/>
  <c r="G1347" i="12"/>
  <c r="F898" i="8"/>
  <c r="F1618" i="12"/>
  <c r="F867" i="8"/>
  <c r="F1587" i="12"/>
  <c r="L836" i="8"/>
  <c r="L896" i="12"/>
  <c r="M836" i="8"/>
  <c r="M836" i="12"/>
  <c r="I836" i="8"/>
  <c r="I896" i="12"/>
  <c r="E836" i="8"/>
  <c r="E836" i="12"/>
  <c r="I806" i="8"/>
  <c r="I866" i="12"/>
  <c r="L805" i="8"/>
  <c r="L865" i="12"/>
  <c r="H805" i="8"/>
  <c r="H805" i="12"/>
  <c r="G778" i="8"/>
  <c r="G1198" i="12"/>
  <c r="H778" i="8"/>
  <c r="H778" i="12"/>
  <c r="L777" i="8"/>
  <c r="L837" i="12"/>
  <c r="H747" i="8"/>
  <c r="H747" i="12"/>
  <c r="K746" i="8"/>
  <c r="K746" i="12"/>
  <c r="G746" i="8"/>
  <c r="G1166" i="12"/>
  <c r="F716" i="8"/>
  <c r="F1436" i="12"/>
  <c r="G686" i="8"/>
  <c r="G1106" i="12"/>
  <c r="F655" i="8"/>
  <c r="F1375" i="12"/>
  <c r="J624" i="8"/>
  <c r="J684" i="12"/>
  <c r="H594" i="8"/>
  <c r="H594" i="12"/>
  <c r="K593" i="8"/>
  <c r="K593" i="12"/>
  <c r="G593" i="8"/>
  <c r="G1013" i="12"/>
  <c r="H533" i="8"/>
  <c r="H533" i="12"/>
  <c r="K532" i="8"/>
  <c r="K532" i="12"/>
  <c r="G532" i="8"/>
  <c r="G952" i="12"/>
  <c r="K501" i="8"/>
  <c r="K501" i="12"/>
  <c r="G472" i="8"/>
  <c r="G892" i="12"/>
  <c r="K440" i="8"/>
  <c r="K440" i="12"/>
  <c r="G382" i="8"/>
  <c r="G802" i="12"/>
  <c r="H351" i="8"/>
  <c r="H351" i="12"/>
  <c r="K350" i="8"/>
  <c r="K350" i="12"/>
  <c r="G350" i="8"/>
  <c r="G770" i="12"/>
  <c r="H321" i="8"/>
  <c r="H321" i="12"/>
  <c r="L290" i="8"/>
  <c r="L350" i="12"/>
  <c r="K289" i="8"/>
  <c r="K289" i="12"/>
  <c r="G289" i="8"/>
  <c r="G709" i="12"/>
  <c r="K260" i="8"/>
  <c r="K260" i="12"/>
  <c r="L229" i="8"/>
  <c r="L289" i="12"/>
  <c r="M228" i="8"/>
  <c r="M228" i="12"/>
  <c r="I228" i="8"/>
  <c r="I288" i="12"/>
  <c r="E228" i="8"/>
  <c r="E228" i="12"/>
  <c r="I198" i="8"/>
  <c r="I258" i="12"/>
  <c r="K198" i="8"/>
  <c r="K198" i="12"/>
  <c r="G168" i="8"/>
  <c r="G588" i="12"/>
  <c r="G137" i="8"/>
  <c r="G557" i="12"/>
  <c r="J136" i="8"/>
  <c r="J196" i="12"/>
  <c r="F136" i="8"/>
  <c r="F856" i="12"/>
  <c r="J137" i="12"/>
  <c r="J77" i="8"/>
  <c r="H48" i="12"/>
  <c r="H48" i="8"/>
  <c r="L47" i="8"/>
  <c r="L107" i="12"/>
  <c r="F17" i="8"/>
  <c r="F737" i="12"/>
  <c r="I8386" i="8"/>
  <c r="I8446" i="12"/>
  <c r="M8355" i="8"/>
  <c r="M8355" i="12"/>
  <c r="M8171" i="8"/>
  <c r="M8171" i="12"/>
  <c r="E8171" i="8"/>
  <c r="E8171" i="12"/>
  <c r="H8111" i="8"/>
  <c r="H8111" i="12"/>
  <c r="L8083" i="8"/>
  <c r="L8143" i="12"/>
  <c r="I8082" i="8"/>
  <c r="I8142" i="12"/>
  <c r="M8051" i="8"/>
  <c r="M8051" i="12"/>
  <c r="E8051" i="8"/>
  <c r="E8051" i="12"/>
  <c r="L8020" i="8"/>
  <c r="L8080" i="12"/>
  <c r="K7930" i="8"/>
  <c r="K7930" i="12"/>
  <c r="L7898" i="8"/>
  <c r="L7958" i="12"/>
  <c r="H7898" i="8"/>
  <c r="H7898" i="12"/>
  <c r="L7837" i="8"/>
  <c r="L7897" i="12"/>
  <c r="H7837" i="8"/>
  <c r="H7837" i="12"/>
  <c r="G7807" i="8"/>
  <c r="G8227" i="12"/>
  <c r="J7746" i="8"/>
  <c r="J7806" i="12"/>
  <c r="I7718" i="8"/>
  <c r="I7778" i="12"/>
  <c r="L7717" i="8"/>
  <c r="L7777" i="12"/>
  <c r="H7717" i="8"/>
  <c r="H7717" i="12"/>
  <c r="M7687" i="8"/>
  <c r="M7687" i="12"/>
  <c r="E7687" i="8"/>
  <c r="E7687" i="12"/>
  <c r="J7686" i="8"/>
  <c r="J7746" i="12"/>
  <c r="F7686" i="8"/>
  <c r="F8406" i="12"/>
  <c r="I7656" i="8"/>
  <c r="I7716" i="12"/>
  <c r="L7655" i="8"/>
  <c r="L7715" i="12"/>
  <c r="H7655" i="8"/>
  <c r="H7655" i="12"/>
  <c r="J7626" i="8"/>
  <c r="J7686" i="12"/>
  <c r="M7595" i="8"/>
  <c r="M7595" i="12"/>
  <c r="E7595" i="8"/>
  <c r="E7595" i="12"/>
  <c r="J7594" i="8"/>
  <c r="J7654" i="12"/>
  <c r="F7594" i="8"/>
  <c r="F8314" i="12"/>
  <c r="L7565" i="8"/>
  <c r="L7625" i="12"/>
  <c r="M7564" i="8"/>
  <c r="M7564" i="12"/>
  <c r="I7564" i="8"/>
  <c r="I7624" i="12"/>
  <c r="E7564" i="8"/>
  <c r="E7564" i="12"/>
  <c r="F7534" i="8"/>
  <c r="F8254" i="12"/>
  <c r="L7503" i="8"/>
  <c r="L7563" i="12"/>
  <c r="M7502" i="8"/>
  <c r="M7502" i="12"/>
  <c r="I7502" i="8"/>
  <c r="I7562" i="12"/>
  <c r="E7502" i="8"/>
  <c r="E7502" i="12"/>
  <c r="G7473" i="8"/>
  <c r="G7893" i="12"/>
  <c r="J7442" i="8"/>
  <c r="J7502" i="12"/>
  <c r="H7412" i="8"/>
  <c r="H7412" i="12"/>
  <c r="K7411" i="8"/>
  <c r="K7411" i="12"/>
  <c r="G7411" i="8"/>
  <c r="G7831" i="12"/>
  <c r="J7381" i="8"/>
  <c r="J7441" i="12"/>
  <c r="M7353" i="8"/>
  <c r="M7353" i="12"/>
  <c r="E7353" i="8"/>
  <c r="E7353" i="12"/>
  <c r="J7352" i="8"/>
  <c r="J7412" i="12"/>
  <c r="F7352" i="8"/>
  <c r="F8072" i="12"/>
  <c r="J7322" i="8"/>
  <c r="J7382" i="12"/>
  <c r="K7291" i="8"/>
  <c r="K7291" i="12"/>
  <c r="I7261" i="8"/>
  <c r="I7321" i="12"/>
  <c r="L7260" i="8"/>
  <c r="L7320" i="12"/>
  <c r="H7260" i="8"/>
  <c r="H7260" i="12"/>
  <c r="J7230" i="8"/>
  <c r="J7290" i="12"/>
  <c r="G7200" i="8"/>
  <c r="G7620" i="12"/>
  <c r="K7169" i="8"/>
  <c r="K7169" i="12"/>
  <c r="K7138" i="8"/>
  <c r="K7138" i="12"/>
  <c r="K7108" i="8"/>
  <c r="K7108" i="12"/>
  <c r="F7077" i="8"/>
  <c r="F7797" i="12"/>
  <c r="L7047" i="8"/>
  <c r="L7107" i="12"/>
  <c r="M7046" i="8"/>
  <c r="M7046" i="12"/>
  <c r="I7046" i="8"/>
  <c r="I7106" i="12"/>
  <c r="E7046" i="8"/>
  <c r="E7046" i="12"/>
  <c r="M7016" i="8"/>
  <c r="M7016" i="12"/>
  <c r="E7016" i="8"/>
  <c r="E7016" i="12"/>
  <c r="J7015" i="8"/>
  <c r="J7075" i="12"/>
  <c r="F7015" i="8"/>
  <c r="F7735" i="12"/>
  <c r="H6987" i="8"/>
  <c r="H6987" i="12"/>
  <c r="K6986" i="8"/>
  <c r="K6986" i="12"/>
  <c r="G6986" i="8"/>
  <c r="G7406" i="12"/>
  <c r="F6956" i="8"/>
  <c r="F7676" i="12"/>
  <c r="G6925" i="8"/>
  <c r="G7345" i="12"/>
  <c r="K6895" i="8"/>
  <c r="K6895" i="12"/>
  <c r="F6864" i="8"/>
  <c r="F7584" i="12"/>
  <c r="H6834" i="8"/>
  <c r="H6834" i="12"/>
  <c r="K6833" i="8"/>
  <c r="K6833" i="12"/>
  <c r="G6833" i="8"/>
  <c r="G7253" i="12"/>
  <c r="J6803" i="8"/>
  <c r="J6863" i="12"/>
  <c r="F6772" i="8"/>
  <c r="F7492" i="12"/>
  <c r="F6742" i="8"/>
  <c r="F7462" i="12"/>
  <c r="M6710" i="8"/>
  <c r="M6710" i="12"/>
  <c r="E6710" i="8"/>
  <c r="E6710" i="12"/>
  <c r="J6710" i="8"/>
  <c r="J6770" i="12"/>
  <c r="F6710" i="8"/>
  <c r="F7430" i="12"/>
  <c r="H6681" i="8"/>
  <c r="H6681" i="12"/>
  <c r="K6680" i="8"/>
  <c r="K6680" i="12"/>
  <c r="G6680" i="8"/>
  <c r="G7100" i="12"/>
  <c r="J6650" i="8"/>
  <c r="J6710" i="12"/>
  <c r="M6621" i="8"/>
  <c r="M6621" i="12"/>
  <c r="E6621" i="8"/>
  <c r="E6621" i="12"/>
  <c r="J6621" i="8"/>
  <c r="J6681" i="12"/>
  <c r="F6621" i="8"/>
  <c r="F7341" i="12"/>
  <c r="F6591" i="8"/>
  <c r="F7311" i="12"/>
  <c r="M6559" i="8"/>
  <c r="M6559" i="12"/>
  <c r="E6559" i="8"/>
  <c r="E6559" i="12"/>
  <c r="J6559" i="8"/>
  <c r="J6619" i="12"/>
  <c r="F6559" i="8"/>
  <c r="F7279" i="12"/>
  <c r="H6530" i="8"/>
  <c r="H6530" i="12"/>
  <c r="K6529" i="8"/>
  <c r="K6529" i="12"/>
  <c r="G6529" i="8"/>
  <c r="G6949" i="12"/>
  <c r="G6499" i="8"/>
  <c r="G6919" i="12"/>
  <c r="M6468" i="8"/>
  <c r="M6468" i="12"/>
  <c r="E6468" i="8"/>
  <c r="E6468" i="12"/>
  <c r="J6468" i="8"/>
  <c r="J6528" i="12"/>
  <c r="F6468" i="8"/>
  <c r="F7188" i="12"/>
  <c r="H6438" i="8"/>
  <c r="H6438" i="12"/>
  <c r="K6437" i="8"/>
  <c r="K6437" i="12"/>
  <c r="G6437" i="8"/>
  <c r="G6857" i="12"/>
  <c r="J6407" i="8"/>
  <c r="J6467" i="12"/>
  <c r="M6376" i="8"/>
  <c r="M6376" i="12"/>
  <c r="E6376" i="8"/>
  <c r="E6376" i="12"/>
  <c r="J6376" i="8"/>
  <c r="J6436" i="12"/>
  <c r="F6376" i="8"/>
  <c r="F7096" i="12"/>
  <c r="G6346" i="8"/>
  <c r="G6766" i="12"/>
  <c r="G6316" i="8"/>
  <c r="G6736" i="12"/>
  <c r="K6285" i="8"/>
  <c r="K6285" i="12"/>
  <c r="L6256" i="8"/>
  <c r="L6316" i="12"/>
  <c r="M6256" i="8"/>
  <c r="M6256" i="12"/>
  <c r="I6256" i="8"/>
  <c r="I6316" i="12"/>
  <c r="E6256" i="8"/>
  <c r="E6256" i="12"/>
  <c r="K6226" i="8"/>
  <c r="K6226" i="12"/>
  <c r="K6195" i="8"/>
  <c r="K6195" i="12"/>
  <c r="H6165" i="8"/>
  <c r="H6165" i="12"/>
  <c r="K6164" i="8"/>
  <c r="K6164" i="12"/>
  <c r="G6164" i="8"/>
  <c r="G6584" i="12"/>
  <c r="G6134" i="8"/>
  <c r="G6554" i="12"/>
  <c r="G6104" i="8"/>
  <c r="G6524" i="12"/>
  <c r="K6073" i="8"/>
  <c r="K6073" i="12"/>
  <c r="H6042" i="8"/>
  <c r="H6042" i="12"/>
  <c r="K6041" i="8"/>
  <c r="K6041" i="12"/>
  <c r="G6041" i="8"/>
  <c r="G6461" i="12"/>
  <c r="J6012" i="8"/>
  <c r="J6072" i="12"/>
  <c r="K5981" i="8"/>
  <c r="K5981" i="12"/>
  <c r="I5951" i="8"/>
  <c r="I6011" i="12"/>
  <c r="L5950" i="8"/>
  <c r="L6010" i="12"/>
  <c r="H5950" i="8"/>
  <c r="H5950" i="12"/>
  <c r="H5920" i="8"/>
  <c r="H5920" i="12"/>
  <c r="K5919" i="8"/>
  <c r="K5919" i="12"/>
  <c r="G5919" i="8"/>
  <c r="G6339" i="12"/>
  <c r="G5892" i="8"/>
  <c r="G6312" i="12"/>
  <c r="L5860" i="8"/>
  <c r="L5920" i="12"/>
  <c r="M5860" i="8"/>
  <c r="M5860" i="12"/>
  <c r="I5860" i="8"/>
  <c r="I5920" i="12"/>
  <c r="E5860" i="8"/>
  <c r="E5860" i="12"/>
  <c r="K5830" i="8"/>
  <c r="K5830" i="12"/>
  <c r="M5829" i="8"/>
  <c r="M5829" i="12"/>
  <c r="I5829" i="8"/>
  <c r="I5889" i="12"/>
  <c r="E5829" i="8"/>
  <c r="E5829" i="12"/>
  <c r="G5800" i="8"/>
  <c r="G6220" i="12"/>
  <c r="K5768" i="8"/>
  <c r="K5768" i="12"/>
  <c r="K5738" i="8"/>
  <c r="K5738" i="12"/>
  <c r="J5708" i="8"/>
  <c r="J5768" i="12"/>
  <c r="M5676" i="8"/>
  <c r="M5676" i="12"/>
  <c r="E5676" i="8"/>
  <c r="E5676" i="12"/>
  <c r="J5647" i="8"/>
  <c r="J5707" i="12"/>
  <c r="K5647" i="8"/>
  <c r="K5647" i="12"/>
  <c r="F5646" i="8"/>
  <c r="F6366" i="12"/>
  <c r="G5616" i="8"/>
  <c r="G6036" i="12"/>
  <c r="K5615" i="8"/>
  <c r="K5615" i="12"/>
  <c r="H5526" i="8"/>
  <c r="H5526" i="12"/>
  <c r="G5495" i="8"/>
  <c r="G5915" i="12"/>
  <c r="K5464" i="8"/>
  <c r="K5464" i="12"/>
  <c r="E5463" i="8"/>
  <c r="E5463" i="12"/>
  <c r="F5463" i="8"/>
  <c r="F6183" i="12"/>
  <c r="J5433" i="8"/>
  <c r="J5493" i="12"/>
  <c r="F5433" i="8"/>
  <c r="F6153" i="12"/>
  <c r="L5403" i="8"/>
  <c r="L5463" i="12"/>
  <c r="F5403" i="8"/>
  <c r="F6123" i="12"/>
  <c r="H5373" i="8"/>
  <c r="H5373" i="12"/>
  <c r="I5373" i="8"/>
  <c r="I5433" i="12"/>
  <c r="K5342" i="8"/>
  <c r="K5342" i="12"/>
  <c r="J5311" i="8"/>
  <c r="J5371" i="12"/>
  <c r="L5310" i="8"/>
  <c r="L5370" i="12"/>
  <c r="H5310" i="8"/>
  <c r="H5310" i="12"/>
  <c r="K5250" i="8"/>
  <c r="K5250" i="12"/>
  <c r="L5249" i="8"/>
  <c r="L5309" i="12"/>
  <c r="M5249" i="8"/>
  <c r="M5249" i="12"/>
  <c r="I5249" i="8"/>
  <c r="I5309" i="12"/>
  <c r="E5249" i="8"/>
  <c r="E5249" i="12"/>
  <c r="L5219" i="8"/>
  <c r="L5279" i="12"/>
  <c r="H5219" i="8"/>
  <c r="H5219" i="12"/>
  <c r="L5188" i="8"/>
  <c r="L5248" i="12"/>
  <c r="M5160" i="8"/>
  <c r="M5160" i="12"/>
  <c r="E5160" i="8"/>
  <c r="E5160" i="12"/>
  <c r="M5129" i="8"/>
  <c r="M5129" i="12"/>
  <c r="E5129" i="8"/>
  <c r="E5129" i="12"/>
  <c r="J5129" i="8"/>
  <c r="J5189" i="12"/>
  <c r="F5129" i="8"/>
  <c r="F5849" i="12"/>
  <c r="I5098" i="8"/>
  <c r="I5158" i="12"/>
  <c r="L5098" i="8"/>
  <c r="L5158" i="12"/>
  <c r="H5098" i="8"/>
  <c r="H5098" i="12"/>
  <c r="K5068" i="8"/>
  <c r="K5068" i="12"/>
  <c r="M5037" i="8"/>
  <c r="M5037" i="12"/>
  <c r="E5037" i="8"/>
  <c r="E5037" i="12"/>
  <c r="L5007" i="8"/>
  <c r="L5067" i="12"/>
  <c r="H5007" i="8"/>
  <c r="H5007" i="12"/>
  <c r="M4976" i="8"/>
  <c r="M4976" i="12"/>
  <c r="E4976" i="8"/>
  <c r="E4976" i="12"/>
  <c r="J4976" i="8"/>
  <c r="J5036" i="12"/>
  <c r="F4976" i="8"/>
  <c r="F5696" i="12"/>
  <c r="I4945" i="8"/>
  <c r="I5005" i="12"/>
  <c r="L4945" i="8"/>
  <c r="L5005" i="12"/>
  <c r="H4945" i="8"/>
  <c r="H4945" i="12"/>
  <c r="K4916" i="8"/>
  <c r="K4916" i="12"/>
  <c r="H4916" i="8"/>
  <c r="H4916" i="12"/>
  <c r="K4885" i="8"/>
  <c r="K4885" i="12"/>
  <c r="M4884" i="8"/>
  <c r="M4884" i="12"/>
  <c r="I4884" i="8"/>
  <c r="I4944" i="12"/>
  <c r="E4884" i="8"/>
  <c r="E4884" i="12"/>
  <c r="L4854" i="8"/>
  <c r="L4914" i="12"/>
  <c r="H4854" i="8"/>
  <c r="H4854" i="12"/>
  <c r="M4825" i="8"/>
  <c r="M4825" i="12"/>
  <c r="J4824" i="8"/>
  <c r="J4884" i="12"/>
  <c r="L4795" i="8"/>
  <c r="L4855" i="12"/>
  <c r="H4795" i="8"/>
  <c r="H4795" i="12"/>
  <c r="L4764" i="8"/>
  <c r="L4824" i="12"/>
  <c r="K4733" i="8"/>
  <c r="K4733" i="12"/>
  <c r="E4704" i="8"/>
  <c r="E4704" i="12"/>
  <c r="F4703" i="8"/>
  <c r="F5423" i="12"/>
  <c r="K4703" i="8"/>
  <c r="K4703" i="12"/>
  <c r="G4703" i="8"/>
  <c r="G5123" i="12"/>
  <c r="L4672" i="8"/>
  <c r="L4732" i="12"/>
  <c r="H4672" i="8"/>
  <c r="H4672" i="12"/>
  <c r="G4644" i="8"/>
  <c r="G5064" i="12"/>
  <c r="J4642" i="8"/>
  <c r="J4702" i="12"/>
  <c r="F4642" i="8"/>
  <c r="F5362" i="12"/>
  <c r="L4611" i="8"/>
  <c r="L4671" i="12"/>
  <c r="H4611" i="8"/>
  <c r="H4611" i="12"/>
  <c r="J4580" i="8"/>
  <c r="J4640" i="12"/>
  <c r="F4580" i="8"/>
  <c r="F5300" i="12"/>
  <c r="K4552" i="8"/>
  <c r="K4552" i="12"/>
  <c r="H4551" i="8"/>
  <c r="H4551" i="12"/>
  <c r="I4520" i="8"/>
  <c r="I4580" i="12"/>
  <c r="H4490" i="8"/>
  <c r="H4490" i="12"/>
  <c r="K4489" i="8"/>
  <c r="K4489" i="12"/>
  <c r="G4489" i="8"/>
  <c r="G4909" i="12"/>
  <c r="H4459" i="8"/>
  <c r="H4459" i="12"/>
  <c r="K4458" i="8"/>
  <c r="K4458" i="12"/>
  <c r="G4458" i="8"/>
  <c r="G4878" i="12"/>
  <c r="J4431" i="8"/>
  <c r="J4491" i="12"/>
  <c r="H4400" i="8"/>
  <c r="H4400" i="12"/>
  <c r="K4399" i="8"/>
  <c r="K4399" i="12"/>
  <c r="G4399" i="8"/>
  <c r="G4819" i="12"/>
  <c r="J4369" i="8"/>
  <c r="J4429" i="12"/>
  <c r="F4339" i="8"/>
  <c r="F5059" i="12"/>
  <c r="G4308" i="8"/>
  <c r="G4728" i="12"/>
  <c r="M4277" i="8"/>
  <c r="M4277" i="12"/>
  <c r="E4277" i="8"/>
  <c r="E4277" i="12"/>
  <c r="J4277" i="8"/>
  <c r="J4337" i="12"/>
  <c r="F4277" i="8"/>
  <c r="F4997" i="12"/>
  <c r="J4247" i="8"/>
  <c r="J4307" i="12"/>
  <c r="J4216" i="8"/>
  <c r="J4276" i="12"/>
  <c r="M4185" i="8"/>
  <c r="M4185" i="12"/>
  <c r="E4185" i="8"/>
  <c r="E4185" i="12"/>
  <c r="J4185" i="8"/>
  <c r="J4245" i="12"/>
  <c r="F4185" i="8"/>
  <c r="F4905" i="12"/>
  <c r="F4155" i="8"/>
  <c r="F4875" i="12"/>
  <c r="I4125" i="8"/>
  <c r="I4185" i="12"/>
  <c r="L4124" i="8"/>
  <c r="L4184" i="12"/>
  <c r="H4124" i="8"/>
  <c r="H4124" i="12"/>
  <c r="F4094" i="8"/>
  <c r="F4814" i="12"/>
  <c r="L4064" i="8"/>
  <c r="L4124" i="12"/>
  <c r="M4064" i="8"/>
  <c r="M4064" i="12"/>
  <c r="I4064" i="8"/>
  <c r="I4124" i="12"/>
  <c r="E4064" i="8"/>
  <c r="E4064" i="12"/>
  <c r="G4034" i="8"/>
  <c r="G4454" i="12"/>
  <c r="J4003" i="8"/>
  <c r="J4063" i="12"/>
  <c r="L3972" i="8"/>
  <c r="L4032" i="12"/>
  <c r="M3972" i="8"/>
  <c r="M3972" i="12"/>
  <c r="I3972" i="8"/>
  <c r="I4032" i="12"/>
  <c r="E3972" i="8"/>
  <c r="E3972" i="12"/>
  <c r="J3942" i="8"/>
  <c r="J4002" i="12"/>
  <c r="L3911" i="8"/>
  <c r="L3971" i="12"/>
  <c r="M3911" i="8"/>
  <c r="M3911" i="12"/>
  <c r="I3911" i="8"/>
  <c r="I3971" i="12"/>
  <c r="E3911" i="8"/>
  <c r="E3911" i="12"/>
  <c r="L3880" i="8"/>
  <c r="L3940" i="12"/>
  <c r="M3880" i="8"/>
  <c r="M3880" i="12"/>
  <c r="I3880" i="8"/>
  <c r="I3940" i="12"/>
  <c r="E3880" i="8"/>
  <c r="E3880" i="12"/>
  <c r="K3850" i="8"/>
  <c r="K3850" i="12"/>
  <c r="K3820" i="8"/>
  <c r="K3820" i="12"/>
  <c r="F3789" i="8"/>
  <c r="F4509" i="12"/>
  <c r="J3759" i="8"/>
  <c r="J3819" i="12"/>
  <c r="G3728" i="8"/>
  <c r="G4148" i="12"/>
  <c r="K3700" i="8"/>
  <c r="K3700" i="12"/>
  <c r="J3669" i="8"/>
  <c r="J3729" i="12"/>
  <c r="F3638" i="8"/>
  <c r="F4358" i="12"/>
  <c r="H3608" i="8"/>
  <c r="H3608" i="12"/>
  <c r="K3607" i="8"/>
  <c r="K3607" i="12"/>
  <c r="G3607" i="8"/>
  <c r="G4027" i="12"/>
  <c r="J3577" i="8"/>
  <c r="J3637" i="12"/>
  <c r="H3547" i="8"/>
  <c r="H3547" i="12"/>
  <c r="K3546" i="8"/>
  <c r="K3546" i="12"/>
  <c r="G3546" i="8"/>
  <c r="G3966" i="12"/>
  <c r="H3516" i="8"/>
  <c r="H3516" i="12"/>
  <c r="K3515" i="8"/>
  <c r="K3515" i="12"/>
  <c r="G3515" i="8"/>
  <c r="G3935" i="12"/>
  <c r="M3484" i="8"/>
  <c r="M3484" i="12"/>
  <c r="E3484" i="8"/>
  <c r="E3484" i="12"/>
  <c r="J3484" i="8"/>
  <c r="J3544" i="12"/>
  <c r="F3484" i="8"/>
  <c r="F4204" i="12"/>
  <c r="J3455" i="8"/>
  <c r="J3515" i="12"/>
  <c r="F3424" i="8"/>
  <c r="F4144" i="12"/>
  <c r="L3393" i="8"/>
  <c r="L3453" i="12"/>
  <c r="M3393" i="8"/>
  <c r="M3393" i="12"/>
  <c r="I3393" i="8"/>
  <c r="I3453" i="12"/>
  <c r="E3393" i="8"/>
  <c r="E3393" i="12"/>
  <c r="H3363" i="8"/>
  <c r="H3363" i="12"/>
  <c r="K3362" i="8"/>
  <c r="K3362" i="12"/>
  <c r="G3362" i="8"/>
  <c r="G3782" i="12"/>
  <c r="K3335" i="8"/>
  <c r="K3335" i="12"/>
  <c r="H3304" i="8"/>
  <c r="H3304" i="12"/>
  <c r="K3303" i="8"/>
  <c r="K3303" i="12"/>
  <c r="G3303" i="8"/>
  <c r="G3723" i="12"/>
  <c r="J3273" i="8"/>
  <c r="J3333" i="12"/>
  <c r="L3242" i="8"/>
  <c r="L3302" i="12"/>
  <c r="M3242" i="8"/>
  <c r="M3242" i="12"/>
  <c r="I3242" i="8"/>
  <c r="I3302" i="12"/>
  <c r="E3242" i="8"/>
  <c r="E3242" i="12"/>
  <c r="I3212" i="8"/>
  <c r="I3272" i="12"/>
  <c r="L3211" i="8"/>
  <c r="L3271" i="12"/>
  <c r="H3211" i="8"/>
  <c r="H3211" i="12"/>
  <c r="K3182" i="8"/>
  <c r="K3182" i="12"/>
  <c r="K3151" i="8"/>
  <c r="K3151" i="12"/>
  <c r="K3120" i="8"/>
  <c r="K3120" i="12"/>
  <c r="F3090" i="8"/>
  <c r="F3810" i="12"/>
  <c r="K3059" i="8"/>
  <c r="K3059" i="12"/>
  <c r="F3029" i="8"/>
  <c r="F3749" i="12"/>
  <c r="I2998" i="8"/>
  <c r="I3058" i="12"/>
  <c r="L2997" i="8"/>
  <c r="L3057" i="12"/>
  <c r="H2997" i="8"/>
  <c r="H2997" i="12"/>
  <c r="J2970" i="8"/>
  <c r="J3030" i="12"/>
  <c r="K2939" i="8"/>
  <c r="K2939" i="12"/>
  <c r="H2908" i="8"/>
  <c r="H2908" i="12"/>
  <c r="K2907" i="8"/>
  <c r="K2907" i="12"/>
  <c r="G2907" i="8"/>
  <c r="G3327" i="12"/>
  <c r="J2878" i="8"/>
  <c r="J2938" i="12"/>
  <c r="M2846" i="8"/>
  <c r="M2846" i="12"/>
  <c r="E2846" i="8"/>
  <c r="E2846" i="12"/>
  <c r="J2846" i="8"/>
  <c r="J2906" i="12"/>
  <c r="F2846" i="8"/>
  <c r="F3566" i="12"/>
  <c r="L2816" i="8"/>
  <c r="L2876" i="12"/>
  <c r="M2816" i="8"/>
  <c r="M2816" i="12"/>
  <c r="I2816" i="8"/>
  <c r="I2876" i="12"/>
  <c r="E2816" i="8"/>
  <c r="E2816" i="12"/>
  <c r="I2786" i="8"/>
  <c r="I2846" i="12"/>
  <c r="L2785" i="8"/>
  <c r="L2845" i="12"/>
  <c r="H2785" i="8"/>
  <c r="H2785" i="12"/>
  <c r="J2755" i="8"/>
  <c r="J2815" i="12"/>
  <c r="K2725" i="8"/>
  <c r="K2725" i="12"/>
  <c r="L2693" i="8"/>
  <c r="L2753" i="12"/>
  <c r="M2693" i="8"/>
  <c r="M2693" i="12"/>
  <c r="I2693" i="8"/>
  <c r="I2753" i="12"/>
  <c r="E2693" i="8"/>
  <c r="E2693" i="12"/>
  <c r="H2664" i="8"/>
  <c r="H2664" i="12"/>
  <c r="K2663" i="8"/>
  <c r="K2663" i="12"/>
  <c r="G2663" i="8"/>
  <c r="G3083" i="12"/>
  <c r="J2633" i="8"/>
  <c r="J2693" i="12"/>
  <c r="K2604" i="8"/>
  <c r="K2604" i="12"/>
  <c r="F2573" i="8"/>
  <c r="F3293" i="12"/>
  <c r="M2541" i="8"/>
  <c r="M2541" i="12"/>
  <c r="E2541" i="8"/>
  <c r="E2541" i="12"/>
  <c r="J2541" i="8"/>
  <c r="J2601" i="12"/>
  <c r="F2541" i="8"/>
  <c r="F3261" i="12"/>
  <c r="G2512" i="8"/>
  <c r="G2932" i="12"/>
  <c r="G2481" i="8"/>
  <c r="G2901" i="12"/>
  <c r="H2451" i="8"/>
  <c r="H2451" i="12"/>
  <c r="K2450" i="8"/>
  <c r="K2450" i="12"/>
  <c r="G2450" i="8"/>
  <c r="G2870" i="12"/>
  <c r="M2419" i="8"/>
  <c r="M2419" i="12"/>
  <c r="E2419" i="8"/>
  <c r="E2419" i="12"/>
  <c r="J2419" i="8"/>
  <c r="J2479" i="12"/>
  <c r="F2419" i="8"/>
  <c r="F3139" i="12"/>
  <c r="H2389" i="8"/>
  <c r="H2389" i="12"/>
  <c r="K2388" i="8"/>
  <c r="K2388" i="12"/>
  <c r="G2388" i="8"/>
  <c r="G2808" i="12"/>
  <c r="L2358" i="8"/>
  <c r="L2418" i="12"/>
  <c r="M2358" i="8"/>
  <c r="M2358" i="12"/>
  <c r="I2358" i="8"/>
  <c r="I2418" i="12"/>
  <c r="E2358" i="8"/>
  <c r="E2358" i="12"/>
  <c r="K2328" i="8"/>
  <c r="K2328" i="12"/>
  <c r="L2297" i="8"/>
  <c r="L2357" i="12"/>
  <c r="M2297" i="8"/>
  <c r="M2297" i="12"/>
  <c r="I2297" i="8"/>
  <c r="I2357" i="12"/>
  <c r="E2297" i="8"/>
  <c r="E2297" i="12"/>
  <c r="J2267" i="8"/>
  <c r="J2327" i="12"/>
  <c r="K2267" i="8"/>
  <c r="K2267" i="12"/>
  <c r="E2266" i="8"/>
  <c r="E2266" i="12"/>
  <c r="I2239" i="8"/>
  <c r="I2299" i="12"/>
  <c r="J2239" i="8"/>
  <c r="J2299" i="12"/>
  <c r="J2177" i="8"/>
  <c r="J2237" i="12"/>
  <c r="H2147" i="8"/>
  <c r="H2147" i="12"/>
  <c r="K2146" i="8"/>
  <c r="K2146" i="12"/>
  <c r="G2146" i="8"/>
  <c r="G2566" i="12"/>
  <c r="K2116" i="8"/>
  <c r="K2116" i="12"/>
  <c r="I2086" i="8"/>
  <c r="I2146" i="12"/>
  <c r="L2085" i="8"/>
  <c r="L2145" i="12"/>
  <c r="H2085" i="8"/>
  <c r="H2085" i="12"/>
  <c r="J2055" i="8"/>
  <c r="J2115" i="12"/>
  <c r="G2024" i="8"/>
  <c r="G2444" i="12"/>
  <c r="L1993" i="8"/>
  <c r="L2053" i="12"/>
  <c r="M1993" i="8"/>
  <c r="M1993" i="12"/>
  <c r="I1993" i="8"/>
  <c r="I2053" i="12"/>
  <c r="E1993" i="8"/>
  <c r="E1993" i="12"/>
  <c r="G1963" i="8"/>
  <c r="G2383" i="12"/>
  <c r="L1932" i="8"/>
  <c r="L1992" i="12"/>
  <c r="H1932" i="8"/>
  <c r="H1932" i="12"/>
  <c r="M1901" i="8"/>
  <c r="M1901" i="12"/>
  <c r="L1901" i="8"/>
  <c r="L1961" i="12"/>
  <c r="H1901" i="8"/>
  <c r="H1901" i="12"/>
  <c r="K1874" i="8"/>
  <c r="K1874" i="12"/>
  <c r="M1873" i="8"/>
  <c r="M1873" i="12"/>
  <c r="G1873" i="8"/>
  <c r="G2293" i="12"/>
  <c r="J1873" i="8"/>
  <c r="J1933" i="12"/>
  <c r="F1873" i="8"/>
  <c r="F2593" i="12"/>
  <c r="H1843" i="8"/>
  <c r="H1843" i="12"/>
  <c r="K1842" i="8"/>
  <c r="K1842" i="12"/>
  <c r="G1842" i="8"/>
  <c r="G2262" i="12"/>
  <c r="M1811" i="8"/>
  <c r="M1811" i="12"/>
  <c r="E1811" i="8"/>
  <c r="E1811" i="12"/>
  <c r="J1811" i="8"/>
  <c r="J1871" i="12"/>
  <c r="F1811" i="8"/>
  <c r="F2531" i="12"/>
  <c r="M1781" i="8"/>
  <c r="M1781" i="12"/>
  <c r="E1781" i="8"/>
  <c r="E1781" i="12"/>
  <c r="J1781" i="8"/>
  <c r="J1841" i="12"/>
  <c r="F1781" i="8"/>
  <c r="F2501" i="12"/>
  <c r="F1751" i="8"/>
  <c r="F2471" i="12"/>
  <c r="G1721" i="8"/>
  <c r="G2141" i="12"/>
  <c r="M1689" i="8"/>
  <c r="M1689" i="12"/>
  <c r="E1689" i="8"/>
  <c r="E1689" i="12"/>
  <c r="J1689" i="8"/>
  <c r="J1749" i="12"/>
  <c r="F1689" i="8"/>
  <c r="F2409" i="12"/>
  <c r="M1658" i="8"/>
  <c r="M1658" i="12"/>
  <c r="E1658" i="8"/>
  <c r="E1658" i="12"/>
  <c r="J1658" i="8"/>
  <c r="J1718" i="12"/>
  <c r="F1658" i="8"/>
  <c r="F2378" i="12"/>
  <c r="I1629" i="8"/>
  <c r="I1689" i="12"/>
  <c r="L1628" i="8"/>
  <c r="L1688" i="12"/>
  <c r="H1628" i="8"/>
  <c r="H1628" i="12"/>
  <c r="F1598" i="8"/>
  <c r="F2318" i="12"/>
  <c r="M1568" i="8"/>
  <c r="M1568" i="12"/>
  <c r="J1627" i="12"/>
  <c r="J1567" i="8"/>
  <c r="L1536" i="8"/>
  <c r="L1596" i="12"/>
  <c r="H1536" i="8"/>
  <c r="H1536" i="12"/>
  <c r="K1509" i="8"/>
  <c r="K1509" i="12"/>
  <c r="M1508" i="8"/>
  <c r="M1508" i="12"/>
  <c r="I1508" i="8"/>
  <c r="I1568" i="12"/>
  <c r="E1508" i="8"/>
  <c r="E1508" i="12"/>
  <c r="M1479" i="8"/>
  <c r="M1479" i="12"/>
  <c r="J1478" i="8"/>
  <c r="J1538" i="12"/>
  <c r="L1446" i="8"/>
  <c r="L1506" i="12"/>
  <c r="L1416" i="8"/>
  <c r="L1476" i="12"/>
  <c r="H1416" i="8"/>
  <c r="H1416" i="12"/>
  <c r="L1386" i="8"/>
  <c r="L1446" i="12"/>
  <c r="M1386" i="8"/>
  <c r="M1386" i="12"/>
  <c r="J1356" i="8"/>
  <c r="J1416" i="12"/>
  <c r="M1355" i="8"/>
  <c r="M1355" i="12"/>
  <c r="E1355" i="8"/>
  <c r="E1355" i="12"/>
  <c r="H1325" i="8"/>
  <c r="H1325" i="12"/>
  <c r="M1293" i="8"/>
  <c r="M1293" i="12"/>
  <c r="E1293" i="8"/>
  <c r="E1293" i="12"/>
  <c r="J1293" i="8"/>
  <c r="J1353" i="12"/>
  <c r="F1293" i="8"/>
  <c r="F2013" i="12"/>
  <c r="K1264" i="8"/>
  <c r="K1264" i="12"/>
  <c r="H1233" i="8"/>
  <c r="H1233" i="12"/>
  <c r="K1232" i="8"/>
  <c r="K1232" i="12"/>
  <c r="G1232" i="8"/>
  <c r="G1652" i="12"/>
  <c r="K1203" i="8"/>
  <c r="K1203" i="12"/>
  <c r="F1172" i="8"/>
  <c r="F1892" i="12"/>
  <c r="I1143" i="8"/>
  <c r="I1203" i="12"/>
  <c r="L1142" i="8"/>
  <c r="L1202" i="12"/>
  <c r="H1142" i="8"/>
  <c r="H1142" i="12"/>
  <c r="I1112" i="8"/>
  <c r="I1172" i="12"/>
  <c r="L1111" i="8"/>
  <c r="L1171" i="12"/>
  <c r="H1111" i="8"/>
  <c r="H1111" i="12"/>
  <c r="L1080" i="8"/>
  <c r="L1140" i="12"/>
  <c r="M1080" i="8"/>
  <c r="M1080" i="12"/>
  <c r="I1080" i="8"/>
  <c r="I1140" i="12"/>
  <c r="E1080" i="8"/>
  <c r="E1080" i="12"/>
  <c r="I1051" i="8"/>
  <c r="I1111" i="12"/>
  <c r="L1050" i="8"/>
  <c r="L1110" i="12"/>
  <c r="H1050" i="8"/>
  <c r="H1050" i="12"/>
  <c r="J1020" i="8"/>
  <c r="J1080" i="12"/>
  <c r="L989" i="8"/>
  <c r="L1049" i="12"/>
  <c r="M989" i="8"/>
  <c r="M989" i="12"/>
  <c r="I989" i="8"/>
  <c r="I1049" i="12"/>
  <c r="E989" i="8"/>
  <c r="E989" i="12"/>
  <c r="J959" i="8"/>
  <c r="J1019" i="12"/>
  <c r="F928" i="8"/>
  <c r="F1648" i="12"/>
  <c r="L897" i="8"/>
  <c r="L957" i="12"/>
  <c r="M897" i="8"/>
  <c r="M897" i="12"/>
  <c r="I897" i="8"/>
  <c r="I957" i="12"/>
  <c r="E897" i="8"/>
  <c r="E897" i="12"/>
  <c r="L866" i="8"/>
  <c r="L926" i="12"/>
  <c r="M866" i="8"/>
  <c r="M866" i="12"/>
  <c r="I866" i="8"/>
  <c r="I926" i="12"/>
  <c r="E866" i="8"/>
  <c r="E866" i="12"/>
  <c r="J837" i="8"/>
  <c r="J897" i="12"/>
  <c r="G806" i="8"/>
  <c r="G1226" i="12"/>
  <c r="M778" i="8"/>
  <c r="M778" i="12"/>
  <c r="F747" i="8"/>
  <c r="F1467" i="12"/>
  <c r="L775" i="12"/>
  <c r="L715" i="8"/>
  <c r="M715" i="8"/>
  <c r="M715" i="12"/>
  <c r="I715" i="8"/>
  <c r="I775" i="12"/>
  <c r="E715" i="8"/>
  <c r="E715" i="12"/>
  <c r="M685" i="8"/>
  <c r="M685" i="12"/>
  <c r="E685" i="8"/>
  <c r="E685" i="12"/>
  <c r="J685" i="8"/>
  <c r="J745" i="12"/>
  <c r="F685" i="8"/>
  <c r="F1405" i="12"/>
  <c r="L654" i="8"/>
  <c r="L714" i="12"/>
  <c r="M654" i="8"/>
  <c r="M654" i="12"/>
  <c r="I654" i="8"/>
  <c r="I714" i="12"/>
  <c r="E654" i="8"/>
  <c r="E654" i="12"/>
  <c r="H625" i="8"/>
  <c r="H625" i="12"/>
  <c r="K624" i="8"/>
  <c r="K624" i="12"/>
  <c r="G624" i="8"/>
  <c r="G1044" i="12"/>
  <c r="F594" i="8"/>
  <c r="F1314" i="12"/>
  <c r="L563" i="8"/>
  <c r="L623" i="12"/>
  <c r="M563" i="12"/>
  <c r="M563" i="8"/>
  <c r="H563" i="8"/>
  <c r="H563" i="12"/>
  <c r="K562" i="8"/>
  <c r="K562" i="12"/>
  <c r="G562" i="8"/>
  <c r="G982" i="12"/>
  <c r="F533" i="8"/>
  <c r="F1253" i="12"/>
  <c r="I502" i="8"/>
  <c r="I562" i="12"/>
  <c r="L501" i="8"/>
  <c r="L561" i="12"/>
  <c r="H501" i="8"/>
  <c r="H501" i="12"/>
  <c r="M471" i="8"/>
  <c r="M471" i="12"/>
  <c r="E471" i="8"/>
  <c r="E471" i="12"/>
  <c r="J471" i="8"/>
  <c r="J531" i="12"/>
  <c r="F471" i="8"/>
  <c r="F1191" i="12"/>
  <c r="I441" i="8"/>
  <c r="I501" i="12"/>
  <c r="L440" i="8"/>
  <c r="L500" i="12"/>
  <c r="H440" i="8"/>
  <c r="H440" i="12"/>
  <c r="M413" i="8"/>
  <c r="M413" i="12"/>
  <c r="H413" i="8"/>
  <c r="H413" i="12"/>
  <c r="K412" i="8"/>
  <c r="K412" i="12"/>
  <c r="G412" i="8"/>
  <c r="G832" i="12"/>
  <c r="M381" i="8"/>
  <c r="M381" i="12"/>
  <c r="E381" i="8"/>
  <c r="E381" i="12"/>
  <c r="J381" i="8"/>
  <c r="J441" i="12"/>
  <c r="F381" i="8"/>
  <c r="F1101" i="12"/>
  <c r="F351" i="8"/>
  <c r="F1071" i="12"/>
  <c r="G322" i="8"/>
  <c r="G742" i="12"/>
  <c r="J320" i="8"/>
  <c r="J380" i="12"/>
  <c r="F320" i="8"/>
  <c r="F1040" i="12"/>
  <c r="H290" i="8"/>
  <c r="H290" i="12"/>
  <c r="J289" i="8"/>
  <c r="J349" i="12"/>
  <c r="F289" i="8"/>
  <c r="F1009" i="12"/>
  <c r="G260" i="8"/>
  <c r="G680" i="12"/>
  <c r="J259" i="8"/>
  <c r="J319" i="12"/>
  <c r="F259" i="8"/>
  <c r="F979" i="12"/>
  <c r="K228" i="8"/>
  <c r="K228" i="12"/>
  <c r="J198" i="8"/>
  <c r="J258" i="12"/>
  <c r="M167" i="8"/>
  <c r="M167" i="12"/>
  <c r="E167" i="8"/>
  <c r="E167" i="12"/>
  <c r="J167" i="8"/>
  <c r="J227" i="12"/>
  <c r="F167" i="8"/>
  <c r="F887" i="12"/>
  <c r="L136" i="8"/>
  <c r="L196" i="12"/>
  <c r="M136" i="8"/>
  <c r="M136" i="12"/>
  <c r="I136" i="8"/>
  <c r="I196" i="12"/>
  <c r="E136" i="8"/>
  <c r="E136" i="12"/>
  <c r="K107" i="8"/>
  <c r="K107" i="12"/>
  <c r="L107" i="8"/>
  <c r="L167" i="12"/>
  <c r="G107" i="8"/>
  <c r="G527" i="12"/>
  <c r="J106" i="8"/>
  <c r="J166" i="12"/>
  <c r="F106" i="8"/>
  <c r="F826" i="12"/>
  <c r="I136" i="12"/>
  <c r="I76" i="8"/>
  <c r="L75" i="8"/>
  <c r="L135" i="12"/>
  <c r="H75" i="8"/>
  <c r="H75" i="12"/>
  <c r="G48" i="8"/>
  <c r="G468" i="12"/>
  <c r="K47" i="8"/>
  <c r="K47" i="12"/>
  <c r="K17" i="8"/>
  <c r="K17" i="12"/>
  <c r="M16" i="8"/>
  <c r="M16" i="12"/>
  <c r="I16" i="8"/>
  <c r="I76" i="12"/>
  <c r="J8416" i="8"/>
  <c r="J8476" i="12"/>
  <c r="M8263" i="8"/>
  <c r="M8263" i="12"/>
  <c r="J8203" i="8"/>
  <c r="J8263" i="12"/>
  <c r="L8172" i="8"/>
  <c r="L8232" i="12"/>
  <c r="I8171" i="8"/>
  <c r="I8231" i="12"/>
  <c r="J8142" i="8"/>
  <c r="J8202" i="12"/>
  <c r="K8110" i="8"/>
  <c r="K8110" i="12"/>
  <c r="E8082" i="8"/>
  <c r="E8082" i="12"/>
  <c r="G7868" i="8"/>
  <c r="G8288" i="12"/>
  <c r="I7838" i="8"/>
  <c r="I7898" i="12"/>
  <c r="K8416" i="8"/>
  <c r="K8416" i="12"/>
  <c r="L8325" i="8"/>
  <c r="L8385" i="12"/>
  <c r="I8324" i="8"/>
  <c r="I8384" i="12"/>
  <c r="L8294" i="8"/>
  <c r="L8354" i="12"/>
  <c r="J8263" i="8"/>
  <c r="J8323" i="12"/>
  <c r="J8171" i="8"/>
  <c r="J8231" i="12"/>
  <c r="H8141" i="8"/>
  <c r="H8141" i="12"/>
  <c r="K8141" i="8"/>
  <c r="K8141" i="12"/>
  <c r="G8021" i="8"/>
  <c r="G8441" i="12"/>
  <c r="L7777" i="8"/>
  <c r="L7837" i="12"/>
  <c r="I7776" i="8"/>
  <c r="I7836" i="12"/>
  <c r="G7718" i="8"/>
  <c r="G8138" i="12"/>
  <c r="G7656" i="8"/>
  <c r="G8076" i="12"/>
  <c r="K7625" i="8"/>
  <c r="K7625" i="12"/>
  <c r="G7625" i="8"/>
  <c r="G8045" i="12"/>
  <c r="L7534" i="8"/>
  <c r="L7594" i="12"/>
  <c r="M7533" i="8"/>
  <c r="M7533" i="12"/>
  <c r="E7533" i="8"/>
  <c r="E7533" i="12"/>
  <c r="J7503" i="8"/>
  <c r="J7563" i="12"/>
  <c r="M7473" i="8"/>
  <c r="M7473" i="12"/>
  <c r="E7473" i="8"/>
  <c r="E7473" i="12"/>
  <c r="J7472" i="8"/>
  <c r="J7532" i="12"/>
  <c r="F7472" i="8"/>
  <c r="F8192" i="12"/>
  <c r="H7441" i="8"/>
  <c r="H7441" i="12"/>
  <c r="K7441" i="8"/>
  <c r="K7441" i="12"/>
  <c r="G7441" i="8"/>
  <c r="G7861" i="12"/>
  <c r="F7411" i="8"/>
  <c r="F8131" i="12"/>
  <c r="H7380" i="8"/>
  <c r="H7380" i="12"/>
  <c r="K7380" i="8"/>
  <c r="K7380" i="12"/>
  <c r="G7380" i="8"/>
  <c r="G7800" i="12"/>
  <c r="K7353" i="8"/>
  <c r="K7353" i="12"/>
  <c r="H7321" i="8"/>
  <c r="H7321" i="12"/>
  <c r="K7321" i="8"/>
  <c r="K7321" i="12"/>
  <c r="G7321" i="8"/>
  <c r="G7741" i="12"/>
  <c r="I7290" i="8"/>
  <c r="I7350" i="12"/>
  <c r="L7290" i="8"/>
  <c r="L7350" i="12"/>
  <c r="H7290" i="8"/>
  <c r="H7290" i="12"/>
  <c r="G7261" i="8"/>
  <c r="G7681" i="12"/>
  <c r="H7229" i="8"/>
  <c r="H7229" i="12"/>
  <c r="K7229" i="8"/>
  <c r="K7229" i="12"/>
  <c r="G7229" i="8"/>
  <c r="G7649" i="12"/>
  <c r="M7200" i="8"/>
  <c r="M7200" i="12"/>
  <c r="E7200" i="8"/>
  <c r="E7200" i="12"/>
  <c r="J7199" i="8"/>
  <c r="J7259" i="12"/>
  <c r="F7199" i="8"/>
  <c r="F7919" i="12"/>
  <c r="I7168" i="8"/>
  <c r="I7228" i="12"/>
  <c r="L7168" i="8"/>
  <c r="L7228" i="12"/>
  <c r="H7168" i="8"/>
  <c r="H7168" i="12"/>
  <c r="I7137" i="8"/>
  <c r="I7197" i="12"/>
  <c r="L7137" i="8"/>
  <c r="L7197" i="12"/>
  <c r="H7137" i="8"/>
  <c r="H7137" i="12"/>
  <c r="I7107" i="8"/>
  <c r="I7167" i="12"/>
  <c r="L7107" i="8"/>
  <c r="L7167" i="12"/>
  <c r="H7107" i="8"/>
  <c r="H7107" i="12"/>
  <c r="M7076" i="8"/>
  <c r="M7076" i="12"/>
  <c r="E7076" i="8"/>
  <c r="E7076" i="12"/>
  <c r="K7016" i="8"/>
  <c r="K7016" i="12"/>
  <c r="L6956" i="8"/>
  <c r="L7016" i="12"/>
  <c r="E6955" i="8"/>
  <c r="E6955" i="12"/>
  <c r="E6925" i="8"/>
  <c r="E6925" i="12"/>
  <c r="F6924" i="8"/>
  <c r="F7644" i="12"/>
  <c r="I6895" i="8"/>
  <c r="I6955" i="12"/>
  <c r="L6864" i="8"/>
  <c r="L6924" i="12"/>
  <c r="H6803" i="8"/>
  <c r="H6803" i="12"/>
  <c r="G6802" i="8"/>
  <c r="G7222" i="12"/>
  <c r="M6771" i="8"/>
  <c r="M6771" i="12"/>
  <c r="E6771" i="8"/>
  <c r="E6771" i="12"/>
  <c r="M6741" i="8"/>
  <c r="M6741" i="12"/>
  <c r="K6711" i="8"/>
  <c r="K6711" i="12"/>
  <c r="K6649" i="8"/>
  <c r="K6649" i="12"/>
  <c r="K6622" i="8"/>
  <c r="K6622" i="12"/>
  <c r="L6591" i="8"/>
  <c r="L6651" i="12"/>
  <c r="I6590" i="8"/>
  <c r="I6650" i="12"/>
  <c r="E6590" i="8"/>
  <c r="E6590" i="12"/>
  <c r="M6499" i="8"/>
  <c r="M6499" i="12"/>
  <c r="J6498" i="8"/>
  <c r="J6558" i="12"/>
  <c r="F6498" i="8"/>
  <c r="F7218" i="12"/>
  <c r="K6469" i="8"/>
  <c r="K6469" i="12"/>
  <c r="H6407" i="8"/>
  <c r="H6407" i="12"/>
  <c r="G6406" i="8"/>
  <c r="G6826" i="12"/>
  <c r="M6346" i="8"/>
  <c r="M6346" i="12"/>
  <c r="J6345" i="8"/>
  <c r="J6405" i="12"/>
  <c r="F6345" i="8"/>
  <c r="F7065" i="12"/>
  <c r="M6316" i="8"/>
  <c r="M6316" i="12"/>
  <c r="E6316" i="8"/>
  <c r="E6316" i="12"/>
  <c r="J6315" i="8"/>
  <c r="J6375" i="12"/>
  <c r="F6315" i="8"/>
  <c r="F7035" i="12"/>
  <c r="I6285" i="8"/>
  <c r="I6345" i="12"/>
  <c r="L6284" i="8"/>
  <c r="L6344" i="12"/>
  <c r="H6284" i="8"/>
  <c r="H6284" i="12"/>
  <c r="J6257" i="8"/>
  <c r="J6317" i="12"/>
  <c r="I6226" i="8"/>
  <c r="I6286" i="12"/>
  <c r="L6225" i="8"/>
  <c r="L6285" i="12"/>
  <c r="H6225" i="8"/>
  <c r="H6225" i="12"/>
  <c r="I6195" i="8"/>
  <c r="I6255" i="12"/>
  <c r="L6194" i="8"/>
  <c r="L6254" i="12"/>
  <c r="E6134" i="8"/>
  <c r="E6134" i="12"/>
  <c r="J6133" i="8"/>
  <c r="J6193" i="12"/>
  <c r="M6104" i="8"/>
  <c r="M6104" i="12"/>
  <c r="E6104" i="8"/>
  <c r="E6104" i="12"/>
  <c r="J6103" i="8"/>
  <c r="J6163" i="12"/>
  <c r="F6103" i="8"/>
  <c r="F6823" i="12"/>
  <c r="I6073" i="8"/>
  <c r="I6133" i="12"/>
  <c r="L6072" i="8"/>
  <c r="L6132" i="12"/>
  <c r="H6072" i="8"/>
  <c r="H6072" i="12"/>
  <c r="F6042" i="8"/>
  <c r="F6762" i="12"/>
  <c r="H6012" i="8"/>
  <c r="H6012" i="12"/>
  <c r="K6011" i="8"/>
  <c r="K6011" i="12"/>
  <c r="I5981" i="8"/>
  <c r="I6041" i="12"/>
  <c r="L5980" i="8"/>
  <c r="L6040" i="12"/>
  <c r="H5980" i="8"/>
  <c r="H5980" i="12"/>
  <c r="F5920" i="8"/>
  <c r="F6640" i="12"/>
  <c r="E5892" i="8"/>
  <c r="E5892" i="12"/>
  <c r="F5891" i="8"/>
  <c r="F6611" i="12"/>
  <c r="J5861" i="8"/>
  <c r="J5921" i="12"/>
  <c r="H5829" i="8"/>
  <c r="H5829" i="12"/>
  <c r="F5801" i="8"/>
  <c r="F6521" i="12"/>
  <c r="I5709" i="8"/>
  <c r="I5769" i="12"/>
  <c r="L5707" i="8"/>
  <c r="L5767" i="12"/>
  <c r="H5707" i="8"/>
  <c r="H5707" i="12"/>
  <c r="J5677" i="8"/>
  <c r="J5737" i="12"/>
  <c r="J5586" i="8"/>
  <c r="J5646" i="12"/>
  <c r="E5585" i="8"/>
  <c r="E5585" i="12"/>
  <c r="I5555" i="8"/>
  <c r="I5615" i="12"/>
  <c r="L5554" i="8"/>
  <c r="L5614" i="12"/>
  <c r="G5526" i="8"/>
  <c r="G5946" i="12"/>
  <c r="F5525" i="8"/>
  <c r="F6245" i="12"/>
  <c r="I5402" i="8"/>
  <c r="I5462" i="12"/>
  <c r="L5341" i="8"/>
  <c r="L5401" i="12"/>
  <c r="K5280" i="8"/>
  <c r="K5280" i="12"/>
  <c r="G5220" i="8"/>
  <c r="G5640" i="12"/>
  <c r="I5189" i="8"/>
  <c r="I5249" i="12"/>
  <c r="J5161" i="8"/>
  <c r="J5221" i="12"/>
  <c r="K5098" i="8"/>
  <c r="K5098" i="12"/>
  <c r="F4946" i="8"/>
  <c r="F5666" i="12"/>
  <c r="J4915" i="8"/>
  <c r="J4975" i="12"/>
  <c r="G4855" i="8"/>
  <c r="G5275" i="12"/>
  <c r="L4823" i="8"/>
  <c r="L4883" i="12"/>
  <c r="H4823" i="8"/>
  <c r="H4823" i="12"/>
  <c r="K4795" i="8"/>
  <c r="K4795" i="12"/>
  <c r="K4672" i="8"/>
  <c r="K4672" i="12"/>
  <c r="G4672" i="8"/>
  <c r="G5092" i="12"/>
  <c r="L4643" i="8"/>
  <c r="L4703" i="12"/>
  <c r="I4642" i="8"/>
  <c r="I4702" i="12"/>
  <c r="G4612" i="8"/>
  <c r="G5032" i="12"/>
  <c r="I4580" i="8"/>
  <c r="I4640" i="12"/>
  <c r="F4550" i="8"/>
  <c r="F5270" i="12"/>
  <c r="G4519" i="8"/>
  <c r="G4939" i="12"/>
  <c r="F4490" i="8"/>
  <c r="F5210" i="12"/>
  <c r="H4431" i="8"/>
  <c r="H4431" i="12"/>
  <c r="G4430" i="8"/>
  <c r="G4850" i="12"/>
  <c r="K4368" i="8"/>
  <c r="K4368" i="12"/>
  <c r="L4339" i="8"/>
  <c r="L4399" i="12"/>
  <c r="I4338" i="8"/>
  <c r="I4398" i="12"/>
  <c r="M4308" i="8"/>
  <c r="M4308" i="12"/>
  <c r="J4307" i="8"/>
  <c r="J4367" i="12"/>
  <c r="F4307" i="8"/>
  <c r="F5027" i="12"/>
  <c r="H4247" i="8"/>
  <c r="H4247" i="12"/>
  <c r="G4246" i="8"/>
  <c r="G4666" i="12"/>
  <c r="K4215" i="8"/>
  <c r="K4215" i="12"/>
  <c r="K4186" i="8"/>
  <c r="K4186" i="12"/>
  <c r="M4154" i="8"/>
  <c r="M4154" i="12"/>
  <c r="E4154" i="8"/>
  <c r="E4154" i="12"/>
  <c r="G4125" i="8"/>
  <c r="G4545" i="12"/>
  <c r="I4093" i="8"/>
  <c r="I4153" i="12"/>
  <c r="E4034" i="8"/>
  <c r="E4034" i="12"/>
  <c r="H4003" i="8"/>
  <c r="H4003" i="12"/>
  <c r="G4002" i="8"/>
  <c r="G4422" i="12"/>
  <c r="J3973" i="8"/>
  <c r="J4033" i="12"/>
  <c r="H3942" i="8"/>
  <c r="H3942" i="12"/>
  <c r="G3941" i="8"/>
  <c r="G4361" i="12"/>
  <c r="J3912" i="8"/>
  <c r="J3972" i="12"/>
  <c r="J3881" i="8"/>
  <c r="J3941" i="12"/>
  <c r="I3850" i="8"/>
  <c r="I3910" i="12"/>
  <c r="H3849" i="8"/>
  <c r="H3849" i="12"/>
  <c r="I3820" i="8"/>
  <c r="I3880" i="12"/>
  <c r="L3789" i="8"/>
  <c r="L3849" i="12"/>
  <c r="I3788" i="8"/>
  <c r="I3848" i="12"/>
  <c r="K3758" i="8"/>
  <c r="K3758" i="12"/>
  <c r="E3728" i="8"/>
  <c r="E3728" i="12"/>
  <c r="F3727" i="8"/>
  <c r="F4447" i="12"/>
  <c r="L3699" i="8"/>
  <c r="L3759" i="12"/>
  <c r="H3669" i="8"/>
  <c r="H3669" i="12"/>
  <c r="G3668" i="8"/>
  <c r="G4088" i="12"/>
  <c r="I3637" i="8"/>
  <c r="I3697" i="12"/>
  <c r="F3608" i="8"/>
  <c r="F4328" i="12"/>
  <c r="H3577" i="8"/>
  <c r="H3577" i="12"/>
  <c r="G3576" i="8"/>
  <c r="G3996" i="12"/>
  <c r="F3516" i="8"/>
  <c r="F4236" i="12"/>
  <c r="K3454" i="8"/>
  <c r="K3454" i="12"/>
  <c r="M3423" i="8"/>
  <c r="M3423" i="12"/>
  <c r="E3423" i="8"/>
  <c r="E3423" i="12"/>
  <c r="F3363" i="8"/>
  <c r="F4083" i="12"/>
  <c r="H3334" i="8"/>
  <c r="H3334" i="12"/>
  <c r="H3273" i="8"/>
  <c r="H3273" i="12"/>
  <c r="G3272" i="8"/>
  <c r="G3692" i="12"/>
  <c r="G3212" i="8"/>
  <c r="G3632" i="12"/>
  <c r="I3182" i="8"/>
  <c r="I3242" i="12"/>
  <c r="L3150" i="8"/>
  <c r="L3210" i="12"/>
  <c r="H3150" i="8"/>
  <c r="H3150" i="12"/>
  <c r="L3119" i="8"/>
  <c r="L3179" i="12"/>
  <c r="L3090" i="8"/>
  <c r="L3150" i="12"/>
  <c r="I3089" i="8"/>
  <c r="I3149" i="12"/>
  <c r="L3058" i="8"/>
  <c r="L3118" i="12"/>
  <c r="L3029" i="8"/>
  <c r="L3089" i="12"/>
  <c r="I3028" i="8"/>
  <c r="I3088" i="12"/>
  <c r="G2998" i="8"/>
  <c r="G3418" i="12"/>
  <c r="K2969" i="8"/>
  <c r="K2969" i="12"/>
  <c r="I2939" i="8"/>
  <c r="I2999" i="12"/>
  <c r="K2877" i="8"/>
  <c r="K2877" i="12"/>
  <c r="J2817" i="8"/>
  <c r="J2877" i="12"/>
  <c r="H2755" i="8"/>
  <c r="H2755" i="12"/>
  <c r="G2754" i="8"/>
  <c r="G3174" i="12"/>
  <c r="I2725" i="8"/>
  <c r="I2785" i="12"/>
  <c r="H2724" i="8"/>
  <c r="H2724" i="12"/>
  <c r="J2694" i="8"/>
  <c r="J2754" i="12"/>
  <c r="F2664" i="8"/>
  <c r="F3384" i="12"/>
  <c r="H2633" i="8"/>
  <c r="H2633" i="12"/>
  <c r="G2632" i="8"/>
  <c r="G3052" i="12"/>
  <c r="I2604" i="8"/>
  <c r="I2664" i="12"/>
  <c r="H2603" i="8"/>
  <c r="H2603" i="12"/>
  <c r="M2572" i="8"/>
  <c r="M2572" i="12"/>
  <c r="I2572" i="8"/>
  <c r="I2632" i="12"/>
  <c r="K2542" i="8"/>
  <c r="K2542" i="12"/>
  <c r="M2512" i="8"/>
  <c r="M2512" i="12"/>
  <c r="J2511" i="8"/>
  <c r="J2571" i="12"/>
  <c r="M2481" i="8"/>
  <c r="M2481" i="12"/>
  <c r="J2480" i="8"/>
  <c r="J2540" i="12"/>
  <c r="F2451" i="8"/>
  <c r="F3171" i="12"/>
  <c r="K2420" i="8"/>
  <c r="K2420" i="12"/>
  <c r="J2359" i="8"/>
  <c r="J2419" i="12"/>
  <c r="L2327" i="8"/>
  <c r="L2387" i="12"/>
  <c r="H2327" i="8"/>
  <c r="H2327" i="12"/>
  <c r="G2208" i="8"/>
  <c r="G2628" i="12"/>
  <c r="K2176" i="8"/>
  <c r="K2176" i="12"/>
  <c r="F2147" i="8"/>
  <c r="F2867" i="12"/>
  <c r="L2115" i="8"/>
  <c r="L2175" i="12"/>
  <c r="H2115" i="8"/>
  <c r="H2115" i="12"/>
  <c r="K2054" i="8"/>
  <c r="K2054" i="12"/>
  <c r="M2024" i="8"/>
  <c r="M2024" i="12"/>
  <c r="J2023" i="8"/>
  <c r="J2083" i="12"/>
  <c r="M1963" i="8"/>
  <c r="M1963" i="12"/>
  <c r="F1962" i="8"/>
  <c r="F2682" i="12"/>
  <c r="K1932" i="8"/>
  <c r="K1932" i="12"/>
  <c r="K1901" i="8"/>
  <c r="K1901" i="12"/>
  <c r="E1873" i="8"/>
  <c r="E1873" i="12"/>
  <c r="F1843" i="8"/>
  <c r="F2563" i="12"/>
  <c r="K1812" i="8"/>
  <c r="K1812" i="12"/>
  <c r="K1782" i="8"/>
  <c r="K1782" i="12"/>
  <c r="L1751" i="8"/>
  <c r="L1811" i="12"/>
  <c r="M1750" i="8"/>
  <c r="M1750" i="12"/>
  <c r="E1750" i="8"/>
  <c r="E1750" i="12"/>
  <c r="M1721" i="8"/>
  <c r="M1721" i="12"/>
  <c r="J1720" i="8"/>
  <c r="J1780" i="12"/>
  <c r="F1720" i="8"/>
  <c r="F2440" i="12"/>
  <c r="K1690" i="8"/>
  <c r="K1690" i="12"/>
  <c r="G1629" i="8"/>
  <c r="G2049" i="12"/>
  <c r="M1597" i="8"/>
  <c r="M1597" i="12"/>
  <c r="E1597" i="8"/>
  <c r="E1597" i="12"/>
  <c r="H1567" i="8"/>
  <c r="H1567" i="12"/>
  <c r="K1536" i="8"/>
  <c r="K1536" i="12"/>
  <c r="G1536" i="8"/>
  <c r="G1956" i="12"/>
  <c r="L1508" i="8"/>
  <c r="L1568" i="12"/>
  <c r="H1508" i="8"/>
  <c r="H1508" i="12"/>
  <c r="H1477" i="8"/>
  <c r="H1477" i="12"/>
  <c r="I1447" i="8"/>
  <c r="I1507" i="12"/>
  <c r="I1356" i="8"/>
  <c r="I1416" i="12"/>
  <c r="K1324" i="8"/>
  <c r="K1324" i="12"/>
  <c r="K1294" i="8"/>
  <c r="K1294" i="12"/>
  <c r="I1264" i="8"/>
  <c r="I1324" i="12"/>
  <c r="F1233" i="8"/>
  <c r="F1953" i="12"/>
  <c r="I1203" i="8"/>
  <c r="I1263" i="12"/>
  <c r="I1171" i="8"/>
  <c r="I1231" i="12"/>
  <c r="F1112" i="8"/>
  <c r="F1832" i="12"/>
  <c r="G1111" i="8"/>
  <c r="G1531" i="12"/>
  <c r="G1051" i="8"/>
  <c r="G1471" i="12"/>
  <c r="H1020" i="8"/>
  <c r="H1020" i="12"/>
  <c r="K1019" i="8"/>
  <c r="K1019" i="12"/>
  <c r="G1019" i="8"/>
  <c r="G1439" i="12"/>
  <c r="J990" i="8"/>
  <c r="J1050" i="12"/>
  <c r="H959" i="8"/>
  <c r="H959" i="12"/>
  <c r="K958" i="8"/>
  <c r="K958" i="12"/>
  <c r="G958" i="8"/>
  <c r="G1378" i="12"/>
  <c r="L928" i="8"/>
  <c r="L988" i="12"/>
  <c r="M927" i="8"/>
  <c r="M927" i="12"/>
  <c r="I927" i="8"/>
  <c r="I987" i="12"/>
  <c r="E927" i="8"/>
  <c r="E927" i="12"/>
  <c r="J898" i="8"/>
  <c r="J958" i="12"/>
  <c r="J867" i="8"/>
  <c r="J927" i="12"/>
  <c r="H837" i="8"/>
  <c r="H837" i="12"/>
  <c r="K836" i="8"/>
  <c r="K836" i="12"/>
  <c r="G836" i="8"/>
  <c r="G1256" i="12"/>
  <c r="M806" i="8"/>
  <c r="M806" i="12"/>
  <c r="E806" i="8"/>
  <c r="E806" i="12"/>
  <c r="J805" i="8"/>
  <c r="J865" i="12"/>
  <c r="F805" i="8"/>
  <c r="F1525" i="12"/>
  <c r="K778" i="8"/>
  <c r="K778" i="12"/>
  <c r="E778" i="8"/>
  <c r="E778" i="12"/>
  <c r="J777" i="8"/>
  <c r="J837" i="12"/>
  <c r="F777" i="8"/>
  <c r="F1497" i="12"/>
  <c r="L747" i="8"/>
  <c r="L807" i="12"/>
  <c r="M746" i="8"/>
  <c r="M746" i="12"/>
  <c r="I746" i="8"/>
  <c r="I806" i="12"/>
  <c r="E746" i="8"/>
  <c r="E746" i="12"/>
  <c r="J716" i="8"/>
  <c r="J776" i="12"/>
  <c r="K686" i="8"/>
  <c r="K686" i="12"/>
  <c r="J655" i="8"/>
  <c r="J715" i="12"/>
  <c r="F625" i="8"/>
  <c r="F1345" i="12"/>
  <c r="L594" i="8"/>
  <c r="L654" i="12"/>
  <c r="M593" i="8"/>
  <c r="M593" i="12"/>
  <c r="I593" i="8"/>
  <c r="I653" i="12"/>
  <c r="E593" i="8"/>
  <c r="E593" i="12"/>
  <c r="E563" i="8"/>
  <c r="E563" i="12"/>
  <c r="L533" i="8"/>
  <c r="L593" i="12"/>
  <c r="M532" i="8"/>
  <c r="M532" i="12"/>
  <c r="I532" i="8"/>
  <c r="I592" i="12"/>
  <c r="E532" i="8"/>
  <c r="E532" i="12"/>
  <c r="G502" i="8"/>
  <c r="G922" i="12"/>
  <c r="K472" i="8"/>
  <c r="K472" i="12"/>
  <c r="G441" i="8"/>
  <c r="G861" i="12"/>
  <c r="L414" i="8"/>
  <c r="L474" i="12"/>
  <c r="E413" i="8"/>
  <c r="E413" i="12"/>
  <c r="F412" i="8"/>
  <c r="F1132" i="12"/>
  <c r="K382" i="8"/>
  <c r="K382" i="12"/>
  <c r="L351" i="8"/>
  <c r="L411" i="12"/>
  <c r="M350" i="8"/>
  <c r="M350" i="12"/>
  <c r="I350" i="8"/>
  <c r="I410" i="12"/>
  <c r="E350" i="8"/>
  <c r="E350" i="12"/>
  <c r="L321" i="8"/>
  <c r="L381" i="12"/>
  <c r="M320" i="8"/>
  <c r="M320" i="12"/>
  <c r="I320" i="8"/>
  <c r="I380" i="12"/>
  <c r="E320" i="8"/>
  <c r="E320" i="12"/>
  <c r="M289" i="8"/>
  <c r="M289" i="12"/>
  <c r="I289" i="8"/>
  <c r="I349" i="12"/>
  <c r="E289" i="8"/>
  <c r="E289" i="12"/>
  <c r="M259" i="8"/>
  <c r="M259" i="12"/>
  <c r="I259" i="8"/>
  <c r="I319" i="12"/>
  <c r="E259" i="8"/>
  <c r="E259" i="12"/>
  <c r="H229" i="8"/>
  <c r="H229" i="12"/>
  <c r="E200" i="8"/>
  <c r="E200" i="12"/>
  <c r="L197" i="8"/>
  <c r="L257" i="12"/>
  <c r="H197" i="8"/>
  <c r="H197" i="12"/>
  <c r="K168" i="8"/>
  <c r="K168" i="12"/>
  <c r="K138" i="12"/>
  <c r="K138" i="8"/>
  <c r="M106" i="12"/>
  <c r="M106" i="8"/>
  <c r="E106" i="8"/>
  <c r="E106" i="12"/>
  <c r="F76" i="8"/>
  <c r="F796" i="12"/>
  <c r="K75" i="8"/>
  <c r="K75" i="12"/>
  <c r="G75" i="8"/>
  <c r="G495" i="12"/>
  <c r="F49" i="8"/>
  <c r="F769" i="12"/>
  <c r="L76" i="12"/>
  <c r="L16" i="8"/>
  <c r="H16" i="8"/>
  <c r="H16" i="12"/>
  <c r="H8448" i="8"/>
  <c r="H8448" i="12"/>
  <c r="K8447" i="8"/>
  <c r="K8447" i="12"/>
  <c r="M8417" i="8"/>
  <c r="M8417" i="12"/>
  <c r="E8417" i="8"/>
  <c r="E8417" i="12"/>
  <c r="L8385" i="8"/>
  <c r="L8445" i="12"/>
  <c r="H8385" i="8"/>
  <c r="H8385" i="12"/>
  <c r="L8356" i="8"/>
  <c r="L8416" i="12"/>
  <c r="I8355" i="8"/>
  <c r="I8415" i="12"/>
  <c r="E8355" i="8"/>
  <c r="E8355" i="12"/>
  <c r="K8295" i="8"/>
  <c r="K8295" i="12"/>
  <c r="L8264" i="8"/>
  <c r="L8324" i="12"/>
  <c r="I8263" i="8"/>
  <c r="I8323" i="12"/>
  <c r="E8263" i="8"/>
  <c r="E8263" i="12"/>
  <c r="M8082" i="8"/>
  <c r="M8082" i="12"/>
  <c r="L8052" i="8"/>
  <c r="L8112" i="12"/>
  <c r="I8051" i="8"/>
  <c r="I8111" i="12"/>
  <c r="I8021" i="8"/>
  <c r="I8081" i="12"/>
  <c r="H8020" i="8"/>
  <c r="H8020" i="12"/>
  <c r="J7991" i="8"/>
  <c r="J8051" i="12"/>
  <c r="K7960" i="8"/>
  <c r="K7960" i="12"/>
  <c r="I7899" i="8"/>
  <c r="I7959" i="12"/>
  <c r="J8355" i="8"/>
  <c r="J8415" i="12"/>
  <c r="M8324" i="8"/>
  <c r="M8324" i="12"/>
  <c r="E8324" i="8"/>
  <c r="E8324" i="12"/>
  <c r="I8294" i="8"/>
  <c r="I8354" i="12"/>
  <c r="H8294" i="8"/>
  <c r="H8294" i="12"/>
  <c r="L8233" i="8"/>
  <c r="L8293" i="12"/>
  <c r="M8232" i="8"/>
  <c r="M8232" i="12"/>
  <c r="I8232" i="8"/>
  <c r="I8292" i="12"/>
  <c r="E8232" i="8"/>
  <c r="E8232" i="12"/>
  <c r="H8202" i="8"/>
  <c r="H8202" i="12"/>
  <c r="K8202" i="8"/>
  <c r="K8202" i="12"/>
  <c r="J8082" i="8"/>
  <c r="J8142" i="12"/>
  <c r="J8051" i="8"/>
  <c r="J8111" i="12"/>
  <c r="H7990" i="8"/>
  <c r="H7990" i="12"/>
  <c r="K7990" i="8"/>
  <c r="K7990" i="12"/>
  <c r="G7990" i="8"/>
  <c r="G8410" i="12"/>
  <c r="I7959" i="8"/>
  <c r="I8019" i="12"/>
  <c r="L7959" i="8"/>
  <c r="L8019" i="12"/>
  <c r="H7959" i="8"/>
  <c r="H7959" i="12"/>
  <c r="I7929" i="8"/>
  <c r="I7989" i="12"/>
  <c r="L7929" i="8"/>
  <c r="L7989" i="12"/>
  <c r="H7929" i="8"/>
  <c r="H7929" i="12"/>
  <c r="G7899" i="8"/>
  <c r="G8319" i="12"/>
  <c r="M7868" i="8"/>
  <c r="M7868" i="12"/>
  <c r="E7868" i="8"/>
  <c r="E7868" i="12"/>
  <c r="J7867" i="8"/>
  <c r="J7927" i="12"/>
  <c r="G7838" i="8"/>
  <c r="G8258" i="12"/>
  <c r="M7807" i="8"/>
  <c r="M7807" i="12"/>
  <c r="E7807" i="8"/>
  <c r="E7807" i="12"/>
  <c r="J7806" i="8"/>
  <c r="J7866" i="12"/>
  <c r="M7776" i="8"/>
  <c r="M7776" i="12"/>
  <c r="E7776" i="8"/>
  <c r="E7776" i="12"/>
  <c r="H7745" i="8"/>
  <c r="H7745" i="12"/>
  <c r="K7745" i="8"/>
  <c r="K7745" i="12"/>
  <c r="G7745" i="8"/>
  <c r="G8165" i="12"/>
  <c r="K7687" i="8"/>
  <c r="K7687" i="12"/>
  <c r="H7625" i="8"/>
  <c r="H7625" i="12"/>
  <c r="K7595" i="8"/>
  <c r="K7595" i="12"/>
  <c r="J7565" i="8"/>
  <c r="J7625" i="12"/>
  <c r="I7533" i="8"/>
  <c r="I7593" i="12"/>
  <c r="L7077" i="8"/>
  <c r="L7137" i="12"/>
  <c r="I7076" i="8"/>
  <c r="I7136" i="12"/>
  <c r="J7047" i="8"/>
  <c r="J7107" i="12"/>
  <c r="F6987" i="8"/>
  <c r="F7707" i="12"/>
  <c r="M6955" i="8"/>
  <c r="M6955" i="12"/>
  <c r="I6955" i="8"/>
  <c r="I7015" i="12"/>
  <c r="M6925" i="8"/>
  <c r="M6925" i="12"/>
  <c r="J6924" i="8"/>
  <c r="J6984" i="12"/>
  <c r="L6894" i="8"/>
  <c r="L6954" i="12"/>
  <c r="H6894" i="8"/>
  <c r="H6894" i="12"/>
  <c r="M6863" i="8"/>
  <c r="M6863" i="12"/>
  <c r="I6863" i="8"/>
  <c r="I6923" i="12"/>
  <c r="E6863" i="8"/>
  <c r="E6863" i="12"/>
  <c r="F6834" i="8"/>
  <c r="F7554" i="12"/>
  <c r="K6802" i="8"/>
  <c r="K6802" i="12"/>
  <c r="L6772" i="8"/>
  <c r="L6832" i="12"/>
  <c r="I6771" i="8"/>
  <c r="I6831" i="12"/>
  <c r="L6742" i="8"/>
  <c r="L6802" i="12"/>
  <c r="I6741" i="8"/>
  <c r="I6801" i="12"/>
  <c r="E6741" i="8"/>
  <c r="E6741" i="12"/>
  <c r="F6681" i="8"/>
  <c r="F7401" i="12"/>
  <c r="H6650" i="8"/>
  <c r="H6650" i="12"/>
  <c r="G6649" i="8"/>
  <c r="G7069" i="12"/>
  <c r="M6590" i="8"/>
  <c r="M6590" i="12"/>
  <c r="K6560" i="8"/>
  <c r="K6560" i="12"/>
  <c r="F6530" i="8"/>
  <c r="F7250" i="12"/>
  <c r="E6499" i="8"/>
  <c r="E6499" i="12"/>
  <c r="F6438" i="8"/>
  <c r="F7158" i="12"/>
  <c r="K6406" i="8"/>
  <c r="K6406" i="12"/>
  <c r="K6377" i="8"/>
  <c r="K6377" i="12"/>
  <c r="E6346" i="8"/>
  <c r="E6346" i="12"/>
  <c r="H6194" i="8"/>
  <c r="H6194" i="12"/>
  <c r="F6165" i="8"/>
  <c r="F6885" i="12"/>
  <c r="M6134" i="8"/>
  <c r="M6134" i="12"/>
  <c r="F6133" i="8"/>
  <c r="F6853" i="12"/>
  <c r="G6011" i="8"/>
  <c r="G6431" i="12"/>
  <c r="G5951" i="8"/>
  <c r="G6371" i="12"/>
  <c r="M5892" i="8"/>
  <c r="M5892" i="12"/>
  <c r="J5891" i="8"/>
  <c r="J5951" i="12"/>
  <c r="L5829" i="8"/>
  <c r="L5889" i="12"/>
  <c r="H5769" i="8"/>
  <c r="H5769" i="12"/>
  <c r="H5739" i="8"/>
  <c r="H5739" i="12"/>
  <c r="L5616" i="8"/>
  <c r="L5676" i="12"/>
  <c r="F5616" i="8"/>
  <c r="F6336" i="12"/>
  <c r="K5587" i="8"/>
  <c r="K5587" i="12"/>
  <c r="M5585" i="8"/>
  <c r="M5585" i="12"/>
  <c r="I5585" i="8"/>
  <c r="I5645" i="12"/>
  <c r="H5554" i="8"/>
  <c r="H5554" i="12"/>
  <c r="M5526" i="8"/>
  <c r="M5526" i="12"/>
  <c r="J5525" i="8"/>
  <c r="J5585" i="12"/>
  <c r="K5434" i="8"/>
  <c r="K5434" i="12"/>
  <c r="M5433" i="8"/>
  <c r="M5433" i="12"/>
  <c r="E5433" i="8"/>
  <c r="E5433" i="12"/>
  <c r="M5402" i="8"/>
  <c r="M5402" i="12"/>
  <c r="E5402" i="8"/>
  <c r="E5402" i="12"/>
  <c r="M5373" i="8"/>
  <c r="M5373" i="12"/>
  <c r="J5342" i="8"/>
  <c r="J5402" i="12"/>
  <c r="H5341" i="8"/>
  <c r="H5341" i="12"/>
  <c r="G5311" i="8"/>
  <c r="G5731" i="12"/>
  <c r="K5310" i="8"/>
  <c r="K5310" i="12"/>
  <c r="L5281" i="8"/>
  <c r="L5341" i="12"/>
  <c r="G5280" i="8"/>
  <c r="G5700" i="12"/>
  <c r="F5099" i="8"/>
  <c r="F5819" i="12"/>
  <c r="G5098" i="8"/>
  <c r="G5518" i="12"/>
  <c r="H5069" i="8"/>
  <c r="H5069" i="12"/>
  <c r="J5038" i="8"/>
  <c r="J5098" i="12"/>
  <c r="G5008" i="8"/>
  <c r="G5428" i="12"/>
  <c r="K4945" i="8"/>
  <c r="K4945" i="12"/>
  <c r="G4945" i="8"/>
  <c r="G5365" i="12"/>
  <c r="F4915" i="8"/>
  <c r="F5635" i="12"/>
  <c r="L4884" i="8"/>
  <c r="L4944" i="12"/>
  <c r="H4884" i="8"/>
  <c r="H4884" i="12"/>
  <c r="F4796" i="8"/>
  <c r="F5516" i="12"/>
  <c r="G4795" i="8"/>
  <c r="G5215" i="12"/>
  <c r="I4765" i="8"/>
  <c r="I4825" i="12"/>
  <c r="H4734" i="8"/>
  <c r="H4734" i="12"/>
  <c r="F4673" i="8"/>
  <c r="F5393" i="12"/>
  <c r="M4642" i="8"/>
  <c r="M4642" i="12"/>
  <c r="E4642" i="8"/>
  <c r="E4642" i="12"/>
  <c r="J4613" i="8"/>
  <c r="J4673" i="12"/>
  <c r="L4581" i="8"/>
  <c r="L4641" i="12"/>
  <c r="M4580" i="8"/>
  <c r="M4580" i="12"/>
  <c r="E4580" i="8"/>
  <c r="E4580" i="12"/>
  <c r="G4552" i="8"/>
  <c r="G4972" i="12"/>
  <c r="J4550" i="8"/>
  <c r="J4610" i="12"/>
  <c r="K4519" i="8"/>
  <c r="K4519" i="12"/>
  <c r="F4459" i="8"/>
  <c r="F5179" i="12"/>
  <c r="K4430" i="8"/>
  <c r="K4430" i="12"/>
  <c r="F4400" i="8"/>
  <c r="F5120" i="12"/>
  <c r="H4369" i="8"/>
  <c r="H4369" i="12"/>
  <c r="G4368" i="8"/>
  <c r="G4788" i="12"/>
  <c r="M4338" i="8"/>
  <c r="M4338" i="12"/>
  <c r="E4338" i="8"/>
  <c r="E4338" i="12"/>
  <c r="E4308" i="8"/>
  <c r="E4308" i="12"/>
  <c r="K4278" i="8"/>
  <c r="K4278" i="12"/>
  <c r="K4246" i="8"/>
  <c r="K4246" i="12"/>
  <c r="H4216" i="8"/>
  <c r="H4216" i="12"/>
  <c r="G4215" i="8"/>
  <c r="G4635" i="12"/>
  <c r="L4155" i="8"/>
  <c r="L4215" i="12"/>
  <c r="I4154" i="8"/>
  <c r="I4214" i="12"/>
  <c r="L4094" i="8"/>
  <c r="L4154" i="12"/>
  <c r="M4093" i="8"/>
  <c r="M4093" i="12"/>
  <c r="E4093" i="8"/>
  <c r="E4093" i="12"/>
  <c r="J4065" i="8"/>
  <c r="J4125" i="12"/>
  <c r="M4034" i="8"/>
  <c r="M4034" i="12"/>
  <c r="J4033" i="8"/>
  <c r="J4093" i="12"/>
  <c r="F4033" i="8"/>
  <c r="F4753" i="12"/>
  <c r="K4002" i="8"/>
  <c r="K4002" i="12"/>
  <c r="K3941" i="8"/>
  <c r="K3941" i="12"/>
  <c r="L3849" i="8"/>
  <c r="L3909" i="12"/>
  <c r="L3819" i="8"/>
  <c r="L3879" i="12"/>
  <c r="H3819" i="8"/>
  <c r="H3819" i="12"/>
  <c r="M3788" i="8"/>
  <c r="M3788" i="12"/>
  <c r="E3788" i="8"/>
  <c r="E3788" i="12"/>
  <c r="H3759" i="8"/>
  <c r="H3759" i="12"/>
  <c r="G3758" i="8"/>
  <c r="G4178" i="12"/>
  <c r="M3728" i="8"/>
  <c r="M3728" i="12"/>
  <c r="J3727" i="8"/>
  <c r="J3787" i="12"/>
  <c r="I3700" i="8"/>
  <c r="I3760" i="12"/>
  <c r="H3699" i="8"/>
  <c r="H3699" i="12"/>
  <c r="K3668" i="8"/>
  <c r="K3668" i="12"/>
  <c r="L3638" i="8"/>
  <c r="L3698" i="12"/>
  <c r="M3637" i="8"/>
  <c r="M3637" i="12"/>
  <c r="E3637" i="8"/>
  <c r="E3637" i="12"/>
  <c r="K3576" i="8"/>
  <c r="K3576" i="12"/>
  <c r="F3547" i="8"/>
  <c r="F4267" i="12"/>
  <c r="K3485" i="8"/>
  <c r="K3485" i="12"/>
  <c r="H3455" i="8"/>
  <c r="H3455" i="12"/>
  <c r="G3454" i="8"/>
  <c r="G3874" i="12"/>
  <c r="L3424" i="8"/>
  <c r="L3484" i="12"/>
  <c r="I3423" i="8"/>
  <c r="I3483" i="12"/>
  <c r="J3394" i="8"/>
  <c r="J3454" i="12"/>
  <c r="I3335" i="8"/>
  <c r="I3395" i="12"/>
  <c r="L3334" i="8"/>
  <c r="L3394" i="12"/>
  <c r="F3304" i="8"/>
  <c r="F4024" i="12"/>
  <c r="K3272" i="8"/>
  <c r="K3272" i="12"/>
  <c r="J3243" i="8"/>
  <c r="J3303" i="12"/>
  <c r="L3181" i="8"/>
  <c r="L3241" i="12"/>
  <c r="H3181" i="8"/>
  <c r="H3181" i="12"/>
  <c r="I3151" i="8"/>
  <c r="I3211" i="12"/>
  <c r="I3120" i="8"/>
  <c r="I3180" i="12"/>
  <c r="H3119" i="8"/>
  <c r="H3119" i="12"/>
  <c r="M3089" i="8"/>
  <c r="M3089" i="12"/>
  <c r="E3089" i="8"/>
  <c r="E3089" i="12"/>
  <c r="I3059" i="8"/>
  <c r="I3119" i="12"/>
  <c r="H3058" i="8"/>
  <c r="H3058" i="12"/>
  <c r="M3028" i="8"/>
  <c r="M3028" i="12"/>
  <c r="E3028" i="8"/>
  <c r="E3028" i="12"/>
  <c r="H2970" i="8"/>
  <c r="H2970" i="12"/>
  <c r="G2969" i="8"/>
  <c r="G3389" i="12"/>
  <c r="L2938" i="8"/>
  <c r="L2998" i="12"/>
  <c r="H2938" i="8"/>
  <c r="H2938" i="12"/>
  <c r="F2908" i="8"/>
  <c r="F3628" i="12"/>
  <c r="H2878" i="8"/>
  <c r="H2878" i="12"/>
  <c r="G2877" i="8"/>
  <c r="G3297" i="12"/>
  <c r="K2847" i="8"/>
  <c r="K2847" i="12"/>
  <c r="G2786" i="8"/>
  <c r="G3206" i="12"/>
  <c r="K2754" i="8"/>
  <c r="K2754" i="12"/>
  <c r="L2724" i="8"/>
  <c r="L2784" i="12"/>
  <c r="K2632" i="8"/>
  <c r="K2632" i="12"/>
  <c r="L2603" i="8"/>
  <c r="L2663" i="12"/>
  <c r="L2573" i="8"/>
  <c r="L2633" i="12"/>
  <c r="E2572" i="8"/>
  <c r="E2572" i="12"/>
  <c r="E2512" i="8"/>
  <c r="E2512" i="12"/>
  <c r="F2511" i="8"/>
  <c r="F3231" i="12"/>
  <c r="E2481" i="8"/>
  <c r="E2481" i="12"/>
  <c r="F2480" i="8"/>
  <c r="F3200" i="12"/>
  <c r="F2389" i="8"/>
  <c r="F3109" i="12"/>
  <c r="I2328" i="8"/>
  <c r="I2388" i="12"/>
  <c r="J2298" i="8"/>
  <c r="J2358" i="12"/>
  <c r="L2208" i="8"/>
  <c r="L2268" i="12"/>
  <c r="J2207" i="8"/>
  <c r="J2267" i="12"/>
  <c r="F2207" i="8"/>
  <c r="F2927" i="12"/>
  <c r="H2177" i="8"/>
  <c r="H2177" i="12"/>
  <c r="G2176" i="8"/>
  <c r="G2596" i="12"/>
  <c r="I2116" i="8"/>
  <c r="I2176" i="12"/>
  <c r="G2086" i="8"/>
  <c r="G2506" i="12"/>
  <c r="H2055" i="8"/>
  <c r="H2055" i="12"/>
  <c r="G2054" i="8"/>
  <c r="G2474" i="12"/>
  <c r="E2024" i="8"/>
  <c r="E2024" i="12"/>
  <c r="F2023" i="8"/>
  <c r="F2743" i="12"/>
  <c r="J1994" i="8"/>
  <c r="J2054" i="12"/>
  <c r="E1963" i="8"/>
  <c r="E1963" i="12"/>
  <c r="J1962" i="8"/>
  <c r="J2022" i="12"/>
  <c r="J1933" i="8"/>
  <c r="J1993" i="12"/>
  <c r="G1932" i="8"/>
  <c r="G2352" i="12"/>
  <c r="I1902" i="8"/>
  <c r="I1962" i="12"/>
  <c r="G1901" i="8"/>
  <c r="G2321" i="12"/>
  <c r="I1750" i="8"/>
  <c r="I1810" i="12"/>
  <c r="E1721" i="8"/>
  <c r="E1721" i="12"/>
  <c r="K1659" i="8"/>
  <c r="K1659" i="12"/>
  <c r="L1598" i="8"/>
  <c r="L1658" i="12"/>
  <c r="I1597" i="8"/>
  <c r="I1657" i="12"/>
  <c r="L1567" i="8"/>
  <c r="L1627" i="12"/>
  <c r="F1537" i="8"/>
  <c r="F2257" i="12"/>
  <c r="I1478" i="8"/>
  <c r="I1538" i="12"/>
  <c r="L1477" i="8"/>
  <c r="L1537" i="12"/>
  <c r="J1418" i="8"/>
  <c r="J1478" i="12"/>
  <c r="G1417" i="8"/>
  <c r="G1837" i="12"/>
  <c r="G1325" i="8"/>
  <c r="G1745" i="12"/>
  <c r="L1263" i="8"/>
  <c r="L1323" i="12"/>
  <c r="H1263" i="8"/>
  <c r="H1263" i="12"/>
  <c r="L1202" i="8"/>
  <c r="L1262" i="12"/>
  <c r="H1202" i="8"/>
  <c r="H1202" i="12"/>
  <c r="L1172" i="8"/>
  <c r="L1232" i="12"/>
  <c r="M1171" i="8"/>
  <c r="M1171" i="12"/>
  <c r="E1171" i="8"/>
  <c r="E1171" i="12"/>
  <c r="G1143" i="8"/>
  <c r="G1563" i="12"/>
  <c r="J1081" i="8"/>
  <c r="J1141" i="12"/>
  <c r="F562" i="8"/>
  <c r="F1282" i="12"/>
  <c r="M8447" i="8"/>
  <c r="M8447" i="12"/>
  <c r="E8447" i="8"/>
  <c r="E8447" i="12"/>
  <c r="I8416" i="8"/>
  <c r="I8476" i="12"/>
  <c r="L8416" i="8"/>
  <c r="L8476" i="12"/>
  <c r="H8416" i="8"/>
  <c r="H8416" i="12"/>
  <c r="M8385" i="8"/>
  <c r="M8385" i="12"/>
  <c r="E8385" i="8"/>
  <c r="E8385" i="12"/>
  <c r="J8385" i="8"/>
  <c r="J8445" i="12"/>
  <c r="H8355" i="8"/>
  <c r="H8355" i="12"/>
  <c r="K8355" i="8"/>
  <c r="K8355" i="12"/>
  <c r="J8324" i="8"/>
  <c r="J8384" i="12"/>
  <c r="H8263" i="8"/>
  <c r="H8263" i="12"/>
  <c r="K8263" i="8"/>
  <c r="K8263" i="12"/>
  <c r="J8232" i="8"/>
  <c r="J8292" i="12"/>
  <c r="H8171" i="8"/>
  <c r="H8171" i="12"/>
  <c r="K8171" i="8"/>
  <c r="K8171" i="12"/>
  <c r="L8110" i="8"/>
  <c r="L8170" i="12"/>
  <c r="M8110" i="8"/>
  <c r="M8110" i="12"/>
  <c r="I8110" i="8"/>
  <c r="I8170" i="12"/>
  <c r="E8110" i="8"/>
  <c r="E8110" i="12"/>
  <c r="H8082" i="8"/>
  <c r="H8082" i="12"/>
  <c r="K8082" i="8"/>
  <c r="K8082" i="12"/>
  <c r="H8051" i="8"/>
  <c r="H8051" i="12"/>
  <c r="K8051" i="8"/>
  <c r="K8051" i="12"/>
  <c r="G8051" i="8"/>
  <c r="G8471" i="12"/>
  <c r="M8020" i="8"/>
  <c r="M8020" i="12"/>
  <c r="E8020" i="8"/>
  <c r="E8020" i="12"/>
  <c r="J8020" i="8"/>
  <c r="J8080" i="12"/>
  <c r="G7960" i="8"/>
  <c r="G8380" i="12"/>
  <c r="G7930" i="8"/>
  <c r="G8350" i="12"/>
  <c r="M7898" i="8"/>
  <c r="M7898" i="12"/>
  <c r="E7898" i="8"/>
  <c r="E7898" i="12"/>
  <c r="J7898" i="8"/>
  <c r="J7958" i="12"/>
  <c r="K7867" i="8"/>
  <c r="K7867" i="12"/>
  <c r="M7837" i="8"/>
  <c r="M7837" i="12"/>
  <c r="E7837" i="8"/>
  <c r="E7837" i="12"/>
  <c r="J7837" i="8"/>
  <c r="J7897" i="12"/>
  <c r="K7806" i="8"/>
  <c r="K7806" i="12"/>
  <c r="J7776" i="8"/>
  <c r="J7836" i="12"/>
  <c r="F7746" i="8"/>
  <c r="F8466" i="12"/>
  <c r="M7717" i="8"/>
  <c r="M7717" i="12"/>
  <c r="E7717" i="8"/>
  <c r="E7717" i="12"/>
  <c r="J7717" i="8"/>
  <c r="J7777" i="12"/>
  <c r="F7717" i="8"/>
  <c r="F8437" i="12"/>
  <c r="I7686" i="8"/>
  <c r="I7746" i="12"/>
  <c r="L7686" i="8"/>
  <c r="L7746" i="12"/>
  <c r="H7686" i="8"/>
  <c r="H7686" i="12"/>
  <c r="M7655" i="8"/>
  <c r="M7655" i="12"/>
  <c r="E7655" i="8"/>
  <c r="E7655" i="12"/>
  <c r="J7655" i="8"/>
  <c r="J7715" i="12"/>
  <c r="F7655" i="8"/>
  <c r="F8375" i="12"/>
  <c r="F7626" i="8"/>
  <c r="F8346" i="12"/>
  <c r="I7594" i="8"/>
  <c r="I7654" i="12"/>
  <c r="L7594" i="8"/>
  <c r="L7654" i="12"/>
  <c r="H7594" i="8"/>
  <c r="H7594" i="12"/>
  <c r="H7564" i="8"/>
  <c r="H7564" i="12"/>
  <c r="K7564" i="8"/>
  <c r="K7564" i="12"/>
  <c r="G7564" i="8"/>
  <c r="G7984" i="12"/>
  <c r="J7533" i="8"/>
  <c r="J7593" i="12"/>
  <c r="H7502" i="8"/>
  <c r="H7502" i="12"/>
  <c r="K7502" i="8"/>
  <c r="K7502" i="12"/>
  <c r="G7502" i="8"/>
  <c r="G7922" i="12"/>
  <c r="K7472" i="8"/>
  <c r="K7472" i="12"/>
  <c r="F7442" i="8"/>
  <c r="F8162" i="12"/>
  <c r="L7411" i="8"/>
  <c r="L7471" i="12"/>
  <c r="M7411" i="8"/>
  <c r="M7411" i="12"/>
  <c r="I7411" i="8"/>
  <c r="I7471" i="12"/>
  <c r="E7411" i="8"/>
  <c r="E7411" i="12"/>
  <c r="F7381" i="8"/>
  <c r="F8101" i="12"/>
  <c r="I7352" i="8"/>
  <c r="I7412" i="12"/>
  <c r="L7352" i="8"/>
  <c r="L7412" i="12"/>
  <c r="H7352" i="8"/>
  <c r="H7352" i="12"/>
  <c r="F7322" i="8"/>
  <c r="F8042" i="12"/>
  <c r="G7291" i="8"/>
  <c r="G7711" i="12"/>
  <c r="M7260" i="8"/>
  <c r="M7260" i="12"/>
  <c r="E7260" i="8"/>
  <c r="E7260" i="12"/>
  <c r="J7260" i="8"/>
  <c r="J7320" i="12"/>
  <c r="F7260" i="8"/>
  <c r="F7980" i="12"/>
  <c r="F7230" i="8"/>
  <c r="F7950" i="12"/>
  <c r="K7199" i="8"/>
  <c r="K7199" i="12"/>
  <c r="G7169" i="8"/>
  <c r="G7589" i="12"/>
  <c r="G7138" i="8"/>
  <c r="G7558" i="12"/>
  <c r="G7108" i="8"/>
  <c r="G7528" i="12"/>
  <c r="J7076" i="8"/>
  <c r="J7136" i="12"/>
  <c r="H7046" i="8"/>
  <c r="H7046" i="12"/>
  <c r="K7046" i="8"/>
  <c r="K7046" i="12"/>
  <c r="G7046" i="8"/>
  <c r="G7466" i="12"/>
  <c r="I7015" i="8"/>
  <c r="I7075" i="12"/>
  <c r="L7015" i="8"/>
  <c r="L7075" i="12"/>
  <c r="H7015" i="8"/>
  <c r="H7015" i="12"/>
  <c r="L6986" i="8"/>
  <c r="L7046" i="12"/>
  <c r="M6986" i="8"/>
  <c r="M6986" i="12"/>
  <c r="I6986" i="8"/>
  <c r="I7046" i="12"/>
  <c r="E6986" i="8"/>
  <c r="E6986" i="12"/>
  <c r="J6955" i="8"/>
  <c r="J7015" i="12"/>
  <c r="K6924" i="8"/>
  <c r="K6924" i="12"/>
  <c r="G6895" i="8"/>
  <c r="G7315" i="12"/>
  <c r="J6863" i="8"/>
  <c r="J6923" i="12"/>
  <c r="L6833" i="8"/>
  <c r="L6893" i="12"/>
  <c r="M6833" i="8"/>
  <c r="M6833" i="12"/>
  <c r="I6833" i="8"/>
  <c r="I6893" i="12"/>
  <c r="E6833" i="8"/>
  <c r="E6833" i="12"/>
  <c r="F6803" i="8"/>
  <c r="F7523" i="12"/>
  <c r="J6771" i="8"/>
  <c r="J6831" i="12"/>
  <c r="J6741" i="8"/>
  <c r="J6801" i="12"/>
  <c r="I6710" i="8"/>
  <c r="I6770" i="12"/>
  <c r="L6710" i="8"/>
  <c r="L6770" i="12"/>
  <c r="H6710" i="8"/>
  <c r="H6710" i="12"/>
  <c r="L6680" i="8"/>
  <c r="L6740" i="12"/>
  <c r="M6680" i="8"/>
  <c r="M6680" i="12"/>
  <c r="I6680" i="8"/>
  <c r="I6740" i="12"/>
  <c r="E6680" i="8"/>
  <c r="E6680" i="12"/>
  <c r="F6650" i="8"/>
  <c r="F7370" i="12"/>
  <c r="I6621" i="8"/>
  <c r="I6681" i="12"/>
  <c r="L6621" i="8"/>
  <c r="L6681" i="12"/>
  <c r="H6621" i="8"/>
  <c r="H6621" i="12"/>
  <c r="J6590" i="8"/>
  <c r="J6650" i="12"/>
  <c r="I6559" i="8"/>
  <c r="I6619" i="12"/>
  <c r="L6559" i="8"/>
  <c r="L6619" i="12"/>
  <c r="H6559" i="8"/>
  <c r="H6559" i="12"/>
  <c r="L6529" i="8"/>
  <c r="L6589" i="12"/>
  <c r="M6529" i="8"/>
  <c r="M6529" i="12"/>
  <c r="I6529" i="8"/>
  <c r="I6589" i="12"/>
  <c r="E6529" i="8"/>
  <c r="E6529" i="12"/>
  <c r="K6498" i="8"/>
  <c r="K6498" i="12"/>
  <c r="I6468" i="8"/>
  <c r="I6528" i="12"/>
  <c r="L6468" i="8"/>
  <c r="L6528" i="12"/>
  <c r="H6468" i="8"/>
  <c r="H6468" i="12"/>
  <c r="L6437" i="8"/>
  <c r="L6497" i="12"/>
  <c r="M6437" i="8"/>
  <c r="M6437" i="12"/>
  <c r="I6437" i="8"/>
  <c r="I6497" i="12"/>
  <c r="E6437" i="8"/>
  <c r="E6437" i="12"/>
  <c r="F6407" i="8"/>
  <c r="F7127" i="12"/>
  <c r="I6376" i="8"/>
  <c r="I6436" i="12"/>
  <c r="L6376" i="8"/>
  <c r="L6436" i="12"/>
  <c r="H6376" i="8"/>
  <c r="H6376" i="12"/>
  <c r="K6345" i="8"/>
  <c r="K6345" i="12"/>
  <c r="K6315" i="8"/>
  <c r="K6315" i="12"/>
  <c r="G6285" i="8"/>
  <c r="G6705" i="12"/>
  <c r="H6256" i="8"/>
  <c r="H6256" i="12"/>
  <c r="K6256" i="8"/>
  <c r="K6256" i="12"/>
  <c r="G6256" i="8"/>
  <c r="G6676" i="12"/>
  <c r="G6226" i="8"/>
  <c r="G6646" i="12"/>
  <c r="G6195" i="8"/>
  <c r="G6615" i="12"/>
  <c r="L6164" i="8"/>
  <c r="L6224" i="12"/>
  <c r="M6164" i="8"/>
  <c r="M6164" i="12"/>
  <c r="I6164" i="8"/>
  <c r="I6224" i="12"/>
  <c r="E6164" i="8"/>
  <c r="E6164" i="12"/>
  <c r="K6133" i="8"/>
  <c r="K6133" i="12"/>
  <c r="K6103" i="8"/>
  <c r="K6103" i="12"/>
  <c r="G6073" i="8"/>
  <c r="G6493" i="12"/>
  <c r="L6041" i="8"/>
  <c r="L6101" i="12"/>
  <c r="M6041" i="8"/>
  <c r="M6041" i="12"/>
  <c r="I6041" i="8"/>
  <c r="I6101" i="12"/>
  <c r="E6041" i="8"/>
  <c r="E6041" i="12"/>
  <c r="F6012" i="8"/>
  <c r="F6732" i="12"/>
  <c r="G5981" i="8"/>
  <c r="G6401" i="12"/>
  <c r="M5950" i="8"/>
  <c r="M5950" i="12"/>
  <c r="E5950" i="8"/>
  <c r="E5950" i="12"/>
  <c r="J5950" i="8"/>
  <c r="J6010" i="12"/>
  <c r="F5950" i="8"/>
  <c r="F6670" i="12"/>
  <c r="L5919" i="8"/>
  <c r="L5979" i="12"/>
  <c r="M5919" i="8"/>
  <c r="M5919" i="12"/>
  <c r="I5919" i="8"/>
  <c r="I5979" i="12"/>
  <c r="E5919" i="8"/>
  <c r="E5919" i="12"/>
  <c r="K5891" i="8"/>
  <c r="K5891" i="12"/>
  <c r="H5860" i="8"/>
  <c r="H5860" i="12"/>
  <c r="K5860" i="8"/>
  <c r="K5860" i="12"/>
  <c r="G5860" i="8"/>
  <c r="G6280" i="12"/>
  <c r="J5830" i="8"/>
  <c r="J5890" i="12"/>
  <c r="G5830" i="8"/>
  <c r="G6250" i="12"/>
  <c r="K5799" i="8"/>
  <c r="K5799" i="12"/>
  <c r="M5799" i="8"/>
  <c r="M5799" i="12"/>
  <c r="I5799" i="8"/>
  <c r="I5859" i="12"/>
  <c r="E5799" i="8"/>
  <c r="E5799" i="12"/>
  <c r="G5768" i="8"/>
  <c r="G6188" i="12"/>
  <c r="J5768" i="8"/>
  <c r="J5828" i="12"/>
  <c r="F5768" i="8"/>
  <c r="F6488" i="12"/>
  <c r="G5738" i="8"/>
  <c r="G6158" i="12"/>
  <c r="J5738" i="8"/>
  <c r="J5798" i="12"/>
  <c r="F5738" i="8"/>
  <c r="F6458" i="12"/>
  <c r="F5707" i="8"/>
  <c r="F6427" i="12"/>
  <c r="K5707" i="8"/>
  <c r="K5707" i="12"/>
  <c r="G5707" i="8"/>
  <c r="G6127" i="12"/>
  <c r="I5676" i="8"/>
  <c r="I5736" i="12"/>
  <c r="L5676" i="8"/>
  <c r="L5736" i="12"/>
  <c r="H5676" i="8"/>
  <c r="H5676" i="12"/>
  <c r="E5647" i="8"/>
  <c r="E5647" i="12"/>
  <c r="J5615" i="8"/>
  <c r="J5675" i="12"/>
  <c r="M5615" i="8"/>
  <c r="M5615" i="12"/>
  <c r="I5615" i="8"/>
  <c r="I5675" i="12"/>
  <c r="E5615" i="8"/>
  <c r="E5615" i="12"/>
  <c r="G5586" i="8"/>
  <c r="G6006" i="12"/>
  <c r="H5586" i="8"/>
  <c r="H5586" i="12"/>
  <c r="L5585" i="8"/>
  <c r="L5645" i="12"/>
  <c r="M5554" i="8"/>
  <c r="M5554" i="12"/>
  <c r="G5555" i="8"/>
  <c r="G5975" i="12"/>
  <c r="K5525" i="8"/>
  <c r="K5525" i="12"/>
  <c r="E5525" i="8"/>
  <c r="E5525" i="12"/>
  <c r="L5495" i="8"/>
  <c r="L5555" i="12"/>
  <c r="K5494" i="8"/>
  <c r="K5494" i="12"/>
  <c r="E5494" i="8"/>
  <c r="E5494" i="12"/>
  <c r="J5494" i="8"/>
  <c r="J5554" i="12"/>
  <c r="F5494" i="8"/>
  <c r="F6214" i="12"/>
  <c r="I5463" i="8"/>
  <c r="I5523" i="12"/>
  <c r="L5463" i="8"/>
  <c r="L5523" i="12"/>
  <c r="H5463" i="8"/>
  <c r="H5463" i="12"/>
  <c r="I5433" i="8"/>
  <c r="I5493" i="12"/>
  <c r="L5433" i="8"/>
  <c r="L5493" i="12"/>
  <c r="H5403" i="8"/>
  <c r="H5403" i="12"/>
  <c r="L5372" i="8"/>
  <c r="L5432" i="12"/>
  <c r="G5373" i="8"/>
  <c r="G5793" i="12"/>
  <c r="I5341" i="8"/>
  <c r="I5401" i="12"/>
  <c r="G5341" i="8"/>
  <c r="G5761" i="12"/>
  <c r="F5312" i="8"/>
  <c r="F6032" i="12"/>
  <c r="H5280" i="8"/>
  <c r="H5280" i="12"/>
  <c r="J5280" i="8"/>
  <c r="J5340" i="12"/>
  <c r="F5280" i="8"/>
  <c r="F6000" i="12"/>
  <c r="G5250" i="8"/>
  <c r="G5670" i="12"/>
  <c r="H5249" i="8"/>
  <c r="H5249" i="12"/>
  <c r="F5221" i="8"/>
  <c r="F5941" i="12"/>
  <c r="H5188" i="8"/>
  <c r="H5188" i="12"/>
  <c r="K5188" i="8"/>
  <c r="K5188" i="12"/>
  <c r="G5188" i="8"/>
  <c r="G5608" i="12"/>
  <c r="I5160" i="8"/>
  <c r="I5220" i="12"/>
  <c r="L5160" i="8"/>
  <c r="L5220" i="12"/>
  <c r="H5160" i="8"/>
  <c r="H5160" i="12"/>
  <c r="L5130" i="8"/>
  <c r="L5190" i="12"/>
  <c r="I5129" i="8"/>
  <c r="I5189" i="12"/>
  <c r="M5098" i="8"/>
  <c r="M5098" i="12"/>
  <c r="E5098" i="8"/>
  <c r="E5098" i="12"/>
  <c r="G5068" i="8"/>
  <c r="G5488" i="12"/>
  <c r="J5068" i="8"/>
  <c r="J5128" i="12"/>
  <c r="F5068" i="8"/>
  <c r="F5788" i="12"/>
  <c r="I5037" i="8"/>
  <c r="I5097" i="12"/>
  <c r="L5037" i="8"/>
  <c r="L5097" i="12"/>
  <c r="H5037" i="8"/>
  <c r="H5037" i="12"/>
  <c r="F5009" i="8"/>
  <c r="F5729" i="12"/>
  <c r="L4977" i="8"/>
  <c r="L5037" i="12"/>
  <c r="I4976" i="8"/>
  <c r="I5036" i="12"/>
  <c r="M4945" i="8"/>
  <c r="M4945" i="12"/>
  <c r="E4945" i="8"/>
  <c r="E4945" i="12"/>
  <c r="L4975" i="12"/>
  <c r="L4915" i="8"/>
  <c r="M4915" i="8"/>
  <c r="M4915" i="12"/>
  <c r="I4915" i="8"/>
  <c r="I4975" i="12"/>
  <c r="E4915" i="8"/>
  <c r="E4915" i="12"/>
  <c r="J4945" i="12"/>
  <c r="J4885" i="8"/>
  <c r="G4885" i="8"/>
  <c r="G5305" i="12"/>
  <c r="F4856" i="8"/>
  <c r="F5576" i="12"/>
  <c r="E4824" i="8"/>
  <c r="E4824" i="12"/>
  <c r="F4823" i="8"/>
  <c r="F5543" i="12"/>
  <c r="K4823" i="8"/>
  <c r="K4823" i="12"/>
  <c r="G4823" i="8"/>
  <c r="G5243" i="12"/>
  <c r="M4795" i="8"/>
  <c r="M4795" i="12"/>
  <c r="E4795" i="8"/>
  <c r="E4795" i="12"/>
  <c r="H4764" i="8"/>
  <c r="H4764" i="12"/>
  <c r="K4764" i="8"/>
  <c r="K4764" i="12"/>
  <c r="G4764" i="8"/>
  <c r="G5184" i="12"/>
  <c r="G4733" i="8"/>
  <c r="G5153" i="12"/>
  <c r="J4733" i="8"/>
  <c r="J4793" i="12"/>
  <c r="F4733" i="8"/>
  <c r="F5453" i="12"/>
  <c r="M4704" i="8"/>
  <c r="M4704" i="12"/>
  <c r="J4703" i="8"/>
  <c r="J4763" i="12"/>
  <c r="M4672" i="8"/>
  <c r="M4672" i="12"/>
  <c r="E4672" i="8"/>
  <c r="E4672" i="12"/>
  <c r="K4642" i="8"/>
  <c r="K4642" i="12"/>
  <c r="F4613" i="8"/>
  <c r="F5333" i="12"/>
  <c r="K4580" i="8"/>
  <c r="K4580" i="12"/>
  <c r="L4550" i="8"/>
  <c r="L4610" i="12"/>
  <c r="M4550" i="8"/>
  <c r="M4550" i="12"/>
  <c r="I4550" i="8"/>
  <c r="I4610" i="12"/>
  <c r="E4550" i="8"/>
  <c r="E4550" i="12"/>
  <c r="M4519" i="8"/>
  <c r="M4519" i="12"/>
  <c r="E4519" i="8"/>
  <c r="E4519" i="12"/>
  <c r="J4519" i="8"/>
  <c r="J4579" i="12"/>
  <c r="F4519" i="8"/>
  <c r="F5239" i="12"/>
  <c r="L4489" i="8"/>
  <c r="L4549" i="12"/>
  <c r="M4489" i="8"/>
  <c r="M4489" i="12"/>
  <c r="I4489" i="8"/>
  <c r="I4549" i="12"/>
  <c r="E4489" i="8"/>
  <c r="E4489" i="12"/>
  <c r="L4458" i="8"/>
  <c r="L4518" i="12"/>
  <c r="M4458" i="8"/>
  <c r="M4458" i="12"/>
  <c r="I4458" i="8"/>
  <c r="I4518" i="12"/>
  <c r="E4458" i="8"/>
  <c r="E4458" i="12"/>
  <c r="F4431" i="8"/>
  <c r="F5151" i="12"/>
  <c r="L4399" i="8"/>
  <c r="L4459" i="12"/>
  <c r="M4399" i="8"/>
  <c r="M4399" i="12"/>
  <c r="I4399" i="8"/>
  <c r="I4459" i="12"/>
  <c r="E4399" i="8"/>
  <c r="E4399" i="12"/>
  <c r="F4369" i="8"/>
  <c r="F5089" i="12"/>
  <c r="J4338" i="8"/>
  <c r="J4398" i="12"/>
  <c r="K4307" i="8"/>
  <c r="K4307" i="12"/>
  <c r="I4277" i="8"/>
  <c r="I4337" i="12"/>
  <c r="L4277" i="8"/>
  <c r="L4337" i="12"/>
  <c r="H4277" i="8"/>
  <c r="H4277" i="12"/>
  <c r="F4247" i="8"/>
  <c r="F4967" i="12"/>
  <c r="F4216" i="8"/>
  <c r="F4936" i="12"/>
  <c r="I4185" i="8"/>
  <c r="I4245" i="12"/>
  <c r="L4185" i="8"/>
  <c r="L4245" i="12"/>
  <c r="H4185" i="8"/>
  <c r="H4185" i="12"/>
  <c r="J4154" i="8"/>
  <c r="J4214" i="12"/>
  <c r="M4124" i="8"/>
  <c r="M4124" i="12"/>
  <c r="E4124" i="8"/>
  <c r="E4124" i="12"/>
  <c r="J4124" i="8"/>
  <c r="J4184" i="12"/>
  <c r="F4124" i="8"/>
  <c r="F4844" i="12"/>
  <c r="J4093" i="8"/>
  <c r="J4153" i="12"/>
  <c r="H4064" i="8"/>
  <c r="H4064" i="12"/>
  <c r="K4064" i="8"/>
  <c r="K4064" i="12"/>
  <c r="G4064" i="8"/>
  <c r="G4484" i="12"/>
  <c r="K4033" i="8"/>
  <c r="K4033" i="12"/>
  <c r="F4003" i="8"/>
  <c r="F4723" i="12"/>
  <c r="H3972" i="8"/>
  <c r="H3972" i="12"/>
  <c r="K3972" i="8"/>
  <c r="K3972" i="12"/>
  <c r="G3972" i="8"/>
  <c r="G4392" i="12"/>
  <c r="F3942" i="8"/>
  <c r="F4662" i="12"/>
  <c r="H3911" i="8"/>
  <c r="H3911" i="12"/>
  <c r="K3911" i="8"/>
  <c r="K3911" i="12"/>
  <c r="G3911" i="8"/>
  <c r="G4331" i="12"/>
  <c r="H3880" i="8"/>
  <c r="H3880" i="12"/>
  <c r="K3880" i="8"/>
  <c r="K3880" i="12"/>
  <c r="G3880" i="8"/>
  <c r="G4300" i="12"/>
  <c r="G3850" i="8"/>
  <c r="G4270" i="12"/>
  <c r="G3820" i="8"/>
  <c r="G4240" i="12"/>
  <c r="J3788" i="8"/>
  <c r="J3848" i="12"/>
  <c r="F3759" i="8"/>
  <c r="F4479" i="12"/>
  <c r="K3727" i="8"/>
  <c r="K3727" i="12"/>
  <c r="G3700" i="8"/>
  <c r="G4120" i="12"/>
  <c r="F3669" i="8"/>
  <c r="F4389" i="12"/>
  <c r="J3637" i="8"/>
  <c r="J3697" i="12"/>
  <c r="L3607" i="8"/>
  <c r="L3667" i="12"/>
  <c r="M3607" i="8"/>
  <c r="M3607" i="12"/>
  <c r="I3607" i="8"/>
  <c r="I3667" i="12"/>
  <c r="E3607" i="8"/>
  <c r="E3607" i="12"/>
  <c r="F3577" i="8"/>
  <c r="F4297" i="12"/>
  <c r="L3546" i="8"/>
  <c r="L3606" i="12"/>
  <c r="M3546" i="8"/>
  <c r="M3546" i="12"/>
  <c r="I3546" i="8"/>
  <c r="I3606" i="12"/>
  <c r="E3546" i="8"/>
  <c r="E3546" i="12"/>
  <c r="L3515" i="8"/>
  <c r="L3575" i="12"/>
  <c r="M3515" i="8"/>
  <c r="M3515" i="12"/>
  <c r="I3515" i="8"/>
  <c r="I3575" i="12"/>
  <c r="E3515" i="8"/>
  <c r="E3515" i="12"/>
  <c r="I3484" i="8"/>
  <c r="I3544" i="12"/>
  <c r="L3484" i="8"/>
  <c r="L3544" i="12"/>
  <c r="H3484" i="8"/>
  <c r="H3484" i="12"/>
  <c r="F3455" i="8"/>
  <c r="F4175" i="12"/>
  <c r="J3423" i="8"/>
  <c r="J3483" i="12"/>
  <c r="H3393" i="8"/>
  <c r="H3393" i="12"/>
  <c r="K3393" i="8"/>
  <c r="K3393" i="12"/>
  <c r="G3393" i="8"/>
  <c r="G3813" i="12"/>
  <c r="L3362" i="8"/>
  <c r="L3422" i="12"/>
  <c r="M3362" i="8"/>
  <c r="M3362" i="12"/>
  <c r="I3362" i="8"/>
  <c r="I3422" i="12"/>
  <c r="E3362" i="8"/>
  <c r="E3362" i="12"/>
  <c r="G3335" i="8"/>
  <c r="G3755" i="12"/>
  <c r="L3303" i="8"/>
  <c r="L3363" i="12"/>
  <c r="M3303" i="8"/>
  <c r="M3303" i="12"/>
  <c r="I3303" i="8"/>
  <c r="I3363" i="12"/>
  <c r="E3303" i="8"/>
  <c r="E3303" i="12"/>
  <c r="F3273" i="8"/>
  <c r="F3993" i="12"/>
  <c r="H3242" i="8"/>
  <c r="H3242" i="12"/>
  <c r="K3242" i="8"/>
  <c r="K3242" i="12"/>
  <c r="G3242" i="8"/>
  <c r="G3662" i="12"/>
  <c r="M3211" i="8"/>
  <c r="M3211" i="12"/>
  <c r="E3211" i="8"/>
  <c r="E3211" i="12"/>
  <c r="J3211" i="8"/>
  <c r="J3271" i="12"/>
  <c r="F3211" i="8"/>
  <c r="F3931" i="12"/>
  <c r="G3182" i="8"/>
  <c r="G3602" i="12"/>
  <c r="G3151" i="8"/>
  <c r="G3571" i="12"/>
  <c r="G3120" i="8"/>
  <c r="G3540" i="12"/>
  <c r="J3089" i="8"/>
  <c r="J3149" i="12"/>
  <c r="G3059" i="8"/>
  <c r="G3479" i="12"/>
  <c r="J3028" i="8"/>
  <c r="J3088" i="12"/>
  <c r="M2997" i="8"/>
  <c r="M2997" i="12"/>
  <c r="E2997" i="8"/>
  <c r="E2997" i="12"/>
  <c r="J2997" i="8"/>
  <c r="J3057" i="12"/>
  <c r="F2997" i="8"/>
  <c r="F3717" i="12"/>
  <c r="F2970" i="8"/>
  <c r="F3690" i="12"/>
  <c r="G2939" i="8"/>
  <c r="G3359" i="12"/>
  <c r="L2907" i="8"/>
  <c r="L2967" i="12"/>
  <c r="M2907" i="8"/>
  <c r="M2907" i="12"/>
  <c r="I2907" i="8"/>
  <c r="I2967" i="12"/>
  <c r="E2907" i="8"/>
  <c r="E2907" i="12"/>
  <c r="F2878" i="8"/>
  <c r="F3598" i="12"/>
  <c r="I2846" i="8"/>
  <c r="I2906" i="12"/>
  <c r="L2846" i="8"/>
  <c r="L2906" i="12"/>
  <c r="H2846" i="8"/>
  <c r="H2846" i="12"/>
  <c r="H2816" i="8"/>
  <c r="H2816" i="12"/>
  <c r="K2816" i="8"/>
  <c r="K2816" i="12"/>
  <c r="G2816" i="8"/>
  <c r="G3236" i="12"/>
  <c r="M2785" i="8"/>
  <c r="M2785" i="12"/>
  <c r="E2785" i="8"/>
  <c r="E2785" i="12"/>
  <c r="J2785" i="8"/>
  <c r="J2845" i="12"/>
  <c r="F2785" i="8"/>
  <c r="F3505" i="12"/>
  <c r="F2755" i="8"/>
  <c r="F3475" i="12"/>
  <c r="G2725" i="8"/>
  <c r="G3145" i="12"/>
  <c r="H2693" i="8"/>
  <c r="H2693" i="12"/>
  <c r="K2693" i="8"/>
  <c r="K2693" i="12"/>
  <c r="G2693" i="8"/>
  <c r="G3113" i="12"/>
  <c r="L2663" i="8"/>
  <c r="L2723" i="12"/>
  <c r="M2663" i="8"/>
  <c r="M2663" i="12"/>
  <c r="I2663" i="8"/>
  <c r="I2723" i="12"/>
  <c r="E2663" i="8"/>
  <c r="E2663" i="12"/>
  <c r="F2633" i="8"/>
  <c r="F3353" i="12"/>
  <c r="G2604" i="8"/>
  <c r="G3024" i="12"/>
  <c r="J2572" i="8"/>
  <c r="J2632" i="12"/>
  <c r="I2541" i="8"/>
  <c r="I2601" i="12"/>
  <c r="L2541" i="8"/>
  <c r="L2601" i="12"/>
  <c r="H2541" i="8"/>
  <c r="H2541" i="12"/>
  <c r="K2511" i="8"/>
  <c r="K2511" i="12"/>
  <c r="K2480" i="8"/>
  <c r="K2480" i="12"/>
  <c r="L2450" i="8"/>
  <c r="L2510" i="12"/>
  <c r="M2450" i="8"/>
  <c r="M2450" i="12"/>
  <c r="I2450" i="8"/>
  <c r="I2510" i="12"/>
  <c r="E2450" i="8"/>
  <c r="E2450" i="12"/>
  <c r="I2419" i="8"/>
  <c r="I2479" i="12"/>
  <c r="L2419" i="8"/>
  <c r="L2479" i="12"/>
  <c r="H2419" i="8"/>
  <c r="H2419" i="12"/>
  <c r="L2388" i="8"/>
  <c r="L2448" i="12"/>
  <c r="M2388" i="8"/>
  <c r="M2388" i="12"/>
  <c r="I2388" i="8"/>
  <c r="I2448" i="12"/>
  <c r="E2388" i="8"/>
  <c r="E2388" i="12"/>
  <c r="H2358" i="8"/>
  <c r="H2358" i="12"/>
  <c r="K2358" i="8"/>
  <c r="K2358" i="12"/>
  <c r="G2358" i="8"/>
  <c r="G2778" i="12"/>
  <c r="G2328" i="8"/>
  <c r="G2748" i="12"/>
  <c r="H2297" i="8"/>
  <c r="H2297" i="12"/>
  <c r="K2297" i="8"/>
  <c r="K2297" i="12"/>
  <c r="G2297" i="8"/>
  <c r="G2717" i="12"/>
  <c r="I2266" i="8"/>
  <c r="I2326" i="12"/>
  <c r="L2266" i="8"/>
  <c r="L2326" i="12"/>
  <c r="H2266" i="8"/>
  <c r="H2266" i="12"/>
  <c r="M2238" i="8"/>
  <c r="M2238" i="12"/>
  <c r="H2238" i="8"/>
  <c r="H2238" i="12"/>
  <c r="K2238" i="8"/>
  <c r="K2238" i="12"/>
  <c r="G2238" i="8"/>
  <c r="G2658" i="12"/>
  <c r="K2207" i="8"/>
  <c r="K2207" i="12"/>
  <c r="M2207" i="8"/>
  <c r="M2207" i="12"/>
  <c r="E2207" i="8"/>
  <c r="E2207" i="12"/>
  <c r="F2177" i="8"/>
  <c r="F2897" i="12"/>
  <c r="L2146" i="8"/>
  <c r="L2206" i="12"/>
  <c r="M2146" i="8"/>
  <c r="M2146" i="12"/>
  <c r="I2146" i="8"/>
  <c r="I2206" i="12"/>
  <c r="E2146" i="8"/>
  <c r="E2146" i="12"/>
  <c r="G2116" i="8"/>
  <c r="G2536" i="12"/>
  <c r="M2085" i="8"/>
  <c r="M2085" i="12"/>
  <c r="E2085" i="8"/>
  <c r="E2085" i="12"/>
  <c r="J2085" i="8"/>
  <c r="J2145" i="12"/>
  <c r="F2085" i="8"/>
  <c r="F2805" i="12"/>
  <c r="F2055" i="8"/>
  <c r="F2775" i="12"/>
  <c r="K2023" i="8"/>
  <c r="K2023" i="12"/>
  <c r="H1993" i="8"/>
  <c r="H1993" i="12"/>
  <c r="K1993" i="8"/>
  <c r="K1993" i="12"/>
  <c r="G1993" i="8"/>
  <c r="G2413" i="12"/>
  <c r="K1962" i="8"/>
  <c r="K1962" i="12"/>
  <c r="F1933" i="8"/>
  <c r="F2653" i="12"/>
  <c r="E1901" i="8"/>
  <c r="E1901" i="12"/>
  <c r="J1901" i="8"/>
  <c r="J1961" i="12"/>
  <c r="F1901" i="8"/>
  <c r="F2621" i="12"/>
  <c r="I1873" i="8"/>
  <c r="I1933" i="12"/>
  <c r="L1873" i="8"/>
  <c r="L1933" i="12"/>
  <c r="L1842" i="8"/>
  <c r="L1902" i="12"/>
  <c r="M1842" i="8"/>
  <c r="M1842" i="12"/>
  <c r="I1842" i="8"/>
  <c r="I1902" i="12"/>
  <c r="E1842" i="8"/>
  <c r="E1842" i="12"/>
  <c r="I1811" i="8"/>
  <c r="I1871" i="12"/>
  <c r="L1811" i="8"/>
  <c r="L1871" i="12"/>
  <c r="H1811" i="8"/>
  <c r="H1811" i="12"/>
  <c r="I1781" i="8"/>
  <c r="I1841" i="12"/>
  <c r="L1781" i="8"/>
  <c r="L1841" i="12"/>
  <c r="H1781" i="8"/>
  <c r="H1781" i="12"/>
  <c r="J1750" i="8"/>
  <c r="J1810" i="12"/>
  <c r="K1720" i="8"/>
  <c r="K1720" i="12"/>
  <c r="I1689" i="8"/>
  <c r="I1749" i="12"/>
  <c r="L1689" i="8"/>
  <c r="L1749" i="12"/>
  <c r="H1689" i="8"/>
  <c r="H1689" i="12"/>
  <c r="I1658" i="8"/>
  <c r="I1718" i="12"/>
  <c r="L1658" i="8"/>
  <c r="L1718" i="12"/>
  <c r="H1658" i="8"/>
  <c r="H1658" i="12"/>
  <c r="M1628" i="8"/>
  <c r="M1628" i="12"/>
  <c r="E1628" i="8"/>
  <c r="E1628" i="12"/>
  <c r="J1628" i="8"/>
  <c r="J1688" i="12"/>
  <c r="F1628" i="8"/>
  <c r="F2348" i="12"/>
  <c r="J1597" i="8"/>
  <c r="J1657" i="12"/>
  <c r="E1568" i="8"/>
  <c r="E1568" i="12"/>
  <c r="F1567" i="8"/>
  <c r="F2287" i="12"/>
  <c r="K1567" i="8"/>
  <c r="K1567" i="12"/>
  <c r="G1567" i="8"/>
  <c r="G1987" i="12"/>
  <c r="M1536" i="8"/>
  <c r="M1536" i="12"/>
  <c r="E1536" i="8"/>
  <c r="E1536" i="12"/>
  <c r="J1509" i="8"/>
  <c r="J1569" i="12"/>
  <c r="G1509" i="8"/>
  <c r="G1929" i="12"/>
  <c r="E1478" i="8"/>
  <c r="E1478" i="12"/>
  <c r="F1477" i="8"/>
  <c r="F2197" i="12"/>
  <c r="K1477" i="8"/>
  <c r="K1477" i="12"/>
  <c r="G1477" i="8"/>
  <c r="G1897" i="12"/>
  <c r="H1446" i="8"/>
  <c r="H1446" i="12"/>
  <c r="K1446" i="8"/>
  <c r="K1446" i="12"/>
  <c r="G1446" i="8"/>
  <c r="G1866" i="12"/>
  <c r="F1418" i="8"/>
  <c r="F2138" i="12"/>
  <c r="H1386" i="8"/>
  <c r="H1386" i="12"/>
  <c r="K1385" i="8"/>
  <c r="K1385" i="12"/>
  <c r="E1385" i="8"/>
  <c r="E1385" i="12"/>
  <c r="J1385" i="8"/>
  <c r="J1445" i="12"/>
  <c r="F1385" i="8"/>
  <c r="F2105" i="12"/>
  <c r="H1355" i="8"/>
  <c r="H1355" i="12"/>
  <c r="K1355" i="8"/>
  <c r="K1355" i="12"/>
  <c r="G1355" i="8"/>
  <c r="G1775" i="12"/>
  <c r="L1324" i="8"/>
  <c r="L1384" i="12"/>
  <c r="F1325" i="8"/>
  <c r="F2045" i="12"/>
  <c r="I1293" i="8"/>
  <c r="I1353" i="12"/>
  <c r="L1293" i="8"/>
  <c r="L1353" i="12"/>
  <c r="H1293" i="8"/>
  <c r="H1293" i="12"/>
  <c r="G1264" i="8"/>
  <c r="G1684" i="12"/>
  <c r="L1232" i="8"/>
  <c r="L1292" i="12"/>
  <c r="M1232" i="8"/>
  <c r="M1232" i="12"/>
  <c r="I1232" i="8"/>
  <c r="I1292" i="12"/>
  <c r="E1232" i="8"/>
  <c r="E1232" i="12"/>
  <c r="G1203" i="8"/>
  <c r="G1623" i="12"/>
  <c r="J1171" i="8"/>
  <c r="J1231" i="12"/>
  <c r="M1142" i="8"/>
  <c r="M1142" i="12"/>
  <c r="E1142" i="8"/>
  <c r="E1142" i="12"/>
  <c r="J1142" i="8"/>
  <c r="J1202" i="12"/>
  <c r="F1142" i="8"/>
  <c r="F1862" i="12"/>
  <c r="J1112" i="8"/>
  <c r="J1172" i="12"/>
  <c r="K1111" i="8"/>
  <c r="K1111" i="12"/>
  <c r="E1111" i="8"/>
  <c r="E1111" i="12"/>
  <c r="H1080" i="8"/>
  <c r="H1080" i="12"/>
  <c r="K1080" i="8"/>
  <c r="K1080" i="12"/>
  <c r="G1080" i="8"/>
  <c r="G1500" i="12"/>
  <c r="M1050" i="8"/>
  <c r="M1050" i="12"/>
  <c r="E1050" i="8"/>
  <c r="E1050" i="12"/>
  <c r="J1050" i="8"/>
  <c r="J1110" i="12"/>
  <c r="F1050" i="8"/>
  <c r="F1770" i="12"/>
  <c r="F1020" i="8"/>
  <c r="F1740" i="12"/>
  <c r="H989" i="8"/>
  <c r="H989" i="12"/>
  <c r="K989" i="8"/>
  <c r="K989" i="12"/>
  <c r="G989" i="8"/>
  <c r="G1409" i="12"/>
  <c r="F959" i="8"/>
  <c r="F1679" i="12"/>
  <c r="J927" i="8"/>
  <c r="J987" i="12"/>
  <c r="H897" i="8"/>
  <c r="H897" i="12"/>
  <c r="K897" i="8"/>
  <c r="K897" i="12"/>
  <c r="G897" i="8"/>
  <c r="G1317" i="12"/>
  <c r="H866" i="8"/>
  <c r="H866" i="12"/>
  <c r="K866" i="8"/>
  <c r="K866" i="12"/>
  <c r="G866" i="8"/>
  <c r="G1286" i="12"/>
  <c r="F837" i="8"/>
  <c r="F1557" i="12"/>
  <c r="K805" i="8"/>
  <c r="K805" i="12"/>
  <c r="I778" i="8"/>
  <c r="I838" i="12"/>
  <c r="J746" i="8"/>
  <c r="J806" i="12"/>
  <c r="H715" i="8"/>
  <c r="H715" i="12"/>
  <c r="K715" i="8"/>
  <c r="K715" i="12"/>
  <c r="G715" i="8"/>
  <c r="G1135" i="12"/>
  <c r="I685" i="8"/>
  <c r="I745" i="12"/>
  <c r="L685" i="8"/>
  <c r="L745" i="12"/>
  <c r="H685" i="8"/>
  <c r="H685" i="12"/>
  <c r="H654" i="8"/>
  <c r="H654" i="12"/>
  <c r="K654" i="8"/>
  <c r="K654" i="12"/>
  <c r="G654" i="8"/>
  <c r="G1074" i="12"/>
  <c r="L624" i="8"/>
  <c r="L684" i="12"/>
  <c r="M624" i="8"/>
  <c r="M624" i="12"/>
  <c r="I624" i="8"/>
  <c r="I684" i="12"/>
  <c r="E624" i="8"/>
  <c r="E624" i="12"/>
  <c r="J593" i="8"/>
  <c r="J653" i="12"/>
  <c r="I563" i="8"/>
  <c r="I623" i="12"/>
  <c r="J562" i="8"/>
  <c r="J622" i="12"/>
  <c r="J532" i="8"/>
  <c r="J592" i="12"/>
  <c r="M501" i="8"/>
  <c r="M501" i="12"/>
  <c r="E501" i="8"/>
  <c r="E501" i="12"/>
  <c r="J501" i="8"/>
  <c r="J561" i="12"/>
  <c r="F501" i="8"/>
  <c r="F1221" i="12"/>
  <c r="I471" i="8"/>
  <c r="I531" i="12"/>
  <c r="L471" i="8"/>
  <c r="L531" i="12"/>
  <c r="H471" i="8"/>
  <c r="H471" i="12"/>
  <c r="M440" i="8"/>
  <c r="M440" i="12"/>
  <c r="E440" i="8"/>
  <c r="E440" i="12"/>
  <c r="J440" i="8"/>
  <c r="J500" i="12"/>
  <c r="F440" i="8"/>
  <c r="F1160" i="12"/>
  <c r="I413" i="8"/>
  <c r="I473" i="12"/>
  <c r="J412" i="8"/>
  <c r="J472" i="12"/>
  <c r="I381" i="8"/>
  <c r="I441" i="12"/>
  <c r="L381" i="8"/>
  <c r="L441" i="12"/>
  <c r="H381" i="8"/>
  <c r="H381" i="12"/>
  <c r="J410" i="12"/>
  <c r="J350" i="8"/>
  <c r="K320" i="8"/>
  <c r="K320" i="12"/>
  <c r="L259" i="8"/>
  <c r="L319" i="12"/>
  <c r="H259" i="8"/>
  <c r="H259" i="12"/>
  <c r="G228" i="8"/>
  <c r="G648" i="12"/>
  <c r="J228" i="8"/>
  <c r="J288" i="12"/>
  <c r="F228" i="8"/>
  <c r="F948" i="12"/>
  <c r="M197" i="8"/>
  <c r="M197" i="12"/>
  <c r="F197" i="8"/>
  <c r="F917" i="12"/>
  <c r="G197" i="8"/>
  <c r="G617" i="12"/>
  <c r="I167" i="8"/>
  <c r="I227" i="12"/>
  <c r="L167" i="8"/>
  <c r="L227" i="12"/>
  <c r="H167" i="8"/>
  <c r="H167" i="12"/>
  <c r="H136" i="8"/>
  <c r="H136" i="12"/>
  <c r="H107" i="8"/>
  <c r="H107" i="12"/>
  <c r="I106" i="8"/>
  <c r="I166" i="12"/>
  <c r="M75" i="8"/>
  <c r="M75" i="12"/>
  <c r="E75" i="8"/>
  <c r="E75" i="12"/>
  <c r="J47" i="8"/>
  <c r="J107" i="12"/>
  <c r="M47" i="8"/>
  <c r="M47" i="12"/>
  <c r="I47" i="8"/>
  <c r="I107" i="12"/>
  <c r="E47" i="8"/>
  <c r="E47" i="12"/>
  <c r="J18" i="8"/>
  <c r="J78" i="12"/>
  <c r="G17" i="8"/>
  <c r="G437" i="12"/>
  <c r="E15" i="8"/>
  <c r="E15" i="12"/>
  <c r="I5707" i="12" l="1"/>
  <c r="I5647" i="8"/>
  <c r="J4915" i="12"/>
  <c r="J4855" i="8"/>
  <c r="J5464" i="8"/>
  <c r="J5524" i="12"/>
  <c r="J5555" i="8"/>
  <c r="J5615" i="12"/>
  <c r="M1112" i="8"/>
  <c r="M1112" i="12"/>
  <c r="H4520" i="8"/>
  <c r="H4520" i="12"/>
  <c r="J5280" i="12"/>
  <c r="J5220" i="8"/>
  <c r="G4916" i="8"/>
  <c r="G5336" i="12"/>
  <c r="I1568" i="8"/>
  <c r="I1628" i="12"/>
  <c r="G4581" i="8"/>
  <c r="G5001" i="12"/>
  <c r="J5008" i="8"/>
  <c r="J5068" i="12"/>
  <c r="I4884" i="12"/>
  <c r="I4824" i="8"/>
  <c r="I1537" i="8"/>
  <c r="I1597" i="12"/>
  <c r="I4796" i="8"/>
  <c r="I4856" i="12"/>
  <c r="I4673" i="8"/>
  <c r="I4733" i="12"/>
  <c r="J5403" i="8"/>
  <c r="J5463" i="12"/>
  <c r="E16" i="8"/>
  <c r="E16" i="12"/>
  <c r="G18" i="8"/>
  <c r="G438" i="12"/>
  <c r="J19" i="8"/>
  <c r="J79" i="12"/>
  <c r="E48" i="8"/>
  <c r="E48" i="12"/>
  <c r="I48" i="8"/>
  <c r="I108" i="12"/>
  <c r="M48" i="8"/>
  <c r="M48" i="12"/>
  <c r="J48" i="8"/>
  <c r="J108" i="12"/>
  <c r="E76" i="8"/>
  <c r="E76" i="12"/>
  <c r="M76" i="12"/>
  <c r="M76" i="8"/>
  <c r="I107" i="8"/>
  <c r="I167" i="12"/>
  <c r="H108" i="8"/>
  <c r="H108" i="12"/>
  <c r="H137" i="8"/>
  <c r="H137" i="12"/>
  <c r="H168" i="8"/>
  <c r="H168" i="12"/>
  <c r="L168" i="8"/>
  <c r="L228" i="12"/>
  <c r="I168" i="8"/>
  <c r="I228" i="12"/>
  <c r="G198" i="8"/>
  <c r="G618" i="12"/>
  <c r="F198" i="8"/>
  <c r="F918" i="12"/>
  <c r="M198" i="12"/>
  <c r="M198" i="8"/>
  <c r="F229" i="8"/>
  <c r="F949" i="12"/>
  <c r="J229" i="8"/>
  <c r="J289" i="12"/>
  <c r="G229" i="8"/>
  <c r="G649" i="12"/>
  <c r="H260" i="8"/>
  <c r="H260" i="12"/>
  <c r="L260" i="8"/>
  <c r="L320" i="12"/>
  <c r="K321" i="12"/>
  <c r="K321" i="8"/>
  <c r="J351" i="8"/>
  <c r="J411" i="12"/>
  <c r="H382" i="12"/>
  <c r="H382" i="8"/>
  <c r="L382" i="8"/>
  <c r="L442" i="12"/>
  <c r="I382" i="8"/>
  <c r="I442" i="12"/>
  <c r="J413" i="8"/>
  <c r="J473" i="12"/>
  <c r="I414" i="8"/>
  <c r="I474" i="12"/>
  <c r="F441" i="8"/>
  <c r="F1161" i="12"/>
  <c r="J441" i="8"/>
  <c r="J501" i="12"/>
  <c r="E441" i="8"/>
  <c r="E441" i="12"/>
  <c r="M441" i="8"/>
  <c r="M441" i="12"/>
  <c r="H472" i="8"/>
  <c r="H472" i="12"/>
  <c r="L472" i="8"/>
  <c r="L532" i="12"/>
  <c r="I472" i="8"/>
  <c r="I532" i="12"/>
  <c r="F502" i="8"/>
  <c r="F1222" i="12"/>
  <c r="J502" i="8"/>
  <c r="J562" i="12"/>
  <c r="E502" i="8"/>
  <c r="E502" i="12"/>
  <c r="M502" i="8"/>
  <c r="M502" i="12"/>
  <c r="J533" i="8"/>
  <c r="J593" i="12"/>
  <c r="J563" i="8"/>
  <c r="J623" i="12"/>
  <c r="I564" i="8"/>
  <c r="I624" i="12"/>
  <c r="J594" i="8"/>
  <c r="J654" i="12"/>
  <c r="E625" i="8"/>
  <c r="E625" i="12"/>
  <c r="I625" i="8"/>
  <c r="I685" i="12"/>
  <c r="M625" i="8"/>
  <c r="M625" i="12"/>
  <c r="L625" i="8"/>
  <c r="L685" i="12"/>
  <c r="G655" i="8"/>
  <c r="G1075" i="12"/>
  <c r="K655" i="8"/>
  <c r="K655" i="12"/>
  <c r="H655" i="8"/>
  <c r="H655" i="12"/>
  <c r="H686" i="8"/>
  <c r="H686" i="12"/>
  <c r="L686" i="8"/>
  <c r="L746" i="12"/>
  <c r="I686" i="8"/>
  <c r="I746" i="12"/>
  <c r="G716" i="8"/>
  <c r="G1136" i="12"/>
  <c r="K716" i="8"/>
  <c r="K716" i="12"/>
  <c r="H716" i="8"/>
  <c r="H716" i="12"/>
  <c r="J747" i="8"/>
  <c r="J807" i="12"/>
  <c r="I779" i="8"/>
  <c r="I839" i="12"/>
  <c r="K806" i="8"/>
  <c r="K806" i="12"/>
  <c r="F838" i="8"/>
  <c r="F1558" i="12"/>
  <c r="G867" i="8"/>
  <c r="G1287" i="12"/>
  <c r="K867" i="8"/>
  <c r="K867" i="12"/>
  <c r="H867" i="8"/>
  <c r="H867" i="12"/>
  <c r="G898" i="8"/>
  <c r="G1318" i="12"/>
  <c r="K898" i="8"/>
  <c r="K898" i="12"/>
  <c r="H898" i="8"/>
  <c r="H898" i="12"/>
  <c r="J928" i="8"/>
  <c r="J988" i="12"/>
  <c r="F1680" i="12"/>
  <c r="F960" i="8"/>
  <c r="G990" i="8"/>
  <c r="G1410" i="12"/>
  <c r="K990" i="8"/>
  <c r="K990" i="12"/>
  <c r="H990" i="8"/>
  <c r="H990" i="12"/>
  <c r="F1021" i="8"/>
  <c r="F1741" i="12"/>
  <c r="F1051" i="8"/>
  <c r="F1771" i="12"/>
  <c r="J1051" i="8"/>
  <c r="J1111" i="12"/>
  <c r="E1051" i="8"/>
  <c r="E1051" i="12"/>
  <c r="M1051" i="8"/>
  <c r="M1051" i="12"/>
  <c r="G1081" i="8"/>
  <c r="G1501" i="12"/>
  <c r="K1081" i="8"/>
  <c r="K1081" i="12"/>
  <c r="H1081" i="8"/>
  <c r="H1081" i="12"/>
  <c r="E1112" i="8"/>
  <c r="E1112" i="12"/>
  <c r="K1112" i="8"/>
  <c r="K1112" i="12"/>
  <c r="J1113" i="8"/>
  <c r="J1173" i="12"/>
  <c r="F1143" i="8"/>
  <c r="F1863" i="12"/>
  <c r="J1143" i="8"/>
  <c r="J1203" i="12"/>
  <c r="E1143" i="8"/>
  <c r="E1143" i="12"/>
  <c r="M1143" i="8"/>
  <c r="M1143" i="12"/>
  <c r="J1172" i="8"/>
  <c r="J1232" i="12"/>
  <c r="G1204" i="8"/>
  <c r="G1624" i="12"/>
  <c r="E1233" i="8"/>
  <c r="E1233" i="12"/>
  <c r="I1233" i="8"/>
  <c r="I1293" i="12"/>
  <c r="M1233" i="8"/>
  <c r="M1233" i="12"/>
  <c r="L1233" i="8"/>
  <c r="L1293" i="12"/>
  <c r="G1265" i="8"/>
  <c r="G1685" i="12"/>
  <c r="H1294" i="8"/>
  <c r="H1294" i="12"/>
  <c r="L1294" i="8"/>
  <c r="L1354" i="12"/>
  <c r="I1294" i="8"/>
  <c r="I1354" i="12"/>
  <c r="F1326" i="8"/>
  <c r="F2046" i="12"/>
  <c r="L1325" i="8"/>
  <c r="L1385" i="12"/>
  <c r="G1356" i="8"/>
  <c r="G1776" i="12"/>
  <c r="K1356" i="8"/>
  <c r="K1356" i="12"/>
  <c r="H1356" i="8"/>
  <c r="H1356" i="12"/>
  <c r="F1386" i="8"/>
  <c r="F2106" i="12"/>
  <c r="J1386" i="8"/>
  <c r="J1446" i="12"/>
  <c r="E1386" i="8"/>
  <c r="E1386" i="12"/>
  <c r="K1386" i="8"/>
  <c r="K1386" i="12"/>
  <c r="H1387" i="8"/>
  <c r="H1387" i="12"/>
  <c r="F1419" i="8"/>
  <c r="F2139" i="12"/>
  <c r="G1447" i="8"/>
  <c r="G1867" i="12"/>
  <c r="K1447" i="8"/>
  <c r="K1447" i="12"/>
  <c r="H1447" i="8"/>
  <c r="H1447" i="12"/>
  <c r="G1478" i="8"/>
  <c r="G1898" i="12"/>
  <c r="K1478" i="8"/>
  <c r="K1478" i="12"/>
  <c r="F1478" i="8"/>
  <c r="F2198" i="12"/>
  <c r="E1479" i="8"/>
  <c r="E1479" i="12"/>
  <c r="G1510" i="8"/>
  <c r="G1930" i="12"/>
  <c r="J1510" i="8"/>
  <c r="J1570" i="12"/>
  <c r="E1537" i="8"/>
  <c r="E1537" i="12"/>
  <c r="M1537" i="8"/>
  <c r="M1537" i="12"/>
  <c r="G1568" i="8"/>
  <c r="G1988" i="12"/>
  <c r="K1568" i="8"/>
  <c r="K1568" i="12"/>
  <c r="F1568" i="8"/>
  <c r="F2288" i="12"/>
  <c r="E1569" i="8"/>
  <c r="E1569" i="12"/>
  <c r="J1598" i="8"/>
  <c r="J1658" i="12"/>
  <c r="F1629" i="8"/>
  <c r="F2349" i="12"/>
  <c r="J1629" i="8"/>
  <c r="J1689" i="12"/>
  <c r="E1629" i="8"/>
  <c r="E1629" i="12"/>
  <c r="M1629" i="8"/>
  <c r="M1629" i="12"/>
  <c r="H1659" i="8"/>
  <c r="H1659" i="12"/>
  <c r="L1659" i="8"/>
  <c r="L1719" i="12"/>
  <c r="I1659" i="8"/>
  <c r="I1719" i="12"/>
  <c r="H1690" i="8"/>
  <c r="H1690" i="12"/>
  <c r="L1690" i="8"/>
  <c r="L1750" i="12"/>
  <c r="I1690" i="8"/>
  <c r="I1750" i="12"/>
  <c r="K1721" i="8"/>
  <c r="K1721" i="12"/>
  <c r="J1751" i="8"/>
  <c r="J1811" i="12"/>
  <c r="H1782" i="8"/>
  <c r="H1782" i="12"/>
  <c r="L1782" i="8"/>
  <c r="L1842" i="12"/>
  <c r="I1782" i="8"/>
  <c r="I1842" i="12"/>
  <c r="H1812" i="8"/>
  <c r="H1812" i="12"/>
  <c r="L1812" i="8"/>
  <c r="L1872" i="12"/>
  <c r="I1812" i="8"/>
  <c r="I1872" i="12"/>
  <c r="E1843" i="8"/>
  <c r="E1843" i="12"/>
  <c r="I1843" i="8"/>
  <c r="I1903" i="12"/>
  <c r="M1843" i="8"/>
  <c r="M1843" i="12"/>
  <c r="L1843" i="8"/>
  <c r="L1903" i="12"/>
  <c r="L1874" i="8"/>
  <c r="L1934" i="12"/>
  <c r="I1874" i="8"/>
  <c r="I1934" i="12"/>
  <c r="F1902" i="8"/>
  <c r="F2622" i="12"/>
  <c r="J1902" i="8"/>
  <c r="J1962" i="12"/>
  <c r="E1902" i="8"/>
  <c r="E1902" i="12"/>
  <c r="F1934" i="8"/>
  <c r="F2654" i="12"/>
  <c r="K1963" i="8"/>
  <c r="K1963" i="12"/>
  <c r="G1994" i="8"/>
  <c r="G2414" i="12"/>
  <c r="K1994" i="8"/>
  <c r="K1994" i="12"/>
  <c r="H1994" i="8"/>
  <c r="H1994" i="12"/>
  <c r="K2024" i="8"/>
  <c r="K2024" i="12"/>
  <c r="F2056" i="8"/>
  <c r="F2776" i="12"/>
  <c r="F2086" i="8"/>
  <c r="F2806" i="12"/>
  <c r="J2086" i="8"/>
  <c r="J2146" i="12"/>
  <c r="E2086" i="8"/>
  <c r="E2086" i="12"/>
  <c r="M2086" i="8"/>
  <c r="M2086" i="12"/>
  <c r="G2117" i="8"/>
  <c r="G2537" i="12"/>
  <c r="E2147" i="8"/>
  <c r="E2147" i="12"/>
  <c r="I2147" i="8"/>
  <c r="I2207" i="12"/>
  <c r="M2147" i="8"/>
  <c r="M2147" i="12"/>
  <c r="L2147" i="8"/>
  <c r="L2207" i="12"/>
  <c r="F2178" i="8"/>
  <c r="F2898" i="12"/>
  <c r="E2208" i="8"/>
  <c r="E2208" i="12"/>
  <c r="M2208" i="8"/>
  <c r="M2208" i="12"/>
  <c r="K2208" i="8"/>
  <c r="K2208" i="12"/>
  <c r="G2239" i="8"/>
  <c r="G2659" i="12"/>
  <c r="K2239" i="8"/>
  <c r="K2239" i="12"/>
  <c r="H2239" i="8"/>
  <c r="H2239" i="12"/>
  <c r="M2239" i="8"/>
  <c r="M2239" i="12"/>
  <c r="H2267" i="8"/>
  <c r="H2267" i="12"/>
  <c r="L2267" i="8"/>
  <c r="L2327" i="12"/>
  <c r="I2267" i="8"/>
  <c r="I2327" i="12"/>
  <c r="G2298" i="8"/>
  <c r="G2718" i="12"/>
  <c r="K2298" i="8"/>
  <c r="K2298" i="12"/>
  <c r="H2298" i="8"/>
  <c r="H2298" i="12"/>
  <c r="G2329" i="8"/>
  <c r="G2749" i="12"/>
  <c r="G2359" i="8"/>
  <c r="G2779" i="12"/>
  <c r="K2359" i="8"/>
  <c r="K2359" i="12"/>
  <c r="H2359" i="8"/>
  <c r="H2359" i="12"/>
  <c r="E2389" i="8"/>
  <c r="E2389" i="12"/>
  <c r="I2389" i="8"/>
  <c r="I2449" i="12"/>
  <c r="M2389" i="8"/>
  <c r="M2389" i="12"/>
  <c r="L2389" i="8"/>
  <c r="L2449" i="12"/>
  <c r="H2420" i="8"/>
  <c r="H2420" i="12"/>
  <c r="L2420" i="8"/>
  <c r="L2480" i="12"/>
  <c r="I2420" i="8"/>
  <c r="I2480" i="12"/>
  <c r="E2451" i="8"/>
  <c r="E2451" i="12"/>
  <c r="I2451" i="8"/>
  <c r="I2511" i="12"/>
  <c r="M2451" i="8"/>
  <c r="M2451" i="12"/>
  <c r="L2451" i="8"/>
  <c r="L2511" i="12"/>
  <c r="K2481" i="8"/>
  <c r="K2481" i="12"/>
  <c r="K2512" i="8"/>
  <c r="K2512" i="12"/>
  <c r="H2542" i="8"/>
  <c r="H2542" i="12"/>
  <c r="L2542" i="8"/>
  <c r="L2602" i="12"/>
  <c r="I2542" i="8"/>
  <c r="I2602" i="12"/>
  <c r="J2573" i="8"/>
  <c r="J2633" i="12"/>
  <c r="G2605" i="8"/>
  <c r="G3025" i="12"/>
  <c r="F2634" i="8"/>
  <c r="F3354" i="12"/>
  <c r="E2664" i="8"/>
  <c r="E2664" i="12"/>
  <c r="I2664" i="8"/>
  <c r="I2724" i="12"/>
  <c r="M2664" i="8"/>
  <c r="M2664" i="12"/>
  <c r="L2664" i="8"/>
  <c r="L2724" i="12"/>
  <c r="G2694" i="8"/>
  <c r="G3114" i="12"/>
  <c r="K2694" i="8"/>
  <c r="K2694" i="12"/>
  <c r="H2694" i="8"/>
  <c r="H2694" i="12"/>
  <c r="G2726" i="8"/>
  <c r="G3146" i="12"/>
  <c r="F2756" i="8"/>
  <c r="F3476" i="12"/>
  <c r="F2786" i="8"/>
  <c r="F3506" i="12"/>
  <c r="J2786" i="8"/>
  <c r="J2846" i="12"/>
  <c r="E2786" i="8"/>
  <c r="E2786" i="12"/>
  <c r="M2786" i="8"/>
  <c r="M2786" i="12"/>
  <c r="G2817" i="8"/>
  <c r="G3237" i="12"/>
  <c r="K2817" i="8"/>
  <c r="K2817" i="12"/>
  <c r="H2817" i="8"/>
  <c r="H2817" i="12"/>
  <c r="H2847" i="8"/>
  <c r="H2847" i="12"/>
  <c r="L2847" i="8"/>
  <c r="L2907" i="12"/>
  <c r="I2847" i="8"/>
  <c r="I2907" i="12"/>
  <c r="F2879" i="8"/>
  <c r="F3599" i="12"/>
  <c r="E2908" i="8"/>
  <c r="E2908" i="12"/>
  <c r="I2908" i="8"/>
  <c r="I2968" i="12"/>
  <c r="M2908" i="8"/>
  <c r="M2908" i="12"/>
  <c r="L2908" i="8"/>
  <c r="L2968" i="12"/>
  <c r="G2940" i="8"/>
  <c r="G3360" i="12"/>
  <c r="F2971" i="8"/>
  <c r="F3691" i="12"/>
  <c r="F2998" i="8"/>
  <c r="F3718" i="12"/>
  <c r="J2998" i="8"/>
  <c r="J3058" i="12"/>
  <c r="E2998" i="8"/>
  <c r="E2998" i="12"/>
  <c r="M2998" i="8"/>
  <c r="M2998" i="12"/>
  <c r="J3029" i="8"/>
  <c r="J3089" i="12"/>
  <c r="G3060" i="8"/>
  <c r="G3480" i="12"/>
  <c r="J3090" i="8"/>
  <c r="J3150" i="12"/>
  <c r="G3121" i="8"/>
  <c r="G3541" i="12"/>
  <c r="G3152" i="8"/>
  <c r="G3572" i="12"/>
  <c r="G3183" i="8"/>
  <c r="G3603" i="12"/>
  <c r="F3212" i="8"/>
  <c r="F3932" i="12"/>
  <c r="J3212" i="8"/>
  <c r="J3272" i="12"/>
  <c r="E3212" i="8"/>
  <c r="E3212" i="12"/>
  <c r="M3212" i="8"/>
  <c r="M3212" i="12"/>
  <c r="G3243" i="8"/>
  <c r="G3663" i="12"/>
  <c r="K3243" i="8"/>
  <c r="K3243" i="12"/>
  <c r="H3243" i="8"/>
  <c r="H3243" i="12"/>
  <c r="F3274" i="8"/>
  <c r="F3994" i="12"/>
  <c r="E3304" i="8"/>
  <c r="E3304" i="12"/>
  <c r="I3304" i="8"/>
  <c r="I3364" i="12"/>
  <c r="M3304" i="8"/>
  <c r="M3304" i="12"/>
  <c r="L3304" i="8"/>
  <c r="L3364" i="12"/>
  <c r="G3336" i="8"/>
  <c r="G3756" i="12"/>
  <c r="E3363" i="8"/>
  <c r="E3363" i="12"/>
  <c r="I3363" i="8"/>
  <c r="I3423" i="12"/>
  <c r="M3363" i="8"/>
  <c r="M3363" i="12"/>
  <c r="L3363" i="8"/>
  <c r="L3423" i="12"/>
  <c r="G3394" i="8"/>
  <c r="G3814" i="12"/>
  <c r="K3394" i="8"/>
  <c r="K3394" i="12"/>
  <c r="H3394" i="8"/>
  <c r="H3394" i="12"/>
  <c r="J3424" i="8"/>
  <c r="J3484" i="12"/>
  <c r="F3456" i="8"/>
  <c r="F4176" i="12"/>
  <c r="H3485" i="8"/>
  <c r="H3485" i="12"/>
  <c r="L3485" i="8"/>
  <c r="L3545" i="12"/>
  <c r="I3485" i="8"/>
  <c r="I3545" i="12"/>
  <c r="E3516" i="8"/>
  <c r="E3516" i="12"/>
  <c r="I3516" i="8"/>
  <c r="I3576" i="12"/>
  <c r="M3516" i="8"/>
  <c r="M3516" i="12"/>
  <c r="L3516" i="8"/>
  <c r="L3576" i="12"/>
  <c r="E3547" i="8"/>
  <c r="E3547" i="12"/>
  <c r="I3547" i="8"/>
  <c r="I3607" i="12"/>
  <c r="M3547" i="8"/>
  <c r="M3547" i="12"/>
  <c r="L3547" i="8"/>
  <c r="L3607" i="12"/>
  <c r="F3578" i="8"/>
  <c r="F4298" i="12"/>
  <c r="E3608" i="8"/>
  <c r="E3608" i="12"/>
  <c r="I3608" i="8"/>
  <c r="I3668" i="12"/>
  <c r="M3608" i="8"/>
  <c r="M3608" i="12"/>
  <c r="L3608" i="8"/>
  <c r="L3668" i="12"/>
  <c r="J3638" i="8"/>
  <c r="J3698" i="12"/>
  <c r="F3670" i="8"/>
  <c r="F4390" i="12"/>
  <c r="G3701" i="8"/>
  <c r="G4121" i="12"/>
  <c r="K3728" i="8"/>
  <c r="K3728" i="12"/>
  <c r="F3760" i="8"/>
  <c r="F4480" i="12"/>
  <c r="J3789" i="8"/>
  <c r="J3849" i="12"/>
  <c r="G3821" i="8"/>
  <c r="G4241" i="12"/>
  <c r="G3851" i="8"/>
  <c r="G4271" i="12"/>
  <c r="G3881" i="8"/>
  <c r="G4301" i="12"/>
  <c r="K3881" i="8"/>
  <c r="K3881" i="12"/>
  <c r="H3881" i="8"/>
  <c r="H3881" i="12"/>
  <c r="G3912" i="8"/>
  <c r="G4332" i="12"/>
  <c r="K3912" i="8"/>
  <c r="K3912" i="12"/>
  <c r="H3912" i="8"/>
  <c r="H3912" i="12"/>
  <c r="F3943" i="8"/>
  <c r="F4663" i="12"/>
  <c r="G3973" i="8"/>
  <c r="G4393" i="12"/>
  <c r="K3973" i="8"/>
  <c r="K3973" i="12"/>
  <c r="H3973" i="8"/>
  <c r="H3973" i="12"/>
  <c r="F4004" i="8"/>
  <c r="F4724" i="12"/>
  <c r="K4034" i="8"/>
  <c r="K4034" i="12"/>
  <c r="G4065" i="8"/>
  <c r="G4485" i="12"/>
  <c r="K4065" i="8"/>
  <c r="K4065" i="12"/>
  <c r="H4065" i="8"/>
  <c r="H4065" i="12"/>
  <c r="J4094" i="8"/>
  <c r="J4154" i="12"/>
  <c r="F4125" i="8"/>
  <c r="F4845" i="12"/>
  <c r="J4125" i="8"/>
  <c r="J4185" i="12"/>
  <c r="E4125" i="8"/>
  <c r="E4125" i="12"/>
  <c r="M4125" i="8"/>
  <c r="M4125" i="12"/>
  <c r="J4155" i="8"/>
  <c r="J4215" i="12"/>
  <c r="H4186" i="8"/>
  <c r="H4186" i="12"/>
  <c r="L4186" i="8"/>
  <c r="L4246" i="12"/>
  <c r="I4186" i="8"/>
  <c r="I4246" i="12"/>
  <c r="F4217" i="8"/>
  <c r="F4937" i="12"/>
  <c r="F4248" i="8"/>
  <c r="F4968" i="12"/>
  <c r="H4278" i="8"/>
  <c r="H4278" i="12"/>
  <c r="L4278" i="8"/>
  <c r="L4338" i="12"/>
  <c r="I4278" i="8"/>
  <c r="I4338" i="12"/>
  <c r="K4308" i="8"/>
  <c r="K4308" i="12"/>
  <c r="J4339" i="8"/>
  <c r="J4399" i="12"/>
  <c r="F4370" i="8"/>
  <c r="F5090" i="12"/>
  <c r="E4400" i="8"/>
  <c r="E4400" i="12"/>
  <c r="I4400" i="8"/>
  <c r="I4460" i="12"/>
  <c r="M4400" i="8"/>
  <c r="M4400" i="12"/>
  <c r="L4400" i="8"/>
  <c r="L4460" i="12"/>
  <c r="F4432" i="8"/>
  <c r="F5152" i="12"/>
  <c r="E4459" i="8"/>
  <c r="E4459" i="12"/>
  <c r="I4459" i="8"/>
  <c r="I4519" i="12"/>
  <c r="M4459" i="8"/>
  <c r="M4459" i="12"/>
  <c r="L4459" i="8"/>
  <c r="L4519" i="12"/>
  <c r="E4490" i="8"/>
  <c r="E4490" i="12"/>
  <c r="I4490" i="8"/>
  <c r="I4550" i="12"/>
  <c r="M4490" i="8"/>
  <c r="M4490" i="12"/>
  <c r="L4490" i="8"/>
  <c r="L4550" i="12"/>
  <c r="F4520" i="8"/>
  <c r="F5240" i="12"/>
  <c r="J4520" i="8"/>
  <c r="J4580" i="12"/>
  <c r="E4520" i="8"/>
  <c r="E4520" i="12"/>
  <c r="M4520" i="8"/>
  <c r="M4520" i="12"/>
  <c r="E4551" i="8"/>
  <c r="E4551" i="12"/>
  <c r="I4551" i="8"/>
  <c r="I4611" i="12"/>
  <c r="M4551" i="8"/>
  <c r="M4551" i="12"/>
  <c r="L4551" i="8"/>
  <c r="L4611" i="12"/>
  <c r="K4581" i="8"/>
  <c r="K4581" i="12"/>
  <c r="F4614" i="8"/>
  <c r="F5334" i="12"/>
  <c r="K4643" i="8"/>
  <c r="K4643" i="12"/>
  <c r="E4673" i="8"/>
  <c r="E4673" i="12"/>
  <c r="M4673" i="8"/>
  <c r="M4673" i="12"/>
  <c r="J4704" i="8"/>
  <c r="J4764" i="12"/>
  <c r="M4705" i="8"/>
  <c r="M4705" i="12"/>
  <c r="F4734" i="8"/>
  <c r="F5454" i="12"/>
  <c r="J4734" i="8"/>
  <c r="J4794" i="12"/>
  <c r="G4734" i="8"/>
  <c r="G5154" i="12"/>
  <c r="G4765" i="8"/>
  <c r="G5185" i="12"/>
  <c r="K4765" i="8"/>
  <c r="K4765" i="12"/>
  <c r="H4765" i="8"/>
  <c r="H4765" i="12"/>
  <c r="E4796" i="8"/>
  <c r="E4796" i="12"/>
  <c r="M4796" i="8"/>
  <c r="M4796" i="12"/>
  <c r="G4824" i="8"/>
  <c r="G5244" i="12"/>
  <c r="K4824" i="8"/>
  <c r="K4824" i="12"/>
  <c r="F4824" i="8"/>
  <c r="F5544" i="12"/>
  <c r="E4825" i="8"/>
  <c r="E4825" i="12"/>
  <c r="F4857" i="8"/>
  <c r="F5577" i="12"/>
  <c r="G4886" i="8"/>
  <c r="G5306" i="12"/>
  <c r="J4886" i="8"/>
  <c r="J4946" i="12"/>
  <c r="E4916" i="8"/>
  <c r="E4916" i="12"/>
  <c r="I4916" i="8"/>
  <c r="I4976" i="12"/>
  <c r="M4916" i="8"/>
  <c r="M4916" i="12"/>
  <c r="L4916" i="8"/>
  <c r="L4976" i="12"/>
  <c r="E4946" i="8"/>
  <c r="E4946" i="12"/>
  <c r="M4946" i="8"/>
  <c r="M4946" i="12"/>
  <c r="I4977" i="8"/>
  <c r="I5037" i="12"/>
  <c r="L4978" i="8"/>
  <c r="L5038" i="12"/>
  <c r="F5010" i="8"/>
  <c r="F5730" i="12"/>
  <c r="H5038" i="8"/>
  <c r="H5038" i="12"/>
  <c r="L5038" i="8"/>
  <c r="L5098" i="12"/>
  <c r="I5038" i="8"/>
  <c r="I5098" i="12"/>
  <c r="F5069" i="8"/>
  <c r="F5789" i="12"/>
  <c r="J5069" i="8"/>
  <c r="J5129" i="12"/>
  <c r="G5489" i="12"/>
  <c r="G5069" i="8"/>
  <c r="E5099" i="8"/>
  <c r="E5099" i="12"/>
  <c r="M5099" i="8"/>
  <c r="M5099" i="12"/>
  <c r="I5130" i="8"/>
  <c r="I5190" i="12"/>
  <c r="L5131" i="8"/>
  <c r="L5191" i="12"/>
  <c r="H5161" i="8"/>
  <c r="H5161" i="12"/>
  <c r="L5161" i="8"/>
  <c r="L5221" i="12"/>
  <c r="I5161" i="8"/>
  <c r="I5221" i="12"/>
  <c r="G5189" i="8"/>
  <c r="G5609" i="12"/>
  <c r="K5189" i="8"/>
  <c r="K5189" i="12"/>
  <c r="H5189" i="8"/>
  <c r="H5189" i="12"/>
  <c r="F5222" i="8"/>
  <c r="F5942" i="12"/>
  <c r="H5250" i="8"/>
  <c r="H5250" i="12"/>
  <c r="G5251" i="8"/>
  <c r="G5671" i="12"/>
  <c r="F5281" i="8"/>
  <c r="F6001" i="12"/>
  <c r="J5281" i="8"/>
  <c r="J5341" i="12"/>
  <c r="H5281" i="8"/>
  <c r="H5281" i="12"/>
  <c r="F5313" i="8"/>
  <c r="F6033" i="12"/>
  <c r="G5342" i="8"/>
  <c r="G5762" i="12"/>
  <c r="I5342" i="8"/>
  <c r="I5402" i="12"/>
  <c r="G5374" i="8"/>
  <c r="G5794" i="12"/>
  <c r="L5373" i="8"/>
  <c r="L5433" i="12"/>
  <c r="H5404" i="8"/>
  <c r="H5404" i="12"/>
  <c r="L5434" i="8"/>
  <c r="L5494" i="12"/>
  <c r="I5434" i="8"/>
  <c r="I5494" i="12"/>
  <c r="H5464" i="8"/>
  <c r="H5464" i="12"/>
  <c r="L5464" i="8"/>
  <c r="L5524" i="12"/>
  <c r="I5464" i="8"/>
  <c r="I5524" i="12"/>
  <c r="F5495" i="8"/>
  <c r="F6215" i="12"/>
  <c r="J5495" i="8"/>
  <c r="J5555" i="12"/>
  <c r="E5495" i="8"/>
  <c r="E5495" i="12"/>
  <c r="K5495" i="8"/>
  <c r="K5495" i="12"/>
  <c r="L5496" i="8"/>
  <c r="L5556" i="12"/>
  <c r="E5526" i="8"/>
  <c r="E5526" i="12"/>
  <c r="K5526" i="8"/>
  <c r="K5526" i="12"/>
  <c r="G5556" i="8"/>
  <c r="G5976" i="12"/>
  <c r="M5555" i="8"/>
  <c r="M5555" i="12"/>
  <c r="L5586" i="8"/>
  <c r="L5646" i="12"/>
  <c r="H5587" i="8"/>
  <c r="H5587" i="12"/>
  <c r="G5587" i="8"/>
  <c r="G6007" i="12"/>
  <c r="E5616" i="8"/>
  <c r="E5616" i="12"/>
  <c r="I5616" i="8"/>
  <c r="I5676" i="12"/>
  <c r="M5616" i="8"/>
  <c r="M5616" i="12"/>
  <c r="J5616" i="8"/>
  <c r="J5676" i="12"/>
  <c r="E5648" i="8"/>
  <c r="E5648" i="12"/>
  <c r="H5677" i="8"/>
  <c r="H5677" i="12"/>
  <c r="L5677" i="8"/>
  <c r="L5737" i="12"/>
  <c r="I5677" i="8"/>
  <c r="I5737" i="12"/>
  <c r="G5708" i="8"/>
  <c r="G6128" i="12"/>
  <c r="K5708" i="8"/>
  <c r="K5708" i="12"/>
  <c r="F5708" i="8"/>
  <c r="F6428" i="12"/>
  <c r="F5739" i="8"/>
  <c r="F6459" i="12"/>
  <c r="J5739" i="8"/>
  <c r="J5799" i="12"/>
  <c r="G5739" i="8"/>
  <c r="G6159" i="12"/>
  <c r="F5769" i="8"/>
  <c r="F6489" i="12"/>
  <c r="J5769" i="8"/>
  <c r="J5829" i="12"/>
  <c r="G5769" i="8"/>
  <c r="G6189" i="12"/>
  <c r="E5800" i="8"/>
  <c r="E5800" i="12"/>
  <c r="I5800" i="8"/>
  <c r="I5860" i="12"/>
  <c r="M5800" i="8"/>
  <c r="M5800" i="12"/>
  <c r="K5800" i="8"/>
  <c r="K5800" i="12"/>
  <c r="G5831" i="8"/>
  <c r="G6251" i="12"/>
  <c r="J5831" i="8"/>
  <c r="J5891" i="12"/>
  <c r="G5861" i="8"/>
  <c r="G6281" i="12"/>
  <c r="K5861" i="8"/>
  <c r="K5861" i="12"/>
  <c r="H5861" i="8"/>
  <c r="H5861" i="12"/>
  <c r="K5892" i="8"/>
  <c r="K5892" i="12"/>
  <c r="E5920" i="8"/>
  <c r="E5920" i="12"/>
  <c r="I5920" i="8"/>
  <c r="I5980" i="12"/>
  <c r="M5920" i="8"/>
  <c r="M5920" i="12"/>
  <c r="L5920" i="8"/>
  <c r="L5980" i="12"/>
  <c r="F5951" i="8"/>
  <c r="F6671" i="12"/>
  <c r="J5951" i="8"/>
  <c r="J6011" i="12"/>
  <c r="E5951" i="8"/>
  <c r="E5951" i="12"/>
  <c r="M5951" i="8"/>
  <c r="M5951" i="12"/>
  <c r="G5982" i="8"/>
  <c r="G6402" i="12"/>
  <c r="F6013" i="8"/>
  <c r="F6733" i="12"/>
  <c r="E6042" i="8"/>
  <c r="E6042" i="12"/>
  <c r="I6042" i="8"/>
  <c r="I6102" i="12"/>
  <c r="M6042" i="8"/>
  <c r="M6042" i="12"/>
  <c r="L6042" i="8"/>
  <c r="L6102" i="12"/>
  <c r="G6074" i="8"/>
  <c r="G6494" i="12"/>
  <c r="K6104" i="8"/>
  <c r="K6104" i="12"/>
  <c r="K6134" i="8"/>
  <c r="K6134" i="12"/>
  <c r="E6165" i="8"/>
  <c r="E6165" i="12"/>
  <c r="I6165" i="8"/>
  <c r="I6225" i="12"/>
  <c r="M6165" i="8"/>
  <c r="M6165" i="12"/>
  <c r="L6165" i="8"/>
  <c r="L6225" i="12"/>
  <c r="G6196" i="8"/>
  <c r="G6616" i="12"/>
  <c r="G6227" i="8"/>
  <c r="G6647" i="12"/>
  <c r="G6257" i="8"/>
  <c r="G6677" i="12"/>
  <c r="K6257" i="8"/>
  <c r="K6257" i="12"/>
  <c r="H6257" i="8"/>
  <c r="H6257" i="12"/>
  <c r="G6286" i="8"/>
  <c r="G6706" i="12"/>
  <c r="K6316" i="8"/>
  <c r="K6316" i="12"/>
  <c r="K6346" i="8"/>
  <c r="K6346" i="12"/>
  <c r="H6377" i="8"/>
  <c r="H6377" i="12"/>
  <c r="L6377" i="8"/>
  <c r="L6437" i="12"/>
  <c r="I6377" i="8"/>
  <c r="I6437" i="12"/>
  <c r="F6408" i="8"/>
  <c r="F7128" i="12"/>
  <c r="E6438" i="8"/>
  <c r="E6438" i="12"/>
  <c r="I6438" i="8"/>
  <c r="I6498" i="12"/>
  <c r="M6438" i="8"/>
  <c r="M6438" i="12"/>
  <c r="L6438" i="8"/>
  <c r="L6498" i="12"/>
  <c r="H6469" i="8"/>
  <c r="H6469" i="12"/>
  <c r="L6469" i="8"/>
  <c r="L6529" i="12"/>
  <c r="I6469" i="8"/>
  <c r="I6529" i="12"/>
  <c r="K6499" i="8"/>
  <c r="K6499" i="12"/>
  <c r="E6530" i="8"/>
  <c r="E6530" i="12"/>
  <c r="I6530" i="8"/>
  <c r="I6590" i="12"/>
  <c r="M6530" i="8"/>
  <c r="M6530" i="12"/>
  <c r="L6530" i="8"/>
  <c r="L6590" i="12"/>
  <c r="H6560" i="8"/>
  <c r="H6560" i="12"/>
  <c r="L6560" i="8"/>
  <c r="L6620" i="12"/>
  <c r="I6560" i="8"/>
  <c r="I6620" i="12"/>
  <c r="J6591" i="8"/>
  <c r="J6651" i="12"/>
  <c r="H6622" i="8"/>
  <c r="H6622" i="12"/>
  <c r="L6622" i="8"/>
  <c r="L6682" i="12"/>
  <c r="I6622" i="8"/>
  <c r="I6682" i="12"/>
  <c r="F6651" i="8"/>
  <c r="F7371" i="12"/>
  <c r="E6681" i="8"/>
  <c r="E6681" i="12"/>
  <c r="I6681" i="8"/>
  <c r="I6741" i="12"/>
  <c r="M6681" i="8"/>
  <c r="M6681" i="12"/>
  <c r="L6681" i="8"/>
  <c r="L6741" i="12"/>
  <c r="H6711" i="8"/>
  <c r="H6711" i="12"/>
  <c r="L6711" i="8"/>
  <c r="L6771" i="12"/>
  <c r="I6711" i="8"/>
  <c r="I6771" i="12"/>
  <c r="J6742" i="8"/>
  <c r="J6802" i="12"/>
  <c r="J6772" i="8"/>
  <c r="J6832" i="12"/>
  <c r="F6804" i="8"/>
  <c r="F7524" i="12"/>
  <c r="E6834" i="8"/>
  <c r="E6834" i="12"/>
  <c r="I6834" i="8"/>
  <c r="I6894" i="12"/>
  <c r="M6834" i="8"/>
  <c r="M6834" i="12"/>
  <c r="L6834" i="8"/>
  <c r="L6894" i="12"/>
  <c r="J6864" i="8"/>
  <c r="J6924" i="12"/>
  <c r="G6896" i="8"/>
  <c r="G7316" i="12"/>
  <c r="K6925" i="8"/>
  <c r="K6925" i="12"/>
  <c r="J6956" i="8"/>
  <c r="J7016" i="12"/>
  <c r="E6987" i="8"/>
  <c r="E6987" i="12"/>
  <c r="I6987" i="8"/>
  <c r="I7047" i="12"/>
  <c r="M6987" i="8"/>
  <c r="M6987" i="12"/>
  <c r="L6987" i="8"/>
  <c r="L7047" i="12"/>
  <c r="H7016" i="8"/>
  <c r="H7016" i="12"/>
  <c r="L7016" i="8"/>
  <c r="L7076" i="12"/>
  <c r="I7016" i="8"/>
  <c r="I7076" i="12"/>
  <c r="G7047" i="8"/>
  <c r="G7467" i="12"/>
  <c r="K7047" i="8"/>
  <c r="K7047" i="12"/>
  <c r="H7047" i="8"/>
  <c r="H7047" i="12"/>
  <c r="J7077" i="8"/>
  <c r="J7137" i="12"/>
  <c r="G7109" i="8"/>
  <c r="G7529" i="12"/>
  <c r="G7139" i="8"/>
  <c r="G7559" i="12"/>
  <c r="G7170" i="8"/>
  <c r="G7590" i="12"/>
  <c r="K7200" i="8"/>
  <c r="K7200" i="12"/>
  <c r="F7231" i="8"/>
  <c r="F7951" i="12"/>
  <c r="F7261" i="8"/>
  <c r="F7981" i="12"/>
  <c r="J7261" i="8"/>
  <c r="J7321" i="12"/>
  <c r="E7261" i="8"/>
  <c r="E7261" i="12"/>
  <c r="M7261" i="8"/>
  <c r="M7261" i="12"/>
  <c r="G7292" i="8"/>
  <c r="G7712" i="12"/>
  <c r="F7323" i="8"/>
  <c r="F8043" i="12"/>
  <c r="H7353" i="8"/>
  <c r="H7353" i="12"/>
  <c r="L7353" i="8"/>
  <c r="L7413" i="12"/>
  <c r="I7353" i="8"/>
  <c r="I7413" i="12"/>
  <c r="F7382" i="8"/>
  <c r="F8102" i="12"/>
  <c r="E7412" i="8"/>
  <c r="E7412" i="12"/>
  <c r="I7412" i="8"/>
  <c r="I7472" i="12"/>
  <c r="M7412" i="8"/>
  <c r="M7412" i="12"/>
  <c r="L7412" i="8"/>
  <c r="L7472" i="12"/>
  <c r="F7443" i="8"/>
  <c r="F8163" i="12"/>
  <c r="K7473" i="8"/>
  <c r="K7473" i="12"/>
  <c r="G7503" i="8"/>
  <c r="G7923" i="12"/>
  <c r="K7503" i="8"/>
  <c r="K7503" i="12"/>
  <c r="H7503" i="8"/>
  <c r="H7503" i="12"/>
  <c r="J7534" i="8"/>
  <c r="J7594" i="12"/>
  <c r="G7565" i="8"/>
  <c r="G7985" i="12"/>
  <c r="K7565" i="8"/>
  <c r="K7565" i="12"/>
  <c r="H7565" i="8"/>
  <c r="H7565" i="12"/>
  <c r="H7595" i="8"/>
  <c r="H7595" i="12"/>
  <c r="L7595" i="8"/>
  <c r="L7655" i="12"/>
  <c r="I7595" i="8"/>
  <c r="I7655" i="12"/>
  <c r="F7627" i="8"/>
  <c r="F8347" i="12"/>
  <c r="F7656" i="8"/>
  <c r="F8376" i="12"/>
  <c r="J7656" i="8"/>
  <c r="J7716" i="12"/>
  <c r="E7656" i="8"/>
  <c r="E7656" i="12"/>
  <c r="M7656" i="8"/>
  <c r="M7656" i="12"/>
  <c r="H7687" i="8"/>
  <c r="H7687" i="12"/>
  <c r="L7687" i="8"/>
  <c r="L7747" i="12"/>
  <c r="I7687" i="8"/>
  <c r="I7747" i="12"/>
  <c r="F7718" i="8"/>
  <c r="F8438" i="12"/>
  <c r="J7718" i="8"/>
  <c r="J7778" i="12"/>
  <c r="E7718" i="8"/>
  <c r="E7718" i="12"/>
  <c r="M7718" i="8"/>
  <c r="M7718" i="12"/>
  <c r="F7747" i="8"/>
  <c r="F8467" i="12"/>
  <c r="J7777" i="8"/>
  <c r="J7837" i="12"/>
  <c r="K7807" i="8"/>
  <c r="K7807" i="12"/>
  <c r="J7838" i="8"/>
  <c r="J7898" i="12"/>
  <c r="E7838" i="8"/>
  <c r="E7838" i="12"/>
  <c r="M7838" i="8"/>
  <c r="M7838" i="12"/>
  <c r="K7868" i="8"/>
  <c r="K7868" i="12"/>
  <c r="J7899" i="8"/>
  <c r="J7959" i="12"/>
  <c r="E7899" i="8"/>
  <c r="E7899" i="12"/>
  <c r="M7899" i="8"/>
  <c r="M7899" i="12"/>
  <c r="G7931" i="8"/>
  <c r="G8351" i="12"/>
  <c r="G7961" i="8"/>
  <c r="G8381" i="12"/>
  <c r="J8021" i="8"/>
  <c r="J8081" i="12"/>
  <c r="E8021" i="8"/>
  <c r="E8021" i="12"/>
  <c r="M8021" i="8"/>
  <c r="M8021" i="12"/>
  <c r="G8052" i="8"/>
  <c r="G8472" i="12"/>
  <c r="K8052" i="8"/>
  <c r="K8052" i="12"/>
  <c r="H8052" i="8"/>
  <c r="H8052" i="12"/>
  <c r="K8083" i="8"/>
  <c r="K8083" i="12"/>
  <c r="H8083" i="8"/>
  <c r="H8083" i="12"/>
  <c r="E8111" i="8"/>
  <c r="E8111" i="12"/>
  <c r="I8111" i="8"/>
  <c r="I8171" i="12"/>
  <c r="M8111" i="8"/>
  <c r="M8111" i="12"/>
  <c r="L8111" i="8"/>
  <c r="L8171" i="12"/>
  <c r="K8172" i="8"/>
  <c r="K8172" i="12"/>
  <c r="H8172" i="8"/>
  <c r="H8172" i="12"/>
  <c r="J8233" i="8"/>
  <c r="J8293" i="12"/>
  <c r="K8264" i="8"/>
  <c r="K8264" i="12"/>
  <c r="H8264" i="8"/>
  <c r="H8264" i="12"/>
  <c r="J8325" i="8"/>
  <c r="J8385" i="12"/>
  <c r="K8356" i="8"/>
  <c r="K8356" i="12"/>
  <c r="H8356" i="8"/>
  <c r="H8356" i="12"/>
  <c r="J8386" i="8"/>
  <c r="J8446" i="12"/>
  <c r="E8386" i="8"/>
  <c r="E8386" i="12"/>
  <c r="M8386" i="8"/>
  <c r="M8386" i="12"/>
  <c r="H8417" i="8"/>
  <c r="H8417" i="12"/>
  <c r="L8417" i="8"/>
  <c r="L8477" i="12"/>
  <c r="I8417" i="8"/>
  <c r="I8477" i="12"/>
  <c r="E8448" i="8"/>
  <c r="E8448" i="12"/>
  <c r="M8448" i="8"/>
  <c r="M8448" i="12"/>
  <c r="F563" i="8"/>
  <c r="F1283" i="12"/>
  <c r="J1082" i="8"/>
  <c r="J1142" i="12"/>
  <c r="G1144" i="8"/>
  <c r="G1564" i="12"/>
  <c r="E1172" i="8"/>
  <c r="E1172" i="12"/>
  <c r="M1172" i="8"/>
  <c r="M1172" i="12"/>
  <c r="L1173" i="8"/>
  <c r="L1233" i="12"/>
  <c r="H1203" i="8"/>
  <c r="H1203" i="12"/>
  <c r="L1203" i="8"/>
  <c r="L1263" i="12"/>
  <c r="H1264" i="8"/>
  <c r="H1264" i="12"/>
  <c r="L1264" i="8"/>
  <c r="L1324" i="12"/>
  <c r="G1326" i="8"/>
  <c r="G1746" i="12"/>
  <c r="G1418" i="8"/>
  <c r="G1838" i="12"/>
  <c r="J1419" i="8"/>
  <c r="J1479" i="12"/>
  <c r="L1478" i="8"/>
  <c r="L1538" i="12"/>
  <c r="I1479" i="8"/>
  <c r="I1539" i="12"/>
  <c r="F1538" i="8"/>
  <c r="F2258" i="12"/>
  <c r="L1568" i="8"/>
  <c r="L1628" i="12"/>
  <c r="I1598" i="8"/>
  <c r="I1658" i="12"/>
  <c r="L1599" i="8"/>
  <c r="L1659" i="12"/>
  <c r="K1660" i="8"/>
  <c r="K1660" i="12"/>
  <c r="E1722" i="8"/>
  <c r="E1722" i="12"/>
  <c r="I1751" i="8"/>
  <c r="I1811" i="12"/>
  <c r="G1902" i="8"/>
  <c r="G2322" i="12"/>
  <c r="I1903" i="8"/>
  <c r="I1963" i="12"/>
  <c r="G1933" i="8"/>
  <c r="G2353" i="12"/>
  <c r="J1934" i="8"/>
  <c r="J1994" i="12"/>
  <c r="J1963" i="8"/>
  <c r="J2023" i="12"/>
  <c r="E1964" i="8"/>
  <c r="E1964" i="12"/>
  <c r="J1995" i="8"/>
  <c r="J2055" i="12"/>
  <c r="F2024" i="8"/>
  <c r="F2744" i="12"/>
  <c r="E2025" i="8"/>
  <c r="E2025" i="12"/>
  <c r="G2055" i="8"/>
  <c r="G2475" i="12"/>
  <c r="H2056" i="8"/>
  <c r="H2056" i="12"/>
  <c r="G2087" i="8"/>
  <c r="G2507" i="12"/>
  <c r="I2117" i="8"/>
  <c r="I2177" i="12"/>
  <c r="G2177" i="8"/>
  <c r="G2597" i="12"/>
  <c r="H2178" i="8"/>
  <c r="H2178" i="12"/>
  <c r="F2208" i="8"/>
  <c r="F2928" i="12"/>
  <c r="J2208" i="8"/>
  <c r="J2268" i="12"/>
  <c r="L2209" i="8"/>
  <c r="L2269" i="12"/>
  <c r="J2299" i="8"/>
  <c r="J2359" i="12"/>
  <c r="I2329" i="8"/>
  <c r="I2389" i="12"/>
  <c r="F2390" i="8"/>
  <c r="F3110" i="12"/>
  <c r="F2481" i="8"/>
  <c r="F3201" i="12"/>
  <c r="E2482" i="8"/>
  <c r="E2482" i="12"/>
  <c r="F2512" i="8"/>
  <c r="F3232" i="12"/>
  <c r="E2513" i="8"/>
  <c r="E2513" i="12"/>
  <c r="E2573" i="8"/>
  <c r="E2573" i="12"/>
  <c r="L2574" i="8"/>
  <c r="L2634" i="12"/>
  <c r="L2604" i="8"/>
  <c r="L2664" i="12"/>
  <c r="K2633" i="8"/>
  <c r="K2633" i="12"/>
  <c r="L2725" i="8"/>
  <c r="L2785" i="12"/>
  <c r="K2755" i="8"/>
  <c r="K2755" i="12"/>
  <c r="G2787" i="8"/>
  <c r="G3207" i="12"/>
  <c r="K2848" i="8"/>
  <c r="K2848" i="12"/>
  <c r="G2878" i="8"/>
  <c r="G3298" i="12"/>
  <c r="H2879" i="8"/>
  <c r="H2879" i="12"/>
  <c r="F2909" i="8"/>
  <c r="F3629" i="12"/>
  <c r="H2939" i="8"/>
  <c r="H2939" i="12"/>
  <c r="L2939" i="8"/>
  <c r="L2999" i="12"/>
  <c r="G2970" i="8"/>
  <c r="G3390" i="12"/>
  <c r="H2971" i="8"/>
  <c r="H2971" i="12"/>
  <c r="E3029" i="8"/>
  <c r="E3029" i="12"/>
  <c r="M3029" i="8"/>
  <c r="M3029" i="12"/>
  <c r="H3059" i="8"/>
  <c r="H3059" i="12"/>
  <c r="I3060" i="8"/>
  <c r="I3120" i="12"/>
  <c r="E3090" i="8"/>
  <c r="E3090" i="12"/>
  <c r="M3090" i="8"/>
  <c r="M3090" i="12"/>
  <c r="H3120" i="8"/>
  <c r="H3120" i="12"/>
  <c r="I3121" i="8"/>
  <c r="I3181" i="12"/>
  <c r="I3152" i="8"/>
  <c r="I3212" i="12"/>
  <c r="H3182" i="8"/>
  <c r="H3182" i="12"/>
  <c r="L3182" i="8"/>
  <c r="L3242" i="12"/>
  <c r="J3244" i="8"/>
  <c r="J3304" i="12"/>
  <c r="K3273" i="8"/>
  <c r="K3273" i="12"/>
  <c r="F3305" i="8"/>
  <c r="F4025" i="12"/>
  <c r="L3335" i="8"/>
  <c r="L3395" i="12"/>
  <c r="I3336" i="8"/>
  <c r="I3396" i="12"/>
  <c r="J3395" i="8"/>
  <c r="J3455" i="12"/>
  <c r="I3424" i="8"/>
  <c r="I3484" i="12"/>
  <c r="L3425" i="8"/>
  <c r="L3485" i="12"/>
  <c r="G3455" i="8"/>
  <c r="G3875" i="12"/>
  <c r="H3456" i="8"/>
  <c r="H3456" i="12"/>
  <c r="K3486" i="8"/>
  <c r="K3486" i="12"/>
  <c r="F3548" i="8"/>
  <c r="F4268" i="12"/>
  <c r="K3577" i="8"/>
  <c r="K3577" i="12"/>
  <c r="E3638" i="8"/>
  <c r="E3638" i="12"/>
  <c r="M3638" i="8"/>
  <c r="M3638" i="12"/>
  <c r="L3639" i="8"/>
  <c r="L3699" i="12"/>
  <c r="K3669" i="8"/>
  <c r="K3669" i="12"/>
  <c r="H3700" i="8"/>
  <c r="H3700" i="12"/>
  <c r="I3701" i="8"/>
  <c r="I3761" i="12"/>
  <c r="J3728" i="8"/>
  <c r="J3788" i="12"/>
  <c r="M3729" i="8"/>
  <c r="M3729" i="12"/>
  <c r="G3759" i="8"/>
  <c r="G4179" i="12"/>
  <c r="H3760" i="8"/>
  <c r="H3760" i="12"/>
  <c r="E3789" i="12"/>
  <c r="E3789" i="8"/>
  <c r="M3789" i="12"/>
  <c r="M3789" i="8"/>
  <c r="H3820" i="8"/>
  <c r="H3820" i="12"/>
  <c r="L3820" i="8"/>
  <c r="L3880" i="12"/>
  <c r="L3850" i="8"/>
  <c r="L3910" i="12"/>
  <c r="K3942" i="8"/>
  <c r="K3942" i="12"/>
  <c r="K4003" i="8"/>
  <c r="K4003" i="12"/>
  <c r="F4034" i="8"/>
  <c r="F4754" i="12"/>
  <c r="J4034" i="8"/>
  <c r="J4094" i="12"/>
  <c r="M4035" i="8"/>
  <c r="M4035" i="12"/>
  <c r="J4066" i="8"/>
  <c r="J4126" i="12"/>
  <c r="E4094" i="8"/>
  <c r="E4094" i="12"/>
  <c r="M4094" i="8"/>
  <c r="M4094" i="12"/>
  <c r="L4095" i="8"/>
  <c r="L4155" i="12"/>
  <c r="I4155" i="8"/>
  <c r="I4215" i="12"/>
  <c r="L4156" i="8"/>
  <c r="L4216" i="12"/>
  <c r="G4216" i="8"/>
  <c r="G4636" i="12"/>
  <c r="H4217" i="8"/>
  <c r="H4217" i="12"/>
  <c r="K4247" i="8"/>
  <c r="K4247" i="12"/>
  <c r="K4279" i="8"/>
  <c r="K4279" i="12"/>
  <c r="E4309" i="8"/>
  <c r="E4309" i="12"/>
  <c r="E4339" i="8"/>
  <c r="E4339" i="12"/>
  <c r="M4339" i="8"/>
  <c r="M4339" i="12"/>
  <c r="G4369" i="8"/>
  <c r="G4789" i="12"/>
  <c r="H4370" i="8"/>
  <c r="H4370" i="12"/>
  <c r="F4401" i="8"/>
  <c r="F5121" i="12"/>
  <c r="K4431" i="8"/>
  <c r="K4431" i="12"/>
  <c r="F4460" i="8"/>
  <c r="F5180" i="12"/>
  <c r="K4520" i="8"/>
  <c r="K4520" i="12"/>
  <c r="J4551" i="8"/>
  <c r="J4611" i="12"/>
  <c r="G4553" i="8"/>
  <c r="G4973" i="12"/>
  <c r="E4581" i="8"/>
  <c r="E4581" i="12"/>
  <c r="M4581" i="8"/>
  <c r="M4581" i="12"/>
  <c r="L4582" i="8"/>
  <c r="L4642" i="12"/>
  <c r="J4614" i="8"/>
  <c r="J4674" i="12"/>
  <c r="E4643" i="8"/>
  <c r="E4643" i="12"/>
  <c r="M4643" i="8"/>
  <c r="M4643" i="12"/>
  <c r="F4674" i="8"/>
  <c r="F5394" i="12"/>
  <c r="H4735" i="8"/>
  <c r="H4735" i="12"/>
  <c r="I4766" i="8"/>
  <c r="I4826" i="12"/>
  <c r="G4796" i="8"/>
  <c r="G5216" i="12"/>
  <c r="F4797" i="8"/>
  <c r="F5517" i="12"/>
  <c r="H4885" i="8"/>
  <c r="H4885" i="12"/>
  <c r="L4885" i="8"/>
  <c r="L4945" i="12"/>
  <c r="F4916" i="8"/>
  <c r="F5636" i="12"/>
  <c r="G4946" i="8"/>
  <c r="G5366" i="12"/>
  <c r="K4946" i="8"/>
  <c r="K4946" i="12"/>
  <c r="G5009" i="8"/>
  <c r="G5429" i="12"/>
  <c r="J5039" i="8"/>
  <c r="J5099" i="12"/>
  <c r="H5070" i="8"/>
  <c r="H5070" i="12"/>
  <c r="G5099" i="8"/>
  <c r="G5519" i="12"/>
  <c r="F5100" i="8"/>
  <c r="F5820" i="12"/>
  <c r="G5281" i="8"/>
  <c r="G5701" i="12"/>
  <c r="L5282" i="8"/>
  <c r="L5342" i="12"/>
  <c r="K5311" i="8"/>
  <c r="K5311" i="12"/>
  <c r="G5312" i="8"/>
  <c r="G5732" i="12"/>
  <c r="H5342" i="8"/>
  <c r="H5342" i="12"/>
  <c r="J5343" i="8"/>
  <c r="J5403" i="12"/>
  <c r="M5374" i="8"/>
  <c r="M5374" i="12"/>
  <c r="E5403" i="8"/>
  <c r="E5403" i="12"/>
  <c r="M5403" i="8"/>
  <c r="M5403" i="12"/>
  <c r="E5434" i="8"/>
  <c r="E5434" i="12"/>
  <c r="M5434" i="8"/>
  <c r="M5434" i="12"/>
  <c r="K5435" i="8"/>
  <c r="K5435" i="12"/>
  <c r="J5526" i="8"/>
  <c r="J5586" i="12"/>
  <c r="M5527" i="8"/>
  <c r="M5527" i="12"/>
  <c r="H5555" i="8"/>
  <c r="H5555" i="12"/>
  <c r="I5586" i="8"/>
  <c r="I5646" i="12"/>
  <c r="M5586" i="8"/>
  <c r="M5586" i="12"/>
  <c r="K5588" i="8"/>
  <c r="K5588" i="12"/>
  <c r="F5617" i="8"/>
  <c r="F6337" i="12"/>
  <c r="L5617" i="8"/>
  <c r="L5677" i="12"/>
  <c r="H5740" i="8"/>
  <c r="H5740" i="12"/>
  <c r="H5770" i="8"/>
  <c r="H5770" i="12"/>
  <c r="L5830" i="8"/>
  <c r="L5890" i="12"/>
  <c r="J5892" i="8"/>
  <c r="J5952" i="12"/>
  <c r="M5893" i="8"/>
  <c r="M5893" i="12"/>
  <c r="G5952" i="8"/>
  <c r="G6372" i="12"/>
  <c r="G6012" i="8"/>
  <c r="G6432" i="12"/>
  <c r="F6134" i="8"/>
  <c r="F6854" i="12"/>
  <c r="M6135" i="8"/>
  <c r="M6135" i="12"/>
  <c r="F6166" i="8"/>
  <c r="F6886" i="12"/>
  <c r="H6195" i="8"/>
  <c r="H6195" i="12"/>
  <c r="E6347" i="8"/>
  <c r="E6347" i="12"/>
  <c r="K6378" i="8"/>
  <c r="K6378" i="12"/>
  <c r="K6407" i="8"/>
  <c r="K6407" i="12"/>
  <c r="F6439" i="8"/>
  <c r="F7159" i="12"/>
  <c r="E6500" i="8"/>
  <c r="E6500" i="12"/>
  <c r="F6531" i="8"/>
  <c r="F7251" i="12"/>
  <c r="K6561" i="8"/>
  <c r="K6561" i="12"/>
  <c r="M6591" i="8"/>
  <c r="M6591" i="12"/>
  <c r="G6650" i="8"/>
  <c r="G7070" i="12"/>
  <c r="H6651" i="8"/>
  <c r="H6651" i="12"/>
  <c r="F6682" i="8"/>
  <c r="F7402" i="12"/>
  <c r="E6742" i="8"/>
  <c r="E6742" i="12"/>
  <c r="I6742" i="8"/>
  <c r="I6802" i="12"/>
  <c r="L6743" i="8"/>
  <c r="L6803" i="12"/>
  <c r="I6772" i="8"/>
  <c r="I6832" i="12"/>
  <c r="L6773" i="8"/>
  <c r="L6833" i="12"/>
  <c r="K6803" i="8"/>
  <c r="K6803" i="12"/>
  <c r="F6835" i="8"/>
  <c r="F7555" i="12"/>
  <c r="E6864" i="8"/>
  <c r="E6864" i="12"/>
  <c r="I6864" i="8"/>
  <c r="I6924" i="12"/>
  <c r="M6864" i="8"/>
  <c r="M6864" i="12"/>
  <c r="H6895" i="8"/>
  <c r="H6895" i="12"/>
  <c r="L6895" i="8"/>
  <c r="L6955" i="12"/>
  <c r="J6925" i="8"/>
  <c r="J6985" i="12"/>
  <c r="M6926" i="8"/>
  <c r="M6926" i="12"/>
  <c r="I6956" i="8"/>
  <c r="I7016" i="12"/>
  <c r="M6956" i="8"/>
  <c r="M6956" i="12"/>
  <c r="F6988" i="8"/>
  <c r="F7708" i="12"/>
  <c r="J7048" i="8"/>
  <c r="J7108" i="12"/>
  <c r="I7077" i="8"/>
  <c r="I7137" i="12"/>
  <c r="L7078" i="8"/>
  <c r="L7138" i="12"/>
  <c r="I7534" i="8"/>
  <c r="I7594" i="12"/>
  <c r="J7566" i="8"/>
  <c r="J7626" i="12"/>
  <c r="K7596" i="8"/>
  <c r="K7596" i="12"/>
  <c r="H7626" i="8"/>
  <c r="H7626" i="12"/>
  <c r="K7688" i="8"/>
  <c r="K7688" i="12"/>
  <c r="G7746" i="8"/>
  <c r="G8166" i="12"/>
  <c r="K7746" i="8"/>
  <c r="K7746" i="12"/>
  <c r="H7746" i="8"/>
  <c r="H7746" i="12"/>
  <c r="E7777" i="8"/>
  <c r="E7777" i="12"/>
  <c r="M7777" i="8"/>
  <c r="M7777" i="12"/>
  <c r="J7807" i="8"/>
  <c r="J7867" i="12"/>
  <c r="E7808" i="8"/>
  <c r="E7808" i="12"/>
  <c r="M7808" i="8"/>
  <c r="M7808" i="12"/>
  <c r="G7839" i="8"/>
  <c r="G8259" i="12"/>
  <c r="J7868" i="8"/>
  <c r="J7928" i="12"/>
  <c r="E7869" i="8"/>
  <c r="E7869" i="12"/>
  <c r="M7869" i="8"/>
  <c r="M7869" i="12"/>
  <c r="G7900" i="8"/>
  <c r="G8320" i="12"/>
  <c r="H7930" i="8"/>
  <c r="H7930" i="12"/>
  <c r="L7930" i="8"/>
  <c r="L7990" i="12"/>
  <c r="I7930" i="8"/>
  <c r="I7990" i="12"/>
  <c r="H7960" i="8"/>
  <c r="H7960" i="12"/>
  <c r="L7960" i="8"/>
  <c r="L8020" i="12"/>
  <c r="I7960" i="8"/>
  <c r="I8020" i="12"/>
  <c r="G7991" i="8"/>
  <c r="G8411" i="12"/>
  <c r="K7991" i="8"/>
  <c r="K7991" i="12"/>
  <c r="H7991" i="8"/>
  <c r="H7991" i="12"/>
  <c r="J8052" i="8"/>
  <c r="J8112" i="12"/>
  <c r="J8083" i="8"/>
  <c r="J8143" i="12"/>
  <c r="K8203" i="8"/>
  <c r="K8203" i="12"/>
  <c r="H8203" i="8"/>
  <c r="H8203" i="12"/>
  <c r="E8233" i="8"/>
  <c r="E8233" i="12"/>
  <c r="I8233" i="8"/>
  <c r="I8293" i="12"/>
  <c r="M8233" i="8"/>
  <c r="M8233" i="12"/>
  <c r="L8234" i="8"/>
  <c r="L8294" i="12"/>
  <c r="H8295" i="8"/>
  <c r="H8295" i="12"/>
  <c r="I8295" i="8"/>
  <c r="I8355" i="12"/>
  <c r="E8325" i="8"/>
  <c r="E8325" i="12"/>
  <c r="M8325" i="8"/>
  <c r="M8325" i="12"/>
  <c r="J8356" i="8"/>
  <c r="J8416" i="12"/>
  <c r="I7900" i="8"/>
  <c r="I7960" i="12"/>
  <c r="K7961" i="8"/>
  <c r="K7961" i="12"/>
  <c r="J7992" i="8"/>
  <c r="J8052" i="12"/>
  <c r="H8021" i="8"/>
  <c r="H8021" i="12"/>
  <c r="I8022" i="8"/>
  <c r="I8082" i="12"/>
  <c r="I8052" i="8"/>
  <c r="I8112" i="12"/>
  <c r="L8053" i="8"/>
  <c r="L8113" i="12"/>
  <c r="M8083" i="8"/>
  <c r="M8083" i="12"/>
  <c r="E8264" i="8"/>
  <c r="E8264" i="12"/>
  <c r="I8264" i="8"/>
  <c r="I8324" i="12"/>
  <c r="L8265" i="8"/>
  <c r="L8325" i="12"/>
  <c r="K8296" i="8"/>
  <c r="K8296" i="12"/>
  <c r="E8356" i="8"/>
  <c r="E8356" i="12"/>
  <c r="I8356" i="8"/>
  <c r="I8416" i="12"/>
  <c r="L8357" i="8"/>
  <c r="L8417" i="12"/>
  <c r="H8386" i="8"/>
  <c r="H8386" i="12"/>
  <c r="L8386" i="8"/>
  <c r="L8446" i="12"/>
  <c r="E8418" i="8"/>
  <c r="E8418" i="12"/>
  <c r="M8418" i="8"/>
  <c r="M8418" i="12"/>
  <c r="K8448" i="8"/>
  <c r="K8448" i="12"/>
  <c r="H8449" i="8"/>
  <c r="H8449" i="12"/>
  <c r="H17" i="8"/>
  <c r="H17" i="12"/>
  <c r="L17" i="8"/>
  <c r="L77" i="12"/>
  <c r="F770" i="12"/>
  <c r="F50" i="8"/>
  <c r="G76" i="8"/>
  <c r="G496" i="12"/>
  <c r="K76" i="8"/>
  <c r="K76" i="12"/>
  <c r="F77" i="8"/>
  <c r="F797" i="12"/>
  <c r="E107" i="8"/>
  <c r="E107" i="12"/>
  <c r="M107" i="8"/>
  <c r="M107" i="12"/>
  <c r="K139" i="8"/>
  <c r="K139" i="12"/>
  <c r="K169" i="12"/>
  <c r="K169" i="8"/>
  <c r="H198" i="12"/>
  <c r="H198" i="8"/>
  <c r="L198" i="8"/>
  <c r="L258" i="12"/>
  <c r="E201" i="8"/>
  <c r="E201" i="12"/>
  <c r="H230" i="8"/>
  <c r="H230" i="12"/>
  <c r="E260" i="8"/>
  <c r="E260" i="12"/>
  <c r="I260" i="8"/>
  <c r="I320" i="12"/>
  <c r="M260" i="8"/>
  <c r="M260" i="12"/>
  <c r="E290" i="8"/>
  <c r="E290" i="12"/>
  <c r="I290" i="8"/>
  <c r="I350" i="12"/>
  <c r="M290" i="8"/>
  <c r="M290" i="12"/>
  <c r="E321" i="8"/>
  <c r="E321" i="12"/>
  <c r="I321" i="8"/>
  <c r="I381" i="12"/>
  <c r="M321" i="8"/>
  <c r="M321" i="12"/>
  <c r="L322" i="8"/>
  <c r="L382" i="12"/>
  <c r="E351" i="8"/>
  <c r="E351" i="12"/>
  <c r="I411" i="12"/>
  <c r="I351" i="8"/>
  <c r="M351" i="8"/>
  <c r="M351" i="12"/>
  <c r="L352" i="8"/>
  <c r="L412" i="12"/>
  <c r="K383" i="8"/>
  <c r="K383" i="12"/>
  <c r="F413" i="8"/>
  <c r="F1133" i="12"/>
  <c r="E414" i="8"/>
  <c r="E414" i="12"/>
  <c r="L415" i="8"/>
  <c r="L475" i="12"/>
  <c r="G442" i="8"/>
  <c r="G862" i="12"/>
  <c r="K473" i="8"/>
  <c r="K473" i="12"/>
  <c r="G503" i="8"/>
  <c r="G923" i="12"/>
  <c r="E533" i="8"/>
  <c r="E533" i="12"/>
  <c r="I533" i="8"/>
  <c r="I593" i="12"/>
  <c r="M533" i="8"/>
  <c r="M533" i="12"/>
  <c r="L534" i="8"/>
  <c r="L594" i="12"/>
  <c r="E564" i="8"/>
  <c r="E564" i="12"/>
  <c r="E594" i="8"/>
  <c r="E594" i="12"/>
  <c r="I594" i="8"/>
  <c r="I654" i="12"/>
  <c r="M594" i="8"/>
  <c r="M594" i="12"/>
  <c r="L595" i="8"/>
  <c r="L655" i="12"/>
  <c r="F626" i="8"/>
  <c r="F1346" i="12"/>
  <c r="J656" i="8"/>
  <c r="J716" i="12"/>
  <c r="K687" i="8"/>
  <c r="K687" i="12"/>
  <c r="J717" i="8"/>
  <c r="J777" i="12"/>
  <c r="E747" i="8"/>
  <c r="E747" i="12"/>
  <c r="I747" i="8"/>
  <c r="I807" i="12"/>
  <c r="M747" i="8"/>
  <c r="M747" i="12"/>
  <c r="L748" i="8"/>
  <c r="L808" i="12"/>
  <c r="F778" i="8"/>
  <c r="F1498" i="12"/>
  <c r="J778" i="8"/>
  <c r="J838" i="12"/>
  <c r="E779" i="8"/>
  <c r="E779" i="12"/>
  <c r="K779" i="8"/>
  <c r="K779" i="12"/>
  <c r="F806" i="8"/>
  <c r="F1526" i="12"/>
  <c r="J806" i="8"/>
  <c r="J866" i="12"/>
  <c r="E807" i="8"/>
  <c r="E807" i="12"/>
  <c r="M807" i="8"/>
  <c r="M807" i="12"/>
  <c r="G837" i="8"/>
  <c r="G1257" i="12"/>
  <c r="K837" i="8"/>
  <c r="K837" i="12"/>
  <c r="H838" i="8"/>
  <c r="H838" i="12"/>
  <c r="J868" i="8"/>
  <c r="J928" i="12"/>
  <c r="J899" i="8"/>
  <c r="J959" i="12"/>
  <c r="E928" i="8"/>
  <c r="E928" i="12"/>
  <c r="I928" i="8"/>
  <c r="I988" i="12"/>
  <c r="M928" i="8"/>
  <c r="M928" i="12"/>
  <c r="L929" i="8"/>
  <c r="L989" i="12"/>
  <c r="G959" i="8"/>
  <c r="G1379" i="12"/>
  <c r="K959" i="8"/>
  <c r="K959" i="12"/>
  <c r="H960" i="8"/>
  <c r="H960" i="12"/>
  <c r="J991" i="8"/>
  <c r="J1051" i="12"/>
  <c r="G1020" i="8"/>
  <c r="G1440" i="12"/>
  <c r="K1020" i="8"/>
  <c r="K1020" i="12"/>
  <c r="H1021" i="8"/>
  <c r="H1021" i="12"/>
  <c r="G1052" i="8"/>
  <c r="G1472" i="12"/>
  <c r="G1112" i="8"/>
  <c r="G1532" i="12"/>
  <c r="F1113" i="8"/>
  <c r="F1833" i="12"/>
  <c r="I1172" i="8"/>
  <c r="I1232" i="12"/>
  <c r="I1204" i="8"/>
  <c r="I1264" i="12"/>
  <c r="F1234" i="8"/>
  <c r="F1954" i="12"/>
  <c r="I1265" i="8"/>
  <c r="I1325" i="12"/>
  <c r="K1295" i="8"/>
  <c r="K1295" i="12"/>
  <c r="K1325" i="8"/>
  <c r="K1325" i="12"/>
  <c r="I1357" i="8"/>
  <c r="I1417" i="12"/>
  <c r="I1448" i="8"/>
  <c r="I1508" i="12"/>
  <c r="H1478" i="8"/>
  <c r="H1478" i="12"/>
  <c r="H1509" i="8"/>
  <c r="H1509" i="12"/>
  <c r="L1509" i="8"/>
  <c r="L1569" i="12"/>
  <c r="G1537" i="8"/>
  <c r="G1957" i="12"/>
  <c r="K1537" i="8"/>
  <c r="K1537" i="12"/>
  <c r="H1568" i="8"/>
  <c r="H1568" i="12"/>
  <c r="E1598" i="8"/>
  <c r="E1598" i="12"/>
  <c r="M1598" i="8"/>
  <c r="M1598" i="12"/>
  <c r="G1630" i="8"/>
  <c r="G2050" i="12"/>
  <c r="K1691" i="8"/>
  <c r="K1691" i="12"/>
  <c r="F1721" i="8"/>
  <c r="F2441" i="12"/>
  <c r="J1721" i="8"/>
  <c r="J1781" i="12"/>
  <c r="M1722" i="8"/>
  <c r="M1722" i="12"/>
  <c r="E1751" i="8"/>
  <c r="E1751" i="12"/>
  <c r="M1751" i="8"/>
  <c r="M1751" i="12"/>
  <c r="L1752" i="8"/>
  <c r="L1812" i="12"/>
  <c r="K1783" i="8"/>
  <c r="K1783" i="12"/>
  <c r="K1813" i="8"/>
  <c r="K1813" i="12"/>
  <c r="F1844" i="8"/>
  <c r="F2564" i="12"/>
  <c r="E1874" i="8"/>
  <c r="E1874" i="12"/>
  <c r="K1902" i="8"/>
  <c r="K1902" i="12"/>
  <c r="K1933" i="8"/>
  <c r="K1933" i="12"/>
  <c r="F1963" i="8"/>
  <c r="F2683" i="12"/>
  <c r="M1964" i="8"/>
  <c r="M1964" i="12"/>
  <c r="J2024" i="8"/>
  <c r="J2084" i="12"/>
  <c r="M2025" i="8"/>
  <c r="M2025" i="12"/>
  <c r="K2055" i="8"/>
  <c r="K2055" i="12"/>
  <c r="H2116" i="8"/>
  <c r="H2116" i="12"/>
  <c r="L2116" i="8"/>
  <c r="L2176" i="12"/>
  <c r="F2148" i="8"/>
  <c r="F2868" i="12"/>
  <c r="K2177" i="8"/>
  <c r="K2177" i="12"/>
  <c r="G2209" i="8"/>
  <c r="G2629" i="12"/>
  <c r="H2328" i="8"/>
  <c r="H2328" i="12"/>
  <c r="L2328" i="8"/>
  <c r="L2388" i="12"/>
  <c r="J2360" i="8"/>
  <c r="J2420" i="12"/>
  <c r="K2421" i="8"/>
  <c r="K2421" i="12"/>
  <c r="F2452" i="8"/>
  <c r="F3172" i="12"/>
  <c r="J2481" i="8"/>
  <c r="J2541" i="12"/>
  <c r="M2482" i="8"/>
  <c r="M2482" i="12"/>
  <c r="J2512" i="8"/>
  <c r="J2572" i="12"/>
  <c r="M2513" i="8"/>
  <c r="M2513" i="12"/>
  <c r="K2543" i="8"/>
  <c r="K2543" i="12"/>
  <c r="I2573" i="8"/>
  <c r="I2633" i="12"/>
  <c r="M2573" i="8"/>
  <c r="M2573" i="12"/>
  <c r="H2604" i="8"/>
  <c r="H2604" i="12"/>
  <c r="I2605" i="8"/>
  <c r="I2665" i="12"/>
  <c r="G2633" i="8"/>
  <c r="G3053" i="12"/>
  <c r="H2634" i="8"/>
  <c r="H2634" i="12"/>
  <c r="F2665" i="8"/>
  <c r="F3385" i="12"/>
  <c r="J2695" i="8"/>
  <c r="J2755" i="12"/>
  <c r="H2725" i="8"/>
  <c r="H2725" i="12"/>
  <c r="I2726" i="8"/>
  <c r="I2786" i="12"/>
  <c r="G2755" i="8"/>
  <c r="G3175" i="12"/>
  <c r="H2756" i="8"/>
  <c r="H2756" i="12"/>
  <c r="J2818" i="8"/>
  <c r="J2878" i="12"/>
  <c r="K2878" i="8"/>
  <c r="K2878" i="12"/>
  <c r="I2940" i="8"/>
  <c r="I3000" i="12"/>
  <c r="K2970" i="8"/>
  <c r="K2970" i="12"/>
  <c r="G2999" i="8"/>
  <c r="G3419" i="12"/>
  <c r="I3029" i="8"/>
  <c r="I3089" i="12"/>
  <c r="L3030" i="8"/>
  <c r="L3090" i="12"/>
  <c r="L3059" i="8"/>
  <c r="L3119" i="12"/>
  <c r="I3090" i="8"/>
  <c r="I3150" i="12"/>
  <c r="L3091" i="8"/>
  <c r="L3151" i="12"/>
  <c r="L3120" i="8"/>
  <c r="L3180" i="12"/>
  <c r="H3151" i="8"/>
  <c r="H3151" i="12"/>
  <c r="L3151" i="8"/>
  <c r="L3211" i="12"/>
  <c r="I3183" i="8"/>
  <c r="I3243" i="12"/>
  <c r="G3213" i="8"/>
  <c r="G3633" i="12"/>
  <c r="G3273" i="8"/>
  <c r="G3693" i="12"/>
  <c r="H3274" i="8"/>
  <c r="H3274" i="12"/>
  <c r="H3335" i="8"/>
  <c r="H3335" i="12"/>
  <c r="F3364" i="8"/>
  <c r="F4084" i="12"/>
  <c r="E3424" i="8"/>
  <c r="E3424" i="12"/>
  <c r="M3424" i="8"/>
  <c r="M3424" i="12"/>
  <c r="K3455" i="8"/>
  <c r="K3455" i="12"/>
  <c r="F3517" i="8"/>
  <c r="F4237" i="12"/>
  <c r="G3577" i="8"/>
  <c r="G3997" i="12"/>
  <c r="H3578" i="8"/>
  <c r="H3578" i="12"/>
  <c r="F3609" i="8"/>
  <c r="F4329" i="12"/>
  <c r="I3638" i="8"/>
  <c r="I3698" i="12"/>
  <c r="G3669" i="8"/>
  <c r="G4089" i="12"/>
  <c r="H3670" i="8"/>
  <c r="H3670" i="12"/>
  <c r="L3700" i="8"/>
  <c r="L3760" i="12"/>
  <c r="F3728" i="8"/>
  <c r="F4448" i="12"/>
  <c r="E3729" i="8"/>
  <c r="E3729" i="12"/>
  <c r="K3759" i="8"/>
  <c r="K3759" i="12"/>
  <c r="I3789" i="8"/>
  <c r="I3849" i="12"/>
  <c r="L3850" i="12"/>
  <c r="L3790" i="8"/>
  <c r="I3821" i="8"/>
  <c r="I3881" i="12"/>
  <c r="H3850" i="8"/>
  <c r="H3850" i="12"/>
  <c r="I3851" i="8"/>
  <c r="I3911" i="12"/>
  <c r="J3882" i="8"/>
  <c r="J3942" i="12"/>
  <c r="J3913" i="8"/>
  <c r="J3973" i="12"/>
  <c r="G3942" i="8"/>
  <c r="G4362" i="12"/>
  <c r="H3943" i="8"/>
  <c r="H3943" i="12"/>
  <c r="J3974" i="8"/>
  <c r="J4034" i="12"/>
  <c r="G4003" i="8"/>
  <c r="G4423" i="12"/>
  <c r="H4004" i="8"/>
  <c r="H4004" i="12"/>
  <c r="E4035" i="8"/>
  <c r="E4035" i="12"/>
  <c r="I4094" i="8"/>
  <c r="I4154" i="12"/>
  <c r="G4126" i="8"/>
  <c r="G4546" i="12"/>
  <c r="E4155" i="8"/>
  <c r="E4155" i="12"/>
  <c r="M4155" i="8"/>
  <c r="M4155" i="12"/>
  <c r="K4187" i="8"/>
  <c r="K4187" i="12"/>
  <c r="K4216" i="8"/>
  <c r="K4216" i="12"/>
  <c r="G4247" i="8"/>
  <c r="G4667" i="12"/>
  <c r="H4248" i="8"/>
  <c r="H4248" i="12"/>
  <c r="F4308" i="8"/>
  <c r="F5028" i="12"/>
  <c r="J4308" i="8"/>
  <c r="J4368" i="12"/>
  <c r="M4309" i="8"/>
  <c r="M4309" i="12"/>
  <c r="I4339" i="8"/>
  <c r="I4399" i="12"/>
  <c r="L4340" i="8"/>
  <c r="L4400" i="12"/>
  <c r="K4369" i="8"/>
  <c r="K4369" i="12"/>
  <c r="G4431" i="8"/>
  <c r="G4851" i="12"/>
  <c r="H4432" i="8"/>
  <c r="H4432" i="12"/>
  <c r="F4491" i="8"/>
  <c r="F5211" i="12"/>
  <c r="G4520" i="8"/>
  <c r="G4940" i="12"/>
  <c r="F4551" i="8"/>
  <c r="F5271" i="12"/>
  <c r="I4581" i="8"/>
  <c r="I4641" i="12"/>
  <c r="G4613" i="8"/>
  <c r="G5033" i="12"/>
  <c r="I4643" i="8"/>
  <c r="I4703" i="12"/>
  <c r="L4644" i="8"/>
  <c r="L4704" i="12"/>
  <c r="G4673" i="8"/>
  <c r="G5093" i="12"/>
  <c r="K4673" i="8"/>
  <c r="K4673" i="12"/>
  <c r="K4796" i="8"/>
  <c r="K4796" i="12"/>
  <c r="H4824" i="8"/>
  <c r="H4824" i="12"/>
  <c r="L4824" i="8"/>
  <c r="L4884" i="12"/>
  <c r="G4856" i="8"/>
  <c r="G5276" i="12"/>
  <c r="J4916" i="8"/>
  <c r="J4976" i="12"/>
  <c r="F4947" i="8"/>
  <c r="F5667" i="12"/>
  <c r="K5099" i="8"/>
  <c r="K5099" i="12"/>
  <c r="J5162" i="8"/>
  <c r="J5222" i="12"/>
  <c r="I5190" i="8"/>
  <c r="I5250" i="12"/>
  <c r="G5221" i="8"/>
  <c r="G5641" i="12"/>
  <c r="K5281" i="8"/>
  <c r="K5281" i="12"/>
  <c r="L5342" i="8"/>
  <c r="L5402" i="12"/>
  <c r="I5403" i="8"/>
  <c r="I5463" i="12"/>
  <c r="F5526" i="8"/>
  <c r="F6246" i="12"/>
  <c r="G5527" i="8"/>
  <c r="G5947" i="12"/>
  <c r="L5555" i="8"/>
  <c r="L5615" i="12"/>
  <c r="I5556" i="8"/>
  <c r="I5616" i="12"/>
  <c r="E5586" i="8"/>
  <c r="E5586" i="12"/>
  <c r="J5587" i="8"/>
  <c r="J5647" i="12"/>
  <c r="J5678" i="8"/>
  <c r="J5738" i="12"/>
  <c r="H5708" i="8"/>
  <c r="H5708" i="12"/>
  <c r="L5708" i="8"/>
  <c r="L5768" i="12"/>
  <c r="I5710" i="8"/>
  <c r="I5770" i="12"/>
  <c r="F5802" i="8"/>
  <c r="F6522" i="12"/>
  <c r="H5830" i="8"/>
  <c r="H5830" i="12"/>
  <c r="J5862" i="8"/>
  <c r="J5922" i="12"/>
  <c r="F5892" i="8"/>
  <c r="F6612" i="12"/>
  <c r="E5893" i="8"/>
  <c r="E5893" i="12"/>
  <c r="F5921" i="8"/>
  <c r="F6641" i="12"/>
  <c r="H5981" i="8"/>
  <c r="H5981" i="12"/>
  <c r="L5981" i="8"/>
  <c r="L6041" i="12"/>
  <c r="I5982" i="8"/>
  <c r="I6042" i="12"/>
  <c r="K6012" i="8"/>
  <c r="K6012" i="12"/>
  <c r="H6013" i="8"/>
  <c r="H6013" i="12"/>
  <c r="F6043" i="8"/>
  <c r="F6763" i="12"/>
  <c r="H6073" i="8"/>
  <c r="H6073" i="12"/>
  <c r="L6073" i="8"/>
  <c r="L6133" i="12"/>
  <c r="I6074" i="8"/>
  <c r="I6134" i="12"/>
  <c r="F6104" i="8"/>
  <c r="F6824" i="12"/>
  <c r="J6104" i="8"/>
  <c r="J6164" i="12"/>
  <c r="E6105" i="8"/>
  <c r="E6105" i="12"/>
  <c r="M6105" i="8"/>
  <c r="M6105" i="12"/>
  <c r="J6134" i="8"/>
  <c r="J6194" i="12"/>
  <c r="E6135" i="8"/>
  <c r="E6135" i="12"/>
  <c r="L6195" i="8"/>
  <c r="L6255" i="12"/>
  <c r="I6196" i="8"/>
  <c r="I6256" i="12"/>
  <c r="H6226" i="8"/>
  <c r="H6226" i="12"/>
  <c r="L6226" i="8"/>
  <c r="L6286" i="12"/>
  <c r="I6227" i="8"/>
  <c r="I6287" i="12"/>
  <c r="J6258" i="8"/>
  <c r="J6318" i="12"/>
  <c r="H6285" i="8"/>
  <c r="H6285" i="12"/>
  <c r="L6285" i="8"/>
  <c r="L6345" i="12"/>
  <c r="I6286" i="8"/>
  <c r="I6346" i="12"/>
  <c r="F6316" i="8"/>
  <c r="F7036" i="12"/>
  <c r="J6316" i="8"/>
  <c r="J6376" i="12"/>
  <c r="E6317" i="8"/>
  <c r="E6317" i="12"/>
  <c r="M6317" i="8"/>
  <c r="M6317" i="12"/>
  <c r="F6346" i="8"/>
  <c r="F7066" i="12"/>
  <c r="J6346" i="8"/>
  <c r="J6406" i="12"/>
  <c r="M6347" i="8"/>
  <c r="M6347" i="12"/>
  <c r="G6407" i="8"/>
  <c r="G6827" i="12"/>
  <c r="H6408" i="8"/>
  <c r="H6408" i="12"/>
  <c r="K6470" i="8"/>
  <c r="K6470" i="12"/>
  <c r="F6499" i="8"/>
  <c r="F7219" i="12"/>
  <c r="J6499" i="8"/>
  <c r="J6559" i="12"/>
  <c r="M6500" i="8"/>
  <c r="M6500" i="12"/>
  <c r="E6591" i="8"/>
  <c r="E6591" i="12"/>
  <c r="I6591" i="8"/>
  <c r="I6651" i="12"/>
  <c r="L6592" i="8"/>
  <c r="L6652" i="12"/>
  <c r="K6623" i="8"/>
  <c r="K6623" i="12"/>
  <c r="K6650" i="8"/>
  <c r="K6650" i="12"/>
  <c r="K6712" i="8"/>
  <c r="K6712" i="12"/>
  <c r="M6742" i="8"/>
  <c r="M6742" i="12"/>
  <c r="E6772" i="8"/>
  <c r="E6772" i="12"/>
  <c r="M6772" i="8"/>
  <c r="M6772" i="12"/>
  <c r="G6803" i="8"/>
  <c r="G7223" i="12"/>
  <c r="H6804" i="8"/>
  <c r="H6804" i="12"/>
  <c r="L6865" i="8"/>
  <c r="L6925" i="12"/>
  <c r="I6896" i="8"/>
  <c r="I6956" i="12"/>
  <c r="F6925" i="8"/>
  <c r="F7645" i="12"/>
  <c r="E6926" i="8"/>
  <c r="E6926" i="12"/>
  <c r="E6956" i="8"/>
  <c r="E6956" i="12"/>
  <c r="L6957" i="8"/>
  <c r="L7017" i="12"/>
  <c r="K7017" i="8"/>
  <c r="K7017" i="12"/>
  <c r="E7077" i="8"/>
  <c r="E7077" i="12"/>
  <c r="M7077" i="8"/>
  <c r="M7077" i="12"/>
  <c r="H7108" i="8"/>
  <c r="H7108" i="12"/>
  <c r="L7108" i="8"/>
  <c r="L7168" i="12"/>
  <c r="I7108" i="8"/>
  <c r="I7168" i="12"/>
  <c r="H7138" i="8"/>
  <c r="H7138" i="12"/>
  <c r="L7138" i="8"/>
  <c r="L7198" i="12"/>
  <c r="I7138" i="8"/>
  <c r="I7198" i="12"/>
  <c r="H7169" i="8"/>
  <c r="H7169" i="12"/>
  <c r="L7169" i="8"/>
  <c r="L7229" i="12"/>
  <c r="I7169" i="8"/>
  <c r="I7229" i="12"/>
  <c r="F7200" i="8"/>
  <c r="F7920" i="12"/>
  <c r="J7200" i="8"/>
  <c r="J7260" i="12"/>
  <c r="E7201" i="8"/>
  <c r="E7201" i="12"/>
  <c r="M7201" i="8"/>
  <c r="M7201" i="12"/>
  <c r="G7230" i="8"/>
  <c r="G7650" i="12"/>
  <c r="K7230" i="8"/>
  <c r="K7230" i="12"/>
  <c r="H7230" i="8"/>
  <c r="H7230" i="12"/>
  <c r="G7262" i="8"/>
  <c r="G7682" i="12"/>
  <c r="H7291" i="8"/>
  <c r="H7291" i="12"/>
  <c r="L7291" i="8"/>
  <c r="L7351" i="12"/>
  <c r="I7291" i="8"/>
  <c r="I7351" i="12"/>
  <c r="G7322" i="8"/>
  <c r="G7742" i="12"/>
  <c r="K7322" i="8"/>
  <c r="K7322" i="12"/>
  <c r="H7322" i="8"/>
  <c r="H7322" i="12"/>
  <c r="K7354" i="8"/>
  <c r="K7354" i="12"/>
  <c r="G7381" i="8"/>
  <c r="G7801" i="12"/>
  <c r="K7381" i="8"/>
  <c r="K7381" i="12"/>
  <c r="H7381" i="8"/>
  <c r="H7381" i="12"/>
  <c r="F7412" i="8"/>
  <c r="F8132" i="12"/>
  <c r="G7442" i="8"/>
  <c r="G7862" i="12"/>
  <c r="K7442" i="8"/>
  <c r="K7442" i="12"/>
  <c r="H7442" i="8"/>
  <c r="H7442" i="12"/>
  <c r="F7473" i="8"/>
  <c r="F8193" i="12"/>
  <c r="J7473" i="8"/>
  <c r="J7533" i="12"/>
  <c r="E7474" i="8"/>
  <c r="E7474" i="12"/>
  <c r="M7474" i="8"/>
  <c r="M7474" i="12"/>
  <c r="J7504" i="8"/>
  <c r="J7564" i="12"/>
  <c r="E7534" i="8"/>
  <c r="E7534" i="12"/>
  <c r="M7534" i="8"/>
  <c r="M7534" i="12"/>
  <c r="L7535" i="8"/>
  <c r="L7595" i="12"/>
  <c r="G7626" i="8"/>
  <c r="G8046" i="12"/>
  <c r="K7626" i="8"/>
  <c r="K7626" i="12"/>
  <c r="G7657" i="8"/>
  <c r="G8077" i="12"/>
  <c r="G7719" i="8"/>
  <c r="G8139" i="12"/>
  <c r="I7777" i="8"/>
  <c r="I7837" i="12"/>
  <c r="L7778" i="8"/>
  <c r="L7838" i="12"/>
  <c r="G8022" i="8"/>
  <c r="G8442" i="12"/>
  <c r="K8142" i="8"/>
  <c r="K8142" i="12"/>
  <c r="H8142" i="8"/>
  <c r="H8142" i="12"/>
  <c r="J8172" i="8"/>
  <c r="J8232" i="12"/>
  <c r="J8264" i="8"/>
  <c r="J8324" i="12"/>
  <c r="L8295" i="8"/>
  <c r="L8355" i="12"/>
  <c r="I8325" i="8"/>
  <c r="I8385" i="12"/>
  <c r="L8326" i="8"/>
  <c r="L8386" i="12"/>
  <c r="K8417" i="8"/>
  <c r="K8417" i="12"/>
  <c r="I7839" i="8"/>
  <c r="I7899" i="12"/>
  <c r="G7869" i="8"/>
  <c r="G8289" i="12"/>
  <c r="E8083" i="8"/>
  <c r="E8083" i="12"/>
  <c r="K8111" i="8"/>
  <c r="K8111" i="12"/>
  <c r="J8143" i="8"/>
  <c r="J8203" i="12"/>
  <c r="I8172" i="8"/>
  <c r="I8232" i="12"/>
  <c r="L8173" i="8"/>
  <c r="L8233" i="12"/>
  <c r="J8204" i="8"/>
  <c r="J8264" i="12"/>
  <c r="M8264" i="8"/>
  <c r="M8264" i="12"/>
  <c r="J8417" i="8"/>
  <c r="J8477" i="12"/>
  <c r="I77" i="12"/>
  <c r="I17" i="8"/>
  <c r="M17" i="8"/>
  <c r="M17" i="12"/>
  <c r="K18" i="8"/>
  <c r="K18" i="12"/>
  <c r="K48" i="8"/>
  <c r="K48" i="12"/>
  <c r="G49" i="8"/>
  <c r="G469" i="12"/>
  <c r="H76" i="8"/>
  <c r="H76" i="12"/>
  <c r="L76" i="8"/>
  <c r="L136" i="12"/>
  <c r="I77" i="8"/>
  <c r="I137" i="12"/>
  <c r="F107" i="8"/>
  <c r="F827" i="12"/>
  <c r="J107" i="8"/>
  <c r="J167" i="12"/>
  <c r="G108" i="8"/>
  <c r="G528" i="12"/>
  <c r="L108" i="8"/>
  <c r="L168" i="12"/>
  <c r="K108" i="8"/>
  <c r="K108" i="12"/>
  <c r="E137" i="8"/>
  <c r="E137" i="12"/>
  <c r="I137" i="8"/>
  <c r="I197" i="12"/>
  <c r="M137" i="8"/>
  <c r="M137" i="12"/>
  <c r="L137" i="8"/>
  <c r="L197" i="12"/>
  <c r="F168" i="8"/>
  <c r="F888" i="12"/>
  <c r="J168" i="8"/>
  <c r="J228" i="12"/>
  <c r="E168" i="8"/>
  <c r="E168" i="12"/>
  <c r="M168" i="8"/>
  <c r="M168" i="12"/>
  <c r="J199" i="8"/>
  <c r="J259" i="12"/>
  <c r="K229" i="8"/>
  <c r="K229" i="12"/>
  <c r="F260" i="8"/>
  <c r="F980" i="12"/>
  <c r="J260" i="8"/>
  <c r="J320" i="12"/>
  <c r="G261" i="8"/>
  <c r="G681" i="12"/>
  <c r="F290" i="8"/>
  <c r="F1010" i="12"/>
  <c r="J290" i="8"/>
  <c r="J350" i="12"/>
  <c r="H291" i="8"/>
  <c r="H291" i="12"/>
  <c r="F321" i="8"/>
  <c r="F1041" i="12"/>
  <c r="J321" i="8"/>
  <c r="J381" i="12"/>
  <c r="G323" i="8"/>
  <c r="G743" i="12"/>
  <c r="F352" i="8"/>
  <c r="F1072" i="12"/>
  <c r="F382" i="8"/>
  <c r="F1102" i="12"/>
  <c r="J382" i="8"/>
  <c r="J442" i="12"/>
  <c r="E382" i="8"/>
  <c r="E382" i="12"/>
  <c r="M382" i="8"/>
  <c r="M382" i="12"/>
  <c r="G413" i="8"/>
  <c r="G833" i="12"/>
  <c r="K413" i="8"/>
  <c r="K413" i="12"/>
  <c r="H414" i="8"/>
  <c r="H414" i="12"/>
  <c r="M414" i="8"/>
  <c r="M414" i="12"/>
  <c r="H441" i="8"/>
  <c r="H441" i="12"/>
  <c r="L441" i="8"/>
  <c r="L501" i="12"/>
  <c r="I442" i="8"/>
  <c r="I502" i="12"/>
  <c r="F472" i="8"/>
  <c r="F1192" i="12"/>
  <c r="J472" i="8"/>
  <c r="J532" i="12"/>
  <c r="E472" i="8"/>
  <c r="E472" i="12"/>
  <c r="M472" i="8"/>
  <c r="M472" i="12"/>
  <c r="H502" i="8"/>
  <c r="H502" i="12"/>
  <c r="L502" i="8"/>
  <c r="L562" i="12"/>
  <c r="I503" i="8"/>
  <c r="I563" i="12"/>
  <c r="F534" i="8"/>
  <c r="F1254" i="12"/>
  <c r="G563" i="8"/>
  <c r="G983" i="12"/>
  <c r="K563" i="8"/>
  <c r="K563" i="12"/>
  <c r="H564" i="8"/>
  <c r="H564" i="12"/>
  <c r="M564" i="8"/>
  <c r="M564" i="12"/>
  <c r="L564" i="8"/>
  <c r="L624" i="12"/>
  <c r="F595" i="8"/>
  <c r="F1315" i="12"/>
  <c r="G625" i="8"/>
  <c r="G1045" i="12"/>
  <c r="K625" i="8"/>
  <c r="K625" i="12"/>
  <c r="H626" i="8"/>
  <c r="H626" i="12"/>
  <c r="E655" i="8"/>
  <c r="E655" i="12"/>
  <c r="I655" i="8"/>
  <c r="I715" i="12"/>
  <c r="M655" i="8"/>
  <c r="M655" i="12"/>
  <c r="L655" i="8"/>
  <c r="L715" i="12"/>
  <c r="F686" i="8"/>
  <c r="F1406" i="12"/>
  <c r="J686" i="8"/>
  <c r="J746" i="12"/>
  <c r="E686" i="8"/>
  <c r="E686" i="12"/>
  <c r="M686" i="8"/>
  <c r="M686" i="12"/>
  <c r="E716" i="8"/>
  <c r="E716" i="12"/>
  <c r="I716" i="8"/>
  <c r="I776" i="12"/>
  <c r="M716" i="8"/>
  <c r="M716" i="12"/>
  <c r="L716" i="8"/>
  <c r="L776" i="12"/>
  <c r="F748" i="8"/>
  <c r="F1468" i="12"/>
  <c r="M779" i="8"/>
  <c r="M779" i="12"/>
  <c r="G807" i="8"/>
  <c r="G1227" i="12"/>
  <c r="J838" i="8"/>
  <c r="J898" i="12"/>
  <c r="E867" i="8"/>
  <c r="E867" i="12"/>
  <c r="I867" i="8"/>
  <c r="I927" i="12"/>
  <c r="M867" i="8"/>
  <c r="M867" i="12"/>
  <c r="L867" i="8"/>
  <c r="L927" i="12"/>
  <c r="E898" i="8"/>
  <c r="E898" i="12"/>
  <c r="I898" i="8"/>
  <c r="I958" i="12"/>
  <c r="M898" i="8"/>
  <c r="M898" i="12"/>
  <c r="L898" i="8"/>
  <c r="L958" i="12"/>
  <c r="F929" i="8"/>
  <c r="F1649" i="12"/>
  <c r="J960" i="8"/>
  <c r="J1020" i="12"/>
  <c r="E990" i="8"/>
  <c r="E990" i="12"/>
  <c r="I990" i="8"/>
  <c r="I1050" i="12"/>
  <c r="M990" i="8"/>
  <c r="M990" i="12"/>
  <c r="L990" i="8"/>
  <c r="L1050" i="12"/>
  <c r="J1021" i="8"/>
  <c r="J1081" i="12"/>
  <c r="H1051" i="8"/>
  <c r="H1051" i="12"/>
  <c r="L1051" i="8"/>
  <c r="L1111" i="12"/>
  <c r="I1052" i="8"/>
  <c r="I1112" i="12"/>
  <c r="E1081" i="8"/>
  <c r="E1081" i="12"/>
  <c r="I1081" i="8"/>
  <c r="I1141" i="12"/>
  <c r="M1081" i="8"/>
  <c r="M1081" i="12"/>
  <c r="L1081" i="8"/>
  <c r="L1141" i="12"/>
  <c r="H1112" i="8"/>
  <c r="H1112" i="12"/>
  <c r="L1112" i="8"/>
  <c r="L1172" i="12"/>
  <c r="I1113" i="8"/>
  <c r="I1173" i="12"/>
  <c r="H1143" i="8"/>
  <c r="H1143" i="12"/>
  <c r="L1143" i="8"/>
  <c r="L1203" i="12"/>
  <c r="I1144" i="8"/>
  <c r="I1204" i="12"/>
  <c r="F1173" i="8"/>
  <c r="F1893" i="12"/>
  <c r="K1204" i="8"/>
  <c r="K1204" i="12"/>
  <c r="G1233" i="8"/>
  <c r="G1653" i="12"/>
  <c r="K1233" i="8"/>
  <c r="K1233" i="12"/>
  <c r="H1234" i="8"/>
  <c r="H1234" i="12"/>
  <c r="K1265" i="8"/>
  <c r="K1265" i="12"/>
  <c r="F1294" i="8"/>
  <c r="F2014" i="12"/>
  <c r="J1294" i="8"/>
  <c r="J1354" i="12"/>
  <c r="E1294" i="8"/>
  <c r="E1294" i="12"/>
  <c r="M1294" i="8"/>
  <c r="M1294" i="12"/>
  <c r="H1326" i="8"/>
  <c r="H1326" i="12"/>
  <c r="E1356" i="8"/>
  <c r="E1356" i="12"/>
  <c r="M1356" i="8"/>
  <c r="M1356" i="12"/>
  <c r="J1357" i="8"/>
  <c r="J1417" i="12"/>
  <c r="M1387" i="8"/>
  <c r="M1387" i="12"/>
  <c r="L1387" i="8"/>
  <c r="L1447" i="12"/>
  <c r="H1417" i="8"/>
  <c r="H1417" i="12"/>
  <c r="L1417" i="8"/>
  <c r="L1477" i="12"/>
  <c r="L1447" i="8"/>
  <c r="L1507" i="12"/>
  <c r="J1479" i="8"/>
  <c r="J1539" i="12"/>
  <c r="M1480" i="8"/>
  <c r="M1480" i="12"/>
  <c r="E1509" i="8"/>
  <c r="E1509" i="12"/>
  <c r="I1509" i="8"/>
  <c r="I1569" i="12"/>
  <c r="M1509" i="8"/>
  <c r="M1509" i="12"/>
  <c r="K1510" i="8"/>
  <c r="K1510" i="12"/>
  <c r="H1537" i="8"/>
  <c r="H1537" i="12"/>
  <c r="L1537" i="8"/>
  <c r="L1597" i="12"/>
  <c r="J1568" i="8"/>
  <c r="J1628" i="12"/>
  <c r="M1569" i="8"/>
  <c r="M1569" i="12"/>
  <c r="F1599" i="8"/>
  <c r="F2319" i="12"/>
  <c r="H1629" i="8"/>
  <c r="H1629" i="12"/>
  <c r="L1629" i="8"/>
  <c r="L1689" i="12"/>
  <c r="I1630" i="8"/>
  <c r="I1690" i="12"/>
  <c r="F1659" i="8"/>
  <c r="F2379" i="12"/>
  <c r="J1659" i="8"/>
  <c r="J1719" i="12"/>
  <c r="E1659" i="8"/>
  <c r="E1659" i="12"/>
  <c r="M1659" i="8"/>
  <c r="M1659" i="12"/>
  <c r="F1690" i="8"/>
  <c r="F2410" i="12"/>
  <c r="J1690" i="8"/>
  <c r="J1750" i="12"/>
  <c r="E1690" i="8"/>
  <c r="E1690" i="12"/>
  <c r="M1690" i="8"/>
  <c r="M1690" i="12"/>
  <c r="G1722" i="8"/>
  <c r="G2142" i="12"/>
  <c r="F1752" i="8"/>
  <c r="F2472" i="12"/>
  <c r="F1782" i="8"/>
  <c r="F2502" i="12"/>
  <c r="J1782" i="8"/>
  <c r="J1842" i="12"/>
  <c r="E1782" i="8"/>
  <c r="E1782" i="12"/>
  <c r="M1782" i="8"/>
  <c r="M1782" i="12"/>
  <c r="F1812" i="8"/>
  <c r="F2532" i="12"/>
  <c r="J1812" i="8"/>
  <c r="J1872" i="12"/>
  <c r="E1812" i="8"/>
  <c r="E1812" i="12"/>
  <c r="M1812" i="8"/>
  <c r="M1812" i="12"/>
  <c r="G1843" i="8"/>
  <c r="G2263" i="12"/>
  <c r="K1843" i="8"/>
  <c r="K1843" i="12"/>
  <c r="H1844" i="8"/>
  <c r="H1844" i="12"/>
  <c r="F1874" i="8"/>
  <c r="F2594" i="12"/>
  <c r="J1874" i="8"/>
  <c r="J1934" i="12"/>
  <c r="G1874" i="8"/>
  <c r="G2294" i="12"/>
  <c r="M1874" i="8"/>
  <c r="M1874" i="12"/>
  <c r="K1875" i="8"/>
  <c r="K1875" i="12"/>
  <c r="H1902" i="8"/>
  <c r="H1902" i="12"/>
  <c r="L1902" i="8"/>
  <c r="L1962" i="12"/>
  <c r="M1902" i="8"/>
  <c r="M1902" i="12"/>
  <c r="H1933" i="8"/>
  <c r="H1933" i="12"/>
  <c r="L1933" i="8"/>
  <c r="L1993" i="12"/>
  <c r="G1964" i="8"/>
  <c r="G2384" i="12"/>
  <c r="E1994" i="8"/>
  <c r="E1994" i="12"/>
  <c r="I1994" i="8"/>
  <c r="I2054" i="12"/>
  <c r="M1994" i="8"/>
  <c r="M1994" i="12"/>
  <c r="L1994" i="8"/>
  <c r="L2054" i="12"/>
  <c r="G2025" i="8"/>
  <c r="G2445" i="12"/>
  <c r="J2056" i="8"/>
  <c r="J2116" i="12"/>
  <c r="H2086" i="8"/>
  <c r="H2086" i="12"/>
  <c r="L2086" i="8"/>
  <c r="L2146" i="12"/>
  <c r="I2087" i="8"/>
  <c r="I2147" i="12"/>
  <c r="K2117" i="8"/>
  <c r="K2117" i="12"/>
  <c r="G2147" i="8"/>
  <c r="G2567" i="12"/>
  <c r="K2147" i="8"/>
  <c r="K2147" i="12"/>
  <c r="H2148" i="8"/>
  <c r="H2148" i="12"/>
  <c r="J2178" i="8"/>
  <c r="J2238" i="12"/>
  <c r="J2240" i="8"/>
  <c r="J2300" i="12"/>
  <c r="I2240" i="8"/>
  <c r="I2300" i="12"/>
  <c r="E2267" i="8"/>
  <c r="E2267" i="12"/>
  <c r="K2268" i="8"/>
  <c r="K2268" i="12"/>
  <c r="J2268" i="8"/>
  <c r="J2328" i="12"/>
  <c r="E2298" i="8"/>
  <c r="E2298" i="12"/>
  <c r="I2298" i="8"/>
  <c r="I2358" i="12"/>
  <c r="M2298" i="8"/>
  <c r="M2298" i="12"/>
  <c r="L2298" i="8"/>
  <c r="L2358" i="12"/>
  <c r="K2329" i="8"/>
  <c r="K2329" i="12"/>
  <c r="E2359" i="8"/>
  <c r="E2359" i="12"/>
  <c r="I2359" i="8"/>
  <c r="I2419" i="12"/>
  <c r="M2359" i="8"/>
  <c r="M2359" i="12"/>
  <c r="L2359" i="8"/>
  <c r="L2419" i="12"/>
  <c r="G2389" i="8"/>
  <c r="G2809" i="12"/>
  <c r="K2389" i="8"/>
  <c r="K2389" i="12"/>
  <c r="H2390" i="8"/>
  <c r="H2390" i="12"/>
  <c r="F2420" i="8"/>
  <c r="F3140" i="12"/>
  <c r="J2420" i="8"/>
  <c r="J2480" i="12"/>
  <c r="E2420" i="8"/>
  <c r="E2420" i="12"/>
  <c r="M2420" i="8"/>
  <c r="M2420" i="12"/>
  <c r="G2451" i="8"/>
  <c r="G2871" i="12"/>
  <c r="K2451" i="8"/>
  <c r="K2451" i="12"/>
  <c r="H2452" i="8"/>
  <c r="H2452" i="12"/>
  <c r="G2482" i="8"/>
  <c r="G2902" i="12"/>
  <c r="G2513" i="8"/>
  <c r="G2933" i="12"/>
  <c r="F2542" i="8"/>
  <c r="F3262" i="12"/>
  <c r="J2542" i="8"/>
  <c r="J2602" i="12"/>
  <c r="E2542" i="8"/>
  <c r="E2542" i="12"/>
  <c r="M2542" i="8"/>
  <c r="M2542" i="12"/>
  <c r="F2574" i="8"/>
  <c r="F3294" i="12"/>
  <c r="K2605" i="8"/>
  <c r="K2605" i="12"/>
  <c r="J2634" i="8"/>
  <c r="J2694" i="12"/>
  <c r="G2664" i="8"/>
  <c r="G3084" i="12"/>
  <c r="K2664" i="8"/>
  <c r="K2664" i="12"/>
  <c r="H2665" i="8"/>
  <c r="H2665" i="12"/>
  <c r="E2694" i="8"/>
  <c r="E2694" i="12"/>
  <c r="I2694" i="8"/>
  <c r="I2754" i="12"/>
  <c r="M2694" i="8"/>
  <c r="M2694" i="12"/>
  <c r="L2694" i="8"/>
  <c r="L2754" i="12"/>
  <c r="K2726" i="8"/>
  <c r="K2726" i="12"/>
  <c r="J2756" i="8"/>
  <c r="J2816" i="12"/>
  <c r="H2786" i="8"/>
  <c r="H2786" i="12"/>
  <c r="L2786" i="8"/>
  <c r="L2846" i="12"/>
  <c r="I2787" i="8"/>
  <c r="I2847" i="12"/>
  <c r="E2817" i="8"/>
  <c r="E2817" i="12"/>
  <c r="I2817" i="8"/>
  <c r="I2877" i="12"/>
  <c r="M2817" i="8"/>
  <c r="M2817" i="12"/>
  <c r="L2817" i="8"/>
  <c r="L2877" i="12"/>
  <c r="F2847" i="8"/>
  <c r="F3567" i="12"/>
  <c r="J2847" i="8"/>
  <c r="J2907" i="12"/>
  <c r="E2847" i="8"/>
  <c r="E2847" i="12"/>
  <c r="M2847" i="8"/>
  <c r="M2847" i="12"/>
  <c r="J2879" i="8"/>
  <c r="J2939" i="12"/>
  <c r="G2908" i="8"/>
  <c r="G3328" i="12"/>
  <c r="K2908" i="8"/>
  <c r="K2908" i="12"/>
  <c r="H2909" i="8"/>
  <c r="H2909" i="12"/>
  <c r="K2940" i="8"/>
  <c r="K2940" i="12"/>
  <c r="J2971" i="8"/>
  <c r="J3031" i="12"/>
  <c r="H2998" i="8"/>
  <c r="H2998" i="12"/>
  <c r="L2998" i="8"/>
  <c r="L3058" i="12"/>
  <c r="I2999" i="8"/>
  <c r="I3059" i="12"/>
  <c r="F3030" i="8"/>
  <c r="F3750" i="12"/>
  <c r="K3060" i="8"/>
  <c r="K3060" i="12"/>
  <c r="F3091" i="8"/>
  <c r="F3811" i="12"/>
  <c r="K3121" i="8"/>
  <c r="K3121" i="12"/>
  <c r="K3152" i="8"/>
  <c r="K3152" i="12"/>
  <c r="K3183" i="8"/>
  <c r="K3183" i="12"/>
  <c r="H3212" i="8"/>
  <c r="H3212" i="12"/>
  <c r="L3212" i="8"/>
  <c r="L3272" i="12"/>
  <c r="I3213" i="8"/>
  <c r="I3273" i="12"/>
  <c r="E3243" i="8"/>
  <c r="E3243" i="12"/>
  <c r="I3243" i="8"/>
  <c r="I3303" i="12"/>
  <c r="M3243" i="8"/>
  <c r="M3243" i="12"/>
  <c r="L3243" i="8"/>
  <c r="L3303" i="12"/>
  <c r="J3274" i="8"/>
  <c r="J3334" i="12"/>
  <c r="G3304" i="8"/>
  <c r="G3724" i="12"/>
  <c r="K3304" i="8"/>
  <c r="K3304" i="12"/>
  <c r="H3305" i="8"/>
  <c r="H3305" i="12"/>
  <c r="K3336" i="8"/>
  <c r="K3336" i="12"/>
  <c r="G3363" i="8"/>
  <c r="G3783" i="12"/>
  <c r="K3363" i="8"/>
  <c r="K3363" i="12"/>
  <c r="H3364" i="8"/>
  <c r="H3364" i="12"/>
  <c r="E3394" i="8"/>
  <c r="E3394" i="12"/>
  <c r="I3394" i="8"/>
  <c r="I3454" i="12"/>
  <c r="M3394" i="8"/>
  <c r="M3394" i="12"/>
  <c r="L3394" i="8"/>
  <c r="L3454" i="12"/>
  <c r="F3425" i="8"/>
  <c r="F4145" i="12"/>
  <c r="J3456" i="8"/>
  <c r="J3516" i="12"/>
  <c r="F3485" i="8"/>
  <c r="F4205" i="12"/>
  <c r="J3485" i="8"/>
  <c r="J3545" i="12"/>
  <c r="E3485" i="8"/>
  <c r="E3485" i="12"/>
  <c r="M3485" i="8"/>
  <c r="M3485" i="12"/>
  <c r="G3516" i="8"/>
  <c r="G3936" i="12"/>
  <c r="K3516" i="8"/>
  <c r="K3516" i="12"/>
  <c r="H3517" i="8"/>
  <c r="H3517" i="12"/>
  <c r="G3547" i="8"/>
  <c r="G3967" i="12"/>
  <c r="K3547" i="8"/>
  <c r="K3547" i="12"/>
  <c r="H3548" i="8"/>
  <c r="H3548" i="12"/>
  <c r="J3578" i="8"/>
  <c r="J3638" i="12"/>
  <c r="G3608" i="8"/>
  <c r="G4028" i="12"/>
  <c r="K3608" i="8"/>
  <c r="K3608" i="12"/>
  <c r="H3609" i="8"/>
  <c r="H3609" i="12"/>
  <c r="F3639" i="8"/>
  <c r="F4359" i="12"/>
  <c r="J3670" i="8"/>
  <c r="J3730" i="12"/>
  <c r="K3701" i="8"/>
  <c r="K3701" i="12"/>
  <c r="G3729" i="8"/>
  <c r="G4149" i="12"/>
  <c r="J3760" i="8"/>
  <c r="J3820" i="12"/>
  <c r="F3790" i="8"/>
  <c r="F4510" i="12"/>
  <c r="K3821" i="8"/>
  <c r="K3821" i="12"/>
  <c r="K3851" i="8"/>
  <c r="K3851" i="12"/>
  <c r="E3881" i="8"/>
  <c r="E3881" i="12"/>
  <c r="I3881" i="8"/>
  <c r="I3941" i="12"/>
  <c r="M3881" i="8"/>
  <c r="M3881" i="12"/>
  <c r="L3881" i="8"/>
  <c r="L3941" i="12"/>
  <c r="E3912" i="8"/>
  <c r="E3912" i="12"/>
  <c r="I3912" i="8"/>
  <c r="I3972" i="12"/>
  <c r="M3912" i="8"/>
  <c r="M3912" i="12"/>
  <c r="L3912" i="8"/>
  <c r="L3972" i="12"/>
  <c r="J3943" i="8"/>
  <c r="J4003" i="12"/>
  <c r="E3973" i="8"/>
  <c r="E3973" i="12"/>
  <c r="I3973" i="8"/>
  <c r="I4033" i="12"/>
  <c r="M3973" i="8"/>
  <c r="M3973" i="12"/>
  <c r="L3973" i="8"/>
  <c r="L4033" i="12"/>
  <c r="J4004" i="8"/>
  <c r="J4064" i="12"/>
  <c r="G4035" i="8"/>
  <c r="G4455" i="12"/>
  <c r="E4065" i="8"/>
  <c r="E4065" i="12"/>
  <c r="I4065" i="8"/>
  <c r="I4125" i="12"/>
  <c r="M4065" i="8"/>
  <c r="M4065" i="12"/>
  <c r="L4065" i="8"/>
  <c r="L4125" i="12"/>
  <c r="F4095" i="8"/>
  <c r="F4815" i="12"/>
  <c r="H4125" i="8"/>
  <c r="H4125" i="12"/>
  <c r="L4125" i="8"/>
  <c r="L4185" i="12"/>
  <c r="I4126" i="8"/>
  <c r="I4186" i="12"/>
  <c r="F4156" i="8"/>
  <c r="F4876" i="12"/>
  <c r="F4186" i="8"/>
  <c r="F4906" i="12"/>
  <c r="J4186" i="8"/>
  <c r="J4246" i="12"/>
  <c r="E4186" i="8"/>
  <c r="E4186" i="12"/>
  <c r="M4186" i="8"/>
  <c r="M4186" i="12"/>
  <c r="J4217" i="8"/>
  <c r="J4277" i="12"/>
  <c r="J4248" i="8"/>
  <c r="J4308" i="12"/>
  <c r="F4278" i="8"/>
  <c r="F4998" i="12"/>
  <c r="J4278" i="8"/>
  <c r="J4338" i="12"/>
  <c r="E4278" i="8"/>
  <c r="E4278" i="12"/>
  <c r="M4278" i="8"/>
  <c r="M4278" i="12"/>
  <c r="G4309" i="8"/>
  <c r="G4729" i="12"/>
  <c r="F4340" i="8"/>
  <c r="F5060" i="12"/>
  <c r="J4370" i="8"/>
  <c r="J4430" i="12"/>
  <c r="G4400" i="8"/>
  <c r="G4820" i="12"/>
  <c r="K4400" i="8"/>
  <c r="K4400" i="12"/>
  <c r="H4401" i="8"/>
  <c r="H4401" i="12"/>
  <c r="J4432" i="8"/>
  <c r="J4492" i="12"/>
  <c r="G4459" i="8"/>
  <c r="G4879" i="12"/>
  <c r="K4459" i="8"/>
  <c r="K4459" i="12"/>
  <c r="H4460" i="8"/>
  <c r="H4460" i="12"/>
  <c r="G4490" i="8"/>
  <c r="G4910" i="12"/>
  <c r="K4490" i="8"/>
  <c r="K4490" i="12"/>
  <c r="H4491" i="8"/>
  <c r="H4491" i="12"/>
  <c r="I4521" i="8"/>
  <c r="I4581" i="12"/>
  <c r="H4552" i="8"/>
  <c r="H4552" i="12"/>
  <c r="K4553" i="8"/>
  <c r="K4553" i="12"/>
  <c r="F4581" i="8"/>
  <c r="F5301" i="12"/>
  <c r="J4581" i="8"/>
  <c r="J4641" i="12"/>
  <c r="H4612" i="8"/>
  <c r="H4612" i="12"/>
  <c r="L4612" i="8"/>
  <c r="L4672" i="12"/>
  <c r="F4643" i="8"/>
  <c r="F5363" i="12"/>
  <c r="J4643" i="8"/>
  <c r="J4703" i="12"/>
  <c r="G4645" i="8"/>
  <c r="G5065" i="12"/>
  <c r="H4673" i="8"/>
  <c r="H4673" i="12"/>
  <c r="L4673" i="8"/>
  <c r="L4733" i="12"/>
  <c r="G4704" i="8"/>
  <c r="G5124" i="12"/>
  <c r="K4704" i="8"/>
  <c r="K4704" i="12"/>
  <c r="F4704" i="8"/>
  <c r="F5424" i="12"/>
  <c r="E4705" i="8"/>
  <c r="E4705" i="12"/>
  <c r="K4734" i="8"/>
  <c r="K4734" i="12"/>
  <c r="L4765" i="8"/>
  <c r="L4825" i="12"/>
  <c r="H4796" i="8"/>
  <c r="H4796" i="12"/>
  <c r="L4796" i="8"/>
  <c r="L4856" i="12"/>
  <c r="J4825" i="8"/>
  <c r="J4885" i="12"/>
  <c r="M4826" i="8"/>
  <c r="M4826" i="12"/>
  <c r="H4855" i="8"/>
  <c r="H4855" i="12"/>
  <c r="L4855" i="8"/>
  <c r="L4915" i="12"/>
  <c r="E4885" i="8"/>
  <c r="E4885" i="12"/>
  <c r="I4885" i="8"/>
  <c r="I4945" i="12"/>
  <c r="M4885" i="8"/>
  <c r="M4885" i="12"/>
  <c r="K4886" i="8"/>
  <c r="K4886" i="12"/>
  <c r="H4917" i="8"/>
  <c r="H4917" i="12"/>
  <c r="K4917" i="8"/>
  <c r="K4917" i="12"/>
  <c r="H4946" i="8"/>
  <c r="H4946" i="12"/>
  <c r="L4946" i="8"/>
  <c r="L5006" i="12"/>
  <c r="I4946" i="8"/>
  <c r="I5006" i="12"/>
  <c r="F4977" i="8"/>
  <c r="F5697" i="12"/>
  <c r="J4977" i="8"/>
  <c r="J5037" i="12"/>
  <c r="E4977" i="8"/>
  <c r="E4977" i="12"/>
  <c r="M4977" i="8"/>
  <c r="M4977" i="12"/>
  <c r="H5008" i="8"/>
  <c r="H5008" i="12"/>
  <c r="L5008" i="8"/>
  <c r="L5068" i="12"/>
  <c r="E5038" i="8"/>
  <c r="E5038" i="12"/>
  <c r="M5038" i="8"/>
  <c r="M5038" i="12"/>
  <c r="K5069" i="8"/>
  <c r="K5069" i="12"/>
  <c r="H5099" i="8"/>
  <c r="H5099" i="12"/>
  <c r="L5099" i="8"/>
  <c r="L5159" i="12"/>
  <c r="I5099" i="8"/>
  <c r="I5159" i="12"/>
  <c r="F5130" i="8"/>
  <c r="F5850" i="12"/>
  <c r="J5130" i="8"/>
  <c r="J5190" i="12"/>
  <c r="E5130" i="8"/>
  <c r="E5130" i="12"/>
  <c r="M5130" i="8"/>
  <c r="M5130" i="12"/>
  <c r="E5161" i="8"/>
  <c r="E5161" i="12"/>
  <c r="M5161" i="8"/>
  <c r="M5161" i="12"/>
  <c r="L5189" i="8"/>
  <c r="L5249" i="12"/>
  <c r="H5220" i="8"/>
  <c r="H5220" i="12"/>
  <c r="L5220" i="8"/>
  <c r="L5280" i="12"/>
  <c r="E5250" i="8"/>
  <c r="E5250" i="12"/>
  <c r="I5250" i="8"/>
  <c r="I5310" i="12"/>
  <c r="M5250" i="8"/>
  <c r="M5250" i="12"/>
  <c r="L5250" i="8"/>
  <c r="L5310" i="12"/>
  <c r="K5251" i="8"/>
  <c r="K5251" i="12"/>
  <c r="H5311" i="8"/>
  <c r="H5311" i="12"/>
  <c r="L5311" i="8"/>
  <c r="L5371" i="12"/>
  <c r="J5312" i="8"/>
  <c r="J5372" i="12"/>
  <c r="K5343" i="8"/>
  <c r="K5343" i="12"/>
  <c r="I5374" i="8"/>
  <c r="I5434" i="12"/>
  <c r="H5374" i="8"/>
  <c r="H5374" i="12"/>
  <c r="F5404" i="8"/>
  <c r="F6124" i="12"/>
  <c r="L5404" i="8"/>
  <c r="L5464" i="12"/>
  <c r="F5434" i="8"/>
  <c r="F6154" i="12"/>
  <c r="J5434" i="8"/>
  <c r="J5494" i="12"/>
  <c r="F5464" i="8"/>
  <c r="F6184" i="12"/>
  <c r="E5464" i="8"/>
  <c r="E5464" i="12"/>
  <c r="K5465" i="8"/>
  <c r="K5465" i="12"/>
  <c r="G5496" i="8"/>
  <c r="G5916" i="12"/>
  <c r="H5527" i="8"/>
  <c r="H5527" i="12"/>
  <c r="K5616" i="8"/>
  <c r="K5616" i="12"/>
  <c r="G5617" i="8"/>
  <c r="G6037" i="12"/>
  <c r="F5647" i="8"/>
  <c r="F6367" i="12"/>
  <c r="K5648" i="8"/>
  <c r="K5648" i="12"/>
  <c r="J5648" i="8"/>
  <c r="J5708" i="12"/>
  <c r="E5677" i="8"/>
  <c r="E5677" i="12"/>
  <c r="M5677" i="8"/>
  <c r="M5677" i="12"/>
  <c r="J5709" i="8"/>
  <c r="J5769" i="12"/>
  <c r="K5739" i="8"/>
  <c r="K5739" i="12"/>
  <c r="K5769" i="8"/>
  <c r="K5769" i="12"/>
  <c r="G5801" i="8"/>
  <c r="G6221" i="12"/>
  <c r="E5830" i="8"/>
  <c r="E5830" i="12"/>
  <c r="I5830" i="8"/>
  <c r="I5890" i="12"/>
  <c r="M5830" i="8"/>
  <c r="M5830" i="12"/>
  <c r="K5831" i="8"/>
  <c r="K5831" i="12"/>
  <c r="E5861" i="8"/>
  <c r="E5861" i="12"/>
  <c r="I5861" i="8"/>
  <c r="I5921" i="12"/>
  <c r="M5861" i="8"/>
  <c r="M5861" i="12"/>
  <c r="L5861" i="8"/>
  <c r="L5921" i="12"/>
  <c r="G5893" i="8"/>
  <c r="G6313" i="12"/>
  <c r="G5920" i="8"/>
  <c r="G6340" i="12"/>
  <c r="K5920" i="8"/>
  <c r="K5920" i="12"/>
  <c r="H5921" i="8"/>
  <c r="H5921" i="12"/>
  <c r="H5951" i="8"/>
  <c r="H5951" i="12"/>
  <c r="L5951" i="8"/>
  <c r="L6011" i="12"/>
  <c r="I5952" i="8"/>
  <c r="I6012" i="12"/>
  <c r="K5982" i="8"/>
  <c r="K5982" i="12"/>
  <c r="J6013" i="8"/>
  <c r="J6073" i="12"/>
  <c r="G6042" i="8"/>
  <c r="G6462" i="12"/>
  <c r="K6042" i="8"/>
  <c r="K6042" i="12"/>
  <c r="H6043" i="8"/>
  <c r="H6043" i="12"/>
  <c r="K6074" i="8"/>
  <c r="K6074" i="12"/>
  <c r="G6105" i="8"/>
  <c r="G6525" i="12"/>
  <c r="G6135" i="8"/>
  <c r="G6555" i="12"/>
  <c r="G6165" i="8"/>
  <c r="G6585" i="12"/>
  <c r="K6165" i="8"/>
  <c r="K6165" i="12"/>
  <c r="H6166" i="8"/>
  <c r="H6166" i="12"/>
  <c r="K6196" i="8"/>
  <c r="K6196" i="12"/>
  <c r="K6227" i="8"/>
  <c r="K6227" i="12"/>
  <c r="E6257" i="8"/>
  <c r="E6257" i="12"/>
  <c r="I6257" i="8"/>
  <c r="I6317" i="12"/>
  <c r="M6257" i="8"/>
  <c r="M6257" i="12"/>
  <c r="L6257" i="8"/>
  <c r="L6317" i="12"/>
  <c r="K6286" i="8"/>
  <c r="K6286" i="12"/>
  <c r="G6317" i="8"/>
  <c r="G6737" i="12"/>
  <c r="G6347" i="8"/>
  <c r="G6767" i="12"/>
  <c r="F6377" i="8"/>
  <c r="F7097" i="12"/>
  <c r="J6377" i="8"/>
  <c r="J6437" i="12"/>
  <c r="E6377" i="8"/>
  <c r="E6377" i="12"/>
  <c r="M6377" i="8"/>
  <c r="M6377" i="12"/>
  <c r="J6408" i="8"/>
  <c r="J6468" i="12"/>
  <c r="G6438" i="8"/>
  <c r="G6858" i="12"/>
  <c r="K6438" i="8"/>
  <c r="K6438" i="12"/>
  <c r="H6439" i="8"/>
  <c r="H6439" i="12"/>
  <c r="F6469" i="8"/>
  <c r="F7189" i="12"/>
  <c r="J6469" i="8"/>
  <c r="J6529" i="12"/>
  <c r="E6469" i="8"/>
  <c r="E6469" i="12"/>
  <c r="M6469" i="8"/>
  <c r="M6469" i="12"/>
  <c r="G6500" i="8"/>
  <c r="G6920" i="12"/>
  <c r="G6530" i="8"/>
  <c r="G6950" i="12"/>
  <c r="K6530" i="8"/>
  <c r="K6530" i="12"/>
  <c r="H6531" i="8"/>
  <c r="H6531" i="12"/>
  <c r="F6560" i="8"/>
  <c r="F7280" i="12"/>
  <c r="J6560" i="8"/>
  <c r="J6620" i="12"/>
  <c r="E6560" i="8"/>
  <c r="E6560" i="12"/>
  <c r="M6560" i="8"/>
  <c r="M6560" i="12"/>
  <c r="F6592" i="8"/>
  <c r="F7312" i="12"/>
  <c r="F6622" i="8"/>
  <c r="F7342" i="12"/>
  <c r="J6622" i="8"/>
  <c r="J6682" i="12"/>
  <c r="E6622" i="8"/>
  <c r="E6622" i="12"/>
  <c r="M6622" i="8"/>
  <c r="M6622" i="12"/>
  <c r="J6651" i="8"/>
  <c r="J6711" i="12"/>
  <c r="G6681" i="8"/>
  <c r="G7101" i="12"/>
  <c r="K6681" i="8"/>
  <c r="K6681" i="12"/>
  <c r="H6682" i="8"/>
  <c r="H6682" i="12"/>
  <c r="F6711" i="8"/>
  <c r="F7431" i="12"/>
  <c r="J6711" i="8"/>
  <c r="J6771" i="12"/>
  <c r="E6711" i="8"/>
  <c r="E6711" i="12"/>
  <c r="M6711" i="8"/>
  <c r="M6711" i="12"/>
  <c r="F6743" i="8"/>
  <c r="F7463" i="12"/>
  <c r="F6773" i="8"/>
  <c r="F7493" i="12"/>
  <c r="J6804" i="8"/>
  <c r="J6864" i="12"/>
  <c r="G6834" i="8"/>
  <c r="G7254" i="12"/>
  <c r="K6834" i="8"/>
  <c r="K6834" i="12"/>
  <c r="H6835" i="8"/>
  <c r="H6835" i="12"/>
  <c r="F6865" i="8"/>
  <c r="F7585" i="12"/>
  <c r="K6896" i="8"/>
  <c r="K6896" i="12"/>
  <c r="G6926" i="8"/>
  <c r="G7346" i="12"/>
  <c r="F6957" i="8"/>
  <c r="F7677" i="12"/>
  <c r="G6987" i="8"/>
  <c r="G7407" i="12"/>
  <c r="K6987" i="8"/>
  <c r="K6987" i="12"/>
  <c r="H6988" i="8"/>
  <c r="H6988" i="12"/>
  <c r="F7016" i="8"/>
  <c r="F7736" i="12"/>
  <c r="J7016" i="8"/>
  <c r="J7076" i="12"/>
  <c r="E7017" i="8"/>
  <c r="E7017" i="12"/>
  <c r="M7017" i="8"/>
  <c r="M7017" i="12"/>
  <c r="E7047" i="8"/>
  <c r="E7047" i="12"/>
  <c r="I7047" i="8"/>
  <c r="I7107" i="12"/>
  <c r="M7047" i="8"/>
  <c r="M7047" i="12"/>
  <c r="L7048" i="8"/>
  <c r="L7108" i="12"/>
  <c r="F7078" i="8"/>
  <c r="F7798" i="12"/>
  <c r="K7109" i="8"/>
  <c r="K7109" i="12"/>
  <c r="K7139" i="8"/>
  <c r="K7139" i="12"/>
  <c r="K7170" i="8"/>
  <c r="K7170" i="12"/>
  <c r="G7201" i="8"/>
  <c r="G7621" i="12"/>
  <c r="J7231" i="8"/>
  <c r="J7291" i="12"/>
  <c r="H7261" i="8"/>
  <c r="H7261" i="12"/>
  <c r="L7261" i="8"/>
  <c r="L7321" i="12"/>
  <c r="I7262" i="8"/>
  <c r="I7322" i="12"/>
  <c r="K7292" i="8"/>
  <c r="K7292" i="12"/>
  <c r="J7323" i="8"/>
  <c r="J7383" i="12"/>
  <c r="F7353" i="8"/>
  <c r="F8073" i="12"/>
  <c r="J7353" i="8"/>
  <c r="J7413" i="12"/>
  <c r="E7354" i="8"/>
  <c r="E7354" i="12"/>
  <c r="M7354" i="8"/>
  <c r="M7354" i="12"/>
  <c r="J7382" i="8"/>
  <c r="J7442" i="12"/>
  <c r="G7412" i="8"/>
  <c r="G7832" i="12"/>
  <c r="K7412" i="8"/>
  <c r="K7412" i="12"/>
  <c r="H7413" i="8"/>
  <c r="H7413" i="12"/>
  <c r="J7443" i="8"/>
  <c r="J7503" i="12"/>
  <c r="G7474" i="8"/>
  <c r="G7894" i="12"/>
  <c r="E7503" i="8"/>
  <c r="E7503" i="12"/>
  <c r="I7503" i="8"/>
  <c r="I7563" i="12"/>
  <c r="M7503" i="8"/>
  <c r="M7503" i="12"/>
  <c r="L7504" i="8"/>
  <c r="L7564" i="12"/>
  <c r="F7535" i="8"/>
  <c r="F8255" i="12"/>
  <c r="E7565" i="8"/>
  <c r="E7565" i="12"/>
  <c r="I7565" i="8"/>
  <c r="I7625" i="12"/>
  <c r="M7565" i="8"/>
  <c r="M7565" i="12"/>
  <c r="L7566" i="8"/>
  <c r="L7626" i="12"/>
  <c r="F7595" i="8"/>
  <c r="F8315" i="12"/>
  <c r="J7595" i="8"/>
  <c r="J7655" i="12"/>
  <c r="E7596" i="8"/>
  <c r="E7596" i="12"/>
  <c r="M7596" i="8"/>
  <c r="M7596" i="12"/>
  <c r="J7627" i="8"/>
  <c r="J7687" i="12"/>
  <c r="H7656" i="8"/>
  <c r="H7656" i="12"/>
  <c r="L7656" i="8"/>
  <c r="L7716" i="12"/>
  <c r="I7657" i="8"/>
  <c r="I7717" i="12"/>
  <c r="F7687" i="8"/>
  <c r="F8407" i="12"/>
  <c r="J7687" i="8"/>
  <c r="J7747" i="12"/>
  <c r="E7688" i="8"/>
  <c r="E7688" i="12"/>
  <c r="M7688" i="8"/>
  <c r="M7688" i="12"/>
  <c r="H7718" i="8"/>
  <c r="H7718" i="12"/>
  <c r="L7718" i="8"/>
  <c r="L7778" i="12"/>
  <c r="I7719" i="8"/>
  <c r="I7779" i="12"/>
  <c r="J7747" i="8"/>
  <c r="J7807" i="12"/>
  <c r="G7808" i="8"/>
  <c r="G8228" i="12"/>
  <c r="H7838" i="8"/>
  <c r="H7838" i="12"/>
  <c r="L7838" i="8"/>
  <c r="L7898" i="12"/>
  <c r="H7899" i="8"/>
  <c r="H7899" i="12"/>
  <c r="L7899" i="8"/>
  <c r="L7959" i="12"/>
  <c r="K7931" i="8"/>
  <c r="K7931" i="12"/>
  <c r="L8021" i="8"/>
  <c r="L8081" i="12"/>
  <c r="E8052" i="8"/>
  <c r="E8052" i="12"/>
  <c r="M8052" i="8"/>
  <c r="M8052" i="12"/>
  <c r="I8083" i="8"/>
  <c r="I8143" i="12"/>
  <c r="L8084" i="8"/>
  <c r="L8144" i="12"/>
  <c r="H8112" i="8"/>
  <c r="H8112" i="12"/>
  <c r="E8172" i="8"/>
  <c r="E8172" i="12"/>
  <c r="M8172" i="8"/>
  <c r="M8172" i="12"/>
  <c r="M8356" i="8"/>
  <c r="M8356" i="12"/>
  <c r="I8387" i="8"/>
  <c r="I8447" i="12"/>
  <c r="F18" i="8"/>
  <c r="F738" i="12"/>
  <c r="L108" i="12"/>
  <c r="L48" i="8"/>
  <c r="H49" i="8"/>
  <c r="H49" i="12"/>
  <c r="J78" i="8"/>
  <c r="J138" i="12"/>
  <c r="F137" i="8"/>
  <c r="F857" i="12"/>
  <c r="J137" i="8"/>
  <c r="J197" i="12"/>
  <c r="G138" i="8"/>
  <c r="G558" i="12"/>
  <c r="G169" i="8"/>
  <c r="G589" i="12"/>
  <c r="K199" i="8"/>
  <c r="K199" i="12"/>
  <c r="I259" i="12"/>
  <c r="I199" i="8"/>
  <c r="E229" i="8"/>
  <c r="E229" i="12"/>
  <c r="I229" i="8"/>
  <c r="I289" i="12"/>
  <c r="M229" i="8"/>
  <c r="M229" i="12"/>
  <c r="L230" i="8"/>
  <c r="L290" i="12"/>
  <c r="K261" i="8"/>
  <c r="K261" i="12"/>
  <c r="G710" i="12"/>
  <c r="G290" i="8"/>
  <c r="K290" i="8"/>
  <c r="K290" i="12"/>
  <c r="L291" i="8"/>
  <c r="L351" i="12"/>
  <c r="H322" i="8"/>
  <c r="H322" i="12"/>
  <c r="G351" i="8"/>
  <c r="G771" i="12"/>
  <c r="K351" i="8"/>
  <c r="K351" i="12"/>
  <c r="H352" i="8"/>
  <c r="H352" i="12"/>
  <c r="G383" i="8"/>
  <c r="G803" i="12"/>
  <c r="K441" i="8"/>
  <c r="K441" i="12"/>
  <c r="G473" i="8"/>
  <c r="G893" i="12"/>
  <c r="K502" i="8"/>
  <c r="K502" i="12"/>
  <c r="G533" i="8"/>
  <c r="G953" i="12"/>
  <c r="K533" i="8"/>
  <c r="K533" i="12"/>
  <c r="H534" i="8"/>
  <c r="H534" i="12"/>
  <c r="G594" i="8"/>
  <c r="G1014" i="12"/>
  <c r="K594" i="8"/>
  <c r="K594" i="12"/>
  <c r="H595" i="8"/>
  <c r="H595" i="12"/>
  <c r="J625" i="8"/>
  <c r="J685" i="12"/>
  <c r="F656" i="8"/>
  <c r="F1376" i="12"/>
  <c r="G687" i="8"/>
  <c r="G1107" i="12"/>
  <c r="F717" i="8"/>
  <c r="F1437" i="12"/>
  <c r="G747" i="8"/>
  <c r="G1167" i="12"/>
  <c r="K747" i="8"/>
  <c r="K747" i="12"/>
  <c r="H748" i="12"/>
  <c r="H748" i="8"/>
  <c r="L778" i="8"/>
  <c r="L838" i="12"/>
  <c r="H779" i="8"/>
  <c r="H779" i="12"/>
  <c r="G779" i="8"/>
  <c r="G1199" i="12"/>
  <c r="H806" i="8"/>
  <c r="H806" i="12"/>
  <c r="L806" i="8"/>
  <c r="L866" i="12"/>
  <c r="I807" i="8"/>
  <c r="I867" i="12"/>
  <c r="E837" i="8"/>
  <c r="E837" i="12"/>
  <c r="I837" i="8"/>
  <c r="I897" i="12"/>
  <c r="M837" i="8"/>
  <c r="M837" i="12"/>
  <c r="L837" i="8"/>
  <c r="L897" i="12"/>
  <c r="F868" i="8"/>
  <c r="F1588" i="12"/>
  <c r="F899" i="8"/>
  <c r="F1619" i="12"/>
  <c r="G928" i="8"/>
  <c r="G1348" i="12"/>
  <c r="K928" i="8"/>
  <c r="K928" i="12"/>
  <c r="H929" i="8"/>
  <c r="H929" i="12"/>
  <c r="E959" i="8"/>
  <c r="E959" i="12"/>
  <c r="I959" i="8"/>
  <c r="I1019" i="12"/>
  <c r="M959" i="8"/>
  <c r="M959" i="12"/>
  <c r="L960" i="8"/>
  <c r="L1020" i="12"/>
  <c r="F991" i="8"/>
  <c r="F1711" i="12"/>
  <c r="E1020" i="8"/>
  <c r="E1020" i="12"/>
  <c r="I1020" i="8"/>
  <c r="I1080" i="12"/>
  <c r="M1020" i="8"/>
  <c r="M1020" i="12"/>
  <c r="L1020" i="8"/>
  <c r="L1080" i="12"/>
  <c r="K1051" i="8"/>
  <c r="K1051" i="12"/>
  <c r="F1082" i="8"/>
  <c r="F1802" i="12"/>
  <c r="K1143" i="8"/>
  <c r="K1143" i="12"/>
  <c r="G1172" i="8"/>
  <c r="G1592" i="12"/>
  <c r="K1172" i="12"/>
  <c r="K1172" i="8"/>
  <c r="H1173" i="8"/>
  <c r="H1173" i="12"/>
  <c r="F1203" i="8"/>
  <c r="F1923" i="12"/>
  <c r="J1203" i="8"/>
  <c r="J1263" i="12"/>
  <c r="E1204" i="8"/>
  <c r="E1204" i="12"/>
  <c r="M1203" i="8"/>
  <c r="M1203" i="12"/>
  <c r="J1233" i="8"/>
  <c r="J1293" i="12"/>
  <c r="F1264" i="8"/>
  <c r="F1984" i="12"/>
  <c r="J1264" i="8"/>
  <c r="J1324" i="12"/>
  <c r="E1265" i="8"/>
  <c r="E1265" i="12"/>
  <c r="M1264" i="8"/>
  <c r="M1264" i="12"/>
  <c r="G1295" i="8"/>
  <c r="G1715" i="12"/>
  <c r="E1325" i="8"/>
  <c r="E1325" i="12"/>
  <c r="I1325" i="8"/>
  <c r="I1385" i="12"/>
  <c r="M1325" i="8"/>
  <c r="M1325" i="12"/>
  <c r="J1326" i="8"/>
  <c r="J1386" i="12"/>
  <c r="F1357" i="8"/>
  <c r="F2077" i="12"/>
  <c r="L1356" i="8"/>
  <c r="L1416" i="12"/>
  <c r="I1387" i="8"/>
  <c r="I1447" i="12"/>
  <c r="G1387" i="8"/>
  <c r="G1807" i="12"/>
  <c r="E1417" i="8"/>
  <c r="E1417" i="12"/>
  <c r="I1417" i="8"/>
  <c r="I1477" i="12"/>
  <c r="M1417" i="8"/>
  <c r="M1417" i="12"/>
  <c r="K1417" i="8"/>
  <c r="K1417" i="12"/>
  <c r="F1447" i="8"/>
  <c r="F2167" i="12"/>
  <c r="J1447" i="8"/>
  <c r="J1507" i="12"/>
  <c r="E1448" i="8"/>
  <c r="E1448" i="12"/>
  <c r="M1447" i="8"/>
  <c r="M1447" i="12"/>
  <c r="F1511" i="8"/>
  <c r="F2231" i="12"/>
  <c r="J1538" i="8"/>
  <c r="J1598" i="12"/>
  <c r="G1598" i="8"/>
  <c r="G2018" i="12"/>
  <c r="K1598" i="8"/>
  <c r="K1598" i="12"/>
  <c r="H1599" i="8"/>
  <c r="H1599" i="12"/>
  <c r="K1629" i="8"/>
  <c r="K1629" i="12"/>
  <c r="G1660" i="8"/>
  <c r="G2080" i="12"/>
  <c r="G1691" i="8"/>
  <c r="G2111" i="12"/>
  <c r="H1721" i="8"/>
  <c r="H1721" i="12"/>
  <c r="L1721" i="8"/>
  <c r="L1781" i="12"/>
  <c r="I1722" i="8"/>
  <c r="I1782" i="12"/>
  <c r="G1751" i="8"/>
  <c r="G2171" i="12"/>
  <c r="K1751" i="8"/>
  <c r="K1751" i="12"/>
  <c r="H1752" i="8"/>
  <c r="H1752" i="12"/>
  <c r="G1783" i="8"/>
  <c r="G2203" i="12"/>
  <c r="G1813" i="8"/>
  <c r="G2233" i="12"/>
  <c r="J1843" i="8"/>
  <c r="J1903" i="12"/>
  <c r="H1875" i="8"/>
  <c r="H1875" i="12"/>
  <c r="E1933" i="8"/>
  <c r="E1933" i="12"/>
  <c r="I1933" i="8"/>
  <c r="I1993" i="12"/>
  <c r="M1933" i="8"/>
  <c r="M1933" i="12"/>
  <c r="H1963" i="8"/>
  <c r="H1963" i="12"/>
  <c r="L1963" i="8"/>
  <c r="L2023" i="12"/>
  <c r="I1964" i="8"/>
  <c r="I2024" i="12"/>
  <c r="F1995" i="8"/>
  <c r="F2715" i="12"/>
  <c r="H2024" i="8"/>
  <c r="H2024" i="12"/>
  <c r="L2024" i="8"/>
  <c r="L2084" i="12"/>
  <c r="I2025" i="8"/>
  <c r="I2085" i="12"/>
  <c r="E2055" i="8"/>
  <c r="E2055" i="12"/>
  <c r="I2055" i="8"/>
  <c r="I2115" i="12"/>
  <c r="M2055" i="8"/>
  <c r="M2055" i="12"/>
  <c r="L2055" i="8"/>
  <c r="L2115" i="12"/>
  <c r="K2086" i="8"/>
  <c r="K2086" i="12"/>
  <c r="F2116" i="8"/>
  <c r="F2836" i="12"/>
  <c r="J2116" i="8"/>
  <c r="J2176" i="12"/>
  <c r="E2117" i="8"/>
  <c r="E2117" i="12"/>
  <c r="M2117" i="8"/>
  <c r="M2117" i="12"/>
  <c r="J2147" i="8"/>
  <c r="J2207" i="12"/>
  <c r="E2177" i="8"/>
  <c r="E2177" i="12"/>
  <c r="I2177" i="8"/>
  <c r="I2237" i="12"/>
  <c r="M2177" i="8"/>
  <c r="M2177" i="12"/>
  <c r="L2177" i="8"/>
  <c r="L2237" i="12"/>
  <c r="I2209" i="8"/>
  <c r="I2269" i="12"/>
  <c r="H2210" i="8"/>
  <c r="H2210" i="12"/>
  <c r="F2239" i="8"/>
  <c r="F2959" i="12"/>
  <c r="E2240" i="8"/>
  <c r="E2240" i="12"/>
  <c r="L2239" i="8"/>
  <c r="L2299" i="12"/>
  <c r="G2267" i="8"/>
  <c r="G2687" i="12"/>
  <c r="F2268" i="8"/>
  <c r="F2988" i="12"/>
  <c r="M2267" i="8"/>
  <c r="M2267" i="12"/>
  <c r="F2299" i="8"/>
  <c r="F3019" i="12"/>
  <c r="F2328" i="8"/>
  <c r="F3048" i="12"/>
  <c r="J2328" i="8"/>
  <c r="J2388" i="12"/>
  <c r="E2329" i="8"/>
  <c r="E2329" i="12"/>
  <c r="M2328" i="8"/>
  <c r="M2328" i="12"/>
  <c r="F2360" i="8"/>
  <c r="F3080" i="12"/>
  <c r="J2389" i="8"/>
  <c r="J2449" i="12"/>
  <c r="G2421" i="8"/>
  <c r="G2841" i="12"/>
  <c r="J2451" i="8"/>
  <c r="J2511" i="12"/>
  <c r="H2481" i="8"/>
  <c r="H2481" i="12"/>
  <c r="L2481" i="8"/>
  <c r="L2541" i="12"/>
  <c r="I2482" i="8"/>
  <c r="I2542" i="12"/>
  <c r="H2512" i="8"/>
  <c r="H2512" i="12"/>
  <c r="L2512" i="8"/>
  <c r="L2572" i="12"/>
  <c r="I2513" i="8"/>
  <c r="I2573" i="12"/>
  <c r="G2543" i="8"/>
  <c r="G2963" i="12"/>
  <c r="G2573" i="8"/>
  <c r="G2993" i="12"/>
  <c r="K2573" i="8"/>
  <c r="K2573" i="12"/>
  <c r="H2574" i="8"/>
  <c r="H2574" i="12"/>
  <c r="F2604" i="8"/>
  <c r="F3324" i="12"/>
  <c r="J2604" i="8"/>
  <c r="J2664" i="12"/>
  <c r="E2604" i="8"/>
  <c r="E2604" i="12"/>
  <c r="M2604" i="8"/>
  <c r="M2604" i="12"/>
  <c r="E2633" i="8"/>
  <c r="E2633" i="12"/>
  <c r="I2633" i="8"/>
  <c r="I2693" i="12"/>
  <c r="M2633" i="8"/>
  <c r="M2633" i="12"/>
  <c r="L2633" i="8"/>
  <c r="L2693" i="12"/>
  <c r="J2664" i="8"/>
  <c r="J2724" i="12"/>
  <c r="F2695" i="8"/>
  <c r="F3415" i="12"/>
  <c r="F2725" i="8"/>
  <c r="F3445" i="12"/>
  <c r="J2725" i="8"/>
  <c r="J2785" i="12"/>
  <c r="E2726" i="8"/>
  <c r="E2726" i="12"/>
  <c r="M2726" i="8"/>
  <c r="M2726" i="12"/>
  <c r="E2755" i="8"/>
  <c r="E2755" i="12"/>
  <c r="I2755" i="8"/>
  <c r="I2815" i="12"/>
  <c r="M2755" i="8"/>
  <c r="M2755" i="12"/>
  <c r="L2755" i="8"/>
  <c r="L2815" i="12"/>
  <c r="K2786" i="8"/>
  <c r="K2786" i="12"/>
  <c r="F2818" i="8"/>
  <c r="F3538" i="12"/>
  <c r="G2848" i="8"/>
  <c r="G3268" i="12"/>
  <c r="E2878" i="8"/>
  <c r="E2878" i="12"/>
  <c r="I2878" i="8"/>
  <c r="I2938" i="12"/>
  <c r="M2878" i="8"/>
  <c r="M2878" i="12"/>
  <c r="L2879" i="8"/>
  <c r="L2939" i="12"/>
  <c r="J2908" i="8"/>
  <c r="J2968" i="12"/>
  <c r="F2939" i="8"/>
  <c r="F3659" i="12"/>
  <c r="J2939" i="8"/>
  <c r="J2999" i="12"/>
  <c r="E2940" i="8"/>
  <c r="E2940" i="12"/>
  <c r="M2939" i="8"/>
  <c r="M2939" i="12"/>
  <c r="E2970" i="8"/>
  <c r="E2970" i="12"/>
  <c r="I2970" i="8"/>
  <c r="I3030" i="12"/>
  <c r="M2970" i="8"/>
  <c r="M2970" i="12"/>
  <c r="L2970" i="8"/>
  <c r="L3030" i="12"/>
  <c r="K2998" i="8"/>
  <c r="K2998" i="12"/>
  <c r="G3029" i="8"/>
  <c r="G3449" i="12"/>
  <c r="K3029" i="8"/>
  <c r="K3029" i="12"/>
  <c r="H3030" i="8"/>
  <c r="H3030" i="12"/>
  <c r="F3059" i="8"/>
  <c r="F3779" i="12"/>
  <c r="J3059" i="8"/>
  <c r="J3119" i="12"/>
  <c r="E3060" i="8"/>
  <c r="E3060" i="12"/>
  <c r="M3059" i="8"/>
  <c r="M3059" i="12"/>
  <c r="G3090" i="8"/>
  <c r="G3510" i="12"/>
  <c r="K3090" i="8"/>
  <c r="K3090" i="12"/>
  <c r="H3091" i="8"/>
  <c r="H3091" i="12"/>
  <c r="F3120" i="8"/>
  <c r="F3840" i="12"/>
  <c r="J3120" i="8"/>
  <c r="J3180" i="12"/>
  <c r="E3121" i="8"/>
  <c r="E3121" i="12"/>
  <c r="M3120" i="8"/>
  <c r="M3120" i="12"/>
  <c r="F3151" i="8"/>
  <c r="F3871" i="12"/>
  <c r="J3151" i="8"/>
  <c r="J3211" i="12"/>
  <c r="E3152" i="8"/>
  <c r="E3152" i="12"/>
  <c r="M3151" i="8"/>
  <c r="M3151" i="12"/>
  <c r="F3182" i="8"/>
  <c r="F3902" i="12"/>
  <c r="J3182" i="8"/>
  <c r="J3242" i="12"/>
  <c r="E3183" i="8"/>
  <c r="E3183" i="12"/>
  <c r="M3182" i="8"/>
  <c r="M3182" i="12"/>
  <c r="K3212" i="8"/>
  <c r="K3212" i="12"/>
  <c r="F3244" i="8"/>
  <c r="F3964" i="12"/>
  <c r="E3273" i="8"/>
  <c r="E3273" i="12"/>
  <c r="I3273" i="8"/>
  <c r="I3333" i="12"/>
  <c r="M3273" i="8"/>
  <c r="M3273" i="12"/>
  <c r="L3274" i="8"/>
  <c r="L3334" i="12"/>
  <c r="J3304" i="8"/>
  <c r="J3364" i="12"/>
  <c r="F3335" i="8"/>
  <c r="F4055" i="12"/>
  <c r="J3335" i="8"/>
  <c r="J3395" i="12"/>
  <c r="E3336" i="8"/>
  <c r="E3336" i="12"/>
  <c r="M3335" i="8"/>
  <c r="M3335" i="12"/>
  <c r="J3363" i="8"/>
  <c r="J3423" i="12"/>
  <c r="F3395" i="8"/>
  <c r="F4115" i="12"/>
  <c r="G3424" i="8"/>
  <c r="G3844" i="12"/>
  <c r="K3424" i="8"/>
  <c r="K3424" i="12"/>
  <c r="H3425" i="8"/>
  <c r="H3425" i="12"/>
  <c r="E3455" i="8"/>
  <c r="E3455" i="12"/>
  <c r="I3455" i="8"/>
  <c r="I3515" i="12"/>
  <c r="M3455" i="8"/>
  <c r="M3455" i="12"/>
  <c r="L3456" i="8"/>
  <c r="L3516" i="12"/>
  <c r="G3486" i="8"/>
  <c r="G3906" i="12"/>
  <c r="J3516" i="8"/>
  <c r="J3576" i="12"/>
  <c r="J3547" i="8"/>
  <c r="J3607" i="12"/>
  <c r="E3577" i="8"/>
  <c r="E3577" i="12"/>
  <c r="I3577" i="8"/>
  <c r="I3637" i="12"/>
  <c r="M3577" i="8"/>
  <c r="M3577" i="12"/>
  <c r="L3577" i="8"/>
  <c r="L3637" i="12"/>
  <c r="J3608" i="8"/>
  <c r="J3668" i="12"/>
  <c r="G3638" i="8"/>
  <c r="G4058" i="12"/>
  <c r="K3638" i="8"/>
  <c r="K3638" i="12"/>
  <c r="H3639" i="8"/>
  <c r="H3639" i="12"/>
  <c r="E3669" i="8"/>
  <c r="E3669" i="12"/>
  <c r="I3669" i="8"/>
  <c r="I3729" i="12"/>
  <c r="M3669" i="8"/>
  <c r="M3669" i="12"/>
  <c r="L3669" i="8"/>
  <c r="L3729" i="12"/>
  <c r="F3700" i="8"/>
  <c r="F4420" i="12"/>
  <c r="J3700" i="8"/>
  <c r="J3760" i="12"/>
  <c r="E3701" i="8"/>
  <c r="E3701" i="12"/>
  <c r="M3700" i="8"/>
  <c r="M3700" i="12"/>
  <c r="H3728" i="8"/>
  <c r="H3728" i="12"/>
  <c r="L3728" i="8"/>
  <c r="L3788" i="12"/>
  <c r="I3729" i="8"/>
  <c r="I3789" i="12"/>
  <c r="E3759" i="8"/>
  <c r="E3759" i="12"/>
  <c r="I3759" i="8"/>
  <c r="I3819" i="12"/>
  <c r="M3759" i="8"/>
  <c r="M3759" i="12"/>
  <c r="L3759" i="8"/>
  <c r="L3819" i="12"/>
  <c r="G3789" i="8"/>
  <c r="G4209" i="12"/>
  <c r="K3789" i="8"/>
  <c r="K3789" i="12"/>
  <c r="H3790" i="8"/>
  <c r="H3790" i="12"/>
  <c r="F3820" i="8"/>
  <c r="F4540" i="12"/>
  <c r="J3820" i="8"/>
  <c r="J3880" i="12"/>
  <c r="E3821" i="8"/>
  <c r="E3821" i="12"/>
  <c r="M3820" i="8"/>
  <c r="M3820" i="12"/>
  <c r="F3850" i="8"/>
  <c r="F4570" i="12"/>
  <c r="J3850" i="8"/>
  <c r="J3910" i="12"/>
  <c r="E3851" i="8"/>
  <c r="E3851" i="12"/>
  <c r="M3850" i="8"/>
  <c r="M3850" i="12"/>
  <c r="F3882" i="8"/>
  <c r="F4602" i="12"/>
  <c r="F3913" i="8"/>
  <c r="F4633" i="12"/>
  <c r="E3942" i="8"/>
  <c r="E3942" i="12"/>
  <c r="I3942" i="8"/>
  <c r="I4002" i="12"/>
  <c r="M3942" i="8"/>
  <c r="M3942" i="12"/>
  <c r="L3942" i="8"/>
  <c r="L4002" i="12"/>
  <c r="F3974" i="8"/>
  <c r="F4694" i="12"/>
  <c r="E4003" i="8"/>
  <c r="E4003" i="12"/>
  <c r="I4003" i="8"/>
  <c r="I4063" i="12"/>
  <c r="M4003" i="8"/>
  <c r="M4003" i="12"/>
  <c r="L4004" i="8"/>
  <c r="L4064" i="12"/>
  <c r="H4034" i="8"/>
  <c r="H4034" i="12"/>
  <c r="L4034" i="8"/>
  <c r="L4094" i="12"/>
  <c r="I4035" i="8"/>
  <c r="I4095" i="12"/>
  <c r="F4066" i="8"/>
  <c r="F4786" i="12"/>
  <c r="G4094" i="8"/>
  <c r="G4514" i="12"/>
  <c r="K4094" i="8"/>
  <c r="K4094" i="12"/>
  <c r="H4095" i="8"/>
  <c r="H4095" i="12"/>
  <c r="K4125" i="8"/>
  <c r="K4125" i="12"/>
  <c r="G4155" i="8"/>
  <c r="G4575" i="12"/>
  <c r="K4155" i="8"/>
  <c r="K4155" i="12"/>
  <c r="H4156" i="8"/>
  <c r="H4156" i="12"/>
  <c r="G4187" i="8"/>
  <c r="G4607" i="12"/>
  <c r="E4216" i="8"/>
  <c r="E4216" i="12"/>
  <c r="I4216" i="8"/>
  <c r="I4276" i="12"/>
  <c r="M4216" i="8"/>
  <c r="M4216" i="12"/>
  <c r="L4216" i="8"/>
  <c r="L4276" i="12"/>
  <c r="E4247" i="8"/>
  <c r="E4247" i="12"/>
  <c r="I4247" i="8"/>
  <c r="I4307" i="12"/>
  <c r="M4247" i="8"/>
  <c r="M4247" i="12"/>
  <c r="L4247" i="8"/>
  <c r="L4307" i="12"/>
  <c r="G4279" i="8"/>
  <c r="G4699" i="12"/>
  <c r="H4308" i="8"/>
  <c r="H4308" i="12"/>
  <c r="L4308" i="8"/>
  <c r="L4368" i="12"/>
  <c r="I4309" i="8"/>
  <c r="I4369" i="12"/>
  <c r="G4339" i="8"/>
  <c r="G4759" i="12"/>
  <c r="K4339" i="8"/>
  <c r="K4339" i="12"/>
  <c r="H4340" i="8"/>
  <c r="H4340" i="12"/>
  <c r="E4369" i="8"/>
  <c r="E4369" i="12"/>
  <c r="I4369" i="8"/>
  <c r="I4429" i="12"/>
  <c r="M4369" i="8"/>
  <c r="M4369" i="12"/>
  <c r="L4369" i="8"/>
  <c r="L4429" i="12"/>
  <c r="J4400" i="8"/>
  <c r="J4460" i="12"/>
  <c r="E4431" i="8"/>
  <c r="E4431" i="12"/>
  <c r="I4431" i="8"/>
  <c r="I4491" i="12"/>
  <c r="M4431" i="8"/>
  <c r="M4431" i="12"/>
  <c r="L4431" i="8"/>
  <c r="L4491" i="12"/>
  <c r="J4459" i="8"/>
  <c r="J4519" i="12"/>
  <c r="J4490" i="8"/>
  <c r="J4550" i="12"/>
  <c r="L4520" i="8"/>
  <c r="L4580" i="12"/>
  <c r="H4582" i="8"/>
  <c r="H4582" i="12"/>
  <c r="E4612" i="8"/>
  <c r="E4612" i="12"/>
  <c r="I4612" i="8"/>
  <c r="I4672" i="12"/>
  <c r="M4612" i="8"/>
  <c r="M4612" i="12"/>
  <c r="K4612" i="8"/>
  <c r="K4612" i="12"/>
  <c r="H4644" i="8"/>
  <c r="H4644" i="12"/>
  <c r="J4674" i="8"/>
  <c r="J4734" i="12"/>
  <c r="H4704" i="8"/>
  <c r="H4704" i="12"/>
  <c r="L4704" i="8"/>
  <c r="L4764" i="12"/>
  <c r="I4706" i="8"/>
  <c r="I4766" i="12"/>
  <c r="E4734" i="8"/>
  <c r="E4734" i="12"/>
  <c r="I4734" i="8"/>
  <c r="I4794" i="12"/>
  <c r="M4734" i="8"/>
  <c r="M4734" i="12"/>
  <c r="L4735" i="8"/>
  <c r="L4795" i="12"/>
  <c r="F4765" i="8"/>
  <c r="F5485" i="12"/>
  <c r="J4765" i="8"/>
  <c r="J4825" i="12"/>
  <c r="E4766" i="8"/>
  <c r="E4766" i="12"/>
  <c r="M4765" i="8"/>
  <c r="M4765" i="12"/>
  <c r="J4797" i="8"/>
  <c r="J4857" i="12"/>
  <c r="E4855" i="8"/>
  <c r="E4855" i="12"/>
  <c r="I4855" i="8"/>
  <c r="I4915" i="12"/>
  <c r="M4855" i="8"/>
  <c r="M4855" i="12"/>
  <c r="K4855" i="8"/>
  <c r="K4855" i="12"/>
  <c r="F4887" i="8"/>
  <c r="F5607" i="12"/>
  <c r="J4947" i="8"/>
  <c r="J5007" i="12"/>
  <c r="G4977" i="8"/>
  <c r="G5397" i="12"/>
  <c r="K4977" i="8"/>
  <c r="K4977" i="12"/>
  <c r="H4979" i="8"/>
  <c r="H4979" i="12"/>
  <c r="E5008" i="8"/>
  <c r="E5008" i="12"/>
  <c r="I5008" i="8"/>
  <c r="I5068" i="12"/>
  <c r="M5008" i="8"/>
  <c r="M5008" i="12"/>
  <c r="K5008" i="8"/>
  <c r="K5008" i="12"/>
  <c r="G5038" i="8"/>
  <c r="G5458" i="12"/>
  <c r="K5038" i="8"/>
  <c r="K5038" i="12"/>
  <c r="F5039" i="8"/>
  <c r="F5759" i="12"/>
  <c r="E5069" i="8"/>
  <c r="E5069" i="12"/>
  <c r="I5069" i="8"/>
  <c r="I5129" i="12"/>
  <c r="M5069" i="8"/>
  <c r="M5069" i="12"/>
  <c r="L5070" i="8"/>
  <c r="L5130" i="12"/>
  <c r="J5100" i="8"/>
  <c r="J5160" i="12"/>
  <c r="G5130" i="8"/>
  <c r="G5550" i="12"/>
  <c r="K5130" i="8"/>
  <c r="K5130" i="12"/>
  <c r="H5132" i="8"/>
  <c r="H5132" i="12"/>
  <c r="G5161" i="8"/>
  <c r="G5581" i="12"/>
  <c r="K5161" i="8"/>
  <c r="K5161" i="12"/>
  <c r="F5162" i="8"/>
  <c r="F5882" i="12"/>
  <c r="F5189" i="8"/>
  <c r="F5909" i="12"/>
  <c r="J5189" i="8"/>
  <c r="J5249" i="12"/>
  <c r="E5190" i="8"/>
  <c r="E5190" i="12"/>
  <c r="M5190" i="8"/>
  <c r="M5190" i="12"/>
  <c r="E5220" i="8"/>
  <c r="E5220" i="12"/>
  <c r="I5220" i="8"/>
  <c r="I5280" i="12"/>
  <c r="M5220" i="8"/>
  <c r="M5220" i="12"/>
  <c r="K5220" i="8"/>
  <c r="K5220" i="12"/>
  <c r="F5250" i="8"/>
  <c r="F5970" i="12"/>
  <c r="J5250" i="8"/>
  <c r="J5310" i="12"/>
  <c r="E5281" i="8"/>
  <c r="E5281" i="12"/>
  <c r="I5281" i="8"/>
  <c r="I5341" i="12"/>
  <c r="M5281" i="8"/>
  <c r="M5281" i="12"/>
  <c r="E5311" i="8"/>
  <c r="E5311" i="12"/>
  <c r="I5311" i="8"/>
  <c r="I5371" i="12"/>
  <c r="M5311" i="8"/>
  <c r="M5311" i="12"/>
  <c r="F5342" i="8"/>
  <c r="F6062" i="12"/>
  <c r="E5343" i="8"/>
  <c r="E5343" i="12"/>
  <c r="M5342" i="8"/>
  <c r="M5342" i="12"/>
  <c r="F5373" i="8"/>
  <c r="F6093" i="12"/>
  <c r="J5373" i="8"/>
  <c r="J5433" i="12"/>
  <c r="E5373" i="8"/>
  <c r="E5373" i="12"/>
  <c r="K5374" i="8"/>
  <c r="K5374" i="12"/>
  <c r="K5403" i="8"/>
  <c r="K5403" i="12"/>
  <c r="G5404" i="8"/>
  <c r="G5824" i="12"/>
  <c r="H5435" i="8"/>
  <c r="H5435" i="12"/>
  <c r="G5435" i="8"/>
  <c r="G5855" i="12"/>
  <c r="G5465" i="8"/>
  <c r="G5885" i="12"/>
  <c r="M5464" i="8"/>
  <c r="M5464" i="12"/>
  <c r="M5495" i="8"/>
  <c r="M5495" i="12"/>
  <c r="I5496" i="8"/>
  <c r="I5556" i="12"/>
  <c r="H5496" i="8"/>
  <c r="H5496" i="12"/>
  <c r="L5526" i="8"/>
  <c r="L5586" i="12"/>
  <c r="I5527" i="8"/>
  <c r="I5587" i="12"/>
  <c r="F5555" i="8"/>
  <c r="F6275" i="12"/>
  <c r="E5555" i="8"/>
  <c r="E5555" i="12"/>
  <c r="K5556" i="8"/>
  <c r="K5556" i="12"/>
  <c r="F5587" i="8"/>
  <c r="F6307" i="12"/>
  <c r="H5617" i="8"/>
  <c r="H5617" i="12"/>
  <c r="H5647" i="8"/>
  <c r="H5647" i="12"/>
  <c r="L5647" i="8"/>
  <c r="L5707" i="12"/>
  <c r="G5647" i="8"/>
  <c r="G6067" i="12"/>
  <c r="M5648" i="8"/>
  <c r="M5648" i="12"/>
  <c r="G5677" i="8"/>
  <c r="G6097" i="12"/>
  <c r="K5677" i="8"/>
  <c r="K5677" i="12"/>
  <c r="F5677" i="8"/>
  <c r="F6397" i="12"/>
  <c r="E5708" i="8"/>
  <c r="E5708" i="12"/>
  <c r="M5708" i="8"/>
  <c r="M5708" i="12"/>
  <c r="E5739" i="8"/>
  <c r="E5739" i="12"/>
  <c r="I5739" i="8"/>
  <c r="I5799" i="12"/>
  <c r="M5739" i="8"/>
  <c r="M5739" i="12"/>
  <c r="L5739" i="8"/>
  <c r="L5799" i="12"/>
  <c r="E5769" i="8"/>
  <c r="E5769" i="12"/>
  <c r="I5769" i="8"/>
  <c r="I5829" i="12"/>
  <c r="M5769" i="8"/>
  <c r="M5769" i="12"/>
  <c r="L5769" i="8"/>
  <c r="L5829" i="12"/>
  <c r="H5800" i="8"/>
  <c r="H5800" i="12"/>
  <c r="L5800" i="8"/>
  <c r="L5860" i="12"/>
  <c r="J5800" i="8"/>
  <c r="J5860" i="12"/>
  <c r="F5832" i="8"/>
  <c r="F6552" i="12"/>
  <c r="F5862" i="8"/>
  <c r="F6582" i="12"/>
  <c r="H5892" i="8"/>
  <c r="H5892" i="12"/>
  <c r="L5892" i="8"/>
  <c r="L5952" i="12"/>
  <c r="I5893" i="8"/>
  <c r="I5953" i="12"/>
  <c r="J5920" i="8"/>
  <c r="J5980" i="12"/>
  <c r="K5951" i="8"/>
  <c r="K5951" i="12"/>
  <c r="F5981" i="8"/>
  <c r="F6701" i="12"/>
  <c r="J5981" i="8"/>
  <c r="J6041" i="12"/>
  <c r="E5981" i="8"/>
  <c r="E5981" i="12"/>
  <c r="M5981" i="8"/>
  <c r="M5981" i="12"/>
  <c r="E6012" i="8"/>
  <c r="E6012" i="12"/>
  <c r="I6012" i="8"/>
  <c r="I6072" i="12"/>
  <c r="M6012" i="8"/>
  <c r="M6012" i="12"/>
  <c r="L6012" i="8"/>
  <c r="L6072" i="12"/>
  <c r="J6042" i="8"/>
  <c r="J6102" i="12"/>
  <c r="F6073" i="8"/>
  <c r="F6793" i="12"/>
  <c r="J6073" i="8"/>
  <c r="J6133" i="12"/>
  <c r="E6073" i="8"/>
  <c r="E6073" i="12"/>
  <c r="M6073" i="8"/>
  <c r="M6073" i="12"/>
  <c r="H6104" i="8"/>
  <c r="H6104" i="12"/>
  <c r="L6104" i="8"/>
  <c r="L6164" i="12"/>
  <c r="I6105" i="8"/>
  <c r="I6165" i="12"/>
  <c r="H6134" i="8"/>
  <c r="H6134" i="12"/>
  <c r="L6134" i="8"/>
  <c r="L6194" i="12"/>
  <c r="I6135" i="8"/>
  <c r="I6195" i="12"/>
  <c r="J6165" i="8"/>
  <c r="J6225" i="12"/>
  <c r="F6195" i="8"/>
  <c r="F6915" i="12"/>
  <c r="J6195" i="8"/>
  <c r="J6255" i="12"/>
  <c r="E6195" i="8"/>
  <c r="E6195" i="12"/>
  <c r="M6195" i="8"/>
  <c r="M6195" i="12"/>
  <c r="F6226" i="8"/>
  <c r="F6946" i="12"/>
  <c r="J6226" i="8"/>
  <c r="J6286" i="12"/>
  <c r="E6226" i="8"/>
  <c r="E6226" i="12"/>
  <c r="M6226" i="8"/>
  <c r="M6226" i="12"/>
  <c r="F6258" i="8"/>
  <c r="F6978" i="12"/>
  <c r="F6285" i="8"/>
  <c r="F7005" i="12"/>
  <c r="J6285" i="8"/>
  <c r="J6345" i="12"/>
  <c r="E6285" i="8"/>
  <c r="E6285" i="12"/>
  <c r="M6285" i="8"/>
  <c r="M6285" i="12"/>
  <c r="H6316" i="8"/>
  <c r="H6316" i="12"/>
  <c r="L6316" i="8"/>
  <c r="L6376" i="12"/>
  <c r="I6317" i="8"/>
  <c r="I6377" i="12"/>
  <c r="H6346" i="8"/>
  <c r="H6346" i="12"/>
  <c r="L6346" i="8"/>
  <c r="L6406" i="12"/>
  <c r="I6347" i="8"/>
  <c r="I6407" i="12"/>
  <c r="G6378" i="8"/>
  <c r="G6798" i="12"/>
  <c r="E6407" i="8"/>
  <c r="E6407" i="12"/>
  <c r="I6407" i="8"/>
  <c r="I6467" i="12"/>
  <c r="M6407" i="8"/>
  <c r="M6407" i="12"/>
  <c r="L6407" i="8"/>
  <c r="L6467" i="12"/>
  <c r="J6438" i="8"/>
  <c r="J6498" i="12"/>
  <c r="G6470" i="8"/>
  <c r="G6890" i="12"/>
  <c r="H6499" i="8"/>
  <c r="H6499" i="12"/>
  <c r="L6499" i="8"/>
  <c r="L6559" i="12"/>
  <c r="I6500" i="8"/>
  <c r="I6560" i="12"/>
  <c r="J6530" i="8"/>
  <c r="J6590" i="12"/>
  <c r="G6561" i="8"/>
  <c r="G6981" i="12"/>
  <c r="G6591" i="8"/>
  <c r="G7011" i="12"/>
  <c r="K6591" i="8"/>
  <c r="K6591" i="12"/>
  <c r="H6592" i="8"/>
  <c r="H6592" i="12"/>
  <c r="G6623" i="8"/>
  <c r="G7043" i="12"/>
  <c r="E6650" i="8"/>
  <c r="E6650" i="12"/>
  <c r="I6650" i="8"/>
  <c r="I6710" i="12"/>
  <c r="M6650" i="8"/>
  <c r="M6650" i="12"/>
  <c r="L6651" i="8"/>
  <c r="L6711" i="12"/>
  <c r="J6681" i="8"/>
  <c r="J6741" i="12"/>
  <c r="G6712" i="8"/>
  <c r="G7132" i="12"/>
  <c r="G6742" i="8"/>
  <c r="G7162" i="12"/>
  <c r="K6742" i="8"/>
  <c r="K6742" i="12"/>
  <c r="H6743" i="8"/>
  <c r="H6743" i="12"/>
  <c r="G6772" i="8"/>
  <c r="G7192" i="12"/>
  <c r="K6772" i="8"/>
  <c r="K6772" i="12"/>
  <c r="H6773" i="8"/>
  <c r="H6773" i="12"/>
  <c r="E6803" i="8"/>
  <c r="E6803" i="12"/>
  <c r="I6803" i="8"/>
  <c r="I6863" i="12"/>
  <c r="M6803" i="8"/>
  <c r="M6803" i="12"/>
  <c r="L6803" i="8"/>
  <c r="L6863" i="12"/>
  <c r="J6834" i="8"/>
  <c r="J6894" i="12"/>
  <c r="G6864" i="8"/>
  <c r="G7284" i="12"/>
  <c r="K6864" i="8"/>
  <c r="K6864" i="12"/>
  <c r="H6865" i="8"/>
  <c r="H6865" i="12"/>
  <c r="F6895" i="8"/>
  <c r="F7615" i="12"/>
  <c r="J6895" i="8"/>
  <c r="J6955" i="12"/>
  <c r="E6895" i="8"/>
  <c r="E6895" i="12"/>
  <c r="M6895" i="8"/>
  <c r="M6895" i="12"/>
  <c r="H6925" i="8"/>
  <c r="H6925" i="12"/>
  <c r="L6925" i="8"/>
  <c r="L6985" i="12"/>
  <c r="I6926" i="8"/>
  <c r="I6986" i="12"/>
  <c r="G6956" i="8"/>
  <c r="G7376" i="12"/>
  <c r="K6956" i="8"/>
  <c r="K6956" i="12"/>
  <c r="H6957" i="8"/>
  <c r="H6957" i="12"/>
  <c r="J6987" i="8"/>
  <c r="J7047" i="12"/>
  <c r="G7017" i="8"/>
  <c r="G7437" i="12"/>
  <c r="F7048" i="8"/>
  <c r="F7768" i="12"/>
  <c r="G7077" i="8"/>
  <c r="G7497" i="12"/>
  <c r="K7077" i="8"/>
  <c r="K7077" i="12"/>
  <c r="H7078" i="8"/>
  <c r="H7078" i="12"/>
  <c r="F7108" i="8"/>
  <c r="F7828" i="12"/>
  <c r="J7108" i="8"/>
  <c r="J7168" i="12"/>
  <c r="E7108" i="8"/>
  <c r="E7108" i="12"/>
  <c r="M7108" i="8"/>
  <c r="M7108" i="12"/>
  <c r="F7138" i="8"/>
  <c r="F7858" i="12"/>
  <c r="J7138" i="8"/>
  <c r="J7198" i="12"/>
  <c r="E7138" i="8"/>
  <c r="E7138" i="12"/>
  <c r="M7138" i="8"/>
  <c r="M7138" i="12"/>
  <c r="F7169" i="8"/>
  <c r="F7889" i="12"/>
  <c r="J7169" i="8"/>
  <c r="J7229" i="12"/>
  <c r="E7169" i="8"/>
  <c r="E7169" i="12"/>
  <c r="M7169" i="8"/>
  <c r="M7169" i="12"/>
  <c r="H7200" i="8"/>
  <c r="H7200" i="12"/>
  <c r="L7200" i="8"/>
  <c r="L7260" i="12"/>
  <c r="I7201" i="8"/>
  <c r="I7261" i="12"/>
  <c r="E7230" i="8"/>
  <c r="E7230" i="12"/>
  <c r="I7230" i="8"/>
  <c r="I7290" i="12"/>
  <c r="M7230" i="8"/>
  <c r="M7230" i="12"/>
  <c r="L7230" i="8"/>
  <c r="L7290" i="12"/>
  <c r="K7261" i="8"/>
  <c r="K7261" i="12"/>
  <c r="F7291" i="8"/>
  <c r="F8011" i="12"/>
  <c r="J7291" i="8"/>
  <c r="J7351" i="12"/>
  <c r="E7291" i="8"/>
  <c r="E7291" i="12"/>
  <c r="M7291" i="8"/>
  <c r="M7291" i="12"/>
  <c r="E7322" i="8"/>
  <c r="E7322" i="12"/>
  <c r="I7322" i="8"/>
  <c r="I7382" i="12"/>
  <c r="M7322" i="8"/>
  <c r="M7322" i="12"/>
  <c r="L7322" i="8"/>
  <c r="L7382" i="12"/>
  <c r="G7354" i="8"/>
  <c r="G7774" i="12"/>
  <c r="E7381" i="8"/>
  <c r="E7381" i="12"/>
  <c r="I7381" i="8"/>
  <c r="I7441" i="12"/>
  <c r="M7381" i="8"/>
  <c r="M7381" i="12"/>
  <c r="L7381" i="8"/>
  <c r="L7441" i="12"/>
  <c r="J7412" i="8"/>
  <c r="J7472" i="12"/>
  <c r="E7442" i="8"/>
  <c r="E7442" i="12"/>
  <c r="I7442" i="8"/>
  <c r="I7502" i="12"/>
  <c r="M7442" i="8"/>
  <c r="M7442" i="12"/>
  <c r="L7442" i="8"/>
  <c r="L7502" i="12"/>
  <c r="H7473" i="8"/>
  <c r="H7473" i="12"/>
  <c r="L7473" i="8"/>
  <c r="L7533" i="12"/>
  <c r="I7474" i="8"/>
  <c r="I7534" i="12"/>
  <c r="F7504" i="8"/>
  <c r="F8224" i="12"/>
  <c r="G7534" i="8"/>
  <c r="G7954" i="12"/>
  <c r="K7534" i="8"/>
  <c r="K7534" i="12"/>
  <c r="H7535" i="8"/>
  <c r="H7535" i="12"/>
  <c r="F7566" i="8"/>
  <c r="F8286" i="12"/>
  <c r="G7596" i="8"/>
  <c r="G8016" i="12"/>
  <c r="E7626" i="8"/>
  <c r="E7626" i="12"/>
  <c r="I7626" i="8"/>
  <c r="I7686" i="12"/>
  <c r="M7626" i="8"/>
  <c r="M7626" i="12"/>
  <c r="L7626" i="8"/>
  <c r="L7686" i="12"/>
  <c r="K7656" i="8"/>
  <c r="K7656" i="12"/>
  <c r="G7688" i="8"/>
  <c r="G8108" i="12"/>
  <c r="K7718" i="8"/>
  <c r="K7718" i="12"/>
  <c r="E7746" i="8"/>
  <c r="E7746" i="12"/>
  <c r="I7746" i="8"/>
  <c r="I7806" i="12"/>
  <c r="M7746" i="8"/>
  <c r="M7746" i="12"/>
  <c r="L7746" i="8"/>
  <c r="L7806" i="12"/>
  <c r="G7777" i="8"/>
  <c r="G8197" i="12"/>
  <c r="K7777" i="8"/>
  <c r="K7777" i="12"/>
  <c r="H7778" i="8"/>
  <c r="H7778" i="12"/>
  <c r="H7807" i="8"/>
  <c r="H7807" i="12"/>
  <c r="L7807" i="8"/>
  <c r="L7867" i="12"/>
  <c r="I7808" i="8"/>
  <c r="I7868" i="12"/>
  <c r="K7838" i="8"/>
  <c r="K7838" i="12"/>
  <c r="H7868" i="8"/>
  <c r="H7868" i="12"/>
  <c r="L7868" i="8"/>
  <c r="L7928" i="12"/>
  <c r="I7869" i="8"/>
  <c r="I7929" i="12"/>
  <c r="K7899" i="8"/>
  <c r="K7899" i="12"/>
  <c r="J7930" i="8"/>
  <c r="J7990" i="12"/>
  <c r="E7930" i="8"/>
  <c r="E7930" i="12"/>
  <c r="M7930" i="8"/>
  <c r="M7930" i="12"/>
  <c r="J7960" i="8"/>
  <c r="J8020" i="12"/>
  <c r="E7960" i="8"/>
  <c r="E7960" i="12"/>
  <c r="M7960" i="8"/>
  <c r="M7960" i="12"/>
  <c r="E7991" i="8"/>
  <c r="E7991" i="12"/>
  <c r="I7991" i="8"/>
  <c r="I8051" i="12"/>
  <c r="M7991" i="8"/>
  <c r="M7991" i="12"/>
  <c r="L7991" i="8"/>
  <c r="L8051" i="12"/>
  <c r="K8021" i="8"/>
  <c r="K8021" i="12"/>
  <c r="J8112" i="8"/>
  <c r="J8172" i="12"/>
  <c r="E8142" i="8"/>
  <c r="E8142" i="12"/>
  <c r="I8142" i="8"/>
  <c r="I8202" i="12"/>
  <c r="M8142" i="8"/>
  <c r="M8142" i="12"/>
  <c r="L8142" i="8"/>
  <c r="L8202" i="12"/>
  <c r="E8203" i="8"/>
  <c r="E8203" i="12"/>
  <c r="I8203" i="8"/>
  <c r="I8263" i="12"/>
  <c r="M8203" i="8"/>
  <c r="M8203" i="12"/>
  <c r="L8203" i="8"/>
  <c r="L8263" i="12"/>
  <c r="K8233" i="8"/>
  <c r="K8233" i="12"/>
  <c r="H8234" i="8"/>
  <c r="H8234" i="12"/>
  <c r="J8295" i="8"/>
  <c r="J8355" i="12"/>
  <c r="E8295" i="8"/>
  <c r="E8295" i="12"/>
  <c r="M8295" i="8"/>
  <c r="M8295" i="12"/>
  <c r="K8325" i="8"/>
  <c r="K8325" i="12"/>
  <c r="H8326" i="8"/>
  <c r="H8326" i="12"/>
  <c r="K8387" i="8"/>
  <c r="K8387" i="12"/>
  <c r="J4856" i="8" l="1"/>
  <c r="J4916" i="12"/>
  <c r="I5648" i="8"/>
  <c r="I5708" i="12"/>
  <c r="H4521" i="8"/>
  <c r="H4521" i="12"/>
  <c r="J5556" i="8"/>
  <c r="J5616" i="12"/>
  <c r="M1113" i="8"/>
  <c r="M1113" i="12"/>
  <c r="J5465" i="8"/>
  <c r="J5525" i="12"/>
  <c r="I4885" i="12"/>
  <c r="I4825" i="8"/>
  <c r="J5404" i="8"/>
  <c r="J5464" i="12"/>
  <c r="I4797" i="8"/>
  <c r="I4857" i="12"/>
  <c r="G5002" i="12"/>
  <c r="G4582" i="8"/>
  <c r="G4917" i="8"/>
  <c r="G5337" i="12"/>
  <c r="J5281" i="12"/>
  <c r="J5221" i="8"/>
  <c r="I4734" i="12"/>
  <c r="I4674" i="8"/>
  <c r="I1598" i="12"/>
  <c r="I1538" i="8"/>
  <c r="J5009" i="8"/>
  <c r="J5069" i="12"/>
  <c r="I1569" i="8"/>
  <c r="I1629" i="12"/>
  <c r="K8388" i="8"/>
  <c r="K8388" i="12"/>
  <c r="H8327" i="8"/>
  <c r="H8327" i="12"/>
  <c r="K8326" i="8"/>
  <c r="K8326" i="12"/>
  <c r="M8296" i="8"/>
  <c r="M8296" i="12"/>
  <c r="E8296" i="8"/>
  <c r="E8296" i="12"/>
  <c r="J8296" i="8"/>
  <c r="J8356" i="12"/>
  <c r="H8235" i="8"/>
  <c r="H8235" i="12"/>
  <c r="K8234" i="8"/>
  <c r="K8234" i="12"/>
  <c r="L8204" i="8"/>
  <c r="L8264" i="12"/>
  <c r="M8204" i="8"/>
  <c r="M8204" i="12"/>
  <c r="I8204" i="8"/>
  <c r="I8264" i="12"/>
  <c r="E8204" i="8"/>
  <c r="E8204" i="12"/>
  <c r="L8143" i="8"/>
  <c r="L8203" i="12"/>
  <c r="M8143" i="8"/>
  <c r="M8143" i="12"/>
  <c r="I8143" i="8"/>
  <c r="I8203" i="12"/>
  <c r="E8143" i="8"/>
  <c r="E8143" i="12"/>
  <c r="J8113" i="8"/>
  <c r="J8173" i="12"/>
  <c r="K8022" i="8"/>
  <c r="K8022" i="12"/>
  <c r="L7992" i="8"/>
  <c r="L8052" i="12"/>
  <c r="M7992" i="8"/>
  <c r="M7992" i="12"/>
  <c r="I7992" i="8"/>
  <c r="I8052" i="12"/>
  <c r="E7992" i="8"/>
  <c r="E7992" i="12"/>
  <c r="M7961" i="8"/>
  <c r="M7961" i="12"/>
  <c r="E7961" i="8"/>
  <c r="E7961" i="12"/>
  <c r="J7961" i="8"/>
  <c r="J8021" i="12"/>
  <c r="M7931" i="8"/>
  <c r="M7931" i="12"/>
  <c r="E7931" i="8"/>
  <c r="E7931" i="12"/>
  <c r="J7931" i="8"/>
  <c r="J7991" i="12"/>
  <c r="K7900" i="8"/>
  <c r="K7900" i="12"/>
  <c r="I7870" i="8"/>
  <c r="I7930" i="12"/>
  <c r="L7869" i="8"/>
  <c r="L7929" i="12"/>
  <c r="H7869" i="8"/>
  <c r="H7869" i="12"/>
  <c r="K7839" i="8"/>
  <c r="K7839" i="12"/>
  <c r="I7809" i="8"/>
  <c r="I7869" i="12"/>
  <c r="L7808" i="8"/>
  <c r="L7868" i="12"/>
  <c r="H7808" i="8"/>
  <c r="H7808" i="12"/>
  <c r="H7779" i="8"/>
  <c r="H7779" i="12"/>
  <c r="K7778" i="8"/>
  <c r="K7778" i="12"/>
  <c r="G7778" i="8"/>
  <c r="G8198" i="12"/>
  <c r="L7747" i="8"/>
  <c r="L7807" i="12"/>
  <c r="M7747" i="8"/>
  <c r="M7747" i="12"/>
  <c r="I7747" i="8"/>
  <c r="I7807" i="12"/>
  <c r="E7747" i="8"/>
  <c r="E7747" i="12"/>
  <c r="K7719" i="8"/>
  <c r="K7719" i="12"/>
  <c r="G7689" i="8"/>
  <c r="G8109" i="12"/>
  <c r="K7657" i="8"/>
  <c r="K7657" i="12"/>
  <c r="L7627" i="8"/>
  <c r="L7687" i="12"/>
  <c r="M7627" i="8"/>
  <c r="M7627" i="12"/>
  <c r="I7627" i="8"/>
  <c r="I7687" i="12"/>
  <c r="E7627" i="8"/>
  <c r="E7627" i="12"/>
  <c r="G7597" i="8"/>
  <c r="G8017" i="12"/>
  <c r="F7567" i="8"/>
  <c r="F8287" i="12"/>
  <c r="H7536" i="8"/>
  <c r="H7536" i="12"/>
  <c r="K7535" i="8"/>
  <c r="K7535" i="12"/>
  <c r="G7535" i="8"/>
  <c r="G7955" i="12"/>
  <c r="F7505" i="8"/>
  <c r="F8225" i="12"/>
  <c r="I7475" i="8"/>
  <c r="I7535" i="12"/>
  <c r="L7474" i="8"/>
  <c r="L7534" i="12"/>
  <c r="H7474" i="8"/>
  <c r="H7474" i="12"/>
  <c r="L7443" i="8"/>
  <c r="L7503" i="12"/>
  <c r="M7443" i="8"/>
  <c r="M7443" i="12"/>
  <c r="I7443" i="8"/>
  <c r="I7503" i="12"/>
  <c r="E7443" i="8"/>
  <c r="E7443" i="12"/>
  <c r="J7413" i="8"/>
  <c r="J7473" i="12"/>
  <c r="L7382" i="8"/>
  <c r="L7442" i="12"/>
  <c r="M7382" i="8"/>
  <c r="M7382" i="12"/>
  <c r="I7382" i="8"/>
  <c r="I7442" i="12"/>
  <c r="E7382" i="8"/>
  <c r="E7382" i="12"/>
  <c r="G7355" i="8"/>
  <c r="G7775" i="12"/>
  <c r="L7323" i="8"/>
  <c r="L7383" i="12"/>
  <c r="M7323" i="8"/>
  <c r="M7323" i="12"/>
  <c r="I7323" i="8"/>
  <c r="I7383" i="12"/>
  <c r="E7323" i="8"/>
  <c r="E7323" i="12"/>
  <c r="M7292" i="8"/>
  <c r="M7292" i="12"/>
  <c r="E7292" i="8"/>
  <c r="E7292" i="12"/>
  <c r="J7292" i="8"/>
  <c r="J7352" i="12"/>
  <c r="F7292" i="8"/>
  <c r="F8012" i="12"/>
  <c r="K7262" i="8"/>
  <c r="K7262" i="12"/>
  <c r="L7231" i="8"/>
  <c r="L7291" i="12"/>
  <c r="M7231" i="8"/>
  <c r="M7231" i="12"/>
  <c r="I7231" i="8"/>
  <c r="I7291" i="12"/>
  <c r="E7231" i="8"/>
  <c r="E7231" i="12"/>
  <c r="I7202" i="8"/>
  <c r="I7262" i="12"/>
  <c r="L7201" i="8"/>
  <c r="L7261" i="12"/>
  <c r="H7201" i="8"/>
  <c r="H7201" i="12"/>
  <c r="M7170" i="8"/>
  <c r="M7170" i="12"/>
  <c r="E7170" i="8"/>
  <c r="E7170" i="12"/>
  <c r="J7170" i="8"/>
  <c r="J7230" i="12"/>
  <c r="F7170" i="8"/>
  <c r="F7890" i="12"/>
  <c r="M7139" i="8"/>
  <c r="M7139" i="12"/>
  <c r="E7139" i="8"/>
  <c r="E7139" i="12"/>
  <c r="J7139" i="8"/>
  <c r="J7199" i="12"/>
  <c r="F7139" i="8"/>
  <c r="F7859" i="12"/>
  <c r="M7109" i="8"/>
  <c r="M7109" i="12"/>
  <c r="E7109" i="8"/>
  <c r="E7109" i="12"/>
  <c r="J7109" i="8"/>
  <c r="J7169" i="12"/>
  <c r="F7109" i="8"/>
  <c r="F7829" i="12"/>
  <c r="H7079" i="8"/>
  <c r="H7079" i="12"/>
  <c r="K7078" i="8"/>
  <c r="K7078" i="12"/>
  <c r="G7078" i="8"/>
  <c r="G7498" i="12"/>
  <c r="F7049" i="8"/>
  <c r="F7769" i="12"/>
  <c r="G7018" i="8"/>
  <c r="G7438" i="12"/>
  <c r="J6988" i="8"/>
  <c r="J7048" i="12"/>
  <c r="H6958" i="8"/>
  <c r="H6958" i="12"/>
  <c r="K6957" i="8"/>
  <c r="K6957" i="12"/>
  <c r="G6957" i="8"/>
  <c r="G7377" i="12"/>
  <c r="I6927" i="8"/>
  <c r="I6987" i="12"/>
  <c r="L6926" i="8"/>
  <c r="L6986" i="12"/>
  <c r="H6926" i="8"/>
  <c r="H6926" i="12"/>
  <c r="M6896" i="8"/>
  <c r="M6896" i="12"/>
  <c r="E6896" i="8"/>
  <c r="E6896" i="12"/>
  <c r="J6896" i="8"/>
  <c r="J6956" i="12"/>
  <c r="F6896" i="8"/>
  <c r="F7616" i="12"/>
  <c r="H6866" i="8"/>
  <c r="H6866" i="12"/>
  <c r="K6865" i="8"/>
  <c r="K6865" i="12"/>
  <c r="G6865" i="8"/>
  <c r="G7285" i="12"/>
  <c r="J6835" i="8"/>
  <c r="J6895" i="12"/>
  <c r="L6804" i="8"/>
  <c r="L6864" i="12"/>
  <c r="M6804" i="8"/>
  <c r="M6804" i="12"/>
  <c r="I6804" i="8"/>
  <c r="I6864" i="12"/>
  <c r="E6804" i="8"/>
  <c r="E6804" i="12"/>
  <c r="H6774" i="8"/>
  <c r="H6774" i="12"/>
  <c r="K6773" i="8"/>
  <c r="K6773" i="12"/>
  <c r="G6773" i="8"/>
  <c r="G7193" i="12"/>
  <c r="H6744" i="8"/>
  <c r="H6744" i="12"/>
  <c r="K6743" i="8"/>
  <c r="K6743" i="12"/>
  <c r="G6743" i="8"/>
  <c r="G7163" i="12"/>
  <c r="G6713" i="8"/>
  <c r="G7133" i="12"/>
  <c r="J6682" i="8"/>
  <c r="J6742" i="12"/>
  <c r="L6652" i="8"/>
  <c r="L6712" i="12"/>
  <c r="M6651" i="8"/>
  <c r="M6651" i="12"/>
  <c r="I6651" i="8"/>
  <c r="I6711" i="12"/>
  <c r="E6651" i="8"/>
  <c r="E6651" i="12"/>
  <c r="G6624" i="8"/>
  <c r="G7044" i="12"/>
  <c r="H6593" i="8"/>
  <c r="H6593" i="12"/>
  <c r="K6592" i="8"/>
  <c r="K6592" i="12"/>
  <c r="G6592" i="8"/>
  <c r="G7012" i="12"/>
  <c r="G6562" i="8"/>
  <c r="G6982" i="12"/>
  <c r="J6531" i="8"/>
  <c r="J6591" i="12"/>
  <c r="I6501" i="8"/>
  <c r="I6561" i="12"/>
  <c r="L6500" i="8"/>
  <c r="L6560" i="12"/>
  <c r="H6500" i="8"/>
  <c r="H6500" i="12"/>
  <c r="G6471" i="8"/>
  <c r="G6891" i="12"/>
  <c r="J6439" i="8"/>
  <c r="J6499" i="12"/>
  <c r="L6408" i="8"/>
  <c r="L6468" i="12"/>
  <c r="M6408" i="8"/>
  <c r="M6408" i="12"/>
  <c r="I6408" i="8"/>
  <c r="I6468" i="12"/>
  <c r="E6408" i="8"/>
  <c r="E6408" i="12"/>
  <c r="G6379" i="8"/>
  <c r="G6799" i="12"/>
  <c r="I6348" i="8"/>
  <c r="I6408" i="12"/>
  <c r="L6347" i="8"/>
  <c r="L6407" i="12"/>
  <c r="H6347" i="8"/>
  <c r="H6347" i="12"/>
  <c r="I6318" i="8"/>
  <c r="I6378" i="12"/>
  <c r="L6317" i="8"/>
  <c r="L6377" i="12"/>
  <c r="H6317" i="8"/>
  <c r="H6317" i="12"/>
  <c r="M6286" i="8"/>
  <c r="M6286" i="12"/>
  <c r="E6286" i="8"/>
  <c r="E6286" i="12"/>
  <c r="J6286" i="8"/>
  <c r="J6346" i="12"/>
  <c r="F6286" i="8"/>
  <c r="F7006" i="12"/>
  <c r="F6259" i="8"/>
  <c r="F6979" i="12"/>
  <c r="M6227" i="8"/>
  <c r="M6227" i="12"/>
  <c r="E6227" i="8"/>
  <c r="E6227" i="12"/>
  <c r="J6227" i="8"/>
  <c r="J6287" i="12"/>
  <c r="F6227" i="8"/>
  <c r="F6947" i="12"/>
  <c r="M6196" i="8"/>
  <c r="M6196" i="12"/>
  <c r="E6196" i="8"/>
  <c r="E6196" i="12"/>
  <c r="J6196" i="8"/>
  <c r="J6256" i="12"/>
  <c r="F6196" i="8"/>
  <c r="F6916" i="12"/>
  <c r="J6166" i="8"/>
  <c r="J6226" i="12"/>
  <c r="I6136" i="8"/>
  <c r="I6196" i="12"/>
  <c r="L6135" i="8"/>
  <c r="L6195" i="12"/>
  <c r="H6135" i="8"/>
  <c r="H6135" i="12"/>
  <c r="I6106" i="8"/>
  <c r="I6166" i="12"/>
  <c r="L6105" i="8"/>
  <c r="L6165" i="12"/>
  <c r="H6105" i="8"/>
  <c r="H6105" i="12"/>
  <c r="M6074" i="8"/>
  <c r="M6074" i="12"/>
  <c r="E6074" i="8"/>
  <c r="E6074" i="12"/>
  <c r="J6074" i="8"/>
  <c r="J6134" i="12"/>
  <c r="F6074" i="8"/>
  <c r="F6794" i="12"/>
  <c r="J6043" i="8"/>
  <c r="J6103" i="12"/>
  <c r="L6013" i="8"/>
  <c r="L6073" i="12"/>
  <c r="M6013" i="8"/>
  <c r="M6013" i="12"/>
  <c r="I6013" i="8"/>
  <c r="I6073" i="12"/>
  <c r="E6013" i="8"/>
  <c r="E6013" i="12"/>
  <c r="M5982" i="8"/>
  <c r="M5982" i="12"/>
  <c r="E5982" i="8"/>
  <c r="E5982" i="12"/>
  <c r="J5982" i="8"/>
  <c r="J6042" i="12"/>
  <c r="F5982" i="8"/>
  <c r="F6702" i="12"/>
  <c r="K5952" i="8"/>
  <c r="K5952" i="12"/>
  <c r="J5921" i="8"/>
  <c r="J5981" i="12"/>
  <c r="I5894" i="8"/>
  <c r="I5954" i="12"/>
  <c r="L5893" i="8"/>
  <c r="L5953" i="12"/>
  <c r="H5893" i="8"/>
  <c r="H5893" i="12"/>
  <c r="F5863" i="8"/>
  <c r="F6583" i="12"/>
  <c r="F5833" i="8"/>
  <c r="F6553" i="12"/>
  <c r="J5801" i="8"/>
  <c r="J5861" i="12"/>
  <c r="L5801" i="8"/>
  <c r="L5861" i="12"/>
  <c r="H5801" i="8"/>
  <c r="H5801" i="12"/>
  <c r="L5770" i="8"/>
  <c r="L5830" i="12"/>
  <c r="M5770" i="8"/>
  <c r="M5770" i="12"/>
  <c r="I5770" i="8"/>
  <c r="I5830" i="12"/>
  <c r="E5770" i="8"/>
  <c r="E5770" i="12"/>
  <c r="L5740" i="8"/>
  <c r="L5800" i="12"/>
  <c r="M5740" i="8"/>
  <c r="M5740" i="12"/>
  <c r="I5740" i="8"/>
  <c r="I5800" i="12"/>
  <c r="E5740" i="8"/>
  <c r="E5740" i="12"/>
  <c r="M5709" i="8"/>
  <c r="M5709" i="12"/>
  <c r="E5709" i="8"/>
  <c r="E5709" i="12"/>
  <c r="F5678" i="8"/>
  <c r="F6398" i="12"/>
  <c r="K5678" i="8"/>
  <c r="K5678" i="12"/>
  <c r="G5678" i="8"/>
  <c r="G6098" i="12"/>
  <c r="M5649" i="8"/>
  <c r="M5649" i="12"/>
  <c r="G5648" i="8"/>
  <c r="G6068" i="12"/>
  <c r="L5648" i="8"/>
  <c r="L5708" i="12"/>
  <c r="H5648" i="8"/>
  <c r="H5648" i="12"/>
  <c r="H5618" i="8"/>
  <c r="H5618" i="12"/>
  <c r="F5588" i="8"/>
  <c r="F6308" i="12"/>
  <c r="K5557" i="8"/>
  <c r="K5557" i="12"/>
  <c r="E5556" i="8"/>
  <c r="E5556" i="12"/>
  <c r="F5556" i="8"/>
  <c r="F6276" i="12"/>
  <c r="I5528" i="8"/>
  <c r="I5588" i="12"/>
  <c r="L5527" i="8"/>
  <c r="L5587" i="12"/>
  <c r="H5497" i="8"/>
  <c r="H5497" i="12"/>
  <c r="I5497" i="8"/>
  <c r="I5557" i="12"/>
  <c r="M5496" i="8"/>
  <c r="M5496" i="12"/>
  <c r="M5465" i="8"/>
  <c r="M5465" i="12"/>
  <c r="G5466" i="8"/>
  <c r="G5886" i="12"/>
  <c r="G5436" i="8"/>
  <c r="G5856" i="12"/>
  <c r="H5436" i="8"/>
  <c r="H5436" i="12"/>
  <c r="G5405" i="8"/>
  <c r="G5825" i="12"/>
  <c r="K5404" i="8"/>
  <c r="K5404" i="12"/>
  <c r="K5375" i="8"/>
  <c r="K5375" i="12"/>
  <c r="E5374" i="8"/>
  <c r="E5374" i="12"/>
  <c r="J5374" i="8"/>
  <c r="J5434" i="12"/>
  <c r="F5374" i="8"/>
  <c r="F6094" i="12"/>
  <c r="M5343" i="8"/>
  <c r="M5343" i="12"/>
  <c r="E5344" i="8"/>
  <c r="E5344" i="12"/>
  <c r="F5343" i="8"/>
  <c r="F6063" i="12"/>
  <c r="M5312" i="8"/>
  <c r="M5312" i="12"/>
  <c r="I5312" i="8"/>
  <c r="I5372" i="12"/>
  <c r="E5312" i="8"/>
  <c r="E5312" i="12"/>
  <c r="M5282" i="8"/>
  <c r="M5282" i="12"/>
  <c r="I5282" i="8"/>
  <c r="I5342" i="12"/>
  <c r="E5282" i="8"/>
  <c r="E5282" i="12"/>
  <c r="J5251" i="8"/>
  <c r="J5311" i="12"/>
  <c r="F5251" i="8"/>
  <c r="F5971" i="12"/>
  <c r="K5221" i="8"/>
  <c r="K5221" i="12"/>
  <c r="M5221" i="8"/>
  <c r="M5221" i="12"/>
  <c r="I5221" i="8"/>
  <c r="I5281" i="12"/>
  <c r="E5221" i="8"/>
  <c r="E5221" i="12"/>
  <c r="M5191" i="8"/>
  <c r="M5191" i="12"/>
  <c r="E5191" i="8"/>
  <c r="E5191" i="12"/>
  <c r="J5190" i="8"/>
  <c r="J5250" i="12"/>
  <c r="F5190" i="8"/>
  <c r="F5910" i="12"/>
  <c r="F5163" i="8"/>
  <c r="F5883" i="12"/>
  <c r="K5162" i="8"/>
  <c r="K5162" i="12"/>
  <c r="G5162" i="8"/>
  <c r="G5582" i="12"/>
  <c r="H5133" i="8"/>
  <c r="H5133" i="12"/>
  <c r="K5131" i="8"/>
  <c r="K5131" i="12"/>
  <c r="G5131" i="8"/>
  <c r="G5551" i="12"/>
  <c r="J5101" i="8"/>
  <c r="J5161" i="12"/>
  <c r="L5071" i="8"/>
  <c r="L5131" i="12"/>
  <c r="M5070" i="8"/>
  <c r="M5070" i="12"/>
  <c r="I5070" i="8"/>
  <c r="I5130" i="12"/>
  <c r="E5070" i="8"/>
  <c r="E5070" i="12"/>
  <c r="F5040" i="8"/>
  <c r="F5760" i="12"/>
  <c r="K5039" i="8"/>
  <c r="K5039" i="12"/>
  <c r="G5039" i="8"/>
  <c r="G5459" i="12"/>
  <c r="K5009" i="8"/>
  <c r="K5009" i="12"/>
  <c r="M5009" i="8"/>
  <c r="M5009" i="12"/>
  <c r="I5009" i="8"/>
  <c r="I5069" i="12"/>
  <c r="E5009" i="8"/>
  <c r="E5009" i="12"/>
  <c r="H4980" i="8"/>
  <c r="H4980" i="12"/>
  <c r="K4978" i="8"/>
  <c r="K4978" i="12"/>
  <c r="G4978" i="8"/>
  <c r="G5398" i="12"/>
  <c r="J4948" i="8"/>
  <c r="J5008" i="12"/>
  <c r="F4888" i="8"/>
  <c r="F5608" i="12"/>
  <c r="K4856" i="8"/>
  <c r="K4856" i="12"/>
  <c r="M4856" i="8"/>
  <c r="M4856" i="12"/>
  <c r="I4856" i="8"/>
  <c r="I4916" i="12"/>
  <c r="E4856" i="12"/>
  <c r="E4856" i="8"/>
  <c r="J4798" i="8"/>
  <c r="J4858" i="12"/>
  <c r="M4766" i="8"/>
  <c r="M4766" i="12"/>
  <c r="E4767" i="8"/>
  <c r="E4767" i="12"/>
  <c r="J4766" i="8"/>
  <c r="J4826" i="12"/>
  <c r="F4766" i="8"/>
  <c r="F5486" i="12"/>
  <c r="L4736" i="8"/>
  <c r="L4796" i="12"/>
  <c r="M4735" i="8"/>
  <c r="M4735" i="12"/>
  <c r="I4735" i="8"/>
  <c r="I4795" i="12"/>
  <c r="E4735" i="8"/>
  <c r="E4735" i="12"/>
  <c r="I4707" i="8"/>
  <c r="I4767" i="12"/>
  <c r="L4705" i="8"/>
  <c r="L4765" i="12"/>
  <c r="H4705" i="8"/>
  <c r="H4705" i="12"/>
  <c r="J4675" i="8"/>
  <c r="J4735" i="12"/>
  <c r="H4645" i="8"/>
  <c r="H4645" i="12"/>
  <c r="K4613" i="8"/>
  <c r="K4613" i="12"/>
  <c r="M4613" i="8"/>
  <c r="M4613" i="12"/>
  <c r="I4613" i="8"/>
  <c r="I4673" i="12"/>
  <c r="E4613" i="8"/>
  <c r="E4613" i="12"/>
  <c r="H4583" i="8"/>
  <c r="H4583" i="12"/>
  <c r="L4521" i="8"/>
  <c r="L4581" i="12"/>
  <c r="J4491" i="8"/>
  <c r="J4551" i="12"/>
  <c r="J4460" i="8"/>
  <c r="J4520" i="12"/>
  <c r="L4432" i="8"/>
  <c r="L4492" i="12"/>
  <c r="M4432" i="8"/>
  <c r="M4432" i="12"/>
  <c r="I4432" i="8"/>
  <c r="I4492" i="12"/>
  <c r="E4432" i="8"/>
  <c r="E4432" i="12"/>
  <c r="J4401" i="8"/>
  <c r="J4461" i="12"/>
  <c r="L4370" i="8"/>
  <c r="L4430" i="12"/>
  <c r="M4370" i="8"/>
  <c r="M4370" i="12"/>
  <c r="I4370" i="8"/>
  <c r="I4430" i="12"/>
  <c r="E4370" i="8"/>
  <c r="E4370" i="12"/>
  <c r="H4341" i="8"/>
  <c r="H4341" i="12"/>
  <c r="K4340" i="8"/>
  <c r="K4340" i="12"/>
  <c r="G4340" i="8"/>
  <c r="G4760" i="12"/>
  <c r="I4310" i="8"/>
  <c r="I4370" i="12"/>
  <c r="L4309" i="8"/>
  <c r="L4369" i="12"/>
  <c r="H4309" i="8"/>
  <c r="H4309" i="12"/>
  <c r="G4280" i="8"/>
  <c r="G4700" i="12"/>
  <c r="L4248" i="8"/>
  <c r="L4308" i="12"/>
  <c r="M4248" i="8"/>
  <c r="M4248" i="12"/>
  <c r="I4248" i="8"/>
  <c r="I4308" i="12"/>
  <c r="E4248" i="8"/>
  <c r="E4248" i="12"/>
  <c r="L4217" i="8"/>
  <c r="L4277" i="12"/>
  <c r="M4217" i="8"/>
  <c r="M4217" i="12"/>
  <c r="I4217" i="8"/>
  <c r="I4277" i="12"/>
  <c r="E4217" i="8"/>
  <c r="E4217" i="12"/>
  <c r="G4188" i="8"/>
  <c r="G4608" i="12"/>
  <c r="H4157" i="8"/>
  <c r="H4157" i="12"/>
  <c r="K4156" i="8"/>
  <c r="K4156" i="12"/>
  <c r="G4156" i="8"/>
  <c r="G4576" i="12"/>
  <c r="K4126" i="8"/>
  <c r="K4126" i="12"/>
  <c r="H4096" i="8"/>
  <c r="H4096" i="12"/>
  <c r="K4095" i="8"/>
  <c r="K4095" i="12"/>
  <c r="G4095" i="8"/>
  <c r="G4515" i="12"/>
  <c r="F4067" i="8"/>
  <c r="F4787" i="12"/>
  <c r="I4036" i="8"/>
  <c r="I4096" i="12"/>
  <c r="L4035" i="8"/>
  <c r="L4095" i="12"/>
  <c r="H4035" i="8"/>
  <c r="H4035" i="12"/>
  <c r="L4005" i="8"/>
  <c r="L4065" i="12"/>
  <c r="M4004" i="8"/>
  <c r="M4004" i="12"/>
  <c r="I4004" i="8"/>
  <c r="I4064" i="12"/>
  <c r="E4004" i="8"/>
  <c r="E4004" i="12"/>
  <c r="F3975" i="8"/>
  <c r="F4695" i="12"/>
  <c r="L3943" i="8"/>
  <c r="L4003" i="12"/>
  <c r="M3943" i="8"/>
  <c r="M3943" i="12"/>
  <c r="I3943" i="8"/>
  <c r="I4003" i="12"/>
  <c r="E3943" i="8"/>
  <c r="E3943" i="12"/>
  <c r="F3914" i="8"/>
  <c r="F4634" i="12"/>
  <c r="F3883" i="8"/>
  <c r="F4603" i="12"/>
  <c r="M3851" i="8"/>
  <c r="M3851" i="12"/>
  <c r="E3852" i="8"/>
  <c r="E3852" i="12"/>
  <c r="J3851" i="8"/>
  <c r="J3911" i="12"/>
  <c r="F3851" i="8"/>
  <c r="F4571" i="12"/>
  <c r="M3821" i="8"/>
  <c r="M3821" i="12"/>
  <c r="E3822" i="8"/>
  <c r="E3822" i="12"/>
  <c r="J3821" i="8"/>
  <c r="J3881" i="12"/>
  <c r="F3821" i="8"/>
  <c r="F4541" i="12"/>
  <c r="H3791" i="8"/>
  <c r="H3791" i="12"/>
  <c r="K3790" i="8"/>
  <c r="K3790" i="12"/>
  <c r="G3790" i="8"/>
  <c r="G4210" i="12"/>
  <c r="L3760" i="8"/>
  <c r="L3820" i="12"/>
  <c r="M3760" i="8"/>
  <c r="M3760" i="12"/>
  <c r="I3760" i="8"/>
  <c r="I3820" i="12"/>
  <c r="E3760" i="8"/>
  <c r="E3760" i="12"/>
  <c r="I3730" i="8"/>
  <c r="I3790" i="12"/>
  <c r="L3729" i="8"/>
  <c r="L3789" i="12"/>
  <c r="H3729" i="8"/>
  <c r="H3729" i="12"/>
  <c r="M3701" i="8"/>
  <c r="M3701" i="12"/>
  <c r="E3702" i="8"/>
  <c r="E3702" i="12"/>
  <c r="J3701" i="8"/>
  <c r="J3761" i="12"/>
  <c r="F3701" i="8"/>
  <c r="F4421" i="12"/>
  <c r="L3670" i="8"/>
  <c r="L3730" i="12"/>
  <c r="M3670" i="8"/>
  <c r="M3670" i="12"/>
  <c r="I3670" i="8"/>
  <c r="I3730" i="12"/>
  <c r="E3670" i="8"/>
  <c r="E3670" i="12"/>
  <c r="H3640" i="8"/>
  <c r="H3640" i="12"/>
  <c r="K3639" i="8"/>
  <c r="K3639" i="12"/>
  <c r="G3639" i="8"/>
  <c r="G4059" i="12"/>
  <c r="J3609" i="8"/>
  <c r="J3669" i="12"/>
  <c r="L3578" i="8"/>
  <c r="L3638" i="12"/>
  <c r="M3578" i="8"/>
  <c r="M3578" i="12"/>
  <c r="I3578" i="8"/>
  <c r="I3638" i="12"/>
  <c r="E3578" i="8"/>
  <c r="E3578" i="12"/>
  <c r="J3548" i="8"/>
  <c r="J3608" i="12"/>
  <c r="J3517" i="8"/>
  <c r="J3577" i="12"/>
  <c r="G3487" i="8"/>
  <c r="G3907" i="12"/>
  <c r="L3457" i="8"/>
  <c r="L3517" i="12"/>
  <c r="M3456" i="8"/>
  <c r="M3456" i="12"/>
  <c r="I3456" i="8"/>
  <c r="I3516" i="12"/>
  <c r="E3456" i="8"/>
  <c r="E3456" i="12"/>
  <c r="H3426" i="8"/>
  <c r="H3426" i="12"/>
  <c r="K3425" i="8"/>
  <c r="K3425" i="12"/>
  <c r="G3425" i="8"/>
  <c r="G3845" i="12"/>
  <c r="F3396" i="8"/>
  <c r="F4116" i="12"/>
  <c r="J3364" i="8"/>
  <c r="J3424" i="12"/>
  <c r="M3336" i="8"/>
  <c r="M3336" i="12"/>
  <c r="E3337" i="8"/>
  <c r="E3337" i="12"/>
  <c r="J3336" i="8"/>
  <c r="J3396" i="12"/>
  <c r="F3336" i="8"/>
  <c r="F4056" i="12"/>
  <c r="J3305" i="8"/>
  <c r="J3365" i="12"/>
  <c r="L3275" i="8"/>
  <c r="L3335" i="12"/>
  <c r="M3274" i="8"/>
  <c r="M3274" i="12"/>
  <c r="I3274" i="8"/>
  <c r="I3334" i="12"/>
  <c r="E3274" i="8"/>
  <c r="E3274" i="12"/>
  <c r="F3245" i="8"/>
  <c r="F3965" i="12"/>
  <c r="K3213" i="8"/>
  <c r="K3213" i="12"/>
  <c r="M3183" i="8"/>
  <c r="M3183" i="12"/>
  <c r="E3184" i="8"/>
  <c r="E3184" i="12"/>
  <c r="J3183" i="8"/>
  <c r="J3243" i="12"/>
  <c r="F3183" i="8"/>
  <c r="F3903" i="12"/>
  <c r="M3152" i="8"/>
  <c r="M3152" i="12"/>
  <c r="E3153" i="8"/>
  <c r="E3153" i="12"/>
  <c r="J3152" i="8"/>
  <c r="J3212" i="12"/>
  <c r="F3152" i="8"/>
  <c r="F3872" i="12"/>
  <c r="M3121" i="8"/>
  <c r="M3121" i="12"/>
  <c r="E3122" i="8"/>
  <c r="E3122" i="12"/>
  <c r="J3121" i="8"/>
  <c r="J3181" i="12"/>
  <c r="F3121" i="8"/>
  <c r="F3841" i="12"/>
  <c r="H3092" i="8"/>
  <c r="H3092" i="12"/>
  <c r="K3091" i="8"/>
  <c r="K3091" i="12"/>
  <c r="G3091" i="8"/>
  <c r="G3511" i="12"/>
  <c r="M3060" i="8"/>
  <c r="M3060" i="12"/>
  <c r="E3061" i="8"/>
  <c r="E3061" i="12"/>
  <c r="J3060" i="8"/>
  <c r="J3120" i="12"/>
  <c r="F3060" i="8"/>
  <c r="F3780" i="12"/>
  <c r="H3031" i="8"/>
  <c r="H3031" i="12"/>
  <c r="K3030" i="8"/>
  <c r="K3030" i="12"/>
  <c r="G3030" i="8"/>
  <c r="G3450" i="12"/>
  <c r="K2999" i="8"/>
  <c r="K2999" i="12"/>
  <c r="L2971" i="8"/>
  <c r="L3031" i="12"/>
  <c r="M2971" i="8"/>
  <c r="M2971" i="12"/>
  <c r="I2971" i="8"/>
  <c r="I3031" i="12"/>
  <c r="E2971" i="8"/>
  <c r="E2971" i="12"/>
  <c r="M2940" i="8"/>
  <c r="M2940" i="12"/>
  <c r="E2941" i="8"/>
  <c r="E2941" i="12"/>
  <c r="J2940" i="8"/>
  <c r="J3000" i="12"/>
  <c r="F2940" i="8"/>
  <c r="F3660" i="12"/>
  <c r="J2909" i="8"/>
  <c r="J2969" i="12"/>
  <c r="L2880" i="8"/>
  <c r="L2940" i="12"/>
  <c r="M2879" i="8"/>
  <c r="M2879" i="12"/>
  <c r="I2879" i="8"/>
  <c r="I2939" i="12"/>
  <c r="E2879" i="8"/>
  <c r="E2879" i="12"/>
  <c r="G2849" i="8"/>
  <c r="G3269" i="12"/>
  <c r="F2819" i="8"/>
  <c r="F3539" i="12"/>
  <c r="K2787" i="8"/>
  <c r="K2787" i="12"/>
  <c r="L2756" i="8"/>
  <c r="L2816" i="12"/>
  <c r="M2756" i="8"/>
  <c r="M2756" i="12"/>
  <c r="I2756" i="8"/>
  <c r="I2816" i="12"/>
  <c r="E2756" i="8"/>
  <c r="E2756" i="12"/>
  <c r="M2727" i="8"/>
  <c r="M2727" i="12"/>
  <c r="E2727" i="8"/>
  <c r="E2727" i="12"/>
  <c r="J2726" i="8"/>
  <c r="J2786" i="12"/>
  <c r="F2726" i="8"/>
  <c r="F3446" i="12"/>
  <c r="F2696" i="8"/>
  <c r="F3416" i="12"/>
  <c r="J2665" i="8"/>
  <c r="J2725" i="12"/>
  <c r="L2634" i="8"/>
  <c r="L2694" i="12"/>
  <c r="M2634" i="8"/>
  <c r="M2634" i="12"/>
  <c r="I2634" i="8"/>
  <c r="I2694" i="12"/>
  <c r="E2634" i="8"/>
  <c r="E2634" i="12"/>
  <c r="M2605" i="8"/>
  <c r="M2605" i="12"/>
  <c r="E2605" i="8"/>
  <c r="E2605" i="12"/>
  <c r="J2605" i="8"/>
  <c r="J2665" i="12"/>
  <c r="F2605" i="8"/>
  <c r="F3325" i="12"/>
  <c r="H2575" i="8"/>
  <c r="H2575" i="12"/>
  <c r="K2574" i="8"/>
  <c r="K2574" i="12"/>
  <c r="G2574" i="8"/>
  <c r="G2994" i="12"/>
  <c r="G2544" i="8"/>
  <c r="G2964" i="12"/>
  <c r="I2514" i="8"/>
  <c r="I2574" i="12"/>
  <c r="L2513" i="8"/>
  <c r="L2573" i="12"/>
  <c r="H2513" i="8"/>
  <c r="H2513" i="12"/>
  <c r="I2483" i="8"/>
  <c r="I2543" i="12"/>
  <c r="L2482" i="8"/>
  <c r="L2542" i="12"/>
  <c r="H2482" i="8"/>
  <c r="H2482" i="12"/>
  <c r="J2452" i="8"/>
  <c r="J2512" i="12"/>
  <c r="G2422" i="8"/>
  <c r="G2842" i="12"/>
  <c r="J2390" i="8"/>
  <c r="J2450" i="12"/>
  <c r="F2361" i="8"/>
  <c r="F3081" i="12"/>
  <c r="M2329" i="8"/>
  <c r="M2329" i="12"/>
  <c r="E2330" i="8"/>
  <c r="E2330" i="12"/>
  <c r="J2329" i="8"/>
  <c r="J2389" i="12"/>
  <c r="F2329" i="8"/>
  <c r="F3049" i="12"/>
  <c r="F2300" i="8"/>
  <c r="F3020" i="12"/>
  <c r="M2268" i="8"/>
  <c r="M2268" i="12"/>
  <c r="F2269" i="8"/>
  <c r="F2989" i="12"/>
  <c r="G2268" i="8"/>
  <c r="G2688" i="12"/>
  <c r="L2240" i="8"/>
  <c r="L2300" i="12"/>
  <c r="E2241" i="8"/>
  <c r="E2241" i="12"/>
  <c r="F2240" i="8"/>
  <c r="F2960" i="12"/>
  <c r="H2211" i="8"/>
  <c r="H2211" i="12"/>
  <c r="I2210" i="8"/>
  <c r="I2270" i="12"/>
  <c r="L2178" i="8"/>
  <c r="L2238" i="12"/>
  <c r="M2178" i="8"/>
  <c r="M2178" i="12"/>
  <c r="I2178" i="8"/>
  <c r="I2238" i="12"/>
  <c r="E2178" i="8"/>
  <c r="E2178" i="12"/>
  <c r="J2148" i="8"/>
  <c r="J2208" i="12"/>
  <c r="M2118" i="8"/>
  <c r="M2118" i="12"/>
  <c r="E2118" i="8"/>
  <c r="E2118" i="12"/>
  <c r="J2117" i="8"/>
  <c r="J2177" i="12"/>
  <c r="F2117" i="8"/>
  <c r="F2837" i="12"/>
  <c r="K2087" i="8"/>
  <c r="K2087" i="12"/>
  <c r="L2056" i="8"/>
  <c r="L2116" i="12"/>
  <c r="M2056" i="8"/>
  <c r="M2056" i="12"/>
  <c r="I2056" i="8"/>
  <c r="I2116" i="12"/>
  <c r="E2056" i="8"/>
  <c r="E2056" i="12"/>
  <c r="I2026" i="8"/>
  <c r="I2086" i="12"/>
  <c r="L2025" i="8"/>
  <c r="L2085" i="12"/>
  <c r="H2025" i="8"/>
  <c r="H2025" i="12"/>
  <c r="F1996" i="8"/>
  <c r="F2716" i="12"/>
  <c r="I1965" i="8"/>
  <c r="I2025" i="12"/>
  <c r="L1964" i="8"/>
  <c r="L2024" i="12"/>
  <c r="H1964" i="8"/>
  <c r="H1964" i="12"/>
  <c r="M1934" i="8"/>
  <c r="M1934" i="12"/>
  <c r="I1934" i="8"/>
  <c r="I1994" i="12"/>
  <c r="E1934" i="8"/>
  <c r="E1934" i="12"/>
  <c r="H1876" i="8"/>
  <c r="H1876" i="12"/>
  <c r="J1844" i="8"/>
  <c r="J1904" i="12"/>
  <c r="G1814" i="8"/>
  <c r="G2234" i="12"/>
  <c r="G1784" i="8"/>
  <c r="G2204" i="12"/>
  <c r="H1753" i="8"/>
  <c r="H1753" i="12"/>
  <c r="K1752" i="8"/>
  <c r="K1752" i="12"/>
  <c r="G1752" i="8"/>
  <c r="G2172" i="12"/>
  <c r="I1723" i="8"/>
  <c r="I1783" i="12"/>
  <c r="L1722" i="8"/>
  <c r="L1782" i="12"/>
  <c r="H1722" i="8"/>
  <c r="H1722" i="12"/>
  <c r="G1692" i="8"/>
  <c r="G2112" i="12"/>
  <c r="G1661" i="8"/>
  <c r="G2081" i="12"/>
  <c r="K1630" i="8"/>
  <c r="K1630" i="12"/>
  <c r="H1600" i="8"/>
  <c r="H1600" i="12"/>
  <c r="K1599" i="8"/>
  <c r="K1599" i="12"/>
  <c r="G1599" i="8"/>
  <c r="G2019" i="12"/>
  <c r="J1539" i="8"/>
  <c r="J1599" i="12"/>
  <c r="F1512" i="8"/>
  <c r="F2232" i="12"/>
  <c r="M1448" i="8"/>
  <c r="M1448" i="12"/>
  <c r="E1449" i="8"/>
  <c r="E1449" i="12"/>
  <c r="J1448" i="8"/>
  <c r="J1508" i="12"/>
  <c r="F1448" i="8"/>
  <c r="F2168" i="12"/>
  <c r="K1418" i="8"/>
  <c r="K1418" i="12"/>
  <c r="M1418" i="8"/>
  <c r="M1418" i="12"/>
  <c r="I1418" i="8"/>
  <c r="I1478" i="12"/>
  <c r="E1418" i="8"/>
  <c r="E1418" i="12"/>
  <c r="G1388" i="8"/>
  <c r="G1808" i="12"/>
  <c r="I1388" i="8"/>
  <c r="I1448" i="12"/>
  <c r="L1357" i="8"/>
  <c r="L1417" i="12"/>
  <c r="F1358" i="8"/>
  <c r="F2078" i="12"/>
  <c r="J1327" i="8"/>
  <c r="J1387" i="12"/>
  <c r="M1326" i="8"/>
  <c r="M1326" i="12"/>
  <c r="I1326" i="8"/>
  <c r="I1386" i="12"/>
  <c r="E1326" i="8"/>
  <c r="E1326" i="12"/>
  <c r="G1296" i="8"/>
  <c r="G1716" i="12"/>
  <c r="M1265" i="8"/>
  <c r="M1265" i="12"/>
  <c r="E1266" i="8"/>
  <c r="E1266" i="12"/>
  <c r="J1265" i="8"/>
  <c r="J1325" i="12"/>
  <c r="F1265" i="8"/>
  <c r="F1985" i="12"/>
  <c r="J1234" i="8"/>
  <c r="J1294" i="12"/>
  <c r="M1204" i="8"/>
  <c r="M1204" i="12"/>
  <c r="E1205" i="8"/>
  <c r="E1205" i="12"/>
  <c r="J1204" i="8"/>
  <c r="J1264" i="12"/>
  <c r="F1204" i="8"/>
  <c r="F1924" i="12"/>
  <c r="H1174" i="8"/>
  <c r="H1174" i="12"/>
  <c r="K1173" i="8"/>
  <c r="K1173" i="12"/>
  <c r="G1173" i="8"/>
  <c r="G1593" i="12"/>
  <c r="K1144" i="8"/>
  <c r="K1144" i="12"/>
  <c r="F1083" i="8"/>
  <c r="F1803" i="12"/>
  <c r="K1052" i="8"/>
  <c r="K1052" i="12"/>
  <c r="L1021" i="8"/>
  <c r="L1081" i="12"/>
  <c r="M1021" i="8"/>
  <c r="M1021" i="12"/>
  <c r="I1021" i="8"/>
  <c r="I1081" i="12"/>
  <c r="E1021" i="8"/>
  <c r="E1021" i="12"/>
  <c r="F992" i="8"/>
  <c r="F1712" i="12"/>
  <c r="L961" i="8"/>
  <c r="L1021" i="12"/>
  <c r="M960" i="8"/>
  <c r="M960" i="12"/>
  <c r="I960" i="8"/>
  <c r="I1020" i="12"/>
  <c r="E960" i="8"/>
  <c r="E960" i="12"/>
  <c r="H930" i="8"/>
  <c r="H930" i="12"/>
  <c r="K929" i="8"/>
  <c r="K929" i="12"/>
  <c r="G929" i="8"/>
  <c r="G1349" i="12"/>
  <c r="F900" i="8"/>
  <c r="F1620" i="12"/>
  <c r="F869" i="8"/>
  <c r="F1589" i="12"/>
  <c r="L838" i="8"/>
  <c r="L898" i="12"/>
  <c r="M838" i="8"/>
  <c r="M838" i="12"/>
  <c r="I838" i="8"/>
  <c r="I898" i="12"/>
  <c r="E838" i="8"/>
  <c r="E838" i="12"/>
  <c r="I808" i="8"/>
  <c r="I868" i="12"/>
  <c r="L807" i="8"/>
  <c r="L867" i="12"/>
  <c r="H807" i="8"/>
  <c r="H807" i="12"/>
  <c r="G780" i="8"/>
  <c r="G1200" i="12"/>
  <c r="H780" i="8"/>
  <c r="H780" i="12"/>
  <c r="L779" i="8"/>
  <c r="L839" i="12"/>
  <c r="H749" i="8"/>
  <c r="H749" i="12"/>
  <c r="K748" i="8"/>
  <c r="K748" i="12"/>
  <c r="G748" i="8"/>
  <c r="G1168" i="12"/>
  <c r="F718" i="8"/>
  <c r="F1438" i="12"/>
  <c r="G688" i="8"/>
  <c r="G1108" i="12"/>
  <c r="F657" i="8"/>
  <c r="F1377" i="12"/>
  <c r="J626" i="8"/>
  <c r="J686" i="12"/>
  <c r="H596" i="8"/>
  <c r="H596" i="12"/>
  <c r="K595" i="8"/>
  <c r="K595" i="12"/>
  <c r="G595" i="8"/>
  <c r="G1015" i="12"/>
  <c r="H535" i="8"/>
  <c r="H535" i="12"/>
  <c r="K534" i="8"/>
  <c r="K534" i="12"/>
  <c r="G534" i="8"/>
  <c r="G954" i="12"/>
  <c r="K503" i="8"/>
  <c r="K503" i="12"/>
  <c r="G474" i="8"/>
  <c r="G894" i="12"/>
  <c r="K442" i="8"/>
  <c r="K442" i="12"/>
  <c r="G384" i="8"/>
  <c r="G804" i="12"/>
  <c r="H353" i="8"/>
  <c r="H353" i="12"/>
  <c r="K352" i="8"/>
  <c r="K352" i="12"/>
  <c r="G352" i="8"/>
  <c r="G772" i="12"/>
  <c r="H323" i="8"/>
  <c r="H323" i="12"/>
  <c r="L292" i="8"/>
  <c r="L352" i="12"/>
  <c r="K291" i="8"/>
  <c r="K291" i="12"/>
  <c r="G291" i="8"/>
  <c r="G711" i="12"/>
  <c r="K262" i="8"/>
  <c r="K262" i="12"/>
  <c r="L231" i="8"/>
  <c r="L291" i="12"/>
  <c r="M230" i="8"/>
  <c r="M230" i="12"/>
  <c r="I230" i="8"/>
  <c r="I290" i="12"/>
  <c r="E230" i="8"/>
  <c r="E230" i="12"/>
  <c r="I200" i="8"/>
  <c r="I260" i="12"/>
  <c r="K200" i="8"/>
  <c r="K200" i="12"/>
  <c r="G170" i="8"/>
  <c r="G590" i="12"/>
  <c r="G139" i="8"/>
  <c r="G559" i="12"/>
  <c r="J138" i="8"/>
  <c r="J198" i="12"/>
  <c r="F138" i="8"/>
  <c r="F858" i="12"/>
  <c r="J79" i="8"/>
  <c r="J139" i="12"/>
  <c r="H50" i="8"/>
  <c r="H50" i="12"/>
  <c r="L49" i="8"/>
  <c r="L109" i="12"/>
  <c r="F19" i="8"/>
  <c r="F739" i="12"/>
  <c r="I8388" i="8"/>
  <c r="I8448" i="12"/>
  <c r="M8357" i="8"/>
  <c r="M8357" i="12"/>
  <c r="M8173" i="8"/>
  <c r="M8173" i="12"/>
  <c r="E8173" i="8"/>
  <c r="E8173" i="12"/>
  <c r="H8113" i="8"/>
  <c r="H8113" i="12"/>
  <c r="L8085" i="8"/>
  <c r="L8145" i="12"/>
  <c r="I8084" i="8"/>
  <c r="I8144" i="12"/>
  <c r="M8053" i="8"/>
  <c r="M8053" i="12"/>
  <c r="E8053" i="8"/>
  <c r="E8053" i="12"/>
  <c r="L8022" i="8"/>
  <c r="L8082" i="12"/>
  <c r="K7932" i="8"/>
  <c r="K7932" i="12"/>
  <c r="L7900" i="8"/>
  <c r="L7960" i="12"/>
  <c r="H7900" i="8"/>
  <c r="H7900" i="12"/>
  <c r="L7839" i="8"/>
  <c r="L7899" i="12"/>
  <c r="H7839" i="8"/>
  <c r="H7839" i="12"/>
  <c r="G7809" i="8"/>
  <c r="G8229" i="12"/>
  <c r="J7748" i="8"/>
  <c r="J7808" i="12"/>
  <c r="I7720" i="8"/>
  <c r="I7780" i="12"/>
  <c r="L7719" i="8"/>
  <c r="L7779" i="12"/>
  <c r="H7719" i="8"/>
  <c r="H7719" i="12"/>
  <c r="M7689" i="8"/>
  <c r="M7689" i="12"/>
  <c r="E7689" i="8"/>
  <c r="E7689" i="12"/>
  <c r="J7688" i="8"/>
  <c r="J7748" i="12"/>
  <c r="F7688" i="8"/>
  <c r="F8408" i="12"/>
  <c r="I7658" i="8"/>
  <c r="I7718" i="12"/>
  <c r="L7657" i="8"/>
  <c r="L7717" i="12"/>
  <c r="H7657" i="8"/>
  <c r="H7657" i="12"/>
  <c r="J7628" i="8"/>
  <c r="J7688" i="12"/>
  <c r="M7597" i="8"/>
  <c r="M7597" i="12"/>
  <c r="E7597" i="8"/>
  <c r="E7597" i="12"/>
  <c r="J7596" i="8"/>
  <c r="J7656" i="12"/>
  <c r="F7596" i="8"/>
  <c r="F8316" i="12"/>
  <c r="L7567" i="8"/>
  <c r="L7627" i="12"/>
  <c r="M7566" i="8"/>
  <c r="M7566" i="12"/>
  <c r="I7566" i="8"/>
  <c r="I7626" i="12"/>
  <c r="E7566" i="8"/>
  <c r="E7566" i="12"/>
  <c r="F7536" i="8"/>
  <c r="F8256" i="12"/>
  <c r="L7505" i="8"/>
  <c r="L7565" i="12"/>
  <c r="M7504" i="8"/>
  <c r="M7504" i="12"/>
  <c r="I7504" i="8"/>
  <c r="I7564" i="12"/>
  <c r="E7504" i="8"/>
  <c r="E7504" i="12"/>
  <c r="G7475" i="8"/>
  <c r="G7895" i="12"/>
  <c r="J7444" i="8"/>
  <c r="J7504" i="12"/>
  <c r="H7414" i="8"/>
  <c r="H7414" i="12"/>
  <c r="K7413" i="8"/>
  <c r="K7413" i="12"/>
  <c r="G7413" i="8"/>
  <c r="G7833" i="12"/>
  <c r="J7383" i="8"/>
  <c r="J7443" i="12"/>
  <c r="M7355" i="8"/>
  <c r="M7355" i="12"/>
  <c r="E7355" i="8"/>
  <c r="E7355" i="12"/>
  <c r="J7354" i="8"/>
  <c r="J7414" i="12"/>
  <c r="F7354" i="8"/>
  <c r="F8074" i="12"/>
  <c r="J7324" i="8"/>
  <c r="J7384" i="12"/>
  <c r="K7293" i="8"/>
  <c r="K7293" i="12"/>
  <c r="I7263" i="8"/>
  <c r="I7323" i="12"/>
  <c r="L7262" i="8"/>
  <c r="L7322" i="12"/>
  <c r="H7262" i="8"/>
  <c r="H7262" i="12"/>
  <c r="J7232" i="8"/>
  <c r="J7292" i="12"/>
  <c r="G7202" i="8"/>
  <c r="G7622" i="12"/>
  <c r="K7171" i="8"/>
  <c r="K7171" i="12"/>
  <c r="K7140" i="8"/>
  <c r="K7140" i="12"/>
  <c r="K7110" i="8"/>
  <c r="K7110" i="12"/>
  <c r="F7079" i="8"/>
  <c r="F7799" i="12"/>
  <c r="L7049" i="8"/>
  <c r="L7109" i="12"/>
  <c r="M7048" i="8"/>
  <c r="M7048" i="12"/>
  <c r="I7048" i="8"/>
  <c r="I7108" i="12"/>
  <c r="E7048" i="8"/>
  <c r="E7048" i="12"/>
  <c r="M7018" i="8"/>
  <c r="M7018" i="12"/>
  <c r="E7018" i="8"/>
  <c r="E7018" i="12"/>
  <c r="J7017" i="8"/>
  <c r="J7077" i="12"/>
  <c r="F7017" i="8"/>
  <c r="F7737" i="12"/>
  <c r="H6989" i="8"/>
  <c r="H6989" i="12"/>
  <c r="K6988" i="8"/>
  <c r="K6988" i="12"/>
  <c r="G6988" i="8"/>
  <c r="G7408" i="12"/>
  <c r="F6958" i="8"/>
  <c r="F7678" i="12"/>
  <c r="G6927" i="8"/>
  <c r="G7347" i="12"/>
  <c r="K6897" i="8"/>
  <c r="K6897" i="12"/>
  <c r="F6866" i="8"/>
  <c r="F7586" i="12"/>
  <c r="H6836" i="8"/>
  <c r="H6836" i="12"/>
  <c r="K6835" i="8"/>
  <c r="K6835" i="12"/>
  <c r="G6835" i="8"/>
  <c r="G7255" i="12"/>
  <c r="J6805" i="8"/>
  <c r="J6865" i="12"/>
  <c r="F6774" i="8"/>
  <c r="F7494" i="12"/>
  <c r="F6744" i="8"/>
  <c r="F7464" i="12"/>
  <c r="M6712" i="8"/>
  <c r="M6712" i="12"/>
  <c r="E6712" i="8"/>
  <c r="E6712" i="12"/>
  <c r="J6712" i="8"/>
  <c r="J6772" i="12"/>
  <c r="F6712" i="8"/>
  <c r="F7432" i="12"/>
  <c r="H6683" i="8"/>
  <c r="H6683" i="12"/>
  <c r="K6682" i="8"/>
  <c r="K6682" i="12"/>
  <c r="G6682" i="8"/>
  <c r="G7102" i="12"/>
  <c r="J6652" i="8"/>
  <c r="J6712" i="12"/>
  <c r="M6623" i="8"/>
  <c r="M6623" i="12"/>
  <c r="E6623" i="8"/>
  <c r="E6623" i="12"/>
  <c r="J6623" i="8"/>
  <c r="J6683" i="12"/>
  <c r="F6623" i="8"/>
  <c r="F7343" i="12"/>
  <c r="F6593" i="8"/>
  <c r="F7313" i="12"/>
  <c r="M6561" i="8"/>
  <c r="M6561" i="12"/>
  <c r="E6561" i="8"/>
  <c r="E6561" i="12"/>
  <c r="J6561" i="8"/>
  <c r="J6621" i="12"/>
  <c r="F6561" i="8"/>
  <c r="F7281" i="12"/>
  <c r="H6532" i="8"/>
  <c r="H6532" i="12"/>
  <c r="K6531" i="8"/>
  <c r="K6531" i="12"/>
  <c r="G6531" i="8"/>
  <c r="G6951" i="12"/>
  <c r="G6501" i="8"/>
  <c r="G6921" i="12"/>
  <c r="M6470" i="8"/>
  <c r="M6470" i="12"/>
  <c r="E6470" i="8"/>
  <c r="E6470" i="12"/>
  <c r="J6470" i="8"/>
  <c r="J6530" i="12"/>
  <c r="F6470" i="8"/>
  <c r="F7190" i="12"/>
  <c r="H6440" i="8"/>
  <c r="H6440" i="12"/>
  <c r="K6439" i="8"/>
  <c r="K6439" i="12"/>
  <c r="G6439" i="8"/>
  <c r="G6859" i="12"/>
  <c r="J6409" i="8"/>
  <c r="J6469" i="12"/>
  <c r="M6378" i="8"/>
  <c r="M6378" i="12"/>
  <c r="E6378" i="8"/>
  <c r="E6378" i="12"/>
  <c r="J6378" i="8"/>
  <c r="J6438" i="12"/>
  <c r="F6378" i="8"/>
  <c r="F7098" i="12"/>
  <c r="G6348" i="8"/>
  <c r="G6768" i="12"/>
  <c r="G6318" i="8"/>
  <c r="G6738" i="12"/>
  <c r="K6287" i="8"/>
  <c r="K6287" i="12"/>
  <c r="L6258" i="8"/>
  <c r="L6318" i="12"/>
  <c r="M6258" i="8"/>
  <c r="M6258" i="12"/>
  <c r="I6258" i="8"/>
  <c r="I6318" i="12"/>
  <c r="E6258" i="8"/>
  <c r="E6258" i="12"/>
  <c r="K6228" i="8"/>
  <c r="K6228" i="12"/>
  <c r="K6197" i="8"/>
  <c r="K6197" i="12"/>
  <c r="H6167" i="8"/>
  <c r="H6167" i="12"/>
  <c r="K6166" i="8"/>
  <c r="K6166" i="12"/>
  <c r="G6166" i="8"/>
  <c r="G6586" i="12"/>
  <c r="G6136" i="8"/>
  <c r="G6556" i="12"/>
  <c r="G6106" i="8"/>
  <c r="G6526" i="12"/>
  <c r="K6075" i="8"/>
  <c r="K6075" i="12"/>
  <c r="H6044" i="8"/>
  <c r="H6044" i="12"/>
  <c r="K6043" i="8"/>
  <c r="K6043" i="12"/>
  <c r="G6043" i="8"/>
  <c r="G6463" i="12"/>
  <c r="J6014" i="8"/>
  <c r="J6074" i="12"/>
  <c r="K5983" i="8"/>
  <c r="K5983" i="12"/>
  <c r="I5953" i="8"/>
  <c r="I6013" i="12"/>
  <c r="L5952" i="8"/>
  <c r="L6012" i="12"/>
  <c r="H5952" i="8"/>
  <c r="H5952" i="12"/>
  <c r="H5922" i="8"/>
  <c r="H5922" i="12"/>
  <c r="K5921" i="8"/>
  <c r="K5921" i="12"/>
  <c r="G5921" i="8"/>
  <c r="G6341" i="12"/>
  <c r="G5894" i="8"/>
  <c r="G6314" i="12"/>
  <c r="L5862" i="8"/>
  <c r="L5922" i="12"/>
  <c r="M5862" i="8"/>
  <c r="M5862" i="12"/>
  <c r="I5862" i="8"/>
  <c r="I5922" i="12"/>
  <c r="E5862" i="8"/>
  <c r="E5862" i="12"/>
  <c r="K5832" i="8"/>
  <c r="K5832" i="12"/>
  <c r="M5831" i="8"/>
  <c r="M5831" i="12"/>
  <c r="I5831" i="8"/>
  <c r="I5891" i="12"/>
  <c r="E5831" i="8"/>
  <c r="E5831" i="12"/>
  <c r="G5802" i="8"/>
  <c r="G6222" i="12"/>
  <c r="K5770" i="8"/>
  <c r="K5770" i="12"/>
  <c r="K5740" i="8"/>
  <c r="K5740" i="12"/>
  <c r="J5710" i="8"/>
  <c r="J5770" i="12"/>
  <c r="M5678" i="8"/>
  <c r="M5678" i="12"/>
  <c r="E5678" i="8"/>
  <c r="E5678" i="12"/>
  <c r="J5649" i="8"/>
  <c r="J5709" i="12"/>
  <c r="K5649" i="8"/>
  <c r="K5649" i="12"/>
  <c r="F5648" i="8"/>
  <c r="F6368" i="12"/>
  <c r="G5618" i="8"/>
  <c r="G6038" i="12"/>
  <c r="K5617" i="8"/>
  <c r="K5617" i="12"/>
  <c r="H5528" i="8"/>
  <c r="H5528" i="12"/>
  <c r="G5497" i="8"/>
  <c r="G5917" i="12"/>
  <c r="K5466" i="8"/>
  <c r="K5466" i="12"/>
  <c r="E5465" i="8"/>
  <c r="E5465" i="12"/>
  <c r="F5465" i="8"/>
  <c r="F6185" i="12"/>
  <c r="J5435" i="8"/>
  <c r="J5495" i="12"/>
  <c r="F5435" i="8"/>
  <c r="F6155" i="12"/>
  <c r="L5405" i="8"/>
  <c r="L5465" i="12"/>
  <c r="F5405" i="8"/>
  <c r="F6125" i="12"/>
  <c r="H5375" i="8"/>
  <c r="H5375" i="12"/>
  <c r="I5375" i="8"/>
  <c r="I5435" i="12"/>
  <c r="K5344" i="8"/>
  <c r="K5344" i="12"/>
  <c r="J5313" i="8"/>
  <c r="J5373" i="12"/>
  <c r="L5312" i="8"/>
  <c r="L5372" i="12"/>
  <c r="H5312" i="8"/>
  <c r="H5312" i="12"/>
  <c r="K5252" i="8"/>
  <c r="K5252" i="12"/>
  <c r="L5251" i="8"/>
  <c r="L5311" i="12"/>
  <c r="M5251" i="8"/>
  <c r="M5251" i="12"/>
  <c r="I5251" i="8"/>
  <c r="I5311" i="12"/>
  <c r="E5251" i="8"/>
  <c r="E5251" i="12"/>
  <c r="L5221" i="8"/>
  <c r="L5281" i="12"/>
  <c r="H5221" i="8"/>
  <c r="H5221" i="12"/>
  <c r="L5190" i="8"/>
  <c r="L5250" i="12"/>
  <c r="M5162" i="8"/>
  <c r="M5162" i="12"/>
  <c r="E5162" i="8"/>
  <c r="E5162" i="12"/>
  <c r="M5131" i="8"/>
  <c r="M5131" i="12"/>
  <c r="E5131" i="8"/>
  <c r="E5131" i="12"/>
  <c r="J5131" i="8"/>
  <c r="J5191" i="12"/>
  <c r="F5131" i="8"/>
  <c r="F5851" i="12"/>
  <c r="I5100" i="8"/>
  <c r="I5160" i="12"/>
  <c r="L5100" i="8"/>
  <c r="L5160" i="12"/>
  <c r="H5100" i="8"/>
  <c r="H5100" i="12"/>
  <c r="K5070" i="8"/>
  <c r="K5070" i="12"/>
  <c r="M5039" i="8"/>
  <c r="M5039" i="12"/>
  <c r="E5039" i="8"/>
  <c r="E5039" i="12"/>
  <c r="L5009" i="8"/>
  <c r="L5069" i="12"/>
  <c r="H5009" i="8"/>
  <c r="H5009" i="12"/>
  <c r="M4978" i="8"/>
  <c r="M4978" i="12"/>
  <c r="E4978" i="8"/>
  <c r="E4978" i="12"/>
  <c r="J4978" i="8"/>
  <c r="J5038" i="12"/>
  <c r="F4978" i="8"/>
  <c r="F5698" i="12"/>
  <c r="I4947" i="8"/>
  <c r="I5007" i="12"/>
  <c r="L4947" i="8"/>
  <c r="L5007" i="12"/>
  <c r="H4947" i="8"/>
  <c r="H4947" i="12"/>
  <c r="K4918" i="8"/>
  <c r="K4918" i="12"/>
  <c r="H4918" i="8"/>
  <c r="H4918" i="12"/>
  <c r="K4887" i="8"/>
  <c r="K4887" i="12"/>
  <c r="M4886" i="8"/>
  <c r="M4886" i="12"/>
  <c r="I4886" i="8"/>
  <c r="I4946" i="12"/>
  <c r="E4886" i="8"/>
  <c r="E4886" i="12"/>
  <c r="L4856" i="8"/>
  <c r="L4916" i="12"/>
  <c r="H4856" i="8"/>
  <c r="H4856" i="12"/>
  <c r="M4827" i="8"/>
  <c r="M4827" i="12"/>
  <c r="J4826" i="8"/>
  <c r="J4886" i="12"/>
  <c r="L4797" i="8"/>
  <c r="L4857" i="12"/>
  <c r="H4797" i="8"/>
  <c r="H4797" i="12"/>
  <c r="L4766" i="8"/>
  <c r="L4826" i="12"/>
  <c r="K4735" i="8"/>
  <c r="K4735" i="12"/>
  <c r="E4706" i="8"/>
  <c r="E4706" i="12"/>
  <c r="F4705" i="8"/>
  <c r="F5425" i="12"/>
  <c r="K4705" i="8"/>
  <c r="K4705" i="12"/>
  <c r="G4705" i="8"/>
  <c r="G5125" i="12"/>
  <c r="L4674" i="8"/>
  <c r="L4734" i="12"/>
  <c r="H4674" i="8"/>
  <c r="H4674" i="12"/>
  <c r="G4646" i="8"/>
  <c r="G5066" i="12"/>
  <c r="J4644" i="8"/>
  <c r="J4704" i="12"/>
  <c r="F4644" i="8"/>
  <c r="F5364" i="12"/>
  <c r="L4613" i="8"/>
  <c r="L4673" i="12"/>
  <c r="H4613" i="8"/>
  <c r="H4613" i="12"/>
  <c r="J4582" i="8"/>
  <c r="J4642" i="12"/>
  <c r="F4582" i="8"/>
  <c r="F5302" i="12"/>
  <c r="K4554" i="8"/>
  <c r="K4554" i="12"/>
  <c r="H4553" i="8"/>
  <c r="H4553" i="12"/>
  <c r="I4522" i="8"/>
  <c r="I4582" i="12"/>
  <c r="H4492" i="8"/>
  <c r="H4492" i="12"/>
  <c r="K4491" i="8"/>
  <c r="K4491" i="12"/>
  <c r="G4491" i="8"/>
  <c r="G4911" i="12"/>
  <c r="H4461" i="8"/>
  <c r="H4461" i="12"/>
  <c r="K4460" i="8"/>
  <c r="K4460" i="12"/>
  <c r="G4460" i="8"/>
  <c r="G4880" i="12"/>
  <c r="J4433" i="8"/>
  <c r="J4493" i="12"/>
  <c r="H4402" i="8"/>
  <c r="H4402" i="12"/>
  <c r="K4401" i="8"/>
  <c r="K4401" i="12"/>
  <c r="G4401" i="8"/>
  <c r="G4821" i="12"/>
  <c r="J4371" i="8"/>
  <c r="J4431" i="12"/>
  <c r="F4341" i="8"/>
  <c r="F5061" i="12"/>
  <c r="G4310" i="8"/>
  <c r="G4730" i="12"/>
  <c r="M4279" i="8"/>
  <c r="M4279" i="12"/>
  <c r="E4279" i="8"/>
  <c r="E4279" i="12"/>
  <c r="J4279" i="8"/>
  <c r="J4339" i="12"/>
  <c r="F4279" i="8"/>
  <c r="F4999" i="12"/>
  <c r="J4249" i="8"/>
  <c r="J4309" i="12"/>
  <c r="J4218" i="8"/>
  <c r="J4278" i="12"/>
  <c r="M4187" i="8"/>
  <c r="M4187" i="12"/>
  <c r="E4187" i="8"/>
  <c r="E4187" i="12"/>
  <c r="J4187" i="8"/>
  <c r="J4247" i="12"/>
  <c r="F4187" i="8"/>
  <c r="F4907" i="12"/>
  <c r="F4157" i="8"/>
  <c r="F4877" i="12"/>
  <c r="I4127" i="8"/>
  <c r="I4187" i="12"/>
  <c r="L4126" i="8"/>
  <c r="L4186" i="12"/>
  <c r="H4126" i="8"/>
  <c r="H4126" i="12"/>
  <c r="F4096" i="8"/>
  <c r="F4816" i="12"/>
  <c r="L4066" i="8"/>
  <c r="L4126" i="12"/>
  <c r="M4066" i="8"/>
  <c r="M4066" i="12"/>
  <c r="I4066" i="8"/>
  <c r="I4126" i="12"/>
  <c r="E4066" i="8"/>
  <c r="E4066" i="12"/>
  <c r="G4036" i="8"/>
  <c r="G4456" i="12"/>
  <c r="J4005" i="8"/>
  <c r="J4065" i="12"/>
  <c r="L3974" i="8"/>
  <c r="L4034" i="12"/>
  <c r="M3974" i="8"/>
  <c r="M3974" i="12"/>
  <c r="I3974" i="8"/>
  <c r="I4034" i="12"/>
  <c r="E3974" i="8"/>
  <c r="E3974" i="12"/>
  <c r="J3944" i="8"/>
  <c r="J4004" i="12"/>
  <c r="L3913" i="8"/>
  <c r="L3973" i="12"/>
  <c r="M3913" i="8"/>
  <c r="M3913" i="12"/>
  <c r="I3913" i="8"/>
  <c r="I3973" i="12"/>
  <c r="E3913" i="8"/>
  <c r="E3913" i="12"/>
  <c r="L3882" i="8"/>
  <c r="L3942" i="12"/>
  <c r="M3882" i="8"/>
  <c r="M3882" i="12"/>
  <c r="I3882" i="8"/>
  <c r="I3942" i="12"/>
  <c r="E3882" i="8"/>
  <c r="E3882" i="12"/>
  <c r="K3852" i="8"/>
  <c r="K3852" i="12"/>
  <c r="K3822" i="8"/>
  <c r="K3822" i="12"/>
  <c r="F3791" i="8"/>
  <c r="F4511" i="12"/>
  <c r="J3761" i="8"/>
  <c r="J3821" i="12"/>
  <c r="G3730" i="8"/>
  <c r="G4150" i="12"/>
  <c r="K3702" i="8"/>
  <c r="K3702" i="12"/>
  <c r="J3671" i="8"/>
  <c r="J3731" i="12"/>
  <c r="F3640" i="8"/>
  <c r="F4360" i="12"/>
  <c r="H3610" i="8"/>
  <c r="H3610" i="12"/>
  <c r="K3609" i="8"/>
  <c r="K3609" i="12"/>
  <c r="G3609" i="8"/>
  <c r="G4029" i="12"/>
  <c r="J3579" i="8"/>
  <c r="J3639" i="12"/>
  <c r="H3549" i="8"/>
  <c r="H3549" i="12"/>
  <c r="K3548" i="8"/>
  <c r="K3548" i="12"/>
  <c r="G3548" i="8"/>
  <c r="G3968" i="12"/>
  <c r="H3518" i="8"/>
  <c r="H3518" i="12"/>
  <c r="K3517" i="8"/>
  <c r="K3517" i="12"/>
  <c r="G3517" i="8"/>
  <c r="G3937" i="12"/>
  <c r="M3486" i="8"/>
  <c r="M3486" i="12"/>
  <c r="E3486" i="8"/>
  <c r="E3486" i="12"/>
  <c r="J3486" i="8"/>
  <c r="J3546" i="12"/>
  <c r="F3486" i="8"/>
  <c r="F4206" i="12"/>
  <c r="J3457" i="8"/>
  <c r="J3517" i="12"/>
  <c r="F3426" i="8"/>
  <c r="F4146" i="12"/>
  <c r="L3395" i="8"/>
  <c r="L3455" i="12"/>
  <c r="M3395" i="8"/>
  <c r="M3395" i="12"/>
  <c r="I3395" i="8"/>
  <c r="I3455" i="12"/>
  <c r="E3395" i="8"/>
  <c r="E3395" i="12"/>
  <c r="H3365" i="8"/>
  <c r="H3365" i="12"/>
  <c r="K3364" i="8"/>
  <c r="K3364" i="12"/>
  <c r="G3364" i="8"/>
  <c r="G3784" i="12"/>
  <c r="K3337" i="8"/>
  <c r="K3337" i="12"/>
  <c r="H3306" i="8"/>
  <c r="H3306" i="12"/>
  <c r="K3305" i="8"/>
  <c r="K3305" i="12"/>
  <c r="G3305" i="8"/>
  <c r="G3725" i="12"/>
  <c r="J3275" i="8"/>
  <c r="J3335" i="12"/>
  <c r="L3244" i="8"/>
  <c r="L3304" i="12"/>
  <c r="M3244" i="8"/>
  <c r="M3244" i="12"/>
  <c r="I3244" i="8"/>
  <c r="I3304" i="12"/>
  <c r="E3244" i="8"/>
  <c r="E3244" i="12"/>
  <c r="I3214" i="8"/>
  <c r="I3274" i="12"/>
  <c r="L3213" i="8"/>
  <c r="L3273" i="12"/>
  <c r="H3213" i="8"/>
  <c r="H3213" i="12"/>
  <c r="K3184" i="8"/>
  <c r="K3184" i="12"/>
  <c r="K3153" i="8"/>
  <c r="K3153" i="12"/>
  <c r="K3122" i="8"/>
  <c r="K3122" i="12"/>
  <c r="F3092" i="8"/>
  <c r="F3812" i="12"/>
  <c r="K3061" i="8"/>
  <c r="K3061" i="12"/>
  <c r="F3031" i="8"/>
  <c r="F3751" i="12"/>
  <c r="I3000" i="8"/>
  <c r="I3060" i="12"/>
  <c r="L2999" i="8"/>
  <c r="L3059" i="12"/>
  <c r="H2999" i="8"/>
  <c r="H2999" i="12"/>
  <c r="J2972" i="8"/>
  <c r="J3032" i="12"/>
  <c r="K2941" i="8"/>
  <c r="K2941" i="12"/>
  <c r="H2910" i="8"/>
  <c r="H2910" i="12"/>
  <c r="K2909" i="8"/>
  <c r="K2909" i="12"/>
  <c r="G2909" i="8"/>
  <c r="G3329" i="12"/>
  <c r="J2880" i="8"/>
  <c r="J2940" i="12"/>
  <c r="M2848" i="8"/>
  <c r="M2848" i="12"/>
  <c r="E2848" i="8"/>
  <c r="E2848" i="12"/>
  <c r="J2848" i="8"/>
  <c r="J2908" i="12"/>
  <c r="F2848" i="8"/>
  <c r="F3568" i="12"/>
  <c r="L2818" i="8"/>
  <c r="L2878" i="12"/>
  <c r="M2818" i="8"/>
  <c r="M2818" i="12"/>
  <c r="I2818" i="8"/>
  <c r="I2878" i="12"/>
  <c r="E2818" i="8"/>
  <c r="E2818" i="12"/>
  <c r="I2788" i="8"/>
  <c r="I2848" i="12"/>
  <c r="L2787" i="8"/>
  <c r="L2847" i="12"/>
  <c r="H2787" i="8"/>
  <c r="H2787" i="12"/>
  <c r="J2757" i="8"/>
  <c r="J2817" i="12"/>
  <c r="K2727" i="8"/>
  <c r="K2727" i="12"/>
  <c r="L2695" i="8"/>
  <c r="L2755" i="12"/>
  <c r="M2695" i="8"/>
  <c r="M2695" i="12"/>
  <c r="I2695" i="8"/>
  <c r="I2755" i="12"/>
  <c r="E2695" i="8"/>
  <c r="E2695" i="12"/>
  <c r="H2666" i="8"/>
  <c r="H2666" i="12"/>
  <c r="K2665" i="8"/>
  <c r="K2665" i="12"/>
  <c r="G2665" i="8"/>
  <c r="G3085" i="12"/>
  <c r="J2635" i="8"/>
  <c r="J2695" i="12"/>
  <c r="K2606" i="8"/>
  <c r="K2606" i="12"/>
  <c r="F2575" i="8"/>
  <c r="F3295" i="12"/>
  <c r="M2543" i="8"/>
  <c r="M2543" i="12"/>
  <c r="E2543" i="8"/>
  <c r="E2543" i="12"/>
  <c r="J2543" i="8"/>
  <c r="J2603" i="12"/>
  <c r="F2543" i="8"/>
  <c r="F3263" i="12"/>
  <c r="G2514" i="8"/>
  <c r="G2934" i="12"/>
  <c r="G2483" i="8"/>
  <c r="G2903" i="12"/>
  <c r="H2453" i="8"/>
  <c r="H2453" i="12"/>
  <c r="K2452" i="8"/>
  <c r="K2452" i="12"/>
  <c r="G2452" i="8"/>
  <c r="G2872" i="12"/>
  <c r="M2421" i="8"/>
  <c r="M2421" i="12"/>
  <c r="E2421" i="8"/>
  <c r="E2421" i="12"/>
  <c r="J2421" i="8"/>
  <c r="J2481" i="12"/>
  <c r="F2421" i="8"/>
  <c r="F3141" i="12"/>
  <c r="H2391" i="8"/>
  <c r="H2391" i="12"/>
  <c r="K2390" i="8"/>
  <c r="K2390" i="12"/>
  <c r="G2390" i="8"/>
  <c r="G2810" i="12"/>
  <c r="L2360" i="8"/>
  <c r="L2420" i="12"/>
  <c r="M2360" i="8"/>
  <c r="M2360" i="12"/>
  <c r="I2360" i="8"/>
  <c r="I2420" i="12"/>
  <c r="E2360" i="8"/>
  <c r="E2360" i="12"/>
  <c r="K2330" i="8"/>
  <c r="K2330" i="12"/>
  <c r="L2299" i="8"/>
  <c r="L2359" i="12"/>
  <c r="M2299" i="8"/>
  <c r="M2299" i="12"/>
  <c r="I2299" i="8"/>
  <c r="I2359" i="12"/>
  <c r="E2299" i="8"/>
  <c r="E2299" i="12"/>
  <c r="J2269" i="8"/>
  <c r="J2329" i="12"/>
  <c r="K2269" i="8"/>
  <c r="K2269" i="12"/>
  <c r="E2268" i="8"/>
  <c r="E2268" i="12"/>
  <c r="I2241" i="8"/>
  <c r="I2301" i="12"/>
  <c r="J2241" i="8"/>
  <c r="J2301" i="12"/>
  <c r="J2179" i="8"/>
  <c r="J2239" i="12"/>
  <c r="H2149" i="8"/>
  <c r="H2149" i="12"/>
  <c r="K2148" i="8"/>
  <c r="K2148" i="12"/>
  <c r="G2148" i="8"/>
  <c r="G2568" i="12"/>
  <c r="K2118" i="8"/>
  <c r="K2118" i="12"/>
  <c r="I2088" i="8"/>
  <c r="I2148" i="12"/>
  <c r="L2087" i="8"/>
  <c r="L2147" i="12"/>
  <c r="H2087" i="8"/>
  <c r="H2087" i="12"/>
  <c r="J2057" i="8"/>
  <c r="J2117" i="12"/>
  <c r="G2026" i="8"/>
  <c r="G2446" i="12"/>
  <c r="L1995" i="8"/>
  <c r="L2055" i="12"/>
  <c r="M1995" i="8"/>
  <c r="M1995" i="12"/>
  <c r="I1995" i="8"/>
  <c r="I2055" i="12"/>
  <c r="E1995" i="8"/>
  <c r="E1995" i="12"/>
  <c r="G1965" i="8"/>
  <c r="G2385" i="12"/>
  <c r="L1934" i="8"/>
  <c r="L1994" i="12"/>
  <c r="H1934" i="8"/>
  <c r="H1934" i="12"/>
  <c r="M1903" i="8"/>
  <c r="M1903" i="12"/>
  <c r="L1903" i="8"/>
  <c r="L1963" i="12"/>
  <c r="H1903" i="8"/>
  <c r="H1903" i="12"/>
  <c r="K1876" i="8"/>
  <c r="K1876" i="12"/>
  <c r="M1875" i="8"/>
  <c r="M1875" i="12"/>
  <c r="G1875" i="8"/>
  <c r="G2295" i="12"/>
  <c r="J1875" i="8"/>
  <c r="J1935" i="12"/>
  <c r="F1875" i="8"/>
  <c r="F2595" i="12"/>
  <c r="H1845" i="8"/>
  <c r="H1845" i="12"/>
  <c r="K1844" i="8"/>
  <c r="K1844" i="12"/>
  <c r="G1844" i="8"/>
  <c r="G2264" i="12"/>
  <c r="M1813" i="8"/>
  <c r="M1813" i="12"/>
  <c r="E1813" i="8"/>
  <c r="E1813" i="12"/>
  <c r="J1813" i="8"/>
  <c r="J1873" i="12"/>
  <c r="F1813" i="8"/>
  <c r="F2533" i="12"/>
  <c r="M1783" i="8"/>
  <c r="M1783" i="12"/>
  <c r="E1783" i="8"/>
  <c r="E1783" i="12"/>
  <c r="J1783" i="8"/>
  <c r="J1843" i="12"/>
  <c r="F1783" i="8"/>
  <c r="F2503" i="12"/>
  <c r="F1753" i="8"/>
  <c r="F2473" i="12"/>
  <c r="G1723" i="8"/>
  <c r="G2143" i="12"/>
  <c r="M1691" i="8"/>
  <c r="M1691" i="12"/>
  <c r="E1691" i="8"/>
  <c r="E1691" i="12"/>
  <c r="J1691" i="8"/>
  <c r="J1751" i="12"/>
  <c r="F1691" i="8"/>
  <c r="F2411" i="12"/>
  <c r="M1660" i="8"/>
  <c r="M1660" i="12"/>
  <c r="E1660" i="8"/>
  <c r="E1660" i="12"/>
  <c r="J1660" i="8"/>
  <c r="J1720" i="12"/>
  <c r="F1660" i="8"/>
  <c r="F2380" i="12"/>
  <c r="I1631" i="8"/>
  <c r="I1691" i="12"/>
  <c r="L1630" i="8"/>
  <c r="L1690" i="12"/>
  <c r="H1630" i="8"/>
  <c r="H1630" i="12"/>
  <c r="F1600" i="8"/>
  <c r="F2320" i="12"/>
  <c r="M1570" i="8"/>
  <c r="M1570" i="12"/>
  <c r="J1569" i="8"/>
  <c r="J1629" i="12"/>
  <c r="L1538" i="8"/>
  <c r="L1598" i="12"/>
  <c r="H1538" i="8"/>
  <c r="H1538" i="12"/>
  <c r="K1511" i="8"/>
  <c r="K1511" i="12"/>
  <c r="M1510" i="8"/>
  <c r="M1510" i="12"/>
  <c r="I1510" i="8"/>
  <c r="I1570" i="12"/>
  <c r="E1510" i="8"/>
  <c r="E1510" i="12"/>
  <c r="M1481" i="8"/>
  <c r="M1481" i="12"/>
  <c r="J1480" i="8"/>
  <c r="J1540" i="12"/>
  <c r="L1448" i="8"/>
  <c r="L1508" i="12"/>
  <c r="L1418" i="8"/>
  <c r="L1478" i="12"/>
  <c r="H1418" i="8"/>
  <c r="H1418" i="12"/>
  <c r="L1388" i="8"/>
  <c r="L1448" i="12"/>
  <c r="M1388" i="8"/>
  <c r="M1388" i="12"/>
  <c r="J1358" i="8"/>
  <c r="J1418" i="12"/>
  <c r="M1357" i="8"/>
  <c r="M1357" i="12"/>
  <c r="E1357" i="8"/>
  <c r="E1357" i="12"/>
  <c r="H1327" i="8"/>
  <c r="H1327" i="12"/>
  <c r="M1295" i="8"/>
  <c r="M1295" i="12"/>
  <c r="E1295" i="8"/>
  <c r="E1295" i="12"/>
  <c r="J1295" i="8"/>
  <c r="J1355" i="12"/>
  <c r="F1295" i="8"/>
  <c r="F2015" i="12"/>
  <c r="K1266" i="8"/>
  <c r="K1266" i="12"/>
  <c r="H1235" i="8"/>
  <c r="H1235" i="12"/>
  <c r="K1234" i="8"/>
  <c r="K1234" i="12"/>
  <c r="G1234" i="8"/>
  <c r="G1654" i="12"/>
  <c r="K1205" i="8"/>
  <c r="K1205" i="12"/>
  <c r="F1174" i="8"/>
  <c r="F1894" i="12"/>
  <c r="I1145" i="8"/>
  <c r="I1205" i="12"/>
  <c r="L1144" i="8"/>
  <c r="L1204" i="12"/>
  <c r="H1144" i="8"/>
  <c r="H1144" i="12"/>
  <c r="I1114" i="8"/>
  <c r="I1174" i="12"/>
  <c r="L1113" i="8"/>
  <c r="L1173" i="12"/>
  <c r="H1113" i="8"/>
  <c r="H1113" i="12"/>
  <c r="L1082" i="8"/>
  <c r="L1142" i="12"/>
  <c r="M1082" i="8"/>
  <c r="M1082" i="12"/>
  <c r="I1082" i="8"/>
  <c r="I1142" i="12"/>
  <c r="E1082" i="8"/>
  <c r="E1082" i="12"/>
  <c r="I1053" i="8"/>
  <c r="I1113" i="12"/>
  <c r="L1052" i="8"/>
  <c r="L1112" i="12"/>
  <c r="H1052" i="8"/>
  <c r="H1052" i="12"/>
  <c r="J1022" i="8"/>
  <c r="J1082" i="12"/>
  <c r="L991" i="8"/>
  <c r="L1051" i="12"/>
  <c r="M991" i="8"/>
  <c r="M991" i="12"/>
  <c r="I991" i="8"/>
  <c r="I1051" i="12"/>
  <c r="E991" i="8"/>
  <c r="E991" i="12"/>
  <c r="J961" i="8"/>
  <c r="J1021" i="12"/>
  <c r="F930" i="8"/>
  <c r="F1650" i="12"/>
  <c r="L899" i="8"/>
  <c r="L959" i="12"/>
  <c r="M899" i="8"/>
  <c r="M899" i="12"/>
  <c r="I899" i="8"/>
  <c r="I959" i="12"/>
  <c r="E899" i="8"/>
  <c r="E899" i="12"/>
  <c r="L868" i="8"/>
  <c r="L928" i="12"/>
  <c r="M868" i="8"/>
  <c r="M868" i="12"/>
  <c r="I868" i="8"/>
  <c r="I928" i="12"/>
  <c r="E868" i="8"/>
  <c r="E868" i="12"/>
  <c r="J839" i="8"/>
  <c r="J899" i="12"/>
  <c r="G808" i="8"/>
  <c r="G1228" i="12"/>
  <c r="M780" i="8"/>
  <c r="M780" i="12"/>
  <c r="F749" i="8"/>
  <c r="F1469" i="12"/>
  <c r="L717" i="8"/>
  <c r="L777" i="12"/>
  <c r="M717" i="8"/>
  <c r="M717" i="12"/>
  <c r="I717" i="8"/>
  <c r="I777" i="12"/>
  <c r="E717" i="8"/>
  <c r="E717" i="12"/>
  <c r="M687" i="8"/>
  <c r="M687" i="12"/>
  <c r="E687" i="8"/>
  <c r="E687" i="12"/>
  <c r="J687" i="8"/>
  <c r="J747" i="12"/>
  <c r="F687" i="8"/>
  <c r="F1407" i="12"/>
  <c r="L656" i="8"/>
  <c r="L716" i="12"/>
  <c r="M656" i="8"/>
  <c r="M656" i="12"/>
  <c r="I656" i="8"/>
  <c r="I716" i="12"/>
  <c r="E656" i="8"/>
  <c r="E656" i="12"/>
  <c r="H627" i="8"/>
  <c r="H627" i="12"/>
  <c r="K626" i="8"/>
  <c r="K626" i="12"/>
  <c r="G626" i="8"/>
  <c r="G1046" i="12"/>
  <c r="F596" i="8"/>
  <c r="F1316" i="12"/>
  <c r="L565" i="8"/>
  <c r="L625" i="12"/>
  <c r="M565" i="8"/>
  <c r="M565" i="12"/>
  <c r="H565" i="8"/>
  <c r="H565" i="12"/>
  <c r="K564" i="8"/>
  <c r="K564" i="12"/>
  <c r="G564" i="8"/>
  <c r="G984" i="12"/>
  <c r="F535" i="8"/>
  <c r="F1255" i="12"/>
  <c r="I504" i="8"/>
  <c r="I564" i="12"/>
  <c r="L503" i="8"/>
  <c r="L563" i="12"/>
  <c r="H503" i="8"/>
  <c r="H503" i="12"/>
  <c r="M473" i="8"/>
  <c r="M473" i="12"/>
  <c r="E473" i="8"/>
  <c r="E473" i="12"/>
  <c r="J473" i="8"/>
  <c r="J533" i="12"/>
  <c r="F473" i="8"/>
  <c r="F1193" i="12"/>
  <c r="I443" i="8"/>
  <c r="I503" i="12"/>
  <c r="L442" i="8"/>
  <c r="L502" i="12"/>
  <c r="H442" i="8"/>
  <c r="H442" i="12"/>
  <c r="M415" i="8"/>
  <c r="M415" i="12"/>
  <c r="H415" i="8"/>
  <c r="H415" i="12"/>
  <c r="K414" i="8"/>
  <c r="K414" i="12"/>
  <c r="G414" i="8"/>
  <c r="G834" i="12"/>
  <c r="M383" i="8"/>
  <c r="M383" i="12"/>
  <c r="E383" i="8"/>
  <c r="E383" i="12"/>
  <c r="J383" i="8"/>
  <c r="J443" i="12"/>
  <c r="F383" i="8"/>
  <c r="F1103" i="12"/>
  <c r="F353" i="8"/>
  <c r="F1073" i="12"/>
  <c r="G324" i="8"/>
  <c r="G744" i="12"/>
  <c r="J322" i="8"/>
  <c r="J382" i="12"/>
  <c r="F322" i="8"/>
  <c r="F1042" i="12"/>
  <c r="H292" i="8"/>
  <c r="H292" i="12"/>
  <c r="J291" i="8"/>
  <c r="J351" i="12"/>
  <c r="F291" i="8"/>
  <c r="F1011" i="12"/>
  <c r="G262" i="8"/>
  <c r="G682" i="12"/>
  <c r="J261" i="8"/>
  <c r="J321" i="12"/>
  <c r="F261" i="8"/>
  <c r="F981" i="12"/>
  <c r="K230" i="8"/>
  <c r="K230" i="12"/>
  <c r="J200" i="8"/>
  <c r="J260" i="12"/>
  <c r="M169" i="8"/>
  <c r="M169" i="12"/>
  <c r="E169" i="8"/>
  <c r="E169" i="12"/>
  <c r="J169" i="8"/>
  <c r="J229" i="12"/>
  <c r="F169" i="8"/>
  <c r="F889" i="12"/>
  <c r="L138" i="8"/>
  <c r="L198" i="12"/>
  <c r="M138" i="8"/>
  <c r="M138" i="12"/>
  <c r="I138" i="8"/>
  <c r="I198" i="12"/>
  <c r="E138" i="8"/>
  <c r="E138" i="12"/>
  <c r="K109" i="8"/>
  <c r="K109" i="12"/>
  <c r="L109" i="8"/>
  <c r="L169" i="12"/>
  <c r="G109" i="8"/>
  <c r="G529" i="12"/>
  <c r="J108" i="8"/>
  <c r="J168" i="12"/>
  <c r="F108" i="8"/>
  <c r="F828" i="12"/>
  <c r="I78" i="8"/>
  <c r="I138" i="12"/>
  <c r="L77" i="8"/>
  <c r="L137" i="12"/>
  <c r="H77" i="8"/>
  <c r="H77" i="12"/>
  <c r="G50" i="8"/>
  <c r="G470" i="12"/>
  <c r="K49" i="8"/>
  <c r="K49" i="12"/>
  <c r="K19" i="8"/>
  <c r="K19" i="12"/>
  <c r="M18" i="8"/>
  <c r="M18" i="12"/>
  <c r="I18" i="8"/>
  <c r="I78" i="12"/>
  <c r="J8418" i="8"/>
  <c r="J8478" i="12"/>
  <c r="M8265" i="8"/>
  <c r="M8265" i="12"/>
  <c r="J8205" i="8"/>
  <c r="J8265" i="12"/>
  <c r="L8174" i="8"/>
  <c r="L8234" i="12"/>
  <c r="I8173" i="8"/>
  <c r="I8233" i="12"/>
  <c r="J8144" i="8"/>
  <c r="J8204" i="12"/>
  <c r="K8112" i="8"/>
  <c r="K8112" i="12"/>
  <c r="E8084" i="8"/>
  <c r="E8084" i="12"/>
  <c r="G7870" i="8"/>
  <c r="G8290" i="12"/>
  <c r="I7840" i="8"/>
  <c r="I7900" i="12"/>
  <c r="K8418" i="8"/>
  <c r="K8418" i="12"/>
  <c r="L8327" i="8"/>
  <c r="L8387" i="12"/>
  <c r="I8326" i="8"/>
  <c r="I8386" i="12"/>
  <c r="L8296" i="8"/>
  <c r="L8356" i="12"/>
  <c r="J8265" i="8"/>
  <c r="J8325" i="12"/>
  <c r="J8173" i="8"/>
  <c r="J8233" i="12"/>
  <c r="H8143" i="8"/>
  <c r="H8143" i="12"/>
  <c r="K8143" i="8"/>
  <c r="K8143" i="12"/>
  <c r="G8023" i="8"/>
  <c r="G8443" i="12"/>
  <c r="L7779" i="8"/>
  <c r="L7839" i="12"/>
  <c r="I7778" i="8"/>
  <c r="I7838" i="12"/>
  <c r="G7720" i="8"/>
  <c r="G8140" i="12"/>
  <c r="G7658" i="8"/>
  <c r="G8078" i="12"/>
  <c r="K7627" i="8"/>
  <c r="K7627" i="12"/>
  <c r="G7627" i="8"/>
  <c r="G8047" i="12"/>
  <c r="L7536" i="8"/>
  <c r="L7596" i="12"/>
  <c r="M7535" i="8"/>
  <c r="M7535" i="12"/>
  <c r="E7535" i="8"/>
  <c r="E7535" i="12"/>
  <c r="J7505" i="8"/>
  <c r="J7565" i="12"/>
  <c r="M7475" i="8"/>
  <c r="M7475" i="12"/>
  <c r="E7475" i="8"/>
  <c r="E7475" i="12"/>
  <c r="J7474" i="8"/>
  <c r="J7534" i="12"/>
  <c r="F7474" i="8"/>
  <c r="F8194" i="12"/>
  <c r="H7443" i="8"/>
  <c r="H7443" i="12"/>
  <c r="K7443" i="8"/>
  <c r="K7443" i="12"/>
  <c r="G7443" i="8"/>
  <c r="G7863" i="12"/>
  <c r="F7413" i="8"/>
  <c r="F8133" i="12"/>
  <c r="H7382" i="8"/>
  <c r="H7382" i="12"/>
  <c r="K7382" i="8"/>
  <c r="K7382" i="12"/>
  <c r="G7382" i="8"/>
  <c r="G7802" i="12"/>
  <c r="K7355" i="8"/>
  <c r="K7355" i="12"/>
  <c r="H7323" i="8"/>
  <c r="H7323" i="12"/>
  <c r="K7323" i="8"/>
  <c r="K7323" i="12"/>
  <c r="G7323" i="8"/>
  <c r="G7743" i="12"/>
  <c r="I7292" i="8"/>
  <c r="I7352" i="12"/>
  <c r="L7292" i="8"/>
  <c r="L7352" i="12"/>
  <c r="H7292" i="8"/>
  <c r="H7292" i="12"/>
  <c r="G7263" i="8"/>
  <c r="G7683" i="12"/>
  <c r="H7231" i="8"/>
  <c r="H7231" i="12"/>
  <c r="K7231" i="8"/>
  <c r="K7231" i="12"/>
  <c r="G7231" i="8"/>
  <c r="G7651" i="12"/>
  <c r="M7202" i="8"/>
  <c r="M7202" i="12"/>
  <c r="E7202" i="8"/>
  <c r="E7202" i="12"/>
  <c r="J7201" i="8"/>
  <c r="J7261" i="12"/>
  <c r="F7201" i="8"/>
  <c r="F7921" i="12"/>
  <c r="I7170" i="8"/>
  <c r="I7230" i="12"/>
  <c r="L7170" i="8"/>
  <c r="L7230" i="12"/>
  <c r="H7170" i="8"/>
  <c r="H7170" i="12"/>
  <c r="I7139" i="8"/>
  <c r="I7199" i="12"/>
  <c r="L7139" i="8"/>
  <c r="L7199" i="12"/>
  <c r="H7139" i="8"/>
  <c r="H7139" i="12"/>
  <c r="I7109" i="8"/>
  <c r="I7169" i="12"/>
  <c r="L7109" i="8"/>
  <c r="L7169" i="12"/>
  <c r="H7109" i="8"/>
  <c r="H7109" i="12"/>
  <c r="M7078" i="8"/>
  <c r="M7078" i="12"/>
  <c r="E7078" i="8"/>
  <c r="E7078" i="12"/>
  <c r="K7018" i="8"/>
  <c r="K7018" i="12"/>
  <c r="L6958" i="8"/>
  <c r="L7018" i="12"/>
  <c r="E6957" i="8"/>
  <c r="E6957" i="12"/>
  <c r="E6927" i="8"/>
  <c r="E6927" i="12"/>
  <c r="F6926" i="8"/>
  <c r="F7646" i="12"/>
  <c r="I6897" i="8"/>
  <c r="I6957" i="12"/>
  <c r="L6866" i="8"/>
  <c r="L6926" i="12"/>
  <c r="H6805" i="8"/>
  <c r="H6805" i="12"/>
  <c r="G6804" i="8"/>
  <c r="G7224" i="12"/>
  <c r="M6773" i="8"/>
  <c r="M6773" i="12"/>
  <c r="E6773" i="8"/>
  <c r="E6773" i="12"/>
  <c r="M6743" i="8"/>
  <c r="M6743" i="12"/>
  <c r="K6713" i="8"/>
  <c r="K6713" i="12"/>
  <c r="K6651" i="8"/>
  <c r="K6651" i="12"/>
  <c r="K6624" i="8"/>
  <c r="K6624" i="12"/>
  <c r="L6593" i="8"/>
  <c r="L6653" i="12"/>
  <c r="I6592" i="8"/>
  <c r="I6652" i="12"/>
  <c r="E6592" i="8"/>
  <c r="E6592" i="12"/>
  <c r="M6501" i="8"/>
  <c r="M6501" i="12"/>
  <c r="J6500" i="8"/>
  <c r="J6560" i="12"/>
  <c r="F6500" i="8"/>
  <c r="F7220" i="12"/>
  <c r="K6471" i="8"/>
  <c r="K6471" i="12"/>
  <c r="H6409" i="8"/>
  <c r="H6409" i="12"/>
  <c r="G6408" i="8"/>
  <c r="G6828" i="12"/>
  <c r="M6348" i="8"/>
  <c r="M6348" i="12"/>
  <c r="J6347" i="8"/>
  <c r="J6407" i="12"/>
  <c r="F6347" i="8"/>
  <c r="F7067" i="12"/>
  <c r="M6318" i="8"/>
  <c r="M6318" i="12"/>
  <c r="E6318" i="8"/>
  <c r="E6318" i="12"/>
  <c r="J6317" i="8"/>
  <c r="J6377" i="12"/>
  <c r="F6317" i="8"/>
  <c r="F7037" i="12"/>
  <c r="I6287" i="8"/>
  <c r="I6347" i="12"/>
  <c r="L6286" i="8"/>
  <c r="L6346" i="12"/>
  <c r="H6286" i="8"/>
  <c r="H6286" i="12"/>
  <c r="J6259" i="8"/>
  <c r="J6319" i="12"/>
  <c r="I6228" i="8"/>
  <c r="I6288" i="12"/>
  <c r="L6227" i="8"/>
  <c r="L6287" i="12"/>
  <c r="H6227" i="8"/>
  <c r="H6227" i="12"/>
  <c r="I6197" i="8"/>
  <c r="I6257" i="12"/>
  <c r="L6196" i="8"/>
  <c r="L6256" i="12"/>
  <c r="E6136" i="8"/>
  <c r="E6136" i="12"/>
  <c r="J6135" i="8"/>
  <c r="J6195" i="12"/>
  <c r="M6106" i="8"/>
  <c r="M6106" i="12"/>
  <c r="E6106" i="8"/>
  <c r="E6106" i="12"/>
  <c r="J6105" i="8"/>
  <c r="J6165" i="12"/>
  <c r="F6105" i="8"/>
  <c r="F6825" i="12"/>
  <c r="I6075" i="8"/>
  <c r="I6135" i="12"/>
  <c r="L6074" i="8"/>
  <c r="L6134" i="12"/>
  <c r="H6074" i="8"/>
  <c r="H6074" i="12"/>
  <c r="F6044" i="8"/>
  <c r="F6764" i="12"/>
  <c r="H6014" i="8"/>
  <c r="H6014" i="12"/>
  <c r="K6013" i="8"/>
  <c r="K6013" i="12"/>
  <c r="I5983" i="8"/>
  <c r="I6043" i="12"/>
  <c r="L5982" i="8"/>
  <c r="L6042" i="12"/>
  <c r="H5982" i="8"/>
  <c r="H5982" i="12"/>
  <c r="F5922" i="8"/>
  <c r="F6642" i="12"/>
  <c r="E5894" i="8"/>
  <c r="E5894" i="12"/>
  <c r="F5893" i="8"/>
  <c r="F6613" i="12"/>
  <c r="J5863" i="8"/>
  <c r="J5923" i="12"/>
  <c r="H5831" i="8"/>
  <c r="H5831" i="12"/>
  <c r="F5803" i="8"/>
  <c r="F6523" i="12"/>
  <c r="I5711" i="8"/>
  <c r="I5771" i="12"/>
  <c r="L5709" i="8"/>
  <c r="L5769" i="12"/>
  <c r="H5709" i="8"/>
  <c r="H5709" i="12"/>
  <c r="J5679" i="8"/>
  <c r="J5739" i="12"/>
  <c r="J5588" i="8"/>
  <c r="J5648" i="12"/>
  <c r="E5587" i="8"/>
  <c r="E5587" i="12"/>
  <c r="I5557" i="8"/>
  <c r="I5617" i="12"/>
  <c r="L5556" i="8"/>
  <c r="L5616" i="12"/>
  <c r="G5528" i="8"/>
  <c r="G5948" i="12"/>
  <c r="F5527" i="8"/>
  <c r="F6247" i="12"/>
  <c r="I5404" i="8"/>
  <c r="I5464" i="12"/>
  <c r="L5343" i="8"/>
  <c r="L5403" i="12"/>
  <c r="K5282" i="8"/>
  <c r="K5282" i="12"/>
  <c r="G5222" i="8"/>
  <c r="G5642" i="12"/>
  <c r="I5191" i="8"/>
  <c r="I5251" i="12"/>
  <c r="J5163" i="8"/>
  <c r="J5223" i="12"/>
  <c r="K5100" i="8"/>
  <c r="K5100" i="12"/>
  <c r="F4948" i="8"/>
  <c r="F5668" i="12"/>
  <c r="J4977" i="12"/>
  <c r="J4917" i="8"/>
  <c r="G4857" i="8"/>
  <c r="G5277" i="12"/>
  <c r="L4825" i="8"/>
  <c r="L4885" i="12"/>
  <c r="H4825" i="8"/>
  <c r="H4825" i="12"/>
  <c r="K4797" i="8"/>
  <c r="K4797" i="12"/>
  <c r="K4674" i="8"/>
  <c r="K4674" i="12"/>
  <c r="G4674" i="8"/>
  <c r="G5094" i="12"/>
  <c r="L4645" i="8"/>
  <c r="L4705" i="12"/>
  <c r="I4644" i="8"/>
  <c r="I4704" i="12"/>
  <c r="G4614" i="8"/>
  <c r="G5034" i="12"/>
  <c r="I4582" i="8"/>
  <c r="I4642" i="12"/>
  <c r="F4552" i="8"/>
  <c r="F5272" i="12"/>
  <c r="G4521" i="8"/>
  <c r="G4941" i="12"/>
  <c r="F4492" i="8"/>
  <c r="F5212" i="12"/>
  <c r="H4433" i="8"/>
  <c r="H4433" i="12"/>
  <c r="G4432" i="8"/>
  <c r="G4852" i="12"/>
  <c r="K4370" i="8"/>
  <c r="K4370" i="12"/>
  <c r="L4341" i="8"/>
  <c r="L4401" i="12"/>
  <c r="I4340" i="8"/>
  <c r="I4400" i="12"/>
  <c r="M4310" i="8"/>
  <c r="M4310" i="12"/>
  <c r="J4309" i="8"/>
  <c r="J4369" i="12"/>
  <c r="F4309" i="8"/>
  <c r="F5029" i="12"/>
  <c r="H4249" i="8"/>
  <c r="H4249" i="12"/>
  <c r="G4248" i="8"/>
  <c r="G4668" i="12"/>
  <c r="K4217" i="8"/>
  <c r="K4217" i="12"/>
  <c r="K4188" i="8"/>
  <c r="K4188" i="12"/>
  <c r="M4156" i="8"/>
  <c r="M4156" i="12"/>
  <c r="E4156" i="8"/>
  <c r="E4156" i="12"/>
  <c r="G4127" i="8"/>
  <c r="G4547" i="12"/>
  <c r="I4095" i="8"/>
  <c r="I4155" i="12"/>
  <c r="E4036" i="8"/>
  <c r="E4036" i="12"/>
  <c r="H4005" i="8"/>
  <c r="H4005" i="12"/>
  <c r="G4004" i="8"/>
  <c r="G4424" i="12"/>
  <c r="J3975" i="8"/>
  <c r="J4035" i="12"/>
  <c r="H3944" i="8"/>
  <c r="H3944" i="12"/>
  <c r="G3943" i="8"/>
  <c r="G4363" i="12"/>
  <c r="J3914" i="8"/>
  <c r="J3974" i="12"/>
  <c r="J3883" i="8"/>
  <c r="J3943" i="12"/>
  <c r="I3852" i="8"/>
  <c r="I3912" i="12"/>
  <c r="H3851" i="8"/>
  <c r="H3851" i="12"/>
  <c r="I3822" i="8"/>
  <c r="I3882" i="12"/>
  <c r="L3791" i="8"/>
  <c r="L3851" i="12"/>
  <c r="I3790" i="8"/>
  <c r="I3850" i="12"/>
  <c r="K3760" i="8"/>
  <c r="K3760" i="12"/>
  <c r="E3730" i="8"/>
  <c r="E3730" i="12"/>
  <c r="F3729" i="8"/>
  <c r="F4449" i="12"/>
  <c r="L3701" i="8"/>
  <c r="L3761" i="12"/>
  <c r="H3671" i="8"/>
  <c r="H3671" i="12"/>
  <c r="G3670" i="8"/>
  <c r="G4090" i="12"/>
  <c r="I3639" i="8"/>
  <c r="I3699" i="12"/>
  <c r="F3610" i="8"/>
  <c r="F4330" i="12"/>
  <c r="H3579" i="8"/>
  <c r="H3579" i="12"/>
  <c r="G3578" i="8"/>
  <c r="G3998" i="12"/>
  <c r="F3518" i="8"/>
  <c r="F4238" i="12"/>
  <c r="K3456" i="8"/>
  <c r="K3456" i="12"/>
  <c r="M3425" i="8"/>
  <c r="M3425" i="12"/>
  <c r="E3425" i="8"/>
  <c r="E3425" i="12"/>
  <c r="F3365" i="8"/>
  <c r="F4085" i="12"/>
  <c r="H3336" i="8"/>
  <c r="H3336" i="12"/>
  <c r="H3275" i="8"/>
  <c r="H3275" i="12"/>
  <c r="G3274" i="8"/>
  <c r="G3694" i="12"/>
  <c r="G3214" i="8"/>
  <c r="G3634" i="12"/>
  <c r="I3184" i="8"/>
  <c r="I3244" i="12"/>
  <c r="L3152" i="8"/>
  <c r="L3212" i="12"/>
  <c r="H3152" i="8"/>
  <c r="H3152" i="12"/>
  <c r="L3121" i="8"/>
  <c r="L3181" i="12"/>
  <c r="L3092" i="8"/>
  <c r="L3152" i="12"/>
  <c r="I3091" i="8"/>
  <c r="I3151" i="12"/>
  <c r="L3060" i="8"/>
  <c r="L3120" i="12"/>
  <c r="L3031" i="8"/>
  <c r="L3091" i="12"/>
  <c r="I3030" i="8"/>
  <c r="I3090" i="12"/>
  <c r="G3000" i="8"/>
  <c r="G3420" i="12"/>
  <c r="K2971" i="8"/>
  <c r="K2971" i="12"/>
  <c r="I2941" i="8"/>
  <c r="I3001" i="12"/>
  <c r="K2879" i="8"/>
  <c r="K2879" i="12"/>
  <c r="J2819" i="8"/>
  <c r="J2879" i="12"/>
  <c r="H2757" i="8"/>
  <c r="H2757" i="12"/>
  <c r="G2756" i="8"/>
  <c r="G3176" i="12"/>
  <c r="I2727" i="8"/>
  <c r="I2787" i="12"/>
  <c r="H2726" i="8"/>
  <c r="H2726" i="12"/>
  <c r="J2696" i="8"/>
  <c r="J2756" i="12"/>
  <c r="F2666" i="8"/>
  <c r="F3386" i="12"/>
  <c r="H2635" i="8"/>
  <c r="H2635" i="12"/>
  <c r="G2634" i="8"/>
  <c r="G3054" i="12"/>
  <c r="I2606" i="8"/>
  <c r="I2666" i="12"/>
  <c r="H2605" i="8"/>
  <c r="H2605" i="12"/>
  <c r="M2574" i="8"/>
  <c r="M2574" i="12"/>
  <c r="I2574" i="8"/>
  <c r="I2634" i="12"/>
  <c r="K2544" i="8"/>
  <c r="K2544" i="12"/>
  <c r="M2514" i="8"/>
  <c r="M2514" i="12"/>
  <c r="J2513" i="8"/>
  <c r="J2573" i="12"/>
  <c r="M2483" i="8"/>
  <c r="M2483" i="12"/>
  <c r="J2482" i="8"/>
  <c r="J2542" i="12"/>
  <c r="F2453" i="8"/>
  <c r="F3173" i="12"/>
  <c r="K2422" i="8"/>
  <c r="K2422" i="12"/>
  <c r="J2361" i="8"/>
  <c r="J2421" i="12"/>
  <c r="L2329" i="8"/>
  <c r="L2389" i="12"/>
  <c r="H2329" i="8"/>
  <c r="H2329" i="12"/>
  <c r="G2210" i="8"/>
  <c r="G2630" i="12"/>
  <c r="K2178" i="8"/>
  <c r="K2178" i="12"/>
  <c r="F2149" i="8"/>
  <c r="F2869" i="12"/>
  <c r="L2117" i="8"/>
  <c r="L2177" i="12"/>
  <c r="H2117" i="8"/>
  <c r="H2117" i="12"/>
  <c r="K2056" i="8"/>
  <c r="K2056" i="12"/>
  <c r="M2026" i="8"/>
  <c r="M2026" i="12"/>
  <c r="J2025" i="8"/>
  <c r="J2085" i="12"/>
  <c r="M1965" i="8"/>
  <c r="M1965" i="12"/>
  <c r="F1964" i="8"/>
  <c r="F2684" i="12"/>
  <c r="K1934" i="8"/>
  <c r="K1934" i="12"/>
  <c r="K1903" i="8"/>
  <c r="K1903" i="12"/>
  <c r="E1875" i="8"/>
  <c r="E1875" i="12"/>
  <c r="F1845" i="8"/>
  <c r="F2565" i="12"/>
  <c r="K1814" i="8"/>
  <c r="K1814" i="12"/>
  <c r="K1784" i="8"/>
  <c r="K1784" i="12"/>
  <c r="L1753" i="8"/>
  <c r="L1813" i="12"/>
  <c r="M1752" i="8"/>
  <c r="M1752" i="12"/>
  <c r="E1752" i="8"/>
  <c r="E1752" i="12"/>
  <c r="M1723" i="8"/>
  <c r="M1723" i="12"/>
  <c r="J1722" i="8"/>
  <c r="J1782" i="12"/>
  <c r="F1722" i="8"/>
  <c r="F2442" i="12"/>
  <c r="K1692" i="8"/>
  <c r="K1692" i="12"/>
  <c r="G1631" i="8"/>
  <c r="G2051" i="12"/>
  <c r="M1599" i="8"/>
  <c r="M1599" i="12"/>
  <c r="E1599" i="8"/>
  <c r="E1599" i="12"/>
  <c r="H1569" i="8"/>
  <c r="H1569" i="12"/>
  <c r="K1538" i="8"/>
  <c r="K1538" i="12"/>
  <c r="G1538" i="8"/>
  <c r="G1958" i="12"/>
  <c r="L1510" i="8"/>
  <c r="L1570" i="12"/>
  <c r="H1510" i="8"/>
  <c r="H1510" i="12"/>
  <c r="H1479" i="8"/>
  <c r="H1479" i="12"/>
  <c r="I1449" i="8"/>
  <c r="I1509" i="12"/>
  <c r="I1358" i="8"/>
  <c r="I1418" i="12"/>
  <c r="K1326" i="8"/>
  <c r="K1326" i="12"/>
  <c r="K1296" i="8"/>
  <c r="K1296" i="12"/>
  <c r="I1266" i="8"/>
  <c r="I1326" i="12"/>
  <c r="F1235" i="8"/>
  <c r="F1955" i="12"/>
  <c r="I1205" i="8"/>
  <c r="I1265" i="12"/>
  <c r="I1173" i="8"/>
  <c r="I1233" i="12"/>
  <c r="F1114" i="8"/>
  <c r="F1834" i="12"/>
  <c r="G1113" i="8"/>
  <c r="G1533" i="12"/>
  <c r="G1053" i="8"/>
  <c r="G1473" i="12"/>
  <c r="H1022" i="8"/>
  <c r="H1022" i="12"/>
  <c r="K1021" i="8"/>
  <c r="K1021" i="12"/>
  <c r="G1021" i="8"/>
  <c r="G1441" i="12"/>
  <c r="J992" i="8"/>
  <c r="J1052" i="12"/>
  <c r="H961" i="8"/>
  <c r="H961" i="12"/>
  <c r="K960" i="8"/>
  <c r="K960" i="12"/>
  <c r="G960" i="8"/>
  <c r="G1380" i="12"/>
  <c r="L930" i="8"/>
  <c r="L990" i="12"/>
  <c r="M929" i="8"/>
  <c r="M929" i="12"/>
  <c r="I929" i="8"/>
  <c r="I989" i="12"/>
  <c r="E929" i="8"/>
  <c r="E929" i="12"/>
  <c r="J900" i="8"/>
  <c r="J960" i="12"/>
  <c r="J869" i="8"/>
  <c r="J929" i="12"/>
  <c r="H839" i="8"/>
  <c r="H839" i="12"/>
  <c r="K838" i="8"/>
  <c r="K838" i="12"/>
  <c r="G838" i="8"/>
  <c r="G1258" i="12"/>
  <c r="M808" i="8"/>
  <c r="M808" i="12"/>
  <c r="E808" i="8"/>
  <c r="E808" i="12"/>
  <c r="J807" i="8"/>
  <c r="J867" i="12"/>
  <c r="F807" i="8"/>
  <c r="F1527" i="12"/>
  <c r="K780" i="8"/>
  <c r="K780" i="12"/>
  <c r="E780" i="8"/>
  <c r="E780" i="12"/>
  <c r="J779" i="8"/>
  <c r="J839" i="12"/>
  <c r="F779" i="8"/>
  <c r="F1499" i="12"/>
  <c r="L749" i="8"/>
  <c r="L809" i="12"/>
  <c r="M748" i="8"/>
  <c r="M748" i="12"/>
  <c r="I748" i="8"/>
  <c r="I808" i="12"/>
  <c r="E748" i="8"/>
  <c r="E748" i="12"/>
  <c r="J718" i="8"/>
  <c r="J778" i="12"/>
  <c r="K688" i="8"/>
  <c r="K688" i="12"/>
  <c r="J657" i="8"/>
  <c r="J717" i="12"/>
  <c r="F627" i="8"/>
  <c r="F1347" i="12"/>
  <c r="L596" i="8"/>
  <c r="L656" i="12"/>
  <c r="M595" i="8"/>
  <c r="M595" i="12"/>
  <c r="I595" i="8"/>
  <c r="I655" i="12"/>
  <c r="E595" i="8"/>
  <c r="E595" i="12"/>
  <c r="E565" i="8"/>
  <c r="E565" i="12"/>
  <c r="L535" i="8"/>
  <c r="L595" i="12"/>
  <c r="M534" i="8"/>
  <c r="M534" i="12"/>
  <c r="I534" i="8"/>
  <c r="I594" i="12"/>
  <c r="E534" i="8"/>
  <c r="E534" i="12"/>
  <c r="G504" i="8"/>
  <c r="G924" i="12"/>
  <c r="K474" i="8"/>
  <c r="K474" i="12"/>
  <c r="G443" i="8"/>
  <c r="G863" i="12"/>
  <c r="L416" i="8"/>
  <c r="L476" i="12"/>
  <c r="E415" i="8"/>
  <c r="E415" i="12"/>
  <c r="F414" i="8"/>
  <c r="F1134" i="12"/>
  <c r="K384" i="8"/>
  <c r="K384" i="12"/>
  <c r="L353" i="8"/>
  <c r="L413" i="12"/>
  <c r="M352" i="8"/>
  <c r="M352" i="12"/>
  <c r="I352" i="8"/>
  <c r="I412" i="12"/>
  <c r="E352" i="8"/>
  <c r="E352" i="12"/>
  <c r="L323" i="8"/>
  <c r="L383" i="12"/>
  <c r="M322" i="8"/>
  <c r="M322" i="12"/>
  <c r="I322" i="8"/>
  <c r="I382" i="12"/>
  <c r="E322" i="8"/>
  <c r="E322" i="12"/>
  <c r="M291" i="8"/>
  <c r="M291" i="12"/>
  <c r="I291" i="8"/>
  <c r="I351" i="12"/>
  <c r="E291" i="8"/>
  <c r="E291" i="12"/>
  <c r="M261" i="8"/>
  <c r="M261" i="12"/>
  <c r="I321" i="12"/>
  <c r="I261" i="8"/>
  <c r="E261" i="8"/>
  <c r="E261" i="12"/>
  <c r="H231" i="8"/>
  <c r="H231" i="12"/>
  <c r="E202" i="8"/>
  <c r="E202" i="12"/>
  <c r="L199" i="8"/>
  <c r="L259" i="12"/>
  <c r="H199" i="8"/>
  <c r="H199" i="12"/>
  <c r="K170" i="8"/>
  <c r="K170" i="12"/>
  <c r="K140" i="8"/>
  <c r="K140" i="12"/>
  <c r="M108" i="8"/>
  <c r="M108" i="12"/>
  <c r="E108" i="8"/>
  <c r="E108" i="12"/>
  <c r="F78" i="8"/>
  <c r="F798" i="12"/>
  <c r="K77" i="8"/>
  <c r="K77" i="12"/>
  <c r="G77" i="8"/>
  <c r="G497" i="12"/>
  <c r="F51" i="8"/>
  <c r="F771" i="12"/>
  <c r="L18" i="8"/>
  <c r="L78" i="12"/>
  <c r="H18" i="8"/>
  <c r="H18" i="12"/>
  <c r="H8450" i="8"/>
  <c r="H8450" i="12"/>
  <c r="K8449" i="8"/>
  <c r="K8449" i="12"/>
  <c r="M8419" i="8"/>
  <c r="M8419" i="12"/>
  <c r="E8419" i="8"/>
  <c r="E8419" i="12"/>
  <c r="L8387" i="8"/>
  <c r="L8447" i="12"/>
  <c r="H8387" i="8"/>
  <c r="H8387" i="12"/>
  <c r="L8358" i="8"/>
  <c r="L8418" i="12"/>
  <c r="I8357" i="8"/>
  <c r="I8417" i="12"/>
  <c r="E8357" i="8"/>
  <c r="E8357" i="12"/>
  <c r="K8297" i="8"/>
  <c r="K8297" i="12"/>
  <c r="L8266" i="8"/>
  <c r="L8326" i="12"/>
  <c r="I8265" i="8"/>
  <c r="I8325" i="12"/>
  <c r="E8265" i="8"/>
  <c r="E8265" i="12"/>
  <c r="M8084" i="8"/>
  <c r="M8084" i="12"/>
  <c r="L8054" i="8"/>
  <c r="L8114" i="12"/>
  <c r="I8053" i="8"/>
  <c r="I8113" i="12"/>
  <c r="I8023" i="8"/>
  <c r="I8083" i="12"/>
  <c r="H8022" i="8"/>
  <c r="H8022" i="12"/>
  <c r="J7993" i="8"/>
  <c r="J8053" i="12"/>
  <c r="K7962" i="8"/>
  <c r="K7962" i="12"/>
  <c r="I7901" i="8"/>
  <c r="I7961" i="12"/>
  <c r="J8357" i="8"/>
  <c r="J8417" i="12"/>
  <c r="M8326" i="8"/>
  <c r="M8326" i="12"/>
  <c r="E8326" i="8"/>
  <c r="E8326" i="12"/>
  <c r="I8296" i="8"/>
  <c r="I8356" i="12"/>
  <c r="H8296" i="8"/>
  <c r="H8296" i="12"/>
  <c r="L8235" i="8"/>
  <c r="L8295" i="12"/>
  <c r="M8234" i="8"/>
  <c r="M8234" i="12"/>
  <c r="I8234" i="8"/>
  <c r="I8294" i="12"/>
  <c r="E8234" i="8"/>
  <c r="E8234" i="12"/>
  <c r="H8204" i="8"/>
  <c r="H8204" i="12"/>
  <c r="K8204" i="8"/>
  <c r="K8204" i="12"/>
  <c r="J8084" i="8"/>
  <c r="J8144" i="12"/>
  <c r="J8053" i="8"/>
  <c r="J8113" i="12"/>
  <c r="H7992" i="8"/>
  <c r="H7992" i="12"/>
  <c r="K7992" i="8"/>
  <c r="K7992" i="12"/>
  <c r="G7992" i="8"/>
  <c r="G8412" i="12"/>
  <c r="I7961" i="8"/>
  <c r="I8021" i="12"/>
  <c r="L7961" i="8"/>
  <c r="L8021" i="12"/>
  <c r="H7961" i="8"/>
  <c r="H7961" i="12"/>
  <c r="I7931" i="8"/>
  <c r="I7991" i="12"/>
  <c r="L7931" i="8"/>
  <c r="L7991" i="12"/>
  <c r="H7931" i="8"/>
  <c r="H7931" i="12"/>
  <c r="G7901" i="8"/>
  <c r="G8321" i="12"/>
  <c r="M7870" i="8"/>
  <c r="M7870" i="12"/>
  <c r="E7870" i="8"/>
  <c r="E7870" i="12"/>
  <c r="J7869" i="8"/>
  <c r="J7929" i="12"/>
  <c r="G7840" i="8"/>
  <c r="G8260" i="12"/>
  <c r="M7809" i="8"/>
  <c r="M7809" i="12"/>
  <c r="E7809" i="8"/>
  <c r="E7809" i="12"/>
  <c r="J7808" i="8"/>
  <c r="J7868" i="12"/>
  <c r="M7778" i="8"/>
  <c r="M7778" i="12"/>
  <c r="E7778" i="8"/>
  <c r="E7778" i="12"/>
  <c r="H7747" i="8"/>
  <c r="H7747" i="12"/>
  <c r="K7747" i="8"/>
  <c r="K7747" i="12"/>
  <c r="G7747" i="8"/>
  <c r="G8167" i="12"/>
  <c r="K7689" i="8"/>
  <c r="K7689" i="12"/>
  <c r="H7627" i="8"/>
  <c r="H7627" i="12"/>
  <c r="K7597" i="8"/>
  <c r="K7597" i="12"/>
  <c r="J7567" i="8"/>
  <c r="J7627" i="12"/>
  <c r="I7535" i="8"/>
  <c r="I7595" i="12"/>
  <c r="L7079" i="8"/>
  <c r="L7139" i="12"/>
  <c r="I7078" i="8"/>
  <c r="I7138" i="12"/>
  <c r="J7049" i="8"/>
  <c r="J7109" i="12"/>
  <c r="F6989" i="8"/>
  <c r="F7709" i="12"/>
  <c r="M6957" i="8"/>
  <c r="M6957" i="12"/>
  <c r="I6957" i="8"/>
  <c r="I7017" i="12"/>
  <c r="M6927" i="8"/>
  <c r="M6927" i="12"/>
  <c r="J6926" i="8"/>
  <c r="J6986" i="12"/>
  <c r="L6896" i="8"/>
  <c r="L6956" i="12"/>
  <c r="H6896" i="8"/>
  <c r="H6896" i="12"/>
  <c r="M6865" i="8"/>
  <c r="M6865" i="12"/>
  <c r="I6865" i="8"/>
  <c r="I6925" i="12"/>
  <c r="E6865" i="8"/>
  <c r="E6865" i="12"/>
  <c r="F6836" i="8"/>
  <c r="F7556" i="12"/>
  <c r="K6804" i="8"/>
  <c r="K6804" i="12"/>
  <c r="L6774" i="8"/>
  <c r="L6834" i="12"/>
  <c r="I6773" i="8"/>
  <c r="I6833" i="12"/>
  <c r="L6744" i="8"/>
  <c r="L6804" i="12"/>
  <c r="I6743" i="8"/>
  <c r="I6803" i="12"/>
  <c r="E6743" i="8"/>
  <c r="E6743" i="12"/>
  <c r="F6683" i="8"/>
  <c r="F7403" i="12"/>
  <c r="H6652" i="8"/>
  <c r="H6652" i="12"/>
  <c r="G6651" i="8"/>
  <c r="G7071" i="12"/>
  <c r="M6592" i="8"/>
  <c r="M6592" i="12"/>
  <c r="K6562" i="8"/>
  <c r="K6562" i="12"/>
  <c r="F6532" i="8"/>
  <c r="F7252" i="12"/>
  <c r="E6501" i="8"/>
  <c r="E6501" i="12"/>
  <c r="F6440" i="8"/>
  <c r="F7160" i="12"/>
  <c r="K6408" i="8"/>
  <c r="K6408" i="12"/>
  <c r="K6379" i="8"/>
  <c r="K6379" i="12"/>
  <c r="E6348" i="8"/>
  <c r="E6348" i="12"/>
  <c r="H6196" i="8"/>
  <c r="H6196" i="12"/>
  <c r="F6167" i="8"/>
  <c r="F6887" i="12"/>
  <c r="M6136" i="8"/>
  <c r="M6136" i="12"/>
  <c r="F6135" i="8"/>
  <c r="F6855" i="12"/>
  <c r="G6013" i="8"/>
  <c r="G6433" i="12"/>
  <c r="G5953" i="8"/>
  <c r="G6373" i="12"/>
  <c r="M5894" i="8"/>
  <c r="M5894" i="12"/>
  <c r="J5893" i="8"/>
  <c r="J5953" i="12"/>
  <c r="L5831" i="8"/>
  <c r="L5891" i="12"/>
  <c r="H5771" i="8"/>
  <c r="H5771" i="12"/>
  <c r="H5741" i="8"/>
  <c r="H5741" i="12"/>
  <c r="L5618" i="8"/>
  <c r="L5678" i="12"/>
  <c r="F5618" i="8"/>
  <c r="F6338" i="12"/>
  <c r="K5589" i="8"/>
  <c r="K5589" i="12"/>
  <c r="M5587" i="8"/>
  <c r="M5587" i="12"/>
  <c r="I5587" i="8"/>
  <c r="I5647" i="12"/>
  <c r="H5556" i="8"/>
  <c r="H5556" i="12"/>
  <c r="M5528" i="8"/>
  <c r="M5528" i="12"/>
  <c r="J5527" i="8"/>
  <c r="J5587" i="12"/>
  <c r="K5436" i="8"/>
  <c r="K5436" i="12"/>
  <c r="M5435" i="8"/>
  <c r="M5435" i="12"/>
  <c r="E5435" i="8"/>
  <c r="E5435" i="12"/>
  <c r="M5404" i="8"/>
  <c r="M5404" i="12"/>
  <c r="E5404" i="8"/>
  <c r="E5404" i="12"/>
  <c r="M5375" i="8"/>
  <c r="M5375" i="12"/>
  <c r="J5344" i="8"/>
  <c r="J5404" i="12"/>
  <c r="H5343" i="8"/>
  <c r="H5343" i="12"/>
  <c r="G5313" i="8"/>
  <c r="G5733" i="12"/>
  <c r="K5312" i="8"/>
  <c r="K5312" i="12"/>
  <c r="L5283" i="8"/>
  <c r="L5343" i="12"/>
  <c r="G5282" i="8"/>
  <c r="G5702" i="12"/>
  <c r="F5101" i="8"/>
  <c r="F5821" i="12"/>
  <c r="G5100" i="8"/>
  <c r="G5520" i="12"/>
  <c r="H5071" i="8"/>
  <c r="H5071" i="12"/>
  <c r="J5040" i="8"/>
  <c r="J5100" i="12"/>
  <c r="G5010" i="8"/>
  <c r="G5430" i="12"/>
  <c r="K4947" i="8"/>
  <c r="K4947" i="12"/>
  <c r="G4947" i="8"/>
  <c r="G5367" i="12"/>
  <c r="F4917" i="8"/>
  <c r="F5637" i="12"/>
  <c r="L4886" i="8"/>
  <c r="L4946" i="12"/>
  <c r="H4886" i="8"/>
  <c r="H4886" i="12"/>
  <c r="F4798" i="8"/>
  <c r="F5518" i="12"/>
  <c r="G4797" i="8"/>
  <c r="G5217" i="12"/>
  <c r="I4767" i="8"/>
  <c r="I4827" i="12"/>
  <c r="H4736" i="8"/>
  <c r="H4736" i="12"/>
  <c r="F4675" i="8"/>
  <c r="F5395" i="12"/>
  <c r="M4644" i="8"/>
  <c r="M4644" i="12"/>
  <c r="E4644" i="8"/>
  <c r="E4644" i="12"/>
  <c r="J4615" i="8"/>
  <c r="J4675" i="12"/>
  <c r="L4583" i="8"/>
  <c r="L4643" i="12"/>
  <c r="M4582" i="8"/>
  <c r="M4582" i="12"/>
  <c r="E4582" i="8"/>
  <c r="E4582" i="12"/>
  <c r="G4554" i="8"/>
  <c r="G4974" i="12"/>
  <c r="J4552" i="8"/>
  <c r="J4612" i="12"/>
  <c r="K4521" i="8"/>
  <c r="K4521" i="12"/>
  <c r="F4461" i="8"/>
  <c r="F5181" i="12"/>
  <c r="K4432" i="8"/>
  <c r="K4432" i="12"/>
  <c r="F4402" i="8"/>
  <c r="F5122" i="12"/>
  <c r="H4371" i="8"/>
  <c r="H4371" i="12"/>
  <c r="G4370" i="8"/>
  <c r="G4790" i="12"/>
  <c r="M4340" i="8"/>
  <c r="M4340" i="12"/>
  <c r="E4340" i="8"/>
  <c r="E4340" i="12"/>
  <c r="E4310" i="8"/>
  <c r="E4310" i="12"/>
  <c r="K4280" i="8"/>
  <c r="K4280" i="12"/>
  <c r="K4248" i="8"/>
  <c r="K4248" i="12"/>
  <c r="H4218" i="8"/>
  <c r="H4218" i="12"/>
  <c r="G4217" i="8"/>
  <c r="G4637" i="12"/>
  <c r="L4157" i="8"/>
  <c r="L4217" i="12"/>
  <c r="I4156" i="8"/>
  <c r="I4216" i="12"/>
  <c r="L4096" i="8"/>
  <c r="L4156" i="12"/>
  <c r="M4095" i="8"/>
  <c r="M4095" i="12"/>
  <c r="E4095" i="8"/>
  <c r="E4095" i="12"/>
  <c r="J4067" i="8"/>
  <c r="J4127" i="12"/>
  <c r="M4036" i="8"/>
  <c r="M4036" i="12"/>
  <c r="J4035" i="8"/>
  <c r="J4095" i="12"/>
  <c r="F4035" i="8"/>
  <c r="F4755" i="12"/>
  <c r="K4004" i="8"/>
  <c r="K4004" i="12"/>
  <c r="K3943" i="8"/>
  <c r="K3943" i="12"/>
  <c r="L3851" i="8"/>
  <c r="L3911" i="12"/>
  <c r="L3821" i="8"/>
  <c r="L3881" i="12"/>
  <c r="H3821" i="8"/>
  <c r="H3821" i="12"/>
  <c r="M3790" i="8"/>
  <c r="M3790" i="12"/>
  <c r="E3790" i="8"/>
  <c r="E3790" i="12"/>
  <c r="H3761" i="8"/>
  <c r="H3761" i="12"/>
  <c r="G3760" i="8"/>
  <c r="G4180" i="12"/>
  <c r="M3730" i="8"/>
  <c r="M3730" i="12"/>
  <c r="J3729" i="8"/>
  <c r="J3789" i="12"/>
  <c r="I3702" i="8"/>
  <c r="I3762" i="12"/>
  <c r="H3701" i="8"/>
  <c r="H3701" i="12"/>
  <c r="K3670" i="8"/>
  <c r="K3670" i="12"/>
  <c r="L3640" i="8"/>
  <c r="L3700" i="12"/>
  <c r="M3639" i="8"/>
  <c r="M3639" i="12"/>
  <c r="E3639" i="8"/>
  <c r="E3639" i="12"/>
  <c r="K3578" i="8"/>
  <c r="K3578" i="12"/>
  <c r="F3549" i="8"/>
  <c r="F4269" i="12"/>
  <c r="K3487" i="8"/>
  <c r="K3487" i="12"/>
  <c r="H3457" i="8"/>
  <c r="H3457" i="12"/>
  <c r="G3456" i="8"/>
  <c r="G3876" i="12"/>
  <c r="L3426" i="8"/>
  <c r="L3486" i="12"/>
  <c r="I3425" i="8"/>
  <c r="I3485" i="12"/>
  <c r="J3396" i="8"/>
  <c r="J3456" i="12"/>
  <c r="I3337" i="8"/>
  <c r="I3397" i="12"/>
  <c r="L3336" i="8"/>
  <c r="L3396" i="12"/>
  <c r="F3306" i="8"/>
  <c r="F4026" i="12"/>
  <c r="K3274" i="8"/>
  <c r="K3274" i="12"/>
  <c r="J3245" i="8"/>
  <c r="J3305" i="12"/>
  <c r="L3183" i="8"/>
  <c r="L3243" i="12"/>
  <c r="H3183" i="8"/>
  <c r="H3183" i="12"/>
  <c r="I3153" i="8"/>
  <c r="I3213" i="12"/>
  <c r="I3122" i="8"/>
  <c r="I3182" i="12"/>
  <c r="H3121" i="8"/>
  <c r="H3121" i="12"/>
  <c r="M3091" i="8"/>
  <c r="M3091" i="12"/>
  <c r="E3091" i="8"/>
  <c r="E3091" i="12"/>
  <c r="I3061" i="8"/>
  <c r="I3121" i="12"/>
  <c r="H3060" i="8"/>
  <c r="H3060" i="12"/>
  <c r="M3030" i="8"/>
  <c r="M3030" i="12"/>
  <c r="E3030" i="8"/>
  <c r="E3030" i="12"/>
  <c r="H2972" i="8"/>
  <c r="H2972" i="12"/>
  <c r="G2971" i="8"/>
  <c r="G3391" i="12"/>
  <c r="L2940" i="8"/>
  <c r="L3000" i="12"/>
  <c r="H2940" i="8"/>
  <c r="H2940" i="12"/>
  <c r="F2910" i="8"/>
  <c r="F3630" i="12"/>
  <c r="H2880" i="8"/>
  <c r="H2880" i="12"/>
  <c r="G2879" i="8"/>
  <c r="G3299" i="12"/>
  <c r="K2849" i="8"/>
  <c r="K2849" i="12"/>
  <c r="G2788" i="8"/>
  <c r="G3208" i="12"/>
  <c r="K2756" i="8"/>
  <c r="K2756" i="12"/>
  <c r="L2726" i="8"/>
  <c r="L2786" i="12"/>
  <c r="K2634" i="8"/>
  <c r="K2634" i="12"/>
  <c r="L2605" i="8"/>
  <c r="L2665" i="12"/>
  <c r="L2575" i="8"/>
  <c r="L2635" i="12"/>
  <c r="E2574" i="8"/>
  <c r="E2574" i="12"/>
  <c r="E2514" i="8"/>
  <c r="E2514" i="12"/>
  <c r="F2513" i="8"/>
  <c r="F3233" i="12"/>
  <c r="E2483" i="8"/>
  <c r="E2483" i="12"/>
  <c r="F2482" i="8"/>
  <c r="F3202" i="12"/>
  <c r="F2391" i="8"/>
  <c r="F3111" i="12"/>
  <c r="I2330" i="8"/>
  <c r="I2390" i="12"/>
  <c r="J2300" i="8"/>
  <c r="J2360" i="12"/>
  <c r="L2210" i="8"/>
  <c r="L2270" i="12"/>
  <c r="J2209" i="8"/>
  <c r="J2269" i="12"/>
  <c r="F2209" i="8"/>
  <c r="F2929" i="12"/>
  <c r="H2179" i="8"/>
  <c r="H2179" i="12"/>
  <c r="G2178" i="8"/>
  <c r="G2598" i="12"/>
  <c r="I2118" i="8"/>
  <c r="I2178" i="12"/>
  <c r="G2088" i="8"/>
  <c r="G2508" i="12"/>
  <c r="H2057" i="8"/>
  <c r="H2057" i="12"/>
  <c r="G2056" i="8"/>
  <c r="G2476" i="12"/>
  <c r="E2026" i="8"/>
  <c r="E2026" i="12"/>
  <c r="F2025" i="8"/>
  <c r="F2745" i="12"/>
  <c r="J1996" i="8"/>
  <c r="J2056" i="12"/>
  <c r="E1965" i="8"/>
  <c r="E1965" i="12"/>
  <c r="J1964" i="8"/>
  <c r="J2024" i="12"/>
  <c r="J1935" i="8"/>
  <c r="J1995" i="12"/>
  <c r="G1934" i="8"/>
  <c r="G2354" i="12"/>
  <c r="I1904" i="8"/>
  <c r="I1964" i="12"/>
  <c r="G1903" i="8"/>
  <c r="G2323" i="12"/>
  <c r="I1752" i="8"/>
  <c r="I1812" i="12"/>
  <c r="E1723" i="8"/>
  <c r="E1723" i="12"/>
  <c r="K1661" i="8"/>
  <c r="K1661" i="12"/>
  <c r="L1600" i="8"/>
  <c r="L1660" i="12"/>
  <c r="I1599" i="8"/>
  <c r="I1659" i="12"/>
  <c r="L1569" i="8"/>
  <c r="L1629" i="12"/>
  <c r="F1539" i="8"/>
  <c r="F2259" i="12"/>
  <c r="I1480" i="8"/>
  <c r="I1540" i="12"/>
  <c r="L1479" i="8"/>
  <c r="L1539" i="12"/>
  <c r="J1420" i="8"/>
  <c r="J1480" i="12"/>
  <c r="G1419" i="8"/>
  <c r="G1839" i="12"/>
  <c r="G1327" i="8"/>
  <c r="G1747" i="12"/>
  <c r="L1265" i="8"/>
  <c r="L1325" i="12"/>
  <c r="H1265" i="8"/>
  <c r="H1265" i="12"/>
  <c r="L1204" i="8"/>
  <c r="L1264" i="12"/>
  <c r="H1204" i="8"/>
  <c r="H1204" i="12"/>
  <c r="L1174" i="8"/>
  <c r="L1234" i="12"/>
  <c r="M1173" i="8"/>
  <c r="M1173" i="12"/>
  <c r="E1173" i="8"/>
  <c r="E1173" i="12"/>
  <c r="G1145" i="8"/>
  <c r="G1565" i="12"/>
  <c r="J1083" i="8"/>
  <c r="J1143" i="12"/>
  <c r="F564" i="8"/>
  <c r="F1284" i="12"/>
  <c r="M8449" i="8"/>
  <c r="M8449" i="12"/>
  <c r="E8449" i="8"/>
  <c r="E8449" i="12"/>
  <c r="I8418" i="8"/>
  <c r="I8478" i="12"/>
  <c r="L8418" i="8"/>
  <c r="L8478" i="12"/>
  <c r="H8418" i="8"/>
  <c r="H8418" i="12"/>
  <c r="M8387" i="8"/>
  <c r="M8387" i="12"/>
  <c r="E8387" i="8"/>
  <c r="E8387" i="12"/>
  <c r="J8387" i="8"/>
  <c r="J8447" i="12"/>
  <c r="H8357" i="8"/>
  <c r="H8357" i="12"/>
  <c r="K8357" i="8"/>
  <c r="K8357" i="12"/>
  <c r="J8326" i="8"/>
  <c r="J8386" i="12"/>
  <c r="H8265" i="8"/>
  <c r="H8265" i="12"/>
  <c r="K8265" i="8"/>
  <c r="K8265" i="12"/>
  <c r="J8234" i="8"/>
  <c r="J8294" i="12"/>
  <c r="H8173" i="8"/>
  <c r="H8173" i="12"/>
  <c r="K8173" i="8"/>
  <c r="K8173" i="12"/>
  <c r="L8112" i="8"/>
  <c r="L8172" i="12"/>
  <c r="M8112" i="8"/>
  <c r="M8112" i="12"/>
  <c r="I8112" i="8"/>
  <c r="I8172" i="12"/>
  <c r="E8112" i="8"/>
  <c r="E8112" i="12"/>
  <c r="H8084" i="8"/>
  <c r="H8084" i="12"/>
  <c r="K8084" i="8"/>
  <c r="K8084" i="12"/>
  <c r="H8053" i="8"/>
  <c r="H8053" i="12"/>
  <c r="K8053" i="8"/>
  <c r="K8053" i="12"/>
  <c r="G8053" i="8"/>
  <c r="G8473" i="12"/>
  <c r="M8022" i="8"/>
  <c r="M8022" i="12"/>
  <c r="E8022" i="8"/>
  <c r="E8022" i="12"/>
  <c r="J8022" i="8"/>
  <c r="J8082" i="12"/>
  <c r="G7962" i="8"/>
  <c r="G8382" i="12"/>
  <c r="G7932" i="8"/>
  <c r="G8352" i="12"/>
  <c r="M7900" i="8"/>
  <c r="M7900" i="12"/>
  <c r="E7900" i="8"/>
  <c r="E7900" i="12"/>
  <c r="J7900" i="8"/>
  <c r="J7960" i="12"/>
  <c r="K7869" i="8"/>
  <c r="K7869" i="12"/>
  <c r="M7839" i="8"/>
  <c r="M7839" i="12"/>
  <c r="E7839" i="8"/>
  <c r="E7839" i="12"/>
  <c r="J7839" i="8"/>
  <c r="J7899" i="12"/>
  <c r="K7808" i="8"/>
  <c r="K7808" i="12"/>
  <c r="J7778" i="8"/>
  <c r="J7838" i="12"/>
  <c r="F7748" i="8"/>
  <c r="F8468" i="12"/>
  <c r="M7719" i="8"/>
  <c r="M7719" i="12"/>
  <c r="E7719" i="8"/>
  <c r="E7719" i="12"/>
  <c r="J7719" i="8"/>
  <c r="J7779" i="12"/>
  <c r="F7719" i="8"/>
  <c r="F8439" i="12"/>
  <c r="I7688" i="8"/>
  <c r="I7748" i="12"/>
  <c r="L7688" i="8"/>
  <c r="L7748" i="12"/>
  <c r="H7688" i="8"/>
  <c r="H7688" i="12"/>
  <c r="M7657" i="8"/>
  <c r="M7657" i="12"/>
  <c r="E7657" i="8"/>
  <c r="E7657" i="12"/>
  <c r="J7657" i="8"/>
  <c r="J7717" i="12"/>
  <c r="F7657" i="8"/>
  <c r="F8377" i="12"/>
  <c r="F7628" i="8"/>
  <c r="F8348" i="12"/>
  <c r="I7596" i="8"/>
  <c r="I7656" i="12"/>
  <c r="L7596" i="8"/>
  <c r="L7656" i="12"/>
  <c r="H7596" i="8"/>
  <c r="H7596" i="12"/>
  <c r="H7566" i="8"/>
  <c r="H7566" i="12"/>
  <c r="K7566" i="8"/>
  <c r="K7566" i="12"/>
  <c r="G7566" i="8"/>
  <c r="G7986" i="12"/>
  <c r="J7535" i="8"/>
  <c r="J7595" i="12"/>
  <c r="H7504" i="8"/>
  <c r="H7504" i="12"/>
  <c r="K7504" i="8"/>
  <c r="K7504" i="12"/>
  <c r="G7504" i="8"/>
  <c r="G7924" i="12"/>
  <c r="K7474" i="8"/>
  <c r="K7474" i="12"/>
  <c r="F7444" i="8"/>
  <c r="F8164" i="12"/>
  <c r="L7413" i="8"/>
  <c r="L7473" i="12"/>
  <c r="M7413" i="8"/>
  <c r="M7413" i="12"/>
  <c r="I7413" i="8"/>
  <c r="I7473" i="12"/>
  <c r="E7413" i="8"/>
  <c r="E7413" i="12"/>
  <c r="F7383" i="8"/>
  <c r="F8103" i="12"/>
  <c r="I7354" i="8"/>
  <c r="I7414" i="12"/>
  <c r="L7354" i="8"/>
  <c r="L7414" i="12"/>
  <c r="H7354" i="8"/>
  <c r="H7354" i="12"/>
  <c r="F7324" i="8"/>
  <c r="F8044" i="12"/>
  <c r="G7293" i="8"/>
  <c r="G7713" i="12"/>
  <c r="M7262" i="8"/>
  <c r="M7262" i="12"/>
  <c r="E7262" i="8"/>
  <c r="E7262" i="12"/>
  <c r="J7262" i="8"/>
  <c r="J7322" i="12"/>
  <c r="F7262" i="8"/>
  <c r="F7982" i="12"/>
  <c r="F7232" i="8"/>
  <c r="F7952" i="12"/>
  <c r="K7201" i="8"/>
  <c r="K7201" i="12"/>
  <c r="G7171" i="8"/>
  <c r="G7591" i="12"/>
  <c r="G7140" i="8"/>
  <c r="G7560" i="12"/>
  <c r="G7110" i="8"/>
  <c r="G7530" i="12"/>
  <c r="J7078" i="8"/>
  <c r="J7138" i="12"/>
  <c r="H7048" i="8"/>
  <c r="H7048" i="12"/>
  <c r="K7048" i="8"/>
  <c r="K7048" i="12"/>
  <c r="G7048" i="8"/>
  <c r="G7468" i="12"/>
  <c r="I7017" i="8"/>
  <c r="I7077" i="12"/>
  <c r="L7017" i="8"/>
  <c r="L7077" i="12"/>
  <c r="H7017" i="8"/>
  <c r="H7017" i="12"/>
  <c r="L6988" i="8"/>
  <c r="L7048" i="12"/>
  <c r="M6988" i="8"/>
  <c r="M6988" i="12"/>
  <c r="I6988" i="8"/>
  <c r="I7048" i="12"/>
  <c r="E6988" i="8"/>
  <c r="E6988" i="12"/>
  <c r="J6957" i="8"/>
  <c r="J7017" i="12"/>
  <c r="K6926" i="8"/>
  <c r="K6926" i="12"/>
  <c r="G6897" i="8"/>
  <c r="G7317" i="12"/>
  <c r="J6865" i="8"/>
  <c r="J6925" i="12"/>
  <c r="L6835" i="8"/>
  <c r="L6895" i="12"/>
  <c r="M6835" i="8"/>
  <c r="M6835" i="12"/>
  <c r="I6835" i="8"/>
  <c r="I6895" i="12"/>
  <c r="E6835" i="8"/>
  <c r="E6835" i="12"/>
  <c r="F6805" i="8"/>
  <c r="F7525" i="12"/>
  <c r="J6773" i="8"/>
  <c r="J6833" i="12"/>
  <c r="J6743" i="8"/>
  <c r="J6803" i="12"/>
  <c r="I6712" i="8"/>
  <c r="I6772" i="12"/>
  <c r="L6712" i="8"/>
  <c r="L6772" i="12"/>
  <c r="H6712" i="8"/>
  <c r="H6712" i="12"/>
  <c r="L6682" i="8"/>
  <c r="L6742" i="12"/>
  <c r="M6682" i="8"/>
  <c r="M6682" i="12"/>
  <c r="I6682" i="8"/>
  <c r="I6742" i="12"/>
  <c r="E6682" i="8"/>
  <c r="E6682" i="12"/>
  <c r="F6652" i="8"/>
  <c r="F7372" i="12"/>
  <c r="I6623" i="8"/>
  <c r="I6683" i="12"/>
  <c r="L6623" i="8"/>
  <c r="L6683" i="12"/>
  <c r="H6623" i="8"/>
  <c r="H6623" i="12"/>
  <c r="J6592" i="8"/>
  <c r="J6652" i="12"/>
  <c r="I6561" i="8"/>
  <c r="I6621" i="12"/>
  <c r="L6561" i="8"/>
  <c r="L6621" i="12"/>
  <c r="H6561" i="8"/>
  <c r="H6561" i="12"/>
  <c r="L6531" i="8"/>
  <c r="L6591" i="12"/>
  <c r="M6531" i="8"/>
  <c r="M6531" i="12"/>
  <c r="I6531" i="8"/>
  <c r="I6591" i="12"/>
  <c r="E6531" i="8"/>
  <c r="E6531" i="12"/>
  <c r="K6500" i="8"/>
  <c r="K6500" i="12"/>
  <c r="I6470" i="8"/>
  <c r="I6530" i="12"/>
  <c r="L6470" i="8"/>
  <c r="L6530" i="12"/>
  <c r="H6470" i="8"/>
  <c r="H6470" i="12"/>
  <c r="L6439" i="8"/>
  <c r="L6499" i="12"/>
  <c r="M6439" i="8"/>
  <c r="M6439" i="12"/>
  <c r="I6439" i="8"/>
  <c r="I6499" i="12"/>
  <c r="E6439" i="8"/>
  <c r="E6439" i="12"/>
  <c r="F6409" i="8"/>
  <c r="F7129" i="12"/>
  <c r="I6378" i="8"/>
  <c r="I6438" i="12"/>
  <c r="L6378" i="8"/>
  <c r="L6438" i="12"/>
  <c r="H6378" i="8"/>
  <c r="H6378" i="12"/>
  <c r="K6347" i="8"/>
  <c r="K6347" i="12"/>
  <c r="K6317" i="8"/>
  <c r="K6317" i="12"/>
  <c r="G6287" i="8"/>
  <c r="G6707" i="12"/>
  <c r="H6258" i="8"/>
  <c r="H6258" i="12"/>
  <c r="K6258" i="8"/>
  <c r="K6258" i="12"/>
  <c r="G6258" i="8"/>
  <c r="G6678" i="12"/>
  <c r="G6228" i="8"/>
  <c r="G6648" i="12"/>
  <c r="G6197" i="8"/>
  <c r="G6617" i="12"/>
  <c r="L6166" i="8"/>
  <c r="L6226" i="12"/>
  <c r="M6166" i="8"/>
  <c r="M6166" i="12"/>
  <c r="I6166" i="8"/>
  <c r="I6226" i="12"/>
  <c r="E6166" i="8"/>
  <c r="E6166" i="12"/>
  <c r="K6135" i="8"/>
  <c r="K6135" i="12"/>
  <c r="K6105" i="8"/>
  <c r="K6105" i="12"/>
  <c r="G6075" i="8"/>
  <c r="G6495" i="12"/>
  <c r="L6043" i="8"/>
  <c r="L6103" i="12"/>
  <c r="M6043" i="8"/>
  <c r="M6043" i="12"/>
  <c r="I6043" i="8"/>
  <c r="I6103" i="12"/>
  <c r="E6043" i="8"/>
  <c r="E6043" i="12"/>
  <c r="F6014" i="8"/>
  <c r="F6734" i="12"/>
  <c r="G5983" i="8"/>
  <c r="G6403" i="12"/>
  <c r="M5952" i="8"/>
  <c r="M5952" i="12"/>
  <c r="E5952" i="8"/>
  <c r="E5952" i="12"/>
  <c r="J5952" i="8"/>
  <c r="J6012" i="12"/>
  <c r="F5952" i="8"/>
  <c r="F6672" i="12"/>
  <c r="L5921" i="8"/>
  <c r="L5981" i="12"/>
  <c r="M5921" i="8"/>
  <c r="M5921" i="12"/>
  <c r="I5921" i="8"/>
  <c r="I5981" i="12"/>
  <c r="E5921" i="8"/>
  <c r="E5921" i="12"/>
  <c r="K5893" i="8"/>
  <c r="K5893" i="12"/>
  <c r="H5862" i="8"/>
  <c r="H5862" i="12"/>
  <c r="K5862" i="8"/>
  <c r="K5862" i="12"/>
  <c r="G5862" i="8"/>
  <c r="G6282" i="12"/>
  <c r="J5832" i="8"/>
  <c r="J5892" i="12"/>
  <c r="G5832" i="8"/>
  <c r="G6252" i="12"/>
  <c r="K5801" i="8"/>
  <c r="K5801" i="12"/>
  <c r="M5801" i="8"/>
  <c r="M5801" i="12"/>
  <c r="I5801" i="8"/>
  <c r="I5861" i="12"/>
  <c r="E5801" i="8"/>
  <c r="E5801" i="12"/>
  <c r="G5770" i="8"/>
  <c r="G6190" i="12"/>
  <c r="J5770" i="8"/>
  <c r="J5830" i="12"/>
  <c r="F5770" i="8"/>
  <c r="F6490" i="12"/>
  <c r="G5740" i="8"/>
  <c r="G6160" i="12"/>
  <c r="J5740" i="8"/>
  <c r="J5800" i="12"/>
  <c r="F5740" i="8"/>
  <c r="F6460" i="12"/>
  <c r="F5709" i="8"/>
  <c r="F6429" i="12"/>
  <c r="K5709" i="8"/>
  <c r="K5709" i="12"/>
  <c r="G5709" i="8"/>
  <c r="G6129" i="12"/>
  <c r="I5678" i="8"/>
  <c r="I5738" i="12"/>
  <c r="L5678" i="8"/>
  <c r="L5738" i="12"/>
  <c r="H5678" i="8"/>
  <c r="H5678" i="12"/>
  <c r="E5649" i="8"/>
  <c r="E5649" i="12"/>
  <c r="J5617" i="8"/>
  <c r="J5677" i="12"/>
  <c r="M5617" i="8"/>
  <c r="M5617" i="12"/>
  <c r="I5617" i="8"/>
  <c r="I5677" i="12"/>
  <c r="E5617" i="8"/>
  <c r="E5617" i="12"/>
  <c r="G5588" i="8"/>
  <c r="G6008" i="12"/>
  <c r="H5588" i="8"/>
  <c r="H5588" i="12"/>
  <c r="L5587" i="8"/>
  <c r="L5647" i="12"/>
  <c r="M5556" i="8"/>
  <c r="M5556" i="12"/>
  <c r="G5557" i="8"/>
  <c r="G5977" i="12"/>
  <c r="K5527" i="8"/>
  <c r="K5527" i="12"/>
  <c r="E5527" i="8"/>
  <c r="E5527" i="12"/>
  <c r="L5497" i="8"/>
  <c r="L5557" i="12"/>
  <c r="K5496" i="8"/>
  <c r="K5496" i="12"/>
  <c r="E5496" i="8"/>
  <c r="E5496" i="12"/>
  <c r="J5496" i="8"/>
  <c r="J5556" i="12"/>
  <c r="F5496" i="8"/>
  <c r="F6216" i="12"/>
  <c r="I5465" i="8"/>
  <c r="I5525" i="12"/>
  <c r="L5465" i="8"/>
  <c r="L5525" i="12"/>
  <c r="H5465" i="8"/>
  <c r="H5465" i="12"/>
  <c r="I5435" i="8"/>
  <c r="I5495" i="12"/>
  <c r="L5435" i="8"/>
  <c r="L5495" i="12"/>
  <c r="H5405" i="8"/>
  <c r="H5405" i="12"/>
  <c r="L5374" i="8"/>
  <c r="L5434" i="12"/>
  <c r="G5375" i="8"/>
  <c r="G5795" i="12"/>
  <c r="I5343" i="8"/>
  <c r="I5403" i="12"/>
  <c r="G5343" i="8"/>
  <c r="G5763" i="12"/>
  <c r="F5314" i="8"/>
  <c r="F6034" i="12"/>
  <c r="H5282" i="8"/>
  <c r="H5282" i="12"/>
  <c r="J5282" i="8"/>
  <c r="J5342" i="12"/>
  <c r="F5282" i="8"/>
  <c r="F6002" i="12"/>
  <c r="G5252" i="8"/>
  <c r="G5672" i="12"/>
  <c r="H5251" i="8"/>
  <c r="H5251" i="12"/>
  <c r="F5223" i="8"/>
  <c r="F5943" i="12"/>
  <c r="H5190" i="8"/>
  <c r="H5190" i="12"/>
  <c r="K5190" i="8"/>
  <c r="K5190" i="12"/>
  <c r="G5190" i="8"/>
  <c r="G5610" i="12"/>
  <c r="I5162" i="8"/>
  <c r="I5222" i="12"/>
  <c r="L5162" i="8"/>
  <c r="L5222" i="12"/>
  <c r="H5162" i="8"/>
  <c r="H5162" i="12"/>
  <c r="L5132" i="8"/>
  <c r="L5192" i="12"/>
  <c r="I5131" i="8"/>
  <c r="I5191" i="12"/>
  <c r="M5100" i="8"/>
  <c r="M5100" i="12"/>
  <c r="E5100" i="8"/>
  <c r="E5100" i="12"/>
  <c r="G5070" i="8"/>
  <c r="G5490" i="12"/>
  <c r="J5070" i="8"/>
  <c r="J5130" i="12"/>
  <c r="F5070" i="8"/>
  <c r="F5790" i="12"/>
  <c r="I5039" i="8"/>
  <c r="I5099" i="12"/>
  <c r="L5039" i="8"/>
  <c r="L5099" i="12"/>
  <c r="H5039" i="8"/>
  <c r="H5039" i="12"/>
  <c r="F5011" i="8"/>
  <c r="F5731" i="12"/>
  <c r="L4979" i="8"/>
  <c r="L5039" i="12"/>
  <c r="I4978" i="8"/>
  <c r="I5038" i="12"/>
  <c r="M4947" i="8"/>
  <c r="M4947" i="12"/>
  <c r="E4947" i="8"/>
  <c r="E4947" i="12"/>
  <c r="L4917" i="8"/>
  <c r="L4977" i="12"/>
  <c r="M4917" i="8"/>
  <c r="M4917" i="12"/>
  <c r="I4917" i="8"/>
  <c r="I4977" i="12"/>
  <c r="E4917" i="8"/>
  <c r="E4917" i="12"/>
  <c r="J4887" i="8"/>
  <c r="J4947" i="12"/>
  <c r="G4887" i="8"/>
  <c r="G5307" i="12"/>
  <c r="F4858" i="8"/>
  <c r="F5578" i="12"/>
  <c r="E4826" i="8"/>
  <c r="E4826" i="12"/>
  <c r="F4825" i="8"/>
  <c r="F5545" i="12"/>
  <c r="K4825" i="8"/>
  <c r="K4825" i="12"/>
  <c r="G4825" i="8"/>
  <c r="G5245" i="12"/>
  <c r="M4797" i="8"/>
  <c r="M4797" i="12"/>
  <c r="E4797" i="8"/>
  <c r="E4797" i="12"/>
  <c r="H4766" i="8"/>
  <c r="H4766" i="12"/>
  <c r="K4766" i="8"/>
  <c r="K4766" i="12"/>
  <c r="G4766" i="8"/>
  <c r="G5186" i="12"/>
  <c r="G4735" i="8"/>
  <c r="G5155" i="12"/>
  <c r="J4735" i="8"/>
  <c r="J4795" i="12"/>
  <c r="F4735" i="8"/>
  <c r="F5455" i="12"/>
  <c r="M4706" i="8"/>
  <c r="M4706" i="12"/>
  <c r="J4705" i="8"/>
  <c r="J4765" i="12"/>
  <c r="M4674" i="8"/>
  <c r="M4674" i="12"/>
  <c r="E4674" i="8"/>
  <c r="E4674" i="12"/>
  <c r="K4644" i="8"/>
  <c r="K4644" i="12"/>
  <c r="F4615" i="8"/>
  <c r="F5335" i="12"/>
  <c r="K4582" i="8"/>
  <c r="K4582" i="12"/>
  <c r="L4552" i="8"/>
  <c r="L4612" i="12"/>
  <c r="M4552" i="8"/>
  <c r="M4552" i="12"/>
  <c r="I4552" i="8"/>
  <c r="I4612" i="12"/>
  <c r="E4552" i="8"/>
  <c r="E4552" i="12"/>
  <c r="M4521" i="8"/>
  <c r="M4521" i="12"/>
  <c r="E4521" i="8"/>
  <c r="E4521" i="12"/>
  <c r="J4521" i="8"/>
  <c r="J4581" i="12"/>
  <c r="F4521" i="8"/>
  <c r="F5241" i="12"/>
  <c r="L4491" i="8"/>
  <c r="L4551" i="12"/>
  <c r="M4491" i="8"/>
  <c r="M4491" i="12"/>
  <c r="I4491" i="8"/>
  <c r="I4551" i="12"/>
  <c r="E4491" i="8"/>
  <c r="E4491" i="12"/>
  <c r="L4460" i="8"/>
  <c r="L4520" i="12"/>
  <c r="M4460" i="8"/>
  <c r="M4460" i="12"/>
  <c r="I4460" i="8"/>
  <c r="I4520" i="12"/>
  <c r="E4460" i="8"/>
  <c r="E4460" i="12"/>
  <c r="F4433" i="8"/>
  <c r="F5153" i="12"/>
  <c r="L4401" i="8"/>
  <c r="L4461" i="12"/>
  <c r="M4401" i="8"/>
  <c r="M4401" i="12"/>
  <c r="I4401" i="8"/>
  <c r="I4461" i="12"/>
  <c r="E4401" i="8"/>
  <c r="E4401" i="12"/>
  <c r="F4371" i="8"/>
  <c r="F5091" i="12"/>
  <c r="J4340" i="8"/>
  <c r="J4400" i="12"/>
  <c r="K4309" i="8"/>
  <c r="K4309" i="12"/>
  <c r="I4279" i="8"/>
  <c r="I4339" i="12"/>
  <c r="L4279" i="8"/>
  <c r="L4339" i="12"/>
  <c r="H4279" i="8"/>
  <c r="H4279" i="12"/>
  <c r="F4249" i="8"/>
  <c r="F4969" i="12"/>
  <c r="F4218" i="8"/>
  <c r="F4938" i="12"/>
  <c r="I4187" i="8"/>
  <c r="I4247" i="12"/>
  <c r="L4187" i="8"/>
  <c r="L4247" i="12"/>
  <c r="H4187" i="8"/>
  <c r="H4187" i="12"/>
  <c r="J4156" i="8"/>
  <c r="J4216" i="12"/>
  <c r="M4126" i="8"/>
  <c r="M4126" i="12"/>
  <c r="E4126" i="8"/>
  <c r="E4126" i="12"/>
  <c r="J4126" i="8"/>
  <c r="J4186" i="12"/>
  <c r="F4126" i="8"/>
  <c r="F4846" i="12"/>
  <c r="J4095" i="8"/>
  <c r="J4155" i="12"/>
  <c r="H4066" i="8"/>
  <c r="H4066" i="12"/>
  <c r="K4066" i="8"/>
  <c r="K4066" i="12"/>
  <c r="G4066" i="8"/>
  <c r="G4486" i="12"/>
  <c r="K4035" i="8"/>
  <c r="K4035" i="12"/>
  <c r="F4005" i="8"/>
  <c r="F4725" i="12"/>
  <c r="H3974" i="8"/>
  <c r="H3974" i="12"/>
  <c r="K3974" i="8"/>
  <c r="K3974" i="12"/>
  <c r="G3974" i="8"/>
  <c r="G4394" i="12"/>
  <c r="F3944" i="8"/>
  <c r="F4664" i="12"/>
  <c r="H3913" i="8"/>
  <c r="H3913" i="12"/>
  <c r="K3913" i="8"/>
  <c r="K3913" i="12"/>
  <c r="G3913" i="8"/>
  <c r="G4333" i="12"/>
  <c r="H3882" i="8"/>
  <c r="H3882" i="12"/>
  <c r="K3882" i="8"/>
  <c r="K3882" i="12"/>
  <c r="G3882" i="8"/>
  <c r="G4302" i="12"/>
  <c r="G3852" i="8"/>
  <c r="G4272" i="12"/>
  <c r="G3822" i="8"/>
  <c r="G4242" i="12"/>
  <c r="J3790" i="8"/>
  <c r="J3850" i="12"/>
  <c r="F3761" i="8"/>
  <c r="F4481" i="12"/>
  <c r="K3729" i="8"/>
  <c r="K3729" i="12"/>
  <c r="G3702" i="8"/>
  <c r="G4122" i="12"/>
  <c r="F3671" i="8"/>
  <c r="F4391" i="12"/>
  <c r="J3639" i="8"/>
  <c r="J3699" i="12"/>
  <c r="L3609" i="8"/>
  <c r="L3669" i="12"/>
  <c r="M3609" i="8"/>
  <c r="M3609" i="12"/>
  <c r="I3609" i="8"/>
  <c r="I3669" i="12"/>
  <c r="E3609" i="8"/>
  <c r="E3609" i="12"/>
  <c r="F3579" i="8"/>
  <c r="F4299" i="12"/>
  <c r="L3548" i="8"/>
  <c r="L3608" i="12"/>
  <c r="M3548" i="8"/>
  <c r="M3548" i="12"/>
  <c r="I3548" i="8"/>
  <c r="I3608" i="12"/>
  <c r="E3548" i="8"/>
  <c r="E3548" i="12"/>
  <c r="L3517" i="8"/>
  <c r="L3577" i="12"/>
  <c r="M3517" i="8"/>
  <c r="M3517" i="12"/>
  <c r="I3517" i="8"/>
  <c r="I3577" i="12"/>
  <c r="E3517" i="8"/>
  <c r="E3517" i="12"/>
  <c r="I3486" i="8"/>
  <c r="I3546" i="12"/>
  <c r="L3486" i="8"/>
  <c r="L3546" i="12"/>
  <c r="H3486" i="8"/>
  <c r="H3486" i="12"/>
  <c r="F3457" i="8"/>
  <c r="F4177" i="12"/>
  <c r="J3425" i="8"/>
  <c r="J3485" i="12"/>
  <c r="H3395" i="8"/>
  <c r="H3395" i="12"/>
  <c r="K3395" i="8"/>
  <c r="K3395" i="12"/>
  <c r="G3395" i="8"/>
  <c r="G3815" i="12"/>
  <c r="L3364" i="8"/>
  <c r="L3424" i="12"/>
  <c r="M3364" i="8"/>
  <c r="M3364" i="12"/>
  <c r="I3364" i="8"/>
  <c r="I3424" i="12"/>
  <c r="E3364" i="8"/>
  <c r="E3364" i="12"/>
  <c r="G3337" i="8"/>
  <c r="G3757" i="12"/>
  <c r="L3305" i="8"/>
  <c r="L3365" i="12"/>
  <c r="M3305" i="8"/>
  <c r="M3305" i="12"/>
  <c r="I3305" i="8"/>
  <c r="I3365" i="12"/>
  <c r="E3305" i="8"/>
  <c r="E3305" i="12"/>
  <c r="F3275" i="8"/>
  <c r="F3995" i="12"/>
  <c r="H3244" i="8"/>
  <c r="H3244" i="12"/>
  <c r="K3244" i="8"/>
  <c r="K3244" i="12"/>
  <c r="G3244" i="8"/>
  <c r="G3664" i="12"/>
  <c r="M3213" i="8"/>
  <c r="M3213" i="12"/>
  <c r="E3213" i="8"/>
  <c r="E3213" i="12"/>
  <c r="J3213" i="8"/>
  <c r="J3273" i="12"/>
  <c r="F3213" i="8"/>
  <c r="F3933" i="12"/>
  <c r="G3184" i="8"/>
  <c r="G3604" i="12"/>
  <c r="G3153" i="8"/>
  <c r="G3573" i="12"/>
  <c r="G3122" i="8"/>
  <c r="G3542" i="12"/>
  <c r="J3091" i="8"/>
  <c r="J3151" i="12"/>
  <c r="G3061" i="8"/>
  <c r="G3481" i="12"/>
  <c r="J3030" i="8"/>
  <c r="J3090" i="12"/>
  <c r="M2999" i="8"/>
  <c r="M2999" i="12"/>
  <c r="E2999" i="8"/>
  <c r="E2999" i="12"/>
  <c r="J2999" i="8"/>
  <c r="J3059" i="12"/>
  <c r="F2999" i="8"/>
  <c r="F3719" i="12"/>
  <c r="F2972" i="8"/>
  <c r="F3692" i="12"/>
  <c r="G2941" i="8"/>
  <c r="G3361" i="12"/>
  <c r="L2909" i="8"/>
  <c r="L2969" i="12"/>
  <c r="M2909" i="8"/>
  <c r="M2909" i="12"/>
  <c r="I2909" i="8"/>
  <c r="I2969" i="12"/>
  <c r="E2909" i="8"/>
  <c r="E2909" i="12"/>
  <c r="F2880" i="8"/>
  <c r="F3600" i="12"/>
  <c r="I2848" i="8"/>
  <c r="I2908" i="12"/>
  <c r="L2848" i="8"/>
  <c r="L2908" i="12"/>
  <c r="H2848" i="8"/>
  <c r="H2848" i="12"/>
  <c r="H2818" i="8"/>
  <c r="H2818" i="12"/>
  <c r="K2818" i="8"/>
  <c r="K2818" i="12"/>
  <c r="G2818" i="8"/>
  <c r="G3238" i="12"/>
  <c r="M2787" i="8"/>
  <c r="M2787" i="12"/>
  <c r="E2787" i="8"/>
  <c r="E2787" i="12"/>
  <c r="J2787" i="8"/>
  <c r="J2847" i="12"/>
  <c r="F2787" i="8"/>
  <c r="F3507" i="12"/>
  <c r="F2757" i="8"/>
  <c r="F3477" i="12"/>
  <c r="G2727" i="8"/>
  <c r="G3147" i="12"/>
  <c r="H2695" i="8"/>
  <c r="H2695" i="12"/>
  <c r="K2695" i="8"/>
  <c r="K2695" i="12"/>
  <c r="G2695" i="8"/>
  <c r="G3115" i="12"/>
  <c r="L2665" i="8"/>
  <c r="L2725" i="12"/>
  <c r="M2665" i="8"/>
  <c r="M2665" i="12"/>
  <c r="I2665" i="8"/>
  <c r="I2725" i="12"/>
  <c r="E2665" i="8"/>
  <c r="E2665" i="12"/>
  <c r="F2635" i="8"/>
  <c r="F3355" i="12"/>
  <c r="G2606" i="8"/>
  <c r="G3026" i="12"/>
  <c r="J2574" i="8"/>
  <c r="J2634" i="12"/>
  <c r="I2543" i="8"/>
  <c r="I2603" i="12"/>
  <c r="L2543" i="8"/>
  <c r="L2603" i="12"/>
  <c r="H2543" i="8"/>
  <c r="H2543" i="12"/>
  <c r="K2513" i="8"/>
  <c r="K2513" i="12"/>
  <c r="K2482" i="8"/>
  <c r="K2482" i="12"/>
  <c r="L2452" i="8"/>
  <c r="L2512" i="12"/>
  <c r="M2452" i="8"/>
  <c r="M2452" i="12"/>
  <c r="I2452" i="8"/>
  <c r="I2512" i="12"/>
  <c r="E2452" i="8"/>
  <c r="E2452" i="12"/>
  <c r="I2421" i="8"/>
  <c r="I2481" i="12"/>
  <c r="L2421" i="8"/>
  <c r="L2481" i="12"/>
  <c r="H2421" i="8"/>
  <c r="H2421" i="12"/>
  <c r="L2390" i="8"/>
  <c r="L2450" i="12"/>
  <c r="M2390" i="8"/>
  <c r="M2390" i="12"/>
  <c r="I2390" i="8"/>
  <c r="I2450" i="12"/>
  <c r="E2390" i="8"/>
  <c r="E2390" i="12"/>
  <c r="H2360" i="8"/>
  <c r="H2360" i="12"/>
  <c r="K2360" i="8"/>
  <c r="K2360" i="12"/>
  <c r="G2360" i="8"/>
  <c r="G2780" i="12"/>
  <c r="G2330" i="8"/>
  <c r="G2750" i="12"/>
  <c r="H2299" i="8"/>
  <c r="H2299" i="12"/>
  <c r="K2299" i="8"/>
  <c r="K2299" i="12"/>
  <c r="G2299" i="8"/>
  <c r="G2719" i="12"/>
  <c r="I2268" i="8"/>
  <c r="I2328" i="12"/>
  <c r="L2268" i="8"/>
  <c r="L2328" i="12"/>
  <c r="H2268" i="8"/>
  <c r="H2268" i="12"/>
  <c r="M2240" i="8"/>
  <c r="M2240" i="12"/>
  <c r="H2240" i="8"/>
  <c r="H2240" i="12"/>
  <c r="K2240" i="8"/>
  <c r="K2240" i="12"/>
  <c r="G2240" i="8"/>
  <c r="G2660" i="12"/>
  <c r="K2209" i="8"/>
  <c r="K2209" i="12"/>
  <c r="M2209" i="8"/>
  <c r="M2209" i="12"/>
  <c r="E2209" i="8"/>
  <c r="E2209" i="12"/>
  <c r="F2179" i="8"/>
  <c r="F2899" i="12"/>
  <c r="L2148" i="8"/>
  <c r="L2208" i="12"/>
  <c r="M2148" i="8"/>
  <c r="M2148" i="12"/>
  <c r="I2148" i="8"/>
  <c r="I2208" i="12"/>
  <c r="E2148" i="8"/>
  <c r="E2148" i="12"/>
  <c r="G2118" i="8"/>
  <c r="G2538" i="12"/>
  <c r="M2087" i="8"/>
  <c r="M2087" i="12"/>
  <c r="E2087" i="8"/>
  <c r="E2087" i="12"/>
  <c r="J2087" i="8"/>
  <c r="J2147" i="12"/>
  <c r="F2087" i="8"/>
  <c r="F2807" i="12"/>
  <c r="F2057" i="8"/>
  <c r="F2777" i="12"/>
  <c r="K2025" i="8"/>
  <c r="K2025" i="12"/>
  <c r="H1995" i="8"/>
  <c r="H1995" i="12"/>
  <c r="K1995" i="8"/>
  <c r="K1995" i="12"/>
  <c r="G1995" i="8"/>
  <c r="G2415" i="12"/>
  <c r="K1964" i="8"/>
  <c r="K1964" i="12"/>
  <c r="F1935" i="8"/>
  <c r="F2655" i="12"/>
  <c r="E1903" i="8"/>
  <c r="E1903" i="12"/>
  <c r="J1903" i="8"/>
  <c r="J1963" i="12"/>
  <c r="F1903" i="8"/>
  <c r="F2623" i="12"/>
  <c r="I1875" i="8"/>
  <c r="I1935" i="12"/>
  <c r="L1875" i="8"/>
  <c r="L1935" i="12"/>
  <c r="L1844" i="8"/>
  <c r="L1904" i="12"/>
  <c r="M1844" i="8"/>
  <c r="M1844" i="12"/>
  <c r="I1844" i="8"/>
  <c r="I1904" i="12"/>
  <c r="E1844" i="8"/>
  <c r="E1844" i="12"/>
  <c r="I1813" i="8"/>
  <c r="I1873" i="12"/>
  <c r="L1813" i="8"/>
  <c r="L1873" i="12"/>
  <c r="H1813" i="8"/>
  <c r="H1813" i="12"/>
  <c r="I1783" i="8"/>
  <c r="I1843" i="12"/>
  <c r="L1783" i="8"/>
  <c r="L1843" i="12"/>
  <c r="H1783" i="8"/>
  <c r="H1783" i="12"/>
  <c r="J1752" i="8"/>
  <c r="J1812" i="12"/>
  <c r="K1722" i="8"/>
  <c r="K1722" i="12"/>
  <c r="I1691" i="8"/>
  <c r="I1751" i="12"/>
  <c r="L1691" i="8"/>
  <c r="L1751" i="12"/>
  <c r="H1691" i="8"/>
  <c r="H1691" i="12"/>
  <c r="I1660" i="8"/>
  <c r="I1720" i="12"/>
  <c r="L1660" i="8"/>
  <c r="L1720" i="12"/>
  <c r="H1660" i="8"/>
  <c r="H1660" i="12"/>
  <c r="M1630" i="8"/>
  <c r="M1630" i="12"/>
  <c r="E1630" i="8"/>
  <c r="E1630" i="12"/>
  <c r="J1630" i="8"/>
  <c r="J1690" i="12"/>
  <c r="F1630" i="8"/>
  <c r="F2350" i="12"/>
  <c r="J1599" i="8"/>
  <c r="J1659" i="12"/>
  <c r="E1570" i="8"/>
  <c r="E1570" i="12"/>
  <c r="F1569" i="8"/>
  <c r="F2289" i="12"/>
  <c r="K1569" i="8"/>
  <c r="K1569" i="12"/>
  <c r="G1569" i="8"/>
  <c r="G1989" i="12"/>
  <c r="M1538" i="8"/>
  <c r="M1538" i="12"/>
  <c r="E1538" i="8"/>
  <c r="E1538" i="12"/>
  <c r="J1511" i="8"/>
  <c r="J1571" i="12"/>
  <c r="G1511" i="8"/>
  <c r="G1931" i="12"/>
  <c r="E1480" i="8"/>
  <c r="E1480" i="12"/>
  <c r="F1479" i="8"/>
  <c r="F2199" i="12"/>
  <c r="K1479" i="8"/>
  <c r="K1479" i="12"/>
  <c r="G1479" i="8"/>
  <c r="G1899" i="12"/>
  <c r="H1448" i="8"/>
  <c r="H1448" i="12"/>
  <c r="K1448" i="8"/>
  <c r="K1448" i="12"/>
  <c r="G1448" i="8"/>
  <c r="G1868" i="12"/>
  <c r="F1420" i="8"/>
  <c r="F2140" i="12"/>
  <c r="H1388" i="8"/>
  <c r="H1388" i="12"/>
  <c r="K1387" i="8"/>
  <c r="K1387" i="12"/>
  <c r="E1387" i="8"/>
  <c r="E1387" i="12"/>
  <c r="J1387" i="8"/>
  <c r="J1447" i="12"/>
  <c r="F1387" i="8"/>
  <c r="F2107" i="12"/>
  <c r="H1357" i="8"/>
  <c r="H1357" i="12"/>
  <c r="K1357" i="8"/>
  <c r="K1357" i="12"/>
  <c r="G1357" i="8"/>
  <c r="G1777" i="12"/>
  <c r="L1326" i="8"/>
  <c r="L1386" i="12"/>
  <c r="F1327" i="8"/>
  <c r="F2047" i="12"/>
  <c r="I1295" i="8"/>
  <c r="I1355" i="12"/>
  <c r="L1295" i="8"/>
  <c r="L1355" i="12"/>
  <c r="H1295" i="8"/>
  <c r="H1295" i="12"/>
  <c r="G1266" i="8"/>
  <c r="G1686" i="12"/>
  <c r="L1234" i="8"/>
  <c r="L1294" i="12"/>
  <c r="M1234" i="8"/>
  <c r="M1234" i="12"/>
  <c r="I1234" i="8"/>
  <c r="I1294" i="12"/>
  <c r="E1234" i="8"/>
  <c r="E1234" i="12"/>
  <c r="G1205" i="8"/>
  <c r="G1625" i="12"/>
  <c r="J1173" i="8"/>
  <c r="J1233" i="12"/>
  <c r="M1144" i="8"/>
  <c r="M1144" i="12"/>
  <c r="E1144" i="8"/>
  <c r="E1144" i="12"/>
  <c r="J1144" i="8"/>
  <c r="J1204" i="12"/>
  <c r="F1144" i="8"/>
  <c r="F1864" i="12"/>
  <c r="J1114" i="8"/>
  <c r="J1174" i="12"/>
  <c r="K1113" i="8"/>
  <c r="K1113" i="12"/>
  <c r="E1113" i="8"/>
  <c r="E1113" i="12"/>
  <c r="H1082" i="8"/>
  <c r="H1082" i="12"/>
  <c r="K1082" i="8"/>
  <c r="K1082" i="12"/>
  <c r="G1082" i="8"/>
  <c r="G1502" i="12"/>
  <c r="M1052" i="8"/>
  <c r="M1052" i="12"/>
  <c r="E1052" i="8"/>
  <c r="E1052" i="12"/>
  <c r="J1052" i="8"/>
  <c r="J1112" i="12"/>
  <c r="F1052" i="8"/>
  <c r="F1772" i="12"/>
  <c r="F1022" i="8"/>
  <c r="F1742" i="12"/>
  <c r="H991" i="8"/>
  <c r="H991" i="12"/>
  <c r="K991" i="8"/>
  <c r="K991" i="12"/>
  <c r="G991" i="8"/>
  <c r="G1411" i="12"/>
  <c r="F961" i="8"/>
  <c r="F1681" i="12"/>
  <c r="J929" i="8"/>
  <c r="J989" i="12"/>
  <c r="H899" i="8"/>
  <c r="H899" i="12"/>
  <c r="K899" i="8"/>
  <c r="K899" i="12"/>
  <c r="G899" i="8"/>
  <c r="G1319" i="12"/>
  <c r="H868" i="8"/>
  <c r="H868" i="12"/>
  <c r="K868" i="8"/>
  <c r="K868" i="12"/>
  <c r="G868" i="8"/>
  <c r="G1288" i="12"/>
  <c r="F839" i="8"/>
  <c r="F1559" i="12"/>
  <c r="K807" i="8"/>
  <c r="K807" i="12"/>
  <c r="I780" i="8"/>
  <c r="I840" i="12"/>
  <c r="J748" i="8"/>
  <c r="J808" i="12"/>
  <c r="H717" i="8"/>
  <c r="H717" i="12"/>
  <c r="K717" i="8"/>
  <c r="K717" i="12"/>
  <c r="G717" i="8"/>
  <c r="G1137" i="12"/>
  <c r="I687" i="8"/>
  <c r="I747" i="12"/>
  <c r="L687" i="8"/>
  <c r="L747" i="12"/>
  <c r="H687" i="8"/>
  <c r="H687" i="12"/>
  <c r="H656" i="8"/>
  <c r="H656" i="12"/>
  <c r="K656" i="8"/>
  <c r="K656" i="12"/>
  <c r="G656" i="8"/>
  <c r="G1076" i="12"/>
  <c r="L626" i="8"/>
  <c r="L686" i="12"/>
  <c r="M626" i="8"/>
  <c r="M626" i="12"/>
  <c r="I626" i="8"/>
  <c r="I686" i="12"/>
  <c r="E626" i="8"/>
  <c r="E626" i="12"/>
  <c r="J595" i="8"/>
  <c r="J655" i="12"/>
  <c r="I565" i="8"/>
  <c r="I625" i="12"/>
  <c r="J564" i="8"/>
  <c r="J624" i="12"/>
  <c r="J534" i="8"/>
  <c r="J594" i="12"/>
  <c r="M503" i="8"/>
  <c r="M503" i="12"/>
  <c r="E503" i="8"/>
  <c r="E503" i="12"/>
  <c r="J503" i="8"/>
  <c r="J563" i="12"/>
  <c r="F503" i="8"/>
  <c r="F1223" i="12"/>
  <c r="I473" i="8"/>
  <c r="I533" i="12"/>
  <c r="L473" i="8"/>
  <c r="L533" i="12"/>
  <c r="H473" i="8"/>
  <c r="H473" i="12"/>
  <c r="M442" i="8"/>
  <c r="M442" i="12"/>
  <c r="E442" i="8"/>
  <c r="E442" i="12"/>
  <c r="J442" i="8"/>
  <c r="J502" i="12"/>
  <c r="F442" i="8"/>
  <c r="F1162" i="12"/>
  <c r="I415" i="8"/>
  <c r="I475" i="12"/>
  <c r="J414" i="8"/>
  <c r="J474" i="12"/>
  <c r="I383" i="8"/>
  <c r="I443" i="12"/>
  <c r="L383" i="8"/>
  <c r="L443" i="12"/>
  <c r="H383" i="8"/>
  <c r="H383" i="12"/>
  <c r="J352" i="8"/>
  <c r="J412" i="12"/>
  <c r="K322" i="8"/>
  <c r="K322" i="12"/>
  <c r="L261" i="8"/>
  <c r="L321" i="12"/>
  <c r="H261" i="8"/>
  <c r="H261" i="12"/>
  <c r="G230" i="8"/>
  <c r="G650" i="12"/>
  <c r="J290" i="12"/>
  <c r="J230" i="8"/>
  <c r="F230" i="8"/>
  <c r="F950" i="12"/>
  <c r="M199" i="8"/>
  <c r="M199" i="12"/>
  <c r="F199" i="8"/>
  <c r="F919" i="12"/>
  <c r="G199" i="8"/>
  <c r="G619" i="12"/>
  <c r="I169" i="8"/>
  <c r="I229" i="12"/>
  <c r="L169" i="8"/>
  <c r="L229" i="12"/>
  <c r="H169" i="8"/>
  <c r="H169" i="12"/>
  <c r="H138" i="8"/>
  <c r="H138" i="12"/>
  <c r="H109" i="12"/>
  <c r="H109" i="8"/>
  <c r="I108" i="8"/>
  <c r="I168" i="12"/>
  <c r="M77" i="8"/>
  <c r="M77" i="12"/>
  <c r="E77" i="8"/>
  <c r="E77" i="12"/>
  <c r="J49" i="8"/>
  <c r="J109" i="12"/>
  <c r="M49" i="8"/>
  <c r="M49" i="12"/>
  <c r="I49" i="8"/>
  <c r="I109" i="12"/>
  <c r="E49" i="8"/>
  <c r="E49" i="12"/>
  <c r="J20" i="8"/>
  <c r="J80" i="12"/>
  <c r="G439" i="12"/>
  <c r="G19" i="8"/>
  <c r="E17" i="8"/>
  <c r="E17" i="12"/>
  <c r="I5649" i="8" l="1"/>
  <c r="I5709" i="12"/>
  <c r="J4857" i="8"/>
  <c r="J4917" i="12"/>
  <c r="J5466" i="8"/>
  <c r="J5526" i="12"/>
  <c r="J5557" i="8"/>
  <c r="J5617" i="12"/>
  <c r="M1114" i="8"/>
  <c r="M1114" i="12"/>
  <c r="H4522" i="8"/>
  <c r="H4522" i="12"/>
  <c r="I4798" i="8"/>
  <c r="I4858" i="12"/>
  <c r="I1570" i="8"/>
  <c r="I1630" i="12"/>
  <c r="J5010" i="8"/>
  <c r="J5070" i="12"/>
  <c r="J5222" i="8"/>
  <c r="J5282" i="12"/>
  <c r="G4918" i="8"/>
  <c r="G5338" i="12"/>
  <c r="I4675" i="8"/>
  <c r="I4735" i="12"/>
  <c r="G4583" i="8"/>
  <c r="G5003" i="12"/>
  <c r="J5405" i="8"/>
  <c r="J5465" i="12"/>
  <c r="I4826" i="8"/>
  <c r="I4886" i="12"/>
  <c r="I1539" i="8"/>
  <c r="I1599" i="12"/>
  <c r="E18" i="8"/>
  <c r="E18" i="12"/>
  <c r="G20" i="8"/>
  <c r="G440" i="12"/>
  <c r="J81" i="12"/>
  <c r="J21" i="8"/>
  <c r="E50" i="8"/>
  <c r="E50" i="12"/>
  <c r="I50" i="8"/>
  <c r="I110" i="12"/>
  <c r="M50" i="8"/>
  <c r="M50" i="12"/>
  <c r="J50" i="8"/>
  <c r="J110" i="12"/>
  <c r="E78" i="8"/>
  <c r="E78" i="12"/>
  <c r="M78" i="8"/>
  <c r="M78" i="12"/>
  <c r="I109" i="8"/>
  <c r="I169" i="12"/>
  <c r="H110" i="8"/>
  <c r="H110" i="12"/>
  <c r="H139" i="8"/>
  <c r="H139" i="12"/>
  <c r="H170" i="8"/>
  <c r="H170" i="12"/>
  <c r="L170" i="8"/>
  <c r="L230" i="12"/>
  <c r="I170" i="8"/>
  <c r="I230" i="12"/>
  <c r="G200" i="8"/>
  <c r="G620" i="12"/>
  <c r="F920" i="12"/>
  <c r="F200" i="8"/>
  <c r="M200" i="8"/>
  <c r="M200" i="12"/>
  <c r="F231" i="8"/>
  <c r="F951" i="12"/>
  <c r="J231" i="8"/>
  <c r="J291" i="12"/>
  <c r="G231" i="8"/>
  <c r="G651" i="12"/>
  <c r="H262" i="8"/>
  <c r="H262" i="12"/>
  <c r="L262" i="8"/>
  <c r="L322" i="12"/>
  <c r="K323" i="8"/>
  <c r="K323" i="12"/>
  <c r="J353" i="8"/>
  <c r="J413" i="12"/>
  <c r="H384" i="8"/>
  <c r="H384" i="12"/>
  <c r="L384" i="8"/>
  <c r="L444" i="12"/>
  <c r="I384" i="8"/>
  <c r="I444" i="12"/>
  <c r="J415" i="8"/>
  <c r="J475" i="12"/>
  <c r="I416" i="8"/>
  <c r="I476" i="12"/>
  <c r="F443" i="8"/>
  <c r="F1163" i="12"/>
  <c r="J443" i="8"/>
  <c r="J503" i="12"/>
  <c r="E443" i="8"/>
  <c r="E443" i="12"/>
  <c r="M443" i="8"/>
  <c r="M443" i="12"/>
  <c r="H474" i="8"/>
  <c r="H474" i="12"/>
  <c r="L474" i="8"/>
  <c r="L534" i="12"/>
  <c r="I474" i="8"/>
  <c r="I534" i="12"/>
  <c r="F504" i="8"/>
  <c r="F1224" i="12"/>
  <c r="J504" i="8"/>
  <c r="J564" i="12"/>
  <c r="E504" i="8"/>
  <c r="E504" i="12"/>
  <c r="M504" i="8"/>
  <c r="M504" i="12"/>
  <c r="J535" i="8"/>
  <c r="J595" i="12"/>
  <c r="J565" i="8"/>
  <c r="J625" i="12"/>
  <c r="I566" i="8"/>
  <c r="I626" i="12"/>
  <c r="J596" i="8"/>
  <c r="J656" i="12"/>
  <c r="E627" i="8"/>
  <c r="E627" i="12"/>
  <c r="I627" i="8"/>
  <c r="I687" i="12"/>
  <c r="M627" i="8"/>
  <c r="M627" i="12"/>
  <c r="L627" i="8"/>
  <c r="L687" i="12"/>
  <c r="G657" i="8"/>
  <c r="G1077" i="12"/>
  <c r="K657" i="8"/>
  <c r="K657" i="12"/>
  <c r="H657" i="8"/>
  <c r="H657" i="12"/>
  <c r="H688" i="8"/>
  <c r="H688" i="12"/>
  <c r="L688" i="8"/>
  <c r="L748" i="12"/>
  <c r="I688" i="8"/>
  <c r="I748" i="12"/>
  <c r="G718" i="8"/>
  <c r="G1138" i="12"/>
  <c r="K718" i="8"/>
  <c r="K718" i="12"/>
  <c r="H718" i="8"/>
  <c r="H718" i="12"/>
  <c r="J749" i="8"/>
  <c r="J809" i="12"/>
  <c r="I781" i="8"/>
  <c r="I841" i="12"/>
  <c r="K808" i="8"/>
  <c r="K808" i="12"/>
  <c r="F840" i="8"/>
  <c r="F1560" i="12"/>
  <c r="G869" i="8"/>
  <c r="G1289" i="12"/>
  <c r="K869" i="8"/>
  <c r="K869" i="12"/>
  <c r="H869" i="8"/>
  <c r="H869" i="12"/>
  <c r="G900" i="8"/>
  <c r="G1320" i="12"/>
  <c r="K900" i="8"/>
  <c r="K900" i="12"/>
  <c r="H900" i="8"/>
  <c r="H900" i="12"/>
  <c r="J930" i="8"/>
  <c r="J990" i="12"/>
  <c r="F962" i="8"/>
  <c r="F1682" i="12"/>
  <c r="G992" i="8"/>
  <c r="G1412" i="12"/>
  <c r="K992" i="8"/>
  <c r="K992" i="12"/>
  <c r="H992" i="8"/>
  <c r="H992" i="12"/>
  <c r="F1023" i="8"/>
  <c r="F1743" i="12"/>
  <c r="F1053" i="8"/>
  <c r="F1773" i="12"/>
  <c r="J1053" i="8"/>
  <c r="J1113" i="12"/>
  <c r="E1053" i="8"/>
  <c r="E1053" i="12"/>
  <c r="M1053" i="8"/>
  <c r="M1053" i="12"/>
  <c r="G1083" i="8"/>
  <c r="G1503" i="12"/>
  <c r="K1083" i="8"/>
  <c r="K1083" i="12"/>
  <c r="H1083" i="8"/>
  <c r="H1083" i="12"/>
  <c r="E1114" i="8"/>
  <c r="E1114" i="12"/>
  <c r="K1114" i="8"/>
  <c r="K1114" i="12"/>
  <c r="J1115" i="8"/>
  <c r="J1175" i="12"/>
  <c r="F1145" i="8"/>
  <c r="F1865" i="12"/>
  <c r="J1145" i="8"/>
  <c r="J1205" i="12"/>
  <c r="E1145" i="8"/>
  <c r="E1145" i="12"/>
  <c r="M1145" i="8"/>
  <c r="M1145" i="12"/>
  <c r="J1174" i="8"/>
  <c r="J1234" i="12"/>
  <c r="G1206" i="8"/>
  <c r="G1626" i="12"/>
  <c r="E1235" i="8"/>
  <c r="E1235" i="12"/>
  <c r="I1235" i="8"/>
  <c r="I1295" i="12"/>
  <c r="M1235" i="8"/>
  <c r="M1235" i="12"/>
  <c r="L1235" i="8"/>
  <c r="L1295" i="12"/>
  <c r="G1267" i="8"/>
  <c r="G1687" i="12"/>
  <c r="H1296" i="8"/>
  <c r="H1296" i="12"/>
  <c r="L1296" i="8"/>
  <c r="L1356" i="12"/>
  <c r="I1296" i="8"/>
  <c r="I1356" i="12"/>
  <c r="F1328" i="8"/>
  <c r="F2048" i="12"/>
  <c r="L1327" i="8"/>
  <c r="L1387" i="12"/>
  <c r="G1358" i="8"/>
  <c r="G1778" i="12"/>
  <c r="K1358" i="8"/>
  <c r="K1358" i="12"/>
  <c r="H1358" i="8"/>
  <c r="H1358" i="12"/>
  <c r="F1388" i="8"/>
  <c r="F2108" i="12"/>
  <c r="J1388" i="8"/>
  <c r="J1448" i="12"/>
  <c r="E1388" i="8"/>
  <c r="E1388" i="12"/>
  <c r="K1388" i="8"/>
  <c r="K1388" i="12"/>
  <c r="H1389" i="8"/>
  <c r="H1389" i="12"/>
  <c r="F1421" i="8"/>
  <c r="F2141" i="12"/>
  <c r="G1449" i="8"/>
  <c r="G1869" i="12"/>
  <c r="K1449" i="8"/>
  <c r="K1449" i="12"/>
  <c r="H1449" i="8"/>
  <c r="H1449" i="12"/>
  <c r="G1480" i="8"/>
  <c r="G1900" i="12"/>
  <c r="K1480" i="8"/>
  <c r="K1480" i="12"/>
  <c r="F1480" i="8"/>
  <c r="F2200" i="12"/>
  <c r="E1481" i="8"/>
  <c r="E1481" i="12"/>
  <c r="G1512" i="8"/>
  <c r="G1932" i="12"/>
  <c r="J1512" i="8"/>
  <c r="J1572" i="12"/>
  <c r="E1539" i="8"/>
  <c r="E1539" i="12"/>
  <c r="M1539" i="8"/>
  <c r="M1539" i="12"/>
  <c r="G1570" i="8"/>
  <c r="G1990" i="12"/>
  <c r="K1570" i="8"/>
  <c r="K1570" i="12"/>
  <c r="F1570" i="8"/>
  <c r="F2290" i="12"/>
  <c r="E1571" i="8"/>
  <c r="E1571" i="12"/>
  <c r="J1600" i="8"/>
  <c r="J1660" i="12"/>
  <c r="F1631" i="8"/>
  <c r="F2351" i="12"/>
  <c r="J1631" i="8"/>
  <c r="J1691" i="12"/>
  <c r="E1631" i="8"/>
  <c r="E1631" i="12"/>
  <c r="M1631" i="8"/>
  <c r="M1631" i="12"/>
  <c r="H1661" i="8"/>
  <c r="H1661" i="12"/>
  <c r="L1661" i="8"/>
  <c r="L1721" i="12"/>
  <c r="I1661" i="8"/>
  <c r="I1721" i="12"/>
  <c r="H1692" i="8"/>
  <c r="H1692" i="12"/>
  <c r="L1692" i="8"/>
  <c r="L1752" i="12"/>
  <c r="I1692" i="8"/>
  <c r="I1752" i="12"/>
  <c r="K1723" i="8"/>
  <c r="K1723" i="12"/>
  <c r="J1753" i="8"/>
  <c r="J1813" i="12"/>
  <c r="H1784" i="8"/>
  <c r="H1784" i="12"/>
  <c r="L1784" i="8"/>
  <c r="L1844" i="12"/>
  <c r="I1784" i="8"/>
  <c r="I1844" i="12"/>
  <c r="H1814" i="8"/>
  <c r="H1814" i="12"/>
  <c r="L1814" i="8"/>
  <c r="L1874" i="12"/>
  <c r="I1814" i="8"/>
  <c r="I1874" i="12"/>
  <c r="E1845" i="8"/>
  <c r="E1845" i="12"/>
  <c r="I1845" i="8"/>
  <c r="I1905" i="12"/>
  <c r="M1845" i="8"/>
  <c r="M1845" i="12"/>
  <c r="L1845" i="8"/>
  <c r="L1905" i="12"/>
  <c r="L1876" i="8"/>
  <c r="L1936" i="12"/>
  <c r="I1876" i="8"/>
  <c r="I1936" i="12"/>
  <c r="F1904" i="8"/>
  <c r="F2624" i="12"/>
  <c r="J1904" i="8"/>
  <c r="J1964" i="12"/>
  <c r="E1904" i="8"/>
  <c r="E1904" i="12"/>
  <c r="F1936" i="8"/>
  <c r="F2656" i="12"/>
  <c r="K1965" i="8"/>
  <c r="K1965" i="12"/>
  <c r="G1996" i="8"/>
  <c r="G2416" i="12"/>
  <c r="K1996" i="8"/>
  <c r="K1996" i="12"/>
  <c r="H1996" i="8"/>
  <c r="H1996" i="12"/>
  <c r="K2026" i="8"/>
  <c r="K2026" i="12"/>
  <c r="F2058" i="8"/>
  <c r="F2778" i="12"/>
  <c r="F2088" i="8"/>
  <c r="F2808" i="12"/>
  <c r="J2088" i="8"/>
  <c r="J2148" i="12"/>
  <c r="E2088" i="8"/>
  <c r="E2088" i="12"/>
  <c r="M2088" i="8"/>
  <c r="M2088" i="12"/>
  <c r="G2119" i="8"/>
  <c r="G2539" i="12"/>
  <c r="E2149" i="8"/>
  <c r="E2149" i="12"/>
  <c r="I2149" i="8"/>
  <c r="I2209" i="12"/>
  <c r="M2149" i="8"/>
  <c r="M2149" i="12"/>
  <c r="L2149" i="8"/>
  <c r="L2209" i="12"/>
  <c r="F2180" i="8"/>
  <c r="F2900" i="12"/>
  <c r="E2210" i="8"/>
  <c r="E2210" i="12"/>
  <c r="M2210" i="8"/>
  <c r="M2210" i="12"/>
  <c r="K2210" i="8"/>
  <c r="K2210" i="12"/>
  <c r="G2241" i="8"/>
  <c r="G2661" i="12"/>
  <c r="K2241" i="8"/>
  <c r="K2241" i="12"/>
  <c r="H2241" i="8"/>
  <c r="H2241" i="12"/>
  <c r="M2241" i="8"/>
  <c r="M2241" i="12"/>
  <c r="H2269" i="8"/>
  <c r="H2269" i="12"/>
  <c r="L2269" i="8"/>
  <c r="L2329" i="12"/>
  <c r="I2269" i="8"/>
  <c r="I2329" i="12"/>
  <c r="G2300" i="8"/>
  <c r="G2720" i="12"/>
  <c r="K2300" i="8"/>
  <c r="K2300" i="12"/>
  <c r="H2300" i="8"/>
  <c r="H2300" i="12"/>
  <c r="G2331" i="8"/>
  <c r="G2751" i="12"/>
  <c r="G2361" i="8"/>
  <c r="G2781" i="12"/>
  <c r="K2361" i="8"/>
  <c r="K2361" i="12"/>
  <c r="H2361" i="8"/>
  <c r="H2361" i="12"/>
  <c r="E2391" i="8"/>
  <c r="E2391" i="12"/>
  <c r="I2391" i="8"/>
  <c r="I2451" i="12"/>
  <c r="M2391" i="8"/>
  <c r="M2391" i="12"/>
  <c r="L2391" i="8"/>
  <c r="L2451" i="12"/>
  <c r="H2422" i="8"/>
  <c r="H2422" i="12"/>
  <c r="L2422" i="8"/>
  <c r="L2482" i="12"/>
  <c r="I2422" i="8"/>
  <c r="I2482" i="12"/>
  <c r="E2453" i="8"/>
  <c r="E2453" i="12"/>
  <c r="I2453" i="8"/>
  <c r="I2513" i="12"/>
  <c r="M2453" i="8"/>
  <c r="M2453" i="12"/>
  <c r="L2453" i="8"/>
  <c r="L2513" i="12"/>
  <c r="K2483" i="8"/>
  <c r="K2483" i="12"/>
  <c r="K2514" i="8"/>
  <c r="K2514" i="12"/>
  <c r="H2544" i="8"/>
  <c r="H2544" i="12"/>
  <c r="L2544" i="8"/>
  <c r="L2604" i="12"/>
  <c r="I2544" i="8"/>
  <c r="I2604" i="12"/>
  <c r="J2575" i="8"/>
  <c r="J2635" i="12"/>
  <c r="G2607" i="8"/>
  <c r="G3027" i="12"/>
  <c r="F2636" i="8"/>
  <c r="F3356" i="12"/>
  <c r="E2666" i="8"/>
  <c r="E2666" i="12"/>
  <c r="I2666" i="8"/>
  <c r="I2726" i="12"/>
  <c r="M2666" i="8"/>
  <c r="M2666" i="12"/>
  <c r="L2666" i="8"/>
  <c r="L2726" i="12"/>
  <c r="G2696" i="8"/>
  <c r="G3116" i="12"/>
  <c r="K2696" i="8"/>
  <c r="K2696" i="12"/>
  <c r="H2696" i="8"/>
  <c r="H2696" i="12"/>
  <c r="G2728" i="8"/>
  <c r="G3148" i="12"/>
  <c r="F2758" i="8"/>
  <c r="F3478" i="12"/>
  <c r="F2788" i="8"/>
  <c r="F3508" i="12"/>
  <c r="J2788" i="8"/>
  <c r="J2848" i="12"/>
  <c r="E2788" i="8"/>
  <c r="E2788" i="12"/>
  <c r="M2788" i="8"/>
  <c r="M2788" i="12"/>
  <c r="G2819" i="8"/>
  <c r="G3239" i="12"/>
  <c r="K2819" i="8"/>
  <c r="K2819" i="12"/>
  <c r="H2819" i="8"/>
  <c r="H2819" i="12"/>
  <c r="H2849" i="8"/>
  <c r="H2849" i="12"/>
  <c r="L2849" i="8"/>
  <c r="L2909" i="12"/>
  <c r="I2849" i="8"/>
  <c r="I2909" i="12"/>
  <c r="F2881" i="8"/>
  <c r="F3601" i="12"/>
  <c r="E2910" i="8"/>
  <c r="E2910" i="12"/>
  <c r="I2910" i="8"/>
  <c r="I2970" i="12"/>
  <c r="M2910" i="8"/>
  <c r="M2910" i="12"/>
  <c r="L2910" i="8"/>
  <c r="L2970" i="12"/>
  <c r="G2942" i="8"/>
  <c r="G3362" i="12"/>
  <c r="F2973" i="8"/>
  <c r="F3693" i="12"/>
  <c r="F3000" i="8"/>
  <c r="F3720" i="12"/>
  <c r="J3000" i="8"/>
  <c r="J3060" i="12"/>
  <c r="E3000" i="8"/>
  <c r="E3000" i="12"/>
  <c r="M3000" i="8"/>
  <c r="M3000" i="12"/>
  <c r="J3031" i="8"/>
  <c r="J3091" i="12"/>
  <c r="G3062" i="8"/>
  <c r="G3482" i="12"/>
  <c r="J3092" i="8"/>
  <c r="J3152" i="12"/>
  <c r="G3123" i="8"/>
  <c r="G3543" i="12"/>
  <c r="G3154" i="8"/>
  <c r="G3574" i="12"/>
  <c r="G3185" i="8"/>
  <c r="G3605" i="12"/>
  <c r="F3214" i="8"/>
  <c r="F3934" i="12"/>
  <c r="J3214" i="8"/>
  <c r="J3274" i="12"/>
  <c r="E3214" i="8"/>
  <c r="E3214" i="12"/>
  <c r="M3214" i="8"/>
  <c r="M3214" i="12"/>
  <c r="G3245" i="8"/>
  <c r="G3665" i="12"/>
  <c r="K3245" i="8"/>
  <c r="K3245" i="12"/>
  <c r="H3245" i="8"/>
  <c r="H3245" i="12"/>
  <c r="F3276" i="8"/>
  <c r="F3996" i="12"/>
  <c r="E3306" i="8"/>
  <c r="E3306" i="12"/>
  <c r="I3306" i="8"/>
  <c r="I3366" i="12"/>
  <c r="M3306" i="8"/>
  <c r="M3306" i="12"/>
  <c r="L3306" i="8"/>
  <c r="L3366" i="12"/>
  <c r="G3338" i="8"/>
  <c r="G3758" i="12"/>
  <c r="E3365" i="8"/>
  <c r="E3365" i="12"/>
  <c r="I3365" i="8"/>
  <c r="I3425" i="12"/>
  <c r="M3365" i="8"/>
  <c r="M3365" i="12"/>
  <c r="L3365" i="8"/>
  <c r="L3425" i="12"/>
  <c r="G3396" i="8"/>
  <c r="G3816" i="12"/>
  <c r="K3396" i="8"/>
  <c r="K3396" i="12"/>
  <c r="H3396" i="8"/>
  <c r="H3396" i="12"/>
  <c r="J3426" i="8"/>
  <c r="J3486" i="12"/>
  <c r="F3458" i="8"/>
  <c r="F4178" i="12"/>
  <c r="H3487" i="8"/>
  <c r="H3487" i="12"/>
  <c r="L3487" i="8"/>
  <c r="L3547" i="12"/>
  <c r="I3487" i="8"/>
  <c r="I3547" i="12"/>
  <c r="E3518" i="8"/>
  <c r="E3518" i="12"/>
  <c r="I3518" i="8"/>
  <c r="I3578" i="12"/>
  <c r="M3518" i="8"/>
  <c r="M3518" i="12"/>
  <c r="L3518" i="8"/>
  <c r="L3578" i="12"/>
  <c r="E3549" i="8"/>
  <c r="E3549" i="12"/>
  <c r="I3549" i="8"/>
  <c r="I3609" i="12"/>
  <c r="M3549" i="8"/>
  <c r="M3549" i="12"/>
  <c r="L3549" i="8"/>
  <c r="L3609" i="12"/>
  <c r="F3580" i="8"/>
  <c r="F4300" i="12"/>
  <c r="E3610" i="8"/>
  <c r="E3610" i="12"/>
  <c r="I3610" i="8"/>
  <c r="I3670" i="12"/>
  <c r="M3610" i="8"/>
  <c r="M3610" i="12"/>
  <c r="L3610" i="8"/>
  <c r="L3670" i="12"/>
  <c r="J3640" i="8"/>
  <c r="J3700" i="12"/>
  <c r="F3672" i="8"/>
  <c r="F4392" i="12"/>
  <c r="G3703" i="8"/>
  <c r="G4123" i="12"/>
  <c r="K3730" i="8"/>
  <c r="K3730" i="12"/>
  <c r="F3762" i="8"/>
  <c r="F4482" i="12"/>
  <c r="J3791" i="8"/>
  <c r="J3851" i="12"/>
  <c r="G3823" i="8"/>
  <c r="G4243" i="12"/>
  <c r="G3853" i="8"/>
  <c r="G4273" i="12"/>
  <c r="G3883" i="8"/>
  <c r="G4303" i="12"/>
  <c r="K3883" i="8"/>
  <c r="K3883" i="12"/>
  <c r="H3883" i="8"/>
  <c r="H3883" i="12"/>
  <c r="G3914" i="8"/>
  <c r="G4334" i="12"/>
  <c r="K3914" i="8"/>
  <c r="K3914" i="12"/>
  <c r="H3914" i="8"/>
  <c r="H3914" i="12"/>
  <c r="F3945" i="8"/>
  <c r="F4665" i="12"/>
  <c r="G3975" i="8"/>
  <c r="G4395" i="12"/>
  <c r="K3975" i="8"/>
  <c r="K3975" i="12"/>
  <c r="H3975" i="8"/>
  <c r="H3975" i="12"/>
  <c r="F4006" i="8"/>
  <c r="F4726" i="12"/>
  <c r="K4036" i="8"/>
  <c r="K4036" i="12"/>
  <c r="G4067" i="8"/>
  <c r="G4487" i="12"/>
  <c r="K4067" i="8"/>
  <c r="K4067" i="12"/>
  <c r="H4067" i="8"/>
  <c r="H4067" i="12"/>
  <c r="J4096" i="8"/>
  <c r="J4156" i="12"/>
  <c r="F4127" i="8"/>
  <c r="F4847" i="12"/>
  <c r="J4127" i="8"/>
  <c r="J4187" i="12"/>
  <c r="E4127" i="8"/>
  <c r="E4127" i="12"/>
  <c r="M4127" i="8"/>
  <c r="M4127" i="12"/>
  <c r="J4157" i="8"/>
  <c r="J4217" i="12"/>
  <c r="H4188" i="8"/>
  <c r="H4188" i="12"/>
  <c r="L4188" i="8"/>
  <c r="L4248" i="12"/>
  <c r="I4188" i="8"/>
  <c r="I4248" i="12"/>
  <c r="F4219" i="8"/>
  <c r="F4939" i="12"/>
  <c r="F4250" i="8"/>
  <c r="F4970" i="12"/>
  <c r="H4280" i="12"/>
  <c r="H4280" i="8"/>
  <c r="L4340" i="12"/>
  <c r="L4280" i="8"/>
  <c r="I4280" i="8"/>
  <c r="I4340" i="12"/>
  <c r="K4310" i="8"/>
  <c r="K4310" i="12"/>
  <c r="J4341" i="8"/>
  <c r="J4401" i="12"/>
  <c r="F4372" i="8"/>
  <c r="F5092" i="12"/>
  <c r="E4402" i="8"/>
  <c r="E4402" i="12"/>
  <c r="I4402" i="8"/>
  <c r="I4462" i="12"/>
  <c r="M4402" i="8"/>
  <c r="M4402" i="12"/>
  <c r="L4402" i="8"/>
  <c r="L4462" i="12"/>
  <c r="F4434" i="8"/>
  <c r="F5154" i="12"/>
  <c r="E4461" i="8"/>
  <c r="E4461" i="12"/>
  <c r="I4461" i="8"/>
  <c r="I4521" i="12"/>
  <c r="M4461" i="8"/>
  <c r="M4461" i="12"/>
  <c r="L4461" i="8"/>
  <c r="L4521" i="12"/>
  <c r="E4492" i="8"/>
  <c r="E4492" i="12"/>
  <c r="I4492" i="8"/>
  <c r="I4552" i="12"/>
  <c r="M4492" i="8"/>
  <c r="M4492" i="12"/>
  <c r="L4492" i="8"/>
  <c r="L4552" i="12"/>
  <c r="F4522" i="8"/>
  <c r="F5242" i="12"/>
  <c r="J4522" i="8"/>
  <c r="J4582" i="12"/>
  <c r="E4522" i="8"/>
  <c r="E4522" i="12"/>
  <c r="M4522" i="8"/>
  <c r="M4522" i="12"/>
  <c r="E4553" i="8"/>
  <c r="E4553" i="12"/>
  <c r="I4553" i="8"/>
  <c r="I4613" i="12"/>
  <c r="M4553" i="8"/>
  <c r="M4553" i="12"/>
  <c r="L4553" i="8"/>
  <c r="L4613" i="12"/>
  <c r="K4583" i="8"/>
  <c r="K4583" i="12"/>
  <c r="F4616" i="8"/>
  <c r="F5336" i="12"/>
  <c r="K4645" i="8"/>
  <c r="K4645" i="12"/>
  <c r="E4675" i="8"/>
  <c r="E4675" i="12"/>
  <c r="M4675" i="8"/>
  <c r="M4675" i="12"/>
  <c r="J4706" i="8"/>
  <c r="J4766" i="12"/>
  <c r="M4707" i="8"/>
  <c r="M4707" i="12"/>
  <c r="F4736" i="8"/>
  <c r="F5456" i="12"/>
  <c r="J4736" i="8"/>
  <c r="J4796" i="12"/>
  <c r="G4736" i="8"/>
  <c r="G5156" i="12"/>
  <c r="G4767" i="8"/>
  <c r="G5187" i="12"/>
  <c r="K4767" i="8"/>
  <c r="K4767" i="12"/>
  <c r="H4767" i="8"/>
  <c r="H4767" i="12"/>
  <c r="E4798" i="8"/>
  <c r="E4798" i="12"/>
  <c r="M4798" i="8"/>
  <c r="M4798" i="12"/>
  <c r="G4826" i="8"/>
  <c r="G5246" i="12"/>
  <c r="K4826" i="8"/>
  <c r="K4826" i="12"/>
  <c r="F4826" i="8"/>
  <c r="F5546" i="12"/>
  <c r="E4827" i="8"/>
  <c r="E4827" i="12"/>
  <c r="F4859" i="8"/>
  <c r="F5579" i="12"/>
  <c r="G4888" i="8"/>
  <c r="G5308" i="12"/>
  <c r="J4888" i="8"/>
  <c r="J4948" i="12"/>
  <c r="E4918" i="8"/>
  <c r="E4918" i="12"/>
  <c r="I4918" i="8"/>
  <c r="I4978" i="12"/>
  <c r="M4918" i="8"/>
  <c r="M4918" i="12"/>
  <c r="L4918" i="8"/>
  <c r="L4978" i="12"/>
  <c r="E4948" i="8"/>
  <c r="E4948" i="12"/>
  <c r="M4948" i="8"/>
  <c r="M4948" i="12"/>
  <c r="I4979" i="8"/>
  <c r="I5039" i="12"/>
  <c r="L4980" i="8"/>
  <c r="L5040" i="12"/>
  <c r="F5012" i="8"/>
  <c r="F5732" i="12"/>
  <c r="H5040" i="8"/>
  <c r="H5040" i="12"/>
  <c r="L5040" i="8"/>
  <c r="L5100" i="12"/>
  <c r="I5040" i="8"/>
  <c r="I5100" i="12"/>
  <c r="F5071" i="8"/>
  <c r="F5791" i="12"/>
  <c r="J5071" i="8"/>
  <c r="J5131" i="12"/>
  <c r="G5071" i="8"/>
  <c r="G5491" i="12"/>
  <c r="E5101" i="8"/>
  <c r="E5101" i="12"/>
  <c r="M5101" i="8"/>
  <c r="M5101" i="12"/>
  <c r="I5132" i="8"/>
  <c r="I5192" i="12"/>
  <c r="L5133" i="8"/>
  <c r="L5193" i="12"/>
  <c r="H5163" i="8"/>
  <c r="H5163" i="12"/>
  <c r="L5163" i="8"/>
  <c r="L5223" i="12"/>
  <c r="I5163" i="8"/>
  <c r="I5223" i="12"/>
  <c r="G5191" i="8"/>
  <c r="G5611" i="12"/>
  <c r="K5191" i="8"/>
  <c r="K5191" i="12"/>
  <c r="H5191" i="8"/>
  <c r="H5191" i="12"/>
  <c r="F5224" i="8"/>
  <c r="F5944" i="12"/>
  <c r="H5252" i="8"/>
  <c r="H5252" i="12"/>
  <c r="G5253" i="8"/>
  <c r="G5673" i="12"/>
  <c r="F5283" i="8"/>
  <c r="F6003" i="12"/>
  <c r="J5283" i="8"/>
  <c r="J5343" i="12"/>
  <c r="H5283" i="8"/>
  <c r="H5283" i="12"/>
  <c r="F5315" i="8"/>
  <c r="F6035" i="12"/>
  <c r="G5344" i="8"/>
  <c r="G5764" i="12"/>
  <c r="I5344" i="8"/>
  <c r="I5404" i="12"/>
  <c r="G5376" i="8"/>
  <c r="G5796" i="12"/>
  <c r="L5375" i="8"/>
  <c r="L5435" i="12"/>
  <c r="H5406" i="8"/>
  <c r="H5406" i="12"/>
  <c r="L5436" i="8"/>
  <c r="L5496" i="12"/>
  <c r="I5436" i="8"/>
  <c r="I5496" i="12"/>
  <c r="H5466" i="8"/>
  <c r="H5466" i="12"/>
  <c r="L5466" i="8"/>
  <c r="L5526" i="12"/>
  <c r="I5466" i="8"/>
  <c r="I5526" i="12"/>
  <c r="F5497" i="8"/>
  <c r="F6217" i="12"/>
  <c r="J5497" i="8"/>
  <c r="J5557" i="12"/>
  <c r="E5497" i="8"/>
  <c r="E5497" i="12"/>
  <c r="K5497" i="8"/>
  <c r="K5497" i="12"/>
  <c r="L5498" i="8"/>
  <c r="L5558" i="12"/>
  <c r="E5528" i="8"/>
  <c r="E5528" i="12"/>
  <c r="K5528" i="8"/>
  <c r="K5528" i="12"/>
  <c r="G5558" i="8"/>
  <c r="G5978" i="12"/>
  <c r="M5557" i="8"/>
  <c r="M5557" i="12"/>
  <c r="L5588" i="8"/>
  <c r="L5648" i="12"/>
  <c r="H5589" i="8"/>
  <c r="H5589" i="12"/>
  <c r="G5589" i="8"/>
  <c r="G6009" i="12"/>
  <c r="E5618" i="8"/>
  <c r="E5618" i="12"/>
  <c r="I5618" i="8"/>
  <c r="I5678" i="12"/>
  <c r="M5618" i="8"/>
  <c r="M5618" i="12"/>
  <c r="J5618" i="8"/>
  <c r="J5678" i="12"/>
  <c r="E5650" i="8"/>
  <c r="E5650" i="12"/>
  <c r="H5679" i="8"/>
  <c r="H5679" i="12"/>
  <c r="L5679" i="8"/>
  <c r="L5739" i="12"/>
  <c r="I5679" i="8"/>
  <c r="I5739" i="12"/>
  <c r="G5710" i="8"/>
  <c r="G6130" i="12"/>
  <c r="K5710" i="8"/>
  <c r="K5710" i="12"/>
  <c r="F5710" i="8"/>
  <c r="F6430" i="12"/>
  <c r="F5741" i="8"/>
  <c r="F6461" i="12"/>
  <c r="J5741" i="8"/>
  <c r="J5801" i="12"/>
  <c r="G5741" i="8"/>
  <c r="G6161" i="12"/>
  <c r="F5771" i="8"/>
  <c r="F6491" i="12"/>
  <c r="J5771" i="8"/>
  <c r="J5831" i="12"/>
  <c r="G5771" i="8"/>
  <c r="G6191" i="12"/>
  <c r="E5802" i="8"/>
  <c r="E5802" i="12"/>
  <c r="I5802" i="8"/>
  <c r="I5862" i="12"/>
  <c r="M5802" i="8"/>
  <c r="M5802" i="12"/>
  <c r="K5802" i="8"/>
  <c r="K5802" i="12"/>
  <c r="G5833" i="8"/>
  <c r="G6253" i="12"/>
  <c r="J5833" i="8"/>
  <c r="J5893" i="12"/>
  <c r="G5863" i="8"/>
  <c r="G6283" i="12"/>
  <c r="K5863" i="8"/>
  <c r="K5863" i="12"/>
  <c r="H5863" i="8"/>
  <c r="H5863" i="12"/>
  <c r="K5894" i="8"/>
  <c r="K5894" i="12"/>
  <c r="E5922" i="8"/>
  <c r="E5922" i="12"/>
  <c r="I5922" i="8"/>
  <c r="I5982" i="12"/>
  <c r="M5922" i="8"/>
  <c r="M5922" i="12"/>
  <c r="L5922" i="8"/>
  <c r="L5982" i="12"/>
  <c r="F5953" i="8"/>
  <c r="F6673" i="12"/>
  <c r="J5953" i="8"/>
  <c r="J6013" i="12"/>
  <c r="E5953" i="8"/>
  <c r="E5953" i="12"/>
  <c r="M5953" i="8"/>
  <c r="M5953" i="12"/>
  <c r="G5984" i="8"/>
  <c r="G6404" i="12"/>
  <c r="F6015" i="8"/>
  <c r="F6735" i="12"/>
  <c r="E6044" i="8"/>
  <c r="E6044" i="12"/>
  <c r="I6044" i="8"/>
  <c r="I6104" i="12"/>
  <c r="M6044" i="8"/>
  <c r="M6044" i="12"/>
  <c r="L6044" i="8"/>
  <c r="L6104" i="12"/>
  <c r="G6076" i="8"/>
  <c r="G6496" i="12"/>
  <c r="K6106" i="8"/>
  <c r="K6106" i="12"/>
  <c r="K6136" i="8"/>
  <c r="K6136" i="12"/>
  <c r="E6167" i="8"/>
  <c r="E6167" i="12"/>
  <c r="I6167" i="8"/>
  <c r="I6227" i="12"/>
  <c r="M6167" i="8"/>
  <c r="M6167" i="12"/>
  <c r="L6167" i="8"/>
  <c r="L6227" i="12"/>
  <c r="G6198" i="8"/>
  <c r="G6618" i="12"/>
  <c r="G6229" i="8"/>
  <c r="G6649" i="12"/>
  <c r="G6259" i="8"/>
  <c r="G6679" i="12"/>
  <c r="K6259" i="8"/>
  <c r="K6259" i="12"/>
  <c r="H6259" i="8"/>
  <c r="H6259" i="12"/>
  <c r="G6288" i="8"/>
  <c r="G6708" i="12"/>
  <c r="K6318" i="8"/>
  <c r="K6318" i="12"/>
  <c r="K6348" i="8"/>
  <c r="K6348" i="12"/>
  <c r="H6379" i="8"/>
  <c r="H6379" i="12"/>
  <c r="L6379" i="8"/>
  <c r="L6439" i="12"/>
  <c r="I6379" i="8"/>
  <c r="I6439" i="12"/>
  <c r="F6410" i="8"/>
  <c r="F7130" i="12"/>
  <c r="E6440" i="8"/>
  <c r="E6440" i="12"/>
  <c r="I6440" i="8"/>
  <c r="I6500" i="12"/>
  <c r="M6440" i="8"/>
  <c r="M6440" i="12"/>
  <c r="L6440" i="8"/>
  <c r="L6500" i="12"/>
  <c r="H6471" i="8"/>
  <c r="H6471" i="12"/>
  <c r="L6471" i="8"/>
  <c r="L6531" i="12"/>
  <c r="I6471" i="8"/>
  <c r="I6531" i="12"/>
  <c r="K6501" i="8"/>
  <c r="K6501" i="12"/>
  <c r="E6532" i="8"/>
  <c r="E6532" i="12"/>
  <c r="I6532" i="8"/>
  <c r="I6592" i="12"/>
  <c r="M6532" i="8"/>
  <c r="M6532" i="12"/>
  <c r="L6532" i="8"/>
  <c r="L6592" i="12"/>
  <c r="H6562" i="8"/>
  <c r="H6562" i="12"/>
  <c r="L6562" i="8"/>
  <c r="L6622" i="12"/>
  <c r="I6562" i="8"/>
  <c r="I6622" i="12"/>
  <c r="J6593" i="8"/>
  <c r="J6653" i="12"/>
  <c r="H6624" i="8"/>
  <c r="H6624" i="12"/>
  <c r="L6624" i="8"/>
  <c r="L6684" i="12"/>
  <c r="I6624" i="8"/>
  <c r="I6684" i="12"/>
  <c r="F6653" i="8"/>
  <c r="F7373" i="12"/>
  <c r="E6683" i="8"/>
  <c r="E6683" i="12"/>
  <c r="I6683" i="8"/>
  <c r="I6743" i="12"/>
  <c r="M6683" i="8"/>
  <c r="M6683" i="12"/>
  <c r="L6683" i="8"/>
  <c r="L6743" i="12"/>
  <c r="H6713" i="8"/>
  <c r="H6713" i="12"/>
  <c r="L6713" i="8"/>
  <c r="L6773" i="12"/>
  <c r="I6713" i="8"/>
  <c r="I6773" i="12"/>
  <c r="J6744" i="8"/>
  <c r="J6804" i="12"/>
  <c r="J6774" i="8"/>
  <c r="J6834" i="12"/>
  <c r="F6806" i="8"/>
  <c r="F7526" i="12"/>
  <c r="E6836" i="8"/>
  <c r="E6836" i="12"/>
  <c r="I6836" i="8"/>
  <c r="I6896" i="12"/>
  <c r="M6836" i="8"/>
  <c r="M6836" i="12"/>
  <c r="L6836" i="8"/>
  <c r="L6896" i="12"/>
  <c r="J6866" i="8"/>
  <c r="J6926" i="12"/>
  <c r="G6898" i="8"/>
  <c r="G7318" i="12"/>
  <c r="K6927" i="8"/>
  <c r="K6927" i="12"/>
  <c r="J6958" i="8"/>
  <c r="J7018" i="12"/>
  <c r="E6989" i="8"/>
  <c r="E6989" i="12"/>
  <c r="I6989" i="8"/>
  <c r="I7049" i="12"/>
  <c r="M6989" i="8"/>
  <c r="M6989" i="12"/>
  <c r="L6989" i="8"/>
  <c r="L7049" i="12"/>
  <c r="H7018" i="8"/>
  <c r="H7018" i="12"/>
  <c r="L7018" i="8"/>
  <c r="L7078" i="12"/>
  <c r="I7018" i="8"/>
  <c r="I7078" i="12"/>
  <c r="G7049" i="8"/>
  <c r="G7469" i="12"/>
  <c r="K7049" i="8"/>
  <c r="K7049" i="12"/>
  <c r="H7049" i="8"/>
  <c r="H7049" i="12"/>
  <c r="J7079" i="8"/>
  <c r="J7139" i="12"/>
  <c r="G7111" i="8"/>
  <c r="G7531" i="12"/>
  <c r="G7141" i="8"/>
  <c r="G7561" i="12"/>
  <c r="G7172" i="8"/>
  <c r="G7592" i="12"/>
  <c r="K7202" i="8"/>
  <c r="K7202" i="12"/>
  <c r="F7233" i="8"/>
  <c r="F7953" i="12"/>
  <c r="F7263" i="8"/>
  <c r="F7983" i="12"/>
  <c r="J7263" i="8"/>
  <c r="J7323" i="12"/>
  <c r="E7263" i="8"/>
  <c r="E7263" i="12"/>
  <c r="M7263" i="8"/>
  <c r="M7263" i="12"/>
  <c r="G7294" i="8"/>
  <c r="G7714" i="12"/>
  <c r="F7325" i="8"/>
  <c r="F8045" i="12"/>
  <c r="H7355" i="8"/>
  <c r="H7355" i="12"/>
  <c r="L7355" i="8"/>
  <c r="L7415" i="12"/>
  <c r="I7355" i="8"/>
  <c r="I7415" i="12"/>
  <c r="F7384" i="8"/>
  <c r="F8104" i="12"/>
  <c r="E7414" i="8"/>
  <c r="E7414" i="12"/>
  <c r="I7414" i="8"/>
  <c r="I7474" i="12"/>
  <c r="M7414" i="8"/>
  <c r="M7414" i="12"/>
  <c r="L7414" i="8"/>
  <c r="L7474" i="12"/>
  <c r="F7445" i="8"/>
  <c r="F8165" i="12"/>
  <c r="K7475" i="8"/>
  <c r="K7475" i="12"/>
  <c r="G7505" i="8"/>
  <c r="G7925" i="12"/>
  <c r="K7505" i="8"/>
  <c r="K7505" i="12"/>
  <c r="H7505" i="8"/>
  <c r="H7505" i="12"/>
  <c r="J7536" i="8"/>
  <c r="J7596" i="12"/>
  <c r="G7567" i="8"/>
  <c r="G7987" i="12"/>
  <c r="K7567" i="8"/>
  <c r="K7567" i="12"/>
  <c r="H7567" i="8"/>
  <c r="H7567" i="12"/>
  <c r="H7597" i="8"/>
  <c r="H7597" i="12"/>
  <c r="L7597" i="8"/>
  <c r="L7657" i="12"/>
  <c r="I7597" i="8"/>
  <c r="I7657" i="12"/>
  <c r="F7629" i="8"/>
  <c r="F8349" i="12"/>
  <c r="F7658" i="8"/>
  <c r="F8378" i="12"/>
  <c r="J7658" i="8"/>
  <c r="J7718" i="12"/>
  <c r="E7658" i="8"/>
  <c r="E7658" i="12"/>
  <c r="M7658" i="8"/>
  <c r="M7658" i="12"/>
  <c r="H7689" i="8"/>
  <c r="H7689" i="12"/>
  <c r="L7689" i="8"/>
  <c r="L7749" i="12"/>
  <c r="I7689" i="8"/>
  <c r="I7749" i="12"/>
  <c r="F7720" i="8"/>
  <c r="F8440" i="12"/>
  <c r="J7720" i="8"/>
  <c r="J7780" i="12"/>
  <c r="E7720" i="8"/>
  <c r="E7720" i="12"/>
  <c r="M7720" i="8"/>
  <c r="M7720" i="12"/>
  <c r="F7749" i="8"/>
  <c r="F8469" i="12"/>
  <c r="J7779" i="8"/>
  <c r="J7839" i="12"/>
  <c r="K7809" i="8"/>
  <c r="K7809" i="12"/>
  <c r="J7840" i="8"/>
  <c r="J7900" i="12"/>
  <c r="E7840" i="8"/>
  <c r="E7840" i="12"/>
  <c r="M7840" i="8"/>
  <c r="M7840" i="12"/>
  <c r="K7870" i="8"/>
  <c r="K7870" i="12"/>
  <c r="J7901" i="8"/>
  <c r="J7961" i="12"/>
  <c r="E7901" i="8"/>
  <c r="E7901" i="12"/>
  <c r="M7901" i="8"/>
  <c r="M7901" i="12"/>
  <c r="G7933" i="8"/>
  <c r="G8353" i="12"/>
  <c r="G7963" i="8"/>
  <c r="G8383" i="12"/>
  <c r="J8023" i="8"/>
  <c r="J8083" i="12"/>
  <c r="E8023" i="8"/>
  <c r="E8023" i="12"/>
  <c r="M8023" i="8"/>
  <c r="M8023" i="12"/>
  <c r="G8054" i="8"/>
  <c r="G8474" i="12"/>
  <c r="K8054" i="8"/>
  <c r="K8054" i="12"/>
  <c r="H8054" i="8"/>
  <c r="H8054" i="12"/>
  <c r="K8085" i="8"/>
  <c r="K8085" i="12"/>
  <c r="H8085" i="8"/>
  <c r="H8085" i="12"/>
  <c r="E8113" i="8"/>
  <c r="E8113" i="12"/>
  <c r="I8113" i="8"/>
  <c r="I8173" i="12"/>
  <c r="M8113" i="8"/>
  <c r="M8113" i="12"/>
  <c r="L8113" i="8"/>
  <c r="L8173" i="12"/>
  <c r="K8174" i="8"/>
  <c r="K8174" i="12"/>
  <c r="H8174" i="8"/>
  <c r="H8174" i="12"/>
  <c r="J8235" i="8"/>
  <c r="J8295" i="12"/>
  <c r="K8266" i="8"/>
  <c r="K8266" i="12"/>
  <c r="H8266" i="8"/>
  <c r="H8266" i="12"/>
  <c r="J8327" i="8"/>
  <c r="J8387" i="12"/>
  <c r="K8358" i="8"/>
  <c r="K8358" i="12"/>
  <c r="H8358" i="8"/>
  <c r="H8358" i="12"/>
  <c r="J8388" i="8"/>
  <c r="J8448" i="12"/>
  <c r="E8388" i="8"/>
  <c r="E8388" i="12"/>
  <c r="M8388" i="8"/>
  <c r="M8388" i="12"/>
  <c r="H8419" i="8"/>
  <c r="H8419" i="12"/>
  <c r="L8419" i="8"/>
  <c r="L8479" i="12"/>
  <c r="I8419" i="8"/>
  <c r="I8479" i="12"/>
  <c r="E8450" i="8"/>
  <c r="E8450" i="12"/>
  <c r="M8450" i="8"/>
  <c r="M8450" i="12"/>
  <c r="F565" i="8"/>
  <c r="F1285" i="12"/>
  <c r="J1084" i="8"/>
  <c r="J1144" i="12"/>
  <c r="G1146" i="8"/>
  <c r="G1566" i="12"/>
  <c r="E1174" i="8"/>
  <c r="E1174" i="12"/>
  <c r="M1174" i="8"/>
  <c r="M1174" i="12"/>
  <c r="L1175" i="8"/>
  <c r="L1235" i="12"/>
  <c r="H1205" i="8"/>
  <c r="H1205" i="12"/>
  <c r="L1205" i="8"/>
  <c r="L1265" i="12"/>
  <c r="H1266" i="8"/>
  <c r="H1266" i="12"/>
  <c r="L1266" i="8"/>
  <c r="L1326" i="12"/>
  <c r="G1328" i="8"/>
  <c r="G1748" i="12"/>
  <c r="G1420" i="8"/>
  <c r="G1840" i="12"/>
  <c r="J1421" i="8"/>
  <c r="J1481" i="12"/>
  <c r="L1480" i="8"/>
  <c r="L1540" i="12"/>
  <c r="I1481" i="8"/>
  <c r="I1541" i="12"/>
  <c r="F1540" i="8"/>
  <c r="F2260" i="12"/>
  <c r="L1570" i="8"/>
  <c r="L1630" i="12"/>
  <c r="I1600" i="8"/>
  <c r="I1660" i="12"/>
  <c r="L1601" i="8"/>
  <c r="L1661" i="12"/>
  <c r="K1662" i="8"/>
  <c r="K1662" i="12"/>
  <c r="E1724" i="8"/>
  <c r="E1724" i="12"/>
  <c r="I1753" i="8"/>
  <c r="I1813" i="12"/>
  <c r="G1904" i="8"/>
  <c r="G2324" i="12"/>
  <c r="I1905" i="8"/>
  <c r="I1965" i="12"/>
  <c r="G1935" i="8"/>
  <c r="G2355" i="12"/>
  <c r="J1936" i="8"/>
  <c r="J1996" i="12"/>
  <c r="J1965" i="8"/>
  <c r="J2025" i="12"/>
  <c r="E1966" i="8"/>
  <c r="E1966" i="12"/>
  <c r="J1997" i="8"/>
  <c r="J2057" i="12"/>
  <c r="F2026" i="8"/>
  <c r="F2746" i="12"/>
  <c r="E2027" i="8"/>
  <c r="E2027" i="12"/>
  <c r="G2057" i="8"/>
  <c r="G2477" i="12"/>
  <c r="H2058" i="8"/>
  <c r="H2058" i="12"/>
  <c r="G2089" i="8"/>
  <c r="G2509" i="12"/>
  <c r="I2119" i="8"/>
  <c r="I2179" i="12"/>
  <c r="G2179" i="8"/>
  <c r="G2599" i="12"/>
  <c r="H2180" i="8"/>
  <c r="H2180" i="12"/>
  <c r="F2210" i="8"/>
  <c r="F2930" i="12"/>
  <c r="J2210" i="8"/>
  <c r="J2270" i="12"/>
  <c r="L2211" i="8"/>
  <c r="L2271" i="12"/>
  <c r="J2301" i="8"/>
  <c r="J2361" i="12"/>
  <c r="I2331" i="8"/>
  <c r="I2391" i="12"/>
  <c r="F2392" i="8"/>
  <c r="F3112" i="12"/>
  <c r="F2483" i="8"/>
  <c r="F3203" i="12"/>
  <c r="E2484" i="8"/>
  <c r="E2484" i="12"/>
  <c r="F2514" i="8"/>
  <c r="F3234" i="12"/>
  <c r="E2515" i="8"/>
  <c r="E2515" i="12"/>
  <c r="E2575" i="8"/>
  <c r="E2575" i="12"/>
  <c r="L2576" i="8"/>
  <c r="L2636" i="12"/>
  <c r="L2606" i="8"/>
  <c r="L2666" i="12"/>
  <c r="K2635" i="8"/>
  <c r="K2635" i="12"/>
  <c r="L2727" i="8"/>
  <c r="L2787" i="12"/>
  <c r="K2757" i="8"/>
  <c r="K2757" i="12"/>
  <c r="G2789" i="8"/>
  <c r="G3209" i="12"/>
  <c r="K2850" i="8"/>
  <c r="K2850" i="12"/>
  <c r="G2880" i="8"/>
  <c r="G3300" i="12"/>
  <c r="H2881" i="8"/>
  <c r="H2881" i="12"/>
  <c r="F2911" i="8"/>
  <c r="F3631" i="12"/>
  <c r="H2941" i="8"/>
  <c r="H2941" i="12"/>
  <c r="L2941" i="8"/>
  <c r="L3001" i="12"/>
  <c r="G2972" i="8"/>
  <c r="G3392" i="12"/>
  <c r="H2973" i="8"/>
  <c r="H2973" i="12"/>
  <c r="E3031" i="8"/>
  <c r="E3031" i="12"/>
  <c r="M3031" i="8"/>
  <c r="M3031" i="12"/>
  <c r="H3061" i="8"/>
  <c r="H3061" i="12"/>
  <c r="I3062" i="8"/>
  <c r="I3122" i="12"/>
  <c r="E3092" i="8"/>
  <c r="E3092" i="12"/>
  <c r="M3092" i="8"/>
  <c r="M3092" i="12"/>
  <c r="H3122" i="8"/>
  <c r="H3122" i="12"/>
  <c r="I3123" i="8"/>
  <c r="I3183" i="12"/>
  <c r="I3154" i="8"/>
  <c r="I3214" i="12"/>
  <c r="H3184" i="8"/>
  <c r="H3184" i="12"/>
  <c r="L3184" i="8"/>
  <c r="L3244" i="12"/>
  <c r="J3246" i="8"/>
  <c r="J3306" i="12"/>
  <c r="K3275" i="8"/>
  <c r="K3275" i="12"/>
  <c r="F3307" i="8"/>
  <c r="F4027" i="12"/>
  <c r="L3337" i="8"/>
  <c r="L3397" i="12"/>
  <c r="I3338" i="8"/>
  <c r="I3398" i="12"/>
  <c r="J3397" i="8"/>
  <c r="J3457" i="12"/>
  <c r="I3426" i="8"/>
  <c r="I3486" i="12"/>
  <c r="L3427" i="8"/>
  <c r="L3487" i="12"/>
  <c r="G3457" i="8"/>
  <c r="G3877" i="12"/>
  <c r="H3458" i="8"/>
  <c r="H3458" i="12"/>
  <c r="K3488" i="8"/>
  <c r="K3488" i="12"/>
  <c r="F3550" i="8"/>
  <c r="F4270" i="12"/>
  <c r="K3579" i="8"/>
  <c r="K3579" i="12"/>
  <c r="E3640" i="8"/>
  <c r="E3640" i="12"/>
  <c r="M3640" i="8"/>
  <c r="M3640" i="12"/>
  <c r="L3641" i="8"/>
  <c r="L3701" i="12"/>
  <c r="K3671" i="8"/>
  <c r="K3671" i="12"/>
  <c r="H3702" i="8"/>
  <c r="H3702" i="12"/>
  <c r="I3703" i="8"/>
  <c r="I3763" i="12"/>
  <c r="J3730" i="8"/>
  <c r="J3790" i="12"/>
  <c r="M3731" i="8"/>
  <c r="M3731" i="12"/>
  <c r="G3761" i="8"/>
  <c r="G4181" i="12"/>
  <c r="H3762" i="8"/>
  <c r="H3762" i="12"/>
  <c r="E3791" i="8"/>
  <c r="E3791" i="12"/>
  <c r="M3791" i="8"/>
  <c r="M3791" i="12"/>
  <c r="H3822" i="8"/>
  <c r="H3822" i="12"/>
  <c r="L3822" i="8"/>
  <c r="L3882" i="12"/>
  <c r="L3852" i="8"/>
  <c r="L3912" i="12"/>
  <c r="K3944" i="8"/>
  <c r="K3944" i="12"/>
  <c r="K4005" i="8"/>
  <c r="K4005" i="12"/>
  <c r="F4036" i="8"/>
  <c r="F4756" i="12"/>
  <c r="J4036" i="8"/>
  <c r="J4096" i="12"/>
  <c r="M4037" i="8"/>
  <c r="M4037" i="12"/>
  <c r="J4068" i="8"/>
  <c r="J4128" i="12"/>
  <c r="E4096" i="8"/>
  <c r="E4096" i="12"/>
  <c r="M4096" i="8"/>
  <c r="M4096" i="12"/>
  <c r="L4097" i="8"/>
  <c r="L4157" i="12"/>
  <c r="I4157" i="8"/>
  <c r="I4217" i="12"/>
  <c r="L4158" i="8"/>
  <c r="L4218" i="12"/>
  <c r="G4218" i="8"/>
  <c r="G4638" i="12"/>
  <c r="H4219" i="8"/>
  <c r="H4219" i="12"/>
  <c r="K4249" i="8"/>
  <c r="K4249" i="12"/>
  <c r="K4281" i="8"/>
  <c r="K4281" i="12"/>
  <c r="E4311" i="8"/>
  <c r="E4311" i="12"/>
  <c r="E4341" i="8"/>
  <c r="E4341" i="12"/>
  <c r="M4341" i="8"/>
  <c r="M4341" i="12"/>
  <c r="G4371" i="8"/>
  <c r="G4791" i="12"/>
  <c r="H4372" i="8"/>
  <c r="H4372" i="12"/>
  <c r="F4403" i="8"/>
  <c r="F5123" i="12"/>
  <c r="K4433" i="8"/>
  <c r="K4433" i="12"/>
  <c r="F4462" i="8"/>
  <c r="F5182" i="12"/>
  <c r="K4522" i="8"/>
  <c r="K4522" i="12"/>
  <c r="J4553" i="8"/>
  <c r="J4613" i="12"/>
  <c r="G4555" i="8"/>
  <c r="G4975" i="12"/>
  <c r="E4583" i="8"/>
  <c r="E4583" i="12"/>
  <c r="M4583" i="8"/>
  <c r="M4583" i="12"/>
  <c r="L4584" i="8"/>
  <c r="L4644" i="12"/>
  <c r="J4616" i="8"/>
  <c r="J4676" i="12"/>
  <c r="E4645" i="8"/>
  <c r="E4645" i="12"/>
  <c r="M4645" i="8"/>
  <c r="M4645" i="12"/>
  <c r="F4676" i="8"/>
  <c r="F5396" i="12"/>
  <c r="H4737" i="8"/>
  <c r="H4737" i="12"/>
  <c r="I4768" i="8"/>
  <c r="I4828" i="12"/>
  <c r="G4798" i="8"/>
  <c r="G5218" i="12"/>
  <c r="F4799" i="8"/>
  <c r="F5519" i="12"/>
  <c r="H4887" i="12"/>
  <c r="H4887" i="8"/>
  <c r="L4887" i="8"/>
  <c r="L4947" i="12"/>
  <c r="F4918" i="8"/>
  <c r="F5638" i="12"/>
  <c r="G4948" i="8"/>
  <c r="G5368" i="12"/>
  <c r="K4948" i="8"/>
  <c r="K4948" i="12"/>
  <c r="G5011" i="8"/>
  <c r="G5431" i="12"/>
  <c r="J5041" i="8"/>
  <c r="J5101" i="12"/>
  <c r="H5072" i="8"/>
  <c r="H5072" i="12"/>
  <c r="G5101" i="8"/>
  <c r="G5521" i="12"/>
  <c r="F5102" i="8"/>
  <c r="F5822" i="12"/>
  <c r="G5283" i="8"/>
  <c r="G5703" i="12"/>
  <c r="L5284" i="8"/>
  <c r="L5344" i="12"/>
  <c r="K5313" i="8"/>
  <c r="K5313" i="12"/>
  <c r="G5314" i="8"/>
  <c r="G5734" i="12"/>
  <c r="H5344" i="8"/>
  <c r="H5344" i="12"/>
  <c r="J5345" i="8"/>
  <c r="J5405" i="12"/>
  <c r="M5376" i="8"/>
  <c r="M5376" i="12"/>
  <c r="E5405" i="8"/>
  <c r="E5405" i="12"/>
  <c r="M5405" i="8"/>
  <c r="M5405" i="12"/>
  <c r="E5436" i="8"/>
  <c r="E5436" i="12"/>
  <c r="M5436" i="8"/>
  <c r="M5436" i="12"/>
  <c r="K5437" i="8"/>
  <c r="K5437" i="12"/>
  <c r="J5528" i="8"/>
  <c r="J5588" i="12"/>
  <c r="M5529" i="8"/>
  <c r="M5529" i="12"/>
  <c r="H5557" i="8"/>
  <c r="H5557" i="12"/>
  <c r="I5588" i="8"/>
  <c r="I5648" i="12"/>
  <c r="M5588" i="8"/>
  <c r="M5588" i="12"/>
  <c r="K5590" i="8"/>
  <c r="K5590" i="12"/>
  <c r="F5619" i="8"/>
  <c r="F6339" i="12"/>
  <c r="L5619" i="8"/>
  <c r="L5679" i="12"/>
  <c r="H5742" i="8"/>
  <c r="H5742" i="12"/>
  <c r="H5772" i="8"/>
  <c r="H5772" i="12"/>
  <c r="L5832" i="8"/>
  <c r="L5892" i="12"/>
  <c r="J5894" i="8"/>
  <c r="J5954" i="12"/>
  <c r="M5895" i="8"/>
  <c r="M5895" i="12"/>
  <c r="G5954" i="8"/>
  <c r="G6374" i="12"/>
  <c r="G6014" i="8"/>
  <c r="G6434" i="12"/>
  <c r="F6136" i="8"/>
  <c r="F6856" i="12"/>
  <c r="M6137" i="8"/>
  <c r="M6137" i="12"/>
  <c r="F6168" i="8"/>
  <c r="F6888" i="12"/>
  <c r="H6197" i="8"/>
  <c r="H6197" i="12"/>
  <c r="E6349" i="8"/>
  <c r="E6349" i="12"/>
  <c r="K6380" i="8"/>
  <c r="K6380" i="12"/>
  <c r="K6409" i="8"/>
  <c r="K6409" i="12"/>
  <c r="F6441" i="8"/>
  <c r="F7161" i="12"/>
  <c r="E6502" i="8"/>
  <c r="E6502" i="12"/>
  <c r="F6533" i="8"/>
  <c r="F7253" i="12"/>
  <c r="K6563" i="8"/>
  <c r="K6563" i="12"/>
  <c r="M6593" i="8"/>
  <c r="M6593" i="12"/>
  <c r="G6652" i="8"/>
  <c r="G7072" i="12"/>
  <c r="H6653" i="8"/>
  <c r="H6653" i="12"/>
  <c r="F6684" i="8"/>
  <c r="F7404" i="12"/>
  <c r="E6744" i="8"/>
  <c r="E6744" i="12"/>
  <c r="I6744" i="8"/>
  <c r="I6804" i="12"/>
  <c r="L6745" i="8"/>
  <c r="L6805" i="12"/>
  <c r="I6774" i="8"/>
  <c r="I6834" i="12"/>
  <c r="L6775" i="8"/>
  <c r="L6835" i="12"/>
  <c r="K6805" i="8"/>
  <c r="K6805" i="12"/>
  <c r="F6837" i="8"/>
  <c r="F7557" i="12"/>
  <c r="E6866" i="8"/>
  <c r="E6866" i="12"/>
  <c r="I6866" i="8"/>
  <c r="I6926" i="12"/>
  <c r="M6866" i="8"/>
  <c r="M6866" i="12"/>
  <c r="H6897" i="8"/>
  <c r="H6897" i="12"/>
  <c r="L6897" i="8"/>
  <c r="L6957" i="12"/>
  <c r="J6927" i="8"/>
  <c r="J6987" i="12"/>
  <c r="M6928" i="8"/>
  <c r="M6928" i="12"/>
  <c r="I6958" i="8"/>
  <c r="I7018" i="12"/>
  <c r="M6958" i="8"/>
  <c r="M6958" i="12"/>
  <c r="F6990" i="8"/>
  <c r="F7710" i="12"/>
  <c r="J7050" i="8"/>
  <c r="J7110" i="12"/>
  <c r="I7079" i="8"/>
  <c r="I7139" i="12"/>
  <c r="L7080" i="8"/>
  <c r="L7140" i="12"/>
  <c r="I7536" i="8"/>
  <c r="I7596" i="12"/>
  <c r="J7568" i="8"/>
  <c r="J7628" i="12"/>
  <c r="K7598" i="8"/>
  <c r="K7598" i="12"/>
  <c r="H7628" i="8"/>
  <c r="H7628" i="12"/>
  <c r="K7690" i="8"/>
  <c r="K7690" i="12"/>
  <c r="G7748" i="8"/>
  <c r="G8168" i="12"/>
  <c r="K7748" i="8"/>
  <c r="K7748" i="12"/>
  <c r="H7748" i="8"/>
  <c r="H7748" i="12"/>
  <c r="E7779" i="8"/>
  <c r="E7779" i="12"/>
  <c r="M7779" i="8"/>
  <c r="M7779" i="12"/>
  <c r="J7809" i="8"/>
  <c r="J7869" i="12"/>
  <c r="E7810" i="8"/>
  <c r="E7810" i="12"/>
  <c r="M7810" i="8"/>
  <c r="M7810" i="12"/>
  <c r="G7841" i="8"/>
  <c r="G8261" i="12"/>
  <c r="J7870" i="8"/>
  <c r="J7930" i="12"/>
  <c r="E7871" i="8"/>
  <c r="E7871" i="12"/>
  <c r="M7871" i="8"/>
  <c r="M7871" i="12"/>
  <c r="G7902" i="8"/>
  <c r="G8322" i="12"/>
  <c r="H7932" i="8"/>
  <c r="H7932" i="12"/>
  <c r="L7932" i="8"/>
  <c r="L7992" i="12"/>
  <c r="I7932" i="8"/>
  <c r="I7992" i="12"/>
  <c r="H7962" i="8"/>
  <c r="H7962" i="12"/>
  <c r="L7962" i="8"/>
  <c r="L8022" i="12"/>
  <c r="I7962" i="8"/>
  <c r="I8022" i="12"/>
  <c r="G7993" i="8"/>
  <c r="G8413" i="12"/>
  <c r="K7993" i="8"/>
  <c r="K7993" i="12"/>
  <c r="H7993" i="8"/>
  <c r="H7993" i="12"/>
  <c r="J8054" i="8"/>
  <c r="J8114" i="12"/>
  <c r="J8085" i="8"/>
  <c r="J8145" i="12"/>
  <c r="K8205" i="8"/>
  <c r="K8205" i="12"/>
  <c r="H8205" i="8"/>
  <c r="H8205" i="12"/>
  <c r="E8235" i="8"/>
  <c r="E8235" i="12"/>
  <c r="I8235" i="8"/>
  <c r="I8295" i="12"/>
  <c r="M8235" i="8"/>
  <c r="M8235" i="12"/>
  <c r="L8236" i="8"/>
  <c r="L8296" i="12"/>
  <c r="H8297" i="8"/>
  <c r="H8297" i="12"/>
  <c r="I8297" i="8"/>
  <c r="I8357" i="12"/>
  <c r="E8327" i="8"/>
  <c r="E8327" i="12"/>
  <c r="M8327" i="8"/>
  <c r="M8327" i="12"/>
  <c r="J8358" i="8"/>
  <c r="J8418" i="12"/>
  <c r="I7902" i="8"/>
  <c r="I7962" i="12"/>
  <c r="K7963" i="8"/>
  <c r="K7963" i="12"/>
  <c r="J7994" i="8"/>
  <c r="J8054" i="12"/>
  <c r="H8023" i="8"/>
  <c r="H8023" i="12"/>
  <c r="I8024" i="8"/>
  <c r="I8084" i="12"/>
  <c r="I8054" i="8"/>
  <c r="I8114" i="12"/>
  <c r="L8055" i="8"/>
  <c r="L8115" i="12"/>
  <c r="M8085" i="8"/>
  <c r="M8085" i="12"/>
  <c r="E8266" i="8"/>
  <c r="E8266" i="12"/>
  <c r="I8266" i="8"/>
  <c r="I8326" i="12"/>
  <c r="L8267" i="8"/>
  <c r="L8327" i="12"/>
  <c r="K8298" i="8"/>
  <c r="K8298" i="12"/>
  <c r="E8358" i="8"/>
  <c r="E8358" i="12"/>
  <c r="I8358" i="8"/>
  <c r="I8418" i="12"/>
  <c r="L8359" i="8"/>
  <c r="L8419" i="12"/>
  <c r="H8388" i="8"/>
  <c r="H8388" i="12"/>
  <c r="L8388" i="8"/>
  <c r="L8448" i="12"/>
  <c r="E8420" i="8"/>
  <c r="E8420" i="12"/>
  <c r="M8420" i="8"/>
  <c r="M8420" i="12"/>
  <c r="K8450" i="8"/>
  <c r="K8450" i="12"/>
  <c r="H8451" i="8"/>
  <c r="H8451" i="12"/>
  <c r="H19" i="8"/>
  <c r="H19" i="12"/>
  <c r="L19" i="8"/>
  <c r="L79" i="12"/>
  <c r="F52" i="8"/>
  <c r="F772" i="12"/>
  <c r="G78" i="8"/>
  <c r="G498" i="12"/>
  <c r="K78" i="8"/>
  <c r="K78" i="12"/>
  <c r="F79" i="8"/>
  <c r="F799" i="12"/>
  <c r="E109" i="8"/>
  <c r="E109" i="12"/>
  <c r="M109" i="8"/>
  <c r="M109" i="12"/>
  <c r="K141" i="8"/>
  <c r="K141" i="12"/>
  <c r="K171" i="8"/>
  <c r="K171" i="12"/>
  <c r="H200" i="8"/>
  <c r="H200" i="12"/>
  <c r="L200" i="8"/>
  <c r="L260" i="12"/>
  <c r="E203" i="12"/>
  <c r="E203" i="8"/>
  <c r="H232" i="12"/>
  <c r="H232" i="8"/>
  <c r="E262" i="8"/>
  <c r="E262" i="12"/>
  <c r="I262" i="8"/>
  <c r="I322" i="12"/>
  <c r="M262" i="8"/>
  <c r="M262" i="12"/>
  <c r="E292" i="8"/>
  <c r="E292" i="12"/>
  <c r="I292" i="8"/>
  <c r="I352" i="12"/>
  <c r="M292" i="8"/>
  <c r="M292" i="12"/>
  <c r="E323" i="8"/>
  <c r="E323" i="12"/>
  <c r="I383" i="12"/>
  <c r="I323" i="8"/>
  <c r="M323" i="8"/>
  <c r="M323" i="12"/>
  <c r="L324" i="8"/>
  <c r="L384" i="12"/>
  <c r="E353" i="8"/>
  <c r="E353" i="12"/>
  <c r="I353" i="8"/>
  <c r="I413" i="12"/>
  <c r="M353" i="8"/>
  <c r="M353" i="12"/>
  <c r="L354" i="8"/>
  <c r="L414" i="12"/>
  <c r="K385" i="8"/>
  <c r="K385" i="12"/>
  <c r="F415" i="8"/>
  <c r="F1135" i="12"/>
  <c r="E416" i="8"/>
  <c r="E416" i="12"/>
  <c r="L417" i="8"/>
  <c r="L477" i="12"/>
  <c r="G444" i="8"/>
  <c r="G864" i="12"/>
  <c r="K475" i="8"/>
  <c r="K475" i="12"/>
  <c r="G505" i="8"/>
  <c r="G925" i="12"/>
  <c r="E535" i="8"/>
  <c r="E535" i="12"/>
  <c r="I535" i="8"/>
  <c r="I595" i="12"/>
  <c r="M535" i="8"/>
  <c r="M535" i="12"/>
  <c r="L536" i="8"/>
  <c r="L596" i="12"/>
  <c r="E566" i="8"/>
  <c r="E566" i="12"/>
  <c r="E596" i="8"/>
  <c r="E596" i="12"/>
  <c r="I596" i="8"/>
  <c r="I656" i="12"/>
  <c r="M596" i="8"/>
  <c r="M596" i="12"/>
  <c r="L597" i="8"/>
  <c r="L657" i="12"/>
  <c r="F628" i="8"/>
  <c r="F1348" i="12"/>
  <c r="J658" i="8"/>
  <c r="J718" i="12"/>
  <c r="K689" i="8"/>
  <c r="K689" i="12"/>
  <c r="J719" i="8"/>
  <c r="J779" i="12"/>
  <c r="E749" i="8"/>
  <c r="E749" i="12"/>
  <c r="I749" i="8"/>
  <c r="I809" i="12"/>
  <c r="M749" i="8"/>
  <c r="M749" i="12"/>
  <c r="L750" i="8"/>
  <c r="L810" i="12"/>
  <c r="F780" i="8"/>
  <c r="F1500" i="12"/>
  <c r="J780" i="8"/>
  <c r="J840" i="12"/>
  <c r="E781" i="8"/>
  <c r="E781" i="12"/>
  <c r="K781" i="8"/>
  <c r="K781" i="12"/>
  <c r="F808" i="8"/>
  <c r="F1528" i="12"/>
  <c r="J808" i="8"/>
  <c r="J868" i="12"/>
  <c r="E809" i="8"/>
  <c r="E809" i="12"/>
  <c r="M809" i="8"/>
  <c r="M809" i="12"/>
  <c r="G839" i="8"/>
  <c r="G1259" i="12"/>
  <c r="K839" i="8"/>
  <c r="K839" i="12"/>
  <c r="H840" i="8"/>
  <c r="H840" i="12"/>
  <c r="J870" i="8"/>
  <c r="J930" i="12"/>
  <c r="J901" i="8"/>
  <c r="J961" i="12"/>
  <c r="E930" i="8"/>
  <c r="E930" i="12"/>
  <c r="I930" i="8"/>
  <c r="I990" i="12"/>
  <c r="M930" i="8"/>
  <c r="M930" i="12"/>
  <c r="L931" i="8"/>
  <c r="L991" i="12"/>
  <c r="G961" i="8"/>
  <c r="G1381" i="12"/>
  <c r="K961" i="8"/>
  <c r="K961" i="12"/>
  <c r="H962" i="8"/>
  <c r="H962" i="12"/>
  <c r="J993" i="8"/>
  <c r="J1053" i="12"/>
  <c r="G1022" i="8"/>
  <c r="G1442" i="12"/>
  <c r="K1022" i="8"/>
  <c r="K1022" i="12"/>
  <c r="H1023" i="8"/>
  <c r="H1023" i="12"/>
  <c r="G1054" i="8"/>
  <c r="G1474" i="12"/>
  <c r="G1114" i="8"/>
  <c r="G1534" i="12"/>
  <c r="F1115" i="8"/>
  <c r="F1835" i="12"/>
  <c r="I1174" i="8"/>
  <c r="I1234" i="12"/>
  <c r="I1206" i="8"/>
  <c r="I1266" i="12"/>
  <c r="F1236" i="8"/>
  <c r="F1956" i="12"/>
  <c r="I1267" i="8"/>
  <c r="I1327" i="12"/>
  <c r="K1297" i="8"/>
  <c r="K1297" i="12"/>
  <c r="K1327" i="8"/>
  <c r="K1327" i="12"/>
  <c r="I1359" i="8"/>
  <c r="I1419" i="12"/>
  <c r="I1450" i="8"/>
  <c r="I1510" i="12"/>
  <c r="H1480" i="8"/>
  <c r="H1480" i="12"/>
  <c r="H1511" i="8"/>
  <c r="H1511" i="12"/>
  <c r="L1511" i="8"/>
  <c r="L1571" i="12"/>
  <c r="G1539" i="8"/>
  <c r="G1959" i="12"/>
  <c r="K1539" i="8"/>
  <c r="K1539" i="12"/>
  <c r="H1570" i="8"/>
  <c r="H1570" i="12"/>
  <c r="E1600" i="8"/>
  <c r="E1600" i="12"/>
  <c r="M1600" i="8"/>
  <c r="M1600" i="12"/>
  <c r="G1632" i="8"/>
  <c r="G2052" i="12"/>
  <c r="K1693" i="8"/>
  <c r="K1693" i="12"/>
  <c r="F1723" i="8"/>
  <c r="F2443" i="12"/>
  <c r="J1723" i="8"/>
  <c r="J1783" i="12"/>
  <c r="M1724" i="8"/>
  <c r="M1724" i="12"/>
  <c r="E1753" i="8"/>
  <c r="E1753" i="12"/>
  <c r="M1753" i="8"/>
  <c r="M1753" i="12"/>
  <c r="L1754" i="8"/>
  <c r="L1814" i="12"/>
  <c r="K1785" i="8"/>
  <c r="K1785" i="12"/>
  <c r="K1815" i="8"/>
  <c r="K1815" i="12"/>
  <c r="F1846" i="8"/>
  <c r="F2566" i="12"/>
  <c r="E1876" i="8"/>
  <c r="E1876" i="12"/>
  <c r="K1904" i="8"/>
  <c r="K1904" i="12"/>
  <c r="K1935" i="8"/>
  <c r="K1935" i="12"/>
  <c r="F1965" i="8"/>
  <c r="F2685" i="12"/>
  <c r="M1966" i="8"/>
  <c r="M1966" i="12"/>
  <c r="J2026" i="8"/>
  <c r="J2086" i="12"/>
  <c r="M2027" i="8"/>
  <c r="M2027" i="12"/>
  <c r="K2057" i="8"/>
  <c r="K2057" i="12"/>
  <c r="H2118" i="8"/>
  <c r="H2118" i="12"/>
  <c r="L2118" i="8"/>
  <c r="L2178" i="12"/>
  <c r="F2150" i="8"/>
  <c r="F2870" i="12"/>
  <c r="K2179" i="8"/>
  <c r="K2179" i="12"/>
  <c r="G2211" i="8"/>
  <c r="G2631" i="12"/>
  <c r="H2330" i="8"/>
  <c r="H2330" i="12"/>
  <c r="L2330" i="8"/>
  <c r="L2390" i="12"/>
  <c r="J2362" i="8"/>
  <c r="J2422" i="12"/>
  <c r="K2423" i="8"/>
  <c r="K2423" i="12"/>
  <c r="F2454" i="8"/>
  <c r="F3174" i="12"/>
  <c r="J2483" i="8"/>
  <c r="J2543" i="12"/>
  <c r="M2484" i="8"/>
  <c r="M2484" i="12"/>
  <c r="J2514" i="8"/>
  <c r="J2574" i="12"/>
  <c r="M2515" i="8"/>
  <c r="M2515" i="12"/>
  <c r="K2545" i="8"/>
  <c r="K2545" i="12"/>
  <c r="I2575" i="8"/>
  <c r="I2635" i="12"/>
  <c r="M2575" i="8"/>
  <c r="M2575" i="12"/>
  <c r="H2606" i="8"/>
  <c r="H2606" i="12"/>
  <c r="I2607" i="8"/>
  <c r="I2667" i="12"/>
  <c r="G2635" i="8"/>
  <c r="G3055" i="12"/>
  <c r="H2636" i="8"/>
  <c r="H2636" i="12"/>
  <c r="F2667" i="8"/>
  <c r="F3387" i="12"/>
  <c r="J2697" i="8"/>
  <c r="J2757" i="12"/>
  <c r="H2727" i="8"/>
  <c r="H2727" i="12"/>
  <c r="I2728" i="8"/>
  <c r="I2788" i="12"/>
  <c r="G2757" i="8"/>
  <c r="G3177" i="12"/>
  <c r="H2758" i="8"/>
  <c r="H2758" i="12"/>
  <c r="J2820" i="8"/>
  <c r="J2880" i="12"/>
  <c r="K2880" i="8"/>
  <c r="K2880" i="12"/>
  <c r="I2942" i="8"/>
  <c r="I3002" i="12"/>
  <c r="K2972" i="8"/>
  <c r="K2972" i="12"/>
  <c r="G3001" i="8"/>
  <c r="G3421" i="12"/>
  <c r="I3031" i="8"/>
  <c r="I3091" i="12"/>
  <c r="L3032" i="8"/>
  <c r="L3092" i="12"/>
  <c r="L3061" i="8"/>
  <c r="L3121" i="12"/>
  <c r="I3092" i="8"/>
  <c r="I3152" i="12"/>
  <c r="L3093" i="8"/>
  <c r="L3153" i="12"/>
  <c r="L3122" i="8"/>
  <c r="L3182" i="12"/>
  <c r="H3153" i="8"/>
  <c r="H3153" i="12"/>
  <c r="L3153" i="8"/>
  <c r="L3213" i="12"/>
  <c r="I3185" i="8"/>
  <c r="I3245" i="12"/>
  <c r="G3215" i="8"/>
  <c r="G3635" i="12"/>
  <c r="G3275" i="8"/>
  <c r="G3695" i="12"/>
  <c r="H3276" i="8"/>
  <c r="H3276" i="12"/>
  <c r="H3337" i="8"/>
  <c r="H3337" i="12"/>
  <c r="F3366" i="8"/>
  <c r="F4086" i="12"/>
  <c r="E3426" i="8"/>
  <c r="E3426" i="12"/>
  <c r="M3426" i="8"/>
  <c r="M3426" i="12"/>
  <c r="K3457" i="8"/>
  <c r="K3457" i="12"/>
  <c r="F3519" i="8"/>
  <c r="F4239" i="12"/>
  <c r="G3579" i="8"/>
  <c r="G3999" i="12"/>
  <c r="H3580" i="8"/>
  <c r="H3580" i="12"/>
  <c r="F3611" i="8"/>
  <c r="F4331" i="12"/>
  <c r="I3640" i="8"/>
  <c r="I3700" i="12"/>
  <c r="G3671" i="8"/>
  <c r="G4091" i="12"/>
  <c r="H3672" i="8"/>
  <c r="H3672" i="12"/>
  <c r="L3702" i="8"/>
  <c r="L3762" i="12"/>
  <c r="F3730" i="8"/>
  <c r="F4450" i="12"/>
  <c r="E3731" i="8"/>
  <c r="E3731" i="12"/>
  <c r="K3761" i="8"/>
  <c r="K3761" i="12"/>
  <c r="I3791" i="8"/>
  <c r="I3851" i="12"/>
  <c r="L3792" i="8"/>
  <c r="L3852" i="12"/>
  <c r="I3823" i="8"/>
  <c r="I3883" i="12"/>
  <c r="H3852" i="8"/>
  <c r="H3852" i="12"/>
  <c r="I3853" i="8"/>
  <c r="I3913" i="12"/>
  <c r="J3884" i="8"/>
  <c r="J3944" i="12"/>
  <c r="J3915" i="8"/>
  <c r="J3975" i="12"/>
  <c r="G3944" i="8"/>
  <c r="G4364" i="12"/>
  <c r="H3945" i="8"/>
  <c r="H3945" i="12"/>
  <c r="J3976" i="8"/>
  <c r="J4036" i="12"/>
  <c r="G4005" i="8"/>
  <c r="G4425" i="12"/>
  <c r="H4006" i="8"/>
  <c r="H4006" i="12"/>
  <c r="E4037" i="8"/>
  <c r="E4037" i="12"/>
  <c r="I4096" i="8"/>
  <c r="I4156" i="12"/>
  <c r="G4128" i="8"/>
  <c r="G4548" i="12"/>
  <c r="E4157" i="8"/>
  <c r="E4157" i="12"/>
  <c r="M4157" i="8"/>
  <c r="M4157" i="12"/>
  <c r="K4189" i="8"/>
  <c r="K4189" i="12"/>
  <c r="K4218" i="8"/>
  <c r="K4218" i="12"/>
  <c r="G4249" i="8"/>
  <c r="G4669" i="12"/>
  <c r="H4250" i="8"/>
  <c r="H4250" i="12"/>
  <c r="F4310" i="8"/>
  <c r="F5030" i="12"/>
  <c r="J4310" i="8"/>
  <c r="J4370" i="12"/>
  <c r="M4311" i="8"/>
  <c r="M4311" i="12"/>
  <c r="I4341" i="8"/>
  <c r="I4401" i="12"/>
  <c r="L4342" i="8"/>
  <c r="L4402" i="12"/>
  <c r="K4371" i="8"/>
  <c r="K4371" i="12"/>
  <c r="G4433" i="8"/>
  <c r="G4853" i="12"/>
  <c r="H4434" i="8"/>
  <c r="H4434" i="12"/>
  <c r="F4493" i="8"/>
  <c r="F5213" i="12"/>
  <c r="G4522" i="8"/>
  <c r="G4942" i="12"/>
  <c r="F4553" i="8"/>
  <c r="F5273" i="12"/>
  <c r="I4583" i="8"/>
  <c r="I4643" i="12"/>
  <c r="G4615" i="8"/>
  <c r="G5035" i="12"/>
  <c r="I4645" i="8"/>
  <c r="I4705" i="12"/>
  <c r="L4646" i="8"/>
  <c r="L4706" i="12"/>
  <c r="G4675" i="8"/>
  <c r="G5095" i="12"/>
  <c r="K4675" i="8"/>
  <c r="K4675" i="12"/>
  <c r="K4798" i="8"/>
  <c r="K4798" i="12"/>
  <c r="H4826" i="8"/>
  <c r="H4826" i="12"/>
  <c r="L4826" i="8"/>
  <c r="L4886" i="12"/>
  <c r="G4858" i="8"/>
  <c r="G5278" i="12"/>
  <c r="J4918" i="8"/>
  <c r="J4978" i="12"/>
  <c r="F4949" i="8"/>
  <c r="F5669" i="12"/>
  <c r="K5101" i="8"/>
  <c r="K5101" i="12"/>
  <c r="J5164" i="8"/>
  <c r="J5224" i="12"/>
  <c r="I5192" i="8"/>
  <c r="I5252" i="12"/>
  <c r="G5223" i="8"/>
  <c r="G5643" i="12"/>
  <c r="K5283" i="8"/>
  <c r="K5283" i="12"/>
  <c r="L5344" i="8"/>
  <c r="L5404" i="12"/>
  <c r="I5405" i="8"/>
  <c r="I5465" i="12"/>
  <c r="F5528" i="8"/>
  <c r="F6248" i="12"/>
  <c r="G5529" i="8"/>
  <c r="G5949" i="12"/>
  <c r="L5557" i="8"/>
  <c r="L5617" i="12"/>
  <c r="I5558" i="8"/>
  <c r="I5618" i="12"/>
  <c r="E5588" i="8"/>
  <c r="E5588" i="12"/>
  <c r="J5589" i="8"/>
  <c r="J5649" i="12"/>
  <c r="J5680" i="8"/>
  <c r="J5740" i="12"/>
  <c r="H5710" i="8"/>
  <c r="H5710" i="12"/>
  <c r="L5710" i="8"/>
  <c r="L5770" i="12"/>
  <c r="I5712" i="8"/>
  <c r="I5772" i="12"/>
  <c r="F5804" i="8"/>
  <c r="F6524" i="12"/>
  <c r="H5832" i="8"/>
  <c r="H5832" i="12"/>
  <c r="J5864" i="8"/>
  <c r="J5924" i="12"/>
  <c r="F5894" i="8"/>
  <c r="F6614" i="12"/>
  <c r="E5895" i="8"/>
  <c r="E5895" i="12"/>
  <c r="F5923" i="8"/>
  <c r="F6643" i="12"/>
  <c r="H5983" i="8"/>
  <c r="H5983" i="12"/>
  <c r="L5983" i="8"/>
  <c r="L6043" i="12"/>
  <c r="I5984" i="8"/>
  <c r="I6044" i="12"/>
  <c r="K6014" i="8"/>
  <c r="K6014" i="12"/>
  <c r="H6015" i="8"/>
  <c r="H6015" i="12"/>
  <c r="F6045" i="8"/>
  <c r="F6765" i="12"/>
  <c r="H6075" i="8"/>
  <c r="H6075" i="12"/>
  <c r="L6075" i="8"/>
  <c r="L6135" i="12"/>
  <c r="I6076" i="8"/>
  <c r="I6136" i="12"/>
  <c r="F6106" i="8"/>
  <c r="F6826" i="12"/>
  <c r="J6106" i="8"/>
  <c r="J6166" i="12"/>
  <c r="E6107" i="8"/>
  <c r="E6107" i="12"/>
  <c r="M6107" i="8"/>
  <c r="M6107" i="12"/>
  <c r="J6136" i="8"/>
  <c r="J6196" i="12"/>
  <c r="E6137" i="8"/>
  <c r="E6137" i="12"/>
  <c r="L6197" i="8"/>
  <c r="L6257" i="12"/>
  <c r="I6198" i="8"/>
  <c r="I6258" i="12"/>
  <c r="H6228" i="8"/>
  <c r="H6228" i="12"/>
  <c r="L6228" i="8"/>
  <c r="L6288" i="12"/>
  <c r="I6229" i="8"/>
  <c r="I6289" i="12"/>
  <c r="J6260" i="8"/>
  <c r="J6320" i="12"/>
  <c r="H6287" i="8"/>
  <c r="H6287" i="12"/>
  <c r="L6287" i="8"/>
  <c r="L6347" i="12"/>
  <c r="I6288" i="8"/>
  <c r="I6348" i="12"/>
  <c r="F6318" i="8"/>
  <c r="F7038" i="12"/>
  <c r="J6318" i="8"/>
  <c r="J6378" i="12"/>
  <c r="E6319" i="8"/>
  <c r="E6319" i="12"/>
  <c r="M6319" i="8"/>
  <c r="M6319" i="12"/>
  <c r="F6348" i="8"/>
  <c r="F7068" i="12"/>
  <c r="J6348" i="8"/>
  <c r="J6408" i="12"/>
  <c r="M6349" i="8"/>
  <c r="M6349" i="12"/>
  <c r="G6409" i="8"/>
  <c r="G6829" i="12"/>
  <c r="H6410" i="12"/>
  <c r="H6410" i="8"/>
  <c r="K6472" i="8"/>
  <c r="K6472" i="12"/>
  <c r="F6501" i="8"/>
  <c r="F7221" i="12"/>
  <c r="J6501" i="8"/>
  <c r="J6561" i="12"/>
  <c r="M6502" i="8"/>
  <c r="M6502" i="12"/>
  <c r="E6593" i="8"/>
  <c r="E6593" i="12"/>
  <c r="I6593" i="8"/>
  <c r="I6653" i="12"/>
  <c r="L6594" i="8"/>
  <c r="L6654" i="12"/>
  <c r="K6625" i="8"/>
  <c r="K6625" i="12"/>
  <c r="K6652" i="8"/>
  <c r="K6652" i="12"/>
  <c r="K6714" i="8"/>
  <c r="K6714" i="12"/>
  <c r="M6744" i="8"/>
  <c r="M6744" i="12"/>
  <c r="E6774" i="8"/>
  <c r="E6774" i="12"/>
  <c r="M6774" i="8"/>
  <c r="M6774" i="12"/>
  <c r="G6805" i="8"/>
  <c r="G7225" i="12"/>
  <c r="H6806" i="8"/>
  <c r="H6806" i="12"/>
  <c r="L6867" i="8"/>
  <c r="L6927" i="12"/>
  <c r="I6898" i="8"/>
  <c r="I6958" i="12"/>
  <c r="F6927" i="8"/>
  <c r="F7647" i="12"/>
  <c r="E6928" i="8"/>
  <c r="E6928" i="12"/>
  <c r="E6958" i="8"/>
  <c r="E6958" i="12"/>
  <c r="L6959" i="8"/>
  <c r="L7019" i="12"/>
  <c r="K7019" i="8"/>
  <c r="K7019" i="12"/>
  <c r="E7079" i="8"/>
  <c r="E7079" i="12"/>
  <c r="M7079" i="8"/>
  <c r="M7079" i="12"/>
  <c r="H7110" i="8"/>
  <c r="H7110" i="12"/>
  <c r="L7110" i="8"/>
  <c r="L7170" i="12"/>
  <c r="I7110" i="8"/>
  <c r="I7170" i="12"/>
  <c r="H7140" i="8"/>
  <c r="H7140" i="12"/>
  <c r="L7140" i="8"/>
  <c r="L7200" i="12"/>
  <c r="I7140" i="8"/>
  <c r="I7200" i="12"/>
  <c r="H7171" i="8"/>
  <c r="H7171" i="12"/>
  <c r="L7171" i="8"/>
  <c r="L7231" i="12"/>
  <c r="I7171" i="8"/>
  <c r="I7231" i="12"/>
  <c r="F7202" i="8"/>
  <c r="F7922" i="12"/>
  <c r="J7202" i="8"/>
  <c r="J7262" i="12"/>
  <c r="E7203" i="8"/>
  <c r="E7203" i="12"/>
  <c r="M7203" i="8"/>
  <c r="M7203" i="12"/>
  <c r="G7232" i="8"/>
  <c r="G7652" i="12"/>
  <c r="K7232" i="8"/>
  <c r="K7232" i="12"/>
  <c r="H7232" i="8"/>
  <c r="H7232" i="12"/>
  <c r="G7264" i="8"/>
  <c r="G7684" i="12"/>
  <c r="H7293" i="8"/>
  <c r="H7293" i="12"/>
  <c r="L7293" i="8"/>
  <c r="L7353" i="12"/>
  <c r="I7293" i="8"/>
  <c r="I7353" i="12"/>
  <c r="G7324" i="8"/>
  <c r="G7744" i="12"/>
  <c r="K7324" i="8"/>
  <c r="K7324" i="12"/>
  <c r="H7324" i="8"/>
  <c r="H7324" i="12"/>
  <c r="K7356" i="8"/>
  <c r="K7356" i="12"/>
  <c r="G7383" i="8"/>
  <c r="G7803" i="12"/>
  <c r="K7383" i="8"/>
  <c r="K7383" i="12"/>
  <c r="H7383" i="8"/>
  <c r="H7383" i="12"/>
  <c r="F7414" i="8"/>
  <c r="F8134" i="12"/>
  <c r="G7444" i="8"/>
  <c r="G7864" i="12"/>
  <c r="K7444" i="8"/>
  <c r="K7444" i="12"/>
  <c r="H7444" i="8"/>
  <c r="H7444" i="12"/>
  <c r="F7475" i="8"/>
  <c r="F8195" i="12"/>
  <c r="J7475" i="8"/>
  <c r="J7535" i="12"/>
  <c r="E7476" i="8"/>
  <c r="E7476" i="12"/>
  <c r="M7476" i="8"/>
  <c r="M7476" i="12"/>
  <c r="J7506" i="8"/>
  <c r="J7566" i="12"/>
  <c r="E7536" i="8"/>
  <c r="E7536" i="12"/>
  <c r="M7536" i="8"/>
  <c r="M7536" i="12"/>
  <c r="L7537" i="8"/>
  <c r="L7597" i="12"/>
  <c r="G7628" i="8"/>
  <c r="G8048" i="12"/>
  <c r="K7628" i="8"/>
  <c r="K7628" i="12"/>
  <c r="G7659" i="8"/>
  <c r="G8079" i="12"/>
  <c r="G7721" i="8"/>
  <c r="G8141" i="12"/>
  <c r="I7779" i="8"/>
  <c r="I7839" i="12"/>
  <c r="L7780" i="8"/>
  <c r="L7840" i="12"/>
  <c r="G8024" i="8"/>
  <c r="G8444" i="12"/>
  <c r="K8144" i="8"/>
  <c r="K8144" i="12"/>
  <c r="H8144" i="8"/>
  <c r="H8144" i="12"/>
  <c r="J8174" i="8"/>
  <c r="J8234" i="12"/>
  <c r="J8266" i="8"/>
  <c r="J8326" i="12"/>
  <c r="L8297" i="8"/>
  <c r="L8357" i="12"/>
  <c r="I8327" i="8"/>
  <c r="I8387" i="12"/>
  <c r="L8328" i="8"/>
  <c r="L8388" i="12"/>
  <c r="K8419" i="8"/>
  <c r="K8419" i="12"/>
  <c r="I7841" i="8"/>
  <c r="I7901" i="12"/>
  <c r="G7871" i="8"/>
  <c r="G8291" i="12"/>
  <c r="E8085" i="8"/>
  <c r="E8085" i="12"/>
  <c r="K8113" i="8"/>
  <c r="K8113" i="12"/>
  <c r="J8145" i="8"/>
  <c r="J8205" i="12"/>
  <c r="I8174" i="8"/>
  <c r="I8234" i="12"/>
  <c r="L8175" i="8"/>
  <c r="L8235" i="12"/>
  <c r="J8206" i="8"/>
  <c r="J8266" i="12"/>
  <c r="M8266" i="8"/>
  <c r="M8266" i="12"/>
  <c r="J8419" i="8"/>
  <c r="J8479" i="12"/>
  <c r="I19" i="8"/>
  <c r="I79" i="12"/>
  <c r="M19" i="8"/>
  <c r="M19" i="12"/>
  <c r="K20" i="8"/>
  <c r="K20" i="12"/>
  <c r="K50" i="8"/>
  <c r="K50" i="12"/>
  <c r="G51" i="8"/>
  <c r="G471" i="12"/>
  <c r="H78" i="8"/>
  <c r="H78" i="12"/>
  <c r="L78" i="8"/>
  <c r="L138" i="12"/>
  <c r="I79" i="8"/>
  <c r="I139" i="12"/>
  <c r="F109" i="8"/>
  <c r="F829" i="12"/>
  <c r="J109" i="8"/>
  <c r="J169" i="12"/>
  <c r="G110" i="8"/>
  <c r="G530" i="12"/>
  <c r="L110" i="8"/>
  <c r="L170" i="12"/>
  <c r="K110" i="8"/>
  <c r="K110" i="12"/>
  <c r="E139" i="8"/>
  <c r="E139" i="12"/>
  <c r="I139" i="8"/>
  <c r="I199" i="12"/>
  <c r="M139" i="8"/>
  <c r="M139" i="12"/>
  <c r="L139" i="8"/>
  <c r="L199" i="12"/>
  <c r="F170" i="8"/>
  <c r="F890" i="12"/>
  <c r="J170" i="8"/>
  <c r="J230" i="12"/>
  <c r="E170" i="8"/>
  <c r="E170" i="12"/>
  <c r="M170" i="8"/>
  <c r="M170" i="12"/>
  <c r="J201" i="8"/>
  <c r="J261" i="12"/>
  <c r="K231" i="8"/>
  <c r="K231" i="12"/>
  <c r="F262" i="8"/>
  <c r="F982" i="12"/>
  <c r="J262" i="8"/>
  <c r="J322" i="12"/>
  <c r="G263" i="8"/>
  <c r="G683" i="12"/>
  <c r="F292" i="8"/>
  <c r="F1012" i="12"/>
  <c r="J292" i="8"/>
  <c r="J352" i="12"/>
  <c r="H293" i="8"/>
  <c r="H293" i="12"/>
  <c r="F323" i="8"/>
  <c r="F1043" i="12"/>
  <c r="J323" i="8"/>
  <c r="J383" i="12"/>
  <c r="G325" i="8"/>
  <c r="G745" i="12"/>
  <c r="F354" i="8"/>
  <c r="F1074" i="12"/>
  <c r="F384" i="8"/>
  <c r="F1104" i="12"/>
  <c r="J384" i="8"/>
  <c r="J444" i="12"/>
  <c r="E384" i="8"/>
  <c r="E384" i="12"/>
  <c r="M384" i="8"/>
  <c r="M384" i="12"/>
  <c r="G415" i="8"/>
  <c r="G835" i="12"/>
  <c r="K415" i="8"/>
  <c r="K415" i="12"/>
  <c r="H416" i="8"/>
  <c r="H416" i="12"/>
  <c r="M416" i="8"/>
  <c r="M416" i="12"/>
  <c r="H443" i="8"/>
  <c r="H443" i="12"/>
  <c r="L443" i="8"/>
  <c r="L503" i="12"/>
  <c r="I444" i="8"/>
  <c r="I504" i="12"/>
  <c r="F474" i="8"/>
  <c r="F1194" i="12"/>
  <c r="J474" i="8"/>
  <c r="J534" i="12"/>
  <c r="E474" i="8"/>
  <c r="E474" i="12"/>
  <c r="M474" i="8"/>
  <c r="M474" i="12"/>
  <c r="H504" i="8"/>
  <c r="H504" i="12"/>
  <c r="L504" i="8"/>
  <c r="L564" i="12"/>
  <c r="I505" i="8"/>
  <c r="I565" i="12"/>
  <c r="F536" i="8"/>
  <c r="F1256" i="12"/>
  <c r="G565" i="8"/>
  <c r="G985" i="12"/>
  <c r="K565" i="8"/>
  <c r="K565" i="12"/>
  <c r="H566" i="8"/>
  <c r="H566" i="12"/>
  <c r="M566" i="8"/>
  <c r="M566" i="12"/>
  <c r="L566" i="8"/>
  <c r="L626" i="12"/>
  <c r="F597" i="8"/>
  <c r="F1317" i="12"/>
  <c r="G627" i="8"/>
  <c r="G1047" i="12"/>
  <c r="K627" i="8"/>
  <c r="K627" i="12"/>
  <c r="H628" i="8"/>
  <c r="H628" i="12"/>
  <c r="E657" i="8"/>
  <c r="E657" i="12"/>
  <c r="I657" i="8"/>
  <c r="I717" i="12"/>
  <c r="M657" i="8"/>
  <c r="M657" i="12"/>
  <c r="L657" i="8"/>
  <c r="L717" i="12"/>
  <c r="F688" i="8"/>
  <c r="F1408" i="12"/>
  <c r="J748" i="12"/>
  <c r="J688" i="8"/>
  <c r="E688" i="8"/>
  <c r="E688" i="12"/>
  <c r="M688" i="8"/>
  <c r="M688" i="12"/>
  <c r="E718" i="8"/>
  <c r="E718" i="12"/>
  <c r="I778" i="12"/>
  <c r="I718" i="8"/>
  <c r="M718" i="8"/>
  <c r="M718" i="12"/>
  <c r="L718" i="8"/>
  <c r="L778" i="12"/>
  <c r="F1470" i="12"/>
  <c r="F750" i="8"/>
  <c r="M781" i="8"/>
  <c r="M781" i="12"/>
  <c r="G809" i="8"/>
  <c r="G1229" i="12"/>
  <c r="J840" i="8"/>
  <c r="J900" i="12"/>
  <c r="E869" i="8"/>
  <c r="E869" i="12"/>
  <c r="I869" i="8"/>
  <c r="I929" i="12"/>
  <c r="M869" i="8"/>
  <c r="M869" i="12"/>
  <c r="L869" i="8"/>
  <c r="L929" i="12"/>
  <c r="E900" i="8"/>
  <c r="E900" i="12"/>
  <c r="I900" i="8"/>
  <c r="I960" i="12"/>
  <c r="M900" i="8"/>
  <c r="M900" i="12"/>
  <c r="L900" i="8"/>
  <c r="L960" i="12"/>
  <c r="F931" i="8"/>
  <c r="F1651" i="12"/>
  <c r="J962" i="8"/>
  <c r="J1022" i="12"/>
  <c r="E992" i="8"/>
  <c r="E992" i="12"/>
  <c r="I992" i="8"/>
  <c r="I1052" i="12"/>
  <c r="M992" i="8"/>
  <c r="M992" i="12"/>
  <c r="L992" i="8"/>
  <c r="L1052" i="12"/>
  <c r="J1023" i="8"/>
  <c r="J1083" i="12"/>
  <c r="H1053" i="8"/>
  <c r="H1053" i="12"/>
  <c r="L1053" i="8"/>
  <c r="L1113" i="12"/>
  <c r="I1054" i="8"/>
  <c r="I1114" i="12"/>
  <c r="E1083" i="8"/>
  <c r="E1083" i="12"/>
  <c r="I1083" i="8"/>
  <c r="I1143" i="12"/>
  <c r="M1083" i="8"/>
  <c r="M1083" i="12"/>
  <c r="L1083" i="8"/>
  <c r="L1143" i="12"/>
  <c r="H1114" i="8"/>
  <c r="H1114" i="12"/>
  <c r="L1114" i="8"/>
  <c r="L1174" i="12"/>
  <c r="I1115" i="8"/>
  <c r="I1175" i="12"/>
  <c r="H1145" i="8"/>
  <c r="H1145" i="12"/>
  <c r="L1145" i="8"/>
  <c r="L1205" i="12"/>
  <c r="I1146" i="8"/>
  <c r="I1206" i="12"/>
  <c r="F1175" i="8"/>
  <c r="F1895" i="12"/>
  <c r="K1206" i="8"/>
  <c r="K1206" i="12"/>
  <c r="G1235" i="8"/>
  <c r="G1655" i="12"/>
  <c r="K1235" i="8"/>
  <c r="K1235" i="12"/>
  <c r="H1236" i="8"/>
  <c r="H1236" i="12"/>
  <c r="K1267" i="8"/>
  <c r="K1267" i="12"/>
  <c r="F1296" i="8"/>
  <c r="F2016" i="12"/>
  <c r="J1296" i="8"/>
  <c r="J1356" i="12"/>
  <c r="E1296" i="8"/>
  <c r="E1296" i="12"/>
  <c r="M1296" i="8"/>
  <c r="M1296" i="12"/>
  <c r="H1328" i="8"/>
  <c r="H1328" i="12"/>
  <c r="E1358" i="8"/>
  <c r="E1358" i="12"/>
  <c r="M1358" i="8"/>
  <c r="M1358" i="12"/>
  <c r="J1359" i="8"/>
  <c r="J1419" i="12"/>
  <c r="M1389" i="8"/>
  <c r="M1389" i="12"/>
  <c r="L1389" i="8"/>
  <c r="L1449" i="12"/>
  <c r="H1419" i="8"/>
  <c r="H1419" i="12"/>
  <c r="L1419" i="8"/>
  <c r="L1479" i="12"/>
  <c r="L1449" i="8"/>
  <c r="L1509" i="12"/>
  <c r="J1481" i="8"/>
  <c r="J1541" i="12"/>
  <c r="M1482" i="8"/>
  <c r="M1482" i="12"/>
  <c r="E1511" i="8"/>
  <c r="E1511" i="12"/>
  <c r="I1511" i="8"/>
  <c r="I1571" i="12"/>
  <c r="M1511" i="8"/>
  <c r="M1511" i="12"/>
  <c r="K1512" i="8"/>
  <c r="K1512" i="12"/>
  <c r="H1539" i="8"/>
  <c r="H1539" i="12"/>
  <c r="L1539" i="8"/>
  <c r="L1599" i="12"/>
  <c r="J1570" i="8"/>
  <c r="J1630" i="12"/>
  <c r="M1571" i="8"/>
  <c r="M1571" i="12"/>
  <c r="F1601" i="8"/>
  <c r="F2321" i="12"/>
  <c r="H1631" i="8"/>
  <c r="H1631" i="12"/>
  <c r="L1631" i="8"/>
  <c r="L1691" i="12"/>
  <c r="I1632" i="8"/>
  <c r="I1692" i="12"/>
  <c r="F1661" i="8"/>
  <c r="F2381" i="12"/>
  <c r="J1661" i="8"/>
  <c r="J1721" i="12"/>
  <c r="E1661" i="8"/>
  <c r="E1661" i="12"/>
  <c r="M1661" i="8"/>
  <c r="M1661" i="12"/>
  <c r="F1692" i="8"/>
  <c r="F2412" i="12"/>
  <c r="J1692" i="8"/>
  <c r="J1752" i="12"/>
  <c r="E1692" i="8"/>
  <c r="E1692" i="12"/>
  <c r="M1692" i="8"/>
  <c r="M1692" i="12"/>
  <c r="G1724" i="8"/>
  <c r="G2144" i="12"/>
  <c r="F1754" i="8"/>
  <c r="F2474" i="12"/>
  <c r="F1784" i="8"/>
  <c r="F2504" i="12"/>
  <c r="J1784" i="8"/>
  <c r="J1844" i="12"/>
  <c r="E1784" i="8"/>
  <c r="E1784" i="12"/>
  <c r="M1784" i="8"/>
  <c r="M1784" i="12"/>
  <c r="F1814" i="8"/>
  <c r="F2534" i="12"/>
  <c r="J1814" i="8"/>
  <c r="J1874" i="12"/>
  <c r="E1814" i="8"/>
  <c r="E1814" i="12"/>
  <c r="M1814" i="8"/>
  <c r="M1814" i="12"/>
  <c r="G1845" i="8"/>
  <c r="G2265" i="12"/>
  <c r="K1845" i="8"/>
  <c r="K1845" i="12"/>
  <c r="H1846" i="8"/>
  <c r="H1846" i="12"/>
  <c r="F1876" i="8"/>
  <c r="F2596" i="12"/>
  <c r="J1876" i="8"/>
  <c r="J1936" i="12"/>
  <c r="G1876" i="8"/>
  <c r="G2296" i="12"/>
  <c r="M1876" i="8"/>
  <c r="M1876" i="12"/>
  <c r="K1877" i="8"/>
  <c r="K1877" i="12"/>
  <c r="H1904" i="8"/>
  <c r="H1904" i="12"/>
  <c r="L1904" i="8"/>
  <c r="L1964" i="12"/>
  <c r="M1904" i="8"/>
  <c r="M1904" i="12"/>
  <c r="H1935" i="8"/>
  <c r="H1935" i="12"/>
  <c r="L1935" i="8"/>
  <c r="L1995" i="12"/>
  <c r="G1966" i="8"/>
  <c r="G2386" i="12"/>
  <c r="E1996" i="8"/>
  <c r="E1996" i="12"/>
  <c r="I1996" i="8"/>
  <c r="I2056" i="12"/>
  <c r="M1996" i="8"/>
  <c r="M1996" i="12"/>
  <c r="L1996" i="8"/>
  <c r="L2056" i="12"/>
  <c r="G2027" i="8"/>
  <c r="G2447" i="12"/>
  <c r="J2058" i="8"/>
  <c r="J2118" i="12"/>
  <c r="H2088" i="8"/>
  <c r="H2088" i="12"/>
  <c r="L2088" i="8"/>
  <c r="L2148" i="12"/>
  <c r="I2089" i="8"/>
  <c r="I2149" i="12"/>
  <c r="K2119" i="8"/>
  <c r="K2119" i="12"/>
  <c r="G2149" i="8"/>
  <c r="G2569" i="12"/>
  <c r="K2149" i="8"/>
  <c r="K2149" i="12"/>
  <c r="H2150" i="8"/>
  <c r="H2150" i="12"/>
  <c r="J2180" i="8"/>
  <c r="J2240" i="12"/>
  <c r="J2242" i="8"/>
  <c r="J2302" i="12"/>
  <c r="I2242" i="8"/>
  <c r="I2302" i="12"/>
  <c r="E2269" i="8"/>
  <c r="E2269" i="12"/>
  <c r="K2270" i="8"/>
  <c r="K2270" i="12"/>
  <c r="J2270" i="8"/>
  <c r="J2330" i="12"/>
  <c r="E2300" i="8"/>
  <c r="E2300" i="12"/>
  <c r="I2300" i="8"/>
  <c r="I2360" i="12"/>
  <c r="M2300" i="8"/>
  <c r="M2300" i="12"/>
  <c r="L2300" i="8"/>
  <c r="L2360" i="12"/>
  <c r="K2331" i="8"/>
  <c r="K2331" i="12"/>
  <c r="E2361" i="8"/>
  <c r="E2361" i="12"/>
  <c r="I2361" i="8"/>
  <c r="I2421" i="12"/>
  <c r="M2361" i="8"/>
  <c r="M2361" i="12"/>
  <c r="L2361" i="8"/>
  <c r="L2421" i="12"/>
  <c r="G2391" i="8"/>
  <c r="G2811" i="12"/>
  <c r="K2391" i="8"/>
  <c r="K2391" i="12"/>
  <c r="H2392" i="8"/>
  <c r="H2392" i="12"/>
  <c r="F2422" i="8"/>
  <c r="F3142" i="12"/>
  <c r="J2422" i="8"/>
  <c r="J2482" i="12"/>
  <c r="E2422" i="8"/>
  <c r="E2422" i="12"/>
  <c r="M2422" i="8"/>
  <c r="M2422" i="12"/>
  <c r="G2453" i="8"/>
  <c r="G2873" i="12"/>
  <c r="K2453" i="8"/>
  <c r="K2453" i="12"/>
  <c r="H2454" i="8"/>
  <c r="H2454" i="12"/>
  <c r="G2484" i="8"/>
  <c r="G2904" i="12"/>
  <c r="G2515" i="8"/>
  <c r="G2935" i="12"/>
  <c r="F2544" i="8"/>
  <c r="F3264" i="12"/>
  <c r="J2544" i="8"/>
  <c r="J2604" i="12"/>
  <c r="E2544" i="8"/>
  <c r="E2544" i="12"/>
  <c r="M2544" i="8"/>
  <c r="M2544" i="12"/>
  <c r="F2576" i="8"/>
  <c r="F3296" i="12"/>
  <c r="K2607" i="8"/>
  <c r="K2607" i="12"/>
  <c r="J2636" i="8"/>
  <c r="J2696" i="12"/>
  <c r="G2666" i="8"/>
  <c r="G3086" i="12"/>
  <c r="K2666" i="8"/>
  <c r="K2666" i="12"/>
  <c r="H2667" i="8"/>
  <c r="H2667" i="12"/>
  <c r="E2696" i="8"/>
  <c r="E2696" i="12"/>
  <c r="I2696" i="8"/>
  <c r="I2756" i="12"/>
  <c r="M2696" i="8"/>
  <c r="M2696" i="12"/>
  <c r="L2696" i="8"/>
  <c r="L2756" i="12"/>
  <c r="K2728" i="8"/>
  <c r="K2728" i="12"/>
  <c r="J2758" i="8"/>
  <c r="J2818" i="12"/>
  <c r="H2788" i="8"/>
  <c r="H2788" i="12"/>
  <c r="L2788" i="8"/>
  <c r="L2848" i="12"/>
  <c r="I2789" i="8"/>
  <c r="I2849" i="12"/>
  <c r="E2819" i="8"/>
  <c r="E2819" i="12"/>
  <c r="I2819" i="8"/>
  <c r="I2879" i="12"/>
  <c r="M2819" i="8"/>
  <c r="M2819" i="12"/>
  <c r="L2819" i="8"/>
  <c r="L2879" i="12"/>
  <c r="F2849" i="8"/>
  <c r="F3569" i="12"/>
  <c r="J2849" i="8"/>
  <c r="J2909" i="12"/>
  <c r="E2849" i="8"/>
  <c r="E2849" i="12"/>
  <c r="M2849" i="8"/>
  <c r="M2849" i="12"/>
  <c r="J2881" i="8"/>
  <c r="J2941" i="12"/>
  <c r="G2910" i="8"/>
  <c r="G3330" i="12"/>
  <c r="K2910" i="8"/>
  <c r="K2910" i="12"/>
  <c r="H2911" i="8"/>
  <c r="H2911" i="12"/>
  <c r="K2942" i="8"/>
  <c r="K2942" i="12"/>
  <c r="J2973" i="8"/>
  <c r="J3033" i="12"/>
  <c r="H3000" i="8"/>
  <c r="H3000" i="12"/>
  <c r="L3000" i="8"/>
  <c r="L3060" i="12"/>
  <c r="I3001" i="8"/>
  <c r="I3061" i="12"/>
  <c r="F3032" i="8"/>
  <c r="F3752" i="12"/>
  <c r="K3062" i="8"/>
  <c r="K3062" i="12"/>
  <c r="F3093" i="8"/>
  <c r="F3813" i="12"/>
  <c r="K3123" i="8"/>
  <c r="K3123" i="12"/>
  <c r="K3154" i="8"/>
  <c r="K3154" i="12"/>
  <c r="K3185" i="8"/>
  <c r="K3185" i="12"/>
  <c r="H3214" i="8"/>
  <c r="H3214" i="12"/>
  <c r="L3214" i="8"/>
  <c r="L3274" i="12"/>
  <c r="I3215" i="8"/>
  <c r="I3275" i="12"/>
  <c r="E3245" i="8"/>
  <c r="E3245" i="12"/>
  <c r="I3245" i="8"/>
  <c r="I3305" i="12"/>
  <c r="M3245" i="8"/>
  <c r="M3245" i="12"/>
  <c r="L3245" i="8"/>
  <c r="L3305" i="12"/>
  <c r="J3276" i="8"/>
  <c r="J3336" i="12"/>
  <c r="G3306" i="8"/>
  <c r="G3726" i="12"/>
  <c r="K3306" i="8"/>
  <c r="K3306" i="12"/>
  <c r="H3307" i="8"/>
  <c r="H3307" i="12"/>
  <c r="K3338" i="8"/>
  <c r="K3338" i="12"/>
  <c r="G3365" i="8"/>
  <c r="G3785" i="12"/>
  <c r="K3365" i="8"/>
  <c r="K3365" i="12"/>
  <c r="H3366" i="8"/>
  <c r="H3366" i="12"/>
  <c r="E3396" i="8"/>
  <c r="E3396" i="12"/>
  <c r="I3396" i="8"/>
  <c r="I3456" i="12"/>
  <c r="M3396" i="8"/>
  <c r="M3396" i="12"/>
  <c r="L3396" i="8"/>
  <c r="L3456" i="12"/>
  <c r="F3427" i="8"/>
  <c r="F4147" i="12"/>
  <c r="J3458" i="8"/>
  <c r="J3518" i="12"/>
  <c r="F3487" i="8"/>
  <c r="F4207" i="12"/>
  <c r="J3487" i="8"/>
  <c r="J3547" i="12"/>
  <c r="E3487" i="8"/>
  <c r="E3487" i="12"/>
  <c r="M3487" i="8"/>
  <c r="M3487" i="12"/>
  <c r="G3518" i="8"/>
  <c r="G3938" i="12"/>
  <c r="K3518" i="8"/>
  <c r="K3518" i="12"/>
  <c r="H3519" i="8"/>
  <c r="H3519" i="12"/>
  <c r="G3549" i="8"/>
  <c r="G3969" i="12"/>
  <c r="K3549" i="8"/>
  <c r="K3549" i="12"/>
  <c r="H3550" i="8"/>
  <c r="H3550" i="12"/>
  <c r="J3580" i="8"/>
  <c r="J3640" i="12"/>
  <c r="G3610" i="8"/>
  <c r="G4030" i="12"/>
  <c r="K3610" i="8"/>
  <c r="K3610" i="12"/>
  <c r="H3611" i="8"/>
  <c r="H3611" i="12"/>
  <c r="F3641" i="8"/>
  <c r="F4361" i="12"/>
  <c r="J3672" i="8"/>
  <c r="J3732" i="12"/>
  <c r="K3703" i="8"/>
  <c r="K3703" i="12"/>
  <c r="G3731" i="8"/>
  <c r="G4151" i="12"/>
  <c r="J3762" i="8"/>
  <c r="J3822" i="12"/>
  <c r="F4512" i="12"/>
  <c r="F3792" i="8"/>
  <c r="K3823" i="8"/>
  <c r="K3823" i="12"/>
  <c r="K3853" i="8"/>
  <c r="K3853" i="12"/>
  <c r="E3883" i="8"/>
  <c r="E3883" i="12"/>
  <c r="I3883" i="8"/>
  <c r="I3943" i="12"/>
  <c r="M3883" i="8"/>
  <c r="M3883" i="12"/>
  <c r="L3883" i="8"/>
  <c r="L3943" i="12"/>
  <c r="E3914" i="8"/>
  <c r="E3914" i="12"/>
  <c r="I3914" i="8"/>
  <c r="I3974" i="12"/>
  <c r="M3914" i="8"/>
  <c r="M3914" i="12"/>
  <c r="L3914" i="8"/>
  <c r="L3974" i="12"/>
  <c r="J3945" i="8"/>
  <c r="J4005" i="12"/>
  <c r="E3975" i="8"/>
  <c r="E3975" i="12"/>
  <c r="I3975" i="8"/>
  <c r="I4035" i="12"/>
  <c r="M3975" i="8"/>
  <c r="M3975" i="12"/>
  <c r="L3975" i="8"/>
  <c r="L4035" i="12"/>
  <c r="J4006" i="8"/>
  <c r="J4066" i="12"/>
  <c r="G4037" i="8"/>
  <c r="G4457" i="12"/>
  <c r="E4067" i="8"/>
  <c r="E4067" i="12"/>
  <c r="I4067" i="8"/>
  <c r="I4127" i="12"/>
  <c r="M4067" i="8"/>
  <c r="M4067" i="12"/>
  <c r="L4067" i="8"/>
  <c r="L4127" i="12"/>
  <c r="F4097" i="8"/>
  <c r="F4817" i="12"/>
  <c r="H4127" i="8"/>
  <c r="H4127" i="12"/>
  <c r="L4127" i="8"/>
  <c r="L4187" i="12"/>
  <c r="I4128" i="8"/>
  <c r="I4188" i="12"/>
  <c r="F4158" i="8"/>
  <c r="F4878" i="12"/>
  <c r="F4188" i="8"/>
  <c r="F4908" i="12"/>
  <c r="J4188" i="8"/>
  <c r="J4248" i="12"/>
  <c r="E4188" i="8"/>
  <c r="E4188" i="12"/>
  <c r="M4188" i="8"/>
  <c r="M4188" i="12"/>
  <c r="J4219" i="8"/>
  <c r="J4279" i="12"/>
  <c r="J4250" i="8"/>
  <c r="J4310" i="12"/>
  <c r="F4280" i="8"/>
  <c r="F5000" i="12"/>
  <c r="J4280" i="8"/>
  <c r="J4340" i="12"/>
  <c r="E4280" i="8"/>
  <c r="E4280" i="12"/>
  <c r="M4280" i="8"/>
  <c r="M4280" i="12"/>
  <c r="G4311" i="8"/>
  <c r="G4731" i="12"/>
  <c r="F4342" i="8"/>
  <c r="F5062" i="12"/>
  <c r="J4372" i="8"/>
  <c r="J4432" i="12"/>
  <c r="G4402" i="8"/>
  <c r="G4822" i="12"/>
  <c r="K4402" i="8"/>
  <c r="K4402" i="12"/>
  <c r="H4403" i="8"/>
  <c r="H4403" i="12"/>
  <c r="J4434" i="8"/>
  <c r="J4494" i="12"/>
  <c r="G4461" i="8"/>
  <c r="G4881" i="12"/>
  <c r="K4461" i="8"/>
  <c r="K4461" i="12"/>
  <c r="H4462" i="8"/>
  <c r="H4462" i="12"/>
  <c r="G4492" i="8"/>
  <c r="G4912" i="12"/>
  <c r="K4492" i="8"/>
  <c r="K4492" i="12"/>
  <c r="H4493" i="8"/>
  <c r="H4493" i="12"/>
  <c r="I4523" i="8"/>
  <c r="I4583" i="12"/>
  <c r="H4554" i="8"/>
  <c r="H4554" i="12"/>
  <c r="K4555" i="8"/>
  <c r="K4555" i="12"/>
  <c r="F4583" i="8"/>
  <c r="F5303" i="12"/>
  <c r="J4583" i="8"/>
  <c r="J4643" i="12"/>
  <c r="H4614" i="8"/>
  <c r="H4614" i="12"/>
  <c r="L4614" i="8"/>
  <c r="L4674" i="12"/>
  <c r="F4645" i="8"/>
  <c r="F5365" i="12"/>
  <c r="J4645" i="8"/>
  <c r="J4705" i="12"/>
  <c r="G4647" i="8"/>
  <c r="G5067" i="12"/>
  <c r="H4675" i="8"/>
  <c r="H4675" i="12"/>
  <c r="L4675" i="8"/>
  <c r="L4735" i="12"/>
  <c r="G4706" i="8"/>
  <c r="G5126" i="12"/>
  <c r="K4706" i="8"/>
  <c r="K4706" i="12"/>
  <c r="F4706" i="8"/>
  <c r="F5426" i="12"/>
  <c r="E4707" i="8"/>
  <c r="E4707" i="12"/>
  <c r="K4736" i="8"/>
  <c r="K4736" i="12"/>
  <c r="L4767" i="8"/>
  <c r="L4827" i="12"/>
  <c r="H4798" i="8"/>
  <c r="H4798" i="12"/>
  <c r="L4798" i="8"/>
  <c r="L4858" i="12"/>
  <c r="J4827" i="8"/>
  <c r="J4887" i="12"/>
  <c r="M4828" i="8"/>
  <c r="M4828" i="12"/>
  <c r="H4857" i="8"/>
  <c r="H4857" i="12"/>
  <c r="L4917" i="12"/>
  <c r="L4857" i="8"/>
  <c r="E4887" i="8"/>
  <c r="E4887" i="12"/>
  <c r="I4887" i="8"/>
  <c r="I4947" i="12"/>
  <c r="M4887" i="8"/>
  <c r="M4887" i="12"/>
  <c r="K4888" i="8"/>
  <c r="K4888" i="12"/>
  <c r="H4919" i="8"/>
  <c r="H4919" i="12"/>
  <c r="K4919" i="8"/>
  <c r="K4919" i="12"/>
  <c r="H4948" i="8"/>
  <c r="H4948" i="12"/>
  <c r="L4948" i="8"/>
  <c r="L5008" i="12"/>
  <c r="I4948" i="8"/>
  <c r="I5008" i="12"/>
  <c r="F4979" i="8"/>
  <c r="F5699" i="12"/>
  <c r="J4979" i="8"/>
  <c r="J5039" i="12"/>
  <c r="E4979" i="8"/>
  <c r="E4979" i="12"/>
  <c r="M4979" i="8"/>
  <c r="M4979" i="12"/>
  <c r="H5010" i="8"/>
  <c r="H5010" i="12"/>
  <c r="L5010" i="8"/>
  <c r="L5070" i="12"/>
  <c r="E5040" i="8"/>
  <c r="E5040" i="12"/>
  <c r="M5040" i="8"/>
  <c r="M5040" i="12"/>
  <c r="K5071" i="8"/>
  <c r="K5071" i="12"/>
  <c r="H5101" i="8"/>
  <c r="H5101" i="12"/>
  <c r="L5101" i="8"/>
  <c r="L5161" i="12"/>
  <c r="I5101" i="8"/>
  <c r="I5161" i="12"/>
  <c r="F5132" i="8"/>
  <c r="F5852" i="12"/>
  <c r="J5132" i="8"/>
  <c r="J5192" i="12"/>
  <c r="E5132" i="8"/>
  <c r="E5132" i="12"/>
  <c r="M5132" i="8"/>
  <c r="M5132" i="12"/>
  <c r="E5163" i="8"/>
  <c r="E5163" i="12"/>
  <c r="M5163" i="8"/>
  <c r="M5163" i="12"/>
  <c r="L5191" i="8"/>
  <c r="L5251" i="12"/>
  <c r="H5222" i="12"/>
  <c r="H5222" i="8"/>
  <c r="L5222" i="8"/>
  <c r="L5282" i="12"/>
  <c r="E5252" i="8"/>
  <c r="E5252" i="12"/>
  <c r="I5252" i="8"/>
  <c r="I5312" i="12"/>
  <c r="M5252" i="8"/>
  <c r="M5252" i="12"/>
  <c r="L5252" i="8"/>
  <c r="L5312" i="12"/>
  <c r="K5253" i="8"/>
  <c r="K5253" i="12"/>
  <c r="H5313" i="8"/>
  <c r="H5313" i="12"/>
  <c r="L5313" i="8"/>
  <c r="L5373" i="12"/>
  <c r="J5314" i="8"/>
  <c r="J5374" i="12"/>
  <c r="K5345" i="8"/>
  <c r="K5345" i="12"/>
  <c r="I5376" i="8"/>
  <c r="I5436" i="12"/>
  <c r="H5376" i="8"/>
  <c r="H5376" i="12"/>
  <c r="F5406" i="8"/>
  <c r="F6126" i="12"/>
  <c r="L5406" i="8"/>
  <c r="L5466" i="12"/>
  <c r="F5436" i="8"/>
  <c r="F6156" i="12"/>
  <c r="J5436" i="8"/>
  <c r="J5496" i="12"/>
  <c r="F5466" i="8"/>
  <c r="F6186" i="12"/>
  <c r="E5466" i="8"/>
  <c r="E5466" i="12"/>
  <c r="K5467" i="8"/>
  <c r="K5467" i="12"/>
  <c r="G5498" i="8"/>
  <c r="G5918" i="12"/>
  <c r="H5529" i="8"/>
  <c r="H5529" i="12"/>
  <c r="K5618" i="8"/>
  <c r="K5618" i="12"/>
  <c r="G5619" i="8"/>
  <c r="G6039" i="12"/>
  <c r="F5649" i="8"/>
  <c r="F6369" i="12"/>
  <c r="K5650" i="8"/>
  <c r="K5650" i="12"/>
  <c r="J5650" i="8"/>
  <c r="J5710" i="12"/>
  <c r="E5679" i="8"/>
  <c r="E5679" i="12"/>
  <c r="M5679" i="8"/>
  <c r="M5679" i="12"/>
  <c r="J5711" i="8"/>
  <c r="J5771" i="12"/>
  <c r="K5741" i="8"/>
  <c r="K5741" i="12"/>
  <c r="K5771" i="8"/>
  <c r="K5771" i="12"/>
  <c r="G5803" i="8"/>
  <c r="G6223" i="12"/>
  <c r="E5832" i="8"/>
  <c r="E5832" i="12"/>
  <c r="I5832" i="8"/>
  <c r="I5892" i="12"/>
  <c r="M5832" i="8"/>
  <c r="M5832" i="12"/>
  <c r="K5833" i="8"/>
  <c r="K5833" i="12"/>
  <c r="E5863" i="8"/>
  <c r="E5863" i="12"/>
  <c r="I5863" i="8"/>
  <c r="I5923" i="12"/>
  <c r="M5863" i="8"/>
  <c r="M5863" i="12"/>
  <c r="L5863" i="8"/>
  <c r="L5923" i="12"/>
  <c r="G5895" i="8"/>
  <c r="G6315" i="12"/>
  <c r="G5922" i="8"/>
  <c r="G6342" i="12"/>
  <c r="K5922" i="8"/>
  <c r="K5922" i="12"/>
  <c r="H5923" i="8"/>
  <c r="H5923" i="12"/>
  <c r="H5953" i="8"/>
  <c r="H5953" i="12"/>
  <c r="L5953" i="8"/>
  <c r="L6013" i="12"/>
  <c r="I5954" i="8"/>
  <c r="I6014" i="12"/>
  <c r="K5984" i="8"/>
  <c r="K5984" i="12"/>
  <c r="J6015" i="8"/>
  <c r="J6075" i="12"/>
  <c r="G6044" i="8"/>
  <c r="G6464" i="12"/>
  <c r="K6044" i="8"/>
  <c r="K6044" i="12"/>
  <c r="H6045" i="8"/>
  <c r="H6045" i="12"/>
  <c r="K6076" i="8"/>
  <c r="K6076" i="12"/>
  <c r="G6107" i="8"/>
  <c r="G6527" i="12"/>
  <c r="G6137" i="8"/>
  <c r="G6557" i="12"/>
  <c r="G6167" i="8"/>
  <c r="G6587" i="12"/>
  <c r="K6167" i="8"/>
  <c r="K6167" i="12"/>
  <c r="H6168" i="8"/>
  <c r="H6168" i="12"/>
  <c r="K6198" i="8"/>
  <c r="K6198" i="12"/>
  <c r="K6229" i="8"/>
  <c r="K6229" i="12"/>
  <c r="E6259" i="8"/>
  <c r="E6259" i="12"/>
  <c r="I6259" i="8"/>
  <c r="I6319" i="12"/>
  <c r="M6259" i="8"/>
  <c r="M6259" i="12"/>
  <c r="L6259" i="8"/>
  <c r="L6319" i="12"/>
  <c r="K6288" i="8"/>
  <c r="K6288" i="12"/>
  <c r="G6319" i="8"/>
  <c r="G6739" i="12"/>
  <c r="G6349" i="8"/>
  <c r="G6769" i="12"/>
  <c r="F6379" i="8"/>
  <c r="F7099" i="12"/>
  <c r="J6379" i="8"/>
  <c r="J6439" i="12"/>
  <c r="E6379" i="8"/>
  <c r="E6379" i="12"/>
  <c r="M6379" i="8"/>
  <c r="M6379" i="12"/>
  <c r="J6410" i="8"/>
  <c r="J6470" i="12"/>
  <c r="G6440" i="8"/>
  <c r="G6860" i="12"/>
  <c r="K6440" i="8"/>
  <c r="K6440" i="12"/>
  <c r="H6441" i="8"/>
  <c r="H6441" i="12"/>
  <c r="F6471" i="8"/>
  <c r="F7191" i="12"/>
  <c r="J6471" i="8"/>
  <c r="J6531" i="12"/>
  <c r="E6471" i="8"/>
  <c r="E6471" i="12"/>
  <c r="M6471" i="8"/>
  <c r="M6471" i="12"/>
  <c r="G6502" i="8"/>
  <c r="G6922" i="12"/>
  <c r="G6532" i="8"/>
  <c r="G6952" i="12"/>
  <c r="K6532" i="8"/>
  <c r="K6532" i="12"/>
  <c r="H6533" i="8"/>
  <c r="H6533" i="12"/>
  <c r="F6562" i="8"/>
  <c r="F7282" i="12"/>
  <c r="J6562" i="8"/>
  <c r="J6622" i="12"/>
  <c r="E6562" i="8"/>
  <c r="E6562" i="12"/>
  <c r="M6562" i="8"/>
  <c r="M6562" i="12"/>
  <c r="F6594" i="8"/>
  <c r="F7314" i="12"/>
  <c r="F6624" i="8"/>
  <c r="F7344" i="12"/>
  <c r="J6624" i="8"/>
  <c r="J6684" i="12"/>
  <c r="E6624" i="8"/>
  <c r="E6624" i="12"/>
  <c r="M6624" i="8"/>
  <c r="M6624" i="12"/>
  <c r="J6653" i="8"/>
  <c r="J6713" i="12"/>
  <c r="G6683" i="8"/>
  <c r="G7103" i="12"/>
  <c r="K6683" i="8"/>
  <c r="K6683" i="12"/>
  <c r="H6684" i="8"/>
  <c r="H6684" i="12"/>
  <c r="F6713" i="8"/>
  <c r="F7433" i="12"/>
  <c r="J6713" i="8"/>
  <c r="J6773" i="12"/>
  <c r="E6713" i="8"/>
  <c r="E6713" i="12"/>
  <c r="M6713" i="8"/>
  <c r="M6713" i="12"/>
  <c r="F6745" i="8"/>
  <c r="F7465" i="12"/>
  <c r="F6775" i="8"/>
  <c r="F7495" i="12"/>
  <c r="J6806" i="8"/>
  <c r="J6866" i="12"/>
  <c r="G6836" i="8"/>
  <c r="G7256" i="12"/>
  <c r="K6836" i="8"/>
  <c r="K6836" i="12"/>
  <c r="H6837" i="8"/>
  <c r="H6837" i="12"/>
  <c r="F6867" i="8"/>
  <c r="F7587" i="12"/>
  <c r="K6898" i="8"/>
  <c r="K6898" i="12"/>
  <c r="G6928" i="8"/>
  <c r="G7348" i="12"/>
  <c r="F6959" i="8"/>
  <c r="F7679" i="12"/>
  <c r="G6989" i="8"/>
  <c r="G7409" i="12"/>
  <c r="K6989" i="8"/>
  <c r="K6989" i="12"/>
  <c r="H6990" i="8"/>
  <c r="H6990" i="12"/>
  <c r="F7018" i="8"/>
  <c r="F7738" i="12"/>
  <c r="J7018" i="8"/>
  <c r="J7078" i="12"/>
  <c r="E7019" i="8"/>
  <c r="E7019" i="12"/>
  <c r="M7019" i="8"/>
  <c r="M7019" i="12"/>
  <c r="E7049" i="8"/>
  <c r="E7049" i="12"/>
  <c r="I7049" i="8"/>
  <c r="I7109" i="12"/>
  <c r="M7049" i="8"/>
  <c r="M7049" i="12"/>
  <c r="L7050" i="8"/>
  <c r="L7110" i="12"/>
  <c r="F7080" i="8"/>
  <c r="F7800" i="12"/>
  <c r="K7111" i="8"/>
  <c r="K7111" i="12"/>
  <c r="K7141" i="8"/>
  <c r="K7141" i="12"/>
  <c r="K7172" i="8"/>
  <c r="K7172" i="12"/>
  <c r="G7203" i="8"/>
  <c r="G7623" i="12"/>
  <c r="J7233" i="8"/>
  <c r="J7293" i="12"/>
  <c r="H7263" i="8"/>
  <c r="H7263" i="12"/>
  <c r="L7263" i="8"/>
  <c r="L7323" i="12"/>
  <c r="I7264" i="8"/>
  <c r="I7324" i="12"/>
  <c r="K7294" i="8"/>
  <c r="K7294" i="12"/>
  <c r="J7325" i="8"/>
  <c r="J7385" i="12"/>
  <c r="F7355" i="8"/>
  <c r="F8075" i="12"/>
  <c r="J7355" i="8"/>
  <c r="J7415" i="12"/>
  <c r="E7356" i="8"/>
  <c r="E7356" i="12"/>
  <c r="M7356" i="8"/>
  <c r="M7356" i="12"/>
  <c r="J7384" i="8"/>
  <c r="J7444" i="12"/>
  <c r="G7414" i="8"/>
  <c r="G7834" i="12"/>
  <c r="K7414" i="8"/>
  <c r="K7414" i="12"/>
  <c r="H7415" i="8"/>
  <c r="H7415" i="12"/>
  <c r="J7445" i="8"/>
  <c r="J7505" i="12"/>
  <c r="G7476" i="8"/>
  <c r="G7896" i="12"/>
  <c r="E7505" i="8"/>
  <c r="E7505" i="12"/>
  <c r="I7505" i="8"/>
  <c r="I7565" i="12"/>
  <c r="M7505" i="8"/>
  <c r="M7505" i="12"/>
  <c r="L7506" i="8"/>
  <c r="L7566" i="12"/>
  <c r="F7537" i="8"/>
  <c r="F8257" i="12"/>
  <c r="E7567" i="8"/>
  <c r="E7567" i="12"/>
  <c r="I7567" i="8"/>
  <c r="I7627" i="12"/>
  <c r="M7567" i="8"/>
  <c r="M7567" i="12"/>
  <c r="L7568" i="8"/>
  <c r="L7628" i="12"/>
  <c r="F7597" i="8"/>
  <c r="F8317" i="12"/>
  <c r="J7597" i="8"/>
  <c r="J7657" i="12"/>
  <c r="E7598" i="8"/>
  <c r="E7598" i="12"/>
  <c r="M7598" i="8"/>
  <c r="M7598" i="12"/>
  <c r="J7629" i="8"/>
  <c r="J7689" i="12"/>
  <c r="H7658" i="8"/>
  <c r="H7658" i="12"/>
  <c r="L7658" i="8"/>
  <c r="L7718" i="12"/>
  <c r="I7659" i="8"/>
  <c r="I7719" i="12"/>
  <c r="F7689" i="8"/>
  <c r="F8409" i="12"/>
  <c r="J7689" i="8"/>
  <c r="J7749" i="12"/>
  <c r="E7690" i="8"/>
  <c r="E7690" i="12"/>
  <c r="M7690" i="8"/>
  <c r="M7690" i="12"/>
  <c r="H7720" i="8"/>
  <c r="H7720" i="12"/>
  <c r="L7720" i="8"/>
  <c r="L7780" i="12"/>
  <c r="I7721" i="8"/>
  <c r="I7781" i="12"/>
  <c r="J7749" i="8"/>
  <c r="J7809" i="12"/>
  <c r="G7810" i="8"/>
  <c r="G8230" i="12"/>
  <c r="H7840" i="8"/>
  <c r="H7840" i="12"/>
  <c r="L7840" i="8"/>
  <c r="L7900" i="12"/>
  <c r="H7901" i="8"/>
  <c r="H7901" i="12"/>
  <c r="L7901" i="8"/>
  <c r="L7961" i="12"/>
  <c r="K7933" i="8"/>
  <c r="K7933" i="12"/>
  <c r="L8023" i="8"/>
  <c r="L8083" i="12"/>
  <c r="E8054" i="8"/>
  <c r="E8054" i="12"/>
  <c r="M8054" i="8"/>
  <c r="M8054" i="12"/>
  <c r="I8085" i="8"/>
  <c r="I8145" i="12"/>
  <c r="L8086" i="8"/>
  <c r="L8146" i="12"/>
  <c r="H8114" i="8"/>
  <c r="H8114" i="12"/>
  <c r="E8174" i="8"/>
  <c r="E8174" i="12"/>
  <c r="M8174" i="8"/>
  <c r="M8174" i="12"/>
  <c r="M8358" i="8"/>
  <c r="M8358" i="12"/>
  <c r="I8389" i="8"/>
  <c r="I8449" i="12"/>
  <c r="F20" i="8"/>
  <c r="F740" i="12"/>
  <c r="L50" i="8"/>
  <c r="L110" i="12"/>
  <c r="H51" i="8"/>
  <c r="H51" i="12"/>
  <c r="J80" i="8"/>
  <c r="J140" i="12"/>
  <c r="F139" i="8"/>
  <c r="F859" i="12"/>
  <c r="J199" i="12"/>
  <c r="J139" i="8"/>
  <c r="G140" i="8"/>
  <c r="G560" i="12"/>
  <c r="G171" i="8"/>
  <c r="G591" i="12"/>
  <c r="K201" i="8"/>
  <c r="K201" i="12"/>
  <c r="I201" i="8"/>
  <c r="I261" i="12"/>
  <c r="E231" i="8"/>
  <c r="E231" i="12"/>
  <c r="I231" i="8"/>
  <c r="I291" i="12"/>
  <c r="M231" i="8"/>
  <c r="M231" i="12"/>
  <c r="L232" i="8"/>
  <c r="L292" i="12"/>
  <c r="K263" i="8"/>
  <c r="K263" i="12"/>
  <c r="G292" i="8"/>
  <c r="G712" i="12"/>
  <c r="K292" i="8"/>
  <c r="K292" i="12"/>
  <c r="L353" i="12"/>
  <c r="L293" i="8"/>
  <c r="H324" i="8"/>
  <c r="H324" i="12"/>
  <c r="G773" i="12"/>
  <c r="G353" i="8"/>
  <c r="K353" i="8"/>
  <c r="K353" i="12"/>
  <c r="H354" i="8"/>
  <c r="H354" i="12"/>
  <c r="G385" i="8"/>
  <c r="G805" i="12"/>
  <c r="K443" i="8"/>
  <c r="K443" i="12"/>
  <c r="G475" i="8"/>
  <c r="G895" i="12"/>
  <c r="K504" i="8"/>
  <c r="K504" i="12"/>
  <c r="G535" i="8"/>
  <c r="G955" i="12"/>
  <c r="K535" i="8"/>
  <c r="K535" i="12"/>
  <c r="H536" i="8"/>
  <c r="H536" i="12"/>
  <c r="G596" i="8"/>
  <c r="G1016" i="12"/>
  <c r="K596" i="8"/>
  <c r="K596" i="12"/>
  <c r="H597" i="8"/>
  <c r="H597" i="12"/>
  <c r="J627" i="8"/>
  <c r="J687" i="12"/>
  <c r="F658" i="8"/>
  <c r="F1378" i="12"/>
  <c r="G689" i="8"/>
  <c r="G1109" i="12"/>
  <c r="F719" i="8"/>
  <c r="F1439" i="12"/>
  <c r="G749" i="8"/>
  <c r="G1169" i="12"/>
  <c r="K749" i="8"/>
  <c r="K749" i="12"/>
  <c r="H750" i="8"/>
  <c r="H750" i="12"/>
  <c r="L780" i="8"/>
  <c r="L840" i="12"/>
  <c r="H781" i="8"/>
  <c r="H781" i="12"/>
  <c r="G781" i="8"/>
  <c r="G1201" i="12"/>
  <c r="H808" i="8"/>
  <c r="H808" i="12"/>
  <c r="L808" i="8"/>
  <c r="L868" i="12"/>
  <c r="I809" i="8"/>
  <c r="I869" i="12"/>
  <c r="E839" i="8"/>
  <c r="E839" i="12"/>
  <c r="I839" i="8"/>
  <c r="I899" i="12"/>
  <c r="M839" i="8"/>
  <c r="M839" i="12"/>
  <c r="L839" i="8"/>
  <c r="L899" i="12"/>
  <c r="F870" i="8"/>
  <c r="F1590" i="12"/>
  <c r="F901" i="8"/>
  <c r="F1621" i="12"/>
  <c r="G930" i="8"/>
  <c r="G1350" i="12"/>
  <c r="K930" i="8"/>
  <c r="K930" i="12"/>
  <c r="H931" i="8"/>
  <c r="H931" i="12"/>
  <c r="E961" i="8"/>
  <c r="E961" i="12"/>
  <c r="I961" i="8"/>
  <c r="I1021" i="12"/>
  <c r="M961" i="8"/>
  <c r="M961" i="12"/>
  <c r="L962" i="8"/>
  <c r="L1022" i="12"/>
  <c r="F993" i="8"/>
  <c r="F1713" i="12"/>
  <c r="E1022" i="8"/>
  <c r="E1022" i="12"/>
  <c r="I1022" i="8"/>
  <c r="I1082" i="12"/>
  <c r="M1022" i="8"/>
  <c r="M1022" i="12"/>
  <c r="L1022" i="8"/>
  <c r="L1082" i="12"/>
  <c r="K1053" i="8"/>
  <c r="K1053" i="12"/>
  <c r="F1084" i="8"/>
  <c r="F1804" i="12"/>
  <c r="K1145" i="8"/>
  <c r="K1145" i="12"/>
  <c r="G1174" i="8"/>
  <c r="G1594" i="12"/>
  <c r="K1174" i="8"/>
  <c r="K1174" i="12"/>
  <c r="H1175" i="8"/>
  <c r="H1175" i="12"/>
  <c r="F1205" i="8"/>
  <c r="F1925" i="12"/>
  <c r="J1205" i="8"/>
  <c r="J1265" i="12"/>
  <c r="E1206" i="8"/>
  <c r="E1206" i="12"/>
  <c r="M1205" i="8"/>
  <c r="M1205" i="12"/>
  <c r="J1235" i="8"/>
  <c r="J1295" i="12"/>
  <c r="F1266" i="8"/>
  <c r="F1986" i="12"/>
  <c r="J1266" i="8"/>
  <c r="J1326" i="12"/>
  <c r="E1267" i="8"/>
  <c r="E1267" i="12"/>
  <c r="M1266" i="8"/>
  <c r="M1266" i="12"/>
  <c r="G1297" i="8"/>
  <c r="G1717" i="12"/>
  <c r="E1327" i="8"/>
  <c r="E1327" i="12"/>
  <c r="I1327" i="8"/>
  <c r="I1387" i="12"/>
  <c r="M1327" i="8"/>
  <c r="M1327" i="12"/>
  <c r="J1328" i="8"/>
  <c r="J1388" i="12"/>
  <c r="F1359" i="8"/>
  <c r="F2079" i="12"/>
  <c r="L1358" i="8"/>
  <c r="L1418" i="12"/>
  <c r="I1389" i="8"/>
  <c r="I1449" i="12"/>
  <c r="G1389" i="8"/>
  <c r="G1809" i="12"/>
  <c r="E1419" i="8"/>
  <c r="E1419" i="12"/>
  <c r="I1419" i="8"/>
  <c r="I1479" i="12"/>
  <c r="M1419" i="8"/>
  <c r="M1419" i="12"/>
  <c r="K1419" i="8"/>
  <c r="K1419" i="12"/>
  <c r="F1449" i="8"/>
  <c r="F2169" i="12"/>
  <c r="J1449" i="8"/>
  <c r="J1509" i="12"/>
  <c r="E1450" i="8"/>
  <c r="E1450" i="12"/>
  <c r="M1449" i="8"/>
  <c r="M1449" i="12"/>
  <c r="F1513" i="8"/>
  <c r="F2233" i="12"/>
  <c r="J1540" i="8"/>
  <c r="J1600" i="12"/>
  <c r="G1600" i="8"/>
  <c r="G2020" i="12"/>
  <c r="K1600" i="8"/>
  <c r="K1600" i="12"/>
  <c r="H1601" i="8"/>
  <c r="H1601" i="12"/>
  <c r="K1631" i="8"/>
  <c r="K1631" i="12"/>
  <c r="G1662" i="8"/>
  <c r="G2082" i="12"/>
  <c r="G1693" i="8"/>
  <c r="G2113" i="12"/>
  <c r="H1723" i="8"/>
  <c r="H1723" i="12"/>
  <c r="L1723" i="8"/>
  <c r="L1783" i="12"/>
  <c r="I1724" i="8"/>
  <c r="I1784" i="12"/>
  <c r="G1753" i="8"/>
  <c r="G2173" i="12"/>
  <c r="K1753" i="8"/>
  <c r="K1753" i="12"/>
  <c r="H1754" i="8"/>
  <c r="H1754" i="12"/>
  <c r="G1785" i="8"/>
  <c r="G2205" i="12"/>
  <c r="G1815" i="8"/>
  <c r="G2235" i="12"/>
  <c r="J1845" i="8"/>
  <c r="J1905" i="12"/>
  <c r="H1877" i="8"/>
  <c r="H1877" i="12"/>
  <c r="E1935" i="8"/>
  <c r="E1935" i="12"/>
  <c r="I1935" i="8"/>
  <c r="I1995" i="12"/>
  <c r="M1935" i="8"/>
  <c r="M1935" i="12"/>
  <c r="H1965" i="8"/>
  <c r="H1965" i="12"/>
  <c r="L1965" i="8"/>
  <c r="L2025" i="12"/>
  <c r="I1966" i="8"/>
  <c r="I2026" i="12"/>
  <c r="F1997" i="8"/>
  <c r="F2717" i="12"/>
  <c r="H2026" i="8"/>
  <c r="H2026" i="12"/>
  <c r="L2026" i="8"/>
  <c r="L2086" i="12"/>
  <c r="I2027" i="8"/>
  <c r="I2087" i="12"/>
  <c r="E2057" i="8"/>
  <c r="E2057" i="12"/>
  <c r="I2057" i="8"/>
  <c r="I2117" i="12"/>
  <c r="M2057" i="8"/>
  <c r="M2057" i="12"/>
  <c r="L2057" i="8"/>
  <c r="L2117" i="12"/>
  <c r="K2088" i="8"/>
  <c r="K2088" i="12"/>
  <c r="F2118" i="8"/>
  <c r="F2838" i="12"/>
  <c r="J2118" i="8"/>
  <c r="J2178" i="12"/>
  <c r="E2119" i="8"/>
  <c r="E2119" i="12"/>
  <c r="M2119" i="8"/>
  <c r="M2119" i="12"/>
  <c r="J2149" i="8"/>
  <c r="J2209" i="12"/>
  <c r="E2179" i="8"/>
  <c r="E2179" i="12"/>
  <c r="I2179" i="8"/>
  <c r="I2239" i="12"/>
  <c r="M2179" i="8"/>
  <c r="M2179" i="12"/>
  <c r="L2179" i="8"/>
  <c r="L2239" i="12"/>
  <c r="I2211" i="8"/>
  <c r="I2271" i="12"/>
  <c r="H2212" i="8"/>
  <c r="H2212" i="12"/>
  <c r="F2241" i="8"/>
  <c r="F2961" i="12"/>
  <c r="E2242" i="8"/>
  <c r="E2242" i="12"/>
  <c r="L2241" i="8"/>
  <c r="L2301" i="12"/>
  <c r="G2269" i="8"/>
  <c r="G2689" i="12"/>
  <c r="F2270" i="8"/>
  <c r="F2990" i="12"/>
  <c r="M2269" i="8"/>
  <c r="M2269" i="12"/>
  <c r="F2301" i="8"/>
  <c r="F3021" i="12"/>
  <c r="F2330" i="8"/>
  <c r="F3050" i="12"/>
  <c r="J2330" i="8"/>
  <c r="J2390" i="12"/>
  <c r="E2331" i="8"/>
  <c r="E2331" i="12"/>
  <c r="M2330" i="8"/>
  <c r="M2330" i="12"/>
  <c r="F2362" i="8"/>
  <c r="F3082" i="12"/>
  <c r="J2391" i="8"/>
  <c r="J2451" i="12"/>
  <c r="G2423" i="8"/>
  <c r="G2843" i="12"/>
  <c r="J2453" i="8"/>
  <c r="J2513" i="12"/>
  <c r="H2483" i="8"/>
  <c r="H2483" i="12"/>
  <c r="L2483" i="8"/>
  <c r="L2543" i="12"/>
  <c r="I2484" i="8"/>
  <c r="I2544" i="12"/>
  <c r="H2514" i="8"/>
  <c r="H2514" i="12"/>
  <c r="L2514" i="8"/>
  <c r="L2574" i="12"/>
  <c r="I2515" i="8"/>
  <c r="I2575" i="12"/>
  <c r="G2545" i="8"/>
  <c r="G2965" i="12"/>
  <c r="G2575" i="8"/>
  <c r="G2995" i="12"/>
  <c r="K2575" i="8"/>
  <c r="K2575" i="12"/>
  <c r="H2576" i="8"/>
  <c r="H2576" i="12"/>
  <c r="F2606" i="8"/>
  <c r="F3326" i="12"/>
  <c r="J2606" i="8"/>
  <c r="J2666" i="12"/>
  <c r="E2606" i="8"/>
  <c r="E2606" i="12"/>
  <c r="M2606" i="8"/>
  <c r="M2606" i="12"/>
  <c r="E2635" i="8"/>
  <c r="E2635" i="12"/>
  <c r="I2635" i="8"/>
  <c r="I2695" i="12"/>
  <c r="M2635" i="8"/>
  <c r="M2635" i="12"/>
  <c r="L2635" i="8"/>
  <c r="L2695" i="12"/>
  <c r="J2666" i="8"/>
  <c r="J2726" i="12"/>
  <c r="F2697" i="8"/>
  <c r="F3417" i="12"/>
  <c r="F2727" i="8"/>
  <c r="F3447" i="12"/>
  <c r="J2727" i="8"/>
  <c r="J2787" i="12"/>
  <c r="E2728" i="8"/>
  <c r="E2728" i="12"/>
  <c r="M2728" i="8"/>
  <c r="M2728" i="12"/>
  <c r="E2757" i="8"/>
  <c r="E2757" i="12"/>
  <c r="I2757" i="8"/>
  <c r="I2817" i="12"/>
  <c r="M2757" i="8"/>
  <c r="M2757" i="12"/>
  <c r="L2757" i="8"/>
  <c r="L2817" i="12"/>
  <c r="K2788" i="8"/>
  <c r="K2788" i="12"/>
  <c r="F2820" i="8"/>
  <c r="F3540" i="12"/>
  <c r="G2850" i="8"/>
  <c r="G3270" i="12"/>
  <c r="E2880" i="8"/>
  <c r="E2880" i="12"/>
  <c r="I2880" i="8"/>
  <c r="I2940" i="12"/>
  <c r="M2880" i="8"/>
  <c r="M2880" i="12"/>
  <c r="L2881" i="8"/>
  <c r="L2941" i="12"/>
  <c r="J2910" i="8"/>
  <c r="J2970" i="12"/>
  <c r="F2941" i="8"/>
  <c r="F3661" i="12"/>
  <c r="J2941" i="8"/>
  <c r="J3001" i="12"/>
  <c r="E2942" i="8"/>
  <c r="E2942" i="12"/>
  <c r="M2941" i="8"/>
  <c r="M2941" i="12"/>
  <c r="E2972" i="8"/>
  <c r="E2972" i="12"/>
  <c r="I2972" i="8"/>
  <c r="I3032" i="12"/>
  <c r="M2972" i="8"/>
  <c r="M2972" i="12"/>
  <c r="L2972" i="8"/>
  <c r="L3032" i="12"/>
  <c r="K3000" i="8"/>
  <c r="K3000" i="12"/>
  <c r="G3031" i="8"/>
  <c r="G3451" i="12"/>
  <c r="K3031" i="8"/>
  <c r="K3031" i="12"/>
  <c r="H3032" i="8"/>
  <c r="H3032" i="12"/>
  <c r="F3061" i="8"/>
  <c r="F3781" i="12"/>
  <c r="J3061" i="8"/>
  <c r="J3121" i="12"/>
  <c r="E3062" i="8"/>
  <c r="E3062" i="12"/>
  <c r="M3061" i="8"/>
  <c r="M3061" i="12"/>
  <c r="G3092" i="8"/>
  <c r="G3512" i="12"/>
  <c r="K3092" i="8"/>
  <c r="K3092" i="12"/>
  <c r="H3093" i="8"/>
  <c r="H3093" i="12"/>
  <c r="F3122" i="8"/>
  <c r="F3842" i="12"/>
  <c r="J3122" i="8"/>
  <c r="J3182" i="12"/>
  <c r="E3123" i="8"/>
  <c r="E3123" i="12"/>
  <c r="M3122" i="8"/>
  <c r="M3122" i="12"/>
  <c r="F3153" i="8"/>
  <c r="F3873" i="12"/>
  <c r="J3153" i="8"/>
  <c r="J3213" i="12"/>
  <c r="E3154" i="8"/>
  <c r="E3154" i="12"/>
  <c r="M3153" i="8"/>
  <c r="M3153" i="12"/>
  <c r="F3184" i="8"/>
  <c r="F3904" i="12"/>
  <c r="J3184" i="8"/>
  <c r="J3244" i="12"/>
  <c r="E3185" i="8"/>
  <c r="E3185" i="12"/>
  <c r="M3184" i="8"/>
  <c r="M3184" i="12"/>
  <c r="K3214" i="8"/>
  <c r="K3214" i="12"/>
  <c r="F3246" i="8"/>
  <c r="F3966" i="12"/>
  <c r="E3275" i="8"/>
  <c r="E3275" i="12"/>
  <c r="I3275" i="8"/>
  <c r="I3335" i="12"/>
  <c r="M3275" i="8"/>
  <c r="M3275" i="12"/>
  <c r="L3276" i="8"/>
  <c r="L3336" i="12"/>
  <c r="J3306" i="8"/>
  <c r="J3366" i="12"/>
  <c r="F3337" i="8"/>
  <c r="F4057" i="12"/>
  <c r="J3337" i="8"/>
  <c r="J3397" i="12"/>
  <c r="E3338" i="8"/>
  <c r="E3338" i="12"/>
  <c r="M3337" i="8"/>
  <c r="M3337" i="12"/>
  <c r="J3365" i="8"/>
  <c r="J3425" i="12"/>
  <c r="F3397" i="8"/>
  <c r="F4117" i="12"/>
  <c r="G3426" i="8"/>
  <c r="G3846" i="12"/>
  <c r="K3426" i="8"/>
  <c r="K3426" i="12"/>
  <c r="H3427" i="8"/>
  <c r="H3427" i="12"/>
  <c r="E3457" i="8"/>
  <c r="E3457" i="12"/>
  <c r="I3457" i="8"/>
  <c r="I3517" i="12"/>
  <c r="M3457" i="8"/>
  <c r="M3457" i="12"/>
  <c r="L3458" i="8"/>
  <c r="L3518" i="12"/>
  <c r="G3488" i="8"/>
  <c r="G3908" i="12"/>
  <c r="J3518" i="8"/>
  <c r="J3578" i="12"/>
  <c r="J3549" i="8"/>
  <c r="J3609" i="12"/>
  <c r="E3579" i="8"/>
  <c r="E3579" i="12"/>
  <c r="I3579" i="8"/>
  <c r="I3639" i="12"/>
  <c r="M3579" i="8"/>
  <c r="M3579" i="12"/>
  <c r="L3579" i="8"/>
  <c r="L3639" i="12"/>
  <c r="J3610" i="8"/>
  <c r="J3670" i="12"/>
  <c r="G3640" i="8"/>
  <c r="G4060" i="12"/>
  <c r="K3640" i="8"/>
  <c r="K3640" i="12"/>
  <c r="H3641" i="8"/>
  <c r="H3641" i="12"/>
  <c r="E3671" i="8"/>
  <c r="E3671" i="12"/>
  <c r="I3671" i="8"/>
  <c r="I3731" i="12"/>
  <c r="M3671" i="8"/>
  <c r="M3671" i="12"/>
  <c r="L3671" i="8"/>
  <c r="L3731" i="12"/>
  <c r="F3702" i="8"/>
  <c r="F4422" i="12"/>
  <c r="J3702" i="8"/>
  <c r="J3762" i="12"/>
  <c r="E3703" i="8"/>
  <c r="E3703" i="12"/>
  <c r="M3702" i="8"/>
  <c r="M3702" i="12"/>
  <c r="H3730" i="8"/>
  <c r="H3730" i="12"/>
  <c r="L3730" i="8"/>
  <c r="L3790" i="12"/>
  <c r="I3731" i="8"/>
  <c r="I3791" i="12"/>
  <c r="E3761" i="8"/>
  <c r="E3761" i="12"/>
  <c r="I3761" i="8"/>
  <c r="I3821" i="12"/>
  <c r="M3761" i="8"/>
  <c r="M3761" i="12"/>
  <c r="L3761" i="8"/>
  <c r="L3821" i="12"/>
  <c r="G3791" i="8"/>
  <c r="G4211" i="12"/>
  <c r="K3791" i="12"/>
  <c r="K3791" i="8"/>
  <c r="H3792" i="8"/>
  <c r="H3792" i="12"/>
  <c r="F3822" i="8"/>
  <c r="F4542" i="12"/>
  <c r="J3822" i="8"/>
  <c r="J3882" i="12"/>
  <c r="E3823" i="8"/>
  <c r="E3823" i="12"/>
  <c r="M3822" i="8"/>
  <c r="M3822" i="12"/>
  <c r="F3852" i="8"/>
  <c r="F4572" i="12"/>
  <c r="J3852" i="8"/>
  <c r="J3912" i="12"/>
  <c r="E3853" i="8"/>
  <c r="E3853" i="12"/>
  <c r="M3852" i="8"/>
  <c r="M3852" i="12"/>
  <c r="F3884" i="8"/>
  <c r="F4604" i="12"/>
  <c r="F3915" i="8"/>
  <c r="F4635" i="12"/>
  <c r="E3944" i="8"/>
  <c r="E3944" i="12"/>
  <c r="I3944" i="8"/>
  <c r="I4004" i="12"/>
  <c r="M3944" i="8"/>
  <c r="M3944" i="12"/>
  <c r="L3944" i="8"/>
  <c r="L4004" i="12"/>
  <c r="F3976" i="8"/>
  <c r="F4696" i="12"/>
  <c r="E4005" i="8"/>
  <c r="E4005" i="12"/>
  <c r="I4005" i="8"/>
  <c r="I4065" i="12"/>
  <c r="M4005" i="8"/>
  <c r="M4005" i="12"/>
  <c r="L4006" i="8"/>
  <c r="L4066" i="12"/>
  <c r="H4036" i="8"/>
  <c r="H4036" i="12"/>
  <c r="L4036" i="8"/>
  <c r="L4096" i="12"/>
  <c r="I4037" i="8"/>
  <c r="I4097" i="12"/>
  <c r="F4068" i="8"/>
  <c r="F4788" i="12"/>
  <c r="G4096" i="8"/>
  <c r="G4516" i="12"/>
  <c r="K4096" i="8"/>
  <c r="K4096" i="12"/>
  <c r="H4097" i="8"/>
  <c r="H4097" i="12"/>
  <c r="K4127" i="8"/>
  <c r="K4127" i="12"/>
  <c r="G4157" i="8"/>
  <c r="G4577" i="12"/>
  <c r="K4157" i="8"/>
  <c r="K4157" i="12"/>
  <c r="H4158" i="8"/>
  <c r="H4158" i="12"/>
  <c r="G4189" i="8"/>
  <c r="G4609" i="12"/>
  <c r="E4218" i="8"/>
  <c r="E4218" i="12"/>
  <c r="I4218" i="8"/>
  <c r="I4278" i="12"/>
  <c r="M4218" i="8"/>
  <c r="M4218" i="12"/>
  <c r="L4218" i="8"/>
  <c r="L4278" i="12"/>
  <c r="E4249" i="8"/>
  <c r="E4249" i="12"/>
  <c r="I4249" i="8"/>
  <c r="I4309" i="12"/>
  <c r="M4249" i="8"/>
  <c r="M4249" i="12"/>
  <c r="L4249" i="8"/>
  <c r="L4309" i="12"/>
  <c r="G4701" i="12"/>
  <c r="G4281" i="8"/>
  <c r="H4310" i="8"/>
  <c r="H4310" i="12"/>
  <c r="L4310" i="8"/>
  <c r="L4370" i="12"/>
  <c r="I4311" i="8"/>
  <c r="I4371" i="12"/>
  <c r="G4341" i="8"/>
  <c r="G4761" i="12"/>
  <c r="K4341" i="8"/>
  <c r="K4341" i="12"/>
  <c r="H4342" i="8"/>
  <c r="H4342" i="12"/>
  <c r="E4371" i="8"/>
  <c r="E4371" i="12"/>
  <c r="I4371" i="8"/>
  <c r="I4431" i="12"/>
  <c r="M4371" i="8"/>
  <c r="M4371" i="12"/>
  <c r="L4371" i="8"/>
  <c r="L4431" i="12"/>
  <c r="J4402" i="8"/>
  <c r="J4462" i="12"/>
  <c r="E4433" i="8"/>
  <c r="E4433" i="12"/>
  <c r="I4433" i="8"/>
  <c r="I4493" i="12"/>
  <c r="M4433" i="8"/>
  <c r="M4433" i="12"/>
  <c r="L4433" i="8"/>
  <c r="L4493" i="12"/>
  <c r="J4461" i="8"/>
  <c r="J4521" i="12"/>
  <c r="J4492" i="8"/>
  <c r="J4552" i="12"/>
  <c r="L4522" i="8"/>
  <c r="L4582" i="12"/>
  <c r="H4584" i="8"/>
  <c r="H4584" i="12"/>
  <c r="E4614" i="8"/>
  <c r="E4614" i="12"/>
  <c r="I4614" i="8"/>
  <c r="I4674" i="12"/>
  <c r="M4614" i="8"/>
  <c r="M4614" i="12"/>
  <c r="K4614" i="8"/>
  <c r="K4614" i="12"/>
  <c r="H4646" i="8"/>
  <c r="H4646" i="12"/>
  <c r="J4676" i="8"/>
  <c r="J4736" i="12"/>
  <c r="H4706" i="8"/>
  <c r="H4706" i="12"/>
  <c r="L4706" i="8"/>
  <c r="L4766" i="12"/>
  <c r="I4708" i="8"/>
  <c r="I4768" i="12"/>
  <c r="E4736" i="8"/>
  <c r="E4736" i="12"/>
  <c r="I4736" i="8"/>
  <c r="I4796" i="12"/>
  <c r="M4736" i="8"/>
  <c r="M4736" i="12"/>
  <c r="L4737" i="8"/>
  <c r="L4797" i="12"/>
  <c r="F4767" i="8"/>
  <c r="F5487" i="12"/>
  <c r="J4767" i="8"/>
  <c r="J4827" i="12"/>
  <c r="E4768" i="8"/>
  <c r="E4768" i="12"/>
  <c r="M4767" i="8"/>
  <c r="M4767" i="12"/>
  <c r="J4799" i="8"/>
  <c r="J4859" i="12"/>
  <c r="E4857" i="8"/>
  <c r="E4857" i="12"/>
  <c r="I4857" i="8"/>
  <c r="I4917" i="12"/>
  <c r="M4857" i="8"/>
  <c r="M4857" i="12"/>
  <c r="K4857" i="8"/>
  <c r="K4857" i="12"/>
  <c r="F4889" i="8"/>
  <c r="F5609" i="12"/>
  <c r="J4949" i="8"/>
  <c r="J5009" i="12"/>
  <c r="G4979" i="8"/>
  <c r="G5399" i="12"/>
  <c r="K4979" i="8"/>
  <c r="K4979" i="12"/>
  <c r="H4981" i="8"/>
  <c r="H4981" i="12"/>
  <c r="E5010" i="8"/>
  <c r="E5010" i="12"/>
  <c r="I5010" i="8"/>
  <c r="I5070" i="12"/>
  <c r="M5010" i="8"/>
  <c r="M5010" i="12"/>
  <c r="K5010" i="8"/>
  <c r="K5010" i="12"/>
  <c r="G5040" i="8"/>
  <c r="G5460" i="12"/>
  <c r="K5040" i="8"/>
  <c r="K5040" i="12"/>
  <c r="F5761" i="12"/>
  <c r="F5041" i="8"/>
  <c r="E5071" i="8"/>
  <c r="E5071" i="12"/>
  <c r="I5071" i="8"/>
  <c r="I5131" i="12"/>
  <c r="M5071" i="8"/>
  <c r="M5071" i="12"/>
  <c r="L5072" i="8"/>
  <c r="L5132" i="12"/>
  <c r="J5102" i="8"/>
  <c r="J5162" i="12"/>
  <c r="G5132" i="8"/>
  <c r="G5552" i="12"/>
  <c r="K5132" i="8"/>
  <c r="K5132" i="12"/>
  <c r="H5134" i="8"/>
  <c r="H5134" i="12"/>
  <c r="G5163" i="8"/>
  <c r="G5583" i="12"/>
  <c r="K5163" i="8"/>
  <c r="K5163" i="12"/>
  <c r="F5164" i="8"/>
  <c r="F5884" i="12"/>
  <c r="F5191" i="8"/>
  <c r="F5911" i="12"/>
  <c r="J5191" i="8"/>
  <c r="J5251" i="12"/>
  <c r="E5192" i="8"/>
  <c r="E5192" i="12"/>
  <c r="M5192" i="8"/>
  <c r="M5192" i="12"/>
  <c r="E5222" i="8"/>
  <c r="E5222" i="12"/>
  <c r="I5222" i="8"/>
  <c r="I5282" i="12"/>
  <c r="M5222" i="8"/>
  <c r="M5222" i="12"/>
  <c r="K5222" i="8"/>
  <c r="K5222" i="12"/>
  <c r="F5252" i="8"/>
  <c r="F5972" i="12"/>
  <c r="J5252" i="8"/>
  <c r="J5312" i="12"/>
  <c r="E5283" i="8"/>
  <c r="E5283" i="12"/>
  <c r="I5283" i="8"/>
  <c r="I5343" i="12"/>
  <c r="M5283" i="8"/>
  <c r="M5283" i="12"/>
  <c r="E5313" i="8"/>
  <c r="E5313" i="12"/>
  <c r="I5313" i="8"/>
  <c r="I5373" i="12"/>
  <c r="M5313" i="8"/>
  <c r="M5313" i="12"/>
  <c r="F5344" i="8"/>
  <c r="F6064" i="12"/>
  <c r="E5345" i="8"/>
  <c r="E5345" i="12"/>
  <c r="M5344" i="8"/>
  <c r="M5344" i="12"/>
  <c r="F5375" i="8"/>
  <c r="F6095" i="12"/>
  <c r="J5375" i="8"/>
  <c r="J5435" i="12"/>
  <c r="E5375" i="8"/>
  <c r="E5375" i="12"/>
  <c r="K5376" i="8"/>
  <c r="K5376" i="12"/>
  <c r="K5405" i="8"/>
  <c r="K5405" i="12"/>
  <c r="G5406" i="8"/>
  <c r="G5826" i="12"/>
  <c r="H5437" i="8"/>
  <c r="H5437" i="12"/>
  <c r="G5437" i="8"/>
  <c r="G5857" i="12"/>
  <c r="G5467" i="8"/>
  <c r="G5887" i="12"/>
  <c r="M5466" i="8"/>
  <c r="M5466" i="12"/>
  <c r="M5497" i="8"/>
  <c r="M5497" i="12"/>
  <c r="I5498" i="8"/>
  <c r="I5558" i="12"/>
  <c r="H5498" i="8"/>
  <c r="H5498" i="12"/>
  <c r="L5528" i="8"/>
  <c r="L5588" i="12"/>
  <c r="I5529" i="8"/>
  <c r="I5589" i="12"/>
  <c r="F5557" i="8"/>
  <c r="F6277" i="12"/>
  <c r="E5557" i="8"/>
  <c r="E5557" i="12"/>
  <c r="K5558" i="8"/>
  <c r="K5558" i="12"/>
  <c r="F5589" i="8"/>
  <c r="F6309" i="12"/>
  <c r="H5619" i="8"/>
  <c r="H5619" i="12"/>
  <c r="H5649" i="8"/>
  <c r="H5649" i="12"/>
  <c r="L5649" i="8"/>
  <c r="L5709" i="12"/>
  <c r="G5649" i="8"/>
  <c r="G6069" i="12"/>
  <c r="M5650" i="8"/>
  <c r="M5650" i="12"/>
  <c r="G5679" i="8"/>
  <c r="G6099" i="12"/>
  <c r="K5679" i="8"/>
  <c r="K5679" i="12"/>
  <c r="F5679" i="8"/>
  <c r="F6399" i="12"/>
  <c r="E5710" i="8"/>
  <c r="E5710" i="12"/>
  <c r="M5710" i="8"/>
  <c r="M5710" i="12"/>
  <c r="E5741" i="8"/>
  <c r="E5741" i="12"/>
  <c r="I5741" i="8"/>
  <c r="I5801" i="12"/>
  <c r="M5741" i="8"/>
  <c r="M5741" i="12"/>
  <c r="L5741" i="8"/>
  <c r="L5801" i="12"/>
  <c r="E5771" i="8"/>
  <c r="E5771" i="12"/>
  <c r="I5771" i="8"/>
  <c r="I5831" i="12"/>
  <c r="M5771" i="8"/>
  <c r="M5771" i="12"/>
  <c r="L5771" i="8"/>
  <c r="L5831" i="12"/>
  <c r="H5802" i="8"/>
  <c r="H5802" i="12"/>
  <c r="L5802" i="8"/>
  <c r="L5862" i="12"/>
  <c r="J5802" i="8"/>
  <c r="J5862" i="12"/>
  <c r="F5834" i="8"/>
  <c r="F6554" i="12"/>
  <c r="F5864" i="8"/>
  <c r="F6584" i="12"/>
  <c r="H5894" i="8"/>
  <c r="H5894" i="12"/>
  <c r="L5894" i="8"/>
  <c r="L5954" i="12"/>
  <c r="I5895" i="8"/>
  <c r="I5955" i="12"/>
  <c r="J5922" i="8"/>
  <c r="J5982" i="12"/>
  <c r="K5953" i="8"/>
  <c r="K5953" i="12"/>
  <c r="F5983" i="8"/>
  <c r="F6703" i="12"/>
  <c r="J5983" i="8"/>
  <c r="J6043" i="12"/>
  <c r="E5983" i="8"/>
  <c r="E5983" i="12"/>
  <c r="M5983" i="8"/>
  <c r="M5983" i="12"/>
  <c r="E6014" i="8"/>
  <c r="E6014" i="12"/>
  <c r="I6014" i="8"/>
  <c r="I6074" i="12"/>
  <c r="M6014" i="8"/>
  <c r="M6014" i="12"/>
  <c r="L6014" i="8"/>
  <c r="L6074" i="12"/>
  <c r="J6044" i="8"/>
  <c r="J6104" i="12"/>
  <c r="F6075" i="8"/>
  <c r="F6795" i="12"/>
  <c r="J6075" i="8"/>
  <c r="J6135" i="12"/>
  <c r="E6075" i="8"/>
  <c r="E6075" i="12"/>
  <c r="M6075" i="8"/>
  <c r="M6075" i="12"/>
  <c r="H6106" i="8"/>
  <c r="H6106" i="12"/>
  <c r="L6106" i="8"/>
  <c r="L6166" i="12"/>
  <c r="I6107" i="8"/>
  <c r="I6167" i="12"/>
  <c r="H6136" i="8"/>
  <c r="H6136" i="12"/>
  <c r="L6136" i="8"/>
  <c r="L6196" i="12"/>
  <c r="I6137" i="8"/>
  <c r="I6197" i="12"/>
  <c r="J6167" i="8"/>
  <c r="J6227" i="12"/>
  <c r="F6197" i="8"/>
  <c r="F6917" i="12"/>
  <c r="J6197" i="8"/>
  <c r="J6257" i="12"/>
  <c r="E6197" i="8"/>
  <c r="E6197" i="12"/>
  <c r="M6197" i="8"/>
  <c r="M6197" i="12"/>
  <c r="F6228" i="8"/>
  <c r="F6948" i="12"/>
  <c r="J6228" i="8"/>
  <c r="J6288" i="12"/>
  <c r="E6228" i="8"/>
  <c r="E6228" i="12"/>
  <c r="M6228" i="8"/>
  <c r="M6228" i="12"/>
  <c r="F6260" i="8"/>
  <c r="F6980" i="12"/>
  <c r="F6287" i="8"/>
  <c r="F7007" i="12"/>
  <c r="J6287" i="8"/>
  <c r="J6347" i="12"/>
  <c r="E6287" i="8"/>
  <c r="E6287" i="12"/>
  <c r="M6287" i="8"/>
  <c r="M6287" i="12"/>
  <c r="H6318" i="8"/>
  <c r="H6318" i="12"/>
  <c r="L6318" i="8"/>
  <c r="L6378" i="12"/>
  <c r="I6319" i="8"/>
  <c r="I6379" i="12"/>
  <c r="H6348" i="8"/>
  <c r="H6348" i="12"/>
  <c r="L6348" i="8"/>
  <c r="L6408" i="12"/>
  <c r="I6349" i="8"/>
  <c r="I6409" i="12"/>
  <c r="G6380" i="8"/>
  <c r="G6800" i="12"/>
  <c r="E6409" i="12"/>
  <c r="E6409" i="8"/>
  <c r="I6409" i="8"/>
  <c r="I6469" i="12"/>
  <c r="M6409" i="12"/>
  <c r="M6409" i="8"/>
  <c r="L6409" i="8"/>
  <c r="L6469" i="12"/>
  <c r="J6440" i="8"/>
  <c r="J6500" i="12"/>
  <c r="G6472" i="8"/>
  <c r="G6892" i="12"/>
  <c r="H6501" i="8"/>
  <c r="H6501" i="12"/>
  <c r="L6501" i="8"/>
  <c r="L6561" i="12"/>
  <c r="I6502" i="8"/>
  <c r="I6562" i="12"/>
  <c r="J6532" i="8"/>
  <c r="J6592" i="12"/>
  <c r="G6563" i="8"/>
  <c r="G6983" i="12"/>
  <c r="G6593" i="8"/>
  <c r="G7013" i="12"/>
  <c r="K6593" i="8"/>
  <c r="K6593" i="12"/>
  <c r="H6594" i="8"/>
  <c r="H6594" i="12"/>
  <c r="G6625" i="8"/>
  <c r="G7045" i="12"/>
  <c r="E6652" i="8"/>
  <c r="E6652" i="12"/>
  <c r="I6652" i="8"/>
  <c r="I6712" i="12"/>
  <c r="M6652" i="8"/>
  <c r="M6652" i="12"/>
  <c r="L6653" i="8"/>
  <c r="L6713" i="12"/>
  <c r="J6683" i="8"/>
  <c r="J6743" i="12"/>
  <c r="G6714" i="8"/>
  <c r="G7134" i="12"/>
  <c r="G6744" i="8"/>
  <c r="G7164" i="12"/>
  <c r="K6744" i="8"/>
  <c r="K6744" i="12"/>
  <c r="H6745" i="8"/>
  <c r="H6745" i="12"/>
  <c r="G6774" i="8"/>
  <c r="G7194" i="12"/>
  <c r="K6774" i="8"/>
  <c r="K6774" i="12"/>
  <c r="H6775" i="8"/>
  <c r="H6775" i="12"/>
  <c r="E6805" i="8"/>
  <c r="E6805" i="12"/>
  <c r="I6805" i="8"/>
  <c r="I6865" i="12"/>
  <c r="M6805" i="8"/>
  <c r="M6805" i="12"/>
  <c r="L6805" i="8"/>
  <c r="L6865" i="12"/>
  <c r="J6836" i="8"/>
  <c r="J6896" i="12"/>
  <c r="G6866" i="8"/>
  <c r="G7286" i="12"/>
  <c r="K6866" i="8"/>
  <c r="K6866" i="12"/>
  <c r="H6867" i="8"/>
  <c r="H6867" i="12"/>
  <c r="F6897" i="8"/>
  <c r="F7617" i="12"/>
  <c r="J6897" i="8"/>
  <c r="J6957" i="12"/>
  <c r="E6897" i="8"/>
  <c r="E6897" i="12"/>
  <c r="M6897" i="8"/>
  <c r="M6897" i="12"/>
  <c r="H6927" i="8"/>
  <c r="H6927" i="12"/>
  <c r="L6927" i="8"/>
  <c r="L6987" i="12"/>
  <c r="I6928" i="8"/>
  <c r="I6988" i="12"/>
  <c r="G6958" i="8"/>
  <c r="G7378" i="12"/>
  <c r="K6958" i="8"/>
  <c r="K6958" i="12"/>
  <c r="H6959" i="8"/>
  <c r="H6959" i="12"/>
  <c r="J6989" i="8"/>
  <c r="J7049" i="12"/>
  <c r="G7019" i="8"/>
  <c r="G7439" i="12"/>
  <c r="F7050" i="8"/>
  <c r="F7770" i="12"/>
  <c r="G7079" i="8"/>
  <c r="G7499" i="12"/>
  <c r="K7079" i="8"/>
  <c r="K7079" i="12"/>
  <c r="H7080" i="8"/>
  <c r="H7080" i="12"/>
  <c r="F7110" i="8"/>
  <c r="F7830" i="12"/>
  <c r="J7110" i="8"/>
  <c r="J7170" i="12"/>
  <c r="E7110" i="8"/>
  <c r="E7110" i="12"/>
  <c r="M7110" i="8"/>
  <c r="M7110" i="12"/>
  <c r="F7140" i="8"/>
  <c r="F7860" i="12"/>
  <c r="J7140" i="8"/>
  <c r="J7200" i="12"/>
  <c r="E7140" i="8"/>
  <c r="E7140" i="12"/>
  <c r="M7140" i="8"/>
  <c r="M7140" i="12"/>
  <c r="F7171" i="8"/>
  <c r="F7891" i="12"/>
  <c r="J7171" i="8"/>
  <c r="J7231" i="12"/>
  <c r="E7171" i="8"/>
  <c r="E7171" i="12"/>
  <c r="M7171" i="8"/>
  <c r="M7171" i="12"/>
  <c r="H7202" i="8"/>
  <c r="H7202" i="12"/>
  <c r="L7202" i="8"/>
  <c r="L7262" i="12"/>
  <c r="I7203" i="8"/>
  <c r="I7263" i="12"/>
  <c r="E7232" i="8"/>
  <c r="E7232" i="12"/>
  <c r="I7232" i="8"/>
  <c r="I7292" i="12"/>
  <c r="M7232" i="8"/>
  <c r="M7232" i="12"/>
  <c r="L7232" i="8"/>
  <c r="L7292" i="12"/>
  <c r="K7263" i="8"/>
  <c r="K7263" i="12"/>
  <c r="F7293" i="8"/>
  <c r="F8013" i="12"/>
  <c r="J7293" i="8"/>
  <c r="J7353" i="12"/>
  <c r="E7293" i="8"/>
  <c r="E7293" i="12"/>
  <c r="M7293" i="8"/>
  <c r="M7293" i="12"/>
  <c r="E7324" i="8"/>
  <c r="E7324" i="12"/>
  <c r="I7324" i="8"/>
  <c r="I7384" i="12"/>
  <c r="M7324" i="8"/>
  <c r="M7324" i="12"/>
  <c r="L7324" i="8"/>
  <c r="L7384" i="12"/>
  <c r="G7356" i="8"/>
  <c r="G7776" i="12"/>
  <c r="E7383" i="8"/>
  <c r="E7383" i="12"/>
  <c r="I7383" i="8"/>
  <c r="I7443" i="12"/>
  <c r="M7383" i="8"/>
  <c r="M7383" i="12"/>
  <c r="L7383" i="8"/>
  <c r="L7443" i="12"/>
  <c r="J7414" i="8"/>
  <c r="J7474" i="12"/>
  <c r="E7444" i="8"/>
  <c r="E7444" i="12"/>
  <c r="I7444" i="8"/>
  <c r="I7504" i="12"/>
  <c r="M7444" i="8"/>
  <c r="M7444" i="12"/>
  <c r="L7444" i="8"/>
  <c r="L7504" i="12"/>
  <c r="H7475" i="8"/>
  <c r="H7475" i="12"/>
  <c r="L7475" i="8"/>
  <c r="L7535" i="12"/>
  <c r="I7476" i="8"/>
  <c r="I7536" i="12"/>
  <c r="F7506" i="8"/>
  <c r="F8226" i="12"/>
  <c r="G7536" i="8"/>
  <c r="G7956" i="12"/>
  <c r="K7536" i="8"/>
  <c r="K7536" i="12"/>
  <c r="H7537" i="8"/>
  <c r="H7537" i="12"/>
  <c r="F7568" i="8"/>
  <c r="F8288" i="12"/>
  <c r="G7598" i="8"/>
  <c r="G8018" i="12"/>
  <c r="E7628" i="8"/>
  <c r="E7628" i="12"/>
  <c r="I7628" i="8"/>
  <c r="I7688" i="12"/>
  <c r="M7628" i="8"/>
  <c r="M7628" i="12"/>
  <c r="L7628" i="8"/>
  <c r="L7688" i="12"/>
  <c r="K7658" i="8"/>
  <c r="K7658" i="12"/>
  <c r="G7690" i="8"/>
  <c r="G8110" i="12"/>
  <c r="K7720" i="8"/>
  <c r="K7720" i="12"/>
  <c r="E7748" i="8"/>
  <c r="E7748" i="12"/>
  <c r="I7748" i="8"/>
  <c r="I7808" i="12"/>
  <c r="M7748" i="8"/>
  <c r="M7748" i="12"/>
  <c r="L7748" i="8"/>
  <c r="L7808" i="12"/>
  <c r="G7779" i="8"/>
  <c r="G8199" i="12"/>
  <c r="K7779" i="8"/>
  <c r="K7779" i="12"/>
  <c r="H7780" i="8"/>
  <c r="H7780" i="12"/>
  <c r="H7809" i="8"/>
  <c r="H7809" i="12"/>
  <c r="L7809" i="8"/>
  <c r="L7869" i="12"/>
  <c r="I7810" i="8"/>
  <c r="I7870" i="12"/>
  <c r="K7840" i="8"/>
  <c r="K7840" i="12"/>
  <c r="H7870" i="8"/>
  <c r="H7870" i="12"/>
  <c r="L7870" i="8"/>
  <c r="L7930" i="12"/>
  <c r="I7871" i="8"/>
  <c r="I7931" i="12"/>
  <c r="K7901" i="8"/>
  <c r="K7901" i="12"/>
  <c r="J7932" i="8"/>
  <c r="J7992" i="12"/>
  <c r="E7932" i="8"/>
  <c r="E7932" i="12"/>
  <c r="M7932" i="8"/>
  <c r="M7932" i="12"/>
  <c r="J7962" i="8"/>
  <c r="J8022" i="12"/>
  <c r="E7962" i="8"/>
  <c r="E7962" i="12"/>
  <c r="M7962" i="8"/>
  <c r="M7962" i="12"/>
  <c r="E7993" i="8"/>
  <c r="E7993" i="12"/>
  <c r="I7993" i="8"/>
  <c r="I8053" i="12"/>
  <c r="M7993" i="8"/>
  <c r="M7993" i="12"/>
  <c r="L7993" i="8"/>
  <c r="L8053" i="12"/>
  <c r="K8023" i="8"/>
  <c r="K8023" i="12"/>
  <c r="J8114" i="8"/>
  <c r="J8174" i="12"/>
  <c r="E8144" i="8"/>
  <c r="E8144" i="12"/>
  <c r="I8144" i="8"/>
  <c r="I8204" i="12"/>
  <c r="M8144" i="8"/>
  <c r="M8144" i="12"/>
  <c r="L8144" i="8"/>
  <c r="L8204" i="12"/>
  <c r="E8205" i="8"/>
  <c r="E8205" i="12"/>
  <c r="I8205" i="8"/>
  <c r="I8265" i="12"/>
  <c r="M8205" i="8"/>
  <c r="M8205" i="12"/>
  <c r="L8205" i="8"/>
  <c r="L8265" i="12"/>
  <c r="K8235" i="8"/>
  <c r="K8235" i="12"/>
  <c r="H8236" i="8"/>
  <c r="H8236" i="12"/>
  <c r="J8297" i="8"/>
  <c r="J8357" i="12"/>
  <c r="E8297" i="8"/>
  <c r="E8297" i="12"/>
  <c r="M8297" i="8"/>
  <c r="M8297" i="12"/>
  <c r="K8327" i="8"/>
  <c r="K8327" i="12"/>
  <c r="H8328" i="8"/>
  <c r="H8328" i="12"/>
  <c r="K8389" i="8"/>
  <c r="K8389" i="12"/>
  <c r="J4858" i="8" l="1"/>
  <c r="J4918" i="12"/>
  <c r="I5650" i="8"/>
  <c r="I5710" i="12"/>
  <c r="H4523" i="8"/>
  <c r="H4523" i="12"/>
  <c r="J5558" i="8"/>
  <c r="J5618" i="12"/>
  <c r="M1115" i="8"/>
  <c r="M1115" i="12"/>
  <c r="J5467" i="8"/>
  <c r="J5527" i="12"/>
  <c r="I1540" i="8"/>
  <c r="I1600" i="12"/>
  <c r="I4827" i="8"/>
  <c r="I4887" i="12"/>
  <c r="J5406" i="8"/>
  <c r="J5466" i="12"/>
  <c r="G4584" i="8"/>
  <c r="G5004" i="12"/>
  <c r="I4676" i="8"/>
  <c r="I4736" i="12"/>
  <c r="G4919" i="8"/>
  <c r="G5339" i="12"/>
  <c r="J5223" i="8"/>
  <c r="J5283" i="12"/>
  <c r="J5071" i="12"/>
  <c r="J5011" i="8"/>
  <c r="I1571" i="8"/>
  <c r="I1631" i="12"/>
  <c r="I4799" i="8"/>
  <c r="I4859" i="12"/>
  <c r="K8390" i="8"/>
  <c r="K8390" i="12"/>
  <c r="H8329" i="8"/>
  <c r="H8329" i="12"/>
  <c r="K8328" i="8"/>
  <c r="K8328" i="12"/>
  <c r="M8298" i="8"/>
  <c r="M8298" i="12"/>
  <c r="E8298" i="8"/>
  <c r="E8298" i="12"/>
  <c r="J8298" i="8"/>
  <c r="J8358" i="12"/>
  <c r="H8237" i="8"/>
  <c r="H8237" i="12"/>
  <c r="K8236" i="8"/>
  <c r="K8236" i="12"/>
  <c r="L8206" i="8"/>
  <c r="L8266" i="12"/>
  <c r="M8206" i="8"/>
  <c r="M8206" i="12"/>
  <c r="I8206" i="8"/>
  <c r="I8266" i="12"/>
  <c r="E8206" i="8"/>
  <c r="E8206" i="12"/>
  <c r="L8145" i="8"/>
  <c r="L8205" i="12"/>
  <c r="M8145" i="8"/>
  <c r="M8145" i="12"/>
  <c r="I8145" i="8"/>
  <c r="I8205" i="12"/>
  <c r="E8145" i="8"/>
  <c r="E8145" i="12"/>
  <c r="J8115" i="8"/>
  <c r="J8175" i="12"/>
  <c r="K8024" i="8"/>
  <c r="K8024" i="12"/>
  <c r="L7994" i="8"/>
  <c r="L8054" i="12"/>
  <c r="M7994" i="8"/>
  <c r="M7994" i="12"/>
  <c r="I7994" i="8"/>
  <c r="I8054" i="12"/>
  <c r="E7994" i="8"/>
  <c r="E7994" i="12"/>
  <c r="M7963" i="8"/>
  <c r="M7963" i="12"/>
  <c r="E7963" i="8"/>
  <c r="E7963" i="12"/>
  <c r="J7963" i="8"/>
  <c r="J8023" i="12"/>
  <c r="M7933" i="8"/>
  <c r="M7933" i="12"/>
  <c r="E7933" i="8"/>
  <c r="E7933" i="12"/>
  <c r="J7933" i="8"/>
  <c r="J7993" i="12"/>
  <c r="K7902" i="8"/>
  <c r="K7902" i="12"/>
  <c r="I7872" i="8"/>
  <c r="I7932" i="12"/>
  <c r="L7871" i="8"/>
  <c r="L7931" i="12"/>
  <c r="H7871" i="8"/>
  <c r="H7871" i="12"/>
  <c r="K7841" i="8"/>
  <c r="K7841" i="12"/>
  <c r="I7811" i="8"/>
  <c r="I7871" i="12"/>
  <c r="L7810" i="8"/>
  <c r="L7870" i="12"/>
  <c r="H7810" i="8"/>
  <c r="H7810" i="12"/>
  <c r="H7781" i="8"/>
  <c r="H7781" i="12"/>
  <c r="K7780" i="8"/>
  <c r="K7780" i="12"/>
  <c r="G7780" i="8"/>
  <c r="G8200" i="12"/>
  <c r="L7749" i="8"/>
  <c r="L7809" i="12"/>
  <c r="M7749" i="8"/>
  <c r="M7749" i="12"/>
  <c r="I7749" i="8"/>
  <c r="I7809" i="12"/>
  <c r="E7749" i="8"/>
  <c r="E7749" i="12"/>
  <c r="K7721" i="8"/>
  <c r="K7721" i="12"/>
  <c r="G7691" i="8"/>
  <c r="G8111" i="12"/>
  <c r="K7659" i="8"/>
  <c r="K7659" i="12"/>
  <c r="L7629" i="8"/>
  <c r="L7689" i="12"/>
  <c r="M7629" i="8"/>
  <c r="M7629" i="12"/>
  <c r="I7629" i="8"/>
  <c r="I7689" i="12"/>
  <c r="E7629" i="8"/>
  <c r="E7629" i="12"/>
  <c r="G7599" i="8"/>
  <c r="G8019" i="12"/>
  <c r="F7569" i="8"/>
  <c r="F8289" i="12"/>
  <c r="H7538" i="8"/>
  <c r="H7538" i="12"/>
  <c r="K7537" i="8"/>
  <c r="K7537" i="12"/>
  <c r="G7537" i="8"/>
  <c r="G7957" i="12"/>
  <c r="F7507" i="8"/>
  <c r="F8227" i="12"/>
  <c r="I7477" i="8"/>
  <c r="I7537" i="12"/>
  <c r="L7476" i="8"/>
  <c r="L7536" i="12"/>
  <c r="H7476" i="8"/>
  <c r="H7476" i="12"/>
  <c r="L7445" i="8"/>
  <c r="L7505" i="12"/>
  <c r="M7445" i="8"/>
  <c r="M7445" i="12"/>
  <c r="I7445" i="8"/>
  <c r="I7505" i="12"/>
  <c r="E7445" i="8"/>
  <c r="E7445" i="12"/>
  <c r="J7415" i="8"/>
  <c r="J7475" i="12"/>
  <c r="L7384" i="8"/>
  <c r="L7444" i="12"/>
  <c r="M7384" i="8"/>
  <c r="M7384" i="12"/>
  <c r="I7384" i="8"/>
  <c r="I7444" i="12"/>
  <c r="E7384" i="8"/>
  <c r="E7384" i="12"/>
  <c r="G7357" i="8"/>
  <c r="G7777" i="12"/>
  <c r="L7325" i="8"/>
  <c r="L7385" i="12"/>
  <c r="M7325" i="8"/>
  <c r="M7325" i="12"/>
  <c r="I7325" i="8"/>
  <c r="I7385" i="12"/>
  <c r="E7325" i="8"/>
  <c r="E7325" i="12"/>
  <c r="M7294" i="8"/>
  <c r="M7294" i="12"/>
  <c r="E7294" i="8"/>
  <c r="E7294" i="12"/>
  <c r="J7294" i="8"/>
  <c r="J7354" i="12"/>
  <c r="F7294" i="8"/>
  <c r="F8014" i="12"/>
  <c r="K7264" i="8"/>
  <c r="K7264" i="12"/>
  <c r="L7233" i="8"/>
  <c r="L7293" i="12"/>
  <c r="M7233" i="8"/>
  <c r="M7233" i="12"/>
  <c r="I7233" i="8"/>
  <c r="I7293" i="12"/>
  <c r="E7233" i="8"/>
  <c r="E7233" i="12"/>
  <c r="I7204" i="8"/>
  <c r="I7264" i="12"/>
  <c r="L7203" i="8"/>
  <c r="L7263" i="12"/>
  <c r="H7203" i="8"/>
  <c r="H7203" i="12"/>
  <c r="M7172" i="8"/>
  <c r="M7172" i="12"/>
  <c r="E7172" i="8"/>
  <c r="E7172" i="12"/>
  <c r="J7172" i="8"/>
  <c r="J7232" i="12"/>
  <c r="F7172" i="8"/>
  <c r="F7892" i="12"/>
  <c r="M7141" i="8"/>
  <c r="M7141" i="12"/>
  <c r="E7141" i="8"/>
  <c r="E7141" i="12"/>
  <c r="J7141" i="8"/>
  <c r="J7201" i="12"/>
  <c r="F7141" i="8"/>
  <c r="F7861" i="12"/>
  <c r="M7111" i="8"/>
  <c r="M7111" i="12"/>
  <c r="E7111" i="8"/>
  <c r="E7111" i="12"/>
  <c r="J7111" i="8"/>
  <c r="J7171" i="12"/>
  <c r="F7111" i="8"/>
  <c r="F7831" i="12"/>
  <c r="H7081" i="8"/>
  <c r="H7081" i="12"/>
  <c r="K7080" i="8"/>
  <c r="K7080" i="12"/>
  <c r="G7080" i="8"/>
  <c r="G7500" i="12"/>
  <c r="F7051" i="8"/>
  <c r="F7771" i="12"/>
  <c r="G7020" i="8"/>
  <c r="G7440" i="12"/>
  <c r="J6990" i="8"/>
  <c r="J7050" i="12"/>
  <c r="H6960" i="8"/>
  <c r="H6960" i="12"/>
  <c r="K6959" i="8"/>
  <c r="K6959" i="12"/>
  <c r="G6959" i="8"/>
  <c r="G7379" i="12"/>
  <c r="I6929" i="8"/>
  <c r="I6989" i="12"/>
  <c r="L6928" i="8"/>
  <c r="L6988" i="12"/>
  <c r="H6928" i="8"/>
  <c r="H6928" i="12"/>
  <c r="M6898" i="8"/>
  <c r="M6898" i="12"/>
  <c r="E6898" i="8"/>
  <c r="E6898" i="12"/>
  <c r="J6898" i="8"/>
  <c r="J6958" i="12"/>
  <c r="F6898" i="8"/>
  <c r="F7618" i="12"/>
  <c r="H6868" i="8"/>
  <c r="H6868" i="12"/>
  <c r="K6867" i="8"/>
  <c r="K6867" i="12"/>
  <c r="G6867" i="8"/>
  <c r="G7287" i="12"/>
  <c r="J6837" i="8"/>
  <c r="J6897" i="12"/>
  <c r="L6806" i="8"/>
  <c r="L6866" i="12"/>
  <c r="M6806" i="8"/>
  <c r="M6806" i="12"/>
  <c r="I6806" i="8"/>
  <c r="I6866" i="12"/>
  <c r="E6806" i="8"/>
  <c r="E6806" i="12"/>
  <c r="H6776" i="8"/>
  <c r="H6776" i="12"/>
  <c r="K6775" i="8"/>
  <c r="K6775" i="12"/>
  <c r="G6775" i="8"/>
  <c r="G7195" i="12"/>
  <c r="H6746" i="8"/>
  <c r="H6746" i="12"/>
  <c r="K6745" i="8"/>
  <c r="K6745" i="12"/>
  <c r="G6745" i="8"/>
  <c r="G7165" i="12"/>
  <c r="G6715" i="8"/>
  <c r="G7135" i="12"/>
  <c r="J6684" i="8"/>
  <c r="J6744" i="12"/>
  <c r="L6654" i="8"/>
  <c r="L6714" i="12"/>
  <c r="M6653" i="8"/>
  <c r="M6653" i="12"/>
  <c r="I6653" i="8"/>
  <c r="I6713" i="12"/>
  <c r="E6653" i="8"/>
  <c r="E6653" i="12"/>
  <c r="G6626" i="8"/>
  <c r="G7046" i="12"/>
  <c r="H6595" i="8"/>
  <c r="H6595" i="12"/>
  <c r="K6594" i="8"/>
  <c r="K6594" i="12"/>
  <c r="G6594" i="8"/>
  <c r="G7014" i="12"/>
  <c r="G6564" i="8"/>
  <c r="G6984" i="12"/>
  <c r="J6533" i="8"/>
  <c r="J6593" i="12"/>
  <c r="I6503" i="8"/>
  <c r="I6563" i="12"/>
  <c r="L6502" i="8"/>
  <c r="L6562" i="12"/>
  <c r="H6502" i="8"/>
  <c r="H6502" i="12"/>
  <c r="G6473" i="8"/>
  <c r="G6893" i="12"/>
  <c r="J6441" i="8"/>
  <c r="J6501" i="12"/>
  <c r="L6470" i="12"/>
  <c r="L6410" i="8"/>
  <c r="M6410" i="8"/>
  <c r="M6410" i="12"/>
  <c r="I6410" i="8"/>
  <c r="I6470" i="12"/>
  <c r="E6410" i="8"/>
  <c r="E6410" i="12"/>
  <c r="G6381" i="8"/>
  <c r="G6801" i="12"/>
  <c r="I6350" i="8"/>
  <c r="I6410" i="12"/>
  <c r="L6349" i="8"/>
  <c r="L6409" i="12"/>
  <c r="H6349" i="8"/>
  <c r="H6349" i="12"/>
  <c r="I6320" i="8"/>
  <c r="I6380" i="12"/>
  <c r="L6319" i="8"/>
  <c r="L6379" i="12"/>
  <c r="H6319" i="8"/>
  <c r="H6319" i="12"/>
  <c r="M6288" i="8"/>
  <c r="M6288" i="12"/>
  <c r="E6288" i="8"/>
  <c r="E6288" i="12"/>
  <c r="J6288" i="8"/>
  <c r="J6348" i="12"/>
  <c r="F6288" i="8"/>
  <c r="F7008" i="12"/>
  <c r="F6261" i="8"/>
  <c r="F6981" i="12"/>
  <c r="M6229" i="8"/>
  <c r="M6229" i="12"/>
  <c r="E6229" i="8"/>
  <c r="E6229" i="12"/>
  <c r="J6229" i="8"/>
  <c r="J6289" i="12"/>
  <c r="F6229" i="8"/>
  <c r="F6949" i="12"/>
  <c r="M6198" i="8"/>
  <c r="M6198" i="12"/>
  <c r="E6198" i="8"/>
  <c r="E6198" i="12"/>
  <c r="J6198" i="8"/>
  <c r="J6258" i="12"/>
  <c r="F6198" i="8"/>
  <c r="F6918" i="12"/>
  <c r="J6168" i="8"/>
  <c r="J6228" i="12"/>
  <c r="I6138" i="8"/>
  <c r="I6198" i="12"/>
  <c r="L6137" i="8"/>
  <c r="L6197" i="12"/>
  <c r="H6137" i="8"/>
  <c r="H6137" i="12"/>
  <c r="I6108" i="8"/>
  <c r="I6168" i="12"/>
  <c r="L6107" i="8"/>
  <c r="L6167" i="12"/>
  <c r="H6107" i="8"/>
  <c r="H6107" i="12"/>
  <c r="M6076" i="8"/>
  <c r="M6076" i="12"/>
  <c r="E6076" i="8"/>
  <c r="E6076" i="12"/>
  <c r="J6076" i="8"/>
  <c r="J6136" i="12"/>
  <c r="F6076" i="8"/>
  <c r="F6796" i="12"/>
  <c r="J6045" i="8"/>
  <c r="J6105" i="12"/>
  <c r="L6015" i="8"/>
  <c r="L6075" i="12"/>
  <c r="M6015" i="8"/>
  <c r="M6015" i="12"/>
  <c r="I6015" i="8"/>
  <c r="I6075" i="12"/>
  <c r="E6015" i="8"/>
  <c r="E6015" i="12"/>
  <c r="M5984" i="8"/>
  <c r="M5984" i="12"/>
  <c r="E5984" i="8"/>
  <c r="E5984" i="12"/>
  <c r="J5984" i="8"/>
  <c r="J6044" i="12"/>
  <c r="F5984" i="8"/>
  <c r="F6704" i="12"/>
  <c r="K5954" i="8"/>
  <c r="K5954" i="12"/>
  <c r="J5923" i="8"/>
  <c r="J5983" i="12"/>
  <c r="I5896" i="8"/>
  <c r="I5956" i="12"/>
  <c r="L5895" i="8"/>
  <c r="L5955" i="12"/>
  <c r="H5895" i="8"/>
  <c r="H5895" i="12"/>
  <c r="F5865" i="8"/>
  <c r="F6585" i="12"/>
  <c r="F5835" i="8"/>
  <c r="F6555" i="12"/>
  <c r="J5803" i="8"/>
  <c r="J5863" i="12"/>
  <c r="L5803" i="8"/>
  <c r="L5863" i="12"/>
  <c r="H5803" i="8"/>
  <c r="H5803" i="12"/>
  <c r="L5772" i="8"/>
  <c r="L5832" i="12"/>
  <c r="M5772" i="8"/>
  <c r="M5772" i="12"/>
  <c r="I5772" i="8"/>
  <c r="I5832" i="12"/>
  <c r="E5772" i="8"/>
  <c r="E5772" i="12"/>
  <c r="L5742" i="8"/>
  <c r="L5802" i="12"/>
  <c r="M5742" i="8"/>
  <c r="M5742" i="12"/>
  <c r="I5742" i="8"/>
  <c r="I5802" i="12"/>
  <c r="E5742" i="8"/>
  <c r="E5742" i="12"/>
  <c r="M5711" i="8"/>
  <c r="M5711" i="12"/>
  <c r="E5711" i="8"/>
  <c r="E5711" i="12"/>
  <c r="F5680" i="8"/>
  <c r="F6400" i="12"/>
  <c r="K5680" i="8"/>
  <c r="K5680" i="12"/>
  <c r="G5680" i="8"/>
  <c r="G6100" i="12"/>
  <c r="M5651" i="8"/>
  <c r="M5651" i="12"/>
  <c r="G5650" i="8"/>
  <c r="G6070" i="12"/>
  <c r="L5650" i="8"/>
  <c r="L5710" i="12"/>
  <c r="H5650" i="8"/>
  <c r="H5650" i="12"/>
  <c r="H5620" i="8"/>
  <c r="H5620" i="12"/>
  <c r="F5590" i="8"/>
  <c r="F6310" i="12"/>
  <c r="K5559" i="8"/>
  <c r="K5559" i="12"/>
  <c r="E5558" i="8"/>
  <c r="E5558" i="12"/>
  <c r="F5558" i="8"/>
  <c r="F6278" i="12"/>
  <c r="I5530" i="8"/>
  <c r="I5590" i="12"/>
  <c r="L5529" i="8"/>
  <c r="L5589" i="12"/>
  <c r="H5499" i="8"/>
  <c r="H5499" i="12"/>
  <c r="I5499" i="8"/>
  <c r="I5559" i="12"/>
  <c r="M5498" i="8"/>
  <c r="M5498" i="12"/>
  <c r="M5467" i="8"/>
  <c r="M5467" i="12"/>
  <c r="G5468" i="8"/>
  <c r="G5888" i="12"/>
  <c r="G5438" i="8"/>
  <c r="G5858" i="12"/>
  <c r="H5438" i="8"/>
  <c r="H5438" i="12"/>
  <c r="G5407" i="8"/>
  <c r="G5827" i="12"/>
  <c r="K5406" i="8"/>
  <c r="K5406" i="12"/>
  <c r="K5377" i="8"/>
  <c r="K5377" i="12"/>
  <c r="E5376" i="8"/>
  <c r="E5376" i="12"/>
  <c r="J5376" i="8"/>
  <c r="J5436" i="12"/>
  <c r="F5376" i="8"/>
  <c r="F6096" i="12"/>
  <c r="M5345" i="8"/>
  <c r="M5345" i="12"/>
  <c r="E5346" i="8"/>
  <c r="E5346" i="12"/>
  <c r="F5345" i="8"/>
  <c r="F6065" i="12"/>
  <c r="M5314" i="8"/>
  <c r="M5314" i="12"/>
  <c r="I5314" i="8"/>
  <c r="I5374" i="12"/>
  <c r="E5314" i="8"/>
  <c r="E5314" i="12"/>
  <c r="M5284" i="8"/>
  <c r="M5284" i="12"/>
  <c r="I5284" i="8"/>
  <c r="I5344" i="12"/>
  <c r="E5284" i="8"/>
  <c r="E5284" i="12"/>
  <c r="J5253" i="8"/>
  <c r="J5313" i="12"/>
  <c r="F5253" i="8"/>
  <c r="F5973" i="12"/>
  <c r="K5223" i="8"/>
  <c r="K5223" i="12"/>
  <c r="M5223" i="8"/>
  <c r="M5223" i="12"/>
  <c r="I5223" i="8"/>
  <c r="I5283" i="12"/>
  <c r="E5223" i="8"/>
  <c r="E5223" i="12"/>
  <c r="M5193" i="8"/>
  <c r="M5193" i="12"/>
  <c r="E5193" i="8"/>
  <c r="E5193" i="12"/>
  <c r="J5192" i="8"/>
  <c r="J5252" i="12"/>
  <c r="F5192" i="8"/>
  <c r="F5912" i="12"/>
  <c r="F5165" i="8"/>
  <c r="F5885" i="12"/>
  <c r="K5164" i="8"/>
  <c r="K5164" i="12"/>
  <c r="G5164" i="8"/>
  <c r="G5584" i="12"/>
  <c r="H5135" i="8"/>
  <c r="H5135" i="12"/>
  <c r="K5133" i="8"/>
  <c r="K5133" i="12"/>
  <c r="G5133" i="8"/>
  <c r="G5553" i="12"/>
  <c r="J5103" i="8"/>
  <c r="J5163" i="12"/>
  <c r="L5073" i="8"/>
  <c r="L5133" i="12"/>
  <c r="M5072" i="8"/>
  <c r="M5072" i="12"/>
  <c r="I5072" i="8"/>
  <c r="I5132" i="12"/>
  <c r="E5072" i="8"/>
  <c r="E5072" i="12"/>
  <c r="F5042" i="8"/>
  <c r="F5762" i="12"/>
  <c r="K5041" i="8"/>
  <c r="K5041" i="12"/>
  <c r="G5041" i="8"/>
  <c r="G5461" i="12"/>
  <c r="K5011" i="8"/>
  <c r="K5011" i="12"/>
  <c r="M5011" i="8"/>
  <c r="M5011" i="12"/>
  <c r="I5011" i="8"/>
  <c r="I5071" i="12"/>
  <c r="E5011" i="8"/>
  <c r="E5011" i="12"/>
  <c r="H4982" i="8"/>
  <c r="H4982" i="12"/>
  <c r="K4980" i="8"/>
  <c r="K4980" i="12"/>
  <c r="G4980" i="8"/>
  <c r="G5400" i="12"/>
  <c r="J4950" i="8"/>
  <c r="J5010" i="12"/>
  <c r="F4890" i="8"/>
  <c r="F5610" i="12"/>
  <c r="K4858" i="8"/>
  <c r="K4858" i="12"/>
  <c r="M4858" i="8"/>
  <c r="M4858" i="12"/>
  <c r="I4858" i="8"/>
  <c r="I4918" i="12"/>
  <c r="E4858" i="8"/>
  <c r="E4858" i="12"/>
  <c r="J4800" i="8"/>
  <c r="J4860" i="12"/>
  <c r="M4768" i="8"/>
  <c r="M4768" i="12"/>
  <c r="E4769" i="8"/>
  <c r="E4769" i="12"/>
  <c r="J4768" i="8"/>
  <c r="J4828" i="12"/>
  <c r="F4768" i="8"/>
  <c r="F5488" i="12"/>
  <c r="L4738" i="8"/>
  <c r="L4798" i="12"/>
  <c r="M4737" i="8"/>
  <c r="M4737" i="12"/>
  <c r="I4737" i="8"/>
  <c r="I4797" i="12"/>
  <c r="E4737" i="8"/>
  <c r="E4737" i="12"/>
  <c r="I4709" i="8"/>
  <c r="I4769" i="12"/>
  <c r="L4707" i="8"/>
  <c r="L4767" i="12"/>
  <c r="H4707" i="8"/>
  <c r="H4707" i="12"/>
  <c r="J4677" i="8"/>
  <c r="J4737" i="12"/>
  <c r="H4647" i="8"/>
  <c r="H4647" i="12"/>
  <c r="K4615" i="8"/>
  <c r="K4615" i="12"/>
  <c r="M4615" i="8"/>
  <c r="M4615" i="12"/>
  <c r="I4615" i="8"/>
  <c r="I4675" i="12"/>
  <c r="E4615" i="8"/>
  <c r="E4615" i="12"/>
  <c r="H4585" i="8"/>
  <c r="H4585" i="12"/>
  <c r="L4523" i="8"/>
  <c r="L4583" i="12"/>
  <c r="J4493" i="8"/>
  <c r="J4553" i="12"/>
  <c r="J4462" i="8"/>
  <c r="J4522" i="12"/>
  <c r="L4434" i="8"/>
  <c r="L4494" i="12"/>
  <c r="M4434" i="8"/>
  <c r="M4434" i="12"/>
  <c r="I4434" i="8"/>
  <c r="I4494" i="12"/>
  <c r="E4434" i="8"/>
  <c r="E4434" i="12"/>
  <c r="J4403" i="8"/>
  <c r="J4463" i="12"/>
  <c r="L4372" i="8"/>
  <c r="L4432" i="12"/>
  <c r="M4372" i="8"/>
  <c r="M4372" i="12"/>
  <c r="I4372" i="8"/>
  <c r="I4432" i="12"/>
  <c r="E4372" i="8"/>
  <c r="E4372" i="12"/>
  <c r="H4343" i="8"/>
  <c r="H4343" i="12"/>
  <c r="K4342" i="8"/>
  <c r="K4342" i="12"/>
  <c r="G4342" i="8"/>
  <c r="G4762" i="12"/>
  <c r="I4312" i="8"/>
  <c r="I4372" i="12"/>
  <c r="L4311" i="8"/>
  <c r="L4371" i="12"/>
  <c r="H4311" i="8"/>
  <c r="H4311" i="12"/>
  <c r="G4282" i="8"/>
  <c r="G4702" i="12"/>
  <c r="L4250" i="8"/>
  <c r="L4310" i="12"/>
  <c r="M4250" i="8"/>
  <c r="M4250" i="12"/>
  <c r="I4250" i="8"/>
  <c r="I4310" i="12"/>
  <c r="E4250" i="8"/>
  <c r="E4250" i="12"/>
  <c r="L4219" i="8"/>
  <c r="L4279" i="12"/>
  <c r="M4219" i="8"/>
  <c r="M4219" i="12"/>
  <c r="I4219" i="8"/>
  <c r="I4279" i="12"/>
  <c r="E4219" i="8"/>
  <c r="E4219" i="12"/>
  <c r="G4190" i="8"/>
  <c r="G4610" i="12"/>
  <c r="H4159" i="8"/>
  <c r="H4159" i="12"/>
  <c r="K4158" i="8"/>
  <c r="K4158" i="12"/>
  <c r="G4158" i="8"/>
  <c r="G4578" i="12"/>
  <c r="K4128" i="8"/>
  <c r="K4128" i="12"/>
  <c r="H4098" i="8"/>
  <c r="H4098" i="12"/>
  <c r="K4097" i="8"/>
  <c r="K4097" i="12"/>
  <c r="G4097" i="8"/>
  <c r="G4517" i="12"/>
  <c r="F4069" i="8"/>
  <c r="F4789" i="12"/>
  <c r="I4038" i="8"/>
  <c r="I4098" i="12"/>
  <c r="L4037" i="8"/>
  <c r="L4097" i="12"/>
  <c r="H4037" i="8"/>
  <c r="H4037" i="12"/>
  <c r="L4007" i="8"/>
  <c r="L4067" i="12"/>
  <c r="M4006" i="8"/>
  <c r="M4006" i="12"/>
  <c r="I4006" i="8"/>
  <c r="I4066" i="12"/>
  <c r="E4006" i="8"/>
  <c r="E4006" i="12"/>
  <c r="F3977" i="8"/>
  <c r="F4697" i="12"/>
  <c r="L3945" i="8"/>
  <c r="L4005" i="12"/>
  <c r="M3945" i="8"/>
  <c r="M3945" i="12"/>
  <c r="I3945" i="8"/>
  <c r="I4005" i="12"/>
  <c r="E3945" i="8"/>
  <c r="E3945" i="12"/>
  <c r="F3916" i="8"/>
  <c r="F4636" i="12"/>
  <c r="F3885" i="8"/>
  <c r="F4605" i="12"/>
  <c r="M3853" i="8"/>
  <c r="M3853" i="12"/>
  <c r="E3854" i="8"/>
  <c r="E3854" i="12"/>
  <c r="J3853" i="8"/>
  <c r="J3913" i="12"/>
  <c r="F3853" i="8"/>
  <c r="F4573" i="12"/>
  <c r="M3823" i="8"/>
  <c r="M3823" i="12"/>
  <c r="E3824" i="8"/>
  <c r="E3824" i="12"/>
  <c r="J3823" i="8"/>
  <c r="J3883" i="12"/>
  <c r="F3823" i="8"/>
  <c r="F4543" i="12"/>
  <c r="H3793" i="8"/>
  <c r="H3793" i="12"/>
  <c r="K3792" i="8"/>
  <c r="K3792" i="12"/>
  <c r="G3792" i="8"/>
  <c r="G4212" i="12"/>
  <c r="L3762" i="8"/>
  <c r="L3822" i="12"/>
  <c r="M3762" i="8"/>
  <c r="M3762" i="12"/>
  <c r="I3762" i="8"/>
  <c r="I3822" i="12"/>
  <c r="E3762" i="8"/>
  <c r="E3762" i="12"/>
  <c r="I3732" i="8"/>
  <c r="I3792" i="12"/>
  <c r="L3731" i="8"/>
  <c r="L3791" i="12"/>
  <c r="H3731" i="8"/>
  <c r="H3731" i="12"/>
  <c r="M3703" i="8"/>
  <c r="M3703" i="12"/>
  <c r="E3704" i="8"/>
  <c r="E3704" i="12"/>
  <c r="J3703" i="8"/>
  <c r="J3763" i="12"/>
  <c r="F3703" i="8"/>
  <c r="F4423" i="12"/>
  <c r="L3672" i="8"/>
  <c r="L3732" i="12"/>
  <c r="M3672" i="8"/>
  <c r="M3672" i="12"/>
  <c r="I3672" i="8"/>
  <c r="I3732" i="12"/>
  <c r="E3672" i="8"/>
  <c r="E3672" i="12"/>
  <c r="H3642" i="8"/>
  <c r="H3642" i="12"/>
  <c r="K3641" i="8"/>
  <c r="K3641" i="12"/>
  <c r="G3641" i="8"/>
  <c r="G4061" i="12"/>
  <c r="J3611" i="8"/>
  <c r="J3671" i="12"/>
  <c r="L3580" i="8"/>
  <c r="L3640" i="12"/>
  <c r="M3580" i="8"/>
  <c r="M3580" i="12"/>
  <c r="I3580" i="8"/>
  <c r="I3640" i="12"/>
  <c r="E3580" i="8"/>
  <c r="E3580" i="12"/>
  <c r="J3550" i="8"/>
  <c r="J3610" i="12"/>
  <c r="J3519" i="8"/>
  <c r="J3579" i="12"/>
  <c r="G3489" i="8"/>
  <c r="G3909" i="12"/>
  <c r="L3459" i="8"/>
  <c r="L3519" i="12"/>
  <c r="M3458" i="8"/>
  <c r="M3458" i="12"/>
  <c r="I3458" i="8"/>
  <c r="I3518" i="12"/>
  <c r="E3458" i="8"/>
  <c r="E3458" i="12"/>
  <c r="H3428" i="8"/>
  <c r="H3428" i="12"/>
  <c r="K3427" i="8"/>
  <c r="K3427" i="12"/>
  <c r="G3427" i="8"/>
  <c r="G3847" i="12"/>
  <c r="F3398" i="8"/>
  <c r="F4118" i="12"/>
  <c r="J3366" i="8"/>
  <c r="J3426" i="12"/>
  <c r="M3338" i="8"/>
  <c r="M3338" i="12"/>
  <c r="E3339" i="8"/>
  <c r="E3339" i="12"/>
  <c r="J3338" i="8"/>
  <c r="J3398" i="12"/>
  <c r="F3338" i="8"/>
  <c r="F4058" i="12"/>
  <c r="J3307" i="8"/>
  <c r="J3367" i="12"/>
  <c r="L3277" i="8"/>
  <c r="L3337" i="12"/>
  <c r="M3276" i="8"/>
  <c r="M3276" i="12"/>
  <c r="I3276" i="8"/>
  <c r="I3336" i="12"/>
  <c r="E3276" i="8"/>
  <c r="E3276" i="12"/>
  <c r="F3247" i="8"/>
  <c r="F3967" i="12"/>
  <c r="K3215" i="8"/>
  <c r="K3215" i="12"/>
  <c r="M3185" i="8"/>
  <c r="M3185" i="12"/>
  <c r="E3186" i="8"/>
  <c r="E3186" i="12"/>
  <c r="J3185" i="8"/>
  <c r="J3245" i="12"/>
  <c r="F3185" i="8"/>
  <c r="F3905" i="12"/>
  <c r="M3154" i="8"/>
  <c r="M3154" i="12"/>
  <c r="E3155" i="8"/>
  <c r="E3155" i="12"/>
  <c r="J3154" i="8"/>
  <c r="J3214" i="12"/>
  <c r="F3154" i="8"/>
  <c r="F3874" i="12"/>
  <c r="M3123" i="8"/>
  <c r="M3123" i="12"/>
  <c r="E3124" i="8"/>
  <c r="E3124" i="12"/>
  <c r="J3123" i="8"/>
  <c r="J3183" i="12"/>
  <c r="F3123" i="8"/>
  <c r="F3843" i="12"/>
  <c r="H3094" i="8"/>
  <c r="H3094" i="12"/>
  <c r="K3093" i="8"/>
  <c r="K3093" i="12"/>
  <c r="G3093" i="8"/>
  <c r="G3513" i="12"/>
  <c r="M3062" i="8"/>
  <c r="M3062" i="12"/>
  <c r="E3063" i="8"/>
  <c r="E3063" i="12"/>
  <c r="J3062" i="8"/>
  <c r="J3122" i="12"/>
  <c r="F3062" i="8"/>
  <c r="F3782" i="12"/>
  <c r="H3033" i="8"/>
  <c r="H3033" i="12"/>
  <c r="K3032" i="8"/>
  <c r="K3032" i="12"/>
  <c r="G3032" i="8"/>
  <c r="G3452" i="12"/>
  <c r="K3001" i="8"/>
  <c r="K3001" i="12"/>
  <c r="L2973" i="8"/>
  <c r="L3033" i="12"/>
  <c r="M2973" i="8"/>
  <c r="M2973" i="12"/>
  <c r="I2973" i="8"/>
  <c r="I3033" i="12"/>
  <c r="E2973" i="8"/>
  <c r="E2973" i="12"/>
  <c r="M2942" i="8"/>
  <c r="M2942" i="12"/>
  <c r="E2943" i="8"/>
  <c r="E2943" i="12"/>
  <c r="J2942" i="8"/>
  <c r="J3002" i="12"/>
  <c r="F2942" i="8"/>
  <c r="F3662" i="12"/>
  <c r="J2911" i="8"/>
  <c r="J2971" i="12"/>
  <c r="L2882" i="8"/>
  <c r="L2942" i="12"/>
  <c r="M2881" i="8"/>
  <c r="M2881" i="12"/>
  <c r="I2881" i="8"/>
  <c r="I2941" i="12"/>
  <c r="E2881" i="8"/>
  <c r="E2881" i="12"/>
  <c r="G2851" i="8"/>
  <c r="G3271" i="12"/>
  <c r="F2821" i="8"/>
  <c r="F3541" i="12"/>
  <c r="K2789" i="8"/>
  <c r="K2789" i="12"/>
  <c r="L2758" i="8"/>
  <c r="L2818" i="12"/>
  <c r="M2758" i="8"/>
  <c r="M2758" i="12"/>
  <c r="I2758" i="8"/>
  <c r="I2818" i="12"/>
  <c r="E2758" i="8"/>
  <c r="E2758" i="12"/>
  <c r="M2729" i="8"/>
  <c r="M2729" i="12"/>
  <c r="E2729" i="8"/>
  <c r="E2729" i="12"/>
  <c r="J2728" i="8"/>
  <c r="J2788" i="12"/>
  <c r="F2728" i="8"/>
  <c r="F3448" i="12"/>
  <c r="F2698" i="8"/>
  <c r="F3418" i="12"/>
  <c r="J2667" i="8"/>
  <c r="J2727" i="12"/>
  <c r="L2636" i="8"/>
  <c r="L2696" i="12"/>
  <c r="M2636" i="8"/>
  <c r="M2636" i="12"/>
  <c r="I2636" i="8"/>
  <c r="I2696" i="12"/>
  <c r="E2636" i="8"/>
  <c r="E2636" i="12"/>
  <c r="M2607" i="8"/>
  <c r="M2607" i="12"/>
  <c r="E2607" i="8"/>
  <c r="E2607" i="12"/>
  <c r="J2607" i="8"/>
  <c r="J2667" i="12"/>
  <c r="F2607" i="8"/>
  <c r="F3327" i="12"/>
  <c r="H2577" i="8"/>
  <c r="H2577" i="12"/>
  <c r="K2576" i="8"/>
  <c r="K2576" i="12"/>
  <c r="G2576" i="8"/>
  <c r="G2996" i="12"/>
  <c r="G2546" i="8"/>
  <c r="G2966" i="12"/>
  <c r="I2516" i="8"/>
  <c r="I2576" i="12"/>
  <c r="L2515" i="8"/>
  <c r="L2575" i="12"/>
  <c r="H2515" i="8"/>
  <c r="H2515" i="12"/>
  <c r="I2485" i="8"/>
  <c r="I2545" i="12"/>
  <c r="L2484" i="8"/>
  <c r="L2544" i="12"/>
  <c r="H2484" i="8"/>
  <c r="H2484" i="12"/>
  <c r="J2454" i="8"/>
  <c r="J2514" i="12"/>
  <c r="G2424" i="8"/>
  <c r="G2844" i="12"/>
  <c r="J2392" i="8"/>
  <c r="J2452" i="12"/>
  <c r="F2363" i="8"/>
  <c r="F3083" i="12"/>
  <c r="M2331" i="8"/>
  <c r="M2331" i="12"/>
  <c r="E2332" i="8"/>
  <c r="E2332" i="12"/>
  <c r="J2331" i="8"/>
  <c r="J2391" i="12"/>
  <c r="F2331" i="8"/>
  <c r="F3051" i="12"/>
  <c r="F2302" i="8"/>
  <c r="F3022" i="12"/>
  <c r="M2270" i="8"/>
  <c r="M2270" i="12"/>
  <c r="F2271" i="8"/>
  <c r="F2991" i="12"/>
  <c r="G2270" i="8"/>
  <c r="G2690" i="12"/>
  <c r="L2242" i="8"/>
  <c r="L2302" i="12"/>
  <c r="E2243" i="8"/>
  <c r="E2243" i="12"/>
  <c r="F2242" i="8"/>
  <c r="F2962" i="12"/>
  <c r="H2213" i="8"/>
  <c r="H2213" i="12"/>
  <c r="I2212" i="8"/>
  <c r="I2272" i="12"/>
  <c r="L2180" i="8"/>
  <c r="L2240" i="12"/>
  <c r="M2180" i="8"/>
  <c r="M2180" i="12"/>
  <c r="I2180" i="8"/>
  <c r="I2240" i="12"/>
  <c r="E2180" i="8"/>
  <c r="E2180" i="12"/>
  <c r="J2150" i="8"/>
  <c r="J2210" i="12"/>
  <c r="M2120" i="8"/>
  <c r="M2120" i="12"/>
  <c r="E2120" i="8"/>
  <c r="E2120" i="12"/>
  <c r="J2119" i="8"/>
  <c r="J2179" i="12"/>
  <c r="F2119" i="8"/>
  <c r="F2839" i="12"/>
  <c r="K2089" i="8"/>
  <c r="K2089" i="12"/>
  <c r="L2058" i="8"/>
  <c r="L2118" i="12"/>
  <c r="M2058" i="8"/>
  <c r="M2058" i="12"/>
  <c r="I2058" i="8"/>
  <c r="I2118" i="12"/>
  <c r="E2058" i="8"/>
  <c r="E2058" i="12"/>
  <c r="I2028" i="8"/>
  <c r="I2088" i="12"/>
  <c r="L2027" i="8"/>
  <c r="L2087" i="12"/>
  <c r="H2027" i="8"/>
  <c r="H2027" i="12"/>
  <c r="F1998" i="8"/>
  <c r="F2718" i="12"/>
  <c r="I1967" i="8"/>
  <c r="I2027" i="12"/>
  <c r="L1966" i="8"/>
  <c r="L2026" i="12"/>
  <c r="H1966" i="8"/>
  <c r="H1966" i="12"/>
  <c r="M1936" i="8"/>
  <c r="M1936" i="12"/>
  <c r="I1936" i="8"/>
  <c r="I1996" i="12"/>
  <c r="E1936" i="8"/>
  <c r="E1936" i="12"/>
  <c r="H1878" i="8"/>
  <c r="H1878" i="12"/>
  <c r="J1846" i="8"/>
  <c r="J1906" i="12"/>
  <c r="G1816" i="8"/>
  <c r="G2236" i="12"/>
  <c r="G1786" i="8"/>
  <c r="G2206" i="12"/>
  <c r="H1755" i="8"/>
  <c r="H1755" i="12"/>
  <c r="K1754" i="8"/>
  <c r="K1754" i="12"/>
  <c r="G1754" i="8"/>
  <c r="G2174" i="12"/>
  <c r="I1725" i="8"/>
  <c r="I1785" i="12"/>
  <c r="L1724" i="8"/>
  <c r="L1784" i="12"/>
  <c r="H1724" i="8"/>
  <c r="H1724" i="12"/>
  <c r="G1694" i="8"/>
  <c r="G2114" i="12"/>
  <c r="G1663" i="8"/>
  <c r="G2083" i="12"/>
  <c r="K1632" i="8"/>
  <c r="K1632" i="12"/>
  <c r="H1602" i="8"/>
  <c r="H1602" i="12"/>
  <c r="K1601" i="8"/>
  <c r="K1601" i="12"/>
  <c r="G1601" i="8"/>
  <c r="G2021" i="12"/>
  <c r="J1541" i="8"/>
  <c r="J1601" i="12"/>
  <c r="F1514" i="8"/>
  <c r="F2234" i="12"/>
  <c r="M1450" i="8"/>
  <c r="M1450" i="12"/>
  <c r="E1451" i="8"/>
  <c r="E1451" i="12"/>
  <c r="J1450" i="8"/>
  <c r="J1510" i="12"/>
  <c r="F1450" i="8"/>
  <c r="F2170" i="12"/>
  <c r="K1420" i="8"/>
  <c r="K1420" i="12"/>
  <c r="M1420" i="8"/>
  <c r="M1420" i="12"/>
  <c r="I1420" i="8"/>
  <c r="I1480" i="12"/>
  <c r="E1420" i="8"/>
  <c r="E1420" i="12"/>
  <c r="G1390" i="8"/>
  <c r="G1810" i="12"/>
  <c r="I1390" i="8"/>
  <c r="I1450" i="12"/>
  <c r="L1359" i="8"/>
  <c r="L1419" i="12"/>
  <c r="F1360" i="8"/>
  <c r="F2080" i="12"/>
  <c r="J1329" i="8"/>
  <c r="J1389" i="12"/>
  <c r="M1328" i="8"/>
  <c r="M1328" i="12"/>
  <c r="I1328" i="8"/>
  <c r="I1388" i="12"/>
  <c r="E1328" i="8"/>
  <c r="E1328" i="12"/>
  <c r="G1298" i="8"/>
  <c r="G1718" i="12"/>
  <c r="M1267" i="8"/>
  <c r="M1267" i="12"/>
  <c r="E1268" i="8"/>
  <c r="E1268" i="12"/>
  <c r="J1267" i="8"/>
  <c r="J1327" i="12"/>
  <c r="F1267" i="8"/>
  <c r="F1987" i="12"/>
  <c r="J1236" i="8"/>
  <c r="J1296" i="12"/>
  <c r="M1206" i="8"/>
  <c r="M1206" i="12"/>
  <c r="E1207" i="8"/>
  <c r="E1207" i="12"/>
  <c r="J1206" i="8"/>
  <c r="J1266" i="12"/>
  <c r="F1206" i="8"/>
  <c r="F1926" i="12"/>
  <c r="H1176" i="8"/>
  <c r="H1176" i="12"/>
  <c r="K1175" i="8"/>
  <c r="K1175" i="12"/>
  <c r="G1175" i="8"/>
  <c r="G1595" i="12"/>
  <c r="K1146" i="8"/>
  <c r="K1146" i="12"/>
  <c r="F1085" i="8"/>
  <c r="F1805" i="12"/>
  <c r="K1054" i="8"/>
  <c r="K1054" i="12"/>
  <c r="L1023" i="8"/>
  <c r="L1083" i="12"/>
  <c r="M1023" i="8"/>
  <c r="M1023" i="12"/>
  <c r="I1023" i="8"/>
  <c r="I1083" i="12"/>
  <c r="E1023" i="8"/>
  <c r="E1023" i="12"/>
  <c r="F994" i="8"/>
  <c r="F1714" i="12"/>
  <c r="L963" i="8"/>
  <c r="L1023" i="12"/>
  <c r="M962" i="8"/>
  <c r="M962" i="12"/>
  <c r="I962" i="8"/>
  <c r="I1022" i="12"/>
  <c r="E962" i="8"/>
  <c r="E962" i="12"/>
  <c r="H932" i="8"/>
  <c r="H932" i="12"/>
  <c r="K931" i="8"/>
  <c r="K931" i="12"/>
  <c r="G931" i="8"/>
  <c r="G1351" i="12"/>
  <c r="F902" i="8"/>
  <c r="F1622" i="12"/>
  <c r="F871" i="8"/>
  <c r="F1591" i="12"/>
  <c r="L840" i="8"/>
  <c r="L900" i="12"/>
  <c r="M840" i="8"/>
  <c r="M840" i="12"/>
  <c r="I840" i="8"/>
  <c r="I900" i="12"/>
  <c r="E840" i="8"/>
  <c r="E840" i="12"/>
  <c r="I810" i="8"/>
  <c r="I870" i="12"/>
  <c r="L809" i="8"/>
  <c r="L869" i="12"/>
  <c r="H809" i="8"/>
  <c r="H809" i="12"/>
  <c r="G782" i="8"/>
  <c r="G1202" i="12"/>
  <c r="H782" i="8"/>
  <c r="H782" i="12"/>
  <c r="L781" i="8"/>
  <c r="L841" i="12"/>
  <c r="H751" i="8"/>
  <c r="H751" i="12"/>
  <c r="K750" i="8"/>
  <c r="K750" i="12"/>
  <c r="G750" i="8"/>
  <c r="G1170" i="12"/>
  <c r="F720" i="8"/>
  <c r="F1440" i="12"/>
  <c r="G690" i="8"/>
  <c r="G1110" i="12"/>
  <c r="F659" i="8"/>
  <c r="F1379" i="12"/>
  <c r="J628" i="8"/>
  <c r="J688" i="12"/>
  <c r="H598" i="8"/>
  <c r="H598" i="12"/>
  <c r="K597" i="8"/>
  <c r="K597" i="12"/>
  <c r="G597" i="8"/>
  <c r="G1017" i="12"/>
  <c r="H537" i="8"/>
  <c r="H537" i="12"/>
  <c r="K536" i="8"/>
  <c r="K536" i="12"/>
  <c r="G536" i="8"/>
  <c r="G956" i="12"/>
  <c r="K505" i="8"/>
  <c r="K505" i="12"/>
  <c r="G476" i="8"/>
  <c r="G896" i="12"/>
  <c r="K444" i="8"/>
  <c r="K444" i="12"/>
  <c r="G386" i="8"/>
  <c r="G806" i="12"/>
  <c r="H355" i="8"/>
  <c r="H355" i="12"/>
  <c r="K354" i="8"/>
  <c r="K354" i="12"/>
  <c r="G354" i="8"/>
  <c r="G774" i="12"/>
  <c r="H325" i="8"/>
  <c r="H325" i="12"/>
  <c r="L294" i="8"/>
  <c r="L354" i="12"/>
  <c r="K293" i="8"/>
  <c r="K293" i="12"/>
  <c r="G293" i="8"/>
  <c r="G713" i="12"/>
  <c r="K264" i="8"/>
  <c r="K264" i="12"/>
  <c r="L233" i="8"/>
  <c r="L293" i="12"/>
  <c r="M232" i="8"/>
  <c r="M232" i="12"/>
  <c r="I232" i="8"/>
  <c r="I292" i="12"/>
  <c r="E232" i="8"/>
  <c r="E232" i="12"/>
  <c r="I202" i="8"/>
  <c r="I262" i="12"/>
  <c r="K202" i="8"/>
  <c r="K202" i="12"/>
  <c r="G172" i="8"/>
  <c r="G592" i="12"/>
  <c r="G141" i="8"/>
  <c r="G561" i="12"/>
  <c r="J140" i="8"/>
  <c r="J200" i="12"/>
  <c r="F140" i="8"/>
  <c r="F860" i="12"/>
  <c r="J81" i="8"/>
  <c r="J141" i="12"/>
  <c r="H52" i="12"/>
  <c r="H52" i="8"/>
  <c r="L51" i="8"/>
  <c r="L111" i="12"/>
  <c r="F21" i="8"/>
  <c r="F741" i="12"/>
  <c r="I8390" i="8"/>
  <c r="I8450" i="12"/>
  <c r="M8359" i="8"/>
  <c r="M8359" i="12"/>
  <c r="M8175" i="8"/>
  <c r="M8175" i="12"/>
  <c r="E8175" i="8"/>
  <c r="E8175" i="12"/>
  <c r="H8115" i="8"/>
  <c r="H8115" i="12"/>
  <c r="L8087" i="8"/>
  <c r="L8147" i="12"/>
  <c r="I8086" i="8"/>
  <c r="I8146" i="12"/>
  <c r="M8055" i="8"/>
  <c r="M8055" i="12"/>
  <c r="E8055" i="8"/>
  <c r="E8055" i="12"/>
  <c r="L8024" i="8"/>
  <c r="L8084" i="12"/>
  <c r="K7934" i="8"/>
  <c r="K7934" i="12"/>
  <c r="L7902" i="8"/>
  <c r="L7962" i="12"/>
  <c r="H7902" i="8"/>
  <c r="H7902" i="12"/>
  <c r="L7841" i="8"/>
  <c r="L7901" i="12"/>
  <c r="H7841" i="8"/>
  <c r="H7841" i="12"/>
  <c r="G7811" i="8"/>
  <c r="G8231" i="12"/>
  <c r="J7750" i="8"/>
  <c r="J7810" i="12"/>
  <c r="I7722" i="8"/>
  <c r="I7782" i="12"/>
  <c r="L7721" i="8"/>
  <c r="L7781" i="12"/>
  <c r="H7721" i="8"/>
  <c r="H7721" i="12"/>
  <c r="M7691" i="8"/>
  <c r="M7691" i="12"/>
  <c r="E7691" i="8"/>
  <c r="E7691" i="12"/>
  <c r="J7690" i="8"/>
  <c r="J7750" i="12"/>
  <c r="F7690" i="8"/>
  <c r="F8410" i="12"/>
  <c r="I7660" i="8"/>
  <c r="I7720" i="12"/>
  <c r="L7659" i="8"/>
  <c r="L7719" i="12"/>
  <c r="H7659" i="8"/>
  <c r="H7659" i="12"/>
  <c r="J7630" i="8"/>
  <c r="J7690" i="12"/>
  <c r="M7599" i="8"/>
  <c r="M7599" i="12"/>
  <c r="E7599" i="8"/>
  <c r="E7599" i="12"/>
  <c r="J7598" i="8"/>
  <c r="J7658" i="12"/>
  <c r="F7598" i="8"/>
  <c r="F8318" i="12"/>
  <c r="L7569" i="8"/>
  <c r="L7629" i="12"/>
  <c r="M7568" i="8"/>
  <c r="M7568" i="12"/>
  <c r="I7568" i="8"/>
  <c r="I7628" i="12"/>
  <c r="E7568" i="8"/>
  <c r="E7568" i="12"/>
  <c r="F7538" i="8"/>
  <c r="F8258" i="12"/>
  <c r="L7507" i="8"/>
  <c r="L7567" i="12"/>
  <c r="M7506" i="8"/>
  <c r="M7506" i="12"/>
  <c r="I7506" i="8"/>
  <c r="I7566" i="12"/>
  <c r="E7506" i="8"/>
  <c r="E7506" i="12"/>
  <c r="G7477" i="8"/>
  <c r="G7897" i="12"/>
  <c r="J7446" i="8"/>
  <c r="J7506" i="12"/>
  <c r="H7416" i="8"/>
  <c r="H7416" i="12"/>
  <c r="K7415" i="8"/>
  <c r="K7415" i="12"/>
  <c r="G7415" i="8"/>
  <c r="G7835" i="12"/>
  <c r="J7385" i="8"/>
  <c r="J7445" i="12"/>
  <c r="M7357" i="8"/>
  <c r="M7357" i="12"/>
  <c r="E7357" i="8"/>
  <c r="E7357" i="12"/>
  <c r="J7356" i="8"/>
  <c r="J7416" i="12"/>
  <c r="F7356" i="8"/>
  <c r="F8076" i="12"/>
  <c r="J7326" i="8"/>
  <c r="J7386" i="12"/>
  <c r="K7295" i="8"/>
  <c r="K7295" i="12"/>
  <c r="I7265" i="8"/>
  <c r="I7325" i="12"/>
  <c r="L7264" i="8"/>
  <c r="L7324" i="12"/>
  <c r="H7264" i="8"/>
  <c r="H7264" i="12"/>
  <c r="J7234" i="8"/>
  <c r="J7294" i="12"/>
  <c r="G7204" i="8"/>
  <c r="G7624" i="12"/>
  <c r="K7173" i="8"/>
  <c r="K7173" i="12"/>
  <c r="K7142" i="8"/>
  <c r="K7142" i="12"/>
  <c r="K7112" i="8"/>
  <c r="K7112" i="12"/>
  <c r="F7081" i="8"/>
  <c r="F7801" i="12"/>
  <c r="L7051" i="8"/>
  <c r="L7111" i="12"/>
  <c r="M7050" i="8"/>
  <c r="M7050" i="12"/>
  <c r="I7050" i="8"/>
  <c r="I7110" i="12"/>
  <c r="E7050" i="8"/>
  <c r="E7050" i="12"/>
  <c r="M7020" i="8"/>
  <c r="M7020" i="12"/>
  <c r="E7020" i="8"/>
  <c r="E7020" i="12"/>
  <c r="J7019" i="8"/>
  <c r="J7079" i="12"/>
  <c r="F7019" i="8"/>
  <c r="F7739" i="12"/>
  <c r="H6991" i="8"/>
  <c r="H6991" i="12"/>
  <c r="K6990" i="8"/>
  <c r="K6990" i="12"/>
  <c r="G6990" i="8"/>
  <c r="G7410" i="12"/>
  <c r="F6960" i="8"/>
  <c r="F7680" i="12"/>
  <c r="G6929" i="8"/>
  <c r="G7349" i="12"/>
  <c r="K6899" i="8"/>
  <c r="K6899" i="12"/>
  <c r="F6868" i="8"/>
  <c r="F7588" i="12"/>
  <c r="H6838" i="8"/>
  <c r="H6838" i="12"/>
  <c r="K6837" i="8"/>
  <c r="K6837" i="12"/>
  <c r="G6837" i="8"/>
  <c r="G7257" i="12"/>
  <c r="J6807" i="8"/>
  <c r="J6867" i="12"/>
  <c r="F6776" i="8"/>
  <c r="F7496" i="12"/>
  <c r="F6746" i="8"/>
  <c r="F7466" i="12"/>
  <c r="M6714" i="8"/>
  <c r="M6714" i="12"/>
  <c r="E6714" i="8"/>
  <c r="E6714" i="12"/>
  <c r="J6714" i="8"/>
  <c r="J6774" i="12"/>
  <c r="F6714" i="8"/>
  <c r="F7434" i="12"/>
  <c r="H6685" i="8"/>
  <c r="H6685" i="12"/>
  <c r="K6684" i="8"/>
  <c r="K6684" i="12"/>
  <c r="G6684" i="8"/>
  <c r="G7104" i="12"/>
  <c r="J6654" i="8"/>
  <c r="J6714" i="12"/>
  <c r="M6625" i="8"/>
  <c r="M6625" i="12"/>
  <c r="E6625" i="8"/>
  <c r="E6625" i="12"/>
  <c r="J6625" i="8"/>
  <c r="J6685" i="12"/>
  <c r="F6625" i="8"/>
  <c r="F7345" i="12"/>
  <c r="F6595" i="8"/>
  <c r="F7315" i="12"/>
  <c r="M6563" i="8"/>
  <c r="M6563" i="12"/>
  <c r="E6563" i="8"/>
  <c r="E6563" i="12"/>
  <c r="J6563" i="8"/>
  <c r="J6623" i="12"/>
  <c r="F6563" i="8"/>
  <c r="F7283" i="12"/>
  <c r="H6534" i="8"/>
  <c r="H6534" i="12"/>
  <c r="K6533" i="8"/>
  <c r="K6533" i="12"/>
  <c r="G6533" i="8"/>
  <c r="G6953" i="12"/>
  <c r="G6503" i="8"/>
  <c r="G6923" i="12"/>
  <c r="M6472" i="8"/>
  <c r="M6472" i="12"/>
  <c r="E6472" i="8"/>
  <c r="E6472" i="12"/>
  <c r="J6472" i="8"/>
  <c r="J6532" i="12"/>
  <c r="F6472" i="8"/>
  <c r="F7192" i="12"/>
  <c r="H6442" i="8"/>
  <c r="H6442" i="12"/>
  <c r="K6441" i="8"/>
  <c r="K6441" i="12"/>
  <c r="G6441" i="8"/>
  <c r="G6861" i="12"/>
  <c r="J6411" i="8"/>
  <c r="J6471" i="12"/>
  <c r="M6380" i="8"/>
  <c r="M6380" i="12"/>
  <c r="E6380" i="8"/>
  <c r="E6380" i="12"/>
  <c r="J6380" i="8"/>
  <c r="J6440" i="12"/>
  <c r="F6380" i="8"/>
  <c r="F7100" i="12"/>
  <c r="G6350" i="8"/>
  <c r="G6770" i="12"/>
  <c r="G6320" i="8"/>
  <c r="G6740" i="12"/>
  <c r="K6289" i="8"/>
  <c r="K6289" i="12"/>
  <c r="L6260" i="8"/>
  <c r="L6320" i="12"/>
  <c r="M6260" i="8"/>
  <c r="M6260" i="12"/>
  <c r="I6260" i="8"/>
  <c r="I6320" i="12"/>
  <c r="E6260" i="8"/>
  <c r="E6260" i="12"/>
  <c r="K6230" i="8"/>
  <c r="K6230" i="12"/>
  <c r="K6199" i="8"/>
  <c r="K6199" i="12"/>
  <c r="H6169" i="8"/>
  <c r="H6169" i="12"/>
  <c r="K6168" i="8"/>
  <c r="K6168" i="12"/>
  <c r="G6168" i="8"/>
  <c r="G6588" i="12"/>
  <c r="G6138" i="8"/>
  <c r="G6558" i="12"/>
  <c r="G6108" i="8"/>
  <c r="G6528" i="12"/>
  <c r="K6077" i="8"/>
  <c r="K6077" i="12"/>
  <c r="H6046" i="8"/>
  <c r="H6046" i="12"/>
  <c r="K6045" i="8"/>
  <c r="K6045" i="12"/>
  <c r="G6045" i="8"/>
  <c r="G6465" i="12"/>
  <c r="J6016" i="8"/>
  <c r="J6076" i="12"/>
  <c r="K5985" i="8"/>
  <c r="K5985" i="12"/>
  <c r="I5955" i="8"/>
  <c r="I6015" i="12"/>
  <c r="L5954" i="8"/>
  <c r="L6014" i="12"/>
  <c r="H5954" i="8"/>
  <c r="H5954" i="12"/>
  <c r="H5924" i="8"/>
  <c r="H5924" i="12"/>
  <c r="K5923" i="8"/>
  <c r="K5923" i="12"/>
  <c r="G5923" i="8"/>
  <c r="G6343" i="12"/>
  <c r="G5896" i="8"/>
  <c r="G6316" i="12"/>
  <c r="L5864" i="8"/>
  <c r="L5924" i="12"/>
  <c r="M5864" i="8"/>
  <c r="M5864" i="12"/>
  <c r="I5864" i="8"/>
  <c r="I5924" i="12"/>
  <c r="E5864" i="8"/>
  <c r="E5864" i="12"/>
  <c r="K5834" i="8"/>
  <c r="K5834" i="12"/>
  <c r="M5833" i="8"/>
  <c r="M5833" i="12"/>
  <c r="I5833" i="8"/>
  <c r="I5893" i="12"/>
  <c r="E5833" i="8"/>
  <c r="E5833" i="12"/>
  <c r="G5804" i="8"/>
  <c r="G6224" i="12"/>
  <c r="K5772" i="8"/>
  <c r="K5772" i="12"/>
  <c r="K5742" i="8"/>
  <c r="K5742" i="12"/>
  <c r="J5712" i="8"/>
  <c r="J5772" i="12"/>
  <c r="M5680" i="8"/>
  <c r="M5680" i="12"/>
  <c r="E5680" i="8"/>
  <c r="E5680" i="12"/>
  <c r="J5651" i="8"/>
  <c r="J5711" i="12"/>
  <c r="K5651" i="8"/>
  <c r="K5651" i="12"/>
  <c r="F5650" i="8"/>
  <c r="F6370" i="12"/>
  <c r="G5620" i="8"/>
  <c r="G6040" i="12"/>
  <c r="K5619" i="8"/>
  <c r="K5619" i="12"/>
  <c r="H5530" i="8"/>
  <c r="H5530" i="12"/>
  <c r="G5499" i="8"/>
  <c r="G5919" i="12"/>
  <c r="K5468" i="8"/>
  <c r="K5468" i="12"/>
  <c r="E5467" i="8"/>
  <c r="E5467" i="12"/>
  <c r="F5467" i="8"/>
  <c r="F6187" i="12"/>
  <c r="J5437" i="8"/>
  <c r="J5497" i="12"/>
  <c r="F5437" i="8"/>
  <c r="F6157" i="12"/>
  <c r="L5407" i="8"/>
  <c r="L5467" i="12"/>
  <c r="F5407" i="8"/>
  <c r="F6127" i="12"/>
  <c r="H5377" i="8"/>
  <c r="H5377" i="12"/>
  <c r="I5377" i="8"/>
  <c r="I5437" i="12"/>
  <c r="K5346" i="8"/>
  <c r="K5346" i="12"/>
  <c r="J5315" i="8"/>
  <c r="J5375" i="12"/>
  <c r="L5314" i="8"/>
  <c r="L5374" i="12"/>
  <c r="H5314" i="8"/>
  <c r="H5314" i="12"/>
  <c r="K5254" i="8"/>
  <c r="K5254" i="12"/>
  <c r="L5253" i="8"/>
  <c r="L5313" i="12"/>
  <c r="M5253" i="8"/>
  <c r="M5253" i="12"/>
  <c r="I5253" i="8"/>
  <c r="I5313" i="12"/>
  <c r="E5253" i="8"/>
  <c r="E5253" i="12"/>
  <c r="L5223" i="8"/>
  <c r="L5283" i="12"/>
  <c r="H5223" i="8"/>
  <c r="H5223" i="12"/>
  <c r="L5192" i="8"/>
  <c r="L5252" i="12"/>
  <c r="M5164" i="8"/>
  <c r="M5164" i="12"/>
  <c r="E5164" i="8"/>
  <c r="E5164" i="12"/>
  <c r="M5133" i="8"/>
  <c r="M5133" i="12"/>
  <c r="E5133" i="8"/>
  <c r="E5133" i="12"/>
  <c r="J5133" i="8"/>
  <c r="J5193" i="12"/>
  <c r="F5133" i="8"/>
  <c r="F5853" i="12"/>
  <c r="I5102" i="8"/>
  <c r="I5162" i="12"/>
  <c r="L5102" i="8"/>
  <c r="L5162" i="12"/>
  <c r="H5102" i="8"/>
  <c r="H5102" i="12"/>
  <c r="K5072" i="8"/>
  <c r="K5072" i="12"/>
  <c r="M5041" i="8"/>
  <c r="M5041" i="12"/>
  <c r="E5041" i="8"/>
  <c r="E5041" i="12"/>
  <c r="L5011" i="8"/>
  <c r="L5071" i="12"/>
  <c r="H5011" i="8"/>
  <c r="H5011" i="12"/>
  <c r="M4980" i="8"/>
  <c r="M4980" i="12"/>
  <c r="E4980" i="8"/>
  <c r="E4980" i="12"/>
  <c r="J4980" i="8"/>
  <c r="J5040" i="12"/>
  <c r="F4980" i="8"/>
  <c r="F5700" i="12"/>
  <c r="I4949" i="8"/>
  <c r="I5009" i="12"/>
  <c r="L4949" i="8"/>
  <c r="L5009" i="12"/>
  <c r="H4949" i="8"/>
  <c r="H4949" i="12"/>
  <c r="K4920" i="8"/>
  <c r="K4920" i="12"/>
  <c r="H4920" i="8"/>
  <c r="H4920" i="12"/>
  <c r="K4889" i="8"/>
  <c r="K4889" i="12"/>
  <c r="M4888" i="8"/>
  <c r="M4888" i="12"/>
  <c r="I4888" i="8"/>
  <c r="I4948" i="12"/>
  <c r="E4888" i="8"/>
  <c r="E4888" i="12"/>
  <c r="L4858" i="8"/>
  <c r="L4918" i="12"/>
  <c r="H4858" i="8"/>
  <c r="H4858" i="12"/>
  <c r="M4829" i="8"/>
  <c r="M4829" i="12"/>
  <c r="J4828" i="8"/>
  <c r="J4888" i="12"/>
  <c r="L4799" i="8"/>
  <c r="L4859" i="12"/>
  <c r="H4799" i="8"/>
  <c r="H4799" i="12"/>
  <c r="L4768" i="8"/>
  <c r="L4828" i="12"/>
  <c r="K4737" i="8"/>
  <c r="K4737" i="12"/>
  <c r="E4708" i="8"/>
  <c r="E4708" i="12"/>
  <c r="F4707" i="8"/>
  <c r="F5427" i="12"/>
  <c r="K4707" i="8"/>
  <c r="K4707" i="12"/>
  <c r="G4707" i="8"/>
  <c r="G5127" i="12"/>
  <c r="L4676" i="8"/>
  <c r="L4736" i="12"/>
  <c r="H4676" i="8"/>
  <c r="H4676" i="12"/>
  <c r="G4648" i="8"/>
  <c r="G5068" i="12"/>
  <c r="J4646" i="8"/>
  <c r="J4706" i="12"/>
  <c r="F4646" i="8"/>
  <c r="F5366" i="12"/>
  <c r="L4615" i="8"/>
  <c r="L4675" i="12"/>
  <c r="H4615" i="8"/>
  <c r="H4615" i="12"/>
  <c r="J4584" i="8"/>
  <c r="J4644" i="12"/>
  <c r="F4584" i="8"/>
  <c r="F5304" i="12"/>
  <c r="K4556" i="8"/>
  <c r="K4556" i="12"/>
  <c r="H4555" i="8"/>
  <c r="H4555" i="12"/>
  <c r="I4524" i="8"/>
  <c r="I4584" i="12"/>
  <c r="H4494" i="8"/>
  <c r="H4494" i="12"/>
  <c r="K4493" i="8"/>
  <c r="K4493" i="12"/>
  <c r="G4493" i="8"/>
  <c r="G4913" i="12"/>
  <c r="H4463" i="8"/>
  <c r="H4463" i="12"/>
  <c r="K4462" i="8"/>
  <c r="K4462" i="12"/>
  <c r="G4462" i="8"/>
  <c r="G4882" i="12"/>
  <c r="J4435" i="8"/>
  <c r="J4495" i="12"/>
  <c r="H4404" i="8"/>
  <c r="H4404" i="12"/>
  <c r="K4403" i="8"/>
  <c r="K4403" i="12"/>
  <c r="G4403" i="8"/>
  <c r="G4823" i="12"/>
  <c r="J4373" i="8"/>
  <c r="J4433" i="12"/>
  <c r="F4343" i="8"/>
  <c r="F5063" i="12"/>
  <c r="G4312" i="8"/>
  <c r="G4732" i="12"/>
  <c r="M4281" i="8"/>
  <c r="M4281" i="12"/>
  <c r="E4281" i="8"/>
  <c r="E4281" i="12"/>
  <c r="J4281" i="8"/>
  <c r="J4341" i="12"/>
  <c r="F4281" i="8"/>
  <c r="F5001" i="12"/>
  <c r="J4251" i="8"/>
  <c r="J4311" i="12"/>
  <c r="J4220" i="8"/>
  <c r="J4280" i="12"/>
  <c r="M4189" i="8"/>
  <c r="M4189" i="12"/>
  <c r="E4189" i="8"/>
  <c r="E4189" i="12"/>
  <c r="J4189" i="8"/>
  <c r="J4249" i="12"/>
  <c r="F4189" i="8"/>
  <c r="F4909" i="12"/>
  <c r="F4159" i="8"/>
  <c r="F4879" i="12"/>
  <c r="I4129" i="8"/>
  <c r="I4189" i="12"/>
  <c r="L4128" i="8"/>
  <c r="L4188" i="12"/>
  <c r="H4128" i="8"/>
  <c r="H4128" i="12"/>
  <c r="F4098" i="8"/>
  <c r="F4818" i="12"/>
  <c r="L4068" i="8"/>
  <c r="L4128" i="12"/>
  <c r="M4068" i="8"/>
  <c r="M4068" i="12"/>
  <c r="I4068" i="8"/>
  <c r="I4128" i="12"/>
  <c r="E4068" i="8"/>
  <c r="E4068" i="12"/>
  <c r="G4038" i="8"/>
  <c r="G4458" i="12"/>
  <c r="J4007" i="8"/>
  <c r="J4067" i="12"/>
  <c r="L3976" i="8"/>
  <c r="L4036" i="12"/>
  <c r="M3976" i="8"/>
  <c r="M3976" i="12"/>
  <c r="I3976" i="8"/>
  <c r="I4036" i="12"/>
  <c r="E3976" i="8"/>
  <c r="E3976" i="12"/>
  <c r="J3946" i="8"/>
  <c r="J4006" i="12"/>
  <c r="L3915" i="8"/>
  <c r="L3975" i="12"/>
  <c r="M3915" i="8"/>
  <c r="M3915" i="12"/>
  <c r="I3915" i="8"/>
  <c r="I3975" i="12"/>
  <c r="E3915" i="8"/>
  <c r="E3915" i="12"/>
  <c r="L3884" i="8"/>
  <c r="L3944" i="12"/>
  <c r="M3884" i="8"/>
  <c r="M3884" i="12"/>
  <c r="I3884" i="8"/>
  <c r="I3944" i="12"/>
  <c r="E3884" i="8"/>
  <c r="E3884" i="12"/>
  <c r="K3854" i="8"/>
  <c r="K3854" i="12"/>
  <c r="K3824" i="8"/>
  <c r="K3824" i="12"/>
  <c r="F3793" i="8"/>
  <c r="F4513" i="12"/>
  <c r="J3763" i="8"/>
  <c r="J3823" i="12"/>
  <c r="G3732" i="8"/>
  <c r="G4152" i="12"/>
  <c r="K3704" i="8"/>
  <c r="K3704" i="12"/>
  <c r="J3673" i="8"/>
  <c r="J3733" i="12"/>
  <c r="F3642" i="8"/>
  <c r="F4362" i="12"/>
  <c r="H3612" i="8"/>
  <c r="H3612" i="12"/>
  <c r="K3611" i="8"/>
  <c r="K3611" i="12"/>
  <c r="G3611" i="8"/>
  <c r="G4031" i="12"/>
  <c r="J3581" i="8"/>
  <c r="J3641" i="12"/>
  <c r="H3551" i="8"/>
  <c r="H3551" i="12"/>
  <c r="K3550" i="8"/>
  <c r="K3550" i="12"/>
  <c r="G3550" i="8"/>
  <c r="G3970" i="12"/>
  <c r="H3520" i="8"/>
  <c r="H3520" i="12"/>
  <c r="K3519" i="8"/>
  <c r="K3519" i="12"/>
  <c r="G3519" i="8"/>
  <c r="G3939" i="12"/>
  <c r="M3488" i="8"/>
  <c r="M3488" i="12"/>
  <c r="E3488" i="8"/>
  <c r="E3488" i="12"/>
  <c r="J3488" i="8"/>
  <c r="J3548" i="12"/>
  <c r="F3488" i="8"/>
  <c r="F4208" i="12"/>
  <c r="J3459" i="8"/>
  <c r="J3519" i="12"/>
  <c r="F3428" i="8"/>
  <c r="F4148" i="12"/>
  <c r="L3397" i="8"/>
  <c r="L3457" i="12"/>
  <c r="M3397" i="8"/>
  <c r="M3397" i="12"/>
  <c r="I3397" i="8"/>
  <c r="I3457" i="12"/>
  <c r="E3397" i="8"/>
  <c r="E3397" i="12"/>
  <c r="H3367" i="8"/>
  <c r="H3367" i="12"/>
  <c r="K3366" i="8"/>
  <c r="K3366" i="12"/>
  <c r="G3366" i="8"/>
  <c r="G3786" i="12"/>
  <c r="K3339" i="8"/>
  <c r="K3339" i="12"/>
  <c r="H3308" i="8"/>
  <c r="H3308" i="12"/>
  <c r="K3307" i="8"/>
  <c r="K3307" i="12"/>
  <c r="G3307" i="8"/>
  <c r="G3727" i="12"/>
  <c r="J3277" i="8"/>
  <c r="J3337" i="12"/>
  <c r="L3246" i="8"/>
  <c r="L3306" i="12"/>
  <c r="M3246" i="8"/>
  <c r="M3246" i="12"/>
  <c r="I3246" i="8"/>
  <c r="I3306" i="12"/>
  <c r="E3246" i="8"/>
  <c r="E3246" i="12"/>
  <c r="I3216" i="8"/>
  <c r="I3276" i="12"/>
  <c r="L3215" i="8"/>
  <c r="L3275" i="12"/>
  <c r="H3215" i="8"/>
  <c r="H3215" i="12"/>
  <c r="K3186" i="8"/>
  <c r="K3186" i="12"/>
  <c r="K3155" i="8"/>
  <c r="K3155" i="12"/>
  <c r="K3124" i="8"/>
  <c r="K3124" i="12"/>
  <c r="F3094" i="8"/>
  <c r="F3814" i="12"/>
  <c r="K3063" i="8"/>
  <c r="K3063" i="12"/>
  <c r="F3033" i="8"/>
  <c r="F3753" i="12"/>
  <c r="I3002" i="8"/>
  <c r="I3062" i="12"/>
  <c r="L3001" i="8"/>
  <c r="L3061" i="12"/>
  <c r="H3001" i="8"/>
  <c r="H3001" i="12"/>
  <c r="J2974" i="8"/>
  <c r="J3034" i="12"/>
  <c r="K2943" i="8"/>
  <c r="K2943" i="12"/>
  <c r="H2912" i="8"/>
  <c r="H2912" i="12"/>
  <c r="K2911" i="8"/>
  <c r="K2911" i="12"/>
  <c r="G2911" i="8"/>
  <c r="G3331" i="12"/>
  <c r="J2882" i="8"/>
  <c r="J2942" i="12"/>
  <c r="M2850" i="8"/>
  <c r="M2850" i="12"/>
  <c r="E2850" i="8"/>
  <c r="E2850" i="12"/>
  <c r="J2850" i="8"/>
  <c r="J2910" i="12"/>
  <c r="F2850" i="8"/>
  <c r="F3570" i="12"/>
  <c r="L2820" i="8"/>
  <c r="L2880" i="12"/>
  <c r="M2820" i="8"/>
  <c r="M2820" i="12"/>
  <c r="I2820" i="8"/>
  <c r="I2880" i="12"/>
  <c r="E2820" i="8"/>
  <c r="E2820" i="12"/>
  <c r="I2790" i="8"/>
  <c r="I2850" i="12"/>
  <c r="L2789" i="8"/>
  <c r="L2849" i="12"/>
  <c r="H2789" i="8"/>
  <c r="H2789" i="12"/>
  <c r="J2759" i="8"/>
  <c r="J2819" i="12"/>
  <c r="K2729" i="8"/>
  <c r="K2729" i="12"/>
  <c r="L2697" i="8"/>
  <c r="L2757" i="12"/>
  <c r="M2697" i="8"/>
  <c r="M2697" i="12"/>
  <c r="I2697" i="8"/>
  <c r="I2757" i="12"/>
  <c r="E2697" i="8"/>
  <c r="E2697" i="12"/>
  <c r="H2668" i="8"/>
  <c r="H2668" i="12"/>
  <c r="K2667" i="8"/>
  <c r="K2667" i="12"/>
  <c r="G2667" i="8"/>
  <c r="G3087" i="12"/>
  <c r="J2637" i="8"/>
  <c r="J2697" i="12"/>
  <c r="K2608" i="8"/>
  <c r="K2608" i="12"/>
  <c r="F2577" i="8"/>
  <c r="F3297" i="12"/>
  <c r="M2545" i="8"/>
  <c r="M2545" i="12"/>
  <c r="E2545" i="8"/>
  <c r="E2545" i="12"/>
  <c r="J2545" i="8"/>
  <c r="J2605" i="12"/>
  <c r="F2545" i="8"/>
  <c r="F3265" i="12"/>
  <c r="G2516" i="8"/>
  <c r="G2936" i="12"/>
  <c r="G2485" i="8"/>
  <c r="G2905" i="12"/>
  <c r="H2455" i="8"/>
  <c r="H2455" i="12"/>
  <c r="K2454" i="8"/>
  <c r="K2454" i="12"/>
  <c r="G2454" i="8"/>
  <c r="G2874" i="12"/>
  <c r="M2423" i="8"/>
  <c r="M2423" i="12"/>
  <c r="E2423" i="8"/>
  <c r="E2423" i="12"/>
  <c r="J2423" i="8"/>
  <c r="J2483" i="12"/>
  <c r="F2423" i="8"/>
  <c r="F3143" i="12"/>
  <c r="H2393" i="8"/>
  <c r="H2393" i="12"/>
  <c r="K2392" i="8"/>
  <c r="K2392" i="12"/>
  <c r="G2392" i="8"/>
  <c r="G2812" i="12"/>
  <c r="L2362" i="8"/>
  <c r="L2422" i="12"/>
  <c r="M2362" i="8"/>
  <c r="M2362" i="12"/>
  <c r="I2362" i="8"/>
  <c r="I2422" i="12"/>
  <c r="E2362" i="8"/>
  <c r="E2362" i="12"/>
  <c r="K2332" i="8"/>
  <c r="K2332" i="12"/>
  <c r="L2301" i="8"/>
  <c r="L2361" i="12"/>
  <c r="M2301" i="8"/>
  <c r="M2301" i="12"/>
  <c r="I2301" i="8"/>
  <c r="I2361" i="12"/>
  <c r="E2301" i="8"/>
  <c r="E2301" i="12"/>
  <c r="J2271" i="8"/>
  <c r="J2331" i="12"/>
  <c r="K2271" i="8"/>
  <c r="K2271" i="12"/>
  <c r="E2270" i="8"/>
  <c r="E2270" i="12"/>
  <c r="I2243" i="8"/>
  <c r="I2303" i="12"/>
  <c r="J2243" i="8"/>
  <c r="J2303" i="12"/>
  <c r="J2181" i="8"/>
  <c r="J2241" i="12"/>
  <c r="H2151" i="8"/>
  <c r="H2151" i="12"/>
  <c r="K2150" i="8"/>
  <c r="K2150" i="12"/>
  <c r="G2150" i="8"/>
  <c r="G2570" i="12"/>
  <c r="K2120" i="8"/>
  <c r="K2120" i="12"/>
  <c r="I2090" i="8"/>
  <c r="I2150" i="12"/>
  <c r="L2089" i="8"/>
  <c r="L2149" i="12"/>
  <c r="H2089" i="8"/>
  <c r="H2089" i="12"/>
  <c r="J2059" i="8"/>
  <c r="J2119" i="12"/>
  <c r="G2028" i="8"/>
  <c r="G2448" i="12"/>
  <c r="L1997" i="8"/>
  <c r="L2057" i="12"/>
  <c r="M1997" i="8"/>
  <c r="M1997" i="12"/>
  <c r="I1997" i="8"/>
  <c r="I2057" i="12"/>
  <c r="E1997" i="8"/>
  <c r="E1997" i="12"/>
  <c r="G1967" i="8"/>
  <c r="G2387" i="12"/>
  <c r="L1936" i="8"/>
  <c r="L1996" i="12"/>
  <c r="H1936" i="8"/>
  <c r="H1936" i="12"/>
  <c r="M1905" i="8"/>
  <c r="M1905" i="12"/>
  <c r="L1905" i="8"/>
  <c r="L1965" i="12"/>
  <c r="H1905" i="8"/>
  <c r="H1905" i="12"/>
  <c r="K1878" i="8"/>
  <c r="K1878" i="12"/>
  <c r="M1877" i="8"/>
  <c r="M1877" i="12"/>
  <c r="G1877" i="8"/>
  <c r="G2297" i="12"/>
  <c r="J1877" i="8"/>
  <c r="J1937" i="12"/>
  <c r="F1877" i="8"/>
  <c r="F2597" i="12"/>
  <c r="H1847" i="8"/>
  <c r="H1847" i="12"/>
  <c r="K1846" i="8"/>
  <c r="K1846" i="12"/>
  <c r="G1846" i="8"/>
  <c r="G2266" i="12"/>
  <c r="M1815" i="8"/>
  <c r="M1815" i="12"/>
  <c r="E1815" i="8"/>
  <c r="E1815" i="12"/>
  <c r="J1815" i="8"/>
  <c r="J1875" i="12"/>
  <c r="F1815" i="8"/>
  <c r="F2535" i="12"/>
  <c r="M1785" i="8"/>
  <c r="M1785" i="12"/>
  <c r="E1785" i="8"/>
  <c r="E1785" i="12"/>
  <c r="J1785" i="8"/>
  <c r="J1845" i="12"/>
  <c r="F1785" i="8"/>
  <c r="F2505" i="12"/>
  <c r="F1755" i="8"/>
  <c r="F2475" i="12"/>
  <c r="G1725" i="8"/>
  <c r="G2145" i="12"/>
  <c r="M1693" i="8"/>
  <c r="M1693" i="12"/>
  <c r="E1693" i="8"/>
  <c r="E1693" i="12"/>
  <c r="J1693" i="8"/>
  <c r="J1753" i="12"/>
  <c r="F1693" i="8"/>
  <c r="F2413" i="12"/>
  <c r="M1662" i="8"/>
  <c r="M1662" i="12"/>
  <c r="E1662" i="8"/>
  <c r="E1662" i="12"/>
  <c r="J1662" i="8"/>
  <c r="J1722" i="12"/>
  <c r="F1662" i="8"/>
  <c r="F2382" i="12"/>
  <c r="I1633" i="8"/>
  <c r="I1693" i="12"/>
  <c r="L1632" i="8"/>
  <c r="L1692" i="12"/>
  <c r="H1632" i="8"/>
  <c r="H1632" i="12"/>
  <c r="F1602" i="8"/>
  <c r="F2322" i="12"/>
  <c r="M1572" i="8"/>
  <c r="M1572" i="12"/>
  <c r="J1571" i="8"/>
  <c r="J1631" i="12"/>
  <c r="L1540" i="8"/>
  <c r="L1600" i="12"/>
  <c r="H1540" i="8"/>
  <c r="H1540" i="12"/>
  <c r="K1513" i="8"/>
  <c r="K1513" i="12"/>
  <c r="M1512" i="8"/>
  <c r="M1512" i="12"/>
  <c r="I1512" i="8"/>
  <c r="I1572" i="12"/>
  <c r="E1512" i="8"/>
  <c r="E1512" i="12"/>
  <c r="M1483" i="8"/>
  <c r="M1483" i="12"/>
  <c r="J1482" i="8"/>
  <c r="J1542" i="12"/>
  <c r="L1450" i="8"/>
  <c r="L1510" i="12"/>
  <c r="L1420" i="8"/>
  <c r="L1480" i="12"/>
  <c r="H1420" i="8"/>
  <c r="H1420" i="12"/>
  <c r="L1390" i="8"/>
  <c r="L1450" i="12"/>
  <c r="M1390" i="8"/>
  <c r="M1390" i="12"/>
  <c r="J1360" i="8"/>
  <c r="J1420" i="12"/>
  <c r="M1359" i="8"/>
  <c r="M1359" i="12"/>
  <c r="E1359" i="8"/>
  <c r="E1359" i="12"/>
  <c r="H1329" i="8"/>
  <c r="H1329" i="12"/>
  <c r="M1297" i="8"/>
  <c r="M1297" i="12"/>
  <c r="E1297" i="8"/>
  <c r="E1297" i="12"/>
  <c r="J1297" i="8"/>
  <c r="J1357" i="12"/>
  <c r="F1297" i="8"/>
  <c r="F2017" i="12"/>
  <c r="K1268" i="8"/>
  <c r="K1268" i="12"/>
  <c r="H1237" i="8"/>
  <c r="H1237" i="12"/>
  <c r="K1236" i="8"/>
  <c r="K1236" i="12"/>
  <c r="G1236" i="8"/>
  <c r="G1656" i="12"/>
  <c r="K1207" i="8"/>
  <c r="K1207" i="12"/>
  <c r="F1176" i="8"/>
  <c r="F1896" i="12"/>
  <c r="I1147" i="8"/>
  <c r="I1207" i="12"/>
  <c r="L1146" i="8"/>
  <c r="L1206" i="12"/>
  <c r="H1146" i="8"/>
  <c r="H1146" i="12"/>
  <c r="I1116" i="8"/>
  <c r="I1176" i="12"/>
  <c r="L1115" i="8"/>
  <c r="L1175" i="12"/>
  <c r="H1115" i="8"/>
  <c r="H1115" i="12"/>
  <c r="L1084" i="8"/>
  <c r="L1144" i="12"/>
  <c r="M1084" i="8"/>
  <c r="M1084" i="12"/>
  <c r="I1084" i="8"/>
  <c r="I1144" i="12"/>
  <c r="E1084" i="8"/>
  <c r="E1084" i="12"/>
  <c r="I1055" i="8"/>
  <c r="I1115" i="12"/>
  <c r="L1054" i="8"/>
  <c r="L1114" i="12"/>
  <c r="H1054" i="8"/>
  <c r="H1054" i="12"/>
  <c r="J1024" i="8"/>
  <c r="J1084" i="12"/>
  <c r="L993" i="8"/>
  <c r="L1053" i="12"/>
  <c r="M993" i="8"/>
  <c r="M993" i="12"/>
  <c r="I993" i="8"/>
  <c r="I1053" i="12"/>
  <c r="E993" i="8"/>
  <c r="E993" i="12"/>
  <c r="J963" i="8"/>
  <c r="J1023" i="12"/>
  <c r="F932" i="8"/>
  <c r="F1652" i="12"/>
  <c r="L901" i="8"/>
  <c r="L961" i="12"/>
  <c r="M901" i="8"/>
  <c r="M901" i="12"/>
  <c r="I901" i="8"/>
  <c r="I961" i="12"/>
  <c r="E901" i="8"/>
  <c r="E901" i="12"/>
  <c r="L870" i="8"/>
  <c r="L930" i="12"/>
  <c r="M870" i="8"/>
  <c r="M870" i="12"/>
  <c r="I870" i="8"/>
  <c r="I930" i="12"/>
  <c r="E870" i="8"/>
  <c r="E870" i="12"/>
  <c r="J841" i="8"/>
  <c r="J901" i="12"/>
  <c r="G810" i="8"/>
  <c r="G1230" i="12"/>
  <c r="M782" i="8"/>
  <c r="M782" i="12"/>
  <c r="F751" i="8"/>
  <c r="F1471" i="12"/>
  <c r="L719" i="8"/>
  <c r="L779" i="12"/>
  <c r="M719" i="8"/>
  <c r="M719" i="12"/>
  <c r="I719" i="8"/>
  <c r="I779" i="12"/>
  <c r="E719" i="8"/>
  <c r="E719" i="12"/>
  <c r="M689" i="8"/>
  <c r="M689" i="12"/>
  <c r="E689" i="8"/>
  <c r="E689" i="12"/>
  <c r="J689" i="8"/>
  <c r="J749" i="12"/>
  <c r="F689" i="8"/>
  <c r="F1409" i="12"/>
  <c r="L658" i="8"/>
  <c r="L718" i="12"/>
  <c r="M658" i="8"/>
  <c r="M658" i="12"/>
  <c r="I658" i="8"/>
  <c r="I718" i="12"/>
  <c r="E658" i="8"/>
  <c r="E658" i="12"/>
  <c r="H629" i="8"/>
  <c r="H629" i="12"/>
  <c r="K628" i="8"/>
  <c r="K628" i="12"/>
  <c r="G628" i="8"/>
  <c r="G1048" i="12"/>
  <c r="F598" i="8"/>
  <c r="F1318" i="12"/>
  <c r="L567" i="8"/>
  <c r="L627" i="12"/>
  <c r="M567" i="8"/>
  <c r="M567" i="12"/>
  <c r="H567" i="8"/>
  <c r="H567" i="12"/>
  <c r="K566" i="8"/>
  <c r="K566" i="12"/>
  <c r="G566" i="8"/>
  <c r="G986" i="12"/>
  <c r="F537" i="8"/>
  <c r="F1257" i="12"/>
  <c r="I506" i="8"/>
  <c r="I566" i="12"/>
  <c r="L505" i="8"/>
  <c r="L565" i="12"/>
  <c r="H505" i="8"/>
  <c r="H505" i="12"/>
  <c r="M475" i="8"/>
  <c r="M475" i="12"/>
  <c r="E475" i="8"/>
  <c r="E475" i="12"/>
  <c r="J475" i="8"/>
  <c r="J535" i="12"/>
  <c r="F475" i="8"/>
  <c r="F1195" i="12"/>
  <c r="I445" i="8"/>
  <c r="I505" i="12"/>
  <c r="L444" i="8"/>
  <c r="L504" i="12"/>
  <c r="H444" i="8"/>
  <c r="H444" i="12"/>
  <c r="M417" i="8"/>
  <c r="M417" i="12"/>
  <c r="H417" i="8"/>
  <c r="H417" i="12"/>
  <c r="K416" i="8"/>
  <c r="K416" i="12"/>
  <c r="G416" i="8"/>
  <c r="G836" i="12"/>
  <c r="M385" i="8"/>
  <c r="M385" i="12"/>
  <c r="E385" i="8"/>
  <c r="E385" i="12"/>
  <c r="J385" i="8"/>
  <c r="J445" i="12"/>
  <c r="F385" i="8"/>
  <c r="F1105" i="12"/>
  <c r="F355" i="8"/>
  <c r="F1075" i="12"/>
  <c r="G326" i="8"/>
  <c r="G746" i="12"/>
  <c r="J324" i="8"/>
  <c r="J384" i="12"/>
  <c r="F324" i="8"/>
  <c r="F1044" i="12"/>
  <c r="H294" i="8"/>
  <c r="H294" i="12"/>
  <c r="J293" i="8"/>
  <c r="J353" i="12"/>
  <c r="F293" i="8"/>
  <c r="F1013" i="12"/>
  <c r="G264" i="8"/>
  <c r="G684" i="12"/>
  <c r="J263" i="8"/>
  <c r="J323" i="12"/>
  <c r="F263" i="8"/>
  <c r="F983" i="12"/>
  <c r="K232" i="8"/>
  <c r="K232" i="12"/>
  <c r="J202" i="8"/>
  <c r="J262" i="12"/>
  <c r="M171" i="8"/>
  <c r="M171" i="12"/>
  <c r="E171" i="8"/>
  <c r="E171" i="12"/>
  <c r="J171" i="8"/>
  <c r="J231" i="12"/>
  <c r="F171" i="8"/>
  <c r="F891" i="12"/>
  <c r="L140" i="8"/>
  <c r="L200" i="12"/>
  <c r="M140" i="8"/>
  <c r="M140" i="12"/>
  <c r="I140" i="8"/>
  <c r="I200" i="12"/>
  <c r="E140" i="8"/>
  <c r="E140" i="12"/>
  <c r="K111" i="12"/>
  <c r="K111" i="8"/>
  <c r="L111" i="8"/>
  <c r="L171" i="12"/>
  <c r="G111" i="8"/>
  <c r="G531" i="12"/>
  <c r="J110" i="8"/>
  <c r="J170" i="12"/>
  <c r="F110" i="8"/>
  <c r="F830" i="12"/>
  <c r="I80" i="8"/>
  <c r="I140" i="12"/>
  <c r="L79" i="8"/>
  <c r="L139" i="12"/>
  <c r="H79" i="8"/>
  <c r="H79" i="12"/>
  <c r="G52" i="8"/>
  <c r="G472" i="12"/>
  <c r="K51" i="8"/>
  <c r="K51" i="12"/>
  <c r="K21" i="8"/>
  <c r="K21" i="12"/>
  <c r="M20" i="8"/>
  <c r="M20" i="12"/>
  <c r="I20" i="8"/>
  <c r="I80" i="12"/>
  <c r="J8420" i="8"/>
  <c r="J8480" i="12"/>
  <c r="M8267" i="8"/>
  <c r="M8267" i="12"/>
  <c r="J8207" i="8"/>
  <c r="J8267" i="12"/>
  <c r="L8176" i="8"/>
  <c r="L8236" i="12"/>
  <c r="I8175" i="8"/>
  <c r="I8235" i="12"/>
  <c r="J8146" i="8"/>
  <c r="J8206" i="12"/>
  <c r="K8114" i="8"/>
  <c r="K8114" i="12"/>
  <c r="E8086" i="8"/>
  <c r="E8086" i="12"/>
  <c r="G7872" i="8"/>
  <c r="G8292" i="12"/>
  <c r="I7842" i="8"/>
  <c r="I7902" i="12"/>
  <c r="K8420" i="8"/>
  <c r="K8420" i="12"/>
  <c r="L8329" i="8"/>
  <c r="L8389" i="12"/>
  <c r="I8328" i="8"/>
  <c r="I8388" i="12"/>
  <c r="L8298" i="8"/>
  <c r="L8358" i="12"/>
  <c r="J8267" i="8"/>
  <c r="J8327" i="12"/>
  <c r="J8175" i="8"/>
  <c r="J8235" i="12"/>
  <c r="H8145" i="8"/>
  <c r="H8145" i="12"/>
  <c r="K8145" i="8"/>
  <c r="K8145" i="12"/>
  <c r="G8025" i="8"/>
  <c r="G8445" i="12"/>
  <c r="L7781" i="8"/>
  <c r="L7841" i="12"/>
  <c r="I7780" i="8"/>
  <c r="I7840" i="12"/>
  <c r="G7722" i="8"/>
  <c r="G8142" i="12"/>
  <c r="G7660" i="8"/>
  <c r="G8080" i="12"/>
  <c r="K7629" i="8"/>
  <c r="K7629" i="12"/>
  <c r="G7629" i="8"/>
  <c r="G8049" i="12"/>
  <c r="L7538" i="8"/>
  <c r="L7598" i="12"/>
  <c r="M7537" i="8"/>
  <c r="M7537" i="12"/>
  <c r="E7537" i="8"/>
  <c r="E7537" i="12"/>
  <c r="J7507" i="8"/>
  <c r="J7567" i="12"/>
  <c r="M7477" i="8"/>
  <c r="M7477" i="12"/>
  <c r="E7477" i="8"/>
  <c r="E7477" i="12"/>
  <c r="J7476" i="8"/>
  <c r="J7536" i="12"/>
  <c r="F7476" i="8"/>
  <c r="F8196" i="12"/>
  <c r="H7445" i="8"/>
  <c r="H7445" i="12"/>
  <c r="K7445" i="8"/>
  <c r="K7445" i="12"/>
  <c r="G7445" i="8"/>
  <c r="G7865" i="12"/>
  <c r="F7415" i="8"/>
  <c r="F8135" i="12"/>
  <c r="H7384" i="8"/>
  <c r="H7384" i="12"/>
  <c r="K7384" i="8"/>
  <c r="K7384" i="12"/>
  <c r="G7384" i="8"/>
  <c r="G7804" i="12"/>
  <c r="K7357" i="8"/>
  <c r="K7357" i="12"/>
  <c r="H7325" i="8"/>
  <c r="H7325" i="12"/>
  <c r="K7325" i="8"/>
  <c r="K7325" i="12"/>
  <c r="G7325" i="8"/>
  <c r="G7745" i="12"/>
  <c r="I7294" i="8"/>
  <c r="I7354" i="12"/>
  <c r="L7294" i="8"/>
  <c r="L7354" i="12"/>
  <c r="H7294" i="8"/>
  <c r="H7294" i="12"/>
  <c r="G7265" i="8"/>
  <c r="G7685" i="12"/>
  <c r="H7233" i="8"/>
  <c r="H7233" i="12"/>
  <c r="K7233" i="8"/>
  <c r="K7233" i="12"/>
  <c r="G7233" i="8"/>
  <c r="G7653" i="12"/>
  <c r="M7204" i="8"/>
  <c r="M7204" i="12"/>
  <c r="E7204" i="8"/>
  <c r="E7204" i="12"/>
  <c r="J7203" i="8"/>
  <c r="J7263" i="12"/>
  <c r="F7203" i="8"/>
  <c r="F7923" i="12"/>
  <c r="I7172" i="8"/>
  <c r="I7232" i="12"/>
  <c r="L7172" i="8"/>
  <c r="L7232" i="12"/>
  <c r="H7172" i="8"/>
  <c r="H7172" i="12"/>
  <c r="I7141" i="8"/>
  <c r="I7201" i="12"/>
  <c r="L7141" i="8"/>
  <c r="L7201" i="12"/>
  <c r="H7141" i="8"/>
  <c r="H7141" i="12"/>
  <c r="I7111" i="8"/>
  <c r="I7171" i="12"/>
  <c r="L7111" i="8"/>
  <c r="L7171" i="12"/>
  <c r="H7111" i="8"/>
  <c r="H7111" i="12"/>
  <c r="M7080" i="8"/>
  <c r="M7080" i="12"/>
  <c r="E7080" i="8"/>
  <c r="E7080" i="12"/>
  <c r="K7020" i="8"/>
  <c r="K7020" i="12"/>
  <c r="L6960" i="8"/>
  <c r="L7020" i="12"/>
  <c r="E6959" i="8"/>
  <c r="E6959" i="12"/>
  <c r="E6929" i="8"/>
  <c r="E6929" i="12"/>
  <c r="F6928" i="8"/>
  <c r="F7648" i="12"/>
  <c r="I6899" i="8"/>
  <c r="I6959" i="12"/>
  <c r="L6868" i="8"/>
  <c r="L6928" i="12"/>
  <c r="H6807" i="8"/>
  <c r="H6807" i="12"/>
  <c r="G6806" i="8"/>
  <c r="G7226" i="12"/>
  <c r="M6775" i="8"/>
  <c r="M6775" i="12"/>
  <c r="E6775" i="8"/>
  <c r="E6775" i="12"/>
  <c r="M6745" i="8"/>
  <c r="M6745" i="12"/>
  <c r="K6715" i="8"/>
  <c r="K6715" i="12"/>
  <c r="K6653" i="8"/>
  <c r="K6653" i="12"/>
  <c r="K6626" i="8"/>
  <c r="K6626" i="12"/>
  <c r="L6595" i="8"/>
  <c r="L6655" i="12"/>
  <c r="I6594" i="8"/>
  <c r="I6654" i="12"/>
  <c r="E6594" i="8"/>
  <c r="E6594" i="12"/>
  <c r="M6503" i="8"/>
  <c r="M6503" i="12"/>
  <c r="J6502" i="8"/>
  <c r="J6562" i="12"/>
  <c r="F6502" i="8"/>
  <c r="F7222" i="12"/>
  <c r="K6473" i="8"/>
  <c r="K6473" i="12"/>
  <c r="H6411" i="8"/>
  <c r="H6411" i="12"/>
  <c r="G6410" i="8"/>
  <c r="G6830" i="12"/>
  <c r="M6350" i="8"/>
  <c r="M6350" i="12"/>
  <c r="J6349" i="8"/>
  <c r="J6409" i="12"/>
  <c r="F6349" i="8"/>
  <c r="F7069" i="12"/>
  <c r="M6320" i="8"/>
  <c r="M6320" i="12"/>
  <c r="E6320" i="8"/>
  <c r="E6320" i="12"/>
  <c r="J6319" i="8"/>
  <c r="J6379" i="12"/>
  <c r="F6319" i="8"/>
  <c r="F7039" i="12"/>
  <c r="I6289" i="8"/>
  <c r="I6349" i="12"/>
  <c r="L6288" i="8"/>
  <c r="L6348" i="12"/>
  <c r="H6288" i="8"/>
  <c r="H6288" i="12"/>
  <c r="J6261" i="8"/>
  <c r="J6321" i="12"/>
  <c r="I6230" i="8"/>
  <c r="I6290" i="12"/>
  <c r="L6229" i="8"/>
  <c r="L6289" i="12"/>
  <c r="H6229" i="8"/>
  <c r="H6229" i="12"/>
  <c r="I6199" i="8"/>
  <c r="I6259" i="12"/>
  <c r="L6198" i="8"/>
  <c r="L6258" i="12"/>
  <c r="E6138" i="8"/>
  <c r="E6138" i="12"/>
  <c r="J6137" i="8"/>
  <c r="J6197" i="12"/>
  <c r="M6108" i="8"/>
  <c r="M6108" i="12"/>
  <c r="E6108" i="8"/>
  <c r="E6108" i="12"/>
  <c r="J6107" i="8"/>
  <c r="J6167" i="12"/>
  <c r="F6107" i="8"/>
  <c r="F6827" i="12"/>
  <c r="I6077" i="8"/>
  <c r="I6137" i="12"/>
  <c r="L6076" i="8"/>
  <c r="L6136" i="12"/>
  <c r="H6076" i="8"/>
  <c r="H6076" i="12"/>
  <c r="F6046" i="8"/>
  <c r="F6766" i="12"/>
  <c r="H6016" i="8"/>
  <c r="H6016" i="12"/>
  <c r="K6015" i="8"/>
  <c r="K6015" i="12"/>
  <c r="I5985" i="8"/>
  <c r="I6045" i="12"/>
  <c r="L5984" i="8"/>
  <c r="L6044" i="12"/>
  <c r="H5984" i="8"/>
  <c r="H5984" i="12"/>
  <c r="F5924" i="8"/>
  <c r="F6644" i="12"/>
  <c r="E5896" i="8"/>
  <c r="E5896" i="12"/>
  <c r="F5895" i="8"/>
  <c r="F6615" i="12"/>
  <c r="J5865" i="8"/>
  <c r="J5925" i="12"/>
  <c r="H5833" i="8"/>
  <c r="H5833" i="12"/>
  <c r="F5805" i="8"/>
  <c r="F6525" i="12"/>
  <c r="I5713" i="8"/>
  <c r="I5773" i="12"/>
  <c r="L5711" i="8"/>
  <c r="L5771" i="12"/>
  <c r="H5711" i="8"/>
  <c r="H5711" i="12"/>
  <c r="J5681" i="8"/>
  <c r="J5741" i="12"/>
  <c r="J5590" i="8"/>
  <c r="J5650" i="12"/>
  <c r="E5589" i="8"/>
  <c r="E5589" i="12"/>
  <c r="I5559" i="8"/>
  <c r="I5619" i="12"/>
  <c r="L5558" i="8"/>
  <c r="L5618" i="12"/>
  <c r="G5530" i="8"/>
  <c r="G5950" i="12"/>
  <c r="F5529" i="8"/>
  <c r="F6249" i="12"/>
  <c r="I5406" i="8"/>
  <c r="I5466" i="12"/>
  <c r="L5345" i="8"/>
  <c r="L5405" i="12"/>
  <c r="K5284" i="8"/>
  <c r="K5284" i="12"/>
  <c r="G5224" i="8"/>
  <c r="G5644" i="12"/>
  <c r="I5193" i="8"/>
  <c r="I5253" i="12"/>
  <c r="J5165" i="8"/>
  <c r="J5225" i="12"/>
  <c r="K5102" i="8"/>
  <c r="K5102" i="12"/>
  <c r="F4950" i="8"/>
  <c r="F5670" i="12"/>
  <c r="J4919" i="8"/>
  <c r="J4979" i="12"/>
  <c r="G4859" i="8"/>
  <c r="G5279" i="12"/>
  <c r="L4827" i="8"/>
  <c r="L4887" i="12"/>
  <c r="H4827" i="8"/>
  <c r="H4827" i="12"/>
  <c r="K4799" i="8"/>
  <c r="K4799" i="12"/>
  <c r="K4676" i="8"/>
  <c r="K4676" i="12"/>
  <c r="G4676" i="8"/>
  <c r="G5096" i="12"/>
  <c r="L4647" i="8"/>
  <c r="L4707" i="12"/>
  <c r="I4646" i="8"/>
  <c r="I4706" i="12"/>
  <c r="G4616" i="8"/>
  <c r="G5036" i="12"/>
  <c r="I4584" i="8"/>
  <c r="I4644" i="12"/>
  <c r="F4554" i="8"/>
  <c r="F5274" i="12"/>
  <c r="G4523" i="8"/>
  <c r="G4943" i="12"/>
  <c r="F4494" i="8"/>
  <c r="F5214" i="12"/>
  <c r="H4435" i="8"/>
  <c r="H4435" i="12"/>
  <c r="G4434" i="8"/>
  <c r="G4854" i="12"/>
  <c r="K4372" i="8"/>
  <c r="K4372" i="12"/>
  <c r="L4343" i="8"/>
  <c r="L4403" i="12"/>
  <c r="I4342" i="8"/>
  <c r="I4402" i="12"/>
  <c r="M4312" i="8"/>
  <c r="M4312" i="12"/>
  <c r="J4311" i="8"/>
  <c r="J4371" i="12"/>
  <c r="F4311" i="8"/>
  <c r="F5031" i="12"/>
  <c r="H4251" i="8"/>
  <c r="H4251" i="12"/>
  <c r="G4250" i="8"/>
  <c r="G4670" i="12"/>
  <c r="K4219" i="8"/>
  <c r="K4219" i="12"/>
  <c r="K4190" i="8"/>
  <c r="K4190" i="12"/>
  <c r="M4158" i="8"/>
  <c r="M4158" i="12"/>
  <c r="E4158" i="8"/>
  <c r="E4158" i="12"/>
  <c r="G4129" i="8"/>
  <c r="G4549" i="12"/>
  <c r="I4097" i="8"/>
  <c r="I4157" i="12"/>
  <c r="E4038" i="8"/>
  <c r="E4038" i="12"/>
  <c r="H4007" i="8"/>
  <c r="H4007" i="12"/>
  <c r="G4006" i="8"/>
  <c r="G4426" i="12"/>
  <c r="J3977" i="8"/>
  <c r="J4037" i="12"/>
  <c r="H3946" i="8"/>
  <c r="H3946" i="12"/>
  <c r="G3945" i="8"/>
  <c r="G4365" i="12"/>
  <c r="J3916" i="8"/>
  <c r="J3976" i="12"/>
  <c r="J3885" i="8"/>
  <c r="J3945" i="12"/>
  <c r="I3854" i="8"/>
  <c r="I3914" i="12"/>
  <c r="H3853" i="8"/>
  <c r="H3853" i="12"/>
  <c r="I3824" i="8"/>
  <c r="I3884" i="12"/>
  <c r="L3793" i="8"/>
  <c r="L3853" i="12"/>
  <c r="I3792" i="8"/>
  <c r="I3852" i="12"/>
  <c r="K3762" i="8"/>
  <c r="K3762" i="12"/>
  <c r="E3732" i="8"/>
  <c r="E3732" i="12"/>
  <c r="F3731" i="8"/>
  <c r="F4451" i="12"/>
  <c r="L3703" i="8"/>
  <c r="L3763" i="12"/>
  <c r="H3673" i="8"/>
  <c r="H3673" i="12"/>
  <c r="G3672" i="8"/>
  <c r="G4092" i="12"/>
  <c r="I3641" i="8"/>
  <c r="I3701" i="12"/>
  <c r="F3612" i="8"/>
  <c r="F4332" i="12"/>
  <c r="H3581" i="8"/>
  <c r="H3581" i="12"/>
  <c r="G3580" i="8"/>
  <c r="G4000" i="12"/>
  <c r="F3520" i="8"/>
  <c r="F4240" i="12"/>
  <c r="K3458" i="8"/>
  <c r="K3458" i="12"/>
  <c r="M3427" i="8"/>
  <c r="M3427" i="12"/>
  <c r="E3427" i="8"/>
  <c r="E3427" i="12"/>
  <c r="F3367" i="8"/>
  <c r="F4087" i="12"/>
  <c r="H3338" i="8"/>
  <c r="H3338" i="12"/>
  <c r="H3277" i="8"/>
  <c r="H3277" i="12"/>
  <c r="G3276" i="8"/>
  <c r="G3696" i="12"/>
  <c r="G3216" i="8"/>
  <c r="G3636" i="12"/>
  <c r="I3186" i="8"/>
  <c r="I3246" i="12"/>
  <c r="L3154" i="8"/>
  <c r="L3214" i="12"/>
  <c r="H3154" i="8"/>
  <c r="H3154" i="12"/>
  <c r="L3123" i="8"/>
  <c r="L3183" i="12"/>
  <c r="L3094" i="8"/>
  <c r="L3154" i="12"/>
  <c r="I3093" i="8"/>
  <c r="I3153" i="12"/>
  <c r="L3062" i="8"/>
  <c r="L3122" i="12"/>
  <c r="L3033" i="8"/>
  <c r="L3093" i="12"/>
  <c r="I3032" i="8"/>
  <c r="I3092" i="12"/>
  <c r="G3002" i="8"/>
  <c r="G3422" i="12"/>
  <c r="K2973" i="8"/>
  <c r="K2973" i="12"/>
  <c r="I2943" i="8"/>
  <c r="I3003" i="12"/>
  <c r="K2881" i="8"/>
  <c r="K2881" i="12"/>
  <c r="J2821" i="8"/>
  <c r="J2881" i="12"/>
  <c r="H2759" i="8"/>
  <c r="H2759" i="12"/>
  <c r="G2758" i="8"/>
  <c r="G3178" i="12"/>
  <c r="I2729" i="8"/>
  <c r="I2789" i="12"/>
  <c r="H2728" i="8"/>
  <c r="H2728" i="12"/>
  <c r="J2698" i="8"/>
  <c r="J2758" i="12"/>
  <c r="F2668" i="8"/>
  <c r="F3388" i="12"/>
  <c r="H2637" i="8"/>
  <c r="H2637" i="12"/>
  <c r="G2636" i="8"/>
  <c r="G3056" i="12"/>
  <c r="I2608" i="8"/>
  <c r="I2668" i="12"/>
  <c r="H2607" i="8"/>
  <c r="H2607" i="12"/>
  <c r="M2576" i="8"/>
  <c r="M2576" i="12"/>
  <c r="I2576" i="8"/>
  <c r="I2636" i="12"/>
  <c r="K2546" i="8"/>
  <c r="K2546" i="12"/>
  <c r="M2516" i="8"/>
  <c r="M2516" i="12"/>
  <c r="J2515" i="8"/>
  <c r="J2575" i="12"/>
  <c r="M2485" i="8"/>
  <c r="M2485" i="12"/>
  <c r="J2484" i="8"/>
  <c r="J2544" i="12"/>
  <c r="F2455" i="8"/>
  <c r="F3175" i="12"/>
  <c r="K2424" i="8"/>
  <c r="K2424" i="12"/>
  <c r="J2363" i="8"/>
  <c r="J2423" i="12"/>
  <c r="L2331" i="8"/>
  <c r="L2391" i="12"/>
  <c r="H2331" i="8"/>
  <c r="H2331" i="12"/>
  <c r="G2212" i="8"/>
  <c r="G2632" i="12"/>
  <c r="K2180" i="8"/>
  <c r="K2180" i="12"/>
  <c r="F2151" i="8"/>
  <c r="F2871" i="12"/>
  <c r="L2119" i="8"/>
  <c r="L2179" i="12"/>
  <c r="H2119" i="8"/>
  <c r="H2119" i="12"/>
  <c r="K2058" i="8"/>
  <c r="K2058" i="12"/>
  <c r="M2028" i="8"/>
  <c r="M2028" i="12"/>
  <c r="J2027" i="8"/>
  <c r="J2087" i="12"/>
  <c r="M1967" i="8"/>
  <c r="M1967" i="12"/>
  <c r="F1966" i="8"/>
  <c r="F2686" i="12"/>
  <c r="K1936" i="8"/>
  <c r="K1936" i="12"/>
  <c r="K1905" i="8"/>
  <c r="K1905" i="12"/>
  <c r="E1877" i="8"/>
  <c r="E1877" i="12"/>
  <c r="F1847" i="8"/>
  <c r="F2567" i="12"/>
  <c r="K1816" i="8"/>
  <c r="K1816" i="12"/>
  <c r="K1786" i="8"/>
  <c r="K1786" i="12"/>
  <c r="L1755" i="8"/>
  <c r="L1815" i="12"/>
  <c r="M1754" i="8"/>
  <c r="M1754" i="12"/>
  <c r="E1754" i="8"/>
  <c r="E1754" i="12"/>
  <c r="M1725" i="8"/>
  <c r="M1725" i="12"/>
  <c r="J1724" i="8"/>
  <c r="J1784" i="12"/>
  <c r="F1724" i="8"/>
  <c r="F2444" i="12"/>
  <c r="K1694" i="8"/>
  <c r="K1694" i="12"/>
  <c r="G1633" i="8"/>
  <c r="G2053" i="12"/>
  <c r="M1601" i="8"/>
  <c r="M1601" i="12"/>
  <c r="E1601" i="8"/>
  <c r="E1601" i="12"/>
  <c r="H1571" i="8"/>
  <c r="H1571" i="12"/>
  <c r="K1540" i="8"/>
  <c r="K1540" i="12"/>
  <c r="G1540" i="8"/>
  <c r="G1960" i="12"/>
  <c r="L1512" i="8"/>
  <c r="L1572" i="12"/>
  <c r="H1512" i="8"/>
  <c r="H1512" i="12"/>
  <c r="H1481" i="8"/>
  <c r="H1481" i="12"/>
  <c r="I1451" i="8"/>
  <c r="I1511" i="12"/>
  <c r="I1360" i="8"/>
  <c r="I1420" i="12"/>
  <c r="K1328" i="8"/>
  <c r="K1328" i="12"/>
  <c r="K1298" i="8"/>
  <c r="K1298" i="12"/>
  <c r="I1268" i="8"/>
  <c r="I1328" i="12"/>
  <c r="F1237" i="8"/>
  <c r="F1957" i="12"/>
  <c r="I1207" i="8"/>
  <c r="I1267" i="12"/>
  <c r="I1175" i="8"/>
  <c r="I1235" i="12"/>
  <c r="F1116" i="8"/>
  <c r="F1836" i="12"/>
  <c r="G1115" i="8"/>
  <c r="G1535" i="12"/>
  <c r="G1055" i="8"/>
  <c r="G1475" i="12"/>
  <c r="H1024" i="8"/>
  <c r="H1024" i="12"/>
  <c r="K1023" i="8"/>
  <c r="K1023" i="12"/>
  <c r="G1023" i="8"/>
  <c r="G1443" i="12"/>
  <c r="J994" i="8"/>
  <c r="J1054" i="12"/>
  <c r="H963" i="8"/>
  <c r="H963" i="12"/>
  <c r="K962" i="8"/>
  <c r="K962" i="12"/>
  <c r="G962" i="8"/>
  <c r="G1382" i="12"/>
  <c r="L932" i="8"/>
  <c r="L992" i="12"/>
  <c r="M931" i="8"/>
  <c r="M931" i="12"/>
  <c r="I931" i="8"/>
  <c r="I991" i="12"/>
  <c r="E931" i="8"/>
  <c r="E931" i="12"/>
  <c r="J902" i="8"/>
  <c r="J962" i="12"/>
  <c r="J871" i="8"/>
  <c r="J931" i="12"/>
  <c r="H841" i="8"/>
  <c r="H841" i="12"/>
  <c r="K840" i="8"/>
  <c r="K840" i="12"/>
  <c r="G840" i="8"/>
  <c r="G1260" i="12"/>
  <c r="M810" i="8"/>
  <c r="M810" i="12"/>
  <c r="E810" i="8"/>
  <c r="E810" i="12"/>
  <c r="J809" i="8"/>
  <c r="J869" i="12"/>
  <c r="F809" i="8"/>
  <c r="F1529" i="12"/>
  <c r="K782" i="8"/>
  <c r="K782" i="12"/>
  <c r="E782" i="8"/>
  <c r="E782" i="12"/>
  <c r="J781" i="8"/>
  <c r="J841" i="12"/>
  <c r="F781" i="8"/>
  <c r="F1501" i="12"/>
  <c r="L751" i="8"/>
  <c r="L811" i="12"/>
  <c r="M750" i="8"/>
  <c r="M750" i="12"/>
  <c r="I750" i="8"/>
  <c r="I810" i="12"/>
  <c r="E750" i="8"/>
  <c r="E750" i="12"/>
  <c r="J720" i="8"/>
  <c r="J780" i="12"/>
  <c r="K690" i="8"/>
  <c r="K690" i="12"/>
  <c r="J659" i="8"/>
  <c r="J719" i="12"/>
  <c r="F629" i="8"/>
  <c r="F1349" i="12"/>
  <c r="L598" i="8"/>
  <c r="L658" i="12"/>
  <c r="M597" i="8"/>
  <c r="M597" i="12"/>
  <c r="I597" i="8"/>
  <c r="I657" i="12"/>
  <c r="E597" i="8"/>
  <c r="E597" i="12"/>
  <c r="E567" i="8"/>
  <c r="E567" i="12"/>
  <c r="L537" i="8"/>
  <c r="L597" i="12"/>
  <c r="M536" i="8"/>
  <c r="M536" i="12"/>
  <c r="I536" i="8"/>
  <c r="I596" i="12"/>
  <c r="E536" i="8"/>
  <c r="E536" i="12"/>
  <c r="G506" i="8"/>
  <c r="G926" i="12"/>
  <c r="K476" i="8"/>
  <c r="K476" i="12"/>
  <c r="G445" i="8"/>
  <c r="G865" i="12"/>
  <c r="L418" i="8"/>
  <c r="L478" i="12"/>
  <c r="E417" i="8"/>
  <c r="E417" i="12"/>
  <c r="F416" i="8"/>
  <c r="F1136" i="12"/>
  <c r="K386" i="8"/>
  <c r="K386" i="12"/>
  <c r="L355" i="8"/>
  <c r="L415" i="12"/>
  <c r="M354" i="8"/>
  <c r="M354" i="12"/>
  <c r="I354" i="8"/>
  <c r="I414" i="12"/>
  <c r="E354" i="8"/>
  <c r="E354" i="12"/>
  <c r="L325" i="8"/>
  <c r="L385" i="12"/>
  <c r="M324" i="8"/>
  <c r="M324" i="12"/>
  <c r="I324" i="8"/>
  <c r="I384" i="12"/>
  <c r="E324" i="8"/>
  <c r="E324" i="12"/>
  <c r="M293" i="8"/>
  <c r="M293" i="12"/>
  <c r="I293" i="8"/>
  <c r="I353" i="12"/>
  <c r="E293" i="8"/>
  <c r="E293" i="12"/>
  <c r="M263" i="8"/>
  <c r="M263" i="12"/>
  <c r="I263" i="8"/>
  <c r="I323" i="12"/>
  <c r="E263" i="8"/>
  <c r="E263" i="12"/>
  <c r="H233" i="8"/>
  <c r="H233" i="12"/>
  <c r="E204" i="8"/>
  <c r="E204" i="12"/>
  <c r="L201" i="8"/>
  <c r="L261" i="12"/>
  <c r="H201" i="8"/>
  <c r="H201" i="12"/>
  <c r="K172" i="8"/>
  <c r="K172" i="12"/>
  <c r="K142" i="12"/>
  <c r="K142" i="8"/>
  <c r="M110" i="8"/>
  <c r="M110" i="12"/>
  <c r="E110" i="8"/>
  <c r="E110" i="12"/>
  <c r="F80" i="8"/>
  <c r="F800" i="12"/>
  <c r="K79" i="8"/>
  <c r="K79" i="12"/>
  <c r="G79" i="8"/>
  <c r="G499" i="12"/>
  <c r="F53" i="8"/>
  <c r="F773" i="12"/>
  <c r="L20" i="8"/>
  <c r="L80" i="12"/>
  <c r="H20" i="8"/>
  <c r="H20" i="12"/>
  <c r="H8452" i="8"/>
  <c r="H8452" i="12"/>
  <c r="K8451" i="8"/>
  <c r="K8451" i="12"/>
  <c r="M8421" i="8"/>
  <c r="M8421" i="12"/>
  <c r="E8421" i="8"/>
  <c r="E8421" i="12"/>
  <c r="L8389" i="8"/>
  <c r="L8449" i="12"/>
  <c r="H8389" i="8"/>
  <c r="H8389" i="12"/>
  <c r="L8360" i="8"/>
  <c r="L8420" i="12"/>
  <c r="I8359" i="8"/>
  <c r="I8419" i="12"/>
  <c r="E8359" i="8"/>
  <c r="E8359" i="12"/>
  <c r="K8299" i="8"/>
  <c r="K8299" i="12"/>
  <c r="L8268" i="8"/>
  <c r="L8328" i="12"/>
  <c r="I8267" i="8"/>
  <c r="I8327" i="12"/>
  <c r="E8267" i="8"/>
  <c r="E8267" i="12"/>
  <c r="M8086" i="8"/>
  <c r="M8086" i="12"/>
  <c r="L8056" i="8"/>
  <c r="L8116" i="12"/>
  <c r="I8055" i="8"/>
  <c r="I8115" i="12"/>
  <c r="I8025" i="8"/>
  <c r="I8085" i="12"/>
  <c r="H8024" i="8"/>
  <c r="H8024" i="12"/>
  <c r="J7995" i="8"/>
  <c r="J8055" i="12"/>
  <c r="K7964" i="8"/>
  <c r="K7964" i="12"/>
  <c r="I7903" i="8"/>
  <c r="I7963" i="12"/>
  <c r="J8359" i="8"/>
  <c r="J8419" i="12"/>
  <c r="M8328" i="8"/>
  <c r="M8328" i="12"/>
  <c r="E8328" i="8"/>
  <c r="E8328" i="12"/>
  <c r="I8298" i="8"/>
  <c r="I8358" i="12"/>
  <c r="H8298" i="8"/>
  <c r="H8298" i="12"/>
  <c r="L8237" i="8"/>
  <c r="L8297" i="12"/>
  <c r="M8236" i="8"/>
  <c r="M8236" i="12"/>
  <c r="I8236" i="8"/>
  <c r="I8296" i="12"/>
  <c r="E8236" i="8"/>
  <c r="E8236" i="12"/>
  <c r="H8206" i="8"/>
  <c r="H8206" i="12"/>
  <c r="K8206" i="8"/>
  <c r="K8206" i="12"/>
  <c r="J8086" i="8"/>
  <c r="J8146" i="12"/>
  <c r="J8055" i="8"/>
  <c r="J8115" i="12"/>
  <c r="H7994" i="8"/>
  <c r="H7994" i="12"/>
  <c r="K7994" i="8"/>
  <c r="K7994" i="12"/>
  <c r="G7994" i="8"/>
  <c r="G8414" i="12"/>
  <c r="I7963" i="8"/>
  <c r="I8023" i="12"/>
  <c r="L7963" i="8"/>
  <c r="L8023" i="12"/>
  <c r="H7963" i="8"/>
  <c r="H7963" i="12"/>
  <c r="I7933" i="8"/>
  <c r="I7993" i="12"/>
  <c r="L7933" i="8"/>
  <c r="L7993" i="12"/>
  <c r="H7933" i="8"/>
  <c r="H7933" i="12"/>
  <c r="G7903" i="8"/>
  <c r="G8323" i="12"/>
  <c r="M7872" i="8"/>
  <c r="M7872" i="12"/>
  <c r="E7872" i="8"/>
  <c r="E7872" i="12"/>
  <c r="J7871" i="8"/>
  <c r="J7931" i="12"/>
  <c r="G7842" i="8"/>
  <c r="G8262" i="12"/>
  <c r="M7811" i="8"/>
  <c r="M7811" i="12"/>
  <c r="E7811" i="8"/>
  <c r="E7811" i="12"/>
  <c r="J7810" i="8"/>
  <c r="J7870" i="12"/>
  <c r="M7780" i="8"/>
  <c r="M7780" i="12"/>
  <c r="E7780" i="8"/>
  <c r="E7780" i="12"/>
  <c r="H7749" i="8"/>
  <c r="H7749" i="12"/>
  <c r="K7749" i="8"/>
  <c r="K7749" i="12"/>
  <c r="G7749" i="8"/>
  <c r="G8169" i="12"/>
  <c r="K7691" i="8"/>
  <c r="K7691" i="12"/>
  <c r="H7629" i="8"/>
  <c r="H7629" i="12"/>
  <c r="K7599" i="8"/>
  <c r="K7599" i="12"/>
  <c r="J7569" i="8"/>
  <c r="J7629" i="12"/>
  <c r="I7537" i="8"/>
  <c r="I7597" i="12"/>
  <c r="L7081" i="8"/>
  <c r="L7141" i="12"/>
  <c r="I7080" i="8"/>
  <c r="I7140" i="12"/>
  <c r="J7051" i="8"/>
  <c r="J7111" i="12"/>
  <c r="F6991" i="8"/>
  <c r="F7711" i="12"/>
  <c r="M6959" i="8"/>
  <c r="M6959" i="12"/>
  <c r="I6959" i="8"/>
  <c r="I7019" i="12"/>
  <c r="M6929" i="8"/>
  <c r="M6929" i="12"/>
  <c r="J6928" i="8"/>
  <c r="J6988" i="12"/>
  <c r="L6898" i="8"/>
  <c r="L6958" i="12"/>
  <c r="H6898" i="8"/>
  <c r="H6898" i="12"/>
  <c r="M6867" i="8"/>
  <c r="M6867" i="12"/>
  <c r="I6867" i="8"/>
  <c r="I6927" i="12"/>
  <c r="E6867" i="8"/>
  <c r="E6867" i="12"/>
  <c r="F6838" i="8"/>
  <c r="F7558" i="12"/>
  <c r="K6806" i="8"/>
  <c r="K6806" i="12"/>
  <c r="L6776" i="8"/>
  <c r="L6836" i="12"/>
  <c r="I6775" i="8"/>
  <c r="I6835" i="12"/>
  <c r="L6746" i="8"/>
  <c r="L6806" i="12"/>
  <c r="I6745" i="8"/>
  <c r="I6805" i="12"/>
  <c r="E6745" i="8"/>
  <c r="E6745" i="12"/>
  <c r="F6685" i="8"/>
  <c r="F7405" i="12"/>
  <c r="H6654" i="8"/>
  <c r="H6654" i="12"/>
  <c r="G6653" i="8"/>
  <c r="G7073" i="12"/>
  <c r="M6594" i="8"/>
  <c r="M6594" i="12"/>
  <c r="K6564" i="8"/>
  <c r="K6564" i="12"/>
  <c r="F6534" i="8"/>
  <c r="F7254" i="12"/>
  <c r="E6503" i="8"/>
  <c r="E6503" i="12"/>
  <c r="F6442" i="8"/>
  <c r="F7162" i="12"/>
  <c r="K6410" i="8"/>
  <c r="K6410" i="12"/>
  <c r="K6381" i="8"/>
  <c r="K6381" i="12"/>
  <c r="E6350" i="8"/>
  <c r="E6350" i="12"/>
  <c r="H6198" i="8"/>
  <c r="H6198" i="12"/>
  <c r="F6169" i="8"/>
  <c r="F6889" i="12"/>
  <c r="M6138" i="8"/>
  <c r="M6138" i="12"/>
  <c r="F6137" i="8"/>
  <c r="F6857" i="12"/>
  <c r="G6015" i="8"/>
  <c r="G6435" i="12"/>
  <c r="G5955" i="8"/>
  <c r="G6375" i="12"/>
  <c r="M5896" i="8"/>
  <c r="M5896" i="12"/>
  <c r="J5895" i="8"/>
  <c r="J5955" i="12"/>
  <c r="L5833" i="8"/>
  <c r="L5893" i="12"/>
  <c r="H5773" i="8"/>
  <c r="H5773" i="12"/>
  <c r="H5743" i="8"/>
  <c r="H5743" i="12"/>
  <c r="L5620" i="8"/>
  <c r="L5680" i="12"/>
  <c r="F5620" i="8"/>
  <c r="F6340" i="12"/>
  <c r="K5591" i="8"/>
  <c r="K5591" i="12"/>
  <c r="M5589" i="8"/>
  <c r="M5589" i="12"/>
  <c r="I5589" i="8"/>
  <c r="I5649" i="12"/>
  <c r="H5558" i="8"/>
  <c r="H5558" i="12"/>
  <c r="M5530" i="8"/>
  <c r="M5530" i="12"/>
  <c r="J5529" i="8"/>
  <c r="J5589" i="12"/>
  <c r="K5438" i="8"/>
  <c r="K5438" i="12"/>
  <c r="M5437" i="8"/>
  <c r="M5437" i="12"/>
  <c r="E5437" i="8"/>
  <c r="E5437" i="12"/>
  <c r="M5406" i="8"/>
  <c r="M5406" i="12"/>
  <c r="E5406" i="8"/>
  <c r="E5406" i="12"/>
  <c r="M5377" i="8"/>
  <c r="M5377" i="12"/>
  <c r="J5346" i="8"/>
  <c r="J5406" i="12"/>
  <c r="H5345" i="8"/>
  <c r="H5345" i="12"/>
  <c r="G5315" i="8"/>
  <c r="G5735" i="12"/>
  <c r="K5314" i="8"/>
  <c r="K5314" i="12"/>
  <c r="L5285" i="8"/>
  <c r="L5345" i="12"/>
  <c r="G5284" i="8"/>
  <c r="G5704" i="12"/>
  <c r="F5103" i="8"/>
  <c r="F5823" i="12"/>
  <c r="G5102" i="8"/>
  <c r="G5522" i="12"/>
  <c r="H5073" i="8"/>
  <c r="H5073" i="12"/>
  <c r="J5042" i="8"/>
  <c r="J5102" i="12"/>
  <c r="G5012" i="8"/>
  <c r="G5432" i="12"/>
  <c r="K4949" i="8"/>
  <c r="K4949" i="12"/>
  <c r="G4949" i="8"/>
  <c r="G5369" i="12"/>
  <c r="F4919" i="8"/>
  <c r="F5639" i="12"/>
  <c r="L4888" i="8"/>
  <c r="L4948" i="12"/>
  <c r="H4888" i="8"/>
  <c r="H4888" i="12"/>
  <c r="F4800" i="8"/>
  <c r="F5520" i="12"/>
  <c r="G4799" i="8"/>
  <c r="G5219" i="12"/>
  <c r="I4769" i="8"/>
  <c r="I4829" i="12"/>
  <c r="H4738" i="8"/>
  <c r="H4738" i="12"/>
  <c r="F4677" i="8"/>
  <c r="F5397" i="12"/>
  <c r="M4646" i="8"/>
  <c r="M4646" i="12"/>
  <c r="E4646" i="8"/>
  <c r="E4646" i="12"/>
  <c r="J4617" i="8"/>
  <c r="J4677" i="12"/>
  <c r="L4585" i="8"/>
  <c r="L4645" i="12"/>
  <c r="M4584" i="8"/>
  <c r="M4584" i="12"/>
  <c r="E4584" i="8"/>
  <c r="E4584" i="12"/>
  <c r="G4556" i="8"/>
  <c r="G4976" i="12"/>
  <c r="J4554" i="8"/>
  <c r="J4614" i="12"/>
  <c r="K4523" i="8"/>
  <c r="K4523" i="12"/>
  <c r="F4463" i="8"/>
  <c r="F5183" i="12"/>
  <c r="K4434" i="8"/>
  <c r="K4434" i="12"/>
  <c r="F4404" i="8"/>
  <c r="F5124" i="12"/>
  <c r="H4373" i="8"/>
  <c r="H4373" i="12"/>
  <c r="G4372" i="8"/>
  <c r="G4792" i="12"/>
  <c r="M4342" i="8"/>
  <c r="M4342" i="12"/>
  <c r="E4342" i="8"/>
  <c r="E4342" i="12"/>
  <c r="E4312" i="8"/>
  <c r="E4312" i="12"/>
  <c r="K4282" i="8"/>
  <c r="K4282" i="12"/>
  <c r="K4250" i="8"/>
  <c r="K4250" i="12"/>
  <c r="H4220" i="8"/>
  <c r="H4220" i="12"/>
  <c r="G4219" i="8"/>
  <c r="G4639" i="12"/>
  <c r="L4159" i="8"/>
  <c r="L4219" i="12"/>
  <c r="I4158" i="8"/>
  <c r="I4218" i="12"/>
  <c r="L4098" i="8"/>
  <c r="L4158" i="12"/>
  <c r="M4097" i="8"/>
  <c r="M4097" i="12"/>
  <c r="E4097" i="8"/>
  <c r="E4097" i="12"/>
  <c r="J4069" i="8"/>
  <c r="J4129" i="12"/>
  <c r="M4038" i="8"/>
  <c r="M4038" i="12"/>
  <c r="J4037" i="8"/>
  <c r="J4097" i="12"/>
  <c r="F4037" i="8"/>
  <c r="F4757" i="12"/>
  <c r="K4006" i="8"/>
  <c r="K4006" i="12"/>
  <c r="K3945" i="8"/>
  <c r="K3945" i="12"/>
  <c r="L3853" i="8"/>
  <c r="L3913" i="12"/>
  <c r="L3823" i="8"/>
  <c r="L3883" i="12"/>
  <c r="H3823" i="8"/>
  <c r="H3823" i="12"/>
  <c r="M3792" i="8"/>
  <c r="M3792" i="12"/>
  <c r="E3792" i="8"/>
  <c r="E3792" i="12"/>
  <c r="H3763" i="8"/>
  <c r="H3763" i="12"/>
  <c r="G3762" i="8"/>
  <c r="G4182" i="12"/>
  <c r="M3732" i="8"/>
  <c r="M3732" i="12"/>
  <c r="J3731" i="8"/>
  <c r="J3791" i="12"/>
  <c r="I3704" i="8"/>
  <c r="I3764" i="12"/>
  <c r="H3703" i="8"/>
  <c r="H3703" i="12"/>
  <c r="K3672" i="8"/>
  <c r="K3672" i="12"/>
  <c r="L3642" i="8"/>
  <c r="L3702" i="12"/>
  <c r="M3641" i="8"/>
  <c r="M3641" i="12"/>
  <c r="E3641" i="8"/>
  <c r="E3641" i="12"/>
  <c r="K3580" i="8"/>
  <c r="K3580" i="12"/>
  <c r="F3551" i="8"/>
  <c r="F4271" i="12"/>
  <c r="K3489" i="8"/>
  <c r="K3489" i="12"/>
  <c r="H3459" i="8"/>
  <c r="H3459" i="12"/>
  <c r="G3458" i="8"/>
  <c r="G3878" i="12"/>
  <c r="L3428" i="8"/>
  <c r="L3488" i="12"/>
  <c r="I3427" i="8"/>
  <c r="I3487" i="12"/>
  <c r="J3398" i="8"/>
  <c r="J3458" i="12"/>
  <c r="I3339" i="8"/>
  <c r="I3399" i="12"/>
  <c r="L3338" i="8"/>
  <c r="L3398" i="12"/>
  <c r="F3308" i="8"/>
  <c r="F4028" i="12"/>
  <c r="K3276" i="8"/>
  <c r="K3276" i="12"/>
  <c r="J3247" i="8"/>
  <c r="J3307" i="12"/>
  <c r="L3185" i="8"/>
  <c r="L3245" i="12"/>
  <c r="H3185" i="8"/>
  <c r="H3185" i="12"/>
  <c r="I3155" i="8"/>
  <c r="I3215" i="12"/>
  <c r="I3124" i="8"/>
  <c r="I3184" i="12"/>
  <c r="H3123" i="8"/>
  <c r="H3123" i="12"/>
  <c r="M3093" i="8"/>
  <c r="M3093" i="12"/>
  <c r="E3093" i="8"/>
  <c r="E3093" i="12"/>
  <c r="I3063" i="8"/>
  <c r="I3123" i="12"/>
  <c r="H3062" i="8"/>
  <c r="H3062" i="12"/>
  <c r="M3032" i="8"/>
  <c r="M3032" i="12"/>
  <c r="E3032" i="8"/>
  <c r="E3032" i="12"/>
  <c r="H2974" i="8"/>
  <c r="H2974" i="12"/>
  <c r="G2973" i="8"/>
  <c r="G3393" i="12"/>
  <c r="L2942" i="8"/>
  <c r="L3002" i="12"/>
  <c r="H2942" i="8"/>
  <c r="H2942" i="12"/>
  <c r="F2912" i="8"/>
  <c r="F3632" i="12"/>
  <c r="H2882" i="8"/>
  <c r="H2882" i="12"/>
  <c r="G2881" i="8"/>
  <c r="G3301" i="12"/>
  <c r="K2851" i="8"/>
  <c r="K2851" i="12"/>
  <c r="G2790" i="8"/>
  <c r="G3210" i="12"/>
  <c r="K2758" i="8"/>
  <c r="K2758" i="12"/>
  <c r="L2728" i="8"/>
  <c r="L2788" i="12"/>
  <c r="K2636" i="8"/>
  <c r="K2636" i="12"/>
  <c r="L2607" i="8"/>
  <c r="L2667" i="12"/>
  <c r="L2577" i="8"/>
  <c r="L2637" i="12"/>
  <c r="E2576" i="8"/>
  <c r="E2576" i="12"/>
  <c r="E2516" i="8"/>
  <c r="E2516" i="12"/>
  <c r="F2515" i="8"/>
  <c r="F3235" i="12"/>
  <c r="E2485" i="8"/>
  <c r="E2485" i="12"/>
  <c r="F2484" i="8"/>
  <c r="F3204" i="12"/>
  <c r="F2393" i="8"/>
  <c r="F3113" i="12"/>
  <c r="I2332" i="8"/>
  <c r="I2392" i="12"/>
  <c r="J2302" i="8"/>
  <c r="J2362" i="12"/>
  <c r="L2212" i="8"/>
  <c r="L2272" i="12"/>
  <c r="J2211" i="8"/>
  <c r="J2271" i="12"/>
  <c r="F2211" i="8"/>
  <c r="F2931" i="12"/>
  <c r="H2181" i="8"/>
  <c r="H2181" i="12"/>
  <c r="G2180" i="8"/>
  <c r="G2600" i="12"/>
  <c r="I2120" i="8"/>
  <c r="I2180" i="12"/>
  <c r="G2090" i="8"/>
  <c r="G2510" i="12"/>
  <c r="H2059" i="8"/>
  <c r="H2059" i="12"/>
  <c r="G2058" i="8"/>
  <c r="G2478" i="12"/>
  <c r="E2028" i="8"/>
  <c r="E2028" i="12"/>
  <c r="F2027" i="8"/>
  <c r="F2747" i="12"/>
  <c r="J1998" i="8"/>
  <c r="J2058" i="12"/>
  <c r="E1967" i="8"/>
  <c r="E1967" i="12"/>
  <c r="J1966" i="8"/>
  <c r="J2026" i="12"/>
  <c r="J1937" i="8"/>
  <c r="J1997" i="12"/>
  <c r="G1936" i="8"/>
  <c r="G2356" i="12"/>
  <c r="I1906" i="8"/>
  <c r="I1966" i="12"/>
  <c r="G1905" i="8"/>
  <c r="G2325" i="12"/>
  <c r="I1754" i="8"/>
  <c r="I1814" i="12"/>
  <c r="E1725" i="8"/>
  <c r="E1725" i="12"/>
  <c r="K1663" i="8"/>
  <c r="K1663" i="12"/>
  <c r="L1602" i="8"/>
  <c r="L1662" i="12"/>
  <c r="I1601" i="8"/>
  <c r="I1661" i="12"/>
  <c r="L1571" i="8"/>
  <c r="L1631" i="12"/>
  <c r="F1541" i="8"/>
  <c r="F2261" i="12"/>
  <c r="I1482" i="8"/>
  <c r="I1542" i="12"/>
  <c r="L1481" i="8"/>
  <c r="L1541" i="12"/>
  <c r="J1422" i="8"/>
  <c r="J1482" i="12"/>
  <c r="G1421" i="8"/>
  <c r="G1841" i="12"/>
  <c r="G1329" i="8"/>
  <c r="G1749" i="12"/>
  <c r="L1267" i="8"/>
  <c r="L1327" i="12"/>
  <c r="H1267" i="8"/>
  <c r="H1267" i="12"/>
  <c r="L1206" i="8"/>
  <c r="L1266" i="12"/>
  <c r="H1206" i="8"/>
  <c r="H1206" i="12"/>
  <c r="L1176" i="8"/>
  <c r="L1236" i="12"/>
  <c r="M1175" i="8"/>
  <c r="M1175" i="12"/>
  <c r="E1175" i="8"/>
  <c r="E1175" i="12"/>
  <c r="G1147" i="8"/>
  <c r="G1567" i="12"/>
  <c r="J1085" i="8"/>
  <c r="J1145" i="12"/>
  <c r="F566" i="8"/>
  <c r="F1286" i="12"/>
  <c r="M8451" i="8"/>
  <c r="M8451" i="12"/>
  <c r="E8451" i="8"/>
  <c r="E8451" i="12"/>
  <c r="I8420" i="8"/>
  <c r="I8480" i="12"/>
  <c r="L8420" i="8"/>
  <c r="L8480" i="12"/>
  <c r="H8420" i="8"/>
  <c r="H8420" i="12"/>
  <c r="M8389" i="8"/>
  <c r="M8389" i="12"/>
  <c r="E8389" i="8"/>
  <c r="E8389" i="12"/>
  <c r="J8389" i="8"/>
  <c r="J8449" i="12"/>
  <c r="H8359" i="8"/>
  <c r="H8359" i="12"/>
  <c r="K8359" i="8"/>
  <c r="K8359" i="12"/>
  <c r="J8328" i="8"/>
  <c r="J8388" i="12"/>
  <c r="H8267" i="8"/>
  <c r="H8267" i="12"/>
  <c r="K8267" i="8"/>
  <c r="K8267" i="12"/>
  <c r="J8236" i="8"/>
  <c r="J8296" i="12"/>
  <c r="H8175" i="8"/>
  <c r="H8175" i="12"/>
  <c r="K8175" i="8"/>
  <c r="K8175" i="12"/>
  <c r="L8114" i="8"/>
  <c r="L8174" i="12"/>
  <c r="M8114" i="8"/>
  <c r="M8114" i="12"/>
  <c r="I8114" i="8"/>
  <c r="I8174" i="12"/>
  <c r="E8114" i="8"/>
  <c r="E8114" i="12"/>
  <c r="H8086" i="8"/>
  <c r="H8086" i="12"/>
  <c r="K8086" i="8"/>
  <c r="K8086" i="12"/>
  <c r="H8055" i="8"/>
  <c r="H8055" i="12"/>
  <c r="K8055" i="8"/>
  <c r="K8055" i="12"/>
  <c r="G8055" i="8"/>
  <c r="G8475" i="12"/>
  <c r="M8024" i="8"/>
  <c r="M8024" i="12"/>
  <c r="E8024" i="8"/>
  <c r="E8024" i="12"/>
  <c r="J8024" i="8"/>
  <c r="J8084" i="12"/>
  <c r="G7964" i="8"/>
  <c r="G8384" i="12"/>
  <c r="G7934" i="8"/>
  <c r="G8354" i="12"/>
  <c r="M7902" i="8"/>
  <c r="M7902" i="12"/>
  <c r="E7902" i="8"/>
  <c r="E7902" i="12"/>
  <c r="J7902" i="8"/>
  <c r="J7962" i="12"/>
  <c r="K7871" i="8"/>
  <c r="K7871" i="12"/>
  <c r="M7841" i="8"/>
  <c r="M7841" i="12"/>
  <c r="E7841" i="8"/>
  <c r="E7841" i="12"/>
  <c r="J7841" i="8"/>
  <c r="J7901" i="12"/>
  <c r="K7810" i="8"/>
  <c r="K7810" i="12"/>
  <c r="J7780" i="8"/>
  <c r="J7840" i="12"/>
  <c r="F7750" i="8"/>
  <c r="F8470" i="12"/>
  <c r="M7721" i="8"/>
  <c r="M7721" i="12"/>
  <c r="E7721" i="8"/>
  <c r="E7721" i="12"/>
  <c r="J7721" i="8"/>
  <c r="J7781" i="12"/>
  <c r="F7721" i="8"/>
  <c r="F8441" i="12"/>
  <c r="I7690" i="8"/>
  <c r="I7750" i="12"/>
  <c r="L7690" i="8"/>
  <c r="L7750" i="12"/>
  <c r="H7690" i="8"/>
  <c r="H7690" i="12"/>
  <c r="M7659" i="8"/>
  <c r="M7659" i="12"/>
  <c r="E7659" i="8"/>
  <c r="E7659" i="12"/>
  <c r="J7659" i="8"/>
  <c r="J7719" i="12"/>
  <c r="F7659" i="8"/>
  <c r="F8379" i="12"/>
  <c r="F7630" i="8"/>
  <c r="F8350" i="12"/>
  <c r="I7598" i="8"/>
  <c r="I7658" i="12"/>
  <c r="L7598" i="8"/>
  <c r="L7658" i="12"/>
  <c r="H7598" i="8"/>
  <c r="H7598" i="12"/>
  <c r="H7568" i="8"/>
  <c r="H7568" i="12"/>
  <c r="K7568" i="8"/>
  <c r="K7568" i="12"/>
  <c r="G7568" i="8"/>
  <c r="G7988" i="12"/>
  <c r="J7537" i="8"/>
  <c r="J7597" i="12"/>
  <c r="H7506" i="8"/>
  <c r="H7506" i="12"/>
  <c r="K7506" i="8"/>
  <c r="K7506" i="12"/>
  <c r="G7506" i="8"/>
  <c r="G7926" i="12"/>
  <c r="K7476" i="8"/>
  <c r="K7476" i="12"/>
  <c r="F7446" i="8"/>
  <c r="F8166" i="12"/>
  <c r="L7415" i="8"/>
  <c r="L7475" i="12"/>
  <c r="M7415" i="8"/>
  <c r="M7415" i="12"/>
  <c r="I7415" i="8"/>
  <c r="I7475" i="12"/>
  <c r="E7415" i="8"/>
  <c r="E7415" i="12"/>
  <c r="F7385" i="8"/>
  <c r="F8105" i="12"/>
  <c r="I7356" i="8"/>
  <c r="I7416" i="12"/>
  <c r="L7356" i="8"/>
  <c r="L7416" i="12"/>
  <c r="H7356" i="8"/>
  <c r="H7356" i="12"/>
  <c r="F7326" i="8"/>
  <c r="F8046" i="12"/>
  <c r="G7295" i="8"/>
  <c r="G7715" i="12"/>
  <c r="M7264" i="8"/>
  <c r="M7264" i="12"/>
  <c r="E7264" i="8"/>
  <c r="E7264" i="12"/>
  <c r="J7264" i="8"/>
  <c r="J7324" i="12"/>
  <c r="F7264" i="8"/>
  <c r="F7984" i="12"/>
  <c r="F7234" i="8"/>
  <c r="F7954" i="12"/>
  <c r="K7203" i="8"/>
  <c r="K7203" i="12"/>
  <c r="G7173" i="8"/>
  <c r="G7593" i="12"/>
  <c r="G7142" i="8"/>
  <c r="G7562" i="12"/>
  <c r="G7112" i="8"/>
  <c r="G7532" i="12"/>
  <c r="J7080" i="8"/>
  <c r="J7140" i="12"/>
  <c r="H7050" i="8"/>
  <c r="H7050" i="12"/>
  <c r="K7050" i="8"/>
  <c r="K7050" i="12"/>
  <c r="G7050" i="8"/>
  <c r="G7470" i="12"/>
  <c r="I7019" i="8"/>
  <c r="I7079" i="12"/>
  <c r="L7019" i="8"/>
  <c r="L7079" i="12"/>
  <c r="H7019" i="8"/>
  <c r="H7019" i="12"/>
  <c r="L6990" i="8"/>
  <c r="L7050" i="12"/>
  <c r="M6990" i="8"/>
  <c r="M6990" i="12"/>
  <c r="I6990" i="8"/>
  <c r="I7050" i="12"/>
  <c r="E6990" i="8"/>
  <c r="E6990" i="12"/>
  <c r="J6959" i="8"/>
  <c r="J7019" i="12"/>
  <c r="K6928" i="8"/>
  <c r="K6928" i="12"/>
  <c r="G6899" i="8"/>
  <c r="G7319" i="12"/>
  <c r="J6867" i="8"/>
  <c r="J6927" i="12"/>
  <c r="L6837" i="8"/>
  <c r="L6897" i="12"/>
  <c r="M6837" i="8"/>
  <c r="M6837" i="12"/>
  <c r="I6837" i="8"/>
  <c r="I6897" i="12"/>
  <c r="E6837" i="8"/>
  <c r="E6837" i="12"/>
  <c r="F6807" i="8"/>
  <c r="F7527" i="12"/>
  <c r="J6775" i="8"/>
  <c r="J6835" i="12"/>
  <c r="J6745" i="8"/>
  <c r="J6805" i="12"/>
  <c r="I6714" i="8"/>
  <c r="I6774" i="12"/>
  <c r="L6714" i="8"/>
  <c r="L6774" i="12"/>
  <c r="H6714" i="8"/>
  <c r="H6714" i="12"/>
  <c r="L6684" i="8"/>
  <c r="L6744" i="12"/>
  <c r="M6684" i="8"/>
  <c r="M6684" i="12"/>
  <c r="I6684" i="8"/>
  <c r="I6744" i="12"/>
  <c r="E6684" i="8"/>
  <c r="E6684" i="12"/>
  <c r="F6654" i="8"/>
  <c r="F7374" i="12"/>
  <c r="I6625" i="8"/>
  <c r="I6685" i="12"/>
  <c r="L6625" i="8"/>
  <c r="L6685" i="12"/>
  <c r="H6625" i="8"/>
  <c r="H6625" i="12"/>
  <c r="J6594" i="8"/>
  <c r="J6654" i="12"/>
  <c r="I6563" i="8"/>
  <c r="I6623" i="12"/>
  <c r="L6563" i="8"/>
  <c r="L6623" i="12"/>
  <c r="H6563" i="8"/>
  <c r="H6563" i="12"/>
  <c r="L6533" i="8"/>
  <c r="L6593" i="12"/>
  <c r="M6533" i="8"/>
  <c r="M6533" i="12"/>
  <c r="I6533" i="8"/>
  <c r="I6593" i="12"/>
  <c r="E6533" i="8"/>
  <c r="E6533" i="12"/>
  <c r="K6502" i="8"/>
  <c r="K6502" i="12"/>
  <c r="I6472" i="8"/>
  <c r="I6532" i="12"/>
  <c r="L6472" i="8"/>
  <c r="L6532" i="12"/>
  <c r="H6472" i="8"/>
  <c r="H6472" i="12"/>
  <c r="L6441" i="8"/>
  <c r="L6501" i="12"/>
  <c r="M6441" i="8"/>
  <c r="M6441" i="12"/>
  <c r="I6441" i="8"/>
  <c r="I6501" i="12"/>
  <c r="E6441" i="8"/>
  <c r="E6441" i="12"/>
  <c r="F6411" i="8"/>
  <c r="F7131" i="12"/>
  <c r="I6380" i="8"/>
  <c r="I6440" i="12"/>
  <c r="L6380" i="8"/>
  <c r="L6440" i="12"/>
  <c r="H6380" i="8"/>
  <c r="H6380" i="12"/>
  <c r="K6349" i="8"/>
  <c r="K6349" i="12"/>
  <c r="K6319" i="8"/>
  <c r="K6319" i="12"/>
  <c r="G6289" i="8"/>
  <c r="G6709" i="12"/>
  <c r="H6260" i="8"/>
  <c r="H6260" i="12"/>
  <c r="K6260" i="8"/>
  <c r="K6260" i="12"/>
  <c r="G6260" i="8"/>
  <c r="G6680" i="12"/>
  <c r="G6230" i="8"/>
  <c r="G6650" i="12"/>
  <c r="G6199" i="8"/>
  <c r="G6619" i="12"/>
  <c r="L6168" i="8"/>
  <c r="L6228" i="12"/>
  <c r="M6168" i="8"/>
  <c r="M6168" i="12"/>
  <c r="I6168" i="8"/>
  <c r="I6228" i="12"/>
  <c r="E6168" i="8"/>
  <c r="E6168" i="12"/>
  <c r="K6137" i="8"/>
  <c r="K6137" i="12"/>
  <c r="K6107" i="8"/>
  <c r="K6107" i="12"/>
  <c r="G6077" i="8"/>
  <c r="G6497" i="12"/>
  <c r="L6045" i="8"/>
  <c r="L6105" i="12"/>
  <c r="M6045" i="8"/>
  <c r="M6045" i="12"/>
  <c r="I6045" i="8"/>
  <c r="I6105" i="12"/>
  <c r="E6045" i="8"/>
  <c r="E6045" i="12"/>
  <c r="F6016" i="8"/>
  <c r="F6736" i="12"/>
  <c r="G5985" i="8"/>
  <c r="G6405" i="12"/>
  <c r="M5954" i="8"/>
  <c r="M5954" i="12"/>
  <c r="E5954" i="8"/>
  <c r="E5954" i="12"/>
  <c r="J5954" i="8"/>
  <c r="J6014" i="12"/>
  <c r="F5954" i="8"/>
  <c r="F6674" i="12"/>
  <c r="L5923" i="8"/>
  <c r="L5983" i="12"/>
  <c r="M5923" i="8"/>
  <c r="M5923" i="12"/>
  <c r="I5923" i="8"/>
  <c r="I5983" i="12"/>
  <c r="E5923" i="8"/>
  <c r="E5923" i="12"/>
  <c r="K5895" i="8"/>
  <c r="K5895" i="12"/>
  <c r="H5864" i="8"/>
  <c r="H5864" i="12"/>
  <c r="K5864" i="8"/>
  <c r="K5864" i="12"/>
  <c r="G5864" i="8"/>
  <c r="G6284" i="12"/>
  <c r="J5834" i="8"/>
  <c r="J5894" i="12"/>
  <c r="G5834" i="8"/>
  <c r="G6254" i="12"/>
  <c r="K5803" i="8"/>
  <c r="K5803" i="12"/>
  <c r="M5803" i="8"/>
  <c r="M5803" i="12"/>
  <c r="I5803" i="8"/>
  <c r="I5863" i="12"/>
  <c r="E5803" i="8"/>
  <c r="E5803" i="12"/>
  <c r="G5772" i="8"/>
  <c r="G6192" i="12"/>
  <c r="J5772" i="8"/>
  <c r="J5832" i="12"/>
  <c r="F5772" i="8"/>
  <c r="F6492" i="12"/>
  <c r="G5742" i="8"/>
  <c r="G6162" i="12"/>
  <c r="J5742" i="8"/>
  <c r="J5802" i="12"/>
  <c r="F5742" i="8"/>
  <c r="F6462" i="12"/>
  <c r="F5711" i="8"/>
  <c r="F6431" i="12"/>
  <c r="K5711" i="8"/>
  <c r="K5711" i="12"/>
  <c r="G5711" i="8"/>
  <c r="G6131" i="12"/>
  <c r="I5680" i="8"/>
  <c r="I5740" i="12"/>
  <c r="L5680" i="8"/>
  <c r="L5740" i="12"/>
  <c r="H5680" i="8"/>
  <c r="H5680" i="12"/>
  <c r="E5651" i="8"/>
  <c r="E5651" i="12"/>
  <c r="J5619" i="8"/>
  <c r="J5679" i="12"/>
  <c r="M5619" i="8"/>
  <c r="M5619" i="12"/>
  <c r="I5619" i="8"/>
  <c r="I5679" i="12"/>
  <c r="E5619" i="8"/>
  <c r="E5619" i="12"/>
  <c r="G5590" i="8"/>
  <c r="G6010" i="12"/>
  <c r="H5590" i="8"/>
  <c r="H5590" i="12"/>
  <c r="L5589" i="8"/>
  <c r="L5649" i="12"/>
  <c r="M5558" i="8"/>
  <c r="M5558" i="12"/>
  <c r="G5559" i="8"/>
  <c r="G5979" i="12"/>
  <c r="K5529" i="8"/>
  <c r="K5529" i="12"/>
  <c r="E5529" i="8"/>
  <c r="E5529" i="12"/>
  <c r="L5499" i="8"/>
  <c r="L5559" i="12"/>
  <c r="K5498" i="8"/>
  <c r="K5498" i="12"/>
  <c r="E5498" i="8"/>
  <c r="E5498" i="12"/>
  <c r="J5498" i="8"/>
  <c r="J5558" i="12"/>
  <c r="F5498" i="8"/>
  <c r="F6218" i="12"/>
  <c r="I5467" i="8"/>
  <c r="I5527" i="12"/>
  <c r="L5467" i="8"/>
  <c r="L5527" i="12"/>
  <c r="H5467" i="8"/>
  <c r="H5467" i="12"/>
  <c r="I5437" i="8"/>
  <c r="I5497" i="12"/>
  <c r="L5437" i="8"/>
  <c r="L5497" i="12"/>
  <c r="H5407" i="8"/>
  <c r="H5407" i="12"/>
  <c r="L5376" i="8"/>
  <c r="L5436" i="12"/>
  <c r="G5377" i="8"/>
  <c r="G5797" i="12"/>
  <c r="I5345" i="8"/>
  <c r="I5405" i="12"/>
  <c r="G5345" i="8"/>
  <c r="G5765" i="12"/>
  <c r="F5316" i="8"/>
  <c r="F6036" i="12"/>
  <c r="H5284" i="8"/>
  <c r="H5284" i="12"/>
  <c r="J5284" i="8"/>
  <c r="J5344" i="12"/>
  <c r="F5284" i="8"/>
  <c r="F6004" i="12"/>
  <c r="G5254" i="8"/>
  <c r="G5674" i="12"/>
  <c r="H5253" i="8"/>
  <c r="H5253" i="12"/>
  <c r="F5225" i="8"/>
  <c r="F5945" i="12"/>
  <c r="H5192" i="8"/>
  <c r="H5192" i="12"/>
  <c r="K5192" i="8"/>
  <c r="K5192" i="12"/>
  <c r="G5192" i="8"/>
  <c r="G5612" i="12"/>
  <c r="I5164" i="8"/>
  <c r="I5224" i="12"/>
  <c r="L5164" i="8"/>
  <c r="L5224" i="12"/>
  <c r="H5164" i="8"/>
  <c r="H5164" i="12"/>
  <c r="L5134" i="8"/>
  <c r="L5194" i="12"/>
  <c r="I5133" i="8"/>
  <c r="I5193" i="12"/>
  <c r="M5102" i="8"/>
  <c r="M5102" i="12"/>
  <c r="E5102" i="8"/>
  <c r="E5102" i="12"/>
  <c r="G5072" i="8"/>
  <c r="G5492" i="12"/>
  <c r="J5072" i="8"/>
  <c r="J5132" i="12"/>
  <c r="F5072" i="8"/>
  <c r="F5792" i="12"/>
  <c r="I5041" i="8"/>
  <c r="I5101" i="12"/>
  <c r="L5041" i="8"/>
  <c r="L5101" i="12"/>
  <c r="H5041" i="8"/>
  <c r="H5041" i="12"/>
  <c r="F5013" i="8"/>
  <c r="F5733" i="12"/>
  <c r="L4981" i="8"/>
  <c r="L5041" i="12"/>
  <c r="I4980" i="8"/>
  <c r="I5040" i="12"/>
  <c r="M4949" i="8"/>
  <c r="M4949" i="12"/>
  <c r="E4949" i="8"/>
  <c r="E4949" i="12"/>
  <c r="L4919" i="8"/>
  <c r="L4979" i="12"/>
  <c r="M4919" i="8"/>
  <c r="M4919" i="12"/>
  <c r="I4919" i="8"/>
  <c r="I4979" i="12"/>
  <c r="E4919" i="8"/>
  <c r="E4919" i="12"/>
  <c r="J4889" i="8"/>
  <c r="J4949" i="12"/>
  <c r="G4889" i="8"/>
  <c r="G5309" i="12"/>
  <c r="F4860" i="8"/>
  <c r="F5580" i="12"/>
  <c r="E4828" i="8"/>
  <c r="E4828" i="12"/>
  <c r="F4827" i="8"/>
  <c r="F5547" i="12"/>
  <c r="K4827" i="8"/>
  <c r="K4827" i="12"/>
  <c r="G4827" i="8"/>
  <c r="G5247" i="12"/>
  <c r="M4799" i="8"/>
  <c r="M4799" i="12"/>
  <c r="E4799" i="8"/>
  <c r="E4799" i="12"/>
  <c r="H4768" i="8"/>
  <c r="H4768" i="12"/>
  <c r="K4768" i="8"/>
  <c r="K4768" i="12"/>
  <c r="G4768" i="8"/>
  <c r="G5188" i="12"/>
  <c r="G4737" i="8"/>
  <c r="G5157" i="12"/>
  <c r="J4737" i="8"/>
  <c r="J4797" i="12"/>
  <c r="F4737" i="8"/>
  <c r="F5457" i="12"/>
  <c r="M4708" i="8"/>
  <c r="M4708" i="12"/>
  <c r="J4707" i="8"/>
  <c r="J4767" i="12"/>
  <c r="M4676" i="8"/>
  <c r="M4676" i="12"/>
  <c r="E4676" i="8"/>
  <c r="E4676" i="12"/>
  <c r="K4646" i="8"/>
  <c r="K4646" i="12"/>
  <c r="F4617" i="8"/>
  <c r="F5337" i="12"/>
  <c r="K4584" i="8"/>
  <c r="K4584" i="12"/>
  <c r="L4554" i="8"/>
  <c r="L4614" i="12"/>
  <c r="M4554" i="8"/>
  <c r="M4554" i="12"/>
  <c r="I4554" i="8"/>
  <c r="I4614" i="12"/>
  <c r="E4554" i="8"/>
  <c r="E4554" i="12"/>
  <c r="M4523" i="8"/>
  <c r="M4523" i="12"/>
  <c r="E4523" i="8"/>
  <c r="E4523" i="12"/>
  <c r="J4523" i="8"/>
  <c r="J4583" i="12"/>
  <c r="F4523" i="8"/>
  <c r="F5243" i="12"/>
  <c r="L4493" i="8"/>
  <c r="L4553" i="12"/>
  <c r="M4493" i="8"/>
  <c r="M4493" i="12"/>
  <c r="I4493" i="8"/>
  <c r="I4553" i="12"/>
  <c r="E4493" i="8"/>
  <c r="E4493" i="12"/>
  <c r="L4462" i="8"/>
  <c r="L4522" i="12"/>
  <c r="M4462" i="8"/>
  <c r="M4462" i="12"/>
  <c r="I4462" i="8"/>
  <c r="I4522" i="12"/>
  <c r="E4462" i="8"/>
  <c r="E4462" i="12"/>
  <c r="F4435" i="8"/>
  <c r="F5155" i="12"/>
  <c r="L4403" i="8"/>
  <c r="L4463" i="12"/>
  <c r="M4403" i="8"/>
  <c r="M4403" i="12"/>
  <c r="I4403" i="8"/>
  <c r="I4463" i="12"/>
  <c r="E4403" i="8"/>
  <c r="E4403" i="12"/>
  <c r="F4373" i="8"/>
  <c r="F5093" i="12"/>
  <c r="J4342" i="8"/>
  <c r="J4402" i="12"/>
  <c r="K4311" i="8"/>
  <c r="K4311" i="12"/>
  <c r="I4281" i="8"/>
  <c r="I4341" i="12"/>
  <c r="L4281" i="8"/>
  <c r="L4341" i="12"/>
  <c r="H4281" i="8"/>
  <c r="H4281" i="12"/>
  <c r="F4251" i="8"/>
  <c r="F4971" i="12"/>
  <c r="F4220" i="8"/>
  <c r="F4940" i="12"/>
  <c r="I4189" i="8"/>
  <c r="I4249" i="12"/>
  <c r="L4189" i="8"/>
  <c r="L4249" i="12"/>
  <c r="H4189" i="8"/>
  <c r="H4189" i="12"/>
  <c r="J4158" i="8"/>
  <c r="J4218" i="12"/>
  <c r="M4128" i="8"/>
  <c r="M4128" i="12"/>
  <c r="E4128" i="8"/>
  <c r="E4128" i="12"/>
  <c r="J4128" i="8"/>
  <c r="J4188" i="12"/>
  <c r="F4128" i="8"/>
  <c r="F4848" i="12"/>
  <c r="J4097" i="8"/>
  <c r="J4157" i="12"/>
  <c r="H4068" i="8"/>
  <c r="H4068" i="12"/>
  <c r="K4068" i="8"/>
  <c r="K4068" i="12"/>
  <c r="G4068" i="8"/>
  <c r="G4488" i="12"/>
  <c r="K4037" i="8"/>
  <c r="K4037" i="12"/>
  <c r="F4007" i="8"/>
  <c r="F4727" i="12"/>
  <c r="H3976" i="8"/>
  <c r="H3976" i="12"/>
  <c r="K3976" i="8"/>
  <c r="K3976" i="12"/>
  <c r="G3976" i="8"/>
  <c r="G4396" i="12"/>
  <c r="F3946" i="8"/>
  <c r="F4666" i="12"/>
  <c r="H3915" i="8"/>
  <c r="H3915" i="12"/>
  <c r="K3915" i="8"/>
  <c r="K3915" i="12"/>
  <c r="G3915" i="8"/>
  <c r="G4335" i="12"/>
  <c r="H3884" i="8"/>
  <c r="H3884" i="12"/>
  <c r="K3884" i="8"/>
  <c r="K3884" i="12"/>
  <c r="G3884" i="8"/>
  <c r="G4304" i="12"/>
  <c r="G3854" i="8"/>
  <c r="G4274" i="12"/>
  <c r="G3824" i="8"/>
  <c r="G4244" i="12"/>
  <c r="J3792" i="8"/>
  <c r="J3852" i="12"/>
  <c r="F3763" i="8"/>
  <c r="F4483" i="12"/>
  <c r="K3731" i="8"/>
  <c r="K3731" i="12"/>
  <c r="G3704" i="8"/>
  <c r="G4124" i="12"/>
  <c r="F3673" i="8"/>
  <c r="F4393" i="12"/>
  <c r="J3641" i="8"/>
  <c r="J3701" i="12"/>
  <c r="L3611" i="8"/>
  <c r="L3671" i="12"/>
  <c r="M3611" i="8"/>
  <c r="M3611" i="12"/>
  <c r="I3611" i="8"/>
  <c r="I3671" i="12"/>
  <c r="E3611" i="8"/>
  <c r="E3611" i="12"/>
  <c r="F3581" i="8"/>
  <c r="F4301" i="12"/>
  <c r="L3550" i="8"/>
  <c r="L3610" i="12"/>
  <c r="M3550" i="8"/>
  <c r="M3550" i="12"/>
  <c r="I3550" i="8"/>
  <c r="I3610" i="12"/>
  <c r="E3550" i="8"/>
  <c r="E3550" i="12"/>
  <c r="L3519" i="8"/>
  <c r="L3579" i="12"/>
  <c r="M3519" i="8"/>
  <c r="M3519" i="12"/>
  <c r="I3519" i="8"/>
  <c r="I3579" i="12"/>
  <c r="E3519" i="8"/>
  <c r="E3519" i="12"/>
  <c r="I3488" i="8"/>
  <c r="I3548" i="12"/>
  <c r="L3488" i="8"/>
  <c r="L3548" i="12"/>
  <c r="H3488" i="8"/>
  <c r="H3488" i="12"/>
  <c r="F3459" i="8"/>
  <c r="F4179" i="12"/>
  <c r="J3427" i="8"/>
  <c r="J3487" i="12"/>
  <c r="H3397" i="8"/>
  <c r="H3397" i="12"/>
  <c r="K3397" i="8"/>
  <c r="K3397" i="12"/>
  <c r="G3397" i="8"/>
  <c r="G3817" i="12"/>
  <c r="L3366" i="8"/>
  <c r="L3426" i="12"/>
  <c r="M3366" i="8"/>
  <c r="M3366" i="12"/>
  <c r="I3366" i="8"/>
  <c r="I3426" i="12"/>
  <c r="E3366" i="8"/>
  <c r="E3366" i="12"/>
  <c r="G3339" i="8"/>
  <c r="G3759" i="12"/>
  <c r="L3307" i="8"/>
  <c r="L3367" i="12"/>
  <c r="M3307" i="8"/>
  <c r="M3307" i="12"/>
  <c r="I3307" i="8"/>
  <c r="I3367" i="12"/>
  <c r="E3307" i="8"/>
  <c r="E3307" i="12"/>
  <c r="F3277" i="8"/>
  <c r="F3997" i="12"/>
  <c r="H3246" i="8"/>
  <c r="H3246" i="12"/>
  <c r="K3246" i="8"/>
  <c r="K3246" i="12"/>
  <c r="G3246" i="8"/>
  <c r="G3666" i="12"/>
  <c r="M3215" i="8"/>
  <c r="M3215" i="12"/>
  <c r="E3215" i="8"/>
  <c r="E3215" i="12"/>
  <c r="J3215" i="8"/>
  <c r="J3275" i="12"/>
  <c r="F3215" i="8"/>
  <c r="F3935" i="12"/>
  <c r="G3186" i="8"/>
  <c r="G3606" i="12"/>
  <c r="G3155" i="8"/>
  <c r="G3575" i="12"/>
  <c r="G3124" i="8"/>
  <c r="G3544" i="12"/>
  <c r="J3093" i="8"/>
  <c r="J3153" i="12"/>
  <c r="G3063" i="8"/>
  <c r="G3483" i="12"/>
  <c r="J3032" i="8"/>
  <c r="J3092" i="12"/>
  <c r="M3001" i="8"/>
  <c r="M3001" i="12"/>
  <c r="E3001" i="8"/>
  <c r="E3001" i="12"/>
  <c r="J3001" i="8"/>
  <c r="J3061" i="12"/>
  <c r="F3001" i="8"/>
  <c r="F3721" i="12"/>
  <c r="F2974" i="8"/>
  <c r="F3694" i="12"/>
  <c r="G2943" i="8"/>
  <c r="G3363" i="12"/>
  <c r="L2911" i="8"/>
  <c r="L2971" i="12"/>
  <c r="M2911" i="8"/>
  <c r="M2911" i="12"/>
  <c r="I2911" i="8"/>
  <c r="I2971" i="12"/>
  <c r="E2911" i="8"/>
  <c r="E2911" i="12"/>
  <c r="F2882" i="8"/>
  <c r="F3602" i="12"/>
  <c r="I2850" i="8"/>
  <c r="I2910" i="12"/>
  <c r="L2850" i="8"/>
  <c r="L2910" i="12"/>
  <c r="H2850" i="8"/>
  <c r="H2850" i="12"/>
  <c r="H2820" i="8"/>
  <c r="H2820" i="12"/>
  <c r="K2820" i="8"/>
  <c r="K2820" i="12"/>
  <c r="G2820" i="8"/>
  <c r="G3240" i="12"/>
  <c r="M2789" i="8"/>
  <c r="M2789" i="12"/>
  <c r="E2789" i="8"/>
  <c r="E2789" i="12"/>
  <c r="J2789" i="8"/>
  <c r="J2849" i="12"/>
  <c r="F2789" i="8"/>
  <c r="F3509" i="12"/>
  <c r="F2759" i="8"/>
  <c r="F3479" i="12"/>
  <c r="G2729" i="8"/>
  <c r="G3149" i="12"/>
  <c r="H2697" i="8"/>
  <c r="H2697" i="12"/>
  <c r="K2697" i="8"/>
  <c r="K2697" i="12"/>
  <c r="G2697" i="8"/>
  <c r="G3117" i="12"/>
  <c r="L2667" i="8"/>
  <c r="L2727" i="12"/>
  <c r="M2667" i="8"/>
  <c r="M2667" i="12"/>
  <c r="I2667" i="8"/>
  <c r="I2727" i="12"/>
  <c r="E2667" i="8"/>
  <c r="E2667" i="12"/>
  <c r="F2637" i="8"/>
  <c r="F3357" i="12"/>
  <c r="G2608" i="8"/>
  <c r="G3028" i="12"/>
  <c r="J2576" i="8"/>
  <c r="J2636" i="12"/>
  <c r="I2545" i="8"/>
  <c r="I2605" i="12"/>
  <c r="L2545" i="8"/>
  <c r="L2605" i="12"/>
  <c r="H2545" i="8"/>
  <c r="H2545" i="12"/>
  <c r="K2515" i="8"/>
  <c r="K2515" i="12"/>
  <c r="K2484" i="8"/>
  <c r="K2484" i="12"/>
  <c r="L2454" i="8"/>
  <c r="L2514" i="12"/>
  <c r="M2454" i="8"/>
  <c r="M2454" i="12"/>
  <c r="I2454" i="8"/>
  <c r="I2514" i="12"/>
  <c r="E2454" i="8"/>
  <c r="E2454" i="12"/>
  <c r="I2423" i="8"/>
  <c r="I2483" i="12"/>
  <c r="L2423" i="8"/>
  <c r="L2483" i="12"/>
  <c r="H2423" i="8"/>
  <c r="H2423" i="12"/>
  <c r="L2392" i="8"/>
  <c r="L2452" i="12"/>
  <c r="M2392" i="8"/>
  <c r="M2392" i="12"/>
  <c r="I2392" i="8"/>
  <c r="I2452" i="12"/>
  <c r="E2392" i="8"/>
  <c r="E2392" i="12"/>
  <c r="H2362" i="8"/>
  <c r="H2362" i="12"/>
  <c r="K2362" i="8"/>
  <c r="K2362" i="12"/>
  <c r="G2362" i="8"/>
  <c r="G2782" i="12"/>
  <c r="G2332" i="8"/>
  <c r="G2752" i="12"/>
  <c r="H2301" i="8"/>
  <c r="H2301" i="12"/>
  <c r="K2301" i="8"/>
  <c r="K2301" i="12"/>
  <c r="G2301" i="8"/>
  <c r="G2721" i="12"/>
  <c r="I2270" i="8"/>
  <c r="I2330" i="12"/>
  <c r="L2270" i="8"/>
  <c r="L2330" i="12"/>
  <c r="H2270" i="8"/>
  <c r="H2270" i="12"/>
  <c r="M2242" i="8"/>
  <c r="M2242" i="12"/>
  <c r="H2242" i="8"/>
  <c r="H2242" i="12"/>
  <c r="K2242" i="8"/>
  <c r="K2242" i="12"/>
  <c r="G2242" i="8"/>
  <c r="G2662" i="12"/>
  <c r="K2211" i="8"/>
  <c r="K2211" i="12"/>
  <c r="M2211" i="8"/>
  <c r="M2211" i="12"/>
  <c r="E2211" i="8"/>
  <c r="E2211" i="12"/>
  <c r="F2181" i="8"/>
  <c r="F2901" i="12"/>
  <c r="L2150" i="8"/>
  <c r="L2210" i="12"/>
  <c r="M2150" i="8"/>
  <c r="M2150" i="12"/>
  <c r="I2150" i="8"/>
  <c r="I2210" i="12"/>
  <c r="E2150" i="8"/>
  <c r="E2150" i="12"/>
  <c r="G2120" i="8"/>
  <c r="G2540" i="12"/>
  <c r="M2089" i="8"/>
  <c r="M2089" i="12"/>
  <c r="E2089" i="8"/>
  <c r="E2089" i="12"/>
  <c r="J2089" i="8"/>
  <c r="J2149" i="12"/>
  <c r="F2089" i="8"/>
  <c r="F2809" i="12"/>
  <c r="F2059" i="8"/>
  <c r="F2779" i="12"/>
  <c r="K2027" i="8"/>
  <c r="K2027" i="12"/>
  <c r="H1997" i="8"/>
  <c r="H1997" i="12"/>
  <c r="K1997" i="8"/>
  <c r="K1997" i="12"/>
  <c r="G1997" i="8"/>
  <c r="G2417" i="12"/>
  <c r="K1966" i="8"/>
  <c r="K1966" i="12"/>
  <c r="F1937" i="8"/>
  <c r="F2657" i="12"/>
  <c r="E1905" i="8"/>
  <c r="E1905" i="12"/>
  <c r="J1905" i="8"/>
  <c r="J1965" i="12"/>
  <c r="F1905" i="8"/>
  <c r="F2625" i="12"/>
  <c r="I1877" i="8"/>
  <c r="I1937" i="12"/>
  <c r="L1877" i="8"/>
  <c r="L1937" i="12"/>
  <c r="L1846" i="8"/>
  <c r="L1906" i="12"/>
  <c r="M1846" i="8"/>
  <c r="M1846" i="12"/>
  <c r="I1846" i="8"/>
  <c r="I1906" i="12"/>
  <c r="E1846" i="8"/>
  <c r="E1846" i="12"/>
  <c r="I1815" i="8"/>
  <c r="I1875" i="12"/>
  <c r="L1815" i="8"/>
  <c r="L1875" i="12"/>
  <c r="H1815" i="8"/>
  <c r="H1815" i="12"/>
  <c r="I1785" i="8"/>
  <c r="I1845" i="12"/>
  <c r="L1785" i="8"/>
  <c r="L1845" i="12"/>
  <c r="H1785" i="8"/>
  <c r="H1785" i="12"/>
  <c r="J1754" i="8"/>
  <c r="J1814" i="12"/>
  <c r="K1724" i="8"/>
  <c r="K1724" i="12"/>
  <c r="I1693" i="8"/>
  <c r="I1753" i="12"/>
  <c r="L1693" i="8"/>
  <c r="L1753" i="12"/>
  <c r="H1693" i="8"/>
  <c r="H1693" i="12"/>
  <c r="I1662" i="8"/>
  <c r="I1722" i="12"/>
  <c r="L1662" i="8"/>
  <c r="L1722" i="12"/>
  <c r="H1662" i="8"/>
  <c r="H1662" i="12"/>
  <c r="M1632" i="8"/>
  <c r="M1632" i="12"/>
  <c r="E1632" i="8"/>
  <c r="E1632" i="12"/>
  <c r="J1632" i="8"/>
  <c r="J1692" i="12"/>
  <c r="F1632" i="8"/>
  <c r="F2352" i="12"/>
  <c r="J1601" i="8"/>
  <c r="J1661" i="12"/>
  <c r="E1572" i="8"/>
  <c r="E1572" i="12"/>
  <c r="F1571" i="8"/>
  <c r="F2291" i="12"/>
  <c r="K1571" i="8"/>
  <c r="K1571" i="12"/>
  <c r="G1571" i="8"/>
  <c r="G1991" i="12"/>
  <c r="M1540" i="8"/>
  <c r="M1540" i="12"/>
  <c r="E1540" i="8"/>
  <c r="E1540" i="12"/>
  <c r="J1513" i="8"/>
  <c r="J1573" i="12"/>
  <c r="G1513" i="8"/>
  <c r="G1933" i="12"/>
  <c r="E1482" i="8"/>
  <c r="E1482" i="12"/>
  <c r="F1481" i="8"/>
  <c r="F2201" i="12"/>
  <c r="K1481" i="8"/>
  <c r="K1481" i="12"/>
  <c r="G1481" i="8"/>
  <c r="G1901" i="12"/>
  <c r="H1450" i="8"/>
  <c r="H1450" i="12"/>
  <c r="K1450" i="8"/>
  <c r="K1450" i="12"/>
  <c r="G1450" i="8"/>
  <c r="G1870" i="12"/>
  <c r="F1422" i="8"/>
  <c r="F2142" i="12"/>
  <c r="H1390" i="8"/>
  <c r="H1390" i="12"/>
  <c r="K1389" i="8"/>
  <c r="K1389" i="12"/>
  <c r="E1389" i="8"/>
  <c r="E1389" i="12"/>
  <c r="J1389" i="8"/>
  <c r="J1449" i="12"/>
  <c r="F1389" i="8"/>
  <c r="F2109" i="12"/>
  <c r="H1359" i="8"/>
  <c r="H1359" i="12"/>
  <c r="K1359" i="8"/>
  <c r="K1359" i="12"/>
  <c r="G1359" i="8"/>
  <c r="G1779" i="12"/>
  <c r="L1328" i="8"/>
  <c r="L1388" i="12"/>
  <c r="F1329" i="8"/>
  <c r="F2049" i="12"/>
  <c r="I1297" i="8"/>
  <c r="I1357" i="12"/>
  <c r="L1297" i="8"/>
  <c r="L1357" i="12"/>
  <c r="H1297" i="8"/>
  <c r="H1297" i="12"/>
  <c r="G1268" i="8"/>
  <c r="G1688" i="12"/>
  <c r="L1236" i="8"/>
  <c r="L1296" i="12"/>
  <c r="M1236" i="8"/>
  <c r="M1236" i="12"/>
  <c r="I1236" i="8"/>
  <c r="I1296" i="12"/>
  <c r="E1236" i="8"/>
  <c r="E1236" i="12"/>
  <c r="G1207" i="8"/>
  <c r="G1627" i="12"/>
  <c r="J1175" i="8"/>
  <c r="J1235" i="12"/>
  <c r="M1146" i="8"/>
  <c r="M1146" i="12"/>
  <c r="E1146" i="8"/>
  <c r="E1146" i="12"/>
  <c r="J1146" i="8"/>
  <c r="J1206" i="12"/>
  <c r="F1146" i="8"/>
  <c r="F1866" i="12"/>
  <c r="J1116" i="8"/>
  <c r="J1176" i="12"/>
  <c r="K1115" i="8"/>
  <c r="K1115" i="12"/>
  <c r="E1115" i="8"/>
  <c r="E1115" i="12"/>
  <c r="H1084" i="8"/>
  <c r="H1084" i="12"/>
  <c r="K1084" i="8"/>
  <c r="K1084" i="12"/>
  <c r="G1084" i="8"/>
  <c r="G1504" i="12"/>
  <c r="M1054" i="8"/>
  <c r="M1054" i="12"/>
  <c r="E1054" i="8"/>
  <c r="E1054" i="12"/>
  <c r="J1054" i="8"/>
  <c r="J1114" i="12"/>
  <c r="F1054" i="8"/>
  <c r="F1774" i="12"/>
  <c r="F1024" i="8"/>
  <c r="F1744" i="12"/>
  <c r="H993" i="8"/>
  <c r="H993" i="12"/>
  <c r="K993" i="8"/>
  <c r="K993" i="12"/>
  <c r="G993" i="8"/>
  <c r="G1413" i="12"/>
  <c r="F963" i="8"/>
  <c r="F1683" i="12"/>
  <c r="J931" i="8"/>
  <c r="J991" i="12"/>
  <c r="H901" i="8"/>
  <c r="H901" i="12"/>
  <c r="K901" i="8"/>
  <c r="K901" i="12"/>
  <c r="G901" i="8"/>
  <c r="G1321" i="12"/>
  <c r="H870" i="8"/>
  <c r="H870" i="12"/>
  <c r="K870" i="8"/>
  <c r="K870" i="12"/>
  <c r="G870" i="8"/>
  <c r="G1290" i="12"/>
  <c r="F841" i="8"/>
  <c r="F1561" i="12"/>
  <c r="K809" i="8"/>
  <c r="K809" i="12"/>
  <c r="I782" i="8"/>
  <c r="I842" i="12"/>
  <c r="J750" i="8"/>
  <c r="J810" i="12"/>
  <c r="H719" i="12"/>
  <c r="H719" i="8"/>
  <c r="K719" i="8"/>
  <c r="K719" i="12"/>
  <c r="G719" i="8"/>
  <c r="G1139" i="12"/>
  <c r="I689" i="8"/>
  <c r="I749" i="12"/>
  <c r="L689" i="8"/>
  <c r="L749" i="12"/>
  <c r="H689" i="8"/>
  <c r="H689" i="12"/>
  <c r="H658" i="8"/>
  <c r="H658" i="12"/>
  <c r="K658" i="8"/>
  <c r="K658" i="12"/>
  <c r="G658" i="8"/>
  <c r="G1078" i="12"/>
  <c r="L628" i="8"/>
  <c r="L688" i="12"/>
  <c r="M628" i="8"/>
  <c r="M628" i="12"/>
  <c r="I628" i="8"/>
  <c r="I688" i="12"/>
  <c r="E628" i="8"/>
  <c r="E628" i="12"/>
  <c r="J597" i="8"/>
  <c r="J657" i="12"/>
  <c r="I567" i="8"/>
  <c r="I627" i="12"/>
  <c r="J566" i="8"/>
  <c r="J626" i="12"/>
  <c r="J536" i="8"/>
  <c r="J596" i="12"/>
  <c r="M505" i="8"/>
  <c r="M505" i="12"/>
  <c r="E505" i="8"/>
  <c r="E505" i="12"/>
  <c r="J505" i="8"/>
  <c r="J565" i="12"/>
  <c r="F505" i="8"/>
  <c r="F1225" i="12"/>
  <c r="I475" i="8"/>
  <c r="I535" i="12"/>
  <c r="L475" i="8"/>
  <c r="L535" i="12"/>
  <c r="H475" i="8"/>
  <c r="H475" i="12"/>
  <c r="M444" i="8"/>
  <c r="M444" i="12"/>
  <c r="E444" i="8"/>
  <c r="E444" i="12"/>
  <c r="J444" i="8"/>
  <c r="J504" i="12"/>
  <c r="F444" i="8"/>
  <c r="F1164" i="12"/>
  <c r="I417" i="8"/>
  <c r="I477" i="12"/>
  <c r="J416" i="8"/>
  <c r="J476" i="12"/>
  <c r="I385" i="8"/>
  <c r="I445" i="12"/>
  <c r="L385" i="8"/>
  <c r="L445" i="12"/>
  <c r="H385" i="8"/>
  <c r="H385" i="12"/>
  <c r="J354" i="8"/>
  <c r="J414" i="12"/>
  <c r="K324" i="8"/>
  <c r="K324" i="12"/>
  <c r="L263" i="8"/>
  <c r="L323" i="12"/>
  <c r="H263" i="8"/>
  <c r="H263" i="12"/>
  <c r="G232" i="8"/>
  <c r="G652" i="12"/>
  <c r="J232" i="8"/>
  <c r="J292" i="12"/>
  <c r="F232" i="8"/>
  <c r="F952" i="12"/>
  <c r="M201" i="12"/>
  <c r="M201" i="8"/>
  <c r="F201" i="8"/>
  <c r="F921" i="12"/>
  <c r="G621" i="12"/>
  <c r="G201" i="8"/>
  <c r="I171" i="8"/>
  <c r="I231" i="12"/>
  <c r="L171" i="8"/>
  <c r="L231" i="12"/>
  <c r="H171" i="8"/>
  <c r="H171" i="12"/>
  <c r="H140" i="8"/>
  <c r="H140" i="12"/>
  <c r="H111" i="8"/>
  <c r="H111" i="12"/>
  <c r="I170" i="12"/>
  <c r="I110" i="8"/>
  <c r="M79" i="8"/>
  <c r="M79" i="12"/>
  <c r="E79" i="8"/>
  <c r="E79" i="12"/>
  <c r="J51" i="8"/>
  <c r="J111" i="12"/>
  <c r="M51" i="8"/>
  <c r="M51" i="12"/>
  <c r="I51" i="8"/>
  <c r="I111" i="12"/>
  <c r="E51" i="8"/>
  <c r="E51" i="12"/>
  <c r="J22" i="8"/>
  <c r="J82" i="12"/>
  <c r="G21" i="8"/>
  <c r="G441" i="12"/>
  <c r="E19" i="8"/>
  <c r="E19" i="12"/>
  <c r="I5651" i="8" l="1"/>
  <c r="I5711" i="12"/>
  <c r="J4859" i="8"/>
  <c r="J4919" i="12"/>
  <c r="I4800" i="8"/>
  <c r="I4860" i="12"/>
  <c r="G4920" i="8"/>
  <c r="G5340" i="12"/>
  <c r="G5005" i="12"/>
  <c r="G4585" i="8"/>
  <c r="I4888" i="12"/>
  <c r="I4828" i="8"/>
  <c r="I1572" i="8"/>
  <c r="I1632" i="12"/>
  <c r="J5284" i="12"/>
  <c r="J5224" i="8"/>
  <c r="I4737" i="12"/>
  <c r="I4677" i="8"/>
  <c r="J5407" i="8"/>
  <c r="J5467" i="12"/>
  <c r="I1601" i="12"/>
  <c r="I1541" i="8"/>
  <c r="M1116" i="8"/>
  <c r="M1116" i="12"/>
  <c r="H4524" i="12"/>
  <c r="H4524" i="8"/>
  <c r="J5012" i="8"/>
  <c r="J5072" i="12"/>
  <c r="J5528" i="12"/>
  <c r="J5468" i="8"/>
  <c r="J5619" i="12"/>
  <c r="J5559" i="8"/>
  <c r="E20" i="8"/>
  <c r="E20" i="12"/>
  <c r="G22" i="8"/>
  <c r="G442" i="12"/>
  <c r="J23" i="8"/>
  <c r="J83" i="12"/>
  <c r="E52" i="8"/>
  <c r="E52" i="12"/>
  <c r="I52" i="8"/>
  <c r="I112" i="12"/>
  <c r="M52" i="8"/>
  <c r="M52" i="12"/>
  <c r="J52" i="8"/>
  <c r="J112" i="12"/>
  <c r="E80" i="12"/>
  <c r="E80" i="8"/>
  <c r="M80" i="8"/>
  <c r="M80" i="12"/>
  <c r="I111" i="8"/>
  <c r="I171" i="12"/>
  <c r="H112" i="8"/>
  <c r="H112" i="12"/>
  <c r="H141" i="8"/>
  <c r="H141" i="12"/>
  <c r="H172" i="8"/>
  <c r="H172" i="12"/>
  <c r="L172" i="8"/>
  <c r="L232" i="12"/>
  <c r="I172" i="8"/>
  <c r="I232" i="12"/>
  <c r="G202" i="8"/>
  <c r="G622" i="12"/>
  <c r="F202" i="8"/>
  <c r="F922" i="12"/>
  <c r="M202" i="8"/>
  <c r="M202" i="12"/>
  <c r="F233" i="8"/>
  <c r="F953" i="12"/>
  <c r="J233" i="8"/>
  <c r="J293" i="12"/>
  <c r="G233" i="8"/>
  <c r="G653" i="12"/>
  <c r="H264" i="8"/>
  <c r="H264" i="12"/>
  <c r="L264" i="8"/>
  <c r="L324" i="12"/>
  <c r="K325" i="8"/>
  <c r="K325" i="12"/>
  <c r="J355" i="8"/>
  <c r="J415" i="12"/>
  <c r="H386" i="8"/>
  <c r="H386" i="12"/>
  <c r="L386" i="8"/>
  <c r="L446" i="12"/>
  <c r="I386" i="8"/>
  <c r="I446" i="12"/>
  <c r="J417" i="8"/>
  <c r="J477" i="12"/>
  <c r="I418" i="8"/>
  <c r="I478" i="12"/>
  <c r="F445" i="8"/>
  <c r="F1165" i="12"/>
  <c r="J445" i="8"/>
  <c r="J505" i="12"/>
  <c r="E445" i="8"/>
  <c r="E445" i="12"/>
  <c r="M445" i="8"/>
  <c r="M445" i="12"/>
  <c r="H476" i="8"/>
  <c r="H476" i="12"/>
  <c r="L476" i="8"/>
  <c r="L536" i="12"/>
  <c r="I476" i="8"/>
  <c r="I536" i="12"/>
  <c r="F506" i="8"/>
  <c r="F1226" i="12"/>
  <c r="J506" i="8"/>
  <c r="J566" i="12"/>
  <c r="E506" i="8"/>
  <c r="E506" i="12"/>
  <c r="M506" i="8"/>
  <c r="M506" i="12"/>
  <c r="J537" i="8"/>
  <c r="J597" i="12"/>
  <c r="J567" i="8"/>
  <c r="J627" i="12"/>
  <c r="I568" i="8"/>
  <c r="I628" i="12"/>
  <c r="J598" i="8"/>
  <c r="J658" i="12"/>
  <c r="E629" i="8"/>
  <c r="E629" i="12"/>
  <c r="I629" i="8"/>
  <c r="I689" i="12"/>
  <c r="M629" i="8"/>
  <c r="M629" i="12"/>
  <c r="L629" i="8"/>
  <c r="L689" i="12"/>
  <c r="G659" i="8"/>
  <c r="G1079" i="12"/>
  <c r="K659" i="8"/>
  <c r="K659" i="12"/>
  <c r="H659" i="8"/>
  <c r="H659" i="12"/>
  <c r="H690" i="12"/>
  <c r="H690" i="8"/>
  <c r="L690" i="8"/>
  <c r="L750" i="12"/>
  <c r="I690" i="8"/>
  <c r="I750" i="12"/>
  <c r="G720" i="8"/>
  <c r="G1140" i="12"/>
  <c r="K720" i="8"/>
  <c r="K720" i="12"/>
  <c r="H720" i="8"/>
  <c r="H720" i="12"/>
  <c r="J751" i="8"/>
  <c r="J811" i="12"/>
  <c r="I783" i="8"/>
  <c r="I843" i="12"/>
  <c r="K810" i="8"/>
  <c r="K810" i="12"/>
  <c r="F842" i="8"/>
  <c r="F1562" i="12"/>
  <c r="G871" i="8"/>
  <c r="G1291" i="12"/>
  <c r="K871" i="8"/>
  <c r="K871" i="12"/>
  <c r="H871" i="8"/>
  <c r="H871" i="12"/>
  <c r="G902" i="8"/>
  <c r="G1322" i="12"/>
  <c r="K902" i="8"/>
  <c r="K902" i="12"/>
  <c r="H902" i="8"/>
  <c r="H902" i="12"/>
  <c r="J932" i="8"/>
  <c r="J992" i="12"/>
  <c r="F964" i="8"/>
  <c r="F1684" i="12"/>
  <c r="G994" i="8"/>
  <c r="G1414" i="12"/>
  <c r="K994" i="8"/>
  <c r="K994" i="12"/>
  <c r="H994" i="8"/>
  <c r="H994" i="12"/>
  <c r="F1025" i="8"/>
  <c r="F1745" i="12"/>
  <c r="F1055" i="8"/>
  <c r="F1775" i="12"/>
  <c r="J1055" i="8"/>
  <c r="J1115" i="12"/>
  <c r="E1055" i="8"/>
  <c r="E1055" i="12"/>
  <c r="M1055" i="8"/>
  <c r="M1055" i="12"/>
  <c r="G1085" i="8"/>
  <c r="G1505" i="12"/>
  <c r="K1085" i="8"/>
  <c r="K1085" i="12"/>
  <c r="H1085" i="8"/>
  <c r="H1085" i="12"/>
  <c r="E1116" i="8"/>
  <c r="E1116" i="12"/>
  <c r="K1116" i="8"/>
  <c r="K1116" i="12"/>
  <c r="J1117" i="8"/>
  <c r="J1177" i="12"/>
  <c r="F1147" i="8"/>
  <c r="F1867" i="12"/>
  <c r="J1147" i="8"/>
  <c r="J1207" i="12"/>
  <c r="E1147" i="8"/>
  <c r="E1147" i="12"/>
  <c r="M1147" i="8"/>
  <c r="M1147" i="12"/>
  <c r="J1176" i="8"/>
  <c r="J1236" i="12"/>
  <c r="G1208" i="8"/>
  <c r="G1628" i="12"/>
  <c r="E1237" i="8"/>
  <c r="E1237" i="12"/>
  <c r="I1237" i="8"/>
  <c r="I1297" i="12"/>
  <c r="M1237" i="8"/>
  <c r="M1237" i="12"/>
  <c r="L1237" i="8"/>
  <c r="L1297" i="12"/>
  <c r="G1269" i="8"/>
  <c r="G1689" i="12"/>
  <c r="H1298" i="8"/>
  <c r="H1298" i="12"/>
  <c r="L1298" i="8"/>
  <c r="L1358" i="12"/>
  <c r="I1298" i="8"/>
  <c r="I1358" i="12"/>
  <c r="F1330" i="8"/>
  <c r="F2050" i="12"/>
  <c r="L1329" i="8"/>
  <c r="L1389" i="12"/>
  <c r="G1360" i="8"/>
  <c r="G1780" i="12"/>
  <c r="K1360" i="8"/>
  <c r="K1360" i="12"/>
  <c r="H1360" i="8"/>
  <c r="H1360" i="12"/>
  <c r="F1390" i="8"/>
  <c r="F2110" i="12"/>
  <c r="J1390" i="8"/>
  <c r="J1450" i="12"/>
  <c r="E1390" i="8"/>
  <c r="E1390" i="12"/>
  <c r="K1390" i="8"/>
  <c r="K1390" i="12"/>
  <c r="H1391" i="8"/>
  <c r="H1391" i="12"/>
  <c r="F1423" i="8"/>
  <c r="F2143" i="12"/>
  <c r="G1451" i="8"/>
  <c r="G1871" i="12"/>
  <c r="K1451" i="8"/>
  <c r="K1451" i="12"/>
  <c r="H1451" i="8"/>
  <c r="H1451" i="12"/>
  <c r="G1482" i="8"/>
  <c r="G1902" i="12"/>
  <c r="K1482" i="8"/>
  <c r="K1482" i="12"/>
  <c r="F1482" i="8"/>
  <c r="F2202" i="12"/>
  <c r="E1483" i="8"/>
  <c r="E1483" i="12"/>
  <c r="G1514" i="8"/>
  <c r="G1934" i="12"/>
  <c r="J1514" i="8"/>
  <c r="J1574" i="12"/>
  <c r="E1541" i="8"/>
  <c r="E1541" i="12"/>
  <c r="M1541" i="8"/>
  <c r="M1541" i="12"/>
  <c r="G1572" i="8"/>
  <c r="G1992" i="12"/>
  <c r="K1572" i="8"/>
  <c r="K1572" i="12"/>
  <c r="F1572" i="8"/>
  <c r="F2292" i="12"/>
  <c r="E1573" i="8"/>
  <c r="E1573" i="12"/>
  <c r="J1602" i="8"/>
  <c r="J1662" i="12"/>
  <c r="F1633" i="8"/>
  <c r="F2353" i="12"/>
  <c r="J1633" i="8"/>
  <c r="J1693" i="12"/>
  <c r="E1633" i="8"/>
  <c r="E1633" i="12"/>
  <c r="M1633" i="8"/>
  <c r="M1633" i="12"/>
  <c r="H1663" i="8"/>
  <c r="H1663" i="12"/>
  <c r="L1663" i="8"/>
  <c r="L1723" i="12"/>
  <c r="I1663" i="8"/>
  <c r="I1723" i="12"/>
  <c r="H1694" i="8"/>
  <c r="H1694" i="12"/>
  <c r="L1694" i="8"/>
  <c r="L1754" i="12"/>
  <c r="I1694" i="8"/>
  <c r="I1754" i="12"/>
  <c r="K1725" i="8"/>
  <c r="K1725" i="12"/>
  <c r="J1755" i="8"/>
  <c r="J1815" i="12"/>
  <c r="H1786" i="8"/>
  <c r="H1786" i="12"/>
  <c r="L1786" i="8"/>
  <c r="L1846" i="12"/>
  <c r="I1786" i="8"/>
  <c r="I1846" i="12"/>
  <c r="H1816" i="8"/>
  <c r="H1816" i="12"/>
  <c r="L1816" i="8"/>
  <c r="L1876" i="12"/>
  <c r="I1816" i="8"/>
  <c r="I1876" i="12"/>
  <c r="E1847" i="8"/>
  <c r="E1847" i="12"/>
  <c r="I1847" i="8"/>
  <c r="I1907" i="12"/>
  <c r="M1847" i="8"/>
  <c r="M1847" i="12"/>
  <c r="L1847" i="8"/>
  <c r="L1907" i="12"/>
  <c r="L1878" i="8"/>
  <c r="L1938" i="12"/>
  <c r="I1878" i="8"/>
  <c r="I1938" i="12"/>
  <c r="F1906" i="8"/>
  <c r="F2626" i="12"/>
  <c r="J1906" i="8"/>
  <c r="J1966" i="12"/>
  <c r="E1906" i="8"/>
  <c r="E1906" i="12"/>
  <c r="F1938" i="8"/>
  <c r="F2658" i="12"/>
  <c r="K1967" i="8"/>
  <c r="K1967" i="12"/>
  <c r="G1998" i="8"/>
  <c r="G2418" i="12"/>
  <c r="K1998" i="8"/>
  <c r="K1998" i="12"/>
  <c r="H1998" i="8"/>
  <c r="H1998" i="12"/>
  <c r="K2028" i="8"/>
  <c r="K2028" i="12"/>
  <c r="F2060" i="8"/>
  <c r="F2780" i="12"/>
  <c r="F2090" i="8"/>
  <c r="F2810" i="12"/>
  <c r="J2090" i="8"/>
  <c r="J2150" i="12"/>
  <c r="E2090" i="8"/>
  <c r="E2090" i="12"/>
  <c r="M2090" i="8"/>
  <c r="M2090" i="12"/>
  <c r="G2121" i="8"/>
  <c r="G2541" i="12"/>
  <c r="E2151" i="8"/>
  <c r="E2151" i="12"/>
  <c r="I2151" i="8"/>
  <c r="I2211" i="12"/>
  <c r="M2151" i="8"/>
  <c r="M2151" i="12"/>
  <c r="L2151" i="8"/>
  <c r="L2211" i="12"/>
  <c r="F2182" i="8"/>
  <c r="F2902" i="12"/>
  <c r="E2212" i="8"/>
  <c r="E2212" i="12"/>
  <c r="M2212" i="8"/>
  <c r="M2212" i="12"/>
  <c r="K2212" i="8"/>
  <c r="K2212" i="12"/>
  <c r="G2243" i="8"/>
  <c r="G2663" i="12"/>
  <c r="K2243" i="8"/>
  <c r="K2243" i="12"/>
  <c r="H2243" i="8"/>
  <c r="H2243" i="12"/>
  <c r="M2243" i="8"/>
  <c r="M2243" i="12"/>
  <c r="H2271" i="8"/>
  <c r="H2271" i="12"/>
  <c r="L2271" i="8"/>
  <c r="L2331" i="12"/>
  <c r="I2271" i="8"/>
  <c r="I2331" i="12"/>
  <c r="G2302" i="8"/>
  <c r="G2722" i="12"/>
  <c r="K2302" i="8"/>
  <c r="K2302" i="12"/>
  <c r="H2302" i="8"/>
  <c r="H2302" i="12"/>
  <c r="G2333" i="8"/>
  <c r="G2753" i="12"/>
  <c r="G2363" i="8"/>
  <c r="G2783" i="12"/>
  <c r="K2363" i="8"/>
  <c r="K2363" i="12"/>
  <c r="H2363" i="8"/>
  <c r="H2363" i="12"/>
  <c r="E2393" i="8"/>
  <c r="E2393" i="12"/>
  <c r="I2393" i="8"/>
  <c r="I2453" i="12"/>
  <c r="M2393" i="8"/>
  <c r="M2393" i="12"/>
  <c r="L2393" i="8"/>
  <c r="L2453" i="12"/>
  <c r="H2424" i="8"/>
  <c r="H2424" i="12"/>
  <c r="L2424" i="8"/>
  <c r="L2484" i="12"/>
  <c r="I2424" i="8"/>
  <c r="I2484" i="12"/>
  <c r="E2455" i="8"/>
  <c r="E2455" i="12"/>
  <c r="I2455" i="8"/>
  <c r="I2515" i="12"/>
  <c r="M2455" i="8"/>
  <c r="M2455" i="12"/>
  <c r="L2455" i="8"/>
  <c r="L2515" i="12"/>
  <c r="K2485" i="8"/>
  <c r="K2485" i="12"/>
  <c r="K2516" i="8"/>
  <c r="K2516" i="12"/>
  <c r="H2546" i="8"/>
  <c r="H2546" i="12"/>
  <c r="L2546" i="8"/>
  <c r="L2606" i="12"/>
  <c r="I2546" i="8"/>
  <c r="I2606" i="12"/>
  <c r="J2577" i="8"/>
  <c r="J2637" i="12"/>
  <c r="G2609" i="8"/>
  <c r="G3029" i="12"/>
  <c r="F2638" i="8"/>
  <c r="F3358" i="12"/>
  <c r="E2668" i="8"/>
  <c r="E2668" i="12"/>
  <c r="I2668" i="8"/>
  <c r="I2728" i="12"/>
  <c r="M2668" i="8"/>
  <c r="M2668" i="12"/>
  <c r="L2668" i="8"/>
  <c r="L2728" i="12"/>
  <c r="G2698" i="8"/>
  <c r="G3118" i="12"/>
  <c r="K2698" i="8"/>
  <c r="K2698" i="12"/>
  <c r="H2698" i="8"/>
  <c r="H2698" i="12"/>
  <c r="G2730" i="8"/>
  <c r="G3150" i="12"/>
  <c r="F2760" i="8"/>
  <c r="F3480" i="12"/>
  <c r="F2790" i="8"/>
  <c r="F3510" i="12"/>
  <c r="J2790" i="8"/>
  <c r="J2850" i="12"/>
  <c r="E2790" i="8"/>
  <c r="E2790" i="12"/>
  <c r="M2790" i="8"/>
  <c r="M2790" i="12"/>
  <c r="G2821" i="8"/>
  <c r="G3241" i="12"/>
  <c r="K2821" i="8"/>
  <c r="K2821" i="12"/>
  <c r="H2821" i="8"/>
  <c r="H2821" i="12"/>
  <c r="H2851" i="8"/>
  <c r="H2851" i="12"/>
  <c r="L2851" i="8"/>
  <c r="L2911" i="12"/>
  <c r="I2851" i="8"/>
  <c r="I2911" i="12"/>
  <c r="F2883" i="8"/>
  <c r="F3603" i="12"/>
  <c r="E2912" i="8"/>
  <c r="E2912" i="12"/>
  <c r="I2912" i="8"/>
  <c r="I2972" i="12"/>
  <c r="M2912" i="8"/>
  <c r="M2912" i="12"/>
  <c r="L2912" i="8"/>
  <c r="L2972" i="12"/>
  <c r="G2944" i="8"/>
  <c r="G3364" i="12"/>
  <c r="F2975" i="8"/>
  <c r="F3695" i="12"/>
  <c r="F3002" i="8"/>
  <c r="F3722" i="12"/>
  <c r="J3002" i="8"/>
  <c r="J3062" i="12"/>
  <c r="E3002" i="8"/>
  <c r="E3002" i="12"/>
  <c r="M3002" i="8"/>
  <c r="M3002" i="12"/>
  <c r="J3033" i="8"/>
  <c r="J3093" i="12"/>
  <c r="G3064" i="8"/>
  <c r="G3484" i="12"/>
  <c r="J3094" i="8"/>
  <c r="J3154" i="12"/>
  <c r="G3125" i="8"/>
  <c r="G3545" i="12"/>
  <c r="G3156" i="8"/>
  <c r="G3576" i="12"/>
  <c r="G3187" i="8"/>
  <c r="G3607" i="12"/>
  <c r="F3216" i="8"/>
  <c r="F3936" i="12"/>
  <c r="J3216" i="8"/>
  <c r="J3276" i="12"/>
  <c r="E3216" i="8"/>
  <c r="E3216" i="12"/>
  <c r="M3216" i="8"/>
  <c r="M3216" i="12"/>
  <c r="G3247" i="8"/>
  <c r="G3667" i="12"/>
  <c r="K3247" i="8"/>
  <c r="K3247" i="12"/>
  <c r="H3247" i="8"/>
  <c r="H3247" i="12"/>
  <c r="F3278" i="8"/>
  <c r="F3998" i="12"/>
  <c r="E3308" i="8"/>
  <c r="E3308" i="12"/>
  <c r="I3308" i="8"/>
  <c r="I3368" i="12"/>
  <c r="M3308" i="8"/>
  <c r="M3308" i="12"/>
  <c r="L3308" i="8"/>
  <c r="L3368" i="12"/>
  <c r="G3340" i="8"/>
  <c r="G3760" i="12"/>
  <c r="E3367" i="8"/>
  <c r="E3367" i="12"/>
  <c r="I3367" i="8"/>
  <c r="I3427" i="12"/>
  <c r="M3367" i="8"/>
  <c r="M3367" i="12"/>
  <c r="L3367" i="8"/>
  <c r="L3427" i="12"/>
  <c r="G3398" i="8"/>
  <c r="G3818" i="12"/>
  <c r="K3398" i="8"/>
  <c r="K3398" i="12"/>
  <c r="H3398" i="8"/>
  <c r="H3398" i="12"/>
  <c r="J3428" i="8"/>
  <c r="J3488" i="12"/>
  <c r="F3460" i="8"/>
  <c r="F4180" i="12"/>
  <c r="H3489" i="8"/>
  <c r="H3489" i="12"/>
  <c r="L3489" i="8"/>
  <c r="L3549" i="12"/>
  <c r="I3489" i="8"/>
  <c r="I3549" i="12"/>
  <c r="E3520" i="8"/>
  <c r="E3520" i="12"/>
  <c r="I3520" i="8"/>
  <c r="I3580" i="12"/>
  <c r="M3520" i="8"/>
  <c r="M3520" i="12"/>
  <c r="L3520" i="8"/>
  <c r="L3580" i="12"/>
  <c r="E3551" i="8"/>
  <c r="E3551" i="12"/>
  <c r="I3551" i="8"/>
  <c r="I3611" i="12"/>
  <c r="M3551" i="8"/>
  <c r="M3551" i="12"/>
  <c r="L3551" i="8"/>
  <c r="L3611" i="12"/>
  <c r="F3582" i="8"/>
  <c r="F4302" i="12"/>
  <c r="E3612" i="8"/>
  <c r="E3612" i="12"/>
  <c r="I3612" i="8"/>
  <c r="I3672" i="12"/>
  <c r="M3612" i="8"/>
  <c r="M3612" i="12"/>
  <c r="L3612" i="8"/>
  <c r="L3672" i="12"/>
  <c r="J3642" i="8"/>
  <c r="J3702" i="12"/>
  <c r="F3674" i="8"/>
  <c r="F4394" i="12"/>
  <c r="G3705" i="8"/>
  <c r="G4125" i="12"/>
  <c r="K3732" i="8"/>
  <c r="K3732" i="12"/>
  <c r="F3764" i="8"/>
  <c r="F4484" i="12"/>
  <c r="J3793" i="8"/>
  <c r="J3853" i="12"/>
  <c r="G3825" i="8"/>
  <c r="G4245" i="12"/>
  <c r="G3855" i="8"/>
  <c r="G4275" i="12"/>
  <c r="G3885" i="8"/>
  <c r="G4305" i="12"/>
  <c r="K3885" i="8"/>
  <c r="K3885" i="12"/>
  <c r="H3885" i="8"/>
  <c r="H3885" i="12"/>
  <c r="G3916" i="8"/>
  <c r="G4336" i="12"/>
  <c r="K3916" i="8"/>
  <c r="K3916" i="12"/>
  <c r="H3916" i="8"/>
  <c r="H3916" i="12"/>
  <c r="F3947" i="8"/>
  <c r="F4667" i="12"/>
  <c r="G3977" i="8"/>
  <c r="G4397" i="12"/>
  <c r="K3977" i="8"/>
  <c r="K3977" i="12"/>
  <c r="H3977" i="8"/>
  <c r="H3977" i="12"/>
  <c r="F4008" i="8"/>
  <c r="F4728" i="12"/>
  <c r="K4038" i="8"/>
  <c r="K4038" i="12"/>
  <c r="G4069" i="8"/>
  <c r="G4489" i="12"/>
  <c r="K4069" i="8"/>
  <c r="K4069" i="12"/>
  <c r="H4069" i="8"/>
  <c r="H4069" i="12"/>
  <c r="J4098" i="8"/>
  <c r="J4158" i="12"/>
  <c r="F4129" i="8"/>
  <c r="F4849" i="12"/>
  <c r="J4129" i="8"/>
  <c r="J4189" i="12"/>
  <c r="E4129" i="8"/>
  <c r="E4129" i="12"/>
  <c r="M4129" i="8"/>
  <c r="M4129" i="12"/>
  <c r="J4159" i="8"/>
  <c r="J4219" i="12"/>
  <c r="H4190" i="8"/>
  <c r="H4190" i="12"/>
  <c r="L4190" i="8"/>
  <c r="L4250" i="12"/>
  <c r="I4190" i="8"/>
  <c r="I4250" i="12"/>
  <c r="F4221" i="8"/>
  <c r="F4941" i="12"/>
  <c r="F4252" i="8"/>
  <c r="F4972" i="12"/>
  <c r="H4282" i="8"/>
  <c r="H4282" i="12"/>
  <c r="L4282" i="8"/>
  <c r="L4342" i="12"/>
  <c r="I4282" i="8"/>
  <c r="I4342" i="12"/>
  <c r="K4312" i="8"/>
  <c r="K4312" i="12"/>
  <c r="J4343" i="8"/>
  <c r="J4403" i="12"/>
  <c r="F4374" i="8"/>
  <c r="F5094" i="12"/>
  <c r="E4404" i="8"/>
  <c r="E4404" i="12"/>
  <c r="I4404" i="8"/>
  <c r="I4464" i="12"/>
  <c r="M4404" i="8"/>
  <c r="M4404" i="12"/>
  <c r="L4404" i="8"/>
  <c r="L4464" i="12"/>
  <c r="F4436" i="8"/>
  <c r="F5156" i="12"/>
  <c r="E4463" i="8"/>
  <c r="E4463" i="12"/>
  <c r="I4463" i="8"/>
  <c r="I4523" i="12"/>
  <c r="M4463" i="8"/>
  <c r="M4463" i="12"/>
  <c r="L4463" i="8"/>
  <c r="L4523" i="12"/>
  <c r="E4494" i="8"/>
  <c r="E4494" i="12"/>
  <c r="I4494" i="8"/>
  <c r="I4554" i="12"/>
  <c r="M4494" i="8"/>
  <c r="M4494" i="12"/>
  <c r="L4494" i="8"/>
  <c r="L4554" i="12"/>
  <c r="F4524" i="8"/>
  <c r="F5244" i="12"/>
  <c r="J4524" i="8"/>
  <c r="J4584" i="12"/>
  <c r="E4524" i="8"/>
  <c r="E4524" i="12"/>
  <c r="M4524" i="8"/>
  <c r="M4524" i="12"/>
  <c r="E4555" i="8"/>
  <c r="E4555" i="12"/>
  <c r="I4555" i="8"/>
  <c r="I4615" i="12"/>
  <c r="M4555" i="8"/>
  <c r="M4555" i="12"/>
  <c r="L4555" i="8"/>
  <c r="L4615" i="12"/>
  <c r="K4585" i="8"/>
  <c r="K4585" i="12"/>
  <c r="F4618" i="8"/>
  <c r="F5338" i="12"/>
  <c r="K4647" i="8"/>
  <c r="K4647" i="12"/>
  <c r="E4677" i="8"/>
  <c r="E4677" i="12"/>
  <c r="M4677" i="8"/>
  <c r="M4677" i="12"/>
  <c r="J4708" i="8"/>
  <c r="J4768" i="12"/>
  <c r="M4709" i="8"/>
  <c r="M4709" i="12"/>
  <c r="F4738" i="8"/>
  <c r="F5458" i="12"/>
  <c r="J4738" i="8"/>
  <c r="J4798" i="12"/>
  <c r="G4738" i="8"/>
  <c r="G5158" i="12"/>
  <c r="G4769" i="8"/>
  <c r="G5189" i="12"/>
  <c r="K4769" i="8"/>
  <c r="K4769" i="12"/>
  <c r="H4769" i="8"/>
  <c r="H4769" i="12"/>
  <c r="E4800" i="8"/>
  <c r="E4800" i="12"/>
  <c r="M4800" i="8"/>
  <c r="M4800" i="12"/>
  <c r="G4828" i="8"/>
  <c r="G5248" i="12"/>
  <c r="K4828" i="8"/>
  <c r="K4828" i="12"/>
  <c r="F4828" i="8"/>
  <c r="F5548" i="12"/>
  <c r="E4829" i="8"/>
  <c r="E4829" i="12"/>
  <c r="F4861" i="8"/>
  <c r="F5581" i="12"/>
  <c r="G4890" i="8"/>
  <c r="G5310" i="12"/>
  <c r="J4890" i="8"/>
  <c r="J4950" i="12"/>
  <c r="E4920" i="8"/>
  <c r="E4920" i="12"/>
  <c r="I4920" i="8"/>
  <c r="I4980" i="12"/>
  <c r="M4920" i="8"/>
  <c r="M4920" i="12"/>
  <c r="L4920" i="8"/>
  <c r="L4980" i="12"/>
  <c r="E4950" i="8"/>
  <c r="E4950" i="12"/>
  <c r="M4950" i="8"/>
  <c r="M4950" i="12"/>
  <c r="I4981" i="8"/>
  <c r="I5041" i="12"/>
  <c r="L4982" i="8"/>
  <c r="L5042" i="12"/>
  <c r="F5014" i="8"/>
  <c r="F5734" i="12"/>
  <c r="H5042" i="8"/>
  <c r="H5042" i="12"/>
  <c r="L5042" i="8"/>
  <c r="L5102" i="12"/>
  <c r="I5042" i="8"/>
  <c r="I5102" i="12"/>
  <c r="F5073" i="8"/>
  <c r="F5793" i="12"/>
  <c r="J5073" i="8"/>
  <c r="J5133" i="12"/>
  <c r="G5073" i="8"/>
  <c r="G5493" i="12"/>
  <c r="E5103" i="8"/>
  <c r="E5103" i="12"/>
  <c r="M5103" i="8"/>
  <c r="M5103" i="12"/>
  <c r="I5134" i="8"/>
  <c r="I5194" i="12"/>
  <c r="L5135" i="8"/>
  <c r="L5195" i="12"/>
  <c r="H5165" i="8"/>
  <c r="H5165" i="12"/>
  <c r="L5165" i="8"/>
  <c r="L5225" i="12"/>
  <c r="I5165" i="8"/>
  <c r="I5225" i="12"/>
  <c r="G5193" i="8"/>
  <c r="G5613" i="12"/>
  <c r="K5193" i="8"/>
  <c r="K5193" i="12"/>
  <c r="H5193" i="8"/>
  <c r="H5193" i="12"/>
  <c r="F5226" i="8"/>
  <c r="F5946" i="12"/>
  <c r="H5254" i="8"/>
  <c r="H5254" i="12"/>
  <c r="G5255" i="8"/>
  <c r="G5675" i="12"/>
  <c r="F5285" i="8"/>
  <c r="F6005" i="12"/>
  <c r="J5285" i="8"/>
  <c r="J5345" i="12"/>
  <c r="H5285" i="8"/>
  <c r="H5285" i="12"/>
  <c r="F5317" i="8"/>
  <c r="F6037" i="12"/>
  <c r="G5346" i="8"/>
  <c r="G5766" i="12"/>
  <c r="I5346" i="8"/>
  <c r="I5406" i="12"/>
  <c r="G5378" i="8"/>
  <c r="G5798" i="12"/>
  <c r="L5377" i="8"/>
  <c r="L5437" i="12"/>
  <c r="H5408" i="8"/>
  <c r="H5408" i="12"/>
  <c r="L5438" i="8"/>
  <c r="L5498" i="12"/>
  <c r="I5438" i="8"/>
  <c r="I5498" i="12"/>
  <c r="H5468" i="8"/>
  <c r="H5468" i="12"/>
  <c r="L5468" i="8"/>
  <c r="L5528" i="12"/>
  <c r="I5468" i="8"/>
  <c r="I5528" i="12"/>
  <c r="F5499" i="8"/>
  <c r="F6219" i="12"/>
  <c r="J5499" i="8"/>
  <c r="J5559" i="12"/>
  <c r="E5499" i="8"/>
  <c r="E5499" i="12"/>
  <c r="K5499" i="8"/>
  <c r="K5499" i="12"/>
  <c r="L5500" i="8"/>
  <c r="L5560" i="12"/>
  <c r="E5530" i="8"/>
  <c r="E5530" i="12"/>
  <c r="K5530" i="8"/>
  <c r="K5530" i="12"/>
  <c r="G5560" i="8"/>
  <c r="G5980" i="12"/>
  <c r="M5559" i="8"/>
  <c r="M5559" i="12"/>
  <c r="L5590" i="8"/>
  <c r="L5650" i="12"/>
  <c r="H5591" i="8"/>
  <c r="H5591" i="12"/>
  <c r="G5591" i="8"/>
  <c r="G6011" i="12"/>
  <c r="E5620" i="8"/>
  <c r="E5620" i="12"/>
  <c r="I5620" i="8"/>
  <c r="I5680" i="12"/>
  <c r="M5620" i="8"/>
  <c r="M5620" i="12"/>
  <c r="J5620" i="8"/>
  <c r="J5680" i="12"/>
  <c r="E5652" i="8"/>
  <c r="E5652" i="12"/>
  <c r="H5681" i="8"/>
  <c r="H5681" i="12"/>
  <c r="L5681" i="8"/>
  <c r="L5741" i="12"/>
  <c r="I5681" i="8"/>
  <c r="I5741" i="12"/>
  <c r="G5712" i="8"/>
  <c r="G6132" i="12"/>
  <c r="K5712" i="8"/>
  <c r="K5712" i="12"/>
  <c r="F5712" i="8"/>
  <c r="F6432" i="12"/>
  <c r="F5743" i="8"/>
  <c r="F6463" i="12"/>
  <c r="J5743" i="8"/>
  <c r="J5803" i="12"/>
  <c r="G5743" i="8"/>
  <c r="G6163" i="12"/>
  <c r="F5773" i="8"/>
  <c r="F6493" i="12"/>
  <c r="J5773" i="8"/>
  <c r="J5833" i="12"/>
  <c r="G5773" i="8"/>
  <c r="G6193" i="12"/>
  <c r="E5804" i="8"/>
  <c r="E5804" i="12"/>
  <c r="I5804" i="8"/>
  <c r="I5864" i="12"/>
  <c r="M5804" i="8"/>
  <c r="M5804" i="12"/>
  <c r="K5804" i="8"/>
  <c r="K5804" i="12"/>
  <c r="G5835" i="8"/>
  <c r="G6255" i="12"/>
  <c r="J5835" i="8"/>
  <c r="J5895" i="12"/>
  <c r="G5865" i="8"/>
  <c r="G6285" i="12"/>
  <c r="K5865" i="8"/>
  <c r="K5865" i="12"/>
  <c r="H5865" i="8"/>
  <c r="H5865" i="12"/>
  <c r="K5896" i="8"/>
  <c r="K5896" i="12"/>
  <c r="E5924" i="8"/>
  <c r="E5924" i="12"/>
  <c r="I5924" i="8"/>
  <c r="I5984" i="12"/>
  <c r="M5924" i="8"/>
  <c r="M5924" i="12"/>
  <c r="L5924" i="8"/>
  <c r="L5984" i="12"/>
  <c r="F5955" i="8"/>
  <c r="F6675" i="12"/>
  <c r="J5955" i="8"/>
  <c r="J6015" i="12"/>
  <c r="E5955" i="8"/>
  <c r="E5955" i="12"/>
  <c r="M5955" i="8"/>
  <c r="M5955" i="12"/>
  <c r="G5986" i="8"/>
  <c r="G6406" i="12"/>
  <c r="F6017" i="8"/>
  <c r="F6737" i="12"/>
  <c r="E6046" i="8"/>
  <c r="E6046" i="12"/>
  <c r="I6046" i="8"/>
  <c r="I6106" i="12"/>
  <c r="M6046" i="8"/>
  <c r="M6046" i="12"/>
  <c r="L6046" i="8"/>
  <c r="L6106" i="12"/>
  <c r="G6078" i="8"/>
  <c r="G6498" i="12"/>
  <c r="K6108" i="8"/>
  <c r="K6108" i="12"/>
  <c r="K6138" i="8"/>
  <c r="K6138" i="12"/>
  <c r="E6169" i="8"/>
  <c r="E6169" i="12"/>
  <c r="I6169" i="8"/>
  <c r="I6229" i="12"/>
  <c r="M6169" i="8"/>
  <c r="M6169" i="12"/>
  <c r="L6169" i="8"/>
  <c r="L6229" i="12"/>
  <c r="G6200" i="8"/>
  <c r="G6620" i="12"/>
  <c r="G6231" i="8"/>
  <c r="G6651" i="12"/>
  <c r="G6261" i="8"/>
  <c r="G6681" i="12"/>
  <c r="K6261" i="8"/>
  <c r="K6261" i="12"/>
  <c r="H6261" i="8"/>
  <c r="H6261" i="12"/>
  <c r="G6290" i="8"/>
  <c r="G6710" i="12"/>
  <c r="K6320" i="8"/>
  <c r="K6320" i="12"/>
  <c r="K6350" i="8"/>
  <c r="K6350" i="12"/>
  <c r="H6381" i="8"/>
  <c r="H6381" i="12"/>
  <c r="L6381" i="8"/>
  <c r="L6441" i="12"/>
  <c r="I6381" i="8"/>
  <c r="I6441" i="12"/>
  <c r="F6412" i="8"/>
  <c r="F7132" i="12"/>
  <c r="E6442" i="8"/>
  <c r="E6442" i="12"/>
  <c r="I6442" i="8"/>
  <c r="I6502" i="12"/>
  <c r="M6442" i="8"/>
  <c r="M6442" i="12"/>
  <c r="L6442" i="8"/>
  <c r="L6502" i="12"/>
  <c r="H6473" i="8"/>
  <c r="H6473" i="12"/>
  <c r="L6473" i="8"/>
  <c r="L6533" i="12"/>
  <c r="I6473" i="8"/>
  <c r="I6533" i="12"/>
  <c r="K6503" i="8"/>
  <c r="K6503" i="12"/>
  <c r="E6534" i="8"/>
  <c r="E6534" i="12"/>
  <c r="I6534" i="8"/>
  <c r="I6594" i="12"/>
  <c r="M6534" i="8"/>
  <c r="M6534" i="12"/>
  <c r="L6534" i="8"/>
  <c r="L6594" i="12"/>
  <c r="H6564" i="8"/>
  <c r="H6564" i="12"/>
  <c r="L6564" i="8"/>
  <c r="L6624" i="12"/>
  <c r="I6564" i="8"/>
  <c r="I6624" i="12"/>
  <c r="J6595" i="8"/>
  <c r="J6655" i="12"/>
  <c r="H6626" i="8"/>
  <c r="H6626" i="12"/>
  <c r="L6626" i="8"/>
  <c r="L6686" i="12"/>
  <c r="I6626" i="8"/>
  <c r="I6686" i="12"/>
  <c r="F6655" i="8"/>
  <c r="F7375" i="12"/>
  <c r="E6685" i="8"/>
  <c r="E6685" i="12"/>
  <c r="I6685" i="8"/>
  <c r="I6745" i="12"/>
  <c r="M6685" i="8"/>
  <c r="M6685" i="12"/>
  <c r="L6685" i="8"/>
  <c r="L6745" i="12"/>
  <c r="H6715" i="8"/>
  <c r="H6715" i="12"/>
  <c r="L6715" i="8"/>
  <c r="L6775" i="12"/>
  <c r="I6715" i="8"/>
  <c r="I6775" i="12"/>
  <c r="J6746" i="8"/>
  <c r="J6806" i="12"/>
  <c r="J6776" i="8"/>
  <c r="J6836" i="12"/>
  <c r="F6808" i="8"/>
  <c r="F7528" i="12"/>
  <c r="E6838" i="8"/>
  <c r="E6838" i="12"/>
  <c r="I6838" i="8"/>
  <c r="I6898" i="12"/>
  <c r="M6838" i="8"/>
  <c r="M6838" i="12"/>
  <c r="L6838" i="8"/>
  <c r="L6898" i="12"/>
  <c r="J6868" i="8"/>
  <c r="J6928" i="12"/>
  <c r="G6900" i="8"/>
  <c r="G7320" i="12"/>
  <c r="K6929" i="8"/>
  <c r="K6929" i="12"/>
  <c r="J6960" i="8"/>
  <c r="J7020" i="12"/>
  <c r="E6991" i="8"/>
  <c r="E6991" i="12"/>
  <c r="I6991" i="8"/>
  <c r="I7051" i="12"/>
  <c r="M6991" i="8"/>
  <c r="M6991" i="12"/>
  <c r="L6991" i="8"/>
  <c r="L7051" i="12"/>
  <c r="H7020" i="8"/>
  <c r="H7020" i="12"/>
  <c r="L7020" i="8"/>
  <c r="L7080" i="12"/>
  <c r="I7020" i="8"/>
  <c r="I7080" i="12"/>
  <c r="G7051" i="8"/>
  <c r="G7471" i="12"/>
  <c r="K7051" i="8"/>
  <c r="K7051" i="12"/>
  <c r="H7051" i="8"/>
  <c r="H7051" i="12"/>
  <c r="J7081" i="8"/>
  <c r="J7141" i="12"/>
  <c r="G7113" i="8"/>
  <c r="G7533" i="12"/>
  <c r="G7143" i="8"/>
  <c r="G7563" i="12"/>
  <c r="G7174" i="8"/>
  <c r="G7594" i="12"/>
  <c r="K7204" i="8"/>
  <c r="K7204" i="12"/>
  <c r="F7235" i="8"/>
  <c r="F7955" i="12"/>
  <c r="F7265" i="8"/>
  <c r="F7985" i="12"/>
  <c r="J7265" i="8"/>
  <c r="J7325" i="12"/>
  <c r="E7265" i="8"/>
  <c r="E7265" i="12"/>
  <c r="M7265" i="8"/>
  <c r="M7265" i="12"/>
  <c r="G7296" i="8"/>
  <c r="G7716" i="12"/>
  <c r="F7327" i="8"/>
  <c r="F8047" i="12"/>
  <c r="H7357" i="8"/>
  <c r="H7357" i="12"/>
  <c r="L7357" i="8"/>
  <c r="L7417" i="12"/>
  <c r="I7357" i="8"/>
  <c r="I7417" i="12"/>
  <c r="F7386" i="8"/>
  <c r="F8106" i="12"/>
  <c r="E7416" i="8"/>
  <c r="E7416" i="12"/>
  <c r="I7416" i="8"/>
  <c r="I7476" i="12"/>
  <c r="M7416" i="8"/>
  <c r="M7416" i="12"/>
  <c r="L7416" i="8"/>
  <c r="L7476" i="12"/>
  <c r="F7447" i="8"/>
  <c r="F8167" i="12"/>
  <c r="K7477" i="8"/>
  <c r="K7477" i="12"/>
  <c r="G7507" i="8"/>
  <c r="G7927" i="12"/>
  <c r="K7507" i="8"/>
  <c r="K7507" i="12"/>
  <c r="H7507" i="8"/>
  <c r="H7507" i="12"/>
  <c r="J7538" i="8"/>
  <c r="J7598" i="12"/>
  <c r="G7569" i="8"/>
  <c r="G7989" i="12"/>
  <c r="K7569" i="8"/>
  <c r="K7569" i="12"/>
  <c r="H7569" i="8"/>
  <c r="H7569" i="12"/>
  <c r="H7599" i="8"/>
  <c r="H7599" i="12"/>
  <c r="L7599" i="8"/>
  <c r="L7659" i="12"/>
  <c r="I7599" i="8"/>
  <c r="I7659" i="12"/>
  <c r="F7631" i="8"/>
  <c r="F8351" i="12"/>
  <c r="F7660" i="8"/>
  <c r="F8380" i="12"/>
  <c r="J7660" i="8"/>
  <c r="J7720" i="12"/>
  <c r="E7660" i="8"/>
  <c r="E7660" i="12"/>
  <c r="M7660" i="8"/>
  <c r="M7660" i="12"/>
  <c r="H7691" i="8"/>
  <c r="H7691" i="12"/>
  <c r="L7691" i="8"/>
  <c r="L7751" i="12"/>
  <c r="I7691" i="8"/>
  <c r="I7751" i="12"/>
  <c r="F7722" i="8"/>
  <c r="F8442" i="12"/>
  <c r="J7722" i="8"/>
  <c r="J7782" i="12"/>
  <c r="E7722" i="8"/>
  <c r="E7722" i="12"/>
  <c r="M7722" i="8"/>
  <c r="M7722" i="12"/>
  <c r="F7751" i="8"/>
  <c r="F8471" i="12"/>
  <c r="J7781" i="8"/>
  <c r="J7841" i="12"/>
  <c r="K7811" i="8"/>
  <c r="K7811" i="12"/>
  <c r="J7842" i="8"/>
  <c r="J7902" i="12"/>
  <c r="E7842" i="8"/>
  <c r="E7842" i="12"/>
  <c r="M7842" i="8"/>
  <c r="M7842" i="12"/>
  <c r="K7872" i="8"/>
  <c r="K7872" i="12"/>
  <c r="J7903" i="8"/>
  <c r="J7963" i="12"/>
  <c r="E7903" i="8"/>
  <c r="E7903" i="12"/>
  <c r="M7903" i="8"/>
  <c r="M7903" i="12"/>
  <c r="G7935" i="8"/>
  <c r="G8355" i="12"/>
  <c r="G7965" i="8"/>
  <c r="G8385" i="12"/>
  <c r="J8025" i="8"/>
  <c r="J8085" i="12"/>
  <c r="E8025" i="8"/>
  <c r="E8025" i="12"/>
  <c r="M8025" i="8"/>
  <c r="M8025" i="12"/>
  <c r="G8056" i="8"/>
  <c r="G8476" i="12"/>
  <c r="K8056" i="8"/>
  <c r="K8056" i="12"/>
  <c r="H8056" i="8"/>
  <c r="H8056" i="12"/>
  <c r="K8087" i="8"/>
  <c r="K8087" i="12"/>
  <c r="H8087" i="8"/>
  <c r="H8087" i="12"/>
  <c r="E8115" i="8"/>
  <c r="E8115" i="12"/>
  <c r="I8115" i="8"/>
  <c r="I8175" i="12"/>
  <c r="M8115" i="8"/>
  <c r="M8115" i="12"/>
  <c r="L8115" i="8"/>
  <c r="L8175" i="12"/>
  <c r="K8176" i="8"/>
  <c r="K8176" i="12"/>
  <c r="H8176" i="8"/>
  <c r="H8176" i="12"/>
  <c r="J8237" i="8"/>
  <c r="J8297" i="12"/>
  <c r="K8268" i="8"/>
  <c r="K8268" i="12"/>
  <c r="H8268" i="8"/>
  <c r="H8268" i="12"/>
  <c r="J8329" i="8"/>
  <c r="J8389" i="12"/>
  <c r="K8360" i="8"/>
  <c r="K8360" i="12"/>
  <c r="H8360" i="8"/>
  <c r="H8360" i="12"/>
  <c r="J8390" i="8"/>
  <c r="J8450" i="12"/>
  <c r="E8390" i="8"/>
  <c r="E8390" i="12"/>
  <c r="M8390" i="8"/>
  <c r="M8390" i="12"/>
  <c r="H8421" i="8"/>
  <c r="H8421" i="12"/>
  <c r="L8421" i="8"/>
  <c r="L8481" i="12"/>
  <c r="I8421" i="8"/>
  <c r="I8481" i="12"/>
  <c r="E8452" i="8"/>
  <c r="E8452" i="12"/>
  <c r="M8452" i="8"/>
  <c r="M8452" i="12"/>
  <c r="F567" i="8"/>
  <c r="F1287" i="12"/>
  <c r="J1086" i="8"/>
  <c r="J1146" i="12"/>
  <c r="G1148" i="8"/>
  <c r="G1568" i="12"/>
  <c r="E1176" i="8"/>
  <c r="E1176" i="12"/>
  <c r="M1176" i="8"/>
  <c r="M1176" i="12"/>
  <c r="L1177" i="8"/>
  <c r="L1237" i="12"/>
  <c r="H1207" i="8"/>
  <c r="H1207" i="12"/>
  <c r="L1207" i="8"/>
  <c r="L1267" i="12"/>
  <c r="H1268" i="8"/>
  <c r="H1268" i="12"/>
  <c r="L1268" i="8"/>
  <c r="L1328" i="12"/>
  <c r="G1330" i="8"/>
  <c r="G1750" i="12"/>
  <c r="G1422" i="8"/>
  <c r="G1842" i="12"/>
  <c r="J1423" i="8"/>
  <c r="J1483" i="12"/>
  <c r="L1482" i="8"/>
  <c r="L1542" i="12"/>
  <c r="I1483" i="8"/>
  <c r="I1543" i="12"/>
  <c r="F1542" i="8"/>
  <c r="F2262" i="12"/>
  <c r="L1572" i="8"/>
  <c r="L1632" i="12"/>
  <c r="I1602" i="8"/>
  <c r="I1662" i="12"/>
  <c r="L1603" i="8"/>
  <c r="L1663" i="12"/>
  <c r="K1664" i="8"/>
  <c r="K1664" i="12"/>
  <c r="E1726" i="8"/>
  <c r="E1726" i="12"/>
  <c r="I1755" i="8"/>
  <c r="I1815" i="12"/>
  <c r="G1906" i="8"/>
  <c r="G2326" i="12"/>
  <c r="I1907" i="8"/>
  <c r="I1967" i="12"/>
  <c r="G1937" i="8"/>
  <c r="G2357" i="12"/>
  <c r="J1938" i="8"/>
  <c r="J1998" i="12"/>
  <c r="J1967" i="8"/>
  <c r="J2027" i="12"/>
  <c r="E1968" i="8"/>
  <c r="E1968" i="12"/>
  <c r="J1999" i="8"/>
  <c r="J2059" i="12"/>
  <c r="F2028" i="8"/>
  <c r="F2748" i="12"/>
  <c r="E2029" i="8"/>
  <c r="E2029" i="12"/>
  <c r="G2059" i="8"/>
  <c r="G2479" i="12"/>
  <c r="H2060" i="8"/>
  <c r="H2060" i="12"/>
  <c r="G2091" i="8"/>
  <c r="G2511" i="12"/>
  <c r="I2121" i="8"/>
  <c r="I2181" i="12"/>
  <c r="G2181" i="8"/>
  <c r="G2601" i="12"/>
  <c r="H2182" i="8"/>
  <c r="H2182" i="12"/>
  <c r="F2212" i="8"/>
  <c r="F2932" i="12"/>
  <c r="J2212" i="8"/>
  <c r="J2272" i="12"/>
  <c r="L2213" i="8"/>
  <c r="L2273" i="12"/>
  <c r="J2303" i="8"/>
  <c r="J2363" i="12"/>
  <c r="I2333" i="8"/>
  <c r="I2393" i="12"/>
  <c r="F2394" i="8"/>
  <c r="F3114" i="12"/>
  <c r="F2485" i="8"/>
  <c r="F3205" i="12"/>
  <c r="E2486" i="8"/>
  <c r="E2486" i="12"/>
  <c r="F2516" i="8"/>
  <c r="F3236" i="12"/>
  <c r="E2517" i="8"/>
  <c r="E2517" i="12"/>
  <c r="E2577" i="8"/>
  <c r="E2577" i="12"/>
  <c r="L2578" i="8"/>
  <c r="L2638" i="12"/>
  <c r="L2608" i="8"/>
  <c r="L2668" i="12"/>
  <c r="K2637" i="8"/>
  <c r="K2637" i="12"/>
  <c r="L2729" i="8"/>
  <c r="L2789" i="12"/>
  <c r="K2759" i="8"/>
  <c r="K2759" i="12"/>
  <c r="G2791" i="8"/>
  <c r="G3211" i="12"/>
  <c r="K2852" i="8"/>
  <c r="K2852" i="12"/>
  <c r="G2882" i="8"/>
  <c r="G3302" i="12"/>
  <c r="H2883" i="8"/>
  <c r="H2883" i="12"/>
  <c r="F2913" i="8"/>
  <c r="F3633" i="12"/>
  <c r="H2943" i="8"/>
  <c r="H2943" i="12"/>
  <c r="L2943" i="8"/>
  <c r="L3003" i="12"/>
  <c r="G2974" i="8"/>
  <c r="G3394" i="12"/>
  <c r="H2975" i="8"/>
  <c r="H2975" i="12"/>
  <c r="E3033" i="8"/>
  <c r="E3033" i="12"/>
  <c r="M3033" i="8"/>
  <c r="M3033" i="12"/>
  <c r="H3063" i="8"/>
  <c r="H3063" i="12"/>
  <c r="I3064" i="8"/>
  <c r="I3124" i="12"/>
  <c r="E3094" i="8"/>
  <c r="E3094" i="12"/>
  <c r="M3094" i="8"/>
  <c r="M3094" i="12"/>
  <c r="H3124" i="8"/>
  <c r="H3124" i="12"/>
  <c r="I3125" i="8"/>
  <c r="I3185" i="12"/>
  <c r="I3156" i="8"/>
  <c r="I3216" i="12"/>
  <c r="H3186" i="8"/>
  <c r="H3186" i="12"/>
  <c r="L3186" i="8"/>
  <c r="L3246" i="12"/>
  <c r="J3248" i="8"/>
  <c r="J3308" i="12"/>
  <c r="K3277" i="8"/>
  <c r="K3277" i="12"/>
  <c r="F3309" i="8"/>
  <c r="F4029" i="12"/>
  <c r="L3339" i="8"/>
  <c r="L3399" i="12"/>
  <c r="I3340" i="8"/>
  <c r="I3400" i="12"/>
  <c r="J3399" i="8"/>
  <c r="J3459" i="12"/>
  <c r="I3428" i="8"/>
  <c r="I3488" i="12"/>
  <c r="L3429" i="8"/>
  <c r="L3489" i="12"/>
  <c r="G3459" i="8"/>
  <c r="G3879" i="12"/>
  <c r="H3460" i="8"/>
  <c r="H3460" i="12"/>
  <c r="K3490" i="8"/>
  <c r="K3490" i="12"/>
  <c r="F3552" i="8"/>
  <c r="F4272" i="12"/>
  <c r="K3581" i="8"/>
  <c r="K3581" i="12"/>
  <c r="E3642" i="8"/>
  <c r="E3642" i="12"/>
  <c r="M3642" i="8"/>
  <c r="M3642" i="12"/>
  <c r="L3643" i="8"/>
  <c r="L3703" i="12"/>
  <c r="K3673" i="8"/>
  <c r="K3673" i="12"/>
  <c r="H3704" i="8"/>
  <c r="H3704" i="12"/>
  <c r="I3705" i="8"/>
  <c r="I3765" i="12"/>
  <c r="J3732" i="8"/>
  <c r="J3792" i="12"/>
  <c r="M3733" i="8"/>
  <c r="M3733" i="12"/>
  <c r="G3763" i="8"/>
  <c r="G4183" i="12"/>
  <c r="H3764" i="8"/>
  <c r="H3764" i="12"/>
  <c r="E3793" i="8"/>
  <c r="E3793" i="12"/>
  <c r="M3793" i="8"/>
  <c r="M3793" i="12"/>
  <c r="H3824" i="8"/>
  <c r="H3824" i="12"/>
  <c r="L3824" i="8"/>
  <c r="L3884" i="12"/>
  <c r="L3854" i="8"/>
  <c r="L3914" i="12"/>
  <c r="K3946" i="8"/>
  <c r="K3946" i="12"/>
  <c r="K4007" i="8"/>
  <c r="K4007" i="12"/>
  <c r="F4038" i="8"/>
  <c r="F4758" i="12"/>
  <c r="J4038" i="8"/>
  <c r="J4098" i="12"/>
  <c r="M4039" i="8"/>
  <c r="M4039" i="12"/>
  <c r="J4070" i="8"/>
  <c r="J4130" i="12"/>
  <c r="E4098" i="8"/>
  <c r="E4098" i="12"/>
  <c r="M4098" i="8"/>
  <c r="M4098" i="12"/>
  <c r="L4099" i="8"/>
  <c r="L4159" i="12"/>
  <c r="I4159" i="8"/>
  <c r="I4219" i="12"/>
  <c r="L4160" i="8"/>
  <c r="L4220" i="12"/>
  <c r="G4220" i="8"/>
  <c r="G4640" i="12"/>
  <c r="H4221" i="8"/>
  <c r="H4221" i="12"/>
  <c r="K4251" i="8"/>
  <c r="K4251" i="12"/>
  <c r="K4283" i="8"/>
  <c r="K4283" i="12"/>
  <c r="E4313" i="8"/>
  <c r="E4313" i="12"/>
  <c r="E4343" i="8"/>
  <c r="E4343" i="12"/>
  <c r="M4343" i="8"/>
  <c r="M4343" i="12"/>
  <c r="G4373" i="8"/>
  <c r="G4793" i="12"/>
  <c r="H4374" i="8"/>
  <c r="H4374" i="12"/>
  <c r="F4405" i="8"/>
  <c r="F5125" i="12"/>
  <c r="K4435" i="8"/>
  <c r="K4435" i="12"/>
  <c r="F4464" i="8"/>
  <c r="F5184" i="12"/>
  <c r="K4524" i="8"/>
  <c r="K4524" i="12"/>
  <c r="J4555" i="8"/>
  <c r="J4615" i="12"/>
  <c r="G4557" i="8"/>
  <c r="G4977" i="12"/>
  <c r="E4585" i="8"/>
  <c r="E4585" i="12"/>
  <c r="M4585" i="8"/>
  <c r="M4585" i="12"/>
  <c r="L4586" i="8"/>
  <c r="L4646" i="12"/>
  <c r="J4618" i="8"/>
  <c r="J4678" i="12"/>
  <c r="E4647" i="8"/>
  <c r="E4647" i="12"/>
  <c r="M4647" i="8"/>
  <c r="M4647" i="12"/>
  <c r="F4678" i="8"/>
  <c r="F5398" i="12"/>
  <c r="H4739" i="8"/>
  <c r="H4739" i="12"/>
  <c r="I4770" i="8"/>
  <c r="I4830" i="12"/>
  <c r="G4800" i="8"/>
  <c r="G5220" i="12"/>
  <c r="F4801" i="8"/>
  <c r="F5521" i="12"/>
  <c r="H4889" i="8"/>
  <c r="H4889" i="12"/>
  <c r="L4889" i="8"/>
  <c r="L4949" i="12"/>
  <c r="F4920" i="8"/>
  <c r="F5640" i="12"/>
  <c r="G4950" i="8"/>
  <c r="G5370" i="12"/>
  <c r="K4950" i="8"/>
  <c r="K4950" i="12"/>
  <c r="G5013" i="8"/>
  <c r="G5433" i="12"/>
  <c r="J5043" i="8"/>
  <c r="J5103" i="12"/>
  <c r="H5074" i="8"/>
  <c r="H5074" i="12"/>
  <c r="G5103" i="8"/>
  <c r="G5523" i="12"/>
  <c r="F5104" i="8"/>
  <c r="F5824" i="12"/>
  <c r="G5285" i="8"/>
  <c r="G5705" i="12"/>
  <c r="L5286" i="8"/>
  <c r="L5346" i="12"/>
  <c r="K5315" i="8"/>
  <c r="K5315" i="12"/>
  <c r="G5316" i="8"/>
  <c r="G5736" i="12"/>
  <c r="H5346" i="8"/>
  <c r="H5346" i="12"/>
  <c r="J5347" i="8"/>
  <c r="J5407" i="12"/>
  <c r="M5378" i="8"/>
  <c r="M5378" i="12"/>
  <c r="E5407" i="8"/>
  <c r="E5407" i="12"/>
  <c r="M5407" i="8"/>
  <c r="M5407" i="12"/>
  <c r="E5438" i="8"/>
  <c r="E5438" i="12"/>
  <c r="M5438" i="8"/>
  <c r="M5438" i="12"/>
  <c r="K5439" i="8"/>
  <c r="K5439" i="12"/>
  <c r="J5530" i="8"/>
  <c r="J5590" i="12"/>
  <c r="M5531" i="8"/>
  <c r="M5531" i="12"/>
  <c r="H5559" i="8"/>
  <c r="H5559" i="12"/>
  <c r="I5590" i="8"/>
  <c r="I5650" i="12"/>
  <c r="M5590" i="8"/>
  <c r="M5590" i="12"/>
  <c r="K5592" i="8"/>
  <c r="K5592" i="12"/>
  <c r="F5621" i="8"/>
  <c r="F6341" i="12"/>
  <c r="L5621" i="8"/>
  <c r="L5681" i="12"/>
  <c r="H5744" i="8"/>
  <c r="H5744" i="12"/>
  <c r="H5774" i="8"/>
  <c r="H5774" i="12"/>
  <c r="L5834" i="8"/>
  <c r="L5894" i="12"/>
  <c r="J5896" i="8"/>
  <c r="J5956" i="12"/>
  <c r="M5897" i="8"/>
  <c r="M5897" i="12"/>
  <c r="G5956" i="8"/>
  <c r="G6376" i="12"/>
  <c r="G6016" i="8"/>
  <c r="G6436" i="12"/>
  <c r="F6138" i="8"/>
  <c r="F6858" i="12"/>
  <c r="M6139" i="8"/>
  <c r="M6139" i="12"/>
  <c r="F6170" i="8"/>
  <c r="F6890" i="12"/>
  <c r="H6199" i="8"/>
  <c r="H6199" i="12"/>
  <c r="E6351" i="8"/>
  <c r="E6351" i="12"/>
  <c r="K6382" i="8"/>
  <c r="K6382" i="12"/>
  <c r="K6411" i="12"/>
  <c r="K6411" i="8"/>
  <c r="F6443" i="8"/>
  <c r="F7163" i="12"/>
  <c r="E6504" i="8"/>
  <c r="E6504" i="12"/>
  <c r="F6535" i="8"/>
  <c r="F7255" i="12"/>
  <c r="K6565" i="8"/>
  <c r="K6565" i="12"/>
  <c r="M6595" i="8"/>
  <c r="M6595" i="12"/>
  <c r="G6654" i="8"/>
  <c r="G7074" i="12"/>
  <c r="H6655" i="8"/>
  <c r="H6655" i="12"/>
  <c r="F6686" i="8"/>
  <c r="F7406" i="12"/>
  <c r="E6746" i="8"/>
  <c r="E6746" i="12"/>
  <c r="I6746" i="8"/>
  <c r="I6806" i="12"/>
  <c r="L6747" i="8"/>
  <c r="L6807" i="12"/>
  <c r="I6776" i="8"/>
  <c r="I6836" i="12"/>
  <c r="L6777" i="8"/>
  <c r="L6837" i="12"/>
  <c r="K6807" i="8"/>
  <c r="K6807" i="12"/>
  <c r="F6839" i="8"/>
  <c r="F7559" i="12"/>
  <c r="E6868" i="8"/>
  <c r="E6868" i="12"/>
  <c r="I6868" i="8"/>
  <c r="I6928" i="12"/>
  <c r="M6868" i="8"/>
  <c r="M6868" i="12"/>
  <c r="H6899" i="8"/>
  <c r="H6899" i="12"/>
  <c r="L6899" i="8"/>
  <c r="L6959" i="12"/>
  <c r="J6929" i="8"/>
  <c r="J6989" i="12"/>
  <c r="M6930" i="8"/>
  <c r="M6930" i="12"/>
  <c r="I6960" i="8"/>
  <c r="I7020" i="12"/>
  <c r="M6960" i="8"/>
  <c r="M6960" i="12"/>
  <c r="F6992" i="8"/>
  <c r="F7712" i="12"/>
  <c r="J7052" i="8"/>
  <c r="J7112" i="12"/>
  <c r="I7081" i="8"/>
  <c r="I7141" i="12"/>
  <c r="L7082" i="8"/>
  <c r="L7142" i="12"/>
  <c r="I7538" i="8"/>
  <c r="I7598" i="12"/>
  <c r="J7570" i="8"/>
  <c r="J7630" i="12"/>
  <c r="K7600" i="8"/>
  <c r="K7600" i="12"/>
  <c r="H7630" i="8"/>
  <c r="H7630" i="12"/>
  <c r="K7692" i="8"/>
  <c r="K7692" i="12"/>
  <c r="G7750" i="8"/>
  <c r="G8170" i="12"/>
  <c r="K7750" i="8"/>
  <c r="K7750" i="12"/>
  <c r="H7750" i="8"/>
  <c r="H7750" i="12"/>
  <c r="E7781" i="8"/>
  <c r="E7781" i="12"/>
  <c r="M7781" i="8"/>
  <c r="M7781" i="12"/>
  <c r="J7811" i="8"/>
  <c r="J7871" i="12"/>
  <c r="E7812" i="8"/>
  <c r="E7812" i="12"/>
  <c r="M7812" i="8"/>
  <c r="M7812" i="12"/>
  <c r="G7843" i="8"/>
  <c r="G8263" i="12"/>
  <c r="J7872" i="8"/>
  <c r="J7932" i="12"/>
  <c r="E7873" i="8"/>
  <c r="E7873" i="12"/>
  <c r="M7873" i="8"/>
  <c r="M7873" i="12"/>
  <c r="G7904" i="8"/>
  <c r="G8324" i="12"/>
  <c r="H7934" i="8"/>
  <c r="H7934" i="12"/>
  <c r="L7934" i="8"/>
  <c r="L7994" i="12"/>
  <c r="I7934" i="8"/>
  <c r="I7994" i="12"/>
  <c r="H7964" i="8"/>
  <c r="H7964" i="12"/>
  <c r="L7964" i="8"/>
  <c r="L8024" i="12"/>
  <c r="I7964" i="8"/>
  <c r="I8024" i="12"/>
  <c r="G7995" i="8"/>
  <c r="G8415" i="12"/>
  <c r="K7995" i="8"/>
  <c r="K7995" i="12"/>
  <c r="H7995" i="8"/>
  <c r="H7995" i="12"/>
  <c r="J8056" i="8"/>
  <c r="J8116" i="12"/>
  <c r="J8087" i="8"/>
  <c r="J8147" i="12"/>
  <c r="K8207" i="8"/>
  <c r="K8207" i="12"/>
  <c r="H8207" i="8"/>
  <c r="H8207" i="12"/>
  <c r="E8237" i="8"/>
  <c r="E8237" i="12"/>
  <c r="I8237" i="8"/>
  <c r="I8297" i="12"/>
  <c r="M8237" i="8"/>
  <c r="M8237" i="12"/>
  <c r="L8238" i="8"/>
  <c r="L8298" i="12"/>
  <c r="H8299" i="8"/>
  <c r="H8299" i="12"/>
  <c r="I8299" i="8"/>
  <c r="I8359" i="12"/>
  <c r="E8329" i="8"/>
  <c r="E8329" i="12"/>
  <c r="M8329" i="8"/>
  <c r="M8329" i="12"/>
  <c r="J8360" i="8"/>
  <c r="J8420" i="12"/>
  <c r="I7904" i="8"/>
  <c r="I7964" i="12"/>
  <c r="K7965" i="8"/>
  <c r="K7965" i="12"/>
  <c r="J7996" i="8"/>
  <c r="J8056" i="12"/>
  <c r="H8025" i="8"/>
  <c r="H8025" i="12"/>
  <c r="I8026" i="8"/>
  <c r="I8086" i="12"/>
  <c r="I8056" i="8"/>
  <c r="I8116" i="12"/>
  <c r="L8057" i="8"/>
  <c r="L8117" i="12"/>
  <c r="M8087" i="8"/>
  <c r="M8087" i="12"/>
  <c r="E8268" i="8"/>
  <c r="E8268" i="12"/>
  <c r="I8268" i="8"/>
  <c r="I8328" i="12"/>
  <c r="L8269" i="8"/>
  <c r="L8329" i="12"/>
  <c r="K8300" i="8"/>
  <c r="K8300" i="12"/>
  <c r="E8360" i="8"/>
  <c r="E8360" i="12"/>
  <c r="I8360" i="8"/>
  <c r="I8420" i="12"/>
  <c r="L8361" i="8"/>
  <c r="L8421" i="12"/>
  <c r="H8390" i="8"/>
  <c r="H8390" i="12"/>
  <c r="L8390" i="8"/>
  <c r="L8450" i="12"/>
  <c r="E8422" i="8"/>
  <c r="E8422" i="12"/>
  <c r="M8422" i="8"/>
  <c r="M8422" i="12"/>
  <c r="K8452" i="8"/>
  <c r="K8452" i="12"/>
  <c r="H8453" i="8"/>
  <c r="H8453" i="12"/>
  <c r="H21" i="8"/>
  <c r="H21" i="12"/>
  <c r="L21" i="8"/>
  <c r="L81" i="12"/>
  <c r="F54" i="8"/>
  <c r="F774" i="12"/>
  <c r="G80" i="8"/>
  <c r="G500" i="12"/>
  <c r="K80" i="8"/>
  <c r="K80" i="12"/>
  <c r="F81" i="8"/>
  <c r="F801" i="12"/>
  <c r="E111" i="8"/>
  <c r="E111" i="12"/>
  <c r="M111" i="8"/>
  <c r="M111" i="12"/>
  <c r="K143" i="8"/>
  <c r="K143" i="12"/>
  <c r="K173" i="8"/>
  <c r="K173" i="12"/>
  <c r="H202" i="8"/>
  <c r="H202" i="12"/>
  <c r="L202" i="8"/>
  <c r="L262" i="12"/>
  <c r="E205" i="8"/>
  <c r="E205" i="12"/>
  <c r="H234" i="8"/>
  <c r="H234" i="12"/>
  <c r="E264" i="8"/>
  <c r="E264" i="12"/>
  <c r="I264" i="8"/>
  <c r="I324" i="12"/>
  <c r="M264" i="8"/>
  <c r="M264" i="12"/>
  <c r="E294" i="8"/>
  <c r="E294" i="12"/>
  <c r="I294" i="8"/>
  <c r="I354" i="12"/>
  <c r="M294" i="8"/>
  <c r="M294" i="12"/>
  <c r="E325" i="8"/>
  <c r="E325" i="12"/>
  <c r="I325" i="8"/>
  <c r="I385" i="12"/>
  <c r="M325" i="8"/>
  <c r="M325" i="12"/>
  <c r="L326" i="8"/>
  <c r="L386" i="12"/>
  <c r="E355" i="12"/>
  <c r="E355" i="8"/>
  <c r="I355" i="8"/>
  <c r="I415" i="12"/>
  <c r="M355" i="8"/>
  <c r="M355" i="12"/>
  <c r="L356" i="8"/>
  <c r="L416" i="12"/>
  <c r="K387" i="8"/>
  <c r="K387" i="12"/>
  <c r="F417" i="8"/>
  <c r="F1137" i="12"/>
  <c r="E418" i="8"/>
  <c r="E418" i="12"/>
  <c r="L419" i="8"/>
  <c r="L479" i="12"/>
  <c r="G446" i="8"/>
  <c r="G866" i="12"/>
  <c r="K477" i="8"/>
  <c r="K477" i="12"/>
  <c r="G507" i="8"/>
  <c r="G927" i="12"/>
  <c r="E537" i="8"/>
  <c r="E537" i="12"/>
  <c r="I537" i="8"/>
  <c r="I597" i="12"/>
  <c r="M537" i="8"/>
  <c r="M537" i="12"/>
  <c r="L538" i="8"/>
  <c r="L598" i="12"/>
  <c r="E568" i="8"/>
  <c r="E568" i="12"/>
  <c r="E598" i="8"/>
  <c r="E598" i="12"/>
  <c r="I598" i="8"/>
  <c r="I658" i="12"/>
  <c r="M598" i="8"/>
  <c r="M598" i="12"/>
  <c r="L599" i="8"/>
  <c r="L659" i="12"/>
  <c r="F630" i="8"/>
  <c r="F1350" i="12"/>
  <c r="J660" i="8"/>
  <c r="J720" i="12"/>
  <c r="K691" i="8"/>
  <c r="K691" i="12"/>
  <c r="J721" i="8"/>
  <c r="J781" i="12"/>
  <c r="E751" i="12"/>
  <c r="E751" i="8"/>
  <c r="I751" i="8"/>
  <c r="I811" i="12"/>
  <c r="M751" i="8"/>
  <c r="M751" i="12"/>
  <c r="L752" i="8"/>
  <c r="L812" i="12"/>
  <c r="F782" i="8"/>
  <c r="F1502" i="12"/>
  <c r="J782" i="8"/>
  <c r="J842" i="12"/>
  <c r="E783" i="8"/>
  <c r="E783" i="12"/>
  <c r="K783" i="8"/>
  <c r="K783" i="12"/>
  <c r="F810" i="8"/>
  <c r="F1530" i="12"/>
  <c r="J810" i="8"/>
  <c r="J870" i="12"/>
  <c r="E811" i="8"/>
  <c r="E811" i="12"/>
  <c r="M811" i="8"/>
  <c r="M811" i="12"/>
  <c r="G841" i="8"/>
  <c r="G1261" i="12"/>
  <c r="K841" i="8"/>
  <c r="K841" i="12"/>
  <c r="H842" i="8"/>
  <c r="H842" i="12"/>
  <c r="J872" i="8"/>
  <c r="J932" i="12"/>
  <c r="J903" i="8"/>
  <c r="J963" i="12"/>
  <c r="E932" i="8"/>
  <c r="E932" i="12"/>
  <c r="I932" i="8"/>
  <c r="I992" i="12"/>
  <c r="M932" i="8"/>
  <c r="M932" i="12"/>
  <c r="L933" i="8"/>
  <c r="L993" i="12"/>
  <c r="G963" i="8"/>
  <c r="G1383" i="12"/>
  <c r="K963" i="8"/>
  <c r="K963" i="12"/>
  <c r="H964" i="8"/>
  <c r="H964" i="12"/>
  <c r="J995" i="8"/>
  <c r="J1055" i="12"/>
  <c r="G1024" i="8"/>
  <c r="G1444" i="12"/>
  <c r="K1024" i="8"/>
  <c r="K1024" i="12"/>
  <c r="H1025" i="8"/>
  <c r="H1025" i="12"/>
  <c r="G1056" i="8"/>
  <c r="G1476" i="12"/>
  <c r="G1116" i="8"/>
  <c r="G1536" i="12"/>
  <c r="F1117" i="8"/>
  <c r="F1837" i="12"/>
  <c r="I1176" i="8"/>
  <c r="I1236" i="12"/>
  <c r="I1208" i="8"/>
  <c r="I1268" i="12"/>
  <c r="F1238" i="8"/>
  <c r="F1958" i="12"/>
  <c r="I1269" i="8"/>
  <c r="I1329" i="12"/>
  <c r="K1299" i="8"/>
  <c r="K1299" i="12"/>
  <c r="K1329" i="8"/>
  <c r="K1329" i="12"/>
  <c r="I1361" i="8"/>
  <c r="I1421" i="12"/>
  <c r="I1452" i="8"/>
  <c r="I1512" i="12"/>
  <c r="H1482" i="8"/>
  <c r="H1482" i="12"/>
  <c r="H1513" i="8"/>
  <c r="H1513" i="12"/>
  <c r="L1513" i="8"/>
  <c r="L1573" i="12"/>
  <c r="G1541" i="8"/>
  <c r="G1961" i="12"/>
  <c r="K1541" i="8"/>
  <c r="K1541" i="12"/>
  <c r="H1572" i="8"/>
  <c r="H1572" i="12"/>
  <c r="E1602" i="8"/>
  <c r="E1602" i="12"/>
  <c r="M1602" i="8"/>
  <c r="M1602" i="12"/>
  <c r="G1634" i="8"/>
  <c r="G2054" i="12"/>
  <c r="K1695" i="8"/>
  <c r="K1695" i="12"/>
  <c r="F1725" i="8"/>
  <c r="F2445" i="12"/>
  <c r="J1725" i="8"/>
  <c r="J1785" i="12"/>
  <c r="M1726" i="8"/>
  <c r="M1726" i="12"/>
  <c r="E1755" i="8"/>
  <c r="E1755" i="12"/>
  <c r="M1755" i="8"/>
  <c r="M1755" i="12"/>
  <c r="L1756" i="8"/>
  <c r="L1816" i="12"/>
  <c r="K1787" i="8"/>
  <c r="K1787" i="12"/>
  <c r="K1817" i="8"/>
  <c r="K1817" i="12"/>
  <c r="F1848" i="8"/>
  <c r="F2568" i="12"/>
  <c r="E1878" i="8"/>
  <c r="E1878" i="12"/>
  <c r="K1906" i="8"/>
  <c r="K1906" i="12"/>
  <c r="K1937" i="8"/>
  <c r="K1937" i="12"/>
  <c r="F1967" i="8"/>
  <c r="F2687" i="12"/>
  <c r="M1968" i="8"/>
  <c r="M1968" i="12"/>
  <c r="J2028" i="8"/>
  <c r="J2088" i="12"/>
  <c r="M2029" i="8"/>
  <c r="M2029" i="12"/>
  <c r="K2059" i="8"/>
  <c r="K2059" i="12"/>
  <c r="H2120" i="8"/>
  <c r="H2120" i="12"/>
  <c r="L2120" i="8"/>
  <c r="L2180" i="12"/>
  <c r="F2152" i="8"/>
  <c r="F2872" i="12"/>
  <c r="K2181" i="8"/>
  <c r="K2181" i="12"/>
  <c r="G2213" i="8"/>
  <c r="G2633" i="12"/>
  <c r="H2332" i="8"/>
  <c r="H2332" i="12"/>
  <c r="L2332" i="8"/>
  <c r="L2392" i="12"/>
  <c r="J2364" i="8"/>
  <c r="J2424" i="12"/>
  <c r="K2425" i="8"/>
  <c r="K2425" i="12"/>
  <c r="F2456" i="8"/>
  <c r="F3176" i="12"/>
  <c r="J2485" i="8"/>
  <c r="J2545" i="12"/>
  <c r="M2486" i="8"/>
  <c r="M2486" i="12"/>
  <c r="J2516" i="8"/>
  <c r="J2576" i="12"/>
  <c r="M2517" i="8"/>
  <c r="M2517" i="12"/>
  <c r="K2547" i="8"/>
  <c r="K2547" i="12"/>
  <c r="I2577" i="8"/>
  <c r="I2637" i="12"/>
  <c r="M2577" i="8"/>
  <c r="M2577" i="12"/>
  <c r="H2608" i="8"/>
  <c r="H2608" i="12"/>
  <c r="I2609" i="8"/>
  <c r="I2669" i="12"/>
  <c r="G2637" i="8"/>
  <c r="G3057" i="12"/>
  <c r="H2638" i="8"/>
  <c r="H2638" i="12"/>
  <c r="F2669" i="8"/>
  <c r="F3389" i="12"/>
  <c r="J2699" i="8"/>
  <c r="J2759" i="12"/>
  <c r="H2729" i="8"/>
  <c r="H2729" i="12"/>
  <c r="I2730" i="8"/>
  <c r="I2790" i="12"/>
  <c r="G2759" i="8"/>
  <c r="G3179" i="12"/>
  <c r="H2760" i="8"/>
  <c r="H2760" i="12"/>
  <c r="J2822" i="8"/>
  <c r="J2882" i="12"/>
  <c r="K2882" i="8"/>
  <c r="K2882" i="12"/>
  <c r="I2944" i="8"/>
  <c r="I3004" i="12"/>
  <c r="K2974" i="8"/>
  <c r="K2974" i="12"/>
  <c r="G3003" i="8"/>
  <c r="G3423" i="12"/>
  <c r="I3033" i="8"/>
  <c r="I3093" i="12"/>
  <c r="L3034" i="8"/>
  <c r="L3094" i="12"/>
  <c r="L3063" i="8"/>
  <c r="L3123" i="12"/>
  <c r="I3094" i="8"/>
  <c r="I3154" i="12"/>
  <c r="L3095" i="8"/>
  <c r="L3155" i="12"/>
  <c r="L3124" i="8"/>
  <c r="L3184" i="12"/>
  <c r="H3155" i="8"/>
  <c r="H3155" i="12"/>
  <c r="L3155" i="8"/>
  <c r="L3215" i="12"/>
  <c r="I3187" i="8"/>
  <c r="I3247" i="12"/>
  <c r="G3217" i="8"/>
  <c r="G3637" i="12"/>
  <c r="G3277" i="8"/>
  <c r="G3697" i="12"/>
  <c r="H3278" i="8"/>
  <c r="H3278" i="12"/>
  <c r="H3339" i="8"/>
  <c r="H3339" i="12"/>
  <c r="F3368" i="8"/>
  <c r="F4088" i="12"/>
  <c r="E3428" i="8"/>
  <c r="E3428" i="12"/>
  <c r="M3428" i="8"/>
  <c r="M3428" i="12"/>
  <c r="K3459" i="8"/>
  <c r="K3459" i="12"/>
  <c r="F3521" i="8"/>
  <c r="F4241" i="12"/>
  <c r="G3581" i="8"/>
  <c r="G4001" i="12"/>
  <c r="H3582" i="8"/>
  <c r="H3582" i="12"/>
  <c r="F3613" i="8"/>
  <c r="F4333" i="12"/>
  <c r="I3642" i="8"/>
  <c r="I3702" i="12"/>
  <c r="G3673" i="8"/>
  <c r="G4093" i="12"/>
  <c r="H3674" i="8"/>
  <c r="H3674" i="12"/>
  <c r="L3704" i="8"/>
  <c r="L3764" i="12"/>
  <c r="F3732" i="8"/>
  <c r="F4452" i="12"/>
  <c r="E3733" i="8"/>
  <c r="E3733" i="12"/>
  <c r="K3763" i="8"/>
  <c r="K3763" i="12"/>
  <c r="I3793" i="8"/>
  <c r="I3853" i="12"/>
  <c r="L3794" i="8"/>
  <c r="L3854" i="12"/>
  <c r="I3825" i="8"/>
  <c r="I3885" i="12"/>
  <c r="H3854" i="8"/>
  <c r="H3854" i="12"/>
  <c r="I3855" i="8"/>
  <c r="I3915" i="12"/>
  <c r="J3886" i="8"/>
  <c r="J3946" i="12"/>
  <c r="J3917" i="8"/>
  <c r="J3977" i="12"/>
  <c r="G3946" i="8"/>
  <c r="G4366" i="12"/>
  <c r="H3947" i="8"/>
  <c r="H3947" i="12"/>
  <c r="J3978" i="8"/>
  <c r="J4038" i="12"/>
  <c r="G4007" i="8"/>
  <c r="G4427" i="12"/>
  <c r="H4008" i="8"/>
  <c r="H4008" i="12"/>
  <c r="E4039" i="8"/>
  <c r="E4039" i="12"/>
  <c r="I4098" i="8"/>
  <c r="I4158" i="12"/>
  <c r="G4130" i="8"/>
  <c r="G4550" i="12"/>
  <c r="E4159" i="8"/>
  <c r="E4159" i="12"/>
  <c r="M4159" i="8"/>
  <c r="M4159" i="12"/>
  <c r="K4191" i="8"/>
  <c r="K4191" i="12"/>
  <c r="K4220" i="8"/>
  <c r="K4220" i="12"/>
  <c r="G4251" i="8"/>
  <c r="G4671" i="12"/>
  <c r="H4252" i="8"/>
  <c r="H4252" i="12"/>
  <c r="F4312" i="8"/>
  <c r="F5032" i="12"/>
  <c r="J4312" i="8"/>
  <c r="J4372" i="12"/>
  <c r="M4313" i="8"/>
  <c r="M4313" i="12"/>
  <c r="I4343" i="8"/>
  <c r="I4403" i="12"/>
  <c r="L4344" i="8"/>
  <c r="L4404" i="12"/>
  <c r="K4373" i="8"/>
  <c r="K4373" i="12"/>
  <c r="G4435" i="8"/>
  <c r="G4855" i="12"/>
  <c r="H4436" i="8"/>
  <c r="H4436" i="12"/>
  <c r="F4495" i="8"/>
  <c r="F5215" i="12"/>
  <c r="G4524" i="8"/>
  <c r="G4944" i="12"/>
  <c r="F4555" i="8"/>
  <c r="F5275" i="12"/>
  <c r="I4585" i="8"/>
  <c r="I4645" i="12"/>
  <c r="G4617" i="8"/>
  <c r="G5037" i="12"/>
  <c r="I4647" i="8"/>
  <c r="I4707" i="12"/>
  <c r="L4648" i="8"/>
  <c r="L4708" i="12"/>
  <c r="G4677" i="8"/>
  <c r="G5097" i="12"/>
  <c r="K4677" i="8"/>
  <c r="K4677" i="12"/>
  <c r="K4800" i="8"/>
  <c r="K4800" i="12"/>
  <c r="H4828" i="8"/>
  <c r="H4828" i="12"/>
  <c r="L4828" i="8"/>
  <c r="L4888" i="12"/>
  <c r="G4860" i="8"/>
  <c r="G5280" i="12"/>
  <c r="J4920" i="8"/>
  <c r="J4980" i="12"/>
  <c r="F4951" i="8"/>
  <c r="F5671" i="12"/>
  <c r="K5103" i="8"/>
  <c r="K5103" i="12"/>
  <c r="J5166" i="8"/>
  <c r="J5226" i="12"/>
  <c r="I5194" i="8"/>
  <c r="I5254" i="12"/>
  <c r="G5225" i="8"/>
  <c r="G5645" i="12"/>
  <c r="K5285" i="8"/>
  <c r="K5285" i="12"/>
  <c r="L5346" i="8"/>
  <c r="L5406" i="12"/>
  <c r="I5407" i="8"/>
  <c r="I5467" i="12"/>
  <c r="F5530" i="8"/>
  <c r="F6250" i="12"/>
  <c r="G5531" i="8"/>
  <c r="G5951" i="12"/>
  <c r="L5559" i="8"/>
  <c r="L5619" i="12"/>
  <c r="I5560" i="8"/>
  <c r="I5620" i="12"/>
  <c r="E5590" i="8"/>
  <c r="E5590" i="12"/>
  <c r="J5591" i="8"/>
  <c r="J5651" i="12"/>
  <c r="J5682" i="8"/>
  <c r="J5742" i="12"/>
  <c r="H5712" i="8"/>
  <c r="H5712" i="12"/>
  <c r="L5712" i="8"/>
  <c r="L5772" i="12"/>
  <c r="I5714" i="8"/>
  <c r="I5774" i="12"/>
  <c r="F5806" i="8"/>
  <c r="F6526" i="12"/>
  <c r="H5834" i="8"/>
  <c r="H5834" i="12"/>
  <c r="J5866" i="8"/>
  <c r="J5926" i="12"/>
  <c r="F5896" i="8"/>
  <c r="F6616" i="12"/>
  <c r="E5897" i="8"/>
  <c r="E5897" i="12"/>
  <c r="F5925" i="8"/>
  <c r="F6645" i="12"/>
  <c r="H5985" i="8"/>
  <c r="H5985" i="12"/>
  <c r="L5985" i="8"/>
  <c r="L6045" i="12"/>
  <c r="I5986" i="8"/>
  <c r="I6046" i="12"/>
  <c r="K6016" i="8"/>
  <c r="K6016" i="12"/>
  <c r="H6017" i="8"/>
  <c r="H6017" i="12"/>
  <c r="F6047" i="8"/>
  <c r="F6767" i="12"/>
  <c r="H6077" i="8"/>
  <c r="H6077" i="12"/>
  <c r="L6077" i="8"/>
  <c r="L6137" i="12"/>
  <c r="I6078" i="8"/>
  <c r="I6138" i="12"/>
  <c r="F6108" i="8"/>
  <c r="F6828" i="12"/>
  <c r="J6108" i="8"/>
  <c r="J6168" i="12"/>
  <c r="E6109" i="8"/>
  <c r="E6109" i="12"/>
  <c r="M6109" i="8"/>
  <c r="M6109" i="12"/>
  <c r="J6138" i="8"/>
  <c r="J6198" i="12"/>
  <c r="E6139" i="8"/>
  <c r="E6139" i="12"/>
  <c r="L6199" i="8"/>
  <c r="L6259" i="12"/>
  <c r="I6200" i="8"/>
  <c r="I6260" i="12"/>
  <c r="H6230" i="8"/>
  <c r="H6230" i="12"/>
  <c r="L6230" i="8"/>
  <c r="L6290" i="12"/>
  <c r="I6231" i="8"/>
  <c r="I6291" i="12"/>
  <c r="J6262" i="8"/>
  <c r="J6322" i="12"/>
  <c r="H6289" i="8"/>
  <c r="H6289" i="12"/>
  <c r="L6289" i="8"/>
  <c r="L6349" i="12"/>
  <c r="I6290" i="8"/>
  <c r="I6350" i="12"/>
  <c r="F6320" i="8"/>
  <c r="F7040" i="12"/>
  <c r="J6320" i="8"/>
  <c r="J6380" i="12"/>
  <c r="E6321" i="8"/>
  <c r="E6321" i="12"/>
  <c r="M6321" i="8"/>
  <c r="M6321" i="12"/>
  <c r="F6350" i="8"/>
  <c r="F7070" i="12"/>
  <c r="J6350" i="8"/>
  <c r="J6410" i="12"/>
  <c r="M6351" i="8"/>
  <c r="M6351" i="12"/>
  <c r="G6831" i="12"/>
  <c r="G6411" i="8"/>
  <c r="H6412" i="8"/>
  <c r="H6412" i="12"/>
  <c r="K6474" i="8"/>
  <c r="K6474" i="12"/>
  <c r="F6503" i="8"/>
  <c r="F7223" i="12"/>
  <c r="J6503" i="8"/>
  <c r="J6563" i="12"/>
  <c r="M6504" i="8"/>
  <c r="M6504" i="12"/>
  <c r="E6595" i="8"/>
  <c r="E6595" i="12"/>
  <c r="I6595" i="8"/>
  <c r="I6655" i="12"/>
  <c r="L6596" i="8"/>
  <c r="L6656" i="12"/>
  <c r="K6627" i="8"/>
  <c r="K6627" i="12"/>
  <c r="K6654" i="8"/>
  <c r="K6654" i="12"/>
  <c r="K6716" i="8"/>
  <c r="K6716" i="12"/>
  <c r="M6746" i="8"/>
  <c r="M6746" i="12"/>
  <c r="E6776" i="8"/>
  <c r="E6776" i="12"/>
  <c r="M6776" i="8"/>
  <c r="M6776" i="12"/>
  <c r="G6807" i="8"/>
  <c r="G7227" i="12"/>
  <c r="H6808" i="8"/>
  <c r="H6808" i="12"/>
  <c r="L6869" i="8"/>
  <c r="L6929" i="12"/>
  <c r="I6900" i="8"/>
  <c r="I6960" i="12"/>
  <c r="F6929" i="8"/>
  <c r="F7649" i="12"/>
  <c r="E6930" i="8"/>
  <c r="E6930" i="12"/>
  <c r="E6960" i="8"/>
  <c r="E6960" i="12"/>
  <c r="L6961" i="8"/>
  <c r="L7021" i="12"/>
  <c r="K7021" i="8"/>
  <c r="K7021" i="12"/>
  <c r="E7081" i="8"/>
  <c r="E7081" i="12"/>
  <c r="M7081" i="8"/>
  <c r="M7081" i="12"/>
  <c r="H7112" i="8"/>
  <c r="H7112" i="12"/>
  <c r="L7112" i="8"/>
  <c r="L7172" i="12"/>
  <c r="I7112" i="8"/>
  <c r="I7172" i="12"/>
  <c r="H7142" i="8"/>
  <c r="H7142" i="12"/>
  <c r="L7142" i="8"/>
  <c r="L7202" i="12"/>
  <c r="I7142" i="8"/>
  <c r="I7202" i="12"/>
  <c r="H7173" i="8"/>
  <c r="H7173" i="12"/>
  <c r="L7173" i="8"/>
  <c r="L7233" i="12"/>
  <c r="I7173" i="8"/>
  <c r="I7233" i="12"/>
  <c r="F7204" i="8"/>
  <c r="F7924" i="12"/>
  <c r="J7204" i="8"/>
  <c r="J7264" i="12"/>
  <c r="E7205" i="8"/>
  <c r="E7205" i="12"/>
  <c r="M7205" i="8"/>
  <c r="M7205" i="12"/>
  <c r="G7234" i="8"/>
  <c r="G7654" i="12"/>
  <c r="K7234" i="8"/>
  <c r="K7234" i="12"/>
  <c r="H7234" i="8"/>
  <c r="H7234" i="12"/>
  <c r="G7266" i="8"/>
  <c r="G7686" i="12"/>
  <c r="H7295" i="8"/>
  <c r="H7295" i="12"/>
  <c r="L7295" i="8"/>
  <c r="L7355" i="12"/>
  <c r="I7295" i="8"/>
  <c r="I7355" i="12"/>
  <c r="G7326" i="8"/>
  <c r="G7746" i="12"/>
  <c r="K7326" i="8"/>
  <c r="K7326" i="12"/>
  <c r="H7326" i="8"/>
  <c r="H7326" i="12"/>
  <c r="K7358" i="8"/>
  <c r="K7358" i="12"/>
  <c r="G7385" i="8"/>
  <c r="G7805" i="12"/>
  <c r="K7385" i="8"/>
  <c r="K7385" i="12"/>
  <c r="H7385" i="8"/>
  <c r="H7385" i="12"/>
  <c r="F7416" i="8"/>
  <c r="F8136" i="12"/>
  <c r="G7446" i="8"/>
  <c r="G7866" i="12"/>
  <c r="K7446" i="8"/>
  <c r="K7446" i="12"/>
  <c r="H7446" i="8"/>
  <c r="H7446" i="12"/>
  <c r="F7477" i="8"/>
  <c r="F8197" i="12"/>
  <c r="J7477" i="8"/>
  <c r="J7537" i="12"/>
  <c r="E7478" i="8"/>
  <c r="E7478" i="12"/>
  <c r="M7478" i="8"/>
  <c r="M7478" i="12"/>
  <c r="J7508" i="8"/>
  <c r="J7568" i="12"/>
  <c r="E7538" i="8"/>
  <c r="E7538" i="12"/>
  <c r="M7538" i="8"/>
  <c r="M7538" i="12"/>
  <c r="L7539" i="8"/>
  <c r="L7599" i="12"/>
  <c r="G7630" i="8"/>
  <c r="G8050" i="12"/>
  <c r="K7630" i="8"/>
  <c r="K7630" i="12"/>
  <c r="G7661" i="8"/>
  <c r="G8081" i="12"/>
  <c r="G7723" i="8"/>
  <c r="G8143" i="12"/>
  <c r="I7781" i="8"/>
  <c r="I7841" i="12"/>
  <c r="L7782" i="8"/>
  <c r="L7842" i="12"/>
  <c r="G8026" i="8"/>
  <c r="G8446" i="12"/>
  <c r="K8146" i="8"/>
  <c r="K8146" i="12"/>
  <c r="H8146" i="8"/>
  <c r="H8146" i="12"/>
  <c r="J8176" i="8"/>
  <c r="J8236" i="12"/>
  <c r="J8268" i="8"/>
  <c r="J8328" i="12"/>
  <c r="L8299" i="8"/>
  <c r="L8359" i="12"/>
  <c r="I8329" i="8"/>
  <c r="I8389" i="12"/>
  <c r="L8330" i="8"/>
  <c r="L8390" i="12"/>
  <c r="K8421" i="8"/>
  <c r="K8421" i="12"/>
  <c r="I7843" i="8"/>
  <c r="I7903" i="12"/>
  <c r="G7873" i="8"/>
  <c r="G8293" i="12"/>
  <c r="E8087" i="8"/>
  <c r="E8087" i="12"/>
  <c r="K8115" i="8"/>
  <c r="K8115" i="12"/>
  <c r="J8147" i="8"/>
  <c r="J8207" i="12"/>
  <c r="I8176" i="8"/>
  <c r="I8236" i="12"/>
  <c r="L8177" i="8"/>
  <c r="L8237" i="12"/>
  <c r="J8208" i="8"/>
  <c r="J8268" i="12"/>
  <c r="M8268" i="8"/>
  <c r="M8268" i="12"/>
  <c r="J8421" i="8"/>
  <c r="J8481" i="12"/>
  <c r="I21" i="8"/>
  <c r="I81" i="12"/>
  <c r="M21" i="8"/>
  <c r="M21" i="12"/>
  <c r="K22" i="8"/>
  <c r="K22" i="12"/>
  <c r="K52" i="8"/>
  <c r="K52" i="12"/>
  <c r="G53" i="8"/>
  <c r="G473" i="12"/>
  <c r="H80" i="8"/>
  <c r="H80" i="12"/>
  <c r="L80" i="8"/>
  <c r="L140" i="12"/>
  <c r="I81" i="8"/>
  <c r="I141" i="12"/>
  <c r="F111" i="8"/>
  <c r="F831" i="12"/>
  <c r="J111" i="8"/>
  <c r="J171" i="12"/>
  <c r="G112" i="8"/>
  <c r="G532" i="12"/>
  <c r="L112" i="8"/>
  <c r="L172" i="12"/>
  <c r="K112" i="8"/>
  <c r="K112" i="12"/>
  <c r="E141" i="8"/>
  <c r="E141" i="12"/>
  <c r="I141" i="8"/>
  <c r="I201" i="12"/>
  <c r="M141" i="8"/>
  <c r="M141" i="12"/>
  <c r="L201" i="12"/>
  <c r="L141" i="8"/>
  <c r="F172" i="8"/>
  <c r="F892" i="12"/>
  <c r="J172" i="8"/>
  <c r="J232" i="12"/>
  <c r="E172" i="8"/>
  <c r="E172" i="12"/>
  <c r="M172" i="8"/>
  <c r="M172" i="12"/>
  <c r="J203" i="8"/>
  <c r="J263" i="12"/>
  <c r="K233" i="8"/>
  <c r="K233" i="12"/>
  <c r="F264" i="8"/>
  <c r="F984" i="12"/>
  <c r="J264" i="8"/>
  <c r="J324" i="12"/>
  <c r="G265" i="8"/>
  <c r="G685" i="12"/>
  <c r="F294" i="8"/>
  <c r="F1014" i="12"/>
  <c r="J294" i="8"/>
  <c r="J354" i="12"/>
  <c r="H295" i="8"/>
  <c r="H295" i="12"/>
  <c r="F325" i="8"/>
  <c r="F1045" i="12"/>
  <c r="J325" i="8"/>
  <c r="J385" i="12"/>
  <c r="G327" i="8"/>
  <c r="G747" i="12"/>
  <c r="F356" i="8"/>
  <c r="F1076" i="12"/>
  <c r="F386" i="8"/>
  <c r="F1106" i="12"/>
  <c r="J386" i="8"/>
  <c r="J446" i="12"/>
  <c r="E386" i="8"/>
  <c r="E386" i="12"/>
  <c r="M386" i="8"/>
  <c r="M386" i="12"/>
  <c r="G417" i="8"/>
  <c r="G837" i="12"/>
  <c r="K417" i="8"/>
  <c r="K417" i="12"/>
  <c r="H418" i="8"/>
  <c r="H418" i="12"/>
  <c r="M418" i="8"/>
  <c r="M418" i="12"/>
  <c r="H445" i="8"/>
  <c r="H445" i="12"/>
  <c r="L445" i="8"/>
  <c r="L505" i="12"/>
  <c r="I446" i="8"/>
  <c r="I506" i="12"/>
  <c r="F476" i="8"/>
  <c r="F1196" i="12"/>
  <c r="J476" i="8"/>
  <c r="J536" i="12"/>
  <c r="E476" i="8"/>
  <c r="E476" i="12"/>
  <c r="M476" i="8"/>
  <c r="M476" i="12"/>
  <c r="H506" i="8"/>
  <c r="H506" i="12"/>
  <c r="L506" i="8"/>
  <c r="L566" i="12"/>
  <c r="I507" i="8"/>
  <c r="I567" i="12"/>
  <c r="F538" i="8"/>
  <c r="F1258" i="12"/>
  <c r="G567" i="8"/>
  <c r="G987" i="12"/>
  <c r="K567" i="8"/>
  <c r="K567" i="12"/>
  <c r="H568" i="8"/>
  <c r="H568" i="12"/>
  <c r="M568" i="8"/>
  <c r="M568" i="12"/>
  <c r="L568" i="8"/>
  <c r="L628" i="12"/>
  <c r="F599" i="8"/>
  <c r="F1319" i="12"/>
  <c r="G629" i="8"/>
  <c r="G1049" i="12"/>
  <c r="K629" i="8"/>
  <c r="K629" i="12"/>
  <c r="H630" i="8"/>
  <c r="H630" i="12"/>
  <c r="E659" i="8"/>
  <c r="E659" i="12"/>
  <c r="I659" i="8"/>
  <c r="I719" i="12"/>
  <c r="M659" i="8"/>
  <c r="M659" i="12"/>
  <c r="L659" i="8"/>
  <c r="L719" i="12"/>
  <c r="F690" i="8"/>
  <c r="F1410" i="12"/>
  <c r="J690" i="8"/>
  <c r="J750" i="12"/>
  <c r="E690" i="8"/>
  <c r="E690" i="12"/>
  <c r="M690" i="8"/>
  <c r="M690" i="12"/>
  <c r="E720" i="8"/>
  <c r="E720" i="12"/>
  <c r="I720" i="8"/>
  <c r="I780" i="12"/>
  <c r="M720" i="8"/>
  <c r="M720" i="12"/>
  <c r="L720" i="8"/>
  <c r="L780" i="12"/>
  <c r="F752" i="8"/>
  <c r="F1472" i="12"/>
  <c r="M783" i="8"/>
  <c r="M783" i="12"/>
  <c r="G811" i="8"/>
  <c r="G1231" i="12"/>
  <c r="J842" i="8"/>
  <c r="J902" i="12"/>
  <c r="E871" i="8"/>
  <c r="E871" i="12"/>
  <c r="I871" i="8"/>
  <c r="I931" i="12"/>
  <c r="M871" i="8"/>
  <c r="M871" i="12"/>
  <c r="L871" i="8"/>
  <c r="L931" i="12"/>
  <c r="E902" i="8"/>
  <c r="E902" i="12"/>
  <c r="I902" i="8"/>
  <c r="I962" i="12"/>
  <c r="M902" i="8"/>
  <c r="M902" i="12"/>
  <c r="L902" i="8"/>
  <c r="L962" i="12"/>
  <c r="F933" i="8"/>
  <c r="F1653" i="12"/>
  <c r="J964" i="8"/>
  <c r="J1024" i="12"/>
  <c r="E994" i="8"/>
  <c r="E994" i="12"/>
  <c r="I994" i="8"/>
  <c r="I1054" i="12"/>
  <c r="M994" i="8"/>
  <c r="M994" i="12"/>
  <c r="L994" i="8"/>
  <c r="L1054" i="12"/>
  <c r="J1025" i="8"/>
  <c r="J1085" i="12"/>
  <c r="H1055" i="8"/>
  <c r="H1055" i="12"/>
  <c r="L1055" i="8"/>
  <c r="L1115" i="12"/>
  <c r="I1056" i="8"/>
  <c r="I1116" i="12"/>
  <c r="E1085" i="8"/>
  <c r="E1085" i="12"/>
  <c r="I1085" i="8"/>
  <c r="I1145" i="12"/>
  <c r="M1085" i="8"/>
  <c r="M1085" i="12"/>
  <c r="L1085" i="8"/>
  <c r="L1145" i="12"/>
  <c r="H1116" i="8"/>
  <c r="H1116" i="12"/>
  <c r="L1116" i="8"/>
  <c r="L1176" i="12"/>
  <c r="I1117" i="8"/>
  <c r="I1177" i="12"/>
  <c r="H1147" i="8"/>
  <c r="H1147" i="12"/>
  <c r="L1147" i="8"/>
  <c r="L1207" i="12"/>
  <c r="I1148" i="8"/>
  <c r="I1208" i="12"/>
  <c r="F1177" i="8"/>
  <c r="F1897" i="12"/>
  <c r="K1208" i="8"/>
  <c r="K1208" i="12"/>
  <c r="G1237" i="8"/>
  <c r="G1657" i="12"/>
  <c r="K1237" i="8"/>
  <c r="K1237" i="12"/>
  <c r="H1238" i="8"/>
  <c r="H1238" i="12"/>
  <c r="K1269" i="8"/>
  <c r="K1269" i="12"/>
  <c r="F1298" i="8"/>
  <c r="F2018" i="12"/>
  <c r="J1298" i="8"/>
  <c r="J1358" i="12"/>
  <c r="E1298" i="8"/>
  <c r="E1298" i="12"/>
  <c r="M1298" i="8"/>
  <c r="M1298" i="12"/>
  <c r="H1330" i="8"/>
  <c r="H1330" i="12"/>
  <c r="E1360" i="8"/>
  <c r="E1360" i="12"/>
  <c r="M1360" i="8"/>
  <c r="M1360" i="12"/>
  <c r="J1361" i="8"/>
  <c r="J1421" i="12"/>
  <c r="M1391" i="8"/>
  <c r="M1391" i="12"/>
  <c r="L1391" i="8"/>
  <c r="L1451" i="12"/>
  <c r="H1421" i="8"/>
  <c r="H1421" i="12"/>
  <c r="L1421" i="8"/>
  <c r="L1481" i="12"/>
  <c r="L1451" i="8"/>
  <c r="L1511" i="12"/>
  <c r="J1483" i="8"/>
  <c r="J1543" i="12"/>
  <c r="M1484" i="8"/>
  <c r="M1484" i="12"/>
  <c r="E1513" i="8"/>
  <c r="E1513" i="12"/>
  <c r="I1513" i="8"/>
  <c r="I1573" i="12"/>
  <c r="M1513" i="8"/>
  <c r="M1513" i="12"/>
  <c r="K1514" i="8"/>
  <c r="K1514" i="12"/>
  <c r="H1541" i="8"/>
  <c r="H1541" i="12"/>
  <c r="L1541" i="8"/>
  <c r="L1601" i="12"/>
  <c r="J1572" i="8"/>
  <c r="J1632" i="12"/>
  <c r="M1573" i="8"/>
  <c r="M1573" i="12"/>
  <c r="F1603" i="8"/>
  <c r="F2323" i="12"/>
  <c r="H1633" i="8"/>
  <c r="H1633" i="12"/>
  <c r="L1633" i="8"/>
  <c r="L1693" i="12"/>
  <c r="I1634" i="8"/>
  <c r="I1694" i="12"/>
  <c r="F1663" i="8"/>
  <c r="F2383" i="12"/>
  <c r="J1663" i="8"/>
  <c r="J1723" i="12"/>
  <c r="E1663" i="8"/>
  <c r="E1663" i="12"/>
  <c r="M1663" i="8"/>
  <c r="M1663" i="12"/>
  <c r="F1694" i="8"/>
  <c r="F2414" i="12"/>
  <c r="J1694" i="8"/>
  <c r="J1754" i="12"/>
  <c r="E1694" i="8"/>
  <c r="E1694" i="12"/>
  <c r="M1694" i="8"/>
  <c r="M1694" i="12"/>
  <c r="G1726" i="8"/>
  <c r="G2146" i="12"/>
  <c r="F1756" i="8"/>
  <c r="F2476" i="12"/>
  <c r="F1786" i="8"/>
  <c r="F2506" i="12"/>
  <c r="J1786" i="8"/>
  <c r="J1846" i="12"/>
  <c r="E1786" i="8"/>
  <c r="E1786" i="12"/>
  <c r="M1786" i="8"/>
  <c r="M1786" i="12"/>
  <c r="F1816" i="8"/>
  <c r="F2536" i="12"/>
  <c r="J1816" i="8"/>
  <c r="J1876" i="12"/>
  <c r="E1816" i="8"/>
  <c r="E1816" i="12"/>
  <c r="M1816" i="8"/>
  <c r="M1816" i="12"/>
  <c r="G1847" i="8"/>
  <c r="G2267" i="12"/>
  <c r="K1847" i="8"/>
  <c r="K1847" i="12"/>
  <c r="H1848" i="8"/>
  <c r="H1848" i="12"/>
  <c r="F1878" i="8"/>
  <c r="F2598" i="12"/>
  <c r="J1878" i="8"/>
  <c r="J1938" i="12"/>
  <c r="G1878" i="8"/>
  <c r="G2298" i="12"/>
  <c r="M1878" i="8"/>
  <c r="M1878" i="12"/>
  <c r="K1879" i="8"/>
  <c r="K1879" i="12"/>
  <c r="H1906" i="8"/>
  <c r="H1906" i="12"/>
  <c r="L1906" i="8"/>
  <c r="L1966" i="12"/>
  <c r="M1906" i="8"/>
  <c r="M1906" i="12"/>
  <c r="H1937" i="8"/>
  <c r="H1937" i="12"/>
  <c r="L1937" i="8"/>
  <c r="L1997" i="12"/>
  <c r="G1968" i="8"/>
  <c r="G2388" i="12"/>
  <c r="E1998" i="8"/>
  <c r="E1998" i="12"/>
  <c r="I1998" i="8"/>
  <c r="I2058" i="12"/>
  <c r="M1998" i="8"/>
  <c r="M1998" i="12"/>
  <c r="L1998" i="8"/>
  <c r="L2058" i="12"/>
  <c r="G2029" i="8"/>
  <c r="G2449" i="12"/>
  <c r="J2060" i="8"/>
  <c r="J2120" i="12"/>
  <c r="H2090" i="8"/>
  <c r="H2090" i="12"/>
  <c r="L2090" i="8"/>
  <c r="L2150" i="12"/>
  <c r="I2091" i="8"/>
  <c r="I2151" i="12"/>
  <c r="K2121" i="8"/>
  <c r="K2121" i="12"/>
  <c r="G2151" i="8"/>
  <c r="G2571" i="12"/>
  <c r="K2151" i="8"/>
  <c r="K2151" i="12"/>
  <c r="H2152" i="8"/>
  <c r="H2152" i="12"/>
  <c r="J2182" i="8"/>
  <c r="J2242" i="12"/>
  <c r="J2244" i="8"/>
  <c r="J2304" i="12"/>
  <c r="I2244" i="8"/>
  <c r="I2304" i="12"/>
  <c r="E2271" i="8"/>
  <c r="E2271" i="12"/>
  <c r="K2272" i="8"/>
  <c r="K2272" i="12"/>
  <c r="J2272" i="8"/>
  <c r="J2332" i="12"/>
  <c r="E2302" i="8"/>
  <c r="E2302" i="12"/>
  <c r="I2302" i="8"/>
  <c r="I2362" i="12"/>
  <c r="M2302" i="8"/>
  <c r="M2302" i="12"/>
  <c r="L2302" i="8"/>
  <c r="L2362" i="12"/>
  <c r="K2333" i="8"/>
  <c r="K2333" i="12"/>
  <c r="E2363" i="8"/>
  <c r="E2363" i="12"/>
  <c r="I2363" i="8"/>
  <c r="I2423" i="12"/>
  <c r="M2363" i="8"/>
  <c r="M2363" i="12"/>
  <c r="L2363" i="8"/>
  <c r="L2423" i="12"/>
  <c r="G2393" i="8"/>
  <c r="G2813" i="12"/>
  <c r="K2393" i="8"/>
  <c r="K2393" i="12"/>
  <c r="H2394" i="8"/>
  <c r="H2394" i="12"/>
  <c r="F2424" i="8"/>
  <c r="F3144" i="12"/>
  <c r="J2424" i="8"/>
  <c r="J2484" i="12"/>
  <c r="E2424" i="8"/>
  <c r="E2424" i="12"/>
  <c r="M2424" i="8"/>
  <c r="M2424" i="12"/>
  <c r="G2455" i="8"/>
  <c r="G2875" i="12"/>
  <c r="K2455" i="8"/>
  <c r="K2455" i="12"/>
  <c r="H2456" i="8"/>
  <c r="H2456" i="12"/>
  <c r="G2486" i="8"/>
  <c r="G2906" i="12"/>
  <c r="G2517" i="8"/>
  <c r="G2937" i="12"/>
  <c r="F2546" i="8"/>
  <c r="F3266" i="12"/>
  <c r="J2546" i="8"/>
  <c r="J2606" i="12"/>
  <c r="E2546" i="8"/>
  <c r="E2546" i="12"/>
  <c r="M2546" i="8"/>
  <c r="M2546" i="12"/>
  <c r="F2578" i="8"/>
  <c r="F3298" i="12"/>
  <c r="K2609" i="8"/>
  <c r="K2609" i="12"/>
  <c r="J2638" i="8"/>
  <c r="J2698" i="12"/>
  <c r="G2668" i="8"/>
  <c r="G3088" i="12"/>
  <c r="K2668" i="8"/>
  <c r="K2668" i="12"/>
  <c r="H2669" i="8"/>
  <c r="H2669" i="12"/>
  <c r="E2698" i="8"/>
  <c r="E2698" i="12"/>
  <c r="I2698" i="8"/>
  <c r="I2758" i="12"/>
  <c r="M2698" i="8"/>
  <c r="M2698" i="12"/>
  <c r="L2698" i="8"/>
  <c r="L2758" i="12"/>
  <c r="K2730" i="8"/>
  <c r="K2730" i="12"/>
  <c r="J2760" i="8"/>
  <c r="J2820" i="12"/>
  <c r="H2790" i="8"/>
  <c r="H2790" i="12"/>
  <c r="L2790" i="8"/>
  <c r="L2850" i="12"/>
  <c r="I2791" i="8"/>
  <c r="I2851" i="12"/>
  <c r="E2821" i="8"/>
  <c r="E2821" i="12"/>
  <c r="I2821" i="8"/>
  <c r="I2881" i="12"/>
  <c r="M2821" i="8"/>
  <c r="M2821" i="12"/>
  <c r="L2821" i="8"/>
  <c r="L2881" i="12"/>
  <c r="F2851" i="8"/>
  <c r="F3571" i="12"/>
  <c r="J2851" i="8"/>
  <c r="J2911" i="12"/>
  <c r="E2851" i="8"/>
  <c r="E2851" i="12"/>
  <c r="M2851" i="8"/>
  <c r="M2851" i="12"/>
  <c r="J2883" i="8"/>
  <c r="J2943" i="12"/>
  <c r="G2912" i="8"/>
  <c r="G3332" i="12"/>
  <c r="K2912" i="8"/>
  <c r="K2912" i="12"/>
  <c r="H2913" i="8"/>
  <c r="H2913" i="12"/>
  <c r="K2944" i="8"/>
  <c r="K2944" i="12"/>
  <c r="J2975" i="8"/>
  <c r="J3035" i="12"/>
  <c r="H3002" i="8"/>
  <c r="H3002" i="12"/>
  <c r="L3002" i="8"/>
  <c r="L3062" i="12"/>
  <c r="I3003" i="8"/>
  <c r="I3063" i="12"/>
  <c r="F3034" i="8"/>
  <c r="F3754" i="12"/>
  <c r="K3064" i="8"/>
  <c r="K3064" i="12"/>
  <c r="F3095" i="8"/>
  <c r="F3815" i="12"/>
  <c r="K3125" i="8"/>
  <c r="K3125" i="12"/>
  <c r="K3156" i="8"/>
  <c r="K3156" i="12"/>
  <c r="K3187" i="8"/>
  <c r="K3187" i="12"/>
  <c r="H3216" i="8"/>
  <c r="H3216" i="12"/>
  <c r="L3216" i="8"/>
  <c r="L3276" i="12"/>
  <c r="I3217" i="8"/>
  <c r="I3277" i="12"/>
  <c r="E3247" i="8"/>
  <c r="E3247" i="12"/>
  <c r="I3247" i="8"/>
  <c r="I3307" i="12"/>
  <c r="M3247" i="8"/>
  <c r="M3247" i="12"/>
  <c r="L3247" i="8"/>
  <c r="L3307" i="12"/>
  <c r="J3278" i="8"/>
  <c r="J3338" i="12"/>
  <c r="G3308" i="8"/>
  <c r="G3728" i="12"/>
  <c r="K3308" i="8"/>
  <c r="K3308" i="12"/>
  <c r="H3309" i="8"/>
  <c r="H3309" i="12"/>
  <c r="K3340" i="8"/>
  <c r="K3340" i="12"/>
  <c r="G3367" i="8"/>
  <c r="G3787" i="12"/>
  <c r="K3367" i="8"/>
  <c r="K3367" i="12"/>
  <c r="H3368" i="8"/>
  <c r="H3368" i="12"/>
  <c r="E3398" i="8"/>
  <c r="E3398" i="12"/>
  <c r="I3398" i="8"/>
  <c r="I3458" i="12"/>
  <c r="M3398" i="8"/>
  <c r="M3398" i="12"/>
  <c r="L3398" i="8"/>
  <c r="L3458" i="12"/>
  <c r="F3429" i="8"/>
  <c r="F4149" i="12"/>
  <c r="J3460" i="8"/>
  <c r="J3520" i="12"/>
  <c r="F3489" i="8"/>
  <c r="F4209" i="12"/>
  <c r="J3489" i="8"/>
  <c r="J3549" i="12"/>
  <c r="E3489" i="8"/>
  <c r="E3489" i="12"/>
  <c r="M3489" i="8"/>
  <c r="M3489" i="12"/>
  <c r="G3520" i="8"/>
  <c r="G3940" i="12"/>
  <c r="K3520" i="8"/>
  <c r="K3520" i="12"/>
  <c r="H3521" i="8"/>
  <c r="H3521" i="12"/>
  <c r="G3551" i="8"/>
  <c r="G3971" i="12"/>
  <c r="K3551" i="8"/>
  <c r="K3551" i="12"/>
  <c r="H3552" i="8"/>
  <c r="H3552" i="12"/>
  <c r="J3582" i="8"/>
  <c r="J3642" i="12"/>
  <c r="G3612" i="8"/>
  <c r="G4032" i="12"/>
  <c r="K3612" i="8"/>
  <c r="K3612" i="12"/>
  <c r="H3613" i="8"/>
  <c r="H3613" i="12"/>
  <c r="F3643" i="8"/>
  <c r="F4363" i="12"/>
  <c r="J3674" i="8"/>
  <c r="J3734" i="12"/>
  <c r="K3705" i="8"/>
  <c r="K3705" i="12"/>
  <c r="G3733" i="8"/>
  <c r="G4153" i="12"/>
  <c r="J3764" i="8"/>
  <c r="J3824" i="12"/>
  <c r="F3794" i="8"/>
  <c r="F4514" i="12"/>
  <c r="K3825" i="8"/>
  <c r="K3825" i="12"/>
  <c r="K3855" i="8"/>
  <c r="K3855" i="12"/>
  <c r="E3885" i="8"/>
  <c r="E3885" i="12"/>
  <c r="I3885" i="8"/>
  <c r="I3945" i="12"/>
  <c r="M3885" i="8"/>
  <c r="M3885" i="12"/>
  <c r="L3885" i="8"/>
  <c r="L3945" i="12"/>
  <c r="E3916" i="8"/>
  <c r="E3916" i="12"/>
  <c r="I3916" i="8"/>
  <c r="I3976" i="12"/>
  <c r="M3916" i="8"/>
  <c r="M3916" i="12"/>
  <c r="L3916" i="8"/>
  <c r="L3976" i="12"/>
  <c r="J3947" i="8"/>
  <c r="J4007" i="12"/>
  <c r="E3977" i="8"/>
  <c r="E3977" i="12"/>
  <c r="I3977" i="8"/>
  <c r="I4037" i="12"/>
  <c r="M3977" i="8"/>
  <c r="M3977" i="12"/>
  <c r="L3977" i="8"/>
  <c r="L4037" i="12"/>
  <c r="J4008" i="8"/>
  <c r="J4068" i="12"/>
  <c r="G4039" i="8"/>
  <c r="G4459" i="12"/>
  <c r="E4069" i="8"/>
  <c r="E4069" i="12"/>
  <c r="I4069" i="8"/>
  <c r="I4129" i="12"/>
  <c r="M4069" i="8"/>
  <c r="M4069" i="12"/>
  <c r="L4069" i="8"/>
  <c r="L4129" i="12"/>
  <c r="F4099" i="8"/>
  <c r="F4819" i="12"/>
  <c r="H4129" i="8"/>
  <c r="H4129" i="12"/>
  <c r="L4129" i="8"/>
  <c r="L4189" i="12"/>
  <c r="I4130" i="8"/>
  <c r="I4190" i="12"/>
  <c r="F4160" i="8"/>
  <c r="F4880" i="12"/>
  <c r="F4190" i="8"/>
  <c r="F4910" i="12"/>
  <c r="J4190" i="8"/>
  <c r="J4250" i="12"/>
  <c r="E4190" i="8"/>
  <c r="E4190" i="12"/>
  <c r="M4190" i="8"/>
  <c r="M4190" i="12"/>
  <c r="J4221" i="8"/>
  <c r="J4281" i="12"/>
  <c r="J4252" i="8"/>
  <c r="J4312" i="12"/>
  <c r="F5002" i="12"/>
  <c r="F4282" i="8"/>
  <c r="J4342" i="12"/>
  <c r="J4282" i="8"/>
  <c r="E4282" i="8"/>
  <c r="E4282" i="12"/>
  <c r="M4282" i="8"/>
  <c r="M4282" i="12"/>
  <c r="G4313" i="8"/>
  <c r="G4733" i="12"/>
  <c r="F4344" i="8"/>
  <c r="F5064" i="12"/>
  <c r="J4374" i="8"/>
  <c r="J4434" i="12"/>
  <c r="G4404" i="8"/>
  <c r="G4824" i="12"/>
  <c r="K4404" i="8"/>
  <c r="K4404" i="12"/>
  <c r="H4405" i="8"/>
  <c r="H4405" i="12"/>
  <c r="J4436" i="8"/>
  <c r="J4496" i="12"/>
  <c r="G4463" i="8"/>
  <c r="G4883" i="12"/>
  <c r="K4463" i="8"/>
  <c r="K4463" i="12"/>
  <c r="H4464" i="8"/>
  <c r="H4464" i="12"/>
  <c r="G4494" i="8"/>
  <c r="G4914" i="12"/>
  <c r="K4494" i="8"/>
  <c r="K4494" i="12"/>
  <c r="H4495" i="8"/>
  <c r="H4495" i="12"/>
  <c r="I4525" i="8"/>
  <c r="I4585" i="12"/>
  <c r="H4556" i="8"/>
  <c r="H4556" i="12"/>
  <c r="K4557" i="8"/>
  <c r="K4557" i="12"/>
  <c r="F4585" i="8"/>
  <c r="F5305" i="12"/>
  <c r="J4585" i="8"/>
  <c r="J4645" i="12"/>
  <c r="H4616" i="8"/>
  <c r="H4616" i="12"/>
  <c r="L4616" i="8"/>
  <c r="L4676" i="12"/>
  <c r="F4647" i="8"/>
  <c r="F5367" i="12"/>
  <c r="J4647" i="8"/>
  <c r="J4707" i="12"/>
  <c r="G4649" i="8"/>
  <c r="G5069" i="12"/>
  <c r="H4677" i="8"/>
  <c r="H4677" i="12"/>
  <c r="L4677" i="8"/>
  <c r="L4737" i="12"/>
  <c r="G4708" i="8"/>
  <c r="G5128" i="12"/>
  <c r="K4708" i="8"/>
  <c r="K4708" i="12"/>
  <c r="F4708" i="8"/>
  <c r="F5428" i="12"/>
  <c r="E4709" i="8"/>
  <c r="E4709" i="12"/>
  <c r="K4738" i="8"/>
  <c r="K4738" i="12"/>
  <c r="L4769" i="8"/>
  <c r="L4829" i="12"/>
  <c r="H4800" i="8"/>
  <c r="H4800" i="12"/>
  <c r="L4800" i="8"/>
  <c r="L4860" i="12"/>
  <c r="J4829" i="8"/>
  <c r="J4889" i="12"/>
  <c r="M4830" i="8"/>
  <c r="M4830" i="12"/>
  <c r="H4859" i="8"/>
  <c r="H4859" i="12"/>
  <c r="L4859" i="8"/>
  <c r="L4919" i="12"/>
  <c r="E4889" i="8"/>
  <c r="E4889" i="12"/>
  <c r="I4889" i="8"/>
  <c r="I4949" i="12"/>
  <c r="M4889" i="8"/>
  <c r="M4889" i="12"/>
  <c r="K4890" i="8"/>
  <c r="K4890" i="12"/>
  <c r="H4921" i="8"/>
  <c r="H4921" i="12"/>
  <c r="K4921" i="8"/>
  <c r="K4921" i="12"/>
  <c r="H4950" i="8"/>
  <c r="H4950" i="12"/>
  <c r="L4950" i="8"/>
  <c r="L5010" i="12"/>
  <c r="I4950" i="8"/>
  <c r="I5010" i="12"/>
  <c r="F4981" i="8"/>
  <c r="F5701" i="12"/>
  <c r="J4981" i="8"/>
  <c r="J5041" i="12"/>
  <c r="E4981" i="8"/>
  <c r="E4981" i="12"/>
  <c r="M4981" i="8"/>
  <c r="M4981" i="12"/>
  <c r="H5012" i="8"/>
  <c r="H5012" i="12"/>
  <c r="L5012" i="8"/>
  <c r="L5072" i="12"/>
  <c r="E5042" i="8"/>
  <c r="E5042" i="12"/>
  <c r="M5042" i="8"/>
  <c r="M5042" i="12"/>
  <c r="K5073" i="8"/>
  <c r="K5073" i="12"/>
  <c r="H5103" i="8"/>
  <c r="H5103" i="12"/>
  <c r="L5103" i="8"/>
  <c r="L5163" i="12"/>
  <c r="I5103" i="8"/>
  <c r="I5163" i="12"/>
  <c r="F5134" i="8"/>
  <c r="F5854" i="12"/>
  <c r="J5134" i="8"/>
  <c r="J5194" i="12"/>
  <c r="E5134" i="8"/>
  <c r="E5134" i="12"/>
  <c r="M5134" i="8"/>
  <c r="M5134" i="12"/>
  <c r="E5165" i="8"/>
  <c r="E5165" i="12"/>
  <c r="M5165" i="8"/>
  <c r="M5165" i="12"/>
  <c r="L5193" i="8"/>
  <c r="L5253" i="12"/>
  <c r="H5224" i="8"/>
  <c r="H5224" i="12"/>
  <c r="L5224" i="8"/>
  <c r="L5284" i="12"/>
  <c r="E5254" i="8"/>
  <c r="E5254" i="12"/>
  <c r="I5254" i="8"/>
  <c r="I5314" i="12"/>
  <c r="M5254" i="8"/>
  <c r="M5254" i="12"/>
  <c r="L5254" i="8"/>
  <c r="L5314" i="12"/>
  <c r="K5255" i="8"/>
  <c r="K5255" i="12"/>
  <c r="H5315" i="8"/>
  <c r="H5315" i="12"/>
  <c r="L5315" i="8"/>
  <c r="L5375" i="12"/>
  <c r="J5316" i="8"/>
  <c r="J5376" i="12"/>
  <c r="K5347" i="8"/>
  <c r="K5347" i="12"/>
  <c r="I5378" i="8"/>
  <c r="I5438" i="12"/>
  <c r="H5378" i="8"/>
  <c r="H5378" i="12"/>
  <c r="F5408" i="8"/>
  <c r="F6128" i="12"/>
  <c r="L5408" i="8"/>
  <c r="L5468" i="12"/>
  <c r="F5438" i="8"/>
  <c r="F6158" i="12"/>
  <c r="J5438" i="8"/>
  <c r="J5498" i="12"/>
  <c r="F5468" i="8"/>
  <c r="F6188" i="12"/>
  <c r="E5468" i="8"/>
  <c r="E5468" i="12"/>
  <c r="K5469" i="8"/>
  <c r="K5469" i="12"/>
  <c r="G5500" i="8"/>
  <c r="G5920" i="12"/>
  <c r="H5531" i="8"/>
  <c r="H5531" i="12"/>
  <c r="K5620" i="8"/>
  <c r="K5620" i="12"/>
  <c r="G5621" i="8"/>
  <c r="G6041" i="12"/>
  <c r="F5651" i="8"/>
  <c r="F6371" i="12"/>
  <c r="K5652" i="8"/>
  <c r="K5652" i="12"/>
  <c r="J5652" i="8"/>
  <c r="J5712" i="12"/>
  <c r="E5681" i="8"/>
  <c r="E5681" i="12"/>
  <c r="M5681" i="8"/>
  <c r="M5681" i="12"/>
  <c r="J5713" i="8"/>
  <c r="J5773" i="12"/>
  <c r="K5743" i="8"/>
  <c r="K5743" i="12"/>
  <c r="K5773" i="8"/>
  <c r="K5773" i="12"/>
  <c r="G5805" i="8"/>
  <c r="G6225" i="12"/>
  <c r="E5834" i="8"/>
  <c r="E5834" i="12"/>
  <c r="I5834" i="8"/>
  <c r="I5894" i="12"/>
  <c r="M5834" i="8"/>
  <c r="M5834" i="12"/>
  <c r="K5835" i="8"/>
  <c r="K5835" i="12"/>
  <c r="E5865" i="8"/>
  <c r="E5865" i="12"/>
  <c r="I5865" i="8"/>
  <c r="I5925" i="12"/>
  <c r="M5865" i="8"/>
  <c r="M5865" i="12"/>
  <c r="L5865" i="8"/>
  <c r="L5925" i="12"/>
  <c r="G5897" i="8"/>
  <c r="G6317" i="12"/>
  <c r="G5924" i="8"/>
  <c r="G6344" i="12"/>
  <c r="K5924" i="8"/>
  <c r="K5924" i="12"/>
  <c r="H5925" i="8"/>
  <c r="H5925" i="12"/>
  <c r="H5955" i="8"/>
  <c r="H5955" i="12"/>
  <c r="L5955" i="8"/>
  <c r="L6015" i="12"/>
  <c r="I5956" i="8"/>
  <c r="I6016" i="12"/>
  <c r="K5986" i="8"/>
  <c r="K5986" i="12"/>
  <c r="J6017" i="8"/>
  <c r="J6077" i="12"/>
  <c r="G6046" i="8"/>
  <c r="G6466" i="12"/>
  <c r="K6046" i="8"/>
  <c r="K6046" i="12"/>
  <c r="H6047" i="8"/>
  <c r="H6047" i="12"/>
  <c r="K6078" i="8"/>
  <c r="K6078" i="12"/>
  <c r="G6109" i="8"/>
  <c r="G6529" i="12"/>
  <c r="G6139" i="8"/>
  <c r="G6559" i="12"/>
  <c r="G6169" i="8"/>
  <c r="G6589" i="12"/>
  <c r="K6169" i="8"/>
  <c r="K6169" i="12"/>
  <c r="H6170" i="8"/>
  <c r="H6170" i="12"/>
  <c r="K6200" i="8"/>
  <c r="K6200" i="12"/>
  <c r="K6231" i="8"/>
  <c r="K6231" i="12"/>
  <c r="E6261" i="8"/>
  <c r="E6261" i="12"/>
  <c r="I6261" i="8"/>
  <c r="I6321" i="12"/>
  <c r="M6261" i="8"/>
  <c r="M6261" i="12"/>
  <c r="L6261" i="8"/>
  <c r="L6321" i="12"/>
  <c r="K6290" i="8"/>
  <c r="K6290" i="12"/>
  <c r="G6321" i="8"/>
  <c r="G6741" i="12"/>
  <c r="G6351" i="8"/>
  <c r="G6771" i="12"/>
  <c r="F6381" i="8"/>
  <c r="F7101" i="12"/>
  <c r="J6381" i="8"/>
  <c r="J6441" i="12"/>
  <c r="E6381" i="8"/>
  <c r="E6381" i="12"/>
  <c r="M6381" i="8"/>
  <c r="M6381" i="12"/>
  <c r="J6412" i="8"/>
  <c r="J6472" i="12"/>
  <c r="G6442" i="8"/>
  <c r="G6862" i="12"/>
  <c r="K6442" i="8"/>
  <c r="K6442" i="12"/>
  <c r="H6443" i="8"/>
  <c r="H6443" i="12"/>
  <c r="F6473" i="8"/>
  <c r="F7193" i="12"/>
  <c r="J6473" i="8"/>
  <c r="J6533" i="12"/>
  <c r="E6473" i="8"/>
  <c r="E6473" i="12"/>
  <c r="M6473" i="8"/>
  <c r="M6473" i="12"/>
  <c r="G6504" i="8"/>
  <c r="G6924" i="12"/>
  <c r="G6534" i="8"/>
  <c r="G6954" i="12"/>
  <c r="K6534" i="8"/>
  <c r="K6534" i="12"/>
  <c r="H6535" i="8"/>
  <c r="H6535" i="12"/>
  <c r="F6564" i="8"/>
  <c r="F7284" i="12"/>
  <c r="J6564" i="8"/>
  <c r="J6624" i="12"/>
  <c r="E6564" i="8"/>
  <c r="E6564" i="12"/>
  <c r="M6564" i="8"/>
  <c r="M6564" i="12"/>
  <c r="F6596" i="8"/>
  <c r="F7316" i="12"/>
  <c r="F6626" i="8"/>
  <c r="F7346" i="12"/>
  <c r="J6626" i="8"/>
  <c r="J6686" i="12"/>
  <c r="E6626" i="8"/>
  <c r="E6626" i="12"/>
  <c r="M6626" i="8"/>
  <c r="M6626" i="12"/>
  <c r="J6655" i="8"/>
  <c r="J6715" i="12"/>
  <c r="G6685" i="8"/>
  <c r="G7105" i="12"/>
  <c r="K6685" i="8"/>
  <c r="K6685" i="12"/>
  <c r="H6686" i="8"/>
  <c r="H6686" i="12"/>
  <c r="F6715" i="8"/>
  <c r="F7435" i="12"/>
  <c r="J6715" i="8"/>
  <c r="J6775" i="12"/>
  <c r="E6715" i="8"/>
  <c r="E6715" i="12"/>
  <c r="M6715" i="8"/>
  <c r="M6715" i="12"/>
  <c r="F6747" i="8"/>
  <c r="F7467" i="12"/>
  <c r="F6777" i="8"/>
  <c r="F7497" i="12"/>
  <c r="J6808" i="8"/>
  <c r="J6868" i="12"/>
  <c r="G6838" i="8"/>
  <c r="G7258" i="12"/>
  <c r="K6838" i="8"/>
  <c r="K6838" i="12"/>
  <c r="H6839" i="8"/>
  <c r="H6839" i="12"/>
  <c r="F6869" i="8"/>
  <c r="F7589" i="12"/>
  <c r="K6900" i="8"/>
  <c r="K6900" i="12"/>
  <c r="G6930" i="8"/>
  <c r="G7350" i="12"/>
  <c r="F6961" i="8"/>
  <c r="F7681" i="12"/>
  <c r="G6991" i="8"/>
  <c r="G7411" i="12"/>
  <c r="K6991" i="8"/>
  <c r="K6991" i="12"/>
  <c r="H6992" i="8"/>
  <c r="H6992" i="12"/>
  <c r="F7020" i="8"/>
  <c r="F7740" i="12"/>
  <c r="J7020" i="8"/>
  <c r="J7080" i="12"/>
  <c r="E7021" i="8"/>
  <c r="E7021" i="12"/>
  <c r="M7021" i="8"/>
  <c r="M7021" i="12"/>
  <c r="E7051" i="8"/>
  <c r="E7051" i="12"/>
  <c r="I7051" i="8"/>
  <c r="I7111" i="12"/>
  <c r="M7051" i="8"/>
  <c r="M7051" i="12"/>
  <c r="L7052" i="8"/>
  <c r="L7112" i="12"/>
  <c r="F7082" i="8"/>
  <c r="F7802" i="12"/>
  <c r="K7113" i="8"/>
  <c r="K7113" i="12"/>
  <c r="K7143" i="8"/>
  <c r="K7143" i="12"/>
  <c r="K7174" i="8"/>
  <c r="K7174" i="12"/>
  <c r="G7205" i="8"/>
  <c r="G7625" i="12"/>
  <c r="J7235" i="8"/>
  <c r="J7295" i="12"/>
  <c r="H7265" i="8"/>
  <c r="H7265" i="12"/>
  <c r="L7265" i="8"/>
  <c r="L7325" i="12"/>
  <c r="I7266" i="8"/>
  <c r="I7326" i="12"/>
  <c r="K7296" i="8"/>
  <c r="K7296" i="12"/>
  <c r="J7327" i="8"/>
  <c r="J7387" i="12"/>
  <c r="F7357" i="8"/>
  <c r="F8077" i="12"/>
  <c r="J7357" i="8"/>
  <c r="J7417" i="12"/>
  <c r="E7358" i="8"/>
  <c r="E7358" i="12"/>
  <c r="M7358" i="8"/>
  <c r="M7358" i="12"/>
  <c r="J7386" i="8"/>
  <c r="J7446" i="12"/>
  <c r="G7416" i="8"/>
  <c r="G7836" i="12"/>
  <c r="K7416" i="8"/>
  <c r="K7416" i="12"/>
  <c r="H7417" i="8"/>
  <c r="H7417" i="12"/>
  <c r="J7447" i="8"/>
  <c r="J7507" i="12"/>
  <c r="G7478" i="8"/>
  <c r="G7898" i="12"/>
  <c r="E7507" i="8"/>
  <c r="E7507" i="12"/>
  <c r="I7507" i="8"/>
  <c r="I7567" i="12"/>
  <c r="M7507" i="8"/>
  <c r="M7507" i="12"/>
  <c r="L7508" i="8"/>
  <c r="L7568" i="12"/>
  <c r="F7539" i="8"/>
  <c r="F8259" i="12"/>
  <c r="E7569" i="8"/>
  <c r="E7569" i="12"/>
  <c r="I7569" i="8"/>
  <c r="I7629" i="12"/>
  <c r="M7569" i="8"/>
  <c r="M7569" i="12"/>
  <c r="L7570" i="8"/>
  <c r="L7630" i="12"/>
  <c r="F7599" i="8"/>
  <c r="F8319" i="12"/>
  <c r="J7599" i="8"/>
  <c r="J7659" i="12"/>
  <c r="E7600" i="8"/>
  <c r="E7600" i="12"/>
  <c r="M7600" i="8"/>
  <c r="M7600" i="12"/>
  <c r="J7631" i="8"/>
  <c r="J7691" i="12"/>
  <c r="H7660" i="8"/>
  <c r="H7660" i="12"/>
  <c r="L7660" i="8"/>
  <c r="L7720" i="12"/>
  <c r="I7661" i="8"/>
  <c r="I7721" i="12"/>
  <c r="F7691" i="8"/>
  <c r="F8411" i="12"/>
  <c r="J7691" i="8"/>
  <c r="J7751" i="12"/>
  <c r="E7692" i="8"/>
  <c r="E7692" i="12"/>
  <c r="M7692" i="8"/>
  <c r="M7692" i="12"/>
  <c r="H7722" i="8"/>
  <c r="H7722" i="12"/>
  <c r="L7722" i="8"/>
  <c r="L7782" i="12"/>
  <c r="I7723" i="8"/>
  <c r="I7783" i="12"/>
  <c r="J7751" i="8"/>
  <c r="J7811" i="12"/>
  <c r="G7812" i="8"/>
  <c r="G8232" i="12"/>
  <c r="H7842" i="8"/>
  <c r="H7842" i="12"/>
  <c r="L7842" i="8"/>
  <c r="L7902" i="12"/>
  <c r="H7903" i="8"/>
  <c r="H7903" i="12"/>
  <c r="L7903" i="8"/>
  <c r="L7963" i="12"/>
  <c r="K7935" i="8"/>
  <c r="K7935" i="12"/>
  <c r="L8025" i="8"/>
  <c r="L8085" i="12"/>
  <c r="E8056" i="8"/>
  <c r="E8056" i="12"/>
  <c r="M8056" i="8"/>
  <c r="M8056" i="12"/>
  <c r="I8087" i="8"/>
  <c r="I8147" i="12"/>
  <c r="L8088" i="8"/>
  <c r="L8148" i="12"/>
  <c r="H8116" i="8"/>
  <c r="H8116" i="12"/>
  <c r="E8176" i="8"/>
  <c r="E8176" i="12"/>
  <c r="M8176" i="8"/>
  <c r="M8176" i="12"/>
  <c r="M8360" i="8"/>
  <c r="M8360" i="12"/>
  <c r="I8391" i="8"/>
  <c r="I8451" i="12"/>
  <c r="F22" i="8"/>
  <c r="F742" i="12"/>
  <c r="L52" i="8"/>
  <c r="L112" i="12"/>
  <c r="H53" i="8"/>
  <c r="H53" i="12"/>
  <c r="J82" i="8"/>
  <c r="J142" i="12"/>
  <c r="F141" i="8"/>
  <c r="F861" i="12"/>
  <c r="J201" i="12"/>
  <c r="J141" i="8"/>
  <c r="G142" i="8"/>
  <c r="G562" i="12"/>
  <c r="G593" i="12"/>
  <c r="G173" i="8"/>
  <c r="K203" i="8"/>
  <c r="K203" i="12"/>
  <c r="I203" i="8"/>
  <c r="I263" i="12"/>
  <c r="E233" i="8"/>
  <c r="E233" i="12"/>
  <c r="I233" i="8"/>
  <c r="I293" i="12"/>
  <c r="M233" i="8"/>
  <c r="M233" i="12"/>
  <c r="L234" i="8"/>
  <c r="L294" i="12"/>
  <c r="K265" i="8"/>
  <c r="K265" i="12"/>
  <c r="G294" i="8"/>
  <c r="G714" i="12"/>
  <c r="K294" i="8"/>
  <c r="K294" i="12"/>
  <c r="L295" i="8"/>
  <c r="L355" i="12"/>
  <c r="H326" i="8"/>
  <c r="H326" i="12"/>
  <c r="G355" i="8"/>
  <c r="G775" i="12"/>
  <c r="K355" i="8"/>
  <c r="K355" i="12"/>
  <c r="H356" i="8"/>
  <c r="H356" i="12"/>
  <c r="G387" i="8"/>
  <c r="G807" i="12"/>
  <c r="K445" i="8"/>
  <c r="K445" i="12"/>
  <c r="G477" i="8"/>
  <c r="G897" i="12"/>
  <c r="K506" i="8"/>
  <c r="K506" i="12"/>
  <c r="G537" i="8"/>
  <c r="G957" i="12"/>
  <c r="K537" i="8"/>
  <c r="K537" i="12"/>
  <c r="H538" i="8"/>
  <c r="H538" i="12"/>
  <c r="G598" i="8"/>
  <c r="G1018" i="12"/>
  <c r="K598" i="8"/>
  <c r="K598" i="12"/>
  <c r="H599" i="8"/>
  <c r="H599" i="12"/>
  <c r="J629" i="8"/>
  <c r="J689" i="12"/>
  <c r="F660" i="8"/>
  <c r="F1380" i="12"/>
  <c r="G1111" i="12"/>
  <c r="G691" i="8"/>
  <c r="F721" i="8"/>
  <c r="F1441" i="12"/>
  <c r="G751" i="8"/>
  <c r="G1171" i="12"/>
  <c r="K751" i="8"/>
  <c r="K751" i="12"/>
  <c r="H752" i="8"/>
  <c r="H752" i="12"/>
  <c r="L782" i="8"/>
  <c r="L842" i="12"/>
  <c r="H783" i="8"/>
  <c r="H783" i="12"/>
  <c r="G783" i="8"/>
  <c r="G1203" i="12"/>
  <c r="H810" i="8"/>
  <c r="H810" i="12"/>
  <c r="L810" i="8"/>
  <c r="L870" i="12"/>
  <c r="I811" i="8"/>
  <c r="I871" i="12"/>
  <c r="E841" i="8"/>
  <c r="E841" i="12"/>
  <c r="I841" i="8"/>
  <c r="I901" i="12"/>
  <c r="M841" i="8"/>
  <c r="M841" i="12"/>
  <c r="L841" i="8"/>
  <c r="L901" i="12"/>
  <c r="F872" i="8"/>
  <c r="F1592" i="12"/>
  <c r="F903" i="8"/>
  <c r="F1623" i="12"/>
  <c r="G932" i="8"/>
  <c r="G1352" i="12"/>
  <c r="K932" i="8"/>
  <c r="K932" i="12"/>
  <c r="H933" i="8"/>
  <c r="H933" i="12"/>
  <c r="E963" i="8"/>
  <c r="E963" i="12"/>
  <c r="I963" i="8"/>
  <c r="I1023" i="12"/>
  <c r="M963" i="8"/>
  <c r="M963" i="12"/>
  <c r="L964" i="8"/>
  <c r="L1024" i="12"/>
  <c r="F995" i="8"/>
  <c r="F1715" i="12"/>
  <c r="E1024" i="8"/>
  <c r="E1024" i="12"/>
  <c r="I1024" i="8"/>
  <c r="I1084" i="12"/>
  <c r="M1024" i="8"/>
  <c r="M1024" i="12"/>
  <c r="L1024" i="8"/>
  <c r="L1084" i="12"/>
  <c r="K1055" i="8"/>
  <c r="K1055" i="12"/>
  <c r="F1086" i="8"/>
  <c r="F1806" i="12"/>
  <c r="K1147" i="8"/>
  <c r="K1147" i="12"/>
  <c r="G1176" i="8"/>
  <c r="G1596" i="12"/>
  <c r="K1176" i="8"/>
  <c r="K1176" i="12"/>
  <c r="H1177" i="8"/>
  <c r="H1177" i="12"/>
  <c r="F1207" i="8"/>
  <c r="F1927" i="12"/>
  <c r="J1207" i="8"/>
  <c r="J1267" i="12"/>
  <c r="E1208" i="8"/>
  <c r="E1208" i="12"/>
  <c r="M1207" i="8"/>
  <c r="M1207" i="12"/>
  <c r="J1237" i="8"/>
  <c r="J1297" i="12"/>
  <c r="F1268" i="8"/>
  <c r="F1988" i="12"/>
  <c r="J1268" i="8"/>
  <c r="J1328" i="12"/>
  <c r="E1269" i="8"/>
  <c r="E1269" i="12"/>
  <c r="M1268" i="8"/>
  <c r="M1268" i="12"/>
  <c r="G1299" i="8"/>
  <c r="G1719" i="12"/>
  <c r="E1329" i="8"/>
  <c r="E1329" i="12"/>
  <c r="I1329" i="8"/>
  <c r="I1389" i="12"/>
  <c r="M1329" i="8"/>
  <c r="M1329" i="12"/>
  <c r="J1330" i="8"/>
  <c r="J1390" i="12"/>
  <c r="F1361" i="8"/>
  <c r="F2081" i="12"/>
  <c r="L1360" i="8"/>
  <c r="L1420" i="12"/>
  <c r="I1391" i="8"/>
  <c r="I1451" i="12"/>
  <c r="G1391" i="8"/>
  <c r="G1811" i="12"/>
  <c r="E1421" i="8"/>
  <c r="E1421" i="12"/>
  <c r="I1421" i="8"/>
  <c r="I1481" i="12"/>
  <c r="M1421" i="8"/>
  <c r="M1421" i="12"/>
  <c r="K1421" i="8"/>
  <c r="K1421" i="12"/>
  <c r="F1451" i="8"/>
  <c r="F2171" i="12"/>
  <c r="J1451" i="8"/>
  <c r="J1511" i="12"/>
  <c r="E1452" i="8"/>
  <c r="E1452" i="12"/>
  <c r="M1451" i="8"/>
  <c r="M1451" i="12"/>
  <c r="F1515" i="8"/>
  <c r="F2235" i="12"/>
  <c r="J1542" i="8"/>
  <c r="J1602" i="12"/>
  <c r="G1602" i="8"/>
  <c r="G2022" i="12"/>
  <c r="K1602" i="8"/>
  <c r="K1602" i="12"/>
  <c r="H1603" i="8"/>
  <c r="H1603" i="12"/>
  <c r="K1633" i="8"/>
  <c r="K1633" i="12"/>
  <c r="G1664" i="8"/>
  <c r="G2084" i="12"/>
  <c r="G1695" i="8"/>
  <c r="G2115" i="12"/>
  <c r="H1725" i="8"/>
  <c r="H1725" i="12"/>
  <c r="L1725" i="8"/>
  <c r="L1785" i="12"/>
  <c r="I1726" i="8"/>
  <c r="I1786" i="12"/>
  <c r="G1755" i="8"/>
  <c r="G2175" i="12"/>
  <c r="K1755" i="8"/>
  <c r="K1755" i="12"/>
  <c r="H1756" i="8"/>
  <c r="H1756" i="12"/>
  <c r="G1787" i="8"/>
  <c r="G2207" i="12"/>
  <c r="G1817" i="8"/>
  <c r="G2237" i="12"/>
  <c r="J1847" i="8"/>
  <c r="J1907" i="12"/>
  <c r="H1879" i="8"/>
  <c r="H1879" i="12"/>
  <c r="E1937" i="8"/>
  <c r="E1937" i="12"/>
  <c r="I1937" i="8"/>
  <c r="I1997" i="12"/>
  <c r="M1937" i="8"/>
  <c r="M1937" i="12"/>
  <c r="H1967" i="8"/>
  <c r="H1967" i="12"/>
  <c r="L1967" i="8"/>
  <c r="L2027" i="12"/>
  <c r="I1968" i="8"/>
  <c r="I2028" i="12"/>
  <c r="F1999" i="8"/>
  <c r="F2719" i="12"/>
  <c r="H2028" i="8"/>
  <c r="H2028" i="12"/>
  <c r="L2028" i="8"/>
  <c r="L2088" i="12"/>
  <c r="I2029" i="8"/>
  <c r="I2089" i="12"/>
  <c r="E2059" i="8"/>
  <c r="E2059" i="12"/>
  <c r="I2059" i="8"/>
  <c r="I2119" i="12"/>
  <c r="M2059" i="8"/>
  <c r="M2059" i="12"/>
  <c r="L2059" i="8"/>
  <c r="L2119" i="12"/>
  <c r="K2090" i="8"/>
  <c r="K2090" i="12"/>
  <c r="F2120" i="8"/>
  <c r="F2840" i="12"/>
  <c r="J2120" i="8"/>
  <c r="J2180" i="12"/>
  <c r="E2121" i="8"/>
  <c r="E2121" i="12"/>
  <c r="M2121" i="8"/>
  <c r="M2121" i="12"/>
  <c r="J2151" i="8"/>
  <c r="J2211" i="12"/>
  <c r="E2181" i="8"/>
  <c r="E2181" i="12"/>
  <c r="I2181" i="8"/>
  <c r="I2241" i="12"/>
  <c r="M2181" i="8"/>
  <c r="M2181" i="12"/>
  <c r="L2181" i="8"/>
  <c r="L2241" i="12"/>
  <c r="I2213" i="8"/>
  <c r="I2273" i="12"/>
  <c r="H2214" i="8"/>
  <c r="H2214" i="12"/>
  <c r="F2243" i="8"/>
  <c r="F2963" i="12"/>
  <c r="E2244" i="8"/>
  <c r="E2244" i="12"/>
  <c r="L2243" i="8"/>
  <c r="L2303" i="12"/>
  <c r="G2271" i="8"/>
  <c r="G2691" i="12"/>
  <c r="F2272" i="8"/>
  <c r="F2992" i="12"/>
  <c r="M2271" i="8"/>
  <c r="M2271" i="12"/>
  <c r="F2303" i="8"/>
  <c r="F3023" i="12"/>
  <c r="F2332" i="8"/>
  <c r="F3052" i="12"/>
  <c r="J2332" i="8"/>
  <c r="J2392" i="12"/>
  <c r="E2333" i="8"/>
  <c r="E2333" i="12"/>
  <c r="M2332" i="8"/>
  <c r="M2332" i="12"/>
  <c r="F2364" i="8"/>
  <c r="F3084" i="12"/>
  <c r="J2393" i="8"/>
  <c r="J2453" i="12"/>
  <c r="G2425" i="8"/>
  <c r="G2845" i="12"/>
  <c r="J2455" i="8"/>
  <c r="J2515" i="12"/>
  <c r="H2485" i="8"/>
  <c r="H2485" i="12"/>
  <c r="L2485" i="8"/>
  <c r="L2545" i="12"/>
  <c r="I2486" i="8"/>
  <c r="I2546" i="12"/>
  <c r="H2516" i="8"/>
  <c r="H2516" i="12"/>
  <c r="L2516" i="8"/>
  <c r="L2576" i="12"/>
  <c r="I2517" i="8"/>
  <c r="I2577" i="12"/>
  <c r="G2547" i="8"/>
  <c r="G2967" i="12"/>
  <c r="G2577" i="8"/>
  <c r="G2997" i="12"/>
  <c r="K2577" i="8"/>
  <c r="K2577" i="12"/>
  <c r="H2578" i="8"/>
  <c r="H2578" i="12"/>
  <c r="F2608" i="8"/>
  <c r="F3328" i="12"/>
  <c r="J2608" i="8"/>
  <c r="J2668" i="12"/>
  <c r="E2608" i="8"/>
  <c r="E2608" i="12"/>
  <c r="M2608" i="8"/>
  <c r="M2608" i="12"/>
  <c r="E2637" i="8"/>
  <c r="E2637" i="12"/>
  <c r="I2637" i="8"/>
  <c r="I2697" i="12"/>
  <c r="M2637" i="8"/>
  <c r="M2637" i="12"/>
  <c r="L2637" i="8"/>
  <c r="L2697" i="12"/>
  <c r="J2668" i="8"/>
  <c r="J2728" i="12"/>
  <c r="F2699" i="8"/>
  <c r="F3419" i="12"/>
  <c r="F2729" i="8"/>
  <c r="F3449" i="12"/>
  <c r="J2729" i="8"/>
  <c r="J2789" i="12"/>
  <c r="E2730" i="8"/>
  <c r="E2730" i="12"/>
  <c r="M2730" i="8"/>
  <c r="M2730" i="12"/>
  <c r="E2759" i="8"/>
  <c r="E2759" i="12"/>
  <c r="I2759" i="8"/>
  <c r="I2819" i="12"/>
  <c r="M2759" i="8"/>
  <c r="M2759" i="12"/>
  <c r="L2759" i="8"/>
  <c r="L2819" i="12"/>
  <c r="K2790" i="8"/>
  <c r="K2790" i="12"/>
  <c r="F2822" i="8"/>
  <c r="F3542" i="12"/>
  <c r="G2852" i="8"/>
  <c r="G3272" i="12"/>
  <c r="E2882" i="8"/>
  <c r="E2882" i="12"/>
  <c r="I2882" i="8"/>
  <c r="I2942" i="12"/>
  <c r="M2882" i="8"/>
  <c r="M2882" i="12"/>
  <c r="L2883" i="8"/>
  <c r="L2943" i="12"/>
  <c r="J2912" i="8"/>
  <c r="J2972" i="12"/>
  <c r="F2943" i="8"/>
  <c r="F3663" i="12"/>
  <c r="J2943" i="8"/>
  <c r="J3003" i="12"/>
  <c r="E2944" i="8"/>
  <c r="E2944" i="12"/>
  <c r="M2943" i="8"/>
  <c r="M2943" i="12"/>
  <c r="E2974" i="8"/>
  <c r="E2974" i="12"/>
  <c r="I2974" i="8"/>
  <c r="I3034" i="12"/>
  <c r="M2974" i="8"/>
  <c r="M2974" i="12"/>
  <c r="L2974" i="8"/>
  <c r="L3034" i="12"/>
  <c r="K3002" i="8"/>
  <c r="K3002" i="12"/>
  <c r="G3033" i="8"/>
  <c r="G3453" i="12"/>
  <c r="K3033" i="8"/>
  <c r="K3033" i="12"/>
  <c r="H3034" i="8"/>
  <c r="H3034" i="12"/>
  <c r="F3063" i="8"/>
  <c r="F3783" i="12"/>
  <c r="J3063" i="8"/>
  <c r="J3123" i="12"/>
  <c r="E3064" i="8"/>
  <c r="E3064" i="12"/>
  <c r="M3063" i="8"/>
  <c r="M3063" i="12"/>
  <c r="G3094" i="8"/>
  <c r="G3514" i="12"/>
  <c r="K3094" i="8"/>
  <c r="K3094" i="12"/>
  <c r="H3095" i="8"/>
  <c r="H3095" i="12"/>
  <c r="F3124" i="8"/>
  <c r="F3844" i="12"/>
  <c r="J3124" i="8"/>
  <c r="J3184" i="12"/>
  <c r="E3125" i="8"/>
  <c r="E3125" i="12"/>
  <c r="M3124" i="8"/>
  <c r="M3124" i="12"/>
  <c r="F3155" i="8"/>
  <c r="F3875" i="12"/>
  <c r="J3155" i="8"/>
  <c r="J3215" i="12"/>
  <c r="E3156" i="8"/>
  <c r="E3156" i="12"/>
  <c r="M3155" i="8"/>
  <c r="M3155" i="12"/>
  <c r="F3186" i="8"/>
  <c r="F3906" i="12"/>
  <c r="J3186" i="8"/>
  <c r="J3246" i="12"/>
  <c r="E3187" i="8"/>
  <c r="E3187" i="12"/>
  <c r="M3186" i="8"/>
  <c r="M3186" i="12"/>
  <c r="K3216" i="8"/>
  <c r="K3216" i="12"/>
  <c r="F3248" i="8"/>
  <c r="F3968" i="12"/>
  <c r="E3277" i="8"/>
  <c r="E3277" i="12"/>
  <c r="I3277" i="8"/>
  <c r="I3337" i="12"/>
  <c r="M3277" i="8"/>
  <c r="M3277" i="12"/>
  <c r="L3278" i="8"/>
  <c r="L3338" i="12"/>
  <c r="J3308" i="8"/>
  <c r="J3368" i="12"/>
  <c r="F3339" i="8"/>
  <c r="F4059" i="12"/>
  <c r="J3339" i="8"/>
  <c r="J3399" i="12"/>
  <c r="E3340" i="8"/>
  <c r="E3340" i="12"/>
  <c r="M3339" i="8"/>
  <c r="M3339" i="12"/>
  <c r="J3367" i="8"/>
  <c r="J3427" i="12"/>
  <c r="F3399" i="8"/>
  <c r="F4119" i="12"/>
  <c r="G3428" i="8"/>
  <c r="G3848" i="12"/>
  <c r="K3428" i="8"/>
  <c r="K3428" i="12"/>
  <c r="H3429" i="8"/>
  <c r="H3429" i="12"/>
  <c r="E3459" i="8"/>
  <c r="E3459" i="12"/>
  <c r="I3459" i="8"/>
  <c r="I3519" i="12"/>
  <c r="M3459" i="8"/>
  <c r="M3459" i="12"/>
  <c r="L3460" i="8"/>
  <c r="L3520" i="12"/>
  <c r="G3490" i="8"/>
  <c r="G3910" i="12"/>
  <c r="J3520" i="8"/>
  <c r="J3580" i="12"/>
  <c r="J3551" i="8"/>
  <c r="J3611" i="12"/>
  <c r="E3581" i="8"/>
  <c r="E3581" i="12"/>
  <c r="I3581" i="8"/>
  <c r="I3641" i="12"/>
  <c r="M3581" i="8"/>
  <c r="M3581" i="12"/>
  <c r="L3581" i="8"/>
  <c r="L3641" i="12"/>
  <c r="J3612" i="8"/>
  <c r="J3672" i="12"/>
  <c r="G3642" i="8"/>
  <c r="G4062" i="12"/>
  <c r="K3642" i="8"/>
  <c r="K3642" i="12"/>
  <c r="H3643" i="8"/>
  <c r="H3643" i="12"/>
  <c r="E3673" i="8"/>
  <c r="E3673" i="12"/>
  <c r="I3673" i="8"/>
  <c r="I3733" i="12"/>
  <c r="M3673" i="8"/>
  <c r="M3673" i="12"/>
  <c r="L3673" i="8"/>
  <c r="L3733" i="12"/>
  <c r="F3704" i="8"/>
  <c r="F4424" i="12"/>
  <c r="J3704" i="8"/>
  <c r="J3764" i="12"/>
  <c r="E3705" i="8"/>
  <c r="E3705" i="12"/>
  <c r="M3704" i="8"/>
  <c r="M3704" i="12"/>
  <c r="H3732" i="8"/>
  <c r="H3732" i="12"/>
  <c r="L3732" i="8"/>
  <c r="L3792" i="12"/>
  <c r="I3733" i="8"/>
  <c r="I3793" i="12"/>
  <c r="E3763" i="8"/>
  <c r="E3763" i="12"/>
  <c r="I3763" i="8"/>
  <c r="I3823" i="12"/>
  <c r="M3763" i="8"/>
  <c r="M3763" i="12"/>
  <c r="L3763" i="8"/>
  <c r="L3823" i="12"/>
  <c r="G3793" i="8"/>
  <c r="G4213" i="12"/>
  <c r="K3793" i="8"/>
  <c r="K3793" i="12"/>
  <c r="H3794" i="8"/>
  <c r="H3794" i="12"/>
  <c r="F3824" i="8"/>
  <c r="F4544" i="12"/>
  <c r="J3824" i="8"/>
  <c r="J3884" i="12"/>
  <c r="E3825" i="8"/>
  <c r="E3825" i="12"/>
  <c r="M3824" i="8"/>
  <c r="M3824" i="12"/>
  <c r="F3854" i="8"/>
  <c r="F4574" i="12"/>
  <c r="J3854" i="8"/>
  <c r="J3914" i="12"/>
  <c r="E3855" i="8"/>
  <c r="E3855" i="12"/>
  <c r="M3854" i="8"/>
  <c r="M3854" i="12"/>
  <c r="F3886" i="8"/>
  <c r="F4606" i="12"/>
  <c r="F3917" i="8"/>
  <c r="F4637" i="12"/>
  <c r="E3946" i="8"/>
  <c r="E3946" i="12"/>
  <c r="I3946" i="8"/>
  <c r="I4006" i="12"/>
  <c r="M3946" i="8"/>
  <c r="M3946" i="12"/>
  <c r="L3946" i="8"/>
  <c r="L4006" i="12"/>
  <c r="F3978" i="8"/>
  <c r="F4698" i="12"/>
  <c r="E4007" i="8"/>
  <c r="E4007" i="12"/>
  <c r="I4007" i="8"/>
  <c r="I4067" i="12"/>
  <c r="M4007" i="8"/>
  <c r="M4007" i="12"/>
  <c r="L4008" i="8"/>
  <c r="L4068" i="12"/>
  <c r="H4038" i="8"/>
  <c r="H4038" i="12"/>
  <c r="L4038" i="8"/>
  <c r="L4098" i="12"/>
  <c r="I4039" i="8"/>
  <c r="I4099" i="12"/>
  <c r="F4070" i="8"/>
  <c r="F4790" i="12"/>
  <c r="G4098" i="8"/>
  <c r="G4518" i="12"/>
  <c r="K4098" i="8"/>
  <c r="K4098" i="12"/>
  <c r="H4099" i="8"/>
  <c r="H4099" i="12"/>
  <c r="K4129" i="8"/>
  <c r="K4129" i="12"/>
  <c r="G4159" i="8"/>
  <c r="G4579" i="12"/>
  <c r="K4159" i="8"/>
  <c r="K4159" i="12"/>
  <c r="H4160" i="8"/>
  <c r="H4160" i="12"/>
  <c r="G4191" i="8"/>
  <c r="G4611" i="12"/>
  <c r="E4220" i="8"/>
  <c r="E4220" i="12"/>
  <c r="I4220" i="8"/>
  <c r="I4280" i="12"/>
  <c r="M4220" i="8"/>
  <c r="M4220" i="12"/>
  <c r="L4220" i="8"/>
  <c r="L4280" i="12"/>
  <c r="E4251" i="8"/>
  <c r="E4251" i="12"/>
  <c r="I4251" i="8"/>
  <c r="I4311" i="12"/>
  <c r="M4251" i="8"/>
  <c r="M4251" i="12"/>
  <c r="L4251" i="8"/>
  <c r="L4311" i="12"/>
  <c r="G4283" i="8"/>
  <c r="G4703" i="12"/>
  <c r="H4312" i="8"/>
  <c r="H4312" i="12"/>
  <c r="L4312" i="8"/>
  <c r="L4372" i="12"/>
  <c r="I4313" i="8"/>
  <c r="I4373" i="12"/>
  <c r="G4343" i="8"/>
  <c r="G4763" i="12"/>
  <c r="K4343" i="8"/>
  <c r="K4343" i="12"/>
  <c r="H4344" i="8"/>
  <c r="H4344" i="12"/>
  <c r="E4373" i="8"/>
  <c r="E4373" i="12"/>
  <c r="I4373" i="8"/>
  <c r="I4433" i="12"/>
  <c r="M4373" i="8"/>
  <c r="M4373" i="12"/>
  <c r="L4373" i="8"/>
  <c r="L4433" i="12"/>
  <c r="J4404" i="8"/>
  <c r="J4464" i="12"/>
  <c r="E4435" i="8"/>
  <c r="E4435" i="12"/>
  <c r="I4435" i="8"/>
  <c r="I4495" i="12"/>
  <c r="M4435" i="8"/>
  <c r="M4435" i="12"/>
  <c r="L4435" i="8"/>
  <c r="L4495" i="12"/>
  <c r="J4463" i="8"/>
  <c r="J4523" i="12"/>
  <c r="J4494" i="8"/>
  <c r="J4554" i="12"/>
  <c r="L4524" i="8"/>
  <c r="L4584" i="12"/>
  <c r="H4586" i="8"/>
  <c r="H4586" i="12"/>
  <c r="E4616" i="8"/>
  <c r="E4616" i="12"/>
  <c r="I4616" i="8"/>
  <c r="I4676" i="12"/>
  <c r="M4616" i="8"/>
  <c r="M4616" i="12"/>
  <c r="K4616" i="8"/>
  <c r="K4616" i="12"/>
  <c r="H4648" i="8"/>
  <c r="H4648" i="12"/>
  <c r="J4678" i="8"/>
  <c r="J4738" i="12"/>
  <c r="H4708" i="8"/>
  <c r="H4708" i="12"/>
  <c r="L4708" i="8"/>
  <c r="L4768" i="12"/>
  <c r="I4710" i="8"/>
  <c r="I4770" i="12"/>
  <c r="E4738" i="8"/>
  <c r="E4738" i="12"/>
  <c r="I4738" i="8"/>
  <c r="I4798" i="12"/>
  <c r="M4738" i="8"/>
  <c r="M4738" i="12"/>
  <c r="L4739" i="8"/>
  <c r="L4799" i="12"/>
  <c r="F4769" i="8"/>
  <c r="F5489" i="12"/>
  <c r="J4769" i="8"/>
  <c r="J4829" i="12"/>
  <c r="E4770" i="8"/>
  <c r="E4770" i="12"/>
  <c r="M4769" i="8"/>
  <c r="M4769" i="12"/>
  <c r="J4801" i="8"/>
  <c r="J4861" i="12"/>
  <c r="E4859" i="8"/>
  <c r="E4859" i="12"/>
  <c r="I4859" i="8"/>
  <c r="I4919" i="12"/>
  <c r="M4859" i="8"/>
  <c r="M4859" i="12"/>
  <c r="K4859" i="8"/>
  <c r="K4859" i="12"/>
  <c r="F4891" i="8"/>
  <c r="F5611" i="12"/>
  <c r="J4951" i="8"/>
  <c r="J5011" i="12"/>
  <c r="G4981" i="8"/>
  <c r="G5401" i="12"/>
  <c r="K4981" i="8"/>
  <c r="K4981" i="12"/>
  <c r="H4983" i="8"/>
  <c r="H4983" i="12"/>
  <c r="E5012" i="8"/>
  <c r="E5012" i="12"/>
  <c r="I5012" i="8"/>
  <c r="I5072" i="12"/>
  <c r="M5012" i="8"/>
  <c r="M5012" i="12"/>
  <c r="K5012" i="8"/>
  <c r="K5012" i="12"/>
  <c r="G5042" i="8"/>
  <c r="G5462" i="12"/>
  <c r="K5042" i="8"/>
  <c r="K5042" i="12"/>
  <c r="F5043" i="8"/>
  <c r="F5763" i="12"/>
  <c r="E5073" i="8"/>
  <c r="E5073" i="12"/>
  <c r="I5073" i="8"/>
  <c r="I5133" i="12"/>
  <c r="M5073" i="8"/>
  <c r="M5073" i="12"/>
  <c r="L5074" i="8"/>
  <c r="L5134" i="12"/>
  <c r="J5104" i="8"/>
  <c r="J5164" i="12"/>
  <c r="G5134" i="8"/>
  <c r="G5554" i="12"/>
  <c r="K5134" i="8"/>
  <c r="K5134" i="12"/>
  <c r="H5136" i="8"/>
  <c r="H5136" i="12"/>
  <c r="G5165" i="8"/>
  <c r="G5585" i="12"/>
  <c r="K5165" i="8"/>
  <c r="K5165" i="12"/>
  <c r="F5166" i="8"/>
  <c r="F5886" i="12"/>
  <c r="F5193" i="8"/>
  <c r="F5913" i="12"/>
  <c r="J5193" i="8"/>
  <c r="J5253" i="12"/>
  <c r="E5194" i="8"/>
  <c r="E5194" i="12"/>
  <c r="M5194" i="8"/>
  <c r="M5194" i="12"/>
  <c r="E5224" i="8"/>
  <c r="E5224" i="12"/>
  <c r="I5224" i="8"/>
  <c r="I5284" i="12"/>
  <c r="M5224" i="8"/>
  <c r="M5224" i="12"/>
  <c r="K5224" i="8"/>
  <c r="K5224" i="12"/>
  <c r="F5254" i="8"/>
  <c r="F5974" i="12"/>
  <c r="J5254" i="8"/>
  <c r="J5314" i="12"/>
  <c r="E5285" i="8"/>
  <c r="E5285" i="12"/>
  <c r="I5285" i="8"/>
  <c r="I5345" i="12"/>
  <c r="M5285" i="8"/>
  <c r="M5285" i="12"/>
  <c r="E5315" i="8"/>
  <c r="E5315" i="12"/>
  <c r="I5315" i="8"/>
  <c r="I5375" i="12"/>
  <c r="M5315" i="8"/>
  <c r="M5315" i="12"/>
  <c r="F5346" i="8"/>
  <c r="F6066" i="12"/>
  <c r="E5347" i="8"/>
  <c r="E5347" i="12"/>
  <c r="M5346" i="8"/>
  <c r="M5346" i="12"/>
  <c r="F5377" i="8"/>
  <c r="F6097" i="12"/>
  <c r="J5377" i="8"/>
  <c r="J5437" i="12"/>
  <c r="E5377" i="8"/>
  <c r="E5377" i="12"/>
  <c r="K5378" i="8"/>
  <c r="K5378" i="12"/>
  <c r="K5407" i="8"/>
  <c r="K5407" i="12"/>
  <c r="G5408" i="8"/>
  <c r="G5828" i="12"/>
  <c r="H5439" i="8"/>
  <c r="H5439" i="12"/>
  <c r="G5439" i="8"/>
  <c r="G5859" i="12"/>
  <c r="G5469" i="8"/>
  <c r="G5889" i="12"/>
  <c r="M5468" i="8"/>
  <c r="M5468" i="12"/>
  <c r="M5499" i="8"/>
  <c r="M5499" i="12"/>
  <c r="I5500" i="8"/>
  <c r="I5560" i="12"/>
  <c r="H5500" i="8"/>
  <c r="H5500" i="12"/>
  <c r="L5530" i="8"/>
  <c r="L5590" i="12"/>
  <c r="I5531" i="8"/>
  <c r="I5591" i="12"/>
  <c r="F5559" i="8"/>
  <c r="F6279" i="12"/>
  <c r="E5559" i="8"/>
  <c r="E5559" i="12"/>
  <c r="K5560" i="8"/>
  <c r="K5560" i="12"/>
  <c r="F5591" i="8"/>
  <c r="F6311" i="12"/>
  <c r="H5621" i="8"/>
  <c r="H5621" i="12"/>
  <c r="H5651" i="8"/>
  <c r="H5651" i="12"/>
  <c r="L5651" i="8"/>
  <c r="L5711" i="12"/>
  <c r="G5651" i="8"/>
  <c r="G6071" i="12"/>
  <c r="M5652" i="8"/>
  <c r="M5652" i="12"/>
  <c r="G5681" i="8"/>
  <c r="G6101" i="12"/>
  <c r="K5681" i="8"/>
  <c r="K5681" i="12"/>
  <c r="F5681" i="8"/>
  <c r="F6401" i="12"/>
  <c r="E5712" i="8"/>
  <c r="E5712" i="12"/>
  <c r="M5712" i="8"/>
  <c r="M5712" i="12"/>
  <c r="E5743" i="8"/>
  <c r="E5743" i="12"/>
  <c r="I5743" i="8"/>
  <c r="I5803" i="12"/>
  <c r="M5743" i="8"/>
  <c r="M5743" i="12"/>
  <c r="L5743" i="8"/>
  <c r="L5803" i="12"/>
  <c r="E5773" i="8"/>
  <c r="E5773" i="12"/>
  <c r="I5773" i="8"/>
  <c r="I5833" i="12"/>
  <c r="M5773" i="8"/>
  <c r="M5773" i="12"/>
  <c r="L5773" i="8"/>
  <c r="L5833" i="12"/>
  <c r="H5804" i="8"/>
  <c r="H5804" i="12"/>
  <c r="L5804" i="8"/>
  <c r="L5864" i="12"/>
  <c r="J5804" i="8"/>
  <c r="J5864" i="12"/>
  <c r="F5836" i="8"/>
  <c r="F6556" i="12"/>
  <c r="F5866" i="8"/>
  <c r="F6586" i="12"/>
  <c r="H5896" i="8"/>
  <c r="H5896" i="12"/>
  <c r="L5896" i="8"/>
  <c r="L5956" i="12"/>
  <c r="I5897" i="8"/>
  <c r="I5957" i="12"/>
  <c r="J5924" i="8"/>
  <c r="J5984" i="12"/>
  <c r="K5955" i="8"/>
  <c r="K5955" i="12"/>
  <c r="F5985" i="8"/>
  <c r="F6705" i="12"/>
  <c r="J5985" i="8"/>
  <c r="J6045" i="12"/>
  <c r="E5985" i="8"/>
  <c r="E5985" i="12"/>
  <c r="M5985" i="8"/>
  <c r="M5985" i="12"/>
  <c r="E6016" i="8"/>
  <c r="E6016" i="12"/>
  <c r="I6016" i="8"/>
  <c r="I6076" i="12"/>
  <c r="M6016" i="8"/>
  <c r="M6016" i="12"/>
  <c r="L6016" i="8"/>
  <c r="L6076" i="12"/>
  <c r="J6046" i="8"/>
  <c r="J6106" i="12"/>
  <c r="F6077" i="8"/>
  <c r="F6797" i="12"/>
  <c r="J6077" i="8"/>
  <c r="J6137" i="12"/>
  <c r="E6077" i="8"/>
  <c r="E6077" i="12"/>
  <c r="M6077" i="8"/>
  <c r="M6077" i="12"/>
  <c r="H6108" i="8"/>
  <c r="H6108" i="12"/>
  <c r="L6108" i="8"/>
  <c r="L6168" i="12"/>
  <c r="I6109" i="8"/>
  <c r="I6169" i="12"/>
  <c r="H6138" i="8"/>
  <c r="H6138" i="12"/>
  <c r="L6138" i="8"/>
  <c r="L6198" i="12"/>
  <c r="I6139" i="8"/>
  <c r="I6199" i="12"/>
  <c r="J6169" i="8"/>
  <c r="J6229" i="12"/>
  <c r="F6199" i="8"/>
  <c r="F6919" i="12"/>
  <c r="J6199" i="8"/>
  <c r="J6259" i="12"/>
  <c r="E6199" i="8"/>
  <c r="E6199" i="12"/>
  <c r="M6199" i="8"/>
  <c r="M6199" i="12"/>
  <c r="F6230" i="8"/>
  <c r="F6950" i="12"/>
  <c r="J6230" i="8"/>
  <c r="J6290" i="12"/>
  <c r="E6230" i="8"/>
  <c r="E6230" i="12"/>
  <c r="M6230" i="8"/>
  <c r="M6230" i="12"/>
  <c r="F6262" i="8"/>
  <c r="F6982" i="12"/>
  <c r="F6289" i="8"/>
  <c r="F7009" i="12"/>
  <c r="J6289" i="8"/>
  <c r="J6349" i="12"/>
  <c r="E6289" i="8"/>
  <c r="E6289" i="12"/>
  <c r="M6289" i="8"/>
  <c r="M6289" i="12"/>
  <c r="H6320" i="8"/>
  <c r="H6320" i="12"/>
  <c r="L6320" i="8"/>
  <c r="L6380" i="12"/>
  <c r="I6321" i="8"/>
  <c r="I6381" i="12"/>
  <c r="H6350" i="8"/>
  <c r="H6350" i="12"/>
  <c r="L6350" i="8"/>
  <c r="L6410" i="12"/>
  <c r="I6351" i="8"/>
  <c r="I6411" i="12"/>
  <c r="G6382" i="8"/>
  <c r="G6802" i="12"/>
  <c r="E6411" i="8"/>
  <c r="E6411" i="12"/>
  <c r="I6411" i="8"/>
  <c r="I6471" i="12"/>
  <c r="M6411" i="8"/>
  <c r="M6411" i="12"/>
  <c r="L6411" i="8"/>
  <c r="L6471" i="12"/>
  <c r="J6442" i="8"/>
  <c r="J6502" i="12"/>
  <c r="G6474" i="8"/>
  <c r="G6894" i="12"/>
  <c r="H6503" i="8"/>
  <c r="H6503" i="12"/>
  <c r="L6503" i="8"/>
  <c r="L6563" i="12"/>
  <c r="I6504" i="8"/>
  <c r="I6564" i="12"/>
  <c r="J6534" i="8"/>
  <c r="J6594" i="12"/>
  <c r="G6565" i="8"/>
  <c r="G6985" i="12"/>
  <c r="G6595" i="8"/>
  <c r="G7015" i="12"/>
  <c r="K6595" i="8"/>
  <c r="K6595" i="12"/>
  <c r="H6596" i="8"/>
  <c r="H6596" i="12"/>
  <c r="G6627" i="8"/>
  <c r="G7047" i="12"/>
  <c r="E6654" i="8"/>
  <c r="E6654" i="12"/>
  <c r="I6654" i="8"/>
  <c r="I6714" i="12"/>
  <c r="M6654" i="8"/>
  <c r="M6654" i="12"/>
  <c r="L6655" i="8"/>
  <c r="L6715" i="12"/>
  <c r="J6685" i="8"/>
  <c r="J6745" i="12"/>
  <c r="G6716" i="8"/>
  <c r="G7136" i="12"/>
  <c r="G6746" i="8"/>
  <c r="G7166" i="12"/>
  <c r="K6746" i="8"/>
  <c r="K6746" i="12"/>
  <c r="H6747" i="8"/>
  <c r="H6747" i="12"/>
  <c r="G6776" i="8"/>
  <c r="G7196" i="12"/>
  <c r="K6776" i="8"/>
  <c r="K6776" i="12"/>
  <c r="H6777" i="8"/>
  <c r="H6777" i="12"/>
  <c r="E6807" i="8"/>
  <c r="E6807" i="12"/>
  <c r="I6807" i="8"/>
  <c r="I6867" i="12"/>
  <c r="M6807" i="8"/>
  <c r="M6807" i="12"/>
  <c r="L6807" i="8"/>
  <c r="L6867" i="12"/>
  <c r="J6838" i="8"/>
  <c r="J6898" i="12"/>
  <c r="G6868" i="8"/>
  <c r="G7288" i="12"/>
  <c r="K6868" i="8"/>
  <c r="K6868" i="12"/>
  <c r="H6869" i="8"/>
  <c r="H6869" i="12"/>
  <c r="F6899" i="8"/>
  <c r="F7619" i="12"/>
  <c r="J6899" i="8"/>
  <c r="J6959" i="12"/>
  <c r="E6899" i="8"/>
  <c r="E6899" i="12"/>
  <c r="M6899" i="8"/>
  <c r="M6899" i="12"/>
  <c r="H6929" i="8"/>
  <c r="H6929" i="12"/>
  <c r="L6929" i="8"/>
  <c r="L6989" i="12"/>
  <c r="I6930" i="8"/>
  <c r="I6990" i="12"/>
  <c r="G6960" i="8"/>
  <c r="G7380" i="12"/>
  <c r="K6960" i="8"/>
  <c r="K6960" i="12"/>
  <c r="H6961" i="8"/>
  <c r="H6961" i="12"/>
  <c r="J6991" i="8"/>
  <c r="J7051" i="12"/>
  <c r="G7021" i="8"/>
  <c r="G7441" i="12"/>
  <c r="F7052" i="8"/>
  <c r="F7772" i="12"/>
  <c r="G7081" i="8"/>
  <c r="G7501" i="12"/>
  <c r="K7081" i="8"/>
  <c r="K7081" i="12"/>
  <c r="H7082" i="8"/>
  <c r="H7082" i="12"/>
  <c r="F7112" i="8"/>
  <c r="F7832" i="12"/>
  <c r="J7112" i="8"/>
  <c r="J7172" i="12"/>
  <c r="E7112" i="8"/>
  <c r="E7112" i="12"/>
  <c r="M7112" i="8"/>
  <c r="M7112" i="12"/>
  <c r="F7142" i="8"/>
  <c r="F7862" i="12"/>
  <c r="J7142" i="8"/>
  <c r="J7202" i="12"/>
  <c r="E7142" i="8"/>
  <c r="E7142" i="12"/>
  <c r="M7142" i="8"/>
  <c r="M7142" i="12"/>
  <c r="F7173" i="8"/>
  <c r="F7893" i="12"/>
  <c r="J7173" i="8"/>
  <c r="J7233" i="12"/>
  <c r="E7173" i="8"/>
  <c r="E7173" i="12"/>
  <c r="M7173" i="8"/>
  <c r="M7173" i="12"/>
  <c r="H7204" i="8"/>
  <c r="H7204" i="12"/>
  <c r="L7204" i="8"/>
  <c r="L7264" i="12"/>
  <c r="I7205" i="8"/>
  <c r="I7265" i="12"/>
  <c r="E7234" i="8"/>
  <c r="E7234" i="12"/>
  <c r="I7234" i="8"/>
  <c r="I7294" i="12"/>
  <c r="M7234" i="8"/>
  <c r="M7234" i="12"/>
  <c r="L7234" i="8"/>
  <c r="L7294" i="12"/>
  <c r="K7265" i="8"/>
  <c r="K7265" i="12"/>
  <c r="F7295" i="8"/>
  <c r="F8015" i="12"/>
  <c r="J7295" i="8"/>
  <c r="J7355" i="12"/>
  <c r="E7295" i="8"/>
  <c r="E7295" i="12"/>
  <c r="M7295" i="8"/>
  <c r="M7295" i="12"/>
  <c r="E7326" i="8"/>
  <c r="E7326" i="12"/>
  <c r="I7326" i="8"/>
  <c r="I7386" i="12"/>
  <c r="M7326" i="8"/>
  <c r="M7326" i="12"/>
  <c r="L7326" i="8"/>
  <c r="L7386" i="12"/>
  <c r="G7358" i="8"/>
  <c r="G7778" i="12"/>
  <c r="E7385" i="8"/>
  <c r="E7385" i="12"/>
  <c r="I7385" i="8"/>
  <c r="I7445" i="12"/>
  <c r="M7385" i="8"/>
  <c r="M7385" i="12"/>
  <c r="L7385" i="8"/>
  <c r="L7445" i="12"/>
  <c r="J7416" i="8"/>
  <c r="J7476" i="12"/>
  <c r="E7446" i="8"/>
  <c r="E7446" i="12"/>
  <c r="I7446" i="8"/>
  <c r="I7506" i="12"/>
  <c r="M7446" i="8"/>
  <c r="M7446" i="12"/>
  <c r="L7446" i="8"/>
  <c r="L7506" i="12"/>
  <c r="H7477" i="8"/>
  <c r="H7477" i="12"/>
  <c r="L7477" i="8"/>
  <c r="L7537" i="12"/>
  <c r="I7478" i="8"/>
  <c r="I7538" i="12"/>
  <c r="F7508" i="8"/>
  <c r="F8228" i="12"/>
  <c r="G7538" i="8"/>
  <c r="G7958" i="12"/>
  <c r="K7538" i="8"/>
  <c r="K7538" i="12"/>
  <c r="H7539" i="8"/>
  <c r="H7539" i="12"/>
  <c r="F7570" i="8"/>
  <c r="F8290" i="12"/>
  <c r="G7600" i="8"/>
  <c r="G8020" i="12"/>
  <c r="E7630" i="8"/>
  <c r="E7630" i="12"/>
  <c r="I7630" i="8"/>
  <c r="I7690" i="12"/>
  <c r="M7630" i="8"/>
  <c r="M7630" i="12"/>
  <c r="L7630" i="8"/>
  <c r="L7690" i="12"/>
  <c r="K7660" i="8"/>
  <c r="K7660" i="12"/>
  <c r="G7692" i="8"/>
  <c r="G8112" i="12"/>
  <c r="K7722" i="8"/>
  <c r="K7722" i="12"/>
  <c r="E7750" i="8"/>
  <c r="E7750" i="12"/>
  <c r="I7750" i="8"/>
  <c r="I7810" i="12"/>
  <c r="M7750" i="8"/>
  <c r="M7750" i="12"/>
  <c r="L7750" i="8"/>
  <c r="L7810" i="12"/>
  <c r="G7781" i="8"/>
  <c r="G8201" i="12"/>
  <c r="K7781" i="8"/>
  <c r="K7781" i="12"/>
  <c r="H7782" i="8"/>
  <c r="H7782" i="12"/>
  <c r="H7811" i="8"/>
  <c r="H7811" i="12"/>
  <c r="L7811" i="8"/>
  <c r="L7871" i="12"/>
  <c r="I7812" i="8"/>
  <c r="I7872" i="12"/>
  <c r="K7842" i="8"/>
  <c r="K7842" i="12"/>
  <c r="H7872" i="8"/>
  <c r="H7872" i="12"/>
  <c r="L7872" i="8"/>
  <c r="L7932" i="12"/>
  <c r="I7873" i="8"/>
  <c r="I7933" i="12"/>
  <c r="K7903" i="8"/>
  <c r="K7903" i="12"/>
  <c r="J7934" i="8"/>
  <c r="J7994" i="12"/>
  <c r="E7934" i="8"/>
  <c r="E7934" i="12"/>
  <c r="M7934" i="8"/>
  <c r="M7934" i="12"/>
  <c r="J7964" i="8"/>
  <c r="J8024" i="12"/>
  <c r="E7964" i="8"/>
  <c r="E7964" i="12"/>
  <c r="M7964" i="8"/>
  <c r="M7964" i="12"/>
  <c r="E7995" i="8"/>
  <c r="E7995" i="12"/>
  <c r="I7995" i="8"/>
  <c r="I8055" i="12"/>
  <c r="M7995" i="8"/>
  <c r="M7995" i="12"/>
  <c r="L7995" i="8"/>
  <c r="L8055" i="12"/>
  <c r="K8025" i="8"/>
  <c r="K8025" i="12"/>
  <c r="J8116" i="8"/>
  <c r="J8176" i="12"/>
  <c r="E8146" i="8"/>
  <c r="E8146" i="12"/>
  <c r="I8146" i="8"/>
  <c r="I8206" i="12"/>
  <c r="M8146" i="8"/>
  <c r="M8146" i="12"/>
  <c r="L8146" i="8"/>
  <c r="L8206" i="12"/>
  <c r="E8207" i="8"/>
  <c r="E8207" i="12"/>
  <c r="I8207" i="8"/>
  <c r="I8267" i="12"/>
  <c r="M8207" i="8"/>
  <c r="M8207" i="12"/>
  <c r="L8207" i="8"/>
  <c r="L8267" i="12"/>
  <c r="K8237" i="8"/>
  <c r="K8237" i="12"/>
  <c r="H8238" i="8"/>
  <c r="H8238" i="12"/>
  <c r="J8299" i="8"/>
  <c r="J8359" i="12"/>
  <c r="E8299" i="8"/>
  <c r="E8299" i="12"/>
  <c r="M8299" i="8"/>
  <c r="M8299" i="12"/>
  <c r="K8329" i="8"/>
  <c r="K8329" i="12"/>
  <c r="H8330" i="8"/>
  <c r="H8330" i="12"/>
  <c r="K8391" i="8"/>
  <c r="K8391" i="12"/>
  <c r="J4860" i="8" l="1"/>
  <c r="J4920" i="12"/>
  <c r="I5652" i="8"/>
  <c r="I5712" i="12"/>
  <c r="J5529" i="12"/>
  <c r="J5469" i="8"/>
  <c r="I1633" i="12"/>
  <c r="I1573" i="8"/>
  <c r="I4801" i="8"/>
  <c r="I4861" i="12"/>
  <c r="J5013" i="8"/>
  <c r="J5073" i="12"/>
  <c r="J5285" i="12"/>
  <c r="J5225" i="8"/>
  <c r="I4889" i="12"/>
  <c r="I4829" i="8"/>
  <c r="J5620" i="12"/>
  <c r="J5560" i="8"/>
  <c r="H4525" i="12"/>
  <c r="H4525" i="8"/>
  <c r="M1117" i="8"/>
  <c r="M1117" i="12"/>
  <c r="J5468" i="12"/>
  <c r="J5408" i="8"/>
  <c r="G4921" i="8"/>
  <c r="G5341" i="12"/>
  <c r="I1602" i="12"/>
  <c r="I1542" i="8"/>
  <c r="I4738" i="12"/>
  <c r="I4678" i="8"/>
  <c r="G5006" i="12"/>
  <c r="G4586" i="8"/>
  <c r="K8392" i="8"/>
  <c r="K8392" i="12"/>
  <c r="H8331" i="8"/>
  <c r="H8331" i="12"/>
  <c r="K8330" i="8"/>
  <c r="K8330" i="12"/>
  <c r="M8300" i="8"/>
  <c r="M8300" i="12"/>
  <c r="E8300" i="8"/>
  <c r="E8300" i="12"/>
  <c r="J8300" i="8"/>
  <c r="J8360" i="12"/>
  <c r="H8239" i="8"/>
  <c r="H8239" i="12"/>
  <c r="K8238" i="8"/>
  <c r="K8238" i="12"/>
  <c r="L8208" i="8"/>
  <c r="L8268" i="12"/>
  <c r="M8208" i="8"/>
  <c r="M8208" i="12"/>
  <c r="I8208" i="8"/>
  <c r="I8268" i="12"/>
  <c r="E8208" i="8"/>
  <c r="E8208" i="12"/>
  <c r="L8147" i="8"/>
  <c r="L8207" i="12"/>
  <c r="M8147" i="8"/>
  <c r="M8147" i="12"/>
  <c r="I8147" i="8"/>
  <c r="I8207" i="12"/>
  <c r="E8147" i="8"/>
  <c r="E8147" i="12"/>
  <c r="J8117" i="8"/>
  <c r="J8177" i="12"/>
  <c r="K8026" i="8"/>
  <c r="K8026" i="12"/>
  <c r="L7996" i="8"/>
  <c r="L8056" i="12"/>
  <c r="M7996" i="8"/>
  <c r="M7996" i="12"/>
  <c r="I7996" i="8"/>
  <c r="I8056" i="12"/>
  <c r="E7996" i="8"/>
  <c r="E7996" i="12"/>
  <c r="M7965" i="8"/>
  <c r="M7965" i="12"/>
  <c r="E7965" i="8"/>
  <c r="E7965" i="12"/>
  <c r="J7965" i="8"/>
  <c r="J8025" i="12"/>
  <c r="M7935" i="8"/>
  <c r="M7935" i="12"/>
  <c r="E7935" i="8"/>
  <c r="E7935" i="12"/>
  <c r="J7935" i="8"/>
  <c r="J7995" i="12"/>
  <c r="K7904" i="8"/>
  <c r="K7904" i="12"/>
  <c r="I7874" i="8"/>
  <c r="I7934" i="12"/>
  <c r="L7873" i="8"/>
  <c r="L7933" i="12"/>
  <c r="H7873" i="8"/>
  <c r="H7873" i="12"/>
  <c r="K7843" i="8"/>
  <c r="K7843" i="12"/>
  <c r="I7813" i="8"/>
  <c r="I7873" i="12"/>
  <c r="L7812" i="8"/>
  <c r="L7872" i="12"/>
  <c r="H7812" i="8"/>
  <c r="H7812" i="12"/>
  <c r="H7783" i="8"/>
  <c r="H7783" i="12"/>
  <c r="K7782" i="8"/>
  <c r="K7782" i="12"/>
  <c r="G7782" i="8"/>
  <c r="G8202" i="12"/>
  <c r="L7751" i="8"/>
  <c r="L7811" i="12"/>
  <c r="M7751" i="8"/>
  <c r="M7751" i="12"/>
  <c r="I7751" i="8"/>
  <c r="I7811" i="12"/>
  <c r="E7751" i="8"/>
  <c r="E7751" i="12"/>
  <c r="K7723" i="8"/>
  <c r="K7723" i="12"/>
  <c r="G7693" i="8"/>
  <c r="G8113" i="12"/>
  <c r="K7661" i="8"/>
  <c r="K7661" i="12"/>
  <c r="L7631" i="8"/>
  <c r="L7691" i="12"/>
  <c r="M7631" i="8"/>
  <c r="M7631" i="12"/>
  <c r="I7631" i="8"/>
  <c r="I7691" i="12"/>
  <c r="E7631" i="8"/>
  <c r="E7631" i="12"/>
  <c r="G7601" i="8"/>
  <c r="G8021" i="12"/>
  <c r="F7571" i="8"/>
  <c r="F8291" i="12"/>
  <c r="H7540" i="8"/>
  <c r="H7540" i="12"/>
  <c r="K7539" i="8"/>
  <c r="K7539" i="12"/>
  <c r="G7539" i="8"/>
  <c r="G7959" i="12"/>
  <c r="F7509" i="8"/>
  <c r="F8229" i="12"/>
  <c r="I7479" i="8"/>
  <c r="I7539" i="12"/>
  <c r="L7478" i="8"/>
  <c r="L7538" i="12"/>
  <c r="H7478" i="8"/>
  <c r="H7478" i="12"/>
  <c r="L7447" i="8"/>
  <c r="L7507" i="12"/>
  <c r="M7447" i="8"/>
  <c r="M7447" i="12"/>
  <c r="I7447" i="8"/>
  <c r="I7507" i="12"/>
  <c r="E7447" i="8"/>
  <c r="E7447" i="12"/>
  <c r="J7417" i="8"/>
  <c r="J7477" i="12"/>
  <c r="L7386" i="8"/>
  <c r="L7446" i="12"/>
  <c r="M7386" i="8"/>
  <c r="M7386" i="12"/>
  <c r="I7386" i="8"/>
  <c r="I7446" i="12"/>
  <c r="E7386" i="8"/>
  <c r="E7386" i="12"/>
  <c r="G7359" i="8"/>
  <c r="G7779" i="12"/>
  <c r="L7327" i="8"/>
  <c r="L7387" i="12"/>
  <c r="M7327" i="8"/>
  <c r="M7327" i="12"/>
  <c r="I7327" i="8"/>
  <c r="I7387" i="12"/>
  <c r="E7327" i="8"/>
  <c r="E7327" i="12"/>
  <c r="M7296" i="8"/>
  <c r="M7296" i="12"/>
  <c r="E7296" i="8"/>
  <c r="E7296" i="12"/>
  <c r="J7296" i="8"/>
  <c r="J7356" i="12"/>
  <c r="F7296" i="8"/>
  <c r="F8016" i="12"/>
  <c r="K7266" i="8"/>
  <c r="K7266" i="12"/>
  <c r="L7235" i="8"/>
  <c r="L7295" i="12"/>
  <c r="M7235" i="8"/>
  <c r="M7235" i="12"/>
  <c r="I7235" i="8"/>
  <c r="I7295" i="12"/>
  <c r="E7235" i="8"/>
  <c r="E7235" i="12"/>
  <c r="I7206" i="8"/>
  <c r="I7266" i="12"/>
  <c r="L7205" i="8"/>
  <c r="L7265" i="12"/>
  <c r="H7205" i="8"/>
  <c r="H7205" i="12"/>
  <c r="M7174" i="8"/>
  <c r="M7174" i="12"/>
  <c r="E7174" i="8"/>
  <c r="E7174" i="12"/>
  <c r="J7174" i="8"/>
  <c r="J7234" i="12"/>
  <c r="F7174" i="8"/>
  <c r="F7894" i="12"/>
  <c r="M7143" i="8"/>
  <c r="M7143" i="12"/>
  <c r="E7143" i="8"/>
  <c r="E7143" i="12"/>
  <c r="J7143" i="8"/>
  <c r="J7203" i="12"/>
  <c r="F7143" i="8"/>
  <c r="F7863" i="12"/>
  <c r="M7113" i="8"/>
  <c r="M7113" i="12"/>
  <c r="E7113" i="8"/>
  <c r="E7113" i="12"/>
  <c r="J7113" i="8"/>
  <c r="J7173" i="12"/>
  <c r="F7113" i="8"/>
  <c r="F7833" i="12"/>
  <c r="H7083" i="8"/>
  <c r="H7083" i="12"/>
  <c r="K7082" i="8"/>
  <c r="K7082" i="12"/>
  <c r="G7082" i="8"/>
  <c r="G7502" i="12"/>
  <c r="F7053" i="8"/>
  <c r="F7773" i="12"/>
  <c r="G7022" i="8"/>
  <c r="G7442" i="12"/>
  <c r="J6992" i="8"/>
  <c r="J7052" i="12"/>
  <c r="H6962" i="8"/>
  <c r="H6962" i="12"/>
  <c r="K6961" i="8"/>
  <c r="K6961" i="12"/>
  <c r="G6961" i="8"/>
  <c r="G7381" i="12"/>
  <c r="I6931" i="8"/>
  <c r="I6991" i="12"/>
  <c r="L6930" i="8"/>
  <c r="L6990" i="12"/>
  <c r="H6930" i="8"/>
  <c r="H6930" i="12"/>
  <c r="M6900" i="8"/>
  <c r="M6900" i="12"/>
  <c r="E6900" i="8"/>
  <c r="E6900" i="12"/>
  <c r="J6900" i="8"/>
  <c r="J6960" i="12"/>
  <c r="F6900" i="8"/>
  <c r="F7620" i="12"/>
  <c r="H6870" i="8"/>
  <c r="H6870" i="12"/>
  <c r="K6869" i="8"/>
  <c r="K6869" i="12"/>
  <c r="G6869" i="8"/>
  <c r="G7289" i="12"/>
  <c r="J6839" i="8"/>
  <c r="J6899" i="12"/>
  <c r="L6808" i="8"/>
  <c r="L6868" i="12"/>
  <c r="M6808" i="8"/>
  <c r="M6808" i="12"/>
  <c r="I6808" i="8"/>
  <c r="I6868" i="12"/>
  <c r="E6808" i="8"/>
  <c r="E6808" i="12"/>
  <c r="H6778" i="8"/>
  <c r="H6778" i="12"/>
  <c r="K6777" i="8"/>
  <c r="K6777" i="12"/>
  <c r="G6777" i="8"/>
  <c r="G7197" i="12"/>
  <c r="H6748" i="8"/>
  <c r="H6748" i="12"/>
  <c r="K6747" i="8"/>
  <c r="K6747" i="12"/>
  <c r="G6747" i="8"/>
  <c r="G7167" i="12"/>
  <c r="G6717" i="8"/>
  <c r="G7137" i="12"/>
  <c r="J6686" i="8"/>
  <c r="J6746" i="12"/>
  <c r="L6656" i="8"/>
  <c r="L6716" i="12"/>
  <c r="M6655" i="8"/>
  <c r="M6655" i="12"/>
  <c r="I6655" i="8"/>
  <c r="I6715" i="12"/>
  <c r="E6655" i="8"/>
  <c r="E6655" i="12"/>
  <c r="G6628" i="8"/>
  <c r="G7048" i="12"/>
  <c r="H6597" i="8"/>
  <c r="H6597" i="12"/>
  <c r="K6596" i="8"/>
  <c r="K6596" i="12"/>
  <c r="G6596" i="8"/>
  <c r="G7016" i="12"/>
  <c r="G6566" i="8"/>
  <c r="G6986" i="12"/>
  <c r="J6535" i="8"/>
  <c r="J6595" i="12"/>
  <c r="I6505" i="8"/>
  <c r="I6565" i="12"/>
  <c r="L6504" i="8"/>
  <c r="L6564" i="12"/>
  <c r="H6504" i="8"/>
  <c r="H6504" i="12"/>
  <c r="G6475" i="8"/>
  <c r="G6895" i="12"/>
  <c r="J6443" i="8"/>
  <c r="J6503" i="12"/>
  <c r="L6412" i="8"/>
  <c r="L6472" i="12"/>
  <c r="M6412" i="8"/>
  <c r="M6412" i="12"/>
  <c r="I6412" i="8"/>
  <c r="I6472" i="12"/>
  <c r="E6412" i="8"/>
  <c r="E6412" i="12"/>
  <c r="G6383" i="8"/>
  <c r="G6803" i="12"/>
  <c r="I6352" i="8"/>
  <c r="I6412" i="12"/>
  <c r="L6351" i="8"/>
  <c r="L6411" i="12"/>
  <c r="H6351" i="8"/>
  <c r="H6351" i="12"/>
  <c r="I6322" i="8"/>
  <c r="I6382" i="12"/>
  <c r="L6321" i="8"/>
  <c r="L6381" i="12"/>
  <c r="H6321" i="8"/>
  <c r="H6321" i="12"/>
  <c r="M6290" i="8"/>
  <c r="M6290" i="12"/>
  <c r="E6290" i="8"/>
  <c r="E6290" i="12"/>
  <c r="J6290" i="8"/>
  <c r="J6350" i="12"/>
  <c r="F6290" i="8"/>
  <c r="F7010" i="12"/>
  <c r="F6263" i="8"/>
  <c r="F6983" i="12"/>
  <c r="M6231" i="8"/>
  <c r="M6231" i="12"/>
  <c r="E6231" i="8"/>
  <c r="E6231" i="12"/>
  <c r="J6231" i="8"/>
  <c r="J6291" i="12"/>
  <c r="F6231" i="8"/>
  <c r="F6951" i="12"/>
  <c r="M6200" i="8"/>
  <c r="M6200" i="12"/>
  <c r="E6200" i="8"/>
  <c r="E6200" i="12"/>
  <c r="J6200" i="8"/>
  <c r="J6260" i="12"/>
  <c r="F6200" i="8"/>
  <c r="F6920" i="12"/>
  <c r="J6170" i="8"/>
  <c r="J6230" i="12"/>
  <c r="I6140" i="8"/>
  <c r="I6200" i="12"/>
  <c r="L6139" i="8"/>
  <c r="L6199" i="12"/>
  <c r="H6139" i="8"/>
  <c r="H6139" i="12"/>
  <c r="I6110" i="8"/>
  <c r="I6170" i="12"/>
  <c r="L6109" i="8"/>
  <c r="L6169" i="12"/>
  <c r="H6109" i="8"/>
  <c r="H6109" i="12"/>
  <c r="M6078" i="8"/>
  <c r="M6078" i="12"/>
  <c r="E6078" i="8"/>
  <c r="E6078" i="12"/>
  <c r="J6078" i="8"/>
  <c r="J6138" i="12"/>
  <c r="F6078" i="8"/>
  <c r="F6798" i="12"/>
  <c r="J6047" i="8"/>
  <c r="J6107" i="12"/>
  <c r="L6017" i="8"/>
  <c r="L6077" i="12"/>
  <c r="M6017" i="8"/>
  <c r="M6017" i="12"/>
  <c r="I6017" i="8"/>
  <c r="I6077" i="12"/>
  <c r="E6017" i="8"/>
  <c r="E6017" i="12"/>
  <c r="M5986" i="8"/>
  <c r="M5986" i="12"/>
  <c r="E5986" i="8"/>
  <c r="E5986" i="12"/>
  <c r="J5986" i="8"/>
  <c r="J6046" i="12"/>
  <c r="F5986" i="8"/>
  <c r="F6706" i="12"/>
  <c r="K5956" i="8"/>
  <c r="K5956" i="12"/>
  <c r="J5925" i="8"/>
  <c r="J5985" i="12"/>
  <c r="I5898" i="8"/>
  <c r="I5958" i="12"/>
  <c r="L5897" i="8"/>
  <c r="L5957" i="12"/>
  <c r="H5897" i="8"/>
  <c r="H5897" i="12"/>
  <c r="F5867" i="8"/>
  <c r="F6587" i="12"/>
  <c r="F5837" i="8"/>
  <c r="F6557" i="12"/>
  <c r="J5805" i="8"/>
  <c r="J5865" i="12"/>
  <c r="L5805" i="8"/>
  <c r="L5865" i="12"/>
  <c r="H5805" i="8"/>
  <c r="H5805" i="12"/>
  <c r="L5774" i="8"/>
  <c r="L5834" i="12"/>
  <c r="M5774" i="8"/>
  <c r="M5774" i="12"/>
  <c r="I5774" i="8"/>
  <c r="I5834" i="12"/>
  <c r="E5774" i="8"/>
  <c r="E5774" i="12"/>
  <c r="L5744" i="8"/>
  <c r="L5804" i="12"/>
  <c r="M5744" i="8"/>
  <c r="M5744" i="12"/>
  <c r="I5744" i="8"/>
  <c r="I5804" i="12"/>
  <c r="E5744" i="8"/>
  <c r="E5744" i="12"/>
  <c r="M5713" i="8"/>
  <c r="M5713" i="12"/>
  <c r="E5713" i="8"/>
  <c r="E5713" i="12"/>
  <c r="F5682" i="8"/>
  <c r="F6402" i="12"/>
  <c r="K5682" i="8"/>
  <c r="K5682" i="12"/>
  <c r="G5682" i="8"/>
  <c r="G6102" i="12"/>
  <c r="M5653" i="8"/>
  <c r="M5653" i="12"/>
  <c r="G5652" i="8"/>
  <c r="G6072" i="12"/>
  <c r="L5652" i="8"/>
  <c r="L5712" i="12"/>
  <c r="H5652" i="8"/>
  <c r="H5652" i="12"/>
  <c r="H5622" i="8"/>
  <c r="H5622" i="12"/>
  <c r="F5592" i="8"/>
  <c r="F6312" i="12"/>
  <c r="K5561" i="8"/>
  <c r="K5561" i="12"/>
  <c r="E5560" i="8"/>
  <c r="E5560" i="12"/>
  <c r="F5560" i="8"/>
  <c r="F6280" i="12"/>
  <c r="I5532" i="8"/>
  <c r="I5592" i="12"/>
  <c r="L5531" i="8"/>
  <c r="L5591" i="12"/>
  <c r="H5501" i="8"/>
  <c r="H5501" i="12"/>
  <c r="I5501" i="8"/>
  <c r="I5561" i="12"/>
  <c r="M5500" i="8"/>
  <c r="M5500" i="12"/>
  <c r="M5469" i="8"/>
  <c r="M5469" i="12"/>
  <c r="G5470" i="8"/>
  <c r="G5890" i="12"/>
  <c r="G5440" i="8"/>
  <c r="G5860" i="12"/>
  <c r="H5440" i="8"/>
  <c r="H5440" i="12"/>
  <c r="G5409" i="8"/>
  <c r="G5829" i="12"/>
  <c r="K5408" i="8"/>
  <c r="K5408" i="12"/>
  <c r="K5379" i="8"/>
  <c r="K5379" i="12"/>
  <c r="E5378" i="8"/>
  <c r="E5378" i="12"/>
  <c r="J5378" i="8"/>
  <c r="J5438" i="12"/>
  <c r="F5378" i="8"/>
  <c r="F6098" i="12"/>
  <c r="M5347" i="8"/>
  <c r="M5347" i="12"/>
  <c r="E5348" i="8"/>
  <c r="E5348" i="12"/>
  <c r="F5347" i="8"/>
  <c r="F6067" i="12"/>
  <c r="M5316" i="8"/>
  <c r="M5316" i="12"/>
  <c r="I5316" i="8"/>
  <c r="I5376" i="12"/>
  <c r="E5316" i="8"/>
  <c r="E5316" i="12"/>
  <c r="M5286" i="8"/>
  <c r="M5286" i="12"/>
  <c r="I5286" i="8"/>
  <c r="I5346" i="12"/>
  <c r="E5286" i="8"/>
  <c r="E5286" i="12"/>
  <c r="J5255" i="8"/>
  <c r="J5315" i="12"/>
  <c r="F5255" i="8"/>
  <c r="F5975" i="12"/>
  <c r="K5225" i="8"/>
  <c r="K5225" i="12"/>
  <c r="M5225" i="8"/>
  <c r="M5225" i="12"/>
  <c r="I5225" i="8"/>
  <c r="I5285" i="12"/>
  <c r="E5225" i="8"/>
  <c r="E5225" i="12"/>
  <c r="M5195" i="8"/>
  <c r="M5195" i="12"/>
  <c r="E5195" i="8"/>
  <c r="E5195" i="12"/>
  <c r="J5194" i="8"/>
  <c r="J5254" i="12"/>
  <c r="F5194" i="8"/>
  <c r="F5914" i="12"/>
  <c r="F5167" i="8"/>
  <c r="F5887" i="12"/>
  <c r="K5166" i="8"/>
  <c r="K5166" i="12"/>
  <c r="G5166" i="8"/>
  <c r="G5586" i="12"/>
  <c r="H5137" i="8"/>
  <c r="H5137" i="12"/>
  <c r="K5135" i="8"/>
  <c r="K5135" i="12"/>
  <c r="G5135" i="8"/>
  <c r="G5555" i="12"/>
  <c r="J5105" i="8"/>
  <c r="J5165" i="12"/>
  <c r="L5075" i="8"/>
  <c r="L5135" i="12"/>
  <c r="M5074" i="8"/>
  <c r="M5074" i="12"/>
  <c r="I5074" i="8"/>
  <c r="I5134" i="12"/>
  <c r="E5074" i="8"/>
  <c r="E5074" i="12"/>
  <c r="F5044" i="8"/>
  <c r="F5764" i="12"/>
  <c r="K5043" i="8"/>
  <c r="K5043" i="12"/>
  <c r="G5043" i="8"/>
  <c r="G5463" i="12"/>
  <c r="K5013" i="8"/>
  <c r="K5013" i="12"/>
  <c r="M5013" i="8"/>
  <c r="M5013" i="12"/>
  <c r="I5013" i="8"/>
  <c r="I5073" i="12"/>
  <c r="E5013" i="8"/>
  <c r="E5013" i="12"/>
  <c r="H4984" i="8"/>
  <c r="H4984" i="12"/>
  <c r="K4982" i="8"/>
  <c r="K4982" i="12"/>
  <c r="G4982" i="8"/>
  <c r="G5402" i="12"/>
  <c r="J4952" i="8"/>
  <c r="J5012" i="12"/>
  <c r="F4892" i="8"/>
  <c r="F5612" i="12"/>
  <c r="K4860" i="8"/>
  <c r="K4860" i="12"/>
  <c r="M4860" i="8"/>
  <c r="M4860" i="12"/>
  <c r="I4860" i="8"/>
  <c r="I4920" i="12"/>
  <c r="E4860" i="8"/>
  <c r="E4860" i="12"/>
  <c r="J4802" i="8"/>
  <c r="J4862" i="12"/>
  <c r="M4770" i="8"/>
  <c r="M4770" i="12"/>
  <c r="E4771" i="8"/>
  <c r="E4771" i="12"/>
  <c r="J4770" i="8"/>
  <c r="J4830" i="12"/>
  <c r="F4770" i="8"/>
  <c r="F5490" i="12"/>
  <c r="L4740" i="8"/>
  <c r="L4800" i="12"/>
  <c r="M4739" i="8"/>
  <c r="M4739" i="12"/>
  <c r="I4739" i="8"/>
  <c r="I4799" i="12"/>
  <c r="E4739" i="8"/>
  <c r="E4739" i="12"/>
  <c r="I4711" i="8"/>
  <c r="I4771" i="12"/>
  <c r="L4709" i="8"/>
  <c r="L4769" i="12"/>
  <c r="H4709" i="8"/>
  <c r="H4709" i="12"/>
  <c r="J4679" i="8"/>
  <c r="J4739" i="12"/>
  <c r="H4649" i="8"/>
  <c r="H4649" i="12"/>
  <c r="K4617" i="8"/>
  <c r="K4617" i="12"/>
  <c r="M4617" i="8"/>
  <c r="M4617" i="12"/>
  <c r="I4617" i="8"/>
  <c r="I4677" i="12"/>
  <c r="E4617" i="8"/>
  <c r="E4617" i="12"/>
  <c r="H4587" i="8"/>
  <c r="H4587" i="12"/>
  <c r="L4525" i="8"/>
  <c r="L4585" i="12"/>
  <c r="J4495" i="8"/>
  <c r="J4555" i="12"/>
  <c r="J4464" i="8"/>
  <c r="J4524" i="12"/>
  <c r="L4436" i="8"/>
  <c r="L4496" i="12"/>
  <c r="M4436" i="8"/>
  <c r="M4436" i="12"/>
  <c r="I4436" i="8"/>
  <c r="I4496" i="12"/>
  <c r="E4436" i="8"/>
  <c r="E4436" i="12"/>
  <c r="J4405" i="8"/>
  <c r="J4465" i="12"/>
  <c r="L4374" i="8"/>
  <c r="L4434" i="12"/>
  <c r="M4374" i="8"/>
  <c r="M4374" i="12"/>
  <c r="I4374" i="8"/>
  <c r="I4434" i="12"/>
  <c r="E4374" i="8"/>
  <c r="E4374" i="12"/>
  <c r="H4345" i="8"/>
  <c r="H4345" i="12"/>
  <c r="K4344" i="8"/>
  <c r="K4344" i="12"/>
  <c r="G4344" i="8"/>
  <c r="G4764" i="12"/>
  <c r="I4314" i="8"/>
  <c r="I4374" i="12"/>
  <c r="L4313" i="8"/>
  <c r="L4373" i="12"/>
  <c r="H4313" i="8"/>
  <c r="H4313" i="12"/>
  <c r="G4284" i="8"/>
  <c r="G4704" i="12"/>
  <c r="L4252" i="8"/>
  <c r="L4312" i="12"/>
  <c r="M4252" i="8"/>
  <c r="M4252" i="12"/>
  <c r="I4252" i="8"/>
  <c r="I4312" i="12"/>
  <c r="E4252" i="8"/>
  <c r="E4252" i="12"/>
  <c r="L4221" i="8"/>
  <c r="L4281" i="12"/>
  <c r="M4221" i="8"/>
  <c r="M4221" i="12"/>
  <c r="I4221" i="8"/>
  <c r="I4281" i="12"/>
  <c r="E4221" i="8"/>
  <c r="E4221" i="12"/>
  <c r="G4192" i="8"/>
  <c r="G4612" i="12"/>
  <c r="H4161" i="8"/>
  <c r="H4161" i="12"/>
  <c r="K4160" i="8"/>
  <c r="K4160" i="12"/>
  <c r="G4160" i="8"/>
  <c r="G4580" i="12"/>
  <c r="K4130" i="8"/>
  <c r="K4130" i="12"/>
  <c r="H4100" i="8"/>
  <c r="H4100" i="12"/>
  <c r="K4099" i="8"/>
  <c r="K4099" i="12"/>
  <c r="G4099" i="8"/>
  <c r="G4519" i="12"/>
  <c r="F4071" i="8"/>
  <c r="F4791" i="12"/>
  <c r="I4040" i="8"/>
  <c r="I4100" i="12"/>
  <c r="L4039" i="8"/>
  <c r="L4099" i="12"/>
  <c r="H4039" i="8"/>
  <c r="H4039" i="12"/>
  <c r="L4009" i="8"/>
  <c r="L4069" i="12"/>
  <c r="M4008" i="8"/>
  <c r="M4008" i="12"/>
  <c r="I4008" i="8"/>
  <c r="I4068" i="12"/>
  <c r="E4008" i="8"/>
  <c r="E4008" i="12"/>
  <c r="F3979" i="8"/>
  <c r="F4699" i="12"/>
  <c r="L3947" i="8"/>
  <c r="L4007" i="12"/>
  <c r="M3947" i="8"/>
  <c r="M3947" i="12"/>
  <c r="I3947" i="8"/>
  <c r="I4007" i="12"/>
  <c r="E3947" i="8"/>
  <c r="E3947" i="12"/>
  <c r="F3918" i="8"/>
  <c r="F4638" i="12"/>
  <c r="F3887" i="8"/>
  <c r="F4607" i="12"/>
  <c r="M3855" i="8"/>
  <c r="M3855" i="12"/>
  <c r="E3856" i="8"/>
  <c r="E3856" i="12"/>
  <c r="J3855" i="8"/>
  <c r="J3915" i="12"/>
  <c r="F3855" i="8"/>
  <c r="F4575" i="12"/>
  <c r="M3825" i="8"/>
  <c r="M3825" i="12"/>
  <c r="E3826" i="8"/>
  <c r="E3826" i="12"/>
  <c r="J3825" i="8"/>
  <c r="J3885" i="12"/>
  <c r="F3825" i="8"/>
  <c r="F4545" i="12"/>
  <c r="H3795" i="8"/>
  <c r="H3795" i="12"/>
  <c r="K3794" i="8"/>
  <c r="K3794" i="12"/>
  <c r="G3794" i="8"/>
  <c r="G4214" i="12"/>
  <c r="L3764" i="8"/>
  <c r="L3824" i="12"/>
  <c r="M3764" i="8"/>
  <c r="M3764" i="12"/>
  <c r="I3764" i="8"/>
  <c r="I3824" i="12"/>
  <c r="E3764" i="8"/>
  <c r="E3764" i="12"/>
  <c r="I3734" i="8"/>
  <c r="I3794" i="12"/>
  <c r="L3733" i="8"/>
  <c r="L3793" i="12"/>
  <c r="H3733" i="8"/>
  <c r="H3733" i="12"/>
  <c r="M3705" i="8"/>
  <c r="M3705" i="12"/>
  <c r="E3706" i="8"/>
  <c r="E3706" i="12"/>
  <c r="J3705" i="8"/>
  <c r="J3765" i="12"/>
  <c r="F3705" i="8"/>
  <c r="F4425" i="12"/>
  <c r="L3674" i="8"/>
  <c r="L3734" i="12"/>
  <c r="M3674" i="8"/>
  <c r="M3674" i="12"/>
  <c r="I3674" i="8"/>
  <c r="I3734" i="12"/>
  <c r="E3674" i="8"/>
  <c r="E3674" i="12"/>
  <c r="H3644" i="8"/>
  <c r="H3644" i="12"/>
  <c r="K3643" i="8"/>
  <c r="K3643" i="12"/>
  <c r="G3643" i="8"/>
  <c r="G4063" i="12"/>
  <c r="J3613" i="8"/>
  <c r="J3673" i="12"/>
  <c r="L3582" i="8"/>
  <c r="L3642" i="12"/>
  <c r="M3582" i="8"/>
  <c r="M3582" i="12"/>
  <c r="I3582" i="8"/>
  <c r="I3642" i="12"/>
  <c r="E3582" i="8"/>
  <c r="E3582" i="12"/>
  <c r="J3552" i="8"/>
  <c r="J3612" i="12"/>
  <c r="J3521" i="8"/>
  <c r="J3581" i="12"/>
  <c r="G3491" i="8"/>
  <c r="G3911" i="12"/>
  <c r="L3461" i="8"/>
  <c r="L3521" i="12"/>
  <c r="M3460" i="8"/>
  <c r="M3460" i="12"/>
  <c r="I3460" i="8"/>
  <c r="I3520" i="12"/>
  <c r="E3460" i="8"/>
  <c r="E3460" i="12"/>
  <c r="H3430" i="8"/>
  <c r="H3430" i="12"/>
  <c r="K3429" i="8"/>
  <c r="K3429" i="12"/>
  <c r="G3429" i="8"/>
  <c r="G3849" i="12"/>
  <c r="F3400" i="8"/>
  <c r="F4120" i="12"/>
  <c r="J3368" i="8"/>
  <c r="J3428" i="12"/>
  <c r="M3340" i="8"/>
  <c r="M3340" i="12"/>
  <c r="E3341" i="8"/>
  <c r="E3341" i="12"/>
  <c r="J3340" i="8"/>
  <c r="J3400" i="12"/>
  <c r="F3340" i="8"/>
  <c r="F4060" i="12"/>
  <c r="J3309" i="8"/>
  <c r="J3369" i="12"/>
  <c r="L3279" i="8"/>
  <c r="L3339" i="12"/>
  <c r="M3278" i="8"/>
  <c r="M3278" i="12"/>
  <c r="I3278" i="8"/>
  <c r="I3338" i="12"/>
  <c r="E3278" i="8"/>
  <c r="E3278" i="12"/>
  <c r="F3249" i="8"/>
  <c r="F3969" i="12"/>
  <c r="K3217" i="8"/>
  <c r="K3217" i="12"/>
  <c r="M3187" i="8"/>
  <c r="M3187" i="12"/>
  <c r="E3188" i="8"/>
  <c r="E3188" i="12"/>
  <c r="J3187" i="8"/>
  <c r="J3247" i="12"/>
  <c r="F3187" i="8"/>
  <c r="F3907" i="12"/>
  <c r="M3156" i="8"/>
  <c r="M3156" i="12"/>
  <c r="E3157" i="8"/>
  <c r="E3157" i="12"/>
  <c r="J3156" i="8"/>
  <c r="J3216" i="12"/>
  <c r="F3156" i="8"/>
  <c r="F3876" i="12"/>
  <c r="M3125" i="8"/>
  <c r="M3125" i="12"/>
  <c r="E3126" i="8"/>
  <c r="E3126" i="12"/>
  <c r="J3125" i="8"/>
  <c r="J3185" i="12"/>
  <c r="F3125" i="8"/>
  <c r="F3845" i="12"/>
  <c r="H3096" i="8"/>
  <c r="H3096" i="12"/>
  <c r="K3095" i="8"/>
  <c r="K3095" i="12"/>
  <c r="G3095" i="8"/>
  <c r="G3515" i="12"/>
  <c r="M3064" i="8"/>
  <c r="M3064" i="12"/>
  <c r="E3065" i="8"/>
  <c r="E3065" i="12"/>
  <c r="J3064" i="8"/>
  <c r="J3124" i="12"/>
  <c r="F3064" i="8"/>
  <c r="F3784" i="12"/>
  <c r="H3035" i="8"/>
  <c r="H3035" i="12"/>
  <c r="K3034" i="8"/>
  <c r="K3034" i="12"/>
  <c r="G3034" i="8"/>
  <c r="G3454" i="12"/>
  <c r="K3003" i="8"/>
  <c r="K3003" i="12"/>
  <c r="L2975" i="8"/>
  <c r="L3035" i="12"/>
  <c r="M2975" i="8"/>
  <c r="M2975" i="12"/>
  <c r="I2975" i="8"/>
  <c r="I3035" i="12"/>
  <c r="E2975" i="8"/>
  <c r="E2975" i="12"/>
  <c r="M2944" i="8"/>
  <c r="M2944" i="12"/>
  <c r="E2945" i="8"/>
  <c r="E2945" i="12"/>
  <c r="J2944" i="8"/>
  <c r="J3004" i="12"/>
  <c r="F2944" i="8"/>
  <c r="F3664" i="12"/>
  <c r="J2913" i="8"/>
  <c r="J2973" i="12"/>
  <c r="L2884" i="8"/>
  <c r="L2944" i="12"/>
  <c r="M2883" i="8"/>
  <c r="M2883" i="12"/>
  <c r="I2883" i="8"/>
  <c r="I2943" i="12"/>
  <c r="E2883" i="8"/>
  <c r="E2883" i="12"/>
  <c r="G2853" i="8"/>
  <c r="G3273" i="12"/>
  <c r="F2823" i="8"/>
  <c r="F3543" i="12"/>
  <c r="K2791" i="8"/>
  <c r="K2791" i="12"/>
  <c r="L2760" i="8"/>
  <c r="L2820" i="12"/>
  <c r="M2760" i="8"/>
  <c r="M2760" i="12"/>
  <c r="I2760" i="8"/>
  <c r="I2820" i="12"/>
  <c r="E2760" i="8"/>
  <c r="E2760" i="12"/>
  <c r="M2731" i="8"/>
  <c r="M2731" i="12"/>
  <c r="E2731" i="8"/>
  <c r="E2731" i="12"/>
  <c r="J2730" i="8"/>
  <c r="J2790" i="12"/>
  <c r="F2730" i="8"/>
  <c r="F3450" i="12"/>
  <c r="F2700" i="8"/>
  <c r="F3420" i="12"/>
  <c r="J2669" i="8"/>
  <c r="J2729" i="12"/>
  <c r="L2638" i="8"/>
  <c r="L2698" i="12"/>
  <c r="M2638" i="8"/>
  <c r="M2638" i="12"/>
  <c r="I2638" i="8"/>
  <c r="I2698" i="12"/>
  <c r="E2638" i="8"/>
  <c r="E2638" i="12"/>
  <c r="M2609" i="8"/>
  <c r="M2609" i="12"/>
  <c r="E2609" i="8"/>
  <c r="E2609" i="12"/>
  <c r="J2609" i="8"/>
  <c r="J2669" i="12"/>
  <c r="F2609" i="8"/>
  <c r="F3329" i="12"/>
  <c r="H2579" i="8"/>
  <c r="H2579" i="12"/>
  <c r="K2578" i="8"/>
  <c r="K2578" i="12"/>
  <c r="G2578" i="8"/>
  <c r="G2998" i="12"/>
  <c r="G2548" i="8"/>
  <c r="G2968" i="12"/>
  <c r="I2518" i="8"/>
  <c r="I2578" i="12"/>
  <c r="L2517" i="8"/>
  <c r="L2577" i="12"/>
  <c r="H2517" i="8"/>
  <c r="H2517" i="12"/>
  <c r="I2487" i="8"/>
  <c r="I2547" i="12"/>
  <c r="L2486" i="8"/>
  <c r="L2546" i="12"/>
  <c r="H2486" i="8"/>
  <c r="H2486" i="12"/>
  <c r="J2456" i="8"/>
  <c r="J2516" i="12"/>
  <c r="G2426" i="8"/>
  <c r="G2846" i="12"/>
  <c r="J2394" i="8"/>
  <c r="J2454" i="12"/>
  <c r="F2365" i="8"/>
  <c r="F3085" i="12"/>
  <c r="M2333" i="8"/>
  <c r="M2333" i="12"/>
  <c r="E2334" i="8"/>
  <c r="E2334" i="12"/>
  <c r="J2333" i="8"/>
  <c r="J2393" i="12"/>
  <c r="F2333" i="8"/>
  <c r="F3053" i="12"/>
  <c r="F2304" i="8"/>
  <c r="F3024" i="12"/>
  <c r="M2272" i="8"/>
  <c r="M2272" i="12"/>
  <c r="F2273" i="8"/>
  <c r="F2993" i="12"/>
  <c r="G2272" i="8"/>
  <c r="G2692" i="12"/>
  <c r="L2244" i="8"/>
  <c r="L2304" i="12"/>
  <c r="E2245" i="8"/>
  <c r="E2245" i="12"/>
  <c r="F2244" i="8"/>
  <c r="F2964" i="12"/>
  <c r="H2215" i="8"/>
  <c r="H2215" i="12"/>
  <c r="I2214" i="8"/>
  <c r="I2274" i="12"/>
  <c r="L2182" i="8"/>
  <c r="L2242" i="12"/>
  <c r="M2182" i="8"/>
  <c r="M2182" i="12"/>
  <c r="I2182" i="8"/>
  <c r="I2242" i="12"/>
  <c r="E2182" i="8"/>
  <c r="E2182" i="12"/>
  <c r="J2152" i="8"/>
  <c r="J2212" i="12"/>
  <c r="M2122" i="8"/>
  <c r="M2122" i="12"/>
  <c r="E2122" i="8"/>
  <c r="E2122" i="12"/>
  <c r="J2121" i="8"/>
  <c r="J2181" i="12"/>
  <c r="F2121" i="8"/>
  <c r="F2841" i="12"/>
  <c r="K2091" i="8"/>
  <c r="K2091" i="12"/>
  <c r="L2060" i="8"/>
  <c r="L2120" i="12"/>
  <c r="M2060" i="8"/>
  <c r="M2060" i="12"/>
  <c r="I2060" i="8"/>
  <c r="I2120" i="12"/>
  <c r="E2060" i="8"/>
  <c r="E2060" i="12"/>
  <c r="I2030" i="8"/>
  <c r="I2090" i="12"/>
  <c r="L2029" i="8"/>
  <c r="L2089" i="12"/>
  <c r="H2029" i="8"/>
  <c r="H2029" i="12"/>
  <c r="F2000" i="8"/>
  <c r="F2720" i="12"/>
  <c r="I1969" i="8"/>
  <c r="I2029" i="12"/>
  <c r="L1968" i="8"/>
  <c r="L2028" i="12"/>
  <c r="H1968" i="8"/>
  <c r="H1968" i="12"/>
  <c r="M1938" i="8"/>
  <c r="M1938" i="12"/>
  <c r="I1938" i="8"/>
  <c r="I1998" i="12"/>
  <c r="E1938" i="8"/>
  <c r="E1938" i="12"/>
  <c r="H1880" i="8"/>
  <c r="H1880" i="12"/>
  <c r="J1848" i="8"/>
  <c r="J1908" i="12"/>
  <c r="G1818" i="8"/>
  <c r="G2238" i="12"/>
  <c r="G1788" i="8"/>
  <c r="G2208" i="12"/>
  <c r="H1757" i="8"/>
  <c r="H1757" i="12"/>
  <c r="K1756" i="8"/>
  <c r="K1756" i="12"/>
  <c r="G1756" i="8"/>
  <c r="G2176" i="12"/>
  <c r="I1727" i="8"/>
  <c r="I1787" i="12"/>
  <c r="L1726" i="8"/>
  <c r="L1786" i="12"/>
  <c r="H1726" i="8"/>
  <c r="H1726" i="12"/>
  <c r="G1696" i="8"/>
  <c r="G2116" i="12"/>
  <c r="G1665" i="8"/>
  <c r="G2085" i="12"/>
  <c r="K1634" i="8"/>
  <c r="K1634" i="12"/>
  <c r="H1604" i="8"/>
  <c r="H1604" i="12"/>
  <c r="K1603" i="8"/>
  <c r="K1603" i="12"/>
  <c r="G1603" i="8"/>
  <c r="G2023" i="12"/>
  <c r="J1543" i="8"/>
  <c r="J1603" i="12"/>
  <c r="F1516" i="8"/>
  <c r="F2236" i="12"/>
  <c r="M1452" i="8"/>
  <c r="M1452" i="12"/>
  <c r="E1453" i="8"/>
  <c r="E1453" i="12"/>
  <c r="J1452" i="8"/>
  <c r="J1512" i="12"/>
  <c r="F1452" i="8"/>
  <c r="F2172" i="12"/>
  <c r="K1422" i="8"/>
  <c r="K1422" i="12"/>
  <c r="M1422" i="8"/>
  <c r="M1422" i="12"/>
  <c r="I1422" i="8"/>
  <c r="I1482" i="12"/>
  <c r="E1422" i="8"/>
  <c r="E1422" i="12"/>
  <c r="G1392" i="8"/>
  <c r="G1812" i="12"/>
  <c r="I1392" i="8"/>
  <c r="I1452" i="12"/>
  <c r="L1361" i="8"/>
  <c r="L1421" i="12"/>
  <c r="F1362" i="8"/>
  <c r="F2082" i="12"/>
  <c r="J1331" i="8"/>
  <c r="J1391" i="12"/>
  <c r="M1330" i="8"/>
  <c r="M1330" i="12"/>
  <c r="I1330" i="8"/>
  <c r="I1390" i="12"/>
  <c r="E1330" i="8"/>
  <c r="E1330" i="12"/>
  <c r="G1300" i="8"/>
  <c r="G1720" i="12"/>
  <c r="M1269" i="8"/>
  <c r="M1269" i="12"/>
  <c r="E1270" i="8"/>
  <c r="E1270" i="12"/>
  <c r="J1269" i="8"/>
  <c r="J1329" i="12"/>
  <c r="F1269" i="8"/>
  <c r="F1989" i="12"/>
  <c r="J1238" i="8"/>
  <c r="J1298" i="12"/>
  <c r="M1208" i="8"/>
  <c r="M1208" i="12"/>
  <c r="E1209" i="8"/>
  <c r="E1209" i="12"/>
  <c r="J1208" i="8"/>
  <c r="J1268" i="12"/>
  <c r="F1208" i="8"/>
  <c r="F1928" i="12"/>
  <c r="H1178" i="8"/>
  <c r="H1178" i="12"/>
  <c r="K1177" i="8"/>
  <c r="K1177" i="12"/>
  <c r="G1177" i="8"/>
  <c r="G1597" i="12"/>
  <c r="K1148" i="8"/>
  <c r="K1148" i="12"/>
  <c r="F1087" i="8"/>
  <c r="F1807" i="12"/>
  <c r="K1056" i="8"/>
  <c r="K1056" i="12"/>
  <c r="L1025" i="8"/>
  <c r="L1085" i="12"/>
  <c r="M1025" i="8"/>
  <c r="M1025" i="12"/>
  <c r="I1025" i="8"/>
  <c r="I1085" i="12"/>
  <c r="E1025" i="8"/>
  <c r="E1025" i="12"/>
  <c r="F996" i="8"/>
  <c r="F1716" i="12"/>
  <c r="L965" i="8"/>
  <c r="L1025" i="12"/>
  <c r="M964" i="8"/>
  <c r="M964" i="12"/>
  <c r="I964" i="8"/>
  <c r="I1024" i="12"/>
  <c r="E964" i="8"/>
  <c r="E964" i="12"/>
  <c r="H934" i="8"/>
  <c r="H934" i="12"/>
  <c r="K933" i="8"/>
  <c r="K933" i="12"/>
  <c r="G933" i="8"/>
  <c r="G1353" i="12"/>
  <c r="F904" i="8"/>
  <c r="F1624" i="12"/>
  <c r="F873" i="8"/>
  <c r="F1593" i="12"/>
  <c r="L842" i="8"/>
  <c r="L902" i="12"/>
  <c r="M842" i="8"/>
  <c r="M842" i="12"/>
  <c r="I842" i="8"/>
  <c r="I902" i="12"/>
  <c r="E842" i="8"/>
  <c r="E842" i="12"/>
  <c r="I812" i="8"/>
  <c r="I872" i="12"/>
  <c r="L811" i="8"/>
  <c r="L871" i="12"/>
  <c r="H811" i="8"/>
  <c r="H811" i="12"/>
  <c r="G784" i="8"/>
  <c r="G1204" i="12"/>
  <c r="H784" i="8"/>
  <c r="H784" i="12"/>
  <c r="L783" i="8"/>
  <c r="L843" i="12"/>
  <c r="H753" i="8"/>
  <c r="H753" i="12"/>
  <c r="K752" i="8"/>
  <c r="K752" i="12"/>
  <c r="G752" i="8"/>
  <c r="G1172" i="12"/>
  <c r="F722" i="8"/>
  <c r="F1442" i="12"/>
  <c r="G692" i="8"/>
  <c r="G1112" i="12"/>
  <c r="F661" i="8"/>
  <c r="F1381" i="12"/>
  <c r="J630" i="8"/>
  <c r="J690" i="12"/>
  <c r="H600" i="8"/>
  <c r="H600" i="12"/>
  <c r="K599" i="8"/>
  <c r="K599" i="12"/>
  <c r="G599" i="8"/>
  <c r="G1019" i="12"/>
  <c r="H539" i="8"/>
  <c r="H539" i="12"/>
  <c r="K538" i="8"/>
  <c r="K538" i="12"/>
  <c r="G538" i="8"/>
  <c r="G958" i="12"/>
  <c r="K507" i="8"/>
  <c r="K507" i="12"/>
  <c r="G478" i="8"/>
  <c r="G898" i="12"/>
  <c r="K446" i="8"/>
  <c r="K446" i="12"/>
  <c r="G388" i="8"/>
  <c r="G808" i="12"/>
  <c r="H357" i="8"/>
  <c r="H357" i="12"/>
  <c r="K356" i="8"/>
  <c r="K356" i="12"/>
  <c r="G356" i="8"/>
  <c r="G776" i="12"/>
  <c r="H327" i="8"/>
  <c r="H327" i="12"/>
  <c r="L296" i="8"/>
  <c r="L356" i="12"/>
  <c r="K295" i="8"/>
  <c r="K295" i="12"/>
  <c r="G295" i="8"/>
  <c r="G715" i="12"/>
  <c r="K266" i="8"/>
  <c r="K266" i="12"/>
  <c r="L235" i="8"/>
  <c r="L295" i="12"/>
  <c r="M234" i="8"/>
  <c r="M234" i="12"/>
  <c r="I234" i="8"/>
  <c r="I294" i="12"/>
  <c r="E234" i="8"/>
  <c r="E234" i="12"/>
  <c r="I204" i="8"/>
  <c r="I264" i="12"/>
  <c r="K204" i="8"/>
  <c r="K204" i="12"/>
  <c r="G174" i="8"/>
  <c r="G594" i="12"/>
  <c r="G143" i="8"/>
  <c r="G563" i="12"/>
  <c r="J142" i="8"/>
  <c r="J202" i="12"/>
  <c r="F142" i="8"/>
  <c r="F862" i="12"/>
  <c r="J83" i="8"/>
  <c r="J143" i="12"/>
  <c r="H54" i="8"/>
  <c r="H54" i="12"/>
  <c r="L53" i="8"/>
  <c r="L113" i="12"/>
  <c r="F23" i="8"/>
  <c r="F743" i="12"/>
  <c r="I8392" i="8"/>
  <c r="I8452" i="12"/>
  <c r="M8361" i="8"/>
  <c r="M8361" i="12"/>
  <c r="M8177" i="8"/>
  <c r="M8177" i="12"/>
  <c r="E8177" i="8"/>
  <c r="E8177" i="12"/>
  <c r="H8117" i="8"/>
  <c r="H8117" i="12"/>
  <c r="L8089" i="8"/>
  <c r="L8149" i="12"/>
  <c r="I8088" i="8"/>
  <c r="I8148" i="12"/>
  <c r="M8057" i="8"/>
  <c r="M8057" i="12"/>
  <c r="E8057" i="8"/>
  <c r="E8057" i="12"/>
  <c r="L8026" i="8"/>
  <c r="L8086" i="12"/>
  <c r="K7936" i="8"/>
  <c r="K7936" i="12"/>
  <c r="L7904" i="8"/>
  <c r="L7964" i="12"/>
  <c r="H7904" i="8"/>
  <c r="H7904" i="12"/>
  <c r="L7843" i="8"/>
  <c r="L7903" i="12"/>
  <c r="H7843" i="8"/>
  <c r="H7843" i="12"/>
  <c r="G7813" i="8"/>
  <c r="G8233" i="12"/>
  <c r="J7752" i="8"/>
  <c r="J7812" i="12"/>
  <c r="I7724" i="8"/>
  <c r="I7784" i="12"/>
  <c r="L7723" i="8"/>
  <c r="L7783" i="12"/>
  <c r="H7723" i="8"/>
  <c r="H7723" i="12"/>
  <c r="M7693" i="8"/>
  <c r="M7693" i="12"/>
  <c r="E7693" i="8"/>
  <c r="E7693" i="12"/>
  <c r="J7692" i="8"/>
  <c r="J7752" i="12"/>
  <c r="F7692" i="8"/>
  <c r="F8412" i="12"/>
  <c r="I7662" i="8"/>
  <c r="I7722" i="12"/>
  <c r="L7661" i="8"/>
  <c r="L7721" i="12"/>
  <c r="H7661" i="8"/>
  <c r="H7661" i="12"/>
  <c r="J7632" i="8"/>
  <c r="J7692" i="12"/>
  <c r="M7601" i="8"/>
  <c r="M7601" i="12"/>
  <c r="E7601" i="8"/>
  <c r="E7601" i="12"/>
  <c r="J7600" i="8"/>
  <c r="J7660" i="12"/>
  <c r="F7600" i="8"/>
  <c r="F8320" i="12"/>
  <c r="L7571" i="8"/>
  <c r="L7631" i="12"/>
  <c r="M7570" i="8"/>
  <c r="M7570" i="12"/>
  <c r="I7570" i="8"/>
  <c r="I7630" i="12"/>
  <c r="E7570" i="8"/>
  <c r="E7570" i="12"/>
  <c r="F7540" i="8"/>
  <c r="F8260" i="12"/>
  <c r="L7509" i="8"/>
  <c r="L7569" i="12"/>
  <c r="M7508" i="8"/>
  <c r="M7508" i="12"/>
  <c r="I7508" i="8"/>
  <c r="I7568" i="12"/>
  <c r="E7508" i="8"/>
  <c r="E7508" i="12"/>
  <c r="G7479" i="8"/>
  <c r="G7899" i="12"/>
  <c r="J7448" i="8"/>
  <c r="J7508" i="12"/>
  <c r="H7418" i="8"/>
  <c r="H7418" i="12"/>
  <c r="K7417" i="8"/>
  <c r="K7417" i="12"/>
  <c r="G7417" i="8"/>
  <c r="G7837" i="12"/>
  <c r="J7387" i="8"/>
  <c r="J7447" i="12"/>
  <c r="M7359" i="8"/>
  <c r="M7359" i="12"/>
  <c r="E7359" i="8"/>
  <c r="E7359" i="12"/>
  <c r="J7358" i="8"/>
  <c r="J7418" i="12"/>
  <c r="F7358" i="8"/>
  <c r="F8078" i="12"/>
  <c r="J7328" i="8"/>
  <c r="J7388" i="12"/>
  <c r="K7297" i="8"/>
  <c r="K7297" i="12"/>
  <c r="I7267" i="8"/>
  <c r="I7327" i="12"/>
  <c r="L7266" i="8"/>
  <c r="L7326" i="12"/>
  <c r="H7266" i="8"/>
  <c r="H7266" i="12"/>
  <c r="J7236" i="8"/>
  <c r="J7296" i="12"/>
  <c r="G7206" i="8"/>
  <c r="G7626" i="12"/>
  <c r="K7175" i="8"/>
  <c r="K7175" i="12"/>
  <c r="K7144" i="8"/>
  <c r="K7144" i="12"/>
  <c r="K7114" i="8"/>
  <c r="K7114" i="12"/>
  <c r="F7083" i="8"/>
  <c r="F7803" i="12"/>
  <c r="L7053" i="8"/>
  <c r="L7113" i="12"/>
  <c r="M7052" i="8"/>
  <c r="M7052" i="12"/>
  <c r="I7052" i="8"/>
  <c r="I7112" i="12"/>
  <c r="E7052" i="8"/>
  <c r="E7052" i="12"/>
  <c r="M7022" i="8"/>
  <c r="M7022" i="12"/>
  <c r="E7022" i="8"/>
  <c r="E7022" i="12"/>
  <c r="J7021" i="8"/>
  <c r="J7081" i="12"/>
  <c r="F7021" i="8"/>
  <c r="F7741" i="12"/>
  <c r="H6993" i="8"/>
  <c r="H6993" i="12"/>
  <c r="K6992" i="8"/>
  <c r="K6992" i="12"/>
  <c r="G6992" i="8"/>
  <c r="G7412" i="12"/>
  <c r="F6962" i="8"/>
  <c r="F7682" i="12"/>
  <c r="G6931" i="8"/>
  <c r="G7351" i="12"/>
  <c r="K6901" i="8"/>
  <c r="K6901" i="12"/>
  <c r="F6870" i="8"/>
  <c r="F7590" i="12"/>
  <c r="H6840" i="8"/>
  <c r="H6840" i="12"/>
  <c r="K6839" i="8"/>
  <c r="K6839" i="12"/>
  <c r="G6839" i="8"/>
  <c r="G7259" i="12"/>
  <c r="J6809" i="8"/>
  <c r="J6869" i="12"/>
  <c r="F6778" i="8"/>
  <c r="F7498" i="12"/>
  <c r="F6748" i="8"/>
  <c r="F7468" i="12"/>
  <c r="M6716" i="8"/>
  <c r="M6716" i="12"/>
  <c r="E6716" i="8"/>
  <c r="E6716" i="12"/>
  <c r="J6716" i="8"/>
  <c r="J6776" i="12"/>
  <c r="F6716" i="8"/>
  <c r="F7436" i="12"/>
  <c r="H6687" i="8"/>
  <c r="H6687" i="12"/>
  <c r="K6686" i="8"/>
  <c r="K6686" i="12"/>
  <c r="G6686" i="8"/>
  <c r="G7106" i="12"/>
  <c r="J6656" i="8"/>
  <c r="J6716" i="12"/>
  <c r="M6627" i="8"/>
  <c r="M6627" i="12"/>
  <c r="E6627" i="8"/>
  <c r="E6627" i="12"/>
  <c r="J6627" i="8"/>
  <c r="J6687" i="12"/>
  <c r="F6627" i="8"/>
  <c r="F7347" i="12"/>
  <c r="F6597" i="8"/>
  <c r="F7317" i="12"/>
  <c r="M6565" i="8"/>
  <c r="M6565" i="12"/>
  <c r="E6565" i="8"/>
  <c r="E6565" i="12"/>
  <c r="J6565" i="8"/>
  <c r="J6625" i="12"/>
  <c r="F6565" i="8"/>
  <c r="F7285" i="12"/>
  <c r="H6536" i="8"/>
  <c r="H6536" i="12"/>
  <c r="K6535" i="8"/>
  <c r="K6535" i="12"/>
  <c r="G6535" i="8"/>
  <c r="G6955" i="12"/>
  <c r="G6505" i="8"/>
  <c r="G6925" i="12"/>
  <c r="M6474" i="8"/>
  <c r="M6474" i="12"/>
  <c r="E6474" i="8"/>
  <c r="E6474" i="12"/>
  <c r="J6474" i="8"/>
  <c r="J6534" i="12"/>
  <c r="F6474" i="8"/>
  <c r="F7194" i="12"/>
  <c r="H6444" i="8"/>
  <c r="H6444" i="12"/>
  <c r="K6443" i="8"/>
  <c r="K6443" i="12"/>
  <c r="G6443" i="8"/>
  <c r="G6863" i="12"/>
  <c r="J6413" i="8"/>
  <c r="J6473" i="12"/>
  <c r="M6382" i="8"/>
  <c r="M6382" i="12"/>
  <c r="E6382" i="8"/>
  <c r="E6382" i="12"/>
  <c r="J6382" i="8"/>
  <c r="J6442" i="12"/>
  <c r="F6382" i="8"/>
  <c r="F7102" i="12"/>
  <c r="G6352" i="8"/>
  <c r="G6772" i="12"/>
  <c r="G6322" i="8"/>
  <c r="G6742" i="12"/>
  <c r="K6291" i="8"/>
  <c r="K6291" i="12"/>
  <c r="L6262" i="8"/>
  <c r="L6322" i="12"/>
  <c r="M6262" i="8"/>
  <c r="M6262" i="12"/>
  <c r="I6262" i="8"/>
  <c r="I6322" i="12"/>
  <c r="E6262" i="8"/>
  <c r="E6262" i="12"/>
  <c r="K6232" i="8"/>
  <c r="K6232" i="12"/>
  <c r="K6201" i="8"/>
  <c r="K6201" i="12"/>
  <c r="H6171" i="8"/>
  <c r="H6171" i="12"/>
  <c r="K6170" i="8"/>
  <c r="K6170" i="12"/>
  <c r="G6170" i="8"/>
  <c r="G6590" i="12"/>
  <c r="G6140" i="8"/>
  <c r="G6560" i="12"/>
  <c r="G6110" i="8"/>
  <c r="G6530" i="12"/>
  <c r="K6079" i="8"/>
  <c r="K6079" i="12"/>
  <c r="H6048" i="8"/>
  <c r="H6048" i="12"/>
  <c r="K6047" i="8"/>
  <c r="K6047" i="12"/>
  <c r="G6047" i="8"/>
  <c r="G6467" i="12"/>
  <c r="J6018" i="8"/>
  <c r="J6078" i="12"/>
  <c r="K5987" i="8"/>
  <c r="K5987" i="12"/>
  <c r="I5957" i="8"/>
  <c r="I6017" i="12"/>
  <c r="L5956" i="8"/>
  <c r="L6016" i="12"/>
  <c r="H5956" i="8"/>
  <c r="H5956" i="12"/>
  <c r="H5926" i="8"/>
  <c r="H5926" i="12"/>
  <c r="K5925" i="8"/>
  <c r="K5925" i="12"/>
  <c r="G5925" i="8"/>
  <c r="G6345" i="12"/>
  <c r="G5898" i="8"/>
  <c r="G6318" i="12"/>
  <c r="L5866" i="8"/>
  <c r="L5926" i="12"/>
  <c r="M5866" i="8"/>
  <c r="M5866" i="12"/>
  <c r="I5866" i="8"/>
  <c r="I5926" i="12"/>
  <c r="E5866" i="8"/>
  <c r="E5866" i="12"/>
  <c r="K5836" i="8"/>
  <c r="K5836" i="12"/>
  <c r="M5835" i="8"/>
  <c r="M5835" i="12"/>
  <c r="I5835" i="8"/>
  <c r="I5895" i="12"/>
  <c r="E5835" i="8"/>
  <c r="E5835" i="12"/>
  <c r="G5806" i="8"/>
  <c r="G6226" i="12"/>
  <c r="K5774" i="8"/>
  <c r="K5774" i="12"/>
  <c r="K5744" i="8"/>
  <c r="K5744" i="12"/>
  <c r="J5714" i="8"/>
  <c r="J5774" i="12"/>
  <c r="M5682" i="8"/>
  <c r="M5682" i="12"/>
  <c r="E5682" i="8"/>
  <c r="E5682" i="12"/>
  <c r="J5653" i="8"/>
  <c r="J5713" i="12"/>
  <c r="K5653" i="8"/>
  <c r="K5653" i="12"/>
  <c r="F5652" i="8"/>
  <c r="F6372" i="12"/>
  <c r="G5622" i="8"/>
  <c r="G6042" i="12"/>
  <c r="K5621" i="8"/>
  <c r="K5621" i="12"/>
  <c r="H5532" i="8"/>
  <c r="H5532" i="12"/>
  <c r="G5501" i="8"/>
  <c r="G5921" i="12"/>
  <c r="K5470" i="8"/>
  <c r="K5470" i="12"/>
  <c r="E5469" i="8"/>
  <c r="E5469" i="12"/>
  <c r="F5469" i="8"/>
  <c r="F6189" i="12"/>
  <c r="J5439" i="8"/>
  <c r="J5499" i="12"/>
  <c r="F5439" i="8"/>
  <c r="F6159" i="12"/>
  <c r="L5409" i="8"/>
  <c r="L5469" i="12"/>
  <c r="F5409" i="8"/>
  <c r="F6129" i="12"/>
  <c r="H5379" i="8"/>
  <c r="H5379" i="12"/>
  <c r="I5379" i="8"/>
  <c r="I5439" i="12"/>
  <c r="K5348" i="8"/>
  <c r="K5348" i="12"/>
  <c r="J5317" i="8"/>
  <c r="J5377" i="12"/>
  <c r="L5316" i="8"/>
  <c r="L5376" i="12"/>
  <c r="H5316" i="8"/>
  <c r="H5316" i="12"/>
  <c r="K5256" i="8"/>
  <c r="K5256" i="12"/>
  <c r="L5255" i="8"/>
  <c r="L5315" i="12"/>
  <c r="M5255" i="8"/>
  <c r="M5255" i="12"/>
  <c r="I5255" i="8"/>
  <c r="I5315" i="12"/>
  <c r="E5255" i="8"/>
  <c r="E5255" i="12"/>
  <c r="L5225" i="8"/>
  <c r="L5285" i="12"/>
  <c r="H5225" i="8"/>
  <c r="H5225" i="12"/>
  <c r="L5194" i="8"/>
  <c r="L5254" i="12"/>
  <c r="M5166" i="8"/>
  <c r="M5166" i="12"/>
  <c r="E5166" i="8"/>
  <c r="E5166" i="12"/>
  <c r="M5135" i="8"/>
  <c r="M5135" i="12"/>
  <c r="E5135" i="8"/>
  <c r="E5135" i="12"/>
  <c r="J5135" i="8"/>
  <c r="J5195" i="12"/>
  <c r="F5135" i="8"/>
  <c r="F5855" i="12"/>
  <c r="I5104" i="8"/>
  <c r="I5164" i="12"/>
  <c r="L5104" i="8"/>
  <c r="L5164" i="12"/>
  <c r="H5104" i="8"/>
  <c r="H5104" i="12"/>
  <c r="K5074" i="8"/>
  <c r="K5074" i="12"/>
  <c r="M5043" i="8"/>
  <c r="M5043" i="12"/>
  <c r="E5043" i="8"/>
  <c r="E5043" i="12"/>
  <c r="L5013" i="8"/>
  <c r="L5073" i="12"/>
  <c r="H5013" i="8"/>
  <c r="H5013" i="12"/>
  <c r="M4982" i="8"/>
  <c r="M4982" i="12"/>
  <c r="E4982" i="8"/>
  <c r="E4982" i="12"/>
  <c r="J4982" i="8"/>
  <c r="J5042" i="12"/>
  <c r="F4982" i="8"/>
  <c r="F5702" i="12"/>
  <c r="I4951" i="8"/>
  <c r="I5011" i="12"/>
  <c r="L4951" i="8"/>
  <c r="L5011" i="12"/>
  <c r="H4951" i="8"/>
  <c r="H4951" i="12"/>
  <c r="K4922" i="8"/>
  <c r="K4922" i="12"/>
  <c r="H4922" i="8"/>
  <c r="H4922" i="12"/>
  <c r="K4891" i="8"/>
  <c r="K4891" i="12"/>
  <c r="M4890" i="8"/>
  <c r="M4890" i="12"/>
  <c r="I4890" i="8"/>
  <c r="I4950" i="12"/>
  <c r="E4890" i="8"/>
  <c r="E4890" i="12"/>
  <c r="L4860" i="8"/>
  <c r="L4920" i="12"/>
  <c r="H4860" i="8"/>
  <c r="H4860" i="12"/>
  <c r="M4831" i="8"/>
  <c r="M4831" i="12"/>
  <c r="J4830" i="8"/>
  <c r="J4890" i="12"/>
  <c r="L4801" i="8"/>
  <c r="L4861" i="12"/>
  <c r="H4801" i="8"/>
  <c r="H4801" i="12"/>
  <c r="L4770" i="8"/>
  <c r="L4830" i="12"/>
  <c r="K4739" i="8"/>
  <c r="K4739" i="12"/>
  <c r="E4710" i="8"/>
  <c r="E4710" i="12"/>
  <c r="F4709" i="8"/>
  <c r="F5429" i="12"/>
  <c r="K4709" i="8"/>
  <c r="K4709" i="12"/>
  <c r="G4709" i="8"/>
  <c r="G5129" i="12"/>
  <c r="L4678" i="8"/>
  <c r="L4738" i="12"/>
  <c r="H4678" i="8"/>
  <c r="H4678" i="12"/>
  <c r="G4650" i="8"/>
  <c r="G5070" i="12"/>
  <c r="J4648" i="8"/>
  <c r="J4708" i="12"/>
  <c r="F4648" i="8"/>
  <c r="F5368" i="12"/>
  <c r="L4617" i="8"/>
  <c r="L4677" i="12"/>
  <c r="H4617" i="8"/>
  <c r="H4617" i="12"/>
  <c r="J4586" i="8"/>
  <c r="J4646" i="12"/>
  <c r="F4586" i="8"/>
  <c r="F5306" i="12"/>
  <c r="K4558" i="8"/>
  <c r="K4558" i="12"/>
  <c r="H4557" i="8"/>
  <c r="H4557" i="12"/>
  <c r="I4526" i="8"/>
  <c r="I4586" i="12"/>
  <c r="H4496" i="8"/>
  <c r="H4496" i="12"/>
  <c r="K4495" i="8"/>
  <c r="K4495" i="12"/>
  <c r="G4495" i="8"/>
  <c r="G4915" i="12"/>
  <c r="H4465" i="8"/>
  <c r="H4465" i="12"/>
  <c r="K4464" i="8"/>
  <c r="K4464" i="12"/>
  <c r="G4464" i="8"/>
  <c r="G4884" i="12"/>
  <c r="J4437" i="8"/>
  <c r="J4497" i="12"/>
  <c r="H4406" i="8"/>
  <c r="H4406" i="12"/>
  <c r="K4405" i="8"/>
  <c r="K4405" i="12"/>
  <c r="G4405" i="8"/>
  <c r="G4825" i="12"/>
  <c r="J4375" i="8"/>
  <c r="J4435" i="12"/>
  <c r="F4345" i="8"/>
  <c r="F5065" i="12"/>
  <c r="G4314" i="8"/>
  <c r="G4734" i="12"/>
  <c r="M4283" i="8"/>
  <c r="M4283" i="12"/>
  <c r="E4283" i="12"/>
  <c r="E4283" i="8"/>
  <c r="J4283" i="8"/>
  <c r="J4343" i="12"/>
  <c r="F4283" i="8"/>
  <c r="F5003" i="12"/>
  <c r="J4253" i="8"/>
  <c r="J4313" i="12"/>
  <c r="J4222" i="8"/>
  <c r="J4282" i="12"/>
  <c r="M4191" i="8"/>
  <c r="M4191" i="12"/>
  <c r="E4191" i="8"/>
  <c r="E4191" i="12"/>
  <c r="J4191" i="8"/>
  <c r="J4251" i="12"/>
  <c r="F4191" i="8"/>
  <c r="F4911" i="12"/>
  <c r="F4161" i="8"/>
  <c r="F4881" i="12"/>
  <c r="I4131" i="8"/>
  <c r="I4191" i="12"/>
  <c r="L4130" i="8"/>
  <c r="L4190" i="12"/>
  <c r="H4130" i="8"/>
  <c r="H4130" i="12"/>
  <c r="F4100" i="8"/>
  <c r="F4820" i="12"/>
  <c r="L4070" i="8"/>
  <c r="L4130" i="12"/>
  <c r="M4070" i="8"/>
  <c r="M4070" i="12"/>
  <c r="I4070" i="8"/>
  <c r="I4130" i="12"/>
  <c r="E4070" i="8"/>
  <c r="E4070" i="12"/>
  <c r="G4040" i="8"/>
  <c r="G4460" i="12"/>
  <c r="J4009" i="8"/>
  <c r="J4069" i="12"/>
  <c r="L3978" i="8"/>
  <c r="L4038" i="12"/>
  <c r="M3978" i="8"/>
  <c r="M3978" i="12"/>
  <c r="I3978" i="8"/>
  <c r="I4038" i="12"/>
  <c r="E3978" i="8"/>
  <c r="E3978" i="12"/>
  <c r="J3948" i="8"/>
  <c r="J4008" i="12"/>
  <c r="L3917" i="8"/>
  <c r="L3977" i="12"/>
  <c r="M3917" i="8"/>
  <c r="M3917" i="12"/>
  <c r="I3917" i="8"/>
  <c r="I3977" i="12"/>
  <c r="E3917" i="8"/>
  <c r="E3917" i="12"/>
  <c r="L3886" i="8"/>
  <c r="L3946" i="12"/>
  <c r="M3886" i="8"/>
  <c r="M3886" i="12"/>
  <c r="I3886" i="8"/>
  <c r="I3946" i="12"/>
  <c r="E3886" i="8"/>
  <c r="E3886" i="12"/>
  <c r="K3856" i="8"/>
  <c r="K3856" i="12"/>
  <c r="K3826" i="8"/>
  <c r="K3826" i="12"/>
  <c r="F3795" i="8"/>
  <c r="F4515" i="12"/>
  <c r="J3765" i="8"/>
  <c r="J3825" i="12"/>
  <c r="G3734" i="8"/>
  <c r="G4154" i="12"/>
  <c r="K3706" i="8"/>
  <c r="K3706" i="12"/>
  <c r="J3675" i="8"/>
  <c r="J3735" i="12"/>
  <c r="F3644" i="8"/>
  <c r="F4364" i="12"/>
  <c r="H3614" i="8"/>
  <c r="H3614" i="12"/>
  <c r="K3613" i="8"/>
  <c r="K3613" i="12"/>
  <c r="G3613" i="8"/>
  <c r="G4033" i="12"/>
  <c r="J3583" i="8"/>
  <c r="J3643" i="12"/>
  <c r="H3553" i="8"/>
  <c r="H3553" i="12"/>
  <c r="K3552" i="8"/>
  <c r="K3552" i="12"/>
  <c r="G3552" i="8"/>
  <c r="G3972" i="12"/>
  <c r="H3522" i="8"/>
  <c r="H3522" i="12"/>
  <c r="K3521" i="8"/>
  <c r="K3521" i="12"/>
  <c r="G3521" i="8"/>
  <c r="G3941" i="12"/>
  <c r="M3490" i="8"/>
  <c r="M3490" i="12"/>
  <c r="E3490" i="8"/>
  <c r="E3490" i="12"/>
  <c r="J3490" i="8"/>
  <c r="J3550" i="12"/>
  <c r="F3490" i="8"/>
  <c r="F4210" i="12"/>
  <c r="J3461" i="8"/>
  <c r="J3521" i="12"/>
  <c r="F3430" i="8"/>
  <c r="F4150" i="12"/>
  <c r="L3399" i="8"/>
  <c r="L3459" i="12"/>
  <c r="M3399" i="8"/>
  <c r="M3399" i="12"/>
  <c r="I3399" i="8"/>
  <c r="I3459" i="12"/>
  <c r="E3399" i="8"/>
  <c r="E3399" i="12"/>
  <c r="H3369" i="8"/>
  <c r="H3369" i="12"/>
  <c r="K3368" i="8"/>
  <c r="K3368" i="12"/>
  <c r="G3368" i="8"/>
  <c r="G3788" i="12"/>
  <c r="K3341" i="8"/>
  <c r="K3341" i="12"/>
  <c r="H3310" i="8"/>
  <c r="H3310" i="12"/>
  <c r="K3309" i="8"/>
  <c r="K3309" i="12"/>
  <c r="G3309" i="8"/>
  <c r="G3729" i="12"/>
  <c r="J3279" i="8"/>
  <c r="J3339" i="12"/>
  <c r="L3248" i="8"/>
  <c r="L3308" i="12"/>
  <c r="M3248" i="8"/>
  <c r="M3248" i="12"/>
  <c r="I3248" i="8"/>
  <c r="I3308" i="12"/>
  <c r="E3248" i="8"/>
  <c r="E3248" i="12"/>
  <c r="I3218" i="8"/>
  <c r="I3278" i="12"/>
  <c r="L3217" i="8"/>
  <c r="L3277" i="12"/>
  <c r="H3217" i="8"/>
  <c r="H3217" i="12"/>
  <c r="K3188" i="8"/>
  <c r="K3188" i="12"/>
  <c r="K3157" i="8"/>
  <c r="K3157" i="12"/>
  <c r="K3126" i="8"/>
  <c r="K3126" i="12"/>
  <c r="F3096" i="8"/>
  <c r="F3816" i="12"/>
  <c r="K3065" i="8"/>
  <c r="K3065" i="12"/>
  <c r="F3035" i="8"/>
  <c r="F3755" i="12"/>
  <c r="I3004" i="8"/>
  <c r="I3064" i="12"/>
  <c r="L3003" i="8"/>
  <c r="L3063" i="12"/>
  <c r="H3003" i="8"/>
  <c r="H3003" i="12"/>
  <c r="J2976" i="8"/>
  <c r="J3036" i="12"/>
  <c r="K2945" i="8"/>
  <c r="K2945" i="12"/>
  <c r="H2914" i="8"/>
  <c r="H2914" i="12"/>
  <c r="K2913" i="8"/>
  <c r="K2913" i="12"/>
  <c r="G2913" i="8"/>
  <c r="G3333" i="12"/>
  <c r="J2884" i="8"/>
  <c r="J2944" i="12"/>
  <c r="M2852" i="8"/>
  <c r="M2852" i="12"/>
  <c r="E2852" i="8"/>
  <c r="E2852" i="12"/>
  <c r="J2852" i="8"/>
  <c r="J2912" i="12"/>
  <c r="F2852" i="8"/>
  <c r="F3572" i="12"/>
  <c r="L2822" i="8"/>
  <c r="L2882" i="12"/>
  <c r="M2822" i="8"/>
  <c r="M2822" i="12"/>
  <c r="I2822" i="8"/>
  <c r="I2882" i="12"/>
  <c r="E2822" i="8"/>
  <c r="E2822" i="12"/>
  <c r="I2792" i="8"/>
  <c r="I2852" i="12"/>
  <c r="L2791" i="8"/>
  <c r="L2851" i="12"/>
  <c r="H2791" i="8"/>
  <c r="H2791" i="12"/>
  <c r="J2761" i="8"/>
  <c r="J2821" i="12"/>
  <c r="K2731" i="8"/>
  <c r="K2731" i="12"/>
  <c r="L2699" i="8"/>
  <c r="L2759" i="12"/>
  <c r="M2699" i="8"/>
  <c r="M2699" i="12"/>
  <c r="I2699" i="8"/>
  <c r="I2759" i="12"/>
  <c r="E2699" i="8"/>
  <c r="E2699" i="12"/>
  <c r="H2670" i="8"/>
  <c r="H2670" i="12"/>
  <c r="K2669" i="8"/>
  <c r="K2669" i="12"/>
  <c r="G2669" i="8"/>
  <c r="G3089" i="12"/>
  <c r="J2639" i="8"/>
  <c r="J2699" i="12"/>
  <c r="K2610" i="8"/>
  <c r="K2610" i="12"/>
  <c r="F2579" i="8"/>
  <c r="F3299" i="12"/>
  <c r="M2547" i="8"/>
  <c r="M2547" i="12"/>
  <c r="E2547" i="8"/>
  <c r="E2547" i="12"/>
  <c r="J2547" i="8"/>
  <c r="J2607" i="12"/>
  <c r="F2547" i="8"/>
  <c r="F3267" i="12"/>
  <c r="G2518" i="8"/>
  <c r="G2938" i="12"/>
  <c r="G2487" i="8"/>
  <c r="G2907" i="12"/>
  <c r="H2457" i="8"/>
  <c r="H2457" i="12"/>
  <c r="K2456" i="8"/>
  <c r="K2456" i="12"/>
  <c r="G2456" i="8"/>
  <c r="G2876" i="12"/>
  <c r="M2425" i="8"/>
  <c r="M2425" i="12"/>
  <c r="E2425" i="8"/>
  <c r="E2425" i="12"/>
  <c r="J2425" i="8"/>
  <c r="J2485" i="12"/>
  <c r="F2425" i="8"/>
  <c r="F3145" i="12"/>
  <c r="H2395" i="8"/>
  <c r="H2395" i="12"/>
  <c r="K2394" i="8"/>
  <c r="K2394" i="12"/>
  <c r="G2394" i="8"/>
  <c r="G2814" i="12"/>
  <c r="L2364" i="8"/>
  <c r="L2424" i="12"/>
  <c r="M2364" i="8"/>
  <c r="M2364" i="12"/>
  <c r="I2364" i="8"/>
  <c r="I2424" i="12"/>
  <c r="E2364" i="8"/>
  <c r="E2364" i="12"/>
  <c r="K2334" i="8"/>
  <c r="K2334" i="12"/>
  <c r="L2303" i="8"/>
  <c r="L2363" i="12"/>
  <c r="M2303" i="8"/>
  <c r="M2303" i="12"/>
  <c r="I2303" i="8"/>
  <c r="I2363" i="12"/>
  <c r="E2303" i="8"/>
  <c r="E2303" i="12"/>
  <c r="J2273" i="8"/>
  <c r="J2333" i="12"/>
  <c r="K2273" i="8"/>
  <c r="K2273" i="12"/>
  <c r="E2272" i="8"/>
  <c r="E2272" i="12"/>
  <c r="I2245" i="8"/>
  <c r="I2305" i="12"/>
  <c r="J2245" i="8"/>
  <c r="J2305" i="12"/>
  <c r="J2183" i="8"/>
  <c r="J2243" i="12"/>
  <c r="H2153" i="8"/>
  <c r="H2153" i="12"/>
  <c r="K2152" i="8"/>
  <c r="K2152" i="12"/>
  <c r="G2152" i="8"/>
  <c r="G2572" i="12"/>
  <c r="K2122" i="8"/>
  <c r="K2122" i="12"/>
  <c r="I2092" i="8"/>
  <c r="I2152" i="12"/>
  <c r="L2091" i="8"/>
  <c r="L2151" i="12"/>
  <c r="H2091" i="8"/>
  <c r="H2091" i="12"/>
  <c r="J2061" i="8"/>
  <c r="J2121" i="12"/>
  <c r="G2030" i="8"/>
  <c r="G2450" i="12"/>
  <c r="L1999" i="8"/>
  <c r="L2059" i="12"/>
  <c r="M1999" i="8"/>
  <c r="M1999" i="12"/>
  <c r="I1999" i="8"/>
  <c r="I2059" i="12"/>
  <c r="E1999" i="8"/>
  <c r="E1999" i="12"/>
  <c r="G1969" i="8"/>
  <c r="G2389" i="12"/>
  <c r="L1938" i="8"/>
  <c r="L1998" i="12"/>
  <c r="H1938" i="8"/>
  <c r="H1938" i="12"/>
  <c r="M1907" i="8"/>
  <c r="M1907" i="12"/>
  <c r="L1907" i="8"/>
  <c r="L1967" i="12"/>
  <c r="H1907" i="8"/>
  <c r="H1907" i="12"/>
  <c r="K1880" i="8"/>
  <c r="K1880" i="12"/>
  <c r="M1879" i="8"/>
  <c r="M1879" i="12"/>
  <c r="G1879" i="8"/>
  <c r="G2299" i="12"/>
  <c r="J1879" i="8"/>
  <c r="J1939" i="12"/>
  <c r="F1879" i="8"/>
  <c r="F2599" i="12"/>
  <c r="H1849" i="8"/>
  <c r="H1849" i="12"/>
  <c r="K1848" i="8"/>
  <c r="K1848" i="12"/>
  <c r="G1848" i="8"/>
  <c r="G2268" i="12"/>
  <c r="M1817" i="8"/>
  <c r="M1817" i="12"/>
  <c r="E1817" i="8"/>
  <c r="E1817" i="12"/>
  <c r="J1817" i="8"/>
  <c r="J1877" i="12"/>
  <c r="F1817" i="8"/>
  <c r="F2537" i="12"/>
  <c r="M1787" i="8"/>
  <c r="M1787" i="12"/>
  <c r="E1787" i="8"/>
  <c r="E1787" i="12"/>
  <c r="J1787" i="8"/>
  <c r="J1847" i="12"/>
  <c r="F1787" i="8"/>
  <c r="F2507" i="12"/>
  <c r="F1757" i="8"/>
  <c r="F2477" i="12"/>
  <c r="G1727" i="8"/>
  <c r="G2147" i="12"/>
  <c r="M1695" i="8"/>
  <c r="M1695" i="12"/>
  <c r="E1695" i="8"/>
  <c r="E1695" i="12"/>
  <c r="J1695" i="8"/>
  <c r="J1755" i="12"/>
  <c r="F1695" i="8"/>
  <c r="F2415" i="12"/>
  <c r="M1664" i="8"/>
  <c r="M1664" i="12"/>
  <c r="E1664" i="8"/>
  <c r="E1664" i="12"/>
  <c r="J1664" i="8"/>
  <c r="J1724" i="12"/>
  <c r="F1664" i="8"/>
  <c r="F2384" i="12"/>
  <c r="I1635" i="8"/>
  <c r="I1695" i="12"/>
  <c r="L1634" i="8"/>
  <c r="L1694" i="12"/>
  <c r="H1634" i="8"/>
  <c r="H1634" i="12"/>
  <c r="F1604" i="8"/>
  <c r="F2324" i="12"/>
  <c r="M1574" i="8"/>
  <c r="M1574" i="12"/>
  <c r="J1573" i="8"/>
  <c r="J1633" i="12"/>
  <c r="L1542" i="8"/>
  <c r="L1602" i="12"/>
  <c r="H1542" i="8"/>
  <c r="H1542" i="12"/>
  <c r="K1515" i="8"/>
  <c r="K1515" i="12"/>
  <c r="M1514" i="8"/>
  <c r="M1514" i="12"/>
  <c r="I1574" i="12"/>
  <c r="I1514" i="8"/>
  <c r="E1514" i="8"/>
  <c r="E1514" i="12"/>
  <c r="M1485" i="8"/>
  <c r="M1485" i="12"/>
  <c r="J1484" i="8"/>
  <c r="J1544" i="12"/>
  <c r="L1452" i="8"/>
  <c r="L1512" i="12"/>
  <c r="L1422" i="8"/>
  <c r="L1482" i="12"/>
  <c r="H1422" i="8"/>
  <c r="H1422" i="12"/>
  <c r="L1392" i="8"/>
  <c r="L1452" i="12"/>
  <c r="M1392" i="8"/>
  <c r="M1392" i="12"/>
  <c r="J1362" i="8"/>
  <c r="J1422" i="12"/>
  <c r="M1361" i="8"/>
  <c r="M1361" i="12"/>
  <c r="E1361" i="8"/>
  <c r="E1361" i="12"/>
  <c r="H1331" i="8"/>
  <c r="H1331" i="12"/>
  <c r="M1299" i="8"/>
  <c r="M1299" i="12"/>
  <c r="E1299" i="8"/>
  <c r="E1299" i="12"/>
  <c r="J1299" i="8"/>
  <c r="J1359" i="12"/>
  <c r="F1299" i="8"/>
  <c r="F2019" i="12"/>
  <c r="K1270" i="8"/>
  <c r="K1270" i="12"/>
  <c r="H1239" i="8"/>
  <c r="H1239" i="12"/>
  <c r="K1238" i="8"/>
  <c r="K1238" i="12"/>
  <c r="G1238" i="8"/>
  <c r="G1658" i="12"/>
  <c r="K1209" i="8"/>
  <c r="K1209" i="12"/>
  <c r="F1178" i="8"/>
  <c r="F1898" i="12"/>
  <c r="I1149" i="8"/>
  <c r="I1209" i="12"/>
  <c r="L1148" i="8"/>
  <c r="L1208" i="12"/>
  <c r="H1148" i="8"/>
  <c r="H1148" i="12"/>
  <c r="I1118" i="8"/>
  <c r="I1178" i="12"/>
  <c r="L1117" i="8"/>
  <c r="L1177" i="12"/>
  <c r="H1117" i="8"/>
  <c r="H1117" i="12"/>
  <c r="L1086" i="8"/>
  <c r="L1146" i="12"/>
  <c r="M1086" i="8"/>
  <c r="M1086" i="12"/>
  <c r="I1086" i="8"/>
  <c r="I1146" i="12"/>
  <c r="E1086" i="8"/>
  <c r="E1086" i="12"/>
  <c r="I1057" i="8"/>
  <c r="I1117" i="12"/>
  <c r="L1056" i="8"/>
  <c r="L1116" i="12"/>
  <c r="H1056" i="8"/>
  <c r="H1056" i="12"/>
  <c r="J1026" i="8"/>
  <c r="J1086" i="12"/>
  <c r="L995" i="8"/>
  <c r="L1055" i="12"/>
  <c r="M995" i="8"/>
  <c r="M995" i="12"/>
  <c r="I995" i="8"/>
  <c r="I1055" i="12"/>
  <c r="E995" i="8"/>
  <c r="E995" i="12"/>
  <c r="J965" i="8"/>
  <c r="J1025" i="12"/>
  <c r="F934" i="8"/>
  <c r="F1654" i="12"/>
  <c r="L903" i="8"/>
  <c r="L963" i="12"/>
  <c r="M903" i="8"/>
  <c r="M903" i="12"/>
  <c r="I903" i="8"/>
  <c r="I963" i="12"/>
  <c r="E903" i="8"/>
  <c r="E903" i="12"/>
  <c r="L872" i="8"/>
  <c r="L932" i="12"/>
  <c r="M872" i="8"/>
  <c r="M872" i="12"/>
  <c r="I872" i="8"/>
  <c r="I932" i="12"/>
  <c r="E872" i="8"/>
  <c r="E872" i="12"/>
  <c r="J843" i="8"/>
  <c r="J903" i="12"/>
  <c r="G812" i="8"/>
  <c r="G1232" i="12"/>
  <c r="M784" i="8"/>
  <c r="M784" i="12"/>
  <c r="F753" i="8"/>
  <c r="F1473" i="12"/>
  <c r="L721" i="8"/>
  <c r="L781" i="12"/>
  <c r="M721" i="8"/>
  <c r="M721" i="12"/>
  <c r="I721" i="8"/>
  <c r="I781" i="12"/>
  <c r="E721" i="8"/>
  <c r="E721" i="12"/>
  <c r="M691" i="8"/>
  <c r="M691" i="12"/>
  <c r="E691" i="8"/>
  <c r="E691" i="12"/>
  <c r="J691" i="8"/>
  <c r="J751" i="12"/>
  <c r="F691" i="8"/>
  <c r="F1411" i="12"/>
  <c r="L660" i="8"/>
  <c r="L720" i="12"/>
  <c r="M660" i="8"/>
  <c r="M660" i="12"/>
  <c r="I660" i="8"/>
  <c r="I720" i="12"/>
  <c r="E660" i="8"/>
  <c r="E660" i="12"/>
  <c r="H631" i="8"/>
  <c r="H631" i="12"/>
  <c r="K630" i="8"/>
  <c r="K630" i="12"/>
  <c r="G630" i="8"/>
  <c r="G1050" i="12"/>
  <c r="F600" i="8"/>
  <c r="F1320" i="12"/>
  <c r="L569" i="8"/>
  <c r="L629" i="12"/>
  <c r="M569" i="8"/>
  <c r="M569" i="12"/>
  <c r="H569" i="8"/>
  <c r="H569" i="12"/>
  <c r="K568" i="8"/>
  <c r="K568" i="12"/>
  <c r="G568" i="8"/>
  <c r="G988" i="12"/>
  <c r="F539" i="8"/>
  <c r="F1259" i="12"/>
  <c r="I508" i="8"/>
  <c r="I568" i="12"/>
  <c r="L507" i="8"/>
  <c r="L567" i="12"/>
  <c r="H507" i="8"/>
  <c r="H507" i="12"/>
  <c r="M477" i="8"/>
  <c r="M477" i="12"/>
  <c r="E477" i="8"/>
  <c r="E477" i="12"/>
  <c r="J477" i="8"/>
  <c r="J537" i="12"/>
  <c r="F477" i="8"/>
  <c r="F1197" i="12"/>
  <c r="I447" i="8"/>
  <c r="I507" i="12"/>
  <c r="L446" i="8"/>
  <c r="L506" i="12"/>
  <c r="H446" i="8"/>
  <c r="H446" i="12"/>
  <c r="M419" i="8"/>
  <c r="M419" i="12"/>
  <c r="H419" i="8"/>
  <c r="H419" i="12"/>
  <c r="K418" i="8"/>
  <c r="K418" i="12"/>
  <c r="G418" i="8"/>
  <c r="G838" i="12"/>
  <c r="M387" i="8"/>
  <c r="M387" i="12"/>
  <c r="E387" i="8"/>
  <c r="E387" i="12"/>
  <c r="J387" i="8"/>
  <c r="J447" i="12"/>
  <c r="F387" i="8"/>
  <c r="F1107" i="12"/>
  <c r="F357" i="8"/>
  <c r="F1077" i="12"/>
  <c r="G328" i="8"/>
  <c r="G748" i="12"/>
  <c r="J326" i="8"/>
  <c r="J386" i="12"/>
  <c r="F326" i="8"/>
  <c r="F1046" i="12"/>
  <c r="H296" i="8"/>
  <c r="H296" i="12"/>
  <c r="J355" i="12"/>
  <c r="J295" i="8"/>
  <c r="F295" i="8"/>
  <c r="F1015" i="12"/>
  <c r="G266" i="8"/>
  <c r="G686" i="12"/>
  <c r="J265" i="8"/>
  <c r="J325" i="12"/>
  <c r="F265" i="8"/>
  <c r="F985" i="12"/>
  <c r="K234" i="8"/>
  <c r="K234" i="12"/>
  <c r="J204" i="8"/>
  <c r="J264" i="12"/>
  <c r="M173" i="8"/>
  <c r="M173" i="12"/>
  <c r="E173" i="8"/>
  <c r="E173" i="12"/>
  <c r="J173" i="8"/>
  <c r="J233" i="12"/>
  <c r="F173" i="8"/>
  <c r="F893" i="12"/>
  <c r="L142" i="8"/>
  <c r="L202" i="12"/>
  <c r="M142" i="8"/>
  <c r="M142" i="12"/>
  <c r="I142" i="8"/>
  <c r="I202" i="12"/>
  <c r="E142" i="8"/>
  <c r="E142" i="12"/>
  <c r="K113" i="8"/>
  <c r="K113" i="12"/>
  <c r="L113" i="8"/>
  <c r="L173" i="12"/>
  <c r="G113" i="8"/>
  <c r="G533" i="12"/>
  <c r="J112" i="8"/>
  <c r="J172" i="12"/>
  <c r="F112" i="8"/>
  <c r="F832" i="12"/>
  <c r="I142" i="12"/>
  <c r="I82" i="8"/>
  <c r="L81" i="8"/>
  <c r="L141" i="12"/>
  <c r="H81" i="8"/>
  <c r="H81" i="12"/>
  <c r="G54" i="8"/>
  <c r="G474" i="12"/>
  <c r="K53" i="8"/>
  <c r="K53" i="12"/>
  <c r="K23" i="8"/>
  <c r="K23" i="12"/>
  <c r="M22" i="8"/>
  <c r="M22" i="12"/>
  <c r="I22" i="8"/>
  <c r="I82" i="12"/>
  <c r="J8422" i="8"/>
  <c r="J8482" i="12"/>
  <c r="M8269" i="8"/>
  <c r="M8269" i="12"/>
  <c r="J8209" i="8"/>
  <c r="J8269" i="12"/>
  <c r="L8178" i="8"/>
  <c r="L8238" i="12"/>
  <c r="I8177" i="8"/>
  <c r="I8237" i="12"/>
  <c r="J8148" i="8"/>
  <c r="J8208" i="12"/>
  <c r="K8116" i="8"/>
  <c r="K8116" i="12"/>
  <c r="E8088" i="8"/>
  <c r="E8088" i="12"/>
  <c r="G7874" i="8"/>
  <c r="G8294" i="12"/>
  <c r="I7844" i="8"/>
  <c r="I7904" i="12"/>
  <c r="K8422" i="8"/>
  <c r="K8422" i="12"/>
  <c r="L8331" i="8"/>
  <c r="L8391" i="12"/>
  <c r="I8330" i="8"/>
  <c r="I8390" i="12"/>
  <c r="L8300" i="8"/>
  <c r="L8360" i="12"/>
  <c r="J8269" i="8"/>
  <c r="J8329" i="12"/>
  <c r="J8177" i="8"/>
  <c r="J8237" i="12"/>
  <c r="H8147" i="8"/>
  <c r="H8147" i="12"/>
  <c r="K8147" i="8"/>
  <c r="K8147" i="12"/>
  <c r="G8027" i="8"/>
  <c r="G8447" i="12"/>
  <c r="L7783" i="8"/>
  <c r="L7843" i="12"/>
  <c r="I7782" i="8"/>
  <c r="I7842" i="12"/>
  <c r="G7724" i="8"/>
  <c r="G8144" i="12"/>
  <c r="G7662" i="8"/>
  <c r="G8082" i="12"/>
  <c r="K7631" i="8"/>
  <c r="K7631" i="12"/>
  <c r="G7631" i="8"/>
  <c r="G8051" i="12"/>
  <c r="L7540" i="8"/>
  <c r="L7600" i="12"/>
  <c r="M7539" i="8"/>
  <c r="M7539" i="12"/>
  <c r="E7539" i="8"/>
  <c r="E7539" i="12"/>
  <c r="J7509" i="8"/>
  <c r="J7569" i="12"/>
  <c r="M7479" i="8"/>
  <c r="M7479" i="12"/>
  <c r="E7479" i="8"/>
  <c r="E7479" i="12"/>
  <c r="J7478" i="8"/>
  <c r="J7538" i="12"/>
  <c r="F7478" i="8"/>
  <c r="F8198" i="12"/>
  <c r="H7447" i="8"/>
  <c r="H7447" i="12"/>
  <c r="K7447" i="8"/>
  <c r="K7447" i="12"/>
  <c r="G7447" i="8"/>
  <c r="G7867" i="12"/>
  <c r="F7417" i="8"/>
  <c r="F8137" i="12"/>
  <c r="H7386" i="8"/>
  <c r="H7386" i="12"/>
  <c r="K7386" i="8"/>
  <c r="K7386" i="12"/>
  <c r="G7386" i="8"/>
  <c r="G7806" i="12"/>
  <c r="K7359" i="8"/>
  <c r="K7359" i="12"/>
  <c r="H7327" i="8"/>
  <c r="H7327" i="12"/>
  <c r="K7327" i="8"/>
  <c r="K7327" i="12"/>
  <c r="G7327" i="8"/>
  <c r="G7747" i="12"/>
  <c r="I7296" i="8"/>
  <c r="I7356" i="12"/>
  <c r="L7296" i="8"/>
  <c r="L7356" i="12"/>
  <c r="H7296" i="8"/>
  <c r="H7296" i="12"/>
  <c r="G7267" i="8"/>
  <c r="G7687" i="12"/>
  <c r="H7235" i="8"/>
  <c r="H7235" i="12"/>
  <c r="K7235" i="8"/>
  <c r="K7235" i="12"/>
  <c r="G7235" i="8"/>
  <c r="G7655" i="12"/>
  <c r="M7206" i="8"/>
  <c r="M7206" i="12"/>
  <c r="E7206" i="8"/>
  <c r="E7206" i="12"/>
  <c r="J7205" i="8"/>
  <c r="J7265" i="12"/>
  <c r="F7205" i="8"/>
  <c r="F7925" i="12"/>
  <c r="I7174" i="8"/>
  <c r="I7234" i="12"/>
  <c r="L7174" i="8"/>
  <c r="L7234" i="12"/>
  <c r="H7174" i="8"/>
  <c r="H7174" i="12"/>
  <c r="I7143" i="8"/>
  <c r="I7203" i="12"/>
  <c r="L7143" i="8"/>
  <c r="L7203" i="12"/>
  <c r="H7143" i="8"/>
  <c r="H7143" i="12"/>
  <c r="I7113" i="8"/>
  <c r="I7173" i="12"/>
  <c r="L7113" i="8"/>
  <c r="L7173" i="12"/>
  <c r="H7113" i="8"/>
  <c r="H7113" i="12"/>
  <c r="M7082" i="8"/>
  <c r="M7082" i="12"/>
  <c r="E7082" i="8"/>
  <c r="E7082" i="12"/>
  <c r="K7022" i="8"/>
  <c r="K7022" i="12"/>
  <c r="L6962" i="8"/>
  <c r="L7022" i="12"/>
  <c r="E6961" i="8"/>
  <c r="E6961" i="12"/>
  <c r="E6931" i="8"/>
  <c r="E6931" i="12"/>
  <c r="F6930" i="8"/>
  <c r="F7650" i="12"/>
  <c r="I6901" i="8"/>
  <c r="I6961" i="12"/>
  <c r="L6870" i="8"/>
  <c r="L6930" i="12"/>
  <c r="H6809" i="8"/>
  <c r="H6809" i="12"/>
  <c r="G6808" i="8"/>
  <c r="G7228" i="12"/>
  <c r="M6777" i="8"/>
  <c r="M6777" i="12"/>
  <c r="E6777" i="8"/>
  <c r="E6777" i="12"/>
  <c r="M6747" i="8"/>
  <c r="M6747" i="12"/>
  <c r="K6717" i="8"/>
  <c r="K6717" i="12"/>
  <c r="K6655" i="8"/>
  <c r="K6655" i="12"/>
  <c r="K6628" i="8"/>
  <c r="K6628" i="12"/>
  <c r="L6597" i="8"/>
  <c r="L6657" i="12"/>
  <c r="I6596" i="8"/>
  <c r="I6656" i="12"/>
  <c r="E6596" i="8"/>
  <c r="E6596" i="12"/>
  <c r="M6505" i="8"/>
  <c r="M6505" i="12"/>
  <c r="J6504" i="8"/>
  <c r="J6564" i="12"/>
  <c r="F6504" i="8"/>
  <c r="F7224" i="12"/>
  <c r="K6475" i="8"/>
  <c r="K6475" i="12"/>
  <c r="H6413" i="8"/>
  <c r="H6413" i="12"/>
  <c r="G6412" i="8"/>
  <c r="G6832" i="12"/>
  <c r="M6352" i="8"/>
  <c r="M6352" i="12"/>
  <c r="J6351" i="8"/>
  <c r="J6411" i="12"/>
  <c r="F6351" i="8"/>
  <c r="F7071" i="12"/>
  <c r="M6322" i="8"/>
  <c r="M6322" i="12"/>
  <c r="E6322" i="8"/>
  <c r="E6322" i="12"/>
  <c r="J6321" i="8"/>
  <c r="J6381" i="12"/>
  <c r="F6321" i="8"/>
  <c r="F7041" i="12"/>
  <c r="I6291" i="8"/>
  <c r="I6351" i="12"/>
  <c r="L6290" i="8"/>
  <c r="L6350" i="12"/>
  <c r="H6290" i="8"/>
  <c r="H6290" i="12"/>
  <c r="J6263" i="8"/>
  <c r="J6323" i="12"/>
  <c r="I6232" i="8"/>
  <c r="I6292" i="12"/>
  <c r="L6231" i="8"/>
  <c r="L6291" i="12"/>
  <c r="H6231" i="8"/>
  <c r="H6231" i="12"/>
  <c r="I6201" i="8"/>
  <c r="I6261" i="12"/>
  <c r="L6200" i="8"/>
  <c r="L6260" i="12"/>
  <c r="E6140" i="8"/>
  <c r="E6140" i="12"/>
  <c r="J6139" i="8"/>
  <c r="J6199" i="12"/>
  <c r="M6110" i="8"/>
  <c r="M6110" i="12"/>
  <c r="E6110" i="8"/>
  <c r="E6110" i="12"/>
  <c r="J6109" i="8"/>
  <c r="J6169" i="12"/>
  <c r="F6109" i="8"/>
  <c r="F6829" i="12"/>
  <c r="I6079" i="8"/>
  <c r="I6139" i="12"/>
  <c r="L6078" i="8"/>
  <c r="L6138" i="12"/>
  <c r="H6078" i="8"/>
  <c r="H6078" i="12"/>
  <c r="F6048" i="8"/>
  <c r="F6768" i="12"/>
  <c r="H6018" i="8"/>
  <c r="H6018" i="12"/>
  <c r="K6017" i="8"/>
  <c r="K6017" i="12"/>
  <c r="I5987" i="8"/>
  <c r="I6047" i="12"/>
  <c r="L5986" i="8"/>
  <c r="L6046" i="12"/>
  <c r="H5986" i="8"/>
  <c r="H5986" i="12"/>
  <c r="F5926" i="8"/>
  <c r="F6646" i="12"/>
  <c r="E5898" i="8"/>
  <c r="E5898" i="12"/>
  <c r="F5897" i="8"/>
  <c r="F6617" i="12"/>
  <c r="J5867" i="8"/>
  <c r="J5927" i="12"/>
  <c r="H5835" i="8"/>
  <c r="H5835" i="12"/>
  <c r="F5807" i="8"/>
  <c r="F6527" i="12"/>
  <c r="I5715" i="8"/>
  <c r="I5775" i="12"/>
  <c r="L5713" i="8"/>
  <c r="L5773" i="12"/>
  <c r="H5713" i="8"/>
  <c r="H5713" i="12"/>
  <c r="J5683" i="8"/>
  <c r="J5743" i="12"/>
  <c r="J5592" i="8"/>
  <c r="J5652" i="12"/>
  <c r="E5591" i="8"/>
  <c r="E5591" i="12"/>
  <c r="I5561" i="8"/>
  <c r="I5621" i="12"/>
  <c r="L5560" i="8"/>
  <c r="L5620" i="12"/>
  <c r="G5532" i="8"/>
  <c r="G5952" i="12"/>
  <c r="F5531" i="8"/>
  <c r="F6251" i="12"/>
  <c r="I5408" i="8"/>
  <c r="I5468" i="12"/>
  <c r="L5347" i="8"/>
  <c r="L5407" i="12"/>
  <c r="K5286" i="8"/>
  <c r="K5286" i="12"/>
  <c r="G5226" i="8"/>
  <c r="G5646" i="12"/>
  <c r="I5195" i="8"/>
  <c r="I5255" i="12"/>
  <c r="J5167" i="8"/>
  <c r="J5227" i="12"/>
  <c r="K5104" i="8"/>
  <c r="K5104" i="12"/>
  <c r="F4952" i="8"/>
  <c r="F5672" i="12"/>
  <c r="J4921" i="8"/>
  <c r="J4981" i="12"/>
  <c r="G4861" i="8"/>
  <c r="G5281" i="12"/>
  <c r="L4829" i="8"/>
  <c r="L4889" i="12"/>
  <c r="H4829" i="8"/>
  <c r="H4829" i="12"/>
  <c r="K4801" i="8"/>
  <c r="K4801" i="12"/>
  <c r="K4678" i="8"/>
  <c r="K4678" i="12"/>
  <c r="G4678" i="8"/>
  <c r="G5098" i="12"/>
  <c r="L4649" i="8"/>
  <c r="L4709" i="12"/>
  <c r="I4648" i="8"/>
  <c r="I4708" i="12"/>
  <c r="G4618" i="8"/>
  <c r="G5038" i="12"/>
  <c r="I4586" i="8"/>
  <c r="I4646" i="12"/>
  <c r="F4556" i="8"/>
  <c r="F5276" i="12"/>
  <c r="G4525" i="8"/>
  <c r="G4945" i="12"/>
  <c r="F4496" i="8"/>
  <c r="F5216" i="12"/>
  <c r="H4437" i="8"/>
  <c r="H4437" i="12"/>
  <c r="G4436" i="8"/>
  <c r="G4856" i="12"/>
  <c r="K4374" i="8"/>
  <c r="K4374" i="12"/>
  <c r="L4345" i="8"/>
  <c r="L4405" i="12"/>
  <c r="I4344" i="8"/>
  <c r="I4404" i="12"/>
  <c r="M4314" i="8"/>
  <c r="M4314" i="12"/>
  <c r="J4313" i="8"/>
  <c r="J4373" i="12"/>
  <c r="F4313" i="8"/>
  <c r="F5033" i="12"/>
  <c r="H4253" i="8"/>
  <c r="H4253" i="12"/>
  <c r="G4252" i="8"/>
  <c r="G4672" i="12"/>
  <c r="K4221" i="8"/>
  <c r="K4221" i="12"/>
  <c r="K4192" i="8"/>
  <c r="K4192" i="12"/>
  <c r="M4160" i="8"/>
  <c r="M4160" i="12"/>
  <c r="E4160" i="8"/>
  <c r="E4160" i="12"/>
  <c r="G4131" i="8"/>
  <c r="G4551" i="12"/>
  <c r="I4099" i="8"/>
  <c r="I4159" i="12"/>
  <c r="E4040" i="8"/>
  <c r="E4040" i="12"/>
  <c r="H4009" i="8"/>
  <c r="H4009" i="12"/>
  <c r="G4008" i="8"/>
  <c r="G4428" i="12"/>
  <c r="J3979" i="8"/>
  <c r="J4039" i="12"/>
  <c r="H3948" i="8"/>
  <c r="H3948" i="12"/>
  <c r="G3947" i="8"/>
  <c r="G4367" i="12"/>
  <c r="J3918" i="8"/>
  <c r="J3978" i="12"/>
  <c r="J3887" i="8"/>
  <c r="J3947" i="12"/>
  <c r="I3856" i="8"/>
  <c r="I3916" i="12"/>
  <c r="H3855" i="8"/>
  <c r="H3855" i="12"/>
  <c r="I3826" i="8"/>
  <c r="I3886" i="12"/>
  <c r="L3795" i="8"/>
  <c r="L3855" i="12"/>
  <c r="I3794" i="8"/>
  <c r="I3854" i="12"/>
  <c r="K3764" i="8"/>
  <c r="K3764" i="12"/>
  <c r="E3734" i="8"/>
  <c r="E3734" i="12"/>
  <c r="F3733" i="8"/>
  <c r="F4453" i="12"/>
  <c r="L3705" i="8"/>
  <c r="L3765" i="12"/>
  <c r="H3675" i="8"/>
  <c r="H3675" i="12"/>
  <c r="G3674" i="8"/>
  <c r="G4094" i="12"/>
  <c r="I3643" i="8"/>
  <c r="I3703" i="12"/>
  <c r="F3614" i="8"/>
  <c r="F4334" i="12"/>
  <c r="H3583" i="8"/>
  <c r="H3583" i="12"/>
  <c r="G3582" i="8"/>
  <c r="G4002" i="12"/>
  <c r="F3522" i="8"/>
  <c r="F4242" i="12"/>
  <c r="K3460" i="8"/>
  <c r="K3460" i="12"/>
  <c r="M3429" i="8"/>
  <c r="M3429" i="12"/>
  <c r="E3429" i="8"/>
  <c r="E3429" i="12"/>
  <c r="F3369" i="8"/>
  <c r="F4089" i="12"/>
  <c r="H3340" i="8"/>
  <c r="H3340" i="12"/>
  <c r="H3279" i="8"/>
  <c r="H3279" i="12"/>
  <c r="G3278" i="8"/>
  <c r="G3698" i="12"/>
  <c r="G3218" i="8"/>
  <c r="G3638" i="12"/>
  <c r="I3188" i="8"/>
  <c r="I3248" i="12"/>
  <c r="L3156" i="8"/>
  <c r="L3216" i="12"/>
  <c r="H3156" i="8"/>
  <c r="H3156" i="12"/>
  <c r="L3125" i="8"/>
  <c r="L3185" i="12"/>
  <c r="L3096" i="8"/>
  <c r="L3156" i="12"/>
  <c r="I3095" i="8"/>
  <c r="I3155" i="12"/>
  <c r="L3064" i="8"/>
  <c r="L3124" i="12"/>
  <c r="L3035" i="8"/>
  <c r="L3095" i="12"/>
  <c r="I3034" i="8"/>
  <c r="I3094" i="12"/>
  <c r="G3004" i="8"/>
  <c r="G3424" i="12"/>
  <c r="K2975" i="8"/>
  <c r="K2975" i="12"/>
  <c r="I2945" i="8"/>
  <c r="I3005" i="12"/>
  <c r="K2883" i="8"/>
  <c r="K2883" i="12"/>
  <c r="J2823" i="8"/>
  <c r="J2883" i="12"/>
  <c r="H2761" i="8"/>
  <c r="H2761" i="12"/>
  <c r="G2760" i="8"/>
  <c r="G3180" i="12"/>
  <c r="I2731" i="8"/>
  <c r="I2791" i="12"/>
  <c r="H2730" i="8"/>
  <c r="H2730" i="12"/>
  <c r="J2700" i="8"/>
  <c r="J2760" i="12"/>
  <c r="F2670" i="8"/>
  <c r="F3390" i="12"/>
  <c r="H2639" i="8"/>
  <c r="H2639" i="12"/>
  <c r="G2638" i="8"/>
  <c r="G3058" i="12"/>
  <c r="I2610" i="8"/>
  <c r="I2670" i="12"/>
  <c r="H2609" i="8"/>
  <c r="H2609" i="12"/>
  <c r="M2578" i="8"/>
  <c r="M2578" i="12"/>
  <c r="I2578" i="8"/>
  <c r="I2638" i="12"/>
  <c r="K2548" i="8"/>
  <c r="K2548" i="12"/>
  <c r="M2518" i="8"/>
  <c r="M2518" i="12"/>
  <c r="J2517" i="8"/>
  <c r="J2577" i="12"/>
  <c r="M2487" i="8"/>
  <c r="M2487" i="12"/>
  <c r="J2486" i="8"/>
  <c r="J2546" i="12"/>
  <c r="F2457" i="8"/>
  <c r="F3177" i="12"/>
  <c r="K2426" i="8"/>
  <c r="K2426" i="12"/>
  <c r="J2365" i="8"/>
  <c r="J2425" i="12"/>
  <c r="L2333" i="8"/>
  <c r="L2393" i="12"/>
  <c r="H2333" i="8"/>
  <c r="H2333" i="12"/>
  <c r="G2214" i="8"/>
  <c r="G2634" i="12"/>
  <c r="K2182" i="8"/>
  <c r="K2182" i="12"/>
  <c r="F2153" i="8"/>
  <c r="F2873" i="12"/>
  <c r="L2121" i="8"/>
  <c r="L2181" i="12"/>
  <c r="H2121" i="8"/>
  <c r="H2121" i="12"/>
  <c r="K2060" i="8"/>
  <c r="K2060" i="12"/>
  <c r="M2030" i="8"/>
  <c r="M2030" i="12"/>
  <c r="J2029" i="8"/>
  <c r="J2089" i="12"/>
  <c r="M1969" i="8"/>
  <c r="M1969" i="12"/>
  <c r="F1968" i="8"/>
  <c r="F2688" i="12"/>
  <c r="K1938" i="8"/>
  <c r="K1938" i="12"/>
  <c r="K1907" i="8"/>
  <c r="K1907" i="12"/>
  <c r="E1879" i="8"/>
  <c r="E1879" i="12"/>
  <c r="F1849" i="8"/>
  <c r="F2569" i="12"/>
  <c r="K1818" i="8"/>
  <c r="K1818" i="12"/>
  <c r="K1788" i="8"/>
  <c r="K1788" i="12"/>
  <c r="L1757" i="8"/>
  <c r="L1817" i="12"/>
  <c r="M1756" i="8"/>
  <c r="M1756" i="12"/>
  <c r="E1756" i="8"/>
  <c r="E1756" i="12"/>
  <c r="M1727" i="8"/>
  <c r="M1727" i="12"/>
  <c r="J1726" i="8"/>
  <c r="J1786" i="12"/>
  <c r="F1726" i="8"/>
  <c r="F2446" i="12"/>
  <c r="K1696" i="8"/>
  <c r="K1696" i="12"/>
  <c r="G1635" i="8"/>
  <c r="G2055" i="12"/>
  <c r="M1603" i="8"/>
  <c r="M1603" i="12"/>
  <c r="E1603" i="8"/>
  <c r="E1603" i="12"/>
  <c r="H1573" i="8"/>
  <c r="H1573" i="12"/>
  <c r="K1542" i="8"/>
  <c r="K1542" i="12"/>
  <c r="G1542" i="8"/>
  <c r="G1962" i="12"/>
  <c r="L1514" i="8"/>
  <c r="L1574" i="12"/>
  <c r="H1514" i="8"/>
  <c r="H1514" i="12"/>
  <c r="H1483" i="8"/>
  <c r="H1483" i="12"/>
  <c r="I1453" i="8"/>
  <c r="I1513" i="12"/>
  <c r="I1362" i="8"/>
  <c r="I1422" i="12"/>
  <c r="K1330" i="8"/>
  <c r="K1330" i="12"/>
  <c r="K1300" i="8"/>
  <c r="K1300" i="12"/>
  <c r="I1270" i="8"/>
  <c r="I1330" i="12"/>
  <c r="F1239" i="8"/>
  <c r="F1959" i="12"/>
  <c r="I1209" i="8"/>
  <c r="I1269" i="12"/>
  <c r="I1177" i="8"/>
  <c r="I1237" i="12"/>
  <c r="F1118" i="8"/>
  <c r="F1838" i="12"/>
  <c r="G1117" i="8"/>
  <c r="G1537" i="12"/>
  <c r="G1057" i="8"/>
  <c r="G1477" i="12"/>
  <c r="H1026" i="8"/>
  <c r="H1026" i="12"/>
  <c r="K1025" i="8"/>
  <c r="K1025" i="12"/>
  <c r="G1025" i="8"/>
  <c r="G1445" i="12"/>
  <c r="J996" i="8"/>
  <c r="J1056" i="12"/>
  <c r="H965" i="8"/>
  <c r="H965" i="12"/>
  <c r="K964" i="8"/>
  <c r="K964" i="12"/>
  <c r="G964" i="8"/>
  <c r="G1384" i="12"/>
  <c r="L934" i="8"/>
  <c r="L994" i="12"/>
  <c r="M933" i="8"/>
  <c r="M933" i="12"/>
  <c r="I933" i="8"/>
  <c r="I993" i="12"/>
  <c r="E933" i="8"/>
  <c r="E933" i="12"/>
  <c r="J904" i="8"/>
  <c r="J964" i="12"/>
  <c r="J873" i="8"/>
  <c r="J933" i="12"/>
  <c r="H843" i="8"/>
  <c r="H843" i="12"/>
  <c r="K842" i="8"/>
  <c r="K842" i="12"/>
  <c r="G842" i="8"/>
  <c r="G1262" i="12"/>
  <c r="M812" i="8"/>
  <c r="M812" i="12"/>
  <c r="E812" i="8"/>
  <c r="E812" i="12"/>
  <c r="J811" i="8"/>
  <c r="J871" i="12"/>
  <c r="F811" i="8"/>
  <c r="F1531" i="12"/>
  <c r="K784" i="8"/>
  <c r="K784" i="12"/>
  <c r="E784" i="8"/>
  <c r="E784" i="12"/>
  <c r="J783" i="8"/>
  <c r="J843" i="12"/>
  <c r="F783" i="8"/>
  <c r="F1503" i="12"/>
  <c r="L753" i="8"/>
  <c r="L813" i="12"/>
  <c r="M752" i="8"/>
  <c r="M752" i="12"/>
  <c r="I752" i="8"/>
  <c r="I812" i="12"/>
  <c r="E752" i="8"/>
  <c r="E752" i="12"/>
  <c r="J722" i="8"/>
  <c r="J782" i="12"/>
  <c r="K692" i="8"/>
  <c r="K692" i="12"/>
  <c r="J661" i="8"/>
  <c r="J721" i="12"/>
  <c r="F631" i="8"/>
  <c r="F1351" i="12"/>
  <c r="L600" i="8"/>
  <c r="L660" i="12"/>
  <c r="M599" i="8"/>
  <c r="M599" i="12"/>
  <c r="I599" i="8"/>
  <c r="I659" i="12"/>
  <c r="E599" i="8"/>
  <c r="E599" i="12"/>
  <c r="E569" i="8"/>
  <c r="E569" i="12"/>
  <c r="L539" i="8"/>
  <c r="L599" i="12"/>
  <c r="M538" i="8"/>
  <c r="M538" i="12"/>
  <c r="I538" i="8"/>
  <c r="I598" i="12"/>
  <c r="E538" i="8"/>
  <c r="E538" i="12"/>
  <c r="G508" i="8"/>
  <c r="G928" i="12"/>
  <c r="K478" i="8"/>
  <c r="K478" i="12"/>
  <c r="G447" i="8"/>
  <c r="G867" i="12"/>
  <c r="L420" i="8"/>
  <c r="L480" i="12"/>
  <c r="E419" i="8"/>
  <c r="E419" i="12"/>
  <c r="F418" i="8"/>
  <c r="F1138" i="12"/>
  <c r="K388" i="8"/>
  <c r="K388" i="12"/>
  <c r="L357" i="8"/>
  <c r="L417" i="12"/>
  <c r="M356" i="8"/>
  <c r="M356" i="12"/>
  <c r="I356" i="8"/>
  <c r="I416" i="12"/>
  <c r="E356" i="8"/>
  <c r="E356" i="12"/>
  <c r="L327" i="8"/>
  <c r="L387" i="12"/>
  <c r="M326" i="8"/>
  <c r="M326" i="12"/>
  <c r="I326" i="8"/>
  <c r="I386" i="12"/>
  <c r="E326" i="8"/>
  <c r="E326" i="12"/>
  <c r="M295" i="8"/>
  <c r="M295" i="12"/>
  <c r="I295" i="8"/>
  <c r="I355" i="12"/>
  <c r="E295" i="8"/>
  <c r="E295" i="12"/>
  <c r="M265" i="8"/>
  <c r="M265" i="12"/>
  <c r="I265" i="8"/>
  <c r="I325" i="12"/>
  <c r="E265" i="8"/>
  <c r="E265" i="12"/>
  <c r="H235" i="8"/>
  <c r="H235" i="12"/>
  <c r="E206" i="12"/>
  <c r="E206" i="8"/>
  <c r="L203" i="8"/>
  <c r="L263" i="12"/>
  <c r="H203" i="8"/>
  <c r="H203" i="12"/>
  <c r="K174" i="8"/>
  <c r="K174" i="12"/>
  <c r="K144" i="8"/>
  <c r="K144" i="12"/>
  <c r="M112" i="8"/>
  <c r="M112" i="12"/>
  <c r="E112" i="8"/>
  <c r="E112" i="12"/>
  <c r="F82" i="8"/>
  <c r="F802" i="12"/>
  <c r="K81" i="8"/>
  <c r="K81" i="12"/>
  <c r="G501" i="12"/>
  <c r="G81" i="8"/>
  <c r="F55" i="8"/>
  <c r="F775" i="12"/>
  <c r="L22" i="8"/>
  <c r="L82" i="12"/>
  <c r="H22" i="8"/>
  <c r="H22" i="12"/>
  <c r="H8454" i="8"/>
  <c r="H8454" i="12"/>
  <c r="K8453" i="8"/>
  <c r="K8453" i="12"/>
  <c r="M8423" i="8"/>
  <c r="M8423" i="12"/>
  <c r="E8423" i="8"/>
  <c r="E8423" i="12"/>
  <c r="L8391" i="8"/>
  <c r="L8451" i="12"/>
  <c r="H8391" i="8"/>
  <c r="H8391" i="12"/>
  <c r="L8362" i="8"/>
  <c r="L8422" i="12"/>
  <c r="I8361" i="8"/>
  <c r="I8421" i="12"/>
  <c r="E8361" i="8"/>
  <c r="E8361" i="12"/>
  <c r="K8301" i="8"/>
  <c r="K8301" i="12"/>
  <c r="L8270" i="8"/>
  <c r="L8330" i="12"/>
  <c r="I8269" i="8"/>
  <c r="I8329" i="12"/>
  <c r="E8269" i="8"/>
  <c r="E8269" i="12"/>
  <c r="M8088" i="8"/>
  <c r="M8088" i="12"/>
  <c r="L8058" i="8"/>
  <c r="L8118" i="12"/>
  <c r="I8057" i="8"/>
  <c r="I8117" i="12"/>
  <c r="I8027" i="8"/>
  <c r="I8087" i="12"/>
  <c r="H8026" i="8"/>
  <c r="H8026" i="12"/>
  <c r="J7997" i="8"/>
  <c r="J8057" i="12"/>
  <c r="K7966" i="8"/>
  <c r="K7966" i="12"/>
  <c r="I7905" i="8"/>
  <c r="I7965" i="12"/>
  <c r="J8361" i="8"/>
  <c r="J8421" i="12"/>
  <c r="M8330" i="8"/>
  <c r="M8330" i="12"/>
  <c r="E8330" i="8"/>
  <c r="E8330" i="12"/>
  <c r="I8300" i="8"/>
  <c r="I8360" i="12"/>
  <c r="H8300" i="8"/>
  <c r="H8300" i="12"/>
  <c r="L8239" i="8"/>
  <c r="L8299" i="12"/>
  <c r="M8238" i="8"/>
  <c r="M8238" i="12"/>
  <c r="I8238" i="8"/>
  <c r="I8298" i="12"/>
  <c r="E8238" i="8"/>
  <c r="E8238" i="12"/>
  <c r="H8208" i="8"/>
  <c r="H8208" i="12"/>
  <c r="K8208" i="8"/>
  <c r="K8208" i="12"/>
  <c r="J8088" i="8"/>
  <c r="J8148" i="12"/>
  <c r="J8057" i="8"/>
  <c r="J8117" i="12"/>
  <c r="H7996" i="8"/>
  <c r="H7996" i="12"/>
  <c r="K7996" i="8"/>
  <c r="K7996" i="12"/>
  <c r="G7996" i="8"/>
  <c r="G8416" i="12"/>
  <c r="I7965" i="8"/>
  <c r="I8025" i="12"/>
  <c r="L7965" i="8"/>
  <c r="L8025" i="12"/>
  <c r="H7965" i="8"/>
  <c r="H7965" i="12"/>
  <c r="I7935" i="8"/>
  <c r="I7995" i="12"/>
  <c r="L7935" i="8"/>
  <c r="L7995" i="12"/>
  <c r="H7935" i="8"/>
  <c r="H7935" i="12"/>
  <c r="G7905" i="8"/>
  <c r="G8325" i="12"/>
  <c r="M7874" i="8"/>
  <c r="M7874" i="12"/>
  <c r="E7874" i="8"/>
  <c r="E7874" i="12"/>
  <c r="J7873" i="8"/>
  <c r="J7933" i="12"/>
  <c r="G7844" i="8"/>
  <c r="G8264" i="12"/>
  <c r="M7813" i="8"/>
  <c r="M7813" i="12"/>
  <c r="E7813" i="8"/>
  <c r="E7813" i="12"/>
  <c r="J7812" i="8"/>
  <c r="J7872" i="12"/>
  <c r="M7782" i="8"/>
  <c r="M7782" i="12"/>
  <c r="E7782" i="8"/>
  <c r="E7782" i="12"/>
  <c r="H7751" i="8"/>
  <c r="H7751" i="12"/>
  <c r="K7751" i="8"/>
  <c r="K7751" i="12"/>
  <c r="G7751" i="8"/>
  <c r="G8171" i="12"/>
  <c r="K7693" i="8"/>
  <c r="K7693" i="12"/>
  <c r="H7631" i="8"/>
  <c r="H7631" i="12"/>
  <c r="K7601" i="8"/>
  <c r="K7601" i="12"/>
  <c r="J7571" i="8"/>
  <c r="J7631" i="12"/>
  <c r="I7539" i="8"/>
  <c r="I7599" i="12"/>
  <c r="L7083" i="8"/>
  <c r="L7143" i="12"/>
  <c r="I7082" i="8"/>
  <c r="I7142" i="12"/>
  <c r="J7053" i="8"/>
  <c r="J7113" i="12"/>
  <c r="F6993" i="8"/>
  <c r="F7713" i="12"/>
  <c r="M6961" i="8"/>
  <c r="M6961" i="12"/>
  <c r="I6961" i="8"/>
  <c r="I7021" i="12"/>
  <c r="M6931" i="8"/>
  <c r="M6931" i="12"/>
  <c r="J6930" i="8"/>
  <c r="J6990" i="12"/>
  <c r="L6900" i="8"/>
  <c r="L6960" i="12"/>
  <c r="H6900" i="8"/>
  <c r="H6900" i="12"/>
  <c r="M6869" i="8"/>
  <c r="M6869" i="12"/>
  <c r="I6869" i="8"/>
  <c r="I6929" i="12"/>
  <c r="E6869" i="8"/>
  <c r="E6869" i="12"/>
  <c r="F6840" i="8"/>
  <c r="F7560" i="12"/>
  <c r="K6808" i="8"/>
  <c r="K6808" i="12"/>
  <c r="L6778" i="8"/>
  <c r="L6838" i="12"/>
  <c r="I6777" i="8"/>
  <c r="I6837" i="12"/>
  <c r="L6748" i="8"/>
  <c r="L6808" i="12"/>
  <c r="I6747" i="8"/>
  <c r="I6807" i="12"/>
  <c r="E6747" i="8"/>
  <c r="E6747" i="12"/>
  <c r="F6687" i="8"/>
  <c r="F7407" i="12"/>
  <c r="H6656" i="8"/>
  <c r="H6656" i="12"/>
  <c r="G6655" i="8"/>
  <c r="G7075" i="12"/>
  <c r="M6596" i="8"/>
  <c r="M6596" i="12"/>
  <c r="K6566" i="8"/>
  <c r="K6566" i="12"/>
  <c r="F6536" i="8"/>
  <c r="F7256" i="12"/>
  <c r="E6505" i="8"/>
  <c r="E6505" i="12"/>
  <c r="F6444" i="8"/>
  <c r="F7164" i="12"/>
  <c r="K6412" i="8"/>
  <c r="K6412" i="12"/>
  <c r="K6383" i="8"/>
  <c r="K6383" i="12"/>
  <c r="E6352" i="8"/>
  <c r="E6352" i="12"/>
  <c r="H6200" i="8"/>
  <c r="H6200" i="12"/>
  <c r="F6171" i="8"/>
  <c r="F6891" i="12"/>
  <c r="M6140" i="8"/>
  <c r="M6140" i="12"/>
  <c r="F6139" i="8"/>
  <c r="F6859" i="12"/>
  <c r="G6017" i="8"/>
  <c r="G6437" i="12"/>
  <c r="G5957" i="8"/>
  <c r="G6377" i="12"/>
  <c r="M5898" i="8"/>
  <c r="M5898" i="12"/>
  <c r="J5897" i="8"/>
  <c r="J5957" i="12"/>
  <c r="L5835" i="8"/>
  <c r="L5895" i="12"/>
  <c r="H5775" i="8"/>
  <c r="H5775" i="12"/>
  <c r="H5745" i="8"/>
  <c r="H5745" i="12"/>
  <c r="L5622" i="8"/>
  <c r="L5682" i="12"/>
  <c r="F5622" i="8"/>
  <c r="F6342" i="12"/>
  <c r="K5593" i="8"/>
  <c r="K5593" i="12"/>
  <c r="M5591" i="8"/>
  <c r="M5591" i="12"/>
  <c r="I5591" i="8"/>
  <c r="I5651" i="12"/>
  <c r="H5560" i="8"/>
  <c r="H5560" i="12"/>
  <c r="M5532" i="8"/>
  <c r="M5532" i="12"/>
  <c r="J5531" i="8"/>
  <c r="J5591" i="12"/>
  <c r="K5440" i="8"/>
  <c r="K5440" i="12"/>
  <c r="M5439" i="8"/>
  <c r="M5439" i="12"/>
  <c r="E5439" i="8"/>
  <c r="E5439" i="12"/>
  <c r="M5408" i="8"/>
  <c r="M5408" i="12"/>
  <c r="E5408" i="8"/>
  <c r="E5408" i="12"/>
  <c r="M5379" i="8"/>
  <c r="M5379" i="12"/>
  <c r="J5348" i="8"/>
  <c r="J5408" i="12"/>
  <c r="H5347" i="8"/>
  <c r="H5347" i="12"/>
  <c r="G5317" i="8"/>
  <c r="G5737" i="12"/>
  <c r="K5316" i="8"/>
  <c r="K5316" i="12"/>
  <c r="L5287" i="8"/>
  <c r="L5347" i="12"/>
  <c r="G5286" i="8"/>
  <c r="G5706" i="12"/>
  <c r="F5105" i="8"/>
  <c r="F5825" i="12"/>
  <c r="G5104" i="8"/>
  <c r="G5524" i="12"/>
  <c r="H5075" i="8"/>
  <c r="H5075" i="12"/>
  <c r="J5044" i="8"/>
  <c r="J5104" i="12"/>
  <c r="G5014" i="8"/>
  <c r="G5434" i="12"/>
  <c r="K4951" i="8"/>
  <c r="K4951" i="12"/>
  <c r="G4951" i="8"/>
  <c r="G5371" i="12"/>
  <c r="F4921" i="8"/>
  <c r="F5641" i="12"/>
  <c r="L4890" i="8"/>
  <c r="L4950" i="12"/>
  <c r="H4890" i="8"/>
  <c r="H4890" i="12"/>
  <c r="F4802" i="8"/>
  <c r="F5522" i="12"/>
  <c r="G4801" i="8"/>
  <c r="G5221" i="12"/>
  <c r="I4771" i="8"/>
  <c r="I4831" i="12"/>
  <c r="H4740" i="8"/>
  <c r="H4740" i="12"/>
  <c r="F4679" i="8"/>
  <c r="F5399" i="12"/>
  <c r="M4648" i="8"/>
  <c r="M4648" i="12"/>
  <c r="E4648" i="8"/>
  <c r="E4648" i="12"/>
  <c r="J4619" i="8"/>
  <c r="J4679" i="12"/>
  <c r="L4587" i="8"/>
  <c r="L4647" i="12"/>
  <c r="M4586" i="8"/>
  <c r="M4586" i="12"/>
  <c r="E4586" i="8"/>
  <c r="E4586" i="12"/>
  <c r="G4558" i="8"/>
  <c r="G4978" i="12"/>
  <c r="J4556" i="8"/>
  <c r="J4616" i="12"/>
  <c r="K4525" i="8"/>
  <c r="K4525" i="12"/>
  <c r="F4465" i="8"/>
  <c r="F5185" i="12"/>
  <c r="K4436" i="8"/>
  <c r="K4436" i="12"/>
  <c r="F4406" i="8"/>
  <c r="F5126" i="12"/>
  <c r="H4375" i="8"/>
  <c r="H4375" i="12"/>
  <c r="G4374" i="8"/>
  <c r="G4794" i="12"/>
  <c r="M4344" i="8"/>
  <c r="M4344" i="12"/>
  <c r="E4344" i="8"/>
  <c r="E4344" i="12"/>
  <c r="E4314" i="8"/>
  <c r="E4314" i="12"/>
  <c r="K4284" i="8"/>
  <c r="K4284" i="12"/>
  <c r="K4252" i="8"/>
  <c r="K4252" i="12"/>
  <c r="H4222" i="8"/>
  <c r="H4222" i="12"/>
  <c r="G4221" i="8"/>
  <c r="G4641" i="12"/>
  <c r="L4161" i="8"/>
  <c r="L4221" i="12"/>
  <c r="I4160" i="8"/>
  <c r="I4220" i="12"/>
  <c r="L4100" i="8"/>
  <c r="L4160" i="12"/>
  <c r="M4099" i="8"/>
  <c r="M4099" i="12"/>
  <c r="E4099" i="8"/>
  <c r="E4099" i="12"/>
  <c r="J4071" i="8"/>
  <c r="J4131" i="12"/>
  <c r="M4040" i="8"/>
  <c r="M4040" i="12"/>
  <c r="J4039" i="8"/>
  <c r="J4099" i="12"/>
  <c r="F4039" i="8"/>
  <c r="F4759" i="12"/>
  <c r="K4008" i="8"/>
  <c r="K4008" i="12"/>
  <c r="K3947" i="8"/>
  <c r="K3947" i="12"/>
  <c r="L3855" i="8"/>
  <c r="L3915" i="12"/>
  <c r="L3825" i="8"/>
  <c r="L3885" i="12"/>
  <c r="H3825" i="8"/>
  <c r="H3825" i="12"/>
  <c r="M3794" i="8"/>
  <c r="M3794" i="12"/>
  <c r="E3794" i="8"/>
  <c r="E3794" i="12"/>
  <c r="H3765" i="8"/>
  <c r="H3765" i="12"/>
  <c r="G3764" i="8"/>
  <c r="G4184" i="12"/>
  <c r="M3734" i="8"/>
  <c r="M3734" i="12"/>
  <c r="J3733" i="8"/>
  <c r="J3793" i="12"/>
  <c r="I3706" i="8"/>
  <c r="I3766" i="12"/>
  <c r="H3705" i="8"/>
  <c r="H3705" i="12"/>
  <c r="K3674" i="8"/>
  <c r="K3674" i="12"/>
  <c r="L3644" i="8"/>
  <c r="L3704" i="12"/>
  <c r="M3643" i="8"/>
  <c r="M3643" i="12"/>
  <c r="E3643" i="8"/>
  <c r="E3643" i="12"/>
  <c r="K3582" i="8"/>
  <c r="K3582" i="12"/>
  <c r="F3553" i="8"/>
  <c r="F4273" i="12"/>
  <c r="K3491" i="8"/>
  <c r="K3491" i="12"/>
  <c r="H3461" i="8"/>
  <c r="H3461" i="12"/>
  <c r="G3460" i="8"/>
  <c r="G3880" i="12"/>
  <c r="L3430" i="8"/>
  <c r="L3490" i="12"/>
  <c r="I3429" i="8"/>
  <c r="I3489" i="12"/>
  <c r="J3400" i="8"/>
  <c r="J3460" i="12"/>
  <c r="I3341" i="8"/>
  <c r="I3401" i="12"/>
  <c r="L3340" i="8"/>
  <c r="L3400" i="12"/>
  <c r="F3310" i="8"/>
  <c r="F4030" i="12"/>
  <c r="K3278" i="8"/>
  <c r="K3278" i="12"/>
  <c r="J3249" i="8"/>
  <c r="J3309" i="12"/>
  <c r="L3187" i="8"/>
  <c r="L3247" i="12"/>
  <c r="H3187" i="8"/>
  <c r="H3187" i="12"/>
  <c r="I3157" i="8"/>
  <c r="I3217" i="12"/>
  <c r="I3126" i="8"/>
  <c r="I3186" i="12"/>
  <c r="H3125" i="8"/>
  <c r="H3125" i="12"/>
  <c r="M3095" i="8"/>
  <c r="M3095" i="12"/>
  <c r="E3095" i="8"/>
  <c r="E3095" i="12"/>
  <c r="I3065" i="8"/>
  <c r="I3125" i="12"/>
  <c r="H3064" i="8"/>
  <c r="H3064" i="12"/>
  <c r="M3034" i="8"/>
  <c r="M3034" i="12"/>
  <c r="E3034" i="8"/>
  <c r="E3034" i="12"/>
  <c r="H2976" i="8"/>
  <c r="H2976" i="12"/>
  <c r="G2975" i="8"/>
  <c r="G3395" i="12"/>
  <c r="L2944" i="8"/>
  <c r="L3004" i="12"/>
  <c r="H2944" i="8"/>
  <c r="H2944" i="12"/>
  <c r="F2914" i="8"/>
  <c r="F3634" i="12"/>
  <c r="H2884" i="8"/>
  <c r="H2884" i="12"/>
  <c r="G2883" i="8"/>
  <c r="G3303" i="12"/>
  <c r="K2853" i="8"/>
  <c r="K2853" i="12"/>
  <c r="G2792" i="8"/>
  <c r="G3212" i="12"/>
  <c r="K2760" i="8"/>
  <c r="K2760" i="12"/>
  <c r="L2730" i="8"/>
  <c r="L2790" i="12"/>
  <c r="K2638" i="8"/>
  <c r="K2638" i="12"/>
  <c r="L2609" i="8"/>
  <c r="L2669" i="12"/>
  <c r="L2579" i="8"/>
  <c r="L2639" i="12"/>
  <c r="E2578" i="8"/>
  <c r="E2578" i="12"/>
  <c r="E2518" i="8"/>
  <c r="E2518" i="12"/>
  <c r="F2517" i="8"/>
  <c r="F3237" i="12"/>
  <c r="E2487" i="8"/>
  <c r="E2487" i="12"/>
  <c r="F2486" i="8"/>
  <c r="F3206" i="12"/>
  <c r="F2395" i="8"/>
  <c r="F3115" i="12"/>
  <c r="I2334" i="8"/>
  <c r="I2394" i="12"/>
  <c r="J2304" i="8"/>
  <c r="J2364" i="12"/>
  <c r="L2214" i="8"/>
  <c r="L2274" i="12"/>
  <c r="J2213" i="8"/>
  <c r="J2273" i="12"/>
  <c r="F2213" i="8"/>
  <c r="F2933" i="12"/>
  <c r="H2183" i="8"/>
  <c r="H2183" i="12"/>
  <c r="G2182" i="8"/>
  <c r="G2602" i="12"/>
  <c r="I2122" i="8"/>
  <c r="I2182" i="12"/>
  <c r="G2092" i="8"/>
  <c r="G2512" i="12"/>
  <c r="H2061" i="8"/>
  <c r="H2061" i="12"/>
  <c r="G2060" i="8"/>
  <c r="G2480" i="12"/>
  <c r="E2030" i="8"/>
  <c r="E2030" i="12"/>
  <c r="F2029" i="8"/>
  <c r="F2749" i="12"/>
  <c r="J2000" i="8"/>
  <c r="J2060" i="12"/>
  <c r="E1969" i="8"/>
  <c r="E1969" i="12"/>
  <c r="J1968" i="8"/>
  <c r="J2028" i="12"/>
  <c r="J1939" i="8"/>
  <c r="J1999" i="12"/>
  <c r="G1938" i="8"/>
  <c r="G2358" i="12"/>
  <c r="I1908" i="8"/>
  <c r="I1968" i="12"/>
  <c r="G1907" i="8"/>
  <c r="G2327" i="12"/>
  <c r="I1756" i="8"/>
  <c r="I1816" i="12"/>
  <c r="E1727" i="8"/>
  <c r="E1727" i="12"/>
  <c r="K1665" i="8"/>
  <c r="K1665" i="12"/>
  <c r="L1604" i="8"/>
  <c r="L1664" i="12"/>
  <c r="I1603" i="8"/>
  <c r="I1663" i="12"/>
  <c r="L1573" i="8"/>
  <c r="L1633" i="12"/>
  <c r="F1543" i="8"/>
  <c r="F2263" i="12"/>
  <c r="I1484" i="8"/>
  <c r="I1544" i="12"/>
  <c r="L1483" i="8"/>
  <c r="L1543" i="12"/>
  <c r="J1424" i="8"/>
  <c r="J1484" i="12"/>
  <c r="G1423" i="8"/>
  <c r="G1843" i="12"/>
  <c r="G1331" i="8"/>
  <c r="G1751" i="12"/>
  <c r="L1269" i="8"/>
  <c r="L1329" i="12"/>
  <c r="H1269" i="8"/>
  <c r="H1269" i="12"/>
  <c r="L1208" i="8"/>
  <c r="L1268" i="12"/>
  <c r="H1208" i="8"/>
  <c r="H1208" i="12"/>
  <c r="L1178" i="8"/>
  <c r="L1238" i="12"/>
  <c r="M1177" i="8"/>
  <c r="M1177" i="12"/>
  <c r="E1177" i="8"/>
  <c r="E1177" i="12"/>
  <c r="G1149" i="8"/>
  <c r="G1569" i="12"/>
  <c r="J1087" i="8"/>
  <c r="J1147" i="12"/>
  <c r="F568" i="8"/>
  <c r="F1288" i="12"/>
  <c r="M8453" i="8"/>
  <c r="M8453" i="12"/>
  <c r="E8453" i="8"/>
  <c r="E8453" i="12"/>
  <c r="I8422" i="8"/>
  <c r="I8482" i="12"/>
  <c r="L8422" i="8"/>
  <c r="L8482" i="12"/>
  <c r="H8422" i="8"/>
  <c r="H8422" i="12"/>
  <c r="M8391" i="8"/>
  <c r="M8391" i="12"/>
  <c r="E8391" i="8"/>
  <c r="E8391" i="12"/>
  <c r="J8391" i="8"/>
  <c r="J8451" i="12"/>
  <c r="H8361" i="8"/>
  <c r="H8361" i="12"/>
  <c r="K8361" i="8"/>
  <c r="K8361" i="12"/>
  <c r="J8330" i="8"/>
  <c r="J8390" i="12"/>
  <c r="H8269" i="8"/>
  <c r="H8269" i="12"/>
  <c r="K8269" i="8"/>
  <c r="K8269" i="12"/>
  <c r="J8238" i="8"/>
  <c r="J8298" i="12"/>
  <c r="H8177" i="8"/>
  <c r="H8177" i="12"/>
  <c r="K8177" i="8"/>
  <c r="K8177" i="12"/>
  <c r="L8116" i="8"/>
  <c r="L8176" i="12"/>
  <c r="M8116" i="8"/>
  <c r="M8116" i="12"/>
  <c r="I8116" i="8"/>
  <c r="I8176" i="12"/>
  <c r="E8116" i="8"/>
  <c r="E8116" i="12"/>
  <c r="H8088" i="8"/>
  <c r="H8088" i="12"/>
  <c r="K8088" i="8"/>
  <c r="K8088" i="12"/>
  <c r="H8057" i="8"/>
  <c r="H8057" i="12"/>
  <c r="K8057" i="8"/>
  <c r="K8057" i="12"/>
  <c r="G8057" i="8"/>
  <c r="G8477" i="12"/>
  <c r="M8026" i="8"/>
  <c r="M8026" i="12"/>
  <c r="E8026" i="8"/>
  <c r="E8026" i="12"/>
  <c r="J8026" i="8"/>
  <c r="J8086" i="12"/>
  <c r="G7966" i="8"/>
  <c r="G8386" i="12"/>
  <c r="G7936" i="8"/>
  <c r="G8356" i="12"/>
  <c r="M7904" i="8"/>
  <c r="M7904" i="12"/>
  <c r="E7904" i="8"/>
  <c r="E7904" i="12"/>
  <c r="J7904" i="8"/>
  <c r="J7964" i="12"/>
  <c r="K7873" i="8"/>
  <c r="K7873" i="12"/>
  <c r="M7843" i="8"/>
  <c r="M7843" i="12"/>
  <c r="E7843" i="8"/>
  <c r="E7843" i="12"/>
  <c r="J7843" i="8"/>
  <c r="J7903" i="12"/>
  <c r="K7812" i="8"/>
  <c r="K7812" i="12"/>
  <c r="J7782" i="8"/>
  <c r="J7842" i="12"/>
  <c r="F7752" i="8"/>
  <c r="F8472" i="12"/>
  <c r="M7723" i="8"/>
  <c r="M7723" i="12"/>
  <c r="E7723" i="8"/>
  <c r="E7723" i="12"/>
  <c r="J7723" i="8"/>
  <c r="J7783" i="12"/>
  <c r="F7723" i="8"/>
  <c r="F8443" i="12"/>
  <c r="I7692" i="8"/>
  <c r="I7752" i="12"/>
  <c r="L7692" i="8"/>
  <c r="L7752" i="12"/>
  <c r="H7692" i="8"/>
  <c r="H7692" i="12"/>
  <c r="M7661" i="8"/>
  <c r="M7661" i="12"/>
  <c r="E7661" i="8"/>
  <c r="E7661" i="12"/>
  <c r="J7661" i="8"/>
  <c r="J7721" i="12"/>
  <c r="F7661" i="8"/>
  <c r="F8381" i="12"/>
  <c r="F7632" i="8"/>
  <c r="F8352" i="12"/>
  <c r="I7600" i="8"/>
  <c r="I7660" i="12"/>
  <c r="L7600" i="8"/>
  <c r="L7660" i="12"/>
  <c r="H7600" i="8"/>
  <c r="H7600" i="12"/>
  <c r="H7570" i="8"/>
  <c r="H7570" i="12"/>
  <c r="K7570" i="8"/>
  <c r="K7570" i="12"/>
  <c r="G7570" i="8"/>
  <c r="G7990" i="12"/>
  <c r="J7539" i="8"/>
  <c r="J7599" i="12"/>
  <c r="H7508" i="8"/>
  <c r="H7508" i="12"/>
  <c r="K7508" i="8"/>
  <c r="K7508" i="12"/>
  <c r="G7508" i="8"/>
  <c r="G7928" i="12"/>
  <c r="K7478" i="8"/>
  <c r="K7478" i="12"/>
  <c r="F7448" i="8"/>
  <c r="F8168" i="12"/>
  <c r="L7417" i="8"/>
  <c r="L7477" i="12"/>
  <c r="M7417" i="8"/>
  <c r="M7417" i="12"/>
  <c r="I7417" i="8"/>
  <c r="I7477" i="12"/>
  <c r="E7417" i="8"/>
  <c r="E7417" i="12"/>
  <c r="F7387" i="8"/>
  <c r="F8107" i="12"/>
  <c r="I7358" i="8"/>
  <c r="I7418" i="12"/>
  <c r="L7358" i="8"/>
  <c r="L7418" i="12"/>
  <c r="H7358" i="8"/>
  <c r="H7358" i="12"/>
  <c r="F7328" i="8"/>
  <c r="F8048" i="12"/>
  <c r="G7297" i="8"/>
  <c r="G7717" i="12"/>
  <c r="M7266" i="8"/>
  <c r="M7266" i="12"/>
  <c r="E7266" i="8"/>
  <c r="E7266" i="12"/>
  <c r="J7266" i="8"/>
  <c r="J7326" i="12"/>
  <c r="F7266" i="8"/>
  <c r="F7986" i="12"/>
  <c r="F7236" i="8"/>
  <c r="F7956" i="12"/>
  <c r="K7205" i="8"/>
  <c r="K7205" i="12"/>
  <c r="G7175" i="8"/>
  <c r="G7595" i="12"/>
  <c r="G7144" i="8"/>
  <c r="G7564" i="12"/>
  <c r="G7114" i="8"/>
  <c r="G7534" i="12"/>
  <c r="J7082" i="8"/>
  <c r="J7142" i="12"/>
  <c r="H7052" i="8"/>
  <c r="H7052" i="12"/>
  <c r="K7052" i="8"/>
  <c r="K7052" i="12"/>
  <c r="G7052" i="8"/>
  <c r="G7472" i="12"/>
  <c r="I7021" i="8"/>
  <c r="I7081" i="12"/>
  <c r="L7021" i="8"/>
  <c r="L7081" i="12"/>
  <c r="H7021" i="8"/>
  <c r="H7021" i="12"/>
  <c r="L6992" i="8"/>
  <c r="L7052" i="12"/>
  <c r="M6992" i="8"/>
  <c r="M6992" i="12"/>
  <c r="I6992" i="8"/>
  <c r="I7052" i="12"/>
  <c r="E6992" i="8"/>
  <c r="E6992" i="12"/>
  <c r="J6961" i="8"/>
  <c r="J7021" i="12"/>
  <c r="K6930" i="8"/>
  <c r="K6930" i="12"/>
  <c r="G6901" i="8"/>
  <c r="G7321" i="12"/>
  <c r="J6869" i="8"/>
  <c r="J6929" i="12"/>
  <c r="L6839" i="8"/>
  <c r="L6899" i="12"/>
  <c r="M6839" i="8"/>
  <c r="M6839" i="12"/>
  <c r="I6839" i="8"/>
  <c r="I6899" i="12"/>
  <c r="E6839" i="8"/>
  <c r="E6839" i="12"/>
  <c r="F6809" i="8"/>
  <c r="F7529" i="12"/>
  <c r="J6777" i="8"/>
  <c r="J6837" i="12"/>
  <c r="J6747" i="8"/>
  <c r="J6807" i="12"/>
  <c r="I6716" i="8"/>
  <c r="I6776" i="12"/>
  <c r="L6716" i="8"/>
  <c r="L6776" i="12"/>
  <c r="H6716" i="8"/>
  <c r="H6716" i="12"/>
  <c r="L6686" i="8"/>
  <c r="L6746" i="12"/>
  <c r="M6686" i="8"/>
  <c r="M6686" i="12"/>
  <c r="I6686" i="8"/>
  <c r="I6746" i="12"/>
  <c r="E6686" i="8"/>
  <c r="E6686" i="12"/>
  <c r="F6656" i="8"/>
  <c r="F7376" i="12"/>
  <c r="I6627" i="8"/>
  <c r="I6687" i="12"/>
  <c r="L6627" i="8"/>
  <c r="L6687" i="12"/>
  <c r="H6627" i="8"/>
  <c r="H6627" i="12"/>
  <c r="J6596" i="8"/>
  <c r="J6656" i="12"/>
  <c r="I6565" i="8"/>
  <c r="I6625" i="12"/>
  <c r="L6565" i="8"/>
  <c r="L6625" i="12"/>
  <c r="H6565" i="8"/>
  <c r="H6565" i="12"/>
  <c r="L6535" i="8"/>
  <c r="L6595" i="12"/>
  <c r="M6535" i="8"/>
  <c r="M6535" i="12"/>
  <c r="I6535" i="8"/>
  <c r="I6595" i="12"/>
  <c r="E6535" i="8"/>
  <c r="E6535" i="12"/>
  <c r="K6504" i="8"/>
  <c r="K6504" i="12"/>
  <c r="I6474" i="8"/>
  <c r="I6534" i="12"/>
  <c r="L6474" i="8"/>
  <c r="L6534" i="12"/>
  <c r="H6474" i="8"/>
  <c r="H6474" i="12"/>
  <c r="L6443" i="8"/>
  <c r="L6503" i="12"/>
  <c r="M6443" i="8"/>
  <c r="M6443" i="12"/>
  <c r="I6443" i="8"/>
  <c r="I6503" i="12"/>
  <c r="E6443" i="8"/>
  <c r="E6443" i="12"/>
  <c r="F6413" i="8"/>
  <c r="F7133" i="12"/>
  <c r="I6382" i="8"/>
  <c r="I6442" i="12"/>
  <c r="L6382" i="8"/>
  <c r="L6442" i="12"/>
  <c r="H6382" i="8"/>
  <c r="H6382" i="12"/>
  <c r="K6351" i="8"/>
  <c r="K6351" i="12"/>
  <c r="K6321" i="8"/>
  <c r="K6321" i="12"/>
  <c r="G6291" i="8"/>
  <c r="G6711" i="12"/>
  <c r="H6262" i="8"/>
  <c r="H6262" i="12"/>
  <c r="K6262" i="8"/>
  <c r="K6262" i="12"/>
  <c r="G6262" i="8"/>
  <c r="G6682" i="12"/>
  <c r="G6232" i="8"/>
  <c r="G6652" i="12"/>
  <c r="G6201" i="8"/>
  <c r="G6621" i="12"/>
  <c r="L6170" i="8"/>
  <c r="L6230" i="12"/>
  <c r="M6170" i="8"/>
  <c r="M6170" i="12"/>
  <c r="I6170" i="8"/>
  <c r="I6230" i="12"/>
  <c r="E6170" i="8"/>
  <c r="E6170" i="12"/>
  <c r="K6139" i="8"/>
  <c r="K6139" i="12"/>
  <c r="K6109" i="8"/>
  <c r="K6109" i="12"/>
  <c r="G6079" i="8"/>
  <c r="G6499" i="12"/>
  <c r="L6047" i="8"/>
  <c r="L6107" i="12"/>
  <c r="M6047" i="8"/>
  <c r="M6047" i="12"/>
  <c r="I6047" i="8"/>
  <c r="I6107" i="12"/>
  <c r="E6047" i="8"/>
  <c r="E6047" i="12"/>
  <c r="F6018" i="8"/>
  <c r="F6738" i="12"/>
  <c r="G5987" i="8"/>
  <c r="G6407" i="12"/>
  <c r="M5956" i="8"/>
  <c r="M5956" i="12"/>
  <c r="E5956" i="8"/>
  <c r="E5956" i="12"/>
  <c r="J5956" i="8"/>
  <c r="J6016" i="12"/>
  <c r="F5956" i="8"/>
  <c r="F6676" i="12"/>
  <c r="L5925" i="8"/>
  <c r="L5985" i="12"/>
  <c r="M5925" i="8"/>
  <c r="M5925" i="12"/>
  <c r="I5925" i="8"/>
  <c r="I5985" i="12"/>
  <c r="E5925" i="8"/>
  <c r="E5925" i="12"/>
  <c r="K5897" i="8"/>
  <c r="K5897" i="12"/>
  <c r="H5866" i="8"/>
  <c r="H5866" i="12"/>
  <c r="K5866" i="8"/>
  <c r="K5866" i="12"/>
  <c r="G5866" i="8"/>
  <c r="G6286" i="12"/>
  <c r="J5836" i="8"/>
  <c r="J5896" i="12"/>
  <c r="G5836" i="8"/>
  <c r="G6256" i="12"/>
  <c r="K5805" i="8"/>
  <c r="K5805" i="12"/>
  <c r="M5805" i="8"/>
  <c r="M5805" i="12"/>
  <c r="I5805" i="8"/>
  <c r="I5865" i="12"/>
  <c r="E5805" i="8"/>
  <c r="E5805" i="12"/>
  <c r="G5774" i="8"/>
  <c r="G6194" i="12"/>
  <c r="J5774" i="8"/>
  <c r="J5834" i="12"/>
  <c r="F5774" i="8"/>
  <c r="F6494" i="12"/>
  <c r="G5744" i="8"/>
  <c r="G6164" i="12"/>
  <c r="J5744" i="8"/>
  <c r="J5804" i="12"/>
  <c r="F5744" i="8"/>
  <c r="F6464" i="12"/>
  <c r="F5713" i="8"/>
  <c r="F6433" i="12"/>
  <c r="K5713" i="8"/>
  <c r="K5713" i="12"/>
  <c r="G5713" i="8"/>
  <c r="G6133" i="12"/>
  <c r="I5682" i="8"/>
  <c r="I5742" i="12"/>
  <c r="L5682" i="8"/>
  <c r="L5742" i="12"/>
  <c r="H5682" i="8"/>
  <c r="H5682" i="12"/>
  <c r="E5653" i="8"/>
  <c r="E5653" i="12"/>
  <c r="J5621" i="8"/>
  <c r="J5681" i="12"/>
  <c r="M5621" i="8"/>
  <c r="M5621" i="12"/>
  <c r="I5621" i="8"/>
  <c r="I5681" i="12"/>
  <c r="E5621" i="8"/>
  <c r="E5621" i="12"/>
  <c r="G5592" i="8"/>
  <c r="G6012" i="12"/>
  <c r="H5592" i="8"/>
  <c r="H5592" i="12"/>
  <c r="L5591" i="8"/>
  <c r="L5651" i="12"/>
  <c r="M5560" i="8"/>
  <c r="M5560" i="12"/>
  <c r="G5561" i="8"/>
  <c r="G5981" i="12"/>
  <c r="K5531" i="8"/>
  <c r="K5531" i="12"/>
  <c r="E5531" i="8"/>
  <c r="E5531" i="12"/>
  <c r="L5501" i="8"/>
  <c r="L5561" i="12"/>
  <c r="K5500" i="8"/>
  <c r="K5500" i="12"/>
  <c r="E5500" i="8"/>
  <c r="E5500" i="12"/>
  <c r="J5500" i="8"/>
  <c r="J5560" i="12"/>
  <c r="F5500" i="8"/>
  <c r="F6220" i="12"/>
  <c r="I5469" i="8"/>
  <c r="I5529" i="12"/>
  <c r="L5469" i="8"/>
  <c r="L5529" i="12"/>
  <c r="H5469" i="8"/>
  <c r="H5469" i="12"/>
  <c r="I5439" i="8"/>
  <c r="I5499" i="12"/>
  <c r="L5439" i="8"/>
  <c r="L5499" i="12"/>
  <c r="H5409" i="8"/>
  <c r="H5409" i="12"/>
  <c r="L5378" i="8"/>
  <c r="L5438" i="12"/>
  <c r="G5379" i="8"/>
  <c r="G5799" i="12"/>
  <c r="I5347" i="8"/>
  <c r="I5407" i="12"/>
  <c r="G5347" i="8"/>
  <c r="G5767" i="12"/>
  <c r="F5318" i="8"/>
  <c r="F6038" i="12"/>
  <c r="H5286" i="8"/>
  <c r="H5286" i="12"/>
  <c r="J5286" i="8"/>
  <c r="J5346" i="12"/>
  <c r="F5286" i="8"/>
  <c r="F6006" i="12"/>
  <c r="G5256" i="8"/>
  <c r="G5676" i="12"/>
  <c r="H5255" i="8"/>
  <c r="H5255" i="12"/>
  <c r="F5227" i="8"/>
  <c r="F5947" i="12"/>
  <c r="H5194" i="8"/>
  <c r="H5194" i="12"/>
  <c r="K5194" i="8"/>
  <c r="K5194" i="12"/>
  <c r="G5194" i="8"/>
  <c r="G5614" i="12"/>
  <c r="I5166" i="8"/>
  <c r="I5226" i="12"/>
  <c r="L5166" i="8"/>
  <c r="L5226" i="12"/>
  <c r="H5166" i="8"/>
  <c r="H5166" i="12"/>
  <c r="L5136" i="8"/>
  <c r="L5196" i="12"/>
  <c r="I5135" i="8"/>
  <c r="I5195" i="12"/>
  <c r="M5104" i="8"/>
  <c r="M5104" i="12"/>
  <c r="E5104" i="8"/>
  <c r="E5104" i="12"/>
  <c r="G5074" i="8"/>
  <c r="G5494" i="12"/>
  <c r="J5074" i="8"/>
  <c r="J5134" i="12"/>
  <c r="F5074" i="8"/>
  <c r="F5794" i="12"/>
  <c r="I5043" i="8"/>
  <c r="I5103" i="12"/>
  <c r="L5043" i="8"/>
  <c r="L5103" i="12"/>
  <c r="H5043" i="8"/>
  <c r="H5043" i="12"/>
  <c r="F5015" i="8"/>
  <c r="F5735" i="12"/>
  <c r="L4983" i="8"/>
  <c r="L5043" i="12"/>
  <c r="I4982" i="8"/>
  <c r="I5042" i="12"/>
  <c r="M4951" i="8"/>
  <c r="M4951" i="12"/>
  <c r="E4951" i="8"/>
  <c r="E4951" i="12"/>
  <c r="L4921" i="8"/>
  <c r="L4981" i="12"/>
  <c r="M4921" i="8"/>
  <c r="M4921" i="12"/>
  <c r="I4921" i="8"/>
  <c r="I4981" i="12"/>
  <c r="E4921" i="8"/>
  <c r="E4921" i="12"/>
  <c r="J4891" i="8"/>
  <c r="J4951" i="12"/>
  <c r="G4891" i="8"/>
  <c r="G5311" i="12"/>
  <c r="F4862" i="8"/>
  <c r="F5582" i="12"/>
  <c r="E4830" i="8"/>
  <c r="E4830" i="12"/>
  <c r="F4829" i="8"/>
  <c r="F5549" i="12"/>
  <c r="K4829" i="8"/>
  <c r="K4829" i="12"/>
  <c r="G4829" i="8"/>
  <c r="G5249" i="12"/>
  <c r="M4801" i="8"/>
  <c r="M4801" i="12"/>
  <c r="E4801" i="8"/>
  <c r="E4801" i="12"/>
  <c r="H4770" i="8"/>
  <c r="H4770" i="12"/>
  <c r="K4770" i="8"/>
  <c r="K4770" i="12"/>
  <c r="G4770" i="8"/>
  <c r="G5190" i="12"/>
  <c r="G4739" i="8"/>
  <c r="G5159" i="12"/>
  <c r="J4739" i="8"/>
  <c r="J4799" i="12"/>
  <c r="F4739" i="8"/>
  <c r="F5459" i="12"/>
  <c r="M4710" i="8"/>
  <c r="M4710" i="12"/>
  <c r="J4709" i="8"/>
  <c r="J4769" i="12"/>
  <c r="M4678" i="8"/>
  <c r="M4678" i="12"/>
  <c r="E4678" i="8"/>
  <c r="E4678" i="12"/>
  <c r="K4648" i="8"/>
  <c r="K4648" i="12"/>
  <c r="F4619" i="8"/>
  <c r="F5339" i="12"/>
  <c r="K4586" i="8"/>
  <c r="K4586" i="12"/>
  <c r="L4556" i="8"/>
  <c r="L4616" i="12"/>
  <c r="M4556" i="8"/>
  <c r="M4556" i="12"/>
  <c r="I4556" i="8"/>
  <c r="I4616" i="12"/>
  <c r="E4556" i="8"/>
  <c r="E4556" i="12"/>
  <c r="M4525" i="8"/>
  <c r="M4525" i="12"/>
  <c r="E4525" i="8"/>
  <c r="E4525" i="12"/>
  <c r="J4525" i="8"/>
  <c r="J4585" i="12"/>
  <c r="F4525" i="8"/>
  <c r="F5245" i="12"/>
  <c r="L4495" i="8"/>
  <c r="L4555" i="12"/>
  <c r="M4495" i="8"/>
  <c r="M4495" i="12"/>
  <c r="I4495" i="8"/>
  <c r="I4555" i="12"/>
  <c r="E4495" i="8"/>
  <c r="E4495" i="12"/>
  <c r="L4464" i="8"/>
  <c r="L4524" i="12"/>
  <c r="M4464" i="8"/>
  <c r="M4464" i="12"/>
  <c r="I4464" i="8"/>
  <c r="I4524" i="12"/>
  <c r="E4464" i="8"/>
  <c r="E4464" i="12"/>
  <c r="F4437" i="8"/>
  <c r="F5157" i="12"/>
  <c r="L4405" i="8"/>
  <c r="L4465" i="12"/>
  <c r="M4405" i="8"/>
  <c r="M4405" i="12"/>
  <c r="I4405" i="8"/>
  <c r="I4465" i="12"/>
  <c r="E4405" i="8"/>
  <c r="E4405" i="12"/>
  <c r="F4375" i="8"/>
  <c r="F5095" i="12"/>
  <c r="J4344" i="8"/>
  <c r="J4404" i="12"/>
  <c r="K4313" i="8"/>
  <c r="K4313" i="12"/>
  <c r="I4283" i="8"/>
  <c r="I4343" i="12"/>
  <c r="L4283" i="8"/>
  <c r="L4343" i="12"/>
  <c r="H4283" i="8"/>
  <c r="H4283" i="12"/>
  <c r="F4253" i="8"/>
  <c r="F4973" i="12"/>
  <c r="F4222" i="8"/>
  <c r="F4942" i="12"/>
  <c r="I4191" i="8"/>
  <c r="I4251" i="12"/>
  <c r="L4191" i="8"/>
  <c r="L4251" i="12"/>
  <c r="H4191" i="8"/>
  <c r="H4191" i="12"/>
  <c r="J4160" i="8"/>
  <c r="J4220" i="12"/>
  <c r="M4130" i="8"/>
  <c r="M4130" i="12"/>
  <c r="E4130" i="8"/>
  <c r="E4130" i="12"/>
  <c r="J4130" i="8"/>
  <c r="J4190" i="12"/>
  <c r="F4130" i="8"/>
  <c r="F4850" i="12"/>
  <c r="J4099" i="8"/>
  <c r="J4159" i="12"/>
  <c r="H4070" i="8"/>
  <c r="H4070" i="12"/>
  <c r="K4070" i="8"/>
  <c r="K4070" i="12"/>
  <c r="G4070" i="8"/>
  <c r="G4490" i="12"/>
  <c r="K4039" i="8"/>
  <c r="K4039" i="12"/>
  <c r="F4009" i="8"/>
  <c r="F4729" i="12"/>
  <c r="H3978" i="8"/>
  <c r="H3978" i="12"/>
  <c r="K3978" i="8"/>
  <c r="K3978" i="12"/>
  <c r="G3978" i="8"/>
  <c r="G4398" i="12"/>
  <c r="F3948" i="8"/>
  <c r="F4668" i="12"/>
  <c r="H3917" i="8"/>
  <c r="H3917" i="12"/>
  <c r="K3917" i="8"/>
  <c r="K3917" i="12"/>
  <c r="G3917" i="8"/>
  <c r="G4337" i="12"/>
  <c r="H3886" i="8"/>
  <c r="H3886" i="12"/>
  <c r="K3886" i="8"/>
  <c r="K3886" i="12"/>
  <c r="G3886" i="8"/>
  <c r="G4306" i="12"/>
  <c r="G3856" i="8"/>
  <c r="G4276" i="12"/>
  <c r="G3826" i="8"/>
  <c r="G4246" i="12"/>
  <c r="J3794" i="8"/>
  <c r="J3854" i="12"/>
  <c r="F3765" i="8"/>
  <c r="F4485" i="12"/>
  <c r="K3733" i="8"/>
  <c r="K3733" i="12"/>
  <c r="G3706" i="8"/>
  <c r="G4126" i="12"/>
  <c r="F3675" i="8"/>
  <c r="F4395" i="12"/>
  <c r="J3643" i="8"/>
  <c r="J3703" i="12"/>
  <c r="L3613" i="8"/>
  <c r="L3673" i="12"/>
  <c r="M3613" i="8"/>
  <c r="M3613" i="12"/>
  <c r="I3613" i="8"/>
  <c r="I3673" i="12"/>
  <c r="E3613" i="8"/>
  <c r="E3613" i="12"/>
  <c r="F3583" i="8"/>
  <c r="F4303" i="12"/>
  <c r="L3552" i="8"/>
  <c r="L3612" i="12"/>
  <c r="M3552" i="8"/>
  <c r="M3552" i="12"/>
  <c r="I3552" i="8"/>
  <c r="I3612" i="12"/>
  <c r="E3552" i="8"/>
  <c r="E3552" i="12"/>
  <c r="L3521" i="8"/>
  <c r="L3581" i="12"/>
  <c r="M3521" i="8"/>
  <c r="M3521" i="12"/>
  <c r="I3521" i="8"/>
  <c r="I3581" i="12"/>
  <c r="E3521" i="8"/>
  <c r="E3521" i="12"/>
  <c r="I3490" i="8"/>
  <c r="I3550" i="12"/>
  <c r="L3490" i="8"/>
  <c r="L3550" i="12"/>
  <c r="H3490" i="8"/>
  <c r="H3490" i="12"/>
  <c r="F3461" i="8"/>
  <c r="F4181" i="12"/>
  <c r="J3429" i="8"/>
  <c r="J3489" i="12"/>
  <c r="H3399" i="8"/>
  <c r="H3399" i="12"/>
  <c r="K3399" i="8"/>
  <c r="K3399" i="12"/>
  <c r="G3399" i="8"/>
  <c r="G3819" i="12"/>
  <c r="L3368" i="8"/>
  <c r="L3428" i="12"/>
  <c r="M3368" i="8"/>
  <c r="M3368" i="12"/>
  <c r="I3368" i="8"/>
  <c r="I3428" i="12"/>
  <c r="E3368" i="8"/>
  <c r="E3368" i="12"/>
  <c r="G3341" i="8"/>
  <c r="G3761" i="12"/>
  <c r="L3309" i="8"/>
  <c r="L3369" i="12"/>
  <c r="M3309" i="8"/>
  <c r="M3309" i="12"/>
  <c r="I3309" i="8"/>
  <c r="I3369" i="12"/>
  <c r="E3309" i="8"/>
  <c r="E3309" i="12"/>
  <c r="F3279" i="8"/>
  <c r="F3999" i="12"/>
  <c r="H3248" i="8"/>
  <c r="H3248" i="12"/>
  <c r="K3248" i="8"/>
  <c r="K3248" i="12"/>
  <c r="G3248" i="8"/>
  <c r="G3668" i="12"/>
  <c r="M3217" i="8"/>
  <c r="M3217" i="12"/>
  <c r="E3217" i="8"/>
  <c r="E3217" i="12"/>
  <c r="J3217" i="8"/>
  <c r="J3277" i="12"/>
  <c r="F3217" i="8"/>
  <c r="F3937" i="12"/>
  <c r="G3188" i="8"/>
  <c r="G3608" i="12"/>
  <c r="G3157" i="8"/>
  <c r="G3577" i="12"/>
  <c r="G3126" i="8"/>
  <c r="G3546" i="12"/>
  <c r="J3095" i="8"/>
  <c r="J3155" i="12"/>
  <c r="G3065" i="8"/>
  <c r="G3485" i="12"/>
  <c r="J3034" i="8"/>
  <c r="J3094" i="12"/>
  <c r="M3003" i="8"/>
  <c r="M3003" i="12"/>
  <c r="E3003" i="8"/>
  <c r="E3003" i="12"/>
  <c r="J3003" i="8"/>
  <c r="J3063" i="12"/>
  <c r="F3003" i="8"/>
  <c r="F3723" i="12"/>
  <c r="F2976" i="8"/>
  <c r="F3696" i="12"/>
  <c r="G2945" i="8"/>
  <c r="G3365" i="12"/>
  <c r="L2913" i="8"/>
  <c r="L2973" i="12"/>
  <c r="M2913" i="8"/>
  <c r="M2913" i="12"/>
  <c r="I2913" i="8"/>
  <c r="I2973" i="12"/>
  <c r="E2913" i="8"/>
  <c r="E2913" i="12"/>
  <c r="F2884" i="8"/>
  <c r="F3604" i="12"/>
  <c r="I2852" i="8"/>
  <c r="I2912" i="12"/>
  <c r="L2852" i="8"/>
  <c r="L2912" i="12"/>
  <c r="H2852" i="8"/>
  <c r="H2852" i="12"/>
  <c r="H2822" i="8"/>
  <c r="H2822" i="12"/>
  <c r="K2822" i="8"/>
  <c r="K2822" i="12"/>
  <c r="G2822" i="8"/>
  <c r="G3242" i="12"/>
  <c r="M2791" i="8"/>
  <c r="M2791" i="12"/>
  <c r="E2791" i="8"/>
  <c r="E2791" i="12"/>
  <c r="J2791" i="8"/>
  <c r="J2851" i="12"/>
  <c r="F2791" i="8"/>
  <c r="F3511" i="12"/>
  <c r="F2761" i="8"/>
  <c r="F3481" i="12"/>
  <c r="G2731" i="8"/>
  <c r="G3151" i="12"/>
  <c r="H2699" i="8"/>
  <c r="H2699" i="12"/>
  <c r="K2699" i="8"/>
  <c r="K2699" i="12"/>
  <c r="G2699" i="8"/>
  <c r="G3119" i="12"/>
  <c r="L2669" i="8"/>
  <c r="L2729" i="12"/>
  <c r="M2669" i="8"/>
  <c r="M2669" i="12"/>
  <c r="I2669" i="8"/>
  <c r="I2729" i="12"/>
  <c r="E2669" i="8"/>
  <c r="E2669" i="12"/>
  <c r="F2639" i="8"/>
  <c r="F3359" i="12"/>
  <c r="G2610" i="8"/>
  <c r="G3030" i="12"/>
  <c r="J2578" i="8"/>
  <c r="J2638" i="12"/>
  <c r="I2547" i="8"/>
  <c r="I2607" i="12"/>
  <c r="L2547" i="8"/>
  <c r="L2607" i="12"/>
  <c r="H2547" i="8"/>
  <c r="H2547" i="12"/>
  <c r="K2517" i="8"/>
  <c r="K2517" i="12"/>
  <c r="K2486" i="8"/>
  <c r="K2486" i="12"/>
  <c r="L2456" i="8"/>
  <c r="L2516" i="12"/>
  <c r="M2456" i="8"/>
  <c r="M2456" i="12"/>
  <c r="I2456" i="8"/>
  <c r="I2516" i="12"/>
  <c r="E2456" i="8"/>
  <c r="E2456" i="12"/>
  <c r="I2425" i="8"/>
  <c r="I2485" i="12"/>
  <c r="L2425" i="8"/>
  <c r="L2485" i="12"/>
  <c r="H2425" i="8"/>
  <c r="H2425" i="12"/>
  <c r="L2394" i="8"/>
  <c r="L2454" i="12"/>
  <c r="M2394" i="8"/>
  <c r="M2394" i="12"/>
  <c r="I2394" i="8"/>
  <c r="I2454" i="12"/>
  <c r="E2394" i="8"/>
  <c r="E2394" i="12"/>
  <c r="H2364" i="8"/>
  <c r="H2364" i="12"/>
  <c r="K2364" i="8"/>
  <c r="K2364" i="12"/>
  <c r="G2364" i="8"/>
  <c r="G2784" i="12"/>
  <c r="G2334" i="8"/>
  <c r="G2754" i="12"/>
  <c r="H2303" i="8"/>
  <c r="H2303" i="12"/>
  <c r="K2303" i="8"/>
  <c r="K2303" i="12"/>
  <c r="G2303" i="8"/>
  <c r="G2723" i="12"/>
  <c r="I2272" i="8"/>
  <c r="I2332" i="12"/>
  <c r="L2272" i="8"/>
  <c r="L2332" i="12"/>
  <c r="H2272" i="8"/>
  <c r="H2272" i="12"/>
  <c r="M2244" i="8"/>
  <c r="M2244" i="12"/>
  <c r="H2244" i="8"/>
  <c r="H2244" i="12"/>
  <c r="K2244" i="8"/>
  <c r="K2244" i="12"/>
  <c r="G2244" i="8"/>
  <c r="G2664" i="12"/>
  <c r="K2213" i="8"/>
  <c r="K2213" i="12"/>
  <c r="M2213" i="8"/>
  <c r="M2213" i="12"/>
  <c r="E2213" i="8"/>
  <c r="E2213" i="12"/>
  <c r="F2183" i="8"/>
  <c r="F2903" i="12"/>
  <c r="L2152" i="8"/>
  <c r="L2212" i="12"/>
  <c r="M2152" i="8"/>
  <c r="M2152" i="12"/>
  <c r="I2152" i="8"/>
  <c r="I2212" i="12"/>
  <c r="E2152" i="8"/>
  <c r="E2152" i="12"/>
  <c r="G2122" i="8"/>
  <c r="G2542" i="12"/>
  <c r="M2091" i="8"/>
  <c r="M2091" i="12"/>
  <c r="E2091" i="8"/>
  <c r="E2091" i="12"/>
  <c r="J2091" i="8"/>
  <c r="J2151" i="12"/>
  <c r="F2091" i="8"/>
  <c r="F2811" i="12"/>
  <c r="F2061" i="8"/>
  <c r="F2781" i="12"/>
  <c r="K2029" i="8"/>
  <c r="K2029" i="12"/>
  <c r="H1999" i="8"/>
  <c r="H1999" i="12"/>
  <c r="K1999" i="8"/>
  <c r="K1999" i="12"/>
  <c r="G1999" i="8"/>
  <c r="G2419" i="12"/>
  <c r="K1968" i="8"/>
  <c r="K1968" i="12"/>
  <c r="F1939" i="8"/>
  <c r="F2659" i="12"/>
  <c r="E1907" i="8"/>
  <c r="E1907" i="12"/>
  <c r="J1907" i="8"/>
  <c r="J1967" i="12"/>
  <c r="F1907" i="8"/>
  <c r="F2627" i="12"/>
  <c r="I1879" i="8"/>
  <c r="I1939" i="12"/>
  <c r="L1879" i="8"/>
  <c r="L1939" i="12"/>
  <c r="L1848" i="8"/>
  <c r="L1908" i="12"/>
  <c r="M1848" i="8"/>
  <c r="M1848" i="12"/>
  <c r="I1848" i="8"/>
  <c r="I1908" i="12"/>
  <c r="E1848" i="8"/>
  <c r="E1848" i="12"/>
  <c r="I1817" i="8"/>
  <c r="I1877" i="12"/>
  <c r="L1817" i="8"/>
  <c r="L1877" i="12"/>
  <c r="H1817" i="8"/>
  <c r="H1817" i="12"/>
  <c r="I1787" i="8"/>
  <c r="I1847" i="12"/>
  <c r="L1787" i="8"/>
  <c r="L1847" i="12"/>
  <c r="H1787" i="8"/>
  <c r="H1787" i="12"/>
  <c r="J1756" i="8"/>
  <c r="J1816" i="12"/>
  <c r="K1726" i="8"/>
  <c r="K1726" i="12"/>
  <c r="I1695" i="8"/>
  <c r="I1755" i="12"/>
  <c r="L1695" i="8"/>
  <c r="L1755" i="12"/>
  <c r="H1695" i="8"/>
  <c r="H1695" i="12"/>
  <c r="I1664" i="8"/>
  <c r="I1724" i="12"/>
  <c r="L1664" i="8"/>
  <c r="L1724" i="12"/>
  <c r="H1664" i="8"/>
  <c r="H1664" i="12"/>
  <c r="M1634" i="8"/>
  <c r="M1634" i="12"/>
  <c r="E1634" i="8"/>
  <c r="E1634" i="12"/>
  <c r="J1634" i="8"/>
  <c r="J1694" i="12"/>
  <c r="F1634" i="8"/>
  <c r="F2354" i="12"/>
  <c r="J1603" i="8"/>
  <c r="J1663" i="12"/>
  <c r="E1574" i="8"/>
  <c r="E1574" i="12"/>
  <c r="F1573" i="8"/>
  <c r="F2293" i="12"/>
  <c r="K1573" i="8"/>
  <c r="K1573" i="12"/>
  <c r="G1573" i="8"/>
  <c r="G1993" i="12"/>
  <c r="M1542" i="8"/>
  <c r="M1542" i="12"/>
  <c r="E1542" i="8"/>
  <c r="E1542" i="12"/>
  <c r="J1515" i="8"/>
  <c r="J1575" i="12"/>
  <c r="G1515" i="8"/>
  <c r="G1935" i="12"/>
  <c r="E1484" i="8"/>
  <c r="E1484" i="12"/>
  <c r="F1483" i="8"/>
  <c r="F2203" i="12"/>
  <c r="K1483" i="8"/>
  <c r="K1483" i="12"/>
  <c r="G1483" i="8"/>
  <c r="G1903" i="12"/>
  <c r="H1452" i="8"/>
  <c r="H1452" i="12"/>
  <c r="K1452" i="8"/>
  <c r="K1452" i="12"/>
  <c r="G1452" i="8"/>
  <c r="G1872" i="12"/>
  <c r="F1424" i="8"/>
  <c r="F2144" i="12"/>
  <c r="H1392" i="8"/>
  <c r="H1392" i="12"/>
  <c r="K1391" i="8"/>
  <c r="K1391" i="12"/>
  <c r="E1391" i="8"/>
  <c r="E1391" i="12"/>
  <c r="J1391" i="8"/>
  <c r="J1451" i="12"/>
  <c r="F1391" i="8"/>
  <c r="F2111" i="12"/>
  <c r="H1361" i="8"/>
  <c r="H1361" i="12"/>
  <c r="K1361" i="8"/>
  <c r="K1361" i="12"/>
  <c r="G1361" i="8"/>
  <c r="G1781" i="12"/>
  <c r="L1330" i="8"/>
  <c r="L1390" i="12"/>
  <c r="F1331" i="8"/>
  <c r="F2051" i="12"/>
  <c r="I1299" i="8"/>
  <c r="I1359" i="12"/>
  <c r="L1299" i="8"/>
  <c r="L1359" i="12"/>
  <c r="H1299" i="8"/>
  <c r="H1299" i="12"/>
  <c r="G1270" i="8"/>
  <c r="G1690" i="12"/>
  <c r="L1238" i="8"/>
  <c r="L1298" i="12"/>
  <c r="M1238" i="8"/>
  <c r="M1238" i="12"/>
  <c r="I1238" i="8"/>
  <c r="I1298" i="12"/>
  <c r="E1238" i="8"/>
  <c r="E1238" i="12"/>
  <c r="G1209" i="8"/>
  <c r="G1629" i="12"/>
  <c r="J1177" i="8"/>
  <c r="J1237" i="12"/>
  <c r="M1148" i="8"/>
  <c r="M1148" i="12"/>
  <c r="E1148" i="8"/>
  <c r="E1148" i="12"/>
  <c r="J1148" i="8"/>
  <c r="J1208" i="12"/>
  <c r="F1148" i="8"/>
  <c r="F1868" i="12"/>
  <c r="J1118" i="8"/>
  <c r="J1178" i="12"/>
  <c r="K1117" i="8"/>
  <c r="K1117" i="12"/>
  <c r="E1117" i="8"/>
  <c r="E1117" i="12"/>
  <c r="H1086" i="8"/>
  <c r="H1086" i="12"/>
  <c r="K1086" i="8"/>
  <c r="K1086" i="12"/>
  <c r="G1086" i="8"/>
  <c r="G1506" i="12"/>
  <c r="M1056" i="8"/>
  <c r="M1056" i="12"/>
  <c r="E1056" i="8"/>
  <c r="E1056" i="12"/>
  <c r="J1056" i="8"/>
  <c r="J1116" i="12"/>
  <c r="F1056" i="8"/>
  <c r="F1776" i="12"/>
  <c r="F1026" i="8"/>
  <c r="F1746" i="12"/>
  <c r="H995" i="8"/>
  <c r="H995" i="12"/>
  <c r="K995" i="8"/>
  <c r="K995" i="12"/>
  <c r="G995" i="8"/>
  <c r="G1415" i="12"/>
  <c r="F965" i="8"/>
  <c r="F1685" i="12"/>
  <c r="J933" i="8"/>
  <c r="J993" i="12"/>
  <c r="H903" i="8"/>
  <c r="H903" i="12"/>
  <c r="K903" i="8"/>
  <c r="K903" i="12"/>
  <c r="G903" i="8"/>
  <c r="G1323" i="12"/>
  <c r="H872" i="8"/>
  <c r="H872" i="12"/>
  <c r="K872" i="8"/>
  <c r="K872" i="12"/>
  <c r="G872" i="8"/>
  <c r="G1292" i="12"/>
  <c r="F843" i="8"/>
  <c r="F1563" i="12"/>
  <c r="K811" i="8"/>
  <c r="K811" i="12"/>
  <c r="I784" i="8"/>
  <c r="I844" i="12"/>
  <c r="J752" i="8"/>
  <c r="J812" i="12"/>
  <c r="H721" i="8"/>
  <c r="H721" i="12"/>
  <c r="K721" i="8"/>
  <c r="K721" i="12"/>
  <c r="G721" i="8"/>
  <c r="G1141" i="12"/>
  <c r="I691" i="8"/>
  <c r="I751" i="12"/>
  <c r="L691" i="8"/>
  <c r="L751" i="12"/>
  <c r="H691" i="8"/>
  <c r="H691" i="12"/>
  <c r="H660" i="8"/>
  <c r="H660" i="12"/>
  <c r="K660" i="8"/>
  <c r="K660" i="12"/>
  <c r="G660" i="8"/>
  <c r="G1080" i="12"/>
  <c r="L630" i="8"/>
  <c r="L690" i="12"/>
  <c r="M630" i="8"/>
  <c r="M630" i="12"/>
  <c r="I630" i="8"/>
  <c r="I690" i="12"/>
  <c r="E630" i="8"/>
  <c r="E630" i="12"/>
  <c r="J599" i="8"/>
  <c r="J659" i="12"/>
  <c r="I569" i="8"/>
  <c r="I629" i="12"/>
  <c r="J568" i="8"/>
  <c r="J628" i="12"/>
  <c r="J538" i="8"/>
  <c r="J598" i="12"/>
  <c r="M507" i="8"/>
  <c r="M507" i="12"/>
  <c r="E507" i="8"/>
  <c r="E507" i="12"/>
  <c r="J507" i="8"/>
  <c r="J567" i="12"/>
  <c r="F507" i="8"/>
  <c r="F1227" i="12"/>
  <c r="I477" i="8"/>
  <c r="I537" i="12"/>
  <c r="L477" i="8"/>
  <c r="L537" i="12"/>
  <c r="H477" i="8"/>
  <c r="H477" i="12"/>
  <c r="M446" i="8"/>
  <c r="M446" i="12"/>
  <c r="E446" i="8"/>
  <c r="E446" i="12"/>
  <c r="J446" i="8"/>
  <c r="J506" i="12"/>
  <c r="F446" i="8"/>
  <c r="F1166" i="12"/>
  <c r="I419" i="8"/>
  <c r="I479" i="12"/>
  <c r="J418" i="8"/>
  <c r="J478" i="12"/>
  <c r="I387" i="8"/>
  <c r="I447" i="12"/>
  <c r="L387" i="8"/>
  <c r="L447" i="12"/>
  <c r="H387" i="8"/>
  <c r="H387" i="12"/>
  <c r="J356" i="8"/>
  <c r="J416" i="12"/>
  <c r="K326" i="8"/>
  <c r="K326" i="12"/>
  <c r="L265" i="8"/>
  <c r="L325" i="12"/>
  <c r="H265" i="8"/>
  <c r="H265" i="12"/>
  <c r="G234" i="8"/>
  <c r="G654" i="12"/>
  <c r="J234" i="8"/>
  <c r="J294" i="12"/>
  <c r="F234" i="8"/>
  <c r="F954" i="12"/>
  <c r="M203" i="8"/>
  <c r="M203" i="12"/>
  <c r="F203" i="8"/>
  <c r="F923" i="12"/>
  <c r="G203" i="8"/>
  <c r="G623" i="12"/>
  <c r="I173" i="8"/>
  <c r="I233" i="12"/>
  <c r="L173" i="8"/>
  <c r="L233" i="12"/>
  <c r="H173" i="8"/>
  <c r="H173" i="12"/>
  <c r="H142" i="8"/>
  <c r="H142" i="12"/>
  <c r="H113" i="8"/>
  <c r="H113" i="12"/>
  <c r="I112" i="8"/>
  <c r="I172" i="12"/>
  <c r="M81" i="8"/>
  <c r="M81" i="12"/>
  <c r="E81" i="8"/>
  <c r="E81" i="12"/>
  <c r="J53" i="8"/>
  <c r="J113" i="12"/>
  <c r="M53" i="8"/>
  <c r="M53" i="12"/>
  <c r="I53" i="8"/>
  <c r="I113" i="12"/>
  <c r="E53" i="8"/>
  <c r="E53" i="12"/>
  <c r="J24" i="8"/>
  <c r="J84" i="12"/>
  <c r="G23" i="8"/>
  <c r="G443" i="12"/>
  <c r="E21" i="8"/>
  <c r="E21" i="12"/>
  <c r="I5653" i="8" l="1"/>
  <c r="I5713" i="12"/>
  <c r="J4861" i="8"/>
  <c r="J4921" i="12"/>
  <c r="G4587" i="8"/>
  <c r="G5007" i="12"/>
  <c r="I4679" i="8"/>
  <c r="I4739" i="12"/>
  <c r="I1543" i="8"/>
  <c r="I1603" i="12"/>
  <c r="G4922" i="8"/>
  <c r="G5342" i="12"/>
  <c r="J5409" i="8"/>
  <c r="J5469" i="12"/>
  <c r="M1118" i="12"/>
  <c r="M1118" i="8"/>
  <c r="H4526" i="8"/>
  <c r="H4526" i="12"/>
  <c r="J5561" i="8"/>
  <c r="J5621" i="12"/>
  <c r="I4830" i="8"/>
  <c r="I4890" i="12"/>
  <c r="J5226" i="8"/>
  <c r="J5286" i="12"/>
  <c r="J5014" i="8"/>
  <c r="J5074" i="12"/>
  <c r="I4802" i="8"/>
  <c r="I4862" i="12"/>
  <c r="I1634" i="12"/>
  <c r="I1574" i="8"/>
  <c r="J5470" i="8"/>
  <c r="J5530" i="12"/>
  <c r="E22" i="8"/>
  <c r="E22" i="12"/>
  <c r="G24" i="8"/>
  <c r="G444" i="12"/>
  <c r="J25" i="8"/>
  <c r="J85" i="12"/>
  <c r="E54" i="8"/>
  <c r="E54" i="12"/>
  <c r="I54" i="8"/>
  <c r="I114" i="12"/>
  <c r="M54" i="8"/>
  <c r="M54" i="12"/>
  <c r="J54" i="8"/>
  <c r="J114" i="12"/>
  <c r="E82" i="8"/>
  <c r="E82" i="12"/>
  <c r="M82" i="8"/>
  <c r="M82" i="12"/>
  <c r="I113" i="8"/>
  <c r="I173" i="12"/>
  <c r="H114" i="8"/>
  <c r="H114" i="12"/>
  <c r="H143" i="8"/>
  <c r="H143" i="12"/>
  <c r="H174" i="8"/>
  <c r="H174" i="12"/>
  <c r="L174" i="8"/>
  <c r="L234" i="12"/>
  <c r="I174" i="8"/>
  <c r="I234" i="12"/>
  <c r="G624" i="12"/>
  <c r="G204" i="8"/>
  <c r="F204" i="8"/>
  <c r="F924" i="12"/>
  <c r="M204" i="8"/>
  <c r="M204" i="12"/>
  <c r="F235" i="8"/>
  <c r="F955" i="12"/>
  <c r="J235" i="8"/>
  <c r="J295" i="12"/>
  <c r="G235" i="8"/>
  <c r="G655" i="12"/>
  <c r="H266" i="8"/>
  <c r="H266" i="12"/>
  <c r="L266" i="8"/>
  <c r="L326" i="12"/>
  <c r="K327" i="8"/>
  <c r="K327" i="12"/>
  <c r="J357" i="8"/>
  <c r="J417" i="12"/>
  <c r="H388" i="8"/>
  <c r="H388" i="12"/>
  <c r="L388" i="8"/>
  <c r="L448" i="12"/>
  <c r="I388" i="8"/>
  <c r="I448" i="12"/>
  <c r="J419" i="8"/>
  <c r="J479" i="12"/>
  <c r="I420" i="8"/>
  <c r="I480" i="12"/>
  <c r="F447" i="8"/>
  <c r="F1167" i="12"/>
  <c r="J447" i="8"/>
  <c r="J507" i="12"/>
  <c r="E447" i="8"/>
  <c r="E447" i="12"/>
  <c r="M447" i="8"/>
  <c r="M447" i="12"/>
  <c r="H478" i="8"/>
  <c r="H478" i="12"/>
  <c r="L478" i="8"/>
  <c r="L538" i="12"/>
  <c r="I478" i="8"/>
  <c r="I538" i="12"/>
  <c r="F508" i="8"/>
  <c r="F1228" i="12"/>
  <c r="J508" i="8"/>
  <c r="J568" i="12"/>
  <c r="E508" i="8"/>
  <c r="E508" i="12"/>
  <c r="M508" i="8"/>
  <c r="M508" i="12"/>
  <c r="J539" i="8"/>
  <c r="J599" i="12"/>
  <c r="J569" i="8"/>
  <c r="J629" i="12"/>
  <c r="I570" i="8"/>
  <c r="I630" i="12"/>
  <c r="J600" i="8"/>
  <c r="J660" i="12"/>
  <c r="E631" i="8"/>
  <c r="E631" i="12"/>
  <c r="I631" i="8"/>
  <c r="I691" i="12"/>
  <c r="M631" i="8"/>
  <c r="M631" i="12"/>
  <c r="L631" i="8"/>
  <c r="L691" i="12"/>
  <c r="G661" i="8"/>
  <c r="G1081" i="12"/>
  <c r="K661" i="8"/>
  <c r="K661" i="12"/>
  <c r="H661" i="8"/>
  <c r="H661" i="12"/>
  <c r="H692" i="8"/>
  <c r="H692" i="12"/>
  <c r="L692" i="8"/>
  <c r="L752" i="12"/>
  <c r="I692" i="8"/>
  <c r="I752" i="12"/>
  <c r="G722" i="8"/>
  <c r="G1142" i="12"/>
  <c r="K722" i="8"/>
  <c r="K722" i="12"/>
  <c r="H722" i="8"/>
  <c r="H722" i="12"/>
  <c r="J753" i="8"/>
  <c r="J813" i="12"/>
  <c r="I785" i="8"/>
  <c r="I845" i="12"/>
  <c r="K812" i="8"/>
  <c r="K812" i="12"/>
  <c r="F844" i="8"/>
  <c r="F1564" i="12"/>
  <c r="G873" i="8"/>
  <c r="G1293" i="12"/>
  <c r="K873" i="8"/>
  <c r="K873" i="12"/>
  <c r="H873" i="8"/>
  <c r="H873" i="12"/>
  <c r="G904" i="8"/>
  <c r="G1324" i="12"/>
  <c r="K904" i="8"/>
  <c r="K904" i="12"/>
  <c r="H904" i="8"/>
  <c r="H904" i="12"/>
  <c r="J934" i="8"/>
  <c r="J994" i="12"/>
  <c r="F966" i="8"/>
  <c r="F1686" i="12"/>
  <c r="G996" i="8"/>
  <c r="G1416" i="12"/>
  <c r="K996" i="8"/>
  <c r="K996" i="12"/>
  <c r="H996" i="8"/>
  <c r="H996" i="12"/>
  <c r="F1027" i="8"/>
  <c r="F1747" i="12"/>
  <c r="F1057" i="8"/>
  <c r="F1777" i="12"/>
  <c r="J1057" i="8"/>
  <c r="J1117" i="12"/>
  <c r="E1057" i="8"/>
  <c r="E1057" i="12"/>
  <c r="M1057" i="8"/>
  <c r="M1057" i="12"/>
  <c r="G1087" i="8"/>
  <c r="G1507" i="12"/>
  <c r="K1087" i="8"/>
  <c r="K1087" i="12"/>
  <c r="H1087" i="8"/>
  <c r="H1087" i="12"/>
  <c r="E1118" i="8"/>
  <c r="E1118" i="12"/>
  <c r="K1118" i="8"/>
  <c r="K1118" i="12"/>
  <c r="J1119" i="8"/>
  <c r="J1179" i="12"/>
  <c r="F1149" i="8"/>
  <c r="F1869" i="12"/>
  <c r="J1149" i="8"/>
  <c r="J1209" i="12"/>
  <c r="E1149" i="8"/>
  <c r="E1149" i="12"/>
  <c r="M1149" i="8"/>
  <c r="M1149" i="12"/>
  <c r="J1178" i="8"/>
  <c r="J1238" i="12"/>
  <c r="G1210" i="8"/>
  <c r="G1630" i="12"/>
  <c r="E1239" i="8"/>
  <c r="E1239" i="12"/>
  <c r="I1239" i="8"/>
  <c r="I1299" i="12"/>
  <c r="M1239" i="8"/>
  <c r="M1239" i="12"/>
  <c r="L1239" i="8"/>
  <c r="L1299" i="12"/>
  <c r="G1271" i="8"/>
  <c r="G1691" i="12"/>
  <c r="H1300" i="8"/>
  <c r="H1300" i="12"/>
  <c r="L1300" i="8"/>
  <c r="L1360" i="12"/>
  <c r="I1300" i="8"/>
  <c r="I1360" i="12"/>
  <c r="F1332" i="8"/>
  <c r="F2052" i="12"/>
  <c r="L1331" i="8"/>
  <c r="L1391" i="12"/>
  <c r="G1362" i="8"/>
  <c r="G1782" i="12"/>
  <c r="K1362" i="8"/>
  <c r="K1362" i="12"/>
  <c r="H1362" i="8"/>
  <c r="H1362" i="12"/>
  <c r="F1392" i="8"/>
  <c r="F2112" i="12"/>
  <c r="J1392" i="8"/>
  <c r="J1452" i="12"/>
  <c r="E1392" i="8"/>
  <c r="E1392" i="12"/>
  <c r="K1392" i="8"/>
  <c r="K1392" i="12"/>
  <c r="H1393" i="8"/>
  <c r="H1393" i="12"/>
  <c r="F1425" i="8"/>
  <c r="F2145" i="12"/>
  <c r="G1453" i="8"/>
  <c r="G1873" i="12"/>
  <c r="K1453" i="8"/>
  <c r="K1453" i="12"/>
  <c r="H1453" i="8"/>
  <c r="H1453" i="12"/>
  <c r="G1484" i="8"/>
  <c r="G1904" i="12"/>
  <c r="K1484" i="8"/>
  <c r="K1484" i="12"/>
  <c r="F1484" i="8"/>
  <c r="F2204" i="12"/>
  <c r="E1485" i="8"/>
  <c r="E1485" i="12"/>
  <c r="G1516" i="8"/>
  <c r="G1936" i="12"/>
  <c r="J1516" i="8"/>
  <c r="J1576" i="12"/>
  <c r="E1543" i="8"/>
  <c r="E1543" i="12"/>
  <c r="M1543" i="8"/>
  <c r="M1543" i="12"/>
  <c r="G1574" i="8"/>
  <c r="G1994" i="12"/>
  <c r="K1574" i="8"/>
  <c r="K1574" i="12"/>
  <c r="F1574" i="8"/>
  <c r="F2294" i="12"/>
  <c r="E1575" i="8"/>
  <c r="E1575" i="12"/>
  <c r="J1604" i="8"/>
  <c r="J1664" i="12"/>
  <c r="F1635" i="8"/>
  <c r="F2355" i="12"/>
  <c r="J1635" i="8"/>
  <c r="J1695" i="12"/>
  <c r="E1635" i="8"/>
  <c r="E1635" i="12"/>
  <c r="M1635" i="8"/>
  <c r="M1635" i="12"/>
  <c r="H1665" i="8"/>
  <c r="H1665" i="12"/>
  <c r="L1665" i="8"/>
  <c r="L1725" i="12"/>
  <c r="I1665" i="8"/>
  <c r="I1725" i="12"/>
  <c r="H1696" i="8"/>
  <c r="H1696" i="12"/>
  <c r="L1696" i="8"/>
  <c r="L1756" i="12"/>
  <c r="I1696" i="8"/>
  <c r="I1756" i="12"/>
  <c r="K1727" i="8"/>
  <c r="K1727" i="12"/>
  <c r="J1757" i="8"/>
  <c r="J1817" i="12"/>
  <c r="H1788" i="8"/>
  <c r="H1788" i="12"/>
  <c r="L1788" i="8"/>
  <c r="L1848" i="12"/>
  <c r="I1788" i="8"/>
  <c r="I1848" i="12"/>
  <c r="H1818" i="8"/>
  <c r="H1818" i="12"/>
  <c r="L1818" i="8"/>
  <c r="L1878" i="12"/>
  <c r="I1818" i="8"/>
  <c r="I1878" i="12"/>
  <c r="E1849" i="8"/>
  <c r="E1849" i="12"/>
  <c r="I1849" i="8"/>
  <c r="I1909" i="12"/>
  <c r="M1849" i="8"/>
  <c r="M1849" i="12"/>
  <c r="L1849" i="8"/>
  <c r="L1909" i="12"/>
  <c r="L1880" i="8"/>
  <c r="L1940" i="12"/>
  <c r="I1880" i="8"/>
  <c r="I1940" i="12"/>
  <c r="F1908" i="8"/>
  <c r="F2628" i="12"/>
  <c r="J1908" i="8"/>
  <c r="J1968" i="12"/>
  <c r="E1908" i="8"/>
  <c r="E1908" i="12"/>
  <c r="F1940" i="8"/>
  <c r="F2660" i="12"/>
  <c r="K1969" i="8"/>
  <c r="K1969" i="12"/>
  <c r="G2000" i="8"/>
  <c r="G2420" i="12"/>
  <c r="K2000" i="8"/>
  <c r="K2000" i="12"/>
  <c r="H2000" i="8"/>
  <c r="H2000" i="12"/>
  <c r="K2030" i="8"/>
  <c r="K2030" i="12"/>
  <c r="F2062" i="8"/>
  <c r="F2782" i="12"/>
  <c r="F2092" i="8"/>
  <c r="F2812" i="12"/>
  <c r="J2092" i="8"/>
  <c r="J2152" i="12"/>
  <c r="E2092" i="8"/>
  <c r="E2092" i="12"/>
  <c r="M2092" i="8"/>
  <c r="M2092" i="12"/>
  <c r="G2123" i="8"/>
  <c r="G2543" i="12"/>
  <c r="E2153" i="8"/>
  <c r="E2153" i="12"/>
  <c r="I2153" i="8"/>
  <c r="I2213" i="12"/>
  <c r="M2153" i="8"/>
  <c r="M2153" i="12"/>
  <c r="L2153" i="8"/>
  <c r="L2213" i="12"/>
  <c r="F2184" i="8"/>
  <c r="F2904" i="12"/>
  <c r="E2214" i="8"/>
  <c r="E2214" i="12"/>
  <c r="M2214" i="8"/>
  <c r="M2214" i="12"/>
  <c r="K2214" i="8"/>
  <c r="K2214" i="12"/>
  <c r="G2245" i="8"/>
  <c r="G2665" i="12"/>
  <c r="K2245" i="8"/>
  <c r="K2245" i="12"/>
  <c r="H2245" i="8"/>
  <c r="H2245" i="12"/>
  <c r="M2245" i="8"/>
  <c r="M2245" i="12"/>
  <c r="H2273" i="8"/>
  <c r="H2273" i="12"/>
  <c r="L2273" i="8"/>
  <c r="L2333" i="12"/>
  <c r="I2273" i="8"/>
  <c r="I2333" i="12"/>
  <c r="G2304" i="8"/>
  <c r="G2724" i="12"/>
  <c r="K2304" i="8"/>
  <c r="K2304" i="12"/>
  <c r="H2304" i="8"/>
  <c r="H2304" i="12"/>
  <c r="G2335" i="8"/>
  <c r="G2755" i="12"/>
  <c r="G2365" i="8"/>
  <c r="G2785" i="12"/>
  <c r="K2365" i="8"/>
  <c r="K2365" i="12"/>
  <c r="H2365" i="8"/>
  <c r="H2365" i="12"/>
  <c r="E2395" i="8"/>
  <c r="E2395" i="12"/>
  <c r="I2395" i="8"/>
  <c r="I2455" i="12"/>
  <c r="M2395" i="8"/>
  <c r="M2395" i="12"/>
  <c r="L2395" i="8"/>
  <c r="L2455" i="12"/>
  <c r="H2426" i="8"/>
  <c r="H2426" i="12"/>
  <c r="L2426" i="8"/>
  <c r="L2486" i="12"/>
  <c r="I2426" i="8"/>
  <c r="I2486" i="12"/>
  <c r="E2457" i="8"/>
  <c r="E2457" i="12"/>
  <c r="I2457" i="8"/>
  <c r="I2517" i="12"/>
  <c r="M2457" i="8"/>
  <c r="M2457" i="12"/>
  <c r="L2457" i="8"/>
  <c r="L2517" i="12"/>
  <c r="K2487" i="8"/>
  <c r="K2487" i="12"/>
  <c r="K2518" i="8"/>
  <c r="K2518" i="12"/>
  <c r="H2548" i="8"/>
  <c r="H2548" i="12"/>
  <c r="L2548" i="8"/>
  <c r="L2608" i="12"/>
  <c r="I2548" i="8"/>
  <c r="I2608" i="12"/>
  <c r="J2579" i="8"/>
  <c r="J2639" i="12"/>
  <c r="G2611" i="8"/>
  <c r="G3031" i="12"/>
  <c r="F2640" i="8"/>
  <c r="F3360" i="12"/>
  <c r="E2670" i="8"/>
  <c r="E2670" i="12"/>
  <c r="I2670" i="8"/>
  <c r="I2730" i="12"/>
  <c r="M2670" i="8"/>
  <c r="M2670" i="12"/>
  <c r="L2670" i="8"/>
  <c r="L2730" i="12"/>
  <c r="G2700" i="8"/>
  <c r="G3120" i="12"/>
  <c r="K2700" i="8"/>
  <c r="K2700" i="12"/>
  <c r="H2700" i="8"/>
  <c r="H2700" i="12"/>
  <c r="G2732" i="8"/>
  <c r="G3152" i="12"/>
  <c r="F2762" i="8"/>
  <c r="F3482" i="12"/>
  <c r="F2792" i="8"/>
  <c r="F3512" i="12"/>
  <c r="J2792" i="8"/>
  <c r="J2852" i="12"/>
  <c r="E2792" i="8"/>
  <c r="E2792" i="12"/>
  <c r="M2792" i="8"/>
  <c r="M2792" i="12"/>
  <c r="G2823" i="8"/>
  <c r="G3243" i="12"/>
  <c r="K2823" i="8"/>
  <c r="K2823" i="12"/>
  <c r="H2823" i="8"/>
  <c r="H2823" i="12"/>
  <c r="H2853" i="8"/>
  <c r="H2853" i="12"/>
  <c r="L2853" i="8"/>
  <c r="L2913" i="12"/>
  <c r="I2853" i="8"/>
  <c r="I2913" i="12"/>
  <c r="F2885" i="8"/>
  <c r="F3605" i="12"/>
  <c r="E2914" i="8"/>
  <c r="E2914" i="12"/>
  <c r="I2914" i="8"/>
  <c r="I2974" i="12"/>
  <c r="M2914" i="8"/>
  <c r="M2914" i="12"/>
  <c r="L2914" i="8"/>
  <c r="L2974" i="12"/>
  <c r="G2946" i="8"/>
  <c r="G3366" i="12"/>
  <c r="F2977" i="8"/>
  <c r="F3697" i="12"/>
  <c r="F3004" i="8"/>
  <c r="F3724" i="12"/>
  <c r="J3004" i="8"/>
  <c r="J3064" i="12"/>
  <c r="E3004" i="8"/>
  <c r="E3004" i="12"/>
  <c r="M3004" i="8"/>
  <c r="M3004" i="12"/>
  <c r="J3035" i="8"/>
  <c r="J3095" i="12"/>
  <c r="G3066" i="8"/>
  <c r="G3486" i="12"/>
  <c r="J3096" i="8"/>
  <c r="J3156" i="12"/>
  <c r="G3127" i="8"/>
  <c r="G3547" i="12"/>
  <c r="G3158" i="8"/>
  <c r="G3578" i="12"/>
  <c r="G3189" i="8"/>
  <c r="G3609" i="12"/>
  <c r="F3218" i="8"/>
  <c r="F3938" i="12"/>
  <c r="J3218" i="8"/>
  <c r="J3278" i="12"/>
  <c r="E3218" i="8"/>
  <c r="E3218" i="12"/>
  <c r="M3218" i="8"/>
  <c r="M3218" i="12"/>
  <c r="G3249" i="8"/>
  <c r="G3669" i="12"/>
  <c r="K3249" i="8"/>
  <c r="K3249" i="12"/>
  <c r="H3249" i="8"/>
  <c r="H3249" i="12"/>
  <c r="F3280" i="8"/>
  <c r="F4000" i="12"/>
  <c r="E3310" i="8"/>
  <c r="E3310" i="12"/>
  <c r="I3310" i="8"/>
  <c r="I3370" i="12"/>
  <c r="M3310" i="8"/>
  <c r="M3310" i="12"/>
  <c r="L3310" i="8"/>
  <c r="L3370" i="12"/>
  <c r="G3342" i="8"/>
  <c r="G3762" i="12"/>
  <c r="E3369" i="8"/>
  <c r="E3369" i="12"/>
  <c r="I3369" i="8"/>
  <c r="I3429" i="12"/>
  <c r="M3369" i="8"/>
  <c r="M3369" i="12"/>
  <c r="L3369" i="8"/>
  <c r="L3429" i="12"/>
  <c r="G3400" i="8"/>
  <c r="G3820" i="12"/>
  <c r="K3400" i="8"/>
  <c r="K3400" i="12"/>
  <c r="H3400" i="8"/>
  <c r="H3400" i="12"/>
  <c r="J3430" i="8"/>
  <c r="J3490" i="12"/>
  <c r="F3462" i="8"/>
  <c r="F4182" i="12"/>
  <c r="H3491" i="8"/>
  <c r="H3491" i="12"/>
  <c r="L3491" i="8"/>
  <c r="L3551" i="12"/>
  <c r="I3491" i="8"/>
  <c r="I3551" i="12"/>
  <c r="E3522" i="8"/>
  <c r="E3522" i="12"/>
  <c r="I3522" i="8"/>
  <c r="I3582" i="12"/>
  <c r="M3522" i="8"/>
  <c r="M3522" i="12"/>
  <c r="L3522" i="8"/>
  <c r="L3582" i="12"/>
  <c r="E3553" i="8"/>
  <c r="E3553" i="12"/>
  <c r="I3553" i="8"/>
  <c r="I3613" i="12"/>
  <c r="M3553" i="8"/>
  <c r="M3553" i="12"/>
  <c r="L3553" i="8"/>
  <c r="L3613" i="12"/>
  <c r="F3584" i="8"/>
  <c r="F4304" i="12"/>
  <c r="E3614" i="8"/>
  <c r="E3614" i="12"/>
  <c r="I3614" i="8"/>
  <c r="I3674" i="12"/>
  <c r="M3614" i="8"/>
  <c r="M3614" i="12"/>
  <c r="L3614" i="8"/>
  <c r="L3674" i="12"/>
  <c r="J3644" i="8"/>
  <c r="J3704" i="12"/>
  <c r="F3676" i="8"/>
  <c r="F4396" i="12"/>
  <c r="G3707" i="8"/>
  <c r="G4127" i="12"/>
  <c r="K3734" i="8"/>
  <c r="K3734" i="12"/>
  <c r="F3766" i="8"/>
  <c r="F4486" i="12"/>
  <c r="J3795" i="8"/>
  <c r="J3855" i="12"/>
  <c r="G3827" i="8"/>
  <c r="G4247" i="12"/>
  <c r="G3857" i="8"/>
  <c r="G4277" i="12"/>
  <c r="G3887" i="8"/>
  <c r="G4307" i="12"/>
  <c r="K3887" i="8"/>
  <c r="K3887" i="12"/>
  <c r="H3887" i="8"/>
  <c r="H3887" i="12"/>
  <c r="G3918" i="8"/>
  <c r="G4338" i="12"/>
  <c r="K3918" i="8"/>
  <c r="K3918" i="12"/>
  <c r="H3918" i="8"/>
  <c r="H3918" i="12"/>
  <c r="F3949" i="8"/>
  <c r="F4669" i="12"/>
  <c r="G3979" i="8"/>
  <c r="G4399" i="12"/>
  <c r="K3979" i="8"/>
  <c r="K3979" i="12"/>
  <c r="H3979" i="8"/>
  <c r="H3979" i="12"/>
  <c r="F4010" i="8"/>
  <c r="F4730" i="12"/>
  <c r="K4040" i="8"/>
  <c r="K4040" i="12"/>
  <c r="G4071" i="8"/>
  <c r="G4491" i="12"/>
  <c r="K4071" i="8"/>
  <c r="K4071" i="12"/>
  <c r="H4071" i="8"/>
  <c r="H4071" i="12"/>
  <c r="J4100" i="8"/>
  <c r="J4160" i="12"/>
  <c r="F4131" i="8"/>
  <c r="F4851" i="12"/>
  <c r="J4131" i="8"/>
  <c r="J4191" i="12"/>
  <c r="E4131" i="8"/>
  <c r="E4131" i="12"/>
  <c r="M4131" i="8"/>
  <c r="M4131" i="12"/>
  <c r="J4161" i="8"/>
  <c r="J4221" i="12"/>
  <c r="H4192" i="8"/>
  <c r="H4192" i="12"/>
  <c r="L4192" i="8"/>
  <c r="L4252" i="12"/>
  <c r="I4192" i="8"/>
  <c r="I4252" i="12"/>
  <c r="F4223" i="8"/>
  <c r="F4943" i="12"/>
  <c r="F4254" i="8"/>
  <c r="F4974" i="12"/>
  <c r="H4284" i="12"/>
  <c r="H4284" i="8"/>
  <c r="L4284" i="8"/>
  <c r="L4344" i="12"/>
  <c r="I4284" i="8"/>
  <c r="I4344" i="12"/>
  <c r="K4314" i="8"/>
  <c r="K4314" i="12"/>
  <c r="J4345" i="8"/>
  <c r="J4405" i="12"/>
  <c r="F4376" i="8"/>
  <c r="F5096" i="12"/>
  <c r="E4406" i="8"/>
  <c r="E4406" i="12"/>
  <c r="I4406" i="8"/>
  <c r="I4466" i="12"/>
  <c r="M4406" i="8"/>
  <c r="M4406" i="12"/>
  <c r="L4406" i="8"/>
  <c r="L4466" i="12"/>
  <c r="F4438" i="8"/>
  <c r="F5158" i="12"/>
  <c r="E4465" i="8"/>
  <c r="E4465" i="12"/>
  <c r="I4465" i="8"/>
  <c r="I4525" i="12"/>
  <c r="M4465" i="8"/>
  <c r="M4465" i="12"/>
  <c r="L4465" i="8"/>
  <c r="L4525" i="12"/>
  <c r="E4496" i="8"/>
  <c r="E4496" i="12"/>
  <c r="I4496" i="8"/>
  <c r="I4556" i="12"/>
  <c r="M4496" i="8"/>
  <c r="M4496" i="12"/>
  <c r="L4496" i="8"/>
  <c r="L4556" i="12"/>
  <c r="F4526" i="8"/>
  <c r="F5246" i="12"/>
  <c r="J4526" i="8"/>
  <c r="J4586" i="12"/>
  <c r="E4526" i="8"/>
  <c r="E4526" i="12"/>
  <c r="M4526" i="8"/>
  <c r="M4526" i="12"/>
  <c r="E4557" i="8"/>
  <c r="E4557" i="12"/>
  <c r="I4557" i="8"/>
  <c r="I4617" i="12"/>
  <c r="M4557" i="8"/>
  <c r="M4557" i="12"/>
  <c r="L4557" i="8"/>
  <c r="L4617" i="12"/>
  <c r="K4587" i="8"/>
  <c r="K4587" i="12"/>
  <c r="F4620" i="8"/>
  <c r="F5340" i="12"/>
  <c r="K4649" i="8"/>
  <c r="K4649" i="12"/>
  <c r="E4679" i="8"/>
  <c r="E4679" i="12"/>
  <c r="M4679" i="8"/>
  <c r="M4679" i="12"/>
  <c r="J4710" i="8"/>
  <c r="J4770" i="12"/>
  <c r="M4711" i="8"/>
  <c r="M4711" i="12"/>
  <c r="F4740" i="8"/>
  <c r="F5460" i="12"/>
  <c r="J4740" i="8"/>
  <c r="J4800" i="12"/>
  <c r="G4740" i="8"/>
  <c r="G5160" i="12"/>
  <c r="G4771" i="8"/>
  <c r="G5191" i="12"/>
  <c r="K4771" i="8"/>
  <c r="K4771" i="12"/>
  <c r="H4771" i="8"/>
  <c r="H4771" i="12"/>
  <c r="E4802" i="8"/>
  <c r="E4802" i="12"/>
  <c r="M4802" i="8"/>
  <c r="M4802" i="12"/>
  <c r="G4830" i="8"/>
  <c r="G5250" i="12"/>
  <c r="K4830" i="8"/>
  <c r="K4830" i="12"/>
  <c r="F4830" i="8"/>
  <c r="F5550" i="12"/>
  <c r="E4831" i="8"/>
  <c r="E4831" i="12"/>
  <c r="F4863" i="8"/>
  <c r="F5583" i="12"/>
  <c r="G4892" i="8"/>
  <c r="G5312" i="12"/>
  <c r="J4892" i="8"/>
  <c r="J4952" i="12"/>
  <c r="E4922" i="8"/>
  <c r="E4922" i="12"/>
  <c r="I4922" i="8"/>
  <c r="I4982" i="12"/>
  <c r="M4922" i="8"/>
  <c r="M4922" i="12"/>
  <c r="L4922" i="8"/>
  <c r="L4982" i="12"/>
  <c r="E4952" i="8"/>
  <c r="E4952" i="12"/>
  <c r="M4952" i="8"/>
  <c r="M4952" i="12"/>
  <c r="I4983" i="8"/>
  <c r="I5043" i="12"/>
  <c r="L4984" i="8"/>
  <c r="L5044" i="12"/>
  <c r="F5016" i="8"/>
  <c r="F5736" i="12"/>
  <c r="H5044" i="8"/>
  <c r="H5044" i="12"/>
  <c r="L5044" i="8"/>
  <c r="L5104" i="12"/>
  <c r="I5044" i="8"/>
  <c r="I5104" i="12"/>
  <c r="F5075" i="8"/>
  <c r="F5795" i="12"/>
  <c r="J5075" i="8"/>
  <c r="J5135" i="12"/>
  <c r="G5075" i="8"/>
  <c r="G5495" i="12"/>
  <c r="E5105" i="8"/>
  <c r="E5105" i="12"/>
  <c r="M5105" i="8"/>
  <c r="M5105" i="12"/>
  <c r="I5136" i="8"/>
  <c r="I5196" i="12"/>
  <c r="L5137" i="8"/>
  <c r="L5197" i="12"/>
  <c r="H5167" i="8"/>
  <c r="H5167" i="12"/>
  <c r="L5167" i="8"/>
  <c r="L5227" i="12"/>
  <c r="I5167" i="8"/>
  <c r="I5227" i="12"/>
  <c r="G5195" i="8"/>
  <c r="G5615" i="12"/>
  <c r="K5195" i="8"/>
  <c r="K5195" i="12"/>
  <c r="H5195" i="8"/>
  <c r="H5195" i="12"/>
  <c r="F5228" i="8"/>
  <c r="F5948" i="12"/>
  <c r="H5256" i="8"/>
  <c r="H5256" i="12"/>
  <c r="G5257" i="8"/>
  <c r="G5677" i="12"/>
  <c r="F5287" i="8"/>
  <c r="F6007" i="12"/>
  <c r="J5287" i="8"/>
  <c r="J5347" i="12"/>
  <c r="H5287" i="8"/>
  <c r="H5287" i="12"/>
  <c r="F5319" i="8"/>
  <c r="F6039" i="12"/>
  <c r="G5348" i="8"/>
  <c r="G5768" i="12"/>
  <c r="I5348" i="8"/>
  <c r="I5408" i="12"/>
  <c r="G5380" i="8"/>
  <c r="G5800" i="12"/>
  <c r="L5379" i="8"/>
  <c r="L5439" i="12"/>
  <c r="H5410" i="8"/>
  <c r="H5410" i="12"/>
  <c r="L5440" i="8"/>
  <c r="L5500" i="12"/>
  <c r="I5440" i="8"/>
  <c r="I5500" i="12"/>
  <c r="H5470" i="8"/>
  <c r="H5470" i="12"/>
  <c r="L5470" i="8"/>
  <c r="L5530" i="12"/>
  <c r="I5470" i="8"/>
  <c r="I5530" i="12"/>
  <c r="F5501" i="8"/>
  <c r="F6221" i="12"/>
  <c r="J5501" i="8"/>
  <c r="J5561" i="12"/>
  <c r="E5501" i="8"/>
  <c r="E5501" i="12"/>
  <c r="K5501" i="8"/>
  <c r="K5501" i="12"/>
  <c r="L5502" i="8"/>
  <c r="L5562" i="12"/>
  <c r="E5532" i="8"/>
  <c r="E5532" i="12"/>
  <c r="K5532" i="8"/>
  <c r="K5532" i="12"/>
  <c r="G5562" i="8"/>
  <c r="G5982" i="12"/>
  <c r="M5561" i="8"/>
  <c r="M5561" i="12"/>
  <c r="L5592" i="8"/>
  <c r="L5652" i="12"/>
  <c r="H5593" i="8"/>
  <c r="H5593" i="12"/>
  <c r="G5593" i="8"/>
  <c r="G6013" i="12"/>
  <c r="E5622" i="8"/>
  <c r="E5622" i="12"/>
  <c r="I5622" i="8"/>
  <c r="I5682" i="12"/>
  <c r="M5622" i="8"/>
  <c r="M5622" i="12"/>
  <c r="J5622" i="8"/>
  <c r="J5682" i="12"/>
  <c r="E5654" i="8"/>
  <c r="E5654" i="12"/>
  <c r="H5683" i="8"/>
  <c r="H5683" i="12"/>
  <c r="L5683" i="8"/>
  <c r="L5743" i="12"/>
  <c r="I5683" i="8"/>
  <c r="I5743" i="12"/>
  <c r="G5714" i="8"/>
  <c r="G6134" i="12"/>
  <c r="K5714" i="8"/>
  <c r="K5714" i="12"/>
  <c r="F5714" i="8"/>
  <c r="F6434" i="12"/>
  <c r="F5745" i="8"/>
  <c r="F6465" i="12"/>
  <c r="J5745" i="8"/>
  <c r="J5805" i="12"/>
  <c r="G5745" i="8"/>
  <c r="G6165" i="12"/>
  <c r="F5775" i="8"/>
  <c r="F6495" i="12"/>
  <c r="J5775" i="8"/>
  <c r="J5835" i="12"/>
  <c r="G5775" i="8"/>
  <c r="G6195" i="12"/>
  <c r="E5806" i="8"/>
  <c r="E5806" i="12"/>
  <c r="I5806" i="8"/>
  <c r="I5866" i="12"/>
  <c r="M5806" i="8"/>
  <c r="M5806" i="12"/>
  <c r="K5806" i="8"/>
  <c r="K5806" i="12"/>
  <c r="G5837" i="8"/>
  <c r="G6257" i="12"/>
  <c r="J5837" i="8"/>
  <c r="J5897" i="12"/>
  <c r="G5867" i="8"/>
  <c r="G6287" i="12"/>
  <c r="K5867" i="8"/>
  <c r="K5867" i="12"/>
  <c r="H5867" i="8"/>
  <c r="H5867" i="12"/>
  <c r="K5898" i="8"/>
  <c r="K5898" i="12"/>
  <c r="E5926" i="8"/>
  <c r="E5926" i="12"/>
  <c r="I5926" i="8"/>
  <c r="I5986" i="12"/>
  <c r="M5926" i="8"/>
  <c r="M5926" i="12"/>
  <c r="L5926" i="8"/>
  <c r="L5986" i="12"/>
  <c r="F5957" i="8"/>
  <c r="F6677" i="12"/>
  <c r="J5957" i="8"/>
  <c r="J6017" i="12"/>
  <c r="E5957" i="8"/>
  <c r="E5957" i="12"/>
  <c r="M5957" i="8"/>
  <c r="M5957" i="12"/>
  <c r="G5988" i="8"/>
  <c r="G6408" i="12"/>
  <c r="F6019" i="8"/>
  <c r="F6739" i="12"/>
  <c r="E6048" i="8"/>
  <c r="E6048" i="12"/>
  <c r="I6048" i="8"/>
  <c r="I6108" i="12"/>
  <c r="M6048" i="8"/>
  <c r="M6048" i="12"/>
  <c r="L6048" i="8"/>
  <c r="L6108" i="12"/>
  <c r="G6080" i="8"/>
  <c r="G6500" i="12"/>
  <c r="K6110" i="8"/>
  <c r="K6110" i="12"/>
  <c r="K6140" i="8"/>
  <c r="K6140" i="12"/>
  <c r="E6171" i="8"/>
  <c r="E6171" i="12"/>
  <c r="I6171" i="8"/>
  <c r="I6231" i="12"/>
  <c r="M6171" i="8"/>
  <c r="M6171" i="12"/>
  <c r="L6171" i="8"/>
  <c r="L6231" i="12"/>
  <c r="G6202" i="8"/>
  <c r="G6622" i="12"/>
  <c r="G6233" i="8"/>
  <c r="G6653" i="12"/>
  <c r="G6263" i="8"/>
  <c r="G6683" i="12"/>
  <c r="K6263" i="8"/>
  <c r="K6263" i="12"/>
  <c r="H6263" i="8"/>
  <c r="H6263" i="12"/>
  <c r="G6292" i="8"/>
  <c r="G6712" i="12"/>
  <c r="K6322" i="8"/>
  <c r="K6322" i="12"/>
  <c r="K6352" i="8"/>
  <c r="K6352" i="12"/>
  <c r="H6383" i="8"/>
  <c r="H6383" i="12"/>
  <c r="L6383" i="8"/>
  <c r="L6443" i="12"/>
  <c r="I6383" i="8"/>
  <c r="I6443" i="12"/>
  <c r="F6414" i="8"/>
  <c r="F7134" i="12"/>
  <c r="E6444" i="8"/>
  <c r="E6444" i="12"/>
  <c r="I6444" i="8"/>
  <c r="I6504" i="12"/>
  <c r="M6444" i="8"/>
  <c r="M6444" i="12"/>
  <c r="L6444" i="8"/>
  <c r="L6504" i="12"/>
  <c r="H6475" i="8"/>
  <c r="H6475" i="12"/>
  <c r="L6475" i="8"/>
  <c r="L6535" i="12"/>
  <c r="I6475" i="8"/>
  <c r="I6535" i="12"/>
  <c r="K6505" i="8"/>
  <c r="K6505" i="12"/>
  <c r="E6536" i="8"/>
  <c r="E6536" i="12"/>
  <c r="I6536" i="8"/>
  <c r="I6596" i="12"/>
  <c r="M6536" i="8"/>
  <c r="M6536" i="12"/>
  <c r="L6536" i="8"/>
  <c r="L6596" i="12"/>
  <c r="H6566" i="8"/>
  <c r="H6566" i="12"/>
  <c r="L6566" i="8"/>
  <c r="L6626" i="12"/>
  <c r="I6566" i="8"/>
  <c r="I6626" i="12"/>
  <c r="J6597" i="8"/>
  <c r="J6657" i="12"/>
  <c r="H6628" i="8"/>
  <c r="H6628" i="12"/>
  <c r="L6628" i="8"/>
  <c r="L6688" i="12"/>
  <c r="I6628" i="8"/>
  <c r="I6688" i="12"/>
  <c r="F6657" i="8"/>
  <c r="F7377" i="12"/>
  <c r="E6687" i="8"/>
  <c r="E6687" i="12"/>
  <c r="I6687" i="8"/>
  <c r="I6747" i="12"/>
  <c r="M6687" i="8"/>
  <c r="M6687" i="12"/>
  <c r="L6687" i="8"/>
  <c r="L6747" i="12"/>
  <c r="H6717" i="8"/>
  <c r="H6717" i="12"/>
  <c r="L6717" i="8"/>
  <c r="L6777" i="12"/>
  <c r="I6717" i="8"/>
  <c r="I6777" i="12"/>
  <c r="J6748" i="8"/>
  <c r="J6808" i="12"/>
  <c r="J6778" i="8"/>
  <c r="J6838" i="12"/>
  <c r="F6810" i="8"/>
  <c r="F7530" i="12"/>
  <c r="E6840" i="8"/>
  <c r="E6840" i="12"/>
  <c r="I6840" i="8"/>
  <c r="I6900" i="12"/>
  <c r="M6840" i="8"/>
  <c r="M6840" i="12"/>
  <c r="L6840" i="8"/>
  <c r="L6900" i="12"/>
  <c r="J6870" i="8"/>
  <c r="J6930" i="12"/>
  <c r="G6902" i="8"/>
  <c r="G7322" i="12"/>
  <c r="K6931" i="8"/>
  <c r="K6931" i="12"/>
  <c r="J6962" i="8"/>
  <c r="J7022" i="12"/>
  <c r="E6993" i="8"/>
  <c r="E6993" i="12"/>
  <c r="I6993" i="8"/>
  <c r="I7053" i="12"/>
  <c r="M6993" i="8"/>
  <c r="M6993" i="12"/>
  <c r="L6993" i="8"/>
  <c r="L7053" i="12"/>
  <c r="H7022" i="8"/>
  <c r="H7022" i="12"/>
  <c r="L7022" i="8"/>
  <c r="L7082" i="12"/>
  <c r="I7022" i="8"/>
  <c r="I7082" i="12"/>
  <c r="G7053" i="8"/>
  <c r="G7473" i="12"/>
  <c r="K7053" i="8"/>
  <c r="K7053" i="12"/>
  <c r="H7053" i="8"/>
  <c r="H7053" i="12"/>
  <c r="J7083" i="8"/>
  <c r="J7143" i="12"/>
  <c r="G7115" i="8"/>
  <c r="G7535" i="12"/>
  <c r="G7145" i="8"/>
  <c r="G7565" i="12"/>
  <c r="G7176" i="8"/>
  <c r="G7596" i="12"/>
  <c r="K7206" i="8"/>
  <c r="K7206" i="12"/>
  <c r="F7237" i="8"/>
  <c r="F7957" i="12"/>
  <c r="F7267" i="8"/>
  <c r="F7987" i="12"/>
  <c r="J7267" i="8"/>
  <c r="J7327" i="12"/>
  <c r="E7267" i="8"/>
  <c r="E7267" i="12"/>
  <c r="M7267" i="8"/>
  <c r="M7267" i="12"/>
  <c r="G7298" i="8"/>
  <c r="G7718" i="12"/>
  <c r="F7329" i="8"/>
  <c r="F8049" i="12"/>
  <c r="H7359" i="8"/>
  <c r="H7359" i="12"/>
  <c r="L7359" i="8"/>
  <c r="L7419" i="12"/>
  <c r="I7359" i="8"/>
  <c r="I7419" i="12"/>
  <c r="F7388" i="8"/>
  <c r="F8108" i="12"/>
  <c r="E7418" i="8"/>
  <c r="E7418" i="12"/>
  <c r="I7418" i="8"/>
  <c r="I7478" i="12"/>
  <c r="M7418" i="8"/>
  <c r="M7418" i="12"/>
  <c r="L7418" i="8"/>
  <c r="L7478" i="12"/>
  <c r="F7449" i="8"/>
  <c r="F8169" i="12"/>
  <c r="K7479" i="8"/>
  <c r="K7479" i="12"/>
  <c r="G7509" i="8"/>
  <c r="G7929" i="12"/>
  <c r="K7509" i="8"/>
  <c r="K7509" i="12"/>
  <c r="H7509" i="8"/>
  <c r="H7509" i="12"/>
  <c r="J7540" i="8"/>
  <c r="J7600" i="12"/>
  <c r="G7571" i="8"/>
  <c r="G7991" i="12"/>
  <c r="K7571" i="8"/>
  <c r="K7571" i="12"/>
  <c r="H7571" i="8"/>
  <c r="H7571" i="12"/>
  <c r="H7601" i="8"/>
  <c r="H7601" i="12"/>
  <c r="L7601" i="8"/>
  <c r="L7661" i="12"/>
  <c r="I7601" i="8"/>
  <c r="I7661" i="12"/>
  <c r="F7633" i="8"/>
  <c r="F8353" i="12"/>
  <c r="F7662" i="8"/>
  <c r="F8382" i="12"/>
  <c r="J7662" i="8"/>
  <c r="J7722" i="12"/>
  <c r="E7662" i="8"/>
  <c r="E7662" i="12"/>
  <c r="M7662" i="8"/>
  <c r="M7662" i="12"/>
  <c r="H7693" i="8"/>
  <c r="H7693" i="12"/>
  <c r="L7693" i="8"/>
  <c r="L7753" i="12"/>
  <c r="I7693" i="8"/>
  <c r="I7753" i="12"/>
  <c r="F7724" i="8"/>
  <c r="F8444" i="12"/>
  <c r="J7724" i="8"/>
  <c r="J7784" i="12"/>
  <c r="E7724" i="8"/>
  <c r="E7724" i="12"/>
  <c r="M7724" i="8"/>
  <c r="M7724" i="12"/>
  <c r="F7753" i="8"/>
  <c r="F8473" i="12"/>
  <c r="J7783" i="8"/>
  <c r="J7843" i="12"/>
  <c r="K7813" i="8"/>
  <c r="K7813" i="12"/>
  <c r="J7844" i="8"/>
  <c r="J7904" i="12"/>
  <c r="E7844" i="8"/>
  <c r="E7844" i="12"/>
  <c r="M7844" i="8"/>
  <c r="M7844" i="12"/>
  <c r="K7874" i="8"/>
  <c r="K7874" i="12"/>
  <c r="J7905" i="8"/>
  <c r="J7965" i="12"/>
  <c r="E7905" i="8"/>
  <c r="E7905" i="12"/>
  <c r="M7905" i="8"/>
  <c r="M7905" i="12"/>
  <c r="G7937" i="8"/>
  <c r="G8357" i="12"/>
  <c r="G7967" i="8"/>
  <c r="G8387" i="12"/>
  <c r="J8027" i="8"/>
  <c r="J8087" i="12"/>
  <c r="E8027" i="8"/>
  <c r="E8027" i="12"/>
  <c r="M8027" i="8"/>
  <c r="M8027" i="12"/>
  <c r="G8058" i="8"/>
  <c r="G8478" i="12"/>
  <c r="K8058" i="8"/>
  <c r="K8058" i="12"/>
  <c r="H8058" i="8"/>
  <c r="H8058" i="12"/>
  <c r="K8089" i="8"/>
  <c r="K8089" i="12"/>
  <c r="H8089" i="8"/>
  <c r="H8089" i="12"/>
  <c r="E8117" i="8"/>
  <c r="E8117" i="12"/>
  <c r="I8117" i="8"/>
  <c r="I8177" i="12"/>
  <c r="M8117" i="8"/>
  <c r="M8117" i="12"/>
  <c r="L8117" i="8"/>
  <c r="L8177" i="12"/>
  <c r="K8178" i="8"/>
  <c r="K8178" i="12"/>
  <c r="H8178" i="8"/>
  <c r="H8178" i="12"/>
  <c r="J8239" i="8"/>
  <c r="J8299" i="12"/>
  <c r="K8270" i="8"/>
  <c r="K8270" i="12"/>
  <c r="H8270" i="8"/>
  <c r="H8270" i="12"/>
  <c r="J8331" i="8"/>
  <c r="J8391" i="12"/>
  <c r="K8362" i="8"/>
  <c r="K8362" i="12"/>
  <c r="H8362" i="8"/>
  <c r="H8362" i="12"/>
  <c r="J8392" i="8"/>
  <c r="J8452" i="12"/>
  <c r="E8392" i="8"/>
  <c r="E8392" i="12"/>
  <c r="M8392" i="8"/>
  <c r="M8392" i="12"/>
  <c r="H8423" i="8"/>
  <c r="H8423" i="12"/>
  <c r="L8423" i="8"/>
  <c r="L8483" i="12"/>
  <c r="I8423" i="8"/>
  <c r="I8483" i="12"/>
  <c r="E8454" i="8"/>
  <c r="E8454" i="12"/>
  <c r="M8454" i="8"/>
  <c r="M8454" i="12"/>
  <c r="F569" i="8"/>
  <c r="F1289" i="12"/>
  <c r="J1088" i="8"/>
  <c r="J1148" i="12"/>
  <c r="G1150" i="8"/>
  <c r="G1570" i="12"/>
  <c r="E1178" i="8"/>
  <c r="E1178" i="12"/>
  <c r="M1178" i="8"/>
  <c r="M1178" i="12"/>
  <c r="L1179" i="8"/>
  <c r="L1239" i="12"/>
  <c r="H1209" i="8"/>
  <c r="H1209" i="12"/>
  <c r="L1209" i="8"/>
  <c r="L1269" i="12"/>
  <c r="H1270" i="8"/>
  <c r="H1270" i="12"/>
  <c r="L1270" i="8"/>
  <c r="L1330" i="12"/>
  <c r="G1332" i="8"/>
  <c r="G1752" i="12"/>
  <c r="G1424" i="8"/>
  <c r="G1844" i="12"/>
  <c r="J1425" i="8"/>
  <c r="J1485" i="12"/>
  <c r="L1484" i="8"/>
  <c r="L1544" i="12"/>
  <c r="I1485" i="8"/>
  <c r="I1545" i="12"/>
  <c r="F1544" i="8"/>
  <c r="F2264" i="12"/>
  <c r="L1574" i="8"/>
  <c r="L1634" i="12"/>
  <c r="I1604" i="8"/>
  <c r="I1664" i="12"/>
  <c r="L1605" i="8"/>
  <c r="L1665" i="12"/>
  <c r="K1666" i="8"/>
  <c r="K1666" i="12"/>
  <c r="E1728" i="8"/>
  <c r="E1728" i="12"/>
  <c r="I1757" i="8"/>
  <c r="I1817" i="12"/>
  <c r="G1908" i="8"/>
  <c r="G2328" i="12"/>
  <c r="I1909" i="8"/>
  <c r="I1969" i="12"/>
  <c r="G1939" i="8"/>
  <c r="G2359" i="12"/>
  <c r="J1940" i="8"/>
  <c r="J2000" i="12"/>
  <c r="J1969" i="8"/>
  <c r="J2029" i="12"/>
  <c r="E1970" i="8"/>
  <c r="E1970" i="12"/>
  <c r="J2001" i="8"/>
  <c r="J2061" i="12"/>
  <c r="F2030" i="8"/>
  <c r="F2750" i="12"/>
  <c r="E2031" i="8"/>
  <c r="E2031" i="12"/>
  <c r="G2061" i="8"/>
  <c r="G2481" i="12"/>
  <c r="H2062" i="8"/>
  <c r="H2062" i="12"/>
  <c r="G2093" i="8"/>
  <c r="G2513" i="12"/>
  <c r="I2123" i="8"/>
  <c r="I2183" i="12"/>
  <c r="G2183" i="8"/>
  <c r="G2603" i="12"/>
  <c r="H2184" i="8"/>
  <c r="H2184" i="12"/>
  <c r="F2214" i="8"/>
  <c r="F2934" i="12"/>
  <c r="J2214" i="8"/>
  <c r="J2274" i="12"/>
  <c r="L2215" i="8"/>
  <c r="L2275" i="12"/>
  <c r="J2305" i="8"/>
  <c r="J2365" i="12"/>
  <c r="I2335" i="8"/>
  <c r="I2395" i="12"/>
  <c r="F2396" i="8"/>
  <c r="F3116" i="12"/>
  <c r="F2487" i="8"/>
  <c r="F3207" i="12"/>
  <c r="E2488" i="8"/>
  <c r="E2488" i="12"/>
  <c r="F2518" i="8"/>
  <c r="F3238" i="12"/>
  <c r="E2519" i="8"/>
  <c r="E2519" i="12"/>
  <c r="E2579" i="8"/>
  <c r="E2579" i="12"/>
  <c r="L2580" i="8"/>
  <c r="L2640" i="12"/>
  <c r="L2610" i="8"/>
  <c r="L2670" i="12"/>
  <c r="K2639" i="8"/>
  <c r="K2639" i="12"/>
  <c r="L2731" i="8"/>
  <c r="L2791" i="12"/>
  <c r="K2761" i="8"/>
  <c r="K2761" i="12"/>
  <c r="G2793" i="8"/>
  <c r="G3213" i="12"/>
  <c r="K2854" i="8"/>
  <c r="K2854" i="12"/>
  <c r="G2884" i="8"/>
  <c r="G3304" i="12"/>
  <c r="H2885" i="8"/>
  <c r="H2885" i="12"/>
  <c r="F2915" i="8"/>
  <c r="F3635" i="12"/>
  <c r="H2945" i="8"/>
  <c r="H2945" i="12"/>
  <c r="L2945" i="8"/>
  <c r="L3005" i="12"/>
  <c r="G2976" i="8"/>
  <c r="G3396" i="12"/>
  <c r="H2977" i="8"/>
  <c r="H2977" i="12"/>
  <c r="E3035" i="8"/>
  <c r="E3035" i="12"/>
  <c r="M3035" i="8"/>
  <c r="M3035" i="12"/>
  <c r="H3065" i="8"/>
  <c r="H3065" i="12"/>
  <c r="I3066" i="8"/>
  <c r="I3126" i="12"/>
  <c r="E3096" i="8"/>
  <c r="E3096" i="12"/>
  <c r="M3096" i="8"/>
  <c r="M3096" i="12"/>
  <c r="H3126" i="8"/>
  <c r="H3126" i="12"/>
  <c r="I3127" i="8"/>
  <c r="I3187" i="12"/>
  <c r="I3158" i="8"/>
  <c r="I3218" i="12"/>
  <c r="H3188" i="8"/>
  <c r="H3188" i="12"/>
  <c r="L3188" i="8"/>
  <c r="L3248" i="12"/>
  <c r="J3250" i="8"/>
  <c r="J3310" i="12"/>
  <c r="K3279" i="8"/>
  <c r="K3279" i="12"/>
  <c r="F3311" i="8"/>
  <c r="F4031" i="12"/>
  <c r="L3341" i="8"/>
  <c r="L3401" i="12"/>
  <c r="I3342" i="8"/>
  <c r="I3402" i="12"/>
  <c r="J3401" i="8"/>
  <c r="J3461" i="12"/>
  <c r="I3430" i="8"/>
  <c r="I3490" i="12"/>
  <c r="L3431" i="8"/>
  <c r="L3491" i="12"/>
  <c r="G3461" i="8"/>
  <c r="G3881" i="12"/>
  <c r="H3462" i="8"/>
  <c r="H3462" i="12"/>
  <c r="K3492" i="8"/>
  <c r="K3492" i="12"/>
  <c r="F3554" i="8"/>
  <c r="F4274" i="12"/>
  <c r="K3583" i="8"/>
  <c r="K3583" i="12"/>
  <c r="E3644" i="8"/>
  <c r="E3644" i="12"/>
  <c r="M3644" i="8"/>
  <c r="M3644" i="12"/>
  <c r="L3645" i="8"/>
  <c r="L3705" i="12"/>
  <c r="K3675" i="8"/>
  <c r="K3675" i="12"/>
  <c r="H3706" i="8"/>
  <c r="H3706" i="12"/>
  <c r="I3707" i="8"/>
  <c r="I3767" i="12"/>
  <c r="J3734" i="8"/>
  <c r="J3794" i="12"/>
  <c r="M3735" i="8"/>
  <c r="M3735" i="12"/>
  <c r="G3765" i="8"/>
  <c r="G4185" i="12"/>
  <c r="H3766" i="8"/>
  <c r="H3766" i="12"/>
  <c r="E3795" i="8"/>
  <c r="E3795" i="12"/>
  <c r="M3795" i="8"/>
  <c r="M3795" i="12"/>
  <c r="H3826" i="8"/>
  <c r="H3826" i="12"/>
  <c r="L3826" i="8"/>
  <c r="L3886" i="12"/>
  <c r="L3856" i="8"/>
  <c r="L3916" i="12"/>
  <c r="K3948" i="8"/>
  <c r="K3948" i="12"/>
  <c r="K4009" i="8"/>
  <c r="K4009" i="12"/>
  <c r="F4040" i="8"/>
  <c r="F4760" i="12"/>
  <c r="J4040" i="8"/>
  <c r="J4100" i="12"/>
  <c r="M4041" i="8"/>
  <c r="M4041" i="12"/>
  <c r="J4072" i="8"/>
  <c r="J4132" i="12"/>
  <c r="E4100" i="8"/>
  <c r="E4100" i="12"/>
  <c r="M4100" i="8"/>
  <c r="M4100" i="12"/>
  <c r="L4101" i="8"/>
  <c r="L4161" i="12"/>
  <c r="I4161" i="8"/>
  <c r="I4221" i="12"/>
  <c r="L4162" i="8"/>
  <c r="L4222" i="12"/>
  <c r="G4222" i="8"/>
  <c r="G4642" i="12"/>
  <c r="H4223" i="8"/>
  <c r="H4223" i="12"/>
  <c r="K4253" i="8"/>
  <c r="K4253" i="12"/>
  <c r="K4285" i="8"/>
  <c r="K4285" i="12"/>
  <c r="E4315" i="8"/>
  <c r="E4315" i="12"/>
  <c r="E4345" i="8"/>
  <c r="E4345" i="12"/>
  <c r="M4345" i="8"/>
  <c r="M4345" i="12"/>
  <c r="G4375" i="8"/>
  <c r="G4795" i="12"/>
  <c r="H4376" i="8"/>
  <c r="H4376" i="12"/>
  <c r="F4407" i="8"/>
  <c r="F5127" i="12"/>
  <c r="K4437" i="8"/>
  <c r="K4437" i="12"/>
  <c r="F4466" i="8"/>
  <c r="F5186" i="12"/>
  <c r="K4526" i="8"/>
  <c r="K4526" i="12"/>
  <c r="J4557" i="8"/>
  <c r="J4617" i="12"/>
  <c r="G4559" i="8"/>
  <c r="G4979" i="12"/>
  <c r="E4587" i="8"/>
  <c r="E4587" i="12"/>
  <c r="M4587" i="8"/>
  <c r="M4587" i="12"/>
  <c r="L4588" i="8"/>
  <c r="L4648" i="12"/>
  <c r="J4620" i="8"/>
  <c r="J4680" i="12"/>
  <c r="E4649" i="8"/>
  <c r="E4649" i="12"/>
  <c r="M4649" i="8"/>
  <c r="M4649" i="12"/>
  <c r="F4680" i="8"/>
  <c r="F5400" i="12"/>
  <c r="H4741" i="8"/>
  <c r="H4741" i="12"/>
  <c r="I4772" i="8"/>
  <c r="I4832" i="12"/>
  <c r="G4802" i="8"/>
  <c r="G5222" i="12"/>
  <c r="F4803" i="8"/>
  <c r="F5523" i="12"/>
  <c r="H4891" i="8"/>
  <c r="H4891" i="12"/>
  <c r="L4891" i="8"/>
  <c r="L4951" i="12"/>
  <c r="F4922" i="8"/>
  <c r="F5642" i="12"/>
  <c r="G4952" i="8"/>
  <c r="G5372" i="12"/>
  <c r="K4952" i="8"/>
  <c r="K4952" i="12"/>
  <c r="G5015" i="8"/>
  <c r="G5435" i="12"/>
  <c r="J5045" i="8"/>
  <c r="J5105" i="12"/>
  <c r="H5076" i="8"/>
  <c r="H5076" i="12"/>
  <c r="G5105" i="8"/>
  <c r="G5525" i="12"/>
  <c r="F5106" i="8"/>
  <c r="F5826" i="12"/>
  <c r="G5287" i="8"/>
  <c r="G5707" i="12"/>
  <c r="L5288" i="8"/>
  <c r="L5348" i="12"/>
  <c r="K5317" i="8"/>
  <c r="K5317" i="12"/>
  <c r="G5318" i="8"/>
  <c r="G5738" i="12"/>
  <c r="H5348" i="8"/>
  <c r="H5348" i="12"/>
  <c r="J5349" i="8"/>
  <c r="J5409" i="12"/>
  <c r="M5380" i="8"/>
  <c r="M5380" i="12"/>
  <c r="E5409" i="8"/>
  <c r="E5409" i="12"/>
  <c r="M5409" i="8"/>
  <c r="M5409" i="12"/>
  <c r="E5440" i="8"/>
  <c r="E5440" i="12"/>
  <c r="M5440" i="8"/>
  <c r="M5440" i="12"/>
  <c r="K5441" i="8"/>
  <c r="K5441" i="12"/>
  <c r="J5532" i="8"/>
  <c r="J5592" i="12"/>
  <c r="M5533" i="8"/>
  <c r="M5533" i="12"/>
  <c r="H5561" i="8"/>
  <c r="H5561" i="12"/>
  <c r="I5592" i="8"/>
  <c r="I5652" i="12"/>
  <c r="M5592" i="8"/>
  <c r="M5592" i="12"/>
  <c r="K5594" i="8"/>
  <c r="K5594" i="12"/>
  <c r="F5623" i="8"/>
  <c r="F6343" i="12"/>
  <c r="L5623" i="8"/>
  <c r="L5683" i="12"/>
  <c r="H5746" i="8"/>
  <c r="H5746" i="12"/>
  <c r="H5776" i="8"/>
  <c r="H5776" i="12"/>
  <c r="L5836" i="8"/>
  <c r="L5896" i="12"/>
  <c r="J5898" i="8"/>
  <c r="J5958" i="12"/>
  <c r="M5899" i="8"/>
  <c r="M5899" i="12"/>
  <c r="G5958" i="8"/>
  <c r="G6378" i="12"/>
  <c r="G6018" i="8"/>
  <c r="G6438" i="12"/>
  <c r="F6140" i="8"/>
  <c r="F6860" i="12"/>
  <c r="M6141" i="8"/>
  <c r="M6141" i="12"/>
  <c r="F6172" i="8"/>
  <c r="F6892" i="12"/>
  <c r="H6201" i="8"/>
  <c r="H6201" i="12"/>
  <c r="E6353" i="8"/>
  <c r="E6353" i="12"/>
  <c r="K6384" i="8"/>
  <c r="K6384" i="12"/>
  <c r="K6413" i="8"/>
  <c r="K6413" i="12"/>
  <c r="F6445" i="8"/>
  <c r="F7165" i="12"/>
  <c r="E6506" i="8"/>
  <c r="E6506" i="12"/>
  <c r="F6537" i="8"/>
  <c r="F7257" i="12"/>
  <c r="K6567" i="8"/>
  <c r="K6567" i="12"/>
  <c r="M6597" i="8"/>
  <c r="M6597" i="12"/>
  <c r="G6656" i="8"/>
  <c r="G7076" i="12"/>
  <c r="H6657" i="8"/>
  <c r="H6657" i="12"/>
  <c r="F6688" i="8"/>
  <c r="F7408" i="12"/>
  <c r="E6748" i="8"/>
  <c r="E6748" i="12"/>
  <c r="I6748" i="8"/>
  <c r="I6808" i="12"/>
  <c r="L6749" i="8"/>
  <c r="L6809" i="12"/>
  <c r="I6778" i="8"/>
  <c r="I6838" i="12"/>
  <c r="L6779" i="8"/>
  <c r="L6839" i="12"/>
  <c r="K6809" i="8"/>
  <c r="K6809" i="12"/>
  <c r="F6841" i="8"/>
  <c r="F7561" i="12"/>
  <c r="E6870" i="8"/>
  <c r="E6870" i="12"/>
  <c r="I6870" i="8"/>
  <c r="I6930" i="12"/>
  <c r="M6870" i="8"/>
  <c r="M6870" i="12"/>
  <c r="H6901" i="8"/>
  <c r="H6901" i="12"/>
  <c r="L6901" i="8"/>
  <c r="L6961" i="12"/>
  <c r="J6931" i="8"/>
  <c r="J6991" i="12"/>
  <c r="M6932" i="8"/>
  <c r="M6932" i="12"/>
  <c r="I6962" i="8"/>
  <c r="I7022" i="12"/>
  <c r="M6962" i="8"/>
  <c r="M6962" i="12"/>
  <c r="F6994" i="8"/>
  <c r="F7714" i="12"/>
  <c r="J7054" i="8"/>
  <c r="J7114" i="12"/>
  <c r="I7083" i="8"/>
  <c r="I7143" i="12"/>
  <c r="L7084" i="8"/>
  <c r="L7144" i="12"/>
  <c r="I7540" i="8"/>
  <c r="I7600" i="12"/>
  <c r="J7572" i="8"/>
  <c r="J7632" i="12"/>
  <c r="K7602" i="8"/>
  <c r="K7602" i="12"/>
  <c r="H7632" i="8"/>
  <c r="H7632" i="12"/>
  <c r="K7694" i="8"/>
  <c r="K7694" i="12"/>
  <c r="G7752" i="8"/>
  <c r="G8172" i="12"/>
  <c r="K7752" i="8"/>
  <c r="K7752" i="12"/>
  <c r="H7752" i="8"/>
  <c r="H7752" i="12"/>
  <c r="E7783" i="8"/>
  <c r="E7783" i="12"/>
  <c r="M7783" i="8"/>
  <c r="M7783" i="12"/>
  <c r="J7813" i="8"/>
  <c r="J7873" i="12"/>
  <c r="E7814" i="8"/>
  <c r="E7814" i="12"/>
  <c r="M7814" i="8"/>
  <c r="M7814" i="12"/>
  <c r="G7845" i="8"/>
  <c r="G8265" i="12"/>
  <c r="J7874" i="8"/>
  <c r="J7934" i="12"/>
  <c r="E7875" i="8"/>
  <c r="E7875" i="12"/>
  <c r="M7875" i="8"/>
  <c r="M7875" i="12"/>
  <c r="G7906" i="8"/>
  <c r="G8326" i="12"/>
  <c r="H7936" i="8"/>
  <c r="H7936" i="12"/>
  <c r="L7936" i="8"/>
  <c r="L7996" i="12"/>
  <c r="I7936" i="8"/>
  <c r="I7996" i="12"/>
  <c r="H7966" i="8"/>
  <c r="H7966" i="12"/>
  <c r="L7966" i="8"/>
  <c r="L8026" i="12"/>
  <c r="I7966" i="8"/>
  <c r="I8026" i="12"/>
  <c r="G7997" i="8"/>
  <c r="G8417" i="12"/>
  <c r="K7997" i="8"/>
  <c r="K7997" i="12"/>
  <c r="H7997" i="8"/>
  <c r="H7997" i="12"/>
  <c r="J8058" i="8"/>
  <c r="J8118" i="12"/>
  <c r="J8089" i="8"/>
  <c r="J8149" i="12"/>
  <c r="K8209" i="8"/>
  <c r="K8209" i="12"/>
  <c r="H8209" i="8"/>
  <c r="H8209" i="12"/>
  <c r="E8239" i="8"/>
  <c r="E8239" i="12"/>
  <c r="I8239" i="8"/>
  <c r="I8299" i="12"/>
  <c r="M8239" i="8"/>
  <c r="M8239" i="12"/>
  <c r="L8240" i="8"/>
  <c r="L8300" i="12"/>
  <c r="H8301" i="8"/>
  <c r="H8301" i="12"/>
  <c r="I8301" i="8"/>
  <c r="I8361" i="12"/>
  <c r="E8331" i="8"/>
  <c r="E8331" i="12"/>
  <c r="M8331" i="8"/>
  <c r="M8331" i="12"/>
  <c r="J8362" i="8"/>
  <c r="J8422" i="12"/>
  <c r="I7906" i="8"/>
  <c r="I7966" i="12"/>
  <c r="K7967" i="8"/>
  <c r="K7967" i="12"/>
  <c r="J7998" i="8"/>
  <c r="J8058" i="12"/>
  <c r="H8027" i="8"/>
  <c r="H8027" i="12"/>
  <c r="I8028" i="8"/>
  <c r="I8088" i="12"/>
  <c r="I8058" i="8"/>
  <c r="I8118" i="12"/>
  <c r="L8059" i="8"/>
  <c r="L8119" i="12"/>
  <c r="M8089" i="8"/>
  <c r="M8089" i="12"/>
  <c r="E8270" i="8"/>
  <c r="E8270" i="12"/>
  <c r="I8270" i="8"/>
  <c r="I8330" i="12"/>
  <c r="L8271" i="8"/>
  <c r="L8331" i="12"/>
  <c r="K8302" i="8"/>
  <c r="K8302" i="12"/>
  <c r="E8362" i="8"/>
  <c r="E8362" i="12"/>
  <c r="I8362" i="8"/>
  <c r="I8422" i="12"/>
  <c r="L8363" i="8"/>
  <c r="L8423" i="12"/>
  <c r="H8392" i="8"/>
  <c r="H8392" i="12"/>
  <c r="L8392" i="8"/>
  <c r="L8452" i="12"/>
  <c r="E8424" i="8"/>
  <c r="E8424" i="12"/>
  <c r="M8424" i="8"/>
  <c r="M8424" i="12"/>
  <c r="K8454" i="8"/>
  <c r="K8454" i="12"/>
  <c r="H8455" i="8"/>
  <c r="H8455" i="12"/>
  <c r="H23" i="8"/>
  <c r="H23" i="12"/>
  <c r="L23" i="8"/>
  <c r="L83" i="12"/>
  <c r="F56" i="8"/>
  <c r="F776" i="12"/>
  <c r="G82" i="8"/>
  <c r="G502" i="12"/>
  <c r="K82" i="8"/>
  <c r="K82" i="12"/>
  <c r="F83" i="8"/>
  <c r="F803" i="12"/>
  <c r="E113" i="8"/>
  <c r="E113" i="12"/>
  <c r="M113" i="8"/>
  <c r="M113" i="12"/>
  <c r="K145" i="8"/>
  <c r="K145" i="12"/>
  <c r="K175" i="8"/>
  <c r="K175" i="12"/>
  <c r="H204" i="8"/>
  <c r="H204" i="12"/>
  <c r="L204" i="8"/>
  <c r="L264" i="12"/>
  <c r="E207" i="8"/>
  <c r="E207" i="12"/>
  <c r="H236" i="8"/>
  <c r="H236" i="12"/>
  <c r="E266" i="8"/>
  <c r="E266" i="12"/>
  <c r="I266" i="8"/>
  <c r="I326" i="12"/>
  <c r="M266" i="8"/>
  <c r="M266" i="12"/>
  <c r="E296" i="8"/>
  <c r="E296" i="12"/>
  <c r="I296" i="8"/>
  <c r="I356" i="12"/>
  <c r="M296" i="8"/>
  <c r="M296" i="12"/>
  <c r="E327" i="12"/>
  <c r="E327" i="8"/>
  <c r="I327" i="8"/>
  <c r="I387" i="12"/>
  <c r="M327" i="8"/>
  <c r="M327" i="12"/>
  <c r="L328" i="8"/>
  <c r="L388" i="12"/>
  <c r="E357" i="8"/>
  <c r="E357" i="12"/>
  <c r="I357" i="8"/>
  <c r="I417" i="12"/>
  <c r="M357" i="8"/>
  <c r="M357" i="12"/>
  <c r="L358" i="8"/>
  <c r="L418" i="12"/>
  <c r="K389" i="8"/>
  <c r="K389" i="12"/>
  <c r="F419" i="8"/>
  <c r="F1139" i="12"/>
  <c r="E420" i="8"/>
  <c r="E420" i="12"/>
  <c r="L421" i="8"/>
  <c r="L481" i="12"/>
  <c r="G448" i="8"/>
  <c r="G868" i="12"/>
  <c r="K479" i="8"/>
  <c r="K479" i="12"/>
  <c r="G509" i="8"/>
  <c r="G929" i="12"/>
  <c r="E539" i="8"/>
  <c r="E539" i="12"/>
  <c r="I539" i="8"/>
  <c r="I599" i="12"/>
  <c r="M539" i="8"/>
  <c r="M539" i="12"/>
  <c r="L540" i="8"/>
  <c r="L600" i="12"/>
  <c r="E570" i="8"/>
  <c r="E570" i="12"/>
  <c r="E600" i="8"/>
  <c r="E600" i="12"/>
  <c r="I600" i="8"/>
  <c r="I660" i="12"/>
  <c r="M600" i="8"/>
  <c r="M600" i="12"/>
  <c r="L601" i="8"/>
  <c r="L661" i="12"/>
  <c r="F632" i="8"/>
  <c r="F1352" i="12"/>
  <c r="J662" i="8"/>
  <c r="J722" i="12"/>
  <c r="K693" i="8"/>
  <c r="K693" i="12"/>
  <c r="J723" i="8"/>
  <c r="J783" i="12"/>
  <c r="E753" i="8"/>
  <c r="E753" i="12"/>
  <c r="I753" i="8"/>
  <c r="I813" i="12"/>
  <c r="M753" i="8"/>
  <c r="M753" i="12"/>
  <c r="L754" i="8"/>
  <c r="L814" i="12"/>
  <c r="F784" i="8"/>
  <c r="F1504" i="12"/>
  <c r="J784" i="8"/>
  <c r="J844" i="12"/>
  <c r="E785" i="8"/>
  <c r="E785" i="12"/>
  <c r="K785" i="8"/>
  <c r="K785" i="12"/>
  <c r="F812" i="8"/>
  <c r="F1532" i="12"/>
  <c r="J812" i="8"/>
  <c r="J872" i="12"/>
  <c r="E813" i="8"/>
  <c r="E813" i="12"/>
  <c r="M813" i="8"/>
  <c r="M813" i="12"/>
  <c r="G843" i="8"/>
  <c r="G1263" i="12"/>
  <c r="K843" i="8"/>
  <c r="K843" i="12"/>
  <c r="H844" i="8"/>
  <c r="H844" i="12"/>
  <c r="J874" i="8"/>
  <c r="J934" i="12"/>
  <c r="J905" i="8"/>
  <c r="J965" i="12"/>
  <c r="E934" i="8"/>
  <c r="E934" i="12"/>
  <c r="I934" i="8"/>
  <c r="I994" i="12"/>
  <c r="M934" i="8"/>
  <c r="M934" i="12"/>
  <c r="L935" i="8"/>
  <c r="L995" i="12"/>
  <c r="G965" i="8"/>
  <c r="G1385" i="12"/>
  <c r="K965" i="8"/>
  <c r="K965" i="12"/>
  <c r="H966" i="8"/>
  <c r="H966" i="12"/>
  <c r="J997" i="8"/>
  <c r="J1057" i="12"/>
  <c r="G1026" i="8"/>
  <c r="G1446" i="12"/>
  <c r="K1026" i="8"/>
  <c r="K1026" i="12"/>
  <c r="H1027" i="8"/>
  <c r="H1027" i="12"/>
  <c r="G1058" i="8"/>
  <c r="G1478" i="12"/>
  <c r="G1118" i="8"/>
  <c r="G1538" i="12"/>
  <c r="F1119" i="8"/>
  <c r="F1839" i="12"/>
  <c r="I1178" i="8"/>
  <c r="I1238" i="12"/>
  <c r="I1210" i="8"/>
  <c r="I1270" i="12"/>
  <c r="F1240" i="8"/>
  <c r="F1960" i="12"/>
  <c r="I1271" i="8"/>
  <c r="I1331" i="12"/>
  <c r="K1301" i="8"/>
  <c r="K1301" i="12"/>
  <c r="K1331" i="8"/>
  <c r="K1331" i="12"/>
  <c r="I1363" i="8"/>
  <c r="I1423" i="12"/>
  <c r="I1454" i="8"/>
  <c r="I1514" i="12"/>
  <c r="H1484" i="8"/>
  <c r="H1484" i="12"/>
  <c r="H1515" i="12"/>
  <c r="H1515" i="8"/>
  <c r="L1575" i="12"/>
  <c r="L1515" i="8"/>
  <c r="G1543" i="8"/>
  <c r="G1963" i="12"/>
  <c r="K1543" i="8"/>
  <c r="K1543" i="12"/>
  <c r="H1574" i="8"/>
  <c r="H1574" i="12"/>
  <c r="E1604" i="8"/>
  <c r="E1604" i="12"/>
  <c r="M1604" i="8"/>
  <c r="M1604" i="12"/>
  <c r="G1636" i="8"/>
  <c r="G2056" i="12"/>
  <c r="K1697" i="8"/>
  <c r="K1697" i="12"/>
  <c r="F1727" i="8"/>
  <c r="F2447" i="12"/>
  <c r="J1727" i="8"/>
  <c r="J1787" i="12"/>
  <c r="M1728" i="8"/>
  <c r="M1728" i="12"/>
  <c r="E1757" i="8"/>
  <c r="E1757" i="12"/>
  <c r="M1757" i="8"/>
  <c r="M1757" i="12"/>
  <c r="L1758" i="8"/>
  <c r="L1818" i="12"/>
  <c r="K1789" i="8"/>
  <c r="K1789" i="12"/>
  <c r="K1819" i="8"/>
  <c r="K1819" i="12"/>
  <c r="F1850" i="8"/>
  <c r="F2570" i="12"/>
  <c r="E1880" i="8"/>
  <c r="E1880" i="12"/>
  <c r="K1908" i="8"/>
  <c r="K1908" i="12"/>
  <c r="K1939" i="8"/>
  <c r="K1939" i="12"/>
  <c r="F1969" i="8"/>
  <c r="F2689" i="12"/>
  <c r="M1970" i="8"/>
  <c r="M1970" i="12"/>
  <c r="J2030" i="8"/>
  <c r="J2090" i="12"/>
  <c r="M2031" i="8"/>
  <c r="M2031" i="12"/>
  <c r="K2061" i="8"/>
  <c r="K2061" i="12"/>
  <c r="H2122" i="8"/>
  <c r="H2122" i="12"/>
  <c r="L2122" i="8"/>
  <c r="L2182" i="12"/>
  <c r="F2154" i="8"/>
  <c r="F2874" i="12"/>
  <c r="K2183" i="8"/>
  <c r="K2183" i="12"/>
  <c r="G2215" i="8"/>
  <c r="G2635" i="12"/>
  <c r="H2334" i="8"/>
  <c r="H2334" i="12"/>
  <c r="L2334" i="8"/>
  <c r="L2394" i="12"/>
  <c r="J2366" i="8"/>
  <c r="J2426" i="12"/>
  <c r="K2427" i="8"/>
  <c r="K2427" i="12"/>
  <c r="F2458" i="8"/>
  <c r="F3178" i="12"/>
  <c r="J2487" i="8"/>
  <c r="J2547" i="12"/>
  <c r="M2488" i="8"/>
  <c r="M2488" i="12"/>
  <c r="J2518" i="8"/>
  <c r="J2578" i="12"/>
  <c r="M2519" i="8"/>
  <c r="M2519" i="12"/>
  <c r="K2549" i="8"/>
  <c r="K2549" i="12"/>
  <c r="I2579" i="8"/>
  <c r="I2639" i="12"/>
  <c r="M2579" i="8"/>
  <c r="M2579" i="12"/>
  <c r="H2610" i="8"/>
  <c r="H2610" i="12"/>
  <c r="I2611" i="8"/>
  <c r="I2671" i="12"/>
  <c r="G2639" i="8"/>
  <c r="G3059" i="12"/>
  <c r="H2640" i="8"/>
  <c r="H2640" i="12"/>
  <c r="F2671" i="8"/>
  <c r="F3391" i="12"/>
  <c r="J2701" i="8"/>
  <c r="J2761" i="12"/>
  <c r="H2731" i="8"/>
  <c r="H2731" i="12"/>
  <c r="I2732" i="8"/>
  <c r="I2792" i="12"/>
  <c r="G2761" i="8"/>
  <c r="G3181" i="12"/>
  <c r="H2762" i="8"/>
  <c r="H2762" i="12"/>
  <c r="J2824" i="8"/>
  <c r="J2884" i="12"/>
  <c r="K2884" i="8"/>
  <c r="K2884" i="12"/>
  <c r="I2946" i="8"/>
  <c r="I3006" i="12"/>
  <c r="K2976" i="8"/>
  <c r="K2976" i="12"/>
  <c r="G3005" i="8"/>
  <c r="G3425" i="12"/>
  <c r="I3035" i="8"/>
  <c r="I3095" i="12"/>
  <c r="L3036" i="8"/>
  <c r="L3096" i="12"/>
  <c r="L3065" i="8"/>
  <c r="L3125" i="12"/>
  <c r="I3096" i="8"/>
  <c r="I3156" i="12"/>
  <c r="L3097" i="8"/>
  <c r="L3157" i="12"/>
  <c r="L3126" i="8"/>
  <c r="L3186" i="12"/>
  <c r="H3157" i="8"/>
  <c r="H3157" i="12"/>
  <c r="L3157" i="8"/>
  <c r="L3217" i="12"/>
  <c r="I3189" i="8"/>
  <c r="I3249" i="12"/>
  <c r="G3219" i="8"/>
  <c r="G3639" i="12"/>
  <c r="G3279" i="8"/>
  <c r="G3699" i="12"/>
  <c r="H3280" i="8"/>
  <c r="H3280" i="12"/>
  <c r="H3341" i="8"/>
  <c r="H3341" i="12"/>
  <c r="F3370" i="8"/>
  <c r="F4090" i="12"/>
  <c r="E3430" i="8"/>
  <c r="E3430" i="12"/>
  <c r="M3430" i="8"/>
  <c r="M3430" i="12"/>
  <c r="K3461" i="8"/>
  <c r="K3461" i="12"/>
  <c r="F3523" i="8"/>
  <c r="F4243" i="12"/>
  <c r="G3583" i="8"/>
  <c r="G4003" i="12"/>
  <c r="H3584" i="8"/>
  <c r="H3584" i="12"/>
  <c r="F3615" i="8"/>
  <c r="F4335" i="12"/>
  <c r="I3644" i="8"/>
  <c r="I3704" i="12"/>
  <c r="G3675" i="8"/>
  <c r="G4095" i="12"/>
  <c r="H3676" i="8"/>
  <c r="H3676" i="12"/>
  <c r="L3706" i="8"/>
  <c r="L3766" i="12"/>
  <c r="F3734" i="8"/>
  <c r="F4454" i="12"/>
  <c r="E3735" i="8"/>
  <c r="E3735" i="12"/>
  <c r="K3765" i="8"/>
  <c r="K3765" i="12"/>
  <c r="I3795" i="8"/>
  <c r="I3855" i="12"/>
  <c r="L3796" i="8"/>
  <c r="L3856" i="12"/>
  <c r="I3827" i="8"/>
  <c r="I3887" i="12"/>
  <c r="H3856" i="8"/>
  <c r="H3856" i="12"/>
  <c r="I3857" i="8"/>
  <c r="I3917" i="12"/>
  <c r="J3888" i="8"/>
  <c r="J3948" i="12"/>
  <c r="J3919" i="8"/>
  <c r="J3979" i="12"/>
  <c r="G3948" i="8"/>
  <c r="G4368" i="12"/>
  <c r="H3949" i="8"/>
  <c r="H3949" i="12"/>
  <c r="J3980" i="8"/>
  <c r="J4040" i="12"/>
  <c r="G4009" i="8"/>
  <c r="G4429" i="12"/>
  <c r="H4010" i="8"/>
  <c r="H4010" i="12"/>
  <c r="E4041" i="8"/>
  <c r="E4041" i="12"/>
  <c r="I4100" i="8"/>
  <c r="I4160" i="12"/>
  <c r="G4132" i="8"/>
  <c r="G4552" i="12"/>
  <c r="E4161" i="8"/>
  <c r="E4161" i="12"/>
  <c r="M4161" i="8"/>
  <c r="M4161" i="12"/>
  <c r="K4193" i="8"/>
  <c r="K4193" i="12"/>
  <c r="K4222" i="8"/>
  <c r="K4222" i="12"/>
  <c r="G4253" i="8"/>
  <c r="G4673" i="12"/>
  <c r="H4254" i="8"/>
  <c r="H4254" i="12"/>
  <c r="F4314" i="8"/>
  <c r="F5034" i="12"/>
  <c r="J4314" i="8"/>
  <c r="J4374" i="12"/>
  <c r="M4315" i="8"/>
  <c r="M4315" i="12"/>
  <c r="I4345" i="8"/>
  <c r="I4405" i="12"/>
  <c r="L4346" i="8"/>
  <c r="L4406" i="12"/>
  <c r="K4375" i="8"/>
  <c r="K4375" i="12"/>
  <c r="G4437" i="8"/>
  <c r="G4857" i="12"/>
  <c r="H4438" i="8"/>
  <c r="H4438" i="12"/>
  <c r="F4497" i="8"/>
  <c r="F5217" i="12"/>
  <c r="G4526" i="8"/>
  <c r="G4946" i="12"/>
  <c r="F4557" i="8"/>
  <c r="F5277" i="12"/>
  <c r="I4587" i="8"/>
  <c r="I4647" i="12"/>
  <c r="G4619" i="8"/>
  <c r="G5039" i="12"/>
  <c r="I4649" i="8"/>
  <c r="I4709" i="12"/>
  <c r="L4650" i="8"/>
  <c r="L4710" i="12"/>
  <c r="G4679" i="8"/>
  <c r="G5099" i="12"/>
  <c r="K4679" i="8"/>
  <c r="K4679" i="12"/>
  <c r="K4802" i="8"/>
  <c r="K4802" i="12"/>
  <c r="H4830" i="8"/>
  <c r="H4830" i="12"/>
  <c r="L4830" i="8"/>
  <c r="L4890" i="12"/>
  <c r="G4862" i="8"/>
  <c r="G5282" i="12"/>
  <c r="J4922" i="8"/>
  <c r="J4982" i="12"/>
  <c r="F4953" i="8"/>
  <c r="F5673" i="12"/>
  <c r="K5105" i="8"/>
  <c r="K5105" i="12"/>
  <c r="J5168" i="8"/>
  <c r="J5228" i="12"/>
  <c r="I5196" i="8"/>
  <c r="I5256" i="12"/>
  <c r="G5227" i="8"/>
  <c r="G5647" i="12"/>
  <c r="K5287" i="8"/>
  <c r="K5287" i="12"/>
  <c r="L5348" i="8"/>
  <c r="L5408" i="12"/>
  <c r="I5409" i="8"/>
  <c r="I5469" i="12"/>
  <c r="F5532" i="8"/>
  <c r="F6252" i="12"/>
  <c r="G5533" i="8"/>
  <c r="G5953" i="12"/>
  <c r="L5561" i="8"/>
  <c r="L5621" i="12"/>
  <c r="I5562" i="8"/>
  <c r="I5622" i="12"/>
  <c r="E5592" i="8"/>
  <c r="E5592" i="12"/>
  <c r="J5593" i="8"/>
  <c r="J5653" i="12"/>
  <c r="J5684" i="8"/>
  <c r="J5744" i="12"/>
  <c r="H5714" i="8"/>
  <c r="H5714" i="12"/>
  <c r="L5714" i="8"/>
  <c r="L5774" i="12"/>
  <c r="I5716" i="8"/>
  <c r="I5776" i="12"/>
  <c r="F5808" i="8"/>
  <c r="F6528" i="12"/>
  <c r="H5836" i="8"/>
  <c r="H5836" i="12"/>
  <c r="J5868" i="8"/>
  <c r="J5928" i="12"/>
  <c r="F5898" i="8"/>
  <c r="F6618" i="12"/>
  <c r="E5899" i="8"/>
  <c r="E5899" i="12"/>
  <c r="F5927" i="8"/>
  <c r="F6647" i="12"/>
  <c r="H5987" i="8"/>
  <c r="H5987" i="12"/>
  <c r="L5987" i="8"/>
  <c r="L6047" i="12"/>
  <c r="I5988" i="8"/>
  <c r="I6048" i="12"/>
  <c r="K6018" i="8"/>
  <c r="K6018" i="12"/>
  <c r="H6019" i="8"/>
  <c r="H6019" i="12"/>
  <c r="F6049" i="8"/>
  <c r="F6769" i="12"/>
  <c r="H6079" i="8"/>
  <c r="H6079" i="12"/>
  <c r="L6079" i="8"/>
  <c r="L6139" i="12"/>
  <c r="I6080" i="8"/>
  <c r="I6140" i="12"/>
  <c r="F6110" i="8"/>
  <c r="F6830" i="12"/>
  <c r="J6110" i="8"/>
  <c r="J6170" i="12"/>
  <c r="E6111" i="8"/>
  <c r="E6111" i="12"/>
  <c r="M6111" i="8"/>
  <c r="M6111" i="12"/>
  <c r="J6140" i="8"/>
  <c r="J6200" i="12"/>
  <c r="E6141" i="8"/>
  <c r="E6141" i="12"/>
  <c r="L6201" i="8"/>
  <c r="L6261" i="12"/>
  <c r="I6202" i="8"/>
  <c r="I6262" i="12"/>
  <c r="H6232" i="8"/>
  <c r="H6232" i="12"/>
  <c r="L6232" i="8"/>
  <c r="L6292" i="12"/>
  <c r="I6233" i="8"/>
  <c r="I6293" i="12"/>
  <c r="J6264" i="8"/>
  <c r="J6324" i="12"/>
  <c r="H6291" i="8"/>
  <c r="H6291" i="12"/>
  <c r="L6291" i="8"/>
  <c r="L6351" i="12"/>
  <c r="I6292" i="8"/>
  <c r="I6352" i="12"/>
  <c r="F6322" i="8"/>
  <c r="F7042" i="12"/>
  <c r="J6322" i="8"/>
  <c r="J6382" i="12"/>
  <c r="E6323" i="8"/>
  <c r="E6323" i="12"/>
  <c r="M6323" i="8"/>
  <c r="M6323" i="12"/>
  <c r="F6352" i="8"/>
  <c r="F7072" i="12"/>
  <c r="J6352" i="8"/>
  <c r="J6412" i="12"/>
  <c r="M6353" i="8"/>
  <c r="M6353" i="12"/>
  <c r="G6413" i="8"/>
  <c r="G6833" i="12"/>
  <c r="H6414" i="12"/>
  <c r="H6414" i="8"/>
  <c r="K6476" i="8"/>
  <c r="K6476" i="12"/>
  <c r="F6505" i="8"/>
  <c r="F7225" i="12"/>
  <c r="J6505" i="8"/>
  <c r="J6565" i="12"/>
  <c r="M6506" i="8"/>
  <c r="M6506" i="12"/>
  <c r="E6597" i="8"/>
  <c r="E6597" i="12"/>
  <c r="I6597" i="8"/>
  <c r="I6657" i="12"/>
  <c r="L6598" i="8"/>
  <c r="L6658" i="12"/>
  <c r="K6629" i="8"/>
  <c r="K6629" i="12"/>
  <c r="K6656" i="8"/>
  <c r="K6656" i="12"/>
  <c r="K6718" i="8"/>
  <c r="K6718" i="12"/>
  <c r="M6748" i="8"/>
  <c r="M6748" i="12"/>
  <c r="E6778" i="8"/>
  <c r="E6778" i="12"/>
  <c r="M6778" i="8"/>
  <c r="M6778" i="12"/>
  <c r="G6809" i="8"/>
  <c r="G7229" i="12"/>
  <c r="H6810" i="8"/>
  <c r="H6810" i="12"/>
  <c r="L6871" i="8"/>
  <c r="L6931" i="12"/>
  <c r="I6902" i="8"/>
  <c r="I6962" i="12"/>
  <c r="F6931" i="8"/>
  <c r="F7651" i="12"/>
  <c r="E6932" i="8"/>
  <c r="E6932" i="12"/>
  <c r="E6962" i="8"/>
  <c r="E6962" i="12"/>
  <c r="L6963" i="8"/>
  <c r="L7023" i="12"/>
  <c r="K7023" i="8"/>
  <c r="K7023" i="12"/>
  <c r="E7083" i="8"/>
  <c r="E7083" i="12"/>
  <c r="M7083" i="8"/>
  <c r="M7083" i="12"/>
  <c r="H7114" i="8"/>
  <c r="H7114" i="12"/>
  <c r="L7114" i="8"/>
  <c r="L7174" i="12"/>
  <c r="I7114" i="8"/>
  <c r="I7174" i="12"/>
  <c r="H7144" i="8"/>
  <c r="H7144" i="12"/>
  <c r="L7144" i="8"/>
  <c r="L7204" i="12"/>
  <c r="I7144" i="8"/>
  <c r="I7204" i="12"/>
  <c r="H7175" i="8"/>
  <c r="H7175" i="12"/>
  <c r="L7175" i="8"/>
  <c r="L7235" i="12"/>
  <c r="I7175" i="8"/>
  <c r="I7235" i="12"/>
  <c r="F7206" i="8"/>
  <c r="F7926" i="12"/>
  <c r="J7206" i="8"/>
  <c r="J7266" i="12"/>
  <c r="E7207" i="8"/>
  <c r="E7207" i="12"/>
  <c r="M7207" i="8"/>
  <c r="M7207" i="12"/>
  <c r="G7236" i="8"/>
  <c r="G7656" i="12"/>
  <c r="K7236" i="8"/>
  <c r="K7236" i="12"/>
  <c r="H7236" i="8"/>
  <c r="H7236" i="12"/>
  <c r="G7268" i="8"/>
  <c r="G7688" i="12"/>
  <c r="H7297" i="8"/>
  <c r="H7297" i="12"/>
  <c r="L7297" i="8"/>
  <c r="L7357" i="12"/>
  <c r="I7297" i="8"/>
  <c r="I7357" i="12"/>
  <c r="G7328" i="8"/>
  <c r="G7748" i="12"/>
  <c r="K7328" i="8"/>
  <c r="K7328" i="12"/>
  <c r="H7328" i="8"/>
  <c r="H7328" i="12"/>
  <c r="K7360" i="8"/>
  <c r="K7360" i="12"/>
  <c r="G7387" i="8"/>
  <c r="G7807" i="12"/>
  <c r="K7387" i="8"/>
  <c r="K7387" i="12"/>
  <c r="H7387" i="8"/>
  <c r="H7387" i="12"/>
  <c r="F7418" i="8"/>
  <c r="F8138" i="12"/>
  <c r="G7448" i="8"/>
  <c r="G7868" i="12"/>
  <c r="K7448" i="8"/>
  <c r="K7448" i="12"/>
  <c r="H7448" i="8"/>
  <c r="H7448" i="12"/>
  <c r="F7479" i="8"/>
  <c r="F8199" i="12"/>
  <c r="J7479" i="8"/>
  <c r="J7539" i="12"/>
  <c r="E7480" i="8"/>
  <c r="E7480" i="12"/>
  <c r="M7480" i="8"/>
  <c r="M7480" i="12"/>
  <c r="J7510" i="8"/>
  <c r="J7570" i="12"/>
  <c r="E7540" i="8"/>
  <c r="E7540" i="12"/>
  <c r="M7540" i="8"/>
  <c r="M7540" i="12"/>
  <c r="L7541" i="8"/>
  <c r="L7601" i="12"/>
  <c r="G7632" i="8"/>
  <c r="G8052" i="12"/>
  <c r="K7632" i="8"/>
  <c r="K7632" i="12"/>
  <c r="G7663" i="8"/>
  <c r="G8083" i="12"/>
  <c r="G7725" i="8"/>
  <c r="G8145" i="12"/>
  <c r="I7783" i="8"/>
  <c r="I7843" i="12"/>
  <c r="L7784" i="8"/>
  <c r="L7844" i="12"/>
  <c r="G8028" i="8"/>
  <c r="G8448" i="12"/>
  <c r="K8148" i="8"/>
  <c r="K8148" i="12"/>
  <c r="H8148" i="8"/>
  <c r="H8148" i="12"/>
  <c r="J8178" i="8"/>
  <c r="J8238" i="12"/>
  <c r="J8270" i="8"/>
  <c r="J8330" i="12"/>
  <c r="L8301" i="8"/>
  <c r="L8361" i="12"/>
  <c r="I8331" i="8"/>
  <c r="I8391" i="12"/>
  <c r="L8332" i="8"/>
  <c r="L8392" i="12"/>
  <c r="K8423" i="8"/>
  <c r="K8423" i="12"/>
  <c r="I7845" i="8"/>
  <c r="I7905" i="12"/>
  <c r="G7875" i="8"/>
  <c r="G8295" i="12"/>
  <c r="E8089" i="8"/>
  <c r="E8089" i="12"/>
  <c r="K8117" i="8"/>
  <c r="K8117" i="12"/>
  <c r="J8149" i="8"/>
  <c r="J8209" i="12"/>
  <c r="I8178" i="8"/>
  <c r="I8238" i="12"/>
  <c r="L8179" i="8"/>
  <c r="L8239" i="12"/>
  <c r="J8210" i="8"/>
  <c r="J8270" i="12"/>
  <c r="M8270" i="8"/>
  <c r="M8270" i="12"/>
  <c r="J8423" i="8"/>
  <c r="J8483" i="12"/>
  <c r="I23" i="8"/>
  <c r="I83" i="12"/>
  <c r="M23" i="12"/>
  <c r="M23" i="8"/>
  <c r="K24" i="8"/>
  <c r="K24" i="12"/>
  <c r="K54" i="8"/>
  <c r="K54" i="12"/>
  <c r="G55" i="8"/>
  <c r="G475" i="12"/>
  <c r="H82" i="8"/>
  <c r="H82" i="12"/>
  <c r="L82" i="8"/>
  <c r="L142" i="12"/>
  <c r="I83" i="8"/>
  <c r="I143" i="12"/>
  <c r="F113" i="8"/>
  <c r="F833" i="12"/>
  <c r="J113" i="8"/>
  <c r="J173" i="12"/>
  <c r="G114" i="8"/>
  <c r="G534" i="12"/>
  <c r="L114" i="8"/>
  <c r="L174" i="12"/>
  <c r="K114" i="8"/>
  <c r="K114" i="12"/>
  <c r="E143" i="8"/>
  <c r="E143" i="12"/>
  <c r="I143" i="8"/>
  <c r="I203" i="12"/>
  <c r="M143" i="8"/>
  <c r="M143" i="12"/>
  <c r="L143" i="8"/>
  <c r="L203" i="12"/>
  <c r="F894" i="12"/>
  <c r="F174" i="8"/>
  <c r="J174" i="8"/>
  <c r="J234" i="12"/>
  <c r="E174" i="8"/>
  <c r="E174" i="12"/>
  <c r="M174" i="8"/>
  <c r="M174" i="12"/>
  <c r="J205" i="8"/>
  <c r="J265" i="12"/>
  <c r="K235" i="8"/>
  <c r="K235" i="12"/>
  <c r="F266" i="8"/>
  <c r="F986" i="12"/>
  <c r="J266" i="8"/>
  <c r="J326" i="12"/>
  <c r="G267" i="8"/>
  <c r="G687" i="12"/>
  <c r="F296" i="8"/>
  <c r="F1016" i="12"/>
  <c r="J296" i="8"/>
  <c r="J356" i="12"/>
  <c r="H297" i="8"/>
  <c r="H297" i="12"/>
  <c r="F327" i="8"/>
  <c r="F1047" i="12"/>
  <c r="J327" i="8"/>
  <c r="J387" i="12"/>
  <c r="G329" i="8"/>
  <c r="G749" i="12"/>
  <c r="F358" i="8"/>
  <c r="F1078" i="12"/>
  <c r="F388" i="8"/>
  <c r="F1108" i="12"/>
  <c r="J388" i="8"/>
  <c r="J448" i="12"/>
  <c r="E388" i="8"/>
  <c r="E388" i="12"/>
  <c r="M388" i="8"/>
  <c r="M388" i="12"/>
  <c r="G419" i="8"/>
  <c r="G839" i="12"/>
  <c r="K419" i="8"/>
  <c r="K419" i="12"/>
  <c r="H420" i="8"/>
  <c r="H420" i="12"/>
  <c r="M420" i="8"/>
  <c r="M420" i="12"/>
  <c r="H447" i="8"/>
  <c r="H447" i="12"/>
  <c r="L447" i="8"/>
  <c r="L507" i="12"/>
  <c r="I448" i="8"/>
  <c r="I508" i="12"/>
  <c r="F478" i="8"/>
  <c r="F1198" i="12"/>
  <c r="J478" i="8"/>
  <c r="J538" i="12"/>
  <c r="E478" i="8"/>
  <c r="E478" i="12"/>
  <c r="M478" i="8"/>
  <c r="M478" i="12"/>
  <c r="H508" i="8"/>
  <c r="H508" i="12"/>
  <c r="L508" i="8"/>
  <c r="L568" i="12"/>
  <c r="I509" i="8"/>
  <c r="I569" i="12"/>
  <c r="F540" i="8"/>
  <c r="F1260" i="12"/>
  <c r="G569" i="8"/>
  <c r="G989" i="12"/>
  <c r="K569" i="8"/>
  <c r="K569" i="12"/>
  <c r="H570" i="8"/>
  <c r="H570" i="12"/>
  <c r="M570" i="8"/>
  <c r="M570" i="12"/>
  <c r="L570" i="8"/>
  <c r="L630" i="12"/>
  <c r="F601" i="8"/>
  <c r="F1321" i="12"/>
  <c r="G631" i="8"/>
  <c r="G1051" i="12"/>
  <c r="K631" i="8"/>
  <c r="K631" i="12"/>
  <c r="H632" i="8"/>
  <c r="H632" i="12"/>
  <c r="E661" i="8"/>
  <c r="E661" i="12"/>
  <c r="I661" i="8"/>
  <c r="I721" i="12"/>
  <c r="M661" i="8"/>
  <c r="M661" i="12"/>
  <c r="L661" i="8"/>
  <c r="L721" i="12"/>
  <c r="F1412" i="12"/>
  <c r="F692" i="8"/>
  <c r="J692" i="8"/>
  <c r="J752" i="12"/>
  <c r="E692" i="8"/>
  <c r="E692" i="12"/>
  <c r="M692" i="8"/>
  <c r="M692" i="12"/>
  <c r="E722" i="12"/>
  <c r="E722" i="8"/>
  <c r="I722" i="8"/>
  <c r="I782" i="12"/>
  <c r="M722" i="12"/>
  <c r="M722" i="8"/>
  <c r="L722" i="8"/>
  <c r="L782" i="12"/>
  <c r="F754" i="8"/>
  <c r="F1474" i="12"/>
  <c r="M785" i="8"/>
  <c r="M785" i="12"/>
  <c r="G813" i="8"/>
  <c r="G1233" i="12"/>
  <c r="J844" i="8"/>
  <c r="J904" i="12"/>
  <c r="E873" i="8"/>
  <c r="E873" i="12"/>
  <c r="I873" i="8"/>
  <c r="I933" i="12"/>
  <c r="M873" i="8"/>
  <c r="M873" i="12"/>
  <c r="L873" i="8"/>
  <c r="L933" i="12"/>
  <c r="E904" i="8"/>
  <c r="E904" i="12"/>
  <c r="I904" i="8"/>
  <c r="I964" i="12"/>
  <c r="M904" i="8"/>
  <c r="M904" i="12"/>
  <c r="L904" i="8"/>
  <c r="L964" i="12"/>
  <c r="F935" i="8"/>
  <c r="F1655" i="12"/>
  <c r="J966" i="8"/>
  <c r="J1026" i="12"/>
  <c r="E996" i="8"/>
  <c r="E996" i="12"/>
  <c r="I996" i="8"/>
  <c r="I1056" i="12"/>
  <c r="M996" i="8"/>
  <c r="M996" i="12"/>
  <c r="L996" i="8"/>
  <c r="L1056" i="12"/>
  <c r="J1027" i="8"/>
  <c r="J1087" i="12"/>
  <c r="H1057" i="8"/>
  <c r="H1057" i="12"/>
  <c r="L1057" i="8"/>
  <c r="L1117" i="12"/>
  <c r="I1058" i="8"/>
  <c r="I1118" i="12"/>
  <c r="E1087" i="8"/>
  <c r="E1087" i="12"/>
  <c r="I1087" i="8"/>
  <c r="I1147" i="12"/>
  <c r="M1087" i="8"/>
  <c r="M1087" i="12"/>
  <c r="L1087" i="8"/>
  <c r="L1147" i="12"/>
  <c r="H1118" i="8"/>
  <c r="H1118" i="12"/>
  <c r="L1118" i="8"/>
  <c r="L1178" i="12"/>
  <c r="I1119" i="8"/>
  <c r="I1179" i="12"/>
  <c r="H1149" i="8"/>
  <c r="H1149" i="12"/>
  <c r="L1149" i="8"/>
  <c r="L1209" i="12"/>
  <c r="I1150" i="8"/>
  <c r="I1210" i="12"/>
  <c r="F1179" i="8"/>
  <c r="F1899" i="12"/>
  <c r="K1210" i="8"/>
  <c r="K1210" i="12"/>
  <c r="G1239" i="8"/>
  <c r="G1659" i="12"/>
  <c r="K1239" i="8"/>
  <c r="K1239" i="12"/>
  <c r="H1240" i="8"/>
  <c r="H1240" i="12"/>
  <c r="K1271" i="8"/>
  <c r="K1271" i="12"/>
  <c r="F1300" i="8"/>
  <c r="F2020" i="12"/>
  <c r="J1300" i="8"/>
  <c r="J1360" i="12"/>
  <c r="E1300" i="8"/>
  <c r="E1300" i="12"/>
  <c r="M1300" i="8"/>
  <c r="M1300" i="12"/>
  <c r="H1332" i="8"/>
  <c r="H1332" i="12"/>
  <c r="E1362" i="8"/>
  <c r="E1362" i="12"/>
  <c r="M1362" i="8"/>
  <c r="M1362" i="12"/>
  <c r="J1363" i="8"/>
  <c r="J1423" i="12"/>
  <c r="M1393" i="8"/>
  <c r="M1393" i="12"/>
  <c r="L1393" i="8"/>
  <c r="L1453" i="12"/>
  <c r="H1423" i="8"/>
  <c r="H1423" i="12"/>
  <c r="L1423" i="8"/>
  <c r="L1483" i="12"/>
  <c r="L1453" i="8"/>
  <c r="L1513" i="12"/>
  <c r="J1485" i="8"/>
  <c r="J1545" i="12"/>
  <c r="M1486" i="8"/>
  <c r="M1486" i="12"/>
  <c r="E1515" i="8"/>
  <c r="E1515" i="12"/>
  <c r="I1515" i="8"/>
  <c r="I1575" i="12"/>
  <c r="M1515" i="8"/>
  <c r="M1515" i="12"/>
  <c r="K1516" i="8"/>
  <c r="K1516" i="12"/>
  <c r="H1543" i="8"/>
  <c r="H1543" i="12"/>
  <c r="L1543" i="8"/>
  <c r="L1603" i="12"/>
  <c r="J1574" i="8"/>
  <c r="J1634" i="12"/>
  <c r="M1575" i="8"/>
  <c r="M1575" i="12"/>
  <c r="F1605" i="8"/>
  <c r="F2325" i="12"/>
  <c r="H1635" i="8"/>
  <c r="H1635" i="12"/>
  <c r="L1635" i="8"/>
  <c r="L1695" i="12"/>
  <c r="I1636" i="8"/>
  <c r="I1696" i="12"/>
  <c r="F1665" i="8"/>
  <c r="F2385" i="12"/>
  <c r="J1665" i="8"/>
  <c r="J1725" i="12"/>
  <c r="E1665" i="8"/>
  <c r="E1665" i="12"/>
  <c r="M1665" i="8"/>
  <c r="M1665" i="12"/>
  <c r="F1696" i="8"/>
  <c r="F2416" i="12"/>
  <c r="J1696" i="8"/>
  <c r="J1756" i="12"/>
  <c r="E1696" i="8"/>
  <c r="E1696" i="12"/>
  <c r="M1696" i="8"/>
  <c r="M1696" i="12"/>
  <c r="G1728" i="8"/>
  <c r="G2148" i="12"/>
  <c r="F1758" i="8"/>
  <c r="F2478" i="12"/>
  <c r="F1788" i="8"/>
  <c r="F2508" i="12"/>
  <c r="J1788" i="8"/>
  <c r="J1848" i="12"/>
  <c r="E1788" i="8"/>
  <c r="E1788" i="12"/>
  <c r="M1788" i="8"/>
  <c r="M1788" i="12"/>
  <c r="F1818" i="8"/>
  <c r="F2538" i="12"/>
  <c r="J1818" i="8"/>
  <c r="J1878" i="12"/>
  <c r="E1818" i="8"/>
  <c r="E1818" i="12"/>
  <c r="M1818" i="8"/>
  <c r="M1818" i="12"/>
  <c r="G1849" i="8"/>
  <c r="G2269" i="12"/>
  <c r="K1849" i="8"/>
  <c r="K1849" i="12"/>
  <c r="H1850" i="8"/>
  <c r="H1850" i="12"/>
  <c r="F1880" i="8"/>
  <c r="F2600" i="12"/>
  <c r="J1880" i="8"/>
  <c r="J1940" i="12"/>
  <c r="G1880" i="8"/>
  <c r="G2300" i="12"/>
  <c r="M1880" i="8"/>
  <c r="M1880" i="12"/>
  <c r="K1881" i="8"/>
  <c r="K1881" i="12"/>
  <c r="H1908" i="8"/>
  <c r="H1908" i="12"/>
  <c r="L1908" i="8"/>
  <c r="L1968" i="12"/>
  <c r="M1908" i="8"/>
  <c r="M1908" i="12"/>
  <c r="H1939" i="8"/>
  <c r="H1939" i="12"/>
  <c r="L1939" i="8"/>
  <c r="L1999" i="12"/>
  <c r="G1970" i="8"/>
  <c r="G2390" i="12"/>
  <c r="E2000" i="8"/>
  <c r="E2000" i="12"/>
  <c r="I2000" i="8"/>
  <c r="I2060" i="12"/>
  <c r="M2000" i="8"/>
  <c r="M2000" i="12"/>
  <c r="L2000" i="8"/>
  <c r="L2060" i="12"/>
  <c r="G2031" i="8"/>
  <c r="G2451" i="12"/>
  <c r="J2062" i="8"/>
  <c r="J2122" i="12"/>
  <c r="H2092" i="8"/>
  <c r="H2092" i="12"/>
  <c r="L2092" i="8"/>
  <c r="L2152" i="12"/>
  <c r="I2093" i="8"/>
  <c r="I2153" i="12"/>
  <c r="K2123" i="8"/>
  <c r="K2123" i="12"/>
  <c r="G2153" i="8"/>
  <c r="G2573" i="12"/>
  <c r="K2153" i="8"/>
  <c r="K2153" i="12"/>
  <c r="H2154" i="8"/>
  <c r="H2154" i="12"/>
  <c r="J2184" i="8"/>
  <c r="J2244" i="12"/>
  <c r="J2246" i="8"/>
  <c r="J2306" i="12"/>
  <c r="I2246" i="8"/>
  <c r="I2306" i="12"/>
  <c r="E2273" i="8"/>
  <c r="E2273" i="12"/>
  <c r="K2274" i="8"/>
  <c r="K2274" i="12"/>
  <c r="J2274" i="8"/>
  <c r="J2334" i="12"/>
  <c r="E2304" i="8"/>
  <c r="E2304" i="12"/>
  <c r="I2304" i="8"/>
  <c r="I2364" i="12"/>
  <c r="M2304" i="8"/>
  <c r="M2304" i="12"/>
  <c r="L2304" i="8"/>
  <c r="L2364" i="12"/>
  <c r="K2335" i="8"/>
  <c r="K2335" i="12"/>
  <c r="E2365" i="8"/>
  <c r="E2365" i="12"/>
  <c r="I2365" i="8"/>
  <c r="I2425" i="12"/>
  <c r="M2365" i="8"/>
  <c r="M2365" i="12"/>
  <c r="L2365" i="8"/>
  <c r="L2425" i="12"/>
  <c r="G2395" i="8"/>
  <c r="G2815" i="12"/>
  <c r="K2395" i="8"/>
  <c r="K2395" i="12"/>
  <c r="H2396" i="8"/>
  <c r="H2396" i="12"/>
  <c r="F2426" i="8"/>
  <c r="F3146" i="12"/>
  <c r="J2426" i="8"/>
  <c r="J2486" i="12"/>
  <c r="E2426" i="8"/>
  <c r="E2426" i="12"/>
  <c r="M2426" i="8"/>
  <c r="M2426" i="12"/>
  <c r="G2457" i="8"/>
  <c r="G2877" i="12"/>
  <c r="K2457" i="8"/>
  <c r="K2457" i="12"/>
  <c r="H2458" i="8"/>
  <c r="H2458" i="12"/>
  <c r="G2488" i="8"/>
  <c r="G2908" i="12"/>
  <c r="G2519" i="8"/>
  <c r="G2939" i="12"/>
  <c r="F2548" i="8"/>
  <c r="F3268" i="12"/>
  <c r="J2548" i="8"/>
  <c r="J2608" i="12"/>
  <c r="E2548" i="8"/>
  <c r="E2548" i="12"/>
  <c r="M2548" i="8"/>
  <c r="M2548" i="12"/>
  <c r="F2580" i="8"/>
  <c r="F3300" i="12"/>
  <c r="K2611" i="8"/>
  <c r="K2611" i="12"/>
  <c r="J2640" i="8"/>
  <c r="J2700" i="12"/>
  <c r="G2670" i="8"/>
  <c r="G3090" i="12"/>
  <c r="K2670" i="8"/>
  <c r="K2670" i="12"/>
  <c r="H2671" i="8"/>
  <c r="H2671" i="12"/>
  <c r="E2700" i="8"/>
  <c r="E2700" i="12"/>
  <c r="I2700" i="8"/>
  <c r="I2760" i="12"/>
  <c r="M2700" i="8"/>
  <c r="M2700" i="12"/>
  <c r="L2700" i="8"/>
  <c r="L2760" i="12"/>
  <c r="K2732" i="8"/>
  <c r="K2732" i="12"/>
  <c r="J2762" i="8"/>
  <c r="J2822" i="12"/>
  <c r="H2792" i="8"/>
  <c r="H2792" i="12"/>
  <c r="L2792" i="8"/>
  <c r="L2852" i="12"/>
  <c r="I2793" i="8"/>
  <c r="I2853" i="12"/>
  <c r="E2823" i="8"/>
  <c r="E2823" i="12"/>
  <c r="I2823" i="8"/>
  <c r="I2883" i="12"/>
  <c r="M2823" i="8"/>
  <c r="M2823" i="12"/>
  <c r="L2823" i="8"/>
  <c r="L2883" i="12"/>
  <c r="F2853" i="8"/>
  <c r="F3573" i="12"/>
  <c r="J2853" i="8"/>
  <c r="J2913" i="12"/>
  <c r="E2853" i="8"/>
  <c r="E2853" i="12"/>
  <c r="M2853" i="8"/>
  <c r="M2853" i="12"/>
  <c r="J2885" i="8"/>
  <c r="J2945" i="12"/>
  <c r="G2914" i="8"/>
  <c r="G3334" i="12"/>
  <c r="K2914" i="8"/>
  <c r="K2914" i="12"/>
  <c r="H2915" i="8"/>
  <c r="H2915" i="12"/>
  <c r="K2946" i="8"/>
  <c r="K2946" i="12"/>
  <c r="J2977" i="8"/>
  <c r="J3037" i="12"/>
  <c r="H3004" i="8"/>
  <c r="H3004" i="12"/>
  <c r="L3004" i="8"/>
  <c r="L3064" i="12"/>
  <c r="I3005" i="8"/>
  <c r="I3065" i="12"/>
  <c r="F3036" i="8"/>
  <c r="F3756" i="12"/>
  <c r="K3066" i="8"/>
  <c r="K3066" i="12"/>
  <c r="F3097" i="8"/>
  <c r="F3817" i="12"/>
  <c r="K3127" i="8"/>
  <c r="K3127" i="12"/>
  <c r="K3158" i="8"/>
  <c r="K3158" i="12"/>
  <c r="K3189" i="8"/>
  <c r="K3189" i="12"/>
  <c r="H3218" i="8"/>
  <c r="H3218" i="12"/>
  <c r="L3218" i="8"/>
  <c r="L3278" i="12"/>
  <c r="I3219" i="8"/>
  <c r="I3279" i="12"/>
  <c r="E3249" i="8"/>
  <c r="E3249" i="12"/>
  <c r="I3249" i="8"/>
  <c r="I3309" i="12"/>
  <c r="M3249" i="8"/>
  <c r="M3249" i="12"/>
  <c r="L3249" i="8"/>
  <c r="L3309" i="12"/>
  <c r="J3280" i="8"/>
  <c r="J3340" i="12"/>
  <c r="G3310" i="8"/>
  <c r="G3730" i="12"/>
  <c r="K3310" i="8"/>
  <c r="K3310" i="12"/>
  <c r="H3311" i="8"/>
  <c r="H3311" i="12"/>
  <c r="K3342" i="8"/>
  <c r="K3342" i="12"/>
  <c r="G3369" i="8"/>
  <c r="G3789" i="12"/>
  <c r="K3369" i="8"/>
  <c r="K3369" i="12"/>
  <c r="H3370" i="8"/>
  <c r="H3370" i="12"/>
  <c r="E3400" i="8"/>
  <c r="E3400" i="12"/>
  <c r="I3400" i="8"/>
  <c r="I3460" i="12"/>
  <c r="M3400" i="8"/>
  <c r="M3400" i="12"/>
  <c r="L3400" i="8"/>
  <c r="L3460" i="12"/>
  <c r="F3431" i="8"/>
  <c r="F4151" i="12"/>
  <c r="J3462" i="8"/>
  <c r="J3522" i="12"/>
  <c r="F3491" i="8"/>
  <c r="F4211" i="12"/>
  <c r="J3491" i="8"/>
  <c r="J3551" i="12"/>
  <c r="E3491" i="8"/>
  <c r="E3491" i="12"/>
  <c r="M3491" i="8"/>
  <c r="M3491" i="12"/>
  <c r="G3522" i="8"/>
  <c r="G3942" i="12"/>
  <c r="K3522" i="8"/>
  <c r="K3522" i="12"/>
  <c r="H3523" i="8"/>
  <c r="H3523" i="12"/>
  <c r="G3553" i="8"/>
  <c r="G3973" i="12"/>
  <c r="K3553" i="8"/>
  <c r="K3553" i="12"/>
  <c r="H3554" i="8"/>
  <c r="H3554" i="12"/>
  <c r="J3584" i="8"/>
  <c r="J3644" i="12"/>
  <c r="G3614" i="8"/>
  <c r="G4034" i="12"/>
  <c r="K3614" i="8"/>
  <c r="K3614" i="12"/>
  <c r="H3615" i="8"/>
  <c r="H3615" i="12"/>
  <c r="F3645" i="8"/>
  <c r="F4365" i="12"/>
  <c r="J3676" i="8"/>
  <c r="J3736" i="12"/>
  <c r="K3707" i="8"/>
  <c r="K3707" i="12"/>
  <c r="G3735" i="8"/>
  <c r="G4155" i="12"/>
  <c r="J3766" i="8"/>
  <c r="J3826" i="12"/>
  <c r="F4516" i="12"/>
  <c r="F3796" i="8"/>
  <c r="K3827" i="8"/>
  <c r="K3827" i="12"/>
  <c r="K3857" i="8"/>
  <c r="K3857" i="12"/>
  <c r="E3887" i="8"/>
  <c r="E3887" i="12"/>
  <c r="I3887" i="8"/>
  <c r="I3947" i="12"/>
  <c r="M3887" i="8"/>
  <c r="M3887" i="12"/>
  <c r="L3887" i="8"/>
  <c r="L3947" i="12"/>
  <c r="E3918" i="8"/>
  <c r="E3918" i="12"/>
  <c r="I3918" i="8"/>
  <c r="I3978" i="12"/>
  <c r="M3918" i="8"/>
  <c r="M3918" i="12"/>
  <c r="L3918" i="8"/>
  <c r="L3978" i="12"/>
  <c r="J3949" i="8"/>
  <c r="J4009" i="12"/>
  <c r="E3979" i="8"/>
  <c r="E3979" i="12"/>
  <c r="I3979" i="8"/>
  <c r="I4039" i="12"/>
  <c r="M3979" i="8"/>
  <c r="M3979" i="12"/>
  <c r="L3979" i="8"/>
  <c r="L4039" i="12"/>
  <c r="J4010" i="8"/>
  <c r="J4070" i="12"/>
  <c r="G4041" i="8"/>
  <c r="G4461" i="12"/>
  <c r="E4071" i="8"/>
  <c r="E4071" i="12"/>
  <c r="I4071" i="8"/>
  <c r="I4131" i="12"/>
  <c r="M4071" i="8"/>
  <c r="M4071" i="12"/>
  <c r="L4071" i="8"/>
  <c r="L4131" i="12"/>
  <c r="F4101" i="8"/>
  <c r="F4821" i="12"/>
  <c r="H4131" i="8"/>
  <c r="H4131" i="12"/>
  <c r="L4131" i="8"/>
  <c r="L4191" i="12"/>
  <c r="I4132" i="8"/>
  <c r="I4192" i="12"/>
  <c r="F4162" i="8"/>
  <c r="F4882" i="12"/>
  <c r="F4192" i="8"/>
  <c r="F4912" i="12"/>
  <c r="J4192" i="8"/>
  <c r="J4252" i="12"/>
  <c r="E4192" i="8"/>
  <c r="E4192" i="12"/>
  <c r="M4192" i="8"/>
  <c r="M4192" i="12"/>
  <c r="J4223" i="8"/>
  <c r="J4283" i="12"/>
  <c r="J4254" i="8"/>
  <c r="J4314" i="12"/>
  <c r="F4284" i="8"/>
  <c r="F5004" i="12"/>
  <c r="J4284" i="8"/>
  <c r="J4344" i="12"/>
  <c r="E4284" i="8"/>
  <c r="E4284" i="12"/>
  <c r="M4284" i="8"/>
  <c r="M4284" i="12"/>
  <c r="G4315" i="8"/>
  <c r="G4735" i="12"/>
  <c r="F4346" i="8"/>
  <c r="F5066" i="12"/>
  <c r="J4376" i="8"/>
  <c r="J4436" i="12"/>
  <c r="G4406" i="8"/>
  <c r="G4826" i="12"/>
  <c r="K4406" i="8"/>
  <c r="K4406" i="12"/>
  <c r="H4407" i="8"/>
  <c r="H4407" i="12"/>
  <c r="J4438" i="8"/>
  <c r="J4498" i="12"/>
  <c r="G4465" i="8"/>
  <c r="G4885" i="12"/>
  <c r="K4465" i="8"/>
  <c r="K4465" i="12"/>
  <c r="H4466" i="8"/>
  <c r="H4466" i="12"/>
  <c r="G4496" i="8"/>
  <c r="G4916" i="12"/>
  <c r="K4496" i="8"/>
  <c r="K4496" i="12"/>
  <c r="H4497" i="8"/>
  <c r="H4497" i="12"/>
  <c r="I4527" i="8"/>
  <c r="I4587" i="12"/>
  <c r="H4558" i="8"/>
  <c r="H4558" i="12"/>
  <c r="K4559" i="8"/>
  <c r="K4559" i="12"/>
  <c r="F4587" i="8"/>
  <c r="F5307" i="12"/>
  <c r="J4587" i="8"/>
  <c r="J4647" i="12"/>
  <c r="H4618" i="8"/>
  <c r="H4618" i="12"/>
  <c r="L4618" i="8"/>
  <c r="L4678" i="12"/>
  <c r="F4649" i="8"/>
  <c r="F5369" i="12"/>
  <c r="J4649" i="8"/>
  <c r="J4709" i="12"/>
  <c r="G4651" i="8"/>
  <c r="G5071" i="12"/>
  <c r="H4679" i="8"/>
  <c r="H4679" i="12"/>
  <c r="L4679" i="8"/>
  <c r="L4739" i="12"/>
  <c r="G4710" i="8"/>
  <c r="G5130" i="12"/>
  <c r="K4710" i="8"/>
  <c r="K4710" i="12"/>
  <c r="F4710" i="8"/>
  <c r="F5430" i="12"/>
  <c r="E4711" i="8"/>
  <c r="E4711" i="12"/>
  <c r="K4740" i="8"/>
  <c r="K4740" i="12"/>
  <c r="L4771" i="8"/>
  <c r="L4831" i="12"/>
  <c r="H4802" i="8"/>
  <c r="H4802" i="12"/>
  <c r="L4802" i="8"/>
  <c r="L4862" i="12"/>
  <c r="J4831" i="8"/>
  <c r="J4891" i="12"/>
  <c r="M4832" i="8"/>
  <c r="M4832" i="12"/>
  <c r="H4861" i="8"/>
  <c r="H4861" i="12"/>
  <c r="L4861" i="8"/>
  <c r="L4921" i="12"/>
  <c r="E4891" i="8"/>
  <c r="E4891" i="12"/>
  <c r="I4891" i="8"/>
  <c r="I4951" i="12"/>
  <c r="M4891" i="8"/>
  <c r="M4891" i="12"/>
  <c r="K4892" i="8"/>
  <c r="K4892" i="12"/>
  <c r="H4923" i="8"/>
  <c r="H4923" i="12"/>
  <c r="K4923" i="8"/>
  <c r="K4923" i="12"/>
  <c r="H4952" i="8"/>
  <c r="H4952" i="12"/>
  <c r="L4952" i="8"/>
  <c r="L5012" i="12"/>
  <c r="I4952" i="8"/>
  <c r="I5012" i="12"/>
  <c r="F4983" i="8"/>
  <c r="F5703" i="12"/>
  <c r="J4983" i="8"/>
  <c r="J5043" i="12"/>
  <c r="E4983" i="8"/>
  <c r="E4983" i="12"/>
  <c r="M4983" i="8"/>
  <c r="M4983" i="12"/>
  <c r="H5014" i="8"/>
  <c r="H5014" i="12"/>
  <c r="L5014" i="8"/>
  <c r="L5074" i="12"/>
  <c r="E5044" i="8"/>
  <c r="E5044" i="12"/>
  <c r="M5044" i="8"/>
  <c r="M5044" i="12"/>
  <c r="K5075" i="8"/>
  <c r="K5075" i="12"/>
  <c r="H5105" i="8"/>
  <c r="H5105" i="12"/>
  <c r="L5105" i="8"/>
  <c r="L5165" i="12"/>
  <c r="I5105" i="8"/>
  <c r="I5165" i="12"/>
  <c r="F5136" i="8"/>
  <c r="F5856" i="12"/>
  <c r="J5136" i="8"/>
  <c r="J5196" i="12"/>
  <c r="E5136" i="8"/>
  <c r="E5136" i="12"/>
  <c r="M5136" i="8"/>
  <c r="M5136" i="12"/>
  <c r="E5167" i="8"/>
  <c r="E5167" i="12"/>
  <c r="M5167" i="8"/>
  <c r="M5167" i="12"/>
  <c r="L5195" i="8"/>
  <c r="L5255" i="12"/>
  <c r="H5226" i="8"/>
  <c r="H5226" i="12"/>
  <c r="L5226" i="8"/>
  <c r="L5286" i="12"/>
  <c r="E5256" i="8"/>
  <c r="E5256" i="12"/>
  <c r="I5256" i="8"/>
  <c r="I5316" i="12"/>
  <c r="M5256" i="8"/>
  <c r="M5256" i="12"/>
  <c r="L5256" i="8"/>
  <c r="L5316" i="12"/>
  <c r="K5257" i="8"/>
  <c r="K5257" i="12"/>
  <c r="H5317" i="8"/>
  <c r="H5317" i="12"/>
  <c r="L5317" i="8"/>
  <c r="L5377" i="12"/>
  <c r="J5318" i="8"/>
  <c r="J5378" i="12"/>
  <c r="K5349" i="8"/>
  <c r="K5349" i="12"/>
  <c r="I5380" i="8"/>
  <c r="I5440" i="12"/>
  <c r="H5380" i="8"/>
  <c r="H5380" i="12"/>
  <c r="F5410" i="8"/>
  <c r="F6130" i="12"/>
  <c r="L5410" i="8"/>
  <c r="L5470" i="12"/>
  <c r="F5440" i="8"/>
  <c r="F6160" i="12"/>
  <c r="J5440" i="8"/>
  <c r="J5500" i="12"/>
  <c r="F5470" i="8"/>
  <c r="F6190" i="12"/>
  <c r="E5470" i="8"/>
  <c r="E5470" i="12"/>
  <c r="K5471" i="8"/>
  <c r="K5471" i="12"/>
  <c r="G5502" i="8"/>
  <c r="G5922" i="12"/>
  <c r="H5533" i="8"/>
  <c r="H5533" i="12"/>
  <c r="K5622" i="8"/>
  <c r="K5622" i="12"/>
  <c r="G5623" i="8"/>
  <c r="G6043" i="12"/>
  <c r="F5653" i="8"/>
  <c r="F6373" i="12"/>
  <c r="K5654" i="8"/>
  <c r="K5654" i="12"/>
  <c r="J5654" i="8"/>
  <c r="J5714" i="12"/>
  <c r="E5683" i="8"/>
  <c r="E5683" i="12"/>
  <c r="M5683" i="8"/>
  <c r="M5683" i="12"/>
  <c r="J5715" i="8"/>
  <c r="J5775" i="12"/>
  <c r="K5745" i="8"/>
  <c r="K5745" i="12"/>
  <c r="K5775" i="8"/>
  <c r="K5775" i="12"/>
  <c r="G5807" i="8"/>
  <c r="G6227" i="12"/>
  <c r="E5836" i="8"/>
  <c r="E5836" i="12"/>
  <c r="I5836" i="8"/>
  <c r="I5896" i="12"/>
  <c r="M5836" i="8"/>
  <c r="M5836" i="12"/>
  <c r="K5837" i="8"/>
  <c r="K5837" i="12"/>
  <c r="E5867" i="8"/>
  <c r="E5867" i="12"/>
  <c r="I5867" i="8"/>
  <c r="I5927" i="12"/>
  <c r="M5867" i="8"/>
  <c r="M5867" i="12"/>
  <c r="L5867" i="8"/>
  <c r="L5927" i="12"/>
  <c r="G5899" i="8"/>
  <c r="G6319" i="12"/>
  <c r="G5926" i="8"/>
  <c r="G6346" i="12"/>
  <c r="K5926" i="8"/>
  <c r="K5926" i="12"/>
  <c r="H5927" i="8"/>
  <c r="H5927" i="12"/>
  <c r="H5957" i="8"/>
  <c r="H5957" i="12"/>
  <c r="L5957" i="8"/>
  <c r="L6017" i="12"/>
  <c r="I5958" i="8"/>
  <c r="I6018" i="12"/>
  <c r="K5988" i="8"/>
  <c r="K5988" i="12"/>
  <c r="J6019" i="8"/>
  <c r="J6079" i="12"/>
  <c r="G6048" i="8"/>
  <c r="G6468" i="12"/>
  <c r="K6048" i="8"/>
  <c r="K6048" i="12"/>
  <c r="H6049" i="8"/>
  <c r="H6049" i="12"/>
  <c r="K6080" i="8"/>
  <c r="K6080" i="12"/>
  <c r="G6111" i="8"/>
  <c r="G6531" i="12"/>
  <c r="G6141" i="8"/>
  <c r="G6561" i="12"/>
  <c r="G6171" i="8"/>
  <c r="G6591" i="12"/>
  <c r="K6171" i="8"/>
  <c r="K6171" i="12"/>
  <c r="H6172" i="8"/>
  <c r="H6172" i="12"/>
  <c r="K6202" i="8"/>
  <c r="K6202" i="12"/>
  <c r="K6233" i="8"/>
  <c r="K6233" i="12"/>
  <c r="E6263" i="8"/>
  <c r="E6263" i="12"/>
  <c r="I6263" i="8"/>
  <c r="I6323" i="12"/>
  <c r="M6263" i="8"/>
  <c r="M6263" i="12"/>
  <c r="L6263" i="8"/>
  <c r="L6323" i="12"/>
  <c r="K6292" i="8"/>
  <c r="K6292" i="12"/>
  <c r="G6323" i="8"/>
  <c r="G6743" i="12"/>
  <c r="G6353" i="8"/>
  <c r="G6773" i="12"/>
  <c r="F6383" i="8"/>
  <c r="F7103" i="12"/>
  <c r="J6383" i="8"/>
  <c r="J6443" i="12"/>
  <c r="E6383" i="8"/>
  <c r="E6383" i="12"/>
  <c r="M6383" i="8"/>
  <c r="M6383" i="12"/>
  <c r="J6414" i="8"/>
  <c r="J6474" i="12"/>
  <c r="G6444" i="8"/>
  <c r="G6864" i="12"/>
  <c r="K6444" i="8"/>
  <c r="K6444" i="12"/>
  <c r="H6445" i="8"/>
  <c r="H6445" i="12"/>
  <c r="F6475" i="8"/>
  <c r="F7195" i="12"/>
  <c r="J6475" i="8"/>
  <c r="J6535" i="12"/>
  <c r="E6475" i="8"/>
  <c r="E6475" i="12"/>
  <c r="M6475" i="8"/>
  <c r="M6475" i="12"/>
  <c r="G6506" i="8"/>
  <c r="G6926" i="12"/>
  <c r="G6536" i="8"/>
  <c r="G6956" i="12"/>
  <c r="K6536" i="8"/>
  <c r="K6536" i="12"/>
  <c r="H6537" i="8"/>
  <c r="H6537" i="12"/>
  <c r="F6566" i="8"/>
  <c r="F7286" i="12"/>
  <c r="J6566" i="8"/>
  <c r="J6626" i="12"/>
  <c r="E6566" i="8"/>
  <c r="E6566" i="12"/>
  <c r="M6566" i="8"/>
  <c r="M6566" i="12"/>
  <c r="F6598" i="8"/>
  <c r="F7318" i="12"/>
  <c r="F6628" i="8"/>
  <c r="F7348" i="12"/>
  <c r="J6628" i="8"/>
  <c r="J6688" i="12"/>
  <c r="E6628" i="8"/>
  <c r="E6628" i="12"/>
  <c r="M6628" i="8"/>
  <c r="M6628" i="12"/>
  <c r="J6657" i="8"/>
  <c r="J6717" i="12"/>
  <c r="G6687" i="8"/>
  <c r="G7107" i="12"/>
  <c r="K6687" i="8"/>
  <c r="K6687" i="12"/>
  <c r="H6688" i="8"/>
  <c r="H6688" i="12"/>
  <c r="F6717" i="8"/>
  <c r="F7437" i="12"/>
  <c r="J6717" i="8"/>
  <c r="J6777" i="12"/>
  <c r="E6717" i="8"/>
  <c r="E6717" i="12"/>
  <c r="M6717" i="8"/>
  <c r="M6717" i="12"/>
  <c r="F6749" i="8"/>
  <c r="F7469" i="12"/>
  <c r="F6779" i="8"/>
  <c r="F7499" i="12"/>
  <c r="J6810" i="8"/>
  <c r="J6870" i="12"/>
  <c r="G6840" i="8"/>
  <c r="G7260" i="12"/>
  <c r="K6840" i="8"/>
  <c r="K6840" i="12"/>
  <c r="H6841" i="8"/>
  <c r="H6841" i="12"/>
  <c r="F6871" i="8"/>
  <c r="F7591" i="12"/>
  <c r="K6902" i="8"/>
  <c r="K6902" i="12"/>
  <c r="G6932" i="8"/>
  <c r="G7352" i="12"/>
  <c r="F6963" i="8"/>
  <c r="F7683" i="12"/>
  <c r="G6993" i="8"/>
  <c r="G7413" i="12"/>
  <c r="K6993" i="8"/>
  <c r="K6993" i="12"/>
  <c r="H6994" i="8"/>
  <c r="H6994" i="12"/>
  <c r="F7022" i="8"/>
  <c r="F7742" i="12"/>
  <c r="J7022" i="8"/>
  <c r="J7082" i="12"/>
  <c r="E7023" i="8"/>
  <c r="E7023" i="12"/>
  <c r="M7023" i="8"/>
  <c r="M7023" i="12"/>
  <c r="E7053" i="8"/>
  <c r="E7053" i="12"/>
  <c r="I7053" i="8"/>
  <c r="I7113" i="12"/>
  <c r="M7053" i="8"/>
  <c r="M7053" i="12"/>
  <c r="L7054" i="8"/>
  <c r="L7114" i="12"/>
  <c r="F7084" i="8"/>
  <c r="F7804" i="12"/>
  <c r="K7115" i="8"/>
  <c r="K7115" i="12"/>
  <c r="K7145" i="8"/>
  <c r="K7145" i="12"/>
  <c r="K7176" i="8"/>
  <c r="K7176" i="12"/>
  <c r="G7207" i="8"/>
  <c r="G7627" i="12"/>
  <c r="J7237" i="8"/>
  <c r="J7297" i="12"/>
  <c r="H7267" i="8"/>
  <c r="H7267" i="12"/>
  <c r="L7267" i="8"/>
  <c r="L7327" i="12"/>
  <c r="I7268" i="8"/>
  <c r="I7328" i="12"/>
  <c r="K7298" i="8"/>
  <c r="K7298" i="12"/>
  <c r="J7329" i="8"/>
  <c r="J7389" i="12"/>
  <c r="F7359" i="8"/>
  <c r="F8079" i="12"/>
  <c r="J7359" i="8"/>
  <c r="J7419" i="12"/>
  <c r="E7360" i="8"/>
  <c r="E7360" i="12"/>
  <c r="M7360" i="8"/>
  <c r="M7360" i="12"/>
  <c r="J7388" i="8"/>
  <c r="J7448" i="12"/>
  <c r="G7418" i="8"/>
  <c r="G7838" i="12"/>
  <c r="K7418" i="8"/>
  <c r="K7418" i="12"/>
  <c r="H7419" i="8"/>
  <c r="H7419" i="12"/>
  <c r="J7449" i="8"/>
  <c r="J7509" i="12"/>
  <c r="G7480" i="8"/>
  <c r="G7900" i="12"/>
  <c r="E7509" i="8"/>
  <c r="E7509" i="12"/>
  <c r="I7509" i="8"/>
  <c r="I7569" i="12"/>
  <c r="M7509" i="8"/>
  <c r="M7509" i="12"/>
  <c r="L7510" i="8"/>
  <c r="L7570" i="12"/>
  <c r="F7541" i="8"/>
  <c r="F8261" i="12"/>
  <c r="E7571" i="8"/>
  <c r="E7571" i="12"/>
  <c r="I7571" i="8"/>
  <c r="I7631" i="12"/>
  <c r="M7571" i="8"/>
  <c r="M7571" i="12"/>
  <c r="L7572" i="8"/>
  <c r="L7632" i="12"/>
  <c r="F7601" i="8"/>
  <c r="F8321" i="12"/>
  <c r="J7601" i="8"/>
  <c r="J7661" i="12"/>
  <c r="E7602" i="8"/>
  <c r="E7602" i="12"/>
  <c r="M7602" i="8"/>
  <c r="M7602" i="12"/>
  <c r="J7633" i="8"/>
  <c r="J7693" i="12"/>
  <c r="H7662" i="8"/>
  <c r="H7662" i="12"/>
  <c r="L7662" i="8"/>
  <c r="L7722" i="12"/>
  <c r="I7663" i="8"/>
  <c r="I7723" i="12"/>
  <c r="F7693" i="8"/>
  <c r="F8413" i="12"/>
  <c r="J7693" i="8"/>
  <c r="J7753" i="12"/>
  <c r="E7694" i="8"/>
  <c r="E7694" i="12"/>
  <c r="M7694" i="8"/>
  <c r="M7694" i="12"/>
  <c r="H7724" i="8"/>
  <c r="H7724" i="12"/>
  <c r="L7724" i="8"/>
  <c r="L7784" i="12"/>
  <c r="I7725" i="8"/>
  <c r="I7785" i="12"/>
  <c r="J7753" i="8"/>
  <c r="J7813" i="12"/>
  <c r="G7814" i="8"/>
  <c r="G8234" i="12"/>
  <c r="H7844" i="8"/>
  <c r="H7844" i="12"/>
  <c r="L7844" i="8"/>
  <c r="L7904" i="12"/>
  <c r="H7905" i="8"/>
  <c r="H7905" i="12"/>
  <c r="L7905" i="8"/>
  <c r="L7965" i="12"/>
  <c r="K7937" i="8"/>
  <c r="K7937" i="12"/>
  <c r="L8027" i="8"/>
  <c r="L8087" i="12"/>
  <c r="E8058" i="8"/>
  <c r="E8058" i="12"/>
  <c r="M8058" i="8"/>
  <c r="M8058" i="12"/>
  <c r="I8089" i="8"/>
  <c r="I8149" i="12"/>
  <c r="L8090" i="8"/>
  <c r="L8150" i="12"/>
  <c r="H8118" i="8"/>
  <c r="H8118" i="12"/>
  <c r="E8178" i="8"/>
  <c r="E8178" i="12"/>
  <c r="M8178" i="8"/>
  <c r="M8178" i="12"/>
  <c r="M8362" i="8"/>
  <c r="M8362" i="12"/>
  <c r="I8393" i="8"/>
  <c r="I8453" i="12"/>
  <c r="F24" i="8"/>
  <c r="F744" i="12"/>
  <c r="L54" i="8"/>
  <c r="L114" i="12"/>
  <c r="H55" i="8"/>
  <c r="H55" i="12"/>
  <c r="J84" i="8"/>
  <c r="J144" i="12"/>
  <c r="F143" i="8"/>
  <c r="F863" i="12"/>
  <c r="J143" i="8"/>
  <c r="J203" i="12"/>
  <c r="G144" i="8"/>
  <c r="G564" i="12"/>
  <c r="G175" i="8"/>
  <c r="G595" i="12"/>
  <c r="K205" i="8"/>
  <c r="K205" i="12"/>
  <c r="I205" i="8"/>
  <c r="I265" i="12"/>
  <c r="E235" i="8"/>
  <c r="E235" i="12"/>
  <c r="I235" i="8"/>
  <c r="I295" i="12"/>
  <c r="M235" i="8"/>
  <c r="M235" i="12"/>
  <c r="L236" i="8"/>
  <c r="L296" i="12"/>
  <c r="K267" i="8"/>
  <c r="K267" i="12"/>
  <c r="G296" i="8"/>
  <c r="G716" i="12"/>
  <c r="K296" i="8"/>
  <c r="K296" i="12"/>
  <c r="L297" i="8"/>
  <c r="L357" i="12"/>
  <c r="H328" i="8"/>
  <c r="H328" i="12"/>
  <c r="G357" i="8"/>
  <c r="G777" i="12"/>
  <c r="K357" i="8"/>
  <c r="K357" i="12"/>
  <c r="H358" i="8"/>
  <c r="H358" i="12"/>
  <c r="G389" i="8"/>
  <c r="G809" i="12"/>
  <c r="K447" i="8"/>
  <c r="K447" i="12"/>
  <c r="G479" i="8"/>
  <c r="G899" i="12"/>
  <c r="K508" i="8"/>
  <c r="K508" i="12"/>
  <c r="G539" i="8"/>
  <c r="G959" i="12"/>
  <c r="K539" i="8"/>
  <c r="K539" i="12"/>
  <c r="H540" i="8"/>
  <c r="H540" i="12"/>
  <c r="G600" i="8"/>
  <c r="G1020" i="12"/>
  <c r="K600" i="8"/>
  <c r="K600" i="12"/>
  <c r="H601" i="8"/>
  <c r="H601" i="12"/>
  <c r="J631" i="8"/>
  <c r="J691" i="12"/>
  <c r="F662" i="8"/>
  <c r="F1382" i="12"/>
  <c r="G693" i="8"/>
  <c r="G1113" i="12"/>
  <c r="F723" i="8"/>
  <c r="F1443" i="12"/>
  <c r="G753" i="8"/>
  <c r="G1173" i="12"/>
  <c r="K753" i="8"/>
  <c r="K753" i="12"/>
  <c r="H754" i="8"/>
  <c r="H754" i="12"/>
  <c r="L784" i="8"/>
  <c r="L844" i="12"/>
  <c r="H785" i="8"/>
  <c r="H785" i="12"/>
  <c r="G785" i="8"/>
  <c r="G1205" i="12"/>
  <c r="H812" i="8"/>
  <c r="H812" i="12"/>
  <c r="L812" i="8"/>
  <c r="L872" i="12"/>
  <c r="I813" i="8"/>
  <c r="I873" i="12"/>
  <c r="E843" i="8"/>
  <c r="E843" i="12"/>
  <c r="I843" i="8"/>
  <c r="I903" i="12"/>
  <c r="M843" i="8"/>
  <c r="M843" i="12"/>
  <c r="L843" i="8"/>
  <c r="L903" i="12"/>
  <c r="F874" i="8"/>
  <c r="F1594" i="12"/>
  <c r="F905" i="8"/>
  <c r="F1625" i="12"/>
  <c r="G934" i="8"/>
  <c r="G1354" i="12"/>
  <c r="K934" i="8"/>
  <c r="K934" i="12"/>
  <c r="H935" i="8"/>
  <c r="H935" i="12"/>
  <c r="E965" i="8"/>
  <c r="E965" i="12"/>
  <c r="I965" i="8"/>
  <c r="I1025" i="12"/>
  <c r="M965" i="8"/>
  <c r="M965" i="12"/>
  <c r="L966" i="8"/>
  <c r="L1026" i="12"/>
  <c r="F997" i="8"/>
  <c r="F1717" i="12"/>
  <c r="E1026" i="8"/>
  <c r="E1026" i="12"/>
  <c r="I1026" i="8"/>
  <c r="I1086" i="12"/>
  <c r="M1026" i="8"/>
  <c r="M1026" i="12"/>
  <c r="L1026" i="8"/>
  <c r="L1086" i="12"/>
  <c r="K1057" i="8"/>
  <c r="K1057" i="12"/>
  <c r="F1088" i="8"/>
  <c r="F1808" i="12"/>
  <c r="K1149" i="8"/>
  <c r="K1149" i="12"/>
  <c r="G1178" i="8"/>
  <c r="G1598" i="12"/>
  <c r="K1178" i="8"/>
  <c r="K1178" i="12"/>
  <c r="H1179" i="8"/>
  <c r="H1179" i="12"/>
  <c r="F1209" i="8"/>
  <c r="F1929" i="12"/>
  <c r="J1209" i="8"/>
  <c r="J1269" i="12"/>
  <c r="E1210" i="8"/>
  <c r="E1210" i="12"/>
  <c r="M1209" i="8"/>
  <c r="M1209" i="12"/>
  <c r="J1239" i="8"/>
  <c r="J1299" i="12"/>
  <c r="F1270" i="8"/>
  <c r="F1990" i="12"/>
  <c r="J1270" i="8"/>
  <c r="J1330" i="12"/>
  <c r="E1271" i="8"/>
  <c r="E1271" i="12"/>
  <c r="M1270" i="8"/>
  <c r="M1270" i="12"/>
  <c r="G1301" i="8"/>
  <c r="G1721" i="12"/>
  <c r="E1331" i="8"/>
  <c r="E1331" i="12"/>
  <c r="I1331" i="8"/>
  <c r="I1391" i="12"/>
  <c r="M1331" i="8"/>
  <c r="M1331" i="12"/>
  <c r="J1332" i="8"/>
  <c r="J1392" i="12"/>
  <c r="F1363" i="8"/>
  <c r="F2083" i="12"/>
  <c r="L1362" i="8"/>
  <c r="L1422" i="12"/>
  <c r="I1393" i="8"/>
  <c r="I1453" i="12"/>
  <c r="G1393" i="8"/>
  <c r="G1813" i="12"/>
  <c r="E1423" i="8"/>
  <c r="E1423" i="12"/>
  <c r="I1423" i="8"/>
  <c r="I1483" i="12"/>
  <c r="M1423" i="8"/>
  <c r="M1423" i="12"/>
  <c r="K1423" i="8"/>
  <c r="K1423" i="12"/>
  <c r="F1453" i="8"/>
  <c r="F2173" i="12"/>
  <c r="J1453" i="8"/>
  <c r="J1513" i="12"/>
  <c r="E1454" i="8"/>
  <c r="E1454" i="12"/>
  <c r="M1453" i="8"/>
  <c r="M1453" i="12"/>
  <c r="F2237" i="12"/>
  <c r="F1517" i="8"/>
  <c r="J1544" i="8"/>
  <c r="J1604" i="12"/>
  <c r="G1604" i="8"/>
  <c r="G2024" i="12"/>
  <c r="K1604" i="8"/>
  <c r="K1604" i="12"/>
  <c r="H1605" i="8"/>
  <c r="H1605" i="12"/>
  <c r="K1635" i="8"/>
  <c r="K1635" i="12"/>
  <c r="G1666" i="8"/>
  <c r="G2086" i="12"/>
  <c r="G1697" i="8"/>
  <c r="G2117" i="12"/>
  <c r="H1727" i="8"/>
  <c r="H1727" i="12"/>
  <c r="L1727" i="8"/>
  <c r="L1787" i="12"/>
  <c r="I1728" i="8"/>
  <c r="I1788" i="12"/>
  <c r="G1757" i="8"/>
  <c r="G2177" i="12"/>
  <c r="K1757" i="8"/>
  <c r="K1757" i="12"/>
  <c r="H1758" i="8"/>
  <c r="H1758" i="12"/>
  <c r="G1789" i="8"/>
  <c r="G2209" i="12"/>
  <c r="G1819" i="8"/>
  <c r="G2239" i="12"/>
  <c r="J1849" i="8"/>
  <c r="J1909" i="12"/>
  <c r="H1881" i="8"/>
  <c r="H1881" i="12"/>
  <c r="E1939" i="8"/>
  <c r="E1939" i="12"/>
  <c r="I1939" i="8"/>
  <c r="I1999" i="12"/>
  <c r="M1939" i="8"/>
  <c r="M1939" i="12"/>
  <c r="H1969" i="8"/>
  <c r="H1969" i="12"/>
  <c r="L1969" i="8"/>
  <c r="L2029" i="12"/>
  <c r="I1970" i="8"/>
  <c r="I2030" i="12"/>
  <c r="F2001" i="8"/>
  <c r="F2721" i="12"/>
  <c r="H2030" i="8"/>
  <c r="H2030" i="12"/>
  <c r="L2030" i="8"/>
  <c r="L2090" i="12"/>
  <c r="I2031" i="8"/>
  <c r="I2091" i="12"/>
  <c r="E2061" i="8"/>
  <c r="E2061" i="12"/>
  <c r="I2061" i="8"/>
  <c r="I2121" i="12"/>
  <c r="M2061" i="8"/>
  <c r="M2061" i="12"/>
  <c r="L2061" i="8"/>
  <c r="L2121" i="12"/>
  <c r="K2092" i="8"/>
  <c r="K2092" i="12"/>
  <c r="F2122" i="8"/>
  <c r="F2842" i="12"/>
  <c r="J2122" i="8"/>
  <c r="J2182" i="12"/>
  <c r="E2123" i="8"/>
  <c r="E2123" i="12"/>
  <c r="M2123" i="8"/>
  <c r="M2123" i="12"/>
  <c r="J2153" i="8"/>
  <c r="J2213" i="12"/>
  <c r="E2183" i="8"/>
  <c r="E2183" i="12"/>
  <c r="I2183" i="8"/>
  <c r="I2243" i="12"/>
  <c r="M2183" i="8"/>
  <c r="M2183" i="12"/>
  <c r="L2183" i="8"/>
  <c r="L2243" i="12"/>
  <c r="I2215" i="8"/>
  <c r="I2275" i="12"/>
  <c r="H2216" i="8"/>
  <c r="H2216" i="12"/>
  <c r="F2245" i="8"/>
  <c r="F2965" i="12"/>
  <c r="E2246" i="8"/>
  <c r="E2246" i="12"/>
  <c r="L2245" i="8"/>
  <c r="L2305" i="12"/>
  <c r="G2273" i="8"/>
  <c r="G2693" i="12"/>
  <c r="F2274" i="8"/>
  <c r="F2994" i="12"/>
  <c r="M2273" i="8"/>
  <c r="M2273" i="12"/>
  <c r="F2305" i="8"/>
  <c r="F3025" i="12"/>
  <c r="F2334" i="8"/>
  <c r="F3054" i="12"/>
  <c r="J2334" i="8"/>
  <c r="J2394" i="12"/>
  <c r="E2335" i="8"/>
  <c r="E2335" i="12"/>
  <c r="M2334" i="8"/>
  <c r="M2334" i="12"/>
  <c r="F2366" i="8"/>
  <c r="F3086" i="12"/>
  <c r="J2395" i="8"/>
  <c r="J2455" i="12"/>
  <c r="G2427" i="8"/>
  <c r="G2847" i="12"/>
  <c r="J2457" i="8"/>
  <c r="J2517" i="12"/>
  <c r="H2487" i="8"/>
  <c r="H2487" i="12"/>
  <c r="L2487" i="8"/>
  <c r="L2547" i="12"/>
  <c r="I2488" i="8"/>
  <c r="I2548" i="12"/>
  <c r="H2518" i="8"/>
  <c r="H2518" i="12"/>
  <c r="L2518" i="8"/>
  <c r="L2578" i="12"/>
  <c r="I2519" i="8"/>
  <c r="I2579" i="12"/>
  <c r="G2549" i="8"/>
  <c r="G2969" i="12"/>
  <c r="G2579" i="8"/>
  <c r="G2999" i="12"/>
  <c r="K2579" i="8"/>
  <c r="K2579" i="12"/>
  <c r="H2580" i="8"/>
  <c r="H2580" i="12"/>
  <c r="F2610" i="8"/>
  <c r="F3330" i="12"/>
  <c r="J2610" i="8"/>
  <c r="J2670" i="12"/>
  <c r="E2610" i="8"/>
  <c r="E2610" i="12"/>
  <c r="M2610" i="8"/>
  <c r="M2610" i="12"/>
  <c r="E2639" i="8"/>
  <c r="E2639" i="12"/>
  <c r="I2639" i="8"/>
  <c r="I2699" i="12"/>
  <c r="M2639" i="8"/>
  <c r="M2639" i="12"/>
  <c r="L2639" i="8"/>
  <c r="L2699" i="12"/>
  <c r="J2670" i="8"/>
  <c r="J2730" i="12"/>
  <c r="F2701" i="8"/>
  <c r="F3421" i="12"/>
  <c r="F2731" i="8"/>
  <c r="F3451" i="12"/>
  <c r="J2731" i="8"/>
  <c r="J2791" i="12"/>
  <c r="E2732" i="8"/>
  <c r="E2732" i="12"/>
  <c r="M2732" i="8"/>
  <c r="M2732" i="12"/>
  <c r="E2761" i="8"/>
  <c r="E2761" i="12"/>
  <c r="I2761" i="8"/>
  <c r="I2821" i="12"/>
  <c r="M2761" i="8"/>
  <c r="M2761" i="12"/>
  <c r="L2761" i="8"/>
  <c r="L2821" i="12"/>
  <c r="K2792" i="8"/>
  <c r="K2792" i="12"/>
  <c r="F2824" i="8"/>
  <c r="F3544" i="12"/>
  <c r="G2854" i="8"/>
  <c r="G3274" i="12"/>
  <c r="E2884" i="8"/>
  <c r="E2884" i="12"/>
  <c r="I2884" i="8"/>
  <c r="I2944" i="12"/>
  <c r="M2884" i="8"/>
  <c r="M2884" i="12"/>
  <c r="L2885" i="8"/>
  <c r="L2945" i="12"/>
  <c r="J2914" i="8"/>
  <c r="J2974" i="12"/>
  <c r="F2945" i="8"/>
  <c r="F3665" i="12"/>
  <c r="J2945" i="8"/>
  <c r="J3005" i="12"/>
  <c r="E2946" i="8"/>
  <c r="E2946" i="12"/>
  <c r="M2945" i="8"/>
  <c r="M2945" i="12"/>
  <c r="E2976" i="8"/>
  <c r="E2976" i="12"/>
  <c r="I2976" i="8"/>
  <c r="I3036" i="12"/>
  <c r="M2976" i="8"/>
  <c r="M2976" i="12"/>
  <c r="L2976" i="8"/>
  <c r="L3036" i="12"/>
  <c r="K3004" i="8"/>
  <c r="K3004" i="12"/>
  <c r="G3035" i="8"/>
  <c r="G3455" i="12"/>
  <c r="K3035" i="8"/>
  <c r="K3035" i="12"/>
  <c r="H3036" i="8"/>
  <c r="H3036" i="12"/>
  <c r="F3065" i="8"/>
  <c r="F3785" i="12"/>
  <c r="J3065" i="8"/>
  <c r="J3125" i="12"/>
  <c r="E3066" i="8"/>
  <c r="E3066" i="12"/>
  <c r="M3065" i="8"/>
  <c r="M3065" i="12"/>
  <c r="G3096" i="8"/>
  <c r="G3516" i="12"/>
  <c r="K3096" i="8"/>
  <c r="K3096" i="12"/>
  <c r="H3097" i="8"/>
  <c r="H3097" i="12"/>
  <c r="F3126" i="8"/>
  <c r="F3846" i="12"/>
  <c r="J3126" i="8"/>
  <c r="J3186" i="12"/>
  <c r="E3127" i="8"/>
  <c r="E3127" i="12"/>
  <c r="M3126" i="8"/>
  <c r="M3126" i="12"/>
  <c r="F3157" i="8"/>
  <c r="F3877" i="12"/>
  <c r="J3157" i="8"/>
  <c r="J3217" i="12"/>
  <c r="E3158" i="8"/>
  <c r="E3158" i="12"/>
  <c r="M3157" i="8"/>
  <c r="M3157" i="12"/>
  <c r="F3188" i="8"/>
  <c r="F3908" i="12"/>
  <c r="J3188" i="8"/>
  <c r="J3248" i="12"/>
  <c r="E3189" i="8"/>
  <c r="E3189" i="12"/>
  <c r="M3188" i="8"/>
  <c r="M3188" i="12"/>
  <c r="K3218" i="8"/>
  <c r="K3218" i="12"/>
  <c r="F3250" i="8"/>
  <c r="F3970" i="12"/>
  <c r="E3279" i="8"/>
  <c r="E3279" i="12"/>
  <c r="I3279" i="8"/>
  <c r="I3339" i="12"/>
  <c r="M3279" i="8"/>
  <c r="M3279" i="12"/>
  <c r="L3280" i="8"/>
  <c r="L3340" i="12"/>
  <c r="J3310" i="8"/>
  <c r="J3370" i="12"/>
  <c r="F3341" i="8"/>
  <c r="F4061" i="12"/>
  <c r="J3341" i="8"/>
  <c r="J3401" i="12"/>
  <c r="E3342" i="8"/>
  <c r="E3342" i="12"/>
  <c r="M3341" i="8"/>
  <c r="M3341" i="12"/>
  <c r="J3369" i="8"/>
  <c r="J3429" i="12"/>
  <c r="F3401" i="8"/>
  <c r="F4121" i="12"/>
  <c r="G3430" i="8"/>
  <c r="G3850" i="12"/>
  <c r="K3430" i="8"/>
  <c r="K3430" i="12"/>
  <c r="H3431" i="8"/>
  <c r="H3431" i="12"/>
  <c r="E3461" i="8"/>
  <c r="E3461" i="12"/>
  <c r="I3461" i="8"/>
  <c r="I3521" i="12"/>
  <c r="M3461" i="8"/>
  <c r="M3461" i="12"/>
  <c r="L3462" i="8"/>
  <c r="L3522" i="12"/>
  <c r="G3492" i="8"/>
  <c r="G3912" i="12"/>
  <c r="J3522" i="8"/>
  <c r="J3582" i="12"/>
  <c r="J3553" i="8"/>
  <c r="J3613" i="12"/>
  <c r="E3583" i="8"/>
  <c r="E3583" i="12"/>
  <c r="I3583" i="8"/>
  <c r="I3643" i="12"/>
  <c r="M3583" i="8"/>
  <c r="M3583" i="12"/>
  <c r="L3583" i="8"/>
  <c r="L3643" i="12"/>
  <c r="J3614" i="8"/>
  <c r="J3674" i="12"/>
  <c r="G3644" i="8"/>
  <c r="G4064" i="12"/>
  <c r="K3644" i="8"/>
  <c r="K3644" i="12"/>
  <c r="H3645" i="8"/>
  <c r="H3645" i="12"/>
  <c r="E3675" i="8"/>
  <c r="E3675" i="12"/>
  <c r="I3675" i="8"/>
  <c r="I3735" i="12"/>
  <c r="M3675" i="8"/>
  <c r="M3675" i="12"/>
  <c r="L3675" i="8"/>
  <c r="L3735" i="12"/>
  <c r="F3706" i="8"/>
  <c r="F4426" i="12"/>
  <c r="J3706" i="8"/>
  <c r="J3766" i="12"/>
  <c r="E3707" i="8"/>
  <c r="E3707" i="12"/>
  <c r="M3706" i="8"/>
  <c r="M3706" i="12"/>
  <c r="H3734" i="8"/>
  <c r="H3734" i="12"/>
  <c r="L3734" i="8"/>
  <c r="L3794" i="12"/>
  <c r="I3735" i="8"/>
  <c r="I3795" i="12"/>
  <c r="E3765" i="8"/>
  <c r="E3765" i="12"/>
  <c r="I3765" i="8"/>
  <c r="I3825" i="12"/>
  <c r="M3765" i="8"/>
  <c r="M3765" i="12"/>
  <c r="L3765" i="8"/>
  <c r="L3825" i="12"/>
  <c r="G3795" i="8"/>
  <c r="G4215" i="12"/>
  <c r="K3795" i="8"/>
  <c r="K3795" i="12"/>
  <c r="H3796" i="8"/>
  <c r="H3796" i="12"/>
  <c r="F3826" i="8"/>
  <c r="F4546" i="12"/>
  <c r="J3826" i="8"/>
  <c r="J3886" i="12"/>
  <c r="E3827" i="8"/>
  <c r="E3827" i="12"/>
  <c r="M3826" i="8"/>
  <c r="M3826" i="12"/>
  <c r="F3856" i="8"/>
  <c r="F4576" i="12"/>
  <c r="J3856" i="8"/>
  <c r="J3916" i="12"/>
  <c r="E3857" i="8"/>
  <c r="E3857" i="12"/>
  <c r="M3856" i="8"/>
  <c r="M3856" i="12"/>
  <c r="F3888" i="8"/>
  <c r="F4608" i="12"/>
  <c r="F3919" i="8"/>
  <c r="F4639" i="12"/>
  <c r="E3948" i="8"/>
  <c r="E3948" i="12"/>
  <c r="I3948" i="8"/>
  <c r="I4008" i="12"/>
  <c r="M3948" i="8"/>
  <c r="M3948" i="12"/>
  <c r="L3948" i="8"/>
  <c r="L4008" i="12"/>
  <c r="F3980" i="8"/>
  <c r="F4700" i="12"/>
  <c r="E4009" i="8"/>
  <c r="E4009" i="12"/>
  <c r="I4009" i="8"/>
  <c r="I4069" i="12"/>
  <c r="M4009" i="8"/>
  <c r="M4009" i="12"/>
  <c r="L4010" i="8"/>
  <c r="L4070" i="12"/>
  <c r="H4040" i="8"/>
  <c r="H4040" i="12"/>
  <c r="L4040" i="8"/>
  <c r="L4100" i="12"/>
  <c r="I4041" i="8"/>
  <c r="I4101" i="12"/>
  <c r="F4072" i="8"/>
  <c r="F4792" i="12"/>
  <c r="G4100" i="8"/>
  <c r="G4520" i="12"/>
  <c r="K4100" i="8"/>
  <c r="K4100" i="12"/>
  <c r="H4101" i="8"/>
  <c r="H4101" i="12"/>
  <c r="K4131" i="8"/>
  <c r="K4131" i="12"/>
  <c r="G4161" i="8"/>
  <c r="G4581" i="12"/>
  <c r="K4161" i="8"/>
  <c r="K4161" i="12"/>
  <c r="H4162" i="8"/>
  <c r="H4162" i="12"/>
  <c r="G4193" i="8"/>
  <c r="G4613" i="12"/>
  <c r="E4222" i="8"/>
  <c r="E4222" i="12"/>
  <c r="I4222" i="8"/>
  <c r="I4282" i="12"/>
  <c r="M4222" i="8"/>
  <c r="M4222" i="12"/>
  <c r="L4222" i="8"/>
  <c r="L4282" i="12"/>
  <c r="E4253" i="8"/>
  <c r="E4253" i="12"/>
  <c r="I4253" i="8"/>
  <c r="I4313" i="12"/>
  <c r="M4253" i="8"/>
  <c r="M4253" i="12"/>
  <c r="L4253" i="8"/>
  <c r="L4313" i="12"/>
  <c r="G4285" i="8"/>
  <c r="G4705" i="12"/>
  <c r="H4314" i="8"/>
  <c r="H4314" i="12"/>
  <c r="L4314" i="8"/>
  <c r="L4374" i="12"/>
  <c r="I4315" i="8"/>
  <c r="I4375" i="12"/>
  <c r="G4345" i="8"/>
  <c r="G4765" i="12"/>
  <c r="K4345" i="8"/>
  <c r="K4345" i="12"/>
  <c r="H4346" i="8"/>
  <c r="H4346" i="12"/>
  <c r="E4375" i="8"/>
  <c r="E4375" i="12"/>
  <c r="I4375" i="8"/>
  <c r="I4435" i="12"/>
  <c r="M4375" i="8"/>
  <c r="M4375" i="12"/>
  <c r="L4375" i="8"/>
  <c r="L4435" i="12"/>
  <c r="J4406" i="8"/>
  <c r="J4466" i="12"/>
  <c r="E4437" i="8"/>
  <c r="E4437" i="12"/>
  <c r="I4437" i="8"/>
  <c r="I4497" i="12"/>
  <c r="M4437" i="8"/>
  <c r="M4437" i="12"/>
  <c r="L4437" i="8"/>
  <c r="L4497" i="12"/>
  <c r="J4465" i="8"/>
  <c r="J4525" i="12"/>
  <c r="J4496" i="8"/>
  <c r="J4556" i="12"/>
  <c r="L4526" i="8"/>
  <c r="L4586" i="12"/>
  <c r="H4588" i="8"/>
  <c r="H4588" i="12"/>
  <c r="E4618" i="8"/>
  <c r="E4618" i="12"/>
  <c r="I4618" i="8"/>
  <c r="I4678" i="12"/>
  <c r="M4618" i="8"/>
  <c r="M4618" i="12"/>
  <c r="K4618" i="8"/>
  <c r="K4618" i="12"/>
  <c r="H4650" i="8"/>
  <c r="H4650" i="12"/>
  <c r="J4680" i="8"/>
  <c r="J4740" i="12"/>
  <c r="H4710" i="8"/>
  <c r="H4710" i="12"/>
  <c r="L4710" i="8"/>
  <c r="L4770" i="12"/>
  <c r="I4712" i="8"/>
  <c r="I4772" i="12"/>
  <c r="E4740" i="8"/>
  <c r="E4740" i="12"/>
  <c r="I4740" i="8"/>
  <c r="I4800" i="12"/>
  <c r="M4740" i="8"/>
  <c r="M4740" i="12"/>
  <c r="L4741" i="8"/>
  <c r="L4801" i="12"/>
  <c r="F4771" i="8"/>
  <c r="F5491" i="12"/>
  <c r="J4771" i="8"/>
  <c r="J4831" i="12"/>
  <c r="E4772" i="8"/>
  <c r="E4772" i="12"/>
  <c r="M4771" i="8"/>
  <c r="M4771" i="12"/>
  <c r="J4803" i="8"/>
  <c r="J4863" i="12"/>
  <c r="E4861" i="8"/>
  <c r="E4861" i="12"/>
  <c r="I4861" i="8"/>
  <c r="I4921" i="12"/>
  <c r="M4861" i="8"/>
  <c r="M4861" i="12"/>
  <c r="K4861" i="8"/>
  <c r="K4861" i="12"/>
  <c r="F4893" i="8"/>
  <c r="F5613" i="12"/>
  <c r="J4953" i="8"/>
  <c r="J5013" i="12"/>
  <c r="G4983" i="8"/>
  <c r="G5403" i="12"/>
  <c r="K4983" i="8"/>
  <c r="K4983" i="12"/>
  <c r="H4985" i="8"/>
  <c r="H4985" i="12"/>
  <c r="E5014" i="8"/>
  <c r="E5014" i="12"/>
  <c r="I5014" i="8"/>
  <c r="I5074" i="12"/>
  <c r="M5014" i="8"/>
  <c r="M5014" i="12"/>
  <c r="K5014" i="8"/>
  <c r="K5014" i="12"/>
  <c r="G5044" i="8"/>
  <c r="G5464" i="12"/>
  <c r="K5044" i="8"/>
  <c r="K5044" i="12"/>
  <c r="F5045" i="8"/>
  <c r="F5765" i="12"/>
  <c r="E5075" i="8"/>
  <c r="E5075" i="12"/>
  <c r="I5075" i="8"/>
  <c r="I5135" i="12"/>
  <c r="M5075" i="8"/>
  <c r="M5075" i="12"/>
  <c r="L5076" i="8"/>
  <c r="L5136" i="12"/>
  <c r="J5106" i="8"/>
  <c r="J5166" i="12"/>
  <c r="G5136" i="8"/>
  <c r="G5556" i="12"/>
  <c r="K5136" i="8"/>
  <c r="K5136" i="12"/>
  <c r="H5138" i="8"/>
  <c r="H5138" i="12"/>
  <c r="G5167" i="8"/>
  <c r="G5587" i="12"/>
  <c r="K5167" i="8"/>
  <c r="K5167" i="12"/>
  <c r="F5168" i="8"/>
  <c r="F5888" i="12"/>
  <c r="F5195" i="8"/>
  <c r="F5915" i="12"/>
  <c r="J5195" i="8"/>
  <c r="J5255" i="12"/>
  <c r="E5196" i="8"/>
  <c r="E5196" i="12"/>
  <c r="M5196" i="8"/>
  <c r="M5196" i="12"/>
  <c r="E5226" i="8"/>
  <c r="E5226" i="12"/>
  <c r="I5226" i="8"/>
  <c r="I5286" i="12"/>
  <c r="M5226" i="8"/>
  <c r="M5226" i="12"/>
  <c r="K5226" i="8"/>
  <c r="K5226" i="12"/>
  <c r="F5256" i="8"/>
  <c r="F5976" i="12"/>
  <c r="J5256" i="8"/>
  <c r="J5316" i="12"/>
  <c r="E5287" i="8"/>
  <c r="E5287" i="12"/>
  <c r="I5287" i="8"/>
  <c r="I5347" i="12"/>
  <c r="M5287" i="8"/>
  <c r="M5287" i="12"/>
  <c r="E5317" i="8"/>
  <c r="E5317" i="12"/>
  <c r="I5317" i="8"/>
  <c r="I5377" i="12"/>
  <c r="M5317" i="8"/>
  <c r="M5317" i="12"/>
  <c r="F5348" i="8"/>
  <c r="F6068" i="12"/>
  <c r="E5349" i="8"/>
  <c r="E5349" i="12"/>
  <c r="M5348" i="8"/>
  <c r="M5348" i="12"/>
  <c r="F5379" i="8"/>
  <c r="F6099" i="12"/>
  <c r="J5379" i="8"/>
  <c r="J5439" i="12"/>
  <c r="E5379" i="8"/>
  <c r="E5379" i="12"/>
  <c r="K5380" i="8"/>
  <c r="K5380" i="12"/>
  <c r="K5409" i="8"/>
  <c r="K5409" i="12"/>
  <c r="G5410" i="8"/>
  <c r="G5830" i="12"/>
  <c r="H5441" i="8"/>
  <c r="H5441" i="12"/>
  <c r="G5441" i="8"/>
  <c r="G5861" i="12"/>
  <c r="G5471" i="8"/>
  <c r="G5891" i="12"/>
  <c r="M5470" i="8"/>
  <c r="M5470" i="12"/>
  <c r="M5501" i="8"/>
  <c r="M5501" i="12"/>
  <c r="I5502" i="8"/>
  <c r="I5562" i="12"/>
  <c r="H5502" i="8"/>
  <c r="H5502" i="12"/>
  <c r="L5532" i="8"/>
  <c r="L5592" i="12"/>
  <c r="I5533" i="8"/>
  <c r="I5593" i="12"/>
  <c r="F5561" i="8"/>
  <c r="F6281" i="12"/>
  <c r="E5561" i="8"/>
  <c r="E5561" i="12"/>
  <c r="K5562" i="8"/>
  <c r="K5562" i="12"/>
  <c r="F5593" i="8"/>
  <c r="F6313" i="12"/>
  <c r="H5623" i="8"/>
  <c r="H5623" i="12"/>
  <c r="H5653" i="8"/>
  <c r="H5653" i="12"/>
  <c r="L5653" i="8"/>
  <c r="L5713" i="12"/>
  <c r="G5653" i="8"/>
  <c r="G6073" i="12"/>
  <c r="M5654" i="8"/>
  <c r="M5654" i="12"/>
  <c r="G5683" i="8"/>
  <c r="G6103" i="12"/>
  <c r="K5683" i="8"/>
  <c r="K5683" i="12"/>
  <c r="F5683" i="8"/>
  <c r="F6403" i="12"/>
  <c r="E5714" i="8"/>
  <c r="E5714" i="12"/>
  <c r="M5714" i="8"/>
  <c r="M5714" i="12"/>
  <c r="E5745" i="8"/>
  <c r="E5745" i="12"/>
  <c r="I5745" i="8"/>
  <c r="I5805" i="12"/>
  <c r="M5745" i="8"/>
  <c r="M5745" i="12"/>
  <c r="L5745" i="8"/>
  <c r="L5805" i="12"/>
  <c r="E5775" i="8"/>
  <c r="E5775" i="12"/>
  <c r="I5775" i="8"/>
  <c r="I5835" i="12"/>
  <c r="M5775" i="8"/>
  <c r="M5775" i="12"/>
  <c r="L5775" i="8"/>
  <c r="L5835" i="12"/>
  <c r="H5806" i="8"/>
  <c r="H5806" i="12"/>
  <c r="L5806" i="8"/>
  <c r="L5866" i="12"/>
  <c r="J5806" i="8"/>
  <c r="J5866" i="12"/>
  <c r="F5838" i="8"/>
  <c r="F6558" i="12"/>
  <c r="F5868" i="8"/>
  <c r="F6588" i="12"/>
  <c r="H5898" i="8"/>
  <c r="H5898" i="12"/>
  <c r="L5898" i="8"/>
  <c r="L5958" i="12"/>
  <c r="I5899" i="8"/>
  <c r="I5959" i="12"/>
  <c r="J5926" i="8"/>
  <c r="J5986" i="12"/>
  <c r="K5957" i="8"/>
  <c r="K5957" i="12"/>
  <c r="F5987" i="8"/>
  <c r="F6707" i="12"/>
  <c r="J5987" i="8"/>
  <c r="J6047" i="12"/>
  <c r="E5987" i="8"/>
  <c r="E5987" i="12"/>
  <c r="M5987" i="8"/>
  <c r="M5987" i="12"/>
  <c r="E6018" i="8"/>
  <c r="E6018" i="12"/>
  <c r="I6018" i="8"/>
  <c r="I6078" i="12"/>
  <c r="M6018" i="8"/>
  <c r="M6018" i="12"/>
  <c r="L6018" i="8"/>
  <c r="L6078" i="12"/>
  <c r="J6048" i="8"/>
  <c r="J6108" i="12"/>
  <c r="F6079" i="8"/>
  <c r="F6799" i="12"/>
  <c r="J6079" i="8"/>
  <c r="J6139" i="12"/>
  <c r="E6079" i="8"/>
  <c r="E6079" i="12"/>
  <c r="M6079" i="8"/>
  <c r="M6079" i="12"/>
  <c r="H6110" i="8"/>
  <c r="H6110" i="12"/>
  <c r="L6110" i="8"/>
  <c r="L6170" i="12"/>
  <c r="I6111" i="8"/>
  <c r="I6171" i="12"/>
  <c r="H6140" i="8"/>
  <c r="H6140" i="12"/>
  <c r="L6140" i="8"/>
  <c r="L6200" i="12"/>
  <c r="I6141" i="8"/>
  <c r="I6201" i="12"/>
  <c r="J6171" i="8"/>
  <c r="J6231" i="12"/>
  <c r="F6201" i="8"/>
  <c r="F6921" i="12"/>
  <c r="J6201" i="8"/>
  <c r="J6261" i="12"/>
  <c r="E6201" i="8"/>
  <c r="E6201" i="12"/>
  <c r="M6201" i="8"/>
  <c r="M6201" i="12"/>
  <c r="F6232" i="8"/>
  <c r="F6952" i="12"/>
  <c r="J6232" i="8"/>
  <c r="J6292" i="12"/>
  <c r="E6232" i="8"/>
  <c r="E6232" i="12"/>
  <c r="M6232" i="8"/>
  <c r="M6232" i="12"/>
  <c r="F6264" i="8"/>
  <c r="F6984" i="12"/>
  <c r="F6291" i="8"/>
  <c r="F7011" i="12"/>
  <c r="J6291" i="8"/>
  <c r="J6351" i="12"/>
  <c r="E6291" i="8"/>
  <c r="E6291" i="12"/>
  <c r="M6291" i="8"/>
  <c r="M6291" i="12"/>
  <c r="H6322" i="8"/>
  <c r="H6322" i="12"/>
  <c r="L6322" i="8"/>
  <c r="L6382" i="12"/>
  <c r="I6323" i="8"/>
  <c r="I6383" i="12"/>
  <c r="H6352" i="8"/>
  <c r="H6352" i="12"/>
  <c r="L6352" i="8"/>
  <c r="L6412" i="12"/>
  <c r="I6353" i="8"/>
  <c r="I6413" i="12"/>
  <c r="G6384" i="8"/>
  <c r="G6804" i="12"/>
  <c r="E6413" i="8"/>
  <c r="E6413" i="12"/>
  <c r="I6413" i="8"/>
  <c r="I6473" i="12"/>
  <c r="M6413" i="8"/>
  <c r="M6413" i="12"/>
  <c r="L6413" i="8"/>
  <c r="L6473" i="12"/>
  <c r="J6444" i="8"/>
  <c r="J6504" i="12"/>
  <c r="G6476" i="8"/>
  <c r="G6896" i="12"/>
  <c r="H6505" i="8"/>
  <c r="H6505" i="12"/>
  <c r="L6505" i="8"/>
  <c r="L6565" i="12"/>
  <c r="I6506" i="8"/>
  <c r="I6566" i="12"/>
  <c r="J6536" i="8"/>
  <c r="J6596" i="12"/>
  <c r="G6567" i="8"/>
  <c r="G6987" i="12"/>
  <c r="G6597" i="8"/>
  <c r="G7017" i="12"/>
  <c r="K6597" i="8"/>
  <c r="K6597" i="12"/>
  <c r="H6598" i="8"/>
  <c r="H6598" i="12"/>
  <c r="G6629" i="8"/>
  <c r="G7049" i="12"/>
  <c r="E6656" i="8"/>
  <c r="E6656" i="12"/>
  <c r="I6656" i="8"/>
  <c r="I6716" i="12"/>
  <c r="M6656" i="8"/>
  <c r="M6656" i="12"/>
  <c r="L6657" i="8"/>
  <c r="L6717" i="12"/>
  <c r="J6687" i="8"/>
  <c r="J6747" i="12"/>
  <c r="G6718" i="8"/>
  <c r="G7138" i="12"/>
  <c r="G6748" i="8"/>
  <c r="G7168" i="12"/>
  <c r="K6748" i="8"/>
  <c r="K6748" i="12"/>
  <c r="H6749" i="8"/>
  <c r="H6749" i="12"/>
  <c r="G6778" i="8"/>
  <c r="G7198" i="12"/>
  <c r="K6778" i="8"/>
  <c r="K6778" i="12"/>
  <c r="H6779" i="8"/>
  <c r="H6779" i="12"/>
  <c r="E6809" i="8"/>
  <c r="E6809" i="12"/>
  <c r="I6809" i="8"/>
  <c r="I6869" i="12"/>
  <c r="M6809" i="8"/>
  <c r="M6809" i="12"/>
  <c r="L6809" i="8"/>
  <c r="L6869" i="12"/>
  <c r="J6840" i="8"/>
  <c r="J6900" i="12"/>
  <c r="G6870" i="8"/>
  <c r="G7290" i="12"/>
  <c r="K6870" i="8"/>
  <c r="K6870" i="12"/>
  <c r="H6871" i="8"/>
  <c r="H6871" i="12"/>
  <c r="F6901" i="8"/>
  <c r="F7621" i="12"/>
  <c r="J6901" i="8"/>
  <c r="J6961" i="12"/>
  <c r="E6901" i="8"/>
  <c r="E6901" i="12"/>
  <c r="M6901" i="8"/>
  <c r="M6901" i="12"/>
  <c r="H6931" i="8"/>
  <c r="H6931" i="12"/>
  <c r="L6931" i="8"/>
  <c r="L6991" i="12"/>
  <c r="I6932" i="8"/>
  <c r="I6992" i="12"/>
  <c r="G6962" i="8"/>
  <c r="G7382" i="12"/>
  <c r="K6962" i="8"/>
  <c r="K6962" i="12"/>
  <c r="H6963" i="8"/>
  <c r="H6963" i="12"/>
  <c r="J6993" i="8"/>
  <c r="J7053" i="12"/>
  <c r="G7023" i="8"/>
  <c r="G7443" i="12"/>
  <c r="F7054" i="8"/>
  <c r="F7774" i="12"/>
  <c r="G7083" i="8"/>
  <c r="G7503" i="12"/>
  <c r="K7083" i="8"/>
  <c r="K7083" i="12"/>
  <c r="H7084" i="8"/>
  <c r="H7084" i="12"/>
  <c r="F7114" i="8"/>
  <c r="F7834" i="12"/>
  <c r="J7114" i="8"/>
  <c r="J7174" i="12"/>
  <c r="E7114" i="8"/>
  <c r="E7114" i="12"/>
  <c r="M7114" i="8"/>
  <c r="M7114" i="12"/>
  <c r="F7144" i="8"/>
  <c r="F7864" i="12"/>
  <c r="J7144" i="8"/>
  <c r="J7204" i="12"/>
  <c r="E7144" i="8"/>
  <c r="E7144" i="12"/>
  <c r="M7144" i="8"/>
  <c r="M7144" i="12"/>
  <c r="F7175" i="8"/>
  <c r="F7895" i="12"/>
  <c r="J7175" i="8"/>
  <c r="J7235" i="12"/>
  <c r="E7175" i="8"/>
  <c r="E7175" i="12"/>
  <c r="M7175" i="8"/>
  <c r="M7175" i="12"/>
  <c r="H7206" i="8"/>
  <c r="H7206" i="12"/>
  <c r="L7206" i="8"/>
  <c r="L7266" i="12"/>
  <c r="I7207" i="8"/>
  <c r="I7267" i="12"/>
  <c r="E7236" i="8"/>
  <c r="E7236" i="12"/>
  <c r="I7236" i="8"/>
  <c r="I7296" i="12"/>
  <c r="M7236" i="8"/>
  <c r="M7236" i="12"/>
  <c r="L7236" i="8"/>
  <c r="L7296" i="12"/>
  <c r="K7267" i="8"/>
  <c r="K7267" i="12"/>
  <c r="F7297" i="8"/>
  <c r="F8017" i="12"/>
  <c r="J7297" i="8"/>
  <c r="J7357" i="12"/>
  <c r="E7297" i="8"/>
  <c r="E7297" i="12"/>
  <c r="M7297" i="8"/>
  <c r="M7297" i="12"/>
  <c r="E7328" i="8"/>
  <c r="E7328" i="12"/>
  <c r="I7328" i="8"/>
  <c r="I7388" i="12"/>
  <c r="M7328" i="8"/>
  <c r="M7328" i="12"/>
  <c r="L7328" i="8"/>
  <c r="L7388" i="12"/>
  <c r="G7360" i="8"/>
  <c r="G7780" i="12"/>
  <c r="E7387" i="8"/>
  <c r="E7387" i="12"/>
  <c r="I7387" i="8"/>
  <c r="I7447" i="12"/>
  <c r="M7387" i="8"/>
  <c r="M7387" i="12"/>
  <c r="L7387" i="8"/>
  <c r="L7447" i="12"/>
  <c r="J7418" i="8"/>
  <c r="J7478" i="12"/>
  <c r="E7448" i="8"/>
  <c r="E7448" i="12"/>
  <c r="I7448" i="8"/>
  <c r="I7508" i="12"/>
  <c r="M7448" i="8"/>
  <c r="M7448" i="12"/>
  <c r="L7448" i="8"/>
  <c r="L7508" i="12"/>
  <c r="H7479" i="8"/>
  <c r="H7479" i="12"/>
  <c r="L7479" i="8"/>
  <c r="L7539" i="12"/>
  <c r="I7480" i="8"/>
  <c r="I7540" i="12"/>
  <c r="F7510" i="8"/>
  <c r="F8230" i="12"/>
  <c r="G7540" i="8"/>
  <c r="G7960" i="12"/>
  <c r="K7540" i="8"/>
  <c r="K7540" i="12"/>
  <c r="H7541" i="8"/>
  <c r="H7541" i="12"/>
  <c r="F7572" i="8"/>
  <c r="F8292" i="12"/>
  <c r="G7602" i="8"/>
  <c r="G8022" i="12"/>
  <c r="E7632" i="8"/>
  <c r="E7632" i="12"/>
  <c r="I7632" i="8"/>
  <c r="I7692" i="12"/>
  <c r="M7632" i="8"/>
  <c r="M7632" i="12"/>
  <c r="L7632" i="8"/>
  <c r="L7692" i="12"/>
  <c r="K7662" i="8"/>
  <c r="K7662" i="12"/>
  <c r="G7694" i="8"/>
  <c r="G8114" i="12"/>
  <c r="K7724" i="8"/>
  <c r="K7724" i="12"/>
  <c r="E7752" i="8"/>
  <c r="E7752" i="12"/>
  <c r="I7752" i="8"/>
  <c r="I7812" i="12"/>
  <c r="M7752" i="8"/>
  <c r="M7752" i="12"/>
  <c r="L7752" i="8"/>
  <c r="L7812" i="12"/>
  <c r="G7783" i="8"/>
  <c r="G8203" i="12"/>
  <c r="K7783" i="8"/>
  <c r="K7783" i="12"/>
  <c r="H7784" i="8"/>
  <c r="H7784" i="12"/>
  <c r="H7813" i="8"/>
  <c r="H7813" i="12"/>
  <c r="L7813" i="8"/>
  <c r="L7873" i="12"/>
  <c r="I7814" i="8"/>
  <c r="I7874" i="12"/>
  <c r="K7844" i="8"/>
  <c r="K7844" i="12"/>
  <c r="H7874" i="8"/>
  <c r="H7874" i="12"/>
  <c r="L7874" i="8"/>
  <c r="L7934" i="12"/>
  <c r="I7875" i="8"/>
  <c r="I7935" i="12"/>
  <c r="K7905" i="8"/>
  <c r="K7905" i="12"/>
  <c r="J7936" i="8"/>
  <c r="J7996" i="12"/>
  <c r="E7936" i="8"/>
  <c r="E7936" i="12"/>
  <c r="M7936" i="8"/>
  <c r="M7936" i="12"/>
  <c r="J7966" i="8"/>
  <c r="J8026" i="12"/>
  <c r="E7966" i="8"/>
  <c r="E7966" i="12"/>
  <c r="M7966" i="8"/>
  <c r="M7966" i="12"/>
  <c r="E7997" i="8"/>
  <c r="E7997" i="12"/>
  <c r="I7997" i="8"/>
  <c r="I8057" i="12"/>
  <c r="M7997" i="8"/>
  <c r="M7997" i="12"/>
  <c r="L7997" i="8"/>
  <c r="L8057" i="12"/>
  <c r="K8027" i="8"/>
  <c r="K8027" i="12"/>
  <c r="J8118" i="8"/>
  <c r="J8178" i="12"/>
  <c r="E8148" i="8"/>
  <c r="E8148" i="12"/>
  <c r="I8148" i="8"/>
  <c r="I8208" i="12"/>
  <c r="M8148" i="8"/>
  <c r="M8148" i="12"/>
  <c r="L8148" i="8"/>
  <c r="L8208" i="12"/>
  <c r="E8209" i="8"/>
  <c r="E8209" i="12"/>
  <c r="I8209" i="8"/>
  <c r="I8269" i="12"/>
  <c r="M8209" i="8"/>
  <c r="M8209" i="12"/>
  <c r="L8209" i="8"/>
  <c r="L8269" i="12"/>
  <c r="K8239" i="8"/>
  <c r="K8239" i="12"/>
  <c r="H8240" i="8"/>
  <c r="H8240" i="12"/>
  <c r="J8301" i="8"/>
  <c r="J8361" i="12"/>
  <c r="E8301" i="8"/>
  <c r="E8301" i="12"/>
  <c r="M8301" i="8"/>
  <c r="M8301" i="12"/>
  <c r="K8331" i="8"/>
  <c r="K8331" i="12"/>
  <c r="H8332" i="8"/>
  <c r="H8332" i="12"/>
  <c r="K8393" i="8"/>
  <c r="K8393" i="12"/>
  <c r="J4862" i="8" l="1"/>
  <c r="J4922" i="12"/>
  <c r="I5714" i="12"/>
  <c r="I5654" i="8"/>
  <c r="J5531" i="12"/>
  <c r="J5471" i="8"/>
  <c r="J5287" i="12"/>
  <c r="J5227" i="8"/>
  <c r="J5622" i="12"/>
  <c r="J5562" i="8"/>
  <c r="G5343" i="12"/>
  <c r="G4923" i="8"/>
  <c r="I1635" i="12"/>
  <c r="I1575" i="8"/>
  <c r="I4863" i="12"/>
  <c r="I4803" i="8"/>
  <c r="I4740" i="12"/>
  <c r="I4680" i="8"/>
  <c r="J5075" i="12"/>
  <c r="J5015" i="8"/>
  <c r="I4891" i="12"/>
  <c r="I4831" i="8"/>
  <c r="H4527" i="8"/>
  <c r="H4527" i="12"/>
  <c r="J5470" i="12"/>
  <c r="J5410" i="8"/>
  <c r="I1604" i="12"/>
  <c r="I1544" i="8"/>
  <c r="G5008" i="12"/>
  <c r="G4588" i="8"/>
  <c r="M1119" i="12"/>
  <c r="M1119" i="8"/>
  <c r="K8394" i="8"/>
  <c r="K8394" i="12"/>
  <c r="H8333" i="8"/>
  <c r="H8333" i="12"/>
  <c r="K8332" i="8"/>
  <c r="K8332" i="12"/>
  <c r="M8302" i="8"/>
  <c r="M8302" i="12"/>
  <c r="E8302" i="8"/>
  <c r="E8302" i="12"/>
  <c r="J8302" i="8"/>
  <c r="J8362" i="12"/>
  <c r="H8241" i="8"/>
  <c r="H8241" i="12"/>
  <c r="K8240" i="8"/>
  <c r="K8240" i="12"/>
  <c r="L8210" i="8"/>
  <c r="L8270" i="12"/>
  <c r="M8210" i="8"/>
  <c r="M8210" i="12"/>
  <c r="I8210" i="8"/>
  <c r="I8270" i="12"/>
  <c r="E8210" i="8"/>
  <c r="E8210" i="12"/>
  <c r="L8149" i="8"/>
  <c r="L8209" i="12"/>
  <c r="M8149" i="8"/>
  <c r="M8149" i="12"/>
  <c r="I8149" i="8"/>
  <c r="I8209" i="12"/>
  <c r="E8149" i="8"/>
  <c r="E8149" i="12"/>
  <c r="J8119" i="8"/>
  <c r="J8179" i="12"/>
  <c r="K8028" i="8"/>
  <c r="K8028" i="12"/>
  <c r="L7998" i="8"/>
  <c r="L8058" i="12"/>
  <c r="M7998" i="8"/>
  <c r="M7998" i="12"/>
  <c r="I7998" i="8"/>
  <c r="I8058" i="12"/>
  <c r="E7998" i="8"/>
  <c r="E7998" i="12"/>
  <c r="M7967" i="8"/>
  <c r="M7967" i="12"/>
  <c r="E7967" i="8"/>
  <c r="E7967" i="12"/>
  <c r="J7967" i="8"/>
  <c r="J8027" i="12"/>
  <c r="M7937" i="8"/>
  <c r="M7937" i="12"/>
  <c r="E7937" i="8"/>
  <c r="E7937" i="12"/>
  <c r="J7937" i="8"/>
  <c r="J7997" i="12"/>
  <c r="K7906" i="8"/>
  <c r="K7906" i="12"/>
  <c r="I7876" i="8"/>
  <c r="I7936" i="12"/>
  <c r="L7875" i="8"/>
  <c r="L7935" i="12"/>
  <c r="H7875" i="8"/>
  <c r="H7875" i="12"/>
  <c r="K7845" i="8"/>
  <c r="K7845" i="12"/>
  <c r="I7815" i="8"/>
  <c r="I7875" i="12"/>
  <c r="L7814" i="8"/>
  <c r="L7874" i="12"/>
  <c r="H7814" i="8"/>
  <c r="H7814" i="12"/>
  <c r="H7785" i="8"/>
  <c r="H7785" i="12"/>
  <c r="K7784" i="8"/>
  <c r="K7784" i="12"/>
  <c r="G7784" i="8"/>
  <c r="G8204" i="12"/>
  <c r="L7753" i="8"/>
  <c r="L7813" i="12"/>
  <c r="M7753" i="8"/>
  <c r="M7753" i="12"/>
  <c r="I7753" i="8"/>
  <c r="I7813" i="12"/>
  <c r="E7753" i="8"/>
  <c r="E7753" i="12"/>
  <c r="K7725" i="8"/>
  <c r="K7725" i="12"/>
  <c r="G7695" i="8"/>
  <c r="G8115" i="12"/>
  <c r="K7663" i="8"/>
  <c r="K7663" i="12"/>
  <c r="L7633" i="8"/>
  <c r="L7693" i="12"/>
  <c r="M7633" i="8"/>
  <c r="M7633" i="12"/>
  <c r="I7633" i="8"/>
  <c r="I7693" i="12"/>
  <c r="E7633" i="8"/>
  <c r="E7633" i="12"/>
  <c r="G7603" i="8"/>
  <c r="G8023" i="12"/>
  <c r="F7573" i="8"/>
  <c r="F8293" i="12"/>
  <c r="H7542" i="8"/>
  <c r="H7542" i="12"/>
  <c r="K7541" i="8"/>
  <c r="K7541" i="12"/>
  <c r="G7541" i="8"/>
  <c r="G7961" i="12"/>
  <c r="F7511" i="8"/>
  <c r="F8231" i="12"/>
  <c r="I7481" i="8"/>
  <c r="I7541" i="12"/>
  <c r="L7480" i="8"/>
  <c r="L7540" i="12"/>
  <c r="H7480" i="8"/>
  <c r="H7480" i="12"/>
  <c r="L7449" i="8"/>
  <c r="L7509" i="12"/>
  <c r="M7449" i="8"/>
  <c r="M7449" i="12"/>
  <c r="I7449" i="8"/>
  <c r="I7509" i="12"/>
  <c r="E7449" i="8"/>
  <c r="E7449" i="12"/>
  <c r="J7419" i="8"/>
  <c r="J7479" i="12"/>
  <c r="L7388" i="8"/>
  <c r="L7448" i="12"/>
  <c r="M7388" i="8"/>
  <c r="M7388" i="12"/>
  <c r="I7388" i="8"/>
  <c r="I7448" i="12"/>
  <c r="E7388" i="8"/>
  <c r="E7388" i="12"/>
  <c r="G7361" i="8"/>
  <c r="G7781" i="12"/>
  <c r="L7329" i="8"/>
  <c r="L7389" i="12"/>
  <c r="M7329" i="8"/>
  <c r="M7329" i="12"/>
  <c r="I7329" i="8"/>
  <c r="I7389" i="12"/>
  <c r="E7329" i="8"/>
  <c r="E7329" i="12"/>
  <c r="M7298" i="8"/>
  <c r="M7298" i="12"/>
  <c r="E7298" i="8"/>
  <c r="E7298" i="12"/>
  <c r="J7298" i="8"/>
  <c r="J7358" i="12"/>
  <c r="F7298" i="8"/>
  <c r="F8018" i="12"/>
  <c r="K7268" i="8"/>
  <c r="K7268" i="12"/>
  <c r="L7237" i="8"/>
  <c r="L7297" i="12"/>
  <c r="M7237" i="8"/>
  <c r="M7237" i="12"/>
  <c r="I7237" i="8"/>
  <c r="I7297" i="12"/>
  <c r="E7237" i="8"/>
  <c r="E7237" i="12"/>
  <c r="I7208" i="8"/>
  <c r="I7268" i="12"/>
  <c r="L7207" i="8"/>
  <c r="L7267" i="12"/>
  <c r="H7207" i="8"/>
  <c r="H7207" i="12"/>
  <c r="M7176" i="8"/>
  <c r="M7176" i="12"/>
  <c r="E7176" i="8"/>
  <c r="E7176" i="12"/>
  <c r="J7176" i="8"/>
  <c r="J7236" i="12"/>
  <c r="F7176" i="8"/>
  <c r="F7896" i="12"/>
  <c r="M7145" i="8"/>
  <c r="M7145" i="12"/>
  <c r="E7145" i="8"/>
  <c r="E7145" i="12"/>
  <c r="J7145" i="8"/>
  <c r="J7205" i="12"/>
  <c r="F7145" i="8"/>
  <c r="F7865" i="12"/>
  <c r="M7115" i="8"/>
  <c r="M7115" i="12"/>
  <c r="E7115" i="8"/>
  <c r="E7115" i="12"/>
  <c r="J7115" i="8"/>
  <c r="J7175" i="12"/>
  <c r="F7115" i="8"/>
  <c r="F7835" i="12"/>
  <c r="H7085" i="8"/>
  <c r="H7085" i="12"/>
  <c r="K7084" i="8"/>
  <c r="K7084" i="12"/>
  <c r="G7084" i="8"/>
  <c r="G7504" i="12"/>
  <c r="F7055" i="8"/>
  <c r="F7775" i="12"/>
  <c r="G7024" i="8"/>
  <c r="G7444" i="12"/>
  <c r="J6994" i="8"/>
  <c r="J7054" i="12"/>
  <c r="H6964" i="8"/>
  <c r="H6964" i="12"/>
  <c r="K6963" i="8"/>
  <c r="K6963" i="12"/>
  <c r="G6963" i="8"/>
  <c r="G7383" i="12"/>
  <c r="I6933" i="8"/>
  <c r="I6993" i="12"/>
  <c r="L6932" i="8"/>
  <c r="L6992" i="12"/>
  <c r="H6932" i="8"/>
  <c r="H6932" i="12"/>
  <c r="M6902" i="8"/>
  <c r="M6902" i="12"/>
  <c r="E6902" i="8"/>
  <c r="E6902" i="12"/>
  <c r="J6902" i="8"/>
  <c r="J6962" i="12"/>
  <c r="F6902" i="8"/>
  <c r="F7622" i="12"/>
  <c r="H6872" i="8"/>
  <c r="H6872" i="12"/>
  <c r="K6871" i="8"/>
  <c r="K6871" i="12"/>
  <c r="G6871" i="8"/>
  <c r="G7291" i="12"/>
  <c r="J6841" i="8"/>
  <c r="J6901" i="12"/>
  <c r="L6810" i="8"/>
  <c r="L6870" i="12"/>
  <c r="M6810" i="8"/>
  <c r="M6810" i="12"/>
  <c r="I6810" i="8"/>
  <c r="I6870" i="12"/>
  <c r="E6810" i="8"/>
  <c r="E6810" i="12"/>
  <c r="H6780" i="8"/>
  <c r="H6780" i="12"/>
  <c r="K6779" i="8"/>
  <c r="K6779" i="12"/>
  <c r="G6779" i="8"/>
  <c r="G7199" i="12"/>
  <c r="H6750" i="8"/>
  <c r="H6750" i="12"/>
  <c r="K6749" i="8"/>
  <c r="K6749" i="12"/>
  <c r="G6749" i="8"/>
  <c r="G7169" i="12"/>
  <c r="G6719" i="8"/>
  <c r="G7139" i="12"/>
  <c r="J6688" i="8"/>
  <c r="J6748" i="12"/>
  <c r="L6658" i="8"/>
  <c r="L6718" i="12"/>
  <c r="M6657" i="8"/>
  <c r="M6657" i="12"/>
  <c r="I6657" i="8"/>
  <c r="I6717" i="12"/>
  <c r="E6657" i="8"/>
  <c r="E6657" i="12"/>
  <c r="G6630" i="8"/>
  <c r="G7050" i="12"/>
  <c r="H6599" i="8"/>
  <c r="H6599" i="12"/>
  <c r="K6598" i="8"/>
  <c r="K6598" i="12"/>
  <c r="G6598" i="8"/>
  <c r="G7018" i="12"/>
  <c r="G6568" i="8"/>
  <c r="G6988" i="12"/>
  <c r="J6537" i="8"/>
  <c r="J6597" i="12"/>
  <c r="I6507" i="8"/>
  <c r="I6567" i="12"/>
  <c r="L6506" i="8"/>
  <c r="L6566" i="12"/>
  <c r="H6506" i="8"/>
  <c r="H6506" i="12"/>
  <c r="G6477" i="8"/>
  <c r="G6897" i="12"/>
  <c r="J6445" i="8"/>
  <c r="J6505" i="12"/>
  <c r="L6414" i="8"/>
  <c r="L6474" i="12"/>
  <c r="M6414" i="8"/>
  <c r="M6414" i="12"/>
  <c r="I6414" i="8"/>
  <c r="I6474" i="12"/>
  <c r="E6414" i="8"/>
  <c r="E6414" i="12"/>
  <c r="G6385" i="8"/>
  <c r="G6805" i="12"/>
  <c r="I6354" i="8"/>
  <c r="I6414" i="12"/>
  <c r="L6353" i="8"/>
  <c r="L6413" i="12"/>
  <c r="H6353" i="8"/>
  <c r="H6353" i="12"/>
  <c r="I6324" i="8"/>
  <c r="I6384" i="12"/>
  <c r="L6323" i="8"/>
  <c r="L6383" i="12"/>
  <c r="H6323" i="8"/>
  <c r="H6323" i="12"/>
  <c r="M6292" i="8"/>
  <c r="M6292" i="12"/>
  <c r="E6292" i="8"/>
  <c r="E6292" i="12"/>
  <c r="J6292" i="8"/>
  <c r="J6352" i="12"/>
  <c r="F6292" i="8"/>
  <c r="F7012" i="12"/>
  <c r="F6265" i="8"/>
  <c r="F6985" i="12"/>
  <c r="M6233" i="8"/>
  <c r="M6233" i="12"/>
  <c r="E6233" i="8"/>
  <c r="E6233" i="12"/>
  <c r="J6233" i="8"/>
  <c r="J6293" i="12"/>
  <c r="F6233" i="8"/>
  <c r="F6953" i="12"/>
  <c r="M6202" i="8"/>
  <c r="M6202" i="12"/>
  <c r="E6202" i="8"/>
  <c r="E6202" i="12"/>
  <c r="J6202" i="8"/>
  <c r="J6262" i="12"/>
  <c r="F6202" i="8"/>
  <c r="F6922" i="12"/>
  <c r="J6172" i="8"/>
  <c r="J6232" i="12"/>
  <c r="I6142" i="8"/>
  <c r="I6202" i="12"/>
  <c r="L6141" i="8"/>
  <c r="L6201" i="12"/>
  <c r="H6141" i="8"/>
  <c r="H6141" i="12"/>
  <c r="I6112" i="8"/>
  <c r="I6172" i="12"/>
  <c r="L6111" i="8"/>
  <c r="L6171" i="12"/>
  <c r="H6111" i="8"/>
  <c r="H6111" i="12"/>
  <c r="M6080" i="8"/>
  <c r="M6080" i="12"/>
  <c r="E6080" i="8"/>
  <c r="E6080" i="12"/>
  <c r="J6080" i="8"/>
  <c r="J6140" i="12"/>
  <c r="F6080" i="8"/>
  <c r="F6800" i="12"/>
  <c r="J6049" i="8"/>
  <c r="J6109" i="12"/>
  <c r="L6019" i="8"/>
  <c r="L6079" i="12"/>
  <c r="M6019" i="8"/>
  <c r="M6019" i="12"/>
  <c r="I6019" i="8"/>
  <c r="I6079" i="12"/>
  <c r="E6019" i="8"/>
  <c r="E6019" i="12"/>
  <c r="M5988" i="8"/>
  <c r="M5988" i="12"/>
  <c r="E5988" i="8"/>
  <c r="E5988" i="12"/>
  <c r="J5988" i="8"/>
  <c r="J6048" i="12"/>
  <c r="F5988" i="8"/>
  <c r="F6708" i="12"/>
  <c r="K5958" i="8"/>
  <c r="K5958" i="12"/>
  <c r="J5927" i="8"/>
  <c r="J5987" i="12"/>
  <c r="I5900" i="8"/>
  <c r="I5960" i="12"/>
  <c r="L5899" i="8"/>
  <c r="L5959" i="12"/>
  <c r="H5899" i="8"/>
  <c r="H5899" i="12"/>
  <c r="F5869" i="8"/>
  <c r="F6589" i="12"/>
  <c r="F5839" i="8"/>
  <c r="F6559" i="12"/>
  <c r="J5807" i="8"/>
  <c r="J5867" i="12"/>
  <c r="L5807" i="8"/>
  <c r="L5867" i="12"/>
  <c r="H5807" i="8"/>
  <c r="H5807" i="12"/>
  <c r="L5776" i="8"/>
  <c r="L5836" i="12"/>
  <c r="M5776" i="8"/>
  <c r="M5776" i="12"/>
  <c r="I5776" i="8"/>
  <c r="I5836" i="12"/>
  <c r="E5776" i="8"/>
  <c r="E5776" i="12"/>
  <c r="L5746" i="8"/>
  <c r="L5806" i="12"/>
  <c r="M5746" i="8"/>
  <c r="M5746" i="12"/>
  <c r="I5746" i="8"/>
  <c r="I5806" i="12"/>
  <c r="E5746" i="8"/>
  <c r="E5746" i="12"/>
  <c r="M5715" i="8"/>
  <c r="M5715" i="12"/>
  <c r="E5715" i="8"/>
  <c r="E5715" i="12"/>
  <c r="F5684" i="8"/>
  <c r="F6404" i="12"/>
  <c r="K5684" i="8"/>
  <c r="K5684" i="12"/>
  <c r="G5684" i="8"/>
  <c r="G6104" i="12"/>
  <c r="M5655" i="8"/>
  <c r="M5655" i="12"/>
  <c r="G5654" i="8"/>
  <c r="G6074" i="12"/>
  <c r="L5654" i="8"/>
  <c r="L5714" i="12"/>
  <c r="H5654" i="8"/>
  <c r="H5654" i="12"/>
  <c r="H5624" i="8"/>
  <c r="H5624" i="12"/>
  <c r="F5594" i="8"/>
  <c r="F6314" i="12"/>
  <c r="K5563" i="8"/>
  <c r="K5563" i="12"/>
  <c r="E5562" i="8"/>
  <c r="E5562" i="12"/>
  <c r="F5562" i="8"/>
  <c r="F6282" i="12"/>
  <c r="I5534" i="8"/>
  <c r="I5594" i="12"/>
  <c r="L5533" i="8"/>
  <c r="L5593" i="12"/>
  <c r="H5503" i="8"/>
  <c r="H5503" i="12"/>
  <c r="I5503" i="8"/>
  <c r="I5563" i="12"/>
  <c r="M5502" i="8"/>
  <c r="M5502" i="12"/>
  <c r="M5471" i="8"/>
  <c r="M5471" i="12"/>
  <c r="G5472" i="8"/>
  <c r="G5892" i="12"/>
  <c r="G5442" i="8"/>
  <c r="G5862" i="12"/>
  <c r="H5442" i="8"/>
  <c r="H5442" i="12"/>
  <c r="G5411" i="8"/>
  <c r="G5831" i="12"/>
  <c r="K5410" i="8"/>
  <c r="K5410" i="12"/>
  <c r="K5381" i="8"/>
  <c r="K5381" i="12"/>
  <c r="E5380" i="8"/>
  <c r="E5380" i="12"/>
  <c r="J5380" i="8"/>
  <c r="J5440" i="12"/>
  <c r="F5380" i="8"/>
  <c r="F6100" i="12"/>
  <c r="M5349" i="8"/>
  <c r="M5349" i="12"/>
  <c r="E5350" i="8"/>
  <c r="E5350" i="12"/>
  <c r="F5349" i="8"/>
  <c r="F6069" i="12"/>
  <c r="M5318" i="8"/>
  <c r="M5318" i="12"/>
  <c r="I5318" i="8"/>
  <c r="I5378" i="12"/>
  <c r="E5318" i="8"/>
  <c r="E5318" i="12"/>
  <c r="M5288" i="8"/>
  <c r="M5288" i="12"/>
  <c r="I5288" i="8"/>
  <c r="I5348" i="12"/>
  <c r="E5288" i="8"/>
  <c r="E5288" i="12"/>
  <c r="J5257" i="8"/>
  <c r="J5317" i="12"/>
  <c r="F5257" i="8"/>
  <c r="F5977" i="12"/>
  <c r="K5227" i="8"/>
  <c r="K5227" i="12"/>
  <c r="M5227" i="8"/>
  <c r="M5227" i="12"/>
  <c r="I5227" i="8"/>
  <c r="I5287" i="12"/>
  <c r="E5227" i="8"/>
  <c r="E5227" i="12"/>
  <c r="M5197" i="8"/>
  <c r="M5197" i="12"/>
  <c r="E5197" i="8"/>
  <c r="E5197" i="12"/>
  <c r="J5196" i="8"/>
  <c r="J5256" i="12"/>
  <c r="F5196" i="8"/>
  <c r="F5916" i="12"/>
  <c r="F5169" i="8"/>
  <c r="F5889" i="12"/>
  <c r="K5168" i="8"/>
  <c r="K5168" i="12"/>
  <c r="G5168" i="8"/>
  <c r="G5588" i="12"/>
  <c r="H5139" i="8"/>
  <c r="H5139" i="12"/>
  <c r="K5137" i="8"/>
  <c r="K5137" i="12"/>
  <c r="G5137" i="8"/>
  <c r="G5557" i="12"/>
  <c r="J5107" i="8"/>
  <c r="J5167" i="12"/>
  <c r="L5077" i="8"/>
  <c r="L5137" i="12"/>
  <c r="M5076" i="8"/>
  <c r="M5076" i="12"/>
  <c r="I5076" i="8"/>
  <c r="I5136" i="12"/>
  <c r="E5076" i="8"/>
  <c r="E5076" i="12"/>
  <c r="F5046" i="8"/>
  <c r="F5766" i="12"/>
  <c r="K5045" i="8"/>
  <c r="K5045" i="12"/>
  <c r="G5045" i="8"/>
  <c r="G5465" i="12"/>
  <c r="K5015" i="8"/>
  <c r="K5015" i="12"/>
  <c r="M5015" i="8"/>
  <c r="M5015" i="12"/>
  <c r="I5015" i="8"/>
  <c r="I5075" i="12"/>
  <c r="E5015" i="8"/>
  <c r="E5015" i="12"/>
  <c r="H4986" i="8"/>
  <c r="H4986" i="12"/>
  <c r="K4984" i="8"/>
  <c r="K4984" i="12"/>
  <c r="G4984" i="8"/>
  <c r="G5404" i="12"/>
  <c r="J4954" i="8"/>
  <c r="J5014" i="12"/>
  <c r="F4894" i="8"/>
  <c r="F5614" i="12"/>
  <c r="K4862" i="8"/>
  <c r="K4862" i="12"/>
  <c r="M4862" i="8"/>
  <c r="M4862" i="12"/>
  <c r="I4862" i="8"/>
  <c r="I4922" i="12"/>
  <c r="E4862" i="8"/>
  <c r="E4862" i="12"/>
  <c r="J4804" i="8"/>
  <c r="J4864" i="12"/>
  <c r="M4772" i="8"/>
  <c r="M4772" i="12"/>
  <c r="E4773" i="8"/>
  <c r="E4773" i="12"/>
  <c r="J4772" i="8"/>
  <c r="J4832" i="12"/>
  <c r="F4772" i="8"/>
  <c r="F5492" i="12"/>
  <c r="L4742" i="8"/>
  <c r="L4802" i="12"/>
  <c r="M4741" i="8"/>
  <c r="M4741" i="12"/>
  <c r="I4741" i="8"/>
  <c r="I4801" i="12"/>
  <c r="E4741" i="8"/>
  <c r="E4741" i="12"/>
  <c r="I4713" i="8"/>
  <c r="I4773" i="12"/>
  <c r="L4711" i="8"/>
  <c r="L4771" i="12"/>
  <c r="H4711" i="8"/>
  <c r="H4711" i="12"/>
  <c r="J4681" i="8"/>
  <c r="J4741" i="12"/>
  <c r="H4651" i="8"/>
  <c r="H4651" i="12"/>
  <c r="K4619" i="8"/>
  <c r="K4619" i="12"/>
  <c r="M4619" i="8"/>
  <c r="M4619" i="12"/>
  <c r="I4619" i="8"/>
  <c r="I4679" i="12"/>
  <c r="E4619" i="8"/>
  <c r="E4619" i="12"/>
  <c r="H4589" i="8"/>
  <c r="H4589" i="12"/>
  <c r="L4527" i="8"/>
  <c r="L4587" i="12"/>
  <c r="J4497" i="8"/>
  <c r="J4557" i="12"/>
  <c r="J4466" i="8"/>
  <c r="J4526" i="12"/>
  <c r="L4438" i="8"/>
  <c r="L4498" i="12"/>
  <c r="M4438" i="8"/>
  <c r="M4438" i="12"/>
  <c r="I4438" i="8"/>
  <c r="I4498" i="12"/>
  <c r="E4438" i="8"/>
  <c r="E4438" i="12"/>
  <c r="J4407" i="8"/>
  <c r="J4467" i="12"/>
  <c r="L4376" i="8"/>
  <c r="L4436" i="12"/>
  <c r="M4376" i="8"/>
  <c r="M4376" i="12"/>
  <c r="I4376" i="8"/>
  <c r="I4436" i="12"/>
  <c r="E4376" i="8"/>
  <c r="E4376" i="12"/>
  <c r="H4347" i="8"/>
  <c r="H4347" i="12"/>
  <c r="K4346" i="8"/>
  <c r="K4346" i="12"/>
  <c r="G4346" i="8"/>
  <c r="G4766" i="12"/>
  <c r="I4316" i="8"/>
  <c r="I4376" i="12"/>
  <c r="L4315" i="8"/>
  <c r="L4375" i="12"/>
  <c r="H4315" i="8"/>
  <c r="H4315" i="12"/>
  <c r="G4286" i="8"/>
  <c r="G4706" i="12"/>
  <c r="L4254" i="8"/>
  <c r="L4314" i="12"/>
  <c r="M4254" i="8"/>
  <c r="M4254" i="12"/>
  <c r="I4254" i="8"/>
  <c r="I4314" i="12"/>
  <c r="E4254" i="8"/>
  <c r="E4254" i="12"/>
  <c r="L4223" i="8"/>
  <c r="L4283" i="12"/>
  <c r="M4223" i="8"/>
  <c r="M4223" i="12"/>
  <c r="I4223" i="8"/>
  <c r="I4283" i="12"/>
  <c r="E4223" i="8"/>
  <c r="E4223" i="12"/>
  <c r="G4194" i="8"/>
  <c r="G4614" i="12"/>
  <c r="H4163" i="8"/>
  <c r="H4163" i="12"/>
  <c r="K4162" i="8"/>
  <c r="K4162" i="12"/>
  <c r="G4162" i="8"/>
  <c r="G4582" i="12"/>
  <c r="K4132" i="8"/>
  <c r="K4132" i="12"/>
  <c r="H4102" i="8"/>
  <c r="H4102" i="12"/>
  <c r="K4101" i="8"/>
  <c r="K4101" i="12"/>
  <c r="G4101" i="8"/>
  <c r="G4521" i="12"/>
  <c r="F4073" i="8"/>
  <c r="F4793" i="12"/>
  <c r="I4042" i="8"/>
  <c r="I4102" i="12"/>
  <c r="L4041" i="8"/>
  <c r="L4101" i="12"/>
  <c r="H4041" i="8"/>
  <c r="H4041" i="12"/>
  <c r="L4011" i="8"/>
  <c r="L4071" i="12"/>
  <c r="M4010" i="8"/>
  <c r="M4010" i="12"/>
  <c r="I4010" i="8"/>
  <c r="I4070" i="12"/>
  <c r="E4010" i="8"/>
  <c r="E4010" i="12"/>
  <c r="F3981" i="8"/>
  <c r="F4701" i="12"/>
  <c r="L3949" i="8"/>
  <c r="L4009" i="12"/>
  <c r="M3949" i="8"/>
  <c r="M3949" i="12"/>
  <c r="I3949" i="8"/>
  <c r="I4009" i="12"/>
  <c r="E3949" i="8"/>
  <c r="E3949" i="12"/>
  <c r="F3920" i="8"/>
  <c r="F4640" i="12"/>
  <c r="F3889" i="8"/>
  <c r="F4609" i="12"/>
  <c r="M3857" i="8"/>
  <c r="M3857" i="12"/>
  <c r="E3858" i="8"/>
  <c r="E3858" i="12"/>
  <c r="J3857" i="8"/>
  <c r="J3917" i="12"/>
  <c r="F3857" i="8"/>
  <c r="F4577" i="12"/>
  <c r="M3827" i="8"/>
  <c r="M3827" i="12"/>
  <c r="E3828" i="8"/>
  <c r="E3828" i="12"/>
  <c r="J3827" i="8"/>
  <c r="J3887" i="12"/>
  <c r="F3827" i="8"/>
  <c r="F4547" i="12"/>
  <c r="H3797" i="8"/>
  <c r="H3797" i="12"/>
  <c r="K3796" i="8"/>
  <c r="K3796" i="12"/>
  <c r="G3796" i="8"/>
  <c r="G4216" i="12"/>
  <c r="L3766" i="8"/>
  <c r="L3826" i="12"/>
  <c r="M3766" i="8"/>
  <c r="M3766" i="12"/>
  <c r="I3766" i="8"/>
  <c r="I3826" i="12"/>
  <c r="E3766" i="8"/>
  <c r="E3766" i="12"/>
  <c r="I3736" i="8"/>
  <c r="I3796" i="12"/>
  <c r="L3735" i="8"/>
  <c r="L3795" i="12"/>
  <c r="H3735" i="8"/>
  <c r="H3735" i="12"/>
  <c r="M3707" i="8"/>
  <c r="M3707" i="12"/>
  <c r="E3708" i="8"/>
  <c r="E3708" i="12"/>
  <c r="J3707" i="8"/>
  <c r="J3767" i="12"/>
  <c r="F3707" i="8"/>
  <c r="F4427" i="12"/>
  <c r="L3676" i="8"/>
  <c r="L3736" i="12"/>
  <c r="M3676" i="8"/>
  <c r="M3676" i="12"/>
  <c r="I3676" i="8"/>
  <c r="I3736" i="12"/>
  <c r="E3676" i="8"/>
  <c r="E3676" i="12"/>
  <c r="H3646" i="8"/>
  <c r="H3646" i="12"/>
  <c r="K3645" i="8"/>
  <c r="K3645" i="12"/>
  <c r="G3645" i="8"/>
  <c r="G4065" i="12"/>
  <c r="J3615" i="8"/>
  <c r="J3675" i="12"/>
  <c r="L3584" i="8"/>
  <c r="L3644" i="12"/>
  <c r="M3584" i="8"/>
  <c r="M3584" i="12"/>
  <c r="I3584" i="8"/>
  <c r="I3644" i="12"/>
  <c r="E3584" i="8"/>
  <c r="E3584" i="12"/>
  <c r="J3554" i="8"/>
  <c r="J3614" i="12"/>
  <c r="J3523" i="8"/>
  <c r="J3583" i="12"/>
  <c r="G3493" i="8"/>
  <c r="G3913" i="12"/>
  <c r="L3463" i="8"/>
  <c r="L3523" i="12"/>
  <c r="M3462" i="8"/>
  <c r="M3462" i="12"/>
  <c r="I3462" i="8"/>
  <c r="I3522" i="12"/>
  <c r="E3462" i="8"/>
  <c r="E3462" i="12"/>
  <c r="H3432" i="8"/>
  <c r="H3432" i="12"/>
  <c r="K3431" i="8"/>
  <c r="K3431" i="12"/>
  <c r="G3431" i="8"/>
  <c r="G3851" i="12"/>
  <c r="F3402" i="8"/>
  <c r="F4122" i="12"/>
  <c r="J3370" i="8"/>
  <c r="J3430" i="12"/>
  <c r="M3342" i="8"/>
  <c r="M3342" i="12"/>
  <c r="E3343" i="8"/>
  <c r="E3343" i="12"/>
  <c r="J3342" i="8"/>
  <c r="J3402" i="12"/>
  <c r="F3342" i="8"/>
  <c r="F4062" i="12"/>
  <c r="J3311" i="8"/>
  <c r="J3371" i="12"/>
  <c r="L3281" i="8"/>
  <c r="L3341" i="12"/>
  <c r="M3280" i="8"/>
  <c r="M3280" i="12"/>
  <c r="I3280" i="8"/>
  <c r="I3340" i="12"/>
  <c r="E3280" i="8"/>
  <c r="E3280" i="12"/>
  <c r="F3251" i="8"/>
  <c r="F3971" i="12"/>
  <c r="K3219" i="8"/>
  <c r="K3219" i="12"/>
  <c r="M3189" i="8"/>
  <c r="M3189" i="12"/>
  <c r="E3190" i="8"/>
  <c r="E3190" i="12"/>
  <c r="J3189" i="8"/>
  <c r="J3249" i="12"/>
  <c r="F3189" i="8"/>
  <c r="F3909" i="12"/>
  <c r="M3158" i="8"/>
  <c r="M3158" i="12"/>
  <c r="E3159" i="8"/>
  <c r="E3159" i="12"/>
  <c r="J3158" i="8"/>
  <c r="J3218" i="12"/>
  <c r="F3158" i="8"/>
  <c r="F3878" i="12"/>
  <c r="M3127" i="8"/>
  <c r="M3127" i="12"/>
  <c r="E3128" i="8"/>
  <c r="E3128" i="12"/>
  <c r="J3127" i="8"/>
  <c r="J3187" i="12"/>
  <c r="F3127" i="8"/>
  <c r="F3847" i="12"/>
  <c r="H3098" i="8"/>
  <c r="H3098" i="12"/>
  <c r="K3097" i="8"/>
  <c r="K3097" i="12"/>
  <c r="G3097" i="8"/>
  <c r="G3517" i="12"/>
  <c r="M3066" i="8"/>
  <c r="M3066" i="12"/>
  <c r="E3067" i="8"/>
  <c r="E3067" i="12"/>
  <c r="J3066" i="8"/>
  <c r="J3126" i="12"/>
  <c r="F3066" i="8"/>
  <c r="F3786" i="12"/>
  <c r="H3037" i="8"/>
  <c r="H3037" i="12"/>
  <c r="K3036" i="8"/>
  <c r="K3036" i="12"/>
  <c r="G3036" i="8"/>
  <c r="G3456" i="12"/>
  <c r="K3005" i="8"/>
  <c r="K3005" i="12"/>
  <c r="L2977" i="8"/>
  <c r="L3037" i="12"/>
  <c r="M2977" i="8"/>
  <c r="M2977" i="12"/>
  <c r="I2977" i="8"/>
  <c r="I3037" i="12"/>
  <c r="E2977" i="8"/>
  <c r="E2977" i="12"/>
  <c r="M2946" i="8"/>
  <c r="M2946" i="12"/>
  <c r="E2947" i="8"/>
  <c r="E2947" i="12"/>
  <c r="J2946" i="8"/>
  <c r="J3006" i="12"/>
  <c r="F2946" i="8"/>
  <c r="F3666" i="12"/>
  <c r="J2915" i="8"/>
  <c r="J2975" i="12"/>
  <c r="L2886" i="8"/>
  <c r="L2946" i="12"/>
  <c r="M2885" i="8"/>
  <c r="M2885" i="12"/>
  <c r="I2885" i="8"/>
  <c r="I2945" i="12"/>
  <c r="E2885" i="8"/>
  <c r="E2885" i="12"/>
  <c r="G2855" i="8"/>
  <c r="G3275" i="12"/>
  <c r="F2825" i="8"/>
  <c r="F3545" i="12"/>
  <c r="K2793" i="8"/>
  <c r="K2793" i="12"/>
  <c r="L2762" i="8"/>
  <c r="L2822" i="12"/>
  <c r="M2762" i="8"/>
  <c r="M2762" i="12"/>
  <c r="I2762" i="8"/>
  <c r="I2822" i="12"/>
  <c r="E2762" i="8"/>
  <c r="E2762" i="12"/>
  <c r="M2733" i="8"/>
  <c r="M2733" i="12"/>
  <c r="E2733" i="8"/>
  <c r="E2733" i="12"/>
  <c r="J2732" i="8"/>
  <c r="J2792" i="12"/>
  <c r="F2732" i="8"/>
  <c r="F3452" i="12"/>
  <c r="F2702" i="8"/>
  <c r="F3422" i="12"/>
  <c r="J2671" i="8"/>
  <c r="J2731" i="12"/>
  <c r="L2640" i="8"/>
  <c r="L2700" i="12"/>
  <c r="M2640" i="8"/>
  <c r="M2640" i="12"/>
  <c r="I2640" i="8"/>
  <c r="I2700" i="12"/>
  <c r="E2640" i="8"/>
  <c r="E2640" i="12"/>
  <c r="M2611" i="8"/>
  <c r="M2611" i="12"/>
  <c r="E2611" i="8"/>
  <c r="E2611" i="12"/>
  <c r="J2611" i="8"/>
  <c r="J2671" i="12"/>
  <c r="F2611" i="8"/>
  <c r="F3331" i="12"/>
  <c r="H2581" i="8"/>
  <c r="H2581" i="12"/>
  <c r="K2580" i="8"/>
  <c r="K2580" i="12"/>
  <c r="G2580" i="8"/>
  <c r="G3000" i="12"/>
  <c r="G2550" i="8"/>
  <c r="G2970" i="12"/>
  <c r="I2520" i="8"/>
  <c r="I2580" i="12"/>
  <c r="L2519" i="8"/>
  <c r="L2579" i="12"/>
  <c r="H2519" i="8"/>
  <c r="H2519" i="12"/>
  <c r="I2489" i="8"/>
  <c r="I2549" i="12"/>
  <c r="L2488" i="8"/>
  <c r="L2548" i="12"/>
  <c r="H2488" i="8"/>
  <c r="H2488" i="12"/>
  <c r="J2458" i="8"/>
  <c r="J2518" i="12"/>
  <c r="G2428" i="8"/>
  <c r="G2848" i="12"/>
  <c r="J2396" i="8"/>
  <c r="J2456" i="12"/>
  <c r="F2367" i="8"/>
  <c r="F3087" i="12"/>
  <c r="M2335" i="8"/>
  <c r="M2335" i="12"/>
  <c r="E2336" i="8"/>
  <c r="E2336" i="12"/>
  <c r="J2335" i="8"/>
  <c r="J2395" i="12"/>
  <c r="F2335" i="8"/>
  <c r="F3055" i="12"/>
  <c r="F2306" i="8"/>
  <c r="F3026" i="12"/>
  <c r="M2274" i="8"/>
  <c r="M2274" i="12"/>
  <c r="F2275" i="8"/>
  <c r="F2995" i="12"/>
  <c r="G2274" i="8"/>
  <c r="G2694" i="12"/>
  <c r="L2246" i="8"/>
  <c r="L2306" i="12"/>
  <c r="E2247" i="8"/>
  <c r="E2247" i="12"/>
  <c r="F2246" i="8"/>
  <c r="F2966" i="12"/>
  <c r="H2217" i="8"/>
  <c r="H2217" i="12"/>
  <c r="I2216" i="8"/>
  <c r="I2276" i="12"/>
  <c r="L2184" i="8"/>
  <c r="L2244" i="12"/>
  <c r="M2184" i="8"/>
  <c r="M2184" i="12"/>
  <c r="I2184" i="8"/>
  <c r="I2244" i="12"/>
  <c r="E2184" i="8"/>
  <c r="E2184" i="12"/>
  <c r="J2154" i="8"/>
  <c r="J2214" i="12"/>
  <c r="M2124" i="8"/>
  <c r="M2124" i="12"/>
  <c r="E2124" i="8"/>
  <c r="E2124" i="12"/>
  <c r="J2123" i="8"/>
  <c r="J2183" i="12"/>
  <c r="F2123" i="8"/>
  <c r="F2843" i="12"/>
  <c r="K2093" i="8"/>
  <c r="K2093" i="12"/>
  <c r="L2062" i="8"/>
  <c r="L2122" i="12"/>
  <c r="M2062" i="8"/>
  <c r="M2062" i="12"/>
  <c r="I2062" i="8"/>
  <c r="I2122" i="12"/>
  <c r="E2062" i="8"/>
  <c r="E2062" i="12"/>
  <c r="I2032" i="8"/>
  <c r="I2092" i="12"/>
  <c r="L2031" i="8"/>
  <c r="L2091" i="12"/>
  <c r="H2031" i="8"/>
  <c r="H2031" i="12"/>
  <c r="F2002" i="8"/>
  <c r="F2722" i="12"/>
  <c r="I1971" i="8"/>
  <c r="I2031" i="12"/>
  <c r="L1970" i="8"/>
  <c r="L2030" i="12"/>
  <c r="H1970" i="8"/>
  <c r="H1970" i="12"/>
  <c r="M1940" i="8"/>
  <c r="M1940" i="12"/>
  <c r="I1940" i="8"/>
  <c r="I2000" i="12"/>
  <c r="E1940" i="8"/>
  <c r="E1940" i="12"/>
  <c r="H1882" i="8"/>
  <c r="H1882" i="12"/>
  <c r="J1850" i="8"/>
  <c r="J1910" i="12"/>
  <c r="G1820" i="8"/>
  <c r="G2240" i="12"/>
  <c r="G1790" i="8"/>
  <c r="G2210" i="12"/>
  <c r="H1759" i="8"/>
  <c r="H1759" i="12"/>
  <c r="K1758" i="8"/>
  <c r="K1758" i="12"/>
  <c r="G1758" i="8"/>
  <c r="G2178" i="12"/>
  <c r="I1729" i="8"/>
  <c r="I1789" i="12"/>
  <c r="L1728" i="8"/>
  <c r="L1788" i="12"/>
  <c r="H1728" i="8"/>
  <c r="H1728" i="12"/>
  <c r="G1698" i="8"/>
  <c r="G2118" i="12"/>
  <c r="G1667" i="8"/>
  <c r="G2087" i="12"/>
  <c r="K1636" i="8"/>
  <c r="K1636" i="12"/>
  <c r="H1606" i="8"/>
  <c r="H1606" i="12"/>
  <c r="K1605" i="8"/>
  <c r="K1605" i="12"/>
  <c r="G1605" i="8"/>
  <c r="G2025" i="12"/>
  <c r="J1545" i="8"/>
  <c r="J1605" i="12"/>
  <c r="F1518" i="8"/>
  <c r="F2238" i="12"/>
  <c r="M1454" i="8"/>
  <c r="M1454" i="12"/>
  <c r="E1455" i="8"/>
  <c r="E1455" i="12"/>
  <c r="J1454" i="8"/>
  <c r="J1514" i="12"/>
  <c r="F1454" i="8"/>
  <c r="F2174" i="12"/>
  <c r="K1424" i="8"/>
  <c r="K1424" i="12"/>
  <c r="M1424" i="8"/>
  <c r="M1424" i="12"/>
  <c r="I1424" i="8"/>
  <c r="I1484" i="12"/>
  <c r="E1424" i="8"/>
  <c r="E1424" i="12"/>
  <c r="G1394" i="8"/>
  <c r="G1814" i="12"/>
  <c r="I1394" i="8"/>
  <c r="I1454" i="12"/>
  <c r="L1363" i="8"/>
  <c r="L1423" i="12"/>
  <c r="F1364" i="8"/>
  <c r="F2084" i="12"/>
  <c r="J1333" i="8"/>
  <c r="J1393" i="12"/>
  <c r="M1332" i="8"/>
  <c r="M1332" i="12"/>
  <c r="I1332" i="8"/>
  <c r="I1392" i="12"/>
  <c r="E1332" i="8"/>
  <c r="E1332" i="12"/>
  <c r="G1302" i="8"/>
  <c r="G1722" i="12"/>
  <c r="M1271" i="8"/>
  <c r="M1271" i="12"/>
  <c r="E1272" i="8"/>
  <c r="E1272" i="12"/>
  <c r="J1271" i="8"/>
  <c r="J1331" i="12"/>
  <c r="F1271" i="8"/>
  <c r="F1991" i="12"/>
  <c r="J1240" i="8"/>
  <c r="J1300" i="12"/>
  <c r="M1210" i="8"/>
  <c r="M1210" i="12"/>
  <c r="E1211" i="8"/>
  <c r="E1211" i="12"/>
  <c r="J1210" i="8"/>
  <c r="J1270" i="12"/>
  <c r="F1210" i="8"/>
  <c r="F1930" i="12"/>
  <c r="H1180" i="8"/>
  <c r="H1180" i="12"/>
  <c r="K1179" i="8"/>
  <c r="K1179" i="12"/>
  <c r="G1179" i="8"/>
  <c r="G1599" i="12"/>
  <c r="K1150" i="8"/>
  <c r="K1150" i="12"/>
  <c r="F1089" i="8"/>
  <c r="F1809" i="12"/>
  <c r="K1058" i="8"/>
  <c r="K1058" i="12"/>
  <c r="L1027" i="8"/>
  <c r="L1087" i="12"/>
  <c r="M1027" i="8"/>
  <c r="M1027" i="12"/>
  <c r="I1027" i="8"/>
  <c r="I1087" i="12"/>
  <c r="E1027" i="8"/>
  <c r="E1027" i="12"/>
  <c r="F998" i="8"/>
  <c r="F1718" i="12"/>
  <c r="L967" i="8"/>
  <c r="L1027" i="12"/>
  <c r="M966" i="8"/>
  <c r="M966" i="12"/>
  <c r="I966" i="8"/>
  <c r="I1026" i="12"/>
  <c r="E966" i="8"/>
  <c r="E966" i="12"/>
  <c r="H936" i="8"/>
  <c r="H936" i="12"/>
  <c r="K935" i="8"/>
  <c r="K935" i="12"/>
  <c r="G935" i="8"/>
  <c r="G1355" i="12"/>
  <c r="F906" i="8"/>
  <c r="F1626" i="12"/>
  <c r="F875" i="8"/>
  <c r="F1595" i="12"/>
  <c r="L844" i="8"/>
  <c r="L904" i="12"/>
  <c r="M844" i="8"/>
  <c r="M844" i="12"/>
  <c r="I844" i="8"/>
  <c r="I904" i="12"/>
  <c r="E844" i="8"/>
  <c r="E844" i="12"/>
  <c r="I814" i="8"/>
  <c r="I874" i="12"/>
  <c r="L813" i="8"/>
  <c r="L873" i="12"/>
  <c r="H813" i="8"/>
  <c r="H813" i="12"/>
  <c r="G786" i="8"/>
  <c r="G1206" i="12"/>
  <c r="H786" i="8"/>
  <c r="H786" i="12"/>
  <c r="L785" i="8"/>
  <c r="L845" i="12"/>
  <c r="H755" i="8"/>
  <c r="H755" i="12"/>
  <c r="K754" i="8"/>
  <c r="K754" i="12"/>
  <c r="G754" i="8"/>
  <c r="G1174" i="12"/>
  <c r="F724" i="8"/>
  <c r="F1444" i="12"/>
  <c r="G694" i="8"/>
  <c r="G1114" i="12"/>
  <c r="F663" i="8"/>
  <c r="F1383" i="12"/>
  <c r="J632" i="8"/>
  <c r="J692" i="12"/>
  <c r="H602" i="8"/>
  <c r="H602" i="12"/>
  <c r="K601" i="8"/>
  <c r="K601" i="12"/>
  <c r="G601" i="8"/>
  <c r="G1021" i="12"/>
  <c r="H541" i="8"/>
  <c r="H541" i="12"/>
  <c r="K540" i="8"/>
  <c r="K540" i="12"/>
  <c r="G540" i="8"/>
  <c r="G960" i="12"/>
  <c r="K509" i="8"/>
  <c r="K509" i="12"/>
  <c r="G480" i="8"/>
  <c r="G900" i="12"/>
  <c r="K448" i="8"/>
  <c r="K448" i="12"/>
  <c r="G390" i="8"/>
  <c r="G810" i="12"/>
  <c r="H359" i="8"/>
  <c r="H359" i="12"/>
  <c r="K358" i="8"/>
  <c r="K358" i="12"/>
  <c r="G358" i="8"/>
  <c r="G778" i="12"/>
  <c r="H329" i="8"/>
  <c r="H329" i="12"/>
  <c r="L298" i="8"/>
  <c r="L358" i="12"/>
  <c r="K297" i="8"/>
  <c r="K297" i="12"/>
  <c r="G297" i="8"/>
  <c r="G717" i="12"/>
  <c r="K268" i="8"/>
  <c r="K268" i="12"/>
  <c r="L237" i="8"/>
  <c r="L297" i="12"/>
  <c r="M236" i="8"/>
  <c r="M236" i="12"/>
  <c r="I236" i="8"/>
  <c r="I296" i="12"/>
  <c r="E236" i="8"/>
  <c r="E236" i="12"/>
  <c r="I206" i="8"/>
  <c r="I266" i="12"/>
  <c r="K206" i="8"/>
  <c r="K206" i="12"/>
  <c r="G176" i="8"/>
  <c r="G596" i="12"/>
  <c r="G145" i="8"/>
  <c r="G565" i="12"/>
  <c r="J144" i="8"/>
  <c r="J204" i="12"/>
  <c r="F144" i="8"/>
  <c r="F864" i="12"/>
  <c r="J85" i="8"/>
  <c r="J145" i="12"/>
  <c r="H56" i="8"/>
  <c r="H56" i="12"/>
  <c r="L55" i="8"/>
  <c r="L115" i="12"/>
  <c r="F25" i="8"/>
  <c r="F745" i="12"/>
  <c r="I8394" i="8"/>
  <c r="I8454" i="12"/>
  <c r="M8363" i="8"/>
  <c r="M8363" i="12"/>
  <c r="M8179" i="8"/>
  <c r="M8179" i="12"/>
  <c r="E8179" i="8"/>
  <c r="E8179" i="12"/>
  <c r="H8119" i="8"/>
  <c r="H8119" i="12"/>
  <c r="L8091" i="8"/>
  <c r="L8151" i="12"/>
  <c r="I8090" i="8"/>
  <c r="I8150" i="12"/>
  <c r="M8059" i="8"/>
  <c r="M8059" i="12"/>
  <c r="E8059" i="8"/>
  <c r="E8059" i="12"/>
  <c r="L8028" i="8"/>
  <c r="L8088" i="12"/>
  <c r="K7938" i="8"/>
  <c r="K7938" i="12"/>
  <c r="L7906" i="8"/>
  <c r="L7966" i="12"/>
  <c r="H7906" i="8"/>
  <c r="H7906" i="12"/>
  <c r="L7845" i="8"/>
  <c r="L7905" i="12"/>
  <c r="H7845" i="8"/>
  <c r="H7845" i="12"/>
  <c r="G7815" i="8"/>
  <c r="G8235" i="12"/>
  <c r="J7754" i="8"/>
  <c r="J7814" i="12"/>
  <c r="I7726" i="8"/>
  <c r="I7786" i="12"/>
  <c r="L7725" i="8"/>
  <c r="L7785" i="12"/>
  <c r="H7725" i="8"/>
  <c r="H7725" i="12"/>
  <c r="M7695" i="8"/>
  <c r="M7695" i="12"/>
  <c r="E7695" i="8"/>
  <c r="E7695" i="12"/>
  <c r="J7694" i="8"/>
  <c r="J7754" i="12"/>
  <c r="F7694" i="8"/>
  <c r="F8414" i="12"/>
  <c r="I7664" i="8"/>
  <c r="I7724" i="12"/>
  <c r="L7663" i="8"/>
  <c r="L7723" i="12"/>
  <c r="H7663" i="8"/>
  <c r="H7663" i="12"/>
  <c r="J7634" i="8"/>
  <c r="J7694" i="12"/>
  <c r="M7603" i="8"/>
  <c r="M7603" i="12"/>
  <c r="E7603" i="8"/>
  <c r="E7603" i="12"/>
  <c r="J7602" i="8"/>
  <c r="J7662" i="12"/>
  <c r="F7602" i="8"/>
  <c r="F8322" i="12"/>
  <c r="L7573" i="8"/>
  <c r="L7633" i="12"/>
  <c r="M7572" i="8"/>
  <c r="M7572" i="12"/>
  <c r="I7572" i="8"/>
  <c r="I7632" i="12"/>
  <c r="E7572" i="8"/>
  <c r="E7572" i="12"/>
  <c r="F7542" i="8"/>
  <c r="F8262" i="12"/>
  <c r="L7511" i="8"/>
  <c r="L7571" i="12"/>
  <c r="M7510" i="8"/>
  <c r="M7510" i="12"/>
  <c r="I7510" i="8"/>
  <c r="I7570" i="12"/>
  <c r="E7510" i="8"/>
  <c r="E7510" i="12"/>
  <c r="G7481" i="8"/>
  <c r="G7901" i="12"/>
  <c r="J7450" i="8"/>
  <c r="J7510" i="12"/>
  <c r="H7420" i="8"/>
  <c r="H7420" i="12"/>
  <c r="K7419" i="8"/>
  <c r="K7419" i="12"/>
  <c r="G7419" i="8"/>
  <c r="G7839" i="12"/>
  <c r="J7389" i="8"/>
  <c r="J7449" i="12"/>
  <c r="M7361" i="8"/>
  <c r="M7361" i="12"/>
  <c r="E7361" i="8"/>
  <c r="E7361" i="12"/>
  <c r="J7360" i="8"/>
  <c r="J7420" i="12"/>
  <c r="F7360" i="8"/>
  <c r="F8080" i="12"/>
  <c r="J7330" i="8"/>
  <c r="J7390" i="12"/>
  <c r="K7299" i="8"/>
  <c r="K7299" i="12"/>
  <c r="I7269" i="8"/>
  <c r="I7329" i="12"/>
  <c r="L7268" i="8"/>
  <c r="L7328" i="12"/>
  <c r="H7268" i="8"/>
  <c r="H7268" i="12"/>
  <c r="J7238" i="8"/>
  <c r="J7298" i="12"/>
  <c r="G7208" i="8"/>
  <c r="G7628" i="12"/>
  <c r="K7177" i="8"/>
  <c r="K7177" i="12"/>
  <c r="K7146" i="8"/>
  <c r="K7146" i="12"/>
  <c r="K7116" i="8"/>
  <c r="K7116" i="12"/>
  <c r="F7085" i="8"/>
  <c r="F7805" i="12"/>
  <c r="L7055" i="8"/>
  <c r="L7115" i="12"/>
  <c r="M7054" i="8"/>
  <c r="M7054" i="12"/>
  <c r="I7054" i="8"/>
  <c r="I7114" i="12"/>
  <c r="E7054" i="8"/>
  <c r="E7054" i="12"/>
  <c r="M7024" i="8"/>
  <c r="M7024" i="12"/>
  <c r="E7024" i="8"/>
  <c r="E7024" i="12"/>
  <c r="J7023" i="8"/>
  <c r="J7083" i="12"/>
  <c r="F7023" i="8"/>
  <c r="F7743" i="12"/>
  <c r="H6995" i="8"/>
  <c r="H6995" i="12"/>
  <c r="K6994" i="8"/>
  <c r="K6994" i="12"/>
  <c r="G6994" i="8"/>
  <c r="G7414" i="12"/>
  <c r="F6964" i="8"/>
  <c r="F7684" i="12"/>
  <c r="G6933" i="8"/>
  <c r="G7353" i="12"/>
  <c r="K6903" i="8"/>
  <c r="K6903" i="12"/>
  <c r="F6872" i="8"/>
  <c r="F7592" i="12"/>
  <c r="H6842" i="8"/>
  <c r="H6842" i="12"/>
  <c r="K6841" i="8"/>
  <c r="K6841" i="12"/>
  <c r="G6841" i="8"/>
  <c r="G7261" i="12"/>
  <c r="J6811" i="8"/>
  <c r="J6871" i="12"/>
  <c r="F6780" i="8"/>
  <c r="F7500" i="12"/>
  <c r="F6750" i="8"/>
  <c r="F7470" i="12"/>
  <c r="M6718" i="8"/>
  <c r="M6718" i="12"/>
  <c r="E6718" i="8"/>
  <c r="E6718" i="12"/>
  <c r="J6718" i="8"/>
  <c r="J6778" i="12"/>
  <c r="F6718" i="8"/>
  <c r="F7438" i="12"/>
  <c r="H6689" i="8"/>
  <c r="H6689" i="12"/>
  <c r="K6688" i="8"/>
  <c r="K6688" i="12"/>
  <c r="G6688" i="8"/>
  <c r="G7108" i="12"/>
  <c r="J6658" i="8"/>
  <c r="J6718" i="12"/>
  <c r="M6629" i="8"/>
  <c r="M6629" i="12"/>
  <c r="E6629" i="8"/>
  <c r="E6629" i="12"/>
  <c r="J6629" i="8"/>
  <c r="J6689" i="12"/>
  <c r="F6629" i="8"/>
  <c r="F7349" i="12"/>
  <c r="F6599" i="8"/>
  <c r="F7319" i="12"/>
  <c r="M6567" i="8"/>
  <c r="M6567" i="12"/>
  <c r="E6567" i="8"/>
  <c r="E6567" i="12"/>
  <c r="J6567" i="8"/>
  <c r="J6627" i="12"/>
  <c r="F6567" i="8"/>
  <c r="F7287" i="12"/>
  <c r="H6538" i="8"/>
  <c r="H6538" i="12"/>
  <c r="K6537" i="8"/>
  <c r="K6537" i="12"/>
  <c r="G6537" i="8"/>
  <c r="G6957" i="12"/>
  <c r="G6507" i="8"/>
  <c r="G6927" i="12"/>
  <c r="M6476" i="8"/>
  <c r="M6476" i="12"/>
  <c r="E6476" i="8"/>
  <c r="E6476" i="12"/>
  <c r="J6476" i="8"/>
  <c r="J6536" i="12"/>
  <c r="F6476" i="8"/>
  <c r="F7196" i="12"/>
  <c r="H6446" i="8"/>
  <c r="H6446" i="12"/>
  <c r="K6445" i="8"/>
  <c r="K6445" i="12"/>
  <c r="G6445" i="8"/>
  <c r="G6865" i="12"/>
  <c r="J6415" i="8"/>
  <c r="J6475" i="12"/>
  <c r="M6384" i="8"/>
  <c r="M6384" i="12"/>
  <c r="E6384" i="8"/>
  <c r="E6384" i="12"/>
  <c r="J6384" i="8"/>
  <c r="J6444" i="12"/>
  <c r="F6384" i="8"/>
  <c r="F7104" i="12"/>
  <c r="G6354" i="8"/>
  <c r="G6774" i="12"/>
  <c r="G6324" i="8"/>
  <c r="G6744" i="12"/>
  <c r="K6293" i="8"/>
  <c r="K6293" i="12"/>
  <c r="L6264" i="8"/>
  <c r="L6324" i="12"/>
  <c r="M6264" i="8"/>
  <c r="M6264" i="12"/>
  <c r="I6264" i="8"/>
  <c r="I6324" i="12"/>
  <c r="E6264" i="8"/>
  <c r="E6264" i="12"/>
  <c r="K6234" i="8"/>
  <c r="K6234" i="12"/>
  <c r="K6203" i="8"/>
  <c r="K6203" i="12"/>
  <c r="H6173" i="8"/>
  <c r="H6173" i="12"/>
  <c r="K6172" i="8"/>
  <c r="K6172" i="12"/>
  <c r="G6172" i="8"/>
  <c r="G6592" i="12"/>
  <c r="G6142" i="8"/>
  <c r="G6562" i="12"/>
  <c r="G6112" i="8"/>
  <c r="G6532" i="12"/>
  <c r="K6081" i="8"/>
  <c r="K6081" i="12"/>
  <c r="H6050" i="8"/>
  <c r="H6050" i="12"/>
  <c r="K6049" i="8"/>
  <c r="K6049" i="12"/>
  <c r="G6049" i="8"/>
  <c r="G6469" i="12"/>
  <c r="J6020" i="8"/>
  <c r="J6080" i="12"/>
  <c r="K5989" i="8"/>
  <c r="K5989" i="12"/>
  <c r="I5959" i="8"/>
  <c r="I6019" i="12"/>
  <c r="L5958" i="8"/>
  <c r="L6018" i="12"/>
  <c r="H5958" i="8"/>
  <c r="H5958" i="12"/>
  <c r="H5928" i="8"/>
  <c r="H5928" i="12"/>
  <c r="K5927" i="8"/>
  <c r="K5927" i="12"/>
  <c r="G5927" i="8"/>
  <c r="G6347" i="12"/>
  <c r="G5900" i="8"/>
  <c r="G6320" i="12"/>
  <c r="L5868" i="8"/>
  <c r="L5928" i="12"/>
  <c r="M5868" i="8"/>
  <c r="M5868" i="12"/>
  <c r="I5868" i="8"/>
  <c r="I5928" i="12"/>
  <c r="E5868" i="8"/>
  <c r="E5868" i="12"/>
  <c r="K5838" i="8"/>
  <c r="K5838" i="12"/>
  <c r="M5837" i="8"/>
  <c r="M5837" i="12"/>
  <c r="I5837" i="8"/>
  <c r="I5897" i="12"/>
  <c r="E5837" i="8"/>
  <c r="E5837" i="12"/>
  <c r="G5808" i="8"/>
  <c r="G6228" i="12"/>
  <c r="K5776" i="8"/>
  <c r="K5776" i="12"/>
  <c r="K5746" i="8"/>
  <c r="K5746" i="12"/>
  <c r="J5716" i="8"/>
  <c r="J5776" i="12"/>
  <c r="M5684" i="8"/>
  <c r="M5684" i="12"/>
  <c r="E5684" i="8"/>
  <c r="E5684" i="12"/>
  <c r="J5655" i="8"/>
  <c r="J5715" i="12"/>
  <c r="K5655" i="8"/>
  <c r="K5655" i="12"/>
  <c r="F5654" i="8"/>
  <c r="F6374" i="12"/>
  <c r="G5624" i="8"/>
  <c r="G6044" i="12"/>
  <c r="K5623" i="8"/>
  <c r="K5623" i="12"/>
  <c r="H5534" i="8"/>
  <c r="H5534" i="12"/>
  <c r="G5503" i="8"/>
  <c r="G5923" i="12"/>
  <c r="K5472" i="8"/>
  <c r="K5472" i="12"/>
  <c r="E5471" i="8"/>
  <c r="E5471" i="12"/>
  <c r="F5471" i="8"/>
  <c r="F6191" i="12"/>
  <c r="J5441" i="8"/>
  <c r="J5501" i="12"/>
  <c r="F5441" i="8"/>
  <c r="F6161" i="12"/>
  <c r="L5411" i="8"/>
  <c r="L5471" i="12"/>
  <c r="F5411" i="8"/>
  <c r="F6131" i="12"/>
  <c r="H5381" i="8"/>
  <c r="H5381" i="12"/>
  <c r="I5381" i="8"/>
  <c r="I5441" i="12"/>
  <c r="K5350" i="8"/>
  <c r="K5350" i="12"/>
  <c r="J5319" i="8"/>
  <c r="J5379" i="12"/>
  <c r="L5318" i="8"/>
  <c r="L5378" i="12"/>
  <c r="H5318" i="8"/>
  <c r="H5318" i="12"/>
  <c r="K5258" i="8"/>
  <c r="K5258" i="12"/>
  <c r="L5257" i="8"/>
  <c r="L5317" i="12"/>
  <c r="M5257" i="8"/>
  <c r="M5257" i="12"/>
  <c r="I5257" i="8"/>
  <c r="I5317" i="12"/>
  <c r="E5257" i="8"/>
  <c r="E5257" i="12"/>
  <c r="L5227" i="8"/>
  <c r="L5287" i="12"/>
  <c r="H5227" i="8"/>
  <c r="H5227" i="12"/>
  <c r="L5196" i="8"/>
  <c r="L5256" i="12"/>
  <c r="M5168" i="8"/>
  <c r="M5168" i="12"/>
  <c r="E5168" i="8"/>
  <c r="E5168" i="12"/>
  <c r="M5137" i="8"/>
  <c r="M5137" i="12"/>
  <c r="E5137" i="8"/>
  <c r="E5137" i="12"/>
  <c r="J5137" i="8"/>
  <c r="J5197" i="12"/>
  <c r="F5137" i="8"/>
  <c r="F5857" i="12"/>
  <c r="I5106" i="8"/>
  <c r="I5166" i="12"/>
  <c r="L5106" i="8"/>
  <c r="L5166" i="12"/>
  <c r="H5106" i="8"/>
  <c r="H5106" i="12"/>
  <c r="K5076" i="8"/>
  <c r="K5076" i="12"/>
  <c r="M5045" i="8"/>
  <c r="M5045" i="12"/>
  <c r="E5045" i="8"/>
  <c r="E5045" i="12"/>
  <c r="L5015" i="8"/>
  <c r="L5075" i="12"/>
  <c r="H5015" i="8"/>
  <c r="H5015" i="12"/>
  <c r="M4984" i="8"/>
  <c r="M4984" i="12"/>
  <c r="E4984" i="8"/>
  <c r="E4984" i="12"/>
  <c r="J4984" i="8"/>
  <c r="J5044" i="12"/>
  <c r="F4984" i="8"/>
  <c r="F5704" i="12"/>
  <c r="I4953" i="8"/>
  <c r="I5013" i="12"/>
  <c r="L4953" i="8"/>
  <c r="L5013" i="12"/>
  <c r="H4953" i="8"/>
  <c r="H4953" i="12"/>
  <c r="K4924" i="8"/>
  <c r="K4924" i="12"/>
  <c r="H4924" i="8"/>
  <c r="H4924" i="12"/>
  <c r="K4893" i="8"/>
  <c r="K4893" i="12"/>
  <c r="M4892" i="8"/>
  <c r="M4892" i="12"/>
  <c r="I4892" i="8"/>
  <c r="I4952" i="12"/>
  <c r="E4892" i="8"/>
  <c r="E4892" i="12"/>
  <c r="L4862" i="8"/>
  <c r="L4922" i="12"/>
  <c r="H4862" i="8"/>
  <c r="H4862" i="12"/>
  <c r="M4833" i="8"/>
  <c r="M4833" i="12"/>
  <c r="J4832" i="8"/>
  <c r="J4892" i="12"/>
  <c r="L4803" i="8"/>
  <c r="L4863" i="12"/>
  <c r="H4803" i="8"/>
  <c r="H4803" i="12"/>
  <c r="L4772" i="8"/>
  <c r="L4832" i="12"/>
  <c r="K4741" i="8"/>
  <c r="K4741" i="12"/>
  <c r="E4712" i="8"/>
  <c r="E4712" i="12"/>
  <c r="F4711" i="8"/>
  <c r="F5431" i="12"/>
  <c r="K4711" i="8"/>
  <c r="K4711" i="12"/>
  <c r="G4711" i="8"/>
  <c r="G5131" i="12"/>
  <c r="L4680" i="8"/>
  <c r="L4740" i="12"/>
  <c r="H4680" i="8"/>
  <c r="H4680" i="12"/>
  <c r="G4652" i="8"/>
  <c r="G5072" i="12"/>
  <c r="J4650" i="8"/>
  <c r="J4710" i="12"/>
  <c r="F4650" i="8"/>
  <c r="F5370" i="12"/>
  <c r="L4619" i="8"/>
  <c r="L4679" i="12"/>
  <c r="H4619" i="8"/>
  <c r="H4619" i="12"/>
  <c r="J4588" i="8"/>
  <c r="J4648" i="12"/>
  <c r="F4588" i="8"/>
  <c r="F5308" i="12"/>
  <c r="K4560" i="8"/>
  <c r="K4560" i="12"/>
  <c r="H4559" i="8"/>
  <c r="H4559" i="12"/>
  <c r="I4528" i="8"/>
  <c r="I4588" i="12"/>
  <c r="H4498" i="8"/>
  <c r="H4498" i="12"/>
  <c r="K4497" i="8"/>
  <c r="K4497" i="12"/>
  <c r="G4497" i="8"/>
  <c r="G4917" i="12"/>
  <c r="H4467" i="8"/>
  <c r="H4467" i="12"/>
  <c r="K4466" i="8"/>
  <c r="K4466" i="12"/>
  <c r="G4466" i="8"/>
  <c r="G4886" i="12"/>
  <c r="J4439" i="8"/>
  <c r="J4499" i="12"/>
  <c r="H4408" i="8"/>
  <c r="H4408" i="12"/>
  <c r="K4407" i="8"/>
  <c r="K4407" i="12"/>
  <c r="G4407" i="8"/>
  <c r="G4827" i="12"/>
  <c r="J4377" i="8"/>
  <c r="J4437" i="12"/>
  <c r="F4347" i="8"/>
  <c r="F5067" i="12"/>
  <c r="G4316" i="8"/>
  <c r="G4736" i="12"/>
  <c r="M4285" i="8"/>
  <c r="M4285" i="12"/>
  <c r="E4285" i="8"/>
  <c r="E4285" i="12"/>
  <c r="J4285" i="8"/>
  <c r="J4345" i="12"/>
  <c r="F4285" i="8"/>
  <c r="F5005" i="12"/>
  <c r="J4255" i="8"/>
  <c r="J4315" i="12"/>
  <c r="J4224" i="8"/>
  <c r="J4284" i="12"/>
  <c r="M4193" i="8"/>
  <c r="M4193" i="12"/>
  <c r="E4193" i="8"/>
  <c r="E4193" i="12"/>
  <c r="J4193" i="8"/>
  <c r="J4253" i="12"/>
  <c r="F4193" i="8"/>
  <c r="F4913" i="12"/>
  <c r="F4163" i="8"/>
  <c r="F4883" i="12"/>
  <c r="I4133" i="8"/>
  <c r="I4193" i="12"/>
  <c r="L4132" i="8"/>
  <c r="L4192" i="12"/>
  <c r="H4132" i="8"/>
  <c r="H4132" i="12"/>
  <c r="F4102" i="8"/>
  <c r="F4822" i="12"/>
  <c r="L4072" i="8"/>
  <c r="L4132" i="12"/>
  <c r="M4072" i="8"/>
  <c r="M4072" i="12"/>
  <c r="I4072" i="8"/>
  <c r="I4132" i="12"/>
  <c r="E4072" i="8"/>
  <c r="E4072" i="12"/>
  <c r="G4042" i="8"/>
  <c r="G4462" i="12"/>
  <c r="J4011" i="8"/>
  <c r="J4071" i="12"/>
  <c r="L3980" i="8"/>
  <c r="L4040" i="12"/>
  <c r="M3980" i="8"/>
  <c r="M3980" i="12"/>
  <c r="I3980" i="8"/>
  <c r="I4040" i="12"/>
  <c r="E3980" i="8"/>
  <c r="E3980" i="12"/>
  <c r="J3950" i="8"/>
  <c r="J4010" i="12"/>
  <c r="L3919" i="8"/>
  <c r="L3979" i="12"/>
  <c r="M3919" i="8"/>
  <c r="M3919" i="12"/>
  <c r="I3919" i="8"/>
  <c r="I3979" i="12"/>
  <c r="E3919" i="8"/>
  <c r="E3919" i="12"/>
  <c r="L3888" i="8"/>
  <c r="L3948" i="12"/>
  <c r="M3888" i="8"/>
  <c r="M3888" i="12"/>
  <c r="I3888" i="8"/>
  <c r="I3948" i="12"/>
  <c r="E3888" i="8"/>
  <c r="E3888" i="12"/>
  <c r="K3858" i="8"/>
  <c r="K3858" i="12"/>
  <c r="K3828" i="8"/>
  <c r="K3828" i="12"/>
  <c r="F3797" i="8"/>
  <c r="F4517" i="12"/>
  <c r="J3767" i="8"/>
  <c r="J3827" i="12"/>
  <c r="G3736" i="8"/>
  <c r="G4156" i="12"/>
  <c r="K3708" i="8"/>
  <c r="K3708" i="12"/>
  <c r="J3677" i="8"/>
  <c r="J3737" i="12"/>
  <c r="F3646" i="8"/>
  <c r="F4366" i="12"/>
  <c r="H3616" i="8"/>
  <c r="H3616" i="12"/>
  <c r="K3615" i="8"/>
  <c r="K3615" i="12"/>
  <c r="G3615" i="8"/>
  <c r="G4035" i="12"/>
  <c r="J3585" i="8"/>
  <c r="J3645" i="12"/>
  <c r="H3555" i="8"/>
  <c r="H3555" i="12"/>
  <c r="K3554" i="8"/>
  <c r="K3554" i="12"/>
  <c r="G3554" i="8"/>
  <c r="G3974" i="12"/>
  <c r="H3524" i="8"/>
  <c r="H3524" i="12"/>
  <c r="K3523" i="8"/>
  <c r="K3523" i="12"/>
  <c r="G3523" i="8"/>
  <c r="G3943" i="12"/>
  <c r="M3492" i="8"/>
  <c r="M3492" i="12"/>
  <c r="E3492" i="8"/>
  <c r="E3492" i="12"/>
  <c r="J3492" i="8"/>
  <c r="J3552" i="12"/>
  <c r="F3492" i="8"/>
  <c r="F4212" i="12"/>
  <c r="J3463" i="8"/>
  <c r="J3523" i="12"/>
  <c r="F3432" i="8"/>
  <c r="F4152" i="12"/>
  <c r="L3401" i="8"/>
  <c r="L3461" i="12"/>
  <c r="M3401" i="8"/>
  <c r="M3401" i="12"/>
  <c r="I3401" i="8"/>
  <c r="I3461" i="12"/>
  <c r="E3401" i="8"/>
  <c r="E3401" i="12"/>
  <c r="H3371" i="8"/>
  <c r="H3371" i="12"/>
  <c r="K3370" i="8"/>
  <c r="K3370" i="12"/>
  <c r="G3370" i="8"/>
  <c r="G3790" i="12"/>
  <c r="K3343" i="8"/>
  <c r="K3343" i="12"/>
  <c r="H3312" i="8"/>
  <c r="H3312" i="12"/>
  <c r="K3311" i="8"/>
  <c r="K3311" i="12"/>
  <c r="G3311" i="8"/>
  <c r="G3731" i="12"/>
  <c r="J3281" i="8"/>
  <c r="J3341" i="12"/>
  <c r="L3250" i="8"/>
  <c r="L3310" i="12"/>
  <c r="M3250" i="8"/>
  <c r="M3250" i="12"/>
  <c r="I3250" i="8"/>
  <c r="I3310" i="12"/>
  <c r="E3250" i="8"/>
  <c r="E3250" i="12"/>
  <c r="I3220" i="8"/>
  <c r="I3280" i="12"/>
  <c r="L3219" i="8"/>
  <c r="L3279" i="12"/>
  <c r="H3219" i="8"/>
  <c r="H3219" i="12"/>
  <c r="K3190" i="8"/>
  <c r="K3190" i="12"/>
  <c r="K3159" i="8"/>
  <c r="K3159" i="12"/>
  <c r="K3128" i="8"/>
  <c r="K3128" i="12"/>
  <c r="F3098" i="8"/>
  <c r="F3818" i="12"/>
  <c r="K3067" i="8"/>
  <c r="K3067" i="12"/>
  <c r="F3037" i="8"/>
  <c r="F3757" i="12"/>
  <c r="I3006" i="8"/>
  <c r="I3066" i="12"/>
  <c r="L3005" i="8"/>
  <c r="L3065" i="12"/>
  <c r="H3005" i="8"/>
  <c r="H3005" i="12"/>
  <c r="J2978" i="8"/>
  <c r="J3038" i="12"/>
  <c r="K2947" i="8"/>
  <c r="K2947" i="12"/>
  <c r="H2916" i="8"/>
  <c r="H2916" i="12"/>
  <c r="K2915" i="8"/>
  <c r="K2915" i="12"/>
  <c r="G2915" i="8"/>
  <c r="G3335" i="12"/>
  <c r="J2886" i="8"/>
  <c r="J2946" i="12"/>
  <c r="M2854" i="8"/>
  <c r="M2854" i="12"/>
  <c r="E2854" i="8"/>
  <c r="E2854" i="12"/>
  <c r="J2854" i="8"/>
  <c r="J2914" i="12"/>
  <c r="F2854" i="8"/>
  <c r="F3574" i="12"/>
  <c r="L2824" i="8"/>
  <c r="L2884" i="12"/>
  <c r="M2824" i="8"/>
  <c r="M2824" i="12"/>
  <c r="I2824" i="8"/>
  <c r="I2884" i="12"/>
  <c r="E2824" i="8"/>
  <c r="E2824" i="12"/>
  <c r="I2794" i="8"/>
  <c r="I2854" i="12"/>
  <c r="L2793" i="8"/>
  <c r="L2853" i="12"/>
  <c r="H2793" i="8"/>
  <c r="H2793" i="12"/>
  <c r="J2763" i="8"/>
  <c r="J2823" i="12"/>
  <c r="K2733" i="8"/>
  <c r="K2733" i="12"/>
  <c r="L2701" i="8"/>
  <c r="L2761" i="12"/>
  <c r="M2701" i="8"/>
  <c r="M2701" i="12"/>
  <c r="I2701" i="8"/>
  <c r="I2761" i="12"/>
  <c r="E2701" i="8"/>
  <c r="E2701" i="12"/>
  <c r="H2672" i="8"/>
  <c r="H2672" i="12"/>
  <c r="K2671" i="8"/>
  <c r="K2671" i="12"/>
  <c r="G2671" i="8"/>
  <c r="G3091" i="12"/>
  <c r="J2641" i="8"/>
  <c r="J2701" i="12"/>
  <c r="K2612" i="8"/>
  <c r="K2612" i="12"/>
  <c r="F2581" i="8"/>
  <c r="F3301" i="12"/>
  <c r="M2549" i="8"/>
  <c r="M2549" i="12"/>
  <c r="E2549" i="8"/>
  <c r="E2549" i="12"/>
  <c r="J2549" i="8"/>
  <c r="J2609" i="12"/>
  <c r="F2549" i="8"/>
  <c r="F3269" i="12"/>
  <c r="G2520" i="8"/>
  <c r="G2940" i="12"/>
  <c r="G2489" i="8"/>
  <c r="G2909" i="12"/>
  <c r="H2459" i="8"/>
  <c r="H2459" i="12"/>
  <c r="K2458" i="8"/>
  <c r="K2458" i="12"/>
  <c r="G2458" i="8"/>
  <c r="G2878" i="12"/>
  <c r="M2427" i="8"/>
  <c r="M2427" i="12"/>
  <c r="E2427" i="8"/>
  <c r="E2427" i="12"/>
  <c r="J2427" i="8"/>
  <c r="J2487" i="12"/>
  <c r="F2427" i="8"/>
  <c r="F3147" i="12"/>
  <c r="H2397" i="8"/>
  <c r="H2397" i="12"/>
  <c r="K2396" i="8"/>
  <c r="K2396" i="12"/>
  <c r="G2396" i="8"/>
  <c r="G2816" i="12"/>
  <c r="L2366" i="8"/>
  <c r="L2426" i="12"/>
  <c r="M2366" i="8"/>
  <c r="M2366" i="12"/>
  <c r="I2366" i="8"/>
  <c r="I2426" i="12"/>
  <c r="E2366" i="8"/>
  <c r="E2366" i="12"/>
  <c r="K2336" i="8"/>
  <c r="K2336" i="12"/>
  <c r="L2305" i="8"/>
  <c r="L2365" i="12"/>
  <c r="M2305" i="8"/>
  <c r="M2305" i="12"/>
  <c r="I2305" i="8"/>
  <c r="I2365" i="12"/>
  <c r="E2305" i="8"/>
  <c r="E2305" i="12"/>
  <c r="J2275" i="8"/>
  <c r="J2335" i="12"/>
  <c r="K2275" i="8"/>
  <c r="K2275" i="12"/>
  <c r="E2274" i="8"/>
  <c r="E2274" i="12"/>
  <c r="I2247" i="8"/>
  <c r="I2307" i="12"/>
  <c r="J2247" i="8"/>
  <c r="J2307" i="12"/>
  <c r="J2185" i="8"/>
  <c r="J2245" i="12"/>
  <c r="H2155" i="8"/>
  <c r="H2155" i="12"/>
  <c r="K2154" i="8"/>
  <c r="K2154" i="12"/>
  <c r="G2154" i="8"/>
  <c r="G2574" i="12"/>
  <c r="K2124" i="8"/>
  <c r="K2124" i="12"/>
  <c r="I2094" i="8"/>
  <c r="I2154" i="12"/>
  <c r="L2093" i="8"/>
  <c r="L2153" i="12"/>
  <c r="H2093" i="8"/>
  <c r="H2093" i="12"/>
  <c r="J2063" i="8"/>
  <c r="J2123" i="12"/>
  <c r="G2032" i="8"/>
  <c r="G2452" i="12"/>
  <c r="L2001" i="8"/>
  <c r="L2061" i="12"/>
  <c r="M2001" i="8"/>
  <c r="M2001" i="12"/>
  <c r="I2001" i="8"/>
  <c r="I2061" i="12"/>
  <c r="E2001" i="8"/>
  <c r="E2001" i="12"/>
  <c r="G1971" i="8"/>
  <c r="G2391" i="12"/>
  <c r="L1940" i="8"/>
  <c r="L2000" i="12"/>
  <c r="H1940" i="8"/>
  <c r="H1940" i="12"/>
  <c r="M1909" i="8"/>
  <c r="M1909" i="12"/>
  <c r="L1909" i="8"/>
  <c r="L1969" i="12"/>
  <c r="H1909" i="8"/>
  <c r="H1909" i="12"/>
  <c r="K1882" i="8"/>
  <c r="K1882" i="12"/>
  <c r="M1881" i="8"/>
  <c r="M1881" i="12"/>
  <c r="G1881" i="8"/>
  <c r="G2301" i="12"/>
  <c r="J1881" i="8"/>
  <c r="J1941" i="12"/>
  <c r="F1881" i="8"/>
  <c r="F2601" i="12"/>
  <c r="H1851" i="8"/>
  <c r="H1851" i="12"/>
  <c r="K1850" i="8"/>
  <c r="K1850" i="12"/>
  <c r="G1850" i="8"/>
  <c r="G2270" i="12"/>
  <c r="M1819" i="8"/>
  <c r="M1819" i="12"/>
  <c r="E1819" i="8"/>
  <c r="E1819" i="12"/>
  <c r="J1819" i="8"/>
  <c r="J1879" i="12"/>
  <c r="F1819" i="8"/>
  <c r="F2539" i="12"/>
  <c r="M1789" i="8"/>
  <c r="M1789" i="12"/>
  <c r="E1789" i="8"/>
  <c r="E1789" i="12"/>
  <c r="J1789" i="8"/>
  <c r="J1849" i="12"/>
  <c r="F1789" i="8"/>
  <c r="F2509" i="12"/>
  <c r="F1759" i="8"/>
  <c r="F2479" i="12"/>
  <c r="G1729" i="8"/>
  <c r="G2149" i="12"/>
  <c r="M1697" i="8"/>
  <c r="M1697" i="12"/>
  <c r="E1697" i="8"/>
  <c r="E1697" i="12"/>
  <c r="J1697" i="8"/>
  <c r="J1757" i="12"/>
  <c r="F1697" i="8"/>
  <c r="F2417" i="12"/>
  <c r="M1666" i="8"/>
  <c r="M1666" i="12"/>
  <c r="E1666" i="8"/>
  <c r="E1666" i="12"/>
  <c r="J1666" i="8"/>
  <c r="J1726" i="12"/>
  <c r="F1666" i="8"/>
  <c r="F2386" i="12"/>
  <c r="I1637" i="8"/>
  <c r="I1697" i="12"/>
  <c r="L1636" i="8"/>
  <c r="L1696" i="12"/>
  <c r="H1636" i="8"/>
  <c r="H1636" i="12"/>
  <c r="F1606" i="8"/>
  <c r="F2326" i="12"/>
  <c r="M1576" i="8"/>
  <c r="M1576" i="12"/>
  <c r="J1575" i="8"/>
  <c r="J1635" i="12"/>
  <c r="L1544" i="8"/>
  <c r="L1604" i="12"/>
  <c r="H1544" i="8"/>
  <c r="H1544" i="12"/>
  <c r="K1517" i="8"/>
  <c r="K1517" i="12"/>
  <c r="M1516" i="8"/>
  <c r="M1516" i="12"/>
  <c r="I1516" i="8"/>
  <c r="I1576" i="12"/>
  <c r="E1516" i="8"/>
  <c r="E1516" i="12"/>
  <c r="M1487" i="8"/>
  <c r="M1487" i="12"/>
  <c r="J1486" i="8"/>
  <c r="J1546" i="12"/>
  <c r="L1454" i="8"/>
  <c r="L1514" i="12"/>
  <c r="L1424" i="8"/>
  <c r="L1484" i="12"/>
  <c r="H1424" i="8"/>
  <c r="H1424" i="12"/>
  <c r="L1394" i="8"/>
  <c r="L1454" i="12"/>
  <c r="M1394" i="8"/>
  <c r="M1394" i="12"/>
  <c r="J1364" i="8"/>
  <c r="J1424" i="12"/>
  <c r="M1363" i="8"/>
  <c r="M1363" i="12"/>
  <c r="E1363" i="8"/>
  <c r="E1363" i="12"/>
  <c r="H1333" i="8"/>
  <c r="H1333" i="12"/>
  <c r="M1301" i="8"/>
  <c r="M1301" i="12"/>
  <c r="E1301" i="8"/>
  <c r="E1301" i="12"/>
  <c r="J1301" i="8"/>
  <c r="J1361" i="12"/>
  <c r="F1301" i="8"/>
  <c r="F2021" i="12"/>
  <c r="K1272" i="8"/>
  <c r="K1272" i="12"/>
  <c r="H1241" i="8"/>
  <c r="H1241" i="12"/>
  <c r="K1240" i="8"/>
  <c r="K1240" i="12"/>
  <c r="G1240" i="8"/>
  <c r="G1660" i="12"/>
  <c r="K1211" i="8"/>
  <c r="K1211" i="12"/>
  <c r="F1180" i="8"/>
  <c r="F1900" i="12"/>
  <c r="I1151" i="8"/>
  <c r="I1211" i="12"/>
  <c r="L1150" i="8"/>
  <c r="L1210" i="12"/>
  <c r="H1150" i="8"/>
  <c r="H1150" i="12"/>
  <c r="I1120" i="8"/>
  <c r="I1180" i="12"/>
  <c r="L1119" i="8"/>
  <c r="L1179" i="12"/>
  <c r="H1119" i="8"/>
  <c r="H1119" i="12"/>
  <c r="L1088" i="8"/>
  <c r="L1148" i="12"/>
  <c r="M1088" i="8"/>
  <c r="M1088" i="12"/>
  <c r="I1088" i="8"/>
  <c r="I1148" i="12"/>
  <c r="E1088" i="8"/>
  <c r="E1088" i="12"/>
  <c r="I1059" i="8"/>
  <c r="I1119" i="12"/>
  <c r="L1058" i="8"/>
  <c r="L1118" i="12"/>
  <c r="H1058" i="8"/>
  <c r="H1058" i="12"/>
  <c r="J1028" i="8"/>
  <c r="J1088" i="12"/>
  <c r="L997" i="8"/>
  <c r="L1057" i="12"/>
  <c r="M997" i="8"/>
  <c r="M997" i="12"/>
  <c r="I997" i="8"/>
  <c r="I1057" i="12"/>
  <c r="E997" i="8"/>
  <c r="E997" i="12"/>
  <c r="J967" i="8"/>
  <c r="J1027" i="12"/>
  <c r="F936" i="8"/>
  <c r="F1656" i="12"/>
  <c r="L905" i="8"/>
  <c r="L965" i="12"/>
  <c r="M905" i="8"/>
  <c r="M905" i="12"/>
  <c r="I905" i="8"/>
  <c r="I965" i="12"/>
  <c r="E905" i="8"/>
  <c r="E905" i="12"/>
  <c r="L874" i="8"/>
  <c r="L934" i="12"/>
  <c r="M874" i="8"/>
  <c r="M874" i="12"/>
  <c r="I874" i="8"/>
  <c r="I934" i="12"/>
  <c r="E874" i="8"/>
  <c r="E874" i="12"/>
  <c r="J845" i="8"/>
  <c r="J905" i="12"/>
  <c r="G814" i="8"/>
  <c r="G1234" i="12"/>
  <c r="M786" i="8"/>
  <c r="M786" i="12"/>
  <c r="F755" i="8"/>
  <c r="F1475" i="12"/>
  <c r="L723" i="8"/>
  <c r="L783" i="12"/>
  <c r="M723" i="8"/>
  <c r="M723" i="12"/>
  <c r="I723" i="8"/>
  <c r="I783" i="12"/>
  <c r="E723" i="8"/>
  <c r="E723" i="12"/>
  <c r="M693" i="12"/>
  <c r="M693" i="8"/>
  <c r="E693" i="12"/>
  <c r="E693" i="8"/>
  <c r="J693" i="8"/>
  <c r="J753" i="12"/>
  <c r="F693" i="8"/>
  <c r="F1413" i="12"/>
  <c r="L662" i="8"/>
  <c r="L722" i="12"/>
  <c r="M662" i="8"/>
  <c r="M662" i="12"/>
  <c r="I662" i="8"/>
  <c r="I722" i="12"/>
  <c r="E662" i="8"/>
  <c r="E662" i="12"/>
  <c r="H633" i="8"/>
  <c r="H633" i="12"/>
  <c r="K632" i="8"/>
  <c r="K632" i="12"/>
  <c r="G632" i="8"/>
  <c r="G1052" i="12"/>
  <c r="F602" i="8"/>
  <c r="F1322" i="12"/>
  <c r="L571" i="8"/>
  <c r="L631" i="12"/>
  <c r="M571" i="8"/>
  <c r="M571" i="12"/>
  <c r="H571" i="8"/>
  <c r="H571" i="12"/>
  <c r="K570" i="8"/>
  <c r="K570" i="12"/>
  <c r="G570" i="8"/>
  <c r="G990" i="12"/>
  <c r="F541" i="8"/>
  <c r="F1261" i="12"/>
  <c r="I510" i="8"/>
  <c r="I570" i="12"/>
  <c r="L509" i="8"/>
  <c r="L569" i="12"/>
  <c r="H509" i="8"/>
  <c r="H509" i="12"/>
  <c r="M479" i="8"/>
  <c r="M479" i="12"/>
  <c r="E479" i="8"/>
  <c r="E479" i="12"/>
  <c r="J479" i="8"/>
  <c r="J539" i="12"/>
  <c r="F479" i="8"/>
  <c r="F1199" i="12"/>
  <c r="I449" i="8"/>
  <c r="I509" i="12"/>
  <c r="L448" i="8"/>
  <c r="L508" i="12"/>
  <c r="H448" i="8"/>
  <c r="H448" i="12"/>
  <c r="M421" i="8"/>
  <c r="M421" i="12"/>
  <c r="H421" i="8"/>
  <c r="H421" i="12"/>
  <c r="K420" i="8"/>
  <c r="K420" i="12"/>
  <c r="G420" i="8"/>
  <c r="G840" i="12"/>
  <c r="M389" i="8"/>
  <c r="M389" i="12"/>
  <c r="E389" i="8"/>
  <c r="E389" i="12"/>
  <c r="J389" i="8"/>
  <c r="J449" i="12"/>
  <c r="F389" i="8"/>
  <c r="F1109" i="12"/>
  <c r="F359" i="8"/>
  <c r="F1079" i="12"/>
  <c r="G330" i="8"/>
  <c r="G750" i="12"/>
  <c r="J328" i="8"/>
  <c r="J388" i="12"/>
  <c r="F328" i="8"/>
  <c r="F1048" i="12"/>
  <c r="H298" i="8"/>
  <c r="H298" i="12"/>
  <c r="J297" i="8"/>
  <c r="J357" i="12"/>
  <c r="F297" i="8"/>
  <c r="F1017" i="12"/>
  <c r="G268" i="8"/>
  <c r="G688" i="12"/>
  <c r="J267" i="8"/>
  <c r="J327" i="12"/>
  <c r="F267" i="8"/>
  <c r="F987" i="12"/>
  <c r="K236" i="8"/>
  <c r="K236" i="12"/>
  <c r="J266" i="12"/>
  <c r="J206" i="8"/>
  <c r="M175" i="8"/>
  <c r="M175" i="12"/>
  <c r="E175" i="12"/>
  <c r="E175" i="8"/>
  <c r="J175" i="8"/>
  <c r="J235" i="12"/>
  <c r="F175" i="8"/>
  <c r="F895" i="12"/>
  <c r="L144" i="8"/>
  <c r="L204" i="12"/>
  <c r="M144" i="8"/>
  <c r="M144" i="12"/>
  <c r="I144" i="8"/>
  <c r="I204" i="12"/>
  <c r="E144" i="8"/>
  <c r="E144" i="12"/>
  <c r="K115" i="8"/>
  <c r="K115" i="12"/>
  <c r="L115" i="8"/>
  <c r="L175" i="12"/>
  <c r="G535" i="12"/>
  <c r="G115" i="8"/>
  <c r="J114" i="8"/>
  <c r="J174" i="12"/>
  <c r="F114" i="8"/>
  <c r="F834" i="12"/>
  <c r="I84" i="8"/>
  <c r="I144" i="12"/>
  <c r="L83" i="8"/>
  <c r="L143" i="12"/>
  <c r="H83" i="8"/>
  <c r="H83" i="12"/>
  <c r="G56" i="8"/>
  <c r="G476" i="12"/>
  <c r="K55" i="8"/>
  <c r="K55" i="12"/>
  <c r="K25" i="8"/>
  <c r="K25" i="12"/>
  <c r="M24" i="8"/>
  <c r="M24" i="12"/>
  <c r="I24" i="8"/>
  <c r="I84" i="12"/>
  <c r="J8424" i="8"/>
  <c r="J8484" i="12"/>
  <c r="M8271" i="8"/>
  <c r="M8271" i="12"/>
  <c r="J8211" i="8"/>
  <c r="J8271" i="12"/>
  <c r="L8180" i="8"/>
  <c r="L8240" i="12"/>
  <c r="I8179" i="8"/>
  <c r="I8239" i="12"/>
  <c r="J8150" i="8"/>
  <c r="J8210" i="12"/>
  <c r="K8118" i="8"/>
  <c r="K8118" i="12"/>
  <c r="E8090" i="8"/>
  <c r="E8090" i="12"/>
  <c r="G7876" i="8"/>
  <c r="G8296" i="12"/>
  <c r="I7846" i="8"/>
  <c r="I7906" i="12"/>
  <c r="K8424" i="8"/>
  <c r="K8424" i="12"/>
  <c r="L8333" i="8"/>
  <c r="L8393" i="12"/>
  <c r="I8332" i="8"/>
  <c r="I8392" i="12"/>
  <c r="L8302" i="8"/>
  <c r="L8362" i="12"/>
  <c r="J8271" i="8"/>
  <c r="J8331" i="12"/>
  <c r="J8179" i="8"/>
  <c r="J8239" i="12"/>
  <c r="H8149" i="8"/>
  <c r="H8149" i="12"/>
  <c r="K8149" i="8"/>
  <c r="K8149" i="12"/>
  <c r="G8029" i="8"/>
  <c r="G8449" i="12"/>
  <c r="L7785" i="8"/>
  <c r="L7845" i="12"/>
  <c r="I7784" i="8"/>
  <c r="I7844" i="12"/>
  <c r="G7726" i="8"/>
  <c r="G8146" i="12"/>
  <c r="G7664" i="8"/>
  <c r="G8084" i="12"/>
  <c r="K7633" i="8"/>
  <c r="K7633" i="12"/>
  <c r="G7633" i="8"/>
  <c r="G8053" i="12"/>
  <c r="L7542" i="8"/>
  <c r="L7602" i="12"/>
  <c r="M7541" i="8"/>
  <c r="M7541" i="12"/>
  <c r="E7541" i="8"/>
  <c r="E7541" i="12"/>
  <c r="J7511" i="8"/>
  <c r="J7571" i="12"/>
  <c r="M7481" i="8"/>
  <c r="M7481" i="12"/>
  <c r="E7481" i="8"/>
  <c r="E7481" i="12"/>
  <c r="J7480" i="8"/>
  <c r="J7540" i="12"/>
  <c r="F7480" i="8"/>
  <c r="F8200" i="12"/>
  <c r="H7449" i="8"/>
  <c r="H7449" i="12"/>
  <c r="K7449" i="8"/>
  <c r="K7449" i="12"/>
  <c r="G7449" i="8"/>
  <c r="G7869" i="12"/>
  <c r="F7419" i="8"/>
  <c r="F8139" i="12"/>
  <c r="H7388" i="8"/>
  <c r="H7388" i="12"/>
  <c r="K7388" i="8"/>
  <c r="K7388" i="12"/>
  <c r="G7388" i="8"/>
  <c r="G7808" i="12"/>
  <c r="K7361" i="8"/>
  <c r="K7361" i="12"/>
  <c r="H7329" i="8"/>
  <c r="H7329" i="12"/>
  <c r="K7329" i="8"/>
  <c r="K7329" i="12"/>
  <c r="G7329" i="8"/>
  <c r="G7749" i="12"/>
  <c r="I7298" i="8"/>
  <c r="I7358" i="12"/>
  <c r="L7298" i="8"/>
  <c r="L7358" i="12"/>
  <c r="H7298" i="8"/>
  <c r="H7298" i="12"/>
  <c r="G7269" i="8"/>
  <c r="G7689" i="12"/>
  <c r="H7237" i="8"/>
  <c r="H7237" i="12"/>
  <c r="K7237" i="8"/>
  <c r="K7237" i="12"/>
  <c r="G7237" i="8"/>
  <c r="G7657" i="12"/>
  <c r="M7208" i="8"/>
  <c r="M7208" i="12"/>
  <c r="E7208" i="8"/>
  <c r="E7208" i="12"/>
  <c r="J7207" i="8"/>
  <c r="J7267" i="12"/>
  <c r="F7207" i="8"/>
  <c r="F7927" i="12"/>
  <c r="I7176" i="8"/>
  <c r="I7236" i="12"/>
  <c r="L7176" i="8"/>
  <c r="L7236" i="12"/>
  <c r="H7176" i="8"/>
  <c r="H7176" i="12"/>
  <c r="I7145" i="8"/>
  <c r="I7205" i="12"/>
  <c r="L7145" i="8"/>
  <c r="L7205" i="12"/>
  <c r="H7145" i="8"/>
  <c r="H7145" i="12"/>
  <c r="I7115" i="8"/>
  <c r="I7175" i="12"/>
  <c r="L7115" i="8"/>
  <c r="L7175" i="12"/>
  <c r="H7115" i="8"/>
  <c r="H7115" i="12"/>
  <c r="M7084" i="8"/>
  <c r="M7084" i="12"/>
  <c r="E7084" i="8"/>
  <c r="E7084" i="12"/>
  <c r="K7024" i="8"/>
  <c r="K7024" i="12"/>
  <c r="L6964" i="8"/>
  <c r="L7024" i="12"/>
  <c r="E6963" i="8"/>
  <c r="E6963" i="12"/>
  <c r="E6933" i="8"/>
  <c r="E6933" i="12"/>
  <c r="F6932" i="8"/>
  <c r="F7652" i="12"/>
  <c r="I6903" i="8"/>
  <c r="I6963" i="12"/>
  <c r="L6872" i="8"/>
  <c r="L6932" i="12"/>
  <c r="H6811" i="8"/>
  <c r="H6811" i="12"/>
  <c r="G6810" i="8"/>
  <c r="G7230" i="12"/>
  <c r="M6779" i="8"/>
  <c r="M6779" i="12"/>
  <c r="E6779" i="8"/>
  <c r="E6779" i="12"/>
  <c r="M6749" i="8"/>
  <c r="M6749" i="12"/>
  <c r="K6719" i="8"/>
  <c r="K6719" i="12"/>
  <c r="K6657" i="8"/>
  <c r="K6657" i="12"/>
  <c r="K6630" i="8"/>
  <c r="K6630" i="12"/>
  <c r="L6599" i="8"/>
  <c r="L6659" i="12"/>
  <c r="I6598" i="8"/>
  <c r="I6658" i="12"/>
  <c r="E6598" i="8"/>
  <c r="E6598" i="12"/>
  <c r="M6507" i="8"/>
  <c r="M6507" i="12"/>
  <c r="J6506" i="8"/>
  <c r="J6566" i="12"/>
  <c r="F6506" i="8"/>
  <c r="F7226" i="12"/>
  <c r="K6477" i="8"/>
  <c r="K6477" i="12"/>
  <c r="H6415" i="8"/>
  <c r="H6415" i="12"/>
  <c r="G6414" i="8"/>
  <c r="G6834" i="12"/>
  <c r="M6354" i="8"/>
  <c r="M6354" i="12"/>
  <c r="J6353" i="8"/>
  <c r="J6413" i="12"/>
  <c r="F6353" i="8"/>
  <c r="F7073" i="12"/>
  <c r="M6324" i="8"/>
  <c r="M6324" i="12"/>
  <c r="E6324" i="8"/>
  <c r="E6324" i="12"/>
  <c r="J6323" i="8"/>
  <c r="J6383" i="12"/>
  <c r="F6323" i="8"/>
  <c r="F7043" i="12"/>
  <c r="I6293" i="8"/>
  <c r="I6353" i="12"/>
  <c r="L6292" i="8"/>
  <c r="L6352" i="12"/>
  <c r="H6292" i="8"/>
  <c r="H6292" i="12"/>
  <c r="J6265" i="8"/>
  <c r="J6325" i="12"/>
  <c r="I6234" i="8"/>
  <c r="I6294" i="12"/>
  <c r="L6233" i="8"/>
  <c r="L6293" i="12"/>
  <c r="H6233" i="8"/>
  <c r="H6233" i="12"/>
  <c r="I6203" i="8"/>
  <c r="I6263" i="12"/>
  <c r="L6202" i="8"/>
  <c r="L6262" i="12"/>
  <c r="E6142" i="8"/>
  <c r="E6142" i="12"/>
  <c r="J6141" i="8"/>
  <c r="J6201" i="12"/>
  <c r="M6112" i="8"/>
  <c r="M6112" i="12"/>
  <c r="E6112" i="8"/>
  <c r="E6112" i="12"/>
  <c r="J6111" i="8"/>
  <c r="J6171" i="12"/>
  <c r="F6111" i="8"/>
  <c r="F6831" i="12"/>
  <c r="I6081" i="8"/>
  <c r="I6141" i="12"/>
  <c r="L6080" i="8"/>
  <c r="L6140" i="12"/>
  <c r="H6080" i="8"/>
  <c r="H6080" i="12"/>
  <c r="F6050" i="8"/>
  <c r="F6770" i="12"/>
  <c r="H6020" i="8"/>
  <c r="H6020" i="12"/>
  <c r="K6019" i="8"/>
  <c r="K6019" i="12"/>
  <c r="I5989" i="8"/>
  <c r="I6049" i="12"/>
  <c r="L5988" i="8"/>
  <c r="L6048" i="12"/>
  <c r="H5988" i="8"/>
  <c r="H5988" i="12"/>
  <c r="F5928" i="8"/>
  <c r="F6648" i="12"/>
  <c r="E5900" i="8"/>
  <c r="E5900" i="12"/>
  <c r="F5899" i="8"/>
  <c r="F6619" i="12"/>
  <c r="J5869" i="8"/>
  <c r="J5929" i="12"/>
  <c r="H5837" i="8"/>
  <c r="H5837" i="12"/>
  <c r="F5809" i="8"/>
  <c r="F6529" i="12"/>
  <c r="I5717" i="8"/>
  <c r="I5777" i="12"/>
  <c r="L5715" i="8"/>
  <c r="L5775" i="12"/>
  <c r="H5715" i="8"/>
  <c r="H5715" i="12"/>
  <c r="J5685" i="8"/>
  <c r="J5745" i="12"/>
  <c r="J5594" i="8"/>
  <c r="J5654" i="12"/>
  <c r="E5593" i="8"/>
  <c r="E5593" i="12"/>
  <c r="I5563" i="8"/>
  <c r="I5623" i="12"/>
  <c r="L5562" i="8"/>
  <c r="L5622" i="12"/>
  <c r="G5534" i="8"/>
  <c r="G5954" i="12"/>
  <c r="F5533" i="8"/>
  <c r="F6253" i="12"/>
  <c r="I5410" i="8"/>
  <c r="I5470" i="12"/>
  <c r="L5349" i="8"/>
  <c r="L5409" i="12"/>
  <c r="K5288" i="8"/>
  <c r="K5288" i="12"/>
  <c r="G5228" i="8"/>
  <c r="G5648" i="12"/>
  <c r="I5197" i="8"/>
  <c r="I5257" i="12"/>
  <c r="J5169" i="8"/>
  <c r="J5229" i="12"/>
  <c r="K5106" i="8"/>
  <c r="K5106" i="12"/>
  <c r="F4954" i="8"/>
  <c r="F5674" i="12"/>
  <c r="J4923" i="8"/>
  <c r="J4983" i="12"/>
  <c r="G4863" i="8"/>
  <c r="G5283" i="12"/>
  <c r="L4831" i="8"/>
  <c r="L4891" i="12"/>
  <c r="H4831" i="8"/>
  <c r="H4831" i="12"/>
  <c r="K4803" i="8"/>
  <c r="K4803" i="12"/>
  <c r="K4680" i="8"/>
  <c r="K4680" i="12"/>
  <c r="G4680" i="8"/>
  <c r="G5100" i="12"/>
  <c r="L4651" i="8"/>
  <c r="L4711" i="12"/>
  <c r="I4650" i="8"/>
  <c r="I4710" i="12"/>
  <c r="G4620" i="8"/>
  <c r="G5040" i="12"/>
  <c r="I4588" i="8"/>
  <c r="I4648" i="12"/>
  <c r="F4558" i="8"/>
  <c r="F5278" i="12"/>
  <c r="G4527" i="8"/>
  <c r="G4947" i="12"/>
  <c r="F4498" i="8"/>
  <c r="F5218" i="12"/>
  <c r="H4439" i="8"/>
  <c r="H4439" i="12"/>
  <c r="G4438" i="8"/>
  <c r="G4858" i="12"/>
  <c r="K4376" i="8"/>
  <c r="K4376" i="12"/>
  <c r="L4347" i="8"/>
  <c r="L4407" i="12"/>
  <c r="I4346" i="8"/>
  <c r="I4406" i="12"/>
  <c r="M4316" i="8"/>
  <c r="M4316" i="12"/>
  <c r="J4315" i="8"/>
  <c r="J4375" i="12"/>
  <c r="F4315" i="8"/>
  <c r="F5035" i="12"/>
  <c r="H4255" i="8"/>
  <c r="H4255" i="12"/>
  <c r="G4254" i="8"/>
  <c r="G4674" i="12"/>
  <c r="K4223" i="8"/>
  <c r="K4223" i="12"/>
  <c r="K4194" i="8"/>
  <c r="K4194" i="12"/>
  <c r="M4162" i="8"/>
  <c r="M4162" i="12"/>
  <c r="E4162" i="8"/>
  <c r="E4162" i="12"/>
  <c r="G4133" i="8"/>
  <c r="G4553" i="12"/>
  <c r="I4101" i="8"/>
  <c r="I4161" i="12"/>
  <c r="E4042" i="8"/>
  <c r="E4042" i="12"/>
  <c r="H4011" i="8"/>
  <c r="H4011" i="12"/>
  <c r="G4010" i="8"/>
  <c r="G4430" i="12"/>
  <c r="J3981" i="8"/>
  <c r="J4041" i="12"/>
  <c r="H3950" i="8"/>
  <c r="H3950" i="12"/>
  <c r="G3949" i="8"/>
  <c r="G4369" i="12"/>
  <c r="J3920" i="8"/>
  <c r="J3980" i="12"/>
  <c r="J3889" i="8"/>
  <c r="J3949" i="12"/>
  <c r="I3858" i="8"/>
  <c r="I3918" i="12"/>
  <c r="H3857" i="8"/>
  <c r="H3857" i="12"/>
  <c r="I3828" i="8"/>
  <c r="I3888" i="12"/>
  <c r="L3797" i="8"/>
  <c r="L3857" i="12"/>
  <c r="I3796" i="8"/>
  <c r="I3856" i="12"/>
  <c r="K3766" i="8"/>
  <c r="K3766" i="12"/>
  <c r="E3736" i="8"/>
  <c r="E3736" i="12"/>
  <c r="F3735" i="8"/>
  <c r="F4455" i="12"/>
  <c r="L3707" i="8"/>
  <c r="L3767" i="12"/>
  <c r="H3677" i="8"/>
  <c r="H3677" i="12"/>
  <c r="G3676" i="8"/>
  <c r="G4096" i="12"/>
  <c r="I3645" i="8"/>
  <c r="I3705" i="12"/>
  <c r="F3616" i="8"/>
  <c r="F4336" i="12"/>
  <c r="H3585" i="8"/>
  <c r="H3585" i="12"/>
  <c r="G3584" i="8"/>
  <c r="G4004" i="12"/>
  <c r="F3524" i="8"/>
  <c r="F4244" i="12"/>
  <c r="K3462" i="8"/>
  <c r="K3462" i="12"/>
  <c r="M3431" i="8"/>
  <c r="M3431" i="12"/>
  <c r="E3431" i="8"/>
  <c r="E3431" i="12"/>
  <c r="F3371" i="8"/>
  <c r="F4091" i="12"/>
  <c r="H3342" i="8"/>
  <c r="H3342" i="12"/>
  <c r="H3281" i="8"/>
  <c r="H3281" i="12"/>
  <c r="G3280" i="8"/>
  <c r="G3700" i="12"/>
  <c r="G3220" i="8"/>
  <c r="G3640" i="12"/>
  <c r="I3190" i="8"/>
  <c r="I3250" i="12"/>
  <c r="L3158" i="8"/>
  <c r="L3218" i="12"/>
  <c r="H3158" i="8"/>
  <c r="H3158" i="12"/>
  <c r="L3127" i="8"/>
  <c r="L3187" i="12"/>
  <c r="L3098" i="8"/>
  <c r="L3158" i="12"/>
  <c r="I3097" i="8"/>
  <c r="I3157" i="12"/>
  <c r="L3066" i="8"/>
  <c r="L3126" i="12"/>
  <c r="L3037" i="8"/>
  <c r="L3097" i="12"/>
  <c r="I3036" i="8"/>
  <c r="I3096" i="12"/>
  <c r="G3006" i="8"/>
  <c r="G3426" i="12"/>
  <c r="K2977" i="8"/>
  <c r="K2977" i="12"/>
  <c r="I2947" i="8"/>
  <c r="I3007" i="12"/>
  <c r="K2885" i="8"/>
  <c r="K2885" i="12"/>
  <c r="J2825" i="8"/>
  <c r="J2885" i="12"/>
  <c r="H2763" i="8"/>
  <c r="H2763" i="12"/>
  <c r="G2762" i="8"/>
  <c r="G3182" i="12"/>
  <c r="I2733" i="8"/>
  <c r="I2793" i="12"/>
  <c r="H2732" i="8"/>
  <c r="H2732" i="12"/>
  <c r="J2702" i="8"/>
  <c r="J2762" i="12"/>
  <c r="F2672" i="8"/>
  <c r="F3392" i="12"/>
  <c r="H2641" i="8"/>
  <c r="H2641" i="12"/>
  <c r="G2640" i="8"/>
  <c r="G3060" i="12"/>
  <c r="I2612" i="8"/>
  <c r="I2672" i="12"/>
  <c r="H2611" i="8"/>
  <c r="H2611" i="12"/>
  <c r="M2580" i="8"/>
  <c r="M2580" i="12"/>
  <c r="I2580" i="8"/>
  <c r="I2640" i="12"/>
  <c r="K2550" i="8"/>
  <c r="K2550" i="12"/>
  <c r="M2520" i="8"/>
  <c r="M2520" i="12"/>
  <c r="J2519" i="8"/>
  <c r="J2579" i="12"/>
  <c r="M2489" i="8"/>
  <c r="M2489" i="12"/>
  <c r="J2488" i="8"/>
  <c r="J2548" i="12"/>
  <c r="F2459" i="8"/>
  <c r="F3179" i="12"/>
  <c r="K2428" i="8"/>
  <c r="K2428" i="12"/>
  <c r="J2367" i="8"/>
  <c r="J2427" i="12"/>
  <c r="L2335" i="8"/>
  <c r="L2395" i="12"/>
  <c r="H2335" i="8"/>
  <c r="H2335" i="12"/>
  <c r="G2216" i="8"/>
  <c r="G2636" i="12"/>
  <c r="K2184" i="8"/>
  <c r="K2184" i="12"/>
  <c r="F2155" i="8"/>
  <c r="F2875" i="12"/>
  <c r="L2123" i="8"/>
  <c r="L2183" i="12"/>
  <c r="H2123" i="8"/>
  <c r="H2123" i="12"/>
  <c r="K2062" i="8"/>
  <c r="K2062" i="12"/>
  <c r="M2032" i="8"/>
  <c r="M2032" i="12"/>
  <c r="J2031" i="8"/>
  <c r="J2091" i="12"/>
  <c r="M1971" i="8"/>
  <c r="M1971" i="12"/>
  <c r="F1970" i="8"/>
  <c r="F2690" i="12"/>
  <c r="K1940" i="8"/>
  <c r="K1940" i="12"/>
  <c r="K1909" i="8"/>
  <c r="K1909" i="12"/>
  <c r="E1881" i="8"/>
  <c r="E1881" i="12"/>
  <c r="F1851" i="8"/>
  <c r="F2571" i="12"/>
  <c r="K1820" i="8"/>
  <c r="K1820" i="12"/>
  <c r="K1790" i="8"/>
  <c r="K1790" i="12"/>
  <c r="L1759" i="8"/>
  <c r="L1819" i="12"/>
  <c r="M1758" i="8"/>
  <c r="M1758" i="12"/>
  <c r="E1758" i="8"/>
  <c r="E1758" i="12"/>
  <c r="M1729" i="8"/>
  <c r="M1729" i="12"/>
  <c r="J1728" i="8"/>
  <c r="J1788" i="12"/>
  <c r="F1728" i="8"/>
  <c r="F2448" i="12"/>
  <c r="K1698" i="8"/>
  <c r="K1698" i="12"/>
  <c r="G1637" i="8"/>
  <c r="G2057" i="12"/>
  <c r="M1605" i="8"/>
  <c r="M1605" i="12"/>
  <c r="E1605" i="8"/>
  <c r="E1605" i="12"/>
  <c r="H1575" i="8"/>
  <c r="H1575" i="12"/>
  <c r="K1544" i="8"/>
  <c r="K1544" i="12"/>
  <c r="G1544" i="8"/>
  <c r="G1964" i="12"/>
  <c r="L1516" i="8"/>
  <c r="L1576" i="12"/>
  <c r="H1516" i="8"/>
  <c r="H1516" i="12"/>
  <c r="H1485" i="8"/>
  <c r="H1485" i="12"/>
  <c r="I1455" i="8"/>
  <c r="I1515" i="12"/>
  <c r="I1364" i="8"/>
  <c r="I1424" i="12"/>
  <c r="K1332" i="8"/>
  <c r="K1332" i="12"/>
  <c r="K1302" i="8"/>
  <c r="K1302" i="12"/>
  <c r="I1272" i="8"/>
  <c r="I1332" i="12"/>
  <c r="F1241" i="8"/>
  <c r="F1961" i="12"/>
  <c r="I1211" i="8"/>
  <c r="I1271" i="12"/>
  <c r="I1179" i="8"/>
  <c r="I1239" i="12"/>
  <c r="F1120" i="8"/>
  <c r="F1840" i="12"/>
  <c r="G1119" i="8"/>
  <c r="G1539" i="12"/>
  <c r="G1059" i="8"/>
  <c r="G1479" i="12"/>
  <c r="H1028" i="8"/>
  <c r="H1028" i="12"/>
  <c r="K1027" i="8"/>
  <c r="K1027" i="12"/>
  <c r="G1027" i="8"/>
  <c r="G1447" i="12"/>
  <c r="J998" i="8"/>
  <c r="J1058" i="12"/>
  <c r="H967" i="8"/>
  <c r="H967" i="12"/>
  <c r="K966" i="8"/>
  <c r="K966" i="12"/>
  <c r="G966" i="8"/>
  <c r="G1386" i="12"/>
  <c r="L936" i="8"/>
  <c r="L996" i="12"/>
  <c r="M935" i="8"/>
  <c r="M935" i="12"/>
  <c r="I935" i="8"/>
  <c r="I995" i="12"/>
  <c r="E935" i="8"/>
  <c r="E935" i="12"/>
  <c r="J906" i="8"/>
  <c r="J966" i="12"/>
  <c r="J875" i="8"/>
  <c r="J935" i="12"/>
  <c r="H845" i="8"/>
  <c r="H845" i="12"/>
  <c r="K844" i="8"/>
  <c r="K844" i="12"/>
  <c r="G844" i="8"/>
  <c r="G1264" i="12"/>
  <c r="M814" i="8"/>
  <c r="M814" i="12"/>
  <c r="E814" i="8"/>
  <c r="E814" i="12"/>
  <c r="J813" i="8"/>
  <c r="J873" i="12"/>
  <c r="F813" i="8"/>
  <c r="F1533" i="12"/>
  <c r="K786" i="8"/>
  <c r="K786" i="12"/>
  <c r="E786" i="8"/>
  <c r="E786" i="12"/>
  <c r="J785" i="8"/>
  <c r="J845" i="12"/>
  <c r="F785" i="8"/>
  <c r="F1505" i="12"/>
  <c r="L755" i="8"/>
  <c r="L815" i="12"/>
  <c r="M754" i="8"/>
  <c r="M754" i="12"/>
  <c r="I754" i="8"/>
  <c r="I814" i="12"/>
  <c r="E754" i="8"/>
  <c r="E754" i="12"/>
  <c r="J724" i="8"/>
  <c r="J784" i="12"/>
  <c r="K694" i="8"/>
  <c r="K694" i="12"/>
  <c r="J663" i="8"/>
  <c r="J723" i="12"/>
  <c r="F633" i="8"/>
  <c r="F1353" i="12"/>
  <c r="L602" i="8"/>
  <c r="L662" i="12"/>
  <c r="M601" i="8"/>
  <c r="M601" i="12"/>
  <c r="I601" i="8"/>
  <c r="I661" i="12"/>
  <c r="E601" i="8"/>
  <c r="E601" i="12"/>
  <c r="E571" i="8"/>
  <c r="E571" i="12"/>
  <c r="L541" i="8"/>
  <c r="L601" i="12"/>
  <c r="M540" i="8"/>
  <c r="M540" i="12"/>
  <c r="I540" i="8"/>
  <c r="I600" i="12"/>
  <c r="E540" i="8"/>
  <c r="E540" i="12"/>
  <c r="G510" i="8"/>
  <c r="G930" i="12"/>
  <c r="K480" i="8"/>
  <c r="K480" i="12"/>
  <c r="G449" i="8"/>
  <c r="G869" i="12"/>
  <c r="L422" i="8"/>
  <c r="L482" i="12"/>
  <c r="E421" i="8"/>
  <c r="E421" i="12"/>
  <c r="F420" i="8"/>
  <c r="F1140" i="12"/>
  <c r="K390" i="8"/>
  <c r="K390" i="12"/>
  <c r="L359" i="8"/>
  <c r="L419" i="12"/>
  <c r="M358" i="8"/>
  <c r="M358" i="12"/>
  <c r="I358" i="8"/>
  <c r="I418" i="12"/>
  <c r="E358" i="8"/>
  <c r="E358" i="12"/>
  <c r="L329" i="8"/>
  <c r="L389" i="12"/>
  <c r="M328" i="8"/>
  <c r="M328" i="12"/>
  <c r="I328" i="8"/>
  <c r="I388" i="12"/>
  <c r="E328" i="8"/>
  <c r="E328" i="12"/>
  <c r="M297" i="8"/>
  <c r="M297" i="12"/>
  <c r="I297" i="8"/>
  <c r="I357" i="12"/>
  <c r="E297" i="8"/>
  <c r="E297" i="12"/>
  <c r="M267" i="8"/>
  <c r="M267" i="12"/>
  <c r="I267" i="8"/>
  <c r="I327" i="12"/>
  <c r="E267" i="8"/>
  <c r="E267" i="12"/>
  <c r="H237" i="8"/>
  <c r="H237" i="12"/>
  <c r="E208" i="8"/>
  <c r="E208" i="12"/>
  <c r="L205" i="8"/>
  <c r="L265" i="12"/>
  <c r="H205" i="8"/>
  <c r="H205" i="12"/>
  <c r="K176" i="8"/>
  <c r="K176" i="12"/>
  <c r="K146" i="8"/>
  <c r="K146" i="12"/>
  <c r="M114" i="8"/>
  <c r="M114" i="12"/>
  <c r="E114" i="8"/>
  <c r="E114" i="12"/>
  <c r="F84" i="8"/>
  <c r="F804" i="12"/>
  <c r="K83" i="12"/>
  <c r="K83" i="8"/>
  <c r="G83" i="8"/>
  <c r="G503" i="12"/>
  <c r="F777" i="12"/>
  <c r="F57" i="8"/>
  <c r="L24" i="8"/>
  <c r="L84" i="12"/>
  <c r="H24" i="8"/>
  <c r="H24" i="12"/>
  <c r="H8456" i="8"/>
  <c r="H8456" i="12"/>
  <c r="K8455" i="8"/>
  <c r="K8455" i="12"/>
  <c r="M8425" i="8"/>
  <c r="M8425" i="12"/>
  <c r="E8425" i="8"/>
  <c r="E8425" i="12"/>
  <c r="L8393" i="8"/>
  <c r="L8453" i="12"/>
  <c r="H8393" i="8"/>
  <c r="H8393" i="12"/>
  <c r="L8364" i="8"/>
  <c r="L8424" i="12"/>
  <c r="I8363" i="8"/>
  <c r="I8423" i="12"/>
  <c r="E8363" i="8"/>
  <c r="E8363" i="12"/>
  <c r="K8303" i="8"/>
  <c r="K8303" i="12"/>
  <c r="L8272" i="8"/>
  <c r="L8332" i="12"/>
  <c r="I8271" i="8"/>
  <c r="I8331" i="12"/>
  <c r="E8271" i="8"/>
  <c r="E8271" i="12"/>
  <c r="M8090" i="8"/>
  <c r="M8090" i="12"/>
  <c r="L8060" i="8"/>
  <c r="L8120" i="12"/>
  <c r="I8059" i="8"/>
  <c r="I8119" i="12"/>
  <c r="I8029" i="8"/>
  <c r="I8089" i="12"/>
  <c r="H8028" i="8"/>
  <c r="H8028" i="12"/>
  <c r="J7999" i="8"/>
  <c r="J8059" i="12"/>
  <c r="K7968" i="8"/>
  <c r="K7968" i="12"/>
  <c r="I7907" i="8"/>
  <c r="I7967" i="12"/>
  <c r="J8363" i="8"/>
  <c r="J8423" i="12"/>
  <c r="M8332" i="8"/>
  <c r="M8332" i="12"/>
  <c r="E8332" i="8"/>
  <c r="E8332" i="12"/>
  <c r="I8302" i="8"/>
  <c r="I8362" i="12"/>
  <c r="H8302" i="8"/>
  <c r="H8302" i="12"/>
  <c r="L8241" i="8"/>
  <c r="L8301" i="12"/>
  <c r="M8240" i="8"/>
  <c r="M8240" i="12"/>
  <c r="I8240" i="8"/>
  <c r="I8300" i="12"/>
  <c r="E8240" i="8"/>
  <c r="E8240" i="12"/>
  <c r="H8210" i="8"/>
  <c r="H8210" i="12"/>
  <c r="K8210" i="8"/>
  <c r="K8210" i="12"/>
  <c r="J8090" i="8"/>
  <c r="J8150" i="12"/>
  <c r="J8059" i="8"/>
  <c r="J8119" i="12"/>
  <c r="H7998" i="8"/>
  <c r="H7998" i="12"/>
  <c r="K7998" i="8"/>
  <c r="K7998" i="12"/>
  <c r="G7998" i="8"/>
  <c r="G8418" i="12"/>
  <c r="I7967" i="8"/>
  <c r="I8027" i="12"/>
  <c r="L7967" i="8"/>
  <c r="L8027" i="12"/>
  <c r="H7967" i="8"/>
  <c r="H7967" i="12"/>
  <c r="I7937" i="8"/>
  <c r="I7997" i="12"/>
  <c r="L7937" i="8"/>
  <c r="L7997" i="12"/>
  <c r="H7937" i="8"/>
  <c r="H7937" i="12"/>
  <c r="G7907" i="8"/>
  <c r="G8327" i="12"/>
  <c r="M7876" i="8"/>
  <c r="M7876" i="12"/>
  <c r="E7876" i="8"/>
  <c r="E7876" i="12"/>
  <c r="J7875" i="8"/>
  <c r="J7935" i="12"/>
  <c r="G7846" i="8"/>
  <c r="G8266" i="12"/>
  <c r="M7815" i="8"/>
  <c r="M7815" i="12"/>
  <c r="E7815" i="8"/>
  <c r="E7815" i="12"/>
  <c r="J7814" i="8"/>
  <c r="J7874" i="12"/>
  <c r="M7784" i="8"/>
  <c r="M7784" i="12"/>
  <c r="E7784" i="8"/>
  <c r="E7784" i="12"/>
  <c r="H7753" i="8"/>
  <c r="H7753" i="12"/>
  <c r="K7753" i="8"/>
  <c r="K7753" i="12"/>
  <c r="G7753" i="8"/>
  <c r="G8173" i="12"/>
  <c r="K7695" i="8"/>
  <c r="K7695" i="12"/>
  <c r="H7633" i="8"/>
  <c r="H7633" i="12"/>
  <c r="K7603" i="8"/>
  <c r="K7603" i="12"/>
  <c r="J7573" i="8"/>
  <c r="J7633" i="12"/>
  <c r="I7541" i="8"/>
  <c r="I7601" i="12"/>
  <c r="L7085" i="8"/>
  <c r="L7145" i="12"/>
  <c r="I7084" i="8"/>
  <c r="I7144" i="12"/>
  <c r="J7055" i="8"/>
  <c r="J7115" i="12"/>
  <c r="F6995" i="8"/>
  <c r="F7715" i="12"/>
  <c r="M6963" i="8"/>
  <c r="M6963" i="12"/>
  <c r="I6963" i="8"/>
  <c r="I7023" i="12"/>
  <c r="M6933" i="8"/>
  <c r="M6933" i="12"/>
  <c r="J6932" i="8"/>
  <c r="J6992" i="12"/>
  <c r="L6902" i="8"/>
  <c r="L6962" i="12"/>
  <c r="H6902" i="8"/>
  <c r="H6902" i="12"/>
  <c r="M6871" i="8"/>
  <c r="M6871" i="12"/>
  <c r="I6871" i="8"/>
  <c r="I6931" i="12"/>
  <c r="E6871" i="8"/>
  <c r="E6871" i="12"/>
  <c r="F6842" i="8"/>
  <c r="F7562" i="12"/>
  <c r="K6810" i="8"/>
  <c r="K6810" i="12"/>
  <c r="L6780" i="8"/>
  <c r="L6840" i="12"/>
  <c r="I6779" i="8"/>
  <c r="I6839" i="12"/>
  <c r="L6750" i="8"/>
  <c r="L6810" i="12"/>
  <c r="I6749" i="8"/>
  <c r="I6809" i="12"/>
  <c r="E6749" i="8"/>
  <c r="E6749" i="12"/>
  <c r="F6689" i="8"/>
  <c r="F7409" i="12"/>
  <c r="H6658" i="8"/>
  <c r="H6658" i="12"/>
  <c r="G6657" i="8"/>
  <c r="G7077" i="12"/>
  <c r="M6598" i="8"/>
  <c r="M6598" i="12"/>
  <c r="K6568" i="8"/>
  <c r="K6568" i="12"/>
  <c r="F6538" i="8"/>
  <c r="F7258" i="12"/>
  <c r="E6507" i="8"/>
  <c r="E6507" i="12"/>
  <c r="F6446" i="8"/>
  <c r="F7166" i="12"/>
  <c r="K6414" i="8"/>
  <c r="K6414" i="12"/>
  <c r="K6385" i="8"/>
  <c r="K6385" i="12"/>
  <c r="E6354" i="8"/>
  <c r="E6354" i="12"/>
  <c r="H6202" i="8"/>
  <c r="H6202" i="12"/>
  <c r="F6173" i="8"/>
  <c r="F6893" i="12"/>
  <c r="M6142" i="8"/>
  <c r="M6142" i="12"/>
  <c r="F6141" i="8"/>
  <c r="F6861" i="12"/>
  <c r="G6019" i="8"/>
  <c r="G6439" i="12"/>
  <c r="G5959" i="8"/>
  <c r="G6379" i="12"/>
  <c r="M5900" i="8"/>
  <c r="M5900" i="12"/>
  <c r="J5899" i="8"/>
  <c r="J5959" i="12"/>
  <c r="L5837" i="8"/>
  <c r="L5897" i="12"/>
  <c r="H5777" i="8"/>
  <c r="H5777" i="12"/>
  <c r="H5747" i="8"/>
  <c r="H5747" i="12"/>
  <c r="L5624" i="8"/>
  <c r="L5684" i="12"/>
  <c r="F5624" i="8"/>
  <c r="F6344" i="12"/>
  <c r="K5595" i="8"/>
  <c r="K5595" i="12"/>
  <c r="M5593" i="8"/>
  <c r="M5593" i="12"/>
  <c r="I5593" i="8"/>
  <c r="I5653" i="12"/>
  <c r="H5562" i="8"/>
  <c r="H5562" i="12"/>
  <c r="M5534" i="8"/>
  <c r="M5534" i="12"/>
  <c r="J5533" i="8"/>
  <c r="J5593" i="12"/>
  <c r="K5442" i="8"/>
  <c r="K5442" i="12"/>
  <c r="M5441" i="8"/>
  <c r="M5441" i="12"/>
  <c r="E5441" i="8"/>
  <c r="E5441" i="12"/>
  <c r="M5410" i="8"/>
  <c r="M5410" i="12"/>
  <c r="E5410" i="8"/>
  <c r="E5410" i="12"/>
  <c r="M5381" i="8"/>
  <c r="M5381" i="12"/>
  <c r="J5350" i="8"/>
  <c r="J5410" i="12"/>
  <c r="H5349" i="8"/>
  <c r="H5349" i="12"/>
  <c r="G5319" i="8"/>
  <c r="G5739" i="12"/>
  <c r="K5318" i="8"/>
  <c r="K5318" i="12"/>
  <c r="L5289" i="8"/>
  <c r="L5349" i="12"/>
  <c r="G5288" i="8"/>
  <c r="G5708" i="12"/>
  <c r="F5107" i="8"/>
  <c r="F5827" i="12"/>
  <c r="G5106" i="8"/>
  <c r="G5526" i="12"/>
  <c r="H5077" i="8"/>
  <c r="H5077" i="12"/>
  <c r="J5046" i="8"/>
  <c r="J5106" i="12"/>
  <c r="G5016" i="8"/>
  <c r="G5436" i="12"/>
  <c r="K4953" i="8"/>
  <c r="K4953" i="12"/>
  <c r="G4953" i="8"/>
  <c r="G5373" i="12"/>
  <c r="F4923" i="8"/>
  <c r="F5643" i="12"/>
  <c r="L4892" i="8"/>
  <c r="L4952" i="12"/>
  <c r="H4892" i="8"/>
  <c r="H4892" i="12"/>
  <c r="F4804" i="8"/>
  <c r="F5524" i="12"/>
  <c r="G4803" i="8"/>
  <c r="G5223" i="12"/>
  <c r="I4773" i="8"/>
  <c r="I4833" i="12"/>
  <c r="H4742" i="8"/>
  <c r="H4742" i="12"/>
  <c r="F4681" i="8"/>
  <c r="F5401" i="12"/>
  <c r="M4650" i="8"/>
  <c r="M4650" i="12"/>
  <c r="E4650" i="8"/>
  <c r="E4650" i="12"/>
  <c r="J4621" i="8"/>
  <c r="J4681" i="12"/>
  <c r="L4589" i="8"/>
  <c r="L4649" i="12"/>
  <c r="M4588" i="8"/>
  <c r="M4588" i="12"/>
  <c r="E4588" i="8"/>
  <c r="E4588" i="12"/>
  <c r="G4560" i="8"/>
  <c r="G4980" i="12"/>
  <c r="J4558" i="8"/>
  <c r="J4618" i="12"/>
  <c r="K4527" i="8"/>
  <c r="K4527" i="12"/>
  <c r="F4467" i="8"/>
  <c r="F5187" i="12"/>
  <c r="K4438" i="8"/>
  <c r="K4438" i="12"/>
  <c r="F4408" i="8"/>
  <c r="F5128" i="12"/>
  <c r="H4377" i="8"/>
  <c r="H4377" i="12"/>
  <c r="G4376" i="8"/>
  <c r="G4796" i="12"/>
  <c r="M4346" i="8"/>
  <c r="M4346" i="12"/>
  <c r="E4346" i="8"/>
  <c r="E4346" i="12"/>
  <c r="E4316" i="8"/>
  <c r="E4316" i="12"/>
  <c r="K4286" i="8"/>
  <c r="K4286" i="12"/>
  <c r="K4254" i="8"/>
  <c r="K4254" i="12"/>
  <c r="H4224" i="8"/>
  <c r="H4224" i="12"/>
  <c r="G4223" i="8"/>
  <c r="G4643" i="12"/>
  <c r="L4163" i="8"/>
  <c r="L4223" i="12"/>
  <c r="I4162" i="8"/>
  <c r="I4222" i="12"/>
  <c r="L4102" i="8"/>
  <c r="L4162" i="12"/>
  <c r="M4101" i="8"/>
  <c r="M4101" i="12"/>
  <c r="E4101" i="8"/>
  <c r="E4101" i="12"/>
  <c r="J4073" i="8"/>
  <c r="J4133" i="12"/>
  <c r="M4042" i="8"/>
  <c r="M4042" i="12"/>
  <c r="J4041" i="8"/>
  <c r="J4101" i="12"/>
  <c r="F4041" i="8"/>
  <c r="F4761" i="12"/>
  <c r="K4010" i="8"/>
  <c r="K4010" i="12"/>
  <c r="K3949" i="8"/>
  <c r="K3949" i="12"/>
  <c r="L3857" i="8"/>
  <c r="L3917" i="12"/>
  <c r="L3827" i="8"/>
  <c r="L3887" i="12"/>
  <c r="H3827" i="8"/>
  <c r="H3827" i="12"/>
  <c r="M3796" i="8"/>
  <c r="M3796" i="12"/>
  <c r="E3796" i="8"/>
  <c r="E3796" i="12"/>
  <c r="H3767" i="8"/>
  <c r="H3767" i="12"/>
  <c r="G3766" i="8"/>
  <c r="G4186" i="12"/>
  <c r="M3736" i="8"/>
  <c r="M3736" i="12"/>
  <c r="J3735" i="8"/>
  <c r="J3795" i="12"/>
  <c r="I3708" i="8"/>
  <c r="I3768" i="12"/>
  <c r="H3707" i="8"/>
  <c r="H3707" i="12"/>
  <c r="K3676" i="8"/>
  <c r="K3676" i="12"/>
  <c r="L3646" i="8"/>
  <c r="L3706" i="12"/>
  <c r="M3645" i="8"/>
  <c r="M3645" i="12"/>
  <c r="E3645" i="8"/>
  <c r="E3645" i="12"/>
  <c r="K3584" i="8"/>
  <c r="K3584" i="12"/>
  <c r="F3555" i="8"/>
  <c r="F4275" i="12"/>
  <c r="K3493" i="8"/>
  <c r="K3493" i="12"/>
  <c r="H3463" i="8"/>
  <c r="H3463" i="12"/>
  <c r="G3462" i="8"/>
  <c r="G3882" i="12"/>
  <c r="L3432" i="8"/>
  <c r="L3492" i="12"/>
  <c r="I3431" i="8"/>
  <c r="I3491" i="12"/>
  <c r="J3402" i="8"/>
  <c r="J3462" i="12"/>
  <c r="I3343" i="8"/>
  <c r="I3403" i="12"/>
  <c r="L3342" i="8"/>
  <c r="L3402" i="12"/>
  <c r="F3312" i="8"/>
  <c r="F4032" i="12"/>
  <c r="K3280" i="8"/>
  <c r="K3280" i="12"/>
  <c r="J3251" i="8"/>
  <c r="J3311" i="12"/>
  <c r="L3189" i="8"/>
  <c r="L3249" i="12"/>
  <c r="H3189" i="8"/>
  <c r="H3189" i="12"/>
  <c r="I3159" i="8"/>
  <c r="I3219" i="12"/>
  <c r="I3128" i="8"/>
  <c r="I3188" i="12"/>
  <c r="H3127" i="8"/>
  <c r="H3127" i="12"/>
  <c r="M3097" i="8"/>
  <c r="M3097" i="12"/>
  <c r="E3097" i="8"/>
  <c r="E3097" i="12"/>
  <c r="I3067" i="8"/>
  <c r="I3127" i="12"/>
  <c r="H3066" i="8"/>
  <c r="H3066" i="12"/>
  <c r="M3036" i="8"/>
  <c r="M3036" i="12"/>
  <c r="E3036" i="8"/>
  <c r="E3036" i="12"/>
  <c r="H2978" i="8"/>
  <c r="H2978" i="12"/>
  <c r="G2977" i="8"/>
  <c r="G3397" i="12"/>
  <c r="L2946" i="8"/>
  <c r="L3006" i="12"/>
  <c r="H2946" i="8"/>
  <c r="H2946" i="12"/>
  <c r="F2916" i="8"/>
  <c r="F3636" i="12"/>
  <c r="H2886" i="8"/>
  <c r="H2886" i="12"/>
  <c r="G2885" i="8"/>
  <c r="G3305" i="12"/>
  <c r="K2855" i="8"/>
  <c r="K2855" i="12"/>
  <c r="G2794" i="8"/>
  <c r="G3214" i="12"/>
  <c r="K2762" i="8"/>
  <c r="K2762" i="12"/>
  <c r="L2732" i="8"/>
  <c r="L2792" i="12"/>
  <c r="K2640" i="8"/>
  <c r="K2640" i="12"/>
  <c r="L2611" i="8"/>
  <c r="L2671" i="12"/>
  <c r="L2581" i="8"/>
  <c r="L2641" i="12"/>
  <c r="E2580" i="8"/>
  <c r="E2580" i="12"/>
  <c r="E2520" i="8"/>
  <c r="E2520" i="12"/>
  <c r="F2519" i="8"/>
  <c r="F3239" i="12"/>
  <c r="E2489" i="8"/>
  <c r="E2489" i="12"/>
  <c r="F2488" i="8"/>
  <c r="F3208" i="12"/>
  <c r="F2397" i="8"/>
  <c r="F3117" i="12"/>
  <c r="I2336" i="8"/>
  <c r="I2396" i="12"/>
  <c r="J2306" i="8"/>
  <c r="J2366" i="12"/>
  <c r="L2216" i="8"/>
  <c r="L2276" i="12"/>
  <c r="J2215" i="8"/>
  <c r="J2275" i="12"/>
  <c r="F2215" i="8"/>
  <c r="F2935" i="12"/>
  <c r="H2185" i="8"/>
  <c r="H2185" i="12"/>
  <c r="G2184" i="8"/>
  <c r="G2604" i="12"/>
  <c r="I2124" i="8"/>
  <c r="I2184" i="12"/>
  <c r="G2094" i="8"/>
  <c r="G2514" i="12"/>
  <c r="H2063" i="8"/>
  <c r="H2063" i="12"/>
  <c r="G2062" i="8"/>
  <c r="G2482" i="12"/>
  <c r="E2032" i="8"/>
  <c r="E2032" i="12"/>
  <c r="F2031" i="8"/>
  <c r="F2751" i="12"/>
  <c r="J2002" i="8"/>
  <c r="J2062" i="12"/>
  <c r="E1971" i="8"/>
  <c r="E1971" i="12"/>
  <c r="J1970" i="8"/>
  <c r="J2030" i="12"/>
  <c r="J1941" i="8"/>
  <c r="J2001" i="12"/>
  <c r="G1940" i="8"/>
  <c r="G2360" i="12"/>
  <c r="I1910" i="8"/>
  <c r="I1970" i="12"/>
  <c r="G1909" i="8"/>
  <c r="G2329" i="12"/>
  <c r="I1758" i="8"/>
  <c r="I1818" i="12"/>
  <c r="E1729" i="8"/>
  <c r="E1729" i="12"/>
  <c r="K1667" i="8"/>
  <c r="K1667" i="12"/>
  <c r="L1606" i="8"/>
  <c r="L1666" i="12"/>
  <c r="I1605" i="8"/>
  <c r="I1665" i="12"/>
  <c r="L1575" i="8"/>
  <c r="L1635" i="12"/>
  <c r="F1545" i="8"/>
  <c r="F2265" i="12"/>
  <c r="I1486" i="8"/>
  <c r="I1546" i="12"/>
  <c r="L1485" i="8"/>
  <c r="L1545" i="12"/>
  <c r="J1426" i="8"/>
  <c r="J1486" i="12"/>
  <c r="G1425" i="8"/>
  <c r="G1845" i="12"/>
  <c r="G1333" i="8"/>
  <c r="G1753" i="12"/>
  <c r="L1271" i="8"/>
  <c r="L1331" i="12"/>
  <c r="H1271" i="8"/>
  <c r="H1271" i="12"/>
  <c r="L1210" i="8"/>
  <c r="L1270" i="12"/>
  <c r="H1210" i="8"/>
  <c r="H1210" i="12"/>
  <c r="L1180" i="8"/>
  <c r="L1240" i="12"/>
  <c r="M1179" i="8"/>
  <c r="M1179" i="12"/>
  <c r="E1179" i="8"/>
  <c r="E1179" i="12"/>
  <c r="G1151" i="8"/>
  <c r="G1571" i="12"/>
  <c r="J1089" i="8"/>
  <c r="J1149" i="12"/>
  <c r="F570" i="8"/>
  <c r="F1290" i="12"/>
  <c r="M8455" i="8"/>
  <c r="M8455" i="12"/>
  <c r="E8455" i="8"/>
  <c r="E8455" i="12"/>
  <c r="I8424" i="8"/>
  <c r="I8484" i="12"/>
  <c r="L8424" i="8"/>
  <c r="L8484" i="12"/>
  <c r="H8424" i="8"/>
  <c r="H8424" i="12"/>
  <c r="M8393" i="8"/>
  <c r="M8393" i="12"/>
  <c r="E8393" i="8"/>
  <c r="E8393" i="12"/>
  <c r="J8393" i="8"/>
  <c r="J8453" i="12"/>
  <c r="H8363" i="8"/>
  <c r="H8363" i="12"/>
  <c r="K8363" i="8"/>
  <c r="K8363" i="12"/>
  <c r="J8332" i="8"/>
  <c r="J8392" i="12"/>
  <c r="H8271" i="8"/>
  <c r="H8271" i="12"/>
  <c r="K8271" i="8"/>
  <c r="K8271" i="12"/>
  <c r="J8240" i="8"/>
  <c r="J8300" i="12"/>
  <c r="H8179" i="8"/>
  <c r="H8179" i="12"/>
  <c r="K8179" i="8"/>
  <c r="K8179" i="12"/>
  <c r="L8118" i="8"/>
  <c r="L8178" i="12"/>
  <c r="M8118" i="8"/>
  <c r="M8118" i="12"/>
  <c r="I8118" i="8"/>
  <c r="I8178" i="12"/>
  <c r="E8118" i="8"/>
  <c r="E8118" i="12"/>
  <c r="H8090" i="8"/>
  <c r="H8090" i="12"/>
  <c r="K8090" i="8"/>
  <c r="K8090" i="12"/>
  <c r="H8059" i="8"/>
  <c r="H8059" i="12"/>
  <c r="K8059" i="8"/>
  <c r="K8059" i="12"/>
  <c r="G8059" i="8"/>
  <c r="G8479" i="12"/>
  <c r="M8028" i="8"/>
  <c r="M8028" i="12"/>
  <c r="E8028" i="8"/>
  <c r="E8028" i="12"/>
  <c r="J8028" i="8"/>
  <c r="J8088" i="12"/>
  <c r="G7968" i="8"/>
  <c r="G8388" i="12"/>
  <c r="G7938" i="8"/>
  <c r="G8358" i="12"/>
  <c r="M7906" i="8"/>
  <c r="M7906" i="12"/>
  <c r="E7906" i="8"/>
  <c r="E7906" i="12"/>
  <c r="J7906" i="8"/>
  <c r="J7966" i="12"/>
  <c r="K7875" i="8"/>
  <c r="K7875" i="12"/>
  <c r="M7845" i="8"/>
  <c r="M7845" i="12"/>
  <c r="E7845" i="8"/>
  <c r="E7845" i="12"/>
  <c r="J7845" i="8"/>
  <c r="J7905" i="12"/>
  <c r="K7814" i="8"/>
  <c r="K7814" i="12"/>
  <c r="J7784" i="8"/>
  <c r="J7844" i="12"/>
  <c r="F7754" i="8"/>
  <c r="F8474" i="12"/>
  <c r="M7725" i="8"/>
  <c r="M7725" i="12"/>
  <c r="E7725" i="8"/>
  <c r="E7725" i="12"/>
  <c r="J7725" i="8"/>
  <c r="J7785" i="12"/>
  <c r="F7725" i="8"/>
  <c r="F8445" i="12"/>
  <c r="I7694" i="8"/>
  <c r="I7754" i="12"/>
  <c r="L7694" i="8"/>
  <c r="L7754" i="12"/>
  <c r="H7694" i="8"/>
  <c r="H7694" i="12"/>
  <c r="M7663" i="8"/>
  <c r="M7663" i="12"/>
  <c r="E7663" i="8"/>
  <c r="E7663" i="12"/>
  <c r="J7663" i="8"/>
  <c r="J7723" i="12"/>
  <c r="F7663" i="8"/>
  <c r="F8383" i="12"/>
  <c r="F7634" i="8"/>
  <c r="F8354" i="12"/>
  <c r="I7602" i="8"/>
  <c r="I7662" i="12"/>
  <c r="L7602" i="8"/>
  <c r="L7662" i="12"/>
  <c r="H7602" i="8"/>
  <c r="H7602" i="12"/>
  <c r="H7572" i="8"/>
  <c r="H7572" i="12"/>
  <c r="K7572" i="8"/>
  <c r="K7572" i="12"/>
  <c r="G7572" i="8"/>
  <c r="G7992" i="12"/>
  <c r="J7541" i="8"/>
  <c r="J7601" i="12"/>
  <c r="H7510" i="8"/>
  <c r="H7510" i="12"/>
  <c r="K7510" i="8"/>
  <c r="K7510" i="12"/>
  <c r="G7510" i="8"/>
  <c r="G7930" i="12"/>
  <c r="K7480" i="8"/>
  <c r="K7480" i="12"/>
  <c r="F7450" i="8"/>
  <c r="F8170" i="12"/>
  <c r="L7419" i="8"/>
  <c r="L7479" i="12"/>
  <c r="M7419" i="8"/>
  <c r="M7419" i="12"/>
  <c r="I7419" i="8"/>
  <c r="I7479" i="12"/>
  <c r="E7419" i="8"/>
  <c r="E7419" i="12"/>
  <c r="F7389" i="8"/>
  <c r="F8109" i="12"/>
  <c r="I7360" i="8"/>
  <c r="I7420" i="12"/>
  <c r="L7360" i="8"/>
  <c r="L7420" i="12"/>
  <c r="H7360" i="8"/>
  <c r="H7360" i="12"/>
  <c r="F7330" i="8"/>
  <c r="F8050" i="12"/>
  <c r="G7299" i="8"/>
  <c r="G7719" i="12"/>
  <c r="M7268" i="8"/>
  <c r="M7268" i="12"/>
  <c r="E7268" i="8"/>
  <c r="E7268" i="12"/>
  <c r="J7268" i="8"/>
  <c r="J7328" i="12"/>
  <c r="F7268" i="8"/>
  <c r="F7988" i="12"/>
  <c r="F7238" i="8"/>
  <c r="F7958" i="12"/>
  <c r="K7207" i="8"/>
  <c r="K7207" i="12"/>
  <c r="G7177" i="8"/>
  <c r="G7597" i="12"/>
  <c r="G7146" i="8"/>
  <c r="G7566" i="12"/>
  <c r="G7116" i="8"/>
  <c r="G7536" i="12"/>
  <c r="J7084" i="8"/>
  <c r="J7144" i="12"/>
  <c r="H7054" i="8"/>
  <c r="H7054" i="12"/>
  <c r="K7054" i="8"/>
  <c r="K7054" i="12"/>
  <c r="G7054" i="8"/>
  <c r="G7474" i="12"/>
  <c r="I7023" i="8"/>
  <c r="I7083" i="12"/>
  <c r="L7023" i="8"/>
  <c r="L7083" i="12"/>
  <c r="H7023" i="8"/>
  <c r="H7023" i="12"/>
  <c r="L6994" i="8"/>
  <c r="L7054" i="12"/>
  <c r="M6994" i="8"/>
  <c r="M6994" i="12"/>
  <c r="I6994" i="8"/>
  <c r="I7054" i="12"/>
  <c r="E6994" i="8"/>
  <c r="E6994" i="12"/>
  <c r="J6963" i="8"/>
  <c r="J7023" i="12"/>
  <c r="K6932" i="8"/>
  <c r="K6932" i="12"/>
  <c r="G6903" i="8"/>
  <c r="G7323" i="12"/>
  <c r="J6871" i="8"/>
  <c r="J6931" i="12"/>
  <c r="L6841" i="8"/>
  <c r="L6901" i="12"/>
  <c r="M6841" i="8"/>
  <c r="M6841" i="12"/>
  <c r="I6841" i="8"/>
  <c r="I6901" i="12"/>
  <c r="E6841" i="8"/>
  <c r="E6841" i="12"/>
  <c r="F6811" i="8"/>
  <c r="F7531" i="12"/>
  <c r="J6779" i="8"/>
  <c r="J6839" i="12"/>
  <c r="J6749" i="8"/>
  <c r="J6809" i="12"/>
  <c r="I6718" i="8"/>
  <c r="I6778" i="12"/>
  <c r="L6718" i="8"/>
  <c r="L6778" i="12"/>
  <c r="H6718" i="8"/>
  <c r="H6718" i="12"/>
  <c r="L6688" i="8"/>
  <c r="L6748" i="12"/>
  <c r="M6688" i="8"/>
  <c r="M6688" i="12"/>
  <c r="I6688" i="8"/>
  <c r="I6748" i="12"/>
  <c r="E6688" i="8"/>
  <c r="E6688" i="12"/>
  <c r="F6658" i="8"/>
  <c r="F7378" i="12"/>
  <c r="I6629" i="8"/>
  <c r="I6689" i="12"/>
  <c r="L6629" i="8"/>
  <c r="L6689" i="12"/>
  <c r="H6629" i="8"/>
  <c r="H6629" i="12"/>
  <c r="J6598" i="8"/>
  <c r="J6658" i="12"/>
  <c r="I6567" i="8"/>
  <c r="I6627" i="12"/>
  <c r="L6567" i="8"/>
  <c r="L6627" i="12"/>
  <c r="H6567" i="8"/>
  <c r="H6567" i="12"/>
  <c r="L6537" i="8"/>
  <c r="L6597" i="12"/>
  <c r="M6537" i="8"/>
  <c r="M6537" i="12"/>
  <c r="I6537" i="8"/>
  <c r="I6597" i="12"/>
  <c r="E6537" i="8"/>
  <c r="E6537" i="12"/>
  <c r="K6506" i="8"/>
  <c r="K6506" i="12"/>
  <c r="I6476" i="8"/>
  <c r="I6536" i="12"/>
  <c r="L6476" i="8"/>
  <c r="L6536" i="12"/>
  <c r="H6476" i="8"/>
  <c r="H6476" i="12"/>
  <c r="L6445" i="8"/>
  <c r="L6505" i="12"/>
  <c r="M6445" i="8"/>
  <c r="M6445" i="12"/>
  <c r="I6445" i="8"/>
  <c r="I6505" i="12"/>
  <c r="E6445" i="8"/>
  <c r="E6445" i="12"/>
  <c r="F6415" i="8"/>
  <c r="F7135" i="12"/>
  <c r="I6384" i="8"/>
  <c r="I6444" i="12"/>
  <c r="L6384" i="8"/>
  <c r="L6444" i="12"/>
  <c r="H6384" i="8"/>
  <c r="H6384" i="12"/>
  <c r="K6353" i="8"/>
  <c r="K6353" i="12"/>
  <c r="K6323" i="8"/>
  <c r="K6323" i="12"/>
  <c r="G6293" i="8"/>
  <c r="G6713" i="12"/>
  <c r="H6264" i="8"/>
  <c r="H6264" i="12"/>
  <c r="K6264" i="8"/>
  <c r="K6264" i="12"/>
  <c r="G6264" i="8"/>
  <c r="G6684" i="12"/>
  <c r="G6234" i="8"/>
  <c r="G6654" i="12"/>
  <c r="G6203" i="8"/>
  <c r="G6623" i="12"/>
  <c r="L6172" i="8"/>
  <c r="L6232" i="12"/>
  <c r="M6172" i="8"/>
  <c r="M6172" i="12"/>
  <c r="I6172" i="8"/>
  <c r="I6232" i="12"/>
  <c r="E6172" i="8"/>
  <c r="E6172" i="12"/>
  <c r="K6141" i="8"/>
  <c r="K6141" i="12"/>
  <c r="K6111" i="8"/>
  <c r="K6111" i="12"/>
  <c r="G6081" i="8"/>
  <c r="G6501" i="12"/>
  <c r="L6049" i="8"/>
  <c r="L6109" i="12"/>
  <c r="M6049" i="8"/>
  <c r="M6049" i="12"/>
  <c r="I6049" i="8"/>
  <c r="I6109" i="12"/>
  <c r="E6049" i="8"/>
  <c r="E6049" i="12"/>
  <c r="F6020" i="8"/>
  <c r="F6740" i="12"/>
  <c r="G5989" i="8"/>
  <c r="G6409" i="12"/>
  <c r="M5958" i="8"/>
  <c r="M5958" i="12"/>
  <c r="E5958" i="8"/>
  <c r="E5958" i="12"/>
  <c r="J5958" i="8"/>
  <c r="J6018" i="12"/>
  <c r="F5958" i="8"/>
  <c r="F6678" i="12"/>
  <c r="L5927" i="8"/>
  <c r="L5987" i="12"/>
  <c r="M5927" i="8"/>
  <c r="M5927" i="12"/>
  <c r="I5927" i="8"/>
  <c r="I5987" i="12"/>
  <c r="E5927" i="8"/>
  <c r="E5927" i="12"/>
  <c r="K5899" i="8"/>
  <c r="K5899" i="12"/>
  <c r="H5868" i="8"/>
  <c r="H5868" i="12"/>
  <c r="K5868" i="8"/>
  <c r="K5868" i="12"/>
  <c r="G5868" i="8"/>
  <c r="G6288" i="12"/>
  <c r="J5838" i="8"/>
  <c r="J5898" i="12"/>
  <c r="G5838" i="8"/>
  <c r="G6258" i="12"/>
  <c r="K5807" i="8"/>
  <c r="K5807" i="12"/>
  <c r="M5807" i="8"/>
  <c r="M5807" i="12"/>
  <c r="I5807" i="8"/>
  <c r="I5867" i="12"/>
  <c r="E5807" i="8"/>
  <c r="E5807" i="12"/>
  <c r="G5776" i="8"/>
  <c r="G6196" i="12"/>
  <c r="J5776" i="8"/>
  <c r="J5836" i="12"/>
  <c r="F5776" i="8"/>
  <c r="F6496" i="12"/>
  <c r="G5746" i="8"/>
  <c r="G6166" i="12"/>
  <c r="J5746" i="8"/>
  <c r="J5806" i="12"/>
  <c r="F5746" i="8"/>
  <c r="F6466" i="12"/>
  <c r="F5715" i="8"/>
  <c r="F6435" i="12"/>
  <c r="K5715" i="8"/>
  <c r="K5715" i="12"/>
  <c r="G5715" i="8"/>
  <c r="G6135" i="12"/>
  <c r="I5684" i="8"/>
  <c r="I5744" i="12"/>
  <c r="L5684" i="8"/>
  <c r="L5744" i="12"/>
  <c r="H5684" i="8"/>
  <c r="H5684" i="12"/>
  <c r="E5655" i="8"/>
  <c r="E5655" i="12"/>
  <c r="J5623" i="8"/>
  <c r="J5683" i="12"/>
  <c r="M5623" i="8"/>
  <c r="M5623" i="12"/>
  <c r="I5623" i="8"/>
  <c r="I5683" i="12"/>
  <c r="E5623" i="8"/>
  <c r="E5623" i="12"/>
  <c r="G5594" i="8"/>
  <c r="G6014" i="12"/>
  <c r="H5594" i="8"/>
  <c r="H5594" i="12"/>
  <c r="L5593" i="8"/>
  <c r="L5653" i="12"/>
  <c r="M5562" i="8"/>
  <c r="M5562" i="12"/>
  <c r="G5563" i="8"/>
  <c r="G5983" i="12"/>
  <c r="K5533" i="8"/>
  <c r="K5533" i="12"/>
  <c r="E5533" i="8"/>
  <c r="E5533" i="12"/>
  <c r="L5503" i="8"/>
  <c r="L5563" i="12"/>
  <c r="K5502" i="8"/>
  <c r="K5502" i="12"/>
  <c r="E5502" i="8"/>
  <c r="E5502" i="12"/>
  <c r="J5502" i="8"/>
  <c r="J5562" i="12"/>
  <c r="F5502" i="8"/>
  <c r="F6222" i="12"/>
  <c r="I5471" i="8"/>
  <c r="I5531" i="12"/>
  <c r="L5471" i="8"/>
  <c r="L5531" i="12"/>
  <c r="H5471" i="8"/>
  <c r="H5471" i="12"/>
  <c r="I5441" i="8"/>
  <c r="I5501" i="12"/>
  <c r="L5441" i="8"/>
  <c r="L5501" i="12"/>
  <c r="H5411" i="8"/>
  <c r="H5411" i="12"/>
  <c r="L5380" i="8"/>
  <c r="L5440" i="12"/>
  <c r="G5381" i="8"/>
  <c r="G5801" i="12"/>
  <c r="I5349" i="8"/>
  <c r="I5409" i="12"/>
  <c r="G5349" i="8"/>
  <c r="G5769" i="12"/>
  <c r="F5320" i="8"/>
  <c r="F6040" i="12"/>
  <c r="H5288" i="8"/>
  <c r="H5288" i="12"/>
  <c r="J5288" i="8"/>
  <c r="J5348" i="12"/>
  <c r="F5288" i="8"/>
  <c r="F6008" i="12"/>
  <c r="G5258" i="8"/>
  <c r="G5678" i="12"/>
  <c r="H5257" i="8"/>
  <c r="H5257" i="12"/>
  <c r="F5229" i="8"/>
  <c r="F5949" i="12"/>
  <c r="H5196" i="8"/>
  <c r="H5196" i="12"/>
  <c r="K5196" i="8"/>
  <c r="K5196" i="12"/>
  <c r="G5196" i="8"/>
  <c r="G5616" i="12"/>
  <c r="I5168" i="8"/>
  <c r="I5228" i="12"/>
  <c r="L5168" i="8"/>
  <c r="L5228" i="12"/>
  <c r="H5168" i="8"/>
  <c r="H5168" i="12"/>
  <c r="L5138" i="8"/>
  <c r="L5198" i="12"/>
  <c r="I5137" i="8"/>
  <c r="I5197" i="12"/>
  <c r="M5106" i="8"/>
  <c r="M5106" i="12"/>
  <c r="E5106" i="8"/>
  <c r="E5106" i="12"/>
  <c r="G5076" i="8"/>
  <c r="G5496" i="12"/>
  <c r="J5076" i="8"/>
  <c r="J5136" i="12"/>
  <c r="F5076" i="8"/>
  <c r="F5796" i="12"/>
  <c r="I5045" i="8"/>
  <c r="I5105" i="12"/>
  <c r="L5045" i="8"/>
  <c r="L5105" i="12"/>
  <c r="H5045" i="8"/>
  <c r="H5045" i="12"/>
  <c r="F5017" i="8"/>
  <c r="F5737" i="12"/>
  <c r="L4985" i="8"/>
  <c r="L5045" i="12"/>
  <c r="I4984" i="8"/>
  <c r="I5044" i="12"/>
  <c r="M4953" i="8"/>
  <c r="M4953" i="12"/>
  <c r="E4953" i="8"/>
  <c r="E4953" i="12"/>
  <c r="L4923" i="8"/>
  <c r="L4983" i="12"/>
  <c r="M4923" i="8"/>
  <c r="M4923" i="12"/>
  <c r="I4923" i="8"/>
  <c r="I4983" i="12"/>
  <c r="E4923" i="8"/>
  <c r="E4923" i="12"/>
  <c r="J4893" i="8"/>
  <c r="J4953" i="12"/>
  <c r="G4893" i="8"/>
  <c r="G5313" i="12"/>
  <c r="F4864" i="8"/>
  <c r="F5584" i="12"/>
  <c r="E4832" i="8"/>
  <c r="E4832" i="12"/>
  <c r="F4831" i="8"/>
  <c r="F5551" i="12"/>
  <c r="K4831" i="8"/>
  <c r="K4831" i="12"/>
  <c r="G4831" i="8"/>
  <c r="G5251" i="12"/>
  <c r="M4803" i="8"/>
  <c r="M4803" i="12"/>
  <c r="E4803" i="8"/>
  <c r="E4803" i="12"/>
  <c r="H4772" i="8"/>
  <c r="H4772" i="12"/>
  <c r="K4772" i="8"/>
  <c r="K4772" i="12"/>
  <c r="G4772" i="8"/>
  <c r="G5192" i="12"/>
  <c r="G4741" i="8"/>
  <c r="G5161" i="12"/>
  <c r="J4741" i="8"/>
  <c r="J4801" i="12"/>
  <c r="F4741" i="8"/>
  <c r="F5461" i="12"/>
  <c r="M4712" i="8"/>
  <c r="M4712" i="12"/>
  <c r="J4711" i="8"/>
  <c r="J4771" i="12"/>
  <c r="M4680" i="8"/>
  <c r="M4680" i="12"/>
  <c r="E4680" i="8"/>
  <c r="E4680" i="12"/>
  <c r="K4650" i="8"/>
  <c r="K4650" i="12"/>
  <c r="F4621" i="8"/>
  <c r="F5341" i="12"/>
  <c r="K4588" i="8"/>
  <c r="K4588" i="12"/>
  <c r="L4558" i="8"/>
  <c r="L4618" i="12"/>
  <c r="M4558" i="8"/>
  <c r="M4558" i="12"/>
  <c r="I4558" i="8"/>
  <c r="I4618" i="12"/>
  <c r="E4558" i="8"/>
  <c r="E4558" i="12"/>
  <c r="M4527" i="8"/>
  <c r="M4527" i="12"/>
  <c r="E4527" i="8"/>
  <c r="E4527" i="12"/>
  <c r="J4527" i="8"/>
  <c r="J4587" i="12"/>
  <c r="F4527" i="8"/>
  <c r="F5247" i="12"/>
  <c r="L4497" i="8"/>
  <c r="L4557" i="12"/>
  <c r="M4497" i="8"/>
  <c r="M4497" i="12"/>
  <c r="I4497" i="8"/>
  <c r="I4557" i="12"/>
  <c r="E4497" i="8"/>
  <c r="E4497" i="12"/>
  <c r="L4466" i="8"/>
  <c r="L4526" i="12"/>
  <c r="M4466" i="8"/>
  <c r="M4466" i="12"/>
  <c r="I4466" i="8"/>
  <c r="I4526" i="12"/>
  <c r="E4466" i="8"/>
  <c r="E4466" i="12"/>
  <c r="F4439" i="8"/>
  <c r="F5159" i="12"/>
  <c r="L4407" i="8"/>
  <c r="L4467" i="12"/>
  <c r="M4407" i="8"/>
  <c r="M4407" i="12"/>
  <c r="I4407" i="8"/>
  <c r="I4467" i="12"/>
  <c r="E4407" i="8"/>
  <c r="E4407" i="12"/>
  <c r="F4377" i="8"/>
  <c r="F5097" i="12"/>
  <c r="J4346" i="8"/>
  <c r="J4406" i="12"/>
  <c r="K4315" i="8"/>
  <c r="K4315" i="12"/>
  <c r="I4285" i="8"/>
  <c r="I4345" i="12"/>
  <c r="L4285" i="8"/>
  <c r="L4345" i="12"/>
  <c r="H4285" i="8"/>
  <c r="H4285" i="12"/>
  <c r="F4255" i="8"/>
  <c r="F4975" i="12"/>
  <c r="F4224" i="8"/>
  <c r="F4944" i="12"/>
  <c r="I4193" i="8"/>
  <c r="I4253" i="12"/>
  <c r="L4193" i="8"/>
  <c r="L4253" i="12"/>
  <c r="H4193" i="8"/>
  <c r="H4193" i="12"/>
  <c r="J4162" i="8"/>
  <c r="J4222" i="12"/>
  <c r="M4132" i="8"/>
  <c r="M4132" i="12"/>
  <c r="E4132" i="8"/>
  <c r="E4132" i="12"/>
  <c r="J4132" i="8"/>
  <c r="J4192" i="12"/>
  <c r="F4132" i="8"/>
  <c r="F4852" i="12"/>
  <c r="J4101" i="8"/>
  <c r="J4161" i="12"/>
  <c r="H4072" i="8"/>
  <c r="H4072" i="12"/>
  <c r="K4072" i="8"/>
  <c r="K4072" i="12"/>
  <c r="G4072" i="8"/>
  <c r="G4492" i="12"/>
  <c r="K4041" i="8"/>
  <c r="K4041" i="12"/>
  <c r="F4011" i="8"/>
  <c r="F4731" i="12"/>
  <c r="H3980" i="8"/>
  <c r="H3980" i="12"/>
  <c r="K3980" i="8"/>
  <c r="K3980" i="12"/>
  <c r="G3980" i="8"/>
  <c r="G4400" i="12"/>
  <c r="F3950" i="8"/>
  <c r="F4670" i="12"/>
  <c r="H3919" i="8"/>
  <c r="H3919" i="12"/>
  <c r="K3919" i="8"/>
  <c r="K3919" i="12"/>
  <c r="G3919" i="8"/>
  <c r="G4339" i="12"/>
  <c r="H3888" i="8"/>
  <c r="H3888" i="12"/>
  <c r="K3888" i="8"/>
  <c r="K3888" i="12"/>
  <c r="G3888" i="8"/>
  <c r="G4308" i="12"/>
  <c r="G3858" i="8"/>
  <c r="G4278" i="12"/>
  <c r="G3828" i="8"/>
  <c r="G4248" i="12"/>
  <c r="J3796" i="8"/>
  <c r="J3856" i="12"/>
  <c r="F3767" i="8"/>
  <c r="F4487" i="12"/>
  <c r="K3735" i="8"/>
  <c r="K3735" i="12"/>
  <c r="G3708" i="8"/>
  <c r="G4128" i="12"/>
  <c r="F3677" i="8"/>
  <c r="F4397" i="12"/>
  <c r="J3645" i="8"/>
  <c r="J3705" i="12"/>
  <c r="L3615" i="8"/>
  <c r="L3675" i="12"/>
  <c r="M3615" i="8"/>
  <c r="M3615" i="12"/>
  <c r="I3615" i="8"/>
  <c r="I3675" i="12"/>
  <c r="E3615" i="8"/>
  <c r="E3615" i="12"/>
  <c r="F3585" i="8"/>
  <c r="F4305" i="12"/>
  <c r="L3554" i="8"/>
  <c r="L3614" i="12"/>
  <c r="M3554" i="8"/>
  <c r="M3554" i="12"/>
  <c r="I3554" i="8"/>
  <c r="I3614" i="12"/>
  <c r="E3554" i="8"/>
  <c r="E3554" i="12"/>
  <c r="L3523" i="8"/>
  <c r="L3583" i="12"/>
  <c r="M3523" i="8"/>
  <c r="M3523" i="12"/>
  <c r="I3523" i="8"/>
  <c r="I3583" i="12"/>
  <c r="E3523" i="8"/>
  <c r="E3523" i="12"/>
  <c r="I3492" i="8"/>
  <c r="I3552" i="12"/>
  <c r="L3492" i="8"/>
  <c r="L3552" i="12"/>
  <c r="H3492" i="8"/>
  <c r="H3492" i="12"/>
  <c r="F3463" i="8"/>
  <c r="F4183" i="12"/>
  <c r="J3431" i="8"/>
  <c r="J3491" i="12"/>
  <c r="H3401" i="8"/>
  <c r="H3401" i="12"/>
  <c r="K3401" i="8"/>
  <c r="K3401" i="12"/>
  <c r="G3401" i="8"/>
  <c r="G3821" i="12"/>
  <c r="L3370" i="8"/>
  <c r="L3430" i="12"/>
  <c r="M3370" i="8"/>
  <c r="M3370" i="12"/>
  <c r="I3370" i="8"/>
  <c r="I3430" i="12"/>
  <c r="E3370" i="8"/>
  <c r="E3370" i="12"/>
  <c r="G3343" i="8"/>
  <c r="G3763" i="12"/>
  <c r="L3311" i="8"/>
  <c r="L3371" i="12"/>
  <c r="M3311" i="8"/>
  <c r="M3311" i="12"/>
  <c r="I3311" i="8"/>
  <c r="I3371" i="12"/>
  <c r="E3311" i="8"/>
  <c r="E3311" i="12"/>
  <c r="F3281" i="8"/>
  <c r="F4001" i="12"/>
  <c r="H3250" i="8"/>
  <c r="H3250" i="12"/>
  <c r="K3250" i="8"/>
  <c r="K3250" i="12"/>
  <c r="G3250" i="8"/>
  <c r="G3670" i="12"/>
  <c r="M3219" i="8"/>
  <c r="M3219" i="12"/>
  <c r="E3219" i="8"/>
  <c r="E3219" i="12"/>
  <c r="J3219" i="8"/>
  <c r="J3279" i="12"/>
  <c r="F3219" i="8"/>
  <c r="F3939" i="12"/>
  <c r="G3190" i="8"/>
  <c r="G3610" i="12"/>
  <c r="G3159" i="8"/>
  <c r="G3579" i="12"/>
  <c r="G3128" i="8"/>
  <c r="G3548" i="12"/>
  <c r="J3097" i="8"/>
  <c r="J3157" i="12"/>
  <c r="G3067" i="8"/>
  <c r="G3487" i="12"/>
  <c r="J3036" i="8"/>
  <c r="J3096" i="12"/>
  <c r="M3005" i="8"/>
  <c r="M3005" i="12"/>
  <c r="E3005" i="8"/>
  <c r="E3005" i="12"/>
  <c r="J3005" i="8"/>
  <c r="J3065" i="12"/>
  <c r="F3005" i="8"/>
  <c r="F3725" i="12"/>
  <c r="F2978" i="8"/>
  <c r="F3698" i="12"/>
  <c r="G2947" i="8"/>
  <c r="G3367" i="12"/>
  <c r="L2915" i="8"/>
  <c r="L2975" i="12"/>
  <c r="M2915" i="8"/>
  <c r="M2915" i="12"/>
  <c r="I2915" i="8"/>
  <c r="I2975" i="12"/>
  <c r="E2915" i="8"/>
  <c r="E2915" i="12"/>
  <c r="F2886" i="8"/>
  <c r="F3606" i="12"/>
  <c r="I2854" i="8"/>
  <c r="I2914" i="12"/>
  <c r="L2854" i="8"/>
  <c r="L2914" i="12"/>
  <c r="H2854" i="8"/>
  <c r="H2854" i="12"/>
  <c r="H2824" i="8"/>
  <c r="H2824" i="12"/>
  <c r="K2824" i="8"/>
  <c r="K2824" i="12"/>
  <c r="G2824" i="8"/>
  <c r="G3244" i="12"/>
  <c r="M2793" i="8"/>
  <c r="M2793" i="12"/>
  <c r="E2793" i="8"/>
  <c r="E2793" i="12"/>
  <c r="J2793" i="8"/>
  <c r="J2853" i="12"/>
  <c r="F2793" i="8"/>
  <c r="F3513" i="12"/>
  <c r="F2763" i="8"/>
  <c r="F3483" i="12"/>
  <c r="G2733" i="8"/>
  <c r="G3153" i="12"/>
  <c r="H2701" i="8"/>
  <c r="H2701" i="12"/>
  <c r="K2701" i="8"/>
  <c r="K2701" i="12"/>
  <c r="G2701" i="8"/>
  <c r="G3121" i="12"/>
  <c r="L2671" i="8"/>
  <c r="L2731" i="12"/>
  <c r="M2671" i="8"/>
  <c r="M2671" i="12"/>
  <c r="I2671" i="8"/>
  <c r="I2731" i="12"/>
  <c r="E2671" i="8"/>
  <c r="E2671" i="12"/>
  <c r="F2641" i="8"/>
  <c r="F3361" i="12"/>
  <c r="G2612" i="8"/>
  <c r="G3032" i="12"/>
  <c r="J2580" i="8"/>
  <c r="J2640" i="12"/>
  <c r="I2549" i="8"/>
  <c r="I2609" i="12"/>
  <c r="L2549" i="8"/>
  <c r="L2609" i="12"/>
  <c r="H2549" i="8"/>
  <c r="H2549" i="12"/>
  <c r="K2519" i="8"/>
  <c r="K2519" i="12"/>
  <c r="K2488" i="8"/>
  <c r="K2488" i="12"/>
  <c r="L2458" i="8"/>
  <c r="L2518" i="12"/>
  <c r="M2458" i="8"/>
  <c r="M2458" i="12"/>
  <c r="I2458" i="8"/>
  <c r="I2518" i="12"/>
  <c r="E2458" i="8"/>
  <c r="E2458" i="12"/>
  <c r="I2427" i="8"/>
  <c r="I2487" i="12"/>
  <c r="L2427" i="8"/>
  <c r="L2487" i="12"/>
  <c r="H2427" i="8"/>
  <c r="H2427" i="12"/>
  <c r="L2396" i="8"/>
  <c r="L2456" i="12"/>
  <c r="M2396" i="8"/>
  <c r="M2396" i="12"/>
  <c r="I2396" i="8"/>
  <c r="I2456" i="12"/>
  <c r="E2396" i="8"/>
  <c r="E2396" i="12"/>
  <c r="H2366" i="8"/>
  <c r="H2366" i="12"/>
  <c r="K2366" i="8"/>
  <c r="K2366" i="12"/>
  <c r="G2366" i="8"/>
  <c r="G2786" i="12"/>
  <c r="G2336" i="8"/>
  <c r="G2756" i="12"/>
  <c r="H2305" i="8"/>
  <c r="H2305" i="12"/>
  <c r="K2305" i="8"/>
  <c r="K2305" i="12"/>
  <c r="G2305" i="8"/>
  <c r="G2725" i="12"/>
  <c r="I2274" i="8"/>
  <c r="I2334" i="12"/>
  <c r="L2274" i="8"/>
  <c r="L2334" i="12"/>
  <c r="H2274" i="8"/>
  <c r="H2274" i="12"/>
  <c r="M2246" i="8"/>
  <c r="M2246" i="12"/>
  <c r="H2246" i="8"/>
  <c r="H2246" i="12"/>
  <c r="K2246" i="8"/>
  <c r="K2246" i="12"/>
  <c r="G2246" i="8"/>
  <c r="G2666" i="12"/>
  <c r="K2215" i="8"/>
  <c r="K2215" i="12"/>
  <c r="M2215" i="8"/>
  <c r="M2215" i="12"/>
  <c r="E2215" i="8"/>
  <c r="E2215" i="12"/>
  <c r="F2185" i="8"/>
  <c r="F2905" i="12"/>
  <c r="L2154" i="8"/>
  <c r="L2214" i="12"/>
  <c r="M2154" i="8"/>
  <c r="M2154" i="12"/>
  <c r="I2154" i="8"/>
  <c r="I2214" i="12"/>
  <c r="E2154" i="8"/>
  <c r="E2154" i="12"/>
  <c r="G2124" i="8"/>
  <c r="G2544" i="12"/>
  <c r="M2093" i="8"/>
  <c r="M2093" i="12"/>
  <c r="E2093" i="8"/>
  <c r="E2093" i="12"/>
  <c r="J2093" i="8"/>
  <c r="J2153" i="12"/>
  <c r="F2093" i="8"/>
  <c r="F2813" i="12"/>
  <c r="F2063" i="8"/>
  <c r="F2783" i="12"/>
  <c r="K2031" i="8"/>
  <c r="K2031" i="12"/>
  <c r="H2001" i="8"/>
  <c r="H2001" i="12"/>
  <c r="K2001" i="8"/>
  <c r="K2001" i="12"/>
  <c r="G2001" i="8"/>
  <c r="G2421" i="12"/>
  <c r="K1970" i="8"/>
  <c r="K1970" i="12"/>
  <c r="F1941" i="8"/>
  <c r="F2661" i="12"/>
  <c r="E1909" i="8"/>
  <c r="E1909" i="12"/>
  <c r="J1909" i="8"/>
  <c r="J1969" i="12"/>
  <c r="F1909" i="8"/>
  <c r="F2629" i="12"/>
  <c r="I1881" i="8"/>
  <c r="I1941" i="12"/>
  <c r="L1881" i="8"/>
  <c r="L1941" i="12"/>
  <c r="L1850" i="8"/>
  <c r="L1910" i="12"/>
  <c r="M1850" i="8"/>
  <c r="M1850" i="12"/>
  <c r="I1850" i="8"/>
  <c r="I1910" i="12"/>
  <c r="E1850" i="8"/>
  <c r="E1850" i="12"/>
  <c r="I1819" i="8"/>
  <c r="I1879" i="12"/>
  <c r="L1819" i="8"/>
  <c r="L1879" i="12"/>
  <c r="H1819" i="8"/>
  <c r="H1819" i="12"/>
  <c r="I1789" i="8"/>
  <c r="I1849" i="12"/>
  <c r="L1789" i="8"/>
  <c r="L1849" i="12"/>
  <c r="H1789" i="8"/>
  <c r="H1789" i="12"/>
  <c r="J1758" i="8"/>
  <c r="J1818" i="12"/>
  <c r="K1728" i="8"/>
  <c r="K1728" i="12"/>
  <c r="I1697" i="8"/>
  <c r="I1757" i="12"/>
  <c r="L1697" i="8"/>
  <c r="L1757" i="12"/>
  <c r="H1697" i="8"/>
  <c r="H1697" i="12"/>
  <c r="I1666" i="8"/>
  <c r="I1726" i="12"/>
  <c r="L1666" i="8"/>
  <c r="L1726" i="12"/>
  <c r="H1666" i="8"/>
  <c r="H1666" i="12"/>
  <c r="M1636" i="8"/>
  <c r="M1636" i="12"/>
  <c r="E1636" i="8"/>
  <c r="E1636" i="12"/>
  <c r="J1636" i="8"/>
  <c r="J1696" i="12"/>
  <c r="F1636" i="8"/>
  <c r="F2356" i="12"/>
  <c r="J1605" i="8"/>
  <c r="J1665" i="12"/>
  <c r="E1576" i="8"/>
  <c r="E1576" i="12"/>
  <c r="F1575" i="8"/>
  <c r="F2295" i="12"/>
  <c r="K1575" i="8"/>
  <c r="K1575" i="12"/>
  <c r="G1575" i="8"/>
  <c r="G1995" i="12"/>
  <c r="M1544" i="8"/>
  <c r="M1544" i="12"/>
  <c r="E1544" i="8"/>
  <c r="E1544" i="12"/>
  <c r="J1517" i="8"/>
  <c r="J1577" i="12"/>
  <c r="G1517" i="8"/>
  <c r="G1937" i="12"/>
  <c r="E1486" i="8"/>
  <c r="E1486" i="12"/>
  <c r="F1485" i="8"/>
  <c r="F2205" i="12"/>
  <c r="K1485" i="8"/>
  <c r="K1485" i="12"/>
  <c r="G1485" i="8"/>
  <c r="G1905" i="12"/>
  <c r="H1454" i="8"/>
  <c r="H1454" i="12"/>
  <c r="K1454" i="8"/>
  <c r="K1454" i="12"/>
  <c r="G1454" i="8"/>
  <c r="G1874" i="12"/>
  <c r="F1426" i="8"/>
  <c r="F2146" i="12"/>
  <c r="H1394" i="8"/>
  <c r="H1394" i="12"/>
  <c r="K1393" i="8"/>
  <c r="K1393" i="12"/>
  <c r="E1393" i="8"/>
  <c r="E1393" i="12"/>
  <c r="J1393" i="8"/>
  <c r="J1453" i="12"/>
  <c r="F1393" i="8"/>
  <c r="F2113" i="12"/>
  <c r="H1363" i="8"/>
  <c r="H1363" i="12"/>
  <c r="K1363" i="8"/>
  <c r="K1363" i="12"/>
  <c r="G1363" i="8"/>
  <c r="G1783" i="12"/>
  <c r="L1332" i="8"/>
  <c r="L1392" i="12"/>
  <c r="F1333" i="8"/>
  <c r="F2053" i="12"/>
  <c r="I1301" i="8"/>
  <c r="I1361" i="12"/>
  <c r="L1301" i="8"/>
  <c r="L1361" i="12"/>
  <c r="H1301" i="8"/>
  <c r="H1301" i="12"/>
  <c r="G1272" i="8"/>
  <c r="G1692" i="12"/>
  <c r="L1240" i="8"/>
  <c r="L1300" i="12"/>
  <c r="M1240" i="8"/>
  <c r="M1240" i="12"/>
  <c r="I1240" i="8"/>
  <c r="I1300" i="12"/>
  <c r="E1240" i="8"/>
  <c r="E1240" i="12"/>
  <c r="G1211" i="8"/>
  <c r="G1631" i="12"/>
  <c r="J1179" i="8"/>
  <c r="J1239" i="12"/>
  <c r="M1150" i="8"/>
  <c r="M1150" i="12"/>
  <c r="E1150" i="8"/>
  <c r="E1150" i="12"/>
  <c r="J1150" i="8"/>
  <c r="J1210" i="12"/>
  <c r="F1150" i="8"/>
  <c r="F1870" i="12"/>
  <c r="J1120" i="8"/>
  <c r="J1180" i="12"/>
  <c r="K1119" i="8"/>
  <c r="K1119" i="12"/>
  <c r="E1119" i="8"/>
  <c r="E1119" i="12"/>
  <c r="H1088" i="8"/>
  <c r="H1088" i="12"/>
  <c r="K1088" i="8"/>
  <c r="K1088" i="12"/>
  <c r="G1088" i="8"/>
  <c r="G1508" i="12"/>
  <c r="M1058" i="8"/>
  <c r="M1058" i="12"/>
  <c r="E1058" i="8"/>
  <c r="E1058" i="12"/>
  <c r="J1058" i="8"/>
  <c r="J1118" i="12"/>
  <c r="F1058" i="8"/>
  <c r="F1778" i="12"/>
  <c r="F1028" i="8"/>
  <c r="F1748" i="12"/>
  <c r="H997" i="8"/>
  <c r="H997" i="12"/>
  <c r="K997" i="8"/>
  <c r="K997" i="12"/>
  <c r="G997" i="8"/>
  <c r="G1417" i="12"/>
  <c r="F967" i="8"/>
  <c r="F1687" i="12"/>
  <c r="J935" i="8"/>
  <c r="J995" i="12"/>
  <c r="H905" i="8"/>
  <c r="H905" i="12"/>
  <c r="K905" i="8"/>
  <c r="K905" i="12"/>
  <c r="G905" i="8"/>
  <c r="G1325" i="12"/>
  <c r="H874" i="8"/>
  <c r="H874" i="12"/>
  <c r="K874" i="8"/>
  <c r="K874" i="12"/>
  <c r="G874" i="8"/>
  <c r="G1294" i="12"/>
  <c r="F845" i="8"/>
  <c r="F1565" i="12"/>
  <c r="K813" i="8"/>
  <c r="K813" i="12"/>
  <c r="I786" i="8"/>
  <c r="I846" i="12"/>
  <c r="J754" i="8"/>
  <c r="J814" i="12"/>
  <c r="H723" i="8"/>
  <c r="H723" i="12"/>
  <c r="K723" i="8"/>
  <c r="K723" i="12"/>
  <c r="G723" i="8"/>
  <c r="G1143" i="12"/>
  <c r="I693" i="8"/>
  <c r="I753" i="12"/>
  <c r="L693" i="8"/>
  <c r="L753" i="12"/>
  <c r="H693" i="8"/>
  <c r="H693" i="12"/>
  <c r="H662" i="8"/>
  <c r="H662" i="12"/>
  <c r="K662" i="8"/>
  <c r="K662" i="12"/>
  <c r="G662" i="8"/>
  <c r="G1082" i="12"/>
  <c r="L632" i="8"/>
  <c r="L692" i="12"/>
  <c r="M632" i="8"/>
  <c r="M632" i="12"/>
  <c r="I632" i="8"/>
  <c r="I692" i="12"/>
  <c r="E632" i="8"/>
  <c r="E632" i="12"/>
  <c r="J601" i="8"/>
  <c r="J661" i="12"/>
  <c r="I571" i="8"/>
  <c r="I631" i="12"/>
  <c r="J570" i="8"/>
  <c r="J630" i="12"/>
  <c r="J540" i="8"/>
  <c r="J600" i="12"/>
  <c r="M509" i="8"/>
  <c r="M509" i="12"/>
  <c r="E509" i="8"/>
  <c r="E509" i="12"/>
  <c r="J509" i="8"/>
  <c r="J569" i="12"/>
  <c r="F509" i="8"/>
  <c r="F1229" i="12"/>
  <c r="I479" i="8"/>
  <c r="I539" i="12"/>
  <c r="L479" i="8"/>
  <c r="L539" i="12"/>
  <c r="H479" i="8"/>
  <c r="H479" i="12"/>
  <c r="M448" i="8"/>
  <c r="M448" i="12"/>
  <c r="E448" i="8"/>
  <c r="E448" i="12"/>
  <c r="J448" i="8"/>
  <c r="J508" i="12"/>
  <c r="F448" i="8"/>
  <c r="F1168" i="12"/>
  <c r="I421" i="8"/>
  <c r="I481" i="12"/>
  <c r="J420" i="8"/>
  <c r="J480" i="12"/>
  <c r="I389" i="8"/>
  <c r="I449" i="12"/>
  <c r="L389" i="8"/>
  <c r="L449" i="12"/>
  <c r="H389" i="8"/>
  <c r="H389" i="12"/>
  <c r="J418" i="12"/>
  <c r="J358" i="8"/>
  <c r="K328" i="8"/>
  <c r="K328" i="12"/>
  <c r="L267" i="8"/>
  <c r="L327" i="12"/>
  <c r="H267" i="8"/>
  <c r="H267" i="12"/>
  <c r="G236" i="8"/>
  <c r="G656" i="12"/>
  <c r="J236" i="8"/>
  <c r="J296" i="12"/>
  <c r="F236" i="8"/>
  <c r="F956" i="12"/>
  <c r="M205" i="8"/>
  <c r="M205" i="12"/>
  <c r="F205" i="8"/>
  <c r="F925" i="12"/>
  <c r="G205" i="8"/>
  <c r="G625" i="12"/>
  <c r="I175" i="8"/>
  <c r="I235" i="12"/>
  <c r="L175" i="8"/>
  <c r="L235" i="12"/>
  <c r="H175" i="8"/>
  <c r="H175" i="12"/>
  <c r="H144" i="8"/>
  <c r="H144" i="12"/>
  <c r="H115" i="8"/>
  <c r="H115" i="12"/>
  <c r="I114" i="8"/>
  <c r="I174" i="12"/>
  <c r="M83" i="8"/>
  <c r="M83" i="12"/>
  <c r="E83" i="8"/>
  <c r="E83" i="12"/>
  <c r="J55" i="8"/>
  <c r="J115" i="12"/>
  <c r="M55" i="8"/>
  <c r="M55" i="12"/>
  <c r="I55" i="8"/>
  <c r="I115" i="12"/>
  <c r="E55" i="12"/>
  <c r="E55" i="8"/>
  <c r="J26" i="8"/>
  <c r="J86" i="12"/>
  <c r="G25" i="8"/>
  <c r="G445" i="12"/>
  <c r="E23" i="8"/>
  <c r="E23" i="12"/>
  <c r="I5655" i="8" l="1"/>
  <c r="I5715" i="12"/>
  <c r="J4863" i="8"/>
  <c r="J4923" i="12"/>
  <c r="M1120" i="12"/>
  <c r="M1120" i="8"/>
  <c r="I1545" i="8"/>
  <c r="I1605" i="12"/>
  <c r="J5076" i="12"/>
  <c r="J5016" i="8"/>
  <c r="I4864" i="12"/>
  <c r="I4804" i="8"/>
  <c r="I1636" i="12"/>
  <c r="I1576" i="8"/>
  <c r="J5563" i="8"/>
  <c r="J5623" i="12"/>
  <c r="J5472" i="8"/>
  <c r="J5532" i="12"/>
  <c r="H4528" i="8"/>
  <c r="H4528" i="12"/>
  <c r="G4589" i="8"/>
  <c r="G5009" i="12"/>
  <c r="J5471" i="12"/>
  <c r="J5411" i="8"/>
  <c r="I4832" i="8"/>
  <c r="I4892" i="12"/>
  <c r="I4681" i="8"/>
  <c r="I4741" i="12"/>
  <c r="G5344" i="12"/>
  <c r="G4924" i="8"/>
  <c r="J5228" i="8"/>
  <c r="J5288" i="12"/>
  <c r="E24" i="8"/>
  <c r="E24" i="12"/>
  <c r="G26" i="8"/>
  <c r="G446" i="12"/>
  <c r="J27" i="8"/>
  <c r="J87" i="12"/>
  <c r="E56" i="8"/>
  <c r="E56" i="12"/>
  <c r="I56" i="8"/>
  <c r="I116" i="12"/>
  <c r="M56" i="8"/>
  <c r="M56" i="12"/>
  <c r="J56" i="8"/>
  <c r="J116" i="12"/>
  <c r="E84" i="8"/>
  <c r="E84" i="12"/>
  <c r="M84" i="8"/>
  <c r="M84" i="12"/>
  <c r="I115" i="8"/>
  <c r="I175" i="12"/>
  <c r="H116" i="8"/>
  <c r="H116" i="12"/>
  <c r="H145" i="8"/>
  <c r="H145" i="12"/>
  <c r="H176" i="8"/>
  <c r="H176" i="12"/>
  <c r="L176" i="8"/>
  <c r="L236" i="12"/>
  <c r="I176" i="8"/>
  <c r="I236" i="12"/>
  <c r="G206" i="8"/>
  <c r="G626" i="12"/>
  <c r="F206" i="8"/>
  <c r="F926" i="12"/>
  <c r="M206" i="8"/>
  <c r="M206" i="12"/>
  <c r="F237" i="8"/>
  <c r="F957" i="12"/>
  <c r="J237" i="8"/>
  <c r="J297" i="12"/>
  <c r="G237" i="8"/>
  <c r="G657" i="12"/>
  <c r="H268" i="8"/>
  <c r="H268" i="12"/>
  <c r="L268" i="8"/>
  <c r="L328" i="12"/>
  <c r="K329" i="8"/>
  <c r="K329" i="12"/>
  <c r="J359" i="8"/>
  <c r="J419" i="12"/>
  <c r="H390" i="8"/>
  <c r="H390" i="12"/>
  <c r="L390" i="8"/>
  <c r="L450" i="12"/>
  <c r="I390" i="8"/>
  <c r="I450" i="12"/>
  <c r="J421" i="8"/>
  <c r="J481" i="12"/>
  <c r="I422" i="8"/>
  <c r="I482" i="12"/>
  <c r="F449" i="8"/>
  <c r="F1169" i="12"/>
  <c r="J449" i="8"/>
  <c r="J509" i="12"/>
  <c r="E449" i="8"/>
  <c r="E449" i="12"/>
  <c r="M449" i="8"/>
  <c r="M449" i="12"/>
  <c r="H480" i="8"/>
  <c r="H480" i="12"/>
  <c r="L480" i="8"/>
  <c r="L540" i="12"/>
  <c r="I480" i="8"/>
  <c r="I540" i="12"/>
  <c r="F510" i="8"/>
  <c r="F1230" i="12"/>
  <c r="J510" i="8"/>
  <c r="J570" i="12"/>
  <c r="E510" i="8"/>
  <c r="E510" i="12"/>
  <c r="M510" i="8"/>
  <c r="M510" i="12"/>
  <c r="J541" i="8"/>
  <c r="J601" i="12"/>
  <c r="J571" i="8"/>
  <c r="J631" i="12"/>
  <c r="I572" i="8"/>
  <c r="I632" i="12"/>
  <c r="J602" i="8"/>
  <c r="J662" i="12"/>
  <c r="E633" i="8"/>
  <c r="E633" i="12"/>
  <c r="I633" i="8"/>
  <c r="I693" i="12"/>
  <c r="M633" i="8"/>
  <c r="M633" i="12"/>
  <c r="L633" i="8"/>
  <c r="L693" i="12"/>
  <c r="G663" i="8"/>
  <c r="G1083" i="12"/>
  <c r="K663" i="8"/>
  <c r="K663" i="12"/>
  <c r="H663" i="8"/>
  <c r="H663" i="12"/>
  <c r="H694" i="8"/>
  <c r="H694" i="12"/>
  <c r="L754" i="12"/>
  <c r="L694" i="8"/>
  <c r="I694" i="8"/>
  <c r="I754" i="12"/>
  <c r="G724" i="8"/>
  <c r="G1144" i="12"/>
  <c r="K724" i="8"/>
  <c r="K724" i="12"/>
  <c r="H724" i="8"/>
  <c r="H724" i="12"/>
  <c r="J755" i="8"/>
  <c r="J815" i="12"/>
  <c r="I787" i="8"/>
  <c r="I847" i="12"/>
  <c r="K814" i="8"/>
  <c r="K814" i="12"/>
  <c r="F846" i="8"/>
  <c r="F1566" i="12"/>
  <c r="G875" i="8"/>
  <c r="G1295" i="12"/>
  <c r="K875" i="8"/>
  <c r="K875" i="12"/>
  <c r="H875" i="8"/>
  <c r="H875" i="12"/>
  <c r="G906" i="8"/>
  <c r="G1326" i="12"/>
  <c r="K906" i="8"/>
  <c r="K906" i="12"/>
  <c r="H906" i="8"/>
  <c r="H906" i="12"/>
  <c r="J936" i="8"/>
  <c r="J996" i="12"/>
  <c r="F968" i="8"/>
  <c r="F1688" i="12"/>
  <c r="G998" i="8"/>
  <c r="G1418" i="12"/>
  <c r="K998" i="8"/>
  <c r="K998" i="12"/>
  <c r="H998" i="8"/>
  <c r="H998" i="12"/>
  <c r="F1029" i="8"/>
  <c r="F1749" i="12"/>
  <c r="F1059" i="8"/>
  <c r="F1779" i="12"/>
  <c r="J1059" i="8"/>
  <c r="J1119" i="12"/>
  <c r="E1059" i="8"/>
  <c r="E1059" i="12"/>
  <c r="M1059" i="8"/>
  <c r="M1059" i="12"/>
  <c r="G1089" i="8"/>
  <c r="G1509" i="12"/>
  <c r="K1089" i="8"/>
  <c r="K1089" i="12"/>
  <c r="H1089" i="8"/>
  <c r="H1089" i="12"/>
  <c r="E1120" i="8"/>
  <c r="E1120" i="12"/>
  <c r="K1120" i="8"/>
  <c r="K1120" i="12"/>
  <c r="J1121" i="8"/>
  <c r="J1181" i="12"/>
  <c r="F1151" i="8"/>
  <c r="F1871" i="12"/>
  <c r="J1151" i="8"/>
  <c r="J1211" i="12"/>
  <c r="E1151" i="8"/>
  <c r="E1151" i="12"/>
  <c r="M1151" i="8"/>
  <c r="M1151" i="12"/>
  <c r="J1180" i="8"/>
  <c r="J1240" i="12"/>
  <c r="G1212" i="8"/>
  <c r="G1632" i="12"/>
  <c r="E1241" i="8"/>
  <c r="E1241" i="12"/>
  <c r="I1241" i="8"/>
  <c r="I1301" i="12"/>
  <c r="M1241" i="8"/>
  <c r="M1241" i="12"/>
  <c r="L1241" i="8"/>
  <c r="L1301" i="12"/>
  <c r="G1273" i="8"/>
  <c r="G1693" i="12"/>
  <c r="H1302" i="8"/>
  <c r="H1302" i="12"/>
  <c r="L1302" i="8"/>
  <c r="L1362" i="12"/>
  <c r="I1302" i="8"/>
  <c r="I1362" i="12"/>
  <c r="F1334" i="8"/>
  <c r="F2054" i="12"/>
  <c r="L1333" i="8"/>
  <c r="L1393" i="12"/>
  <c r="G1364" i="8"/>
  <c r="G1784" i="12"/>
  <c r="K1364" i="8"/>
  <c r="K1364" i="12"/>
  <c r="H1364" i="8"/>
  <c r="H1364" i="12"/>
  <c r="F1394" i="8"/>
  <c r="F2114" i="12"/>
  <c r="J1394" i="8"/>
  <c r="J1454" i="12"/>
  <c r="E1394" i="8"/>
  <c r="E1394" i="12"/>
  <c r="K1394" i="8"/>
  <c r="K1394" i="12"/>
  <c r="H1395" i="8"/>
  <c r="H1395" i="12"/>
  <c r="F1427" i="8"/>
  <c r="F2147" i="12"/>
  <c r="G1455" i="8"/>
  <c r="G1875" i="12"/>
  <c r="K1455" i="8"/>
  <c r="K1455" i="12"/>
  <c r="H1455" i="8"/>
  <c r="H1455" i="12"/>
  <c r="G1486" i="8"/>
  <c r="G1906" i="12"/>
  <c r="K1486" i="8"/>
  <c r="K1486" i="12"/>
  <c r="F1486" i="8"/>
  <c r="F2206" i="12"/>
  <c r="E1487" i="8"/>
  <c r="E1487" i="12"/>
  <c r="G1518" i="8"/>
  <c r="G1938" i="12"/>
  <c r="J1518" i="8"/>
  <c r="J1578" i="12"/>
  <c r="E1545" i="8"/>
  <c r="E1545" i="12"/>
  <c r="M1545" i="8"/>
  <c r="M1545" i="12"/>
  <c r="G1576" i="8"/>
  <c r="G1996" i="12"/>
  <c r="K1576" i="8"/>
  <c r="K1576" i="12"/>
  <c r="F1576" i="8"/>
  <c r="F2296" i="12"/>
  <c r="E1577" i="8"/>
  <c r="E1577" i="12"/>
  <c r="J1606" i="8"/>
  <c r="J1666" i="12"/>
  <c r="F1637" i="8"/>
  <c r="F2357" i="12"/>
  <c r="J1637" i="8"/>
  <c r="J1697" i="12"/>
  <c r="E1637" i="8"/>
  <c r="E1637" i="12"/>
  <c r="M1637" i="8"/>
  <c r="M1637" i="12"/>
  <c r="H1667" i="8"/>
  <c r="H1667" i="12"/>
  <c r="L1667" i="8"/>
  <c r="L1727" i="12"/>
  <c r="I1667" i="8"/>
  <c r="I1727" i="12"/>
  <c r="H1698" i="8"/>
  <c r="H1698" i="12"/>
  <c r="L1698" i="8"/>
  <c r="L1758" i="12"/>
  <c r="I1698" i="8"/>
  <c r="I1758" i="12"/>
  <c r="K1729" i="8"/>
  <c r="K1729" i="12"/>
  <c r="J1759" i="8"/>
  <c r="J1819" i="12"/>
  <c r="H1790" i="8"/>
  <c r="H1790" i="12"/>
  <c r="L1790" i="8"/>
  <c r="L1850" i="12"/>
  <c r="I1790" i="8"/>
  <c r="I1850" i="12"/>
  <c r="H1820" i="8"/>
  <c r="H1820" i="12"/>
  <c r="L1820" i="8"/>
  <c r="L1880" i="12"/>
  <c r="I1820" i="8"/>
  <c r="I1880" i="12"/>
  <c r="E1851" i="8"/>
  <c r="E1851" i="12"/>
  <c r="I1851" i="8"/>
  <c r="I1911" i="12"/>
  <c r="M1851" i="8"/>
  <c r="M1851" i="12"/>
  <c r="L1851" i="8"/>
  <c r="L1911" i="12"/>
  <c r="L1882" i="8"/>
  <c r="L1942" i="12"/>
  <c r="I1882" i="8"/>
  <c r="I1942" i="12"/>
  <c r="F1910" i="8"/>
  <c r="F2630" i="12"/>
  <c r="J1910" i="8"/>
  <c r="J1970" i="12"/>
  <c r="E1910" i="8"/>
  <c r="E1910" i="12"/>
  <c r="F1942" i="8"/>
  <c r="F2662" i="12"/>
  <c r="K1971" i="8"/>
  <c r="K1971" i="12"/>
  <c r="G2002" i="8"/>
  <c r="G2422" i="12"/>
  <c r="K2002" i="8"/>
  <c r="K2002" i="12"/>
  <c r="H2002" i="8"/>
  <c r="H2002" i="12"/>
  <c r="K2032" i="8"/>
  <c r="K2032" i="12"/>
  <c r="F2064" i="8"/>
  <c r="F2784" i="12"/>
  <c r="F2094" i="8"/>
  <c r="F2814" i="12"/>
  <c r="J2094" i="8"/>
  <c r="J2154" i="12"/>
  <c r="E2094" i="8"/>
  <c r="E2094" i="12"/>
  <c r="M2094" i="8"/>
  <c r="M2094" i="12"/>
  <c r="G2125" i="8"/>
  <c r="G2545" i="12"/>
  <c r="E2155" i="8"/>
  <c r="E2155" i="12"/>
  <c r="I2155" i="8"/>
  <c r="I2215" i="12"/>
  <c r="M2155" i="8"/>
  <c r="M2155" i="12"/>
  <c r="L2155" i="8"/>
  <c r="L2215" i="12"/>
  <c r="F2186" i="8"/>
  <c r="F2906" i="12"/>
  <c r="E2216" i="8"/>
  <c r="E2216" i="12"/>
  <c r="M2216" i="8"/>
  <c r="M2216" i="12"/>
  <c r="K2216" i="8"/>
  <c r="K2216" i="12"/>
  <c r="G2247" i="8"/>
  <c r="G2667" i="12"/>
  <c r="K2247" i="8"/>
  <c r="K2247" i="12"/>
  <c r="H2247" i="8"/>
  <c r="H2247" i="12"/>
  <c r="M2247" i="8"/>
  <c r="M2247" i="12"/>
  <c r="H2275" i="8"/>
  <c r="H2275" i="12"/>
  <c r="L2275" i="8"/>
  <c r="L2335" i="12"/>
  <c r="I2275" i="8"/>
  <c r="I2335" i="12"/>
  <c r="G2306" i="8"/>
  <c r="G2726" i="12"/>
  <c r="K2306" i="8"/>
  <c r="K2306" i="12"/>
  <c r="H2306" i="8"/>
  <c r="H2306" i="12"/>
  <c r="G2337" i="8"/>
  <c r="G2757" i="12"/>
  <c r="G2367" i="8"/>
  <c r="G2787" i="12"/>
  <c r="K2367" i="8"/>
  <c r="K2367" i="12"/>
  <c r="H2367" i="8"/>
  <c r="H2367" i="12"/>
  <c r="E2397" i="8"/>
  <c r="E2397" i="12"/>
  <c r="I2397" i="8"/>
  <c r="I2457" i="12"/>
  <c r="M2397" i="8"/>
  <c r="M2397" i="12"/>
  <c r="L2397" i="8"/>
  <c r="L2457" i="12"/>
  <c r="H2428" i="8"/>
  <c r="H2428" i="12"/>
  <c r="L2428" i="8"/>
  <c r="L2488" i="12"/>
  <c r="I2428" i="8"/>
  <c r="I2488" i="12"/>
  <c r="E2459" i="8"/>
  <c r="E2459" i="12"/>
  <c r="I2459" i="8"/>
  <c r="I2519" i="12"/>
  <c r="M2459" i="8"/>
  <c r="M2459" i="12"/>
  <c r="L2459" i="8"/>
  <c r="L2519" i="12"/>
  <c r="K2489" i="8"/>
  <c r="K2489" i="12"/>
  <c r="K2520" i="8"/>
  <c r="K2520" i="12"/>
  <c r="H2550" i="8"/>
  <c r="H2550" i="12"/>
  <c r="L2550" i="8"/>
  <c r="L2610" i="12"/>
  <c r="I2550" i="8"/>
  <c r="I2610" i="12"/>
  <c r="J2581" i="8"/>
  <c r="J2641" i="12"/>
  <c r="G2613" i="8"/>
  <c r="G3033" i="12"/>
  <c r="F2642" i="8"/>
  <c r="F3362" i="12"/>
  <c r="E2672" i="8"/>
  <c r="E2672" i="12"/>
  <c r="I2672" i="8"/>
  <c r="I2732" i="12"/>
  <c r="M2672" i="8"/>
  <c r="M2672" i="12"/>
  <c r="L2672" i="8"/>
  <c r="L2732" i="12"/>
  <c r="G2702" i="8"/>
  <c r="G3122" i="12"/>
  <c r="K2702" i="8"/>
  <c r="K2702" i="12"/>
  <c r="H2702" i="8"/>
  <c r="H2702" i="12"/>
  <c r="G2734" i="8"/>
  <c r="G3154" i="12"/>
  <c r="F2764" i="8"/>
  <c r="F3484" i="12"/>
  <c r="F2794" i="8"/>
  <c r="F3514" i="12"/>
  <c r="J2794" i="8"/>
  <c r="J2854" i="12"/>
  <c r="E2794" i="8"/>
  <c r="E2794" i="12"/>
  <c r="M2794" i="8"/>
  <c r="M2794" i="12"/>
  <c r="G2825" i="8"/>
  <c r="G3245" i="12"/>
  <c r="K2825" i="8"/>
  <c r="K2825" i="12"/>
  <c r="H2825" i="8"/>
  <c r="H2825" i="12"/>
  <c r="H2855" i="8"/>
  <c r="H2855" i="12"/>
  <c r="L2855" i="8"/>
  <c r="L2915" i="12"/>
  <c r="I2855" i="8"/>
  <c r="I2915" i="12"/>
  <c r="F2887" i="8"/>
  <c r="F3607" i="12"/>
  <c r="E2916" i="8"/>
  <c r="E2916" i="12"/>
  <c r="I2916" i="8"/>
  <c r="I2976" i="12"/>
  <c r="M2916" i="8"/>
  <c r="M2916" i="12"/>
  <c r="L2916" i="8"/>
  <c r="L2976" i="12"/>
  <c r="G2948" i="8"/>
  <c r="G3368" i="12"/>
  <c r="F2979" i="8"/>
  <c r="F3699" i="12"/>
  <c r="F3006" i="8"/>
  <c r="F3726" i="12"/>
  <c r="J3006" i="8"/>
  <c r="J3066" i="12"/>
  <c r="E3006" i="8"/>
  <c r="E3006" i="12"/>
  <c r="M3006" i="8"/>
  <c r="M3006" i="12"/>
  <c r="J3037" i="8"/>
  <c r="J3097" i="12"/>
  <c r="G3068" i="8"/>
  <c r="G3488" i="12"/>
  <c r="J3098" i="8"/>
  <c r="J3158" i="12"/>
  <c r="G3129" i="8"/>
  <c r="G3549" i="12"/>
  <c r="G3160" i="8"/>
  <c r="G3580" i="12"/>
  <c r="G3191" i="8"/>
  <c r="G3611" i="12"/>
  <c r="F3220" i="8"/>
  <c r="F3940" i="12"/>
  <c r="J3220" i="8"/>
  <c r="J3280" i="12"/>
  <c r="E3220" i="8"/>
  <c r="E3220" i="12"/>
  <c r="M3220" i="8"/>
  <c r="M3220" i="12"/>
  <c r="G3251" i="8"/>
  <c r="G3671" i="12"/>
  <c r="K3251" i="8"/>
  <c r="K3251" i="12"/>
  <c r="H3251" i="8"/>
  <c r="H3251" i="12"/>
  <c r="F3282" i="8"/>
  <c r="F4002" i="12"/>
  <c r="E3312" i="8"/>
  <c r="E3312" i="12"/>
  <c r="I3312" i="8"/>
  <c r="I3372" i="12"/>
  <c r="M3312" i="8"/>
  <c r="M3312" i="12"/>
  <c r="L3312" i="8"/>
  <c r="L3372" i="12"/>
  <c r="G3344" i="8"/>
  <c r="G3764" i="12"/>
  <c r="E3371" i="8"/>
  <c r="E3371" i="12"/>
  <c r="I3371" i="8"/>
  <c r="I3431" i="12"/>
  <c r="M3371" i="8"/>
  <c r="M3371" i="12"/>
  <c r="L3371" i="8"/>
  <c r="L3431" i="12"/>
  <c r="G3402" i="8"/>
  <c r="G3822" i="12"/>
  <c r="K3402" i="8"/>
  <c r="K3402" i="12"/>
  <c r="H3402" i="8"/>
  <c r="H3402" i="12"/>
  <c r="J3432" i="8"/>
  <c r="J3492" i="12"/>
  <c r="F3464" i="8"/>
  <c r="F4184" i="12"/>
  <c r="H3493" i="8"/>
  <c r="H3493" i="12"/>
  <c r="L3493" i="8"/>
  <c r="L3553" i="12"/>
  <c r="I3493" i="8"/>
  <c r="I3553" i="12"/>
  <c r="E3524" i="8"/>
  <c r="E3524" i="12"/>
  <c r="I3524" i="8"/>
  <c r="I3584" i="12"/>
  <c r="M3524" i="8"/>
  <c r="M3524" i="12"/>
  <c r="L3524" i="8"/>
  <c r="L3584" i="12"/>
  <c r="E3555" i="8"/>
  <c r="E3555" i="12"/>
  <c r="I3555" i="8"/>
  <c r="I3615" i="12"/>
  <c r="M3555" i="8"/>
  <c r="M3555" i="12"/>
  <c r="L3555" i="8"/>
  <c r="L3615" i="12"/>
  <c r="F3586" i="8"/>
  <c r="F4306" i="12"/>
  <c r="E3616" i="8"/>
  <c r="E3616" i="12"/>
  <c r="I3616" i="8"/>
  <c r="I3676" i="12"/>
  <c r="M3616" i="8"/>
  <c r="M3616" i="12"/>
  <c r="L3616" i="8"/>
  <c r="L3676" i="12"/>
  <c r="J3646" i="8"/>
  <c r="J3706" i="12"/>
  <c r="F3678" i="8"/>
  <c r="F4398" i="12"/>
  <c r="G3709" i="8"/>
  <c r="G4129" i="12"/>
  <c r="K3736" i="8"/>
  <c r="K3736" i="12"/>
  <c r="F3768" i="8"/>
  <c r="F4488" i="12"/>
  <c r="J3797" i="8"/>
  <c r="J3857" i="12"/>
  <c r="G3829" i="8"/>
  <c r="G4249" i="12"/>
  <c r="G3859" i="8"/>
  <c r="G4279" i="12"/>
  <c r="G3889" i="8"/>
  <c r="G4309" i="12"/>
  <c r="K3889" i="8"/>
  <c r="K3889" i="12"/>
  <c r="H3889" i="8"/>
  <c r="H3889" i="12"/>
  <c r="G3920" i="8"/>
  <c r="G4340" i="12"/>
  <c r="K3920" i="8"/>
  <c r="K3920" i="12"/>
  <c r="H3920" i="8"/>
  <c r="H3920" i="12"/>
  <c r="F3951" i="8"/>
  <c r="F4671" i="12"/>
  <c r="G3981" i="8"/>
  <c r="G4401" i="12"/>
  <c r="K3981" i="8"/>
  <c r="K3981" i="12"/>
  <c r="H3981" i="8"/>
  <c r="H3981" i="12"/>
  <c r="F4012" i="8"/>
  <c r="F4732" i="12"/>
  <c r="K4042" i="8"/>
  <c r="K4042" i="12"/>
  <c r="G4073" i="8"/>
  <c r="G4493" i="12"/>
  <c r="K4073" i="8"/>
  <c r="K4073" i="12"/>
  <c r="H4073" i="8"/>
  <c r="H4073" i="12"/>
  <c r="J4102" i="8"/>
  <c r="J4162" i="12"/>
  <c r="F4133" i="8"/>
  <c r="F4853" i="12"/>
  <c r="J4133" i="8"/>
  <c r="J4193" i="12"/>
  <c r="E4133" i="8"/>
  <c r="E4133" i="12"/>
  <c r="M4133" i="8"/>
  <c r="M4133" i="12"/>
  <c r="J4163" i="8"/>
  <c r="J4223" i="12"/>
  <c r="H4194" i="8"/>
  <c r="H4194" i="12"/>
  <c r="L4194" i="8"/>
  <c r="L4254" i="12"/>
  <c r="I4194" i="8"/>
  <c r="I4254" i="12"/>
  <c r="F4225" i="8"/>
  <c r="F4945" i="12"/>
  <c r="F4256" i="8"/>
  <c r="F4976" i="12"/>
  <c r="H4286" i="8"/>
  <c r="H4286" i="12"/>
  <c r="L4286" i="8"/>
  <c r="L4346" i="12"/>
  <c r="I4286" i="8"/>
  <c r="I4346" i="12"/>
  <c r="K4316" i="8"/>
  <c r="K4316" i="12"/>
  <c r="J4347" i="8"/>
  <c r="J4407" i="12"/>
  <c r="F4378" i="8"/>
  <c r="F5098" i="12"/>
  <c r="E4408" i="8"/>
  <c r="E4408" i="12"/>
  <c r="I4408" i="8"/>
  <c r="I4468" i="12"/>
  <c r="M4408" i="8"/>
  <c r="M4408" i="12"/>
  <c r="L4408" i="8"/>
  <c r="L4468" i="12"/>
  <c r="F4440" i="8"/>
  <c r="F5160" i="12"/>
  <c r="E4467" i="8"/>
  <c r="E4467" i="12"/>
  <c r="I4467" i="8"/>
  <c r="I4527" i="12"/>
  <c r="M4467" i="8"/>
  <c r="M4467" i="12"/>
  <c r="L4467" i="8"/>
  <c r="L4527" i="12"/>
  <c r="E4498" i="8"/>
  <c r="E4498" i="12"/>
  <c r="I4498" i="8"/>
  <c r="I4558" i="12"/>
  <c r="M4498" i="8"/>
  <c r="M4498" i="12"/>
  <c r="L4498" i="8"/>
  <c r="L4558" i="12"/>
  <c r="F4528" i="8"/>
  <c r="F5248" i="12"/>
  <c r="J4528" i="8"/>
  <c r="J4588" i="12"/>
  <c r="E4528" i="8"/>
  <c r="E4528" i="12"/>
  <c r="M4528" i="8"/>
  <c r="M4528" i="12"/>
  <c r="E4559" i="8"/>
  <c r="E4559" i="12"/>
  <c r="I4559" i="8"/>
  <c r="I4619" i="12"/>
  <c r="M4559" i="8"/>
  <c r="M4559" i="12"/>
  <c r="L4559" i="8"/>
  <c r="L4619" i="12"/>
  <c r="K4589" i="8"/>
  <c r="K4589" i="12"/>
  <c r="F4622" i="8"/>
  <c r="F5342" i="12"/>
  <c r="K4651" i="8"/>
  <c r="K4651" i="12"/>
  <c r="E4681" i="8"/>
  <c r="E4681" i="12"/>
  <c r="M4681" i="8"/>
  <c r="M4681" i="12"/>
  <c r="J4712" i="8"/>
  <c r="J4772" i="12"/>
  <c r="M4713" i="8"/>
  <c r="M4713" i="12"/>
  <c r="F4742" i="8"/>
  <c r="F5462" i="12"/>
  <c r="J4742" i="8"/>
  <c r="J4802" i="12"/>
  <c r="G4742" i="8"/>
  <c r="G5162" i="12"/>
  <c r="G4773" i="8"/>
  <c r="G5193" i="12"/>
  <c r="K4773" i="8"/>
  <c r="K4773" i="12"/>
  <c r="H4773" i="8"/>
  <c r="H4773" i="12"/>
  <c r="E4804" i="8"/>
  <c r="E4804" i="12"/>
  <c r="M4804" i="8"/>
  <c r="M4804" i="12"/>
  <c r="G4832" i="8"/>
  <c r="G5252" i="12"/>
  <c r="K4832" i="8"/>
  <c r="K4832" i="12"/>
  <c r="F4832" i="8"/>
  <c r="F5552" i="12"/>
  <c r="E4833" i="8"/>
  <c r="E4833" i="12"/>
  <c r="F4865" i="8"/>
  <c r="F5585" i="12"/>
  <c r="G4894" i="8"/>
  <c r="G5314" i="12"/>
  <c r="J4894" i="8"/>
  <c r="J4954" i="12"/>
  <c r="E4924" i="8"/>
  <c r="E4924" i="12"/>
  <c r="I4924" i="8"/>
  <c r="I4984" i="12"/>
  <c r="M4924" i="8"/>
  <c r="M4924" i="12"/>
  <c r="L4924" i="8"/>
  <c r="L4984" i="12"/>
  <c r="E4954" i="8"/>
  <c r="E4954" i="12"/>
  <c r="M4954" i="8"/>
  <c r="M4954" i="12"/>
  <c r="I4985" i="8"/>
  <c r="I5045" i="12"/>
  <c r="L4986" i="8"/>
  <c r="L5046" i="12"/>
  <c r="F5018" i="8"/>
  <c r="F5738" i="12"/>
  <c r="H5046" i="8"/>
  <c r="H5046" i="12"/>
  <c r="L5046" i="8"/>
  <c r="L5106" i="12"/>
  <c r="I5046" i="8"/>
  <c r="I5106" i="12"/>
  <c r="F5077" i="8"/>
  <c r="F5797" i="12"/>
  <c r="J5077" i="8"/>
  <c r="J5137" i="12"/>
  <c r="G5077" i="8"/>
  <c r="G5497" i="12"/>
  <c r="E5107" i="8"/>
  <c r="E5107" i="12"/>
  <c r="M5107" i="8"/>
  <c r="M5107" i="12"/>
  <c r="I5138" i="8"/>
  <c r="I5198" i="12"/>
  <c r="L5139" i="8"/>
  <c r="L5199" i="12"/>
  <c r="H5169" i="8"/>
  <c r="H5169" i="12"/>
  <c r="L5169" i="8"/>
  <c r="L5229" i="12"/>
  <c r="I5169" i="8"/>
  <c r="I5229" i="12"/>
  <c r="G5197" i="8"/>
  <c r="G5617" i="12"/>
  <c r="K5197" i="8"/>
  <c r="K5197" i="12"/>
  <c r="H5197" i="8"/>
  <c r="H5197" i="12"/>
  <c r="F5230" i="8"/>
  <c r="F5950" i="12"/>
  <c r="H5258" i="8"/>
  <c r="H5258" i="12"/>
  <c r="G5259" i="8"/>
  <c r="G5679" i="12"/>
  <c r="F5289" i="8"/>
  <c r="F6009" i="12"/>
  <c r="J5289" i="8"/>
  <c r="J5349" i="12"/>
  <c r="H5289" i="8"/>
  <c r="H5289" i="12"/>
  <c r="F5321" i="8"/>
  <c r="F6041" i="12"/>
  <c r="G5350" i="8"/>
  <c r="G5770" i="12"/>
  <c r="I5350" i="8"/>
  <c r="I5410" i="12"/>
  <c r="G5382" i="8"/>
  <c r="G5802" i="12"/>
  <c r="L5381" i="8"/>
  <c r="L5441" i="12"/>
  <c r="H5412" i="8"/>
  <c r="H5412" i="12"/>
  <c r="L5442" i="8"/>
  <c r="L5502" i="12"/>
  <c r="I5442" i="8"/>
  <c r="I5502" i="12"/>
  <c r="H5472" i="8"/>
  <c r="H5472" i="12"/>
  <c r="L5472" i="8"/>
  <c r="L5532" i="12"/>
  <c r="I5472" i="8"/>
  <c r="I5532" i="12"/>
  <c r="F5503" i="8"/>
  <c r="F6223" i="12"/>
  <c r="J5503" i="8"/>
  <c r="J5563" i="12"/>
  <c r="E5503" i="8"/>
  <c r="E5503" i="12"/>
  <c r="K5503" i="8"/>
  <c r="K5503" i="12"/>
  <c r="L5504" i="8"/>
  <c r="L5564" i="12"/>
  <c r="E5534" i="8"/>
  <c r="E5534" i="12"/>
  <c r="K5534" i="8"/>
  <c r="K5534" i="12"/>
  <c r="G5564" i="8"/>
  <c r="G5984" i="12"/>
  <c r="M5563" i="8"/>
  <c r="M5563" i="12"/>
  <c r="L5594" i="8"/>
  <c r="L5654" i="12"/>
  <c r="H5595" i="8"/>
  <c r="H5595" i="12"/>
  <c r="G5595" i="8"/>
  <c r="G6015" i="12"/>
  <c r="E5624" i="8"/>
  <c r="E5624" i="12"/>
  <c r="I5624" i="8"/>
  <c r="I5684" i="12"/>
  <c r="M5624" i="8"/>
  <c r="M5624" i="12"/>
  <c r="J5624" i="8"/>
  <c r="J5684" i="12"/>
  <c r="E5656" i="8"/>
  <c r="E5656" i="12"/>
  <c r="H5685" i="8"/>
  <c r="H5685" i="12"/>
  <c r="L5685" i="8"/>
  <c r="L5745" i="12"/>
  <c r="I5685" i="8"/>
  <c r="I5745" i="12"/>
  <c r="G5716" i="8"/>
  <c r="G6136" i="12"/>
  <c r="K5716" i="8"/>
  <c r="K5716" i="12"/>
  <c r="F5716" i="8"/>
  <c r="F6436" i="12"/>
  <c r="F5747" i="8"/>
  <c r="F6467" i="12"/>
  <c r="J5747" i="8"/>
  <c r="J5807" i="12"/>
  <c r="G5747" i="8"/>
  <c r="G6167" i="12"/>
  <c r="F5777" i="8"/>
  <c r="F6497" i="12"/>
  <c r="J5777" i="8"/>
  <c r="J5837" i="12"/>
  <c r="G5777" i="8"/>
  <c r="G6197" i="12"/>
  <c r="E5808" i="8"/>
  <c r="E5808" i="12"/>
  <c r="I5808" i="8"/>
  <c r="I5868" i="12"/>
  <c r="M5808" i="8"/>
  <c r="M5808" i="12"/>
  <c r="K5808" i="8"/>
  <c r="K5808" i="12"/>
  <c r="G5839" i="8"/>
  <c r="G6259" i="12"/>
  <c r="J5839" i="8"/>
  <c r="J5899" i="12"/>
  <c r="G5869" i="8"/>
  <c r="G6289" i="12"/>
  <c r="K5869" i="8"/>
  <c r="K5869" i="12"/>
  <c r="H5869" i="8"/>
  <c r="H5869" i="12"/>
  <c r="K5900" i="8"/>
  <c r="K5900" i="12"/>
  <c r="E5928" i="8"/>
  <c r="E5928" i="12"/>
  <c r="I5928" i="8"/>
  <c r="I5988" i="12"/>
  <c r="M5928" i="8"/>
  <c r="M5928" i="12"/>
  <c r="L5928" i="8"/>
  <c r="L5988" i="12"/>
  <c r="F5959" i="8"/>
  <c r="F6679" i="12"/>
  <c r="J5959" i="8"/>
  <c r="J6019" i="12"/>
  <c r="E5959" i="8"/>
  <c r="E5959" i="12"/>
  <c r="M5959" i="8"/>
  <c r="M5959" i="12"/>
  <c r="G5990" i="8"/>
  <c r="G6410" i="12"/>
  <c r="F6021" i="8"/>
  <c r="F6741" i="12"/>
  <c r="E6050" i="8"/>
  <c r="E6050" i="12"/>
  <c r="I6050" i="8"/>
  <c r="I6110" i="12"/>
  <c r="M6050" i="8"/>
  <c r="M6050" i="12"/>
  <c r="L6050" i="8"/>
  <c r="L6110" i="12"/>
  <c r="G6082" i="8"/>
  <c r="G6502" i="12"/>
  <c r="K6112" i="8"/>
  <c r="K6112" i="12"/>
  <c r="K6142" i="8"/>
  <c r="K6142" i="12"/>
  <c r="E6173" i="8"/>
  <c r="E6173" i="12"/>
  <c r="I6173" i="8"/>
  <c r="I6233" i="12"/>
  <c r="M6173" i="8"/>
  <c r="M6173" i="12"/>
  <c r="L6173" i="8"/>
  <c r="L6233" i="12"/>
  <c r="G6204" i="8"/>
  <c r="G6624" i="12"/>
  <c r="G6235" i="8"/>
  <c r="G6655" i="12"/>
  <c r="G6265" i="8"/>
  <c r="G6685" i="12"/>
  <c r="K6265" i="8"/>
  <c r="K6265" i="12"/>
  <c r="H6265" i="8"/>
  <c r="H6265" i="12"/>
  <c r="G6294" i="8"/>
  <c r="G6714" i="12"/>
  <c r="K6324" i="8"/>
  <c r="K6324" i="12"/>
  <c r="K6354" i="8"/>
  <c r="K6354" i="12"/>
  <c r="H6385" i="8"/>
  <c r="H6385" i="12"/>
  <c r="L6385" i="8"/>
  <c r="L6445" i="12"/>
  <c r="I6385" i="8"/>
  <c r="I6445" i="12"/>
  <c r="F6416" i="8"/>
  <c r="F7136" i="12"/>
  <c r="E6446" i="8"/>
  <c r="E6446" i="12"/>
  <c r="I6446" i="8"/>
  <c r="I6506" i="12"/>
  <c r="M6446" i="8"/>
  <c r="M6446" i="12"/>
  <c r="L6446" i="8"/>
  <c r="L6506" i="12"/>
  <c r="H6477" i="8"/>
  <c r="H6477" i="12"/>
  <c r="L6477" i="8"/>
  <c r="L6537" i="12"/>
  <c r="I6477" i="8"/>
  <c r="I6537" i="12"/>
  <c r="K6507" i="8"/>
  <c r="K6507" i="12"/>
  <c r="E6538" i="8"/>
  <c r="E6538" i="12"/>
  <c r="I6538" i="8"/>
  <c r="I6598" i="12"/>
  <c r="M6538" i="8"/>
  <c r="M6538" i="12"/>
  <c r="L6538" i="8"/>
  <c r="L6598" i="12"/>
  <c r="H6568" i="8"/>
  <c r="H6568" i="12"/>
  <c r="L6568" i="8"/>
  <c r="L6628" i="12"/>
  <c r="I6568" i="8"/>
  <c r="I6628" i="12"/>
  <c r="J6599" i="8"/>
  <c r="J6659" i="12"/>
  <c r="H6630" i="8"/>
  <c r="H6630" i="12"/>
  <c r="L6630" i="8"/>
  <c r="L6690" i="12"/>
  <c r="I6630" i="8"/>
  <c r="I6690" i="12"/>
  <c r="F6659" i="8"/>
  <c r="F7379" i="12"/>
  <c r="E6689" i="8"/>
  <c r="E6689" i="12"/>
  <c r="I6689" i="8"/>
  <c r="I6749" i="12"/>
  <c r="M6689" i="8"/>
  <c r="M6689" i="12"/>
  <c r="L6689" i="8"/>
  <c r="L6749" i="12"/>
  <c r="H6719" i="8"/>
  <c r="H6719" i="12"/>
  <c r="L6719" i="8"/>
  <c r="L6779" i="12"/>
  <c r="I6719" i="8"/>
  <c r="I6779" i="12"/>
  <c r="J6750" i="8"/>
  <c r="J6810" i="12"/>
  <c r="J6780" i="8"/>
  <c r="J6840" i="12"/>
  <c r="F6812" i="8"/>
  <c r="F7532" i="12"/>
  <c r="E6842" i="8"/>
  <c r="E6842" i="12"/>
  <c r="I6842" i="8"/>
  <c r="I6902" i="12"/>
  <c r="M6842" i="8"/>
  <c r="M6842" i="12"/>
  <c r="L6842" i="8"/>
  <c r="L6902" i="12"/>
  <c r="J6872" i="8"/>
  <c r="J6932" i="12"/>
  <c r="G6904" i="8"/>
  <c r="G7324" i="12"/>
  <c r="K6933" i="8"/>
  <c r="K6933" i="12"/>
  <c r="J6964" i="8"/>
  <c r="J7024" i="12"/>
  <c r="E6995" i="8"/>
  <c r="E6995" i="12"/>
  <c r="I6995" i="8"/>
  <c r="I7055" i="12"/>
  <c r="M6995" i="8"/>
  <c r="M6995" i="12"/>
  <c r="L6995" i="8"/>
  <c r="L7055" i="12"/>
  <c r="H7024" i="8"/>
  <c r="H7024" i="12"/>
  <c r="L7024" i="8"/>
  <c r="L7084" i="12"/>
  <c r="I7024" i="8"/>
  <c r="I7084" i="12"/>
  <c r="G7055" i="8"/>
  <c r="G7475" i="12"/>
  <c r="K7055" i="8"/>
  <c r="K7055" i="12"/>
  <c r="H7055" i="8"/>
  <c r="H7055" i="12"/>
  <c r="J7085" i="8"/>
  <c r="J7145" i="12"/>
  <c r="G7117" i="8"/>
  <c r="G7537" i="12"/>
  <c r="G7147" i="8"/>
  <c r="G7567" i="12"/>
  <c r="G7178" i="8"/>
  <c r="G7598" i="12"/>
  <c r="K7208" i="8"/>
  <c r="K7208" i="12"/>
  <c r="F7239" i="8"/>
  <c r="F7959" i="12"/>
  <c r="F7269" i="8"/>
  <c r="F7989" i="12"/>
  <c r="J7269" i="8"/>
  <c r="J7329" i="12"/>
  <c r="E7269" i="8"/>
  <c r="E7269" i="12"/>
  <c r="M7269" i="8"/>
  <c r="M7269" i="12"/>
  <c r="G7300" i="8"/>
  <c r="G7720" i="12"/>
  <c r="F7331" i="8"/>
  <c r="F8051" i="12"/>
  <c r="H7361" i="8"/>
  <c r="H7361" i="12"/>
  <c r="L7361" i="8"/>
  <c r="L7421" i="12"/>
  <c r="I7361" i="8"/>
  <c r="I7421" i="12"/>
  <c r="F7390" i="8"/>
  <c r="F8110" i="12"/>
  <c r="E7420" i="8"/>
  <c r="E7420" i="12"/>
  <c r="I7420" i="8"/>
  <c r="I7480" i="12"/>
  <c r="M7420" i="8"/>
  <c r="M7420" i="12"/>
  <c r="L7420" i="8"/>
  <c r="L7480" i="12"/>
  <c r="F7451" i="8"/>
  <c r="F8171" i="12"/>
  <c r="K7481" i="8"/>
  <c r="K7481" i="12"/>
  <c r="G7511" i="8"/>
  <c r="G7931" i="12"/>
  <c r="K7511" i="8"/>
  <c r="K7511" i="12"/>
  <c r="H7511" i="8"/>
  <c r="H7511" i="12"/>
  <c r="J7542" i="8"/>
  <c r="J7602" i="12"/>
  <c r="G7573" i="8"/>
  <c r="G7993" i="12"/>
  <c r="K7573" i="8"/>
  <c r="K7573" i="12"/>
  <c r="H7573" i="8"/>
  <c r="H7573" i="12"/>
  <c r="H7603" i="8"/>
  <c r="H7603" i="12"/>
  <c r="L7603" i="8"/>
  <c r="L7663" i="12"/>
  <c r="I7603" i="8"/>
  <c r="I7663" i="12"/>
  <c r="F7635" i="8"/>
  <c r="F8355" i="12"/>
  <c r="F7664" i="8"/>
  <c r="F8384" i="12"/>
  <c r="J7664" i="8"/>
  <c r="J7724" i="12"/>
  <c r="E7664" i="8"/>
  <c r="E7664" i="12"/>
  <c r="M7664" i="8"/>
  <c r="M7664" i="12"/>
  <c r="H7695" i="8"/>
  <c r="H7695" i="12"/>
  <c r="L7695" i="8"/>
  <c r="L7755" i="12"/>
  <c r="I7695" i="8"/>
  <c r="I7755" i="12"/>
  <c r="F7726" i="8"/>
  <c r="F8446" i="12"/>
  <c r="J7726" i="8"/>
  <c r="J7786" i="12"/>
  <c r="E7726" i="8"/>
  <c r="E7726" i="12"/>
  <c r="M7726" i="8"/>
  <c r="M7726" i="12"/>
  <c r="F7755" i="8"/>
  <c r="F8475" i="12"/>
  <c r="J7785" i="8"/>
  <c r="J7845" i="12"/>
  <c r="K7815" i="8"/>
  <c r="K7815" i="12"/>
  <c r="J7846" i="8"/>
  <c r="J7906" i="12"/>
  <c r="E7846" i="8"/>
  <c r="E7846" i="12"/>
  <c r="M7846" i="8"/>
  <c r="M7846" i="12"/>
  <c r="K7876" i="8"/>
  <c r="K7876" i="12"/>
  <c r="J7907" i="8"/>
  <c r="J7967" i="12"/>
  <c r="E7907" i="8"/>
  <c r="E7907" i="12"/>
  <c r="M7907" i="8"/>
  <c r="M7907" i="12"/>
  <c r="G7939" i="8"/>
  <c r="G8359" i="12"/>
  <c r="G7969" i="8"/>
  <c r="G8389" i="12"/>
  <c r="J8029" i="8"/>
  <c r="J8089" i="12"/>
  <c r="E8029" i="8"/>
  <c r="E8029" i="12"/>
  <c r="M8029" i="8"/>
  <c r="M8029" i="12"/>
  <c r="G8060" i="8"/>
  <c r="G8480" i="12"/>
  <c r="K8060" i="8"/>
  <c r="K8060" i="12"/>
  <c r="H8060" i="8"/>
  <c r="H8060" i="12"/>
  <c r="K8091" i="8"/>
  <c r="K8091" i="12"/>
  <c r="H8091" i="8"/>
  <c r="H8091" i="12"/>
  <c r="E8119" i="8"/>
  <c r="E8119" i="12"/>
  <c r="I8119" i="8"/>
  <c r="I8179" i="12"/>
  <c r="M8119" i="8"/>
  <c r="M8119" i="12"/>
  <c r="L8119" i="8"/>
  <c r="L8179" i="12"/>
  <c r="K8180" i="8"/>
  <c r="K8180" i="12"/>
  <c r="H8180" i="8"/>
  <c r="H8180" i="12"/>
  <c r="J8241" i="8"/>
  <c r="J8301" i="12"/>
  <c r="K8272" i="8"/>
  <c r="K8272" i="12"/>
  <c r="H8272" i="8"/>
  <c r="H8272" i="12"/>
  <c r="J8333" i="8"/>
  <c r="J8393" i="12"/>
  <c r="K8364" i="8"/>
  <c r="K8364" i="12"/>
  <c r="H8364" i="8"/>
  <c r="H8364" i="12"/>
  <c r="J8394" i="8"/>
  <c r="J8454" i="12"/>
  <c r="E8394" i="8"/>
  <c r="E8394" i="12"/>
  <c r="M8394" i="8"/>
  <c r="M8394" i="12"/>
  <c r="H8425" i="8"/>
  <c r="H8425" i="12"/>
  <c r="L8425" i="8"/>
  <c r="L8485" i="12"/>
  <c r="I8425" i="8"/>
  <c r="I8485" i="12"/>
  <c r="E8456" i="8"/>
  <c r="E8456" i="12"/>
  <c r="M8456" i="8"/>
  <c r="M8456" i="12"/>
  <c r="F571" i="8"/>
  <c r="F1291" i="12"/>
  <c r="J1090" i="8"/>
  <c r="J1150" i="12"/>
  <c r="G1152" i="8"/>
  <c r="G1572" i="12"/>
  <c r="E1180" i="8"/>
  <c r="E1180" i="12"/>
  <c r="M1180" i="8"/>
  <c r="M1180" i="12"/>
  <c r="L1181" i="8"/>
  <c r="L1241" i="12"/>
  <c r="H1211" i="8"/>
  <c r="H1211" i="12"/>
  <c r="L1211" i="8"/>
  <c r="L1271" i="12"/>
  <c r="H1272" i="8"/>
  <c r="H1272" i="12"/>
  <c r="L1272" i="8"/>
  <c r="L1332" i="12"/>
  <c r="G1334" i="8"/>
  <c r="G1754" i="12"/>
  <c r="G1426" i="8"/>
  <c r="G1846" i="12"/>
  <c r="J1427" i="8"/>
  <c r="J1487" i="12"/>
  <c r="L1486" i="8"/>
  <c r="L1546" i="12"/>
  <c r="I1487" i="8"/>
  <c r="I1547" i="12"/>
  <c r="F1546" i="8"/>
  <c r="F2266" i="12"/>
  <c r="L1576" i="8"/>
  <c r="L1636" i="12"/>
  <c r="I1606" i="8"/>
  <c r="I1666" i="12"/>
  <c r="L1607" i="8"/>
  <c r="L1667" i="12"/>
  <c r="K1668" i="8"/>
  <c r="K1668" i="12"/>
  <c r="E1730" i="8"/>
  <c r="E1730" i="12"/>
  <c r="I1759" i="8"/>
  <c r="I1819" i="12"/>
  <c r="G1910" i="8"/>
  <c r="G2330" i="12"/>
  <c r="I1911" i="8"/>
  <c r="I1971" i="12"/>
  <c r="G1941" i="8"/>
  <c r="G2361" i="12"/>
  <c r="J1942" i="8"/>
  <c r="J2002" i="12"/>
  <c r="J1971" i="8"/>
  <c r="J2031" i="12"/>
  <c r="E1972" i="8"/>
  <c r="E1972" i="12"/>
  <c r="J2003" i="8"/>
  <c r="J2063" i="12"/>
  <c r="F2032" i="8"/>
  <c r="F2752" i="12"/>
  <c r="E2033" i="8"/>
  <c r="E2033" i="12"/>
  <c r="G2063" i="8"/>
  <c r="G2483" i="12"/>
  <c r="H2064" i="8"/>
  <c r="H2064" i="12"/>
  <c r="G2095" i="8"/>
  <c r="G2515" i="12"/>
  <c r="I2125" i="8"/>
  <c r="I2185" i="12"/>
  <c r="G2185" i="8"/>
  <c r="G2605" i="12"/>
  <c r="H2186" i="8"/>
  <c r="H2186" i="12"/>
  <c r="F2216" i="8"/>
  <c r="F2936" i="12"/>
  <c r="J2216" i="8"/>
  <c r="J2276" i="12"/>
  <c r="L2217" i="8"/>
  <c r="L2277" i="12"/>
  <c r="J2307" i="8"/>
  <c r="J2367" i="12"/>
  <c r="I2337" i="8"/>
  <c r="I2397" i="12"/>
  <c r="F2398" i="8"/>
  <c r="F3118" i="12"/>
  <c r="F2489" i="8"/>
  <c r="F3209" i="12"/>
  <c r="E2490" i="8"/>
  <c r="E2490" i="12"/>
  <c r="F2520" i="8"/>
  <c r="F3240" i="12"/>
  <c r="E2521" i="8"/>
  <c r="E2521" i="12"/>
  <c r="E2581" i="8"/>
  <c r="E2581" i="12"/>
  <c r="L2582" i="8"/>
  <c r="L2642" i="12"/>
  <c r="L2612" i="8"/>
  <c r="L2672" i="12"/>
  <c r="K2641" i="8"/>
  <c r="K2641" i="12"/>
  <c r="L2733" i="8"/>
  <c r="L2793" i="12"/>
  <c r="K2763" i="8"/>
  <c r="K2763" i="12"/>
  <c r="G2795" i="8"/>
  <c r="G3215" i="12"/>
  <c r="K2856" i="8"/>
  <c r="K2856" i="12"/>
  <c r="G2886" i="8"/>
  <c r="G3306" i="12"/>
  <c r="H2887" i="8"/>
  <c r="H2887" i="12"/>
  <c r="F2917" i="8"/>
  <c r="F3637" i="12"/>
  <c r="H2947" i="8"/>
  <c r="H2947" i="12"/>
  <c r="L2947" i="8"/>
  <c r="L3007" i="12"/>
  <c r="G2978" i="8"/>
  <c r="G3398" i="12"/>
  <c r="H2979" i="8"/>
  <c r="H2979" i="12"/>
  <c r="E3037" i="8"/>
  <c r="E3037" i="12"/>
  <c r="M3037" i="8"/>
  <c r="M3037" i="12"/>
  <c r="H3067" i="8"/>
  <c r="H3067" i="12"/>
  <c r="I3068" i="8"/>
  <c r="I3128" i="12"/>
  <c r="E3098" i="8"/>
  <c r="E3098" i="12"/>
  <c r="M3098" i="8"/>
  <c r="M3098" i="12"/>
  <c r="H3128" i="8"/>
  <c r="H3128" i="12"/>
  <c r="I3129" i="8"/>
  <c r="I3189" i="12"/>
  <c r="I3160" i="8"/>
  <c r="I3220" i="12"/>
  <c r="H3190" i="8"/>
  <c r="H3190" i="12"/>
  <c r="L3190" i="8"/>
  <c r="L3250" i="12"/>
  <c r="J3252" i="8"/>
  <c r="J3312" i="12"/>
  <c r="K3281" i="8"/>
  <c r="K3281" i="12"/>
  <c r="F3313" i="8"/>
  <c r="F4033" i="12"/>
  <c r="L3343" i="8"/>
  <c r="L3403" i="12"/>
  <c r="I3344" i="8"/>
  <c r="I3404" i="12"/>
  <c r="J3403" i="8"/>
  <c r="J3463" i="12"/>
  <c r="I3432" i="8"/>
  <c r="I3492" i="12"/>
  <c r="L3433" i="8"/>
  <c r="L3493" i="12"/>
  <c r="G3463" i="8"/>
  <c r="G3883" i="12"/>
  <c r="H3464" i="8"/>
  <c r="H3464" i="12"/>
  <c r="K3494" i="8"/>
  <c r="K3494" i="12"/>
  <c r="F3556" i="8"/>
  <c r="F4276" i="12"/>
  <c r="K3585" i="8"/>
  <c r="K3585" i="12"/>
  <c r="E3646" i="8"/>
  <c r="E3646" i="12"/>
  <c r="M3646" i="8"/>
  <c r="M3646" i="12"/>
  <c r="L3647" i="8"/>
  <c r="L3707" i="12"/>
  <c r="K3677" i="8"/>
  <c r="K3677" i="12"/>
  <c r="H3708" i="8"/>
  <c r="H3708" i="12"/>
  <c r="I3709" i="8"/>
  <c r="I3769" i="12"/>
  <c r="J3736" i="8"/>
  <c r="J3796" i="12"/>
  <c r="M3737" i="8"/>
  <c r="M3737" i="12"/>
  <c r="G3767" i="8"/>
  <c r="G4187" i="12"/>
  <c r="H3768" i="8"/>
  <c r="H3768" i="12"/>
  <c r="E3797" i="8"/>
  <c r="E3797" i="12"/>
  <c r="M3797" i="8"/>
  <c r="M3797" i="12"/>
  <c r="H3828" i="8"/>
  <c r="H3828" i="12"/>
  <c r="L3828" i="8"/>
  <c r="L3888" i="12"/>
  <c r="L3858" i="8"/>
  <c r="L3918" i="12"/>
  <c r="K3950" i="8"/>
  <c r="K3950" i="12"/>
  <c r="K4011" i="8"/>
  <c r="K4011" i="12"/>
  <c r="F4042" i="8"/>
  <c r="F4762" i="12"/>
  <c r="J4042" i="8"/>
  <c r="J4102" i="12"/>
  <c r="M4043" i="8"/>
  <c r="M4043" i="12"/>
  <c r="J4074" i="8"/>
  <c r="J4134" i="12"/>
  <c r="E4102" i="8"/>
  <c r="E4102" i="12"/>
  <c r="M4102" i="8"/>
  <c r="M4102" i="12"/>
  <c r="L4103" i="8"/>
  <c r="L4163" i="12"/>
  <c r="I4163" i="8"/>
  <c r="I4223" i="12"/>
  <c r="L4164" i="8"/>
  <c r="L4224" i="12"/>
  <c r="G4224" i="8"/>
  <c r="G4644" i="12"/>
  <c r="H4225" i="8"/>
  <c r="H4225" i="12"/>
  <c r="K4255" i="8"/>
  <c r="K4255" i="12"/>
  <c r="K4287" i="8"/>
  <c r="K4287" i="12"/>
  <c r="E4317" i="8"/>
  <c r="E4317" i="12"/>
  <c r="E4347" i="8"/>
  <c r="E4347" i="12"/>
  <c r="M4347" i="8"/>
  <c r="M4347" i="12"/>
  <c r="G4377" i="8"/>
  <c r="G4797" i="12"/>
  <c r="H4378" i="8"/>
  <c r="H4378" i="12"/>
  <c r="F4409" i="8"/>
  <c r="F5129" i="12"/>
  <c r="K4439" i="8"/>
  <c r="K4439" i="12"/>
  <c r="F4468" i="8"/>
  <c r="F5188" i="12"/>
  <c r="K4528" i="8"/>
  <c r="K4528" i="12"/>
  <c r="J4559" i="8"/>
  <c r="J4619" i="12"/>
  <c r="G4561" i="8"/>
  <c r="G4981" i="12"/>
  <c r="E4589" i="8"/>
  <c r="E4589" i="12"/>
  <c r="M4589" i="8"/>
  <c r="M4589" i="12"/>
  <c r="L4590" i="8"/>
  <c r="L4650" i="12"/>
  <c r="J4622" i="8"/>
  <c r="J4682" i="12"/>
  <c r="E4651" i="8"/>
  <c r="E4651" i="12"/>
  <c r="M4651" i="8"/>
  <c r="M4651" i="12"/>
  <c r="F4682" i="8"/>
  <c r="F5402" i="12"/>
  <c r="H4743" i="8"/>
  <c r="H4743" i="12"/>
  <c r="I4774" i="8"/>
  <c r="I4834" i="12"/>
  <c r="G4804" i="8"/>
  <c r="G5224" i="12"/>
  <c r="F4805" i="8"/>
  <c r="F5525" i="12"/>
  <c r="H4893" i="8"/>
  <c r="H4893" i="12"/>
  <c r="L4893" i="8"/>
  <c r="L4953" i="12"/>
  <c r="F4924" i="8"/>
  <c r="F5644" i="12"/>
  <c r="G4954" i="8"/>
  <c r="G5374" i="12"/>
  <c r="K4954" i="8"/>
  <c r="K4954" i="12"/>
  <c r="G5017" i="8"/>
  <c r="G5437" i="12"/>
  <c r="J5047" i="8"/>
  <c r="J5107" i="12"/>
  <c r="H5078" i="8"/>
  <c r="H5078" i="12"/>
  <c r="G5107" i="8"/>
  <c r="G5527" i="12"/>
  <c r="F5108" i="8"/>
  <c r="F5828" i="12"/>
  <c r="G5289" i="8"/>
  <c r="G5709" i="12"/>
  <c r="L5290" i="8"/>
  <c r="L5350" i="12"/>
  <c r="K5319" i="8"/>
  <c r="K5319" i="12"/>
  <c r="G5320" i="8"/>
  <c r="G5740" i="12"/>
  <c r="H5350" i="8"/>
  <c r="H5350" i="12"/>
  <c r="J5351" i="8"/>
  <c r="J5411" i="12"/>
  <c r="M5382" i="8"/>
  <c r="M5382" i="12"/>
  <c r="E5411" i="8"/>
  <c r="E5411" i="12"/>
  <c r="M5411" i="8"/>
  <c r="M5411" i="12"/>
  <c r="E5442" i="8"/>
  <c r="E5442" i="12"/>
  <c r="M5442" i="8"/>
  <c r="M5442" i="12"/>
  <c r="K5443" i="8"/>
  <c r="K5443" i="12"/>
  <c r="J5534" i="8"/>
  <c r="J5594" i="12"/>
  <c r="M5535" i="8"/>
  <c r="M5535" i="12"/>
  <c r="H5563" i="8"/>
  <c r="H5563" i="12"/>
  <c r="I5594" i="8"/>
  <c r="I5654" i="12"/>
  <c r="M5594" i="8"/>
  <c r="M5594" i="12"/>
  <c r="K5596" i="8"/>
  <c r="K5596" i="12"/>
  <c r="F5625" i="8"/>
  <c r="F6345" i="12"/>
  <c r="L5625" i="8"/>
  <c r="L5685" i="12"/>
  <c r="H5748" i="8"/>
  <c r="H5748" i="12"/>
  <c r="H5778" i="8"/>
  <c r="H5778" i="12"/>
  <c r="L5838" i="8"/>
  <c r="L5898" i="12"/>
  <c r="J5900" i="8"/>
  <c r="J5960" i="12"/>
  <c r="M5901" i="8"/>
  <c r="M5901" i="12"/>
  <c r="G5960" i="8"/>
  <c r="G6380" i="12"/>
  <c r="G6020" i="8"/>
  <c r="G6440" i="12"/>
  <c r="F6142" i="8"/>
  <c r="F6862" i="12"/>
  <c r="M6143" i="8"/>
  <c r="M6143" i="12"/>
  <c r="F6174" i="8"/>
  <c r="F6894" i="12"/>
  <c r="H6203" i="8"/>
  <c r="H6203" i="12"/>
  <c r="E6355" i="8"/>
  <c r="E6355" i="12"/>
  <c r="K6386" i="8"/>
  <c r="K6386" i="12"/>
  <c r="K6415" i="8"/>
  <c r="K6415" i="12"/>
  <c r="F6447" i="8"/>
  <c r="F7167" i="12"/>
  <c r="E6508" i="8"/>
  <c r="E6508" i="12"/>
  <c r="F6539" i="8"/>
  <c r="F7259" i="12"/>
  <c r="K6569" i="8"/>
  <c r="K6569" i="12"/>
  <c r="M6599" i="8"/>
  <c r="M6599" i="12"/>
  <c r="G6658" i="8"/>
  <c r="G7078" i="12"/>
  <c r="H6659" i="8"/>
  <c r="H6659" i="12"/>
  <c r="F6690" i="8"/>
  <c r="F7410" i="12"/>
  <c r="E6750" i="8"/>
  <c r="E6750" i="12"/>
  <c r="I6750" i="8"/>
  <c r="I6810" i="12"/>
  <c r="L6751" i="8"/>
  <c r="L6811" i="12"/>
  <c r="I6780" i="8"/>
  <c r="I6840" i="12"/>
  <c r="L6781" i="8"/>
  <c r="L6841" i="12"/>
  <c r="K6811" i="8"/>
  <c r="K6811" i="12"/>
  <c r="F6843" i="8"/>
  <c r="F7563" i="12"/>
  <c r="E6872" i="8"/>
  <c r="E6872" i="12"/>
  <c r="I6872" i="8"/>
  <c r="I6932" i="12"/>
  <c r="M6872" i="8"/>
  <c r="M6872" i="12"/>
  <c r="H6903" i="8"/>
  <c r="H6903" i="12"/>
  <c r="L6903" i="8"/>
  <c r="L6963" i="12"/>
  <c r="J6933" i="8"/>
  <c r="J6993" i="12"/>
  <c r="M6934" i="8"/>
  <c r="M6934" i="12"/>
  <c r="I6964" i="8"/>
  <c r="I7024" i="12"/>
  <c r="M6964" i="8"/>
  <c r="M6964" i="12"/>
  <c r="F6996" i="8"/>
  <c r="F7716" i="12"/>
  <c r="J7056" i="8"/>
  <c r="J7116" i="12"/>
  <c r="I7085" i="8"/>
  <c r="I7145" i="12"/>
  <c r="L7086" i="8"/>
  <c r="L7146" i="12"/>
  <c r="I7542" i="8"/>
  <c r="I7602" i="12"/>
  <c r="J7574" i="8"/>
  <c r="J7634" i="12"/>
  <c r="K7604" i="8"/>
  <c r="K7604" i="12"/>
  <c r="H7634" i="8"/>
  <c r="H7634" i="12"/>
  <c r="K7696" i="8"/>
  <c r="K7696" i="12"/>
  <c r="G7754" i="8"/>
  <c r="G8174" i="12"/>
  <c r="K7754" i="8"/>
  <c r="K7754" i="12"/>
  <c r="H7754" i="8"/>
  <c r="H7754" i="12"/>
  <c r="E7785" i="8"/>
  <c r="E7785" i="12"/>
  <c r="M7785" i="8"/>
  <c r="M7785" i="12"/>
  <c r="J7815" i="8"/>
  <c r="J7875" i="12"/>
  <c r="E7816" i="8"/>
  <c r="E7816" i="12"/>
  <c r="M7816" i="8"/>
  <c r="M7816" i="12"/>
  <c r="G7847" i="8"/>
  <c r="G8267" i="12"/>
  <c r="J7876" i="8"/>
  <c r="J7936" i="12"/>
  <c r="E7877" i="8"/>
  <c r="E7877" i="12"/>
  <c r="M7877" i="8"/>
  <c r="M7877" i="12"/>
  <c r="G7908" i="8"/>
  <c r="G8328" i="12"/>
  <c r="H7938" i="8"/>
  <c r="H7938" i="12"/>
  <c r="L7938" i="8"/>
  <c r="L7998" i="12"/>
  <c r="I7938" i="8"/>
  <c r="I7998" i="12"/>
  <c r="H7968" i="8"/>
  <c r="H7968" i="12"/>
  <c r="L7968" i="8"/>
  <c r="L8028" i="12"/>
  <c r="I7968" i="8"/>
  <c r="I8028" i="12"/>
  <c r="G7999" i="8"/>
  <c r="G8419" i="12"/>
  <c r="K7999" i="8"/>
  <c r="K7999" i="12"/>
  <c r="H7999" i="8"/>
  <c r="H7999" i="12"/>
  <c r="J8060" i="8"/>
  <c r="J8120" i="12"/>
  <c r="J8091" i="8"/>
  <c r="J8151" i="12"/>
  <c r="K8211" i="8"/>
  <c r="K8211" i="12"/>
  <c r="H8211" i="8"/>
  <c r="H8211" i="12"/>
  <c r="E8241" i="8"/>
  <c r="E8241" i="12"/>
  <c r="I8241" i="8"/>
  <c r="I8301" i="12"/>
  <c r="M8241" i="8"/>
  <c r="M8241" i="12"/>
  <c r="L8242" i="8"/>
  <c r="L8302" i="12"/>
  <c r="H8303" i="8"/>
  <c r="H8303" i="12"/>
  <c r="I8303" i="8"/>
  <c r="I8363" i="12"/>
  <c r="E8333" i="8"/>
  <c r="E8333" i="12"/>
  <c r="M8333" i="8"/>
  <c r="M8333" i="12"/>
  <c r="J8364" i="8"/>
  <c r="J8424" i="12"/>
  <c r="I7908" i="8"/>
  <c r="I7968" i="12"/>
  <c r="K7969" i="8"/>
  <c r="K7969" i="12"/>
  <c r="J8000" i="8"/>
  <c r="J8060" i="12"/>
  <c r="H8029" i="8"/>
  <c r="H8029" i="12"/>
  <c r="I8030" i="8"/>
  <c r="I8090" i="12"/>
  <c r="I8060" i="8"/>
  <c r="I8120" i="12"/>
  <c r="L8061" i="8"/>
  <c r="L8121" i="12"/>
  <c r="M8091" i="8"/>
  <c r="M8091" i="12"/>
  <c r="E8272" i="8"/>
  <c r="E8272" i="12"/>
  <c r="I8272" i="8"/>
  <c r="I8332" i="12"/>
  <c r="L8273" i="8"/>
  <c r="L8333" i="12"/>
  <c r="K8304" i="8"/>
  <c r="K8304" i="12"/>
  <c r="E8364" i="8"/>
  <c r="E8364" i="12"/>
  <c r="I8364" i="8"/>
  <c r="I8424" i="12"/>
  <c r="L8365" i="8"/>
  <c r="L8425" i="12"/>
  <c r="H8394" i="8"/>
  <c r="H8394" i="12"/>
  <c r="L8394" i="8"/>
  <c r="L8454" i="12"/>
  <c r="E8426" i="8"/>
  <c r="E8426" i="12"/>
  <c r="M8426" i="8"/>
  <c r="M8426" i="12"/>
  <c r="K8456" i="8"/>
  <c r="K8456" i="12"/>
  <c r="H8457" i="8"/>
  <c r="H8457" i="12"/>
  <c r="H25" i="8"/>
  <c r="H25" i="12"/>
  <c r="L25" i="8"/>
  <c r="L85" i="12"/>
  <c r="F58" i="8"/>
  <c r="F778" i="12"/>
  <c r="G84" i="8"/>
  <c r="G504" i="12"/>
  <c r="K84" i="8"/>
  <c r="K84" i="12"/>
  <c r="F85" i="8"/>
  <c r="F805" i="12"/>
  <c r="E115" i="8"/>
  <c r="E115" i="12"/>
  <c r="M115" i="8"/>
  <c r="M115" i="12"/>
  <c r="K147" i="8"/>
  <c r="K147" i="12"/>
  <c r="K177" i="8"/>
  <c r="K177" i="12"/>
  <c r="H206" i="8"/>
  <c r="H206" i="12"/>
  <c r="L206" i="8"/>
  <c r="L266" i="12"/>
  <c r="E209" i="12"/>
  <c r="E209" i="8"/>
  <c r="H238" i="8"/>
  <c r="H238" i="12"/>
  <c r="E268" i="8"/>
  <c r="E268" i="12"/>
  <c r="I268" i="8"/>
  <c r="I328" i="12"/>
  <c r="M268" i="8"/>
  <c r="M268" i="12"/>
  <c r="E298" i="8"/>
  <c r="E298" i="12"/>
  <c r="I298" i="8"/>
  <c r="I358" i="12"/>
  <c r="M298" i="8"/>
  <c r="M298" i="12"/>
  <c r="E329" i="8"/>
  <c r="E329" i="12"/>
  <c r="I329" i="8"/>
  <c r="I389" i="12"/>
  <c r="M329" i="8"/>
  <c r="M329" i="12"/>
  <c r="L330" i="8"/>
  <c r="L390" i="12"/>
  <c r="E359" i="8"/>
  <c r="E359" i="12"/>
  <c r="I359" i="8"/>
  <c r="I419" i="12"/>
  <c r="M359" i="8"/>
  <c r="M359" i="12"/>
  <c r="L360" i="8"/>
  <c r="L420" i="12"/>
  <c r="K391" i="8"/>
  <c r="K391" i="12"/>
  <c r="F421" i="8"/>
  <c r="F1141" i="12"/>
  <c r="E422" i="8"/>
  <c r="E422" i="12"/>
  <c r="L423" i="8"/>
  <c r="L483" i="12"/>
  <c r="G450" i="8"/>
  <c r="G870" i="12"/>
  <c r="K481" i="8"/>
  <c r="K481" i="12"/>
  <c r="G511" i="8"/>
  <c r="G931" i="12"/>
  <c r="E541" i="8"/>
  <c r="E541" i="12"/>
  <c r="I541" i="8"/>
  <c r="I601" i="12"/>
  <c r="M541" i="8"/>
  <c r="M541" i="12"/>
  <c r="L542" i="8"/>
  <c r="L602" i="12"/>
  <c r="E572" i="8"/>
  <c r="E572" i="12"/>
  <c r="E602" i="8"/>
  <c r="E602" i="12"/>
  <c r="I602" i="8"/>
  <c r="I662" i="12"/>
  <c r="M602" i="8"/>
  <c r="M602" i="12"/>
  <c r="L603" i="8"/>
  <c r="L663" i="12"/>
  <c r="F634" i="8"/>
  <c r="F1354" i="12"/>
  <c r="J664" i="8"/>
  <c r="J724" i="12"/>
  <c r="K695" i="8"/>
  <c r="K695" i="12"/>
  <c r="J725" i="8"/>
  <c r="J785" i="12"/>
  <c r="E755" i="8"/>
  <c r="E755" i="12"/>
  <c r="I755" i="8"/>
  <c r="I815" i="12"/>
  <c r="M755" i="8"/>
  <c r="M755" i="12"/>
  <c r="L756" i="8"/>
  <c r="L816" i="12"/>
  <c r="F786" i="8"/>
  <c r="F1506" i="12"/>
  <c r="J786" i="8"/>
  <c r="J846" i="12"/>
  <c r="E787" i="8"/>
  <c r="E787" i="12"/>
  <c r="K787" i="8"/>
  <c r="K787" i="12"/>
  <c r="F814" i="8"/>
  <c r="F1534" i="12"/>
  <c r="J814" i="8"/>
  <c r="J874" i="12"/>
  <c r="E815" i="8"/>
  <c r="E815" i="12"/>
  <c r="M815" i="8"/>
  <c r="M815" i="12"/>
  <c r="G845" i="8"/>
  <c r="G1265" i="12"/>
  <c r="K845" i="8"/>
  <c r="K845" i="12"/>
  <c r="H846" i="8"/>
  <c r="H846" i="12"/>
  <c r="J876" i="8"/>
  <c r="J936" i="12"/>
  <c r="J907" i="8"/>
  <c r="J967" i="12"/>
  <c r="E936" i="8"/>
  <c r="E936" i="12"/>
  <c r="I936" i="8"/>
  <c r="I996" i="12"/>
  <c r="M936" i="8"/>
  <c r="M936" i="12"/>
  <c r="L937" i="8"/>
  <c r="L997" i="12"/>
  <c r="G967" i="8"/>
  <c r="G1387" i="12"/>
  <c r="K967" i="8"/>
  <c r="K967" i="12"/>
  <c r="H968" i="8"/>
  <c r="H968" i="12"/>
  <c r="J999" i="8"/>
  <c r="J1059" i="12"/>
  <c r="G1028" i="8"/>
  <c r="G1448" i="12"/>
  <c r="K1028" i="8"/>
  <c r="K1028" i="12"/>
  <c r="H1029" i="8"/>
  <c r="H1029" i="12"/>
  <c r="G1060" i="8"/>
  <c r="G1480" i="12"/>
  <c r="G1120" i="8"/>
  <c r="G1540" i="12"/>
  <c r="F1121" i="8"/>
  <c r="F1841" i="12"/>
  <c r="I1180" i="8"/>
  <c r="I1240" i="12"/>
  <c r="I1212" i="8"/>
  <c r="I1272" i="12"/>
  <c r="F1242" i="8"/>
  <c r="F1962" i="12"/>
  <c r="I1273" i="8"/>
  <c r="I1333" i="12"/>
  <c r="K1303" i="8"/>
  <c r="K1303" i="12"/>
  <c r="K1333" i="8"/>
  <c r="K1333" i="12"/>
  <c r="I1365" i="8"/>
  <c r="I1425" i="12"/>
  <c r="I1456" i="8"/>
  <c r="I1516" i="12"/>
  <c r="H1486" i="8"/>
  <c r="H1486" i="12"/>
  <c r="H1517" i="8"/>
  <c r="H1517" i="12"/>
  <c r="L1517" i="8"/>
  <c r="L1577" i="12"/>
  <c r="G1545" i="8"/>
  <c r="G1965" i="12"/>
  <c r="K1545" i="8"/>
  <c r="K1545" i="12"/>
  <c r="H1576" i="8"/>
  <c r="H1576" i="12"/>
  <c r="E1606" i="8"/>
  <c r="E1606" i="12"/>
  <c r="M1606" i="8"/>
  <c r="M1606" i="12"/>
  <c r="G1638" i="8"/>
  <c r="G2058" i="12"/>
  <c r="K1699" i="8"/>
  <c r="K1699" i="12"/>
  <c r="F1729" i="8"/>
  <c r="F2449" i="12"/>
  <c r="J1729" i="8"/>
  <c r="J1789" i="12"/>
  <c r="M1730" i="8"/>
  <c r="M1730" i="12"/>
  <c r="E1759" i="8"/>
  <c r="E1759" i="12"/>
  <c r="M1759" i="8"/>
  <c r="M1759" i="12"/>
  <c r="L1760" i="8"/>
  <c r="L1820" i="12"/>
  <c r="K1791" i="8"/>
  <c r="K1791" i="12"/>
  <c r="K1821" i="8"/>
  <c r="K1821" i="12"/>
  <c r="F1852" i="8"/>
  <c r="F2572" i="12"/>
  <c r="E1882" i="8"/>
  <c r="E1882" i="12"/>
  <c r="K1910" i="8"/>
  <c r="K1910" i="12"/>
  <c r="K1941" i="8"/>
  <c r="K1941" i="12"/>
  <c r="F1971" i="8"/>
  <c r="F2691" i="12"/>
  <c r="M1972" i="8"/>
  <c r="M1972" i="12"/>
  <c r="J2032" i="8"/>
  <c r="J2092" i="12"/>
  <c r="M2033" i="8"/>
  <c r="M2033" i="12"/>
  <c r="K2063" i="8"/>
  <c r="K2063" i="12"/>
  <c r="H2124" i="8"/>
  <c r="H2124" i="12"/>
  <c r="L2124" i="8"/>
  <c r="L2184" i="12"/>
  <c r="F2156" i="8"/>
  <c r="F2876" i="12"/>
  <c r="K2185" i="8"/>
  <c r="K2185" i="12"/>
  <c r="G2217" i="8"/>
  <c r="G2637" i="12"/>
  <c r="H2336" i="8"/>
  <c r="H2336" i="12"/>
  <c r="L2336" i="8"/>
  <c r="L2396" i="12"/>
  <c r="J2368" i="8"/>
  <c r="J2428" i="12"/>
  <c r="K2429" i="8"/>
  <c r="K2429" i="12"/>
  <c r="F2460" i="8"/>
  <c r="F3180" i="12"/>
  <c r="J2489" i="8"/>
  <c r="J2549" i="12"/>
  <c r="M2490" i="8"/>
  <c r="M2490" i="12"/>
  <c r="J2520" i="8"/>
  <c r="J2580" i="12"/>
  <c r="M2521" i="8"/>
  <c r="M2521" i="12"/>
  <c r="K2551" i="8"/>
  <c r="K2551" i="12"/>
  <c r="I2581" i="8"/>
  <c r="I2641" i="12"/>
  <c r="M2581" i="8"/>
  <c r="M2581" i="12"/>
  <c r="H2612" i="8"/>
  <c r="H2612" i="12"/>
  <c r="I2613" i="8"/>
  <c r="I2673" i="12"/>
  <c r="G2641" i="8"/>
  <c r="G3061" i="12"/>
  <c r="H2642" i="8"/>
  <c r="H2642" i="12"/>
  <c r="F2673" i="8"/>
  <c r="F3393" i="12"/>
  <c r="J2703" i="8"/>
  <c r="J2763" i="12"/>
  <c r="H2733" i="8"/>
  <c r="H2733" i="12"/>
  <c r="I2734" i="8"/>
  <c r="I2794" i="12"/>
  <c r="G2763" i="8"/>
  <c r="G3183" i="12"/>
  <c r="H2764" i="8"/>
  <c r="H2764" i="12"/>
  <c r="J2826" i="8"/>
  <c r="J2886" i="12"/>
  <c r="K2886" i="8"/>
  <c r="K2886" i="12"/>
  <c r="I2948" i="8"/>
  <c r="I3008" i="12"/>
  <c r="K2978" i="8"/>
  <c r="K2978" i="12"/>
  <c r="G3007" i="8"/>
  <c r="G3427" i="12"/>
  <c r="I3037" i="8"/>
  <c r="I3097" i="12"/>
  <c r="L3038" i="8"/>
  <c r="L3098" i="12"/>
  <c r="L3067" i="8"/>
  <c r="L3127" i="12"/>
  <c r="I3098" i="8"/>
  <c r="I3158" i="12"/>
  <c r="L3099" i="8"/>
  <c r="L3159" i="12"/>
  <c r="L3128" i="8"/>
  <c r="L3188" i="12"/>
  <c r="H3159" i="8"/>
  <c r="H3159" i="12"/>
  <c r="L3159" i="8"/>
  <c r="L3219" i="12"/>
  <c r="I3191" i="8"/>
  <c r="I3251" i="12"/>
  <c r="G3221" i="8"/>
  <c r="G3641" i="12"/>
  <c r="G3281" i="8"/>
  <c r="G3701" i="12"/>
  <c r="H3282" i="8"/>
  <c r="H3282" i="12"/>
  <c r="H3343" i="8"/>
  <c r="H3343" i="12"/>
  <c r="F3372" i="8"/>
  <c r="F4092" i="12"/>
  <c r="E3432" i="8"/>
  <c r="E3432" i="12"/>
  <c r="M3432" i="8"/>
  <c r="M3432" i="12"/>
  <c r="K3463" i="8"/>
  <c r="K3463" i="12"/>
  <c r="F3525" i="8"/>
  <c r="F4245" i="12"/>
  <c r="G3585" i="8"/>
  <c r="G4005" i="12"/>
  <c r="H3586" i="8"/>
  <c r="H3586" i="12"/>
  <c r="F3617" i="8"/>
  <c r="F4337" i="12"/>
  <c r="I3646" i="8"/>
  <c r="I3706" i="12"/>
  <c r="G3677" i="8"/>
  <c r="G4097" i="12"/>
  <c r="H3678" i="8"/>
  <c r="H3678" i="12"/>
  <c r="L3708" i="8"/>
  <c r="L3768" i="12"/>
  <c r="F3736" i="8"/>
  <c r="F4456" i="12"/>
  <c r="E3737" i="8"/>
  <c r="E3737" i="12"/>
  <c r="K3767" i="8"/>
  <c r="K3767" i="12"/>
  <c r="I3797" i="8"/>
  <c r="I3857" i="12"/>
  <c r="L3798" i="8"/>
  <c r="L3858" i="12"/>
  <c r="I3829" i="8"/>
  <c r="I3889" i="12"/>
  <c r="H3858" i="8"/>
  <c r="H3858" i="12"/>
  <c r="I3859" i="8"/>
  <c r="I3919" i="12"/>
  <c r="J3890" i="8"/>
  <c r="J3950" i="12"/>
  <c r="J3921" i="8"/>
  <c r="J3981" i="12"/>
  <c r="G3950" i="8"/>
  <c r="G4370" i="12"/>
  <c r="H3951" i="8"/>
  <c r="H3951" i="12"/>
  <c r="J3982" i="8"/>
  <c r="J4042" i="12"/>
  <c r="G4011" i="8"/>
  <c r="G4431" i="12"/>
  <c r="H4012" i="8"/>
  <c r="H4012" i="12"/>
  <c r="E4043" i="8"/>
  <c r="E4043" i="12"/>
  <c r="I4102" i="8"/>
  <c r="I4162" i="12"/>
  <c r="G4134" i="8"/>
  <c r="G4554" i="12"/>
  <c r="E4163" i="8"/>
  <c r="E4163" i="12"/>
  <c r="M4163" i="8"/>
  <c r="M4163" i="12"/>
  <c r="K4195" i="8"/>
  <c r="K4195" i="12"/>
  <c r="K4224" i="8"/>
  <c r="K4224" i="12"/>
  <c r="G4255" i="8"/>
  <c r="G4675" i="12"/>
  <c r="H4256" i="8"/>
  <c r="H4256" i="12"/>
  <c r="F4316" i="8"/>
  <c r="F5036" i="12"/>
  <c r="J4316" i="8"/>
  <c r="J4376" i="12"/>
  <c r="M4317" i="8"/>
  <c r="M4317" i="12"/>
  <c r="I4347" i="8"/>
  <c r="I4407" i="12"/>
  <c r="L4348" i="8"/>
  <c r="L4408" i="12"/>
  <c r="K4377" i="8"/>
  <c r="K4377" i="12"/>
  <c r="G4439" i="8"/>
  <c r="G4859" i="12"/>
  <c r="H4440" i="8"/>
  <c r="H4440" i="12"/>
  <c r="F4499" i="8"/>
  <c r="F5219" i="12"/>
  <c r="G4528" i="8"/>
  <c r="G4948" i="12"/>
  <c r="F4559" i="8"/>
  <c r="F5279" i="12"/>
  <c r="I4589" i="8"/>
  <c r="I4649" i="12"/>
  <c r="G4621" i="8"/>
  <c r="G5041" i="12"/>
  <c r="I4651" i="8"/>
  <c r="I4711" i="12"/>
  <c r="L4652" i="8"/>
  <c r="L4712" i="12"/>
  <c r="G4681" i="8"/>
  <c r="G5101" i="12"/>
  <c r="K4681" i="8"/>
  <c r="K4681" i="12"/>
  <c r="K4804" i="8"/>
  <c r="K4804" i="12"/>
  <c r="H4832" i="8"/>
  <c r="H4832" i="12"/>
  <c r="L4832" i="8"/>
  <c r="L4892" i="12"/>
  <c r="G4864" i="8"/>
  <c r="G5284" i="12"/>
  <c r="J4924" i="8"/>
  <c r="J4984" i="12"/>
  <c r="F4955" i="8"/>
  <c r="F5675" i="12"/>
  <c r="K5107" i="8"/>
  <c r="K5107" i="12"/>
  <c r="J5170" i="8"/>
  <c r="J5230" i="12"/>
  <c r="I5198" i="8"/>
  <c r="I5258" i="12"/>
  <c r="G5229" i="8"/>
  <c r="G5649" i="12"/>
  <c r="K5289" i="8"/>
  <c r="K5289" i="12"/>
  <c r="L5350" i="8"/>
  <c r="L5410" i="12"/>
  <c r="I5411" i="8"/>
  <c r="I5471" i="12"/>
  <c r="F5534" i="8"/>
  <c r="F6254" i="12"/>
  <c r="G5535" i="8"/>
  <c r="G5955" i="12"/>
  <c r="L5563" i="8"/>
  <c r="L5623" i="12"/>
  <c r="I5564" i="8"/>
  <c r="I5624" i="12"/>
  <c r="E5594" i="8"/>
  <c r="E5594" i="12"/>
  <c r="J5595" i="8"/>
  <c r="J5655" i="12"/>
  <c r="J5686" i="8"/>
  <c r="J5746" i="12"/>
  <c r="H5716" i="8"/>
  <c r="H5716" i="12"/>
  <c r="L5716" i="8"/>
  <c r="L5776" i="12"/>
  <c r="I5718" i="8"/>
  <c r="I5778" i="12"/>
  <c r="F5810" i="8"/>
  <c r="F6530" i="12"/>
  <c r="H5838" i="8"/>
  <c r="H5838" i="12"/>
  <c r="J5870" i="8"/>
  <c r="J5930" i="12"/>
  <c r="F5900" i="8"/>
  <c r="F6620" i="12"/>
  <c r="E5901" i="8"/>
  <c r="E5901" i="12"/>
  <c r="F5929" i="8"/>
  <c r="F6649" i="12"/>
  <c r="H5989" i="8"/>
  <c r="H5989" i="12"/>
  <c r="L5989" i="8"/>
  <c r="L6049" i="12"/>
  <c r="I5990" i="8"/>
  <c r="I6050" i="12"/>
  <c r="K6020" i="8"/>
  <c r="K6020" i="12"/>
  <c r="H6021" i="8"/>
  <c r="H6021" i="12"/>
  <c r="F6051" i="8"/>
  <c r="F6771" i="12"/>
  <c r="H6081" i="8"/>
  <c r="H6081" i="12"/>
  <c r="L6081" i="8"/>
  <c r="L6141" i="12"/>
  <c r="I6082" i="8"/>
  <c r="I6142" i="12"/>
  <c r="F6112" i="8"/>
  <c r="F6832" i="12"/>
  <c r="J6112" i="8"/>
  <c r="J6172" i="12"/>
  <c r="E6113" i="8"/>
  <c r="E6113" i="12"/>
  <c r="M6113" i="8"/>
  <c r="M6113" i="12"/>
  <c r="J6142" i="8"/>
  <c r="J6202" i="12"/>
  <c r="E6143" i="8"/>
  <c r="E6143" i="12"/>
  <c r="L6203" i="8"/>
  <c r="L6263" i="12"/>
  <c r="I6204" i="8"/>
  <c r="I6264" i="12"/>
  <c r="H6234" i="8"/>
  <c r="H6234" i="12"/>
  <c r="L6234" i="8"/>
  <c r="L6294" i="12"/>
  <c r="I6235" i="8"/>
  <c r="I6295" i="12"/>
  <c r="J6266" i="8"/>
  <c r="J6326" i="12"/>
  <c r="H6293" i="8"/>
  <c r="H6293" i="12"/>
  <c r="L6293" i="8"/>
  <c r="L6353" i="12"/>
  <c r="I6294" i="8"/>
  <c r="I6354" i="12"/>
  <c r="F6324" i="8"/>
  <c r="F7044" i="12"/>
  <c r="J6324" i="8"/>
  <c r="J6384" i="12"/>
  <c r="E6325" i="8"/>
  <c r="E6325" i="12"/>
  <c r="M6325" i="8"/>
  <c r="M6325" i="12"/>
  <c r="F6354" i="8"/>
  <c r="F7074" i="12"/>
  <c r="J6354" i="8"/>
  <c r="J6414" i="12"/>
  <c r="M6355" i="8"/>
  <c r="M6355" i="12"/>
  <c r="G6835" i="12"/>
  <c r="G6415" i="8"/>
  <c r="H6416" i="8"/>
  <c r="H6416" i="12"/>
  <c r="K6478" i="8"/>
  <c r="K6478" i="12"/>
  <c r="F6507" i="8"/>
  <c r="F7227" i="12"/>
  <c r="J6507" i="8"/>
  <c r="J6567" i="12"/>
  <c r="M6508" i="8"/>
  <c r="M6508" i="12"/>
  <c r="E6599" i="8"/>
  <c r="E6599" i="12"/>
  <c r="I6599" i="8"/>
  <c r="I6659" i="12"/>
  <c r="L6600" i="8"/>
  <c r="L6660" i="12"/>
  <c r="K6631" i="8"/>
  <c r="K6631" i="12"/>
  <c r="K6658" i="8"/>
  <c r="K6658" i="12"/>
  <c r="K6720" i="8"/>
  <c r="K6720" i="12"/>
  <c r="M6750" i="8"/>
  <c r="M6750" i="12"/>
  <c r="E6780" i="8"/>
  <c r="E6780" i="12"/>
  <c r="M6780" i="8"/>
  <c r="M6780" i="12"/>
  <c r="G6811" i="8"/>
  <c r="G7231" i="12"/>
  <c r="H6812" i="8"/>
  <c r="H6812" i="12"/>
  <c r="L6873" i="8"/>
  <c r="L6933" i="12"/>
  <c r="I6904" i="8"/>
  <c r="I6964" i="12"/>
  <c r="F6933" i="8"/>
  <c r="F7653" i="12"/>
  <c r="E6934" i="8"/>
  <c r="E6934" i="12"/>
  <c r="E6964" i="8"/>
  <c r="E6964" i="12"/>
  <c r="L6965" i="8"/>
  <c r="L7025" i="12"/>
  <c r="K7025" i="8"/>
  <c r="K7025" i="12"/>
  <c r="E7085" i="8"/>
  <c r="E7085" i="12"/>
  <c r="M7085" i="8"/>
  <c r="M7085" i="12"/>
  <c r="H7116" i="8"/>
  <c r="H7116" i="12"/>
  <c r="L7116" i="8"/>
  <c r="L7176" i="12"/>
  <c r="I7116" i="8"/>
  <c r="I7176" i="12"/>
  <c r="H7146" i="8"/>
  <c r="H7146" i="12"/>
  <c r="L7146" i="8"/>
  <c r="L7206" i="12"/>
  <c r="I7146" i="8"/>
  <c r="I7206" i="12"/>
  <c r="H7177" i="8"/>
  <c r="H7177" i="12"/>
  <c r="L7177" i="8"/>
  <c r="L7237" i="12"/>
  <c r="I7177" i="8"/>
  <c r="I7237" i="12"/>
  <c r="F7208" i="8"/>
  <c r="F7928" i="12"/>
  <c r="J7208" i="8"/>
  <c r="J7268" i="12"/>
  <c r="E7209" i="8"/>
  <c r="E7209" i="12"/>
  <c r="M7209" i="8"/>
  <c r="M7209" i="12"/>
  <c r="G7238" i="8"/>
  <c r="G7658" i="12"/>
  <c r="K7238" i="8"/>
  <c r="K7238" i="12"/>
  <c r="H7238" i="8"/>
  <c r="H7238" i="12"/>
  <c r="G7270" i="8"/>
  <c r="G7690" i="12"/>
  <c r="H7299" i="8"/>
  <c r="H7299" i="12"/>
  <c r="L7299" i="8"/>
  <c r="L7359" i="12"/>
  <c r="I7299" i="8"/>
  <c r="I7359" i="12"/>
  <c r="G7330" i="8"/>
  <c r="G7750" i="12"/>
  <c r="K7330" i="8"/>
  <c r="K7330" i="12"/>
  <c r="H7330" i="8"/>
  <c r="H7330" i="12"/>
  <c r="K7362" i="8"/>
  <c r="K7362" i="12"/>
  <c r="G7389" i="8"/>
  <c r="G7809" i="12"/>
  <c r="K7389" i="8"/>
  <c r="K7389" i="12"/>
  <c r="H7389" i="8"/>
  <c r="H7389" i="12"/>
  <c r="F7420" i="8"/>
  <c r="F8140" i="12"/>
  <c r="G7450" i="8"/>
  <c r="G7870" i="12"/>
  <c r="K7450" i="8"/>
  <c r="K7450" i="12"/>
  <c r="H7450" i="8"/>
  <c r="H7450" i="12"/>
  <c r="F7481" i="8"/>
  <c r="F8201" i="12"/>
  <c r="J7481" i="8"/>
  <c r="J7541" i="12"/>
  <c r="E7482" i="8"/>
  <c r="E7482" i="12"/>
  <c r="M7482" i="8"/>
  <c r="M7482" i="12"/>
  <c r="J7512" i="8"/>
  <c r="J7572" i="12"/>
  <c r="E7542" i="8"/>
  <c r="E7542" i="12"/>
  <c r="M7542" i="8"/>
  <c r="M7542" i="12"/>
  <c r="L7543" i="8"/>
  <c r="L7603" i="12"/>
  <c r="G7634" i="8"/>
  <c r="G8054" i="12"/>
  <c r="K7634" i="8"/>
  <c r="K7634" i="12"/>
  <c r="G7665" i="8"/>
  <c r="G8085" i="12"/>
  <c r="G7727" i="8"/>
  <c r="G8147" i="12"/>
  <c r="I7785" i="8"/>
  <c r="I7845" i="12"/>
  <c r="L7786" i="8"/>
  <c r="L7846" i="12"/>
  <c r="G8030" i="8"/>
  <c r="G8450" i="12"/>
  <c r="K8150" i="8"/>
  <c r="K8150" i="12"/>
  <c r="H8150" i="8"/>
  <c r="H8150" i="12"/>
  <c r="J8180" i="8"/>
  <c r="J8240" i="12"/>
  <c r="J8272" i="8"/>
  <c r="J8332" i="12"/>
  <c r="L8303" i="8"/>
  <c r="L8363" i="12"/>
  <c r="I8333" i="8"/>
  <c r="I8393" i="12"/>
  <c r="L8334" i="8"/>
  <c r="L8394" i="12"/>
  <c r="K8425" i="8"/>
  <c r="K8425" i="12"/>
  <c r="I7847" i="8"/>
  <c r="I7907" i="12"/>
  <c r="G7877" i="8"/>
  <c r="G8297" i="12"/>
  <c r="E8091" i="8"/>
  <c r="E8091" i="12"/>
  <c r="K8119" i="8"/>
  <c r="K8119" i="12"/>
  <c r="J8151" i="8"/>
  <c r="J8211" i="12"/>
  <c r="I8180" i="8"/>
  <c r="I8240" i="12"/>
  <c r="L8181" i="8"/>
  <c r="L8241" i="12"/>
  <c r="J8212" i="8"/>
  <c r="J8272" i="12"/>
  <c r="M8272" i="8"/>
  <c r="M8272" i="12"/>
  <c r="J8425" i="8"/>
  <c r="J8485" i="12"/>
  <c r="I25" i="8"/>
  <c r="I85" i="12"/>
  <c r="M25" i="8"/>
  <c r="M25" i="12"/>
  <c r="K26" i="8"/>
  <c r="K26" i="12"/>
  <c r="K56" i="8"/>
  <c r="K56" i="12"/>
  <c r="G57" i="8"/>
  <c r="G477" i="12"/>
  <c r="H84" i="8"/>
  <c r="H84" i="12"/>
  <c r="L144" i="12"/>
  <c r="L84" i="8"/>
  <c r="I85" i="8"/>
  <c r="I145" i="12"/>
  <c r="F115" i="8"/>
  <c r="F835" i="12"/>
  <c r="J115" i="8"/>
  <c r="J175" i="12"/>
  <c r="G116" i="8"/>
  <c r="G536" i="12"/>
  <c r="L116" i="8"/>
  <c r="L176" i="12"/>
  <c r="K116" i="8"/>
  <c r="K116" i="12"/>
  <c r="E145" i="8"/>
  <c r="E145" i="12"/>
  <c r="I145" i="8"/>
  <c r="I205" i="12"/>
  <c r="M145" i="8"/>
  <c r="M145" i="12"/>
  <c r="L145" i="8"/>
  <c r="L205" i="12"/>
  <c r="F176" i="8"/>
  <c r="F896" i="12"/>
  <c r="J176" i="8"/>
  <c r="J236" i="12"/>
  <c r="E176" i="8"/>
  <c r="E176" i="12"/>
  <c r="M176" i="8"/>
  <c r="M176" i="12"/>
  <c r="J207" i="8"/>
  <c r="J267" i="12"/>
  <c r="K237" i="8"/>
  <c r="K237" i="12"/>
  <c r="F268" i="8"/>
  <c r="F988" i="12"/>
  <c r="J268" i="8"/>
  <c r="J328" i="12"/>
  <c r="G269" i="8"/>
  <c r="G689" i="12"/>
  <c r="F298" i="8"/>
  <c r="F1018" i="12"/>
  <c r="J298" i="8"/>
  <c r="J358" i="12"/>
  <c r="H299" i="8"/>
  <c r="H299" i="12"/>
  <c r="F329" i="8"/>
  <c r="F1049" i="12"/>
  <c r="J329" i="8"/>
  <c r="J389" i="12"/>
  <c r="G331" i="8"/>
  <c r="G751" i="12"/>
  <c r="F360" i="8"/>
  <c r="F1080" i="12"/>
  <c r="F390" i="8"/>
  <c r="F1110" i="12"/>
  <c r="J390" i="8"/>
  <c r="J450" i="12"/>
  <c r="E390" i="8"/>
  <c r="E390" i="12"/>
  <c r="M390" i="8"/>
  <c r="M390" i="12"/>
  <c r="G421" i="8"/>
  <c r="G841" i="12"/>
  <c r="K421" i="8"/>
  <c r="K421" i="12"/>
  <c r="H422" i="8"/>
  <c r="H422" i="12"/>
  <c r="M422" i="8"/>
  <c r="M422" i="12"/>
  <c r="H449" i="8"/>
  <c r="H449" i="12"/>
  <c r="L449" i="8"/>
  <c r="L509" i="12"/>
  <c r="I450" i="8"/>
  <c r="I510" i="12"/>
  <c r="F480" i="8"/>
  <c r="F1200" i="12"/>
  <c r="J480" i="8"/>
  <c r="J540" i="12"/>
  <c r="E480" i="8"/>
  <c r="E480" i="12"/>
  <c r="M480" i="8"/>
  <c r="M480" i="12"/>
  <c r="H510" i="8"/>
  <c r="H510" i="12"/>
  <c r="L510" i="8"/>
  <c r="L570" i="12"/>
  <c r="I511" i="8"/>
  <c r="I571" i="12"/>
  <c r="F542" i="8"/>
  <c r="F1262" i="12"/>
  <c r="G571" i="8"/>
  <c r="G991" i="12"/>
  <c r="K571" i="8"/>
  <c r="K571" i="12"/>
  <c r="H572" i="8"/>
  <c r="H572" i="12"/>
  <c r="M572" i="8"/>
  <c r="M572" i="12"/>
  <c r="L572" i="8"/>
  <c r="L632" i="12"/>
  <c r="F603" i="8"/>
  <c r="F1323" i="12"/>
  <c r="G633" i="8"/>
  <c r="G1053" i="12"/>
  <c r="K633" i="8"/>
  <c r="K633" i="12"/>
  <c r="H634" i="8"/>
  <c r="H634" i="12"/>
  <c r="E663" i="8"/>
  <c r="E663" i="12"/>
  <c r="I663" i="8"/>
  <c r="I723" i="12"/>
  <c r="M663" i="8"/>
  <c r="M663" i="12"/>
  <c r="L663" i="8"/>
  <c r="L723" i="12"/>
  <c r="F694" i="8"/>
  <c r="F1414" i="12"/>
  <c r="J694" i="8"/>
  <c r="J754" i="12"/>
  <c r="E694" i="8"/>
  <c r="E694" i="12"/>
  <c r="M694" i="8"/>
  <c r="M694" i="12"/>
  <c r="E724" i="8"/>
  <c r="E724" i="12"/>
  <c r="I724" i="8"/>
  <c r="I784" i="12"/>
  <c r="M724" i="8"/>
  <c r="M724" i="12"/>
  <c r="L724" i="8"/>
  <c r="L784" i="12"/>
  <c r="F756" i="8"/>
  <c r="F1476" i="12"/>
  <c r="M787" i="8"/>
  <c r="M787" i="12"/>
  <c r="G815" i="8"/>
  <c r="G1235" i="12"/>
  <c r="J846" i="8"/>
  <c r="J906" i="12"/>
  <c r="E875" i="8"/>
  <c r="E875" i="12"/>
  <c r="I875" i="8"/>
  <c r="I935" i="12"/>
  <c r="M875" i="8"/>
  <c r="M875" i="12"/>
  <c r="L875" i="8"/>
  <c r="L935" i="12"/>
  <c r="E906" i="8"/>
  <c r="E906" i="12"/>
  <c r="I906" i="8"/>
  <c r="I966" i="12"/>
  <c r="M906" i="8"/>
  <c r="M906" i="12"/>
  <c r="L906" i="8"/>
  <c r="L966" i="12"/>
  <c r="F937" i="8"/>
  <c r="F1657" i="12"/>
  <c r="J968" i="8"/>
  <c r="J1028" i="12"/>
  <c r="E998" i="8"/>
  <c r="E998" i="12"/>
  <c r="I998" i="8"/>
  <c r="I1058" i="12"/>
  <c r="M998" i="8"/>
  <c r="M998" i="12"/>
  <c r="L998" i="8"/>
  <c r="L1058" i="12"/>
  <c r="J1029" i="8"/>
  <c r="J1089" i="12"/>
  <c r="H1059" i="8"/>
  <c r="H1059" i="12"/>
  <c r="L1059" i="8"/>
  <c r="L1119" i="12"/>
  <c r="I1060" i="8"/>
  <c r="I1120" i="12"/>
  <c r="E1089" i="8"/>
  <c r="E1089" i="12"/>
  <c r="I1089" i="8"/>
  <c r="I1149" i="12"/>
  <c r="M1089" i="8"/>
  <c r="M1089" i="12"/>
  <c r="L1089" i="8"/>
  <c r="L1149" i="12"/>
  <c r="H1120" i="8"/>
  <c r="H1120" i="12"/>
  <c r="L1120" i="8"/>
  <c r="L1180" i="12"/>
  <c r="I1121" i="8"/>
  <c r="I1181" i="12"/>
  <c r="H1151" i="8"/>
  <c r="H1151" i="12"/>
  <c r="L1151" i="8"/>
  <c r="L1211" i="12"/>
  <c r="I1152" i="8"/>
  <c r="I1212" i="12"/>
  <c r="F1181" i="8"/>
  <c r="F1901" i="12"/>
  <c r="K1212" i="8"/>
  <c r="K1212" i="12"/>
  <c r="G1241" i="8"/>
  <c r="G1661" i="12"/>
  <c r="K1241" i="8"/>
  <c r="K1241" i="12"/>
  <c r="H1242" i="8"/>
  <c r="H1242" i="12"/>
  <c r="K1273" i="8"/>
  <c r="K1273" i="12"/>
  <c r="F1302" i="8"/>
  <c r="F2022" i="12"/>
  <c r="J1302" i="8"/>
  <c r="J1362" i="12"/>
  <c r="E1302" i="8"/>
  <c r="E1302" i="12"/>
  <c r="M1302" i="8"/>
  <c r="M1302" i="12"/>
  <c r="H1334" i="8"/>
  <c r="H1334" i="12"/>
  <c r="E1364" i="8"/>
  <c r="E1364" i="12"/>
  <c r="M1364" i="8"/>
  <c r="M1364" i="12"/>
  <c r="J1365" i="8"/>
  <c r="J1425" i="12"/>
  <c r="M1395" i="8"/>
  <c r="M1395" i="12"/>
  <c r="L1395" i="8"/>
  <c r="L1455" i="12"/>
  <c r="H1425" i="8"/>
  <c r="H1425" i="12"/>
  <c r="L1425" i="8"/>
  <c r="L1485" i="12"/>
  <c r="L1455" i="8"/>
  <c r="L1515" i="12"/>
  <c r="J1487" i="8"/>
  <c r="J1547" i="12"/>
  <c r="M1488" i="8"/>
  <c r="M1488" i="12"/>
  <c r="E1517" i="8"/>
  <c r="E1517" i="12"/>
  <c r="I1517" i="8"/>
  <c r="I1577" i="12"/>
  <c r="M1517" i="8"/>
  <c r="M1517" i="12"/>
  <c r="K1518" i="8"/>
  <c r="K1518" i="12"/>
  <c r="H1545" i="8"/>
  <c r="H1545" i="12"/>
  <c r="L1545" i="8"/>
  <c r="L1605" i="12"/>
  <c r="J1576" i="8"/>
  <c r="J1636" i="12"/>
  <c r="M1577" i="8"/>
  <c r="M1577" i="12"/>
  <c r="F1607" i="8"/>
  <c r="F2327" i="12"/>
  <c r="H1637" i="8"/>
  <c r="H1637" i="12"/>
  <c r="L1637" i="8"/>
  <c r="L1697" i="12"/>
  <c r="I1638" i="8"/>
  <c r="I1698" i="12"/>
  <c r="F1667" i="8"/>
  <c r="F2387" i="12"/>
  <c r="J1667" i="8"/>
  <c r="J1727" i="12"/>
  <c r="E1667" i="8"/>
  <c r="E1667" i="12"/>
  <c r="M1667" i="8"/>
  <c r="M1667" i="12"/>
  <c r="F1698" i="8"/>
  <c r="F2418" i="12"/>
  <c r="J1698" i="8"/>
  <c r="J1758" i="12"/>
  <c r="E1698" i="8"/>
  <c r="E1698" i="12"/>
  <c r="M1698" i="8"/>
  <c r="M1698" i="12"/>
  <c r="G1730" i="8"/>
  <c r="G2150" i="12"/>
  <c r="F1760" i="8"/>
  <c r="F2480" i="12"/>
  <c r="F1790" i="8"/>
  <c r="F2510" i="12"/>
  <c r="J1790" i="8"/>
  <c r="J1850" i="12"/>
  <c r="E1790" i="8"/>
  <c r="E1790" i="12"/>
  <c r="M1790" i="8"/>
  <c r="M1790" i="12"/>
  <c r="F1820" i="8"/>
  <c r="F2540" i="12"/>
  <c r="J1820" i="8"/>
  <c r="J1880" i="12"/>
  <c r="E1820" i="8"/>
  <c r="E1820" i="12"/>
  <c r="M1820" i="8"/>
  <c r="M1820" i="12"/>
  <c r="G1851" i="8"/>
  <c r="G2271" i="12"/>
  <c r="K1851" i="8"/>
  <c r="K1851" i="12"/>
  <c r="H1852" i="8"/>
  <c r="H1852" i="12"/>
  <c r="F1882" i="8"/>
  <c r="F2602" i="12"/>
  <c r="J1882" i="8"/>
  <c r="J1942" i="12"/>
  <c r="G1882" i="8"/>
  <c r="G2302" i="12"/>
  <c r="M1882" i="8"/>
  <c r="M1882" i="12"/>
  <c r="K1883" i="8"/>
  <c r="K1883" i="12"/>
  <c r="H1910" i="8"/>
  <c r="H1910" i="12"/>
  <c r="L1910" i="8"/>
  <c r="L1970" i="12"/>
  <c r="M1910" i="8"/>
  <c r="M1910" i="12"/>
  <c r="H1941" i="8"/>
  <c r="H1941" i="12"/>
  <c r="L1941" i="8"/>
  <c r="L2001" i="12"/>
  <c r="G1972" i="8"/>
  <c r="G2392" i="12"/>
  <c r="E2002" i="8"/>
  <c r="E2002" i="12"/>
  <c r="I2002" i="8"/>
  <c r="I2062" i="12"/>
  <c r="M2002" i="8"/>
  <c r="M2002" i="12"/>
  <c r="L2002" i="8"/>
  <c r="L2062" i="12"/>
  <c r="G2033" i="8"/>
  <c r="G2453" i="12"/>
  <c r="J2064" i="8"/>
  <c r="J2124" i="12"/>
  <c r="H2094" i="8"/>
  <c r="H2094" i="12"/>
  <c r="L2094" i="8"/>
  <c r="L2154" i="12"/>
  <c r="I2095" i="8"/>
  <c r="I2155" i="12"/>
  <c r="K2125" i="8"/>
  <c r="K2125" i="12"/>
  <c r="G2155" i="8"/>
  <c r="G2575" i="12"/>
  <c r="K2155" i="8"/>
  <c r="K2155" i="12"/>
  <c r="H2156" i="8"/>
  <c r="H2156" i="12"/>
  <c r="J2186" i="8"/>
  <c r="J2246" i="12"/>
  <c r="J2248" i="8"/>
  <c r="J2308" i="12"/>
  <c r="I2248" i="8"/>
  <c r="I2308" i="12"/>
  <c r="E2275" i="8"/>
  <c r="E2275" i="12"/>
  <c r="K2276" i="8"/>
  <c r="K2276" i="12"/>
  <c r="J2276" i="8"/>
  <c r="J2336" i="12"/>
  <c r="E2306" i="8"/>
  <c r="E2306" i="12"/>
  <c r="I2306" i="8"/>
  <c r="I2366" i="12"/>
  <c r="M2306" i="8"/>
  <c r="M2306" i="12"/>
  <c r="L2306" i="8"/>
  <c r="L2366" i="12"/>
  <c r="K2337" i="8"/>
  <c r="K2337" i="12"/>
  <c r="E2367" i="8"/>
  <c r="E2367" i="12"/>
  <c r="I2367" i="8"/>
  <c r="I2427" i="12"/>
  <c r="M2367" i="8"/>
  <c r="M2367" i="12"/>
  <c r="L2367" i="8"/>
  <c r="L2427" i="12"/>
  <c r="G2397" i="8"/>
  <c r="G2817" i="12"/>
  <c r="K2397" i="8"/>
  <c r="K2397" i="12"/>
  <c r="H2398" i="8"/>
  <c r="H2398" i="12"/>
  <c r="F2428" i="8"/>
  <c r="F3148" i="12"/>
  <c r="J2428" i="8"/>
  <c r="J2488" i="12"/>
  <c r="E2428" i="8"/>
  <c r="E2428" i="12"/>
  <c r="M2428" i="8"/>
  <c r="M2428" i="12"/>
  <c r="G2459" i="8"/>
  <c r="G2879" i="12"/>
  <c r="K2459" i="8"/>
  <c r="K2459" i="12"/>
  <c r="H2460" i="8"/>
  <c r="H2460" i="12"/>
  <c r="G2490" i="8"/>
  <c r="G2910" i="12"/>
  <c r="G2521" i="8"/>
  <c r="G2941" i="12"/>
  <c r="F2550" i="8"/>
  <c r="F3270" i="12"/>
  <c r="J2550" i="8"/>
  <c r="J2610" i="12"/>
  <c r="E2550" i="8"/>
  <c r="E2550" i="12"/>
  <c r="M2550" i="8"/>
  <c r="M2550" i="12"/>
  <c r="F2582" i="8"/>
  <c r="F3302" i="12"/>
  <c r="K2613" i="8"/>
  <c r="K2613" i="12"/>
  <c r="J2642" i="8"/>
  <c r="J2702" i="12"/>
  <c r="G2672" i="8"/>
  <c r="G3092" i="12"/>
  <c r="K2672" i="8"/>
  <c r="K2672" i="12"/>
  <c r="H2673" i="8"/>
  <c r="H2673" i="12"/>
  <c r="E2702" i="8"/>
  <c r="E2702" i="12"/>
  <c r="I2702" i="8"/>
  <c r="I2762" i="12"/>
  <c r="M2702" i="8"/>
  <c r="M2702" i="12"/>
  <c r="L2702" i="8"/>
  <c r="L2762" i="12"/>
  <c r="K2734" i="8"/>
  <c r="K2734" i="12"/>
  <c r="J2764" i="8"/>
  <c r="J2824" i="12"/>
  <c r="H2794" i="8"/>
  <c r="H2794" i="12"/>
  <c r="L2794" i="8"/>
  <c r="L2854" i="12"/>
  <c r="I2795" i="8"/>
  <c r="I2855" i="12"/>
  <c r="E2825" i="8"/>
  <c r="E2825" i="12"/>
  <c r="I2825" i="8"/>
  <c r="I2885" i="12"/>
  <c r="M2825" i="8"/>
  <c r="M2825" i="12"/>
  <c r="L2825" i="8"/>
  <c r="L2885" i="12"/>
  <c r="F2855" i="8"/>
  <c r="F3575" i="12"/>
  <c r="J2855" i="8"/>
  <c r="J2915" i="12"/>
  <c r="E2855" i="8"/>
  <c r="E2855" i="12"/>
  <c r="M2855" i="8"/>
  <c r="M2855" i="12"/>
  <c r="J2887" i="8"/>
  <c r="J2947" i="12"/>
  <c r="G2916" i="8"/>
  <c r="G3336" i="12"/>
  <c r="K2916" i="8"/>
  <c r="K2916" i="12"/>
  <c r="H2917" i="8"/>
  <c r="H2917" i="12"/>
  <c r="K2948" i="8"/>
  <c r="K2948" i="12"/>
  <c r="J2979" i="8"/>
  <c r="J3039" i="12"/>
  <c r="H3006" i="8"/>
  <c r="H3006" i="12"/>
  <c r="L3006" i="8"/>
  <c r="L3066" i="12"/>
  <c r="I3007" i="8"/>
  <c r="I3067" i="12"/>
  <c r="F3038" i="8"/>
  <c r="F3758" i="12"/>
  <c r="K3068" i="8"/>
  <c r="K3068" i="12"/>
  <c r="F3099" i="8"/>
  <c r="F3819" i="12"/>
  <c r="K3129" i="8"/>
  <c r="K3129" i="12"/>
  <c r="K3160" i="8"/>
  <c r="K3160" i="12"/>
  <c r="K3191" i="8"/>
  <c r="K3191" i="12"/>
  <c r="H3220" i="8"/>
  <c r="H3220" i="12"/>
  <c r="L3220" i="8"/>
  <c r="L3280" i="12"/>
  <c r="I3221" i="8"/>
  <c r="I3281" i="12"/>
  <c r="E3251" i="8"/>
  <c r="E3251" i="12"/>
  <c r="I3251" i="8"/>
  <c r="I3311" i="12"/>
  <c r="M3251" i="8"/>
  <c r="M3251" i="12"/>
  <c r="L3251" i="8"/>
  <c r="L3311" i="12"/>
  <c r="J3282" i="8"/>
  <c r="J3342" i="12"/>
  <c r="G3312" i="8"/>
  <c r="G3732" i="12"/>
  <c r="K3312" i="8"/>
  <c r="K3312" i="12"/>
  <c r="H3313" i="8"/>
  <c r="H3313" i="12"/>
  <c r="K3344" i="8"/>
  <c r="K3344" i="12"/>
  <c r="G3371" i="8"/>
  <c r="G3791" i="12"/>
  <c r="K3371" i="8"/>
  <c r="K3371" i="12"/>
  <c r="H3372" i="8"/>
  <c r="H3372" i="12"/>
  <c r="E3402" i="8"/>
  <c r="E3402" i="12"/>
  <c r="I3402" i="8"/>
  <c r="I3462" i="12"/>
  <c r="M3402" i="8"/>
  <c r="M3402" i="12"/>
  <c r="L3402" i="8"/>
  <c r="L3462" i="12"/>
  <c r="F3433" i="8"/>
  <c r="F4153" i="12"/>
  <c r="J3464" i="8"/>
  <c r="J3524" i="12"/>
  <c r="F3493" i="8"/>
  <c r="F4213" i="12"/>
  <c r="J3493" i="8"/>
  <c r="J3553" i="12"/>
  <c r="E3493" i="8"/>
  <c r="E3493" i="12"/>
  <c r="M3493" i="8"/>
  <c r="M3493" i="12"/>
  <c r="G3524" i="8"/>
  <c r="G3944" i="12"/>
  <c r="K3524" i="8"/>
  <c r="K3524" i="12"/>
  <c r="H3525" i="8"/>
  <c r="H3525" i="12"/>
  <c r="G3555" i="8"/>
  <c r="G3975" i="12"/>
  <c r="K3555" i="8"/>
  <c r="K3555" i="12"/>
  <c r="H3556" i="8"/>
  <c r="H3556" i="12"/>
  <c r="J3586" i="8"/>
  <c r="J3646" i="12"/>
  <c r="G3616" i="8"/>
  <c r="G4036" i="12"/>
  <c r="K3616" i="8"/>
  <c r="K3616" i="12"/>
  <c r="H3617" i="8"/>
  <c r="H3617" i="12"/>
  <c r="F3647" i="8"/>
  <c r="F4367" i="12"/>
  <c r="J3678" i="8"/>
  <c r="J3738" i="12"/>
  <c r="K3709" i="8"/>
  <c r="K3709" i="12"/>
  <c r="G3737" i="8"/>
  <c r="G4157" i="12"/>
  <c r="J3768" i="8"/>
  <c r="J3828" i="12"/>
  <c r="F3798" i="8"/>
  <c r="F4518" i="12"/>
  <c r="K3829" i="8"/>
  <c r="K3829" i="12"/>
  <c r="K3859" i="8"/>
  <c r="K3859" i="12"/>
  <c r="E3889" i="8"/>
  <c r="E3889" i="12"/>
  <c r="I3889" i="8"/>
  <c r="I3949" i="12"/>
  <c r="M3889" i="8"/>
  <c r="M3889" i="12"/>
  <c r="L3889" i="8"/>
  <c r="L3949" i="12"/>
  <c r="E3920" i="8"/>
  <c r="E3920" i="12"/>
  <c r="I3920" i="8"/>
  <c r="I3980" i="12"/>
  <c r="M3920" i="8"/>
  <c r="M3920" i="12"/>
  <c r="L3920" i="8"/>
  <c r="L3980" i="12"/>
  <c r="J3951" i="8"/>
  <c r="J4011" i="12"/>
  <c r="E3981" i="8"/>
  <c r="E3981" i="12"/>
  <c r="I3981" i="8"/>
  <c r="I4041" i="12"/>
  <c r="M3981" i="8"/>
  <c r="M3981" i="12"/>
  <c r="L3981" i="8"/>
  <c r="L4041" i="12"/>
  <c r="J4012" i="8"/>
  <c r="J4072" i="12"/>
  <c r="G4043" i="8"/>
  <c r="G4463" i="12"/>
  <c r="E4073" i="8"/>
  <c r="E4073" i="12"/>
  <c r="I4073" i="8"/>
  <c r="I4133" i="12"/>
  <c r="M4073" i="8"/>
  <c r="M4073" i="12"/>
  <c r="L4073" i="8"/>
  <c r="L4133" i="12"/>
  <c r="F4103" i="8"/>
  <c r="F4823" i="12"/>
  <c r="H4133" i="8"/>
  <c r="H4133" i="12"/>
  <c r="L4133" i="8"/>
  <c r="L4193" i="12"/>
  <c r="I4134" i="8"/>
  <c r="I4194" i="12"/>
  <c r="F4164" i="8"/>
  <c r="F4884" i="12"/>
  <c r="F4194" i="8"/>
  <c r="F4914" i="12"/>
  <c r="J4194" i="8"/>
  <c r="J4254" i="12"/>
  <c r="E4194" i="8"/>
  <c r="E4194" i="12"/>
  <c r="M4194" i="8"/>
  <c r="M4194" i="12"/>
  <c r="J4225" i="8"/>
  <c r="J4285" i="12"/>
  <c r="J4256" i="8"/>
  <c r="J4316" i="12"/>
  <c r="F5006" i="12"/>
  <c r="F4286" i="8"/>
  <c r="J4286" i="8"/>
  <c r="J4346" i="12"/>
  <c r="E4286" i="8"/>
  <c r="E4286" i="12"/>
  <c r="M4286" i="8"/>
  <c r="M4286" i="12"/>
  <c r="G4317" i="8"/>
  <c r="G4737" i="12"/>
  <c r="F4348" i="8"/>
  <c r="F5068" i="12"/>
  <c r="J4378" i="8"/>
  <c r="J4438" i="12"/>
  <c r="G4408" i="8"/>
  <c r="G4828" i="12"/>
  <c r="K4408" i="8"/>
  <c r="K4408" i="12"/>
  <c r="H4409" i="8"/>
  <c r="H4409" i="12"/>
  <c r="J4440" i="8"/>
  <c r="J4500" i="12"/>
  <c r="G4467" i="8"/>
  <c r="G4887" i="12"/>
  <c r="K4467" i="8"/>
  <c r="K4467" i="12"/>
  <c r="H4468" i="8"/>
  <c r="H4468" i="12"/>
  <c r="G4498" i="8"/>
  <c r="G4918" i="12"/>
  <c r="K4498" i="8"/>
  <c r="K4498" i="12"/>
  <c r="H4499" i="8"/>
  <c r="H4499" i="12"/>
  <c r="I4529" i="8"/>
  <c r="I4589" i="12"/>
  <c r="H4560" i="8"/>
  <c r="H4560" i="12"/>
  <c r="K4561" i="8"/>
  <c r="K4561" i="12"/>
  <c r="F4589" i="8"/>
  <c r="F5309" i="12"/>
  <c r="J4589" i="8"/>
  <c r="J4649" i="12"/>
  <c r="H4620" i="8"/>
  <c r="H4620" i="12"/>
  <c r="L4620" i="8"/>
  <c r="L4680" i="12"/>
  <c r="F4651" i="8"/>
  <c r="F5371" i="12"/>
  <c r="J4651" i="8"/>
  <c r="J4711" i="12"/>
  <c r="G4653" i="8"/>
  <c r="G5073" i="12"/>
  <c r="H4681" i="8"/>
  <c r="H4681" i="12"/>
  <c r="L4681" i="8"/>
  <c r="L4741" i="12"/>
  <c r="G4712" i="8"/>
  <c r="G5132" i="12"/>
  <c r="K4712" i="8"/>
  <c r="K4712" i="12"/>
  <c r="F4712" i="8"/>
  <c r="F5432" i="12"/>
  <c r="E4713" i="8"/>
  <c r="E4713" i="12"/>
  <c r="K4742" i="8"/>
  <c r="K4742" i="12"/>
  <c r="L4773" i="8"/>
  <c r="L4833" i="12"/>
  <c r="H4804" i="8"/>
  <c r="H4804" i="12"/>
  <c r="L4804" i="8"/>
  <c r="L4864" i="12"/>
  <c r="J4833" i="8"/>
  <c r="J4893" i="12"/>
  <c r="M4834" i="8"/>
  <c r="M4834" i="12"/>
  <c r="H4863" i="8"/>
  <c r="H4863" i="12"/>
  <c r="L4863" i="8"/>
  <c r="L4923" i="12"/>
  <c r="E4893" i="8"/>
  <c r="E4893" i="12"/>
  <c r="I4893" i="8"/>
  <c r="I4953" i="12"/>
  <c r="M4893" i="8"/>
  <c r="M4893" i="12"/>
  <c r="K4894" i="8"/>
  <c r="K4894" i="12"/>
  <c r="H4925" i="8"/>
  <c r="H4925" i="12"/>
  <c r="K4925" i="8"/>
  <c r="K4925" i="12"/>
  <c r="H4954" i="8"/>
  <c r="H4954" i="12"/>
  <c r="L4954" i="8"/>
  <c r="L5014" i="12"/>
  <c r="I4954" i="8"/>
  <c r="I5014" i="12"/>
  <c r="F4985" i="8"/>
  <c r="F5705" i="12"/>
  <c r="J4985" i="8"/>
  <c r="J5045" i="12"/>
  <c r="E4985" i="8"/>
  <c r="E4985" i="12"/>
  <c r="M4985" i="8"/>
  <c r="M4985" i="12"/>
  <c r="H5016" i="8"/>
  <c r="H5016" i="12"/>
  <c r="L5016" i="8"/>
  <c r="L5076" i="12"/>
  <c r="E5046" i="8"/>
  <c r="E5046" i="12"/>
  <c r="M5046" i="8"/>
  <c r="M5046" i="12"/>
  <c r="K5077" i="8"/>
  <c r="K5077" i="12"/>
  <c r="H5107" i="8"/>
  <c r="H5107" i="12"/>
  <c r="L5107" i="8"/>
  <c r="L5167" i="12"/>
  <c r="I5107" i="8"/>
  <c r="I5167" i="12"/>
  <c r="F5138" i="8"/>
  <c r="F5858" i="12"/>
  <c r="J5138" i="8"/>
  <c r="J5198" i="12"/>
  <c r="E5138" i="8"/>
  <c r="E5138" i="12"/>
  <c r="M5138" i="8"/>
  <c r="M5138" i="12"/>
  <c r="E5169" i="8"/>
  <c r="E5169" i="12"/>
  <c r="M5169" i="8"/>
  <c r="M5169" i="12"/>
  <c r="L5197" i="8"/>
  <c r="L5257" i="12"/>
  <c r="H5228" i="8"/>
  <c r="H5228" i="12"/>
  <c r="L5228" i="8"/>
  <c r="L5288" i="12"/>
  <c r="E5258" i="8"/>
  <c r="E5258" i="12"/>
  <c r="I5258" i="8"/>
  <c r="I5318" i="12"/>
  <c r="M5258" i="8"/>
  <c r="M5258" i="12"/>
  <c r="L5258" i="8"/>
  <c r="L5318" i="12"/>
  <c r="K5259" i="8"/>
  <c r="K5259" i="12"/>
  <c r="H5319" i="8"/>
  <c r="H5319" i="12"/>
  <c r="L5319" i="8"/>
  <c r="L5379" i="12"/>
  <c r="J5320" i="8"/>
  <c r="J5380" i="12"/>
  <c r="K5351" i="8"/>
  <c r="K5351" i="12"/>
  <c r="I5382" i="8"/>
  <c r="I5442" i="12"/>
  <c r="H5382" i="8"/>
  <c r="H5382" i="12"/>
  <c r="F5412" i="8"/>
  <c r="F6132" i="12"/>
  <c r="L5412" i="8"/>
  <c r="L5472" i="12"/>
  <c r="F5442" i="8"/>
  <c r="F6162" i="12"/>
  <c r="J5442" i="8"/>
  <c r="J5502" i="12"/>
  <c r="F5472" i="8"/>
  <c r="F6192" i="12"/>
  <c r="E5472" i="8"/>
  <c r="E5472" i="12"/>
  <c r="K5473" i="8"/>
  <c r="K5473" i="12"/>
  <c r="G5504" i="8"/>
  <c r="G5924" i="12"/>
  <c r="H5535" i="8"/>
  <c r="H5535" i="12"/>
  <c r="K5624" i="8"/>
  <c r="K5624" i="12"/>
  <c r="G5625" i="8"/>
  <c r="G6045" i="12"/>
  <c r="F5655" i="8"/>
  <c r="F6375" i="12"/>
  <c r="K5656" i="8"/>
  <c r="K5656" i="12"/>
  <c r="J5656" i="8"/>
  <c r="J5716" i="12"/>
  <c r="E5685" i="8"/>
  <c r="E5685" i="12"/>
  <c r="M5685" i="8"/>
  <c r="M5685" i="12"/>
  <c r="J5717" i="8"/>
  <c r="J5777" i="12"/>
  <c r="K5747" i="8"/>
  <c r="K5747" i="12"/>
  <c r="K5777" i="8"/>
  <c r="K5777" i="12"/>
  <c r="G5809" i="8"/>
  <c r="G6229" i="12"/>
  <c r="E5838" i="8"/>
  <c r="E5838" i="12"/>
  <c r="I5838" i="8"/>
  <c r="I5898" i="12"/>
  <c r="M5838" i="8"/>
  <c r="M5838" i="12"/>
  <c r="K5839" i="8"/>
  <c r="K5839" i="12"/>
  <c r="E5869" i="8"/>
  <c r="E5869" i="12"/>
  <c r="I5869" i="8"/>
  <c r="I5929" i="12"/>
  <c r="M5869" i="8"/>
  <c r="M5869" i="12"/>
  <c r="L5869" i="8"/>
  <c r="L5929" i="12"/>
  <c r="G5901" i="8"/>
  <c r="G6321" i="12"/>
  <c r="G5928" i="8"/>
  <c r="G6348" i="12"/>
  <c r="K5928" i="8"/>
  <c r="K5928" i="12"/>
  <c r="H5929" i="8"/>
  <c r="H5929" i="12"/>
  <c r="H5959" i="8"/>
  <c r="H5959" i="12"/>
  <c r="L5959" i="8"/>
  <c r="L6019" i="12"/>
  <c r="I5960" i="8"/>
  <c r="I6020" i="12"/>
  <c r="K5990" i="8"/>
  <c r="K5990" i="12"/>
  <c r="J6021" i="8"/>
  <c r="J6081" i="12"/>
  <c r="G6050" i="8"/>
  <c r="G6470" i="12"/>
  <c r="K6050" i="8"/>
  <c r="K6050" i="12"/>
  <c r="H6051" i="8"/>
  <c r="H6051" i="12"/>
  <c r="K6082" i="8"/>
  <c r="K6082" i="12"/>
  <c r="G6113" i="8"/>
  <c r="G6533" i="12"/>
  <c r="G6143" i="8"/>
  <c r="G6563" i="12"/>
  <c r="G6173" i="8"/>
  <c r="G6593" i="12"/>
  <c r="K6173" i="8"/>
  <c r="K6173" i="12"/>
  <c r="H6174" i="8"/>
  <c r="H6174" i="12"/>
  <c r="K6204" i="8"/>
  <c r="K6204" i="12"/>
  <c r="K6235" i="8"/>
  <c r="K6235" i="12"/>
  <c r="E6265" i="8"/>
  <c r="E6265" i="12"/>
  <c r="I6265" i="8"/>
  <c r="I6325" i="12"/>
  <c r="M6265" i="8"/>
  <c r="M6265" i="12"/>
  <c r="L6265" i="8"/>
  <c r="L6325" i="12"/>
  <c r="K6294" i="8"/>
  <c r="K6294" i="12"/>
  <c r="G6325" i="8"/>
  <c r="G6745" i="12"/>
  <c r="G6355" i="8"/>
  <c r="G6775" i="12"/>
  <c r="F6385" i="8"/>
  <c r="F7105" i="12"/>
  <c r="J6385" i="8"/>
  <c r="J6445" i="12"/>
  <c r="E6385" i="8"/>
  <c r="E6385" i="12"/>
  <c r="M6385" i="8"/>
  <c r="M6385" i="12"/>
  <c r="J6416" i="8"/>
  <c r="J6476" i="12"/>
  <c r="G6446" i="8"/>
  <c r="G6866" i="12"/>
  <c r="K6446" i="8"/>
  <c r="K6446" i="12"/>
  <c r="H6447" i="8"/>
  <c r="H6447" i="12"/>
  <c r="F6477" i="8"/>
  <c r="F7197" i="12"/>
  <c r="J6477" i="8"/>
  <c r="J6537" i="12"/>
  <c r="E6477" i="8"/>
  <c r="E6477" i="12"/>
  <c r="M6477" i="8"/>
  <c r="M6477" i="12"/>
  <c r="G6508" i="8"/>
  <c r="G6928" i="12"/>
  <c r="G6538" i="8"/>
  <c r="G6958" i="12"/>
  <c r="K6538" i="8"/>
  <c r="K6538" i="12"/>
  <c r="H6539" i="8"/>
  <c r="H6539" i="12"/>
  <c r="F6568" i="8"/>
  <c r="F7288" i="12"/>
  <c r="J6568" i="8"/>
  <c r="J6628" i="12"/>
  <c r="E6568" i="8"/>
  <c r="E6568" i="12"/>
  <c r="M6568" i="8"/>
  <c r="M6568" i="12"/>
  <c r="F6600" i="8"/>
  <c r="F7320" i="12"/>
  <c r="F6630" i="8"/>
  <c r="F7350" i="12"/>
  <c r="J6630" i="8"/>
  <c r="J6690" i="12"/>
  <c r="E6630" i="8"/>
  <c r="E6630" i="12"/>
  <c r="M6630" i="8"/>
  <c r="M6630" i="12"/>
  <c r="J6659" i="8"/>
  <c r="J6719" i="12"/>
  <c r="G6689" i="8"/>
  <c r="G7109" i="12"/>
  <c r="K6689" i="8"/>
  <c r="K6689" i="12"/>
  <c r="H6690" i="8"/>
  <c r="H6690" i="12"/>
  <c r="F6719" i="8"/>
  <c r="F7439" i="12"/>
  <c r="J6719" i="8"/>
  <c r="J6779" i="12"/>
  <c r="E6719" i="8"/>
  <c r="E6719" i="12"/>
  <c r="M6719" i="8"/>
  <c r="M6719" i="12"/>
  <c r="F6751" i="8"/>
  <c r="F7471" i="12"/>
  <c r="F6781" i="8"/>
  <c r="F7501" i="12"/>
  <c r="J6812" i="8"/>
  <c r="J6872" i="12"/>
  <c r="G6842" i="8"/>
  <c r="G7262" i="12"/>
  <c r="K6842" i="8"/>
  <c r="K6842" i="12"/>
  <c r="H6843" i="8"/>
  <c r="H6843" i="12"/>
  <c r="F6873" i="8"/>
  <c r="F7593" i="12"/>
  <c r="K6904" i="8"/>
  <c r="K6904" i="12"/>
  <c r="G6934" i="8"/>
  <c r="G7354" i="12"/>
  <c r="F6965" i="8"/>
  <c r="F7685" i="12"/>
  <c r="G6995" i="8"/>
  <c r="G7415" i="12"/>
  <c r="K6995" i="8"/>
  <c r="K6995" i="12"/>
  <c r="H6996" i="8"/>
  <c r="H6996" i="12"/>
  <c r="F7024" i="8"/>
  <c r="F7744" i="12"/>
  <c r="J7024" i="8"/>
  <c r="J7084" i="12"/>
  <c r="E7025" i="8"/>
  <c r="E7025" i="12"/>
  <c r="M7025" i="8"/>
  <c r="M7025" i="12"/>
  <c r="E7055" i="8"/>
  <c r="E7055" i="12"/>
  <c r="I7055" i="8"/>
  <c r="I7115" i="12"/>
  <c r="M7055" i="8"/>
  <c r="M7055" i="12"/>
  <c r="L7056" i="8"/>
  <c r="L7116" i="12"/>
  <c r="F7086" i="8"/>
  <c r="F7806" i="12"/>
  <c r="K7117" i="8"/>
  <c r="K7117" i="12"/>
  <c r="K7147" i="8"/>
  <c r="K7147" i="12"/>
  <c r="K7178" i="8"/>
  <c r="K7178" i="12"/>
  <c r="G7209" i="8"/>
  <c r="G7629" i="12"/>
  <c r="J7239" i="8"/>
  <c r="J7299" i="12"/>
  <c r="H7269" i="8"/>
  <c r="H7269" i="12"/>
  <c r="L7269" i="8"/>
  <c r="L7329" i="12"/>
  <c r="I7270" i="8"/>
  <c r="I7330" i="12"/>
  <c r="K7300" i="8"/>
  <c r="K7300" i="12"/>
  <c r="J7331" i="8"/>
  <c r="J7391" i="12"/>
  <c r="F7361" i="8"/>
  <c r="F8081" i="12"/>
  <c r="J7361" i="8"/>
  <c r="J7421" i="12"/>
  <c r="E7362" i="8"/>
  <c r="E7362" i="12"/>
  <c r="M7362" i="8"/>
  <c r="M7362" i="12"/>
  <c r="J7390" i="8"/>
  <c r="J7450" i="12"/>
  <c r="G7420" i="8"/>
  <c r="G7840" i="12"/>
  <c r="K7420" i="8"/>
  <c r="K7420" i="12"/>
  <c r="H7421" i="8"/>
  <c r="H7421" i="12"/>
  <c r="J7451" i="8"/>
  <c r="J7511" i="12"/>
  <c r="G7482" i="8"/>
  <c r="G7902" i="12"/>
  <c r="E7511" i="8"/>
  <c r="E7511" i="12"/>
  <c r="I7511" i="8"/>
  <c r="I7571" i="12"/>
  <c r="M7511" i="8"/>
  <c r="M7511" i="12"/>
  <c r="L7512" i="8"/>
  <c r="L7572" i="12"/>
  <c r="F7543" i="8"/>
  <c r="F8263" i="12"/>
  <c r="E7573" i="8"/>
  <c r="E7573" i="12"/>
  <c r="I7573" i="8"/>
  <c r="I7633" i="12"/>
  <c r="M7573" i="8"/>
  <c r="M7573" i="12"/>
  <c r="L7574" i="8"/>
  <c r="L7634" i="12"/>
  <c r="F7603" i="8"/>
  <c r="F8323" i="12"/>
  <c r="J7603" i="8"/>
  <c r="J7663" i="12"/>
  <c r="E7604" i="8"/>
  <c r="E7604" i="12"/>
  <c r="M7604" i="8"/>
  <c r="M7604" i="12"/>
  <c r="J7635" i="8"/>
  <c r="J7695" i="12"/>
  <c r="H7664" i="8"/>
  <c r="H7664" i="12"/>
  <c r="L7664" i="8"/>
  <c r="L7724" i="12"/>
  <c r="I7665" i="8"/>
  <c r="I7725" i="12"/>
  <c r="F7695" i="8"/>
  <c r="F8415" i="12"/>
  <c r="J7695" i="8"/>
  <c r="J7755" i="12"/>
  <c r="E7696" i="8"/>
  <c r="E7696" i="12"/>
  <c r="M7696" i="8"/>
  <c r="M7696" i="12"/>
  <c r="H7726" i="8"/>
  <c r="H7726" i="12"/>
  <c r="L7726" i="8"/>
  <c r="L7786" i="12"/>
  <c r="I7727" i="8"/>
  <c r="I7787" i="12"/>
  <c r="J7755" i="8"/>
  <c r="J7815" i="12"/>
  <c r="G7816" i="8"/>
  <c r="G8236" i="12"/>
  <c r="H7846" i="8"/>
  <c r="H7846" i="12"/>
  <c r="L7846" i="8"/>
  <c r="L7906" i="12"/>
  <c r="H7907" i="8"/>
  <c r="H7907" i="12"/>
  <c r="L7907" i="8"/>
  <c r="L7967" i="12"/>
  <c r="K7939" i="8"/>
  <c r="K7939" i="12"/>
  <c r="L8029" i="8"/>
  <c r="L8089" i="12"/>
  <c r="E8060" i="8"/>
  <c r="E8060" i="12"/>
  <c r="M8060" i="8"/>
  <c r="M8060" i="12"/>
  <c r="I8091" i="8"/>
  <c r="I8151" i="12"/>
  <c r="L8092" i="8"/>
  <c r="L8152" i="12"/>
  <c r="H8120" i="8"/>
  <c r="H8120" i="12"/>
  <c r="E8180" i="8"/>
  <c r="E8180" i="12"/>
  <c r="M8180" i="8"/>
  <c r="M8180" i="12"/>
  <c r="M8364" i="8"/>
  <c r="M8364" i="12"/>
  <c r="I8395" i="8"/>
  <c r="I8455" i="12"/>
  <c r="F26" i="8"/>
  <c r="F746" i="12"/>
  <c r="L56" i="8"/>
  <c r="L116" i="12"/>
  <c r="H57" i="8"/>
  <c r="H57" i="12"/>
  <c r="J86" i="8"/>
  <c r="J146" i="12"/>
  <c r="F865" i="12"/>
  <c r="F145" i="8"/>
  <c r="J145" i="8"/>
  <c r="J205" i="12"/>
  <c r="G146" i="8"/>
  <c r="G566" i="12"/>
  <c r="G177" i="8"/>
  <c r="G597" i="12"/>
  <c r="K207" i="8"/>
  <c r="K207" i="12"/>
  <c r="I207" i="8"/>
  <c r="I267" i="12"/>
  <c r="E237" i="8"/>
  <c r="E237" i="12"/>
  <c r="I237" i="8"/>
  <c r="I297" i="12"/>
  <c r="M237" i="8"/>
  <c r="M237" i="12"/>
  <c r="L238" i="8"/>
  <c r="L298" i="12"/>
  <c r="K269" i="8"/>
  <c r="K269" i="12"/>
  <c r="G298" i="8"/>
  <c r="G718" i="12"/>
  <c r="K298" i="8"/>
  <c r="K298" i="12"/>
  <c r="L299" i="8"/>
  <c r="L359" i="12"/>
  <c r="H330" i="8"/>
  <c r="H330" i="12"/>
  <c r="G359" i="8"/>
  <c r="G779" i="12"/>
  <c r="K359" i="8"/>
  <c r="K359" i="12"/>
  <c r="H360" i="8"/>
  <c r="H360" i="12"/>
  <c r="G391" i="8"/>
  <c r="G811" i="12"/>
  <c r="K449" i="8"/>
  <c r="K449" i="12"/>
  <c r="G481" i="8"/>
  <c r="G901" i="12"/>
  <c r="K510" i="8"/>
  <c r="K510" i="12"/>
  <c r="G541" i="8"/>
  <c r="G961" i="12"/>
  <c r="K541" i="8"/>
  <c r="K541" i="12"/>
  <c r="H542" i="8"/>
  <c r="H542" i="12"/>
  <c r="G602" i="8"/>
  <c r="G1022" i="12"/>
  <c r="K602" i="8"/>
  <c r="K602" i="12"/>
  <c r="H603" i="8"/>
  <c r="H603" i="12"/>
  <c r="J633" i="8"/>
  <c r="J693" i="12"/>
  <c r="F664" i="8"/>
  <c r="F1384" i="12"/>
  <c r="G695" i="8"/>
  <c r="G1115" i="12"/>
  <c r="F725" i="8"/>
  <c r="F1445" i="12"/>
  <c r="G755" i="8"/>
  <c r="G1175" i="12"/>
  <c r="K755" i="8"/>
  <c r="K755" i="12"/>
  <c r="H756" i="8"/>
  <c r="H756" i="12"/>
  <c r="L786" i="8"/>
  <c r="L846" i="12"/>
  <c r="H787" i="8"/>
  <c r="H787" i="12"/>
  <c r="G787" i="8"/>
  <c r="G1207" i="12"/>
  <c r="H814" i="8"/>
  <c r="H814" i="12"/>
  <c r="L814" i="8"/>
  <c r="L874" i="12"/>
  <c r="I815" i="8"/>
  <c r="I875" i="12"/>
  <c r="E845" i="8"/>
  <c r="E845" i="12"/>
  <c r="I845" i="8"/>
  <c r="I905" i="12"/>
  <c r="M845" i="8"/>
  <c r="M845" i="12"/>
  <c r="L845" i="8"/>
  <c r="L905" i="12"/>
  <c r="F876" i="8"/>
  <c r="F1596" i="12"/>
  <c r="F907" i="8"/>
  <c r="F1627" i="12"/>
  <c r="G936" i="8"/>
  <c r="G1356" i="12"/>
  <c r="K936" i="8"/>
  <c r="K936" i="12"/>
  <c r="H937" i="8"/>
  <c r="H937" i="12"/>
  <c r="E967" i="8"/>
  <c r="E967" i="12"/>
  <c r="I967" i="8"/>
  <c r="I1027" i="12"/>
  <c r="M967" i="8"/>
  <c r="M967" i="12"/>
  <c r="L968" i="8"/>
  <c r="L1028" i="12"/>
  <c r="F999" i="8"/>
  <c r="F1719" i="12"/>
  <c r="E1028" i="8"/>
  <c r="E1028" i="12"/>
  <c r="I1028" i="8"/>
  <c r="I1088" i="12"/>
  <c r="M1028" i="8"/>
  <c r="M1028" i="12"/>
  <c r="L1028" i="8"/>
  <c r="L1088" i="12"/>
  <c r="K1059" i="8"/>
  <c r="K1059" i="12"/>
  <c r="F1090" i="8"/>
  <c r="F1810" i="12"/>
  <c r="K1151" i="8"/>
  <c r="K1151" i="12"/>
  <c r="G1180" i="8"/>
  <c r="G1600" i="12"/>
  <c r="K1180" i="8"/>
  <c r="K1180" i="12"/>
  <c r="H1181" i="8"/>
  <c r="H1181" i="12"/>
  <c r="F1211" i="8"/>
  <c r="F1931" i="12"/>
  <c r="J1211" i="8"/>
  <c r="J1271" i="12"/>
  <c r="E1212" i="8"/>
  <c r="E1212" i="12"/>
  <c r="M1211" i="8"/>
  <c r="M1211" i="12"/>
  <c r="J1241" i="8"/>
  <c r="J1301" i="12"/>
  <c r="F1272" i="8"/>
  <c r="F1992" i="12"/>
  <c r="J1272" i="8"/>
  <c r="J1332" i="12"/>
  <c r="E1273" i="8"/>
  <c r="E1273" i="12"/>
  <c r="M1272" i="8"/>
  <c r="M1272" i="12"/>
  <c r="G1303" i="8"/>
  <c r="G1723" i="12"/>
  <c r="E1333" i="8"/>
  <c r="E1333" i="12"/>
  <c r="I1333" i="8"/>
  <c r="I1393" i="12"/>
  <c r="M1333" i="8"/>
  <c r="M1333" i="12"/>
  <c r="J1334" i="8"/>
  <c r="J1394" i="12"/>
  <c r="F1365" i="8"/>
  <c r="F2085" i="12"/>
  <c r="L1364" i="8"/>
  <c r="L1424" i="12"/>
  <c r="I1395" i="8"/>
  <c r="I1455" i="12"/>
  <c r="G1395" i="8"/>
  <c r="G1815" i="12"/>
  <c r="E1425" i="8"/>
  <c r="E1425" i="12"/>
  <c r="I1425" i="8"/>
  <c r="I1485" i="12"/>
  <c r="M1425" i="8"/>
  <c r="M1425" i="12"/>
  <c r="K1425" i="8"/>
  <c r="K1425" i="12"/>
  <c r="F1455" i="8"/>
  <c r="F2175" i="12"/>
  <c r="J1455" i="8"/>
  <c r="J1515" i="12"/>
  <c r="E1456" i="8"/>
  <c r="E1456" i="12"/>
  <c r="M1455" i="8"/>
  <c r="M1455" i="12"/>
  <c r="F1519" i="8"/>
  <c r="F2239" i="12"/>
  <c r="J1546" i="8"/>
  <c r="J1606" i="12"/>
  <c r="G1606" i="8"/>
  <c r="G2026" i="12"/>
  <c r="K1606" i="8"/>
  <c r="K1606" i="12"/>
  <c r="H1607" i="8"/>
  <c r="H1607" i="12"/>
  <c r="K1637" i="8"/>
  <c r="K1637" i="12"/>
  <c r="G1668" i="8"/>
  <c r="G2088" i="12"/>
  <c r="G1699" i="8"/>
  <c r="G2119" i="12"/>
  <c r="H1729" i="8"/>
  <c r="H1729" i="12"/>
  <c r="L1729" i="8"/>
  <c r="L1789" i="12"/>
  <c r="I1730" i="8"/>
  <c r="I1790" i="12"/>
  <c r="G1759" i="8"/>
  <c r="G2179" i="12"/>
  <c r="K1759" i="8"/>
  <c r="K1759" i="12"/>
  <c r="H1760" i="8"/>
  <c r="H1760" i="12"/>
  <c r="G1791" i="8"/>
  <c r="G2211" i="12"/>
  <c r="G1821" i="8"/>
  <c r="G2241" i="12"/>
  <c r="J1851" i="8"/>
  <c r="J1911" i="12"/>
  <c r="H1883" i="8"/>
  <c r="H1883" i="12"/>
  <c r="E1941" i="8"/>
  <c r="E1941" i="12"/>
  <c r="I1941" i="8"/>
  <c r="I2001" i="12"/>
  <c r="M1941" i="8"/>
  <c r="M1941" i="12"/>
  <c r="H1971" i="8"/>
  <c r="H1971" i="12"/>
  <c r="L1971" i="8"/>
  <c r="L2031" i="12"/>
  <c r="I1972" i="8"/>
  <c r="I2032" i="12"/>
  <c r="F2003" i="8"/>
  <c r="F2723" i="12"/>
  <c r="H2032" i="8"/>
  <c r="H2032" i="12"/>
  <c r="L2032" i="8"/>
  <c r="L2092" i="12"/>
  <c r="I2033" i="8"/>
  <c r="I2093" i="12"/>
  <c r="E2063" i="8"/>
  <c r="E2063" i="12"/>
  <c r="I2063" i="8"/>
  <c r="I2123" i="12"/>
  <c r="M2063" i="8"/>
  <c r="M2063" i="12"/>
  <c r="L2063" i="8"/>
  <c r="L2123" i="12"/>
  <c r="K2094" i="8"/>
  <c r="K2094" i="12"/>
  <c r="F2124" i="8"/>
  <c r="F2844" i="12"/>
  <c r="J2124" i="8"/>
  <c r="J2184" i="12"/>
  <c r="E2125" i="8"/>
  <c r="E2125" i="12"/>
  <c r="M2125" i="8"/>
  <c r="M2125" i="12"/>
  <c r="J2155" i="8"/>
  <c r="J2215" i="12"/>
  <c r="E2185" i="8"/>
  <c r="E2185" i="12"/>
  <c r="I2185" i="8"/>
  <c r="I2245" i="12"/>
  <c r="M2185" i="8"/>
  <c r="M2185" i="12"/>
  <c r="L2185" i="8"/>
  <c r="L2245" i="12"/>
  <c r="I2217" i="8"/>
  <c r="I2277" i="12"/>
  <c r="H2218" i="8"/>
  <c r="H2218" i="12"/>
  <c r="F2247" i="8"/>
  <c r="F2967" i="12"/>
  <c r="E2248" i="8"/>
  <c r="E2248" i="12"/>
  <c r="L2247" i="8"/>
  <c r="L2307" i="12"/>
  <c r="G2275" i="8"/>
  <c r="G2695" i="12"/>
  <c r="F2276" i="8"/>
  <c r="F2996" i="12"/>
  <c r="M2275" i="8"/>
  <c r="M2275" i="12"/>
  <c r="F2307" i="8"/>
  <c r="F3027" i="12"/>
  <c r="F2336" i="8"/>
  <c r="F3056" i="12"/>
  <c r="J2336" i="8"/>
  <c r="J2396" i="12"/>
  <c r="E2337" i="8"/>
  <c r="E2337" i="12"/>
  <c r="M2336" i="8"/>
  <c r="M2336" i="12"/>
  <c r="F2368" i="8"/>
  <c r="F3088" i="12"/>
  <c r="J2397" i="8"/>
  <c r="J2457" i="12"/>
  <c r="G2429" i="8"/>
  <c r="G2849" i="12"/>
  <c r="J2459" i="8"/>
  <c r="J2519" i="12"/>
  <c r="H2489" i="8"/>
  <c r="H2489" i="12"/>
  <c r="L2489" i="8"/>
  <c r="L2549" i="12"/>
  <c r="I2490" i="8"/>
  <c r="I2550" i="12"/>
  <c r="H2520" i="8"/>
  <c r="H2520" i="12"/>
  <c r="L2520" i="8"/>
  <c r="L2580" i="12"/>
  <c r="I2521" i="8"/>
  <c r="I2581" i="12"/>
  <c r="G2551" i="8"/>
  <c r="G2971" i="12"/>
  <c r="G2581" i="8"/>
  <c r="G3001" i="12"/>
  <c r="K2581" i="8"/>
  <c r="K2581" i="12"/>
  <c r="H2582" i="8"/>
  <c r="H2582" i="12"/>
  <c r="F2612" i="8"/>
  <c r="F3332" i="12"/>
  <c r="J2612" i="8"/>
  <c r="J2672" i="12"/>
  <c r="E2612" i="8"/>
  <c r="E2612" i="12"/>
  <c r="M2612" i="8"/>
  <c r="M2612" i="12"/>
  <c r="E2641" i="8"/>
  <c r="E2641" i="12"/>
  <c r="I2641" i="8"/>
  <c r="I2701" i="12"/>
  <c r="M2641" i="8"/>
  <c r="M2641" i="12"/>
  <c r="L2641" i="8"/>
  <c r="L2701" i="12"/>
  <c r="J2672" i="8"/>
  <c r="J2732" i="12"/>
  <c r="F2703" i="8"/>
  <c r="F3423" i="12"/>
  <c r="F2733" i="8"/>
  <c r="F3453" i="12"/>
  <c r="J2733" i="8"/>
  <c r="J2793" i="12"/>
  <c r="E2734" i="8"/>
  <c r="E2734" i="12"/>
  <c r="M2734" i="8"/>
  <c r="M2734" i="12"/>
  <c r="E2763" i="8"/>
  <c r="E2763" i="12"/>
  <c r="I2763" i="8"/>
  <c r="I2823" i="12"/>
  <c r="M2763" i="8"/>
  <c r="M2763" i="12"/>
  <c r="L2763" i="8"/>
  <c r="L2823" i="12"/>
  <c r="K2794" i="8"/>
  <c r="K2794" i="12"/>
  <c r="F2826" i="8"/>
  <c r="F3546" i="12"/>
  <c r="G2856" i="8"/>
  <c r="G3276" i="12"/>
  <c r="E2886" i="8"/>
  <c r="E2886" i="12"/>
  <c r="I2886" i="8"/>
  <c r="I2946" i="12"/>
  <c r="M2886" i="8"/>
  <c r="M2886" i="12"/>
  <c r="L2887" i="8"/>
  <c r="L2947" i="12"/>
  <c r="J2916" i="8"/>
  <c r="J2976" i="12"/>
  <c r="F2947" i="8"/>
  <c r="F3667" i="12"/>
  <c r="J2947" i="8"/>
  <c r="J3007" i="12"/>
  <c r="E2948" i="8"/>
  <c r="E2948" i="12"/>
  <c r="M2947" i="8"/>
  <c r="M2947" i="12"/>
  <c r="E2978" i="8"/>
  <c r="E2978" i="12"/>
  <c r="I2978" i="8"/>
  <c r="I3038" i="12"/>
  <c r="M2978" i="8"/>
  <c r="M2978" i="12"/>
  <c r="L2978" i="8"/>
  <c r="L3038" i="12"/>
  <c r="K3006" i="8"/>
  <c r="K3006" i="12"/>
  <c r="G3037" i="8"/>
  <c r="G3457" i="12"/>
  <c r="K3037" i="8"/>
  <c r="K3037" i="12"/>
  <c r="H3038" i="8"/>
  <c r="H3038" i="12"/>
  <c r="F3067" i="8"/>
  <c r="F3787" i="12"/>
  <c r="J3067" i="8"/>
  <c r="J3127" i="12"/>
  <c r="E3068" i="8"/>
  <c r="E3068" i="12"/>
  <c r="M3067" i="8"/>
  <c r="M3067" i="12"/>
  <c r="G3098" i="8"/>
  <c r="G3518" i="12"/>
  <c r="K3098" i="8"/>
  <c r="K3098" i="12"/>
  <c r="H3099" i="8"/>
  <c r="H3099" i="12"/>
  <c r="F3128" i="8"/>
  <c r="F3848" i="12"/>
  <c r="J3128" i="8"/>
  <c r="J3188" i="12"/>
  <c r="E3129" i="8"/>
  <c r="E3129" i="12"/>
  <c r="M3128" i="8"/>
  <c r="M3128" i="12"/>
  <c r="F3159" i="8"/>
  <c r="F3879" i="12"/>
  <c r="J3159" i="8"/>
  <c r="J3219" i="12"/>
  <c r="E3160" i="8"/>
  <c r="E3160" i="12"/>
  <c r="M3159" i="8"/>
  <c r="M3159" i="12"/>
  <c r="F3190" i="8"/>
  <c r="F3910" i="12"/>
  <c r="J3190" i="8"/>
  <c r="J3250" i="12"/>
  <c r="E3191" i="8"/>
  <c r="E3191" i="12"/>
  <c r="M3190" i="8"/>
  <c r="M3190" i="12"/>
  <c r="K3220" i="8"/>
  <c r="K3220" i="12"/>
  <c r="F3252" i="8"/>
  <c r="F3972" i="12"/>
  <c r="E3281" i="8"/>
  <c r="E3281" i="12"/>
  <c r="I3281" i="8"/>
  <c r="I3341" i="12"/>
  <c r="M3281" i="8"/>
  <c r="M3281" i="12"/>
  <c r="L3282" i="8"/>
  <c r="L3342" i="12"/>
  <c r="J3312" i="8"/>
  <c r="J3372" i="12"/>
  <c r="F3343" i="8"/>
  <c r="F4063" i="12"/>
  <c r="J3343" i="8"/>
  <c r="J3403" i="12"/>
  <c r="E3344" i="8"/>
  <c r="E3344" i="12"/>
  <c r="M3343" i="8"/>
  <c r="M3343" i="12"/>
  <c r="J3371" i="8"/>
  <c r="J3431" i="12"/>
  <c r="F3403" i="8"/>
  <c r="F4123" i="12"/>
  <c r="G3432" i="8"/>
  <c r="G3852" i="12"/>
  <c r="K3432" i="8"/>
  <c r="K3432" i="12"/>
  <c r="H3433" i="8"/>
  <c r="H3433" i="12"/>
  <c r="E3463" i="8"/>
  <c r="E3463" i="12"/>
  <c r="I3463" i="8"/>
  <c r="I3523" i="12"/>
  <c r="M3463" i="8"/>
  <c r="M3463" i="12"/>
  <c r="L3464" i="8"/>
  <c r="L3524" i="12"/>
  <c r="G3494" i="8"/>
  <c r="G3914" i="12"/>
  <c r="J3524" i="8"/>
  <c r="J3584" i="12"/>
  <c r="J3555" i="8"/>
  <c r="J3615" i="12"/>
  <c r="E3585" i="8"/>
  <c r="E3585" i="12"/>
  <c r="I3585" i="8"/>
  <c r="I3645" i="12"/>
  <c r="M3585" i="8"/>
  <c r="M3585" i="12"/>
  <c r="L3585" i="8"/>
  <c r="L3645" i="12"/>
  <c r="J3616" i="8"/>
  <c r="J3676" i="12"/>
  <c r="G3646" i="8"/>
  <c r="G4066" i="12"/>
  <c r="K3646" i="8"/>
  <c r="K3646" i="12"/>
  <c r="H3647" i="8"/>
  <c r="H3647" i="12"/>
  <c r="E3677" i="8"/>
  <c r="E3677" i="12"/>
  <c r="I3677" i="8"/>
  <c r="I3737" i="12"/>
  <c r="M3677" i="8"/>
  <c r="M3677" i="12"/>
  <c r="L3677" i="8"/>
  <c r="L3737" i="12"/>
  <c r="F3708" i="8"/>
  <c r="F4428" i="12"/>
  <c r="J3708" i="8"/>
  <c r="J3768" i="12"/>
  <c r="E3709" i="8"/>
  <c r="E3709" i="12"/>
  <c r="M3708" i="8"/>
  <c r="M3708" i="12"/>
  <c r="H3736" i="8"/>
  <c r="H3736" i="12"/>
  <c r="L3736" i="8"/>
  <c r="L3796" i="12"/>
  <c r="I3737" i="8"/>
  <c r="I3797" i="12"/>
  <c r="E3767" i="8"/>
  <c r="E3767" i="12"/>
  <c r="I3767" i="8"/>
  <c r="I3827" i="12"/>
  <c r="M3767" i="8"/>
  <c r="M3767" i="12"/>
  <c r="L3767" i="8"/>
  <c r="L3827" i="12"/>
  <c r="G3797" i="8"/>
  <c r="G4217" i="12"/>
  <c r="K3797" i="8"/>
  <c r="K3797" i="12"/>
  <c r="H3798" i="8"/>
  <c r="H3798" i="12"/>
  <c r="F3828" i="8"/>
  <c r="F4548" i="12"/>
  <c r="J3828" i="8"/>
  <c r="J3888" i="12"/>
  <c r="E3829" i="8"/>
  <c r="E3829" i="12"/>
  <c r="M3828" i="8"/>
  <c r="M3828" i="12"/>
  <c r="F3858" i="8"/>
  <c r="F4578" i="12"/>
  <c r="J3858" i="8"/>
  <c r="J3918" i="12"/>
  <c r="E3859" i="8"/>
  <c r="E3859" i="12"/>
  <c r="M3858" i="8"/>
  <c r="M3858" i="12"/>
  <c r="F3890" i="8"/>
  <c r="F4610" i="12"/>
  <c r="F3921" i="8"/>
  <c r="F4641" i="12"/>
  <c r="E3950" i="8"/>
  <c r="E3950" i="12"/>
  <c r="I3950" i="8"/>
  <c r="I4010" i="12"/>
  <c r="M3950" i="8"/>
  <c r="M3950" i="12"/>
  <c r="L3950" i="8"/>
  <c r="L4010" i="12"/>
  <c r="F3982" i="8"/>
  <c r="F4702" i="12"/>
  <c r="E4011" i="8"/>
  <c r="E4011" i="12"/>
  <c r="I4011" i="8"/>
  <c r="I4071" i="12"/>
  <c r="M4011" i="8"/>
  <c r="M4011" i="12"/>
  <c r="L4012" i="8"/>
  <c r="L4072" i="12"/>
  <c r="H4042" i="8"/>
  <c r="H4042" i="12"/>
  <c r="L4042" i="8"/>
  <c r="L4102" i="12"/>
  <c r="I4043" i="8"/>
  <c r="I4103" i="12"/>
  <c r="F4074" i="8"/>
  <c r="F4794" i="12"/>
  <c r="G4102" i="8"/>
  <c r="G4522" i="12"/>
  <c r="K4102" i="8"/>
  <c r="K4102" i="12"/>
  <c r="H4103" i="8"/>
  <c r="H4103" i="12"/>
  <c r="K4133" i="8"/>
  <c r="K4133" i="12"/>
  <c r="G4163" i="8"/>
  <c r="G4583" i="12"/>
  <c r="K4163" i="8"/>
  <c r="K4163" i="12"/>
  <c r="H4164" i="8"/>
  <c r="H4164" i="12"/>
  <c r="G4195" i="8"/>
  <c r="G4615" i="12"/>
  <c r="E4224" i="8"/>
  <c r="E4224" i="12"/>
  <c r="I4224" i="8"/>
  <c r="I4284" i="12"/>
  <c r="M4224" i="8"/>
  <c r="M4224" i="12"/>
  <c r="L4224" i="8"/>
  <c r="L4284" i="12"/>
  <c r="E4255" i="8"/>
  <c r="E4255" i="12"/>
  <c r="I4255" i="8"/>
  <c r="I4315" i="12"/>
  <c r="M4255" i="8"/>
  <c r="M4255" i="12"/>
  <c r="L4255" i="8"/>
  <c r="L4315" i="12"/>
  <c r="G4287" i="8"/>
  <c r="G4707" i="12"/>
  <c r="H4316" i="8"/>
  <c r="H4316" i="12"/>
  <c r="L4316" i="8"/>
  <c r="L4376" i="12"/>
  <c r="I4317" i="8"/>
  <c r="I4377" i="12"/>
  <c r="G4347" i="8"/>
  <c r="G4767" i="12"/>
  <c r="K4347" i="8"/>
  <c r="K4347" i="12"/>
  <c r="H4348" i="8"/>
  <c r="H4348" i="12"/>
  <c r="E4377" i="8"/>
  <c r="E4377" i="12"/>
  <c r="I4377" i="8"/>
  <c r="I4437" i="12"/>
  <c r="M4377" i="8"/>
  <c r="M4377" i="12"/>
  <c r="L4377" i="8"/>
  <c r="L4437" i="12"/>
  <c r="J4408" i="8"/>
  <c r="J4468" i="12"/>
  <c r="E4439" i="8"/>
  <c r="E4439" i="12"/>
  <c r="I4439" i="8"/>
  <c r="I4499" i="12"/>
  <c r="M4439" i="8"/>
  <c r="M4439" i="12"/>
  <c r="L4439" i="8"/>
  <c r="L4499" i="12"/>
  <c r="J4467" i="8"/>
  <c r="J4527" i="12"/>
  <c r="J4498" i="8"/>
  <c r="J4558" i="12"/>
  <c r="L4528" i="8"/>
  <c r="L4588" i="12"/>
  <c r="H4590" i="8"/>
  <c r="H4590" i="12"/>
  <c r="E4620" i="8"/>
  <c r="E4620" i="12"/>
  <c r="I4620" i="8"/>
  <c r="I4680" i="12"/>
  <c r="M4620" i="8"/>
  <c r="M4620" i="12"/>
  <c r="K4620" i="8"/>
  <c r="K4620" i="12"/>
  <c r="H4652" i="8"/>
  <c r="H4652" i="12"/>
  <c r="J4682" i="8"/>
  <c r="J4742" i="12"/>
  <c r="H4712" i="8"/>
  <c r="H4712" i="12"/>
  <c r="L4712" i="8"/>
  <c r="L4772" i="12"/>
  <c r="I4714" i="8"/>
  <c r="I4774" i="12"/>
  <c r="E4742" i="8"/>
  <c r="E4742" i="12"/>
  <c r="I4742" i="8"/>
  <c r="I4802" i="12"/>
  <c r="M4742" i="8"/>
  <c r="M4742" i="12"/>
  <c r="L4743" i="8"/>
  <c r="L4803" i="12"/>
  <c r="F4773" i="8"/>
  <c r="F5493" i="12"/>
  <c r="J4773" i="8"/>
  <c r="J4833" i="12"/>
  <c r="E4774" i="8"/>
  <c r="E4774" i="12"/>
  <c r="M4773" i="8"/>
  <c r="M4773" i="12"/>
  <c r="J4805" i="8"/>
  <c r="J4865" i="12"/>
  <c r="E4863" i="8"/>
  <c r="E4863" i="12"/>
  <c r="I4863" i="8"/>
  <c r="I4923" i="12"/>
  <c r="M4863" i="8"/>
  <c r="M4863" i="12"/>
  <c r="K4863" i="8"/>
  <c r="K4863" i="12"/>
  <c r="F4895" i="8"/>
  <c r="F5615" i="12"/>
  <c r="J4955" i="8"/>
  <c r="J5015" i="12"/>
  <c r="G4985" i="8"/>
  <c r="G5405" i="12"/>
  <c r="K4985" i="8"/>
  <c r="K4985" i="12"/>
  <c r="H4987" i="8"/>
  <c r="H4987" i="12"/>
  <c r="E5016" i="8"/>
  <c r="E5016" i="12"/>
  <c r="I5016" i="8"/>
  <c r="I5076" i="12"/>
  <c r="M5016" i="8"/>
  <c r="M5016" i="12"/>
  <c r="K5016" i="8"/>
  <c r="K5016" i="12"/>
  <c r="G5046" i="8"/>
  <c r="G5466" i="12"/>
  <c r="K5046" i="8"/>
  <c r="K5046" i="12"/>
  <c r="F5047" i="8"/>
  <c r="F5767" i="12"/>
  <c r="E5077" i="8"/>
  <c r="E5077" i="12"/>
  <c r="I5077" i="8"/>
  <c r="I5137" i="12"/>
  <c r="M5077" i="8"/>
  <c r="M5077" i="12"/>
  <c r="L5078" i="8"/>
  <c r="L5138" i="12"/>
  <c r="J5108" i="8"/>
  <c r="J5168" i="12"/>
  <c r="G5138" i="8"/>
  <c r="G5558" i="12"/>
  <c r="K5138" i="8"/>
  <c r="K5138" i="12"/>
  <c r="H5140" i="8"/>
  <c r="H5140" i="12"/>
  <c r="G5169" i="8"/>
  <c r="G5589" i="12"/>
  <c r="K5169" i="8"/>
  <c r="K5169" i="12"/>
  <c r="F5170" i="8"/>
  <c r="F5890" i="12"/>
  <c r="F5197" i="8"/>
  <c r="F5917" i="12"/>
  <c r="J5197" i="8"/>
  <c r="J5257" i="12"/>
  <c r="E5198" i="8"/>
  <c r="E5198" i="12"/>
  <c r="M5198" i="8"/>
  <c r="M5198" i="12"/>
  <c r="E5228" i="8"/>
  <c r="E5228" i="12"/>
  <c r="I5228" i="8"/>
  <c r="I5288" i="12"/>
  <c r="M5228" i="8"/>
  <c r="M5228" i="12"/>
  <c r="K5228" i="8"/>
  <c r="K5228" i="12"/>
  <c r="F5258" i="8"/>
  <c r="F5978" i="12"/>
  <c r="J5258" i="8"/>
  <c r="J5318" i="12"/>
  <c r="E5289" i="8"/>
  <c r="E5289" i="12"/>
  <c r="I5289" i="8"/>
  <c r="I5349" i="12"/>
  <c r="M5289" i="8"/>
  <c r="M5289" i="12"/>
  <c r="E5319" i="8"/>
  <c r="E5319" i="12"/>
  <c r="I5319" i="8"/>
  <c r="I5379" i="12"/>
  <c r="M5319" i="8"/>
  <c r="M5319" i="12"/>
  <c r="F5350" i="8"/>
  <c r="F6070" i="12"/>
  <c r="E5351" i="8"/>
  <c r="E5351" i="12"/>
  <c r="M5350" i="8"/>
  <c r="M5350" i="12"/>
  <c r="F5381" i="8"/>
  <c r="F6101" i="12"/>
  <c r="J5381" i="8"/>
  <c r="J5441" i="12"/>
  <c r="E5381" i="8"/>
  <c r="E5381" i="12"/>
  <c r="K5382" i="8"/>
  <c r="K5382" i="12"/>
  <c r="K5411" i="8"/>
  <c r="K5411" i="12"/>
  <c r="G5412" i="8"/>
  <c r="G5832" i="12"/>
  <c r="H5443" i="8"/>
  <c r="H5443" i="12"/>
  <c r="G5443" i="8"/>
  <c r="G5863" i="12"/>
  <c r="G5473" i="8"/>
  <c r="G5893" i="12"/>
  <c r="M5472" i="8"/>
  <c r="M5472" i="12"/>
  <c r="M5503" i="8"/>
  <c r="M5503" i="12"/>
  <c r="I5504" i="8"/>
  <c r="I5564" i="12"/>
  <c r="H5504" i="8"/>
  <c r="H5504" i="12"/>
  <c r="L5534" i="8"/>
  <c r="L5594" i="12"/>
  <c r="I5535" i="8"/>
  <c r="I5595" i="12"/>
  <c r="F5563" i="8"/>
  <c r="F6283" i="12"/>
  <c r="E5563" i="8"/>
  <c r="E5563" i="12"/>
  <c r="K5564" i="8"/>
  <c r="K5564" i="12"/>
  <c r="F5595" i="8"/>
  <c r="F6315" i="12"/>
  <c r="H5625" i="8"/>
  <c r="H5625" i="12"/>
  <c r="H5655" i="8"/>
  <c r="H5655" i="12"/>
  <c r="L5655" i="8"/>
  <c r="L5715" i="12"/>
  <c r="G5655" i="8"/>
  <c r="G6075" i="12"/>
  <c r="M5656" i="8"/>
  <c r="M5656" i="12"/>
  <c r="G5685" i="8"/>
  <c r="G6105" i="12"/>
  <c r="K5685" i="8"/>
  <c r="K5685" i="12"/>
  <c r="F5685" i="8"/>
  <c r="F6405" i="12"/>
  <c r="E5716" i="8"/>
  <c r="E5716" i="12"/>
  <c r="M5716" i="8"/>
  <c r="M5716" i="12"/>
  <c r="E5747" i="8"/>
  <c r="E5747" i="12"/>
  <c r="I5747" i="8"/>
  <c r="I5807" i="12"/>
  <c r="M5747" i="8"/>
  <c r="M5747" i="12"/>
  <c r="L5747" i="8"/>
  <c r="L5807" i="12"/>
  <c r="E5777" i="8"/>
  <c r="E5777" i="12"/>
  <c r="I5777" i="8"/>
  <c r="I5837" i="12"/>
  <c r="M5777" i="8"/>
  <c r="M5777" i="12"/>
  <c r="L5777" i="8"/>
  <c r="L5837" i="12"/>
  <c r="H5808" i="8"/>
  <c r="H5808" i="12"/>
  <c r="L5808" i="8"/>
  <c r="L5868" i="12"/>
  <c r="J5808" i="8"/>
  <c r="J5868" i="12"/>
  <c r="F5840" i="8"/>
  <c r="F6560" i="12"/>
  <c r="F5870" i="8"/>
  <c r="F6590" i="12"/>
  <c r="H5900" i="8"/>
  <c r="H5900" i="12"/>
  <c r="L5900" i="8"/>
  <c r="L5960" i="12"/>
  <c r="I5901" i="8"/>
  <c r="I5961" i="12"/>
  <c r="J5928" i="8"/>
  <c r="J5988" i="12"/>
  <c r="K5959" i="8"/>
  <c r="K5959" i="12"/>
  <c r="F5989" i="8"/>
  <c r="F6709" i="12"/>
  <c r="J5989" i="8"/>
  <c r="J6049" i="12"/>
  <c r="E5989" i="8"/>
  <c r="E5989" i="12"/>
  <c r="M5989" i="8"/>
  <c r="M5989" i="12"/>
  <c r="E6020" i="8"/>
  <c r="E6020" i="12"/>
  <c r="I6020" i="8"/>
  <c r="I6080" i="12"/>
  <c r="M6020" i="8"/>
  <c r="M6020" i="12"/>
  <c r="L6020" i="8"/>
  <c r="L6080" i="12"/>
  <c r="J6050" i="8"/>
  <c r="J6110" i="12"/>
  <c r="F6081" i="8"/>
  <c r="F6801" i="12"/>
  <c r="J6081" i="8"/>
  <c r="J6141" i="12"/>
  <c r="E6081" i="8"/>
  <c r="E6081" i="12"/>
  <c r="M6081" i="8"/>
  <c r="M6081" i="12"/>
  <c r="H6112" i="8"/>
  <c r="H6112" i="12"/>
  <c r="L6112" i="8"/>
  <c r="L6172" i="12"/>
  <c r="I6113" i="8"/>
  <c r="I6173" i="12"/>
  <c r="H6142" i="8"/>
  <c r="H6142" i="12"/>
  <c r="L6142" i="8"/>
  <c r="L6202" i="12"/>
  <c r="I6143" i="8"/>
  <c r="I6203" i="12"/>
  <c r="J6173" i="8"/>
  <c r="J6233" i="12"/>
  <c r="F6203" i="8"/>
  <c r="F6923" i="12"/>
  <c r="J6203" i="8"/>
  <c r="J6263" i="12"/>
  <c r="E6203" i="8"/>
  <c r="E6203" i="12"/>
  <c r="M6203" i="8"/>
  <c r="M6203" i="12"/>
  <c r="F6234" i="8"/>
  <c r="F6954" i="12"/>
  <c r="J6234" i="8"/>
  <c r="J6294" i="12"/>
  <c r="E6234" i="8"/>
  <c r="E6234" i="12"/>
  <c r="M6234" i="8"/>
  <c r="M6234" i="12"/>
  <c r="F6266" i="8"/>
  <c r="F6986" i="12"/>
  <c r="F6293" i="8"/>
  <c r="F7013" i="12"/>
  <c r="J6293" i="8"/>
  <c r="J6353" i="12"/>
  <c r="E6293" i="8"/>
  <c r="E6293" i="12"/>
  <c r="M6293" i="8"/>
  <c r="M6293" i="12"/>
  <c r="H6324" i="8"/>
  <c r="H6324" i="12"/>
  <c r="L6324" i="8"/>
  <c r="L6384" i="12"/>
  <c r="I6325" i="8"/>
  <c r="I6385" i="12"/>
  <c r="H6354" i="8"/>
  <c r="H6354" i="12"/>
  <c r="L6354" i="8"/>
  <c r="L6414" i="12"/>
  <c r="I6355" i="8"/>
  <c r="I6415" i="12"/>
  <c r="G6386" i="8"/>
  <c r="G6806" i="12"/>
  <c r="E6415" i="8"/>
  <c r="E6415" i="12"/>
  <c r="I6415" i="8"/>
  <c r="I6475" i="12"/>
  <c r="M6415" i="8"/>
  <c r="M6415" i="12"/>
  <c r="L6415" i="8"/>
  <c r="L6475" i="12"/>
  <c r="J6446" i="8"/>
  <c r="J6506" i="12"/>
  <c r="G6478" i="8"/>
  <c r="G6898" i="12"/>
  <c r="H6507" i="8"/>
  <c r="H6507" i="12"/>
  <c r="L6507" i="8"/>
  <c r="L6567" i="12"/>
  <c r="I6508" i="8"/>
  <c r="I6568" i="12"/>
  <c r="J6538" i="8"/>
  <c r="J6598" i="12"/>
  <c r="G6569" i="8"/>
  <c r="G6989" i="12"/>
  <c r="G6599" i="8"/>
  <c r="G7019" i="12"/>
  <c r="K6599" i="8"/>
  <c r="K6599" i="12"/>
  <c r="H6600" i="8"/>
  <c r="H6600" i="12"/>
  <c r="G6631" i="8"/>
  <c r="G7051" i="12"/>
  <c r="E6658" i="8"/>
  <c r="E6658" i="12"/>
  <c r="I6658" i="8"/>
  <c r="I6718" i="12"/>
  <c r="M6658" i="8"/>
  <c r="M6658" i="12"/>
  <c r="L6659" i="8"/>
  <c r="L6719" i="12"/>
  <c r="J6689" i="8"/>
  <c r="J6749" i="12"/>
  <c r="G6720" i="8"/>
  <c r="G7140" i="12"/>
  <c r="G6750" i="8"/>
  <c r="G7170" i="12"/>
  <c r="K6750" i="8"/>
  <c r="K6750" i="12"/>
  <c r="H6751" i="8"/>
  <c r="H6751" i="12"/>
  <c r="G6780" i="8"/>
  <c r="G7200" i="12"/>
  <c r="K6780" i="8"/>
  <c r="K6780" i="12"/>
  <c r="H6781" i="8"/>
  <c r="H6781" i="12"/>
  <c r="E6811" i="8"/>
  <c r="E6811" i="12"/>
  <c r="I6811" i="8"/>
  <c r="I6871" i="12"/>
  <c r="M6811" i="8"/>
  <c r="M6811" i="12"/>
  <c r="L6811" i="8"/>
  <c r="L6871" i="12"/>
  <c r="J6842" i="8"/>
  <c r="J6902" i="12"/>
  <c r="G6872" i="8"/>
  <c r="G7292" i="12"/>
  <c r="K6872" i="8"/>
  <c r="K6872" i="12"/>
  <c r="H6873" i="8"/>
  <c r="H6873" i="12"/>
  <c r="F6903" i="8"/>
  <c r="F7623" i="12"/>
  <c r="J6903" i="8"/>
  <c r="J6963" i="12"/>
  <c r="E6903" i="8"/>
  <c r="E6903" i="12"/>
  <c r="M6903" i="8"/>
  <c r="M6903" i="12"/>
  <c r="H6933" i="8"/>
  <c r="H6933" i="12"/>
  <c r="L6933" i="8"/>
  <c r="L6993" i="12"/>
  <c r="I6934" i="8"/>
  <c r="I6994" i="12"/>
  <c r="G6964" i="8"/>
  <c r="G7384" i="12"/>
  <c r="K6964" i="8"/>
  <c r="K6964" i="12"/>
  <c r="H6965" i="8"/>
  <c r="H6965" i="12"/>
  <c r="J6995" i="8"/>
  <c r="J7055" i="12"/>
  <c r="G7025" i="8"/>
  <c r="G7445" i="12"/>
  <c r="F7056" i="8"/>
  <c r="F7776" i="12"/>
  <c r="G7085" i="8"/>
  <c r="G7505" i="12"/>
  <c r="K7085" i="8"/>
  <c r="K7085" i="12"/>
  <c r="H7086" i="8"/>
  <c r="H7086" i="12"/>
  <c r="F7116" i="8"/>
  <c r="F7836" i="12"/>
  <c r="J7116" i="8"/>
  <c r="J7176" i="12"/>
  <c r="E7116" i="8"/>
  <c r="E7116" i="12"/>
  <c r="M7116" i="8"/>
  <c r="M7116" i="12"/>
  <c r="F7146" i="8"/>
  <c r="F7866" i="12"/>
  <c r="J7146" i="8"/>
  <c r="J7206" i="12"/>
  <c r="E7146" i="8"/>
  <c r="E7146" i="12"/>
  <c r="M7146" i="8"/>
  <c r="M7146" i="12"/>
  <c r="F7177" i="8"/>
  <c r="F7897" i="12"/>
  <c r="J7177" i="8"/>
  <c r="J7237" i="12"/>
  <c r="E7177" i="8"/>
  <c r="E7177" i="12"/>
  <c r="M7177" i="8"/>
  <c r="M7177" i="12"/>
  <c r="H7208" i="8"/>
  <c r="H7208" i="12"/>
  <c r="L7208" i="8"/>
  <c r="L7268" i="12"/>
  <c r="I7209" i="8"/>
  <c r="I7269" i="12"/>
  <c r="E7238" i="8"/>
  <c r="E7238" i="12"/>
  <c r="I7238" i="8"/>
  <c r="I7298" i="12"/>
  <c r="M7238" i="8"/>
  <c r="M7238" i="12"/>
  <c r="L7238" i="8"/>
  <c r="L7298" i="12"/>
  <c r="K7269" i="8"/>
  <c r="K7269" i="12"/>
  <c r="F7299" i="8"/>
  <c r="F8019" i="12"/>
  <c r="J7299" i="8"/>
  <c r="J7359" i="12"/>
  <c r="E7299" i="8"/>
  <c r="E7299" i="12"/>
  <c r="M7299" i="8"/>
  <c r="M7299" i="12"/>
  <c r="E7330" i="8"/>
  <c r="E7330" i="12"/>
  <c r="I7330" i="8"/>
  <c r="I7390" i="12"/>
  <c r="M7330" i="8"/>
  <c r="M7330" i="12"/>
  <c r="L7330" i="8"/>
  <c r="L7390" i="12"/>
  <c r="G7362" i="8"/>
  <c r="G7782" i="12"/>
  <c r="E7389" i="8"/>
  <c r="E7389" i="12"/>
  <c r="I7389" i="8"/>
  <c r="I7449" i="12"/>
  <c r="M7389" i="8"/>
  <c r="M7389" i="12"/>
  <c r="L7389" i="8"/>
  <c r="L7449" i="12"/>
  <c r="J7420" i="8"/>
  <c r="J7480" i="12"/>
  <c r="E7450" i="8"/>
  <c r="E7450" i="12"/>
  <c r="I7450" i="8"/>
  <c r="I7510" i="12"/>
  <c r="M7450" i="8"/>
  <c r="M7450" i="12"/>
  <c r="L7450" i="8"/>
  <c r="L7510" i="12"/>
  <c r="H7481" i="8"/>
  <c r="H7481" i="12"/>
  <c r="L7481" i="8"/>
  <c r="L7541" i="12"/>
  <c r="I7482" i="8"/>
  <c r="I7542" i="12"/>
  <c r="F7512" i="8"/>
  <c r="F8232" i="12"/>
  <c r="G7542" i="8"/>
  <c r="G7962" i="12"/>
  <c r="K7542" i="8"/>
  <c r="K7542" i="12"/>
  <c r="H7543" i="8"/>
  <c r="H7543" i="12"/>
  <c r="F7574" i="8"/>
  <c r="F8294" i="12"/>
  <c r="G7604" i="8"/>
  <c r="G8024" i="12"/>
  <c r="E7634" i="8"/>
  <c r="E7634" i="12"/>
  <c r="I7634" i="8"/>
  <c r="I7694" i="12"/>
  <c r="M7634" i="8"/>
  <c r="M7634" i="12"/>
  <c r="L7634" i="8"/>
  <c r="L7694" i="12"/>
  <c r="K7664" i="8"/>
  <c r="K7664" i="12"/>
  <c r="G7696" i="8"/>
  <c r="G8116" i="12"/>
  <c r="K7726" i="8"/>
  <c r="K7726" i="12"/>
  <c r="E7754" i="8"/>
  <c r="E7754" i="12"/>
  <c r="I7754" i="8"/>
  <c r="I7814" i="12"/>
  <c r="M7754" i="8"/>
  <c r="M7754" i="12"/>
  <c r="L7754" i="8"/>
  <c r="L7814" i="12"/>
  <c r="G7785" i="8"/>
  <c r="G8205" i="12"/>
  <c r="K7785" i="8"/>
  <c r="K7785" i="12"/>
  <c r="H7786" i="8"/>
  <c r="H7786" i="12"/>
  <c r="H7815" i="8"/>
  <c r="H7815" i="12"/>
  <c r="L7815" i="8"/>
  <c r="L7875" i="12"/>
  <c r="I7816" i="8"/>
  <c r="I7876" i="12"/>
  <c r="K7846" i="8"/>
  <c r="K7846" i="12"/>
  <c r="H7876" i="8"/>
  <c r="H7876" i="12"/>
  <c r="L7876" i="8"/>
  <c r="L7936" i="12"/>
  <c r="I7877" i="8"/>
  <c r="I7937" i="12"/>
  <c r="K7907" i="8"/>
  <c r="K7907" i="12"/>
  <c r="J7938" i="8"/>
  <c r="J7998" i="12"/>
  <c r="E7938" i="8"/>
  <c r="E7938" i="12"/>
  <c r="M7938" i="8"/>
  <c r="M7938" i="12"/>
  <c r="J7968" i="8"/>
  <c r="J8028" i="12"/>
  <c r="E7968" i="8"/>
  <c r="E7968" i="12"/>
  <c r="M7968" i="8"/>
  <c r="M7968" i="12"/>
  <c r="E7999" i="8"/>
  <c r="E7999" i="12"/>
  <c r="I7999" i="8"/>
  <c r="I8059" i="12"/>
  <c r="M7999" i="8"/>
  <c r="M7999" i="12"/>
  <c r="L7999" i="8"/>
  <c r="L8059" i="12"/>
  <c r="K8029" i="8"/>
  <c r="K8029" i="12"/>
  <c r="J8120" i="8"/>
  <c r="J8180" i="12"/>
  <c r="E8150" i="8"/>
  <c r="E8150" i="12"/>
  <c r="I8150" i="8"/>
  <c r="I8210" i="12"/>
  <c r="M8150" i="8"/>
  <c r="M8150" i="12"/>
  <c r="L8150" i="8"/>
  <c r="L8210" i="12"/>
  <c r="E8211" i="8"/>
  <c r="E8211" i="12"/>
  <c r="I8211" i="8"/>
  <c r="I8271" i="12"/>
  <c r="M8211" i="8"/>
  <c r="M8211" i="12"/>
  <c r="L8211" i="8"/>
  <c r="L8271" i="12"/>
  <c r="K8241" i="8"/>
  <c r="K8241" i="12"/>
  <c r="H8242" i="8"/>
  <c r="H8242" i="12"/>
  <c r="J8303" i="8"/>
  <c r="J8363" i="12"/>
  <c r="E8303" i="8"/>
  <c r="E8303" i="12"/>
  <c r="M8303" i="8"/>
  <c r="M8303" i="12"/>
  <c r="K8333" i="8"/>
  <c r="K8333" i="12"/>
  <c r="H8334" i="8"/>
  <c r="H8334" i="12"/>
  <c r="K8395" i="8"/>
  <c r="K8395" i="12"/>
  <c r="J4864" i="8" l="1"/>
  <c r="J4924" i="12"/>
  <c r="I5656" i="8"/>
  <c r="I5716" i="12"/>
  <c r="I4682" i="8"/>
  <c r="I4742" i="12"/>
  <c r="I1637" i="12"/>
  <c r="I1577" i="8"/>
  <c r="I4865" i="12"/>
  <c r="I4805" i="8"/>
  <c r="J5229" i="8"/>
  <c r="J5289" i="12"/>
  <c r="H4529" i="8"/>
  <c r="H4529" i="12"/>
  <c r="J5473" i="8"/>
  <c r="J5533" i="12"/>
  <c r="I1546" i="8"/>
  <c r="I1606" i="12"/>
  <c r="M1121" i="12"/>
  <c r="M1121" i="8"/>
  <c r="G5345" i="12"/>
  <c r="G4925" i="8"/>
  <c r="I4833" i="8"/>
  <c r="I4893" i="12"/>
  <c r="G4590" i="8"/>
  <c r="G5010" i="12"/>
  <c r="J5077" i="12"/>
  <c r="J5017" i="8"/>
  <c r="J5472" i="12"/>
  <c r="J5412" i="8"/>
  <c r="J5564" i="8"/>
  <c r="J5624" i="12"/>
  <c r="K8396" i="8"/>
  <c r="K8396" i="12"/>
  <c r="H8335" i="8"/>
  <c r="H8335" i="12"/>
  <c r="K8334" i="8"/>
  <c r="K8334" i="12"/>
  <c r="M8304" i="8"/>
  <c r="M8304" i="12"/>
  <c r="E8304" i="8"/>
  <c r="E8304" i="12"/>
  <c r="J8304" i="8"/>
  <c r="J8364" i="12"/>
  <c r="H8243" i="8"/>
  <c r="H8243" i="12"/>
  <c r="K8242" i="8"/>
  <c r="K8242" i="12"/>
  <c r="L8212" i="8"/>
  <c r="L8272" i="12"/>
  <c r="M8212" i="8"/>
  <c r="M8212" i="12"/>
  <c r="I8212" i="8"/>
  <c r="I8272" i="12"/>
  <c r="E8212" i="8"/>
  <c r="E8212" i="12"/>
  <c r="L8151" i="8"/>
  <c r="L8211" i="12"/>
  <c r="M8151" i="8"/>
  <c r="M8151" i="12"/>
  <c r="I8151" i="8"/>
  <c r="I8211" i="12"/>
  <c r="E8151" i="8"/>
  <c r="E8151" i="12"/>
  <c r="J8121" i="8"/>
  <c r="J8181" i="12"/>
  <c r="K8030" i="8"/>
  <c r="K8030" i="12"/>
  <c r="L8000" i="8"/>
  <c r="L8060" i="12"/>
  <c r="M8000" i="8"/>
  <c r="M8000" i="12"/>
  <c r="I8000" i="8"/>
  <c r="I8060" i="12"/>
  <c r="E8000" i="8"/>
  <c r="E8000" i="12"/>
  <c r="M7969" i="8"/>
  <c r="M7969" i="12"/>
  <c r="E7969" i="8"/>
  <c r="E7969" i="12"/>
  <c r="J7969" i="8"/>
  <c r="J8029" i="12"/>
  <c r="M7939" i="8"/>
  <c r="M7939" i="12"/>
  <c r="E7939" i="8"/>
  <c r="E7939" i="12"/>
  <c r="J7939" i="8"/>
  <c r="J7999" i="12"/>
  <c r="K7908" i="8"/>
  <c r="K7908" i="12"/>
  <c r="I7878" i="8"/>
  <c r="I7938" i="12"/>
  <c r="L7877" i="8"/>
  <c r="L7937" i="12"/>
  <c r="H7877" i="8"/>
  <c r="H7877" i="12"/>
  <c r="K7847" i="8"/>
  <c r="K7847" i="12"/>
  <c r="I7817" i="8"/>
  <c r="I7877" i="12"/>
  <c r="L7816" i="8"/>
  <c r="L7876" i="12"/>
  <c r="H7816" i="8"/>
  <c r="H7816" i="12"/>
  <c r="H7787" i="8"/>
  <c r="H7787" i="12"/>
  <c r="K7786" i="8"/>
  <c r="K7786" i="12"/>
  <c r="G7786" i="8"/>
  <c r="G8206" i="12"/>
  <c r="L7755" i="8"/>
  <c r="L7815" i="12"/>
  <c r="M7755" i="8"/>
  <c r="M7755" i="12"/>
  <c r="I7755" i="8"/>
  <c r="I7815" i="12"/>
  <c r="E7755" i="8"/>
  <c r="E7755" i="12"/>
  <c r="K7727" i="8"/>
  <c r="K7727" i="12"/>
  <c r="G7697" i="8"/>
  <c r="G8117" i="12"/>
  <c r="K7665" i="8"/>
  <c r="K7665" i="12"/>
  <c r="L7635" i="8"/>
  <c r="L7695" i="12"/>
  <c r="M7635" i="8"/>
  <c r="M7635" i="12"/>
  <c r="I7635" i="8"/>
  <c r="I7695" i="12"/>
  <c r="E7635" i="8"/>
  <c r="E7635" i="12"/>
  <c r="G7605" i="8"/>
  <c r="G8025" i="12"/>
  <c r="F7575" i="8"/>
  <c r="F8295" i="12"/>
  <c r="H7544" i="8"/>
  <c r="H7544" i="12"/>
  <c r="K7543" i="8"/>
  <c r="K7543" i="12"/>
  <c r="G7543" i="8"/>
  <c r="G7963" i="12"/>
  <c r="F7513" i="8"/>
  <c r="F8233" i="12"/>
  <c r="I7483" i="8"/>
  <c r="I7543" i="12"/>
  <c r="L7482" i="8"/>
  <c r="L7542" i="12"/>
  <c r="H7482" i="8"/>
  <c r="H7482" i="12"/>
  <c r="L7451" i="8"/>
  <c r="L7511" i="12"/>
  <c r="M7451" i="8"/>
  <c r="M7451" i="12"/>
  <c r="I7451" i="8"/>
  <c r="I7511" i="12"/>
  <c r="E7451" i="8"/>
  <c r="E7451" i="12"/>
  <c r="J7421" i="8"/>
  <c r="J7481" i="12"/>
  <c r="L7390" i="8"/>
  <c r="L7450" i="12"/>
  <c r="M7390" i="8"/>
  <c r="M7390" i="12"/>
  <c r="I7390" i="8"/>
  <c r="I7450" i="12"/>
  <c r="E7390" i="8"/>
  <c r="E7390" i="12"/>
  <c r="G7363" i="8"/>
  <c r="G7783" i="12"/>
  <c r="L7331" i="8"/>
  <c r="L7391" i="12"/>
  <c r="M7331" i="8"/>
  <c r="M7331" i="12"/>
  <c r="I7331" i="8"/>
  <c r="I7391" i="12"/>
  <c r="E7331" i="8"/>
  <c r="E7331" i="12"/>
  <c r="M7300" i="8"/>
  <c r="M7300" i="12"/>
  <c r="E7300" i="8"/>
  <c r="E7300" i="12"/>
  <c r="J7300" i="8"/>
  <c r="J7360" i="12"/>
  <c r="F7300" i="8"/>
  <c r="F8020" i="12"/>
  <c r="K7270" i="8"/>
  <c r="K7270" i="12"/>
  <c r="L7239" i="8"/>
  <c r="L7299" i="12"/>
  <c r="M7239" i="8"/>
  <c r="M7239" i="12"/>
  <c r="I7239" i="8"/>
  <c r="I7299" i="12"/>
  <c r="E7239" i="8"/>
  <c r="E7239" i="12"/>
  <c r="I7210" i="8"/>
  <c r="I7270" i="12"/>
  <c r="L7209" i="8"/>
  <c r="L7269" i="12"/>
  <c r="H7209" i="8"/>
  <c r="H7209" i="12"/>
  <c r="M7178" i="8"/>
  <c r="M7178" i="12"/>
  <c r="E7178" i="8"/>
  <c r="E7178" i="12"/>
  <c r="J7178" i="8"/>
  <c r="J7238" i="12"/>
  <c r="F7178" i="8"/>
  <c r="F7898" i="12"/>
  <c r="M7147" i="8"/>
  <c r="M7147" i="12"/>
  <c r="E7147" i="8"/>
  <c r="E7147" i="12"/>
  <c r="J7147" i="8"/>
  <c r="J7207" i="12"/>
  <c r="F7147" i="8"/>
  <c r="F7867" i="12"/>
  <c r="M7117" i="8"/>
  <c r="M7117" i="12"/>
  <c r="E7117" i="8"/>
  <c r="E7117" i="12"/>
  <c r="J7117" i="8"/>
  <c r="J7177" i="12"/>
  <c r="F7117" i="8"/>
  <c r="F7837" i="12"/>
  <c r="H7087" i="8"/>
  <c r="H7087" i="12"/>
  <c r="K7086" i="8"/>
  <c r="K7086" i="12"/>
  <c r="G7086" i="8"/>
  <c r="G7506" i="12"/>
  <c r="F7057" i="8"/>
  <c r="F7777" i="12"/>
  <c r="G7026" i="8"/>
  <c r="G7446" i="12"/>
  <c r="J6996" i="8"/>
  <c r="J7056" i="12"/>
  <c r="H6966" i="8"/>
  <c r="H6966" i="12"/>
  <c r="K6965" i="8"/>
  <c r="K6965" i="12"/>
  <c r="G6965" i="8"/>
  <c r="G7385" i="12"/>
  <c r="I6935" i="8"/>
  <c r="I6995" i="12"/>
  <c r="L6934" i="8"/>
  <c r="L6994" i="12"/>
  <c r="H6934" i="8"/>
  <c r="H6934" i="12"/>
  <c r="M6904" i="8"/>
  <c r="M6904" i="12"/>
  <c r="E6904" i="8"/>
  <c r="E6904" i="12"/>
  <c r="J6904" i="8"/>
  <c r="J6964" i="12"/>
  <c r="F6904" i="8"/>
  <c r="F7624" i="12"/>
  <c r="H6874" i="8"/>
  <c r="H6874" i="12"/>
  <c r="K6873" i="8"/>
  <c r="K6873" i="12"/>
  <c r="G6873" i="8"/>
  <c r="G7293" i="12"/>
  <c r="J6843" i="8"/>
  <c r="J6903" i="12"/>
  <c r="L6812" i="8"/>
  <c r="L6872" i="12"/>
  <c r="M6812" i="8"/>
  <c r="M6812" i="12"/>
  <c r="I6812" i="8"/>
  <c r="I6872" i="12"/>
  <c r="E6812" i="8"/>
  <c r="E6812" i="12"/>
  <c r="H6782" i="8"/>
  <c r="H6782" i="12"/>
  <c r="K6781" i="8"/>
  <c r="K6781" i="12"/>
  <c r="G6781" i="8"/>
  <c r="G7201" i="12"/>
  <c r="H6752" i="8"/>
  <c r="H6752" i="12"/>
  <c r="K6751" i="8"/>
  <c r="K6751" i="12"/>
  <c r="G6751" i="8"/>
  <c r="G7171" i="12"/>
  <c r="G6721" i="8"/>
  <c r="G7141" i="12"/>
  <c r="J6690" i="8"/>
  <c r="J6750" i="12"/>
  <c r="L6660" i="8"/>
  <c r="L6720" i="12"/>
  <c r="M6659" i="8"/>
  <c r="M6659" i="12"/>
  <c r="I6659" i="8"/>
  <c r="I6719" i="12"/>
  <c r="E6659" i="8"/>
  <c r="E6659" i="12"/>
  <c r="G6632" i="8"/>
  <c r="G7052" i="12"/>
  <c r="H6601" i="8"/>
  <c r="H6601" i="12"/>
  <c r="K6600" i="8"/>
  <c r="K6600" i="12"/>
  <c r="G6600" i="8"/>
  <c r="G7020" i="12"/>
  <c r="G6570" i="8"/>
  <c r="G6990" i="12"/>
  <c r="J6539" i="8"/>
  <c r="J6599" i="12"/>
  <c r="I6509" i="8"/>
  <c r="I6569" i="12"/>
  <c r="L6508" i="8"/>
  <c r="L6568" i="12"/>
  <c r="H6508" i="8"/>
  <c r="H6508" i="12"/>
  <c r="G6479" i="8"/>
  <c r="G6899" i="12"/>
  <c r="J6447" i="8"/>
  <c r="J6507" i="12"/>
  <c r="L6416" i="8"/>
  <c r="L6476" i="12"/>
  <c r="M6416" i="8"/>
  <c r="M6416" i="12"/>
  <c r="I6416" i="8"/>
  <c r="I6476" i="12"/>
  <c r="E6416" i="8"/>
  <c r="E6416" i="12"/>
  <c r="G6387" i="8"/>
  <c r="G6807" i="12"/>
  <c r="I6356" i="8"/>
  <c r="I6416" i="12"/>
  <c r="L6355" i="8"/>
  <c r="L6415" i="12"/>
  <c r="H6355" i="8"/>
  <c r="H6355" i="12"/>
  <c r="I6326" i="8"/>
  <c r="I6386" i="12"/>
  <c r="L6325" i="8"/>
  <c r="L6385" i="12"/>
  <c r="H6325" i="8"/>
  <c r="H6325" i="12"/>
  <c r="M6294" i="8"/>
  <c r="M6294" i="12"/>
  <c r="E6294" i="8"/>
  <c r="E6294" i="12"/>
  <c r="J6294" i="8"/>
  <c r="J6354" i="12"/>
  <c r="F6294" i="8"/>
  <c r="F7014" i="12"/>
  <c r="F6267" i="8"/>
  <c r="F6987" i="12"/>
  <c r="M6235" i="8"/>
  <c r="M6235" i="12"/>
  <c r="E6235" i="8"/>
  <c r="E6235" i="12"/>
  <c r="J6235" i="8"/>
  <c r="J6295" i="12"/>
  <c r="F6235" i="8"/>
  <c r="F6955" i="12"/>
  <c r="M6204" i="8"/>
  <c r="M6204" i="12"/>
  <c r="E6204" i="8"/>
  <c r="E6204" i="12"/>
  <c r="J6204" i="8"/>
  <c r="J6264" i="12"/>
  <c r="F6204" i="8"/>
  <c r="F6924" i="12"/>
  <c r="J6174" i="8"/>
  <c r="J6234" i="12"/>
  <c r="I6144" i="8"/>
  <c r="I6204" i="12"/>
  <c r="L6143" i="8"/>
  <c r="L6203" i="12"/>
  <c r="H6143" i="8"/>
  <c r="H6143" i="12"/>
  <c r="I6114" i="8"/>
  <c r="I6174" i="12"/>
  <c r="L6113" i="8"/>
  <c r="L6173" i="12"/>
  <c r="H6113" i="8"/>
  <c r="H6113" i="12"/>
  <c r="M6082" i="8"/>
  <c r="M6082" i="12"/>
  <c r="E6082" i="8"/>
  <c r="E6082" i="12"/>
  <c r="J6082" i="8"/>
  <c r="J6142" i="12"/>
  <c r="F6082" i="8"/>
  <c r="F6802" i="12"/>
  <c r="J6051" i="8"/>
  <c r="J6111" i="12"/>
  <c r="L6021" i="8"/>
  <c r="L6081" i="12"/>
  <c r="M6021" i="8"/>
  <c r="M6021" i="12"/>
  <c r="I6021" i="8"/>
  <c r="I6081" i="12"/>
  <c r="E6021" i="8"/>
  <c r="E6021" i="12"/>
  <c r="M5990" i="8"/>
  <c r="M5990" i="12"/>
  <c r="E5990" i="8"/>
  <c r="E5990" i="12"/>
  <c r="J5990" i="8"/>
  <c r="J6050" i="12"/>
  <c r="F5990" i="8"/>
  <c r="F6710" i="12"/>
  <c r="K5960" i="8"/>
  <c r="K5960" i="12"/>
  <c r="J5929" i="8"/>
  <c r="J5989" i="12"/>
  <c r="I5902" i="8"/>
  <c r="I5962" i="12"/>
  <c r="L5901" i="8"/>
  <c r="L5961" i="12"/>
  <c r="H5901" i="8"/>
  <c r="H5901" i="12"/>
  <c r="F5871" i="8"/>
  <c r="F6591" i="12"/>
  <c r="F5841" i="8"/>
  <c r="F6561" i="12"/>
  <c r="J5809" i="8"/>
  <c r="J5869" i="12"/>
  <c r="L5809" i="8"/>
  <c r="L5869" i="12"/>
  <c r="H5809" i="8"/>
  <c r="H5809" i="12"/>
  <c r="L5778" i="8"/>
  <c r="L5838" i="12"/>
  <c r="M5778" i="8"/>
  <c r="M5778" i="12"/>
  <c r="I5778" i="8"/>
  <c r="I5838" i="12"/>
  <c r="E5778" i="8"/>
  <c r="E5778" i="12"/>
  <c r="L5748" i="8"/>
  <c r="L5808" i="12"/>
  <c r="M5748" i="8"/>
  <c r="M5748" i="12"/>
  <c r="I5748" i="8"/>
  <c r="I5808" i="12"/>
  <c r="E5748" i="8"/>
  <c r="E5748" i="12"/>
  <c r="M5717" i="8"/>
  <c r="M5717" i="12"/>
  <c r="E5717" i="8"/>
  <c r="E5717" i="12"/>
  <c r="F5686" i="8"/>
  <c r="F6406" i="12"/>
  <c r="K5686" i="8"/>
  <c r="K5686" i="12"/>
  <c r="G5686" i="8"/>
  <c r="G6106" i="12"/>
  <c r="M5657" i="8"/>
  <c r="M5657" i="12"/>
  <c r="G5656" i="8"/>
  <c r="G6076" i="12"/>
  <c r="L5656" i="8"/>
  <c r="L5716" i="12"/>
  <c r="H5656" i="8"/>
  <c r="H5656" i="12"/>
  <c r="H5626" i="8"/>
  <c r="H5626" i="12"/>
  <c r="F5596" i="8"/>
  <c r="F6316" i="12"/>
  <c r="K5565" i="8"/>
  <c r="K5565" i="12"/>
  <c r="E5564" i="8"/>
  <c r="E5564" i="12"/>
  <c r="F5564" i="8"/>
  <c r="F6284" i="12"/>
  <c r="I5536" i="8"/>
  <c r="I5596" i="12"/>
  <c r="L5535" i="8"/>
  <c r="L5595" i="12"/>
  <c r="H5505" i="8"/>
  <c r="H5505" i="12"/>
  <c r="I5505" i="8"/>
  <c r="I5565" i="12"/>
  <c r="M5504" i="8"/>
  <c r="M5504" i="12"/>
  <c r="M5473" i="8"/>
  <c r="M5473" i="12"/>
  <c r="G5474" i="8"/>
  <c r="G5894" i="12"/>
  <c r="G5444" i="8"/>
  <c r="G5864" i="12"/>
  <c r="H5444" i="8"/>
  <c r="H5444" i="12"/>
  <c r="G5413" i="8"/>
  <c r="G5833" i="12"/>
  <c r="K5412" i="8"/>
  <c r="K5412" i="12"/>
  <c r="K5383" i="8"/>
  <c r="K5383" i="12"/>
  <c r="E5382" i="8"/>
  <c r="E5382" i="12"/>
  <c r="J5382" i="8"/>
  <c r="J5442" i="12"/>
  <c r="F5382" i="8"/>
  <c r="F6102" i="12"/>
  <c r="M5351" i="8"/>
  <c r="M5351" i="12"/>
  <c r="E5352" i="8"/>
  <c r="E5352" i="12"/>
  <c r="F5351" i="8"/>
  <c r="F6071" i="12"/>
  <c r="M5320" i="8"/>
  <c r="M5320" i="12"/>
  <c r="I5320" i="8"/>
  <c r="I5380" i="12"/>
  <c r="E5320" i="8"/>
  <c r="E5320" i="12"/>
  <c r="M5290" i="8"/>
  <c r="M5290" i="12"/>
  <c r="I5290" i="8"/>
  <c r="I5350" i="12"/>
  <c r="E5290" i="8"/>
  <c r="E5290" i="12"/>
  <c r="J5259" i="8"/>
  <c r="J5319" i="12"/>
  <c r="F5259" i="8"/>
  <c r="F5979" i="12"/>
  <c r="K5229" i="8"/>
  <c r="K5229" i="12"/>
  <c r="M5229" i="8"/>
  <c r="M5229" i="12"/>
  <c r="I5229" i="8"/>
  <c r="I5289" i="12"/>
  <c r="E5229" i="8"/>
  <c r="E5229" i="12"/>
  <c r="M5199" i="8"/>
  <c r="M5199" i="12"/>
  <c r="E5199" i="8"/>
  <c r="E5199" i="12"/>
  <c r="J5198" i="8"/>
  <c r="J5258" i="12"/>
  <c r="F5198" i="8"/>
  <c r="F5918" i="12"/>
  <c r="F5171" i="8"/>
  <c r="F5891" i="12"/>
  <c r="K5170" i="8"/>
  <c r="K5170" i="12"/>
  <c r="G5170" i="8"/>
  <c r="G5590" i="12"/>
  <c r="H5141" i="8"/>
  <c r="H5141" i="12"/>
  <c r="K5139" i="8"/>
  <c r="K5139" i="12"/>
  <c r="G5139" i="8"/>
  <c r="G5559" i="12"/>
  <c r="J5109" i="8"/>
  <c r="J5169" i="12"/>
  <c r="L5079" i="8"/>
  <c r="L5139" i="12"/>
  <c r="M5078" i="8"/>
  <c r="M5078" i="12"/>
  <c r="I5078" i="8"/>
  <c r="I5138" i="12"/>
  <c r="E5078" i="8"/>
  <c r="E5078" i="12"/>
  <c r="F5048" i="8"/>
  <c r="F5768" i="12"/>
  <c r="K5047" i="8"/>
  <c r="K5047" i="12"/>
  <c r="G5047" i="8"/>
  <c r="G5467" i="12"/>
  <c r="K5017" i="8"/>
  <c r="K5017" i="12"/>
  <c r="M5017" i="8"/>
  <c r="M5017" i="12"/>
  <c r="I5017" i="8"/>
  <c r="I5077" i="12"/>
  <c r="E5017" i="8"/>
  <c r="E5017" i="12"/>
  <c r="H4988" i="8"/>
  <c r="H4988" i="12"/>
  <c r="K4986" i="8"/>
  <c r="K4986" i="12"/>
  <c r="G4986" i="8"/>
  <c r="G5406" i="12"/>
  <c r="J4956" i="8"/>
  <c r="J5016" i="12"/>
  <c r="F4896" i="8"/>
  <c r="F5616" i="12"/>
  <c r="K4864" i="8"/>
  <c r="K4864" i="12"/>
  <c r="M4864" i="8"/>
  <c r="M4864" i="12"/>
  <c r="I4864" i="8"/>
  <c r="I4924" i="12"/>
  <c r="E4864" i="8"/>
  <c r="E4864" i="12"/>
  <c r="J4806" i="8"/>
  <c r="J4866" i="12"/>
  <c r="M4774" i="8"/>
  <c r="M4774" i="12"/>
  <c r="E4775" i="8"/>
  <c r="E4775" i="12"/>
  <c r="J4774" i="8"/>
  <c r="J4834" i="12"/>
  <c r="F4774" i="8"/>
  <c r="F5494" i="12"/>
  <c r="L4744" i="8"/>
  <c r="L4804" i="12"/>
  <c r="M4743" i="8"/>
  <c r="M4743" i="12"/>
  <c r="I4743" i="8"/>
  <c r="I4803" i="12"/>
  <c r="E4743" i="8"/>
  <c r="E4743" i="12"/>
  <c r="I4715" i="8"/>
  <c r="I4775" i="12"/>
  <c r="L4713" i="8"/>
  <c r="L4773" i="12"/>
  <c r="H4713" i="8"/>
  <c r="H4713" i="12"/>
  <c r="J4683" i="8"/>
  <c r="J4743" i="12"/>
  <c r="H4653" i="8"/>
  <c r="H4653" i="12"/>
  <c r="K4621" i="8"/>
  <c r="K4621" i="12"/>
  <c r="M4621" i="8"/>
  <c r="M4621" i="12"/>
  <c r="I4621" i="8"/>
  <c r="I4681" i="12"/>
  <c r="E4621" i="8"/>
  <c r="E4621" i="12"/>
  <c r="H4591" i="8"/>
  <c r="H4591" i="12"/>
  <c r="L4529" i="8"/>
  <c r="L4589" i="12"/>
  <c r="J4499" i="8"/>
  <c r="J4559" i="12"/>
  <c r="J4468" i="8"/>
  <c r="J4528" i="12"/>
  <c r="L4440" i="8"/>
  <c r="L4500" i="12"/>
  <c r="M4440" i="8"/>
  <c r="M4440" i="12"/>
  <c r="I4440" i="8"/>
  <c r="I4500" i="12"/>
  <c r="E4440" i="8"/>
  <c r="E4440" i="12"/>
  <c r="J4409" i="8"/>
  <c r="J4469" i="12"/>
  <c r="L4378" i="8"/>
  <c r="L4438" i="12"/>
  <c r="M4378" i="8"/>
  <c r="M4378" i="12"/>
  <c r="I4378" i="8"/>
  <c r="I4438" i="12"/>
  <c r="E4378" i="8"/>
  <c r="E4378" i="12"/>
  <c r="H4349" i="8"/>
  <c r="H4349" i="12"/>
  <c r="K4348" i="8"/>
  <c r="K4348" i="12"/>
  <c r="G4348" i="8"/>
  <c r="G4768" i="12"/>
  <c r="I4318" i="8"/>
  <c r="I4378" i="12"/>
  <c r="L4317" i="8"/>
  <c r="L4377" i="12"/>
  <c r="H4317" i="8"/>
  <c r="H4317" i="12"/>
  <c r="G4288" i="8"/>
  <c r="G4708" i="12"/>
  <c r="L4256" i="8"/>
  <c r="L4316" i="12"/>
  <c r="M4256" i="8"/>
  <c r="M4256" i="12"/>
  <c r="I4256" i="8"/>
  <c r="I4316" i="12"/>
  <c r="E4256" i="8"/>
  <c r="E4256" i="12"/>
  <c r="L4225" i="8"/>
  <c r="L4285" i="12"/>
  <c r="M4225" i="8"/>
  <c r="M4225" i="12"/>
  <c r="I4225" i="8"/>
  <c r="I4285" i="12"/>
  <c r="E4225" i="8"/>
  <c r="E4225" i="12"/>
  <c r="G4196" i="8"/>
  <c r="G4616" i="12"/>
  <c r="H4165" i="8"/>
  <c r="H4165" i="12"/>
  <c r="K4164" i="8"/>
  <c r="K4164" i="12"/>
  <c r="G4164" i="8"/>
  <c r="G4584" i="12"/>
  <c r="K4134" i="8"/>
  <c r="K4134" i="12"/>
  <c r="H4104" i="8"/>
  <c r="H4104" i="12"/>
  <c r="K4103" i="8"/>
  <c r="K4103" i="12"/>
  <c r="G4103" i="8"/>
  <c r="G4523" i="12"/>
  <c r="F4075" i="8"/>
  <c r="F4795" i="12"/>
  <c r="I4044" i="8"/>
  <c r="I4104" i="12"/>
  <c r="L4043" i="8"/>
  <c r="L4103" i="12"/>
  <c r="H4043" i="8"/>
  <c r="H4043" i="12"/>
  <c r="L4013" i="8"/>
  <c r="L4073" i="12"/>
  <c r="M4012" i="8"/>
  <c r="M4012" i="12"/>
  <c r="I4012" i="8"/>
  <c r="I4072" i="12"/>
  <c r="E4012" i="8"/>
  <c r="E4012" i="12"/>
  <c r="F3983" i="8"/>
  <c r="F4703" i="12"/>
  <c r="L3951" i="8"/>
  <c r="L4011" i="12"/>
  <c r="M3951" i="8"/>
  <c r="M3951" i="12"/>
  <c r="I3951" i="8"/>
  <c r="I4011" i="12"/>
  <c r="E3951" i="8"/>
  <c r="E3951" i="12"/>
  <c r="F3922" i="8"/>
  <c r="F4642" i="12"/>
  <c r="F3891" i="8"/>
  <c r="F4611" i="12"/>
  <c r="M3859" i="8"/>
  <c r="M3859" i="12"/>
  <c r="E3860" i="8"/>
  <c r="E3860" i="12"/>
  <c r="J3859" i="8"/>
  <c r="J3919" i="12"/>
  <c r="F3859" i="8"/>
  <c r="F4579" i="12"/>
  <c r="M3829" i="8"/>
  <c r="M3829" i="12"/>
  <c r="E3830" i="8"/>
  <c r="E3830" i="12"/>
  <c r="J3829" i="8"/>
  <c r="J3889" i="12"/>
  <c r="F3829" i="8"/>
  <c r="F4549" i="12"/>
  <c r="H3799" i="8"/>
  <c r="H3799" i="12"/>
  <c r="K3798" i="8"/>
  <c r="K3798" i="12"/>
  <c r="G3798" i="8"/>
  <c r="G4218" i="12"/>
  <c r="L3768" i="8"/>
  <c r="L3828" i="12"/>
  <c r="M3768" i="8"/>
  <c r="M3768" i="12"/>
  <c r="I3768" i="8"/>
  <c r="I3828" i="12"/>
  <c r="E3768" i="8"/>
  <c r="E3768" i="12"/>
  <c r="I3738" i="8"/>
  <c r="I3798" i="12"/>
  <c r="L3737" i="8"/>
  <c r="L3797" i="12"/>
  <c r="H3737" i="8"/>
  <c r="H3737" i="12"/>
  <c r="M3709" i="8"/>
  <c r="M3709" i="12"/>
  <c r="E3710" i="8"/>
  <c r="E3710" i="12"/>
  <c r="J3709" i="8"/>
  <c r="J3769" i="12"/>
  <c r="F3709" i="8"/>
  <c r="F4429" i="12"/>
  <c r="L3678" i="8"/>
  <c r="L3738" i="12"/>
  <c r="M3678" i="8"/>
  <c r="M3678" i="12"/>
  <c r="I3678" i="8"/>
  <c r="I3738" i="12"/>
  <c r="E3678" i="8"/>
  <c r="E3678" i="12"/>
  <c r="H3648" i="8"/>
  <c r="H3648" i="12"/>
  <c r="K3647" i="8"/>
  <c r="K3647" i="12"/>
  <c r="G3647" i="8"/>
  <c r="G4067" i="12"/>
  <c r="J3617" i="8"/>
  <c r="J3677" i="12"/>
  <c r="L3586" i="8"/>
  <c r="L3646" i="12"/>
  <c r="M3586" i="8"/>
  <c r="M3586" i="12"/>
  <c r="I3586" i="8"/>
  <c r="I3646" i="12"/>
  <c r="E3586" i="8"/>
  <c r="E3586" i="12"/>
  <c r="J3556" i="8"/>
  <c r="J3616" i="12"/>
  <c r="J3525" i="8"/>
  <c r="J3585" i="12"/>
  <c r="G3495" i="8"/>
  <c r="G3915" i="12"/>
  <c r="L3465" i="8"/>
  <c r="L3525" i="12"/>
  <c r="M3464" i="8"/>
  <c r="M3464" i="12"/>
  <c r="I3464" i="8"/>
  <c r="I3524" i="12"/>
  <c r="E3464" i="8"/>
  <c r="E3464" i="12"/>
  <c r="H3434" i="8"/>
  <c r="H3434" i="12"/>
  <c r="K3433" i="8"/>
  <c r="K3433" i="12"/>
  <c r="G3433" i="8"/>
  <c r="G3853" i="12"/>
  <c r="F3404" i="8"/>
  <c r="F4124" i="12"/>
  <c r="J3372" i="8"/>
  <c r="J3432" i="12"/>
  <c r="M3344" i="8"/>
  <c r="M3344" i="12"/>
  <c r="E3345" i="8"/>
  <c r="E3345" i="12"/>
  <c r="J3344" i="8"/>
  <c r="J3404" i="12"/>
  <c r="F3344" i="8"/>
  <c r="F4064" i="12"/>
  <c r="J3313" i="8"/>
  <c r="J3373" i="12"/>
  <c r="L3283" i="8"/>
  <c r="L3343" i="12"/>
  <c r="M3282" i="8"/>
  <c r="M3282" i="12"/>
  <c r="I3282" i="8"/>
  <c r="I3342" i="12"/>
  <c r="E3282" i="8"/>
  <c r="E3282" i="12"/>
  <c r="F3253" i="8"/>
  <c r="F3973" i="12"/>
  <c r="K3221" i="8"/>
  <c r="K3221" i="12"/>
  <c r="M3191" i="8"/>
  <c r="M3191" i="12"/>
  <c r="E3192" i="8"/>
  <c r="E3192" i="12"/>
  <c r="J3191" i="8"/>
  <c r="J3251" i="12"/>
  <c r="F3191" i="8"/>
  <c r="F3911" i="12"/>
  <c r="M3160" i="8"/>
  <c r="M3160" i="12"/>
  <c r="E3161" i="8"/>
  <c r="E3161" i="12"/>
  <c r="J3160" i="8"/>
  <c r="J3220" i="12"/>
  <c r="F3160" i="8"/>
  <c r="F3880" i="12"/>
  <c r="M3129" i="8"/>
  <c r="M3129" i="12"/>
  <c r="E3130" i="8"/>
  <c r="E3130" i="12"/>
  <c r="J3129" i="8"/>
  <c r="J3189" i="12"/>
  <c r="F3129" i="8"/>
  <c r="F3849" i="12"/>
  <c r="H3100" i="8"/>
  <c r="H3100" i="12"/>
  <c r="K3099" i="8"/>
  <c r="K3099" i="12"/>
  <c r="G3099" i="8"/>
  <c r="G3519" i="12"/>
  <c r="M3068" i="8"/>
  <c r="M3068" i="12"/>
  <c r="E3069" i="8"/>
  <c r="E3069" i="12"/>
  <c r="J3068" i="8"/>
  <c r="J3128" i="12"/>
  <c r="F3068" i="8"/>
  <c r="F3788" i="12"/>
  <c r="H3039" i="8"/>
  <c r="H3039" i="12"/>
  <c r="K3038" i="8"/>
  <c r="K3038" i="12"/>
  <c r="G3038" i="8"/>
  <c r="G3458" i="12"/>
  <c r="K3007" i="8"/>
  <c r="K3007" i="12"/>
  <c r="L2979" i="8"/>
  <c r="L3039" i="12"/>
  <c r="M2979" i="8"/>
  <c r="M2979" i="12"/>
  <c r="I2979" i="8"/>
  <c r="I3039" i="12"/>
  <c r="E2979" i="8"/>
  <c r="E2979" i="12"/>
  <c r="M2948" i="8"/>
  <c r="M2948" i="12"/>
  <c r="E2949" i="8"/>
  <c r="E2949" i="12"/>
  <c r="J2948" i="8"/>
  <c r="J3008" i="12"/>
  <c r="F2948" i="8"/>
  <c r="F3668" i="12"/>
  <c r="J2917" i="8"/>
  <c r="J2977" i="12"/>
  <c r="L2888" i="8"/>
  <c r="L2948" i="12"/>
  <c r="M2887" i="8"/>
  <c r="M2887" i="12"/>
  <c r="I2887" i="8"/>
  <c r="I2947" i="12"/>
  <c r="E2887" i="8"/>
  <c r="E2887" i="12"/>
  <c r="G2857" i="8"/>
  <c r="G3277" i="12"/>
  <c r="F2827" i="8"/>
  <c r="F3547" i="12"/>
  <c r="K2795" i="8"/>
  <c r="K2795" i="12"/>
  <c r="L2764" i="8"/>
  <c r="L2824" i="12"/>
  <c r="M2764" i="8"/>
  <c r="M2764" i="12"/>
  <c r="I2764" i="8"/>
  <c r="I2824" i="12"/>
  <c r="E2764" i="8"/>
  <c r="E2764" i="12"/>
  <c r="M2735" i="8"/>
  <c r="M2735" i="12"/>
  <c r="E2735" i="8"/>
  <c r="E2735" i="12"/>
  <c r="J2734" i="8"/>
  <c r="J2794" i="12"/>
  <c r="F2734" i="8"/>
  <c r="F3454" i="12"/>
  <c r="F2704" i="8"/>
  <c r="F3424" i="12"/>
  <c r="J2673" i="8"/>
  <c r="J2733" i="12"/>
  <c r="L2642" i="8"/>
  <c r="L2702" i="12"/>
  <c r="M2642" i="8"/>
  <c r="M2642" i="12"/>
  <c r="I2642" i="8"/>
  <c r="I2702" i="12"/>
  <c r="E2642" i="8"/>
  <c r="E2642" i="12"/>
  <c r="M2613" i="8"/>
  <c r="M2613" i="12"/>
  <c r="E2613" i="8"/>
  <c r="E2613" i="12"/>
  <c r="J2613" i="8"/>
  <c r="J2673" i="12"/>
  <c r="F2613" i="8"/>
  <c r="F3333" i="12"/>
  <c r="H2583" i="8"/>
  <c r="H2583" i="12"/>
  <c r="K2582" i="8"/>
  <c r="K2582" i="12"/>
  <c r="G2582" i="8"/>
  <c r="G3002" i="12"/>
  <c r="G2552" i="8"/>
  <c r="G2972" i="12"/>
  <c r="I2522" i="8"/>
  <c r="I2582" i="12"/>
  <c r="L2521" i="8"/>
  <c r="L2581" i="12"/>
  <c r="H2521" i="8"/>
  <c r="H2521" i="12"/>
  <c r="I2491" i="8"/>
  <c r="I2551" i="12"/>
  <c r="L2490" i="8"/>
  <c r="L2550" i="12"/>
  <c r="H2490" i="8"/>
  <c r="H2490" i="12"/>
  <c r="J2460" i="8"/>
  <c r="J2520" i="12"/>
  <c r="G2430" i="8"/>
  <c r="G2850" i="12"/>
  <c r="J2398" i="8"/>
  <c r="J2458" i="12"/>
  <c r="F2369" i="8"/>
  <c r="F3089" i="12"/>
  <c r="M2337" i="8"/>
  <c r="M2337" i="12"/>
  <c r="E2338" i="8"/>
  <c r="E2338" i="12"/>
  <c r="J2337" i="8"/>
  <c r="J2397" i="12"/>
  <c r="F2337" i="8"/>
  <c r="F3057" i="12"/>
  <c r="F2308" i="8"/>
  <c r="F3028" i="12"/>
  <c r="M2276" i="8"/>
  <c r="M2276" i="12"/>
  <c r="F2277" i="8"/>
  <c r="F2997" i="12"/>
  <c r="G2276" i="8"/>
  <c r="G2696" i="12"/>
  <c r="L2248" i="8"/>
  <c r="L2308" i="12"/>
  <c r="E2249" i="8"/>
  <c r="E2249" i="12"/>
  <c r="F2248" i="8"/>
  <c r="F2968" i="12"/>
  <c r="H2219" i="8"/>
  <c r="H2219" i="12"/>
  <c r="I2218" i="8"/>
  <c r="I2278" i="12"/>
  <c r="L2186" i="8"/>
  <c r="L2246" i="12"/>
  <c r="M2186" i="8"/>
  <c r="M2186" i="12"/>
  <c r="I2186" i="8"/>
  <c r="I2246" i="12"/>
  <c r="E2186" i="8"/>
  <c r="E2186" i="12"/>
  <c r="J2156" i="8"/>
  <c r="J2216" i="12"/>
  <c r="M2126" i="8"/>
  <c r="M2126" i="12"/>
  <c r="E2126" i="8"/>
  <c r="E2126" i="12"/>
  <c r="J2125" i="8"/>
  <c r="J2185" i="12"/>
  <c r="F2125" i="8"/>
  <c r="F2845" i="12"/>
  <c r="K2095" i="8"/>
  <c r="K2095" i="12"/>
  <c r="L2064" i="8"/>
  <c r="L2124" i="12"/>
  <c r="M2064" i="8"/>
  <c r="M2064" i="12"/>
  <c r="I2064" i="8"/>
  <c r="I2124" i="12"/>
  <c r="E2064" i="8"/>
  <c r="E2064" i="12"/>
  <c r="I2034" i="8"/>
  <c r="I2094" i="12"/>
  <c r="L2033" i="8"/>
  <c r="L2093" i="12"/>
  <c r="H2033" i="8"/>
  <c r="H2033" i="12"/>
  <c r="F2004" i="8"/>
  <c r="F2724" i="12"/>
  <c r="I1973" i="8"/>
  <c r="I2033" i="12"/>
  <c r="L1972" i="8"/>
  <c r="L2032" i="12"/>
  <c r="H1972" i="8"/>
  <c r="H1972" i="12"/>
  <c r="M1942" i="8"/>
  <c r="M1942" i="12"/>
  <c r="I1942" i="8"/>
  <c r="I2002" i="12"/>
  <c r="E1942" i="8"/>
  <c r="E1942" i="12"/>
  <c r="H1884" i="8"/>
  <c r="H1884" i="12"/>
  <c r="J1852" i="8"/>
  <c r="J1912" i="12"/>
  <c r="G1822" i="8"/>
  <c r="G2242" i="12"/>
  <c r="G1792" i="8"/>
  <c r="G2212" i="12"/>
  <c r="H1761" i="8"/>
  <c r="H1761" i="12"/>
  <c r="K1760" i="8"/>
  <c r="K1760" i="12"/>
  <c r="G1760" i="8"/>
  <c r="G2180" i="12"/>
  <c r="I1731" i="8"/>
  <c r="I1791" i="12"/>
  <c r="L1730" i="8"/>
  <c r="L1790" i="12"/>
  <c r="H1730" i="8"/>
  <c r="H1730" i="12"/>
  <c r="G1700" i="8"/>
  <c r="G2120" i="12"/>
  <c r="G1669" i="8"/>
  <c r="G2089" i="12"/>
  <c r="K1638" i="8"/>
  <c r="K1638" i="12"/>
  <c r="H1608" i="8"/>
  <c r="H1608" i="12"/>
  <c r="K1607" i="8"/>
  <c r="K1607" i="12"/>
  <c r="G1607" i="8"/>
  <c r="G2027" i="12"/>
  <c r="J1547" i="8"/>
  <c r="J1607" i="12"/>
  <c r="F1520" i="8"/>
  <c r="F2240" i="12"/>
  <c r="M1456" i="8"/>
  <c r="M1456" i="12"/>
  <c r="E1457" i="8"/>
  <c r="E1457" i="12"/>
  <c r="J1456" i="8"/>
  <c r="J1516" i="12"/>
  <c r="F1456" i="8"/>
  <c r="F2176" i="12"/>
  <c r="K1426" i="8"/>
  <c r="K1426" i="12"/>
  <c r="M1426" i="8"/>
  <c r="M1426" i="12"/>
  <c r="I1426" i="8"/>
  <c r="I1486" i="12"/>
  <c r="E1426" i="8"/>
  <c r="E1426" i="12"/>
  <c r="G1396" i="8"/>
  <c r="G1816" i="12"/>
  <c r="I1396" i="8"/>
  <c r="I1456" i="12"/>
  <c r="L1365" i="8"/>
  <c r="L1425" i="12"/>
  <c r="F1366" i="8"/>
  <c r="F2086" i="12"/>
  <c r="J1335" i="8"/>
  <c r="J1395" i="12"/>
  <c r="M1334" i="8"/>
  <c r="M1334" i="12"/>
  <c r="I1334" i="8"/>
  <c r="I1394" i="12"/>
  <c r="E1334" i="8"/>
  <c r="E1334" i="12"/>
  <c r="G1304" i="8"/>
  <c r="G1724" i="12"/>
  <c r="M1273" i="8"/>
  <c r="M1273" i="12"/>
  <c r="E1274" i="8"/>
  <c r="E1274" i="12"/>
  <c r="J1273" i="8"/>
  <c r="J1333" i="12"/>
  <c r="F1273" i="8"/>
  <c r="F1993" i="12"/>
  <c r="J1242" i="8"/>
  <c r="J1302" i="12"/>
  <c r="M1212" i="8"/>
  <c r="M1212" i="12"/>
  <c r="E1213" i="8"/>
  <c r="E1213" i="12"/>
  <c r="J1212" i="8"/>
  <c r="J1272" i="12"/>
  <c r="F1212" i="8"/>
  <c r="F1932" i="12"/>
  <c r="H1182" i="8"/>
  <c r="H1182" i="12"/>
  <c r="K1181" i="8"/>
  <c r="K1181" i="12"/>
  <c r="G1181" i="8"/>
  <c r="G1601" i="12"/>
  <c r="K1152" i="8"/>
  <c r="K1152" i="12"/>
  <c r="F1091" i="8"/>
  <c r="F1811" i="12"/>
  <c r="K1060" i="8"/>
  <c r="K1060" i="12"/>
  <c r="L1029" i="8"/>
  <c r="L1089" i="12"/>
  <c r="M1029" i="8"/>
  <c r="M1029" i="12"/>
  <c r="I1029" i="8"/>
  <c r="I1089" i="12"/>
  <c r="E1029" i="8"/>
  <c r="E1029" i="12"/>
  <c r="F1000" i="8"/>
  <c r="F1720" i="12"/>
  <c r="L969" i="8"/>
  <c r="L1029" i="12"/>
  <c r="M968" i="8"/>
  <c r="M968" i="12"/>
  <c r="I968" i="8"/>
  <c r="I1028" i="12"/>
  <c r="E968" i="8"/>
  <c r="E968" i="12"/>
  <c r="H938" i="8"/>
  <c r="H938" i="12"/>
  <c r="K937" i="8"/>
  <c r="K937" i="12"/>
  <c r="G937" i="8"/>
  <c r="G1357" i="12"/>
  <c r="F908" i="8"/>
  <c r="F1628" i="12"/>
  <c r="F877" i="8"/>
  <c r="F1597" i="12"/>
  <c r="L846" i="8"/>
  <c r="L906" i="12"/>
  <c r="M846" i="8"/>
  <c r="M846" i="12"/>
  <c r="I846" i="8"/>
  <c r="I906" i="12"/>
  <c r="E846" i="8"/>
  <c r="E846" i="12"/>
  <c r="I816" i="8"/>
  <c r="I876" i="12"/>
  <c r="L815" i="8"/>
  <c r="L875" i="12"/>
  <c r="H815" i="8"/>
  <c r="H815" i="12"/>
  <c r="G788" i="8"/>
  <c r="G1208" i="12"/>
  <c r="H788" i="8"/>
  <c r="H788" i="12"/>
  <c r="L787" i="8"/>
  <c r="L847" i="12"/>
  <c r="H757" i="8"/>
  <c r="H757" i="12"/>
  <c r="K756" i="8"/>
  <c r="K756" i="12"/>
  <c r="G756" i="8"/>
  <c r="G1176" i="12"/>
  <c r="F726" i="8"/>
  <c r="F1446" i="12"/>
  <c r="G696" i="8"/>
  <c r="G1116" i="12"/>
  <c r="F665" i="8"/>
  <c r="F1385" i="12"/>
  <c r="J634" i="8"/>
  <c r="J694" i="12"/>
  <c r="H604" i="8"/>
  <c r="H604" i="12"/>
  <c r="K603" i="8"/>
  <c r="K603" i="12"/>
  <c r="G603" i="8"/>
  <c r="G1023" i="12"/>
  <c r="H543" i="8"/>
  <c r="H543" i="12"/>
  <c r="K542" i="8"/>
  <c r="K542" i="12"/>
  <c r="G542" i="8"/>
  <c r="G962" i="12"/>
  <c r="K511" i="8"/>
  <c r="K511" i="12"/>
  <c r="G482" i="8"/>
  <c r="G902" i="12"/>
  <c r="K450" i="8"/>
  <c r="K450" i="12"/>
  <c r="G392" i="8"/>
  <c r="G812" i="12"/>
  <c r="H361" i="8"/>
  <c r="H361" i="12"/>
  <c r="K360" i="8"/>
  <c r="K360" i="12"/>
  <c r="G360" i="8"/>
  <c r="G780" i="12"/>
  <c r="H331" i="8"/>
  <c r="H331" i="12"/>
  <c r="L300" i="8"/>
  <c r="L360" i="12"/>
  <c r="K299" i="8"/>
  <c r="K299" i="12"/>
  <c r="G299" i="8"/>
  <c r="G719" i="12"/>
  <c r="K270" i="8"/>
  <c r="K270" i="12"/>
  <c r="L239" i="8"/>
  <c r="L299" i="12"/>
  <c r="M238" i="8"/>
  <c r="M238" i="12"/>
  <c r="I238" i="8"/>
  <c r="I298" i="12"/>
  <c r="E238" i="8"/>
  <c r="E238" i="12"/>
  <c r="I208" i="8"/>
  <c r="I268" i="12"/>
  <c r="K208" i="8"/>
  <c r="K208" i="12"/>
  <c r="G178" i="8"/>
  <c r="G598" i="12"/>
  <c r="G147" i="8"/>
  <c r="G567" i="12"/>
  <c r="J146" i="8"/>
  <c r="J206" i="12"/>
  <c r="F146" i="8"/>
  <c r="F866" i="12"/>
  <c r="J87" i="8"/>
  <c r="J147" i="12"/>
  <c r="H58" i="8"/>
  <c r="H58" i="12"/>
  <c r="L57" i="8"/>
  <c r="L117" i="12"/>
  <c r="F27" i="8"/>
  <c r="F747" i="12"/>
  <c r="I8396" i="8"/>
  <c r="I8456" i="12"/>
  <c r="M8365" i="8"/>
  <c r="M8365" i="12"/>
  <c r="M8181" i="8"/>
  <c r="M8181" i="12"/>
  <c r="E8181" i="8"/>
  <c r="E8181" i="12"/>
  <c r="H8121" i="8"/>
  <c r="H8121" i="12"/>
  <c r="L8093" i="8"/>
  <c r="L8153" i="12"/>
  <c r="I8092" i="8"/>
  <c r="I8152" i="12"/>
  <c r="M8061" i="8"/>
  <c r="M8061" i="12"/>
  <c r="E8061" i="8"/>
  <c r="E8061" i="12"/>
  <c r="L8030" i="8"/>
  <c r="L8090" i="12"/>
  <c r="K7940" i="8"/>
  <c r="K7940" i="12"/>
  <c r="L7908" i="8"/>
  <c r="L7968" i="12"/>
  <c r="H7908" i="8"/>
  <c r="H7908" i="12"/>
  <c r="L7847" i="8"/>
  <c r="L7907" i="12"/>
  <c r="H7847" i="8"/>
  <c r="H7847" i="12"/>
  <c r="G7817" i="8"/>
  <c r="G8237" i="12"/>
  <c r="J7756" i="8"/>
  <c r="J7816" i="12"/>
  <c r="I7728" i="8"/>
  <c r="I7788" i="12"/>
  <c r="L7727" i="8"/>
  <c r="L7787" i="12"/>
  <c r="H7727" i="8"/>
  <c r="H7727" i="12"/>
  <c r="M7697" i="8"/>
  <c r="M7697" i="12"/>
  <c r="E7697" i="8"/>
  <c r="E7697" i="12"/>
  <c r="J7696" i="8"/>
  <c r="J7756" i="12"/>
  <c r="F7696" i="8"/>
  <c r="F8416" i="12"/>
  <c r="I7666" i="8"/>
  <c r="I7726" i="12"/>
  <c r="L7665" i="8"/>
  <c r="L7725" i="12"/>
  <c r="H7665" i="8"/>
  <c r="H7665" i="12"/>
  <c r="J7636" i="8"/>
  <c r="J7696" i="12"/>
  <c r="M7605" i="8"/>
  <c r="M7605" i="12"/>
  <c r="E7605" i="8"/>
  <c r="E7605" i="12"/>
  <c r="J7604" i="8"/>
  <c r="J7664" i="12"/>
  <c r="F7604" i="8"/>
  <c r="F8324" i="12"/>
  <c r="L7575" i="8"/>
  <c r="L7635" i="12"/>
  <c r="M7574" i="8"/>
  <c r="M7574" i="12"/>
  <c r="I7574" i="8"/>
  <c r="I7634" i="12"/>
  <c r="E7574" i="8"/>
  <c r="E7574" i="12"/>
  <c r="F7544" i="8"/>
  <c r="F8264" i="12"/>
  <c r="L7513" i="8"/>
  <c r="L7573" i="12"/>
  <c r="M7512" i="8"/>
  <c r="M7512" i="12"/>
  <c r="I7512" i="8"/>
  <c r="I7572" i="12"/>
  <c r="E7512" i="8"/>
  <c r="E7512" i="12"/>
  <c r="G7483" i="8"/>
  <c r="G7903" i="12"/>
  <c r="J7452" i="8"/>
  <c r="J7512" i="12"/>
  <c r="H7422" i="8"/>
  <c r="H7422" i="12"/>
  <c r="K7421" i="8"/>
  <c r="K7421" i="12"/>
  <c r="G7421" i="8"/>
  <c r="G7841" i="12"/>
  <c r="J7391" i="8"/>
  <c r="J7451" i="12"/>
  <c r="M7363" i="8"/>
  <c r="M7363" i="12"/>
  <c r="E7363" i="8"/>
  <c r="E7363" i="12"/>
  <c r="J7362" i="8"/>
  <c r="J7422" i="12"/>
  <c r="F7362" i="8"/>
  <c r="F8082" i="12"/>
  <c r="J7332" i="8"/>
  <c r="J7392" i="12"/>
  <c r="K7301" i="8"/>
  <c r="K7301" i="12"/>
  <c r="I7271" i="8"/>
  <c r="I7331" i="12"/>
  <c r="L7270" i="8"/>
  <c r="L7330" i="12"/>
  <c r="H7270" i="8"/>
  <c r="H7270" i="12"/>
  <c r="J7240" i="8"/>
  <c r="J7300" i="12"/>
  <c r="G7210" i="8"/>
  <c r="G7630" i="12"/>
  <c r="K7179" i="8"/>
  <c r="K7179" i="12"/>
  <c r="K7148" i="8"/>
  <c r="K7148" i="12"/>
  <c r="K7118" i="8"/>
  <c r="K7118" i="12"/>
  <c r="F7087" i="8"/>
  <c r="F7807" i="12"/>
  <c r="L7057" i="8"/>
  <c r="L7117" i="12"/>
  <c r="M7056" i="8"/>
  <c r="M7056" i="12"/>
  <c r="I7056" i="8"/>
  <c r="I7116" i="12"/>
  <c r="E7056" i="8"/>
  <c r="E7056" i="12"/>
  <c r="M7026" i="8"/>
  <c r="M7026" i="12"/>
  <c r="E7026" i="8"/>
  <c r="E7026" i="12"/>
  <c r="J7025" i="8"/>
  <c r="J7085" i="12"/>
  <c r="F7025" i="8"/>
  <c r="F7745" i="12"/>
  <c r="H6997" i="8"/>
  <c r="H6997" i="12"/>
  <c r="K6996" i="8"/>
  <c r="K6996" i="12"/>
  <c r="G6996" i="8"/>
  <c r="G7416" i="12"/>
  <c r="F6966" i="8"/>
  <c r="F7686" i="12"/>
  <c r="G6935" i="8"/>
  <c r="G7355" i="12"/>
  <c r="K6905" i="8"/>
  <c r="K6905" i="12"/>
  <c r="F6874" i="8"/>
  <c r="F7594" i="12"/>
  <c r="H6844" i="8"/>
  <c r="H6844" i="12"/>
  <c r="K6843" i="8"/>
  <c r="K6843" i="12"/>
  <c r="G6843" i="8"/>
  <c r="G7263" i="12"/>
  <c r="J6813" i="8"/>
  <c r="J6873" i="12"/>
  <c r="F6782" i="8"/>
  <c r="F7502" i="12"/>
  <c r="F6752" i="8"/>
  <c r="F7472" i="12"/>
  <c r="M6720" i="8"/>
  <c r="M6720" i="12"/>
  <c r="E6720" i="8"/>
  <c r="E6720" i="12"/>
  <c r="J6720" i="8"/>
  <c r="J6780" i="12"/>
  <c r="F6720" i="8"/>
  <c r="F7440" i="12"/>
  <c r="H6691" i="8"/>
  <c r="H6691" i="12"/>
  <c r="K6690" i="8"/>
  <c r="K6690" i="12"/>
  <c r="G6690" i="8"/>
  <c r="G7110" i="12"/>
  <c r="J6660" i="8"/>
  <c r="J6720" i="12"/>
  <c r="M6631" i="8"/>
  <c r="M6631" i="12"/>
  <c r="E6631" i="8"/>
  <c r="E6631" i="12"/>
  <c r="J6631" i="8"/>
  <c r="J6691" i="12"/>
  <c r="F6631" i="8"/>
  <c r="F7351" i="12"/>
  <c r="F6601" i="8"/>
  <c r="F7321" i="12"/>
  <c r="M6569" i="8"/>
  <c r="M6569" i="12"/>
  <c r="E6569" i="8"/>
  <c r="E6569" i="12"/>
  <c r="J6569" i="8"/>
  <c r="J6629" i="12"/>
  <c r="F6569" i="8"/>
  <c r="F7289" i="12"/>
  <c r="H6540" i="8"/>
  <c r="H6540" i="12"/>
  <c r="K6539" i="8"/>
  <c r="K6539" i="12"/>
  <c r="G6539" i="8"/>
  <c r="G6959" i="12"/>
  <c r="G6509" i="8"/>
  <c r="G6929" i="12"/>
  <c r="M6478" i="8"/>
  <c r="M6478" i="12"/>
  <c r="E6478" i="8"/>
  <c r="E6478" i="12"/>
  <c r="J6478" i="8"/>
  <c r="J6538" i="12"/>
  <c r="F6478" i="8"/>
  <c r="F7198" i="12"/>
  <c r="H6448" i="8"/>
  <c r="H6448" i="12"/>
  <c r="K6447" i="8"/>
  <c r="K6447" i="12"/>
  <c r="G6447" i="8"/>
  <c r="G6867" i="12"/>
  <c r="J6417" i="8"/>
  <c r="J6477" i="12"/>
  <c r="M6386" i="8"/>
  <c r="M6386" i="12"/>
  <c r="E6386" i="8"/>
  <c r="E6386" i="12"/>
  <c r="J6386" i="8"/>
  <c r="J6446" i="12"/>
  <c r="F6386" i="8"/>
  <c r="F7106" i="12"/>
  <c r="G6356" i="8"/>
  <c r="G6776" i="12"/>
  <c r="G6326" i="8"/>
  <c r="G6746" i="12"/>
  <c r="K6295" i="8"/>
  <c r="K6295" i="12"/>
  <c r="L6266" i="8"/>
  <c r="L6326" i="12"/>
  <c r="M6266" i="8"/>
  <c r="M6266" i="12"/>
  <c r="I6266" i="8"/>
  <c r="I6326" i="12"/>
  <c r="E6266" i="8"/>
  <c r="E6266" i="12"/>
  <c r="K6236" i="8"/>
  <c r="K6236" i="12"/>
  <c r="K6205" i="8"/>
  <c r="K6205" i="12"/>
  <c r="H6175" i="8"/>
  <c r="H6175" i="12"/>
  <c r="K6174" i="8"/>
  <c r="K6174" i="12"/>
  <c r="G6174" i="8"/>
  <c r="G6594" i="12"/>
  <c r="G6144" i="8"/>
  <c r="G6564" i="12"/>
  <c r="G6114" i="8"/>
  <c r="G6534" i="12"/>
  <c r="K6083" i="8"/>
  <c r="K6083" i="12"/>
  <c r="H6052" i="8"/>
  <c r="H6052" i="12"/>
  <c r="K6051" i="8"/>
  <c r="K6051" i="12"/>
  <c r="G6051" i="8"/>
  <c r="G6471" i="12"/>
  <c r="J6022" i="8"/>
  <c r="J6082" i="12"/>
  <c r="K5991" i="8"/>
  <c r="K5991" i="12"/>
  <c r="I5961" i="8"/>
  <c r="I6021" i="12"/>
  <c r="L5960" i="8"/>
  <c r="L6020" i="12"/>
  <c r="H5960" i="8"/>
  <c r="H5960" i="12"/>
  <c r="H5930" i="8"/>
  <c r="H5930" i="12"/>
  <c r="K5929" i="8"/>
  <c r="K5929" i="12"/>
  <c r="G5929" i="8"/>
  <c r="G6349" i="12"/>
  <c r="G5902" i="8"/>
  <c r="G6322" i="12"/>
  <c r="L5870" i="8"/>
  <c r="L5930" i="12"/>
  <c r="M5870" i="8"/>
  <c r="M5870" i="12"/>
  <c r="I5870" i="8"/>
  <c r="I5930" i="12"/>
  <c r="E5870" i="8"/>
  <c r="E5870" i="12"/>
  <c r="K5840" i="8"/>
  <c r="K5840" i="12"/>
  <c r="M5839" i="8"/>
  <c r="M5839" i="12"/>
  <c r="I5839" i="8"/>
  <c r="I5899" i="12"/>
  <c r="E5839" i="8"/>
  <c r="E5839" i="12"/>
  <c r="G5810" i="8"/>
  <c r="G6230" i="12"/>
  <c r="K5778" i="8"/>
  <c r="K5778" i="12"/>
  <c r="K5748" i="8"/>
  <c r="K5748" i="12"/>
  <c r="J5718" i="8"/>
  <c r="J5778" i="12"/>
  <c r="M5686" i="8"/>
  <c r="M5686" i="12"/>
  <c r="E5686" i="8"/>
  <c r="E5686" i="12"/>
  <c r="J5657" i="8"/>
  <c r="J5717" i="12"/>
  <c r="K5657" i="8"/>
  <c r="K5657" i="12"/>
  <c r="F5656" i="8"/>
  <c r="F6376" i="12"/>
  <c r="G5626" i="8"/>
  <c r="G6046" i="12"/>
  <c r="K5625" i="8"/>
  <c r="K5625" i="12"/>
  <c r="H5536" i="8"/>
  <c r="H5536" i="12"/>
  <c r="G5505" i="8"/>
  <c r="G5925" i="12"/>
  <c r="K5474" i="8"/>
  <c r="K5474" i="12"/>
  <c r="E5473" i="8"/>
  <c r="E5473" i="12"/>
  <c r="F5473" i="8"/>
  <c r="F6193" i="12"/>
  <c r="J5443" i="8"/>
  <c r="J5503" i="12"/>
  <c r="F5443" i="8"/>
  <c r="F6163" i="12"/>
  <c r="L5413" i="8"/>
  <c r="L5473" i="12"/>
  <c r="F5413" i="8"/>
  <c r="F6133" i="12"/>
  <c r="H5383" i="8"/>
  <c r="H5383" i="12"/>
  <c r="I5383" i="8"/>
  <c r="I5443" i="12"/>
  <c r="K5352" i="8"/>
  <c r="K5352" i="12"/>
  <c r="J5321" i="8"/>
  <c r="J5381" i="12"/>
  <c r="L5320" i="8"/>
  <c r="L5380" i="12"/>
  <c r="H5320" i="8"/>
  <c r="H5320" i="12"/>
  <c r="K5260" i="8"/>
  <c r="K5260" i="12"/>
  <c r="L5259" i="8"/>
  <c r="L5319" i="12"/>
  <c r="M5259" i="8"/>
  <c r="M5259" i="12"/>
  <c r="I5259" i="8"/>
  <c r="I5319" i="12"/>
  <c r="E5259" i="8"/>
  <c r="E5259" i="12"/>
  <c r="L5229" i="8"/>
  <c r="L5289" i="12"/>
  <c r="H5229" i="8"/>
  <c r="H5229" i="12"/>
  <c r="L5198" i="8"/>
  <c r="L5258" i="12"/>
  <c r="M5170" i="8"/>
  <c r="M5170" i="12"/>
  <c r="E5170" i="8"/>
  <c r="E5170" i="12"/>
  <c r="M5139" i="8"/>
  <c r="M5139" i="12"/>
  <c r="E5139" i="8"/>
  <c r="E5139" i="12"/>
  <c r="J5139" i="8"/>
  <c r="J5199" i="12"/>
  <c r="F5139" i="8"/>
  <c r="F5859" i="12"/>
  <c r="I5108" i="8"/>
  <c r="I5168" i="12"/>
  <c r="L5108" i="8"/>
  <c r="L5168" i="12"/>
  <c r="H5108" i="8"/>
  <c r="H5108" i="12"/>
  <c r="K5078" i="8"/>
  <c r="K5078" i="12"/>
  <c r="M5047" i="8"/>
  <c r="M5047" i="12"/>
  <c r="E5047" i="8"/>
  <c r="E5047" i="12"/>
  <c r="L5017" i="8"/>
  <c r="L5077" i="12"/>
  <c r="H5017" i="8"/>
  <c r="H5017" i="12"/>
  <c r="M4986" i="8"/>
  <c r="M4986" i="12"/>
  <c r="E4986" i="8"/>
  <c r="E4986" i="12"/>
  <c r="J4986" i="8"/>
  <c r="J5046" i="12"/>
  <c r="F4986" i="8"/>
  <c r="F5706" i="12"/>
  <c r="I4955" i="8"/>
  <c r="I5015" i="12"/>
  <c r="L4955" i="8"/>
  <c r="L5015" i="12"/>
  <c r="H4955" i="8"/>
  <c r="H4955" i="12"/>
  <c r="K4926" i="8"/>
  <c r="K4926" i="12"/>
  <c r="H4926" i="8"/>
  <c r="H4926" i="12"/>
  <c r="K4895" i="8"/>
  <c r="K4895" i="12"/>
  <c r="M4894" i="8"/>
  <c r="M4894" i="12"/>
  <c r="I4894" i="8"/>
  <c r="I4954" i="12"/>
  <c r="E4894" i="8"/>
  <c r="E4894" i="12"/>
  <c r="L4864" i="8"/>
  <c r="L4924" i="12"/>
  <c r="H4864" i="8"/>
  <c r="H4864" i="12"/>
  <c r="M4835" i="8"/>
  <c r="M4835" i="12"/>
  <c r="J4834" i="8"/>
  <c r="J4894" i="12"/>
  <c r="L4805" i="8"/>
  <c r="L4865" i="12"/>
  <c r="H4805" i="8"/>
  <c r="H4805" i="12"/>
  <c r="L4774" i="8"/>
  <c r="L4834" i="12"/>
  <c r="K4743" i="8"/>
  <c r="K4743" i="12"/>
  <c r="E4714" i="8"/>
  <c r="E4714" i="12"/>
  <c r="F4713" i="8"/>
  <c r="F5433" i="12"/>
  <c r="K4713" i="8"/>
  <c r="K4713" i="12"/>
  <c r="G4713" i="8"/>
  <c r="G5133" i="12"/>
  <c r="L4682" i="8"/>
  <c r="L4742" i="12"/>
  <c r="H4682" i="8"/>
  <c r="H4682" i="12"/>
  <c r="G4654" i="8"/>
  <c r="G5074" i="12"/>
  <c r="J4652" i="8"/>
  <c r="J4712" i="12"/>
  <c r="F4652" i="8"/>
  <c r="F5372" i="12"/>
  <c r="L4621" i="8"/>
  <c r="L4681" i="12"/>
  <c r="H4621" i="8"/>
  <c r="H4621" i="12"/>
  <c r="J4590" i="8"/>
  <c r="J4650" i="12"/>
  <c r="F4590" i="8"/>
  <c r="F5310" i="12"/>
  <c r="K4562" i="8"/>
  <c r="K4562" i="12"/>
  <c r="H4561" i="8"/>
  <c r="H4561" i="12"/>
  <c r="I4530" i="8"/>
  <c r="I4590" i="12"/>
  <c r="H4500" i="8"/>
  <c r="H4500" i="12"/>
  <c r="K4499" i="8"/>
  <c r="K4499" i="12"/>
  <c r="G4499" i="8"/>
  <c r="G4919" i="12"/>
  <c r="H4469" i="8"/>
  <c r="H4469" i="12"/>
  <c r="K4468" i="8"/>
  <c r="K4468" i="12"/>
  <c r="G4468" i="8"/>
  <c r="G4888" i="12"/>
  <c r="J4441" i="8"/>
  <c r="J4501" i="12"/>
  <c r="H4410" i="8"/>
  <c r="H4410" i="12"/>
  <c r="K4409" i="8"/>
  <c r="K4409" i="12"/>
  <c r="G4409" i="8"/>
  <c r="G4829" i="12"/>
  <c r="J4379" i="8"/>
  <c r="J4439" i="12"/>
  <c r="F4349" i="8"/>
  <c r="F5069" i="12"/>
  <c r="G4318" i="8"/>
  <c r="G4738" i="12"/>
  <c r="M4287" i="8"/>
  <c r="M4287" i="12"/>
  <c r="E4287" i="8"/>
  <c r="E4287" i="12"/>
  <c r="J4287" i="8"/>
  <c r="J4347" i="12"/>
  <c r="F4287" i="8"/>
  <c r="F5007" i="12"/>
  <c r="J4257" i="8"/>
  <c r="J4317" i="12"/>
  <c r="J4226" i="8"/>
  <c r="J4286" i="12"/>
  <c r="M4195" i="8"/>
  <c r="M4195" i="12"/>
  <c r="E4195" i="8"/>
  <c r="E4195" i="12"/>
  <c r="J4195" i="8"/>
  <c r="J4255" i="12"/>
  <c r="F4195" i="8"/>
  <c r="F4915" i="12"/>
  <c r="F4165" i="8"/>
  <c r="F4885" i="12"/>
  <c r="I4135" i="8"/>
  <c r="I4195" i="12"/>
  <c r="L4134" i="8"/>
  <c r="L4194" i="12"/>
  <c r="H4134" i="8"/>
  <c r="H4134" i="12"/>
  <c r="F4104" i="8"/>
  <c r="F4824" i="12"/>
  <c r="L4074" i="8"/>
  <c r="L4134" i="12"/>
  <c r="M4074" i="8"/>
  <c r="M4074" i="12"/>
  <c r="I4074" i="8"/>
  <c r="I4134" i="12"/>
  <c r="E4074" i="8"/>
  <c r="E4074" i="12"/>
  <c r="G4044" i="8"/>
  <c r="G4464" i="12"/>
  <c r="J4013" i="8"/>
  <c r="J4073" i="12"/>
  <c r="L3982" i="8"/>
  <c r="L4042" i="12"/>
  <c r="M3982" i="8"/>
  <c r="M3982" i="12"/>
  <c r="I3982" i="8"/>
  <c r="I4042" i="12"/>
  <c r="E3982" i="8"/>
  <c r="E3982" i="12"/>
  <c r="J3952" i="8"/>
  <c r="J4012" i="12"/>
  <c r="L3921" i="8"/>
  <c r="L3981" i="12"/>
  <c r="M3921" i="8"/>
  <c r="M3921" i="12"/>
  <c r="I3921" i="8"/>
  <c r="I3981" i="12"/>
  <c r="E3921" i="8"/>
  <c r="E3921" i="12"/>
  <c r="L3890" i="8"/>
  <c r="L3950" i="12"/>
  <c r="M3890" i="8"/>
  <c r="M3890" i="12"/>
  <c r="I3890" i="8"/>
  <c r="I3950" i="12"/>
  <c r="E3890" i="8"/>
  <c r="E3890" i="12"/>
  <c r="K3860" i="8"/>
  <c r="K3860" i="12"/>
  <c r="K3830" i="8"/>
  <c r="K3830" i="12"/>
  <c r="F3799" i="8"/>
  <c r="F4519" i="12"/>
  <c r="J3769" i="8"/>
  <c r="J3829" i="12"/>
  <c r="G3738" i="8"/>
  <c r="G4158" i="12"/>
  <c r="K3710" i="8"/>
  <c r="K3710" i="12"/>
  <c r="J3679" i="8"/>
  <c r="J3739" i="12"/>
  <c r="F3648" i="8"/>
  <c r="F4368" i="12"/>
  <c r="H3618" i="8"/>
  <c r="H3618" i="12"/>
  <c r="K3617" i="8"/>
  <c r="K3617" i="12"/>
  <c r="G3617" i="8"/>
  <c r="G4037" i="12"/>
  <c r="J3587" i="8"/>
  <c r="J3647" i="12"/>
  <c r="H3557" i="8"/>
  <c r="H3557" i="12"/>
  <c r="K3556" i="8"/>
  <c r="K3556" i="12"/>
  <c r="G3556" i="8"/>
  <c r="G3976" i="12"/>
  <c r="H3526" i="8"/>
  <c r="H3526" i="12"/>
  <c r="K3525" i="8"/>
  <c r="K3525" i="12"/>
  <c r="G3525" i="8"/>
  <c r="G3945" i="12"/>
  <c r="M3494" i="8"/>
  <c r="M3494" i="12"/>
  <c r="E3494" i="8"/>
  <c r="E3494" i="12"/>
  <c r="J3494" i="8"/>
  <c r="J3554" i="12"/>
  <c r="F3494" i="8"/>
  <c r="F4214" i="12"/>
  <c r="J3465" i="8"/>
  <c r="J3525" i="12"/>
  <c r="F3434" i="8"/>
  <c r="F4154" i="12"/>
  <c r="L3403" i="8"/>
  <c r="L3463" i="12"/>
  <c r="M3403" i="8"/>
  <c r="M3403" i="12"/>
  <c r="I3403" i="8"/>
  <c r="I3463" i="12"/>
  <c r="E3403" i="8"/>
  <c r="E3403" i="12"/>
  <c r="H3373" i="8"/>
  <c r="H3373" i="12"/>
  <c r="K3372" i="8"/>
  <c r="K3372" i="12"/>
  <c r="G3372" i="8"/>
  <c r="G3792" i="12"/>
  <c r="K3345" i="8"/>
  <c r="K3345" i="12"/>
  <c r="H3314" i="8"/>
  <c r="H3314" i="12"/>
  <c r="K3313" i="8"/>
  <c r="K3313" i="12"/>
  <c r="G3313" i="8"/>
  <c r="G3733" i="12"/>
  <c r="J3283" i="8"/>
  <c r="J3343" i="12"/>
  <c r="L3252" i="8"/>
  <c r="L3312" i="12"/>
  <c r="M3252" i="8"/>
  <c r="M3252" i="12"/>
  <c r="I3252" i="8"/>
  <c r="I3312" i="12"/>
  <c r="E3252" i="8"/>
  <c r="E3252" i="12"/>
  <c r="I3222" i="8"/>
  <c r="I3282" i="12"/>
  <c r="L3221" i="8"/>
  <c r="L3281" i="12"/>
  <c r="H3221" i="8"/>
  <c r="H3221" i="12"/>
  <c r="K3192" i="8"/>
  <c r="K3192" i="12"/>
  <c r="K3161" i="8"/>
  <c r="K3161" i="12"/>
  <c r="K3130" i="8"/>
  <c r="K3130" i="12"/>
  <c r="F3100" i="8"/>
  <c r="F3820" i="12"/>
  <c r="K3069" i="8"/>
  <c r="K3069" i="12"/>
  <c r="F3039" i="8"/>
  <c r="F3759" i="12"/>
  <c r="I3008" i="8"/>
  <c r="I3068" i="12"/>
  <c r="L3007" i="8"/>
  <c r="L3067" i="12"/>
  <c r="H3007" i="8"/>
  <c r="H3007" i="12"/>
  <c r="J2980" i="8"/>
  <c r="J3040" i="12"/>
  <c r="K2949" i="8"/>
  <c r="K2949" i="12"/>
  <c r="H2918" i="8"/>
  <c r="H2918" i="12"/>
  <c r="K2917" i="8"/>
  <c r="K2917" i="12"/>
  <c r="G2917" i="8"/>
  <c r="G3337" i="12"/>
  <c r="J2888" i="8"/>
  <c r="J2948" i="12"/>
  <c r="M2856" i="8"/>
  <c r="M2856" i="12"/>
  <c r="E2856" i="8"/>
  <c r="E2856" i="12"/>
  <c r="J2856" i="8"/>
  <c r="J2916" i="12"/>
  <c r="F2856" i="8"/>
  <c r="F3576" i="12"/>
  <c r="L2826" i="8"/>
  <c r="L2886" i="12"/>
  <c r="M2826" i="8"/>
  <c r="M2826" i="12"/>
  <c r="I2826" i="8"/>
  <c r="I2886" i="12"/>
  <c r="E2826" i="8"/>
  <c r="E2826" i="12"/>
  <c r="I2796" i="8"/>
  <c r="I2856" i="12"/>
  <c r="L2795" i="8"/>
  <c r="L2855" i="12"/>
  <c r="H2795" i="8"/>
  <c r="H2795" i="12"/>
  <c r="J2765" i="8"/>
  <c r="J2825" i="12"/>
  <c r="K2735" i="8"/>
  <c r="K2735" i="12"/>
  <c r="L2703" i="8"/>
  <c r="L2763" i="12"/>
  <c r="M2703" i="8"/>
  <c r="M2703" i="12"/>
  <c r="I2703" i="8"/>
  <c r="I2763" i="12"/>
  <c r="E2703" i="8"/>
  <c r="E2703" i="12"/>
  <c r="H2674" i="8"/>
  <c r="H2674" i="12"/>
  <c r="K2673" i="8"/>
  <c r="K2673" i="12"/>
  <c r="G2673" i="8"/>
  <c r="G3093" i="12"/>
  <c r="J2643" i="8"/>
  <c r="J2703" i="12"/>
  <c r="K2614" i="8"/>
  <c r="K2614" i="12"/>
  <c r="F2583" i="8"/>
  <c r="F3303" i="12"/>
  <c r="M2551" i="8"/>
  <c r="M2551" i="12"/>
  <c r="E2551" i="8"/>
  <c r="E2551" i="12"/>
  <c r="J2551" i="8"/>
  <c r="J2611" i="12"/>
  <c r="F2551" i="8"/>
  <c r="F3271" i="12"/>
  <c r="G2522" i="8"/>
  <c r="G2942" i="12"/>
  <c r="G2491" i="8"/>
  <c r="G2911" i="12"/>
  <c r="H2461" i="8"/>
  <c r="H2461" i="12"/>
  <c r="K2460" i="8"/>
  <c r="K2460" i="12"/>
  <c r="G2460" i="8"/>
  <c r="G2880" i="12"/>
  <c r="M2429" i="8"/>
  <c r="M2429" i="12"/>
  <c r="E2429" i="8"/>
  <c r="E2429" i="12"/>
  <c r="J2429" i="8"/>
  <c r="J2489" i="12"/>
  <c r="F2429" i="8"/>
  <c r="F3149" i="12"/>
  <c r="H2399" i="8"/>
  <c r="H2399" i="12"/>
  <c r="K2398" i="8"/>
  <c r="K2398" i="12"/>
  <c r="G2398" i="8"/>
  <c r="G2818" i="12"/>
  <c r="L2368" i="8"/>
  <c r="L2428" i="12"/>
  <c r="M2368" i="8"/>
  <c r="M2368" i="12"/>
  <c r="I2368" i="8"/>
  <c r="I2428" i="12"/>
  <c r="E2368" i="8"/>
  <c r="E2368" i="12"/>
  <c r="K2338" i="8"/>
  <c r="K2338" i="12"/>
  <c r="L2307" i="8"/>
  <c r="L2367" i="12"/>
  <c r="M2307" i="8"/>
  <c r="M2307" i="12"/>
  <c r="I2307" i="8"/>
  <c r="I2367" i="12"/>
  <c r="E2307" i="8"/>
  <c r="E2307" i="12"/>
  <c r="J2277" i="8"/>
  <c r="J2337" i="12"/>
  <c r="K2277" i="8"/>
  <c r="K2277" i="12"/>
  <c r="E2276" i="8"/>
  <c r="E2276" i="12"/>
  <c r="I2249" i="8"/>
  <c r="I2309" i="12"/>
  <c r="J2249" i="8"/>
  <c r="J2309" i="12"/>
  <c r="J2187" i="8"/>
  <c r="J2247" i="12"/>
  <c r="H2157" i="8"/>
  <c r="H2157" i="12"/>
  <c r="K2156" i="8"/>
  <c r="K2156" i="12"/>
  <c r="G2156" i="8"/>
  <c r="G2576" i="12"/>
  <c r="K2126" i="8"/>
  <c r="K2126" i="12"/>
  <c r="I2096" i="8"/>
  <c r="I2156" i="12"/>
  <c r="L2095" i="8"/>
  <c r="L2155" i="12"/>
  <c r="H2095" i="8"/>
  <c r="H2095" i="12"/>
  <c r="J2065" i="8"/>
  <c r="J2125" i="12"/>
  <c r="G2034" i="8"/>
  <c r="G2454" i="12"/>
  <c r="L2003" i="8"/>
  <c r="L2063" i="12"/>
  <c r="M2003" i="8"/>
  <c r="M2003" i="12"/>
  <c r="I2003" i="8"/>
  <c r="I2063" i="12"/>
  <c r="E2003" i="8"/>
  <c r="E2003" i="12"/>
  <c r="G1973" i="8"/>
  <c r="G2393" i="12"/>
  <c r="L1942" i="8"/>
  <c r="L2002" i="12"/>
  <c r="H1942" i="8"/>
  <c r="H1942" i="12"/>
  <c r="M1911" i="8"/>
  <c r="M1911" i="12"/>
  <c r="L1911" i="8"/>
  <c r="L1971" i="12"/>
  <c r="H1911" i="8"/>
  <c r="H1911" i="12"/>
  <c r="K1884" i="8"/>
  <c r="K1884" i="12"/>
  <c r="M1883" i="8"/>
  <c r="M1883" i="12"/>
  <c r="G1883" i="8"/>
  <c r="G2303" i="12"/>
  <c r="J1883" i="8"/>
  <c r="J1943" i="12"/>
  <c r="F1883" i="8"/>
  <c r="F2603" i="12"/>
  <c r="H1853" i="8"/>
  <c r="H1853" i="12"/>
  <c r="K1852" i="8"/>
  <c r="K1852" i="12"/>
  <c r="G1852" i="8"/>
  <c r="G2272" i="12"/>
  <c r="M1821" i="8"/>
  <c r="M1821" i="12"/>
  <c r="E1821" i="8"/>
  <c r="E1821" i="12"/>
  <c r="J1821" i="8"/>
  <c r="J1881" i="12"/>
  <c r="F1821" i="8"/>
  <c r="F2541" i="12"/>
  <c r="M1791" i="8"/>
  <c r="M1791" i="12"/>
  <c r="E1791" i="8"/>
  <c r="E1791" i="12"/>
  <c r="J1791" i="8"/>
  <c r="J1851" i="12"/>
  <c r="F1791" i="8"/>
  <c r="F2511" i="12"/>
  <c r="F1761" i="8"/>
  <c r="F2481" i="12"/>
  <c r="G1731" i="8"/>
  <c r="G2151" i="12"/>
  <c r="M1699" i="8"/>
  <c r="M1699" i="12"/>
  <c r="E1699" i="8"/>
  <c r="E1699" i="12"/>
  <c r="J1699" i="8"/>
  <c r="J1759" i="12"/>
  <c r="F1699" i="8"/>
  <c r="F2419" i="12"/>
  <c r="M1668" i="8"/>
  <c r="M1668" i="12"/>
  <c r="E1668" i="8"/>
  <c r="E1668" i="12"/>
  <c r="J1668" i="8"/>
  <c r="J1728" i="12"/>
  <c r="F1668" i="8"/>
  <c r="F2388" i="12"/>
  <c r="I1639" i="8"/>
  <c r="I1699" i="12"/>
  <c r="L1638" i="8"/>
  <c r="L1698" i="12"/>
  <c r="H1638" i="8"/>
  <c r="H1638" i="12"/>
  <c r="F1608" i="8"/>
  <c r="F2328" i="12"/>
  <c r="M1578" i="8"/>
  <c r="M1578" i="12"/>
  <c r="J1577" i="8"/>
  <c r="J1637" i="12"/>
  <c r="L1546" i="8"/>
  <c r="L1606" i="12"/>
  <c r="H1546" i="8"/>
  <c r="H1546" i="12"/>
  <c r="K1519" i="8"/>
  <c r="K1519" i="12"/>
  <c r="M1518" i="8"/>
  <c r="M1518" i="12"/>
  <c r="I1518" i="8"/>
  <c r="I1578" i="12"/>
  <c r="E1518" i="8"/>
  <c r="E1518" i="12"/>
  <c r="M1489" i="8"/>
  <c r="M1489" i="12"/>
  <c r="J1488" i="8"/>
  <c r="J1548" i="12"/>
  <c r="L1456" i="8"/>
  <c r="L1516" i="12"/>
  <c r="L1426" i="8"/>
  <c r="L1486" i="12"/>
  <c r="H1426" i="8"/>
  <c r="H1426" i="12"/>
  <c r="L1396" i="8"/>
  <c r="L1456" i="12"/>
  <c r="M1396" i="8"/>
  <c r="M1396" i="12"/>
  <c r="J1366" i="8"/>
  <c r="J1426" i="12"/>
  <c r="M1365" i="8"/>
  <c r="M1365" i="12"/>
  <c r="E1365" i="8"/>
  <c r="E1365" i="12"/>
  <c r="H1335" i="8"/>
  <c r="H1335" i="12"/>
  <c r="M1303" i="8"/>
  <c r="M1303" i="12"/>
  <c r="E1303" i="8"/>
  <c r="E1303" i="12"/>
  <c r="J1303" i="8"/>
  <c r="J1363" i="12"/>
  <c r="F1303" i="8"/>
  <c r="F2023" i="12"/>
  <c r="K1274" i="8"/>
  <c r="K1274" i="12"/>
  <c r="H1243" i="8"/>
  <c r="H1243" i="12"/>
  <c r="K1242" i="8"/>
  <c r="K1242" i="12"/>
  <c r="G1242" i="8"/>
  <c r="G1662" i="12"/>
  <c r="K1213" i="8"/>
  <c r="K1213" i="12"/>
  <c r="F1182" i="8"/>
  <c r="F1902" i="12"/>
  <c r="I1153" i="8"/>
  <c r="I1213" i="12"/>
  <c r="L1152" i="8"/>
  <c r="L1212" i="12"/>
  <c r="H1152" i="8"/>
  <c r="H1152" i="12"/>
  <c r="I1122" i="8"/>
  <c r="I1182" i="12"/>
  <c r="L1121" i="8"/>
  <c r="L1181" i="12"/>
  <c r="H1121" i="8"/>
  <c r="H1121" i="12"/>
  <c r="L1090" i="8"/>
  <c r="L1150" i="12"/>
  <c r="M1090" i="8"/>
  <c r="M1090" i="12"/>
  <c r="I1090" i="8"/>
  <c r="I1150" i="12"/>
  <c r="E1090" i="8"/>
  <c r="E1090" i="12"/>
  <c r="I1061" i="8"/>
  <c r="I1121" i="12"/>
  <c r="L1060" i="8"/>
  <c r="L1120" i="12"/>
  <c r="H1060" i="8"/>
  <c r="H1060" i="12"/>
  <c r="J1030" i="8"/>
  <c r="J1090" i="12"/>
  <c r="L999" i="8"/>
  <c r="L1059" i="12"/>
  <c r="M999" i="8"/>
  <c r="M999" i="12"/>
  <c r="I999" i="8"/>
  <c r="I1059" i="12"/>
  <c r="E999" i="8"/>
  <c r="E999" i="12"/>
  <c r="J969" i="8"/>
  <c r="J1029" i="12"/>
  <c r="F938" i="8"/>
  <c r="F1658" i="12"/>
  <c r="L907" i="8"/>
  <c r="L967" i="12"/>
  <c r="M907" i="8"/>
  <c r="M907" i="12"/>
  <c r="I907" i="8"/>
  <c r="I967" i="12"/>
  <c r="E907" i="8"/>
  <c r="E907" i="12"/>
  <c r="L876" i="8"/>
  <c r="L936" i="12"/>
  <c r="M876" i="8"/>
  <c r="M876" i="12"/>
  <c r="I876" i="8"/>
  <c r="I936" i="12"/>
  <c r="E876" i="8"/>
  <c r="E876" i="12"/>
  <c r="J847" i="8"/>
  <c r="J907" i="12"/>
  <c r="G816" i="8"/>
  <c r="G1236" i="12"/>
  <c r="M788" i="8"/>
  <c r="M788" i="12"/>
  <c r="F757" i="8"/>
  <c r="F1477" i="12"/>
  <c r="L725" i="8"/>
  <c r="L785" i="12"/>
  <c r="M725" i="8"/>
  <c r="M725" i="12"/>
  <c r="I725" i="8"/>
  <c r="I785" i="12"/>
  <c r="E725" i="8"/>
  <c r="E725" i="12"/>
  <c r="M695" i="8"/>
  <c r="M695" i="12"/>
  <c r="E695" i="8"/>
  <c r="E695" i="12"/>
  <c r="J695" i="8"/>
  <c r="J755" i="12"/>
  <c r="F695" i="8"/>
  <c r="F1415" i="12"/>
  <c r="L664" i="8"/>
  <c r="L724" i="12"/>
  <c r="M664" i="8"/>
  <c r="M664" i="12"/>
  <c r="I664" i="8"/>
  <c r="I724" i="12"/>
  <c r="E664" i="8"/>
  <c r="E664" i="12"/>
  <c r="H635" i="8"/>
  <c r="H635" i="12"/>
  <c r="K634" i="8"/>
  <c r="K634" i="12"/>
  <c r="G634" i="8"/>
  <c r="G1054" i="12"/>
  <c r="F604" i="8"/>
  <c r="F1324" i="12"/>
  <c r="L573" i="8"/>
  <c r="L633" i="12"/>
  <c r="M573" i="8"/>
  <c r="M573" i="12"/>
  <c r="H573" i="8"/>
  <c r="H573" i="12"/>
  <c r="K572" i="8"/>
  <c r="K572" i="12"/>
  <c r="G572" i="8"/>
  <c r="G992" i="12"/>
  <c r="F543" i="8"/>
  <c r="F1263" i="12"/>
  <c r="I512" i="8"/>
  <c r="I572" i="12"/>
  <c r="L511" i="8"/>
  <c r="L571" i="12"/>
  <c r="H511" i="8"/>
  <c r="H511" i="12"/>
  <c r="M481" i="8"/>
  <c r="M481" i="12"/>
  <c r="E481" i="8"/>
  <c r="E481" i="12"/>
  <c r="J481" i="8"/>
  <c r="J541" i="12"/>
  <c r="F481" i="8"/>
  <c r="F1201" i="12"/>
  <c r="I451" i="8"/>
  <c r="I511" i="12"/>
  <c r="L450" i="8"/>
  <c r="L510" i="12"/>
  <c r="H450" i="8"/>
  <c r="H450" i="12"/>
  <c r="M423" i="8"/>
  <c r="M423" i="12"/>
  <c r="H423" i="8"/>
  <c r="H423" i="12"/>
  <c r="K422" i="8"/>
  <c r="K422" i="12"/>
  <c r="G422" i="8"/>
  <c r="G842" i="12"/>
  <c r="M391" i="8"/>
  <c r="M391" i="12"/>
  <c r="E391" i="8"/>
  <c r="E391" i="12"/>
  <c r="J391" i="8"/>
  <c r="J451" i="12"/>
  <c r="F391" i="8"/>
  <c r="F1111" i="12"/>
  <c r="F361" i="8"/>
  <c r="F1081" i="12"/>
  <c r="G332" i="8"/>
  <c r="G752" i="12"/>
  <c r="J390" i="12"/>
  <c r="J330" i="8"/>
  <c r="F330" i="8"/>
  <c r="F1050" i="12"/>
  <c r="H300" i="8"/>
  <c r="H300" i="12"/>
  <c r="J299" i="8"/>
  <c r="J359" i="12"/>
  <c r="F299" i="8"/>
  <c r="F1019" i="12"/>
  <c r="G270" i="8"/>
  <c r="G690" i="12"/>
  <c r="J269" i="8"/>
  <c r="J329" i="12"/>
  <c r="F269" i="8"/>
  <c r="F989" i="12"/>
  <c r="K238" i="8"/>
  <c r="K238" i="12"/>
  <c r="J208" i="8"/>
  <c r="J268" i="12"/>
  <c r="M177" i="8"/>
  <c r="M177" i="12"/>
  <c r="E177" i="8"/>
  <c r="E177" i="12"/>
  <c r="J177" i="8"/>
  <c r="J237" i="12"/>
  <c r="F177" i="8"/>
  <c r="F897" i="12"/>
  <c r="L146" i="8"/>
  <c r="L206" i="12"/>
  <c r="M146" i="8"/>
  <c r="M146" i="12"/>
  <c r="I146" i="8"/>
  <c r="I206" i="12"/>
  <c r="E146" i="8"/>
  <c r="E146" i="12"/>
  <c r="K117" i="8"/>
  <c r="K117" i="12"/>
  <c r="L117" i="8"/>
  <c r="L177" i="12"/>
  <c r="G117" i="8"/>
  <c r="G537" i="12"/>
  <c r="J116" i="8"/>
  <c r="J176" i="12"/>
  <c r="F116" i="8"/>
  <c r="F836" i="12"/>
  <c r="I86" i="8"/>
  <c r="I146" i="12"/>
  <c r="L85" i="8"/>
  <c r="L145" i="12"/>
  <c r="H85" i="8"/>
  <c r="H85" i="12"/>
  <c r="G58" i="8"/>
  <c r="G478" i="12"/>
  <c r="K57" i="8"/>
  <c r="K57" i="12"/>
  <c r="K27" i="8"/>
  <c r="K27" i="12"/>
  <c r="M26" i="8"/>
  <c r="M26" i="12"/>
  <c r="I26" i="8"/>
  <c r="I86" i="12"/>
  <c r="J8426" i="8"/>
  <c r="J8486" i="12"/>
  <c r="M8273" i="8"/>
  <c r="M8273" i="12"/>
  <c r="J8213" i="8"/>
  <c r="J8273" i="12"/>
  <c r="L8182" i="8"/>
  <c r="L8242" i="12"/>
  <c r="I8181" i="8"/>
  <c r="I8241" i="12"/>
  <c r="J8152" i="8"/>
  <c r="J8212" i="12"/>
  <c r="K8120" i="8"/>
  <c r="K8120" i="12"/>
  <c r="E8092" i="8"/>
  <c r="E8092" i="12"/>
  <c r="G7878" i="8"/>
  <c r="G8298" i="12"/>
  <c r="I7848" i="8"/>
  <c r="I7908" i="12"/>
  <c r="K8426" i="8"/>
  <c r="K8426" i="12"/>
  <c r="L8335" i="8"/>
  <c r="L8395" i="12"/>
  <c r="I8334" i="8"/>
  <c r="I8394" i="12"/>
  <c r="L8304" i="8"/>
  <c r="L8364" i="12"/>
  <c r="J8273" i="8"/>
  <c r="J8333" i="12"/>
  <c r="J8181" i="8"/>
  <c r="J8241" i="12"/>
  <c r="H8151" i="8"/>
  <c r="H8151" i="12"/>
  <c r="K8151" i="8"/>
  <c r="K8151" i="12"/>
  <c r="G8031" i="8"/>
  <c r="G8451" i="12"/>
  <c r="L7787" i="8"/>
  <c r="L7847" i="12"/>
  <c r="I7786" i="8"/>
  <c r="I7846" i="12"/>
  <c r="G7728" i="8"/>
  <c r="G8148" i="12"/>
  <c r="G7666" i="8"/>
  <c r="G8086" i="12"/>
  <c r="K7635" i="8"/>
  <c r="K7635" i="12"/>
  <c r="G7635" i="8"/>
  <c r="G8055" i="12"/>
  <c r="L7544" i="8"/>
  <c r="L7604" i="12"/>
  <c r="M7543" i="8"/>
  <c r="M7543" i="12"/>
  <c r="E7543" i="8"/>
  <c r="E7543" i="12"/>
  <c r="J7513" i="8"/>
  <c r="J7573" i="12"/>
  <c r="M7483" i="8"/>
  <c r="M7483" i="12"/>
  <c r="E7483" i="8"/>
  <c r="E7483" i="12"/>
  <c r="J7482" i="8"/>
  <c r="J7542" i="12"/>
  <c r="F7482" i="8"/>
  <c r="F8202" i="12"/>
  <c r="H7451" i="8"/>
  <c r="H7451" i="12"/>
  <c r="K7451" i="8"/>
  <c r="K7451" i="12"/>
  <c r="G7451" i="8"/>
  <c r="G7871" i="12"/>
  <c r="F7421" i="8"/>
  <c r="F8141" i="12"/>
  <c r="H7390" i="8"/>
  <c r="H7390" i="12"/>
  <c r="K7390" i="8"/>
  <c r="K7390" i="12"/>
  <c r="G7390" i="8"/>
  <c r="G7810" i="12"/>
  <c r="K7363" i="8"/>
  <c r="K7363" i="12"/>
  <c r="H7331" i="8"/>
  <c r="H7331" i="12"/>
  <c r="K7331" i="8"/>
  <c r="K7331" i="12"/>
  <c r="G7331" i="8"/>
  <c r="G7751" i="12"/>
  <c r="I7300" i="8"/>
  <c r="I7360" i="12"/>
  <c r="L7300" i="8"/>
  <c r="L7360" i="12"/>
  <c r="H7300" i="8"/>
  <c r="H7300" i="12"/>
  <c r="G7271" i="8"/>
  <c r="G7691" i="12"/>
  <c r="H7239" i="8"/>
  <c r="H7239" i="12"/>
  <c r="K7239" i="8"/>
  <c r="K7239" i="12"/>
  <c r="G7239" i="8"/>
  <c r="G7659" i="12"/>
  <c r="M7210" i="8"/>
  <c r="M7210" i="12"/>
  <c r="E7210" i="8"/>
  <c r="E7210" i="12"/>
  <c r="J7209" i="8"/>
  <c r="J7269" i="12"/>
  <c r="F7209" i="8"/>
  <c r="F7929" i="12"/>
  <c r="I7178" i="8"/>
  <c r="I7238" i="12"/>
  <c r="L7178" i="8"/>
  <c r="L7238" i="12"/>
  <c r="H7178" i="8"/>
  <c r="H7178" i="12"/>
  <c r="I7147" i="8"/>
  <c r="I7207" i="12"/>
  <c r="L7147" i="8"/>
  <c r="L7207" i="12"/>
  <c r="H7147" i="8"/>
  <c r="H7147" i="12"/>
  <c r="I7117" i="8"/>
  <c r="I7177" i="12"/>
  <c r="L7117" i="8"/>
  <c r="L7177" i="12"/>
  <c r="H7117" i="8"/>
  <c r="H7117" i="12"/>
  <c r="M7086" i="8"/>
  <c r="M7086" i="12"/>
  <c r="E7086" i="8"/>
  <c r="E7086" i="12"/>
  <c r="K7026" i="8"/>
  <c r="K7026" i="12"/>
  <c r="L6966" i="8"/>
  <c r="L7026" i="12"/>
  <c r="E6965" i="8"/>
  <c r="E6965" i="12"/>
  <c r="E6935" i="8"/>
  <c r="E6935" i="12"/>
  <c r="F6934" i="8"/>
  <c r="F7654" i="12"/>
  <c r="I6905" i="8"/>
  <c r="I6965" i="12"/>
  <c r="L6874" i="8"/>
  <c r="L6934" i="12"/>
  <c r="H6813" i="8"/>
  <c r="H6813" i="12"/>
  <c r="G6812" i="8"/>
  <c r="G7232" i="12"/>
  <c r="M6781" i="8"/>
  <c r="M6781" i="12"/>
  <c r="E6781" i="8"/>
  <c r="E6781" i="12"/>
  <c r="M6751" i="8"/>
  <c r="M6751" i="12"/>
  <c r="K6721" i="8"/>
  <c r="K6721" i="12"/>
  <c r="K6659" i="8"/>
  <c r="K6659" i="12"/>
  <c r="K6632" i="8"/>
  <c r="K6632" i="12"/>
  <c r="L6601" i="8"/>
  <c r="L6661" i="12"/>
  <c r="I6600" i="8"/>
  <c r="I6660" i="12"/>
  <c r="E6600" i="8"/>
  <c r="E6600" i="12"/>
  <c r="M6509" i="8"/>
  <c r="M6509" i="12"/>
  <c r="J6508" i="8"/>
  <c r="J6568" i="12"/>
  <c r="F6508" i="8"/>
  <c r="F7228" i="12"/>
  <c r="K6479" i="8"/>
  <c r="K6479" i="12"/>
  <c r="H6417" i="8"/>
  <c r="H6417" i="12"/>
  <c r="G6416" i="8"/>
  <c r="G6836" i="12"/>
  <c r="M6356" i="8"/>
  <c r="M6356" i="12"/>
  <c r="J6355" i="8"/>
  <c r="J6415" i="12"/>
  <c r="F6355" i="8"/>
  <c r="F7075" i="12"/>
  <c r="M6326" i="8"/>
  <c r="M6326" i="12"/>
  <c r="E6326" i="8"/>
  <c r="E6326" i="12"/>
  <c r="J6325" i="8"/>
  <c r="J6385" i="12"/>
  <c r="F6325" i="8"/>
  <c r="F7045" i="12"/>
  <c r="I6295" i="8"/>
  <c r="I6355" i="12"/>
  <c r="L6294" i="8"/>
  <c r="L6354" i="12"/>
  <c r="H6294" i="8"/>
  <c r="H6294" i="12"/>
  <c r="J6267" i="8"/>
  <c r="J6327" i="12"/>
  <c r="I6236" i="8"/>
  <c r="I6296" i="12"/>
  <c r="L6235" i="8"/>
  <c r="L6295" i="12"/>
  <c r="H6235" i="8"/>
  <c r="H6235" i="12"/>
  <c r="I6205" i="8"/>
  <c r="I6265" i="12"/>
  <c r="L6204" i="8"/>
  <c r="L6264" i="12"/>
  <c r="E6144" i="8"/>
  <c r="E6144" i="12"/>
  <c r="J6143" i="8"/>
  <c r="J6203" i="12"/>
  <c r="M6114" i="8"/>
  <c r="M6114" i="12"/>
  <c r="E6114" i="8"/>
  <c r="E6114" i="12"/>
  <c r="J6113" i="8"/>
  <c r="J6173" i="12"/>
  <c r="F6113" i="8"/>
  <c r="F6833" i="12"/>
  <c r="I6083" i="8"/>
  <c r="I6143" i="12"/>
  <c r="L6082" i="8"/>
  <c r="L6142" i="12"/>
  <c r="H6082" i="8"/>
  <c r="H6082" i="12"/>
  <c r="F6052" i="8"/>
  <c r="F6772" i="12"/>
  <c r="H6022" i="8"/>
  <c r="H6022" i="12"/>
  <c r="K6021" i="8"/>
  <c r="K6021" i="12"/>
  <c r="I5991" i="8"/>
  <c r="I6051" i="12"/>
  <c r="L5990" i="8"/>
  <c r="L6050" i="12"/>
  <c r="H5990" i="8"/>
  <c r="H5990" i="12"/>
  <c r="F5930" i="8"/>
  <c r="F6650" i="12"/>
  <c r="E5902" i="8"/>
  <c r="E5902" i="12"/>
  <c r="F5901" i="8"/>
  <c r="F6621" i="12"/>
  <c r="J5871" i="8"/>
  <c r="J5931" i="12"/>
  <c r="H5839" i="8"/>
  <c r="H5839" i="12"/>
  <c r="F5811" i="8"/>
  <c r="F6531" i="12"/>
  <c r="I5719" i="8"/>
  <c r="I5779" i="12"/>
  <c r="L5717" i="8"/>
  <c r="L5777" i="12"/>
  <c r="H5717" i="8"/>
  <c r="H5717" i="12"/>
  <c r="J5687" i="8"/>
  <c r="J5747" i="12"/>
  <c r="J5596" i="8"/>
  <c r="J5656" i="12"/>
  <c r="E5595" i="8"/>
  <c r="E5595" i="12"/>
  <c r="I5565" i="8"/>
  <c r="I5625" i="12"/>
  <c r="L5564" i="8"/>
  <c r="L5624" i="12"/>
  <c r="G5536" i="8"/>
  <c r="G5956" i="12"/>
  <c r="F5535" i="8"/>
  <c r="F6255" i="12"/>
  <c r="I5412" i="8"/>
  <c r="I5472" i="12"/>
  <c r="L5351" i="8"/>
  <c r="L5411" i="12"/>
  <c r="K5290" i="8"/>
  <c r="K5290" i="12"/>
  <c r="G5230" i="8"/>
  <c r="G5650" i="12"/>
  <c r="I5199" i="8"/>
  <c r="I5259" i="12"/>
  <c r="J5171" i="8"/>
  <c r="J5231" i="12"/>
  <c r="K5108" i="8"/>
  <c r="K5108" i="12"/>
  <c r="F4956" i="8"/>
  <c r="F5676" i="12"/>
  <c r="J4925" i="8"/>
  <c r="J4985" i="12"/>
  <c r="G4865" i="8"/>
  <c r="G5285" i="12"/>
  <c r="L4833" i="8"/>
  <c r="L4893" i="12"/>
  <c r="H4833" i="8"/>
  <c r="H4833" i="12"/>
  <c r="K4805" i="8"/>
  <c r="K4805" i="12"/>
  <c r="K4682" i="8"/>
  <c r="K4682" i="12"/>
  <c r="G4682" i="8"/>
  <c r="G5102" i="12"/>
  <c r="L4653" i="8"/>
  <c r="L4713" i="12"/>
  <c r="I4652" i="8"/>
  <c r="I4712" i="12"/>
  <c r="G4622" i="8"/>
  <c r="G5042" i="12"/>
  <c r="I4590" i="8"/>
  <c r="I4650" i="12"/>
  <c r="F4560" i="8"/>
  <c r="F5280" i="12"/>
  <c r="G4529" i="8"/>
  <c r="G4949" i="12"/>
  <c r="F4500" i="8"/>
  <c r="F5220" i="12"/>
  <c r="H4441" i="8"/>
  <c r="H4441" i="12"/>
  <c r="G4440" i="8"/>
  <c r="G4860" i="12"/>
  <c r="K4378" i="8"/>
  <c r="K4378" i="12"/>
  <c r="L4349" i="8"/>
  <c r="L4409" i="12"/>
  <c r="I4348" i="8"/>
  <c r="I4408" i="12"/>
  <c r="M4318" i="8"/>
  <c r="M4318" i="12"/>
  <c r="J4317" i="8"/>
  <c r="J4377" i="12"/>
  <c r="F4317" i="8"/>
  <c r="F5037" i="12"/>
  <c r="H4257" i="8"/>
  <c r="H4257" i="12"/>
  <c r="G4256" i="8"/>
  <c r="G4676" i="12"/>
  <c r="K4225" i="8"/>
  <c r="K4225" i="12"/>
  <c r="K4196" i="8"/>
  <c r="K4196" i="12"/>
  <c r="M4164" i="8"/>
  <c r="M4164" i="12"/>
  <c r="E4164" i="8"/>
  <c r="E4164" i="12"/>
  <c r="G4135" i="8"/>
  <c r="G4555" i="12"/>
  <c r="I4103" i="8"/>
  <c r="I4163" i="12"/>
  <c r="E4044" i="8"/>
  <c r="E4044" i="12"/>
  <c r="H4013" i="8"/>
  <c r="H4013" i="12"/>
  <c r="G4012" i="8"/>
  <c r="G4432" i="12"/>
  <c r="J3983" i="8"/>
  <c r="J4043" i="12"/>
  <c r="H3952" i="8"/>
  <c r="H3952" i="12"/>
  <c r="G3951" i="8"/>
  <c r="G4371" i="12"/>
  <c r="J3922" i="8"/>
  <c r="J3982" i="12"/>
  <c r="J3891" i="8"/>
  <c r="J3951" i="12"/>
  <c r="I3860" i="8"/>
  <c r="I3920" i="12"/>
  <c r="H3859" i="8"/>
  <c r="H3859" i="12"/>
  <c r="I3830" i="8"/>
  <c r="I3890" i="12"/>
  <c r="L3799" i="8"/>
  <c r="L3859" i="12"/>
  <c r="I3798" i="8"/>
  <c r="I3858" i="12"/>
  <c r="K3768" i="8"/>
  <c r="K3768" i="12"/>
  <c r="E3738" i="8"/>
  <c r="E3738" i="12"/>
  <c r="F3737" i="8"/>
  <c r="F4457" i="12"/>
  <c r="L3709" i="8"/>
  <c r="L3769" i="12"/>
  <c r="H3679" i="8"/>
  <c r="H3679" i="12"/>
  <c r="G3678" i="8"/>
  <c r="G4098" i="12"/>
  <c r="I3647" i="8"/>
  <c r="I3707" i="12"/>
  <c r="F3618" i="8"/>
  <c r="F4338" i="12"/>
  <c r="H3587" i="8"/>
  <c r="H3587" i="12"/>
  <c r="G3586" i="8"/>
  <c r="G4006" i="12"/>
  <c r="F3526" i="8"/>
  <c r="F4246" i="12"/>
  <c r="K3464" i="8"/>
  <c r="K3464" i="12"/>
  <c r="M3433" i="8"/>
  <c r="M3433" i="12"/>
  <c r="E3433" i="8"/>
  <c r="E3433" i="12"/>
  <c r="F3373" i="8"/>
  <c r="F4093" i="12"/>
  <c r="H3344" i="8"/>
  <c r="H3344" i="12"/>
  <c r="H3283" i="8"/>
  <c r="H3283" i="12"/>
  <c r="G3282" i="8"/>
  <c r="G3702" i="12"/>
  <c r="G3222" i="8"/>
  <c r="G3642" i="12"/>
  <c r="I3192" i="8"/>
  <c r="I3252" i="12"/>
  <c r="L3160" i="8"/>
  <c r="L3220" i="12"/>
  <c r="H3160" i="8"/>
  <c r="H3160" i="12"/>
  <c r="L3129" i="8"/>
  <c r="L3189" i="12"/>
  <c r="L3100" i="8"/>
  <c r="L3160" i="12"/>
  <c r="I3099" i="8"/>
  <c r="I3159" i="12"/>
  <c r="L3068" i="8"/>
  <c r="L3128" i="12"/>
  <c r="L3039" i="8"/>
  <c r="L3099" i="12"/>
  <c r="I3038" i="8"/>
  <c r="I3098" i="12"/>
  <c r="G3008" i="8"/>
  <c r="G3428" i="12"/>
  <c r="K2979" i="8"/>
  <c r="K2979" i="12"/>
  <c r="I2949" i="8"/>
  <c r="I3009" i="12"/>
  <c r="K2887" i="8"/>
  <c r="K2887" i="12"/>
  <c r="J2827" i="8"/>
  <c r="J2887" i="12"/>
  <c r="H2765" i="8"/>
  <c r="H2765" i="12"/>
  <c r="G2764" i="8"/>
  <c r="G3184" i="12"/>
  <c r="I2735" i="8"/>
  <c r="I2795" i="12"/>
  <c r="H2734" i="8"/>
  <c r="H2734" i="12"/>
  <c r="J2704" i="8"/>
  <c r="J2764" i="12"/>
  <c r="F2674" i="8"/>
  <c r="F3394" i="12"/>
  <c r="H2643" i="8"/>
  <c r="H2643" i="12"/>
  <c r="G2642" i="8"/>
  <c r="G3062" i="12"/>
  <c r="I2614" i="8"/>
  <c r="I2674" i="12"/>
  <c r="H2613" i="8"/>
  <c r="H2613" i="12"/>
  <c r="M2582" i="8"/>
  <c r="M2582" i="12"/>
  <c r="I2582" i="8"/>
  <c r="I2642" i="12"/>
  <c r="K2552" i="8"/>
  <c r="K2552" i="12"/>
  <c r="M2522" i="8"/>
  <c r="M2522" i="12"/>
  <c r="J2521" i="8"/>
  <c r="J2581" i="12"/>
  <c r="M2491" i="8"/>
  <c r="M2491" i="12"/>
  <c r="J2490" i="8"/>
  <c r="J2550" i="12"/>
  <c r="F2461" i="8"/>
  <c r="F3181" i="12"/>
  <c r="K2430" i="8"/>
  <c r="K2430" i="12"/>
  <c r="J2369" i="8"/>
  <c r="J2429" i="12"/>
  <c r="L2337" i="8"/>
  <c r="L2397" i="12"/>
  <c r="H2337" i="8"/>
  <c r="H2337" i="12"/>
  <c r="G2218" i="8"/>
  <c r="G2638" i="12"/>
  <c r="K2186" i="8"/>
  <c r="K2186" i="12"/>
  <c r="F2157" i="8"/>
  <c r="F2877" i="12"/>
  <c r="L2125" i="8"/>
  <c r="L2185" i="12"/>
  <c r="H2125" i="8"/>
  <c r="H2125" i="12"/>
  <c r="K2064" i="8"/>
  <c r="K2064" i="12"/>
  <c r="M2034" i="8"/>
  <c r="M2034" i="12"/>
  <c r="J2033" i="8"/>
  <c r="J2093" i="12"/>
  <c r="M1973" i="8"/>
  <c r="M1973" i="12"/>
  <c r="F1972" i="8"/>
  <c r="F2692" i="12"/>
  <c r="K1942" i="8"/>
  <c r="K1942" i="12"/>
  <c r="K1911" i="8"/>
  <c r="K1911" i="12"/>
  <c r="E1883" i="8"/>
  <c r="E1883" i="12"/>
  <c r="F1853" i="8"/>
  <c r="F2573" i="12"/>
  <c r="K1822" i="8"/>
  <c r="K1822" i="12"/>
  <c r="K1792" i="8"/>
  <c r="K1792" i="12"/>
  <c r="L1761" i="8"/>
  <c r="L1821" i="12"/>
  <c r="M1760" i="8"/>
  <c r="M1760" i="12"/>
  <c r="E1760" i="8"/>
  <c r="E1760" i="12"/>
  <c r="M1731" i="8"/>
  <c r="M1731" i="12"/>
  <c r="J1730" i="8"/>
  <c r="J1790" i="12"/>
  <c r="F1730" i="8"/>
  <c r="F2450" i="12"/>
  <c r="K1700" i="8"/>
  <c r="K1700" i="12"/>
  <c r="G1639" i="8"/>
  <c r="G2059" i="12"/>
  <c r="M1607" i="8"/>
  <c r="M1607" i="12"/>
  <c r="E1607" i="8"/>
  <c r="E1607" i="12"/>
  <c r="H1577" i="8"/>
  <c r="H1577" i="12"/>
  <c r="K1546" i="8"/>
  <c r="K1546" i="12"/>
  <c r="G1546" i="8"/>
  <c r="G1966" i="12"/>
  <c r="L1518" i="8"/>
  <c r="L1578" i="12"/>
  <c r="H1518" i="8"/>
  <c r="H1518" i="12"/>
  <c r="H1487" i="8"/>
  <c r="H1487" i="12"/>
  <c r="I1457" i="8"/>
  <c r="I1517" i="12"/>
  <c r="I1366" i="8"/>
  <c r="I1426" i="12"/>
  <c r="K1334" i="8"/>
  <c r="K1334" i="12"/>
  <c r="K1304" i="8"/>
  <c r="K1304" i="12"/>
  <c r="I1274" i="8"/>
  <c r="I1334" i="12"/>
  <c r="F1243" i="8"/>
  <c r="F1963" i="12"/>
  <c r="I1213" i="8"/>
  <c r="I1273" i="12"/>
  <c r="I1181" i="8"/>
  <c r="I1241" i="12"/>
  <c r="F1122" i="8"/>
  <c r="F1842" i="12"/>
  <c r="G1121" i="8"/>
  <c r="G1541" i="12"/>
  <c r="G1061" i="8"/>
  <c r="G1481" i="12"/>
  <c r="H1030" i="8"/>
  <c r="H1030" i="12"/>
  <c r="K1029" i="8"/>
  <c r="K1029" i="12"/>
  <c r="G1029" i="8"/>
  <c r="G1449" i="12"/>
  <c r="J1000" i="8"/>
  <c r="J1060" i="12"/>
  <c r="H969" i="8"/>
  <c r="H969" i="12"/>
  <c r="K968" i="8"/>
  <c r="K968" i="12"/>
  <c r="G968" i="8"/>
  <c r="G1388" i="12"/>
  <c r="L938" i="8"/>
  <c r="L998" i="12"/>
  <c r="M937" i="8"/>
  <c r="M937" i="12"/>
  <c r="I937" i="8"/>
  <c r="I997" i="12"/>
  <c r="E937" i="8"/>
  <c r="E937" i="12"/>
  <c r="J908" i="8"/>
  <c r="J968" i="12"/>
  <c r="J877" i="8"/>
  <c r="J937" i="12"/>
  <c r="H847" i="8"/>
  <c r="H847" i="12"/>
  <c r="K846" i="8"/>
  <c r="K846" i="12"/>
  <c r="G846" i="8"/>
  <c r="G1266" i="12"/>
  <c r="M816" i="8"/>
  <c r="M816" i="12"/>
  <c r="E816" i="8"/>
  <c r="E816" i="12"/>
  <c r="J815" i="8"/>
  <c r="J875" i="12"/>
  <c r="F815" i="8"/>
  <c r="F1535" i="12"/>
  <c r="K788" i="8"/>
  <c r="K788" i="12"/>
  <c r="E788" i="8"/>
  <c r="E788" i="12"/>
  <c r="J787" i="8"/>
  <c r="J847" i="12"/>
  <c r="F787" i="8"/>
  <c r="F1507" i="12"/>
  <c r="L757" i="8"/>
  <c r="L817" i="12"/>
  <c r="M756" i="8"/>
  <c r="M756" i="12"/>
  <c r="I756" i="8"/>
  <c r="I816" i="12"/>
  <c r="E756" i="8"/>
  <c r="E756" i="12"/>
  <c r="J726" i="8"/>
  <c r="J786" i="12"/>
  <c r="K696" i="8"/>
  <c r="K696" i="12"/>
  <c r="J665" i="8"/>
  <c r="J725" i="12"/>
  <c r="F635" i="8"/>
  <c r="F1355" i="12"/>
  <c r="L604" i="8"/>
  <c r="L664" i="12"/>
  <c r="M603" i="8"/>
  <c r="M603" i="12"/>
  <c r="I603" i="8"/>
  <c r="I663" i="12"/>
  <c r="E603" i="8"/>
  <c r="E603" i="12"/>
  <c r="E573" i="8"/>
  <c r="E573" i="12"/>
  <c r="L543" i="8"/>
  <c r="L603" i="12"/>
  <c r="M542" i="8"/>
  <c r="M542" i="12"/>
  <c r="I542" i="8"/>
  <c r="I602" i="12"/>
  <c r="E542" i="8"/>
  <c r="E542" i="12"/>
  <c r="G512" i="8"/>
  <c r="G932" i="12"/>
  <c r="K482" i="8"/>
  <c r="K482" i="12"/>
  <c r="G451" i="8"/>
  <c r="G871" i="12"/>
  <c r="L424" i="8"/>
  <c r="L484" i="12"/>
  <c r="E423" i="8"/>
  <c r="E423" i="12"/>
  <c r="F422" i="8"/>
  <c r="F1142" i="12"/>
  <c r="K392" i="8"/>
  <c r="K392" i="12"/>
  <c r="L361" i="8"/>
  <c r="L421" i="12"/>
  <c r="M360" i="8"/>
  <c r="M360" i="12"/>
  <c r="I360" i="8"/>
  <c r="I420" i="12"/>
  <c r="E360" i="8"/>
  <c r="E360" i="12"/>
  <c r="L331" i="8"/>
  <c r="L391" i="12"/>
  <c r="M330" i="8"/>
  <c r="M330" i="12"/>
  <c r="I330" i="8"/>
  <c r="I390" i="12"/>
  <c r="E330" i="8"/>
  <c r="E330" i="12"/>
  <c r="M299" i="8"/>
  <c r="M299" i="12"/>
  <c r="I299" i="8"/>
  <c r="I359" i="12"/>
  <c r="E299" i="8"/>
  <c r="E299" i="12"/>
  <c r="M269" i="8"/>
  <c r="M269" i="12"/>
  <c r="I269" i="8"/>
  <c r="I329" i="12"/>
  <c r="E269" i="8"/>
  <c r="E269" i="12"/>
  <c r="H239" i="8"/>
  <c r="H239" i="12"/>
  <c r="E210" i="8"/>
  <c r="E210" i="12"/>
  <c r="L207" i="8"/>
  <c r="L267" i="12"/>
  <c r="H207" i="8"/>
  <c r="H207" i="12"/>
  <c r="K178" i="8"/>
  <c r="K178" i="12"/>
  <c r="K148" i="8"/>
  <c r="K148" i="12"/>
  <c r="M116" i="8"/>
  <c r="M116" i="12"/>
  <c r="E116" i="8"/>
  <c r="E116" i="12"/>
  <c r="F86" i="8"/>
  <c r="F806" i="12"/>
  <c r="K85" i="8"/>
  <c r="K85" i="12"/>
  <c r="G85" i="8"/>
  <c r="G505" i="12"/>
  <c r="F59" i="8"/>
  <c r="F779" i="12"/>
  <c r="L26" i="8"/>
  <c r="L86" i="12"/>
  <c r="H26" i="8"/>
  <c r="H26" i="12"/>
  <c r="H8458" i="8"/>
  <c r="H8458" i="12"/>
  <c r="K8457" i="8"/>
  <c r="K8457" i="12"/>
  <c r="M8427" i="8"/>
  <c r="M8427" i="12"/>
  <c r="E8427" i="8"/>
  <c r="E8427" i="12"/>
  <c r="L8395" i="8"/>
  <c r="L8455" i="12"/>
  <c r="H8395" i="8"/>
  <c r="H8395" i="12"/>
  <c r="L8366" i="8"/>
  <c r="L8426" i="12"/>
  <c r="I8365" i="8"/>
  <c r="I8425" i="12"/>
  <c r="E8365" i="8"/>
  <c r="E8365" i="12"/>
  <c r="K8305" i="8"/>
  <c r="K8305" i="12"/>
  <c r="L8274" i="8"/>
  <c r="L8334" i="12"/>
  <c r="I8273" i="8"/>
  <c r="I8333" i="12"/>
  <c r="E8273" i="8"/>
  <c r="E8273" i="12"/>
  <c r="M8092" i="8"/>
  <c r="M8092" i="12"/>
  <c r="L8062" i="8"/>
  <c r="L8122" i="12"/>
  <c r="I8061" i="8"/>
  <c r="I8121" i="12"/>
  <c r="I8031" i="8"/>
  <c r="I8091" i="12"/>
  <c r="H8030" i="8"/>
  <c r="H8030" i="12"/>
  <c r="J8001" i="8"/>
  <c r="J8061" i="12"/>
  <c r="K7970" i="8"/>
  <c r="K7970" i="12"/>
  <c r="I7909" i="8"/>
  <c r="I7969" i="12"/>
  <c r="J8365" i="8"/>
  <c r="J8425" i="12"/>
  <c r="M8334" i="8"/>
  <c r="M8334" i="12"/>
  <c r="E8334" i="8"/>
  <c r="E8334" i="12"/>
  <c r="I8304" i="8"/>
  <c r="I8364" i="12"/>
  <c r="H8304" i="8"/>
  <c r="H8304" i="12"/>
  <c r="L8243" i="8"/>
  <c r="L8303" i="12"/>
  <c r="M8242" i="8"/>
  <c r="M8242" i="12"/>
  <c r="I8242" i="8"/>
  <c r="I8302" i="12"/>
  <c r="E8242" i="8"/>
  <c r="E8242" i="12"/>
  <c r="H8212" i="8"/>
  <c r="H8212" i="12"/>
  <c r="K8212" i="8"/>
  <c r="K8212" i="12"/>
  <c r="J8092" i="8"/>
  <c r="J8152" i="12"/>
  <c r="J8061" i="8"/>
  <c r="J8121" i="12"/>
  <c r="H8000" i="8"/>
  <c r="H8000" i="12"/>
  <c r="K8000" i="8"/>
  <c r="K8000" i="12"/>
  <c r="G8000" i="8"/>
  <c r="G8420" i="12"/>
  <c r="I7969" i="8"/>
  <c r="I8029" i="12"/>
  <c r="L7969" i="8"/>
  <c r="L8029" i="12"/>
  <c r="H7969" i="8"/>
  <c r="H7969" i="12"/>
  <c r="I7939" i="8"/>
  <c r="I7999" i="12"/>
  <c r="L7939" i="8"/>
  <c r="L7999" i="12"/>
  <c r="H7939" i="8"/>
  <c r="H7939" i="12"/>
  <c r="G7909" i="8"/>
  <c r="G8329" i="12"/>
  <c r="M7878" i="8"/>
  <c r="M7878" i="12"/>
  <c r="E7878" i="8"/>
  <c r="E7878" i="12"/>
  <c r="J7877" i="8"/>
  <c r="J7937" i="12"/>
  <c r="G7848" i="8"/>
  <c r="G8268" i="12"/>
  <c r="M7817" i="8"/>
  <c r="M7817" i="12"/>
  <c r="E7817" i="8"/>
  <c r="E7817" i="12"/>
  <c r="J7816" i="8"/>
  <c r="J7876" i="12"/>
  <c r="M7786" i="8"/>
  <c r="M7786" i="12"/>
  <c r="E7786" i="8"/>
  <c r="E7786" i="12"/>
  <c r="H7755" i="8"/>
  <c r="H7755" i="12"/>
  <c r="K7755" i="8"/>
  <c r="K7755" i="12"/>
  <c r="G7755" i="8"/>
  <c r="G8175" i="12"/>
  <c r="K7697" i="8"/>
  <c r="K7697" i="12"/>
  <c r="H7635" i="8"/>
  <c r="H7635" i="12"/>
  <c r="K7605" i="8"/>
  <c r="K7605" i="12"/>
  <c r="J7575" i="8"/>
  <c r="J7635" i="12"/>
  <c r="I7543" i="8"/>
  <c r="I7603" i="12"/>
  <c r="L7087" i="8"/>
  <c r="L7147" i="12"/>
  <c r="I7086" i="8"/>
  <c r="I7146" i="12"/>
  <c r="J7057" i="8"/>
  <c r="J7117" i="12"/>
  <c r="F6997" i="8"/>
  <c r="F7717" i="12"/>
  <c r="M6965" i="8"/>
  <c r="M6965" i="12"/>
  <c r="I6965" i="8"/>
  <c r="I7025" i="12"/>
  <c r="M6935" i="8"/>
  <c r="M6935" i="12"/>
  <c r="J6934" i="8"/>
  <c r="J6994" i="12"/>
  <c r="L6904" i="8"/>
  <c r="L6964" i="12"/>
  <c r="H6904" i="8"/>
  <c r="H6904" i="12"/>
  <c r="M6873" i="8"/>
  <c r="M6873" i="12"/>
  <c r="I6873" i="8"/>
  <c r="I6933" i="12"/>
  <c r="E6873" i="8"/>
  <c r="E6873" i="12"/>
  <c r="F6844" i="8"/>
  <c r="F7564" i="12"/>
  <c r="K6812" i="8"/>
  <c r="K6812" i="12"/>
  <c r="L6782" i="8"/>
  <c r="L6842" i="12"/>
  <c r="I6781" i="8"/>
  <c r="I6841" i="12"/>
  <c r="L6752" i="8"/>
  <c r="L6812" i="12"/>
  <c r="I6751" i="8"/>
  <c r="I6811" i="12"/>
  <c r="E6751" i="8"/>
  <c r="E6751" i="12"/>
  <c r="F6691" i="8"/>
  <c r="F7411" i="12"/>
  <c r="H6660" i="8"/>
  <c r="H6660" i="12"/>
  <c r="G6659" i="8"/>
  <c r="G7079" i="12"/>
  <c r="M6600" i="8"/>
  <c r="M6600" i="12"/>
  <c r="K6570" i="8"/>
  <c r="K6570" i="12"/>
  <c r="F6540" i="8"/>
  <c r="F7260" i="12"/>
  <c r="E6509" i="8"/>
  <c r="E6509" i="12"/>
  <c r="F6448" i="8"/>
  <c r="F7168" i="12"/>
  <c r="K6416" i="8"/>
  <c r="K6416" i="12"/>
  <c r="K6387" i="8"/>
  <c r="K6387" i="12"/>
  <c r="E6356" i="8"/>
  <c r="E6356" i="12"/>
  <c r="H6204" i="8"/>
  <c r="H6204" i="12"/>
  <c r="F6175" i="8"/>
  <c r="F6895" i="12"/>
  <c r="M6144" i="8"/>
  <c r="M6144" i="12"/>
  <c r="F6143" i="8"/>
  <c r="F6863" i="12"/>
  <c r="G6021" i="8"/>
  <c r="G6441" i="12"/>
  <c r="G5961" i="8"/>
  <c r="G6381" i="12"/>
  <c r="M5902" i="8"/>
  <c r="M5902" i="12"/>
  <c r="J5901" i="8"/>
  <c r="J5961" i="12"/>
  <c r="L5839" i="8"/>
  <c r="L5899" i="12"/>
  <c r="H5779" i="8"/>
  <c r="H5779" i="12"/>
  <c r="H5749" i="8"/>
  <c r="H5749" i="12"/>
  <c r="L5626" i="8"/>
  <c r="L5686" i="12"/>
  <c r="F5626" i="8"/>
  <c r="F6346" i="12"/>
  <c r="K5597" i="8"/>
  <c r="K5597" i="12"/>
  <c r="M5595" i="8"/>
  <c r="M5595" i="12"/>
  <c r="I5595" i="8"/>
  <c r="I5655" i="12"/>
  <c r="H5564" i="8"/>
  <c r="H5564" i="12"/>
  <c r="M5536" i="8"/>
  <c r="M5536" i="12"/>
  <c r="J5535" i="8"/>
  <c r="J5595" i="12"/>
  <c r="K5444" i="8"/>
  <c r="K5444" i="12"/>
  <c r="M5443" i="8"/>
  <c r="M5443" i="12"/>
  <c r="E5443" i="8"/>
  <c r="E5443" i="12"/>
  <c r="M5412" i="8"/>
  <c r="M5412" i="12"/>
  <c r="E5412" i="8"/>
  <c r="E5412" i="12"/>
  <c r="M5383" i="8"/>
  <c r="M5383" i="12"/>
  <c r="J5352" i="8"/>
  <c r="J5412" i="12"/>
  <c r="H5351" i="8"/>
  <c r="H5351" i="12"/>
  <c r="G5321" i="8"/>
  <c r="G5741" i="12"/>
  <c r="K5320" i="8"/>
  <c r="K5320" i="12"/>
  <c r="L5291" i="8"/>
  <c r="L5351" i="12"/>
  <c r="G5290" i="8"/>
  <c r="G5710" i="12"/>
  <c r="F5109" i="8"/>
  <c r="F5829" i="12"/>
  <c r="G5108" i="8"/>
  <c r="G5528" i="12"/>
  <c r="H5079" i="8"/>
  <c r="H5079" i="12"/>
  <c r="J5048" i="8"/>
  <c r="J5108" i="12"/>
  <c r="G5018" i="8"/>
  <c r="G5438" i="12"/>
  <c r="K4955" i="8"/>
  <c r="K4955" i="12"/>
  <c r="G4955" i="8"/>
  <c r="G5375" i="12"/>
  <c r="F4925" i="8"/>
  <c r="F5645" i="12"/>
  <c r="L4894" i="8"/>
  <c r="L4954" i="12"/>
  <c r="H4894" i="8"/>
  <c r="H4894" i="12"/>
  <c r="F4806" i="8"/>
  <c r="F5526" i="12"/>
  <c r="G4805" i="8"/>
  <c r="G5225" i="12"/>
  <c r="I4775" i="8"/>
  <c r="I4835" i="12"/>
  <c r="H4744" i="8"/>
  <c r="H4744" i="12"/>
  <c r="F4683" i="8"/>
  <c r="F5403" i="12"/>
  <c r="M4652" i="8"/>
  <c r="M4652" i="12"/>
  <c r="E4652" i="8"/>
  <c r="E4652" i="12"/>
  <c r="J4623" i="8"/>
  <c r="J4683" i="12"/>
  <c r="L4591" i="8"/>
  <c r="L4651" i="12"/>
  <c r="M4590" i="8"/>
  <c r="M4590" i="12"/>
  <c r="E4590" i="8"/>
  <c r="E4590" i="12"/>
  <c r="G4562" i="8"/>
  <c r="G4982" i="12"/>
  <c r="J4560" i="8"/>
  <c r="J4620" i="12"/>
  <c r="K4529" i="8"/>
  <c r="K4529" i="12"/>
  <c r="F4469" i="8"/>
  <c r="F5189" i="12"/>
  <c r="K4440" i="8"/>
  <c r="K4440" i="12"/>
  <c r="F4410" i="8"/>
  <c r="F5130" i="12"/>
  <c r="H4379" i="8"/>
  <c r="H4379" i="12"/>
  <c r="G4378" i="8"/>
  <c r="G4798" i="12"/>
  <c r="M4348" i="8"/>
  <c r="M4348" i="12"/>
  <c r="E4348" i="8"/>
  <c r="E4348" i="12"/>
  <c r="E4318" i="8"/>
  <c r="E4318" i="12"/>
  <c r="K4288" i="8"/>
  <c r="K4288" i="12"/>
  <c r="K4256" i="8"/>
  <c r="K4256" i="12"/>
  <c r="H4226" i="8"/>
  <c r="H4226" i="12"/>
  <c r="G4225" i="8"/>
  <c r="G4645" i="12"/>
  <c r="L4165" i="8"/>
  <c r="L4225" i="12"/>
  <c r="I4164" i="8"/>
  <c r="I4224" i="12"/>
  <c r="L4104" i="8"/>
  <c r="L4164" i="12"/>
  <c r="M4103" i="8"/>
  <c r="M4103" i="12"/>
  <c r="E4103" i="8"/>
  <c r="E4103" i="12"/>
  <c r="J4075" i="8"/>
  <c r="J4135" i="12"/>
  <c r="M4044" i="8"/>
  <c r="M4044" i="12"/>
  <c r="J4043" i="8"/>
  <c r="J4103" i="12"/>
  <c r="F4043" i="8"/>
  <c r="F4763" i="12"/>
  <c r="K4012" i="8"/>
  <c r="K4012" i="12"/>
  <c r="K3951" i="8"/>
  <c r="K3951" i="12"/>
  <c r="L3859" i="8"/>
  <c r="L3919" i="12"/>
  <c r="L3829" i="8"/>
  <c r="L3889" i="12"/>
  <c r="H3829" i="8"/>
  <c r="H3829" i="12"/>
  <c r="M3798" i="8"/>
  <c r="M3798" i="12"/>
  <c r="E3798" i="8"/>
  <c r="E3798" i="12"/>
  <c r="H3769" i="8"/>
  <c r="H3769" i="12"/>
  <c r="G3768" i="8"/>
  <c r="G4188" i="12"/>
  <c r="M3738" i="8"/>
  <c r="M3738" i="12"/>
  <c r="J3737" i="8"/>
  <c r="J3797" i="12"/>
  <c r="I3710" i="8"/>
  <c r="I3770" i="12"/>
  <c r="H3709" i="8"/>
  <c r="H3709" i="12"/>
  <c r="K3678" i="8"/>
  <c r="K3678" i="12"/>
  <c r="L3648" i="8"/>
  <c r="L3708" i="12"/>
  <c r="M3647" i="8"/>
  <c r="M3647" i="12"/>
  <c r="E3647" i="8"/>
  <c r="E3647" i="12"/>
  <c r="K3586" i="8"/>
  <c r="K3586" i="12"/>
  <c r="F3557" i="8"/>
  <c r="F4277" i="12"/>
  <c r="K3495" i="8"/>
  <c r="K3495" i="12"/>
  <c r="H3465" i="8"/>
  <c r="H3465" i="12"/>
  <c r="G3464" i="8"/>
  <c r="G3884" i="12"/>
  <c r="L3434" i="8"/>
  <c r="L3494" i="12"/>
  <c r="I3433" i="8"/>
  <c r="I3493" i="12"/>
  <c r="J3404" i="8"/>
  <c r="J3464" i="12"/>
  <c r="I3345" i="8"/>
  <c r="I3405" i="12"/>
  <c r="L3344" i="8"/>
  <c r="L3404" i="12"/>
  <c r="F3314" i="8"/>
  <c r="F4034" i="12"/>
  <c r="K3282" i="8"/>
  <c r="K3282" i="12"/>
  <c r="J3253" i="8"/>
  <c r="J3313" i="12"/>
  <c r="L3191" i="8"/>
  <c r="L3251" i="12"/>
  <c r="H3191" i="8"/>
  <c r="H3191" i="12"/>
  <c r="I3161" i="8"/>
  <c r="I3221" i="12"/>
  <c r="I3130" i="8"/>
  <c r="I3190" i="12"/>
  <c r="H3129" i="8"/>
  <c r="H3129" i="12"/>
  <c r="M3099" i="8"/>
  <c r="M3099" i="12"/>
  <c r="E3099" i="8"/>
  <c r="E3099" i="12"/>
  <c r="I3069" i="8"/>
  <c r="I3129" i="12"/>
  <c r="H3068" i="8"/>
  <c r="H3068" i="12"/>
  <c r="M3038" i="8"/>
  <c r="M3038" i="12"/>
  <c r="E3038" i="8"/>
  <c r="E3038" i="12"/>
  <c r="H2980" i="8"/>
  <c r="H2980" i="12"/>
  <c r="G2979" i="8"/>
  <c r="G3399" i="12"/>
  <c r="L2948" i="8"/>
  <c r="L3008" i="12"/>
  <c r="H2948" i="8"/>
  <c r="H2948" i="12"/>
  <c r="F2918" i="8"/>
  <c r="F3638" i="12"/>
  <c r="H2888" i="8"/>
  <c r="H2888" i="12"/>
  <c r="G2887" i="8"/>
  <c r="G3307" i="12"/>
  <c r="K2857" i="8"/>
  <c r="K2857" i="12"/>
  <c r="G2796" i="8"/>
  <c r="G3216" i="12"/>
  <c r="K2764" i="8"/>
  <c r="K2764" i="12"/>
  <c r="L2734" i="8"/>
  <c r="L2794" i="12"/>
  <c r="K2642" i="8"/>
  <c r="K2642" i="12"/>
  <c r="L2613" i="8"/>
  <c r="L2673" i="12"/>
  <c r="L2583" i="8"/>
  <c r="L2643" i="12"/>
  <c r="E2582" i="8"/>
  <c r="E2582" i="12"/>
  <c r="E2522" i="8"/>
  <c r="E2522" i="12"/>
  <c r="F2521" i="8"/>
  <c r="F3241" i="12"/>
  <c r="E2491" i="8"/>
  <c r="E2491" i="12"/>
  <c r="F2490" i="8"/>
  <c r="F3210" i="12"/>
  <c r="F2399" i="8"/>
  <c r="F3119" i="12"/>
  <c r="I2338" i="8"/>
  <c r="I2398" i="12"/>
  <c r="J2308" i="8"/>
  <c r="J2368" i="12"/>
  <c r="L2218" i="8"/>
  <c r="L2278" i="12"/>
  <c r="J2217" i="8"/>
  <c r="J2277" i="12"/>
  <c r="F2217" i="8"/>
  <c r="F2937" i="12"/>
  <c r="H2187" i="8"/>
  <c r="H2187" i="12"/>
  <c r="G2186" i="8"/>
  <c r="G2606" i="12"/>
  <c r="I2126" i="8"/>
  <c r="I2186" i="12"/>
  <c r="G2096" i="8"/>
  <c r="G2516" i="12"/>
  <c r="H2065" i="8"/>
  <c r="H2065" i="12"/>
  <c r="G2064" i="8"/>
  <c r="G2484" i="12"/>
  <c r="E2034" i="8"/>
  <c r="E2034" i="12"/>
  <c r="F2033" i="8"/>
  <c r="F2753" i="12"/>
  <c r="J2004" i="8"/>
  <c r="J2064" i="12"/>
  <c r="E1973" i="8"/>
  <c r="E1973" i="12"/>
  <c r="J1972" i="8"/>
  <c r="J2032" i="12"/>
  <c r="J1943" i="8"/>
  <c r="J2003" i="12"/>
  <c r="G1942" i="8"/>
  <c r="G2362" i="12"/>
  <c r="I1912" i="8"/>
  <c r="I1972" i="12"/>
  <c r="G1911" i="8"/>
  <c r="G2331" i="12"/>
  <c r="I1760" i="8"/>
  <c r="I1820" i="12"/>
  <c r="E1731" i="8"/>
  <c r="E1731" i="12"/>
  <c r="K1669" i="8"/>
  <c r="K1669" i="12"/>
  <c r="L1608" i="8"/>
  <c r="L1668" i="12"/>
  <c r="I1607" i="8"/>
  <c r="I1667" i="12"/>
  <c r="L1577" i="8"/>
  <c r="L1637" i="12"/>
  <c r="F1547" i="8"/>
  <c r="F2267" i="12"/>
  <c r="I1488" i="8"/>
  <c r="I1548" i="12"/>
  <c r="L1487" i="8"/>
  <c r="L1547" i="12"/>
  <c r="J1428" i="8"/>
  <c r="J1488" i="12"/>
  <c r="G1427" i="8"/>
  <c r="G1847" i="12"/>
  <c r="G1335" i="8"/>
  <c r="G1755" i="12"/>
  <c r="L1273" i="8"/>
  <c r="L1333" i="12"/>
  <c r="H1273" i="8"/>
  <c r="H1273" i="12"/>
  <c r="L1212" i="8"/>
  <c r="L1272" i="12"/>
  <c r="H1212" i="8"/>
  <c r="H1212" i="12"/>
  <c r="L1182" i="8"/>
  <c r="L1242" i="12"/>
  <c r="M1181" i="8"/>
  <c r="M1181" i="12"/>
  <c r="E1181" i="8"/>
  <c r="E1181" i="12"/>
  <c r="G1153" i="8"/>
  <c r="G1573" i="12"/>
  <c r="J1091" i="8"/>
  <c r="J1151" i="12"/>
  <c r="F572" i="8"/>
  <c r="F1292" i="12"/>
  <c r="M8457" i="8"/>
  <c r="M8457" i="12"/>
  <c r="E8457" i="8"/>
  <c r="E8457" i="12"/>
  <c r="I8426" i="8"/>
  <c r="I8486" i="12"/>
  <c r="L8426" i="8"/>
  <c r="L8486" i="12"/>
  <c r="H8426" i="8"/>
  <c r="H8426" i="12"/>
  <c r="M8395" i="8"/>
  <c r="M8395" i="12"/>
  <c r="E8395" i="8"/>
  <c r="E8395" i="12"/>
  <c r="J8395" i="8"/>
  <c r="J8455" i="12"/>
  <c r="H8365" i="8"/>
  <c r="H8365" i="12"/>
  <c r="K8365" i="8"/>
  <c r="K8365" i="12"/>
  <c r="J8334" i="8"/>
  <c r="J8394" i="12"/>
  <c r="H8273" i="8"/>
  <c r="H8273" i="12"/>
  <c r="K8273" i="8"/>
  <c r="K8273" i="12"/>
  <c r="J8242" i="8"/>
  <c r="J8302" i="12"/>
  <c r="H8181" i="8"/>
  <c r="H8181" i="12"/>
  <c r="K8181" i="8"/>
  <c r="K8181" i="12"/>
  <c r="L8120" i="8"/>
  <c r="L8180" i="12"/>
  <c r="M8120" i="8"/>
  <c r="M8120" i="12"/>
  <c r="I8120" i="8"/>
  <c r="I8180" i="12"/>
  <c r="E8120" i="8"/>
  <c r="E8120" i="12"/>
  <c r="H8092" i="8"/>
  <c r="H8092" i="12"/>
  <c r="K8092" i="8"/>
  <c r="K8092" i="12"/>
  <c r="H8061" i="8"/>
  <c r="H8061" i="12"/>
  <c r="K8061" i="8"/>
  <c r="K8061" i="12"/>
  <c r="G8061" i="8"/>
  <c r="G8481" i="12"/>
  <c r="M8030" i="8"/>
  <c r="M8030" i="12"/>
  <c r="E8030" i="8"/>
  <c r="E8030" i="12"/>
  <c r="J8030" i="8"/>
  <c r="J8090" i="12"/>
  <c r="G7970" i="8"/>
  <c r="G8390" i="12"/>
  <c r="G7940" i="8"/>
  <c r="G8360" i="12"/>
  <c r="M7908" i="8"/>
  <c r="M7908" i="12"/>
  <c r="E7908" i="8"/>
  <c r="E7908" i="12"/>
  <c r="J7908" i="8"/>
  <c r="J7968" i="12"/>
  <c r="K7877" i="8"/>
  <c r="K7877" i="12"/>
  <c r="M7847" i="8"/>
  <c r="M7847" i="12"/>
  <c r="E7847" i="8"/>
  <c r="E7847" i="12"/>
  <c r="J7847" i="8"/>
  <c r="J7907" i="12"/>
  <c r="K7816" i="8"/>
  <c r="K7816" i="12"/>
  <c r="J7786" i="8"/>
  <c r="J7846" i="12"/>
  <c r="F7756" i="8"/>
  <c r="F8476" i="12"/>
  <c r="M7727" i="8"/>
  <c r="M7727" i="12"/>
  <c r="E7727" i="8"/>
  <c r="E7727" i="12"/>
  <c r="J7727" i="8"/>
  <c r="J7787" i="12"/>
  <c r="F7727" i="8"/>
  <c r="F8447" i="12"/>
  <c r="I7696" i="8"/>
  <c r="I7756" i="12"/>
  <c r="L7696" i="8"/>
  <c r="L7756" i="12"/>
  <c r="H7696" i="8"/>
  <c r="H7696" i="12"/>
  <c r="M7665" i="8"/>
  <c r="M7665" i="12"/>
  <c r="E7665" i="8"/>
  <c r="E7665" i="12"/>
  <c r="J7665" i="8"/>
  <c r="J7725" i="12"/>
  <c r="F7665" i="8"/>
  <c r="F8385" i="12"/>
  <c r="F7636" i="8"/>
  <c r="F8356" i="12"/>
  <c r="I7604" i="8"/>
  <c r="I7664" i="12"/>
  <c r="L7604" i="8"/>
  <c r="L7664" i="12"/>
  <c r="H7604" i="8"/>
  <c r="H7604" i="12"/>
  <c r="H7574" i="8"/>
  <c r="H7574" i="12"/>
  <c r="K7574" i="8"/>
  <c r="K7574" i="12"/>
  <c r="G7574" i="8"/>
  <c r="G7994" i="12"/>
  <c r="J7543" i="8"/>
  <c r="J7603" i="12"/>
  <c r="H7512" i="8"/>
  <c r="H7512" i="12"/>
  <c r="K7512" i="8"/>
  <c r="K7512" i="12"/>
  <c r="G7512" i="8"/>
  <c r="G7932" i="12"/>
  <c r="K7482" i="8"/>
  <c r="K7482" i="12"/>
  <c r="F7452" i="8"/>
  <c r="F8172" i="12"/>
  <c r="L7421" i="8"/>
  <c r="L7481" i="12"/>
  <c r="M7421" i="8"/>
  <c r="M7421" i="12"/>
  <c r="I7421" i="8"/>
  <c r="I7481" i="12"/>
  <c r="E7421" i="8"/>
  <c r="E7421" i="12"/>
  <c r="F7391" i="8"/>
  <c r="F8111" i="12"/>
  <c r="I7362" i="8"/>
  <c r="I7422" i="12"/>
  <c r="L7362" i="8"/>
  <c r="L7422" i="12"/>
  <c r="H7362" i="8"/>
  <c r="H7362" i="12"/>
  <c r="F7332" i="8"/>
  <c r="F8052" i="12"/>
  <c r="G7301" i="8"/>
  <c r="G7721" i="12"/>
  <c r="M7270" i="8"/>
  <c r="M7270" i="12"/>
  <c r="E7270" i="8"/>
  <c r="E7270" i="12"/>
  <c r="J7270" i="8"/>
  <c r="J7330" i="12"/>
  <c r="F7270" i="8"/>
  <c r="F7990" i="12"/>
  <c r="F7240" i="8"/>
  <c r="F7960" i="12"/>
  <c r="K7209" i="8"/>
  <c r="K7209" i="12"/>
  <c r="G7179" i="8"/>
  <c r="G7599" i="12"/>
  <c r="G7148" i="8"/>
  <c r="G7568" i="12"/>
  <c r="G7118" i="8"/>
  <c r="G7538" i="12"/>
  <c r="J7086" i="8"/>
  <c r="J7146" i="12"/>
  <c r="H7056" i="8"/>
  <c r="H7056" i="12"/>
  <c r="K7056" i="8"/>
  <c r="K7056" i="12"/>
  <c r="G7056" i="8"/>
  <c r="G7476" i="12"/>
  <c r="I7025" i="8"/>
  <c r="I7085" i="12"/>
  <c r="L7025" i="8"/>
  <c r="L7085" i="12"/>
  <c r="H7025" i="8"/>
  <c r="H7025" i="12"/>
  <c r="L6996" i="8"/>
  <c r="L7056" i="12"/>
  <c r="M6996" i="8"/>
  <c r="M6996" i="12"/>
  <c r="I6996" i="8"/>
  <c r="I7056" i="12"/>
  <c r="E6996" i="8"/>
  <c r="E6996" i="12"/>
  <c r="J6965" i="8"/>
  <c r="J7025" i="12"/>
  <c r="K6934" i="8"/>
  <c r="K6934" i="12"/>
  <c r="G6905" i="8"/>
  <c r="G7325" i="12"/>
  <c r="J6873" i="8"/>
  <c r="J6933" i="12"/>
  <c r="L6843" i="8"/>
  <c r="L6903" i="12"/>
  <c r="M6843" i="8"/>
  <c r="M6843" i="12"/>
  <c r="I6843" i="8"/>
  <c r="I6903" i="12"/>
  <c r="E6843" i="8"/>
  <c r="E6843" i="12"/>
  <c r="F6813" i="8"/>
  <c r="F7533" i="12"/>
  <c r="J6781" i="8"/>
  <c r="J6841" i="12"/>
  <c r="J6751" i="8"/>
  <c r="J6811" i="12"/>
  <c r="I6720" i="8"/>
  <c r="I6780" i="12"/>
  <c r="L6720" i="8"/>
  <c r="L6780" i="12"/>
  <c r="H6720" i="8"/>
  <c r="H6720" i="12"/>
  <c r="L6690" i="8"/>
  <c r="L6750" i="12"/>
  <c r="M6690" i="8"/>
  <c r="M6690" i="12"/>
  <c r="I6690" i="8"/>
  <c r="I6750" i="12"/>
  <c r="E6690" i="8"/>
  <c r="E6690" i="12"/>
  <c r="F6660" i="8"/>
  <c r="F7380" i="12"/>
  <c r="I6631" i="8"/>
  <c r="I6691" i="12"/>
  <c r="L6631" i="8"/>
  <c r="L6691" i="12"/>
  <c r="H6631" i="8"/>
  <c r="H6631" i="12"/>
  <c r="J6600" i="8"/>
  <c r="J6660" i="12"/>
  <c r="I6569" i="8"/>
  <c r="I6629" i="12"/>
  <c r="L6569" i="8"/>
  <c r="L6629" i="12"/>
  <c r="H6569" i="8"/>
  <c r="H6569" i="12"/>
  <c r="L6539" i="8"/>
  <c r="L6599" i="12"/>
  <c r="M6539" i="8"/>
  <c r="M6539" i="12"/>
  <c r="I6539" i="8"/>
  <c r="I6599" i="12"/>
  <c r="E6539" i="8"/>
  <c r="E6539" i="12"/>
  <c r="K6508" i="8"/>
  <c r="K6508" i="12"/>
  <c r="I6478" i="8"/>
  <c r="I6538" i="12"/>
  <c r="L6478" i="8"/>
  <c r="L6538" i="12"/>
  <c r="H6478" i="8"/>
  <c r="H6478" i="12"/>
  <c r="L6447" i="8"/>
  <c r="L6507" i="12"/>
  <c r="M6447" i="8"/>
  <c r="M6447" i="12"/>
  <c r="I6447" i="8"/>
  <c r="I6507" i="12"/>
  <c r="E6447" i="8"/>
  <c r="E6447" i="12"/>
  <c r="F6417" i="8"/>
  <c r="F7137" i="12"/>
  <c r="I6386" i="8"/>
  <c r="I6446" i="12"/>
  <c r="L6386" i="8"/>
  <c r="L6446" i="12"/>
  <c r="H6386" i="8"/>
  <c r="H6386" i="12"/>
  <c r="K6355" i="8"/>
  <c r="K6355" i="12"/>
  <c r="K6325" i="8"/>
  <c r="K6325" i="12"/>
  <c r="G6295" i="8"/>
  <c r="G6715" i="12"/>
  <c r="H6266" i="8"/>
  <c r="H6266" i="12"/>
  <c r="K6266" i="8"/>
  <c r="K6266" i="12"/>
  <c r="G6266" i="8"/>
  <c r="G6686" i="12"/>
  <c r="G6236" i="8"/>
  <c r="G6656" i="12"/>
  <c r="G6205" i="8"/>
  <c r="G6625" i="12"/>
  <c r="L6174" i="8"/>
  <c r="L6234" i="12"/>
  <c r="M6174" i="8"/>
  <c r="M6174" i="12"/>
  <c r="I6174" i="8"/>
  <c r="I6234" i="12"/>
  <c r="E6174" i="8"/>
  <c r="E6174" i="12"/>
  <c r="K6143" i="8"/>
  <c r="K6143" i="12"/>
  <c r="K6113" i="8"/>
  <c r="K6113" i="12"/>
  <c r="G6083" i="8"/>
  <c r="G6503" i="12"/>
  <c r="L6051" i="8"/>
  <c r="L6111" i="12"/>
  <c r="M6051" i="8"/>
  <c r="M6051" i="12"/>
  <c r="I6051" i="8"/>
  <c r="I6111" i="12"/>
  <c r="E6051" i="8"/>
  <c r="E6051" i="12"/>
  <c r="F6022" i="8"/>
  <c r="F6742" i="12"/>
  <c r="G5991" i="8"/>
  <c r="G6411" i="12"/>
  <c r="M5960" i="8"/>
  <c r="M5960" i="12"/>
  <c r="E5960" i="8"/>
  <c r="E5960" i="12"/>
  <c r="J5960" i="8"/>
  <c r="J6020" i="12"/>
  <c r="F5960" i="8"/>
  <c r="F6680" i="12"/>
  <c r="L5929" i="8"/>
  <c r="L5989" i="12"/>
  <c r="M5929" i="8"/>
  <c r="M5929" i="12"/>
  <c r="I5929" i="8"/>
  <c r="I5989" i="12"/>
  <c r="E5929" i="8"/>
  <c r="E5929" i="12"/>
  <c r="K5901" i="8"/>
  <c r="K5901" i="12"/>
  <c r="H5870" i="8"/>
  <c r="H5870" i="12"/>
  <c r="K5870" i="8"/>
  <c r="K5870" i="12"/>
  <c r="G5870" i="8"/>
  <c r="G6290" i="12"/>
  <c r="J5840" i="8"/>
  <c r="J5900" i="12"/>
  <c r="G5840" i="8"/>
  <c r="G6260" i="12"/>
  <c r="K5809" i="8"/>
  <c r="K5809" i="12"/>
  <c r="M5809" i="8"/>
  <c r="M5809" i="12"/>
  <c r="I5809" i="8"/>
  <c r="I5869" i="12"/>
  <c r="E5809" i="8"/>
  <c r="E5809" i="12"/>
  <c r="G5778" i="8"/>
  <c r="G6198" i="12"/>
  <c r="J5778" i="8"/>
  <c r="J5838" i="12"/>
  <c r="F5778" i="8"/>
  <c r="F6498" i="12"/>
  <c r="G5748" i="8"/>
  <c r="G6168" i="12"/>
  <c r="J5748" i="8"/>
  <c r="J5808" i="12"/>
  <c r="F5748" i="8"/>
  <c r="F6468" i="12"/>
  <c r="F5717" i="8"/>
  <c r="F6437" i="12"/>
  <c r="K5717" i="8"/>
  <c r="K5717" i="12"/>
  <c r="G5717" i="8"/>
  <c r="G6137" i="12"/>
  <c r="I5686" i="8"/>
  <c r="I5746" i="12"/>
  <c r="L5686" i="8"/>
  <c r="L5746" i="12"/>
  <c r="H5686" i="8"/>
  <c r="H5686" i="12"/>
  <c r="E5657" i="8"/>
  <c r="E5657" i="12"/>
  <c r="J5625" i="8"/>
  <c r="J5685" i="12"/>
  <c r="M5625" i="8"/>
  <c r="M5625" i="12"/>
  <c r="I5625" i="8"/>
  <c r="I5685" i="12"/>
  <c r="E5625" i="8"/>
  <c r="E5625" i="12"/>
  <c r="G5596" i="8"/>
  <c r="G6016" i="12"/>
  <c r="H5596" i="8"/>
  <c r="H5596" i="12"/>
  <c r="L5595" i="8"/>
  <c r="L5655" i="12"/>
  <c r="M5564" i="8"/>
  <c r="M5564" i="12"/>
  <c r="G5565" i="8"/>
  <c r="G5985" i="12"/>
  <c r="K5535" i="8"/>
  <c r="K5535" i="12"/>
  <c r="E5535" i="8"/>
  <c r="E5535" i="12"/>
  <c r="L5505" i="8"/>
  <c r="L5565" i="12"/>
  <c r="K5504" i="8"/>
  <c r="K5504" i="12"/>
  <c r="E5504" i="8"/>
  <c r="E5504" i="12"/>
  <c r="J5504" i="8"/>
  <c r="J5564" i="12"/>
  <c r="F5504" i="8"/>
  <c r="F6224" i="12"/>
  <c r="I5473" i="8"/>
  <c r="I5533" i="12"/>
  <c r="L5473" i="8"/>
  <c r="L5533" i="12"/>
  <c r="H5473" i="8"/>
  <c r="H5473" i="12"/>
  <c r="I5443" i="8"/>
  <c r="I5503" i="12"/>
  <c r="L5443" i="8"/>
  <c r="L5503" i="12"/>
  <c r="H5413" i="8"/>
  <c r="H5413" i="12"/>
  <c r="L5382" i="8"/>
  <c r="L5442" i="12"/>
  <c r="G5383" i="8"/>
  <c r="G5803" i="12"/>
  <c r="I5351" i="8"/>
  <c r="I5411" i="12"/>
  <c r="G5351" i="8"/>
  <c r="G5771" i="12"/>
  <c r="F5322" i="8"/>
  <c r="F6042" i="12"/>
  <c r="H5290" i="8"/>
  <c r="H5290" i="12"/>
  <c r="J5290" i="8"/>
  <c r="J5350" i="12"/>
  <c r="F5290" i="8"/>
  <c r="F6010" i="12"/>
  <c r="G5260" i="8"/>
  <c r="G5680" i="12"/>
  <c r="H5259" i="8"/>
  <c r="H5259" i="12"/>
  <c r="F5231" i="8"/>
  <c r="F5951" i="12"/>
  <c r="H5198" i="8"/>
  <c r="H5198" i="12"/>
  <c r="K5198" i="8"/>
  <c r="K5198" i="12"/>
  <c r="G5198" i="8"/>
  <c r="G5618" i="12"/>
  <c r="I5170" i="8"/>
  <c r="I5230" i="12"/>
  <c r="L5170" i="8"/>
  <c r="L5230" i="12"/>
  <c r="H5170" i="8"/>
  <c r="H5170" i="12"/>
  <c r="L5140" i="8"/>
  <c r="L5200" i="12"/>
  <c r="I5139" i="8"/>
  <c r="I5199" i="12"/>
  <c r="M5108" i="8"/>
  <c r="M5108" i="12"/>
  <c r="E5108" i="8"/>
  <c r="E5108" i="12"/>
  <c r="G5078" i="8"/>
  <c r="G5498" i="12"/>
  <c r="J5078" i="8"/>
  <c r="J5138" i="12"/>
  <c r="F5078" i="8"/>
  <c r="F5798" i="12"/>
  <c r="I5047" i="8"/>
  <c r="I5107" i="12"/>
  <c r="L5047" i="8"/>
  <c r="L5107" i="12"/>
  <c r="H5047" i="8"/>
  <c r="H5047" i="12"/>
  <c r="F5019" i="8"/>
  <c r="F5739" i="12"/>
  <c r="L4987" i="8"/>
  <c r="L5047" i="12"/>
  <c r="I4986" i="8"/>
  <c r="I5046" i="12"/>
  <c r="M4955" i="8"/>
  <c r="M4955" i="12"/>
  <c r="E4955" i="8"/>
  <c r="E4955" i="12"/>
  <c r="L4925" i="8"/>
  <c r="L4985" i="12"/>
  <c r="M4925" i="8"/>
  <c r="M4925" i="12"/>
  <c r="I4925" i="8"/>
  <c r="I4985" i="12"/>
  <c r="E4925" i="8"/>
  <c r="E4925" i="12"/>
  <c r="J4895" i="8"/>
  <c r="J4955" i="12"/>
  <c r="G4895" i="8"/>
  <c r="G5315" i="12"/>
  <c r="F4866" i="8"/>
  <c r="F5586" i="12"/>
  <c r="E4834" i="8"/>
  <c r="E4834" i="12"/>
  <c r="F4833" i="8"/>
  <c r="F5553" i="12"/>
  <c r="K4833" i="8"/>
  <c r="K4833" i="12"/>
  <c r="G4833" i="8"/>
  <c r="G5253" i="12"/>
  <c r="M4805" i="8"/>
  <c r="M4805" i="12"/>
  <c r="E4805" i="8"/>
  <c r="E4805" i="12"/>
  <c r="H4774" i="8"/>
  <c r="H4774" i="12"/>
  <c r="K4774" i="8"/>
  <c r="K4774" i="12"/>
  <c r="G4774" i="8"/>
  <c r="G5194" i="12"/>
  <c r="G4743" i="8"/>
  <c r="G5163" i="12"/>
  <c r="J4743" i="8"/>
  <c r="J4803" i="12"/>
  <c r="F4743" i="8"/>
  <c r="F5463" i="12"/>
  <c r="M4714" i="8"/>
  <c r="M4714" i="12"/>
  <c r="J4713" i="8"/>
  <c r="J4773" i="12"/>
  <c r="M4682" i="8"/>
  <c r="M4682" i="12"/>
  <c r="E4682" i="8"/>
  <c r="E4682" i="12"/>
  <c r="K4652" i="8"/>
  <c r="K4652" i="12"/>
  <c r="F4623" i="8"/>
  <c r="F5343" i="12"/>
  <c r="K4590" i="8"/>
  <c r="K4590" i="12"/>
  <c r="L4560" i="8"/>
  <c r="L4620" i="12"/>
  <c r="M4560" i="8"/>
  <c r="M4560" i="12"/>
  <c r="I4560" i="8"/>
  <c r="I4620" i="12"/>
  <c r="E4560" i="8"/>
  <c r="E4560" i="12"/>
  <c r="M4529" i="8"/>
  <c r="M4529" i="12"/>
  <c r="E4529" i="8"/>
  <c r="E4529" i="12"/>
  <c r="J4529" i="8"/>
  <c r="J4589" i="12"/>
  <c r="F4529" i="8"/>
  <c r="F5249" i="12"/>
  <c r="L4499" i="8"/>
  <c r="L4559" i="12"/>
  <c r="M4499" i="8"/>
  <c r="M4499" i="12"/>
  <c r="I4499" i="8"/>
  <c r="I4559" i="12"/>
  <c r="E4499" i="8"/>
  <c r="E4499" i="12"/>
  <c r="L4468" i="8"/>
  <c r="L4528" i="12"/>
  <c r="M4468" i="8"/>
  <c r="M4468" i="12"/>
  <c r="I4468" i="8"/>
  <c r="I4528" i="12"/>
  <c r="E4468" i="8"/>
  <c r="E4468" i="12"/>
  <c r="F4441" i="8"/>
  <c r="F5161" i="12"/>
  <c r="L4409" i="8"/>
  <c r="L4469" i="12"/>
  <c r="M4409" i="8"/>
  <c r="M4409" i="12"/>
  <c r="I4409" i="8"/>
  <c r="I4469" i="12"/>
  <c r="E4409" i="8"/>
  <c r="E4409" i="12"/>
  <c r="F4379" i="8"/>
  <c r="F5099" i="12"/>
  <c r="J4348" i="8"/>
  <c r="J4408" i="12"/>
  <c r="K4317" i="8"/>
  <c r="K4317" i="12"/>
  <c r="I4287" i="8"/>
  <c r="I4347" i="12"/>
  <c r="L4287" i="8"/>
  <c r="L4347" i="12"/>
  <c r="H4287" i="8"/>
  <c r="H4287" i="12"/>
  <c r="F4257" i="8"/>
  <c r="F4977" i="12"/>
  <c r="F4226" i="8"/>
  <c r="F4946" i="12"/>
  <c r="I4195" i="8"/>
  <c r="I4255" i="12"/>
  <c r="L4195" i="8"/>
  <c r="L4255" i="12"/>
  <c r="H4195" i="8"/>
  <c r="H4195" i="12"/>
  <c r="J4164" i="8"/>
  <c r="J4224" i="12"/>
  <c r="M4134" i="8"/>
  <c r="M4134" i="12"/>
  <c r="E4134" i="8"/>
  <c r="E4134" i="12"/>
  <c r="J4134" i="8"/>
  <c r="J4194" i="12"/>
  <c r="F4134" i="8"/>
  <c r="F4854" i="12"/>
  <c r="J4103" i="8"/>
  <c r="J4163" i="12"/>
  <c r="H4074" i="8"/>
  <c r="H4074" i="12"/>
  <c r="K4074" i="8"/>
  <c r="K4074" i="12"/>
  <c r="G4074" i="8"/>
  <c r="G4494" i="12"/>
  <c r="K4043" i="8"/>
  <c r="K4043" i="12"/>
  <c r="F4013" i="8"/>
  <c r="F4733" i="12"/>
  <c r="H3982" i="8"/>
  <c r="H3982" i="12"/>
  <c r="K3982" i="8"/>
  <c r="K3982" i="12"/>
  <c r="G3982" i="8"/>
  <c r="G4402" i="12"/>
  <c r="F3952" i="8"/>
  <c r="F4672" i="12"/>
  <c r="H3921" i="8"/>
  <c r="H3921" i="12"/>
  <c r="K3921" i="8"/>
  <c r="K3921" i="12"/>
  <c r="G3921" i="8"/>
  <c r="G4341" i="12"/>
  <c r="H3890" i="8"/>
  <c r="H3890" i="12"/>
  <c r="K3890" i="8"/>
  <c r="K3890" i="12"/>
  <c r="G3890" i="8"/>
  <c r="G4310" i="12"/>
  <c r="G3860" i="8"/>
  <c r="G4280" i="12"/>
  <c r="G3830" i="8"/>
  <c r="G4250" i="12"/>
  <c r="J3798" i="8"/>
  <c r="J3858" i="12"/>
  <c r="F3769" i="8"/>
  <c r="F4489" i="12"/>
  <c r="K3737" i="8"/>
  <c r="K3737" i="12"/>
  <c r="G3710" i="8"/>
  <c r="G4130" i="12"/>
  <c r="F3679" i="8"/>
  <c r="F4399" i="12"/>
  <c r="J3647" i="8"/>
  <c r="J3707" i="12"/>
  <c r="L3617" i="8"/>
  <c r="L3677" i="12"/>
  <c r="M3617" i="8"/>
  <c r="M3617" i="12"/>
  <c r="I3617" i="8"/>
  <c r="I3677" i="12"/>
  <c r="E3617" i="8"/>
  <c r="E3617" i="12"/>
  <c r="F3587" i="8"/>
  <c r="F4307" i="12"/>
  <c r="L3556" i="8"/>
  <c r="L3616" i="12"/>
  <c r="M3556" i="8"/>
  <c r="M3556" i="12"/>
  <c r="I3556" i="8"/>
  <c r="I3616" i="12"/>
  <c r="E3556" i="8"/>
  <c r="E3556" i="12"/>
  <c r="L3525" i="8"/>
  <c r="L3585" i="12"/>
  <c r="M3525" i="8"/>
  <c r="M3525" i="12"/>
  <c r="I3525" i="8"/>
  <c r="I3585" i="12"/>
  <c r="E3525" i="8"/>
  <c r="E3525" i="12"/>
  <c r="I3494" i="8"/>
  <c r="I3554" i="12"/>
  <c r="L3494" i="8"/>
  <c r="L3554" i="12"/>
  <c r="H3494" i="8"/>
  <c r="H3494" i="12"/>
  <c r="F3465" i="8"/>
  <c r="F4185" i="12"/>
  <c r="J3433" i="8"/>
  <c r="J3493" i="12"/>
  <c r="H3403" i="8"/>
  <c r="H3403" i="12"/>
  <c r="K3403" i="8"/>
  <c r="K3403" i="12"/>
  <c r="G3403" i="8"/>
  <c r="G3823" i="12"/>
  <c r="L3372" i="8"/>
  <c r="L3432" i="12"/>
  <c r="M3372" i="8"/>
  <c r="M3372" i="12"/>
  <c r="I3372" i="8"/>
  <c r="I3432" i="12"/>
  <c r="E3372" i="8"/>
  <c r="E3372" i="12"/>
  <c r="G3345" i="8"/>
  <c r="G3765" i="12"/>
  <c r="L3313" i="8"/>
  <c r="L3373" i="12"/>
  <c r="M3313" i="8"/>
  <c r="M3313" i="12"/>
  <c r="I3313" i="8"/>
  <c r="I3373" i="12"/>
  <c r="E3313" i="8"/>
  <c r="E3313" i="12"/>
  <c r="F3283" i="8"/>
  <c r="F4003" i="12"/>
  <c r="H3252" i="8"/>
  <c r="H3252" i="12"/>
  <c r="K3252" i="8"/>
  <c r="K3252" i="12"/>
  <c r="G3252" i="8"/>
  <c r="G3672" i="12"/>
  <c r="M3221" i="8"/>
  <c r="M3221" i="12"/>
  <c r="E3221" i="8"/>
  <c r="E3221" i="12"/>
  <c r="J3221" i="8"/>
  <c r="J3281" i="12"/>
  <c r="F3221" i="8"/>
  <c r="F3941" i="12"/>
  <c r="G3192" i="8"/>
  <c r="G3612" i="12"/>
  <c r="G3161" i="8"/>
  <c r="G3581" i="12"/>
  <c r="G3130" i="8"/>
  <c r="G3550" i="12"/>
  <c r="J3099" i="8"/>
  <c r="J3159" i="12"/>
  <c r="G3069" i="8"/>
  <c r="G3489" i="12"/>
  <c r="J3038" i="8"/>
  <c r="J3098" i="12"/>
  <c r="M3007" i="8"/>
  <c r="M3007" i="12"/>
  <c r="E3007" i="8"/>
  <c r="E3007" i="12"/>
  <c r="J3007" i="8"/>
  <c r="J3067" i="12"/>
  <c r="F3007" i="8"/>
  <c r="F3727" i="12"/>
  <c r="F2980" i="8"/>
  <c r="F3700" i="12"/>
  <c r="G2949" i="8"/>
  <c r="G3369" i="12"/>
  <c r="L2917" i="8"/>
  <c r="L2977" i="12"/>
  <c r="M2917" i="8"/>
  <c r="M2917" i="12"/>
  <c r="I2917" i="8"/>
  <c r="I2977" i="12"/>
  <c r="E2917" i="8"/>
  <c r="E2917" i="12"/>
  <c r="F2888" i="8"/>
  <c r="F3608" i="12"/>
  <c r="I2856" i="8"/>
  <c r="I2916" i="12"/>
  <c r="L2856" i="8"/>
  <c r="L2916" i="12"/>
  <c r="H2856" i="8"/>
  <c r="H2856" i="12"/>
  <c r="H2826" i="8"/>
  <c r="H2826" i="12"/>
  <c r="K2826" i="8"/>
  <c r="K2826" i="12"/>
  <c r="G2826" i="8"/>
  <c r="G3246" i="12"/>
  <c r="M2795" i="8"/>
  <c r="M2795" i="12"/>
  <c r="E2795" i="8"/>
  <c r="E2795" i="12"/>
  <c r="J2795" i="8"/>
  <c r="J2855" i="12"/>
  <c r="F2795" i="8"/>
  <c r="F3515" i="12"/>
  <c r="F2765" i="8"/>
  <c r="F3485" i="12"/>
  <c r="G2735" i="8"/>
  <c r="G3155" i="12"/>
  <c r="H2703" i="8"/>
  <c r="H2703" i="12"/>
  <c r="K2703" i="8"/>
  <c r="K2703" i="12"/>
  <c r="G2703" i="8"/>
  <c r="G3123" i="12"/>
  <c r="L2673" i="8"/>
  <c r="L2733" i="12"/>
  <c r="M2673" i="8"/>
  <c r="M2673" i="12"/>
  <c r="I2673" i="8"/>
  <c r="I2733" i="12"/>
  <c r="E2673" i="8"/>
  <c r="E2673" i="12"/>
  <c r="F2643" i="8"/>
  <c r="F3363" i="12"/>
  <c r="G2614" i="8"/>
  <c r="G3034" i="12"/>
  <c r="J2582" i="8"/>
  <c r="J2642" i="12"/>
  <c r="I2551" i="8"/>
  <c r="I2611" i="12"/>
  <c r="L2551" i="8"/>
  <c r="L2611" i="12"/>
  <c r="H2551" i="8"/>
  <c r="H2551" i="12"/>
  <c r="K2521" i="8"/>
  <c r="K2521" i="12"/>
  <c r="K2490" i="8"/>
  <c r="K2490" i="12"/>
  <c r="L2460" i="8"/>
  <c r="L2520" i="12"/>
  <c r="M2460" i="8"/>
  <c r="M2460" i="12"/>
  <c r="I2460" i="8"/>
  <c r="I2520" i="12"/>
  <c r="E2460" i="8"/>
  <c r="E2460" i="12"/>
  <c r="I2429" i="8"/>
  <c r="I2489" i="12"/>
  <c r="L2429" i="8"/>
  <c r="L2489" i="12"/>
  <c r="H2429" i="8"/>
  <c r="H2429" i="12"/>
  <c r="L2398" i="8"/>
  <c r="L2458" i="12"/>
  <c r="M2398" i="8"/>
  <c r="M2398" i="12"/>
  <c r="I2398" i="8"/>
  <c r="I2458" i="12"/>
  <c r="E2398" i="8"/>
  <c r="E2398" i="12"/>
  <c r="H2368" i="8"/>
  <c r="H2368" i="12"/>
  <c r="K2368" i="8"/>
  <c r="K2368" i="12"/>
  <c r="G2368" i="8"/>
  <c r="G2788" i="12"/>
  <c r="G2338" i="8"/>
  <c r="G2758" i="12"/>
  <c r="H2307" i="8"/>
  <c r="H2307" i="12"/>
  <c r="K2307" i="8"/>
  <c r="K2307" i="12"/>
  <c r="G2307" i="8"/>
  <c r="G2727" i="12"/>
  <c r="I2276" i="8"/>
  <c r="I2336" i="12"/>
  <c r="L2276" i="8"/>
  <c r="L2336" i="12"/>
  <c r="H2276" i="8"/>
  <c r="H2276" i="12"/>
  <c r="M2248" i="8"/>
  <c r="M2248" i="12"/>
  <c r="H2248" i="8"/>
  <c r="H2248" i="12"/>
  <c r="K2248" i="8"/>
  <c r="K2248" i="12"/>
  <c r="G2248" i="8"/>
  <c r="G2668" i="12"/>
  <c r="K2217" i="8"/>
  <c r="K2217" i="12"/>
  <c r="M2217" i="8"/>
  <c r="M2217" i="12"/>
  <c r="E2217" i="8"/>
  <c r="E2217" i="12"/>
  <c r="F2187" i="8"/>
  <c r="F2907" i="12"/>
  <c r="L2156" i="8"/>
  <c r="L2216" i="12"/>
  <c r="M2156" i="8"/>
  <c r="M2156" i="12"/>
  <c r="I2156" i="8"/>
  <c r="I2216" i="12"/>
  <c r="E2156" i="8"/>
  <c r="E2156" i="12"/>
  <c r="G2126" i="8"/>
  <c r="G2546" i="12"/>
  <c r="M2095" i="8"/>
  <c r="M2095" i="12"/>
  <c r="E2095" i="8"/>
  <c r="E2095" i="12"/>
  <c r="J2095" i="8"/>
  <c r="J2155" i="12"/>
  <c r="F2095" i="8"/>
  <c r="F2815" i="12"/>
  <c r="F2065" i="8"/>
  <c r="F2785" i="12"/>
  <c r="K2033" i="8"/>
  <c r="K2033" i="12"/>
  <c r="H2003" i="8"/>
  <c r="H2003" i="12"/>
  <c r="K2003" i="8"/>
  <c r="K2003" i="12"/>
  <c r="G2003" i="8"/>
  <c r="G2423" i="12"/>
  <c r="K1972" i="8"/>
  <c r="K1972" i="12"/>
  <c r="F1943" i="8"/>
  <c r="F2663" i="12"/>
  <c r="E1911" i="8"/>
  <c r="E1911" i="12"/>
  <c r="J1911" i="8"/>
  <c r="J1971" i="12"/>
  <c r="F1911" i="8"/>
  <c r="F2631" i="12"/>
  <c r="I1883" i="8"/>
  <c r="I1943" i="12"/>
  <c r="L1883" i="8"/>
  <c r="L1943" i="12"/>
  <c r="L1852" i="8"/>
  <c r="L1912" i="12"/>
  <c r="M1852" i="8"/>
  <c r="M1852" i="12"/>
  <c r="I1852" i="8"/>
  <c r="I1912" i="12"/>
  <c r="E1852" i="8"/>
  <c r="E1852" i="12"/>
  <c r="I1821" i="8"/>
  <c r="I1881" i="12"/>
  <c r="L1821" i="8"/>
  <c r="L1881" i="12"/>
  <c r="H1821" i="8"/>
  <c r="H1821" i="12"/>
  <c r="I1791" i="8"/>
  <c r="I1851" i="12"/>
  <c r="L1791" i="8"/>
  <c r="L1851" i="12"/>
  <c r="H1791" i="8"/>
  <c r="H1791" i="12"/>
  <c r="J1760" i="8"/>
  <c r="J1820" i="12"/>
  <c r="K1730" i="8"/>
  <c r="K1730" i="12"/>
  <c r="I1699" i="8"/>
  <c r="I1759" i="12"/>
  <c r="L1699" i="8"/>
  <c r="L1759" i="12"/>
  <c r="H1699" i="8"/>
  <c r="H1699" i="12"/>
  <c r="I1668" i="8"/>
  <c r="I1728" i="12"/>
  <c r="L1668" i="8"/>
  <c r="L1728" i="12"/>
  <c r="H1668" i="8"/>
  <c r="H1668" i="12"/>
  <c r="M1638" i="8"/>
  <c r="M1638" i="12"/>
  <c r="E1638" i="8"/>
  <c r="E1638" i="12"/>
  <c r="J1638" i="8"/>
  <c r="J1698" i="12"/>
  <c r="F1638" i="8"/>
  <c r="F2358" i="12"/>
  <c r="J1607" i="8"/>
  <c r="J1667" i="12"/>
  <c r="E1578" i="8"/>
  <c r="E1578" i="12"/>
  <c r="F1577" i="8"/>
  <c r="F2297" i="12"/>
  <c r="K1577" i="8"/>
  <c r="K1577" i="12"/>
  <c r="G1577" i="8"/>
  <c r="G1997" i="12"/>
  <c r="M1546" i="8"/>
  <c r="M1546" i="12"/>
  <c r="E1546" i="8"/>
  <c r="E1546" i="12"/>
  <c r="J1519" i="8"/>
  <c r="J1579" i="12"/>
  <c r="G1519" i="8"/>
  <c r="G1939" i="12"/>
  <c r="E1488" i="8"/>
  <c r="E1488" i="12"/>
  <c r="F1487" i="8"/>
  <c r="F2207" i="12"/>
  <c r="K1487" i="8"/>
  <c r="K1487" i="12"/>
  <c r="G1487" i="8"/>
  <c r="G1907" i="12"/>
  <c r="H1456" i="8"/>
  <c r="H1456" i="12"/>
  <c r="K1456" i="8"/>
  <c r="K1456" i="12"/>
  <c r="G1456" i="8"/>
  <c r="G1876" i="12"/>
  <c r="F1428" i="8"/>
  <c r="F2148" i="12"/>
  <c r="H1396" i="8"/>
  <c r="H1396" i="12"/>
  <c r="K1395" i="8"/>
  <c r="K1395" i="12"/>
  <c r="E1395" i="8"/>
  <c r="E1395" i="12"/>
  <c r="J1395" i="8"/>
  <c r="J1455" i="12"/>
  <c r="F1395" i="8"/>
  <c r="F2115" i="12"/>
  <c r="H1365" i="8"/>
  <c r="H1365" i="12"/>
  <c r="K1365" i="8"/>
  <c r="K1365" i="12"/>
  <c r="G1365" i="8"/>
  <c r="G1785" i="12"/>
  <c r="L1334" i="8"/>
  <c r="L1394" i="12"/>
  <c r="F1335" i="8"/>
  <c r="F2055" i="12"/>
  <c r="I1303" i="8"/>
  <c r="I1363" i="12"/>
  <c r="L1303" i="8"/>
  <c r="L1363" i="12"/>
  <c r="H1303" i="8"/>
  <c r="H1303" i="12"/>
  <c r="G1274" i="8"/>
  <c r="G1694" i="12"/>
  <c r="L1242" i="8"/>
  <c r="L1302" i="12"/>
  <c r="M1242" i="8"/>
  <c r="M1242" i="12"/>
  <c r="I1242" i="8"/>
  <c r="I1302" i="12"/>
  <c r="E1242" i="8"/>
  <c r="E1242" i="12"/>
  <c r="G1213" i="8"/>
  <c r="G1633" i="12"/>
  <c r="J1181" i="8"/>
  <c r="J1241" i="12"/>
  <c r="M1152" i="8"/>
  <c r="M1152" i="12"/>
  <c r="E1152" i="8"/>
  <c r="E1152" i="12"/>
  <c r="J1152" i="8"/>
  <c r="J1212" i="12"/>
  <c r="F1152" i="8"/>
  <c r="F1872" i="12"/>
  <c r="J1122" i="8"/>
  <c r="J1182" i="12"/>
  <c r="K1121" i="8"/>
  <c r="K1121" i="12"/>
  <c r="E1121" i="8"/>
  <c r="E1121" i="12"/>
  <c r="H1090" i="8"/>
  <c r="H1090" i="12"/>
  <c r="K1090" i="8"/>
  <c r="K1090" i="12"/>
  <c r="G1090" i="8"/>
  <c r="G1510" i="12"/>
  <c r="M1060" i="8"/>
  <c r="M1060" i="12"/>
  <c r="E1060" i="8"/>
  <c r="E1060" i="12"/>
  <c r="J1060" i="8"/>
  <c r="J1120" i="12"/>
  <c r="F1060" i="8"/>
  <c r="F1780" i="12"/>
  <c r="F1030" i="8"/>
  <c r="F1750" i="12"/>
  <c r="H999" i="8"/>
  <c r="H999" i="12"/>
  <c r="K999" i="8"/>
  <c r="K999" i="12"/>
  <c r="G999" i="8"/>
  <c r="G1419" i="12"/>
  <c r="F969" i="8"/>
  <c r="F1689" i="12"/>
  <c r="J937" i="8"/>
  <c r="J997" i="12"/>
  <c r="H907" i="8"/>
  <c r="H907" i="12"/>
  <c r="K907" i="8"/>
  <c r="K907" i="12"/>
  <c r="G907" i="8"/>
  <c r="G1327" i="12"/>
  <c r="H876" i="8"/>
  <c r="H876" i="12"/>
  <c r="K876" i="8"/>
  <c r="K876" i="12"/>
  <c r="G876" i="8"/>
  <c r="G1296" i="12"/>
  <c r="F847" i="8"/>
  <c r="F1567" i="12"/>
  <c r="K815" i="8"/>
  <c r="K815" i="12"/>
  <c r="I788" i="8"/>
  <c r="I848" i="12"/>
  <c r="J756" i="8"/>
  <c r="J816" i="12"/>
  <c r="H725" i="8"/>
  <c r="H725" i="12"/>
  <c r="K725" i="8"/>
  <c r="K725" i="12"/>
  <c r="G725" i="8"/>
  <c r="G1145" i="12"/>
  <c r="I695" i="8"/>
  <c r="I755" i="12"/>
  <c r="L695" i="8"/>
  <c r="L755" i="12"/>
  <c r="H695" i="8"/>
  <c r="H695" i="12"/>
  <c r="H664" i="8"/>
  <c r="H664" i="12"/>
  <c r="K664" i="8"/>
  <c r="K664" i="12"/>
  <c r="G664" i="8"/>
  <c r="G1084" i="12"/>
  <c r="L634" i="8"/>
  <c r="L694" i="12"/>
  <c r="M634" i="8"/>
  <c r="M634" i="12"/>
  <c r="I634" i="8"/>
  <c r="I694" i="12"/>
  <c r="E634" i="8"/>
  <c r="E634" i="12"/>
  <c r="J603" i="8"/>
  <c r="J663" i="12"/>
  <c r="I573" i="8"/>
  <c r="I633" i="12"/>
  <c r="J572" i="8"/>
  <c r="J632" i="12"/>
  <c r="J542" i="8"/>
  <c r="J602" i="12"/>
  <c r="M511" i="8"/>
  <c r="M511" i="12"/>
  <c r="E511" i="8"/>
  <c r="E511" i="12"/>
  <c r="J511" i="8"/>
  <c r="J571" i="12"/>
  <c r="F511" i="8"/>
  <c r="F1231" i="12"/>
  <c r="I481" i="8"/>
  <c r="I541" i="12"/>
  <c r="L481" i="8"/>
  <c r="L541" i="12"/>
  <c r="H481" i="8"/>
  <c r="H481" i="12"/>
  <c r="M450" i="8"/>
  <c r="M450" i="12"/>
  <c r="E450" i="8"/>
  <c r="E450" i="12"/>
  <c r="J450" i="8"/>
  <c r="J510" i="12"/>
  <c r="F450" i="8"/>
  <c r="F1170" i="12"/>
  <c r="I423" i="8"/>
  <c r="I483" i="12"/>
  <c r="J422" i="8"/>
  <c r="J482" i="12"/>
  <c r="I391" i="8"/>
  <c r="I451" i="12"/>
  <c r="L391" i="8"/>
  <c r="L451" i="12"/>
  <c r="H391" i="8"/>
  <c r="H391" i="12"/>
  <c r="J360" i="8"/>
  <c r="J420" i="12"/>
  <c r="K330" i="8"/>
  <c r="K330" i="12"/>
  <c r="L269" i="8"/>
  <c r="L329" i="12"/>
  <c r="H269" i="8"/>
  <c r="H269" i="12"/>
  <c r="G238" i="8"/>
  <c r="G658" i="12"/>
  <c r="J238" i="8"/>
  <c r="J298" i="12"/>
  <c r="F238" i="8"/>
  <c r="F958" i="12"/>
  <c r="M207" i="8"/>
  <c r="M207" i="12"/>
  <c r="F207" i="8"/>
  <c r="F927" i="12"/>
  <c r="G207" i="8"/>
  <c r="G627" i="12"/>
  <c r="I177" i="8"/>
  <c r="I237" i="12"/>
  <c r="L177" i="8"/>
  <c r="L237" i="12"/>
  <c r="H177" i="8"/>
  <c r="H177" i="12"/>
  <c r="H146" i="8"/>
  <c r="H146" i="12"/>
  <c r="H117" i="8"/>
  <c r="H117" i="12"/>
  <c r="I116" i="8"/>
  <c r="I176" i="12"/>
  <c r="M85" i="8"/>
  <c r="M85" i="12"/>
  <c r="E85" i="8"/>
  <c r="E85" i="12"/>
  <c r="J57" i="8"/>
  <c r="J117" i="12"/>
  <c r="M57" i="8"/>
  <c r="M57" i="12"/>
  <c r="I117" i="12"/>
  <c r="I57" i="8"/>
  <c r="E57" i="8"/>
  <c r="E57" i="12"/>
  <c r="J28" i="8"/>
  <c r="J88" i="12"/>
  <c r="G27" i="8"/>
  <c r="G447" i="12"/>
  <c r="E25" i="8"/>
  <c r="E25" i="12"/>
  <c r="I5657" i="8" l="1"/>
  <c r="I5717" i="12"/>
  <c r="J4865" i="8"/>
  <c r="J4925" i="12"/>
  <c r="J5625" i="12"/>
  <c r="J5565" i="8"/>
  <c r="J5230" i="8"/>
  <c r="J5290" i="12"/>
  <c r="I4806" i="8"/>
  <c r="I4866" i="12"/>
  <c r="I1638" i="12"/>
  <c r="I1578" i="8"/>
  <c r="J5413" i="8"/>
  <c r="J5473" i="12"/>
  <c r="I4834" i="8"/>
  <c r="I4894" i="12"/>
  <c r="G5346" i="12"/>
  <c r="G4926" i="8"/>
  <c r="H4530" i="8"/>
  <c r="H4530" i="12"/>
  <c r="I4743" i="12"/>
  <c r="I4683" i="8"/>
  <c r="M1122" i="8"/>
  <c r="M1122" i="12"/>
  <c r="J5018" i="8"/>
  <c r="J5078" i="12"/>
  <c r="G4591" i="8"/>
  <c r="G5011" i="12"/>
  <c r="I1547" i="8"/>
  <c r="I1607" i="12"/>
  <c r="J5474" i="8"/>
  <c r="J5534" i="12"/>
  <c r="E26" i="8"/>
  <c r="E26" i="12"/>
  <c r="G28" i="8"/>
  <c r="G448" i="12"/>
  <c r="J29" i="8"/>
  <c r="J89" i="12"/>
  <c r="E58" i="8"/>
  <c r="E58" i="12"/>
  <c r="I58" i="8"/>
  <c r="I118" i="12"/>
  <c r="M58" i="8"/>
  <c r="M58" i="12"/>
  <c r="J58" i="8"/>
  <c r="J118" i="12"/>
  <c r="E86" i="12"/>
  <c r="E86" i="8"/>
  <c r="M86" i="8"/>
  <c r="M86" i="12"/>
  <c r="I117" i="8"/>
  <c r="I177" i="12"/>
  <c r="H118" i="8"/>
  <c r="H118" i="12"/>
  <c r="H147" i="8"/>
  <c r="H147" i="12"/>
  <c r="H178" i="8"/>
  <c r="H178" i="12"/>
  <c r="L178" i="8"/>
  <c r="L238" i="12"/>
  <c r="I178" i="8"/>
  <c r="I238" i="12"/>
  <c r="G208" i="8"/>
  <c r="G628" i="12"/>
  <c r="F208" i="8"/>
  <c r="F928" i="12"/>
  <c r="M208" i="8"/>
  <c r="M208" i="12"/>
  <c r="F239" i="8"/>
  <c r="F959" i="12"/>
  <c r="J239" i="8"/>
  <c r="J299" i="12"/>
  <c r="G239" i="8"/>
  <c r="G659" i="12"/>
  <c r="H270" i="8"/>
  <c r="H270" i="12"/>
  <c r="L270" i="8"/>
  <c r="L330" i="12"/>
  <c r="K331" i="8"/>
  <c r="K331" i="12"/>
  <c r="J361" i="8"/>
  <c r="J421" i="12"/>
  <c r="H392" i="8"/>
  <c r="H392" i="12"/>
  <c r="L392" i="8"/>
  <c r="L452" i="12"/>
  <c r="I392" i="8"/>
  <c r="I452" i="12"/>
  <c r="J423" i="8"/>
  <c r="J483" i="12"/>
  <c r="I424" i="8"/>
  <c r="I484" i="12"/>
  <c r="F451" i="8"/>
  <c r="F1171" i="12"/>
  <c r="J451" i="8"/>
  <c r="J511" i="12"/>
  <c r="E451" i="8"/>
  <c r="E451" i="12"/>
  <c r="M451" i="8"/>
  <c r="M451" i="12"/>
  <c r="H482" i="8"/>
  <c r="H482" i="12"/>
  <c r="L482" i="8"/>
  <c r="L542" i="12"/>
  <c r="I482" i="8"/>
  <c r="I542" i="12"/>
  <c r="F512" i="8"/>
  <c r="F1232" i="12"/>
  <c r="J512" i="8"/>
  <c r="J572" i="12"/>
  <c r="E512" i="8"/>
  <c r="E512" i="12"/>
  <c r="M512" i="8"/>
  <c r="M512" i="12"/>
  <c r="J543" i="8"/>
  <c r="J603" i="12"/>
  <c r="J573" i="8"/>
  <c r="J633" i="12"/>
  <c r="I574" i="8"/>
  <c r="I634" i="12"/>
  <c r="J604" i="8"/>
  <c r="J664" i="12"/>
  <c r="E635" i="8"/>
  <c r="E635" i="12"/>
  <c r="I635" i="8"/>
  <c r="I695" i="12"/>
  <c r="M635" i="8"/>
  <c r="M635" i="12"/>
  <c r="L635" i="8"/>
  <c r="L695" i="12"/>
  <c r="G665" i="8"/>
  <c r="G1085" i="12"/>
  <c r="K665" i="8"/>
  <c r="K665" i="12"/>
  <c r="H665" i="8"/>
  <c r="H665" i="12"/>
  <c r="H696" i="8"/>
  <c r="H696" i="12"/>
  <c r="L696" i="8"/>
  <c r="L756" i="12"/>
  <c r="I696" i="8"/>
  <c r="I756" i="12"/>
  <c r="G726" i="8"/>
  <c r="G1146" i="12"/>
  <c r="K726" i="8"/>
  <c r="K726" i="12"/>
  <c r="H726" i="8"/>
  <c r="H726" i="12"/>
  <c r="J757" i="8"/>
  <c r="J817" i="12"/>
  <c r="I789" i="8"/>
  <c r="I849" i="12"/>
  <c r="K816" i="8"/>
  <c r="K816" i="12"/>
  <c r="F848" i="8"/>
  <c r="F1568" i="12"/>
  <c r="G877" i="8"/>
  <c r="G1297" i="12"/>
  <c r="K877" i="8"/>
  <c r="K877" i="12"/>
  <c r="H877" i="8"/>
  <c r="H877" i="12"/>
  <c r="G908" i="8"/>
  <c r="G1328" i="12"/>
  <c r="K908" i="8"/>
  <c r="K908" i="12"/>
  <c r="H908" i="8"/>
  <c r="H908" i="12"/>
  <c r="J938" i="8"/>
  <c r="J998" i="12"/>
  <c r="F970" i="8"/>
  <c r="F1690" i="12"/>
  <c r="G1000" i="8"/>
  <c r="G1420" i="12"/>
  <c r="K1000" i="8"/>
  <c r="K1000" i="12"/>
  <c r="H1000" i="8"/>
  <c r="H1000" i="12"/>
  <c r="F1031" i="8"/>
  <c r="F1751" i="12"/>
  <c r="F1061" i="8"/>
  <c r="F1781" i="12"/>
  <c r="J1061" i="8"/>
  <c r="J1121" i="12"/>
  <c r="E1061" i="8"/>
  <c r="E1061" i="12"/>
  <c r="M1061" i="8"/>
  <c r="M1061" i="12"/>
  <c r="G1091" i="8"/>
  <c r="G1511" i="12"/>
  <c r="K1091" i="8"/>
  <c r="K1091" i="12"/>
  <c r="H1091" i="8"/>
  <c r="H1091" i="12"/>
  <c r="E1122" i="8"/>
  <c r="E1122" i="12"/>
  <c r="K1122" i="8"/>
  <c r="K1122" i="12"/>
  <c r="J1123" i="8"/>
  <c r="J1183" i="12"/>
  <c r="F1153" i="8"/>
  <c r="F1873" i="12"/>
  <c r="J1153" i="8"/>
  <c r="J1213" i="12"/>
  <c r="E1153" i="8"/>
  <c r="E1153" i="12"/>
  <c r="M1153" i="8"/>
  <c r="M1153" i="12"/>
  <c r="J1182" i="8"/>
  <c r="J1242" i="12"/>
  <c r="G1214" i="8"/>
  <c r="G1634" i="12"/>
  <c r="E1243" i="8"/>
  <c r="E1243" i="12"/>
  <c r="I1243" i="8"/>
  <c r="I1303" i="12"/>
  <c r="M1243" i="8"/>
  <c r="M1243" i="12"/>
  <c r="L1243" i="8"/>
  <c r="L1303" i="12"/>
  <c r="G1275" i="8"/>
  <c r="G1695" i="12"/>
  <c r="H1304" i="8"/>
  <c r="H1304" i="12"/>
  <c r="L1304" i="8"/>
  <c r="L1364" i="12"/>
  <c r="I1304" i="8"/>
  <c r="I1364" i="12"/>
  <c r="F1336" i="8"/>
  <c r="F2056" i="12"/>
  <c r="L1335" i="8"/>
  <c r="L1395" i="12"/>
  <c r="G1366" i="8"/>
  <c r="G1786" i="12"/>
  <c r="K1366" i="8"/>
  <c r="K1366" i="12"/>
  <c r="H1366" i="8"/>
  <c r="H1366" i="12"/>
  <c r="F1396" i="8"/>
  <c r="F2116" i="12"/>
  <c r="J1396" i="8"/>
  <c r="J1456" i="12"/>
  <c r="E1396" i="8"/>
  <c r="E1396" i="12"/>
  <c r="K1396" i="8"/>
  <c r="K1396" i="12"/>
  <c r="H1397" i="8"/>
  <c r="H1397" i="12"/>
  <c r="F1429" i="8"/>
  <c r="F2149" i="12"/>
  <c r="G1457" i="8"/>
  <c r="G1877" i="12"/>
  <c r="K1457" i="8"/>
  <c r="K1457" i="12"/>
  <c r="H1457" i="8"/>
  <c r="H1457" i="12"/>
  <c r="G1488" i="8"/>
  <c r="G1908" i="12"/>
  <c r="K1488" i="8"/>
  <c r="K1488" i="12"/>
  <c r="F1488" i="8"/>
  <c r="F2208" i="12"/>
  <c r="E1489" i="8"/>
  <c r="E1489" i="12"/>
  <c r="G1520" i="8"/>
  <c r="G1940" i="12"/>
  <c r="J1520" i="8"/>
  <c r="J1580" i="12"/>
  <c r="E1547" i="8"/>
  <c r="E1547" i="12"/>
  <c r="M1547" i="8"/>
  <c r="M1547" i="12"/>
  <c r="G1578" i="8"/>
  <c r="G1998" i="12"/>
  <c r="K1578" i="8"/>
  <c r="K1578" i="12"/>
  <c r="F1578" i="8"/>
  <c r="F2298" i="12"/>
  <c r="E1579" i="8"/>
  <c r="E1579" i="12"/>
  <c r="J1608" i="8"/>
  <c r="J1668" i="12"/>
  <c r="F1639" i="8"/>
  <c r="F2359" i="12"/>
  <c r="J1639" i="8"/>
  <c r="J1699" i="12"/>
  <c r="E1639" i="8"/>
  <c r="E1639" i="12"/>
  <c r="M1639" i="8"/>
  <c r="M1639" i="12"/>
  <c r="H1669" i="8"/>
  <c r="H1669" i="12"/>
  <c r="L1669" i="8"/>
  <c r="L1729" i="12"/>
  <c r="I1669" i="8"/>
  <c r="I1729" i="12"/>
  <c r="H1700" i="8"/>
  <c r="H1700" i="12"/>
  <c r="L1700" i="8"/>
  <c r="L1760" i="12"/>
  <c r="I1700" i="8"/>
  <c r="I1760" i="12"/>
  <c r="K1731" i="8"/>
  <c r="K1731" i="12"/>
  <c r="J1761" i="8"/>
  <c r="J1821" i="12"/>
  <c r="H1792" i="8"/>
  <c r="H1792" i="12"/>
  <c r="L1792" i="8"/>
  <c r="L1852" i="12"/>
  <c r="I1792" i="8"/>
  <c r="I1852" i="12"/>
  <c r="H1822" i="8"/>
  <c r="H1822" i="12"/>
  <c r="L1822" i="8"/>
  <c r="L1882" i="12"/>
  <c r="I1822" i="8"/>
  <c r="I1882" i="12"/>
  <c r="E1853" i="8"/>
  <c r="E1853" i="12"/>
  <c r="I1853" i="8"/>
  <c r="I1913" i="12"/>
  <c r="M1853" i="8"/>
  <c r="M1853" i="12"/>
  <c r="L1853" i="8"/>
  <c r="L1913" i="12"/>
  <c r="L1884" i="8"/>
  <c r="L1944" i="12"/>
  <c r="I1884" i="8"/>
  <c r="I1944" i="12"/>
  <c r="F1912" i="8"/>
  <c r="F2632" i="12"/>
  <c r="J1912" i="8"/>
  <c r="J1972" i="12"/>
  <c r="E1912" i="8"/>
  <c r="E1912" i="12"/>
  <c r="F1944" i="8"/>
  <c r="F2664" i="12"/>
  <c r="K1973" i="8"/>
  <c r="K1973" i="12"/>
  <c r="G2004" i="8"/>
  <c r="G2424" i="12"/>
  <c r="K2004" i="8"/>
  <c r="K2004" i="12"/>
  <c r="H2004" i="8"/>
  <c r="H2004" i="12"/>
  <c r="K2034" i="8"/>
  <c r="K2034" i="12"/>
  <c r="F2066" i="8"/>
  <c r="F2786" i="12"/>
  <c r="F2096" i="8"/>
  <c r="F2816" i="12"/>
  <c r="J2096" i="8"/>
  <c r="J2156" i="12"/>
  <c r="E2096" i="8"/>
  <c r="E2096" i="12"/>
  <c r="M2096" i="8"/>
  <c r="M2096" i="12"/>
  <c r="G2127" i="8"/>
  <c r="G2547" i="12"/>
  <c r="E2157" i="8"/>
  <c r="E2157" i="12"/>
  <c r="I2157" i="8"/>
  <c r="I2217" i="12"/>
  <c r="M2157" i="8"/>
  <c r="M2157" i="12"/>
  <c r="L2157" i="8"/>
  <c r="L2217" i="12"/>
  <c r="F2188" i="8"/>
  <c r="F2908" i="12"/>
  <c r="E2218" i="8"/>
  <c r="E2218" i="12"/>
  <c r="M2218" i="8"/>
  <c r="M2218" i="12"/>
  <c r="K2218" i="8"/>
  <c r="K2218" i="12"/>
  <c r="G2249" i="8"/>
  <c r="G2669" i="12"/>
  <c r="K2249" i="8"/>
  <c r="K2249" i="12"/>
  <c r="H2249" i="8"/>
  <c r="H2249" i="12"/>
  <c r="M2249" i="8"/>
  <c r="M2249" i="12"/>
  <c r="H2277" i="8"/>
  <c r="H2277" i="12"/>
  <c r="L2277" i="8"/>
  <c r="L2337" i="12"/>
  <c r="I2277" i="8"/>
  <c r="I2337" i="12"/>
  <c r="G2308" i="8"/>
  <c r="G2728" i="12"/>
  <c r="K2308" i="8"/>
  <c r="K2308" i="12"/>
  <c r="H2308" i="8"/>
  <c r="H2308" i="12"/>
  <c r="G2339" i="8"/>
  <c r="G2759" i="12"/>
  <c r="G2369" i="8"/>
  <c r="G2789" i="12"/>
  <c r="K2369" i="8"/>
  <c r="K2369" i="12"/>
  <c r="H2369" i="8"/>
  <c r="H2369" i="12"/>
  <c r="E2399" i="8"/>
  <c r="E2399" i="12"/>
  <c r="I2399" i="8"/>
  <c r="I2459" i="12"/>
  <c r="M2399" i="8"/>
  <c r="M2399" i="12"/>
  <c r="L2399" i="8"/>
  <c r="L2459" i="12"/>
  <c r="H2430" i="8"/>
  <c r="H2430" i="12"/>
  <c r="L2430" i="8"/>
  <c r="L2490" i="12"/>
  <c r="I2430" i="8"/>
  <c r="I2490" i="12"/>
  <c r="E2461" i="8"/>
  <c r="E2461" i="12"/>
  <c r="I2461" i="8"/>
  <c r="I2521" i="12"/>
  <c r="M2461" i="8"/>
  <c r="M2461" i="12"/>
  <c r="L2461" i="8"/>
  <c r="L2521" i="12"/>
  <c r="K2491" i="8"/>
  <c r="K2491" i="12"/>
  <c r="K2522" i="8"/>
  <c r="K2522" i="12"/>
  <c r="H2552" i="8"/>
  <c r="H2552" i="12"/>
  <c r="L2552" i="8"/>
  <c r="L2612" i="12"/>
  <c r="I2552" i="8"/>
  <c r="I2612" i="12"/>
  <c r="J2583" i="8"/>
  <c r="J2643" i="12"/>
  <c r="G2615" i="8"/>
  <c r="G3035" i="12"/>
  <c r="F2644" i="8"/>
  <c r="F3364" i="12"/>
  <c r="E2674" i="8"/>
  <c r="E2674" i="12"/>
  <c r="I2674" i="8"/>
  <c r="I2734" i="12"/>
  <c r="M2674" i="8"/>
  <c r="M2674" i="12"/>
  <c r="L2674" i="8"/>
  <c r="L2734" i="12"/>
  <c r="G2704" i="8"/>
  <c r="G3124" i="12"/>
  <c r="K2704" i="8"/>
  <c r="K2704" i="12"/>
  <c r="H2704" i="8"/>
  <c r="H2704" i="12"/>
  <c r="G2736" i="8"/>
  <c r="G3156" i="12"/>
  <c r="F2766" i="8"/>
  <c r="F3486" i="12"/>
  <c r="F2796" i="8"/>
  <c r="F3516" i="12"/>
  <c r="J2796" i="8"/>
  <c r="J2856" i="12"/>
  <c r="E2796" i="8"/>
  <c r="E2796" i="12"/>
  <c r="M2796" i="8"/>
  <c r="M2796" i="12"/>
  <c r="G2827" i="8"/>
  <c r="G3247" i="12"/>
  <c r="K2827" i="8"/>
  <c r="K2827" i="12"/>
  <c r="H2827" i="8"/>
  <c r="H2827" i="12"/>
  <c r="H2857" i="8"/>
  <c r="H2857" i="12"/>
  <c r="L2857" i="8"/>
  <c r="L2917" i="12"/>
  <c r="I2857" i="8"/>
  <c r="I2917" i="12"/>
  <c r="F2889" i="8"/>
  <c r="F3609" i="12"/>
  <c r="E2918" i="8"/>
  <c r="E2918" i="12"/>
  <c r="I2918" i="8"/>
  <c r="I2978" i="12"/>
  <c r="M2918" i="8"/>
  <c r="M2918" i="12"/>
  <c r="L2918" i="8"/>
  <c r="L2978" i="12"/>
  <c r="G2950" i="8"/>
  <c r="G3370" i="12"/>
  <c r="F2981" i="8"/>
  <c r="F3701" i="12"/>
  <c r="F3008" i="8"/>
  <c r="F3728" i="12"/>
  <c r="J3008" i="8"/>
  <c r="J3068" i="12"/>
  <c r="E3008" i="8"/>
  <c r="E3008" i="12"/>
  <c r="M3008" i="8"/>
  <c r="M3008" i="12"/>
  <c r="J3039" i="8"/>
  <c r="J3099" i="12"/>
  <c r="G3070" i="8"/>
  <c r="G3490" i="12"/>
  <c r="J3100" i="8"/>
  <c r="J3160" i="12"/>
  <c r="G3131" i="8"/>
  <c r="G3551" i="12"/>
  <c r="G3162" i="8"/>
  <c r="G3582" i="12"/>
  <c r="G3193" i="8"/>
  <c r="G3613" i="12"/>
  <c r="F3222" i="8"/>
  <c r="F3942" i="12"/>
  <c r="J3222" i="8"/>
  <c r="J3282" i="12"/>
  <c r="E3222" i="8"/>
  <c r="E3222" i="12"/>
  <c r="M3222" i="8"/>
  <c r="M3222" i="12"/>
  <c r="G3253" i="8"/>
  <c r="G3673" i="12"/>
  <c r="K3253" i="8"/>
  <c r="K3253" i="12"/>
  <c r="H3253" i="8"/>
  <c r="H3253" i="12"/>
  <c r="F3284" i="8"/>
  <c r="F4004" i="12"/>
  <c r="E3314" i="8"/>
  <c r="E3314" i="12"/>
  <c r="I3314" i="8"/>
  <c r="I3374" i="12"/>
  <c r="M3314" i="8"/>
  <c r="M3314" i="12"/>
  <c r="L3314" i="8"/>
  <c r="L3374" i="12"/>
  <c r="G3346" i="8"/>
  <c r="G3766" i="12"/>
  <c r="E3373" i="8"/>
  <c r="E3373" i="12"/>
  <c r="I3373" i="8"/>
  <c r="I3433" i="12"/>
  <c r="M3373" i="8"/>
  <c r="M3373" i="12"/>
  <c r="L3373" i="8"/>
  <c r="L3433" i="12"/>
  <c r="G3404" i="8"/>
  <c r="G3824" i="12"/>
  <c r="K3404" i="8"/>
  <c r="K3404" i="12"/>
  <c r="H3404" i="8"/>
  <c r="H3404" i="12"/>
  <c r="J3434" i="8"/>
  <c r="J3494" i="12"/>
  <c r="F3466" i="8"/>
  <c r="F4186" i="12"/>
  <c r="H3495" i="8"/>
  <c r="H3495" i="12"/>
  <c r="L3495" i="8"/>
  <c r="L3555" i="12"/>
  <c r="I3495" i="8"/>
  <c r="I3555" i="12"/>
  <c r="E3526" i="8"/>
  <c r="E3526" i="12"/>
  <c r="I3526" i="8"/>
  <c r="I3586" i="12"/>
  <c r="M3526" i="8"/>
  <c r="M3526" i="12"/>
  <c r="L3526" i="8"/>
  <c r="L3586" i="12"/>
  <c r="E3557" i="8"/>
  <c r="E3557" i="12"/>
  <c r="I3557" i="8"/>
  <c r="I3617" i="12"/>
  <c r="M3557" i="8"/>
  <c r="M3557" i="12"/>
  <c r="L3557" i="8"/>
  <c r="L3617" i="12"/>
  <c r="F3588" i="8"/>
  <c r="F4308" i="12"/>
  <c r="E3618" i="8"/>
  <c r="E3618" i="12"/>
  <c r="I3618" i="8"/>
  <c r="I3678" i="12"/>
  <c r="M3618" i="8"/>
  <c r="M3618" i="12"/>
  <c r="L3618" i="8"/>
  <c r="L3678" i="12"/>
  <c r="J3648" i="8"/>
  <c r="J3708" i="12"/>
  <c r="F3680" i="8"/>
  <c r="F4400" i="12"/>
  <c r="G3711" i="8"/>
  <c r="G4131" i="12"/>
  <c r="K3738" i="8"/>
  <c r="K3738" i="12"/>
  <c r="F3770" i="8"/>
  <c r="F4490" i="12"/>
  <c r="J3799" i="8"/>
  <c r="J3859" i="12"/>
  <c r="G3831" i="8"/>
  <c r="G4251" i="12"/>
  <c r="G3861" i="8"/>
  <c r="G4281" i="12"/>
  <c r="G3891" i="8"/>
  <c r="G4311" i="12"/>
  <c r="K3891" i="8"/>
  <c r="K3891" i="12"/>
  <c r="H3891" i="8"/>
  <c r="H3891" i="12"/>
  <c r="G3922" i="8"/>
  <c r="G4342" i="12"/>
  <c r="K3922" i="8"/>
  <c r="K3922" i="12"/>
  <c r="H3922" i="8"/>
  <c r="H3922" i="12"/>
  <c r="F3953" i="8"/>
  <c r="F4673" i="12"/>
  <c r="G3983" i="8"/>
  <c r="G4403" i="12"/>
  <c r="K3983" i="8"/>
  <c r="K3983" i="12"/>
  <c r="H3983" i="8"/>
  <c r="H3983" i="12"/>
  <c r="F4014" i="8"/>
  <c r="F4734" i="12"/>
  <c r="K4044" i="8"/>
  <c r="K4044" i="12"/>
  <c r="G4075" i="8"/>
  <c r="G4495" i="12"/>
  <c r="K4075" i="8"/>
  <c r="K4075" i="12"/>
  <c r="H4075" i="8"/>
  <c r="H4075" i="12"/>
  <c r="J4104" i="8"/>
  <c r="J4164" i="12"/>
  <c r="F4135" i="8"/>
  <c r="F4855" i="12"/>
  <c r="J4135" i="8"/>
  <c r="J4195" i="12"/>
  <c r="E4135" i="8"/>
  <c r="E4135" i="12"/>
  <c r="M4135" i="8"/>
  <c r="M4135" i="12"/>
  <c r="J4165" i="8"/>
  <c r="J4225" i="12"/>
  <c r="H4196" i="8"/>
  <c r="H4196" i="12"/>
  <c r="L4196" i="8"/>
  <c r="L4256" i="12"/>
  <c r="I4196" i="8"/>
  <c r="I4256" i="12"/>
  <c r="F4227" i="8"/>
  <c r="F4947" i="12"/>
  <c r="F4258" i="8"/>
  <c r="F4978" i="12"/>
  <c r="H4288" i="8"/>
  <c r="H4288" i="12"/>
  <c r="L4288" i="8"/>
  <c r="L4348" i="12"/>
  <c r="I4288" i="8"/>
  <c r="I4348" i="12"/>
  <c r="K4318" i="8"/>
  <c r="K4318" i="12"/>
  <c r="J4349" i="8"/>
  <c r="J4409" i="12"/>
  <c r="F4380" i="8"/>
  <c r="F5100" i="12"/>
  <c r="E4410" i="8"/>
  <c r="E4410" i="12"/>
  <c r="I4410" i="8"/>
  <c r="I4470" i="12"/>
  <c r="M4410" i="8"/>
  <c r="M4410" i="12"/>
  <c r="L4410" i="8"/>
  <c r="L4470" i="12"/>
  <c r="F4442" i="8"/>
  <c r="F5162" i="12"/>
  <c r="E4469" i="8"/>
  <c r="E4469" i="12"/>
  <c r="I4469" i="8"/>
  <c r="I4529" i="12"/>
  <c r="M4469" i="8"/>
  <c r="M4469" i="12"/>
  <c r="L4469" i="8"/>
  <c r="L4529" i="12"/>
  <c r="E4500" i="8"/>
  <c r="E4500" i="12"/>
  <c r="I4500" i="8"/>
  <c r="I4560" i="12"/>
  <c r="M4500" i="8"/>
  <c r="M4500" i="12"/>
  <c r="L4500" i="8"/>
  <c r="L4560" i="12"/>
  <c r="F4530" i="8"/>
  <c r="F5250" i="12"/>
  <c r="J4530" i="8"/>
  <c r="J4590" i="12"/>
  <c r="E4530" i="8"/>
  <c r="E4530" i="12"/>
  <c r="M4530" i="8"/>
  <c r="M4530" i="12"/>
  <c r="E4561" i="8"/>
  <c r="E4561" i="12"/>
  <c r="I4561" i="8"/>
  <c r="I4621" i="12"/>
  <c r="M4561" i="8"/>
  <c r="M4561" i="12"/>
  <c r="L4561" i="8"/>
  <c r="L4621" i="12"/>
  <c r="K4591" i="8"/>
  <c r="K4591" i="12"/>
  <c r="F4624" i="8"/>
  <c r="F5344" i="12"/>
  <c r="K4653" i="8"/>
  <c r="K4653" i="12"/>
  <c r="E4683" i="8"/>
  <c r="E4683" i="12"/>
  <c r="M4683" i="8"/>
  <c r="M4683" i="12"/>
  <c r="J4714" i="8"/>
  <c r="J4774" i="12"/>
  <c r="M4715" i="8"/>
  <c r="M4715" i="12"/>
  <c r="F4744" i="8"/>
  <c r="F5464" i="12"/>
  <c r="J4744" i="8"/>
  <c r="J4804" i="12"/>
  <c r="G4744" i="8"/>
  <c r="G5164" i="12"/>
  <c r="G4775" i="8"/>
  <c r="G5195" i="12"/>
  <c r="K4775" i="8"/>
  <c r="K4775" i="12"/>
  <c r="H4775" i="8"/>
  <c r="H4775" i="12"/>
  <c r="E4806" i="8"/>
  <c r="E4806" i="12"/>
  <c r="M4806" i="8"/>
  <c r="M4806" i="12"/>
  <c r="G4834" i="8"/>
  <c r="G5254" i="12"/>
  <c r="K4834" i="8"/>
  <c r="K4834" i="12"/>
  <c r="F4834" i="8"/>
  <c r="F5554" i="12"/>
  <c r="E4835" i="8"/>
  <c r="E4835" i="12"/>
  <c r="F4867" i="8"/>
  <c r="F5587" i="12"/>
  <c r="G4896" i="8"/>
  <c r="G5316" i="12"/>
  <c r="J4896" i="8"/>
  <c r="J4956" i="12"/>
  <c r="E4926" i="8"/>
  <c r="E4926" i="12"/>
  <c r="I4926" i="8"/>
  <c r="I4986" i="12"/>
  <c r="M4926" i="8"/>
  <c r="M4926" i="12"/>
  <c r="L4926" i="8"/>
  <c r="L4986" i="12"/>
  <c r="E4956" i="8"/>
  <c r="E4956" i="12"/>
  <c r="M4956" i="8"/>
  <c r="M4956" i="12"/>
  <c r="I4987" i="8"/>
  <c r="I5047" i="12"/>
  <c r="L4988" i="8"/>
  <c r="L5048" i="12"/>
  <c r="F5020" i="8"/>
  <c r="F5740" i="12"/>
  <c r="H5048" i="8"/>
  <c r="H5048" i="12"/>
  <c r="L5048" i="8"/>
  <c r="L5108" i="12"/>
  <c r="I5048" i="8"/>
  <c r="I5108" i="12"/>
  <c r="F5079" i="8"/>
  <c r="F5799" i="12"/>
  <c r="J5079" i="8"/>
  <c r="J5139" i="12"/>
  <c r="G5079" i="8"/>
  <c r="G5499" i="12"/>
  <c r="E5109" i="8"/>
  <c r="E5109" i="12"/>
  <c r="M5109" i="8"/>
  <c r="M5109" i="12"/>
  <c r="I5140" i="8"/>
  <c r="I5200" i="12"/>
  <c r="L5141" i="8"/>
  <c r="L5201" i="12"/>
  <c r="H5171" i="8"/>
  <c r="H5171" i="12"/>
  <c r="L5171" i="8"/>
  <c r="L5231" i="12"/>
  <c r="I5171" i="8"/>
  <c r="I5231" i="12"/>
  <c r="G5199" i="8"/>
  <c r="G5619" i="12"/>
  <c r="K5199" i="8"/>
  <c r="K5199" i="12"/>
  <c r="H5199" i="8"/>
  <c r="H5199" i="12"/>
  <c r="F5232" i="8"/>
  <c r="F5952" i="12"/>
  <c r="H5260" i="8"/>
  <c r="H5260" i="12"/>
  <c r="G5261" i="8"/>
  <c r="G5681" i="12"/>
  <c r="F5291" i="8"/>
  <c r="F6011" i="12"/>
  <c r="J5291" i="8"/>
  <c r="J5351" i="12"/>
  <c r="H5291" i="8"/>
  <c r="H5291" i="12"/>
  <c r="F5323" i="8"/>
  <c r="F6043" i="12"/>
  <c r="G5352" i="8"/>
  <c r="G5772" i="12"/>
  <c r="I5352" i="8"/>
  <c r="I5412" i="12"/>
  <c r="G5384" i="8"/>
  <c r="G5804" i="12"/>
  <c r="L5383" i="8"/>
  <c r="L5443" i="12"/>
  <c r="H5414" i="8"/>
  <c r="H5414" i="12"/>
  <c r="L5444" i="8"/>
  <c r="L5504" i="12"/>
  <c r="I5444" i="8"/>
  <c r="I5504" i="12"/>
  <c r="H5474" i="8"/>
  <c r="H5474" i="12"/>
  <c r="L5474" i="8"/>
  <c r="L5534" i="12"/>
  <c r="I5474" i="8"/>
  <c r="I5534" i="12"/>
  <c r="F5505" i="8"/>
  <c r="F6225" i="12"/>
  <c r="J5505" i="8"/>
  <c r="J5565" i="12"/>
  <c r="E5505" i="8"/>
  <c r="E5505" i="12"/>
  <c r="K5505" i="8"/>
  <c r="K5505" i="12"/>
  <c r="L5506" i="8"/>
  <c r="L5566" i="12"/>
  <c r="E5536" i="8"/>
  <c r="E5536" i="12"/>
  <c r="K5536" i="8"/>
  <c r="K5536" i="12"/>
  <c r="G5566" i="8"/>
  <c r="G5986" i="12"/>
  <c r="M5565" i="8"/>
  <c r="M5565" i="12"/>
  <c r="L5596" i="8"/>
  <c r="L5656" i="12"/>
  <c r="H5597" i="8"/>
  <c r="H5597" i="12"/>
  <c r="G5597" i="8"/>
  <c r="G6017" i="12"/>
  <c r="E5626" i="8"/>
  <c r="E5626" i="12"/>
  <c r="I5626" i="8"/>
  <c r="I5686" i="12"/>
  <c r="M5626" i="8"/>
  <c r="M5626" i="12"/>
  <c r="J5626" i="8"/>
  <c r="J5686" i="12"/>
  <c r="E5658" i="8"/>
  <c r="E5658" i="12"/>
  <c r="H5687" i="8"/>
  <c r="H5687" i="12"/>
  <c r="L5687" i="8"/>
  <c r="L5747" i="12"/>
  <c r="I5687" i="8"/>
  <c r="I5747" i="12"/>
  <c r="G5718" i="8"/>
  <c r="G6138" i="12"/>
  <c r="K5718" i="8"/>
  <c r="K5718" i="12"/>
  <c r="F5718" i="8"/>
  <c r="F6438" i="12"/>
  <c r="F5749" i="8"/>
  <c r="F6469" i="12"/>
  <c r="J5749" i="8"/>
  <c r="J5809" i="12"/>
  <c r="G5749" i="8"/>
  <c r="G6169" i="12"/>
  <c r="F5779" i="8"/>
  <c r="F6499" i="12"/>
  <c r="J5779" i="8"/>
  <c r="J5839" i="12"/>
  <c r="G5779" i="8"/>
  <c r="G6199" i="12"/>
  <c r="E5810" i="8"/>
  <c r="E5810" i="12"/>
  <c r="I5810" i="8"/>
  <c r="I5870" i="12"/>
  <c r="M5810" i="8"/>
  <c r="M5810" i="12"/>
  <c r="K5810" i="8"/>
  <c r="K5810" i="12"/>
  <c r="G5841" i="8"/>
  <c r="G6261" i="12"/>
  <c r="J5841" i="8"/>
  <c r="J5901" i="12"/>
  <c r="G5871" i="8"/>
  <c r="G6291" i="12"/>
  <c r="K5871" i="8"/>
  <c r="K5871" i="12"/>
  <c r="H5871" i="8"/>
  <c r="H5871" i="12"/>
  <c r="K5902" i="8"/>
  <c r="K5902" i="12"/>
  <c r="E5930" i="8"/>
  <c r="E5930" i="12"/>
  <c r="I5930" i="8"/>
  <c r="I5990" i="12"/>
  <c r="M5930" i="8"/>
  <c r="M5930" i="12"/>
  <c r="L5930" i="8"/>
  <c r="L5990" i="12"/>
  <c r="F5961" i="8"/>
  <c r="F6681" i="12"/>
  <c r="J5961" i="8"/>
  <c r="J6021" i="12"/>
  <c r="E5961" i="8"/>
  <c r="E5961" i="12"/>
  <c r="M5961" i="8"/>
  <c r="M5961" i="12"/>
  <c r="G5992" i="8"/>
  <c r="G6412" i="12"/>
  <c r="F6023" i="8"/>
  <c r="F6743" i="12"/>
  <c r="E6052" i="8"/>
  <c r="E6052" i="12"/>
  <c r="I6052" i="8"/>
  <c r="I6112" i="12"/>
  <c r="M6052" i="8"/>
  <c r="M6052" i="12"/>
  <c r="L6052" i="8"/>
  <c r="L6112" i="12"/>
  <c r="G6084" i="8"/>
  <c r="G6504" i="12"/>
  <c r="K6114" i="8"/>
  <c r="K6114" i="12"/>
  <c r="K6144" i="8"/>
  <c r="K6144" i="12"/>
  <c r="E6175" i="8"/>
  <c r="E6175" i="12"/>
  <c r="I6175" i="8"/>
  <c r="I6235" i="12"/>
  <c r="M6175" i="8"/>
  <c r="M6175" i="12"/>
  <c r="L6175" i="8"/>
  <c r="L6235" i="12"/>
  <c r="G6206" i="8"/>
  <c r="G6626" i="12"/>
  <c r="G6237" i="8"/>
  <c r="G6657" i="12"/>
  <c r="G6267" i="8"/>
  <c r="G6687" i="12"/>
  <c r="K6267" i="8"/>
  <c r="K6267" i="12"/>
  <c r="H6267" i="8"/>
  <c r="H6267" i="12"/>
  <c r="G6296" i="8"/>
  <c r="G6716" i="12"/>
  <c r="K6326" i="8"/>
  <c r="K6326" i="12"/>
  <c r="K6356" i="8"/>
  <c r="K6356" i="12"/>
  <c r="H6387" i="8"/>
  <c r="H6387" i="12"/>
  <c r="L6387" i="8"/>
  <c r="L6447" i="12"/>
  <c r="I6387" i="8"/>
  <c r="I6447" i="12"/>
  <c r="F6418" i="8"/>
  <c r="F7138" i="12"/>
  <c r="E6448" i="8"/>
  <c r="E6448" i="12"/>
  <c r="I6448" i="8"/>
  <c r="I6508" i="12"/>
  <c r="M6448" i="8"/>
  <c r="M6448" i="12"/>
  <c r="L6448" i="8"/>
  <c r="L6508" i="12"/>
  <c r="H6479" i="8"/>
  <c r="H6479" i="12"/>
  <c r="L6479" i="8"/>
  <c r="L6539" i="12"/>
  <c r="I6479" i="8"/>
  <c r="I6539" i="12"/>
  <c r="K6509" i="8"/>
  <c r="K6509" i="12"/>
  <c r="E6540" i="8"/>
  <c r="E6540" i="12"/>
  <c r="I6540" i="8"/>
  <c r="I6600" i="12"/>
  <c r="M6540" i="8"/>
  <c r="M6540" i="12"/>
  <c r="L6540" i="8"/>
  <c r="L6600" i="12"/>
  <c r="H6570" i="8"/>
  <c r="H6570" i="12"/>
  <c r="L6570" i="8"/>
  <c r="L6630" i="12"/>
  <c r="I6570" i="8"/>
  <c r="I6630" i="12"/>
  <c r="J6601" i="8"/>
  <c r="J6661" i="12"/>
  <c r="H6632" i="8"/>
  <c r="H6632" i="12"/>
  <c r="L6632" i="8"/>
  <c r="L6692" i="12"/>
  <c r="I6632" i="8"/>
  <c r="I6692" i="12"/>
  <c r="F6661" i="8"/>
  <c r="F7381" i="12"/>
  <c r="E6691" i="8"/>
  <c r="E6691" i="12"/>
  <c r="I6691" i="8"/>
  <c r="I6751" i="12"/>
  <c r="M6691" i="8"/>
  <c r="M6691" i="12"/>
  <c r="L6691" i="8"/>
  <c r="L6751" i="12"/>
  <c r="H6721" i="8"/>
  <c r="H6721" i="12"/>
  <c r="L6721" i="8"/>
  <c r="L6781" i="12"/>
  <c r="I6721" i="8"/>
  <c r="I6781" i="12"/>
  <c r="J6752" i="8"/>
  <c r="J6812" i="12"/>
  <c r="J6782" i="8"/>
  <c r="J6842" i="12"/>
  <c r="F6814" i="8"/>
  <c r="F7534" i="12"/>
  <c r="E6844" i="8"/>
  <c r="E6844" i="12"/>
  <c r="I6844" i="8"/>
  <c r="I6904" i="12"/>
  <c r="M6844" i="8"/>
  <c r="M6844" i="12"/>
  <c r="L6844" i="8"/>
  <c r="L6904" i="12"/>
  <c r="J6874" i="8"/>
  <c r="J6934" i="12"/>
  <c r="G6906" i="8"/>
  <c r="G7326" i="12"/>
  <c r="K6935" i="8"/>
  <c r="K6935" i="12"/>
  <c r="J6966" i="8"/>
  <c r="J7026" i="12"/>
  <c r="E6997" i="8"/>
  <c r="E6997" i="12"/>
  <c r="I6997" i="8"/>
  <c r="I7057" i="12"/>
  <c r="M6997" i="8"/>
  <c r="M6997" i="12"/>
  <c r="L6997" i="8"/>
  <c r="L7057" i="12"/>
  <c r="H7026" i="8"/>
  <c r="H7026" i="12"/>
  <c r="L7026" i="8"/>
  <c r="L7086" i="12"/>
  <c r="I7026" i="8"/>
  <c r="I7086" i="12"/>
  <c r="G7057" i="8"/>
  <c r="G7477" i="12"/>
  <c r="K7057" i="8"/>
  <c r="K7057" i="12"/>
  <c r="H7057" i="8"/>
  <c r="H7057" i="12"/>
  <c r="J7087" i="8"/>
  <c r="J7147" i="12"/>
  <c r="G7119" i="8"/>
  <c r="G7539" i="12"/>
  <c r="G7149" i="8"/>
  <c r="G7569" i="12"/>
  <c r="G7180" i="8"/>
  <c r="G7600" i="12"/>
  <c r="K7210" i="8"/>
  <c r="K7210" i="12"/>
  <c r="F7241" i="8"/>
  <c r="F7961" i="12"/>
  <c r="F7271" i="8"/>
  <c r="F7991" i="12"/>
  <c r="J7271" i="8"/>
  <c r="J7331" i="12"/>
  <c r="E7271" i="8"/>
  <c r="E7271" i="12"/>
  <c r="M7271" i="8"/>
  <c r="M7271" i="12"/>
  <c r="G7302" i="8"/>
  <c r="G7722" i="12"/>
  <c r="F7333" i="8"/>
  <c r="F8053" i="12"/>
  <c r="H7363" i="8"/>
  <c r="H7363" i="12"/>
  <c r="L7363" i="8"/>
  <c r="L7423" i="12"/>
  <c r="I7363" i="8"/>
  <c r="I7423" i="12"/>
  <c r="F7392" i="8"/>
  <c r="F8112" i="12"/>
  <c r="E7422" i="8"/>
  <c r="E7422" i="12"/>
  <c r="I7422" i="8"/>
  <c r="I7482" i="12"/>
  <c r="M7422" i="8"/>
  <c r="M7422" i="12"/>
  <c r="L7422" i="8"/>
  <c r="L7482" i="12"/>
  <c r="F7453" i="8"/>
  <c r="F8173" i="12"/>
  <c r="K7483" i="8"/>
  <c r="K7483" i="12"/>
  <c r="G7513" i="8"/>
  <c r="G7933" i="12"/>
  <c r="K7513" i="8"/>
  <c r="K7513" i="12"/>
  <c r="H7513" i="8"/>
  <c r="H7513" i="12"/>
  <c r="J7544" i="8"/>
  <c r="J7604" i="12"/>
  <c r="G7575" i="8"/>
  <c r="G7995" i="12"/>
  <c r="K7575" i="8"/>
  <c r="K7575" i="12"/>
  <c r="H7575" i="8"/>
  <c r="H7575" i="12"/>
  <c r="H7605" i="8"/>
  <c r="H7605" i="12"/>
  <c r="L7605" i="8"/>
  <c r="L7665" i="12"/>
  <c r="I7605" i="8"/>
  <c r="I7665" i="12"/>
  <c r="F7637" i="8"/>
  <c r="F8357" i="12"/>
  <c r="F7666" i="8"/>
  <c r="F8386" i="12"/>
  <c r="J7666" i="8"/>
  <c r="J7726" i="12"/>
  <c r="E7666" i="8"/>
  <c r="E7666" i="12"/>
  <c r="M7666" i="8"/>
  <c r="M7666" i="12"/>
  <c r="H7697" i="8"/>
  <c r="H7697" i="12"/>
  <c r="L7697" i="8"/>
  <c r="L7757" i="12"/>
  <c r="I7697" i="8"/>
  <c r="I7757" i="12"/>
  <c r="F7728" i="8"/>
  <c r="F8448" i="12"/>
  <c r="J7728" i="8"/>
  <c r="J7788" i="12"/>
  <c r="E7728" i="8"/>
  <c r="E7728" i="12"/>
  <c r="M7728" i="8"/>
  <c r="M7728" i="12"/>
  <c r="F7757" i="8"/>
  <c r="F8477" i="12"/>
  <c r="J7787" i="8"/>
  <c r="J7847" i="12"/>
  <c r="K7817" i="8"/>
  <c r="K7817" i="12"/>
  <c r="J7848" i="8"/>
  <c r="J7908" i="12"/>
  <c r="E7848" i="8"/>
  <c r="E7848" i="12"/>
  <c r="M7848" i="8"/>
  <c r="M7848" i="12"/>
  <c r="K7878" i="8"/>
  <c r="K7878" i="12"/>
  <c r="J7909" i="8"/>
  <c r="J7969" i="12"/>
  <c r="E7909" i="8"/>
  <c r="E7909" i="12"/>
  <c r="M7909" i="8"/>
  <c r="M7909" i="12"/>
  <c r="G7941" i="8"/>
  <c r="G8361" i="12"/>
  <c r="G7971" i="8"/>
  <c r="G8391" i="12"/>
  <c r="J8031" i="8"/>
  <c r="J8091" i="12"/>
  <c r="E8031" i="8"/>
  <c r="E8031" i="12"/>
  <c r="M8031" i="8"/>
  <c r="M8031" i="12"/>
  <c r="G8062" i="8"/>
  <c r="G8482" i="12"/>
  <c r="K8062" i="8"/>
  <c r="K8062" i="12"/>
  <c r="H8062" i="8"/>
  <c r="H8062" i="12"/>
  <c r="K8093" i="8"/>
  <c r="K8093" i="12"/>
  <c r="H8093" i="8"/>
  <c r="H8093" i="12"/>
  <c r="E8121" i="8"/>
  <c r="E8121" i="12"/>
  <c r="I8121" i="8"/>
  <c r="I8181" i="12"/>
  <c r="M8121" i="8"/>
  <c r="M8121" i="12"/>
  <c r="L8121" i="8"/>
  <c r="L8181" i="12"/>
  <c r="K8182" i="8"/>
  <c r="K8182" i="12"/>
  <c r="H8182" i="8"/>
  <c r="H8182" i="12"/>
  <c r="J8243" i="8"/>
  <c r="J8303" i="12"/>
  <c r="K8274" i="8"/>
  <c r="K8274" i="12"/>
  <c r="H8274" i="8"/>
  <c r="H8274" i="12"/>
  <c r="J8335" i="8"/>
  <c r="J8395" i="12"/>
  <c r="K8366" i="8"/>
  <c r="K8366" i="12"/>
  <c r="H8366" i="8"/>
  <c r="H8366" i="12"/>
  <c r="J8396" i="8"/>
  <c r="J8456" i="12"/>
  <c r="E8396" i="8"/>
  <c r="E8396" i="12"/>
  <c r="M8396" i="8"/>
  <c r="M8396" i="12"/>
  <c r="H8427" i="8"/>
  <c r="H8427" i="12"/>
  <c r="L8427" i="8"/>
  <c r="L8487" i="12"/>
  <c r="I8427" i="8"/>
  <c r="I8487" i="12"/>
  <c r="E8458" i="8"/>
  <c r="E8458" i="12"/>
  <c r="M8458" i="8"/>
  <c r="M8458" i="12"/>
  <c r="F573" i="8"/>
  <c r="F1293" i="12"/>
  <c r="J1092" i="8"/>
  <c r="J1152" i="12"/>
  <c r="G1154" i="8"/>
  <c r="G1574" i="12"/>
  <c r="E1182" i="8"/>
  <c r="E1182" i="12"/>
  <c r="M1182" i="8"/>
  <c r="M1182" i="12"/>
  <c r="L1183" i="8"/>
  <c r="L1243" i="12"/>
  <c r="H1213" i="8"/>
  <c r="H1213" i="12"/>
  <c r="L1213" i="8"/>
  <c r="L1273" i="12"/>
  <c r="H1274" i="8"/>
  <c r="H1274" i="12"/>
  <c r="L1274" i="8"/>
  <c r="L1334" i="12"/>
  <c r="G1336" i="8"/>
  <c r="G1756" i="12"/>
  <c r="G1428" i="8"/>
  <c r="G1848" i="12"/>
  <c r="J1429" i="8"/>
  <c r="J1489" i="12"/>
  <c r="L1488" i="8"/>
  <c r="L1548" i="12"/>
  <c r="I1489" i="8"/>
  <c r="I1549" i="12"/>
  <c r="F1548" i="8"/>
  <c r="F2268" i="12"/>
  <c r="L1578" i="8"/>
  <c r="L1638" i="12"/>
  <c r="I1608" i="8"/>
  <c r="I1668" i="12"/>
  <c r="L1609" i="8"/>
  <c r="L1669" i="12"/>
  <c r="K1670" i="8"/>
  <c r="K1670" i="12"/>
  <c r="E1732" i="8"/>
  <c r="E1732" i="12"/>
  <c r="I1761" i="8"/>
  <c r="I1821" i="12"/>
  <c r="G1912" i="8"/>
  <c r="G2332" i="12"/>
  <c r="I1913" i="8"/>
  <c r="I1973" i="12"/>
  <c r="G1943" i="8"/>
  <c r="G2363" i="12"/>
  <c r="J1944" i="8"/>
  <c r="J2004" i="12"/>
  <c r="J1973" i="8"/>
  <c r="J2033" i="12"/>
  <c r="E1974" i="8"/>
  <c r="E1974" i="12"/>
  <c r="J2005" i="8"/>
  <c r="J2065" i="12"/>
  <c r="F2034" i="8"/>
  <c r="F2754" i="12"/>
  <c r="E2035" i="8"/>
  <c r="E2035" i="12"/>
  <c r="G2065" i="8"/>
  <c r="G2485" i="12"/>
  <c r="H2066" i="8"/>
  <c r="H2066" i="12"/>
  <c r="G2097" i="8"/>
  <c r="G2517" i="12"/>
  <c r="I2127" i="8"/>
  <c r="I2187" i="12"/>
  <c r="G2187" i="8"/>
  <c r="G2607" i="12"/>
  <c r="H2188" i="8"/>
  <c r="H2188" i="12"/>
  <c r="F2218" i="8"/>
  <c r="F2938" i="12"/>
  <c r="J2218" i="8"/>
  <c r="J2278" i="12"/>
  <c r="L2219" i="8"/>
  <c r="L2279" i="12"/>
  <c r="J2309" i="8"/>
  <c r="J2369" i="12"/>
  <c r="I2339" i="8"/>
  <c r="I2399" i="12"/>
  <c r="F2400" i="8"/>
  <c r="F3120" i="12"/>
  <c r="F2491" i="8"/>
  <c r="F3211" i="12"/>
  <c r="E2492" i="8"/>
  <c r="E2492" i="12"/>
  <c r="F2522" i="8"/>
  <c r="F3242" i="12"/>
  <c r="E2523" i="8"/>
  <c r="E2523" i="12"/>
  <c r="E2583" i="8"/>
  <c r="E2583" i="12"/>
  <c r="L2584" i="8"/>
  <c r="L2644" i="12"/>
  <c r="L2614" i="8"/>
  <c r="L2674" i="12"/>
  <c r="K2643" i="8"/>
  <c r="K2643" i="12"/>
  <c r="L2735" i="8"/>
  <c r="L2795" i="12"/>
  <c r="K2765" i="8"/>
  <c r="K2765" i="12"/>
  <c r="G2797" i="8"/>
  <c r="G3217" i="12"/>
  <c r="K2858" i="8"/>
  <c r="K2858" i="12"/>
  <c r="G2888" i="8"/>
  <c r="G3308" i="12"/>
  <c r="H2889" i="8"/>
  <c r="H2889" i="12"/>
  <c r="F2919" i="8"/>
  <c r="F3639" i="12"/>
  <c r="H2949" i="8"/>
  <c r="H2949" i="12"/>
  <c r="L2949" i="8"/>
  <c r="L3009" i="12"/>
  <c r="G2980" i="8"/>
  <c r="G3400" i="12"/>
  <c r="H2981" i="8"/>
  <c r="H2981" i="12"/>
  <c r="E3039" i="8"/>
  <c r="E3039" i="12"/>
  <c r="M3039" i="8"/>
  <c r="M3039" i="12"/>
  <c r="H3069" i="8"/>
  <c r="H3069" i="12"/>
  <c r="I3070" i="8"/>
  <c r="I3130" i="12"/>
  <c r="E3100" i="8"/>
  <c r="E3100" i="12"/>
  <c r="M3100" i="8"/>
  <c r="M3100" i="12"/>
  <c r="H3130" i="8"/>
  <c r="H3130" i="12"/>
  <c r="I3131" i="8"/>
  <c r="I3191" i="12"/>
  <c r="I3162" i="8"/>
  <c r="I3222" i="12"/>
  <c r="H3192" i="8"/>
  <c r="H3192" i="12"/>
  <c r="L3192" i="8"/>
  <c r="L3252" i="12"/>
  <c r="J3254" i="8"/>
  <c r="J3314" i="12"/>
  <c r="K3283" i="8"/>
  <c r="K3283" i="12"/>
  <c r="F3315" i="8"/>
  <c r="F4035" i="12"/>
  <c r="L3345" i="8"/>
  <c r="L3405" i="12"/>
  <c r="I3346" i="8"/>
  <c r="I3406" i="12"/>
  <c r="J3405" i="8"/>
  <c r="J3465" i="12"/>
  <c r="I3434" i="8"/>
  <c r="I3494" i="12"/>
  <c r="L3435" i="8"/>
  <c r="L3495" i="12"/>
  <c r="G3465" i="8"/>
  <c r="G3885" i="12"/>
  <c r="H3466" i="8"/>
  <c r="H3466" i="12"/>
  <c r="K3496" i="8"/>
  <c r="K3496" i="12"/>
  <c r="F3558" i="8"/>
  <c r="F4278" i="12"/>
  <c r="K3587" i="8"/>
  <c r="K3587" i="12"/>
  <c r="E3648" i="8"/>
  <c r="E3648" i="12"/>
  <c r="M3648" i="8"/>
  <c r="M3648" i="12"/>
  <c r="L3649" i="8"/>
  <c r="L3709" i="12"/>
  <c r="K3679" i="8"/>
  <c r="K3679" i="12"/>
  <c r="H3710" i="8"/>
  <c r="H3710" i="12"/>
  <c r="I3711" i="8"/>
  <c r="I3771" i="12"/>
  <c r="J3738" i="8"/>
  <c r="J3798" i="12"/>
  <c r="M3739" i="8"/>
  <c r="M3739" i="12"/>
  <c r="G3769" i="8"/>
  <c r="G4189" i="12"/>
  <c r="H3770" i="8"/>
  <c r="H3770" i="12"/>
  <c r="E3799" i="8"/>
  <c r="E3799" i="12"/>
  <c r="M3799" i="8"/>
  <c r="M3799" i="12"/>
  <c r="H3830" i="8"/>
  <c r="H3830" i="12"/>
  <c r="L3830" i="8"/>
  <c r="L3890" i="12"/>
  <c r="L3860" i="8"/>
  <c r="L3920" i="12"/>
  <c r="K3952" i="8"/>
  <c r="K3952" i="12"/>
  <c r="K4013" i="8"/>
  <c r="K4013" i="12"/>
  <c r="F4044" i="8"/>
  <c r="F4764" i="12"/>
  <c r="J4044" i="8"/>
  <c r="J4104" i="12"/>
  <c r="M4045" i="8"/>
  <c r="M4045" i="12"/>
  <c r="J4076" i="8"/>
  <c r="J4136" i="12"/>
  <c r="E4104" i="8"/>
  <c r="E4104" i="12"/>
  <c r="M4104" i="8"/>
  <c r="M4104" i="12"/>
  <c r="L4105" i="8"/>
  <c r="L4165" i="12"/>
  <c r="I4165" i="8"/>
  <c r="I4225" i="12"/>
  <c r="L4166" i="8"/>
  <c r="L4226" i="12"/>
  <c r="G4226" i="8"/>
  <c r="G4646" i="12"/>
  <c r="H4227" i="8"/>
  <c r="H4227" i="12"/>
  <c r="K4257" i="8"/>
  <c r="K4257" i="12"/>
  <c r="K4289" i="8"/>
  <c r="K4289" i="12"/>
  <c r="E4319" i="8"/>
  <c r="E4319" i="12"/>
  <c r="E4349" i="8"/>
  <c r="E4349" i="12"/>
  <c r="M4349" i="8"/>
  <c r="M4349" i="12"/>
  <c r="G4379" i="8"/>
  <c r="G4799" i="12"/>
  <c r="H4380" i="8"/>
  <c r="H4380" i="12"/>
  <c r="F4411" i="8"/>
  <c r="F5131" i="12"/>
  <c r="K4441" i="8"/>
  <c r="K4441" i="12"/>
  <c r="F4470" i="8"/>
  <c r="F5190" i="12"/>
  <c r="K4530" i="8"/>
  <c r="K4530" i="12"/>
  <c r="J4561" i="8"/>
  <c r="J4621" i="12"/>
  <c r="G4563" i="8"/>
  <c r="G4983" i="12"/>
  <c r="E4591" i="8"/>
  <c r="E4591" i="12"/>
  <c r="M4591" i="8"/>
  <c r="M4591" i="12"/>
  <c r="L4592" i="8"/>
  <c r="L4652" i="12"/>
  <c r="J4624" i="8"/>
  <c r="J4684" i="12"/>
  <c r="E4653" i="8"/>
  <c r="E4653" i="12"/>
  <c r="M4653" i="8"/>
  <c r="M4653" i="12"/>
  <c r="F4684" i="8"/>
  <c r="F5404" i="12"/>
  <c r="H4745" i="8"/>
  <c r="H4745" i="12"/>
  <c r="I4776" i="8"/>
  <c r="I4836" i="12"/>
  <c r="G4806" i="8"/>
  <c r="G5226" i="12"/>
  <c r="F4807" i="8"/>
  <c r="F5527" i="12"/>
  <c r="H4895" i="8"/>
  <c r="H4895" i="12"/>
  <c r="L4895" i="8"/>
  <c r="L4955" i="12"/>
  <c r="F4926" i="8"/>
  <c r="F5646" i="12"/>
  <c r="G4956" i="8"/>
  <c r="G5376" i="12"/>
  <c r="K4956" i="8"/>
  <c r="K4956" i="12"/>
  <c r="G5019" i="8"/>
  <c r="G5439" i="12"/>
  <c r="J5049" i="8"/>
  <c r="J5109" i="12"/>
  <c r="H5080" i="8"/>
  <c r="H5080" i="12"/>
  <c r="G5109" i="8"/>
  <c r="G5529" i="12"/>
  <c r="F5110" i="8"/>
  <c r="F5830" i="12"/>
  <c r="G5291" i="8"/>
  <c r="G5711" i="12"/>
  <c r="L5292" i="8"/>
  <c r="L5352" i="12"/>
  <c r="K5321" i="8"/>
  <c r="K5321" i="12"/>
  <c r="G5322" i="8"/>
  <c r="G5742" i="12"/>
  <c r="H5352" i="8"/>
  <c r="H5352" i="12"/>
  <c r="J5353" i="8"/>
  <c r="J5413" i="12"/>
  <c r="M5384" i="8"/>
  <c r="M5384" i="12"/>
  <c r="E5413" i="8"/>
  <c r="E5413" i="12"/>
  <c r="M5413" i="8"/>
  <c r="M5413" i="12"/>
  <c r="E5444" i="8"/>
  <c r="E5444" i="12"/>
  <c r="M5444" i="8"/>
  <c r="M5444" i="12"/>
  <c r="K5445" i="8"/>
  <c r="K5445" i="12"/>
  <c r="J5536" i="8"/>
  <c r="J5596" i="12"/>
  <c r="M5537" i="8"/>
  <c r="M5537" i="12"/>
  <c r="H5565" i="8"/>
  <c r="H5565" i="12"/>
  <c r="I5596" i="8"/>
  <c r="I5656" i="12"/>
  <c r="M5596" i="8"/>
  <c r="M5596" i="12"/>
  <c r="K5598" i="8"/>
  <c r="K5598" i="12"/>
  <c r="F5627" i="8"/>
  <c r="F6347" i="12"/>
  <c r="L5627" i="8"/>
  <c r="L5687" i="12"/>
  <c r="H5750" i="8"/>
  <c r="H5750" i="12"/>
  <c r="H5780" i="8"/>
  <c r="H5780" i="12"/>
  <c r="L5840" i="8"/>
  <c r="L5900" i="12"/>
  <c r="J5902" i="8"/>
  <c r="J5962" i="12"/>
  <c r="M5903" i="8"/>
  <c r="M5903" i="12"/>
  <c r="G5962" i="8"/>
  <c r="G6382" i="12"/>
  <c r="G6022" i="8"/>
  <c r="G6442" i="12"/>
  <c r="F6144" i="8"/>
  <c r="F6864" i="12"/>
  <c r="M6145" i="8"/>
  <c r="M6145" i="12"/>
  <c r="F6176" i="8"/>
  <c r="F6896" i="12"/>
  <c r="H6205" i="8"/>
  <c r="H6205" i="12"/>
  <c r="E6357" i="8"/>
  <c r="E6357" i="12"/>
  <c r="K6388" i="8"/>
  <c r="K6388" i="12"/>
  <c r="K6417" i="8"/>
  <c r="K6417" i="12"/>
  <c r="F6449" i="8"/>
  <c r="F7169" i="12"/>
  <c r="E6510" i="8"/>
  <c r="E6510" i="12"/>
  <c r="F6541" i="8"/>
  <c r="F7261" i="12"/>
  <c r="K6571" i="8"/>
  <c r="K6571" i="12"/>
  <c r="M6601" i="8"/>
  <c r="M6601" i="12"/>
  <c r="G6660" i="8"/>
  <c r="G7080" i="12"/>
  <c r="H6661" i="8"/>
  <c r="H6661" i="12"/>
  <c r="F6692" i="8"/>
  <c r="F7412" i="12"/>
  <c r="E6752" i="8"/>
  <c r="E6752" i="12"/>
  <c r="I6752" i="8"/>
  <c r="I6812" i="12"/>
  <c r="L6753" i="8"/>
  <c r="L6813" i="12"/>
  <c r="I6782" i="8"/>
  <c r="I6842" i="12"/>
  <c r="L6783" i="8"/>
  <c r="L6843" i="12"/>
  <c r="K6813" i="8"/>
  <c r="K6813" i="12"/>
  <c r="F6845" i="8"/>
  <c r="F7565" i="12"/>
  <c r="E6874" i="8"/>
  <c r="E6874" i="12"/>
  <c r="I6874" i="8"/>
  <c r="I6934" i="12"/>
  <c r="M6874" i="8"/>
  <c r="M6874" i="12"/>
  <c r="H6905" i="8"/>
  <c r="H6905" i="12"/>
  <c r="L6905" i="8"/>
  <c r="L6965" i="12"/>
  <c r="J6935" i="8"/>
  <c r="J6995" i="12"/>
  <c r="M6936" i="8"/>
  <c r="M6936" i="12"/>
  <c r="I6966" i="8"/>
  <c r="I7026" i="12"/>
  <c r="M6966" i="8"/>
  <c r="M6966" i="12"/>
  <c r="F6998" i="8"/>
  <c r="F7718" i="12"/>
  <c r="J7058" i="8"/>
  <c r="J7118" i="12"/>
  <c r="I7087" i="8"/>
  <c r="I7147" i="12"/>
  <c r="L7088" i="8"/>
  <c r="L7148" i="12"/>
  <c r="I7544" i="8"/>
  <c r="I7604" i="12"/>
  <c r="J7576" i="8"/>
  <c r="J7636" i="12"/>
  <c r="K7606" i="8"/>
  <c r="K7606" i="12"/>
  <c r="H7636" i="8"/>
  <c r="H7636" i="12"/>
  <c r="K7698" i="8"/>
  <c r="K7698" i="12"/>
  <c r="G7756" i="8"/>
  <c r="G8176" i="12"/>
  <c r="K7756" i="8"/>
  <c r="K7756" i="12"/>
  <c r="H7756" i="8"/>
  <c r="H7756" i="12"/>
  <c r="E7787" i="8"/>
  <c r="E7787" i="12"/>
  <c r="M7787" i="8"/>
  <c r="M7787" i="12"/>
  <c r="J7817" i="8"/>
  <c r="J7877" i="12"/>
  <c r="E7818" i="8"/>
  <c r="E7818" i="12"/>
  <c r="M7818" i="8"/>
  <c r="M7818" i="12"/>
  <c r="G7849" i="8"/>
  <c r="G8269" i="12"/>
  <c r="J7878" i="8"/>
  <c r="J7938" i="12"/>
  <c r="E7879" i="8"/>
  <c r="E7879" i="12"/>
  <c r="M7879" i="8"/>
  <c r="M7879" i="12"/>
  <c r="G7910" i="8"/>
  <c r="G8330" i="12"/>
  <c r="H7940" i="8"/>
  <c r="H7940" i="12"/>
  <c r="L7940" i="8"/>
  <c r="L8000" i="12"/>
  <c r="I7940" i="8"/>
  <c r="I8000" i="12"/>
  <c r="H7970" i="8"/>
  <c r="H7970" i="12"/>
  <c r="L7970" i="8"/>
  <c r="L8030" i="12"/>
  <c r="I7970" i="8"/>
  <c r="I8030" i="12"/>
  <c r="G8001" i="8"/>
  <c r="G8421" i="12"/>
  <c r="K8001" i="8"/>
  <c r="K8001" i="12"/>
  <c r="H8001" i="8"/>
  <c r="H8001" i="12"/>
  <c r="J8062" i="8"/>
  <c r="J8122" i="12"/>
  <c r="J8093" i="8"/>
  <c r="J8153" i="12"/>
  <c r="K8213" i="8"/>
  <c r="K8213" i="12"/>
  <c r="H8213" i="8"/>
  <c r="H8213" i="12"/>
  <c r="E8243" i="8"/>
  <c r="E8243" i="12"/>
  <c r="I8243" i="8"/>
  <c r="I8303" i="12"/>
  <c r="M8243" i="8"/>
  <c r="M8243" i="12"/>
  <c r="L8244" i="8"/>
  <c r="L8304" i="12"/>
  <c r="H8305" i="8"/>
  <c r="H8305" i="12"/>
  <c r="I8305" i="8"/>
  <c r="I8365" i="12"/>
  <c r="E8335" i="8"/>
  <c r="E8335" i="12"/>
  <c r="M8335" i="8"/>
  <c r="M8335" i="12"/>
  <c r="J8366" i="8"/>
  <c r="J8426" i="12"/>
  <c r="I7910" i="8"/>
  <c r="I7970" i="12"/>
  <c r="K7971" i="8"/>
  <c r="K7971" i="12"/>
  <c r="J8002" i="8"/>
  <c r="J8062" i="12"/>
  <c r="H8031" i="8"/>
  <c r="H8031" i="12"/>
  <c r="I8032" i="8"/>
  <c r="I8092" i="12"/>
  <c r="I8062" i="8"/>
  <c r="I8122" i="12"/>
  <c r="L8063" i="8"/>
  <c r="L8123" i="12"/>
  <c r="M8093" i="8"/>
  <c r="M8093" i="12"/>
  <c r="E8274" i="8"/>
  <c r="E8274" i="12"/>
  <c r="I8274" i="8"/>
  <c r="I8334" i="12"/>
  <c r="L8275" i="8"/>
  <c r="L8335" i="12"/>
  <c r="K8306" i="8"/>
  <c r="K8306" i="12"/>
  <c r="E8366" i="8"/>
  <c r="E8366" i="12"/>
  <c r="I8366" i="8"/>
  <c r="I8426" i="12"/>
  <c r="L8367" i="8"/>
  <c r="L8427" i="12"/>
  <c r="H8396" i="8"/>
  <c r="H8396" i="12"/>
  <c r="L8396" i="8"/>
  <c r="L8456" i="12"/>
  <c r="E8428" i="8"/>
  <c r="E8428" i="12"/>
  <c r="M8428" i="8"/>
  <c r="M8428" i="12"/>
  <c r="K8458" i="8"/>
  <c r="K8458" i="12"/>
  <c r="H8459" i="8"/>
  <c r="H8459" i="12"/>
  <c r="H27" i="8"/>
  <c r="H27" i="12"/>
  <c r="L27" i="8"/>
  <c r="L87" i="12"/>
  <c r="F60" i="8"/>
  <c r="F781" i="12" s="1"/>
  <c r="F780" i="12"/>
  <c r="G86" i="8"/>
  <c r="G506" i="12"/>
  <c r="K86" i="8"/>
  <c r="K86" i="12"/>
  <c r="F87" i="8"/>
  <c r="F807" i="12"/>
  <c r="E117" i="8"/>
  <c r="E117" i="12"/>
  <c r="M117" i="8"/>
  <c r="M117" i="12"/>
  <c r="K149" i="8"/>
  <c r="K149" i="12"/>
  <c r="K179" i="8"/>
  <c r="K179" i="12"/>
  <c r="H208" i="12"/>
  <c r="H208" i="8"/>
  <c r="L208" i="8"/>
  <c r="L268" i="12"/>
  <c r="E211" i="8"/>
  <c r="E211" i="12"/>
  <c r="H240" i="8"/>
  <c r="H240" i="12"/>
  <c r="E270" i="8"/>
  <c r="E270" i="12"/>
  <c r="I270" i="8"/>
  <c r="I330" i="12"/>
  <c r="M270" i="8"/>
  <c r="M270" i="12"/>
  <c r="E300" i="8"/>
  <c r="E300" i="12"/>
  <c r="I300" i="8"/>
  <c r="I360" i="12"/>
  <c r="M300" i="12"/>
  <c r="M300" i="8"/>
  <c r="E331" i="8"/>
  <c r="E331" i="12"/>
  <c r="I331" i="8"/>
  <c r="I391" i="12"/>
  <c r="M331" i="8"/>
  <c r="M331" i="12"/>
  <c r="L332" i="8"/>
  <c r="L392" i="12"/>
  <c r="E361" i="8"/>
  <c r="E361" i="12"/>
  <c r="I361" i="8"/>
  <c r="I421" i="12"/>
  <c r="M361" i="8"/>
  <c r="M361" i="12"/>
  <c r="L362" i="8"/>
  <c r="L422" i="12"/>
  <c r="K393" i="8"/>
  <c r="K393" i="12"/>
  <c r="F423" i="8"/>
  <c r="F1143" i="12"/>
  <c r="E424" i="8"/>
  <c r="E424" i="12"/>
  <c r="L425" i="8"/>
  <c r="L486" i="12" s="1"/>
  <c r="L485" i="12"/>
  <c r="G452" i="8"/>
  <c r="G872" i="12"/>
  <c r="K483" i="8"/>
  <c r="K483" i="12"/>
  <c r="G513" i="8"/>
  <c r="G933" i="12"/>
  <c r="E543" i="8"/>
  <c r="E543" i="12"/>
  <c r="I543" i="8"/>
  <c r="I603" i="12"/>
  <c r="M543" i="8"/>
  <c r="M543" i="12"/>
  <c r="L544" i="8"/>
  <c r="L604" i="12"/>
  <c r="E574" i="8"/>
  <c r="E574" i="12"/>
  <c r="E604" i="8"/>
  <c r="E604" i="12"/>
  <c r="I604" i="8"/>
  <c r="I664" i="12"/>
  <c r="M604" i="8"/>
  <c r="M604" i="12"/>
  <c r="L605" i="8"/>
  <c r="L665" i="12"/>
  <c r="F636" i="8"/>
  <c r="F1356" i="12"/>
  <c r="J666" i="8"/>
  <c r="J726" i="12"/>
  <c r="K697" i="8"/>
  <c r="K697" i="12"/>
  <c r="J727" i="8"/>
  <c r="J787" i="12"/>
  <c r="E757" i="8"/>
  <c r="E757" i="12"/>
  <c r="I757" i="8"/>
  <c r="I817" i="12"/>
  <c r="M757" i="8"/>
  <c r="M757" i="12"/>
  <c r="L758" i="8"/>
  <c r="L818" i="12"/>
  <c r="F788" i="8"/>
  <c r="F1508" i="12"/>
  <c r="J788" i="8"/>
  <c r="J848" i="12"/>
  <c r="E789" i="8"/>
  <c r="E789" i="12"/>
  <c r="K789" i="8"/>
  <c r="K789" i="12"/>
  <c r="F816" i="8"/>
  <c r="F1536" i="12"/>
  <c r="J816" i="8"/>
  <c r="J876" i="12"/>
  <c r="E817" i="8"/>
  <c r="E817" i="12"/>
  <c r="M817" i="8"/>
  <c r="M817" i="12"/>
  <c r="G847" i="8"/>
  <c r="G1267" i="12"/>
  <c r="K847" i="8"/>
  <c r="K847" i="12"/>
  <c r="H848" i="8"/>
  <c r="H848" i="12"/>
  <c r="J878" i="8"/>
  <c r="J938" i="12"/>
  <c r="J909" i="8"/>
  <c r="J969" i="12"/>
  <c r="E938" i="8"/>
  <c r="E938" i="12"/>
  <c r="I938" i="8"/>
  <c r="I998" i="12"/>
  <c r="M938" i="8"/>
  <c r="M938" i="12"/>
  <c r="L939" i="8"/>
  <c r="L999" i="12"/>
  <c r="G969" i="8"/>
  <c r="G1389" i="12"/>
  <c r="K969" i="8"/>
  <c r="K969" i="12"/>
  <c r="H970" i="8"/>
  <c r="H970" i="12"/>
  <c r="J1001" i="8"/>
  <c r="J1061" i="12"/>
  <c r="G1030" i="8"/>
  <c r="G1450" i="12"/>
  <c r="K1030" i="8"/>
  <c r="K1030" i="12"/>
  <c r="H1031" i="8"/>
  <c r="H1031" i="12"/>
  <c r="G1062" i="8"/>
  <c r="G1482" i="12"/>
  <c r="G1122" i="8"/>
  <c r="G1542" i="12"/>
  <c r="F1123" i="8"/>
  <c r="F1843" i="12"/>
  <c r="I1182" i="8"/>
  <c r="I1242" i="12"/>
  <c r="I1214" i="8"/>
  <c r="I1274" i="12"/>
  <c r="F1244" i="8"/>
  <c r="F1964" i="12"/>
  <c r="I1275" i="8"/>
  <c r="I1335" i="12"/>
  <c r="K1305" i="8"/>
  <c r="K1305" i="12"/>
  <c r="K1335" i="8"/>
  <c r="K1335" i="12"/>
  <c r="I1367" i="8"/>
  <c r="I1427" i="12"/>
  <c r="I1458" i="8"/>
  <c r="I1518" i="12"/>
  <c r="H1488" i="8"/>
  <c r="H1488" i="12"/>
  <c r="H1519" i="8"/>
  <c r="H1519" i="12"/>
  <c r="L1579" i="12"/>
  <c r="L1519" i="8"/>
  <c r="G1547" i="8"/>
  <c r="G1967" i="12"/>
  <c r="K1547" i="8"/>
  <c r="K1547" i="12"/>
  <c r="H1578" i="8"/>
  <c r="H1578" i="12"/>
  <c r="E1608" i="8"/>
  <c r="E1608" i="12"/>
  <c r="M1608" i="8"/>
  <c r="M1608" i="12"/>
  <c r="G1640" i="8"/>
  <c r="G2060" i="12"/>
  <c r="K1701" i="8"/>
  <c r="K1701" i="12"/>
  <c r="F1731" i="8"/>
  <c r="F2451" i="12"/>
  <c r="J1731" i="8"/>
  <c r="J1791" i="12"/>
  <c r="M1732" i="8"/>
  <c r="M1732" i="12"/>
  <c r="E1761" i="8"/>
  <c r="E1761" i="12"/>
  <c r="M1761" i="8"/>
  <c r="M1761" i="12"/>
  <c r="L1762" i="8"/>
  <c r="L1822" i="12"/>
  <c r="K1793" i="8"/>
  <c r="K1793" i="12"/>
  <c r="K1823" i="8"/>
  <c r="K1823" i="12"/>
  <c r="F1854" i="8"/>
  <c r="F2574" i="12"/>
  <c r="E1884" i="8"/>
  <c r="E1884" i="12"/>
  <c r="K1912" i="8"/>
  <c r="K1912" i="12"/>
  <c r="K1943" i="8"/>
  <c r="K1943" i="12"/>
  <c r="F1973" i="8"/>
  <c r="F2693" i="12"/>
  <c r="M1974" i="8"/>
  <c r="M1974" i="12"/>
  <c r="J2034" i="8"/>
  <c r="J2094" i="12"/>
  <c r="M2035" i="8"/>
  <c r="M2035" i="12"/>
  <c r="K2065" i="8"/>
  <c r="K2065" i="12"/>
  <c r="H2126" i="8"/>
  <c r="H2126" i="12"/>
  <c r="L2126" i="8"/>
  <c r="L2186" i="12"/>
  <c r="F2158" i="8"/>
  <c r="F2878" i="12"/>
  <c r="K2187" i="8"/>
  <c r="K2187" i="12"/>
  <c r="G2219" i="8"/>
  <c r="G2639" i="12"/>
  <c r="H2338" i="8"/>
  <c r="H2338" i="12"/>
  <c r="L2338" i="8"/>
  <c r="L2398" i="12"/>
  <c r="J2370" i="8"/>
  <c r="J2430" i="12"/>
  <c r="K2431" i="8"/>
  <c r="K2431" i="12"/>
  <c r="F2462" i="8"/>
  <c r="F3182" i="12"/>
  <c r="J2491" i="8"/>
  <c r="J2551" i="12"/>
  <c r="M2492" i="8"/>
  <c r="M2492" i="12"/>
  <c r="J2522" i="8"/>
  <c r="J2582" i="12"/>
  <c r="M2523" i="8"/>
  <c r="M2523" i="12"/>
  <c r="K2553" i="8"/>
  <c r="K2553" i="12"/>
  <c r="I2583" i="8"/>
  <c r="I2643" i="12"/>
  <c r="M2583" i="8"/>
  <c r="M2583" i="12"/>
  <c r="H2614" i="8"/>
  <c r="H2614" i="12"/>
  <c r="I2615" i="8"/>
  <c r="I2675" i="12"/>
  <c r="G2643" i="8"/>
  <c r="G3063" i="12"/>
  <c r="H2644" i="8"/>
  <c r="H2644" i="12"/>
  <c r="F2675" i="8"/>
  <c r="F3395" i="12"/>
  <c r="J2705" i="8"/>
  <c r="J2765" i="12"/>
  <c r="H2735" i="8"/>
  <c r="H2735" i="12"/>
  <c r="I2736" i="8"/>
  <c r="I2796" i="12"/>
  <c r="G2765" i="8"/>
  <c r="G3185" i="12"/>
  <c r="H2766" i="8"/>
  <c r="H2766" i="12"/>
  <c r="J2828" i="8"/>
  <c r="J2888" i="12"/>
  <c r="K2888" i="8"/>
  <c r="K2888" i="12"/>
  <c r="I2950" i="8"/>
  <c r="I3010" i="12"/>
  <c r="K2980" i="8"/>
  <c r="K2980" i="12"/>
  <c r="G3009" i="8"/>
  <c r="G3429" i="12"/>
  <c r="I3039" i="8"/>
  <c r="I3099" i="12"/>
  <c r="L3040" i="8"/>
  <c r="L3100" i="12"/>
  <c r="L3069" i="8"/>
  <c r="L3129" i="12"/>
  <c r="I3100" i="8"/>
  <c r="I3160" i="12"/>
  <c r="L3101" i="8"/>
  <c r="L3161" i="12"/>
  <c r="L3130" i="8"/>
  <c r="L3190" i="12"/>
  <c r="H3161" i="8"/>
  <c r="H3161" i="12"/>
  <c r="L3161" i="8"/>
  <c r="L3221" i="12"/>
  <c r="I3193" i="8"/>
  <c r="I3253" i="12"/>
  <c r="G3223" i="8"/>
  <c r="G3643" i="12"/>
  <c r="G3283" i="8"/>
  <c r="G3703" i="12"/>
  <c r="H3284" i="12"/>
  <c r="H3284" i="8"/>
  <c r="H3345" i="8"/>
  <c r="H3345" i="12"/>
  <c r="F3374" i="8"/>
  <c r="F4094" i="12"/>
  <c r="E3434" i="8"/>
  <c r="E3434" i="12"/>
  <c r="M3434" i="8"/>
  <c r="M3434" i="12"/>
  <c r="K3465" i="8"/>
  <c r="K3465" i="12"/>
  <c r="F3527" i="8"/>
  <c r="F4247" i="12"/>
  <c r="G3587" i="8"/>
  <c r="G4007" i="12"/>
  <c r="H3588" i="8"/>
  <c r="H3588" i="12"/>
  <c r="F3619" i="8"/>
  <c r="F4339" i="12"/>
  <c r="I3648" i="8"/>
  <c r="I3708" i="12"/>
  <c r="G3679" i="8"/>
  <c r="G4099" i="12"/>
  <c r="H3680" i="8"/>
  <c r="H3680" i="12"/>
  <c r="L3710" i="8"/>
  <c r="L3770" i="12"/>
  <c r="F3738" i="8"/>
  <c r="F4458" i="12"/>
  <c r="E3739" i="8"/>
  <c r="E3739" i="12"/>
  <c r="K3769" i="8"/>
  <c r="K3769" i="12"/>
  <c r="I3799" i="8"/>
  <c r="I3859" i="12"/>
  <c r="L3800" i="8"/>
  <c r="L3860" i="12"/>
  <c r="I3831" i="8"/>
  <c r="I3891" i="12"/>
  <c r="H3860" i="8"/>
  <c r="H3860" i="12"/>
  <c r="I3861" i="8"/>
  <c r="I3921" i="12"/>
  <c r="J3892" i="8"/>
  <c r="J3952" i="12"/>
  <c r="J3923" i="8"/>
  <c r="J3983" i="12"/>
  <c r="G3952" i="8"/>
  <c r="G4372" i="12"/>
  <c r="H3953" i="8"/>
  <c r="H3953" i="12"/>
  <c r="J3984" i="8"/>
  <c r="J4044" i="12"/>
  <c r="G4013" i="8"/>
  <c r="G4433" i="12"/>
  <c r="H4014" i="8"/>
  <c r="H4014" i="12"/>
  <c r="E4045" i="8"/>
  <c r="E4045" i="12"/>
  <c r="I4104" i="8"/>
  <c r="I4164" i="12"/>
  <c r="G4136" i="8"/>
  <c r="G4556" i="12"/>
  <c r="E4165" i="8"/>
  <c r="E4165" i="12"/>
  <c r="M4165" i="8"/>
  <c r="M4165" i="12"/>
  <c r="K4197" i="8"/>
  <c r="K4197" i="12"/>
  <c r="K4226" i="8"/>
  <c r="K4226" i="12"/>
  <c r="G4257" i="8"/>
  <c r="G4677" i="12"/>
  <c r="H4258" i="8"/>
  <c r="H4258" i="12"/>
  <c r="F4318" i="8"/>
  <c r="F5038" i="12"/>
  <c r="J4318" i="8"/>
  <c r="J4378" i="12"/>
  <c r="M4319" i="8"/>
  <c r="M4319" i="12"/>
  <c r="I4349" i="8"/>
  <c r="I4409" i="12"/>
  <c r="L4350" i="8"/>
  <c r="L4410" i="12"/>
  <c r="K4379" i="8"/>
  <c r="K4379" i="12"/>
  <c r="G4441" i="8"/>
  <c r="G4861" i="12"/>
  <c r="H4442" i="8"/>
  <c r="H4442" i="12"/>
  <c r="F4501" i="8"/>
  <c r="F5221" i="12"/>
  <c r="G4530" i="8"/>
  <c r="G4950" i="12"/>
  <c r="F4561" i="8"/>
  <c r="F5281" i="12"/>
  <c r="I4591" i="8"/>
  <c r="I4651" i="12"/>
  <c r="G4623" i="8"/>
  <c r="G5043" i="12"/>
  <c r="I4653" i="8"/>
  <c r="I4713" i="12"/>
  <c r="L4654" i="8"/>
  <c r="L4714" i="12"/>
  <c r="G4683" i="8"/>
  <c r="G5103" i="12"/>
  <c r="K4683" i="8"/>
  <c r="K4683" i="12"/>
  <c r="K4806" i="8"/>
  <c r="K4806" i="12"/>
  <c r="H4834" i="8"/>
  <c r="H4834" i="12"/>
  <c r="L4834" i="8"/>
  <c r="L4894" i="12"/>
  <c r="G4866" i="8"/>
  <c r="G5286" i="12"/>
  <c r="J4926" i="8"/>
  <c r="J4986" i="12"/>
  <c r="F4957" i="8"/>
  <c r="F5677" i="12"/>
  <c r="K5109" i="8"/>
  <c r="K5109" i="12"/>
  <c r="J5172" i="8"/>
  <c r="J5232" i="12"/>
  <c r="I5200" i="8"/>
  <c r="I5260" i="12"/>
  <c r="G5231" i="8"/>
  <c r="G5651" i="12"/>
  <c r="K5291" i="8"/>
  <c r="K5291" i="12"/>
  <c r="L5352" i="8"/>
  <c r="L5412" i="12"/>
  <c r="I5413" i="8"/>
  <c r="I5473" i="12"/>
  <c r="F5536" i="8"/>
  <c r="F6256" i="12"/>
  <c r="G5537" i="8"/>
  <c r="G5957" i="12"/>
  <c r="L5565" i="8"/>
  <c r="L5625" i="12"/>
  <c r="I5566" i="8"/>
  <c r="I5626" i="12"/>
  <c r="E5596" i="8"/>
  <c r="E5596" i="12"/>
  <c r="J5597" i="8"/>
  <c r="J5657" i="12"/>
  <c r="J5688" i="8"/>
  <c r="J5748" i="12"/>
  <c r="H5718" i="8"/>
  <c r="H5718" i="12"/>
  <c r="L5718" i="8"/>
  <c r="L5778" i="12"/>
  <c r="I5720" i="8"/>
  <c r="I5780" i="12"/>
  <c r="F5812" i="8"/>
  <c r="F6532" i="12"/>
  <c r="H5840" i="8"/>
  <c r="H5840" i="12"/>
  <c r="J5872" i="8"/>
  <c r="J5932" i="12"/>
  <c r="F5902" i="8"/>
  <c r="F6622" i="12"/>
  <c r="E5903" i="8"/>
  <c r="E5903" i="12"/>
  <c r="F5931" i="8"/>
  <c r="F6651" i="12"/>
  <c r="H5991" i="8"/>
  <c r="H5991" i="12"/>
  <c r="L5991" i="8"/>
  <c r="L6051" i="12"/>
  <c r="I5992" i="8"/>
  <c r="I6052" i="12"/>
  <c r="K6022" i="8"/>
  <c r="K6022" i="12"/>
  <c r="H6023" i="8"/>
  <c r="H6023" i="12"/>
  <c r="F6053" i="8"/>
  <c r="F6773" i="12"/>
  <c r="H6083" i="8"/>
  <c r="H6083" i="12"/>
  <c r="L6083" i="8"/>
  <c r="L6143" i="12"/>
  <c r="I6084" i="8"/>
  <c r="I6144" i="12"/>
  <c r="F6114" i="8"/>
  <c r="F6834" i="12"/>
  <c r="J6114" i="8"/>
  <c r="J6174" i="12"/>
  <c r="E6115" i="8"/>
  <c r="E6115" i="12"/>
  <c r="M6115" i="8"/>
  <c r="M6115" i="12"/>
  <c r="J6144" i="8"/>
  <c r="J6204" i="12"/>
  <c r="E6145" i="8"/>
  <c r="E6145" i="12"/>
  <c r="L6205" i="8"/>
  <c r="L6265" i="12"/>
  <c r="I6206" i="8"/>
  <c r="I6266" i="12"/>
  <c r="H6236" i="8"/>
  <c r="H6236" i="12"/>
  <c r="L6236" i="8"/>
  <c r="L6296" i="12"/>
  <c r="I6237" i="8"/>
  <c r="I6297" i="12"/>
  <c r="J6268" i="8"/>
  <c r="J6328" i="12"/>
  <c r="H6295" i="8"/>
  <c r="H6295" i="12"/>
  <c r="L6295" i="8"/>
  <c r="L6355" i="12"/>
  <c r="I6296" i="8"/>
  <c r="I6356" i="12"/>
  <c r="F6326" i="8"/>
  <c r="F7046" i="12"/>
  <c r="J6326" i="8"/>
  <c r="J6386" i="12"/>
  <c r="E6327" i="8"/>
  <c r="E6327" i="12"/>
  <c r="M6327" i="8"/>
  <c r="M6327" i="12"/>
  <c r="F6356" i="8"/>
  <c r="F7076" i="12"/>
  <c r="J6356" i="8"/>
  <c r="J6416" i="12"/>
  <c r="M6357" i="8"/>
  <c r="M6357" i="12"/>
  <c r="G6417" i="8"/>
  <c r="G6837" i="12"/>
  <c r="H6418" i="8"/>
  <c r="H6418" i="12"/>
  <c r="K6480" i="8"/>
  <c r="K6480" i="12"/>
  <c r="F6509" i="8"/>
  <c r="F7229" i="12"/>
  <c r="J6509" i="8"/>
  <c r="J6569" i="12"/>
  <c r="M6510" i="8"/>
  <c r="M6510" i="12"/>
  <c r="E6601" i="8"/>
  <c r="E6601" i="12"/>
  <c r="I6601" i="8"/>
  <c r="I6661" i="12"/>
  <c r="L6602" i="8"/>
  <c r="L6662" i="12"/>
  <c r="K6633" i="8"/>
  <c r="K6633" i="12"/>
  <c r="K6660" i="8"/>
  <c r="K6660" i="12"/>
  <c r="K6722" i="8"/>
  <c r="K6722" i="12"/>
  <c r="M6752" i="8"/>
  <c r="M6752" i="12"/>
  <c r="E6782" i="8"/>
  <c r="E6782" i="12"/>
  <c r="M6782" i="8"/>
  <c r="M6782" i="12"/>
  <c r="G6813" i="8"/>
  <c r="G7233" i="12"/>
  <c r="H6814" i="8"/>
  <c r="H6814" i="12"/>
  <c r="L6875" i="8"/>
  <c r="L6935" i="12"/>
  <c r="I6906" i="8"/>
  <c r="I6966" i="12"/>
  <c r="F6935" i="8"/>
  <c r="F7655" i="12"/>
  <c r="E6936" i="8"/>
  <c r="E6936" i="12"/>
  <c r="E6966" i="8"/>
  <c r="E6966" i="12"/>
  <c r="L6967" i="8"/>
  <c r="L7027" i="12"/>
  <c r="K7027" i="8"/>
  <c r="K7027" i="12"/>
  <c r="E7087" i="8"/>
  <c r="E7087" i="12"/>
  <c r="M7087" i="8"/>
  <c r="M7087" i="12"/>
  <c r="H7118" i="8"/>
  <c r="H7118" i="12"/>
  <c r="L7118" i="8"/>
  <c r="L7178" i="12"/>
  <c r="I7118" i="8"/>
  <c r="I7178" i="12"/>
  <c r="H7148" i="8"/>
  <c r="H7148" i="12"/>
  <c r="L7148" i="8"/>
  <c r="L7208" i="12"/>
  <c r="I7148" i="8"/>
  <c r="I7208" i="12"/>
  <c r="H7179" i="8"/>
  <c r="H7179" i="12"/>
  <c r="L7179" i="8"/>
  <c r="L7239" i="12"/>
  <c r="I7179" i="8"/>
  <c r="I7239" i="12"/>
  <c r="F7210" i="8"/>
  <c r="F7930" i="12"/>
  <c r="J7210" i="8"/>
  <c r="J7270" i="12"/>
  <c r="E7211" i="8"/>
  <c r="E7211" i="12"/>
  <c r="M7211" i="8"/>
  <c r="M7211" i="12"/>
  <c r="G7240" i="8"/>
  <c r="G7660" i="12"/>
  <c r="K7240" i="8"/>
  <c r="K7240" i="12"/>
  <c r="H7240" i="8"/>
  <c r="H7240" i="12"/>
  <c r="G7272" i="8"/>
  <c r="G7692" i="12"/>
  <c r="H7301" i="8"/>
  <c r="H7301" i="12"/>
  <c r="L7301" i="8"/>
  <c r="L7361" i="12"/>
  <c r="I7301" i="8"/>
  <c r="I7361" i="12"/>
  <c r="G7332" i="8"/>
  <c r="G7752" i="12"/>
  <c r="K7332" i="8"/>
  <c r="K7332" i="12"/>
  <c r="H7332" i="8"/>
  <c r="H7332" i="12"/>
  <c r="K7364" i="8"/>
  <c r="K7364" i="12"/>
  <c r="G7391" i="8"/>
  <c r="G7811" i="12"/>
  <c r="K7391" i="8"/>
  <c r="K7391" i="12"/>
  <c r="H7391" i="8"/>
  <c r="H7391" i="12"/>
  <c r="F7422" i="8"/>
  <c r="F8142" i="12"/>
  <c r="G7452" i="8"/>
  <c r="G7872" i="12"/>
  <c r="K7452" i="8"/>
  <c r="K7452" i="12"/>
  <c r="H7452" i="8"/>
  <c r="H7452" i="12"/>
  <c r="F7483" i="8"/>
  <c r="F8203" i="12"/>
  <c r="J7483" i="8"/>
  <c r="J7543" i="12"/>
  <c r="E7484" i="8"/>
  <c r="E7484" i="12"/>
  <c r="M7484" i="8"/>
  <c r="M7484" i="12"/>
  <c r="J7514" i="8"/>
  <c r="J7574" i="12"/>
  <c r="E7544" i="8"/>
  <c r="E7544" i="12"/>
  <c r="M7544" i="8"/>
  <c r="M7544" i="12"/>
  <c r="L7545" i="8"/>
  <c r="L7605" i="12"/>
  <c r="G7636" i="8"/>
  <c r="G8056" i="12"/>
  <c r="K7636" i="8"/>
  <c r="K7636" i="12"/>
  <c r="G7667" i="8"/>
  <c r="G8087" i="12"/>
  <c r="G7729" i="8"/>
  <c r="G8149" i="12"/>
  <c r="I7787" i="8"/>
  <c r="I7847" i="12"/>
  <c r="L7788" i="8"/>
  <c r="L7848" i="12"/>
  <c r="G8032" i="8"/>
  <c r="G8452" i="12"/>
  <c r="K8152" i="8"/>
  <c r="K8152" i="12"/>
  <c r="H8152" i="8"/>
  <c r="H8152" i="12"/>
  <c r="J8182" i="8"/>
  <c r="J8242" i="12"/>
  <c r="J8274" i="8"/>
  <c r="J8334" i="12"/>
  <c r="L8305" i="8"/>
  <c r="L8365" i="12"/>
  <c r="I8335" i="8"/>
  <c r="I8395" i="12"/>
  <c r="L8336" i="8"/>
  <c r="L8396" i="12"/>
  <c r="K8427" i="8"/>
  <c r="K8427" i="12"/>
  <c r="I7849" i="8"/>
  <c r="I7909" i="12"/>
  <c r="G7879" i="8"/>
  <c r="G8299" i="12"/>
  <c r="E8093" i="8"/>
  <c r="E8093" i="12"/>
  <c r="K8121" i="8"/>
  <c r="K8121" i="12"/>
  <c r="J8153" i="8"/>
  <c r="J8213" i="12"/>
  <c r="I8182" i="8"/>
  <c r="I8242" i="12"/>
  <c r="L8183" i="8"/>
  <c r="L8243" i="12"/>
  <c r="J8214" i="8"/>
  <c r="J8274" i="12"/>
  <c r="M8274" i="8"/>
  <c r="M8274" i="12"/>
  <c r="J8427" i="8"/>
  <c r="J8487" i="12"/>
  <c r="I27" i="8"/>
  <c r="I87" i="12"/>
  <c r="M27" i="8"/>
  <c r="M27" i="12"/>
  <c r="K28" i="8"/>
  <c r="K28" i="12"/>
  <c r="K58" i="8"/>
  <c r="K58" i="12"/>
  <c r="G59" i="8"/>
  <c r="G479" i="12"/>
  <c r="H86" i="8"/>
  <c r="H86" i="12"/>
  <c r="L86" i="8"/>
  <c r="L146" i="12"/>
  <c r="I87" i="8"/>
  <c r="I147" i="12"/>
  <c r="F117" i="8"/>
  <c r="F837" i="12"/>
  <c r="J117" i="8"/>
  <c r="J177" i="12"/>
  <c r="G118" i="8"/>
  <c r="G538" i="12"/>
  <c r="L118" i="8"/>
  <c r="L178" i="12"/>
  <c r="K118" i="8"/>
  <c r="K118" i="12"/>
  <c r="E147" i="8"/>
  <c r="E147" i="12"/>
  <c r="I147" i="8"/>
  <c r="I207" i="12"/>
  <c r="M147" i="8"/>
  <c r="M147" i="12"/>
  <c r="L147" i="8"/>
  <c r="L207" i="12"/>
  <c r="F178" i="8"/>
  <c r="F898" i="12"/>
  <c r="J178" i="8"/>
  <c r="J238" i="12"/>
  <c r="E178" i="8"/>
  <c r="E178" i="12"/>
  <c r="M178" i="8"/>
  <c r="M178" i="12"/>
  <c r="J209" i="8"/>
  <c r="J269" i="12"/>
  <c r="K239" i="8"/>
  <c r="K239" i="12"/>
  <c r="F270" i="8"/>
  <c r="F990" i="12"/>
  <c r="J270" i="8"/>
  <c r="J330" i="12"/>
  <c r="G271" i="8"/>
  <c r="G691" i="12"/>
  <c r="F300" i="8"/>
  <c r="F1020" i="12"/>
  <c r="J300" i="8"/>
  <c r="J360" i="12"/>
  <c r="H301" i="8"/>
  <c r="H301" i="12"/>
  <c r="F331" i="8"/>
  <c r="F1051" i="12"/>
  <c r="J331" i="8"/>
  <c r="J391" i="12"/>
  <c r="G333" i="8"/>
  <c r="G753" i="12"/>
  <c r="F362" i="8"/>
  <c r="F1082" i="12"/>
  <c r="F392" i="8"/>
  <c r="F1112" i="12"/>
  <c r="J392" i="8"/>
  <c r="J452" i="12"/>
  <c r="E392" i="8"/>
  <c r="E392" i="12"/>
  <c r="M392" i="8"/>
  <c r="M392" i="12"/>
  <c r="G423" i="8"/>
  <c r="G843" i="12"/>
  <c r="K423" i="8"/>
  <c r="K423" i="12"/>
  <c r="H424" i="8"/>
  <c r="H424" i="12"/>
  <c r="M424" i="8"/>
  <c r="M424" i="12"/>
  <c r="H451" i="8"/>
  <c r="H451" i="12"/>
  <c r="L451" i="8"/>
  <c r="L511" i="12"/>
  <c r="I452" i="8"/>
  <c r="I512" i="12"/>
  <c r="F482" i="8"/>
  <c r="F1202" i="12"/>
  <c r="J482" i="8"/>
  <c r="J542" i="12"/>
  <c r="E482" i="8"/>
  <c r="E482" i="12"/>
  <c r="M482" i="8"/>
  <c r="M482" i="12"/>
  <c r="H512" i="8"/>
  <c r="H512" i="12"/>
  <c r="L512" i="8"/>
  <c r="L572" i="12"/>
  <c r="I513" i="8"/>
  <c r="I573" i="12"/>
  <c r="F544" i="8"/>
  <c r="F1264" i="12"/>
  <c r="G573" i="8"/>
  <c r="G993" i="12"/>
  <c r="K573" i="8"/>
  <c r="K573" i="12"/>
  <c r="H574" i="8"/>
  <c r="H574" i="12"/>
  <c r="M574" i="8"/>
  <c r="M574" i="12"/>
  <c r="L574" i="8"/>
  <c r="L634" i="12"/>
  <c r="F605" i="8"/>
  <c r="F1325" i="12"/>
  <c r="G635" i="8"/>
  <c r="G1055" i="12"/>
  <c r="K635" i="8"/>
  <c r="K635" i="12"/>
  <c r="H636" i="8"/>
  <c r="H636" i="12"/>
  <c r="E665" i="8"/>
  <c r="E665" i="12"/>
  <c r="I665" i="8"/>
  <c r="I725" i="12"/>
  <c r="M665" i="8"/>
  <c r="M665" i="12"/>
  <c r="L665" i="8"/>
  <c r="L725" i="12"/>
  <c r="F696" i="8"/>
  <c r="F1416" i="12"/>
  <c r="J756" i="12"/>
  <c r="J696" i="8"/>
  <c r="E696" i="8"/>
  <c r="E696" i="12"/>
  <c r="M696" i="8"/>
  <c r="M696" i="12"/>
  <c r="E726" i="8"/>
  <c r="E726" i="12"/>
  <c r="I786" i="12"/>
  <c r="I726" i="8"/>
  <c r="M726" i="8"/>
  <c r="M726" i="12"/>
  <c r="L726" i="8"/>
  <c r="L786" i="12"/>
  <c r="F1478" i="12"/>
  <c r="F758" i="8"/>
  <c r="M789" i="8"/>
  <c r="M789" i="12"/>
  <c r="G817" i="8"/>
  <c r="G1237" i="12"/>
  <c r="J848" i="8"/>
  <c r="J908" i="12"/>
  <c r="E877" i="8"/>
  <c r="E877" i="12"/>
  <c r="I877" i="8"/>
  <c r="I937" i="12"/>
  <c r="M877" i="8"/>
  <c r="M877" i="12"/>
  <c r="L877" i="8"/>
  <c r="L937" i="12"/>
  <c r="E908" i="8"/>
  <c r="E908" i="12"/>
  <c r="I908" i="8"/>
  <c r="I968" i="12"/>
  <c r="M908" i="8"/>
  <c r="M908" i="12"/>
  <c r="L908" i="8"/>
  <c r="L968" i="12"/>
  <c r="F939" i="8"/>
  <c r="F1659" i="12"/>
  <c r="J970" i="8"/>
  <c r="J1030" i="12"/>
  <c r="E1000" i="8"/>
  <c r="E1000" i="12"/>
  <c r="I1000" i="8"/>
  <c r="I1060" i="12"/>
  <c r="M1000" i="8"/>
  <c r="M1000" i="12"/>
  <c r="L1000" i="8"/>
  <c r="L1060" i="12"/>
  <c r="J1031" i="8"/>
  <c r="J1091" i="12"/>
  <c r="H1061" i="8"/>
  <c r="H1061" i="12"/>
  <c r="L1061" i="8"/>
  <c r="L1121" i="12"/>
  <c r="I1062" i="8"/>
  <c r="I1122" i="12"/>
  <c r="E1091" i="8"/>
  <c r="E1091" i="12"/>
  <c r="I1091" i="8"/>
  <c r="I1151" i="12"/>
  <c r="M1091" i="8"/>
  <c r="M1091" i="12"/>
  <c r="L1091" i="8"/>
  <c r="L1151" i="12"/>
  <c r="H1122" i="8"/>
  <c r="H1122" i="12"/>
  <c r="L1122" i="8"/>
  <c r="L1182" i="12"/>
  <c r="I1123" i="8"/>
  <c r="I1183" i="12"/>
  <c r="H1153" i="8"/>
  <c r="H1153" i="12"/>
  <c r="L1153" i="8"/>
  <c r="L1213" i="12"/>
  <c r="I1154" i="8"/>
  <c r="I1214" i="12"/>
  <c r="F1183" i="8"/>
  <c r="F1903" i="12"/>
  <c r="K1214" i="8"/>
  <c r="K1214" i="12"/>
  <c r="G1243" i="8"/>
  <c r="G1663" i="12"/>
  <c r="K1243" i="8"/>
  <c r="K1243" i="12"/>
  <c r="H1244" i="8"/>
  <c r="H1244" i="12"/>
  <c r="K1275" i="8"/>
  <c r="K1275" i="12"/>
  <c r="F1304" i="8"/>
  <c r="F2024" i="12"/>
  <c r="J1304" i="8"/>
  <c r="J1364" i="12"/>
  <c r="E1304" i="8"/>
  <c r="E1304" i="12"/>
  <c r="M1304" i="8"/>
  <c r="M1304" i="12"/>
  <c r="H1336" i="8"/>
  <c r="H1336" i="12"/>
  <c r="E1366" i="8"/>
  <c r="E1366" i="12"/>
  <c r="M1366" i="8"/>
  <c r="M1366" i="12"/>
  <c r="J1367" i="8"/>
  <c r="J1427" i="12"/>
  <c r="M1397" i="8"/>
  <c r="M1397" i="12"/>
  <c r="L1397" i="8"/>
  <c r="L1457" i="12"/>
  <c r="H1427" i="8"/>
  <c r="H1427" i="12"/>
  <c r="L1427" i="8"/>
  <c r="L1487" i="12"/>
  <c r="L1457" i="8"/>
  <c r="L1517" i="12"/>
  <c r="J1489" i="8"/>
  <c r="J1549" i="12"/>
  <c r="M1490" i="8"/>
  <c r="M1490" i="12"/>
  <c r="E1519" i="8"/>
  <c r="E1519" i="12"/>
  <c r="I1519" i="8"/>
  <c r="I1579" i="12"/>
  <c r="M1519" i="8"/>
  <c r="M1519" i="12"/>
  <c r="K1520" i="8"/>
  <c r="K1520" i="12"/>
  <c r="H1547" i="8"/>
  <c r="H1547" i="12"/>
  <c r="L1547" i="8"/>
  <c r="L1607" i="12"/>
  <c r="J1578" i="8"/>
  <c r="J1638" i="12"/>
  <c r="M1579" i="8"/>
  <c r="M1579" i="12"/>
  <c r="F1609" i="8"/>
  <c r="F2329" i="12"/>
  <c r="H1639" i="8"/>
  <c r="H1639" i="12"/>
  <c r="L1639" i="8"/>
  <c r="L1699" i="12"/>
  <c r="I1640" i="8"/>
  <c r="I1700" i="12"/>
  <c r="F1669" i="8"/>
  <c r="F2389" i="12"/>
  <c r="J1669" i="8"/>
  <c r="J1729" i="12"/>
  <c r="E1669" i="8"/>
  <c r="E1669" i="12"/>
  <c r="M1669" i="8"/>
  <c r="M1669" i="12"/>
  <c r="F1700" i="8"/>
  <c r="F2420" i="12"/>
  <c r="J1700" i="8"/>
  <c r="J1760" i="12"/>
  <c r="E1700" i="8"/>
  <c r="E1700" i="12"/>
  <c r="M1700" i="8"/>
  <c r="M1700" i="12"/>
  <c r="G1732" i="8"/>
  <c r="G2152" i="12"/>
  <c r="F1762" i="8"/>
  <c r="F2482" i="12"/>
  <c r="F1792" i="8"/>
  <c r="F2512" i="12"/>
  <c r="J1792" i="8"/>
  <c r="J1852" i="12"/>
  <c r="E1792" i="8"/>
  <c r="E1792" i="12"/>
  <c r="M1792" i="8"/>
  <c r="M1792" i="12"/>
  <c r="F1822" i="8"/>
  <c r="F2542" i="12"/>
  <c r="J1822" i="8"/>
  <c r="J1882" i="12"/>
  <c r="E1822" i="8"/>
  <c r="E1822" i="12"/>
  <c r="M1822" i="8"/>
  <c r="M1822" i="12"/>
  <c r="G1853" i="8"/>
  <c r="G2273" i="12"/>
  <c r="K1853" i="8"/>
  <c r="K1853" i="12"/>
  <c r="H1854" i="8"/>
  <c r="H1854" i="12"/>
  <c r="F1884" i="8"/>
  <c r="F2604" i="12"/>
  <c r="J1884" i="8"/>
  <c r="J1944" i="12"/>
  <c r="G1884" i="8"/>
  <c r="G2304" i="12"/>
  <c r="M1884" i="8"/>
  <c r="M1884" i="12"/>
  <c r="K1885" i="8"/>
  <c r="K1885" i="12"/>
  <c r="H1912" i="8"/>
  <c r="H1912" i="12"/>
  <c r="L1912" i="8"/>
  <c r="L1972" i="12"/>
  <c r="M1912" i="8"/>
  <c r="M1912" i="12"/>
  <c r="H1943" i="8"/>
  <c r="H1943" i="12"/>
  <c r="L1943" i="8"/>
  <c r="L2003" i="12"/>
  <c r="G1974" i="8"/>
  <c r="G2394" i="12"/>
  <c r="E2004" i="8"/>
  <c r="E2004" i="12"/>
  <c r="I2004" i="8"/>
  <c r="I2064" i="12"/>
  <c r="M2004" i="8"/>
  <c r="M2004" i="12"/>
  <c r="L2004" i="8"/>
  <c r="L2064" i="12"/>
  <c r="G2035" i="8"/>
  <c r="G2455" i="12"/>
  <c r="J2066" i="8"/>
  <c r="J2126" i="12"/>
  <c r="H2096" i="8"/>
  <c r="H2096" i="12"/>
  <c r="L2096" i="8"/>
  <c r="L2156" i="12"/>
  <c r="I2097" i="8"/>
  <c r="I2157" i="12"/>
  <c r="K2127" i="8"/>
  <c r="K2127" i="12"/>
  <c r="G2157" i="8"/>
  <c r="G2577" i="12"/>
  <c r="K2157" i="8"/>
  <c r="K2157" i="12"/>
  <c r="H2158" i="8"/>
  <c r="H2158" i="12"/>
  <c r="J2188" i="8"/>
  <c r="J2248" i="12"/>
  <c r="J2250" i="8"/>
  <c r="J2310" i="12"/>
  <c r="I2250" i="8"/>
  <c r="I2310" i="12"/>
  <c r="E2277" i="8"/>
  <c r="E2277" i="12"/>
  <c r="K2278" i="8"/>
  <c r="K2278" i="12"/>
  <c r="J2278" i="8"/>
  <c r="J2338" i="12"/>
  <c r="E2308" i="8"/>
  <c r="E2308" i="12"/>
  <c r="I2308" i="8"/>
  <c r="I2368" i="12"/>
  <c r="M2308" i="8"/>
  <c r="M2308" i="12"/>
  <c r="L2308" i="8"/>
  <c r="L2368" i="12"/>
  <c r="K2339" i="8"/>
  <c r="K2339" i="12"/>
  <c r="E2369" i="8"/>
  <c r="E2369" i="12"/>
  <c r="I2369" i="8"/>
  <c r="I2429" i="12"/>
  <c r="M2369" i="8"/>
  <c r="M2369" i="12"/>
  <c r="L2369" i="8"/>
  <c r="L2429" i="12"/>
  <c r="G2399" i="8"/>
  <c r="G2819" i="12"/>
  <c r="K2399" i="8"/>
  <c r="K2399" i="12"/>
  <c r="H2400" i="8"/>
  <c r="H2400" i="12"/>
  <c r="F2430" i="8"/>
  <c r="F3150" i="12"/>
  <c r="J2430" i="8"/>
  <c r="J2490" i="12"/>
  <c r="E2430" i="8"/>
  <c r="E2430" i="12"/>
  <c r="M2430" i="8"/>
  <c r="M2430" i="12"/>
  <c r="G2461" i="8"/>
  <c r="G2881" i="12"/>
  <c r="K2461" i="8"/>
  <c r="K2461" i="12"/>
  <c r="H2462" i="8"/>
  <c r="H2462" i="12"/>
  <c r="G2492" i="8"/>
  <c r="G2912" i="12"/>
  <c r="G2523" i="8"/>
  <c r="G2943" i="12"/>
  <c r="F2552" i="8"/>
  <c r="F3272" i="12"/>
  <c r="J2552" i="8"/>
  <c r="J2612" i="12"/>
  <c r="E2552" i="8"/>
  <c r="E2552" i="12"/>
  <c r="M2552" i="8"/>
  <c r="M2552" i="12"/>
  <c r="F2584" i="8"/>
  <c r="F3304" i="12"/>
  <c r="K2615" i="8"/>
  <c r="K2615" i="12"/>
  <c r="J2644" i="8"/>
  <c r="J2704" i="12"/>
  <c r="G2674" i="8"/>
  <c r="G3094" i="12"/>
  <c r="K2674" i="8"/>
  <c r="K2674" i="12"/>
  <c r="H2675" i="8"/>
  <c r="H2675" i="12"/>
  <c r="E2704" i="8"/>
  <c r="E2704" i="12"/>
  <c r="I2704" i="8"/>
  <c r="I2764" i="12"/>
  <c r="M2704" i="8"/>
  <c r="M2704" i="12"/>
  <c r="L2704" i="8"/>
  <c r="L2764" i="12"/>
  <c r="K2736" i="8"/>
  <c r="K2736" i="12"/>
  <c r="J2766" i="8"/>
  <c r="J2826" i="12"/>
  <c r="H2796" i="8"/>
  <c r="H2796" i="12"/>
  <c r="L2796" i="8"/>
  <c r="L2856" i="12"/>
  <c r="I2797" i="8"/>
  <c r="I2857" i="12"/>
  <c r="E2827" i="8"/>
  <c r="E2827" i="12"/>
  <c r="I2827" i="8"/>
  <c r="I2887" i="12"/>
  <c r="M2827" i="8"/>
  <c r="M2827" i="12"/>
  <c r="L2827" i="8"/>
  <c r="L2887" i="12"/>
  <c r="F2857" i="8"/>
  <c r="F3577" i="12"/>
  <c r="J2857" i="8"/>
  <c r="J2917" i="12"/>
  <c r="E2857" i="8"/>
  <c r="E2857" i="12"/>
  <c r="M2857" i="8"/>
  <c r="M2857" i="12"/>
  <c r="J2889" i="8"/>
  <c r="J2949" i="12"/>
  <c r="G2918" i="8"/>
  <c r="G3338" i="12"/>
  <c r="K2918" i="8"/>
  <c r="K2918" i="12"/>
  <c r="H2919" i="8"/>
  <c r="H2919" i="12"/>
  <c r="K2950" i="8"/>
  <c r="K2950" i="12"/>
  <c r="J2981" i="8"/>
  <c r="J3041" i="12"/>
  <c r="H3008" i="8"/>
  <c r="H3008" i="12"/>
  <c r="L3008" i="8"/>
  <c r="L3068" i="12"/>
  <c r="I3009" i="8"/>
  <c r="I3069" i="12"/>
  <c r="F3040" i="8"/>
  <c r="F3760" i="12"/>
  <c r="K3070" i="8"/>
  <c r="K3070" i="12"/>
  <c r="F3101" i="8"/>
  <c r="F3821" i="12"/>
  <c r="K3131" i="8"/>
  <c r="K3131" i="12"/>
  <c r="K3162" i="8"/>
  <c r="K3162" i="12"/>
  <c r="K3193" i="8"/>
  <c r="K3193" i="12"/>
  <c r="H3222" i="8"/>
  <c r="H3222" i="12"/>
  <c r="L3222" i="8"/>
  <c r="L3282" i="12"/>
  <c r="I3223" i="8"/>
  <c r="I3283" i="12"/>
  <c r="E3253" i="8"/>
  <c r="E3253" i="12"/>
  <c r="I3253" i="8"/>
  <c r="I3313" i="12"/>
  <c r="M3253" i="8"/>
  <c r="M3253" i="12"/>
  <c r="L3253" i="8"/>
  <c r="L3313" i="12"/>
  <c r="J3284" i="8"/>
  <c r="J3344" i="12"/>
  <c r="G3314" i="8"/>
  <c r="G3734" i="12"/>
  <c r="K3314" i="8"/>
  <c r="K3314" i="12"/>
  <c r="H3315" i="8"/>
  <c r="H3315" i="12"/>
  <c r="K3346" i="8"/>
  <c r="K3346" i="12"/>
  <c r="G3373" i="8"/>
  <c r="G3793" i="12"/>
  <c r="K3373" i="8"/>
  <c r="K3373" i="12"/>
  <c r="H3374" i="8"/>
  <c r="H3374" i="12"/>
  <c r="E3404" i="8"/>
  <c r="E3404" i="12"/>
  <c r="I3404" i="8"/>
  <c r="I3464" i="12"/>
  <c r="M3404" i="8"/>
  <c r="M3404" i="12"/>
  <c r="L3404" i="8"/>
  <c r="L3464" i="12"/>
  <c r="F3435" i="8"/>
  <c r="F4155" i="12"/>
  <c r="J3466" i="8"/>
  <c r="J3526" i="12"/>
  <c r="F3495" i="8"/>
  <c r="F4215" i="12"/>
  <c r="J3495" i="8"/>
  <c r="J3555" i="12"/>
  <c r="E3495" i="8"/>
  <c r="E3495" i="12"/>
  <c r="M3495" i="8"/>
  <c r="M3495" i="12"/>
  <c r="G3526" i="8"/>
  <c r="G3946" i="12"/>
  <c r="K3526" i="8"/>
  <c r="K3526" i="12"/>
  <c r="H3527" i="8"/>
  <c r="H3527" i="12"/>
  <c r="G3557" i="8"/>
  <c r="G3977" i="12"/>
  <c r="K3557" i="8"/>
  <c r="K3557" i="12"/>
  <c r="H3558" i="8"/>
  <c r="H3558" i="12"/>
  <c r="J3588" i="8"/>
  <c r="J3648" i="12"/>
  <c r="G3618" i="8"/>
  <c r="G4038" i="12"/>
  <c r="K3618" i="8"/>
  <c r="K3618" i="12"/>
  <c r="H3619" i="8"/>
  <c r="H3619" i="12"/>
  <c r="F3649" i="8"/>
  <c r="F4369" i="12"/>
  <c r="J3680" i="8"/>
  <c r="J3740" i="12"/>
  <c r="K3711" i="8"/>
  <c r="K3711" i="12"/>
  <c r="G3739" i="8"/>
  <c r="G4159" i="12"/>
  <c r="J3770" i="8"/>
  <c r="J3830" i="12"/>
  <c r="F3800" i="8"/>
  <c r="F4520" i="12"/>
  <c r="K3831" i="8"/>
  <c r="K3831" i="12"/>
  <c r="K3861" i="8"/>
  <c r="K3861" i="12"/>
  <c r="E3891" i="8"/>
  <c r="E3891" i="12"/>
  <c r="I3891" i="8"/>
  <c r="I3951" i="12"/>
  <c r="M3891" i="8"/>
  <c r="M3891" i="12"/>
  <c r="L3891" i="8"/>
  <c r="L3951" i="12"/>
  <c r="E3922" i="8"/>
  <c r="E3922" i="12"/>
  <c r="I3922" i="8"/>
  <c r="I3982" i="12"/>
  <c r="M3922" i="8"/>
  <c r="M3922" i="12"/>
  <c r="L3922" i="8"/>
  <c r="L3982" i="12"/>
  <c r="J3953" i="8"/>
  <c r="J4013" i="12"/>
  <c r="E3983" i="8"/>
  <c r="E3983" i="12"/>
  <c r="I3983" i="8"/>
  <c r="I4043" i="12"/>
  <c r="M3983" i="8"/>
  <c r="M3983" i="12"/>
  <c r="L3983" i="8"/>
  <c r="L4043" i="12"/>
  <c r="J4014" i="8"/>
  <c r="J4074" i="12"/>
  <c r="G4045" i="8"/>
  <c r="G4465" i="12"/>
  <c r="E4075" i="8"/>
  <c r="E4075" i="12"/>
  <c r="I4075" i="8"/>
  <c r="I4135" i="12"/>
  <c r="M4075" i="8"/>
  <c r="M4075" i="12"/>
  <c r="L4075" i="8"/>
  <c r="L4135" i="12"/>
  <c r="F4105" i="8"/>
  <c r="F4825" i="12"/>
  <c r="H4135" i="8"/>
  <c r="H4135" i="12"/>
  <c r="L4135" i="8"/>
  <c r="L4195" i="12"/>
  <c r="I4136" i="8"/>
  <c r="I4196" i="12"/>
  <c r="F4166" i="8"/>
  <c r="F4886" i="12"/>
  <c r="F4196" i="8"/>
  <c r="F4916" i="12"/>
  <c r="J4196" i="8"/>
  <c r="J4256" i="12"/>
  <c r="E4196" i="8"/>
  <c r="E4196" i="12"/>
  <c r="M4196" i="8"/>
  <c r="M4196" i="12"/>
  <c r="J4227" i="8"/>
  <c r="J4287" i="12"/>
  <c r="J4258" i="8"/>
  <c r="J4318" i="12"/>
  <c r="F4288" i="8"/>
  <c r="F5008" i="12"/>
  <c r="J4288" i="8"/>
  <c r="J4348" i="12"/>
  <c r="E4288" i="8"/>
  <c r="E4288" i="12"/>
  <c r="M4288" i="8"/>
  <c r="M4288" i="12"/>
  <c r="G4319" i="8"/>
  <c r="G4739" i="12"/>
  <c r="F4350" i="8"/>
  <c r="F5070" i="12"/>
  <c r="J4380" i="8"/>
  <c r="J4440" i="12"/>
  <c r="G4410" i="8"/>
  <c r="G4830" i="12"/>
  <c r="K4410" i="8"/>
  <c r="K4410" i="12"/>
  <c r="H4411" i="8"/>
  <c r="H4411" i="12"/>
  <c r="J4442" i="8"/>
  <c r="J4502" i="12"/>
  <c r="G4469" i="8"/>
  <c r="G4889" i="12"/>
  <c r="K4469" i="8"/>
  <c r="K4469" i="12"/>
  <c r="H4470" i="8"/>
  <c r="H4470" i="12"/>
  <c r="G4500" i="8"/>
  <c r="G4920" i="12"/>
  <c r="K4500" i="8"/>
  <c r="K4500" i="12"/>
  <c r="H4501" i="8"/>
  <c r="H4501" i="12"/>
  <c r="I4531" i="8"/>
  <c r="I4591" i="12"/>
  <c r="H4562" i="8"/>
  <c r="H4562" i="12"/>
  <c r="K4563" i="8"/>
  <c r="K4563" i="12"/>
  <c r="F4591" i="8"/>
  <c r="F5311" i="12"/>
  <c r="J4591" i="8"/>
  <c r="J4651" i="12"/>
  <c r="H4622" i="8"/>
  <c r="H4622" i="12"/>
  <c r="L4622" i="8"/>
  <c r="L4682" i="12"/>
  <c r="F4653" i="8"/>
  <c r="F5373" i="12"/>
  <c r="J4653" i="8"/>
  <c r="J4713" i="12"/>
  <c r="G4655" i="8"/>
  <c r="G5075" i="12"/>
  <c r="H4683" i="8"/>
  <c r="H4683" i="12"/>
  <c r="L4683" i="8"/>
  <c r="L4743" i="12"/>
  <c r="G4714" i="8"/>
  <c r="G5134" i="12"/>
  <c r="K4714" i="8"/>
  <c r="K4714" i="12"/>
  <c r="F4714" i="8"/>
  <c r="F5434" i="12"/>
  <c r="E4715" i="8"/>
  <c r="E4715" i="12"/>
  <c r="K4744" i="8"/>
  <c r="K4744" i="12"/>
  <c r="L4775" i="8"/>
  <c r="L4835" i="12"/>
  <c r="H4806" i="8"/>
  <c r="H4806" i="12"/>
  <c r="L4806" i="8"/>
  <c r="L4866" i="12"/>
  <c r="J4835" i="8"/>
  <c r="J4895" i="12"/>
  <c r="M4836" i="8"/>
  <c r="M4836" i="12"/>
  <c r="H4865" i="8"/>
  <c r="H4865" i="12"/>
  <c r="L4865" i="8"/>
  <c r="L4925" i="12"/>
  <c r="E4895" i="8"/>
  <c r="E4895" i="12"/>
  <c r="I4895" i="8"/>
  <c r="I4955" i="12"/>
  <c r="M4895" i="8"/>
  <c r="M4895" i="12"/>
  <c r="K4896" i="8"/>
  <c r="K4896" i="12"/>
  <c r="H4927" i="8"/>
  <c r="H4927" i="12"/>
  <c r="K4927" i="8"/>
  <c r="K4927" i="12"/>
  <c r="H4956" i="8"/>
  <c r="H4956" i="12"/>
  <c r="L4956" i="8"/>
  <c r="L5016" i="12"/>
  <c r="I4956" i="8"/>
  <c r="I5016" i="12"/>
  <c r="F4987" i="8"/>
  <c r="F5707" i="12"/>
  <c r="J4987" i="8"/>
  <c r="J5047" i="12"/>
  <c r="E4987" i="8"/>
  <c r="E4987" i="12"/>
  <c r="M4987" i="8"/>
  <c r="M4987" i="12"/>
  <c r="H5018" i="8"/>
  <c r="H5018" i="12"/>
  <c r="L5018" i="8"/>
  <c r="L5078" i="12"/>
  <c r="E5048" i="8"/>
  <c r="E5048" i="12"/>
  <c r="M5048" i="8"/>
  <c r="M5048" i="12"/>
  <c r="K5079" i="8"/>
  <c r="K5079" i="12"/>
  <c r="H5109" i="8"/>
  <c r="H5109" i="12"/>
  <c r="L5109" i="8"/>
  <c r="L5169" i="12"/>
  <c r="I5109" i="8"/>
  <c r="I5169" i="12"/>
  <c r="F5140" i="8"/>
  <c r="F5860" i="12"/>
  <c r="J5140" i="8"/>
  <c r="J5200" i="12"/>
  <c r="E5140" i="8"/>
  <c r="E5140" i="12"/>
  <c r="M5140" i="8"/>
  <c r="M5140" i="12"/>
  <c r="E5171" i="8"/>
  <c r="E5171" i="12"/>
  <c r="M5171" i="8"/>
  <c r="M5171" i="12"/>
  <c r="L5199" i="8"/>
  <c r="L5259" i="12"/>
  <c r="H5230" i="8"/>
  <c r="H5230" i="12"/>
  <c r="L5230" i="8"/>
  <c r="L5290" i="12"/>
  <c r="E5260" i="8"/>
  <c r="E5260" i="12"/>
  <c r="I5260" i="8"/>
  <c r="I5320" i="12"/>
  <c r="M5260" i="8"/>
  <c r="M5260" i="12"/>
  <c r="L5260" i="8"/>
  <c r="L5320" i="12"/>
  <c r="K5261" i="8"/>
  <c r="K5261" i="12"/>
  <c r="H5321" i="8"/>
  <c r="H5321" i="12"/>
  <c r="L5321" i="8"/>
  <c r="L5381" i="12"/>
  <c r="J5322" i="8"/>
  <c r="J5382" i="12"/>
  <c r="K5353" i="8"/>
  <c r="K5353" i="12"/>
  <c r="I5384" i="8"/>
  <c r="I5444" i="12"/>
  <c r="H5384" i="8"/>
  <c r="H5384" i="12"/>
  <c r="F5414" i="8"/>
  <c r="F6134" i="12"/>
  <c r="L5414" i="8"/>
  <c r="L5474" i="12"/>
  <c r="F5444" i="8"/>
  <c r="F6164" i="12"/>
  <c r="J5444" i="8"/>
  <c r="J5504" i="12"/>
  <c r="F5474" i="8"/>
  <c r="F6194" i="12"/>
  <c r="E5474" i="8"/>
  <c r="E5474" i="12"/>
  <c r="K5475" i="8"/>
  <c r="K5475" i="12"/>
  <c r="G5506" i="8"/>
  <c r="G5926" i="12"/>
  <c r="H5537" i="8"/>
  <c r="H5537" i="12"/>
  <c r="K5626" i="8"/>
  <c r="K5626" i="12"/>
  <c r="G5627" i="8"/>
  <c r="G6047" i="12"/>
  <c r="F5657" i="8"/>
  <c r="F6377" i="12"/>
  <c r="K5658" i="8"/>
  <c r="K5658" i="12"/>
  <c r="J5658" i="8"/>
  <c r="J5718" i="12"/>
  <c r="E5687" i="8"/>
  <c r="E5687" i="12"/>
  <c r="M5687" i="8"/>
  <c r="M5687" i="12"/>
  <c r="J5719" i="8"/>
  <c r="J5779" i="12"/>
  <c r="K5749" i="8"/>
  <c r="K5749" i="12"/>
  <c r="K5779" i="8"/>
  <c r="K5779" i="12"/>
  <c r="G5811" i="8"/>
  <c r="G6231" i="12"/>
  <c r="E5840" i="8"/>
  <c r="E5840" i="12"/>
  <c r="I5840" i="8"/>
  <c r="I5900" i="12"/>
  <c r="M5840" i="8"/>
  <c r="M5840" i="12"/>
  <c r="K5841" i="8"/>
  <c r="K5841" i="12"/>
  <c r="E5871" i="8"/>
  <c r="E5871" i="12"/>
  <c r="I5871" i="8"/>
  <c r="I5931" i="12"/>
  <c r="M5871" i="8"/>
  <c r="M5871" i="12"/>
  <c r="L5871" i="8"/>
  <c r="L5931" i="12"/>
  <c r="G5903" i="8"/>
  <c r="G6323" i="12"/>
  <c r="G5930" i="8"/>
  <c r="G6350" i="12"/>
  <c r="K5930" i="8"/>
  <c r="K5930" i="12"/>
  <c r="H5931" i="8"/>
  <c r="H5931" i="12"/>
  <c r="H5961" i="8"/>
  <c r="H5961" i="12"/>
  <c r="L5961" i="8"/>
  <c r="L6021" i="12"/>
  <c r="I5962" i="8"/>
  <c r="I6022" i="12"/>
  <c r="K5992" i="8"/>
  <c r="K5992" i="12"/>
  <c r="J6023" i="8"/>
  <c r="J6083" i="12"/>
  <c r="G6052" i="8"/>
  <c r="G6472" i="12"/>
  <c r="K6052" i="8"/>
  <c r="K6052" i="12"/>
  <c r="H6053" i="8"/>
  <c r="H6053" i="12"/>
  <c r="K6084" i="8"/>
  <c r="K6084" i="12"/>
  <c r="G6115" i="8"/>
  <c r="G6535" i="12"/>
  <c r="G6145" i="8"/>
  <c r="G6565" i="12"/>
  <c r="G6175" i="8"/>
  <c r="G6595" i="12"/>
  <c r="K6175" i="8"/>
  <c r="K6175" i="12"/>
  <c r="H6176" i="8"/>
  <c r="H6176" i="12"/>
  <c r="K6206" i="8"/>
  <c r="K6206" i="12"/>
  <c r="K6237" i="8"/>
  <c r="K6237" i="12"/>
  <c r="E6267" i="8"/>
  <c r="E6267" i="12"/>
  <c r="I6267" i="8"/>
  <c r="I6327" i="12"/>
  <c r="M6267" i="8"/>
  <c r="M6267" i="12"/>
  <c r="L6267" i="8"/>
  <c r="L6327" i="12"/>
  <c r="K6296" i="8"/>
  <c r="K6296" i="12"/>
  <c r="G6327" i="8"/>
  <c r="G6747" i="12"/>
  <c r="G6357" i="8"/>
  <c r="G6777" i="12"/>
  <c r="F6387" i="8"/>
  <c r="F7107" i="12"/>
  <c r="J6387" i="8"/>
  <c r="J6447" i="12"/>
  <c r="E6387" i="8"/>
  <c r="E6387" i="12"/>
  <c r="M6387" i="8"/>
  <c r="M6387" i="12"/>
  <c r="J6418" i="8"/>
  <c r="J6478" i="12"/>
  <c r="G6448" i="8"/>
  <c r="G6868" i="12"/>
  <c r="K6448" i="8"/>
  <c r="K6448" i="12"/>
  <c r="H6449" i="8"/>
  <c r="H6449" i="12"/>
  <c r="F6479" i="8"/>
  <c r="F7199" i="12"/>
  <c r="J6479" i="8"/>
  <c r="J6539" i="12"/>
  <c r="E6479" i="8"/>
  <c r="E6479" i="12"/>
  <c r="M6479" i="8"/>
  <c r="M6479" i="12"/>
  <c r="G6510" i="8"/>
  <c r="G6930" i="12"/>
  <c r="G6540" i="8"/>
  <c r="G6960" i="12"/>
  <c r="K6540" i="8"/>
  <c r="K6540" i="12"/>
  <c r="H6541" i="8"/>
  <c r="H6541" i="12"/>
  <c r="F6570" i="8"/>
  <c r="F7290" i="12"/>
  <c r="J6570" i="8"/>
  <c r="J6630" i="12"/>
  <c r="E6570" i="8"/>
  <c r="E6570" i="12"/>
  <c r="M6570" i="8"/>
  <c r="M6570" i="12"/>
  <c r="F6602" i="8"/>
  <c r="F7322" i="12"/>
  <c r="F6632" i="8"/>
  <c r="F7352" i="12"/>
  <c r="J6632" i="8"/>
  <c r="J6692" i="12"/>
  <c r="E6632" i="8"/>
  <c r="E6632" i="12"/>
  <c r="M6632" i="8"/>
  <c r="M6632" i="12"/>
  <c r="J6661" i="8"/>
  <c r="J6721" i="12"/>
  <c r="G6691" i="8"/>
  <c r="G7111" i="12"/>
  <c r="K6691" i="8"/>
  <c r="K6691" i="12"/>
  <c r="H6692" i="8"/>
  <c r="H6692" i="12"/>
  <c r="F6721" i="8"/>
  <c r="F7441" i="12"/>
  <c r="J6721" i="8"/>
  <c r="J6781" i="12"/>
  <c r="E6721" i="8"/>
  <c r="E6721" i="12"/>
  <c r="M6721" i="8"/>
  <c r="M6721" i="12"/>
  <c r="F6753" i="8"/>
  <c r="F7473" i="12"/>
  <c r="F6783" i="8"/>
  <c r="F7503" i="12"/>
  <c r="J6814" i="8"/>
  <c r="J6874" i="12"/>
  <c r="G6844" i="8"/>
  <c r="G7264" i="12"/>
  <c r="K6844" i="8"/>
  <c r="K6844" i="12"/>
  <c r="H6845" i="8"/>
  <c r="H6845" i="12"/>
  <c r="F6875" i="8"/>
  <c r="F7595" i="12"/>
  <c r="K6906" i="8"/>
  <c r="K6906" i="12"/>
  <c r="G6936" i="8"/>
  <c r="G7356" i="12"/>
  <c r="F6967" i="8"/>
  <c r="F7687" i="12"/>
  <c r="G6997" i="8"/>
  <c r="G7417" i="12"/>
  <c r="K6997" i="8"/>
  <c r="K6997" i="12"/>
  <c r="H6998" i="8"/>
  <c r="H6998" i="12"/>
  <c r="F7026" i="8"/>
  <c r="F7746" i="12"/>
  <c r="J7026" i="8"/>
  <c r="J7086" i="12"/>
  <c r="E7027" i="8"/>
  <c r="E7027" i="12"/>
  <c r="M7027" i="8"/>
  <c r="M7027" i="12"/>
  <c r="E7057" i="8"/>
  <c r="E7057" i="12"/>
  <c r="I7057" i="8"/>
  <c r="I7117" i="12"/>
  <c r="M7057" i="8"/>
  <c r="M7057" i="12"/>
  <c r="L7058" i="8"/>
  <c r="L7118" i="12"/>
  <c r="F7088" i="8"/>
  <c r="F7808" i="12"/>
  <c r="K7119" i="8"/>
  <c r="K7119" i="12"/>
  <c r="K7149" i="8"/>
  <c r="K7149" i="12"/>
  <c r="K7180" i="8"/>
  <c r="K7180" i="12"/>
  <c r="G7211" i="8"/>
  <c r="G7631" i="12"/>
  <c r="J7241" i="8"/>
  <c r="J7301" i="12"/>
  <c r="H7271" i="8"/>
  <c r="H7271" i="12"/>
  <c r="L7271" i="8"/>
  <c r="L7331" i="12"/>
  <c r="I7272" i="8"/>
  <c r="I7332" i="12"/>
  <c r="K7302" i="8"/>
  <c r="K7302" i="12"/>
  <c r="J7333" i="8"/>
  <c r="J7393" i="12"/>
  <c r="F7363" i="8"/>
  <c r="F8083" i="12"/>
  <c r="J7363" i="8"/>
  <c r="J7423" i="12"/>
  <c r="E7364" i="8"/>
  <c r="E7364" i="12"/>
  <c r="M7364" i="8"/>
  <c r="M7364" i="12"/>
  <c r="J7392" i="8"/>
  <c r="J7452" i="12"/>
  <c r="G7422" i="8"/>
  <c r="G7842" i="12"/>
  <c r="K7422" i="8"/>
  <c r="K7422" i="12"/>
  <c r="H7423" i="8"/>
  <c r="H7423" i="12"/>
  <c r="J7453" i="8"/>
  <c r="J7513" i="12"/>
  <c r="G7484" i="8"/>
  <c r="G7904" i="12"/>
  <c r="E7513" i="8"/>
  <c r="E7513" i="12"/>
  <c r="I7513" i="8"/>
  <c r="I7573" i="12"/>
  <c r="M7513" i="8"/>
  <c r="M7513" i="12"/>
  <c r="L7514" i="8"/>
  <c r="L7574" i="12"/>
  <c r="F7545" i="8"/>
  <c r="F8265" i="12"/>
  <c r="E7575" i="8"/>
  <c r="E7575" i="12"/>
  <c r="I7575" i="8"/>
  <c r="I7635" i="12"/>
  <c r="M7575" i="8"/>
  <c r="M7575" i="12"/>
  <c r="L7576" i="8"/>
  <c r="L7636" i="12"/>
  <c r="F7605" i="8"/>
  <c r="F8325" i="12"/>
  <c r="J7605" i="8"/>
  <c r="J7665" i="12"/>
  <c r="E7606" i="8"/>
  <c r="E7606" i="12"/>
  <c r="M7606" i="8"/>
  <c r="M7606" i="12"/>
  <c r="J7637" i="8"/>
  <c r="J7697" i="12"/>
  <c r="H7666" i="8"/>
  <c r="H7666" i="12"/>
  <c r="L7666" i="8"/>
  <c r="L7726" i="12"/>
  <c r="I7667" i="8"/>
  <c r="I7727" i="12"/>
  <c r="F7697" i="8"/>
  <c r="F8417" i="12"/>
  <c r="J7697" i="8"/>
  <c r="J7757" i="12"/>
  <c r="E7698" i="8"/>
  <c r="E7698" i="12"/>
  <c r="M7698" i="8"/>
  <c r="M7698" i="12"/>
  <c r="H7728" i="8"/>
  <c r="H7728" i="12"/>
  <c r="L7728" i="8"/>
  <c r="L7788" i="12"/>
  <c r="I7729" i="8"/>
  <c r="I7789" i="12"/>
  <c r="J7757" i="8"/>
  <c r="J7817" i="12"/>
  <c r="G7818" i="8"/>
  <c r="G8238" i="12"/>
  <c r="H7848" i="8"/>
  <c r="H7848" i="12"/>
  <c r="L7848" i="8"/>
  <c r="L7908" i="12"/>
  <c r="H7909" i="8"/>
  <c r="H7909" i="12"/>
  <c r="L7909" i="8"/>
  <c r="L7969" i="12"/>
  <c r="K7941" i="8"/>
  <c r="K7941" i="12"/>
  <c r="L8031" i="8"/>
  <c r="L8091" i="12"/>
  <c r="E8062" i="8"/>
  <c r="E8062" i="12"/>
  <c r="M8062" i="8"/>
  <c r="M8062" i="12"/>
  <c r="I8093" i="8"/>
  <c r="I8153" i="12"/>
  <c r="L8094" i="8"/>
  <c r="L8154" i="12"/>
  <c r="H8122" i="8"/>
  <c r="H8122" i="12"/>
  <c r="E8182" i="8"/>
  <c r="E8182" i="12"/>
  <c r="M8182" i="8"/>
  <c r="M8182" i="12"/>
  <c r="M8366" i="8"/>
  <c r="M8366" i="12"/>
  <c r="I8397" i="8"/>
  <c r="I8457" i="12"/>
  <c r="F28" i="8"/>
  <c r="F748" i="12"/>
  <c r="L58" i="8"/>
  <c r="L118" i="12"/>
  <c r="H59" i="8"/>
  <c r="H59" i="12"/>
  <c r="J88" i="8"/>
  <c r="J148" i="12"/>
  <c r="F147" i="8"/>
  <c r="F867" i="12"/>
  <c r="J147" i="8"/>
  <c r="J207" i="12"/>
  <c r="G148" i="8"/>
  <c r="G568" i="12"/>
  <c r="G179" i="8"/>
  <c r="G599" i="12"/>
  <c r="K209" i="8"/>
  <c r="K209" i="12"/>
  <c r="I209" i="8"/>
  <c r="I269" i="12"/>
  <c r="E239" i="8"/>
  <c r="E239" i="12"/>
  <c r="I239" i="8"/>
  <c r="I299" i="12"/>
  <c r="M239" i="8"/>
  <c r="M239" i="12"/>
  <c r="L240" i="8"/>
  <c r="L300" i="12"/>
  <c r="K271" i="8"/>
  <c r="K271" i="12"/>
  <c r="G300" i="8"/>
  <c r="G720" i="12"/>
  <c r="K300" i="8"/>
  <c r="K300" i="12"/>
  <c r="L301" i="8"/>
  <c r="L361" i="12"/>
  <c r="H332" i="8"/>
  <c r="H332" i="12"/>
  <c r="G361" i="8"/>
  <c r="G781" i="12"/>
  <c r="K361" i="8"/>
  <c r="K361" i="12"/>
  <c r="H362" i="8"/>
  <c r="H362" i="12"/>
  <c r="G393" i="8"/>
  <c r="G813" i="12"/>
  <c r="K451" i="8"/>
  <c r="K451" i="12"/>
  <c r="G483" i="8"/>
  <c r="G903" i="12"/>
  <c r="K512" i="8"/>
  <c r="K512" i="12"/>
  <c r="G963" i="12"/>
  <c r="G543" i="8"/>
  <c r="K543" i="8"/>
  <c r="K543" i="12"/>
  <c r="H544" i="8"/>
  <c r="H544" i="12"/>
  <c r="G604" i="8"/>
  <c r="G1024" i="12"/>
  <c r="K604" i="8"/>
  <c r="K604" i="12"/>
  <c r="H605" i="8"/>
  <c r="H605" i="12"/>
  <c r="J635" i="8"/>
  <c r="J695" i="12"/>
  <c r="F666" i="8"/>
  <c r="F1386" i="12"/>
  <c r="G697" i="8"/>
  <c r="G1117" i="12"/>
  <c r="F727" i="8"/>
  <c r="F1447" i="12"/>
  <c r="G757" i="8"/>
  <c r="G1177" i="12"/>
  <c r="K757" i="8"/>
  <c r="K757" i="12"/>
  <c r="H758" i="8"/>
  <c r="H758" i="12"/>
  <c r="L788" i="8"/>
  <c r="L848" i="12"/>
  <c r="H789" i="8"/>
  <c r="H789" i="12"/>
  <c r="G789" i="8"/>
  <c r="G1209" i="12"/>
  <c r="H816" i="8"/>
  <c r="H816" i="12"/>
  <c r="L816" i="8"/>
  <c r="L876" i="12"/>
  <c r="I817" i="8"/>
  <c r="I877" i="12"/>
  <c r="E847" i="8"/>
  <c r="E847" i="12"/>
  <c r="I847" i="8"/>
  <c r="I907" i="12"/>
  <c r="M847" i="8"/>
  <c r="M847" i="12"/>
  <c r="L847" i="8"/>
  <c r="L907" i="12"/>
  <c r="F878" i="8"/>
  <c r="F1598" i="12"/>
  <c r="F909" i="8"/>
  <c r="F1629" i="12"/>
  <c r="G938" i="8"/>
  <c r="G1358" i="12"/>
  <c r="K938" i="8"/>
  <c r="K938" i="12"/>
  <c r="H939" i="8"/>
  <c r="H939" i="12"/>
  <c r="E969" i="8"/>
  <c r="E969" i="12"/>
  <c r="I969" i="8"/>
  <c r="I1029" i="12"/>
  <c r="M969" i="8"/>
  <c r="M969" i="12"/>
  <c r="L970" i="8"/>
  <c r="L1030" i="12"/>
  <c r="F1001" i="8"/>
  <c r="F1721" i="12"/>
  <c r="E1030" i="8"/>
  <c r="E1030" i="12"/>
  <c r="I1030" i="8"/>
  <c r="I1090" i="12"/>
  <c r="M1030" i="8"/>
  <c r="M1030" i="12"/>
  <c r="L1030" i="8"/>
  <c r="L1090" i="12"/>
  <c r="K1061" i="8"/>
  <c r="K1061" i="12"/>
  <c r="F1092" i="8"/>
  <c r="F1812" i="12"/>
  <c r="K1153" i="8"/>
  <c r="K1153" i="12"/>
  <c r="G1182" i="8"/>
  <c r="G1602" i="12"/>
  <c r="K1182" i="8"/>
  <c r="K1182" i="12"/>
  <c r="H1183" i="8"/>
  <c r="H1183" i="12"/>
  <c r="F1213" i="8"/>
  <c r="F1933" i="12"/>
  <c r="J1213" i="8"/>
  <c r="J1273" i="12"/>
  <c r="E1214" i="8"/>
  <c r="E1214" i="12"/>
  <c r="M1213" i="8"/>
  <c r="M1213" i="12"/>
  <c r="J1243" i="8"/>
  <c r="J1303" i="12"/>
  <c r="F1274" i="8"/>
  <c r="F1994" i="12"/>
  <c r="J1274" i="8"/>
  <c r="J1334" i="12"/>
  <c r="E1275" i="8"/>
  <c r="E1275" i="12"/>
  <c r="M1274" i="8"/>
  <c r="M1274" i="12"/>
  <c r="G1305" i="8"/>
  <c r="G1725" i="12"/>
  <c r="E1335" i="8"/>
  <c r="E1335" i="12"/>
  <c r="I1335" i="8"/>
  <c r="I1395" i="12"/>
  <c r="M1335" i="8"/>
  <c r="M1335" i="12"/>
  <c r="J1336" i="8"/>
  <c r="J1396" i="12"/>
  <c r="F1367" i="8"/>
  <c r="F2087" i="12"/>
  <c r="L1366" i="8"/>
  <c r="L1426" i="12"/>
  <c r="I1397" i="8"/>
  <c r="I1457" i="12"/>
  <c r="G1397" i="8"/>
  <c r="G1817" i="12"/>
  <c r="E1427" i="8"/>
  <c r="E1427" i="12"/>
  <c r="I1427" i="8"/>
  <c r="I1487" i="12"/>
  <c r="M1427" i="8"/>
  <c r="M1427" i="12"/>
  <c r="K1427" i="8"/>
  <c r="K1427" i="12"/>
  <c r="F1457" i="8"/>
  <c r="F2177" i="12"/>
  <c r="J1457" i="8"/>
  <c r="J1517" i="12"/>
  <c r="E1458" i="8"/>
  <c r="E1458" i="12"/>
  <c r="M1457" i="8"/>
  <c r="M1457" i="12"/>
  <c r="F1521" i="8"/>
  <c r="F2242" i="12" s="1"/>
  <c r="F2241" i="12"/>
  <c r="J1548" i="8"/>
  <c r="J1608" i="12"/>
  <c r="G1608" i="8"/>
  <c r="G2028" i="12"/>
  <c r="K1608" i="8"/>
  <c r="K1608" i="12"/>
  <c r="H1609" i="8"/>
  <c r="H1609" i="12"/>
  <c r="K1639" i="8"/>
  <c r="K1639" i="12"/>
  <c r="G1670" i="8"/>
  <c r="G2090" i="12"/>
  <c r="G1701" i="8"/>
  <c r="G2121" i="12"/>
  <c r="H1731" i="8"/>
  <c r="H1731" i="12"/>
  <c r="L1731" i="8"/>
  <c r="L1791" i="12"/>
  <c r="I1732" i="8"/>
  <c r="I1792" i="12"/>
  <c r="G1761" i="8"/>
  <c r="G2181" i="12"/>
  <c r="K1761" i="8"/>
  <c r="K1761" i="12"/>
  <c r="H1762" i="8"/>
  <c r="H1762" i="12"/>
  <c r="G1793" i="8"/>
  <c r="G2213" i="12"/>
  <c r="G1823" i="8"/>
  <c r="G2243" i="12"/>
  <c r="J1853" i="8"/>
  <c r="J1913" i="12"/>
  <c r="H1885" i="8"/>
  <c r="H1885" i="12"/>
  <c r="E1943" i="8"/>
  <c r="E1943" i="12"/>
  <c r="I1943" i="8"/>
  <c r="I2003" i="12"/>
  <c r="M1943" i="8"/>
  <c r="M1943" i="12"/>
  <c r="H1973" i="8"/>
  <c r="H1973" i="12"/>
  <c r="L1973" i="8"/>
  <c r="L2033" i="12"/>
  <c r="I1974" i="8"/>
  <c r="I2034" i="12"/>
  <c r="F2005" i="8"/>
  <c r="F2725" i="12"/>
  <c r="H2034" i="8"/>
  <c r="H2034" i="12"/>
  <c r="L2034" i="8"/>
  <c r="L2094" i="12"/>
  <c r="I2035" i="8"/>
  <c r="I2095" i="12"/>
  <c r="E2065" i="8"/>
  <c r="E2065" i="12"/>
  <c r="I2065" i="8"/>
  <c r="I2125" i="12"/>
  <c r="M2065" i="8"/>
  <c r="M2065" i="12"/>
  <c r="L2065" i="8"/>
  <c r="L2125" i="12"/>
  <c r="K2096" i="8"/>
  <c r="K2096" i="12"/>
  <c r="F2126" i="8"/>
  <c r="F2846" i="12"/>
  <c r="J2126" i="8"/>
  <c r="J2186" i="12"/>
  <c r="E2127" i="8"/>
  <c r="E2127" i="12"/>
  <c r="M2127" i="8"/>
  <c r="M2127" i="12"/>
  <c r="J2157" i="8"/>
  <c r="J2217" i="12"/>
  <c r="E2187" i="8"/>
  <c r="E2187" i="12"/>
  <c r="I2187" i="8"/>
  <c r="I2247" i="12"/>
  <c r="M2187" i="8"/>
  <c r="M2187" i="12"/>
  <c r="L2187" i="8"/>
  <c r="L2247" i="12"/>
  <c r="I2219" i="8"/>
  <c r="I2279" i="12"/>
  <c r="H2220" i="8"/>
  <c r="H2220" i="12"/>
  <c r="F2249" i="8"/>
  <c r="F2969" i="12"/>
  <c r="E2250" i="8"/>
  <c r="E2250" i="12"/>
  <c r="L2249" i="8"/>
  <c r="L2309" i="12"/>
  <c r="G2277" i="8"/>
  <c r="G2697" i="12"/>
  <c r="F2278" i="8"/>
  <c r="F2998" i="12"/>
  <c r="M2277" i="8"/>
  <c r="M2277" i="12"/>
  <c r="F2309" i="8"/>
  <c r="F3029" i="12"/>
  <c r="F2338" i="8"/>
  <c r="F3058" i="12"/>
  <c r="J2338" i="8"/>
  <c r="J2398" i="12"/>
  <c r="E2339" i="8"/>
  <c r="E2339" i="12"/>
  <c r="M2338" i="8"/>
  <c r="M2338" i="12"/>
  <c r="F2370" i="8"/>
  <c r="F3090" i="12"/>
  <c r="J2399" i="8"/>
  <c r="J2459" i="12"/>
  <c r="G2431" i="8"/>
  <c r="G2851" i="12"/>
  <c r="J2461" i="8"/>
  <c r="J2521" i="12"/>
  <c r="H2491" i="8"/>
  <c r="H2491" i="12"/>
  <c r="L2491" i="8"/>
  <c r="L2551" i="12"/>
  <c r="I2492" i="8"/>
  <c r="I2552" i="12"/>
  <c r="H2522" i="8"/>
  <c r="H2522" i="12"/>
  <c r="L2522" i="8"/>
  <c r="L2582" i="12"/>
  <c r="I2523" i="8"/>
  <c r="I2583" i="12"/>
  <c r="G2553" i="8"/>
  <c r="G2973" i="12"/>
  <c r="G2583" i="8"/>
  <c r="G3003" i="12"/>
  <c r="K2583" i="8"/>
  <c r="K2583" i="12"/>
  <c r="H2584" i="8"/>
  <c r="H2584" i="12"/>
  <c r="F2614" i="8"/>
  <c r="F3334" i="12"/>
  <c r="J2614" i="8"/>
  <c r="J2674" i="12"/>
  <c r="E2614" i="8"/>
  <c r="E2614" i="12"/>
  <c r="M2614" i="8"/>
  <c r="M2614" i="12"/>
  <c r="E2643" i="8"/>
  <c r="E2643" i="12"/>
  <c r="I2643" i="8"/>
  <c r="I2703" i="12"/>
  <c r="M2643" i="8"/>
  <c r="M2643" i="12"/>
  <c r="L2643" i="8"/>
  <c r="L2703" i="12"/>
  <c r="J2674" i="8"/>
  <c r="J2734" i="12"/>
  <c r="F2705" i="8"/>
  <c r="F3425" i="12"/>
  <c r="F2735" i="8"/>
  <c r="F3455" i="12"/>
  <c r="J2735" i="8"/>
  <c r="J2795" i="12"/>
  <c r="E2736" i="8"/>
  <c r="E2736" i="12"/>
  <c r="M2736" i="8"/>
  <c r="M2736" i="12"/>
  <c r="E2765" i="8"/>
  <c r="E2765" i="12"/>
  <c r="I2765" i="8"/>
  <c r="I2825" i="12"/>
  <c r="M2765" i="8"/>
  <c r="M2765" i="12"/>
  <c r="L2765" i="8"/>
  <c r="L2825" i="12"/>
  <c r="K2796" i="8"/>
  <c r="K2796" i="12"/>
  <c r="F2828" i="8"/>
  <c r="F3548" i="12"/>
  <c r="G2858" i="8"/>
  <c r="G3278" i="12"/>
  <c r="E2888" i="8"/>
  <c r="E2888" i="12"/>
  <c r="I2888" i="8"/>
  <c r="I2948" i="12"/>
  <c r="M2888" i="8"/>
  <c r="M2888" i="12"/>
  <c r="L2889" i="8"/>
  <c r="L2949" i="12"/>
  <c r="J2918" i="8"/>
  <c r="J2978" i="12"/>
  <c r="F2949" i="8"/>
  <c r="F3669" i="12"/>
  <c r="J2949" i="8"/>
  <c r="J3009" i="12"/>
  <c r="E2950" i="8"/>
  <c r="E2950" i="12"/>
  <c r="M2949" i="8"/>
  <c r="M2949" i="12"/>
  <c r="E2980" i="8"/>
  <c r="E2980" i="12"/>
  <c r="I2980" i="8"/>
  <c r="I3040" i="12"/>
  <c r="M2980" i="8"/>
  <c r="M2980" i="12"/>
  <c r="L2980" i="8"/>
  <c r="L3040" i="12"/>
  <c r="K3008" i="8"/>
  <c r="K3008" i="12"/>
  <c r="G3039" i="8"/>
  <c r="G3459" i="12"/>
  <c r="K3039" i="8"/>
  <c r="K3039" i="12"/>
  <c r="H3040" i="8"/>
  <c r="H3040" i="12"/>
  <c r="F3069" i="8"/>
  <c r="F3789" i="12"/>
  <c r="J3069" i="8"/>
  <c r="J3129" i="12"/>
  <c r="E3070" i="8"/>
  <c r="E3070" i="12"/>
  <c r="M3069" i="8"/>
  <c r="M3069" i="12"/>
  <c r="G3100" i="8"/>
  <c r="G3520" i="12"/>
  <c r="K3100" i="8"/>
  <c r="K3100" i="12"/>
  <c r="H3101" i="8"/>
  <c r="H3101" i="12"/>
  <c r="F3130" i="8"/>
  <c r="F3850" i="12"/>
  <c r="J3130" i="8"/>
  <c r="J3190" i="12"/>
  <c r="E3131" i="8"/>
  <c r="E3131" i="12"/>
  <c r="M3130" i="8"/>
  <c r="M3130" i="12"/>
  <c r="F3161" i="8"/>
  <c r="F3881" i="12"/>
  <c r="J3161" i="8"/>
  <c r="J3221" i="12"/>
  <c r="E3162" i="8"/>
  <c r="E3162" i="12"/>
  <c r="M3161" i="8"/>
  <c r="M3161" i="12"/>
  <c r="F3192" i="8"/>
  <c r="F3912" i="12"/>
  <c r="J3192" i="8"/>
  <c r="J3252" i="12"/>
  <c r="E3193" i="8"/>
  <c r="E3193" i="12"/>
  <c r="M3192" i="8"/>
  <c r="M3192" i="12"/>
  <c r="K3222" i="8"/>
  <c r="K3222" i="12"/>
  <c r="F3254" i="8"/>
  <c r="F3974" i="12"/>
  <c r="E3283" i="8"/>
  <c r="E3283" i="12"/>
  <c r="I3343" i="12"/>
  <c r="I3283" i="8"/>
  <c r="M3283" i="8"/>
  <c r="M3283" i="12"/>
  <c r="L3284" i="8"/>
  <c r="L3344" i="12"/>
  <c r="J3314" i="8"/>
  <c r="J3374" i="12"/>
  <c r="F3345" i="8"/>
  <c r="F4065" i="12"/>
  <c r="J3345" i="8"/>
  <c r="J3405" i="12"/>
  <c r="E3346" i="8"/>
  <c r="E3346" i="12"/>
  <c r="M3345" i="8"/>
  <c r="M3345" i="12"/>
  <c r="J3373" i="8"/>
  <c r="J3433" i="12"/>
  <c r="F3405" i="8"/>
  <c r="F4125" i="12"/>
  <c r="G3434" i="8"/>
  <c r="G3854" i="12"/>
  <c r="K3434" i="8"/>
  <c r="K3434" i="12"/>
  <c r="H3435" i="8"/>
  <c r="H3435" i="12"/>
  <c r="E3465" i="8"/>
  <c r="E3465" i="12"/>
  <c r="I3465" i="8"/>
  <c r="I3525" i="12"/>
  <c r="M3465" i="8"/>
  <c r="M3465" i="12"/>
  <c r="L3466" i="8"/>
  <c r="L3526" i="12"/>
  <c r="G3496" i="8"/>
  <c r="G3916" i="12"/>
  <c r="J3526" i="8"/>
  <c r="J3586" i="12"/>
  <c r="J3557" i="8"/>
  <c r="J3617" i="12"/>
  <c r="E3587" i="8"/>
  <c r="E3587" i="12"/>
  <c r="I3587" i="8"/>
  <c r="I3647" i="12"/>
  <c r="M3587" i="8"/>
  <c r="M3587" i="12"/>
  <c r="L3587" i="8"/>
  <c r="L3647" i="12"/>
  <c r="J3618" i="8"/>
  <c r="J3678" i="12"/>
  <c r="G3648" i="8"/>
  <c r="G4068" i="12"/>
  <c r="K3648" i="8"/>
  <c r="K3648" i="12"/>
  <c r="H3649" i="8"/>
  <c r="H3649" i="12"/>
  <c r="E3679" i="8"/>
  <c r="E3679" i="12"/>
  <c r="I3679" i="8"/>
  <c r="I3739" i="12"/>
  <c r="M3679" i="8"/>
  <c r="M3679" i="12"/>
  <c r="L3679" i="8"/>
  <c r="L3739" i="12"/>
  <c r="F3710" i="8"/>
  <c r="F4430" i="12"/>
  <c r="J3710" i="8"/>
  <c r="J3770" i="12"/>
  <c r="E3711" i="8"/>
  <c r="E3711" i="12"/>
  <c r="M3710" i="8"/>
  <c r="M3710" i="12"/>
  <c r="H3738" i="8"/>
  <c r="H3738" i="12"/>
  <c r="L3738" i="8"/>
  <c r="L3798" i="12"/>
  <c r="I3739" i="8"/>
  <c r="I3799" i="12"/>
  <c r="E3769" i="8"/>
  <c r="E3769" i="12"/>
  <c r="I3769" i="8"/>
  <c r="I3829" i="12"/>
  <c r="M3769" i="8"/>
  <c r="M3769" i="12"/>
  <c r="L3769" i="8"/>
  <c r="L3829" i="12"/>
  <c r="G3799" i="8"/>
  <c r="G4219" i="12"/>
  <c r="K3799" i="8"/>
  <c r="K3799" i="12"/>
  <c r="H3800" i="8"/>
  <c r="H3800" i="12"/>
  <c r="F3830" i="8"/>
  <c r="F4550" i="12"/>
  <c r="J3830" i="8"/>
  <c r="J3890" i="12"/>
  <c r="E3831" i="8"/>
  <c r="E3831" i="12"/>
  <c r="M3830" i="8"/>
  <c r="M3830" i="12"/>
  <c r="F3860" i="8"/>
  <c r="F4580" i="12"/>
  <c r="J3860" i="8"/>
  <c r="J3920" i="12"/>
  <c r="E3861" i="8"/>
  <c r="E3861" i="12"/>
  <c r="M3860" i="8"/>
  <c r="M3860" i="12"/>
  <c r="F3892" i="8"/>
  <c r="F4612" i="12"/>
  <c r="F3923" i="8"/>
  <c r="F4643" i="12"/>
  <c r="E3952" i="8"/>
  <c r="E3952" i="12"/>
  <c r="I3952" i="8"/>
  <c r="I4012" i="12"/>
  <c r="M3952" i="8"/>
  <c r="M3952" i="12"/>
  <c r="L3952" i="8"/>
  <c r="L4012" i="12"/>
  <c r="F3984" i="8"/>
  <c r="F4704" i="12"/>
  <c r="E4013" i="8"/>
  <c r="E4013" i="12"/>
  <c r="I4013" i="8"/>
  <c r="I4073" i="12"/>
  <c r="M4013" i="8"/>
  <c r="M4013" i="12"/>
  <c r="L4014" i="8"/>
  <c r="L4074" i="12"/>
  <c r="H4044" i="8"/>
  <c r="H4044" i="12"/>
  <c r="L4044" i="8"/>
  <c r="L4104" i="12"/>
  <c r="I4045" i="8"/>
  <c r="I4105" i="12"/>
  <c r="F4076" i="8"/>
  <c r="F4796" i="12"/>
  <c r="G4104" i="8"/>
  <c r="G4524" i="12"/>
  <c r="K4104" i="8"/>
  <c r="K4104" i="12"/>
  <c r="H4105" i="8"/>
  <c r="H4105" i="12"/>
  <c r="K4135" i="8"/>
  <c r="K4135" i="12"/>
  <c r="G4165" i="8"/>
  <c r="G4585" i="12"/>
  <c r="K4165" i="8"/>
  <c r="K4165" i="12"/>
  <c r="H4166" i="8"/>
  <c r="H4166" i="12"/>
  <c r="G4197" i="8"/>
  <c r="G4617" i="12"/>
  <c r="E4226" i="8"/>
  <c r="E4226" i="12"/>
  <c r="I4226" i="8"/>
  <c r="I4286" i="12"/>
  <c r="M4226" i="8"/>
  <c r="M4226" i="12"/>
  <c r="L4226" i="8"/>
  <c r="L4286" i="12"/>
  <c r="E4257" i="8"/>
  <c r="E4257" i="12"/>
  <c r="I4257" i="8"/>
  <c r="I4317" i="12"/>
  <c r="M4257" i="8"/>
  <c r="M4257" i="12"/>
  <c r="L4257" i="8"/>
  <c r="L4317" i="12"/>
  <c r="G4289" i="8"/>
  <c r="G4709" i="12"/>
  <c r="H4318" i="8"/>
  <c r="H4318" i="12"/>
  <c r="L4318" i="8"/>
  <c r="L4378" i="12"/>
  <c r="I4319" i="8"/>
  <c r="I4379" i="12"/>
  <c r="G4349" i="8"/>
  <c r="G4769" i="12"/>
  <c r="K4349" i="8"/>
  <c r="K4349" i="12"/>
  <c r="H4350" i="8"/>
  <c r="H4350" i="12"/>
  <c r="E4379" i="8"/>
  <c r="E4379" i="12"/>
  <c r="I4379" i="8"/>
  <c r="I4439" i="12"/>
  <c r="M4379" i="8"/>
  <c r="M4379" i="12"/>
  <c r="L4379" i="8"/>
  <c r="L4439" i="12"/>
  <c r="J4410" i="8"/>
  <c r="J4470" i="12"/>
  <c r="E4441" i="8"/>
  <c r="E4441" i="12"/>
  <c r="I4441" i="8"/>
  <c r="I4501" i="12"/>
  <c r="M4441" i="8"/>
  <c r="M4441" i="12"/>
  <c r="L4441" i="8"/>
  <c r="L4501" i="12"/>
  <c r="J4469" i="8"/>
  <c r="J4529" i="12"/>
  <c r="J4500" i="8"/>
  <c r="J4560" i="12"/>
  <c r="L4530" i="8"/>
  <c r="L4590" i="12"/>
  <c r="H4592" i="8"/>
  <c r="H4592" i="12"/>
  <c r="E4622" i="8"/>
  <c r="E4622" i="12"/>
  <c r="I4622" i="8"/>
  <c r="I4682" i="12"/>
  <c r="M4622" i="8"/>
  <c r="M4622" i="12"/>
  <c r="K4622" i="8"/>
  <c r="K4622" i="12"/>
  <c r="H4654" i="8"/>
  <c r="H4654" i="12"/>
  <c r="J4684" i="8"/>
  <c r="J4744" i="12"/>
  <c r="H4714" i="8"/>
  <c r="H4714" i="12"/>
  <c r="L4714" i="8"/>
  <c r="L4774" i="12"/>
  <c r="I4716" i="8"/>
  <c r="I4776" i="12"/>
  <c r="E4744" i="8"/>
  <c r="E4744" i="12"/>
  <c r="I4744" i="8"/>
  <c r="I4804" i="12"/>
  <c r="M4744" i="8"/>
  <c r="M4744" i="12"/>
  <c r="L4745" i="8"/>
  <c r="L4805" i="12"/>
  <c r="F4775" i="8"/>
  <c r="F5495" i="12"/>
  <c r="J4775" i="8"/>
  <c r="J4835" i="12"/>
  <c r="E4776" i="8"/>
  <c r="E4776" i="12"/>
  <c r="M4775" i="8"/>
  <c r="M4775" i="12"/>
  <c r="J4807" i="8"/>
  <c r="J4867" i="12"/>
  <c r="E4865" i="8"/>
  <c r="E4865" i="12"/>
  <c r="I4865" i="8"/>
  <c r="I4925" i="12"/>
  <c r="M4865" i="8"/>
  <c r="M4865" i="12"/>
  <c r="K4865" i="8"/>
  <c r="K4865" i="12"/>
  <c r="F4897" i="8"/>
  <c r="F5617" i="12"/>
  <c r="J4957" i="8"/>
  <c r="J5017" i="12"/>
  <c r="G4987" i="8"/>
  <c r="G5407" i="12"/>
  <c r="K4987" i="8"/>
  <c r="K4987" i="12"/>
  <c r="H4989" i="8"/>
  <c r="H4989" i="12"/>
  <c r="E5018" i="8"/>
  <c r="E5018" i="12"/>
  <c r="I5018" i="8"/>
  <c r="I5078" i="12"/>
  <c r="M5018" i="8"/>
  <c r="M5018" i="12"/>
  <c r="K5018" i="8"/>
  <c r="K5018" i="12"/>
  <c r="G5048" i="8"/>
  <c r="G5468" i="12"/>
  <c r="K5048" i="8"/>
  <c r="K5048" i="12"/>
  <c r="F5049" i="8"/>
  <c r="F5769" i="12"/>
  <c r="E5079" i="8"/>
  <c r="E5079" i="12"/>
  <c r="I5079" i="8"/>
  <c r="I5139" i="12"/>
  <c r="M5079" i="8"/>
  <c r="M5079" i="12"/>
  <c r="L5080" i="8"/>
  <c r="L5140" i="12"/>
  <c r="J5110" i="8"/>
  <c r="J5170" i="12"/>
  <c r="G5140" i="8"/>
  <c r="G5560" i="12"/>
  <c r="K5140" i="8"/>
  <c r="K5140" i="12"/>
  <c r="H5142" i="8"/>
  <c r="H5142" i="12"/>
  <c r="G5171" i="8"/>
  <c r="G5591" i="12"/>
  <c r="K5171" i="8"/>
  <c r="K5171" i="12"/>
  <c r="F5172" i="8"/>
  <c r="F5892" i="12"/>
  <c r="F5199" i="8"/>
  <c r="F5919" i="12"/>
  <c r="J5199" i="8"/>
  <c r="J5259" i="12"/>
  <c r="E5200" i="8"/>
  <c r="E5200" i="12"/>
  <c r="M5200" i="8"/>
  <c r="M5200" i="12"/>
  <c r="E5230" i="8"/>
  <c r="E5230" i="12"/>
  <c r="I5230" i="8"/>
  <c r="I5290" i="12"/>
  <c r="M5230" i="8"/>
  <c r="M5230" i="12"/>
  <c r="K5230" i="8"/>
  <c r="K5230" i="12"/>
  <c r="F5260" i="8"/>
  <c r="F5980" i="12"/>
  <c r="J5260" i="8"/>
  <c r="J5320" i="12"/>
  <c r="E5291" i="8"/>
  <c r="E5291" i="12"/>
  <c r="I5291" i="8"/>
  <c r="I5351" i="12"/>
  <c r="M5291" i="8"/>
  <c r="M5291" i="12"/>
  <c r="E5321" i="8"/>
  <c r="E5321" i="12"/>
  <c r="I5321" i="8"/>
  <c r="I5381" i="12"/>
  <c r="M5321" i="8"/>
  <c r="M5321" i="12"/>
  <c r="F5352" i="8"/>
  <c r="F6072" i="12"/>
  <c r="E5353" i="8"/>
  <c r="E5353" i="12"/>
  <c r="M5352" i="8"/>
  <c r="M5352" i="12"/>
  <c r="F5383" i="8"/>
  <c r="F6103" i="12"/>
  <c r="J5383" i="8"/>
  <c r="J5443" i="12"/>
  <c r="E5383" i="8"/>
  <c r="E5383" i="12"/>
  <c r="K5384" i="8"/>
  <c r="K5384" i="12"/>
  <c r="K5413" i="8"/>
  <c r="K5413" i="12"/>
  <c r="G5414" i="8"/>
  <c r="G5834" i="12"/>
  <c r="H5445" i="8"/>
  <c r="H5445" i="12"/>
  <c r="G5445" i="8"/>
  <c r="G5865" i="12"/>
  <c r="G5475" i="8"/>
  <c r="G5895" i="12"/>
  <c r="M5474" i="8"/>
  <c r="M5474" i="12"/>
  <c r="M5505" i="8"/>
  <c r="M5505" i="12"/>
  <c r="I5506" i="8"/>
  <c r="I5566" i="12"/>
  <c r="H5506" i="8"/>
  <c r="H5506" i="12"/>
  <c r="L5536" i="8"/>
  <c r="L5596" i="12"/>
  <c r="I5537" i="8"/>
  <c r="I5597" i="12"/>
  <c r="F5565" i="8"/>
  <c r="F6285" i="12"/>
  <c r="E5565" i="8"/>
  <c r="E5565" i="12"/>
  <c r="K5566" i="8"/>
  <c r="K5566" i="12"/>
  <c r="F5597" i="8"/>
  <c r="F6317" i="12"/>
  <c r="H5627" i="8"/>
  <c r="H5627" i="12"/>
  <c r="H5657" i="8"/>
  <c r="H5657" i="12"/>
  <c r="L5657" i="8"/>
  <c r="L5717" i="12"/>
  <c r="G5657" i="8"/>
  <c r="G6077" i="12"/>
  <c r="M5658" i="8"/>
  <c r="M5658" i="12"/>
  <c r="G5687" i="8"/>
  <c r="G6107" i="12"/>
  <c r="K5687" i="8"/>
  <c r="K5687" i="12"/>
  <c r="F5687" i="8"/>
  <c r="F6407" i="12"/>
  <c r="E5718" i="8"/>
  <c r="E5718" i="12"/>
  <c r="M5718" i="8"/>
  <c r="M5718" i="12"/>
  <c r="E5749" i="8"/>
  <c r="E5749" i="12"/>
  <c r="I5749" i="8"/>
  <c r="I5809" i="12"/>
  <c r="M5749" i="8"/>
  <c r="M5749" i="12"/>
  <c r="L5749" i="8"/>
  <c r="L5809" i="12"/>
  <c r="E5779" i="8"/>
  <c r="E5779" i="12"/>
  <c r="I5779" i="8"/>
  <c r="I5839" i="12"/>
  <c r="M5779" i="8"/>
  <c r="M5779" i="12"/>
  <c r="L5779" i="8"/>
  <c r="L5839" i="12"/>
  <c r="H5810" i="8"/>
  <c r="H5810" i="12"/>
  <c r="L5810" i="8"/>
  <c r="L5870" i="12"/>
  <c r="J5810" i="8"/>
  <c r="J5870" i="12"/>
  <c r="F5842" i="8"/>
  <c r="F6562" i="12"/>
  <c r="F5872" i="8"/>
  <c r="F6592" i="12"/>
  <c r="H5902" i="8"/>
  <c r="H5902" i="12"/>
  <c r="L5902" i="8"/>
  <c r="L5962" i="12"/>
  <c r="I5903" i="8"/>
  <c r="I5963" i="12"/>
  <c r="J5930" i="8"/>
  <c r="J5990" i="12"/>
  <c r="K5961" i="8"/>
  <c r="K5961" i="12"/>
  <c r="F5991" i="8"/>
  <c r="F6711" i="12"/>
  <c r="J5991" i="8"/>
  <c r="J6051" i="12"/>
  <c r="E5991" i="8"/>
  <c r="E5991" i="12"/>
  <c r="M5991" i="8"/>
  <c r="M5991" i="12"/>
  <c r="E6022" i="8"/>
  <c r="E6022" i="12"/>
  <c r="I6022" i="8"/>
  <c r="I6082" i="12"/>
  <c r="M6022" i="8"/>
  <c r="M6022" i="12"/>
  <c r="L6022" i="8"/>
  <c r="L6082" i="12"/>
  <c r="J6052" i="8"/>
  <c r="J6112" i="12"/>
  <c r="F6083" i="8"/>
  <c r="F6803" i="12"/>
  <c r="J6083" i="8"/>
  <c r="J6143" i="12"/>
  <c r="E6083" i="8"/>
  <c r="E6083" i="12"/>
  <c r="M6083" i="8"/>
  <c r="M6083" i="12"/>
  <c r="H6114" i="8"/>
  <c r="H6114" i="12"/>
  <c r="L6114" i="8"/>
  <c r="L6174" i="12"/>
  <c r="I6115" i="8"/>
  <c r="I6175" i="12"/>
  <c r="H6144" i="8"/>
  <c r="H6144" i="12"/>
  <c r="L6144" i="8"/>
  <c r="L6204" i="12"/>
  <c r="I6145" i="8"/>
  <c r="I6205" i="12"/>
  <c r="J6175" i="8"/>
  <c r="J6235" i="12"/>
  <c r="F6205" i="8"/>
  <c r="F6925" i="12"/>
  <c r="J6205" i="8"/>
  <c r="J6265" i="12"/>
  <c r="E6205" i="8"/>
  <c r="E6205" i="12"/>
  <c r="M6205" i="8"/>
  <c r="M6205" i="12"/>
  <c r="F6236" i="8"/>
  <c r="F6956" i="12"/>
  <c r="J6236" i="8"/>
  <c r="J6296" i="12"/>
  <c r="E6236" i="8"/>
  <c r="E6236" i="12"/>
  <c r="M6236" i="8"/>
  <c r="M6236" i="12"/>
  <c r="F6268" i="8"/>
  <c r="F6988" i="12"/>
  <c r="F6295" i="8"/>
  <c r="F7015" i="12"/>
  <c r="J6295" i="8"/>
  <c r="J6355" i="12"/>
  <c r="E6295" i="8"/>
  <c r="E6295" i="12"/>
  <c r="M6295" i="8"/>
  <c r="M6295" i="12"/>
  <c r="H6326" i="8"/>
  <c r="H6326" i="12"/>
  <c r="L6326" i="8"/>
  <c r="L6386" i="12"/>
  <c r="I6327" i="8"/>
  <c r="I6387" i="12"/>
  <c r="H6356" i="8"/>
  <c r="H6356" i="12"/>
  <c r="L6356" i="8"/>
  <c r="L6416" i="12"/>
  <c r="I6357" i="8"/>
  <c r="I6417" i="12"/>
  <c r="G6388" i="8"/>
  <c r="G6808" i="12"/>
  <c r="E6417" i="8"/>
  <c r="E6417" i="12"/>
  <c r="I6417" i="8"/>
  <c r="I6477" i="12"/>
  <c r="M6417" i="8"/>
  <c r="M6417" i="12"/>
  <c r="L6417" i="8"/>
  <c r="L6477" i="12"/>
  <c r="J6448" i="8"/>
  <c r="J6508" i="12"/>
  <c r="G6480" i="8"/>
  <c r="G6900" i="12"/>
  <c r="H6509" i="8"/>
  <c r="H6509" i="12"/>
  <c r="L6509" i="8"/>
  <c r="L6569" i="12"/>
  <c r="I6510" i="8"/>
  <c r="I6570" i="12"/>
  <c r="J6540" i="8"/>
  <c r="J6600" i="12"/>
  <c r="G6571" i="8"/>
  <c r="G6991" i="12"/>
  <c r="G6601" i="8"/>
  <c r="G7021" i="12"/>
  <c r="K6601" i="8"/>
  <c r="K6601" i="12"/>
  <c r="H6602" i="8"/>
  <c r="H6602" i="12"/>
  <c r="G6633" i="8"/>
  <c r="G7053" i="12"/>
  <c r="E6660" i="8"/>
  <c r="E6660" i="12"/>
  <c r="I6660" i="8"/>
  <c r="I6720" i="12"/>
  <c r="M6660" i="8"/>
  <c r="M6660" i="12"/>
  <c r="L6661" i="8"/>
  <c r="L6721" i="12"/>
  <c r="J6691" i="8"/>
  <c r="J6751" i="12"/>
  <c r="G6722" i="8"/>
  <c r="G7142" i="12"/>
  <c r="G6752" i="8"/>
  <c r="G7172" i="12"/>
  <c r="K6752" i="8"/>
  <c r="K6752" i="12"/>
  <c r="H6753" i="8"/>
  <c r="H6753" i="12"/>
  <c r="G6782" i="8"/>
  <c r="G7202" i="12"/>
  <c r="K6782" i="8"/>
  <c r="K6782" i="12"/>
  <c r="H6783" i="8"/>
  <c r="H6783" i="12"/>
  <c r="E6813" i="8"/>
  <c r="E6813" i="12"/>
  <c r="I6813" i="8"/>
  <c r="I6873" i="12"/>
  <c r="M6813" i="8"/>
  <c r="M6813" i="12"/>
  <c r="L6813" i="8"/>
  <c r="L6873" i="12"/>
  <c r="J6844" i="8"/>
  <c r="J6904" i="12"/>
  <c r="G6874" i="8"/>
  <c r="G7294" i="12"/>
  <c r="K6874" i="8"/>
  <c r="K6874" i="12"/>
  <c r="H6875" i="8"/>
  <c r="H6875" i="12"/>
  <c r="F6905" i="8"/>
  <c r="F7625" i="12"/>
  <c r="J6905" i="8"/>
  <c r="J6965" i="12"/>
  <c r="E6905" i="8"/>
  <c r="E6905" i="12"/>
  <c r="M6905" i="8"/>
  <c r="M6905" i="12"/>
  <c r="H6935" i="8"/>
  <c r="H6935" i="12"/>
  <c r="L6935" i="8"/>
  <c r="L6995" i="12"/>
  <c r="I6936" i="8"/>
  <c r="I6996" i="12"/>
  <c r="G6966" i="8"/>
  <c r="G7386" i="12"/>
  <c r="K6966" i="8"/>
  <c r="K6966" i="12"/>
  <c r="H6967" i="8"/>
  <c r="H6967" i="12"/>
  <c r="J6997" i="8"/>
  <c r="J7057" i="12"/>
  <c r="G7027" i="8"/>
  <c r="G7447" i="12"/>
  <c r="F7058" i="8"/>
  <c r="F7778" i="12"/>
  <c r="G7087" i="8"/>
  <c r="G7507" i="12"/>
  <c r="K7087" i="8"/>
  <c r="K7087" i="12"/>
  <c r="H7088" i="8"/>
  <c r="H7088" i="12"/>
  <c r="F7118" i="8"/>
  <c r="F7838" i="12"/>
  <c r="J7118" i="8"/>
  <c r="J7178" i="12"/>
  <c r="E7118" i="8"/>
  <c r="E7118" i="12"/>
  <c r="M7118" i="8"/>
  <c r="M7118" i="12"/>
  <c r="F7148" i="8"/>
  <c r="F7868" i="12"/>
  <c r="J7148" i="8"/>
  <c r="J7208" i="12"/>
  <c r="E7148" i="8"/>
  <c r="E7148" i="12"/>
  <c r="M7148" i="8"/>
  <c r="M7148" i="12"/>
  <c r="F7179" i="8"/>
  <c r="F7899" i="12"/>
  <c r="J7179" i="8"/>
  <c r="J7239" i="12"/>
  <c r="E7179" i="8"/>
  <c r="E7179" i="12"/>
  <c r="M7179" i="8"/>
  <c r="M7179" i="12"/>
  <c r="H7210" i="8"/>
  <c r="H7210" i="12"/>
  <c r="L7210" i="8"/>
  <c r="L7270" i="12"/>
  <c r="I7211" i="8"/>
  <c r="I7271" i="12"/>
  <c r="E7240" i="8"/>
  <c r="E7240" i="12"/>
  <c r="I7240" i="8"/>
  <c r="I7300" i="12"/>
  <c r="M7240" i="8"/>
  <c r="M7240" i="12"/>
  <c r="L7240" i="8"/>
  <c r="L7300" i="12"/>
  <c r="K7271" i="8"/>
  <c r="K7271" i="12"/>
  <c r="F7301" i="8"/>
  <c r="F8021" i="12"/>
  <c r="J7301" i="8"/>
  <c r="J7361" i="12"/>
  <c r="E7301" i="8"/>
  <c r="E7301" i="12"/>
  <c r="M7301" i="8"/>
  <c r="M7301" i="12"/>
  <c r="E7332" i="8"/>
  <c r="E7332" i="12"/>
  <c r="I7332" i="8"/>
  <c r="I7392" i="12"/>
  <c r="M7332" i="8"/>
  <c r="M7332" i="12"/>
  <c r="L7332" i="8"/>
  <c r="L7392" i="12"/>
  <c r="G7364" i="8"/>
  <c r="G7784" i="12"/>
  <c r="E7391" i="8"/>
  <c r="E7391" i="12"/>
  <c r="I7391" i="8"/>
  <c r="I7451" i="12"/>
  <c r="M7391" i="8"/>
  <c r="M7391" i="12"/>
  <c r="L7391" i="8"/>
  <c r="L7451" i="12"/>
  <c r="J7422" i="8"/>
  <c r="J7482" i="12"/>
  <c r="E7452" i="8"/>
  <c r="E7452" i="12"/>
  <c r="I7452" i="8"/>
  <c r="I7512" i="12"/>
  <c r="M7452" i="8"/>
  <c r="M7452" i="12"/>
  <c r="L7452" i="8"/>
  <c r="L7512" i="12"/>
  <c r="H7483" i="8"/>
  <c r="H7483" i="12"/>
  <c r="L7483" i="8"/>
  <c r="L7543" i="12"/>
  <c r="I7484" i="8"/>
  <c r="I7544" i="12"/>
  <c r="F7514" i="8"/>
  <c r="F8234" i="12"/>
  <c r="G7544" i="8"/>
  <c r="G7964" i="12"/>
  <c r="K7544" i="8"/>
  <c r="K7544" i="12"/>
  <c r="H7545" i="8"/>
  <c r="H7545" i="12"/>
  <c r="F7576" i="8"/>
  <c r="F8296" i="12"/>
  <c r="G7606" i="8"/>
  <c r="G8026" i="12"/>
  <c r="E7636" i="8"/>
  <c r="E7636" i="12"/>
  <c r="I7636" i="8"/>
  <c r="I7696" i="12"/>
  <c r="M7636" i="8"/>
  <c r="M7636" i="12"/>
  <c r="L7636" i="8"/>
  <c r="L7696" i="12"/>
  <c r="K7666" i="8"/>
  <c r="K7666" i="12"/>
  <c r="G7698" i="8"/>
  <c r="G8118" i="12"/>
  <c r="K7728" i="8"/>
  <c r="K7728" i="12"/>
  <c r="E7756" i="8"/>
  <c r="E7756" i="12"/>
  <c r="I7756" i="8"/>
  <c r="I7816" i="12"/>
  <c r="M7756" i="8"/>
  <c r="M7756" i="12"/>
  <c r="L7756" i="8"/>
  <c r="L7816" i="12"/>
  <c r="G7787" i="8"/>
  <c r="G8207" i="12"/>
  <c r="K7787" i="8"/>
  <c r="K7787" i="12"/>
  <c r="H7788" i="8"/>
  <c r="H7788" i="12"/>
  <c r="H7817" i="8"/>
  <c r="H7817" i="12"/>
  <c r="L7817" i="8"/>
  <c r="L7877" i="12"/>
  <c r="I7818" i="8"/>
  <c r="I7878" i="12"/>
  <c r="K7848" i="8"/>
  <c r="K7848" i="12"/>
  <c r="H7878" i="8"/>
  <c r="H7878" i="12"/>
  <c r="L7878" i="8"/>
  <c r="L7938" i="12"/>
  <c r="I7879" i="8"/>
  <c r="I7939" i="12"/>
  <c r="K7909" i="8"/>
  <c r="K7909" i="12"/>
  <c r="J7940" i="8"/>
  <c r="J8000" i="12"/>
  <c r="E7940" i="8"/>
  <c r="E7940" i="12"/>
  <c r="M7940" i="8"/>
  <c r="M7940" i="12"/>
  <c r="J7970" i="8"/>
  <c r="J8030" i="12"/>
  <c r="E7970" i="8"/>
  <c r="E7970" i="12"/>
  <c r="M7970" i="8"/>
  <c r="M7970" i="12"/>
  <c r="E8001" i="8"/>
  <c r="E8001" i="12"/>
  <c r="I8001" i="8"/>
  <c r="I8061" i="12"/>
  <c r="M8001" i="8"/>
  <c r="M8001" i="12"/>
  <c r="L8001" i="8"/>
  <c r="L8061" i="12"/>
  <c r="K8031" i="8"/>
  <c r="K8031" i="12"/>
  <c r="J8122" i="8"/>
  <c r="J8182" i="12"/>
  <c r="E8152" i="8"/>
  <c r="E8152" i="12"/>
  <c r="I8152" i="8"/>
  <c r="I8212" i="12"/>
  <c r="M8152" i="8"/>
  <c r="M8152" i="12"/>
  <c r="L8152" i="8"/>
  <c r="L8212" i="12"/>
  <c r="E8213" i="8"/>
  <c r="E8213" i="12"/>
  <c r="I8213" i="8"/>
  <c r="I8273" i="12"/>
  <c r="M8213" i="8"/>
  <c r="M8213" i="12"/>
  <c r="L8213" i="8"/>
  <c r="L8273" i="12"/>
  <c r="K8243" i="8"/>
  <c r="K8243" i="12"/>
  <c r="H8244" i="8"/>
  <c r="H8244" i="12"/>
  <c r="J8305" i="8"/>
  <c r="J8365" i="12"/>
  <c r="E8305" i="8"/>
  <c r="E8305" i="12"/>
  <c r="M8305" i="8"/>
  <c r="M8305" i="12"/>
  <c r="K8335" i="8"/>
  <c r="K8335" i="12"/>
  <c r="H8336" i="8"/>
  <c r="H8336" i="12"/>
  <c r="K8397" i="8"/>
  <c r="K8397" i="12"/>
  <c r="J4866" i="8" l="1"/>
  <c r="J4926" i="12"/>
  <c r="I5658" i="8"/>
  <c r="I5718" i="12"/>
  <c r="G4592" i="8"/>
  <c r="G5012" i="12"/>
  <c r="J5019" i="8"/>
  <c r="J5079" i="12"/>
  <c r="G5347" i="12"/>
  <c r="G4927" i="8"/>
  <c r="J5414" i="8"/>
  <c r="J5474" i="12"/>
  <c r="J5566" i="8"/>
  <c r="J5626" i="12"/>
  <c r="J5475" i="8"/>
  <c r="J5535" i="12"/>
  <c r="M1123" i="8"/>
  <c r="M1123" i="12"/>
  <c r="H4531" i="8"/>
  <c r="H4531" i="12"/>
  <c r="I4807" i="8"/>
  <c r="I4867" i="12"/>
  <c r="I4684" i="8"/>
  <c r="I4744" i="12"/>
  <c r="I1579" i="8"/>
  <c r="I1639" i="12"/>
  <c r="J5231" i="8"/>
  <c r="J5291" i="12"/>
  <c r="I1608" i="12"/>
  <c r="I1548" i="8"/>
  <c r="I4835" i="8"/>
  <c r="I4895" i="12"/>
  <c r="K8398" i="8"/>
  <c r="K8398" i="12"/>
  <c r="H8337" i="8"/>
  <c r="H8337" i="12"/>
  <c r="K8336" i="8"/>
  <c r="K8336" i="12"/>
  <c r="M8306" i="8"/>
  <c r="M8306" i="12"/>
  <c r="E8306" i="8"/>
  <c r="E8306" i="12"/>
  <c r="J8306" i="8"/>
  <c r="J8366" i="12"/>
  <c r="H8245" i="8"/>
  <c r="H8245" i="12"/>
  <c r="K8244" i="8"/>
  <c r="K8244" i="12"/>
  <c r="L8214" i="8"/>
  <c r="L8274" i="12"/>
  <c r="M8214" i="8"/>
  <c r="M8214" i="12"/>
  <c r="I8214" i="8"/>
  <c r="I8274" i="12"/>
  <c r="E8214" i="8"/>
  <c r="E8214" i="12"/>
  <c r="L8153" i="8"/>
  <c r="L8213" i="12"/>
  <c r="M8153" i="8"/>
  <c r="M8153" i="12"/>
  <c r="I8153" i="8"/>
  <c r="I8213" i="12"/>
  <c r="E8153" i="8"/>
  <c r="E8153" i="12"/>
  <c r="J8123" i="8"/>
  <c r="J8183" i="12"/>
  <c r="K8032" i="8"/>
  <c r="K8032" i="12"/>
  <c r="L8002" i="8"/>
  <c r="L8062" i="12"/>
  <c r="M8002" i="8"/>
  <c r="M8002" i="12"/>
  <c r="I8002" i="8"/>
  <c r="I8062" i="12"/>
  <c r="E8002" i="8"/>
  <c r="E8002" i="12"/>
  <c r="M7971" i="8"/>
  <c r="M7971" i="12"/>
  <c r="E7971" i="8"/>
  <c r="E7971" i="12"/>
  <c r="J7971" i="8"/>
  <c r="J8031" i="12"/>
  <c r="M7941" i="8"/>
  <c r="M7941" i="12"/>
  <c r="E7941" i="8"/>
  <c r="E7941" i="12"/>
  <c r="J7941" i="8"/>
  <c r="J8001" i="12"/>
  <c r="K7910" i="8"/>
  <c r="K7910" i="12"/>
  <c r="I7880" i="8"/>
  <c r="I7940" i="12"/>
  <c r="L7879" i="8"/>
  <c r="L7939" i="12"/>
  <c r="H7879" i="8"/>
  <c r="H7879" i="12"/>
  <c r="K7849" i="8"/>
  <c r="K7849" i="12"/>
  <c r="I7819" i="8"/>
  <c r="I7879" i="12"/>
  <c r="L7818" i="8"/>
  <c r="L7878" i="12"/>
  <c r="H7818" i="8"/>
  <c r="H7818" i="12"/>
  <c r="H7789" i="8"/>
  <c r="H7789" i="12"/>
  <c r="K7788" i="8"/>
  <c r="K7788" i="12"/>
  <c r="G7788" i="8"/>
  <c r="G8208" i="12"/>
  <c r="L7757" i="8"/>
  <c r="L7817" i="12"/>
  <c r="M7757" i="8"/>
  <c r="M7757" i="12"/>
  <c r="I7757" i="8"/>
  <c r="I7817" i="12"/>
  <c r="E7757" i="8"/>
  <c r="E7757" i="12"/>
  <c r="K7729" i="8"/>
  <c r="K7729" i="12"/>
  <c r="G7699" i="8"/>
  <c r="G8119" i="12"/>
  <c r="K7667" i="8"/>
  <c r="K7667" i="12"/>
  <c r="L7637" i="8"/>
  <c r="L7697" i="12"/>
  <c r="M7637" i="8"/>
  <c r="M7637" i="12"/>
  <c r="I7637" i="8"/>
  <c r="I7697" i="12"/>
  <c r="E7637" i="8"/>
  <c r="E7637" i="12"/>
  <c r="G7607" i="8"/>
  <c r="G8027" i="12"/>
  <c r="F7577" i="8"/>
  <c r="F8297" i="12"/>
  <c r="H7546" i="8"/>
  <c r="H7546" i="12"/>
  <c r="K7545" i="8"/>
  <c r="K7545" i="12"/>
  <c r="G7545" i="8"/>
  <c r="G7965" i="12"/>
  <c r="F7515" i="8"/>
  <c r="F8235" i="12"/>
  <c r="I7485" i="8"/>
  <c r="I7545" i="12"/>
  <c r="L7484" i="8"/>
  <c r="L7544" i="12"/>
  <c r="H7484" i="8"/>
  <c r="H7484" i="12"/>
  <c r="L7453" i="8"/>
  <c r="L7513" i="12"/>
  <c r="M7453" i="8"/>
  <c r="M7453" i="12"/>
  <c r="I7453" i="8"/>
  <c r="I7513" i="12"/>
  <c r="E7453" i="8"/>
  <c r="E7453" i="12"/>
  <c r="J7423" i="8"/>
  <c r="J7483" i="12"/>
  <c r="L7392" i="8"/>
  <c r="L7452" i="12"/>
  <c r="M7392" i="8"/>
  <c r="M7392" i="12"/>
  <c r="I7392" i="8"/>
  <c r="I7452" i="12"/>
  <c r="E7392" i="8"/>
  <c r="E7392" i="12"/>
  <c r="G7365" i="8"/>
  <c r="G7786" i="12" s="1"/>
  <c r="G7785" i="12"/>
  <c r="L7333" i="8"/>
  <c r="L7393" i="12"/>
  <c r="M7333" i="8"/>
  <c r="M7333" i="12"/>
  <c r="I7333" i="8"/>
  <c r="I7393" i="12"/>
  <c r="E7333" i="8"/>
  <c r="E7333" i="12"/>
  <c r="M7302" i="8"/>
  <c r="M7302" i="12"/>
  <c r="E7302" i="8"/>
  <c r="E7302" i="12"/>
  <c r="J7302" i="8"/>
  <c r="J7362" i="12"/>
  <c r="F7302" i="8"/>
  <c r="F8022" i="12"/>
  <c r="K7272" i="8"/>
  <c r="K7272" i="12"/>
  <c r="L7241" i="8"/>
  <c r="L7301" i="12"/>
  <c r="M7241" i="8"/>
  <c r="M7241" i="12"/>
  <c r="I7241" i="8"/>
  <c r="I7301" i="12"/>
  <c r="E7241" i="8"/>
  <c r="E7241" i="12"/>
  <c r="I7212" i="8"/>
  <c r="I7272" i="12"/>
  <c r="L7211" i="8"/>
  <c r="L7271" i="12"/>
  <c r="H7211" i="8"/>
  <c r="H7211" i="12"/>
  <c r="M7180" i="8"/>
  <c r="M7180" i="12"/>
  <c r="E7180" i="8"/>
  <c r="E7180" i="12"/>
  <c r="J7180" i="8"/>
  <c r="J7240" i="12"/>
  <c r="F7180" i="8"/>
  <c r="F7900" i="12"/>
  <c r="M7149" i="8"/>
  <c r="M7149" i="12"/>
  <c r="E7149" i="8"/>
  <c r="E7149" i="12"/>
  <c r="J7149" i="8"/>
  <c r="J7209" i="12"/>
  <c r="F7149" i="8"/>
  <c r="F7869" i="12"/>
  <c r="M7119" i="8"/>
  <c r="M7119" i="12"/>
  <c r="E7119" i="8"/>
  <c r="E7119" i="12"/>
  <c r="J7119" i="8"/>
  <c r="J7179" i="12"/>
  <c r="F7119" i="8"/>
  <c r="F7839" i="12"/>
  <c r="H7089" i="8"/>
  <c r="H7089" i="12"/>
  <c r="K7088" i="8"/>
  <c r="K7088" i="12"/>
  <c r="G7088" i="8"/>
  <c r="G7508" i="12"/>
  <c r="F7059" i="8"/>
  <c r="F7779" i="12"/>
  <c r="G7028" i="8"/>
  <c r="G7448" i="12"/>
  <c r="J6998" i="8"/>
  <c r="J7058" i="12"/>
  <c r="H6968" i="8"/>
  <c r="H6968" i="12"/>
  <c r="K6967" i="8"/>
  <c r="K6967" i="12"/>
  <c r="G6967" i="8"/>
  <c r="G7387" i="12"/>
  <c r="I6937" i="8"/>
  <c r="I6997" i="12"/>
  <c r="L6936" i="8"/>
  <c r="L6996" i="12"/>
  <c r="H6936" i="8"/>
  <c r="H6936" i="12"/>
  <c r="M6906" i="8"/>
  <c r="M6906" i="12"/>
  <c r="E6906" i="8"/>
  <c r="E6906" i="12"/>
  <c r="J6906" i="8"/>
  <c r="J6966" i="12"/>
  <c r="F6906" i="8"/>
  <c r="F7626" i="12"/>
  <c r="H6876" i="8"/>
  <c r="H6876" i="12"/>
  <c r="K6875" i="8"/>
  <c r="K6875" i="12"/>
  <c r="G6875" i="8"/>
  <c r="G7295" i="12"/>
  <c r="J6845" i="8"/>
  <c r="J6905" i="12"/>
  <c r="L6814" i="8"/>
  <c r="L6874" i="12"/>
  <c r="M6814" i="8"/>
  <c r="M6814" i="12"/>
  <c r="I6814" i="8"/>
  <c r="I6874" i="12"/>
  <c r="E6814" i="8"/>
  <c r="E6814" i="12"/>
  <c r="H6784" i="8"/>
  <c r="H6784" i="12"/>
  <c r="K6783" i="8"/>
  <c r="K6783" i="12"/>
  <c r="G6783" i="8"/>
  <c r="G7203" i="12"/>
  <c r="H6754" i="8"/>
  <c r="H6754" i="12"/>
  <c r="K6753" i="8"/>
  <c r="K6753" i="12"/>
  <c r="G6753" i="8"/>
  <c r="G7173" i="12"/>
  <c r="G6723" i="8"/>
  <c r="G7143" i="12"/>
  <c r="J6692" i="8"/>
  <c r="J6752" i="12"/>
  <c r="L6662" i="8"/>
  <c r="L6722" i="12"/>
  <c r="M6661" i="8"/>
  <c r="M6661" i="12"/>
  <c r="I6661" i="8"/>
  <c r="I6721" i="12"/>
  <c r="E6661" i="8"/>
  <c r="E6661" i="12"/>
  <c r="G6634" i="8"/>
  <c r="G7055" i="12" s="1"/>
  <c r="G7054" i="12"/>
  <c r="H6603" i="8"/>
  <c r="H6603" i="12"/>
  <c r="K6602" i="8"/>
  <c r="K6602" i="12"/>
  <c r="G6602" i="8"/>
  <c r="G7022" i="12"/>
  <c r="G6572" i="8"/>
  <c r="G6992" i="12"/>
  <c r="J6541" i="8"/>
  <c r="J6601" i="12"/>
  <c r="I6511" i="8"/>
  <c r="I6571" i="12"/>
  <c r="L6510" i="8"/>
  <c r="L6570" i="12"/>
  <c r="H6510" i="8"/>
  <c r="H6510" i="12"/>
  <c r="G6481" i="8"/>
  <c r="G6901" i="12"/>
  <c r="J6449" i="8"/>
  <c r="J6509" i="12"/>
  <c r="L6418" i="8"/>
  <c r="L6478" i="12"/>
  <c r="M6418" i="8"/>
  <c r="M6418" i="12"/>
  <c r="I6418" i="8"/>
  <c r="I6478" i="12"/>
  <c r="E6418" i="8"/>
  <c r="E6418" i="12"/>
  <c r="G6389" i="8"/>
  <c r="G6809" i="12"/>
  <c r="I6358" i="8"/>
  <c r="I6418" i="12"/>
  <c r="L6357" i="8"/>
  <c r="L6417" i="12"/>
  <c r="H6357" i="8"/>
  <c r="H6357" i="12"/>
  <c r="I6328" i="8"/>
  <c r="I6388" i="12"/>
  <c r="L6327" i="8"/>
  <c r="L6387" i="12"/>
  <c r="H6327" i="8"/>
  <c r="H6327" i="12"/>
  <c r="M6296" i="8"/>
  <c r="M6296" i="12"/>
  <c r="E6296" i="8"/>
  <c r="E6296" i="12"/>
  <c r="J6296" i="8"/>
  <c r="J6356" i="12"/>
  <c r="F6296" i="8"/>
  <c r="F7016" i="12"/>
  <c r="F6269" i="8"/>
  <c r="F6990" i="12" s="1"/>
  <c r="F6989" i="12"/>
  <c r="M6237" i="8"/>
  <c r="M6237" i="12"/>
  <c r="E6237" i="8"/>
  <c r="E6237" i="12"/>
  <c r="J6237" i="8"/>
  <c r="J6297" i="12"/>
  <c r="F6237" i="8"/>
  <c r="F6957" i="12"/>
  <c r="M6206" i="8"/>
  <c r="M6206" i="12"/>
  <c r="E6206" i="8"/>
  <c r="E6206" i="12"/>
  <c r="J6206" i="8"/>
  <c r="J6266" i="12"/>
  <c r="F6206" i="8"/>
  <c r="F6926" i="12"/>
  <c r="J6176" i="8"/>
  <c r="J6236" i="12"/>
  <c r="I6146" i="8"/>
  <c r="I6206" i="12"/>
  <c r="L6145" i="8"/>
  <c r="L6205" i="12"/>
  <c r="H6145" i="8"/>
  <c r="H6145" i="12"/>
  <c r="I6116" i="8"/>
  <c r="I6176" i="12"/>
  <c r="L6115" i="8"/>
  <c r="L6175" i="12"/>
  <c r="H6115" i="8"/>
  <c r="H6115" i="12"/>
  <c r="M6084" i="8"/>
  <c r="M6084" i="12"/>
  <c r="E6084" i="8"/>
  <c r="E6084" i="12"/>
  <c r="J6084" i="8"/>
  <c r="J6144" i="12"/>
  <c r="F6084" i="8"/>
  <c r="F6804" i="12"/>
  <c r="J6053" i="8"/>
  <c r="J6113" i="12"/>
  <c r="L6023" i="8"/>
  <c r="L6083" i="12"/>
  <c r="M6023" i="8"/>
  <c r="M6023" i="12"/>
  <c r="I6023" i="8"/>
  <c r="I6083" i="12"/>
  <c r="E6023" i="8"/>
  <c r="E6023" i="12"/>
  <c r="M5992" i="8"/>
  <c r="M5992" i="12"/>
  <c r="E5992" i="8"/>
  <c r="E5992" i="12"/>
  <c r="J5992" i="8"/>
  <c r="J6052" i="12"/>
  <c r="F5992" i="8"/>
  <c r="F6712" i="12"/>
  <c r="K5962" i="8"/>
  <c r="K5962" i="12"/>
  <c r="J5931" i="8"/>
  <c r="J5991" i="12"/>
  <c r="I5904" i="8"/>
  <c r="I5965" i="12" s="1"/>
  <c r="I5964" i="12"/>
  <c r="L5903" i="8"/>
  <c r="L5963" i="12"/>
  <c r="H5903" i="8"/>
  <c r="H5903" i="12"/>
  <c r="F5873" i="8"/>
  <c r="F6593" i="12"/>
  <c r="F5843" i="8"/>
  <c r="F6563" i="12"/>
  <c r="J5811" i="8"/>
  <c r="J5871" i="12"/>
  <c r="L5811" i="8"/>
  <c r="L5871" i="12"/>
  <c r="H5811" i="8"/>
  <c r="H5811" i="12"/>
  <c r="L5780" i="8"/>
  <c r="L5840" i="12"/>
  <c r="M5780" i="8"/>
  <c r="M5780" i="12"/>
  <c r="I5780" i="8"/>
  <c r="I5840" i="12"/>
  <c r="E5780" i="8"/>
  <c r="E5780" i="12"/>
  <c r="L5750" i="8"/>
  <c r="L5810" i="12"/>
  <c r="M5750" i="8"/>
  <c r="M5750" i="12"/>
  <c r="I5750" i="8"/>
  <c r="I5810" i="12"/>
  <c r="E5750" i="8"/>
  <c r="E5750" i="12"/>
  <c r="M5719" i="8"/>
  <c r="M5719" i="12"/>
  <c r="E5719" i="8"/>
  <c r="E5719" i="12"/>
  <c r="F5688" i="8"/>
  <c r="F6408" i="12"/>
  <c r="K5688" i="8"/>
  <c r="K5688" i="12"/>
  <c r="G5688" i="8"/>
  <c r="G6108" i="12"/>
  <c r="M5659" i="8"/>
  <c r="M5659" i="12"/>
  <c r="G5658" i="8"/>
  <c r="G6078" i="12"/>
  <c r="L5658" i="8"/>
  <c r="L5718" i="12"/>
  <c r="H5658" i="8"/>
  <c r="H5658" i="12"/>
  <c r="H5628" i="8"/>
  <c r="H5628" i="12"/>
  <c r="F5598" i="8"/>
  <c r="F6318" i="12"/>
  <c r="K5567" i="8"/>
  <c r="K5567" i="12"/>
  <c r="E5566" i="8"/>
  <c r="E5566" i="12"/>
  <c r="F5566" i="8"/>
  <c r="F6286" i="12"/>
  <c r="I5538" i="8"/>
  <c r="I5598" i="12"/>
  <c r="L5537" i="8"/>
  <c r="L5597" i="12"/>
  <c r="H5507" i="8"/>
  <c r="H5507" i="12"/>
  <c r="I5507" i="8"/>
  <c r="I5567" i="12"/>
  <c r="M5506" i="8"/>
  <c r="M5506" i="12"/>
  <c r="M5475" i="8"/>
  <c r="M5475" i="12"/>
  <c r="G5476" i="8"/>
  <c r="G5896" i="12"/>
  <c r="G5446" i="8"/>
  <c r="G5866" i="12"/>
  <c r="H5446" i="8"/>
  <c r="H5446" i="12"/>
  <c r="G5415" i="8"/>
  <c r="G5835" i="12"/>
  <c r="K5414" i="8"/>
  <c r="K5414" i="12"/>
  <c r="K5385" i="8"/>
  <c r="K5385" i="12"/>
  <c r="E5384" i="8"/>
  <c r="E5384" i="12"/>
  <c r="J5384" i="8"/>
  <c r="J5444" i="12"/>
  <c r="F5384" i="8"/>
  <c r="F6104" i="12"/>
  <c r="M5353" i="8"/>
  <c r="M5353" i="12"/>
  <c r="E5354" i="8"/>
  <c r="E5354" i="12"/>
  <c r="F5353" i="8"/>
  <c r="F6073" i="12"/>
  <c r="M5322" i="8"/>
  <c r="M5322" i="12"/>
  <c r="I5322" i="8"/>
  <c r="I5382" i="12"/>
  <c r="E5322" i="8"/>
  <c r="E5322" i="12"/>
  <c r="M5292" i="8"/>
  <c r="M5292" i="12"/>
  <c r="I5292" i="8"/>
  <c r="I5352" i="12"/>
  <c r="E5292" i="8"/>
  <c r="E5292" i="12"/>
  <c r="J5261" i="8"/>
  <c r="J5321" i="12"/>
  <c r="F5261" i="8"/>
  <c r="F5981" i="12"/>
  <c r="K5231" i="8"/>
  <c r="K5231" i="12"/>
  <c r="M5231" i="8"/>
  <c r="M5231" i="12"/>
  <c r="I5231" i="8"/>
  <c r="I5291" i="12"/>
  <c r="E5231" i="8"/>
  <c r="E5231" i="12"/>
  <c r="M5201" i="8"/>
  <c r="M5201" i="12"/>
  <c r="E5201" i="8"/>
  <c r="E5201" i="12"/>
  <c r="J5200" i="8"/>
  <c r="J5260" i="12"/>
  <c r="F5200" i="8"/>
  <c r="F5920" i="12"/>
  <c r="F5173" i="8"/>
  <c r="F5894" i="12" s="1"/>
  <c r="F5893" i="12"/>
  <c r="K5172" i="8"/>
  <c r="K5172" i="12"/>
  <c r="G5172" i="8"/>
  <c r="G5592" i="12"/>
  <c r="H5143" i="8"/>
  <c r="H5143" i="12"/>
  <c r="K5141" i="8"/>
  <c r="K5141" i="12"/>
  <c r="G5141" i="8"/>
  <c r="G5561" i="12"/>
  <c r="J5111" i="8"/>
  <c r="J5171" i="12"/>
  <c r="L5081" i="8"/>
  <c r="L5141" i="12"/>
  <c r="M5080" i="8"/>
  <c r="M5080" i="12"/>
  <c r="I5080" i="8"/>
  <c r="I5140" i="12"/>
  <c r="E5080" i="8"/>
  <c r="E5080" i="12"/>
  <c r="F5050" i="8"/>
  <c r="F5770" i="12"/>
  <c r="K5049" i="8"/>
  <c r="K5049" i="12"/>
  <c r="G5049" i="8"/>
  <c r="G5469" i="12"/>
  <c r="K5019" i="8"/>
  <c r="K5019" i="12"/>
  <c r="M5019" i="8"/>
  <c r="M5019" i="12"/>
  <c r="I5019" i="8"/>
  <c r="I5079" i="12"/>
  <c r="E5019" i="8"/>
  <c r="E5019" i="12"/>
  <c r="H4990" i="8"/>
  <c r="H4990" i="12"/>
  <c r="K4988" i="8"/>
  <c r="K4988" i="12"/>
  <c r="G4988" i="8"/>
  <c r="G5408" i="12"/>
  <c r="J4958" i="8"/>
  <c r="J5018" i="12"/>
  <c r="F4898" i="8"/>
  <c r="F5618" i="12"/>
  <c r="K4866" i="8"/>
  <c r="K4866" i="12"/>
  <c r="M4866" i="8"/>
  <c r="M4866" i="12"/>
  <c r="I4866" i="8"/>
  <c r="I4926" i="12"/>
  <c r="E4866" i="8"/>
  <c r="E4866" i="12"/>
  <c r="J4808" i="8"/>
  <c r="J4869" i="12" s="1"/>
  <c r="J4868" i="12"/>
  <c r="M4776" i="8"/>
  <c r="M4776" i="12"/>
  <c r="E4777" i="8"/>
  <c r="E4777" i="12"/>
  <c r="J4776" i="8"/>
  <c r="J4836" i="12"/>
  <c r="F4776" i="8"/>
  <c r="F5496" i="12"/>
  <c r="L4746" i="8"/>
  <c r="L4806" i="12"/>
  <c r="M4745" i="8"/>
  <c r="M4745" i="12"/>
  <c r="I4745" i="8"/>
  <c r="I4805" i="12"/>
  <c r="E4745" i="8"/>
  <c r="E4745" i="12"/>
  <c r="I4717" i="8"/>
  <c r="I4777" i="12"/>
  <c r="L4715" i="8"/>
  <c r="L4775" i="12"/>
  <c r="H4715" i="8"/>
  <c r="H4715" i="12"/>
  <c r="J4685" i="8"/>
  <c r="J4745" i="12"/>
  <c r="H4655" i="8"/>
  <c r="H4655" i="12"/>
  <c r="K4623" i="8"/>
  <c r="K4623" i="12"/>
  <c r="M4623" i="8"/>
  <c r="M4623" i="12"/>
  <c r="I4623" i="8"/>
  <c r="I4683" i="12"/>
  <c r="E4623" i="8"/>
  <c r="E4623" i="12"/>
  <c r="H4593" i="8"/>
  <c r="H4593" i="12"/>
  <c r="L4531" i="8"/>
  <c r="L4591" i="12"/>
  <c r="J4501" i="8"/>
  <c r="J4561" i="12"/>
  <c r="J4470" i="8"/>
  <c r="J4530" i="12"/>
  <c r="L4442" i="8"/>
  <c r="L4502" i="12"/>
  <c r="M4442" i="8"/>
  <c r="M4442" i="12"/>
  <c r="I4442" i="8"/>
  <c r="I4502" i="12"/>
  <c r="E4442" i="8"/>
  <c r="E4442" i="12"/>
  <c r="J4411" i="8"/>
  <c r="J4471" i="12"/>
  <c r="L4380" i="8"/>
  <c r="L4440" i="12"/>
  <c r="M4380" i="8"/>
  <c r="M4380" i="12"/>
  <c r="I4380" i="8"/>
  <c r="I4440" i="12"/>
  <c r="E4380" i="8"/>
  <c r="E4380" i="12"/>
  <c r="H4351" i="8"/>
  <c r="H4351" i="12"/>
  <c r="K4350" i="8"/>
  <c r="K4350" i="12"/>
  <c r="G4350" i="8"/>
  <c r="G4770" i="12"/>
  <c r="I4320" i="8"/>
  <c r="I4380" i="12"/>
  <c r="L4319" i="8"/>
  <c r="L4379" i="12"/>
  <c r="H4319" i="8"/>
  <c r="H4319" i="12"/>
  <c r="G4290" i="8"/>
  <c r="G4710" i="12"/>
  <c r="L4258" i="8"/>
  <c r="L4318" i="12"/>
  <c r="M4258" i="8"/>
  <c r="M4258" i="12"/>
  <c r="I4258" i="8"/>
  <c r="I4318" i="12"/>
  <c r="E4258" i="8"/>
  <c r="E4258" i="12"/>
  <c r="L4227" i="8"/>
  <c r="L4287" i="12"/>
  <c r="M4227" i="8"/>
  <c r="M4227" i="12"/>
  <c r="I4227" i="8"/>
  <c r="I4287" i="12"/>
  <c r="E4227" i="8"/>
  <c r="E4227" i="12"/>
  <c r="G4198" i="8"/>
  <c r="G4618" i="12"/>
  <c r="H4167" i="8"/>
  <c r="H4167" i="12"/>
  <c r="K4166" i="8"/>
  <c r="K4166" i="12"/>
  <c r="G4166" i="8"/>
  <c r="G4586" i="12"/>
  <c r="K4136" i="8"/>
  <c r="K4136" i="12"/>
  <c r="H4106" i="8"/>
  <c r="H4106" i="12"/>
  <c r="K4105" i="8"/>
  <c r="K4105" i="12"/>
  <c r="G4105" i="8"/>
  <c r="G4525" i="12"/>
  <c r="F4077" i="8"/>
  <c r="F4797" i="12"/>
  <c r="I4046" i="8"/>
  <c r="I4106" i="12"/>
  <c r="L4045" i="8"/>
  <c r="L4105" i="12"/>
  <c r="H4045" i="8"/>
  <c r="H4045" i="12"/>
  <c r="L4015" i="8"/>
  <c r="L4075" i="12"/>
  <c r="M4014" i="8"/>
  <c r="M4014" i="12"/>
  <c r="I4014" i="8"/>
  <c r="I4074" i="12"/>
  <c r="E4014" i="8"/>
  <c r="E4014" i="12"/>
  <c r="F3985" i="8"/>
  <c r="F4705" i="12"/>
  <c r="L3953" i="8"/>
  <c r="L4013" i="12"/>
  <c r="M3953" i="8"/>
  <c r="M3953" i="12"/>
  <c r="I3953" i="8"/>
  <c r="I4013" i="12"/>
  <c r="E3953" i="8"/>
  <c r="E3953" i="12"/>
  <c r="F3924" i="8"/>
  <c r="F4644" i="12"/>
  <c r="F3893" i="8"/>
  <c r="F4613" i="12"/>
  <c r="M3861" i="8"/>
  <c r="M3861" i="12"/>
  <c r="E3862" i="8"/>
  <c r="E3862" i="12"/>
  <c r="J3861" i="8"/>
  <c r="J3921" i="12"/>
  <c r="F3861" i="8"/>
  <c r="F4581" i="12"/>
  <c r="M3831" i="8"/>
  <c r="M3831" i="12"/>
  <c r="E3832" i="8"/>
  <c r="E3832" i="12"/>
  <c r="J3831" i="8"/>
  <c r="J3891" i="12"/>
  <c r="F3831" i="8"/>
  <c r="F4551" i="12"/>
  <c r="H3801" i="8"/>
  <c r="H3801" i="12"/>
  <c r="K3800" i="8"/>
  <c r="K3800" i="12"/>
  <c r="G3800" i="8"/>
  <c r="G4220" i="12"/>
  <c r="L3770" i="8"/>
  <c r="L3830" i="12"/>
  <c r="M3770" i="8"/>
  <c r="M3770" i="12"/>
  <c r="I3770" i="8"/>
  <c r="I3830" i="12"/>
  <c r="E3770" i="8"/>
  <c r="E3770" i="12"/>
  <c r="I3740" i="8"/>
  <c r="I3800" i="12"/>
  <c r="L3739" i="8"/>
  <c r="L3799" i="12"/>
  <c r="H3739" i="8"/>
  <c r="H3739" i="12"/>
  <c r="M3711" i="8"/>
  <c r="M3711" i="12"/>
  <c r="E3712" i="8"/>
  <c r="E3713" i="12" s="1"/>
  <c r="E3712" i="12"/>
  <c r="J3711" i="8"/>
  <c r="J3771" i="12"/>
  <c r="F3711" i="8"/>
  <c r="F4431" i="12"/>
  <c r="L3680" i="8"/>
  <c r="L3740" i="12"/>
  <c r="M3680" i="8"/>
  <c r="M3680" i="12"/>
  <c r="I3680" i="8"/>
  <c r="I3740" i="12"/>
  <c r="E3680" i="8"/>
  <c r="E3680" i="12"/>
  <c r="H3650" i="8"/>
  <c r="H3650" i="12"/>
  <c r="K3649" i="8"/>
  <c r="K3649" i="12"/>
  <c r="G3649" i="8"/>
  <c r="G4069" i="12"/>
  <c r="J3619" i="8"/>
  <c r="J3679" i="12"/>
  <c r="L3588" i="8"/>
  <c r="L3648" i="12"/>
  <c r="M3588" i="8"/>
  <c r="M3588" i="12"/>
  <c r="I3588" i="8"/>
  <c r="I3648" i="12"/>
  <c r="E3588" i="8"/>
  <c r="E3588" i="12"/>
  <c r="J3558" i="8"/>
  <c r="J3618" i="12"/>
  <c r="J3527" i="8"/>
  <c r="J3587" i="12"/>
  <c r="G3497" i="8"/>
  <c r="G3917" i="12"/>
  <c r="L3467" i="8"/>
  <c r="L3527" i="12"/>
  <c r="M3466" i="8"/>
  <c r="M3466" i="12"/>
  <c r="I3466" i="8"/>
  <c r="I3526" i="12"/>
  <c r="E3466" i="8"/>
  <c r="E3466" i="12"/>
  <c r="H3436" i="8"/>
  <c r="H3436" i="12"/>
  <c r="K3435" i="8"/>
  <c r="K3435" i="12"/>
  <c r="G3435" i="8"/>
  <c r="G3855" i="12"/>
  <c r="F3406" i="8"/>
  <c r="F4126" i="12"/>
  <c r="J3374" i="8"/>
  <c r="J3434" i="12"/>
  <c r="M3346" i="8"/>
  <c r="M3346" i="12"/>
  <c r="E3347" i="8"/>
  <c r="E3348" i="12" s="1"/>
  <c r="E3347" i="12"/>
  <c r="J3346" i="8"/>
  <c r="J3406" i="12"/>
  <c r="F3346" i="8"/>
  <c r="F4066" i="12"/>
  <c r="J3315" i="8"/>
  <c r="J3375" i="12"/>
  <c r="L3285" i="8"/>
  <c r="L3345" i="12"/>
  <c r="M3284" i="8"/>
  <c r="M3284" i="12"/>
  <c r="I3284" i="8"/>
  <c r="I3344" i="12"/>
  <c r="E3284" i="8"/>
  <c r="E3284" i="12"/>
  <c r="F3255" i="8"/>
  <c r="F3975" i="12"/>
  <c r="K3223" i="8"/>
  <c r="K3223" i="12"/>
  <c r="M3193" i="8"/>
  <c r="M3193" i="12"/>
  <c r="E3194" i="8"/>
  <c r="E3194" i="12"/>
  <c r="J3193" i="8"/>
  <c r="J3253" i="12"/>
  <c r="F3193" i="8"/>
  <c r="F3913" i="12"/>
  <c r="M3162" i="8"/>
  <c r="M3162" i="12"/>
  <c r="E3163" i="8"/>
  <c r="E3163" i="12"/>
  <c r="J3162" i="8"/>
  <c r="J3222" i="12"/>
  <c r="F3162" i="8"/>
  <c r="F3882" i="12"/>
  <c r="M3131" i="8"/>
  <c r="M3131" i="12"/>
  <c r="E3132" i="8"/>
  <c r="E3132" i="12"/>
  <c r="J3131" i="8"/>
  <c r="J3191" i="12"/>
  <c r="F3131" i="8"/>
  <c r="F3851" i="12"/>
  <c r="H3102" i="8"/>
  <c r="H3102" i="12"/>
  <c r="K3101" i="8"/>
  <c r="K3101" i="12"/>
  <c r="G3101" i="8"/>
  <c r="G3521" i="12"/>
  <c r="M3070" i="8"/>
  <c r="M3070" i="12"/>
  <c r="E3071" i="8"/>
  <c r="E3071" i="12"/>
  <c r="J3070" i="8"/>
  <c r="J3130" i="12"/>
  <c r="F3070" i="8"/>
  <c r="F3790" i="12"/>
  <c r="H3041" i="8"/>
  <c r="H3041" i="12"/>
  <c r="K3040" i="8"/>
  <c r="K3040" i="12"/>
  <c r="G3040" i="8"/>
  <c r="G3460" i="12"/>
  <c r="K3009" i="8"/>
  <c r="K3009" i="12"/>
  <c r="L2981" i="8"/>
  <c r="L3041" i="12"/>
  <c r="M2981" i="8"/>
  <c r="M2981" i="12"/>
  <c r="I2981" i="8"/>
  <c r="I3041" i="12"/>
  <c r="E2981" i="8"/>
  <c r="E2981" i="12"/>
  <c r="M2950" i="8"/>
  <c r="M2950" i="12"/>
  <c r="E2951" i="8"/>
  <c r="E2951" i="12"/>
  <c r="J2950" i="8"/>
  <c r="J3010" i="12"/>
  <c r="F2950" i="8"/>
  <c r="F3670" i="12"/>
  <c r="J2919" i="8"/>
  <c r="J2979" i="12"/>
  <c r="L2890" i="8"/>
  <c r="L2950" i="12"/>
  <c r="M2889" i="8"/>
  <c r="M2889" i="12"/>
  <c r="I2889" i="8"/>
  <c r="I2949" i="12"/>
  <c r="E2889" i="8"/>
  <c r="E2889" i="12"/>
  <c r="G2859" i="8"/>
  <c r="G3279" i="12"/>
  <c r="F2829" i="8"/>
  <c r="F3549" i="12"/>
  <c r="K2797" i="8"/>
  <c r="K2797" i="12"/>
  <c r="L2766" i="8"/>
  <c r="L2826" i="12"/>
  <c r="M2766" i="8"/>
  <c r="M2766" i="12"/>
  <c r="I2766" i="8"/>
  <c r="I2826" i="12"/>
  <c r="E2766" i="8"/>
  <c r="E2766" i="12"/>
  <c r="M2737" i="8"/>
  <c r="M2737" i="12"/>
  <c r="E2737" i="8"/>
  <c r="E2737" i="12"/>
  <c r="J2736" i="8"/>
  <c r="J2796" i="12"/>
  <c r="F2736" i="8"/>
  <c r="F3456" i="12"/>
  <c r="F2706" i="8"/>
  <c r="F3426" i="12"/>
  <c r="J2675" i="8"/>
  <c r="J2735" i="12"/>
  <c r="L2644" i="8"/>
  <c r="L2704" i="12"/>
  <c r="M2644" i="8"/>
  <c r="M2644" i="12"/>
  <c r="I2644" i="8"/>
  <c r="I2704" i="12"/>
  <c r="E2644" i="8"/>
  <c r="E2644" i="12"/>
  <c r="M2615" i="8"/>
  <c r="M2615" i="12"/>
  <c r="E2615" i="8"/>
  <c r="E2615" i="12"/>
  <c r="J2615" i="8"/>
  <c r="J2675" i="12"/>
  <c r="F2615" i="8"/>
  <c r="F3335" i="12"/>
  <c r="H2585" i="8"/>
  <c r="H2585" i="12"/>
  <c r="K2584" i="8"/>
  <c r="K2584" i="12"/>
  <c r="G2584" i="8"/>
  <c r="G3004" i="12"/>
  <c r="G2554" i="8"/>
  <c r="G2974" i="12"/>
  <c r="I2524" i="8"/>
  <c r="I2584" i="12"/>
  <c r="L2523" i="8"/>
  <c r="L2583" i="12"/>
  <c r="H2523" i="8"/>
  <c r="H2523" i="12"/>
  <c r="I2493" i="8"/>
  <c r="I2553" i="12"/>
  <c r="L2492" i="8"/>
  <c r="L2552" i="12"/>
  <c r="H2492" i="8"/>
  <c r="H2492" i="12"/>
  <c r="J2462" i="8"/>
  <c r="J2522" i="12"/>
  <c r="G2432" i="8"/>
  <c r="G2852" i="12"/>
  <c r="J2400" i="8"/>
  <c r="J2460" i="12"/>
  <c r="F2371" i="8"/>
  <c r="F3091" i="12"/>
  <c r="M2339" i="8"/>
  <c r="M2339" i="12"/>
  <c r="E2340" i="8"/>
  <c r="E2340" i="12"/>
  <c r="J2339" i="8"/>
  <c r="J2399" i="12"/>
  <c r="F2339" i="8"/>
  <c r="F3059" i="12"/>
  <c r="F2310" i="8"/>
  <c r="F3030" i="12"/>
  <c r="M2278" i="8"/>
  <c r="M2278" i="12"/>
  <c r="F2279" i="8"/>
  <c r="F2999" i="12"/>
  <c r="G2278" i="8"/>
  <c r="G2698" i="12"/>
  <c r="L2250" i="8"/>
  <c r="L2310" i="12"/>
  <c r="E2251" i="8"/>
  <c r="E2252" i="12" s="1"/>
  <c r="E2251" i="12"/>
  <c r="F2250" i="8"/>
  <c r="F2970" i="12"/>
  <c r="H2221" i="8"/>
  <c r="H2221" i="12"/>
  <c r="I2220" i="8"/>
  <c r="I2280" i="12"/>
  <c r="L2188" i="8"/>
  <c r="L2248" i="12"/>
  <c r="M2188" i="8"/>
  <c r="M2188" i="12"/>
  <c r="I2188" i="8"/>
  <c r="I2248" i="12"/>
  <c r="E2188" i="8"/>
  <c r="E2188" i="12"/>
  <c r="J2158" i="8"/>
  <c r="J2218" i="12"/>
  <c r="M2128" i="8"/>
  <c r="M2128" i="12"/>
  <c r="E2128" i="8"/>
  <c r="E2128" i="12"/>
  <c r="J2127" i="8"/>
  <c r="J2187" i="12"/>
  <c r="F2127" i="8"/>
  <c r="F2847" i="12"/>
  <c r="K2097" i="8"/>
  <c r="K2097" i="12"/>
  <c r="L2066" i="8"/>
  <c r="L2126" i="12"/>
  <c r="M2066" i="8"/>
  <c r="M2066" i="12"/>
  <c r="I2066" i="8"/>
  <c r="I2126" i="12"/>
  <c r="E2066" i="8"/>
  <c r="E2066" i="12"/>
  <c r="I2036" i="8"/>
  <c r="I2096" i="12"/>
  <c r="L2035" i="8"/>
  <c r="L2095" i="12"/>
  <c r="H2035" i="8"/>
  <c r="H2035" i="12"/>
  <c r="F2006" i="8"/>
  <c r="F2726" i="12"/>
  <c r="I1975" i="8"/>
  <c r="I2035" i="12"/>
  <c r="L1974" i="8"/>
  <c r="L2034" i="12"/>
  <c r="H1974" i="8"/>
  <c r="H1974" i="12"/>
  <c r="M1944" i="8"/>
  <c r="M1944" i="12"/>
  <c r="I1944" i="8"/>
  <c r="I2004" i="12"/>
  <c r="E1944" i="8"/>
  <c r="E1944" i="12"/>
  <c r="H1886" i="8"/>
  <c r="H1887" i="12" s="1"/>
  <c r="H1886" i="12"/>
  <c r="J1854" i="8"/>
  <c r="J1914" i="12"/>
  <c r="G1824" i="8"/>
  <c r="G2244" i="12"/>
  <c r="G1794" i="8"/>
  <c r="G2214" i="12"/>
  <c r="H1763" i="8"/>
  <c r="H1763" i="12"/>
  <c r="K1762" i="8"/>
  <c r="K1762" i="12"/>
  <c r="G1762" i="8"/>
  <c r="G2182" i="12"/>
  <c r="I1733" i="8"/>
  <c r="I1793" i="12"/>
  <c r="L1732" i="8"/>
  <c r="L1792" i="12"/>
  <c r="H1732" i="8"/>
  <c r="H1732" i="12"/>
  <c r="G1702" i="8"/>
  <c r="G2122" i="12"/>
  <c r="G1671" i="8"/>
  <c r="G2091" i="12"/>
  <c r="K1640" i="8"/>
  <c r="K1640" i="12"/>
  <c r="H1610" i="8"/>
  <c r="H1610" i="12"/>
  <c r="K1609" i="8"/>
  <c r="K1609" i="12"/>
  <c r="G1609" i="8"/>
  <c r="G2029" i="12"/>
  <c r="J1549" i="8"/>
  <c r="J1609" i="12"/>
  <c r="M1458" i="8"/>
  <c r="M1458" i="12"/>
  <c r="E1459" i="8"/>
  <c r="E1459" i="12"/>
  <c r="J1458" i="8"/>
  <c r="J1518" i="12"/>
  <c r="F1458" i="8"/>
  <c r="F2178" i="12"/>
  <c r="K1428" i="8"/>
  <c r="K1428" i="12"/>
  <c r="M1428" i="8"/>
  <c r="M1428" i="12"/>
  <c r="I1428" i="8"/>
  <c r="I1488" i="12"/>
  <c r="E1428" i="8"/>
  <c r="E1428" i="12"/>
  <c r="G1398" i="8"/>
  <c r="G1818" i="12"/>
  <c r="I1398" i="8"/>
  <c r="I1458" i="12"/>
  <c r="L1367" i="8"/>
  <c r="L1427" i="12"/>
  <c r="F1368" i="8"/>
  <c r="F2088" i="12"/>
  <c r="J1337" i="8"/>
  <c r="J1397" i="12"/>
  <c r="M1336" i="8"/>
  <c r="M1336" i="12"/>
  <c r="I1336" i="8"/>
  <c r="I1396" i="12"/>
  <c r="E1336" i="8"/>
  <c r="E1336" i="12"/>
  <c r="G1306" i="8"/>
  <c r="G1726" i="12"/>
  <c r="M1275" i="8"/>
  <c r="M1275" i="12"/>
  <c r="E1276" i="8"/>
  <c r="E1276" i="12"/>
  <c r="J1275" i="8"/>
  <c r="J1335" i="12"/>
  <c r="F1275" i="8"/>
  <c r="F1995" i="12"/>
  <c r="J1244" i="8"/>
  <c r="J1304" i="12"/>
  <c r="M1214" i="8"/>
  <c r="M1214" i="12"/>
  <c r="E1215" i="8"/>
  <c r="E1215" i="12"/>
  <c r="J1214" i="8"/>
  <c r="J1274" i="12"/>
  <c r="F1214" i="8"/>
  <c r="F1934" i="12"/>
  <c r="H1184" i="8"/>
  <c r="H1184" i="12"/>
  <c r="K1183" i="8"/>
  <c r="K1183" i="12"/>
  <c r="G1183" i="8"/>
  <c r="G1603" i="12"/>
  <c r="K1154" i="8"/>
  <c r="K1154" i="12"/>
  <c r="F1093" i="8"/>
  <c r="F1813" i="12"/>
  <c r="K1062" i="8"/>
  <c r="K1062" i="12"/>
  <c r="L1031" i="8"/>
  <c r="L1091" i="12"/>
  <c r="M1031" i="8"/>
  <c r="M1031" i="12"/>
  <c r="I1031" i="8"/>
  <c r="I1091" i="12"/>
  <c r="E1031" i="8"/>
  <c r="E1031" i="12"/>
  <c r="F1002" i="8"/>
  <c r="F1722" i="12"/>
  <c r="L971" i="8"/>
  <c r="L1031" i="12"/>
  <c r="M970" i="8"/>
  <c r="M970" i="12"/>
  <c r="I970" i="8"/>
  <c r="I1030" i="12"/>
  <c r="E970" i="8"/>
  <c r="E970" i="12"/>
  <c r="H940" i="8"/>
  <c r="H940" i="12"/>
  <c r="K939" i="8"/>
  <c r="K939" i="12"/>
  <c r="G939" i="8"/>
  <c r="G1359" i="12"/>
  <c r="F910" i="8"/>
  <c r="F1630" i="12"/>
  <c r="F879" i="8"/>
  <c r="F1599" i="12"/>
  <c r="L848" i="8"/>
  <c r="L908" i="12"/>
  <c r="M848" i="8"/>
  <c r="M848" i="12"/>
  <c r="I848" i="8"/>
  <c r="I908" i="12"/>
  <c r="E848" i="8"/>
  <c r="E848" i="12"/>
  <c r="I818" i="8"/>
  <c r="I878" i="12"/>
  <c r="L817" i="8"/>
  <c r="L877" i="12"/>
  <c r="H817" i="8"/>
  <c r="H817" i="12"/>
  <c r="G790" i="8"/>
  <c r="G1211" i="12" s="1"/>
  <c r="G1210" i="12"/>
  <c r="H790" i="8"/>
  <c r="H791" i="12" s="1"/>
  <c r="H790" i="12"/>
  <c r="L789" i="8"/>
  <c r="L849" i="12"/>
  <c r="H759" i="8"/>
  <c r="H759" i="12"/>
  <c r="K758" i="8"/>
  <c r="K758" i="12"/>
  <c r="G758" i="8"/>
  <c r="G1178" i="12"/>
  <c r="F728" i="8"/>
  <c r="F1448" i="12"/>
  <c r="G698" i="8"/>
  <c r="G1118" i="12"/>
  <c r="F667" i="8"/>
  <c r="F1387" i="12"/>
  <c r="J636" i="8"/>
  <c r="J696" i="12"/>
  <c r="H606" i="8"/>
  <c r="H606" i="12"/>
  <c r="K605" i="8"/>
  <c r="K605" i="12"/>
  <c r="G605" i="8"/>
  <c r="G1025" i="12"/>
  <c r="H545" i="8"/>
  <c r="H545" i="12"/>
  <c r="K544" i="8"/>
  <c r="K544" i="12"/>
  <c r="G544" i="8"/>
  <c r="G964" i="12"/>
  <c r="K513" i="8"/>
  <c r="K513" i="12"/>
  <c r="G484" i="8"/>
  <c r="G904" i="12"/>
  <c r="K452" i="8"/>
  <c r="K452" i="12"/>
  <c r="G394" i="8"/>
  <c r="G814" i="12"/>
  <c r="H363" i="8"/>
  <c r="H363" i="12"/>
  <c r="K362" i="8"/>
  <c r="K362" i="12"/>
  <c r="G362" i="8"/>
  <c r="G782" i="12"/>
  <c r="H333" i="8"/>
  <c r="H333" i="12"/>
  <c r="L302" i="8"/>
  <c r="L362" i="12"/>
  <c r="K301" i="8"/>
  <c r="K301" i="12"/>
  <c r="G301" i="8"/>
  <c r="G721" i="12"/>
  <c r="K272" i="8"/>
  <c r="K272" i="12"/>
  <c r="L241" i="8"/>
  <c r="L301" i="12"/>
  <c r="M240" i="8"/>
  <c r="M240" i="12"/>
  <c r="I240" i="8"/>
  <c r="I300" i="12"/>
  <c r="E240" i="8"/>
  <c r="E240" i="12"/>
  <c r="I210" i="8"/>
  <c r="I270" i="12"/>
  <c r="K210" i="8"/>
  <c r="K210" i="12"/>
  <c r="G180" i="8"/>
  <c r="G600" i="12"/>
  <c r="G149" i="8"/>
  <c r="G569" i="12"/>
  <c r="J148" i="8"/>
  <c r="J208" i="12"/>
  <c r="F148" i="8"/>
  <c r="F868" i="12"/>
  <c r="J89" i="8"/>
  <c r="J149" i="12"/>
  <c r="H60" i="8"/>
  <c r="H61" i="12" s="1"/>
  <c r="H60" i="12"/>
  <c r="L59" i="8"/>
  <c r="L119" i="12"/>
  <c r="F29" i="8"/>
  <c r="F749" i="12"/>
  <c r="I8398" i="8"/>
  <c r="I8458" i="12"/>
  <c r="M8367" i="8"/>
  <c r="M8367" i="12"/>
  <c r="M8183" i="8"/>
  <c r="M8183" i="12"/>
  <c r="E8183" i="8"/>
  <c r="E8183" i="12"/>
  <c r="H8123" i="8"/>
  <c r="H8123" i="12"/>
  <c r="L8095" i="8"/>
  <c r="L8155" i="12"/>
  <c r="I8094" i="8"/>
  <c r="I8154" i="12"/>
  <c r="M8063" i="8"/>
  <c r="M8063" i="12"/>
  <c r="E8063" i="8"/>
  <c r="E8063" i="12"/>
  <c r="L8032" i="8"/>
  <c r="L8092" i="12"/>
  <c r="K7942" i="8"/>
  <c r="K7942" i="12"/>
  <c r="L7910" i="8"/>
  <c r="L7970" i="12"/>
  <c r="H7910" i="8"/>
  <c r="H7910" i="12"/>
  <c r="L7849" i="8"/>
  <c r="L7909" i="12"/>
  <c r="H7849" i="8"/>
  <c r="H7849" i="12"/>
  <c r="G7819" i="8"/>
  <c r="G8239" i="12"/>
  <c r="J7758" i="8"/>
  <c r="J7818" i="12"/>
  <c r="I7730" i="8"/>
  <c r="I7791" i="12" s="1"/>
  <c r="I7790" i="12"/>
  <c r="L7729" i="8"/>
  <c r="L7789" i="12"/>
  <c r="H7729" i="8"/>
  <c r="H7729" i="12"/>
  <c r="M7699" i="8"/>
  <c r="M7699" i="12"/>
  <c r="E7699" i="8"/>
  <c r="E7699" i="12"/>
  <c r="J7698" i="8"/>
  <c r="J7758" i="12"/>
  <c r="F7698" i="8"/>
  <c r="F8418" i="12"/>
  <c r="I7668" i="8"/>
  <c r="I7728" i="12"/>
  <c r="L7667" i="8"/>
  <c r="L7727" i="12"/>
  <c r="H7667" i="8"/>
  <c r="H7667" i="12"/>
  <c r="J7638" i="8"/>
  <c r="J7698" i="12"/>
  <c r="M7607" i="8"/>
  <c r="M7607" i="12"/>
  <c r="E7607" i="8"/>
  <c r="E7607" i="12"/>
  <c r="J7606" i="8"/>
  <c r="J7666" i="12"/>
  <c r="F7606" i="8"/>
  <c r="F8326" i="12"/>
  <c r="L7577" i="8"/>
  <c r="L7637" i="12"/>
  <c r="M7576" i="8"/>
  <c r="M7576" i="12"/>
  <c r="I7576" i="8"/>
  <c r="I7636" i="12"/>
  <c r="E7576" i="8"/>
  <c r="E7576" i="12"/>
  <c r="F7546" i="8"/>
  <c r="F8266" i="12"/>
  <c r="L7515" i="8"/>
  <c r="L7575" i="12"/>
  <c r="M7514" i="8"/>
  <c r="M7514" i="12"/>
  <c r="I7514" i="8"/>
  <c r="I7574" i="12"/>
  <c r="E7514" i="8"/>
  <c r="E7514" i="12"/>
  <c r="G7485" i="8"/>
  <c r="G7905" i="12"/>
  <c r="J7454" i="8"/>
  <c r="J7514" i="12"/>
  <c r="H7424" i="8"/>
  <c r="H7424" i="12"/>
  <c r="K7423" i="8"/>
  <c r="K7423" i="12"/>
  <c r="G7423" i="8"/>
  <c r="G7843" i="12"/>
  <c r="J7393" i="8"/>
  <c r="J7453" i="12"/>
  <c r="M7365" i="8"/>
  <c r="M7366" i="12" s="1"/>
  <c r="M7365" i="12"/>
  <c r="E7365" i="8"/>
  <c r="E7366" i="12" s="1"/>
  <c r="E7365" i="12"/>
  <c r="J7364" i="8"/>
  <c r="J7424" i="12"/>
  <c r="F7364" i="8"/>
  <c r="F8084" i="12"/>
  <c r="J7334" i="8"/>
  <c r="J7394" i="12"/>
  <c r="K7303" i="8"/>
  <c r="K7303" i="12"/>
  <c r="I7273" i="8"/>
  <c r="I7333" i="12"/>
  <c r="L7272" i="8"/>
  <c r="L7332" i="12"/>
  <c r="H7272" i="8"/>
  <c r="H7272" i="12"/>
  <c r="J7242" i="8"/>
  <c r="J7302" i="12"/>
  <c r="G7212" i="8"/>
  <c r="G7632" i="12"/>
  <c r="K7181" i="8"/>
  <c r="K7181" i="12"/>
  <c r="K7150" i="8"/>
  <c r="K7150" i="12"/>
  <c r="K7120" i="8"/>
  <c r="K7120" i="12"/>
  <c r="F7089" i="8"/>
  <c r="F7809" i="12"/>
  <c r="L7059" i="8"/>
  <c r="L7119" i="12"/>
  <c r="M7058" i="8"/>
  <c r="M7058" i="12"/>
  <c r="I7058" i="8"/>
  <c r="I7118" i="12"/>
  <c r="E7058" i="8"/>
  <c r="E7058" i="12"/>
  <c r="M7028" i="8"/>
  <c r="M7028" i="12"/>
  <c r="E7028" i="8"/>
  <c r="E7028" i="12"/>
  <c r="J7027" i="8"/>
  <c r="J7087" i="12"/>
  <c r="F7027" i="8"/>
  <c r="F7747" i="12"/>
  <c r="H6999" i="8"/>
  <c r="H6999" i="12"/>
  <c r="K6998" i="8"/>
  <c r="K6998" i="12"/>
  <c r="G6998" i="8"/>
  <c r="G7418" i="12"/>
  <c r="F6968" i="8"/>
  <c r="F7688" i="12"/>
  <c r="G6937" i="8"/>
  <c r="G7357" i="12"/>
  <c r="K6907" i="8"/>
  <c r="K6907" i="12"/>
  <c r="F6876" i="8"/>
  <c r="F7596" i="12"/>
  <c r="H6846" i="8"/>
  <c r="H6846" i="12"/>
  <c r="K6845" i="8"/>
  <c r="K6845" i="12"/>
  <c r="G6845" i="8"/>
  <c r="G7265" i="12"/>
  <c r="J6815" i="8"/>
  <c r="J6875" i="12"/>
  <c r="F6784" i="8"/>
  <c r="F7504" i="12"/>
  <c r="F6754" i="8"/>
  <c r="F7474" i="12"/>
  <c r="M6722" i="8"/>
  <c r="M6722" i="12"/>
  <c r="E6722" i="8"/>
  <c r="E6722" i="12"/>
  <c r="J6722" i="8"/>
  <c r="J6782" i="12"/>
  <c r="F6722" i="8"/>
  <c r="F7442" i="12"/>
  <c r="H6693" i="8"/>
  <c r="H6693" i="12"/>
  <c r="K6692" i="8"/>
  <c r="K6692" i="12"/>
  <c r="G6692" i="8"/>
  <c r="G7112" i="12"/>
  <c r="J6662" i="8"/>
  <c r="J6722" i="12"/>
  <c r="M6633" i="8"/>
  <c r="M6633" i="12"/>
  <c r="E6633" i="8"/>
  <c r="E6633" i="12"/>
  <c r="J6633" i="8"/>
  <c r="J6693" i="12"/>
  <c r="F6633" i="8"/>
  <c r="F7353" i="12"/>
  <c r="F6603" i="8"/>
  <c r="F7323" i="12"/>
  <c r="M6571" i="8"/>
  <c r="M6571" i="12"/>
  <c r="E6571" i="8"/>
  <c r="E6571" i="12"/>
  <c r="J6571" i="8"/>
  <c r="J6631" i="12"/>
  <c r="F6571" i="8"/>
  <c r="F7291" i="12"/>
  <c r="H6542" i="8"/>
  <c r="H6542" i="12"/>
  <c r="K6541" i="8"/>
  <c r="K6541" i="12"/>
  <c r="G6541" i="8"/>
  <c r="G6961" i="12"/>
  <c r="G6511" i="8"/>
  <c r="G6931" i="12"/>
  <c r="M6480" i="8"/>
  <c r="M6480" i="12"/>
  <c r="E6480" i="8"/>
  <c r="E6480" i="12"/>
  <c r="J6480" i="8"/>
  <c r="J6540" i="12"/>
  <c r="F6480" i="8"/>
  <c r="F7200" i="12"/>
  <c r="H6450" i="8"/>
  <c r="H6450" i="12"/>
  <c r="K6449" i="8"/>
  <c r="K6449" i="12"/>
  <c r="G6449" i="8"/>
  <c r="G6869" i="12"/>
  <c r="J6419" i="8"/>
  <c r="J6479" i="12"/>
  <c r="M6388" i="8"/>
  <c r="M6388" i="12"/>
  <c r="E6388" i="8"/>
  <c r="E6388" i="12"/>
  <c r="J6388" i="8"/>
  <c r="J6448" i="12"/>
  <c r="F6388" i="8"/>
  <c r="F7108" i="12"/>
  <c r="G6358" i="8"/>
  <c r="G6778" i="12"/>
  <c r="G6328" i="8"/>
  <c r="G6748" i="12"/>
  <c r="K6297" i="8"/>
  <c r="K6297" i="12"/>
  <c r="L6268" i="8"/>
  <c r="L6328" i="12"/>
  <c r="M6268" i="8"/>
  <c r="M6268" i="12"/>
  <c r="I6268" i="8"/>
  <c r="I6328" i="12"/>
  <c r="E6268" i="8"/>
  <c r="E6268" i="12"/>
  <c r="K6238" i="8"/>
  <c r="K6238" i="12"/>
  <c r="K6207" i="8"/>
  <c r="K6207" i="12"/>
  <c r="H6177" i="8"/>
  <c r="H6177" i="12"/>
  <c r="K6176" i="8"/>
  <c r="K6176" i="12"/>
  <c r="G6176" i="8"/>
  <c r="G6596" i="12"/>
  <c r="G6146" i="8"/>
  <c r="G6566" i="12"/>
  <c r="G6116" i="8"/>
  <c r="G6536" i="12"/>
  <c r="K6085" i="8"/>
  <c r="K6085" i="12"/>
  <c r="H6054" i="8"/>
  <c r="H6054" i="12"/>
  <c r="K6053" i="8"/>
  <c r="K6053" i="12"/>
  <c r="G6053" i="8"/>
  <c r="G6473" i="12"/>
  <c r="J6024" i="8"/>
  <c r="J6084" i="12"/>
  <c r="K5993" i="8"/>
  <c r="K5993" i="12"/>
  <c r="I5963" i="8"/>
  <c r="I6023" i="12"/>
  <c r="L5962" i="8"/>
  <c r="L6022" i="12"/>
  <c r="H5962" i="8"/>
  <c r="H5962" i="12"/>
  <c r="H5932" i="8"/>
  <c r="H5932" i="12"/>
  <c r="K5931" i="8"/>
  <c r="K5931" i="12"/>
  <c r="G5931" i="8"/>
  <c r="G6351" i="12"/>
  <c r="G5904" i="8"/>
  <c r="G6325" i="12" s="1"/>
  <c r="G6324" i="12"/>
  <c r="L5872" i="8"/>
  <c r="L5932" i="12"/>
  <c r="M5872" i="8"/>
  <c r="M5872" i="12"/>
  <c r="I5872" i="8"/>
  <c r="I5932" i="12"/>
  <c r="E5872" i="8"/>
  <c r="E5872" i="12"/>
  <c r="K5842" i="8"/>
  <c r="K5842" i="12"/>
  <c r="M5841" i="8"/>
  <c r="M5841" i="12"/>
  <c r="I5841" i="8"/>
  <c r="I5901" i="12"/>
  <c r="E5841" i="8"/>
  <c r="E5841" i="12"/>
  <c r="G5812" i="8"/>
  <c r="G6232" i="12"/>
  <c r="K5780" i="8"/>
  <c r="K5780" i="12"/>
  <c r="K5750" i="8"/>
  <c r="K5750" i="12"/>
  <c r="J5720" i="8"/>
  <c r="J5780" i="12"/>
  <c r="M5688" i="8"/>
  <c r="M5688" i="12"/>
  <c r="E5688" i="8"/>
  <c r="E5688" i="12"/>
  <c r="J5659" i="8"/>
  <c r="J5719" i="12"/>
  <c r="K5659" i="8"/>
  <c r="K5659" i="12"/>
  <c r="F5658" i="8"/>
  <c r="F6378" i="12"/>
  <c r="G5628" i="8"/>
  <c r="G6048" i="12"/>
  <c r="K5627" i="8"/>
  <c r="K5627" i="12"/>
  <c r="H5538" i="8"/>
  <c r="H5538" i="12"/>
  <c r="G5507" i="8"/>
  <c r="G5927" i="12"/>
  <c r="K5476" i="8"/>
  <c r="K5476" i="12"/>
  <c r="E5475" i="8"/>
  <c r="E5475" i="12"/>
  <c r="F5475" i="8"/>
  <c r="F6195" i="12"/>
  <c r="J5445" i="8"/>
  <c r="J5505" i="12"/>
  <c r="F5445" i="8"/>
  <c r="F6165" i="12"/>
  <c r="L5415" i="8"/>
  <c r="L5475" i="12"/>
  <c r="F5415" i="8"/>
  <c r="F6135" i="12"/>
  <c r="H5385" i="8"/>
  <c r="H5385" i="12"/>
  <c r="I5385" i="8"/>
  <c r="I5445" i="12"/>
  <c r="K5354" i="8"/>
  <c r="K5354" i="12"/>
  <c r="J5323" i="8"/>
  <c r="J5383" i="12"/>
  <c r="L5322" i="8"/>
  <c r="L5382" i="12"/>
  <c r="H5322" i="8"/>
  <c r="H5322" i="12"/>
  <c r="K5262" i="8"/>
  <c r="K5262" i="12"/>
  <c r="L5261" i="8"/>
  <c r="L5321" i="12"/>
  <c r="M5261" i="8"/>
  <c r="M5261" i="12"/>
  <c r="I5261" i="8"/>
  <c r="I5321" i="12"/>
  <c r="E5261" i="8"/>
  <c r="E5261" i="12"/>
  <c r="L5231" i="8"/>
  <c r="L5291" i="12"/>
  <c r="H5231" i="8"/>
  <c r="H5231" i="12"/>
  <c r="L5200" i="8"/>
  <c r="L5260" i="12"/>
  <c r="M5172" i="8"/>
  <c r="M5172" i="12"/>
  <c r="E5172" i="8"/>
  <c r="E5172" i="12"/>
  <c r="M5141" i="8"/>
  <c r="M5141" i="12"/>
  <c r="E5141" i="8"/>
  <c r="E5141" i="12"/>
  <c r="J5141" i="8"/>
  <c r="J5201" i="12"/>
  <c r="F5141" i="8"/>
  <c r="F5861" i="12"/>
  <c r="I5110" i="8"/>
  <c r="I5170" i="12"/>
  <c r="L5110" i="8"/>
  <c r="L5170" i="12"/>
  <c r="H5110" i="8"/>
  <c r="H5110" i="12"/>
  <c r="K5080" i="8"/>
  <c r="K5080" i="12"/>
  <c r="M5049" i="8"/>
  <c r="M5049" i="12"/>
  <c r="E5049" i="8"/>
  <c r="E5049" i="12"/>
  <c r="L5019" i="8"/>
  <c r="L5079" i="12"/>
  <c r="H5019" i="8"/>
  <c r="H5019" i="12"/>
  <c r="M4988" i="8"/>
  <c r="M4988" i="12"/>
  <c r="E4988" i="8"/>
  <c r="E4988" i="12"/>
  <c r="J4988" i="8"/>
  <c r="J5048" i="12"/>
  <c r="F4988" i="8"/>
  <c r="F5708" i="12"/>
  <c r="I4957" i="8"/>
  <c r="I5017" i="12"/>
  <c r="L4957" i="8"/>
  <c r="L5017" i="12"/>
  <c r="H4957" i="8"/>
  <c r="H4957" i="12"/>
  <c r="K4928" i="8"/>
  <c r="K4928" i="12"/>
  <c r="H4928" i="8"/>
  <c r="H4928" i="12"/>
  <c r="K4897" i="8"/>
  <c r="K4897" i="12"/>
  <c r="M4896" i="8"/>
  <c r="M4896" i="12"/>
  <c r="I4896" i="8"/>
  <c r="I4956" i="12"/>
  <c r="E4896" i="8"/>
  <c r="E4896" i="12"/>
  <c r="L4866" i="8"/>
  <c r="L4926" i="12"/>
  <c r="H4866" i="8"/>
  <c r="H4866" i="12"/>
  <c r="M4837" i="8"/>
  <c r="M4837" i="12"/>
  <c r="J4836" i="8"/>
  <c r="J4896" i="12"/>
  <c r="L4807" i="8"/>
  <c r="L4867" i="12"/>
  <c r="H4807" i="8"/>
  <c r="H4807" i="12"/>
  <c r="L4776" i="8"/>
  <c r="L4836" i="12"/>
  <c r="K4745" i="8"/>
  <c r="K4745" i="12"/>
  <c r="E4716" i="8"/>
  <c r="E4716" i="12"/>
  <c r="F4715" i="8"/>
  <c r="F5435" i="12"/>
  <c r="K4715" i="8"/>
  <c r="K4715" i="12"/>
  <c r="G4715" i="8"/>
  <c r="G5135" i="12"/>
  <c r="L4684" i="8"/>
  <c r="L4744" i="12"/>
  <c r="H4684" i="8"/>
  <c r="H4684" i="12"/>
  <c r="G4656" i="8"/>
  <c r="G5076" i="12"/>
  <c r="J4654" i="8"/>
  <c r="J4714" i="12"/>
  <c r="F4654" i="8"/>
  <c r="F5374" i="12"/>
  <c r="L4623" i="8"/>
  <c r="L4683" i="12"/>
  <c r="H4623" i="8"/>
  <c r="H4623" i="12"/>
  <c r="J4592" i="8"/>
  <c r="J4652" i="12"/>
  <c r="F4592" i="8"/>
  <c r="F5312" i="12"/>
  <c r="K4564" i="8"/>
  <c r="K4564" i="12"/>
  <c r="H4563" i="8"/>
  <c r="H4563" i="12"/>
  <c r="I4532" i="8"/>
  <c r="I4592" i="12"/>
  <c r="H4502" i="8"/>
  <c r="H4502" i="12"/>
  <c r="K4501" i="8"/>
  <c r="K4501" i="12"/>
  <c r="G4501" i="8"/>
  <c r="G4921" i="12"/>
  <c r="H4471" i="8"/>
  <c r="H4471" i="12"/>
  <c r="K4470" i="8"/>
  <c r="K4470" i="12"/>
  <c r="G4470" i="8"/>
  <c r="G4890" i="12"/>
  <c r="J4443" i="8"/>
  <c r="J4504" i="12" s="1"/>
  <c r="J4503" i="12"/>
  <c r="H4412" i="8"/>
  <c r="H4412" i="12"/>
  <c r="K4411" i="8"/>
  <c r="K4411" i="12"/>
  <c r="G4411" i="8"/>
  <c r="G4831" i="12"/>
  <c r="J4381" i="8"/>
  <c r="J4441" i="12"/>
  <c r="F4351" i="8"/>
  <c r="F5071" i="12"/>
  <c r="G4320" i="8"/>
  <c r="G4740" i="12"/>
  <c r="M4289" i="8"/>
  <c r="M4289" i="12"/>
  <c r="E4289" i="8"/>
  <c r="E4289" i="12"/>
  <c r="J4289" i="8"/>
  <c r="J4349" i="12"/>
  <c r="F4289" i="8"/>
  <c r="F5009" i="12"/>
  <c r="J4259" i="8"/>
  <c r="J4319" i="12"/>
  <c r="J4228" i="8"/>
  <c r="J4288" i="12"/>
  <c r="M4197" i="8"/>
  <c r="M4197" i="12"/>
  <c r="E4197" i="8"/>
  <c r="E4197" i="12"/>
  <c r="J4197" i="8"/>
  <c r="J4257" i="12"/>
  <c r="F4197" i="8"/>
  <c r="F4917" i="12"/>
  <c r="F4167" i="8"/>
  <c r="F4887" i="12"/>
  <c r="I4137" i="8"/>
  <c r="I4197" i="12"/>
  <c r="L4136" i="8"/>
  <c r="L4196" i="12"/>
  <c r="H4136" i="8"/>
  <c r="H4136" i="12"/>
  <c r="F4106" i="8"/>
  <c r="F4826" i="12"/>
  <c r="L4076" i="8"/>
  <c r="L4136" i="12"/>
  <c r="M4076" i="8"/>
  <c r="M4076" i="12"/>
  <c r="I4076" i="8"/>
  <c r="I4136" i="12"/>
  <c r="E4076" i="8"/>
  <c r="E4076" i="12"/>
  <c r="G4046" i="8"/>
  <c r="G4466" i="12"/>
  <c r="J4015" i="8"/>
  <c r="J4075" i="12"/>
  <c r="L3984" i="8"/>
  <c r="L4044" i="12"/>
  <c r="M3984" i="8"/>
  <c r="M3984" i="12"/>
  <c r="I3984" i="8"/>
  <c r="I4044" i="12"/>
  <c r="E3984" i="8"/>
  <c r="E3984" i="12"/>
  <c r="J3954" i="8"/>
  <c r="J4014" i="12"/>
  <c r="L3923" i="8"/>
  <c r="L3983" i="12"/>
  <c r="M3923" i="8"/>
  <c r="M3923" i="12"/>
  <c r="I3923" i="8"/>
  <c r="I3983" i="12"/>
  <c r="E3923" i="8"/>
  <c r="E3923" i="12"/>
  <c r="L3892" i="8"/>
  <c r="L3952" i="12"/>
  <c r="M3892" i="8"/>
  <c r="M3892" i="12"/>
  <c r="I3892" i="8"/>
  <c r="I3952" i="12"/>
  <c r="E3892" i="8"/>
  <c r="E3892" i="12"/>
  <c r="K3862" i="8"/>
  <c r="K3862" i="12"/>
  <c r="K3832" i="8"/>
  <c r="K3832" i="12"/>
  <c r="F3801" i="8"/>
  <c r="F4521" i="12"/>
  <c r="J3771" i="8"/>
  <c r="J3831" i="12"/>
  <c r="G3740" i="8"/>
  <c r="G4160" i="12"/>
  <c r="K3712" i="8"/>
  <c r="K3713" i="12" s="1"/>
  <c r="K3712" i="12"/>
  <c r="J3681" i="8"/>
  <c r="J3741" i="12"/>
  <c r="F3650" i="8"/>
  <c r="F4370" i="12"/>
  <c r="H3620" i="8"/>
  <c r="H3620" i="12"/>
  <c r="K3619" i="8"/>
  <c r="K3619" i="12"/>
  <c r="G3619" i="8"/>
  <c r="G4039" i="12"/>
  <c r="J3589" i="8"/>
  <c r="J3649" i="12"/>
  <c r="H3559" i="8"/>
  <c r="H3559" i="12"/>
  <c r="K3558" i="8"/>
  <c r="K3558" i="12"/>
  <c r="G3558" i="8"/>
  <c r="G3978" i="12"/>
  <c r="H3528" i="8"/>
  <c r="H3528" i="12"/>
  <c r="K3527" i="8"/>
  <c r="K3527" i="12"/>
  <c r="G3527" i="8"/>
  <c r="G3947" i="12"/>
  <c r="M3496" i="8"/>
  <c r="M3496" i="12"/>
  <c r="E3496" i="8"/>
  <c r="E3496" i="12"/>
  <c r="J3496" i="8"/>
  <c r="J3556" i="12"/>
  <c r="F3496" i="8"/>
  <c r="F4216" i="12"/>
  <c r="J3467" i="8"/>
  <c r="J3527" i="12"/>
  <c r="F3436" i="8"/>
  <c r="F4156" i="12"/>
  <c r="L3405" i="8"/>
  <c r="L3465" i="12"/>
  <c r="M3405" i="8"/>
  <c r="M3405" i="12"/>
  <c r="I3405" i="8"/>
  <c r="I3465" i="12"/>
  <c r="E3405" i="8"/>
  <c r="E3405" i="12"/>
  <c r="H3375" i="8"/>
  <c r="H3375" i="12"/>
  <c r="K3374" i="8"/>
  <c r="K3374" i="12"/>
  <c r="G3374" i="8"/>
  <c r="G3794" i="12"/>
  <c r="K3347" i="8"/>
  <c r="K3348" i="12" s="1"/>
  <c r="K3347" i="12"/>
  <c r="H3316" i="8"/>
  <c r="H3316" i="12"/>
  <c r="K3315" i="8"/>
  <c r="K3315" i="12"/>
  <c r="G3315" i="8"/>
  <c r="G3735" i="12"/>
  <c r="J3285" i="8"/>
  <c r="J3345" i="12"/>
  <c r="L3254" i="8"/>
  <c r="L3314" i="12"/>
  <c r="M3254" i="8"/>
  <c r="M3254" i="12"/>
  <c r="I3254" i="8"/>
  <c r="I3314" i="12"/>
  <c r="E3254" i="8"/>
  <c r="E3254" i="12"/>
  <c r="I3224" i="8"/>
  <c r="I3284" i="12"/>
  <c r="L3223" i="8"/>
  <c r="L3283" i="12"/>
  <c r="H3223" i="8"/>
  <c r="H3223" i="12"/>
  <c r="K3194" i="8"/>
  <c r="K3194" i="12"/>
  <c r="K3163" i="8"/>
  <c r="K3163" i="12"/>
  <c r="K3132" i="8"/>
  <c r="K3132" i="12"/>
  <c r="F3102" i="8"/>
  <c r="F3822" i="12"/>
  <c r="K3071" i="8"/>
  <c r="K3071" i="12"/>
  <c r="F3041" i="8"/>
  <c r="F3761" i="12"/>
  <c r="I3010" i="8"/>
  <c r="I3070" i="12"/>
  <c r="L3009" i="8"/>
  <c r="L3069" i="12"/>
  <c r="H3009" i="8"/>
  <c r="H3009" i="12"/>
  <c r="J2982" i="8"/>
  <c r="J3043" i="12" s="1"/>
  <c r="J3042" i="12"/>
  <c r="K2951" i="8"/>
  <c r="K2951" i="12"/>
  <c r="H2920" i="8"/>
  <c r="H2920" i="12"/>
  <c r="K2919" i="8"/>
  <c r="K2919" i="12"/>
  <c r="G2919" i="8"/>
  <c r="G3339" i="12"/>
  <c r="J2890" i="8"/>
  <c r="J2950" i="12"/>
  <c r="M2858" i="8"/>
  <c r="M2858" i="12"/>
  <c r="E2858" i="8"/>
  <c r="E2858" i="12"/>
  <c r="J2858" i="8"/>
  <c r="J2918" i="12"/>
  <c r="F2858" i="8"/>
  <c r="F3578" i="12"/>
  <c r="L2828" i="8"/>
  <c r="L2888" i="12"/>
  <c r="M2828" i="8"/>
  <c r="M2828" i="12"/>
  <c r="I2828" i="8"/>
  <c r="I2888" i="12"/>
  <c r="E2828" i="8"/>
  <c r="E2828" i="12"/>
  <c r="I2798" i="8"/>
  <c r="I2858" i="12"/>
  <c r="L2797" i="8"/>
  <c r="L2857" i="12"/>
  <c r="H2797" i="8"/>
  <c r="H2797" i="12"/>
  <c r="J2767" i="8"/>
  <c r="J2827" i="12"/>
  <c r="K2737" i="8"/>
  <c r="K2737" i="12"/>
  <c r="L2705" i="8"/>
  <c r="L2765" i="12"/>
  <c r="M2705" i="8"/>
  <c r="M2705" i="12"/>
  <c r="I2705" i="8"/>
  <c r="I2765" i="12"/>
  <c r="E2705" i="8"/>
  <c r="E2705" i="12"/>
  <c r="H2676" i="8"/>
  <c r="H2676" i="12"/>
  <c r="K2675" i="8"/>
  <c r="K2675" i="12"/>
  <c r="G2675" i="8"/>
  <c r="G3095" i="12"/>
  <c r="J2645" i="8"/>
  <c r="J2705" i="12"/>
  <c r="K2616" i="8"/>
  <c r="K2616" i="12"/>
  <c r="F2585" i="8"/>
  <c r="F3305" i="12"/>
  <c r="M2553" i="8"/>
  <c r="M2553" i="12"/>
  <c r="E2553" i="8"/>
  <c r="E2553" i="12"/>
  <c r="J2553" i="8"/>
  <c r="J2613" i="12"/>
  <c r="F2553" i="8"/>
  <c r="F3273" i="12"/>
  <c r="G2524" i="8"/>
  <c r="G2944" i="12"/>
  <c r="G2493" i="8"/>
  <c r="G2913" i="12"/>
  <c r="H2463" i="8"/>
  <c r="H2463" i="12"/>
  <c r="K2462" i="8"/>
  <c r="K2462" i="12"/>
  <c r="G2462" i="8"/>
  <c r="G2882" i="12"/>
  <c r="M2431" i="8"/>
  <c r="M2431" i="12"/>
  <c r="E2431" i="8"/>
  <c r="E2431" i="12"/>
  <c r="J2431" i="8"/>
  <c r="J2491" i="12"/>
  <c r="F2431" i="8"/>
  <c r="F3151" i="12"/>
  <c r="H2401" i="8"/>
  <c r="H2401" i="12"/>
  <c r="K2400" i="8"/>
  <c r="K2400" i="12"/>
  <c r="G2400" i="8"/>
  <c r="G2820" i="12"/>
  <c r="L2370" i="8"/>
  <c r="L2430" i="12"/>
  <c r="M2370" i="8"/>
  <c r="M2370" i="12"/>
  <c r="I2370" i="8"/>
  <c r="I2430" i="12"/>
  <c r="E2370" i="8"/>
  <c r="E2370" i="12"/>
  <c r="K2340" i="8"/>
  <c r="K2340" i="12"/>
  <c r="L2309" i="8"/>
  <c r="L2369" i="12"/>
  <c r="M2309" i="8"/>
  <c r="M2309" i="12"/>
  <c r="I2309" i="8"/>
  <c r="I2369" i="12"/>
  <c r="E2309" i="8"/>
  <c r="E2309" i="12"/>
  <c r="J2279" i="8"/>
  <c r="J2339" i="12"/>
  <c r="K2279" i="8"/>
  <c r="K2279" i="12"/>
  <c r="E2278" i="8"/>
  <c r="E2278" i="12"/>
  <c r="I2251" i="8"/>
  <c r="I2312" i="12" s="1"/>
  <c r="I2311" i="12"/>
  <c r="J2251" i="8"/>
  <c r="J2312" i="12" s="1"/>
  <c r="J2311" i="12"/>
  <c r="J2189" i="8"/>
  <c r="J2249" i="12"/>
  <c r="H2159" i="8"/>
  <c r="H2159" i="12"/>
  <c r="K2158" i="8"/>
  <c r="K2158" i="12"/>
  <c r="G2158" i="8"/>
  <c r="G2578" i="12"/>
  <c r="K2128" i="8"/>
  <c r="K2128" i="12"/>
  <c r="I2098" i="8"/>
  <c r="I2158" i="12"/>
  <c r="L2097" i="8"/>
  <c r="L2157" i="12"/>
  <c r="H2097" i="8"/>
  <c r="H2097" i="12"/>
  <c r="J2067" i="8"/>
  <c r="J2127" i="12"/>
  <c r="G2036" i="8"/>
  <c r="G2456" i="12"/>
  <c r="L2005" i="8"/>
  <c r="L2065" i="12"/>
  <c r="M2005" i="8"/>
  <c r="M2005" i="12"/>
  <c r="I2005" i="8"/>
  <c r="I2065" i="12"/>
  <c r="E2005" i="8"/>
  <c r="E2005" i="12"/>
  <c r="G1975" i="8"/>
  <c r="G2395" i="12"/>
  <c r="L1944" i="8"/>
  <c r="L2004" i="12"/>
  <c r="H1944" i="8"/>
  <c r="H1944" i="12"/>
  <c r="M1913" i="8"/>
  <c r="M1913" i="12"/>
  <c r="L1913" i="8"/>
  <c r="L1973" i="12"/>
  <c r="H1913" i="8"/>
  <c r="H1913" i="12"/>
  <c r="K1886" i="8"/>
  <c r="K1887" i="12" s="1"/>
  <c r="K1886" i="12"/>
  <c r="M1885" i="8"/>
  <c r="M1885" i="12"/>
  <c r="G1885" i="8"/>
  <c r="G2305" i="12"/>
  <c r="J1885" i="8"/>
  <c r="J1945" i="12"/>
  <c r="F1885" i="8"/>
  <c r="F2605" i="12"/>
  <c r="H1855" i="8"/>
  <c r="H1855" i="12"/>
  <c r="K1854" i="8"/>
  <c r="K1854" i="12"/>
  <c r="G1854" i="8"/>
  <c r="G2274" i="12"/>
  <c r="M1823" i="8"/>
  <c r="M1823" i="12"/>
  <c r="E1823" i="8"/>
  <c r="E1823" i="12"/>
  <c r="J1823" i="8"/>
  <c r="J1883" i="12"/>
  <c r="F1823" i="8"/>
  <c r="F2543" i="12"/>
  <c r="M1793" i="8"/>
  <c r="M1793" i="12"/>
  <c r="E1793" i="8"/>
  <c r="E1793" i="12"/>
  <c r="J1793" i="8"/>
  <c r="J1853" i="12"/>
  <c r="F1793" i="8"/>
  <c r="F2513" i="12"/>
  <c r="F1763" i="8"/>
  <c r="F2483" i="12"/>
  <c r="G1733" i="8"/>
  <c r="G2153" i="12"/>
  <c r="M1701" i="8"/>
  <c r="M1701" i="12"/>
  <c r="E1701" i="8"/>
  <c r="E1701" i="12"/>
  <c r="J1701" i="8"/>
  <c r="J1761" i="12"/>
  <c r="F1701" i="8"/>
  <c r="F2421" i="12"/>
  <c r="M1670" i="8"/>
  <c r="M1670" i="12"/>
  <c r="E1670" i="8"/>
  <c r="E1670" i="12"/>
  <c r="J1670" i="8"/>
  <c r="J1730" i="12"/>
  <c r="F1670" i="8"/>
  <c r="F2390" i="12"/>
  <c r="I1641" i="8"/>
  <c r="I1701" i="12"/>
  <c r="L1640" i="8"/>
  <c r="L1700" i="12"/>
  <c r="H1640" i="8"/>
  <c r="H1640" i="12"/>
  <c r="F1610" i="8"/>
  <c r="F2330" i="12"/>
  <c r="M1580" i="8"/>
  <c r="M1580" i="12"/>
  <c r="J1579" i="8"/>
  <c r="J1639" i="12"/>
  <c r="L1548" i="8"/>
  <c r="L1608" i="12"/>
  <c r="H1548" i="8"/>
  <c r="H1548" i="12"/>
  <c r="K1521" i="8"/>
  <c r="K1522" i="12" s="1"/>
  <c r="K1521" i="12"/>
  <c r="M1520" i="8"/>
  <c r="M1520" i="12"/>
  <c r="I1520" i="8"/>
  <c r="I1580" i="12"/>
  <c r="E1520" i="8"/>
  <c r="E1520" i="12"/>
  <c r="M1491" i="8"/>
  <c r="M1491" i="12"/>
  <c r="J1490" i="8"/>
  <c r="J1550" i="12"/>
  <c r="L1458" i="8"/>
  <c r="L1518" i="12"/>
  <c r="L1428" i="8"/>
  <c r="L1488" i="12"/>
  <c r="H1428" i="8"/>
  <c r="H1428" i="12"/>
  <c r="L1398" i="8"/>
  <c r="L1458" i="12"/>
  <c r="M1398" i="8"/>
  <c r="M1398" i="12"/>
  <c r="J1368" i="8"/>
  <c r="J1428" i="12"/>
  <c r="M1367" i="8"/>
  <c r="M1367" i="12"/>
  <c r="E1367" i="8"/>
  <c r="E1367" i="12"/>
  <c r="H1337" i="8"/>
  <c r="H1337" i="12"/>
  <c r="M1305" i="8"/>
  <c r="M1305" i="12"/>
  <c r="E1305" i="8"/>
  <c r="E1305" i="12"/>
  <c r="J1305" i="8"/>
  <c r="J1365" i="12"/>
  <c r="F1305" i="8"/>
  <c r="F2025" i="12"/>
  <c r="K1276" i="8"/>
  <c r="K1276" i="12"/>
  <c r="H1245" i="8"/>
  <c r="H1245" i="12"/>
  <c r="K1244" i="8"/>
  <c r="K1244" i="12"/>
  <c r="G1244" i="8"/>
  <c r="G1664" i="12"/>
  <c r="K1215" i="8"/>
  <c r="K1215" i="12"/>
  <c r="F1184" i="8"/>
  <c r="F1904" i="12"/>
  <c r="I1155" i="8"/>
  <c r="I1215" i="12"/>
  <c r="L1154" i="8"/>
  <c r="L1214" i="12"/>
  <c r="H1154" i="8"/>
  <c r="H1154" i="12"/>
  <c r="I1124" i="8"/>
  <c r="I1184" i="12"/>
  <c r="L1123" i="8"/>
  <c r="L1183" i="12"/>
  <c r="H1123" i="8"/>
  <c r="H1123" i="12"/>
  <c r="L1092" i="8"/>
  <c r="L1152" i="12"/>
  <c r="M1092" i="8"/>
  <c r="M1092" i="12"/>
  <c r="I1092" i="8"/>
  <c r="I1152" i="12"/>
  <c r="E1092" i="8"/>
  <c r="E1092" i="12"/>
  <c r="I1063" i="8"/>
  <c r="I1123" i="12"/>
  <c r="L1062" i="8"/>
  <c r="L1122" i="12"/>
  <c r="H1062" i="8"/>
  <c r="H1062" i="12"/>
  <c r="J1032" i="8"/>
  <c r="J1092" i="12"/>
  <c r="L1001" i="8"/>
  <c r="L1061" i="12"/>
  <c r="M1001" i="8"/>
  <c r="M1001" i="12"/>
  <c r="I1001" i="8"/>
  <c r="I1061" i="12"/>
  <c r="E1001" i="8"/>
  <c r="E1001" i="12"/>
  <c r="J971" i="8"/>
  <c r="J1031" i="12"/>
  <c r="F940" i="8"/>
  <c r="F1660" i="12"/>
  <c r="L909" i="8"/>
  <c r="L969" i="12"/>
  <c r="M909" i="8"/>
  <c r="M909" i="12"/>
  <c r="I909" i="8"/>
  <c r="I969" i="12"/>
  <c r="E909" i="8"/>
  <c r="E909" i="12"/>
  <c r="L878" i="8"/>
  <c r="L938" i="12"/>
  <c r="M878" i="8"/>
  <c r="M878" i="12"/>
  <c r="I878" i="8"/>
  <c r="I938" i="12"/>
  <c r="E878" i="8"/>
  <c r="E878" i="12"/>
  <c r="J849" i="8"/>
  <c r="J909" i="12"/>
  <c r="G818" i="8"/>
  <c r="G1238" i="12"/>
  <c r="M790" i="8"/>
  <c r="M791" i="12" s="1"/>
  <c r="M790" i="12"/>
  <c r="F759" i="8"/>
  <c r="F1479" i="12"/>
  <c r="L727" i="8"/>
  <c r="L787" i="12"/>
  <c r="M727" i="8"/>
  <c r="M727" i="12"/>
  <c r="I727" i="8"/>
  <c r="I787" i="12"/>
  <c r="E727" i="8"/>
  <c r="E727" i="12"/>
  <c r="M697" i="8"/>
  <c r="M697" i="12"/>
  <c r="E697" i="8"/>
  <c r="E697" i="12"/>
  <c r="J697" i="8"/>
  <c r="J757" i="12"/>
  <c r="F697" i="8"/>
  <c r="F1417" i="12"/>
  <c r="L666" i="8"/>
  <c r="L726" i="12"/>
  <c r="M666" i="8"/>
  <c r="M666" i="12"/>
  <c r="I666" i="8"/>
  <c r="I726" i="12"/>
  <c r="E666" i="8"/>
  <c r="E666" i="12"/>
  <c r="H637" i="8"/>
  <c r="H637" i="12"/>
  <c r="K636" i="8"/>
  <c r="K636" i="12"/>
  <c r="G636" i="8"/>
  <c r="G1056" i="12"/>
  <c r="F606" i="8"/>
  <c r="F1326" i="12"/>
  <c r="L575" i="8"/>
  <c r="L635" i="12"/>
  <c r="M575" i="8"/>
  <c r="M575" i="12"/>
  <c r="H575" i="8"/>
  <c r="H575" i="12"/>
  <c r="K574" i="8"/>
  <c r="K574" i="12"/>
  <c r="G574" i="8"/>
  <c r="G994" i="12"/>
  <c r="F545" i="8"/>
  <c r="F1265" i="12"/>
  <c r="I514" i="8"/>
  <c r="I574" i="12"/>
  <c r="L513" i="8"/>
  <c r="L573" i="12"/>
  <c r="H513" i="8"/>
  <c r="H513" i="12"/>
  <c r="M483" i="8"/>
  <c r="M483" i="12"/>
  <c r="E483" i="8"/>
  <c r="E483" i="12"/>
  <c r="J483" i="8"/>
  <c r="J543" i="12"/>
  <c r="F483" i="8"/>
  <c r="F1203" i="12"/>
  <c r="I453" i="8"/>
  <c r="I513" i="12"/>
  <c r="L452" i="8"/>
  <c r="L512" i="12"/>
  <c r="H452" i="8"/>
  <c r="H452" i="12"/>
  <c r="M425" i="8"/>
  <c r="M426" i="12" s="1"/>
  <c r="M425" i="12"/>
  <c r="H425" i="8"/>
  <c r="H426" i="12" s="1"/>
  <c r="H425" i="12"/>
  <c r="K424" i="8"/>
  <c r="K424" i="12"/>
  <c r="G424" i="8"/>
  <c r="G844" i="12"/>
  <c r="M393" i="8"/>
  <c r="M393" i="12"/>
  <c r="E393" i="8"/>
  <c r="E393" i="12"/>
  <c r="J393" i="8"/>
  <c r="J453" i="12"/>
  <c r="F393" i="8"/>
  <c r="F1113" i="12"/>
  <c r="F363" i="8"/>
  <c r="F1083" i="12"/>
  <c r="G334" i="8"/>
  <c r="G754" i="12"/>
  <c r="J332" i="8"/>
  <c r="J392" i="12"/>
  <c r="F332" i="8"/>
  <c r="F1052" i="12"/>
  <c r="H302" i="8"/>
  <c r="H302" i="12"/>
  <c r="J301" i="8"/>
  <c r="J361" i="12"/>
  <c r="F301" i="8"/>
  <c r="F1021" i="12"/>
  <c r="G272" i="8"/>
  <c r="G692" i="12"/>
  <c r="J271" i="8"/>
  <c r="J331" i="12"/>
  <c r="F271" i="8"/>
  <c r="F991" i="12"/>
  <c r="K240" i="8"/>
  <c r="K240" i="12"/>
  <c r="J210" i="8"/>
  <c r="J270" i="12"/>
  <c r="M179" i="8"/>
  <c r="M179" i="12"/>
  <c r="E179" i="8"/>
  <c r="E179" i="12"/>
  <c r="J179" i="8"/>
  <c r="J239" i="12"/>
  <c r="F179" i="8"/>
  <c r="F899" i="12"/>
  <c r="L148" i="8"/>
  <c r="L208" i="12"/>
  <c r="M148" i="8"/>
  <c r="M148" i="12"/>
  <c r="I148" i="8"/>
  <c r="I208" i="12"/>
  <c r="E148" i="8"/>
  <c r="E148" i="12"/>
  <c r="K119" i="8"/>
  <c r="K119" i="12"/>
  <c r="L119" i="8"/>
  <c r="L179" i="12"/>
  <c r="G119" i="8"/>
  <c r="G539" i="12"/>
  <c r="J118" i="8"/>
  <c r="J178" i="12"/>
  <c r="F118" i="8"/>
  <c r="F838" i="12"/>
  <c r="I88" i="8"/>
  <c r="I148" i="12"/>
  <c r="L87" i="8"/>
  <c r="L147" i="12"/>
  <c r="H87" i="8"/>
  <c r="H87" i="12"/>
  <c r="G60" i="8"/>
  <c r="G481" i="12" s="1"/>
  <c r="G480" i="12"/>
  <c r="K59" i="8"/>
  <c r="K59" i="12"/>
  <c r="K29" i="8"/>
  <c r="K29" i="12"/>
  <c r="M28" i="8"/>
  <c r="M28" i="12"/>
  <c r="I28" i="8"/>
  <c r="I88" i="12"/>
  <c r="J8428" i="8"/>
  <c r="J8488" i="12"/>
  <c r="M8275" i="8"/>
  <c r="M8275" i="12"/>
  <c r="J8215" i="8"/>
  <c r="J8275" i="12"/>
  <c r="L8184" i="8"/>
  <c r="L8244" i="12"/>
  <c r="I8183" i="8"/>
  <c r="I8243" i="12"/>
  <c r="J8154" i="8"/>
  <c r="J8214" i="12"/>
  <c r="K8122" i="8"/>
  <c r="K8122" i="12"/>
  <c r="E8094" i="8"/>
  <c r="E8094" i="12"/>
  <c r="G7880" i="8"/>
  <c r="G8300" i="12"/>
  <c r="I7850" i="8"/>
  <c r="I7910" i="12"/>
  <c r="K8428" i="8"/>
  <c r="K8428" i="12"/>
  <c r="L8337" i="8"/>
  <c r="L8397" i="12"/>
  <c r="I8336" i="8"/>
  <c r="I8396" i="12"/>
  <c r="L8306" i="8"/>
  <c r="L8366" i="12"/>
  <c r="J8275" i="8"/>
  <c r="J8335" i="12"/>
  <c r="J8183" i="8"/>
  <c r="J8243" i="12"/>
  <c r="H8153" i="8"/>
  <c r="H8153" i="12"/>
  <c r="K8153" i="8"/>
  <c r="K8153" i="12"/>
  <c r="G8033" i="8"/>
  <c r="G8453" i="12"/>
  <c r="L7789" i="8"/>
  <c r="L7849" i="12"/>
  <c r="I7788" i="8"/>
  <c r="I7848" i="12"/>
  <c r="G7730" i="8"/>
  <c r="G8151" i="12" s="1"/>
  <c r="G8150" i="12"/>
  <c r="G7668" i="8"/>
  <c r="G8088" i="12"/>
  <c r="K7637" i="8"/>
  <c r="K7637" i="12"/>
  <c r="G7637" i="8"/>
  <c r="G8057" i="12"/>
  <c r="L7546" i="8"/>
  <c r="L7606" i="12"/>
  <c r="M7545" i="8"/>
  <c r="M7545" i="12"/>
  <c r="E7545" i="8"/>
  <c r="E7545" i="12"/>
  <c r="J7515" i="8"/>
  <c r="J7575" i="12"/>
  <c r="M7485" i="8"/>
  <c r="M7485" i="12"/>
  <c r="E7485" i="8"/>
  <c r="E7485" i="12"/>
  <c r="J7484" i="8"/>
  <c r="J7544" i="12"/>
  <c r="F7484" i="8"/>
  <c r="F8204" i="12"/>
  <c r="H7453" i="8"/>
  <c r="H7453" i="12"/>
  <c r="K7453" i="8"/>
  <c r="K7453" i="12"/>
  <c r="G7453" i="8"/>
  <c r="G7873" i="12"/>
  <c r="F7423" i="8"/>
  <c r="F8143" i="12"/>
  <c r="H7392" i="8"/>
  <c r="H7392" i="12"/>
  <c r="K7392" i="8"/>
  <c r="K7392" i="12"/>
  <c r="G7392" i="8"/>
  <c r="G7812" i="12"/>
  <c r="K7365" i="8"/>
  <c r="K7366" i="12" s="1"/>
  <c r="K7365" i="12"/>
  <c r="H7333" i="8"/>
  <c r="H7333" i="12"/>
  <c r="K7333" i="8"/>
  <c r="K7333" i="12"/>
  <c r="G7333" i="8"/>
  <c r="G7753" i="12"/>
  <c r="I7302" i="8"/>
  <c r="I7362" i="12"/>
  <c r="L7302" i="8"/>
  <c r="L7362" i="12"/>
  <c r="H7302" i="8"/>
  <c r="H7302" i="12"/>
  <c r="G7273" i="8"/>
  <c r="G7693" i="12"/>
  <c r="H7241" i="8"/>
  <c r="H7241" i="12"/>
  <c r="K7241" i="8"/>
  <c r="K7241" i="12"/>
  <c r="G7241" i="8"/>
  <c r="G7661" i="12"/>
  <c r="M7212" i="8"/>
  <c r="M7212" i="12"/>
  <c r="E7212" i="8"/>
  <c r="E7212" i="12"/>
  <c r="J7211" i="8"/>
  <c r="J7271" i="12"/>
  <c r="F7211" i="8"/>
  <c r="F7931" i="12"/>
  <c r="I7180" i="8"/>
  <c r="I7240" i="12"/>
  <c r="L7180" i="8"/>
  <c r="L7240" i="12"/>
  <c r="H7180" i="8"/>
  <c r="H7180" i="12"/>
  <c r="I7149" i="8"/>
  <c r="I7209" i="12"/>
  <c r="L7149" i="8"/>
  <c r="L7209" i="12"/>
  <c r="H7149" i="8"/>
  <c r="H7149" i="12"/>
  <c r="I7119" i="8"/>
  <c r="I7179" i="12"/>
  <c r="L7119" i="8"/>
  <c r="L7179" i="12"/>
  <c r="H7119" i="8"/>
  <c r="H7119" i="12"/>
  <c r="M7088" i="8"/>
  <c r="M7088" i="12"/>
  <c r="E7088" i="8"/>
  <c r="E7088" i="12"/>
  <c r="K7028" i="8"/>
  <c r="K7028" i="12"/>
  <c r="L6968" i="8"/>
  <c r="L7028" i="12"/>
  <c r="E6967" i="8"/>
  <c r="E6967" i="12"/>
  <c r="E6937" i="8"/>
  <c r="E6937" i="12"/>
  <c r="F6936" i="8"/>
  <c r="F7656" i="12"/>
  <c r="I6907" i="8"/>
  <c r="I6967" i="12"/>
  <c r="L6876" i="8"/>
  <c r="L6936" i="12"/>
  <c r="H6815" i="8"/>
  <c r="H6815" i="12"/>
  <c r="G6814" i="8"/>
  <c r="G7234" i="12"/>
  <c r="M6783" i="8"/>
  <c r="M6783" i="12"/>
  <c r="E6783" i="8"/>
  <c r="E6783" i="12"/>
  <c r="M6753" i="8"/>
  <c r="M6753" i="12"/>
  <c r="K6723" i="8"/>
  <c r="K6723" i="12"/>
  <c r="K6661" i="8"/>
  <c r="K6661" i="12"/>
  <c r="K6634" i="8"/>
  <c r="K6635" i="12" s="1"/>
  <c r="K6634" i="12"/>
  <c r="L6603" i="8"/>
  <c r="L6663" i="12"/>
  <c r="I6602" i="8"/>
  <c r="I6662" i="12"/>
  <c r="E6602" i="8"/>
  <c r="E6602" i="12"/>
  <c r="M6511" i="8"/>
  <c r="M6511" i="12"/>
  <c r="J6510" i="8"/>
  <c r="J6570" i="12"/>
  <c r="F6510" i="8"/>
  <c r="F7230" i="12"/>
  <c r="K6481" i="8"/>
  <c r="K6481" i="12"/>
  <c r="H6419" i="8"/>
  <c r="H6419" i="12"/>
  <c r="G6418" i="8"/>
  <c r="G6838" i="12"/>
  <c r="M6358" i="8"/>
  <c r="M6358" i="12"/>
  <c r="J6357" i="8"/>
  <c r="J6417" i="12"/>
  <c r="F6357" i="8"/>
  <c r="F7077" i="12"/>
  <c r="M6328" i="8"/>
  <c r="M6328" i="12"/>
  <c r="E6328" i="8"/>
  <c r="E6328" i="12"/>
  <c r="J6327" i="8"/>
  <c r="J6387" i="12"/>
  <c r="F6327" i="8"/>
  <c r="F7047" i="12"/>
  <c r="I6297" i="8"/>
  <c r="I6357" i="12"/>
  <c r="L6296" i="8"/>
  <c r="L6356" i="12"/>
  <c r="H6296" i="8"/>
  <c r="H6296" i="12"/>
  <c r="J6269" i="8"/>
  <c r="J6330" i="12" s="1"/>
  <c r="J6329" i="12"/>
  <c r="I6238" i="8"/>
  <c r="I6298" i="12"/>
  <c r="L6237" i="8"/>
  <c r="L6297" i="12"/>
  <c r="H6237" i="8"/>
  <c r="H6237" i="12"/>
  <c r="I6207" i="8"/>
  <c r="I6267" i="12"/>
  <c r="L6206" i="8"/>
  <c r="L6266" i="12"/>
  <c r="E6146" i="8"/>
  <c r="E6146" i="12"/>
  <c r="J6145" i="8"/>
  <c r="J6205" i="12"/>
  <c r="M6116" i="8"/>
  <c r="M6116" i="12"/>
  <c r="E6116" i="8"/>
  <c r="E6116" i="12"/>
  <c r="J6115" i="8"/>
  <c r="J6175" i="12"/>
  <c r="F6115" i="8"/>
  <c r="F6835" i="12"/>
  <c r="I6085" i="8"/>
  <c r="I6145" i="12"/>
  <c r="L6084" i="8"/>
  <c r="L6144" i="12"/>
  <c r="H6084" i="8"/>
  <c r="H6084" i="12"/>
  <c r="F6054" i="8"/>
  <c r="F6774" i="12"/>
  <c r="H6024" i="8"/>
  <c r="H6024" i="12"/>
  <c r="K6023" i="8"/>
  <c r="K6023" i="12"/>
  <c r="I5993" i="8"/>
  <c r="I6053" i="12"/>
  <c r="L5992" i="8"/>
  <c r="L6052" i="12"/>
  <c r="H5992" i="8"/>
  <c r="H5992" i="12"/>
  <c r="F5932" i="8"/>
  <c r="F6652" i="12"/>
  <c r="E5904" i="8"/>
  <c r="E5905" i="12" s="1"/>
  <c r="E5904" i="12"/>
  <c r="F5903" i="8"/>
  <c r="F6623" i="12"/>
  <c r="J5873" i="8"/>
  <c r="J5933" i="12"/>
  <c r="H5841" i="8"/>
  <c r="H5841" i="12"/>
  <c r="F5813" i="8"/>
  <c r="F6533" i="12"/>
  <c r="I5721" i="8"/>
  <c r="I5781" i="12"/>
  <c r="L5719" i="8"/>
  <c r="L5779" i="12"/>
  <c r="H5719" i="8"/>
  <c r="H5719" i="12"/>
  <c r="J5689" i="8"/>
  <c r="J5749" i="12"/>
  <c r="J5598" i="8"/>
  <c r="J5658" i="12"/>
  <c r="E5597" i="8"/>
  <c r="E5597" i="12"/>
  <c r="I5567" i="8"/>
  <c r="I5627" i="12"/>
  <c r="L5566" i="8"/>
  <c r="L5626" i="12"/>
  <c r="G5538" i="8"/>
  <c r="G5958" i="12"/>
  <c r="F5537" i="8"/>
  <c r="F6257" i="12"/>
  <c r="I5414" i="8"/>
  <c r="I5474" i="12"/>
  <c r="L5353" i="8"/>
  <c r="L5413" i="12"/>
  <c r="K5292" i="8"/>
  <c r="K5292" i="12"/>
  <c r="G5232" i="8"/>
  <c r="G5652" i="12"/>
  <c r="I5201" i="8"/>
  <c r="I5261" i="12"/>
  <c r="J5173" i="8"/>
  <c r="J5234" i="12" s="1"/>
  <c r="J5233" i="12"/>
  <c r="K5110" i="8"/>
  <c r="K5110" i="12"/>
  <c r="F4958" i="8"/>
  <c r="F5678" i="12"/>
  <c r="J4927" i="8"/>
  <c r="J4987" i="12"/>
  <c r="G4867" i="8"/>
  <c r="G5287" i="12"/>
  <c r="L4835" i="8"/>
  <c r="L4895" i="12"/>
  <c r="H4835" i="8"/>
  <c r="H4835" i="12"/>
  <c r="K4807" i="8"/>
  <c r="K4807" i="12"/>
  <c r="K4684" i="8"/>
  <c r="K4684" i="12"/>
  <c r="G4684" i="8"/>
  <c r="G5104" i="12"/>
  <c r="L4655" i="8"/>
  <c r="L4715" i="12"/>
  <c r="I4654" i="8"/>
  <c r="I4714" i="12"/>
  <c r="G4624" i="8"/>
  <c r="G5044" i="12"/>
  <c r="I4592" i="8"/>
  <c r="I4652" i="12"/>
  <c r="F4562" i="8"/>
  <c r="F5282" i="12"/>
  <c r="G4531" i="8"/>
  <c r="G4951" i="12"/>
  <c r="F4502" i="8"/>
  <c r="F5222" i="12"/>
  <c r="H4443" i="8"/>
  <c r="H4444" i="12" s="1"/>
  <c r="H4443" i="12"/>
  <c r="G4442" i="8"/>
  <c r="G4862" i="12"/>
  <c r="K4380" i="8"/>
  <c r="K4380" i="12"/>
  <c r="L4351" i="8"/>
  <c r="L4411" i="12"/>
  <c r="I4350" i="8"/>
  <c r="I4410" i="12"/>
  <c r="M4320" i="8"/>
  <c r="M4320" i="12"/>
  <c r="J4319" i="8"/>
  <c r="J4379" i="12"/>
  <c r="F4319" i="8"/>
  <c r="F5039" i="12"/>
  <c r="H4259" i="8"/>
  <c r="H4259" i="12"/>
  <c r="G4258" i="8"/>
  <c r="G4678" i="12"/>
  <c r="K4227" i="8"/>
  <c r="K4227" i="12"/>
  <c r="K4198" i="8"/>
  <c r="K4198" i="12"/>
  <c r="M4166" i="8"/>
  <c r="M4166" i="12"/>
  <c r="E4166" i="8"/>
  <c r="E4166" i="12"/>
  <c r="G4137" i="8"/>
  <c r="G4557" i="12"/>
  <c r="I4105" i="8"/>
  <c r="I4165" i="12"/>
  <c r="E4046" i="8"/>
  <c r="E4046" i="12"/>
  <c r="H4015" i="8"/>
  <c r="H4015" i="12"/>
  <c r="G4014" i="8"/>
  <c r="G4434" i="12"/>
  <c r="J3985" i="8"/>
  <c r="J4045" i="12"/>
  <c r="H3954" i="8"/>
  <c r="H3954" i="12"/>
  <c r="G3953" i="8"/>
  <c r="G4373" i="12"/>
  <c r="J3924" i="8"/>
  <c r="J3984" i="12"/>
  <c r="J3893" i="8"/>
  <c r="J3953" i="12"/>
  <c r="I3862" i="8"/>
  <c r="I3922" i="12"/>
  <c r="H3861" i="8"/>
  <c r="H3861" i="12"/>
  <c r="I3832" i="8"/>
  <c r="I3892" i="12"/>
  <c r="L3801" i="8"/>
  <c r="L3861" i="12"/>
  <c r="I3800" i="8"/>
  <c r="I3860" i="12"/>
  <c r="K3770" i="8"/>
  <c r="K3770" i="12"/>
  <c r="E3740" i="8"/>
  <c r="E3740" i="12"/>
  <c r="F3739" i="8"/>
  <c r="F4459" i="12"/>
  <c r="L3711" i="8"/>
  <c r="L3771" i="12"/>
  <c r="H3681" i="8"/>
  <c r="H3681" i="12"/>
  <c r="G3680" i="8"/>
  <c r="G4100" i="12"/>
  <c r="I3649" i="8"/>
  <c r="I3709" i="12"/>
  <c r="F3620" i="8"/>
  <c r="F4340" i="12"/>
  <c r="H3589" i="8"/>
  <c r="H3589" i="12"/>
  <c r="G3588" i="8"/>
  <c r="G4008" i="12"/>
  <c r="F3528" i="8"/>
  <c r="F4248" i="12"/>
  <c r="K3466" i="8"/>
  <c r="K3466" i="12"/>
  <c r="M3435" i="8"/>
  <c r="M3435" i="12"/>
  <c r="E3435" i="8"/>
  <c r="E3435" i="12"/>
  <c r="F3375" i="8"/>
  <c r="F4095" i="12"/>
  <c r="H3346" i="8"/>
  <c r="H3346" i="12"/>
  <c r="H3285" i="8"/>
  <c r="H3285" i="12"/>
  <c r="G3284" i="8"/>
  <c r="G3704" i="12"/>
  <c r="G3224" i="8"/>
  <c r="G3644" i="12"/>
  <c r="I3194" i="8"/>
  <c r="I3254" i="12"/>
  <c r="L3162" i="8"/>
  <c r="L3222" i="12"/>
  <c r="H3162" i="8"/>
  <c r="H3162" i="12"/>
  <c r="L3131" i="8"/>
  <c r="L3191" i="12"/>
  <c r="L3102" i="8"/>
  <c r="L3162" i="12"/>
  <c r="I3101" i="8"/>
  <c r="I3161" i="12"/>
  <c r="L3070" i="8"/>
  <c r="L3130" i="12"/>
  <c r="L3041" i="8"/>
  <c r="L3101" i="12"/>
  <c r="I3040" i="8"/>
  <c r="I3100" i="12"/>
  <c r="G3010" i="8"/>
  <c r="G3430" i="12"/>
  <c r="K2981" i="8"/>
  <c r="K2981" i="12"/>
  <c r="I2951" i="8"/>
  <c r="I3011" i="12"/>
  <c r="K2889" i="8"/>
  <c r="K2889" i="12"/>
  <c r="J2829" i="8"/>
  <c r="J2889" i="12"/>
  <c r="H2767" i="8"/>
  <c r="H2767" i="12"/>
  <c r="G2766" i="8"/>
  <c r="G3186" i="12"/>
  <c r="I2737" i="8"/>
  <c r="I2797" i="12"/>
  <c r="H2736" i="8"/>
  <c r="H2736" i="12"/>
  <c r="J2706" i="8"/>
  <c r="J2766" i="12"/>
  <c r="F2676" i="8"/>
  <c r="F3396" i="12"/>
  <c r="H2645" i="8"/>
  <c r="H2645" i="12"/>
  <c r="G2644" i="8"/>
  <c r="G3064" i="12"/>
  <c r="I2616" i="8"/>
  <c r="I2676" i="12"/>
  <c r="H2615" i="8"/>
  <c r="H2615" i="12"/>
  <c r="M2584" i="8"/>
  <c r="M2584" i="12"/>
  <c r="I2584" i="8"/>
  <c r="I2644" i="12"/>
  <c r="K2554" i="8"/>
  <c r="K2554" i="12"/>
  <c r="M2524" i="8"/>
  <c r="M2524" i="12"/>
  <c r="J2523" i="8"/>
  <c r="J2583" i="12"/>
  <c r="M2493" i="8"/>
  <c r="M2493" i="12"/>
  <c r="J2492" i="8"/>
  <c r="J2552" i="12"/>
  <c r="F2463" i="8"/>
  <c r="F3183" i="12"/>
  <c r="K2432" i="8"/>
  <c r="K2432" i="12"/>
  <c r="J2371" i="8"/>
  <c r="J2431" i="12"/>
  <c r="L2339" i="8"/>
  <c r="L2399" i="12"/>
  <c r="H2339" i="8"/>
  <c r="H2339" i="12"/>
  <c r="G2220" i="8"/>
  <c r="G2640" i="12"/>
  <c r="K2188" i="8"/>
  <c r="K2188" i="12"/>
  <c r="F2159" i="8"/>
  <c r="F2879" i="12"/>
  <c r="L2127" i="8"/>
  <c r="L2187" i="12"/>
  <c r="H2127" i="8"/>
  <c r="H2127" i="12"/>
  <c r="K2066" i="8"/>
  <c r="K2066" i="12"/>
  <c r="M2036" i="8"/>
  <c r="M2036" i="12"/>
  <c r="J2035" i="8"/>
  <c r="J2095" i="12"/>
  <c r="M1975" i="8"/>
  <c r="M1975" i="12"/>
  <c r="F1974" i="8"/>
  <c r="F2694" i="12"/>
  <c r="K1944" i="8"/>
  <c r="K1944" i="12"/>
  <c r="K1913" i="8"/>
  <c r="K1913" i="12"/>
  <c r="E1885" i="8"/>
  <c r="E1885" i="12"/>
  <c r="F1855" i="8"/>
  <c r="F2575" i="12"/>
  <c r="K1824" i="8"/>
  <c r="K1824" i="12"/>
  <c r="K1794" i="8"/>
  <c r="K1794" i="12"/>
  <c r="L1763" i="8"/>
  <c r="L1823" i="12"/>
  <c r="M1762" i="8"/>
  <c r="M1762" i="12"/>
  <c r="E1762" i="8"/>
  <c r="E1762" i="12"/>
  <c r="M1733" i="8"/>
  <c r="M1733" i="12"/>
  <c r="J1732" i="8"/>
  <c r="J1792" i="12"/>
  <c r="F1732" i="8"/>
  <c r="F2452" i="12"/>
  <c r="K1702" i="8"/>
  <c r="K1702" i="12"/>
  <c r="G1641" i="8"/>
  <c r="G2061" i="12"/>
  <c r="M1609" i="8"/>
  <c r="M1609" i="12"/>
  <c r="E1609" i="8"/>
  <c r="E1609" i="12"/>
  <c r="H1579" i="8"/>
  <c r="H1579" i="12"/>
  <c r="K1548" i="8"/>
  <c r="K1548" i="12"/>
  <c r="G1548" i="8"/>
  <c r="G1968" i="12"/>
  <c r="L1520" i="8"/>
  <c r="L1580" i="12"/>
  <c r="H1520" i="8"/>
  <c r="H1520" i="12"/>
  <c r="H1489" i="8"/>
  <c r="H1489" i="12"/>
  <c r="I1459" i="8"/>
  <c r="I1519" i="12"/>
  <c r="I1368" i="8"/>
  <c r="I1428" i="12"/>
  <c r="K1336" i="8"/>
  <c r="K1336" i="12"/>
  <c r="K1306" i="8"/>
  <c r="K1306" i="12"/>
  <c r="I1276" i="8"/>
  <c r="I1336" i="12"/>
  <c r="F1245" i="8"/>
  <c r="F1965" i="12"/>
  <c r="I1215" i="8"/>
  <c r="I1275" i="12"/>
  <c r="I1183" i="8"/>
  <c r="I1243" i="12"/>
  <c r="F1124" i="8"/>
  <c r="F1844" i="12"/>
  <c r="G1123" i="8"/>
  <c r="G1543" i="12"/>
  <c r="G1063" i="8"/>
  <c r="G1483" i="12"/>
  <c r="H1032" i="8"/>
  <c r="H1032" i="12"/>
  <c r="K1031" i="8"/>
  <c r="K1031" i="12"/>
  <c r="G1031" i="8"/>
  <c r="G1451" i="12"/>
  <c r="J1002" i="8"/>
  <c r="J1062" i="12"/>
  <c r="H971" i="8"/>
  <c r="H971" i="12"/>
  <c r="K970" i="8"/>
  <c r="K970" i="12"/>
  <c r="G970" i="8"/>
  <c r="G1390" i="12"/>
  <c r="L940" i="8"/>
  <c r="L1000" i="12"/>
  <c r="M939" i="8"/>
  <c r="M939" i="12"/>
  <c r="I939" i="8"/>
  <c r="I999" i="12"/>
  <c r="E939" i="8"/>
  <c r="E939" i="12"/>
  <c r="J910" i="8"/>
  <c r="J970" i="12"/>
  <c r="J879" i="8"/>
  <c r="J939" i="12"/>
  <c r="H849" i="8"/>
  <c r="H849" i="12"/>
  <c r="K848" i="8"/>
  <c r="K848" i="12"/>
  <c r="G848" i="8"/>
  <c r="G1268" i="12"/>
  <c r="M818" i="8"/>
  <c r="M818" i="12"/>
  <c r="E818" i="8"/>
  <c r="E818" i="12"/>
  <c r="J817" i="8"/>
  <c r="J877" i="12"/>
  <c r="F817" i="8"/>
  <c r="F1537" i="12"/>
  <c r="K790" i="8"/>
  <c r="K791" i="12" s="1"/>
  <c r="K790" i="12"/>
  <c r="E790" i="8"/>
  <c r="E791" i="12" s="1"/>
  <c r="E790" i="12"/>
  <c r="J789" i="8"/>
  <c r="J849" i="12"/>
  <c r="F789" i="8"/>
  <c r="F1509" i="12"/>
  <c r="L759" i="8"/>
  <c r="L819" i="12"/>
  <c r="M758" i="8"/>
  <c r="M758" i="12"/>
  <c r="I758" i="8"/>
  <c r="I818" i="12"/>
  <c r="E758" i="8"/>
  <c r="E758" i="12"/>
  <c r="J728" i="8"/>
  <c r="J788" i="12"/>
  <c r="K698" i="8"/>
  <c r="K698" i="12"/>
  <c r="J667" i="8"/>
  <c r="J727" i="12"/>
  <c r="F637" i="8"/>
  <c r="F1357" i="12"/>
  <c r="L606" i="8"/>
  <c r="L666" i="12"/>
  <c r="M605" i="8"/>
  <c r="M605" i="12"/>
  <c r="I605" i="8"/>
  <c r="I665" i="12"/>
  <c r="E605" i="8"/>
  <c r="E605" i="12"/>
  <c r="E575" i="8"/>
  <c r="E575" i="12"/>
  <c r="L545" i="8"/>
  <c r="L605" i="12"/>
  <c r="M544" i="8"/>
  <c r="M544" i="12"/>
  <c r="I544" i="8"/>
  <c r="I604" i="12"/>
  <c r="E544" i="8"/>
  <c r="E544" i="12"/>
  <c r="G514" i="8"/>
  <c r="G934" i="12"/>
  <c r="K484" i="8"/>
  <c r="K484" i="12"/>
  <c r="G453" i="8"/>
  <c r="G873" i="12"/>
  <c r="E425" i="8"/>
  <c r="E426" i="12" s="1"/>
  <c r="E425" i="12"/>
  <c r="F424" i="8"/>
  <c r="F1144" i="12"/>
  <c r="K394" i="8"/>
  <c r="K394" i="12"/>
  <c r="L363" i="8"/>
  <c r="L423" i="12"/>
  <c r="M362" i="8"/>
  <c r="M362" i="12"/>
  <c r="I362" i="8"/>
  <c r="I422" i="12"/>
  <c r="E362" i="8"/>
  <c r="E362" i="12"/>
  <c r="L333" i="8"/>
  <c r="L393" i="12"/>
  <c r="M332" i="8"/>
  <c r="M332" i="12"/>
  <c r="I332" i="8"/>
  <c r="I392" i="12"/>
  <c r="E332" i="8"/>
  <c r="E332" i="12"/>
  <c r="M301" i="8"/>
  <c r="M301" i="12"/>
  <c r="I301" i="8"/>
  <c r="I361" i="12"/>
  <c r="E301" i="8"/>
  <c r="E301" i="12"/>
  <c r="M271" i="8"/>
  <c r="M271" i="12"/>
  <c r="I271" i="8"/>
  <c r="I331" i="12"/>
  <c r="E271" i="8"/>
  <c r="E271" i="12"/>
  <c r="H241" i="8"/>
  <c r="H241" i="12"/>
  <c r="E212" i="8"/>
  <c r="E212" i="12"/>
  <c r="L209" i="8"/>
  <c r="L269" i="12"/>
  <c r="H209" i="8"/>
  <c r="H209" i="12"/>
  <c r="K180" i="8"/>
  <c r="K180" i="12"/>
  <c r="K150" i="8"/>
  <c r="K150" i="12"/>
  <c r="M118" i="8"/>
  <c r="M118" i="12"/>
  <c r="E118" i="8"/>
  <c r="E118" i="12"/>
  <c r="F88" i="8"/>
  <c r="F808" i="12"/>
  <c r="K87" i="8"/>
  <c r="K87" i="12"/>
  <c r="G87" i="8"/>
  <c r="G507" i="12"/>
  <c r="L28" i="8"/>
  <c r="L88" i="12"/>
  <c r="H28" i="8"/>
  <c r="H28" i="12"/>
  <c r="H8460" i="8"/>
  <c r="H8460" i="12"/>
  <c r="K8459" i="8"/>
  <c r="K8459" i="12"/>
  <c r="M8429" i="8"/>
  <c r="M8429" i="12"/>
  <c r="E8429" i="8"/>
  <c r="E8429" i="12"/>
  <c r="L8397" i="8"/>
  <c r="L8457" i="12"/>
  <c r="H8397" i="8"/>
  <c r="H8397" i="12"/>
  <c r="L8368" i="8"/>
  <c r="L8428" i="12"/>
  <c r="I8367" i="8"/>
  <c r="I8427" i="12"/>
  <c r="E8367" i="8"/>
  <c r="E8367" i="12"/>
  <c r="K8307" i="8"/>
  <c r="K8307" i="12"/>
  <c r="L8276" i="8"/>
  <c r="L8336" i="12"/>
  <c r="I8275" i="8"/>
  <c r="I8335" i="12"/>
  <c r="E8275" i="8"/>
  <c r="E8275" i="12"/>
  <c r="M8094" i="8"/>
  <c r="M8094" i="12"/>
  <c r="L8064" i="8"/>
  <c r="L8124" i="12"/>
  <c r="I8063" i="8"/>
  <c r="I8123" i="12"/>
  <c r="I8033" i="8"/>
  <c r="I8093" i="12"/>
  <c r="H8032" i="8"/>
  <c r="H8032" i="12"/>
  <c r="J8003" i="8"/>
  <c r="J8063" i="12"/>
  <c r="K7972" i="8"/>
  <c r="K7972" i="12"/>
  <c r="I7911" i="8"/>
  <c r="I7971" i="12"/>
  <c r="J8367" i="8"/>
  <c r="J8427" i="12"/>
  <c r="M8336" i="8"/>
  <c r="M8336" i="12"/>
  <c r="E8336" i="8"/>
  <c r="E8336" i="12"/>
  <c r="I8306" i="8"/>
  <c r="I8366" i="12"/>
  <c r="H8306" i="8"/>
  <c r="H8306" i="12"/>
  <c r="L8245" i="8"/>
  <c r="L8305" i="12"/>
  <c r="M8244" i="8"/>
  <c r="M8244" i="12"/>
  <c r="I8244" i="8"/>
  <c r="I8304" i="12"/>
  <c r="E8244" i="8"/>
  <c r="E8244" i="12"/>
  <c r="H8214" i="8"/>
  <c r="H8214" i="12"/>
  <c r="K8214" i="8"/>
  <c r="K8214" i="12"/>
  <c r="J8094" i="8"/>
  <c r="J8154" i="12"/>
  <c r="J8063" i="8"/>
  <c r="J8123" i="12"/>
  <c r="H8002" i="8"/>
  <c r="H8002" i="12"/>
  <c r="K8002" i="8"/>
  <c r="K8002" i="12"/>
  <c r="G8002" i="8"/>
  <c r="G8422" i="12"/>
  <c r="I7971" i="8"/>
  <c r="I8031" i="12"/>
  <c r="L7971" i="8"/>
  <c r="L8031" i="12"/>
  <c r="H7971" i="8"/>
  <c r="H7971" i="12"/>
  <c r="I7941" i="8"/>
  <c r="I8001" i="12"/>
  <c r="L7941" i="8"/>
  <c r="L8001" i="12"/>
  <c r="H7941" i="8"/>
  <c r="H7941" i="12"/>
  <c r="G7911" i="8"/>
  <c r="G8331" i="12"/>
  <c r="M7880" i="8"/>
  <c r="M7880" i="12"/>
  <c r="E7880" i="8"/>
  <c r="E7880" i="12"/>
  <c r="J7879" i="8"/>
  <c r="J7939" i="12"/>
  <c r="G7850" i="8"/>
  <c r="G8270" i="12"/>
  <c r="M7819" i="8"/>
  <c r="M7819" i="12"/>
  <c r="E7819" i="8"/>
  <c r="E7819" i="12"/>
  <c r="J7818" i="8"/>
  <c r="J7878" i="12"/>
  <c r="M7788" i="8"/>
  <c r="M7788" i="12"/>
  <c r="E7788" i="8"/>
  <c r="E7788" i="12"/>
  <c r="H7757" i="8"/>
  <c r="H7757" i="12"/>
  <c r="K7757" i="8"/>
  <c r="K7757" i="12"/>
  <c r="G7757" i="8"/>
  <c r="G8177" i="12"/>
  <c r="K7699" i="8"/>
  <c r="K7699" i="12"/>
  <c r="H7637" i="8"/>
  <c r="H7637" i="12"/>
  <c r="K7607" i="8"/>
  <c r="K7607" i="12"/>
  <c r="J7577" i="8"/>
  <c r="J7637" i="12"/>
  <c r="I7545" i="8"/>
  <c r="I7605" i="12"/>
  <c r="L7089" i="8"/>
  <c r="L7149" i="12"/>
  <c r="I7088" i="8"/>
  <c r="I7148" i="12"/>
  <c r="J7059" i="8"/>
  <c r="J7119" i="12"/>
  <c r="F6999" i="8"/>
  <c r="F7719" i="12"/>
  <c r="M6967" i="8"/>
  <c r="M6967" i="12"/>
  <c r="I6967" i="8"/>
  <c r="I7027" i="12"/>
  <c r="M6937" i="8"/>
  <c r="M6937" i="12"/>
  <c r="J6936" i="8"/>
  <c r="J6996" i="12"/>
  <c r="L6906" i="8"/>
  <c r="L6966" i="12"/>
  <c r="H6906" i="8"/>
  <c r="H6906" i="12"/>
  <c r="M6875" i="8"/>
  <c r="M6875" i="12"/>
  <c r="I6875" i="8"/>
  <c r="I6935" i="12"/>
  <c r="E6875" i="8"/>
  <c r="E6875" i="12"/>
  <c r="F6846" i="8"/>
  <c r="F7566" i="12"/>
  <c r="K6814" i="8"/>
  <c r="K6814" i="12"/>
  <c r="L6784" i="8"/>
  <c r="L6844" i="12"/>
  <c r="I6783" i="8"/>
  <c r="I6843" i="12"/>
  <c r="L6754" i="8"/>
  <c r="L6814" i="12"/>
  <c r="I6753" i="8"/>
  <c r="I6813" i="12"/>
  <c r="E6753" i="8"/>
  <c r="E6753" i="12"/>
  <c r="F6693" i="8"/>
  <c r="F7413" i="12"/>
  <c r="H6662" i="8"/>
  <c r="H6662" i="12"/>
  <c r="G6661" i="8"/>
  <c r="G7081" i="12"/>
  <c r="M6602" i="8"/>
  <c r="M6602" i="12"/>
  <c r="K6572" i="8"/>
  <c r="K6572" i="12"/>
  <c r="F6542" i="8"/>
  <c r="F7262" i="12"/>
  <c r="E6511" i="8"/>
  <c r="E6511" i="12"/>
  <c r="F6450" i="8"/>
  <c r="F7170" i="12"/>
  <c r="K6418" i="8"/>
  <c r="K6418" i="12"/>
  <c r="K6389" i="8"/>
  <c r="K6389" i="12"/>
  <c r="E6358" i="8"/>
  <c r="E6358" i="12"/>
  <c r="H6206" i="8"/>
  <c r="H6206" i="12"/>
  <c r="F6177" i="8"/>
  <c r="F6897" i="12"/>
  <c r="M6146" i="8"/>
  <c r="M6146" i="12"/>
  <c r="F6145" i="8"/>
  <c r="F6865" i="12"/>
  <c r="G6023" i="8"/>
  <c r="G6443" i="12"/>
  <c r="G5963" i="8"/>
  <c r="G6383" i="12"/>
  <c r="M5904" i="8"/>
  <c r="M5905" i="12" s="1"/>
  <c r="M5904" i="12"/>
  <c r="J5903" i="8"/>
  <c r="J5963" i="12"/>
  <c r="L5841" i="8"/>
  <c r="L5901" i="12"/>
  <c r="H5781" i="8"/>
  <c r="H5781" i="12"/>
  <c r="H5751" i="8"/>
  <c r="H5751" i="12"/>
  <c r="L5628" i="8"/>
  <c r="L5688" i="12"/>
  <c r="F5628" i="8"/>
  <c r="F6348" i="12"/>
  <c r="K5599" i="8"/>
  <c r="K5599" i="12"/>
  <c r="M5597" i="8"/>
  <c r="M5597" i="12"/>
  <c r="I5597" i="8"/>
  <c r="I5657" i="12"/>
  <c r="H5566" i="8"/>
  <c r="H5566" i="12"/>
  <c r="M5538" i="8"/>
  <c r="M5538" i="12"/>
  <c r="J5537" i="8"/>
  <c r="J5597" i="12"/>
  <c r="K5446" i="8"/>
  <c r="K5446" i="12"/>
  <c r="M5445" i="8"/>
  <c r="M5445" i="12"/>
  <c r="E5445" i="8"/>
  <c r="E5445" i="12"/>
  <c r="M5414" i="8"/>
  <c r="M5414" i="12"/>
  <c r="E5414" i="8"/>
  <c r="E5414" i="12"/>
  <c r="M5385" i="8"/>
  <c r="M5385" i="12"/>
  <c r="J5354" i="8"/>
  <c r="J5414" i="12"/>
  <c r="H5353" i="8"/>
  <c r="H5353" i="12"/>
  <c r="G5323" i="8"/>
  <c r="G5743" i="12"/>
  <c r="K5322" i="8"/>
  <c r="K5322" i="12"/>
  <c r="L5293" i="8"/>
  <c r="L5353" i="12"/>
  <c r="G5292" i="8"/>
  <c r="G5712" i="12"/>
  <c r="F5111" i="8"/>
  <c r="F5831" i="12"/>
  <c r="G5110" i="8"/>
  <c r="G5530" i="12"/>
  <c r="H5081" i="8"/>
  <c r="H5081" i="12"/>
  <c r="J5050" i="8"/>
  <c r="J5110" i="12"/>
  <c r="G5020" i="8"/>
  <c r="G5440" i="12"/>
  <c r="K4957" i="8"/>
  <c r="K4957" i="12"/>
  <c r="G4957" i="8"/>
  <c r="G5377" i="12"/>
  <c r="F4927" i="8"/>
  <c r="F5647" i="12"/>
  <c r="L4896" i="8"/>
  <c r="L4956" i="12"/>
  <c r="H4896" i="8"/>
  <c r="H4896" i="12"/>
  <c r="F4808" i="8"/>
  <c r="F5529" i="12" s="1"/>
  <c r="F5528" i="12"/>
  <c r="G4807" i="8"/>
  <c r="G5227" i="12"/>
  <c r="I4777" i="8"/>
  <c r="I4837" i="12"/>
  <c r="H4746" i="8"/>
  <c r="H4746" i="12"/>
  <c r="F4685" i="8"/>
  <c r="F5405" i="12"/>
  <c r="M4654" i="8"/>
  <c r="M4654" i="12"/>
  <c r="E4654" i="8"/>
  <c r="E4654" i="12"/>
  <c r="J4625" i="8"/>
  <c r="J4685" i="12"/>
  <c r="L4593" i="8"/>
  <c r="L4653" i="12"/>
  <c r="M4592" i="8"/>
  <c r="M4592" i="12"/>
  <c r="E4592" i="8"/>
  <c r="E4592" i="12"/>
  <c r="G4564" i="8"/>
  <c r="G4984" i="12"/>
  <c r="J4562" i="8"/>
  <c r="J4622" i="12"/>
  <c r="K4531" i="8"/>
  <c r="K4531" i="12"/>
  <c r="F4471" i="8"/>
  <c r="F5191" i="12"/>
  <c r="K4442" i="8"/>
  <c r="K4442" i="12"/>
  <c r="F4412" i="8"/>
  <c r="F5132" i="12"/>
  <c r="H4381" i="8"/>
  <c r="H4381" i="12"/>
  <c r="G4380" i="8"/>
  <c r="G4800" i="12"/>
  <c r="M4350" i="8"/>
  <c r="M4350" i="12"/>
  <c r="E4350" i="8"/>
  <c r="E4350" i="12"/>
  <c r="E4320" i="8"/>
  <c r="E4320" i="12"/>
  <c r="K4290" i="8"/>
  <c r="K4290" i="12"/>
  <c r="K4258" i="8"/>
  <c r="K4258" i="12"/>
  <c r="H4228" i="8"/>
  <c r="H4228" i="12"/>
  <c r="G4227" i="8"/>
  <c r="G4647" i="12"/>
  <c r="L4167" i="8"/>
  <c r="L4227" i="12"/>
  <c r="I4166" i="8"/>
  <c r="I4226" i="12"/>
  <c r="L4106" i="8"/>
  <c r="L4166" i="12"/>
  <c r="M4105" i="8"/>
  <c r="M4105" i="12"/>
  <c r="E4105" i="8"/>
  <c r="E4105" i="12"/>
  <c r="J4077" i="8"/>
  <c r="J4137" i="12"/>
  <c r="M4046" i="8"/>
  <c r="M4046" i="12"/>
  <c r="J4045" i="8"/>
  <c r="J4105" i="12"/>
  <c r="F4045" i="8"/>
  <c r="F4765" i="12"/>
  <c r="K4014" i="8"/>
  <c r="K4014" i="12"/>
  <c r="K3953" i="8"/>
  <c r="K3953" i="12"/>
  <c r="L3861" i="8"/>
  <c r="L3921" i="12"/>
  <c r="L3831" i="8"/>
  <c r="L3891" i="12"/>
  <c r="H3831" i="8"/>
  <c r="H3831" i="12"/>
  <c r="M3800" i="8"/>
  <c r="M3800" i="12"/>
  <c r="E3800" i="8"/>
  <c r="E3800" i="12"/>
  <c r="H3771" i="8"/>
  <c r="H3771" i="12"/>
  <c r="G3770" i="8"/>
  <c r="G4190" i="12"/>
  <c r="M3740" i="8"/>
  <c r="M3740" i="12"/>
  <c r="J3739" i="8"/>
  <c r="J3799" i="12"/>
  <c r="I3712" i="8"/>
  <c r="I3773" i="12" s="1"/>
  <c r="I3772" i="12"/>
  <c r="H3711" i="8"/>
  <c r="H3711" i="12"/>
  <c r="K3680" i="8"/>
  <c r="K3680" i="12"/>
  <c r="L3650" i="8"/>
  <c r="L3710" i="12"/>
  <c r="M3649" i="8"/>
  <c r="M3649" i="12"/>
  <c r="E3649" i="8"/>
  <c r="E3649" i="12"/>
  <c r="K3588" i="8"/>
  <c r="K3588" i="12"/>
  <c r="F3559" i="8"/>
  <c r="F4279" i="12"/>
  <c r="K3497" i="8"/>
  <c r="K3497" i="12"/>
  <c r="H3467" i="8"/>
  <c r="H3467" i="12"/>
  <c r="G3466" i="8"/>
  <c r="G3886" i="12"/>
  <c r="L3436" i="8"/>
  <c r="L3496" i="12"/>
  <c r="I3435" i="8"/>
  <c r="I3495" i="12"/>
  <c r="J3406" i="8"/>
  <c r="J3466" i="12"/>
  <c r="I3347" i="8"/>
  <c r="I3408" i="12" s="1"/>
  <c r="I3407" i="12"/>
  <c r="L3346" i="8"/>
  <c r="L3406" i="12"/>
  <c r="F3316" i="8"/>
  <c r="F4036" i="12"/>
  <c r="K3284" i="8"/>
  <c r="K3284" i="12"/>
  <c r="J3255" i="8"/>
  <c r="J3315" i="12"/>
  <c r="L3193" i="8"/>
  <c r="L3253" i="12"/>
  <c r="H3193" i="8"/>
  <c r="H3193" i="12"/>
  <c r="I3163" i="8"/>
  <c r="I3223" i="12"/>
  <c r="I3132" i="8"/>
  <c r="I3192" i="12"/>
  <c r="H3131" i="8"/>
  <c r="H3131" i="12"/>
  <c r="M3101" i="8"/>
  <c r="M3101" i="12"/>
  <c r="E3101" i="8"/>
  <c r="E3101" i="12"/>
  <c r="I3071" i="8"/>
  <c r="I3131" i="12"/>
  <c r="H3070" i="8"/>
  <c r="H3070" i="12"/>
  <c r="M3040" i="8"/>
  <c r="M3040" i="12"/>
  <c r="E3040" i="8"/>
  <c r="E3040" i="12"/>
  <c r="H2982" i="8"/>
  <c r="H2983" i="12" s="1"/>
  <c r="H2982" i="12"/>
  <c r="G2981" i="8"/>
  <c r="G3401" i="12"/>
  <c r="L2950" i="8"/>
  <c r="L3010" i="12"/>
  <c r="H2950" i="8"/>
  <c r="H2950" i="12"/>
  <c r="F2920" i="8"/>
  <c r="F3640" i="12"/>
  <c r="H2890" i="8"/>
  <c r="H2890" i="12"/>
  <c r="G2889" i="8"/>
  <c r="G3309" i="12"/>
  <c r="K2859" i="8"/>
  <c r="K2859" i="12"/>
  <c r="G2798" i="8"/>
  <c r="G3218" i="12"/>
  <c r="K2766" i="8"/>
  <c r="K2766" i="12"/>
  <c r="L2736" i="8"/>
  <c r="L2796" i="12"/>
  <c r="K2644" i="8"/>
  <c r="K2644" i="12"/>
  <c r="L2615" i="8"/>
  <c r="L2675" i="12"/>
  <c r="L2585" i="8"/>
  <c r="L2645" i="12"/>
  <c r="E2584" i="8"/>
  <c r="E2584" i="12"/>
  <c r="E2524" i="8"/>
  <c r="E2524" i="12"/>
  <c r="F2523" i="8"/>
  <c r="F3243" i="12"/>
  <c r="E2493" i="8"/>
  <c r="E2493" i="12"/>
  <c r="F2492" i="8"/>
  <c r="F3212" i="12"/>
  <c r="F2401" i="8"/>
  <c r="F3121" i="12"/>
  <c r="I2340" i="8"/>
  <c r="I2400" i="12"/>
  <c r="J2310" i="8"/>
  <c r="J2370" i="12"/>
  <c r="L2220" i="8"/>
  <c r="L2280" i="12"/>
  <c r="J2219" i="8"/>
  <c r="J2279" i="12"/>
  <c r="F2219" i="8"/>
  <c r="F2939" i="12"/>
  <c r="H2189" i="8"/>
  <c r="H2189" i="12"/>
  <c r="G2188" i="8"/>
  <c r="G2608" i="12"/>
  <c r="I2128" i="8"/>
  <c r="I2188" i="12"/>
  <c r="G2098" i="8"/>
  <c r="G2518" i="12"/>
  <c r="H2067" i="8"/>
  <c r="H2067" i="12"/>
  <c r="G2066" i="8"/>
  <c r="G2486" i="12"/>
  <c r="E2036" i="8"/>
  <c r="E2036" i="12"/>
  <c r="F2035" i="8"/>
  <c r="F2755" i="12"/>
  <c r="J2006" i="8"/>
  <c r="J2066" i="12"/>
  <c r="E1975" i="8"/>
  <c r="E1975" i="12"/>
  <c r="J1974" i="8"/>
  <c r="J2034" i="12"/>
  <c r="J1945" i="8"/>
  <c r="J2005" i="12"/>
  <c r="G1944" i="8"/>
  <c r="G2364" i="12"/>
  <c r="I1914" i="8"/>
  <c r="I1974" i="12"/>
  <c r="G1913" i="8"/>
  <c r="G2333" i="12"/>
  <c r="I1762" i="8"/>
  <c r="I1822" i="12"/>
  <c r="E1733" i="8"/>
  <c r="E1733" i="12"/>
  <c r="K1671" i="8"/>
  <c r="K1671" i="12"/>
  <c r="L1610" i="8"/>
  <c r="L1670" i="12"/>
  <c r="I1609" i="8"/>
  <c r="I1669" i="12"/>
  <c r="L1579" i="8"/>
  <c r="L1639" i="12"/>
  <c r="F1549" i="8"/>
  <c r="F2269" i="12"/>
  <c r="I1490" i="8"/>
  <c r="I1550" i="12"/>
  <c r="L1489" i="8"/>
  <c r="L1549" i="12"/>
  <c r="J1430" i="8"/>
  <c r="J1490" i="12"/>
  <c r="G1429" i="8"/>
  <c r="G1849" i="12"/>
  <c r="G1337" i="8"/>
  <c r="G1757" i="12"/>
  <c r="L1275" i="8"/>
  <c r="L1335" i="12"/>
  <c r="H1275" i="8"/>
  <c r="H1275" i="12"/>
  <c r="L1214" i="8"/>
  <c r="L1274" i="12"/>
  <c r="H1214" i="8"/>
  <c r="H1214" i="12"/>
  <c r="L1184" i="8"/>
  <c r="L1244" i="12"/>
  <c r="M1183" i="8"/>
  <c r="M1183" i="12"/>
  <c r="E1183" i="8"/>
  <c r="E1183" i="12"/>
  <c r="G1155" i="8"/>
  <c r="G1575" i="12"/>
  <c r="J1093" i="8"/>
  <c r="J1153" i="12"/>
  <c r="F574" i="8"/>
  <c r="F1294" i="12"/>
  <c r="M8459" i="8"/>
  <c r="M8459" i="12"/>
  <c r="E8459" i="8"/>
  <c r="E8459" i="12"/>
  <c r="I8428" i="8"/>
  <c r="I8488" i="12"/>
  <c r="L8428" i="8"/>
  <c r="L8488" i="12"/>
  <c r="H8428" i="8"/>
  <c r="H8428" i="12"/>
  <c r="M8397" i="8"/>
  <c r="M8397" i="12"/>
  <c r="E8397" i="8"/>
  <c r="E8397" i="12"/>
  <c r="J8397" i="8"/>
  <c r="J8457" i="12"/>
  <c r="H8367" i="8"/>
  <c r="H8367" i="12"/>
  <c r="K8367" i="8"/>
  <c r="K8367" i="12"/>
  <c r="J8336" i="8"/>
  <c r="J8396" i="12"/>
  <c r="H8275" i="8"/>
  <c r="H8275" i="12"/>
  <c r="K8275" i="8"/>
  <c r="K8275" i="12"/>
  <c r="J8244" i="8"/>
  <c r="J8304" i="12"/>
  <c r="H8183" i="8"/>
  <c r="H8183" i="12"/>
  <c r="K8183" i="8"/>
  <c r="K8183" i="12"/>
  <c r="L8122" i="8"/>
  <c r="L8182" i="12"/>
  <c r="M8122" i="8"/>
  <c r="M8122" i="12"/>
  <c r="I8122" i="8"/>
  <c r="I8182" i="12"/>
  <c r="E8122" i="8"/>
  <c r="E8122" i="12"/>
  <c r="H8094" i="8"/>
  <c r="H8094" i="12"/>
  <c r="K8094" i="8"/>
  <c r="K8094" i="12"/>
  <c r="H8063" i="8"/>
  <c r="H8063" i="12"/>
  <c r="K8063" i="8"/>
  <c r="K8063" i="12"/>
  <c r="G8063" i="8"/>
  <c r="G8483" i="12"/>
  <c r="M8032" i="8"/>
  <c r="M8032" i="12"/>
  <c r="E8032" i="8"/>
  <c r="E8032" i="12"/>
  <c r="J8032" i="8"/>
  <c r="J8092" i="12"/>
  <c r="G7972" i="8"/>
  <c r="G8392" i="12"/>
  <c r="G7942" i="8"/>
  <c r="G8362" i="12"/>
  <c r="M7910" i="8"/>
  <c r="M7910" i="12"/>
  <c r="E7910" i="8"/>
  <c r="E7910" i="12"/>
  <c r="J7910" i="8"/>
  <c r="J7970" i="12"/>
  <c r="K7879" i="8"/>
  <c r="K7879" i="12"/>
  <c r="M7849" i="8"/>
  <c r="M7849" i="12"/>
  <c r="E7849" i="8"/>
  <c r="E7849" i="12"/>
  <c r="J7849" i="8"/>
  <c r="J7909" i="12"/>
  <c r="K7818" i="8"/>
  <c r="K7818" i="12"/>
  <c r="J7788" i="8"/>
  <c r="J7848" i="12"/>
  <c r="F7758" i="8"/>
  <c r="F8478" i="12"/>
  <c r="M7729" i="8"/>
  <c r="M7729" i="12"/>
  <c r="E7729" i="8"/>
  <c r="E7729" i="12"/>
  <c r="J7729" i="8"/>
  <c r="J7789" i="12"/>
  <c r="F7729" i="8"/>
  <c r="F8449" i="12"/>
  <c r="I7698" i="8"/>
  <c r="I7758" i="12"/>
  <c r="L7698" i="8"/>
  <c r="L7758" i="12"/>
  <c r="H7698" i="8"/>
  <c r="H7698" i="12"/>
  <c r="M7667" i="8"/>
  <c r="M7667" i="12"/>
  <c r="E7667" i="8"/>
  <c r="E7667" i="12"/>
  <c r="J7667" i="8"/>
  <c r="J7727" i="12"/>
  <c r="F7667" i="8"/>
  <c r="F8387" i="12"/>
  <c r="F7638" i="8"/>
  <c r="F8358" i="12"/>
  <c r="I7606" i="8"/>
  <c r="I7666" i="12"/>
  <c r="L7606" i="8"/>
  <c r="L7666" i="12"/>
  <c r="H7606" i="8"/>
  <c r="H7606" i="12"/>
  <c r="H7576" i="8"/>
  <c r="H7576" i="12"/>
  <c r="K7576" i="8"/>
  <c r="K7576" i="12"/>
  <c r="G7576" i="8"/>
  <c r="G7996" i="12"/>
  <c r="J7545" i="8"/>
  <c r="J7605" i="12"/>
  <c r="H7514" i="8"/>
  <c r="H7514" i="12"/>
  <c r="K7514" i="8"/>
  <c r="K7514" i="12"/>
  <c r="G7514" i="8"/>
  <c r="G7934" i="12"/>
  <c r="K7484" i="8"/>
  <c r="K7484" i="12"/>
  <c r="F7454" i="8"/>
  <c r="F8174" i="12"/>
  <c r="L7423" i="8"/>
  <c r="L7483" i="12"/>
  <c r="M7423" i="8"/>
  <c r="M7423" i="12"/>
  <c r="I7423" i="8"/>
  <c r="I7483" i="12"/>
  <c r="E7423" i="8"/>
  <c r="E7423" i="12"/>
  <c r="F7393" i="8"/>
  <c r="F8113" i="12"/>
  <c r="I7364" i="8"/>
  <c r="I7424" i="12"/>
  <c r="L7364" i="8"/>
  <c r="L7424" i="12"/>
  <c r="H7364" i="8"/>
  <c r="H7364" i="12"/>
  <c r="F7334" i="8"/>
  <c r="F8054" i="12"/>
  <c r="G7303" i="8"/>
  <c r="G7723" i="12"/>
  <c r="M7272" i="8"/>
  <c r="M7272" i="12"/>
  <c r="E7272" i="8"/>
  <c r="E7272" i="12"/>
  <c r="J7272" i="8"/>
  <c r="J7332" i="12"/>
  <c r="F7272" i="8"/>
  <c r="F7992" i="12"/>
  <c r="F7242" i="8"/>
  <c r="F7962" i="12"/>
  <c r="K7211" i="8"/>
  <c r="K7211" i="12"/>
  <c r="G7181" i="8"/>
  <c r="G7601" i="12"/>
  <c r="G7150" i="8"/>
  <c r="G7570" i="12"/>
  <c r="G7120" i="8"/>
  <c r="G7540" i="12"/>
  <c r="J7088" i="8"/>
  <c r="J7148" i="12"/>
  <c r="H7058" i="8"/>
  <c r="H7058" i="12"/>
  <c r="K7058" i="8"/>
  <c r="K7058" i="12"/>
  <c r="G7058" i="8"/>
  <c r="G7478" i="12"/>
  <c r="I7027" i="8"/>
  <c r="I7087" i="12"/>
  <c r="L7027" i="8"/>
  <c r="L7087" i="12"/>
  <c r="H7027" i="8"/>
  <c r="H7027" i="12"/>
  <c r="L6998" i="8"/>
  <c r="L7058" i="12"/>
  <c r="M6998" i="8"/>
  <c r="M6998" i="12"/>
  <c r="I6998" i="8"/>
  <c r="I7058" i="12"/>
  <c r="E6998" i="8"/>
  <c r="E6998" i="12"/>
  <c r="J6967" i="8"/>
  <c r="J7027" i="12"/>
  <c r="K6936" i="8"/>
  <c r="K6936" i="12"/>
  <c r="G6907" i="8"/>
  <c r="G7327" i="12"/>
  <c r="J6875" i="8"/>
  <c r="J6935" i="12"/>
  <c r="L6845" i="8"/>
  <c r="L6905" i="12"/>
  <c r="M6845" i="8"/>
  <c r="M6845" i="12"/>
  <c r="I6845" i="8"/>
  <c r="I6905" i="12"/>
  <c r="E6845" i="8"/>
  <c r="E6845" i="12"/>
  <c r="F6815" i="8"/>
  <c r="F7535" i="12"/>
  <c r="J6783" i="8"/>
  <c r="J6843" i="12"/>
  <c r="J6753" i="8"/>
  <c r="J6813" i="12"/>
  <c r="I6722" i="8"/>
  <c r="I6782" i="12"/>
  <c r="L6722" i="8"/>
  <c r="L6782" i="12"/>
  <c r="H6722" i="8"/>
  <c r="H6722" i="12"/>
  <c r="L6692" i="8"/>
  <c r="L6752" i="12"/>
  <c r="M6692" i="8"/>
  <c r="M6692" i="12"/>
  <c r="I6692" i="8"/>
  <c r="I6752" i="12"/>
  <c r="E6692" i="8"/>
  <c r="E6692" i="12"/>
  <c r="F6662" i="8"/>
  <c r="F7382" i="12"/>
  <c r="I6633" i="8"/>
  <c r="I6693" i="12"/>
  <c r="L6633" i="8"/>
  <c r="L6693" i="12"/>
  <c r="H6633" i="8"/>
  <c r="H6633" i="12"/>
  <c r="J6602" i="8"/>
  <c r="J6662" i="12"/>
  <c r="I6571" i="8"/>
  <c r="I6631" i="12"/>
  <c r="L6571" i="8"/>
  <c r="L6631" i="12"/>
  <c r="H6571" i="8"/>
  <c r="H6571" i="12"/>
  <c r="L6541" i="8"/>
  <c r="L6601" i="12"/>
  <c r="M6541" i="8"/>
  <c r="M6541" i="12"/>
  <c r="I6541" i="8"/>
  <c r="I6601" i="12"/>
  <c r="E6541" i="8"/>
  <c r="E6541" i="12"/>
  <c r="K6510" i="8"/>
  <c r="K6510" i="12"/>
  <c r="I6480" i="8"/>
  <c r="I6540" i="12"/>
  <c r="L6480" i="8"/>
  <c r="L6540" i="12"/>
  <c r="H6480" i="8"/>
  <c r="H6480" i="12"/>
  <c r="L6449" i="8"/>
  <c r="L6509" i="12"/>
  <c r="M6449" i="8"/>
  <c r="M6449" i="12"/>
  <c r="I6449" i="8"/>
  <c r="I6509" i="12"/>
  <c r="E6449" i="8"/>
  <c r="E6449" i="12"/>
  <c r="F6419" i="8"/>
  <c r="F7139" i="12"/>
  <c r="I6388" i="8"/>
  <c r="I6448" i="12"/>
  <c r="L6388" i="8"/>
  <c r="L6448" i="12"/>
  <c r="H6388" i="8"/>
  <c r="H6388" i="12"/>
  <c r="K6357" i="8"/>
  <c r="K6357" i="12"/>
  <c r="K6327" i="8"/>
  <c r="K6327" i="12"/>
  <c r="G6297" i="8"/>
  <c r="G6717" i="12"/>
  <c r="H6268" i="8"/>
  <c r="H6268" i="12"/>
  <c r="K6268" i="8"/>
  <c r="K6268" i="12"/>
  <c r="G6268" i="8"/>
  <c r="G6688" i="12"/>
  <c r="G6238" i="8"/>
  <c r="G6658" i="12"/>
  <c r="G6207" i="8"/>
  <c r="G6627" i="12"/>
  <c r="L6176" i="8"/>
  <c r="L6236" i="12"/>
  <c r="M6176" i="8"/>
  <c r="M6176" i="12"/>
  <c r="I6176" i="8"/>
  <c r="I6236" i="12"/>
  <c r="E6176" i="8"/>
  <c r="E6176" i="12"/>
  <c r="K6145" i="8"/>
  <c r="K6145" i="12"/>
  <c r="K6115" i="8"/>
  <c r="K6115" i="12"/>
  <c r="G6085" i="8"/>
  <c r="G6505" i="12"/>
  <c r="L6053" i="8"/>
  <c r="L6113" i="12"/>
  <c r="M6053" i="8"/>
  <c r="M6053" i="12"/>
  <c r="I6053" i="8"/>
  <c r="I6113" i="12"/>
  <c r="E6053" i="8"/>
  <c r="E6053" i="12"/>
  <c r="F6024" i="8"/>
  <c r="F6744" i="12"/>
  <c r="G5993" i="8"/>
  <c r="G6413" i="12"/>
  <c r="M5962" i="8"/>
  <c r="M5962" i="12"/>
  <c r="E5962" i="8"/>
  <c r="E5962" i="12"/>
  <c r="J5962" i="8"/>
  <c r="J6022" i="12"/>
  <c r="F5962" i="8"/>
  <c r="F6682" i="12"/>
  <c r="L5931" i="8"/>
  <c r="L5991" i="12"/>
  <c r="M5931" i="8"/>
  <c r="M5931" i="12"/>
  <c r="I5931" i="8"/>
  <c r="I5991" i="12"/>
  <c r="E5931" i="8"/>
  <c r="E5931" i="12"/>
  <c r="K5903" i="8"/>
  <c r="K5903" i="12"/>
  <c r="H5872" i="8"/>
  <c r="H5872" i="12"/>
  <c r="K5872" i="8"/>
  <c r="K5872" i="12"/>
  <c r="G5872" i="8"/>
  <c r="G6292" i="12"/>
  <c r="J5842" i="8"/>
  <c r="J5902" i="12"/>
  <c r="G5842" i="8"/>
  <c r="G6262" i="12"/>
  <c r="K5811" i="8"/>
  <c r="K5811" i="12"/>
  <c r="M5811" i="8"/>
  <c r="M5811" i="12"/>
  <c r="I5811" i="8"/>
  <c r="I5871" i="12"/>
  <c r="E5811" i="8"/>
  <c r="E5811" i="12"/>
  <c r="G5780" i="8"/>
  <c r="G6200" i="12"/>
  <c r="J5780" i="8"/>
  <c r="J5840" i="12"/>
  <c r="F5780" i="8"/>
  <c r="F6500" i="12"/>
  <c r="G5750" i="8"/>
  <c r="G6170" i="12"/>
  <c r="J5750" i="8"/>
  <c r="J5810" i="12"/>
  <c r="F5750" i="8"/>
  <c r="F6470" i="12"/>
  <c r="F5719" i="8"/>
  <c r="F6439" i="12"/>
  <c r="K5719" i="8"/>
  <c r="K5719" i="12"/>
  <c r="G5719" i="8"/>
  <c r="G6139" i="12"/>
  <c r="I5688" i="8"/>
  <c r="I5748" i="12"/>
  <c r="L5688" i="8"/>
  <c r="L5748" i="12"/>
  <c r="H5688" i="8"/>
  <c r="H5688" i="12"/>
  <c r="E5659" i="8"/>
  <c r="E5659" i="12"/>
  <c r="J5627" i="8"/>
  <c r="J5687" i="12"/>
  <c r="M5627" i="8"/>
  <c r="M5627" i="12"/>
  <c r="I5627" i="8"/>
  <c r="I5687" i="12"/>
  <c r="E5627" i="8"/>
  <c r="E5627" i="12"/>
  <c r="G5598" i="8"/>
  <c r="G6018" i="12"/>
  <c r="H5598" i="8"/>
  <c r="H5598" i="12"/>
  <c r="L5597" i="8"/>
  <c r="L5657" i="12"/>
  <c r="M5566" i="8"/>
  <c r="M5566" i="12"/>
  <c r="G5567" i="8"/>
  <c r="G5987" i="12"/>
  <c r="K5537" i="8"/>
  <c r="K5537" i="12"/>
  <c r="E5537" i="8"/>
  <c r="E5537" i="12"/>
  <c r="L5507" i="8"/>
  <c r="L5567" i="12"/>
  <c r="K5506" i="8"/>
  <c r="K5506" i="12"/>
  <c r="E5506" i="8"/>
  <c r="E5506" i="12"/>
  <c r="J5506" i="8"/>
  <c r="J5566" i="12"/>
  <c r="F5506" i="8"/>
  <c r="F6226" i="12"/>
  <c r="I5475" i="8"/>
  <c r="I5535" i="12"/>
  <c r="L5475" i="8"/>
  <c r="L5535" i="12"/>
  <c r="H5475" i="8"/>
  <c r="H5475" i="12"/>
  <c r="I5445" i="8"/>
  <c r="I5505" i="12"/>
  <c r="L5445" i="8"/>
  <c r="L5505" i="12"/>
  <c r="H5415" i="8"/>
  <c r="H5415" i="12"/>
  <c r="L5384" i="8"/>
  <c r="L5444" i="12"/>
  <c r="G5385" i="8"/>
  <c r="G5805" i="12"/>
  <c r="I5353" i="8"/>
  <c r="I5413" i="12"/>
  <c r="G5353" i="8"/>
  <c r="G5773" i="12"/>
  <c r="F5324" i="8"/>
  <c r="F6044" i="12"/>
  <c r="H5292" i="8"/>
  <c r="H5292" i="12"/>
  <c r="J5292" i="8"/>
  <c r="J5352" i="12"/>
  <c r="F5292" i="8"/>
  <c r="F6012" i="12"/>
  <c r="G5262" i="8"/>
  <c r="G5682" i="12"/>
  <c r="H5261" i="8"/>
  <c r="H5261" i="12"/>
  <c r="F5233" i="8"/>
  <c r="F5953" i="12"/>
  <c r="H5200" i="8"/>
  <c r="H5200" i="12"/>
  <c r="K5200" i="8"/>
  <c r="K5200" i="12"/>
  <c r="G5200" i="8"/>
  <c r="G5620" i="12"/>
  <c r="I5172" i="8"/>
  <c r="I5232" i="12"/>
  <c r="L5172" i="8"/>
  <c r="L5232" i="12"/>
  <c r="H5172" i="8"/>
  <c r="H5172" i="12"/>
  <c r="L5142" i="8"/>
  <c r="L5202" i="12"/>
  <c r="I5141" i="8"/>
  <c r="I5201" i="12"/>
  <c r="M5110" i="8"/>
  <c r="M5110" i="12"/>
  <c r="E5110" i="8"/>
  <c r="E5110" i="12"/>
  <c r="G5080" i="8"/>
  <c r="G5500" i="12"/>
  <c r="J5080" i="8"/>
  <c r="J5140" i="12"/>
  <c r="F5080" i="8"/>
  <c r="F5800" i="12"/>
  <c r="I5049" i="8"/>
  <c r="I5109" i="12"/>
  <c r="L5049" i="8"/>
  <c r="L5109" i="12"/>
  <c r="H5049" i="8"/>
  <c r="H5049" i="12"/>
  <c r="F5021" i="8"/>
  <c r="F5741" i="12"/>
  <c r="L4989" i="8"/>
  <c r="L5049" i="12"/>
  <c r="I4988" i="8"/>
  <c r="I5048" i="12"/>
  <c r="M4957" i="8"/>
  <c r="M4957" i="12"/>
  <c r="E4957" i="8"/>
  <c r="E4957" i="12"/>
  <c r="L4927" i="8"/>
  <c r="L4987" i="12"/>
  <c r="M4927" i="8"/>
  <c r="M4927" i="12"/>
  <c r="I4927" i="8"/>
  <c r="I4987" i="12"/>
  <c r="E4927" i="8"/>
  <c r="E4927" i="12"/>
  <c r="J4897" i="8"/>
  <c r="J4957" i="12"/>
  <c r="G4897" i="8"/>
  <c r="G5317" i="12"/>
  <c r="F4868" i="8"/>
  <c r="F5588" i="12"/>
  <c r="E4836" i="8"/>
  <c r="E4836" i="12"/>
  <c r="F4835" i="8"/>
  <c r="F5555" i="12"/>
  <c r="K4835" i="8"/>
  <c r="K4835" i="12"/>
  <c r="G4835" i="8"/>
  <c r="G5255" i="12"/>
  <c r="M4807" i="8"/>
  <c r="M4807" i="12"/>
  <c r="E4807" i="8"/>
  <c r="E4807" i="12"/>
  <c r="H4776" i="8"/>
  <c r="H4776" i="12"/>
  <c r="K4776" i="8"/>
  <c r="K4776" i="12"/>
  <c r="G4776" i="8"/>
  <c r="G5196" i="12"/>
  <c r="G4745" i="8"/>
  <c r="G5165" i="12"/>
  <c r="J4745" i="8"/>
  <c r="J4805" i="12"/>
  <c r="F4745" i="8"/>
  <c r="F5465" i="12"/>
  <c r="M4716" i="8"/>
  <c r="M4716" i="12"/>
  <c r="J4715" i="8"/>
  <c r="J4775" i="12"/>
  <c r="M4684" i="8"/>
  <c r="M4684" i="12"/>
  <c r="E4684" i="8"/>
  <c r="E4684" i="12"/>
  <c r="K4654" i="8"/>
  <c r="K4654" i="12"/>
  <c r="F4625" i="8"/>
  <c r="F5345" i="12"/>
  <c r="K4592" i="8"/>
  <c r="K4592" i="12"/>
  <c r="L4562" i="8"/>
  <c r="L4622" i="12"/>
  <c r="M4562" i="8"/>
  <c r="M4562" i="12"/>
  <c r="I4562" i="8"/>
  <c r="I4622" i="12"/>
  <c r="E4562" i="8"/>
  <c r="E4562" i="12"/>
  <c r="M4531" i="8"/>
  <c r="M4531" i="12"/>
  <c r="E4531" i="8"/>
  <c r="E4531" i="12"/>
  <c r="J4531" i="8"/>
  <c r="J4591" i="12"/>
  <c r="F4531" i="8"/>
  <c r="F5251" i="12"/>
  <c r="L4501" i="8"/>
  <c r="L4561" i="12"/>
  <c r="M4501" i="8"/>
  <c r="M4501" i="12"/>
  <c r="I4501" i="8"/>
  <c r="I4561" i="12"/>
  <c r="E4501" i="8"/>
  <c r="E4501" i="12"/>
  <c r="L4470" i="8"/>
  <c r="L4530" i="12"/>
  <c r="M4470" i="8"/>
  <c r="M4470" i="12"/>
  <c r="I4470" i="8"/>
  <c r="I4530" i="12"/>
  <c r="E4470" i="8"/>
  <c r="E4470" i="12"/>
  <c r="F4443" i="8"/>
  <c r="F5164" i="12" s="1"/>
  <c r="F5163" i="12"/>
  <c r="L4411" i="8"/>
  <c r="L4471" i="12"/>
  <c r="M4411" i="8"/>
  <c r="M4411" i="12"/>
  <c r="I4411" i="8"/>
  <c r="I4471" i="12"/>
  <c r="E4411" i="8"/>
  <c r="E4411" i="12"/>
  <c r="F4381" i="8"/>
  <c r="F5101" i="12"/>
  <c r="J4350" i="8"/>
  <c r="J4410" i="12"/>
  <c r="K4319" i="8"/>
  <c r="K4319" i="12"/>
  <c r="I4289" i="8"/>
  <c r="I4349" i="12"/>
  <c r="L4289" i="8"/>
  <c r="L4349" i="12"/>
  <c r="H4289" i="8"/>
  <c r="H4289" i="12"/>
  <c r="F4259" i="8"/>
  <c r="F4979" i="12"/>
  <c r="F4228" i="8"/>
  <c r="F4948" i="12"/>
  <c r="I4197" i="8"/>
  <c r="I4257" i="12"/>
  <c r="L4197" i="8"/>
  <c r="L4257" i="12"/>
  <c r="H4197" i="8"/>
  <c r="H4197" i="12"/>
  <c r="J4166" i="8"/>
  <c r="J4226" i="12"/>
  <c r="M4136" i="8"/>
  <c r="M4136" i="12"/>
  <c r="E4136" i="8"/>
  <c r="E4136" i="12"/>
  <c r="J4136" i="8"/>
  <c r="J4196" i="12"/>
  <c r="F4136" i="8"/>
  <c r="F4856" i="12"/>
  <c r="J4105" i="8"/>
  <c r="J4165" i="12"/>
  <c r="H4076" i="8"/>
  <c r="H4076" i="12"/>
  <c r="K4076" i="8"/>
  <c r="K4076" i="12"/>
  <c r="G4076" i="8"/>
  <c r="G4496" i="12"/>
  <c r="K4045" i="8"/>
  <c r="K4045" i="12"/>
  <c r="F4015" i="8"/>
  <c r="F4735" i="12"/>
  <c r="H3984" i="8"/>
  <c r="H3984" i="12"/>
  <c r="K3984" i="8"/>
  <c r="K3984" i="12"/>
  <c r="G3984" i="8"/>
  <c r="G4404" i="12"/>
  <c r="F3954" i="8"/>
  <c r="F4674" i="12"/>
  <c r="H3923" i="8"/>
  <c r="H3923" i="12"/>
  <c r="K3923" i="8"/>
  <c r="K3923" i="12"/>
  <c r="G3923" i="8"/>
  <c r="G4343" i="12"/>
  <c r="H3892" i="8"/>
  <c r="H3892" i="12"/>
  <c r="K3892" i="8"/>
  <c r="K3892" i="12"/>
  <c r="G3892" i="8"/>
  <c r="G4312" i="12"/>
  <c r="G3862" i="8"/>
  <c r="G4282" i="12"/>
  <c r="G3832" i="8"/>
  <c r="G4252" i="12"/>
  <c r="J3800" i="8"/>
  <c r="J3860" i="12"/>
  <c r="F3771" i="8"/>
  <c r="F4491" i="12"/>
  <c r="K3739" i="8"/>
  <c r="K3739" i="12"/>
  <c r="G3712" i="8"/>
  <c r="G4133" i="12" s="1"/>
  <c r="G4132" i="12"/>
  <c r="F3681" i="8"/>
  <c r="F4401" i="12"/>
  <c r="J3649" i="8"/>
  <c r="J3709" i="12"/>
  <c r="L3619" i="8"/>
  <c r="L3679" i="12"/>
  <c r="M3619" i="8"/>
  <c r="M3619" i="12"/>
  <c r="I3619" i="8"/>
  <c r="I3679" i="12"/>
  <c r="E3619" i="8"/>
  <c r="E3619" i="12"/>
  <c r="F3589" i="8"/>
  <c r="F4309" i="12"/>
  <c r="L3558" i="8"/>
  <c r="L3618" i="12"/>
  <c r="M3558" i="8"/>
  <c r="M3558" i="12"/>
  <c r="I3558" i="8"/>
  <c r="I3618" i="12"/>
  <c r="E3558" i="8"/>
  <c r="E3558" i="12"/>
  <c r="L3527" i="8"/>
  <c r="L3587" i="12"/>
  <c r="M3527" i="8"/>
  <c r="M3527" i="12"/>
  <c r="I3527" i="8"/>
  <c r="I3587" i="12"/>
  <c r="E3527" i="8"/>
  <c r="E3527" i="12"/>
  <c r="I3496" i="8"/>
  <c r="I3556" i="12"/>
  <c r="L3496" i="8"/>
  <c r="L3556" i="12"/>
  <c r="H3496" i="8"/>
  <c r="H3496" i="12"/>
  <c r="F3467" i="8"/>
  <c r="F4187" i="12"/>
  <c r="J3435" i="8"/>
  <c r="J3495" i="12"/>
  <c r="H3405" i="8"/>
  <c r="H3405" i="12"/>
  <c r="K3405" i="8"/>
  <c r="K3405" i="12"/>
  <c r="G3405" i="8"/>
  <c r="G3825" i="12"/>
  <c r="L3374" i="8"/>
  <c r="L3434" i="12"/>
  <c r="M3374" i="8"/>
  <c r="M3374" i="12"/>
  <c r="I3374" i="8"/>
  <c r="I3434" i="12"/>
  <c r="E3374" i="8"/>
  <c r="E3374" i="12"/>
  <c r="G3347" i="8"/>
  <c r="G3768" i="12" s="1"/>
  <c r="G3767" i="12"/>
  <c r="L3315" i="8"/>
  <c r="L3375" i="12"/>
  <c r="M3315" i="8"/>
  <c r="M3315" i="12"/>
  <c r="I3315" i="8"/>
  <c r="I3375" i="12"/>
  <c r="E3315" i="8"/>
  <c r="E3315" i="12"/>
  <c r="F3285" i="8"/>
  <c r="F4005" i="12"/>
  <c r="H3254" i="8"/>
  <c r="H3254" i="12"/>
  <c r="K3254" i="8"/>
  <c r="K3254" i="12"/>
  <c r="G3254" i="8"/>
  <c r="G3674" i="12"/>
  <c r="M3223" i="8"/>
  <c r="M3223" i="12"/>
  <c r="E3223" i="8"/>
  <c r="E3223" i="12"/>
  <c r="J3223" i="8"/>
  <c r="J3283" i="12"/>
  <c r="F3223" i="8"/>
  <c r="F3943" i="12"/>
  <c r="G3194" i="8"/>
  <c r="G3614" i="12"/>
  <c r="G3163" i="8"/>
  <c r="G3583" i="12"/>
  <c r="G3132" i="8"/>
  <c r="G3552" i="12"/>
  <c r="J3101" i="8"/>
  <c r="J3161" i="12"/>
  <c r="G3071" i="8"/>
  <c r="G3491" i="12"/>
  <c r="J3040" i="8"/>
  <c r="J3100" i="12"/>
  <c r="M3009" i="8"/>
  <c r="M3009" i="12"/>
  <c r="E3009" i="8"/>
  <c r="E3009" i="12"/>
  <c r="J3009" i="8"/>
  <c r="J3069" i="12"/>
  <c r="F3009" i="8"/>
  <c r="F3729" i="12"/>
  <c r="F2982" i="8"/>
  <c r="F3703" i="12" s="1"/>
  <c r="F3702" i="12"/>
  <c r="G2951" i="8"/>
  <c r="G3371" i="12"/>
  <c r="L2919" i="8"/>
  <c r="L2979" i="12"/>
  <c r="M2919" i="8"/>
  <c r="M2919" i="12"/>
  <c r="I2919" i="8"/>
  <c r="I2979" i="12"/>
  <c r="E2919" i="8"/>
  <c r="E2919" i="12"/>
  <c r="F2890" i="8"/>
  <c r="F3610" i="12"/>
  <c r="I2858" i="8"/>
  <c r="I2918" i="12"/>
  <c r="L2858" i="8"/>
  <c r="L2918" i="12"/>
  <c r="H2858" i="8"/>
  <c r="H2858" i="12"/>
  <c r="H2828" i="8"/>
  <c r="H2828" i="12"/>
  <c r="K2828" i="8"/>
  <c r="K2828" i="12"/>
  <c r="G2828" i="8"/>
  <c r="G3248" i="12"/>
  <c r="M2797" i="8"/>
  <c r="M2797" i="12"/>
  <c r="E2797" i="8"/>
  <c r="E2797" i="12"/>
  <c r="J2797" i="8"/>
  <c r="J2857" i="12"/>
  <c r="F2797" i="8"/>
  <c r="F3517" i="12"/>
  <c r="F2767" i="8"/>
  <c r="F3487" i="12"/>
  <c r="G2737" i="8"/>
  <c r="G3157" i="12"/>
  <c r="H2705" i="8"/>
  <c r="H2705" i="12"/>
  <c r="K2705" i="8"/>
  <c r="K2705" i="12"/>
  <c r="G2705" i="8"/>
  <c r="G3125" i="12"/>
  <c r="L2675" i="8"/>
  <c r="L2735" i="12"/>
  <c r="M2675" i="8"/>
  <c r="M2675" i="12"/>
  <c r="I2675" i="8"/>
  <c r="I2735" i="12"/>
  <c r="E2675" i="8"/>
  <c r="E2675" i="12"/>
  <c r="F2645" i="8"/>
  <c r="F3365" i="12"/>
  <c r="G2616" i="8"/>
  <c r="G3036" i="12"/>
  <c r="J2584" i="8"/>
  <c r="J2644" i="12"/>
  <c r="I2553" i="8"/>
  <c r="I2613" i="12"/>
  <c r="L2553" i="8"/>
  <c r="L2613" i="12"/>
  <c r="H2553" i="8"/>
  <c r="H2553" i="12"/>
  <c r="K2523" i="8"/>
  <c r="K2523" i="12"/>
  <c r="K2492" i="8"/>
  <c r="K2492" i="12"/>
  <c r="L2462" i="8"/>
  <c r="L2522" i="12"/>
  <c r="M2462" i="8"/>
  <c r="M2462" i="12"/>
  <c r="I2462" i="8"/>
  <c r="I2522" i="12"/>
  <c r="E2462" i="8"/>
  <c r="E2462" i="12"/>
  <c r="I2431" i="8"/>
  <c r="I2491" i="12"/>
  <c r="L2431" i="8"/>
  <c r="L2491" i="12"/>
  <c r="H2431" i="8"/>
  <c r="H2431" i="12"/>
  <c r="L2400" i="8"/>
  <c r="L2460" i="12"/>
  <c r="M2400" i="8"/>
  <c r="M2400" i="12"/>
  <c r="I2400" i="8"/>
  <c r="I2460" i="12"/>
  <c r="E2400" i="8"/>
  <c r="E2400" i="12"/>
  <c r="H2370" i="8"/>
  <c r="H2370" i="12"/>
  <c r="K2370" i="8"/>
  <c r="K2370" i="12"/>
  <c r="G2370" i="8"/>
  <c r="G2790" i="12"/>
  <c r="G2340" i="8"/>
  <c r="G2760" i="12"/>
  <c r="H2309" i="8"/>
  <c r="H2309" i="12"/>
  <c r="K2309" i="8"/>
  <c r="K2309" i="12"/>
  <c r="G2309" i="8"/>
  <c r="G2729" i="12"/>
  <c r="I2278" i="8"/>
  <c r="I2338" i="12"/>
  <c r="L2278" i="8"/>
  <c r="L2338" i="12"/>
  <c r="H2278" i="8"/>
  <c r="H2278" i="12"/>
  <c r="M2250" i="8"/>
  <c r="M2250" i="12"/>
  <c r="H2250" i="8"/>
  <c r="H2250" i="12"/>
  <c r="K2250" i="8"/>
  <c r="K2250" i="12"/>
  <c r="G2250" i="8"/>
  <c r="G2670" i="12"/>
  <c r="K2219" i="8"/>
  <c r="K2219" i="12"/>
  <c r="M2219" i="8"/>
  <c r="M2219" i="12"/>
  <c r="E2219" i="8"/>
  <c r="E2219" i="12"/>
  <c r="F2189" i="8"/>
  <c r="F2909" i="12"/>
  <c r="L2158" i="8"/>
  <c r="L2218" i="12"/>
  <c r="M2158" i="8"/>
  <c r="M2158" i="12"/>
  <c r="I2158" i="8"/>
  <c r="I2218" i="12"/>
  <c r="E2158" i="8"/>
  <c r="E2158" i="12"/>
  <c r="G2128" i="8"/>
  <c r="G2548" i="12"/>
  <c r="M2097" i="8"/>
  <c r="M2097" i="12"/>
  <c r="E2097" i="8"/>
  <c r="E2097" i="12"/>
  <c r="J2097" i="8"/>
  <c r="J2157" i="12"/>
  <c r="F2097" i="8"/>
  <c r="F2817" i="12"/>
  <c r="F2067" i="8"/>
  <c r="F2787" i="12"/>
  <c r="K2035" i="8"/>
  <c r="K2035" i="12"/>
  <c r="H2005" i="8"/>
  <c r="H2005" i="12"/>
  <c r="K2005" i="8"/>
  <c r="K2005" i="12"/>
  <c r="G2005" i="8"/>
  <c r="G2425" i="12"/>
  <c r="K1974" i="8"/>
  <c r="K1974" i="12"/>
  <c r="F1945" i="8"/>
  <c r="F2665" i="12"/>
  <c r="E1913" i="8"/>
  <c r="E1913" i="12"/>
  <c r="J1913" i="8"/>
  <c r="J1973" i="12"/>
  <c r="F1913" i="8"/>
  <c r="F2633" i="12"/>
  <c r="I1885" i="8"/>
  <c r="I1945" i="12"/>
  <c r="L1885" i="8"/>
  <c r="L1945" i="12"/>
  <c r="L1854" i="8"/>
  <c r="L1914" i="12"/>
  <c r="M1854" i="8"/>
  <c r="M1854" i="12"/>
  <c r="I1854" i="8"/>
  <c r="I1914" i="12"/>
  <c r="E1854" i="8"/>
  <c r="E1854" i="12"/>
  <c r="I1823" i="8"/>
  <c r="I1883" i="12"/>
  <c r="L1823" i="8"/>
  <c r="L1883" i="12"/>
  <c r="H1823" i="8"/>
  <c r="H1823" i="12"/>
  <c r="I1793" i="8"/>
  <c r="I1853" i="12"/>
  <c r="L1793" i="8"/>
  <c r="L1853" i="12"/>
  <c r="H1793" i="8"/>
  <c r="H1793" i="12"/>
  <c r="J1762" i="8"/>
  <c r="J1822" i="12"/>
  <c r="K1732" i="8"/>
  <c r="K1732" i="12"/>
  <c r="I1701" i="8"/>
  <c r="I1761" i="12"/>
  <c r="L1701" i="8"/>
  <c r="L1761" i="12"/>
  <c r="H1701" i="8"/>
  <c r="H1701" i="12"/>
  <c r="I1670" i="8"/>
  <c r="I1730" i="12"/>
  <c r="L1670" i="8"/>
  <c r="L1730" i="12"/>
  <c r="H1670" i="8"/>
  <c r="H1670" i="12"/>
  <c r="M1640" i="8"/>
  <c r="M1640" i="12"/>
  <c r="E1640" i="8"/>
  <c r="E1640" i="12"/>
  <c r="J1640" i="8"/>
  <c r="J1700" i="12"/>
  <c r="F1640" i="8"/>
  <c r="F2360" i="12"/>
  <c r="J1609" i="8"/>
  <c r="J1669" i="12"/>
  <c r="E1580" i="8"/>
  <c r="E1580" i="12"/>
  <c r="F1579" i="8"/>
  <c r="F2299" i="12"/>
  <c r="K1579" i="8"/>
  <c r="K1579" i="12"/>
  <c r="G1579" i="8"/>
  <c r="G1999" i="12"/>
  <c r="M1548" i="8"/>
  <c r="M1548" i="12"/>
  <c r="E1548" i="8"/>
  <c r="E1548" i="12"/>
  <c r="J1521" i="8"/>
  <c r="J1582" i="12" s="1"/>
  <c r="J1581" i="12"/>
  <c r="G1521" i="8"/>
  <c r="G1942" i="12" s="1"/>
  <c r="G1941" i="12"/>
  <c r="E1490" i="8"/>
  <c r="E1490" i="12"/>
  <c r="F1489" i="8"/>
  <c r="F2209" i="12"/>
  <c r="K1489" i="8"/>
  <c r="K1489" i="12"/>
  <c r="G1489" i="8"/>
  <c r="G1909" i="12"/>
  <c r="H1458" i="8"/>
  <c r="H1458" i="12"/>
  <c r="K1458" i="8"/>
  <c r="K1458" i="12"/>
  <c r="G1458" i="8"/>
  <c r="G1878" i="12"/>
  <c r="F1430" i="8"/>
  <c r="F2150" i="12"/>
  <c r="H1398" i="8"/>
  <c r="H1398" i="12"/>
  <c r="K1397" i="8"/>
  <c r="K1397" i="12"/>
  <c r="E1397" i="8"/>
  <c r="E1397" i="12"/>
  <c r="J1397" i="8"/>
  <c r="J1457" i="12"/>
  <c r="F1397" i="8"/>
  <c r="F2117" i="12"/>
  <c r="H1367" i="8"/>
  <c r="H1367" i="12"/>
  <c r="K1367" i="8"/>
  <c r="K1367" i="12"/>
  <c r="G1367" i="8"/>
  <c r="G1787" i="12"/>
  <c r="L1336" i="8"/>
  <c r="L1396" i="12"/>
  <c r="F1337" i="8"/>
  <c r="F2057" i="12"/>
  <c r="I1305" i="8"/>
  <c r="I1365" i="12"/>
  <c r="L1305" i="8"/>
  <c r="L1365" i="12"/>
  <c r="H1305" i="8"/>
  <c r="H1305" i="12"/>
  <c r="G1276" i="8"/>
  <c r="G1696" i="12"/>
  <c r="L1244" i="8"/>
  <c r="L1304" i="12"/>
  <c r="M1244" i="8"/>
  <c r="M1244" i="12"/>
  <c r="I1244" i="8"/>
  <c r="I1304" i="12"/>
  <c r="E1244" i="8"/>
  <c r="E1244" i="12"/>
  <c r="G1215" i="8"/>
  <c r="G1635" i="12"/>
  <c r="J1183" i="8"/>
  <c r="J1243" i="12"/>
  <c r="M1154" i="8"/>
  <c r="M1154" i="12"/>
  <c r="E1154" i="8"/>
  <c r="E1154" i="12"/>
  <c r="J1154" i="8"/>
  <c r="J1214" i="12"/>
  <c r="F1154" i="8"/>
  <c r="F1874" i="12"/>
  <c r="J1124" i="8"/>
  <c r="J1184" i="12"/>
  <c r="K1123" i="8"/>
  <c r="K1123" i="12"/>
  <c r="E1123" i="8"/>
  <c r="E1123" i="12"/>
  <c r="H1092" i="8"/>
  <c r="H1092" i="12"/>
  <c r="K1092" i="8"/>
  <c r="K1092" i="12"/>
  <c r="G1092" i="8"/>
  <c r="G1512" i="12"/>
  <c r="M1062" i="8"/>
  <c r="M1062" i="12"/>
  <c r="E1062" i="8"/>
  <c r="E1062" i="12"/>
  <c r="J1062" i="8"/>
  <c r="J1122" i="12"/>
  <c r="F1062" i="8"/>
  <c r="F1782" i="12"/>
  <c r="F1032" i="8"/>
  <c r="F1752" i="12"/>
  <c r="H1001" i="8"/>
  <c r="H1001" i="12"/>
  <c r="K1001" i="8"/>
  <c r="K1001" i="12"/>
  <c r="G1001" i="8"/>
  <c r="G1421" i="12"/>
  <c r="F971" i="8"/>
  <c r="F1691" i="12"/>
  <c r="J939" i="8"/>
  <c r="J999" i="12"/>
  <c r="H909" i="8"/>
  <c r="H909" i="12"/>
  <c r="K909" i="8"/>
  <c r="K909" i="12"/>
  <c r="G909" i="8"/>
  <c r="G1329" i="12"/>
  <c r="H878" i="8"/>
  <c r="H878" i="12"/>
  <c r="K878" i="8"/>
  <c r="K878" i="12"/>
  <c r="G878" i="8"/>
  <c r="G1298" i="12"/>
  <c r="F849" i="8"/>
  <c r="F1569" i="12"/>
  <c r="K817" i="8"/>
  <c r="K817" i="12"/>
  <c r="I790" i="8"/>
  <c r="I851" i="12" s="1"/>
  <c r="I850" i="12"/>
  <c r="J758" i="8"/>
  <c r="J818" i="12"/>
  <c r="H727" i="8"/>
  <c r="H727" i="12"/>
  <c r="K727" i="8"/>
  <c r="K727" i="12"/>
  <c r="G727" i="8"/>
  <c r="G1147" i="12"/>
  <c r="I697" i="8"/>
  <c r="I757" i="12"/>
  <c r="L697" i="8"/>
  <c r="L757" i="12"/>
  <c r="H697" i="8"/>
  <c r="H697" i="12"/>
  <c r="H666" i="8"/>
  <c r="H666" i="12"/>
  <c r="K666" i="8"/>
  <c r="K666" i="12"/>
  <c r="G666" i="8"/>
  <c r="G1086" i="12"/>
  <c r="L636" i="8"/>
  <c r="L696" i="12"/>
  <c r="M636" i="8"/>
  <c r="M636" i="12"/>
  <c r="I636" i="8"/>
  <c r="I696" i="12"/>
  <c r="E636" i="8"/>
  <c r="E636" i="12"/>
  <c r="J605" i="8"/>
  <c r="J665" i="12"/>
  <c r="I575" i="8"/>
  <c r="I635" i="12"/>
  <c r="J574" i="8"/>
  <c r="J634" i="12"/>
  <c r="J544" i="8"/>
  <c r="J604" i="12"/>
  <c r="M513" i="8"/>
  <c r="M513" i="12"/>
  <c r="E513" i="8"/>
  <c r="E513" i="12"/>
  <c r="J513" i="8"/>
  <c r="J573" i="12"/>
  <c r="F513" i="8"/>
  <c r="F1233" i="12"/>
  <c r="I483" i="8"/>
  <c r="I543" i="12"/>
  <c r="L483" i="8"/>
  <c r="L543" i="12"/>
  <c r="H483" i="8"/>
  <c r="H483" i="12"/>
  <c r="M452" i="8"/>
  <c r="M452" i="12"/>
  <c r="E452" i="8"/>
  <c r="E452" i="12"/>
  <c r="J452" i="8"/>
  <c r="J512" i="12"/>
  <c r="F452" i="8"/>
  <c r="F1172" i="12"/>
  <c r="I425" i="8"/>
  <c r="I486" i="12" s="1"/>
  <c r="I485" i="12"/>
  <c r="J424" i="8"/>
  <c r="J484" i="12"/>
  <c r="I393" i="8"/>
  <c r="I453" i="12"/>
  <c r="L393" i="8"/>
  <c r="L453" i="12"/>
  <c r="H393" i="8"/>
  <c r="H393" i="12"/>
  <c r="J362" i="8"/>
  <c r="J422" i="12"/>
  <c r="K332" i="8"/>
  <c r="K332" i="12"/>
  <c r="L271" i="8"/>
  <c r="L331" i="12"/>
  <c r="H271" i="8"/>
  <c r="H271" i="12"/>
  <c r="G240" i="8"/>
  <c r="G660" i="12"/>
  <c r="J240" i="8"/>
  <c r="J300" i="12"/>
  <c r="F240" i="8"/>
  <c r="F960" i="12"/>
  <c r="M209" i="8"/>
  <c r="M209" i="12"/>
  <c r="F209" i="8"/>
  <c r="F929" i="12"/>
  <c r="G209" i="8"/>
  <c r="G629" i="12"/>
  <c r="I179" i="8"/>
  <c r="I239" i="12"/>
  <c r="L179" i="8"/>
  <c r="L239" i="12"/>
  <c r="H179" i="8"/>
  <c r="H179" i="12"/>
  <c r="H148" i="8"/>
  <c r="H148" i="12"/>
  <c r="H119" i="8"/>
  <c r="H119" i="12"/>
  <c r="I118" i="8"/>
  <c r="I178" i="12"/>
  <c r="M87" i="8"/>
  <c r="M87" i="12"/>
  <c r="E87" i="8"/>
  <c r="E87" i="12"/>
  <c r="J59" i="8"/>
  <c r="J119" i="12"/>
  <c r="M59" i="8"/>
  <c r="M59" i="12"/>
  <c r="I59" i="8"/>
  <c r="I119" i="12"/>
  <c r="E59" i="8"/>
  <c r="E59" i="12"/>
  <c r="J30" i="8"/>
  <c r="J90" i="12"/>
  <c r="G29" i="8"/>
  <c r="G449" i="12"/>
  <c r="E27" i="8"/>
  <c r="E27" i="12"/>
  <c r="I5659" i="8" l="1"/>
  <c r="I5719" i="12"/>
  <c r="J4867" i="8"/>
  <c r="J4927" i="12"/>
  <c r="G4928" i="8"/>
  <c r="G5348" i="12"/>
  <c r="L8156" i="12"/>
  <c r="J5232" i="8"/>
  <c r="J5292" i="12"/>
  <c r="H4532" i="8"/>
  <c r="H4532" i="12"/>
  <c r="J5080" i="12"/>
  <c r="J5020" i="8"/>
  <c r="I4836" i="8"/>
  <c r="I4896" i="12"/>
  <c r="I1580" i="8"/>
  <c r="I1640" i="12"/>
  <c r="I4685" i="8"/>
  <c r="I4745" i="12"/>
  <c r="M1124" i="8"/>
  <c r="M1124" i="12"/>
  <c r="J5567" i="8"/>
  <c r="J5627" i="12"/>
  <c r="I1549" i="8"/>
  <c r="I1609" i="12"/>
  <c r="I4808" i="8"/>
  <c r="I4869" i="12" s="1"/>
  <c r="I4868" i="12"/>
  <c r="J5476" i="8"/>
  <c r="J5536" i="12"/>
  <c r="J5415" i="8"/>
  <c r="J5475" i="12"/>
  <c r="G4593" i="8"/>
  <c r="G5013" i="12"/>
  <c r="E28" i="8"/>
  <c r="E28" i="12"/>
  <c r="G30" i="8"/>
  <c r="G450" i="12"/>
  <c r="J31" i="8"/>
  <c r="J91" i="12"/>
  <c r="E60" i="8"/>
  <c r="E61" i="12" s="1"/>
  <c r="E60" i="12"/>
  <c r="I60" i="8"/>
  <c r="I121" i="12" s="1"/>
  <c r="I120" i="12"/>
  <c r="M60" i="8"/>
  <c r="M61" i="12" s="1"/>
  <c r="M60" i="12"/>
  <c r="J60" i="8"/>
  <c r="J121" i="12" s="1"/>
  <c r="J120" i="12"/>
  <c r="E88" i="8"/>
  <c r="E88" i="12"/>
  <c r="M88" i="8"/>
  <c r="M88" i="12"/>
  <c r="I119" i="8"/>
  <c r="I179" i="12"/>
  <c r="H120" i="8"/>
  <c r="H120" i="12"/>
  <c r="H149" i="8"/>
  <c r="H149" i="12"/>
  <c r="H180" i="8"/>
  <c r="H180" i="12"/>
  <c r="L180" i="8"/>
  <c r="L240" i="12"/>
  <c r="I180" i="8"/>
  <c r="I240" i="12"/>
  <c r="G210" i="8"/>
  <c r="G630" i="12"/>
  <c r="F930" i="12"/>
  <c r="F210" i="8"/>
  <c r="M210" i="8"/>
  <c r="M210" i="12"/>
  <c r="F241" i="8"/>
  <c r="F961" i="12"/>
  <c r="J241" i="8"/>
  <c r="J301" i="12"/>
  <c r="G241" i="8"/>
  <c r="G661" i="12"/>
  <c r="H272" i="8"/>
  <c r="H272" i="12"/>
  <c r="L272" i="8"/>
  <c r="L332" i="12"/>
  <c r="K333" i="8"/>
  <c r="K333" i="12"/>
  <c r="J363" i="8"/>
  <c r="J423" i="12"/>
  <c r="H394" i="8"/>
  <c r="H394" i="12"/>
  <c r="L394" i="8"/>
  <c r="L454" i="12"/>
  <c r="I394" i="8"/>
  <c r="I454" i="12"/>
  <c r="J425" i="8"/>
  <c r="J486" i="12" s="1"/>
  <c r="J485" i="12"/>
  <c r="F453" i="8"/>
  <c r="F1173" i="12"/>
  <c r="J453" i="8"/>
  <c r="J513" i="12"/>
  <c r="E453" i="8"/>
  <c r="E453" i="12"/>
  <c r="M453" i="8"/>
  <c r="M453" i="12"/>
  <c r="H484" i="8"/>
  <c r="H484" i="12"/>
  <c r="L484" i="8"/>
  <c r="L544" i="12"/>
  <c r="I484" i="8"/>
  <c r="I544" i="12"/>
  <c r="F514" i="8"/>
  <c r="F1234" i="12"/>
  <c r="J514" i="8"/>
  <c r="J574" i="12"/>
  <c r="E514" i="8"/>
  <c r="E514" i="12"/>
  <c r="M514" i="8"/>
  <c r="M514" i="12"/>
  <c r="J545" i="8"/>
  <c r="J605" i="12"/>
  <c r="J575" i="8"/>
  <c r="J635" i="12"/>
  <c r="I576" i="8"/>
  <c r="I636" i="12"/>
  <c r="J606" i="8"/>
  <c r="J666" i="12"/>
  <c r="E637" i="8"/>
  <c r="E637" i="12"/>
  <c r="I637" i="8"/>
  <c r="I697" i="12"/>
  <c r="M637" i="8"/>
  <c r="M637" i="12"/>
  <c r="L637" i="8"/>
  <c r="L697" i="12"/>
  <c r="G667" i="8"/>
  <c r="G1087" i="12"/>
  <c r="K667" i="8"/>
  <c r="K667" i="12"/>
  <c r="H667" i="8"/>
  <c r="H667" i="12"/>
  <c r="H698" i="12"/>
  <c r="H698" i="8"/>
  <c r="L698" i="8"/>
  <c r="L758" i="12"/>
  <c r="I698" i="8"/>
  <c r="I758" i="12"/>
  <c r="G728" i="8"/>
  <c r="G1148" i="12"/>
  <c r="K728" i="8"/>
  <c r="K728" i="12"/>
  <c r="H728" i="8"/>
  <c r="H728" i="12"/>
  <c r="J759" i="8"/>
  <c r="J819" i="12"/>
  <c r="K818" i="8"/>
  <c r="K818" i="12"/>
  <c r="F850" i="8"/>
  <c r="F1570" i="12"/>
  <c r="G879" i="8"/>
  <c r="G1299" i="12"/>
  <c r="K879" i="8"/>
  <c r="K879" i="12"/>
  <c r="H879" i="8"/>
  <c r="H879" i="12"/>
  <c r="G910" i="8"/>
  <c r="G1330" i="12"/>
  <c r="K910" i="8"/>
  <c r="K910" i="12"/>
  <c r="H910" i="8"/>
  <c r="H910" i="12"/>
  <c r="J940" i="8"/>
  <c r="J1000" i="12"/>
  <c r="F972" i="8"/>
  <c r="F1692" i="12"/>
  <c r="G1002" i="8"/>
  <c r="G1422" i="12"/>
  <c r="K1002" i="8"/>
  <c r="K1002" i="12"/>
  <c r="H1002" i="8"/>
  <c r="H1002" i="12"/>
  <c r="F1033" i="8"/>
  <c r="F1753" i="12"/>
  <c r="F1063" i="8"/>
  <c r="F1783" i="12"/>
  <c r="J1063" i="8"/>
  <c r="J1123" i="12"/>
  <c r="E1063" i="8"/>
  <c r="E1063" i="12"/>
  <c r="M1063" i="8"/>
  <c r="M1063" i="12"/>
  <c r="G1093" i="8"/>
  <c r="G1513" i="12"/>
  <c r="K1093" i="8"/>
  <c r="K1093" i="12"/>
  <c r="H1093" i="8"/>
  <c r="H1093" i="12"/>
  <c r="E1124" i="8"/>
  <c r="E1124" i="12"/>
  <c r="K1124" i="8"/>
  <c r="K1124" i="12"/>
  <c r="J1125" i="8"/>
  <c r="J1185" i="12"/>
  <c r="F1155" i="8"/>
  <c r="F1875" i="12"/>
  <c r="J1155" i="8"/>
  <c r="J1215" i="12"/>
  <c r="E1155" i="8"/>
  <c r="E1155" i="12"/>
  <c r="M1155" i="8"/>
  <c r="M1155" i="12"/>
  <c r="J1184" i="8"/>
  <c r="J1244" i="12"/>
  <c r="G1216" i="8"/>
  <c r="G1636" i="12"/>
  <c r="E1245" i="8"/>
  <c r="E1245" i="12"/>
  <c r="I1245" i="8"/>
  <c r="I1305" i="12"/>
  <c r="M1245" i="8"/>
  <c r="M1245" i="12"/>
  <c r="L1245" i="8"/>
  <c r="L1305" i="12"/>
  <c r="G1277" i="8"/>
  <c r="G1697" i="12"/>
  <c r="H1306" i="8"/>
  <c r="H1306" i="12"/>
  <c r="L1306" i="8"/>
  <c r="L1366" i="12"/>
  <c r="I1306" i="8"/>
  <c r="I1366" i="12"/>
  <c r="F1338" i="8"/>
  <c r="F2058" i="12"/>
  <c r="L1337" i="8"/>
  <c r="L1397" i="12"/>
  <c r="G1368" i="8"/>
  <c r="G1788" i="12"/>
  <c r="K1368" i="8"/>
  <c r="K1368" i="12"/>
  <c r="H1368" i="8"/>
  <c r="H1368" i="12"/>
  <c r="F1398" i="8"/>
  <c r="F2118" i="12"/>
  <c r="J1398" i="8"/>
  <c r="J1458" i="12"/>
  <c r="E1398" i="8"/>
  <c r="E1398" i="12"/>
  <c r="K1398" i="8"/>
  <c r="K1398" i="12"/>
  <c r="H1399" i="8"/>
  <c r="H1399" i="12"/>
  <c r="F1431" i="8"/>
  <c r="F2152" i="12" s="1"/>
  <c r="F2151" i="12"/>
  <c r="G1459" i="8"/>
  <c r="G1879" i="12"/>
  <c r="K1459" i="8"/>
  <c r="K1459" i="12"/>
  <c r="H1459" i="8"/>
  <c r="H1459" i="12"/>
  <c r="G1490" i="8"/>
  <c r="G1910" i="12"/>
  <c r="K1490" i="8"/>
  <c r="K1490" i="12"/>
  <c r="F1490" i="8"/>
  <c r="F2210" i="12"/>
  <c r="E1491" i="8"/>
  <c r="E1491" i="12"/>
  <c r="E1549" i="8"/>
  <c r="E1549" i="12"/>
  <c r="M1549" i="8"/>
  <c r="M1549" i="12"/>
  <c r="G1580" i="8"/>
  <c r="G2000" i="12"/>
  <c r="K1580" i="12"/>
  <c r="K1580" i="8"/>
  <c r="F1580" i="8"/>
  <c r="F2300" i="12"/>
  <c r="E1581" i="8"/>
  <c r="E1581" i="12"/>
  <c r="J1610" i="8"/>
  <c r="J1670" i="12"/>
  <c r="F1641" i="8"/>
  <c r="F2361" i="12"/>
  <c r="J1641" i="8"/>
  <c r="J1701" i="12"/>
  <c r="E1641" i="8"/>
  <c r="E1641" i="12"/>
  <c r="M1641" i="8"/>
  <c r="M1641" i="12"/>
  <c r="H1671" i="8"/>
  <c r="H1671" i="12"/>
  <c r="L1671" i="8"/>
  <c r="L1731" i="12"/>
  <c r="I1671" i="8"/>
  <c r="I1731" i="12"/>
  <c r="H1702" i="8"/>
  <c r="H1702" i="12"/>
  <c r="L1702" i="8"/>
  <c r="L1762" i="12"/>
  <c r="I1702" i="8"/>
  <c r="I1762" i="12"/>
  <c r="K1733" i="8"/>
  <c r="K1733" i="12"/>
  <c r="J1763" i="8"/>
  <c r="J1823" i="12"/>
  <c r="H1794" i="8"/>
  <c r="H1794" i="12"/>
  <c r="L1794" i="8"/>
  <c r="L1854" i="12"/>
  <c r="I1794" i="8"/>
  <c r="I1854" i="12"/>
  <c r="H1824" i="8"/>
  <c r="H1824" i="12"/>
  <c r="L1824" i="8"/>
  <c r="L1884" i="12"/>
  <c r="I1824" i="8"/>
  <c r="I1884" i="12"/>
  <c r="E1855" i="8"/>
  <c r="E1855" i="12"/>
  <c r="I1855" i="8"/>
  <c r="I1915" i="12"/>
  <c r="M1855" i="8"/>
  <c r="M1855" i="12"/>
  <c r="L1855" i="8"/>
  <c r="L1915" i="12"/>
  <c r="L1886" i="8"/>
  <c r="L1947" i="12" s="1"/>
  <c r="L1946" i="12"/>
  <c r="I1886" i="8"/>
  <c r="I1947" i="12" s="1"/>
  <c r="I1946" i="12"/>
  <c r="F1914" i="8"/>
  <c r="F2634" i="12"/>
  <c r="J1914" i="8"/>
  <c r="J1974" i="12"/>
  <c r="E1914" i="8"/>
  <c r="E1914" i="12"/>
  <c r="F1946" i="8"/>
  <c r="F2666" i="12"/>
  <c r="K1975" i="8"/>
  <c r="K1975" i="12"/>
  <c r="G2006" i="8"/>
  <c r="G2426" i="12"/>
  <c r="K2006" i="8"/>
  <c r="K2006" i="12"/>
  <c r="H2006" i="8"/>
  <c r="H2006" i="12"/>
  <c r="K2036" i="8"/>
  <c r="K2036" i="12"/>
  <c r="F2068" i="8"/>
  <c r="F2788" i="12"/>
  <c r="F2098" i="8"/>
  <c r="F2818" i="12"/>
  <c r="J2098" i="8"/>
  <c r="J2158" i="12"/>
  <c r="E2098" i="8"/>
  <c r="E2098" i="12"/>
  <c r="M2098" i="8"/>
  <c r="M2098" i="12"/>
  <c r="G2129" i="8"/>
  <c r="G2549" i="12"/>
  <c r="E2159" i="8"/>
  <c r="E2159" i="12"/>
  <c r="I2159" i="8"/>
  <c r="I2219" i="12"/>
  <c r="M2159" i="8"/>
  <c r="M2159" i="12"/>
  <c r="L2159" i="8"/>
  <c r="L2219" i="12"/>
  <c r="F2190" i="8"/>
  <c r="F2910" i="12"/>
  <c r="E2220" i="8"/>
  <c r="E2220" i="12"/>
  <c r="M2220" i="8"/>
  <c r="M2220" i="12"/>
  <c r="K2220" i="8"/>
  <c r="K2220" i="12"/>
  <c r="G2251" i="8"/>
  <c r="G2672" i="12" s="1"/>
  <c r="G2671" i="12"/>
  <c r="K2251" i="8"/>
  <c r="K2252" i="12" s="1"/>
  <c r="K2251" i="12"/>
  <c r="H2251" i="8"/>
  <c r="H2252" i="12" s="1"/>
  <c r="H2251" i="12"/>
  <c r="M2251" i="8"/>
  <c r="M2252" i="12" s="1"/>
  <c r="M2251" i="12"/>
  <c r="H2279" i="8"/>
  <c r="H2279" i="12"/>
  <c r="L2279" i="8"/>
  <c r="L2339" i="12"/>
  <c r="I2279" i="8"/>
  <c r="I2339" i="12"/>
  <c r="G2310" i="8"/>
  <c r="G2730" i="12"/>
  <c r="K2310" i="8"/>
  <c r="K2310" i="12"/>
  <c r="H2310" i="8"/>
  <c r="H2310" i="12"/>
  <c r="G2341" i="8"/>
  <c r="G2761" i="12"/>
  <c r="G2371" i="8"/>
  <c r="G2791" i="12"/>
  <c r="K2371" i="8"/>
  <c r="K2371" i="12"/>
  <c r="H2371" i="8"/>
  <c r="H2371" i="12"/>
  <c r="E2401" i="8"/>
  <c r="E2401" i="12"/>
  <c r="I2401" i="8"/>
  <c r="I2461" i="12"/>
  <c r="M2401" i="8"/>
  <c r="M2401" i="12"/>
  <c r="L2401" i="8"/>
  <c r="L2461" i="12"/>
  <c r="H2432" i="8"/>
  <c r="H2432" i="12"/>
  <c r="L2432" i="8"/>
  <c r="L2492" i="12"/>
  <c r="I2432" i="8"/>
  <c r="I2492" i="12"/>
  <c r="E2463" i="8"/>
  <c r="E2463" i="12"/>
  <c r="I2463" i="8"/>
  <c r="I2523" i="12"/>
  <c r="M2463" i="8"/>
  <c r="M2463" i="12"/>
  <c r="L2463" i="8"/>
  <c r="L2523" i="12"/>
  <c r="K2493" i="8"/>
  <c r="K2493" i="12"/>
  <c r="K2524" i="8"/>
  <c r="K2524" i="12"/>
  <c r="H2554" i="8"/>
  <c r="H2554" i="12"/>
  <c r="L2554" i="8"/>
  <c r="L2614" i="12"/>
  <c r="I2554" i="8"/>
  <c r="I2614" i="12"/>
  <c r="J2585" i="8"/>
  <c r="J2645" i="12"/>
  <c r="G2617" i="8"/>
  <c r="G3038" i="12" s="1"/>
  <c r="G3037" i="12"/>
  <c r="F2646" i="8"/>
  <c r="F3366" i="12"/>
  <c r="E2676" i="8"/>
  <c r="E2676" i="12"/>
  <c r="I2676" i="8"/>
  <c r="I2736" i="12"/>
  <c r="M2676" i="8"/>
  <c r="M2676" i="12"/>
  <c r="L2676" i="8"/>
  <c r="L2736" i="12"/>
  <c r="G2706" i="8"/>
  <c r="G3126" i="12"/>
  <c r="K2706" i="8"/>
  <c r="K2706" i="12"/>
  <c r="H2706" i="8"/>
  <c r="H2706" i="12"/>
  <c r="G2738" i="8"/>
  <c r="G3158" i="12"/>
  <c r="F2768" i="8"/>
  <c r="F3488" i="12"/>
  <c r="F2798" i="8"/>
  <c r="F3518" i="12"/>
  <c r="J2798" i="8"/>
  <c r="J2858" i="12"/>
  <c r="E2798" i="8"/>
  <c r="E2798" i="12"/>
  <c r="M2798" i="8"/>
  <c r="M2798" i="12"/>
  <c r="G2829" i="8"/>
  <c r="G3249" i="12"/>
  <c r="K2829" i="8"/>
  <c r="K2829" i="12"/>
  <c r="H2829" i="8"/>
  <c r="H2829" i="12"/>
  <c r="H2859" i="8"/>
  <c r="H2859" i="12"/>
  <c r="L2859" i="8"/>
  <c r="L2919" i="12"/>
  <c r="I2859" i="8"/>
  <c r="I2919" i="12"/>
  <c r="F2891" i="8"/>
  <c r="F3611" i="12"/>
  <c r="E2920" i="8"/>
  <c r="E2920" i="12"/>
  <c r="I2920" i="8"/>
  <c r="I2980" i="12"/>
  <c r="M2920" i="8"/>
  <c r="M2920" i="12"/>
  <c r="L2920" i="8"/>
  <c r="L2980" i="12"/>
  <c r="G2952" i="8"/>
  <c r="G3372" i="12"/>
  <c r="F3010" i="8"/>
  <c r="F3730" i="12"/>
  <c r="J3010" i="8"/>
  <c r="J3070" i="12"/>
  <c r="E3010" i="8"/>
  <c r="E3010" i="12"/>
  <c r="M3010" i="8"/>
  <c r="M3010" i="12"/>
  <c r="J3041" i="8"/>
  <c r="J3101" i="12"/>
  <c r="G3072" i="8"/>
  <c r="G3492" i="12"/>
  <c r="J3102" i="8"/>
  <c r="J3162" i="12"/>
  <c r="G3133" i="8"/>
  <c r="G3553" i="12"/>
  <c r="G3164" i="8"/>
  <c r="G3584" i="12"/>
  <c r="G3195" i="8"/>
  <c r="G3615" i="12"/>
  <c r="F3224" i="8"/>
  <c r="F3944" i="12"/>
  <c r="J3224" i="8"/>
  <c r="J3284" i="12"/>
  <c r="E3224" i="8"/>
  <c r="E3224" i="12"/>
  <c r="M3224" i="8"/>
  <c r="M3224" i="12"/>
  <c r="G3255" i="8"/>
  <c r="G3675" i="12"/>
  <c r="K3255" i="8"/>
  <c r="K3255" i="12"/>
  <c r="H3255" i="8"/>
  <c r="H3255" i="12"/>
  <c r="F4006" i="12"/>
  <c r="F3286" i="8"/>
  <c r="E3316" i="8"/>
  <c r="E3316" i="12"/>
  <c r="I3316" i="8"/>
  <c r="I3376" i="12"/>
  <c r="M3316" i="8"/>
  <c r="M3316" i="12"/>
  <c r="L3316" i="8"/>
  <c r="L3376" i="12"/>
  <c r="E3375" i="8"/>
  <c r="E3375" i="12"/>
  <c r="I3375" i="8"/>
  <c r="I3435" i="12"/>
  <c r="M3375" i="8"/>
  <c r="M3375" i="12"/>
  <c r="L3375" i="8"/>
  <c r="L3435" i="12"/>
  <c r="G3406" i="8"/>
  <c r="G3826" i="12"/>
  <c r="K3406" i="8"/>
  <c r="K3406" i="12"/>
  <c r="H3406" i="8"/>
  <c r="H3406" i="12"/>
  <c r="J3436" i="8"/>
  <c r="J3496" i="12"/>
  <c r="F3468" i="8"/>
  <c r="F4188" i="12"/>
  <c r="H3497" i="8"/>
  <c r="H3497" i="12"/>
  <c r="L3497" i="8"/>
  <c r="L3557" i="12"/>
  <c r="I3497" i="8"/>
  <c r="I3557" i="12"/>
  <c r="E3528" i="8"/>
  <c r="E3528" i="12"/>
  <c r="I3528" i="8"/>
  <c r="I3588" i="12"/>
  <c r="M3528" i="8"/>
  <c r="M3528" i="12"/>
  <c r="L3528" i="8"/>
  <c r="L3588" i="12"/>
  <c r="E3559" i="8"/>
  <c r="E3559" i="12"/>
  <c r="I3559" i="8"/>
  <c r="I3619" i="12"/>
  <c r="M3559" i="8"/>
  <c r="M3559" i="12"/>
  <c r="L3559" i="8"/>
  <c r="L3619" i="12"/>
  <c r="F3590" i="8"/>
  <c r="F4310" i="12"/>
  <c r="E3620" i="8"/>
  <c r="E3620" i="12"/>
  <c r="I3620" i="8"/>
  <c r="I3680" i="12"/>
  <c r="M3620" i="8"/>
  <c r="M3620" i="12"/>
  <c r="L3620" i="8"/>
  <c r="L3680" i="12"/>
  <c r="J3650" i="8"/>
  <c r="J3710" i="12"/>
  <c r="F3682" i="8"/>
  <c r="F4402" i="12"/>
  <c r="K3740" i="8"/>
  <c r="K3740" i="12"/>
  <c r="F3772" i="8"/>
  <c r="F4492" i="12"/>
  <c r="J3801" i="8"/>
  <c r="J3861" i="12"/>
  <c r="G3833" i="8"/>
  <c r="G4253" i="12"/>
  <c r="G3863" i="8"/>
  <c r="G4283" i="12"/>
  <c r="G3893" i="8"/>
  <c r="G4313" i="12"/>
  <c r="K3893" i="8"/>
  <c r="K3893" i="12"/>
  <c r="H3893" i="8"/>
  <c r="H3893" i="12"/>
  <c r="G3924" i="8"/>
  <c r="G4344" i="12"/>
  <c r="K3924" i="8"/>
  <c r="K3924" i="12"/>
  <c r="H3924" i="8"/>
  <c r="H3924" i="12"/>
  <c r="F3955" i="8"/>
  <c r="F4675" i="12"/>
  <c r="G3985" i="8"/>
  <c r="G4405" i="12"/>
  <c r="K3985" i="8"/>
  <c r="K3985" i="12"/>
  <c r="H3985" i="8"/>
  <c r="H3985" i="12"/>
  <c r="F4016" i="8"/>
  <c r="F4736" i="12"/>
  <c r="K4046" i="8"/>
  <c r="K4046" i="12"/>
  <c r="G4077" i="8"/>
  <c r="G4497" i="12"/>
  <c r="K4077" i="8"/>
  <c r="K4077" i="12"/>
  <c r="H4077" i="8"/>
  <c r="H4077" i="12"/>
  <c r="J4106" i="8"/>
  <c r="J4166" i="12"/>
  <c r="F4137" i="8"/>
  <c r="F4857" i="12"/>
  <c r="J4137" i="8"/>
  <c r="J4197" i="12"/>
  <c r="E4137" i="8"/>
  <c r="E4137" i="12"/>
  <c r="M4137" i="8"/>
  <c r="M4137" i="12"/>
  <c r="J4167" i="8"/>
  <c r="J4227" i="12"/>
  <c r="H4198" i="8"/>
  <c r="H4198" i="12"/>
  <c r="L4198" i="8"/>
  <c r="L4258" i="12"/>
  <c r="I4198" i="8"/>
  <c r="I4258" i="12"/>
  <c r="F4229" i="8"/>
  <c r="F4949" i="12"/>
  <c r="F4260" i="8"/>
  <c r="F4980" i="12"/>
  <c r="H4290" i="8"/>
  <c r="H4290" i="12"/>
  <c r="L4290" i="8"/>
  <c r="L4350" i="12"/>
  <c r="I4290" i="8"/>
  <c r="I4350" i="12"/>
  <c r="K4320" i="8"/>
  <c r="K4320" i="12"/>
  <c r="J4351" i="8"/>
  <c r="J4411" i="12"/>
  <c r="F4382" i="8"/>
  <c r="F5102" i="12"/>
  <c r="E4412" i="8"/>
  <c r="E4412" i="12"/>
  <c r="I4412" i="8"/>
  <c r="I4472" i="12"/>
  <c r="M4412" i="8"/>
  <c r="M4412" i="12"/>
  <c r="L4412" i="8"/>
  <c r="L4472" i="12"/>
  <c r="E4471" i="8"/>
  <c r="E4471" i="12"/>
  <c r="I4471" i="8"/>
  <c r="I4531" i="12"/>
  <c r="M4471" i="8"/>
  <c r="M4471" i="12"/>
  <c r="L4471" i="8"/>
  <c r="L4531" i="12"/>
  <c r="E4502" i="8"/>
  <c r="E4502" i="12"/>
  <c r="I4502" i="8"/>
  <c r="I4562" i="12"/>
  <c r="M4502" i="8"/>
  <c r="M4502" i="12"/>
  <c r="L4502" i="8"/>
  <c r="L4562" i="12"/>
  <c r="F4532" i="8"/>
  <c r="F5252" i="12"/>
  <c r="J4532" i="8"/>
  <c r="J4592" i="12"/>
  <c r="E4532" i="8"/>
  <c r="E4532" i="12"/>
  <c r="M4532" i="8"/>
  <c r="M4532" i="12"/>
  <c r="E4563" i="8"/>
  <c r="E4563" i="12"/>
  <c r="I4563" i="8"/>
  <c r="I4623" i="12"/>
  <c r="M4563" i="8"/>
  <c r="M4563" i="12"/>
  <c r="L4563" i="8"/>
  <c r="L4623" i="12"/>
  <c r="K4593" i="8"/>
  <c r="K4593" i="12"/>
  <c r="F4626" i="8"/>
  <c r="F5346" i="12"/>
  <c r="K4655" i="8"/>
  <c r="K4655" i="12"/>
  <c r="E4685" i="8"/>
  <c r="E4685" i="12"/>
  <c r="M4685" i="8"/>
  <c r="M4685" i="12"/>
  <c r="J4716" i="8"/>
  <c r="J4776" i="12"/>
  <c r="M4717" i="8"/>
  <c r="M4717" i="12"/>
  <c r="F4746" i="8"/>
  <c r="F5466" i="12"/>
  <c r="J4746" i="8"/>
  <c r="J4806" i="12"/>
  <c r="G4746" i="8"/>
  <c r="G5166" i="12"/>
  <c r="G4777" i="8"/>
  <c r="G5197" i="12"/>
  <c r="K4777" i="8"/>
  <c r="K4777" i="12"/>
  <c r="H4777" i="8"/>
  <c r="H4777" i="12"/>
  <c r="E4808" i="8"/>
  <c r="E4809" i="12" s="1"/>
  <c r="E4808" i="12"/>
  <c r="M4808" i="8"/>
  <c r="M4809" i="12" s="1"/>
  <c r="M4808" i="12"/>
  <c r="G4836" i="8"/>
  <c r="G5256" i="12"/>
  <c r="K4836" i="8"/>
  <c r="K4836" i="12"/>
  <c r="F4836" i="8"/>
  <c r="F5556" i="12"/>
  <c r="E4837" i="8"/>
  <c r="E4837" i="12"/>
  <c r="F4869" i="8"/>
  <c r="F5590" i="12" s="1"/>
  <c r="F5589" i="12"/>
  <c r="G4898" i="8"/>
  <c r="G5318" i="12"/>
  <c r="J4898" i="8"/>
  <c r="J4958" i="12"/>
  <c r="E4928" i="8"/>
  <c r="E4928" i="12"/>
  <c r="I4928" i="8"/>
  <c r="I4988" i="12"/>
  <c r="M4928" i="8"/>
  <c r="M4928" i="12"/>
  <c r="L4928" i="8"/>
  <c r="L4988" i="12"/>
  <c r="E4958" i="8"/>
  <c r="E4958" i="12"/>
  <c r="M4958" i="8"/>
  <c r="M4958" i="12"/>
  <c r="I4989" i="8"/>
  <c r="I5049" i="12"/>
  <c r="L4990" i="8"/>
  <c r="L5050" i="12"/>
  <c r="F5022" i="8"/>
  <c r="F5743" i="12" s="1"/>
  <c r="F5742" i="12"/>
  <c r="H5050" i="8"/>
  <c r="H5050" i="12"/>
  <c r="L5050" i="8"/>
  <c r="L5110" i="12"/>
  <c r="I5050" i="8"/>
  <c r="I5110" i="12"/>
  <c r="F5081" i="8"/>
  <c r="F5801" i="12"/>
  <c r="J5081" i="8"/>
  <c r="J5141" i="12"/>
  <c r="G5081" i="8"/>
  <c r="G5501" i="12"/>
  <c r="E5111" i="8"/>
  <c r="E5111" i="12"/>
  <c r="M5111" i="8"/>
  <c r="M5111" i="12"/>
  <c r="I5142" i="8"/>
  <c r="I5202" i="12"/>
  <c r="L5143" i="8"/>
  <c r="L5203" i="12"/>
  <c r="H5173" i="8"/>
  <c r="H5174" i="12" s="1"/>
  <c r="H5173" i="12"/>
  <c r="L5173" i="8"/>
  <c r="L5234" i="12" s="1"/>
  <c r="L5233" i="12"/>
  <c r="I5173" i="8"/>
  <c r="I5234" i="12" s="1"/>
  <c r="I5233" i="12"/>
  <c r="G5201" i="8"/>
  <c r="G5621" i="12"/>
  <c r="K5201" i="8"/>
  <c r="K5201" i="12"/>
  <c r="H5201" i="8"/>
  <c r="H5201" i="12"/>
  <c r="F5234" i="8"/>
  <c r="F5955" i="12" s="1"/>
  <c r="F5954" i="12"/>
  <c r="H5262" i="8"/>
  <c r="H5262" i="12"/>
  <c r="G5263" i="8"/>
  <c r="G5683" i="12"/>
  <c r="F5293" i="8"/>
  <c r="F6013" i="12"/>
  <c r="J5293" i="8"/>
  <c r="J5353" i="12"/>
  <c r="H5293" i="8"/>
  <c r="H5293" i="12"/>
  <c r="F5325" i="8"/>
  <c r="F6045" i="12"/>
  <c r="G5354" i="8"/>
  <c r="G5774" i="12"/>
  <c r="I5354" i="8"/>
  <c r="I5414" i="12"/>
  <c r="G5386" i="8"/>
  <c r="G5806" i="12"/>
  <c r="L5385" i="8"/>
  <c r="L5445" i="12"/>
  <c r="H5416" i="8"/>
  <c r="H5416" i="12"/>
  <c r="L5446" i="8"/>
  <c r="L5506" i="12"/>
  <c r="I5446" i="8"/>
  <c r="I5506" i="12"/>
  <c r="H5476" i="8"/>
  <c r="H5476" i="12"/>
  <c r="L5476" i="8"/>
  <c r="L5536" i="12"/>
  <c r="I5476" i="8"/>
  <c r="I5536" i="12"/>
  <c r="F5507" i="8"/>
  <c r="F6227" i="12"/>
  <c r="J5507" i="8"/>
  <c r="J5567" i="12"/>
  <c r="E5507" i="8"/>
  <c r="E5507" i="12"/>
  <c r="K5507" i="8"/>
  <c r="K5507" i="12"/>
  <c r="L5508" i="8"/>
  <c r="L5568" i="12"/>
  <c r="E5538" i="8"/>
  <c r="E5538" i="12"/>
  <c r="K5538" i="8"/>
  <c r="K5538" i="12"/>
  <c r="G5568" i="8"/>
  <c r="G5988" i="12"/>
  <c r="M5567" i="8"/>
  <c r="M5567" i="12"/>
  <c r="L5598" i="8"/>
  <c r="L5658" i="12"/>
  <c r="H5599" i="8"/>
  <c r="H5599" i="12"/>
  <c r="G5599" i="8"/>
  <c r="G6019" i="12"/>
  <c r="E5628" i="8"/>
  <c r="E5628" i="12"/>
  <c r="I5628" i="8"/>
  <c r="I5688" i="12"/>
  <c r="M5628" i="8"/>
  <c r="M5628" i="12"/>
  <c r="J5628" i="8"/>
  <c r="J5688" i="12"/>
  <c r="E5660" i="8"/>
  <c r="E5660" i="12"/>
  <c r="H5689" i="8"/>
  <c r="H5689" i="12"/>
  <c r="L5689" i="8"/>
  <c r="L5749" i="12"/>
  <c r="I5689" i="8"/>
  <c r="I5749" i="12"/>
  <c r="G5720" i="8"/>
  <c r="G6140" i="12"/>
  <c r="K5720" i="8"/>
  <c r="K5720" i="12"/>
  <c r="F5720" i="8"/>
  <c r="F6440" i="12"/>
  <c r="F5751" i="8"/>
  <c r="F6471" i="12"/>
  <c r="J5751" i="8"/>
  <c r="J5811" i="12"/>
  <c r="G5751" i="8"/>
  <c r="G6171" i="12"/>
  <c r="F5781" i="8"/>
  <c r="F6501" i="12"/>
  <c r="J5781" i="8"/>
  <c r="J5841" i="12"/>
  <c r="G5781" i="8"/>
  <c r="G6201" i="12"/>
  <c r="E5812" i="8"/>
  <c r="E5812" i="12"/>
  <c r="I5812" i="8"/>
  <c r="I5872" i="12"/>
  <c r="M5812" i="8"/>
  <c r="M5812" i="12"/>
  <c r="K5812" i="8"/>
  <c r="K5812" i="12"/>
  <c r="G5843" i="8"/>
  <c r="G6263" i="12"/>
  <c r="J5843" i="8"/>
  <c r="J5903" i="12"/>
  <c r="G5873" i="8"/>
  <c r="G6293" i="12"/>
  <c r="K5873" i="8"/>
  <c r="K5873" i="12"/>
  <c r="H5873" i="8"/>
  <c r="H5873" i="12"/>
  <c r="K5904" i="8"/>
  <c r="K5905" i="12" s="1"/>
  <c r="K5904" i="12"/>
  <c r="E5932" i="8"/>
  <c r="E5932" i="12"/>
  <c r="I5932" i="8"/>
  <c r="I5992" i="12"/>
  <c r="M5932" i="8"/>
  <c r="M5932" i="12"/>
  <c r="L5932" i="8"/>
  <c r="L5992" i="12"/>
  <c r="F5963" i="8"/>
  <c r="F6683" i="12"/>
  <c r="J5963" i="8"/>
  <c r="J6023" i="12"/>
  <c r="E5963" i="8"/>
  <c r="E5963" i="12"/>
  <c r="M5963" i="8"/>
  <c r="M5963" i="12"/>
  <c r="G5994" i="8"/>
  <c r="G6414" i="12"/>
  <c r="F6025" i="8"/>
  <c r="F6745" i="12"/>
  <c r="E6054" i="8"/>
  <c r="E6054" i="12"/>
  <c r="I6054" i="8"/>
  <c r="I6114" i="12"/>
  <c r="M6054" i="8"/>
  <c r="M6054" i="12"/>
  <c r="L6054" i="8"/>
  <c r="L6114" i="12"/>
  <c r="G6086" i="8"/>
  <c r="G6506" i="12"/>
  <c r="K6116" i="8"/>
  <c r="K6116" i="12"/>
  <c r="K6146" i="8"/>
  <c r="K6146" i="12"/>
  <c r="E6177" i="8"/>
  <c r="E6177" i="12"/>
  <c r="I6177" i="8"/>
  <c r="I6237" i="12"/>
  <c r="M6177" i="8"/>
  <c r="M6177" i="12"/>
  <c r="L6177" i="8"/>
  <c r="L6237" i="12"/>
  <c r="G6208" i="8"/>
  <c r="G6628" i="12"/>
  <c r="G6239" i="8"/>
  <c r="G6659" i="12"/>
  <c r="G6269" i="8"/>
  <c r="G6690" i="12" s="1"/>
  <c r="G6689" i="12"/>
  <c r="K6269" i="8"/>
  <c r="K6270" i="12" s="1"/>
  <c r="K6269" i="12"/>
  <c r="H6269" i="8"/>
  <c r="H6270" i="12" s="1"/>
  <c r="H6269" i="12"/>
  <c r="G6298" i="8"/>
  <c r="G6718" i="12"/>
  <c r="K6328" i="8"/>
  <c r="K6328" i="12"/>
  <c r="K6358" i="8"/>
  <c r="K6358" i="12"/>
  <c r="H6389" i="8"/>
  <c r="H6389" i="12"/>
  <c r="L6389" i="8"/>
  <c r="L6449" i="12"/>
  <c r="I6389" i="8"/>
  <c r="I6449" i="12"/>
  <c r="F6420" i="8"/>
  <c r="F7140" i="12"/>
  <c r="E6450" i="8"/>
  <c r="E6450" i="12"/>
  <c r="I6450" i="8"/>
  <c r="I6510" i="12"/>
  <c r="M6450" i="8"/>
  <c r="M6450" i="12"/>
  <c r="L6450" i="8"/>
  <c r="L6510" i="12"/>
  <c r="H6481" i="8"/>
  <c r="H6481" i="12"/>
  <c r="L6481" i="8"/>
  <c r="L6541" i="12"/>
  <c r="I6481" i="8"/>
  <c r="I6541" i="12"/>
  <c r="K6511" i="8"/>
  <c r="K6511" i="12"/>
  <c r="E6542" i="8"/>
  <c r="E6542" i="12"/>
  <c r="I6542" i="8"/>
  <c r="I6602" i="12"/>
  <c r="M6542" i="8"/>
  <c r="M6542" i="12"/>
  <c r="L6542" i="8"/>
  <c r="L6602" i="12"/>
  <c r="H6572" i="8"/>
  <c r="H6572" i="12"/>
  <c r="L6572" i="8"/>
  <c r="L6632" i="12"/>
  <c r="I6572" i="8"/>
  <c r="I6632" i="12"/>
  <c r="J6603" i="8"/>
  <c r="J6663" i="12"/>
  <c r="H6634" i="8"/>
  <c r="H6635" i="12" s="1"/>
  <c r="H6634" i="12"/>
  <c r="L6634" i="8"/>
  <c r="L6695" i="12" s="1"/>
  <c r="L6694" i="12"/>
  <c r="I6634" i="8"/>
  <c r="I6695" i="12" s="1"/>
  <c r="I6694" i="12"/>
  <c r="F6663" i="8"/>
  <c r="F7383" i="12"/>
  <c r="E6693" i="8"/>
  <c r="E6693" i="12"/>
  <c r="I6693" i="8"/>
  <c r="I6753" i="12"/>
  <c r="M6693" i="8"/>
  <c r="M6693" i="12"/>
  <c r="L6693" i="8"/>
  <c r="L6753" i="12"/>
  <c r="H6723" i="8"/>
  <c r="H6723" i="12"/>
  <c r="L6723" i="8"/>
  <c r="L6783" i="12"/>
  <c r="I6723" i="8"/>
  <c r="I6783" i="12"/>
  <c r="J6754" i="8"/>
  <c r="J6814" i="12"/>
  <c r="J6784" i="8"/>
  <c r="J6844" i="12"/>
  <c r="F6816" i="8"/>
  <c r="F7536" i="12"/>
  <c r="E6846" i="8"/>
  <c r="E6846" i="12"/>
  <c r="I6846" i="8"/>
  <c r="I6906" i="12"/>
  <c r="M6846" i="8"/>
  <c r="M6846" i="12"/>
  <c r="L6846" i="8"/>
  <c r="L6906" i="12"/>
  <c r="J6876" i="8"/>
  <c r="J6936" i="12"/>
  <c r="G6908" i="8"/>
  <c r="G7328" i="12"/>
  <c r="K6937" i="8"/>
  <c r="K6937" i="12"/>
  <c r="J6968" i="8"/>
  <c r="J7028" i="12"/>
  <c r="E6999" i="8"/>
  <c r="E6999" i="12"/>
  <c r="I6999" i="8"/>
  <c r="I7059" i="12"/>
  <c r="M6999" i="8"/>
  <c r="M6999" i="12"/>
  <c r="L6999" i="8"/>
  <c r="L7059" i="12"/>
  <c r="H7028" i="8"/>
  <c r="H7028" i="12"/>
  <c r="L7028" i="8"/>
  <c r="L7088" i="12"/>
  <c r="I7028" i="8"/>
  <c r="I7088" i="12"/>
  <c r="G7059" i="8"/>
  <c r="G7479" i="12"/>
  <c r="K7059" i="8"/>
  <c r="K7059" i="12"/>
  <c r="H7059" i="8"/>
  <c r="H7059" i="12"/>
  <c r="J7089" i="8"/>
  <c r="J7149" i="12"/>
  <c r="G7121" i="8"/>
  <c r="G7541" i="12"/>
  <c r="G7151" i="8"/>
  <c r="G7571" i="12"/>
  <c r="G7182" i="8"/>
  <c r="G7602" i="12"/>
  <c r="K7212" i="8"/>
  <c r="K7212" i="12"/>
  <c r="F7243" i="8"/>
  <c r="F7963" i="12"/>
  <c r="F7273" i="8"/>
  <c r="F7993" i="12"/>
  <c r="J7273" i="8"/>
  <c r="J7333" i="12"/>
  <c r="E7273" i="8"/>
  <c r="E7273" i="12"/>
  <c r="M7273" i="8"/>
  <c r="M7273" i="12"/>
  <c r="G7304" i="8"/>
  <c r="G7724" i="12"/>
  <c r="F7335" i="8"/>
  <c r="F8055" i="12"/>
  <c r="H7365" i="8"/>
  <c r="H7366" i="12" s="1"/>
  <c r="H7365" i="12"/>
  <c r="L7365" i="8"/>
  <c r="L7426" i="12" s="1"/>
  <c r="L7425" i="12"/>
  <c r="I7365" i="8"/>
  <c r="I7426" i="12" s="1"/>
  <c r="I7425" i="12"/>
  <c r="F7394" i="8"/>
  <c r="F8114" i="12"/>
  <c r="E7424" i="8"/>
  <c r="E7424" i="12"/>
  <c r="I7424" i="8"/>
  <c r="I7484" i="12"/>
  <c r="M7424" i="8"/>
  <c r="M7424" i="12"/>
  <c r="L7424" i="8"/>
  <c r="L7484" i="12"/>
  <c r="F7455" i="8"/>
  <c r="F8175" i="12"/>
  <c r="K7485" i="8"/>
  <c r="K7485" i="12"/>
  <c r="G7515" i="8"/>
  <c r="G7935" i="12"/>
  <c r="K7515" i="8"/>
  <c r="K7515" i="12"/>
  <c r="H7515" i="8"/>
  <c r="H7515" i="12"/>
  <c r="J7546" i="8"/>
  <c r="J7606" i="12"/>
  <c r="G7577" i="8"/>
  <c r="G7997" i="12"/>
  <c r="K7577" i="8"/>
  <c r="K7577" i="12"/>
  <c r="H7577" i="8"/>
  <c r="H7577" i="12"/>
  <c r="H7607" i="8"/>
  <c r="H7607" i="12"/>
  <c r="L7607" i="8"/>
  <c r="L7667" i="12"/>
  <c r="I7607" i="8"/>
  <c r="I7667" i="12"/>
  <c r="F7639" i="8"/>
  <c r="F8359" i="12"/>
  <c r="F7668" i="8"/>
  <c r="F8388" i="12"/>
  <c r="J7668" i="8"/>
  <c r="J7728" i="12"/>
  <c r="E7668" i="8"/>
  <c r="E7668" i="12"/>
  <c r="M7668" i="8"/>
  <c r="M7668" i="12"/>
  <c r="H7699" i="8"/>
  <c r="H7699" i="12"/>
  <c r="L7699" i="8"/>
  <c r="L7759" i="12"/>
  <c r="I7699" i="8"/>
  <c r="I7759" i="12"/>
  <c r="F7730" i="8"/>
  <c r="F8451" i="12" s="1"/>
  <c r="F8450" i="12"/>
  <c r="J7730" i="8"/>
  <c r="J7791" i="12" s="1"/>
  <c r="J7790" i="12"/>
  <c r="E7730" i="8"/>
  <c r="E7731" i="12" s="1"/>
  <c r="E7730" i="12"/>
  <c r="M7730" i="8"/>
  <c r="M7731" i="12" s="1"/>
  <c r="M7730" i="12"/>
  <c r="F7759" i="8"/>
  <c r="F8479" i="12"/>
  <c r="J7789" i="8"/>
  <c r="J7849" i="12"/>
  <c r="K7819" i="8"/>
  <c r="K7819" i="12"/>
  <c r="J7850" i="8"/>
  <c r="J7910" i="12"/>
  <c r="E7850" i="8"/>
  <c r="E7850" i="12"/>
  <c r="M7850" i="8"/>
  <c r="M7850" i="12"/>
  <c r="K7880" i="8"/>
  <c r="K7880" i="12"/>
  <c r="J7911" i="8"/>
  <c r="J7971" i="12"/>
  <c r="E7911" i="8"/>
  <c r="E7911" i="12"/>
  <c r="M7911" i="8"/>
  <c r="M7911" i="12"/>
  <c r="G7943" i="8"/>
  <c r="G8363" i="12"/>
  <c r="G7973" i="8"/>
  <c r="G8393" i="12"/>
  <c r="J8033" i="8"/>
  <c r="J8093" i="12"/>
  <c r="E8033" i="8"/>
  <c r="E8033" i="12"/>
  <c r="M8033" i="8"/>
  <c r="M8033" i="12"/>
  <c r="G8064" i="8"/>
  <c r="G8484" i="12"/>
  <c r="K8064" i="8"/>
  <c r="K8064" i="12"/>
  <c r="H8064" i="8"/>
  <c r="H8064" i="12"/>
  <c r="K8095" i="8"/>
  <c r="K8095" i="12"/>
  <c r="H8095" i="8"/>
  <c r="H8095" i="12"/>
  <c r="E8123" i="8"/>
  <c r="E8123" i="12"/>
  <c r="I8123" i="8"/>
  <c r="I8183" i="12"/>
  <c r="M8123" i="8"/>
  <c r="M8123" i="12"/>
  <c r="L8123" i="8"/>
  <c r="L8183" i="12"/>
  <c r="K8184" i="8"/>
  <c r="K8184" i="12"/>
  <c r="H8184" i="8"/>
  <c r="H8184" i="12"/>
  <c r="J8245" i="8"/>
  <c r="J8305" i="12"/>
  <c r="K8276" i="8"/>
  <c r="K8276" i="12"/>
  <c r="H8276" i="8"/>
  <c r="H8276" i="12"/>
  <c r="J8337" i="8"/>
  <c r="J8397" i="12"/>
  <c r="K8368" i="8"/>
  <c r="K8368" i="12"/>
  <c r="H8368" i="8"/>
  <c r="H8368" i="12"/>
  <c r="J8398" i="8"/>
  <c r="J8458" i="12"/>
  <c r="E8398" i="8"/>
  <c r="E8398" i="12"/>
  <c r="M8398" i="8"/>
  <c r="M8398" i="12"/>
  <c r="H8429" i="8"/>
  <c r="H8429" i="12"/>
  <c r="L8429" i="8"/>
  <c r="L8489" i="12"/>
  <c r="I8429" i="8"/>
  <c r="I8489" i="12"/>
  <c r="E8460" i="8"/>
  <c r="E8460" i="12"/>
  <c r="M8460" i="8"/>
  <c r="M8460" i="12"/>
  <c r="F575" i="8"/>
  <c r="F1295" i="12"/>
  <c r="J1094" i="8"/>
  <c r="J1154" i="12"/>
  <c r="G1156" i="8"/>
  <c r="G1577" i="12" s="1"/>
  <c r="G1576" i="12"/>
  <c r="E1184" i="8"/>
  <c r="E1184" i="12"/>
  <c r="M1184" i="8"/>
  <c r="M1184" i="12"/>
  <c r="L1185" i="8"/>
  <c r="L1245" i="12"/>
  <c r="H1215" i="8"/>
  <c r="H1215" i="12"/>
  <c r="L1215" i="8"/>
  <c r="L1275" i="12"/>
  <c r="H1276" i="8"/>
  <c r="H1276" i="12"/>
  <c r="L1276" i="8"/>
  <c r="L1336" i="12"/>
  <c r="G1338" i="8"/>
  <c r="G1758" i="12"/>
  <c r="G1430" i="8"/>
  <c r="G1850" i="12"/>
  <c r="J1431" i="8"/>
  <c r="J1492" i="12" s="1"/>
  <c r="J1491" i="12"/>
  <c r="L1490" i="8"/>
  <c r="L1550" i="12"/>
  <c r="I1491" i="8"/>
  <c r="I1551" i="12"/>
  <c r="F1550" i="8"/>
  <c r="F2270" i="12"/>
  <c r="L1580" i="8"/>
  <c r="L1640" i="12"/>
  <c r="I1610" i="8"/>
  <c r="I1670" i="12"/>
  <c r="L1611" i="8"/>
  <c r="L1671" i="12"/>
  <c r="K1672" i="8"/>
  <c r="K1672" i="12"/>
  <c r="E1734" i="8"/>
  <c r="E1734" i="12"/>
  <c r="I1763" i="8"/>
  <c r="I1823" i="12"/>
  <c r="G1914" i="8"/>
  <c r="G2334" i="12"/>
  <c r="I1915" i="8"/>
  <c r="I1975" i="12"/>
  <c r="G1945" i="8"/>
  <c r="G2365" i="12"/>
  <c r="J1946" i="8"/>
  <c r="J2006" i="12"/>
  <c r="J1975" i="8"/>
  <c r="J2035" i="12"/>
  <c r="E1976" i="8"/>
  <c r="E1976" i="12"/>
  <c r="J2007" i="8"/>
  <c r="J2067" i="12"/>
  <c r="F2036" i="8"/>
  <c r="F2756" i="12"/>
  <c r="E2037" i="8"/>
  <c r="E2037" i="12"/>
  <c r="G2067" i="8"/>
  <c r="G2487" i="12"/>
  <c r="H2068" i="8"/>
  <c r="H2068" i="12"/>
  <c r="G2099" i="8"/>
  <c r="G2519" i="12"/>
  <c r="I2129" i="8"/>
  <c r="I2189" i="12"/>
  <c r="G2189" i="8"/>
  <c r="G2609" i="12"/>
  <c r="H2190" i="8"/>
  <c r="H2190" i="12"/>
  <c r="F2220" i="8"/>
  <c r="F2940" i="12"/>
  <c r="J2220" i="8"/>
  <c r="J2280" i="12"/>
  <c r="L2221" i="8"/>
  <c r="L2281" i="12"/>
  <c r="J2311" i="8"/>
  <c r="J2371" i="12"/>
  <c r="I2341" i="8"/>
  <c r="I2401" i="12"/>
  <c r="F2402" i="8"/>
  <c r="F3122" i="12"/>
  <c r="F2493" i="8"/>
  <c r="F3213" i="12"/>
  <c r="E2494" i="8"/>
  <c r="E2494" i="12"/>
  <c r="F2524" i="8"/>
  <c r="F3244" i="12"/>
  <c r="E2525" i="8"/>
  <c r="E2525" i="12"/>
  <c r="E2585" i="8"/>
  <c r="E2585" i="12"/>
  <c r="L2586" i="8"/>
  <c r="L2646" i="12"/>
  <c r="L2616" i="8"/>
  <c r="L2676" i="12"/>
  <c r="K2645" i="8"/>
  <c r="K2645" i="12"/>
  <c r="L2737" i="8"/>
  <c r="L2797" i="12"/>
  <c r="K2767" i="8"/>
  <c r="K2767" i="12"/>
  <c r="G2799" i="8"/>
  <c r="G3219" i="12"/>
  <c r="K2860" i="8"/>
  <c r="K2860" i="12"/>
  <c r="G2890" i="8"/>
  <c r="G3310" i="12"/>
  <c r="H2891" i="8"/>
  <c r="H2891" i="12"/>
  <c r="F2921" i="8"/>
  <c r="F3641" i="12"/>
  <c r="H2951" i="8"/>
  <c r="H2951" i="12"/>
  <c r="L2951" i="8"/>
  <c r="L3011" i="12"/>
  <c r="G2982" i="8"/>
  <c r="G3403" i="12" s="1"/>
  <c r="G3402" i="12"/>
  <c r="E3041" i="8"/>
  <c r="E3041" i="12"/>
  <c r="M3041" i="8"/>
  <c r="M3041" i="12"/>
  <c r="H3071" i="8"/>
  <c r="H3071" i="12"/>
  <c r="I3072" i="8"/>
  <c r="I3132" i="12"/>
  <c r="E3102" i="8"/>
  <c r="E3102" i="12"/>
  <c r="M3102" i="8"/>
  <c r="M3102" i="12"/>
  <c r="H3132" i="8"/>
  <c r="H3132" i="12"/>
  <c r="I3133" i="8"/>
  <c r="I3193" i="12"/>
  <c r="I3164" i="8"/>
  <c r="I3224" i="12"/>
  <c r="H3194" i="8"/>
  <c r="H3194" i="12"/>
  <c r="L3194" i="8"/>
  <c r="L3254" i="12"/>
  <c r="J3256" i="8"/>
  <c r="J3316" i="12"/>
  <c r="K3285" i="8"/>
  <c r="K3285" i="12"/>
  <c r="F3317" i="8"/>
  <c r="F4037" i="12"/>
  <c r="L3347" i="8"/>
  <c r="L3408" i="12" s="1"/>
  <c r="L3407" i="12"/>
  <c r="J3407" i="8"/>
  <c r="J3467" i="12"/>
  <c r="I3436" i="8"/>
  <c r="I3496" i="12"/>
  <c r="L3437" i="8"/>
  <c r="L3497" i="12"/>
  <c r="G3467" i="8"/>
  <c r="G3887" i="12"/>
  <c r="H3468" i="8"/>
  <c r="H3468" i="12"/>
  <c r="K3498" i="8"/>
  <c r="K3498" i="12"/>
  <c r="F3560" i="8"/>
  <c r="F4280" i="12"/>
  <c r="K3589" i="8"/>
  <c r="K3589" i="12"/>
  <c r="E3650" i="8"/>
  <c r="E3650" i="12"/>
  <c r="M3650" i="8"/>
  <c r="M3650" i="12"/>
  <c r="L3651" i="8"/>
  <c r="L3711" i="12"/>
  <c r="K3681" i="8"/>
  <c r="K3681" i="12"/>
  <c r="H3712" i="8"/>
  <c r="H3713" i="12" s="1"/>
  <c r="H3712" i="12"/>
  <c r="J3740" i="8"/>
  <c r="J3800" i="12"/>
  <c r="M3741" i="8"/>
  <c r="M3741" i="12"/>
  <c r="G3771" i="8"/>
  <c r="G4191" i="12"/>
  <c r="H3772" i="8"/>
  <c r="H3772" i="12"/>
  <c r="E3801" i="8"/>
  <c r="E3801" i="12"/>
  <c r="M3801" i="8"/>
  <c r="M3801" i="12"/>
  <c r="H3832" i="8"/>
  <c r="H3832" i="12"/>
  <c r="L3832" i="8"/>
  <c r="L3892" i="12"/>
  <c r="L3862" i="8"/>
  <c r="L3922" i="12"/>
  <c r="K3954" i="8"/>
  <c r="K3954" i="12"/>
  <c r="K4015" i="8"/>
  <c r="K4015" i="12"/>
  <c r="F4046" i="8"/>
  <c r="F4766" i="12"/>
  <c r="J4046" i="8"/>
  <c r="J4106" i="12"/>
  <c r="M4047" i="8"/>
  <c r="M4047" i="12"/>
  <c r="J4078" i="8"/>
  <c r="J4139" i="12" s="1"/>
  <c r="J4138" i="12"/>
  <c r="E4106" i="8"/>
  <c r="E4106" i="12"/>
  <c r="M4106" i="8"/>
  <c r="M4106" i="12"/>
  <c r="L4107" i="8"/>
  <c r="L4167" i="12"/>
  <c r="I4167" i="8"/>
  <c r="I4227" i="12"/>
  <c r="L4168" i="8"/>
  <c r="L4228" i="12"/>
  <c r="G4228" i="8"/>
  <c r="G4648" i="12"/>
  <c r="H4229" i="8"/>
  <c r="H4229" i="12"/>
  <c r="K4259" i="8"/>
  <c r="K4259" i="12"/>
  <c r="K4291" i="8"/>
  <c r="K4291" i="12"/>
  <c r="E4321" i="8"/>
  <c r="E4321" i="12"/>
  <c r="E4351" i="8"/>
  <c r="E4351" i="12"/>
  <c r="M4351" i="8"/>
  <c r="M4351" i="12"/>
  <c r="G4381" i="8"/>
  <c r="G4801" i="12"/>
  <c r="H4382" i="8"/>
  <c r="H4382" i="12"/>
  <c r="F4413" i="8"/>
  <c r="F5133" i="12"/>
  <c r="K4443" i="8"/>
  <c r="K4444" i="12" s="1"/>
  <c r="K4443" i="12"/>
  <c r="F4472" i="8"/>
  <c r="F5192" i="12"/>
  <c r="K4532" i="8"/>
  <c r="K4532" i="12"/>
  <c r="J4563" i="8"/>
  <c r="J4623" i="12"/>
  <c r="G4565" i="8"/>
  <c r="G4986" i="12" s="1"/>
  <c r="G4985" i="12"/>
  <c r="E4593" i="8"/>
  <c r="E4593" i="12"/>
  <c r="M4593" i="8"/>
  <c r="M4593" i="12"/>
  <c r="L4594" i="8"/>
  <c r="L4654" i="12"/>
  <c r="J4626" i="8"/>
  <c r="J4686" i="12"/>
  <c r="E4655" i="8"/>
  <c r="E4655" i="12"/>
  <c r="M4655" i="8"/>
  <c r="M4655" i="12"/>
  <c r="F4686" i="8"/>
  <c r="F5406" i="12"/>
  <c r="H4747" i="8"/>
  <c r="H4747" i="12"/>
  <c r="I4778" i="8"/>
  <c r="I4838" i="12"/>
  <c r="G4808" i="8"/>
  <c r="G5229" i="12" s="1"/>
  <c r="G5228" i="12"/>
  <c r="H4897" i="8"/>
  <c r="H4897" i="12"/>
  <c r="L4897" i="8"/>
  <c r="L4957" i="12"/>
  <c r="F4928" i="8"/>
  <c r="F5648" i="12"/>
  <c r="G4958" i="8"/>
  <c r="G5378" i="12"/>
  <c r="K4958" i="8"/>
  <c r="K4958" i="12"/>
  <c r="G5021" i="8"/>
  <c r="G5441" i="12"/>
  <c r="J5051" i="8"/>
  <c r="J5111" i="12"/>
  <c r="H5082" i="8"/>
  <c r="H5082" i="12"/>
  <c r="G5111" i="8"/>
  <c r="G5531" i="12"/>
  <c r="F5112" i="8"/>
  <c r="F5832" i="12"/>
  <c r="G5293" i="8"/>
  <c r="G5713" i="12"/>
  <c r="L5294" i="8"/>
  <c r="L5354" i="12"/>
  <c r="K5323" i="8"/>
  <c r="K5323" i="12"/>
  <c r="G5324" i="8"/>
  <c r="G5744" i="12"/>
  <c r="H5354" i="8"/>
  <c r="H5354" i="12"/>
  <c r="J5355" i="8"/>
  <c r="J5415" i="12"/>
  <c r="M5386" i="8"/>
  <c r="M5386" i="12"/>
  <c r="E5415" i="8"/>
  <c r="E5415" i="12"/>
  <c r="M5415" i="8"/>
  <c r="M5415" i="12"/>
  <c r="E5446" i="8"/>
  <c r="E5446" i="12"/>
  <c r="M5446" i="8"/>
  <c r="M5446" i="12"/>
  <c r="K5447" i="8"/>
  <c r="K5447" i="12"/>
  <c r="J5538" i="8"/>
  <c r="J5598" i="12"/>
  <c r="M5539" i="8"/>
  <c r="M5540" i="12" s="1"/>
  <c r="M5539" i="12"/>
  <c r="H5567" i="8"/>
  <c r="H5567" i="12"/>
  <c r="I5598" i="8"/>
  <c r="I5658" i="12"/>
  <c r="M5598" i="8"/>
  <c r="M5598" i="12"/>
  <c r="K5600" i="8"/>
  <c r="K5601" i="12" s="1"/>
  <c r="K5600" i="12"/>
  <c r="F5629" i="8"/>
  <c r="F6349" i="12"/>
  <c r="L5629" i="8"/>
  <c r="L5689" i="12"/>
  <c r="H5752" i="8"/>
  <c r="H5752" i="12"/>
  <c r="H5782" i="8"/>
  <c r="H5782" i="12"/>
  <c r="L5842" i="8"/>
  <c r="L5902" i="12"/>
  <c r="J5904" i="8"/>
  <c r="J5965" i="12" s="1"/>
  <c r="J5964" i="12"/>
  <c r="G5964" i="8"/>
  <c r="G6384" i="12"/>
  <c r="G6024" i="8"/>
  <c r="G6444" i="12"/>
  <c r="F6146" i="8"/>
  <c r="F6866" i="12"/>
  <c r="M6147" i="8"/>
  <c r="M6147" i="12"/>
  <c r="F6178" i="8"/>
  <c r="F6898" i="12"/>
  <c r="H6207" i="8"/>
  <c r="H6207" i="12"/>
  <c r="E6359" i="8"/>
  <c r="E6359" i="12"/>
  <c r="K6390" i="8"/>
  <c r="K6390" i="12"/>
  <c r="K6419" i="8"/>
  <c r="K6419" i="12"/>
  <c r="F6451" i="8"/>
  <c r="F7171" i="12"/>
  <c r="E6512" i="8"/>
  <c r="E6512" i="12"/>
  <c r="F6543" i="8"/>
  <c r="F7263" i="12"/>
  <c r="K6573" i="8"/>
  <c r="K6573" i="12"/>
  <c r="M6603" i="8"/>
  <c r="M6603" i="12"/>
  <c r="G6662" i="8"/>
  <c r="G7082" i="12"/>
  <c r="H6663" i="8"/>
  <c r="H6663" i="12"/>
  <c r="F6694" i="8"/>
  <c r="F7414" i="12"/>
  <c r="E6754" i="8"/>
  <c r="E6754" i="12"/>
  <c r="I6754" i="8"/>
  <c r="I6814" i="12"/>
  <c r="L6755" i="8"/>
  <c r="L6815" i="12"/>
  <c r="I6784" i="8"/>
  <c r="I6844" i="12"/>
  <c r="L6785" i="8"/>
  <c r="L6845" i="12"/>
  <c r="K6815" i="8"/>
  <c r="K6815" i="12"/>
  <c r="F6847" i="8"/>
  <c r="F7567" i="12"/>
  <c r="E6876" i="8"/>
  <c r="E6876" i="12"/>
  <c r="I6876" i="8"/>
  <c r="I6936" i="12"/>
  <c r="M6876" i="8"/>
  <c r="M6876" i="12"/>
  <c r="H6907" i="8"/>
  <c r="H6907" i="12"/>
  <c r="L6907" i="8"/>
  <c r="L6967" i="12"/>
  <c r="J6937" i="8"/>
  <c r="J6997" i="12"/>
  <c r="M6938" i="8"/>
  <c r="M6938" i="12"/>
  <c r="I6968" i="8"/>
  <c r="I7028" i="12"/>
  <c r="M6968" i="8"/>
  <c r="M6968" i="12"/>
  <c r="F7000" i="8"/>
  <c r="F7721" i="12" s="1"/>
  <c r="F7720" i="12"/>
  <c r="J7060" i="8"/>
  <c r="J7120" i="12"/>
  <c r="I7089" i="8"/>
  <c r="I7149" i="12"/>
  <c r="L7090" i="8"/>
  <c r="L7150" i="12"/>
  <c r="I7546" i="8"/>
  <c r="I7606" i="12"/>
  <c r="J7578" i="8"/>
  <c r="J7638" i="12"/>
  <c r="K7608" i="8"/>
  <c r="K7608" i="12"/>
  <c r="H7638" i="8"/>
  <c r="H7638" i="12"/>
  <c r="K7700" i="8"/>
  <c r="K7700" i="12"/>
  <c r="G7758" i="8"/>
  <c r="G8178" i="12"/>
  <c r="K7758" i="8"/>
  <c r="K7758" i="12"/>
  <c r="H7758" i="8"/>
  <c r="H7758" i="12"/>
  <c r="E7789" i="8"/>
  <c r="E7789" i="12"/>
  <c r="M7789" i="8"/>
  <c r="M7789" i="12"/>
  <c r="J7819" i="8"/>
  <c r="J7879" i="12"/>
  <c r="E7820" i="8"/>
  <c r="E7820" i="12"/>
  <c r="M7820" i="8"/>
  <c r="M7820" i="12"/>
  <c r="G7851" i="8"/>
  <c r="G8271" i="12"/>
  <c r="J7880" i="8"/>
  <c r="J7940" i="12"/>
  <c r="E7881" i="8"/>
  <c r="E7881" i="12"/>
  <c r="M7881" i="8"/>
  <c r="M7881" i="12"/>
  <c r="G7912" i="8"/>
  <c r="G8332" i="12"/>
  <c r="H7942" i="8"/>
  <c r="H7942" i="12"/>
  <c r="L7942" i="8"/>
  <c r="L8002" i="12"/>
  <c r="I7942" i="8"/>
  <c r="I8002" i="12"/>
  <c r="H7972" i="8"/>
  <c r="H7972" i="12"/>
  <c r="L7972" i="8"/>
  <c r="L8032" i="12"/>
  <c r="I7972" i="8"/>
  <c r="I8032" i="12"/>
  <c r="G8003" i="8"/>
  <c r="G8423" i="12"/>
  <c r="K8003" i="8"/>
  <c r="K8003" i="12"/>
  <c r="H8003" i="8"/>
  <c r="H8003" i="12"/>
  <c r="J8064" i="8"/>
  <c r="J8124" i="12"/>
  <c r="J8095" i="8"/>
  <c r="J8155" i="12"/>
  <c r="K8215" i="8"/>
  <c r="K8215" i="12"/>
  <c r="H8215" i="8"/>
  <c r="H8215" i="12"/>
  <c r="E8245" i="8"/>
  <c r="E8245" i="12"/>
  <c r="I8245" i="8"/>
  <c r="I8305" i="12"/>
  <c r="M8245" i="8"/>
  <c r="M8245" i="12"/>
  <c r="L8246" i="8"/>
  <c r="L8306" i="12"/>
  <c r="H8307" i="8"/>
  <c r="H8307" i="12"/>
  <c r="I8307" i="8"/>
  <c r="I8367" i="12"/>
  <c r="E8337" i="8"/>
  <c r="E8337" i="12"/>
  <c r="M8337" i="8"/>
  <c r="M8337" i="12"/>
  <c r="J8368" i="8"/>
  <c r="J8428" i="12"/>
  <c r="I7912" i="8"/>
  <c r="I7972" i="12"/>
  <c r="K7973" i="8"/>
  <c r="K7973" i="12"/>
  <c r="J8004" i="8"/>
  <c r="J8064" i="12"/>
  <c r="H8033" i="8"/>
  <c r="H8033" i="12"/>
  <c r="I8034" i="8"/>
  <c r="I8094" i="12"/>
  <c r="I8064" i="8"/>
  <c r="I8124" i="12"/>
  <c r="L8065" i="8"/>
  <c r="L8125" i="12"/>
  <c r="M8095" i="8"/>
  <c r="M8095" i="12"/>
  <c r="E8276" i="8"/>
  <c r="E8276" i="12"/>
  <c r="I8276" i="8"/>
  <c r="I8336" i="12"/>
  <c r="L8277" i="8"/>
  <c r="L8337" i="12"/>
  <c r="K8308" i="8"/>
  <c r="K8308" i="12"/>
  <c r="E8368" i="8"/>
  <c r="E8368" i="12"/>
  <c r="I8368" i="8"/>
  <c r="I8428" i="12"/>
  <c r="L8369" i="8"/>
  <c r="L8429" i="12"/>
  <c r="H8398" i="8"/>
  <c r="H8398" i="12"/>
  <c r="L8398" i="8"/>
  <c r="L8458" i="12"/>
  <c r="E8430" i="8"/>
  <c r="E8430" i="12"/>
  <c r="M8430" i="8"/>
  <c r="M8430" i="12"/>
  <c r="K8460" i="8"/>
  <c r="K8460" i="12"/>
  <c r="H8461" i="8"/>
  <c r="H8461" i="12"/>
  <c r="H29" i="8"/>
  <c r="H29" i="12"/>
  <c r="L29" i="8"/>
  <c r="L89" i="12"/>
  <c r="G88" i="8"/>
  <c r="G508" i="12"/>
  <c r="K88" i="8"/>
  <c r="K88" i="12"/>
  <c r="F89" i="8"/>
  <c r="F809" i="12"/>
  <c r="E119" i="8"/>
  <c r="E119" i="12"/>
  <c r="M119" i="8"/>
  <c r="M119" i="12"/>
  <c r="K151" i="8"/>
  <c r="K151" i="12"/>
  <c r="K181" i="8"/>
  <c r="K181" i="12"/>
  <c r="H210" i="8"/>
  <c r="H210" i="12"/>
  <c r="L210" i="8"/>
  <c r="L270" i="12"/>
  <c r="E213" i="12"/>
  <c r="E213" i="8"/>
  <c r="E214" i="12" s="1"/>
  <c r="H242" i="8"/>
  <c r="H242" i="12"/>
  <c r="E272" i="8"/>
  <c r="E272" i="12"/>
  <c r="I272" i="8"/>
  <c r="I332" i="12"/>
  <c r="M272" i="8"/>
  <c r="M272" i="12"/>
  <c r="E302" i="8"/>
  <c r="E302" i="12"/>
  <c r="I302" i="8"/>
  <c r="I362" i="12"/>
  <c r="M302" i="8"/>
  <c r="M302" i="12"/>
  <c r="E333" i="8"/>
  <c r="E333" i="12"/>
  <c r="I333" i="8"/>
  <c r="I393" i="12"/>
  <c r="M333" i="8"/>
  <c r="M333" i="12"/>
  <c r="L334" i="8"/>
  <c r="L394" i="12"/>
  <c r="E363" i="8"/>
  <c r="E363" i="12"/>
  <c r="I363" i="8"/>
  <c r="I423" i="12"/>
  <c r="M363" i="8"/>
  <c r="M363" i="12"/>
  <c r="L364" i="8"/>
  <c r="L424" i="12"/>
  <c r="K395" i="8"/>
  <c r="K395" i="12"/>
  <c r="F425" i="8"/>
  <c r="F1146" i="12" s="1"/>
  <c r="F1145" i="12"/>
  <c r="G454" i="8"/>
  <c r="G874" i="12"/>
  <c r="K485" i="8"/>
  <c r="K485" i="12"/>
  <c r="G515" i="8"/>
  <c r="G935" i="12"/>
  <c r="E545" i="8"/>
  <c r="E545" i="12"/>
  <c r="I545" i="8"/>
  <c r="I605" i="12"/>
  <c r="M545" i="8"/>
  <c r="M545" i="12"/>
  <c r="L606" i="12"/>
  <c r="L546" i="8"/>
  <c r="E576" i="8"/>
  <c r="E576" i="12"/>
  <c r="E606" i="8"/>
  <c r="E606" i="12"/>
  <c r="I606" i="8"/>
  <c r="I666" i="12"/>
  <c r="M606" i="8"/>
  <c r="M606" i="12"/>
  <c r="L607" i="8"/>
  <c r="L667" i="12"/>
  <c r="F638" i="8"/>
  <c r="F1358" i="12"/>
  <c r="J668" i="8"/>
  <c r="J728" i="12"/>
  <c r="K699" i="8"/>
  <c r="K699" i="12"/>
  <c r="J729" i="8"/>
  <c r="J789" i="12"/>
  <c r="E759" i="12"/>
  <c r="E759" i="8"/>
  <c r="I759" i="8"/>
  <c r="I819" i="12"/>
  <c r="M759" i="8"/>
  <c r="M759" i="12"/>
  <c r="L760" i="8"/>
  <c r="L820" i="12"/>
  <c r="F790" i="8"/>
  <c r="F1511" i="12" s="1"/>
  <c r="F1510" i="12"/>
  <c r="J790" i="8"/>
  <c r="J851" i="12" s="1"/>
  <c r="J850" i="12"/>
  <c r="F818" i="8"/>
  <c r="F1538" i="12"/>
  <c r="J818" i="8"/>
  <c r="J878" i="12"/>
  <c r="E819" i="8"/>
  <c r="E819" i="12"/>
  <c r="M819" i="8"/>
  <c r="M819" i="12"/>
  <c r="G849" i="8"/>
  <c r="G1269" i="12"/>
  <c r="K849" i="8"/>
  <c r="K849" i="12"/>
  <c r="H850" i="8"/>
  <c r="H850" i="12"/>
  <c r="J880" i="8"/>
  <c r="J940" i="12"/>
  <c r="J911" i="8"/>
  <c r="J971" i="12"/>
  <c r="E940" i="8"/>
  <c r="E940" i="12"/>
  <c r="I940" i="8"/>
  <c r="I1000" i="12"/>
  <c r="M940" i="8"/>
  <c r="M940" i="12"/>
  <c r="L941" i="8"/>
  <c r="L1001" i="12"/>
  <c r="G971" i="8"/>
  <c r="G1391" i="12"/>
  <c r="K971" i="8"/>
  <c r="K971" i="12"/>
  <c r="H972" i="8"/>
  <c r="H972" i="12"/>
  <c r="J1003" i="8"/>
  <c r="J1063" i="12"/>
  <c r="G1032" i="8"/>
  <c r="G1452" i="12"/>
  <c r="K1032" i="8"/>
  <c r="K1032" i="12"/>
  <c r="H1033" i="8"/>
  <c r="H1033" i="12"/>
  <c r="G1064" i="8"/>
  <c r="G1484" i="12"/>
  <c r="G1124" i="8"/>
  <c r="G1544" i="12"/>
  <c r="F1125" i="8"/>
  <c r="F1845" i="12"/>
  <c r="I1184" i="8"/>
  <c r="I1244" i="12"/>
  <c r="I1216" i="8"/>
  <c r="I1276" i="12"/>
  <c r="F1246" i="8"/>
  <c r="F1966" i="12"/>
  <c r="I1277" i="8"/>
  <c r="I1337" i="12"/>
  <c r="K1307" i="8"/>
  <c r="K1307" i="12"/>
  <c r="K1337" i="8"/>
  <c r="K1337" i="12"/>
  <c r="I1369" i="8"/>
  <c r="I1429" i="12"/>
  <c r="I1460" i="8"/>
  <c r="I1520" i="12"/>
  <c r="H1490" i="8"/>
  <c r="H1490" i="12"/>
  <c r="H1521" i="8"/>
  <c r="H1522" i="12" s="1"/>
  <c r="H1521" i="12"/>
  <c r="L1521" i="8"/>
  <c r="L1582" i="12" s="1"/>
  <c r="L1581" i="12"/>
  <c r="G1549" i="8"/>
  <c r="G1969" i="12"/>
  <c r="K1549" i="8"/>
  <c r="K1549" i="12"/>
  <c r="H1580" i="8"/>
  <c r="H1580" i="12"/>
  <c r="E1610" i="8"/>
  <c r="E1610" i="12"/>
  <c r="M1610" i="8"/>
  <c r="M1610" i="12"/>
  <c r="G1642" i="8"/>
  <c r="G2062" i="12"/>
  <c r="K1703" i="8"/>
  <c r="K1703" i="12"/>
  <c r="F1733" i="8"/>
  <c r="F2453" i="12"/>
  <c r="J1733" i="8"/>
  <c r="J1793" i="12"/>
  <c r="M1734" i="8"/>
  <c r="M1734" i="12"/>
  <c r="E1763" i="8"/>
  <c r="E1763" i="12"/>
  <c r="M1763" i="8"/>
  <c r="M1763" i="12"/>
  <c r="L1764" i="8"/>
  <c r="L1824" i="12"/>
  <c r="K1795" i="8"/>
  <c r="K1795" i="12"/>
  <c r="K1825" i="8"/>
  <c r="K1825" i="12"/>
  <c r="F1856" i="8"/>
  <c r="F2576" i="12"/>
  <c r="E1886" i="8"/>
  <c r="E1887" i="12" s="1"/>
  <c r="E1886" i="12"/>
  <c r="K1914" i="8"/>
  <c r="K1914" i="12"/>
  <c r="K1945" i="8"/>
  <c r="K1945" i="12"/>
  <c r="F1975" i="8"/>
  <c r="F2695" i="12"/>
  <c r="M1976" i="8"/>
  <c r="M1976" i="12"/>
  <c r="J2036" i="8"/>
  <c r="J2096" i="12"/>
  <c r="M2037" i="8"/>
  <c r="M2037" i="12"/>
  <c r="K2067" i="8"/>
  <c r="K2067" i="12"/>
  <c r="H2128" i="8"/>
  <c r="H2128" i="12"/>
  <c r="L2128" i="8"/>
  <c r="L2188" i="12"/>
  <c r="F2160" i="8"/>
  <c r="F2880" i="12"/>
  <c r="K2189" i="8"/>
  <c r="K2189" i="12"/>
  <c r="G2221" i="8"/>
  <c r="G2641" i="12"/>
  <c r="H2340" i="8"/>
  <c r="H2340" i="12"/>
  <c r="L2340" i="8"/>
  <c r="L2400" i="12"/>
  <c r="J2372" i="8"/>
  <c r="J2432" i="12"/>
  <c r="K2433" i="8"/>
  <c r="K2433" i="12"/>
  <c r="F2464" i="8"/>
  <c r="F3184" i="12"/>
  <c r="J2493" i="8"/>
  <c r="J2553" i="12"/>
  <c r="M2494" i="8"/>
  <c r="M2494" i="12"/>
  <c r="J2524" i="8"/>
  <c r="J2584" i="12"/>
  <c r="M2525" i="8"/>
  <c r="M2525" i="12"/>
  <c r="K2555" i="8"/>
  <c r="K2555" i="12"/>
  <c r="I2585" i="8"/>
  <c r="I2645" i="12"/>
  <c r="M2585" i="8"/>
  <c r="M2585" i="12"/>
  <c r="H2616" i="8"/>
  <c r="H2616" i="12"/>
  <c r="I2617" i="8"/>
  <c r="I2678" i="12" s="1"/>
  <c r="I2677" i="12"/>
  <c r="G2645" i="8"/>
  <c r="G3065" i="12"/>
  <c r="H2646" i="8"/>
  <c r="H2646" i="12"/>
  <c r="F2677" i="8"/>
  <c r="F3397" i="12"/>
  <c r="J2707" i="8"/>
  <c r="J2767" i="12"/>
  <c r="H2737" i="8"/>
  <c r="H2737" i="12"/>
  <c r="I2738" i="8"/>
  <c r="I2798" i="12"/>
  <c r="G2767" i="8"/>
  <c r="G3187" i="12"/>
  <c r="H2768" i="8"/>
  <c r="H2768" i="12"/>
  <c r="J2830" i="8"/>
  <c r="J2890" i="12"/>
  <c r="K2890" i="8"/>
  <c r="K2890" i="12"/>
  <c r="I2952" i="8"/>
  <c r="I3012" i="12"/>
  <c r="K2982" i="8"/>
  <c r="K2983" i="12" s="1"/>
  <c r="K2982" i="12"/>
  <c r="G3011" i="8"/>
  <c r="G3431" i="12"/>
  <c r="I3041" i="8"/>
  <c r="I3101" i="12"/>
  <c r="L3042" i="8"/>
  <c r="L3102" i="12"/>
  <c r="L3071" i="8"/>
  <c r="L3131" i="12"/>
  <c r="I3102" i="8"/>
  <c r="I3162" i="12"/>
  <c r="L3103" i="8"/>
  <c r="L3163" i="12"/>
  <c r="L3132" i="8"/>
  <c r="L3192" i="12"/>
  <c r="H3163" i="8"/>
  <c r="H3163" i="12"/>
  <c r="L3163" i="8"/>
  <c r="L3223" i="12"/>
  <c r="I3195" i="8"/>
  <c r="I3255" i="12"/>
  <c r="G3225" i="8"/>
  <c r="G3645" i="12"/>
  <c r="G3705" i="12"/>
  <c r="G3285" i="8"/>
  <c r="H3286" i="8"/>
  <c r="H3286" i="12"/>
  <c r="H3347" i="8"/>
  <c r="H3348" i="12" s="1"/>
  <c r="H3347" i="12"/>
  <c r="F3376" i="8"/>
  <c r="F4096" i="12"/>
  <c r="E3436" i="8"/>
  <c r="E3436" i="12"/>
  <c r="M3436" i="8"/>
  <c r="M3436" i="12"/>
  <c r="K3467" i="8"/>
  <c r="K3467" i="12"/>
  <c r="F3529" i="8"/>
  <c r="F4249" i="12"/>
  <c r="G3589" i="8"/>
  <c r="G4009" i="12"/>
  <c r="H3590" i="8"/>
  <c r="H3590" i="12"/>
  <c r="F3621" i="8"/>
  <c r="F4341" i="12"/>
  <c r="I3650" i="8"/>
  <c r="I3710" i="12"/>
  <c r="G3681" i="8"/>
  <c r="G4101" i="12"/>
  <c r="H3682" i="8"/>
  <c r="H3682" i="12"/>
  <c r="L3712" i="8"/>
  <c r="L3773" i="12" s="1"/>
  <c r="L3772" i="12"/>
  <c r="F3740" i="8"/>
  <c r="F4460" i="12"/>
  <c r="E3741" i="8"/>
  <c r="E3741" i="12"/>
  <c r="K3771" i="8"/>
  <c r="K3771" i="12"/>
  <c r="I3801" i="8"/>
  <c r="I3861" i="12"/>
  <c r="L3802" i="8"/>
  <c r="L3862" i="12"/>
  <c r="I3833" i="8"/>
  <c r="I3893" i="12"/>
  <c r="H3862" i="8"/>
  <c r="H3862" i="12"/>
  <c r="I3863" i="8"/>
  <c r="I3923" i="12"/>
  <c r="J3894" i="8"/>
  <c r="J3954" i="12"/>
  <c r="J3925" i="8"/>
  <c r="J3985" i="12"/>
  <c r="G3954" i="8"/>
  <c r="G4374" i="12"/>
  <c r="H3955" i="8"/>
  <c r="H3955" i="12"/>
  <c r="J3986" i="8"/>
  <c r="J4046" i="12"/>
  <c r="G4015" i="8"/>
  <c r="G4435" i="12"/>
  <c r="H4016" i="8"/>
  <c r="H4016" i="12"/>
  <c r="E4047" i="8"/>
  <c r="E4047" i="12"/>
  <c r="I4106" i="8"/>
  <c r="I4166" i="12"/>
  <c r="G4138" i="8"/>
  <c r="G4558" i="12"/>
  <c r="E4167" i="8"/>
  <c r="E4167" i="12"/>
  <c r="M4167" i="8"/>
  <c r="M4167" i="12"/>
  <c r="K4199" i="8"/>
  <c r="K4199" i="12"/>
  <c r="K4228" i="8"/>
  <c r="K4228" i="12"/>
  <c r="G4259" i="8"/>
  <c r="G4679" i="12"/>
  <c r="H4260" i="8"/>
  <c r="H4260" i="12"/>
  <c r="F4320" i="8"/>
  <c r="F5040" i="12"/>
  <c r="J4320" i="8"/>
  <c r="J4380" i="12"/>
  <c r="M4321" i="8"/>
  <c r="M4321" i="12"/>
  <c r="I4351" i="8"/>
  <c r="I4411" i="12"/>
  <c r="L4352" i="8"/>
  <c r="L4412" i="12"/>
  <c r="K4381" i="8"/>
  <c r="K4381" i="12"/>
  <c r="G4443" i="8"/>
  <c r="G4864" i="12" s="1"/>
  <c r="G4863" i="12"/>
  <c r="F4503" i="8"/>
  <c r="F5223" i="12"/>
  <c r="G4532" i="8"/>
  <c r="G4952" i="12"/>
  <c r="F4563" i="8"/>
  <c r="F5283" i="12"/>
  <c r="I4593" i="8"/>
  <c r="I4653" i="12"/>
  <c r="G4625" i="8"/>
  <c r="G5045" i="12"/>
  <c r="I4655" i="8"/>
  <c r="I4715" i="12"/>
  <c r="L4656" i="8"/>
  <c r="L4716" i="12"/>
  <c r="G4685" i="8"/>
  <c r="G5105" i="12"/>
  <c r="K4685" i="8"/>
  <c r="K4685" i="12"/>
  <c r="K4808" i="8"/>
  <c r="K4809" i="12" s="1"/>
  <c r="K4808" i="12"/>
  <c r="H4836" i="8"/>
  <c r="H4836" i="12"/>
  <c r="L4836" i="8"/>
  <c r="L4896" i="12"/>
  <c r="G4868" i="8"/>
  <c r="G5288" i="12"/>
  <c r="J4928" i="8"/>
  <c r="J4988" i="12"/>
  <c r="F4959" i="8"/>
  <c r="F5679" i="12"/>
  <c r="K5111" i="8"/>
  <c r="K5111" i="12"/>
  <c r="I5202" i="8"/>
  <c r="I5262" i="12"/>
  <c r="G5233" i="8"/>
  <c r="G5653" i="12"/>
  <c r="K5293" i="8"/>
  <c r="K5293" i="12"/>
  <c r="L5354" i="8"/>
  <c r="L5414" i="12"/>
  <c r="I5415" i="8"/>
  <c r="I5475" i="12"/>
  <c r="F5538" i="8"/>
  <c r="F6258" i="12"/>
  <c r="G5539" i="8"/>
  <c r="G5960" i="12" s="1"/>
  <c r="G5959" i="12"/>
  <c r="L5567" i="8"/>
  <c r="L5627" i="12"/>
  <c r="I5568" i="8"/>
  <c r="I5628" i="12"/>
  <c r="E5598" i="8"/>
  <c r="E5598" i="12"/>
  <c r="J5599" i="8"/>
  <c r="J5659" i="12"/>
  <c r="J5690" i="8"/>
  <c r="J5750" i="12"/>
  <c r="H5720" i="8"/>
  <c r="H5720" i="12"/>
  <c r="L5720" i="8"/>
  <c r="L5780" i="12"/>
  <c r="I5722" i="8"/>
  <c r="I5782" i="12"/>
  <c r="F5814" i="8"/>
  <c r="F6535" i="12" s="1"/>
  <c r="F6534" i="12"/>
  <c r="H5842" i="8"/>
  <c r="H5842" i="12"/>
  <c r="J5874" i="8"/>
  <c r="J5934" i="12"/>
  <c r="F5904" i="8"/>
  <c r="F6625" i="12" s="1"/>
  <c r="F6624" i="12"/>
  <c r="F5933" i="8"/>
  <c r="F6653" i="12"/>
  <c r="H5993" i="8"/>
  <c r="H5993" i="12"/>
  <c r="L5993" i="8"/>
  <c r="L6053" i="12"/>
  <c r="I5994" i="8"/>
  <c r="I6054" i="12"/>
  <c r="K6024" i="8"/>
  <c r="K6024" i="12"/>
  <c r="H6025" i="8"/>
  <c r="H6025" i="12"/>
  <c r="F6055" i="8"/>
  <c r="F6775" i="12"/>
  <c r="H6085" i="8"/>
  <c r="H6085" i="12"/>
  <c r="L6085" i="8"/>
  <c r="L6145" i="12"/>
  <c r="I6086" i="8"/>
  <c r="I6146" i="12"/>
  <c r="F6116" i="8"/>
  <c r="F6836" i="12"/>
  <c r="J6116" i="8"/>
  <c r="J6176" i="12"/>
  <c r="E6117" i="8"/>
  <c r="E6117" i="12"/>
  <c r="M6117" i="8"/>
  <c r="M6117" i="12"/>
  <c r="J6146" i="8"/>
  <c r="J6206" i="12"/>
  <c r="E6147" i="8"/>
  <c r="E6147" i="12"/>
  <c r="L6207" i="8"/>
  <c r="L6267" i="12"/>
  <c r="I6208" i="8"/>
  <c r="I6268" i="12"/>
  <c r="H6238" i="8"/>
  <c r="H6238" i="12"/>
  <c r="L6238" i="8"/>
  <c r="L6298" i="12"/>
  <c r="I6239" i="8"/>
  <c r="I6299" i="12"/>
  <c r="H6297" i="8"/>
  <c r="H6297" i="12"/>
  <c r="L6297" i="8"/>
  <c r="L6357" i="12"/>
  <c r="I6298" i="8"/>
  <c r="I6358" i="12"/>
  <c r="F6328" i="8"/>
  <c r="F7048" i="12"/>
  <c r="J6328" i="8"/>
  <c r="J6388" i="12"/>
  <c r="E6329" i="8"/>
  <c r="E6329" i="12"/>
  <c r="M6329" i="8"/>
  <c r="M6329" i="12"/>
  <c r="F6358" i="8"/>
  <c r="F7078" i="12"/>
  <c r="J6358" i="8"/>
  <c r="J6418" i="12"/>
  <c r="M6359" i="8"/>
  <c r="M6359" i="12"/>
  <c r="G6419" i="8"/>
  <c r="G6839" i="12"/>
  <c r="H6420" i="8"/>
  <c r="H6420" i="12"/>
  <c r="K6482" i="8"/>
  <c r="K6482" i="12"/>
  <c r="F6511" i="8"/>
  <c r="F7231" i="12"/>
  <c r="J6511" i="8"/>
  <c r="J6571" i="12"/>
  <c r="M6512" i="8"/>
  <c r="M6512" i="12"/>
  <c r="E6603" i="8"/>
  <c r="E6603" i="12"/>
  <c r="I6603" i="8"/>
  <c r="I6663" i="12"/>
  <c r="L6604" i="8"/>
  <c r="L6664" i="12"/>
  <c r="K6662" i="8"/>
  <c r="K6662" i="12"/>
  <c r="K6724" i="8"/>
  <c r="K6724" i="12"/>
  <c r="M6754" i="8"/>
  <c r="M6754" i="12"/>
  <c r="E6784" i="8"/>
  <c r="E6784" i="12"/>
  <c r="M6784" i="8"/>
  <c r="M6784" i="12"/>
  <c r="G6815" i="8"/>
  <c r="G7235" i="12"/>
  <c r="H6816" i="8"/>
  <c r="H6816" i="12"/>
  <c r="L6877" i="8"/>
  <c r="L6937" i="12"/>
  <c r="I6908" i="8"/>
  <c r="I6968" i="12"/>
  <c r="F6937" i="8"/>
  <c r="F7657" i="12"/>
  <c r="E6938" i="8"/>
  <c r="E6938" i="12"/>
  <c r="E6968" i="8"/>
  <c r="E6968" i="12"/>
  <c r="L6969" i="8"/>
  <c r="L7029" i="12"/>
  <c r="K7029" i="8"/>
  <c r="K7029" i="12"/>
  <c r="E7089" i="8"/>
  <c r="E7089" i="12"/>
  <c r="M7089" i="8"/>
  <c r="M7089" i="12"/>
  <c r="H7120" i="8"/>
  <c r="H7120" i="12"/>
  <c r="L7120" i="8"/>
  <c r="L7180" i="12"/>
  <c r="I7120" i="8"/>
  <c r="I7180" i="12"/>
  <c r="H7150" i="8"/>
  <c r="H7150" i="12"/>
  <c r="L7150" i="8"/>
  <c r="L7210" i="12"/>
  <c r="I7150" i="8"/>
  <c r="I7210" i="12"/>
  <c r="H7181" i="8"/>
  <c r="H7181" i="12"/>
  <c r="L7181" i="8"/>
  <c r="L7241" i="12"/>
  <c r="I7181" i="8"/>
  <c r="I7241" i="12"/>
  <c r="F7212" i="8"/>
  <c r="F7932" i="12"/>
  <c r="J7212" i="8"/>
  <c r="J7272" i="12"/>
  <c r="E7213" i="8"/>
  <c r="E7213" i="12"/>
  <c r="M7213" i="8"/>
  <c r="M7213" i="12"/>
  <c r="G7242" i="8"/>
  <c r="G7662" i="12"/>
  <c r="K7242" i="8"/>
  <c r="K7242" i="12"/>
  <c r="H7242" i="8"/>
  <c r="H7242" i="12"/>
  <c r="G7274" i="8"/>
  <c r="G7694" i="12"/>
  <c r="H7303" i="8"/>
  <c r="H7303" i="12"/>
  <c r="L7303" i="8"/>
  <c r="L7363" i="12"/>
  <c r="I7303" i="8"/>
  <c r="I7363" i="12"/>
  <c r="G7334" i="8"/>
  <c r="G7754" i="12"/>
  <c r="K7334" i="8"/>
  <c r="K7334" i="12"/>
  <c r="H7334" i="8"/>
  <c r="H7334" i="12"/>
  <c r="G7393" i="8"/>
  <c r="G7813" i="12"/>
  <c r="K7393" i="8"/>
  <c r="K7393" i="12"/>
  <c r="H7393" i="8"/>
  <c r="H7393" i="12"/>
  <c r="F7424" i="8"/>
  <c r="F8144" i="12"/>
  <c r="G7454" i="8"/>
  <c r="G7874" i="12"/>
  <c r="K7454" i="8"/>
  <c r="K7454" i="12"/>
  <c r="H7454" i="8"/>
  <c r="H7454" i="12"/>
  <c r="F7485" i="8"/>
  <c r="F8205" i="12"/>
  <c r="J7485" i="8"/>
  <c r="J7545" i="12"/>
  <c r="E7486" i="8"/>
  <c r="E7486" i="12"/>
  <c r="M7486" i="8"/>
  <c r="M7486" i="12"/>
  <c r="J7516" i="8"/>
  <c r="J7576" i="12"/>
  <c r="E7546" i="8"/>
  <c r="E7546" i="12"/>
  <c r="M7546" i="8"/>
  <c r="M7546" i="12"/>
  <c r="L7547" i="8"/>
  <c r="L7607" i="12"/>
  <c r="G7638" i="8"/>
  <c r="G8058" i="12"/>
  <c r="K7638" i="8"/>
  <c r="K7638" i="12"/>
  <c r="G7669" i="8"/>
  <c r="G8089" i="12"/>
  <c r="I7789" i="8"/>
  <c r="I7849" i="12"/>
  <c r="L7790" i="8"/>
  <c r="L7850" i="12"/>
  <c r="G8034" i="8"/>
  <c r="G8454" i="12"/>
  <c r="K8154" i="8"/>
  <c r="K8154" i="12"/>
  <c r="H8154" i="8"/>
  <c r="H8154" i="12"/>
  <c r="J8184" i="8"/>
  <c r="J8244" i="12"/>
  <c r="J8276" i="8"/>
  <c r="J8336" i="12"/>
  <c r="L8307" i="8"/>
  <c r="L8367" i="12"/>
  <c r="I8337" i="8"/>
  <c r="I8397" i="12"/>
  <c r="L8338" i="8"/>
  <c r="L8398" i="12"/>
  <c r="K8429" i="8"/>
  <c r="K8429" i="12"/>
  <c r="I7851" i="8"/>
  <c r="I7911" i="12"/>
  <c r="G7881" i="8"/>
  <c r="G8301" i="12"/>
  <c r="E8095" i="8"/>
  <c r="E8095" i="12"/>
  <c r="K8123" i="8"/>
  <c r="K8123" i="12"/>
  <c r="J8155" i="8"/>
  <c r="J8215" i="12"/>
  <c r="I8184" i="8"/>
  <c r="I8244" i="12"/>
  <c r="L8185" i="8"/>
  <c r="L8245" i="12"/>
  <c r="J8216" i="8"/>
  <c r="J8276" i="12"/>
  <c r="M8276" i="8"/>
  <c r="M8276" i="12"/>
  <c r="J8429" i="8"/>
  <c r="J8489" i="12"/>
  <c r="I29" i="8"/>
  <c r="I89" i="12"/>
  <c r="M29" i="12"/>
  <c r="M29" i="8"/>
  <c r="K30" i="8"/>
  <c r="K30" i="12"/>
  <c r="K60" i="8"/>
  <c r="K61" i="12" s="1"/>
  <c r="K60" i="12"/>
  <c r="H88" i="8"/>
  <c r="H88" i="12"/>
  <c r="L88" i="8"/>
  <c r="L148" i="12"/>
  <c r="I89" i="8"/>
  <c r="I149" i="12"/>
  <c r="F119" i="8"/>
  <c r="F839" i="12"/>
  <c r="J119" i="8"/>
  <c r="J179" i="12"/>
  <c r="G120" i="8"/>
  <c r="G540" i="12"/>
  <c r="L120" i="8"/>
  <c r="L180" i="12"/>
  <c r="K120" i="8"/>
  <c r="K120" i="12"/>
  <c r="E149" i="8"/>
  <c r="E149" i="12"/>
  <c r="I149" i="8"/>
  <c r="I209" i="12"/>
  <c r="M149" i="8"/>
  <c r="M149" i="12"/>
  <c r="L209" i="12"/>
  <c r="L149" i="8"/>
  <c r="F180" i="8"/>
  <c r="F900" i="12"/>
  <c r="J180" i="8"/>
  <c r="J240" i="12"/>
  <c r="E180" i="8"/>
  <c r="E180" i="12"/>
  <c r="M180" i="8"/>
  <c r="M180" i="12"/>
  <c r="J211" i="8"/>
  <c r="J271" i="12"/>
  <c r="K241" i="8"/>
  <c r="K241" i="12"/>
  <c r="F272" i="8"/>
  <c r="F992" i="12"/>
  <c r="J272" i="8"/>
  <c r="J332" i="12"/>
  <c r="G273" i="8"/>
  <c r="G693" i="12"/>
  <c r="F302" i="8"/>
  <c r="F1022" i="12"/>
  <c r="J302" i="8"/>
  <c r="J362" i="12"/>
  <c r="H303" i="8"/>
  <c r="H303" i="12"/>
  <c r="F333" i="8"/>
  <c r="F1053" i="12"/>
  <c r="J333" i="8"/>
  <c r="J393" i="12"/>
  <c r="G335" i="8"/>
  <c r="G756" i="12" s="1"/>
  <c r="G755" i="12"/>
  <c r="F364" i="8"/>
  <c r="F1084" i="12"/>
  <c r="F394" i="8"/>
  <c r="F1114" i="12"/>
  <c r="J394" i="8"/>
  <c r="J454" i="12"/>
  <c r="E394" i="8"/>
  <c r="E394" i="12"/>
  <c r="M394" i="8"/>
  <c r="M394" i="12"/>
  <c r="G425" i="8"/>
  <c r="G846" i="12" s="1"/>
  <c r="G845" i="12"/>
  <c r="K425" i="8"/>
  <c r="K426" i="12" s="1"/>
  <c r="K425" i="12"/>
  <c r="H453" i="8"/>
  <c r="H453" i="12"/>
  <c r="L453" i="8"/>
  <c r="L513" i="12"/>
  <c r="I454" i="8"/>
  <c r="I514" i="12"/>
  <c r="F484" i="8"/>
  <c r="F1204" i="12"/>
  <c r="J484" i="8"/>
  <c r="J544" i="12"/>
  <c r="E484" i="8"/>
  <c r="E484" i="12"/>
  <c r="M484" i="8"/>
  <c r="M484" i="12"/>
  <c r="H514" i="8"/>
  <c r="H514" i="12"/>
  <c r="L514" i="8"/>
  <c r="L574" i="12"/>
  <c r="I515" i="8"/>
  <c r="I575" i="12"/>
  <c r="F546" i="8"/>
  <c r="F1266" i="12"/>
  <c r="G575" i="8"/>
  <c r="G995" i="12"/>
  <c r="K575" i="8"/>
  <c r="K575" i="12"/>
  <c r="H576" i="8"/>
  <c r="H576" i="12"/>
  <c r="M576" i="8"/>
  <c r="M576" i="12"/>
  <c r="L576" i="8"/>
  <c r="L636" i="12"/>
  <c r="F607" i="8"/>
  <c r="F1327" i="12"/>
  <c r="G637" i="8"/>
  <c r="G1057" i="12"/>
  <c r="K637" i="8"/>
  <c r="K637" i="12"/>
  <c r="H638" i="8"/>
  <c r="H638" i="12"/>
  <c r="E667" i="8"/>
  <c r="E667" i="12"/>
  <c r="I667" i="8"/>
  <c r="I727" i="12"/>
  <c r="M667" i="8"/>
  <c r="M667" i="12"/>
  <c r="L667" i="8"/>
  <c r="L727" i="12"/>
  <c r="F698" i="8"/>
  <c r="F1418" i="12"/>
  <c r="J698" i="8"/>
  <c r="J758" i="12"/>
  <c r="E698" i="8"/>
  <c r="E698" i="12"/>
  <c r="M698" i="8"/>
  <c r="M698" i="12"/>
  <c r="E728" i="8"/>
  <c r="E728" i="12"/>
  <c r="I728" i="8"/>
  <c r="I788" i="12"/>
  <c r="M728" i="8"/>
  <c r="M728" i="12"/>
  <c r="L728" i="8"/>
  <c r="L788" i="12"/>
  <c r="F760" i="8"/>
  <c r="F1480" i="12"/>
  <c r="G819" i="8"/>
  <c r="G1239" i="12"/>
  <c r="J850" i="8"/>
  <c r="J910" i="12"/>
  <c r="E879" i="8"/>
  <c r="E879" i="12"/>
  <c r="I879" i="8"/>
  <c r="I939" i="12"/>
  <c r="M879" i="8"/>
  <c r="M879" i="12"/>
  <c r="L879" i="8"/>
  <c r="L939" i="12"/>
  <c r="E910" i="8"/>
  <c r="E910" i="12"/>
  <c r="I910" i="8"/>
  <c r="I970" i="12"/>
  <c r="M910" i="8"/>
  <c r="M910" i="12"/>
  <c r="L910" i="8"/>
  <c r="L970" i="12"/>
  <c r="F941" i="8"/>
  <c r="F1661" i="12"/>
  <c r="J972" i="8"/>
  <c r="J1032" i="12"/>
  <c r="E1002" i="8"/>
  <c r="E1002" i="12"/>
  <c r="I1002" i="8"/>
  <c r="I1062" i="12"/>
  <c r="M1002" i="8"/>
  <c r="M1002" i="12"/>
  <c r="L1002" i="8"/>
  <c r="L1062" i="12"/>
  <c r="J1033" i="8"/>
  <c r="J1093" i="12"/>
  <c r="H1063" i="8"/>
  <c r="H1063" i="12"/>
  <c r="L1063" i="8"/>
  <c r="L1123" i="12"/>
  <c r="I1064" i="8"/>
  <c r="I1124" i="12"/>
  <c r="E1093" i="8"/>
  <c r="E1093" i="12"/>
  <c r="I1093" i="8"/>
  <c r="I1153" i="12"/>
  <c r="M1093" i="8"/>
  <c r="M1093" i="12"/>
  <c r="L1093" i="8"/>
  <c r="L1153" i="12"/>
  <c r="H1124" i="8"/>
  <c r="H1124" i="12"/>
  <c r="L1124" i="8"/>
  <c r="L1184" i="12"/>
  <c r="I1125" i="8"/>
  <c r="I1185" i="12"/>
  <c r="H1155" i="8"/>
  <c r="H1155" i="12"/>
  <c r="L1155" i="8"/>
  <c r="L1215" i="12"/>
  <c r="I1156" i="8"/>
  <c r="I1217" i="12" s="1"/>
  <c r="I1216" i="12"/>
  <c r="F1185" i="8"/>
  <c r="F1905" i="12"/>
  <c r="K1216" i="8"/>
  <c r="K1216" i="12"/>
  <c r="G1245" i="8"/>
  <c r="G1665" i="12"/>
  <c r="K1245" i="8"/>
  <c r="K1245" i="12"/>
  <c r="H1246" i="8"/>
  <c r="H1246" i="12"/>
  <c r="K1277" i="8"/>
  <c r="K1277" i="12"/>
  <c r="F1306" i="8"/>
  <c r="F2026" i="12"/>
  <c r="J1306" i="8"/>
  <c r="J1366" i="12"/>
  <c r="E1306" i="8"/>
  <c r="E1306" i="12"/>
  <c r="M1306" i="8"/>
  <c r="M1306" i="12"/>
  <c r="H1338" i="8"/>
  <c r="H1338" i="12"/>
  <c r="E1368" i="8"/>
  <c r="E1368" i="12"/>
  <c r="M1368" i="8"/>
  <c r="M1368" i="12"/>
  <c r="J1369" i="8"/>
  <c r="J1429" i="12"/>
  <c r="M1399" i="8"/>
  <c r="M1399" i="12"/>
  <c r="L1399" i="8"/>
  <c r="L1459" i="12"/>
  <c r="H1429" i="8"/>
  <c r="H1429" i="12"/>
  <c r="L1429" i="8"/>
  <c r="L1489" i="12"/>
  <c r="L1459" i="8"/>
  <c r="L1519" i="12"/>
  <c r="J1491" i="8"/>
  <c r="J1551" i="12"/>
  <c r="M1492" i="8"/>
  <c r="M1492" i="12"/>
  <c r="E1521" i="8"/>
  <c r="E1522" i="12" s="1"/>
  <c r="E1521" i="12"/>
  <c r="I1521" i="8"/>
  <c r="I1582" i="12" s="1"/>
  <c r="I1581" i="12"/>
  <c r="M1521" i="8"/>
  <c r="M1522" i="12" s="1"/>
  <c r="M1521" i="12"/>
  <c r="H1549" i="8"/>
  <c r="H1549" i="12"/>
  <c r="L1549" i="8"/>
  <c r="L1609" i="12"/>
  <c r="J1580" i="8"/>
  <c r="J1640" i="12"/>
  <c r="M1581" i="8"/>
  <c r="M1581" i="12"/>
  <c r="F1611" i="8"/>
  <c r="F2331" i="12"/>
  <c r="H1641" i="8"/>
  <c r="H1641" i="12"/>
  <c r="L1641" i="8"/>
  <c r="L1701" i="12"/>
  <c r="I1642" i="8"/>
  <c r="I1702" i="12"/>
  <c r="F1671" i="8"/>
  <c r="F2391" i="12"/>
  <c r="J1671" i="8"/>
  <c r="J1731" i="12"/>
  <c r="E1671" i="8"/>
  <c r="E1671" i="12"/>
  <c r="M1671" i="8"/>
  <c r="M1671" i="12"/>
  <c r="F1702" i="8"/>
  <c r="F2422" i="12"/>
  <c r="J1702" i="8"/>
  <c r="J1762" i="12"/>
  <c r="E1702" i="8"/>
  <c r="E1702" i="12"/>
  <c r="M1702" i="8"/>
  <c r="M1702" i="12"/>
  <c r="G1734" i="8"/>
  <c r="G2154" i="12"/>
  <c r="F1764" i="8"/>
  <c r="F2484" i="12"/>
  <c r="F1794" i="8"/>
  <c r="F2514" i="12"/>
  <c r="J1794" i="8"/>
  <c r="J1854" i="12"/>
  <c r="E1794" i="8"/>
  <c r="E1794" i="12"/>
  <c r="M1794" i="8"/>
  <c r="M1794" i="12"/>
  <c r="F1824" i="8"/>
  <c r="F2544" i="12"/>
  <c r="J1824" i="8"/>
  <c r="J1884" i="12"/>
  <c r="E1824" i="8"/>
  <c r="E1824" i="12"/>
  <c r="M1824" i="8"/>
  <c r="M1824" i="12"/>
  <c r="G1855" i="8"/>
  <c r="G2275" i="12"/>
  <c r="K1855" i="8"/>
  <c r="K1855" i="12"/>
  <c r="H1856" i="8"/>
  <c r="H1856" i="12"/>
  <c r="F1886" i="8"/>
  <c r="F2607" i="12" s="1"/>
  <c r="F2606" i="12"/>
  <c r="J1886" i="8"/>
  <c r="J1947" i="12" s="1"/>
  <c r="J1946" i="12"/>
  <c r="G1886" i="8"/>
  <c r="G2307" i="12" s="1"/>
  <c r="G2306" i="12"/>
  <c r="M1886" i="8"/>
  <c r="M1887" i="12" s="1"/>
  <c r="M1886" i="12"/>
  <c r="H1914" i="8"/>
  <c r="H1914" i="12"/>
  <c r="L1914" i="8"/>
  <c r="L1974" i="12"/>
  <c r="M1914" i="8"/>
  <c r="M1914" i="12"/>
  <c r="H1945" i="8"/>
  <c r="H1945" i="12"/>
  <c r="L1945" i="8"/>
  <c r="L2005" i="12"/>
  <c r="G1976" i="8"/>
  <c r="G2396" i="12"/>
  <c r="E2006" i="8"/>
  <c r="E2006" i="12"/>
  <c r="I2006" i="8"/>
  <c r="I2066" i="12"/>
  <c r="M2006" i="8"/>
  <c r="M2006" i="12"/>
  <c r="L2006" i="8"/>
  <c r="L2066" i="12"/>
  <c r="G2037" i="8"/>
  <c r="G2457" i="12"/>
  <c r="J2068" i="8"/>
  <c r="J2128" i="12"/>
  <c r="H2098" i="8"/>
  <c r="H2098" i="12"/>
  <c r="L2098" i="8"/>
  <c r="L2158" i="12"/>
  <c r="I2099" i="8"/>
  <c r="I2159" i="12"/>
  <c r="K2129" i="8"/>
  <c r="K2129" i="12"/>
  <c r="G2159" i="8"/>
  <c r="G2579" i="12"/>
  <c r="K2159" i="8"/>
  <c r="K2159" i="12"/>
  <c r="H2160" i="8"/>
  <c r="H2160" i="12"/>
  <c r="J2190" i="8"/>
  <c r="J2250" i="12"/>
  <c r="E2279" i="8"/>
  <c r="E2279" i="12"/>
  <c r="K2280" i="8"/>
  <c r="K2280" i="12"/>
  <c r="J2280" i="8"/>
  <c r="J2340" i="12"/>
  <c r="E2310" i="8"/>
  <c r="E2310" i="12"/>
  <c r="I2310" i="8"/>
  <c r="I2370" i="12"/>
  <c r="M2310" i="8"/>
  <c r="M2310" i="12"/>
  <c r="L2310" i="8"/>
  <c r="L2370" i="12"/>
  <c r="K2341" i="8"/>
  <c r="K2341" i="12"/>
  <c r="E2371" i="8"/>
  <c r="E2371" i="12"/>
  <c r="I2371" i="8"/>
  <c r="I2431" i="12"/>
  <c r="M2371" i="8"/>
  <c r="M2371" i="12"/>
  <c r="L2371" i="8"/>
  <c r="L2431" i="12"/>
  <c r="G2401" i="8"/>
  <c r="G2821" i="12"/>
  <c r="K2401" i="8"/>
  <c r="K2401" i="12"/>
  <c r="H2402" i="8"/>
  <c r="H2402" i="12"/>
  <c r="F2432" i="8"/>
  <c r="F3152" i="12"/>
  <c r="J2432" i="8"/>
  <c r="J2492" i="12"/>
  <c r="E2432" i="8"/>
  <c r="E2432" i="12"/>
  <c r="M2432" i="8"/>
  <c r="M2432" i="12"/>
  <c r="G2463" i="8"/>
  <c r="G2883" i="12"/>
  <c r="K2463" i="8"/>
  <c r="K2463" i="12"/>
  <c r="H2464" i="8"/>
  <c r="H2464" i="12"/>
  <c r="G2494" i="8"/>
  <c r="G2914" i="12"/>
  <c r="G2525" i="8"/>
  <c r="G2945" i="12"/>
  <c r="F2554" i="8"/>
  <c r="F3274" i="12"/>
  <c r="J2554" i="8"/>
  <c r="J2614" i="12"/>
  <c r="E2554" i="8"/>
  <c r="E2554" i="12"/>
  <c r="M2554" i="8"/>
  <c r="M2554" i="12"/>
  <c r="F2586" i="8"/>
  <c r="F3306" i="12"/>
  <c r="K2617" i="8"/>
  <c r="K2618" i="12" s="1"/>
  <c r="K2617" i="12"/>
  <c r="J2646" i="8"/>
  <c r="J2706" i="12"/>
  <c r="G2676" i="8"/>
  <c r="G3096" i="12"/>
  <c r="K2676" i="8"/>
  <c r="K2676" i="12"/>
  <c r="H2677" i="8"/>
  <c r="H2677" i="12"/>
  <c r="E2706" i="8"/>
  <c r="E2706" i="12"/>
  <c r="I2706" i="8"/>
  <c r="I2766" i="12"/>
  <c r="M2706" i="8"/>
  <c r="M2706" i="12"/>
  <c r="L2706" i="8"/>
  <c r="L2766" i="12"/>
  <c r="K2738" i="8"/>
  <c r="K2738" i="12"/>
  <c r="J2768" i="8"/>
  <c r="J2828" i="12"/>
  <c r="H2798" i="8"/>
  <c r="H2798" i="12"/>
  <c r="L2798" i="8"/>
  <c r="L2858" i="12"/>
  <c r="I2799" i="8"/>
  <c r="I2859" i="12"/>
  <c r="E2829" i="8"/>
  <c r="E2829" i="12"/>
  <c r="I2829" i="8"/>
  <c r="I2889" i="12"/>
  <c r="M2829" i="8"/>
  <c r="M2829" i="12"/>
  <c r="L2829" i="8"/>
  <c r="L2889" i="12"/>
  <c r="F2859" i="8"/>
  <c r="F3579" i="12"/>
  <c r="J2859" i="8"/>
  <c r="J2919" i="12"/>
  <c r="E2859" i="8"/>
  <c r="E2859" i="12"/>
  <c r="M2859" i="8"/>
  <c r="M2859" i="12"/>
  <c r="J2891" i="8"/>
  <c r="J2951" i="12"/>
  <c r="G2920" i="8"/>
  <c r="G3340" i="12"/>
  <c r="K2920" i="8"/>
  <c r="K2920" i="12"/>
  <c r="H2921" i="8"/>
  <c r="H2921" i="12"/>
  <c r="K2952" i="8"/>
  <c r="K2952" i="12"/>
  <c r="H3010" i="8"/>
  <c r="H3010" i="12"/>
  <c r="L3010" i="8"/>
  <c r="L3070" i="12"/>
  <c r="I3011" i="8"/>
  <c r="I3071" i="12"/>
  <c r="F3042" i="8"/>
  <c r="F3762" i="12"/>
  <c r="K3072" i="8"/>
  <c r="K3072" i="12"/>
  <c r="F3103" i="8"/>
  <c r="F3823" i="12"/>
  <c r="K3133" i="8"/>
  <c r="K3133" i="12"/>
  <c r="K3164" i="8"/>
  <c r="K3164" i="12"/>
  <c r="K3195" i="8"/>
  <c r="K3195" i="12"/>
  <c r="H3224" i="8"/>
  <c r="H3224" i="12"/>
  <c r="L3224" i="8"/>
  <c r="L3284" i="12"/>
  <c r="I3225" i="8"/>
  <c r="I3285" i="12"/>
  <c r="E3255" i="8"/>
  <c r="E3255" i="12"/>
  <c r="I3255" i="8"/>
  <c r="I3315" i="12"/>
  <c r="M3255" i="8"/>
  <c r="M3255" i="12"/>
  <c r="L3255" i="8"/>
  <c r="L3315" i="12"/>
  <c r="J3346" i="12"/>
  <c r="J3286" i="8"/>
  <c r="G3316" i="8"/>
  <c r="G3736" i="12"/>
  <c r="K3316" i="8"/>
  <c r="K3316" i="12"/>
  <c r="H3317" i="8"/>
  <c r="H3317" i="12"/>
  <c r="G3375" i="8"/>
  <c r="G3795" i="12"/>
  <c r="K3375" i="8"/>
  <c r="K3375" i="12"/>
  <c r="H3376" i="8"/>
  <c r="H3376" i="12"/>
  <c r="E3406" i="8"/>
  <c r="E3406" i="12"/>
  <c r="I3406" i="8"/>
  <c r="I3466" i="12"/>
  <c r="M3406" i="8"/>
  <c r="M3406" i="12"/>
  <c r="L3406" i="8"/>
  <c r="L3466" i="12"/>
  <c r="F3437" i="8"/>
  <c r="F4157" i="12"/>
  <c r="J3468" i="8"/>
  <c r="J3528" i="12"/>
  <c r="F3497" i="8"/>
  <c r="F4217" i="12"/>
  <c r="J3497" i="8"/>
  <c r="J3557" i="12"/>
  <c r="E3497" i="8"/>
  <c r="E3497" i="12"/>
  <c r="M3497" i="8"/>
  <c r="M3497" i="12"/>
  <c r="G3528" i="8"/>
  <c r="G3948" i="12"/>
  <c r="K3528" i="8"/>
  <c r="K3528" i="12"/>
  <c r="H3529" i="8"/>
  <c r="H3529" i="12"/>
  <c r="G3559" i="8"/>
  <c r="G3979" i="12"/>
  <c r="K3559" i="8"/>
  <c r="K3559" i="12"/>
  <c r="H3560" i="8"/>
  <c r="H3560" i="12"/>
  <c r="J3590" i="8"/>
  <c r="J3650" i="12"/>
  <c r="G3620" i="8"/>
  <c r="G4040" i="12"/>
  <c r="K3620" i="8"/>
  <c r="K3620" i="12"/>
  <c r="H3621" i="8"/>
  <c r="H3621" i="12"/>
  <c r="F3651" i="8"/>
  <c r="F4371" i="12"/>
  <c r="J3682" i="8"/>
  <c r="J3742" i="12"/>
  <c r="G3741" i="8"/>
  <c r="G4161" i="12"/>
  <c r="J3772" i="8"/>
  <c r="J3832" i="12"/>
  <c r="F3802" i="8"/>
  <c r="F4522" i="12"/>
  <c r="K3833" i="8"/>
  <c r="K3833" i="12"/>
  <c r="K3863" i="8"/>
  <c r="K3863" i="12"/>
  <c r="E3893" i="8"/>
  <c r="E3893" i="12"/>
  <c r="I3893" i="8"/>
  <c r="I3953" i="12"/>
  <c r="M3893" i="8"/>
  <c r="M3893" i="12"/>
  <c r="L3893" i="8"/>
  <c r="L3953" i="12"/>
  <c r="E3924" i="8"/>
  <c r="E3924" i="12"/>
  <c r="I3924" i="8"/>
  <c r="I3984" i="12"/>
  <c r="M3924" i="8"/>
  <c r="M3924" i="12"/>
  <c r="L3924" i="8"/>
  <c r="L3984" i="12"/>
  <c r="J3955" i="8"/>
  <c r="J4015" i="12"/>
  <c r="E3985" i="8"/>
  <c r="E3985" i="12"/>
  <c r="I3985" i="8"/>
  <c r="I4045" i="12"/>
  <c r="M3985" i="8"/>
  <c r="M3985" i="12"/>
  <c r="L3985" i="8"/>
  <c r="L4045" i="12"/>
  <c r="J4016" i="8"/>
  <c r="J4076" i="12"/>
  <c r="G4047" i="8"/>
  <c r="G4467" i="12"/>
  <c r="E4077" i="8"/>
  <c r="E4077" i="12"/>
  <c r="I4077" i="8"/>
  <c r="I4137" i="12"/>
  <c r="M4077" i="8"/>
  <c r="M4077" i="12"/>
  <c r="L4077" i="8"/>
  <c r="L4137" i="12"/>
  <c r="F4107" i="8"/>
  <c r="F4827" i="12"/>
  <c r="H4137" i="8"/>
  <c r="H4137" i="12"/>
  <c r="L4137" i="8"/>
  <c r="L4197" i="12"/>
  <c r="I4138" i="8"/>
  <c r="I4198" i="12"/>
  <c r="F4168" i="8"/>
  <c r="F4888" i="12"/>
  <c r="F4198" i="8"/>
  <c r="F4918" i="12"/>
  <c r="J4198" i="8"/>
  <c r="J4258" i="12"/>
  <c r="E4198" i="8"/>
  <c r="E4198" i="12"/>
  <c r="M4198" i="8"/>
  <c r="M4198" i="12"/>
  <c r="J4229" i="8"/>
  <c r="J4289" i="12"/>
  <c r="J4260" i="8"/>
  <c r="J4320" i="12"/>
  <c r="F4290" i="8"/>
  <c r="F5010" i="12"/>
  <c r="J4290" i="8"/>
  <c r="J4350" i="12"/>
  <c r="E4290" i="8"/>
  <c r="E4290" i="12"/>
  <c r="M4290" i="8"/>
  <c r="M4290" i="12"/>
  <c r="G4321" i="8"/>
  <c r="G4741" i="12"/>
  <c r="F4352" i="8"/>
  <c r="F5072" i="12"/>
  <c r="J4382" i="8"/>
  <c r="J4442" i="12"/>
  <c r="G4412" i="8"/>
  <c r="G4832" i="12"/>
  <c r="K4412" i="8"/>
  <c r="K4412" i="12"/>
  <c r="H4413" i="8"/>
  <c r="H4413" i="12"/>
  <c r="G4471" i="8"/>
  <c r="G4891" i="12"/>
  <c r="K4471" i="8"/>
  <c r="K4471" i="12"/>
  <c r="H4472" i="8"/>
  <c r="H4472" i="12"/>
  <c r="G4502" i="8"/>
  <c r="G4922" i="12"/>
  <c r="K4502" i="8"/>
  <c r="K4502" i="12"/>
  <c r="H4503" i="8"/>
  <c r="H4503" i="12"/>
  <c r="I4533" i="8"/>
  <c r="I4593" i="12"/>
  <c r="H4564" i="8"/>
  <c r="H4564" i="12"/>
  <c r="K4565" i="8"/>
  <c r="K4566" i="12" s="1"/>
  <c r="K4565" i="12"/>
  <c r="F4593" i="8"/>
  <c r="F5313" i="12"/>
  <c r="J4593" i="8"/>
  <c r="J4653" i="12"/>
  <c r="H4624" i="8"/>
  <c r="H4624" i="12"/>
  <c r="L4624" i="8"/>
  <c r="L4684" i="12"/>
  <c r="F4655" i="8"/>
  <c r="F5375" i="12"/>
  <c r="J4655" i="8"/>
  <c r="J4715" i="12"/>
  <c r="G4657" i="8"/>
  <c r="G5078" i="12" s="1"/>
  <c r="G5077" i="12"/>
  <c r="H4685" i="8"/>
  <c r="H4685" i="12"/>
  <c r="L4685" i="8"/>
  <c r="L4745" i="12"/>
  <c r="G4716" i="8"/>
  <c r="G5136" i="12"/>
  <c r="K4716" i="8"/>
  <c r="K4716" i="12"/>
  <c r="F4716" i="8"/>
  <c r="F5436" i="12"/>
  <c r="E4717" i="8"/>
  <c r="E4717" i="12"/>
  <c r="K4746" i="8"/>
  <c r="K4746" i="12"/>
  <c r="L4777" i="8"/>
  <c r="L4837" i="12"/>
  <c r="H4808" i="8"/>
  <c r="H4809" i="12" s="1"/>
  <c r="H4808" i="12"/>
  <c r="L4808" i="8"/>
  <c r="L4869" i="12" s="1"/>
  <c r="L4868" i="12"/>
  <c r="J4837" i="8"/>
  <c r="J4897" i="12"/>
  <c r="M4838" i="8"/>
  <c r="M4838" i="12"/>
  <c r="H4867" i="8"/>
  <c r="H4867" i="12"/>
  <c r="L4867" i="8"/>
  <c r="L4927" i="12"/>
  <c r="E4897" i="8"/>
  <c r="E4897" i="12"/>
  <c r="I4897" i="8"/>
  <c r="I4957" i="12"/>
  <c r="M4897" i="8"/>
  <c r="M4897" i="12"/>
  <c r="K4898" i="8"/>
  <c r="K4898" i="12"/>
  <c r="H4929" i="8"/>
  <c r="H4929" i="12"/>
  <c r="K4929" i="8"/>
  <c r="K4929" i="12"/>
  <c r="H4958" i="8"/>
  <c r="H4958" i="12"/>
  <c r="L4958" i="8"/>
  <c r="L5018" i="12"/>
  <c r="I4958" i="8"/>
  <c r="I5018" i="12"/>
  <c r="F4989" i="8"/>
  <c r="F5709" i="12"/>
  <c r="J4989" i="8"/>
  <c r="J5049" i="12"/>
  <c r="E4989" i="8"/>
  <c r="E4989" i="12"/>
  <c r="M4989" i="8"/>
  <c r="M4989" i="12"/>
  <c r="H5020" i="8"/>
  <c r="H5020" i="12"/>
  <c r="L5020" i="8"/>
  <c r="L5080" i="12"/>
  <c r="E5050" i="8"/>
  <c r="E5050" i="12"/>
  <c r="M5050" i="8"/>
  <c r="M5050" i="12"/>
  <c r="K5081" i="8"/>
  <c r="K5081" i="12"/>
  <c r="H5111" i="8"/>
  <c r="H5111" i="12"/>
  <c r="L5111" i="8"/>
  <c r="L5171" i="12"/>
  <c r="I5111" i="8"/>
  <c r="I5171" i="12"/>
  <c r="F5142" i="8"/>
  <c r="F5862" i="12"/>
  <c r="J5142" i="8"/>
  <c r="J5202" i="12"/>
  <c r="E5142" i="8"/>
  <c r="E5142" i="12"/>
  <c r="M5142" i="8"/>
  <c r="M5142" i="12"/>
  <c r="E5173" i="8"/>
  <c r="E5174" i="12" s="1"/>
  <c r="E5173" i="12"/>
  <c r="M5173" i="8"/>
  <c r="M5174" i="12" s="1"/>
  <c r="M5173" i="12"/>
  <c r="L5201" i="8"/>
  <c r="L5261" i="12"/>
  <c r="H5232" i="8"/>
  <c r="H5232" i="12"/>
  <c r="L5232" i="8"/>
  <c r="L5292" i="12"/>
  <c r="E5262" i="8"/>
  <c r="E5262" i="12"/>
  <c r="I5262" i="8"/>
  <c r="I5322" i="12"/>
  <c r="M5262" i="8"/>
  <c r="M5262" i="12"/>
  <c r="L5262" i="8"/>
  <c r="L5322" i="12"/>
  <c r="K5263" i="8"/>
  <c r="K5263" i="12"/>
  <c r="H5323" i="8"/>
  <c r="H5323" i="12"/>
  <c r="L5323" i="8"/>
  <c r="L5383" i="12"/>
  <c r="J5324" i="8"/>
  <c r="J5384" i="12"/>
  <c r="K5355" i="8"/>
  <c r="K5355" i="12"/>
  <c r="I5386" i="8"/>
  <c r="I5446" i="12"/>
  <c r="H5386" i="8"/>
  <c r="H5386" i="12"/>
  <c r="F5416" i="8"/>
  <c r="F6136" i="12"/>
  <c r="L5416" i="8"/>
  <c r="L5476" i="12"/>
  <c r="F5446" i="8"/>
  <c r="F6166" i="12"/>
  <c r="J5446" i="8"/>
  <c r="J5506" i="12"/>
  <c r="F5476" i="8"/>
  <c r="F6196" i="12"/>
  <c r="E5476" i="8"/>
  <c r="E5476" i="12"/>
  <c r="K5477" i="8"/>
  <c r="K5477" i="12"/>
  <c r="G5508" i="8"/>
  <c r="G5928" i="12"/>
  <c r="H5539" i="8"/>
  <c r="H5540" i="12" s="1"/>
  <c r="H5539" i="12"/>
  <c r="K5628" i="8"/>
  <c r="K5628" i="12"/>
  <c r="G5629" i="8"/>
  <c r="G6049" i="12"/>
  <c r="F5659" i="8"/>
  <c r="F6379" i="12"/>
  <c r="K5660" i="8"/>
  <c r="K5660" i="12"/>
  <c r="J5660" i="8"/>
  <c r="J5720" i="12"/>
  <c r="E5689" i="8"/>
  <c r="E5689" i="12"/>
  <c r="M5689" i="8"/>
  <c r="M5689" i="12"/>
  <c r="J5721" i="8"/>
  <c r="J5781" i="12"/>
  <c r="K5751" i="8"/>
  <c r="K5751" i="12"/>
  <c r="K5781" i="8"/>
  <c r="K5781" i="12"/>
  <c r="G5813" i="8"/>
  <c r="G6233" i="12"/>
  <c r="E5842" i="8"/>
  <c r="E5842" i="12"/>
  <c r="I5842" i="8"/>
  <c r="I5902" i="12"/>
  <c r="M5842" i="8"/>
  <c r="M5842" i="12"/>
  <c r="K5843" i="8"/>
  <c r="K5843" i="12"/>
  <c r="E5873" i="8"/>
  <c r="E5873" i="12"/>
  <c r="I5873" i="8"/>
  <c r="I5933" i="12"/>
  <c r="M5873" i="8"/>
  <c r="M5873" i="12"/>
  <c r="L5873" i="8"/>
  <c r="L5933" i="12"/>
  <c r="G5932" i="8"/>
  <c r="G6352" i="12"/>
  <c r="K5932" i="8"/>
  <c r="K5932" i="12"/>
  <c r="H5933" i="8"/>
  <c r="H5933" i="12"/>
  <c r="H5963" i="8"/>
  <c r="H5963" i="12"/>
  <c r="L5963" i="8"/>
  <c r="L6023" i="12"/>
  <c r="I5964" i="8"/>
  <c r="I6024" i="12"/>
  <c r="K5994" i="8"/>
  <c r="K5994" i="12"/>
  <c r="J6025" i="8"/>
  <c r="J6085" i="12"/>
  <c r="G6054" i="8"/>
  <c r="G6474" i="12"/>
  <c r="K6054" i="8"/>
  <c r="K6054" i="12"/>
  <c r="H6055" i="8"/>
  <c r="H6055" i="12"/>
  <c r="K6086" i="8"/>
  <c r="K6086" i="12"/>
  <c r="G6117" i="8"/>
  <c r="G6537" i="12"/>
  <c r="G6147" i="8"/>
  <c r="G6567" i="12"/>
  <c r="G6177" i="8"/>
  <c r="G6597" i="12"/>
  <c r="K6177" i="8"/>
  <c r="K6177" i="12"/>
  <c r="H6178" i="8"/>
  <c r="H6178" i="12"/>
  <c r="K6208" i="8"/>
  <c r="K6208" i="12"/>
  <c r="K6239" i="8"/>
  <c r="K6239" i="12"/>
  <c r="E6269" i="8"/>
  <c r="E6270" i="12" s="1"/>
  <c r="E6269" i="12"/>
  <c r="I6269" i="8"/>
  <c r="I6330" i="12" s="1"/>
  <c r="I6329" i="12"/>
  <c r="M6269" i="8"/>
  <c r="M6270" i="12" s="1"/>
  <c r="M6269" i="12"/>
  <c r="L6269" i="8"/>
  <c r="L6330" i="12" s="1"/>
  <c r="L6329" i="12"/>
  <c r="K6298" i="8"/>
  <c r="K6298" i="12"/>
  <c r="G6329" i="8"/>
  <c r="G6749" i="12"/>
  <c r="G6359" i="8"/>
  <c r="G6779" i="12"/>
  <c r="F6389" i="8"/>
  <c r="F7109" i="12"/>
  <c r="J6389" i="8"/>
  <c r="J6449" i="12"/>
  <c r="E6389" i="8"/>
  <c r="E6389" i="12"/>
  <c r="M6389" i="8"/>
  <c r="M6389" i="12"/>
  <c r="J6420" i="8"/>
  <c r="J6480" i="12"/>
  <c r="G6450" i="8"/>
  <c r="G6870" i="12"/>
  <c r="K6450" i="8"/>
  <c r="K6450" i="12"/>
  <c r="H6451" i="8"/>
  <c r="H6451" i="12"/>
  <c r="F6481" i="8"/>
  <c r="F7201" i="12"/>
  <c r="J6481" i="8"/>
  <c r="J6541" i="12"/>
  <c r="E6481" i="8"/>
  <c r="E6481" i="12"/>
  <c r="M6481" i="8"/>
  <c r="M6481" i="12"/>
  <c r="G6512" i="8"/>
  <c r="G6932" i="12"/>
  <c r="G6542" i="8"/>
  <c r="G6962" i="12"/>
  <c r="K6542" i="8"/>
  <c r="K6542" i="12"/>
  <c r="H6543" i="8"/>
  <c r="H6543" i="12"/>
  <c r="F6572" i="8"/>
  <c r="F7292" i="12"/>
  <c r="J6572" i="8"/>
  <c r="J6632" i="12"/>
  <c r="E6572" i="8"/>
  <c r="E6572" i="12"/>
  <c r="M6572" i="8"/>
  <c r="M6572" i="12"/>
  <c r="F6604" i="8"/>
  <c r="F7324" i="12"/>
  <c r="F6634" i="8"/>
  <c r="F7355" i="12" s="1"/>
  <c r="F7354" i="12"/>
  <c r="J6634" i="8"/>
  <c r="J6695" i="12" s="1"/>
  <c r="J6694" i="12"/>
  <c r="E6634" i="8"/>
  <c r="E6635" i="12" s="1"/>
  <c r="E6634" i="12"/>
  <c r="M6634" i="8"/>
  <c r="M6635" i="12" s="1"/>
  <c r="M6634" i="12"/>
  <c r="J6663" i="8"/>
  <c r="J6723" i="12"/>
  <c r="G6693" i="8"/>
  <c r="G7113" i="12"/>
  <c r="K6693" i="8"/>
  <c r="K6693" i="12"/>
  <c r="H6694" i="8"/>
  <c r="H6694" i="12"/>
  <c r="F6723" i="8"/>
  <c r="F7443" i="12"/>
  <c r="J6723" i="8"/>
  <c r="J6783" i="12"/>
  <c r="E6723" i="8"/>
  <c r="E6723" i="12"/>
  <c r="M6723" i="8"/>
  <c r="M6723" i="12"/>
  <c r="F6755" i="8"/>
  <c r="F7475" i="12"/>
  <c r="F6785" i="8"/>
  <c r="F7505" i="12"/>
  <c r="J6816" i="8"/>
  <c r="J6876" i="12"/>
  <c r="G6846" i="8"/>
  <c r="G7266" i="12"/>
  <c r="K6846" i="8"/>
  <c r="K6846" i="12"/>
  <c r="H6847" i="8"/>
  <c r="H6847" i="12"/>
  <c r="F6877" i="8"/>
  <c r="F7597" i="12"/>
  <c r="K6908" i="8"/>
  <c r="K6908" i="12"/>
  <c r="G6938" i="8"/>
  <c r="G7358" i="12"/>
  <c r="F6969" i="8"/>
  <c r="F7689" i="12"/>
  <c r="G6999" i="8"/>
  <c r="G7419" i="12"/>
  <c r="K6999" i="8"/>
  <c r="K6999" i="12"/>
  <c r="H7000" i="8"/>
  <c r="H7001" i="12" s="1"/>
  <c r="H7000" i="12"/>
  <c r="F7028" i="8"/>
  <c r="F7748" i="12"/>
  <c r="J7028" i="8"/>
  <c r="J7088" i="12"/>
  <c r="E7029" i="8"/>
  <c r="E7029" i="12"/>
  <c r="M7029" i="8"/>
  <c r="M7029" i="12"/>
  <c r="E7059" i="8"/>
  <c r="E7059" i="12"/>
  <c r="I7059" i="8"/>
  <c r="I7119" i="12"/>
  <c r="M7059" i="8"/>
  <c r="M7059" i="12"/>
  <c r="L7060" i="8"/>
  <c r="L7120" i="12"/>
  <c r="F7090" i="8"/>
  <c r="F7810" i="12"/>
  <c r="K7121" i="8"/>
  <c r="K7121" i="12"/>
  <c r="K7151" i="8"/>
  <c r="K7151" i="12"/>
  <c r="K7182" i="8"/>
  <c r="K7182" i="12"/>
  <c r="G7213" i="8"/>
  <c r="G7633" i="12"/>
  <c r="J7243" i="8"/>
  <c r="J7303" i="12"/>
  <c r="H7273" i="8"/>
  <c r="H7273" i="12"/>
  <c r="L7273" i="8"/>
  <c r="L7333" i="12"/>
  <c r="I7274" i="8"/>
  <c r="I7334" i="12"/>
  <c r="K7304" i="8"/>
  <c r="K7304" i="12"/>
  <c r="J7335" i="8"/>
  <c r="J7395" i="12"/>
  <c r="F7365" i="8"/>
  <c r="F8086" i="12" s="1"/>
  <c r="F8085" i="12"/>
  <c r="J7365" i="8"/>
  <c r="J7426" i="12" s="1"/>
  <c r="J7425" i="12"/>
  <c r="J7394" i="8"/>
  <c r="J7454" i="12"/>
  <c r="G7424" i="8"/>
  <c r="G7844" i="12"/>
  <c r="K7424" i="8"/>
  <c r="K7424" i="12"/>
  <c r="H7425" i="8"/>
  <c r="H7425" i="12"/>
  <c r="J7455" i="8"/>
  <c r="J7515" i="12"/>
  <c r="G7486" i="8"/>
  <c r="G7906" i="12"/>
  <c r="E7515" i="8"/>
  <c r="E7515" i="12"/>
  <c r="I7515" i="8"/>
  <c r="I7575" i="12"/>
  <c r="M7515" i="8"/>
  <c r="M7515" i="12"/>
  <c r="L7516" i="8"/>
  <c r="L7576" i="12"/>
  <c r="F7547" i="8"/>
  <c r="F8267" i="12"/>
  <c r="E7577" i="8"/>
  <c r="E7577" i="12"/>
  <c r="I7577" i="8"/>
  <c r="I7637" i="12"/>
  <c r="M7577" i="8"/>
  <c r="M7577" i="12"/>
  <c r="L7578" i="8"/>
  <c r="L7638" i="12"/>
  <c r="F7607" i="8"/>
  <c r="F8327" i="12"/>
  <c r="J7607" i="8"/>
  <c r="J7667" i="12"/>
  <c r="E7608" i="8"/>
  <c r="E7608" i="12"/>
  <c r="M7608" i="8"/>
  <c r="M7608" i="12"/>
  <c r="J7639" i="8"/>
  <c r="J7699" i="12"/>
  <c r="H7668" i="8"/>
  <c r="H7668" i="12"/>
  <c r="L7668" i="8"/>
  <c r="L7728" i="12"/>
  <c r="I7669" i="8"/>
  <c r="I7729" i="12"/>
  <c r="F7699" i="8"/>
  <c r="F8419" i="12"/>
  <c r="J7699" i="8"/>
  <c r="J7759" i="12"/>
  <c r="E7700" i="8"/>
  <c r="E7700" i="12"/>
  <c r="M7700" i="8"/>
  <c r="M7700" i="12"/>
  <c r="H7730" i="8"/>
  <c r="H7731" i="12" s="1"/>
  <c r="H7730" i="12"/>
  <c r="L7730" i="8"/>
  <c r="L7791" i="12" s="1"/>
  <c r="L7790" i="12"/>
  <c r="J7759" i="8"/>
  <c r="J7819" i="12"/>
  <c r="G7820" i="8"/>
  <c r="G8240" i="12"/>
  <c r="H7850" i="8"/>
  <c r="H7850" i="12"/>
  <c r="L7850" i="8"/>
  <c r="L7910" i="12"/>
  <c r="H7911" i="8"/>
  <c r="H7911" i="12"/>
  <c r="L7911" i="8"/>
  <c r="L7971" i="12"/>
  <c r="K7943" i="8"/>
  <c r="K7943" i="12"/>
  <c r="L8033" i="8"/>
  <c r="L8093" i="12"/>
  <c r="E8064" i="8"/>
  <c r="E8064" i="12"/>
  <c r="M8064" i="8"/>
  <c r="M8064" i="12"/>
  <c r="I8095" i="8"/>
  <c r="I8155" i="12"/>
  <c r="H8124" i="8"/>
  <c r="H8124" i="12"/>
  <c r="E8184" i="8"/>
  <c r="E8184" i="12"/>
  <c r="M8184" i="8"/>
  <c r="M8184" i="12"/>
  <c r="M8368" i="8"/>
  <c r="M8368" i="12"/>
  <c r="I8399" i="8"/>
  <c r="I8459" i="12"/>
  <c r="F30" i="8"/>
  <c r="F750" i="12"/>
  <c r="L60" i="8"/>
  <c r="L121" i="12" s="1"/>
  <c r="L120" i="12"/>
  <c r="J90" i="8"/>
  <c r="J150" i="12"/>
  <c r="F149" i="8"/>
  <c r="F869" i="12"/>
  <c r="J149" i="8"/>
  <c r="J209" i="12"/>
  <c r="G150" i="8"/>
  <c r="G570" i="12"/>
  <c r="G181" i="8"/>
  <c r="G601" i="12"/>
  <c r="K211" i="8"/>
  <c r="K211" i="12"/>
  <c r="I211" i="8"/>
  <c r="I271" i="12"/>
  <c r="E241" i="8"/>
  <c r="E241" i="12"/>
  <c r="I241" i="8"/>
  <c r="I301" i="12"/>
  <c r="M241" i="8"/>
  <c r="M241" i="12"/>
  <c r="L242" i="8"/>
  <c r="L302" i="12"/>
  <c r="K273" i="8"/>
  <c r="K273" i="12"/>
  <c r="G302" i="8"/>
  <c r="G722" i="12"/>
  <c r="K302" i="8"/>
  <c r="K302" i="12"/>
  <c r="L303" i="8"/>
  <c r="L363" i="12"/>
  <c r="H334" i="8"/>
  <c r="H334" i="12"/>
  <c r="G363" i="8"/>
  <c r="G783" i="12"/>
  <c r="K363" i="8"/>
  <c r="K363" i="12"/>
  <c r="H364" i="8"/>
  <c r="H364" i="12"/>
  <c r="G395" i="8"/>
  <c r="G815" i="12"/>
  <c r="K453" i="8"/>
  <c r="K453" i="12"/>
  <c r="G485" i="8"/>
  <c r="G905" i="12"/>
  <c r="K514" i="8"/>
  <c r="K514" i="12"/>
  <c r="G545" i="8"/>
  <c r="G965" i="12"/>
  <c r="K545" i="8"/>
  <c r="K545" i="12"/>
  <c r="H546" i="8"/>
  <c r="H546" i="12"/>
  <c r="G606" i="8"/>
  <c r="G1026" i="12"/>
  <c r="K606" i="8"/>
  <c r="K606" i="12"/>
  <c r="H607" i="8"/>
  <c r="H607" i="12"/>
  <c r="J637" i="8"/>
  <c r="J697" i="12"/>
  <c r="F668" i="8"/>
  <c r="F1388" i="12"/>
  <c r="G699" i="8"/>
  <c r="G1119" i="12"/>
  <c r="F729" i="8"/>
  <c r="F1449" i="12"/>
  <c r="G759" i="8"/>
  <c r="G1179" i="12"/>
  <c r="K759" i="8"/>
  <c r="K759" i="12"/>
  <c r="H760" i="8"/>
  <c r="H760" i="12"/>
  <c r="L790" i="8"/>
  <c r="L851" i="12" s="1"/>
  <c r="L850" i="12"/>
  <c r="H818" i="8"/>
  <c r="H818" i="12"/>
  <c r="L818" i="8"/>
  <c r="L878" i="12"/>
  <c r="I819" i="8"/>
  <c r="I879" i="12"/>
  <c r="E849" i="8"/>
  <c r="E849" i="12"/>
  <c r="I849" i="8"/>
  <c r="I909" i="12"/>
  <c r="M849" i="8"/>
  <c r="M849" i="12"/>
  <c r="L849" i="8"/>
  <c r="L909" i="12"/>
  <c r="F880" i="8"/>
  <c r="F1600" i="12"/>
  <c r="F911" i="8"/>
  <c r="F1631" i="12"/>
  <c r="G940" i="8"/>
  <c r="G1360" i="12"/>
  <c r="K940" i="8"/>
  <c r="K940" i="12"/>
  <c r="H941" i="8"/>
  <c r="H941" i="12"/>
  <c r="E971" i="8"/>
  <c r="E971" i="12"/>
  <c r="I971" i="8"/>
  <c r="I1031" i="12"/>
  <c r="M971" i="8"/>
  <c r="M971" i="12"/>
  <c r="L972" i="8"/>
  <c r="L1032" i="12"/>
  <c r="F1003" i="8"/>
  <c r="F1723" i="12"/>
  <c r="E1032" i="8"/>
  <c r="E1032" i="12"/>
  <c r="I1032" i="8"/>
  <c r="I1092" i="12"/>
  <c r="M1032" i="8"/>
  <c r="M1032" i="12"/>
  <c r="L1032" i="8"/>
  <c r="L1092" i="12"/>
  <c r="K1063" i="8"/>
  <c r="K1063" i="12"/>
  <c r="F1094" i="8"/>
  <c r="F1814" i="12"/>
  <c r="K1155" i="8"/>
  <c r="K1155" i="12"/>
  <c r="G1184" i="8"/>
  <c r="G1604" i="12"/>
  <c r="K1184" i="8"/>
  <c r="K1184" i="12"/>
  <c r="H1185" i="8"/>
  <c r="H1185" i="12"/>
  <c r="F1215" i="8"/>
  <c r="F1935" i="12"/>
  <c r="J1215" i="8"/>
  <c r="J1275" i="12"/>
  <c r="E1216" i="8"/>
  <c r="E1216" i="12"/>
  <c r="M1215" i="8"/>
  <c r="M1215" i="12"/>
  <c r="J1245" i="8"/>
  <c r="J1305" i="12"/>
  <c r="F1276" i="8"/>
  <c r="F1996" i="12"/>
  <c r="J1276" i="8"/>
  <c r="J1336" i="12"/>
  <c r="E1277" i="8"/>
  <c r="E1277" i="12"/>
  <c r="M1276" i="8"/>
  <c r="M1276" i="12"/>
  <c r="G1307" i="8"/>
  <c r="G1727" i="12"/>
  <c r="E1337" i="8"/>
  <c r="E1337" i="12"/>
  <c r="I1337" i="8"/>
  <c r="I1397" i="12"/>
  <c r="M1337" i="8"/>
  <c r="M1337" i="12"/>
  <c r="J1338" i="8"/>
  <c r="J1398" i="12"/>
  <c r="F1369" i="8"/>
  <c r="F2089" i="12"/>
  <c r="L1368" i="8"/>
  <c r="L1428" i="12"/>
  <c r="I1399" i="8"/>
  <c r="I1459" i="12"/>
  <c r="G1399" i="8"/>
  <c r="G1819" i="12"/>
  <c r="E1429" i="8"/>
  <c r="E1429" i="12"/>
  <c r="I1429" i="8"/>
  <c r="I1489" i="12"/>
  <c r="M1429" i="8"/>
  <c r="M1429" i="12"/>
  <c r="K1429" i="8"/>
  <c r="K1429" i="12"/>
  <c r="F1459" i="8"/>
  <c r="F2179" i="12"/>
  <c r="J1459" i="8"/>
  <c r="J1519" i="12"/>
  <c r="E1460" i="8"/>
  <c r="E1460" i="12"/>
  <c r="M1459" i="8"/>
  <c r="M1459" i="12"/>
  <c r="J1550" i="8"/>
  <c r="J1610" i="12"/>
  <c r="G1610" i="8"/>
  <c r="G2030" i="12"/>
  <c r="K1610" i="8"/>
  <c r="K1610" i="12"/>
  <c r="H1611" i="8"/>
  <c r="H1611" i="12"/>
  <c r="K1641" i="8"/>
  <c r="K1641" i="12"/>
  <c r="G1672" i="8"/>
  <c r="G2092" i="12"/>
  <c r="G1703" i="8"/>
  <c r="G2123" i="12"/>
  <c r="H1733" i="8"/>
  <c r="H1733" i="12"/>
  <c r="L1733" i="8"/>
  <c r="L1793" i="12"/>
  <c r="I1734" i="8"/>
  <c r="I1794" i="12"/>
  <c r="G1763" i="8"/>
  <c r="G2183" i="12"/>
  <c r="K1763" i="8"/>
  <c r="K1763" i="12"/>
  <c r="H1764" i="8"/>
  <c r="H1764" i="12"/>
  <c r="G1795" i="8"/>
  <c r="G2215" i="12"/>
  <c r="G1825" i="8"/>
  <c r="G2245" i="12"/>
  <c r="J1855" i="8"/>
  <c r="J1915" i="12"/>
  <c r="E1945" i="8"/>
  <c r="E1945" i="12"/>
  <c r="I1945" i="8"/>
  <c r="I2005" i="12"/>
  <c r="M1945" i="8"/>
  <c r="M1945" i="12"/>
  <c r="H1975" i="8"/>
  <c r="H1975" i="12"/>
  <c r="L1975" i="8"/>
  <c r="L2035" i="12"/>
  <c r="I1976" i="8"/>
  <c r="I2036" i="12"/>
  <c r="F2007" i="8"/>
  <c r="F2727" i="12"/>
  <c r="H2036" i="8"/>
  <c r="H2036" i="12"/>
  <c r="L2036" i="8"/>
  <c r="L2096" i="12"/>
  <c r="I2037" i="8"/>
  <c r="I2097" i="12"/>
  <c r="E2067" i="8"/>
  <c r="E2067" i="12"/>
  <c r="I2067" i="8"/>
  <c r="I2127" i="12"/>
  <c r="M2067" i="8"/>
  <c r="M2067" i="12"/>
  <c r="L2067" i="8"/>
  <c r="L2127" i="12"/>
  <c r="K2098" i="8"/>
  <c r="K2098" i="12"/>
  <c r="F2128" i="8"/>
  <c r="F2848" i="12"/>
  <c r="J2128" i="8"/>
  <c r="J2188" i="12"/>
  <c r="E2129" i="8"/>
  <c r="E2129" i="12"/>
  <c r="M2129" i="8"/>
  <c r="M2129" i="12"/>
  <c r="J2159" i="8"/>
  <c r="J2219" i="12"/>
  <c r="E2189" i="8"/>
  <c r="E2189" i="12"/>
  <c r="I2189" i="8"/>
  <c r="I2249" i="12"/>
  <c r="M2189" i="8"/>
  <c r="M2189" i="12"/>
  <c r="L2189" i="8"/>
  <c r="L2249" i="12"/>
  <c r="I2221" i="8"/>
  <c r="I2281" i="12"/>
  <c r="H2222" i="8"/>
  <c r="H2222" i="12"/>
  <c r="F2251" i="8"/>
  <c r="F2972" i="12" s="1"/>
  <c r="F2971" i="12"/>
  <c r="L2251" i="8"/>
  <c r="L2312" i="12" s="1"/>
  <c r="L2311" i="12"/>
  <c r="G2279" i="8"/>
  <c r="G2699" i="12"/>
  <c r="F2280" i="8"/>
  <c r="F3000" i="12"/>
  <c r="M2279" i="8"/>
  <c r="M2279" i="12"/>
  <c r="F2311" i="8"/>
  <c r="F3031" i="12"/>
  <c r="F2340" i="8"/>
  <c r="F3060" i="12"/>
  <c r="J2340" i="8"/>
  <c r="J2400" i="12"/>
  <c r="E2341" i="8"/>
  <c r="E2341" i="12"/>
  <c r="M2340" i="8"/>
  <c r="M2340" i="12"/>
  <c r="F2372" i="8"/>
  <c r="F3092" i="12"/>
  <c r="J2401" i="8"/>
  <c r="J2461" i="12"/>
  <c r="G2433" i="8"/>
  <c r="G2853" i="12"/>
  <c r="J2463" i="8"/>
  <c r="J2523" i="12"/>
  <c r="H2493" i="8"/>
  <c r="H2493" i="12"/>
  <c r="L2493" i="8"/>
  <c r="L2553" i="12"/>
  <c r="I2494" i="8"/>
  <c r="I2554" i="12"/>
  <c r="H2524" i="8"/>
  <c r="H2524" i="12"/>
  <c r="L2524" i="8"/>
  <c r="L2584" i="12"/>
  <c r="I2525" i="8"/>
  <c r="I2585" i="12"/>
  <c r="G2555" i="8"/>
  <c r="G2975" i="12"/>
  <c r="G2585" i="8"/>
  <c r="G3005" i="12"/>
  <c r="K2585" i="8"/>
  <c r="K2585" i="12"/>
  <c r="H2586" i="8"/>
  <c r="H2586" i="12"/>
  <c r="F2616" i="8"/>
  <c r="F3336" i="12"/>
  <c r="J2616" i="8"/>
  <c r="J2676" i="12"/>
  <c r="E2616" i="8"/>
  <c r="E2616" i="12"/>
  <c r="M2616" i="8"/>
  <c r="M2616" i="12"/>
  <c r="E2645" i="8"/>
  <c r="E2645" i="12"/>
  <c r="I2645" i="8"/>
  <c r="I2705" i="12"/>
  <c r="M2645" i="8"/>
  <c r="M2645" i="12"/>
  <c r="L2645" i="8"/>
  <c r="L2705" i="12"/>
  <c r="J2676" i="8"/>
  <c r="J2736" i="12"/>
  <c r="F2707" i="8"/>
  <c r="F3427" i="12"/>
  <c r="F2737" i="8"/>
  <c r="F3457" i="12"/>
  <c r="J2737" i="8"/>
  <c r="J2797" i="12"/>
  <c r="E2738" i="8"/>
  <c r="E2738" i="12"/>
  <c r="M2738" i="8"/>
  <c r="M2738" i="12"/>
  <c r="E2767" i="8"/>
  <c r="E2767" i="12"/>
  <c r="I2767" i="8"/>
  <c r="I2827" i="12"/>
  <c r="M2767" i="8"/>
  <c r="M2767" i="12"/>
  <c r="L2767" i="8"/>
  <c r="L2827" i="12"/>
  <c r="K2798" i="8"/>
  <c r="K2798" i="12"/>
  <c r="F2830" i="8"/>
  <c r="F3550" i="12"/>
  <c r="G2860" i="8"/>
  <c r="G3280" i="12"/>
  <c r="E2890" i="8"/>
  <c r="E2890" i="12"/>
  <c r="I2890" i="8"/>
  <c r="I2950" i="12"/>
  <c r="M2890" i="8"/>
  <c r="M2890" i="12"/>
  <c r="L2891" i="8"/>
  <c r="L2951" i="12"/>
  <c r="J2920" i="8"/>
  <c r="J2980" i="12"/>
  <c r="F2951" i="8"/>
  <c r="F3671" i="12"/>
  <c r="J2951" i="8"/>
  <c r="J3011" i="12"/>
  <c r="E2952" i="8"/>
  <c r="E2952" i="12"/>
  <c r="M2951" i="8"/>
  <c r="M2951" i="12"/>
  <c r="E2982" i="8"/>
  <c r="E2983" i="12" s="1"/>
  <c r="E2982" i="12"/>
  <c r="I2982" i="8"/>
  <c r="I3043" i="12" s="1"/>
  <c r="I3042" i="12"/>
  <c r="M2982" i="8"/>
  <c r="M2983" i="12" s="1"/>
  <c r="M2982" i="12"/>
  <c r="L2982" i="8"/>
  <c r="L3043" i="12" s="1"/>
  <c r="L3042" i="12"/>
  <c r="K3010" i="8"/>
  <c r="K3010" i="12"/>
  <c r="G3041" i="8"/>
  <c r="G3461" i="12"/>
  <c r="K3041" i="8"/>
  <c r="K3041" i="12"/>
  <c r="H3042" i="8"/>
  <c r="H3042" i="12"/>
  <c r="F3071" i="8"/>
  <c r="F3791" i="12"/>
  <c r="J3071" i="8"/>
  <c r="J3131" i="12"/>
  <c r="E3072" i="8"/>
  <c r="E3072" i="12"/>
  <c r="M3071" i="8"/>
  <c r="M3071" i="12"/>
  <c r="G3102" i="8"/>
  <c r="G3522" i="12"/>
  <c r="K3102" i="8"/>
  <c r="K3102" i="12"/>
  <c r="H3103" i="8"/>
  <c r="H3103" i="12"/>
  <c r="F3132" i="8"/>
  <c r="F3852" i="12"/>
  <c r="J3132" i="8"/>
  <c r="J3192" i="12"/>
  <c r="E3133" i="8"/>
  <c r="E3133" i="12"/>
  <c r="M3132" i="8"/>
  <c r="M3132" i="12"/>
  <c r="F3163" i="8"/>
  <c r="F3883" i="12"/>
  <c r="J3163" i="8"/>
  <c r="J3223" i="12"/>
  <c r="E3164" i="8"/>
  <c r="E3164" i="12"/>
  <c r="M3163" i="8"/>
  <c r="M3163" i="12"/>
  <c r="F3194" i="8"/>
  <c r="F3914" i="12"/>
  <c r="J3194" i="8"/>
  <c r="J3254" i="12"/>
  <c r="E3195" i="8"/>
  <c r="E3195" i="12"/>
  <c r="M3194" i="8"/>
  <c r="M3194" i="12"/>
  <c r="K3224" i="8"/>
  <c r="K3224" i="12"/>
  <c r="F3256" i="8"/>
  <c r="F3976" i="12"/>
  <c r="E3285" i="8"/>
  <c r="E3285" i="12"/>
  <c r="I3285" i="8"/>
  <c r="I3345" i="12"/>
  <c r="M3285" i="8"/>
  <c r="M3285" i="12"/>
  <c r="L3286" i="8"/>
  <c r="L3346" i="12"/>
  <c r="J3316" i="8"/>
  <c r="J3376" i="12"/>
  <c r="F3347" i="8"/>
  <c r="F4068" i="12" s="1"/>
  <c r="F4067" i="12"/>
  <c r="J3347" i="8"/>
  <c r="J3408" i="12" s="1"/>
  <c r="J3407" i="12"/>
  <c r="M3347" i="8"/>
  <c r="M3348" i="12" s="1"/>
  <c r="M3347" i="12"/>
  <c r="J3375" i="8"/>
  <c r="J3435" i="12"/>
  <c r="F3407" i="8"/>
  <c r="F4127" i="12"/>
  <c r="G3436" i="8"/>
  <c r="G3856" i="12"/>
  <c r="K3436" i="8"/>
  <c r="K3436" i="12"/>
  <c r="H3437" i="8"/>
  <c r="H3437" i="12"/>
  <c r="E3467" i="8"/>
  <c r="E3467" i="12"/>
  <c r="I3467" i="8"/>
  <c r="I3527" i="12"/>
  <c r="M3467" i="8"/>
  <c r="M3467" i="12"/>
  <c r="L3468" i="8"/>
  <c r="L3528" i="12"/>
  <c r="G3498" i="8"/>
  <c r="G3918" i="12"/>
  <c r="J3528" i="8"/>
  <c r="J3588" i="12"/>
  <c r="J3559" i="8"/>
  <c r="J3619" i="12"/>
  <c r="E3589" i="8"/>
  <c r="E3589" i="12"/>
  <c r="I3589" i="8"/>
  <c r="I3649" i="12"/>
  <c r="M3589" i="8"/>
  <c r="M3589" i="12"/>
  <c r="L3589" i="8"/>
  <c r="L3649" i="12"/>
  <c r="J3620" i="8"/>
  <c r="J3680" i="12"/>
  <c r="G3650" i="8"/>
  <c r="G4070" i="12"/>
  <c r="K3650" i="8"/>
  <c r="K3650" i="12"/>
  <c r="H3651" i="8"/>
  <c r="H3651" i="12"/>
  <c r="E3681" i="8"/>
  <c r="E3681" i="12"/>
  <c r="I3681" i="8"/>
  <c r="I3741" i="12"/>
  <c r="M3681" i="8"/>
  <c r="M3681" i="12"/>
  <c r="L3681" i="8"/>
  <c r="L3741" i="12"/>
  <c r="F3712" i="8"/>
  <c r="F4433" i="12" s="1"/>
  <c r="F4432" i="12"/>
  <c r="J3712" i="8"/>
  <c r="J3773" i="12" s="1"/>
  <c r="J3772" i="12"/>
  <c r="M3712" i="8"/>
  <c r="M3713" i="12" s="1"/>
  <c r="M3712" i="12"/>
  <c r="H3740" i="8"/>
  <c r="H3740" i="12"/>
  <c r="L3740" i="8"/>
  <c r="L3800" i="12"/>
  <c r="I3741" i="8"/>
  <c r="I3801" i="12"/>
  <c r="E3771" i="8"/>
  <c r="E3771" i="12"/>
  <c r="I3771" i="8"/>
  <c r="I3831" i="12"/>
  <c r="M3771" i="8"/>
  <c r="M3771" i="12"/>
  <c r="L3771" i="8"/>
  <c r="L3831" i="12"/>
  <c r="G3801" i="8"/>
  <c r="G4221" i="12"/>
  <c r="K3801" i="8"/>
  <c r="K3801" i="12"/>
  <c r="H3802" i="8"/>
  <c r="H3802" i="12"/>
  <c r="F3832" i="8"/>
  <c r="F4552" i="12"/>
  <c r="J3832" i="8"/>
  <c r="J3892" i="12"/>
  <c r="E3833" i="8"/>
  <c r="E3833" i="12"/>
  <c r="M3832" i="8"/>
  <c r="M3832" i="12"/>
  <c r="F3862" i="8"/>
  <c r="F4582" i="12"/>
  <c r="J3862" i="8"/>
  <c r="J3922" i="12"/>
  <c r="E3863" i="8"/>
  <c r="E3863" i="12"/>
  <c r="M3862" i="8"/>
  <c r="M3862" i="12"/>
  <c r="F3894" i="8"/>
  <c r="F4614" i="12"/>
  <c r="F3925" i="8"/>
  <c r="F4645" i="12"/>
  <c r="E3954" i="8"/>
  <c r="E3954" i="12"/>
  <c r="I3954" i="8"/>
  <c r="I4014" i="12"/>
  <c r="M3954" i="8"/>
  <c r="M3954" i="12"/>
  <c r="L3954" i="8"/>
  <c r="L4014" i="12"/>
  <c r="F3986" i="8"/>
  <c r="F4706" i="12"/>
  <c r="E4015" i="8"/>
  <c r="E4015" i="12"/>
  <c r="I4015" i="8"/>
  <c r="I4075" i="12"/>
  <c r="M4015" i="8"/>
  <c r="M4015" i="12"/>
  <c r="L4016" i="8"/>
  <c r="L4076" i="12"/>
  <c r="H4046" i="8"/>
  <c r="H4046" i="12"/>
  <c r="L4046" i="8"/>
  <c r="L4106" i="12"/>
  <c r="I4047" i="8"/>
  <c r="I4107" i="12"/>
  <c r="F4078" i="8"/>
  <c r="F4799" i="12" s="1"/>
  <c r="F4798" i="12"/>
  <c r="G4106" i="8"/>
  <c r="G4526" i="12"/>
  <c r="K4106" i="8"/>
  <c r="K4106" i="12"/>
  <c r="H4107" i="8"/>
  <c r="H4107" i="12"/>
  <c r="K4137" i="8"/>
  <c r="K4137" i="12"/>
  <c r="G4167" i="8"/>
  <c r="G4587" i="12"/>
  <c r="K4167" i="8"/>
  <c r="K4167" i="12"/>
  <c r="H4168" i="8"/>
  <c r="H4168" i="12"/>
  <c r="G4199" i="8"/>
  <c r="G4619" i="12"/>
  <c r="E4228" i="8"/>
  <c r="E4228" i="12"/>
  <c r="I4228" i="8"/>
  <c r="I4288" i="12"/>
  <c r="M4228" i="8"/>
  <c r="M4228" i="12"/>
  <c r="L4228" i="8"/>
  <c r="L4288" i="12"/>
  <c r="E4259" i="8"/>
  <c r="E4259" i="12"/>
  <c r="I4259" i="8"/>
  <c r="I4319" i="12"/>
  <c r="M4259" i="8"/>
  <c r="M4259" i="12"/>
  <c r="L4259" i="8"/>
  <c r="L4319" i="12"/>
  <c r="G4291" i="8"/>
  <c r="G4711" i="12"/>
  <c r="H4320" i="8"/>
  <c r="H4320" i="12"/>
  <c r="L4320" i="8"/>
  <c r="L4380" i="12"/>
  <c r="I4321" i="8"/>
  <c r="I4381" i="12"/>
  <c r="G4351" i="8"/>
  <c r="G4771" i="12"/>
  <c r="K4351" i="8"/>
  <c r="K4351" i="12"/>
  <c r="H4352" i="8"/>
  <c r="H4352" i="12"/>
  <c r="E4381" i="8"/>
  <c r="E4381" i="12"/>
  <c r="I4381" i="8"/>
  <c r="I4441" i="12"/>
  <c r="M4381" i="8"/>
  <c r="M4381" i="12"/>
  <c r="L4381" i="8"/>
  <c r="L4441" i="12"/>
  <c r="J4412" i="8"/>
  <c r="J4472" i="12"/>
  <c r="E4443" i="8"/>
  <c r="E4444" i="12" s="1"/>
  <c r="E4443" i="12"/>
  <c r="I4443" i="8"/>
  <c r="I4504" i="12" s="1"/>
  <c r="I4503" i="12"/>
  <c r="M4443" i="8"/>
  <c r="M4444" i="12" s="1"/>
  <c r="M4443" i="12"/>
  <c r="L4443" i="8"/>
  <c r="L4504" i="12" s="1"/>
  <c r="L4503" i="12"/>
  <c r="J4471" i="8"/>
  <c r="J4531" i="12"/>
  <c r="J4502" i="8"/>
  <c r="J4562" i="12"/>
  <c r="L4532" i="8"/>
  <c r="L4592" i="12"/>
  <c r="H4594" i="8"/>
  <c r="H4594" i="12"/>
  <c r="E4624" i="8"/>
  <c r="E4624" i="12"/>
  <c r="I4624" i="8"/>
  <c r="I4684" i="12"/>
  <c r="M4624" i="8"/>
  <c r="M4624" i="12"/>
  <c r="K4624" i="8"/>
  <c r="K4624" i="12"/>
  <c r="H4656" i="8"/>
  <c r="H4656" i="12"/>
  <c r="J4686" i="8"/>
  <c r="J4746" i="12"/>
  <c r="H4716" i="8"/>
  <c r="H4716" i="12"/>
  <c r="L4716" i="8"/>
  <c r="L4776" i="12"/>
  <c r="I4718" i="8"/>
  <c r="I4779" i="12" s="1"/>
  <c r="I4778" i="12"/>
  <c r="E4746" i="8"/>
  <c r="E4746" i="12"/>
  <c r="I4746" i="8"/>
  <c r="I4806" i="12"/>
  <c r="M4746" i="8"/>
  <c r="M4746" i="12"/>
  <c r="L4747" i="8"/>
  <c r="L4807" i="12"/>
  <c r="F4777" i="8"/>
  <c r="F5497" i="12"/>
  <c r="J4777" i="8"/>
  <c r="J4837" i="12"/>
  <c r="E4778" i="8"/>
  <c r="E4778" i="12"/>
  <c r="M4777" i="8"/>
  <c r="M4777" i="12"/>
  <c r="E4867" i="8"/>
  <c r="E4867" i="12"/>
  <c r="I4867" i="8"/>
  <c r="I4927" i="12"/>
  <c r="M4867" i="8"/>
  <c r="M4867" i="12"/>
  <c r="K4867" i="8"/>
  <c r="K4867" i="12"/>
  <c r="F4899" i="8"/>
  <c r="F5619" i="12"/>
  <c r="J4959" i="8"/>
  <c r="J5019" i="12"/>
  <c r="G4989" i="8"/>
  <c r="G5409" i="12"/>
  <c r="K4989" i="8"/>
  <c r="K4989" i="12"/>
  <c r="H4991" i="8"/>
  <c r="H4991" i="12"/>
  <c r="E5020" i="8"/>
  <c r="E5020" i="12"/>
  <c r="I5020" i="8"/>
  <c r="I5080" i="12"/>
  <c r="M5020" i="8"/>
  <c r="M5020" i="12"/>
  <c r="K5020" i="8"/>
  <c r="K5020" i="12"/>
  <c r="G5050" i="8"/>
  <c r="G5470" i="12"/>
  <c r="K5050" i="8"/>
  <c r="K5050" i="12"/>
  <c r="F5051" i="8"/>
  <c r="F5771" i="12"/>
  <c r="E5081" i="8"/>
  <c r="E5081" i="12"/>
  <c r="I5081" i="8"/>
  <c r="I5141" i="12"/>
  <c r="M5081" i="8"/>
  <c r="M5081" i="12"/>
  <c r="L5082" i="8"/>
  <c r="L5142" i="12"/>
  <c r="J5112" i="8"/>
  <c r="J5172" i="12"/>
  <c r="G5142" i="8"/>
  <c r="G5562" i="12"/>
  <c r="K5142" i="8"/>
  <c r="K5142" i="12"/>
  <c r="H5144" i="8"/>
  <c r="H5144" i="12"/>
  <c r="G5173" i="8"/>
  <c r="G5594" i="12" s="1"/>
  <c r="G5593" i="12"/>
  <c r="K5173" i="8"/>
  <c r="K5174" i="12" s="1"/>
  <c r="K5173" i="12"/>
  <c r="F5201" i="8"/>
  <c r="F5921" i="12"/>
  <c r="J5201" i="8"/>
  <c r="J5261" i="12"/>
  <c r="E5202" i="8"/>
  <c r="E5202" i="12"/>
  <c r="M5202" i="8"/>
  <c r="M5202" i="12"/>
  <c r="E5232" i="8"/>
  <c r="E5232" i="12"/>
  <c r="I5232" i="8"/>
  <c r="I5292" i="12"/>
  <c r="M5232" i="8"/>
  <c r="M5232" i="12"/>
  <c r="K5232" i="8"/>
  <c r="K5232" i="12"/>
  <c r="F5262" i="8"/>
  <c r="F5982" i="12"/>
  <c r="J5262" i="8"/>
  <c r="J5322" i="12"/>
  <c r="E5293" i="8"/>
  <c r="E5293" i="12"/>
  <c r="I5293" i="8"/>
  <c r="I5353" i="12"/>
  <c r="M5293" i="8"/>
  <c r="M5293" i="12"/>
  <c r="E5323" i="8"/>
  <c r="E5323" i="12"/>
  <c r="I5323" i="8"/>
  <c r="I5383" i="12"/>
  <c r="M5323" i="8"/>
  <c r="M5323" i="12"/>
  <c r="F5354" i="8"/>
  <c r="F6074" i="12"/>
  <c r="E5355" i="8"/>
  <c r="E5355" i="12"/>
  <c r="M5354" i="8"/>
  <c r="M5354" i="12"/>
  <c r="F5385" i="8"/>
  <c r="F6105" i="12"/>
  <c r="J5385" i="8"/>
  <c r="J5445" i="12"/>
  <c r="E5385" i="8"/>
  <c r="E5385" i="12"/>
  <c r="K5386" i="8"/>
  <c r="K5386" i="12"/>
  <c r="K5415" i="8"/>
  <c r="K5415" i="12"/>
  <c r="G5416" i="8"/>
  <c r="G5836" i="12"/>
  <c r="H5447" i="8"/>
  <c r="H5447" i="12"/>
  <c r="G5447" i="8"/>
  <c r="G5867" i="12"/>
  <c r="G5477" i="8"/>
  <c r="G5897" i="12"/>
  <c r="M5476" i="8"/>
  <c r="M5476" i="12"/>
  <c r="M5507" i="8"/>
  <c r="M5507" i="12"/>
  <c r="I5508" i="8"/>
  <c r="I5568" i="12"/>
  <c r="H5508" i="8"/>
  <c r="H5508" i="12"/>
  <c r="L5538" i="8"/>
  <c r="L5598" i="12"/>
  <c r="I5539" i="8"/>
  <c r="I5600" i="12" s="1"/>
  <c r="I5599" i="12"/>
  <c r="F5567" i="8"/>
  <c r="F6287" i="12"/>
  <c r="E5567" i="8"/>
  <c r="E5567" i="12"/>
  <c r="K5568" i="8"/>
  <c r="K5568" i="12"/>
  <c r="F5599" i="8"/>
  <c r="F6319" i="12"/>
  <c r="H5629" i="8"/>
  <c r="H5629" i="12"/>
  <c r="H5659" i="8"/>
  <c r="H5659" i="12"/>
  <c r="L5659" i="8"/>
  <c r="L5719" i="12"/>
  <c r="G5659" i="8"/>
  <c r="G6079" i="12"/>
  <c r="M5660" i="8"/>
  <c r="M5660" i="12"/>
  <c r="G5689" i="8"/>
  <c r="G6109" i="12"/>
  <c r="K5689" i="8"/>
  <c r="K5689" i="12"/>
  <c r="F5689" i="8"/>
  <c r="F6409" i="12"/>
  <c r="E5720" i="8"/>
  <c r="E5720" i="12"/>
  <c r="M5720" i="8"/>
  <c r="M5720" i="12"/>
  <c r="E5751" i="8"/>
  <c r="E5751" i="12"/>
  <c r="I5751" i="8"/>
  <c r="I5811" i="12"/>
  <c r="M5751" i="8"/>
  <c r="M5751" i="12"/>
  <c r="L5751" i="8"/>
  <c r="L5811" i="12"/>
  <c r="E5781" i="8"/>
  <c r="E5781" i="12"/>
  <c r="I5781" i="8"/>
  <c r="I5841" i="12"/>
  <c r="M5781" i="8"/>
  <c r="M5781" i="12"/>
  <c r="L5781" i="8"/>
  <c r="L5841" i="12"/>
  <c r="H5812" i="8"/>
  <c r="H5812" i="12"/>
  <c r="L5812" i="8"/>
  <c r="L5872" i="12"/>
  <c r="J5812" i="8"/>
  <c r="J5872" i="12"/>
  <c r="F5844" i="8"/>
  <c r="F6564" i="12"/>
  <c r="F5874" i="8"/>
  <c r="F6594" i="12"/>
  <c r="H5904" i="8"/>
  <c r="H5905" i="12" s="1"/>
  <c r="H5904" i="12"/>
  <c r="L5904" i="8"/>
  <c r="L5965" i="12" s="1"/>
  <c r="L5964" i="12"/>
  <c r="J5932" i="8"/>
  <c r="J5992" i="12"/>
  <c r="K5963" i="8"/>
  <c r="K5963" i="12"/>
  <c r="F5993" i="8"/>
  <c r="F6713" i="12"/>
  <c r="J5993" i="8"/>
  <c r="J6053" i="12"/>
  <c r="E5993" i="8"/>
  <c r="E5993" i="12"/>
  <c r="M5993" i="8"/>
  <c r="M5993" i="12"/>
  <c r="E6024" i="8"/>
  <c r="E6024" i="12"/>
  <c r="I6024" i="8"/>
  <c r="I6084" i="12"/>
  <c r="M6024" i="8"/>
  <c r="M6024" i="12"/>
  <c r="L6024" i="8"/>
  <c r="L6084" i="12"/>
  <c r="J6054" i="8"/>
  <c r="J6114" i="12"/>
  <c r="F6085" i="8"/>
  <c r="F6805" i="12"/>
  <c r="J6085" i="8"/>
  <c r="J6145" i="12"/>
  <c r="E6085" i="8"/>
  <c r="E6085" i="12"/>
  <c r="M6085" i="8"/>
  <c r="M6085" i="12"/>
  <c r="H6116" i="8"/>
  <c r="H6116" i="12"/>
  <c r="L6116" i="8"/>
  <c r="L6176" i="12"/>
  <c r="I6117" i="8"/>
  <c r="I6177" i="12"/>
  <c r="H6146" i="8"/>
  <c r="H6146" i="12"/>
  <c r="L6146" i="8"/>
  <c r="L6206" i="12"/>
  <c r="I6147" i="8"/>
  <c r="I6207" i="12"/>
  <c r="J6177" i="8"/>
  <c r="J6237" i="12"/>
  <c r="F6207" i="8"/>
  <c r="F6927" i="12"/>
  <c r="J6207" i="8"/>
  <c r="J6267" i="12"/>
  <c r="E6207" i="8"/>
  <c r="E6207" i="12"/>
  <c r="M6207" i="8"/>
  <c r="M6207" i="12"/>
  <c r="F6238" i="8"/>
  <c r="F6958" i="12"/>
  <c r="J6238" i="8"/>
  <c r="J6298" i="12"/>
  <c r="E6238" i="8"/>
  <c r="E6238" i="12"/>
  <c r="M6238" i="8"/>
  <c r="M6238" i="12"/>
  <c r="F6297" i="8"/>
  <c r="F7017" i="12"/>
  <c r="J6297" i="8"/>
  <c r="J6357" i="12"/>
  <c r="E6297" i="8"/>
  <c r="E6297" i="12"/>
  <c r="M6297" i="8"/>
  <c r="M6297" i="12"/>
  <c r="H6328" i="8"/>
  <c r="H6328" i="12"/>
  <c r="L6328" i="8"/>
  <c r="L6388" i="12"/>
  <c r="I6329" i="8"/>
  <c r="I6389" i="12"/>
  <c r="H6358" i="8"/>
  <c r="H6358" i="12"/>
  <c r="L6358" i="8"/>
  <c r="L6418" i="12"/>
  <c r="I6359" i="8"/>
  <c r="I6419" i="12"/>
  <c r="G6390" i="8"/>
  <c r="G6810" i="12"/>
  <c r="E6419" i="8"/>
  <c r="E6419" i="12"/>
  <c r="I6419" i="8"/>
  <c r="I6479" i="12"/>
  <c r="M6419" i="8"/>
  <c r="M6419" i="12"/>
  <c r="L6419" i="8"/>
  <c r="L6479" i="12"/>
  <c r="J6450" i="8"/>
  <c r="J6510" i="12"/>
  <c r="G6482" i="8"/>
  <c r="G6902" i="12"/>
  <c r="H6511" i="8"/>
  <c r="H6511" i="12"/>
  <c r="L6511" i="8"/>
  <c r="L6571" i="12"/>
  <c r="I6512" i="8"/>
  <c r="I6572" i="12"/>
  <c r="J6542" i="8"/>
  <c r="J6602" i="12"/>
  <c r="G6573" i="8"/>
  <c r="G6993" i="12"/>
  <c r="G6603" i="8"/>
  <c r="G7023" i="12"/>
  <c r="K6603" i="8"/>
  <c r="K6603" i="12"/>
  <c r="H6604" i="8"/>
  <c r="H6604" i="12"/>
  <c r="E6662" i="8"/>
  <c r="E6662" i="12"/>
  <c r="I6662" i="8"/>
  <c r="I6722" i="12"/>
  <c r="M6662" i="8"/>
  <c r="M6662" i="12"/>
  <c r="L6663" i="8"/>
  <c r="L6723" i="12"/>
  <c r="J6693" i="8"/>
  <c r="J6753" i="12"/>
  <c r="G6724" i="8"/>
  <c r="G7144" i="12"/>
  <c r="G6754" i="8"/>
  <c r="G7174" i="12"/>
  <c r="K6754" i="8"/>
  <c r="K6754" i="12"/>
  <c r="H6755" i="8"/>
  <c r="H6755" i="12"/>
  <c r="G6784" i="8"/>
  <c r="G7204" i="12"/>
  <c r="K6784" i="8"/>
  <c r="K6784" i="12"/>
  <c r="H6785" i="8"/>
  <c r="H6785" i="12"/>
  <c r="E6815" i="8"/>
  <c r="E6815" i="12"/>
  <c r="I6815" i="8"/>
  <c r="I6875" i="12"/>
  <c r="M6815" i="8"/>
  <c r="M6815" i="12"/>
  <c r="L6815" i="8"/>
  <c r="L6875" i="12"/>
  <c r="J6846" i="8"/>
  <c r="J6906" i="12"/>
  <c r="G6876" i="8"/>
  <c r="G7296" i="12"/>
  <c r="K6876" i="8"/>
  <c r="K6876" i="12"/>
  <c r="H6877" i="8"/>
  <c r="H6877" i="12"/>
  <c r="F6907" i="8"/>
  <c r="F7627" i="12"/>
  <c r="J6907" i="8"/>
  <c r="J6967" i="12"/>
  <c r="E6907" i="8"/>
  <c r="E6907" i="12"/>
  <c r="M6907" i="8"/>
  <c r="M6907" i="12"/>
  <c r="H6937" i="8"/>
  <c r="H6937" i="12"/>
  <c r="L6937" i="8"/>
  <c r="L6997" i="12"/>
  <c r="I6938" i="8"/>
  <c r="I6998" i="12"/>
  <c r="G6968" i="8"/>
  <c r="G7388" i="12"/>
  <c r="K6968" i="8"/>
  <c r="K6968" i="12"/>
  <c r="H6969" i="8"/>
  <c r="H6969" i="12"/>
  <c r="J6999" i="8"/>
  <c r="J7059" i="12"/>
  <c r="G7029" i="8"/>
  <c r="G7449" i="12"/>
  <c r="F7060" i="8"/>
  <c r="F7780" i="12"/>
  <c r="G7089" i="8"/>
  <c r="G7509" i="12"/>
  <c r="K7089" i="8"/>
  <c r="K7089" i="12"/>
  <c r="H7090" i="8"/>
  <c r="H7090" i="12"/>
  <c r="F7120" i="8"/>
  <c r="F7840" i="12"/>
  <c r="J7120" i="8"/>
  <c r="J7180" i="12"/>
  <c r="E7120" i="8"/>
  <c r="E7120" i="12"/>
  <c r="M7120" i="8"/>
  <c r="M7120" i="12"/>
  <c r="F7150" i="8"/>
  <c r="F7870" i="12"/>
  <c r="J7150" i="8"/>
  <c r="J7210" i="12"/>
  <c r="E7150" i="8"/>
  <c r="E7150" i="12"/>
  <c r="M7150" i="8"/>
  <c r="M7150" i="12"/>
  <c r="F7181" i="8"/>
  <c r="F7901" i="12"/>
  <c r="J7181" i="8"/>
  <c r="J7241" i="12"/>
  <c r="E7181" i="8"/>
  <c r="E7181" i="12"/>
  <c r="M7181" i="8"/>
  <c r="M7181" i="12"/>
  <c r="H7212" i="8"/>
  <c r="H7212" i="12"/>
  <c r="L7212" i="8"/>
  <c r="L7272" i="12"/>
  <c r="I7213" i="8"/>
  <c r="I7273" i="12"/>
  <c r="E7242" i="8"/>
  <c r="E7242" i="12"/>
  <c r="I7242" i="8"/>
  <c r="I7302" i="12"/>
  <c r="M7242" i="8"/>
  <c r="M7242" i="12"/>
  <c r="L7242" i="8"/>
  <c r="L7302" i="12"/>
  <c r="K7273" i="8"/>
  <c r="K7273" i="12"/>
  <c r="F7303" i="8"/>
  <c r="F8023" i="12"/>
  <c r="J7303" i="8"/>
  <c r="J7363" i="12"/>
  <c r="E7303" i="8"/>
  <c r="E7303" i="12"/>
  <c r="M7303" i="8"/>
  <c r="M7303" i="12"/>
  <c r="E7334" i="8"/>
  <c r="E7334" i="12"/>
  <c r="I7334" i="8"/>
  <c r="I7394" i="12"/>
  <c r="M7334" i="8"/>
  <c r="M7334" i="12"/>
  <c r="L7334" i="8"/>
  <c r="L7394" i="12"/>
  <c r="E7393" i="8"/>
  <c r="E7393" i="12"/>
  <c r="I7393" i="8"/>
  <c r="I7453" i="12"/>
  <c r="M7393" i="8"/>
  <c r="M7393" i="12"/>
  <c r="L7393" i="8"/>
  <c r="L7453" i="12"/>
  <c r="J7424" i="8"/>
  <c r="J7484" i="12"/>
  <c r="E7454" i="8"/>
  <c r="E7454" i="12"/>
  <c r="I7454" i="8"/>
  <c r="I7514" i="12"/>
  <c r="M7454" i="8"/>
  <c r="M7454" i="12"/>
  <c r="L7454" i="8"/>
  <c r="L7514" i="12"/>
  <c r="H7485" i="8"/>
  <c r="H7485" i="12"/>
  <c r="L7485" i="8"/>
  <c r="L7545" i="12"/>
  <c r="I7486" i="8"/>
  <c r="I7546" i="12"/>
  <c r="F7516" i="8"/>
  <c r="F8236" i="12"/>
  <c r="G7546" i="8"/>
  <c r="G7966" i="12"/>
  <c r="K7546" i="8"/>
  <c r="K7546" i="12"/>
  <c r="H7547" i="8"/>
  <c r="H7547" i="12"/>
  <c r="F7578" i="8"/>
  <c r="F8298" i="12"/>
  <c r="G7608" i="8"/>
  <c r="G8028" i="12"/>
  <c r="E7638" i="8"/>
  <c r="E7638" i="12"/>
  <c r="I7638" i="8"/>
  <c r="I7698" i="12"/>
  <c r="M7638" i="8"/>
  <c r="M7638" i="12"/>
  <c r="L7638" i="8"/>
  <c r="L7698" i="12"/>
  <c r="K7668" i="8"/>
  <c r="K7668" i="12"/>
  <c r="G7700" i="8"/>
  <c r="G8120" i="12"/>
  <c r="K7730" i="8"/>
  <c r="K7731" i="12" s="1"/>
  <c r="K7730" i="12"/>
  <c r="E7758" i="8"/>
  <c r="E7758" i="12"/>
  <c r="I7758" i="8"/>
  <c r="I7818" i="12"/>
  <c r="M7758" i="8"/>
  <c r="M7758" i="12"/>
  <c r="L7758" i="8"/>
  <c r="L7818" i="12"/>
  <c r="G7789" i="8"/>
  <c r="G8209" i="12"/>
  <c r="K7789" i="8"/>
  <c r="K7789" i="12"/>
  <c r="H7790" i="8"/>
  <c r="H7790" i="12"/>
  <c r="H7819" i="8"/>
  <c r="H7819" i="12"/>
  <c r="L7819" i="8"/>
  <c r="L7879" i="12"/>
  <c r="I7820" i="8"/>
  <c r="I7880" i="12"/>
  <c r="K7850" i="8"/>
  <c r="K7850" i="12"/>
  <c r="H7880" i="8"/>
  <c r="H7880" i="12"/>
  <c r="L7880" i="8"/>
  <c r="L7940" i="12"/>
  <c r="I7881" i="8"/>
  <c r="I7941" i="12"/>
  <c r="K7911" i="8"/>
  <c r="K7911" i="12"/>
  <c r="J7942" i="8"/>
  <c r="J8002" i="12"/>
  <c r="E7942" i="8"/>
  <c r="E7942" i="12"/>
  <c r="M7942" i="8"/>
  <c r="M7942" i="12"/>
  <c r="J7972" i="8"/>
  <c r="J8032" i="12"/>
  <c r="E7972" i="8"/>
  <c r="E7972" i="12"/>
  <c r="M7972" i="8"/>
  <c r="M7972" i="12"/>
  <c r="E8003" i="8"/>
  <c r="E8003" i="12"/>
  <c r="I8003" i="8"/>
  <c r="I8063" i="12"/>
  <c r="M8003" i="8"/>
  <c r="M8003" i="12"/>
  <c r="L8003" i="8"/>
  <c r="L8063" i="12"/>
  <c r="K8033" i="8"/>
  <c r="K8033" i="12"/>
  <c r="J8124" i="8"/>
  <c r="J8184" i="12"/>
  <c r="E8154" i="8"/>
  <c r="E8154" i="12"/>
  <c r="I8154" i="8"/>
  <c r="I8214" i="12"/>
  <c r="M8154" i="8"/>
  <c r="M8154" i="12"/>
  <c r="L8154" i="8"/>
  <c r="L8214" i="12"/>
  <c r="E8215" i="8"/>
  <c r="E8215" i="12"/>
  <c r="I8215" i="8"/>
  <c r="I8275" i="12"/>
  <c r="M8215" i="8"/>
  <c r="M8215" i="12"/>
  <c r="L8215" i="8"/>
  <c r="L8275" i="12"/>
  <c r="K8245" i="8"/>
  <c r="K8245" i="12"/>
  <c r="H8246" i="8"/>
  <c r="H8246" i="12"/>
  <c r="J8307" i="8"/>
  <c r="J8367" i="12"/>
  <c r="E8307" i="8"/>
  <c r="E8307" i="12"/>
  <c r="M8307" i="8"/>
  <c r="M8307" i="12"/>
  <c r="K8337" i="8"/>
  <c r="K8337" i="12"/>
  <c r="H8338" i="8"/>
  <c r="H8338" i="12"/>
  <c r="K8399" i="8"/>
  <c r="K8399" i="12"/>
  <c r="J4868" i="8" l="1"/>
  <c r="J4928" i="12"/>
  <c r="I5660" i="8"/>
  <c r="I5720" i="12"/>
  <c r="E8096" i="12"/>
  <c r="J8156" i="12"/>
  <c r="H4533" i="12"/>
  <c r="H4533" i="8"/>
  <c r="I8156" i="12"/>
  <c r="K8096" i="12"/>
  <c r="G5014" i="12"/>
  <c r="G4594" i="8"/>
  <c r="J5537" i="12"/>
  <c r="J5477" i="8"/>
  <c r="I1610" i="12"/>
  <c r="I1550" i="8"/>
  <c r="M1125" i="8"/>
  <c r="M1125" i="12"/>
  <c r="I1581" i="8"/>
  <c r="I1641" i="12"/>
  <c r="J5021" i="8"/>
  <c r="J5081" i="12"/>
  <c r="M8096" i="12"/>
  <c r="H8096" i="12"/>
  <c r="J5416" i="8"/>
  <c r="J5476" i="12"/>
  <c r="J5568" i="8"/>
  <c r="J5628" i="12"/>
  <c r="I4746" i="12"/>
  <c r="I4686" i="8"/>
  <c r="I4897" i="12"/>
  <c r="I4837" i="8"/>
  <c r="J5293" i="12"/>
  <c r="J5233" i="8"/>
  <c r="G4929" i="8"/>
  <c r="G5349" i="12"/>
  <c r="K8400" i="8"/>
  <c r="K8400" i="12"/>
  <c r="H8339" i="8"/>
  <c r="H8339" i="12"/>
  <c r="K8338" i="8"/>
  <c r="K8338" i="12"/>
  <c r="M8308" i="8"/>
  <c r="M8308" i="12"/>
  <c r="E8308" i="8"/>
  <c r="E8308" i="12"/>
  <c r="J8308" i="8"/>
  <c r="J8368" i="12"/>
  <c r="H8247" i="8"/>
  <c r="H8247" i="12"/>
  <c r="K8246" i="8"/>
  <c r="K8246" i="12"/>
  <c r="L8216" i="8"/>
  <c r="L8276" i="12"/>
  <c r="M8216" i="8"/>
  <c r="M8216" i="12"/>
  <c r="I8216" i="8"/>
  <c r="I8276" i="12"/>
  <c r="E8216" i="8"/>
  <c r="E8216" i="12"/>
  <c r="L8155" i="8"/>
  <c r="L8215" i="12"/>
  <c r="M8155" i="8"/>
  <c r="M8155" i="12"/>
  <c r="I8155" i="8"/>
  <c r="I8215" i="12"/>
  <c r="E8155" i="8"/>
  <c r="E8155" i="12"/>
  <c r="J8125" i="8"/>
  <c r="J8185" i="12"/>
  <c r="K8034" i="8"/>
  <c r="K8034" i="12"/>
  <c r="L8004" i="8"/>
  <c r="L8064" i="12"/>
  <c r="M8004" i="8"/>
  <c r="M8004" i="12"/>
  <c r="I8004" i="8"/>
  <c r="I8064" i="12"/>
  <c r="E8004" i="8"/>
  <c r="E8004" i="12"/>
  <c r="M7973" i="8"/>
  <c r="M7973" i="12"/>
  <c r="E7973" i="8"/>
  <c r="E7973" i="12"/>
  <c r="J7973" i="8"/>
  <c r="J8033" i="12"/>
  <c r="M7943" i="8"/>
  <c r="M7943" i="12"/>
  <c r="E7943" i="8"/>
  <c r="E7943" i="12"/>
  <c r="J7943" i="8"/>
  <c r="J8003" i="12"/>
  <c r="K7912" i="8"/>
  <c r="K7912" i="12"/>
  <c r="I7882" i="8"/>
  <c r="I7942" i="12"/>
  <c r="L7881" i="8"/>
  <c r="L7941" i="12"/>
  <c r="H7881" i="8"/>
  <c r="H7881" i="12"/>
  <c r="K7851" i="8"/>
  <c r="K7851" i="12"/>
  <c r="I7821" i="8"/>
  <c r="I7881" i="12"/>
  <c r="L7820" i="8"/>
  <c r="L7880" i="12"/>
  <c r="H7820" i="8"/>
  <c r="H7820" i="12"/>
  <c r="H7791" i="8"/>
  <c r="H7791" i="12"/>
  <c r="K7790" i="8"/>
  <c r="K7790" i="12"/>
  <c r="G7790" i="8"/>
  <c r="G8210" i="12"/>
  <c r="L7759" i="8"/>
  <c r="L7819" i="12"/>
  <c r="M7759" i="8"/>
  <c r="M7759" i="12"/>
  <c r="I7759" i="8"/>
  <c r="I7819" i="12"/>
  <c r="E7759" i="8"/>
  <c r="E7759" i="12"/>
  <c r="G7701" i="8"/>
  <c r="G8121" i="12"/>
  <c r="K7669" i="8"/>
  <c r="K7669" i="12"/>
  <c r="L7639" i="8"/>
  <c r="L7699" i="12"/>
  <c r="M7639" i="8"/>
  <c r="M7639" i="12"/>
  <c r="I7639" i="8"/>
  <c r="I7699" i="12"/>
  <c r="E7639" i="8"/>
  <c r="E7639" i="12"/>
  <c r="G7609" i="8"/>
  <c r="G8029" i="12"/>
  <c r="F7579" i="8"/>
  <c r="F8300" i="12" s="1"/>
  <c r="F8299" i="12"/>
  <c r="H7548" i="8"/>
  <c r="H7548" i="12"/>
  <c r="K7547" i="8"/>
  <c r="K7547" i="12"/>
  <c r="G7547" i="8"/>
  <c r="G7967" i="12"/>
  <c r="F7517" i="8"/>
  <c r="F8237" i="12"/>
  <c r="I7487" i="8"/>
  <c r="I7548" i="12" s="1"/>
  <c r="I7547" i="12"/>
  <c r="L7486" i="8"/>
  <c r="L7546" i="12"/>
  <c r="H7486" i="8"/>
  <c r="H7486" i="12"/>
  <c r="L7455" i="8"/>
  <c r="L7515" i="12"/>
  <c r="M7455" i="8"/>
  <c r="M7455" i="12"/>
  <c r="I7455" i="8"/>
  <c r="I7515" i="12"/>
  <c r="E7455" i="8"/>
  <c r="E7455" i="12"/>
  <c r="J7425" i="8"/>
  <c r="J7485" i="12"/>
  <c r="L7394" i="8"/>
  <c r="L7454" i="12"/>
  <c r="M7394" i="8"/>
  <c r="M7394" i="12"/>
  <c r="I7394" i="8"/>
  <c r="I7454" i="12"/>
  <c r="E7394" i="8"/>
  <c r="E7394" i="12"/>
  <c r="L7335" i="8"/>
  <c r="L7395" i="12"/>
  <c r="M7335" i="8"/>
  <c r="M7335" i="12"/>
  <c r="I7335" i="8"/>
  <c r="I7395" i="12"/>
  <c r="E7335" i="8"/>
  <c r="E7335" i="12"/>
  <c r="M7304" i="8"/>
  <c r="M7304" i="12"/>
  <c r="E7304" i="8"/>
  <c r="E7304" i="12"/>
  <c r="J7304" i="8"/>
  <c r="J7364" i="12"/>
  <c r="F7304" i="8"/>
  <c r="F8024" i="12"/>
  <c r="K7274" i="8"/>
  <c r="K7274" i="12"/>
  <c r="L7243" i="8"/>
  <c r="L7303" i="12"/>
  <c r="M7243" i="8"/>
  <c r="M7243" i="12"/>
  <c r="I7243" i="8"/>
  <c r="I7303" i="12"/>
  <c r="E7243" i="8"/>
  <c r="E7243" i="12"/>
  <c r="I7214" i="8"/>
  <c r="I7275" i="12" s="1"/>
  <c r="I7274" i="12"/>
  <c r="L7213" i="8"/>
  <c r="L7273" i="12"/>
  <c r="H7213" i="8"/>
  <c r="H7213" i="12"/>
  <c r="M7182" i="8"/>
  <c r="M7182" i="12"/>
  <c r="E7182" i="8"/>
  <c r="E7182" i="12"/>
  <c r="J7182" i="8"/>
  <c r="J7242" i="12"/>
  <c r="F7182" i="8"/>
  <c r="F7902" i="12"/>
  <c r="M7151" i="8"/>
  <c r="M7151" i="12"/>
  <c r="E7151" i="8"/>
  <c r="E7151" i="12"/>
  <c r="J7151" i="8"/>
  <c r="J7211" i="12"/>
  <c r="F7151" i="8"/>
  <c r="F7871" i="12"/>
  <c r="M7121" i="8"/>
  <c r="M7121" i="12"/>
  <c r="E7121" i="8"/>
  <c r="E7121" i="12"/>
  <c r="J7121" i="8"/>
  <c r="J7181" i="12"/>
  <c r="F7121" i="8"/>
  <c r="F7841" i="12"/>
  <c r="H7091" i="8"/>
  <c r="H7091" i="12"/>
  <c r="K7090" i="8"/>
  <c r="K7090" i="12"/>
  <c r="G7090" i="8"/>
  <c r="G7510" i="12"/>
  <c r="F7061" i="8"/>
  <c r="F7782" i="12" s="1"/>
  <c r="F7781" i="12"/>
  <c r="G7030" i="8"/>
  <c r="G7450" i="12"/>
  <c r="J7000" i="8"/>
  <c r="J7061" i="12" s="1"/>
  <c r="J7060" i="12"/>
  <c r="H6970" i="8"/>
  <c r="H6970" i="12"/>
  <c r="K6969" i="8"/>
  <c r="K6969" i="12"/>
  <c r="G6969" i="8"/>
  <c r="G7389" i="12"/>
  <c r="I6939" i="8"/>
  <c r="I6999" i="12"/>
  <c r="L6938" i="8"/>
  <c r="L6998" i="12"/>
  <c r="H6938" i="8"/>
  <c r="H6938" i="12"/>
  <c r="M6908" i="8"/>
  <c r="M6908" i="12"/>
  <c r="E6908" i="8"/>
  <c r="E6908" i="12"/>
  <c r="J6908" i="8"/>
  <c r="J6968" i="12"/>
  <c r="F6908" i="8"/>
  <c r="F7628" i="12"/>
  <c r="H6878" i="8"/>
  <c r="H6878" i="12"/>
  <c r="K6877" i="8"/>
  <c r="K6877" i="12"/>
  <c r="G6877" i="8"/>
  <c r="G7297" i="12"/>
  <c r="J6847" i="8"/>
  <c r="J6907" i="12"/>
  <c r="L6816" i="8"/>
  <c r="L6876" i="12"/>
  <c r="M6816" i="8"/>
  <c r="M6816" i="12"/>
  <c r="I6816" i="8"/>
  <c r="I6876" i="12"/>
  <c r="E6816" i="8"/>
  <c r="E6816" i="12"/>
  <c r="H6786" i="8"/>
  <c r="H6786" i="12"/>
  <c r="K6785" i="8"/>
  <c r="K6785" i="12"/>
  <c r="G6785" i="8"/>
  <c r="G7205" i="12"/>
  <c r="H6756" i="8"/>
  <c r="H6757" i="12" s="1"/>
  <c r="H6756" i="12"/>
  <c r="K6755" i="8"/>
  <c r="K6755" i="12"/>
  <c r="G6755" i="8"/>
  <c r="G7175" i="12"/>
  <c r="G6725" i="8"/>
  <c r="G7145" i="12"/>
  <c r="J6694" i="8"/>
  <c r="J6754" i="12"/>
  <c r="L6664" i="8"/>
  <c r="L6724" i="12"/>
  <c r="M6663" i="8"/>
  <c r="M6663" i="12"/>
  <c r="I6663" i="8"/>
  <c r="I6723" i="12"/>
  <c r="E6663" i="8"/>
  <c r="E6663" i="12"/>
  <c r="H6605" i="8"/>
  <c r="H6605" i="12"/>
  <c r="K6604" i="8"/>
  <c r="K6604" i="12"/>
  <c r="G6604" i="8"/>
  <c r="G7024" i="12"/>
  <c r="G6574" i="8"/>
  <c r="G6994" i="12"/>
  <c r="J6543" i="8"/>
  <c r="J6603" i="12"/>
  <c r="I6513" i="8"/>
  <c r="I6573" i="12"/>
  <c r="L6512" i="8"/>
  <c r="L6572" i="12"/>
  <c r="H6512" i="8"/>
  <c r="H6512" i="12"/>
  <c r="G6483" i="8"/>
  <c r="G6904" i="12" s="1"/>
  <c r="G6903" i="12"/>
  <c r="J6451" i="8"/>
  <c r="J6511" i="12"/>
  <c r="L6420" i="8"/>
  <c r="L6480" i="12"/>
  <c r="M6420" i="8"/>
  <c r="M6420" i="12"/>
  <c r="I6420" i="8"/>
  <c r="I6480" i="12"/>
  <c r="E6420" i="8"/>
  <c r="E6420" i="12"/>
  <c r="G6391" i="8"/>
  <c r="G6812" i="12" s="1"/>
  <c r="G6811" i="12"/>
  <c r="I6360" i="8"/>
  <c r="I6420" i="12"/>
  <c r="L6359" i="8"/>
  <c r="L6419" i="12"/>
  <c r="H6359" i="8"/>
  <c r="H6359" i="12"/>
  <c r="I6330" i="8"/>
  <c r="I6391" i="12" s="1"/>
  <c r="I6390" i="12"/>
  <c r="L6329" i="8"/>
  <c r="L6389" i="12"/>
  <c r="H6329" i="8"/>
  <c r="H6329" i="12"/>
  <c r="M6298" i="8"/>
  <c r="M6298" i="12"/>
  <c r="E6298" i="8"/>
  <c r="E6298" i="12"/>
  <c r="J6298" i="8"/>
  <c r="J6358" i="12"/>
  <c r="F6298" i="8"/>
  <c r="F7018" i="12"/>
  <c r="M6239" i="8"/>
  <c r="M6239" i="12"/>
  <c r="E6239" i="8"/>
  <c r="E6239" i="12"/>
  <c r="J6239" i="8"/>
  <c r="J6299" i="12"/>
  <c r="F6239" i="8"/>
  <c r="F6959" i="12"/>
  <c r="M6208" i="8"/>
  <c r="M6208" i="12"/>
  <c r="E6208" i="8"/>
  <c r="E6208" i="12"/>
  <c r="J6208" i="8"/>
  <c r="J6268" i="12"/>
  <c r="F6208" i="8"/>
  <c r="F6928" i="12"/>
  <c r="J6178" i="8"/>
  <c r="J6238" i="12"/>
  <c r="I6148" i="8"/>
  <c r="I6208" i="12"/>
  <c r="L6147" i="8"/>
  <c r="L6207" i="12"/>
  <c r="H6147" i="8"/>
  <c r="H6147" i="12"/>
  <c r="I6118" i="8"/>
  <c r="I6179" i="12" s="1"/>
  <c r="I6178" i="12"/>
  <c r="L6117" i="8"/>
  <c r="L6177" i="12"/>
  <c r="H6117" i="8"/>
  <c r="H6117" i="12"/>
  <c r="M6086" i="8"/>
  <c r="M6086" i="12"/>
  <c r="E6086" i="8"/>
  <c r="E6086" i="12"/>
  <c r="J6086" i="8"/>
  <c r="J6146" i="12"/>
  <c r="F6086" i="8"/>
  <c r="F6806" i="12"/>
  <c r="J6055" i="8"/>
  <c r="J6115" i="12"/>
  <c r="L6025" i="8"/>
  <c r="L6085" i="12"/>
  <c r="M6025" i="8"/>
  <c r="M6025" i="12"/>
  <c r="I6025" i="8"/>
  <c r="I6085" i="12"/>
  <c r="E6025" i="8"/>
  <c r="E6025" i="12"/>
  <c r="M5994" i="8"/>
  <c r="M5994" i="12"/>
  <c r="E5994" i="8"/>
  <c r="E5994" i="12"/>
  <c r="J5994" i="8"/>
  <c r="J6054" i="12"/>
  <c r="F5994" i="8"/>
  <c r="F6714" i="12"/>
  <c r="K5964" i="8"/>
  <c r="K5964" i="12"/>
  <c r="J5933" i="8"/>
  <c r="J5993" i="12"/>
  <c r="F5875" i="8"/>
  <c r="F6595" i="12"/>
  <c r="F5845" i="8"/>
  <c r="F6566" i="12" s="1"/>
  <c r="F6565" i="12"/>
  <c r="J5813" i="8"/>
  <c r="J5873" i="12"/>
  <c r="L5813" i="8"/>
  <c r="L5873" i="12"/>
  <c r="H5813" i="8"/>
  <c r="H5813" i="12"/>
  <c r="L5782" i="8"/>
  <c r="L5842" i="12"/>
  <c r="M5782" i="8"/>
  <c r="M5782" i="12"/>
  <c r="I5782" i="8"/>
  <c r="I5842" i="12"/>
  <c r="E5782" i="8"/>
  <c r="E5782" i="12"/>
  <c r="L5752" i="8"/>
  <c r="L5812" i="12"/>
  <c r="M5752" i="8"/>
  <c r="M5752" i="12"/>
  <c r="I5752" i="8"/>
  <c r="I5812" i="12"/>
  <c r="E5752" i="8"/>
  <c r="E5752" i="12"/>
  <c r="M5721" i="8"/>
  <c r="M5721" i="12"/>
  <c r="E5721" i="8"/>
  <c r="E5721" i="12"/>
  <c r="F5690" i="8"/>
  <c r="F6410" i="12"/>
  <c r="K5690" i="8"/>
  <c r="K5690" i="12"/>
  <c r="G5690" i="8"/>
  <c r="G6110" i="12"/>
  <c r="M5661" i="8"/>
  <c r="M5662" i="12" s="1"/>
  <c r="M5661" i="12"/>
  <c r="G5660" i="8"/>
  <c r="G6080" i="12"/>
  <c r="L5660" i="8"/>
  <c r="L5720" i="12"/>
  <c r="H5660" i="8"/>
  <c r="H5660" i="12"/>
  <c r="H5630" i="8"/>
  <c r="H5630" i="12"/>
  <c r="F5600" i="8"/>
  <c r="F6321" i="12" s="1"/>
  <c r="F6320" i="12"/>
  <c r="K5569" i="8"/>
  <c r="K5569" i="12"/>
  <c r="E5568" i="8"/>
  <c r="E5568" i="12"/>
  <c r="F5568" i="8"/>
  <c r="F6288" i="12"/>
  <c r="L5539" i="8"/>
  <c r="L5600" i="12" s="1"/>
  <c r="L5599" i="12"/>
  <c r="H5509" i="8"/>
  <c r="H5509" i="12"/>
  <c r="I5509" i="8"/>
  <c r="I5569" i="12"/>
  <c r="M5508" i="8"/>
  <c r="M5508" i="12"/>
  <c r="M5477" i="8"/>
  <c r="M5477" i="12"/>
  <c r="G5478" i="8"/>
  <c r="G5898" i="12"/>
  <c r="G5448" i="8"/>
  <c r="G5869" i="12" s="1"/>
  <c r="G5868" i="12"/>
  <c r="H5448" i="8"/>
  <c r="H5449" i="12" s="1"/>
  <c r="H5448" i="12"/>
  <c r="G5417" i="8"/>
  <c r="G5837" i="12"/>
  <c r="K5416" i="8"/>
  <c r="K5416" i="12"/>
  <c r="K5387" i="8"/>
  <c r="K5388" i="12" s="1"/>
  <c r="K5387" i="12"/>
  <c r="E5386" i="8"/>
  <c r="E5386" i="12"/>
  <c r="J5386" i="8"/>
  <c r="J5446" i="12"/>
  <c r="F5386" i="8"/>
  <c r="F6106" i="12"/>
  <c r="M5355" i="8"/>
  <c r="M5355" i="12"/>
  <c r="E5356" i="8"/>
  <c r="E5356" i="12"/>
  <c r="F5355" i="8"/>
  <c r="F6075" i="12"/>
  <c r="M5324" i="8"/>
  <c r="M5324" i="12"/>
  <c r="I5324" i="8"/>
  <c r="I5384" i="12"/>
  <c r="E5324" i="8"/>
  <c r="E5324" i="12"/>
  <c r="M5294" i="8"/>
  <c r="M5294" i="12"/>
  <c r="I5294" i="8"/>
  <c r="I5354" i="12"/>
  <c r="E5294" i="8"/>
  <c r="E5294" i="12"/>
  <c r="J5263" i="8"/>
  <c r="J5323" i="12"/>
  <c r="F5263" i="8"/>
  <c r="F5983" i="12"/>
  <c r="K5233" i="8"/>
  <c r="K5233" i="12"/>
  <c r="M5233" i="8"/>
  <c r="M5233" i="12"/>
  <c r="I5233" i="8"/>
  <c r="I5293" i="12"/>
  <c r="E5233" i="8"/>
  <c r="E5233" i="12"/>
  <c r="M5203" i="8"/>
  <c r="M5203" i="12"/>
  <c r="E5203" i="8"/>
  <c r="E5203" i="12"/>
  <c r="J5202" i="8"/>
  <c r="J5262" i="12"/>
  <c r="F5202" i="8"/>
  <c r="F5922" i="12"/>
  <c r="H5145" i="8"/>
  <c r="H5146" i="12" s="1"/>
  <c r="H5145" i="12"/>
  <c r="K5143" i="8"/>
  <c r="K5143" i="12"/>
  <c r="G5143" i="8"/>
  <c r="G5563" i="12"/>
  <c r="J5113" i="8"/>
  <c r="J5173" i="12"/>
  <c r="L5083" i="8"/>
  <c r="L5144" i="12" s="1"/>
  <c r="L5143" i="12"/>
  <c r="M5082" i="8"/>
  <c r="M5082" i="12"/>
  <c r="I5082" i="8"/>
  <c r="I5142" i="12"/>
  <c r="E5082" i="8"/>
  <c r="E5082" i="12"/>
  <c r="F5052" i="8"/>
  <c r="F5772" i="12"/>
  <c r="K5051" i="8"/>
  <c r="K5051" i="12"/>
  <c r="G5051" i="8"/>
  <c r="G5471" i="12"/>
  <c r="K5021" i="8"/>
  <c r="K5021" i="12"/>
  <c r="M5021" i="8"/>
  <c r="M5021" i="12"/>
  <c r="I5021" i="8"/>
  <c r="I5081" i="12"/>
  <c r="E5021" i="8"/>
  <c r="E5021" i="12"/>
  <c r="H4992" i="8"/>
  <c r="H4993" i="12" s="1"/>
  <c r="H4992" i="12"/>
  <c r="K4990" i="8"/>
  <c r="K4990" i="12"/>
  <c r="G4990" i="8"/>
  <c r="G5410" i="12"/>
  <c r="J4960" i="8"/>
  <c r="J5020" i="12"/>
  <c r="F4900" i="8"/>
  <c r="F5621" i="12" s="1"/>
  <c r="F5620" i="12"/>
  <c r="K4868" i="8"/>
  <c r="K4868" i="12"/>
  <c r="M4868" i="8"/>
  <c r="M4868" i="12"/>
  <c r="I4868" i="8"/>
  <c r="I4928" i="12"/>
  <c r="E4868" i="8"/>
  <c r="E4868" i="12"/>
  <c r="M4778" i="8"/>
  <c r="M4778" i="12"/>
  <c r="E4779" i="8"/>
  <c r="E4779" i="12"/>
  <c r="J4778" i="8"/>
  <c r="J4838" i="12"/>
  <c r="F4778" i="8"/>
  <c r="F5498" i="12"/>
  <c r="L4748" i="8"/>
  <c r="L4808" i="12"/>
  <c r="M4747" i="8"/>
  <c r="M4747" i="12"/>
  <c r="I4747" i="8"/>
  <c r="I4807" i="12"/>
  <c r="E4747" i="8"/>
  <c r="E4747" i="12"/>
  <c r="L4717" i="8"/>
  <c r="L4777" i="12"/>
  <c r="H4717" i="8"/>
  <c r="H4717" i="12"/>
  <c r="J4687" i="8"/>
  <c r="J4747" i="12"/>
  <c r="H4657" i="8"/>
  <c r="H4658" i="12" s="1"/>
  <c r="H4657" i="12"/>
  <c r="K4625" i="8"/>
  <c r="K4625" i="12"/>
  <c r="M4625" i="8"/>
  <c r="M4625" i="12"/>
  <c r="I4625" i="8"/>
  <c r="I4685" i="12"/>
  <c r="E4625" i="8"/>
  <c r="E4625" i="12"/>
  <c r="H4595" i="8"/>
  <c r="H4595" i="12"/>
  <c r="L4533" i="8"/>
  <c r="L4593" i="12"/>
  <c r="J4503" i="8"/>
  <c r="J4563" i="12"/>
  <c r="J4472" i="8"/>
  <c r="J4532" i="12"/>
  <c r="J4413" i="8"/>
  <c r="J4473" i="12"/>
  <c r="L4382" i="8"/>
  <c r="L4442" i="12"/>
  <c r="M4382" i="8"/>
  <c r="M4382" i="12"/>
  <c r="I4382" i="8"/>
  <c r="I4442" i="12"/>
  <c r="E4382" i="8"/>
  <c r="E4382" i="12"/>
  <c r="H4353" i="8"/>
  <c r="H4354" i="12" s="1"/>
  <c r="H4353" i="12"/>
  <c r="K4352" i="8"/>
  <c r="K4352" i="12"/>
  <c r="G4352" i="8"/>
  <c r="G4772" i="12"/>
  <c r="I4322" i="8"/>
  <c r="I4382" i="12"/>
  <c r="L4321" i="8"/>
  <c r="L4381" i="12"/>
  <c r="H4321" i="8"/>
  <c r="H4321" i="12"/>
  <c r="G4292" i="8"/>
  <c r="G4713" i="12" s="1"/>
  <c r="G4712" i="12"/>
  <c r="L4260" i="8"/>
  <c r="L4320" i="12"/>
  <c r="M4260" i="8"/>
  <c r="M4260" i="12"/>
  <c r="I4260" i="8"/>
  <c r="I4320" i="12"/>
  <c r="E4260" i="8"/>
  <c r="E4260" i="12"/>
  <c r="L4229" i="8"/>
  <c r="L4289" i="12"/>
  <c r="M4229" i="8"/>
  <c r="M4229" i="12"/>
  <c r="I4229" i="8"/>
  <c r="I4289" i="12"/>
  <c r="E4229" i="8"/>
  <c r="E4229" i="12"/>
  <c r="G4200" i="8"/>
  <c r="G4621" i="12" s="1"/>
  <c r="G4620" i="12"/>
  <c r="H4169" i="8"/>
  <c r="H4169" i="12"/>
  <c r="K4168" i="8"/>
  <c r="K4168" i="12"/>
  <c r="G4168" i="8"/>
  <c r="G4588" i="12"/>
  <c r="K4138" i="8"/>
  <c r="K4138" i="12"/>
  <c r="H4108" i="8"/>
  <c r="H4108" i="12"/>
  <c r="K4107" i="8"/>
  <c r="K4107" i="12"/>
  <c r="G4107" i="8"/>
  <c r="G4527" i="12"/>
  <c r="I4048" i="8"/>
  <c r="I4108" i="12"/>
  <c r="L4047" i="8"/>
  <c r="L4107" i="12"/>
  <c r="H4047" i="8"/>
  <c r="H4047" i="12"/>
  <c r="L4017" i="8"/>
  <c r="L4077" i="12"/>
  <c r="M4016" i="8"/>
  <c r="M4016" i="12"/>
  <c r="I4016" i="8"/>
  <c r="I4076" i="12"/>
  <c r="E4016" i="8"/>
  <c r="E4016" i="12"/>
  <c r="F3987" i="8"/>
  <c r="F4708" i="12" s="1"/>
  <c r="F4707" i="12"/>
  <c r="L3955" i="8"/>
  <c r="L4015" i="12"/>
  <c r="M3955" i="8"/>
  <c r="M3955" i="12"/>
  <c r="I3955" i="8"/>
  <c r="I4015" i="12"/>
  <c r="E3955" i="8"/>
  <c r="E3955" i="12"/>
  <c r="F3926" i="8"/>
  <c r="F4647" i="12" s="1"/>
  <c r="F4646" i="12"/>
  <c r="F3895" i="8"/>
  <c r="F4615" i="12"/>
  <c r="M3863" i="8"/>
  <c r="M3863" i="12"/>
  <c r="E3864" i="8"/>
  <c r="E3864" i="12"/>
  <c r="J3863" i="8"/>
  <c r="J3923" i="12"/>
  <c r="F3863" i="8"/>
  <c r="F4583" i="12"/>
  <c r="M3833" i="8"/>
  <c r="M3833" i="12"/>
  <c r="E3834" i="8"/>
  <c r="E3835" i="12" s="1"/>
  <c r="E3834" i="12"/>
  <c r="J3833" i="8"/>
  <c r="J3893" i="12"/>
  <c r="F3833" i="8"/>
  <c r="F4553" i="12"/>
  <c r="H3803" i="8"/>
  <c r="H3803" i="12"/>
  <c r="K3802" i="8"/>
  <c r="K3802" i="12"/>
  <c r="G3802" i="8"/>
  <c r="G4222" i="12"/>
  <c r="L3772" i="8"/>
  <c r="L3832" i="12"/>
  <c r="M3772" i="8"/>
  <c r="M3772" i="12"/>
  <c r="I3772" i="8"/>
  <c r="I3832" i="12"/>
  <c r="E3772" i="8"/>
  <c r="E3772" i="12"/>
  <c r="I3742" i="8"/>
  <c r="I3802" i="12"/>
  <c r="L3741" i="8"/>
  <c r="L3801" i="12"/>
  <c r="H3741" i="8"/>
  <c r="H3741" i="12"/>
  <c r="L3682" i="8"/>
  <c r="L3742" i="12"/>
  <c r="M3682" i="8"/>
  <c r="M3682" i="12"/>
  <c r="I3682" i="8"/>
  <c r="I3742" i="12"/>
  <c r="E3682" i="8"/>
  <c r="E3682" i="12"/>
  <c r="H3652" i="8"/>
  <c r="H3652" i="12"/>
  <c r="K3651" i="8"/>
  <c r="K3651" i="12"/>
  <c r="G3651" i="8"/>
  <c r="G4071" i="12"/>
  <c r="J3621" i="8"/>
  <c r="J3681" i="12"/>
  <c r="L3590" i="8"/>
  <c r="L3650" i="12"/>
  <c r="M3590" i="8"/>
  <c r="M3590" i="12"/>
  <c r="I3590" i="8"/>
  <c r="I3650" i="12"/>
  <c r="E3590" i="8"/>
  <c r="E3590" i="12"/>
  <c r="J3560" i="8"/>
  <c r="J3620" i="12"/>
  <c r="J3529" i="8"/>
  <c r="J3589" i="12"/>
  <c r="G3499" i="8"/>
  <c r="G3919" i="12"/>
  <c r="L3469" i="8"/>
  <c r="L3530" i="12" s="1"/>
  <c r="L3529" i="12"/>
  <c r="M3468" i="8"/>
  <c r="M3468" i="12"/>
  <c r="I3468" i="8"/>
  <c r="I3528" i="12"/>
  <c r="E3468" i="8"/>
  <c r="E3468" i="12"/>
  <c r="H3438" i="8"/>
  <c r="H3438" i="12"/>
  <c r="K3437" i="8"/>
  <c r="K3437" i="12"/>
  <c r="G3437" i="8"/>
  <c r="G3857" i="12"/>
  <c r="F3408" i="8"/>
  <c r="F4129" i="12" s="1"/>
  <c r="F4128" i="12"/>
  <c r="J3376" i="8"/>
  <c r="J3436" i="12"/>
  <c r="J3317" i="8"/>
  <c r="J3377" i="12"/>
  <c r="L3287" i="8"/>
  <c r="L3347" i="12"/>
  <c r="M3286" i="8"/>
  <c r="M3286" i="12"/>
  <c r="I3286" i="8"/>
  <c r="I3346" i="12"/>
  <c r="E3286" i="8"/>
  <c r="E3286" i="12"/>
  <c r="F3257" i="8"/>
  <c r="F3978" i="12" s="1"/>
  <c r="F3977" i="12"/>
  <c r="K3225" i="8"/>
  <c r="K3225" i="12"/>
  <c r="M3195" i="8"/>
  <c r="M3195" i="12"/>
  <c r="E3196" i="8"/>
  <c r="E3197" i="12" s="1"/>
  <c r="E3196" i="12"/>
  <c r="J3195" i="8"/>
  <c r="J3255" i="12"/>
  <c r="F3195" i="8"/>
  <c r="F3915" i="12"/>
  <c r="M3164" i="8"/>
  <c r="M3164" i="12"/>
  <c r="E3165" i="8"/>
  <c r="E3165" i="12"/>
  <c r="J3164" i="8"/>
  <c r="J3224" i="12"/>
  <c r="F3164" i="8"/>
  <c r="F3884" i="12"/>
  <c r="M3133" i="8"/>
  <c r="M3133" i="12"/>
  <c r="E3134" i="8"/>
  <c r="E3134" i="12"/>
  <c r="J3133" i="8"/>
  <c r="J3193" i="12"/>
  <c r="F3133" i="8"/>
  <c r="F3853" i="12"/>
  <c r="H3104" i="8"/>
  <c r="H3105" i="12" s="1"/>
  <c r="H3104" i="12"/>
  <c r="K3103" i="8"/>
  <c r="K3103" i="12"/>
  <c r="G3103" i="8"/>
  <c r="G3523" i="12"/>
  <c r="M3072" i="8"/>
  <c r="M3072" i="12"/>
  <c r="E3073" i="8"/>
  <c r="E3073" i="12"/>
  <c r="J3072" i="8"/>
  <c r="J3132" i="12"/>
  <c r="F3072" i="8"/>
  <c r="F3792" i="12"/>
  <c r="H3043" i="8"/>
  <c r="H3044" i="12" s="1"/>
  <c r="H3043" i="12"/>
  <c r="K3042" i="8"/>
  <c r="K3042" i="12"/>
  <c r="G3042" i="8"/>
  <c r="G3462" i="12"/>
  <c r="K3011" i="8"/>
  <c r="K3011" i="12"/>
  <c r="M2952" i="8"/>
  <c r="M2952" i="12"/>
  <c r="E2953" i="8"/>
  <c r="E2953" i="12"/>
  <c r="J2952" i="8"/>
  <c r="J3012" i="12"/>
  <c r="F2952" i="8"/>
  <c r="F3672" i="12"/>
  <c r="J2921" i="8"/>
  <c r="J2981" i="12"/>
  <c r="L2892" i="8"/>
  <c r="L2953" i="12" s="1"/>
  <c r="L2952" i="12"/>
  <c r="M2891" i="8"/>
  <c r="M2891" i="12"/>
  <c r="I2891" i="8"/>
  <c r="I2951" i="12"/>
  <c r="E2891" i="8"/>
  <c r="E2891" i="12"/>
  <c r="G2861" i="8"/>
  <c r="G3281" i="12"/>
  <c r="F2831" i="8"/>
  <c r="F3552" i="12" s="1"/>
  <c r="F3551" i="12"/>
  <c r="K2799" i="8"/>
  <c r="K2799" i="12"/>
  <c r="L2768" i="8"/>
  <c r="L2828" i="12"/>
  <c r="M2768" i="8"/>
  <c r="M2768" i="12"/>
  <c r="I2768" i="8"/>
  <c r="I2828" i="12"/>
  <c r="E2768" i="8"/>
  <c r="E2768" i="12"/>
  <c r="M2739" i="8"/>
  <c r="M2740" i="12" s="1"/>
  <c r="M2739" i="12"/>
  <c r="E2739" i="8"/>
  <c r="E2740" i="12" s="1"/>
  <c r="E2739" i="12"/>
  <c r="J2738" i="8"/>
  <c r="J2798" i="12"/>
  <c r="F2738" i="8"/>
  <c r="F3458" i="12"/>
  <c r="F2708" i="8"/>
  <c r="F3428" i="12"/>
  <c r="J2677" i="8"/>
  <c r="J2737" i="12"/>
  <c r="L2646" i="8"/>
  <c r="L2706" i="12"/>
  <c r="M2646" i="8"/>
  <c r="M2646" i="12"/>
  <c r="I2646" i="8"/>
  <c r="I2706" i="12"/>
  <c r="E2646" i="8"/>
  <c r="E2646" i="12"/>
  <c r="M2617" i="8"/>
  <c r="M2618" i="12" s="1"/>
  <c r="M2617" i="12"/>
  <c r="E2617" i="8"/>
  <c r="E2618" i="12" s="1"/>
  <c r="E2617" i="12"/>
  <c r="J2617" i="8"/>
  <c r="J2678" i="12" s="1"/>
  <c r="J2677" i="12"/>
  <c r="F2617" i="8"/>
  <c r="F3338" i="12" s="1"/>
  <c r="F3337" i="12"/>
  <c r="H2587" i="8"/>
  <c r="H2587" i="12"/>
  <c r="K2586" i="8"/>
  <c r="K2586" i="12"/>
  <c r="G2586" i="8"/>
  <c r="G3006" i="12"/>
  <c r="G2556" i="8"/>
  <c r="G2976" i="12"/>
  <c r="I2526" i="8"/>
  <c r="I2587" i="12" s="1"/>
  <c r="I2586" i="12"/>
  <c r="L2525" i="8"/>
  <c r="L2585" i="12"/>
  <c r="H2525" i="8"/>
  <c r="H2525" i="12"/>
  <c r="I2495" i="8"/>
  <c r="I2555" i="12"/>
  <c r="L2494" i="8"/>
  <c r="L2554" i="12"/>
  <c r="H2494" i="8"/>
  <c r="H2494" i="12"/>
  <c r="J2464" i="8"/>
  <c r="J2524" i="12"/>
  <c r="G2434" i="8"/>
  <c r="G2854" i="12"/>
  <c r="J2402" i="8"/>
  <c r="J2462" i="12"/>
  <c r="F2373" i="8"/>
  <c r="F3094" i="12" s="1"/>
  <c r="F3093" i="12"/>
  <c r="M2341" i="8"/>
  <c r="M2341" i="12"/>
  <c r="E2342" i="8"/>
  <c r="E2342" i="12"/>
  <c r="J2341" i="8"/>
  <c r="J2401" i="12"/>
  <c r="F2341" i="8"/>
  <c r="F3061" i="12"/>
  <c r="F2312" i="8"/>
  <c r="F3033" i="12" s="1"/>
  <c r="F3032" i="12"/>
  <c r="M2280" i="8"/>
  <c r="M2280" i="12"/>
  <c r="F2281" i="8"/>
  <c r="F3001" i="12"/>
  <c r="G2280" i="8"/>
  <c r="G2700" i="12"/>
  <c r="H2223" i="8"/>
  <c r="H2224" i="12" s="1"/>
  <c r="H2223" i="12"/>
  <c r="I2222" i="8"/>
  <c r="I2282" i="12"/>
  <c r="L2190" i="8"/>
  <c r="L2250" i="12"/>
  <c r="M2190" i="8"/>
  <c r="M2190" i="12"/>
  <c r="I2190" i="8"/>
  <c r="I2250" i="12"/>
  <c r="E2190" i="8"/>
  <c r="E2190" i="12"/>
  <c r="J2160" i="8"/>
  <c r="J2220" i="12"/>
  <c r="M2130" i="8"/>
  <c r="M2130" i="12"/>
  <c r="E2130" i="8"/>
  <c r="E2130" i="12"/>
  <c r="J2129" i="8"/>
  <c r="J2189" i="12"/>
  <c r="F2129" i="8"/>
  <c r="F2849" i="12"/>
  <c r="K2099" i="8"/>
  <c r="K2099" i="12"/>
  <c r="L2068" i="8"/>
  <c r="L2128" i="12"/>
  <c r="M2068" i="8"/>
  <c r="M2068" i="12"/>
  <c r="I2068" i="8"/>
  <c r="I2128" i="12"/>
  <c r="E2068" i="8"/>
  <c r="E2068" i="12"/>
  <c r="I2038" i="8"/>
  <c r="I2098" i="12"/>
  <c r="L2037" i="8"/>
  <c r="L2097" i="12"/>
  <c r="H2037" i="8"/>
  <c r="H2037" i="12"/>
  <c r="F2008" i="8"/>
  <c r="F2729" i="12" s="1"/>
  <c r="F2728" i="12"/>
  <c r="I1977" i="8"/>
  <c r="I2037" i="12"/>
  <c r="L1976" i="8"/>
  <c r="L2036" i="12"/>
  <c r="H1976" i="8"/>
  <c r="H1976" i="12"/>
  <c r="M1946" i="8"/>
  <c r="M1946" i="12"/>
  <c r="I1946" i="8"/>
  <c r="I2006" i="12"/>
  <c r="E1946" i="8"/>
  <c r="E1946" i="12"/>
  <c r="J1856" i="8"/>
  <c r="J1916" i="12"/>
  <c r="G1826" i="8"/>
  <c r="G2246" i="12"/>
  <c r="G1796" i="8"/>
  <c r="G2217" i="12" s="1"/>
  <c r="G2216" i="12"/>
  <c r="H1765" i="8"/>
  <c r="H1765" i="12"/>
  <c r="K1764" i="8"/>
  <c r="K1764" i="12"/>
  <c r="G1764" i="8"/>
  <c r="G2184" i="12"/>
  <c r="I1735" i="8"/>
  <c r="I1796" i="12" s="1"/>
  <c r="I1795" i="12"/>
  <c r="L1734" i="8"/>
  <c r="L1794" i="12"/>
  <c r="H1734" i="8"/>
  <c r="H1734" i="12"/>
  <c r="G1704" i="8"/>
  <c r="G2124" i="12"/>
  <c r="G1673" i="8"/>
  <c r="G2093" i="12"/>
  <c r="K1642" i="8"/>
  <c r="K1642" i="12"/>
  <c r="H1612" i="8"/>
  <c r="H1612" i="12"/>
  <c r="K1611" i="8"/>
  <c r="K1611" i="12"/>
  <c r="G1611" i="8"/>
  <c r="G2031" i="12"/>
  <c r="J1551" i="8"/>
  <c r="J1611" i="12"/>
  <c r="M1460" i="8"/>
  <c r="M1460" i="12"/>
  <c r="E1461" i="8"/>
  <c r="E1461" i="12"/>
  <c r="J1460" i="8"/>
  <c r="J1520" i="12"/>
  <c r="F1460" i="8"/>
  <c r="F2180" i="12"/>
  <c r="K1430" i="8"/>
  <c r="K1430" i="12"/>
  <c r="M1430" i="8"/>
  <c r="M1430" i="12"/>
  <c r="I1430" i="8"/>
  <c r="I1490" i="12"/>
  <c r="E1430" i="8"/>
  <c r="E1430" i="12"/>
  <c r="G1400" i="8"/>
  <c r="G1820" i="12"/>
  <c r="I1400" i="8"/>
  <c r="I1460" i="12"/>
  <c r="L1369" i="8"/>
  <c r="L1429" i="12"/>
  <c r="F1370" i="8"/>
  <c r="F2091" i="12" s="1"/>
  <c r="F2090" i="12"/>
  <c r="J1339" i="8"/>
  <c r="J1399" i="12"/>
  <c r="M1338" i="8"/>
  <c r="M1338" i="12"/>
  <c r="I1338" i="8"/>
  <c r="I1398" i="12"/>
  <c r="E1338" i="8"/>
  <c r="E1338" i="12"/>
  <c r="G1308" i="8"/>
  <c r="G1728" i="12"/>
  <c r="M1277" i="8"/>
  <c r="M1277" i="12"/>
  <c r="E1278" i="8"/>
  <c r="E1279" i="12" s="1"/>
  <c r="E1278" i="12"/>
  <c r="J1277" i="8"/>
  <c r="J1337" i="12"/>
  <c r="F1277" i="8"/>
  <c r="F1997" i="12"/>
  <c r="J1246" i="8"/>
  <c r="J1306" i="12"/>
  <c r="M1216" i="8"/>
  <c r="M1216" i="12"/>
  <c r="E1217" i="8"/>
  <c r="E1218" i="12" s="1"/>
  <c r="E1217" i="12"/>
  <c r="J1216" i="8"/>
  <c r="J1276" i="12"/>
  <c r="F1216" i="8"/>
  <c r="F1936" i="12"/>
  <c r="H1186" i="8"/>
  <c r="H1186" i="12"/>
  <c r="K1185" i="8"/>
  <c r="K1185" i="12"/>
  <c r="G1185" i="8"/>
  <c r="G1605" i="12"/>
  <c r="K1156" i="8"/>
  <c r="K1157" i="12" s="1"/>
  <c r="K1156" i="12"/>
  <c r="F1095" i="8"/>
  <c r="F1815" i="12"/>
  <c r="K1064" i="8"/>
  <c r="K1064" i="12"/>
  <c r="L1033" i="8"/>
  <c r="L1093" i="12"/>
  <c r="M1033" i="8"/>
  <c r="M1033" i="12"/>
  <c r="I1033" i="8"/>
  <c r="I1093" i="12"/>
  <c r="E1033" i="8"/>
  <c r="E1033" i="12"/>
  <c r="F1004" i="8"/>
  <c r="F1725" i="12" s="1"/>
  <c r="F1724" i="12"/>
  <c r="L973" i="8"/>
  <c r="L1033" i="12"/>
  <c r="M972" i="8"/>
  <c r="M972" i="12"/>
  <c r="I972" i="8"/>
  <c r="I1032" i="12"/>
  <c r="E972" i="8"/>
  <c r="E972" i="12"/>
  <c r="H942" i="8"/>
  <c r="H942" i="12"/>
  <c r="K941" i="8"/>
  <c r="K941" i="12"/>
  <c r="G941" i="8"/>
  <c r="G1361" i="12"/>
  <c r="F912" i="8"/>
  <c r="F1633" i="12" s="1"/>
  <c r="F1632" i="12"/>
  <c r="F881" i="8"/>
  <c r="F1601" i="12"/>
  <c r="L850" i="8"/>
  <c r="L910" i="12"/>
  <c r="M850" i="8"/>
  <c r="M850" i="12"/>
  <c r="I850" i="8"/>
  <c r="I910" i="12"/>
  <c r="E850" i="8"/>
  <c r="E850" i="12"/>
  <c r="I820" i="8"/>
  <c r="I880" i="12"/>
  <c r="L819" i="8"/>
  <c r="L879" i="12"/>
  <c r="H819" i="8"/>
  <c r="H819" i="12"/>
  <c r="H761" i="8"/>
  <c r="H761" i="12"/>
  <c r="K760" i="8"/>
  <c r="K760" i="12"/>
  <c r="G760" i="8"/>
  <c r="G1180" i="12"/>
  <c r="F730" i="8"/>
  <c r="F1450" i="12"/>
  <c r="G700" i="8"/>
  <c r="G1121" i="12" s="1"/>
  <c r="G1120" i="12"/>
  <c r="F669" i="8"/>
  <c r="F1389" i="12"/>
  <c r="J638" i="8"/>
  <c r="J698" i="12"/>
  <c r="H608" i="8"/>
  <c r="H608" i="12"/>
  <c r="K607" i="8"/>
  <c r="K607" i="12"/>
  <c r="G607" i="8"/>
  <c r="G1027" i="12"/>
  <c r="H547" i="8"/>
  <c r="H548" i="12" s="1"/>
  <c r="H547" i="12"/>
  <c r="K546" i="8"/>
  <c r="K546" i="12"/>
  <c r="G546" i="8"/>
  <c r="G966" i="12"/>
  <c r="K515" i="8"/>
  <c r="K515" i="12"/>
  <c r="G486" i="8"/>
  <c r="G907" i="12" s="1"/>
  <c r="G906" i="12"/>
  <c r="K454" i="8"/>
  <c r="K454" i="12"/>
  <c r="G396" i="8"/>
  <c r="G816" i="12"/>
  <c r="H365" i="8"/>
  <c r="H365" i="12"/>
  <c r="K364" i="8"/>
  <c r="K364" i="12"/>
  <c r="G364" i="8"/>
  <c r="G784" i="12"/>
  <c r="H335" i="8"/>
  <c r="H336" i="12" s="1"/>
  <c r="H335" i="12"/>
  <c r="L304" i="8"/>
  <c r="L364" i="12"/>
  <c r="K303" i="8"/>
  <c r="K303" i="12"/>
  <c r="G303" i="8"/>
  <c r="G723" i="12"/>
  <c r="K274" i="8"/>
  <c r="K275" i="12" s="1"/>
  <c r="K274" i="12"/>
  <c r="L243" i="8"/>
  <c r="L303" i="12"/>
  <c r="M242" i="8"/>
  <c r="M242" i="12"/>
  <c r="I242" i="8"/>
  <c r="I302" i="12"/>
  <c r="E242" i="8"/>
  <c r="E242" i="12"/>
  <c r="I212" i="8"/>
  <c r="I272" i="12"/>
  <c r="K212" i="8"/>
  <c r="K212" i="12"/>
  <c r="G182" i="8"/>
  <c r="G603" i="12" s="1"/>
  <c r="G602" i="12"/>
  <c r="G151" i="8"/>
  <c r="G571" i="12"/>
  <c r="J150" i="8"/>
  <c r="J210" i="12"/>
  <c r="F150" i="8"/>
  <c r="F870" i="12"/>
  <c r="J91" i="8"/>
  <c r="J152" i="12" s="1"/>
  <c r="J151" i="12"/>
  <c r="F31" i="8"/>
  <c r="F751" i="12"/>
  <c r="I8400" i="8"/>
  <c r="I8460" i="12"/>
  <c r="M8369" i="8"/>
  <c r="M8369" i="12"/>
  <c r="M8185" i="8"/>
  <c r="M8185" i="12"/>
  <c r="E8185" i="8"/>
  <c r="E8185" i="12"/>
  <c r="H8125" i="8"/>
  <c r="H8125" i="12"/>
  <c r="M8065" i="8"/>
  <c r="M8065" i="12"/>
  <c r="E8065" i="8"/>
  <c r="E8065" i="12"/>
  <c r="L8034" i="8"/>
  <c r="L8094" i="12"/>
  <c r="K7944" i="8"/>
  <c r="K7944" i="12"/>
  <c r="L7912" i="8"/>
  <c r="L7972" i="12"/>
  <c r="H7912" i="8"/>
  <c r="H7912" i="12"/>
  <c r="L7851" i="8"/>
  <c r="L7911" i="12"/>
  <c r="H7851" i="8"/>
  <c r="H7851" i="12"/>
  <c r="G7821" i="8"/>
  <c r="G8241" i="12"/>
  <c r="J7760" i="8"/>
  <c r="J7820" i="12"/>
  <c r="M7701" i="8"/>
  <c r="M7701" i="12"/>
  <c r="E7701" i="8"/>
  <c r="E7701" i="12"/>
  <c r="J7700" i="8"/>
  <c r="J7760" i="12"/>
  <c r="F7700" i="8"/>
  <c r="F8420" i="12"/>
  <c r="I7670" i="8"/>
  <c r="I7730" i="12"/>
  <c r="L7669" i="8"/>
  <c r="L7729" i="12"/>
  <c r="H7669" i="8"/>
  <c r="H7669" i="12"/>
  <c r="J7640" i="8"/>
  <c r="J7701" i="12" s="1"/>
  <c r="J7700" i="12"/>
  <c r="M7609" i="8"/>
  <c r="M7609" i="12"/>
  <c r="E7609" i="8"/>
  <c r="E7609" i="12"/>
  <c r="J7608" i="8"/>
  <c r="J7668" i="12"/>
  <c r="F7608" i="8"/>
  <c r="F8328" i="12"/>
  <c r="L7579" i="8"/>
  <c r="L7640" i="12" s="1"/>
  <c r="L7639" i="12"/>
  <c r="M7578" i="8"/>
  <c r="M7578" i="12"/>
  <c r="I7578" i="8"/>
  <c r="I7638" i="12"/>
  <c r="E7578" i="8"/>
  <c r="E7578" i="12"/>
  <c r="F7548" i="8"/>
  <c r="F8268" i="12"/>
  <c r="L7517" i="8"/>
  <c r="L7577" i="12"/>
  <c r="M7516" i="8"/>
  <c r="M7516" i="12"/>
  <c r="I7516" i="8"/>
  <c r="I7576" i="12"/>
  <c r="E7516" i="8"/>
  <c r="E7516" i="12"/>
  <c r="G7487" i="8"/>
  <c r="G7908" i="12" s="1"/>
  <c r="G7907" i="12"/>
  <c r="J7456" i="8"/>
  <c r="J7516" i="12"/>
  <c r="H7426" i="8"/>
  <c r="H7427" i="12" s="1"/>
  <c r="H7426" i="12"/>
  <c r="K7425" i="8"/>
  <c r="K7425" i="12"/>
  <c r="G7425" i="8"/>
  <c r="G7845" i="12"/>
  <c r="J7395" i="8"/>
  <c r="J7455" i="12"/>
  <c r="J7336" i="8"/>
  <c r="J7396" i="12"/>
  <c r="K7305" i="8"/>
  <c r="K7305" i="12"/>
  <c r="I7275" i="8"/>
  <c r="I7336" i="12" s="1"/>
  <c r="I7335" i="12"/>
  <c r="L7274" i="8"/>
  <c r="L7334" i="12"/>
  <c r="H7274" i="8"/>
  <c r="H7274" i="12"/>
  <c r="J7244" i="8"/>
  <c r="J7304" i="12"/>
  <c r="G7214" i="8"/>
  <c r="G7635" i="12" s="1"/>
  <c r="G7634" i="12"/>
  <c r="K7183" i="8"/>
  <c r="K7183" i="12"/>
  <c r="K7152" i="8"/>
  <c r="K7152" i="12"/>
  <c r="K7122" i="8"/>
  <c r="K7123" i="12" s="1"/>
  <c r="K7122" i="12"/>
  <c r="F7091" i="8"/>
  <c r="F7811" i="12"/>
  <c r="L7061" i="8"/>
  <c r="L7122" i="12" s="1"/>
  <c r="L7121" i="12"/>
  <c r="M7060" i="8"/>
  <c r="M7060" i="12"/>
  <c r="I7060" i="8"/>
  <c r="I7120" i="12"/>
  <c r="E7060" i="8"/>
  <c r="E7060" i="12"/>
  <c r="M7030" i="8"/>
  <c r="M7030" i="12"/>
  <c r="E7030" i="8"/>
  <c r="E7030" i="12"/>
  <c r="J7029" i="8"/>
  <c r="J7089" i="12"/>
  <c r="F7029" i="8"/>
  <c r="F7749" i="12"/>
  <c r="K7000" i="8"/>
  <c r="K7001" i="12" s="1"/>
  <c r="K7000" i="12"/>
  <c r="G7000" i="8"/>
  <c r="G7421" i="12" s="1"/>
  <c r="G7420" i="12"/>
  <c r="F6970" i="8"/>
  <c r="F7690" i="12"/>
  <c r="G6939" i="8"/>
  <c r="G7359" i="12"/>
  <c r="K6909" i="8"/>
  <c r="K6910" i="12" s="1"/>
  <c r="K6909" i="12"/>
  <c r="F6878" i="8"/>
  <c r="F7598" i="12"/>
  <c r="H6848" i="8"/>
  <c r="H6849" i="12" s="1"/>
  <c r="H6848" i="12"/>
  <c r="K6847" i="8"/>
  <c r="K6847" i="12"/>
  <c r="G6847" i="8"/>
  <c r="G7267" i="12"/>
  <c r="J6817" i="8"/>
  <c r="J6877" i="12"/>
  <c r="F6786" i="8"/>
  <c r="F7506" i="12"/>
  <c r="F6756" i="8"/>
  <c r="F7477" i="12" s="1"/>
  <c r="F7476" i="12"/>
  <c r="M6724" i="8"/>
  <c r="M6724" i="12"/>
  <c r="E6724" i="8"/>
  <c r="E6724" i="12"/>
  <c r="J6724" i="8"/>
  <c r="J6784" i="12"/>
  <c r="F6724" i="8"/>
  <c r="F7444" i="12"/>
  <c r="H6695" i="8"/>
  <c r="H6696" i="12" s="1"/>
  <c r="H6695" i="12"/>
  <c r="K6694" i="8"/>
  <c r="K6694" i="12"/>
  <c r="G6694" i="8"/>
  <c r="G7114" i="12"/>
  <c r="J6664" i="8"/>
  <c r="J6724" i="12"/>
  <c r="F6605" i="8"/>
  <c r="F7325" i="12"/>
  <c r="M6573" i="8"/>
  <c r="M6573" i="12"/>
  <c r="E6573" i="8"/>
  <c r="E6573" i="12"/>
  <c r="J6573" i="8"/>
  <c r="J6633" i="12"/>
  <c r="F6573" i="8"/>
  <c r="F7293" i="12"/>
  <c r="H6544" i="8"/>
  <c r="H6545" i="12" s="1"/>
  <c r="H6544" i="12"/>
  <c r="K6543" i="8"/>
  <c r="K6543" i="12"/>
  <c r="G6543" i="8"/>
  <c r="G6963" i="12"/>
  <c r="G6513" i="8"/>
  <c r="G6933" i="12"/>
  <c r="M6482" i="8"/>
  <c r="M6482" i="12"/>
  <c r="E6482" i="8"/>
  <c r="E6482" i="12"/>
  <c r="J6482" i="8"/>
  <c r="J6542" i="12"/>
  <c r="F6482" i="8"/>
  <c r="F7202" i="12"/>
  <c r="H6452" i="8"/>
  <c r="H6452" i="12"/>
  <c r="K6451" i="8"/>
  <c r="K6451" i="12"/>
  <c r="G6451" i="8"/>
  <c r="G6871" i="12"/>
  <c r="J6421" i="8"/>
  <c r="J6481" i="12"/>
  <c r="M6390" i="8"/>
  <c r="M6390" i="12"/>
  <c r="E6390" i="8"/>
  <c r="E6390" i="12"/>
  <c r="J6390" i="8"/>
  <c r="J6450" i="12"/>
  <c r="F6390" i="8"/>
  <c r="F7110" i="12"/>
  <c r="G6360" i="8"/>
  <c r="G6780" i="12"/>
  <c r="G6330" i="8"/>
  <c r="G6751" i="12" s="1"/>
  <c r="G6750" i="12"/>
  <c r="K6299" i="8"/>
  <c r="K6299" i="12"/>
  <c r="K6240" i="8"/>
  <c r="K6240" i="12"/>
  <c r="K6209" i="8"/>
  <c r="K6209" i="12"/>
  <c r="H6179" i="8"/>
  <c r="H6180" i="12" s="1"/>
  <c r="H6179" i="12"/>
  <c r="K6178" i="8"/>
  <c r="K6178" i="12"/>
  <c r="G6178" i="8"/>
  <c r="G6598" i="12"/>
  <c r="G6148" i="8"/>
  <c r="G6568" i="12"/>
  <c r="G6118" i="8"/>
  <c r="G6539" i="12" s="1"/>
  <c r="G6538" i="12"/>
  <c r="K6087" i="8"/>
  <c r="K6087" i="12"/>
  <c r="H6056" i="8"/>
  <c r="H6056" i="12"/>
  <c r="K6055" i="8"/>
  <c r="K6055" i="12"/>
  <c r="G6055" i="8"/>
  <c r="G6475" i="12"/>
  <c r="J6026" i="8"/>
  <c r="J6087" i="12" s="1"/>
  <c r="J6086" i="12"/>
  <c r="K5995" i="8"/>
  <c r="K5995" i="12"/>
  <c r="I5965" i="8"/>
  <c r="I6026" i="12" s="1"/>
  <c r="I6025" i="12"/>
  <c r="L5964" i="8"/>
  <c r="L6024" i="12"/>
  <c r="H5964" i="8"/>
  <c r="H5964" i="12"/>
  <c r="H5934" i="8"/>
  <c r="H5934" i="12"/>
  <c r="K5933" i="8"/>
  <c r="K5933" i="12"/>
  <c r="G5933" i="8"/>
  <c r="G6353" i="12"/>
  <c r="L5874" i="8"/>
  <c r="L5934" i="12"/>
  <c r="M5874" i="8"/>
  <c r="M5874" i="12"/>
  <c r="I5874" i="8"/>
  <c r="I5934" i="12"/>
  <c r="E5874" i="8"/>
  <c r="E5874" i="12"/>
  <c r="K5844" i="8"/>
  <c r="K5844" i="12"/>
  <c r="M5843" i="8"/>
  <c r="M5843" i="12"/>
  <c r="I5843" i="8"/>
  <c r="I5903" i="12"/>
  <c r="E5843" i="8"/>
  <c r="E5843" i="12"/>
  <c r="G5814" i="8"/>
  <c r="G6235" i="12" s="1"/>
  <c r="G6234" i="12"/>
  <c r="K5782" i="8"/>
  <c r="K5782" i="12"/>
  <c r="K5752" i="8"/>
  <c r="K5752" i="12"/>
  <c r="J5722" i="8"/>
  <c r="J5782" i="12"/>
  <c r="M5690" i="8"/>
  <c r="M5690" i="12"/>
  <c r="E5690" i="8"/>
  <c r="E5690" i="12"/>
  <c r="J5661" i="8"/>
  <c r="J5722" i="12" s="1"/>
  <c r="J5721" i="12"/>
  <c r="K5661" i="8"/>
  <c r="K5662" i="12" s="1"/>
  <c r="K5661" i="12"/>
  <c r="F5660" i="8"/>
  <c r="F6380" i="12"/>
  <c r="G5630" i="8"/>
  <c r="G6050" i="12"/>
  <c r="K5629" i="8"/>
  <c r="K5629" i="12"/>
  <c r="G5509" i="8"/>
  <c r="G5929" i="12"/>
  <c r="K5478" i="8"/>
  <c r="K5478" i="12"/>
  <c r="E5477" i="8"/>
  <c r="E5477" i="12"/>
  <c r="F5477" i="8"/>
  <c r="F6197" i="12"/>
  <c r="J5447" i="8"/>
  <c r="J5507" i="12"/>
  <c r="F5447" i="8"/>
  <c r="F6167" i="12"/>
  <c r="L5417" i="8"/>
  <c r="L5477" i="12"/>
  <c r="F5417" i="8"/>
  <c r="F6137" i="12"/>
  <c r="H5387" i="8"/>
  <c r="H5388" i="12" s="1"/>
  <c r="H5387" i="12"/>
  <c r="I5387" i="8"/>
  <c r="I5448" i="12" s="1"/>
  <c r="I5447" i="12"/>
  <c r="K5356" i="8"/>
  <c r="K5356" i="12"/>
  <c r="J5325" i="8"/>
  <c r="J5385" i="12"/>
  <c r="L5324" i="8"/>
  <c r="L5384" i="12"/>
  <c r="H5324" i="8"/>
  <c r="H5324" i="12"/>
  <c r="K5264" i="8"/>
  <c r="K5264" i="12"/>
  <c r="L5263" i="8"/>
  <c r="L5323" i="12"/>
  <c r="M5263" i="8"/>
  <c r="M5263" i="12"/>
  <c r="I5263" i="8"/>
  <c r="I5323" i="12"/>
  <c r="E5263" i="8"/>
  <c r="E5263" i="12"/>
  <c r="L5233" i="8"/>
  <c r="L5293" i="12"/>
  <c r="H5233" i="8"/>
  <c r="H5233" i="12"/>
  <c r="L5202" i="8"/>
  <c r="L5262" i="12"/>
  <c r="M5143" i="8"/>
  <c r="M5143" i="12"/>
  <c r="E5143" i="8"/>
  <c r="E5143" i="12"/>
  <c r="J5143" i="8"/>
  <c r="J5203" i="12"/>
  <c r="F5143" i="8"/>
  <c r="F5863" i="12"/>
  <c r="I5112" i="8"/>
  <c r="I5172" i="12"/>
  <c r="L5112" i="8"/>
  <c r="L5172" i="12"/>
  <c r="H5112" i="8"/>
  <c r="H5112" i="12"/>
  <c r="K5082" i="8"/>
  <c r="K5082" i="12"/>
  <c r="M5051" i="8"/>
  <c r="M5051" i="12"/>
  <c r="E5051" i="8"/>
  <c r="E5051" i="12"/>
  <c r="L5021" i="8"/>
  <c r="L5081" i="12"/>
  <c r="H5021" i="8"/>
  <c r="H5021" i="12"/>
  <c r="M4990" i="8"/>
  <c r="M4990" i="12"/>
  <c r="E4990" i="8"/>
  <c r="E4990" i="12"/>
  <c r="J4990" i="8"/>
  <c r="J5050" i="12"/>
  <c r="F4990" i="8"/>
  <c r="F5710" i="12"/>
  <c r="I4959" i="8"/>
  <c r="I5019" i="12"/>
  <c r="L4959" i="8"/>
  <c r="L5019" i="12"/>
  <c r="H4959" i="8"/>
  <c r="H4959" i="12"/>
  <c r="K4930" i="8"/>
  <c r="K4931" i="12" s="1"/>
  <c r="K4930" i="12"/>
  <c r="H4930" i="8"/>
  <c r="H4931" i="12" s="1"/>
  <c r="H4930" i="12"/>
  <c r="K4899" i="8"/>
  <c r="K4899" i="12"/>
  <c r="M4898" i="8"/>
  <c r="M4898" i="12"/>
  <c r="I4898" i="8"/>
  <c r="I4958" i="12"/>
  <c r="E4898" i="8"/>
  <c r="E4898" i="12"/>
  <c r="L4868" i="8"/>
  <c r="L4928" i="12"/>
  <c r="H4868" i="8"/>
  <c r="H4868" i="12"/>
  <c r="M4839" i="8"/>
  <c r="M4840" i="12" s="1"/>
  <c r="M4839" i="12"/>
  <c r="J4838" i="8"/>
  <c r="J4898" i="12"/>
  <c r="L4778" i="8"/>
  <c r="L4838" i="12"/>
  <c r="K4747" i="8"/>
  <c r="K4747" i="12"/>
  <c r="E4718" i="8"/>
  <c r="E4719" i="12" s="1"/>
  <c r="E4718" i="12"/>
  <c r="F4717" i="8"/>
  <c r="F5437" i="12"/>
  <c r="K4717" i="8"/>
  <c r="K4717" i="12"/>
  <c r="G4717" i="8"/>
  <c r="G5137" i="12"/>
  <c r="L4686" i="8"/>
  <c r="L4746" i="12"/>
  <c r="H4686" i="8"/>
  <c r="H4686" i="12"/>
  <c r="J4656" i="8"/>
  <c r="J4716" i="12"/>
  <c r="F4656" i="8"/>
  <c r="F5376" i="12"/>
  <c r="L4625" i="8"/>
  <c r="L4685" i="12"/>
  <c r="H4625" i="8"/>
  <c r="H4625" i="12"/>
  <c r="J4594" i="8"/>
  <c r="J4654" i="12"/>
  <c r="F4594" i="8"/>
  <c r="F5314" i="12"/>
  <c r="H4565" i="8"/>
  <c r="H4566" i="12" s="1"/>
  <c r="H4565" i="12"/>
  <c r="I4534" i="8"/>
  <c r="I4594" i="12"/>
  <c r="H4504" i="8"/>
  <c r="H4505" i="12" s="1"/>
  <c r="H4504" i="12"/>
  <c r="K4503" i="8"/>
  <c r="K4503" i="12"/>
  <c r="G4503" i="8"/>
  <c r="G4923" i="12"/>
  <c r="H4473" i="8"/>
  <c r="H4473" i="12"/>
  <c r="K4472" i="8"/>
  <c r="K4472" i="12"/>
  <c r="G4472" i="8"/>
  <c r="G4892" i="12"/>
  <c r="H4414" i="8"/>
  <c r="H4414" i="12"/>
  <c r="K4413" i="8"/>
  <c r="K4413" i="12"/>
  <c r="G4413" i="8"/>
  <c r="G4833" i="12"/>
  <c r="J4383" i="8"/>
  <c r="J4443" i="12"/>
  <c r="F4353" i="8"/>
  <c r="F5074" i="12" s="1"/>
  <c r="F5073" i="12"/>
  <c r="G4322" i="8"/>
  <c r="G4742" i="12"/>
  <c r="M4291" i="8"/>
  <c r="M4291" i="12"/>
  <c r="E4291" i="8"/>
  <c r="E4291" i="12"/>
  <c r="J4291" i="8"/>
  <c r="J4351" i="12"/>
  <c r="F4291" i="8"/>
  <c r="F5011" i="12"/>
  <c r="J4261" i="8"/>
  <c r="J4321" i="12"/>
  <c r="J4230" i="8"/>
  <c r="J4290" i="12"/>
  <c r="M4199" i="8"/>
  <c r="M4199" i="12"/>
  <c r="E4199" i="8"/>
  <c r="E4199" i="12"/>
  <c r="J4199" i="8"/>
  <c r="J4259" i="12"/>
  <c r="F4199" i="8"/>
  <c r="F4919" i="12"/>
  <c r="F4169" i="8"/>
  <c r="F4889" i="12"/>
  <c r="I4139" i="8"/>
  <c r="I4200" i="12" s="1"/>
  <c r="I4199" i="12"/>
  <c r="L4138" i="8"/>
  <c r="L4198" i="12"/>
  <c r="H4138" i="8"/>
  <c r="H4138" i="12"/>
  <c r="F4108" i="8"/>
  <c r="F4828" i="12"/>
  <c r="L4078" i="8"/>
  <c r="L4139" i="12" s="1"/>
  <c r="L4138" i="12"/>
  <c r="M4078" i="8"/>
  <c r="M4079" i="12" s="1"/>
  <c r="M4078" i="12"/>
  <c r="I4078" i="8"/>
  <c r="I4139" i="12" s="1"/>
  <c r="I4138" i="12"/>
  <c r="E4078" i="8"/>
  <c r="E4079" i="12" s="1"/>
  <c r="E4078" i="12"/>
  <c r="G4048" i="8"/>
  <c r="G4468" i="12"/>
  <c r="J4017" i="8"/>
  <c r="J4077" i="12"/>
  <c r="L3986" i="8"/>
  <c r="L4046" i="12"/>
  <c r="M3986" i="8"/>
  <c r="M3986" i="12"/>
  <c r="I3986" i="8"/>
  <c r="I4046" i="12"/>
  <c r="E3986" i="8"/>
  <c r="E3986" i="12"/>
  <c r="J3956" i="8"/>
  <c r="J4016" i="12"/>
  <c r="L3925" i="8"/>
  <c r="L3985" i="12"/>
  <c r="M3925" i="8"/>
  <c r="M3925" i="12"/>
  <c r="I3925" i="8"/>
  <c r="I3985" i="12"/>
  <c r="E3925" i="8"/>
  <c r="E3925" i="12"/>
  <c r="L3894" i="8"/>
  <c r="L3954" i="12"/>
  <c r="M3894" i="8"/>
  <c r="M3894" i="12"/>
  <c r="I3894" i="8"/>
  <c r="I3954" i="12"/>
  <c r="E3894" i="8"/>
  <c r="E3894" i="12"/>
  <c r="K3864" i="8"/>
  <c r="K3864" i="12"/>
  <c r="K3834" i="8"/>
  <c r="K3835" i="12" s="1"/>
  <c r="K3834" i="12"/>
  <c r="F3803" i="8"/>
  <c r="F4523" i="12"/>
  <c r="J3773" i="8"/>
  <c r="J3834" i="12" s="1"/>
  <c r="J3833" i="12"/>
  <c r="G3742" i="8"/>
  <c r="G4162" i="12"/>
  <c r="J3683" i="8"/>
  <c r="J3743" i="12"/>
  <c r="F3652" i="8"/>
  <c r="F4372" i="12"/>
  <c r="H3622" i="8"/>
  <c r="H3623" i="12" s="1"/>
  <c r="H3622" i="12"/>
  <c r="K3621" i="8"/>
  <c r="K3621" i="12"/>
  <c r="G3621" i="8"/>
  <c r="G4041" i="12"/>
  <c r="J3591" i="8"/>
  <c r="J3651" i="12"/>
  <c r="H3561" i="8"/>
  <c r="H3562" i="12" s="1"/>
  <c r="H3561" i="12"/>
  <c r="K3560" i="8"/>
  <c r="K3560" i="12"/>
  <c r="G3560" i="8"/>
  <c r="G3980" i="12"/>
  <c r="H3530" i="8"/>
  <c r="H3530" i="12"/>
  <c r="K3529" i="8"/>
  <c r="K3529" i="12"/>
  <c r="G3529" i="8"/>
  <c r="G3949" i="12"/>
  <c r="M3498" i="8"/>
  <c r="M3498" i="12"/>
  <c r="E3498" i="8"/>
  <c r="E3498" i="12"/>
  <c r="J3498" i="8"/>
  <c r="J3558" i="12"/>
  <c r="F3498" i="8"/>
  <c r="F4218" i="12"/>
  <c r="J3469" i="8"/>
  <c r="J3530" i="12" s="1"/>
  <c r="J3529" i="12"/>
  <c r="F3438" i="8"/>
  <c r="F4158" i="12"/>
  <c r="L3407" i="8"/>
  <c r="L3467" i="12"/>
  <c r="M3407" i="8"/>
  <c r="M3407" i="12"/>
  <c r="I3407" i="8"/>
  <c r="I3467" i="12"/>
  <c r="E3407" i="8"/>
  <c r="E3407" i="12"/>
  <c r="H3377" i="8"/>
  <c r="H3377" i="12"/>
  <c r="K3376" i="8"/>
  <c r="K3376" i="12"/>
  <c r="G3376" i="8"/>
  <c r="G3796" i="12"/>
  <c r="H3318" i="8"/>
  <c r="H3318" i="12"/>
  <c r="K3317" i="8"/>
  <c r="K3317" i="12"/>
  <c r="G3317" i="8"/>
  <c r="G3737" i="12"/>
  <c r="J3287" i="8"/>
  <c r="J3347" i="12"/>
  <c r="L3256" i="8"/>
  <c r="L3316" i="12"/>
  <c r="M3256" i="8"/>
  <c r="M3256" i="12"/>
  <c r="I3256" i="8"/>
  <c r="I3316" i="12"/>
  <c r="E3256" i="8"/>
  <c r="E3256" i="12"/>
  <c r="I3226" i="8"/>
  <c r="I3286" i="12"/>
  <c r="L3225" i="8"/>
  <c r="L3285" i="12"/>
  <c r="H3225" i="8"/>
  <c r="H3225" i="12"/>
  <c r="K3196" i="8"/>
  <c r="K3197" i="12" s="1"/>
  <c r="K3196" i="12"/>
  <c r="K3165" i="8"/>
  <c r="K3165" i="12"/>
  <c r="K3134" i="8"/>
  <c r="K3134" i="12"/>
  <c r="F3104" i="8"/>
  <c r="F3825" i="12" s="1"/>
  <c r="F3824" i="12"/>
  <c r="K3073" i="8"/>
  <c r="K3073" i="12"/>
  <c r="F3043" i="8"/>
  <c r="F3764" i="12" s="1"/>
  <c r="F3763" i="12"/>
  <c r="I3012" i="8"/>
  <c r="I3072" i="12"/>
  <c r="L3011" i="8"/>
  <c r="L3071" i="12"/>
  <c r="H3011" i="8"/>
  <c r="H3011" i="12"/>
  <c r="K2953" i="8"/>
  <c r="K2953" i="12"/>
  <c r="H2922" i="8"/>
  <c r="H2922" i="12"/>
  <c r="K2921" i="8"/>
  <c r="K2921" i="12"/>
  <c r="G2921" i="8"/>
  <c r="G3341" i="12"/>
  <c r="J2892" i="8"/>
  <c r="J2953" i="12" s="1"/>
  <c r="J2952" i="12"/>
  <c r="M2860" i="8"/>
  <c r="M2860" i="12"/>
  <c r="E2860" i="8"/>
  <c r="E2860" i="12"/>
  <c r="J2860" i="8"/>
  <c r="J2920" i="12"/>
  <c r="F2860" i="8"/>
  <c r="F3580" i="12"/>
  <c r="L2830" i="8"/>
  <c r="L2890" i="12"/>
  <c r="M2830" i="8"/>
  <c r="M2830" i="12"/>
  <c r="I2830" i="8"/>
  <c r="I2890" i="12"/>
  <c r="E2830" i="8"/>
  <c r="E2830" i="12"/>
  <c r="I2800" i="8"/>
  <c r="I2860" i="12"/>
  <c r="L2799" i="8"/>
  <c r="L2859" i="12"/>
  <c r="H2799" i="8"/>
  <c r="H2799" i="12"/>
  <c r="J2769" i="8"/>
  <c r="J2829" i="12"/>
  <c r="K2739" i="8"/>
  <c r="K2740" i="12" s="1"/>
  <c r="K2739" i="12"/>
  <c r="L2707" i="8"/>
  <c r="L2767" i="12"/>
  <c r="M2707" i="8"/>
  <c r="M2707" i="12"/>
  <c r="I2707" i="8"/>
  <c r="I2767" i="12"/>
  <c r="E2707" i="8"/>
  <c r="E2707" i="12"/>
  <c r="H2678" i="8"/>
  <c r="H2679" i="12" s="1"/>
  <c r="H2678" i="12"/>
  <c r="K2677" i="8"/>
  <c r="K2677" i="12"/>
  <c r="G2677" i="8"/>
  <c r="G3097" i="12"/>
  <c r="J2647" i="8"/>
  <c r="J2707" i="12"/>
  <c r="F2587" i="8"/>
  <c r="F3307" i="12"/>
  <c r="M2555" i="8"/>
  <c r="M2555" i="12"/>
  <c r="E2555" i="8"/>
  <c r="E2555" i="12"/>
  <c r="J2555" i="8"/>
  <c r="J2615" i="12"/>
  <c r="F2555" i="8"/>
  <c r="F3275" i="12"/>
  <c r="G2526" i="8"/>
  <c r="G2947" i="12" s="1"/>
  <c r="G2946" i="12"/>
  <c r="G2495" i="8"/>
  <c r="G2915" i="12"/>
  <c r="H2465" i="8"/>
  <c r="H2466" i="12" s="1"/>
  <c r="H2465" i="12"/>
  <c r="K2464" i="8"/>
  <c r="K2464" i="12"/>
  <c r="G2464" i="8"/>
  <c r="G2884" i="12"/>
  <c r="M2433" i="8"/>
  <c r="M2433" i="12"/>
  <c r="E2433" i="8"/>
  <c r="E2433" i="12"/>
  <c r="J2433" i="8"/>
  <c r="J2493" i="12"/>
  <c r="F2433" i="8"/>
  <c r="F3153" i="12"/>
  <c r="H2403" i="8"/>
  <c r="H2403" i="12"/>
  <c r="K2402" i="8"/>
  <c r="K2402" i="12"/>
  <c r="G2402" i="8"/>
  <c r="G2822" i="12"/>
  <c r="L2372" i="8"/>
  <c r="L2432" i="12"/>
  <c r="M2372" i="8"/>
  <c r="M2372" i="12"/>
  <c r="I2372" i="8"/>
  <c r="I2432" i="12"/>
  <c r="E2372" i="8"/>
  <c r="E2372" i="12"/>
  <c r="K2342" i="8"/>
  <c r="K2342" i="12"/>
  <c r="L2311" i="8"/>
  <c r="L2371" i="12"/>
  <c r="M2311" i="8"/>
  <c r="M2311" i="12"/>
  <c r="I2311" i="8"/>
  <c r="I2371" i="12"/>
  <c r="E2311" i="8"/>
  <c r="E2311" i="12"/>
  <c r="J2281" i="8"/>
  <c r="J2341" i="12"/>
  <c r="K2281" i="8"/>
  <c r="K2281" i="12"/>
  <c r="E2280" i="8"/>
  <c r="E2280" i="12"/>
  <c r="J2191" i="8"/>
  <c r="J2251" i="12"/>
  <c r="H2161" i="8"/>
  <c r="H2162" i="12" s="1"/>
  <c r="H2161" i="12"/>
  <c r="K2160" i="8"/>
  <c r="K2160" i="12"/>
  <c r="G2160" i="8"/>
  <c r="G2580" i="12"/>
  <c r="K2130" i="8"/>
  <c r="K2130" i="12"/>
  <c r="I2100" i="8"/>
  <c r="I2161" i="12" s="1"/>
  <c r="I2160" i="12"/>
  <c r="L2099" i="8"/>
  <c r="L2159" i="12"/>
  <c r="H2099" i="8"/>
  <c r="H2099" i="12"/>
  <c r="J2069" i="8"/>
  <c r="J2129" i="12"/>
  <c r="G2038" i="8"/>
  <c r="G2458" i="12"/>
  <c r="L2007" i="8"/>
  <c r="L2067" i="12"/>
  <c r="M2007" i="8"/>
  <c r="M2007" i="12"/>
  <c r="I2007" i="8"/>
  <c r="I2067" i="12"/>
  <c r="E2007" i="8"/>
  <c r="E2007" i="12"/>
  <c r="G1977" i="8"/>
  <c r="G2397" i="12"/>
  <c r="L1946" i="8"/>
  <c r="L2006" i="12"/>
  <c r="H1946" i="8"/>
  <c r="H1946" i="12"/>
  <c r="M1915" i="8"/>
  <c r="M1915" i="12"/>
  <c r="L1915" i="8"/>
  <c r="L1975" i="12"/>
  <c r="H1915" i="8"/>
  <c r="H1915" i="12"/>
  <c r="H1857" i="8"/>
  <c r="H1857" i="12"/>
  <c r="K1856" i="8"/>
  <c r="K1856" i="12"/>
  <c r="G1856" i="8"/>
  <c r="G2276" i="12"/>
  <c r="M1825" i="8"/>
  <c r="M1825" i="12"/>
  <c r="E1825" i="8"/>
  <c r="E1825" i="12"/>
  <c r="J1825" i="8"/>
  <c r="J1885" i="12"/>
  <c r="F1825" i="8"/>
  <c r="F2545" i="12"/>
  <c r="M1795" i="8"/>
  <c r="M1795" i="12"/>
  <c r="E1795" i="8"/>
  <c r="E1795" i="12"/>
  <c r="J1795" i="8"/>
  <c r="J1855" i="12"/>
  <c r="F1795" i="8"/>
  <c r="F2515" i="12"/>
  <c r="F1765" i="8"/>
  <c r="F2485" i="12"/>
  <c r="G1735" i="8"/>
  <c r="G2156" i="12" s="1"/>
  <c r="G2155" i="12"/>
  <c r="M1703" i="8"/>
  <c r="M1703" i="12"/>
  <c r="E1703" i="8"/>
  <c r="E1703" i="12"/>
  <c r="J1703" i="8"/>
  <c r="J1763" i="12"/>
  <c r="F1703" i="8"/>
  <c r="F2423" i="12"/>
  <c r="M1672" i="8"/>
  <c r="M1672" i="12"/>
  <c r="E1672" i="8"/>
  <c r="E1672" i="12"/>
  <c r="J1672" i="8"/>
  <c r="J1732" i="12"/>
  <c r="F1672" i="8"/>
  <c r="F2392" i="12"/>
  <c r="I1643" i="8"/>
  <c r="I1704" i="12" s="1"/>
  <c r="I1703" i="12"/>
  <c r="L1642" i="8"/>
  <c r="L1702" i="12"/>
  <c r="H1642" i="8"/>
  <c r="H1642" i="12"/>
  <c r="F1612" i="8"/>
  <c r="F2332" i="12"/>
  <c r="M1582" i="12"/>
  <c r="M1582" i="8"/>
  <c r="M1583" i="12" s="1"/>
  <c r="J1581" i="8"/>
  <c r="J1641" i="12"/>
  <c r="L1550" i="8"/>
  <c r="L1610" i="12"/>
  <c r="H1550" i="8"/>
  <c r="H1550" i="12"/>
  <c r="M1493" i="8"/>
  <c r="M1494" i="12" s="1"/>
  <c r="M1493" i="12"/>
  <c r="J1492" i="8"/>
  <c r="J1552" i="12"/>
  <c r="L1460" i="8"/>
  <c r="L1520" i="12"/>
  <c r="L1430" i="8"/>
  <c r="L1490" i="12"/>
  <c r="H1430" i="8"/>
  <c r="H1430" i="12"/>
  <c r="L1400" i="8"/>
  <c r="L1460" i="12"/>
  <c r="M1400" i="8"/>
  <c r="M1400" i="12"/>
  <c r="J1370" i="8"/>
  <c r="J1431" i="12" s="1"/>
  <c r="J1430" i="12"/>
  <c r="M1369" i="8"/>
  <c r="M1369" i="12"/>
  <c r="E1369" i="8"/>
  <c r="E1369" i="12"/>
  <c r="H1339" i="8"/>
  <c r="H1339" i="12"/>
  <c r="M1307" i="8"/>
  <c r="M1307" i="12"/>
  <c r="E1307" i="8"/>
  <c r="E1307" i="12"/>
  <c r="J1307" i="8"/>
  <c r="J1367" i="12"/>
  <c r="F1307" i="8"/>
  <c r="F2027" i="12"/>
  <c r="K1278" i="8"/>
  <c r="K1279" i="12" s="1"/>
  <c r="K1278" i="12"/>
  <c r="H1247" i="8"/>
  <c r="H1247" i="12"/>
  <c r="K1246" i="8"/>
  <c r="K1246" i="12"/>
  <c r="G1246" i="8"/>
  <c r="G1666" i="12"/>
  <c r="K1217" i="8"/>
  <c r="K1218" i="12" s="1"/>
  <c r="K1217" i="12"/>
  <c r="F1186" i="8"/>
  <c r="F1906" i="12"/>
  <c r="L1156" i="8"/>
  <c r="L1217" i="12" s="1"/>
  <c r="L1216" i="12"/>
  <c r="H1156" i="8"/>
  <c r="H1157" i="12" s="1"/>
  <c r="H1156" i="12"/>
  <c r="I1126" i="8"/>
  <c r="I1186" i="12"/>
  <c r="L1125" i="8"/>
  <c r="L1185" i="12"/>
  <c r="H1125" i="8"/>
  <c r="H1125" i="12"/>
  <c r="L1094" i="8"/>
  <c r="L1154" i="12"/>
  <c r="M1094" i="8"/>
  <c r="M1094" i="12"/>
  <c r="I1094" i="8"/>
  <c r="I1154" i="12"/>
  <c r="E1094" i="8"/>
  <c r="E1094" i="12"/>
  <c r="I1065" i="8"/>
  <c r="I1126" i="12" s="1"/>
  <c r="I1125" i="12"/>
  <c r="L1064" i="8"/>
  <c r="L1124" i="12"/>
  <c r="H1064" i="8"/>
  <c r="H1064" i="12"/>
  <c r="J1034" i="8"/>
  <c r="J1094" i="12"/>
  <c r="L1003" i="8"/>
  <c r="L1063" i="12"/>
  <c r="M1003" i="8"/>
  <c r="M1003" i="12"/>
  <c r="I1003" i="8"/>
  <c r="I1063" i="12"/>
  <c r="E1003" i="8"/>
  <c r="E1003" i="12"/>
  <c r="J973" i="8"/>
  <c r="J1033" i="12"/>
  <c r="F942" i="8"/>
  <c r="F1662" i="12"/>
  <c r="L911" i="8"/>
  <c r="L971" i="12"/>
  <c r="M911" i="8"/>
  <c r="M911" i="12"/>
  <c r="I911" i="8"/>
  <c r="I971" i="12"/>
  <c r="E911" i="8"/>
  <c r="E911" i="12"/>
  <c r="L880" i="8"/>
  <c r="L940" i="12"/>
  <c r="M880" i="8"/>
  <c r="M880" i="12"/>
  <c r="I880" i="8"/>
  <c r="I940" i="12"/>
  <c r="E880" i="8"/>
  <c r="E880" i="12"/>
  <c r="J851" i="8"/>
  <c r="J912" i="12" s="1"/>
  <c r="J911" i="12"/>
  <c r="G820" i="8"/>
  <c r="G1240" i="12"/>
  <c r="F761" i="8"/>
  <c r="F1481" i="12"/>
  <c r="L729" i="8"/>
  <c r="L789" i="12"/>
  <c r="M729" i="8"/>
  <c r="M729" i="12"/>
  <c r="I729" i="8"/>
  <c r="I789" i="12"/>
  <c r="E729" i="8"/>
  <c r="E729" i="12"/>
  <c r="M699" i="8"/>
  <c r="M699" i="12"/>
  <c r="E699" i="8"/>
  <c r="E699" i="12"/>
  <c r="J699" i="8"/>
  <c r="J759" i="12"/>
  <c r="F699" i="8"/>
  <c r="F1419" i="12"/>
  <c r="L668" i="8"/>
  <c r="L728" i="12"/>
  <c r="M668" i="8"/>
  <c r="M668" i="12"/>
  <c r="I668" i="8"/>
  <c r="I728" i="12"/>
  <c r="E668" i="8"/>
  <c r="E668" i="12"/>
  <c r="H639" i="8"/>
  <c r="H640" i="12" s="1"/>
  <c r="H639" i="12"/>
  <c r="K638" i="8"/>
  <c r="K638" i="12"/>
  <c r="G638" i="8"/>
  <c r="G1058" i="12"/>
  <c r="F608" i="8"/>
  <c r="F1328" i="12"/>
  <c r="L577" i="8"/>
  <c r="L637" i="12"/>
  <c r="M577" i="8"/>
  <c r="M577" i="12"/>
  <c r="H577" i="8"/>
  <c r="H577" i="12"/>
  <c r="K576" i="8"/>
  <c r="K576" i="12"/>
  <c r="G576" i="8"/>
  <c r="G996" i="12"/>
  <c r="F547" i="8"/>
  <c r="F1268" i="12" s="1"/>
  <c r="F1267" i="12"/>
  <c r="I516" i="8"/>
  <c r="I576" i="12"/>
  <c r="L515" i="8"/>
  <c r="L575" i="12"/>
  <c r="H515" i="8"/>
  <c r="H515" i="12"/>
  <c r="M485" i="8"/>
  <c r="M485" i="12"/>
  <c r="E485" i="8"/>
  <c r="E485" i="12"/>
  <c r="J485" i="8"/>
  <c r="J545" i="12"/>
  <c r="F485" i="8"/>
  <c r="F1205" i="12"/>
  <c r="I455" i="8"/>
  <c r="I515" i="12"/>
  <c r="L454" i="8"/>
  <c r="L514" i="12"/>
  <c r="H454" i="8"/>
  <c r="H454" i="12"/>
  <c r="M395" i="8"/>
  <c r="M395" i="12"/>
  <c r="E395" i="8"/>
  <c r="E395" i="12"/>
  <c r="J395" i="8"/>
  <c r="J455" i="12"/>
  <c r="F395" i="8"/>
  <c r="F1115" i="12"/>
  <c r="F365" i="8"/>
  <c r="F1085" i="12"/>
  <c r="J334" i="8"/>
  <c r="J394" i="12"/>
  <c r="F334" i="8"/>
  <c r="F1054" i="12"/>
  <c r="H304" i="8"/>
  <c r="H304" i="12"/>
  <c r="J303" i="8"/>
  <c r="J363" i="12"/>
  <c r="F303" i="8"/>
  <c r="F1023" i="12"/>
  <c r="G274" i="8"/>
  <c r="G695" i="12" s="1"/>
  <c r="G694" i="12"/>
  <c r="J273" i="8"/>
  <c r="J333" i="12"/>
  <c r="F273" i="8"/>
  <c r="F993" i="12"/>
  <c r="K242" i="8"/>
  <c r="K242" i="12"/>
  <c r="J212" i="8"/>
  <c r="J272" i="12"/>
  <c r="M181" i="8"/>
  <c r="M181" i="12"/>
  <c r="E181" i="8"/>
  <c r="E181" i="12"/>
  <c r="J181" i="8"/>
  <c r="J241" i="12"/>
  <c r="F181" i="8"/>
  <c r="F901" i="12"/>
  <c r="L150" i="8"/>
  <c r="L210" i="12"/>
  <c r="M150" i="8"/>
  <c r="M150" i="12"/>
  <c r="I150" i="8"/>
  <c r="I210" i="12"/>
  <c r="E150" i="8"/>
  <c r="E150" i="12"/>
  <c r="K121" i="8"/>
  <c r="K122" i="12" s="1"/>
  <c r="K121" i="12"/>
  <c r="L121" i="8"/>
  <c r="L182" i="12" s="1"/>
  <c r="L181" i="12"/>
  <c r="G121" i="8"/>
  <c r="G542" i="12" s="1"/>
  <c r="G541" i="12"/>
  <c r="J120" i="8"/>
  <c r="J180" i="12"/>
  <c r="F120" i="8"/>
  <c r="F840" i="12"/>
  <c r="I90" i="8"/>
  <c r="I150" i="12"/>
  <c r="L89" i="8"/>
  <c r="L149" i="12"/>
  <c r="H89" i="8"/>
  <c r="H89" i="12"/>
  <c r="K31" i="8"/>
  <c r="K31" i="12"/>
  <c r="M30" i="8"/>
  <c r="M30" i="12"/>
  <c r="I30" i="8"/>
  <c r="I90" i="12"/>
  <c r="J8430" i="8"/>
  <c r="J8490" i="12"/>
  <c r="M8277" i="8"/>
  <c r="M8277" i="12"/>
  <c r="J8217" i="8"/>
  <c r="J8277" i="12"/>
  <c r="L8186" i="8"/>
  <c r="L8246" i="12"/>
  <c r="I8185" i="8"/>
  <c r="I8245" i="12"/>
  <c r="J8156" i="8"/>
  <c r="J8216" i="12"/>
  <c r="K8124" i="8"/>
  <c r="K8124" i="12"/>
  <c r="G7882" i="8"/>
  <c r="G8302" i="12"/>
  <c r="I7852" i="8"/>
  <c r="I7912" i="12"/>
  <c r="K8430" i="8"/>
  <c r="K8430" i="12"/>
  <c r="L8339" i="8"/>
  <c r="L8399" i="12"/>
  <c r="I8338" i="8"/>
  <c r="I8398" i="12"/>
  <c r="L8308" i="8"/>
  <c r="L8368" i="12"/>
  <c r="J8277" i="8"/>
  <c r="J8337" i="12"/>
  <c r="J8185" i="8"/>
  <c r="J8245" i="12"/>
  <c r="H8155" i="8"/>
  <c r="H8155" i="12"/>
  <c r="K8155" i="8"/>
  <c r="K8155" i="12"/>
  <c r="G8035" i="8"/>
  <c r="G8455" i="12"/>
  <c r="L7791" i="8"/>
  <c r="L7851" i="12"/>
  <c r="I7790" i="8"/>
  <c r="I7850" i="12"/>
  <c r="G7670" i="8"/>
  <c r="G8090" i="12"/>
  <c r="K7639" i="8"/>
  <c r="K7639" i="12"/>
  <c r="G7639" i="8"/>
  <c r="G8059" i="12"/>
  <c r="L7548" i="8"/>
  <c r="L7608" i="12"/>
  <c r="M7547" i="8"/>
  <c r="M7547" i="12"/>
  <c r="E7547" i="8"/>
  <c r="E7547" i="12"/>
  <c r="J7517" i="8"/>
  <c r="J7577" i="12"/>
  <c r="M7487" i="8"/>
  <c r="M7488" i="12" s="1"/>
  <c r="M7487" i="12"/>
  <c r="E7487" i="8"/>
  <c r="E7488" i="12" s="1"/>
  <c r="E7487" i="12"/>
  <c r="J7486" i="8"/>
  <c r="J7546" i="12"/>
  <c r="F7486" i="8"/>
  <c r="F8206" i="12"/>
  <c r="H7455" i="8"/>
  <c r="H7455" i="12"/>
  <c r="K7455" i="8"/>
  <c r="K7455" i="12"/>
  <c r="G7455" i="8"/>
  <c r="G7875" i="12"/>
  <c r="F7425" i="8"/>
  <c r="F8145" i="12"/>
  <c r="H7394" i="8"/>
  <c r="H7394" i="12"/>
  <c r="K7394" i="8"/>
  <c r="K7394" i="12"/>
  <c r="G7394" i="8"/>
  <c r="G7814" i="12"/>
  <c r="H7335" i="8"/>
  <c r="H7335" i="12"/>
  <c r="K7335" i="8"/>
  <c r="K7335" i="12"/>
  <c r="G7335" i="8"/>
  <c r="G7755" i="12"/>
  <c r="I7304" i="8"/>
  <c r="I7364" i="12"/>
  <c r="L7304" i="8"/>
  <c r="L7364" i="12"/>
  <c r="H7304" i="8"/>
  <c r="H7304" i="12"/>
  <c r="G7275" i="8"/>
  <c r="G7696" i="12" s="1"/>
  <c r="G7695" i="12"/>
  <c r="H7243" i="8"/>
  <c r="H7243" i="12"/>
  <c r="K7243" i="8"/>
  <c r="K7243" i="12"/>
  <c r="G7243" i="8"/>
  <c r="G7663" i="12"/>
  <c r="M7214" i="8"/>
  <c r="M7215" i="12" s="1"/>
  <c r="M7214" i="12"/>
  <c r="E7214" i="8"/>
  <c r="E7215" i="12" s="1"/>
  <c r="E7214" i="12"/>
  <c r="J7213" i="8"/>
  <c r="J7273" i="12"/>
  <c r="F7213" i="8"/>
  <c r="F7933" i="12"/>
  <c r="I7182" i="8"/>
  <c r="I7242" i="12"/>
  <c r="L7182" i="8"/>
  <c r="L7242" i="12"/>
  <c r="H7182" i="8"/>
  <c r="H7182" i="12"/>
  <c r="I7151" i="8"/>
  <c r="I7211" i="12"/>
  <c r="L7151" i="8"/>
  <c r="L7211" i="12"/>
  <c r="H7151" i="8"/>
  <c r="H7151" i="12"/>
  <c r="I7121" i="8"/>
  <c r="I7181" i="12"/>
  <c r="L7121" i="8"/>
  <c r="L7181" i="12"/>
  <c r="H7121" i="8"/>
  <c r="H7121" i="12"/>
  <c r="M7090" i="8"/>
  <c r="M7090" i="12"/>
  <c r="E7090" i="8"/>
  <c r="E7090" i="12"/>
  <c r="K7030" i="8"/>
  <c r="K7030" i="12"/>
  <c r="L6970" i="8"/>
  <c r="L7030" i="12"/>
  <c r="E6969" i="8"/>
  <c r="E6969" i="12"/>
  <c r="E6939" i="8"/>
  <c r="E6939" i="12"/>
  <c r="F6938" i="8"/>
  <c r="F7658" i="12"/>
  <c r="I6909" i="8"/>
  <c r="I6970" i="12" s="1"/>
  <c r="I6969" i="12"/>
  <c r="L6878" i="8"/>
  <c r="L6938" i="12"/>
  <c r="H6817" i="8"/>
  <c r="H6817" i="12"/>
  <c r="G6816" i="8"/>
  <c r="G7236" i="12"/>
  <c r="M6785" i="8"/>
  <c r="M6785" i="12"/>
  <c r="E6785" i="8"/>
  <c r="E6785" i="12"/>
  <c r="M6755" i="8"/>
  <c r="M6755" i="12"/>
  <c r="K6725" i="8"/>
  <c r="K6725" i="12"/>
  <c r="K6663" i="8"/>
  <c r="K6663" i="12"/>
  <c r="L6605" i="8"/>
  <c r="L6665" i="12"/>
  <c r="I6604" i="8"/>
  <c r="I6664" i="12"/>
  <c r="E6604" i="8"/>
  <c r="E6604" i="12"/>
  <c r="M6513" i="8"/>
  <c r="M6513" i="12"/>
  <c r="J6512" i="8"/>
  <c r="J6572" i="12"/>
  <c r="F6512" i="8"/>
  <c r="F7232" i="12"/>
  <c r="K6483" i="8"/>
  <c r="K6484" i="12" s="1"/>
  <c r="K6483" i="12"/>
  <c r="H6421" i="8"/>
  <c r="H6421" i="12"/>
  <c r="G6420" i="8"/>
  <c r="G6840" i="12"/>
  <c r="M6360" i="8"/>
  <c r="M6360" i="12"/>
  <c r="J6359" i="8"/>
  <c r="J6419" i="12"/>
  <c r="F6359" i="8"/>
  <c r="F7079" i="12"/>
  <c r="M6330" i="8"/>
  <c r="M6331" i="12" s="1"/>
  <c r="M6330" i="12"/>
  <c r="E6330" i="8"/>
  <c r="E6331" i="12" s="1"/>
  <c r="E6330" i="12"/>
  <c r="J6329" i="8"/>
  <c r="J6389" i="12"/>
  <c r="F6329" i="8"/>
  <c r="F7049" i="12"/>
  <c r="I6299" i="8"/>
  <c r="I6359" i="12"/>
  <c r="L6298" i="8"/>
  <c r="L6358" i="12"/>
  <c r="H6298" i="8"/>
  <c r="H6298" i="12"/>
  <c r="I6240" i="8"/>
  <c r="I6300" i="12"/>
  <c r="L6239" i="8"/>
  <c r="L6299" i="12"/>
  <c r="H6239" i="8"/>
  <c r="H6239" i="12"/>
  <c r="I6209" i="8"/>
  <c r="I6269" i="12"/>
  <c r="L6208" i="8"/>
  <c r="L6268" i="12"/>
  <c r="E6148" i="8"/>
  <c r="E6148" i="12"/>
  <c r="J6147" i="8"/>
  <c r="J6207" i="12"/>
  <c r="M6118" i="8"/>
  <c r="M6119" i="12" s="1"/>
  <c r="M6118" i="12"/>
  <c r="E6118" i="8"/>
  <c r="E6119" i="12" s="1"/>
  <c r="E6118" i="12"/>
  <c r="J6117" i="8"/>
  <c r="J6177" i="12"/>
  <c r="F6117" i="8"/>
  <c r="F6837" i="12"/>
  <c r="I6087" i="8"/>
  <c r="I6147" i="12"/>
  <c r="L6086" i="8"/>
  <c r="L6146" i="12"/>
  <c r="H6086" i="8"/>
  <c r="H6086" i="12"/>
  <c r="F6056" i="8"/>
  <c r="F6776" i="12"/>
  <c r="H6026" i="8"/>
  <c r="H6027" i="12" s="1"/>
  <c r="H6026" i="12"/>
  <c r="K6025" i="8"/>
  <c r="K6025" i="12"/>
  <c r="I5995" i="8"/>
  <c r="I6055" i="12"/>
  <c r="L5994" i="8"/>
  <c r="L6054" i="12"/>
  <c r="H5994" i="8"/>
  <c r="H5994" i="12"/>
  <c r="F5934" i="8"/>
  <c r="F6654" i="12"/>
  <c r="J5875" i="8"/>
  <c r="J5935" i="12"/>
  <c r="H5843" i="8"/>
  <c r="H5843" i="12"/>
  <c r="I5723" i="8"/>
  <c r="I5784" i="12" s="1"/>
  <c r="I5783" i="12"/>
  <c r="L5721" i="8"/>
  <c r="L5781" i="12"/>
  <c r="H5721" i="8"/>
  <c r="H5721" i="12"/>
  <c r="J5691" i="8"/>
  <c r="J5751" i="12"/>
  <c r="J5600" i="8"/>
  <c r="J5661" i="12" s="1"/>
  <c r="J5660" i="12"/>
  <c r="E5599" i="8"/>
  <c r="E5599" i="12"/>
  <c r="I5569" i="8"/>
  <c r="I5629" i="12"/>
  <c r="L5568" i="8"/>
  <c r="L5628" i="12"/>
  <c r="F5539" i="8"/>
  <c r="F6260" i="12" s="1"/>
  <c r="F6259" i="12"/>
  <c r="I5416" i="8"/>
  <c r="I5476" i="12"/>
  <c r="L5355" i="8"/>
  <c r="L5415" i="12"/>
  <c r="K5294" i="8"/>
  <c r="K5294" i="12"/>
  <c r="G5234" i="8"/>
  <c r="G5655" i="12" s="1"/>
  <c r="G5654" i="12"/>
  <c r="I5203" i="8"/>
  <c r="I5263" i="12"/>
  <c r="K5112" i="8"/>
  <c r="K5112" i="12"/>
  <c r="F4960" i="8"/>
  <c r="F5680" i="12"/>
  <c r="J4929" i="8"/>
  <c r="J4989" i="12"/>
  <c r="G4869" i="8"/>
  <c r="G5290" i="12" s="1"/>
  <c r="G5289" i="12"/>
  <c r="L4837" i="8"/>
  <c r="L4897" i="12"/>
  <c r="H4837" i="8"/>
  <c r="H4837" i="12"/>
  <c r="K4686" i="8"/>
  <c r="K4686" i="12"/>
  <c r="G4686" i="8"/>
  <c r="G5106" i="12"/>
  <c r="L4657" i="8"/>
  <c r="L4718" i="12" s="1"/>
  <c r="L4717" i="12"/>
  <c r="I4656" i="8"/>
  <c r="I4716" i="12"/>
  <c r="G4626" i="8"/>
  <c r="G5046" i="12"/>
  <c r="I4594" i="8"/>
  <c r="I4654" i="12"/>
  <c r="F4564" i="8"/>
  <c r="F5284" i="12"/>
  <c r="G4533" i="8"/>
  <c r="G4953" i="12"/>
  <c r="F4504" i="8"/>
  <c r="F5225" i="12" s="1"/>
  <c r="F5224" i="12"/>
  <c r="K4382" i="8"/>
  <c r="K4382" i="12"/>
  <c r="L4353" i="8"/>
  <c r="L4414" i="12" s="1"/>
  <c r="L4413" i="12"/>
  <c r="I4352" i="8"/>
  <c r="I4412" i="12"/>
  <c r="M4322" i="8"/>
  <c r="M4322" i="12"/>
  <c r="J4321" i="8"/>
  <c r="J4381" i="12"/>
  <c r="F4321" i="8"/>
  <c r="F5041" i="12"/>
  <c r="H4261" i="8"/>
  <c r="H4261" i="12"/>
  <c r="G4260" i="8"/>
  <c r="G4680" i="12"/>
  <c r="K4229" i="8"/>
  <c r="K4229" i="12"/>
  <c r="K4200" i="8"/>
  <c r="K4201" i="12" s="1"/>
  <c r="K4200" i="12"/>
  <c r="M4168" i="8"/>
  <c r="M4168" i="12"/>
  <c r="E4168" i="8"/>
  <c r="E4168" i="12"/>
  <c r="G4139" i="8"/>
  <c r="G4560" i="12" s="1"/>
  <c r="G4559" i="12"/>
  <c r="I4107" i="8"/>
  <c r="I4167" i="12"/>
  <c r="E4048" i="8"/>
  <c r="E4048" i="12"/>
  <c r="H4017" i="8"/>
  <c r="H4017" i="12"/>
  <c r="G4016" i="8"/>
  <c r="G4436" i="12"/>
  <c r="J3987" i="8"/>
  <c r="J4048" i="12" s="1"/>
  <c r="J4047" i="12"/>
  <c r="H3956" i="8"/>
  <c r="H3956" i="12"/>
  <c r="G3955" i="8"/>
  <c r="G4375" i="12"/>
  <c r="J3926" i="8"/>
  <c r="J3987" i="12" s="1"/>
  <c r="J3986" i="12"/>
  <c r="J3895" i="8"/>
  <c r="J3955" i="12"/>
  <c r="I3864" i="8"/>
  <c r="I3924" i="12"/>
  <c r="H3863" i="8"/>
  <c r="H3863" i="12"/>
  <c r="I3834" i="8"/>
  <c r="I3895" i="12" s="1"/>
  <c r="I3894" i="12"/>
  <c r="L3803" i="8"/>
  <c r="L3863" i="12"/>
  <c r="I3802" i="8"/>
  <c r="I3862" i="12"/>
  <c r="K3772" i="8"/>
  <c r="K3772" i="12"/>
  <c r="E3742" i="8"/>
  <c r="E3742" i="12"/>
  <c r="F3741" i="8"/>
  <c r="F4461" i="12"/>
  <c r="H3683" i="8"/>
  <c r="H3683" i="12"/>
  <c r="G3682" i="8"/>
  <c r="G4102" i="12"/>
  <c r="I3651" i="8"/>
  <c r="I3711" i="12"/>
  <c r="F3622" i="8"/>
  <c r="F4343" i="12" s="1"/>
  <c r="F4342" i="12"/>
  <c r="H3591" i="8"/>
  <c r="H3591" i="12"/>
  <c r="G3590" i="8"/>
  <c r="G4010" i="12"/>
  <c r="F3530" i="8"/>
  <c r="F4250" i="12"/>
  <c r="K3468" i="8"/>
  <c r="K3468" i="12"/>
  <c r="M3437" i="8"/>
  <c r="M3437" i="12"/>
  <c r="E3437" i="8"/>
  <c r="E3437" i="12"/>
  <c r="F3377" i="8"/>
  <c r="F4097" i="12"/>
  <c r="H3287" i="8"/>
  <c r="H3287" i="12"/>
  <c r="G3286" i="8"/>
  <c r="G3706" i="12"/>
  <c r="G3226" i="8"/>
  <c r="G3646" i="12"/>
  <c r="I3196" i="8"/>
  <c r="I3257" i="12" s="1"/>
  <c r="I3256" i="12"/>
  <c r="L3164" i="8"/>
  <c r="L3224" i="12"/>
  <c r="H3164" i="8"/>
  <c r="H3164" i="12"/>
  <c r="L3133" i="8"/>
  <c r="L3193" i="12"/>
  <c r="L3104" i="8"/>
  <c r="L3165" i="12" s="1"/>
  <c r="L3164" i="12"/>
  <c r="I3103" i="8"/>
  <c r="I3163" i="12"/>
  <c r="L3072" i="8"/>
  <c r="L3132" i="12"/>
  <c r="L3043" i="8"/>
  <c r="L3104" i="12" s="1"/>
  <c r="L3103" i="12"/>
  <c r="I3042" i="8"/>
  <c r="I3102" i="12"/>
  <c r="G3012" i="8"/>
  <c r="G3432" i="12"/>
  <c r="I2953" i="8"/>
  <c r="I3013" i="12"/>
  <c r="K2891" i="8"/>
  <c r="K2891" i="12"/>
  <c r="J2831" i="8"/>
  <c r="J2892" i="12" s="1"/>
  <c r="J2891" i="12"/>
  <c r="H2769" i="8"/>
  <c r="H2769" i="12"/>
  <c r="G2768" i="8"/>
  <c r="G3188" i="12"/>
  <c r="I2739" i="8"/>
  <c r="I2800" i="12" s="1"/>
  <c r="I2799" i="12"/>
  <c r="H2738" i="8"/>
  <c r="H2738" i="12"/>
  <c r="J2708" i="8"/>
  <c r="J2768" i="12"/>
  <c r="F2678" i="8"/>
  <c r="F3399" i="12" s="1"/>
  <c r="F3398" i="12"/>
  <c r="H2647" i="8"/>
  <c r="H2647" i="12"/>
  <c r="G2646" i="8"/>
  <c r="G3066" i="12"/>
  <c r="H2617" i="8"/>
  <c r="H2618" i="12" s="1"/>
  <c r="H2617" i="12"/>
  <c r="M2586" i="8"/>
  <c r="M2586" i="12"/>
  <c r="I2586" i="8"/>
  <c r="I2646" i="12"/>
  <c r="K2556" i="8"/>
  <c r="K2556" i="12"/>
  <c r="M2526" i="8"/>
  <c r="M2527" i="12" s="1"/>
  <c r="M2526" i="12"/>
  <c r="J2525" i="8"/>
  <c r="J2585" i="12"/>
  <c r="M2495" i="8"/>
  <c r="M2495" i="12"/>
  <c r="J2494" i="8"/>
  <c r="J2554" i="12"/>
  <c r="F2465" i="8"/>
  <c r="F3186" i="12" s="1"/>
  <c r="F3185" i="12"/>
  <c r="K2434" i="8"/>
  <c r="K2434" i="12"/>
  <c r="J2373" i="8"/>
  <c r="J2434" i="12" s="1"/>
  <c r="J2433" i="12"/>
  <c r="L2341" i="8"/>
  <c r="L2401" i="12"/>
  <c r="H2341" i="8"/>
  <c r="H2341" i="12"/>
  <c r="G2222" i="8"/>
  <c r="G2642" i="12"/>
  <c r="K2190" i="8"/>
  <c r="K2190" i="12"/>
  <c r="F2161" i="8"/>
  <c r="F2882" i="12" s="1"/>
  <c r="F2881" i="12"/>
  <c r="L2129" i="8"/>
  <c r="L2189" i="12"/>
  <c r="H2129" i="8"/>
  <c r="H2129" i="12"/>
  <c r="K2068" i="8"/>
  <c r="K2068" i="12"/>
  <c r="M2038" i="8"/>
  <c r="M2038" i="12"/>
  <c r="J2037" i="8"/>
  <c r="J2097" i="12"/>
  <c r="M1977" i="8"/>
  <c r="M1977" i="12"/>
  <c r="F1976" i="8"/>
  <c r="F2696" i="12"/>
  <c r="K1946" i="8"/>
  <c r="K1946" i="12"/>
  <c r="K1915" i="8"/>
  <c r="K1915" i="12"/>
  <c r="F1857" i="8"/>
  <c r="F2577" i="12"/>
  <c r="K1826" i="8"/>
  <c r="K1826" i="12"/>
  <c r="K1796" i="8"/>
  <c r="K1797" i="12" s="1"/>
  <c r="K1796" i="12"/>
  <c r="L1765" i="8"/>
  <c r="L1825" i="12"/>
  <c r="M1764" i="8"/>
  <c r="M1764" i="12"/>
  <c r="E1764" i="8"/>
  <c r="E1764" i="12"/>
  <c r="M1735" i="8"/>
  <c r="M1736" i="12" s="1"/>
  <c r="M1735" i="12"/>
  <c r="J1734" i="8"/>
  <c r="J1794" i="12"/>
  <c r="F1734" i="8"/>
  <c r="F2454" i="12"/>
  <c r="K1704" i="8"/>
  <c r="K1704" i="12"/>
  <c r="G1643" i="8"/>
  <c r="G2064" i="12" s="1"/>
  <c r="G2063" i="12"/>
  <c r="M1611" i="8"/>
  <c r="M1611" i="12"/>
  <c r="E1611" i="8"/>
  <c r="E1611" i="12"/>
  <c r="H1581" i="8"/>
  <c r="H1581" i="12"/>
  <c r="K1550" i="8"/>
  <c r="K1550" i="12"/>
  <c r="G1550" i="8"/>
  <c r="G1970" i="12"/>
  <c r="H1491" i="8"/>
  <c r="H1491" i="12"/>
  <c r="I1461" i="8"/>
  <c r="I1521" i="12"/>
  <c r="I1370" i="8"/>
  <c r="I1431" i="12" s="1"/>
  <c r="I1430" i="12"/>
  <c r="K1338" i="8"/>
  <c r="K1338" i="12"/>
  <c r="K1308" i="8"/>
  <c r="K1308" i="12"/>
  <c r="I1278" i="8"/>
  <c r="I1339" i="12" s="1"/>
  <c r="I1338" i="12"/>
  <c r="F1247" i="8"/>
  <c r="F1967" i="12"/>
  <c r="I1217" i="8"/>
  <c r="I1278" i="12" s="1"/>
  <c r="I1277" i="12"/>
  <c r="I1185" i="8"/>
  <c r="I1245" i="12"/>
  <c r="F1126" i="8"/>
  <c r="F1846" i="12"/>
  <c r="G1125" i="8"/>
  <c r="G1545" i="12"/>
  <c r="G1065" i="8"/>
  <c r="G1486" i="12" s="1"/>
  <c r="G1485" i="12"/>
  <c r="H1034" i="8"/>
  <c r="H1034" i="12"/>
  <c r="K1033" i="8"/>
  <c r="K1033" i="12"/>
  <c r="G1033" i="8"/>
  <c r="G1453" i="12"/>
  <c r="J1004" i="8"/>
  <c r="J1065" i="12" s="1"/>
  <c r="J1064" i="12"/>
  <c r="H973" i="8"/>
  <c r="H973" i="12"/>
  <c r="K972" i="8"/>
  <c r="K972" i="12"/>
  <c r="G972" i="8"/>
  <c r="G1392" i="12"/>
  <c r="L942" i="8"/>
  <c r="L1002" i="12"/>
  <c r="M941" i="8"/>
  <c r="M941" i="12"/>
  <c r="I941" i="8"/>
  <c r="I1001" i="12"/>
  <c r="E941" i="8"/>
  <c r="E941" i="12"/>
  <c r="J912" i="8"/>
  <c r="J973" i="12" s="1"/>
  <c r="J972" i="12"/>
  <c r="J881" i="8"/>
  <c r="J941" i="12"/>
  <c r="H851" i="8"/>
  <c r="H852" i="12" s="1"/>
  <c r="H851" i="12"/>
  <c r="K850" i="8"/>
  <c r="K850" i="12"/>
  <c r="G850" i="8"/>
  <c r="G1270" i="12"/>
  <c r="M820" i="8"/>
  <c r="M820" i="12"/>
  <c r="E820" i="8"/>
  <c r="E820" i="12"/>
  <c r="J819" i="8"/>
  <c r="J879" i="12"/>
  <c r="F819" i="8"/>
  <c r="F1539" i="12"/>
  <c r="L761" i="8"/>
  <c r="L821" i="12"/>
  <c r="M760" i="8"/>
  <c r="M760" i="12"/>
  <c r="I760" i="8"/>
  <c r="I820" i="12"/>
  <c r="E760" i="8"/>
  <c r="E760" i="12"/>
  <c r="J730" i="8"/>
  <c r="J790" i="12"/>
  <c r="K700" i="8"/>
  <c r="K701" i="12" s="1"/>
  <c r="K700" i="12"/>
  <c r="J669" i="8"/>
  <c r="J729" i="12"/>
  <c r="F639" i="8"/>
  <c r="F1360" i="12" s="1"/>
  <c r="F1359" i="12"/>
  <c r="L608" i="8"/>
  <c r="L668" i="12"/>
  <c r="M607" i="8"/>
  <c r="M607" i="12"/>
  <c r="I607" i="8"/>
  <c r="I667" i="12"/>
  <c r="E607" i="8"/>
  <c r="E607" i="12"/>
  <c r="E577" i="8"/>
  <c r="E577" i="12"/>
  <c r="L547" i="8"/>
  <c r="L608" i="12" s="1"/>
  <c r="L607" i="12"/>
  <c r="M546" i="8"/>
  <c r="M546" i="12"/>
  <c r="I546" i="8"/>
  <c r="I606" i="12"/>
  <c r="E546" i="8"/>
  <c r="E546" i="12"/>
  <c r="G516" i="8"/>
  <c r="G936" i="12"/>
  <c r="K486" i="8"/>
  <c r="K487" i="12" s="1"/>
  <c r="K486" i="12"/>
  <c r="G455" i="8"/>
  <c r="G875" i="12"/>
  <c r="K396" i="8"/>
  <c r="K396" i="12"/>
  <c r="L365" i="8"/>
  <c r="L425" i="12"/>
  <c r="M364" i="8"/>
  <c r="M364" i="12"/>
  <c r="I364" i="8"/>
  <c r="I424" i="12"/>
  <c r="E364" i="8"/>
  <c r="E364" i="12"/>
  <c r="L335" i="8"/>
  <c r="L396" i="12" s="1"/>
  <c r="L395" i="12"/>
  <c r="M334" i="8"/>
  <c r="M334" i="12"/>
  <c r="I334" i="8"/>
  <c r="I394" i="12"/>
  <c r="E334" i="8"/>
  <c r="E334" i="12"/>
  <c r="M303" i="8"/>
  <c r="M303" i="12"/>
  <c r="I303" i="8"/>
  <c r="I363" i="12"/>
  <c r="E303" i="8"/>
  <c r="E303" i="12"/>
  <c r="M273" i="8"/>
  <c r="M273" i="12"/>
  <c r="I273" i="8"/>
  <c r="I333" i="12"/>
  <c r="E273" i="8"/>
  <c r="E273" i="12"/>
  <c r="H243" i="8"/>
  <c r="H243" i="12"/>
  <c r="L211" i="8"/>
  <c r="L271" i="12"/>
  <c r="H211" i="8"/>
  <c r="H211" i="12"/>
  <c r="K182" i="8"/>
  <c r="K183" i="12" s="1"/>
  <c r="K182" i="12"/>
  <c r="K152" i="8"/>
  <c r="K153" i="12" s="1"/>
  <c r="K152" i="12"/>
  <c r="M120" i="8"/>
  <c r="M120" i="12"/>
  <c r="E120" i="12"/>
  <c r="E120" i="8"/>
  <c r="F90" i="8"/>
  <c r="F810" i="12"/>
  <c r="K89" i="8"/>
  <c r="K89" i="12"/>
  <c r="G89" i="8"/>
  <c r="G509" i="12"/>
  <c r="L30" i="8"/>
  <c r="L90" i="12"/>
  <c r="H30" i="8"/>
  <c r="H30" i="12"/>
  <c r="H8462" i="8"/>
  <c r="H8462" i="12"/>
  <c r="K8461" i="8"/>
  <c r="K8461" i="12"/>
  <c r="M8431" i="8"/>
  <c r="M8431" i="12"/>
  <c r="E8431" i="8"/>
  <c r="E8431" i="12"/>
  <c r="L8399" i="8"/>
  <c r="L8459" i="12"/>
  <c r="H8399" i="8"/>
  <c r="H8399" i="12"/>
  <c r="L8370" i="8"/>
  <c r="L8430" i="12"/>
  <c r="I8369" i="8"/>
  <c r="I8429" i="12"/>
  <c r="E8369" i="8"/>
  <c r="E8369" i="12"/>
  <c r="K8309" i="8"/>
  <c r="K8309" i="12"/>
  <c r="L8278" i="8"/>
  <c r="L8338" i="12"/>
  <c r="I8277" i="8"/>
  <c r="I8337" i="12"/>
  <c r="E8277" i="8"/>
  <c r="E8277" i="12"/>
  <c r="L8066" i="8"/>
  <c r="L8126" i="12"/>
  <c r="I8065" i="8"/>
  <c r="I8125" i="12"/>
  <c r="I8035" i="8"/>
  <c r="I8095" i="12"/>
  <c r="H8034" i="8"/>
  <c r="H8034" i="12"/>
  <c r="J8005" i="8"/>
  <c r="J8065" i="12"/>
  <c r="K7974" i="8"/>
  <c r="K7974" i="12"/>
  <c r="I7913" i="8"/>
  <c r="I7973" i="12"/>
  <c r="J8369" i="8"/>
  <c r="J8429" i="12"/>
  <c r="M8338" i="8"/>
  <c r="M8338" i="12"/>
  <c r="E8338" i="8"/>
  <c r="E8338" i="12"/>
  <c r="I8308" i="8"/>
  <c r="I8368" i="12"/>
  <c r="H8308" i="8"/>
  <c r="H8308" i="12"/>
  <c r="L8247" i="8"/>
  <c r="L8307" i="12"/>
  <c r="M8246" i="8"/>
  <c r="M8246" i="12"/>
  <c r="I8246" i="8"/>
  <c r="I8306" i="12"/>
  <c r="E8246" i="8"/>
  <c r="E8246" i="12"/>
  <c r="H8216" i="8"/>
  <c r="H8216" i="12"/>
  <c r="K8216" i="8"/>
  <c r="K8216" i="12"/>
  <c r="J8065" i="8"/>
  <c r="J8125" i="12"/>
  <c r="H8004" i="8"/>
  <c r="H8004" i="12"/>
  <c r="K8004" i="8"/>
  <c r="K8004" i="12"/>
  <c r="G8004" i="8"/>
  <c r="G8424" i="12"/>
  <c r="I7973" i="8"/>
  <c r="I8033" i="12"/>
  <c r="L7973" i="8"/>
  <c r="L8033" i="12"/>
  <c r="H7973" i="8"/>
  <c r="H7973" i="12"/>
  <c r="I7943" i="8"/>
  <c r="I8003" i="12"/>
  <c r="L7943" i="8"/>
  <c r="L8003" i="12"/>
  <c r="H7943" i="8"/>
  <c r="H7943" i="12"/>
  <c r="G7913" i="8"/>
  <c r="G8333" i="12"/>
  <c r="M7882" i="8"/>
  <c r="M7882" i="12"/>
  <c r="E7882" i="8"/>
  <c r="E7882" i="12"/>
  <c r="J7881" i="8"/>
  <c r="J7941" i="12"/>
  <c r="G7852" i="8"/>
  <c r="G8272" i="12"/>
  <c r="M7821" i="8"/>
  <c r="M7821" i="12"/>
  <c r="E7821" i="8"/>
  <c r="E7821" i="12"/>
  <c r="J7820" i="8"/>
  <c r="J7880" i="12"/>
  <c r="M7790" i="8"/>
  <c r="M7790" i="12"/>
  <c r="E7790" i="8"/>
  <c r="E7790" i="12"/>
  <c r="H7759" i="8"/>
  <c r="H7759" i="12"/>
  <c r="K7759" i="8"/>
  <c r="K7759" i="12"/>
  <c r="G7759" i="8"/>
  <c r="G8179" i="12"/>
  <c r="K7701" i="8"/>
  <c r="K7701" i="12"/>
  <c r="H7639" i="8"/>
  <c r="H7639" i="12"/>
  <c r="K7609" i="8"/>
  <c r="K7609" i="12"/>
  <c r="J7579" i="8"/>
  <c r="J7640" i="12" s="1"/>
  <c r="J7639" i="12"/>
  <c r="I7547" i="8"/>
  <c r="I7607" i="12"/>
  <c r="L7091" i="8"/>
  <c r="L7151" i="12"/>
  <c r="I7090" i="8"/>
  <c r="I7150" i="12"/>
  <c r="J7061" i="8"/>
  <c r="J7122" i="12" s="1"/>
  <c r="J7121" i="12"/>
  <c r="M6969" i="8"/>
  <c r="M6969" i="12"/>
  <c r="I6969" i="8"/>
  <c r="I7029" i="12"/>
  <c r="M6939" i="8"/>
  <c r="M6939" i="12"/>
  <c r="J6938" i="8"/>
  <c r="J6998" i="12"/>
  <c r="L6908" i="8"/>
  <c r="L6968" i="12"/>
  <c r="H6908" i="8"/>
  <c r="H6908" i="12"/>
  <c r="M6877" i="8"/>
  <c r="M6877" i="12"/>
  <c r="I6877" i="8"/>
  <c r="I6937" i="12"/>
  <c r="E6877" i="8"/>
  <c r="E6877" i="12"/>
  <c r="F6848" i="8"/>
  <c r="F7569" i="12" s="1"/>
  <c r="F7568" i="12"/>
  <c r="K6816" i="8"/>
  <c r="K6816" i="12"/>
  <c r="L6786" i="8"/>
  <c r="L6846" i="12"/>
  <c r="I6785" i="8"/>
  <c r="I6845" i="12"/>
  <c r="L6756" i="8"/>
  <c r="L6817" i="12" s="1"/>
  <c r="L6816" i="12"/>
  <c r="I6755" i="8"/>
  <c r="I6815" i="12"/>
  <c r="E6755" i="8"/>
  <c r="E6755" i="12"/>
  <c r="F6695" i="8"/>
  <c r="F7416" i="12" s="1"/>
  <c r="F7415" i="12"/>
  <c r="H6664" i="8"/>
  <c r="H6664" i="12"/>
  <c r="G6663" i="8"/>
  <c r="G7083" i="12"/>
  <c r="M6604" i="8"/>
  <c r="M6604" i="12"/>
  <c r="K6574" i="8"/>
  <c r="K6574" i="12"/>
  <c r="F6544" i="8"/>
  <c r="F7265" i="12" s="1"/>
  <c r="F7264" i="12"/>
  <c r="E6513" i="8"/>
  <c r="E6513" i="12"/>
  <c r="F6452" i="8"/>
  <c r="F7172" i="12"/>
  <c r="K6420" i="8"/>
  <c r="K6420" i="12"/>
  <c r="K6391" i="8"/>
  <c r="K6392" i="12" s="1"/>
  <c r="K6391" i="12"/>
  <c r="E6360" i="8"/>
  <c r="E6360" i="12"/>
  <c r="H6208" i="8"/>
  <c r="H6208" i="12"/>
  <c r="F6179" i="8"/>
  <c r="F6900" i="12" s="1"/>
  <c r="F6899" i="12"/>
  <c r="M6148" i="8"/>
  <c r="M6148" i="12"/>
  <c r="F6147" i="8"/>
  <c r="F6867" i="12"/>
  <c r="G6025" i="8"/>
  <c r="G6445" i="12"/>
  <c r="G5965" i="8"/>
  <c r="G6386" i="12" s="1"/>
  <c r="G6385" i="12"/>
  <c r="L5843" i="8"/>
  <c r="L5903" i="12"/>
  <c r="H5783" i="8"/>
  <c r="H5783" i="12"/>
  <c r="H5753" i="8"/>
  <c r="H5754" i="12" s="1"/>
  <c r="H5753" i="12"/>
  <c r="L5630" i="8"/>
  <c r="L5690" i="12"/>
  <c r="F5630" i="8"/>
  <c r="F6350" i="12"/>
  <c r="M5599" i="8"/>
  <c r="M5599" i="12"/>
  <c r="I5599" i="8"/>
  <c r="I5659" i="12"/>
  <c r="H5568" i="8"/>
  <c r="H5568" i="12"/>
  <c r="J5539" i="8"/>
  <c r="J5600" i="12" s="1"/>
  <c r="J5599" i="12"/>
  <c r="K5448" i="8"/>
  <c r="K5449" i="12" s="1"/>
  <c r="K5448" i="12"/>
  <c r="M5447" i="8"/>
  <c r="M5447" i="12"/>
  <c r="E5447" i="8"/>
  <c r="E5447" i="12"/>
  <c r="M5416" i="8"/>
  <c r="M5416" i="12"/>
  <c r="E5416" i="8"/>
  <c r="E5416" i="12"/>
  <c r="M5387" i="8"/>
  <c r="M5388" i="12" s="1"/>
  <c r="M5387" i="12"/>
  <c r="J5356" i="8"/>
  <c r="J5416" i="12"/>
  <c r="H5355" i="8"/>
  <c r="H5355" i="12"/>
  <c r="G5325" i="8"/>
  <c r="G5745" i="12"/>
  <c r="K5324" i="8"/>
  <c r="K5324" i="12"/>
  <c r="L5295" i="8"/>
  <c r="L5356" i="12" s="1"/>
  <c r="L5355" i="12"/>
  <c r="G5294" i="8"/>
  <c r="G5714" i="12"/>
  <c r="F5113" i="8"/>
  <c r="F5833" i="12"/>
  <c r="G5112" i="8"/>
  <c r="G5532" i="12"/>
  <c r="H5083" i="8"/>
  <c r="H5084" i="12" s="1"/>
  <c r="H5083" i="12"/>
  <c r="J5052" i="8"/>
  <c r="J5112" i="12"/>
  <c r="G5022" i="8"/>
  <c r="G5443" i="12" s="1"/>
  <c r="G5442" i="12"/>
  <c r="K4959" i="8"/>
  <c r="K4959" i="12"/>
  <c r="G4959" i="8"/>
  <c r="G5379" i="12"/>
  <c r="F4929" i="8"/>
  <c r="F5649" i="12"/>
  <c r="L4898" i="8"/>
  <c r="L4958" i="12"/>
  <c r="H4898" i="8"/>
  <c r="H4898" i="12"/>
  <c r="I4779" i="8"/>
  <c r="I4839" i="12"/>
  <c r="H4748" i="8"/>
  <c r="H4748" i="12"/>
  <c r="F4687" i="8"/>
  <c r="F5407" i="12"/>
  <c r="M4656" i="8"/>
  <c r="M4656" i="12"/>
  <c r="E4656" i="8"/>
  <c r="E4656" i="12"/>
  <c r="J4627" i="8"/>
  <c r="J4688" i="12" s="1"/>
  <c r="J4687" i="12"/>
  <c r="L4595" i="8"/>
  <c r="L4655" i="12"/>
  <c r="M4594" i="8"/>
  <c r="M4594" i="12"/>
  <c r="E4594" i="8"/>
  <c r="E4594" i="12"/>
  <c r="J4564" i="8"/>
  <c r="J4624" i="12"/>
  <c r="K4533" i="8"/>
  <c r="K4533" i="12"/>
  <c r="F4473" i="8"/>
  <c r="F5193" i="12"/>
  <c r="F4414" i="8"/>
  <c r="F5134" i="12"/>
  <c r="H4383" i="8"/>
  <c r="H4383" i="12"/>
  <c r="G4382" i="8"/>
  <c r="G4802" i="12"/>
  <c r="M4352" i="8"/>
  <c r="M4352" i="12"/>
  <c r="E4352" i="8"/>
  <c r="E4352" i="12"/>
  <c r="E4322" i="8"/>
  <c r="E4322" i="12"/>
  <c r="K4292" i="8"/>
  <c r="K4293" i="12" s="1"/>
  <c r="K4292" i="12"/>
  <c r="K4260" i="8"/>
  <c r="K4260" i="12"/>
  <c r="H4230" i="8"/>
  <c r="H4230" i="12"/>
  <c r="G4229" i="8"/>
  <c r="G4649" i="12"/>
  <c r="L4169" i="8"/>
  <c r="L4229" i="12"/>
  <c r="I4168" i="8"/>
  <c r="I4228" i="12"/>
  <c r="L4108" i="8"/>
  <c r="L4168" i="12"/>
  <c r="M4107" i="8"/>
  <c r="M4107" i="12"/>
  <c r="E4107" i="8"/>
  <c r="E4107" i="12"/>
  <c r="M4048" i="8"/>
  <c r="M4048" i="12"/>
  <c r="J4047" i="8"/>
  <c r="J4107" i="12"/>
  <c r="F4047" i="8"/>
  <c r="F4767" i="12"/>
  <c r="K4016" i="8"/>
  <c r="K4016" i="12"/>
  <c r="K3955" i="8"/>
  <c r="K3955" i="12"/>
  <c r="L3863" i="8"/>
  <c r="L3923" i="12"/>
  <c r="L3833" i="8"/>
  <c r="L3893" i="12"/>
  <c r="H3833" i="8"/>
  <c r="H3833" i="12"/>
  <c r="M3802" i="8"/>
  <c r="M3802" i="12"/>
  <c r="E3802" i="8"/>
  <c r="E3802" i="12"/>
  <c r="H3773" i="8"/>
  <c r="H3774" i="12" s="1"/>
  <c r="H3773" i="12"/>
  <c r="G3772" i="8"/>
  <c r="G4192" i="12"/>
  <c r="M3742" i="8"/>
  <c r="M3742" i="12"/>
  <c r="J3741" i="8"/>
  <c r="J3801" i="12"/>
  <c r="K3682" i="8"/>
  <c r="K3682" i="12"/>
  <c r="L3652" i="8"/>
  <c r="L3712" i="12"/>
  <c r="M3651" i="8"/>
  <c r="M3651" i="12"/>
  <c r="E3651" i="8"/>
  <c r="E3651" i="12"/>
  <c r="K3590" i="8"/>
  <c r="K3590" i="12"/>
  <c r="F3561" i="8"/>
  <c r="F4282" i="12" s="1"/>
  <c r="F4281" i="12"/>
  <c r="K3499" i="8"/>
  <c r="K3499" i="12"/>
  <c r="H3469" i="8"/>
  <c r="H3470" i="12" s="1"/>
  <c r="H3469" i="12"/>
  <c r="G3468" i="8"/>
  <c r="G3888" i="12"/>
  <c r="L3438" i="8"/>
  <c r="L3498" i="12"/>
  <c r="I3437" i="8"/>
  <c r="I3497" i="12"/>
  <c r="J3408" i="8"/>
  <c r="J3469" i="12" s="1"/>
  <c r="J3468" i="12"/>
  <c r="F3318" i="8"/>
  <c r="F4038" i="12"/>
  <c r="K3286" i="8"/>
  <c r="K3286" i="12"/>
  <c r="J3257" i="8"/>
  <c r="J3318" i="12" s="1"/>
  <c r="J3317" i="12"/>
  <c r="L3195" i="8"/>
  <c r="L3255" i="12"/>
  <c r="H3195" i="8"/>
  <c r="H3195" i="12"/>
  <c r="I3165" i="8"/>
  <c r="I3225" i="12"/>
  <c r="I3134" i="8"/>
  <c r="I3194" i="12"/>
  <c r="H3133" i="8"/>
  <c r="H3133" i="12"/>
  <c r="M3103" i="8"/>
  <c r="M3103" i="12"/>
  <c r="E3103" i="8"/>
  <c r="E3103" i="12"/>
  <c r="I3073" i="8"/>
  <c r="I3133" i="12"/>
  <c r="H3072" i="8"/>
  <c r="H3072" i="12"/>
  <c r="M3042" i="8"/>
  <c r="M3042" i="12"/>
  <c r="E3042" i="8"/>
  <c r="E3042" i="12"/>
  <c r="L2952" i="8"/>
  <c r="L3012" i="12"/>
  <c r="H2952" i="8"/>
  <c r="H2952" i="12"/>
  <c r="F2922" i="8"/>
  <c r="F3642" i="12"/>
  <c r="H2892" i="8"/>
  <c r="H2893" i="12" s="1"/>
  <c r="H2892" i="12"/>
  <c r="G2891" i="8"/>
  <c r="G3311" i="12"/>
  <c r="K2861" i="8"/>
  <c r="K2861" i="12"/>
  <c r="G2800" i="8"/>
  <c r="G3220" i="12"/>
  <c r="K2768" i="8"/>
  <c r="K2768" i="12"/>
  <c r="L2738" i="8"/>
  <c r="L2798" i="12"/>
  <c r="K2646" i="8"/>
  <c r="K2646" i="12"/>
  <c r="L2617" i="8"/>
  <c r="L2678" i="12" s="1"/>
  <c r="L2677" i="12"/>
  <c r="L2587" i="8"/>
  <c r="L2647" i="12"/>
  <c r="E2586" i="8"/>
  <c r="E2586" i="12"/>
  <c r="E2526" i="8"/>
  <c r="E2527" i="12" s="1"/>
  <c r="E2526" i="12"/>
  <c r="F2525" i="8"/>
  <c r="F3245" i="12"/>
  <c r="E2495" i="8"/>
  <c r="E2495" i="12"/>
  <c r="F2494" i="8"/>
  <c r="F3214" i="12"/>
  <c r="F2403" i="8"/>
  <c r="F3123" i="12"/>
  <c r="I2342" i="8"/>
  <c r="I2402" i="12"/>
  <c r="J2312" i="8"/>
  <c r="J2373" i="12" s="1"/>
  <c r="J2372" i="12"/>
  <c r="L2222" i="8"/>
  <c r="L2282" i="12"/>
  <c r="J2221" i="8"/>
  <c r="J2281" i="12"/>
  <c r="F2221" i="8"/>
  <c r="F2941" i="12"/>
  <c r="H2191" i="8"/>
  <c r="H2191" i="12"/>
  <c r="G2190" i="8"/>
  <c r="G2610" i="12"/>
  <c r="I2130" i="8"/>
  <c r="I2190" i="12"/>
  <c r="G2100" i="8"/>
  <c r="G2521" i="12" s="1"/>
  <c r="G2520" i="12"/>
  <c r="H2069" i="8"/>
  <c r="H2069" i="12"/>
  <c r="G2068" i="8"/>
  <c r="G2488" i="12"/>
  <c r="E2038" i="8"/>
  <c r="E2038" i="12"/>
  <c r="F2037" i="8"/>
  <c r="F2757" i="12"/>
  <c r="J2008" i="8"/>
  <c r="J2069" i="12" s="1"/>
  <c r="J2068" i="12"/>
  <c r="E1977" i="8"/>
  <c r="E1977" i="12"/>
  <c r="J1976" i="8"/>
  <c r="J2036" i="12"/>
  <c r="J1947" i="8"/>
  <c r="J2008" i="12" s="1"/>
  <c r="J2007" i="12"/>
  <c r="G1946" i="8"/>
  <c r="G2366" i="12"/>
  <c r="I1916" i="8"/>
  <c r="I1976" i="12"/>
  <c r="G1915" i="8"/>
  <c r="G2335" i="12"/>
  <c r="I1764" i="8"/>
  <c r="I1824" i="12"/>
  <c r="E1735" i="8"/>
  <c r="E1736" i="12" s="1"/>
  <c r="E1735" i="12"/>
  <c r="K1673" i="8"/>
  <c r="K1673" i="12"/>
  <c r="L1612" i="8"/>
  <c r="L1672" i="12"/>
  <c r="I1611" i="8"/>
  <c r="I1671" i="12"/>
  <c r="L1581" i="8"/>
  <c r="L1641" i="12"/>
  <c r="F1551" i="8"/>
  <c r="F2271" i="12"/>
  <c r="I1492" i="8"/>
  <c r="I1552" i="12"/>
  <c r="L1491" i="8"/>
  <c r="L1551" i="12"/>
  <c r="G1431" i="8"/>
  <c r="G1852" i="12" s="1"/>
  <c r="G1851" i="12"/>
  <c r="G1339" i="8"/>
  <c r="G1759" i="12"/>
  <c r="L1277" i="8"/>
  <c r="L1337" i="12"/>
  <c r="H1277" i="8"/>
  <c r="H1277" i="12"/>
  <c r="L1216" i="8"/>
  <c r="L1276" i="12"/>
  <c r="H1216" i="8"/>
  <c r="H1216" i="12"/>
  <c r="L1186" i="8"/>
  <c r="L1246" i="12"/>
  <c r="M1185" i="8"/>
  <c r="M1185" i="12"/>
  <c r="E1185" i="8"/>
  <c r="E1185" i="12"/>
  <c r="J1095" i="8"/>
  <c r="J1155" i="12"/>
  <c r="F576" i="8"/>
  <c r="F1296" i="12"/>
  <c r="M8461" i="8"/>
  <c r="M8461" i="12"/>
  <c r="E8461" i="8"/>
  <c r="E8461" i="12"/>
  <c r="I8430" i="8"/>
  <c r="I8490" i="12"/>
  <c r="L8430" i="8"/>
  <c r="L8490" i="12"/>
  <c r="H8430" i="8"/>
  <c r="H8430" i="12"/>
  <c r="M8399" i="8"/>
  <c r="M8399" i="12"/>
  <c r="E8399" i="8"/>
  <c r="E8399" i="12"/>
  <c r="J8399" i="8"/>
  <c r="J8459" i="12"/>
  <c r="H8369" i="8"/>
  <c r="H8369" i="12"/>
  <c r="K8369" i="8"/>
  <c r="K8369" i="12"/>
  <c r="J8338" i="8"/>
  <c r="J8398" i="12"/>
  <c r="H8277" i="8"/>
  <c r="H8277" i="12"/>
  <c r="K8277" i="8"/>
  <c r="K8277" i="12"/>
  <c r="J8246" i="8"/>
  <c r="J8306" i="12"/>
  <c r="H8185" i="8"/>
  <c r="H8185" i="12"/>
  <c r="K8185" i="8"/>
  <c r="K8185" i="12"/>
  <c r="L8124" i="8"/>
  <c r="L8184" i="12"/>
  <c r="M8124" i="8"/>
  <c r="M8124" i="12"/>
  <c r="I8124" i="8"/>
  <c r="I8184" i="12"/>
  <c r="E8124" i="8"/>
  <c r="E8124" i="12"/>
  <c r="H8065" i="8"/>
  <c r="H8065" i="12"/>
  <c r="K8065" i="8"/>
  <c r="K8065" i="12"/>
  <c r="G8065" i="8"/>
  <c r="G8485" i="12"/>
  <c r="M8034" i="8"/>
  <c r="M8034" i="12"/>
  <c r="E8034" i="8"/>
  <c r="E8034" i="12"/>
  <c r="J8034" i="8"/>
  <c r="J8094" i="12"/>
  <c r="G7974" i="8"/>
  <c r="G8394" i="12"/>
  <c r="G7944" i="8"/>
  <c r="G8364" i="12"/>
  <c r="M7912" i="8"/>
  <c r="M7912" i="12"/>
  <c r="E7912" i="8"/>
  <c r="E7912" i="12"/>
  <c r="J7912" i="8"/>
  <c r="J7972" i="12"/>
  <c r="K7881" i="8"/>
  <c r="K7881" i="12"/>
  <c r="M7851" i="8"/>
  <c r="M7851" i="12"/>
  <c r="E7851" i="8"/>
  <c r="E7851" i="12"/>
  <c r="J7851" i="8"/>
  <c r="J7911" i="12"/>
  <c r="K7820" i="8"/>
  <c r="K7820" i="12"/>
  <c r="J7790" i="8"/>
  <c r="J7850" i="12"/>
  <c r="F7760" i="8"/>
  <c r="F8480" i="12"/>
  <c r="I7700" i="8"/>
  <c r="I7760" i="12"/>
  <c r="L7700" i="8"/>
  <c r="L7760" i="12"/>
  <c r="H7700" i="8"/>
  <c r="H7700" i="12"/>
  <c r="M7669" i="8"/>
  <c r="M7669" i="12"/>
  <c r="E7669" i="8"/>
  <c r="E7669" i="12"/>
  <c r="J7669" i="8"/>
  <c r="J7729" i="12"/>
  <c r="F7669" i="8"/>
  <c r="F8389" i="12"/>
  <c r="F7640" i="8"/>
  <c r="F8361" i="12" s="1"/>
  <c r="F8360" i="12"/>
  <c r="I7608" i="8"/>
  <c r="I7668" i="12"/>
  <c r="L7608" i="8"/>
  <c r="L7668" i="12"/>
  <c r="H7608" i="8"/>
  <c r="H7608" i="12"/>
  <c r="H7578" i="8"/>
  <c r="H7578" i="12"/>
  <c r="K7578" i="8"/>
  <c r="K7578" i="12"/>
  <c r="G7578" i="8"/>
  <c r="G7998" i="12"/>
  <c r="J7547" i="8"/>
  <c r="J7607" i="12"/>
  <c r="H7516" i="8"/>
  <c r="H7516" i="12"/>
  <c r="K7516" i="8"/>
  <c r="K7516" i="12"/>
  <c r="G7516" i="8"/>
  <c r="G7936" i="12"/>
  <c r="K7486" i="8"/>
  <c r="K7486" i="12"/>
  <c r="F7456" i="8"/>
  <c r="F8176" i="12"/>
  <c r="L7425" i="8"/>
  <c r="L7485" i="12"/>
  <c r="M7425" i="8"/>
  <c r="M7425" i="12"/>
  <c r="I7425" i="8"/>
  <c r="I7485" i="12"/>
  <c r="E7425" i="8"/>
  <c r="E7425" i="12"/>
  <c r="F7395" i="8"/>
  <c r="F8115" i="12"/>
  <c r="F7336" i="8"/>
  <c r="F8056" i="12"/>
  <c r="G7305" i="8"/>
  <c r="G7725" i="12"/>
  <c r="M7274" i="8"/>
  <c r="M7274" i="12"/>
  <c r="E7274" i="8"/>
  <c r="E7274" i="12"/>
  <c r="J7274" i="8"/>
  <c r="J7334" i="12"/>
  <c r="F7274" i="8"/>
  <c r="F7994" i="12"/>
  <c r="F7244" i="8"/>
  <c r="F7964" i="12"/>
  <c r="K7213" i="8"/>
  <c r="K7213" i="12"/>
  <c r="G7183" i="8"/>
  <c r="G7603" i="12"/>
  <c r="G7152" i="8"/>
  <c r="G7572" i="12"/>
  <c r="G7122" i="8"/>
  <c r="G7543" i="12" s="1"/>
  <c r="G7542" i="12"/>
  <c r="J7090" i="8"/>
  <c r="J7150" i="12"/>
  <c r="H7060" i="8"/>
  <c r="H7060" i="12"/>
  <c r="K7060" i="8"/>
  <c r="K7060" i="12"/>
  <c r="G7060" i="8"/>
  <c r="G7480" i="12"/>
  <c r="I7029" i="8"/>
  <c r="I7089" i="12"/>
  <c r="L7029" i="8"/>
  <c r="L7089" i="12"/>
  <c r="H7029" i="8"/>
  <c r="H7029" i="12"/>
  <c r="L7000" i="8"/>
  <c r="L7061" i="12" s="1"/>
  <c r="L7060" i="12"/>
  <c r="M7000" i="8"/>
  <c r="M7001" i="12" s="1"/>
  <c r="M7000" i="12"/>
  <c r="I7000" i="8"/>
  <c r="I7061" i="12" s="1"/>
  <c r="I7060" i="12"/>
  <c r="E7000" i="8"/>
  <c r="E7001" i="12" s="1"/>
  <c r="E7000" i="12"/>
  <c r="J6969" i="8"/>
  <c r="J7029" i="12"/>
  <c r="K6938" i="8"/>
  <c r="K6938" i="12"/>
  <c r="G6909" i="8"/>
  <c r="G7330" i="12" s="1"/>
  <c r="G7329" i="12"/>
  <c r="J6877" i="8"/>
  <c r="J6937" i="12"/>
  <c r="L6847" i="8"/>
  <c r="L6907" i="12"/>
  <c r="M6847" i="8"/>
  <c r="M6847" i="12"/>
  <c r="I6847" i="8"/>
  <c r="I6907" i="12"/>
  <c r="E6847" i="8"/>
  <c r="E6847" i="12"/>
  <c r="F6817" i="8"/>
  <c r="F7537" i="12"/>
  <c r="J6785" i="8"/>
  <c r="J6845" i="12"/>
  <c r="J6755" i="8"/>
  <c r="J6815" i="12"/>
  <c r="I6724" i="8"/>
  <c r="I6784" i="12"/>
  <c r="L6724" i="8"/>
  <c r="L6784" i="12"/>
  <c r="H6724" i="8"/>
  <c r="H6724" i="12"/>
  <c r="L6694" i="8"/>
  <c r="L6754" i="12"/>
  <c r="M6694" i="8"/>
  <c r="M6694" i="12"/>
  <c r="I6694" i="8"/>
  <c r="I6754" i="12"/>
  <c r="E6694" i="8"/>
  <c r="E6694" i="12"/>
  <c r="F6664" i="8"/>
  <c r="F7384" i="12"/>
  <c r="J6604" i="8"/>
  <c r="J6664" i="12"/>
  <c r="I6573" i="8"/>
  <c r="I6633" i="12"/>
  <c r="L6573" i="8"/>
  <c r="L6633" i="12"/>
  <c r="H6573" i="8"/>
  <c r="H6573" i="12"/>
  <c r="L6543" i="8"/>
  <c r="L6603" i="12"/>
  <c r="M6543" i="8"/>
  <c r="M6543" i="12"/>
  <c r="I6543" i="8"/>
  <c r="I6603" i="12"/>
  <c r="E6543" i="8"/>
  <c r="E6543" i="12"/>
  <c r="K6512" i="8"/>
  <c r="K6512" i="12"/>
  <c r="I6482" i="8"/>
  <c r="I6542" i="12"/>
  <c r="L6482" i="8"/>
  <c r="L6542" i="12"/>
  <c r="H6482" i="8"/>
  <c r="H6482" i="12"/>
  <c r="L6451" i="8"/>
  <c r="L6511" i="12"/>
  <c r="M6451" i="8"/>
  <c r="M6451" i="12"/>
  <c r="I6451" i="8"/>
  <c r="I6511" i="12"/>
  <c r="E6451" i="8"/>
  <c r="E6451" i="12"/>
  <c r="F6421" i="8"/>
  <c r="F7141" i="12"/>
  <c r="I6390" i="8"/>
  <c r="I6450" i="12"/>
  <c r="L6390" i="8"/>
  <c r="L6450" i="12"/>
  <c r="H6390" i="8"/>
  <c r="H6390" i="12"/>
  <c r="K6359" i="8"/>
  <c r="K6359" i="12"/>
  <c r="K6329" i="8"/>
  <c r="K6329" i="12"/>
  <c r="G6299" i="8"/>
  <c r="G6719" i="12"/>
  <c r="G6240" i="8"/>
  <c r="G6660" i="12"/>
  <c r="G6209" i="8"/>
  <c r="G6629" i="12"/>
  <c r="L6178" i="8"/>
  <c r="L6238" i="12"/>
  <c r="M6178" i="8"/>
  <c r="M6178" i="12"/>
  <c r="I6178" i="8"/>
  <c r="I6238" i="12"/>
  <c r="E6178" i="8"/>
  <c r="E6178" i="12"/>
  <c r="K6147" i="8"/>
  <c r="K6147" i="12"/>
  <c r="K6117" i="8"/>
  <c r="K6117" i="12"/>
  <c r="G6087" i="8"/>
  <c r="G6507" i="12"/>
  <c r="L6055" i="8"/>
  <c r="L6115" i="12"/>
  <c r="M6055" i="8"/>
  <c r="M6055" i="12"/>
  <c r="I6055" i="8"/>
  <c r="I6115" i="12"/>
  <c r="E6055" i="8"/>
  <c r="E6055" i="12"/>
  <c r="F6026" i="8"/>
  <c r="F6747" i="12" s="1"/>
  <c r="F6746" i="12"/>
  <c r="G5995" i="8"/>
  <c r="G6415" i="12"/>
  <c r="M5964" i="8"/>
  <c r="M5964" i="12"/>
  <c r="E5964" i="8"/>
  <c r="E5964" i="12"/>
  <c r="J5964" i="8"/>
  <c r="J6024" i="12"/>
  <c r="F5964" i="8"/>
  <c r="F6684" i="12"/>
  <c r="L5933" i="8"/>
  <c r="L5993" i="12"/>
  <c r="M5933" i="8"/>
  <c r="M5933" i="12"/>
  <c r="I5933" i="8"/>
  <c r="I5993" i="12"/>
  <c r="E5933" i="8"/>
  <c r="E5933" i="12"/>
  <c r="H5874" i="8"/>
  <c r="H5874" i="12"/>
  <c r="K5874" i="8"/>
  <c r="K5874" i="12"/>
  <c r="G5874" i="8"/>
  <c r="G6294" i="12"/>
  <c r="J5844" i="8"/>
  <c r="J5904" i="12"/>
  <c r="G5844" i="8"/>
  <c r="G6264" i="12"/>
  <c r="K5813" i="8"/>
  <c r="K5813" i="12"/>
  <c r="M5813" i="8"/>
  <c r="M5813" i="12"/>
  <c r="I5813" i="8"/>
  <c r="I5873" i="12"/>
  <c r="E5813" i="8"/>
  <c r="E5813" i="12"/>
  <c r="G5782" i="8"/>
  <c r="G6202" i="12"/>
  <c r="J5782" i="8"/>
  <c r="J5842" i="12"/>
  <c r="F5782" i="8"/>
  <c r="F6502" i="12"/>
  <c r="G5752" i="8"/>
  <c r="G6172" i="12"/>
  <c r="J5752" i="8"/>
  <c r="J5812" i="12"/>
  <c r="F5752" i="8"/>
  <c r="F6472" i="12"/>
  <c r="F5721" i="8"/>
  <c r="F6441" i="12"/>
  <c r="K5721" i="8"/>
  <c r="K5721" i="12"/>
  <c r="G5721" i="8"/>
  <c r="G6141" i="12"/>
  <c r="I5690" i="8"/>
  <c r="I5750" i="12"/>
  <c r="L5690" i="8"/>
  <c r="L5750" i="12"/>
  <c r="H5690" i="8"/>
  <c r="H5690" i="12"/>
  <c r="E5661" i="8"/>
  <c r="E5662" i="12" s="1"/>
  <c r="E5661" i="12"/>
  <c r="J5629" i="8"/>
  <c r="J5689" i="12"/>
  <c r="M5629" i="8"/>
  <c r="M5629" i="12"/>
  <c r="I5629" i="8"/>
  <c r="I5689" i="12"/>
  <c r="E5629" i="8"/>
  <c r="E5629" i="12"/>
  <c r="G5600" i="8"/>
  <c r="G6021" i="12" s="1"/>
  <c r="G6020" i="12"/>
  <c r="H5600" i="8"/>
  <c r="H5601" i="12" s="1"/>
  <c r="H5600" i="12"/>
  <c r="L5599" i="8"/>
  <c r="L5659" i="12"/>
  <c r="M5568" i="8"/>
  <c r="M5568" i="12"/>
  <c r="G5569" i="8"/>
  <c r="G5989" i="12"/>
  <c r="K5539" i="8"/>
  <c r="K5540" i="12" s="1"/>
  <c r="K5539" i="12"/>
  <c r="E5539" i="8"/>
  <c r="E5540" i="12" s="1"/>
  <c r="E5539" i="12"/>
  <c r="L5509" i="8"/>
  <c r="L5569" i="12"/>
  <c r="K5508" i="8"/>
  <c r="K5508" i="12"/>
  <c r="E5508" i="8"/>
  <c r="E5508" i="12"/>
  <c r="J5508" i="8"/>
  <c r="J5568" i="12"/>
  <c r="F5508" i="8"/>
  <c r="F6228" i="12"/>
  <c r="I5477" i="8"/>
  <c r="I5537" i="12"/>
  <c r="L5477" i="8"/>
  <c r="L5537" i="12"/>
  <c r="H5477" i="8"/>
  <c r="H5477" i="12"/>
  <c r="I5447" i="8"/>
  <c r="I5507" i="12"/>
  <c r="L5447" i="8"/>
  <c r="L5507" i="12"/>
  <c r="H5417" i="8"/>
  <c r="H5417" i="12"/>
  <c r="L5386" i="8"/>
  <c r="L5446" i="12"/>
  <c r="G5387" i="8"/>
  <c r="G5808" i="12" s="1"/>
  <c r="G5807" i="12"/>
  <c r="I5355" i="8"/>
  <c r="I5415" i="12"/>
  <c r="G5355" i="8"/>
  <c r="G5775" i="12"/>
  <c r="F5326" i="8"/>
  <c r="F6047" i="12" s="1"/>
  <c r="F6046" i="12"/>
  <c r="H5294" i="8"/>
  <c r="H5294" i="12"/>
  <c r="J5294" i="8"/>
  <c r="J5354" i="12"/>
  <c r="F5294" i="8"/>
  <c r="F6014" i="12"/>
  <c r="G5264" i="8"/>
  <c r="G5684" i="12"/>
  <c r="H5263" i="8"/>
  <c r="H5263" i="12"/>
  <c r="H5202" i="8"/>
  <c r="H5202" i="12"/>
  <c r="K5202" i="8"/>
  <c r="K5202" i="12"/>
  <c r="G5202" i="8"/>
  <c r="G5622" i="12"/>
  <c r="L5144" i="8"/>
  <c r="L5204" i="12"/>
  <c r="I5143" i="8"/>
  <c r="I5203" i="12"/>
  <c r="M5112" i="8"/>
  <c r="M5112" i="12"/>
  <c r="E5112" i="8"/>
  <c r="E5112" i="12"/>
  <c r="G5082" i="8"/>
  <c r="G5502" i="12"/>
  <c r="J5082" i="8"/>
  <c r="J5142" i="12"/>
  <c r="F5082" i="8"/>
  <c r="F5802" i="12"/>
  <c r="I5051" i="8"/>
  <c r="I5111" i="12"/>
  <c r="L5051" i="8"/>
  <c r="L5111" i="12"/>
  <c r="H5051" i="8"/>
  <c r="H5051" i="12"/>
  <c r="L4991" i="8"/>
  <c r="L5051" i="12"/>
  <c r="I4990" i="8"/>
  <c r="I5050" i="12"/>
  <c r="M4959" i="8"/>
  <c r="M4959" i="12"/>
  <c r="E4959" i="8"/>
  <c r="E4959" i="12"/>
  <c r="L4929" i="8"/>
  <c r="L4989" i="12"/>
  <c r="M4929" i="8"/>
  <c r="M4929" i="12"/>
  <c r="I4929" i="8"/>
  <c r="I4989" i="12"/>
  <c r="E4929" i="8"/>
  <c r="E4929" i="12"/>
  <c r="J4899" i="8"/>
  <c r="J4959" i="12"/>
  <c r="G4899" i="8"/>
  <c r="G5319" i="12"/>
  <c r="E4838" i="8"/>
  <c r="E4838" i="12"/>
  <c r="F4837" i="8"/>
  <c r="F5557" i="12"/>
  <c r="K4837" i="8"/>
  <c r="K4837" i="12"/>
  <c r="G4837" i="8"/>
  <c r="G5257" i="12"/>
  <c r="H4778" i="8"/>
  <c r="H4778" i="12"/>
  <c r="K4778" i="8"/>
  <c r="K4778" i="12"/>
  <c r="G4778" i="8"/>
  <c r="G5198" i="12"/>
  <c r="G4747" i="8"/>
  <c r="G5167" i="12"/>
  <c r="J4747" i="8"/>
  <c r="J4807" i="12"/>
  <c r="F4747" i="8"/>
  <c r="F5467" i="12"/>
  <c r="M4718" i="8"/>
  <c r="M4719" i="12" s="1"/>
  <c r="M4718" i="12"/>
  <c r="J4717" i="8"/>
  <c r="J4777" i="12"/>
  <c r="M4686" i="8"/>
  <c r="M4686" i="12"/>
  <c r="E4686" i="8"/>
  <c r="E4686" i="12"/>
  <c r="K4656" i="8"/>
  <c r="K4656" i="12"/>
  <c r="F4627" i="8"/>
  <c r="F5348" i="12" s="1"/>
  <c r="F5347" i="12"/>
  <c r="K4594" i="8"/>
  <c r="K4594" i="12"/>
  <c r="L4564" i="8"/>
  <c r="L4624" i="12"/>
  <c r="M4564" i="8"/>
  <c r="M4564" i="12"/>
  <c r="I4564" i="8"/>
  <c r="I4624" i="12"/>
  <c r="E4564" i="8"/>
  <c r="E4564" i="12"/>
  <c r="M4533" i="8"/>
  <c r="M4533" i="12"/>
  <c r="E4533" i="8"/>
  <c r="E4533" i="12"/>
  <c r="J4533" i="8"/>
  <c r="J4593" i="12"/>
  <c r="F4533" i="8"/>
  <c r="F5253" i="12"/>
  <c r="L4503" i="8"/>
  <c r="L4563" i="12"/>
  <c r="M4503" i="8"/>
  <c r="M4503" i="12"/>
  <c r="I4503" i="8"/>
  <c r="I4563" i="12"/>
  <c r="E4503" i="8"/>
  <c r="E4503" i="12"/>
  <c r="L4472" i="8"/>
  <c r="L4532" i="12"/>
  <c r="M4472" i="8"/>
  <c r="M4472" i="12"/>
  <c r="I4472" i="8"/>
  <c r="I4532" i="12"/>
  <c r="E4472" i="8"/>
  <c r="E4472" i="12"/>
  <c r="L4413" i="8"/>
  <c r="L4473" i="12"/>
  <c r="M4413" i="8"/>
  <c r="M4413" i="12"/>
  <c r="I4413" i="8"/>
  <c r="I4473" i="12"/>
  <c r="E4413" i="8"/>
  <c r="E4413" i="12"/>
  <c r="F4383" i="8"/>
  <c r="F5103" i="12"/>
  <c r="J4352" i="8"/>
  <c r="J4412" i="12"/>
  <c r="K4321" i="8"/>
  <c r="K4321" i="12"/>
  <c r="I4291" i="8"/>
  <c r="I4351" i="12"/>
  <c r="L4291" i="8"/>
  <c r="L4351" i="12"/>
  <c r="H4291" i="8"/>
  <c r="H4291" i="12"/>
  <c r="F4261" i="8"/>
  <c r="F4981" i="12"/>
  <c r="F4230" i="8"/>
  <c r="F4950" i="12"/>
  <c r="I4199" i="8"/>
  <c r="I4259" i="12"/>
  <c r="L4199" i="8"/>
  <c r="L4259" i="12"/>
  <c r="H4199" i="8"/>
  <c r="H4199" i="12"/>
  <c r="J4168" i="8"/>
  <c r="J4228" i="12"/>
  <c r="M4138" i="8"/>
  <c r="M4138" i="12"/>
  <c r="E4138" i="8"/>
  <c r="E4138" i="12"/>
  <c r="J4138" i="8"/>
  <c r="J4198" i="12"/>
  <c r="F4138" i="8"/>
  <c r="F4858" i="12"/>
  <c r="J4107" i="8"/>
  <c r="J4167" i="12"/>
  <c r="H4078" i="8"/>
  <c r="H4079" i="12" s="1"/>
  <c r="H4078" i="12"/>
  <c r="K4078" i="8"/>
  <c r="K4079" i="12" s="1"/>
  <c r="K4078" i="12"/>
  <c r="G4078" i="8"/>
  <c r="G4499" i="12" s="1"/>
  <c r="G4498" i="12"/>
  <c r="K4047" i="8"/>
  <c r="K4047" i="12"/>
  <c r="F4017" i="8"/>
  <c r="F4737" i="12"/>
  <c r="H3986" i="8"/>
  <c r="H3986" i="12"/>
  <c r="K3986" i="8"/>
  <c r="K3986" i="12"/>
  <c r="G3986" i="8"/>
  <c r="G4406" i="12"/>
  <c r="F3956" i="8"/>
  <c r="F4676" i="12"/>
  <c r="H3925" i="8"/>
  <c r="H3925" i="12"/>
  <c r="K3925" i="8"/>
  <c r="K3925" i="12"/>
  <c r="G3925" i="8"/>
  <c r="G4345" i="12"/>
  <c r="H3894" i="8"/>
  <c r="H3894" i="12"/>
  <c r="K3894" i="8"/>
  <c r="K3894" i="12"/>
  <c r="G3894" i="8"/>
  <c r="G4314" i="12"/>
  <c r="G3864" i="8"/>
  <c r="G4284" i="12"/>
  <c r="G3834" i="8"/>
  <c r="G4255" i="12" s="1"/>
  <c r="G4254" i="12"/>
  <c r="J3802" i="8"/>
  <c r="J3862" i="12"/>
  <c r="F3773" i="8"/>
  <c r="F4494" i="12" s="1"/>
  <c r="F4493" i="12"/>
  <c r="K3741" i="8"/>
  <c r="K3741" i="12"/>
  <c r="F3683" i="8"/>
  <c r="F4403" i="12"/>
  <c r="J3651" i="8"/>
  <c r="J3711" i="12"/>
  <c r="L3621" i="8"/>
  <c r="L3681" i="12"/>
  <c r="M3621" i="8"/>
  <c r="M3621" i="12"/>
  <c r="I3621" i="8"/>
  <c r="I3681" i="12"/>
  <c r="E3621" i="8"/>
  <c r="E3621" i="12"/>
  <c r="F3591" i="8"/>
  <c r="F4311" i="12"/>
  <c r="L3560" i="8"/>
  <c r="L3620" i="12"/>
  <c r="M3560" i="8"/>
  <c r="M3560" i="12"/>
  <c r="I3560" i="8"/>
  <c r="I3620" i="12"/>
  <c r="E3560" i="8"/>
  <c r="E3560" i="12"/>
  <c r="L3529" i="8"/>
  <c r="L3589" i="12"/>
  <c r="M3529" i="8"/>
  <c r="M3529" i="12"/>
  <c r="I3529" i="8"/>
  <c r="I3589" i="12"/>
  <c r="E3529" i="8"/>
  <c r="E3529" i="12"/>
  <c r="I3498" i="8"/>
  <c r="I3558" i="12"/>
  <c r="L3498" i="8"/>
  <c r="L3558" i="12"/>
  <c r="H3498" i="8"/>
  <c r="H3498" i="12"/>
  <c r="F3469" i="8"/>
  <c r="F4190" i="12" s="1"/>
  <c r="F4189" i="12"/>
  <c r="J3437" i="8"/>
  <c r="J3497" i="12"/>
  <c r="H3407" i="8"/>
  <c r="H3407" i="12"/>
  <c r="K3407" i="8"/>
  <c r="K3407" i="12"/>
  <c r="G3407" i="8"/>
  <c r="G3827" i="12"/>
  <c r="L3376" i="8"/>
  <c r="L3436" i="12"/>
  <c r="M3376" i="8"/>
  <c r="M3376" i="12"/>
  <c r="I3376" i="8"/>
  <c r="I3436" i="12"/>
  <c r="E3376" i="8"/>
  <c r="E3376" i="12"/>
  <c r="L3317" i="8"/>
  <c r="L3377" i="12"/>
  <c r="M3317" i="8"/>
  <c r="M3317" i="12"/>
  <c r="I3317" i="8"/>
  <c r="I3377" i="12"/>
  <c r="E3317" i="8"/>
  <c r="E3317" i="12"/>
  <c r="F3287" i="8"/>
  <c r="F4007" i="12"/>
  <c r="H3256" i="8"/>
  <c r="H3256" i="12"/>
  <c r="K3256" i="8"/>
  <c r="K3256" i="12"/>
  <c r="G3256" i="8"/>
  <c r="G3676" i="12"/>
  <c r="M3225" i="8"/>
  <c r="M3225" i="12"/>
  <c r="E3225" i="8"/>
  <c r="E3225" i="12"/>
  <c r="J3225" i="8"/>
  <c r="J3285" i="12"/>
  <c r="F3225" i="8"/>
  <c r="F3945" i="12"/>
  <c r="G3196" i="8"/>
  <c r="G3617" i="12" s="1"/>
  <c r="G3616" i="12"/>
  <c r="G3165" i="8"/>
  <c r="G3585" i="12"/>
  <c r="G3134" i="8"/>
  <c r="G3554" i="12"/>
  <c r="J3103" i="8"/>
  <c r="J3163" i="12"/>
  <c r="G3073" i="8"/>
  <c r="G3493" i="12"/>
  <c r="J3042" i="8"/>
  <c r="J3102" i="12"/>
  <c r="M3011" i="8"/>
  <c r="M3011" i="12"/>
  <c r="E3011" i="8"/>
  <c r="E3011" i="12"/>
  <c r="J3011" i="8"/>
  <c r="J3071" i="12"/>
  <c r="F3011" i="8"/>
  <c r="F3731" i="12"/>
  <c r="G2953" i="8"/>
  <c r="G3373" i="12"/>
  <c r="L2921" i="8"/>
  <c r="L2981" i="12"/>
  <c r="M2921" i="8"/>
  <c r="M2921" i="12"/>
  <c r="I2921" i="8"/>
  <c r="I2981" i="12"/>
  <c r="E2921" i="8"/>
  <c r="E2921" i="12"/>
  <c r="F2892" i="8"/>
  <c r="F3613" i="12" s="1"/>
  <c r="F3612" i="12"/>
  <c r="I2860" i="8"/>
  <c r="I2920" i="12"/>
  <c r="L2860" i="8"/>
  <c r="L2920" i="12"/>
  <c r="H2860" i="8"/>
  <c r="H2860" i="12"/>
  <c r="H2830" i="8"/>
  <c r="H2830" i="12"/>
  <c r="K2830" i="8"/>
  <c r="K2830" i="12"/>
  <c r="G2830" i="8"/>
  <c r="G3250" i="12"/>
  <c r="M2799" i="8"/>
  <c r="M2799" i="12"/>
  <c r="E2799" i="8"/>
  <c r="E2799" i="12"/>
  <c r="J2799" i="8"/>
  <c r="J2859" i="12"/>
  <c r="F2799" i="8"/>
  <c r="F3519" i="12"/>
  <c r="F2769" i="8"/>
  <c r="F3489" i="12"/>
  <c r="G2739" i="8"/>
  <c r="G3160" i="12" s="1"/>
  <c r="G3159" i="12"/>
  <c r="H2707" i="8"/>
  <c r="H2707" i="12"/>
  <c r="K2707" i="8"/>
  <c r="K2707" i="12"/>
  <c r="G2707" i="8"/>
  <c r="G3127" i="12"/>
  <c r="L2677" i="8"/>
  <c r="L2737" i="12"/>
  <c r="M2677" i="8"/>
  <c r="M2677" i="12"/>
  <c r="I2677" i="8"/>
  <c r="I2737" i="12"/>
  <c r="E2677" i="8"/>
  <c r="E2677" i="12"/>
  <c r="F2647" i="8"/>
  <c r="F3367" i="12"/>
  <c r="J2586" i="8"/>
  <c r="J2646" i="12"/>
  <c r="I2555" i="8"/>
  <c r="I2615" i="12"/>
  <c r="L2555" i="8"/>
  <c r="L2615" i="12"/>
  <c r="H2555" i="8"/>
  <c r="H2555" i="12"/>
  <c r="K2525" i="8"/>
  <c r="K2525" i="12"/>
  <c r="K2494" i="8"/>
  <c r="K2494" i="12"/>
  <c r="L2464" i="8"/>
  <c r="L2524" i="12"/>
  <c r="M2464" i="8"/>
  <c r="M2464" i="12"/>
  <c r="I2464" i="8"/>
  <c r="I2524" i="12"/>
  <c r="E2464" i="8"/>
  <c r="E2464" i="12"/>
  <c r="I2433" i="8"/>
  <c r="I2493" i="12"/>
  <c r="L2433" i="8"/>
  <c r="L2493" i="12"/>
  <c r="H2433" i="8"/>
  <c r="H2433" i="12"/>
  <c r="L2402" i="8"/>
  <c r="L2462" i="12"/>
  <c r="M2402" i="8"/>
  <c r="M2402" i="12"/>
  <c r="I2402" i="8"/>
  <c r="I2462" i="12"/>
  <c r="E2402" i="8"/>
  <c r="E2402" i="12"/>
  <c r="H2372" i="8"/>
  <c r="H2372" i="12"/>
  <c r="K2372" i="8"/>
  <c r="K2372" i="12"/>
  <c r="G2372" i="8"/>
  <c r="G2792" i="12"/>
  <c r="G2342" i="8"/>
  <c r="G2762" i="12"/>
  <c r="H2311" i="8"/>
  <c r="H2311" i="12"/>
  <c r="K2311" i="8"/>
  <c r="K2311" i="12"/>
  <c r="G2311" i="8"/>
  <c r="G2731" i="12"/>
  <c r="I2280" i="8"/>
  <c r="I2340" i="12"/>
  <c r="L2280" i="8"/>
  <c r="L2340" i="12"/>
  <c r="H2280" i="8"/>
  <c r="H2280" i="12"/>
  <c r="K2221" i="8"/>
  <c r="K2221" i="12"/>
  <c r="M2221" i="8"/>
  <c r="M2221" i="12"/>
  <c r="E2221" i="8"/>
  <c r="E2221" i="12"/>
  <c r="F2191" i="8"/>
  <c r="F2911" i="12"/>
  <c r="L2160" i="8"/>
  <c r="L2220" i="12"/>
  <c r="M2160" i="8"/>
  <c r="M2160" i="12"/>
  <c r="I2160" i="8"/>
  <c r="I2220" i="12"/>
  <c r="E2160" i="8"/>
  <c r="E2160" i="12"/>
  <c r="G2130" i="8"/>
  <c r="G2550" i="12"/>
  <c r="M2099" i="8"/>
  <c r="M2099" i="12"/>
  <c r="E2099" i="8"/>
  <c r="E2099" i="12"/>
  <c r="J2099" i="8"/>
  <c r="J2159" i="12"/>
  <c r="F2099" i="8"/>
  <c r="F2819" i="12"/>
  <c r="F2069" i="8"/>
  <c r="F2789" i="12"/>
  <c r="K2037" i="8"/>
  <c r="K2037" i="12"/>
  <c r="H2007" i="8"/>
  <c r="H2007" i="12"/>
  <c r="K2007" i="8"/>
  <c r="K2007" i="12"/>
  <c r="G2007" i="8"/>
  <c r="G2427" i="12"/>
  <c r="K1976" i="8"/>
  <c r="K1976" i="12"/>
  <c r="F1947" i="8"/>
  <c r="F2668" i="12" s="1"/>
  <c r="F2667" i="12"/>
  <c r="E1915" i="8"/>
  <c r="E1915" i="12"/>
  <c r="J1915" i="8"/>
  <c r="J1975" i="12"/>
  <c r="F1915" i="8"/>
  <c r="F2635" i="12"/>
  <c r="L1856" i="8"/>
  <c r="L1916" i="12"/>
  <c r="M1856" i="8"/>
  <c r="M1856" i="12"/>
  <c r="I1856" i="8"/>
  <c r="I1916" i="12"/>
  <c r="E1856" i="8"/>
  <c r="E1856" i="12"/>
  <c r="I1825" i="8"/>
  <c r="I1885" i="12"/>
  <c r="L1825" i="8"/>
  <c r="L1885" i="12"/>
  <c r="H1825" i="8"/>
  <c r="H1825" i="12"/>
  <c r="I1795" i="8"/>
  <c r="I1855" i="12"/>
  <c r="L1795" i="8"/>
  <c r="L1855" i="12"/>
  <c r="H1795" i="8"/>
  <c r="H1795" i="12"/>
  <c r="J1764" i="8"/>
  <c r="J1824" i="12"/>
  <c r="K1734" i="8"/>
  <c r="K1734" i="12"/>
  <c r="I1703" i="8"/>
  <c r="I1763" i="12"/>
  <c r="L1703" i="8"/>
  <c r="L1763" i="12"/>
  <c r="H1703" i="8"/>
  <c r="H1703" i="12"/>
  <c r="I1672" i="8"/>
  <c r="I1732" i="12"/>
  <c r="L1672" i="8"/>
  <c r="L1732" i="12"/>
  <c r="H1672" i="8"/>
  <c r="H1672" i="12"/>
  <c r="M1642" i="8"/>
  <c r="M1642" i="12"/>
  <c r="E1642" i="8"/>
  <c r="E1642" i="12"/>
  <c r="J1642" i="8"/>
  <c r="J1702" i="12"/>
  <c r="F1642" i="8"/>
  <c r="F2362" i="12"/>
  <c r="J1611" i="8"/>
  <c r="J1671" i="12"/>
  <c r="E1582" i="12"/>
  <c r="E1582" i="8"/>
  <c r="E1583" i="12" s="1"/>
  <c r="F1581" i="8"/>
  <c r="F2301" i="12"/>
  <c r="K1581" i="8"/>
  <c r="K1581" i="12"/>
  <c r="G1581" i="8"/>
  <c r="G2001" i="12"/>
  <c r="M1550" i="8"/>
  <c r="M1550" i="12"/>
  <c r="E1550" i="8"/>
  <c r="E1550" i="12"/>
  <c r="E1492" i="8"/>
  <c r="E1492" i="12"/>
  <c r="F1491" i="8"/>
  <c r="F2211" i="12"/>
  <c r="K1491" i="8"/>
  <c r="K1491" i="12"/>
  <c r="G1491" i="8"/>
  <c r="G1911" i="12"/>
  <c r="H1460" i="8"/>
  <c r="H1460" i="12"/>
  <c r="K1460" i="8"/>
  <c r="K1460" i="12"/>
  <c r="G1460" i="8"/>
  <c r="G1880" i="12"/>
  <c r="H1400" i="8"/>
  <c r="H1400" i="12"/>
  <c r="K1399" i="8"/>
  <c r="K1399" i="12"/>
  <c r="E1399" i="8"/>
  <c r="E1399" i="12"/>
  <c r="J1399" i="8"/>
  <c r="J1459" i="12"/>
  <c r="F1399" i="8"/>
  <c r="F2119" i="12"/>
  <c r="H1369" i="8"/>
  <c r="H1369" i="12"/>
  <c r="K1369" i="8"/>
  <c r="K1369" i="12"/>
  <c r="G1369" i="8"/>
  <c r="G1789" i="12"/>
  <c r="L1338" i="8"/>
  <c r="L1398" i="12"/>
  <c r="F1339" i="8"/>
  <c r="F2059" i="12"/>
  <c r="I1307" i="8"/>
  <c r="I1367" i="12"/>
  <c r="L1307" i="8"/>
  <c r="L1367" i="12"/>
  <c r="H1307" i="8"/>
  <c r="H1307" i="12"/>
  <c r="G1278" i="8"/>
  <c r="G1699" i="12" s="1"/>
  <c r="G1698" i="12"/>
  <c r="L1246" i="8"/>
  <c r="L1306" i="12"/>
  <c r="M1246" i="8"/>
  <c r="M1246" i="12"/>
  <c r="I1246" i="8"/>
  <c r="I1306" i="12"/>
  <c r="E1246" i="8"/>
  <c r="E1246" i="12"/>
  <c r="G1217" i="8"/>
  <c r="G1638" i="12" s="1"/>
  <c r="G1637" i="12"/>
  <c r="J1185" i="8"/>
  <c r="J1245" i="12"/>
  <c r="M1156" i="8"/>
  <c r="M1157" i="12" s="1"/>
  <c r="M1156" i="12"/>
  <c r="E1156" i="8"/>
  <c r="E1157" i="12" s="1"/>
  <c r="E1156" i="12"/>
  <c r="J1156" i="8"/>
  <c r="J1217" i="12" s="1"/>
  <c r="J1216" i="12"/>
  <c r="F1156" i="8"/>
  <c r="F1877" i="12" s="1"/>
  <c r="F1876" i="12"/>
  <c r="J1126" i="8"/>
  <c r="J1186" i="12"/>
  <c r="K1125" i="8"/>
  <c r="K1125" i="12"/>
  <c r="E1125" i="8"/>
  <c r="E1125" i="12"/>
  <c r="H1094" i="8"/>
  <c r="H1094" i="12"/>
  <c r="K1094" i="8"/>
  <c r="K1094" i="12"/>
  <c r="G1094" i="8"/>
  <c r="G1514" i="12"/>
  <c r="M1064" i="8"/>
  <c r="M1064" i="12"/>
  <c r="E1064" i="8"/>
  <c r="E1064" i="12"/>
  <c r="J1064" i="8"/>
  <c r="J1124" i="12"/>
  <c r="F1064" i="8"/>
  <c r="F1784" i="12"/>
  <c r="F1034" i="8"/>
  <c r="F1754" i="12"/>
  <c r="H1003" i="8"/>
  <c r="H1003" i="12"/>
  <c r="K1003" i="8"/>
  <c r="K1003" i="12"/>
  <c r="G1003" i="8"/>
  <c r="G1423" i="12"/>
  <c r="F973" i="8"/>
  <c r="F1693" i="12"/>
  <c r="J941" i="8"/>
  <c r="J1001" i="12"/>
  <c r="H911" i="8"/>
  <c r="H911" i="12"/>
  <c r="K911" i="8"/>
  <c r="K911" i="12"/>
  <c r="G911" i="8"/>
  <c r="G1331" i="12"/>
  <c r="H880" i="8"/>
  <c r="H880" i="12"/>
  <c r="K880" i="8"/>
  <c r="K880" i="12"/>
  <c r="G880" i="8"/>
  <c r="G1300" i="12"/>
  <c r="F851" i="8"/>
  <c r="F1572" i="12" s="1"/>
  <c r="F1571" i="12"/>
  <c r="K819" i="8"/>
  <c r="K819" i="12"/>
  <c r="J760" i="8"/>
  <c r="J820" i="12"/>
  <c r="H729" i="8"/>
  <c r="H729" i="12"/>
  <c r="K729" i="8"/>
  <c r="K729" i="12"/>
  <c r="G729" i="8"/>
  <c r="G1149" i="12"/>
  <c r="I699" i="8"/>
  <c r="I759" i="12"/>
  <c r="L699" i="8"/>
  <c r="L759" i="12"/>
  <c r="H699" i="8"/>
  <c r="H699" i="12"/>
  <c r="H668" i="8"/>
  <c r="H668" i="12"/>
  <c r="K668" i="8"/>
  <c r="K668" i="12"/>
  <c r="G668" i="8"/>
  <c r="G1088" i="12"/>
  <c r="L638" i="8"/>
  <c r="L698" i="12"/>
  <c r="M638" i="8"/>
  <c r="M638" i="12"/>
  <c r="I638" i="8"/>
  <c r="I698" i="12"/>
  <c r="E638" i="8"/>
  <c r="E638" i="12"/>
  <c r="J607" i="8"/>
  <c r="J667" i="12"/>
  <c r="I577" i="8"/>
  <c r="I637" i="12"/>
  <c r="J576" i="8"/>
  <c r="J636" i="12"/>
  <c r="J546" i="8"/>
  <c r="J606" i="12"/>
  <c r="M515" i="8"/>
  <c r="M515" i="12"/>
  <c r="E515" i="8"/>
  <c r="E515" i="12"/>
  <c r="J515" i="8"/>
  <c r="J575" i="12"/>
  <c r="F515" i="8"/>
  <c r="F1235" i="12"/>
  <c r="I485" i="8"/>
  <c r="I545" i="12"/>
  <c r="L485" i="8"/>
  <c r="L545" i="12"/>
  <c r="H485" i="8"/>
  <c r="H485" i="12"/>
  <c r="M454" i="8"/>
  <c r="M454" i="12"/>
  <c r="E454" i="8"/>
  <c r="E454" i="12"/>
  <c r="J454" i="8"/>
  <c r="J514" i="12"/>
  <c r="F454" i="8"/>
  <c r="F1174" i="12"/>
  <c r="I395" i="8"/>
  <c r="I455" i="12"/>
  <c r="L395" i="8"/>
  <c r="L455" i="12"/>
  <c r="H395" i="8"/>
  <c r="H395" i="12"/>
  <c r="J364" i="8"/>
  <c r="J424" i="12"/>
  <c r="K334" i="8"/>
  <c r="K334" i="12"/>
  <c r="L273" i="8"/>
  <c r="L333" i="12"/>
  <c r="H273" i="8"/>
  <c r="H273" i="12"/>
  <c r="G242" i="8"/>
  <c r="G662" i="12"/>
  <c r="J242" i="8"/>
  <c r="J302" i="12"/>
  <c r="F242" i="8"/>
  <c r="F962" i="12"/>
  <c r="M211" i="8"/>
  <c r="M211" i="12"/>
  <c r="F211" i="8"/>
  <c r="F931" i="12"/>
  <c r="G211" i="8"/>
  <c r="G631" i="12"/>
  <c r="I181" i="8"/>
  <c r="I241" i="12"/>
  <c r="L181" i="8"/>
  <c r="L241" i="12"/>
  <c r="H181" i="8"/>
  <c r="H181" i="12"/>
  <c r="H150" i="8"/>
  <c r="H150" i="12"/>
  <c r="H121" i="8"/>
  <c r="H122" i="12" s="1"/>
  <c r="H121" i="12"/>
  <c r="I120" i="8"/>
  <c r="I180" i="12"/>
  <c r="M89" i="8"/>
  <c r="M89" i="12"/>
  <c r="E89" i="8"/>
  <c r="E89" i="12"/>
  <c r="J32" i="8"/>
  <c r="J93" i="12" s="1"/>
  <c r="J92" i="12"/>
  <c r="G31" i="8"/>
  <c r="G451" i="12"/>
  <c r="E29" i="8"/>
  <c r="E29" i="12"/>
  <c r="I5721" i="12" l="1"/>
  <c r="I5661" i="8"/>
  <c r="I5722" i="12" s="1"/>
  <c r="J4869" i="8"/>
  <c r="J4930" i="12" s="1"/>
  <c r="J4929" i="12"/>
  <c r="J8217" i="12"/>
  <c r="K7945" i="12"/>
  <c r="J5417" i="8"/>
  <c r="J5477" i="12"/>
  <c r="J5478" i="8"/>
  <c r="J5538" i="12"/>
  <c r="J5234" i="8"/>
  <c r="J5295" i="12" s="1"/>
  <c r="J5294" i="12"/>
  <c r="I4687" i="8"/>
  <c r="I4747" i="12"/>
  <c r="G8365" i="12"/>
  <c r="L8431" i="12"/>
  <c r="I4898" i="12"/>
  <c r="I4838" i="8"/>
  <c r="J5022" i="8"/>
  <c r="J5083" i="12" s="1"/>
  <c r="J5082" i="12"/>
  <c r="M1126" i="8"/>
  <c r="M1126" i="12"/>
  <c r="H4534" i="12"/>
  <c r="H4534" i="8"/>
  <c r="G8273" i="12"/>
  <c r="J8066" i="12"/>
  <c r="K8310" i="12"/>
  <c r="L7852" i="12"/>
  <c r="I7913" i="12"/>
  <c r="J8278" i="12"/>
  <c r="G4930" i="8"/>
  <c r="G5351" i="12" s="1"/>
  <c r="G5350" i="12"/>
  <c r="J5629" i="12"/>
  <c r="J5569" i="8"/>
  <c r="I1611" i="12"/>
  <c r="I1551" i="8"/>
  <c r="G4595" i="8"/>
  <c r="G5015" i="12"/>
  <c r="I1582" i="8"/>
  <c r="I1643" i="12" s="1"/>
  <c r="I1642" i="12"/>
  <c r="H7792" i="12"/>
  <c r="E30" i="8"/>
  <c r="E30" i="12"/>
  <c r="G32" i="8"/>
  <c r="G453" i="12" s="1"/>
  <c r="G452" i="12"/>
  <c r="E90" i="8"/>
  <c r="E90" i="12"/>
  <c r="M90" i="8"/>
  <c r="M90" i="12"/>
  <c r="I121" i="8"/>
  <c r="I182" i="12" s="1"/>
  <c r="I181" i="12"/>
  <c r="H151" i="8"/>
  <c r="H151" i="12"/>
  <c r="H182" i="8"/>
  <c r="H183" i="12" s="1"/>
  <c r="H182" i="12"/>
  <c r="L182" i="8"/>
  <c r="L243" i="12" s="1"/>
  <c r="L242" i="12"/>
  <c r="I182" i="8"/>
  <c r="I243" i="12" s="1"/>
  <c r="I242" i="12"/>
  <c r="G212" i="8"/>
  <c r="G632" i="12"/>
  <c r="F932" i="12"/>
  <c r="F212" i="8"/>
  <c r="M212" i="8"/>
  <c r="M212" i="12"/>
  <c r="F243" i="8"/>
  <c r="F963" i="12"/>
  <c r="J243" i="8"/>
  <c r="J303" i="12"/>
  <c r="G243" i="8"/>
  <c r="G663" i="12"/>
  <c r="H274" i="8"/>
  <c r="H275" i="12" s="1"/>
  <c r="H274" i="12"/>
  <c r="L274" i="8"/>
  <c r="L335" i="12" s="1"/>
  <c r="L334" i="12"/>
  <c r="K335" i="8"/>
  <c r="K336" i="12" s="1"/>
  <c r="K335" i="12"/>
  <c r="J365" i="8"/>
  <c r="J425" i="12"/>
  <c r="H396" i="8"/>
  <c r="H396" i="12"/>
  <c r="L396" i="8"/>
  <c r="L456" i="12"/>
  <c r="I396" i="8"/>
  <c r="I456" i="12"/>
  <c r="F455" i="8"/>
  <c r="F1175" i="12"/>
  <c r="J455" i="8"/>
  <c r="J515" i="12"/>
  <c r="E455" i="8"/>
  <c r="E455" i="12"/>
  <c r="M455" i="8"/>
  <c r="M455" i="12"/>
  <c r="H486" i="8"/>
  <c r="H487" i="12" s="1"/>
  <c r="H486" i="12"/>
  <c r="L486" i="8"/>
  <c r="L547" i="12" s="1"/>
  <c r="L546" i="12"/>
  <c r="I486" i="8"/>
  <c r="I547" i="12" s="1"/>
  <c r="I546" i="12"/>
  <c r="F516" i="8"/>
  <c r="F1236" i="12"/>
  <c r="J516" i="8"/>
  <c r="J576" i="12"/>
  <c r="E516" i="8"/>
  <c r="E516" i="12"/>
  <c r="M516" i="8"/>
  <c r="M516" i="12"/>
  <c r="J547" i="8"/>
  <c r="J608" i="12" s="1"/>
  <c r="J607" i="12"/>
  <c r="J577" i="8"/>
  <c r="J637" i="12"/>
  <c r="I578" i="8"/>
  <c r="I639" i="12" s="1"/>
  <c r="I638" i="12"/>
  <c r="J608" i="8"/>
  <c r="J668" i="12"/>
  <c r="E639" i="8"/>
  <c r="E640" i="12" s="1"/>
  <c r="E639" i="12"/>
  <c r="I639" i="8"/>
  <c r="I700" i="12" s="1"/>
  <c r="I699" i="12"/>
  <c r="M639" i="8"/>
  <c r="M640" i="12" s="1"/>
  <c r="M639" i="12"/>
  <c r="L639" i="8"/>
  <c r="L700" i="12" s="1"/>
  <c r="L699" i="12"/>
  <c r="G669" i="8"/>
  <c r="G1089" i="12"/>
  <c r="K669" i="8"/>
  <c r="K669" i="12"/>
  <c r="H669" i="8"/>
  <c r="H669" i="12"/>
  <c r="H700" i="8"/>
  <c r="H701" i="12" s="1"/>
  <c r="H700" i="12"/>
  <c r="L700" i="8"/>
  <c r="L761" i="12" s="1"/>
  <c r="L760" i="12"/>
  <c r="I700" i="8"/>
  <c r="I761" i="12" s="1"/>
  <c r="I760" i="12"/>
  <c r="G730" i="8"/>
  <c r="G1150" i="12"/>
  <c r="K730" i="8"/>
  <c r="K730" i="12"/>
  <c r="H730" i="8"/>
  <c r="H730" i="12"/>
  <c r="J761" i="8"/>
  <c r="J821" i="12"/>
  <c r="K820" i="8"/>
  <c r="K820" i="12"/>
  <c r="G881" i="8"/>
  <c r="G1301" i="12"/>
  <c r="K881" i="8"/>
  <c r="K881" i="12"/>
  <c r="H881" i="8"/>
  <c r="H881" i="12"/>
  <c r="G912" i="8"/>
  <c r="G1333" i="12" s="1"/>
  <c r="G1332" i="12"/>
  <c r="K912" i="8"/>
  <c r="K913" i="12" s="1"/>
  <c r="K912" i="12"/>
  <c r="H912" i="8"/>
  <c r="H913" i="12" s="1"/>
  <c r="H912" i="12"/>
  <c r="J942" i="8"/>
  <c r="J1002" i="12"/>
  <c r="F974" i="8"/>
  <c r="F1695" i="12" s="1"/>
  <c r="F1694" i="12"/>
  <c r="G1004" i="8"/>
  <c r="G1425" i="12" s="1"/>
  <c r="G1424" i="12"/>
  <c r="K1004" i="8"/>
  <c r="K1005" i="12" s="1"/>
  <c r="K1004" i="12"/>
  <c r="H1004" i="8"/>
  <c r="H1005" i="12" s="1"/>
  <c r="H1004" i="12"/>
  <c r="F1035" i="8"/>
  <c r="F1756" i="12" s="1"/>
  <c r="F1755" i="12"/>
  <c r="F1065" i="8"/>
  <c r="F1786" i="12" s="1"/>
  <c r="F1785" i="12"/>
  <c r="J1065" i="8"/>
  <c r="J1126" i="12" s="1"/>
  <c r="J1125" i="12"/>
  <c r="E1065" i="8"/>
  <c r="E1066" i="12" s="1"/>
  <c r="E1065" i="12"/>
  <c r="M1065" i="8"/>
  <c r="M1066" i="12" s="1"/>
  <c r="M1065" i="12"/>
  <c r="G1095" i="8"/>
  <c r="G1515" i="12"/>
  <c r="K1095" i="8"/>
  <c r="K1095" i="12"/>
  <c r="H1095" i="8"/>
  <c r="H1095" i="12"/>
  <c r="E1126" i="8"/>
  <c r="E1126" i="12"/>
  <c r="K1126" i="8"/>
  <c r="K1126" i="12"/>
  <c r="J1127" i="8"/>
  <c r="J1188" i="12" s="1"/>
  <c r="J1187" i="12"/>
  <c r="J1186" i="8"/>
  <c r="J1246" i="12"/>
  <c r="E1247" i="8"/>
  <c r="E1247" i="12"/>
  <c r="I1247" i="8"/>
  <c r="I1307" i="12"/>
  <c r="M1247" i="8"/>
  <c r="M1247" i="12"/>
  <c r="L1247" i="8"/>
  <c r="L1307" i="12"/>
  <c r="H1308" i="8"/>
  <c r="H1308" i="12"/>
  <c r="L1308" i="8"/>
  <c r="L1368" i="12"/>
  <c r="I1308" i="8"/>
  <c r="I1368" i="12"/>
  <c r="F1340" i="8"/>
  <c r="F2061" i="12" s="1"/>
  <c r="F2060" i="12"/>
  <c r="L1339" i="8"/>
  <c r="L1399" i="12"/>
  <c r="G1370" i="8"/>
  <c r="G1791" i="12" s="1"/>
  <c r="G1790" i="12"/>
  <c r="K1370" i="8"/>
  <c r="K1371" i="12" s="1"/>
  <c r="K1370" i="12"/>
  <c r="H1370" i="8"/>
  <c r="H1371" i="12" s="1"/>
  <c r="H1370" i="12"/>
  <c r="F1400" i="8"/>
  <c r="F2120" i="12"/>
  <c r="J1400" i="8"/>
  <c r="J1460" i="12"/>
  <c r="E1400" i="8"/>
  <c r="E1400" i="12"/>
  <c r="K1400" i="8"/>
  <c r="K1400" i="12"/>
  <c r="H1401" i="8"/>
  <c r="H1402" i="12" s="1"/>
  <c r="H1401" i="12"/>
  <c r="G1461" i="8"/>
  <c r="G1881" i="12"/>
  <c r="K1461" i="8"/>
  <c r="K1461" i="12"/>
  <c r="H1461" i="8"/>
  <c r="H1461" i="12"/>
  <c r="G1492" i="8"/>
  <c r="G1912" i="12"/>
  <c r="K1492" i="8"/>
  <c r="K1492" i="12"/>
  <c r="F1492" i="8"/>
  <c r="F2212" i="12"/>
  <c r="E1493" i="8"/>
  <c r="E1494" i="12" s="1"/>
  <c r="E1493" i="12"/>
  <c r="E1551" i="8"/>
  <c r="E1551" i="12"/>
  <c r="M1551" i="8"/>
  <c r="M1551" i="12"/>
  <c r="G1582" i="8"/>
  <c r="G2003" i="12" s="1"/>
  <c r="G2002" i="12"/>
  <c r="K1582" i="8"/>
  <c r="K1583" i="12" s="1"/>
  <c r="K1582" i="12"/>
  <c r="F1582" i="8"/>
  <c r="F2303" i="12" s="1"/>
  <c r="F2302" i="12"/>
  <c r="J1612" i="8"/>
  <c r="J1672" i="12"/>
  <c r="F1643" i="8"/>
  <c r="F2364" i="12" s="1"/>
  <c r="F2363" i="12"/>
  <c r="J1643" i="8"/>
  <c r="J1704" i="12" s="1"/>
  <c r="J1703" i="12"/>
  <c r="E1643" i="8"/>
  <c r="E1644" i="12" s="1"/>
  <c r="E1643" i="12"/>
  <c r="M1643" i="8"/>
  <c r="M1644" i="12" s="1"/>
  <c r="M1643" i="12"/>
  <c r="H1673" i="8"/>
  <c r="H1673" i="12"/>
  <c r="L1673" i="8"/>
  <c r="L1733" i="12"/>
  <c r="I1673" i="8"/>
  <c r="I1733" i="12"/>
  <c r="H1704" i="8"/>
  <c r="H1704" i="12"/>
  <c r="L1704" i="8"/>
  <c r="L1764" i="12"/>
  <c r="I1704" i="8"/>
  <c r="I1764" i="12"/>
  <c r="K1735" i="8"/>
  <c r="K1736" i="12" s="1"/>
  <c r="K1735" i="12"/>
  <c r="J1765" i="8"/>
  <c r="J1825" i="12"/>
  <c r="H1796" i="8"/>
  <c r="H1797" i="12" s="1"/>
  <c r="H1796" i="12"/>
  <c r="L1796" i="8"/>
  <c r="L1857" i="12" s="1"/>
  <c r="L1856" i="12"/>
  <c r="I1796" i="8"/>
  <c r="I1857" i="12" s="1"/>
  <c r="I1856" i="12"/>
  <c r="H1826" i="8"/>
  <c r="H1826" i="12"/>
  <c r="L1826" i="8"/>
  <c r="L1886" i="12"/>
  <c r="I1826" i="8"/>
  <c r="I1886" i="12"/>
  <c r="E1857" i="8"/>
  <c r="E1857" i="12"/>
  <c r="I1857" i="8"/>
  <c r="I1917" i="12"/>
  <c r="M1857" i="8"/>
  <c r="M1857" i="12"/>
  <c r="L1857" i="8"/>
  <c r="L1917" i="12"/>
  <c r="F1916" i="8"/>
  <c r="F2636" i="12"/>
  <c r="J1916" i="8"/>
  <c r="J1976" i="12"/>
  <c r="E1916" i="8"/>
  <c r="E1916" i="12"/>
  <c r="K1977" i="8"/>
  <c r="K1977" i="12"/>
  <c r="G2008" i="8"/>
  <c r="G2429" i="12" s="1"/>
  <c r="G2428" i="12"/>
  <c r="K2008" i="8"/>
  <c r="K2009" i="12" s="1"/>
  <c r="K2008" i="12"/>
  <c r="H2008" i="8"/>
  <c r="H2009" i="12" s="1"/>
  <c r="H2008" i="12"/>
  <c r="K2038" i="8"/>
  <c r="K2038" i="12"/>
  <c r="F2070" i="8"/>
  <c r="F2791" i="12" s="1"/>
  <c r="F2790" i="12"/>
  <c r="F2820" i="12"/>
  <c r="F2100" i="8"/>
  <c r="F2821" i="12" s="1"/>
  <c r="J2160" i="12"/>
  <c r="J2100" i="8"/>
  <c r="J2161" i="12" s="1"/>
  <c r="E2100" i="8"/>
  <c r="E2101" i="12" s="1"/>
  <c r="E2100" i="12"/>
  <c r="M2100" i="8"/>
  <c r="M2101" i="12" s="1"/>
  <c r="M2100" i="12"/>
  <c r="G2131" i="8"/>
  <c r="G2552" i="12" s="1"/>
  <c r="G2551" i="12"/>
  <c r="E2161" i="8"/>
  <c r="E2162" i="12" s="1"/>
  <c r="E2161" i="12"/>
  <c r="I2161" i="8"/>
  <c r="I2222" i="12" s="1"/>
  <c r="I2221" i="12"/>
  <c r="M2161" i="8"/>
  <c r="M2162" i="12" s="1"/>
  <c r="M2161" i="12"/>
  <c r="L2161" i="8"/>
  <c r="L2222" i="12" s="1"/>
  <c r="L2221" i="12"/>
  <c r="F2192" i="8"/>
  <c r="F2913" i="12" s="1"/>
  <c r="F2912" i="12"/>
  <c r="E2222" i="8"/>
  <c r="E2222" i="12"/>
  <c r="M2222" i="8"/>
  <c r="M2222" i="12"/>
  <c r="K2222" i="8"/>
  <c r="K2222" i="12"/>
  <c r="H2281" i="8"/>
  <c r="H2281" i="12"/>
  <c r="L2281" i="8"/>
  <c r="L2341" i="12"/>
  <c r="I2281" i="8"/>
  <c r="I2341" i="12"/>
  <c r="G2312" i="8"/>
  <c r="G2733" i="12" s="1"/>
  <c r="G2732" i="12"/>
  <c r="K2312" i="8"/>
  <c r="K2313" i="12" s="1"/>
  <c r="K2312" i="12"/>
  <c r="H2312" i="8"/>
  <c r="H2313" i="12" s="1"/>
  <c r="H2312" i="12"/>
  <c r="G2343" i="8"/>
  <c r="G2764" i="12" s="1"/>
  <c r="G2763" i="12"/>
  <c r="G2373" i="8"/>
  <c r="G2794" i="12" s="1"/>
  <c r="G2793" i="12"/>
  <c r="K2373" i="8"/>
  <c r="K2374" i="12" s="1"/>
  <c r="K2373" i="12"/>
  <c r="H2373" i="8"/>
  <c r="H2374" i="12" s="1"/>
  <c r="H2373" i="12"/>
  <c r="E2403" i="8"/>
  <c r="E2403" i="12"/>
  <c r="I2403" i="8"/>
  <c r="I2463" i="12"/>
  <c r="M2403" i="8"/>
  <c r="M2403" i="12"/>
  <c r="L2403" i="8"/>
  <c r="L2463" i="12"/>
  <c r="H2434" i="8"/>
  <c r="H2434" i="12"/>
  <c r="L2434" i="8"/>
  <c r="L2494" i="12"/>
  <c r="I2434" i="8"/>
  <c r="I2494" i="12"/>
  <c r="E2465" i="8"/>
  <c r="E2466" i="12" s="1"/>
  <c r="E2465" i="12"/>
  <c r="I2465" i="8"/>
  <c r="I2526" i="12" s="1"/>
  <c r="I2525" i="12"/>
  <c r="M2465" i="8"/>
  <c r="M2466" i="12" s="1"/>
  <c r="M2465" i="12"/>
  <c r="L2465" i="8"/>
  <c r="L2526" i="12" s="1"/>
  <c r="L2525" i="12"/>
  <c r="K2495" i="8"/>
  <c r="K2495" i="12"/>
  <c r="K2526" i="8"/>
  <c r="K2527" i="12" s="1"/>
  <c r="K2526" i="12"/>
  <c r="H2556" i="8"/>
  <c r="H2556" i="12"/>
  <c r="L2556" i="8"/>
  <c r="L2616" i="12"/>
  <c r="I2556" i="8"/>
  <c r="I2616" i="12"/>
  <c r="J2587" i="8"/>
  <c r="J2647" i="12"/>
  <c r="F2648" i="8"/>
  <c r="F3369" i="12" s="1"/>
  <c r="F3368" i="12"/>
  <c r="E2678" i="8"/>
  <c r="E2679" i="12" s="1"/>
  <c r="E2678" i="12"/>
  <c r="I2678" i="8"/>
  <c r="I2739" i="12" s="1"/>
  <c r="I2738" i="12"/>
  <c r="M2678" i="8"/>
  <c r="M2679" i="12" s="1"/>
  <c r="M2678" i="12"/>
  <c r="L2678" i="8"/>
  <c r="L2739" i="12" s="1"/>
  <c r="L2738" i="12"/>
  <c r="G2708" i="8"/>
  <c r="G3128" i="12"/>
  <c r="K2708" i="8"/>
  <c r="K2708" i="12"/>
  <c r="H2708" i="8"/>
  <c r="H2708" i="12"/>
  <c r="F2770" i="8"/>
  <c r="F3491" i="12" s="1"/>
  <c r="F3490" i="12"/>
  <c r="F2800" i="8"/>
  <c r="F3520" i="12"/>
  <c r="J2800" i="8"/>
  <c r="J2860" i="12"/>
  <c r="E2800" i="8"/>
  <c r="E2800" i="12"/>
  <c r="M2800" i="8"/>
  <c r="M2800" i="12"/>
  <c r="G2831" i="8"/>
  <c r="G3252" i="12" s="1"/>
  <c r="G3251" i="12"/>
  <c r="K2831" i="8"/>
  <c r="K2832" i="12" s="1"/>
  <c r="K2831" i="12"/>
  <c r="H2831" i="8"/>
  <c r="H2832" i="12" s="1"/>
  <c r="H2831" i="12"/>
  <c r="H2861" i="8"/>
  <c r="H2861" i="12"/>
  <c r="L2861" i="8"/>
  <c r="L2921" i="12"/>
  <c r="I2861" i="8"/>
  <c r="I2921" i="12"/>
  <c r="E2922" i="8"/>
  <c r="E2922" i="12"/>
  <c r="I2922" i="8"/>
  <c r="I2982" i="12"/>
  <c r="M2922" i="8"/>
  <c r="M2922" i="12"/>
  <c r="L2922" i="8"/>
  <c r="L2982" i="12"/>
  <c r="G2954" i="8"/>
  <c r="G3375" i="12" s="1"/>
  <c r="G3374" i="12"/>
  <c r="F3012" i="8"/>
  <c r="F3732" i="12"/>
  <c r="J3012" i="8"/>
  <c r="J3072" i="12"/>
  <c r="E3012" i="8"/>
  <c r="E3012" i="12"/>
  <c r="M3012" i="8"/>
  <c r="M3012" i="12"/>
  <c r="J3043" i="8"/>
  <c r="J3104" i="12" s="1"/>
  <c r="J3103" i="12"/>
  <c r="G3074" i="8"/>
  <c r="G3495" i="12" s="1"/>
  <c r="G3494" i="12"/>
  <c r="J3104" i="8"/>
  <c r="J3165" i="12" s="1"/>
  <c r="J3164" i="12"/>
  <c r="G3135" i="8"/>
  <c r="G3556" i="12" s="1"/>
  <c r="G3555" i="12"/>
  <c r="G3166" i="8"/>
  <c r="G3587" i="12" s="1"/>
  <c r="G3586" i="12"/>
  <c r="F3226" i="8"/>
  <c r="F3946" i="12"/>
  <c r="J3226" i="8"/>
  <c r="J3286" i="12"/>
  <c r="E3226" i="8"/>
  <c r="E3226" i="12"/>
  <c r="M3226" i="8"/>
  <c r="M3226" i="12"/>
  <c r="G3257" i="8"/>
  <c r="G3678" i="12" s="1"/>
  <c r="G3677" i="12"/>
  <c r="K3257" i="8"/>
  <c r="K3258" i="12" s="1"/>
  <c r="K3257" i="12"/>
  <c r="H3257" i="8"/>
  <c r="H3258" i="12" s="1"/>
  <c r="H3257" i="12"/>
  <c r="F3288" i="8"/>
  <c r="F4009" i="12" s="1"/>
  <c r="F4008" i="12"/>
  <c r="E3318" i="8"/>
  <c r="E3318" i="12"/>
  <c r="I3318" i="8"/>
  <c r="I3378" i="12"/>
  <c r="M3318" i="8"/>
  <c r="M3318" i="12"/>
  <c r="L3318" i="8"/>
  <c r="L3378" i="12"/>
  <c r="E3377" i="8"/>
  <c r="E3377" i="12"/>
  <c r="I3377" i="8"/>
  <c r="I3437" i="12"/>
  <c r="M3377" i="8"/>
  <c r="M3377" i="12"/>
  <c r="L3377" i="8"/>
  <c r="L3437" i="12"/>
  <c r="G3408" i="8"/>
  <c r="G3829" i="12" s="1"/>
  <c r="G3828" i="12"/>
  <c r="K3408" i="8"/>
  <c r="K3409" i="12" s="1"/>
  <c r="K3408" i="12"/>
  <c r="H3408" i="8"/>
  <c r="H3409" i="12" s="1"/>
  <c r="H3408" i="12"/>
  <c r="J3438" i="8"/>
  <c r="J3498" i="12"/>
  <c r="H3499" i="8"/>
  <c r="H3499" i="12"/>
  <c r="L3499" i="8"/>
  <c r="L3559" i="12"/>
  <c r="I3499" i="8"/>
  <c r="I3559" i="12"/>
  <c r="E3530" i="8"/>
  <c r="E3530" i="12"/>
  <c r="I3530" i="8"/>
  <c r="I3590" i="12"/>
  <c r="M3530" i="8"/>
  <c r="M3530" i="12"/>
  <c r="L3530" i="8"/>
  <c r="L3590" i="12"/>
  <c r="E3561" i="8"/>
  <c r="E3562" i="12" s="1"/>
  <c r="E3561" i="12"/>
  <c r="I3561" i="8"/>
  <c r="I3622" i="12" s="1"/>
  <c r="I3621" i="12"/>
  <c r="M3561" i="8"/>
  <c r="M3562" i="12" s="1"/>
  <c r="M3561" i="12"/>
  <c r="L3561" i="8"/>
  <c r="L3622" i="12" s="1"/>
  <c r="L3621" i="12"/>
  <c r="F3592" i="8"/>
  <c r="F4313" i="12" s="1"/>
  <c r="F4312" i="12"/>
  <c r="E3622" i="8"/>
  <c r="E3623" i="12" s="1"/>
  <c r="E3622" i="12"/>
  <c r="I3622" i="8"/>
  <c r="I3683" i="12" s="1"/>
  <c r="I3682" i="12"/>
  <c r="M3622" i="8"/>
  <c r="M3623" i="12" s="1"/>
  <c r="M3622" i="12"/>
  <c r="L3622" i="8"/>
  <c r="L3683" i="12" s="1"/>
  <c r="L3682" i="12"/>
  <c r="J3652" i="8"/>
  <c r="J3712" i="12"/>
  <c r="F3684" i="8"/>
  <c r="F4405" i="12" s="1"/>
  <c r="F4404" i="12"/>
  <c r="K3742" i="8"/>
  <c r="K3742" i="12"/>
  <c r="J3803" i="8"/>
  <c r="J3863" i="12"/>
  <c r="G3865" i="8"/>
  <c r="G4286" i="12" s="1"/>
  <c r="G4285" i="12"/>
  <c r="G3895" i="8"/>
  <c r="G4315" i="12"/>
  <c r="K3895" i="8"/>
  <c r="K3895" i="12"/>
  <c r="H3895" i="8"/>
  <c r="H3895" i="12"/>
  <c r="G3926" i="8"/>
  <c r="G4347" i="12" s="1"/>
  <c r="G4346" i="12"/>
  <c r="K3926" i="8"/>
  <c r="K3927" i="12" s="1"/>
  <c r="K3926" i="12"/>
  <c r="H3926" i="8"/>
  <c r="H3927" i="12" s="1"/>
  <c r="H3926" i="12"/>
  <c r="F3957" i="8"/>
  <c r="F4678" i="12" s="1"/>
  <c r="F4677" i="12"/>
  <c r="G3987" i="8"/>
  <c r="G4408" i="12" s="1"/>
  <c r="G4407" i="12"/>
  <c r="K3987" i="8"/>
  <c r="K3988" i="12" s="1"/>
  <c r="K3987" i="12"/>
  <c r="H3987" i="8"/>
  <c r="H3988" i="12" s="1"/>
  <c r="H3987" i="12"/>
  <c r="F4018" i="8"/>
  <c r="F4739" i="12" s="1"/>
  <c r="F4738" i="12"/>
  <c r="K4048" i="8"/>
  <c r="K4048" i="12"/>
  <c r="J4108" i="8"/>
  <c r="J4168" i="12"/>
  <c r="F4139" i="8"/>
  <c r="F4860" i="12" s="1"/>
  <c r="F4859" i="12"/>
  <c r="J4139" i="8"/>
  <c r="J4200" i="12" s="1"/>
  <c r="J4199" i="12"/>
  <c r="E4139" i="8"/>
  <c r="E4140" i="12" s="1"/>
  <c r="E4139" i="12"/>
  <c r="M4139" i="8"/>
  <c r="M4140" i="12" s="1"/>
  <c r="M4139" i="12"/>
  <c r="J4169" i="8"/>
  <c r="J4229" i="12"/>
  <c r="H4200" i="8"/>
  <c r="H4201" i="12" s="1"/>
  <c r="H4200" i="12"/>
  <c r="L4200" i="8"/>
  <c r="L4261" i="12" s="1"/>
  <c r="L4260" i="12"/>
  <c r="I4200" i="8"/>
  <c r="I4261" i="12" s="1"/>
  <c r="I4260" i="12"/>
  <c r="F4231" i="8"/>
  <c r="F4952" i="12" s="1"/>
  <c r="F4951" i="12"/>
  <c r="F4262" i="8"/>
  <c r="F4983" i="12" s="1"/>
  <c r="F4982" i="12"/>
  <c r="H4292" i="8"/>
  <c r="H4293" i="12" s="1"/>
  <c r="H4292" i="12"/>
  <c r="L4292" i="8"/>
  <c r="L4353" i="12" s="1"/>
  <c r="L4352" i="12"/>
  <c r="I4292" i="8"/>
  <c r="I4353" i="12" s="1"/>
  <c r="I4352" i="12"/>
  <c r="K4322" i="8"/>
  <c r="K4322" i="12"/>
  <c r="J4353" i="8"/>
  <c r="J4414" i="12" s="1"/>
  <c r="J4413" i="12"/>
  <c r="F4384" i="8"/>
  <c r="F5105" i="12" s="1"/>
  <c r="F5104" i="12"/>
  <c r="E4414" i="8"/>
  <c r="E4414" i="12"/>
  <c r="I4414" i="8"/>
  <c r="I4474" i="12"/>
  <c r="M4414" i="8"/>
  <c r="M4414" i="12"/>
  <c r="L4414" i="8"/>
  <c r="L4474" i="12"/>
  <c r="E4473" i="8"/>
  <c r="E4473" i="12"/>
  <c r="I4473" i="8"/>
  <c r="I4533" i="12"/>
  <c r="M4473" i="8"/>
  <c r="M4473" i="12"/>
  <c r="L4473" i="8"/>
  <c r="L4533" i="12"/>
  <c r="E4504" i="8"/>
  <c r="E4505" i="12" s="1"/>
  <c r="E4504" i="12"/>
  <c r="I4504" i="8"/>
  <c r="I4565" i="12" s="1"/>
  <c r="I4564" i="12"/>
  <c r="M4504" i="8"/>
  <c r="M4505" i="12" s="1"/>
  <c r="M4504" i="12"/>
  <c r="L4504" i="8"/>
  <c r="L4565" i="12" s="1"/>
  <c r="L4564" i="12"/>
  <c r="F4534" i="8"/>
  <c r="F5254" i="12"/>
  <c r="J4534" i="8"/>
  <c r="J4594" i="12"/>
  <c r="E4534" i="8"/>
  <c r="E4534" i="12"/>
  <c r="M4534" i="8"/>
  <c r="M4534" i="12"/>
  <c r="E4565" i="8"/>
  <c r="E4566" i="12" s="1"/>
  <c r="E4565" i="12"/>
  <c r="I4565" i="8"/>
  <c r="I4626" i="12" s="1"/>
  <c r="I4625" i="12"/>
  <c r="M4565" i="8"/>
  <c r="M4566" i="12" s="1"/>
  <c r="M4565" i="12"/>
  <c r="L4565" i="8"/>
  <c r="L4626" i="12" s="1"/>
  <c r="L4625" i="12"/>
  <c r="K4595" i="8"/>
  <c r="K4595" i="12"/>
  <c r="K4657" i="8"/>
  <c r="K4658" i="12" s="1"/>
  <c r="K4657" i="12"/>
  <c r="E4687" i="8"/>
  <c r="E4687" i="12"/>
  <c r="M4687" i="8"/>
  <c r="M4687" i="12"/>
  <c r="J4718" i="8"/>
  <c r="J4779" i="12" s="1"/>
  <c r="J4778" i="12"/>
  <c r="F4748" i="8"/>
  <c r="F5468" i="12"/>
  <c r="J4748" i="8"/>
  <c r="J4808" i="12"/>
  <c r="G4748" i="8"/>
  <c r="G5168" i="12"/>
  <c r="G4779" i="8"/>
  <c r="G5199" i="12"/>
  <c r="K4779" i="8"/>
  <c r="K4779" i="12"/>
  <c r="H4779" i="8"/>
  <c r="H4779" i="12"/>
  <c r="G4838" i="8"/>
  <c r="G5258" i="12"/>
  <c r="K4838" i="8"/>
  <c r="K4838" i="12"/>
  <c r="F4838" i="8"/>
  <c r="F5558" i="12"/>
  <c r="E4839" i="8"/>
  <c r="E4840" i="12" s="1"/>
  <c r="E4839" i="12"/>
  <c r="G4900" i="8"/>
  <c r="G5321" i="12" s="1"/>
  <c r="G5320" i="12"/>
  <c r="J4900" i="8"/>
  <c r="J4961" i="12" s="1"/>
  <c r="J4960" i="12"/>
  <c r="E4930" i="8"/>
  <c r="E4931" i="12" s="1"/>
  <c r="E4930" i="12"/>
  <c r="I4930" i="8"/>
  <c r="I4991" i="12" s="1"/>
  <c r="I4990" i="12"/>
  <c r="M4930" i="8"/>
  <c r="M4931" i="12" s="1"/>
  <c r="M4930" i="12"/>
  <c r="L4930" i="8"/>
  <c r="L4991" i="12" s="1"/>
  <c r="L4990" i="12"/>
  <c r="E4960" i="8"/>
  <c r="E4960" i="12"/>
  <c r="M4960" i="8"/>
  <c r="M4960" i="12"/>
  <c r="I4991" i="8"/>
  <c r="I5051" i="12"/>
  <c r="L4992" i="8"/>
  <c r="L5053" i="12" s="1"/>
  <c r="L5052" i="12"/>
  <c r="H5052" i="8"/>
  <c r="H5052" i="12"/>
  <c r="L5052" i="8"/>
  <c r="L5112" i="12"/>
  <c r="I5052" i="8"/>
  <c r="I5112" i="12"/>
  <c r="F5083" i="8"/>
  <c r="F5804" i="12" s="1"/>
  <c r="F5803" i="12"/>
  <c r="J5083" i="8"/>
  <c r="J5144" i="12" s="1"/>
  <c r="J5143" i="12"/>
  <c r="G5083" i="8"/>
  <c r="G5504" i="12" s="1"/>
  <c r="G5503" i="12"/>
  <c r="E5113" i="8"/>
  <c r="E5113" i="12"/>
  <c r="M5113" i="8"/>
  <c r="M5113" i="12"/>
  <c r="I5144" i="8"/>
  <c r="I5204" i="12"/>
  <c r="L5145" i="8"/>
  <c r="L5206" i="12" s="1"/>
  <c r="L5205" i="12"/>
  <c r="G5203" i="8"/>
  <c r="G5623" i="12"/>
  <c r="K5203" i="8"/>
  <c r="K5203" i="12"/>
  <c r="H5203" i="8"/>
  <c r="H5203" i="12"/>
  <c r="H5264" i="8"/>
  <c r="H5264" i="12"/>
  <c r="G5265" i="8"/>
  <c r="G5686" i="12" s="1"/>
  <c r="G5685" i="12"/>
  <c r="F5295" i="8"/>
  <c r="F6016" i="12" s="1"/>
  <c r="F6015" i="12"/>
  <c r="J5295" i="8"/>
  <c r="J5356" i="12" s="1"/>
  <c r="J5355" i="12"/>
  <c r="H5295" i="8"/>
  <c r="H5296" i="12" s="1"/>
  <c r="H5295" i="12"/>
  <c r="G5356" i="8"/>
  <c r="G5776" i="12"/>
  <c r="I5356" i="8"/>
  <c r="I5416" i="12"/>
  <c r="L5387" i="8"/>
  <c r="L5448" i="12" s="1"/>
  <c r="L5447" i="12"/>
  <c r="H5418" i="8"/>
  <c r="H5419" i="12" s="1"/>
  <c r="H5418" i="12"/>
  <c r="L5448" i="8"/>
  <c r="L5509" i="12" s="1"/>
  <c r="L5508" i="12"/>
  <c r="I5448" i="8"/>
  <c r="I5509" i="12" s="1"/>
  <c r="I5508" i="12"/>
  <c r="H5478" i="8"/>
  <c r="H5478" i="12"/>
  <c r="L5478" i="8"/>
  <c r="L5538" i="12"/>
  <c r="I5478" i="8"/>
  <c r="I5538" i="12"/>
  <c r="F5509" i="8"/>
  <c r="F6229" i="12"/>
  <c r="J5509" i="8"/>
  <c r="J5569" i="12"/>
  <c r="E5509" i="8"/>
  <c r="E5509" i="12"/>
  <c r="K5509" i="8"/>
  <c r="K5509" i="12"/>
  <c r="L5510" i="8"/>
  <c r="L5571" i="12" s="1"/>
  <c r="L5570" i="12"/>
  <c r="G5570" i="8"/>
  <c r="G5991" i="12" s="1"/>
  <c r="G5990" i="12"/>
  <c r="M5569" i="8"/>
  <c r="M5569" i="12"/>
  <c r="L5600" i="8"/>
  <c r="L5661" i="12" s="1"/>
  <c r="L5660" i="12"/>
  <c r="E5630" i="8"/>
  <c r="E5630" i="12"/>
  <c r="I5630" i="8"/>
  <c r="I5690" i="12"/>
  <c r="M5630" i="8"/>
  <c r="M5630" i="12"/>
  <c r="J5630" i="8"/>
  <c r="J5690" i="12"/>
  <c r="H5691" i="8"/>
  <c r="H5691" i="12"/>
  <c r="L5691" i="8"/>
  <c r="L5751" i="12"/>
  <c r="I5691" i="8"/>
  <c r="I5751" i="12"/>
  <c r="G5722" i="8"/>
  <c r="G6142" i="12"/>
  <c r="K5722" i="8"/>
  <c r="K5722" i="12"/>
  <c r="F5722" i="8"/>
  <c r="F6442" i="12"/>
  <c r="F5753" i="8"/>
  <c r="F6474" i="12" s="1"/>
  <c r="F6473" i="12"/>
  <c r="J5753" i="8"/>
  <c r="J5814" i="12" s="1"/>
  <c r="J5813" i="12"/>
  <c r="G5753" i="8"/>
  <c r="G6174" i="12" s="1"/>
  <c r="G6173" i="12"/>
  <c r="F5783" i="8"/>
  <c r="F6503" i="12"/>
  <c r="J5783" i="8"/>
  <c r="J5843" i="12"/>
  <c r="G5783" i="8"/>
  <c r="G6203" i="12"/>
  <c r="E5814" i="8"/>
  <c r="E5815" i="12" s="1"/>
  <c r="E5814" i="12"/>
  <c r="I5814" i="8"/>
  <c r="I5875" i="12" s="1"/>
  <c r="I5874" i="12"/>
  <c r="M5814" i="8"/>
  <c r="M5815" i="12" s="1"/>
  <c r="M5814" i="12"/>
  <c r="K5814" i="8"/>
  <c r="K5815" i="12" s="1"/>
  <c r="K5814" i="12"/>
  <c r="G5845" i="8"/>
  <c r="G6266" i="12" s="1"/>
  <c r="G6265" i="12"/>
  <c r="J5845" i="8"/>
  <c r="J5906" i="12" s="1"/>
  <c r="J5905" i="12"/>
  <c r="G5875" i="8"/>
  <c r="G6295" i="12"/>
  <c r="K5875" i="8"/>
  <c r="K5875" i="12"/>
  <c r="H5875" i="8"/>
  <c r="H5875" i="12"/>
  <c r="E5934" i="8"/>
  <c r="E5934" i="12"/>
  <c r="I5934" i="8"/>
  <c r="I5994" i="12"/>
  <c r="M5934" i="8"/>
  <c r="M5934" i="12"/>
  <c r="L5934" i="8"/>
  <c r="L5994" i="12"/>
  <c r="F5965" i="8"/>
  <c r="F6686" i="12" s="1"/>
  <c r="F6685" i="12"/>
  <c r="J5965" i="8"/>
  <c r="J6026" i="12" s="1"/>
  <c r="J6025" i="12"/>
  <c r="E5965" i="8"/>
  <c r="E5966" i="12" s="1"/>
  <c r="E5965" i="12"/>
  <c r="M5965" i="8"/>
  <c r="M5966" i="12" s="1"/>
  <c r="M5965" i="12"/>
  <c r="G5996" i="8"/>
  <c r="G6417" i="12" s="1"/>
  <c r="G6416" i="12"/>
  <c r="E6056" i="8"/>
  <c r="E6056" i="12"/>
  <c r="I6056" i="8"/>
  <c r="I6116" i="12"/>
  <c r="M6056" i="8"/>
  <c r="M6056" i="12"/>
  <c r="L6056" i="8"/>
  <c r="L6116" i="12"/>
  <c r="G6088" i="8"/>
  <c r="G6509" i="12" s="1"/>
  <c r="G6508" i="12"/>
  <c r="K6118" i="8"/>
  <c r="K6119" i="12" s="1"/>
  <c r="K6118" i="12"/>
  <c r="K6148" i="8"/>
  <c r="K6148" i="12"/>
  <c r="E6179" i="8"/>
  <c r="E6180" i="12" s="1"/>
  <c r="E6179" i="12"/>
  <c r="I6179" i="8"/>
  <c r="I6240" i="12" s="1"/>
  <c r="I6239" i="12"/>
  <c r="M6179" i="8"/>
  <c r="M6180" i="12" s="1"/>
  <c r="M6179" i="12"/>
  <c r="L6179" i="8"/>
  <c r="L6240" i="12" s="1"/>
  <c r="L6239" i="12"/>
  <c r="G6210" i="8"/>
  <c r="G6631" i="12" s="1"/>
  <c r="G6630" i="12"/>
  <c r="G6241" i="8"/>
  <c r="G6662" i="12" s="1"/>
  <c r="G6661" i="12"/>
  <c r="G6300" i="8"/>
  <c r="G6721" i="12" s="1"/>
  <c r="G6720" i="12"/>
  <c r="K6330" i="8"/>
  <c r="K6331" i="12" s="1"/>
  <c r="K6330" i="12"/>
  <c r="K6360" i="8"/>
  <c r="K6360" i="12"/>
  <c r="H6391" i="8"/>
  <c r="H6392" i="12" s="1"/>
  <c r="H6391" i="12"/>
  <c r="L6391" i="8"/>
  <c r="L6452" i="12" s="1"/>
  <c r="L6451" i="12"/>
  <c r="I6391" i="8"/>
  <c r="I6452" i="12" s="1"/>
  <c r="I6451" i="12"/>
  <c r="F6422" i="8"/>
  <c r="F7143" i="12" s="1"/>
  <c r="F7142" i="12"/>
  <c r="E6452" i="8"/>
  <c r="E6452" i="12"/>
  <c r="I6452" i="8"/>
  <c r="I6512" i="12"/>
  <c r="M6452" i="8"/>
  <c r="M6452" i="12"/>
  <c r="L6452" i="8"/>
  <c r="L6512" i="12"/>
  <c r="H6483" i="8"/>
  <c r="H6484" i="12" s="1"/>
  <c r="H6483" i="12"/>
  <c r="L6483" i="8"/>
  <c r="L6544" i="12" s="1"/>
  <c r="L6543" i="12"/>
  <c r="I6483" i="8"/>
  <c r="I6544" i="12" s="1"/>
  <c r="I6543" i="12"/>
  <c r="K6513" i="8"/>
  <c r="K6513" i="12"/>
  <c r="E6544" i="8"/>
  <c r="E6545" i="12" s="1"/>
  <c r="E6544" i="12"/>
  <c r="I6544" i="8"/>
  <c r="I6605" i="12" s="1"/>
  <c r="I6604" i="12"/>
  <c r="M6544" i="8"/>
  <c r="M6545" i="12" s="1"/>
  <c r="M6544" i="12"/>
  <c r="L6544" i="8"/>
  <c r="L6605" i="12" s="1"/>
  <c r="L6604" i="12"/>
  <c r="H6574" i="8"/>
  <c r="H6574" i="12"/>
  <c r="L6574" i="8"/>
  <c r="L6634" i="12"/>
  <c r="I6574" i="8"/>
  <c r="I6634" i="12"/>
  <c r="J6605" i="8"/>
  <c r="J6665" i="12"/>
  <c r="F6665" i="8"/>
  <c r="F7386" i="12" s="1"/>
  <c r="F7385" i="12"/>
  <c r="E6695" i="8"/>
  <c r="E6696" i="12" s="1"/>
  <c r="E6695" i="12"/>
  <c r="I6695" i="8"/>
  <c r="I6756" i="12" s="1"/>
  <c r="I6755" i="12"/>
  <c r="M6695" i="8"/>
  <c r="M6696" i="12" s="1"/>
  <c r="M6695" i="12"/>
  <c r="L6695" i="8"/>
  <c r="L6756" i="12" s="1"/>
  <c r="L6755" i="12"/>
  <c r="H6725" i="8"/>
  <c r="H6725" i="12"/>
  <c r="L6725" i="8"/>
  <c r="L6785" i="12"/>
  <c r="I6725" i="8"/>
  <c r="I6785" i="12"/>
  <c r="J6756" i="8"/>
  <c r="J6817" i="12" s="1"/>
  <c r="J6816" i="12"/>
  <c r="J6786" i="8"/>
  <c r="J6846" i="12"/>
  <c r="F6818" i="8"/>
  <c r="F7539" i="12" s="1"/>
  <c r="F7538" i="12"/>
  <c r="E6848" i="8"/>
  <c r="E6849" i="12" s="1"/>
  <c r="E6848" i="12"/>
  <c r="I6848" i="8"/>
  <c r="I6909" i="12" s="1"/>
  <c r="I6908" i="12"/>
  <c r="M6848" i="8"/>
  <c r="M6849" i="12" s="1"/>
  <c r="M6848" i="12"/>
  <c r="L6848" i="8"/>
  <c r="L6909" i="12" s="1"/>
  <c r="L6908" i="12"/>
  <c r="J6878" i="8"/>
  <c r="J6938" i="12"/>
  <c r="K6939" i="8"/>
  <c r="K6939" i="12"/>
  <c r="J6970" i="8"/>
  <c r="J7030" i="12"/>
  <c r="H7030" i="8"/>
  <c r="H7030" i="12"/>
  <c r="L7030" i="8"/>
  <c r="L7090" i="12"/>
  <c r="I7030" i="8"/>
  <c r="I7090" i="12"/>
  <c r="G7061" i="8"/>
  <c r="G7482" i="12" s="1"/>
  <c r="G7481" i="12"/>
  <c r="K7061" i="8"/>
  <c r="K7062" i="12" s="1"/>
  <c r="K7061" i="12"/>
  <c r="H7061" i="8"/>
  <c r="H7062" i="12" s="1"/>
  <c r="H7061" i="12"/>
  <c r="J7091" i="8"/>
  <c r="J7151" i="12"/>
  <c r="G7153" i="8"/>
  <c r="G7574" i="12" s="1"/>
  <c r="G7573" i="12"/>
  <c r="G7184" i="8"/>
  <c r="G7605" i="12" s="1"/>
  <c r="G7604" i="12"/>
  <c r="K7214" i="8"/>
  <c r="K7215" i="12" s="1"/>
  <c r="K7214" i="12"/>
  <c r="F7245" i="8"/>
  <c r="F7966" i="12" s="1"/>
  <c r="F7965" i="12"/>
  <c r="F7275" i="8"/>
  <c r="F7996" i="12" s="1"/>
  <c r="F7995" i="12"/>
  <c r="J7275" i="8"/>
  <c r="J7336" i="12" s="1"/>
  <c r="J7335" i="12"/>
  <c r="E7275" i="8"/>
  <c r="E7276" i="12" s="1"/>
  <c r="E7275" i="12"/>
  <c r="M7275" i="8"/>
  <c r="M7276" i="12" s="1"/>
  <c r="M7275" i="12"/>
  <c r="G7306" i="8"/>
  <c r="G7727" i="12" s="1"/>
  <c r="G7726" i="12"/>
  <c r="F7337" i="8"/>
  <c r="F8058" i="12" s="1"/>
  <c r="F8057" i="12"/>
  <c r="F7396" i="8"/>
  <c r="F8117" i="12" s="1"/>
  <c r="F8116" i="12"/>
  <c r="E7426" i="8"/>
  <c r="E7427" i="12" s="1"/>
  <c r="E7426" i="12"/>
  <c r="I7426" i="8"/>
  <c r="I7487" i="12" s="1"/>
  <c r="I7486" i="12"/>
  <c r="M7426" i="8"/>
  <c r="M7427" i="12" s="1"/>
  <c r="M7426" i="12"/>
  <c r="L7426" i="8"/>
  <c r="L7487" i="12" s="1"/>
  <c r="L7486" i="12"/>
  <c r="F7457" i="8"/>
  <c r="F8178" i="12" s="1"/>
  <c r="F8177" i="12"/>
  <c r="K7487" i="8"/>
  <c r="K7488" i="12" s="1"/>
  <c r="K7487" i="12"/>
  <c r="G7517" i="8"/>
  <c r="G7937" i="12"/>
  <c r="K7517" i="8"/>
  <c r="K7517" i="12"/>
  <c r="H7517" i="8"/>
  <c r="H7517" i="12"/>
  <c r="J7548" i="8"/>
  <c r="J7608" i="12"/>
  <c r="G7579" i="8"/>
  <c r="G8000" i="12" s="1"/>
  <c r="G7999" i="12"/>
  <c r="K7579" i="8"/>
  <c r="K7580" i="12" s="1"/>
  <c r="K7579" i="12"/>
  <c r="H7579" i="8"/>
  <c r="H7580" i="12" s="1"/>
  <c r="H7579" i="12"/>
  <c r="H7609" i="8"/>
  <c r="H7609" i="12"/>
  <c r="L7609" i="8"/>
  <c r="L7669" i="12"/>
  <c r="I7609" i="8"/>
  <c r="I7669" i="12"/>
  <c r="F7670" i="8"/>
  <c r="F8390" i="12"/>
  <c r="J7670" i="8"/>
  <c r="J7730" i="12"/>
  <c r="E7670" i="8"/>
  <c r="E7670" i="12"/>
  <c r="M7670" i="8"/>
  <c r="M7670" i="12"/>
  <c r="H7701" i="8"/>
  <c r="H7701" i="12"/>
  <c r="L7701" i="8"/>
  <c r="L7761" i="12"/>
  <c r="I7701" i="8"/>
  <c r="I7761" i="12"/>
  <c r="F7761" i="8"/>
  <c r="F8481" i="12"/>
  <c r="J7791" i="8"/>
  <c r="J7851" i="12"/>
  <c r="K7821" i="8"/>
  <c r="K7821" i="12"/>
  <c r="J7852" i="8"/>
  <c r="J7912" i="12"/>
  <c r="E7852" i="8"/>
  <c r="E7852" i="12"/>
  <c r="M7852" i="8"/>
  <c r="M7852" i="12"/>
  <c r="K7882" i="8"/>
  <c r="K7882" i="12"/>
  <c r="J7913" i="8"/>
  <c r="J7973" i="12"/>
  <c r="E7913" i="8"/>
  <c r="E7913" i="12"/>
  <c r="M7913" i="8"/>
  <c r="M7913" i="12"/>
  <c r="G7975" i="8"/>
  <c r="G8395" i="12"/>
  <c r="J8035" i="8"/>
  <c r="J8095" i="12"/>
  <c r="E8035" i="8"/>
  <c r="E8035" i="12"/>
  <c r="M8035" i="8"/>
  <c r="M8035" i="12"/>
  <c r="G8066" i="8"/>
  <c r="G8486" i="12"/>
  <c r="K8066" i="8"/>
  <c r="K8066" i="12"/>
  <c r="H8066" i="8"/>
  <c r="H8066" i="12"/>
  <c r="E8125" i="8"/>
  <c r="E8125" i="12"/>
  <c r="I8125" i="8"/>
  <c r="I8185" i="12"/>
  <c r="M8125" i="8"/>
  <c r="M8125" i="12"/>
  <c r="L8125" i="8"/>
  <c r="L8185" i="12"/>
  <c r="K8186" i="8"/>
  <c r="K8186" i="12"/>
  <c r="H8186" i="8"/>
  <c r="H8186" i="12"/>
  <c r="J8247" i="8"/>
  <c r="J8307" i="12"/>
  <c r="K8278" i="8"/>
  <c r="K8278" i="12"/>
  <c r="H8278" i="8"/>
  <c r="H8278" i="12"/>
  <c r="J8339" i="8"/>
  <c r="J8399" i="12"/>
  <c r="K8370" i="8"/>
  <c r="K8370" i="12"/>
  <c r="H8370" i="8"/>
  <c r="H8370" i="12"/>
  <c r="J8400" i="8"/>
  <c r="J8460" i="12"/>
  <c r="E8400" i="8"/>
  <c r="E8400" i="12"/>
  <c r="M8400" i="8"/>
  <c r="M8400" i="12"/>
  <c r="H8431" i="8"/>
  <c r="H8431" i="12"/>
  <c r="L8431" i="8"/>
  <c r="L8491" i="12"/>
  <c r="I8431" i="8"/>
  <c r="I8491" i="12"/>
  <c r="E8462" i="8"/>
  <c r="E8462" i="12"/>
  <c r="M8462" i="8"/>
  <c r="M8462" i="12"/>
  <c r="F577" i="8"/>
  <c r="F1297" i="12"/>
  <c r="J1096" i="8"/>
  <c r="J1157" i="12" s="1"/>
  <c r="J1156" i="12"/>
  <c r="E1186" i="8"/>
  <c r="E1186" i="12"/>
  <c r="M1186" i="8"/>
  <c r="M1186" i="12"/>
  <c r="L1187" i="8"/>
  <c r="L1248" i="12" s="1"/>
  <c r="L1247" i="12"/>
  <c r="H1217" i="8"/>
  <c r="H1218" i="12" s="1"/>
  <c r="H1217" i="12"/>
  <c r="L1217" i="8"/>
  <c r="L1278" i="12" s="1"/>
  <c r="L1277" i="12"/>
  <c r="H1278" i="8"/>
  <c r="H1279" i="12" s="1"/>
  <c r="H1278" i="12"/>
  <c r="L1278" i="8"/>
  <c r="L1339" i="12" s="1"/>
  <c r="L1338" i="12"/>
  <c r="G1340" i="8"/>
  <c r="G1761" i="12" s="1"/>
  <c r="G1760" i="12"/>
  <c r="L1492" i="8"/>
  <c r="L1552" i="12"/>
  <c r="I1493" i="8"/>
  <c r="I1554" i="12" s="1"/>
  <c r="I1553" i="12"/>
  <c r="F1552" i="8"/>
  <c r="F2273" i="12" s="1"/>
  <c r="F2272" i="12"/>
  <c r="L1582" i="8"/>
  <c r="L1643" i="12" s="1"/>
  <c r="L1642" i="12"/>
  <c r="I1612" i="8"/>
  <c r="I1672" i="12"/>
  <c r="L1613" i="8"/>
  <c r="L1674" i="12" s="1"/>
  <c r="L1673" i="12"/>
  <c r="K1674" i="8"/>
  <c r="K1675" i="12" s="1"/>
  <c r="K1674" i="12"/>
  <c r="I1765" i="8"/>
  <c r="I1825" i="12"/>
  <c r="G1916" i="8"/>
  <c r="G2336" i="12"/>
  <c r="I1917" i="8"/>
  <c r="I1978" i="12" s="1"/>
  <c r="I1977" i="12"/>
  <c r="G1947" i="8"/>
  <c r="G2368" i="12" s="1"/>
  <c r="G2367" i="12"/>
  <c r="J1977" i="8"/>
  <c r="J2037" i="12"/>
  <c r="E1978" i="8"/>
  <c r="E1979" i="12" s="1"/>
  <c r="E1978" i="12"/>
  <c r="F2038" i="8"/>
  <c r="F2758" i="12"/>
  <c r="E2039" i="8"/>
  <c r="E2040" i="12" s="1"/>
  <c r="E2039" i="12"/>
  <c r="G2069" i="8"/>
  <c r="G2489" i="12"/>
  <c r="H2070" i="8"/>
  <c r="H2071" i="12" s="1"/>
  <c r="H2070" i="12"/>
  <c r="I2131" i="8"/>
  <c r="I2192" i="12" s="1"/>
  <c r="I2191" i="12"/>
  <c r="G2191" i="8"/>
  <c r="G2611" i="12"/>
  <c r="H2192" i="8"/>
  <c r="H2193" i="12" s="1"/>
  <c r="H2192" i="12"/>
  <c r="F2222" i="8"/>
  <c r="F2942" i="12"/>
  <c r="J2222" i="8"/>
  <c r="J2282" i="12"/>
  <c r="L2223" i="8"/>
  <c r="L2284" i="12" s="1"/>
  <c r="L2283" i="12"/>
  <c r="I2343" i="8"/>
  <c r="I2404" i="12" s="1"/>
  <c r="I2403" i="12"/>
  <c r="F2404" i="8"/>
  <c r="F3125" i="12" s="1"/>
  <c r="F3124" i="12"/>
  <c r="F2495" i="8"/>
  <c r="F3215" i="12"/>
  <c r="E2496" i="8"/>
  <c r="E2497" i="12" s="1"/>
  <c r="E2496" i="12"/>
  <c r="F2526" i="8"/>
  <c r="F3247" i="12" s="1"/>
  <c r="F3246" i="12"/>
  <c r="E2587" i="8"/>
  <c r="E2587" i="12"/>
  <c r="L2588" i="8"/>
  <c r="L2649" i="12" s="1"/>
  <c r="L2648" i="12"/>
  <c r="K2647" i="8"/>
  <c r="K2647" i="12"/>
  <c r="L2739" i="8"/>
  <c r="L2800" i="12" s="1"/>
  <c r="L2799" i="12"/>
  <c r="K2769" i="8"/>
  <c r="K2769" i="12"/>
  <c r="G2801" i="8"/>
  <c r="G3222" i="12" s="1"/>
  <c r="G3221" i="12"/>
  <c r="K2862" i="8"/>
  <c r="K2863" i="12" s="1"/>
  <c r="K2862" i="12"/>
  <c r="G2892" i="8"/>
  <c r="G3313" i="12" s="1"/>
  <c r="G3312" i="12"/>
  <c r="F2923" i="8"/>
  <c r="F3644" i="12" s="1"/>
  <c r="F3643" i="12"/>
  <c r="H2953" i="8"/>
  <c r="H2953" i="12"/>
  <c r="L2953" i="8"/>
  <c r="L3013" i="12"/>
  <c r="E3043" i="8"/>
  <c r="E3044" i="12" s="1"/>
  <c r="E3043" i="12"/>
  <c r="M3043" i="8"/>
  <c r="M3044" i="12" s="1"/>
  <c r="M3043" i="12"/>
  <c r="H3073" i="8"/>
  <c r="H3073" i="12"/>
  <c r="I3074" i="8"/>
  <c r="I3135" i="12" s="1"/>
  <c r="I3134" i="12"/>
  <c r="E3104" i="8"/>
  <c r="E3105" i="12" s="1"/>
  <c r="E3104" i="12"/>
  <c r="M3104" i="8"/>
  <c r="M3105" i="12" s="1"/>
  <c r="M3104" i="12"/>
  <c r="H3134" i="8"/>
  <c r="H3134" i="12"/>
  <c r="I3135" i="8"/>
  <c r="I3196" i="12" s="1"/>
  <c r="I3195" i="12"/>
  <c r="I3166" i="8"/>
  <c r="I3227" i="12" s="1"/>
  <c r="I3226" i="12"/>
  <c r="H3196" i="8"/>
  <c r="H3197" i="12" s="1"/>
  <c r="H3196" i="12"/>
  <c r="L3196" i="8"/>
  <c r="L3257" i="12" s="1"/>
  <c r="L3256" i="12"/>
  <c r="K3287" i="8"/>
  <c r="K3287" i="12"/>
  <c r="F3319" i="8"/>
  <c r="F4040" i="12" s="1"/>
  <c r="F4039" i="12"/>
  <c r="I3438" i="8"/>
  <c r="I3498" i="12"/>
  <c r="L3439" i="8"/>
  <c r="L3500" i="12" s="1"/>
  <c r="L3499" i="12"/>
  <c r="G3469" i="8"/>
  <c r="G3890" i="12" s="1"/>
  <c r="G3889" i="12"/>
  <c r="K3500" i="8"/>
  <c r="K3501" i="12" s="1"/>
  <c r="K3500" i="12"/>
  <c r="K3591" i="8"/>
  <c r="K3591" i="12"/>
  <c r="E3652" i="8"/>
  <c r="E3652" i="12"/>
  <c r="M3652" i="8"/>
  <c r="M3652" i="12"/>
  <c r="L3653" i="8"/>
  <c r="L3714" i="12" s="1"/>
  <c r="L3713" i="12"/>
  <c r="K3683" i="8"/>
  <c r="K3683" i="12"/>
  <c r="J3742" i="8"/>
  <c r="J3802" i="12"/>
  <c r="M3743" i="8"/>
  <c r="M3744" i="12" s="1"/>
  <c r="M3743" i="12"/>
  <c r="G3773" i="8"/>
  <c r="G4194" i="12" s="1"/>
  <c r="G4193" i="12"/>
  <c r="E3803" i="8"/>
  <c r="E3803" i="12"/>
  <c r="M3803" i="8"/>
  <c r="M3803" i="12"/>
  <c r="H3834" i="8"/>
  <c r="H3835" i="12" s="1"/>
  <c r="H3834" i="12"/>
  <c r="L3834" i="8"/>
  <c r="L3895" i="12" s="1"/>
  <c r="L3894" i="12"/>
  <c r="L3864" i="8"/>
  <c r="L3924" i="12"/>
  <c r="K3956" i="8"/>
  <c r="K3956" i="12"/>
  <c r="K4017" i="8"/>
  <c r="K4017" i="12"/>
  <c r="F4048" i="8"/>
  <c r="F4768" i="12"/>
  <c r="J4048" i="8"/>
  <c r="J4108" i="12"/>
  <c r="M4049" i="8"/>
  <c r="M4050" i="12" s="1"/>
  <c r="M4049" i="12"/>
  <c r="E4108" i="8"/>
  <c r="E4108" i="12"/>
  <c r="M4108" i="8"/>
  <c r="M4108" i="12"/>
  <c r="L4109" i="8"/>
  <c r="L4170" i="12" s="1"/>
  <c r="L4169" i="12"/>
  <c r="I4169" i="8"/>
  <c r="I4229" i="12"/>
  <c r="L4170" i="8"/>
  <c r="L4231" i="12" s="1"/>
  <c r="L4230" i="12"/>
  <c r="G4230" i="8"/>
  <c r="G4650" i="12"/>
  <c r="H4231" i="8"/>
  <c r="H4232" i="12" s="1"/>
  <c r="H4231" i="12"/>
  <c r="K4261" i="8"/>
  <c r="K4261" i="12"/>
  <c r="E4323" i="8"/>
  <c r="E4324" i="12" s="1"/>
  <c r="E4323" i="12"/>
  <c r="E4353" i="8"/>
  <c r="E4354" i="12" s="1"/>
  <c r="E4353" i="12"/>
  <c r="M4353" i="8"/>
  <c r="M4354" i="12" s="1"/>
  <c r="M4353" i="12"/>
  <c r="G4383" i="8"/>
  <c r="G4803" i="12"/>
  <c r="H4384" i="8"/>
  <c r="H4385" i="12" s="1"/>
  <c r="H4384" i="12"/>
  <c r="F4415" i="8"/>
  <c r="F5136" i="12" s="1"/>
  <c r="F5135" i="12"/>
  <c r="F4474" i="8"/>
  <c r="F5195" i="12" s="1"/>
  <c r="F5194" i="12"/>
  <c r="K4534" i="8"/>
  <c r="K4534" i="12"/>
  <c r="J4565" i="8"/>
  <c r="J4626" i="12" s="1"/>
  <c r="J4625" i="12"/>
  <c r="E4595" i="8"/>
  <c r="E4595" i="12"/>
  <c r="M4595" i="8"/>
  <c r="M4595" i="12"/>
  <c r="L4596" i="8"/>
  <c r="L4657" i="12" s="1"/>
  <c r="L4656" i="12"/>
  <c r="E4657" i="8"/>
  <c r="E4658" i="12" s="1"/>
  <c r="E4657" i="12"/>
  <c r="M4657" i="8"/>
  <c r="M4658" i="12" s="1"/>
  <c r="M4657" i="12"/>
  <c r="F4688" i="8"/>
  <c r="F5409" i="12" s="1"/>
  <c r="F5408" i="12"/>
  <c r="H4749" i="8"/>
  <c r="H4750" i="12" s="1"/>
  <c r="H4749" i="12"/>
  <c r="I4780" i="8"/>
  <c r="I4841" i="12" s="1"/>
  <c r="I4840" i="12"/>
  <c r="H4899" i="8"/>
  <c r="H4899" i="12"/>
  <c r="L4899" i="8"/>
  <c r="L4959" i="12"/>
  <c r="F4930" i="8"/>
  <c r="F5651" i="12" s="1"/>
  <c r="F5650" i="12"/>
  <c r="G4960" i="8"/>
  <c r="G5380" i="12"/>
  <c r="K4960" i="8"/>
  <c r="K4960" i="12"/>
  <c r="J5053" i="8"/>
  <c r="J5114" i="12" s="1"/>
  <c r="J5113" i="12"/>
  <c r="G5113" i="8"/>
  <c r="G5533" i="12"/>
  <c r="F5114" i="8"/>
  <c r="F5835" i="12" s="1"/>
  <c r="F5834" i="12"/>
  <c r="G5295" i="8"/>
  <c r="G5716" i="12" s="1"/>
  <c r="G5715" i="12"/>
  <c r="K5325" i="8"/>
  <c r="K5325" i="12"/>
  <c r="G5326" i="8"/>
  <c r="G5747" i="12" s="1"/>
  <c r="G5746" i="12"/>
  <c r="H5356" i="8"/>
  <c r="H5356" i="12"/>
  <c r="J5357" i="8"/>
  <c r="J5418" i="12" s="1"/>
  <c r="J5417" i="12"/>
  <c r="E5417" i="8"/>
  <c r="E5417" i="12"/>
  <c r="M5417" i="8"/>
  <c r="M5417" i="12"/>
  <c r="E5448" i="8"/>
  <c r="E5449" i="12" s="1"/>
  <c r="E5448" i="12"/>
  <c r="M5448" i="8"/>
  <c r="M5449" i="12" s="1"/>
  <c r="M5448" i="12"/>
  <c r="H5569" i="8"/>
  <c r="H5569" i="12"/>
  <c r="I5600" i="8"/>
  <c r="I5661" i="12" s="1"/>
  <c r="I5660" i="12"/>
  <c r="M5600" i="8"/>
  <c r="M5601" i="12" s="1"/>
  <c r="M5600" i="12"/>
  <c r="F5631" i="8"/>
  <c r="F6352" i="12" s="1"/>
  <c r="F6351" i="12"/>
  <c r="L5631" i="8"/>
  <c r="L5692" i="12" s="1"/>
  <c r="L5691" i="12"/>
  <c r="H5784" i="8"/>
  <c r="H5785" i="12" s="1"/>
  <c r="H5784" i="12"/>
  <c r="L5844" i="8"/>
  <c r="L5904" i="12"/>
  <c r="G6026" i="8"/>
  <c r="G6447" i="12" s="1"/>
  <c r="G6446" i="12"/>
  <c r="F6148" i="8"/>
  <c r="F6868" i="12"/>
  <c r="M6149" i="8"/>
  <c r="M6150" i="12" s="1"/>
  <c r="M6149" i="12"/>
  <c r="H6209" i="8"/>
  <c r="H6209" i="12"/>
  <c r="E6361" i="8"/>
  <c r="E6362" i="12" s="1"/>
  <c r="E6361" i="12"/>
  <c r="K6421" i="8"/>
  <c r="K6421" i="12"/>
  <c r="F6453" i="8"/>
  <c r="F7174" i="12" s="1"/>
  <c r="F7173" i="12"/>
  <c r="E6514" i="8"/>
  <c r="E6515" i="12" s="1"/>
  <c r="E6514" i="12"/>
  <c r="K6575" i="8"/>
  <c r="K6576" i="12" s="1"/>
  <c r="K6575" i="12"/>
  <c r="M6605" i="8"/>
  <c r="M6605" i="12"/>
  <c r="G6664" i="8"/>
  <c r="G7084" i="12"/>
  <c r="H6665" i="8"/>
  <c r="H6666" i="12" s="1"/>
  <c r="H6665" i="12"/>
  <c r="E6756" i="8"/>
  <c r="E6757" i="12" s="1"/>
  <c r="E6756" i="12"/>
  <c r="I6756" i="8"/>
  <c r="I6817" i="12" s="1"/>
  <c r="I6816" i="12"/>
  <c r="I6786" i="8"/>
  <c r="I6846" i="12"/>
  <c r="L6787" i="8"/>
  <c r="L6848" i="12" s="1"/>
  <c r="L6847" i="12"/>
  <c r="K6817" i="8"/>
  <c r="K6817" i="12"/>
  <c r="E6878" i="8"/>
  <c r="E6878" i="12"/>
  <c r="I6878" i="8"/>
  <c r="I6938" i="12"/>
  <c r="M6878" i="8"/>
  <c r="M6878" i="12"/>
  <c r="H6909" i="8"/>
  <c r="H6910" i="12" s="1"/>
  <c r="H6909" i="12"/>
  <c r="L6909" i="8"/>
  <c r="L6970" i="12" s="1"/>
  <c r="L6969" i="12"/>
  <c r="J6939" i="8"/>
  <c r="J6999" i="12"/>
  <c r="M6940" i="8"/>
  <c r="M6941" i="12" s="1"/>
  <c r="M6940" i="12"/>
  <c r="I6970" i="8"/>
  <c r="I7030" i="12"/>
  <c r="M6970" i="8"/>
  <c r="M6970" i="12"/>
  <c r="I7091" i="8"/>
  <c r="I7151" i="12"/>
  <c r="L7092" i="8"/>
  <c r="L7153" i="12" s="1"/>
  <c r="L7152" i="12"/>
  <c r="I7548" i="8"/>
  <c r="I7608" i="12"/>
  <c r="K7610" i="8"/>
  <c r="K7611" i="12" s="1"/>
  <c r="K7610" i="12"/>
  <c r="H7640" i="8"/>
  <c r="H7641" i="12" s="1"/>
  <c r="H7640" i="12"/>
  <c r="K7702" i="8"/>
  <c r="K7703" i="12" s="1"/>
  <c r="K7702" i="12"/>
  <c r="G7760" i="8"/>
  <c r="G8180" i="12"/>
  <c r="K7760" i="8"/>
  <c r="K7760" i="12"/>
  <c r="H7760" i="8"/>
  <c r="H7760" i="12"/>
  <c r="E7791" i="8"/>
  <c r="E7791" i="12"/>
  <c r="M7791" i="8"/>
  <c r="M7791" i="12"/>
  <c r="J7821" i="8"/>
  <c r="J7881" i="12"/>
  <c r="E7822" i="8"/>
  <c r="E7822" i="12"/>
  <c r="M7822" i="8"/>
  <c r="M7822" i="12"/>
  <c r="J7882" i="8"/>
  <c r="J7942" i="12"/>
  <c r="E7883" i="8"/>
  <c r="E7883" i="12"/>
  <c r="M7883" i="8"/>
  <c r="M7883" i="12"/>
  <c r="G7914" i="8"/>
  <c r="G8334" i="12"/>
  <c r="H7944" i="8"/>
  <c r="H7944" i="12"/>
  <c r="L7944" i="8"/>
  <c r="L8004" i="12"/>
  <c r="I7944" i="8"/>
  <c r="I8004" i="12"/>
  <c r="H7974" i="8"/>
  <c r="H7974" i="12"/>
  <c r="L7974" i="8"/>
  <c r="L8034" i="12"/>
  <c r="I7974" i="8"/>
  <c r="I8034" i="12"/>
  <c r="G8005" i="8"/>
  <c r="G8425" i="12"/>
  <c r="K8005" i="8"/>
  <c r="K8005" i="12"/>
  <c r="H8005" i="8"/>
  <c r="H8005" i="12"/>
  <c r="J8066" i="8"/>
  <c r="J8126" i="12"/>
  <c r="K8217" i="8"/>
  <c r="K8217" i="12"/>
  <c r="H8217" i="8"/>
  <c r="H8217" i="12"/>
  <c r="E8247" i="8"/>
  <c r="E8247" i="12"/>
  <c r="I8247" i="8"/>
  <c r="I8307" i="12"/>
  <c r="M8247" i="8"/>
  <c r="M8247" i="12"/>
  <c r="L8248" i="8"/>
  <c r="L8308" i="12"/>
  <c r="H8309" i="8"/>
  <c r="H8309" i="12"/>
  <c r="I8309" i="8"/>
  <c r="I8369" i="12"/>
  <c r="E8339" i="8"/>
  <c r="E8339" i="12"/>
  <c r="M8339" i="8"/>
  <c r="M8339" i="12"/>
  <c r="J8370" i="8"/>
  <c r="J8430" i="12"/>
  <c r="I7914" i="8"/>
  <c r="I7974" i="12"/>
  <c r="K7975" i="8"/>
  <c r="K7975" i="12"/>
  <c r="H8035" i="8"/>
  <c r="H8035" i="12"/>
  <c r="I8036" i="8"/>
  <c r="I8096" i="12"/>
  <c r="I8066" i="8"/>
  <c r="I8126" i="12"/>
  <c r="L8067" i="8"/>
  <c r="L8127" i="12"/>
  <c r="E8278" i="8"/>
  <c r="E8278" i="12"/>
  <c r="I8278" i="8"/>
  <c r="I8338" i="12"/>
  <c r="L8279" i="8"/>
  <c r="L8339" i="12"/>
  <c r="E8370" i="8"/>
  <c r="E8370" i="12"/>
  <c r="I8370" i="8"/>
  <c r="I8430" i="12"/>
  <c r="H8400" i="8"/>
  <c r="H8400" i="12"/>
  <c r="L8400" i="8"/>
  <c r="L8460" i="12"/>
  <c r="E8432" i="8"/>
  <c r="E8432" i="12"/>
  <c r="M8432" i="8"/>
  <c r="M8432" i="12"/>
  <c r="K8462" i="8"/>
  <c r="K8462" i="12"/>
  <c r="H8463" i="8"/>
  <c r="H8463" i="12"/>
  <c r="H31" i="8"/>
  <c r="H31" i="12"/>
  <c r="L31" i="8"/>
  <c r="L91" i="12"/>
  <c r="G90" i="8"/>
  <c r="G510" i="12"/>
  <c r="K90" i="8"/>
  <c r="K90" i="12"/>
  <c r="F91" i="8"/>
  <c r="F812" i="12" s="1"/>
  <c r="F811" i="12"/>
  <c r="E121" i="8"/>
  <c r="E122" i="12" s="1"/>
  <c r="E121" i="12"/>
  <c r="M121" i="8"/>
  <c r="M122" i="12" s="1"/>
  <c r="M121" i="12"/>
  <c r="H212" i="8"/>
  <c r="H212" i="12"/>
  <c r="L212" i="8"/>
  <c r="L272" i="12"/>
  <c r="H244" i="8"/>
  <c r="H245" i="12" s="1"/>
  <c r="H244" i="12"/>
  <c r="E274" i="8"/>
  <c r="E275" i="12" s="1"/>
  <c r="E274" i="12"/>
  <c r="I274" i="8"/>
  <c r="I335" i="12" s="1"/>
  <c r="I334" i="12"/>
  <c r="M274" i="8"/>
  <c r="M275" i="12" s="1"/>
  <c r="M274" i="12"/>
  <c r="E304" i="8"/>
  <c r="E304" i="12"/>
  <c r="I364" i="12"/>
  <c r="I304" i="8"/>
  <c r="M304" i="8"/>
  <c r="M304" i="12"/>
  <c r="E335" i="8"/>
  <c r="E336" i="12" s="1"/>
  <c r="E335" i="12"/>
  <c r="I335" i="8"/>
  <c r="I396" i="12" s="1"/>
  <c r="I395" i="12"/>
  <c r="M335" i="8"/>
  <c r="M336" i="12" s="1"/>
  <c r="M335" i="12"/>
  <c r="E365" i="8"/>
  <c r="E365" i="12"/>
  <c r="I365" i="8"/>
  <c r="I425" i="12"/>
  <c r="M365" i="8"/>
  <c r="M365" i="12"/>
  <c r="L366" i="8"/>
  <c r="L427" i="12" s="1"/>
  <c r="L426" i="12"/>
  <c r="K397" i="8"/>
  <c r="K398" i="12" s="1"/>
  <c r="K397" i="12"/>
  <c r="G456" i="8"/>
  <c r="G877" i="12" s="1"/>
  <c r="G876" i="12"/>
  <c r="G517" i="8"/>
  <c r="G938" i="12" s="1"/>
  <c r="G937" i="12"/>
  <c r="E547" i="8"/>
  <c r="E548" i="12" s="1"/>
  <c r="E547" i="12"/>
  <c r="I547" i="8"/>
  <c r="I608" i="12" s="1"/>
  <c r="I607" i="12"/>
  <c r="M547" i="8"/>
  <c r="M548" i="12" s="1"/>
  <c r="M547" i="12"/>
  <c r="E578" i="8"/>
  <c r="E579" i="12" s="1"/>
  <c r="E578" i="12"/>
  <c r="E608" i="8"/>
  <c r="E608" i="12"/>
  <c r="I608" i="8"/>
  <c r="I668" i="12"/>
  <c r="M608" i="8"/>
  <c r="M608" i="12"/>
  <c r="L609" i="8"/>
  <c r="L670" i="12" s="1"/>
  <c r="L669" i="12"/>
  <c r="J670" i="8"/>
  <c r="J731" i="12" s="1"/>
  <c r="J730" i="12"/>
  <c r="J731" i="8"/>
  <c r="J792" i="12" s="1"/>
  <c r="J791" i="12"/>
  <c r="E761" i="8"/>
  <c r="E761" i="12"/>
  <c r="I761" i="8"/>
  <c r="I821" i="12"/>
  <c r="M761" i="8"/>
  <c r="M761" i="12"/>
  <c r="L762" i="8"/>
  <c r="L823" i="12" s="1"/>
  <c r="L822" i="12"/>
  <c r="F820" i="8"/>
  <c r="F1540" i="12"/>
  <c r="J820" i="8"/>
  <c r="J880" i="12"/>
  <c r="E821" i="8"/>
  <c r="E822" i="12" s="1"/>
  <c r="E821" i="12"/>
  <c r="M821" i="8"/>
  <c r="M822" i="12" s="1"/>
  <c r="M821" i="12"/>
  <c r="G851" i="8"/>
  <c r="G1272" i="12" s="1"/>
  <c r="G1271" i="12"/>
  <c r="K851" i="8"/>
  <c r="K852" i="12" s="1"/>
  <c r="K851" i="12"/>
  <c r="J882" i="8"/>
  <c r="J943" i="12" s="1"/>
  <c r="J942" i="12"/>
  <c r="E942" i="8"/>
  <c r="E942" i="12"/>
  <c r="I942" i="8"/>
  <c r="I1002" i="12"/>
  <c r="M942" i="8"/>
  <c r="M942" i="12"/>
  <c r="L943" i="8"/>
  <c r="L1004" i="12" s="1"/>
  <c r="L1003" i="12"/>
  <c r="G973" i="8"/>
  <c r="G1393" i="12"/>
  <c r="K973" i="8"/>
  <c r="K973" i="12"/>
  <c r="H974" i="8"/>
  <c r="H975" i="12" s="1"/>
  <c r="H974" i="12"/>
  <c r="G1034" i="8"/>
  <c r="G1454" i="12"/>
  <c r="K1034" i="8"/>
  <c r="K1034" i="12"/>
  <c r="H1035" i="8"/>
  <c r="H1036" i="12" s="1"/>
  <c r="H1035" i="12"/>
  <c r="G1126" i="8"/>
  <c r="G1546" i="12"/>
  <c r="F1127" i="8"/>
  <c r="F1848" i="12" s="1"/>
  <c r="F1847" i="12"/>
  <c r="I1186" i="8"/>
  <c r="I1246" i="12"/>
  <c r="F1248" i="8"/>
  <c r="F1969" i="12" s="1"/>
  <c r="F1968" i="12"/>
  <c r="K1309" i="8"/>
  <c r="K1310" i="12" s="1"/>
  <c r="K1309" i="12"/>
  <c r="K1339" i="8"/>
  <c r="K1339" i="12"/>
  <c r="I1462" i="8"/>
  <c r="I1523" i="12" s="1"/>
  <c r="I1522" i="12"/>
  <c r="H1492" i="8"/>
  <c r="H1492" i="12"/>
  <c r="G1551" i="8"/>
  <c r="G1971" i="12"/>
  <c r="K1551" i="8"/>
  <c r="K1551" i="12"/>
  <c r="H1582" i="8"/>
  <c r="H1583" i="12" s="1"/>
  <c r="H1582" i="12"/>
  <c r="E1612" i="8"/>
  <c r="E1612" i="12"/>
  <c r="M1612" i="8"/>
  <c r="M1612" i="12"/>
  <c r="K1705" i="8"/>
  <c r="K1706" i="12" s="1"/>
  <c r="K1705" i="12"/>
  <c r="F1735" i="8"/>
  <c r="F2456" i="12" s="1"/>
  <c r="F2455" i="12"/>
  <c r="J1735" i="8"/>
  <c r="J1796" i="12" s="1"/>
  <c r="J1795" i="12"/>
  <c r="E1765" i="8"/>
  <c r="E1765" i="12"/>
  <c r="M1765" i="8"/>
  <c r="M1765" i="12"/>
  <c r="L1766" i="8"/>
  <c r="L1827" i="12" s="1"/>
  <c r="L1826" i="12"/>
  <c r="K1827" i="8"/>
  <c r="K1828" i="12" s="1"/>
  <c r="K1827" i="12"/>
  <c r="F1858" i="8"/>
  <c r="F2579" i="12" s="1"/>
  <c r="F2578" i="12"/>
  <c r="K1916" i="8"/>
  <c r="K1916" i="12"/>
  <c r="K1947" i="8"/>
  <c r="K1948" i="12" s="1"/>
  <c r="K1947" i="12"/>
  <c r="F1977" i="8"/>
  <c r="F2697" i="12"/>
  <c r="M1978" i="8"/>
  <c r="M1979" i="12" s="1"/>
  <c r="M1978" i="12"/>
  <c r="J2038" i="8"/>
  <c r="J2098" i="12"/>
  <c r="M2039" i="8"/>
  <c r="M2040" i="12" s="1"/>
  <c r="M2039" i="12"/>
  <c r="K2069" i="8"/>
  <c r="K2069" i="12"/>
  <c r="H2130" i="8"/>
  <c r="H2130" i="12"/>
  <c r="L2130" i="8"/>
  <c r="L2190" i="12"/>
  <c r="K2191" i="8"/>
  <c r="K2191" i="12"/>
  <c r="G2223" i="8"/>
  <c r="G2644" i="12" s="1"/>
  <c r="G2643" i="12"/>
  <c r="H2342" i="8"/>
  <c r="H2342" i="12"/>
  <c r="L2342" i="8"/>
  <c r="L2402" i="12"/>
  <c r="K2435" i="8"/>
  <c r="K2436" i="12" s="1"/>
  <c r="K2435" i="12"/>
  <c r="J2495" i="8"/>
  <c r="J2555" i="12"/>
  <c r="M2496" i="8"/>
  <c r="M2497" i="12" s="1"/>
  <c r="M2496" i="12"/>
  <c r="J2526" i="8"/>
  <c r="J2587" i="12" s="1"/>
  <c r="J2586" i="12"/>
  <c r="K2557" i="8"/>
  <c r="K2558" i="12" s="1"/>
  <c r="K2557" i="12"/>
  <c r="I2587" i="8"/>
  <c r="I2647" i="12"/>
  <c r="M2587" i="8"/>
  <c r="M2587" i="12"/>
  <c r="G2647" i="8"/>
  <c r="G3067" i="12"/>
  <c r="H2648" i="8"/>
  <c r="H2649" i="12" s="1"/>
  <c r="H2648" i="12"/>
  <c r="J2709" i="8"/>
  <c r="J2770" i="12" s="1"/>
  <c r="J2769" i="12"/>
  <c r="H2739" i="8"/>
  <c r="H2740" i="12" s="1"/>
  <c r="H2739" i="12"/>
  <c r="G2769" i="8"/>
  <c r="G3189" i="12"/>
  <c r="H2770" i="8"/>
  <c r="H2771" i="12" s="1"/>
  <c r="H2770" i="12"/>
  <c r="K2892" i="8"/>
  <c r="K2893" i="12" s="1"/>
  <c r="K2892" i="12"/>
  <c r="I2954" i="8"/>
  <c r="I3015" i="12" s="1"/>
  <c r="I3014" i="12"/>
  <c r="G3013" i="8"/>
  <c r="G3434" i="12" s="1"/>
  <c r="G3433" i="12"/>
  <c r="I3043" i="8"/>
  <c r="I3104" i="12" s="1"/>
  <c r="I3103" i="12"/>
  <c r="L3073" i="8"/>
  <c r="L3133" i="12"/>
  <c r="I3104" i="8"/>
  <c r="I3165" i="12" s="1"/>
  <c r="I3164" i="12"/>
  <c r="L3134" i="8"/>
  <c r="L3194" i="12"/>
  <c r="H3165" i="8"/>
  <c r="H3165" i="12"/>
  <c r="L3165" i="8"/>
  <c r="L3225" i="12"/>
  <c r="G3227" i="8"/>
  <c r="G3648" i="12" s="1"/>
  <c r="G3647" i="12"/>
  <c r="G3287" i="8"/>
  <c r="G3707" i="12"/>
  <c r="H3288" i="8"/>
  <c r="H3289" i="12" s="1"/>
  <c r="H3288" i="12"/>
  <c r="F3378" i="8"/>
  <c r="F4099" i="12" s="1"/>
  <c r="F4098" i="12"/>
  <c r="E3438" i="8"/>
  <c r="E3438" i="12"/>
  <c r="M3438" i="8"/>
  <c r="M3438" i="12"/>
  <c r="K3469" i="8"/>
  <c r="K3470" i="12" s="1"/>
  <c r="K3469" i="12"/>
  <c r="F3531" i="8"/>
  <c r="F4252" i="12" s="1"/>
  <c r="F4251" i="12"/>
  <c r="G3591" i="8"/>
  <c r="G4011" i="12"/>
  <c r="H3592" i="8"/>
  <c r="H3593" i="12" s="1"/>
  <c r="H3592" i="12"/>
  <c r="I3652" i="8"/>
  <c r="I3712" i="12"/>
  <c r="G3683" i="8"/>
  <c r="G4103" i="12"/>
  <c r="H3684" i="8"/>
  <c r="H3685" i="12" s="1"/>
  <c r="H3684" i="12"/>
  <c r="F3742" i="8"/>
  <c r="F4462" i="12"/>
  <c r="E3743" i="8"/>
  <c r="E3744" i="12" s="1"/>
  <c r="E3743" i="12"/>
  <c r="K3773" i="8"/>
  <c r="K3774" i="12" s="1"/>
  <c r="K3773" i="12"/>
  <c r="I3803" i="8"/>
  <c r="I3863" i="12"/>
  <c r="L3804" i="8"/>
  <c r="L3865" i="12" s="1"/>
  <c r="L3864" i="12"/>
  <c r="H3864" i="8"/>
  <c r="H3864" i="12"/>
  <c r="I3865" i="8"/>
  <c r="I3926" i="12" s="1"/>
  <c r="I3925" i="12"/>
  <c r="J3896" i="8"/>
  <c r="J3957" i="12" s="1"/>
  <c r="J3956" i="12"/>
  <c r="G3956" i="8"/>
  <c r="G4376" i="12"/>
  <c r="H3957" i="8"/>
  <c r="H3958" i="12" s="1"/>
  <c r="H3957" i="12"/>
  <c r="G4017" i="8"/>
  <c r="G4437" i="12"/>
  <c r="H4018" i="8"/>
  <c r="H4019" i="12" s="1"/>
  <c r="H4018" i="12"/>
  <c r="E4049" i="8"/>
  <c r="E4050" i="12" s="1"/>
  <c r="E4049" i="12"/>
  <c r="I4108" i="8"/>
  <c r="I4168" i="12"/>
  <c r="E4169" i="8"/>
  <c r="E4169" i="12"/>
  <c r="M4169" i="8"/>
  <c r="M4169" i="12"/>
  <c r="K4230" i="8"/>
  <c r="K4230" i="12"/>
  <c r="G4261" i="8"/>
  <c r="G4681" i="12"/>
  <c r="H4262" i="8"/>
  <c r="H4263" i="12" s="1"/>
  <c r="H4262" i="12"/>
  <c r="F4322" i="8"/>
  <c r="F5042" i="12"/>
  <c r="J4322" i="8"/>
  <c r="J4382" i="12"/>
  <c r="M4323" i="8"/>
  <c r="M4324" i="12" s="1"/>
  <c r="M4323" i="12"/>
  <c r="I4353" i="8"/>
  <c r="I4414" i="12" s="1"/>
  <c r="I4413" i="12"/>
  <c r="K4383" i="8"/>
  <c r="K4383" i="12"/>
  <c r="G4534" i="8"/>
  <c r="G4954" i="12"/>
  <c r="F4565" i="8"/>
  <c r="F5286" i="12" s="1"/>
  <c r="F5285" i="12"/>
  <c r="I4595" i="8"/>
  <c r="I4655" i="12"/>
  <c r="G4627" i="8"/>
  <c r="G5048" i="12" s="1"/>
  <c r="G5047" i="12"/>
  <c r="I4657" i="8"/>
  <c r="I4718" i="12" s="1"/>
  <c r="I4717" i="12"/>
  <c r="G4687" i="8"/>
  <c r="G5107" i="12"/>
  <c r="K4687" i="8"/>
  <c r="K4687" i="12"/>
  <c r="H4838" i="8"/>
  <c r="H4838" i="12"/>
  <c r="L4838" i="8"/>
  <c r="L4898" i="12"/>
  <c r="J4930" i="8"/>
  <c r="J4991" i="12" s="1"/>
  <c r="J4990" i="12"/>
  <c r="F4961" i="8"/>
  <c r="F5682" i="12" s="1"/>
  <c r="F5681" i="12"/>
  <c r="K5113" i="8"/>
  <c r="K5113" i="12"/>
  <c r="I5204" i="8"/>
  <c r="I5265" i="12" s="1"/>
  <c r="I5264" i="12"/>
  <c r="K5295" i="8"/>
  <c r="K5296" i="12" s="1"/>
  <c r="K5295" i="12"/>
  <c r="L5356" i="8"/>
  <c r="L5416" i="12"/>
  <c r="I5417" i="8"/>
  <c r="I5477" i="12"/>
  <c r="L5569" i="8"/>
  <c r="L5629" i="12"/>
  <c r="I5570" i="8"/>
  <c r="I5631" i="12" s="1"/>
  <c r="I5630" i="12"/>
  <c r="E5600" i="8"/>
  <c r="E5601" i="12" s="1"/>
  <c r="E5600" i="12"/>
  <c r="J5692" i="8"/>
  <c r="J5753" i="12" s="1"/>
  <c r="J5752" i="12"/>
  <c r="H5722" i="8"/>
  <c r="H5722" i="12"/>
  <c r="L5722" i="8"/>
  <c r="L5782" i="12"/>
  <c r="H5844" i="8"/>
  <c r="H5844" i="12"/>
  <c r="J5876" i="8"/>
  <c r="J5937" i="12" s="1"/>
  <c r="J5936" i="12"/>
  <c r="F5935" i="8"/>
  <c r="F6656" i="12" s="1"/>
  <c r="F6655" i="12"/>
  <c r="H5995" i="8"/>
  <c r="H5995" i="12"/>
  <c r="L5995" i="8"/>
  <c r="L6055" i="12"/>
  <c r="I5996" i="8"/>
  <c r="I6057" i="12" s="1"/>
  <c r="I6056" i="12"/>
  <c r="K6026" i="8"/>
  <c r="K6027" i="12" s="1"/>
  <c r="K6026" i="12"/>
  <c r="F6057" i="8"/>
  <c r="F6778" i="12" s="1"/>
  <c r="F6777" i="12"/>
  <c r="H6087" i="8"/>
  <c r="H6087" i="12"/>
  <c r="L6087" i="8"/>
  <c r="L6147" i="12"/>
  <c r="I6088" i="8"/>
  <c r="I6149" i="12" s="1"/>
  <c r="I6148" i="12"/>
  <c r="F6118" i="8"/>
  <c r="F6839" i="12" s="1"/>
  <c r="F6838" i="12"/>
  <c r="J6118" i="8"/>
  <c r="J6179" i="12" s="1"/>
  <c r="J6178" i="12"/>
  <c r="J6148" i="8"/>
  <c r="J6208" i="12"/>
  <c r="E6149" i="8"/>
  <c r="E6150" i="12" s="1"/>
  <c r="E6149" i="12"/>
  <c r="L6209" i="8"/>
  <c r="L6269" i="12"/>
  <c r="I6210" i="8"/>
  <c r="I6271" i="12" s="1"/>
  <c r="I6270" i="12"/>
  <c r="H6240" i="8"/>
  <c r="H6240" i="12"/>
  <c r="L6240" i="8"/>
  <c r="L6300" i="12"/>
  <c r="I6241" i="8"/>
  <c r="I6302" i="12" s="1"/>
  <c r="I6301" i="12"/>
  <c r="H6299" i="8"/>
  <c r="H6299" i="12"/>
  <c r="L6299" i="8"/>
  <c r="L6359" i="12"/>
  <c r="I6300" i="8"/>
  <c r="I6361" i="12" s="1"/>
  <c r="I6360" i="12"/>
  <c r="F6330" i="8"/>
  <c r="F7051" i="12" s="1"/>
  <c r="F7050" i="12"/>
  <c r="J6330" i="8"/>
  <c r="J6391" i="12" s="1"/>
  <c r="J6390" i="12"/>
  <c r="F6360" i="8"/>
  <c r="F7080" i="12"/>
  <c r="J6360" i="8"/>
  <c r="J6420" i="12"/>
  <c r="M6361" i="8"/>
  <c r="M6362" i="12" s="1"/>
  <c r="M6361" i="12"/>
  <c r="G6421" i="8"/>
  <c r="G6841" i="12"/>
  <c r="H6422" i="8"/>
  <c r="H6423" i="12" s="1"/>
  <c r="H6422" i="12"/>
  <c r="F6513" i="8"/>
  <c r="F7233" i="12"/>
  <c r="J6513" i="8"/>
  <c r="J6573" i="12"/>
  <c r="M6514" i="8"/>
  <c r="M6515" i="12" s="1"/>
  <c r="M6514" i="12"/>
  <c r="E6605" i="8"/>
  <c r="E6605" i="12"/>
  <c r="I6605" i="8"/>
  <c r="I6665" i="12"/>
  <c r="L6606" i="8"/>
  <c r="L6667" i="12" s="1"/>
  <c r="L6666" i="12"/>
  <c r="K6664" i="8"/>
  <c r="K6664" i="12"/>
  <c r="K6726" i="8"/>
  <c r="K6727" i="12" s="1"/>
  <c r="K6726" i="12"/>
  <c r="M6756" i="8"/>
  <c r="M6757" i="12" s="1"/>
  <c r="M6756" i="12"/>
  <c r="E6786" i="8"/>
  <c r="E6786" i="12"/>
  <c r="M6786" i="8"/>
  <c r="M6786" i="12"/>
  <c r="G6817" i="8"/>
  <c r="G7237" i="12"/>
  <c r="H6818" i="8"/>
  <c r="H6819" i="12" s="1"/>
  <c r="H6818" i="12"/>
  <c r="L6879" i="8"/>
  <c r="L6940" i="12" s="1"/>
  <c r="L6939" i="12"/>
  <c r="F6939" i="8"/>
  <c r="F7659" i="12"/>
  <c r="E6940" i="8"/>
  <c r="E6941" i="12" s="1"/>
  <c r="E6940" i="12"/>
  <c r="E6970" i="8"/>
  <c r="E6970" i="12"/>
  <c r="L6971" i="8"/>
  <c r="L7032" i="12" s="1"/>
  <c r="L7031" i="12"/>
  <c r="K7031" i="8"/>
  <c r="K7032" i="12" s="1"/>
  <c r="K7031" i="12"/>
  <c r="E7091" i="8"/>
  <c r="E7091" i="12"/>
  <c r="M7091" i="8"/>
  <c r="M7091" i="12"/>
  <c r="H7122" i="8"/>
  <c r="H7123" i="12" s="1"/>
  <c r="H7122" i="12"/>
  <c r="L7122" i="8"/>
  <c r="L7183" i="12" s="1"/>
  <c r="L7182" i="12"/>
  <c r="I7122" i="8"/>
  <c r="I7183" i="12" s="1"/>
  <c r="I7182" i="12"/>
  <c r="H7152" i="8"/>
  <c r="H7152" i="12"/>
  <c r="L7152" i="8"/>
  <c r="L7212" i="12"/>
  <c r="I7152" i="8"/>
  <c r="I7212" i="12"/>
  <c r="H7183" i="8"/>
  <c r="H7183" i="12"/>
  <c r="L7183" i="8"/>
  <c r="L7243" i="12"/>
  <c r="I7183" i="8"/>
  <c r="I7243" i="12"/>
  <c r="F7214" i="8"/>
  <c r="F7935" i="12" s="1"/>
  <c r="F7934" i="12"/>
  <c r="J7214" i="8"/>
  <c r="J7275" i="12" s="1"/>
  <c r="J7274" i="12"/>
  <c r="G7244" i="8"/>
  <c r="G7664" i="12"/>
  <c r="K7244" i="8"/>
  <c r="K7244" i="12"/>
  <c r="H7244" i="8"/>
  <c r="H7244" i="12"/>
  <c r="H7305" i="8"/>
  <c r="H7305" i="12"/>
  <c r="L7305" i="8"/>
  <c r="L7365" i="12"/>
  <c r="I7305" i="8"/>
  <c r="I7365" i="12"/>
  <c r="G7336" i="8"/>
  <c r="G7756" i="12"/>
  <c r="K7336" i="8"/>
  <c r="K7336" i="12"/>
  <c r="H7336" i="8"/>
  <c r="H7336" i="12"/>
  <c r="G7395" i="8"/>
  <c r="G7815" i="12"/>
  <c r="K7395" i="8"/>
  <c r="K7395" i="12"/>
  <c r="H7395" i="8"/>
  <c r="H7395" i="12"/>
  <c r="F7426" i="8"/>
  <c r="F8147" i="12" s="1"/>
  <c r="F8146" i="12"/>
  <c r="G7456" i="8"/>
  <c r="G7876" i="12"/>
  <c r="K7456" i="8"/>
  <c r="K7456" i="12"/>
  <c r="H7456" i="8"/>
  <c r="H7456" i="12"/>
  <c r="F7487" i="8"/>
  <c r="F8208" i="12" s="1"/>
  <c r="F8207" i="12"/>
  <c r="J7487" i="8"/>
  <c r="J7548" i="12" s="1"/>
  <c r="J7547" i="12"/>
  <c r="J7518" i="8"/>
  <c r="J7579" i="12" s="1"/>
  <c r="J7578" i="12"/>
  <c r="E7548" i="8"/>
  <c r="E7548" i="12"/>
  <c r="M7548" i="8"/>
  <c r="M7548" i="12"/>
  <c r="L7549" i="8"/>
  <c r="L7610" i="12" s="1"/>
  <c r="L7609" i="12"/>
  <c r="G7640" i="8"/>
  <c r="G8061" i="12" s="1"/>
  <c r="G8060" i="12"/>
  <c r="K7640" i="8"/>
  <c r="K7641" i="12" s="1"/>
  <c r="K7640" i="12"/>
  <c r="G7671" i="8"/>
  <c r="G8092" i="12" s="1"/>
  <c r="G8091" i="12"/>
  <c r="I7791" i="8"/>
  <c r="I7851" i="12"/>
  <c r="G8036" i="8"/>
  <c r="G8456" i="12"/>
  <c r="K8156" i="8"/>
  <c r="K8156" i="12"/>
  <c r="H8156" i="8"/>
  <c r="H8156" i="12"/>
  <c r="J8186" i="8"/>
  <c r="J8246" i="12"/>
  <c r="J8278" i="8"/>
  <c r="J8338" i="12"/>
  <c r="L8309" i="8"/>
  <c r="L8369" i="12"/>
  <c r="I8339" i="8"/>
  <c r="I8399" i="12"/>
  <c r="L8340" i="8"/>
  <c r="L8400" i="12"/>
  <c r="K8431" i="8"/>
  <c r="K8431" i="12"/>
  <c r="G7883" i="8"/>
  <c r="G8303" i="12"/>
  <c r="K8125" i="8"/>
  <c r="K8125" i="12"/>
  <c r="I8186" i="8"/>
  <c r="I8246" i="12"/>
  <c r="L8187" i="8"/>
  <c r="L8247" i="12"/>
  <c r="M8278" i="8"/>
  <c r="M8278" i="12"/>
  <c r="J8431" i="8"/>
  <c r="J8491" i="12"/>
  <c r="I31" i="8"/>
  <c r="I91" i="12"/>
  <c r="M31" i="8"/>
  <c r="M31" i="12"/>
  <c r="K32" i="8"/>
  <c r="K32" i="12"/>
  <c r="H90" i="8"/>
  <c r="H90" i="12"/>
  <c r="L150" i="12"/>
  <c r="L90" i="8"/>
  <c r="I91" i="8"/>
  <c r="I152" i="12" s="1"/>
  <c r="I151" i="12"/>
  <c r="F121" i="8"/>
  <c r="F842" i="12" s="1"/>
  <c r="F841" i="12"/>
  <c r="J121" i="8"/>
  <c r="J182" i="12" s="1"/>
  <c r="J181" i="12"/>
  <c r="E151" i="8"/>
  <c r="E151" i="12"/>
  <c r="I151" i="8"/>
  <c r="I211" i="12"/>
  <c r="M151" i="8"/>
  <c r="M151" i="12"/>
  <c r="L151" i="8"/>
  <c r="L211" i="12"/>
  <c r="F902" i="12"/>
  <c r="F182" i="8"/>
  <c r="F903" i="12" s="1"/>
  <c r="J182" i="8"/>
  <c r="J243" i="12" s="1"/>
  <c r="J242" i="12"/>
  <c r="E182" i="8"/>
  <c r="E183" i="12" s="1"/>
  <c r="E182" i="12"/>
  <c r="M182" i="8"/>
  <c r="M183" i="12" s="1"/>
  <c r="M182" i="12"/>
  <c r="J213" i="8"/>
  <c r="J274" i="12" s="1"/>
  <c r="J273" i="12"/>
  <c r="K243" i="8"/>
  <c r="K243" i="12"/>
  <c r="F274" i="8"/>
  <c r="F995" i="12" s="1"/>
  <c r="F994" i="12"/>
  <c r="J274" i="8"/>
  <c r="J335" i="12" s="1"/>
  <c r="J334" i="12"/>
  <c r="F304" i="8"/>
  <c r="F1024" i="12"/>
  <c r="J304" i="8"/>
  <c r="J364" i="12"/>
  <c r="H305" i="8"/>
  <c r="H306" i="12" s="1"/>
  <c r="H305" i="12"/>
  <c r="F335" i="8"/>
  <c r="F1056" i="12" s="1"/>
  <c r="F1055" i="12"/>
  <c r="J335" i="8"/>
  <c r="J396" i="12" s="1"/>
  <c r="J395" i="12"/>
  <c r="F366" i="8"/>
  <c r="F1087" i="12" s="1"/>
  <c r="F1086" i="12"/>
  <c r="F396" i="8"/>
  <c r="F1116" i="12"/>
  <c r="J396" i="8"/>
  <c r="J456" i="12"/>
  <c r="E396" i="8"/>
  <c r="E396" i="12"/>
  <c r="M396" i="8"/>
  <c r="M396" i="12"/>
  <c r="H455" i="8"/>
  <c r="H455" i="12"/>
  <c r="L455" i="8"/>
  <c r="L515" i="12"/>
  <c r="I456" i="8"/>
  <c r="I517" i="12" s="1"/>
  <c r="I516" i="12"/>
  <c r="F486" i="8"/>
  <c r="F1207" i="12" s="1"/>
  <c r="F1206" i="12"/>
  <c r="J486" i="8"/>
  <c r="J547" i="12" s="1"/>
  <c r="J546" i="12"/>
  <c r="E486" i="8"/>
  <c r="E487" i="12" s="1"/>
  <c r="E486" i="12"/>
  <c r="M486" i="8"/>
  <c r="M487" i="12" s="1"/>
  <c r="M486" i="12"/>
  <c r="H516" i="8"/>
  <c r="H516" i="12"/>
  <c r="L516" i="8"/>
  <c r="L576" i="12"/>
  <c r="I517" i="8"/>
  <c r="I578" i="12" s="1"/>
  <c r="I577" i="12"/>
  <c r="G577" i="8"/>
  <c r="G997" i="12"/>
  <c r="K577" i="8"/>
  <c r="K577" i="12"/>
  <c r="H578" i="8"/>
  <c r="H579" i="12" s="1"/>
  <c r="H578" i="12"/>
  <c r="M578" i="8"/>
  <c r="M579" i="12" s="1"/>
  <c r="M578" i="12"/>
  <c r="L578" i="8"/>
  <c r="L639" i="12" s="1"/>
  <c r="L638" i="12"/>
  <c r="F609" i="8"/>
  <c r="F1330" i="12" s="1"/>
  <c r="F1329" i="12"/>
  <c r="G639" i="8"/>
  <c r="G1060" i="12" s="1"/>
  <c r="G1059" i="12"/>
  <c r="K639" i="8"/>
  <c r="K640" i="12" s="1"/>
  <c r="K639" i="12"/>
  <c r="E669" i="8"/>
  <c r="E669" i="12"/>
  <c r="I669" i="8"/>
  <c r="I729" i="12"/>
  <c r="M669" i="8"/>
  <c r="M669" i="12"/>
  <c r="L669" i="8"/>
  <c r="L729" i="12"/>
  <c r="F1420" i="12"/>
  <c r="F700" i="8"/>
  <c r="F1421" i="12" s="1"/>
  <c r="J700" i="8"/>
  <c r="J761" i="12" s="1"/>
  <c r="J760" i="12"/>
  <c r="E700" i="8"/>
  <c r="E701" i="12" s="1"/>
  <c r="E700" i="12"/>
  <c r="M700" i="8"/>
  <c r="M701" i="12" s="1"/>
  <c r="M700" i="12"/>
  <c r="E730" i="12"/>
  <c r="E730" i="8"/>
  <c r="I730" i="8"/>
  <c r="I790" i="12"/>
  <c r="M730" i="8"/>
  <c r="M730" i="12"/>
  <c r="L730" i="8"/>
  <c r="L790" i="12"/>
  <c r="F762" i="8"/>
  <c r="F1483" i="12" s="1"/>
  <c r="F1482" i="12"/>
  <c r="G821" i="8"/>
  <c r="G1242" i="12" s="1"/>
  <c r="G1241" i="12"/>
  <c r="E881" i="8"/>
  <c r="E881" i="12"/>
  <c r="I881" i="8"/>
  <c r="I941" i="12"/>
  <c r="M881" i="8"/>
  <c r="M881" i="12"/>
  <c r="L881" i="8"/>
  <c r="L941" i="12"/>
  <c r="E912" i="8"/>
  <c r="E913" i="12" s="1"/>
  <c r="E912" i="12"/>
  <c r="I912" i="8"/>
  <c r="I973" i="12" s="1"/>
  <c r="I972" i="12"/>
  <c r="M912" i="8"/>
  <c r="M913" i="12" s="1"/>
  <c r="M912" i="12"/>
  <c r="L912" i="8"/>
  <c r="L973" i="12" s="1"/>
  <c r="L972" i="12"/>
  <c r="F943" i="8"/>
  <c r="F1664" i="12" s="1"/>
  <c r="F1663" i="12"/>
  <c r="J974" i="8"/>
  <c r="J1035" i="12" s="1"/>
  <c r="J1034" i="12"/>
  <c r="E1004" i="8"/>
  <c r="E1005" i="12" s="1"/>
  <c r="E1004" i="12"/>
  <c r="I1004" i="8"/>
  <c r="I1065" i="12" s="1"/>
  <c r="I1064" i="12"/>
  <c r="M1004" i="8"/>
  <c r="M1005" i="12" s="1"/>
  <c r="M1004" i="12"/>
  <c r="L1004" i="8"/>
  <c r="L1065" i="12" s="1"/>
  <c r="L1064" i="12"/>
  <c r="J1035" i="8"/>
  <c r="J1096" i="12" s="1"/>
  <c r="J1095" i="12"/>
  <c r="H1065" i="8"/>
  <c r="H1066" i="12" s="1"/>
  <c r="H1065" i="12"/>
  <c r="L1065" i="8"/>
  <c r="L1126" i="12" s="1"/>
  <c r="L1125" i="12"/>
  <c r="E1095" i="8"/>
  <c r="E1095" i="12"/>
  <c r="I1095" i="8"/>
  <c r="I1155" i="12"/>
  <c r="M1095" i="8"/>
  <c r="M1095" i="12"/>
  <c r="L1095" i="8"/>
  <c r="L1155" i="12"/>
  <c r="H1126" i="8"/>
  <c r="H1126" i="12"/>
  <c r="L1126" i="8"/>
  <c r="L1186" i="12"/>
  <c r="I1127" i="8"/>
  <c r="I1188" i="12" s="1"/>
  <c r="I1187" i="12"/>
  <c r="F1187" i="8"/>
  <c r="F1908" i="12" s="1"/>
  <c r="F1907" i="12"/>
  <c r="G1247" i="8"/>
  <c r="G1667" i="12"/>
  <c r="K1247" i="8"/>
  <c r="K1247" i="12"/>
  <c r="H1248" i="8"/>
  <c r="H1249" i="12" s="1"/>
  <c r="H1248" i="12"/>
  <c r="F1308" i="8"/>
  <c r="F2028" i="12"/>
  <c r="J1308" i="8"/>
  <c r="J1368" i="12"/>
  <c r="E1308" i="8"/>
  <c r="E1308" i="12"/>
  <c r="M1308" i="8"/>
  <c r="M1308" i="12"/>
  <c r="H1340" i="8"/>
  <c r="H1341" i="12" s="1"/>
  <c r="H1340" i="12"/>
  <c r="E1370" i="8"/>
  <c r="E1371" i="12" s="1"/>
  <c r="E1370" i="12"/>
  <c r="M1370" i="8"/>
  <c r="M1371" i="12" s="1"/>
  <c r="M1370" i="12"/>
  <c r="M1401" i="8"/>
  <c r="M1402" i="12" s="1"/>
  <c r="M1401" i="12"/>
  <c r="L1401" i="8"/>
  <c r="L1462" i="12" s="1"/>
  <c r="L1461" i="12"/>
  <c r="H1431" i="8"/>
  <c r="H1432" i="12" s="1"/>
  <c r="H1431" i="12"/>
  <c r="L1431" i="8"/>
  <c r="L1492" i="12" s="1"/>
  <c r="L1491" i="12"/>
  <c r="L1461" i="8"/>
  <c r="L1521" i="12"/>
  <c r="J1493" i="8"/>
  <c r="J1554" i="12" s="1"/>
  <c r="J1553" i="12"/>
  <c r="H1551" i="8"/>
  <c r="H1551" i="12"/>
  <c r="L1551" i="8"/>
  <c r="L1611" i="12"/>
  <c r="J1582" i="8"/>
  <c r="J1643" i="12" s="1"/>
  <c r="J1642" i="12"/>
  <c r="F1613" i="8"/>
  <c r="F2334" i="12" s="1"/>
  <c r="F2333" i="12"/>
  <c r="H1643" i="8"/>
  <c r="H1644" i="12" s="1"/>
  <c r="H1643" i="12"/>
  <c r="L1643" i="8"/>
  <c r="L1704" i="12" s="1"/>
  <c r="L1703" i="12"/>
  <c r="F1673" i="8"/>
  <c r="F2393" i="12"/>
  <c r="J1673" i="8"/>
  <c r="J1733" i="12"/>
  <c r="E1673" i="8"/>
  <c r="E1673" i="12"/>
  <c r="M1673" i="8"/>
  <c r="M1673" i="12"/>
  <c r="F1704" i="8"/>
  <c r="F2424" i="12"/>
  <c r="J1704" i="8"/>
  <c r="J1764" i="12"/>
  <c r="E1704" i="8"/>
  <c r="E1704" i="12"/>
  <c r="M1704" i="8"/>
  <c r="M1704" i="12"/>
  <c r="F1766" i="8"/>
  <c r="F2487" i="12" s="1"/>
  <c r="F2486" i="12"/>
  <c r="F1796" i="8"/>
  <c r="F2517" i="12" s="1"/>
  <c r="F2516" i="12"/>
  <c r="J1796" i="8"/>
  <c r="J1857" i="12" s="1"/>
  <c r="J1856" i="12"/>
  <c r="E1796" i="8"/>
  <c r="E1797" i="12" s="1"/>
  <c r="E1796" i="12"/>
  <c r="M1796" i="8"/>
  <c r="M1797" i="12" s="1"/>
  <c r="M1796" i="12"/>
  <c r="F1826" i="8"/>
  <c r="F2546" i="12"/>
  <c r="J1826" i="8"/>
  <c r="J1886" i="12"/>
  <c r="E1826" i="8"/>
  <c r="E1826" i="12"/>
  <c r="M1826" i="8"/>
  <c r="M1826" i="12"/>
  <c r="G1857" i="8"/>
  <c r="G2277" i="12"/>
  <c r="K1857" i="8"/>
  <c r="K1857" i="12"/>
  <c r="H1858" i="8"/>
  <c r="H1859" i="12" s="1"/>
  <c r="H1858" i="12"/>
  <c r="H1916" i="8"/>
  <c r="H1916" i="12"/>
  <c r="L1916" i="8"/>
  <c r="L1976" i="12"/>
  <c r="M1916" i="8"/>
  <c r="M1916" i="12"/>
  <c r="H1947" i="8"/>
  <c r="H1948" i="12" s="1"/>
  <c r="H1947" i="12"/>
  <c r="L1947" i="8"/>
  <c r="L2008" i="12" s="1"/>
  <c r="L2007" i="12"/>
  <c r="G1978" i="8"/>
  <c r="G2399" i="12" s="1"/>
  <c r="G2398" i="12"/>
  <c r="E2008" i="8"/>
  <c r="E2009" i="12" s="1"/>
  <c r="E2008" i="12"/>
  <c r="I2008" i="8"/>
  <c r="I2069" i="12" s="1"/>
  <c r="I2068" i="12"/>
  <c r="M2008" i="8"/>
  <c r="M2009" i="12" s="1"/>
  <c r="M2008" i="12"/>
  <c r="L2008" i="8"/>
  <c r="L2069" i="12" s="1"/>
  <c r="L2068" i="12"/>
  <c r="G2039" i="8"/>
  <c r="G2460" i="12" s="1"/>
  <c r="G2459" i="12"/>
  <c r="J2070" i="8"/>
  <c r="J2131" i="12" s="1"/>
  <c r="J2130" i="12"/>
  <c r="H2100" i="8"/>
  <c r="H2101" i="12" s="1"/>
  <c r="H2100" i="12"/>
  <c r="L2100" i="8"/>
  <c r="L2161" i="12" s="1"/>
  <c r="L2160" i="12"/>
  <c r="K2131" i="8"/>
  <c r="K2132" i="12" s="1"/>
  <c r="K2131" i="12"/>
  <c r="G2161" i="8"/>
  <c r="G2582" i="12" s="1"/>
  <c r="G2581" i="12"/>
  <c r="K2161" i="8"/>
  <c r="K2162" i="12" s="1"/>
  <c r="K2161" i="12"/>
  <c r="J2192" i="8"/>
  <c r="J2253" i="12" s="1"/>
  <c r="J2252" i="12"/>
  <c r="E2281" i="8"/>
  <c r="E2281" i="12"/>
  <c r="K2282" i="8"/>
  <c r="K2283" i="12" s="1"/>
  <c r="K2282" i="12"/>
  <c r="J2282" i="8"/>
  <c r="J2343" i="12" s="1"/>
  <c r="J2342" i="12"/>
  <c r="E2312" i="8"/>
  <c r="E2313" i="12" s="1"/>
  <c r="E2312" i="12"/>
  <c r="I2312" i="8"/>
  <c r="I2373" i="12" s="1"/>
  <c r="I2372" i="12"/>
  <c r="M2312" i="8"/>
  <c r="M2313" i="12" s="1"/>
  <c r="M2312" i="12"/>
  <c r="L2312" i="8"/>
  <c r="L2373" i="12" s="1"/>
  <c r="L2372" i="12"/>
  <c r="K2343" i="8"/>
  <c r="K2344" i="12" s="1"/>
  <c r="K2343" i="12"/>
  <c r="E2373" i="8"/>
  <c r="E2374" i="12" s="1"/>
  <c r="E2373" i="12"/>
  <c r="I2373" i="8"/>
  <c r="I2434" i="12" s="1"/>
  <c r="I2433" i="12"/>
  <c r="M2373" i="8"/>
  <c r="M2374" i="12" s="1"/>
  <c r="M2373" i="12"/>
  <c r="L2373" i="8"/>
  <c r="L2434" i="12" s="1"/>
  <c r="L2433" i="12"/>
  <c r="G2403" i="8"/>
  <c r="G2823" i="12"/>
  <c r="K2403" i="8"/>
  <c r="K2403" i="12"/>
  <c r="H2404" i="8"/>
  <c r="H2405" i="12" s="1"/>
  <c r="H2404" i="12"/>
  <c r="F2434" i="8"/>
  <c r="F3154" i="12"/>
  <c r="J2434" i="8"/>
  <c r="J2494" i="12"/>
  <c r="E2434" i="8"/>
  <c r="E2434" i="12"/>
  <c r="M2434" i="8"/>
  <c r="M2434" i="12"/>
  <c r="G2465" i="8"/>
  <c r="G2886" i="12" s="1"/>
  <c r="G2885" i="12"/>
  <c r="K2465" i="8"/>
  <c r="K2466" i="12" s="1"/>
  <c r="K2465" i="12"/>
  <c r="G2496" i="8"/>
  <c r="G2917" i="12" s="1"/>
  <c r="G2916" i="12"/>
  <c r="F2556" i="8"/>
  <c r="F3276" i="12"/>
  <c r="J2556" i="8"/>
  <c r="J2616" i="12"/>
  <c r="E2556" i="8"/>
  <c r="E2556" i="12"/>
  <c r="M2556" i="8"/>
  <c r="M2556" i="12"/>
  <c r="F2588" i="8"/>
  <c r="F3309" i="12" s="1"/>
  <c r="F3308" i="12"/>
  <c r="J2648" i="8"/>
  <c r="J2709" i="12" s="1"/>
  <c r="J2708" i="12"/>
  <c r="G2678" i="8"/>
  <c r="G3099" i="12" s="1"/>
  <c r="G3098" i="12"/>
  <c r="K2678" i="8"/>
  <c r="K2679" i="12" s="1"/>
  <c r="K2678" i="12"/>
  <c r="E2708" i="8"/>
  <c r="E2708" i="12"/>
  <c r="I2708" i="8"/>
  <c r="I2768" i="12"/>
  <c r="M2708" i="8"/>
  <c r="M2708" i="12"/>
  <c r="L2708" i="8"/>
  <c r="L2768" i="12"/>
  <c r="J2770" i="8"/>
  <c r="J2831" i="12" s="1"/>
  <c r="J2830" i="12"/>
  <c r="H2800" i="8"/>
  <c r="H2800" i="12"/>
  <c r="L2800" i="8"/>
  <c r="L2860" i="12"/>
  <c r="I2801" i="8"/>
  <c r="I2862" i="12" s="1"/>
  <c r="I2861" i="12"/>
  <c r="E2831" i="8"/>
  <c r="E2832" i="12" s="1"/>
  <c r="E2831" i="12"/>
  <c r="I2831" i="8"/>
  <c r="I2892" i="12" s="1"/>
  <c r="I2891" i="12"/>
  <c r="M2831" i="8"/>
  <c r="M2832" i="12" s="1"/>
  <c r="M2831" i="12"/>
  <c r="L2831" i="8"/>
  <c r="L2892" i="12" s="1"/>
  <c r="L2891" i="12"/>
  <c r="F2861" i="8"/>
  <c r="F3581" i="12"/>
  <c r="J2861" i="8"/>
  <c r="J2921" i="12"/>
  <c r="E2861" i="8"/>
  <c r="E2861" i="12"/>
  <c r="M2861" i="8"/>
  <c r="M2861" i="12"/>
  <c r="G2922" i="8"/>
  <c r="G3342" i="12"/>
  <c r="K2922" i="8"/>
  <c r="K2922" i="12"/>
  <c r="H2923" i="8"/>
  <c r="H2924" i="12" s="1"/>
  <c r="H2923" i="12"/>
  <c r="K2954" i="8"/>
  <c r="K2955" i="12" s="1"/>
  <c r="K2954" i="12"/>
  <c r="H3012" i="8"/>
  <c r="H3012" i="12"/>
  <c r="L3012" i="8"/>
  <c r="L3072" i="12"/>
  <c r="I3013" i="8"/>
  <c r="I3074" i="12" s="1"/>
  <c r="I3073" i="12"/>
  <c r="K3074" i="8"/>
  <c r="K3075" i="12" s="1"/>
  <c r="K3074" i="12"/>
  <c r="K3135" i="8"/>
  <c r="K3136" i="12" s="1"/>
  <c r="K3135" i="12"/>
  <c r="K3166" i="8"/>
  <c r="K3167" i="12" s="1"/>
  <c r="K3166" i="12"/>
  <c r="H3226" i="8"/>
  <c r="H3226" i="12"/>
  <c r="L3226" i="8"/>
  <c r="L3286" i="12"/>
  <c r="I3227" i="8"/>
  <c r="I3288" i="12" s="1"/>
  <c r="I3287" i="12"/>
  <c r="E3257" i="8"/>
  <c r="E3258" i="12" s="1"/>
  <c r="E3257" i="12"/>
  <c r="I3257" i="8"/>
  <c r="I3318" i="12" s="1"/>
  <c r="I3317" i="12"/>
  <c r="M3257" i="8"/>
  <c r="M3258" i="12" s="1"/>
  <c r="M3257" i="12"/>
  <c r="L3257" i="8"/>
  <c r="L3318" i="12" s="1"/>
  <c r="L3317" i="12"/>
  <c r="J3288" i="8"/>
  <c r="J3349" i="12" s="1"/>
  <c r="J3348" i="12"/>
  <c r="G3318" i="8"/>
  <c r="G3738" i="12"/>
  <c r="K3318" i="8"/>
  <c r="K3318" i="12"/>
  <c r="H3319" i="8"/>
  <c r="H3320" i="12" s="1"/>
  <c r="H3319" i="12"/>
  <c r="G3377" i="8"/>
  <c r="G3797" i="12"/>
  <c r="K3377" i="8"/>
  <c r="K3377" i="12"/>
  <c r="H3378" i="8"/>
  <c r="H3379" i="12" s="1"/>
  <c r="H3378" i="12"/>
  <c r="E3408" i="8"/>
  <c r="E3409" i="12" s="1"/>
  <c r="E3408" i="12"/>
  <c r="I3408" i="8"/>
  <c r="I3469" i="12" s="1"/>
  <c r="I3468" i="12"/>
  <c r="M3408" i="8"/>
  <c r="M3409" i="12" s="1"/>
  <c r="M3408" i="12"/>
  <c r="L3408" i="8"/>
  <c r="L3469" i="12" s="1"/>
  <c r="L3468" i="12"/>
  <c r="F3439" i="8"/>
  <c r="F4160" i="12" s="1"/>
  <c r="F4159" i="12"/>
  <c r="F3499" i="8"/>
  <c r="F4219" i="12"/>
  <c r="J3499" i="8"/>
  <c r="J3559" i="12"/>
  <c r="E3499" i="8"/>
  <c r="E3499" i="12"/>
  <c r="M3499" i="8"/>
  <c r="M3499" i="12"/>
  <c r="G3530" i="8"/>
  <c r="G3950" i="12"/>
  <c r="K3530" i="8"/>
  <c r="K3530" i="12"/>
  <c r="H3531" i="8"/>
  <c r="H3532" i="12" s="1"/>
  <c r="H3531" i="12"/>
  <c r="G3561" i="8"/>
  <c r="G3982" i="12" s="1"/>
  <c r="G3981" i="12"/>
  <c r="K3561" i="8"/>
  <c r="K3562" i="12" s="1"/>
  <c r="K3561" i="12"/>
  <c r="J3592" i="8"/>
  <c r="J3653" i="12" s="1"/>
  <c r="J3652" i="12"/>
  <c r="G3622" i="8"/>
  <c r="G4043" i="12" s="1"/>
  <c r="G4042" i="12"/>
  <c r="K3622" i="8"/>
  <c r="K3623" i="12" s="1"/>
  <c r="K3622" i="12"/>
  <c r="F3653" i="8"/>
  <c r="F4374" i="12" s="1"/>
  <c r="F4373" i="12"/>
  <c r="J3684" i="8"/>
  <c r="J3745" i="12" s="1"/>
  <c r="J3744" i="12"/>
  <c r="G3743" i="8"/>
  <c r="G4164" i="12" s="1"/>
  <c r="G4163" i="12"/>
  <c r="F3804" i="8"/>
  <c r="F4525" i="12" s="1"/>
  <c r="F4524" i="12"/>
  <c r="K3865" i="8"/>
  <c r="K3866" i="12" s="1"/>
  <c r="K3865" i="12"/>
  <c r="E3895" i="8"/>
  <c r="E3895" i="12"/>
  <c r="I3895" i="8"/>
  <c r="I3955" i="12"/>
  <c r="M3895" i="8"/>
  <c r="M3895" i="12"/>
  <c r="L3895" i="8"/>
  <c r="L3955" i="12"/>
  <c r="E3926" i="8"/>
  <c r="E3927" i="12" s="1"/>
  <c r="E3926" i="12"/>
  <c r="I3926" i="8"/>
  <c r="I3987" i="12" s="1"/>
  <c r="I3986" i="12"/>
  <c r="M3926" i="8"/>
  <c r="M3927" i="12" s="1"/>
  <c r="M3926" i="12"/>
  <c r="L3926" i="8"/>
  <c r="L3987" i="12" s="1"/>
  <c r="L3986" i="12"/>
  <c r="J3957" i="8"/>
  <c r="J4018" i="12" s="1"/>
  <c r="J4017" i="12"/>
  <c r="E3987" i="8"/>
  <c r="E3988" i="12" s="1"/>
  <c r="E3987" i="12"/>
  <c r="I3987" i="8"/>
  <c r="I4048" i="12" s="1"/>
  <c r="I4047" i="12"/>
  <c r="M3987" i="8"/>
  <c r="M3988" i="12" s="1"/>
  <c r="M3987" i="12"/>
  <c r="L3987" i="8"/>
  <c r="L4048" i="12" s="1"/>
  <c r="L4047" i="12"/>
  <c r="J4018" i="8"/>
  <c r="J4079" i="12" s="1"/>
  <c r="J4078" i="12"/>
  <c r="G4049" i="8"/>
  <c r="G4470" i="12" s="1"/>
  <c r="G4469" i="12"/>
  <c r="F4109" i="8"/>
  <c r="F4830" i="12" s="1"/>
  <c r="F4829" i="12"/>
  <c r="H4139" i="8"/>
  <c r="H4140" i="12" s="1"/>
  <c r="H4139" i="12"/>
  <c r="L4139" i="8"/>
  <c r="L4200" i="12" s="1"/>
  <c r="L4199" i="12"/>
  <c r="F4170" i="8"/>
  <c r="F4891" i="12" s="1"/>
  <c r="F4890" i="12"/>
  <c r="F4200" i="8"/>
  <c r="F4921" i="12" s="1"/>
  <c r="F4920" i="12"/>
  <c r="J4200" i="8"/>
  <c r="J4261" i="12" s="1"/>
  <c r="J4260" i="12"/>
  <c r="E4200" i="8"/>
  <c r="E4201" i="12" s="1"/>
  <c r="E4200" i="12"/>
  <c r="M4200" i="8"/>
  <c r="M4201" i="12" s="1"/>
  <c r="M4200" i="12"/>
  <c r="J4231" i="8"/>
  <c r="J4292" i="12" s="1"/>
  <c r="J4291" i="12"/>
  <c r="J4262" i="8"/>
  <c r="J4323" i="12" s="1"/>
  <c r="J4322" i="12"/>
  <c r="F4292" i="8"/>
  <c r="F5013" i="12" s="1"/>
  <c r="F5012" i="12"/>
  <c r="J4292" i="8"/>
  <c r="J4353" i="12" s="1"/>
  <c r="J4352" i="12"/>
  <c r="E4292" i="8"/>
  <c r="E4293" i="12" s="1"/>
  <c r="E4292" i="12"/>
  <c r="M4292" i="8"/>
  <c r="M4293" i="12" s="1"/>
  <c r="M4292" i="12"/>
  <c r="G4323" i="8"/>
  <c r="G4744" i="12" s="1"/>
  <c r="G4743" i="12"/>
  <c r="J4384" i="8"/>
  <c r="J4445" i="12" s="1"/>
  <c r="J4444" i="12"/>
  <c r="G4414" i="8"/>
  <c r="G4834" i="12"/>
  <c r="K4414" i="8"/>
  <c r="K4414" i="12"/>
  <c r="H4415" i="8"/>
  <c r="H4416" i="12" s="1"/>
  <c r="H4415" i="12"/>
  <c r="G4473" i="8"/>
  <c r="G4893" i="12"/>
  <c r="K4473" i="8"/>
  <c r="K4473" i="12"/>
  <c r="H4474" i="8"/>
  <c r="H4475" i="12" s="1"/>
  <c r="H4474" i="12"/>
  <c r="G4504" i="8"/>
  <c r="G4925" i="12" s="1"/>
  <c r="G4924" i="12"/>
  <c r="K4504" i="8"/>
  <c r="K4505" i="12" s="1"/>
  <c r="K4504" i="12"/>
  <c r="I4535" i="8"/>
  <c r="I4596" i="12" s="1"/>
  <c r="I4595" i="12"/>
  <c r="F4595" i="8"/>
  <c r="F5315" i="12"/>
  <c r="J4595" i="8"/>
  <c r="J4655" i="12"/>
  <c r="H4626" i="8"/>
  <c r="H4626" i="12"/>
  <c r="L4626" i="8"/>
  <c r="L4686" i="12"/>
  <c r="F4657" i="8"/>
  <c r="F5378" i="12" s="1"/>
  <c r="F5377" i="12"/>
  <c r="J4657" i="8"/>
  <c r="J4718" i="12" s="1"/>
  <c r="J4717" i="12"/>
  <c r="H4687" i="8"/>
  <c r="H4687" i="12"/>
  <c r="L4687" i="8"/>
  <c r="L4747" i="12"/>
  <c r="G4718" i="8"/>
  <c r="G5139" i="12" s="1"/>
  <c r="G5138" i="12"/>
  <c r="K4718" i="8"/>
  <c r="K4719" i="12" s="1"/>
  <c r="K4718" i="12"/>
  <c r="F4718" i="8"/>
  <c r="F5439" i="12" s="1"/>
  <c r="F5438" i="12"/>
  <c r="K4748" i="8"/>
  <c r="K4748" i="12"/>
  <c r="L4779" i="8"/>
  <c r="L4839" i="12"/>
  <c r="J4839" i="8"/>
  <c r="J4900" i="12" s="1"/>
  <c r="J4899" i="12"/>
  <c r="H4869" i="8"/>
  <c r="H4870" i="12" s="1"/>
  <c r="H4869" i="12"/>
  <c r="L4869" i="8"/>
  <c r="L4930" i="12" s="1"/>
  <c r="L4929" i="12"/>
  <c r="E4899" i="8"/>
  <c r="E4899" i="12"/>
  <c r="I4899" i="8"/>
  <c r="I4959" i="12"/>
  <c r="M4899" i="8"/>
  <c r="M4899" i="12"/>
  <c r="K4900" i="8"/>
  <c r="K4901" i="12" s="1"/>
  <c r="K4900" i="12"/>
  <c r="H4960" i="8"/>
  <c r="H4960" i="12"/>
  <c r="L4960" i="8"/>
  <c r="L5020" i="12"/>
  <c r="I4960" i="8"/>
  <c r="I5020" i="12"/>
  <c r="F4991" i="8"/>
  <c r="F5711" i="12"/>
  <c r="J4991" i="8"/>
  <c r="J5051" i="12"/>
  <c r="E4991" i="8"/>
  <c r="E4991" i="12"/>
  <c r="M4991" i="8"/>
  <c r="M4991" i="12"/>
  <c r="H5022" i="8"/>
  <c r="H5023" i="12" s="1"/>
  <c r="H5022" i="12"/>
  <c r="L5022" i="8"/>
  <c r="L5083" i="12" s="1"/>
  <c r="L5082" i="12"/>
  <c r="E5052" i="8"/>
  <c r="E5052" i="12"/>
  <c r="M5052" i="8"/>
  <c r="M5052" i="12"/>
  <c r="K5083" i="8"/>
  <c r="K5084" i="12" s="1"/>
  <c r="K5083" i="12"/>
  <c r="H5113" i="8"/>
  <c r="H5113" i="12"/>
  <c r="L5113" i="8"/>
  <c r="L5173" i="12"/>
  <c r="I5113" i="8"/>
  <c r="I5173" i="12"/>
  <c r="F5144" i="8"/>
  <c r="F5864" i="12"/>
  <c r="J5144" i="8"/>
  <c r="J5204" i="12"/>
  <c r="E5144" i="8"/>
  <c r="E5144" i="12"/>
  <c r="M5144" i="8"/>
  <c r="M5144" i="12"/>
  <c r="L5203" i="8"/>
  <c r="L5263" i="12"/>
  <c r="H5234" i="8"/>
  <c r="H5235" i="12" s="1"/>
  <c r="H5234" i="12"/>
  <c r="L5234" i="8"/>
  <c r="L5295" i="12" s="1"/>
  <c r="L5294" i="12"/>
  <c r="E5264" i="8"/>
  <c r="E5264" i="12"/>
  <c r="I5264" i="8"/>
  <c r="I5324" i="12"/>
  <c r="M5264" i="8"/>
  <c r="M5264" i="12"/>
  <c r="L5264" i="8"/>
  <c r="L5324" i="12"/>
  <c r="K5265" i="8"/>
  <c r="K5266" i="12" s="1"/>
  <c r="K5265" i="12"/>
  <c r="H5325" i="8"/>
  <c r="H5325" i="12"/>
  <c r="L5325" i="8"/>
  <c r="L5385" i="12"/>
  <c r="J5326" i="8"/>
  <c r="J5387" i="12" s="1"/>
  <c r="J5386" i="12"/>
  <c r="K5357" i="8"/>
  <c r="K5358" i="12" s="1"/>
  <c r="K5357" i="12"/>
  <c r="F5418" i="8"/>
  <c r="F6139" i="12" s="1"/>
  <c r="F6138" i="12"/>
  <c r="L5418" i="8"/>
  <c r="L5479" i="12" s="1"/>
  <c r="L5478" i="12"/>
  <c r="F5448" i="8"/>
  <c r="F6169" i="12" s="1"/>
  <c r="F6168" i="12"/>
  <c r="J5448" i="8"/>
  <c r="J5509" i="12" s="1"/>
  <c r="J5508" i="12"/>
  <c r="F5478" i="8"/>
  <c r="F6198" i="12"/>
  <c r="E5478" i="8"/>
  <c r="E5478" i="12"/>
  <c r="K5479" i="8"/>
  <c r="K5480" i="12" s="1"/>
  <c r="K5479" i="12"/>
  <c r="G5510" i="8"/>
  <c r="G5931" i="12" s="1"/>
  <c r="G5930" i="12"/>
  <c r="K5630" i="8"/>
  <c r="K5630" i="12"/>
  <c r="G5631" i="8"/>
  <c r="G6052" i="12" s="1"/>
  <c r="G6051" i="12"/>
  <c r="F5661" i="8"/>
  <c r="F6382" i="12" s="1"/>
  <c r="F6381" i="12"/>
  <c r="E5691" i="8"/>
  <c r="E5691" i="12"/>
  <c r="M5691" i="8"/>
  <c r="M5691" i="12"/>
  <c r="J5723" i="8"/>
  <c r="J5784" i="12" s="1"/>
  <c r="J5783" i="12"/>
  <c r="K5753" i="8"/>
  <c r="K5754" i="12" s="1"/>
  <c r="K5753" i="12"/>
  <c r="K5783" i="8"/>
  <c r="K5783" i="12"/>
  <c r="E5844" i="8"/>
  <c r="E5844" i="12"/>
  <c r="I5844" i="8"/>
  <c r="I5904" i="12"/>
  <c r="M5844" i="8"/>
  <c r="M5844" i="12"/>
  <c r="K5845" i="8"/>
  <c r="K5846" i="12" s="1"/>
  <c r="K5845" i="12"/>
  <c r="E5875" i="8"/>
  <c r="E5875" i="12"/>
  <c r="I5875" i="8"/>
  <c r="I5935" i="12"/>
  <c r="M5875" i="8"/>
  <c r="M5875" i="12"/>
  <c r="L5875" i="8"/>
  <c r="L5935" i="12"/>
  <c r="G5934" i="8"/>
  <c r="G6354" i="12"/>
  <c r="K5934" i="8"/>
  <c r="K5934" i="12"/>
  <c r="H5935" i="8"/>
  <c r="H5936" i="12" s="1"/>
  <c r="H5935" i="12"/>
  <c r="H5965" i="8"/>
  <c r="H5966" i="12" s="1"/>
  <c r="H5965" i="12"/>
  <c r="L5965" i="8"/>
  <c r="L6026" i="12" s="1"/>
  <c r="L6025" i="12"/>
  <c r="K5996" i="8"/>
  <c r="K5997" i="12" s="1"/>
  <c r="K5996" i="12"/>
  <c r="G6056" i="8"/>
  <c r="G6476" i="12"/>
  <c r="K6056" i="8"/>
  <c r="K6056" i="12"/>
  <c r="H6057" i="8"/>
  <c r="H6058" i="12" s="1"/>
  <c r="H6057" i="12"/>
  <c r="K6088" i="8"/>
  <c r="K6089" i="12" s="1"/>
  <c r="K6088" i="12"/>
  <c r="G6149" i="8"/>
  <c r="G6570" i="12" s="1"/>
  <c r="G6569" i="12"/>
  <c r="G6179" i="8"/>
  <c r="G6600" i="12" s="1"/>
  <c r="G6599" i="12"/>
  <c r="K6179" i="8"/>
  <c r="K6180" i="12" s="1"/>
  <c r="K6179" i="12"/>
  <c r="K6210" i="8"/>
  <c r="K6211" i="12" s="1"/>
  <c r="K6210" i="12"/>
  <c r="K6241" i="8"/>
  <c r="K6242" i="12" s="1"/>
  <c r="K6241" i="12"/>
  <c r="K6300" i="8"/>
  <c r="K6301" i="12" s="1"/>
  <c r="K6300" i="12"/>
  <c r="G6361" i="8"/>
  <c r="G6782" i="12" s="1"/>
  <c r="G6781" i="12"/>
  <c r="F6391" i="8"/>
  <c r="F7112" i="12" s="1"/>
  <c r="F7111" i="12"/>
  <c r="J6391" i="8"/>
  <c r="J6452" i="12" s="1"/>
  <c r="J6451" i="12"/>
  <c r="E6391" i="8"/>
  <c r="E6392" i="12" s="1"/>
  <c r="E6391" i="12"/>
  <c r="M6391" i="8"/>
  <c r="M6392" i="12" s="1"/>
  <c r="M6391" i="12"/>
  <c r="J6422" i="8"/>
  <c r="J6483" i="12" s="1"/>
  <c r="J6482" i="12"/>
  <c r="G6452" i="8"/>
  <c r="G6872" i="12"/>
  <c r="K6452" i="8"/>
  <c r="K6452" i="12"/>
  <c r="H6453" i="8"/>
  <c r="H6454" i="12" s="1"/>
  <c r="H6453" i="12"/>
  <c r="F6483" i="8"/>
  <c r="F7204" i="12" s="1"/>
  <c r="F7203" i="12"/>
  <c r="J6483" i="8"/>
  <c r="J6544" i="12" s="1"/>
  <c r="J6543" i="12"/>
  <c r="E6483" i="8"/>
  <c r="E6484" i="12" s="1"/>
  <c r="E6483" i="12"/>
  <c r="M6483" i="8"/>
  <c r="M6484" i="12" s="1"/>
  <c r="M6483" i="12"/>
  <c r="G6514" i="8"/>
  <c r="G6935" i="12" s="1"/>
  <c r="G6934" i="12"/>
  <c r="G6544" i="8"/>
  <c r="G6965" i="12" s="1"/>
  <c r="G6964" i="12"/>
  <c r="K6544" i="8"/>
  <c r="K6545" i="12" s="1"/>
  <c r="K6544" i="12"/>
  <c r="F6574" i="8"/>
  <c r="F7294" i="12"/>
  <c r="J6574" i="8"/>
  <c r="J6634" i="12"/>
  <c r="E6574" i="8"/>
  <c r="E6574" i="12"/>
  <c r="M6574" i="8"/>
  <c r="M6574" i="12"/>
  <c r="F6606" i="8"/>
  <c r="F7327" i="12" s="1"/>
  <c r="F7326" i="12"/>
  <c r="J6665" i="8"/>
  <c r="J6726" i="12" s="1"/>
  <c r="J6725" i="12"/>
  <c r="G6695" i="8"/>
  <c r="G7116" i="12" s="1"/>
  <c r="G7115" i="12"/>
  <c r="K6695" i="8"/>
  <c r="K6696" i="12" s="1"/>
  <c r="K6695" i="12"/>
  <c r="F6725" i="8"/>
  <c r="F7445" i="12"/>
  <c r="J6725" i="8"/>
  <c r="J6785" i="12"/>
  <c r="E6725" i="8"/>
  <c r="E6725" i="12"/>
  <c r="M6725" i="8"/>
  <c r="M6725" i="12"/>
  <c r="F6787" i="8"/>
  <c r="F7508" i="12" s="1"/>
  <c r="F7507" i="12"/>
  <c r="J6818" i="8"/>
  <c r="J6879" i="12" s="1"/>
  <c r="J6878" i="12"/>
  <c r="G6848" i="8"/>
  <c r="G7269" i="12" s="1"/>
  <c r="G7268" i="12"/>
  <c r="K6848" i="8"/>
  <c r="K6849" i="12" s="1"/>
  <c r="K6848" i="12"/>
  <c r="F6879" i="8"/>
  <c r="F7600" i="12" s="1"/>
  <c r="F7599" i="12"/>
  <c r="G6940" i="8"/>
  <c r="G7361" i="12" s="1"/>
  <c r="G7360" i="12"/>
  <c r="F6971" i="8"/>
  <c r="F7692" i="12" s="1"/>
  <c r="F7691" i="12"/>
  <c r="F7030" i="8"/>
  <c r="F7750" i="12"/>
  <c r="J7030" i="8"/>
  <c r="J7090" i="12"/>
  <c r="E7031" i="8"/>
  <c r="E7032" i="12" s="1"/>
  <c r="E7031" i="12"/>
  <c r="M7031" i="8"/>
  <c r="M7032" i="12" s="1"/>
  <c r="M7031" i="12"/>
  <c r="E7061" i="8"/>
  <c r="E7062" i="12" s="1"/>
  <c r="E7061" i="12"/>
  <c r="I7061" i="8"/>
  <c r="I7122" i="12" s="1"/>
  <c r="I7121" i="12"/>
  <c r="M7061" i="8"/>
  <c r="M7062" i="12" s="1"/>
  <c r="M7061" i="12"/>
  <c r="F7092" i="8"/>
  <c r="F7813" i="12" s="1"/>
  <c r="F7812" i="12"/>
  <c r="K7153" i="8"/>
  <c r="K7154" i="12" s="1"/>
  <c r="K7153" i="12"/>
  <c r="K7184" i="8"/>
  <c r="K7185" i="12" s="1"/>
  <c r="K7184" i="12"/>
  <c r="J7245" i="8"/>
  <c r="J7306" i="12" s="1"/>
  <c r="J7305" i="12"/>
  <c r="H7275" i="8"/>
  <c r="H7276" i="12" s="1"/>
  <c r="H7275" i="12"/>
  <c r="L7275" i="8"/>
  <c r="L7336" i="12" s="1"/>
  <c r="L7335" i="12"/>
  <c r="K7306" i="8"/>
  <c r="K7307" i="12" s="1"/>
  <c r="K7306" i="12"/>
  <c r="J7337" i="8"/>
  <c r="J7398" i="12" s="1"/>
  <c r="J7397" i="12"/>
  <c r="J7396" i="8"/>
  <c r="J7457" i="12" s="1"/>
  <c r="J7456" i="12"/>
  <c r="G7426" i="8"/>
  <c r="G7847" i="12" s="1"/>
  <c r="G7846" i="12"/>
  <c r="K7426" i="8"/>
  <c r="K7427" i="12" s="1"/>
  <c r="K7426" i="12"/>
  <c r="J7457" i="8"/>
  <c r="J7518" i="12" s="1"/>
  <c r="J7517" i="12"/>
  <c r="E7517" i="8"/>
  <c r="E7517" i="12"/>
  <c r="I7517" i="8"/>
  <c r="I7577" i="12"/>
  <c r="M7517" i="8"/>
  <c r="M7517" i="12"/>
  <c r="L7518" i="8"/>
  <c r="L7579" i="12" s="1"/>
  <c r="L7578" i="12"/>
  <c r="F7549" i="8"/>
  <c r="F8270" i="12" s="1"/>
  <c r="F8269" i="12"/>
  <c r="E7579" i="8"/>
  <c r="E7580" i="12" s="1"/>
  <c r="E7579" i="12"/>
  <c r="I7579" i="8"/>
  <c r="I7640" i="12" s="1"/>
  <c r="I7639" i="12"/>
  <c r="M7579" i="8"/>
  <c r="M7580" i="12" s="1"/>
  <c r="M7579" i="12"/>
  <c r="F7609" i="8"/>
  <c r="F8329" i="12"/>
  <c r="J7609" i="8"/>
  <c r="J7669" i="12"/>
  <c r="E7610" i="8"/>
  <c r="E7611" i="12" s="1"/>
  <c r="E7610" i="12"/>
  <c r="M7610" i="8"/>
  <c r="M7611" i="12" s="1"/>
  <c r="M7610" i="12"/>
  <c r="H7670" i="8"/>
  <c r="H7670" i="12"/>
  <c r="L7670" i="8"/>
  <c r="L7730" i="12"/>
  <c r="I7671" i="8"/>
  <c r="I7732" i="12" s="1"/>
  <c r="I7731" i="12"/>
  <c r="F7701" i="8"/>
  <c r="F8421" i="12"/>
  <c r="J7701" i="8"/>
  <c r="J7761" i="12"/>
  <c r="E7702" i="8"/>
  <c r="E7703" i="12" s="1"/>
  <c r="E7702" i="12"/>
  <c r="M7702" i="8"/>
  <c r="M7703" i="12" s="1"/>
  <c r="M7702" i="12"/>
  <c r="J7761" i="8"/>
  <c r="J7821" i="12"/>
  <c r="G7822" i="8"/>
  <c r="G8242" i="12"/>
  <c r="H7852" i="8"/>
  <c r="H7852" i="12"/>
  <c r="L7852" i="8"/>
  <c r="L7912" i="12"/>
  <c r="H7913" i="8"/>
  <c r="H7913" i="12"/>
  <c r="L7913" i="8"/>
  <c r="L7973" i="12"/>
  <c r="L8035" i="8"/>
  <c r="L8095" i="12"/>
  <c r="E8066" i="8"/>
  <c r="E8066" i="12"/>
  <c r="M8066" i="8"/>
  <c r="M8066" i="12"/>
  <c r="H8126" i="8"/>
  <c r="H8126" i="12"/>
  <c r="E8186" i="8"/>
  <c r="E8186" i="12"/>
  <c r="M8186" i="8"/>
  <c r="M8186" i="12"/>
  <c r="M8370" i="8"/>
  <c r="M8370" i="12"/>
  <c r="I8401" i="8"/>
  <c r="I8461" i="12"/>
  <c r="F32" i="8"/>
  <c r="F753" i="12" s="1"/>
  <c r="F752" i="12"/>
  <c r="F151" i="8"/>
  <c r="F871" i="12"/>
  <c r="J211" i="12"/>
  <c r="J151" i="8"/>
  <c r="G152" i="8"/>
  <c r="G573" i="12" s="1"/>
  <c r="G572" i="12"/>
  <c r="K213" i="8"/>
  <c r="K214" i="12" s="1"/>
  <c r="K213" i="12"/>
  <c r="I213" i="8"/>
  <c r="I274" i="12" s="1"/>
  <c r="I273" i="12"/>
  <c r="E243" i="8"/>
  <c r="E243" i="12"/>
  <c r="I243" i="8"/>
  <c r="I303" i="12"/>
  <c r="M243" i="8"/>
  <c r="M243" i="12"/>
  <c r="L244" i="8"/>
  <c r="L305" i="12" s="1"/>
  <c r="L304" i="12"/>
  <c r="G304" i="8"/>
  <c r="G724" i="12"/>
  <c r="K304" i="8"/>
  <c r="K304" i="12"/>
  <c r="L305" i="8"/>
  <c r="L366" i="12" s="1"/>
  <c r="L365" i="12"/>
  <c r="G365" i="8"/>
  <c r="G785" i="12"/>
  <c r="K365" i="8"/>
  <c r="K365" i="12"/>
  <c r="H366" i="8"/>
  <c r="H367" i="12" s="1"/>
  <c r="H366" i="12"/>
  <c r="G397" i="8"/>
  <c r="G818" i="12" s="1"/>
  <c r="G817" i="12"/>
  <c r="K455" i="8"/>
  <c r="K455" i="12"/>
  <c r="K516" i="8"/>
  <c r="K516" i="12"/>
  <c r="G547" i="8"/>
  <c r="G968" i="12" s="1"/>
  <c r="G967" i="12"/>
  <c r="K547" i="8"/>
  <c r="K548" i="12" s="1"/>
  <c r="K547" i="12"/>
  <c r="G608" i="8"/>
  <c r="G1028" i="12"/>
  <c r="K608" i="8"/>
  <c r="K608" i="12"/>
  <c r="H609" i="8"/>
  <c r="H610" i="12" s="1"/>
  <c r="H609" i="12"/>
  <c r="J639" i="8"/>
  <c r="J700" i="12" s="1"/>
  <c r="J699" i="12"/>
  <c r="F670" i="8"/>
  <c r="F1391" i="12" s="1"/>
  <c r="F1390" i="12"/>
  <c r="F731" i="8"/>
  <c r="F1452" i="12" s="1"/>
  <c r="F1451" i="12"/>
  <c r="G761" i="8"/>
  <c r="G1181" i="12"/>
  <c r="K761" i="8"/>
  <c r="K761" i="12"/>
  <c r="H762" i="8"/>
  <c r="H763" i="12" s="1"/>
  <c r="H762" i="12"/>
  <c r="H820" i="8"/>
  <c r="H820" i="12"/>
  <c r="L820" i="8"/>
  <c r="L880" i="12"/>
  <c r="I821" i="8"/>
  <c r="I882" i="12" s="1"/>
  <c r="I881" i="12"/>
  <c r="E851" i="8"/>
  <c r="E852" i="12" s="1"/>
  <c r="E851" i="12"/>
  <c r="I851" i="8"/>
  <c r="I912" i="12" s="1"/>
  <c r="I911" i="12"/>
  <c r="M851" i="8"/>
  <c r="M852" i="12" s="1"/>
  <c r="M851" i="12"/>
  <c r="L851" i="8"/>
  <c r="L912" i="12" s="1"/>
  <c r="L911" i="12"/>
  <c r="F882" i="8"/>
  <c r="F1603" i="12" s="1"/>
  <c r="F1602" i="12"/>
  <c r="G942" i="8"/>
  <c r="G1362" i="12"/>
  <c r="K942" i="8"/>
  <c r="K942" i="12"/>
  <c r="H943" i="8"/>
  <c r="H944" i="12" s="1"/>
  <c r="H943" i="12"/>
  <c r="E973" i="8"/>
  <c r="E973" i="12"/>
  <c r="I973" i="8"/>
  <c r="I1033" i="12"/>
  <c r="M973" i="8"/>
  <c r="M973" i="12"/>
  <c r="L974" i="8"/>
  <c r="L1035" i="12" s="1"/>
  <c r="L1034" i="12"/>
  <c r="E1034" i="8"/>
  <c r="E1034" i="12"/>
  <c r="I1034" i="8"/>
  <c r="I1094" i="12"/>
  <c r="M1034" i="8"/>
  <c r="M1034" i="12"/>
  <c r="L1034" i="8"/>
  <c r="L1094" i="12"/>
  <c r="K1065" i="8"/>
  <c r="K1066" i="12" s="1"/>
  <c r="K1065" i="12"/>
  <c r="F1096" i="8"/>
  <c r="F1817" i="12" s="1"/>
  <c r="F1816" i="12"/>
  <c r="G1186" i="8"/>
  <c r="G1606" i="12"/>
  <c r="K1186" i="8"/>
  <c r="K1186" i="12"/>
  <c r="H1187" i="8"/>
  <c r="H1188" i="12" s="1"/>
  <c r="H1187" i="12"/>
  <c r="F1217" i="8"/>
  <c r="F1938" i="12" s="1"/>
  <c r="F1937" i="12"/>
  <c r="J1217" i="8"/>
  <c r="J1278" i="12" s="1"/>
  <c r="J1277" i="12"/>
  <c r="M1217" i="8"/>
  <c r="M1218" i="12" s="1"/>
  <c r="M1217" i="12"/>
  <c r="J1247" i="8"/>
  <c r="J1307" i="12"/>
  <c r="F1278" i="8"/>
  <c r="F1999" i="12" s="1"/>
  <c r="F1998" i="12"/>
  <c r="J1278" i="8"/>
  <c r="J1339" i="12" s="1"/>
  <c r="J1338" i="12"/>
  <c r="M1278" i="8"/>
  <c r="M1279" i="12" s="1"/>
  <c r="M1278" i="12"/>
  <c r="G1309" i="8"/>
  <c r="G1730" i="12" s="1"/>
  <c r="G1729" i="12"/>
  <c r="E1339" i="8"/>
  <c r="E1339" i="12"/>
  <c r="I1339" i="8"/>
  <c r="I1399" i="12"/>
  <c r="M1339" i="8"/>
  <c r="M1339" i="12"/>
  <c r="J1340" i="8"/>
  <c r="J1401" i="12" s="1"/>
  <c r="J1400" i="12"/>
  <c r="L1370" i="8"/>
  <c r="L1431" i="12" s="1"/>
  <c r="L1430" i="12"/>
  <c r="I1401" i="8"/>
  <c r="I1462" i="12" s="1"/>
  <c r="I1461" i="12"/>
  <c r="G1401" i="8"/>
  <c r="G1822" i="12" s="1"/>
  <c r="G1821" i="12"/>
  <c r="E1431" i="8"/>
  <c r="E1432" i="12" s="1"/>
  <c r="E1431" i="12"/>
  <c r="I1431" i="8"/>
  <c r="I1492" i="12" s="1"/>
  <c r="I1491" i="12"/>
  <c r="M1431" i="8"/>
  <c r="M1432" i="12" s="1"/>
  <c r="M1431" i="12"/>
  <c r="K1431" i="8"/>
  <c r="K1432" i="12" s="1"/>
  <c r="K1431" i="12"/>
  <c r="F1461" i="8"/>
  <c r="F2181" i="12"/>
  <c r="J1461" i="8"/>
  <c r="J1521" i="12"/>
  <c r="E1462" i="8"/>
  <c r="E1463" i="12" s="1"/>
  <c r="E1462" i="12"/>
  <c r="M1461" i="8"/>
  <c r="M1461" i="12"/>
  <c r="J1552" i="8"/>
  <c r="J1613" i="12" s="1"/>
  <c r="J1612" i="12"/>
  <c r="G1612" i="8"/>
  <c r="G2032" i="12"/>
  <c r="K1612" i="8"/>
  <c r="K1612" i="12"/>
  <c r="H1613" i="8"/>
  <c r="H1614" i="12" s="1"/>
  <c r="H1613" i="12"/>
  <c r="K1643" i="8"/>
  <c r="K1644" i="12" s="1"/>
  <c r="K1643" i="12"/>
  <c r="G1674" i="8"/>
  <c r="G2095" i="12" s="1"/>
  <c r="G2094" i="12"/>
  <c r="G1705" i="8"/>
  <c r="G2126" i="12" s="1"/>
  <c r="G2125" i="12"/>
  <c r="H1735" i="8"/>
  <c r="H1736" i="12" s="1"/>
  <c r="H1735" i="12"/>
  <c r="L1735" i="8"/>
  <c r="L1796" i="12" s="1"/>
  <c r="L1795" i="12"/>
  <c r="G1765" i="8"/>
  <c r="G2185" i="12"/>
  <c r="K1765" i="8"/>
  <c r="K1765" i="12"/>
  <c r="H1766" i="8"/>
  <c r="H1767" i="12" s="1"/>
  <c r="H1766" i="12"/>
  <c r="G1827" i="8"/>
  <c r="G2248" i="12" s="1"/>
  <c r="G2247" i="12"/>
  <c r="J1857" i="8"/>
  <c r="J1917" i="12"/>
  <c r="E1947" i="8"/>
  <c r="E1948" i="12" s="1"/>
  <c r="E1947" i="12"/>
  <c r="I1947" i="8"/>
  <c r="I2008" i="12" s="1"/>
  <c r="I2007" i="12"/>
  <c r="M1947" i="8"/>
  <c r="M1948" i="12" s="1"/>
  <c r="M1947" i="12"/>
  <c r="H1977" i="8"/>
  <c r="H1977" i="12"/>
  <c r="L1977" i="8"/>
  <c r="L2037" i="12"/>
  <c r="I1978" i="8"/>
  <c r="I2039" i="12" s="1"/>
  <c r="I2038" i="12"/>
  <c r="H2038" i="8"/>
  <c r="H2038" i="12"/>
  <c r="L2038" i="8"/>
  <c r="L2098" i="12"/>
  <c r="I2039" i="8"/>
  <c r="I2100" i="12" s="1"/>
  <c r="I2099" i="12"/>
  <c r="E2069" i="8"/>
  <c r="E2069" i="12"/>
  <c r="I2069" i="8"/>
  <c r="I2129" i="12"/>
  <c r="M2069" i="8"/>
  <c r="M2069" i="12"/>
  <c r="L2069" i="8"/>
  <c r="L2129" i="12"/>
  <c r="K2100" i="8"/>
  <c r="K2101" i="12" s="1"/>
  <c r="K2100" i="12"/>
  <c r="F2130" i="8"/>
  <c r="F2850" i="12"/>
  <c r="J2130" i="8"/>
  <c r="J2190" i="12"/>
  <c r="E2131" i="8"/>
  <c r="E2132" i="12" s="1"/>
  <c r="E2131" i="12"/>
  <c r="M2131" i="8"/>
  <c r="M2132" i="12" s="1"/>
  <c r="M2131" i="12"/>
  <c r="J2161" i="8"/>
  <c r="J2222" i="12" s="1"/>
  <c r="J2221" i="12"/>
  <c r="E2191" i="8"/>
  <c r="E2191" i="12"/>
  <c r="I2191" i="8"/>
  <c r="I2251" i="12"/>
  <c r="M2191" i="8"/>
  <c r="M2191" i="12"/>
  <c r="L2191" i="8"/>
  <c r="L2251" i="12"/>
  <c r="I2223" i="8"/>
  <c r="I2284" i="12" s="1"/>
  <c r="I2283" i="12"/>
  <c r="G2281" i="8"/>
  <c r="G2701" i="12"/>
  <c r="F2282" i="8"/>
  <c r="F3003" i="12" s="1"/>
  <c r="F3002" i="12"/>
  <c r="M2281" i="8"/>
  <c r="M2281" i="12"/>
  <c r="F2342" i="8"/>
  <c r="F3062" i="12"/>
  <c r="J2342" i="8"/>
  <c r="J2402" i="12"/>
  <c r="E2343" i="8"/>
  <c r="E2344" i="12" s="1"/>
  <c r="E2343" i="12"/>
  <c r="M2342" i="8"/>
  <c r="M2342" i="12"/>
  <c r="J2403" i="8"/>
  <c r="J2463" i="12"/>
  <c r="G2435" i="8"/>
  <c r="G2856" i="12" s="1"/>
  <c r="G2855" i="12"/>
  <c r="J2465" i="8"/>
  <c r="J2526" i="12" s="1"/>
  <c r="J2525" i="12"/>
  <c r="H2495" i="8"/>
  <c r="H2495" i="12"/>
  <c r="L2495" i="8"/>
  <c r="L2555" i="12"/>
  <c r="I2496" i="8"/>
  <c r="I2557" i="12" s="1"/>
  <c r="I2556" i="12"/>
  <c r="H2526" i="8"/>
  <c r="H2527" i="12" s="1"/>
  <c r="H2526" i="12"/>
  <c r="L2526" i="8"/>
  <c r="L2587" i="12" s="1"/>
  <c r="L2586" i="12"/>
  <c r="G2557" i="8"/>
  <c r="G2978" i="12" s="1"/>
  <c r="G2977" i="12"/>
  <c r="G2587" i="8"/>
  <c r="G3007" i="12"/>
  <c r="K2587" i="8"/>
  <c r="K2587" i="12"/>
  <c r="H2588" i="8"/>
  <c r="H2589" i="12" s="1"/>
  <c r="H2588" i="12"/>
  <c r="E2647" i="8"/>
  <c r="E2647" i="12"/>
  <c r="I2647" i="8"/>
  <c r="I2707" i="12"/>
  <c r="M2647" i="8"/>
  <c r="M2647" i="12"/>
  <c r="L2647" i="8"/>
  <c r="L2707" i="12"/>
  <c r="J2678" i="8"/>
  <c r="J2739" i="12" s="1"/>
  <c r="J2738" i="12"/>
  <c r="F2709" i="8"/>
  <c r="F3430" i="12" s="1"/>
  <c r="F3429" i="12"/>
  <c r="F2739" i="8"/>
  <c r="F3460" i="12" s="1"/>
  <c r="F3459" i="12"/>
  <c r="J2739" i="8"/>
  <c r="J2800" i="12" s="1"/>
  <c r="J2799" i="12"/>
  <c r="E2769" i="8"/>
  <c r="E2769" i="12"/>
  <c r="I2769" i="8"/>
  <c r="I2829" i="12"/>
  <c r="M2769" i="8"/>
  <c r="M2769" i="12"/>
  <c r="L2769" i="8"/>
  <c r="L2829" i="12"/>
  <c r="K2800" i="8"/>
  <c r="K2800" i="12"/>
  <c r="G2862" i="8"/>
  <c r="G3283" i="12" s="1"/>
  <c r="G3282" i="12"/>
  <c r="E2892" i="8"/>
  <c r="E2893" i="12" s="1"/>
  <c r="E2892" i="12"/>
  <c r="I2892" i="8"/>
  <c r="I2953" i="12" s="1"/>
  <c r="I2952" i="12"/>
  <c r="M2892" i="8"/>
  <c r="M2893" i="12" s="1"/>
  <c r="M2892" i="12"/>
  <c r="J2922" i="8"/>
  <c r="J2982" i="12"/>
  <c r="F2953" i="8"/>
  <c r="F3673" i="12"/>
  <c r="J2953" i="8"/>
  <c r="J3013" i="12"/>
  <c r="E2954" i="8"/>
  <c r="E2955" i="12" s="1"/>
  <c r="E2954" i="12"/>
  <c r="M2953" i="8"/>
  <c r="M2953" i="12"/>
  <c r="K3012" i="8"/>
  <c r="K3012" i="12"/>
  <c r="G3043" i="8"/>
  <c r="G3464" i="12" s="1"/>
  <c r="G3463" i="12"/>
  <c r="K3043" i="8"/>
  <c r="K3044" i="12" s="1"/>
  <c r="K3043" i="12"/>
  <c r="F3073" i="8"/>
  <c r="F3793" i="12"/>
  <c r="J3073" i="8"/>
  <c r="J3133" i="12"/>
  <c r="E3074" i="8"/>
  <c r="E3075" i="12" s="1"/>
  <c r="E3074" i="12"/>
  <c r="M3073" i="8"/>
  <c r="M3073" i="12"/>
  <c r="G3104" i="8"/>
  <c r="G3525" i="12" s="1"/>
  <c r="G3524" i="12"/>
  <c r="K3104" i="8"/>
  <c r="K3105" i="12" s="1"/>
  <c r="K3104" i="12"/>
  <c r="F3134" i="8"/>
  <c r="F3854" i="12"/>
  <c r="J3134" i="8"/>
  <c r="J3194" i="12"/>
  <c r="E3135" i="8"/>
  <c r="E3136" i="12" s="1"/>
  <c r="E3135" i="12"/>
  <c r="M3134" i="8"/>
  <c r="M3134" i="12"/>
  <c r="F3165" i="8"/>
  <c r="F3885" i="12"/>
  <c r="J3165" i="8"/>
  <c r="J3225" i="12"/>
  <c r="E3166" i="8"/>
  <c r="E3167" i="12" s="1"/>
  <c r="E3166" i="12"/>
  <c r="M3165" i="8"/>
  <c r="M3165" i="12"/>
  <c r="F3196" i="8"/>
  <c r="F3917" i="12" s="1"/>
  <c r="F3916" i="12"/>
  <c r="J3196" i="8"/>
  <c r="J3257" i="12" s="1"/>
  <c r="J3256" i="12"/>
  <c r="M3196" i="8"/>
  <c r="M3197" i="12" s="1"/>
  <c r="M3196" i="12"/>
  <c r="K3226" i="8"/>
  <c r="K3226" i="12"/>
  <c r="E3287" i="8"/>
  <c r="E3287" i="12"/>
  <c r="I3287" i="8"/>
  <c r="I3347" i="12"/>
  <c r="M3287" i="8"/>
  <c r="M3287" i="12"/>
  <c r="L3288" i="8"/>
  <c r="L3349" i="12" s="1"/>
  <c r="L3348" i="12"/>
  <c r="J3318" i="8"/>
  <c r="J3378" i="12"/>
  <c r="J3377" i="8"/>
  <c r="J3437" i="12"/>
  <c r="G3438" i="8"/>
  <c r="G3858" i="12"/>
  <c r="K3438" i="8"/>
  <c r="K3438" i="12"/>
  <c r="H3439" i="8"/>
  <c r="H3440" i="12" s="1"/>
  <c r="H3439" i="12"/>
  <c r="E3469" i="8"/>
  <c r="E3470" i="12" s="1"/>
  <c r="E3469" i="12"/>
  <c r="I3469" i="8"/>
  <c r="I3530" i="12" s="1"/>
  <c r="I3529" i="12"/>
  <c r="M3469" i="8"/>
  <c r="M3470" i="12" s="1"/>
  <c r="M3469" i="12"/>
  <c r="G3500" i="8"/>
  <c r="G3921" i="12" s="1"/>
  <c r="G3920" i="12"/>
  <c r="J3530" i="8"/>
  <c r="J3590" i="12"/>
  <c r="J3561" i="8"/>
  <c r="J3622" i="12" s="1"/>
  <c r="J3621" i="12"/>
  <c r="E3591" i="8"/>
  <c r="E3591" i="12"/>
  <c r="I3591" i="8"/>
  <c r="I3651" i="12"/>
  <c r="M3591" i="8"/>
  <c r="M3591" i="12"/>
  <c r="L3591" i="8"/>
  <c r="L3651" i="12"/>
  <c r="J3622" i="8"/>
  <c r="J3683" i="12" s="1"/>
  <c r="J3682" i="12"/>
  <c r="G3652" i="8"/>
  <c r="G4072" i="12"/>
  <c r="K3652" i="8"/>
  <c r="K3652" i="12"/>
  <c r="H3653" i="8"/>
  <c r="H3654" i="12" s="1"/>
  <c r="H3653" i="12"/>
  <c r="E3683" i="8"/>
  <c r="E3683" i="12"/>
  <c r="I3683" i="8"/>
  <c r="I3743" i="12"/>
  <c r="M3683" i="8"/>
  <c r="M3683" i="12"/>
  <c r="L3683" i="8"/>
  <c r="L3743" i="12"/>
  <c r="H3742" i="8"/>
  <c r="H3742" i="12"/>
  <c r="L3742" i="8"/>
  <c r="L3802" i="12"/>
  <c r="I3743" i="8"/>
  <c r="I3804" i="12" s="1"/>
  <c r="I3803" i="12"/>
  <c r="E3773" i="8"/>
  <c r="E3774" i="12" s="1"/>
  <c r="E3773" i="12"/>
  <c r="I3773" i="8"/>
  <c r="I3834" i="12" s="1"/>
  <c r="I3833" i="12"/>
  <c r="M3773" i="8"/>
  <c r="M3774" i="12" s="1"/>
  <c r="M3773" i="12"/>
  <c r="L3773" i="8"/>
  <c r="L3834" i="12" s="1"/>
  <c r="L3833" i="12"/>
  <c r="G3803" i="8"/>
  <c r="G4223" i="12"/>
  <c r="K3803" i="8"/>
  <c r="K3803" i="12"/>
  <c r="H3804" i="8"/>
  <c r="H3805" i="12" s="1"/>
  <c r="H3804" i="12"/>
  <c r="F3834" i="8"/>
  <c r="F4555" i="12" s="1"/>
  <c r="F4554" i="12"/>
  <c r="J3834" i="8"/>
  <c r="J3895" i="12" s="1"/>
  <c r="J3894" i="12"/>
  <c r="M3834" i="8"/>
  <c r="M3835" i="12" s="1"/>
  <c r="M3834" i="12"/>
  <c r="F3864" i="8"/>
  <c r="F4584" i="12"/>
  <c r="J3864" i="8"/>
  <c r="J3924" i="12"/>
  <c r="E3865" i="8"/>
  <c r="E3866" i="12" s="1"/>
  <c r="E3865" i="12"/>
  <c r="M3864" i="8"/>
  <c r="M3864" i="12"/>
  <c r="F3896" i="8"/>
  <c r="F4617" i="12" s="1"/>
  <c r="F4616" i="12"/>
  <c r="E3956" i="8"/>
  <c r="E3956" i="12"/>
  <c r="I3956" i="8"/>
  <c r="I4016" i="12"/>
  <c r="M3956" i="8"/>
  <c r="M3956" i="12"/>
  <c r="L3956" i="8"/>
  <c r="L4016" i="12"/>
  <c r="E4017" i="8"/>
  <c r="E4017" i="12"/>
  <c r="I4017" i="8"/>
  <c r="I4077" i="12"/>
  <c r="M4017" i="8"/>
  <c r="M4017" i="12"/>
  <c r="L4018" i="8"/>
  <c r="L4079" i="12" s="1"/>
  <c r="L4078" i="12"/>
  <c r="H4048" i="8"/>
  <c r="H4048" i="12"/>
  <c r="L4048" i="8"/>
  <c r="L4108" i="12"/>
  <c r="I4049" i="8"/>
  <c r="I4110" i="12" s="1"/>
  <c r="I4109" i="12"/>
  <c r="G4108" i="8"/>
  <c r="G4528" i="12"/>
  <c r="K4108" i="8"/>
  <c r="K4108" i="12"/>
  <c r="H4109" i="8"/>
  <c r="H4110" i="12" s="1"/>
  <c r="H4109" i="12"/>
  <c r="K4139" i="8"/>
  <c r="K4140" i="12" s="1"/>
  <c r="K4139" i="12"/>
  <c r="G4169" i="8"/>
  <c r="G4589" i="12"/>
  <c r="K4169" i="8"/>
  <c r="K4169" i="12"/>
  <c r="H4170" i="8"/>
  <c r="H4171" i="12" s="1"/>
  <c r="H4170" i="12"/>
  <c r="E4230" i="8"/>
  <c r="E4230" i="12"/>
  <c r="I4230" i="8"/>
  <c r="I4290" i="12"/>
  <c r="M4230" i="8"/>
  <c r="M4230" i="12"/>
  <c r="L4230" i="8"/>
  <c r="L4290" i="12"/>
  <c r="E4261" i="8"/>
  <c r="E4261" i="12"/>
  <c r="I4261" i="8"/>
  <c r="I4321" i="12"/>
  <c r="M4261" i="8"/>
  <c r="M4261" i="12"/>
  <c r="L4261" i="8"/>
  <c r="L4321" i="12"/>
  <c r="H4322" i="8"/>
  <c r="H4322" i="12"/>
  <c r="L4322" i="8"/>
  <c r="L4382" i="12"/>
  <c r="I4323" i="8"/>
  <c r="I4384" i="12" s="1"/>
  <c r="I4383" i="12"/>
  <c r="G4353" i="8"/>
  <c r="G4774" i="12" s="1"/>
  <c r="G4773" i="12"/>
  <c r="K4353" i="8"/>
  <c r="K4354" i="12" s="1"/>
  <c r="K4353" i="12"/>
  <c r="E4383" i="8"/>
  <c r="E4383" i="12"/>
  <c r="I4383" i="8"/>
  <c r="I4443" i="12"/>
  <c r="M4383" i="8"/>
  <c r="M4383" i="12"/>
  <c r="L4383" i="8"/>
  <c r="L4443" i="12"/>
  <c r="J4414" i="8"/>
  <c r="J4474" i="12"/>
  <c r="J4473" i="8"/>
  <c r="J4533" i="12"/>
  <c r="J4504" i="8"/>
  <c r="J4565" i="12" s="1"/>
  <c r="J4564" i="12"/>
  <c r="L4534" i="8"/>
  <c r="L4594" i="12"/>
  <c r="H4596" i="8"/>
  <c r="H4597" i="12" s="1"/>
  <c r="H4596" i="12"/>
  <c r="E4626" i="8"/>
  <c r="E4626" i="12"/>
  <c r="I4626" i="8"/>
  <c r="I4686" i="12"/>
  <c r="M4626" i="8"/>
  <c r="M4626" i="12"/>
  <c r="K4626" i="8"/>
  <c r="K4626" i="12"/>
  <c r="J4688" i="8"/>
  <c r="J4749" i="12" s="1"/>
  <c r="J4748" i="12"/>
  <c r="H4718" i="8"/>
  <c r="H4719" i="12" s="1"/>
  <c r="H4718" i="12"/>
  <c r="L4718" i="8"/>
  <c r="L4779" i="12" s="1"/>
  <c r="L4778" i="12"/>
  <c r="E4748" i="8"/>
  <c r="E4748" i="12"/>
  <c r="I4748" i="8"/>
  <c r="I4808" i="12"/>
  <c r="M4748" i="8"/>
  <c r="M4748" i="12"/>
  <c r="L4749" i="8"/>
  <c r="L4810" i="12" s="1"/>
  <c r="L4809" i="12"/>
  <c r="F4779" i="8"/>
  <c r="F5499" i="12"/>
  <c r="J4779" i="8"/>
  <c r="J4839" i="12"/>
  <c r="E4780" i="8"/>
  <c r="E4781" i="12" s="1"/>
  <c r="E4780" i="12"/>
  <c r="M4779" i="8"/>
  <c r="M4779" i="12"/>
  <c r="E4869" i="8"/>
  <c r="E4870" i="12" s="1"/>
  <c r="E4869" i="12"/>
  <c r="I4869" i="8"/>
  <c r="I4930" i="12" s="1"/>
  <c r="I4929" i="12"/>
  <c r="M4869" i="8"/>
  <c r="M4870" i="12" s="1"/>
  <c r="M4869" i="12"/>
  <c r="K4869" i="8"/>
  <c r="K4870" i="12" s="1"/>
  <c r="K4869" i="12"/>
  <c r="J4961" i="8"/>
  <c r="J5022" i="12" s="1"/>
  <c r="J5021" i="12"/>
  <c r="G4991" i="8"/>
  <c r="G5411" i="12"/>
  <c r="K4991" i="8"/>
  <c r="K4991" i="12"/>
  <c r="E5022" i="8"/>
  <c r="E5023" i="12" s="1"/>
  <c r="E5022" i="12"/>
  <c r="I5022" i="8"/>
  <c r="I5083" i="12" s="1"/>
  <c r="I5082" i="12"/>
  <c r="M5022" i="8"/>
  <c r="M5023" i="12" s="1"/>
  <c r="M5022" i="12"/>
  <c r="K5022" i="8"/>
  <c r="K5023" i="12" s="1"/>
  <c r="K5022" i="12"/>
  <c r="G5052" i="8"/>
  <c r="G5472" i="12"/>
  <c r="K5052" i="8"/>
  <c r="K5052" i="12"/>
  <c r="F5053" i="8"/>
  <c r="F5774" i="12" s="1"/>
  <c r="F5773" i="12"/>
  <c r="E5083" i="8"/>
  <c r="E5084" i="12" s="1"/>
  <c r="E5083" i="12"/>
  <c r="I5083" i="8"/>
  <c r="I5144" i="12" s="1"/>
  <c r="I5143" i="12"/>
  <c r="M5083" i="8"/>
  <c r="M5084" i="12" s="1"/>
  <c r="M5083" i="12"/>
  <c r="J5114" i="8"/>
  <c r="J5175" i="12" s="1"/>
  <c r="J5174" i="12"/>
  <c r="G5144" i="8"/>
  <c r="G5564" i="12"/>
  <c r="K5144" i="8"/>
  <c r="K5144" i="12"/>
  <c r="F5203" i="8"/>
  <c r="F5923" i="12"/>
  <c r="J5203" i="8"/>
  <c r="J5263" i="12"/>
  <c r="E5204" i="8"/>
  <c r="E5205" i="12" s="1"/>
  <c r="E5204" i="12"/>
  <c r="M5204" i="8"/>
  <c r="M5205" i="12" s="1"/>
  <c r="M5204" i="12"/>
  <c r="E5234" i="8"/>
  <c r="E5235" i="12" s="1"/>
  <c r="E5234" i="12"/>
  <c r="I5234" i="8"/>
  <c r="I5295" i="12" s="1"/>
  <c r="I5294" i="12"/>
  <c r="M5234" i="8"/>
  <c r="M5235" i="12" s="1"/>
  <c r="M5234" i="12"/>
  <c r="K5234" i="8"/>
  <c r="K5235" i="12" s="1"/>
  <c r="K5234" i="12"/>
  <c r="F5264" i="8"/>
  <c r="F5984" i="12"/>
  <c r="J5264" i="8"/>
  <c r="J5324" i="12"/>
  <c r="E5295" i="8"/>
  <c r="E5296" i="12" s="1"/>
  <c r="E5295" i="12"/>
  <c r="I5295" i="8"/>
  <c r="I5356" i="12" s="1"/>
  <c r="I5355" i="12"/>
  <c r="M5295" i="8"/>
  <c r="M5296" i="12" s="1"/>
  <c r="M5295" i="12"/>
  <c r="E5325" i="8"/>
  <c r="E5325" i="12"/>
  <c r="I5325" i="8"/>
  <c r="I5385" i="12"/>
  <c r="M5325" i="8"/>
  <c r="M5325" i="12"/>
  <c r="F5356" i="8"/>
  <c r="F6076" i="12"/>
  <c r="E5357" i="8"/>
  <c r="E5358" i="12" s="1"/>
  <c r="E5357" i="12"/>
  <c r="M5356" i="8"/>
  <c r="M5356" i="12"/>
  <c r="F5387" i="8"/>
  <c r="F6108" i="12" s="1"/>
  <c r="F6107" i="12"/>
  <c r="J5387" i="8"/>
  <c r="J5448" i="12" s="1"/>
  <c r="J5447" i="12"/>
  <c r="E5387" i="8"/>
  <c r="E5388" i="12" s="1"/>
  <c r="E5387" i="12"/>
  <c r="K5417" i="8"/>
  <c r="K5417" i="12"/>
  <c r="G5418" i="8"/>
  <c r="G5839" i="12" s="1"/>
  <c r="G5838" i="12"/>
  <c r="G5479" i="8"/>
  <c r="G5900" i="12" s="1"/>
  <c r="G5899" i="12"/>
  <c r="M5478" i="8"/>
  <c r="M5478" i="12"/>
  <c r="M5509" i="8"/>
  <c r="M5509" i="12"/>
  <c r="I5510" i="8"/>
  <c r="I5571" i="12" s="1"/>
  <c r="I5570" i="12"/>
  <c r="H5510" i="8"/>
  <c r="H5511" i="12" s="1"/>
  <c r="H5510" i="12"/>
  <c r="F5569" i="8"/>
  <c r="F6289" i="12"/>
  <c r="E5569" i="8"/>
  <c r="E5569" i="12"/>
  <c r="K5570" i="8"/>
  <c r="K5571" i="12" s="1"/>
  <c r="K5570" i="12"/>
  <c r="H5631" i="8"/>
  <c r="H5632" i="12" s="1"/>
  <c r="H5631" i="12"/>
  <c r="H5661" i="8"/>
  <c r="H5662" i="12" s="1"/>
  <c r="H5661" i="12"/>
  <c r="L5661" i="8"/>
  <c r="L5722" i="12" s="1"/>
  <c r="L5721" i="12"/>
  <c r="G5661" i="8"/>
  <c r="G6082" i="12" s="1"/>
  <c r="G6081" i="12"/>
  <c r="G5691" i="8"/>
  <c r="G6111" i="12"/>
  <c r="K5691" i="8"/>
  <c r="K5691" i="12"/>
  <c r="F5691" i="8"/>
  <c r="F6411" i="12"/>
  <c r="E5722" i="8"/>
  <c r="E5722" i="12"/>
  <c r="M5722" i="8"/>
  <c r="M5722" i="12"/>
  <c r="E5753" i="8"/>
  <c r="E5754" i="12" s="1"/>
  <c r="E5753" i="12"/>
  <c r="I5753" i="8"/>
  <c r="I5814" i="12" s="1"/>
  <c r="I5813" i="12"/>
  <c r="M5753" i="8"/>
  <c r="M5754" i="12" s="1"/>
  <c r="M5753" i="12"/>
  <c r="L5753" i="8"/>
  <c r="L5814" i="12" s="1"/>
  <c r="L5813" i="12"/>
  <c r="E5783" i="8"/>
  <c r="E5783" i="12"/>
  <c r="I5783" i="8"/>
  <c r="I5843" i="12"/>
  <c r="M5783" i="8"/>
  <c r="M5783" i="12"/>
  <c r="L5783" i="8"/>
  <c r="L5843" i="12"/>
  <c r="H5814" i="8"/>
  <c r="H5815" i="12" s="1"/>
  <c r="H5814" i="12"/>
  <c r="L5814" i="8"/>
  <c r="L5875" i="12" s="1"/>
  <c r="L5874" i="12"/>
  <c r="J5814" i="8"/>
  <c r="J5875" i="12" s="1"/>
  <c r="J5874" i="12"/>
  <c r="F5876" i="8"/>
  <c r="F6597" i="12" s="1"/>
  <c r="F6596" i="12"/>
  <c r="J5934" i="8"/>
  <c r="J5994" i="12"/>
  <c r="K5965" i="8"/>
  <c r="K5966" i="12" s="1"/>
  <c r="K5965" i="12"/>
  <c r="F5995" i="8"/>
  <c r="F6715" i="12"/>
  <c r="J5995" i="8"/>
  <c r="J6055" i="12"/>
  <c r="E5995" i="8"/>
  <c r="E5995" i="12"/>
  <c r="M5995" i="8"/>
  <c r="M5995" i="12"/>
  <c r="E6026" i="8"/>
  <c r="E6027" i="12" s="1"/>
  <c r="E6026" i="12"/>
  <c r="I6026" i="8"/>
  <c r="I6087" i="12" s="1"/>
  <c r="I6086" i="12"/>
  <c r="M6026" i="8"/>
  <c r="M6027" i="12" s="1"/>
  <c r="M6026" i="12"/>
  <c r="L6026" i="8"/>
  <c r="L6087" i="12" s="1"/>
  <c r="L6086" i="12"/>
  <c r="J6056" i="8"/>
  <c r="J6116" i="12"/>
  <c r="F6087" i="8"/>
  <c r="F6807" i="12"/>
  <c r="J6087" i="8"/>
  <c r="J6147" i="12"/>
  <c r="E6087" i="8"/>
  <c r="E6087" i="12"/>
  <c r="M6087" i="8"/>
  <c r="M6087" i="12"/>
  <c r="H6118" i="8"/>
  <c r="H6119" i="12" s="1"/>
  <c r="H6118" i="12"/>
  <c r="L6118" i="8"/>
  <c r="L6179" i="12" s="1"/>
  <c r="L6178" i="12"/>
  <c r="H6148" i="8"/>
  <c r="H6148" i="12"/>
  <c r="L6148" i="8"/>
  <c r="L6208" i="12"/>
  <c r="I6149" i="8"/>
  <c r="I6210" i="12" s="1"/>
  <c r="I6209" i="12"/>
  <c r="J6179" i="8"/>
  <c r="J6240" i="12" s="1"/>
  <c r="J6239" i="12"/>
  <c r="F6209" i="8"/>
  <c r="F6929" i="12"/>
  <c r="J6209" i="8"/>
  <c r="J6269" i="12"/>
  <c r="E6209" i="8"/>
  <c r="E6209" i="12"/>
  <c r="M6209" i="8"/>
  <c r="M6209" i="12"/>
  <c r="F6240" i="8"/>
  <c r="F6960" i="12"/>
  <c r="J6240" i="8"/>
  <c r="J6300" i="12"/>
  <c r="E6240" i="8"/>
  <c r="E6240" i="12"/>
  <c r="M6240" i="8"/>
  <c r="M6240" i="12"/>
  <c r="F6299" i="8"/>
  <c r="F7019" i="12"/>
  <c r="J6299" i="8"/>
  <c r="J6359" i="12"/>
  <c r="E6299" i="8"/>
  <c r="E6299" i="12"/>
  <c r="M6299" i="8"/>
  <c r="M6299" i="12"/>
  <c r="H6330" i="8"/>
  <c r="H6331" i="12" s="1"/>
  <c r="H6330" i="12"/>
  <c r="L6330" i="8"/>
  <c r="L6391" i="12" s="1"/>
  <c r="L6390" i="12"/>
  <c r="H6360" i="8"/>
  <c r="H6360" i="12"/>
  <c r="L6360" i="8"/>
  <c r="L6420" i="12"/>
  <c r="I6361" i="8"/>
  <c r="I6422" i="12" s="1"/>
  <c r="I6421" i="12"/>
  <c r="E6421" i="8"/>
  <c r="E6421" i="12"/>
  <c r="I6421" i="8"/>
  <c r="I6481" i="12"/>
  <c r="M6421" i="8"/>
  <c r="M6421" i="12"/>
  <c r="L6421" i="8"/>
  <c r="L6481" i="12"/>
  <c r="J6452" i="8"/>
  <c r="J6512" i="12"/>
  <c r="H6513" i="8"/>
  <c r="H6513" i="12"/>
  <c r="L6513" i="8"/>
  <c r="L6573" i="12"/>
  <c r="I6514" i="8"/>
  <c r="I6575" i="12" s="1"/>
  <c r="I6574" i="12"/>
  <c r="J6544" i="8"/>
  <c r="J6605" i="12" s="1"/>
  <c r="J6604" i="12"/>
  <c r="G6575" i="8"/>
  <c r="G6996" i="12" s="1"/>
  <c r="G6995" i="12"/>
  <c r="G6605" i="8"/>
  <c r="G7025" i="12"/>
  <c r="K6605" i="8"/>
  <c r="K6605" i="12"/>
  <c r="H6606" i="8"/>
  <c r="H6607" i="12" s="1"/>
  <c r="H6606" i="12"/>
  <c r="E6664" i="8"/>
  <c r="E6664" i="12"/>
  <c r="I6664" i="8"/>
  <c r="I6724" i="12"/>
  <c r="M6664" i="8"/>
  <c r="M6664" i="12"/>
  <c r="L6665" i="8"/>
  <c r="L6726" i="12" s="1"/>
  <c r="L6725" i="12"/>
  <c r="J6695" i="8"/>
  <c r="J6756" i="12" s="1"/>
  <c r="J6755" i="12"/>
  <c r="G6726" i="8"/>
  <c r="G7147" i="12" s="1"/>
  <c r="G7146" i="12"/>
  <c r="G6756" i="8"/>
  <c r="G7177" i="12" s="1"/>
  <c r="G7176" i="12"/>
  <c r="K6756" i="8"/>
  <c r="K6757" i="12" s="1"/>
  <c r="K6756" i="12"/>
  <c r="G6786" i="8"/>
  <c r="G7206" i="12"/>
  <c r="K6786" i="8"/>
  <c r="K6786" i="12"/>
  <c r="H6787" i="8"/>
  <c r="H6788" i="12" s="1"/>
  <c r="H6787" i="12"/>
  <c r="E6817" i="8"/>
  <c r="E6817" i="12"/>
  <c r="I6817" i="8"/>
  <c r="I6877" i="12"/>
  <c r="M6817" i="8"/>
  <c r="M6817" i="12"/>
  <c r="L6817" i="8"/>
  <c r="L6877" i="12"/>
  <c r="J6848" i="8"/>
  <c r="J6909" i="12" s="1"/>
  <c r="J6908" i="12"/>
  <c r="G6878" i="8"/>
  <c r="G7298" i="12"/>
  <c r="K6878" i="8"/>
  <c r="K6878" i="12"/>
  <c r="H6879" i="8"/>
  <c r="H6880" i="12" s="1"/>
  <c r="H6879" i="12"/>
  <c r="F6909" i="8"/>
  <c r="F7630" i="12" s="1"/>
  <c r="F7629" i="12"/>
  <c r="J6909" i="8"/>
  <c r="J6970" i="12" s="1"/>
  <c r="J6969" i="12"/>
  <c r="E6909" i="8"/>
  <c r="E6910" i="12" s="1"/>
  <c r="E6909" i="12"/>
  <c r="M6909" i="8"/>
  <c r="M6910" i="12" s="1"/>
  <c r="M6909" i="12"/>
  <c r="H6939" i="8"/>
  <c r="H6939" i="12"/>
  <c r="L6939" i="8"/>
  <c r="L6999" i="12"/>
  <c r="I6940" i="8"/>
  <c r="I7001" i="12" s="1"/>
  <c r="I7000" i="12"/>
  <c r="G6970" i="8"/>
  <c r="G7390" i="12"/>
  <c r="K6970" i="8"/>
  <c r="K6970" i="12"/>
  <c r="H6971" i="8"/>
  <c r="H6972" i="12" s="1"/>
  <c r="H6971" i="12"/>
  <c r="G7031" i="8"/>
  <c r="G7452" i="12" s="1"/>
  <c r="G7451" i="12"/>
  <c r="G7091" i="8"/>
  <c r="G7511" i="12"/>
  <c r="K7091" i="8"/>
  <c r="K7091" i="12"/>
  <c r="H7092" i="8"/>
  <c r="H7093" i="12" s="1"/>
  <c r="H7092" i="12"/>
  <c r="F7122" i="8"/>
  <c r="F7843" i="12" s="1"/>
  <c r="F7842" i="12"/>
  <c r="J7122" i="8"/>
  <c r="J7183" i="12" s="1"/>
  <c r="J7182" i="12"/>
  <c r="E7122" i="8"/>
  <c r="E7123" i="12" s="1"/>
  <c r="E7122" i="12"/>
  <c r="M7122" i="8"/>
  <c r="M7123" i="12" s="1"/>
  <c r="M7122" i="12"/>
  <c r="F7152" i="8"/>
  <c r="F7872" i="12"/>
  <c r="J7152" i="8"/>
  <c r="J7212" i="12"/>
  <c r="E7152" i="8"/>
  <c r="E7152" i="12"/>
  <c r="M7152" i="8"/>
  <c r="M7152" i="12"/>
  <c r="F7183" i="8"/>
  <c r="F7903" i="12"/>
  <c r="J7183" i="8"/>
  <c r="J7243" i="12"/>
  <c r="E7183" i="8"/>
  <c r="E7183" i="12"/>
  <c r="M7183" i="8"/>
  <c r="M7183" i="12"/>
  <c r="H7214" i="8"/>
  <c r="H7215" i="12" s="1"/>
  <c r="H7214" i="12"/>
  <c r="L7214" i="8"/>
  <c r="L7275" i="12" s="1"/>
  <c r="L7274" i="12"/>
  <c r="E7244" i="8"/>
  <c r="E7244" i="12"/>
  <c r="I7244" i="8"/>
  <c r="I7304" i="12"/>
  <c r="M7244" i="8"/>
  <c r="M7244" i="12"/>
  <c r="L7244" i="8"/>
  <c r="L7304" i="12"/>
  <c r="K7275" i="8"/>
  <c r="K7276" i="12" s="1"/>
  <c r="K7275" i="12"/>
  <c r="F7305" i="8"/>
  <c r="F8025" i="12"/>
  <c r="J7305" i="8"/>
  <c r="J7365" i="12"/>
  <c r="E7305" i="8"/>
  <c r="E7305" i="12"/>
  <c r="M7305" i="8"/>
  <c r="M7305" i="12"/>
  <c r="E7336" i="8"/>
  <c r="E7336" i="12"/>
  <c r="I7336" i="8"/>
  <c r="I7396" i="12"/>
  <c r="M7336" i="8"/>
  <c r="M7336" i="12"/>
  <c r="L7336" i="8"/>
  <c r="L7396" i="12"/>
  <c r="E7395" i="8"/>
  <c r="E7395" i="12"/>
  <c r="I7395" i="8"/>
  <c r="I7455" i="12"/>
  <c r="M7395" i="8"/>
  <c r="M7395" i="12"/>
  <c r="L7395" i="8"/>
  <c r="L7455" i="12"/>
  <c r="J7426" i="8"/>
  <c r="J7487" i="12" s="1"/>
  <c r="J7486" i="12"/>
  <c r="E7456" i="8"/>
  <c r="E7456" i="12"/>
  <c r="I7456" i="8"/>
  <c r="I7516" i="12"/>
  <c r="M7456" i="8"/>
  <c r="M7456" i="12"/>
  <c r="L7456" i="8"/>
  <c r="L7516" i="12"/>
  <c r="H7487" i="8"/>
  <c r="H7488" i="12" s="1"/>
  <c r="H7487" i="12"/>
  <c r="L7487" i="8"/>
  <c r="L7548" i="12" s="1"/>
  <c r="L7547" i="12"/>
  <c r="F7518" i="8"/>
  <c r="F8239" i="12" s="1"/>
  <c r="F8238" i="12"/>
  <c r="G7548" i="8"/>
  <c r="G7968" i="12"/>
  <c r="K7548" i="8"/>
  <c r="K7548" i="12"/>
  <c r="H7549" i="8"/>
  <c r="H7550" i="12" s="1"/>
  <c r="H7549" i="12"/>
  <c r="G7610" i="8"/>
  <c r="G8031" i="12" s="1"/>
  <c r="G8030" i="12"/>
  <c r="E7640" i="8"/>
  <c r="E7641" i="12" s="1"/>
  <c r="E7640" i="12"/>
  <c r="I7640" i="8"/>
  <c r="I7701" i="12" s="1"/>
  <c r="I7700" i="12"/>
  <c r="M7640" i="8"/>
  <c r="M7641" i="12" s="1"/>
  <c r="M7640" i="12"/>
  <c r="L7640" i="8"/>
  <c r="L7701" i="12" s="1"/>
  <c r="L7700" i="12"/>
  <c r="K7670" i="8"/>
  <c r="K7670" i="12"/>
  <c r="G7702" i="8"/>
  <c r="G8123" i="12" s="1"/>
  <c r="G8122" i="12"/>
  <c r="E7760" i="8"/>
  <c r="E7760" i="12"/>
  <c r="I7760" i="8"/>
  <c r="I7820" i="12"/>
  <c r="M7760" i="8"/>
  <c r="M7760" i="12"/>
  <c r="L7760" i="8"/>
  <c r="L7820" i="12"/>
  <c r="G7791" i="8"/>
  <c r="G8211" i="12"/>
  <c r="K7791" i="8"/>
  <c r="K7791" i="12"/>
  <c r="H7821" i="8"/>
  <c r="H7821" i="12"/>
  <c r="L7821" i="8"/>
  <c r="L7881" i="12"/>
  <c r="I7822" i="8"/>
  <c r="I7882" i="12"/>
  <c r="K7852" i="8"/>
  <c r="K7852" i="12"/>
  <c r="H7882" i="8"/>
  <c r="H7882" i="12"/>
  <c r="L7882" i="8"/>
  <c r="L7942" i="12"/>
  <c r="I7883" i="8"/>
  <c r="I7943" i="12"/>
  <c r="K7913" i="8"/>
  <c r="K7913" i="12"/>
  <c r="J7944" i="8"/>
  <c r="J8004" i="12"/>
  <c r="E7944" i="8"/>
  <c r="E7944" i="12"/>
  <c r="M7944" i="8"/>
  <c r="M7944" i="12"/>
  <c r="J7974" i="8"/>
  <c r="J8034" i="12"/>
  <c r="E7974" i="8"/>
  <c r="E7974" i="12"/>
  <c r="M7974" i="8"/>
  <c r="M7974" i="12"/>
  <c r="E8005" i="8"/>
  <c r="E8005" i="12"/>
  <c r="I8005" i="8"/>
  <c r="I8065" i="12"/>
  <c r="M8005" i="8"/>
  <c r="M8005" i="12"/>
  <c r="L8005" i="8"/>
  <c r="L8065" i="12"/>
  <c r="K8035" i="8"/>
  <c r="K8035" i="12"/>
  <c r="J8126" i="8"/>
  <c r="J8186" i="12"/>
  <c r="E8156" i="8"/>
  <c r="E8156" i="12"/>
  <c r="I8156" i="8"/>
  <c r="I8216" i="12"/>
  <c r="M8156" i="8"/>
  <c r="M8156" i="12"/>
  <c r="L8156" i="8"/>
  <c r="L8216" i="12"/>
  <c r="E8217" i="8"/>
  <c r="E8217" i="12"/>
  <c r="I8217" i="8"/>
  <c r="I8277" i="12"/>
  <c r="M8217" i="8"/>
  <c r="M8217" i="12"/>
  <c r="L8217" i="8"/>
  <c r="L8277" i="12"/>
  <c r="K8247" i="8"/>
  <c r="K8247" i="12"/>
  <c r="H8248" i="8"/>
  <c r="H8248" i="12"/>
  <c r="J8309" i="8"/>
  <c r="J8369" i="12"/>
  <c r="E8309" i="8"/>
  <c r="E8309" i="12"/>
  <c r="M8309" i="8"/>
  <c r="M8309" i="12"/>
  <c r="K8339" i="8"/>
  <c r="K8339" i="12"/>
  <c r="H8340" i="8"/>
  <c r="H8340" i="12"/>
  <c r="K8401" i="8"/>
  <c r="K8401" i="12"/>
  <c r="K8402" i="12" l="1"/>
  <c r="H8249" i="12"/>
  <c r="L8217" i="12"/>
  <c r="L8066" i="12"/>
  <c r="E7945" i="12"/>
  <c r="K7853" i="12"/>
  <c r="H8341" i="12"/>
  <c r="M8310" i="12"/>
  <c r="J8370" i="12"/>
  <c r="M8218" i="12"/>
  <c r="E8218" i="12"/>
  <c r="M8157" i="12"/>
  <c r="M8006" i="12"/>
  <c r="E8006" i="12"/>
  <c r="M7945" i="12"/>
  <c r="J8005" i="12"/>
  <c r="I7944" i="12"/>
  <c r="I7883" i="12"/>
  <c r="G8212" i="12"/>
  <c r="I8462" i="12"/>
  <c r="H8127" i="12"/>
  <c r="L7913" i="12"/>
  <c r="G8243" i="12"/>
  <c r="K33" i="12"/>
  <c r="L8401" i="12"/>
  <c r="L8370" i="12"/>
  <c r="K8157" i="12"/>
  <c r="I7852" i="12"/>
  <c r="I8431" i="12"/>
  <c r="L8340" i="12"/>
  <c r="I7975" i="12"/>
  <c r="I8370" i="12"/>
  <c r="L8309" i="12"/>
  <c r="H8218" i="12"/>
  <c r="K8006" i="12"/>
  <c r="L8005" i="12"/>
  <c r="G8335" i="12"/>
  <c r="E7884" i="12"/>
  <c r="M7823" i="12"/>
  <c r="E7792" i="12"/>
  <c r="K8371" i="12"/>
  <c r="M7853" i="12"/>
  <c r="J7852" i="12"/>
  <c r="I1552" i="8"/>
  <c r="I1613" i="12" s="1"/>
  <c r="I1612" i="12"/>
  <c r="H4535" i="8"/>
  <c r="H4536" i="12" s="1"/>
  <c r="H4535" i="12"/>
  <c r="J5418" i="8"/>
  <c r="J5479" i="12" s="1"/>
  <c r="J5478" i="12"/>
  <c r="I4688" i="8"/>
  <c r="I4749" i="12" s="1"/>
  <c r="I4748" i="12"/>
  <c r="J5479" i="8"/>
  <c r="J5540" i="12" s="1"/>
  <c r="J5539" i="12"/>
  <c r="L8278" i="12"/>
  <c r="I8066" i="12"/>
  <c r="K7792" i="12"/>
  <c r="E8433" i="12"/>
  <c r="E8371" i="12"/>
  <c r="L8128" i="12"/>
  <c r="I8097" i="12"/>
  <c r="K7976" i="12"/>
  <c r="J8431" i="12"/>
  <c r="H8310" i="12"/>
  <c r="K8218" i="12"/>
  <c r="H8006" i="12"/>
  <c r="G8426" i="12"/>
  <c r="I8005" i="12"/>
  <c r="H7945" i="12"/>
  <c r="M7884" i="12"/>
  <c r="E7823" i="12"/>
  <c r="M7792" i="12"/>
  <c r="H8371" i="12"/>
  <c r="E7853" i="12"/>
  <c r="J5570" i="8"/>
  <c r="J5631" i="12" s="1"/>
  <c r="J5630" i="12"/>
  <c r="I4839" i="8"/>
  <c r="I4900" i="12" s="1"/>
  <c r="I4899" i="12"/>
  <c r="E8310" i="12"/>
  <c r="I8278" i="12"/>
  <c r="J8187" i="12"/>
  <c r="M8371" i="12"/>
  <c r="H7853" i="12"/>
  <c r="J7822" i="12"/>
  <c r="L8248" i="12"/>
  <c r="H8157" i="12"/>
  <c r="G8457" i="12"/>
  <c r="G5016" i="12"/>
  <c r="G4596" i="8"/>
  <c r="G5017" i="12" s="1"/>
  <c r="M1127" i="8"/>
  <c r="M1128" i="12" s="1"/>
  <c r="M1127" i="12"/>
  <c r="I8217" i="12"/>
  <c r="E8157" i="12"/>
  <c r="G8304" i="12"/>
  <c r="M8433" i="12"/>
  <c r="G8396" i="12"/>
  <c r="J7913" i="12"/>
  <c r="F8482" i="12"/>
  <c r="K8340" i="8"/>
  <c r="K8340" i="12"/>
  <c r="K8248" i="8"/>
  <c r="K8248" i="12"/>
  <c r="K8036" i="8"/>
  <c r="K8036" i="12"/>
  <c r="M7975" i="8"/>
  <c r="M7975" i="12"/>
  <c r="E7975" i="8"/>
  <c r="E7975" i="12"/>
  <c r="J7975" i="8"/>
  <c r="J8035" i="12"/>
  <c r="K7914" i="8"/>
  <c r="K7914" i="12"/>
  <c r="L7883" i="8"/>
  <c r="L7943" i="12"/>
  <c r="H7883" i="8"/>
  <c r="H7883" i="12"/>
  <c r="L7822" i="8"/>
  <c r="L7882" i="12"/>
  <c r="H7822" i="8"/>
  <c r="H7822" i="12"/>
  <c r="L7761" i="8"/>
  <c r="L7821" i="12"/>
  <c r="M7761" i="8"/>
  <c r="M7761" i="12"/>
  <c r="I7761" i="8"/>
  <c r="I7821" i="12"/>
  <c r="E7761" i="8"/>
  <c r="E7761" i="12"/>
  <c r="K7671" i="8"/>
  <c r="K7672" i="12" s="1"/>
  <c r="K7671" i="12"/>
  <c r="K7549" i="8"/>
  <c r="K7550" i="12" s="1"/>
  <c r="K7549" i="12"/>
  <c r="G7549" i="8"/>
  <c r="G7970" i="12" s="1"/>
  <c r="G7969" i="12"/>
  <c r="L7457" i="8"/>
  <c r="L7518" i="12" s="1"/>
  <c r="L7517" i="12"/>
  <c r="M7457" i="8"/>
  <c r="M7458" i="12" s="1"/>
  <c r="M7457" i="12"/>
  <c r="I7457" i="8"/>
  <c r="I7518" i="12" s="1"/>
  <c r="I7517" i="12"/>
  <c r="E7457" i="8"/>
  <c r="E7458" i="12" s="1"/>
  <c r="E7457" i="12"/>
  <c r="L7396" i="8"/>
  <c r="L7457" i="12" s="1"/>
  <c r="L7456" i="12"/>
  <c r="M7396" i="8"/>
  <c r="M7397" i="12" s="1"/>
  <c r="M7396" i="12"/>
  <c r="I7396" i="8"/>
  <c r="I7457" i="12" s="1"/>
  <c r="I7456" i="12"/>
  <c r="E7396" i="8"/>
  <c r="E7397" i="12" s="1"/>
  <c r="E7396" i="12"/>
  <c r="L7337" i="8"/>
  <c r="L7398" i="12" s="1"/>
  <c r="L7397" i="12"/>
  <c r="M7337" i="8"/>
  <c r="M7338" i="12" s="1"/>
  <c r="M7337" i="12"/>
  <c r="I7337" i="8"/>
  <c r="I7398" i="12" s="1"/>
  <c r="I7397" i="12"/>
  <c r="E7337" i="8"/>
  <c r="E7338" i="12" s="1"/>
  <c r="E7337" i="12"/>
  <c r="M7306" i="8"/>
  <c r="M7307" i="12" s="1"/>
  <c r="M7306" i="12"/>
  <c r="E7306" i="8"/>
  <c r="E7307" i="12" s="1"/>
  <c r="E7306" i="12"/>
  <c r="J7306" i="8"/>
  <c r="J7367" i="12" s="1"/>
  <c r="J7366" i="12"/>
  <c r="F7306" i="8"/>
  <c r="F8027" i="12" s="1"/>
  <c r="F8026" i="12"/>
  <c r="L7245" i="8"/>
  <c r="L7306" i="12" s="1"/>
  <c r="L7305" i="12"/>
  <c r="M7245" i="8"/>
  <c r="M7246" i="12" s="1"/>
  <c r="M7245" i="12"/>
  <c r="I7245" i="8"/>
  <c r="I7306" i="12" s="1"/>
  <c r="I7305" i="12"/>
  <c r="E7245" i="8"/>
  <c r="E7246" i="12" s="1"/>
  <c r="E7245" i="12"/>
  <c r="M7184" i="8"/>
  <c r="M7185" i="12" s="1"/>
  <c r="M7184" i="12"/>
  <c r="E7184" i="8"/>
  <c r="E7185" i="12" s="1"/>
  <c r="E7184" i="12"/>
  <c r="J7184" i="8"/>
  <c r="J7245" i="12" s="1"/>
  <c r="J7244" i="12"/>
  <c r="F7184" i="8"/>
  <c r="F7905" i="12" s="1"/>
  <c r="F7904" i="12"/>
  <c r="M7153" i="8"/>
  <c r="M7154" i="12" s="1"/>
  <c r="M7153" i="12"/>
  <c r="E7153" i="8"/>
  <c r="E7154" i="12" s="1"/>
  <c r="E7153" i="12"/>
  <c r="J7153" i="8"/>
  <c r="J7214" i="12" s="1"/>
  <c r="J7213" i="12"/>
  <c r="F7153" i="8"/>
  <c r="F7874" i="12" s="1"/>
  <c r="F7873" i="12"/>
  <c r="K7092" i="8"/>
  <c r="K7093" i="12" s="1"/>
  <c r="K7092" i="12"/>
  <c r="G7092" i="8"/>
  <c r="G7513" i="12" s="1"/>
  <c r="G7512" i="12"/>
  <c r="K6971" i="8"/>
  <c r="K6972" i="12" s="1"/>
  <c r="K6971" i="12"/>
  <c r="G6971" i="8"/>
  <c r="G7392" i="12" s="1"/>
  <c r="G7391" i="12"/>
  <c r="L6940" i="8"/>
  <c r="L7001" i="12" s="1"/>
  <c r="L7000" i="12"/>
  <c r="H6940" i="8"/>
  <c r="H6941" i="12" s="1"/>
  <c r="H6940" i="12"/>
  <c r="K6879" i="8"/>
  <c r="K6880" i="12" s="1"/>
  <c r="K6879" i="12"/>
  <c r="G6879" i="8"/>
  <c r="G7300" i="12" s="1"/>
  <c r="G7299" i="12"/>
  <c r="L6818" i="8"/>
  <c r="L6879" i="12" s="1"/>
  <c r="L6878" i="12"/>
  <c r="M6818" i="8"/>
  <c r="M6819" i="12" s="1"/>
  <c r="M6818" i="12"/>
  <c r="I6818" i="8"/>
  <c r="I6879" i="12" s="1"/>
  <c r="I6878" i="12"/>
  <c r="E6818" i="8"/>
  <c r="E6819" i="12" s="1"/>
  <c r="E6818" i="12"/>
  <c r="K6787" i="8"/>
  <c r="K6788" i="12" s="1"/>
  <c r="K6787" i="12"/>
  <c r="G6787" i="8"/>
  <c r="G7208" i="12" s="1"/>
  <c r="G7207" i="12"/>
  <c r="M6665" i="8"/>
  <c r="M6666" i="12" s="1"/>
  <c r="M6665" i="12"/>
  <c r="I6665" i="8"/>
  <c r="I6726" i="12" s="1"/>
  <c r="I6725" i="12"/>
  <c r="E6665" i="8"/>
  <c r="E6666" i="12" s="1"/>
  <c r="E6665" i="12"/>
  <c r="K6606" i="8"/>
  <c r="K6607" i="12" s="1"/>
  <c r="K6606" i="12"/>
  <c r="G6606" i="8"/>
  <c r="G7027" i="12" s="1"/>
  <c r="G7026" i="12"/>
  <c r="L6514" i="8"/>
  <c r="L6575" i="12" s="1"/>
  <c r="L6574" i="12"/>
  <c r="H6514" i="8"/>
  <c r="H6515" i="12" s="1"/>
  <c r="H6514" i="12"/>
  <c r="J6453" i="8"/>
  <c r="J6514" i="12" s="1"/>
  <c r="J6513" i="12"/>
  <c r="L6422" i="8"/>
  <c r="L6483" i="12" s="1"/>
  <c r="L6482" i="12"/>
  <c r="M6422" i="8"/>
  <c r="M6423" i="12" s="1"/>
  <c r="M6422" i="12"/>
  <c r="I6422" i="8"/>
  <c r="I6483" i="12" s="1"/>
  <c r="I6482" i="12"/>
  <c r="E6422" i="8"/>
  <c r="E6423" i="12" s="1"/>
  <c r="E6422" i="12"/>
  <c r="L6361" i="8"/>
  <c r="L6422" i="12" s="1"/>
  <c r="L6421" i="12"/>
  <c r="H6361" i="8"/>
  <c r="H6362" i="12" s="1"/>
  <c r="H6361" i="12"/>
  <c r="M6300" i="8"/>
  <c r="M6301" i="12" s="1"/>
  <c r="M6300" i="12"/>
  <c r="E6300" i="8"/>
  <c r="E6301" i="12" s="1"/>
  <c r="E6300" i="12"/>
  <c r="J6300" i="8"/>
  <c r="J6361" i="12" s="1"/>
  <c r="J6360" i="12"/>
  <c r="F6300" i="8"/>
  <c r="F7021" i="12" s="1"/>
  <c r="F7020" i="12"/>
  <c r="M6241" i="8"/>
  <c r="M6242" i="12" s="1"/>
  <c r="M6241" i="12"/>
  <c r="E6241" i="8"/>
  <c r="E6242" i="12" s="1"/>
  <c r="E6241" i="12"/>
  <c r="J6241" i="8"/>
  <c r="J6302" i="12" s="1"/>
  <c r="J6301" i="12"/>
  <c r="F6241" i="8"/>
  <c r="F6962" i="12" s="1"/>
  <c r="F6961" i="12"/>
  <c r="M6210" i="8"/>
  <c r="M6211" i="12" s="1"/>
  <c r="M6210" i="12"/>
  <c r="E6210" i="8"/>
  <c r="E6211" i="12" s="1"/>
  <c r="E6210" i="12"/>
  <c r="J6210" i="8"/>
  <c r="J6271" i="12" s="1"/>
  <c r="J6270" i="12"/>
  <c r="F6210" i="8"/>
  <c r="F6931" i="12" s="1"/>
  <c r="F6930" i="12"/>
  <c r="L6149" i="8"/>
  <c r="L6210" i="12" s="1"/>
  <c r="L6209" i="12"/>
  <c r="H6149" i="8"/>
  <c r="H6150" i="12" s="1"/>
  <c r="H6149" i="12"/>
  <c r="M6088" i="8"/>
  <c r="M6089" i="12" s="1"/>
  <c r="M6088" i="12"/>
  <c r="E6088" i="8"/>
  <c r="E6089" i="12" s="1"/>
  <c r="E6088" i="12"/>
  <c r="J6088" i="8"/>
  <c r="J6149" i="12" s="1"/>
  <c r="J6148" i="12"/>
  <c r="F6088" i="8"/>
  <c r="F6809" i="12" s="1"/>
  <c r="F6808" i="12"/>
  <c r="J6057" i="8"/>
  <c r="J6118" i="12" s="1"/>
  <c r="J6117" i="12"/>
  <c r="M5996" i="8"/>
  <c r="M5997" i="12" s="1"/>
  <c r="M5996" i="12"/>
  <c r="E5996" i="8"/>
  <c r="E5997" i="12" s="1"/>
  <c r="E5996" i="12"/>
  <c r="J5996" i="8"/>
  <c r="J6057" i="12" s="1"/>
  <c r="J6056" i="12"/>
  <c r="F5996" i="8"/>
  <c r="F6717" i="12" s="1"/>
  <c r="F6716" i="12"/>
  <c r="J5935" i="8"/>
  <c r="J5996" i="12" s="1"/>
  <c r="J5995" i="12"/>
  <c r="L5784" i="8"/>
  <c r="L5845" i="12" s="1"/>
  <c r="L5844" i="12"/>
  <c r="M5784" i="8"/>
  <c r="M5785" i="12" s="1"/>
  <c r="M5784" i="12"/>
  <c r="I5784" i="8"/>
  <c r="I5845" i="12" s="1"/>
  <c r="I5844" i="12"/>
  <c r="E5784" i="8"/>
  <c r="E5785" i="12" s="1"/>
  <c r="E5784" i="12"/>
  <c r="M5723" i="8"/>
  <c r="M5724" i="12" s="1"/>
  <c r="M5723" i="12"/>
  <c r="E5723" i="8"/>
  <c r="E5724" i="12" s="1"/>
  <c r="E5723" i="12"/>
  <c r="F5692" i="8"/>
  <c r="F6413" i="12" s="1"/>
  <c r="F6412" i="12"/>
  <c r="K5692" i="8"/>
  <c r="K5693" i="12" s="1"/>
  <c r="K5692" i="12"/>
  <c r="G5692" i="8"/>
  <c r="G6113" i="12" s="1"/>
  <c r="G6112" i="12"/>
  <c r="E5570" i="8"/>
  <c r="E5571" i="12" s="1"/>
  <c r="E5570" i="12"/>
  <c r="F5570" i="8"/>
  <c r="F6291" i="12" s="1"/>
  <c r="F6290" i="12"/>
  <c r="M5510" i="8"/>
  <c r="M5511" i="12" s="1"/>
  <c r="M5510" i="12"/>
  <c r="M5479" i="8"/>
  <c r="M5480" i="12" s="1"/>
  <c r="M5479" i="12"/>
  <c r="K5418" i="8"/>
  <c r="K5419" i="12" s="1"/>
  <c r="K5418" i="12"/>
  <c r="M5357" i="8"/>
  <c r="M5358" i="12" s="1"/>
  <c r="M5357" i="12"/>
  <c r="F5357" i="8"/>
  <c r="F6078" i="12" s="1"/>
  <c r="F6077" i="12"/>
  <c r="M5326" i="8"/>
  <c r="M5327" i="12" s="1"/>
  <c r="M5326" i="12"/>
  <c r="I5326" i="8"/>
  <c r="I5387" i="12" s="1"/>
  <c r="I5386" i="12"/>
  <c r="E5326" i="8"/>
  <c r="E5327" i="12" s="1"/>
  <c r="E5326" i="12"/>
  <c r="J5265" i="8"/>
  <c r="J5326" i="12" s="1"/>
  <c r="J5325" i="12"/>
  <c r="F5265" i="8"/>
  <c r="F5986" i="12" s="1"/>
  <c r="F5985" i="12"/>
  <c r="J5204" i="8"/>
  <c r="J5265" i="12" s="1"/>
  <c r="J5264" i="12"/>
  <c r="F5204" i="8"/>
  <c r="F5925" i="12" s="1"/>
  <c r="F5924" i="12"/>
  <c r="K5145" i="8"/>
  <c r="K5146" i="12" s="1"/>
  <c r="K5145" i="12"/>
  <c r="G5145" i="8"/>
  <c r="G5566" i="12" s="1"/>
  <c r="G5565" i="12"/>
  <c r="K5053" i="8"/>
  <c r="K5054" i="12" s="1"/>
  <c r="K5053" i="12"/>
  <c r="G5053" i="8"/>
  <c r="G5474" i="12" s="1"/>
  <c r="G5473" i="12"/>
  <c r="K4992" i="8"/>
  <c r="K4993" i="12" s="1"/>
  <c r="K4992" i="12"/>
  <c r="G4992" i="8"/>
  <c r="G5413" i="12" s="1"/>
  <c r="G5412" i="12"/>
  <c r="M4780" i="8"/>
  <c r="M4781" i="12" s="1"/>
  <c r="M4780" i="12"/>
  <c r="J4780" i="8"/>
  <c r="J4841" i="12" s="1"/>
  <c r="J4840" i="12"/>
  <c r="F4780" i="8"/>
  <c r="F5501" i="12" s="1"/>
  <c r="F5500" i="12"/>
  <c r="M4749" i="8"/>
  <c r="M4750" i="12" s="1"/>
  <c r="M4749" i="12"/>
  <c r="I4749" i="8"/>
  <c r="I4810" i="12" s="1"/>
  <c r="I4809" i="12"/>
  <c r="E4749" i="8"/>
  <c r="E4750" i="12" s="1"/>
  <c r="E4749" i="12"/>
  <c r="K4627" i="8"/>
  <c r="K4628" i="12" s="1"/>
  <c r="K4627" i="12"/>
  <c r="M4627" i="8"/>
  <c r="M4628" i="12" s="1"/>
  <c r="M4627" i="12"/>
  <c r="I4627" i="8"/>
  <c r="I4688" i="12" s="1"/>
  <c r="I4687" i="12"/>
  <c r="E4627" i="8"/>
  <c r="E4628" i="12" s="1"/>
  <c r="E4627" i="12"/>
  <c r="L4535" i="8"/>
  <c r="L4596" i="12" s="1"/>
  <c r="L4595" i="12"/>
  <c r="J4474" i="8"/>
  <c r="J4535" i="12" s="1"/>
  <c r="J4534" i="12"/>
  <c r="J4415" i="8"/>
  <c r="J4476" i="12" s="1"/>
  <c r="J4475" i="12"/>
  <c r="L4384" i="8"/>
  <c r="L4445" i="12" s="1"/>
  <c r="L4444" i="12"/>
  <c r="M4384" i="8"/>
  <c r="M4385" i="12" s="1"/>
  <c r="M4384" i="12"/>
  <c r="I4384" i="8"/>
  <c r="I4445" i="12" s="1"/>
  <c r="I4444" i="12"/>
  <c r="E4384" i="8"/>
  <c r="E4385" i="12" s="1"/>
  <c r="E4384" i="12"/>
  <c r="L4323" i="8"/>
  <c r="L4384" i="12" s="1"/>
  <c r="L4383" i="12"/>
  <c r="H4323" i="8"/>
  <c r="H4324" i="12" s="1"/>
  <c r="H4323" i="12"/>
  <c r="L4262" i="8"/>
  <c r="L4323" i="12" s="1"/>
  <c r="L4322" i="12"/>
  <c r="M4262" i="8"/>
  <c r="M4263" i="12" s="1"/>
  <c r="M4262" i="12"/>
  <c r="I4262" i="8"/>
  <c r="I4323" i="12" s="1"/>
  <c r="I4322" i="12"/>
  <c r="E4262" i="8"/>
  <c r="E4263" i="12" s="1"/>
  <c r="E4262" i="12"/>
  <c r="L4231" i="8"/>
  <c r="L4292" i="12" s="1"/>
  <c r="L4291" i="12"/>
  <c r="M4231" i="8"/>
  <c r="M4232" i="12" s="1"/>
  <c r="M4231" i="12"/>
  <c r="I4231" i="8"/>
  <c r="I4292" i="12" s="1"/>
  <c r="I4291" i="12"/>
  <c r="E4231" i="8"/>
  <c r="E4232" i="12" s="1"/>
  <c r="E4231" i="12"/>
  <c r="K4170" i="8"/>
  <c r="K4171" i="12" s="1"/>
  <c r="K4170" i="12"/>
  <c r="G4170" i="8"/>
  <c r="G4591" i="12" s="1"/>
  <c r="G4590" i="12"/>
  <c r="K4109" i="8"/>
  <c r="K4110" i="12" s="1"/>
  <c r="K4109" i="12"/>
  <c r="G4109" i="8"/>
  <c r="G4530" i="12" s="1"/>
  <c r="G4529" i="12"/>
  <c r="L4049" i="8"/>
  <c r="L4110" i="12" s="1"/>
  <c r="L4109" i="12"/>
  <c r="H4049" i="8"/>
  <c r="H4050" i="12" s="1"/>
  <c r="H4049" i="12"/>
  <c r="M4018" i="8"/>
  <c r="M4019" i="12" s="1"/>
  <c r="M4018" i="12"/>
  <c r="I4018" i="8"/>
  <c r="I4079" i="12" s="1"/>
  <c r="I4078" i="12"/>
  <c r="E4018" i="8"/>
  <c r="E4019" i="12" s="1"/>
  <c r="E4018" i="12"/>
  <c r="L3957" i="8"/>
  <c r="L4018" i="12" s="1"/>
  <c r="L4017" i="12"/>
  <c r="M3957" i="8"/>
  <c r="M3958" i="12" s="1"/>
  <c r="M3957" i="12"/>
  <c r="I3957" i="8"/>
  <c r="I4018" i="12" s="1"/>
  <c r="I4017" i="12"/>
  <c r="E3957" i="8"/>
  <c r="E3958" i="12" s="1"/>
  <c r="E3957" i="12"/>
  <c r="M3865" i="8"/>
  <c r="M3866" i="12" s="1"/>
  <c r="M3865" i="12"/>
  <c r="J3865" i="8"/>
  <c r="J3926" i="12" s="1"/>
  <c r="J3925" i="12"/>
  <c r="F3865" i="8"/>
  <c r="F4586" i="12" s="1"/>
  <c r="F4585" i="12"/>
  <c r="K3804" i="8"/>
  <c r="K3805" i="12" s="1"/>
  <c r="K3804" i="12"/>
  <c r="G3804" i="8"/>
  <c r="G4225" i="12" s="1"/>
  <c r="G4224" i="12"/>
  <c r="L3743" i="8"/>
  <c r="L3804" i="12" s="1"/>
  <c r="L3803" i="12"/>
  <c r="H3743" i="8"/>
  <c r="H3744" i="12" s="1"/>
  <c r="H3743" i="12"/>
  <c r="L3684" i="8"/>
  <c r="L3745" i="12" s="1"/>
  <c r="L3744" i="12"/>
  <c r="M3684" i="8"/>
  <c r="M3685" i="12" s="1"/>
  <c r="M3684" i="12"/>
  <c r="I3684" i="8"/>
  <c r="I3745" i="12" s="1"/>
  <c r="I3744" i="12"/>
  <c r="E3684" i="8"/>
  <c r="E3685" i="12" s="1"/>
  <c r="E3684" i="12"/>
  <c r="K3653" i="8"/>
  <c r="K3654" i="12" s="1"/>
  <c r="K3653" i="12"/>
  <c r="G3653" i="8"/>
  <c r="G4074" i="12" s="1"/>
  <c r="G4073" i="12"/>
  <c r="L3592" i="8"/>
  <c r="L3653" i="12" s="1"/>
  <c r="L3652" i="12"/>
  <c r="M3592" i="8"/>
  <c r="M3593" i="12" s="1"/>
  <c r="M3592" i="12"/>
  <c r="I3592" i="8"/>
  <c r="I3653" i="12" s="1"/>
  <c r="I3652" i="12"/>
  <c r="E3592" i="8"/>
  <c r="E3593" i="12" s="1"/>
  <c r="E3592" i="12"/>
  <c r="J3531" i="8"/>
  <c r="J3592" i="12" s="1"/>
  <c r="J3591" i="12"/>
  <c r="K3439" i="8"/>
  <c r="K3440" i="12" s="1"/>
  <c r="K3439" i="12"/>
  <c r="G3439" i="8"/>
  <c r="G3860" i="12" s="1"/>
  <c r="G3859" i="12"/>
  <c r="J3378" i="8"/>
  <c r="J3439" i="12" s="1"/>
  <c r="J3438" i="12"/>
  <c r="J3319" i="8"/>
  <c r="J3380" i="12" s="1"/>
  <c r="J3379" i="12"/>
  <c r="M3288" i="8"/>
  <c r="M3289" i="12" s="1"/>
  <c r="M3288" i="12"/>
  <c r="I3288" i="8"/>
  <c r="I3349" i="12" s="1"/>
  <c r="I3348" i="12"/>
  <c r="E3288" i="8"/>
  <c r="E3289" i="12" s="1"/>
  <c r="E3288" i="12"/>
  <c r="K3227" i="8"/>
  <c r="K3228" i="12" s="1"/>
  <c r="K3227" i="12"/>
  <c r="M3166" i="8"/>
  <c r="M3167" i="12" s="1"/>
  <c r="M3166" i="12"/>
  <c r="J3166" i="8"/>
  <c r="J3227" i="12" s="1"/>
  <c r="J3226" i="12"/>
  <c r="F3166" i="8"/>
  <c r="F3887" i="12" s="1"/>
  <c r="F3886" i="12"/>
  <c r="M3135" i="8"/>
  <c r="M3136" i="12" s="1"/>
  <c r="M3135" i="12"/>
  <c r="J3135" i="8"/>
  <c r="J3196" i="12" s="1"/>
  <c r="J3195" i="12"/>
  <c r="F3135" i="8"/>
  <c r="F3856" i="12" s="1"/>
  <c r="F3855" i="12"/>
  <c r="M3074" i="8"/>
  <c r="M3075" i="12" s="1"/>
  <c r="M3074" i="12"/>
  <c r="J3074" i="8"/>
  <c r="J3135" i="12" s="1"/>
  <c r="J3134" i="12"/>
  <c r="F3074" i="8"/>
  <c r="F3795" i="12" s="1"/>
  <c r="F3794" i="12"/>
  <c r="K3013" i="8"/>
  <c r="K3014" i="12" s="1"/>
  <c r="K3013" i="12"/>
  <c r="M2954" i="8"/>
  <c r="M2955" i="12" s="1"/>
  <c r="M2954" i="12"/>
  <c r="J2954" i="8"/>
  <c r="J3015" i="12" s="1"/>
  <c r="J3014" i="12"/>
  <c r="F2954" i="8"/>
  <c r="F3675" i="12" s="1"/>
  <c r="F3674" i="12"/>
  <c r="J2923" i="8"/>
  <c r="J2984" i="12" s="1"/>
  <c r="J2983" i="12"/>
  <c r="K2801" i="8"/>
  <c r="K2802" i="12" s="1"/>
  <c r="K2801" i="12"/>
  <c r="L2770" i="8"/>
  <c r="L2831" i="12" s="1"/>
  <c r="L2830" i="12"/>
  <c r="M2770" i="8"/>
  <c r="M2771" i="12" s="1"/>
  <c r="M2770" i="12"/>
  <c r="I2770" i="8"/>
  <c r="I2831" i="12" s="1"/>
  <c r="I2830" i="12"/>
  <c r="E2770" i="8"/>
  <c r="E2771" i="12" s="1"/>
  <c r="E2770" i="12"/>
  <c r="L2648" i="8"/>
  <c r="L2709" i="12" s="1"/>
  <c r="L2708" i="12"/>
  <c r="M2648" i="8"/>
  <c r="M2649" i="12" s="1"/>
  <c r="M2648" i="12"/>
  <c r="I2648" i="8"/>
  <c r="I2709" i="12" s="1"/>
  <c r="I2708" i="12"/>
  <c r="E2648" i="8"/>
  <c r="E2649" i="12" s="1"/>
  <c r="E2648" i="12"/>
  <c r="K2588" i="8"/>
  <c r="K2589" i="12" s="1"/>
  <c r="K2588" i="12"/>
  <c r="G2588" i="8"/>
  <c r="G3009" i="12" s="1"/>
  <c r="G3008" i="12"/>
  <c r="L2496" i="8"/>
  <c r="L2557" i="12" s="1"/>
  <c r="L2556" i="12"/>
  <c r="H2496" i="8"/>
  <c r="H2497" i="12" s="1"/>
  <c r="H2496" i="12"/>
  <c r="J2404" i="8"/>
  <c r="J2465" i="12" s="1"/>
  <c r="J2464" i="12"/>
  <c r="M2343" i="8"/>
  <c r="M2344" i="12" s="1"/>
  <c r="M2343" i="12"/>
  <c r="J2343" i="8"/>
  <c r="J2404" i="12" s="1"/>
  <c r="J2403" i="12"/>
  <c r="F2343" i="8"/>
  <c r="F3064" i="12" s="1"/>
  <c r="F3063" i="12"/>
  <c r="M2282" i="8"/>
  <c r="M2283" i="12" s="1"/>
  <c r="M2282" i="12"/>
  <c r="G2282" i="8"/>
  <c r="G2703" i="12" s="1"/>
  <c r="G2702" i="12"/>
  <c r="L2192" i="8"/>
  <c r="L2253" i="12" s="1"/>
  <c r="L2252" i="12"/>
  <c r="M2192" i="8"/>
  <c r="M2193" i="12" s="1"/>
  <c r="M2192" i="12"/>
  <c r="I2192" i="8"/>
  <c r="I2253" i="12" s="1"/>
  <c r="I2252" i="12"/>
  <c r="E2192" i="8"/>
  <c r="E2193" i="12" s="1"/>
  <c r="E2192" i="12"/>
  <c r="J2131" i="8"/>
  <c r="J2192" i="12" s="1"/>
  <c r="J2191" i="12"/>
  <c r="F2131" i="8"/>
  <c r="F2852" i="12" s="1"/>
  <c r="F2851" i="12"/>
  <c r="L2070" i="8"/>
  <c r="L2131" i="12" s="1"/>
  <c r="L2130" i="12"/>
  <c r="M2070" i="8"/>
  <c r="M2071" i="12" s="1"/>
  <c r="M2070" i="12"/>
  <c r="I2070" i="8"/>
  <c r="I2131" i="12" s="1"/>
  <c r="I2130" i="12"/>
  <c r="E2070" i="8"/>
  <c r="E2071" i="12" s="1"/>
  <c r="E2070" i="12"/>
  <c r="L2039" i="8"/>
  <c r="L2100" i="12" s="1"/>
  <c r="L2099" i="12"/>
  <c r="H2039" i="8"/>
  <c r="H2040" i="12" s="1"/>
  <c r="H2039" i="12"/>
  <c r="L1978" i="8"/>
  <c r="L2039" i="12" s="1"/>
  <c r="L2038" i="12"/>
  <c r="H1978" i="8"/>
  <c r="H1979" i="12" s="1"/>
  <c r="H1978" i="12"/>
  <c r="J1858" i="8"/>
  <c r="J1919" i="12" s="1"/>
  <c r="J1918" i="12"/>
  <c r="K1766" i="8"/>
  <c r="K1767" i="12" s="1"/>
  <c r="K1766" i="12"/>
  <c r="G1766" i="8"/>
  <c r="G2187" i="12" s="1"/>
  <c r="G2186" i="12"/>
  <c r="K1613" i="8"/>
  <c r="K1614" i="12" s="1"/>
  <c r="K1613" i="12"/>
  <c r="G1613" i="8"/>
  <c r="G2034" i="12" s="1"/>
  <c r="G2033" i="12"/>
  <c r="M1462" i="8"/>
  <c r="M1463" i="12" s="1"/>
  <c r="M1462" i="12"/>
  <c r="J1462" i="8"/>
  <c r="J1523" i="12" s="1"/>
  <c r="J1522" i="12"/>
  <c r="F1462" i="8"/>
  <c r="F2183" i="12" s="1"/>
  <c r="F2182" i="12"/>
  <c r="M1340" i="8"/>
  <c r="M1341" i="12" s="1"/>
  <c r="M1340" i="12"/>
  <c r="I1340" i="8"/>
  <c r="I1401" i="12" s="1"/>
  <c r="I1400" i="12"/>
  <c r="E1340" i="8"/>
  <c r="E1341" i="12" s="1"/>
  <c r="E1340" i="12"/>
  <c r="J1248" i="8"/>
  <c r="J1309" i="12" s="1"/>
  <c r="J1308" i="12"/>
  <c r="K1187" i="8"/>
  <c r="K1188" i="12" s="1"/>
  <c r="K1187" i="12"/>
  <c r="G1187" i="8"/>
  <c r="G1608" i="12" s="1"/>
  <c r="G1607" i="12"/>
  <c r="L1035" i="8"/>
  <c r="L1096" i="12" s="1"/>
  <c r="L1095" i="12"/>
  <c r="M1035" i="8"/>
  <c r="M1036" i="12" s="1"/>
  <c r="M1035" i="12"/>
  <c r="I1035" i="8"/>
  <c r="I1096" i="12" s="1"/>
  <c r="I1095" i="12"/>
  <c r="E1035" i="8"/>
  <c r="E1036" i="12" s="1"/>
  <c r="E1035" i="12"/>
  <c r="M974" i="8"/>
  <c r="M975" i="12" s="1"/>
  <c r="M974" i="12"/>
  <c r="I974" i="8"/>
  <c r="I1035" i="12" s="1"/>
  <c r="I1034" i="12"/>
  <c r="E974" i="8"/>
  <c r="E975" i="12" s="1"/>
  <c r="E974" i="12"/>
  <c r="K943" i="8"/>
  <c r="K944" i="12" s="1"/>
  <c r="K943" i="12"/>
  <c r="G943" i="8"/>
  <c r="G1364" i="12" s="1"/>
  <c r="G1363" i="12"/>
  <c r="L821" i="8"/>
  <c r="L882" i="12" s="1"/>
  <c r="L881" i="12"/>
  <c r="H821" i="8"/>
  <c r="H822" i="12" s="1"/>
  <c r="H821" i="12"/>
  <c r="K762" i="8"/>
  <c r="K763" i="12" s="1"/>
  <c r="K762" i="12"/>
  <c r="G762" i="8"/>
  <c r="G1183" i="12" s="1"/>
  <c r="G1182" i="12"/>
  <c r="K609" i="8"/>
  <c r="K610" i="12" s="1"/>
  <c r="K609" i="12"/>
  <c r="G609" i="8"/>
  <c r="G1030" i="12" s="1"/>
  <c r="G1029" i="12"/>
  <c r="K517" i="8"/>
  <c r="K518" i="12" s="1"/>
  <c r="K517" i="12"/>
  <c r="K456" i="8"/>
  <c r="K457" i="12" s="1"/>
  <c r="K456" i="12"/>
  <c r="K366" i="8"/>
  <c r="K367" i="12" s="1"/>
  <c r="K366" i="12"/>
  <c r="G366" i="8"/>
  <c r="G787" i="12" s="1"/>
  <c r="G786" i="12"/>
  <c r="K305" i="8"/>
  <c r="K306" i="12" s="1"/>
  <c r="K305" i="12"/>
  <c r="G305" i="8"/>
  <c r="G726" i="12" s="1"/>
  <c r="G725" i="12"/>
  <c r="M244" i="8"/>
  <c r="M245" i="12" s="1"/>
  <c r="M244" i="12"/>
  <c r="I244" i="8"/>
  <c r="I305" i="12" s="1"/>
  <c r="I304" i="12"/>
  <c r="E244" i="8"/>
  <c r="E245" i="12" s="1"/>
  <c r="E244" i="12"/>
  <c r="J212" i="12"/>
  <c r="J152" i="8"/>
  <c r="J213" i="12" s="1"/>
  <c r="F152" i="8"/>
  <c r="F873" i="12" s="1"/>
  <c r="F872" i="12"/>
  <c r="M8187" i="8"/>
  <c r="M8187" i="12"/>
  <c r="E8187" i="8"/>
  <c r="E8187" i="12"/>
  <c r="M8067" i="8"/>
  <c r="M8067" i="12"/>
  <c r="E8067" i="8"/>
  <c r="E8067" i="12"/>
  <c r="L8036" i="8"/>
  <c r="L8096" i="12"/>
  <c r="L7914" i="8"/>
  <c r="L7974" i="12"/>
  <c r="H7914" i="8"/>
  <c r="H7914" i="12"/>
  <c r="J7702" i="8"/>
  <c r="J7763" i="12" s="1"/>
  <c r="J7762" i="12"/>
  <c r="F7702" i="8"/>
  <c r="F8423" i="12" s="1"/>
  <c r="F8422" i="12"/>
  <c r="L7671" i="8"/>
  <c r="L7732" i="12" s="1"/>
  <c r="L7731" i="12"/>
  <c r="H7671" i="8"/>
  <c r="H7672" i="12" s="1"/>
  <c r="H7671" i="12"/>
  <c r="J7610" i="8"/>
  <c r="J7671" i="12" s="1"/>
  <c r="J7670" i="12"/>
  <c r="F7610" i="8"/>
  <c r="F8331" i="12" s="1"/>
  <c r="F8330" i="12"/>
  <c r="M7518" i="8"/>
  <c r="M7519" i="12" s="1"/>
  <c r="M7518" i="12"/>
  <c r="I7518" i="8"/>
  <c r="I7579" i="12" s="1"/>
  <c r="I7578" i="12"/>
  <c r="E7518" i="8"/>
  <c r="E7519" i="12" s="1"/>
  <c r="E7518" i="12"/>
  <c r="J7031" i="8"/>
  <c r="J7092" i="12" s="1"/>
  <c r="J7091" i="12"/>
  <c r="F7031" i="8"/>
  <c r="F7752" i="12" s="1"/>
  <c r="F7751" i="12"/>
  <c r="M6726" i="8"/>
  <c r="M6727" i="12" s="1"/>
  <c r="M6726" i="12"/>
  <c r="E6726" i="8"/>
  <c r="E6727" i="12" s="1"/>
  <c r="E6726" i="12"/>
  <c r="J6726" i="8"/>
  <c r="J6787" i="12" s="1"/>
  <c r="J6786" i="12"/>
  <c r="F6726" i="8"/>
  <c r="F7447" i="12" s="1"/>
  <c r="F7446" i="12"/>
  <c r="M6575" i="8"/>
  <c r="M6576" i="12" s="1"/>
  <c r="M6575" i="12"/>
  <c r="E6575" i="8"/>
  <c r="E6576" i="12" s="1"/>
  <c r="E6575" i="12"/>
  <c r="J6575" i="8"/>
  <c r="J6636" i="12" s="1"/>
  <c r="J6635" i="12"/>
  <c r="F6575" i="8"/>
  <c r="F7296" i="12" s="1"/>
  <c r="F7295" i="12"/>
  <c r="K6453" i="8"/>
  <c r="K6454" i="12" s="1"/>
  <c r="K6453" i="12"/>
  <c r="G6453" i="8"/>
  <c r="G6874" i="12" s="1"/>
  <c r="G6873" i="12"/>
  <c r="K6057" i="8"/>
  <c r="K6058" i="12" s="1"/>
  <c r="K6057" i="12"/>
  <c r="G6057" i="8"/>
  <c r="G6478" i="12" s="1"/>
  <c r="G6477" i="12"/>
  <c r="K5935" i="8"/>
  <c r="K5936" i="12" s="1"/>
  <c r="K5935" i="12"/>
  <c r="G5935" i="8"/>
  <c r="G6356" i="12" s="1"/>
  <c r="G6355" i="12"/>
  <c r="L5876" i="8"/>
  <c r="L5937" i="12" s="1"/>
  <c r="L5936" i="12"/>
  <c r="M5876" i="8"/>
  <c r="M5877" i="12" s="1"/>
  <c r="M5876" i="12"/>
  <c r="I5876" i="8"/>
  <c r="I5937" i="12" s="1"/>
  <c r="I5936" i="12"/>
  <c r="E5876" i="8"/>
  <c r="E5877" i="12" s="1"/>
  <c r="E5876" i="12"/>
  <c r="M5845" i="8"/>
  <c r="M5846" i="12" s="1"/>
  <c r="M5845" i="12"/>
  <c r="I5845" i="8"/>
  <c r="I5906" i="12" s="1"/>
  <c r="I5905" i="12"/>
  <c r="E5845" i="8"/>
  <c r="E5846" i="12" s="1"/>
  <c r="E5845" i="12"/>
  <c r="K5784" i="8"/>
  <c r="K5785" i="12" s="1"/>
  <c r="K5784" i="12"/>
  <c r="M5692" i="8"/>
  <c r="M5693" i="12" s="1"/>
  <c r="M5692" i="12"/>
  <c r="E5692" i="8"/>
  <c r="E5693" i="12" s="1"/>
  <c r="E5692" i="12"/>
  <c r="K5631" i="8"/>
  <c r="K5632" i="12" s="1"/>
  <c r="K5631" i="12"/>
  <c r="E5479" i="8"/>
  <c r="E5480" i="12" s="1"/>
  <c r="E5479" i="12"/>
  <c r="F5479" i="8"/>
  <c r="F6200" i="12" s="1"/>
  <c r="F6199" i="12"/>
  <c r="L5326" i="8"/>
  <c r="L5387" i="12" s="1"/>
  <c r="L5386" i="12"/>
  <c r="H5326" i="8"/>
  <c r="H5327" i="12" s="1"/>
  <c r="H5326" i="12"/>
  <c r="L5265" i="8"/>
  <c r="L5326" i="12" s="1"/>
  <c r="L5325" i="12"/>
  <c r="M5265" i="8"/>
  <c r="M5266" i="12" s="1"/>
  <c r="M5265" i="12"/>
  <c r="I5265" i="8"/>
  <c r="I5326" i="12" s="1"/>
  <c r="I5325" i="12"/>
  <c r="E5265" i="8"/>
  <c r="E5266" i="12" s="1"/>
  <c r="E5265" i="12"/>
  <c r="L5204" i="8"/>
  <c r="L5265" i="12" s="1"/>
  <c r="L5264" i="12"/>
  <c r="M5145" i="8"/>
  <c r="M5146" i="12" s="1"/>
  <c r="M5145" i="12"/>
  <c r="E5145" i="8"/>
  <c r="E5146" i="12" s="1"/>
  <c r="E5145" i="12"/>
  <c r="J5145" i="8"/>
  <c r="J5206" i="12" s="1"/>
  <c r="J5205" i="12"/>
  <c r="F5145" i="8"/>
  <c r="F5866" i="12" s="1"/>
  <c r="F5865" i="12"/>
  <c r="I5114" i="8"/>
  <c r="I5175" i="12" s="1"/>
  <c r="I5174" i="12"/>
  <c r="L5114" i="8"/>
  <c r="L5175" i="12" s="1"/>
  <c r="L5174" i="12"/>
  <c r="H5114" i="8"/>
  <c r="H5115" i="12" s="1"/>
  <c r="H5114" i="12"/>
  <c r="M5053" i="8"/>
  <c r="M5054" i="12" s="1"/>
  <c r="M5053" i="12"/>
  <c r="E5053" i="8"/>
  <c r="E5054" i="12" s="1"/>
  <c r="E5053" i="12"/>
  <c r="M4992" i="8"/>
  <c r="M4993" i="12" s="1"/>
  <c r="M4992" i="12"/>
  <c r="E4992" i="8"/>
  <c r="E4993" i="12" s="1"/>
  <c r="E4992" i="12"/>
  <c r="J4992" i="8"/>
  <c r="J5053" i="12" s="1"/>
  <c r="J5052" i="12"/>
  <c r="F4992" i="8"/>
  <c r="F5713" i="12" s="1"/>
  <c r="F5712" i="12"/>
  <c r="I4961" i="8"/>
  <c r="I5022" i="12" s="1"/>
  <c r="I5021" i="12"/>
  <c r="L4961" i="8"/>
  <c r="L5022" i="12" s="1"/>
  <c r="L5021" i="12"/>
  <c r="H4961" i="8"/>
  <c r="H4962" i="12" s="1"/>
  <c r="H4961" i="12"/>
  <c r="M4900" i="8"/>
  <c r="M4901" i="12" s="1"/>
  <c r="M4900" i="12"/>
  <c r="I4900" i="8"/>
  <c r="I4961" i="12" s="1"/>
  <c r="I4960" i="12"/>
  <c r="E4900" i="8"/>
  <c r="E4901" i="12" s="1"/>
  <c r="E4900" i="12"/>
  <c r="L4780" i="8"/>
  <c r="L4841" i="12" s="1"/>
  <c r="L4840" i="12"/>
  <c r="K4749" i="8"/>
  <c r="K4750" i="12" s="1"/>
  <c r="K4749" i="12"/>
  <c r="L4688" i="8"/>
  <c r="L4749" i="12" s="1"/>
  <c r="L4748" i="12"/>
  <c r="H4688" i="8"/>
  <c r="H4689" i="12" s="1"/>
  <c r="H4688" i="12"/>
  <c r="L4627" i="8"/>
  <c r="L4688" i="12" s="1"/>
  <c r="L4687" i="12"/>
  <c r="H4627" i="8"/>
  <c r="H4628" i="12" s="1"/>
  <c r="H4627" i="12"/>
  <c r="J4596" i="8"/>
  <c r="J4657" i="12" s="1"/>
  <c r="J4656" i="12"/>
  <c r="F4596" i="8"/>
  <c r="F5317" i="12" s="1"/>
  <c r="F5316" i="12"/>
  <c r="K4474" i="8"/>
  <c r="K4475" i="12" s="1"/>
  <c r="K4474" i="12"/>
  <c r="G4474" i="8"/>
  <c r="G4895" i="12" s="1"/>
  <c r="G4894" i="12"/>
  <c r="K4415" i="8"/>
  <c r="K4416" i="12" s="1"/>
  <c r="K4415" i="12"/>
  <c r="G4415" i="8"/>
  <c r="G4836" i="12" s="1"/>
  <c r="G4835" i="12"/>
  <c r="L3896" i="8"/>
  <c r="L3957" i="12" s="1"/>
  <c r="L3956" i="12"/>
  <c r="M3896" i="8"/>
  <c r="M3897" i="12" s="1"/>
  <c r="M3896" i="12"/>
  <c r="I3896" i="8"/>
  <c r="I3957" i="12" s="1"/>
  <c r="I3956" i="12"/>
  <c r="E3896" i="8"/>
  <c r="E3897" i="12" s="1"/>
  <c r="E3896" i="12"/>
  <c r="K3531" i="8"/>
  <c r="K3532" i="12" s="1"/>
  <c r="K3531" i="12"/>
  <c r="G3531" i="8"/>
  <c r="G3952" i="12" s="1"/>
  <c r="G3951" i="12"/>
  <c r="M3500" i="8"/>
  <c r="M3501" i="12" s="1"/>
  <c r="M3500" i="12"/>
  <c r="E3500" i="8"/>
  <c r="E3501" i="12" s="1"/>
  <c r="E3500" i="12"/>
  <c r="J3500" i="8"/>
  <c r="J3561" i="12" s="1"/>
  <c r="J3560" i="12"/>
  <c r="F3500" i="8"/>
  <c r="F4221" i="12" s="1"/>
  <c r="F4220" i="12"/>
  <c r="K3378" i="8"/>
  <c r="K3379" i="12" s="1"/>
  <c r="K3378" i="12"/>
  <c r="G3378" i="8"/>
  <c r="G3799" i="12" s="1"/>
  <c r="G3798" i="12"/>
  <c r="K3319" i="8"/>
  <c r="K3320" i="12" s="1"/>
  <c r="K3319" i="12"/>
  <c r="G3319" i="8"/>
  <c r="G3740" i="12" s="1"/>
  <c r="G3739" i="12"/>
  <c r="L3227" i="8"/>
  <c r="L3288" i="12" s="1"/>
  <c r="L3287" i="12"/>
  <c r="H3227" i="8"/>
  <c r="H3228" i="12" s="1"/>
  <c r="H3227" i="12"/>
  <c r="L3013" i="8"/>
  <c r="L3074" i="12" s="1"/>
  <c r="L3073" i="12"/>
  <c r="H3013" i="8"/>
  <c r="H3014" i="12" s="1"/>
  <c r="H3013" i="12"/>
  <c r="K2923" i="8"/>
  <c r="K2924" i="12" s="1"/>
  <c r="K2923" i="12"/>
  <c r="G2923" i="8"/>
  <c r="G3344" i="12" s="1"/>
  <c r="G3343" i="12"/>
  <c r="M2862" i="8"/>
  <c r="M2863" i="12" s="1"/>
  <c r="M2862" i="12"/>
  <c r="E2862" i="8"/>
  <c r="E2863" i="12" s="1"/>
  <c r="E2862" i="12"/>
  <c r="J2862" i="8"/>
  <c r="J2923" i="12" s="1"/>
  <c r="J2922" i="12"/>
  <c r="F2862" i="8"/>
  <c r="F3583" i="12" s="1"/>
  <c r="F3582" i="12"/>
  <c r="L2801" i="8"/>
  <c r="L2862" i="12" s="1"/>
  <c r="L2861" i="12"/>
  <c r="H2801" i="8"/>
  <c r="H2802" i="12" s="1"/>
  <c r="H2801" i="12"/>
  <c r="L2709" i="8"/>
  <c r="L2770" i="12" s="1"/>
  <c r="L2769" i="12"/>
  <c r="M2709" i="8"/>
  <c r="M2710" i="12" s="1"/>
  <c r="M2709" i="12"/>
  <c r="I2709" i="8"/>
  <c r="I2770" i="12" s="1"/>
  <c r="I2769" i="12"/>
  <c r="E2709" i="8"/>
  <c r="E2710" i="12" s="1"/>
  <c r="E2709" i="12"/>
  <c r="M2557" i="8"/>
  <c r="M2558" i="12" s="1"/>
  <c r="M2557" i="12"/>
  <c r="E2557" i="8"/>
  <c r="E2558" i="12" s="1"/>
  <c r="E2557" i="12"/>
  <c r="J2557" i="8"/>
  <c r="J2618" i="12" s="1"/>
  <c r="J2617" i="12"/>
  <c r="F2557" i="8"/>
  <c r="F3278" i="12" s="1"/>
  <c r="F3277" i="12"/>
  <c r="M2435" i="8"/>
  <c r="M2436" i="12" s="1"/>
  <c r="M2435" i="12"/>
  <c r="E2435" i="8"/>
  <c r="E2436" i="12" s="1"/>
  <c r="E2435" i="12"/>
  <c r="J2435" i="8"/>
  <c r="J2496" i="12" s="1"/>
  <c r="J2495" i="12"/>
  <c r="F2435" i="8"/>
  <c r="F3156" i="12" s="1"/>
  <c r="F3155" i="12"/>
  <c r="K2404" i="8"/>
  <c r="K2405" i="12" s="1"/>
  <c r="K2404" i="12"/>
  <c r="G2404" i="8"/>
  <c r="G2825" i="12" s="1"/>
  <c r="G2824" i="12"/>
  <c r="E2282" i="8"/>
  <c r="E2283" i="12" s="1"/>
  <c r="E2282" i="12"/>
  <c r="M1917" i="8"/>
  <c r="M1918" i="12" s="1"/>
  <c r="M1917" i="12"/>
  <c r="L1917" i="8"/>
  <c r="L1978" i="12" s="1"/>
  <c r="L1977" i="12"/>
  <c r="H1917" i="8"/>
  <c r="H1918" i="12" s="1"/>
  <c r="H1917" i="12"/>
  <c r="K1858" i="8"/>
  <c r="K1859" i="12" s="1"/>
  <c r="K1858" i="12"/>
  <c r="G1858" i="8"/>
  <c r="G2279" i="12" s="1"/>
  <c r="G2278" i="12"/>
  <c r="M1827" i="8"/>
  <c r="M1828" i="12" s="1"/>
  <c r="M1827" i="12"/>
  <c r="E1827" i="8"/>
  <c r="E1828" i="12" s="1"/>
  <c r="E1827" i="12"/>
  <c r="J1827" i="8"/>
  <c r="J1888" i="12" s="1"/>
  <c r="J1887" i="12"/>
  <c r="F1827" i="8"/>
  <c r="F2548" i="12" s="1"/>
  <c r="F2547" i="12"/>
  <c r="M1705" i="8"/>
  <c r="M1706" i="12" s="1"/>
  <c r="M1705" i="12"/>
  <c r="E1705" i="8"/>
  <c r="E1706" i="12" s="1"/>
  <c r="E1705" i="12"/>
  <c r="J1705" i="8"/>
  <c r="J1766" i="12" s="1"/>
  <c r="J1765" i="12"/>
  <c r="F1705" i="8"/>
  <c r="F2426" i="12" s="1"/>
  <c r="F2425" i="12"/>
  <c r="M1674" i="8"/>
  <c r="M1675" i="12" s="1"/>
  <c r="M1674" i="12"/>
  <c r="E1674" i="8"/>
  <c r="E1675" i="12" s="1"/>
  <c r="E1674" i="12"/>
  <c r="J1674" i="8"/>
  <c r="J1735" i="12" s="1"/>
  <c r="J1734" i="12"/>
  <c r="F1674" i="8"/>
  <c r="F2395" i="12" s="1"/>
  <c r="F2394" i="12"/>
  <c r="L1552" i="8"/>
  <c r="L1613" i="12" s="1"/>
  <c r="L1612" i="12"/>
  <c r="H1552" i="8"/>
  <c r="H1553" i="12" s="1"/>
  <c r="H1552" i="12"/>
  <c r="L1462" i="8"/>
  <c r="L1523" i="12" s="1"/>
  <c r="L1522" i="12"/>
  <c r="M1309" i="8"/>
  <c r="M1310" i="12" s="1"/>
  <c r="M1309" i="12"/>
  <c r="E1309" i="8"/>
  <c r="E1310" i="12" s="1"/>
  <c r="E1309" i="12"/>
  <c r="J1309" i="8"/>
  <c r="J1370" i="12" s="1"/>
  <c r="J1369" i="12"/>
  <c r="F1309" i="8"/>
  <c r="F2030" i="12" s="1"/>
  <c r="F2029" i="12"/>
  <c r="K1248" i="8"/>
  <c r="K1249" i="12" s="1"/>
  <c r="K1248" i="12"/>
  <c r="G1248" i="8"/>
  <c r="G1669" i="12" s="1"/>
  <c r="G1668" i="12"/>
  <c r="L1127" i="8"/>
  <c r="L1188" i="12" s="1"/>
  <c r="L1187" i="12"/>
  <c r="H1127" i="8"/>
  <c r="H1128" i="12" s="1"/>
  <c r="H1127" i="12"/>
  <c r="L1096" i="8"/>
  <c r="L1157" i="12" s="1"/>
  <c r="L1156" i="12"/>
  <c r="M1096" i="8"/>
  <c r="M1097" i="12" s="1"/>
  <c r="M1096" i="12"/>
  <c r="I1096" i="8"/>
  <c r="I1157" i="12" s="1"/>
  <c r="I1156" i="12"/>
  <c r="E1096" i="8"/>
  <c r="E1097" i="12" s="1"/>
  <c r="E1096" i="12"/>
  <c r="L882" i="8"/>
  <c r="L943" i="12" s="1"/>
  <c r="L942" i="12"/>
  <c r="M882" i="8"/>
  <c r="M883" i="12" s="1"/>
  <c r="M882" i="12"/>
  <c r="I882" i="8"/>
  <c r="I943" i="12" s="1"/>
  <c r="I942" i="12"/>
  <c r="E882" i="8"/>
  <c r="E883" i="12" s="1"/>
  <c r="E882" i="12"/>
  <c r="L731" i="8"/>
  <c r="L792" i="12" s="1"/>
  <c r="L791" i="12"/>
  <c r="M731" i="8"/>
  <c r="M732" i="12" s="1"/>
  <c r="M731" i="12"/>
  <c r="I731" i="8"/>
  <c r="I792" i="12" s="1"/>
  <c r="I791" i="12"/>
  <c r="E731" i="8"/>
  <c r="E732" i="12" s="1"/>
  <c r="E731" i="12"/>
  <c r="L670" i="8"/>
  <c r="L731" i="12" s="1"/>
  <c r="L730" i="12"/>
  <c r="M670" i="8"/>
  <c r="M671" i="12" s="1"/>
  <c r="M670" i="12"/>
  <c r="I670" i="8"/>
  <c r="I731" i="12" s="1"/>
  <c r="I730" i="12"/>
  <c r="E670" i="8"/>
  <c r="E671" i="12" s="1"/>
  <c r="E670" i="12"/>
  <c r="K578" i="8"/>
  <c r="K579" i="12" s="1"/>
  <c r="K578" i="12"/>
  <c r="G578" i="8"/>
  <c r="G999" i="12" s="1"/>
  <c r="G998" i="12"/>
  <c r="L517" i="8"/>
  <c r="L578" i="12" s="1"/>
  <c r="L577" i="12"/>
  <c r="H517" i="8"/>
  <c r="H518" i="12" s="1"/>
  <c r="H517" i="12"/>
  <c r="L456" i="8"/>
  <c r="L517" i="12" s="1"/>
  <c r="L516" i="12"/>
  <c r="H456" i="8"/>
  <c r="H457" i="12" s="1"/>
  <c r="H456" i="12"/>
  <c r="M397" i="8"/>
  <c r="M398" i="12" s="1"/>
  <c r="M397" i="12"/>
  <c r="E397" i="8"/>
  <c r="E398" i="12" s="1"/>
  <c r="E397" i="12"/>
  <c r="J397" i="8"/>
  <c r="J458" i="12" s="1"/>
  <c r="J457" i="12"/>
  <c r="F397" i="8"/>
  <c r="F1118" i="12" s="1"/>
  <c r="F1117" i="12"/>
  <c r="J305" i="8"/>
  <c r="J366" i="12" s="1"/>
  <c r="J365" i="12"/>
  <c r="F305" i="8"/>
  <c r="F1026" i="12" s="1"/>
  <c r="F1025" i="12"/>
  <c r="K244" i="8"/>
  <c r="K245" i="12" s="1"/>
  <c r="K244" i="12"/>
  <c r="L152" i="8"/>
  <c r="L213" i="12" s="1"/>
  <c r="L212" i="12"/>
  <c r="M152" i="8"/>
  <c r="M153" i="12" s="1"/>
  <c r="M152" i="12"/>
  <c r="I152" i="8"/>
  <c r="I213" i="12" s="1"/>
  <c r="I212" i="12"/>
  <c r="E152" i="8"/>
  <c r="E153" i="12" s="1"/>
  <c r="E152" i="12"/>
  <c r="L91" i="8"/>
  <c r="L152" i="12" s="1"/>
  <c r="L151" i="12"/>
  <c r="H91" i="8"/>
  <c r="H92" i="12" s="1"/>
  <c r="H91" i="12"/>
  <c r="M32" i="8"/>
  <c r="M33" i="12" s="1"/>
  <c r="M32" i="12"/>
  <c r="I32" i="8"/>
  <c r="I92" i="12"/>
  <c r="J8432" i="8"/>
  <c r="J8492" i="12"/>
  <c r="M8279" i="8"/>
  <c r="M8279" i="12"/>
  <c r="I8187" i="8"/>
  <c r="I8247" i="12"/>
  <c r="K8126" i="8"/>
  <c r="K8126" i="12"/>
  <c r="K8432" i="8"/>
  <c r="K8432" i="12"/>
  <c r="I8340" i="8"/>
  <c r="I8400" i="12"/>
  <c r="J8279" i="8"/>
  <c r="J8339" i="12"/>
  <c r="J8187" i="8"/>
  <c r="J8247" i="12"/>
  <c r="M7549" i="8"/>
  <c r="M7550" i="12" s="1"/>
  <c r="M7549" i="12"/>
  <c r="E7549" i="8"/>
  <c r="E7550" i="12" s="1"/>
  <c r="E7549" i="12"/>
  <c r="H7457" i="8"/>
  <c r="H7458" i="12" s="1"/>
  <c r="H7457" i="12"/>
  <c r="K7457" i="8"/>
  <c r="K7458" i="12" s="1"/>
  <c r="K7457" i="12"/>
  <c r="G7457" i="8"/>
  <c r="G7878" i="12" s="1"/>
  <c r="G7877" i="12"/>
  <c r="H7396" i="8"/>
  <c r="H7397" i="12" s="1"/>
  <c r="H7396" i="12"/>
  <c r="K7396" i="8"/>
  <c r="K7397" i="12" s="1"/>
  <c r="K7396" i="12"/>
  <c r="G7396" i="8"/>
  <c r="G7817" i="12" s="1"/>
  <c r="G7816" i="12"/>
  <c r="H7337" i="8"/>
  <c r="H7338" i="12" s="1"/>
  <c r="H7337" i="12"/>
  <c r="K7337" i="8"/>
  <c r="K7338" i="12" s="1"/>
  <c r="K7337" i="12"/>
  <c r="G7337" i="8"/>
  <c r="G7758" i="12" s="1"/>
  <c r="G7757" i="12"/>
  <c r="I7306" i="8"/>
  <c r="I7367" i="12" s="1"/>
  <c r="I7366" i="12"/>
  <c r="L7306" i="8"/>
  <c r="L7367" i="12" s="1"/>
  <c r="L7366" i="12"/>
  <c r="H7306" i="8"/>
  <c r="H7307" i="12" s="1"/>
  <c r="H7306" i="12"/>
  <c r="H7245" i="8"/>
  <c r="H7246" i="12" s="1"/>
  <c r="H7245" i="12"/>
  <c r="K7245" i="8"/>
  <c r="K7246" i="12" s="1"/>
  <c r="K7245" i="12"/>
  <c r="G7245" i="8"/>
  <c r="G7666" i="12" s="1"/>
  <c r="G7665" i="12"/>
  <c r="I7184" i="8"/>
  <c r="I7245" i="12" s="1"/>
  <c r="I7244" i="12"/>
  <c r="L7184" i="8"/>
  <c r="L7245" i="12" s="1"/>
  <c r="L7244" i="12"/>
  <c r="H7184" i="8"/>
  <c r="H7185" i="12" s="1"/>
  <c r="H7184" i="12"/>
  <c r="I7153" i="8"/>
  <c r="I7214" i="12" s="1"/>
  <c r="I7213" i="12"/>
  <c r="L7153" i="8"/>
  <c r="L7214" i="12" s="1"/>
  <c r="L7213" i="12"/>
  <c r="H7153" i="8"/>
  <c r="H7154" i="12" s="1"/>
  <c r="H7153" i="12"/>
  <c r="M7092" i="8"/>
  <c r="M7093" i="12" s="1"/>
  <c r="M7092" i="12"/>
  <c r="E7092" i="8"/>
  <c r="E7093" i="12" s="1"/>
  <c r="E7092" i="12"/>
  <c r="E6971" i="8"/>
  <c r="E6972" i="12" s="1"/>
  <c r="E6971" i="12"/>
  <c r="F6940" i="8"/>
  <c r="F7661" i="12" s="1"/>
  <c r="F7660" i="12"/>
  <c r="G6818" i="8"/>
  <c r="G7239" i="12" s="1"/>
  <c r="G7238" i="12"/>
  <c r="M6787" i="8"/>
  <c r="M6788" i="12" s="1"/>
  <c r="M6787" i="12"/>
  <c r="E6787" i="8"/>
  <c r="E6788" i="12" s="1"/>
  <c r="E6787" i="12"/>
  <c r="K6665" i="8"/>
  <c r="K6666" i="12" s="1"/>
  <c r="K6665" i="12"/>
  <c r="I6606" i="8"/>
  <c r="I6667" i="12" s="1"/>
  <c r="I6666" i="12"/>
  <c r="E6606" i="8"/>
  <c r="E6607" i="12" s="1"/>
  <c r="E6606" i="12"/>
  <c r="J6514" i="8"/>
  <c r="J6575" i="12" s="1"/>
  <c r="J6574" i="12"/>
  <c r="F6514" i="8"/>
  <c r="F7235" i="12" s="1"/>
  <c r="F7234" i="12"/>
  <c r="G6422" i="8"/>
  <c r="G6843" i="12" s="1"/>
  <c r="G6842" i="12"/>
  <c r="J6361" i="8"/>
  <c r="J6422" i="12" s="1"/>
  <c r="J6421" i="12"/>
  <c r="F6361" i="8"/>
  <c r="F7082" i="12" s="1"/>
  <c r="F7081" i="12"/>
  <c r="L6300" i="8"/>
  <c r="L6361" i="12" s="1"/>
  <c r="L6360" i="12"/>
  <c r="H6300" i="8"/>
  <c r="H6301" i="12" s="1"/>
  <c r="H6300" i="12"/>
  <c r="L6241" i="8"/>
  <c r="L6302" i="12" s="1"/>
  <c r="L6301" i="12"/>
  <c r="H6241" i="8"/>
  <c r="H6242" i="12" s="1"/>
  <c r="H6241" i="12"/>
  <c r="L6210" i="8"/>
  <c r="L6271" i="12" s="1"/>
  <c r="L6270" i="12"/>
  <c r="J6149" i="8"/>
  <c r="J6210" i="12" s="1"/>
  <c r="J6209" i="12"/>
  <c r="L6088" i="8"/>
  <c r="L6149" i="12" s="1"/>
  <c r="L6148" i="12"/>
  <c r="H6088" i="8"/>
  <c r="H6089" i="12" s="1"/>
  <c r="H6088" i="12"/>
  <c r="L5996" i="8"/>
  <c r="L6057" i="12" s="1"/>
  <c r="L6056" i="12"/>
  <c r="H5996" i="8"/>
  <c r="H5997" i="12" s="1"/>
  <c r="H5996" i="12"/>
  <c r="H5845" i="8"/>
  <c r="H5846" i="12" s="1"/>
  <c r="H5845" i="12"/>
  <c r="L5723" i="8"/>
  <c r="L5784" i="12" s="1"/>
  <c r="L5783" i="12"/>
  <c r="H5723" i="8"/>
  <c r="H5724" i="12" s="1"/>
  <c r="H5723" i="12"/>
  <c r="L5570" i="8"/>
  <c r="L5631" i="12" s="1"/>
  <c r="L5630" i="12"/>
  <c r="I5418" i="8"/>
  <c r="I5479" i="12" s="1"/>
  <c r="I5478" i="12"/>
  <c r="L5357" i="8"/>
  <c r="L5418" i="12" s="1"/>
  <c r="L5417" i="12"/>
  <c r="K5114" i="8"/>
  <c r="K5115" i="12" s="1"/>
  <c r="K5114" i="12"/>
  <c r="L4839" i="8"/>
  <c r="L4900" i="12" s="1"/>
  <c r="L4899" i="12"/>
  <c r="H4839" i="8"/>
  <c r="H4840" i="12" s="1"/>
  <c r="H4839" i="12"/>
  <c r="K4688" i="8"/>
  <c r="K4689" i="12" s="1"/>
  <c r="K4688" i="12"/>
  <c r="G4688" i="8"/>
  <c r="G5109" i="12" s="1"/>
  <c r="G5108" i="12"/>
  <c r="I4596" i="8"/>
  <c r="I4657" i="12" s="1"/>
  <c r="I4656" i="12"/>
  <c r="G4535" i="8"/>
  <c r="G4956" i="12" s="1"/>
  <c r="G4955" i="12"/>
  <c r="K4384" i="8"/>
  <c r="K4385" i="12" s="1"/>
  <c r="K4384" i="12"/>
  <c r="J4323" i="8"/>
  <c r="J4384" i="12" s="1"/>
  <c r="J4383" i="12"/>
  <c r="F4323" i="8"/>
  <c r="F5044" i="12" s="1"/>
  <c r="F5043" i="12"/>
  <c r="G4262" i="8"/>
  <c r="G4683" i="12" s="1"/>
  <c r="G4682" i="12"/>
  <c r="K4231" i="8"/>
  <c r="K4232" i="12" s="1"/>
  <c r="K4231" i="12"/>
  <c r="M4170" i="8"/>
  <c r="M4171" i="12" s="1"/>
  <c r="M4170" i="12"/>
  <c r="E4170" i="8"/>
  <c r="E4171" i="12" s="1"/>
  <c r="E4170" i="12"/>
  <c r="I4109" i="8"/>
  <c r="I4170" i="12" s="1"/>
  <c r="I4169" i="12"/>
  <c r="G4018" i="8"/>
  <c r="G4439" i="12" s="1"/>
  <c r="G4438" i="12"/>
  <c r="G3957" i="8"/>
  <c r="G4378" i="12" s="1"/>
  <c r="G4377" i="12"/>
  <c r="H3865" i="8"/>
  <c r="H3866" i="12" s="1"/>
  <c r="H3865" i="12"/>
  <c r="I3804" i="8"/>
  <c r="I3865" i="12" s="1"/>
  <c r="I3864" i="12"/>
  <c r="F3743" i="8"/>
  <c r="F4464" i="12" s="1"/>
  <c r="F4463" i="12"/>
  <c r="G3684" i="8"/>
  <c r="G4105" i="12" s="1"/>
  <c r="G4104" i="12"/>
  <c r="I3653" i="8"/>
  <c r="I3714" i="12" s="1"/>
  <c r="I3713" i="12"/>
  <c r="G3592" i="8"/>
  <c r="G4013" i="12" s="1"/>
  <c r="G4012" i="12"/>
  <c r="M3439" i="8"/>
  <c r="M3440" i="12" s="1"/>
  <c r="M3439" i="12"/>
  <c r="E3439" i="8"/>
  <c r="E3440" i="12" s="1"/>
  <c r="E3439" i="12"/>
  <c r="G3288" i="8"/>
  <c r="G3709" i="12" s="1"/>
  <c r="G3708" i="12"/>
  <c r="L3166" i="8"/>
  <c r="L3227" i="12" s="1"/>
  <c r="L3226" i="12"/>
  <c r="H3166" i="8"/>
  <c r="H3167" i="12" s="1"/>
  <c r="H3166" i="12"/>
  <c r="L3135" i="8"/>
  <c r="L3196" i="12" s="1"/>
  <c r="L3195" i="12"/>
  <c r="L3074" i="8"/>
  <c r="L3135" i="12" s="1"/>
  <c r="L3134" i="12"/>
  <c r="G2770" i="8"/>
  <c r="G3191" i="12" s="1"/>
  <c r="G3190" i="12"/>
  <c r="G2648" i="8"/>
  <c r="G3069" i="12" s="1"/>
  <c r="G3068" i="12"/>
  <c r="M2588" i="8"/>
  <c r="M2589" i="12" s="1"/>
  <c r="M2588" i="12"/>
  <c r="I2588" i="8"/>
  <c r="I2649" i="12" s="1"/>
  <c r="I2648" i="12"/>
  <c r="J2496" i="8"/>
  <c r="J2557" i="12" s="1"/>
  <c r="J2556" i="12"/>
  <c r="L2343" i="8"/>
  <c r="L2404" i="12" s="1"/>
  <c r="L2403" i="12"/>
  <c r="H2343" i="8"/>
  <c r="H2344" i="12" s="1"/>
  <c r="H2343" i="12"/>
  <c r="K2192" i="8"/>
  <c r="K2193" i="12" s="1"/>
  <c r="K2192" i="12"/>
  <c r="L2131" i="8"/>
  <c r="L2192" i="12" s="1"/>
  <c r="L2191" i="12"/>
  <c r="H2131" i="8"/>
  <c r="H2132" i="12" s="1"/>
  <c r="H2131" i="12"/>
  <c r="K2070" i="8"/>
  <c r="K2071" i="12" s="1"/>
  <c r="K2070" i="12"/>
  <c r="J2039" i="8"/>
  <c r="J2100" i="12" s="1"/>
  <c r="J2099" i="12"/>
  <c r="F1978" i="8"/>
  <c r="F2699" i="12" s="1"/>
  <c r="F2698" i="12"/>
  <c r="K1917" i="8"/>
  <c r="K1918" i="12" s="1"/>
  <c r="K1917" i="12"/>
  <c r="M1766" i="8"/>
  <c r="M1767" i="12" s="1"/>
  <c r="M1766" i="12"/>
  <c r="E1766" i="8"/>
  <c r="E1767" i="12" s="1"/>
  <c r="E1766" i="12"/>
  <c r="M1613" i="8"/>
  <c r="M1614" i="12" s="1"/>
  <c r="M1613" i="12"/>
  <c r="E1613" i="8"/>
  <c r="E1614" i="12" s="1"/>
  <c r="E1613" i="12"/>
  <c r="K1552" i="8"/>
  <c r="K1553" i="12" s="1"/>
  <c r="K1552" i="12"/>
  <c r="G1552" i="8"/>
  <c r="G1973" i="12" s="1"/>
  <c r="G1972" i="12"/>
  <c r="H1493" i="8"/>
  <c r="H1494" i="12" s="1"/>
  <c r="H1493" i="12"/>
  <c r="K1340" i="8"/>
  <c r="K1341" i="12" s="1"/>
  <c r="K1340" i="12"/>
  <c r="I1187" i="8"/>
  <c r="I1248" i="12" s="1"/>
  <c r="I1247" i="12"/>
  <c r="G1127" i="8"/>
  <c r="G1548" i="12" s="1"/>
  <c r="G1547" i="12"/>
  <c r="K1035" i="8"/>
  <c r="K1036" i="12" s="1"/>
  <c r="K1035" i="12"/>
  <c r="G1035" i="8"/>
  <c r="G1456" i="12" s="1"/>
  <c r="G1455" i="12"/>
  <c r="K974" i="8"/>
  <c r="K975" i="12" s="1"/>
  <c r="K974" i="12"/>
  <c r="G974" i="8"/>
  <c r="G1395" i="12" s="1"/>
  <c r="G1394" i="12"/>
  <c r="M943" i="8"/>
  <c r="M944" i="12" s="1"/>
  <c r="M943" i="12"/>
  <c r="I943" i="8"/>
  <c r="I1004" i="12" s="1"/>
  <c r="I1003" i="12"/>
  <c r="E943" i="8"/>
  <c r="E944" i="12" s="1"/>
  <c r="E943" i="12"/>
  <c r="J821" i="8"/>
  <c r="J882" i="12" s="1"/>
  <c r="J881" i="12"/>
  <c r="F821" i="8"/>
  <c r="F1542" i="12" s="1"/>
  <c r="F1541" i="12"/>
  <c r="M762" i="8"/>
  <c r="M763" i="12" s="1"/>
  <c r="M762" i="12"/>
  <c r="I762" i="8"/>
  <c r="I823" i="12" s="1"/>
  <c r="I822" i="12"/>
  <c r="E762" i="8"/>
  <c r="E763" i="12" s="1"/>
  <c r="E762" i="12"/>
  <c r="M609" i="8"/>
  <c r="M610" i="12" s="1"/>
  <c r="M609" i="12"/>
  <c r="I609" i="8"/>
  <c r="I670" i="12" s="1"/>
  <c r="I669" i="12"/>
  <c r="E609" i="8"/>
  <c r="E610" i="12" s="1"/>
  <c r="E609" i="12"/>
  <c r="M366" i="8"/>
  <c r="M367" i="12" s="1"/>
  <c r="M366" i="12"/>
  <c r="I366" i="8"/>
  <c r="I427" i="12" s="1"/>
  <c r="I426" i="12"/>
  <c r="E366" i="8"/>
  <c r="E367" i="12" s="1"/>
  <c r="E366" i="12"/>
  <c r="M305" i="8"/>
  <c r="M306" i="12" s="1"/>
  <c r="M305" i="12"/>
  <c r="I305" i="8"/>
  <c r="I366" i="12" s="1"/>
  <c r="I365" i="12"/>
  <c r="E305" i="8"/>
  <c r="E306" i="12" s="1"/>
  <c r="E305" i="12"/>
  <c r="L213" i="8"/>
  <c r="L274" i="12" s="1"/>
  <c r="L273" i="12"/>
  <c r="H213" i="8"/>
  <c r="H214" i="12" s="1"/>
  <c r="H213" i="12"/>
  <c r="K91" i="8"/>
  <c r="K8528" i="8" s="1"/>
  <c r="K91" i="12"/>
  <c r="G91" i="8"/>
  <c r="G512" i="12" s="1"/>
  <c r="G511" i="12"/>
  <c r="L32" i="8"/>
  <c r="L8523" i="8" s="1"/>
  <c r="L92" i="12"/>
  <c r="H32" i="8"/>
  <c r="H33" i="12" s="1"/>
  <c r="H32" i="12"/>
  <c r="H8464" i="8"/>
  <c r="H8464" i="12"/>
  <c r="K8463" i="8"/>
  <c r="K8463" i="12"/>
  <c r="L8401" i="8"/>
  <c r="L8461" i="12"/>
  <c r="H8401" i="8"/>
  <c r="H8401" i="12"/>
  <c r="I8279" i="8"/>
  <c r="I8339" i="12"/>
  <c r="E8279" i="8"/>
  <c r="E8279" i="12"/>
  <c r="I8067" i="8"/>
  <c r="I8127" i="12"/>
  <c r="H8036" i="8"/>
  <c r="H8036" i="12"/>
  <c r="M8340" i="8"/>
  <c r="M8340" i="12"/>
  <c r="E8340" i="8"/>
  <c r="E8340" i="12"/>
  <c r="M8248" i="8"/>
  <c r="M8248" i="12"/>
  <c r="I8248" i="8"/>
  <c r="I8308" i="12"/>
  <c r="E8248" i="8"/>
  <c r="E8248" i="12"/>
  <c r="J8067" i="8"/>
  <c r="J8127" i="12"/>
  <c r="I7975" i="8"/>
  <c r="I8035" i="12"/>
  <c r="L7975" i="8"/>
  <c r="L8035" i="12"/>
  <c r="H7975" i="8"/>
  <c r="H7975" i="12"/>
  <c r="J7883" i="8"/>
  <c r="J7943" i="12"/>
  <c r="J7822" i="8"/>
  <c r="J7882" i="12"/>
  <c r="H7761" i="8"/>
  <c r="H7761" i="12"/>
  <c r="K7761" i="8"/>
  <c r="K7761" i="12"/>
  <c r="G7761" i="8"/>
  <c r="G8181" i="12"/>
  <c r="I7549" i="8"/>
  <c r="I7610" i="12" s="1"/>
  <c r="I7609" i="12"/>
  <c r="I7092" i="8"/>
  <c r="I7153" i="12" s="1"/>
  <c r="I7152" i="12"/>
  <c r="M6971" i="8"/>
  <c r="M6972" i="12" s="1"/>
  <c r="M6971" i="12"/>
  <c r="I6971" i="8"/>
  <c r="I7032" i="12" s="1"/>
  <c r="I7031" i="12"/>
  <c r="J6940" i="8"/>
  <c r="J7001" i="12" s="1"/>
  <c r="J7000" i="12"/>
  <c r="M6879" i="8"/>
  <c r="M6880" i="12" s="1"/>
  <c r="M6879" i="12"/>
  <c r="I6879" i="8"/>
  <c r="I6940" i="12" s="1"/>
  <c r="I6939" i="12"/>
  <c r="E6879" i="8"/>
  <c r="E6880" i="12" s="1"/>
  <c r="E6879" i="12"/>
  <c r="K6818" i="8"/>
  <c r="K6819" i="12" s="1"/>
  <c r="K6818" i="12"/>
  <c r="I6787" i="8"/>
  <c r="I6848" i="12" s="1"/>
  <c r="I6847" i="12"/>
  <c r="G6665" i="8"/>
  <c r="G7086" i="12" s="1"/>
  <c r="G7085" i="12"/>
  <c r="M6606" i="8"/>
  <c r="M6607" i="12" s="1"/>
  <c r="M6606" i="12"/>
  <c r="K6422" i="8"/>
  <c r="K6423" i="12" s="1"/>
  <c r="K6422" i="12"/>
  <c r="H6210" i="8"/>
  <c r="H6211" i="12" s="1"/>
  <c r="H6210" i="12"/>
  <c r="F6149" i="8"/>
  <c r="F6870" i="12" s="1"/>
  <c r="F6869" i="12"/>
  <c r="L5845" i="8"/>
  <c r="L5906" i="12" s="1"/>
  <c r="L5905" i="12"/>
  <c r="H5570" i="8"/>
  <c r="H5571" i="12" s="1"/>
  <c r="H5570" i="12"/>
  <c r="M5418" i="8"/>
  <c r="M5419" i="12" s="1"/>
  <c r="M5418" i="12"/>
  <c r="E5418" i="8"/>
  <c r="E5419" i="12" s="1"/>
  <c r="E5418" i="12"/>
  <c r="H5357" i="8"/>
  <c r="H5358" i="12" s="1"/>
  <c r="H5357" i="12"/>
  <c r="K5326" i="8"/>
  <c r="K5327" i="12" s="1"/>
  <c r="K5326" i="12"/>
  <c r="G5114" i="8"/>
  <c r="G5535" i="12" s="1"/>
  <c r="G5534" i="12"/>
  <c r="K4961" i="8"/>
  <c r="K4962" i="12" s="1"/>
  <c r="K4961" i="12"/>
  <c r="G4961" i="8"/>
  <c r="G5382" i="12" s="1"/>
  <c r="G5381" i="12"/>
  <c r="L4900" i="8"/>
  <c r="L4961" i="12" s="1"/>
  <c r="L4960" i="12"/>
  <c r="H4900" i="8"/>
  <c r="H4901" i="12" s="1"/>
  <c r="H4900" i="12"/>
  <c r="M4596" i="8"/>
  <c r="M4597" i="12" s="1"/>
  <c r="M4596" i="12"/>
  <c r="E4596" i="8"/>
  <c r="E4597" i="12" s="1"/>
  <c r="E4596" i="12"/>
  <c r="K4535" i="8"/>
  <c r="K4536" i="12" s="1"/>
  <c r="K4535" i="12"/>
  <c r="G4384" i="8"/>
  <c r="G4805" i="12" s="1"/>
  <c r="G4804" i="12"/>
  <c r="K4262" i="8"/>
  <c r="K4263" i="12" s="1"/>
  <c r="K4262" i="12"/>
  <c r="G4231" i="8"/>
  <c r="G4652" i="12" s="1"/>
  <c r="G4651" i="12"/>
  <c r="I4170" i="8"/>
  <c r="I4231" i="12" s="1"/>
  <c r="I4230" i="12"/>
  <c r="M4109" i="8"/>
  <c r="M4110" i="12" s="1"/>
  <c r="M4109" i="12"/>
  <c r="E4109" i="8"/>
  <c r="E4110" i="12" s="1"/>
  <c r="E4109" i="12"/>
  <c r="J4049" i="8"/>
  <c r="J4110" i="12" s="1"/>
  <c r="J4109" i="12"/>
  <c r="F4049" i="8"/>
  <c r="F4770" i="12" s="1"/>
  <c r="F4769" i="12"/>
  <c r="K4018" i="8"/>
  <c r="K4019" i="12" s="1"/>
  <c r="K4018" i="12"/>
  <c r="K3957" i="8"/>
  <c r="K3958" i="12" s="1"/>
  <c r="K3957" i="12"/>
  <c r="L3865" i="8"/>
  <c r="L3926" i="12" s="1"/>
  <c r="L3925" i="12"/>
  <c r="M3804" i="8"/>
  <c r="M3805" i="12" s="1"/>
  <c r="M3804" i="12"/>
  <c r="E3804" i="8"/>
  <c r="E3805" i="12" s="1"/>
  <c r="E3804" i="12"/>
  <c r="J3743" i="8"/>
  <c r="J3804" i="12" s="1"/>
  <c r="J3803" i="12"/>
  <c r="K3684" i="8"/>
  <c r="K3685" i="12" s="1"/>
  <c r="K3684" i="12"/>
  <c r="M3653" i="8"/>
  <c r="M3654" i="12" s="1"/>
  <c r="M3653" i="12"/>
  <c r="E3653" i="8"/>
  <c r="E3654" i="12" s="1"/>
  <c r="E3653" i="12"/>
  <c r="K3592" i="8"/>
  <c r="K3593" i="12" s="1"/>
  <c r="K3592" i="12"/>
  <c r="I3439" i="8"/>
  <c r="I3500" i="12" s="1"/>
  <c r="I3499" i="12"/>
  <c r="K3288" i="8"/>
  <c r="K3289" i="12" s="1"/>
  <c r="K3288" i="12"/>
  <c r="H3135" i="8"/>
  <c r="H3136" i="12" s="1"/>
  <c r="H3135" i="12"/>
  <c r="H3074" i="8"/>
  <c r="H3075" i="12" s="1"/>
  <c r="H3074" i="12"/>
  <c r="L2954" i="8"/>
  <c r="L3015" i="12" s="1"/>
  <c r="L3014" i="12"/>
  <c r="H2954" i="8"/>
  <c r="H2955" i="12" s="1"/>
  <c r="H2954" i="12"/>
  <c r="K2770" i="8"/>
  <c r="K2771" i="12" s="1"/>
  <c r="K2770" i="12"/>
  <c r="K2648" i="8"/>
  <c r="K2649" i="12" s="1"/>
  <c r="K2648" i="12"/>
  <c r="E2588" i="8"/>
  <c r="E2589" i="12" s="1"/>
  <c r="E2588" i="12"/>
  <c r="F2496" i="8"/>
  <c r="F3217" i="12" s="1"/>
  <c r="F3216" i="12"/>
  <c r="J2223" i="8"/>
  <c r="J2284" i="12" s="1"/>
  <c r="J2283" i="12"/>
  <c r="F2223" i="8"/>
  <c r="F2944" i="12" s="1"/>
  <c r="F2943" i="12"/>
  <c r="G2192" i="8"/>
  <c r="G2613" i="12" s="1"/>
  <c r="G2612" i="12"/>
  <c r="G2070" i="8"/>
  <c r="G2491" i="12" s="1"/>
  <c r="G2490" i="12"/>
  <c r="F2039" i="8"/>
  <c r="F2760" i="12" s="1"/>
  <c r="F2759" i="12"/>
  <c r="J1978" i="8"/>
  <c r="J2039" i="12" s="1"/>
  <c r="J2038" i="12"/>
  <c r="G1917" i="8"/>
  <c r="G2338" i="12" s="1"/>
  <c r="G2337" i="12"/>
  <c r="I1766" i="8"/>
  <c r="I1827" i="12" s="1"/>
  <c r="I1826" i="12"/>
  <c r="I1613" i="8"/>
  <c r="I1674" i="12" s="1"/>
  <c r="I1673" i="12"/>
  <c r="L1493" i="8"/>
  <c r="L1554" i="12" s="1"/>
  <c r="L1553" i="12"/>
  <c r="M1187" i="8"/>
  <c r="M1188" i="12" s="1"/>
  <c r="M1187" i="12"/>
  <c r="E1187" i="8"/>
  <c r="E1188" i="12" s="1"/>
  <c r="E1187" i="12"/>
  <c r="F578" i="8"/>
  <c r="F1299" i="12" s="1"/>
  <c r="F1298" i="12"/>
  <c r="M8463" i="8"/>
  <c r="M8463" i="12"/>
  <c r="E8463" i="8"/>
  <c r="E8463" i="12"/>
  <c r="I8432" i="8"/>
  <c r="I8492" i="12"/>
  <c r="L8432" i="8"/>
  <c r="L8492" i="12"/>
  <c r="H8432" i="8"/>
  <c r="H8432" i="12"/>
  <c r="M8401" i="8"/>
  <c r="M8401" i="12"/>
  <c r="E8401" i="8"/>
  <c r="E8401" i="12"/>
  <c r="J8401" i="8"/>
  <c r="J8461" i="12"/>
  <c r="J8340" i="8"/>
  <c r="J8400" i="12"/>
  <c r="H8279" i="8"/>
  <c r="H8279" i="12"/>
  <c r="K8279" i="8"/>
  <c r="K8279" i="12"/>
  <c r="J8248" i="8"/>
  <c r="J8308" i="12"/>
  <c r="H8187" i="8"/>
  <c r="H8187" i="12"/>
  <c r="K8187" i="8"/>
  <c r="K8187" i="12"/>
  <c r="L8126" i="8"/>
  <c r="L8186" i="12"/>
  <c r="M8126" i="8"/>
  <c r="M8126" i="12"/>
  <c r="I8126" i="8"/>
  <c r="I8186" i="12"/>
  <c r="E8126" i="8"/>
  <c r="E8126" i="12"/>
  <c r="H8067" i="8"/>
  <c r="H8067" i="12"/>
  <c r="K8067" i="8"/>
  <c r="K8067" i="12"/>
  <c r="G8067" i="8"/>
  <c r="G8487" i="12"/>
  <c r="M8036" i="8"/>
  <c r="M8036" i="12"/>
  <c r="E8036" i="8"/>
  <c r="E8036" i="12"/>
  <c r="J8036" i="8"/>
  <c r="J8096" i="12"/>
  <c r="M7914" i="8"/>
  <c r="M7914" i="12"/>
  <c r="E7914" i="8"/>
  <c r="E7914" i="12"/>
  <c r="J7914" i="8"/>
  <c r="J7974" i="12"/>
  <c r="K7883" i="8"/>
  <c r="K7883" i="12"/>
  <c r="K7822" i="8"/>
  <c r="K7822" i="12"/>
  <c r="I7702" i="8"/>
  <c r="I7763" i="12" s="1"/>
  <c r="I7762" i="12"/>
  <c r="L7702" i="8"/>
  <c r="L7763" i="12" s="1"/>
  <c r="L7762" i="12"/>
  <c r="H7702" i="8"/>
  <c r="H7703" i="12" s="1"/>
  <c r="H7702" i="12"/>
  <c r="M7671" i="8"/>
  <c r="M7672" i="12" s="1"/>
  <c r="M7671" i="12"/>
  <c r="E7671" i="8"/>
  <c r="E7672" i="12" s="1"/>
  <c r="E7671" i="12"/>
  <c r="J7671" i="8"/>
  <c r="J7732" i="12" s="1"/>
  <c r="J7731" i="12"/>
  <c r="F7671" i="8"/>
  <c r="F8392" i="12" s="1"/>
  <c r="F8391" i="12"/>
  <c r="I7610" i="8"/>
  <c r="I7671" i="12" s="1"/>
  <c r="I7670" i="12"/>
  <c r="L7610" i="8"/>
  <c r="L7671" i="12" s="1"/>
  <c r="L7670" i="12"/>
  <c r="H7610" i="8"/>
  <c r="H7611" i="12" s="1"/>
  <c r="H7610" i="12"/>
  <c r="J7549" i="8"/>
  <c r="J7610" i="12" s="1"/>
  <c r="J7609" i="12"/>
  <c r="H7518" i="8"/>
  <c r="H7519" i="12" s="1"/>
  <c r="H7518" i="12"/>
  <c r="K7518" i="8"/>
  <c r="K7519" i="12" s="1"/>
  <c r="K7518" i="12"/>
  <c r="G7518" i="8"/>
  <c r="G7939" i="12" s="1"/>
  <c r="G7938" i="12"/>
  <c r="J7092" i="8"/>
  <c r="J7153" i="12" s="1"/>
  <c r="J7152" i="12"/>
  <c r="I7031" i="8"/>
  <c r="I7092" i="12" s="1"/>
  <c r="I7091" i="12"/>
  <c r="L7031" i="8"/>
  <c r="L7092" i="12" s="1"/>
  <c r="L7091" i="12"/>
  <c r="H7031" i="8"/>
  <c r="H7032" i="12" s="1"/>
  <c r="H7031" i="12"/>
  <c r="J6971" i="8"/>
  <c r="J7032" i="12" s="1"/>
  <c r="J7031" i="12"/>
  <c r="K6940" i="8"/>
  <c r="K6941" i="12" s="1"/>
  <c r="K6940" i="12"/>
  <c r="J6879" i="8"/>
  <c r="J6940" i="12" s="1"/>
  <c r="J6939" i="12"/>
  <c r="J6787" i="8"/>
  <c r="J6848" i="12" s="1"/>
  <c r="J6847" i="12"/>
  <c r="I6726" i="8"/>
  <c r="I6787" i="12" s="1"/>
  <c r="I6786" i="12"/>
  <c r="L6726" i="8"/>
  <c r="L6787" i="12" s="1"/>
  <c r="L6786" i="12"/>
  <c r="H6726" i="8"/>
  <c r="H6727" i="12" s="1"/>
  <c r="H6726" i="12"/>
  <c r="J6606" i="8"/>
  <c r="J6667" i="12" s="1"/>
  <c r="J6666" i="12"/>
  <c r="I6575" i="8"/>
  <c r="I6636" i="12" s="1"/>
  <c r="I6635" i="12"/>
  <c r="L6575" i="8"/>
  <c r="L6636" i="12" s="1"/>
  <c r="L6635" i="12"/>
  <c r="H6575" i="8"/>
  <c r="H6576" i="12" s="1"/>
  <c r="H6575" i="12"/>
  <c r="K6514" i="8"/>
  <c r="K6515" i="12" s="1"/>
  <c r="K6514" i="12"/>
  <c r="L6453" i="8"/>
  <c r="L6514" i="12" s="1"/>
  <c r="L6513" i="12"/>
  <c r="M6453" i="8"/>
  <c r="M6454" i="12" s="1"/>
  <c r="M6453" i="12"/>
  <c r="I6453" i="8"/>
  <c r="I6514" i="12" s="1"/>
  <c r="I6513" i="12"/>
  <c r="E6453" i="8"/>
  <c r="E6454" i="12" s="1"/>
  <c r="E6453" i="12"/>
  <c r="K6361" i="8"/>
  <c r="K6362" i="12" s="1"/>
  <c r="K6361" i="12"/>
  <c r="K6149" i="8"/>
  <c r="K6150" i="12" s="1"/>
  <c r="K6149" i="12"/>
  <c r="L6057" i="8"/>
  <c r="L6118" i="12" s="1"/>
  <c r="L6117" i="12"/>
  <c r="M6057" i="8"/>
  <c r="M6058" i="12" s="1"/>
  <c r="M6057" i="12"/>
  <c r="I6057" i="8"/>
  <c r="I6118" i="12" s="1"/>
  <c r="I6117" i="12"/>
  <c r="E6057" i="8"/>
  <c r="E6058" i="12" s="1"/>
  <c r="E6057" i="12"/>
  <c r="L5935" i="8"/>
  <c r="L5996" i="12" s="1"/>
  <c r="L5995" i="12"/>
  <c r="M5935" i="8"/>
  <c r="M5936" i="12" s="1"/>
  <c r="M5935" i="12"/>
  <c r="I5935" i="8"/>
  <c r="I5996" i="12" s="1"/>
  <c r="I5995" i="12"/>
  <c r="E5935" i="8"/>
  <c r="E5936" i="12" s="1"/>
  <c r="E5935" i="12"/>
  <c r="H5876" i="8"/>
  <c r="H5877" i="12" s="1"/>
  <c r="H5876" i="12"/>
  <c r="K5876" i="8"/>
  <c r="K5877" i="12" s="1"/>
  <c r="K5876" i="12"/>
  <c r="G5876" i="8"/>
  <c r="G6297" i="12" s="1"/>
  <c r="G6296" i="12"/>
  <c r="G5784" i="8"/>
  <c r="G6205" i="12" s="1"/>
  <c r="G6204" i="12"/>
  <c r="J5784" i="8"/>
  <c r="J5845" i="12" s="1"/>
  <c r="J5844" i="12"/>
  <c r="F5784" i="8"/>
  <c r="F6505" i="12" s="1"/>
  <c r="F6504" i="12"/>
  <c r="F5723" i="8"/>
  <c r="F6444" i="12" s="1"/>
  <c r="F6443" i="12"/>
  <c r="K5723" i="8"/>
  <c r="K5724" i="12" s="1"/>
  <c r="K5723" i="12"/>
  <c r="G5723" i="8"/>
  <c r="G6144" i="12" s="1"/>
  <c r="G6143" i="12"/>
  <c r="I5692" i="8"/>
  <c r="I5753" i="12" s="1"/>
  <c r="I5752" i="12"/>
  <c r="L5692" i="8"/>
  <c r="L5753" i="12" s="1"/>
  <c r="L5752" i="12"/>
  <c r="H5692" i="8"/>
  <c r="H5693" i="12" s="1"/>
  <c r="H5692" i="12"/>
  <c r="J5631" i="8"/>
  <c r="J5692" i="12" s="1"/>
  <c r="J5691" i="12"/>
  <c r="M5631" i="8"/>
  <c r="M5632" i="12" s="1"/>
  <c r="M5631" i="12"/>
  <c r="I5631" i="8"/>
  <c r="I5692" i="12" s="1"/>
  <c r="I5691" i="12"/>
  <c r="E5631" i="8"/>
  <c r="E5632" i="12" s="1"/>
  <c r="E5631" i="12"/>
  <c r="M5570" i="8"/>
  <c r="M5571" i="12" s="1"/>
  <c r="M5570" i="12"/>
  <c r="K5510" i="8"/>
  <c r="K5511" i="12" s="1"/>
  <c r="K5510" i="12"/>
  <c r="E5510" i="8"/>
  <c r="E5511" i="12" s="1"/>
  <c r="E5510" i="12"/>
  <c r="J5510" i="8"/>
  <c r="J5571" i="12" s="1"/>
  <c r="J5570" i="12"/>
  <c r="F5510" i="8"/>
  <c r="F6231" i="12" s="1"/>
  <c r="F6230" i="12"/>
  <c r="I5479" i="8"/>
  <c r="I5540" i="12" s="1"/>
  <c r="I5539" i="12"/>
  <c r="L5479" i="8"/>
  <c r="L5540" i="12" s="1"/>
  <c r="L5539" i="12"/>
  <c r="H5479" i="8"/>
  <c r="H5480" i="12" s="1"/>
  <c r="H5479" i="12"/>
  <c r="I5357" i="8"/>
  <c r="I5418" i="12" s="1"/>
  <c r="I5417" i="12"/>
  <c r="G5357" i="8"/>
  <c r="G5778" i="12" s="1"/>
  <c r="G5777" i="12"/>
  <c r="H5265" i="8"/>
  <c r="H5266" i="12" s="1"/>
  <c r="H5265" i="12"/>
  <c r="H5204" i="8"/>
  <c r="H5205" i="12" s="1"/>
  <c r="H5204" i="12"/>
  <c r="K5204" i="8"/>
  <c r="K5205" i="12" s="1"/>
  <c r="K5204" i="12"/>
  <c r="G5204" i="8"/>
  <c r="G5625" i="12" s="1"/>
  <c r="G5624" i="12"/>
  <c r="I5145" i="8"/>
  <c r="I5206" i="12" s="1"/>
  <c r="I5205" i="12"/>
  <c r="M5114" i="8"/>
  <c r="M5115" i="12" s="1"/>
  <c r="M5114" i="12"/>
  <c r="E5114" i="8"/>
  <c r="E5115" i="12" s="1"/>
  <c r="E5114" i="12"/>
  <c r="I5053" i="8"/>
  <c r="I5114" i="12" s="1"/>
  <c r="I5113" i="12"/>
  <c r="L5053" i="8"/>
  <c r="L5114" i="12" s="1"/>
  <c r="L5113" i="12"/>
  <c r="H5053" i="8"/>
  <c r="H5054" i="12" s="1"/>
  <c r="H5053" i="12"/>
  <c r="I4992" i="8"/>
  <c r="I5053" i="12" s="1"/>
  <c r="I5052" i="12"/>
  <c r="M4961" i="8"/>
  <c r="M4962" i="12" s="1"/>
  <c r="M4961" i="12"/>
  <c r="E4961" i="8"/>
  <c r="E4962" i="12" s="1"/>
  <c r="E4961" i="12"/>
  <c r="F4839" i="8"/>
  <c r="F5560" i="12" s="1"/>
  <c r="F5559" i="12"/>
  <c r="K4839" i="8"/>
  <c r="K4840" i="12" s="1"/>
  <c r="K4839" i="12"/>
  <c r="G4839" i="8"/>
  <c r="G5260" i="12" s="1"/>
  <c r="G5259" i="12"/>
  <c r="H4780" i="8"/>
  <c r="H4781" i="12" s="1"/>
  <c r="H4780" i="12"/>
  <c r="K4780" i="8"/>
  <c r="K4781" i="12" s="1"/>
  <c r="K4780" i="12"/>
  <c r="G4780" i="8"/>
  <c r="G5201" i="12" s="1"/>
  <c r="G5200" i="12"/>
  <c r="G4749" i="8"/>
  <c r="G5170" i="12" s="1"/>
  <c r="G5169" i="12"/>
  <c r="J4749" i="8"/>
  <c r="J4810" i="12" s="1"/>
  <c r="J4809" i="12"/>
  <c r="F4749" i="8"/>
  <c r="F5470" i="12" s="1"/>
  <c r="F5469" i="12"/>
  <c r="M4688" i="8"/>
  <c r="M4689" i="12" s="1"/>
  <c r="M4688" i="12"/>
  <c r="E4688" i="8"/>
  <c r="E4689" i="12" s="1"/>
  <c r="E4688" i="12"/>
  <c r="K4596" i="8"/>
  <c r="K4597" i="12" s="1"/>
  <c r="K4596" i="12"/>
  <c r="M4535" i="8"/>
  <c r="M4536" i="12" s="1"/>
  <c r="M4535" i="12"/>
  <c r="E4535" i="8"/>
  <c r="E4536" i="12" s="1"/>
  <c r="E4535" i="12"/>
  <c r="J4535" i="8"/>
  <c r="J4596" i="12" s="1"/>
  <c r="J4595" i="12"/>
  <c r="F4535" i="8"/>
  <c r="F5256" i="12" s="1"/>
  <c r="F5255" i="12"/>
  <c r="L4474" i="8"/>
  <c r="L4535" i="12" s="1"/>
  <c r="L4534" i="12"/>
  <c r="M4474" i="8"/>
  <c r="M4475" i="12" s="1"/>
  <c r="M4474" i="12"/>
  <c r="I4474" i="8"/>
  <c r="I4535" i="12" s="1"/>
  <c r="I4534" i="12"/>
  <c r="E4474" i="8"/>
  <c r="E4475" i="12" s="1"/>
  <c r="E4474" i="12"/>
  <c r="L4415" i="8"/>
  <c r="L4476" i="12" s="1"/>
  <c r="L4475" i="12"/>
  <c r="M4415" i="8"/>
  <c r="M4416" i="12" s="1"/>
  <c r="M4415" i="12"/>
  <c r="I4415" i="8"/>
  <c r="I4476" i="12" s="1"/>
  <c r="I4475" i="12"/>
  <c r="E4415" i="8"/>
  <c r="E4416" i="12" s="1"/>
  <c r="E4415" i="12"/>
  <c r="K4323" i="8"/>
  <c r="K4324" i="12" s="1"/>
  <c r="K4323" i="12"/>
  <c r="J4170" i="8"/>
  <c r="J4231" i="12" s="1"/>
  <c r="J4230" i="12"/>
  <c r="J4109" i="8"/>
  <c r="J4170" i="12" s="1"/>
  <c r="J4169" i="12"/>
  <c r="K4049" i="8"/>
  <c r="K4050" i="12" s="1"/>
  <c r="K4049" i="12"/>
  <c r="H3896" i="8"/>
  <c r="H3897" i="12" s="1"/>
  <c r="H3896" i="12"/>
  <c r="K3896" i="8"/>
  <c r="K3897" i="12" s="1"/>
  <c r="K3896" i="12"/>
  <c r="G3896" i="8"/>
  <c r="G4317" i="12" s="1"/>
  <c r="G4316" i="12"/>
  <c r="J3804" i="8"/>
  <c r="J3865" i="12" s="1"/>
  <c r="J3864" i="12"/>
  <c r="K3743" i="8"/>
  <c r="K3744" i="12" s="1"/>
  <c r="K3743" i="12"/>
  <c r="J3653" i="8"/>
  <c r="J3714" i="12" s="1"/>
  <c r="J3713" i="12"/>
  <c r="L3531" i="8"/>
  <c r="L3592" i="12" s="1"/>
  <c r="L3591" i="12"/>
  <c r="M3531" i="8"/>
  <c r="M3532" i="12" s="1"/>
  <c r="M3531" i="12"/>
  <c r="I3531" i="8"/>
  <c r="I3592" i="12" s="1"/>
  <c r="I3591" i="12"/>
  <c r="E3531" i="8"/>
  <c r="E3532" i="12" s="1"/>
  <c r="E3531" i="12"/>
  <c r="I3500" i="8"/>
  <c r="I3561" i="12" s="1"/>
  <c r="I3560" i="12"/>
  <c r="L3500" i="8"/>
  <c r="L3561" i="12" s="1"/>
  <c r="L3560" i="12"/>
  <c r="H3500" i="8"/>
  <c r="H3501" i="12" s="1"/>
  <c r="H3500" i="12"/>
  <c r="J3439" i="8"/>
  <c r="J3500" i="12" s="1"/>
  <c r="J3499" i="12"/>
  <c r="L3378" i="8"/>
  <c r="L3439" i="12" s="1"/>
  <c r="L3438" i="12"/>
  <c r="M3378" i="8"/>
  <c r="M3379" i="12" s="1"/>
  <c r="M3378" i="12"/>
  <c r="I3378" i="8"/>
  <c r="I3439" i="12" s="1"/>
  <c r="I3438" i="12"/>
  <c r="E3378" i="8"/>
  <c r="E3379" i="12" s="1"/>
  <c r="E3378" i="12"/>
  <c r="L3319" i="8"/>
  <c r="L3380" i="12" s="1"/>
  <c r="L3379" i="12"/>
  <c r="M3319" i="8"/>
  <c r="M3320" i="12" s="1"/>
  <c r="M3319" i="12"/>
  <c r="I3319" i="8"/>
  <c r="I3380" i="12" s="1"/>
  <c r="I3379" i="12"/>
  <c r="E3319" i="8"/>
  <c r="E3320" i="12" s="1"/>
  <c r="E3319" i="12"/>
  <c r="M3227" i="8"/>
  <c r="M3228" i="12" s="1"/>
  <c r="M3227" i="12"/>
  <c r="E3227" i="8"/>
  <c r="E3228" i="12" s="1"/>
  <c r="E3227" i="12"/>
  <c r="J3227" i="8"/>
  <c r="J3288" i="12" s="1"/>
  <c r="J3287" i="12"/>
  <c r="F3227" i="8"/>
  <c r="F3948" i="12" s="1"/>
  <c r="F3947" i="12"/>
  <c r="M3013" i="8"/>
  <c r="M3014" i="12" s="1"/>
  <c r="M3013" i="12"/>
  <c r="E3013" i="8"/>
  <c r="E3014" i="12" s="1"/>
  <c r="E3013" i="12"/>
  <c r="J3013" i="8"/>
  <c r="J3074" i="12" s="1"/>
  <c r="J3073" i="12"/>
  <c r="F3013" i="8"/>
  <c r="F3734" i="12" s="1"/>
  <c r="F3733" i="12"/>
  <c r="L2923" i="8"/>
  <c r="L2984" i="12" s="1"/>
  <c r="L2983" i="12"/>
  <c r="M2923" i="8"/>
  <c r="M2924" i="12" s="1"/>
  <c r="M2923" i="12"/>
  <c r="I2923" i="8"/>
  <c r="I2984" i="12" s="1"/>
  <c r="I2983" i="12"/>
  <c r="E2923" i="8"/>
  <c r="E2924" i="12" s="1"/>
  <c r="E2923" i="12"/>
  <c r="I2862" i="8"/>
  <c r="I2923" i="12" s="1"/>
  <c r="I2922" i="12"/>
  <c r="L2862" i="8"/>
  <c r="L2923" i="12" s="1"/>
  <c r="L2922" i="12"/>
  <c r="H2862" i="8"/>
  <c r="H2863" i="12" s="1"/>
  <c r="H2862" i="12"/>
  <c r="M2801" i="8"/>
  <c r="M2802" i="12" s="1"/>
  <c r="M2801" i="12"/>
  <c r="E2801" i="8"/>
  <c r="E2802" i="12" s="1"/>
  <c r="E2801" i="12"/>
  <c r="J2801" i="8"/>
  <c r="J2862" i="12" s="1"/>
  <c r="J2861" i="12"/>
  <c r="F2801" i="8"/>
  <c r="F3522" i="12" s="1"/>
  <c r="F3521" i="12"/>
  <c r="H2709" i="8"/>
  <c r="H2710" i="12" s="1"/>
  <c r="H2709" i="12"/>
  <c r="K2709" i="8"/>
  <c r="K2710" i="12" s="1"/>
  <c r="K2709" i="12"/>
  <c r="G2709" i="8"/>
  <c r="G3130" i="12" s="1"/>
  <c r="G3129" i="12"/>
  <c r="J2588" i="8"/>
  <c r="J2649" i="12" s="1"/>
  <c r="J2648" i="12"/>
  <c r="I2557" i="8"/>
  <c r="I2618" i="12" s="1"/>
  <c r="I2617" i="12"/>
  <c r="L2557" i="8"/>
  <c r="L2618" i="12" s="1"/>
  <c r="L2617" i="12"/>
  <c r="H2557" i="8"/>
  <c r="H2558" i="12" s="1"/>
  <c r="H2557" i="12"/>
  <c r="K2496" i="8"/>
  <c r="K2497" i="12" s="1"/>
  <c r="K2496" i="12"/>
  <c r="I2435" i="8"/>
  <c r="I2496" i="12" s="1"/>
  <c r="I2495" i="12"/>
  <c r="L2435" i="8"/>
  <c r="L2496" i="12" s="1"/>
  <c r="L2495" i="12"/>
  <c r="H2435" i="8"/>
  <c r="H2436" i="12" s="1"/>
  <c r="H2435" i="12"/>
  <c r="L2404" i="8"/>
  <c r="L2465" i="12" s="1"/>
  <c r="L2464" i="12"/>
  <c r="M2404" i="8"/>
  <c r="M2405" i="12" s="1"/>
  <c r="M2404" i="12"/>
  <c r="I2404" i="8"/>
  <c r="I2465" i="12" s="1"/>
  <c r="I2464" i="12"/>
  <c r="E2404" i="8"/>
  <c r="E2405" i="12" s="1"/>
  <c r="E2404" i="12"/>
  <c r="I2282" i="8"/>
  <c r="I2343" i="12" s="1"/>
  <c r="I2342" i="12"/>
  <c r="L2282" i="8"/>
  <c r="L2343" i="12" s="1"/>
  <c r="L2342" i="12"/>
  <c r="H2282" i="8"/>
  <c r="H2283" i="12" s="1"/>
  <c r="H2282" i="12"/>
  <c r="K2223" i="8"/>
  <c r="K2224" i="12" s="1"/>
  <c r="K2223" i="12"/>
  <c r="M2223" i="8"/>
  <c r="M2224" i="12" s="1"/>
  <c r="M2223" i="12"/>
  <c r="E2223" i="8"/>
  <c r="E2224" i="12" s="1"/>
  <c r="E2223" i="12"/>
  <c r="K2039" i="8"/>
  <c r="K2040" i="12" s="1"/>
  <c r="K2039" i="12"/>
  <c r="K1978" i="8"/>
  <c r="K1979" i="12" s="1"/>
  <c r="K1978" i="12"/>
  <c r="E1917" i="8"/>
  <c r="E1918" i="12" s="1"/>
  <c r="E1917" i="12"/>
  <c r="J1917" i="8"/>
  <c r="J1978" i="12" s="1"/>
  <c r="J1977" i="12"/>
  <c r="F1917" i="8"/>
  <c r="F2638" i="12" s="1"/>
  <c r="F2637" i="12"/>
  <c r="L1858" i="8"/>
  <c r="L1919" i="12" s="1"/>
  <c r="L1918" i="12"/>
  <c r="M1858" i="8"/>
  <c r="M1859" i="12" s="1"/>
  <c r="M1858" i="12"/>
  <c r="I1858" i="8"/>
  <c r="I1919" i="12" s="1"/>
  <c r="I1918" i="12"/>
  <c r="E1858" i="8"/>
  <c r="E1859" i="12" s="1"/>
  <c r="E1858" i="12"/>
  <c r="I1827" i="8"/>
  <c r="I1888" i="12" s="1"/>
  <c r="I1887" i="12"/>
  <c r="L1827" i="8"/>
  <c r="L1888" i="12" s="1"/>
  <c r="L1887" i="12"/>
  <c r="H1827" i="8"/>
  <c r="H1828" i="12" s="1"/>
  <c r="H1827" i="12"/>
  <c r="J1766" i="8"/>
  <c r="J1827" i="12" s="1"/>
  <c r="J1826" i="12"/>
  <c r="I1705" i="8"/>
  <c r="I1766" i="12" s="1"/>
  <c r="I1765" i="12"/>
  <c r="L1705" i="8"/>
  <c r="L1766" i="12" s="1"/>
  <c r="L1765" i="12"/>
  <c r="H1705" i="8"/>
  <c r="H1706" i="12" s="1"/>
  <c r="H1705" i="12"/>
  <c r="I1674" i="8"/>
  <c r="I1735" i="12" s="1"/>
  <c r="I1734" i="12"/>
  <c r="L1674" i="8"/>
  <c r="L1735" i="12" s="1"/>
  <c r="L1734" i="12"/>
  <c r="H1674" i="8"/>
  <c r="H1675" i="12" s="1"/>
  <c r="H1674" i="12"/>
  <c r="J1613" i="8"/>
  <c r="J1674" i="12" s="1"/>
  <c r="J1673" i="12"/>
  <c r="M1552" i="8"/>
  <c r="M1553" i="12" s="1"/>
  <c r="M1552" i="12"/>
  <c r="E1552" i="8"/>
  <c r="E1553" i="12" s="1"/>
  <c r="E1552" i="12"/>
  <c r="F1493" i="8"/>
  <c r="F2214" i="12" s="1"/>
  <c r="F2213" i="12"/>
  <c r="K1493" i="8"/>
  <c r="K1494" i="12" s="1"/>
  <c r="K1493" i="12"/>
  <c r="G1493" i="8"/>
  <c r="G1914" i="12" s="1"/>
  <c r="G1913" i="12"/>
  <c r="H1462" i="8"/>
  <c r="H1463" i="12" s="1"/>
  <c r="H1462" i="12"/>
  <c r="K1462" i="8"/>
  <c r="K1463" i="12" s="1"/>
  <c r="K1462" i="12"/>
  <c r="G1462" i="8"/>
  <c r="G1883" i="12" s="1"/>
  <c r="G1882" i="12"/>
  <c r="K1401" i="8"/>
  <c r="K1402" i="12" s="1"/>
  <c r="K1401" i="12"/>
  <c r="E1401" i="8"/>
  <c r="E1402" i="12" s="1"/>
  <c r="E1401" i="12"/>
  <c r="J1401" i="8"/>
  <c r="J1462" i="12" s="1"/>
  <c r="J1461" i="12"/>
  <c r="F1401" i="8"/>
  <c r="F2122" i="12" s="1"/>
  <c r="F2121" i="12"/>
  <c r="L1340" i="8"/>
  <c r="L1401" i="12" s="1"/>
  <c r="L1400" i="12"/>
  <c r="I1309" i="8"/>
  <c r="I1370" i="12" s="1"/>
  <c r="I1369" i="12"/>
  <c r="L1309" i="8"/>
  <c r="L1370" i="12" s="1"/>
  <c r="L1369" i="12"/>
  <c r="H1309" i="8"/>
  <c r="H1310" i="12" s="1"/>
  <c r="H1309" i="12"/>
  <c r="L1248" i="8"/>
  <c r="L1309" i="12" s="1"/>
  <c r="L1308" i="12"/>
  <c r="M1248" i="8"/>
  <c r="M1249" i="12" s="1"/>
  <c r="M1248" i="12"/>
  <c r="I1248" i="8"/>
  <c r="I1309" i="12" s="1"/>
  <c r="I1308" i="12"/>
  <c r="E1248" i="8"/>
  <c r="E1249" i="12" s="1"/>
  <c r="E1248" i="12"/>
  <c r="J1187" i="8"/>
  <c r="J1248" i="12" s="1"/>
  <c r="J1247" i="12"/>
  <c r="K1127" i="8"/>
  <c r="K1128" i="12" s="1"/>
  <c r="K1127" i="12"/>
  <c r="E1127" i="8"/>
  <c r="E1128" i="12" s="1"/>
  <c r="E1127" i="12"/>
  <c r="H1096" i="8"/>
  <c r="H1097" i="12" s="1"/>
  <c r="H1096" i="12"/>
  <c r="K1096" i="8"/>
  <c r="K1097" i="12" s="1"/>
  <c r="K1096" i="12"/>
  <c r="G1096" i="8"/>
  <c r="G1517" i="12" s="1"/>
  <c r="G1516" i="12"/>
  <c r="J943" i="8"/>
  <c r="J1004" i="12" s="1"/>
  <c r="J1003" i="12"/>
  <c r="H882" i="8"/>
  <c r="H883" i="12" s="1"/>
  <c r="H882" i="12"/>
  <c r="K882" i="8"/>
  <c r="K883" i="12" s="1"/>
  <c r="K882" i="12"/>
  <c r="G882" i="8"/>
  <c r="G1303" i="12" s="1"/>
  <c r="G1302" i="12"/>
  <c r="K821" i="8"/>
  <c r="K822" i="12" s="1"/>
  <c r="K821" i="12"/>
  <c r="J762" i="8"/>
  <c r="J823" i="12" s="1"/>
  <c r="J822" i="12"/>
  <c r="H731" i="8"/>
  <c r="H732" i="12" s="1"/>
  <c r="H731" i="12"/>
  <c r="K731" i="8"/>
  <c r="K732" i="12" s="1"/>
  <c r="K731" i="12"/>
  <c r="G731" i="8"/>
  <c r="G1152" i="12" s="1"/>
  <c r="G1151" i="12"/>
  <c r="H670" i="8"/>
  <c r="H671" i="12" s="1"/>
  <c r="H670" i="12"/>
  <c r="K670" i="8"/>
  <c r="K671" i="12" s="1"/>
  <c r="K670" i="12"/>
  <c r="G670" i="8"/>
  <c r="G1091" i="12" s="1"/>
  <c r="G1090" i="12"/>
  <c r="J609" i="8"/>
  <c r="J670" i="12" s="1"/>
  <c r="J669" i="12"/>
  <c r="J578" i="8"/>
  <c r="J639" i="12" s="1"/>
  <c r="J638" i="12"/>
  <c r="M517" i="8"/>
  <c r="M518" i="12" s="1"/>
  <c r="M517" i="12"/>
  <c r="E517" i="8"/>
  <c r="E518" i="12" s="1"/>
  <c r="E517" i="12"/>
  <c r="J517" i="8"/>
  <c r="J578" i="12" s="1"/>
  <c r="J577" i="12"/>
  <c r="F517" i="8"/>
  <c r="F1238" i="12" s="1"/>
  <c r="F1237" i="12"/>
  <c r="M456" i="8"/>
  <c r="M457" i="12" s="1"/>
  <c r="M456" i="12"/>
  <c r="E456" i="8"/>
  <c r="E457" i="12" s="1"/>
  <c r="E456" i="12"/>
  <c r="J456" i="8"/>
  <c r="J517" i="12" s="1"/>
  <c r="J516" i="12"/>
  <c r="F456" i="8"/>
  <c r="F1177" i="12" s="1"/>
  <c r="F1176" i="12"/>
  <c r="I397" i="8"/>
  <c r="I458" i="12" s="1"/>
  <c r="I457" i="12"/>
  <c r="L397" i="8"/>
  <c r="L458" i="12" s="1"/>
  <c r="L457" i="12"/>
  <c r="H397" i="8"/>
  <c r="H398" i="12" s="1"/>
  <c r="H397" i="12"/>
  <c r="J366" i="8"/>
  <c r="J427" i="12" s="1"/>
  <c r="J426" i="12"/>
  <c r="G244" i="8"/>
  <c r="G665" i="12" s="1"/>
  <c r="G664" i="12"/>
  <c r="J244" i="8"/>
  <c r="J305" i="12" s="1"/>
  <c r="J304" i="12"/>
  <c r="F244" i="8"/>
  <c r="F965" i="12" s="1"/>
  <c r="F964" i="12"/>
  <c r="M213" i="8"/>
  <c r="M214" i="12" s="1"/>
  <c r="M213" i="12"/>
  <c r="F213" i="8"/>
  <c r="F934" i="12" s="1"/>
  <c r="F933" i="12"/>
  <c r="G213" i="8"/>
  <c r="G634" i="12" s="1"/>
  <c r="G633" i="12"/>
  <c r="H152" i="8"/>
  <c r="H153" i="12" s="1"/>
  <c r="H152" i="12"/>
  <c r="M91" i="12"/>
  <c r="M91" i="8"/>
  <c r="M92" i="12" s="1"/>
  <c r="E91" i="8"/>
  <c r="E92" i="12" s="1"/>
  <c r="E91" i="12"/>
  <c r="E31" i="8"/>
  <c r="E31" i="12"/>
  <c r="M8503" i="8" l="1"/>
  <c r="J8503" i="8"/>
  <c r="L8520" i="8"/>
  <c r="I8504" i="8"/>
  <c r="F8517" i="8"/>
  <c r="J8531" i="8"/>
  <c r="Q23" i="5" s="1"/>
  <c r="M8511" i="8"/>
  <c r="I8516" i="8"/>
  <c r="H8508" i="8"/>
  <c r="O20" i="5" s="1"/>
  <c r="F8509" i="8"/>
  <c r="M21" i="5" s="1"/>
  <c r="F8523" i="8"/>
  <c r="F8494" i="8"/>
  <c r="F8521" i="8"/>
  <c r="M22" i="5" s="1"/>
  <c r="F8526" i="8"/>
  <c r="F8524" i="8"/>
  <c r="F8502" i="8"/>
  <c r="F8496" i="8"/>
  <c r="F8527" i="8"/>
  <c r="H8525" i="8"/>
  <c r="G8523" i="8"/>
  <c r="K8516" i="8"/>
  <c r="J8511" i="8"/>
  <c r="I8522" i="8"/>
  <c r="K8508" i="8"/>
  <c r="R20" i="5" s="1"/>
  <c r="K8525" i="8"/>
  <c r="M8528" i="8"/>
  <c r="M8509" i="8"/>
  <c r="T21" i="5" s="1"/>
  <c r="G8530" i="8"/>
  <c r="I8527" i="8"/>
  <c r="M8525" i="8"/>
  <c r="M8523" i="8"/>
  <c r="J8513" i="8"/>
  <c r="H8512" i="8"/>
  <c r="H8503" i="8"/>
  <c r="K8510" i="8"/>
  <c r="E7915" i="12"/>
  <c r="M8037" i="12"/>
  <c r="M8522" i="8"/>
  <c r="E8127" i="12"/>
  <c r="J8309" i="12"/>
  <c r="J8515" i="8"/>
  <c r="M8402" i="12"/>
  <c r="M8510" i="8"/>
  <c r="M8504" i="8"/>
  <c r="L8036" i="12"/>
  <c r="L8524" i="8"/>
  <c r="E8280" i="12"/>
  <c r="I8248" i="12"/>
  <c r="I8517" i="8"/>
  <c r="L7975" i="12"/>
  <c r="L8526" i="8"/>
  <c r="E8068" i="12"/>
  <c r="E8188" i="12"/>
  <c r="I7822" i="12"/>
  <c r="I8531" i="8"/>
  <c r="P23" i="5" s="1"/>
  <c r="L7822" i="12"/>
  <c r="L8531" i="8"/>
  <c r="S23" i="5" s="1"/>
  <c r="L7883" i="12"/>
  <c r="L8529" i="8"/>
  <c r="L7944" i="12"/>
  <c r="L8527" i="8"/>
  <c r="J8036" i="12"/>
  <c r="J8524" i="8"/>
  <c r="M7976" i="12"/>
  <c r="M8524" i="8"/>
  <c r="K8249" i="12"/>
  <c r="K8515" i="8"/>
  <c r="H8518" i="8"/>
  <c r="G8524" i="8"/>
  <c r="G8527" i="8"/>
  <c r="I8518" i="8"/>
  <c r="H8530" i="8"/>
  <c r="I8503" i="8"/>
  <c r="F8500" i="8"/>
  <c r="F8528" i="8"/>
  <c r="F8525" i="8"/>
  <c r="F8497" i="8"/>
  <c r="F8515" i="8"/>
  <c r="F8503" i="8"/>
  <c r="F8512" i="8"/>
  <c r="F8498" i="8"/>
  <c r="M8508" i="8"/>
  <c r="T20" i="5" s="1"/>
  <c r="K8530" i="8"/>
  <c r="L8516" i="8"/>
  <c r="G8528" i="8"/>
  <c r="L8511" i="8"/>
  <c r="L8525" i="8"/>
  <c r="H8516" i="8"/>
  <c r="I8513" i="8"/>
  <c r="L8514" i="8"/>
  <c r="M8499" i="8"/>
  <c r="I8530" i="8"/>
  <c r="L8513" i="8"/>
  <c r="K8503" i="8"/>
  <c r="L8528" i="8"/>
  <c r="H8515" i="8"/>
  <c r="J8518" i="8"/>
  <c r="H8498" i="8"/>
  <c r="L93" i="12"/>
  <c r="L8530" i="8"/>
  <c r="L8503" i="8"/>
  <c r="K92" i="12"/>
  <c r="K8513" i="8"/>
  <c r="J8248" i="12"/>
  <c r="J8517" i="8"/>
  <c r="I8401" i="12"/>
  <c r="I8512" i="8"/>
  <c r="K8127" i="12"/>
  <c r="K8519" i="8"/>
  <c r="I93" i="12"/>
  <c r="I8528" i="8"/>
  <c r="H7915" i="12"/>
  <c r="H8526" i="8"/>
  <c r="M8068" i="12"/>
  <c r="M8521" i="8"/>
  <c r="T22" i="5" s="1"/>
  <c r="M8188" i="12"/>
  <c r="M8517" i="8"/>
  <c r="E7762" i="12"/>
  <c r="M7762" i="12"/>
  <c r="M8531" i="8"/>
  <c r="T23" i="5" s="1"/>
  <c r="H7823" i="12"/>
  <c r="H8529" i="8"/>
  <c r="H7884" i="12"/>
  <c r="H8527" i="8"/>
  <c r="E7976" i="12"/>
  <c r="K8037" i="12"/>
  <c r="K8522" i="8"/>
  <c r="K8341" i="12"/>
  <c r="K8512" i="8"/>
  <c r="L8517" i="8"/>
  <c r="H8528" i="8"/>
  <c r="J8519" i="8"/>
  <c r="F8519" i="8"/>
  <c r="F8510" i="8"/>
  <c r="F8529" i="8"/>
  <c r="F8508" i="8"/>
  <c r="M20" i="5" s="1"/>
  <c r="F8516" i="8"/>
  <c r="F8514" i="8"/>
  <c r="F8511" i="8"/>
  <c r="F8530" i="8"/>
  <c r="M8530" i="8"/>
  <c r="M8527" i="8"/>
  <c r="I8525" i="8"/>
  <c r="H8523" i="8"/>
  <c r="H8513" i="8"/>
  <c r="K8524" i="8"/>
  <c r="L8521" i="8"/>
  <c r="S22" i="5" s="1"/>
  <c r="H8520" i="8"/>
  <c r="J8530" i="8"/>
  <c r="K8511" i="8"/>
  <c r="M8502" i="8"/>
  <c r="I8510" i="8"/>
  <c r="I8529" i="8"/>
  <c r="J8525" i="8"/>
  <c r="M8518" i="8"/>
  <c r="M8516" i="8"/>
  <c r="M8513" i="8"/>
  <c r="J8523" i="8"/>
  <c r="G8525" i="8"/>
  <c r="K7884" i="12"/>
  <c r="K8527" i="8"/>
  <c r="J8097" i="12"/>
  <c r="J8522" i="8"/>
  <c r="K8068" i="12"/>
  <c r="K8521" i="8"/>
  <c r="R22" i="5" s="1"/>
  <c r="M8127" i="12"/>
  <c r="M8519" i="8"/>
  <c r="K8188" i="12"/>
  <c r="K8517" i="8"/>
  <c r="H8280" i="12"/>
  <c r="H8514" i="8"/>
  <c r="J8462" i="12"/>
  <c r="J8510" i="8"/>
  <c r="J8504" i="8"/>
  <c r="L8493" i="12"/>
  <c r="L8499" i="8"/>
  <c r="L8494" i="8"/>
  <c r="L8502" i="8"/>
  <c r="L8501" i="8"/>
  <c r="L8509" i="8"/>
  <c r="S21" i="5" s="1"/>
  <c r="L8500" i="8"/>
  <c r="L8495" i="8"/>
  <c r="L8496" i="8"/>
  <c r="L8507" i="8"/>
  <c r="S19" i="5" s="1"/>
  <c r="L8497" i="8"/>
  <c r="L8508" i="8"/>
  <c r="S20" i="5" s="1"/>
  <c r="L8498" i="8"/>
  <c r="G8182" i="12"/>
  <c r="G8531" i="8"/>
  <c r="N23" i="5" s="1"/>
  <c r="J7944" i="12"/>
  <c r="J8527" i="8"/>
  <c r="J8128" i="12"/>
  <c r="J8521" i="8"/>
  <c r="Q22" i="5" s="1"/>
  <c r="I8309" i="12"/>
  <c r="I8515" i="8"/>
  <c r="H8037" i="12"/>
  <c r="H8522" i="8"/>
  <c r="H8402" i="12"/>
  <c r="H8510" i="8"/>
  <c r="H8504" i="8"/>
  <c r="J8340" i="12"/>
  <c r="J8514" i="8"/>
  <c r="K8433" i="12"/>
  <c r="K8502" i="8"/>
  <c r="K8500" i="8"/>
  <c r="K8509" i="8"/>
  <c r="R21" i="5" s="1"/>
  <c r="K8501" i="8"/>
  <c r="K8499" i="8"/>
  <c r="J8498" i="8"/>
  <c r="J8502" i="8"/>
  <c r="J8497" i="8"/>
  <c r="J8508" i="8"/>
  <c r="Q20" i="5" s="1"/>
  <c r="J8499" i="8"/>
  <c r="J8501" i="8"/>
  <c r="J8496" i="8"/>
  <c r="J8495" i="8"/>
  <c r="J8507" i="8"/>
  <c r="Q19" i="5" s="1"/>
  <c r="J8494" i="8"/>
  <c r="J8500" i="8"/>
  <c r="F8513" i="8"/>
  <c r="K7823" i="12"/>
  <c r="K8529" i="8"/>
  <c r="J7975" i="12"/>
  <c r="J8526" i="8"/>
  <c r="M7915" i="12"/>
  <c r="M8526" i="8"/>
  <c r="E8037" i="12"/>
  <c r="G8518" i="8"/>
  <c r="G8499" i="8"/>
  <c r="G8514" i="8"/>
  <c r="G8495" i="8"/>
  <c r="G8508" i="8"/>
  <c r="N20" i="5" s="1"/>
  <c r="G8503" i="8"/>
  <c r="G8520" i="8"/>
  <c r="G8501" i="8"/>
  <c r="G8497" i="8"/>
  <c r="G8507" i="8"/>
  <c r="N19" i="5" s="1"/>
  <c r="G8500" i="8"/>
  <c r="G8511" i="8"/>
  <c r="G8509" i="8"/>
  <c r="N21" i="5" s="1"/>
  <c r="G8517" i="8"/>
  <c r="G8502" i="8"/>
  <c r="G8510" i="8"/>
  <c r="G8521" i="8"/>
  <c r="N22" i="5" s="1"/>
  <c r="G8513" i="8"/>
  <c r="G8516" i="8"/>
  <c r="G8504" i="8"/>
  <c r="G8512" i="8"/>
  <c r="G8494" i="8"/>
  <c r="G8496" i="8"/>
  <c r="G8519" i="8"/>
  <c r="G8498" i="8"/>
  <c r="H8068" i="12"/>
  <c r="H8521" i="8"/>
  <c r="O22" i="5" s="1"/>
  <c r="I8187" i="12"/>
  <c r="I8519" i="8"/>
  <c r="L8187" i="12"/>
  <c r="L8519" i="8"/>
  <c r="H8188" i="12"/>
  <c r="H8517" i="8"/>
  <c r="K8280" i="12"/>
  <c r="K8514" i="8"/>
  <c r="J8401" i="12"/>
  <c r="J8512" i="8"/>
  <c r="E8402" i="12"/>
  <c r="H8502" i="8"/>
  <c r="H8501" i="8"/>
  <c r="H8499" i="8"/>
  <c r="H8500" i="8"/>
  <c r="I8493" i="12"/>
  <c r="I8502" i="8"/>
  <c r="I8500" i="8"/>
  <c r="I8507" i="8"/>
  <c r="P19" i="5" s="1"/>
  <c r="I8508" i="8"/>
  <c r="P20" i="5" s="1"/>
  <c r="I8501" i="8"/>
  <c r="I8497" i="8"/>
  <c r="I8499" i="8"/>
  <c r="I8496" i="8"/>
  <c r="I8494" i="8"/>
  <c r="I8498" i="8"/>
  <c r="I8495" i="8"/>
  <c r="I8509" i="8"/>
  <c r="P21" i="5" s="1"/>
  <c r="K7762" i="12"/>
  <c r="K8531" i="8"/>
  <c r="R23" i="5" s="1"/>
  <c r="J7883" i="12"/>
  <c r="J8529" i="8"/>
  <c r="H7976" i="12"/>
  <c r="H8524" i="8"/>
  <c r="I8036" i="12"/>
  <c r="I8524" i="8"/>
  <c r="E8249" i="12"/>
  <c r="E8515" i="8"/>
  <c r="M8249" i="12"/>
  <c r="M8515" i="8"/>
  <c r="M8341" i="12"/>
  <c r="M8512" i="8"/>
  <c r="I8128" i="12"/>
  <c r="I8521" i="8"/>
  <c r="P22" i="5" s="1"/>
  <c r="I8340" i="12"/>
  <c r="I8514" i="8"/>
  <c r="L8462" i="12"/>
  <c r="L8504" i="8"/>
  <c r="L8510" i="8"/>
  <c r="G8522" i="8"/>
  <c r="F8518" i="8"/>
  <c r="J8528" i="8"/>
  <c r="M8501" i="8"/>
  <c r="E8518" i="8"/>
  <c r="K8520" i="8"/>
  <c r="J8520" i="8"/>
  <c r="F8501" i="8"/>
  <c r="F8531" i="8"/>
  <c r="M23" i="5" s="1"/>
  <c r="F8522" i="8"/>
  <c r="F8504" i="8"/>
  <c r="F8495" i="8"/>
  <c r="F8499" i="8"/>
  <c r="F8507" i="8"/>
  <c r="M19" i="5" s="1"/>
  <c r="F8520" i="8"/>
  <c r="H8511" i="8"/>
  <c r="E8500" i="8"/>
  <c r="I8523" i="8"/>
  <c r="E8520" i="8"/>
  <c r="M8529" i="8"/>
  <c r="G8526" i="8"/>
  <c r="K8523" i="8"/>
  <c r="L8515" i="8"/>
  <c r="I8526" i="8"/>
  <c r="I8511" i="8"/>
  <c r="M8500" i="8"/>
  <c r="K8518" i="8"/>
  <c r="L8512" i="8"/>
  <c r="G8529" i="8"/>
  <c r="H8519" i="8"/>
  <c r="J8516" i="8"/>
  <c r="L8518" i="8"/>
  <c r="K8504" i="8"/>
  <c r="M8520" i="8"/>
  <c r="I8520" i="8"/>
  <c r="G8488" i="12"/>
  <c r="G8515" i="8"/>
  <c r="H8433" i="12"/>
  <c r="H8509" i="8"/>
  <c r="O21" i="5" s="1"/>
  <c r="H7762" i="12"/>
  <c r="H8531" i="8"/>
  <c r="O23" i="5" s="1"/>
  <c r="E8341" i="12"/>
  <c r="E8512" i="8"/>
  <c r="M8280" i="12"/>
  <c r="M8514" i="8"/>
  <c r="J8493" i="12"/>
  <c r="J8509" i="8"/>
  <c r="Q21" i="5" s="1"/>
  <c r="L8097" i="12"/>
  <c r="L8522" i="8"/>
  <c r="K7915" i="12"/>
  <c r="K8526" i="8"/>
  <c r="E32" i="8"/>
  <c r="E33" i="12" s="1"/>
  <c r="E32" i="12"/>
  <c r="E8464" i="8"/>
  <c r="E8498" i="8" s="1"/>
  <c r="E8464" i="12"/>
  <c r="M8464" i="8"/>
  <c r="M8498" i="8" s="1"/>
  <c r="M8464" i="12"/>
  <c r="K8464" i="8"/>
  <c r="K8498" i="8" s="1"/>
  <c r="K8464" i="12"/>
  <c r="H8465" i="8"/>
  <c r="H8465" i="12"/>
  <c r="E8504" i="8" l="1"/>
  <c r="E8523" i="8"/>
  <c r="E8499" i="8"/>
  <c r="E8501" i="8"/>
  <c r="E8519" i="8"/>
  <c r="E8526" i="8"/>
  <c r="E8508" i="8"/>
  <c r="L20" i="5" s="1"/>
  <c r="E8509" i="8"/>
  <c r="L21" i="5" s="1"/>
  <c r="E8502" i="8"/>
  <c r="E8513" i="8"/>
  <c r="E8524" i="8"/>
  <c r="E8531" i="8"/>
  <c r="L23" i="5" s="1"/>
  <c r="E8521" i="8"/>
  <c r="L22" i="5" s="1"/>
  <c r="E8511" i="8"/>
  <c r="E8510" i="8"/>
  <c r="E8522" i="8"/>
  <c r="E8527" i="8"/>
  <c r="E8528" i="8"/>
  <c r="E8516" i="8"/>
  <c r="E8525" i="8"/>
  <c r="E8530" i="8"/>
  <c r="E8517" i="8"/>
  <c r="E8514" i="8"/>
  <c r="E8529" i="8"/>
  <c r="E8503" i="8"/>
  <c r="H8466" i="8"/>
  <c r="H8466" i="12"/>
  <c r="K8465" i="8"/>
  <c r="K8465" i="12"/>
  <c r="M8465" i="8"/>
  <c r="M8465" i="12"/>
  <c r="E8465" i="8"/>
  <c r="E8465" i="12"/>
  <c r="E8466" i="8" l="1"/>
  <c r="E8466" i="12"/>
  <c r="M8466" i="8"/>
  <c r="M8466" i="12"/>
  <c r="K8466" i="8"/>
  <c r="K8466" i="12"/>
  <c r="H8467" i="8"/>
  <c r="H8467" i="12"/>
  <c r="H8468" i="8" l="1"/>
  <c r="H8468" i="12"/>
  <c r="K8467" i="8"/>
  <c r="K8467" i="12"/>
  <c r="M8467" i="8"/>
  <c r="M8467" i="12"/>
  <c r="E8467" i="8"/>
  <c r="E8467" i="12"/>
  <c r="E8468" i="8" l="1"/>
  <c r="E8468" i="12"/>
  <c r="M8468" i="8"/>
  <c r="M8468" i="12"/>
  <c r="K8468" i="8"/>
  <c r="K8468" i="12"/>
  <c r="H8469" i="8"/>
  <c r="H8469" i="12"/>
  <c r="H8470" i="8" l="1"/>
  <c r="H8470" i="12"/>
  <c r="K8469" i="8"/>
  <c r="K8469" i="12"/>
  <c r="M8469" i="8"/>
  <c r="M8469" i="12"/>
  <c r="E8469" i="8"/>
  <c r="E8469" i="12"/>
  <c r="E8470" i="8" l="1"/>
  <c r="E8470" i="12"/>
  <c r="M8470" i="8"/>
  <c r="M8470" i="12"/>
  <c r="K8470" i="8"/>
  <c r="K8470" i="12"/>
  <c r="H8471" i="8"/>
  <c r="H8497" i="8" s="1"/>
  <c r="H8471" i="12"/>
  <c r="H8472" i="8" l="1"/>
  <c r="H8472" i="12"/>
  <c r="K8471" i="8"/>
  <c r="K8497" i="8" s="1"/>
  <c r="K8471" i="12"/>
  <c r="M8471" i="8"/>
  <c r="M8497" i="8" s="1"/>
  <c r="M8471" i="12"/>
  <c r="E8471" i="8"/>
  <c r="E8497" i="8" s="1"/>
  <c r="E8471" i="12"/>
  <c r="E8472" i="8" l="1"/>
  <c r="E8472" i="12"/>
  <c r="M8472" i="8"/>
  <c r="M8472" i="12"/>
  <c r="K8472" i="8"/>
  <c r="K8472" i="12"/>
  <c r="H8473" i="8"/>
  <c r="H8473" i="12"/>
  <c r="H8474" i="8" l="1"/>
  <c r="H8474" i="12"/>
  <c r="K8473" i="8"/>
  <c r="K8473" i="12"/>
  <c r="M8473" i="8"/>
  <c r="M8473" i="12"/>
  <c r="E8473" i="8"/>
  <c r="E8473" i="12"/>
  <c r="E8474" i="8" l="1"/>
  <c r="E8474" i="12"/>
  <c r="M8474" i="8"/>
  <c r="M8474" i="12"/>
  <c r="K8474" i="8"/>
  <c r="K8474" i="12"/>
  <c r="H8475" i="8"/>
  <c r="H8475" i="12"/>
  <c r="H8476" i="8" l="1"/>
  <c r="H8476" i="12"/>
  <c r="K8475" i="8"/>
  <c r="K8475" i="12"/>
  <c r="M8475" i="8"/>
  <c r="M8475" i="12"/>
  <c r="E8475" i="8"/>
  <c r="E8475" i="12"/>
  <c r="E8476" i="8" l="1"/>
  <c r="E8476" i="12"/>
  <c r="M8476" i="8"/>
  <c r="M8476" i="12"/>
  <c r="K8476" i="8"/>
  <c r="K8476" i="12"/>
  <c r="H8477" i="8"/>
  <c r="H8477" i="12"/>
  <c r="H8478" i="8" l="1"/>
  <c r="H8496" i="8" s="1"/>
  <c r="H8478" i="12"/>
  <c r="K8477" i="8"/>
  <c r="K8477" i="12"/>
  <c r="M8477" i="8"/>
  <c r="M8477" i="12"/>
  <c r="E8477" i="8"/>
  <c r="E8477" i="12"/>
  <c r="E8478" i="8" l="1"/>
  <c r="E8496" i="8" s="1"/>
  <c r="E8478" i="12"/>
  <c r="M8478" i="8"/>
  <c r="M8496" i="8" s="1"/>
  <c r="M8478" i="12"/>
  <c r="K8478" i="8"/>
  <c r="K8496" i="8" s="1"/>
  <c r="K8478" i="12"/>
  <c r="H8479" i="8"/>
  <c r="H8479" i="12"/>
  <c r="H8480" i="8" l="1"/>
  <c r="H8480" i="12"/>
  <c r="K8479" i="8"/>
  <c r="K8479" i="12"/>
  <c r="M8479" i="8"/>
  <c r="M8479" i="12"/>
  <c r="E8479" i="8"/>
  <c r="E8479" i="12"/>
  <c r="E8480" i="8" l="1"/>
  <c r="E8480" i="12"/>
  <c r="M8480" i="8"/>
  <c r="M8480" i="12"/>
  <c r="K8480" i="8"/>
  <c r="K8480" i="12"/>
  <c r="H8481" i="8"/>
  <c r="H8481" i="12"/>
  <c r="H8482" i="8" l="1"/>
  <c r="H8482" i="12"/>
  <c r="K8481" i="8"/>
  <c r="K8481" i="12"/>
  <c r="M8481" i="8"/>
  <c r="M8481" i="12"/>
  <c r="E8481" i="8"/>
  <c r="E8481" i="12"/>
  <c r="E8482" i="8" l="1"/>
  <c r="E8482" i="12"/>
  <c r="M8482" i="8"/>
  <c r="M8482" i="12"/>
  <c r="K8482" i="8"/>
  <c r="K8482" i="12"/>
  <c r="H8483" i="8"/>
  <c r="H8483" i="12"/>
  <c r="H8484" i="8" l="1"/>
  <c r="H8484" i="12"/>
  <c r="K8483" i="8"/>
  <c r="K8483" i="12"/>
  <c r="M8483" i="8"/>
  <c r="M8483" i="12"/>
  <c r="E8483" i="8"/>
  <c r="E8483" i="12"/>
  <c r="E8484" i="8" l="1"/>
  <c r="E8484" i="12"/>
  <c r="M8484" i="8"/>
  <c r="M8484" i="12"/>
  <c r="K8484" i="8"/>
  <c r="K8484" i="12"/>
  <c r="H8485" i="8"/>
  <c r="H8495" i="8" s="1"/>
  <c r="H8485" i="12"/>
  <c r="H8486" i="8" l="1"/>
  <c r="H8486" i="12"/>
  <c r="K8485" i="8"/>
  <c r="K8495" i="8" s="1"/>
  <c r="K8485" i="12"/>
  <c r="M8485" i="8"/>
  <c r="M8495" i="8" s="1"/>
  <c r="M8485" i="12"/>
  <c r="E8485" i="8"/>
  <c r="E8495" i="8" s="1"/>
  <c r="E8485" i="12"/>
  <c r="E8486" i="8" l="1"/>
  <c r="E8486" i="12"/>
  <c r="M8486" i="8"/>
  <c r="M8486" i="12"/>
  <c r="K8486" i="8"/>
  <c r="K8486" i="12"/>
  <c r="H8487" i="8"/>
  <c r="H8487" i="12"/>
  <c r="H8488" i="8" l="1"/>
  <c r="H8488" i="12"/>
  <c r="K8487" i="8"/>
  <c r="K8487" i="12"/>
  <c r="M8487" i="8"/>
  <c r="M8487" i="12"/>
  <c r="E8487" i="8"/>
  <c r="E8487" i="12"/>
  <c r="E8488" i="8" l="1"/>
  <c r="E8488" i="12"/>
  <c r="M8488" i="8"/>
  <c r="M8488" i="12"/>
  <c r="K8488" i="8"/>
  <c r="K8488" i="12"/>
  <c r="H8489" i="8"/>
  <c r="H8489" i="12"/>
  <c r="H8490" i="8" l="1"/>
  <c r="H8490" i="12"/>
  <c r="K8489" i="8"/>
  <c r="K8489" i="12"/>
  <c r="M8489" i="8"/>
  <c r="M8489" i="12"/>
  <c r="E8489" i="8"/>
  <c r="E8489" i="12"/>
  <c r="E8490" i="8" l="1"/>
  <c r="E8490" i="12"/>
  <c r="M8490" i="8"/>
  <c r="M8490" i="12"/>
  <c r="K8490" i="8"/>
  <c r="K8490" i="12"/>
  <c r="H8491" i="8"/>
  <c r="H8491" i="12"/>
  <c r="H8492" i="8" l="1"/>
  <c r="H8492" i="12"/>
  <c r="K8491" i="8"/>
  <c r="K8491" i="12"/>
  <c r="M8491" i="8"/>
  <c r="M8491" i="12"/>
  <c r="E8491" i="8"/>
  <c r="E8491" i="12"/>
  <c r="H8493" i="12" l="1"/>
  <c r="H8507" i="8"/>
  <c r="O19" i="5" s="1"/>
  <c r="H8494" i="8"/>
  <c r="E8492" i="8"/>
  <c r="E8492" i="12"/>
  <c r="M8492" i="8"/>
  <c r="M8492" i="12"/>
  <c r="K8492" i="8"/>
  <c r="K8492" i="12"/>
  <c r="K8493" i="12" l="1"/>
  <c r="K8494" i="8"/>
  <c r="K8507" i="8"/>
  <c r="R19" i="5" s="1"/>
  <c r="E8493" i="12"/>
  <c r="E8494" i="8"/>
  <c r="E8507" i="8"/>
  <c r="L19" i="5" s="1"/>
  <c r="M8493" i="12"/>
  <c r="M8494" i="8"/>
  <c r="M8507" i="8"/>
  <c r="T19" i="5" s="1"/>
</calcChain>
</file>

<file path=xl/sharedStrings.xml><?xml version="1.0" encoding="utf-8"?>
<sst xmlns="http://schemas.openxmlformats.org/spreadsheetml/2006/main" count="457" uniqueCount="82">
  <si>
    <t>Date</t>
  </si>
  <si>
    <t>Price</t>
  </si>
  <si>
    <t>DATE</t>
  </si>
  <si>
    <t>T10Y2Y</t>
  </si>
  <si>
    <t>.</t>
  </si>
  <si>
    <t>M2</t>
  </si>
  <si>
    <t>daily</t>
    <phoneticPr fontId="1" type="noConversion"/>
  </si>
  <si>
    <t>monthly</t>
    <phoneticPr fontId="1" type="noConversion"/>
  </si>
  <si>
    <t>Average Weekly Hours of Production and Nonsupervisory Employees, Manufacturing</t>
    <phoneticPr fontId="1" type="noConversion"/>
  </si>
  <si>
    <t>Manufacturers' New Orders Durable Goods</t>
    <phoneticPr fontId="1" type="noConversion"/>
  </si>
  <si>
    <t>Building Permits</t>
    <phoneticPr fontId="1" type="noConversion"/>
  </si>
  <si>
    <t>University of Michigan Consumer</t>
    <phoneticPr fontId="1" type="noConversion"/>
  </si>
  <si>
    <t>遞延24個月</t>
    <phoneticPr fontId="1" type="noConversion"/>
  </si>
  <si>
    <t>遞延18個月</t>
    <phoneticPr fontId="1" type="noConversion"/>
  </si>
  <si>
    <t>遞延12個月</t>
    <phoneticPr fontId="1" type="noConversion"/>
  </si>
  <si>
    <t>遞延六個月</t>
    <phoneticPr fontId="1" type="noConversion"/>
  </si>
  <si>
    <t>遞延五個月</t>
    <phoneticPr fontId="1" type="noConversion"/>
  </si>
  <si>
    <t>遞延四個月</t>
    <phoneticPr fontId="1" type="noConversion"/>
  </si>
  <si>
    <t>遞延三個月</t>
    <phoneticPr fontId="1" type="noConversion"/>
  </si>
  <si>
    <t>遞延二個月</t>
    <phoneticPr fontId="1" type="noConversion"/>
  </si>
  <si>
    <t>遞延一個月</t>
    <phoneticPr fontId="1" type="noConversion"/>
  </si>
  <si>
    <t>同時</t>
    <phoneticPr fontId="1" type="noConversion"/>
  </si>
  <si>
    <t>Inventories to Sales Ratios Total
Business</t>
    <phoneticPr fontId="1" type="noConversion"/>
  </si>
  <si>
    <t>Industrial Production Index</t>
  </si>
  <si>
    <t>All Employees, Total Nonfarm</t>
    <phoneticPr fontId="1" type="noConversion"/>
  </si>
  <si>
    <t>Real personal income excluding current transfer receipts</t>
    <phoneticPr fontId="1" type="noConversion"/>
  </si>
  <si>
    <t>SP500</t>
  </si>
  <si>
    <t>Average Weekly Hours of Production and Nonsupervisory Employees, Manufacturing</t>
  </si>
  <si>
    <t>S&amp;P500 Close</t>
    <phoneticPr fontId="1" type="noConversion"/>
  </si>
  <si>
    <t>row data</t>
    <phoneticPr fontId="1" type="noConversion"/>
  </si>
  <si>
    <t>日資料只有基金價格、十年期利率減兩年期利率、S&amp;P500</t>
    <phoneticPr fontId="1" type="noConversion"/>
  </si>
  <si>
    <t>基金淨值因為不一定每月1號都有資料</t>
    <phoneticPr fontId="1" type="noConversion"/>
  </si>
  <si>
    <t>有當月1日資料==&gt;用當月1日資料</t>
    <phoneticPr fontId="1" type="noConversion"/>
  </si>
  <si>
    <t>將基金淨值與月資料跑相關性</t>
    <phoneticPr fontId="1" type="noConversion"/>
  </si>
  <si>
    <t>橘色AD欄右邊是同時指標的月資料</t>
    <phoneticPr fontId="1" type="noConversion"/>
  </si>
  <si>
    <t>灰色I欄左邊是領先指標日資料，右邊是月資料</t>
    <phoneticPr fontId="1" type="noConversion"/>
  </si>
  <si>
    <t>相關性</t>
    <phoneticPr fontId="1" type="noConversion"/>
  </si>
  <si>
    <t>同時：時間相同時，指標與淨值的相關性</t>
    <phoneticPr fontId="1" type="noConversion"/>
  </si>
  <si>
    <t>遞延：看領先指標能多早反映在淨值上</t>
    <phoneticPr fontId="1" type="noConversion"/>
  </si>
  <si>
    <t>ex:遞延2個月==&gt;跑今天(4/1)的淨值與兩個月前(2/1)的各指標，看其相關性</t>
    <phoneticPr fontId="1" type="noConversion"/>
  </si>
  <si>
    <t>看個指標遞延多久的效果最好ex:以M2來說，遞延24個月的相關性最大，效果最好</t>
    <phoneticPr fontId="1" type="noConversion"/>
  </si>
  <si>
    <t>Leading Index for the United States</t>
    <phoneticPr fontId="1" type="noConversion"/>
  </si>
  <si>
    <t>Consumer Price Index Total All Items for the United States(Growth Rate Previous Period)</t>
  </si>
  <si>
    <t>灰色AJ欄右邊是不屬於領先或同時指標，但仍是重要的指標</t>
    <phoneticPr fontId="1" type="noConversion"/>
  </si>
  <si>
    <t>Consumer Price Index Total All Items for the United States</t>
    <phoneticPr fontId="1" type="noConversion"/>
  </si>
  <si>
    <t>沒有當月1日資料==&gt;找前幾天或後幾天日期最相近的資料</t>
    <phoneticPr fontId="1" type="noConversion"/>
  </si>
  <si>
    <t>遞延14個月</t>
    <phoneticPr fontId="1" type="noConversion"/>
  </si>
  <si>
    <t>一個月以30天算</t>
    <phoneticPr fontId="1" type="noConversion"/>
  </si>
  <si>
    <t>日CORREL</t>
  </si>
  <si>
    <t>Price</t>
    <phoneticPr fontId="1" type="noConversion"/>
  </si>
  <si>
    <t>Inventories to Sales Ratios Total Business</t>
    <phoneticPr fontId="1" type="noConversion"/>
  </si>
  <si>
    <t>結果</t>
    <phoneticPr fontId="1" type="noConversion"/>
  </si>
  <si>
    <t>1個月前</t>
    <phoneticPr fontId="1" type="noConversion"/>
  </si>
  <si>
    <t>24個月前</t>
    <phoneticPr fontId="1" type="noConversion"/>
  </si>
  <si>
    <t>14個月前</t>
    <phoneticPr fontId="1" type="noConversion"/>
  </si>
  <si>
    <t>2個月前</t>
    <phoneticPr fontId="1" type="noConversion"/>
  </si>
  <si>
    <t>遞延一週</t>
    <phoneticPr fontId="1" type="noConversion"/>
  </si>
  <si>
    <t>遞延二週</t>
    <phoneticPr fontId="1" type="noConversion"/>
  </si>
  <si>
    <t>遞延三週</t>
    <phoneticPr fontId="1" type="noConversion"/>
  </si>
  <si>
    <t>遞延四週</t>
    <phoneticPr fontId="1" type="noConversion"/>
  </si>
  <si>
    <t>遞延六週</t>
    <phoneticPr fontId="1" type="noConversion"/>
  </si>
  <si>
    <t>遞延五週</t>
    <phoneticPr fontId="1" type="noConversion"/>
  </si>
  <si>
    <t>遞延9週</t>
    <phoneticPr fontId="1" type="noConversion"/>
  </si>
  <si>
    <t>一週7天</t>
    <phoneticPr fontId="1" type="noConversion"/>
  </si>
  <si>
    <t>遞延週單位</t>
    <phoneticPr fontId="1" type="noConversion"/>
  </si>
  <si>
    <t>遞延月單位：一個月以30天計算</t>
    <phoneticPr fontId="1" type="noConversion"/>
  </si>
  <si>
    <t>月 已依遞延效果排序</t>
  </si>
  <si>
    <t>日 已依遞延效果排序</t>
  </si>
  <si>
    <t>月CORREL</t>
    <phoneticPr fontId="1" type="noConversion"/>
  </si>
  <si>
    <t>跑月資料相關性</t>
    <phoneticPr fontId="1" type="noConversion"/>
  </si>
  <si>
    <t>跑日資料相關性</t>
    <phoneticPr fontId="1" type="noConversion"/>
  </si>
  <si>
    <t>假設S&amp;P500遞延一個月效果最好，則將一個月前的S&amp;P500和今天的基金淨值排在同一列</t>
    <phoneticPr fontId="1" type="noConversion"/>
  </si>
  <si>
    <t>1個月前</t>
  </si>
  <si>
    <t>ex.</t>
    <phoneticPr fontId="1" type="noConversion"/>
  </si>
  <si>
    <t>766.22是一個月前(1997/1/1)的資料</t>
    <phoneticPr fontId="1" type="noConversion"/>
  </si>
  <si>
    <t>798.39是一個月前(1997/2/1)的資料</t>
    <phoneticPr fontId="1" type="noConversion"/>
  </si>
  <si>
    <t>概念同上</t>
    <phoneticPr fontId="1" type="noConversion"/>
  </si>
  <si>
    <t>結果在最下面</t>
    <phoneticPr fontId="1" type="noConversion"/>
  </si>
  <si>
    <t>工作頁</t>
    <phoneticPr fontId="1" type="noConversion"/>
  </si>
  <si>
    <t>說明</t>
    <phoneticPr fontId="1" type="noConversion"/>
  </si>
  <si>
    <r>
      <t>只有</t>
    </r>
    <r>
      <rPr>
        <sz val="12"/>
        <color rgb="FFFF0000"/>
        <rFont val="新細明體"/>
        <family val="1"/>
        <charset val="136"/>
        <scheme val="minor"/>
      </rPr>
      <t>基金淨值、利率差、S&amp;P500</t>
    </r>
    <r>
      <rPr>
        <sz val="12"/>
        <color theme="1"/>
        <rFont val="新細明體"/>
        <family val="2"/>
        <charset val="136"/>
        <scheme val="minor"/>
      </rPr>
      <t>有日資料，其他都是月資料</t>
    </r>
    <phoneticPr fontId="1" type="noConversion"/>
  </si>
  <si>
    <t>各數值如果當日無資料，則會沿用前一日之數值(即當月月初之數值)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</si>
</sst>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14809]d/m/yyyy;@"/>
    <numFmt numFmtId="177" formatCode="0.00_);[Red]\(0.00\)"/>
  </numFmts>
  <fonts count="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name val="Arial"/>
      <family val="2"/>
    </font>
    <font>
      <sz val="9.5"/>
      <color rgb="FF000000"/>
      <name val="Albany AMT"/>
    </font>
    <font>
      <sz val="12"/>
      <color theme="1"/>
      <name val="新細明體"/>
      <family val="2"/>
      <charset val="136"/>
    </font>
    <font>
      <b/>
      <sz val="8"/>
      <color rgb="FF000000"/>
      <name val="Times"/>
    </font>
    <font>
      <sz val="12"/>
      <color rgb="FFFF0000"/>
      <name val="新細明體"/>
      <family val="1"/>
      <charset val="136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32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2" fillId="0" borderId="0" xfId="1" applyNumberFormat="1"/>
    <xf numFmtId="0" fontId="2" fillId="0" borderId="0" xfId="1"/>
    <xf numFmtId="0" fontId="0" fillId="0" borderId="0" xfId="0" applyFill="1">
      <alignment vertical="center"/>
    </xf>
    <xf numFmtId="0" fontId="3" fillId="0" borderId="0" xfId="0" applyFont="1" applyFill="1" applyBorder="1" applyAlignment="1">
      <alignment horizontal="left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14" fontId="0" fillId="0" borderId="0" xfId="0" applyNumberFormat="1" applyFill="1">
      <alignment vertical="center"/>
    </xf>
    <xf numFmtId="0" fontId="5" fillId="3" borderId="1" xfId="0" applyFont="1" applyFill="1" applyBorder="1" applyAlignment="1">
      <alignment horizontal="left" wrapText="1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177" fontId="0" fillId="0" borderId="0" xfId="0" applyNumberFormat="1">
      <alignment vertical="center"/>
    </xf>
    <xf numFmtId="0" fontId="0" fillId="7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>
      <alignment vertical="center"/>
    </xf>
    <xf numFmtId="0" fontId="0" fillId="0" borderId="0" xfId="0" applyFill="1" applyBorder="1">
      <alignment vertical="center"/>
    </xf>
    <xf numFmtId="0" fontId="0" fillId="8" borderId="0" xfId="0" applyFill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14" fontId="0" fillId="0" borderId="6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9" xfId="0" applyBorder="1">
      <alignment vertical="center"/>
    </xf>
    <xf numFmtId="0" fontId="0" fillId="0" borderId="0" xfId="0" applyAlignment="1">
      <alignment horizontal="right"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2">
    <cellStyle name="一般" xfId="0" builtinId="0"/>
    <cellStyle name="一般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5AF8B-9228-4834-B960-EEDC74913FFD}">
  <dimension ref="A1:X34"/>
  <sheetViews>
    <sheetView topLeftCell="A13" zoomScale="85" zoomScaleNormal="85" workbookViewId="0">
      <selection activeCell="F20" sqref="F20"/>
    </sheetView>
  </sheetViews>
  <sheetFormatPr defaultRowHeight="16.5"/>
  <cols>
    <col min="1" max="1" width="21.125" customWidth="1"/>
    <col min="9" max="9" width="11.25" customWidth="1"/>
    <col min="19" max="19" width="14.375" customWidth="1"/>
    <col min="20" max="20" width="17.375" customWidth="1"/>
  </cols>
  <sheetData>
    <row r="1" spans="1:24">
      <c r="A1" t="s">
        <v>78</v>
      </c>
      <c r="B1" t="s">
        <v>79</v>
      </c>
    </row>
    <row r="2" spans="1:24">
      <c r="A2" t="s">
        <v>29</v>
      </c>
      <c r="B2" t="s">
        <v>35</v>
      </c>
    </row>
    <row r="3" spans="1:24">
      <c r="C3" t="s">
        <v>30</v>
      </c>
    </row>
    <row r="4" spans="1:24">
      <c r="B4" t="s">
        <v>34</v>
      </c>
    </row>
    <row r="5" spans="1:24">
      <c r="B5" t="s">
        <v>43</v>
      </c>
    </row>
    <row r="7" spans="1:24" ht="21">
      <c r="A7" t="s">
        <v>68</v>
      </c>
      <c r="B7" t="s">
        <v>69</v>
      </c>
      <c r="I7" t="s">
        <v>51</v>
      </c>
      <c r="J7" t="s">
        <v>3</v>
      </c>
      <c r="K7" t="s">
        <v>28</v>
      </c>
      <c r="L7" t="s">
        <v>11</v>
      </c>
      <c r="M7" t="s">
        <v>5</v>
      </c>
      <c r="N7" t="s">
        <v>27</v>
      </c>
      <c r="O7" t="s">
        <v>10</v>
      </c>
      <c r="P7" t="s">
        <v>9</v>
      </c>
      <c r="Q7" s="10" t="s">
        <v>25</v>
      </c>
      <c r="R7" s="10" t="s">
        <v>24</v>
      </c>
      <c r="S7" s="10" t="s">
        <v>23</v>
      </c>
      <c r="T7" s="9" t="s">
        <v>50</v>
      </c>
    </row>
    <row r="8" spans="1:24">
      <c r="B8" t="s">
        <v>31</v>
      </c>
      <c r="I8" s="7" t="str">
        <f>月CORREL!D284</f>
        <v>同時</v>
      </c>
      <c r="J8" s="6">
        <f>月CORREL!E284</f>
        <v>-0.60844631359261736</v>
      </c>
      <c r="K8" s="4">
        <f>月CORREL!F284</f>
        <v>0.84495284978188956</v>
      </c>
      <c r="L8" s="6">
        <f>月CORREL!G284</f>
        <v>0.57199882836369798</v>
      </c>
      <c r="M8">
        <f>月CORREL!H284</f>
        <v>0.531230069965688</v>
      </c>
      <c r="N8">
        <f>月CORREL!I284</f>
        <v>0.58677422610879382</v>
      </c>
      <c r="O8" s="15">
        <f>月CORREL!J284</f>
        <v>7.6423826116366667E-2</v>
      </c>
      <c r="P8">
        <f>月CORREL!K284</f>
        <v>0.59195308837340288</v>
      </c>
      <c r="Q8">
        <f>月CORREL!L284</f>
        <v>0.55633560416629413</v>
      </c>
      <c r="R8">
        <f>月CORREL!M284</f>
        <v>0.68193105188721748</v>
      </c>
      <c r="S8" s="4">
        <f>月CORREL!N284</f>
        <v>0.51012668603728129</v>
      </c>
      <c r="T8" s="6">
        <f>月CORREL!O284</f>
        <v>0.3965324031980163</v>
      </c>
      <c r="U8" s="4">
        <f>月CORREL!P284</f>
        <v>0.32584950840174498</v>
      </c>
      <c r="V8" s="4">
        <f>月CORREL!Q284</f>
        <v>2.9221787393707867E-2</v>
      </c>
      <c r="W8" s="4">
        <f>月CORREL!R284</f>
        <v>2.9221787290204276E-2</v>
      </c>
      <c r="X8" s="4"/>
    </row>
    <row r="9" spans="1:24">
      <c r="C9" t="s">
        <v>32</v>
      </c>
      <c r="I9" t="str">
        <f>月CORREL!D285</f>
        <v>遞延一個月</v>
      </c>
      <c r="J9">
        <f>月CORREL!E285</f>
        <v>-0.60317556000975925</v>
      </c>
      <c r="K9" s="6">
        <f>月CORREL!F285</f>
        <v>0.85413741893348583</v>
      </c>
      <c r="L9">
        <f>月CORREL!G285</f>
        <v>0.57151952474779044</v>
      </c>
      <c r="M9">
        <f>月CORREL!H285</f>
        <v>0.54476673645641838</v>
      </c>
      <c r="N9">
        <f>月CORREL!I285</f>
        <v>0.59504690693074602</v>
      </c>
      <c r="O9">
        <f>月CORREL!J285</f>
        <v>7.485126116912158E-2</v>
      </c>
      <c r="P9">
        <f>月CORREL!K285</f>
        <v>0.59788856017795688</v>
      </c>
      <c r="Q9">
        <f>月CORREL!L285</f>
        <v>0.56689523413786158</v>
      </c>
      <c r="R9">
        <f>月CORREL!M285</f>
        <v>0.68823521537827492</v>
      </c>
      <c r="S9">
        <f>月CORREL!N285</f>
        <v>0.51817687804565804</v>
      </c>
      <c r="T9">
        <f>月CORREL!O285</f>
        <v>0.38747722498918646</v>
      </c>
      <c r="U9">
        <f>月CORREL!P285</f>
        <v>0.33832408658820906</v>
      </c>
      <c r="V9">
        <f>月CORREL!Q285</f>
        <v>2.5666911524387364E-2</v>
      </c>
      <c r="W9">
        <f>月CORREL!R285</f>
        <v>2.5666911434740002E-2</v>
      </c>
      <c r="X9" s="4"/>
    </row>
    <row r="10" spans="1:24">
      <c r="C10" s="30" t="s">
        <v>45</v>
      </c>
      <c r="I10" t="str">
        <f>月CORREL!D286</f>
        <v>遞延二個月</v>
      </c>
      <c r="J10">
        <f>月CORREL!E286</f>
        <v>-0.59842711038115515</v>
      </c>
      <c r="K10">
        <f>月CORREL!F286</f>
        <v>0.85369280063834574</v>
      </c>
      <c r="L10">
        <f>月CORREL!G286</f>
        <v>0.56828696048644156</v>
      </c>
      <c r="M10">
        <f>月CORREL!H286</f>
        <v>0.55562484296429937</v>
      </c>
      <c r="N10">
        <f>月CORREL!I286</f>
        <v>0.60559785864332139</v>
      </c>
      <c r="O10">
        <f>月CORREL!J286</f>
        <v>7.2355629088549991E-2</v>
      </c>
      <c r="P10" s="6">
        <f>月CORREL!K286</f>
        <v>0.60724954186235158</v>
      </c>
      <c r="Q10" s="6">
        <f>月CORREL!L286</f>
        <v>0.57492156221117952</v>
      </c>
      <c r="R10" s="6">
        <f>月CORREL!M286</f>
        <v>0.69186944002976702</v>
      </c>
      <c r="S10" s="6">
        <f>月CORREL!N286</f>
        <v>0.52553709941987659</v>
      </c>
      <c r="T10">
        <f>月CORREL!O286</f>
        <v>0.38024665080499992</v>
      </c>
      <c r="U10">
        <f>月CORREL!P286</f>
        <v>0.34840482454404953</v>
      </c>
      <c r="V10">
        <f>月CORREL!Q286</f>
        <v>1.5947665336371292E-2</v>
      </c>
      <c r="W10">
        <f>月CORREL!R286</f>
        <v>1.5947665237020917E-2</v>
      </c>
      <c r="X10" s="4"/>
    </row>
    <row r="11" spans="1:24">
      <c r="B11" t="s">
        <v>33</v>
      </c>
      <c r="I11" t="str">
        <f>月CORREL!D298</f>
        <v>遞延14個月</v>
      </c>
      <c r="J11">
        <f>月CORREL!E298</f>
        <v>-0.41728735840423226</v>
      </c>
      <c r="K11">
        <f>月CORREL!F298</f>
        <v>0.80570396097706742</v>
      </c>
      <c r="L11">
        <f>月CORREL!G298</f>
        <v>0.4622939983170391</v>
      </c>
      <c r="M11">
        <f>月CORREL!H298</f>
        <v>0.59289453610883669</v>
      </c>
      <c r="N11" s="6">
        <f>月CORREL!I298</f>
        <v>0.69661845190360383</v>
      </c>
      <c r="O11">
        <f>月CORREL!J298</f>
        <v>2.9079983555923419E-2</v>
      </c>
      <c r="P11">
        <f>月CORREL!K298</f>
        <v>0.54362618744602609</v>
      </c>
      <c r="Q11">
        <f>月CORREL!L298</f>
        <v>0.55264798939732063</v>
      </c>
      <c r="R11">
        <f>月CORREL!M298</f>
        <v>0.62034548470252893</v>
      </c>
      <c r="S11">
        <f>月CORREL!N298</f>
        <v>0.43192052989201657</v>
      </c>
      <c r="T11">
        <f>月CORREL!O298</f>
        <v>0.30915430514053988</v>
      </c>
      <c r="U11">
        <f>月CORREL!P298</f>
        <v>0.43979750635006154</v>
      </c>
      <c r="V11">
        <f>月CORREL!Q298</f>
        <v>-6.6324212175252292E-2</v>
      </c>
      <c r="W11">
        <f>月CORREL!R298</f>
        <v>-6.632421220650786E-2</v>
      </c>
      <c r="X11" s="4"/>
    </row>
    <row r="12" spans="1:24">
      <c r="C12" t="s">
        <v>37</v>
      </c>
      <c r="I12" t="str">
        <f>月CORREL!D308</f>
        <v>遞延24個月</v>
      </c>
      <c r="J12">
        <f>月CORREL!E308</f>
        <v>-0.16271546918589003</v>
      </c>
      <c r="K12">
        <f>月CORREL!F308</f>
        <v>0.72946920336217336</v>
      </c>
      <c r="L12">
        <f>月CORREL!G308</f>
        <v>0.31300852224840364</v>
      </c>
      <c r="M12" s="6">
        <f>月CORREL!H308</f>
        <v>0.62432990080925799</v>
      </c>
      <c r="N12">
        <f>月CORREL!I308</f>
        <v>0.67414528045941879</v>
      </c>
      <c r="O12">
        <f>月CORREL!J308</f>
        <v>-6.2079812913507691E-2</v>
      </c>
      <c r="P12">
        <f>月CORREL!K308</f>
        <v>0.44849612946262907</v>
      </c>
      <c r="Q12">
        <f>月CORREL!L308</f>
        <v>0.5271288928745268</v>
      </c>
      <c r="R12">
        <f>月CORREL!M308</f>
        <v>0.53233312111684261</v>
      </c>
      <c r="S12">
        <f>月CORREL!N308</f>
        <v>0.31518451843780099</v>
      </c>
      <c r="T12">
        <f>月CORREL!O308</f>
        <v>0.27495901291344849</v>
      </c>
      <c r="U12">
        <f>月CORREL!P308</f>
        <v>0.46957613659664493</v>
      </c>
      <c r="V12">
        <f>月CORREL!Q308</f>
        <v>-6.3624289432072767E-2</v>
      </c>
      <c r="W12">
        <f>月CORREL!R308</f>
        <v>-6.3624289460209746E-2</v>
      </c>
      <c r="X12" s="4"/>
    </row>
    <row r="13" spans="1:24">
      <c r="C13" t="s">
        <v>38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24">
      <c r="D14" t="s">
        <v>39</v>
      </c>
    </row>
    <row r="15" spans="1:24">
      <c r="D15" t="s">
        <v>40</v>
      </c>
    </row>
    <row r="16" spans="1:24">
      <c r="B16" t="s">
        <v>77</v>
      </c>
    </row>
    <row r="18" spans="1:20" ht="21">
      <c r="A18" t="s">
        <v>48</v>
      </c>
      <c r="B18" t="s">
        <v>70</v>
      </c>
      <c r="I18" t="s">
        <v>51</v>
      </c>
      <c r="J18" t="s">
        <v>3</v>
      </c>
      <c r="K18" t="s">
        <v>28</v>
      </c>
      <c r="L18" t="s">
        <v>11</v>
      </c>
      <c r="M18" t="s">
        <v>5</v>
      </c>
      <c r="N18" t="s">
        <v>27</v>
      </c>
      <c r="O18" t="s">
        <v>10</v>
      </c>
      <c r="P18" t="s">
        <v>9</v>
      </c>
      <c r="Q18" s="10" t="s">
        <v>25</v>
      </c>
      <c r="R18" s="10" t="s">
        <v>24</v>
      </c>
      <c r="S18" s="10" t="s">
        <v>23</v>
      </c>
      <c r="T18" s="9" t="s">
        <v>50</v>
      </c>
    </row>
    <row r="19" spans="1:20">
      <c r="B19" t="s">
        <v>81</v>
      </c>
      <c r="I19" t="str">
        <f>日CORREL!B8507</f>
        <v>同時</v>
      </c>
      <c r="J19" s="6">
        <f>日CORREL!C8507</f>
        <v>-0.60335533975264977</v>
      </c>
      <c r="K19" s="6">
        <f>日CORREL!D8507</f>
        <v>0.8526652432763181</v>
      </c>
      <c r="L19" s="6">
        <f>日CORREL!E8507</f>
        <v>0.57674656881089759</v>
      </c>
      <c r="M19" s="4">
        <f>日CORREL!F8507</f>
        <v>0.54210543865720995</v>
      </c>
      <c r="N19" s="4">
        <f>日CORREL!G8507</f>
        <v>0.586298305123099</v>
      </c>
      <c r="O19" s="15">
        <f>日CORREL!H8507</f>
        <v>7.819218931519667E-2</v>
      </c>
      <c r="P19" s="4">
        <f>日CORREL!I8507</f>
        <v>0.59423487281909493</v>
      </c>
      <c r="Q19" s="4">
        <f>日CORREL!J8507</f>
        <v>0.56438002095009787</v>
      </c>
      <c r="R19" s="6">
        <f>日CORREL!K8507</f>
        <v>0.68691988987467323</v>
      </c>
      <c r="S19" s="4">
        <f>日CORREL!L8507</f>
        <v>0.51483178270476482</v>
      </c>
      <c r="T19" s="6">
        <f>日CORREL!M8507</f>
        <v>0.39505638363809048</v>
      </c>
    </row>
    <row r="20" spans="1:20">
      <c r="B20" t="s">
        <v>80</v>
      </c>
      <c r="I20" t="str">
        <f>日CORREL!B8508</f>
        <v>遞延一個月</v>
      </c>
      <c r="J20">
        <f>日CORREL!C8508</f>
        <v>-0.59654240340058806</v>
      </c>
      <c r="K20">
        <f>日CORREL!D8508</f>
        <v>0.85028612278955062</v>
      </c>
      <c r="L20">
        <f>日CORREL!E8508</f>
        <v>0.57187748786746861</v>
      </c>
      <c r="M20">
        <f>日CORREL!F8508</f>
        <v>0.54659993861523626</v>
      </c>
      <c r="N20">
        <f>日CORREL!G8508</f>
        <v>0.59622435827309606</v>
      </c>
      <c r="O20">
        <f>日CORREL!H8508</f>
        <v>7.5142676449717311E-2</v>
      </c>
      <c r="P20">
        <f>日CORREL!I8508</f>
        <v>0.59654809489042526</v>
      </c>
      <c r="Q20">
        <f>日CORREL!J8508</f>
        <v>0.56611410224873837</v>
      </c>
      <c r="R20">
        <f>日CORREL!K8508</f>
        <v>0.68587203578129396</v>
      </c>
      <c r="S20">
        <f>日CORREL!L8508</f>
        <v>0.51617945342462357</v>
      </c>
      <c r="T20">
        <f>日CORREL!M8508</f>
        <v>0.38936921503454158</v>
      </c>
    </row>
    <row r="21" spans="1:20">
      <c r="B21" t="s">
        <v>33</v>
      </c>
      <c r="I21" t="str">
        <f>日CORREL!B8509</f>
        <v>遞延二個月</v>
      </c>
      <c r="J21" s="4">
        <f>日CORREL!C8509</f>
        <v>-0.58768694734013605</v>
      </c>
      <c r="K21" s="4">
        <f>日CORREL!D8509</f>
        <v>0.84867890967784587</v>
      </c>
      <c r="L21" s="4">
        <f>日CORREL!E8509</f>
        <v>0.56585843546895942</v>
      </c>
      <c r="M21" s="4">
        <f>日CORREL!F8509</f>
        <v>0.551295251494754</v>
      </c>
      <c r="N21" s="4">
        <f>日CORREL!G8509</f>
        <v>0.60684843970743219</v>
      </c>
      <c r="O21" s="4">
        <f>日CORREL!H8509</f>
        <v>7.0192247603705696E-2</v>
      </c>
      <c r="P21" s="6">
        <f>日CORREL!I8509</f>
        <v>0.59936723413522164</v>
      </c>
      <c r="Q21" s="6">
        <f>日CORREL!J8509</f>
        <v>0.56793524312411581</v>
      </c>
      <c r="R21" s="4">
        <f>日CORREL!K8509</f>
        <v>0.68470313118907578</v>
      </c>
      <c r="S21" s="6">
        <f>日CORREL!L8509</f>
        <v>0.51688984306792285</v>
      </c>
      <c r="T21" s="4">
        <f>日CORREL!M8509</f>
        <v>0.38350615374162317</v>
      </c>
    </row>
    <row r="22" spans="1:20">
      <c r="C22" t="s">
        <v>64</v>
      </c>
      <c r="I22" t="str">
        <f>日CORREL!B8521</f>
        <v>遞延14個月</v>
      </c>
      <c r="J22" s="4">
        <f>日CORREL!C8521</f>
        <v>-0.39857619709602354</v>
      </c>
      <c r="K22" s="4">
        <f>日CORREL!D8521</f>
        <v>0.79956287476824273</v>
      </c>
      <c r="L22" s="4">
        <f>日CORREL!E8521</f>
        <v>0.4588348078800974</v>
      </c>
      <c r="M22" s="4">
        <f>日CORREL!F8521</f>
        <v>0.58825012129652288</v>
      </c>
      <c r="N22" s="6">
        <f>日CORREL!G8521</f>
        <v>0.69579006261014065</v>
      </c>
      <c r="O22" s="4">
        <f>日CORREL!H8521</f>
        <v>2.8733062962075565E-2</v>
      </c>
      <c r="P22" s="4">
        <f>日CORREL!I8521</f>
        <v>0.53683713931425781</v>
      </c>
      <c r="Q22" s="4">
        <f>日CORREL!J8521</f>
        <v>0.54557042194169614</v>
      </c>
      <c r="R22" s="4">
        <f>日CORREL!K8521</f>
        <v>0.61262159635822366</v>
      </c>
      <c r="S22" s="4">
        <f>日CORREL!L8521</f>
        <v>0.42164143468046095</v>
      </c>
      <c r="T22" s="4">
        <f>日CORREL!M8521</f>
        <v>0.30835971555506558</v>
      </c>
    </row>
    <row r="23" spans="1:20">
      <c r="C23" t="s">
        <v>65</v>
      </c>
      <c r="I23" t="str">
        <f>日CORREL!B8531</f>
        <v>遞延24個月</v>
      </c>
      <c r="J23">
        <f>日CORREL!C8531</f>
        <v>-0.14303106124113008</v>
      </c>
      <c r="K23">
        <f>日CORREL!D8531</f>
        <v>0.72412054371782342</v>
      </c>
      <c r="L23">
        <f>日CORREL!E8531</f>
        <v>0.30923542076251936</v>
      </c>
      <c r="M23" s="6">
        <f>日CORREL!F8531</f>
        <v>0.61930750832388637</v>
      </c>
      <c r="N23">
        <f>日CORREL!G8531</f>
        <v>0.67296395369456463</v>
      </c>
      <c r="O23">
        <f>日CORREL!H8531</f>
        <v>-6.4551306517373452E-2</v>
      </c>
      <c r="P23">
        <f>日CORREL!I8531</f>
        <v>0.44183067559655936</v>
      </c>
      <c r="Q23">
        <f>日CORREL!J8531</f>
        <v>0.52030934569445175</v>
      </c>
      <c r="R23">
        <f>日CORREL!K8531</f>
        <v>0.52502192636793654</v>
      </c>
      <c r="S23">
        <f>日CORREL!L8531</f>
        <v>0.3069485703108959</v>
      </c>
      <c r="T23">
        <f>日CORREL!M8531</f>
        <v>0.27717675729996694</v>
      </c>
    </row>
    <row r="24" spans="1:20">
      <c r="B24" t="s">
        <v>77</v>
      </c>
    </row>
    <row r="26" spans="1:20">
      <c r="A26" t="s">
        <v>66</v>
      </c>
      <c r="B26" s="29" t="s">
        <v>73</v>
      </c>
      <c r="C26" t="s">
        <v>71</v>
      </c>
    </row>
    <row r="27" spans="1:20">
      <c r="C27" s="21"/>
      <c r="D27" s="22"/>
      <c r="E27" s="23" t="s">
        <v>72</v>
      </c>
    </row>
    <row r="28" spans="1:20">
      <c r="C28" s="24" t="s">
        <v>0</v>
      </c>
      <c r="D28" s="20" t="s">
        <v>1</v>
      </c>
      <c r="E28" s="25" t="s">
        <v>26</v>
      </c>
    </row>
    <row r="29" spans="1:20">
      <c r="C29" s="26">
        <v>35434</v>
      </c>
      <c r="D29" s="20">
        <v>12.14</v>
      </c>
      <c r="E29" s="25"/>
    </row>
    <row r="30" spans="1:20">
      <c r="C30" s="26">
        <v>35462</v>
      </c>
      <c r="D30" s="20">
        <v>12.43</v>
      </c>
      <c r="E30" s="25">
        <v>766.22</v>
      </c>
      <c r="F30" t="s">
        <v>74</v>
      </c>
    </row>
    <row r="31" spans="1:20">
      <c r="C31" s="26">
        <v>35490</v>
      </c>
      <c r="D31" s="20">
        <v>11.26</v>
      </c>
      <c r="E31" s="25">
        <v>798.39</v>
      </c>
      <c r="F31" t="s">
        <v>75</v>
      </c>
    </row>
    <row r="32" spans="1:20">
      <c r="C32" s="27">
        <v>35521</v>
      </c>
      <c r="D32" s="17">
        <v>10.87</v>
      </c>
      <c r="E32" s="28">
        <v>792.16</v>
      </c>
    </row>
    <row r="34" spans="1:2">
      <c r="A34" t="s">
        <v>67</v>
      </c>
      <c r="B34" t="s">
        <v>76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4780-CFF4-4ED6-8369-49B5FBA9721C}">
  <dimension ref="A1:AN6080"/>
  <sheetViews>
    <sheetView topLeftCell="H258" zoomScale="70" zoomScaleNormal="70" workbookViewId="0">
      <selection activeCell="AC280" sqref="AC280"/>
    </sheetView>
  </sheetViews>
  <sheetFormatPr defaultRowHeight="16.5"/>
  <cols>
    <col min="1" max="1" width="13" customWidth="1"/>
    <col min="4" max="4" width="15.625" customWidth="1"/>
    <col min="9" max="9" width="9" style="11"/>
    <col min="10" max="10" width="10.75" customWidth="1"/>
    <col min="11" max="12" width="9" style="4"/>
    <col min="13" max="13" width="10.75" customWidth="1"/>
    <col min="14" max="15" width="9" style="4"/>
    <col min="30" max="30" width="9" style="10"/>
    <col min="36" max="36" width="9" style="12"/>
  </cols>
  <sheetData>
    <row r="1" spans="1:40">
      <c r="B1" t="s">
        <v>6</v>
      </c>
      <c r="E1" t="s">
        <v>6</v>
      </c>
      <c r="H1" t="s">
        <v>6</v>
      </c>
      <c r="K1" t="s">
        <v>7</v>
      </c>
      <c r="L1"/>
      <c r="N1" t="s">
        <v>7</v>
      </c>
      <c r="Q1" t="s">
        <v>7</v>
      </c>
      <c r="T1" t="s">
        <v>7</v>
      </c>
      <c r="W1" t="s">
        <v>7</v>
      </c>
      <c r="Z1" t="s">
        <v>7</v>
      </c>
      <c r="AC1" t="s">
        <v>7</v>
      </c>
      <c r="AF1" t="s">
        <v>7</v>
      </c>
      <c r="AG1" t="s">
        <v>7</v>
      </c>
      <c r="AH1" t="s">
        <v>7</v>
      </c>
      <c r="AI1" t="s">
        <v>7</v>
      </c>
      <c r="AL1" t="s">
        <v>7</v>
      </c>
      <c r="AM1" t="s">
        <v>7</v>
      </c>
      <c r="AN1" t="s">
        <v>7</v>
      </c>
    </row>
    <row r="2" spans="1:40" ht="42.75">
      <c r="A2" t="s">
        <v>0</v>
      </c>
      <c r="B2" t="s">
        <v>1</v>
      </c>
      <c r="D2" t="s">
        <v>2</v>
      </c>
      <c r="E2" t="s">
        <v>3</v>
      </c>
      <c r="G2" t="s">
        <v>0</v>
      </c>
      <c r="H2" s="3" t="s">
        <v>28</v>
      </c>
      <c r="J2" t="s">
        <v>2</v>
      </c>
      <c r="K2" t="s">
        <v>3</v>
      </c>
      <c r="L2"/>
      <c r="M2" t="s">
        <v>2</v>
      </c>
      <c r="N2" s="4" t="s">
        <v>26</v>
      </c>
      <c r="P2" t="s">
        <v>2</v>
      </c>
      <c r="Q2" t="s">
        <v>5</v>
      </c>
      <c r="S2" t="s">
        <v>2</v>
      </c>
      <c r="T2" t="s">
        <v>8</v>
      </c>
      <c r="V2" t="s">
        <v>2</v>
      </c>
      <c r="W2" t="s">
        <v>9</v>
      </c>
      <c r="Y2" t="s">
        <v>0</v>
      </c>
      <c r="Z2" t="s">
        <v>10</v>
      </c>
      <c r="AB2" t="s">
        <v>2</v>
      </c>
      <c r="AC2" t="s">
        <v>11</v>
      </c>
      <c r="AE2" t="s">
        <v>2</v>
      </c>
      <c r="AF2" s="10" t="s">
        <v>25</v>
      </c>
      <c r="AG2" s="10" t="s">
        <v>24</v>
      </c>
      <c r="AH2" s="10" t="s">
        <v>23</v>
      </c>
      <c r="AI2" s="9" t="s">
        <v>22</v>
      </c>
      <c r="AK2" t="s">
        <v>2</v>
      </c>
      <c r="AL2" s="13" t="s">
        <v>41</v>
      </c>
      <c r="AM2" s="13" t="s">
        <v>44</v>
      </c>
      <c r="AN2" s="13" t="s">
        <v>42</v>
      </c>
    </row>
    <row r="3" spans="1:40">
      <c r="A3" s="1">
        <v>35434</v>
      </c>
      <c r="B3">
        <v>12.14</v>
      </c>
      <c r="D3" s="1">
        <v>35431</v>
      </c>
      <c r="E3" t="s">
        <v>4</v>
      </c>
      <c r="G3" s="2">
        <v>35436</v>
      </c>
      <c r="H3" s="3">
        <v>747.65002400000003</v>
      </c>
      <c r="J3" s="1">
        <v>35431</v>
      </c>
      <c r="K3">
        <v>0.59</v>
      </c>
      <c r="L3"/>
      <c r="M3" s="1">
        <v>35431</v>
      </c>
      <c r="N3">
        <v>766.22</v>
      </c>
      <c r="P3" s="1">
        <v>35431</v>
      </c>
      <c r="Q3">
        <v>3823.9250000000002</v>
      </c>
      <c r="S3" s="1">
        <v>35431</v>
      </c>
      <c r="T3">
        <v>41.4</v>
      </c>
      <c r="V3" s="1">
        <v>35431</v>
      </c>
      <c r="W3">
        <v>161827</v>
      </c>
      <c r="Y3" s="1">
        <v>35431</v>
      </c>
      <c r="Z3">
        <v>1382</v>
      </c>
      <c r="AB3" s="1">
        <v>35431</v>
      </c>
      <c r="AC3">
        <v>97.4</v>
      </c>
      <c r="AE3" s="1">
        <v>35431</v>
      </c>
      <c r="AF3">
        <v>8020.2</v>
      </c>
      <c r="AG3">
        <v>121363</v>
      </c>
      <c r="AH3">
        <v>79.827299999999994</v>
      </c>
      <c r="AI3" s="5">
        <v>1.43</v>
      </c>
      <c r="AK3" s="1">
        <v>35431</v>
      </c>
      <c r="AL3">
        <v>1.61</v>
      </c>
      <c r="AM3">
        <v>0.31525851197981603</v>
      </c>
      <c r="AN3">
        <v>0.31525851199999999</v>
      </c>
    </row>
    <row r="4" spans="1:40">
      <c r="A4" s="1">
        <v>35436</v>
      </c>
      <c r="B4">
        <v>12.13</v>
      </c>
      <c r="D4" s="1">
        <v>35432</v>
      </c>
      <c r="E4">
        <v>0.56999999999999995</v>
      </c>
      <c r="G4" s="2">
        <v>35437</v>
      </c>
      <c r="H4" s="3">
        <v>753.22997999999995</v>
      </c>
      <c r="J4" s="1">
        <v>35462</v>
      </c>
      <c r="K4">
        <v>0.47</v>
      </c>
      <c r="L4"/>
      <c r="M4" s="1">
        <v>35462</v>
      </c>
      <c r="N4">
        <v>798.39</v>
      </c>
      <c r="P4" s="1">
        <v>35462</v>
      </c>
      <c r="Q4">
        <v>3834.7750000000001</v>
      </c>
      <c r="S4" s="1">
        <v>35462</v>
      </c>
      <c r="T4">
        <v>41.6</v>
      </c>
      <c r="V4" s="1">
        <v>35462</v>
      </c>
      <c r="W4">
        <v>170221</v>
      </c>
      <c r="Y4" s="1">
        <v>35462</v>
      </c>
      <c r="Z4">
        <v>1445</v>
      </c>
      <c r="AB4" s="1">
        <v>35462</v>
      </c>
      <c r="AC4">
        <v>99.7</v>
      </c>
      <c r="AE4" s="1">
        <v>35462</v>
      </c>
      <c r="AF4">
        <v>8058</v>
      </c>
      <c r="AG4">
        <v>121675</v>
      </c>
      <c r="AH4">
        <v>80.793000000000006</v>
      </c>
      <c r="AI4" s="5">
        <v>1.41</v>
      </c>
      <c r="AK4" s="1">
        <v>35462</v>
      </c>
      <c r="AL4">
        <v>1.82</v>
      </c>
      <c r="AM4">
        <v>0.31426775612823099</v>
      </c>
      <c r="AN4">
        <v>0.31426775600000001</v>
      </c>
    </row>
    <row r="5" spans="1:40">
      <c r="A5" s="1">
        <v>35437</v>
      </c>
      <c r="B5">
        <v>12.12</v>
      </c>
      <c r="D5" s="1">
        <v>35433</v>
      </c>
      <c r="E5">
        <v>0.56999999999999995</v>
      </c>
      <c r="G5" s="2">
        <v>35438</v>
      </c>
      <c r="H5" s="3">
        <v>748.40997300000004</v>
      </c>
      <c r="J5" s="1">
        <v>35490</v>
      </c>
      <c r="K5">
        <v>0.47</v>
      </c>
      <c r="L5"/>
      <c r="M5" s="1">
        <v>35490</v>
      </c>
      <c r="N5">
        <v>792.16</v>
      </c>
      <c r="P5" s="1">
        <v>35490</v>
      </c>
      <c r="Q5">
        <v>3849.74</v>
      </c>
      <c r="S5" s="1">
        <v>35490</v>
      </c>
      <c r="T5">
        <v>41.8</v>
      </c>
      <c r="V5" s="1">
        <v>35490</v>
      </c>
      <c r="W5">
        <v>167568</v>
      </c>
      <c r="Y5" s="1">
        <v>35490</v>
      </c>
      <c r="Z5">
        <v>1436</v>
      </c>
      <c r="AB5" s="1">
        <v>35490</v>
      </c>
      <c r="AC5">
        <v>100</v>
      </c>
      <c r="AE5" s="1">
        <v>35490</v>
      </c>
      <c r="AF5">
        <v>8096.5</v>
      </c>
      <c r="AG5">
        <v>121990</v>
      </c>
      <c r="AH5">
        <v>81.334000000000003</v>
      </c>
      <c r="AI5" s="5">
        <v>1.41</v>
      </c>
      <c r="AK5" s="1">
        <v>35490</v>
      </c>
      <c r="AL5">
        <v>2.0099999999999998</v>
      </c>
      <c r="AM5">
        <v>0.25062656641604097</v>
      </c>
      <c r="AN5">
        <v>0.250626566</v>
      </c>
    </row>
    <row r="6" spans="1:40">
      <c r="A6" s="1">
        <v>35438</v>
      </c>
      <c r="B6">
        <v>12.17</v>
      </c>
      <c r="D6" s="1">
        <v>35436</v>
      </c>
      <c r="E6">
        <v>0.56999999999999995</v>
      </c>
      <c r="G6" s="2">
        <v>35439</v>
      </c>
      <c r="H6" s="3">
        <v>754.84997599999997</v>
      </c>
      <c r="J6" s="1">
        <v>35521</v>
      </c>
      <c r="K6">
        <v>0.43</v>
      </c>
      <c r="L6"/>
      <c r="M6" s="1">
        <v>35521</v>
      </c>
      <c r="N6">
        <v>763.93</v>
      </c>
      <c r="P6" s="1">
        <v>35521</v>
      </c>
      <c r="Q6">
        <v>3867.15</v>
      </c>
      <c r="S6" s="1">
        <v>35521</v>
      </c>
      <c r="T6">
        <v>41.8</v>
      </c>
      <c r="V6" s="1">
        <v>35521</v>
      </c>
      <c r="W6">
        <v>174054</v>
      </c>
      <c r="Y6" s="1">
        <v>35521</v>
      </c>
      <c r="Z6">
        <v>1421</v>
      </c>
      <c r="AB6" s="1">
        <v>35521</v>
      </c>
      <c r="AC6">
        <v>101.4</v>
      </c>
      <c r="AE6" s="1">
        <v>35521</v>
      </c>
      <c r="AF6">
        <v>8109.6</v>
      </c>
      <c r="AG6">
        <v>122286</v>
      </c>
      <c r="AH6">
        <v>81.353099999999998</v>
      </c>
      <c r="AI6" s="5">
        <v>1.41</v>
      </c>
      <c r="AK6" s="1">
        <v>35521</v>
      </c>
      <c r="AL6">
        <v>1.91</v>
      </c>
      <c r="AM6">
        <v>0.124999999999984</v>
      </c>
      <c r="AN6">
        <v>0.125</v>
      </c>
    </row>
    <row r="7" spans="1:40">
      <c r="A7" s="1">
        <v>35439</v>
      </c>
      <c r="B7">
        <v>12.2</v>
      </c>
      <c r="D7" s="1">
        <v>35437</v>
      </c>
      <c r="E7">
        <v>0.59</v>
      </c>
      <c r="G7" s="2">
        <v>35440</v>
      </c>
      <c r="H7" s="3">
        <v>759.5</v>
      </c>
      <c r="J7" s="1">
        <v>35551</v>
      </c>
      <c r="K7">
        <v>0.45</v>
      </c>
      <c r="L7"/>
      <c r="M7" s="1">
        <v>35551</v>
      </c>
      <c r="N7">
        <v>833.09</v>
      </c>
      <c r="P7" s="1">
        <v>35551</v>
      </c>
      <c r="Q7">
        <v>3876.8</v>
      </c>
      <c r="S7" s="1">
        <v>35551</v>
      </c>
      <c r="T7">
        <v>41.7</v>
      </c>
      <c r="V7" s="1">
        <v>35551</v>
      </c>
      <c r="W7">
        <v>168586</v>
      </c>
      <c r="Y7" s="1">
        <v>35551</v>
      </c>
      <c r="Z7">
        <v>1414</v>
      </c>
      <c r="AB7" s="1">
        <v>35551</v>
      </c>
      <c r="AC7">
        <v>103.2</v>
      </c>
      <c r="AE7" s="1">
        <v>35551</v>
      </c>
      <c r="AF7">
        <v>8153.8</v>
      </c>
      <c r="AG7">
        <v>122546</v>
      </c>
      <c r="AH7">
        <v>81.829300000000003</v>
      </c>
      <c r="AI7" s="5">
        <v>1.43</v>
      </c>
      <c r="AK7" s="1">
        <v>35551</v>
      </c>
      <c r="AL7">
        <v>2.04</v>
      </c>
      <c r="AM7">
        <v>-6.2421972534324098E-2</v>
      </c>
      <c r="AN7">
        <v>-6.2421972999999999E-2</v>
      </c>
    </row>
    <row r="8" spans="1:40">
      <c r="A8" s="1">
        <v>35440</v>
      </c>
      <c r="B8">
        <v>12.08</v>
      </c>
      <c r="D8" s="1">
        <v>35438</v>
      </c>
      <c r="E8">
        <v>0.59</v>
      </c>
      <c r="G8" s="2">
        <v>35443</v>
      </c>
      <c r="H8" s="3">
        <v>759.51000999999997</v>
      </c>
      <c r="J8" s="1">
        <v>35582</v>
      </c>
      <c r="K8">
        <v>0.43</v>
      </c>
      <c r="L8"/>
      <c r="M8" s="1">
        <v>35582</v>
      </c>
      <c r="N8">
        <v>876.29</v>
      </c>
      <c r="P8" s="1">
        <v>35582</v>
      </c>
      <c r="Q8">
        <v>3894.6</v>
      </c>
      <c r="S8" s="1">
        <v>35582</v>
      </c>
      <c r="T8">
        <v>41.6</v>
      </c>
      <c r="V8" s="1">
        <v>35582</v>
      </c>
      <c r="W8">
        <v>174828</v>
      </c>
      <c r="Y8" s="1">
        <v>35582</v>
      </c>
      <c r="Z8">
        <v>1402</v>
      </c>
      <c r="AB8" s="1">
        <v>35582</v>
      </c>
      <c r="AC8">
        <v>104.5</v>
      </c>
      <c r="AE8" s="1">
        <v>35582</v>
      </c>
      <c r="AF8">
        <v>8185.7</v>
      </c>
      <c r="AG8">
        <v>122814</v>
      </c>
      <c r="AH8">
        <v>82.228499999999997</v>
      </c>
      <c r="AI8" s="5">
        <v>1.42</v>
      </c>
      <c r="AK8" s="1">
        <v>35582</v>
      </c>
      <c r="AL8">
        <v>1.94</v>
      </c>
      <c r="AM8">
        <v>0.124921923797643</v>
      </c>
      <c r="AN8">
        <v>0.124921924</v>
      </c>
    </row>
    <row r="9" spans="1:40">
      <c r="A9" s="1">
        <v>35441</v>
      </c>
      <c r="B9">
        <v>11.98</v>
      </c>
      <c r="D9" s="1">
        <v>35439</v>
      </c>
      <c r="E9">
        <v>0.57999999999999996</v>
      </c>
      <c r="G9" s="2">
        <v>35444</v>
      </c>
      <c r="H9" s="3">
        <v>768.85998500000005</v>
      </c>
      <c r="J9" s="1">
        <v>35612</v>
      </c>
      <c r="K9">
        <v>0.28000000000000003</v>
      </c>
      <c r="L9"/>
      <c r="M9" s="1">
        <v>35612</v>
      </c>
      <c r="N9">
        <v>925.29</v>
      </c>
      <c r="P9" s="1">
        <v>35612</v>
      </c>
      <c r="Q9">
        <v>3912.3</v>
      </c>
      <c r="S9" s="1">
        <v>35612</v>
      </c>
      <c r="T9">
        <v>41.6</v>
      </c>
      <c r="V9" s="1">
        <v>35612</v>
      </c>
      <c r="W9">
        <v>178860</v>
      </c>
      <c r="Y9" s="1">
        <v>35612</v>
      </c>
      <c r="Z9">
        <v>1440</v>
      </c>
      <c r="AB9" s="1">
        <v>35612</v>
      </c>
      <c r="AC9">
        <v>107.1</v>
      </c>
      <c r="AE9" s="1">
        <v>35612</v>
      </c>
      <c r="AF9">
        <v>8226.6</v>
      </c>
      <c r="AG9">
        <v>123111</v>
      </c>
      <c r="AH9">
        <v>82.855699999999999</v>
      </c>
      <c r="AI9" s="5">
        <v>1.41</v>
      </c>
      <c r="AK9" s="1">
        <v>35612</v>
      </c>
      <c r="AL9">
        <v>2.0299999999999998</v>
      </c>
      <c r="AM9">
        <v>0.12476606363067699</v>
      </c>
      <c r="AN9">
        <v>0.124766064</v>
      </c>
    </row>
    <row r="10" spans="1:40">
      <c r="A10" s="1">
        <v>35443</v>
      </c>
      <c r="B10">
        <v>11.97</v>
      </c>
      <c r="D10" s="1">
        <v>35440</v>
      </c>
      <c r="E10">
        <v>0.56999999999999995</v>
      </c>
      <c r="G10" s="2">
        <v>35445</v>
      </c>
      <c r="H10" s="3">
        <v>767.20001200000002</v>
      </c>
      <c r="J10" s="1">
        <v>35643</v>
      </c>
      <c r="K10">
        <v>0.37</v>
      </c>
      <c r="L10"/>
      <c r="M10" s="1">
        <v>35643</v>
      </c>
      <c r="N10">
        <v>927.24</v>
      </c>
      <c r="P10" s="1">
        <v>35643</v>
      </c>
      <c r="Q10">
        <v>3941.85</v>
      </c>
      <c r="S10" s="1">
        <v>35643</v>
      </c>
      <c r="T10">
        <v>41.7</v>
      </c>
      <c r="V10" s="1">
        <v>35643</v>
      </c>
      <c r="W10">
        <v>177302</v>
      </c>
      <c r="Y10" s="1">
        <v>35643</v>
      </c>
      <c r="Z10">
        <v>1449</v>
      </c>
      <c r="AB10" s="1">
        <v>35643</v>
      </c>
      <c r="AC10">
        <v>104.4</v>
      </c>
      <c r="AE10" s="1">
        <v>35643</v>
      </c>
      <c r="AF10">
        <v>8279.6</v>
      </c>
      <c r="AG10">
        <v>123093</v>
      </c>
      <c r="AH10">
        <v>83.721400000000003</v>
      </c>
      <c r="AI10" s="5">
        <v>1.41</v>
      </c>
      <c r="AK10" s="1">
        <v>35643</v>
      </c>
      <c r="AL10">
        <v>1.58</v>
      </c>
      <c r="AM10">
        <v>0.186915887850476</v>
      </c>
      <c r="AN10">
        <v>0.186915888</v>
      </c>
    </row>
    <row r="11" spans="1:40">
      <c r="A11" s="1">
        <v>35444</v>
      </c>
      <c r="B11">
        <v>12.11</v>
      </c>
      <c r="D11" s="1">
        <v>35443</v>
      </c>
      <c r="E11">
        <v>0.56000000000000005</v>
      </c>
      <c r="G11" s="2">
        <v>35446</v>
      </c>
      <c r="H11" s="3">
        <v>769.75</v>
      </c>
      <c r="J11" s="1">
        <v>35674</v>
      </c>
      <c r="K11">
        <v>0.32</v>
      </c>
      <c r="L11"/>
      <c r="M11" s="1">
        <v>35674</v>
      </c>
      <c r="N11">
        <v>937.02</v>
      </c>
      <c r="P11" s="1">
        <v>35674</v>
      </c>
      <c r="Q11">
        <v>3962.6</v>
      </c>
      <c r="S11" s="1">
        <v>35674</v>
      </c>
      <c r="T11">
        <v>41.7</v>
      </c>
      <c r="V11" s="1">
        <v>35674</v>
      </c>
      <c r="W11">
        <v>177835</v>
      </c>
      <c r="Y11" s="1">
        <v>35674</v>
      </c>
      <c r="Z11">
        <v>1494</v>
      </c>
      <c r="AB11" s="1">
        <v>35674</v>
      </c>
      <c r="AC11">
        <v>106</v>
      </c>
      <c r="AE11" s="1">
        <v>35674</v>
      </c>
      <c r="AF11">
        <v>8307.6</v>
      </c>
      <c r="AG11">
        <v>123585</v>
      </c>
      <c r="AH11">
        <v>84.465100000000007</v>
      </c>
      <c r="AI11" s="5">
        <v>1.41</v>
      </c>
      <c r="AK11" s="1">
        <v>35674</v>
      </c>
      <c r="AL11">
        <v>1.93</v>
      </c>
      <c r="AM11">
        <v>0.24875621890545699</v>
      </c>
      <c r="AN11">
        <v>0.248756219</v>
      </c>
    </row>
    <row r="12" spans="1:40">
      <c r="A12" s="1">
        <v>35445</v>
      </c>
      <c r="B12">
        <v>12.1</v>
      </c>
      <c r="D12" s="1">
        <v>35444</v>
      </c>
      <c r="E12">
        <v>0.55000000000000004</v>
      </c>
      <c r="G12" s="2">
        <v>35447</v>
      </c>
      <c r="H12" s="3">
        <v>776.169983</v>
      </c>
      <c r="J12" s="1">
        <v>35704</v>
      </c>
      <c r="K12">
        <v>0.21</v>
      </c>
      <c r="L12"/>
      <c r="M12" s="1">
        <v>35704</v>
      </c>
      <c r="N12">
        <v>951.16</v>
      </c>
      <c r="P12" s="1">
        <v>35704</v>
      </c>
      <c r="Q12">
        <v>3980.4749999999999</v>
      </c>
      <c r="S12" s="1">
        <v>35704</v>
      </c>
      <c r="T12">
        <v>41.8</v>
      </c>
      <c r="V12" s="1">
        <v>35704</v>
      </c>
      <c r="W12">
        <v>177801</v>
      </c>
      <c r="Y12" s="1">
        <v>35704</v>
      </c>
      <c r="Z12">
        <v>1499</v>
      </c>
      <c r="AB12" s="1">
        <v>35704</v>
      </c>
      <c r="AC12">
        <v>105.6</v>
      </c>
      <c r="AE12" s="1">
        <v>35704</v>
      </c>
      <c r="AF12">
        <v>8358.4</v>
      </c>
      <c r="AG12">
        <v>123929</v>
      </c>
      <c r="AH12">
        <v>85.191800000000001</v>
      </c>
      <c r="AI12" s="5">
        <v>1.42</v>
      </c>
      <c r="AK12" s="1">
        <v>35704</v>
      </c>
      <c r="AL12">
        <v>2.02</v>
      </c>
      <c r="AM12">
        <v>0.24813895781637799</v>
      </c>
      <c r="AN12">
        <v>0.24813895799999999</v>
      </c>
    </row>
    <row r="13" spans="1:40">
      <c r="A13" s="1">
        <v>35446</v>
      </c>
      <c r="B13">
        <v>12.03</v>
      </c>
      <c r="D13" s="1">
        <v>35445</v>
      </c>
      <c r="E13">
        <v>0.55000000000000004</v>
      </c>
      <c r="G13" s="2">
        <v>35450</v>
      </c>
      <c r="H13" s="3">
        <v>776.70001200000002</v>
      </c>
      <c r="J13" s="1">
        <v>35735</v>
      </c>
      <c r="K13">
        <v>0.1</v>
      </c>
      <c r="L13"/>
      <c r="M13" s="1">
        <v>35735</v>
      </c>
      <c r="N13">
        <v>938.92</v>
      </c>
      <c r="P13" s="1">
        <v>35735</v>
      </c>
      <c r="Q13">
        <v>4000.2</v>
      </c>
      <c r="S13" s="1">
        <v>35735</v>
      </c>
      <c r="T13">
        <v>41.8</v>
      </c>
      <c r="V13" s="1">
        <v>35735</v>
      </c>
      <c r="W13">
        <v>191187</v>
      </c>
      <c r="Y13" s="1">
        <v>35735</v>
      </c>
      <c r="Z13">
        <v>1469</v>
      </c>
      <c r="AB13" s="1">
        <v>35735</v>
      </c>
      <c r="AC13">
        <v>107.2</v>
      </c>
      <c r="AE13" s="1">
        <v>35735</v>
      </c>
      <c r="AF13">
        <v>8424.7999999999993</v>
      </c>
      <c r="AG13">
        <v>124235</v>
      </c>
      <c r="AH13">
        <v>85.939700000000002</v>
      </c>
      <c r="AI13" s="5">
        <v>1.41</v>
      </c>
      <c r="AK13" s="1">
        <v>35735</v>
      </c>
      <c r="AL13">
        <v>2.0499999999999998</v>
      </c>
      <c r="AM13">
        <v>-6.1881188118803998E-2</v>
      </c>
      <c r="AN13">
        <v>-6.1881187999999997E-2</v>
      </c>
    </row>
    <row r="14" spans="1:40">
      <c r="A14" s="1">
        <v>35447</v>
      </c>
      <c r="B14">
        <v>12.08</v>
      </c>
      <c r="D14" s="1">
        <v>35446</v>
      </c>
      <c r="E14">
        <v>0.56999999999999995</v>
      </c>
      <c r="G14" s="2">
        <v>35451</v>
      </c>
      <c r="H14" s="3">
        <v>782.71997099999999</v>
      </c>
      <c r="J14" s="1">
        <v>35765</v>
      </c>
      <c r="K14">
        <v>0.09</v>
      </c>
      <c r="L14"/>
      <c r="M14" s="1">
        <v>35765</v>
      </c>
      <c r="N14">
        <v>962.37</v>
      </c>
      <c r="P14" s="1">
        <v>35765</v>
      </c>
      <c r="Q14">
        <v>4020.56</v>
      </c>
      <c r="S14" s="1">
        <v>35765</v>
      </c>
      <c r="T14">
        <v>42</v>
      </c>
      <c r="V14" s="1">
        <v>35765</v>
      </c>
      <c r="W14">
        <v>173770</v>
      </c>
      <c r="Y14" s="1">
        <v>35765</v>
      </c>
      <c r="Z14">
        <v>1456</v>
      </c>
      <c r="AB14" s="1">
        <v>35765</v>
      </c>
      <c r="AC14">
        <v>102.1</v>
      </c>
      <c r="AE14" s="1">
        <v>35765</v>
      </c>
      <c r="AF14">
        <v>8476.6</v>
      </c>
      <c r="AG14">
        <v>124549</v>
      </c>
      <c r="AH14">
        <v>86.204700000000003</v>
      </c>
      <c r="AI14" s="5">
        <v>1.42</v>
      </c>
      <c r="AK14" s="1">
        <v>35765</v>
      </c>
      <c r="AL14">
        <v>2.09</v>
      </c>
      <c r="AM14">
        <v>-0.12383900928791</v>
      </c>
      <c r="AN14">
        <v>-0.123839009</v>
      </c>
    </row>
    <row r="15" spans="1:40">
      <c r="A15" s="1">
        <v>35448</v>
      </c>
      <c r="B15">
        <v>12.2</v>
      </c>
      <c r="D15" s="1">
        <v>35447</v>
      </c>
      <c r="E15">
        <v>0.56000000000000005</v>
      </c>
      <c r="G15" s="2">
        <v>35452</v>
      </c>
      <c r="H15" s="3">
        <v>786.22997999999995</v>
      </c>
      <c r="J15" s="1">
        <v>35796</v>
      </c>
      <c r="K15">
        <v>0.21</v>
      </c>
      <c r="L15"/>
      <c r="M15" s="1">
        <v>35796</v>
      </c>
      <c r="N15">
        <v>963.36</v>
      </c>
      <c r="P15" s="1">
        <v>35796</v>
      </c>
      <c r="Q15">
        <v>4044.3249999999998</v>
      </c>
      <c r="S15" s="1">
        <v>35796</v>
      </c>
      <c r="T15">
        <v>41.9</v>
      </c>
      <c r="V15" s="1">
        <v>35796</v>
      </c>
      <c r="W15">
        <v>174288</v>
      </c>
      <c r="Y15" s="1">
        <v>35796</v>
      </c>
      <c r="Z15">
        <v>1555</v>
      </c>
      <c r="AB15" s="1">
        <v>35796</v>
      </c>
      <c r="AC15">
        <v>106.6</v>
      </c>
      <c r="AE15" s="1">
        <v>35796</v>
      </c>
      <c r="AF15">
        <v>8559.1</v>
      </c>
      <c r="AG15">
        <v>124812</v>
      </c>
      <c r="AH15">
        <v>86.647400000000005</v>
      </c>
      <c r="AI15" s="5">
        <v>1.43</v>
      </c>
      <c r="AK15" s="1">
        <v>35796</v>
      </c>
      <c r="AL15">
        <v>1.88</v>
      </c>
      <c r="AM15">
        <v>0.185988840669536</v>
      </c>
      <c r="AN15">
        <v>0.18598884099999999</v>
      </c>
    </row>
    <row r="16" spans="1:40">
      <c r="A16" s="1">
        <v>35450</v>
      </c>
      <c r="B16">
        <v>12.21</v>
      </c>
      <c r="D16" s="1">
        <v>35450</v>
      </c>
      <c r="E16" t="s">
        <v>4</v>
      </c>
      <c r="G16" s="2">
        <v>35453</v>
      </c>
      <c r="H16" s="3">
        <v>777.55999799999995</v>
      </c>
      <c r="J16" s="1">
        <v>35827</v>
      </c>
      <c r="K16">
        <v>7.0000000000000007E-2</v>
      </c>
      <c r="L16"/>
      <c r="M16" s="1">
        <v>35827</v>
      </c>
      <c r="N16">
        <v>1023.74</v>
      </c>
      <c r="P16" s="1">
        <v>35827</v>
      </c>
      <c r="Q16">
        <v>4071.9749999999999</v>
      </c>
      <c r="S16" s="1">
        <v>35827</v>
      </c>
      <c r="T16">
        <v>41.7</v>
      </c>
      <c r="V16" s="1">
        <v>35827</v>
      </c>
      <c r="W16">
        <v>181270</v>
      </c>
      <c r="Y16" s="1">
        <v>35827</v>
      </c>
      <c r="Z16">
        <v>1647</v>
      </c>
      <c r="AB16" s="1">
        <v>35827</v>
      </c>
      <c r="AC16">
        <v>110.4</v>
      </c>
      <c r="AE16" s="1">
        <v>35827</v>
      </c>
      <c r="AF16">
        <v>8621.9</v>
      </c>
      <c r="AG16">
        <v>125016</v>
      </c>
      <c r="AH16">
        <v>86.761200000000002</v>
      </c>
      <c r="AI16" s="5">
        <v>1.43</v>
      </c>
      <c r="AK16" s="1">
        <v>35827</v>
      </c>
      <c r="AL16">
        <v>1.87</v>
      </c>
      <c r="AM16">
        <v>0.185643564356445</v>
      </c>
      <c r="AN16">
        <v>0.18564356400000001</v>
      </c>
    </row>
    <row r="17" spans="1:40">
      <c r="A17" s="1">
        <v>35451</v>
      </c>
      <c r="B17">
        <v>12.19</v>
      </c>
      <c r="D17" s="1">
        <v>35451</v>
      </c>
      <c r="E17">
        <v>0.53</v>
      </c>
      <c r="G17" s="2">
        <v>35454</v>
      </c>
      <c r="H17" s="3">
        <v>770.52002000000005</v>
      </c>
      <c r="J17" s="1">
        <v>35855</v>
      </c>
      <c r="K17">
        <v>7.0000000000000007E-2</v>
      </c>
      <c r="L17"/>
      <c r="M17" s="1">
        <v>35855</v>
      </c>
      <c r="N17">
        <v>1076.83</v>
      </c>
      <c r="P17" s="1">
        <v>35855</v>
      </c>
      <c r="Q17">
        <v>4102.26</v>
      </c>
      <c r="S17" s="1">
        <v>35855</v>
      </c>
      <c r="T17">
        <v>41.6</v>
      </c>
      <c r="V17" s="1">
        <v>35855</v>
      </c>
      <c r="W17">
        <v>176886</v>
      </c>
      <c r="Y17" s="1">
        <v>35855</v>
      </c>
      <c r="Z17">
        <v>1605</v>
      </c>
      <c r="AB17" s="1">
        <v>35855</v>
      </c>
      <c r="AC17">
        <v>106.5</v>
      </c>
      <c r="AE17" s="1">
        <v>35855</v>
      </c>
      <c r="AF17">
        <v>8676.9</v>
      </c>
      <c r="AG17">
        <v>125164</v>
      </c>
      <c r="AH17">
        <v>86.819800000000001</v>
      </c>
      <c r="AI17" s="5">
        <v>1.43</v>
      </c>
      <c r="AK17" s="1">
        <v>35855</v>
      </c>
      <c r="AL17">
        <v>1.66</v>
      </c>
      <c r="AM17">
        <v>0.185299567634335</v>
      </c>
      <c r="AN17">
        <v>0.185299568</v>
      </c>
    </row>
    <row r="18" spans="1:40">
      <c r="A18" s="1">
        <v>35452</v>
      </c>
      <c r="B18">
        <v>12.16</v>
      </c>
      <c r="D18" s="1">
        <v>35452</v>
      </c>
      <c r="E18">
        <v>0.56000000000000005</v>
      </c>
      <c r="G18" s="2">
        <v>35457</v>
      </c>
      <c r="H18" s="3">
        <v>765.02002000000005</v>
      </c>
      <c r="J18" s="1">
        <v>35886</v>
      </c>
      <c r="K18">
        <v>0.09</v>
      </c>
      <c r="L18"/>
      <c r="M18" s="1">
        <v>35886</v>
      </c>
      <c r="N18">
        <v>1112.2</v>
      </c>
      <c r="P18" s="1">
        <v>35886</v>
      </c>
      <c r="Q18">
        <v>4128.8999999999996</v>
      </c>
      <c r="S18" s="1">
        <v>35886</v>
      </c>
      <c r="T18">
        <v>41.2</v>
      </c>
      <c r="V18" s="1">
        <v>35886</v>
      </c>
      <c r="W18">
        <v>180915</v>
      </c>
      <c r="Y18" s="1">
        <v>35886</v>
      </c>
      <c r="Z18">
        <v>1547</v>
      </c>
      <c r="AB18" s="1">
        <v>35886</v>
      </c>
      <c r="AC18">
        <v>108.7</v>
      </c>
      <c r="AE18" s="1">
        <v>35886</v>
      </c>
      <c r="AF18">
        <v>8714.5</v>
      </c>
      <c r="AG18">
        <v>125442</v>
      </c>
      <c r="AH18">
        <v>87.141099999999994</v>
      </c>
      <c r="AI18" s="5">
        <v>1.44</v>
      </c>
      <c r="AK18" s="1">
        <v>35886</v>
      </c>
      <c r="AL18">
        <v>1.88</v>
      </c>
      <c r="AM18">
        <v>0.184956843403215</v>
      </c>
      <c r="AN18">
        <v>0.18495684300000001</v>
      </c>
    </row>
    <row r="19" spans="1:40">
      <c r="A19" s="1">
        <v>35453</v>
      </c>
      <c r="B19">
        <v>12.25</v>
      </c>
      <c r="D19" s="1">
        <v>35453</v>
      </c>
      <c r="E19">
        <v>0.54</v>
      </c>
      <c r="G19" s="2">
        <v>35458</v>
      </c>
      <c r="H19" s="3">
        <v>765.02002000000005</v>
      </c>
      <c r="J19" s="1">
        <v>35916</v>
      </c>
      <c r="K19">
        <v>0.03</v>
      </c>
      <c r="L19"/>
      <c r="M19" s="1">
        <v>35916</v>
      </c>
      <c r="N19">
        <v>1108.42</v>
      </c>
      <c r="P19" s="1">
        <v>35916</v>
      </c>
      <c r="Q19">
        <v>4149.125</v>
      </c>
      <c r="S19" s="1">
        <v>35916</v>
      </c>
      <c r="T19">
        <v>41.5</v>
      </c>
      <c r="V19" s="1">
        <v>35916</v>
      </c>
      <c r="W19">
        <v>180634</v>
      </c>
      <c r="Y19" s="1">
        <v>35916</v>
      </c>
      <c r="Z19">
        <v>1554</v>
      </c>
      <c r="AB19" s="1">
        <v>35916</v>
      </c>
      <c r="AC19">
        <v>106.5</v>
      </c>
      <c r="AE19" s="1">
        <v>35916</v>
      </c>
      <c r="AF19">
        <v>8761.6</v>
      </c>
      <c r="AG19">
        <v>125844</v>
      </c>
      <c r="AH19">
        <v>87.6952</v>
      </c>
      <c r="AI19" s="5">
        <v>1.43</v>
      </c>
      <c r="AK19" s="1">
        <v>35916</v>
      </c>
      <c r="AL19">
        <v>1.98</v>
      </c>
      <c r="AM19">
        <v>0.18461538461539301</v>
      </c>
      <c r="AN19">
        <v>0.18461538499999999</v>
      </c>
    </row>
    <row r="20" spans="1:40">
      <c r="A20" s="1">
        <v>35454</v>
      </c>
      <c r="B20">
        <v>12.23</v>
      </c>
      <c r="D20" s="1">
        <v>35454</v>
      </c>
      <c r="E20">
        <v>0.56999999999999995</v>
      </c>
      <c r="G20" s="2">
        <v>35459</v>
      </c>
      <c r="H20" s="3">
        <v>772.5</v>
      </c>
      <c r="J20" s="1">
        <v>35947</v>
      </c>
      <c r="K20">
        <v>-0.05</v>
      </c>
      <c r="L20"/>
      <c r="M20" s="1">
        <v>35947</v>
      </c>
      <c r="N20">
        <v>1108.3900000000001</v>
      </c>
      <c r="P20" s="1">
        <v>35947</v>
      </c>
      <c r="Q20">
        <v>4172.3999999999996</v>
      </c>
      <c r="S20" s="1">
        <v>35947</v>
      </c>
      <c r="T20">
        <v>41.4</v>
      </c>
      <c r="V20" s="1">
        <v>35947</v>
      </c>
      <c r="W20">
        <v>172189</v>
      </c>
      <c r="Y20" s="1">
        <v>35947</v>
      </c>
      <c r="Z20">
        <v>1551</v>
      </c>
      <c r="AB20" s="1">
        <v>35947</v>
      </c>
      <c r="AC20">
        <v>105.6</v>
      </c>
      <c r="AE20" s="1">
        <v>35947</v>
      </c>
      <c r="AF20">
        <v>8815.2000000000007</v>
      </c>
      <c r="AG20">
        <v>126076</v>
      </c>
      <c r="AH20">
        <v>87.144999999999996</v>
      </c>
      <c r="AI20" s="5">
        <v>1.44</v>
      </c>
      <c r="AK20" s="1">
        <v>35947</v>
      </c>
      <c r="AL20">
        <v>1.68</v>
      </c>
      <c r="AM20">
        <v>0.12285012285012301</v>
      </c>
      <c r="AN20">
        <v>0.12285012300000001</v>
      </c>
    </row>
    <row r="21" spans="1:40">
      <c r="A21" s="1">
        <v>35455</v>
      </c>
      <c r="B21">
        <v>12.17</v>
      </c>
      <c r="D21" s="1">
        <v>35457</v>
      </c>
      <c r="E21">
        <v>0.57999999999999996</v>
      </c>
      <c r="G21" s="2">
        <v>35460</v>
      </c>
      <c r="H21" s="3">
        <v>784.169983</v>
      </c>
      <c r="J21" s="1">
        <v>35977</v>
      </c>
      <c r="K21">
        <v>0.01</v>
      </c>
      <c r="L21"/>
      <c r="M21" s="1">
        <v>35977</v>
      </c>
      <c r="N21">
        <v>1156.58</v>
      </c>
      <c r="P21" s="1">
        <v>35977</v>
      </c>
      <c r="Q21">
        <v>4192.6750000000002</v>
      </c>
      <c r="S21" s="1">
        <v>35977</v>
      </c>
      <c r="T21">
        <v>41.4</v>
      </c>
      <c r="V21" s="1">
        <v>35977</v>
      </c>
      <c r="W21">
        <v>170459</v>
      </c>
      <c r="Y21" s="1">
        <v>35977</v>
      </c>
      <c r="Z21">
        <v>1610</v>
      </c>
      <c r="AB21" s="1">
        <v>35977</v>
      </c>
      <c r="AC21">
        <v>105.2</v>
      </c>
      <c r="AE21" s="1">
        <v>35977</v>
      </c>
      <c r="AF21">
        <v>8838.7000000000007</v>
      </c>
      <c r="AG21">
        <v>126205</v>
      </c>
      <c r="AH21">
        <v>86.842299999999994</v>
      </c>
      <c r="AI21" s="5">
        <v>1.45</v>
      </c>
      <c r="AK21" s="1">
        <v>35977</v>
      </c>
      <c r="AL21">
        <v>1.67</v>
      </c>
      <c r="AM21">
        <v>0.122699386503052</v>
      </c>
      <c r="AN21">
        <v>0.12269938699999999</v>
      </c>
    </row>
    <row r="22" spans="1:40">
      <c r="A22" s="1">
        <v>35457</v>
      </c>
      <c r="B22">
        <v>12.18</v>
      </c>
      <c r="D22" s="1">
        <v>35458</v>
      </c>
      <c r="E22">
        <v>0.6</v>
      </c>
      <c r="G22" s="2">
        <v>35461</v>
      </c>
      <c r="H22" s="3">
        <v>786.15997300000004</v>
      </c>
      <c r="J22" s="1">
        <v>36008</v>
      </c>
      <c r="K22">
        <v>0.14000000000000001</v>
      </c>
      <c r="L22"/>
      <c r="M22" s="1">
        <v>36008</v>
      </c>
      <c r="N22">
        <v>1074.6199999999999</v>
      </c>
      <c r="P22" s="1">
        <v>36008</v>
      </c>
      <c r="Q22">
        <v>4216.42</v>
      </c>
      <c r="S22" s="1">
        <v>36008</v>
      </c>
      <c r="T22">
        <v>41.4</v>
      </c>
      <c r="V22" s="1">
        <v>36008</v>
      </c>
      <c r="W22">
        <v>179033</v>
      </c>
      <c r="Y22" s="1">
        <v>36008</v>
      </c>
      <c r="Z22">
        <v>1654</v>
      </c>
      <c r="AB22" s="1">
        <v>36008</v>
      </c>
      <c r="AC22">
        <v>104.4</v>
      </c>
      <c r="AE22" s="1">
        <v>36008</v>
      </c>
      <c r="AF22">
        <v>8877.2999999999993</v>
      </c>
      <c r="AG22">
        <v>126544</v>
      </c>
      <c r="AH22">
        <v>88.624700000000004</v>
      </c>
      <c r="AI22" s="5">
        <v>1.44</v>
      </c>
      <c r="AK22" s="1">
        <v>36008</v>
      </c>
      <c r="AL22">
        <v>1.69</v>
      </c>
      <c r="AM22">
        <v>0.12254901960785999</v>
      </c>
      <c r="AN22">
        <v>0.12254901999999999</v>
      </c>
    </row>
    <row r="23" spans="1:40">
      <c r="A23" s="1">
        <v>35458</v>
      </c>
      <c r="B23">
        <v>12.15</v>
      </c>
      <c r="D23" s="1">
        <v>35459</v>
      </c>
      <c r="E23">
        <v>0.59</v>
      </c>
      <c r="G23" s="2">
        <v>35464</v>
      </c>
      <c r="H23" s="3">
        <v>786.72997999999995</v>
      </c>
      <c r="J23" s="1">
        <v>36039</v>
      </c>
      <c r="K23">
        <v>0.14000000000000001</v>
      </c>
      <c r="L23"/>
      <c r="M23" s="1">
        <v>36039</v>
      </c>
      <c r="N23">
        <v>1020.64</v>
      </c>
      <c r="P23" s="1">
        <v>36039</v>
      </c>
      <c r="Q23">
        <v>4256.1750000000002</v>
      </c>
      <c r="S23" s="1">
        <v>36039</v>
      </c>
      <c r="T23">
        <v>41.3</v>
      </c>
      <c r="V23" s="1">
        <v>36039</v>
      </c>
      <c r="W23">
        <v>181422</v>
      </c>
      <c r="Y23" s="1">
        <v>36039</v>
      </c>
      <c r="Z23">
        <v>1577</v>
      </c>
      <c r="AB23" s="1">
        <v>36039</v>
      </c>
      <c r="AC23">
        <v>100.9</v>
      </c>
      <c r="AE23" s="1">
        <v>36039</v>
      </c>
      <c r="AF23">
        <v>8907.4</v>
      </c>
      <c r="AG23">
        <v>126752</v>
      </c>
      <c r="AH23">
        <v>88.451499999999996</v>
      </c>
      <c r="AI23" s="5">
        <v>1.44</v>
      </c>
      <c r="AK23" s="1">
        <v>36039</v>
      </c>
      <c r="AL23">
        <v>1.95</v>
      </c>
      <c r="AM23">
        <v>0.122399020807818</v>
      </c>
      <c r="AN23">
        <v>0.122399021</v>
      </c>
    </row>
    <row r="24" spans="1:40">
      <c r="A24" s="1">
        <v>35459</v>
      </c>
      <c r="B24">
        <v>12.27</v>
      </c>
      <c r="D24" s="1">
        <v>35460</v>
      </c>
      <c r="E24">
        <v>0.6</v>
      </c>
      <c r="G24" s="2">
        <v>35465</v>
      </c>
      <c r="H24" s="3">
        <v>789.26000999999997</v>
      </c>
      <c r="J24" s="1">
        <v>36069</v>
      </c>
      <c r="K24">
        <v>0.52</v>
      </c>
      <c r="L24"/>
      <c r="M24" s="1">
        <v>36069</v>
      </c>
      <c r="N24">
        <v>1032.47</v>
      </c>
      <c r="P24" s="1">
        <v>36069</v>
      </c>
      <c r="Q24">
        <v>4292.125</v>
      </c>
      <c r="S24" s="1">
        <v>36069</v>
      </c>
      <c r="T24">
        <v>41.4</v>
      </c>
      <c r="V24" s="1">
        <v>36069</v>
      </c>
      <c r="W24">
        <v>178527</v>
      </c>
      <c r="Y24" s="1">
        <v>36069</v>
      </c>
      <c r="Z24">
        <v>1719</v>
      </c>
      <c r="AB24" s="1">
        <v>36069</v>
      </c>
      <c r="AC24">
        <v>97.4</v>
      </c>
      <c r="AE24" s="1">
        <v>36069</v>
      </c>
      <c r="AF24">
        <v>8926.9</v>
      </c>
      <c r="AG24">
        <v>126954</v>
      </c>
      <c r="AH24">
        <v>89.167699999999996</v>
      </c>
      <c r="AI24" s="5">
        <v>1.43</v>
      </c>
      <c r="AK24" s="1">
        <v>36069</v>
      </c>
      <c r="AL24">
        <v>1.69</v>
      </c>
      <c r="AM24">
        <v>0.24449877750613</v>
      </c>
      <c r="AN24">
        <v>0.244498778</v>
      </c>
    </row>
    <row r="25" spans="1:40">
      <c r="A25" s="1">
        <v>35460</v>
      </c>
      <c r="B25">
        <v>12.27</v>
      </c>
      <c r="D25" s="1">
        <v>35461</v>
      </c>
      <c r="E25">
        <v>0.59</v>
      </c>
      <c r="G25" s="2">
        <v>35466</v>
      </c>
      <c r="H25" s="3">
        <v>778.28002900000001</v>
      </c>
      <c r="J25" s="1">
        <v>36100</v>
      </c>
      <c r="K25">
        <v>0.2</v>
      </c>
      <c r="L25"/>
      <c r="M25" s="1">
        <v>36100</v>
      </c>
      <c r="N25">
        <v>1144.43</v>
      </c>
      <c r="P25" s="1">
        <v>36100</v>
      </c>
      <c r="Q25">
        <v>4333.54</v>
      </c>
      <c r="S25" s="1">
        <v>36100</v>
      </c>
      <c r="T25">
        <v>41.4</v>
      </c>
      <c r="V25" s="1">
        <v>36100</v>
      </c>
      <c r="W25">
        <v>182400</v>
      </c>
      <c r="Y25" s="1">
        <v>36100</v>
      </c>
      <c r="Z25">
        <v>1672</v>
      </c>
      <c r="AB25" s="1">
        <v>36100</v>
      </c>
      <c r="AC25">
        <v>102.7</v>
      </c>
      <c r="AE25" s="1">
        <v>36100</v>
      </c>
      <c r="AF25">
        <v>8970.2000000000007</v>
      </c>
      <c r="AG25">
        <v>127231</v>
      </c>
      <c r="AH25">
        <v>89.109800000000007</v>
      </c>
      <c r="AI25" s="5">
        <v>1.43</v>
      </c>
      <c r="AK25" s="1">
        <v>36100</v>
      </c>
      <c r="AL25">
        <v>1.74</v>
      </c>
      <c r="AM25">
        <v>0</v>
      </c>
      <c r="AN25">
        <v>0</v>
      </c>
    </row>
    <row r="26" spans="1:40">
      <c r="A26" s="1">
        <v>35461</v>
      </c>
      <c r="B26">
        <v>12.38</v>
      </c>
      <c r="D26" s="1">
        <v>35464</v>
      </c>
      <c r="E26">
        <v>0.57999999999999996</v>
      </c>
      <c r="G26" s="2">
        <v>35467</v>
      </c>
      <c r="H26" s="3">
        <v>780.15002400000003</v>
      </c>
      <c r="J26" s="1">
        <v>36130</v>
      </c>
      <c r="K26">
        <v>0.11</v>
      </c>
      <c r="L26"/>
      <c r="M26" s="1">
        <v>36130</v>
      </c>
      <c r="N26">
        <v>1190.05</v>
      </c>
      <c r="P26" s="1">
        <v>36130</v>
      </c>
      <c r="Q26">
        <v>4363</v>
      </c>
      <c r="S26" s="1">
        <v>36130</v>
      </c>
      <c r="T26">
        <v>41.5</v>
      </c>
      <c r="V26" s="1">
        <v>36130</v>
      </c>
      <c r="W26">
        <v>178424</v>
      </c>
      <c r="Y26" s="1">
        <v>36130</v>
      </c>
      <c r="Z26">
        <v>1742</v>
      </c>
      <c r="AB26" s="1">
        <v>36130</v>
      </c>
      <c r="AC26">
        <v>100.5</v>
      </c>
      <c r="AE26" s="1">
        <v>36130</v>
      </c>
      <c r="AF26">
        <v>8990</v>
      </c>
      <c r="AG26">
        <v>127596</v>
      </c>
      <c r="AH26">
        <v>89.440700000000007</v>
      </c>
      <c r="AI26" s="5">
        <v>1.43</v>
      </c>
      <c r="AK26" s="1">
        <v>36130</v>
      </c>
      <c r="AL26">
        <v>1.89</v>
      </c>
      <c r="AM26">
        <v>-6.0975609756105803E-2</v>
      </c>
      <c r="AN26">
        <v>-6.097561E-2</v>
      </c>
    </row>
    <row r="27" spans="1:40">
      <c r="A27" s="1">
        <v>35462</v>
      </c>
      <c r="B27">
        <v>12.43</v>
      </c>
      <c r="D27" s="1">
        <v>35465</v>
      </c>
      <c r="E27">
        <v>0.56999999999999995</v>
      </c>
      <c r="G27" s="2">
        <v>35468</v>
      </c>
      <c r="H27" s="3">
        <v>789.55999799999995</v>
      </c>
      <c r="J27" s="1">
        <v>36161</v>
      </c>
      <c r="K27">
        <v>0.08</v>
      </c>
      <c r="L27"/>
      <c r="M27" s="1">
        <v>36161</v>
      </c>
      <c r="N27">
        <v>1248.77</v>
      </c>
      <c r="P27" s="1">
        <v>36161</v>
      </c>
      <c r="Q27">
        <v>4388.3500000000004</v>
      </c>
      <c r="S27" s="1">
        <v>36161</v>
      </c>
      <c r="T27">
        <v>41.3</v>
      </c>
      <c r="V27" s="1">
        <v>36161</v>
      </c>
      <c r="W27">
        <v>186527</v>
      </c>
      <c r="Y27" s="1">
        <v>36161</v>
      </c>
      <c r="Z27">
        <v>1732</v>
      </c>
      <c r="AB27" s="1">
        <v>36161</v>
      </c>
      <c r="AC27">
        <v>103.9</v>
      </c>
      <c r="AE27" s="1">
        <v>36161</v>
      </c>
      <c r="AF27">
        <v>9001</v>
      </c>
      <c r="AG27">
        <v>127702</v>
      </c>
      <c r="AH27">
        <v>89.859399999999994</v>
      </c>
      <c r="AI27" s="5">
        <v>1.42</v>
      </c>
      <c r="AK27" s="1">
        <v>36161</v>
      </c>
      <c r="AL27">
        <v>1.66</v>
      </c>
      <c r="AM27">
        <v>0.244051250762677</v>
      </c>
      <c r="AN27">
        <v>0.244051251</v>
      </c>
    </row>
    <row r="28" spans="1:40">
      <c r="A28" s="1">
        <v>35464</v>
      </c>
      <c r="B28">
        <v>12.44</v>
      </c>
      <c r="D28" s="1">
        <v>35466</v>
      </c>
      <c r="E28">
        <v>0.56000000000000005</v>
      </c>
      <c r="G28" s="2">
        <v>35471</v>
      </c>
      <c r="H28" s="3">
        <v>785.42999299999997</v>
      </c>
      <c r="J28" s="1">
        <v>36192</v>
      </c>
      <c r="K28">
        <v>0.16</v>
      </c>
      <c r="L28"/>
      <c r="M28" s="1">
        <v>36192</v>
      </c>
      <c r="N28">
        <v>1246.58</v>
      </c>
      <c r="P28" s="1">
        <v>36192</v>
      </c>
      <c r="Q28">
        <v>4412.7749999999996</v>
      </c>
      <c r="S28" s="1">
        <v>36192</v>
      </c>
      <c r="T28">
        <v>41.4</v>
      </c>
      <c r="V28" s="1">
        <v>36192</v>
      </c>
      <c r="W28">
        <v>185546</v>
      </c>
      <c r="Y28" s="1">
        <v>36192</v>
      </c>
      <c r="Z28">
        <v>1720</v>
      </c>
      <c r="AB28" s="1">
        <v>36192</v>
      </c>
      <c r="AC28">
        <v>108.1</v>
      </c>
      <c r="AE28" s="1">
        <v>36192</v>
      </c>
      <c r="AF28">
        <v>9041.5</v>
      </c>
      <c r="AG28">
        <v>128120</v>
      </c>
      <c r="AH28">
        <v>90.3386</v>
      </c>
      <c r="AI28" s="5">
        <v>1.41</v>
      </c>
      <c r="AK28" s="1">
        <v>36192</v>
      </c>
      <c r="AL28">
        <v>1.87</v>
      </c>
      <c r="AM28">
        <v>0.121728545343868</v>
      </c>
      <c r="AN28">
        <v>0.12172854499999999</v>
      </c>
    </row>
    <row r="29" spans="1:40">
      <c r="A29" s="1">
        <v>35472</v>
      </c>
      <c r="B29">
        <v>12.26</v>
      </c>
      <c r="D29" s="1">
        <v>35467</v>
      </c>
      <c r="E29">
        <v>0.57999999999999996</v>
      </c>
      <c r="G29" s="2">
        <v>35472</v>
      </c>
      <c r="H29" s="3">
        <v>789.59002699999996</v>
      </c>
      <c r="J29" s="1">
        <v>36220</v>
      </c>
      <c r="K29">
        <v>0.26</v>
      </c>
      <c r="L29"/>
      <c r="M29" s="1">
        <v>36220</v>
      </c>
      <c r="N29">
        <v>1281.6600000000001</v>
      </c>
      <c r="P29" s="1">
        <v>36220</v>
      </c>
      <c r="Q29">
        <v>4420.28</v>
      </c>
      <c r="S29" s="1">
        <v>36220</v>
      </c>
      <c r="T29">
        <v>41.3</v>
      </c>
      <c r="V29" s="1">
        <v>36220</v>
      </c>
      <c r="W29">
        <v>184689</v>
      </c>
      <c r="Y29" s="1">
        <v>36220</v>
      </c>
      <c r="Z29">
        <v>1665</v>
      </c>
      <c r="AB29" s="1">
        <v>36220</v>
      </c>
      <c r="AC29">
        <v>105.7</v>
      </c>
      <c r="AE29" s="1">
        <v>36220</v>
      </c>
      <c r="AF29">
        <v>9047.7000000000007</v>
      </c>
      <c r="AG29">
        <v>128227</v>
      </c>
      <c r="AH29">
        <v>90.481899999999996</v>
      </c>
      <c r="AI29" s="5">
        <v>1.42</v>
      </c>
      <c r="AK29" s="1">
        <v>36220</v>
      </c>
      <c r="AL29">
        <v>1.86</v>
      </c>
      <c r="AM29">
        <v>0.30395136778116399</v>
      </c>
      <c r="AN29">
        <v>0.303951368</v>
      </c>
    </row>
    <row r="30" spans="1:40">
      <c r="A30" s="1">
        <v>35473</v>
      </c>
      <c r="B30">
        <v>12.22</v>
      </c>
      <c r="D30" s="1">
        <v>35468</v>
      </c>
      <c r="E30">
        <v>0.56999999999999995</v>
      </c>
      <c r="G30" s="2">
        <v>35473</v>
      </c>
      <c r="H30" s="3">
        <v>802.77002000000005</v>
      </c>
      <c r="J30" s="1">
        <v>36251</v>
      </c>
      <c r="K30">
        <v>0.28000000000000003</v>
      </c>
      <c r="L30"/>
      <c r="M30" s="1">
        <v>36251</v>
      </c>
      <c r="N30">
        <v>1334.76</v>
      </c>
      <c r="P30" s="1">
        <v>36251</v>
      </c>
      <c r="Q30">
        <v>4449.3249999999998</v>
      </c>
      <c r="S30" s="1">
        <v>36251</v>
      </c>
      <c r="T30">
        <v>41.3</v>
      </c>
      <c r="V30" s="1">
        <v>36251</v>
      </c>
      <c r="W30">
        <v>182993</v>
      </c>
      <c r="Y30" s="1">
        <v>36251</v>
      </c>
      <c r="Z30">
        <v>1600</v>
      </c>
      <c r="AB30" s="1">
        <v>36251</v>
      </c>
      <c r="AC30">
        <v>104.6</v>
      </c>
      <c r="AE30" s="1">
        <v>36251</v>
      </c>
      <c r="AF30">
        <v>9042.6</v>
      </c>
      <c r="AG30">
        <v>128597</v>
      </c>
      <c r="AH30">
        <v>90.727400000000003</v>
      </c>
      <c r="AI30" s="5">
        <v>1.42</v>
      </c>
      <c r="AK30" s="1">
        <v>36251</v>
      </c>
      <c r="AL30">
        <v>1.8</v>
      </c>
      <c r="AM30">
        <v>0.72727272727271397</v>
      </c>
      <c r="AN30">
        <v>0.72727272700000001</v>
      </c>
    </row>
    <row r="31" spans="1:40">
      <c r="A31" s="1">
        <v>35474</v>
      </c>
      <c r="B31">
        <v>12.27</v>
      </c>
      <c r="D31" s="1">
        <v>35471</v>
      </c>
      <c r="E31">
        <v>0.56000000000000005</v>
      </c>
      <c r="G31" s="2">
        <v>35474</v>
      </c>
      <c r="H31" s="3">
        <v>811.82000700000003</v>
      </c>
      <c r="J31" s="1">
        <v>36281</v>
      </c>
      <c r="K31">
        <v>0.22</v>
      </c>
      <c r="L31"/>
      <c r="M31" s="1">
        <v>36281</v>
      </c>
      <c r="N31">
        <v>1332.07</v>
      </c>
      <c r="P31" s="1">
        <v>36281</v>
      </c>
      <c r="Q31">
        <v>4472.5</v>
      </c>
      <c r="S31" s="1">
        <v>36281</v>
      </c>
      <c r="T31">
        <v>41.4</v>
      </c>
      <c r="V31" s="1">
        <v>36281</v>
      </c>
      <c r="W31">
        <v>185963</v>
      </c>
      <c r="Y31" s="1">
        <v>36281</v>
      </c>
      <c r="Z31">
        <v>1640</v>
      </c>
      <c r="AB31" s="1">
        <v>36281</v>
      </c>
      <c r="AC31">
        <v>106.8</v>
      </c>
      <c r="AE31" s="1">
        <v>36281</v>
      </c>
      <c r="AF31">
        <v>9064.2999999999993</v>
      </c>
      <c r="AG31">
        <v>128808</v>
      </c>
      <c r="AH31">
        <v>91.352000000000004</v>
      </c>
      <c r="AI31" s="5">
        <v>1.4</v>
      </c>
      <c r="AK31" s="1">
        <v>36281</v>
      </c>
      <c r="AL31">
        <v>1.68</v>
      </c>
      <c r="AM31">
        <v>0</v>
      </c>
      <c r="AN31">
        <v>0</v>
      </c>
    </row>
    <row r="32" spans="1:40">
      <c r="A32" s="1">
        <v>35475</v>
      </c>
      <c r="B32">
        <v>12.37</v>
      </c>
      <c r="D32" s="1">
        <v>35472</v>
      </c>
      <c r="E32">
        <v>0.55000000000000004</v>
      </c>
      <c r="G32" s="2">
        <v>35475</v>
      </c>
      <c r="H32" s="3">
        <v>808.47997999999995</v>
      </c>
      <c r="J32" s="1">
        <v>36312</v>
      </c>
      <c r="K32">
        <v>0.28000000000000003</v>
      </c>
      <c r="L32"/>
      <c r="M32" s="1">
        <v>36312</v>
      </c>
      <c r="N32">
        <v>1322.55</v>
      </c>
      <c r="P32" s="1">
        <v>36312</v>
      </c>
      <c r="Q32">
        <v>4496.0249999999996</v>
      </c>
      <c r="S32" s="1">
        <v>36312</v>
      </c>
      <c r="T32">
        <v>41.3</v>
      </c>
      <c r="V32" s="1">
        <v>36312</v>
      </c>
      <c r="W32">
        <v>182590</v>
      </c>
      <c r="Y32" s="1">
        <v>36312</v>
      </c>
      <c r="Z32">
        <v>1702</v>
      </c>
      <c r="AB32" s="1">
        <v>36312</v>
      </c>
      <c r="AC32">
        <v>107.3</v>
      </c>
      <c r="AE32" s="1">
        <v>36312</v>
      </c>
      <c r="AF32">
        <v>9097.2000000000007</v>
      </c>
      <c r="AG32">
        <v>129089</v>
      </c>
      <c r="AH32">
        <v>91.199399999999997</v>
      </c>
      <c r="AI32" s="5">
        <v>1.4</v>
      </c>
      <c r="AK32" s="1">
        <v>36312</v>
      </c>
      <c r="AL32">
        <v>1.67</v>
      </c>
      <c r="AM32">
        <v>0</v>
      </c>
      <c r="AN32">
        <v>0</v>
      </c>
    </row>
    <row r="33" spans="1:40">
      <c r="A33" s="1">
        <v>35476</v>
      </c>
      <c r="B33">
        <v>12.38</v>
      </c>
      <c r="D33" s="1">
        <v>35473</v>
      </c>
      <c r="E33">
        <v>0.49</v>
      </c>
      <c r="G33" s="2">
        <v>35479</v>
      </c>
      <c r="H33" s="3">
        <v>816.28997800000002</v>
      </c>
      <c r="J33" s="1">
        <v>36342</v>
      </c>
      <c r="K33">
        <v>0.28999999999999998</v>
      </c>
      <c r="L33"/>
      <c r="M33" s="1">
        <v>36342</v>
      </c>
      <c r="N33">
        <v>1380.99</v>
      </c>
      <c r="P33" s="1">
        <v>36342</v>
      </c>
      <c r="Q33">
        <v>4521.1000000000004</v>
      </c>
      <c r="S33" s="1">
        <v>36342</v>
      </c>
      <c r="T33">
        <v>41.4</v>
      </c>
      <c r="V33" s="1">
        <v>36342</v>
      </c>
      <c r="W33">
        <v>189083</v>
      </c>
      <c r="Y33" s="1">
        <v>36342</v>
      </c>
      <c r="Z33">
        <v>1682</v>
      </c>
      <c r="AB33" s="1">
        <v>36342</v>
      </c>
      <c r="AC33">
        <v>106</v>
      </c>
      <c r="AE33" s="1">
        <v>36342</v>
      </c>
      <c r="AF33">
        <v>9116</v>
      </c>
      <c r="AG33">
        <v>129414</v>
      </c>
      <c r="AH33">
        <v>91.776600000000002</v>
      </c>
      <c r="AI33" s="5">
        <v>1.4</v>
      </c>
      <c r="AK33" s="1">
        <v>36342</v>
      </c>
      <c r="AL33">
        <v>1.86</v>
      </c>
      <c r="AM33">
        <v>0.30084235860408498</v>
      </c>
      <c r="AN33">
        <v>0.300842359</v>
      </c>
    </row>
    <row r="34" spans="1:40">
      <c r="A34" s="1">
        <v>35478</v>
      </c>
      <c r="B34">
        <v>12.38</v>
      </c>
      <c r="D34" s="1">
        <v>35474</v>
      </c>
      <c r="E34">
        <v>0.49</v>
      </c>
      <c r="G34" s="2">
        <v>35480</v>
      </c>
      <c r="H34" s="3">
        <v>812.48999000000003</v>
      </c>
      <c r="J34" s="1">
        <v>36373</v>
      </c>
      <c r="K34">
        <v>0.25</v>
      </c>
      <c r="L34"/>
      <c r="M34" s="1">
        <v>36373</v>
      </c>
      <c r="N34">
        <v>1327.49</v>
      </c>
      <c r="P34" s="1">
        <v>36373</v>
      </c>
      <c r="Q34">
        <v>4539.68</v>
      </c>
      <c r="S34" s="1">
        <v>36373</v>
      </c>
      <c r="T34">
        <v>41.5</v>
      </c>
      <c r="V34" s="1">
        <v>36373</v>
      </c>
      <c r="W34">
        <v>189414</v>
      </c>
      <c r="Y34" s="1">
        <v>36373</v>
      </c>
      <c r="Z34">
        <v>1671</v>
      </c>
      <c r="AB34" s="1">
        <v>36373</v>
      </c>
      <c r="AC34">
        <v>104.5</v>
      </c>
      <c r="AE34" s="1">
        <v>36373</v>
      </c>
      <c r="AF34">
        <v>9158.7000000000007</v>
      </c>
      <c r="AG34">
        <v>129569</v>
      </c>
      <c r="AH34">
        <v>92.162899999999993</v>
      </c>
      <c r="AI34" s="5">
        <v>1.39</v>
      </c>
      <c r="AK34" s="1">
        <v>36373</v>
      </c>
      <c r="AL34">
        <v>1.74</v>
      </c>
      <c r="AM34">
        <v>0.23995200959809701</v>
      </c>
      <c r="AN34">
        <v>0.23995200999999999</v>
      </c>
    </row>
    <row r="35" spans="1:40">
      <c r="A35" s="1">
        <v>35479</v>
      </c>
      <c r="B35">
        <v>12.5</v>
      </c>
      <c r="D35" s="1">
        <v>35475</v>
      </c>
      <c r="E35">
        <v>0.49</v>
      </c>
      <c r="G35" s="2">
        <v>35481</v>
      </c>
      <c r="H35" s="3">
        <v>802.79998799999998</v>
      </c>
      <c r="J35" s="1">
        <v>36404</v>
      </c>
      <c r="K35">
        <v>0.27</v>
      </c>
      <c r="L35"/>
      <c r="M35" s="1">
        <v>36404</v>
      </c>
      <c r="N35">
        <v>1318.17</v>
      </c>
      <c r="P35" s="1">
        <v>36404</v>
      </c>
      <c r="Q35">
        <v>4555.7250000000004</v>
      </c>
      <c r="S35" s="1">
        <v>36404</v>
      </c>
      <c r="T35">
        <v>41.4</v>
      </c>
      <c r="V35" s="1">
        <v>36404</v>
      </c>
      <c r="W35">
        <v>188910</v>
      </c>
      <c r="Y35" s="1">
        <v>36404</v>
      </c>
      <c r="Z35">
        <v>1551</v>
      </c>
      <c r="AB35" s="1">
        <v>36404</v>
      </c>
      <c r="AC35">
        <v>107.2</v>
      </c>
      <c r="AE35" s="1">
        <v>36404</v>
      </c>
      <c r="AF35">
        <v>9159.9</v>
      </c>
      <c r="AG35">
        <v>129772</v>
      </c>
      <c r="AH35">
        <v>91.774000000000001</v>
      </c>
      <c r="AI35" s="5">
        <v>1.4</v>
      </c>
      <c r="AK35" s="1">
        <v>36404</v>
      </c>
      <c r="AL35">
        <v>1.62</v>
      </c>
      <c r="AM35">
        <v>0.47875523638538398</v>
      </c>
      <c r="AN35">
        <v>0.47875523599999997</v>
      </c>
    </row>
    <row r="36" spans="1:40">
      <c r="A36" s="1">
        <v>35480</v>
      </c>
      <c r="B36">
        <v>12.44</v>
      </c>
      <c r="D36" s="1">
        <v>35478</v>
      </c>
      <c r="E36" t="s">
        <v>4</v>
      </c>
      <c r="G36" s="2">
        <v>35482</v>
      </c>
      <c r="H36" s="3">
        <v>801.77002000000005</v>
      </c>
      <c r="J36" s="1">
        <v>36434</v>
      </c>
      <c r="K36">
        <v>0.23</v>
      </c>
      <c r="L36"/>
      <c r="M36" s="1">
        <v>36434</v>
      </c>
      <c r="N36">
        <v>1300.01</v>
      </c>
      <c r="P36" s="1">
        <v>36434</v>
      </c>
      <c r="Q36">
        <v>4576.25</v>
      </c>
      <c r="S36" s="1">
        <v>36434</v>
      </c>
      <c r="T36">
        <v>41.4</v>
      </c>
      <c r="V36" s="1">
        <v>36434</v>
      </c>
      <c r="W36">
        <v>194547</v>
      </c>
      <c r="Y36" s="1">
        <v>36434</v>
      </c>
      <c r="Z36">
        <v>1649</v>
      </c>
      <c r="AB36" s="1">
        <v>36434</v>
      </c>
      <c r="AC36">
        <v>103.2</v>
      </c>
      <c r="AE36" s="1">
        <v>36434</v>
      </c>
      <c r="AF36">
        <v>9227.5</v>
      </c>
      <c r="AG36">
        <v>130177</v>
      </c>
      <c r="AH36">
        <v>92.997900000000001</v>
      </c>
      <c r="AI36" s="5">
        <v>1.39</v>
      </c>
      <c r="AK36" s="1">
        <v>36434</v>
      </c>
      <c r="AL36">
        <v>1.69</v>
      </c>
      <c r="AM36">
        <v>0.178677784395466</v>
      </c>
      <c r="AN36">
        <v>0.17867778400000001</v>
      </c>
    </row>
    <row r="37" spans="1:40">
      <c r="A37" s="1">
        <v>35481</v>
      </c>
      <c r="B37">
        <v>12.48</v>
      </c>
      <c r="D37" s="1">
        <v>35479</v>
      </c>
      <c r="E37">
        <v>0.48</v>
      </c>
      <c r="G37" s="2">
        <v>35485</v>
      </c>
      <c r="H37" s="3">
        <v>810.28002900000001</v>
      </c>
      <c r="J37" s="1">
        <v>36465</v>
      </c>
      <c r="K37">
        <v>0.17</v>
      </c>
      <c r="L37"/>
      <c r="M37" s="1">
        <v>36465</v>
      </c>
      <c r="N37">
        <v>1391</v>
      </c>
      <c r="P37" s="1">
        <v>36465</v>
      </c>
      <c r="Q37">
        <v>4598.9799999999996</v>
      </c>
      <c r="S37" s="1">
        <v>36465</v>
      </c>
      <c r="T37">
        <v>41.4</v>
      </c>
      <c r="V37" s="1">
        <v>36465</v>
      </c>
      <c r="W37">
        <v>186597</v>
      </c>
      <c r="Y37" s="1">
        <v>36465</v>
      </c>
      <c r="Z37">
        <v>1672</v>
      </c>
      <c r="AB37" s="1">
        <v>36465</v>
      </c>
      <c r="AC37">
        <v>107.2</v>
      </c>
      <c r="AE37" s="1">
        <v>36465</v>
      </c>
      <c r="AF37">
        <v>9307.5</v>
      </c>
      <c r="AG37">
        <v>130466</v>
      </c>
      <c r="AH37">
        <v>93.437100000000001</v>
      </c>
      <c r="AI37" s="5">
        <v>1.39</v>
      </c>
      <c r="AK37" s="1">
        <v>36465</v>
      </c>
      <c r="AL37">
        <v>1.96</v>
      </c>
      <c r="AM37">
        <v>5.9453032104645399E-2</v>
      </c>
      <c r="AN37">
        <v>5.9453032000000003E-2</v>
      </c>
    </row>
    <row r="38" spans="1:40">
      <c r="A38" s="1">
        <v>35482</v>
      </c>
      <c r="B38">
        <v>12.53</v>
      </c>
      <c r="D38" s="1">
        <v>35480</v>
      </c>
      <c r="E38">
        <v>0.48</v>
      </c>
      <c r="G38" s="2">
        <v>35486</v>
      </c>
      <c r="H38" s="3">
        <v>812.03002900000001</v>
      </c>
      <c r="J38" s="1">
        <v>36495</v>
      </c>
      <c r="K38">
        <v>0.21</v>
      </c>
      <c r="L38"/>
      <c r="M38" s="1">
        <v>36495</v>
      </c>
      <c r="N38">
        <v>1428.68</v>
      </c>
      <c r="P38" s="1">
        <v>36495</v>
      </c>
      <c r="Q38">
        <v>4624.2749999999996</v>
      </c>
      <c r="S38" s="1">
        <v>36495</v>
      </c>
      <c r="T38">
        <v>41.4</v>
      </c>
      <c r="V38" s="1">
        <v>36495</v>
      </c>
      <c r="W38">
        <v>196344</v>
      </c>
      <c r="Y38" s="1">
        <v>36495</v>
      </c>
      <c r="Z38">
        <v>1683</v>
      </c>
      <c r="AB38" s="1">
        <v>36495</v>
      </c>
      <c r="AC38">
        <v>105.4</v>
      </c>
      <c r="AE38" s="1">
        <v>36495</v>
      </c>
      <c r="AF38">
        <v>9393.4</v>
      </c>
      <c r="AG38">
        <v>130772</v>
      </c>
      <c r="AH38">
        <v>94.159300000000002</v>
      </c>
      <c r="AI38" s="5">
        <v>1.39</v>
      </c>
      <c r="AK38" s="1">
        <v>36495</v>
      </c>
      <c r="AL38">
        <v>1.9</v>
      </c>
      <c r="AM38">
        <v>0</v>
      </c>
      <c r="AN38">
        <v>0</v>
      </c>
    </row>
    <row r="39" spans="1:40">
      <c r="A39" s="1">
        <v>35483</v>
      </c>
      <c r="B39">
        <v>12.56</v>
      </c>
      <c r="D39" s="1">
        <v>35481</v>
      </c>
      <c r="E39">
        <v>0.53</v>
      </c>
      <c r="G39" s="2">
        <v>35487</v>
      </c>
      <c r="H39" s="3">
        <v>805.67999299999997</v>
      </c>
      <c r="J39" s="1">
        <v>36526</v>
      </c>
      <c r="K39">
        <v>7.0000000000000007E-2</v>
      </c>
      <c r="L39"/>
      <c r="M39" s="1">
        <v>36526</v>
      </c>
      <c r="N39">
        <v>1425.59</v>
      </c>
      <c r="P39" s="1">
        <v>36526</v>
      </c>
      <c r="Q39">
        <v>4661.04</v>
      </c>
      <c r="S39" s="1">
        <v>36526</v>
      </c>
      <c r="T39">
        <v>41.5</v>
      </c>
      <c r="V39" s="1">
        <v>36526</v>
      </c>
      <c r="W39">
        <v>201360</v>
      </c>
      <c r="Y39" s="1">
        <v>36526</v>
      </c>
      <c r="Z39">
        <v>1727</v>
      </c>
      <c r="AB39" s="1">
        <v>36526</v>
      </c>
      <c r="AC39">
        <v>112</v>
      </c>
      <c r="AE39" s="1">
        <v>36526</v>
      </c>
      <c r="AF39">
        <v>9496.2000000000007</v>
      </c>
      <c r="AG39">
        <v>131005</v>
      </c>
      <c r="AH39">
        <v>94.175799999999995</v>
      </c>
      <c r="AI39" s="5">
        <v>1.38</v>
      </c>
      <c r="AK39" s="1">
        <v>36526</v>
      </c>
      <c r="AL39">
        <v>1.61</v>
      </c>
      <c r="AM39">
        <v>0.29708853238265898</v>
      </c>
      <c r="AN39">
        <v>0.29708853200000002</v>
      </c>
    </row>
    <row r="40" spans="1:40">
      <c r="A40" s="1">
        <v>35485</v>
      </c>
      <c r="B40">
        <v>12.55</v>
      </c>
      <c r="D40" s="1">
        <v>35482</v>
      </c>
      <c r="E40">
        <v>0.51</v>
      </c>
      <c r="G40" s="2">
        <v>35488</v>
      </c>
      <c r="H40" s="3">
        <v>795.07000700000003</v>
      </c>
      <c r="J40" s="1">
        <v>36557</v>
      </c>
      <c r="K40">
        <v>-0.11</v>
      </c>
      <c r="L40"/>
      <c r="M40" s="1">
        <v>36557</v>
      </c>
      <c r="N40">
        <v>1388.87</v>
      </c>
      <c r="P40" s="1">
        <v>36557</v>
      </c>
      <c r="Q40">
        <v>4668.6499999999996</v>
      </c>
      <c r="S40" s="1">
        <v>36557</v>
      </c>
      <c r="T40">
        <v>41.5</v>
      </c>
      <c r="V40" s="1">
        <v>36557</v>
      </c>
      <c r="W40">
        <v>183911</v>
      </c>
      <c r="Y40" s="1">
        <v>36557</v>
      </c>
      <c r="Z40">
        <v>1692</v>
      </c>
      <c r="AB40" s="1">
        <v>36557</v>
      </c>
      <c r="AC40">
        <v>111.3</v>
      </c>
      <c r="AE40" s="1">
        <v>36557</v>
      </c>
      <c r="AF40">
        <v>9538.7999999999993</v>
      </c>
      <c r="AG40">
        <v>131124</v>
      </c>
      <c r="AH40">
        <v>94.455699999999993</v>
      </c>
      <c r="AI40" s="5">
        <v>1.4</v>
      </c>
      <c r="AK40" s="1">
        <v>36557</v>
      </c>
      <c r="AL40">
        <v>1.48</v>
      </c>
      <c r="AM40">
        <v>0.59241706161137697</v>
      </c>
      <c r="AN40">
        <v>0.59241706199999999</v>
      </c>
    </row>
    <row r="41" spans="1:40">
      <c r="A41" s="1">
        <v>35486</v>
      </c>
      <c r="B41">
        <v>11.38</v>
      </c>
      <c r="D41" s="1">
        <v>35485</v>
      </c>
      <c r="E41">
        <v>0.5</v>
      </c>
      <c r="G41" s="2">
        <v>35489</v>
      </c>
      <c r="H41" s="3">
        <v>790.82000700000003</v>
      </c>
      <c r="J41" s="1">
        <v>36586</v>
      </c>
      <c r="K41">
        <v>-0.47</v>
      </c>
      <c r="L41"/>
      <c r="M41" s="1">
        <v>36586</v>
      </c>
      <c r="N41">
        <v>1442.21</v>
      </c>
      <c r="P41" s="1">
        <v>36586</v>
      </c>
      <c r="Q41">
        <v>4694.9750000000004</v>
      </c>
      <c r="S41" s="1">
        <v>36586</v>
      </c>
      <c r="T41">
        <v>41.4</v>
      </c>
      <c r="V41" s="1">
        <v>36586</v>
      </c>
      <c r="W41">
        <v>192130</v>
      </c>
      <c r="Y41" s="1">
        <v>36586</v>
      </c>
      <c r="Z41">
        <v>1651</v>
      </c>
      <c r="AB41" s="1">
        <v>36586</v>
      </c>
      <c r="AC41">
        <v>107.1</v>
      </c>
      <c r="AE41" s="1">
        <v>36586</v>
      </c>
      <c r="AF41">
        <v>9568.9</v>
      </c>
      <c r="AG41">
        <v>131596</v>
      </c>
      <c r="AH41">
        <v>94.798000000000002</v>
      </c>
      <c r="AI41" s="5">
        <v>1.38</v>
      </c>
      <c r="AK41" s="1">
        <v>36586</v>
      </c>
      <c r="AL41">
        <v>1.88</v>
      </c>
      <c r="AM41">
        <v>0.824499411071837</v>
      </c>
      <c r="AN41">
        <v>0.82449941100000002</v>
      </c>
    </row>
    <row r="42" spans="1:40">
      <c r="A42" s="1">
        <v>35487</v>
      </c>
      <c r="B42">
        <v>11.44</v>
      </c>
      <c r="D42" s="1">
        <v>35486</v>
      </c>
      <c r="E42">
        <v>0.5</v>
      </c>
      <c r="G42" s="2">
        <v>35492</v>
      </c>
      <c r="H42" s="3">
        <v>795.30999799999995</v>
      </c>
      <c r="J42" s="1">
        <v>36617</v>
      </c>
      <c r="K42">
        <v>-0.45</v>
      </c>
      <c r="L42"/>
      <c r="M42" s="1">
        <v>36617</v>
      </c>
      <c r="N42">
        <v>1461.36</v>
      </c>
      <c r="P42" s="1">
        <v>36617</v>
      </c>
      <c r="Q42">
        <v>4751.875</v>
      </c>
      <c r="S42" s="1">
        <v>36617</v>
      </c>
      <c r="T42">
        <v>41.6</v>
      </c>
      <c r="V42" s="1">
        <v>36617</v>
      </c>
      <c r="W42">
        <v>195044</v>
      </c>
      <c r="Y42" s="1">
        <v>36617</v>
      </c>
      <c r="Z42">
        <v>1597</v>
      </c>
      <c r="AB42" s="1">
        <v>36617</v>
      </c>
      <c r="AC42">
        <v>109.2</v>
      </c>
      <c r="AE42" s="1">
        <v>36617</v>
      </c>
      <c r="AF42">
        <v>9611.6</v>
      </c>
      <c r="AG42">
        <v>131888</v>
      </c>
      <c r="AH42">
        <v>95.480800000000002</v>
      </c>
      <c r="AI42" s="5">
        <v>1.39</v>
      </c>
      <c r="AK42" s="1">
        <v>36617</v>
      </c>
      <c r="AL42">
        <v>2.13</v>
      </c>
      <c r="AM42">
        <v>5.8411214953279E-2</v>
      </c>
      <c r="AN42">
        <v>5.8411215000000002E-2</v>
      </c>
    </row>
    <row r="43" spans="1:40">
      <c r="A43" s="1">
        <v>35488</v>
      </c>
      <c r="B43">
        <v>11.38</v>
      </c>
      <c r="D43" s="1">
        <v>35487</v>
      </c>
      <c r="E43">
        <v>0.5</v>
      </c>
      <c r="G43" s="2">
        <v>35493</v>
      </c>
      <c r="H43" s="3">
        <v>790.95001200000002</v>
      </c>
      <c r="J43" s="1">
        <v>36647</v>
      </c>
      <c r="K43">
        <v>-0.4</v>
      </c>
      <c r="L43"/>
      <c r="M43" s="1">
        <v>36647</v>
      </c>
      <c r="N43">
        <v>1418.48</v>
      </c>
      <c r="P43" s="1">
        <v>36647</v>
      </c>
      <c r="Q43">
        <v>4744.1400000000003</v>
      </c>
      <c r="S43" s="1">
        <v>36647</v>
      </c>
      <c r="T43">
        <v>41.2</v>
      </c>
      <c r="V43" s="1">
        <v>36647</v>
      </c>
      <c r="W43">
        <v>188606</v>
      </c>
      <c r="Y43" s="1">
        <v>36647</v>
      </c>
      <c r="Z43">
        <v>1543</v>
      </c>
      <c r="AB43" s="1">
        <v>36647</v>
      </c>
      <c r="AC43">
        <v>110.7</v>
      </c>
      <c r="AE43" s="1">
        <v>36647</v>
      </c>
      <c r="AF43">
        <v>9617.4</v>
      </c>
      <c r="AG43">
        <v>132105</v>
      </c>
      <c r="AH43">
        <v>95.643500000000003</v>
      </c>
      <c r="AI43" s="5">
        <v>1.4</v>
      </c>
      <c r="AK43" s="1">
        <v>36647</v>
      </c>
      <c r="AL43">
        <v>1.85</v>
      </c>
      <c r="AM43">
        <v>0.116754232340923</v>
      </c>
      <c r="AN43">
        <v>0.116754232</v>
      </c>
    </row>
    <row r="44" spans="1:40">
      <c r="A44" s="1">
        <v>35489</v>
      </c>
      <c r="B44">
        <v>11.29</v>
      </c>
      <c r="D44" s="1">
        <v>35488</v>
      </c>
      <c r="E44">
        <v>0.49</v>
      </c>
      <c r="G44" s="2">
        <v>35494</v>
      </c>
      <c r="H44" s="3">
        <v>801.98999000000003</v>
      </c>
      <c r="J44" s="1">
        <v>36678</v>
      </c>
      <c r="K44">
        <v>-0.35</v>
      </c>
      <c r="L44"/>
      <c r="M44" s="1">
        <v>36678</v>
      </c>
      <c r="N44">
        <v>1461.96</v>
      </c>
      <c r="P44" s="1">
        <v>36678</v>
      </c>
      <c r="Q44">
        <v>4759.9750000000004</v>
      </c>
      <c r="S44" s="1">
        <v>36678</v>
      </c>
      <c r="T44">
        <v>41.3</v>
      </c>
      <c r="V44" s="1">
        <v>36678</v>
      </c>
      <c r="W44">
        <v>219745</v>
      </c>
      <c r="Y44" s="1">
        <v>36678</v>
      </c>
      <c r="Z44">
        <v>1572</v>
      </c>
      <c r="AB44" s="1">
        <v>36678</v>
      </c>
      <c r="AC44">
        <v>106.4</v>
      </c>
      <c r="AE44" s="1">
        <v>36678</v>
      </c>
      <c r="AF44">
        <v>9660.2000000000007</v>
      </c>
      <c r="AG44">
        <v>132061</v>
      </c>
      <c r="AH44">
        <v>95.735299999999995</v>
      </c>
      <c r="AI44" s="5">
        <v>1.4</v>
      </c>
      <c r="AK44" s="1">
        <v>36678</v>
      </c>
      <c r="AL44">
        <v>1.26</v>
      </c>
      <c r="AM44">
        <v>0.52478134110788199</v>
      </c>
      <c r="AN44">
        <v>0.52478134099999996</v>
      </c>
    </row>
    <row r="45" spans="1:40">
      <c r="A45" s="1">
        <v>35490</v>
      </c>
      <c r="B45">
        <v>11.26</v>
      </c>
      <c r="D45" s="1">
        <v>35489</v>
      </c>
      <c r="E45">
        <v>0.47</v>
      </c>
      <c r="G45" s="2">
        <v>35495</v>
      </c>
      <c r="H45" s="3">
        <v>798.55999799999995</v>
      </c>
      <c r="J45" s="1">
        <v>36708</v>
      </c>
      <c r="K45">
        <v>-0.26</v>
      </c>
      <c r="L45"/>
      <c r="M45" s="1">
        <v>36708</v>
      </c>
      <c r="N45">
        <v>1473</v>
      </c>
      <c r="P45" s="1">
        <v>36708</v>
      </c>
      <c r="Q45">
        <v>4777.12</v>
      </c>
      <c r="S45" s="1">
        <v>36708</v>
      </c>
      <c r="T45">
        <v>41.5</v>
      </c>
      <c r="V45" s="1">
        <v>36708</v>
      </c>
      <c r="W45">
        <v>189265</v>
      </c>
      <c r="Y45" s="1">
        <v>36708</v>
      </c>
      <c r="Z45">
        <v>1542</v>
      </c>
      <c r="AB45" s="1">
        <v>36708</v>
      </c>
      <c r="AC45">
        <v>108.3</v>
      </c>
      <c r="AE45" s="1">
        <v>36708</v>
      </c>
      <c r="AF45">
        <v>9713.2999999999993</v>
      </c>
      <c r="AG45">
        <v>132236</v>
      </c>
      <c r="AH45">
        <v>95.590599999999995</v>
      </c>
      <c r="AI45" s="5">
        <v>1.41</v>
      </c>
      <c r="AK45" s="1">
        <v>36708</v>
      </c>
      <c r="AL45">
        <v>0.99</v>
      </c>
      <c r="AM45">
        <v>0.23201856148492001</v>
      </c>
      <c r="AN45">
        <v>0.23201856100000001</v>
      </c>
    </row>
    <row r="46" spans="1:40">
      <c r="A46" s="1">
        <v>35492</v>
      </c>
      <c r="B46">
        <v>11.26</v>
      </c>
      <c r="D46" s="1">
        <v>35492</v>
      </c>
      <c r="E46">
        <v>0.47</v>
      </c>
      <c r="G46" s="2">
        <v>35496</v>
      </c>
      <c r="H46" s="3">
        <v>804.96997099999999</v>
      </c>
      <c r="J46" s="1">
        <v>36739</v>
      </c>
      <c r="K46">
        <v>-0.45</v>
      </c>
      <c r="L46"/>
      <c r="M46" s="1">
        <v>36739</v>
      </c>
      <c r="N46">
        <v>1485.46</v>
      </c>
      <c r="P46" s="1">
        <v>36739</v>
      </c>
      <c r="Q46">
        <v>4804.2749999999996</v>
      </c>
      <c r="S46" s="1">
        <v>36739</v>
      </c>
      <c r="T46">
        <v>41</v>
      </c>
      <c r="V46" s="1">
        <v>36739</v>
      </c>
      <c r="W46">
        <v>188730</v>
      </c>
      <c r="Y46" s="1">
        <v>36739</v>
      </c>
      <c r="Z46">
        <v>1552</v>
      </c>
      <c r="AB46" s="1">
        <v>36739</v>
      </c>
      <c r="AC46">
        <v>107.3</v>
      </c>
      <c r="AE46" s="1">
        <v>36739</v>
      </c>
      <c r="AF46">
        <v>9757.2999999999993</v>
      </c>
      <c r="AG46">
        <v>132230</v>
      </c>
      <c r="AH46">
        <v>95.311199999999999</v>
      </c>
      <c r="AI46" s="5">
        <v>1.43</v>
      </c>
      <c r="AK46" s="1">
        <v>36739</v>
      </c>
      <c r="AL46">
        <v>1.05</v>
      </c>
      <c r="AM46">
        <v>0</v>
      </c>
      <c r="AN46">
        <v>0</v>
      </c>
    </row>
    <row r="47" spans="1:40">
      <c r="A47" s="1">
        <v>35493</v>
      </c>
      <c r="B47">
        <v>11.18</v>
      </c>
      <c r="D47" s="1">
        <v>35493</v>
      </c>
      <c r="E47">
        <v>0.49</v>
      </c>
      <c r="G47" s="2">
        <v>35499</v>
      </c>
      <c r="H47" s="3">
        <v>813.65002400000003</v>
      </c>
      <c r="J47" s="1">
        <v>36770</v>
      </c>
      <c r="K47">
        <v>-0.18</v>
      </c>
      <c r="L47"/>
      <c r="M47" s="1">
        <v>36770</v>
      </c>
      <c r="N47">
        <v>1468.05</v>
      </c>
      <c r="P47" s="1">
        <v>36770</v>
      </c>
      <c r="Q47">
        <v>4838.625</v>
      </c>
      <c r="S47" s="1">
        <v>36770</v>
      </c>
      <c r="T47">
        <v>41.1</v>
      </c>
      <c r="V47" s="1">
        <v>36770</v>
      </c>
      <c r="W47">
        <v>199947</v>
      </c>
      <c r="Y47" s="1">
        <v>36770</v>
      </c>
      <c r="Z47">
        <v>1570</v>
      </c>
      <c r="AB47" s="1">
        <v>36770</v>
      </c>
      <c r="AC47">
        <v>106.8</v>
      </c>
      <c r="AE47" s="1">
        <v>36770</v>
      </c>
      <c r="AF47">
        <v>9756.7999999999993</v>
      </c>
      <c r="AG47">
        <v>132353</v>
      </c>
      <c r="AH47">
        <v>95.679000000000002</v>
      </c>
      <c r="AI47" s="5">
        <v>1.4</v>
      </c>
      <c r="AK47" s="1">
        <v>36770</v>
      </c>
      <c r="AL47">
        <v>1.06</v>
      </c>
      <c r="AM47">
        <v>0.52083333333331205</v>
      </c>
      <c r="AN47">
        <v>0.52083333300000001</v>
      </c>
    </row>
    <row r="48" spans="1:40">
      <c r="A48" s="1">
        <v>35494</v>
      </c>
      <c r="B48">
        <v>11.14</v>
      </c>
      <c r="D48" s="1">
        <v>35494</v>
      </c>
      <c r="E48">
        <v>0.47</v>
      </c>
      <c r="G48" s="2">
        <v>35500</v>
      </c>
      <c r="H48" s="3">
        <v>811.34002699999996</v>
      </c>
      <c r="J48" s="1">
        <v>36800</v>
      </c>
      <c r="K48">
        <v>-0.17</v>
      </c>
      <c r="L48"/>
      <c r="M48" s="1">
        <v>36800</v>
      </c>
      <c r="N48">
        <v>1390.14</v>
      </c>
      <c r="P48" s="1">
        <v>36800</v>
      </c>
      <c r="Q48">
        <v>4857.58</v>
      </c>
      <c r="S48" s="1">
        <v>36800</v>
      </c>
      <c r="T48">
        <v>41.1</v>
      </c>
      <c r="V48" s="1">
        <v>36800</v>
      </c>
      <c r="W48">
        <v>186158</v>
      </c>
      <c r="Y48" s="1">
        <v>36800</v>
      </c>
      <c r="Z48">
        <v>1577</v>
      </c>
      <c r="AB48" s="1">
        <v>36800</v>
      </c>
      <c r="AC48">
        <v>105.8</v>
      </c>
      <c r="AE48" s="1">
        <v>36800</v>
      </c>
      <c r="AF48">
        <v>9770.2000000000007</v>
      </c>
      <c r="AG48">
        <v>132351</v>
      </c>
      <c r="AH48">
        <v>95.397000000000006</v>
      </c>
      <c r="AI48" s="5">
        <v>1.42</v>
      </c>
      <c r="AK48" s="1">
        <v>36800</v>
      </c>
      <c r="AL48">
        <v>1.19</v>
      </c>
      <c r="AM48">
        <v>0.17271157167531101</v>
      </c>
      <c r="AN48">
        <v>0.17271157200000001</v>
      </c>
    </row>
    <row r="49" spans="1:40">
      <c r="A49" s="1">
        <v>35495</v>
      </c>
      <c r="B49">
        <v>11.15</v>
      </c>
      <c r="D49" s="1">
        <v>35495</v>
      </c>
      <c r="E49">
        <v>0.47</v>
      </c>
      <c r="G49" s="2">
        <v>35501</v>
      </c>
      <c r="H49" s="3">
        <v>804.26000999999997</v>
      </c>
      <c r="J49" s="1">
        <v>36831</v>
      </c>
      <c r="K49">
        <v>-0.13</v>
      </c>
      <c r="L49"/>
      <c r="M49" s="1">
        <v>36831</v>
      </c>
      <c r="N49">
        <v>1378.04</v>
      </c>
      <c r="P49" s="1">
        <v>36831</v>
      </c>
      <c r="Q49">
        <v>4866.55</v>
      </c>
      <c r="S49" s="1">
        <v>36831</v>
      </c>
      <c r="T49">
        <v>41.1</v>
      </c>
      <c r="V49" s="1">
        <v>36831</v>
      </c>
      <c r="W49">
        <v>189392</v>
      </c>
      <c r="Y49" s="1">
        <v>36831</v>
      </c>
      <c r="Z49">
        <v>1614</v>
      </c>
      <c r="AB49" s="1">
        <v>36831</v>
      </c>
      <c r="AC49">
        <v>107.6</v>
      </c>
      <c r="AE49" s="1">
        <v>36831</v>
      </c>
      <c r="AF49">
        <v>9774.4</v>
      </c>
      <c r="AG49">
        <v>132556</v>
      </c>
      <c r="AH49">
        <v>95.422899999999998</v>
      </c>
      <c r="AI49" s="5">
        <v>1.43</v>
      </c>
      <c r="AK49" s="1">
        <v>36831</v>
      </c>
      <c r="AL49">
        <v>0.97</v>
      </c>
      <c r="AM49">
        <v>5.7471264367808798E-2</v>
      </c>
      <c r="AN49">
        <v>5.7471264000000001E-2</v>
      </c>
    </row>
    <row r="50" spans="1:40">
      <c r="A50" s="1">
        <v>35496</v>
      </c>
      <c r="B50">
        <v>11.08</v>
      </c>
      <c r="D50" s="1">
        <v>35496</v>
      </c>
      <c r="E50">
        <v>0.47</v>
      </c>
      <c r="G50" s="2">
        <v>35502</v>
      </c>
      <c r="H50" s="3">
        <v>789.55999799999995</v>
      </c>
      <c r="J50" s="1">
        <v>36861</v>
      </c>
      <c r="K50">
        <v>0.01</v>
      </c>
      <c r="L50"/>
      <c r="M50" s="1">
        <v>36861</v>
      </c>
      <c r="N50">
        <v>1330.93</v>
      </c>
      <c r="P50" s="1">
        <v>36861</v>
      </c>
      <c r="Q50">
        <v>4903.75</v>
      </c>
      <c r="S50" s="1">
        <v>36861</v>
      </c>
      <c r="T50">
        <v>40.4</v>
      </c>
      <c r="V50" s="1">
        <v>36861</v>
      </c>
      <c r="W50">
        <v>188659</v>
      </c>
      <c r="Y50" s="1">
        <v>36861</v>
      </c>
      <c r="Z50">
        <v>1543</v>
      </c>
      <c r="AB50" s="1">
        <v>36861</v>
      </c>
      <c r="AC50">
        <v>98.4</v>
      </c>
      <c r="AE50" s="1">
        <v>36861</v>
      </c>
      <c r="AF50">
        <v>9775.1</v>
      </c>
      <c r="AG50">
        <v>132709</v>
      </c>
      <c r="AH50">
        <v>95.157300000000006</v>
      </c>
      <c r="AI50" s="5">
        <v>1.42</v>
      </c>
      <c r="AK50" s="1">
        <v>36861</v>
      </c>
      <c r="AL50">
        <v>0.8</v>
      </c>
      <c r="AM50">
        <v>-5.7438253877074803E-2</v>
      </c>
      <c r="AN50">
        <v>-5.7438254000000001E-2</v>
      </c>
    </row>
    <row r="51" spans="1:40">
      <c r="A51" s="1">
        <v>35497</v>
      </c>
      <c r="B51">
        <v>11.11</v>
      </c>
      <c r="D51" s="1">
        <v>35499</v>
      </c>
      <c r="E51">
        <v>0.46</v>
      </c>
      <c r="G51" s="2">
        <v>35503</v>
      </c>
      <c r="H51" s="3">
        <v>793.169983</v>
      </c>
      <c r="J51" s="1">
        <v>36892</v>
      </c>
      <c r="K51">
        <v>0.56999999999999995</v>
      </c>
      <c r="L51"/>
      <c r="M51" s="1">
        <v>36892</v>
      </c>
      <c r="N51">
        <v>1335.63</v>
      </c>
      <c r="P51" s="1">
        <v>36892</v>
      </c>
      <c r="Q51">
        <v>4960.3</v>
      </c>
      <c r="S51" s="1">
        <v>36892</v>
      </c>
      <c r="T51">
        <v>40.6</v>
      </c>
      <c r="V51" s="1">
        <v>36892</v>
      </c>
      <c r="W51">
        <v>177056</v>
      </c>
      <c r="Y51" s="1">
        <v>36892</v>
      </c>
      <c r="Z51">
        <v>1699</v>
      </c>
      <c r="AB51" s="1">
        <v>36892</v>
      </c>
      <c r="AC51">
        <v>94.7</v>
      </c>
      <c r="AE51" s="1">
        <v>36892</v>
      </c>
      <c r="AF51">
        <v>9830</v>
      </c>
      <c r="AG51">
        <v>132698</v>
      </c>
      <c r="AH51">
        <v>94.544799999999995</v>
      </c>
      <c r="AI51" s="5">
        <v>1.44</v>
      </c>
      <c r="AK51" s="1">
        <v>36892</v>
      </c>
      <c r="AL51">
        <v>0.95</v>
      </c>
      <c r="AM51">
        <v>0.63218390804597202</v>
      </c>
      <c r="AN51">
        <v>0.63218390800000002</v>
      </c>
    </row>
    <row r="52" spans="1:40">
      <c r="A52" s="1">
        <v>35499</v>
      </c>
      <c r="B52">
        <v>11.12</v>
      </c>
      <c r="D52" s="1">
        <v>35500</v>
      </c>
      <c r="E52">
        <v>0.48</v>
      </c>
      <c r="G52" s="2">
        <v>35506</v>
      </c>
      <c r="H52" s="3">
        <v>795.71002199999998</v>
      </c>
      <c r="J52" s="1">
        <v>36923</v>
      </c>
      <c r="K52">
        <v>0.51</v>
      </c>
      <c r="L52"/>
      <c r="M52" s="1">
        <v>36923</v>
      </c>
      <c r="N52">
        <v>1305.75</v>
      </c>
      <c r="P52" s="1">
        <v>36923</v>
      </c>
      <c r="Q52">
        <v>4998.5749999999998</v>
      </c>
      <c r="S52" s="1">
        <v>36923</v>
      </c>
      <c r="T52">
        <v>40.5</v>
      </c>
      <c r="V52" s="1">
        <v>36923</v>
      </c>
      <c r="W52">
        <v>180276</v>
      </c>
      <c r="Y52" s="1">
        <v>36923</v>
      </c>
      <c r="Z52">
        <v>1656</v>
      </c>
      <c r="AB52" s="1">
        <v>36923</v>
      </c>
      <c r="AC52">
        <v>90.6</v>
      </c>
      <c r="AE52" s="1">
        <v>36923</v>
      </c>
      <c r="AF52">
        <v>9855.7000000000007</v>
      </c>
      <c r="AG52">
        <v>132789</v>
      </c>
      <c r="AH52">
        <v>93.939800000000005</v>
      </c>
      <c r="AI52" s="5">
        <v>1.42</v>
      </c>
      <c r="AK52" s="1">
        <v>36923</v>
      </c>
      <c r="AL52">
        <v>0.66</v>
      </c>
      <c r="AM52">
        <v>0.39977155910909001</v>
      </c>
      <c r="AN52">
        <v>0.399771559</v>
      </c>
    </row>
    <row r="53" spans="1:40">
      <c r="A53" s="1">
        <v>35500</v>
      </c>
      <c r="B53">
        <v>11.19</v>
      </c>
      <c r="D53" s="1">
        <v>35501</v>
      </c>
      <c r="E53">
        <v>0.48</v>
      </c>
      <c r="G53" s="2">
        <v>35507</v>
      </c>
      <c r="H53" s="3">
        <v>789.65997300000004</v>
      </c>
      <c r="J53" s="1">
        <v>36951</v>
      </c>
      <c r="K53">
        <v>0.75</v>
      </c>
      <c r="L53"/>
      <c r="M53" s="1">
        <v>36951</v>
      </c>
      <c r="N53">
        <v>1185.8499999999999</v>
      </c>
      <c r="P53" s="1">
        <v>36951</v>
      </c>
      <c r="Q53">
        <v>5053.0249999999996</v>
      </c>
      <c r="S53" s="1">
        <v>36951</v>
      </c>
      <c r="T53">
        <v>40.5</v>
      </c>
      <c r="V53" s="1">
        <v>36951</v>
      </c>
      <c r="W53">
        <v>182209</v>
      </c>
      <c r="Y53" s="1">
        <v>36951</v>
      </c>
      <c r="Z53">
        <v>1659</v>
      </c>
      <c r="AB53" s="1">
        <v>36951</v>
      </c>
      <c r="AC53">
        <v>91.5</v>
      </c>
      <c r="AE53" s="1">
        <v>36951</v>
      </c>
      <c r="AF53">
        <v>9884.5</v>
      </c>
      <c r="AG53">
        <v>132747</v>
      </c>
      <c r="AH53">
        <v>93.720100000000002</v>
      </c>
      <c r="AI53" s="5">
        <v>1.44</v>
      </c>
      <c r="AK53" s="1">
        <v>36951</v>
      </c>
      <c r="AL53">
        <v>0.46</v>
      </c>
      <c r="AM53">
        <v>0.22753128555174901</v>
      </c>
      <c r="AN53">
        <v>0.227531286</v>
      </c>
    </row>
    <row r="54" spans="1:40">
      <c r="A54" s="1">
        <v>35501</v>
      </c>
      <c r="B54">
        <v>11.23</v>
      </c>
      <c r="D54" s="1">
        <v>35502</v>
      </c>
      <c r="E54">
        <v>0.51</v>
      </c>
      <c r="G54" s="2">
        <v>35508</v>
      </c>
      <c r="H54" s="3">
        <v>785.77002000000005</v>
      </c>
      <c r="J54" s="1">
        <v>36982</v>
      </c>
      <c r="K54">
        <v>1.05</v>
      </c>
      <c r="L54"/>
      <c r="M54" s="1">
        <v>36982</v>
      </c>
      <c r="N54">
        <v>1189.8399999999999</v>
      </c>
      <c r="P54" s="1">
        <v>36982</v>
      </c>
      <c r="Q54">
        <v>5120.12</v>
      </c>
      <c r="S54" s="1">
        <v>36982</v>
      </c>
      <c r="T54">
        <v>40.4</v>
      </c>
      <c r="V54" s="1">
        <v>36982</v>
      </c>
      <c r="W54">
        <v>171850</v>
      </c>
      <c r="Y54" s="1">
        <v>36982</v>
      </c>
      <c r="Z54">
        <v>1666</v>
      </c>
      <c r="AB54" s="1">
        <v>36982</v>
      </c>
      <c r="AC54">
        <v>88.4</v>
      </c>
      <c r="AE54" s="1">
        <v>36982</v>
      </c>
      <c r="AF54">
        <v>9838.2999999999993</v>
      </c>
      <c r="AG54">
        <v>132463</v>
      </c>
      <c r="AH54">
        <v>93.446899999999999</v>
      </c>
      <c r="AI54" s="5">
        <v>1.45</v>
      </c>
      <c r="AK54" s="1">
        <v>36982</v>
      </c>
      <c r="AL54">
        <v>0.26</v>
      </c>
      <c r="AM54">
        <v>0.3972758229285</v>
      </c>
      <c r="AN54">
        <v>0.39727582299999997</v>
      </c>
    </row>
    <row r="55" spans="1:40">
      <c r="A55" s="1">
        <v>35502</v>
      </c>
      <c r="B55">
        <v>11.19</v>
      </c>
      <c r="D55" s="1">
        <v>35503</v>
      </c>
      <c r="E55">
        <v>0.53</v>
      </c>
      <c r="G55" s="2">
        <v>35509</v>
      </c>
      <c r="H55" s="3">
        <v>782.65002400000003</v>
      </c>
      <c r="J55" s="1">
        <v>37012</v>
      </c>
      <c r="K55">
        <v>1.21</v>
      </c>
      <c r="L55"/>
      <c r="M55" s="1">
        <v>37012</v>
      </c>
      <c r="N55">
        <v>1270.3699999999999</v>
      </c>
      <c r="P55" s="1">
        <v>37012</v>
      </c>
      <c r="Q55">
        <v>5117.8249999999998</v>
      </c>
      <c r="S55" s="1">
        <v>37012</v>
      </c>
      <c r="T55">
        <v>40.4</v>
      </c>
      <c r="V55" s="1">
        <v>37012</v>
      </c>
      <c r="W55">
        <v>177749</v>
      </c>
      <c r="Y55" s="1">
        <v>37012</v>
      </c>
      <c r="Z55">
        <v>1665</v>
      </c>
      <c r="AB55" s="1">
        <v>37012</v>
      </c>
      <c r="AC55">
        <v>92</v>
      </c>
      <c r="AE55" s="1">
        <v>37012</v>
      </c>
      <c r="AF55">
        <v>9801.1</v>
      </c>
      <c r="AG55">
        <v>132410</v>
      </c>
      <c r="AH55">
        <v>92.876000000000005</v>
      </c>
      <c r="AI55" s="5">
        <v>1.43</v>
      </c>
      <c r="AK55" s="1">
        <v>37012</v>
      </c>
      <c r="AL55">
        <v>0.44</v>
      </c>
      <c r="AM55">
        <v>0.452232899943458</v>
      </c>
      <c r="AN55">
        <v>0.45223289999999999</v>
      </c>
    </row>
    <row r="56" spans="1:40">
      <c r="A56" s="1">
        <v>35503</v>
      </c>
      <c r="B56">
        <v>11.16</v>
      </c>
      <c r="D56" s="1">
        <v>35506</v>
      </c>
      <c r="E56">
        <v>0.5</v>
      </c>
      <c r="G56" s="2">
        <v>35510</v>
      </c>
      <c r="H56" s="3">
        <v>784.09997599999997</v>
      </c>
      <c r="J56" s="1">
        <v>37043</v>
      </c>
      <c r="K56">
        <v>1.17</v>
      </c>
      <c r="L56"/>
      <c r="M56" s="1">
        <v>37043</v>
      </c>
      <c r="N56">
        <v>1238.71</v>
      </c>
      <c r="P56" s="1">
        <v>37043</v>
      </c>
      <c r="Q56">
        <v>5157.6750000000002</v>
      </c>
      <c r="S56" s="1">
        <v>37043</v>
      </c>
      <c r="T56">
        <v>40.299999999999997</v>
      </c>
      <c r="V56" s="1">
        <v>37043</v>
      </c>
      <c r="W56">
        <v>176350</v>
      </c>
      <c r="Y56" s="1">
        <v>37043</v>
      </c>
      <c r="Z56">
        <v>1626</v>
      </c>
      <c r="AB56" s="1">
        <v>37043</v>
      </c>
      <c r="AC56">
        <v>92.6</v>
      </c>
      <c r="AE56" s="1">
        <v>37043</v>
      </c>
      <c r="AF56">
        <v>9784.6</v>
      </c>
      <c r="AG56">
        <v>132299</v>
      </c>
      <c r="AH56">
        <v>92.320800000000006</v>
      </c>
      <c r="AI56" s="5">
        <v>1.44</v>
      </c>
      <c r="AK56" s="1">
        <v>37043</v>
      </c>
      <c r="AL56">
        <v>0.6</v>
      </c>
      <c r="AM56">
        <v>0.16882386043895001</v>
      </c>
      <c r="AN56">
        <v>0.16882385999999999</v>
      </c>
    </row>
    <row r="57" spans="1:40">
      <c r="A57" s="1">
        <v>35504</v>
      </c>
      <c r="B57">
        <v>11.12</v>
      </c>
      <c r="D57" s="1">
        <v>35507</v>
      </c>
      <c r="E57">
        <v>0.5</v>
      </c>
      <c r="G57" s="2">
        <v>35513</v>
      </c>
      <c r="H57" s="3">
        <v>790.89001499999995</v>
      </c>
      <c r="J57" s="1">
        <v>37073</v>
      </c>
      <c r="K57">
        <v>1.28</v>
      </c>
      <c r="L57"/>
      <c r="M57" s="1">
        <v>37073</v>
      </c>
      <c r="N57">
        <v>1204.45</v>
      </c>
      <c r="P57" s="1">
        <v>37073</v>
      </c>
      <c r="Q57">
        <v>5188.46</v>
      </c>
      <c r="S57" s="1">
        <v>37073</v>
      </c>
      <c r="T57">
        <v>40.6</v>
      </c>
      <c r="V57" s="1">
        <v>37073</v>
      </c>
      <c r="W57">
        <v>170129</v>
      </c>
      <c r="Y57" s="1">
        <v>37073</v>
      </c>
      <c r="Z57">
        <v>1598</v>
      </c>
      <c r="AB57" s="1">
        <v>37073</v>
      </c>
      <c r="AC57">
        <v>92.4</v>
      </c>
      <c r="AE57" s="1">
        <v>37073</v>
      </c>
      <c r="AF57">
        <v>9781.4</v>
      </c>
      <c r="AG57">
        <v>132177</v>
      </c>
      <c r="AH57">
        <v>91.793300000000002</v>
      </c>
      <c r="AI57" s="5">
        <v>1.43</v>
      </c>
      <c r="AK57" s="1">
        <v>37073</v>
      </c>
      <c r="AL57">
        <v>0.28000000000000003</v>
      </c>
      <c r="AM57">
        <v>-0.28089887640448802</v>
      </c>
      <c r="AN57">
        <v>-0.28089887600000002</v>
      </c>
    </row>
    <row r="58" spans="1:40">
      <c r="A58" s="1">
        <v>35506</v>
      </c>
      <c r="B58">
        <v>11.13</v>
      </c>
      <c r="D58" s="1">
        <v>35508</v>
      </c>
      <c r="E58">
        <v>0.5</v>
      </c>
      <c r="G58" s="2">
        <v>35514</v>
      </c>
      <c r="H58" s="3">
        <v>789.07000700000003</v>
      </c>
      <c r="J58" s="1">
        <v>37104</v>
      </c>
      <c r="K58">
        <v>1.21</v>
      </c>
      <c r="L58"/>
      <c r="M58" s="1">
        <v>37104</v>
      </c>
      <c r="N58">
        <v>1178.5</v>
      </c>
      <c r="P58" s="1">
        <v>37104</v>
      </c>
      <c r="Q58">
        <v>5222.0749999999998</v>
      </c>
      <c r="S58" s="1">
        <v>37104</v>
      </c>
      <c r="T58">
        <v>40.299999999999997</v>
      </c>
      <c r="V58" s="1">
        <v>37104</v>
      </c>
      <c r="W58">
        <v>170484</v>
      </c>
      <c r="Y58" s="1">
        <v>37104</v>
      </c>
      <c r="Z58">
        <v>1615</v>
      </c>
      <c r="AB58" s="1">
        <v>37104</v>
      </c>
      <c r="AC58">
        <v>91.5</v>
      </c>
      <c r="AE58" s="1">
        <v>37104</v>
      </c>
      <c r="AF58">
        <v>9779.6</v>
      </c>
      <c r="AG58">
        <v>132028</v>
      </c>
      <c r="AH58">
        <v>91.679500000000004</v>
      </c>
      <c r="AI58" s="5">
        <v>1.42</v>
      </c>
      <c r="AK58" s="1">
        <v>37104</v>
      </c>
      <c r="AL58">
        <v>0.39</v>
      </c>
      <c r="AM58">
        <v>0</v>
      </c>
      <c r="AN58">
        <v>0</v>
      </c>
    </row>
    <row r="59" spans="1:40">
      <c r="A59" s="1">
        <v>35507</v>
      </c>
      <c r="B59">
        <v>11.02</v>
      </c>
      <c r="D59" s="1">
        <v>35509</v>
      </c>
      <c r="E59">
        <v>0.48</v>
      </c>
      <c r="G59" s="2">
        <v>35515</v>
      </c>
      <c r="H59" s="3">
        <v>790.5</v>
      </c>
      <c r="J59" s="1">
        <v>37135</v>
      </c>
      <c r="K59">
        <v>1.74</v>
      </c>
      <c r="L59"/>
      <c r="M59" s="1">
        <v>37135</v>
      </c>
      <c r="N59">
        <v>1044.6400000000001</v>
      </c>
      <c r="P59" s="1">
        <v>37135</v>
      </c>
      <c r="Q59">
        <v>5324.875</v>
      </c>
      <c r="S59" s="1">
        <v>37135</v>
      </c>
      <c r="T59">
        <v>40.200000000000003</v>
      </c>
      <c r="V59" s="1">
        <v>37135</v>
      </c>
      <c r="W59">
        <v>164123</v>
      </c>
      <c r="Y59" s="1">
        <v>37135</v>
      </c>
      <c r="Z59">
        <v>1565</v>
      </c>
      <c r="AB59" s="1">
        <v>37135</v>
      </c>
      <c r="AC59">
        <v>81.8</v>
      </c>
      <c r="AE59" s="1">
        <v>37135</v>
      </c>
      <c r="AF59">
        <v>9779.2999999999993</v>
      </c>
      <c r="AG59">
        <v>131771</v>
      </c>
      <c r="AH59">
        <v>91.328900000000004</v>
      </c>
      <c r="AI59" s="5">
        <v>1.44</v>
      </c>
      <c r="AK59" s="1">
        <v>37135</v>
      </c>
      <c r="AL59">
        <v>-0.08</v>
      </c>
      <c r="AM59">
        <v>0.45070422535211402</v>
      </c>
      <c r="AN59">
        <v>0.45070422500000001</v>
      </c>
    </row>
    <row r="60" spans="1:40">
      <c r="A60" s="1">
        <v>35508</v>
      </c>
      <c r="B60">
        <v>10.97</v>
      </c>
      <c r="D60" s="1">
        <v>35510</v>
      </c>
      <c r="E60">
        <v>0.45</v>
      </c>
      <c r="G60" s="2">
        <v>35516</v>
      </c>
      <c r="H60" s="3">
        <v>773.88000499999998</v>
      </c>
      <c r="J60" s="1">
        <v>37165</v>
      </c>
      <c r="K60">
        <v>1.86</v>
      </c>
      <c r="L60"/>
      <c r="M60" s="1">
        <v>37165</v>
      </c>
      <c r="N60">
        <v>1076.5899999999999</v>
      </c>
      <c r="P60" s="1">
        <v>37165</v>
      </c>
      <c r="Q60">
        <v>5324.18</v>
      </c>
      <c r="S60" s="1">
        <v>37165</v>
      </c>
      <c r="T60">
        <v>40.1</v>
      </c>
      <c r="V60" s="1">
        <v>37165</v>
      </c>
      <c r="W60">
        <v>171530</v>
      </c>
      <c r="Y60" s="1">
        <v>37165</v>
      </c>
      <c r="Z60">
        <v>1566</v>
      </c>
      <c r="AB60" s="1">
        <v>37165</v>
      </c>
      <c r="AC60">
        <v>82.7</v>
      </c>
      <c r="AE60" s="1">
        <v>37165</v>
      </c>
      <c r="AF60">
        <v>9745</v>
      </c>
      <c r="AG60">
        <v>131454</v>
      </c>
      <c r="AH60">
        <v>90.9315</v>
      </c>
      <c r="AI60" s="5">
        <v>1.4</v>
      </c>
      <c r="AK60" s="1">
        <v>37165</v>
      </c>
      <c r="AL60">
        <v>-0.32</v>
      </c>
      <c r="AM60">
        <v>-0.33651149747617998</v>
      </c>
      <c r="AN60">
        <v>-0.33651149699999999</v>
      </c>
    </row>
    <row r="61" spans="1:40">
      <c r="A61" s="1">
        <v>35509</v>
      </c>
      <c r="B61">
        <v>10.88</v>
      </c>
      <c r="D61" s="1">
        <v>35513</v>
      </c>
      <c r="E61">
        <v>0.43</v>
      </c>
      <c r="G61" s="2">
        <v>35520</v>
      </c>
      <c r="H61" s="3">
        <v>757.11999500000002</v>
      </c>
      <c r="J61" s="1">
        <v>37196</v>
      </c>
      <c r="K61">
        <v>1.94</v>
      </c>
      <c r="L61"/>
      <c r="M61" s="1">
        <v>37196</v>
      </c>
      <c r="N61">
        <v>1129.68</v>
      </c>
      <c r="P61" s="1">
        <v>37196</v>
      </c>
      <c r="Q61">
        <v>5364.35</v>
      </c>
      <c r="S61" s="1">
        <v>37196</v>
      </c>
      <c r="T61">
        <v>40.1</v>
      </c>
      <c r="V61" s="1">
        <v>37196</v>
      </c>
      <c r="W61">
        <v>163811</v>
      </c>
      <c r="Y61" s="1">
        <v>37196</v>
      </c>
      <c r="Z61">
        <v>1651</v>
      </c>
      <c r="AB61" s="1">
        <v>37196</v>
      </c>
      <c r="AC61">
        <v>83.9</v>
      </c>
      <c r="AE61" s="1">
        <v>37196</v>
      </c>
      <c r="AF61">
        <v>9749</v>
      </c>
      <c r="AG61">
        <v>131142</v>
      </c>
      <c r="AH61">
        <v>90.486000000000004</v>
      </c>
      <c r="AI61" s="5">
        <v>1.39</v>
      </c>
      <c r="AK61" s="1">
        <v>37196</v>
      </c>
      <c r="AL61">
        <v>-0.4</v>
      </c>
      <c r="AM61">
        <v>-0.16882386043893499</v>
      </c>
      <c r="AN61">
        <v>-0.16882385999999999</v>
      </c>
    </row>
    <row r="62" spans="1:40">
      <c r="A62" s="1">
        <v>35510</v>
      </c>
      <c r="B62">
        <v>10.91</v>
      </c>
      <c r="D62" s="1">
        <v>35514</v>
      </c>
      <c r="E62">
        <v>0.42</v>
      </c>
      <c r="G62" s="2">
        <v>35521</v>
      </c>
      <c r="H62" s="3">
        <v>759.64001499999995</v>
      </c>
      <c r="J62" s="1">
        <v>37226</v>
      </c>
      <c r="K62">
        <v>2</v>
      </c>
      <c r="L62"/>
      <c r="M62" s="1">
        <v>37226</v>
      </c>
      <c r="N62">
        <v>1144.93</v>
      </c>
      <c r="P62" s="1">
        <v>37226</v>
      </c>
      <c r="Q62">
        <v>5417.88</v>
      </c>
      <c r="S62" s="1">
        <v>37226</v>
      </c>
      <c r="T62">
        <v>40.200000000000003</v>
      </c>
      <c r="V62" s="1">
        <v>37226</v>
      </c>
      <c r="W62">
        <v>165304</v>
      </c>
      <c r="Y62" s="1">
        <v>37226</v>
      </c>
      <c r="Z62">
        <v>1680</v>
      </c>
      <c r="AB62" s="1">
        <v>37226</v>
      </c>
      <c r="AC62">
        <v>88.8</v>
      </c>
      <c r="AE62" s="1">
        <v>37226</v>
      </c>
      <c r="AF62">
        <v>9754.4</v>
      </c>
      <c r="AG62">
        <v>130982</v>
      </c>
      <c r="AH62">
        <v>90.507300000000001</v>
      </c>
      <c r="AI62" s="5">
        <v>1.39</v>
      </c>
      <c r="AK62" s="1">
        <v>37226</v>
      </c>
      <c r="AL62">
        <v>-0.05</v>
      </c>
      <c r="AM62">
        <v>-0.39458850056370698</v>
      </c>
      <c r="AN62">
        <v>-0.39458850099999998</v>
      </c>
    </row>
    <row r="63" spans="1:40">
      <c r="A63" s="1">
        <v>35511</v>
      </c>
      <c r="B63">
        <v>10.88</v>
      </c>
      <c r="D63" s="1">
        <v>35515</v>
      </c>
      <c r="E63">
        <v>0.42</v>
      </c>
      <c r="G63" s="2">
        <v>35522</v>
      </c>
      <c r="H63" s="3">
        <v>750.10998500000005</v>
      </c>
      <c r="J63" s="1">
        <v>37257</v>
      </c>
      <c r="K63">
        <v>1.91</v>
      </c>
      <c r="L63"/>
      <c r="M63" s="1">
        <v>37257</v>
      </c>
      <c r="N63">
        <v>1140.21</v>
      </c>
      <c r="P63" s="1">
        <v>37257</v>
      </c>
      <c r="Q63">
        <v>5439.9250000000002</v>
      </c>
      <c r="S63" s="1">
        <v>37257</v>
      </c>
      <c r="T63">
        <v>40.1</v>
      </c>
      <c r="V63" s="1">
        <v>37257</v>
      </c>
      <c r="W63">
        <v>162677</v>
      </c>
      <c r="Y63" s="1">
        <v>37257</v>
      </c>
      <c r="Z63">
        <v>1665</v>
      </c>
      <c r="AB63" s="1">
        <v>37257</v>
      </c>
      <c r="AC63">
        <v>93</v>
      </c>
      <c r="AE63" s="1">
        <v>37257</v>
      </c>
      <c r="AF63">
        <v>9749</v>
      </c>
      <c r="AG63">
        <v>130852</v>
      </c>
      <c r="AH63">
        <v>91.079400000000007</v>
      </c>
      <c r="AI63" s="5">
        <v>1.39</v>
      </c>
      <c r="AK63" s="1">
        <v>37257</v>
      </c>
      <c r="AL63">
        <v>0.53</v>
      </c>
      <c r="AM63">
        <v>0.22637238256932801</v>
      </c>
      <c r="AN63">
        <v>0.22637238300000001</v>
      </c>
    </row>
    <row r="64" spans="1:40">
      <c r="A64" s="1">
        <v>35513</v>
      </c>
      <c r="B64">
        <v>10.91</v>
      </c>
      <c r="D64" s="1">
        <v>35516</v>
      </c>
      <c r="E64">
        <v>0.45</v>
      </c>
      <c r="G64" s="2">
        <v>35523</v>
      </c>
      <c r="H64" s="3">
        <v>750.32000700000003</v>
      </c>
      <c r="J64" s="1">
        <v>37288</v>
      </c>
      <c r="K64">
        <v>1.82</v>
      </c>
      <c r="L64"/>
      <c r="M64" s="1">
        <v>37288</v>
      </c>
      <c r="N64">
        <v>1100.67</v>
      </c>
      <c r="P64" s="1">
        <v>37288</v>
      </c>
      <c r="Q64">
        <v>5468.9750000000004</v>
      </c>
      <c r="S64" s="1">
        <v>37288</v>
      </c>
      <c r="T64">
        <v>40.299999999999997</v>
      </c>
      <c r="V64" s="1">
        <v>37288</v>
      </c>
      <c r="W64">
        <v>172406</v>
      </c>
      <c r="Y64" s="1">
        <v>37288</v>
      </c>
      <c r="Z64">
        <v>1787</v>
      </c>
      <c r="AB64" s="1">
        <v>37288</v>
      </c>
      <c r="AC64">
        <v>90.7</v>
      </c>
      <c r="AE64" s="1">
        <v>37288</v>
      </c>
      <c r="AF64">
        <v>9743.4</v>
      </c>
      <c r="AG64">
        <v>130736</v>
      </c>
      <c r="AH64">
        <v>91.055300000000003</v>
      </c>
      <c r="AI64" s="5">
        <v>1.38</v>
      </c>
      <c r="AK64" s="1">
        <v>37288</v>
      </c>
      <c r="AL64">
        <v>0.71</v>
      </c>
      <c r="AM64">
        <v>0.39525691699607102</v>
      </c>
      <c r="AN64">
        <v>0.39525691699999999</v>
      </c>
    </row>
    <row r="65" spans="1:40">
      <c r="A65" s="1">
        <v>35514</v>
      </c>
      <c r="B65">
        <v>10.87</v>
      </c>
      <c r="D65" s="1">
        <v>35517</v>
      </c>
      <c r="E65" t="s">
        <v>4</v>
      </c>
      <c r="G65" s="2">
        <v>35524</v>
      </c>
      <c r="H65" s="3">
        <v>757.90002400000003</v>
      </c>
      <c r="J65" s="1">
        <v>37316</v>
      </c>
      <c r="K65">
        <v>1.7</v>
      </c>
      <c r="L65"/>
      <c r="M65" s="1">
        <v>37316</v>
      </c>
      <c r="N65">
        <v>1153.79</v>
      </c>
      <c r="P65" s="1">
        <v>37316</v>
      </c>
      <c r="Q65">
        <v>5482.125</v>
      </c>
      <c r="S65" s="1">
        <v>37316</v>
      </c>
      <c r="T65">
        <v>40.5</v>
      </c>
      <c r="V65" s="1">
        <v>37316</v>
      </c>
      <c r="W65">
        <v>167853</v>
      </c>
      <c r="Y65" s="1">
        <v>37316</v>
      </c>
      <c r="Z65">
        <v>1691</v>
      </c>
      <c r="AB65" s="1">
        <v>37316</v>
      </c>
      <c r="AC65">
        <v>95.7</v>
      </c>
      <c r="AE65" s="1">
        <v>37316</v>
      </c>
      <c r="AF65">
        <v>9735.2000000000007</v>
      </c>
      <c r="AG65">
        <v>130717</v>
      </c>
      <c r="AH65">
        <v>91.798000000000002</v>
      </c>
      <c r="AI65" s="5">
        <v>1.37</v>
      </c>
      <c r="AK65" s="1">
        <v>37316</v>
      </c>
      <c r="AL65">
        <v>0.51</v>
      </c>
      <c r="AM65">
        <v>0.56242969628796602</v>
      </c>
      <c r="AN65">
        <v>0.56242969600000003</v>
      </c>
    </row>
    <row r="66" spans="1:40">
      <c r="A66" s="1">
        <v>35515</v>
      </c>
      <c r="B66">
        <v>10.95</v>
      </c>
      <c r="D66" s="1">
        <v>35520</v>
      </c>
      <c r="E66">
        <v>0.47</v>
      </c>
      <c r="G66" s="2">
        <v>35527</v>
      </c>
      <c r="H66" s="3">
        <v>762.13000499999998</v>
      </c>
      <c r="J66" s="1">
        <v>37347</v>
      </c>
      <c r="K66">
        <v>1.87</v>
      </c>
      <c r="L66"/>
      <c r="M66" s="1">
        <v>37347</v>
      </c>
      <c r="N66">
        <v>1111.93</v>
      </c>
      <c r="P66" s="1">
        <v>37347</v>
      </c>
      <c r="Q66">
        <v>5484.24</v>
      </c>
      <c r="S66" s="1">
        <v>37347</v>
      </c>
      <c r="T66">
        <v>40.6</v>
      </c>
      <c r="V66" s="1">
        <v>37347</v>
      </c>
      <c r="W66">
        <v>171852</v>
      </c>
      <c r="Y66" s="1">
        <v>37347</v>
      </c>
      <c r="Z66">
        <v>1669</v>
      </c>
      <c r="AB66" s="1">
        <v>37347</v>
      </c>
      <c r="AC66">
        <v>93</v>
      </c>
      <c r="AE66" s="1">
        <v>37347</v>
      </c>
      <c r="AF66">
        <v>9733.6</v>
      </c>
      <c r="AG66">
        <v>130623</v>
      </c>
      <c r="AH66">
        <v>92.177099999999996</v>
      </c>
      <c r="AI66" s="5">
        <v>1.35</v>
      </c>
      <c r="AK66" s="1">
        <v>37347</v>
      </c>
      <c r="AL66">
        <v>0.61</v>
      </c>
      <c r="AM66">
        <v>0.55928411633108399</v>
      </c>
      <c r="AN66">
        <v>0.55928411600000005</v>
      </c>
    </row>
    <row r="67" spans="1:40">
      <c r="A67" s="1">
        <v>35516</v>
      </c>
      <c r="B67">
        <v>10.91</v>
      </c>
      <c r="D67" s="1">
        <v>35521</v>
      </c>
      <c r="E67">
        <v>0.48</v>
      </c>
      <c r="G67" s="2">
        <v>35528</v>
      </c>
      <c r="H67" s="3">
        <v>766.11999500000002</v>
      </c>
      <c r="J67" s="1">
        <v>37377</v>
      </c>
      <c r="K67">
        <v>1.86</v>
      </c>
      <c r="L67"/>
      <c r="M67" s="1">
        <v>37377</v>
      </c>
      <c r="N67">
        <v>1079.25</v>
      </c>
      <c r="P67" s="1">
        <v>37377</v>
      </c>
      <c r="Q67">
        <v>5508.9</v>
      </c>
      <c r="S67" s="1">
        <v>37377</v>
      </c>
      <c r="T67">
        <v>40.6</v>
      </c>
      <c r="V67" s="1">
        <v>37377</v>
      </c>
      <c r="W67">
        <v>171854</v>
      </c>
      <c r="Y67" s="1">
        <v>37377</v>
      </c>
      <c r="Z67">
        <v>1716</v>
      </c>
      <c r="AB67" s="1">
        <v>37377</v>
      </c>
      <c r="AC67">
        <v>96.9</v>
      </c>
      <c r="AE67" s="1">
        <v>37377</v>
      </c>
      <c r="AF67">
        <v>9753.4</v>
      </c>
      <c r="AG67">
        <v>130634</v>
      </c>
      <c r="AH67">
        <v>92.566800000000001</v>
      </c>
      <c r="AI67" s="5">
        <v>1.35</v>
      </c>
      <c r="AK67" s="1">
        <v>37377</v>
      </c>
      <c r="AL67">
        <v>0.73</v>
      </c>
      <c r="AM67">
        <v>0</v>
      </c>
      <c r="AN67">
        <v>0</v>
      </c>
    </row>
    <row r="68" spans="1:40">
      <c r="A68" s="1">
        <v>35517</v>
      </c>
      <c r="B68">
        <v>10.88</v>
      </c>
      <c r="D68" s="1">
        <v>35522</v>
      </c>
      <c r="E68">
        <v>0.46</v>
      </c>
      <c r="G68" s="2">
        <v>35529</v>
      </c>
      <c r="H68" s="3">
        <v>760.59997599999997</v>
      </c>
      <c r="J68" s="1">
        <v>37408</v>
      </c>
      <c r="K68">
        <v>1.96</v>
      </c>
      <c r="L68"/>
      <c r="M68" s="1">
        <v>37408</v>
      </c>
      <c r="N68">
        <v>1014.02</v>
      </c>
      <c r="P68" s="1">
        <v>37408</v>
      </c>
      <c r="Q68">
        <v>5526.5749999999998</v>
      </c>
      <c r="S68" s="1">
        <v>37408</v>
      </c>
      <c r="T68">
        <v>40.700000000000003</v>
      </c>
      <c r="V68" s="1">
        <v>37408</v>
      </c>
      <c r="W68">
        <v>166070</v>
      </c>
      <c r="Y68" s="1">
        <v>37408</v>
      </c>
      <c r="Z68">
        <v>1758</v>
      </c>
      <c r="AB68" s="1">
        <v>37408</v>
      </c>
      <c r="AC68">
        <v>92.4</v>
      </c>
      <c r="AE68" s="1">
        <v>37408</v>
      </c>
      <c r="AF68">
        <v>9775.7999999999993</v>
      </c>
      <c r="AG68">
        <v>130684</v>
      </c>
      <c r="AH68">
        <v>93.447599999999994</v>
      </c>
      <c r="AI68" s="5">
        <v>1.35</v>
      </c>
      <c r="AK68" s="1">
        <v>37408</v>
      </c>
      <c r="AL68">
        <v>0.99</v>
      </c>
      <c r="AM68">
        <v>5.5617352614023098E-2</v>
      </c>
      <c r="AN68">
        <v>5.5617353000000001E-2</v>
      </c>
    </row>
    <row r="69" spans="1:40">
      <c r="A69" s="1">
        <v>35520</v>
      </c>
      <c r="B69">
        <v>10.86</v>
      </c>
      <c r="D69" s="1">
        <v>35523</v>
      </c>
      <c r="E69">
        <v>0.46</v>
      </c>
      <c r="G69" s="2">
        <v>35530</v>
      </c>
      <c r="H69" s="3">
        <v>758.34002699999996</v>
      </c>
      <c r="J69" s="1">
        <v>37438</v>
      </c>
      <c r="K69">
        <v>2.2799999999999998</v>
      </c>
      <c r="L69"/>
      <c r="M69" s="1">
        <v>37438</v>
      </c>
      <c r="N69">
        <v>903.59</v>
      </c>
      <c r="P69" s="1">
        <v>37438</v>
      </c>
      <c r="Q69">
        <v>5571.12</v>
      </c>
      <c r="S69" s="1">
        <v>37438</v>
      </c>
      <c r="T69">
        <v>40.4</v>
      </c>
      <c r="V69" s="1">
        <v>37438</v>
      </c>
      <c r="W69">
        <v>174282</v>
      </c>
      <c r="Y69" s="1">
        <v>37438</v>
      </c>
      <c r="Z69">
        <v>1738</v>
      </c>
      <c r="AB69" s="1">
        <v>37438</v>
      </c>
      <c r="AC69">
        <v>88.1</v>
      </c>
      <c r="AE69" s="1">
        <v>37438</v>
      </c>
      <c r="AF69">
        <v>9734.6</v>
      </c>
      <c r="AG69">
        <v>130590</v>
      </c>
      <c r="AH69">
        <v>93.223699999999994</v>
      </c>
      <c r="AI69" s="5">
        <v>1.36</v>
      </c>
      <c r="AK69" s="1">
        <v>37438</v>
      </c>
      <c r="AL69">
        <v>1.1200000000000001</v>
      </c>
      <c r="AM69">
        <v>0.111172873818774</v>
      </c>
      <c r="AN69">
        <v>0.111172874</v>
      </c>
    </row>
    <row r="70" spans="1:40">
      <c r="A70" s="1">
        <v>35521</v>
      </c>
      <c r="B70">
        <v>10.87</v>
      </c>
      <c r="D70" s="1">
        <v>35524</v>
      </c>
      <c r="E70">
        <v>0.48</v>
      </c>
      <c r="G70" s="2">
        <v>35531</v>
      </c>
      <c r="H70" s="3">
        <v>737.65002400000003</v>
      </c>
      <c r="J70" s="1">
        <v>37469</v>
      </c>
      <c r="K70">
        <v>2</v>
      </c>
      <c r="L70"/>
      <c r="M70" s="1">
        <v>37469</v>
      </c>
      <c r="N70">
        <v>912.55</v>
      </c>
      <c r="P70" s="1">
        <v>37469</v>
      </c>
      <c r="Q70">
        <v>5616.9750000000004</v>
      </c>
      <c r="S70" s="1">
        <v>37469</v>
      </c>
      <c r="T70">
        <v>40.5</v>
      </c>
      <c r="V70" s="1">
        <v>37469</v>
      </c>
      <c r="W70">
        <v>177126</v>
      </c>
      <c r="Y70" s="1">
        <v>37469</v>
      </c>
      <c r="Z70">
        <v>1695</v>
      </c>
      <c r="AB70" s="1">
        <v>37469</v>
      </c>
      <c r="AC70">
        <v>87.6</v>
      </c>
      <c r="AE70" s="1">
        <v>37469</v>
      </c>
      <c r="AF70">
        <v>9724.2999999999993</v>
      </c>
      <c r="AG70">
        <v>130587</v>
      </c>
      <c r="AH70">
        <v>93.235900000000001</v>
      </c>
      <c r="AI70" s="5">
        <v>1.34</v>
      </c>
      <c r="AK70" s="1">
        <v>37469</v>
      </c>
      <c r="AL70">
        <v>0.91</v>
      </c>
      <c r="AM70">
        <v>0.33314825097168399</v>
      </c>
      <c r="AN70">
        <v>0.33314825100000001</v>
      </c>
    </row>
    <row r="71" spans="1:40">
      <c r="A71" s="1">
        <v>35522</v>
      </c>
      <c r="B71">
        <v>10.76</v>
      </c>
      <c r="D71" s="1">
        <v>35527</v>
      </c>
      <c r="E71">
        <v>0.46</v>
      </c>
      <c r="G71" s="2">
        <v>35534</v>
      </c>
      <c r="H71" s="3">
        <v>743.72997999999995</v>
      </c>
      <c r="J71" s="1">
        <v>37500</v>
      </c>
      <c r="K71">
        <v>1.91</v>
      </c>
      <c r="L71"/>
      <c r="M71" s="1">
        <v>37500</v>
      </c>
      <c r="N71">
        <v>867.81</v>
      </c>
      <c r="P71" s="1">
        <v>37500</v>
      </c>
      <c r="Q71">
        <v>5641.66</v>
      </c>
      <c r="S71" s="1">
        <v>37500</v>
      </c>
      <c r="T71">
        <v>40.5</v>
      </c>
      <c r="V71" s="1">
        <v>37500</v>
      </c>
      <c r="W71">
        <v>166838</v>
      </c>
      <c r="Y71" s="1">
        <v>37500</v>
      </c>
      <c r="Z71">
        <v>1803</v>
      </c>
      <c r="AB71" s="1">
        <v>37500</v>
      </c>
      <c r="AC71">
        <v>86.1</v>
      </c>
      <c r="AE71" s="1">
        <v>37500</v>
      </c>
      <c r="AF71">
        <v>9719.7999999999993</v>
      </c>
      <c r="AG71">
        <v>130501</v>
      </c>
      <c r="AH71">
        <v>93.365399999999994</v>
      </c>
      <c r="AI71" s="5">
        <v>1.36</v>
      </c>
      <c r="AK71" s="1">
        <v>37500</v>
      </c>
      <c r="AL71">
        <v>0.97</v>
      </c>
      <c r="AM71">
        <v>0.16602102933039001</v>
      </c>
      <c r="AN71">
        <v>0.16602102899999999</v>
      </c>
    </row>
    <row r="72" spans="1:40">
      <c r="A72" s="1">
        <v>35523</v>
      </c>
      <c r="B72">
        <v>10.75</v>
      </c>
      <c r="D72" s="1">
        <v>35528</v>
      </c>
      <c r="E72">
        <v>0.47</v>
      </c>
      <c r="G72" s="2">
        <v>35535</v>
      </c>
      <c r="H72" s="3">
        <v>754.71997099999999</v>
      </c>
      <c r="J72" s="1">
        <v>37530</v>
      </c>
      <c r="K72">
        <v>2.25</v>
      </c>
      <c r="L72"/>
      <c r="M72" s="1">
        <v>37530</v>
      </c>
      <c r="N72">
        <v>854.63</v>
      </c>
      <c r="P72" s="1">
        <v>37530</v>
      </c>
      <c r="Q72">
        <v>5684.5249999999996</v>
      </c>
      <c r="S72" s="1">
        <v>37530</v>
      </c>
      <c r="T72">
        <v>40.299999999999997</v>
      </c>
      <c r="V72" s="1">
        <v>37530</v>
      </c>
      <c r="W72">
        <v>169134</v>
      </c>
      <c r="Y72" s="1">
        <v>37530</v>
      </c>
      <c r="Z72">
        <v>1799</v>
      </c>
      <c r="AB72" s="1">
        <v>37530</v>
      </c>
      <c r="AC72">
        <v>80.599999999999994</v>
      </c>
      <c r="AE72" s="1">
        <v>37530</v>
      </c>
      <c r="AF72">
        <v>9739.7999999999993</v>
      </c>
      <c r="AG72">
        <v>130628</v>
      </c>
      <c r="AH72">
        <v>93.083399999999997</v>
      </c>
      <c r="AI72" s="5">
        <v>1.36</v>
      </c>
      <c r="AK72" s="1">
        <v>37530</v>
      </c>
      <c r="AL72">
        <v>0.88</v>
      </c>
      <c r="AM72">
        <v>0.16574585635359901</v>
      </c>
      <c r="AN72">
        <v>0.165745856</v>
      </c>
    </row>
    <row r="73" spans="1:40">
      <c r="A73" s="1">
        <v>35527</v>
      </c>
      <c r="B73">
        <v>10.79</v>
      </c>
      <c r="D73" s="1">
        <v>35529</v>
      </c>
      <c r="E73">
        <v>0.47</v>
      </c>
      <c r="G73" s="2">
        <v>35536</v>
      </c>
      <c r="H73" s="3">
        <v>763.53002900000001</v>
      </c>
      <c r="J73" s="1">
        <v>37561</v>
      </c>
      <c r="K73">
        <v>2.14</v>
      </c>
      <c r="L73"/>
      <c r="M73" s="1">
        <v>37561</v>
      </c>
      <c r="N73">
        <v>909.93</v>
      </c>
      <c r="P73" s="1">
        <v>37561</v>
      </c>
      <c r="Q73">
        <v>5733.5</v>
      </c>
      <c r="S73" s="1">
        <v>37561</v>
      </c>
      <c r="T73">
        <v>40.4</v>
      </c>
      <c r="V73" s="1">
        <v>37561</v>
      </c>
      <c r="W73">
        <v>170023</v>
      </c>
      <c r="Y73" s="1">
        <v>37561</v>
      </c>
      <c r="Z73">
        <v>1771</v>
      </c>
      <c r="AB73" s="1">
        <v>37561</v>
      </c>
      <c r="AC73">
        <v>84.2</v>
      </c>
      <c r="AE73" s="1">
        <v>37561</v>
      </c>
      <c r="AF73">
        <v>9763.7000000000007</v>
      </c>
      <c r="AG73">
        <v>130615</v>
      </c>
      <c r="AH73">
        <v>93.569299999999998</v>
      </c>
      <c r="AI73" s="5">
        <v>1.35</v>
      </c>
      <c r="AK73" s="1">
        <v>37561</v>
      </c>
      <c r="AL73">
        <v>0.72</v>
      </c>
      <c r="AM73">
        <v>0</v>
      </c>
      <c r="AN73">
        <v>0</v>
      </c>
    </row>
    <row r="74" spans="1:40">
      <c r="A74" s="1">
        <v>35528</v>
      </c>
      <c r="B74">
        <v>10.75</v>
      </c>
      <c r="D74" s="1">
        <v>35530</v>
      </c>
      <c r="E74">
        <v>0.45</v>
      </c>
      <c r="G74" s="2">
        <v>35537</v>
      </c>
      <c r="H74" s="3">
        <v>761.77002000000005</v>
      </c>
      <c r="J74" s="1">
        <v>37591</v>
      </c>
      <c r="K74">
        <v>2.2200000000000002</v>
      </c>
      <c r="L74"/>
      <c r="M74" s="1">
        <v>37591</v>
      </c>
      <c r="N74">
        <v>899.18</v>
      </c>
      <c r="P74" s="1">
        <v>37591</v>
      </c>
      <c r="Q74">
        <v>5758.94</v>
      </c>
      <c r="S74" s="1">
        <v>37591</v>
      </c>
      <c r="T74">
        <v>40.5</v>
      </c>
      <c r="V74" s="1">
        <v>37591</v>
      </c>
      <c r="W74">
        <v>163962</v>
      </c>
      <c r="Y74" s="1">
        <v>37591</v>
      </c>
      <c r="Z74">
        <v>1896</v>
      </c>
      <c r="AB74" s="1">
        <v>37591</v>
      </c>
      <c r="AC74">
        <v>86.7</v>
      </c>
      <c r="AE74" s="1">
        <v>37591</v>
      </c>
      <c r="AF74">
        <v>9784.6</v>
      </c>
      <c r="AG74">
        <v>130472</v>
      </c>
      <c r="AH74">
        <v>93.110299999999995</v>
      </c>
      <c r="AI74" s="5">
        <v>1.37</v>
      </c>
      <c r="AK74" s="1">
        <v>37591</v>
      </c>
      <c r="AL74">
        <v>0.66</v>
      </c>
      <c r="AM74">
        <v>-0.22062879205736399</v>
      </c>
      <c r="AN74">
        <v>-0.22062879199999999</v>
      </c>
    </row>
    <row r="75" spans="1:40">
      <c r="A75" s="1">
        <v>35529</v>
      </c>
      <c r="B75">
        <v>10.74</v>
      </c>
      <c r="D75" s="1">
        <v>35531</v>
      </c>
      <c r="E75">
        <v>0.45</v>
      </c>
      <c r="G75" s="2">
        <v>35538</v>
      </c>
      <c r="H75" s="3">
        <v>766.34002699999996</v>
      </c>
      <c r="J75" s="1">
        <v>37622</v>
      </c>
      <c r="K75">
        <v>2.2799999999999998</v>
      </c>
      <c r="L75"/>
      <c r="M75" s="1">
        <v>37622</v>
      </c>
      <c r="N75">
        <v>895.84</v>
      </c>
      <c r="P75" s="1">
        <v>37622</v>
      </c>
      <c r="Q75">
        <v>5790.0249999999996</v>
      </c>
      <c r="S75" s="1">
        <v>37622</v>
      </c>
      <c r="T75">
        <v>40.299999999999997</v>
      </c>
      <c r="V75" s="1">
        <v>37622</v>
      </c>
      <c r="W75">
        <v>169994</v>
      </c>
      <c r="Y75" s="1">
        <v>37622</v>
      </c>
      <c r="Z75">
        <v>1808</v>
      </c>
      <c r="AB75" s="1">
        <v>37622</v>
      </c>
      <c r="AC75">
        <v>82.4</v>
      </c>
      <c r="AE75" s="1">
        <v>37622</v>
      </c>
      <c r="AF75">
        <v>9759.7999999999993</v>
      </c>
      <c r="AG75">
        <v>130580</v>
      </c>
      <c r="AH75">
        <v>93.819800000000001</v>
      </c>
      <c r="AI75" s="5">
        <v>1.35</v>
      </c>
      <c r="AK75" s="1">
        <v>37622</v>
      </c>
      <c r="AL75">
        <v>0.91</v>
      </c>
      <c r="AM75">
        <v>0.44223327805416102</v>
      </c>
      <c r="AN75">
        <v>0.44223327800000001</v>
      </c>
    </row>
    <row r="76" spans="1:40">
      <c r="A76" s="1">
        <v>35530</v>
      </c>
      <c r="B76">
        <v>10.72</v>
      </c>
      <c r="D76" s="1">
        <v>35534</v>
      </c>
      <c r="E76">
        <v>0.44</v>
      </c>
      <c r="G76" s="2">
        <v>35541</v>
      </c>
      <c r="H76" s="3">
        <v>760.36999500000002</v>
      </c>
      <c r="J76" s="1">
        <v>37653</v>
      </c>
      <c r="K76">
        <v>2.1800000000000002</v>
      </c>
      <c r="L76"/>
      <c r="M76" s="1">
        <v>37653</v>
      </c>
      <c r="N76">
        <v>837.03</v>
      </c>
      <c r="P76" s="1">
        <v>37653</v>
      </c>
      <c r="Q76">
        <v>5824.875</v>
      </c>
      <c r="S76" s="1">
        <v>37653</v>
      </c>
      <c r="T76">
        <v>40.299999999999997</v>
      </c>
      <c r="V76" s="1">
        <v>37653</v>
      </c>
      <c r="W76">
        <v>174113</v>
      </c>
      <c r="Y76" s="1">
        <v>37653</v>
      </c>
      <c r="Z76">
        <v>1854</v>
      </c>
      <c r="AB76" s="1">
        <v>37653</v>
      </c>
      <c r="AC76">
        <v>79.900000000000006</v>
      </c>
      <c r="AE76" s="1">
        <v>37653</v>
      </c>
      <c r="AF76">
        <v>9730.9</v>
      </c>
      <c r="AG76">
        <v>130444</v>
      </c>
      <c r="AH76">
        <v>93.953199999999995</v>
      </c>
      <c r="AI76" s="5">
        <v>1.36</v>
      </c>
      <c r="AK76" s="1">
        <v>37653</v>
      </c>
      <c r="AL76">
        <v>0.69</v>
      </c>
      <c r="AM76">
        <v>0.77050082553660204</v>
      </c>
      <c r="AN76">
        <v>0.77050082600000003</v>
      </c>
    </row>
    <row r="77" spans="1:40">
      <c r="A77" s="1">
        <v>35531</v>
      </c>
      <c r="B77">
        <v>10.67</v>
      </c>
      <c r="D77" s="1">
        <v>35535</v>
      </c>
      <c r="E77">
        <v>0.43</v>
      </c>
      <c r="G77" s="2">
        <v>35542</v>
      </c>
      <c r="H77" s="3">
        <v>774.60998500000005</v>
      </c>
      <c r="J77" s="1">
        <v>37681</v>
      </c>
      <c r="K77">
        <v>2.3199999999999998</v>
      </c>
      <c r="L77"/>
      <c r="M77" s="1">
        <v>37681</v>
      </c>
      <c r="N77">
        <v>846.63</v>
      </c>
      <c r="P77" s="1">
        <v>37681</v>
      </c>
      <c r="Q77">
        <v>5846.92</v>
      </c>
      <c r="S77" s="1">
        <v>37681</v>
      </c>
      <c r="T77">
        <v>40.4</v>
      </c>
      <c r="V77" s="1">
        <v>37681</v>
      </c>
      <c r="W77">
        <v>172245</v>
      </c>
      <c r="Y77" s="1">
        <v>37681</v>
      </c>
      <c r="Z77">
        <v>1757</v>
      </c>
      <c r="AB77" s="1">
        <v>37681</v>
      </c>
      <c r="AC77">
        <v>77.599999999999994</v>
      </c>
      <c r="AE77" s="1">
        <v>37681</v>
      </c>
      <c r="AF77">
        <v>9747.7999999999993</v>
      </c>
      <c r="AG77">
        <v>130232</v>
      </c>
      <c r="AH77">
        <v>93.735799999999998</v>
      </c>
      <c r="AI77" s="5">
        <v>1.35</v>
      </c>
      <c r="AK77" s="1">
        <v>37681</v>
      </c>
      <c r="AL77">
        <v>0.47</v>
      </c>
      <c r="AM77">
        <v>0.60076460950299904</v>
      </c>
      <c r="AN77">
        <v>0.60076461000000003</v>
      </c>
    </row>
    <row r="78" spans="1:40">
      <c r="A78" s="1">
        <v>35532</v>
      </c>
      <c r="B78">
        <v>10.63</v>
      </c>
      <c r="D78" s="1">
        <v>35536</v>
      </c>
      <c r="E78">
        <v>0.41</v>
      </c>
      <c r="G78" s="2">
        <v>35543</v>
      </c>
      <c r="H78" s="3">
        <v>773.64001499999995</v>
      </c>
      <c r="J78" s="1">
        <v>37712</v>
      </c>
      <c r="K78">
        <v>2.38</v>
      </c>
      <c r="L78"/>
      <c r="M78" s="1">
        <v>37712</v>
      </c>
      <c r="N78">
        <v>890.03</v>
      </c>
      <c r="P78" s="1">
        <v>37712</v>
      </c>
      <c r="Q78">
        <v>5882.15</v>
      </c>
      <c r="S78" s="1">
        <v>37712</v>
      </c>
      <c r="T78">
        <v>40.1</v>
      </c>
      <c r="V78" s="1">
        <v>37712</v>
      </c>
      <c r="W78">
        <v>169347</v>
      </c>
      <c r="Y78" s="1">
        <v>37712</v>
      </c>
      <c r="Z78">
        <v>1803</v>
      </c>
      <c r="AB78" s="1">
        <v>37712</v>
      </c>
      <c r="AC78">
        <v>86</v>
      </c>
      <c r="AE78" s="1">
        <v>37712</v>
      </c>
      <c r="AF78">
        <v>9787.7000000000007</v>
      </c>
      <c r="AG78">
        <v>130177</v>
      </c>
      <c r="AH78">
        <v>93.065700000000007</v>
      </c>
      <c r="AI78" s="5">
        <v>1.38</v>
      </c>
      <c r="AK78" s="1">
        <v>37712</v>
      </c>
      <c r="AL78">
        <v>0.26</v>
      </c>
      <c r="AM78">
        <v>-0.217155266015187</v>
      </c>
      <c r="AN78">
        <v>-0.21715526600000001</v>
      </c>
    </row>
    <row r="79" spans="1:40">
      <c r="A79" s="1">
        <v>35534</v>
      </c>
      <c r="B79">
        <v>10.65</v>
      </c>
      <c r="D79" s="1">
        <v>35537</v>
      </c>
      <c r="E79">
        <v>0.42</v>
      </c>
      <c r="G79" s="2">
        <v>35544</v>
      </c>
      <c r="H79" s="3">
        <v>771.17999299999997</v>
      </c>
      <c r="J79" s="1">
        <v>37742</v>
      </c>
      <c r="K79">
        <v>2.04</v>
      </c>
      <c r="L79"/>
      <c r="M79" s="1">
        <v>37742</v>
      </c>
      <c r="N79">
        <v>935.96</v>
      </c>
      <c r="P79" s="1">
        <v>37742</v>
      </c>
      <c r="Q79">
        <v>5944.9250000000002</v>
      </c>
      <c r="S79" s="1">
        <v>37742</v>
      </c>
      <c r="T79">
        <v>40.200000000000003</v>
      </c>
      <c r="V79" s="1">
        <v>37742</v>
      </c>
      <c r="W79">
        <v>171542</v>
      </c>
      <c r="Y79" s="1">
        <v>37742</v>
      </c>
      <c r="Z79">
        <v>1835</v>
      </c>
      <c r="AB79" s="1">
        <v>37742</v>
      </c>
      <c r="AC79">
        <v>92.1</v>
      </c>
      <c r="AE79" s="1">
        <v>37742</v>
      </c>
      <c r="AF79">
        <v>9862.5</v>
      </c>
      <c r="AG79">
        <v>130196</v>
      </c>
      <c r="AH79">
        <v>93.091800000000006</v>
      </c>
      <c r="AI79" s="5">
        <v>1.37</v>
      </c>
      <c r="AK79" s="1">
        <v>37742</v>
      </c>
      <c r="AL79">
        <v>0.47</v>
      </c>
      <c r="AM79">
        <v>-0.16322089227421899</v>
      </c>
      <c r="AN79">
        <v>-0.16322089200000001</v>
      </c>
    </row>
    <row r="80" spans="1:40">
      <c r="A80" s="1">
        <v>35535</v>
      </c>
      <c r="B80">
        <v>10.57</v>
      </c>
      <c r="D80" s="1">
        <v>35538</v>
      </c>
      <c r="E80">
        <v>0.42</v>
      </c>
      <c r="G80" s="2">
        <v>35545</v>
      </c>
      <c r="H80" s="3">
        <v>765.36999500000002</v>
      </c>
      <c r="J80" s="1">
        <v>37773</v>
      </c>
      <c r="K80">
        <v>2.2200000000000002</v>
      </c>
      <c r="L80"/>
      <c r="M80" s="1">
        <v>37773</v>
      </c>
      <c r="N80">
        <v>988</v>
      </c>
      <c r="P80" s="1">
        <v>37773</v>
      </c>
      <c r="Q80">
        <v>5979.52</v>
      </c>
      <c r="S80" s="1">
        <v>37773</v>
      </c>
      <c r="T80">
        <v>40.299999999999997</v>
      </c>
      <c r="V80" s="1">
        <v>37773</v>
      </c>
      <c r="W80">
        <v>173507</v>
      </c>
      <c r="Y80" s="1">
        <v>37773</v>
      </c>
      <c r="Z80">
        <v>1875</v>
      </c>
      <c r="AB80" s="1">
        <v>37773</v>
      </c>
      <c r="AC80">
        <v>89.7</v>
      </c>
      <c r="AE80" s="1">
        <v>37773</v>
      </c>
      <c r="AF80">
        <v>9896.6</v>
      </c>
      <c r="AG80">
        <v>130194</v>
      </c>
      <c r="AH80">
        <v>93.247600000000006</v>
      </c>
      <c r="AI80" s="5">
        <v>1.35</v>
      </c>
      <c r="AK80" s="1">
        <v>37773</v>
      </c>
      <c r="AL80">
        <v>0.56000000000000005</v>
      </c>
      <c r="AM80">
        <v>0.108991825613079</v>
      </c>
      <c r="AN80">
        <v>0.108991826</v>
      </c>
    </row>
    <row r="81" spans="1:40">
      <c r="A81" s="1">
        <v>35536</v>
      </c>
      <c r="B81">
        <v>10.56</v>
      </c>
      <c r="D81" s="1">
        <v>35541</v>
      </c>
      <c r="E81">
        <v>0.41</v>
      </c>
      <c r="G81" s="2">
        <v>35548</v>
      </c>
      <c r="H81" s="3">
        <v>772.96002199999998</v>
      </c>
      <c r="J81" s="1">
        <v>37803</v>
      </c>
      <c r="K81">
        <v>2.69</v>
      </c>
      <c r="L81"/>
      <c r="M81" s="1">
        <v>37803</v>
      </c>
      <c r="N81">
        <v>992.54</v>
      </c>
      <c r="P81" s="1">
        <v>37803</v>
      </c>
      <c r="Q81">
        <v>6025.125</v>
      </c>
      <c r="S81" s="1">
        <v>37803</v>
      </c>
      <c r="T81">
        <v>40.1</v>
      </c>
      <c r="V81" s="1">
        <v>37803</v>
      </c>
      <c r="W81">
        <v>173320</v>
      </c>
      <c r="Y81" s="1">
        <v>37803</v>
      </c>
      <c r="Z81">
        <v>1885</v>
      </c>
      <c r="AB81" s="1">
        <v>37803</v>
      </c>
      <c r="AC81">
        <v>90.9</v>
      </c>
      <c r="AE81" s="1">
        <v>37803</v>
      </c>
      <c r="AF81">
        <v>9903.5</v>
      </c>
      <c r="AG81">
        <v>130191</v>
      </c>
      <c r="AH81">
        <v>93.658199999999994</v>
      </c>
      <c r="AI81" s="5">
        <v>1.33</v>
      </c>
      <c r="AK81" s="1">
        <v>37803</v>
      </c>
      <c r="AL81">
        <v>0.93</v>
      </c>
      <c r="AM81">
        <v>0.10887316276537901</v>
      </c>
      <c r="AN81">
        <v>0.108873163</v>
      </c>
    </row>
    <row r="82" spans="1:40">
      <c r="A82" s="1">
        <v>35537</v>
      </c>
      <c r="B82">
        <v>10.61</v>
      </c>
      <c r="D82" s="1">
        <v>35542</v>
      </c>
      <c r="E82">
        <v>0.41</v>
      </c>
      <c r="G82" s="2">
        <v>35549</v>
      </c>
      <c r="H82" s="3">
        <v>794.04998799999998</v>
      </c>
      <c r="J82" s="1">
        <v>37834</v>
      </c>
      <c r="K82">
        <v>2.5</v>
      </c>
      <c r="L82"/>
      <c r="M82" s="1">
        <v>37834</v>
      </c>
      <c r="N82">
        <v>989.53</v>
      </c>
      <c r="P82" s="1">
        <v>37834</v>
      </c>
      <c r="Q82">
        <v>6087.35</v>
      </c>
      <c r="S82" s="1">
        <v>37834</v>
      </c>
      <c r="T82">
        <v>40.200000000000003</v>
      </c>
      <c r="V82" s="1">
        <v>37834</v>
      </c>
      <c r="W82">
        <v>173044</v>
      </c>
      <c r="Y82" s="1">
        <v>37834</v>
      </c>
      <c r="Z82">
        <v>1966</v>
      </c>
      <c r="AB82" s="1">
        <v>37834</v>
      </c>
      <c r="AC82">
        <v>89.3</v>
      </c>
      <c r="AE82" s="1">
        <v>37834</v>
      </c>
      <c r="AF82">
        <v>9915.2000000000007</v>
      </c>
      <c r="AG82">
        <v>130149</v>
      </c>
      <c r="AH82">
        <v>93.524600000000007</v>
      </c>
      <c r="AI82" s="5">
        <v>1.32</v>
      </c>
      <c r="AK82" s="1">
        <v>37834</v>
      </c>
      <c r="AL82">
        <v>1.1299999999999999</v>
      </c>
      <c r="AM82">
        <v>0.38064165307231601</v>
      </c>
      <c r="AN82">
        <v>0.38064165300000002</v>
      </c>
    </row>
    <row r="83" spans="1:40">
      <c r="A83" s="1">
        <v>35538</v>
      </c>
      <c r="B83">
        <v>10.61</v>
      </c>
      <c r="D83" s="1">
        <v>35543</v>
      </c>
      <c r="E83">
        <v>0.42</v>
      </c>
      <c r="G83" s="2">
        <v>35550</v>
      </c>
      <c r="H83" s="3">
        <v>801.34002699999996</v>
      </c>
      <c r="J83" s="1">
        <v>37865</v>
      </c>
      <c r="K83">
        <v>2.46</v>
      </c>
      <c r="L83"/>
      <c r="M83" s="1">
        <v>37865</v>
      </c>
      <c r="N83">
        <v>1019.44</v>
      </c>
      <c r="P83" s="1">
        <v>37865</v>
      </c>
      <c r="Q83">
        <v>6064.98</v>
      </c>
      <c r="S83" s="1">
        <v>37865</v>
      </c>
      <c r="T83">
        <v>40.5</v>
      </c>
      <c r="V83" s="1">
        <v>37865</v>
      </c>
      <c r="W83">
        <v>178690</v>
      </c>
      <c r="Y83" s="1">
        <v>37865</v>
      </c>
      <c r="Z83">
        <v>1961</v>
      </c>
      <c r="AB83" s="1">
        <v>37865</v>
      </c>
      <c r="AC83">
        <v>87.7</v>
      </c>
      <c r="AE83" s="1">
        <v>37865</v>
      </c>
      <c r="AF83">
        <v>9925.2000000000007</v>
      </c>
      <c r="AG83">
        <v>130254</v>
      </c>
      <c r="AH83">
        <v>94.075100000000006</v>
      </c>
      <c r="AI83" s="5">
        <v>1.31</v>
      </c>
      <c r="AK83" s="1">
        <v>37865</v>
      </c>
      <c r="AL83">
        <v>1.49</v>
      </c>
      <c r="AM83">
        <v>0.325027085590467</v>
      </c>
      <c r="AN83">
        <v>0.32502708600000002</v>
      </c>
    </row>
    <row r="84" spans="1:40">
      <c r="A84" s="1">
        <v>35539</v>
      </c>
      <c r="B84">
        <v>10.63</v>
      </c>
      <c r="D84" s="1">
        <v>35544</v>
      </c>
      <c r="E84">
        <v>0.41</v>
      </c>
      <c r="G84" s="2">
        <v>35551</v>
      </c>
      <c r="H84" s="3">
        <v>798.53002900000001</v>
      </c>
      <c r="J84" s="1">
        <v>37895</v>
      </c>
      <c r="K84">
        <v>2.48</v>
      </c>
      <c r="L84"/>
      <c r="M84" s="1">
        <v>37895</v>
      </c>
      <c r="N84">
        <v>1038.73</v>
      </c>
      <c r="P84" s="1">
        <v>37895</v>
      </c>
      <c r="Q84">
        <v>6051.625</v>
      </c>
      <c r="S84" s="1">
        <v>37895</v>
      </c>
      <c r="T84">
        <v>40.6</v>
      </c>
      <c r="V84" s="1">
        <v>37895</v>
      </c>
      <c r="W84">
        <v>183704</v>
      </c>
      <c r="Y84" s="1">
        <v>37895</v>
      </c>
      <c r="Z84">
        <v>2012</v>
      </c>
      <c r="AB84" s="1">
        <v>37895</v>
      </c>
      <c r="AC84">
        <v>89.6</v>
      </c>
      <c r="AE84" s="1">
        <v>37895</v>
      </c>
      <c r="AF84">
        <v>9979.2000000000007</v>
      </c>
      <c r="AG84">
        <v>130454</v>
      </c>
      <c r="AH84">
        <v>94.207899999999995</v>
      </c>
      <c r="AI84" s="5">
        <v>1.32</v>
      </c>
      <c r="AK84" s="1">
        <v>37895</v>
      </c>
      <c r="AL84">
        <v>1.56</v>
      </c>
      <c r="AM84">
        <v>-0.107991360691145</v>
      </c>
      <c r="AN84">
        <v>-0.10799136099999999</v>
      </c>
    </row>
    <row r="85" spans="1:40">
      <c r="A85" s="1">
        <v>35541</v>
      </c>
      <c r="B85">
        <v>10.64</v>
      </c>
      <c r="D85" s="1">
        <v>35545</v>
      </c>
      <c r="E85">
        <v>0.4</v>
      </c>
      <c r="G85" s="2">
        <v>35552</v>
      </c>
      <c r="H85" s="3">
        <v>812.96997099999999</v>
      </c>
      <c r="J85" s="1">
        <v>37926</v>
      </c>
      <c r="K85">
        <v>2.2799999999999998</v>
      </c>
      <c r="L85"/>
      <c r="M85" s="1">
        <v>37926</v>
      </c>
      <c r="N85">
        <v>1049.9000000000001</v>
      </c>
      <c r="P85" s="1">
        <v>37926</v>
      </c>
      <c r="Q85">
        <v>6053.3249999999998</v>
      </c>
      <c r="S85" s="1">
        <v>37926</v>
      </c>
      <c r="T85">
        <v>40.9</v>
      </c>
      <c r="V85" s="1">
        <v>37926</v>
      </c>
      <c r="W85">
        <v>181685</v>
      </c>
      <c r="Y85" s="1">
        <v>37926</v>
      </c>
      <c r="Z85">
        <v>1918</v>
      </c>
      <c r="AB85" s="1">
        <v>37926</v>
      </c>
      <c r="AC85">
        <v>93.7</v>
      </c>
      <c r="AE85" s="1">
        <v>37926</v>
      </c>
      <c r="AF85">
        <v>10052.1</v>
      </c>
      <c r="AG85">
        <v>130474</v>
      </c>
      <c r="AH85">
        <v>94.933800000000005</v>
      </c>
      <c r="AI85" s="5">
        <v>1.31</v>
      </c>
      <c r="AK85" s="1">
        <v>37926</v>
      </c>
      <c r="AL85">
        <v>1.53</v>
      </c>
      <c r="AM85">
        <v>-0.27027027027026401</v>
      </c>
      <c r="AN85">
        <v>-0.27027026999999998</v>
      </c>
    </row>
    <row r="86" spans="1:40">
      <c r="A86" s="1">
        <v>35542</v>
      </c>
      <c r="B86">
        <v>10.74</v>
      </c>
      <c r="D86" s="1">
        <v>35548</v>
      </c>
      <c r="E86">
        <v>0.41</v>
      </c>
      <c r="G86" s="2">
        <v>35555</v>
      </c>
      <c r="H86" s="3">
        <v>830.28997800000002</v>
      </c>
      <c r="J86" s="1">
        <v>37956</v>
      </c>
      <c r="K86">
        <v>2.4300000000000002</v>
      </c>
      <c r="L86"/>
      <c r="M86" s="1">
        <v>37956</v>
      </c>
      <c r="N86">
        <v>1080.6400000000001</v>
      </c>
      <c r="P86" s="1">
        <v>37956</v>
      </c>
      <c r="Q86">
        <v>6055.44</v>
      </c>
      <c r="S86" s="1">
        <v>37956</v>
      </c>
      <c r="T86">
        <v>40.700000000000003</v>
      </c>
      <c r="V86" s="1">
        <v>37956</v>
      </c>
      <c r="W86">
        <v>181513</v>
      </c>
      <c r="Y86" s="1">
        <v>37956</v>
      </c>
      <c r="Z86">
        <v>1987</v>
      </c>
      <c r="AB86" s="1">
        <v>37956</v>
      </c>
      <c r="AC86">
        <v>92.6</v>
      </c>
      <c r="AE86" s="1">
        <v>37956</v>
      </c>
      <c r="AF86">
        <v>10049.4</v>
      </c>
      <c r="AG86">
        <v>130588</v>
      </c>
      <c r="AH86">
        <v>94.866200000000006</v>
      </c>
      <c r="AI86" s="5">
        <v>1.31</v>
      </c>
      <c r="AK86" s="1">
        <v>37956</v>
      </c>
      <c r="AL86">
        <v>1.78</v>
      </c>
      <c r="AM86">
        <v>-0.108401084010841</v>
      </c>
      <c r="AN86">
        <v>-0.10840108399999999</v>
      </c>
    </row>
    <row r="87" spans="1:40">
      <c r="A87" s="1">
        <v>35543</v>
      </c>
      <c r="B87">
        <v>10.7</v>
      </c>
      <c r="D87" s="1">
        <v>35549</v>
      </c>
      <c r="E87">
        <v>0.43</v>
      </c>
      <c r="G87" s="2">
        <v>35556</v>
      </c>
      <c r="H87" s="3">
        <v>827.76000999999997</v>
      </c>
      <c r="J87" s="1">
        <v>37987</v>
      </c>
      <c r="K87">
        <v>2.3199999999999998</v>
      </c>
      <c r="L87"/>
      <c r="M87" s="1">
        <v>37987</v>
      </c>
      <c r="N87">
        <v>1132.52</v>
      </c>
      <c r="P87" s="1">
        <v>37987</v>
      </c>
      <c r="Q87">
        <v>6058.0749999999998</v>
      </c>
      <c r="S87" s="1">
        <v>37987</v>
      </c>
      <c r="T87">
        <v>40.9</v>
      </c>
      <c r="V87" s="1">
        <v>37987</v>
      </c>
      <c r="W87">
        <v>178696</v>
      </c>
      <c r="Y87" s="1">
        <v>37987</v>
      </c>
      <c r="Z87">
        <v>1952</v>
      </c>
      <c r="AB87" s="1">
        <v>37987</v>
      </c>
      <c r="AC87">
        <v>103.8</v>
      </c>
      <c r="AE87" s="1">
        <v>37987</v>
      </c>
      <c r="AF87">
        <v>10013.299999999999</v>
      </c>
      <c r="AG87">
        <v>130769</v>
      </c>
      <c r="AH87">
        <v>95.108500000000006</v>
      </c>
      <c r="AI87" s="5">
        <v>1.31</v>
      </c>
      <c r="AK87" s="1">
        <v>37987</v>
      </c>
      <c r="AL87">
        <v>1.51</v>
      </c>
      <c r="AM87">
        <v>0.48833423765598999</v>
      </c>
      <c r="AN87">
        <v>0.48833423799999998</v>
      </c>
    </row>
    <row r="88" spans="1:40">
      <c r="A88" s="1">
        <v>35544</v>
      </c>
      <c r="B88">
        <v>10.74</v>
      </c>
      <c r="D88" s="1">
        <v>35550</v>
      </c>
      <c r="E88">
        <v>0.43</v>
      </c>
      <c r="G88" s="2">
        <v>35557</v>
      </c>
      <c r="H88" s="3">
        <v>815.61999500000002</v>
      </c>
      <c r="J88" s="1">
        <v>38018</v>
      </c>
      <c r="K88">
        <v>2.33</v>
      </c>
      <c r="L88"/>
      <c r="M88" s="1">
        <v>38018</v>
      </c>
      <c r="N88">
        <v>1143.3599999999999</v>
      </c>
      <c r="P88" s="1">
        <v>38018</v>
      </c>
      <c r="Q88">
        <v>6095.15</v>
      </c>
      <c r="S88" s="1">
        <v>38018</v>
      </c>
      <c r="T88">
        <v>41</v>
      </c>
      <c r="V88" s="1">
        <v>38018</v>
      </c>
      <c r="W88">
        <v>181662</v>
      </c>
      <c r="Y88" s="1">
        <v>38018</v>
      </c>
      <c r="Z88">
        <v>1966</v>
      </c>
      <c r="AB88" s="1">
        <v>38018</v>
      </c>
      <c r="AC88">
        <v>94.4</v>
      </c>
      <c r="AE88" s="1">
        <v>38018</v>
      </c>
      <c r="AF88">
        <v>10014.9</v>
      </c>
      <c r="AG88">
        <v>130825</v>
      </c>
      <c r="AH88">
        <v>95.684700000000007</v>
      </c>
      <c r="AI88" s="5">
        <v>1.31</v>
      </c>
      <c r="AK88" s="1">
        <v>38018</v>
      </c>
      <c r="AL88">
        <v>1.47</v>
      </c>
      <c r="AM88">
        <v>0.53995680345571195</v>
      </c>
      <c r="AN88">
        <v>0.53995680300000004</v>
      </c>
    </row>
    <row r="89" spans="1:40">
      <c r="A89" s="1">
        <v>35545</v>
      </c>
      <c r="B89">
        <v>10.71</v>
      </c>
      <c r="D89" s="1">
        <v>35551</v>
      </c>
      <c r="E89">
        <v>0.42</v>
      </c>
      <c r="G89" s="2">
        <v>35558</v>
      </c>
      <c r="H89" s="3">
        <v>820.26000999999997</v>
      </c>
      <c r="J89" s="1">
        <v>38047</v>
      </c>
      <c r="K89">
        <v>2.2599999999999998</v>
      </c>
      <c r="L89"/>
      <c r="M89" s="1">
        <v>38047</v>
      </c>
      <c r="N89">
        <v>1123.98</v>
      </c>
      <c r="P89" s="1">
        <v>38047</v>
      </c>
      <c r="Q89">
        <v>6132.6</v>
      </c>
      <c r="S89" s="1">
        <v>38047</v>
      </c>
      <c r="T89">
        <v>40.9</v>
      </c>
      <c r="V89" s="1">
        <v>38047</v>
      </c>
      <c r="W89">
        <v>190869</v>
      </c>
      <c r="Y89" s="1">
        <v>38047</v>
      </c>
      <c r="Z89">
        <v>2066</v>
      </c>
      <c r="AB89" s="1">
        <v>38047</v>
      </c>
      <c r="AC89">
        <v>95.8</v>
      </c>
      <c r="AE89" s="1">
        <v>38047</v>
      </c>
      <c r="AF89">
        <v>10052.700000000001</v>
      </c>
      <c r="AG89">
        <v>131142</v>
      </c>
      <c r="AH89">
        <v>95.208799999999997</v>
      </c>
      <c r="AI89" s="5">
        <v>1.28</v>
      </c>
      <c r="AK89" s="1">
        <v>38047</v>
      </c>
      <c r="AL89">
        <v>1.61</v>
      </c>
      <c r="AM89">
        <v>0.644468313641263</v>
      </c>
      <c r="AN89">
        <v>0.64446831400000004</v>
      </c>
    </row>
    <row r="90" spans="1:40">
      <c r="A90" s="1">
        <v>35546</v>
      </c>
      <c r="B90">
        <v>10.71</v>
      </c>
      <c r="D90" s="1">
        <v>35552</v>
      </c>
      <c r="E90">
        <v>0.42</v>
      </c>
      <c r="G90" s="2">
        <v>35559</v>
      </c>
      <c r="H90" s="3">
        <v>824.78002900000001</v>
      </c>
      <c r="J90" s="1">
        <v>38078</v>
      </c>
      <c r="K90">
        <v>2.2200000000000002</v>
      </c>
      <c r="L90"/>
      <c r="M90" s="1">
        <v>38078</v>
      </c>
      <c r="N90">
        <v>1133.3599999999999</v>
      </c>
      <c r="P90" s="1">
        <v>38078</v>
      </c>
      <c r="Q90">
        <v>6170.3249999999998</v>
      </c>
      <c r="S90" s="1">
        <v>38078</v>
      </c>
      <c r="T90">
        <v>40.700000000000003</v>
      </c>
      <c r="V90" s="1">
        <v>38078</v>
      </c>
      <c r="W90">
        <v>184368</v>
      </c>
      <c r="Y90" s="1">
        <v>38078</v>
      </c>
      <c r="Z90">
        <v>2070</v>
      </c>
      <c r="AB90" s="1">
        <v>38078</v>
      </c>
      <c r="AC90">
        <v>94.2</v>
      </c>
      <c r="AE90" s="1">
        <v>38078</v>
      </c>
      <c r="AF90">
        <v>10095.1</v>
      </c>
      <c r="AG90">
        <v>131411</v>
      </c>
      <c r="AH90">
        <v>95.638499999999993</v>
      </c>
      <c r="AI90" s="5">
        <v>1.3</v>
      </c>
      <c r="AK90" s="1">
        <v>38078</v>
      </c>
      <c r="AL90">
        <v>1.64</v>
      </c>
      <c r="AM90">
        <v>0.32017075773746101</v>
      </c>
      <c r="AN90">
        <v>0.320170758</v>
      </c>
    </row>
    <row r="91" spans="1:40">
      <c r="A91" s="1">
        <v>35548</v>
      </c>
      <c r="B91">
        <v>10.71</v>
      </c>
      <c r="D91" s="1">
        <v>35555</v>
      </c>
      <c r="E91">
        <v>0.39</v>
      </c>
      <c r="G91" s="2">
        <v>35562</v>
      </c>
      <c r="H91" s="3">
        <v>837.65997300000004</v>
      </c>
      <c r="J91" s="1">
        <v>38108</v>
      </c>
      <c r="K91">
        <v>2.12</v>
      </c>
      <c r="L91"/>
      <c r="M91" s="1">
        <v>38108</v>
      </c>
      <c r="N91">
        <v>1102.78</v>
      </c>
      <c r="P91" s="1">
        <v>38108</v>
      </c>
      <c r="Q91">
        <v>6251.74</v>
      </c>
      <c r="S91" s="1">
        <v>38108</v>
      </c>
      <c r="T91">
        <v>41.1</v>
      </c>
      <c r="V91" s="1">
        <v>38108</v>
      </c>
      <c r="W91">
        <v>183459</v>
      </c>
      <c r="Y91" s="1">
        <v>38108</v>
      </c>
      <c r="Z91">
        <v>2150</v>
      </c>
      <c r="AB91" s="1">
        <v>38108</v>
      </c>
      <c r="AC91">
        <v>90.2</v>
      </c>
      <c r="AE91" s="1">
        <v>38108</v>
      </c>
      <c r="AF91">
        <v>10162.200000000001</v>
      </c>
      <c r="AG91">
        <v>131694</v>
      </c>
      <c r="AH91">
        <v>96.396600000000007</v>
      </c>
      <c r="AI91" s="5">
        <v>1.29</v>
      </c>
      <c r="AK91" s="1">
        <v>38108</v>
      </c>
      <c r="AL91">
        <v>1.8</v>
      </c>
      <c r="AM91">
        <v>0.58510638297871898</v>
      </c>
      <c r="AN91">
        <v>0.58510638299999995</v>
      </c>
    </row>
    <row r="92" spans="1:40">
      <c r="A92" s="1">
        <v>35549</v>
      </c>
      <c r="B92">
        <v>10.66</v>
      </c>
      <c r="D92" s="1">
        <v>35556</v>
      </c>
      <c r="E92">
        <v>0.38</v>
      </c>
      <c r="G92" s="2">
        <v>35563</v>
      </c>
      <c r="H92" s="3">
        <v>833.13000499999998</v>
      </c>
      <c r="J92" s="1">
        <v>38139</v>
      </c>
      <c r="K92">
        <v>1.92</v>
      </c>
      <c r="L92"/>
      <c r="M92" s="1">
        <v>38139</v>
      </c>
      <c r="N92">
        <v>1132.76</v>
      </c>
      <c r="P92" s="1">
        <v>38139</v>
      </c>
      <c r="Q92">
        <v>6257.35</v>
      </c>
      <c r="S92" s="1">
        <v>38139</v>
      </c>
      <c r="T92">
        <v>40.799999999999997</v>
      </c>
      <c r="V92" s="1">
        <v>38139</v>
      </c>
      <c r="W92">
        <v>185640</v>
      </c>
      <c r="Y92" s="1">
        <v>38139</v>
      </c>
      <c r="Z92">
        <v>2020</v>
      </c>
      <c r="AB92" s="1">
        <v>38139</v>
      </c>
      <c r="AC92">
        <v>95.6</v>
      </c>
      <c r="AE92" s="1">
        <v>38139</v>
      </c>
      <c r="AF92">
        <v>10177.700000000001</v>
      </c>
      <c r="AG92">
        <v>131793</v>
      </c>
      <c r="AH92">
        <v>95.601900000000001</v>
      </c>
      <c r="AI92" s="5">
        <v>1.31</v>
      </c>
      <c r="AK92" s="1">
        <v>38139</v>
      </c>
      <c r="AL92">
        <v>1.53</v>
      </c>
      <c r="AM92">
        <v>0.31729243786356598</v>
      </c>
      <c r="AN92">
        <v>0.31729243800000001</v>
      </c>
    </row>
    <row r="93" spans="1:40">
      <c r="A93" s="1">
        <v>35550</v>
      </c>
      <c r="B93">
        <v>10.61</v>
      </c>
      <c r="D93" s="1">
        <v>35557</v>
      </c>
      <c r="E93">
        <v>0.4</v>
      </c>
      <c r="G93" s="2">
        <v>35564</v>
      </c>
      <c r="H93" s="3">
        <v>836.03997800000002</v>
      </c>
      <c r="J93" s="1">
        <v>38169</v>
      </c>
      <c r="K93">
        <v>1.82</v>
      </c>
      <c r="L93"/>
      <c r="M93" s="1">
        <v>38169</v>
      </c>
      <c r="N93">
        <v>1105.8499999999999</v>
      </c>
      <c r="P93" s="1">
        <v>38169</v>
      </c>
      <c r="Q93">
        <v>6268.0249999999996</v>
      </c>
      <c r="S93" s="1">
        <v>38169</v>
      </c>
      <c r="T93">
        <v>40.799999999999997</v>
      </c>
      <c r="V93" s="1">
        <v>38169</v>
      </c>
      <c r="W93">
        <v>186835</v>
      </c>
      <c r="Y93" s="1">
        <v>38169</v>
      </c>
      <c r="Z93">
        <v>2112</v>
      </c>
      <c r="AB93" s="1">
        <v>38169</v>
      </c>
      <c r="AC93">
        <v>96.7</v>
      </c>
      <c r="AE93" s="1">
        <v>38169</v>
      </c>
      <c r="AF93">
        <v>10227.299999999999</v>
      </c>
      <c r="AG93">
        <v>131848</v>
      </c>
      <c r="AH93">
        <v>96.338499999999996</v>
      </c>
      <c r="AI93" s="5">
        <v>1.31</v>
      </c>
      <c r="AK93" s="1">
        <v>38169</v>
      </c>
      <c r="AL93">
        <v>1.57</v>
      </c>
      <c r="AM93">
        <v>-0.15814443858723701</v>
      </c>
      <c r="AN93">
        <v>-0.158144439</v>
      </c>
    </row>
    <row r="94" spans="1:40">
      <c r="A94" s="1">
        <v>35552</v>
      </c>
      <c r="B94">
        <v>10.68</v>
      </c>
      <c r="D94" s="1">
        <v>35558</v>
      </c>
      <c r="E94">
        <v>0.39</v>
      </c>
      <c r="G94" s="2">
        <v>35565</v>
      </c>
      <c r="H94" s="3">
        <v>841.88000499999998</v>
      </c>
      <c r="J94" s="1">
        <v>38200</v>
      </c>
      <c r="K94">
        <v>1.72</v>
      </c>
      <c r="L94"/>
      <c r="M94" s="1">
        <v>38200</v>
      </c>
      <c r="N94">
        <v>1088.94</v>
      </c>
      <c r="P94" s="1">
        <v>38200</v>
      </c>
      <c r="Q94">
        <v>6294.58</v>
      </c>
      <c r="S94" s="1">
        <v>38200</v>
      </c>
      <c r="T94">
        <v>40.799999999999997</v>
      </c>
      <c r="V94" s="1">
        <v>38200</v>
      </c>
      <c r="W94">
        <v>183728</v>
      </c>
      <c r="Y94" s="1">
        <v>38200</v>
      </c>
      <c r="Z94">
        <v>2056</v>
      </c>
      <c r="AB94" s="1">
        <v>38200</v>
      </c>
      <c r="AC94">
        <v>95.9</v>
      </c>
      <c r="AE94" s="1">
        <v>38200</v>
      </c>
      <c r="AF94">
        <v>10252.5</v>
      </c>
      <c r="AG94">
        <v>131937</v>
      </c>
      <c r="AH94">
        <v>96.409499999999994</v>
      </c>
      <c r="AI94" s="5">
        <v>1.31</v>
      </c>
      <c r="AK94" s="1">
        <v>38200</v>
      </c>
      <c r="AL94">
        <v>1.47</v>
      </c>
      <c r="AM94">
        <v>5.2798310454058701E-2</v>
      </c>
      <c r="AN94">
        <v>5.2798310000000001E-2</v>
      </c>
    </row>
    <row r="95" spans="1:40">
      <c r="A95" s="1">
        <v>35553</v>
      </c>
      <c r="B95">
        <v>10.76</v>
      </c>
      <c r="D95" s="1">
        <v>35559</v>
      </c>
      <c r="E95">
        <v>0.43</v>
      </c>
      <c r="G95" s="2">
        <v>35566</v>
      </c>
      <c r="H95" s="3">
        <v>829.75</v>
      </c>
      <c r="J95" s="1">
        <v>38231</v>
      </c>
      <c r="K95">
        <v>1.51</v>
      </c>
      <c r="L95"/>
      <c r="M95" s="1">
        <v>38231</v>
      </c>
      <c r="N95">
        <v>1117.6600000000001</v>
      </c>
      <c r="P95" s="1">
        <v>38231</v>
      </c>
      <c r="Q95">
        <v>6329.9</v>
      </c>
      <c r="S95" s="1">
        <v>38231</v>
      </c>
      <c r="T95">
        <v>40.700000000000003</v>
      </c>
      <c r="V95" s="1">
        <v>38231</v>
      </c>
      <c r="W95">
        <v>188444</v>
      </c>
      <c r="Y95" s="1">
        <v>38231</v>
      </c>
      <c r="Z95">
        <v>2041</v>
      </c>
      <c r="AB95" s="1">
        <v>38231</v>
      </c>
      <c r="AC95">
        <v>94.2</v>
      </c>
      <c r="AE95" s="1">
        <v>38231</v>
      </c>
      <c r="AF95">
        <v>10269.700000000001</v>
      </c>
      <c r="AG95">
        <v>132093</v>
      </c>
      <c r="AH95">
        <v>96.490700000000004</v>
      </c>
      <c r="AI95" s="5">
        <v>1.3</v>
      </c>
      <c r="AK95" s="1">
        <v>38231</v>
      </c>
      <c r="AL95">
        <v>1.38</v>
      </c>
      <c r="AM95">
        <v>0.211081794195252</v>
      </c>
      <c r="AN95">
        <v>0.21108179399999999</v>
      </c>
    </row>
    <row r="96" spans="1:40">
      <c r="A96" s="1">
        <v>35555</v>
      </c>
      <c r="B96">
        <v>10.78</v>
      </c>
      <c r="D96" s="1">
        <v>35562</v>
      </c>
      <c r="E96">
        <v>0.42</v>
      </c>
      <c r="G96" s="2">
        <v>35569</v>
      </c>
      <c r="H96" s="3">
        <v>833.27002000000005</v>
      </c>
      <c r="J96" s="1">
        <v>38261</v>
      </c>
      <c r="K96">
        <v>1.49</v>
      </c>
      <c r="L96"/>
      <c r="M96" s="1">
        <v>38261</v>
      </c>
      <c r="N96">
        <v>1117.21</v>
      </c>
      <c r="P96" s="1">
        <v>38261</v>
      </c>
      <c r="Q96">
        <v>6353.2250000000004</v>
      </c>
      <c r="S96" s="1">
        <v>38261</v>
      </c>
      <c r="T96">
        <v>40.6</v>
      </c>
      <c r="V96" s="1">
        <v>38261</v>
      </c>
      <c r="W96">
        <v>185187</v>
      </c>
      <c r="Y96" s="1">
        <v>38261</v>
      </c>
      <c r="Z96">
        <v>2097</v>
      </c>
      <c r="AB96" s="1">
        <v>38261</v>
      </c>
      <c r="AC96">
        <v>91.7</v>
      </c>
      <c r="AE96" s="1">
        <v>38261</v>
      </c>
      <c r="AF96">
        <v>10281.700000000001</v>
      </c>
      <c r="AG96">
        <v>132447</v>
      </c>
      <c r="AH96">
        <v>97.409400000000005</v>
      </c>
      <c r="AI96" s="5">
        <v>1.29</v>
      </c>
      <c r="AK96" s="1">
        <v>38261</v>
      </c>
      <c r="AL96">
        <v>1.38</v>
      </c>
      <c r="AM96">
        <v>0.526592943654557</v>
      </c>
      <c r="AN96">
        <v>0.52659294400000001</v>
      </c>
    </row>
    <row r="97" spans="1:40">
      <c r="A97" s="1">
        <v>35556</v>
      </c>
      <c r="B97">
        <v>10.8</v>
      </c>
      <c r="D97" s="1">
        <v>35563</v>
      </c>
      <c r="E97">
        <v>0.41</v>
      </c>
      <c r="G97" s="2">
        <v>35570</v>
      </c>
      <c r="H97" s="3">
        <v>841.65997300000004</v>
      </c>
      <c r="J97" s="1">
        <v>38292</v>
      </c>
      <c r="K97">
        <v>1.34</v>
      </c>
      <c r="L97"/>
      <c r="M97" s="1">
        <v>38292</v>
      </c>
      <c r="N97">
        <v>1168.94</v>
      </c>
      <c r="P97" s="1">
        <v>38292</v>
      </c>
      <c r="Q97">
        <v>6385.42</v>
      </c>
      <c r="S97" s="1">
        <v>38292</v>
      </c>
      <c r="T97">
        <v>40.5</v>
      </c>
      <c r="V97" s="1">
        <v>38292</v>
      </c>
      <c r="W97">
        <v>192545</v>
      </c>
      <c r="Y97" s="1">
        <v>38292</v>
      </c>
      <c r="Z97">
        <v>2079</v>
      </c>
      <c r="AB97" s="1">
        <v>38292</v>
      </c>
      <c r="AC97">
        <v>92.8</v>
      </c>
      <c r="AE97" s="1">
        <v>38292</v>
      </c>
      <c r="AF97">
        <v>10256.799999999999</v>
      </c>
      <c r="AG97">
        <v>132503</v>
      </c>
      <c r="AH97">
        <v>97.613699999999994</v>
      </c>
      <c r="AI97" s="5">
        <v>1.3</v>
      </c>
      <c r="AK97" s="1">
        <v>38292</v>
      </c>
      <c r="AL97">
        <v>1.5</v>
      </c>
      <c r="AM97">
        <v>5.2383446830808603E-2</v>
      </c>
      <c r="AN97">
        <v>5.2383447E-2</v>
      </c>
    </row>
    <row r="98" spans="1:40">
      <c r="A98" s="1">
        <v>35557</v>
      </c>
      <c r="B98">
        <v>10.87</v>
      </c>
      <c r="D98" s="1">
        <v>35564</v>
      </c>
      <c r="E98">
        <v>0.42</v>
      </c>
      <c r="G98" s="2">
        <v>35571</v>
      </c>
      <c r="H98" s="3">
        <v>839.34997599999997</v>
      </c>
      <c r="J98" s="1">
        <v>38322</v>
      </c>
      <c r="K98">
        <v>1.1599999999999999</v>
      </c>
      <c r="L98"/>
      <c r="M98" s="1">
        <v>38322</v>
      </c>
      <c r="N98">
        <v>1199.21</v>
      </c>
      <c r="P98" s="1">
        <v>38322</v>
      </c>
      <c r="Q98">
        <v>6406.9750000000004</v>
      </c>
      <c r="S98" s="1">
        <v>38322</v>
      </c>
      <c r="T98">
        <v>40.6</v>
      </c>
      <c r="V98" s="1">
        <v>38322</v>
      </c>
      <c r="W98">
        <v>193578</v>
      </c>
      <c r="Y98" s="1">
        <v>38322</v>
      </c>
      <c r="Z98">
        <v>2082</v>
      </c>
      <c r="AB98" s="1">
        <v>38322</v>
      </c>
      <c r="AC98">
        <v>97.1</v>
      </c>
      <c r="AE98" s="1">
        <v>38322</v>
      </c>
      <c r="AF98">
        <v>10648.4</v>
      </c>
      <c r="AG98">
        <v>132624</v>
      </c>
      <c r="AH98">
        <v>98.331800000000001</v>
      </c>
      <c r="AI98" s="5">
        <v>1.28</v>
      </c>
      <c r="AK98" s="1">
        <v>38322</v>
      </c>
      <c r="AL98">
        <v>1.37</v>
      </c>
      <c r="AM98">
        <v>-0.36649214659685297</v>
      </c>
      <c r="AN98">
        <v>-0.36649214699999999</v>
      </c>
    </row>
    <row r="99" spans="1:40">
      <c r="A99" s="1">
        <v>35558</v>
      </c>
      <c r="B99">
        <v>10.84</v>
      </c>
      <c r="D99" s="1">
        <v>35565</v>
      </c>
      <c r="E99">
        <v>0.42</v>
      </c>
      <c r="G99" s="2">
        <v>35572</v>
      </c>
      <c r="H99" s="3">
        <v>835.65997300000004</v>
      </c>
      <c r="J99" s="1">
        <v>38353</v>
      </c>
      <c r="K99">
        <v>0.85</v>
      </c>
      <c r="L99"/>
      <c r="M99" s="1">
        <v>38353</v>
      </c>
      <c r="N99">
        <v>1181.4100000000001</v>
      </c>
      <c r="P99" s="1">
        <v>38353</v>
      </c>
      <c r="Q99">
        <v>6394.2</v>
      </c>
      <c r="S99" s="1">
        <v>38353</v>
      </c>
      <c r="T99">
        <v>40.700000000000003</v>
      </c>
      <c r="V99" s="1">
        <v>38353</v>
      </c>
      <c r="W99">
        <v>194875</v>
      </c>
      <c r="Y99" s="1">
        <v>38353</v>
      </c>
      <c r="Z99">
        <v>2139</v>
      </c>
      <c r="AB99" s="1">
        <v>38353</v>
      </c>
      <c r="AC99">
        <v>95.5</v>
      </c>
      <c r="AE99" s="1">
        <v>38353</v>
      </c>
      <c r="AF99">
        <v>10305.6</v>
      </c>
      <c r="AG99">
        <v>132774</v>
      </c>
      <c r="AH99">
        <v>98.784499999999994</v>
      </c>
      <c r="AI99" s="5">
        <v>1.29</v>
      </c>
      <c r="AK99" s="1">
        <v>38353</v>
      </c>
      <c r="AL99">
        <v>1.1599999999999999</v>
      </c>
      <c r="AM99">
        <v>0.21019442984759601</v>
      </c>
      <c r="AN99">
        <v>0.21019442999999999</v>
      </c>
    </row>
    <row r="100" spans="1:40">
      <c r="A100" s="1">
        <v>35559</v>
      </c>
      <c r="B100">
        <v>10.81</v>
      </c>
      <c r="D100" s="1">
        <v>35566</v>
      </c>
      <c r="E100">
        <v>0.42</v>
      </c>
      <c r="G100" s="2">
        <v>35573</v>
      </c>
      <c r="H100" s="3">
        <v>847.03002900000001</v>
      </c>
      <c r="J100" s="1">
        <v>38384</v>
      </c>
      <c r="K100">
        <v>0.77</v>
      </c>
      <c r="L100"/>
      <c r="M100" s="1">
        <v>38384</v>
      </c>
      <c r="N100">
        <v>1199.6300000000001</v>
      </c>
      <c r="P100" s="1">
        <v>38384</v>
      </c>
      <c r="Q100">
        <v>6419.5749999999998</v>
      </c>
      <c r="S100" s="1">
        <v>38384</v>
      </c>
      <c r="T100">
        <v>40.6</v>
      </c>
      <c r="V100" s="1">
        <v>38384</v>
      </c>
      <c r="W100">
        <v>196475</v>
      </c>
      <c r="Y100" s="1">
        <v>38384</v>
      </c>
      <c r="Z100">
        <v>2114</v>
      </c>
      <c r="AB100" s="1">
        <v>38384</v>
      </c>
      <c r="AC100">
        <v>94.1</v>
      </c>
      <c r="AE100" s="1">
        <v>38384</v>
      </c>
      <c r="AF100">
        <v>10302.799999999999</v>
      </c>
      <c r="AG100">
        <v>133032</v>
      </c>
      <c r="AH100">
        <v>99.463899999999995</v>
      </c>
      <c r="AI100" s="5">
        <v>1.29</v>
      </c>
      <c r="AK100" s="1">
        <v>38384</v>
      </c>
      <c r="AL100">
        <v>1.54</v>
      </c>
      <c r="AM100">
        <v>0.57682223387520604</v>
      </c>
      <c r="AN100">
        <v>0.57682223399999999</v>
      </c>
    </row>
    <row r="101" spans="1:40">
      <c r="A101" s="1">
        <v>35560</v>
      </c>
      <c r="B101">
        <v>10.78</v>
      </c>
      <c r="D101" s="1">
        <v>35569</v>
      </c>
      <c r="E101">
        <v>0.43</v>
      </c>
      <c r="G101" s="2">
        <v>35577</v>
      </c>
      <c r="H101" s="3">
        <v>849.71002199999998</v>
      </c>
      <c r="J101" s="1">
        <v>38412</v>
      </c>
      <c r="K101">
        <v>0.7</v>
      </c>
      <c r="L101"/>
      <c r="M101" s="1">
        <v>38412</v>
      </c>
      <c r="N101">
        <v>1194.9000000000001</v>
      </c>
      <c r="P101" s="1">
        <v>38412</v>
      </c>
      <c r="Q101">
        <v>6427.7250000000004</v>
      </c>
      <c r="S101" s="1">
        <v>38412</v>
      </c>
      <c r="T101">
        <v>40.4</v>
      </c>
      <c r="V101" s="1">
        <v>38412</v>
      </c>
      <c r="W101">
        <v>186608</v>
      </c>
      <c r="Y101" s="1">
        <v>38412</v>
      </c>
      <c r="Z101">
        <v>2062</v>
      </c>
      <c r="AB101" s="1">
        <v>38412</v>
      </c>
      <c r="AC101">
        <v>92.6</v>
      </c>
      <c r="AE101" s="1">
        <v>38412</v>
      </c>
      <c r="AF101">
        <v>10341.9</v>
      </c>
      <c r="AG101">
        <v>133156</v>
      </c>
      <c r="AH101">
        <v>99.306100000000001</v>
      </c>
      <c r="AI101" s="5">
        <v>1.3</v>
      </c>
      <c r="AK101" s="1">
        <v>38412</v>
      </c>
      <c r="AL101">
        <v>1.39</v>
      </c>
      <c r="AM101">
        <v>0.78206465067777198</v>
      </c>
      <c r="AN101">
        <v>0.782064651</v>
      </c>
    </row>
    <row r="102" spans="1:40">
      <c r="A102" s="1">
        <v>35562</v>
      </c>
      <c r="B102">
        <v>10.82</v>
      </c>
      <c r="D102" s="1">
        <v>35570</v>
      </c>
      <c r="E102">
        <v>0.45</v>
      </c>
      <c r="G102" s="2">
        <v>35578</v>
      </c>
      <c r="H102" s="3">
        <v>847.21002199999998</v>
      </c>
      <c r="J102" s="1">
        <v>38443</v>
      </c>
      <c r="K102">
        <v>0.55000000000000004</v>
      </c>
      <c r="L102"/>
      <c r="M102" s="1">
        <v>38443</v>
      </c>
      <c r="N102">
        <v>1164.43</v>
      </c>
      <c r="P102" s="1">
        <v>38443</v>
      </c>
      <c r="Q102">
        <v>6440.375</v>
      </c>
      <c r="S102" s="1">
        <v>38443</v>
      </c>
      <c r="T102">
        <v>40.4</v>
      </c>
      <c r="V102" s="1">
        <v>38443</v>
      </c>
      <c r="W102">
        <v>194847</v>
      </c>
      <c r="Y102" s="1">
        <v>38443</v>
      </c>
      <c r="Z102">
        <v>2150</v>
      </c>
      <c r="AB102" s="1">
        <v>38443</v>
      </c>
      <c r="AC102">
        <v>87.7</v>
      </c>
      <c r="AE102" s="1">
        <v>38443</v>
      </c>
      <c r="AF102">
        <v>10372.5</v>
      </c>
      <c r="AG102">
        <v>133518</v>
      </c>
      <c r="AH102">
        <v>99.473399999999998</v>
      </c>
      <c r="AI102" s="5">
        <v>1.28</v>
      </c>
      <c r="AK102" s="1">
        <v>38443</v>
      </c>
      <c r="AL102">
        <v>1.64</v>
      </c>
      <c r="AM102">
        <v>0.672529746508014</v>
      </c>
      <c r="AN102">
        <v>0.67252974700000001</v>
      </c>
    </row>
    <row r="103" spans="1:40">
      <c r="A103" s="1">
        <v>35563</v>
      </c>
      <c r="B103">
        <v>10.93</v>
      </c>
      <c r="D103" s="1">
        <v>35571</v>
      </c>
      <c r="E103">
        <v>0.49</v>
      </c>
      <c r="G103" s="2">
        <v>35579</v>
      </c>
      <c r="H103" s="3">
        <v>844.080017</v>
      </c>
      <c r="J103" s="1">
        <v>38473</v>
      </c>
      <c r="K103">
        <v>0.4</v>
      </c>
      <c r="L103"/>
      <c r="M103" s="1">
        <v>38473</v>
      </c>
      <c r="N103">
        <v>1178.28</v>
      </c>
      <c r="P103" s="1">
        <v>38473</v>
      </c>
      <c r="Q103">
        <v>6458.38</v>
      </c>
      <c r="S103" s="1">
        <v>38473</v>
      </c>
      <c r="T103">
        <v>40.4</v>
      </c>
      <c r="V103" s="1">
        <v>38473</v>
      </c>
      <c r="W103">
        <v>206623</v>
      </c>
      <c r="Y103" s="1">
        <v>38473</v>
      </c>
      <c r="Z103">
        <v>2085</v>
      </c>
      <c r="AB103" s="1">
        <v>38473</v>
      </c>
      <c r="AC103">
        <v>86.9</v>
      </c>
      <c r="AE103" s="1">
        <v>38473</v>
      </c>
      <c r="AF103">
        <v>10427.1</v>
      </c>
      <c r="AG103">
        <v>133690</v>
      </c>
      <c r="AH103">
        <v>99.603300000000004</v>
      </c>
      <c r="AI103" s="5">
        <v>1.29</v>
      </c>
      <c r="AK103" s="1">
        <v>38473</v>
      </c>
      <c r="AL103">
        <v>1.31</v>
      </c>
      <c r="AM103">
        <v>-0.102774922918795</v>
      </c>
      <c r="AN103">
        <v>-0.102774923</v>
      </c>
    </row>
    <row r="104" spans="1:40">
      <c r="A104" s="1">
        <v>35564</v>
      </c>
      <c r="B104">
        <v>10.91</v>
      </c>
      <c r="D104" s="1">
        <v>35572</v>
      </c>
      <c r="E104">
        <v>0.49</v>
      </c>
      <c r="G104" s="2">
        <v>35580</v>
      </c>
      <c r="H104" s="3">
        <v>848.28002900000001</v>
      </c>
      <c r="J104" s="1">
        <v>38504</v>
      </c>
      <c r="K104">
        <v>0.28000000000000003</v>
      </c>
      <c r="L104"/>
      <c r="M104" s="1">
        <v>38504</v>
      </c>
      <c r="N104">
        <v>1202.25</v>
      </c>
      <c r="P104" s="1">
        <v>38504</v>
      </c>
      <c r="Q104">
        <v>6490.35</v>
      </c>
      <c r="S104" s="1">
        <v>38504</v>
      </c>
      <c r="T104">
        <v>40.4</v>
      </c>
      <c r="V104" s="1">
        <v>38504</v>
      </c>
      <c r="W104">
        <v>210020</v>
      </c>
      <c r="Y104" s="1">
        <v>38504</v>
      </c>
      <c r="Z104">
        <v>2178</v>
      </c>
      <c r="AB104" s="1">
        <v>38504</v>
      </c>
      <c r="AC104">
        <v>96</v>
      </c>
      <c r="AE104" s="1">
        <v>38504</v>
      </c>
      <c r="AF104">
        <v>10459.9</v>
      </c>
      <c r="AG104">
        <v>133942</v>
      </c>
      <c r="AH104">
        <v>99.985299999999995</v>
      </c>
      <c r="AI104" s="5">
        <v>1.28</v>
      </c>
      <c r="AK104" s="1">
        <v>38504</v>
      </c>
      <c r="AL104">
        <v>1.67</v>
      </c>
      <c r="AM104">
        <v>5.1440329218100399E-2</v>
      </c>
      <c r="AN104">
        <v>5.1440329E-2</v>
      </c>
    </row>
    <row r="105" spans="1:40">
      <c r="A105" s="1">
        <v>35565</v>
      </c>
      <c r="B105">
        <v>10.85</v>
      </c>
      <c r="D105" s="1">
        <v>35573</v>
      </c>
      <c r="E105">
        <v>0.49</v>
      </c>
      <c r="G105" s="2">
        <v>35583</v>
      </c>
      <c r="H105" s="3">
        <v>846.35998500000005</v>
      </c>
      <c r="J105" s="1">
        <v>38534</v>
      </c>
      <c r="K105">
        <v>0.26</v>
      </c>
      <c r="L105"/>
      <c r="M105" s="1">
        <v>38534</v>
      </c>
      <c r="N105">
        <v>1222.24</v>
      </c>
      <c r="P105" s="1">
        <v>38534</v>
      </c>
      <c r="Q105">
        <v>6516.1750000000002</v>
      </c>
      <c r="S105" s="1">
        <v>38534</v>
      </c>
      <c r="T105">
        <v>40.5</v>
      </c>
      <c r="V105" s="1">
        <v>38534</v>
      </c>
      <c r="W105">
        <v>194475</v>
      </c>
      <c r="Y105" s="1">
        <v>38534</v>
      </c>
      <c r="Z105">
        <v>2203</v>
      </c>
      <c r="AB105" s="1">
        <v>38534</v>
      </c>
      <c r="AC105">
        <v>96.5</v>
      </c>
      <c r="AE105" s="1">
        <v>38534</v>
      </c>
      <c r="AF105">
        <v>10483</v>
      </c>
      <c r="AG105">
        <v>134296</v>
      </c>
      <c r="AH105">
        <v>99.669200000000004</v>
      </c>
      <c r="AI105" s="5">
        <v>1.27</v>
      </c>
      <c r="AK105" s="1">
        <v>38534</v>
      </c>
      <c r="AL105">
        <v>1.68</v>
      </c>
      <c r="AM105">
        <v>0.462724935732656</v>
      </c>
      <c r="AN105">
        <v>0.46272493599999998</v>
      </c>
    </row>
    <row r="106" spans="1:40">
      <c r="A106" s="1">
        <v>35566</v>
      </c>
      <c r="B106">
        <v>10.86</v>
      </c>
      <c r="D106" s="1">
        <v>35576</v>
      </c>
      <c r="E106" t="s">
        <v>4</v>
      </c>
      <c r="G106" s="2">
        <v>35584</v>
      </c>
      <c r="H106" s="3">
        <v>845.47997999999995</v>
      </c>
      <c r="J106" s="1">
        <v>38565</v>
      </c>
      <c r="K106">
        <v>0.18</v>
      </c>
      <c r="L106"/>
      <c r="M106" s="1">
        <v>38565</v>
      </c>
      <c r="N106">
        <v>1224.27</v>
      </c>
      <c r="P106" s="1">
        <v>38565</v>
      </c>
      <c r="Q106">
        <v>6554.42</v>
      </c>
      <c r="S106" s="1">
        <v>38565</v>
      </c>
      <c r="T106">
        <v>40.5</v>
      </c>
      <c r="V106" s="1">
        <v>38565</v>
      </c>
      <c r="W106">
        <v>204839</v>
      </c>
      <c r="Y106" s="1">
        <v>38565</v>
      </c>
      <c r="Z106">
        <v>2219</v>
      </c>
      <c r="AB106" s="1">
        <v>38565</v>
      </c>
      <c r="AC106">
        <v>89.1</v>
      </c>
      <c r="AE106" s="1">
        <v>38565</v>
      </c>
      <c r="AF106">
        <v>10478.9</v>
      </c>
      <c r="AG106">
        <v>134498</v>
      </c>
      <c r="AH106">
        <v>99.9435</v>
      </c>
      <c r="AI106" s="5">
        <v>1.26</v>
      </c>
      <c r="AK106" s="1">
        <v>38565</v>
      </c>
      <c r="AL106">
        <v>1.78</v>
      </c>
      <c r="AM106">
        <v>0.51177072671443402</v>
      </c>
      <c r="AN106">
        <v>0.51177072700000004</v>
      </c>
    </row>
    <row r="107" spans="1:40">
      <c r="A107" s="1">
        <v>35567</v>
      </c>
      <c r="B107">
        <v>10.92</v>
      </c>
      <c r="D107" s="1">
        <v>35577</v>
      </c>
      <c r="E107">
        <v>0.49</v>
      </c>
      <c r="G107" s="2">
        <v>35585</v>
      </c>
      <c r="H107" s="3">
        <v>840.10998500000005</v>
      </c>
      <c r="J107" s="1">
        <v>38596</v>
      </c>
      <c r="K107">
        <v>0.16</v>
      </c>
      <c r="L107"/>
      <c r="M107" s="1">
        <v>38596</v>
      </c>
      <c r="N107">
        <v>1225.92</v>
      </c>
      <c r="P107" s="1">
        <v>38596</v>
      </c>
      <c r="Q107">
        <v>6587.55</v>
      </c>
      <c r="S107" s="1">
        <v>38596</v>
      </c>
      <c r="T107">
        <v>40.700000000000003</v>
      </c>
      <c r="V107" s="1">
        <v>38596</v>
      </c>
      <c r="W107">
        <v>203997</v>
      </c>
      <c r="Y107" s="1">
        <v>38596</v>
      </c>
      <c r="Z107">
        <v>2263</v>
      </c>
      <c r="AB107" s="1">
        <v>38596</v>
      </c>
      <c r="AC107">
        <v>76.900000000000006</v>
      </c>
      <c r="AE107" s="1">
        <v>38596</v>
      </c>
      <c r="AF107">
        <v>10451.200000000001</v>
      </c>
      <c r="AG107">
        <v>134566</v>
      </c>
      <c r="AH107">
        <v>98.0779</v>
      </c>
      <c r="AI107" s="5">
        <v>1.25</v>
      </c>
      <c r="AK107" s="1">
        <v>38596</v>
      </c>
      <c r="AL107">
        <v>1.3</v>
      </c>
      <c r="AM107">
        <v>1.22199592668025</v>
      </c>
      <c r="AN107">
        <v>1.221995927</v>
      </c>
    </row>
    <row r="108" spans="1:40">
      <c r="A108" s="1">
        <v>35569</v>
      </c>
      <c r="B108">
        <v>10.93</v>
      </c>
      <c r="D108" s="1">
        <v>35578</v>
      </c>
      <c r="E108">
        <v>0.46</v>
      </c>
      <c r="G108" s="2">
        <v>35586</v>
      </c>
      <c r="H108" s="3">
        <v>843.42999299999997</v>
      </c>
      <c r="J108" s="1">
        <v>38626</v>
      </c>
      <c r="K108">
        <v>0.17</v>
      </c>
      <c r="L108"/>
      <c r="M108" s="1">
        <v>38626</v>
      </c>
      <c r="N108">
        <v>1191.96</v>
      </c>
      <c r="P108" s="1">
        <v>38626</v>
      </c>
      <c r="Q108">
        <v>6622.36</v>
      </c>
      <c r="S108" s="1">
        <v>38626</v>
      </c>
      <c r="T108">
        <v>41</v>
      </c>
      <c r="V108" s="1">
        <v>38626</v>
      </c>
      <c r="W108">
        <v>209901</v>
      </c>
      <c r="Y108" s="1">
        <v>38626</v>
      </c>
      <c r="Z108">
        <v>2170</v>
      </c>
      <c r="AB108" s="1">
        <v>38626</v>
      </c>
      <c r="AC108">
        <v>74.2</v>
      </c>
      <c r="AE108" s="1">
        <v>38626</v>
      </c>
      <c r="AF108">
        <v>10548.7</v>
      </c>
      <c r="AG108">
        <v>134655</v>
      </c>
      <c r="AH108">
        <v>99.314899999999994</v>
      </c>
      <c r="AI108" s="5">
        <v>1.25</v>
      </c>
      <c r="AK108" s="1">
        <v>38626</v>
      </c>
      <c r="AL108">
        <v>1.35</v>
      </c>
      <c r="AM108">
        <v>0.201207243460752</v>
      </c>
      <c r="AN108">
        <v>0.20120724300000001</v>
      </c>
    </row>
    <row r="109" spans="1:40">
      <c r="A109" s="1">
        <v>35570</v>
      </c>
      <c r="B109">
        <v>10.96</v>
      </c>
      <c r="D109" s="1">
        <v>35579</v>
      </c>
      <c r="E109">
        <v>0.45</v>
      </c>
      <c r="G109" s="2">
        <v>35587</v>
      </c>
      <c r="H109" s="3">
        <v>858.01000999999997</v>
      </c>
      <c r="J109" s="1">
        <v>38657</v>
      </c>
      <c r="K109">
        <v>7.0000000000000007E-2</v>
      </c>
      <c r="L109"/>
      <c r="M109" s="1">
        <v>38657</v>
      </c>
      <c r="N109">
        <v>1237.3699999999999</v>
      </c>
      <c r="P109" s="1">
        <v>38657</v>
      </c>
      <c r="Q109">
        <v>6640.4250000000002</v>
      </c>
      <c r="S109" s="1">
        <v>38657</v>
      </c>
      <c r="T109">
        <v>40.9</v>
      </c>
      <c r="V109" s="1">
        <v>38657</v>
      </c>
      <c r="W109">
        <v>220733</v>
      </c>
      <c r="Y109" s="1">
        <v>38657</v>
      </c>
      <c r="Z109">
        <v>2218</v>
      </c>
      <c r="AB109" s="1">
        <v>38657</v>
      </c>
      <c r="AC109">
        <v>81.599999999999994</v>
      </c>
      <c r="AE109" s="1">
        <v>38657</v>
      </c>
      <c r="AF109">
        <v>10644.5</v>
      </c>
      <c r="AG109">
        <v>134993</v>
      </c>
      <c r="AH109">
        <v>100.3216</v>
      </c>
      <c r="AI109" s="5">
        <v>1.26</v>
      </c>
      <c r="AK109" s="1">
        <v>38657</v>
      </c>
      <c r="AL109">
        <v>1.51</v>
      </c>
      <c r="AM109">
        <v>-0.80321285140562604</v>
      </c>
      <c r="AN109">
        <v>-0.80321285099999995</v>
      </c>
    </row>
    <row r="110" spans="1:40">
      <c r="A110" s="1">
        <v>35571</v>
      </c>
      <c r="B110">
        <v>11.18</v>
      </c>
      <c r="D110" s="1">
        <v>35580</v>
      </c>
      <c r="E110">
        <v>0.45</v>
      </c>
      <c r="G110" s="2">
        <v>35590</v>
      </c>
      <c r="H110" s="3">
        <v>862.90997300000004</v>
      </c>
      <c r="J110" s="1">
        <v>38687</v>
      </c>
      <c r="K110">
        <v>-0.02</v>
      </c>
      <c r="L110"/>
      <c r="M110" s="1">
        <v>38687</v>
      </c>
      <c r="N110">
        <v>1262.07</v>
      </c>
      <c r="P110" s="1">
        <v>38687</v>
      </c>
      <c r="Q110">
        <v>6664.2</v>
      </c>
      <c r="S110" s="1">
        <v>38687</v>
      </c>
      <c r="T110">
        <v>40.799999999999997</v>
      </c>
      <c r="V110" s="1">
        <v>38687</v>
      </c>
      <c r="W110">
        <v>221499</v>
      </c>
      <c r="Y110" s="1">
        <v>38687</v>
      </c>
      <c r="Z110">
        <v>2120</v>
      </c>
      <c r="AB110" s="1">
        <v>38687</v>
      </c>
      <c r="AC110">
        <v>91.5</v>
      </c>
      <c r="AE110" s="1">
        <v>38687</v>
      </c>
      <c r="AF110">
        <v>10714.6</v>
      </c>
      <c r="AG110">
        <v>135149</v>
      </c>
      <c r="AH110">
        <v>100.94370000000001</v>
      </c>
      <c r="AI110" s="5">
        <v>1.26</v>
      </c>
      <c r="AK110" s="1">
        <v>38687</v>
      </c>
      <c r="AL110">
        <v>1.7</v>
      </c>
      <c r="AM110">
        <v>-0.40485829959512998</v>
      </c>
      <c r="AN110">
        <v>-0.4048583</v>
      </c>
    </row>
    <row r="111" spans="1:40">
      <c r="A111" s="1">
        <v>35572</v>
      </c>
      <c r="B111">
        <v>11.2</v>
      </c>
      <c r="D111" s="1">
        <v>35583</v>
      </c>
      <c r="E111">
        <v>0.43</v>
      </c>
      <c r="G111" s="2">
        <v>35591</v>
      </c>
      <c r="H111" s="3">
        <v>865.27002000000005</v>
      </c>
      <c r="J111" s="1">
        <v>38718</v>
      </c>
      <c r="K111">
        <v>-0.01</v>
      </c>
      <c r="L111"/>
      <c r="M111" s="1">
        <v>38718</v>
      </c>
      <c r="N111">
        <v>1278.73</v>
      </c>
      <c r="P111" s="1">
        <v>38718</v>
      </c>
      <c r="Q111">
        <v>6706.46</v>
      </c>
      <c r="S111" s="1">
        <v>38718</v>
      </c>
      <c r="T111">
        <v>41</v>
      </c>
      <c r="V111" s="1">
        <v>38718</v>
      </c>
      <c r="W111">
        <v>209540</v>
      </c>
      <c r="Y111" s="1">
        <v>38718</v>
      </c>
      <c r="Z111">
        <v>2212</v>
      </c>
      <c r="AB111" s="1">
        <v>38718</v>
      </c>
      <c r="AC111">
        <v>91.2</v>
      </c>
      <c r="AE111" s="1">
        <v>38718</v>
      </c>
      <c r="AF111">
        <v>10813.3</v>
      </c>
      <c r="AG111">
        <v>135429</v>
      </c>
      <c r="AH111">
        <v>101.06270000000001</v>
      </c>
      <c r="AI111" s="5">
        <v>1.25</v>
      </c>
      <c r="AK111" s="1">
        <v>38718</v>
      </c>
      <c r="AL111">
        <v>1.85</v>
      </c>
      <c r="AM111">
        <v>0.76219512195121597</v>
      </c>
      <c r="AN111">
        <v>0.76219512199999995</v>
      </c>
    </row>
    <row r="112" spans="1:40">
      <c r="A112" s="1">
        <v>35573</v>
      </c>
      <c r="B112">
        <v>11.26</v>
      </c>
      <c r="D112" s="1">
        <v>35584</v>
      </c>
      <c r="E112">
        <v>0.43</v>
      </c>
      <c r="G112" s="2">
        <v>35592</v>
      </c>
      <c r="H112" s="3">
        <v>869.57000700000003</v>
      </c>
      <c r="J112" s="1">
        <v>38749</v>
      </c>
      <c r="K112">
        <v>-0.14000000000000001</v>
      </c>
      <c r="L112"/>
      <c r="M112" s="1">
        <v>38749</v>
      </c>
      <c r="N112">
        <v>1276.6500000000001</v>
      </c>
      <c r="P112" s="1">
        <v>38749</v>
      </c>
      <c r="Q112">
        <v>6733.45</v>
      </c>
      <c r="S112" s="1">
        <v>38749</v>
      </c>
      <c r="T112">
        <v>41.1</v>
      </c>
      <c r="V112" s="1">
        <v>38749</v>
      </c>
      <c r="W112">
        <v>219738</v>
      </c>
      <c r="Y112" s="1">
        <v>38749</v>
      </c>
      <c r="Z112">
        <v>2141</v>
      </c>
      <c r="AB112" s="1">
        <v>38749</v>
      </c>
      <c r="AC112">
        <v>86.7</v>
      </c>
      <c r="AE112" s="1">
        <v>38749</v>
      </c>
      <c r="AF112">
        <v>10879.8</v>
      </c>
      <c r="AG112">
        <v>135737</v>
      </c>
      <c r="AH112">
        <v>101.0669</v>
      </c>
      <c r="AI112" s="5">
        <v>1.26</v>
      </c>
      <c r="AK112" s="1">
        <v>38749</v>
      </c>
      <c r="AL112">
        <v>1.62</v>
      </c>
      <c r="AM112">
        <v>0.20171457387795</v>
      </c>
      <c r="AN112">
        <v>0.20171457400000001</v>
      </c>
    </row>
    <row r="113" spans="1:40">
      <c r="A113" s="1">
        <v>35574</v>
      </c>
      <c r="B113">
        <v>11.3</v>
      </c>
      <c r="D113" s="1">
        <v>35585</v>
      </c>
      <c r="E113">
        <v>0.42</v>
      </c>
      <c r="G113" s="2">
        <v>35593</v>
      </c>
      <c r="H113" s="3">
        <v>883.46002199999998</v>
      </c>
      <c r="J113" s="1">
        <v>38777</v>
      </c>
      <c r="K113">
        <v>0.04</v>
      </c>
      <c r="L113"/>
      <c r="M113" s="1">
        <v>38777</v>
      </c>
      <c r="N113">
        <v>1293.74</v>
      </c>
      <c r="P113" s="1">
        <v>38777</v>
      </c>
      <c r="Q113">
        <v>6748.35</v>
      </c>
      <c r="S113" s="1">
        <v>38777</v>
      </c>
      <c r="T113">
        <v>41.1</v>
      </c>
      <c r="V113" s="1">
        <v>38777</v>
      </c>
      <c r="W113">
        <v>227188</v>
      </c>
      <c r="Y113" s="1">
        <v>38777</v>
      </c>
      <c r="Z113">
        <v>2118</v>
      </c>
      <c r="AB113" s="1">
        <v>38777</v>
      </c>
      <c r="AC113">
        <v>88.9</v>
      </c>
      <c r="AE113" s="1">
        <v>38777</v>
      </c>
      <c r="AF113">
        <v>10907.1</v>
      </c>
      <c r="AG113">
        <v>136047</v>
      </c>
      <c r="AH113">
        <v>101.27509999999999</v>
      </c>
      <c r="AI113" s="5">
        <v>1.26</v>
      </c>
      <c r="AK113" s="1">
        <v>38777</v>
      </c>
      <c r="AL113">
        <v>1.58</v>
      </c>
      <c r="AM113">
        <v>0.55359838953198004</v>
      </c>
      <c r="AN113">
        <v>0.55359839</v>
      </c>
    </row>
    <row r="114" spans="1:40">
      <c r="A114" s="1">
        <v>35576</v>
      </c>
      <c r="B114">
        <v>11.3</v>
      </c>
      <c r="D114" s="1">
        <v>35586</v>
      </c>
      <c r="E114">
        <v>0.42</v>
      </c>
      <c r="G114" s="2">
        <v>35594</v>
      </c>
      <c r="H114" s="3">
        <v>893.27002000000005</v>
      </c>
      <c r="J114" s="1">
        <v>38808</v>
      </c>
      <c r="K114">
        <v>0.2</v>
      </c>
      <c r="L114"/>
      <c r="M114" s="1">
        <v>38808</v>
      </c>
      <c r="N114">
        <v>1302.17</v>
      </c>
      <c r="P114" s="1">
        <v>38808</v>
      </c>
      <c r="Q114">
        <v>6780.125</v>
      </c>
      <c r="S114" s="1">
        <v>38808</v>
      </c>
      <c r="T114">
        <v>41.3</v>
      </c>
      <c r="V114" s="1">
        <v>38808</v>
      </c>
      <c r="W114">
        <v>214625</v>
      </c>
      <c r="Y114" s="1">
        <v>38808</v>
      </c>
      <c r="Z114">
        <v>1998</v>
      </c>
      <c r="AB114" s="1">
        <v>38808</v>
      </c>
      <c r="AC114">
        <v>87.4</v>
      </c>
      <c r="AE114" s="1">
        <v>38808</v>
      </c>
      <c r="AF114">
        <v>10916.2</v>
      </c>
      <c r="AG114">
        <v>136205</v>
      </c>
      <c r="AH114">
        <v>101.68129999999999</v>
      </c>
      <c r="AI114" s="5">
        <v>1.27</v>
      </c>
      <c r="AK114" s="1">
        <v>38808</v>
      </c>
      <c r="AL114">
        <v>1.43</v>
      </c>
      <c r="AM114">
        <v>0.85085085085083401</v>
      </c>
      <c r="AN114">
        <v>0.85085085100000002</v>
      </c>
    </row>
    <row r="115" spans="1:40">
      <c r="A115" s="1">
        <v>35577</v>
      </c>
      <c r="B115">
        <v>11.33</v>
      </c>
      <c r="D115" s="1">
        <v>35587</v>
      </c>
      <c r="E115">
        <v>0.39</v>
      </c>
      <c r="G115" s="2">
        <v>35597</v>
      </c>
      <c r="H115" s="3">
        <v>893.90002400000003</v>
      </c>
      <c r="J115" s="1">
        <v>38838</v>
      </c>
      <c r="K115">
        <v>0.08</v>
      </c>
      <c r="L115"/>
      <c r="M115" s="1">
        <v>38838</v>
      </c>
      <c r="N115">
        <v>1290.01</v>
      </c>
      <c r="P115" s="1">
        <v>38838</v>
      </c>
      <c r="Q115">
        <v>6792.64</v>
      </c>
      <c r="S115" s="1">
        <v>38838</v>
      </c>
      <c r="T115">
        <v>41.2</v>
      </c>
      <c r="V115" s="1">
        <v>38838</v>
      </c>
      <c r="W115">
        <v>215819</v>
      </c>
      <c r="Y115" s="1">
        <v>38838</v>
      </c>
      <c r="Z115">
        <v>1905</v>
      </c>
      <c r="AB115" s="1">
        <v>38838</v>
      </c>
      <c r="AC115">
        <v>79.099999999999994</v>
      </c>
      <c r="AE115" s="1">
        <v>38838</v>
      </c>
      <c r="AF115">
        <v>10902.6</v>
      </c>
      <c r="AG115">
        <v>136244</v>
      </c>
      <c r="AH115">
        <v>101.57899999999999</v>
      </c>
      <c r="AI115" s="5">
        <v>1.27</v>
      </c>
      <c r="AK115" s="1">
        <v>38838</v>
      </c>
      <c r="AL115">
        <v>1.08</v>
      </c>
      <c r="AM115">
        <v>0.49627791563274298</v>
      </c>
      <c r="AN115">
        <v>0.49627791599999999</v>
      </c>
    </row>
    <row r="116" spans="1:40">
      <c r="A116" s="1">
        <v>35578</v>
      </c>
      <c r="B116">
        <v>11.34</v>
      </c>
      <c r="D116" s="1">
        <v>35590</v>
      </c>
      <c r="E116">
        <v>0.4</v>
      </c>
      <c r="G116" s="2">
        <v>35598</v>
      </c>
      <c r="H116" s="3">
        <v>894.419983</v>
      </c>
      <c r="J116" s="1">
        <v>38869</v>
      </c>
      <c r="K116">
        <v>-0.01</v>
      </c>
      <c r="L116"/>
      <c r="M116" s="1">
        <v>38869</v>
      </c>
      <c r="N116">
        <v>1253.17</v>
      </c>
      <c r="P116" s="1">
        <v>38869</v>
      </c>
      <c r="Q116">
        <v>6826.65</v>
      </c>
      <c r="S116" s="1">
        <v>38869</v>
      </c>
      <c r="T116">
        <v>41.2</v>
      </c>
      <c r="V116" s="1">
        <v>38869</v>
      </c>
      <c r="W116">
        <v>221220</v>
      </c>
      <c r="Y116" s="1">
        <v>38869</v>
      </c>
      <c r="Z116">
        <v>1867</v>
      </c>
      <c r="AB116" s="1">
        <v>38869</v>
      </c>
      <c r="AC116">
        <v>84.9</v>
      </c>
      <c r="AE116" s="1">
        <v>38869</v>
      </c>
      <c r="AF116">
        <v>10925.3</v>
      </c>
      <c r="AG116">
        <v>136325</v>
      </c>
      <c r="AH116">
        <v>101.9693</v>
      </c>
      <c r="AI116" s="5">
        <v>1.28</v>
      </c>
      <c r="AK116" s="1">
        <v>38869</v>
      </c>
      <c r="AL116">
        <v>1.1299999999999999</v>
      </c>
      <c r="AM116">
        <v>0.19753086419753199</v>
      </c>
      <c r="AN116">
        <v>0.197530864</v>
      </c>
    </row>
    <row r="117" spans="1:40">
      <c r="A117" s="1">
        <v>35579</v>
      </c>
      <c r="B117">
        <v>11.33</v>
      </c>
      <c r="D117" s="1">
        <v>35591</v>
      </c>
      <c r="E117">
        <v>0.4</v>
      </c>
      <c r="G117" s="2">
        <v>35599</v>
      </c>
      <c r="H117" s="3">
        <v>889.05999799999995</v>
      </c>
      <c r="J117" s="1">
        <v>38899</v>
      </c>
      <c r="K117">
        <v>0.02</v>
      </c>
      <c r="L117"/>
      <c r="M117" s="1">
        <v>38899</v>
      </c>
      <c r="N117">
        <v>1260.24</v>
      </c>
      <c r="P117" s="1">
        <v>38899</v>
      </c>
      <c r="Q117">
        <v>6869.88</v>
      </c>
      <c r="S117" s="1">
        <v>38899</v>
      </c>
      <c r="T117">
        <v>41.4</v>
      </c>
      <c r="V117" s="1">
        <v>38899</v>
      </c>
      <c r="W117">
        <v>209494</v>
      </c>
      <c r="Y117" s="1">
        <v>38899</v>
      </c>
      <c r="Z117">
        <v>1763</v>
      </c>
      <c r="AB117" s="1">
        <v>38899</v>
      </c>
      <c r="AC117">
        <v>84.7</v>
      </c>
      <c r="AE117" s="1">
        <v>38899</v>
      </c>
      <c r="AF117">
        <v>10905.1</v>
      </c>
      <c r="AG117">
        <v>136520</v>
      </c>
      <c r="AH117">
        <v>101.9319</v>
      </c>
      <c r="AI117" s="5">
        <v>1.29</v>
      </c>
      <c r="AK117" s="1">
        <v>38899</v>
      </c>
      <c r="AL117">
        <v>0.72</v>
      </c>
      <c r="AM117">
        <v>0.29571217348448903</v>
      </c>
      <c r="AN117">
        <v>0.29571217300000002</v>
      </c>
    </row>
    <row r="118" spans="1:40">
      <c r="A118" s="1">
        <v>35580</v>
      </c>
      <c r="B118">
        <v>11.32</v>
      </c>
      <c r="D118" s="1">
        <v>35592</v>
      </c>
      <c r="E118">
        <v>0.37</v>
      </c>
      <c r="G118" s="2">
        <v>35600</v>
      </c>
      <c r="H118" s="3">
        <v>897.98999000000003</v>
      </c>
      <c r="J118" s="1">
        <v>38930</v>
      </c>
      <c r="K118">
        <v>-0.05</v>
      </c>
      <c r="L118"/>
      <c r="M118" s="1">
        <v>38930</v>
      </c>
      <c r="N118">
        <v>1287.1500000000001</v>
      </c>
      <c r="P118" s="1">
        <v>38930</v>
      </c>
      <c r="Q118">
        <v>6901.25</v>
      </c>
      <c r="S118" s="1">
        <v>38930</v>
      </c>
      <c r="T118">
        <v>41.2</v>
      </c>
      <c r="V118" s="1">
        <v>38930</v>
      </c>
      <c r="W118">
        <v>210473</v>
      </c>
      <c r="Y118" s="1">
        <v>38930</v>
      </c>
      <c r="Z118">
        <v>1722</v>
      </c>
      <c r="AB118" s="1">
        <v>38930</v>
      </c>
      <c r="AC118">
        <v>82</v>
      </c>
      <c r="AE118" s="1">
        <v>38930</v>
      </c>
      <c r="AF118">
        <v>10895.8</v>
      </c>
      <c r="AG118">
        <v>136694</v>
      </c>
      <c r="AH118">
        <v>102.3327</v>
      </c>
      <c r="AI118" s="5">
        <v>1.28</v>
      </c>
      <c r="AK118" s="1">
        <v>38930</v>
      </c>
      <c r="AL118">
        <v>1.01</v>
      </c>
      <c r="AM118">
        <v>0.19656019656019699</v>
      </c>
      <c r="AN118">
        <v>0.19656019699999999</v>
      </c>
    </row>
    <row r="119" spans="1:40">
      <c r="A119" s="1">
        <v>35581</v>
      </c>
      <c r="B119">
        <v>11.32</v>
      </c>
      <c r="D119" s="1">
        <v>35593</v>
      </c>
      <c r="E119">
        <v>0.41</v>
      </c>
      <c r="G119" s="2">
        <v>35601</v>
      </c>
      <c r="H119" s="3">
        <v>898.70001200000002</v>
      </c>
      <c r="J119" s="1">
        <v>38961</v>
      </c>
      <c r="K119">
        <v>-7.0000000000000007E-2</v>
      </c>
      <c r="L119"/>
      <c r="M119" s="1">
        <v>38961</v>
      </c>
      <c r="N119">
        <v>1317.74</v>
      </c>
      <c r="P119" s="1">
        <v>38961</v>
      </c>
      <c r="Q119">
        <v>6926.5249999999996</v>
      </c>
      <c r="S119" s="1">
        <v>38961</v>
      </c>
      <c r="T119">
        <v>41.1</v>
      </c>
      <c r="V119" s="1">
        <v>38961</v>
      </c>
      <c r="W119">
        <v>234701</v>
      </c>
      <c r="Y119" s="1">
        <v>38961</v>
      </c>
      <c r="Z119">
        <v>1655</v>
      </c>
      <c r="AB119" s="1">
        <v>38961</v>
      </c>
      <c r="AC119">
        <v>85.4</v>
      </c>
      <c r="AE119" s="1">
        <v>38961</v>
      </c>
      <c r="AF119">
        <v>10975.6</v>
      </c>
      <c r="AG119">
        <v>136843</v>
      </c>
      <c r="AH119">
        <v>102.12520000000001</v>
      </c>
      <c r="AI119" s="5">
        <v>1.31</v>
      </c>
      <c r="AK119" s="1">
        <v>38961</v>
      </c>
      <c r="AL119">
        <v>0.88</v>
      </c>
      <c r="AM119">
        <v>-0.49043648847475702</v>
      </c>
      <c r="AN119">
        <v>-0.490436488</v>
      </c>
    </row>
    <row r="120" spans="1:40">
      <c r="A120" s="1">
        <v>35583</v>
      </c>
      <c r="B120">
        <v>11.32</v>
      </c>
      <c r="D120" s="1">
        <v>35594</v>
      </c>
      <c r="E120">
        <v>0.4</v>
      </c>
      <c r="G120" s="2">
        <v>35604</v>
      </c>
      <c r="H120" s="3">
        <v>878.61999500000002</v>
      </c>
      <c r="J120" s="1">
        <v>38991</v>
      </c>
      <c r="K120">
        <v>-0.1</v>
      </c>
      <c r="L120"/>
      <c r="M120" s="1">
        <v>38991</v>
      </c>
      <c r="N120">
        <v>1363.38</v>
      </c>
      <c r="P120" s="1">
        <v>38991</v>
      </c>
      <c r="Q120">
        <v>6974.58</v>
      </c>
      <c r="S120" s="1">
        <v>38991</v>
      </c>
      <c r="T120">
        <v>41.2</v>
      </c>
      <c r="V120" s="1">
        <v>38991</v>
      </c>
      <c r="W120">
        <v>216952</v>
      </c>
      <c r="Y120" s="1">
        <v>38991</v>
      </c>
      <c r="Z120">
        <v>1570</v>
      </c>
      <c r="AB120" s="1">
        <v>38991</v>
      </c>
      <c r="AC120">
        <v>93.6</v>
      </c>
      <c r="AE120" s="1">
        <v>38991</v>
      </c>
      <c r="AF120">
        <v>11054.7</v>
      </c>
      <c r="AG120">
        <v>136852</v>
      </c>
      <c r="AH120">
        <v>102.0668</v>
      </c>
      <c r="AI120" s="5">
        <v>1.32</v>
      </c>
      <c r="AK120" s="1">
        <v>38991</v>
      </c>
      <c r="AL120">
        <v>1.08</v>
      </c>
      <c r="AM120">
        <v>-0.542138984721521</v>
      </c>
      <c r="AN120">
        <v>-0.54213898500000002</v>
      </c>
    </row>
    <row r="121" spans="1:40">
      <c r="A121" s="1">
        <v>35584</v>
      </c>
      <c r="B121">
        <v>11.34</v>
      </c>
      <c r="D121" s="1">
        <v>35597</v>
      </c>
      <c r="E121">
        <v>0.38</v>
      </c>
      <c r="G121" s="2">
        <v>35605</v>
      </c>
      <c r="H121" s="3">
        <v>896.34002699999996</v>
      </c>
      <c r="J121" s="1">
        <v>39022</v>
      </c>
      <c r="K121">
        <v>-0.16</v>
      </c>
      <c r="L121"/>
      <c r="M121" s="1">
        <v>39022</v>
      </c>
      <c r="N121">
        <v>1388.64</v>
      </c>
      <c r="P121" s="1">
        <v>39022</v>
      </c>
      <c r="Q121">
        <v>7011.65</v>
      </c>
      <c r="S121" s="1">
        <v>39022</v>
      </c>
      <c r="T121">
        <v>41</v>
      </c>
      <c r="V121" s="1">
        <v>39022</v>
      </c>
      <c r="W121">
        <v>224809</v>
      </c>
      <c r="Y121" s="1">
        <v>39022</v>
      </c>
      <c r="Z121">
        <v>1535</v>
      </c>
      <c r="AB121" s="1">
        <v>39022</v>
      </c>
      <c r="AC121">
        <v>92.1</v>
      </c>
      <c r="AE121" s="1">
        <v>39022</v>
      </c>
      <c r="AF121">
        <v>11112</v>
      </c>
      <c r="AG121">
        <v>137063</v>
      </c>
      <c r="AH121">
        <v>101.9688</v>
      </c>
      <c r="AI121" s="5">
        <v>1.32</v>
      </c>
      <c r="AK121" s="1">
        <v>39022</v>
      </c>
      <c r="AL121">
        <v>0.82</v>
      </c>
      <c r="AM121">
        <v>-0.14866204162537899</v>
      </c>
      <c r="AN121">
        <v>-0.14866204199999999</v>
      </c>
    </row>
    <row r="122" spans="1:40">
      <c r="A122" s="1">
        <v>35585</v>
      </c>
      <c r="B122">
        <v>11.57</v>
      </c>
      <c r="D122" s="1">
        <v>35598</v>
      </c>
      <c r="E122">
        <v>0.38</v>
      </c>
      <c r="G122" s="2">
        <v>35606</v>
      </c>
      <c r="H122" s="3">
        <v>888.98999000000003</v>
      </c>
      <c r="J122" s="1">
        <v>39052</v>
      </c>
      <c r="K122">
        <v>-0.11</v>
      </c>
      <c r="L122"/>
      <c r="M122" s="1">
        <v>39052</v>
      </c>
      <c r="N122">
        <v>1416.42</v>
      </c>
      <c r="P122" s="1">
        <v>39052</v>
      </c>
      <c r="Q122">
        <v>7049.2250000000004</v>
      </c>
      <c r="S122" s="1">
        <v>39052</v>
      </c>
      <c r="T122">
        <v>41.1</v>
      </c>
      <c r="V122" s="1">
        <v>39052</v>
      </c>
      <c r="W122">
        <v>229243</v>
      </c>
      <c r="Y122" s="1">
        <v>39052</v>
      </c>
      <c r="Z122">
        <v>1638</v>
      </c>
      <c r="AB122" s="1">
        <v>39052</v>
      </c>
      <c r="AC122">
        <v>91.7</v>
      </c>
      <c r="AE122" s="1">
        <v>39052</v>
      </c>
      <c r="AF122">
        <v>11157.6</v>
      </c>
      <c r="AG122">
        <v>137249</v>
      </c>
      <c r="AH122">
        <v>103.0292</v>
      </c>
      <c r="AI122" s="5">
        <v>1.28</v>
      </c>
      <c r="AK122" s="1">
        <v>39052</v>
      </c>
      <c r="AL122">
        <v>1</v>
      </c>
      <c r="AM122">
        <v>0.14888337468983301</v>
      </c>
      <c r="AN122">
        <v>0.14888337500000001</v>
      </c>
    </row>
    <row r="123" spans="1:40">
      <c r="A123" s="1">
        <v>35586</v>
      </c>
      <c r="B123">
        <v>11.4</v>
      </c>
      <c r="D123" s="1">
        <v>35599</v>
      </c>
      <c r="E123">
        <v>0.38</v>
      </c>
      <c r="G123" s="2">
        <v>35607</v>
      </c>
      <c r="H123" s="3">
        <v>883.67999299999997</v>
      </c>
      <c r="J123" s="1">
        <v>39083</v>
      </c>
      <c r="K123">
        <v>-0.11</v>
      </c>
      <c r="L123"/>
      <c r="M123" s="1">
        <v>39083</v>
      </c>
      <c r="N123">
        <v>1424.16</v>
      </c>
      <c r="P123" s="1">
        <v>39083</v>
      </c>
      <c r="Q123">
        <v>7093.08</v>
      </c>
      <c r="S123" s="1">
        <v>39083</v>
      </c>
      <c r="T123">
        <v>41</v>
      </c>
      <c r="V123" s="1">
        <v>39083</v>
      </c>
      <c r="W123">
        <v>221030</v>
      </c>
      <c r="Y123" s="1">
        <v>39083</v>
      </c>
      <c r="Z123">
        <v>1626</v>
      </c>
      <c r="AB123" s="1">
        <v>39083</v>
      </c>
      <c r="AC123">
        <v>96.9</v>
      </c>
      <c r="AE123" s="1">
        <v>39083</v>
      </c>
      <c r="AF123">
        <v>11154.4</v>
      </c>
      <c r="AG123">
        <v>137477</v>
      </c>
      <c r="AH123">
        <v>102.4933</v>
      </c>
      <c r="AI123" s="5">
        <v>1.31</v>
      </c>
      <c r="AK123" s="1">
        <v>39083</v>
      </c>
      <c r="AL123">
        <v>1.28</v>
      </c>
      <c r="AM123">
        <v>0.30525272547076299</v>
      </c>
      <c r="AN123">
        <v>0.305252725</v>
      </c>
    </row>
    <row r="124" spans="1:40">
      <c r="A124" s="1">
        <v>35587</v>
      </c>
      <c r="B124">
        <v>11.36</v>
      </c>
      <c r="D124" s="1">
        <v>35600</v>
      </c>
      <c r="E124">
        <v>0.36</v>
      </c>
      <c r="G124" s="2">
        <v>35608</v>
      </c>
      <c r="H124" s="3">
        <v>887.29998799999998</v>
      </c>
      <c r="J124" s="1">
        <v>39114</v>
      </c>
      <c r="K124">
        <v>-0.09</v>
      </c>
      <c r="L124"/>
      <c r="M124" s="1">
        <v>39114</v>
      </c>
      <c r="N124">
        <v>1444.8</v>
      </c>
      <c r="P124" s="1">
        <v>39114</v>
      </c>
      <c r="Q124">
        <v>7110.75</v>
      </c>
      <c r="S124" s="1">
        <v>39114</v>
      </c>
      <c r="T124">
        <v>40.9</v>
      </c>
      <c r="V124" s="1">
        <v>39114</v>
      </c>
      <c r="W124">
        <v>223217</v>
      </c>
      <c r="Y124" s="1">
        <v>39114</v>
      </c>
      <c r="Z124">
        <v>1598</v>
      </c>
      <c r="AB124" s="1">
        <v>39114</v>
      </c>
      <c r="AC124">
        <v>91.3</v>
      </c>
      <c r="AE124" s="1">
        <v>39114</v>
      </c>
      <c r="AF124">
        <v>11205.1</v>
      </c>
      <c r="AG124">
        <v>137558</v>
      </c>
      <c r="AH124">
        <v>103.5264</v>
      </c>
      <c r="AI124" s="5">
        <v>1.3</v>
      </c>
      <c r="AK124" s="1">
        <v>39114</v>
      </c>
      <c r="AL124">
        <v>1.0900000000000001</v>
      </c>
      <c r="AM124">
        <v>0.53503675598766198</v>
      </c>
      <c r="AN124">
        <v>0.535036756</v>
      </c>
    </row>
    <row r="125" spans="1:40">
      <c r="A125" s="1">
        <v>35588</v>
      </c>
      <c r="B125">
        <v>11.39</v>
      </c>
      <c r="D125" s="1">
        <v>35601</v>
      </c>
      <c r="E125">
        <v>0.35</v>
      </c>
      <c r="G125" s="2">
        <v>35611</v>
      </c>
      <c r="H125" s="3">
        <v>885.14001499999995</v>
      </c>
      <c r="J125" s="1">
        <v>39142</v>
      </c>
      <c r="K125">
        <v>7.0000000000000007E-2</v>
      </c>
      <c r="L125"/>
      <c r="M125" s="1">
        <v>39142</v>
      </c>
      <c r="N125">
        <v>1406.95</v>
      </c>
      <c r="P125" s="1">
        <v>39142</v>
      </c>
      <c r="Q125">
        <v>7135.35</v>
      </c>
      <c r="S125" s="1">
        <v>39142</v>
      </c>
      <c r="T125">
        <v>41.3</v>
      </c>
      <c r="V125" s="1">
        <v>39142</v>
      </c>
      <c r="W125">
        <v>229902</v>
      </c>
      <c r="Y125" s="1">
        <v>39142</v>
      </c>
      <c r="Z125">
        <v>1596</v>
      </c>
      <c r="AB125" s="1">
        <v>39142</v>
      </c>
      <c r="AC125">
        <v>88.4</v>
      </c>
      <c r="AE125" s="1">
        <v>39142</v>
      </c>
      <c r="AF125">
        <v>11256.7</v>
      </c>
      <c r="AG125">
        <v>137793</v>
      </c>
      <c r="AH125">
        <v>103.7521</v>
      </c>
      <c r="AI125" s="5">
        <v>1.28</v>
      </c>
      <c r="AK125" s="1">
        <v>39142</v>
      </c>
      <c r="AL125">
        <v>1.34</v>
      </c>
      <c r="AM125">
        <v>0.91056958510854302</v>
      </c>
      <c r="AN125">
        <v>0.91056958499999996</v>
      </c>
    </row>
    <row r="126" spans="1:40">
      <c r="A126" s="1">
        <v>35591</v>
      </c>
      <c r="B126">
        <v>11.42</v>
      </c>
      <c r="D126" s="1">
        <v>35604</v>
      </c>
      <c r="E126">
        <v>0.36</v>
      </c>
      <c r="G126" s="2">
        <v>35612</v>
      </c>
      <c r="H126" s="3">
        <v>891.03002900000001</v>
      </c>
      <c r="J126" s="1">
        <v>39173</v>
      </c>
      <c r="K126">
        <v>0.03</v>
      </c>
      <c r="L126"/>
      <c r="M126" s="1">
        <v>39173</v>
      </c>
      <c r="N126">
        <v>1463.64</v>
      </c>
      <c r="P126" s="1">
        <v>39173</v>
      </c>
      <c r="Q126">
        <v>7212.94</v>
      </c>
      <c r="S126" s="1">
        <v>39173</v>
      </c>
      <c r="T126">
        <v>41.3</v>
      </c>
      <c r="V126" s="1">
        <v>39173</v>
      </c>
      <c r="W126">
        <v>231627</v>
      </c>
      <c r="Y126" s="1">
        <v>39173</v>
      </c>
      <c r="Z126">
        <v>1470</v>
      </c>
      <c r="AB126" s="1">
        <v>39173</v>
      </c>
      <c r="AC126">
        <v>87.1</v>
      </c>
      <c r="AE126" s="1">
        <v>39173</v>
      </c>
      <c r="AF126">
        <v>11273.1</v>
      </c>
      <c r="AG126">
        <v>137842</v>
      </c>
      <c r="AH126">
        <v>104.48139999999999</v>
      </c>
      <c r="AI126" s="5">
        <v>1.28</v>
      </c>
      <c r="AK126" s="1">
        <v>39173</v>
      </c>
      <c r="AL126">
        <v>1.04</v>
      </c>
      <c r="AM126">
        <v>0.64961626865088895</v>
      </c>
      <c r="AN126">
        <v>0.64961626900000002</v>
      </c>
    </row>
    <row r="127" spans="1:40">
      <c r="A127" s="1">
        <v>35592</v>
      </c>
      <c r="B127">
        <v>11.39</v>
      </c>
      <c r="D127" s="1">
        <v>35605</v>
      </c>
      <c r="E127">
        <v>0.39</v>
      </c>
      <c r="G127" s="2">
        <v>35613</v>
      </c>
      <c r="H127" s="3">
        <v>904.03002900000001</v>
      </c>
      <c r="J127" s="1">
        <v>39203</v>
      </c>
      <c r="K127">
        <v>-0.02</v>
      </c>
      <c r="L127"/>
      <c r="M127" s="1">
        <v>39203</v>
      </c>
      <c r="N127">
        <v>1511.14</v>
      </c>
      <c r="P127" s="1">
        <v>39203</v>
      </c>
      <c r="Q127">
        <v>7229.6</v>
      </c>
      <c r="S127" s="1">
        <v>39203</v>
      </c>
      <c r="T127">
        <v>41.2</v>
      </c>
      <c r="V127" s="1">
        <v>39203</v>
      </c>
      <c r="W127">
        <v>228551</v>
      </c>
      <c r="Y127" s="1">
        <v>39203</v>
      </c>
      <c r="Z127">
        <v>1493</v>
      </c>
      <c r="AB127" s="1">
        <v>39203</v>
      </c>
      <c r="AC127">
        <v>88.3</v>
      </c>
      <c r="AE127" s="1">
        <v>39203</v>
      </c>
      <c r="AF127">
        <v>11268.8</v>
      </c>
      <c r="AG127">
        <v>137993</v>
      </c>
      <c r="AH127">
        <v>104.5322</v>
      </c>
      <c r="AI127" s="5">
        <v>1.28</v>
      </c>
      <c r="AK127" s="1">
        <v>39203</v>
      </c>
      <c r="AL127">
        <v>1.21</v>
      </c>
      <c r="AM127">
        <v>0.61107186747047004</v>
      </c>
      <c r="AN127">
        <v>0.61107186700000005</v>
      </c>
    </row>
    <row r="128" spans="1:40">
      <c r="A128" s="1">
        <v>35593</v>
      </c>
      <c r="B128">
        <v>11.43</v>
      </c>
      <c r="D128" s="1">
        <v>35606</v>
      </c>
      <c r="E128">
        <v>0.4</v>
      </c>
      <c r="G128" s="2">
        <v>35614</v>
      </c>
      <c r="H128" s="3">
        <v>916.919983</v>
      </c>
      <c r="J128" s="1">
        <v>39234</v>
      </c>
      <c r="K128">
        <v>0.16</v>
      </c>
      <c r="L128"/>
      <c r="M128" s="1">
        <v>39234</v>
      </c>
      <c r="N128">
        <v>1514.19</v>
      </c>
      <c r="P128" s="1">
        <v>39234</v>
      </c>
      <c r="Q128">
        <v>7258.3249999999998</v>
      </c>
      <c r="S128" s="1">
        <v>39234</v>
      </c>
      <c r="T128">
        <v>41.4</v>
      </c>
      <c r="V128" s="1">
        <v>39234</v>
      </c>
      <c r="W128">
        <v>229061</v>
      </c>
      <c r="Y128" s="1">
        <v>39234</v>
      </c>
      <c r="Z128">
        <v>1407</v>
      </c>
      <c r="AB128" s="1">
        <v>39234</v>
      </c>
      <c r="AC128">
        <v>85.3</v>
      </c>
      <c r="AE128" s="1">
        <v>39234</v>
      </c>
      <c r="AF128">
        <v>11253.7</v>
      </c>
      <c r="AG128">
        <v>138069</v>
      </c>
      <c r="AH128">
        <v>104.5617</v>
      </c>
      <c r="AI128" s="5">
        <v>1.28</v>
      </c>
      <c r="AK128" s="1">
        <v>39234</v>
      </c>
      <c r="AL128">
        <v>0.7</v>
      </c>
      <c r="AM128">
        <v>0.19379751766056499</v>
      </c>
      <c r="AN128">
        <v>0.193797518</v>
      </c>
    </row>
    <row r="129" spans="1:40">
      <c r="A129" s="1">
        <v>35594</v>
      </c>
      <c r="B129">
        <v>11.37</v>
      </c>
      <c r="D129" s="1">
        <v>35607</v>
      </c>
      <c r="E129">
        <v>0.45</v>
      </c>
      <c r="G129" s="2">
        <v>35618</v>
      </c>
      <c r="H129" s="3">
        <v>912.20001200000002</v>
      </c>
      <c r="J129" s="1">
        <v>39264</v>
      </c>
      <c r="K129">
        <v>0.22</v>
      </c>
      <c r="L129"/>
      <c r="M129" s="1">
        <v>39264</v>
      </c>
      <c r="N129">
        <v>1520.71</v>
      </c>
      <c r="P129" s="1">
        <v>39264</v>
      </c>
      <c r="Q129">
        <v>7292.3</v>
      </c>
      <c r="S129" s="1">
        <v>39264</v>
      </c>
      <c r="T129">
        <v>41.3</v>
      </c>
      <c r="V129" s="1">
        <v>39264</v>
      </c>
      <c r="W129">
        <v>234576</v>
      </c>
      <c r="Y129" s="1">
        <v>39264</v>
      </c>
      <c r="Z129">
        <v>1361</v>
      </c>
      <c r="AB129" s="1">
        <v>39264</v>
      </c>
      <c r="AC129">
        <v>90.4</v>
      </c>
      <c r="AE129" s="1">
        <v>39264</v>
      </c>
      <c r="AF129">
        <v>11255</v>
      </c>
      <c r="AG129">
        <v>138038</v>
      </c>
      <c r="AH129">
        <v>104.5227</v>
      </c>
      <c r="AI129" s="5">
        <v>1.29</v>
      </c>
      <c r="AK129" s="1">
        <v>39264</v>
      </c>
      <c r="AL129">
        <v>0.51</v>
      </c>
      <c r="AM129">
        <v>-2.5437720780205401E-2</v>
      </c>
      <c r="AN129">
        <v>-2.5437721E-2</v>
      </c>
    </row>
    <row r="130" spans="1:40">
      <c r="A130" s="1">
        <v>35595</v>
      </c>
      <c r="B130">
        <v>11.37</v>
      </c>
      <c r="D130" s="1">
        <v>35608</v>
      </c>
      <c r="E130">
        <v>0.43</v>
      </c>
      <c r="G130" s="2">
        <v>35619</v>
      </c>
      <c r="H130" s="3">
        <v>918.75</v>
      </c>
      <c r="J130" s="1">
        <v>39295</v>
      </c>
      <c r="K130">
        <v>0.39</v>
      </c>
      <c r="L130"/>
      <c r="M130" s="1">
        <v>39295</v>
      </c>
      <c r="N130">
        <v>1454.62</v>
      </c>
      <c r="P130" s="1">
        <v>39295</v>
      </c>
      <c r="Q130">
        <v>7365.5749999999998</v>
      </c>
      <c r="S130" s="1">
        <v>39295</v>
      </c>
      <c r="T130">
        <v>41.3</v>
      </c>
      <c r="V130" s="1">
        <v>39295</v>
      </c>
      <c r="W130">
        <v>234833</v>
      </c>
      <c r="Y130" s="1">
        <v>39295</v>
      </c>
      <c r="Z130">
        <v>1321</v>
      </c>
      <c r="AB130" s="1">
        <v>39295</v>
      </c>
      <c r="AC130">
        <v>83.4</v>
      </c>
      <c r="AE130" s="1">
        <v>39295</v>
      </c>
      <c r="AF130">
        <v>11246.4</v>
      </c>
      <c r="AG130">
        <v>138015</v>
      </c>
      <c r="AH130">
        <v>104.7556</v>
      </c>
      <c r="AI130" s="5">
        <v>1.28</v>
      </c>
      <c r="AK130" s="1">
        <v>39295</v>
      </c>
      <c r="AL130">
        <v>0.55000000000000004</v>
      </c>
      <c r="AM130">
        <v>-0.183390222708711</v>
      </c>
      <c r="AN130">
        <v>-0.18339022299999999</v>
      </c>
    </row>
    <row r="131" spans="1:40">
      <c r="A131" s="1">
        <v>35597</v>
      </c>
      <c r="B131">
        <v>11.37</v>
      </c>
      <c r="D131" s="1">
        <v>35611</v>
      </c>
      <c r="E131">
        <v>0.43</v>
      </c>
      <c r="G131" s="2">
        <v>35620</v>
      </c>
      <c r="H131" s="3">
        <v>907.53997800000002</v>
      </c>
      <c r="J131" s="1">
        <v>39326</v>
      </c>
      <c r="K131">
        <v>0.62</v>
      </c>
      <c r="L131"/>
      <c r="M131" s="1">
        <v>39326</v>
      </c>
      <c r="N131">
        <v>1497.12</v>
      </c>
      <c r="P131" s="1">
        <v>39326</v>
      </c>
      <c r="Q131">
        <v>7388.6750000000002</v>
      </c>
      <c r="S131" s="1">
        <v>39326</v>
      </c>
      <c r="T131">
        <v>41.3</v>
      </c>
      <c r="V131" s="1">
        <v>39326</v>
      </c>
      <c r="W131">
        <v>226029</v>
      </c>
      <c r="Y131" s="1">
        <v>39326</v>
      </c>
      <c r="Z131">
        <v>1261</v>
      </c>
      <c r="AB131" s="1">
        <v>39326</v>
      </c>
      <c r="AC131">
        <v>83.4</v>
      </c>
      <c r="AE131" s="1">
        <v>39326</v>
      </c>
      <c r="AF131">
        <v>11265.3</v>
      </c>
      <c r="AG131">
        <v>138095</v>
      </c>
      <c r="AH131">
        <v>105.1611</v>
      </c>
      <c r="AI131" s="5">
        <v>1.28</v>
      </c>
      <c r="AK131" s="1">
        <v>39326</v>
      </c>
      <c r="AL131">
        <v>0.4</v>
      </c>
      <c r="AM131">
        <v>0.275590740535893</v>
      </c>
      <c r="AN131">
        <v>0.27559074099999997</v>
      </c>
    </row>
    <row r="132" spans="1:40">
      <c r="A132" s="1">
        <v>35598</v>
      </c>
      <c r="B132">
        <v>11.4</v>
      </c>
      <c r="D132" s="1">
        <v>35612</v>
      </c>
      <c r="E132">
        <v>0.43</v>
      </c>
      <c r="G132" s="2">
        <v>35621</v>
      </c>
      <c r="H132" s="3">
        <v>913.78002900000001</v>
      </c>
      <c r="J132" s="1">
        <v>39356</v>
      </c>
      <c r="K132">
        <v>0.54</v>
      </c>
      <c r="L132"/>
      <c r="M132" s="1">
        <v>39356</v>
      </c>
      <c r="N132">
        <v>1539.66</v>
      </c>
      <c r="P132" s="1">
        <v>39356</v>
      </c>
      <c r="Q132">
        <v>7401.32</v>
      </c>
      <c r="S132" s="1">
        <v>39356</v>
      </c>
      <c r="T132">
        <v>41.2</v>
      </c>
      <c r="V132" s="1">
        <v>39356</v>
      </c>
      <c r="W132">
        <v>229287</v>
      </c>
      <c r="Y132" s="1">
        <v>39356</v>
      </c>
      <c r="Z132">
        <v>1192</v>
      </c>
      <c r="AB132" s="1">
        <v>39356</v>
      </c>
      <c r="AC132">
        <v>80.900000000000006</v>
      </c>
      <c r="AE132" s="1">
        <v>39356</v>
      </c>
      <c r="AF132">
        <v>11240</v>
      </c>
      <c r="AG132">
        <v>138174</v>
      </c>
      <c r="AH132">
        <v>104.7171</v>
      </c>
      <c r="AI132" s="5">
        <v>1.27</v>
      </c>
      <c r="AK132" s="1">
        <v>39356</v>
      </c>
      <c r="AL132">
        <v>0.61</v>
      </c>
      <c r="AM132">
        <v>0.213919132812117</v>
      </c>
      <c r="AN132">
        <v>0.21391913300000001</v>
      </c>
    </row>
    <row r="133" spans="1:40">
      <c r="A133" s="1">
        <v>35599</v>
      </c>
      <c r="B133">
        <v>11.4</v>
      </c>
      <c r="D133" s="1">
        <v>35613</v>
      </c>
      <c r="E133">
        <v>0.4</v>
      </c>
      <c r="G133" s="2">
        <v>35622</v>
      </c>
      <c r="H133" s="3">
        <v>916.67999299999997</v>
      </c>
      <c r="J133" s="1">
        <v>39387</v>
      </c>
      <c r="K133">
        <v>0.93</v>
      </c>
      <c r="L133"/>
      <c r="M133" s="1">
        <v>39387</v>
      </c>
      <c r="N133">
        <v>1463.39</v>
      </c>
      <c r="P133" s="1">
        <v>39387</v>
      </c>
      <c r="Q133">
        <v>7424.4750000000004</v>
      </c>
      <c r="S133" s="1">
        <v>39387</v>
      </c>
      <c r="T133">
        <v>41.3</v>
      </c>
      <c r="V133" s="1">
        <v>39387</v>
      </c>
      <c r="W133">
        <v>231388</v>
      </c>
      <c r="Y133" s="1">
        <v>39387</v>
      </c>
      <c r="Z133">
        <v>1224</v>
      </c>
      <c r="AB133" s="1">
        <v>39387</v>
      </c>
      <c r="AC133">
        <v>76.099999999999994</v>
      </c>
      <c r="AE133" s="1">
        <v>39387</v>
      </c>
      <c r="AF133">
        <v>11229.9</v>
      </c>
      <c r="AG133">
        <v>138284</v>
      </c>
      <c r="AH133">
        <v>105.3338</v>
      </c>
      <c r="AI133" s="5">
        <v>1.26</v>
      </c>
      <c r="AK133" s="1">
        <v>39387</v>
      </c>
      <c r="AL133">
        <v>0.43</v>
      </c>
      <c r="AM133">
        <v>0.593961787341581</v>
      </c>
      <c r="AN133">
        <v>0.59396178700000002</v>
      </c>
    </row>
    <row r="134" spans="1:40">
      <c r="A134" s="1">
        <v>35600</v>
      </c>
      <c r="B134">
        <v>11.46</v>
      </c>
      <c r="D134" s="1">
        <v>35614</v>
      </c>
      <c r="E134">
        <v>0.38</v>
      </c>
      <c r="G134" s="2">
        <v>35625</v>
      </c>
      <c r="H134" s="3">
        <v>918.38000499999998</v>
      </c>
      <c r="J134" s="1">
        <v>39417</v>
      </c>
      <c r="K134">
        <v>0.99</v>
      </c>
      <c r="L134"/>
      <c r="M134" s="1">
        <v>39417</v>
      </c>
      <c r="N134">
        <v>1479.22</v>
      </c>
      <c r="P134" s="1">
        <v>39417</v>
      </c>
      <c r="Q134">
        <v>7456.1</v>
      </c>
      <c r="S134" s="1">
        <v>39417</v>
      </c>
      <c r="T134">
        <v>41.1</v>
      </c>
      <c r="V134" s="1">
        <v>39417</v>
      </c>
      <c r="W134">
        <v>242350</v>
      </c>
      <c r="Y134" s="1">
        <v>39417</v>
      </c>
      <c r="Z134">
        <v>1149</v>
      </c>
      <c r="AB134" s="1">
        <v>39417</v>
      </c>
      <c r="AC134">
        <v>75.5</v>
      </c>
      <c r="AE134" s="1">
        <v>39417</v>
      </c>
      <c r="AF134">
        <v>11262.1</v>
      </c>
      <c r="AG134">
        <v>138392</v>
      </c>
      <c r="AH134">
        <v>105.34569999999999</v>
      </c>
      <c r="AI134" s="5">
        <v>1.28</v>
      </c>
      <c r="AK134" s="1">
        <v>39417</v>
      </c>
      <c r="AL134">
        <v>0.25</v>
      </c>
      <c r="AM134">
        <v>-6.7086312964781403E-2</v>
      </c>
      <c r="AN134">
        <v>-6.7086312999999995E-2</v>
      </c>
    </row>
    <row r="135" spans="1:40">
      <c r="A135" s="1">
        <v>35601</v>
      </c>
      <c r="B135">
        <v>11.42</v>
      </c>
      <c r="D135" s="1">
        <v>35615</v>
      </c>
      <c r="E135" t="s">
        <v>4</v>
      </c>
      <c r="G135" s="2">
        <v>35626</v>
      </c>
      <c r="H135" s="3">
        <v>925.76000999999997</v>
      </c>
      <c r="J135" s="1">
        <v>39448</v>
      </c>
      <c r="K135">
        <v>1.5</v>
      </c>
      <c r="L135"/>
      <c r="M135" s="1">
        <v>39448</v>
      </c>
      <c r="N135">
        <v>1378.76</v>
      </c>
      <c r="P135" s="1">
        <v>39448</v>
      </c>
      <c r="Q135">
        <v>7485.1750000000002</v>
      </c>
      <c r="S135" s="1">
        <v>39448</v>
      </c>
      <c r="T135">
        <v>41.1</v>
      </c>
      <c r="V135" s="1">
        <v>39448</v>
      </c>
      <c r="W135">
        <v>239668</v>
      </c>
      <c r="Y135" s="1">
        <v>39448</v>
      </c>
      <c r="Z135">
        <v>1094</v>
      </c>
      <c r="AB135" s="1">
        <v>39448</v>
      </c>
      <c r="AC135">
        <v>78.400000000000006</v>
      </c>
      <c r="AE135" s="1">
        <v>39448</v>
      </c>
      <c r="AF135">
        <v>11262.6</v>
      </c>
      <c r="AG135">
        <v>138403</v>
      </c>
      <c r="AH135">
        <v>105.06189999999999</v>
      </c>
      <c r="AI135" s="5">
        <v>1.27</v>
      </c>
      <c r="AK135" s="1">
        <v>39448</v>
      </c>
      <c r="AL135">
        <v>0.41</v>
      </c>
      <c r="AM135">
        <v>0.49705764726046903</v>
      </c>
      <c r="AN135">
        <v>0.49705764699999999</v>
      </c>
    </row>
    <row r="136" spans="1:40">
      <c r="A136" s="1">
        <v>35602</v>
      </c>
      <c r="B136">
        <v>11.38</v>
      </c>
      <c r="D136" s="1">
        <v>35618</v>
      </c>
      <c r="E136">
        <v>0.35</v>
      </c>
      <c r="G136" s="2">
        <v>35627</v>
      </c>
      <c r="H136" s="3">
        <v>936.59002699999996</v>
      </c>
      <c r="J136" s="1">
        <v>39479</v>
      </c>
      <c r="K136">
        <v>1.88</v>
      </c>
      <c r="L136"/>
      <c r="M136" s="1">
        <v>39479</v>
      </c>
      <c r="N136">
        <v>1354.87</v>
      </c>
      <c r="P136" s="1">
        <v>39479</v>
      </c>
      <c r="Q136">
        <v>7569.8</v>
      </c>
      <c r="S136" s="1">
        <v>39479</v>
      </c>
      <c r="T136">
        <v>41.2</v>
      </c>
      <c r="V136" s="1">
        <v>39479</v>
      </c>
      <c r="W136">
        <v>234718</v>
      </c>
      <c r="Y136" s="1">
        <v>39479</v>
      </c>
      <c r="Z136">
        <v>1014</v>
      </c>
      <c r="AB136" s="1">
        <v>39479</v>
      </c>
      <c r="AC136">
        <v>70.8</v>
      </c>
      <c r="AE136" s="1">
        <v>39479</v>
      </c>
      <c r="AF136">
        <v>11266.6</v>
      </c>
      <c r="AG136">
        <v>138324</v>
      </c>
      <c r="AH136">
        <v>104.7094</v>
      </c>
      <c r="AI136" s="5">
        <v>1.28</v>
      </c>
      <c r="AK136" s="1">
        <v>39479</v>
      </c>
      <c r="AL136">
        <v>0.32</v>
      </c>
      <c r="AM136">
        <v>0.29041121849534801</v>
      </c>
      <c r="AN136">
        <v>0.29041121800000003</v>
      </c>
    </row>
    <row r="137" spans="1:40">
      <c r="A137" s="1">
        <v>35604</v>
      </c>
      <c r="B137">
        <v>11.37</v>
      </c>
      <c r="D137" s="1">
        <v>35619</v>
      </c>
      <c r="E137">
        <v>0.35</v>
      </c>
      <c r="G137" s="2">
        <v>35628</v>
      </c>
      <c r="H137" s="3">
        <v>931.60998500000005</v>
      </c>
      <c r="J137" s="1">
        <v>39508</v>
      </c>
      <c r="K137">
        <v>1.83</v>
      </c>
      <c r="L137"/>
      <c r="M137" s="1">
        <v>39508</v>
      </c>
      <c r="N137">
        <v>1316.94</v>
      </c>
      <c r="P137" s="1">
        <v>39508</v>
      </c>
      <c r="Q137">
        <v>7638.42</v>
      </c>
      <c r="S137" s="1">
        <v>39508</v>
      </c>
      <c r="T137">
        <v>41.3</v>
      </c>
      <c r="V137" s="1">
        <v>39508</v>
      </c>
      <c r="W137">
        <v>232240</v>
      </c>
      <c r="Y137" s="1">
        <v>39508</v>
      </c>
      <c r="Z137">
        <v>967</v>
      </c>
      <c r="AB137" s="1">
        <v>39508</v>
      </c>
      <c r="AC137">
        <v>69.5</v>
      </c>
      <c r="AE137" s="1">
        <v>39508</v>
      </c>
      <c r="AF137">
        <v>11261.4</v>
      </c>
      <c r="AG137">
        <v>138275</v>
      </c>
      <c r="AH137">
        <v>104.4616</v>
      </c>
      <c r="AI137" s="5">
        <v>1.28</v>
      </c>
      <c r="AK137" s="1">
        <v>39508</v>
      </c>
      <c r="AL137">
        <v>0.19</v>
      </c>
      <c r="AM137">
        <v>0.86682129309896705</v>
      </c>
      <c r="AN137">
        <v>0.86682129299999999</v>
      </c>
    </row>
    <row r="138" spans="1:40">
      <c r="A138" s="1">
        <v>35605</v>
      </c>
      <c r="B138">
        <v>11.38</v>
      </c>
      <c r="D138" s="1">
        <v>35620</v>
      </c>
      <c r="E138">
        <v>0.35</v>
      </c>
      <c r="G138" s="2">
        <v>35629</v>
      </c>
      <c r="H138" s="3">
        <v>915.29998799999998</v>
      </c>
      <c r="J138" s="1">
        <v>39539</v>
      </c>
      <c r="K138">
        <v>1.48</v>
      </c>
      <c r="L138"/>
      <c r="M138" s="1">
        <v>39539</v>
      </c>
      <c r="N138">
        <v>1370.47</v>
      </c>
      <c r="P138" s="1">
        <v>39539</v>
      </c>
      <c r="Q138">
        <v>7686.0249999999996</v>
      </c>
      <c r="S138" s="1">
        <v>39539</v>
      </c>
      <c r="T138">
        <v>41.1</v>
      </c>
      <c r="V138" s="1">
        <v>39539</v>
      </c>
      <c r="W138">
        <v>230662</v>
      </c>
      <c r="Y138" s="1">
        <v>39539</v>
      </c>
      <c r="Z138">
        <v>1008</v>
      </c>
      <c r="AB138" s="1">
        <v>39539</v>
      </c>
      <c r="AC138">
        <v>62.6</v>
      </c>
      <c r="AE138" s="1">
        <v>39539</v>
      </c>
      <c r="AF138">
        <v>11191.9</v>
      </c>
      <c r="AG138">
        <v>138035</v>
      </c>
      <c r="AH138">
        <v>103.6704</v>
      </c>
      <c r="AI138" s="5">
        <v>1.27</v>
      </c>
      <c r="AK138" s="1">
        <v>39539</v>
      </c>
      <c r="AL138">
        <v>0.18</v>
      </c>
      <c r="AM138">
        <v>0.60647783897195595</v>
      </c>
      <c r="AN138">
        <v>0.60647783899999996</v>
      </c>
    </row>
    <row r="139" spans="1:40">
      <c r="A139" s="1">
        <v>35606</v>
      </c>
      <c r="B139">
        <v>11.4</v>
      </c>
      <c r="D139" s="1">
        <v>35621</v>
      </c>
      <c r="E139">
        <v>0.35</v>
      </c>
      <c r="G139" s="2">
        <v>35632</v>
      </c>
      <c r="H139" s="3">
        <v>912.94000200000005</v>
      </c>
      <c r="J139" s="1">
        <v>39569</v>
      </c>
      <c r="K139">
        <v>1.4</v>
      </c>
      <c r="L139"/>
      <c r="M139" s="1">
        <v>39569</v>
      </c>
      <c r="N139">
        <v>1403.22</v>
      </c>
      <c r="P139" s="1">
        <v>39569</v>
      </c>
      <c r="Q139">
        <v>7692.8</v>
      </c>
      <c r="S139" s="1">
        <v>39569</v>
      </c>
      <c r="T139">
        <v>41</v>
      </c>
      <c r="V139" s="1">
        <v>39569</v>
      </c>
      <c r="W139">
        <v>230680</v>
      </c>
      <c r="Y139" s="1">
        <v>39569</v>
      </c>
      <c r="Z139">
        <v>995</v>
      </c>
      <c r="AB139" s="1">
        <v>39569</v>
      </c>
      <c r="AC139">
        <v>59.8</v>
      </c>
      <c r="AE139" s="1">
        <v>39569</v>
      </c>
      <c r="AF139">
        <v>11135.5</v>
      </c>
      <c r="AG139">
        <v>137858</v>
      </c>
      <c r="AH139">
        <v>103.08629999999999</v>
      </c>
      <c r="AI139" s="5">
        <v>1.26</v>
      </c>
      <c r="AK139" s="1">
        <v>39569</v>
      </c>
      <c r="AL139">
        <v>0</v>
      </c>
      <c r="AM139">
        <v>0.84208860317563095</v>
      </c>
      <c r="AN139">
        <v>0.84208860299999999</v>
      </c>
    </row>
    <row r="140" spans="1:40">
      <c r="A140" s="1">
        <v>35607</v>
      </c>
      <c r="B140">
        <v>11.46</v>
      </c>
      <c r="D140" s="1">
        <v>35622</v>
      </c>
      <c r="E140">
        <v>0.34</v>
      </c>
      <c r="G140" s="2">
        <v>35633</v>
      </c>
      <c r="H140" s="3">
        <v>933.97997999999995</v>
      </c>
      <c r="J140" s="1">
        <v>39600</v>
      </c>
      <c r="K140">
        <v>1.36</v>
      </c>
      <c r="L140"/>
      <c r="M140" s="1">
        <v>39600</v>
      </c>
      <c r="N140">
        <v>1341.25</v>
      </c>
      <c r="P140" s="1">
        <v>39600</v>
      </c>
      <c r="Q140">
        <v>7714.24</v>
      </c>
      <c r="S140" s="1">
        <v>39600</v>
      </c>
      <c r="T140">
        <v>41</v>
      </c>
      <c r="V140" s="1">
        <v>39600</v>
      </c>
      <c r="W140">
        <v>228442</v>
      </c>
      <c r="Y140" s="1">
        <v>39600</v>
      </c>
      <c r="Z140">
        <v>1180</v>
      </c>
      <c r="AB140" s="1">
        <v>39600</v>
      </c>
      <c r="AC140">
        <v>56.4</v>
      </c>
      <c r="AE140" s="1">
        <v>39600</v>
      </c>
      <c r="AF140">
        <v>11062.8</v>
      </c>
      <c r="AG140">
        <v>137687</v>
      </c>
      <c r="AH140">
        <v>102.8445</v>
      </c>
      <c r="AI140" s="5">
        <v>1.25</v>
      </c>
      <c r="AK140" s="1">
        <v>39600</v>
      </c>
      <c r="AL140">
        <v>-0.12</v>
      </c>
      <c r="AM140">
        <v>1.0076996934894</v>
      </c>
      <c r="AN140">
        <v>1.007699693</v>
      </c>
    </row>
    <row r="141" spans="1:40">
      <c r="A141" s="1">
        <v>35608</v>
      </c>
      <c r="B141">
        <v>11.56</v>
      </c>
      <c r="D141" s="1">
        <v>35625</v>
      </c>
      <c r="E141">
        <v>0.32</v>
      </c>
      <c r="G141" s="2">
        <v>35634</v>
      </c>
      <c r="H141" s="3">
        <v>936.55999799999995</v>
      </c>
      <c r="J141" s="1">
        <v>39630</v>
      </c>
      <c r="K141">
        <v>1.47</v>
      </c>
      <c r="L141"/>
      <c r="M141" s="1">
        <v>39630</v>
      </c>
      <c r="N141">
        <v>1257.33</v>
      </c>
      <c r="P141" s="1">
        <v>39630</v>
      </c>
      <c r="Q141">
        <v>7759.4</v>
      </c>
      <c r="S141" s="1">
        <v>39630</v>
      </c>
      <c r="T141">
        <v>40.9</v>
      </c>
      <c r="V141" s="1">
        <v>39630</v>
      </c>
      <c r="W141">
        <v>220810</v>
      </c>
      <c r="Y141" s="1">
        <v>39630</v>
      </c>
      <c r="Z141">
        <v>921</v>
      </c>
      <c r="AB141" s="1">
        <v>39630</v>
      </c>
      <c r="AC141">
        <v>61.2</v>
      </c>
      <c r="AE141" s="1">
        <v>39630</v>
      </c>
      <c r="AF141">
        <v>11013.2</v>
      </c>
      <c r="AG141">
        <v>137491</v>
      </c>
      <c r="AH141">
        <v>102.3002</v>
      </c>
      <c r="AI141" s="5">
        <v>1.26</v>
      </c>
      <c r="AK141" s="1">
        <v>39630</v>
      </c>
      <c r="AL141">
        <v>-0.41</v>
      </c>
      <c r="AM141">
        <v>0.52510111281221294</v>
      </c>
      <c r="AN141">
        <v>0.52510111299999995</v>
      </c>
    </row>
    <row r="142" spans="1:40">
      <c r="A142" s="1">
        <v>35609</v>
      </c>
      <c r="B142">
        <v>11.59</v>
      </c>
      <c r="D142" s="1">
        <v>35626</v>
      </c>
      <c r="E142">
        <v>0.34</v>
      </c>
      <c r="G142" s="2">
        <v>35635</v>
      </c>
      <c r="H142" s="3">
        <v>940.29998799999998</v>
      </c>
      <c r="J142" s="1">
        <v>39661</v>
      </c>
      <c r="K142">
        <v>1.47</v>
      </c>
      <c r="L142"/>
      <c r="M142" s="1">
        <v>39661</v>
      </c>
      <c r="N142">
        <v>1281.47</v>
      </c>
      <c r="P142" s="1">
        <v>39661</v>
      </c>
      <c r="Q142">
        <v>7776.9</v>
      </c>
      <c r="S142" s="1">
        <v>39661</v>
      </c>
      <c r="T142">
        <v>40.9</v>
      </c>
      <c r="V142" s="1">
        <v>39661</v>
      </c>
      <c r="W142">
        <v>216342</v>
      </c>
      <c r="Y142" s="1">
        <v>39661</v>
      </c>
      <c r="Z142">
        <v>858</v>
      </c>
      <c r="AB142" s="1">
        <v>39661</v>
      </c>
      <c r="AC142">
        <v>63</v>
      </c>
      <c r="AE142" s="1">
        <v>39661</v>
      </c>
      <c r="AF142">
        <v>11064.8</v>
      </c>
      <c r="AG142">
        <v>137213</v>
      </c>
      <c r="AH142">
        <v>100.7353</v>
      </c>
      <c r="AI142" s="5">
        <v>1.29</v>
      </c>
      <c r="AK142" s="1">
        <v>39661</v>
      </c>
      <c r="AL142">
        <v>-0.79</v>
      </c>
      <c r="AM142">
        <v>-0.39915622556417402</v>
      </c>
      <c r="AN142">
        <v>-0.399156226</v>
      </c>
    </row>
    <row r="143" spans="1:40">
      <c r="A143" s="1">
        <v>35611</v>
      </c>
      <c r="B143">
        <v>11.59</v>
      </c>
      <c r="D143" s="1">
        <v>35627</v>
      </c>
      <c r="E143">
        <v>0.33</v>
      </c>
      <c r="G143" s="2">
        <v>35636</v>
      </c>
      <c r="H143" s="3">
        <v>938.78997800000002</v>
      </c>
      <c r="J143" s="1">
        <v>39692</v>
      </c>
      <c r="K143">
        <v>1.85</v>
      </c>
      <c r="L143"/>
      <c r="M143" s="1">
        <v>39692</v>
      </c>
      <c r="N143">
        <v>1216.95</v>
      </c>
      <c r="P143" s="1">
        <v>39692</v>
      </c>
      <c r="Q143">
        <v>7831.5</v>
      </c>
      <c r="S143" s="1">
        <v>39692</v>
      </c>
      <c r="T143">
        <v>40.5</v>
      </c>
      <c r="V143" s="1">
        <v>39692</v>
      </c>
      <c r="W143">
        <v>211692</v>
      </c>
      <c r="Y143" s="1">
        <v>39692</v>
      </c>
      <c r="Z143">
        <v>797</v>
      </c>
      <c r="AB143" s="1">
        <v>39692</v>
      </c>
      <c r="AC143">
        <v>70.3</v>
      </c>
      <c r="AE143" s="1">
        <v>39692</v>
      </c>
      <c r="AF143">
        <v>11068.3</v>
      </c>
      <c r="AG143">
        <v>136753</v>
      </c>
      <c r="AH143">
        <v>96.366600000000005</v>
      </c>
      <c r="AI143" s="5">
        <v>1.31</v>
      </c>
      <c r="AK143" s="1">
        <v>39692</v>
      </c>
      <c r="AL143">
        <v>-0.6</v>
      </c>
      <c r="AM143">
        <v>-0.13830185406645501</v>
      </c>
      <c r="AN143">
        <v>-0.138301854</v>
      </c>
    </row>
    <row r="144" spans="1:40">
      <c r="A144" s="1">
        <v>35613</v>
      </c>
      <c r="B144">
        <v>11.67</v>
      </c>
      <c r="D144" s="1">
        <v>35628</v>
      </c>
      <c r="E144">
        <v>0.32</v>
      </c>
      <c r="G144" s="2">
        <v>35639</v>
      </c>
      <c r="H144" s="3">
        <v>936.45001200000002</v>
      </c>
      <c r="J144" s="1">
        <v>39722</v>
      </c>
      <c r="K144">
        <v>2.4500000000000002</v>
      </c>
      <c r="L144"/>
      <c r="M144" s="1">
        <v>39722</v>
      </c>
      <c r="N144">
        <v>968.8</v>
      </c>
      <c r="P144" s="1">
        <v>39722</v>
      </c>
      <c r="Q144">
        <v>7951.85</v>
      </c>
      <c r="S144" s="1">
        <v>39722</v>
      </c>
      <c r="T144">
        <v>40.5</v>
      </c>
      <c r="V144" s="1">
        <v>39722</v>
      </c>
      <c r="W144">
        <v>192688</v>
      </c>
      <c r="Y144" s="1">
        <v>39722</v>
      </c>
      <c r="Z144">
        <v>736</v>
      </c>
      <c r="AB144" s="1">
        <v>39722</v>
      </c>
      <c r="AC144">
        <v>57.6</v>
      </c>
      <c r="AE144" s="1">
        <v>39722</v>
      </c>
      <c r="AF144">
        <v>11112.1</v>
      </c>
      <c r="AG144">
        <v>136272</v>
      </c>
      <c r="AH144">
        <v>97.283199999999994</v>
      </c>
      <c r="AI144" s="5">
        <v>1.36</v>
      </c>
      <c r="AK144" s="1">
        <v>39722</v>
      </c>
      <c r="AL144">
        <v>-1.18</v>
      </c>
      <c r="AM144">
        <v>-1.0101333284578899</v>
      </c>
      <c r="AN144">
        <v>-1.010133328</v>
      </c>
    </row>
    <row r="145" spans="1:40">
      <c r="A145" s="1">
        <v>35614</v>
      </c>
      <c r="B145">
        <v>11.67</v>
      </c>
      <c r="D145" s="1">
        <v>35629</v>
      </c>
      <c r="E145">
        <v>0.33</v>
      </c>
      <c r="G145" s="2">
        <v>35640</v>
      </c>
      <c r="H145" s="3">
        <v>942.28997800000002</v>
      </c>
      <c r="J145" s="1">
        <v>39753</v>
      </c>
      <c r="K145">
        <v>1.93</v>
      </c>
      <c r="L145"/>
      <c r="M145" s="1">
        <v>39753</v>
      </c>
      <c r="N145">
        <v>883.04</v>
      </c>
      <c r="P145" s="1">
        <v>39753</v>
      </c>
      <c r="Q145">
        <v>7983.0249999999996</v>
      </c>
      <c r="S145" s="1">
        <v>39753</v>
      </c>
      <c r="T145">
        <v>40.1</v>
      </c>
      <c r="V145" s="1">
        <v>39753</v>
      </c>
      <c r="W145">
        <v>182787</v>
      </c>
      <c r="Y145" s="1">
        <v>39753</v>
      </c>
      <c r="Z145">
        <v>626</v>
      </c>
      <c r="AB145" s="1">
        <v>39753</v>
      </c>
      <c r="AC145">
        <v>55.3</v>
      </c>
      <c r="AE145" s="1">
        <v>39753</v>
      </c>
      <c r="AF145">
        <v>11159.3</v>
      </c>
      <c r="AG145">
        <v>135545</v>
      </c>
      <c r="AH145">
        <v>96.060500000000005</v>
      </c>
      <c r="AI145" s="5">
        <v>1.44</v>
      </c>
      <c r="AK145" s="1">
        <v>39753</v>
      </c>
      <c r="AL145">
        <v>-1.77</v>
      </c>
      <c r="AM145">
        <v>-1.91528953285958</v>
      </c>
      <c r="AN145">
        <v>-1.9152895329999999</v>
      </c>
    </row>
    <row r="146" spans="1:40">
      <c r="A146" s="1">
        <v>35615</v>
      </c>
      <c r="B146">
        <v>11.95</v>
      </c>
      <c r="D146" s="1">
        <v>35632</v>
      </c>
      <c r="E146">
        <v>0.33</v>
      </c>
      <c r="G146" s="2">
        <v>35641</v>
      </c>
      <c r="H146" s="3">
        <v>952.28997800000002</v>
      </c>
      <c r="J146" s="1">
        <v>39783</v>
      </c>
      <c r="K146">
        <v>1.49</v>
      </c>
      <c r="L146"/>
      <c r="M146" s="1">
        <v>39783</v>
      </c>
      <c r="N146">
        <v>877.56</v>
      </c>
      <c r="P146" s="1">
        <v>39783</v>
      </c>
      <c r="Q146">
        <v>8158.72</v>
      </c>
      <c r="S146" s="1">
        <v>39783</v>
      </c>
      <c r="T146">
        <v>39.799999999999997</v>
      </c>
      <c r="V146" s="1">
        <v>39783</v>
      </c>
      <c r="W146">
        <v>172687</v>
      </c>
      <c r="Y146" s="1">
        <v>39783</v>
      </c>
      <c r="Z146">
        <v>554</v>
      </c>
      <c r="AB146" s="1">
        <v>39783</v>
      </c>
      <c r="AC146">
        <v>60.1</v>
      </c>
      <c r="AE146" s="1">
        <v>39783</v>
      </c>
      <c r="AF146">
        <v>11030</v>
      </c>
      <c r="AG146">
        <v>134839</v>
      </c>
      <c r="AH146">
        <v>93.252099999999999</v>
      </c>
      <c r="AI146" s="5">
        <v>1.47</v>
      </c>
      <c r="AK146" s="1">
        <v>39783</v>
      </c>
      <c r="AL146">
        <v>-1.88</v>
      </c>
      <c r="AM146">
        <v>-1.0342473814287501</v>
      </c>
      <c r="AN146">
        <v>-1.0342473809999999</v>
      </c>
    </row>
    <row r="147" spans="1:40">
      <c r="A147" s="1">
        <v>35616</v>
      </c>
      <c r="B147">
        <v>12.09</v>
      </c>
      <c r="D147" s="1">
        <v>35633</v>
      </c>
      <c r="E147">
        <v>0.25</v>
      </c>
      <c r="G147" s="2">
        <v>35642</v>
      </c>
      <c r="H147" s="3">
        <v>954.30999799999995</v>
      </c>
      <c r="J147" s="1">
        <v>39814</v>
      </c>
      <c r="K147">
        <v>1.93</v>
      </c>
      <c r="L147"/>
      <c r="M147" s="1">
        <v>39814</v>
      </c>
      <c r="N147">
        <v>865.58</v>
      </c>
      <c r="P147" s="1">
        <v>39814</v>
      </c>
      <c r="Q147">
        <v>8258.2250000000004</v>
      </c>
      <c r="S147" s="1">
        <v>39814</v>
      </c>
      <c r="T147">
        <v>39.700000000000003</v>
      </c>
      <c r="V147" s="1">
        <v>39814</v>
      </c>
      <c r="W147">
        <v>155015</v>
      </c>
      <c r="Y147" s="1">
        <v>39814</v>
      </c>
      <c r="Z147">
        <v>545</v>
      </c>
      <c r="AB147" s="1">
        <v>39814</v>
      </c>
      <c r="AC147">
        <v>61.2</v>
      </c>
      <c r="AE147" s="1">
        <v>39814</v>
      </c>
      <c r="AF147">
        <v>10808.8</v>
      </c>
      <c r="AG147">
        <v>134055</v>
      </c>
      <c r="AH147">
        <v>91.037300000000002</v>
      </c>
      <c r="AI147" s="5">
        <v>1.48</v>
      </c>
      <c r="AK147" s="1">
        <v>39814</v>
      </c>
      <c r="AL147">
        <v>-2.3199999999999998</v>
      </c>
      <c r="AM147">
        <v>0.43524173754210099</v>
      </c>
      <c r="AN147">
        <v>0.43524173799999999</v>
      </c>
    </row>
    <row r="148" spans="1:40">
      <c r="A148" s="1">
        <v>35618</v>
      </c>
      <c r="B148">
        <v>12.1</v>
      </c>
      <c r="D148" s="1">
        <v>35634</v>
      </c>
      <c r="E148">
        <v>0.28999999999999998</v>
      </c>
      <c r="G148" s="2">
        <v>35643</v>
      </c>
      <c r="H148" s="3">
        <v>947.14001499999995</v>
      </c>
      <c r="J148" s="1">
        <v>39845</v>
      </c>
      <c r="K148">
        <v>2.02</v>
      </c>
      <c r="L148"/>
      <c r="M148" s="1">
        <v>39845</v>
      </c>
      <c r="N148">
        <v>805.23</v>
      </c>
      <c r="P148" s="1">
        <v>39845</v>
      </c>
      <c r="Q148">
        <v>8285.7250000000004</v>
      </c>
      <c r="S148" s="1">
        <v>39845</v>
      </c>
      <c r="T148">
        <v>39.6</v>
      </c>
      <c r="V148" s="1">
        <v>39845</v>
      </c>
      <c r="W148">
        <v>146293</v>
      </c>
      <c r="Y148" s="1">
        <v>39845</v>
      </c>
      <c r="Z148">
        <v>558</v>
      </c>
      <c r="AB148" s="1">
        <v>39845</v>
      </c>
      <c r="AC148">
        <v>56.3</v>
      </c>
      <c r="AE148" s="1">
        <v>39845</v>
      </c>
      <c r="AF148">
        <v>10632.4</v>
      </c>
      <c r="AG148">
        <v>133312</v>
      </c>
      <c r="AH148">
        <v>90.450199999999995</v>
      </c>
      <c r="AI148" s="5">
        <v>1.45</v>
      </c>
      <c r="AK148" s="1">
        <v>39845</v>
      </c>
      <c r="AL148">
        <v>-2.29</v>
      </c>
      <c r="AM148">
        <v>0.49729330359047502</v>
      </c>
      <c r="AN148">
        <v>0.49729330399999999</v>
      </c>
    </row>
    <row r="149" spans="1:40">
      <c r="A149" s="1">
        <v>35619</v>
      </c>
      <c r="B149">
        <v>11.96</v>
      </c>
      <c r="D149" s="1">
        <v>35635</v>
      </c>
      <c r="E149">
        <v>0.28999999999999998</v>
      </c>
      <c r="G149" s="2">
        <v>35646</v>
      </c>
      <c r="H149" s="3">
        <v>950.29998799999998</v>
      </c>
      <c r="J149" s="1">
        <v>39873</v>
      </c>
      <c r="K149">
        <v>1.9</v>
      </c>
      <c r="L149"/>
      <c r="M149" s="1">
        <v>39873</v>
      </c>
      <c r="N149">
        <v>757.13</v>
      </c>
      <c r="P149" s="1">
        <v>39873</v>
      </c>
      <c r="Q149">
        <v>8351.82</v>
      </c>
      <c r="S149" s="1">
        <v>39873</v>
      </c>
      <c r="T149">
        <v>39.299999999999997</v>
      </c>
      <c r="V149" s="1">
        <v>39873</v>
      </c>
      <c r="W149">
        <v>144866</v>
      </c>
      <c r="Y149" s="1">
        <v>39873</v>
      </c>
      <c r="Z149">
        <v>513</v>
      </c>
      <c r="AB149" s="1">
        <v>39873</v>
      </c>
      <c r="AC149">
        <v>57.3</v>
      </c>
      <c r="AE149" s="1">
        <v>39873</v>
      </c>
      <c r="AF149">
        <v>10561.2</v>
      </c>
      <c r="AG149">
        <v>132512</v>
      </c>
      <c r="AH149">
        <v>89.016000000000005</v>
      </c>
      <c r="AI149" s="5">
        <v>1.47</v>
      </c>
      <c r="AK149" s="1">
        <v>39873</v>
      </c>
      <c r="AL149">
        <v>-2.65</v>
      </c>
      <c r="AM149">
        <v>0.24317484554154001</v>
      </c>
      <c r="AN149">
        <v>0.243174846</v>
      </c>
    </row>
    <row r="150" spans="1:40">
      <c r="A150" s="1">
        <v>35620</v>
      </c>
      <c r="B150">
        <v>11.82</v>
      </c>
      <c r="D150" s="1">
        <v>35636</v>
      </c>
      <c r="E150">
        <v>0.31</v>
      </c>
      <c r="G150" s="2">
        <v>35647</v>
      </c>
      <c r="H150" s="3">
        <v>952.36999500000002</v>
      </c>
      <c r="J150" s="1">
        <v>39904</v>
      </c>
      <c r="K150">
        <v>2.25</v>
      </c>
      <c r="L150"/>
      <c r="M150" s="1">
        <v>39904</v>
      </c>
      <c r="N150">
        <v>848.15</v>
      </c>
      <c r="P150" s="1">
        <v>39904</v>
      </c>
      <c r="Q150">
        <v>8355.9249999999993</v>
      </c>
      <c r="S150" s="1">
        <v>39904</v>
      </c>
      <c r="T150">
        <v>39.5</v>
      </c>
      <c r="V150" s="1">
        <v>39904</v>
      </c>
      <c r="W150">
        <v>145613</v>
      </c>
      <c r="Y150" s="1">
        <v>39904</v>
      </c>
      <c r="Z150">
        <v>521</v>
      </c>
      <c r="AB150" s="1">
        <v>39904</v>
      </c>
      <c r="AC150">
        <v>65.099999999999994</v>
      </c>
      <c r="AE150" s="1">
        <v>39904</v>
      </c>
      <c r="AF150">
        <v>10582.7</v>
      </c>
      <c r="AG150">
        <v>131817</v>
      </c>
      <c r="AH150">
        <v>88.305599999999998</v>
      </c>
      <c r="AI150" s="5">
        <v>1.46</v>
      </c>
      <c r="AK150" s="1">
        <v>39904</v>
      </c>
      <c r="AL150">
        <v>-2.21</v>
      </c>
      <c r="AM150">
        <v>0.249636827778799</v>
      </c>
      <c r="AN150">
        <v>0.24963682800000001</v>
      </c>
    </row>
    <row r="151" spans="1:40">
      <c r="A151" s="1">
        <v>35621</v>
      </c>
      <c r="B151">
        <v>11.94</v>
      </c>
      <c r="D151" s="1">
        <v>35639</v>
      </c>
      <c r="E151">
        <v>0.3</v>
      </c>
      <c r="G151" s="2">
        <v>35648</v>
      </c>
      <c r="H151" s="3">
        <v>960.32000700000003</v>
      </c>
      <c r="J151" s="1">
        <v>39934</v>
      </c>
      <c r="K151">
        <v>2.5499999999999998</v>
      </c>
      <c r="L151"/>
      <c r="M151" s="1">
        <v>39934</v>
      </c>
      <c r="N151">
        <v>902.41</v>
      </c>
      <c r="P151" s="1">
        <v>39934</v>
      </c>
      <c r="Q151">
        <v>8413.7999999999993</v>
      </c>
      <c r="S151" s="1">
        <v>39934</v>
      </c>
      <c r="T151">
        <v>39.299999999999997</v>
      </c>
      <c r="V151" s="1">
        <v>39934</v>
      </c>
      <c r="W151">
        <v>150082</v>
      </c>
      <c r="Y151" s="1">
        <v>39934</v>
      </c>
      <c r="Z151">
        <v>556</v>
      </c>
      <c r="AB151" s="1">
        <v>39934</v>
      </c>
      <c r="AC151">
        <v>68.7</v>
      </c>
      <c r="AE151" s="1">
        <v>39934</v>
      </c>
      <c r="AF151">
        <v>10597.2</v>
      </c>
      <c r="AG151">
        <v>131475</v>
      </c>
      <c r="AH151">
        <v>87.415499999999994</v>
      </c>
      <c r="AI151" s="5">
        <v>1.43</v>
      </c>
      <c r="AK151" s="1">
        <v>39934</v>
      </c>
      <c r="AL151">
        <v>-1.29</v>
      </c>
      <c r="AM151">
        <v>0.28887638341774502</v>
      </c>
      <c r="AN151">
        <v>0.28887638300000001</v>
      </c>
    </row>
    <row r="152" spans="1:40">
      <c r="A152" s="1">
        <v>35622</v>
      </c>
      <c r="B152">
        <v>12.14</v>
      </c>
      <c r="D152" s="1">
        <v>35640</v>
      </c>
      <c r="E152">
        <v>0.32</v>
      </c>
      <c r="G152" s="2">
        <v>35649</v>
      </c>
      <c r="H152" s="3">
        <v>951.19000200000005</v>
      </c>
      <c r="J152" s="1">
        <v>39965</v>
      </c>
      <c r="K152">
        <v>2.42</v>
      </c>
      <c r="L152"/>
      <c r="M152" s="1">
        <v>39965</v>
      </c>
      <c r="N152">
        <v>926.12</v>
      </c>
      <c r="P152" s="1">
        <v>39965</v>
      </c>
      <c r="Q152">
        <v>8428.24</v>
      </c>
      <c r="S152" s="1">
        <v>39965</v>
      </c>
      <c r="T152">
        <v>39.6</v>
      </c>
      <c r="V152" s="1">
        <v>39965</v>
      </c>
      <c r="W152">
        <v>146586</v>
      </c>
      <c r="Y152" s="1">
        <v>39965</v>
      </c>
      <c r="Z152">
        <v>601</v>
      </c>
      <c r="AB152" s="1">
        <v>39965</v>
      </c>
      <c r="AC152">
        <v>70.8</v>
      </c>
      <c r="AE152" s="1">
        <v>39965</v>
      </c>
      <c r="AF152">
        <v>10534.6</v>
      </c>
      <c r="AG152">
        <v>131008</v>
      </c>
      <c r="AH152">
        <v>87.074200000000005</v>
      </c>
      <c r="AI152" s="5">
        <v>1.38</v>
      </c>
      <c r="AK152" s="1">
        <v>39965</v>
      </c>
      <c r="AL152">
        <v>-0.77</v>
      </c>
      <c r="AM152">
        <v>0.85898922639533604</v>
      </c>
      <c r="AN152">
        <v>0.85898922600000005</v>
      </c>
    </row>
    <row r="153" spans="1:40">
      <c r="A153" s="1">
        <v>35623</v>
      </c>
      <c r="B153">
        <v>11.98</v>
      </c>
      <c r="D153" s="1">
        <v>35641</v>
      </c>
      <c r="E153">
        <v>0.28999999999999998</v>
      </c>
      <c r="G153" s="2">
        <v>35650</v>
      </c>
      <c r="H153" s="3">
        <v>933.53997800000002</v>
      </c>
      <c r="J153" s="1">
        <v>39995</v>
      </c>
      <c r="K153">
        <v>2.39</v>
      </c>
      <c r="L153"/>
      <c r="M153" s="1">
        <v>39995</v>
      </c>
      <c r="N153">
        <v>935.82</v>
      </c>
      <c r="P153" s="1">
        <v>39995</v>
      </c>
      <c r="Q153">
        <v>8431.75</v>
      </c>
      <c r="S153" s="1">
        <v>39995</v>
      </c>
      <c r="T153">
        <v>39.9</v>
      </c>
      <c r="V153" s="1">
        <v>39995</v>
      </c>
      <c r="W153">
        <v>155213</v>
      </c>
      <c r="Y153" s="1">
        <v>39995</v>
      </c>
      <c r="Z153">
        <v>595</v>
      </c>
      <c r="AB153" s="1">
        <v>39995</v>
      </c>
      <c r="AC153">
        <v>66</v>
      </c>
      <c r="AE153" s="1">
        <v>39995</v>
      </c>
      <c r="AF153">
        <v>10481.799999999999</v>
      </c>
      <c r="AG153">
        <v>130668</v>
      </c>
      <c r="AH153">
        <v>88.032300000000006</v>
      </c>
      <c r="AI153" s="5">
        <v>1.36</v>
      </c>
      <c r="AK153" s="1">
        <v>39995</v>
      </c>
      <c r="AL153">
        <v>-0.21</v>
      </c>
      <c r="AM153">
        <v>-0.15855869221532301</v>
      </c>
      <c r="AN153">
        <v>-0.158558692</v>
      </c>
    </row>
    <row r="154" spans="1:40">
      <c r="A154" s="1">
        <v>35625</v>
      </c>
      <c r="B154">
        <v>11.98</v>
      </c>
      <c r="D154" s="1">
        <v>35642</v>
      </c>
      <c r="E154">
        <v>0.28000000000000003</v>
      </c>
      <c r="G154" s="2">
        <v>35653</v>
      </c>
      <c r="H154" s="3">
        <v>937</v>
      </c>
      <c r="J154" s="1">
        <v>40026</v>
      </c>
      <c r="K154">
        <v>2.4300000000000002</v>
      </c>
      <c r="L154"/>
      <c r="M154" s="1">
        <v>40026</v>
      </c>
      <c r="N154">
        <v>1009.73</v>
      </c>
      <c r="P154" s="1">
        <v>40026</v>
      </c>
      <c r="Q154">
        <v>8432.4599999999991</v>
      </c>
      <c r="S154" s="1">
        <v>40026</v>
      </c>
      <c r="T154">
        <v>40</v>
      </c>
      <c r="V154" s="1">
        <v>40026</v>
      </c>
      <c r="W154">
        <v>158266</v>
      </c>
      <c r="Y154" s="1">
        <v>40026</v>
      </c>
      <c r="Z154">
        <v>616</v>
      </c>
      <c r="AB154" s="1">
        <v>40026</v>
      </c>
      <c r="AC154">
        <v>65.7</v>
      </c>
      <c r="AE154" s="1">
        <v>40026</v>
      </c>
      <c r="AF154">
        <v>10449.5</v>
      </c>
      <c r="AG154">
        <v>130485</v>
      </c>
      <c r="AH154">
        <v>89.019000000000005</v>
      </c>
      <c r="AI154" s="5">
        <v>1.32</v>
      </c>
      <c r="AK154" s="1">
        <v>40026</v>
      </c>
      <c r="AL154">
        <v>-0.06</v>
      </c>
      <c r="AM154">
        <v>0.22428500448104899</v>
      </c>
      <c r="AN154">
        <v>0.22428500400000001</v>
      </c>
    </row>
    <row r="155" spans="1:40">
      <c r="A155" s="1">
        <v>35626</v>
      </c>
      <c r="B155">
        <v>11.84</v>
      </c>
      <c r="D155" s="1">
        <v>35643</v>
      </c>
      <c r="E155">
        <v>0.31</v>
      </c>
      <c r="G155" s="2">
        <v>35654</v>
      </c>
      <c r="H155" s="3">
        <v>926.53002900000001</v>
      </c>
      <c r="J155" s="1">
        <v>40057</v>
      </c>
      <c r="K155">
        <v>2.36</v>
      </c>
      <c r="L155"/>
      <c r="M155" s="1">
        <v>40057</v>
      </c>
      <c r="N155">
        <v>1044.55</v>
      </c>
      <c r="P155" s="1">
        <v>40057</v>
      </c>
      <c r="Q155">
        <v>8431.2250000000004</v>
      </c>
      <c r="S155" s="1">
        <v>40057</v>
      </c>
      <c r="T155">
        <v>40</v>
      </c>
      <c r="V155" s="1">
        <v>40057</v>
      </c>
      <c r="W155">
        <v>157059</v>
      </c>
      <c r="Y155" s="1">
        <v>40057</v>
      </c>
      <c r="Z155">
        <v>609</v>
      </c>
      <c r="AB155" s="1">
        <v>40057</v>
      </c>
      <c r="AC155">
        <v>73.5</v>
      </c>
      <c r="AE155" s="1">
        <v>40057</v>
      </c>
      <c r="AF155">
        <v>10430.200000000001</v>
      </c>
      <c r="AG155">
        <v>130244</v>
      </c>
      <c r="AH155">
        <v>89.692599999999999</v>
      </c>
      <c r="AI155" s="5">
        <v>1.32</v>
      </c>
      <c r="AK155" s="1">
        <v>40057</v>
      </c>
      <c r="AL155">
        <v>0.3</v>
      </c>
      <c r="AM155">
        <v>6.2548069349581695E-2</v>
      </c>
      <c r="AN155">
        <v>6.2548068999999998E-2</v>
      </c>
    </row>
    <row r="156" spans="1:40">
      <c r="A156" s="1">
        <v>35627</v>
      </c>
      <c r="B156">
        <v>11.96</v>
      </c>
      <c r="D156" s="1">
        <v>35646</v>
      </c>
      <c r="E156">
        <v>0.32</v>
      </c>
      <c r="G156" s="2">
        <v>35655</v>
      </c>
      <c r="H156" s="3">
        <v>922.02002000000005</v>
      </c>
      <c r="J156" s="1">
        <v>40087</v>
      </c>
      <c r="K156">
        <v>2.5099999999999998</v>
      </c>
      <c r="L156"/>
      <c r="M156" s="1">
        <v>40087</v>
      </c>
      <c r="N156">
        <v>1067.6600000000001</v>
      </c>
      <c r="P156" s="1">
        <v>40087</v>
      </c>
      <c r="Q156">
        <v>8454.6749999999993</v>
      </c>
      <c r="S156" s="1">
        <v>40087</v>
      </c>
      <c r="T156">
        <v>40.200000000000003</v>
      </c>
      <c r="V156" s="1">
        <v>40087</v>
      </c>
      <c r="W156">
        <v>163669</v>
      </c>
      <c r="Y156" s="1">
        <v>40087</v>
      </c>
      <c r="Z156">
        <v>583</v>
      </c>
      <c r="AB156" s="1">
        <v>40087</v>
      </c>
      <c r="AC156">
        <v>70.599999999999994</v>
      </c>
      <c r="AE156" s="1">
        <v>40087</v>
      </c>
      <c r="AF156">
        <v>10414.6</v>
      </c>
      <c r="AG156">
        <v>130045</v>
      </c>
      <c r="AH156">
        <v>89.979699999999994</v>
      </c>
      <c r="AI156" s="5">
        <v>1.31</v>
      </c>
      <c r="AK156" s="1">
        <v>40087</v>
      </c>
      <c r="AL156">
        <v>0.17</v>
      </c>
      <c r="AM156">
        <v>9.6310118581857798E-2</v>
      </c>
      <c r="AN156">
        <v>9.6310119E-2</v>
      </c>
    </row>
    <row r="157" spans="1:40">
      <c r="A157" s="1">
        <v>35628</v>
      </c>
      <c r="B157">
        <v>12.23</v>
      </c>
      <c r="D157" s="1">
        <v>35647</v>
      </c>
      <c r="E157">
        <v>0.3</v>
      </c>
      <c r="G157" s="2">
        <v>35656</v>
      </c>
      <c r="H157" s="3">
        <v>924.77002000000005</v>
      </c>
      <c r="J157" s="1">
        <v>40118</v>
      </c>
      <c r="K157">
        <v>2.54</v>
      </c>
      <c r="L157"/>
      <c r="M157" s="1">
        <v>40118</v>
      </c>
      <c r="N157">
        <v>1088.07</v>
      </c>
      <c r="P157" s="1">
        <v>40118</v>
      </c>
      <c r="Q157">
        <v>8485.68</v>
      </c>
      <c r="S157" s="1">
        <v>40118</v>
      </c>
      <c r="T157">
        <v>40.5</v>
      </c>
      <c r="V157" s="1">
        <v>40118</v>
      </c>
      <c r="W157">
        <v>160032</v>
      </c>
      <c r="Y157" s="1">
        <v>40118</v>
      </c>
      <c r="Z157">
        <v>623</v>
      </c>
      <c r="AB157" s="1">
        <v>40118</v>
      </c>
      <c r="AC157">
        <v>67.400000000000006</v>
      </c>
      <c r="AE157" s="1">
        <v>40118</v>
      </c>
      <c r="AF157">
        <v>10447.200000000001</v>
      </c>
      <c r="AG157">
        <v>130057</v>
      </c>
      <c r="AH157">
        <v>90.337500000000006</v>
      </c>
      <c r="AI157" s="5">
        <v>1.3</v>
      </c>
      <c r="AK157" s="1">
        <v>40118</v>
      </c>
      <c r="AL157">
        <v>0.46</v>
      </c>
      <c r="AM157">
        <v>7.0775336876707895E-2</v>
      </c>
      <c r="AN157">
        <v>7.0775336999999994E-2</v>
      </c>
    </row>
    <row r="158" spans="1:40">
      <c r="A158" s="1">
        <v>35629</v>
      </c>
      <c r="B158">
        <v>12.11</v>
      </c>
      <c r="D158" s="1">
        <v>35648</v>
      </c>
      <c r="E158">
        <v>0.3</v>
      </c>
      <c r="G158" s="2">
        <v>35657</v>
      </c>
      <c r="H158" s="3">
        <v>900.80999799999995</v>
      </c>
      <c r="J158" s="1">
        <v>40148</v>
      </c>
      <c r="K158">
        <v>2.71</v>
      </c>
      <c r="L158"/>
      <c r="M158" s="1">
        <v>40148</v>
      </c>
      <c r="N158">
        <v>1110.3800000000001</v>
      </c>
      <c r="P158" s="1">
        <v>40148</v>
      </c>
      <c r="Q158">
        <v>8488.2000000000007</v>
      </c>
      <c r="S158" s="1">
        <v>40148</v>
      </c>
      <c r="T158">
        <v>40.6</v>
      </c>
      <c r="V158" s="1">
        <v>40148</v>
      </c>
      <c r="W158">
        <v>159766</v>
      </c>
      <c r="Y158" s="1">
        <v>40148</v>
      </c>
      <c r="Z158">
        <v>664</v>
      </c>
      <c r="AB158" s="1">
        <v>40148</v>
      </c>
      <c r="AC158">
        <v>72.5</v>
      </c>
      <c r="AE158" s="1">
        <v>40148</v>
      </c>
      <c r="AF158">
        <v>10483</v>
      </c>
      <c r="AG158">
        <v>129788</v>
      </c>
      <c r="AH158">
        <v>90.613200000000006</v>
      </c>
      <c r="AI158" s="5">
        <v>1.28</v>
      </c>
      <c r="AK158" s="1">
        <v>40148</v>
      </c>
      <c r="AL158">
        <v>0.65</v>
      </c>
      <c r="AM158">
        <v>-0.17611981694631301</v>
      </c>
      <c r="AN158">
        <v>-0.17611981700000001</v>
      </c>
    </row>
    <row r="159" spans="1:40">
      <c r="A159" s="1">
        <v>35630</v>
      </c>
      <c r="B159">
        <v>11.84</v>
      </c>
      <c r="D159" s="1">
        <v>35649</v>
      </c>
      <c r="E159">
        <v>0.31</v>
      </c>
      <c r="G159" s="2">
        <v>35660</v>
      </c>
      <c r="H159" s="3">
        <v>912.48999000000003</v>
      </c>
      <c r="J159" s="1">
        <v>40179</v>
      </c>
      <c r="K159">
        <v>2.81</v>
      </c>
      <c r="L159"/>
      <c r="M159" s="1">
        <v>40179</v>
      </c>
      <c r="N159">
        <v>1123.58</v>
      </c>
      <c r="P159" s="1">
        <v>40179</v>
      </c>
      <c r="Q159">
        <v>8440.0750000000007</v>
      </c>
      <c r="S159" s="1">
        <v>40179</v>
      </c>
      <c r="T159">
        <v>40.799999999999997</v>
      </c>
      <c r="V159" s="1">
        <v>40179</v>
      </c>
      <c r="W159">
        <v>182084</v>
      </c>
      <c r="Y159" s="1">
        <v>40179</v>
      </c>
      <c r="Z159">
        <v>636</v>
      </c>
      <c r="AB159" s="1">
        <v>40179</v>
      </c>
      <c r="AC159">
        <v>74.400000000000006</v>
      </c>
      <c r="AE159" s="1">
        <v>40179</v>
      </c>
      <c r="AF159">
        <v>10454.700000000001</v>
      </c>
      <c r="AG159">
        <v>129790</v>
      </c>
      <c r="AH159">
        <v>91.664199999999994</v>
      </c>
      <c r="AI159" s="5">
        <v>1.27</v>
      </c>
      <c r="AK159" s="1">
        <v>40179</v>
      </c>
      <c r="AL159">
        <v>0.54</v>
      </c>
      <c r="AM159">
        <v>0.34174735701484998</v>
      </c>
      <c r="AN159">
        <v>0.34174735699999997</v>
      </c>
    </row>
    <row r="160" spans="1:40">
      <c r="A160" s="1">
        <v>35632</v>
      </c>
      <c r="B160">
        <v>11.83</v>
      </c>
      <c r="D160" s="1">
        <v>35650</v>
      </c>
      <c r="E160">
        <v>0.36</v>
      </c>
      <c r="G160" s="2">
        <v>35661</v>
      </c>
      <c r="H160" s="3">
        <v>926.01000999999997</v>
      </c>
      <c r="J160" s="1">
        <v>40210</v>
      </c>
      <c r="K160">
        <v>2.8</v>
      </c>
      <c r="L160"/>
      <c r="M160" s="1">
        <v>40210</v>
      </c>
      <c r="N160">
        <v>1089.1600000000001</v>
      </c>
      <c r="P160" s="1">
        <v>40210</v>
      </c>
      <c r="Q160">
        <v>8489.65</v>
      </c>
      <c r="S160" s="1">
        <v>40210</v>
      </c>
      <c r="T160">
        <v>40.5</v>
      </c>
      <c r="V160" s="1">
        <v>40210</v>
      </c>
      <c r="W160">
        <v>177621</v>
      </c>
      <c r="Y160" s="1">
        <v>40210</v>
      </c>
      <c r="Z160">
        <v>650</v>
      </c>
      <c r="AB160" s="1">
        <v>40210</v>
      </c>
      <c r="AC160">
        <v>73.599999999999994</v>
      </c>
      <c r="AE160" s="1">
        <v>40210</v>
      </c>
      <c r="AF160">
        <v>10437.5</v>
      </c>
      <c r="AG160">
        <v>129698</v>
      </c>
      <c r="AH160">
        <v>91.994</v>
      </c>
      <c r="AI160" s="5">
        <v>1.28</v>
      </c>
      <c r="AK160" s="1">
        <v>40210</v>
      </c>
      <c r="AL160">
        <v>0.76</v>
      </c>
      <c r="AM160">
        <v>2.4920738207648001E-2</v>
      </c>
      <c r="AN160">
        <v>2.4920738000000001E-2</v>
      </c>
    </row>
    <row r="161" spans="1:40">
      <c r="A161" s="1">
        <v>35633</v>
      </c>
      <c r="B161">
        <v>11.81</v>
      </c>
      <c r="D161" s="1">
        <v>35653</v>
      </c>
      <c r="E161">
        <v>0.37</v>
      </c>
      <c r="G161" s="2">
        <v>35662</v>
      </c>
      <c r="H161" s="3">
        <v>939.34997599999997</v>
      </c>
      <c r="J161" s="1">
        <v>40238</v>
      </c>
      <c r="K161">
        <v>2.82</v>
      </c>
      <c r="L161"/>
      <c r="M161" s="1">
        <v>40238</v>
      </c>
      <c r="N161">
        <v>1152.05</v>
      </c>
      <c r="P161" s="1">
        <v>40238</v>
      </c>
      <c r="Q161">
        <v>8492</v>
      </c>
      <c r="S161" s="1">
        <v>40238</v>
      </c>
      <c r="T161">
        <v>41</v>
      </c>
      <c r="V161" s="1">
        <v>40238</v>
      </c>
      <c r="W161">
        <v>179916</v>
      </c>
      <c r="Y161" s="1">
        <v>40238</v>
      </c>
      <c r="Z161">
        <v>687</v>
      </c>
      <c r="AB161" s="1">
        <v>40238</v>
      </c>
      <c r="AC161">
        <v>73.599999999999994</v>
      </c>
      <c r="AE161" s="1">
        <v>40238</v>
      </c>
      <c r="AF161">
        <v>10470.700000000001</v>
      </c>
      <c r="AG161">
        <v>129879</v>
      </c>
      <c r="AH161">
        <v>92.599299999999999</v>
      </c>
      <c r="AI161" s="5">
        <v>1.26</v>
      </c>
      <c r="AK161" s="1">
        <v>40238</v>
      </c>
      <c r="AL161">
        <v>1.1000000000000001</v>
      </c>
      <c r="AM161">
        <v>0.41062835365710798</v>
      </c>
      <c r="AN161">
        <v>0.41062835399999997</v>
      </c>
    </row>
    <row r="162" spans="1:40">
      <c r="A162" s="1">
        <v>35634</v>
      </c>
      <c r="B162">
        <v>11.76</v>
      </c>
      <c r="D162" s="1">
        <v>35654</v>
      </c>
      <c r="E162">
        <v>0.39</v>
      </c>
      <c r="G162" s="2">
        <v>35663</v>
      </c>
      <c r="H162" s="3">
        <v>925.04998799999998</v>
      </c>
      <c r="J162" s="1">
        <v>40269</v>
      </c>
      <c r="K162">
        <v>2.72</v>
      </c>
      <c r="L162"/>
      <c r="M162" s="1">
        <v>40269</v>
      </c>
      <c r="N162">
        <v>1197.32</v>
      </c>
      <c r="P162" s="1">
        <v>40269</v>
      </c>
      <c r="Q162">
        <v>8517.3250000000007</v>
      </c>
      <c r="S162" s="1">
        <v>40269</v>
      </c>
      <c r="T162">
        <v>41.1</v>
      </c>
      <c r="V162" s="1">
        <v>40269</v>
      </c>
      <c r="W162">
        <v>186063</v>
      </c>
      <c r="Y162" s="1">
        <v>40269</v>
      </c>
      <c r="Z162">
        <v>637</v>
      </c>
      <c r="AB162" s="1">
        <v>40269</v>
      </c>
      <c r="AC162">
        <v>72.2</v>
      </c>
      <c r="AE162" s="1">
        <v>40269</v>
      </c>
      <c r="AF162">
        <v>10579.6</v>
      </c>
      <c r="AG162">
        <v>130110</v>
      </c>
      <c r="AH162">
        <v>92.943600000000004</v>
      </c>
      <c r="AI162" s="5">
        <v>1.25</v>
      </c>
      <c r="AK162" s="1">
        <v>40269</v>
      </c>
      <c r="AL162">
        <v>1.1399999999999999</v>
      </c>
      <c r="AM162">
        <v>0.17368849106974299</v>
      </c>
      <c r="AN162">
        <v>0.173688491</v>
      </c>
    </row>
    <row r="163" spans="1:40">
      <c r="A163" s="1">
        <v>35635</v>
      </c>
      <c r="B163">
        <v>11.36</v>
      </c>
      <c r="D163" s="1">
        <v>35655</v>
      </c>
      <c r="E163">
        <v>0.41</v>
      </c>
      <c r="G163" s="2">
        <v>35664</v>
      </c>
      <c r="H163" s="3">
        <v>923.53997800000002</v>
      </c>
      <c r="J163" s="1">
        <v>40299</v>
      </c>
      <c r="K163">
        <v>2.5499999999999998</v>
      </c>
      <c r="L163"/>
      <c r="M163" s="1">
        <v>40299</v>
      </c>
      <c r="N163">
        <v>1125.06</v>
      </c>
      <c r="P163" s="1">
        <v>40299</v>
      </c>
      <c r="Q163">
        <v>8574.68</v>
      </c>
      <c r="S163" s="1">
        <v>40299</v>
      </c>
      <c r="T163">
        <v>41.4</v>
      </c>
      <c r="V163" s="1">
        <v>40299</v>
      </c>
      <c r="W163">
        <v>186327</v>
      </c>
      <c r="Y163" s="1">
        <v>40299</v>
      </c>
      <c r="Z163">
        <v>575</v>
      </c>
      <c r="AB163" s="1">
        <v>40299</v>
      </c>
      <c r="AC163">
        <v>73.599999999999994</v>
      </c>
      <c r="AE163" s="1">
        <v>40299</v>
      </c>
      <c r="AF163">
        <v>10687.6</v>
      </c>
      <c r="AG163">
        <v>130650</v>
      </c>
      <c r="AH163">
        <v>94.299700000000001</v>
      </c>
      <c r="AI163" s="5">
        <v>1.26</v>
      </c>
      <c r="AK163" s="1">
        <v>40299</v>
      </c>
      <c r="AL163">
        <v>1.42</v>
      </c>
      <c r="AM163">
        <v>7.7519735423772093E-2</v>
      </c>
      <c r="AN163">
        <v>7.7519735000000006E-2</v>
      </c>
    </row>
    <row r="164" spans="1:40">
      <c r="A164" s="1">
        <v>35636</v>
      </c>
      <c r="B164">
        <v>11.38</v>
      </c>
      <c r="D164" s="1">
        <v>35656</v>
      </c>
      <c r="E164">
        <v>0.35</v>
      </c>
      <c r="G164" s="2">
        <v>35667</v>
      </c>
      <c r="H164" s="3">
        <v>920.15997300000004</v>
      </c>
      <c r="J164" s="1">
        <v>40330</v>
      </c>
      <c r="K164">
        <v>2.36</v>
      </c>
      <c r="L164"/>
      <c r="M164" s="1">
        <v>40330</v>
      </c>
      <c r="N164">
        <v>1083.3599999999999</v>
      </c>
      <c r="P164" s="1">
        <v>40330</v>
      </c>
      <c r="Q164">
        <v>8598.2250000000004</v>
      </c>
      <c r="S164" s="1">
        <v>40330</v>
      </c>
      <c r="T164">
        <v>41</v>
      </c>
      <c r="V164" s="1">
        <v>40330</v>
      </c>
      <c r="W164">
        <v>187821</v>
      </c>
      <c r="Y164" s="1">
        <v>40330</v>
      </c>
      <c r="Z164">
        <v>587</v>
      </c>
      <c r="AB164" s="1">
        <v>40330</v>
      </c>
      <c r="AC164">
        <v>76</v>
      </c>
      <c r="AE164" s="1">
        <v>40330</v>
      </c>
      <c r="AF164">
        <v>10716.6</v>
      </c>
      <c r="AG164">
        <v>130511</v>
      </c>
      <c r="AH164">
        <v>94.439700000000002</v>
      </c>
      <c r="AI164" s="5">
        <v>1.27</v>
      </c>
      <c r="AK164" s="1">
        <v>40330</v>
      </c>
      <c r="AL164">
        <v>1.45</v>
      </c>
      <c r="AM164">
        <v>-9.7626708467388801E-2</v>
      </c>
      <c r="AN164">
        <v>-9.7626708000000006E-2</v>
      </c>
    </row>
    <row r="165" spans="1:40">
      <c r="A165" s="1">
        <v>35637</v>
      </c>
      <c r="B165">
        <v>11.51</v>
      </c>
      <c r="D165" s="1">
        <v>35657</v>
      </c>
      <c r="E165">
        <v>0.4</v>
      </c>
      <c r="G165" s="2">
        <v>35668</v>
      </c>
      <c r="H165" s="3">
        <v>913.02002000000005</v>
      </c>
      <c r="J165" s="1">
        <v>40360</v>
      </c>
      <c r="K165">
        <v>2.39</v>
      </c>
      <c r="L165"/>
      <c r="M165" s="1">
        <v>40360</v>
      </c>
      <c r="N165">
        <v>1079.8</v>
      </c>
      <c r="P165" s="1">
        <v>40360</v>
      </c>
      <c r="Q165">
        <v>8598.6749999999993</v>
      </c>
      <c r="S165" s="1">
        <v>40360</v>
      </c>
      <c r="T165">
        <v>41.1</v>
      </c>
      <c r="V165" s="1">
        <v>40360</v>
      </c>
      <c r="W165">
        <v>190184</v>
      </c>
      <c r="Y165" s="1">
        <v>40360</v>
      </c>
      <c r="Z165">
        <v>579</v>
      </c>
      <c r="AB165" s="1">
        <v>40360</v>
      </c>
      <c r="AC165">
        <v>67.8</v>
      </c>
      <c r="AE165" s="1">
        <v>40360</v>
      </c>
      <c r="AF165">
        <v>10754</v>
      </c>
      <c r="AG165">
        <v>130427</v>
      </c>
      <c r="AH165">
        <v>94.8536</v>
      </c>
      <c r="AI165" s="5">
        <v>1.27</v>
      </c>
      <c r="AK165" s="1">
        <v>40360</v>
      </c>
      <c r="AL165">
        <v>1.41</v>
      </c>
      <c r="AM165">
        <v>2.11043057371509E-2</v>
      </c>
      <c r="AN165">
        <v>2.1104306E-2</v>
      </c>
    </row>
    <row r="166" spans="1:40">
      <c r="A166" s="1">
        <v>35639</v>
      </c>
      <c r="B166">
        <v>11.54</v>
      </c>
      <c r="D166" s="1">
        <v>35660</v>
      </c>
      <c r="E166">
        <v>0.39</v>
      </c>
      <c r="G166" s="2">
        <v>35669</v>
      </c>
      <c r="H166" s="3">
        <v>913.70001200000002</v>
      </c>
      <c r="J166" s="1">
        <v>40391</v>
      </c>
      <c r="K166">
        <v>2</v>
      </c>
      <c r="L166"/>
      <c r="M166" s="1">
        <v>40391</v>
      </c>
      <c r="N166">
        <v>1087.28</v>
      </c>
      <c r="P166" s="1">
        <v>40391</v>
      </c>
      <c r="Q166">
        <v>8653.0400000000009</v>
      </c>
      <c r="S166" s="1">
        <v>40391</v>
      </c>
      <c r="T166">
        <v>41.2</v>
      </c>
      <c r="V166" s="1">
        <v>40391</v>
      </c>
      <c r="W166">
        <v>191625</v>
      </c>
      <c r="Y166" s="1">
        <v>40391</v>
      </c>
      <c r="Z166">
        <v>580</v>
      </c>
      <c r="AB166" s="1">
        <v>40391</v>
      </c>
      <c r="AC166">
        <v>68.900000000000006</v>
      </c>
      <c r="AE166" s="1">
        <v>40391</v>
      </c>
      <c r="AF166">
        <v>10771.8</v>
      </c>
      <c r="AG166">
        <v>130422</v>
      </c>
      <c r="AH166">
        <v>95.144800000000004</v>
      </c>
      <c r="AI166" s="5">
        <v>1.27</v>
      </c>
      <c r="AK166" s="1">
        <v>40391</v>
      </c>
      <c r="AL166">
        <v>0.89</v>
      </c>
      <c r="AM166">
        <v>0.138066427840807</v>
      </c>
      <c r="AN166">
        <v>0.13806642799999999</v>
      </c>
    </row>
    <row r="167" spans="1:40">
      <c r="A167" s="1">
        <v>35640</v>
      </c>
      <c r="B167">
        <v>12.05</v>
      </c>
      <c r="D167" s="1">
        <v>35661</v>
      </c>
      <c r="E167">
        <v>0.36</v>
      </c>
      <c r="G167" s="2">
        <v>35670</v>
      </c>
      <c r="H167" s="3">
        <v>903.669983</v>
      </c>
      <c r="J167" s="1">
        <v>40422</v>
      </c>
      <c r="K167">
        <v>2.11</v>
      </c>
      <c r="L167"/>
      <c r="M167" s="1">
        <v>40422</v>
      </c>
      <c r="N167">
        <v>1122.08</v>
      </c>
      <c r="P167" s="1">
        <v>40422</v>
      </c>
      <c r="Q167">
        <v>8684.375</v>
      </c>
      <c r="S167" s="1">
        <v>40422</v>
      </c>
      <c r="T167">
        <v>41.5</v>
      </c>
      <c r="V167" s="1">
        <v>40422</v>
      </c>
      <c r="W167">
        <v>200257</v>
      </c>
      <c r="Y167" s="1">
        <v>40422</v>
      </c>
      <c r="Z167">
        <v>563</v>
      </c>
      <c r="AB167" s="1">
        <v>40422</v>
      </c>
      <c r="AC167">
        <v>68.2</v>
      </c>
      <c r="AE167" s="1">
        <v>40422</v>
      </c>
      <c r="AF167">
        <v>10772.7</v>
      </c>
      <c r="AG167">
        <v>130357</v>
      </c>
      <c r="AH167">
        <v>95.363699999999994</v>
      </c>
      <c r="AI167" s="5">
        <v>1.28</v>
      </c>
      <c r="AK167" s="1">
        <v>40422</v>
      </c>
      <c r="AL167">
        <v>0.51</v>
      </c>
      <c r="AM167">
        <v>5.81736230715569E-2</v>
      </c>
      <c r="AN167">
        <v>5.8173623000000001E-2</v>
      </c>
    </row>
    <row r="168" spans="1:40">
      <c r="A168" s="1">
        <v>35641</v>
      </c>
      <c r="B168">
        <v>12.39</v>
      </c>
      <c r="D168" s="1">
        <v>35662</v>
      </c>
      <c r="E168">
        <v>0.36</v>
      </c>
      <c r="G168" s="2">
        <v>35671</v>
      </c>
      <c r="H168" s="3">
        <v>899.46997099999999</v>
      </c>
      <c r="J168" s="1">
        <v>40452</v>
      </c>
      <c r="K168">
        <v>2.29</v>
      </c>
      <c r="L168"/>
      <c r="M168" s="1">
        <v>40452</v>
      </c>
      <c r="N168">
        <v>1171.58</v>
      </c>
      <c r="P168" s="1">
        <v>40452</v>
      </c>
      <c r="Q168">
        <v>8732.15</v>
      </c>
      <c r="S168" s="1">
        <v>40452</v>
      </c>
      <c r="T168">
        <v>41.2</v>
      </c>
      <c r="V168" s="1">
        <v>40452</v>
      </c>
      <c r="W168">
        <v>194567</v>
      </c>
      <c r="Y168" s="1">
        <v>40452</v>
      </c>
      <c r="Z168">
        <v>558</v>
      </c>
      <c r="AB168" s="1">
        <v>40452</v>
      </c>
      <c r="AC168">
        <v>67.7</v>
      </c>
      <c r="AE168" s="1">
        <v>40452</v>
      </c>
      <c r="AF168">
        <v>10805.5</v>
      </c>
      <c r="AG168">
        <v>130625</v>
      </c>
      <c r="AH168">
        <v>95.110900000000001</v>
      </c>
      <c r="AI168" s="5">
        <v>1.27</v>
      </c>
      <c r="AK168" s="1">
        <v>40452</v>
      </c>
      <c r="AL168">
        <v>0.79</v>
      </c>
      <c r="AM168">
        <v>0.12451988884769601</v>
      </c>
      <c r="AN168">
        <v>0.12451988899999999</v>
      </c>
    </row>
    <row r="169" spans="1:40">
      <c r="A169" s="1">
        <v>35642</v>
      </c>
      <c r="B169">
        <v>12.39</v>
      </c>
      <c r="D169" s="1">
        <v>35663</v>
      </c>
      <c r="E169">
        <v>0.35</v>
      </c>
      <c r="G169" s="2">
        <v>35675</v>
      </c>
      <c r="H169" s="3">
        <v>927.580017</v>
      </c>
      <c r="J169" s="1">
        <v>40483</v>
      </c>
      <c r="K169">
        <v>2.36</v>
      </c>
      <c r="L169"/>
      <c r="M169" s="1">
        <v>40483</v>
      </c>
      <c r="N169">
        <v>1198.8900000000001</v>
      </c>
      <c r="P169" s="1">
        <v>40483</v>
      </c>
      <c r="Q169">
        <v>8755.1200000000008</v>
      </c>
      <c r="S169" s="1">
        <v>40483</v>
      </c>
      <c r="T169">
        <v>41.3</v>
      </c>
      <c r="V169" s="1">
        <v>40483</v>
      </c>
      <c r="W169">
        <v>196177</v>
      </c>
      <c r="Y169" s="1">
        <v>40483</v>
      </c>
      <c r="Z169">
        <v>560</v>
      </c>
      <c r="AB169" s="1">
        <v>40483</v>
      </c>
      <c r="AC169">
        <v>71.599999999999994</v>
      </c>
      <c r="AE169" s="1">
        <v>40483</v>
      </c>
      <c r="AF169">
        <v>10839.9</v>
      </c>
      <c r="AG169">
        <v>130750</v>
      </c>
      <c r="AH169">
        <v>95.138300000000001</v>
      </c>
      <c r="AI169" s="5">
        <v>1.27</v>
      </c>
      <c r="AK169" s="1">
        <v>40483</v>
      </c>
      <c r="AL169">
        <v>1.4</v>
      </c>
      <c r="AM169">
        <v>4.20646423819507E-2</v>
      </c>
      <c r="AN169">
        <v>4.2064641999999999E-2</v>
      </c>
    </row>
    <row r="170" spans="1:40">
      <c r="A170" s="1">
        <v>35643</v>
      </c>
      <c r="B170">
        <v>12.12</v>
      </c>
      <c r="D170" s="1">
        <v>35664</v>
      </c>
      <c r="E170">
        <v>0.4</v>
      </c>
      <c r="G170" s="2">
        <v>35676</v>
      </c>
      <c r="H170" s="3">
        <v>927.85998500000005</v>
      </c>
      <c r="J170" s="1">
        <v>40513</v>
      </c>
      <c r="K170">
        <v>2.69</v>
      </c>
      <c r="L170"/>
      <c r="M170" s="1">
        <v>40513</v>
      </c>
      <c r="N170">
        <v>1241.53</v>
      </c>
      <c r="P170" s="1">
        <v>40513</v>
      </c>
      <c r="Q170">
        <v>8788.9500000000007</v>
      </c>
      <c r="S170" s="1">
        <v>40513</v>
      </c>
      <c r="T170">
        <v>41.3</v>
      </c>
      <c r="V170" s="1">
        <v>40513</v>
      </c>
      <c r="W170">
        <v>194518</v>
      </c>
      <c r="Y170" s="1">
        <v>40513</v>
      </c>
      <c r="Z170">
        <v>632</v>
      </c>
      <c r="AB170" s="1">
        <v>40513</v>
      </c>
      <c r="AC170">
        <v>74.5</v>
      </c>
      <c r="AE170" s="1">
        <v>40513</v>
      </c>
      <c r="AF170">
        <v>10932</v>
      </c>
      <c r="AG170">
        <v>130822</v>
      </c>
      <c r="AH170">
        <v>96.059899999999999</v>
      </c>
      <c r="AI170" s="5">
        <v>1.27</v>
      </c>
      <c r="AK170" s="1">
        <v>40513</v>
      </c>
      <c r="AL170">
        <v>1.52</v>
      </c>
      <c r="AM170">
        <v>0.17184407892030901</v>
      </c>
      <c r="AN170">
        <v>0.17184407900000001</v>
      </c>
    </row>
    <row r="171" spans="1:40">
      <c r="A171" s="1">
        <v>35644</v>
      </c>
      <c r="B171">
        <v>11.97</v>
      </c>
      <c r="D171" s="1">
        <v>35667</v>
      </c>
      <c r="E171">
        <v>0.38</v>
      </c>
      <c r="G171" s="2">
        <v>35677</v>
      </c>
      <c r="H171" s="3">
        <v>930.86999500000002</v>
      </c>
      <c r="J171" s="1">
        <v>40544</v>
      </c>
      <c r="K171">
        <v>2.84</v>
      </c>
      <c r="L171"/>
      <c r="M171" s="1">
        <v>40544</v>
      </c>
      <c r="N171">
        <v>1282.6199999999999</v>
      </c>
      <c r="P171" s="1">
        <v>40544</v>
      </c>
      <c r="Q171">
        <v>8821.48</v>
      </c>
      <c r="S171" s="1">
        <v>40544</v>
      </c>
      <c r="T171">
        <v>41.1</v>
      </c>
      <c r="V171" s="1">
        <v>40544</v>
      </c>
      <c r="W171">
        <v>203534</v>
      </c>
      <c r="Y171" s="1">
        <v>40544</v>
      </c>
      <c r="Z171">
        <v>576</v>
      </c>
      <c r="AB171" s="1">
        <v>40544</v>
      </c>
      <c r="AC171">
        <v>74.2</v>
      </c>
      <c r="AE171" s="1">
        <v>40544</v>
      </c>
      <c r="AF171">
        <v>11100</v>
      </c>
      <c r="AG171">
        <v>130841</v>
      </c>
      <c r="AH171">
        <v>95.936400000000006</v>
      </c>
      <c r="AI171" s="5">
        <v>1.25</v>
      </c>
      <c r="AK171" s="1">
        <v>40544</v>
      </c>
      <c r="AL171">
        <v>1.43</v>
      </c>
      <c r="AM171">
        <v>0.47632300539741401</v>
      </c>
      <c r="AN171">
        <v>0.47632300500000002</v>
      </c>
    </row>
    <row r="172" spans="1:40">
      <c r="A172" s="1">
        <v>35646</v>
      </c>
      <c r="B172">
        <v>11.95</v>
      </c>
      <c r="D172" s="1">
        <v>35668</v>
      </c>
      <c r="E172">
        <v>0.39</v>
      </c>
      <c r="G172" s="2">
        <v>35678</v>
      </c>
      <c r="H172" s="3">
        <v>929.04998799999998</v>
      </c>
      <c r="J172" s="1">
        <v>40575</v>
      </c>
      <c r="K172">
        <v>2.73</v>
      </c>
      <c r="L172"/>
      <c r="M172" s="1">
        <v>40575</v>
      </c>
      <c r="N172">
        <v>1321.12</v>
      </c>
      <c r="P172" s="1">
        <v>40575</v>
      </c>
      <c r="Q172">
        <v>8871.375</v>
      </c>
      <c r="S172" s="1">
        <v>40575</v>
      </c>
      <c r="T172">
        <v>41.4</v>
      </c>
      <c r="V172" s="1">
        <v>40575</v>
      </c>
      <c r="W172">
        <v>195611</v>
      </c>
      <c r="Y172" s="1">
        <v>40575</v>
      </c>
      <c r="Z172">
        <v>542</v>
      </c>
      <c r="AB172" s="1">
        <v>40575</v>
      </c>
      <c r="AC172">
        <v>77.5</v>
      </c>
      <c r="AE172" s="1">
        <v>40575</v>
      </c>
      <c r="AF172">
        <v>11145.8</v>
      </c>
      <c r="AG172">
        <v>131053</v>
      </c>
      <c r="AH172">
        <v>95.5154</v>
      </c>
      <c r="AI172" s="5">
        <v>1.26</v>
      </c>
      <c r="AK172" s="1">
        <v>40575</v>
      </c>
      <c r="AL172">
        <v>1.49</v>
      </c>
      <c r="AM172">
        <v>0.493136502545162</v>
      </c>
      <c r="AN172">
        <v>0.493136503</v>
      </c>
    </row>
    <row r="173" spans="1:40">
      <c r="A173" s="1">
        <v>35647</v>
      </c>
      <c r="B173">
        <v>12.04</v>
      </c>
      <c r="D173" s="1">
        <v>35669</v>
      </c>
      <c r="E173">
        <v>0.37</v>
      </c>
      <c r="G173" s="2">
        <v>35681</v>
      </c>
      <c r="H173" s="3">
        <v>931.20001200000002</v>
      </c>
      <c r="J173" s="1">
        <v>40603</v>
      </c>
      <c r="K173">
        <v>2.67</v>
      </c>
      <c r="L173"/>
      <c r="M173" s="1">
        <v>40603</v>
      </c>
      <c r="N173">
        <v>1304.49</v>
      </c>
      <c r="P173" s="1">
        <v>40603</v>
      </c>
      <c r="Q173">
        <v>8913.0249999999996</v>
      </c>
      <c r="S173" s="1">
        <v>40603</v>
      </c>
      <c r="T173">
        <v>41.4</v>
      </c>
      <c r="V173" s="1">
        <v>40603</v>
      </c>
      <c r="W173">
        <v>210937</v>
      </c>
      <c r="Y173" s="1">
        <v>40603</v>
      </c>
      <c r="Z173">
        <v>583</v>
      </c>
      <c r="AB173" s="1">
        <v>40603</v>
      </c>
      <c r="AC173">
        <v>67.5</v>
      </c>
      <c r="AE173" s="1">
        <v>40603</v>
      </c>
      <c r="AF173">
        <v>11114.7</v>
      </c>
      <c r="AG173">
        <v>131288</v>
      </c>
      <c r="AH173">
        <v>96.464299999999994</v>
      </c>
      <c r="AI173" s="5">
        <v>1.24</v>
      </c>
      <c r="AK173" s="1">
        <v>40603</v>
      </c>
      <c r="AL173">
        <v>1.65</v>
      </c>
      <c r="AM173">
        <v>0.97510720305093801</v>
      </c>
      <c r="AN173">
        <v>0.97510720299999998</v>
      </c>
    </row>
    <row r="174" spans="1:40">
      <c r="A174" s="1">
        <v>35648</v>
      </c>
      <c r="B174">
        <v>11.89</v>
      </c>
      <c r="D174" s="1">
        <v>35670</v>
      </c>
      <c r="E174">
        <v>0.36</v>
      </c>
      <c r="G174" s="2">
        <v>35682</v>
      </c>
      <c r="H174" s="3">
        <v>933.61999500000002</v>
      </c>
      <c r="J174" s="1">
        <v>40634</v>
      </c>
      <c r="K174">
        <v>2.71</v>
      </c>
      <c r="L174"/>
      <c r="M174" s="1">
        <v>40634</v>
      </c>
      <c r="N174">
        <v>1331.51</v>
      </c>
      <c r="P174" s="1">
        <v>40634</v>
      </c>
      <c r="Q174">
        <v>8966.7250000000004</v>
      </c>
      <c r="S174" s="1">
        <v>40634</v>
      </c>
      <c r="T174">
        <v>41.4</v>
      </c>
      <c r="V174" s="1">
        <v>40634</v>
      </c>
      <c r="W174">
        <v>201546</v>
      </c>
      <c r="Y174" s="1">
        <v>40634</v>
      </c>
      <c r="Z174">
        <v>581</v>
      </c>
      <c r="AB174" s="1">
        <v>40634</v>
      </c>
      <c r="AC174">
        <v>69.8</v>
      </c>
      <c r="AE174" s="1">
        <v>40634</v>
      </c>
      <c r="AF174">
        <v>11098.9</v>
      </c>
      <c r="AG174">
        <v>131602</v>
      </c>
      <c r="AH174">
        <v>96.118700000000004</v>
      </c>
      <c r="AI174" s="5">
        <v>1.25</v>
      </c>
      <c r="AK174" s="1">
        <v>40634</v>
      </c>
      <c r="AL174">
        <v>1.53</v>
      </c>
      <c r="AM174">
        <v>0.64394295354569897</v>
      </c>
      <c r="AN174">
        <v>0.64394295400000001</v>
      </c>
    </row>
    <row r="175" spans="1:40">
      <c r="A175" s="1">
        <v>35649</v>
      </c>
      <c r="B175">
        <v>11.69</v>
      </c>
      <c r="D175" s="1">
        <v>35671</v>
      </c>
      <c r="E175">
        <v>0.37</v>
      </c>
      <c r="G175" s="2">
        <v>35683</v>
      </c>
      <c r="H175" s="3">
        <v>919.03002900000001</v>
      </c>
      <c r="J175" s="1">
        <v>40664</v>
      </c>
      <c r="K175">
        <v>2.6</v>
      </c>
      <c r="L175"/>
      <c r="M175" s="1">
        <v>40664</v>
      </c>
      <c r="N175">
        <v>1338.31</v>
      </c>
      <c r="P175" s="1">
        <v>40664</v>
      </c>
      <c r="Q175">
        <v>9027.2000000000007</v>
      </c>
      <c r="S175" s="1">
        <v>40664</v>
      </c>
      <c r="T175">
        <v>41.5</v>
      </c>
      <c r="V175" s="1">
        <v>40664</v>
      </c>
      <c r="W175">
        <v>205957</v>
      </c>
      <c r="Y175" s="1">
        <v>40664</v>
      </c>
      <c r="Z175">
        <v>618</v>
      </c>
      <c r="AB175" s="1">
        <v>40664</v>
      </c>
      <c r="AC175">
        <v>74.3</v>
      </c>
      <c r="AE175" s="1">
        <v>40664</v>
      </c>
      <c r="AF175">
        <v>11098.3</v>
      </c>
      <c r="AG175">
        <v>131703</v>
      </c>
      <c r="AH175">
        <v>96.337699999999998</v>
      </c>
      <c r="AI175" s="5">
        <v>1.27</v>
      </c>
      <c r="AK175" s="1">
        <v>40664</v>
      </c>
      <c r="AL175">
        <v>1.3</v>
      </c>
      <c r="AM175">
        <v>0.47041875272336398</v>
      </c>
      <c r="AN175">
        <v>0.47041875300000002</v>
      </c>
    </row>
    <row r="176" spans="1:40">
      <c r="A176" s="1">
        <v>35650</v>
      </c>
      <c r="B176">
        <v>11.67</v>
      </c>
      <c r="D176" s="1">
        <v>35674</v>
      </c>
      <c r="E176" t="s">
        <v>4</v>
      </c>
      <c r="G176" s="2">
        <v>35684</v>
      </c>
      <c r="H176" s="3">
        <v>912.59002699999996</v>
      </c>
      <c r="J176" s="1">
        <v>40695</v>
      </c>
      <c r="K176">
        <v>2.73</v>
      </c>
      <c r="L176"/>
      <c r="M176" s="1">
        <v>40695</v>
      </c>
      <c r="N176">
        <v>1287.29</v>
      </c>
      <c r="P176" s="1">
        <v>40695</v>
      </c>
      <c r="Q176">
        <v>9098.4750000000004</v>
      </c>
      <c r="S176" s="1">
        <v>40695</v>
      </c>
      <c r="T176">
        <v>41.4</v>
      </c>
      <c r="V176" s="1">
        <v>40695</v>
      </c>
      <c r="W176">
        <v>201861</v>
      </c>
      <c r="Y176" s="1">
        <v>40695</v>
      </c>
      <c r="Z176">
        <v>636</v>
      </c>
      <c r="AB176" s="1">
        <v>40695</v>
      </c>
      <c r="AC176">
        <v>71.5</v>
      </c>
      <c r="AE176" s="1">
        <v>40695</v>
      </c>
      <c r="AF176">
        <v>11171.9</v>
      </c>
      <c r="AG176">
        <v>131939</v>
      </c>
      <c r="AH176">
        <v>96.615399999999994</v>
      </c>
      <c r="AI176" s="5">
        <v>1.27</v>
      </c>
      <c r="AK176" s="1">
        <v>40695</v>
      </c>
      <c r="AL176">
        <v>1.23</v>
      </c>
      <c r="AM176">
        <v>-0.10709670566992199</v>
      </c>
      <c r="AN176">
        <v>-0.107096706</v>
      </c>
    </row>
    <row r="177" spans="1:40">
      <c r="A177" s="1">
        <v>35651</v>
      </c>
      <c r="B177">
        <v>11.83</v>
      </c>
      <c r="D177" s="1">
        <v>35675</v>
      </c>
      <c r="E177">
        <v>0.37</v>
      </c>
      <c r="G177" s="2">
        <v>35685</v>
      </c>
      <c r="H177" s="3">
        <v>923.90997300000004</v>
      </c>
      <c r="J177" s="1">
        <v>40725</v>
      </c>
      <c r="K177">
        <v>2.46</v>
      </c>
      <c r="L177"/>
      <c r="M177" s="1">
        <v>40725</v>
      </c>
      <c r="N177">
        <v>1325.19</v>
      </c>
      <c r="P177" s="1">
        <v>40725</v>
      </c>
      <c r="Q177">
        <v>9261.1</v>
      </c>
      <c r="S177" s="1">
        <v>40725</v>
      </c>
      <c r="T177">
        <v>41.4</v>
      </c>
      <c r="V177" s="1">
        <v>40725</v>
      </c>
      <c r="W177">
        <v>207547</v>
      </c>
      <c r="Y177" s="1">
        <v>40725</v>
      </c>
      <c r="Z177">
        <v>621</v>
      </c>
      <c r="AB177" s="1">
        <v>40725</v>
      </c>
      <c r="AC177">
        <v>63.7</v>
      </c>
      <c r="AE177" s="1">
        <v>40725</v>
      </c>
      <c r="AF177">
        <v>11228.1</v>
      </c>
      <c r="AG177">
        <v>131999</v>
      </c>
      <c r="AH177">
        <v>97.129199999999997</v>
      </c>
      <c r="AI177" s="5">
        <v>1.26</v>
      </c>
      <c r="AK177" s="1">
        <v>40725</v>
      </c>
      <c r="AL177">
        <v>1.31</v>
      </c>
      <c r="AM177">
        <v>8.8604566679355401E-2</v>
      </c>
      <c r="AN177">
        <v>8.8604566999999995E-2</v>
      </c>
    </row>
    <row r="178" spans="1:40">
      <c r="A178" s="1">
        <v>35653</v>
      </c>
      <c r="B178">
        <v>11.86</v>
      </c>
      <c r="D178" s="1">
        <v>35676</v>
      </c>
      <c r="E178">
        <v>0.37</v>
      </c>
      <c r="G178" s="2">
        <v>35688</v>
      </c>
      <c r="H178" s="3">
        <v>919.77002000000005</v>
      </c>
      <c r="J178" s="1">
        <v>40756</v>
      </c>
      <c r="K178">
        <v>2.0299999999999998</v>
      </c>
      <c r="L178"/>
      <c r="M178" s="1">
        <v>40756</v>
      </c>
      <c r="N178">
        <v>1185.31</v>
      </c>
      <c r="P178" s="1">
        <v>40756</v>
      </c>
      <c r="Q178">
        <v>9503.44</v>
      </c>
      <c r="S178" s="1">
        <v>40756</v>
      </c>
      <c r="T178">
        <v>41.3</v>
      </c>
      <c r="V178" s="1">
        <v>40756</v>
      </c>
      <c r="W178">
        <v>215526</v>
      </c>
      <c r="Y178" s="1">
        <v>40756</v>
      </c>
      <c r="Z178">
        <v>647</v>
      </c>
      <c r="AB178" s="1">
        <v>40756</v>
      </c>
      <c r="AC178">
        <v>55.8</v>
      </c>
      <c r="AE178" s="1">
        <v>40756</v>
      </c>
      <c r="AF178">
        <v>11218.9</v>
      </c>
      <c r="AG178">
        <v>132125</v>
      </c>
      <c r="AH178">
        <v>97.673100000000005</v>
      </c>
      <c r="AI178" s="5">
        <v>1.26</v>
      </c>
      <c r="AK178" s="1">
        <v>40756</v>
      </c>
      <c r="AL178">
        <v>1.64</v>
      </c>
      <c r="AM178">
        <v>0.27575889023645</v>
      </c>
      <c r="AN178">
        <v>0.27575888999999998</v>
      </c>
    </row>
    <row r="179" spans="1:40">
      <c r="A179" s="1">
        <v>35654</v>
      </c>
      <c r="B179">
        <v>11.78</v>
      </c>
      <c r="D179" s="1">
        <v>35677</v>
      </c>
      <c r="E179">
        <v>0.35</v>
      </c>
      <c r="G179" s="2">
        <v>35689</v>
      </c>
      <c r="H179" s="3">
        <v>945.64001499999995</v>
      </c>
      <c r="J179" s="1">
        <v>40787</v>
      </c>
      <c r="K179">
        <v>1.67</v>
      </c>
      <c r="L179"/>
      <c r="M179" s="1">
        <v>40787</v>
      </c>
      <c r="N179">
        <v>1173.8800000000001</v>
      </c>
      <c r="P179" s="1">
        <v>40787</v>
      </c>
      <c r="Q179">
        <v>9536.0750000000007</v>
      </c>
      <c r="S179" s="1">
        <v>40787</v>
      </c>
      <c r="T179">
        <v>41.3</v>
      </c>
      <c r="V179" s="1">
        <v>40787</v>
      </c>
      <c r="W179">
        <v>207678</v>
      </c>
      <c r="Y179" s="1">
        <v>40787</v>
      </c>
      <c r="Z179">
        <v>610</v>
      </c>
      <c r="AB179" s="1">
        <v>40787</v>
      </c>
      <c r="AC179">
        <v>59.5</v>
      </c>
      <c r="AE179" s="1">
        <v>40787</v>
      </c>
      <c r="AF179">
        <v>11200.4</v>
      </c>
      <c r="AG179">
        <v>132358</v>
      </c>
      <c r="AH179">
        <v>97.6494</v>
      </c>
      <c r="AI179" s="5">
        <v>1.26</v>
      </c>
      <c r="AK179" s="1">
        <v>40787</v>
      </c>
      <c r="AL179">
        <v>1.38</v>
      </c>
      <c r="AM179">
        <v>0.15184621156946099</v>
      </c>
      <c r="AN179">
        <v>0.15184621200000001</v>
      </c>
    </row>
    <row r="180" spans="1:40">
      <c r="A180" s="1">
        <v>35655</v>
      </c>
      <c r="B180">
        <v>11.78</v>
      </c>
      <c r="D180" s="1">
        <v>35678</v>
      </c>
      <c r="E180">
        <v>0.39</v>
      </c>
      <c r="G180" s="2">
        <v>35690</v>
      </c>
      <c r="H180" s="3">
        <v>943</v>
      </c>
      <c r="J180" s="1">
        <v>40817</v>
      </c>
      <c r="K180">
        <v>1.92</v>
      </c>
      <c r="L180"/>
      <c r="M180" s="1">
        <v>40817</v>
      </c>
      <c r="N180">
        <v>1207.22</v>
      </c>
      <c r="P180" s="1">
        <v>40817</v>
      </c>
      <c r="Q180">
        <v>9570.4</v>
      </c>
      <c r="S180" s="1">
        <v>40817</v>
      </c>
      <c r="T180">
        <v>41.5</v>
      </c>
      <c r="V180" s="1">
        <v>40817</v>
      </c>
      <c r="W180">
        <v>208606</v>
      </c>
      <c r="Y180" s="1">
        <v>40817</v>
      </c>
      <c r="Z180">
        <v>671</v>
      </c>
      <c r="AB180" s="1">
        <v>40817</v>
      </c>
      <c r="AC180">
        <v>60.8</v>
      </c>
      <c r="AE180" s="1">
        <v>40817</v>
      </c>
      <c r="AF180">
        <v>11214.5</v>
      </c>
      <c r="AG180">
        <v>132562</v>
      </c>
      <c r="AH180">
        <v>98.322199999999995</v>
      </c>
      <c r="AI180" s="5">
        <v>1.26</v>
      </c>
      <c r="AK180" s="1">
        <v>40817</v>
      </c>
      <c r="AL180">
        <v>1.56</v>
      </c>
      <c r="AM180">
        <v>-0.20626826333583601</v>
      </c>
      <c r="AN180">
        <v>-0.20626826300000001</v>
      </c>
    </row>
    <row r="181" spans="1:40">
      <c r="A181" s="1">
        <v>35656</v>
      </c>
      <c r="B181">
        <v>11.71</v>
      </c>
      <c r="D181" s="1">
        <v>35681</v>
      </c>
      <c r="E181">
        <v>0.35</v>
      </c>
      <c r="G181" s="2">
        <v>35691</v>
      </c>
      <c r="H181" s="3">
        <v>947.28997800000002</v>
      </c>
      <c r="J181" s="1">
        <v>40848</v>
      </c>
      <c r="K181">
        <v>1.83</v>
      </c>
      <c r="L181"/>
      <c r="M181" s="1">
        <v>40848</v>
      </c>
      <c r="N181">
        <v>1226.42</v>
      </c>
      <c r="P181" s="1">
        <v>40848</v>
      </c>
      <c r="Q181">
        <v>9611.4</v>
      </c>
      <c r="S181" s="1">
        <v>40848</v>
      </c>
      <c r="T181">
        <v>41.5</v>
      </c>
      <c r="V181" s="1">
        <v>40848</v>
      </c>
      <c r="W181">
        <v>217018</v>
      </c>
      <c r="Y181" s="1">
        <v>40848</v>
      </c>
      <c r="Z181">
        <v>706</v>
      </c>
      <c r="AB181" s="1">
        <v>40848</v>
      </c>
      <c r="AC181">
        <v>63.7</v>
      </c>
      <c r="AE181" s="1">
        <v>40848</v>
      </c>
      <c r="AF181">
        <v>11209</v>
      </c>
      <c r="AG181">
        <v>132694</v>
      </c>
      <c r="AH181">
        <v>98.243300000000005</v>
      </c>
      <c r="AI181" s="5">
        <v>1.26</v>
      </c>
      <c r="AK181" s="1">
        <v>40848</v>
      </c>
      <c r="AL181">
        <v>1.81</v>
      </c>
      <c r="AM181">
        <v>-8.4356133044206E-2</v>
      </c>
      <c r="AN181">
        <v>-8.4356133E-2</v>
      </c>
    </row>
    <row r="182" spans="1:40">
      <c r="A182" s="1">
        <v>35657</v>
      </c>
      <c r="B182">
        <v>11.63</v>
      </c>
      <c r="D182" s="1">
        <v>35682</v>
      </c>
      <c r="E182">
        <v>0.36</v>
      </c>
      <c r="G182" s="2">
        <v>35692</v>
      </c>
      <c r="H182" s="3">
        <v>950.51000999999997</v>
      </c>
      <c r="J182" s="1">
        <v>40878</v>
      </c>
      <c r="K182">
        <v>1.64</v>
      </c>
      <c r="L182"/>
      <c r="M182" s="1">
        <v>40878</v>
      </c>
      <c r="N182">
        <v>1243.32</v>
      </c>
      <c r="P182" s="1">
        <v>40878</v>
      </c>
      <c r="Q182">
        <v>9637.5499999999993</v>
      </c>
      <c r="S182" s="1">
        <v>40878</v>
      </c>
      <c r="T182">
        <v>41.6</v>
      </c>
      <c r="V182" s="1">
        <v>40878</v>
      </c>
      <c r="W182">
        <v>226369</v>
      </c>
      <c r="Y182" s="1">
        <v>40878</v>
      </c>
      <c r="Z182">
        <v>697</v>
      </c>
      <c r="AB182" s="1">
        <v>40878</v>
      </c>
      <c r="AC182">
        <v>69.900000000000006</v>
      </c>
      <c r="AE182" s="1">
        <v>40878</v>
      </c>
      <c r="AF182">
        <v>11322.6</v>
      </c>
      <c r="AG182">
        <v>132896</v>
      </c>
      <c r="AH182">
        <v>98.787599999999998</v>
      </c>
      <c r="AI182" s="5">
        <v>1.26</v>
      </c>
      <c r="AK182" s="1">
        <v>40878</v>
      </c>
      <c r="AL182">
        <v>1.73</v>
      </c>
      <c r="AM182">
        <v>-0.24665163771381701</v>
      </c>
      <c r="AN182">
        <v>-0.24665163800000001</v>
      </c>
    </row>
    <row r="183" spans="1:40">
      <c r="A183" s="1">
        <v>35658</v>
      </c>
      <c r="B183">
        <v>11.55</v>
      </c>
      <c r="D183" s="1">
        <v>35683</v>
      </c>
      <c r="E183">
        <v>0.37</v>
      </c>
      <c r="G183" s="2">
        <v>35695</v>
      </c>
      <c r="H183" s="3">
        <v>955.42999299999997</v>
      </c>
      <c r="J183" s="1">
        <v>40909</v>
      </c>
      <c r="K183">
        <v>1.61</v>
      </c>
      <c r="L183"/>
      <c r="M183" s="1">
        <v>40909</v>
      </c>
      <c r="N183">
        <v>1300.58</v>
      </c>
      <c r="P183" s="1">
        <v>40909</v>
      </c>
      <c r="Q183">
        <v>9727.7199999999993</v>
      </c>
      <c r="S183" s="1">
        <v>40909</v>
      </c>
      <c r="T183">
        <v>41.8</v>
      </c>
      <c r="V183" s="1">
        <v>40909</v>
      </c>
      <c r="W183">
        <v>224023</v>
      </c>
      <c r="Y183" s="1">
        <v>40909</v>
      </c>
      <c r="Z183">
        <v>712</v>
      </c>
      <c r="AB183" s="1">
        <v>40909</v>
      </c>
      <c r="AC183">
        <v>75</v>
      </c>
      <c r="AE183" s="1">
        <v>40909</v>
      </c>
      <c r="AF183">
        <v>11426</v>
      </c>
      <c r="AG183">
        <v>133250</v>
      </c>
      <c r="AH183">
        <v>99.392499999999998</v>
      </c>
      <c r="AI183" s="5">
        <v>1.26</v>
      </c>
      <c r="AK183" s="1">
        <v>40909</v>
      </c>
      <c r="AL183">
        <v>1.97</v>
      </c>
      <c r="AM183">
        <v>0.44001914282675098</v>
      </c>
      <c r="AN183">
        <v>0.440019143</v>
      </c>
    </row>
    <row r="184" spans="1:40">
      <c r="A184" s="1">
        <v>35661</v>
      </c>
      <c r="B184">
        <v>11.26</v>
      </c>
      <c r="D184" s="1">
        <v>35684</v>
      </c>
      <c r="E184">
        <v>0.39</v>
      </c>
      <c r="G184" s="2">
        <v>35696</v>
      </c>
      <c r="H184" s="3">
        <v>951.92999299999997</v>
      </c>
      <c r="J184" s="1">
        <v>40940</v>
      </c>
      <c r="K184">
        <v>1.68</v>
      </c>
      <c r="L184"/>
      <c r="M184" s="1">
        <v>40940</v>
      </c>
      <c r="N184">
        <v>1352.49</v>
      </c>
      <c r="P184" s="1">
        <v>40940</v>
      </c>
      <c r="Q184">
        <v>9770.3250000000007</v>
      </c>
      <c r="S184" s="1">
        <v>40940</v>
      </c>
      <c r="T184">
        <v>41.7</v>
      </c>
      <c r="V184" s="1">
        <v>40940</v>
      </c>
      <c r="W184">
        <v>226122</v>
      </c>
      <c r="Y184" s="1">
        <v>40940</v>
      </c>
      <c r="Z184">
        <v>738</v>
      </c>
      <c r="AB184" s="1">
        <v>40940</v>
      </c>
      <c r="AC184">
        <v>75.3</v>
      </c>
      <c r="AE184" s="1">
        <v>40940</v>
      </c>
      <c r="AF184">
        <v>11514.2</v>
      </c>
      <c r="AG184">
        <v>133512</v>
      </c>
      <c r="AH184">
        <v>99.6203</v>
      </c>
      <c r="AI184" s="5">
        <v>1.25</v>
      </c>
      <c r="AK184" s="1">
        <v>40940</v>
      </c>
      <c r="AL184">
        <v>1.89</v>
      </c>
      <c r="AM184">
        <v>0.44029735512763102</v>
      </c>
      <c r="AN184">
        <v>0.440297355</v>
      </c>
    </row>
    <row r="185" spans="1:40">
      <c r="A185" s="1">
        <v>35662</v>
      </c>
      <c r="B185">
        <v>10.89</v>
      </c>
      <c r="D185" s="1">
        <v>35685</v>
      </c>
      <c r="E185">
        <v>0.36</v>
      </c>
      <c r="G185" s="2">
        <v>35697</v>
      </c>
      <c r="H185" s="3">
        <v>944.47997999999995</v>
      </c>
      <c r="J185" s="1">
        <v>40969</v>
      </c>
      <c r="K185">
        <v>1.9</v>
      </c>
      <c r="L185"/>
      <c r="M185" s="1">
        <v>40969</v>
      </c>
      <c r="N185">
        <v>1389.24</v>
      </c>
      <c r="P185" s="1">
        <v>40969</v>
      </c>
      <c r="Q185">
        <v>9810.9500000000007</v>
      </c>
      <c r="S185" s="1">
        <v>40969</v>
      </c>
      <c r="T185">
        <v>41.6</v>
      </c>
      <c r="V185" s="1">
        <v>40969</v>
      </c>
      <c r="W185">
        <v>220455</v>
      </c>
      <c r="Y185" s="1">
        <v>40969</v>
      </c>
      <c r="Z185">
        <v>806</v>
      </c>
      <c r="AB185" s="1">
        <v>40969</v>
      </c>
      <c r="AC185">
        <v>76.2</v>
      </c>
      <c r="AE185" s="1">
        <v>40969</v>
      </c>
      <c r="AF185">
        <v>11555.5</v>
      </c>
      <c r="AG185">
        <v>133752</v>
      </c>
      <c r="AH185">
        <v>99.155100000000004</v>
      </c>
      <c r="AI185" s="5">
        <v>1.25</v>
      </c>
      <c r="AK185" s="1">
        <v>40969</v>
      </c>
      <c r="AL185">
        <v>1.94</v>
      </c>
      <c r="AM185">
        <v>0.75945586239308605</v>
      </c>
      <c r="AN185">
        <v>0.75945586200000004</v>
      </c>
    </row>
    <row r="186" spans="1:40">
      <c r="A186" s="1">
        <v>35663</v>
      </c>
      <c r="B186">
        <v>10.82</v>
      </c>
      <c r="D186" s="1">
        <v>35688</v>
      </c>
      <c r="E186">
        <v>0.35</v>
      </c>
      <c r="G186" s="2">
        <v>35698</v>
      </c>
      <c r="H186" s="3">
        <v>937.90997300000004</v>
      </c>
      <c r="J186" s="1">
        <v>41000</v>
      </c>
      <c r="K186">
        <v>1.68</v>
      </c>
      <c r="L186"/>
      <c r="M186" s="1">
        <v>41000</v>
      </c>
      <c r="N186">
        <v>1386.43</v>
      </c>
      <c r="P186" s="1">
        <v>41000</v>
      </c>
      <c r="Q186">
        <v>9868.86</v>
      </c>
      <c r="S186" s="1">
        <v>41000</v>
      </c>
      <c r="T186">
        <v>41.7</v>
      </c>
      <c r="V186" s="1">
        <v>41000</v>
      </c>
      <c r="W186">
        <v>218051</v>
      </c>
      <c r="Y186" s="1">
        <v>41000</v>
      </c>
      <c r="Z186">
        <v>732</v>
      </c>
      <c r="AB186" s="1">
        <v>41000</v>
      </c>
      <c r="AC186">
        <v>76.400000000000006</v>
      </c>
      <c r="AE186" s="1">
        <v>41000</v>
      </c>
      <c r="AF186">
        <v>11601.9</v>
      </c>
      <c r="AG186">
        <v>133834</v>
      </c>
      <c r="AH186">
        <v>99.900599999999997</v>
      </c>
      <c r="AI186" s="5">
        <v>1.26</v>
      </c>
      <c r="AK186" s="1">
        <v>41000</v>
      </c>
      <c r="AL186">
        <v>1.82</v>
      </c>
      <c r="AM186">
        <v>0.30210295040803398</v>
      </c>
      <c r="AN186">
        <v>0.30210294999999998</v>
      </c>
    </row>
    <row r="187" spans="1:40">
      <c r="A187" s="1">
        <v>35664</v>
      </c>
      <c r="B187">
        <v>10.78</v>
      </c>
      <c r="D187" s="1">
        <v>35689</v>
      </c>
      <c r="E187">
        <v>0.3</v>
      </c>
      <c r="G187" s="2">
        <v>35699</v>
      </c>
      <c r="H187" s="3">
        <v>945.21997099999999</v>
      </c>
      <c r="J187" s="1">
        <v>41030</v>
      </c>
      <c r="K187">
        <v>1.32</v>
      </c>
      <c r="L187"/>
      <c r="M187" s="1">
        <v>41030</v>
      </c>
      <c r="N187">
        <v>1341.27</v>
      </c>
      <c r="P187" s="1">
        <v>41030</v>
      </c>
      <c r="Q187">
        <v>9902.0249999999996</v>
      </c>
      <c r="S187" s="1">
        <v>41030</v>
      </c>
      <c r="T187">
        <v>41.6</v>
      </c>
      <c r="V187" s="1">
        <v>41030</v>
      </c>
      <c r="W187">
        <v>218474</v>
      </c>
      <c r="Y187" s="1">
        <v>41030</v>
      </c>
      <c r="Z187">
        <v>796</v>
      </c>
      <c r="AB187" s="1">
        <v>41030</v>
      </c>
      <c r="AC187">
        <v>79.3</v>
      </c>
      <c r="AE187" s="1">
        <v>41030</v>
      </c>
      <c r="AF187">
        <v>11608.3</v>
      </c>
      <c r="AG187">
        <v>133934</v>
      </c>
      <c r="AH187">
        <v>100.0924</v>
      </c>
      <c r="AI187" s="5">
        <v>1.27</v>
      </c>
      <c r="AK187" s="1">
        <v>41030</v>
      </c>
      <c r="AL187">
        <v>1.73</v>
      </c>
      <c r="AM187">
        <v>-0.11734793663210499</v>
      </c>
      <c r="AN187">
        <v>-0.117347937</v>
      </c>
    </row>
    <row r="188" spans="1:40">
      <c r="A188" s="1">
        <v>35665</v>
      </c>
      <c r="B188">
        <v>10.46</v>
      </c>
      <c r="D188" s="1">
        <v>35690</v>
      </c>
      <c r="E188">
        <v>0.31</v>
      </c>
      <c r="G188" s="2">
        <v>35702</v>
      </c>
      <c r="H188" s="3">
        <v>953.34002699999996</v>
      </c>
      <c r="J188" s="1">
        <v>41061</v>
      </c>
      <c r="K188">
        <v>1.34</v>
      </c>
      <c r="L188"/>
      <c r="M188" s="1">
        <v>41061</v>
      </c>
      <c r="N188">
        <v>1323.48</v>
      </c>
      <c r="P188" s="1">
        <v>41061</v>
      </c>
      <c r="Q188">
        <v>9961.7250000000004</v>
      </c>
      <c r="S188" s="1">
        <v>41061</v>
      </c>
      <c r="T188">
        <v>41.7</v>
      </c>
      <c r="V188" s="1">
        <v>41061</v>
      </c>
      <c r="W188">
        <v>218603</v>
      </c>
      <c r="Y188" s="1">
        <v>41061</v>
      </c>
      <c r="Z188">
        <v>794</v>
      </c>
      <c r="AB188" s="1">
        <v>41061</v>
      </c>
      <c r="AC188">
        <v>73.2</v>
      </c>
      <c r="AE188" s="1">
        <v>41061</v>
      </c>
      <c r="AF188">
        <v>11620.1</v>
      </c>
      <c r="AG188">
        <v>134007</v>
      </c>
      <c r="AH188">
        <v>100.0728</v>
      </c>
      <c r="AI188" s="5">
        <v>1.29</v>
      </c>
      <c r="AK188" s="1">
        <v>41061</v>
      </c>
      <c r="AL188">
        <v>1.5</v>
      </c>
      <c r="AM188">
        <v>-0.14663968844504899</v>
      </c>
      <c r="AN188">
        <v>-0.14663968799999999</v>
      </c>
    </row>
    <row r="189" spans="1:40">
      <c r="A189" s="1">
        <v>35667</v>
      </c>
      <c r="B189">
        <v>10.46</v>
      </c>
      <c r="D189" s="1">
        <v>35691</v>
      </c>
      <c r="E189">
        <v>0.3</v>
      </c>
      <c r="G189" s="2">
        <v>35703</v>
      </c>
      <c r="H189" s="3">
        <v>947.28002900000001</v>
      </c>
      <c r="J189" s="1">
        <v>41091</v>
      </c>
      <c r="K189">
        <v>1.28</v>
      </c>
      <c r="L189"/>
      <c r="M189" s="1">
        <v>41091</v>
      </c>
      <c r="N189">
        <v>1359.78</v>
      </c>
      <c r="P189" s="1">
        <v>41091</v>
      </c>
      <c r="Q189">
        <v>10040.26</v>
      </c>
      <c r="S189" s="1">
        <v>41091</v>
      </c>
      <c r="T189">
        <v>41.7</v>
      </c>
      <c r="V189" s="1">
        <v>41091</v>
      </c>
      <c r="W189">
        <v>223677</v>
      </c>
      <c r="Y189" s="1">
        <v>41091</v>
      </c>
      <c r="Z189">
        <v>849</v>
      </c>
      <c r="AB189" s="1">
        <v>41091</v>
      </c>
      <c r="AC189">
        <v>72.3</v>
      </c>
      <c r="AE189" s="1">
        <v>41091</v>
      </c>
      <c r="AF189">
        <v>11540.6</v>
      </c>
      <c r="AG189">
        <v>134159</v>
      </c>
      <c r="AH189">
        <v>100.33540000000001</v>
      </c>
      <c r="AI189" s="5">
        <v>1.3</v>
      </c>
      <c r="AK189" s="1">
        <v>41091</v>
      </c>
      <c r="AL189">
        <v>1.47</v>
      </c>
      <c r="AM189">
        <v>-0.162978586182561</v>
      </c>
      <c r="AN189">
        <v>-0.16297858600000001</v>
      </c>
    </row>
    <row r="190" spans="1:40">
      <c r="A190" s="1">
        <v>35668</v>
      </c>
      <c r="B190">
        <v>10.29</v>
      </c>
      <c r="D190" s="1">
        <v>35692</v>
      </c>
      <c r="E190">
        <v>0.28000000000000003</v>
      </c>
      <c r="G190" s="2">
        <v>35704</v>
      </c>
      <c r="H190" s="3">
        <v>955.40997300000004</v>
      </c>
      <c r="J190" s="1">
        <v>41122</v>
      </c>
      <c r="K190">
        <v>1.35</v>
      </c>
      <c r="L190"/>
      <c r="M190" s="1">
        <v>41122</v>
      </c>
      <c r="N190">
        <v>1403.45</v>
      </c>
      <c r="P190" s="1">
        <v>41122</v>
      </c>
      <c r="Q190">
        <v>10110.174999999999</v>
      </c>
      <c r="S190" s="1">
        <v>41122</v>
      </c>
      <c r="T190">
        <v>41.5</v>
      </c>
      <c r="V190" s="1">
        <v>41122</v>
      </c>
      <c r="W190">
        <v>203112</v>
      </c>
      <c r="Y190" s="1">
        <v>41122</v>
      </c>
      <c r="Z190">
        <v>840</v>
      </c>
      <c r="AB190" s="1">
        <v>41122</v>
      </c>
      <c r="AC190">
        <v>74.3</v>
      </c>
      <c r="AE190" s="1">
        <v>41122</v>
      </c>
      <c r="AF190">
        <v>11511.5</v>
      </c>
      <c r="AG190">
        <v>134331</v>
      </c>
      <c r="AH190">
        <v>99.855999999999995</v>
      </c>
      <c r="AI190" s="5">
        <v>1.29</v>
      </c>
      <c r="AK190" s="1">
        <v>41122</v>
      </c>
      <c r="AL190">
        <v>1.44</v>
      </c>
      <c r="AM190">
        <v>0.55651581814370898</v>
      </c>
      <c r="AN190">
        <v>0.55651581800000005</v>
      </c>
    </row>
    <row r="191" spans="1:40">
      <c r="A191" s="1">
        <v>35669</v>
      </c>
      <c r="B191">
        <v>10.37</v>
      </c>
      <c r="D191" s="1">
        <v>35695</v>
      </c>
      <c r="E191">
        <v>0.27</v>
      </c>
      <c r="G191" s="2">
        <v>35705</v>
      </c>
      <c r="H191" s="3">
        <v>960.46002199999998</v>
      </c>
      <c r="J191" s="1">
        <v>41153</v>
      </c>
      <c r="K191">
        <v>1.42</v>
      </c>
      <c r="L191"/>
      <c r="M191" s="1">
        <v>41153</v>
      </c>
      <c r="N191">
        <v>1443.42</v>
      </c>
      <c r="P191" s="1">
        <v>41153</v>
      </c>
      <c r="Q191">
        <v>10185</v>
      </c>
      <c r="S191" s="1">
        <v>41153</v>
      </c>
      <c r="T191">
        <v>41.5</v>
      </c>
      <c r="V191" s="1">
        <v>41153</v>
      </c>
      <c r="W191">
        <v>216283</v>
      </c>
      <c r="Y191" s="1">
        <v>41153</v>
      </c>
      <c r="Z191">
        <v>930</v>
      </c>
      <c r="AB191" s="1">
        <v>41153</v>
      </c>
      <c r="AC191">
        <v>78.3</v>
      </c>
      <c r="AE191" s="1">
        <v>41153</v>
      </c>
      <c r="AF191">
        <v>11578.9</v>
      </c>
      <c r="AG191">
        <v>134518</v>
      </c>
      <c r="AH191">
        <v>99.904899999999998</v>
      </c>
      <c r="AI191" s="5">
        <v>1.29</v>
      </c>
      <c r="AK191" s="1">
        <v>41153</v>
      </c>
      <c r="AL191">
        <v>1.62</v>
      </c>
      <c r="AM191">
        <v>0.44622122676113102</v>
      </c>
      <c r="AN191">
        <v>0.446221227</v>
      </c>
    </row>
    <row r="192" spans="1:40">
      <c r="A192" s="1">
        <v>35670</v>
      </c>
      <c r="B192">
        <v>10.34</v>
      </c>
      <c r="D192" s="1">
        <v>35696</v>
      </c>
      <c r="E192">
        <v>0.3</v>
      </c>
      <c r="G192" s="2">
        <v>35706</v>
      </c>
      <c r="H192" s="3">
        <v>965.03002900000001</v>
      </c>
      <c r="J192" s="1">
        <v>41183</v>
      </c>
      <c r="K192">
        <v>1.42</v>
      </c>
      <c r="L192"/>
      <c r="M192" s="1">
        <v>41183</v>
      </c>
      <c r="N192">
        <v>1437.82</v>
      </c>
      <c r="P192" s="1">
        <v>41183</v>
      </c>
      <c r="Q192">
        <v>10254.379999999999</v>
      </c>
      <c r="S192" s="1">
        <v>41183</v>
      </c>
      <c r="T192">
        <v>41.5</v>
      </c>
      <c r="V192" s="1">
        <v>41183</v>
      </c>
      <c r="W192">
        <v>217712</v>
      </c>
      <c r="Y192" s="1">
        <v>41183</v>
      </c>
      <c r="Z192">
        <v>887</v>
      </c>
      <c r="AB192" s="1">
        <v>41183</v>
      </c>
      <c r="AC192">
        <v>82.6</v>
      </c>
      <c r="AE192" s="1">
        <v>41183</v>
      </c>
      <c r="AF192">
        <v>11690</v>
      </c>
      <c r="AG192">
        <v>134677</v>
      </c>
      <c r="AH192">
        <v>100.11669999999999</v>
      </c>
      <c r="AI192" s="5">
        <v>1.29</v>
      </c>
      <c r="AK192" s="1">
        <v>41183</v>
      </c>
      <c r="AL192">
        <v>1.82</v>
      </c>
      <c r="AM192">
        <v>-3.88925140553232E-2</v>
      </c>
      <c r="AN192">
        <v>-3.8892514000000003E-2</v>
      </c>
    </row>
    <row r="193" spans="1:40">
      <c r="A193" s="1">
        <v>35672</v>
      </c>
      <c r="B193">
        <v>10.050000000000001</v>
      </c>
      <c r="D193" s="1">
        <v>35697</v>
      </c>
      <c r="E193">
        <v>0.26</v>
      </c>
      <c r="G193" s="2">
        <v>35709</v>
      </c>
      <c r="H193" s="3">
        <v>972.69000200000005</v>
      </c>
      <c r="J193" s="1">
        <v>41214</v>
      </c>
      <c r="K193">
        <v>1.37</v>
      </c>
      <c r="L193"/>
      <c r="M193" s="1">
        <v>41214</v>
      </c>
      <c r="N193">
        <v>1394.51</v>
      </c>
      <c r="P193" s="1">
        <v>41214</v>
      </c>
      <c r="Q193">
        <v>10315.15</v>
      </c>
      <c r="S193" s="1">
        <v>41214</v>
      </c>
      <c r="T193">
        <v>41.5</v>
      </c>
      <c r="V193" s="1">
        <v>41214</v>
      </c>
      <c r="W193">
        <v>218940</v>
      </c>
      <c r="Y193" s="1">
        <v>41214</v>
      </c>
      <c r="Z193">
        <v>917</v>
      </c>
      <c r="AB193" s="1">
        <v>41214</v>
      </c>
      <c r="AC193">
        <v>82.7</v>
      </c>
      <c r="AE193" s="1">
        <v>41214</v>
      </c>
      <c r="AF193">
        <v>11881.3</v>
      </c>
      <c r="AG193">
        <v>134833</v>
      </c>
      <c r="AH193">
        <v>100.59910000000001</v>
      </c>
      <c r="AI193" s="5">
        <v>1.28</v>
      </c>
      <c r="AK193" s="1">
        <v>41214</v>
      </c>
      <c r="AL193">
        <v>1.37</v>
      </c>
      <c r="AM193">
        <v>-0.47380866948818801</v>
      </c>
      <c r="AN193">
        <v>-0.47380866900000002</v>
      </c>
    </row>
    <row r="194" spans="1:40">
      <c r="A194" s="1">
        <v>35674</v>
      </c>
      <c r="B194">
        <v>10.050000000000001</v>
      </c>
      <c r="D194" s="1">
        <v>35698</v>
      </c>
      <c r="E194">
        <v>0.28000000000000003</v>
      </c>
      <c r="G194" s="2">
        <v>35710</v>
      </c>
      <c r="H194" s="3">
        <v>983.11999500000002</v>
      </c>
      <c r="J194" s="1">
        <v>41244</v>
      </c>
      <c r="K194">
        <v>1.53</v>
      </c>
      <c r="L194"/>
      <c r="M194" s="1">
        <v>41244</v>
      </c>
      <c r="N194">
        <v>1422.29</v>
      </c>
      <c r="P194" s="1">
        <v>41244</v>
      </c>
      <c r="Q194">
        <v>10436.040000000001</v>
      </c>
      <c r="S194" s="1">
        <v>41244</v>
      </c>
      <c r="T194">
        <v>41.7</v>
      </c>
      <c r="V194" s="1">
        <v>41244</v>
      </c>
      <c r="W194">
        <v>229511</v>
      </c>
      <c r="Y194" s="1">
        <v>41244</v>
      </c>
      <c r="Z194">
        <v>941</v>
      </c>
      <c r="AB194" s="1">
        <v>41244</v>
      </c>
      <c r="AC194">
        <v>72.900000000000006</v>
      </c>
      <c r="AE194" s="1">
        <v>41244</v>
      </c>
      <c r="AF194">
        <v>12231.3</v>
      </c>
      <c r="AG194">
        <v>135072</v>
      </c>
      <c r="AH194">
        <v>100.9542</v>
      </c>
      <c r="AI194" s="5">
        <v>1.29</v>
      </c>
      <c r="AK194" s="1">
        <v>41244</v>
      </c>
      <c r="AL194">
        <v>1.58</v>
      </c>
      <c r="AM194">
        <v>-0.26930644902073497</v>
      </c>
      <c r="AN194">
        <v>-0.269306449</v>
      </c>
    </row>
    <row r="195" spans="1:40">
      <c r="A195" s="1">
        <v>35675</v>
      </c>
      <c r="B195">
        <v>10.01</v>
      </c>
      <c r="D195" s="1">
        <v>35699</v>
      </c>
      <c r="E195">
        <v>0.28000000000000003</v>
      </c>
      <c r="G195" s="2">
        <v>35711</v>
      </c>
      <c r="H195" s="3">
        <v>973.84002699999996</v>
      </c>
      <c r="J195" s="1">
        <v>41275</v>
      </c>
      <c r="K195">
        <v>1.75</v>
      </c>
      <c r="L195"/>
      <c r="M195" s="1">
        <v>41275</v>
      </c>
      <c r="N195">
        <v>1480.4</v>
      </c>
      <c r="P195" s="1">
        <v>41275</v>
      </c>
      <c r="Q195">
        <v>10472.475</v>
      </c>
      <c r="S195" s="1">
        <v>41275</v>
      </c>
      <c r="T195">
        <v>41.7</v>
      </c>
      <c r="V195" s="1">
        <v>41275</v>
      </c>
      <c r="W195">
        <v>218392</v>
      </c>
      <c r="Y195" s="1">
        <v>41275</v>
      </c>
      <c r="Z195">
        <v>940</v>
      </c>
      <c r="AB195" s="1">
        <v>41275</v>
      </c>
      <c r="AC195">
        <v>73.8</v>
      </c>
      <c r="AE195" s="1">
        <v>41275</v>
      </c>
      <c r="AF195">
        <v>11515.8</v>
      </c>
      <c r="AG195">
        <v>135263</v>
      </c>
      <c r="AH195">
        <v>100.82040000000001</v>
      </c>
      <c r="AI195" s="5">
        <v>1.29</v>
      </c>
      <c r="AK195" s="1">
        <v>41275</v>
      </c>
      <c r="AL195">
        <v>1.71</v>
      </c>
      <c r="AM195">
        <v>0.29573041929260402</v>
      </c>
      <c r="AN195">
        <v>0.29573041900000002</v>
      </c>
    </row>
    <row r="196" spans="1:40">
      <c r="A196" s="1">
        <v>35676</v>
      </c>
      <c r="B196">
        <v>10.08</v>
      </c>
      <c r="D196" s="1">
        <v>35702</v>
      </c>
      <c r="E196">
        <v>0.3</v>
      </c>
      <c r="G196" s="2">
        <v>35712</v>
      </c>
      <c r="H196" s="3">
        <v>970.61999500000002</v>
      </c>
      <c r="J196" s="1">
        <v>41306</v>
      </c>
      <c r="K196">
        <v>1.64</v>
      </c>
      <c r="L196"/>
      <c r="M196" s="1">
        <v>41306</v>
      </c>
      <c r="N196">
        <v>1512.31</v>
      </c>
      <c r="P196" s="1">
        <v>41306</v>
      </c>
      <c r="Q196">
        <v>10463.575000000001</v>
      </c>
      <c r="S196" s="1">
        <v>41306</v>
      </c>
      <c r="T196">
        <v>41.8</v>
      </c>
      <c r="V196" s="1">
        <v>41306</v>
      </c>
      <c r="W196">
        <v>229342</v>
      </c>
      <c r="Y196" s="1">
        <v>41306</v>
      </c>
      <c r="Z196">
        <v>980</v>
      </c>
      <c r="AB196" s="1">
        <v>41306</v>
      </c>
      <c r="AC196">
        <v>77.599999999999994</v>
      </c>
      <c r="AE196" s="1">
        <v>41306</v>
      </c>
      <c r="AF196">
        <v>11460.8</v>
      </c>
      <c r="AG196">
        <v>135541</v>
      </c>
      <c r="AH196">
        <v>101.3995</v>
      </c>
      <c r="AI196" s="5">
        <v>1.27</v>
      </c>
      <c r="AK196" s="1">
        <v>41306</v>
      </c>
      <c r="AL196">
        <v>2</v>
      </c>
      <c r="AM196">
        <v>0.81900295292687597</v>
      </c>
      <c r="AN196">
        <v>0.81900295300000003</v>
      </c>
    </row>
    <row r="197" spans="1:40">
      <c r="A197" s="1">
        <v>35677</v>
      </c>
      <c r="B197">
        <v>10.039999999999999</v>
      </c>
      <c r="D197" s="1">
        <v>35703</v>
      </c>
      <c r="E197">
        <v>0.32</v>
      </c>
      <c r="G197" s="2">
        <v>35713</v>
      </c>
      <c r="H197" s="3">
        <v>966.97997999999995</v>
      </c>
      <c r="J197" s="1">
        <v>41334</v>
      </c>
      <c r="K197">
        <v>1.62</v>
      </c>
      <c r="L197"/>
      <c r="M197" s="1">
        <v>41334</v>
      </c>
      <c r="N197">
        <v>1550.83</v>
      </c>
      <c r="P197" s="1">
        <v>41334</v>
      </c>
      <c r="Q197">
        <v>10523.4</v>
      </c>
      <c r="S197" s="1">
        <v>41334</v>
      </c>
      <c r="T197">
        <v>41.9</v>
      </c>
      <c r="V197" s="1">
        <v>41334</v>
      </c>
      <c r="W197">
        <v>210493</v>
      </c>
      <c r="Y197" s="1">
        <v>41334</v>
      </c>
      <c r="Z197">
        <v>936</v>
      </c>
      <c r="AB197" s="1">
        <v>41334</v>
      </c>
      <c r="AC197">
        <v>78.599999999999994</v>
      </c>
      <c r="AE197" s="1">
        <v>41334</v>
      </c>
      <c r="AF197">
        <v>11478.8</v>
      </c>
      <c r="AG197">
        <v>135680</v>
      </c>
      <c r="AH197">
        <v>101.81140000000001</v>
      </c>
      <c r="AI197" s="5">
        <v>1.29</v>
      </c>
      <c r="AK197" s="1">
        <v>41334</v>
      </c>
      <c r="AL197">
        <v>1.8</v>
      </c>
      <c r="AM197">
        <v>0.26145085843749499</v>
      </c>
      <c r="AN197">
        <v>0.26145085800000001</v>
      </c>
    </row>
    <row r="198" spans="1:40">
      <c r="A198" s="1">
        <v>35678</v>
      </c>
      <c r="B198">
        <v>9.93</v>
      </c>
      <c r="D198" s="1">
        <v>35704</v>
      </c>
      <c r="E198">
        <v>0.28999999999999998</v>
      </c>
      <c r="G198" s="2">
        <v>35716</v>
      </c>
      <c r="H198" s="3">
        <v>968.09997599999997</v>
      </c>
      <c r="J198" s="1">
        <v>41365</v>
      </c>
      <c r="K198">
        <v>1.48</v>
      </c>
      <c r="L198"/>
      <c r="M198" s="1">
        <v>41365</v>
      </c>
      <c r="N198">
        <v>1570.7</v>
      </c>
      <c r="P198" s="1">
        <v>41365</v>
      </c>
      <c r="Q198">
        <v>10578.32</v>
      </c>
      <c r="S198" s="1">
        <v>41365</v>
      </c>
      <c r="T198">
        <v>41.8</v>
      </c>
      <c r="V198" s="1">
        <v>41365</v>
      </c>
      <c r="W198">
        <v>221382</v>
      </c>
      <c r="Y198" s="1">
        <v>41365</v>
      </c>
      <c r="Z198">
        <v>1012</v>
      </c>
      <c r="AB198" s="1">
        <v>41365</v>
      </c>
      <c r="AC198">
        <v>76.400000000000006</v>
      </c>
      <c r="AE198" s="1">
        <v>41365</v>
      </c>
      <c r="AF198">
        <v>11552.2</v>
      </c>
      <c r="AG198">
        <v>135871</v>
      </c>
      <c r="AH198">
        <v>101.63639999999999</v>
      </c>
      <c r="AI198" s="5">
        <v>1.3</v>
      </c>
      <c r="AK198" s="1">
        <v>41365</v>
      </c>
      <c r="AL198">
        <v>1.71</v>
      </c>
      <c r="AM198">
        <v>-0.103963947708716</v>
      </c>
      <c r="AN198">
        <v>-0.103963948</v>
      </c>
    </row>
    <row r="199" spans="1:40">
      <c r="A199" s="1">
        <v>35679</v>
      </c>
      <c r="B199">
        <v>10.1</v>
      </c>
      <c r="D199" s="1">
        <v>35705</v>
      </c>
      <c r="E199">
        <v>0.28000000000000003</v>
      </c>
      <c r="G199" s="2">
        <v>35717</v>
      </c>
      <c r="H199" s="3">
        <v>970.28002900000001</v>
      </c>
      <c r="J199" s="1">
        <v>41395</v>
      </c>
      <c r="K199">
        <v>1.86</v>
      </c>
      <c r="L199"/>
      <c r="M199" s="1">
        <v>41395</v>
      </c>
      <c r="N199">
        <v>1639.84</v>
      </c>
      <c r="P199" s="1">
        <v>41395</v>
      </c>
      <c r="Q199">
        <v>10606.525</v>
      </c>
      <c r="S199" s="1">
        <v>41395</v>
      </c>
      <c r="T199">
        <v>41.8</v>
      </c>
      <c r="V199" s="1">
        <v>41395</v>
      </c>
      <c r="W199">
        <v>230679</v>
      </c>
      <c r="Y199" s="1">
        <v>41395</v>
      </c>
      <c r="Z199">
        <v>1003</v>
      </c>
      <c r="AB199" s="1">
        <v>41395</v>
      </c>
      <c r="AC199">
        <v>84.5</v>
      </c>
      <c r="AE199" s="1">
        <v>41395</v>
      </c>
      <c r="AF199">
        <v>11614.5</v>
      </c>
      <c r="AG199">
        <v>136093</v>
      </c>
      <c r="AH199">
        <v>101.74760000000001</v>
      </c>
      <c r="AI199" s="5">
        <v>1.29</v>
      </c>
      <c r="AK199" s="1">
        <v>41395</v>
      </c>
      <c r="AL199">
        <v>1.67</v>
      </c>
      <c r="AM199">
        <v>0.17804077735872301</v>
      </c>
      <c r="AN199">
        <v>0.17804077700000001</v>
      </c>
    </row>
    <row r="200" spans="1:40">
      <c r="A200" s="1">
        <v>35681</v>
      </c>
      <c r="B200">
        <v>10.1</v>
      </c>
      <c r="D200" s="1">
        <v>35706</v>
      </c>
      <c r="E200">
        <v>0.28999999999999998</v>
      </c>
      <c r="G200" s="2">
        <v>35718</v>
      </c>
      <c r="H200" s="3">
        <v>965.71997099999999</v>
      </c>
      <c r="J200" s="1">
        <v>41426</v>
      </c>
      <c r="K200">
        <v>2.16</v>
      </c>
      <c r="L200"/>
      <c r="M200" s="1">
        <v>41426</v>
      </c>
      <c r="N200">
        <v>1618.77</v>
      </c>
      <c r="P200" s="1">
        <v>41426</v>
      </c>
      <c r="Q200">
        <v>10653.325000000001</v>
      </c>
      <c r="S200" s="1">
        <v>41426</v>
      </c>
      <c r="T200">
        <v>41.8</v>
      </c>
      <c r="V200" s="1">
        <v>41426</v>
      </c>
      <c r="W200">
        <v>240657</v>
      </c>
      <c r="Y200" s="1">
        <v>41426</v>
      </c>
      <c r="Z200">
        <v>942</v>
      </c>
      <c r="AB200" s="1">
        <v>41426</v>
      </c>
      <c r="AC200">
        <v>84.1</v>
      </c>
      <c r="AE200" s="1">
        <v>41426</v>
      </c>
      <c r="AF200">
        <v>11622.3</v>
      </c>
      <c r="AG200">
        <v>136274</v>
      </c>
      <c r="AH200">
        <v>101.95489999999999</v>
      </c>
      <c r="AI200" s="5">
        <v>1.29</v>
      </c>
      <c r="AK200" s="1">
        <v>41426</v>
      </c>
      <c r="AL200">
        <v>1.56</v>
      </c>
      <c r="AM200">
        <v>0.23997080855995001</v>
      </c>
      <c r="AN200">
        <v>0.23997080900000001</v>
      </c>
    </row>
    <row r="201" spans="1:40">
      <c r="A201" s="1">
        <v>35682</v>
      </c>
      <c r="B201">
        <v>10.3</v>
      </c>
      <c r="D201" s="1">
        <v>35709</v>
      </c>
      <c r="E201">
        <v>0.28000000000000003</v>
      </c>
      <c r="G201" s="2">
        <v>35719</v>
      </c>
      <c r="H201" s="3">
        <v>955.25</v>
      </c>
      <c r="J201" s="1">
        <v>41456</v>
      </c>
      <c r="K201">
        <v>2.29</v>
      </c>
      <c r="L201"/>
      <c r="M201" s="1">
        <v>41456</v>
      </c>
      <c r="N201">
        <v>1668.68</v>
      </c>
      <c r="P201" s="1">
        <v>41456</v>
      </c>
      <c r="Q201">
        <v>10717.28</v>
      </c>
      <c r="S201" s="1">
        <v>41456</v>
      </c>
      <c r="T201">
        <v>41.7</v>
      </c>
      <c r="V201" s="1">
        <v>41456</v>
      </c>
      <c r="W201">
        <v>214999</v>
      </c>
      <c r="Y201" s="1">
        <v>41456</v>
      </c>
      <c r="Z201">
        <v>997</v>
      </c>
      <c r="AB201" s="1">
        <v>41456</v>
      </c>
      <c r="AC201">
        <v>85.1</v>
      </c>
      <c r="AE201" s="1">
        <v>41456</v>
      </c>
      <c r="AF201">
        <v>11596</v>
      </c>
      <c r="AG201">
        <v>136386</v>
      </c>
      <c r="AH201">
        <v>101.5204</v>
      </c>
      <c r="AI201" s="5">
        <v>1.29</v>
      </c>
      <c r="AK201" s="1">
        <v>41456</v>
      </c>
      <c r="AL201">
        <v>1.54</v>
      </c>
      <c r="AM201">
        <v>3.9399753323301097E-2</v>
      </c>
      <c r="AN201">
        <v>3.9399753000000003E-2</v>
      </c>
    </row>
    <row r="202" spans="1:40">
      <c r="A202" s="1">
        <v>35683</v>
      </c>
      <c r="B202">
        <v>10.29</v>
      </c>
      <c r="D202" s="1">
        <v>35710</v>
      </c>
      <c r="E202">
        <v>0.27</v>
      </c>
      <c r="G202" s="2">
        <v>35720</v>
      </c>
      <c r="H202" s="3">
        <v>944.15997300000004</v>
      </c>
      <c r="J202" s="1">
        <v>41487</v>
      </c>
      <c r="K202">
        <v>2.39</v>
      </c>
      <c r="L202"/>
      <c r="M202" s="1">
        <v>41487</v>
      </c>
      <c r="N202">
        <v>1670.09</v>
      </c>
      <c r="P202" s="1">
        <v>41487</v>
      </c>
      <c r="Q202">
        <v>10773.25</v>
      </c>
      <c r="S202" s="1">
        <v>41487</v>
      </c>
      <c r="T202">
        <v>41.9</v>
      </c>
      <c r="V202" s="1">
        <v>41487</v>
      </c>
      <c r="W202">
        <v>222323</v>
      </c>
      <c r="Y202" s="1">
        <v>41487</v>
      </c>
      <c r="Z202">
        <v>964</v>
      </c>
      <c r="AB202" s="1">
        <v>41487</v>
      </c>
      <c r="AC202">
        <v>82.1</v>
      </c>
      <c r="AE202" s="1">
        <v>41487</v>
      </c>
      <c r="AF202">
        <v>11617.6</v>
      </c>
      <c r="AG202">
        <v>136628</v>
      </c>
      <c r="AH202">
        <v>102.19070000000001</v>
      </c>
      <c r="AI202" s="5">
        <v>1.29</v>
      </c>
      <c r="AK202" s="1">
        <v>41487</v>
      </c>
      <c r="AL202">
        <v>1.67</v>
      </c>
      <c r="AM202">
        <v>0.12029315570472</v>
      </c>
      <c r="AN202">
        <v>0.120293156</v>
      </c>
    </row>
    <row r="203" spans="1:40">
      <c r="A203" s="1">
        <v>35684</v>
      </c>
      <c r="B203">
        <v>10.15</v>
      </c>
      <c r="D203" s="1">
        <v>35711</v>
      </c>
      <c r="E203">
        <v>0.28999999999999998</v>
      </c>
      <c r="G203" s="2">
        <v>35723</v>
      </c>
      <c r="H203" s="3">
        <v>955.60998500000005</v>
      </c>
      <c r="J203" s="1">
        <v>41518</v>
      </c>
      <c r="K203">
        <v>2.31</v>
      </c>
      <c r="L203"/>
      <c r="M203" s="1">
        <v>41518</v>
      </c>
      <c r="N203">
        <v>1687.17</v>
      </c>
      <c r="P203" s="1">
        <v>41518</v>
      </c>
      <c r="Q203">
        <v>10829.96</v>
      </c>
      <c r="S203" s="1">
        <v>41518</v>
      </c>
      <c r="T203">
        <v>41.9</v>
      </c>
      <c r="V203" s="1">
        <v>41518</v>
      </c>
      <c r="W203">
        <v>230374</v>
      </c>
      <c r="Y203" s="1">
        <v>41518</v>
      </c>
      <c r="Z203">
        <v>1004</v>
      </c>
      <c r="AB203" s="1">
        <v>41518</v>
      </c>
      <c r="AC203">
        <v>77.5</v>
      </c>
      <c r="AE203" s="1">
        <v>41518</v>
      </c>
      <c r="AF203">
        <v>11668.1</v>
      </c>
      <c r="AG203">
        <v>136815</v>
      </c>
      <c r="AH203">
        <v>102.717</v>
      </c>
      <c r="AI203" s="5">
        <v>1.29</v>
      </c>
      <c r="AK203" s="1">
        <v>41518</v>
      </c>
      <c r="AL203">
        <v>1.75</v>
      </c>
      <c r="AM203">
        <v>0.11630044852634699</v>
      </c>
      <c r="AN203">
        <v>0.116300449</v>
      </c>
    </row>
    <row r="204" spans="1:40">
      <c r="A204" s="1">
        <v>35685</v>
      </c>
      <c r="B204">
        <v>10.15</v>
      </c>
      <c r="D204" s="1">
        <v>35712</v>
      </c>
      <c r="E204">
        <v>0.28999999999999998</v>
      </c>
      <c r="G204" s="2">
        <v>35724</v>
      </c>
      <c r="H204" s="3">
        <v>972.28002900000001</v>
      </c>
      <c r="J204" s="1">
        <v>41548</v>
      </c>
      <c r="K204">
        <v>2.2599999999999998</v>
      </c>
      <c r="L204"/>
      <c r="M204" s="1">
        <v>41548</v>
      </c>
      <c r="N204">
        <v>1720.03</v>
      </c>
      <c r="P204" s="1">
        <v>41548</v>
      </c>
      <c r="Q204">
        <v>10944.8</v>
      </c>
      <c r="S204" s="1">
        <v>41548</v>
      </c>
      <c r="T204">
        <v>41.9</v>
      </c>
      <c r="V204" s="1">
        <v>41548</v>
      </c>
      <c r="W204">
        <v>225155</v>
      </c>
      <c r="Y204" s="1">
        <v>41548</v>
      </c>
      <c r="Z204">
        <v>1044</v>
      </c>
      <c r="AB204" s="1">
        <v>41548</v>
      </c>
      <c r="AC204">
        <v>73.2</v>
      </c>
      <c r="AE204" s="1">
        <v>41548</v>
      </c>
      <c r="AF204">
        <v>11642.1</v>
      </c>
      <c r="AG204">
        <v>137040</v>
      </c>
      <c r="AH204">
        <v>102.5371</v>
      </c>
      <c r="AI204" s="5">
        <v>1.3</v>
      </c>
      <c r="AK204" s="1">
        <v>41548</v>
      </c>
      <c r="AL204">
        <v>1.39</v>
      </c>
      <c r="AM204">
        <v>-0.25752832598046399</v>
      </c>
      <c r="AN204">
        <v>-0.25752832599999997</v>
      </c>
    </row>
    <row r="205" spans="1:40">
      <c r="A205" s="1">
        <v>35686</v>
      </c>
      <c r="B205">
        <v>10.09</v>
      </c>
      <c r="D205" s="1">
        <v>35713</v>
      </c>
      <c r="E205">
        <v>0.28999999999999998</v>
      </c>
      <c r="G205" s="2">
        <v>35725</v>
      </c>
      <c r="H205" s="3">
        <v>968.48999000000003</v>
      </c>
      <c r="J205" s="1">
        <v>41579</v>
      </c>
      <c r="K205">
        <v>2.4700000000000002</v>
      </c>
      <c r="L205"/>
      <c r="M205" s="1">
        <v>41579</v>
      </c>
      <c r="N205">
        <v>1783.54</v>
      </c>
      <c r="P205" s="1">
        <v>41579</v>
      </c>
      <c r="Q205">
        <v>10946.8</v>
      </c>
      <c r="S205" s="1">
        <v>41579</v>
      </c>
      <c r="T205">
        <v>42</v>
      </c>
      <c r="V205" s="1">
        <v>41579</v>
      </c>
      <c r="W205">
        <v>238012</v>
      </c>
      <c r="Y205" s="1">
        <v>41579</v>
      </c>
      <c r="Z205">
        <v>1029</v>
      </c>
      <c r="AB205" s="1">
        <v>41579</v>
      </c>
      <c r="AC205">
        <v>75.099999999999994</v>
      </c>
      <c r="AE205" s="1">
        <v>41579</v>
      </c>
      <c r="AF205">
        <v>11695.6</v>
      </c>
      <c r="AG205">
        <v>137304</v>
      </c>
      <c r="AH205">
        <v>102.8379</v>
      </c>
      <c r="AI205" s="5">
        <v>1.29</v>
      </c>
      <c r="AK205" s="1">
        <v>41579</v>
      </c>
      <c r="AL205">
        <v>1.54</v>
      </c>
      <c r="AM205">
        <v>-0.204242419052338</v>
      </c>
      <c r="AN205">
        <v>-0.20424241900000001</v>
      </c>
    </row>
    <row r="206" spans="1:40">
      <c r="A206" s="1">
        <v>35688</v>
      </c>
      <c r="B206">
        <v>10.09</v>
      </c>
      <c r="D206" s="1">
        <v>35716</v>
      </c>
      <c r="E206" t="s">
        <v>4</v>
      </c>
      <c r="G206" s="2">
        <v>35726</v>
      </c>
      <c r="H206" s="3">
        <v>950.69000200000005</v>
      </c>
      <c r="J206" s="1">
        <v>41609</v>
      </c>
      <c r="K206">
        <v>2.66</v>
      </c>
      <c r="L206"/>
      <c r="M206" s="1">
        <v>41609</v>
      </c>
      <c r="N206">
        <v>1807.78</v>
      </c>
      <c r="P206" s="1">
        <v>41609</v>
      </c>
      <c r="Q206">
        <v>11010.28</v>
      </c>
      <c r="S206" s="1">
        <v>41609</v>
      </c>
      <c r="T206">
        <v>41.9</v>
      </c>
      <c r="V206" s="1">
        <v>41609</v>
      </c>
      <c r="W206">
        <v>230535</v>
      </c>
      <c r="Y206" s="1">
        <v>41609</v>
      </c>
      <c r="Z206">
        <v>1007</v>
      </c>
      <c r="AB206" s="1">
        <v>41609</v>
      </c>
      <c r="AC206">
        <v>82.5</v>
      </c>
      <c r="AE206" s="1">
        <v>41609</v>
      </c>
      <c r="AF206">
        <v>11742.7</v>
      </c>
      <c r="AG206">
        <v>137373</v>
      </c>
      <c r="AH206">
        <v>103.1504</v>
      </c>
      <c r="AI206" s="5">
        <v>1.3</v>
      </c>
      <c r="AK206" s="1">
        <v>41609</v>
      </c>
      <c r="AL206">
        <v>1.5</v>
      </c>
      <c r="AM206">
        <v>-8.5811497882590394E-3</v>
      </c>
      <c r="AN206">
        <v>-8.5811499999999992E-3</v>
      </c>
    </row>
    <row r="207" spans="1:40">
      <c r="A207" s="1">
        <v>35690</v>
      </c>
      <c r="B207">
        <v>10.039999999999999</v>
      </c>
      <c r="D207" s="1">
        <v>35717</v>
      </c>
      <c r="E207">
        <v>0.26</v>
      </c>
      <c r="G207" s="2">
        <v>35727</v>
      </c>
      <c r="H207" s="3">
        <v>941.64001499999995</v>
      </c>
      <c r="J207" s="1">
        <v>41640</v>
      </c>
      <c r="K207">
        <v>2.33</v>
      </c>
      <c r="L207"/>
      <c r="M207" s="1">
        <v>41640</v>
      </c>
      <c r="N207">
        <v>1822.36</v>
      </c>
      <c r="P207" s="1">
        <v>41640</v>
      </c>
      <c r="Q207">
        <v>11059.6</v>
      </c>
      <c r="S207" s="1">
        <v>41640</v>
      </c>
      <c r="T207">
        <v>41.6</v>
      </c>
      <c r="V207" s="1">
        <v>41640</v>
      </c>
      <c r="W207">
        <v>223000</v>
      </c>
      <c r="Y207" s="1">
        <v>41640</v>
      </c>
      <c r="Z207">
        <v>983</v>
      </c>
      <c r="AB207" s="1">
        <v>41640</v>
      </c>
      <c r="AC207">
        <v>81.2</v>
      </c>
      <c r="AE207" s="1">
        <v>41640</v>
      </c>
      <c r="AF207">
        <v>11810.5</v>
      </c>
      <c r="AG207">
        <v>137548</v>
      </c>
      <c r="AH207">
        <v>102.7216</v>
      </c>
      <c r="AI207" s="5">
        <v>1.32</v>
      </c>
      <c r="AK207" s="1">
        <v>41640</v>
      </c>
      <c r="AL207">
        <v>1.85</v>
      </c>
      <c r="AM207">
        <v>0.37202476732360501</v>
      </c>
      <c r="AN207">
        <v>0.37202476699999998</v>
      </c>
    </row>
    <row r="208" spans="1:40">
      <c r="A208" s="1">
        <v>35691</v>
      </c>
      <c r="B208">
        <v>10.029999999999999</v>
      </c>
      <c r="D208" s="1">
        <v>35718</v>
      </c>
      <c r="E208">
        <v>0.26</v>
      </c>
      <c r="G208" s="2">
        <v>35730</v>
      </c>
      <c r="H208" s="3">
        <v>876.98999000000003</v>
      </c>
      <c r="J208" s="1">
        <v>41671</v>
      </c>
      <c r="K208">
        <v>2.33</v>
      </c>
      <c r="L208"/>
      <c r="M208" s="1">
        <v>41671</v>
      </c>
      <c r="N208">
        <v>1817.04</v>
      </c>
      <c r="P208" s="1">
        <v>41671</v>
      </c>
      <c r="Q208">
        <v>11141.6</v>
      </c>
      <c r="S208" s="1">
        <v>41671</v>
      </c>
      <c r="T208">
        <v>41.6</v>
      </c>
      <c r="V208" s="1">
        <v>41671</v>
      </c>
      <c r="W208">
        <v>230424</v>
      </c>
      <c r="Y208" s="1">
        <v>41671</v>
      </c>
      <c r="Z208">
        <v>1045</v>
      </c>
      <c r="AB208" s="1">
        <v>41671</v>
      </c>
      <c r="AC208">
        <v>81.599999999999994</v>
      </c>
      <c r="AE208" s="1">
        <v>41671</v>
      </c>
      <c r="AF208">
        <v>11891.9</v>
      </c>
      <c r="AG208">
        <v>137714</v>
      </c>
      <c r="AH208">
        <v>103.5917</v>
      </c>
      <c r="AI208" s="5">
        <v>1.31</v>
      </c>
      <c r="AK208" s="1">
        <v>41671</v>
      </c>
      <c r="AL208">
        <v>1.41</v>
      </c>
      <c r="AM208">
        <v>0.36979086509687298</v>
      </c>
      <c r="AN208">
        <v>0.36979086500000002</v>
      </c>
    </row>
    <row r="209" spans="1:40">
      <c r="A209" s="1">
        <v>35692</v>
      </c>
      <c r="B209">
        <v>10.039999999999999</v>
      </c>
      <c r="D209" s="1">
        <v>35719</v>
      </c>
      <c r="E209">
        <v>0.25</v>
      </c>
      <c r="G209" s="2">
        <v>35731</v>
      </c>
      <c r="H209" s="3">
        <v>921.84997599999997</v>
      </c>
      <c r="J209" s="1">
        <v>41699</v>
      </c>
      <c r="K209">
        <v>2.29</v>
      </c>
      <c r="L209"/>
      <c r="M209" s="1">
        <v>41699</v>
      </c>
      <c r="N209">
        <v>1863.52</v>
      </c>
      <c r="P209" s="1">
        <v>41699</v>
      </c>
      <c r="Q209">
        <v>11185.68</v>
      </c>
      <c r="S209" s="1">
        <v>41699</v>
      </c>
      <c r="T209">
        <v>42</v>
      </c>
      <c r="V209" s="1">
        <v>41699</v>
      </c>
      <c r="W209">
        <v>232316</v>
      </c>
      <c r="Y209" s="1">
        <v>41699</v>
      </c>
      <c r="Z209">
        <v>1062</v>
      </c>
      <c r="AB209" s="1">
        <v>41699</v>
      </c>
      <c r="AC209">
        <v>80</v>
      </c>
      <c r="AE209" s="1">
        <v>41699</v>
      </c>
      <c r="AF209">
        <v>11953.7</v>
      </c>
      <c r="AG209">
        <v>137968</v>
      </c>
      <c r="AH209">
        <v>104.5889</v>
      </c>
      <c r="AI209" s="5">
        <v>1.3</v>
      </c>
      <c r="AK209" s="1">
        <v>41699</v>
      </c>
      <c r="AL209">
        <v>1.49</v>
      </c>
      <c r="AM209">
        <v>0.64400441262282404</v>
      </c>
      <c r="AN209">
        <v>0.644004413</v>
      </c>
    </row>
    <row r="210" spans="1:40">
      <c r="A210" s="1">
        <v>35693</v>
      </c>
      <c r="B210">
        <v>10.07</v>
      </c>
      <c r="D210" s="1">
        <v>35720</v>
      </c>
      <c r="E210">
        <v>0.26</v>
      </c>
      <c r="G210" s="2">
        <v>35732</v>
      </c>
      <c r="H210" s="3">
        <v>919.15997300000004</v>
      </c>
      <c r="J210" s="1">
        <v>41730</v>
      </c>
      <c r="K210">
        <v>2.25</v>
      </c>
      <c r="L210"/>
      <c r="M210" s="1">
        <v>41730</v>
      </c>
      <c r="N210">
        <v>1864.26</v>
      </c>
      <c r="P210" s="1">
        <v>41730</v>
      </c>
      <c r="Q210">
        <v>11243.8</v>
      </c>
      <c r="S210" s="1">
        <v>41730</v>
      </c>
      <c r="T210">
        <v>41.9</v>
      </c>
      <c r="V210" s="1">
        <v>41730</v>
      </c>
      <c r="W210">
        <v>235841</v>
      </c>
      <c r="Y210" s="1">
        <v>41730</v>
      </c>
      <c r="Z210">
        <v>1085</v>
      </c>
      <c r="AB210" s="1">
        <v>41730</v>
      </c>
      <c r="AC210">
        <v>84.1</v>
      </c>
      <c r="AE210" s="1">
        <v>41730</v>
      </c>
      <c r="AF210">
        <v>11983.3</v>
      </c>
      <c r="AG210">
        <v>138293</v>
      </c>
      <c r="AH210">
        <v>104.6371</v>
      </c>
      <c r="AI210" s="5">
        <v>1.3</v>
      </c>
      <c r="AK210" s="1">
        <v>41730</v>
      </c>
      <c r="AL210">
        <v>1.79</v>
      </c>
      <c r="AM210">
        <v>0.32967544531577297</v>
      </c>
      <c r="AN210">
        <v>0.32967544500000001</v>
      </c>
    </row>
    <row r="211" spans="1:40">
      <c r="A211" s="1">
        <v>35695</v>
      </c>
      <c r="B211">
        <v>10.08</v>
      </c>
      <c r="D211" s="1">
        <v>35723</v>
      </c>
      <c r="E211">
        <v>0.25</v>
      </c>
      <c r="G211" s="2">
        <v>35733</v>
      </c>
      <c r="H211" s="3">
        <v>903.67999299999997</v>
      </c>
      <c r="J211" s="1">
        <v>41760</v>
      </c>
      <c r="K211">
        <v>2.11</v>
      </c>
      <c r="L211"/>
      <c r="M211" s="1">
        <v>41760</v>
      </c>
      <c r="N211">
        <v>1889.77</v>
      </c>
      <c r="P211" s="1">
        <v>41760</v>
      </c>
      <c r="Q211">
        <v>11303.775</v>
      </c>
      <c r="S211" s="1">
        <v>41760</v>
      </c>
      <c r="T211">
        <v>42.1</v>
      </c>
      <c r="V211" s="1">
        <v>41760</v>
      </c>
      <c r="W211">
        <v>231767</v>
      </c>
      <c r="Y211" s="1">
        <v>41760</v>
      </c>
      <c r="Z211">
        <v>1016</v>
      </c>
      <c r="AB211" s="1">
        <v>41760</v>
      </c>
      <c r="AC211">
        <v>81.900000000000006</v>
      </c>
      <c r="AE211" s="1">
        <v>41760</v>
      </c>
      <c r="AF211">
        <v>12013.4</v>
      </c>
      <c r="AG211">
        <v>138511</v>
      </c>
      <c r="AH211">
        <v>105.01519999999999</v>
      </c>
      <c r="AI211" s="5">
        <v>1.3</v>
      </c>
      <c r="AK211" s="1">
        <v>41760</v>
      </c>
      <c r="AL211">
        <v>1.85</v>
      </c>
      <c r="AM211">
        <v>0.34926098400486999</v>
      </c>
      <c r="AN211">
        <v>0.349260984</v>
      </c>
    </row>
    <row r="212" spans="1:40">
      <c r="A212" s="1">
        <v>35696</v>
      </c>
      <c r="B212">
        <v>10.14</v>
      </c>
      <c r="D212" s="1">
        <v>35724</v>
      </c>
      <c r="E212">
        <v>0.22</v>
      </c>
      <c r="G212" s="2">
        <v>35734</v>
      </c>
      <c r="H212" s="3">
        <v>914.61999500000002</v>
      </c>
      <c r="J212" s="1">
        <v>41791</v>
      </c>
      <c r="K212">
        <v>2.06</v>
      </c>
      <c r="L212"/>
      <c r="M212" s="1">
        <v>41791</v>
      </c>
      <c r="N212">
        <v>1947.09</v>
      </c>
      <c r="P212" s="1">
        <v>41791</v>
      </c>
      <c r="Q212">
        <v>11366.74</v>
      </c>
      <c r="S212" s="1">
        <v>41791</v>
      </c>
      <c r="T212">
        <v>42.1</v>
      </c>
      <c r="V212" s="1">
        <v>41791</v>
      </c>
      <c r="W212">
        <v>235877</v>
      </c>
      <c r="Y212" s="1">
        <v>41791</v>
      </c>
      <c r="Z212">
        <v>1003</v>
      </c>
      <c r="AB212" s="1">
        <v>41791</v>
      </c>
      <c r="AC212">
        <v>82.5</v>
      </c>
      <c r="AE212" s="1">
        <v>41791</v>
      </c>
      <c r="AF212">
        <v>12069.7</v>
      </c>
      <c r="AG212">
        <v>138837</v>
      </c>
      <c r="AH212">
        <v>105.4081</v>
      </c>
      <c r="AI212" s="5">
        <v>1.3</v>
      </c>
      <c r="AK212" s="1">
        <v>41791</v>
      </c>
      <c r="AL212">
        <v>1.95</v>
      </c>
      <c r="AM212">
        <v>0.18621269440941099</v>
      </c>
      <c r="AN212">
        <v>0.18621269400000001</v>
      </c>
    </row>
    <row r="213" spans="1:40">
      <c r="A213" s="1">
        <v>35697</v>
      </c>
      <c r="B213">
        <v>10.17</v>
      </c>
      <c r="D213" s="1">
        <v>35725</v>
      </c>
      <c r="E213">
        <v>0.21</v>
      </c>
      <c r="G213" s="2">
        <v>35737</v>
      </c>
      <c r="H213" s="3">
        <v>938.98999000000003</v>
      </c>
      <c r="J213" s="1">
        <v>41821</v>
      </c>
      <c r="K213">
        <v>2.0499999999999998</v>
      </c>
      <c r="L213"/>
      <c r="M213" s="1">
        <v>41821</v>
      </c>
      <c r="N213">
        <v>1973.1</v>
      </c>
      <c r="P213" s="1">
        <v>41821</v>
      </c>
      <c r="Q213">
        <v>11425.174999999999</v>
      </c>
      <c r="S213" s="1">
        <v>41821</v>
      </c>
      <c r="T213">
        <v>41.9</v>
      </c>
      <c r="V213" s="1">
        <v>41821</v>
      </c>
      <c r="W213">
        <v>290623</v>
      </c>
      <c r="Y213" s="1">
        <v>41821</v>
      </c>
      <c r="Z213">
        <v>1073</v>
      </c>
      <c r="AB213" s="1">
        <v>41821</v>
      </c>
      <c r="AC213">
        <v>81.8</v>
      </c>
      <c r="AE213" s="1">
        <v>41821</v>
      </c>
      <c r="AF213">
        <v>12114.2</v>
      </c>
      <c r="AG213">
        <v>139069</v>
      </c>
      <c r="AH213">
        <v>105.6157</v>
      </c>
      <c r="AI213" s="5">
        <v>1.3</v>
      </c>
      <c r="AK213" s="1">
        <v>41821</v>
      </c>
      <c r="AL213">
        <v>1.92</v>
      </c>
      <c r="AM213">
        <v>-3.9019396416109298E-2</v>
      </c>
      <c r="AN213">
        <v>-3.9019395999999998E-2</v>
      </c>
    </row>
    <row r="214" spans="1:40">
      <c r="A214" s="1">
        <v>35698</v>
      </c>
      <c r="B214">
        <v>10.18</v>
      </c>
      <c r="D214" s="1">
        <v>35726</v>
      </c>
      <c r="E214">
        <v>0.25</v>
      </c>
      <c r="G214" s="2">
        <v>35738</v>
      </c>
      <c r="H214" s="3">
        <v>940.76000999999997</v>
      </c>
      <c r="J214" s="1">
        <v>41852</v>
      </c>
      <c r="K214">
        <v>1.87</v>
      </c>
      <c r="L214"/>
      <c r="M214" s="1">
        <v>41852</v>
      </c>
      <c r="N214">
        <v>1961.53</v>
      </c>
      <c r="P214" s="1">
        <v>41852</v>
      </c>
      <c r="Q214">
        <v>11453.025</v>
      </c>
      <c r="S214" s="1">
        <v>41852</v>
      </c>
      <c r="T214">
        <v>42</v>
      </c>
      <c r="V214" s="1">
        <v>41852</v>
      </c>
      <c r="W214">
        <v>237140</v>
      </c>
      <c r="Y214" s="1">
        <v>41852</v>
      </c>
      <c r="Z214">
        <v>1047</v>
      </c>
      <c r="AB214" s="1">
        <v>41852</v>
      </c>
      <c r="AC214">
        <v>82.5</v>
      </c>
      <c r="AE214" s="1">
        <v>41852</v>
      </c>
      <c r="AF214">
        <v>12179.2</v>
      </c>
      <c r="AG214">
        <v>139257</v>
      </c>
      <c r="AH214">
        <v>105.4986</v>
      </c>
      <c r="AI214" s="5">
        <v>1.3</v>
      </c>
      <c r="AK214" s="1">
        <v>41852</v>
      </c>
      <c r="AL214">
        <v>1.74</v>
      </c>
      <c r="AM214">
        <v>-0.16705141657921899</v>
      </c>
      <c r="AN214">
        <v>-0.16705141700000001</v>
      </c>
    </row>
    <row r="215" spans="1:40">
      <c r="A215" s="1">
        <v>35699</v>
      </c>
      <c r="B215">
        <v>10.27</v>
      </c>
      <c r="D215" s="1">
        <v>35727</v>
      </c>
      <c r="E215">
        <v>0.22</v>
      </c>
      <c r="G215" s="2">
        <v>35739</v>
      </c>
      <c r="H215" s="3">
        <v>942.76000999999997</v>
      </c>
      <c r="J215" s="1">
        <v>41883</v>
      </c>
      <c r="K215">
        <v>1.94</v>
      </c>
      <c r="L215"/>
      <c r="M215" s="1">
        <v>41883</v>
      </c>
      <c r="N215">
        <v>1993.23</v>
      </c>
      <c r="P215" s="1">
        <v>41883</v>
      </c>
      <c r="Q215">
        <v>11488.7</v>
      </c>
      <c r="S215" s="1">
        <v>41883</v>
      </c>
      <c r="T215">
        <v>42.2</v>
      </c>
      <c r="V215" s="1">
        <v>41883</v>
      </c>
      <c r="W215">
        <v>235558</v>
      </c>
      <c r="Y215" s="1">
        <v>41883</v>
      </c>
      <c r="Z215">
        <v>1076</v>
      </c>
      <c r="AB215" s="1">
        <v>41883</v>
      </c>
      <c r="AC215">
        <v>84.6</v>
      </c>
      <c r="AE215" s="1">
        <v>41883</v>
      </c>
      <c r="AF215">
        <v>12222.6</v>
      </c>
      <c r="AG215">
        <v>139566</v>
      </c>
      <c r="AH215">
        <v>105.8138</v>
      </c>
      <c r="AI215" s="5">
        <v>1.31</v>
      </c>
      <c r="AK215" s="1">
        <v>41883</v>
      </c>
      <c r="AL215">
        <v>1.97</v>
      </c>
      <c r="AM215">
        <v>7.5256882431101402E-2</v>
      </c>
      <c r="AN215">
        <v>7.5256881999999997E-2</v>
      </c>
    </row>
    <row r="216" spans="1:40">
      <c r="A216" s="1">
        <v>35700</v>
      </c>
      <c r="B216">
        <v>10.26</v>
      </c>
      <c r="D216" s="1">
        <v>35730</v>
      </c>
      <c r="E216">
        <v>0.28999999999999998</v>
      </c>
      <c r="G216" s="2">
        <v>35740</v>
      </c>
      <c r="H216" s="3">
        <v>938.03002900000001</v>
      </c>
      <c r="J216" s="1">
        <v>41913</v>
      </c>
      <c r="K216">
        <v>1.85</v>
      </c>
      <c r="L216"/>
      <c r="M216" s="1">
        <v>41913</v>
      </c>
      <c r="N216">
        <v>1937.27</v>
      </c>
      <c r="P216" s="1">
        <v>41913</v>
      </c>
      <c r="Q216">
        <v>11550.575000000001</v>
      </c>
      <c r="S216" s="1">
        <v>41913</v>
      </c>
      <c r="T216">
        <v>42.1</v>
      </c>
      <c r="V216" s="1">
        <v>41913</v>
      </c>
      <c r="W216">
        <v>231044</v>
      </c>
      <c r="Y216" s="1">
        <v>41913</v>
      </c>
      <c r="Z216">
        <v>1100</v>
      </c>
      <c r="AB216" s="1">
        <v>41913</v>
      </c>
      <c r="AC216">
        <v>86.9</v>
      </c>
      <c r="AE216" s="1">
        <v>41913</v>
      </c>
      <c r="AF216">
        <v>12281.3</v>
      </c>
      <c r="AG216">
        <v>139818</v>
      </c>
      <c r="AH216">
        <v>105.8357</v>
      </c>
      <c r="AI216" s="5">
        <v>1.32</v>
      </c>
      <c r="AK216" s="1">
        <v>41913</v>
      </c>
      <c r="AL216">
        <v>2.04</v>
      </c>
      <c r="AM216">
        <v>-0.25122778125538903</v>
      </c>
      <c r="AN216">
        <v>-0.25122778099999998</v>
      </c>
    </row>
    <row r="217" spans="1:40">
      <c r="A217" s="1">
        <v>35703</v>
      </c>
      <c r="B217">
        <v>10.31</v>
      </c>
      <c r="D217" s="1">
        <v>35731</v>
      </c>
      <c r="E217">
        <v>0.24</v>
      </c>
      <c r="G217" s="2">
        <v>35741</v>
      </c>
      <c r="H217" s="3">
        <v>927.51000999999997</v>
      </c>
      <c r="J217" s="1">
        <v>41944</v>
      </c>
      <c r="K217">
        <v>1.71</v>
      </c>
      <c r="L217"/>
      <c r="M217" s="1">
        <v>41944</v>
      </c>
      <c r="N217">
        <v>2044.57</v>
      </c>
      <c r="P217" s="1">
        <v>41944</v>
      </c>
      <c r="Q217">
        <v>11577.575000000001</v>
      </c>
      <c r="S217" s="1">
        <v>41944</v>
      </c>
      <c r="T217">
        <v>42.2</v>
      </c>
      <c r="V217" s="1">
        <v>41944</v>
      </c>
      <c r="W217">
        <v>227599</v>
      </c>
      <c r="Y217" s="1">
        <v>41944</v>
      </c>
      <c r="Z217">
        <v>1062</v>
      </c>
      <c r="AB217" s="1">
        <v>41944</v>
      </c>
      <c r="AC217">
        <v>88.8</v>
      </c>
      <c r="AE217" s="1">
        <v>41944</v>
      </c>
      <c r="AF217">
        <v>12349.4</v>
      </c>
      <c r="AG217">
        <v>140109</v>
      </c>
      <c r="AH217">
        <v>106.6634</v>
      </c>
      <c r="AI217" s="5">
        <v>1.33</v>
      </c>
      <c r="AK217" s="1">
        <v>41944</v>
      </c>
      <c r="AL217">
        <v>1.74</v>
      </c>
      <c r="AM217">
        <v>-0.53994179410611898</v>
      </c>
      <c r="AN217">
        <v>-0.53994179399999997</v>
      </c>
    </row>
    <row r="218" spans="1:40">
      <c r="A218" s="1">
        <v>35704</v>
      </c>
      <c r="B218">
        <v>10.27</v>
      </c>
      <c r="D218" s="1">
        <v>35732</v>
      </c>
      <c r="E218">
        <v>0.24</v>
      </c>
      <c r="G218" s="2">
        <v>35744</v>
      </c>
      <c r="H218" s="3">
        <v>921.13000499999998</v>
      </c>
      <c r="J218" s="1">
        <v>41974</v>
      </c>
      <c r="K218">
        <v>1.5</v>
      </c>
      <c r="L218"/>
      <c r="M218" s="1">
        <v>41974</v>
      </c>
      <c r="N218">
        <v>2054.27</v>
      </c>
      <c r="P218" s="1">
        <v>41974</v>
      </c>
      <c r="Q218">
        <v>11660.1</v>
      </c>
      <c r="S218" s="1">
        <v>41974</v>
      </c>
      <c r="T218">
        <v>42.1</v>
      </c>
      <c r="V218" s="1">
        <v>41974</v>
      </c>
      <c r="W218">
        <v>224958</v>
      </c>
      <c r="Y218" s="1">
        <v>41974</v>
      </c>
      <c r="Z218">
        <v>1074</v>
      </c>
      <c r="AB218" s="1">
        <v>41974</v>
      </c>
      <c r="AC218">
        <v>93.6</v>
      </c>
      <c r="AE218" s="1">
        <v>41974</v>
      </c>
      <c r="AF218">
        <v>12421.1</v>
      </c>
      <c r="AG218">
        <v>140377</v>
      </c>
      <c r="AH218">
        <v>106.5085</v>
      </c>
      <c r="AI218" s="5">
        <v>1.34</v>
      </c>
      <c r="AK218" s="1">
        <v>41974</v>
      </c>
      <c r="AL218">
        <v>2.02</v>
      </c>
      <c r="AM218">
        <v>-0.56701009100108901</v>
      </c>
      <c r="AN218">
        <v>-0.56701009099999999</v>
      </c>
    </row>
    <row r="219" spans="1:40">
      <c r="A219" s="1">
        <v>35705</v>
      </c>
      <c r="B219">
        <v>10.28</v>
      </c>
      <c r="D219" s="1">
        <v>35733</v>
      </c>
      <c r="E219">
        <v>0.23</v>
      </c>
      <c r="G219" s="2">
        <v>35745</v>
      </c>
      <c r="H219" s="3">
        <v>923.78002900000001</v>
      </c>
      <c r="J219" s="1">
        <v>42005</v>
      </c>
      <c r="K219">
        <v>1.21</v>
      </c>
      <c r="L219"/>
      <c r="M219" s="1">
        <v>42005</v>
      </c>
      <c r="N219">
        <v>2028.18</v>
      </c>
      <c r="P219" s="1">
        <v>42005</v>
      </c>
      <c r="Q219">
        <v>11713.1</v>
      </c>
      <c r="S219" s="1">
        <v>42005</v>
      </c>
      <c r="T219">
        <v>42</v>
      </c>
      <c r="V219" s="1">
        <v>42005</v>
      </c>
      <c r="W219">
        <v>228061</v>
      </c>
      <c r="Y219" s="1">
        <v>42005</v>
      </c>
      <c r="Z219">
        <v>1057</v>
      </c>
      <c r="AB219" s="1">
        <v>42005</v>
      </c>
      <c r="AC219">
        <v>98.1</v>
      </c>
      <c r="AE219" s="1">
        <v>42005</v>
      </c>
      <c r="AF219">
        <v>12508.2</v>
      </c>
      <c r="AG219">
        <v>140568</v>
      </c>
      <c r="AH219">
        <v>105.9806</v>
      </c>
      <c r="AI219" s="5">
        <v>1.37</v>
      </c>
      <c r="AK219" s="1">
        <v>42005</v>
      </c>
      <c r="AL219">
        <v>1.7</v>
      </c>
      <c r="AM219">
        <v>-0.470589237347324</v>
      </c>
      <c r="AN219">
        <v>-0.47058923699999999</v>
      </c>
    </row>
    <row r="220" spans="1:40">
      <c r="A220" s="1">
        <v>35706</v>
      </c>
      <c r="B220">
        <v>10.36</v>
      </c>
      <c r="D220" s="1">
        <v>35734</v>
      </c>
      <c r="E220">
        <v>0.21</v>
      </c>
      <c r="G220" s="2">
        <v>35746</v>
      </c>
      <c r="H220" s="3">
        <v>905.96002199999998</v>
      </c>
      <c r="J220" s="1">
        <v>42036</v>
      </c>
      <c r="K220">
        <v>1.37</v>
      </c>
      <c r="L220"/>
      <c r="M220" s="1">
        <v>42036</v>
      </c>
      <c r="N220">
        <v>2082.1999999999998</v>
      </c>
      <c r="P220" s="1">
        <v>42036</v>
      </c>
      <c r="Q220">
        <v>11840.75</v>
      </c>
      <c r="S220" s="1">
        <v>42036</v>
      </c>
      <c r="T220">
        <v>42</v>
      </c>
      <c r="V220" s="1">
        <v>42036</v>
      </c>
      <c r="W220">
        <v>219271</v>
      </c>
      <c r="Y220" s="1">
        <v>42036</v>
      </c>
      <c r="Z220">
        <v>1131</v>
      </c>
      <c r="AB220" s="1">
        <v>42036</v>
      </c>
      <c r="AC220">
        <v>95.4</v>
      </c>
      <c r="AE220" s="1">
        <v>42036</v>
      </c>
      <c r="AF220">
        <v>12544.6</v>
      </c>
      <c r="AG220">
        <v>140839</v>
      </c>
      <c r="AH220">
        <v>105.4425</v>
      </c>
      <c r="AI220" s="5">
        <v>1.38</v>
      </c>
      <c r="AK220" s="1">
        <v>42036</v>
      </c>
      <c r="AL220">
        <v>1.7</v>
      </c>
      <c r="AM220">
        <v>0.43430449237720598</v>
      </c>
      <c r="AN220">
        <v>0.43430449199999999</v>
      </c>
    </row>
    <row r="221" spans="1:40">
      <c r="A221" s="1">
        <v>35707</v>
      </c>
      <c r="B221">
        <v>10.48</v>
      </c>
      <c r="D221" s="1">
        <v>35737</v>
      </c>
      <c r="E221">
        <v>0.22</v>
      </c>
      <c r="G221" s="2">
        <v>35747</v>
      </c>
      <c r="H221" s="3">
        <v>916.65997300000004</v>
      </c>
      <c r="J221" s="1">
        <v>42064</v>
      </c>
      <c r="K221">
        <v>1.38</v>
      </c>
      <c r="L221"/>
      <c r="M221" s="1">
        <v>42064</v>
      </c>
      <c r="N221">
        <v>2079.9899999999998</v>
      </c>
      <c r="P221" s="1">
        <v>42064</v>
      </c>
      <c r="Q221">
        <v>11870.08</v>
      </c>
      <c r="S221" s="1">
        <v>42064</v>
      </c>
      <c r="T221">
        <v>41.9</v>
      </c>
      <c r="V221" s="1">
        <v>42064</v>
      </c>
      <c r="W221">
        <v>228045</v>
      </c>
      <c r="Y221" s="1">
        <v>42064</v>
      </c>
      <c r="Z221">
        <v>1071</v>
      </c>
      <c r="AB221" s="1">
        <v>42064</v>
      </c>
      <c r="AC221">
        <v>93</v>
      </c>
      <c r="AE221" s="1">
        <v>42064</v>
      </c>
      <c r="AF221">
        <v>12500.8</v>
      </c>
      <c r="AG221">
        <v>140910</v>
      </c>
      <c r="AH221">
        <v>105.1464</v>
      </c>
      <c r="AI221" s="5">
        <v>1.38</v>
      </c>
      <c r="AK221" s="1">
        <v>42064</v>
      </c>
      <c r="AL221">
        <v>1.7</v>
      </c>
      <c r="AM221">
        <v>0.59517216110973203</v>
      </c>
      <c r="AN221">
        <v>0.59517216100000003</v>
      </c>
    </row>
    <row r="222" spans="1:40">
      <c r="A222" s="1">
        <v>35709</v>
      </c>
      <c r="B222">
        <v>10.49</v>
      </c>
      <c r="D222" s="1">
        <v>35738</v>
      </c>
      <c r="E222">
        <v>0.22</v>
      </c>
      <c r="G222" s="2">
        <v>35748</v>
      </c>
      <c r="H222" s="3">
        <v>928.34997599999997</v>
      </c>
      <c r="J222" s="1">
        <v>42095</v>
      </c>
      <c r="K222">
        <v>1.47</v>
      </c>
      <c r="L222"/>
      <c r="M222" s="1">
        <v>42095</v>
      </c>
      <c r="N222">
        <v>2094.86</v>
      </c>
      <c r="P222" s="1">
        <v>42095</v>
      </c>
      <c r="Q222">
        <v>11916.4</v>
      </c>
      <c r="S222" s="1">
        <v>42095</v>
      </c>
      <c r="T222">
        <v>41.8</v>
      </c>
      <c r="V222" s="1">
        <v>42095</v>
      </c>
      <c r="W222">
        <v>226242</v>
      </c>
      <c r="Y222" s="1">
        <v>42095</v>
      </c>
      <c r="Z222">
        <v>1161</v>
      </c>
      <c r="AB222" s="1">
        <v>42095</v>
      </c>
      <c r="AC222">
        <v>95.9</v>
      </c>
      <c r="AE222" s="1">
        <v>42095</v>
      </c>
      <c r="AF222">
        <v>12575.7</v>
      </c>
      <c r="AG222">
        <v>141194</v>
      </c>
      <c r="AH222">
        <v>104.52719999999999</v>
      </c>
      <c r="AI222" s="5">
        <v>1.38</v>
      </c>
      <c r="AK222" s="1">
        <v>42095</v>
      </c>
      <c r="AL222">
        <v>1.71</v>
      </c>
      <c r="AM222">
        <v>0.20328732545876901</v>
      </c>
      <c r="AN222">
        <v>0.20328732499999999</v>
      </c>
    </row>
    <row r="223" spans="1:40">
      <c r="A223" s="1">
        <v>35710</v>
      </c>
      <c r="B223">
        <v>10.48</v>
      </c>
      <c r="D223" s="1">
        <v>35739</v>
      </c>
      <c r="E223">
        <v>0.22</v>
      </c>
      <c r="G223" s="2">
        <v>35751</v>
      </c>
      <c r="H223" s="3">
        <v>946.20001200000002</v>
      </c>
      <c r="J223" s="1">
        <v>42125</v>
      </c>
      <c r="K223">
        <v>1.51</v>
      </c>
      <c r="L223"/>
      <c r="M223" s="1">
        <v>42125</v>
      </c>
      <c r="N223">
        <v>2111.94</v>
      </c>
      <c r="P223" s="1">
        <v>42125</v>
      </c>
      <c r="Q223">
        <v>11939.05</v>
      </c>
      <c r="S223" s="1">
        <v>42125</v>
      </c>
      <c r="T223">
        <v>41.8</v>
      </c>
      <c r="V223" s="1">
        <v>42125</v>
      </c>
      <c r="W223">
        <v>217850</v>
      </c>
      <c r="Y223" s="1">
        <v>42125</v>
      </c>
      <c r="Z223">
        <v>1270</v>
      </c>
      <c r="AB223" s="1">
        <v>42125</v>
      </c>
      <c r="AC223">
        <v>90.7</v>
      </c>
      <c r="AE223" s="1">
        <v>42125</v>
      </c>
      <c r="AF223">
        <v>12627.9</v>
      </c>
      <c r="AG223">
        <v>141525</v>
      </c>
      <c r="AH223">
        <v>104.0742</v>
      </c>
      <c r="AI223" s="5">
        <v>1.38</v>
      </c>
      <c r="AK223" s="1">
        <v>42125</v>
      </c>
      <c r="AL223">
        <v>1.89</v>
      </c>
      <c r="AM223">
        <v>0.50972320254946901</v>
      </c>
      <c r="AN223">
        <v>0.50972320299999996</v>
      </c>
    </row>
    <row r="224" spans="1:40">
      <c r="A224" s="1">
        <v>35711</v>
      </c>
      <c r="B224">
        <v>10.52</v>
      </c>
      <c r="D224" s="1">
        <v>35740</v>
      </c>
      <c r="E224">
        <v>0.2</v>
      </c>
      <c r="G224" s="2">
        <v>35752</v>
      </c>
      <c r="H224" s="3">
        <v>938.22997999999995</v>
      </c>
      <c r="J224" s="1">
        <v>42156</v>
      </c>
      <c r="K224">
        <v>1.71</v>
      </c>
      <c r="L224"/>
      <c r="M224" s="1">
        <v>42156</v>
      </c>
      <c r="N224">
        <v>2099.29</v>
      </c>
      <c r="P224" s="1">
        <v>42156</v>
      </c>
      <c r="Q224">
        <v>11990.68</v>
      </c>
      <c r="S224" s="1">
        <v>42156</v>
      </c>
      <c r="T224">
        <v>41.8</v>
      </c>
      <c r="V224" s="1">
        <v>42156</v>
      </c>
      <c r="W224">
        <v>229480</v>
      </c>
      <c r="Y224" s="1">
        <v>42156</v>
      </c>
      <c r="Z224">
        <v>1367</v>
      </c>
      <c r="AB224" s="1">
        <v>42156</v>
      </c>
      <c r="AC224">
        <v>96.1</v>
      </c>
      <c r="AE224" s="1">
        <v>42156</v>
      </c>
      <c r="AF224">
        <v>12660.5</v>
      </c>
      <c r="AG224">
        <v>141699</v>
      </c>
      <c r="AH224">
        <v>103.7174</v>
      </c>
      <c r="AI224" s="5">
        <v>1.38</v>
      </c>
      <c r="AK224" s="1">
        <v>42156</v>
      </c>
      <c r="AL224">
        <v>1.68</v>
      </c>
      <c r="AM224">
        <v>0.35028699985281198</v>
      </c>
      <c r="AN224">
        <v>0.35028700000000002</v>
      </c>
    </row>
    <row r="225" spans="1:40">
      <c r="A225" s="1">
        <v>35712</v>
      </c>
      <c r="B225">
        <v>10.56</v>
      </c>
      <c r="D225" s="1">
        <v>35741</v>
      </c>
      <c r="E225">
        <v>0.19</v>
      </c>
      <c r="G225" s="2">
        <v>35753</v>
      </c>
      <c r="H225" s="3">
        <v>944.59002699999996</v>
      </c>
      <c r="J225" s="1">
        <v>42186</v>
      </c>
      <c r="K225">
        <v>1.53</v>
      </c>
      <c r="L225"/>
      <c r="M225" s="1">
        <v>42186</v>
      </c>
      <c r="N225">
        <v>2094.14</v>
      </c>
      <c r="P225" s="1">
        <v>42186</v>
      </c>
      <c r="Q225">
        <v>12046.65</v>
      </c>
      <c r="S225" s="1">
        <v>42186</v>
      </c>
      <c r="T225">
        <v>41.8</v>
      </c>
      <c r="V225" s="1">
        <v>42186</v>
      </c>
      <c r="W225">
        <v>228826</v>
      </c>
      <c r="Y225" s="1">
        <v>42186</v>
      </c>
      <c r="Z225">
        <v>1136</v>
      </c>
      <c r="AB225" s="1">
        <v>42186</v>
      </c>
      <c r="AC225">
        <v>93.1</v>
      </c>
      <c r="AE225" s="1">
        <v>42186</v>
      </c>
      <c r="AF225">
        <v>12684.6</v>
      </c>
      <c r="AG225">
        <v>142001</v>
      </c>
      <c r="AH225">
        <v>104.32429999999999</v>
      </c>
      <c r="AI225" s="5">
        <v>1.38</v>
      </c>
      <c r="AK225" s="1">
        <v>42186</v>
      </c>
      <c r="AL225">
        <v>1.84</v>
      </c>
      <c r="AM225">
        <v>6.7047159295661003E-3</v>
      </c>
      <c r="AN225">
        <v>6.7047160000000003E-3</v>
      </c>
    </row>
    <row r="226" spans="1:40">
      <c r="A226" s="1">
        <v>35716</v>
      </c>
      <c r="B226">
        <v>10.51</v>
      </c>
      <c r="D226" s="1">
        <v>35744</v>
      </c>
      <c r="E226">
        <v>0.18</v>
      </c>
      <c r="G226" s="2">
        <v>35754</v>
      </c>
      <c r="H226" s="3">
        <v>958.97997999999995</v>
      </c>
      <c r="J226" s="1">
        <v>42217</v>
      </c>
      <c r="K226">
        <v>1.47</v>
      </c>
      <c r="L226"/>
      <c r="M226" s="1">
        <v>42217</v>
      </c>
      <c r="N226">
        <v>2039.87</v>
      </c>
      <c r="P226" s="1">
        <v>42217</v>
      </c>
      <c r="Q226">
        <v>12091.78</v>
      </c>
      <c r="S226" s="1">
        <v>42217</v>
      </c>
      <c r="T226">
        <v>41.8</v>
      </c>
      <c r="V226" s="1">
        <v>42217</v>
      </c>
      <c r="W226">
        <v>225666</v>
      </c>
      <c r="Y226" s="1">
        <v>42217</v>
      </c>
      <c r="Z226">
        <v>1166</v>
      </c>
      <c r="AB226" s="1">
        <v>42217</v>
      </c>
      <c r="AC226">
        <v>91.9</v>
      </c>
      <c r="AE226" s="1">
        <v>42217</v>
      </c>
      <c r="AF226">
        <v>12708.9</v>
      </c>
      <c r="AG226">
        <v>142126</v>
      </c>
      <c r="AH226">
        <v>104.1621</v>
      </c>
      <c r="AI226" s="5">
        <v>1.39</v>
      </c>
      <c r="AK226" s="1">
        <v>42217</v>
      </c>
      <c r="AL226">
        <v>1.76</v>
      </c>
      <c r="AM226">
        <v>-0.14162762828193501</v>
      </c>
      <c r="AN226">
        <v>-0.14162762800000001</v>
      </c>
    </row>
    <row r="227" spans="1:40">
      <c r="A227" s="1">
        <v>35717</v>
      </c>
      <c r="B227">
        <v>10.56</v>
      </c>
      <c r="D227" s="1">
        <v>35745</v>
      </c>
      <c r="E227" t="s">
        <v>4</v>
      </c>
      <c r="G227" s="2">
        <v>35755</v>
      </c>
      <c r="H227" s="3">
        <v>963.09002699999996</v>
      </c>
      <c r="J227" s="1">
        <v>42248</v>
      </c>
      <c r="K227">
        <v>1.42</v>
      </c>
      <c r="L227"/>
      <c r="M227" s="1">
        <v>42248</v>
      </c>
      <c r="N227">
        <v>1944.41</v>
      </c>
      <c r="P227" s="1">
        <v>42248</v>
      </c>
      <c r="Q227">
        <v>12153.25</v>
      </c>
      <c r="S227" s="1">
        <v>42248</v>
      </c>
      <c r="T227">
        <v>41.7</v>
      </c>
      <c r="V227" s="1">
        <v>42248</v>
      </c>
      <c r="W227">
        <v>220050</v>
      </c>
      <c r="Y227" s="1">
        <v>42248</v>
      </c>
      <c r="Z227">
        <v>1143</v>
      </c>
      <c r="AB227" s="1">
        <v>42248</v>
      </c>
      <c r="AC227">
        <v>87.2</v>
      </c>
      <c r="AE227" s="1">
        <v>42248</v>
      </c>
      <c r="AF227">
        <v>12738.4</v>
      </c>
      <c r="AG227">
        <v>142281</v>
      </c>
      <c r="AH227">
        <v>103.77679999999999</v>
      </c>
      <c r="AI227" s="5">
        <v>1.4</v>
      </c>
      <c r="AK227" s="1">
        <v>42248</v>
      </c>
      <c r="AL227">
        <v>1.78</v>
      </c>
      <c r="AM227">
        <v>-0.155675657530359</v>
      </c>
      <c r="AN227">
        <v>-0.15567565799999999</v>
      </c>
    </row>
    <row r="228" spans="1:40">
      <c r="A228" s="1">
        <v>35718</v>
      </c>
      <c r="B228">
        <v>10.49</v>
      </c>
      <c r="D228" s="1">
        <v>35746</v>
      </c>
      <c r="E228">
        <v>0.19</v>
      </c>
      <c r="G228" s="2">
        <v>35758</v>
      </c>
      <c r="H228" s="3">
        <v>946.669983</v>
      </c>
      <c r="J228" s="1">
        <v>42278</v>
      </c>
      <c r="K228">
        <v>1.41</v>
      </c>
      <c r="L228"/>
      <c r="M228" s="1">
        <v>42278</v>
      </c>
      <c r="N228">
        <v>2024.81</v>
      </c>
      <c r="P228" s="1">
        <v>42278</v>
      </c>
      <c r="Q228">
        <v>12169.6</v>
      </c>
      <c r="S228" s="1">
        <v>42278</v>
      </c>
      <c r="T228">
        <v>41.8</v>
      </c>
      <c r="V228" s="1">
        <v>42278</v>
      </c>
      <c r="W228">
        <v>226171</v>
      </c>
      <c r="Y228" s="1">
        <v>42278</v>
      </c>
      <c r="Z228">
        <v>1165</v>
      </c>
      <c r="AB228" s="1">
        <v>42278</v>
      </c>
      <c r="AC228">
        <v>90</v>
      </c>
      <c r="AE228" s="1">
        <v>42278</v>
      </c>
      <c r="AF228">
        <v>12753.7</v>
      </c>
      <c r="AG228">
        <v>142587</v>
      </c>
      <c r="AH228">
        <v>103.3976</v>
      </c>
      <c r="AI228" s="5">
        <v>1.41</v>
      </c>
      <c r="AK228" s="1">
        <v>42278</v>
      </c>
      <c r="AL228">
        <v>1.59</v>
      </c>
      <c r="AM228">
        <v>-4.4968375044644703E-2</v>
      </c>
      <c r="AN228">
        <v>-4.4968374999999998E-2</v>
      </c>
    </row>
    <row r="229" spans="1:40">
      <c r="A229" s="1">
        <v>35719</v>
      </c>
      <c r="B229">
        <v>10.46</v>
      </c>
      <c r="D229" s="1">
        <v>35747</v>
      </c>
      <c r="E229">
        <v>0.17</v>
      </c>
      <c r="G229" s="2">
        <v>35759</v>
      </c>
      <c r="H229" s="3">
        <v>950.82000700000003</v>
      </c>
      <c r="J229" s="1">
        <v>42309</v>
      </c>
      <c r="K229">
        <v>1.27</v>
      </c>
      <c r="L229"/>
      <c r="M229" s="1">
        <v>42309</v>
      </c>
      <c r="N229">
        <v>2080.62</v>
      </c>
      <c r="P229" s="1">
        <v>42309</v>
      </c>
      <c r="Q229">
        <v>12271.78</v>
      </c>
      <c r="S229" s="1">
        <v>42309</v>
      </c>
      <c r="T229">
        <v>41.8</v>
      </c>
      <c r="V229" s="1">
        <v>42309</v>
      </c>
      <c r="W229">
        <v>224077</v>
      </c>
      <c r="Y229" s="1">
        <v>42309</v>
      </c>
      <c r="Z229">
        <v>1251</v>
      </c>
      <c r="AB229" s="1">
        <v>42309</v>
      </c>
      <c r="AC229">
        <v>91.3</v>
      </c>
      <c r="AE229" s="1">
        <v>42309</v>
      </c>
      <c r="AF229">
        <v>12729.2</v>
      </c>
      <c r="AG229">
        <v>142824</v>
      </c>
      <c r="AH229">
        <v>102.6866</v>
      </c>
      <c r="AI229" s="5">
        <v>1.41</v>
      </c>
      <c r="AK229" s="1">
        <v>42309</v>
      </c>
      <c r="AL229">
        <v>1.55</v>
      </c>
      <c r="AM229">
        <v>-0.21106803790814599</v>
      </c>
      <c r="AN229">
        <v>-0.21106803800000001</v>
      </c>
    </row>
    <row r="230" spans="1:40">
      <c r="A230" s="1">
        <v>35720</v>
      </c>
      <c r="B230">
        <v>10.69</v>
      </c>
      <c r="D230" s="1">
        <v>35748</v>
      </c>
      <c r="E230">
        <v>0.16</v>
      </c>
      <c r="G230" s="2">
        <v>35760</v>
      </c>
      <c r="H230" s="3">
        <v>951.64001499999995</v>
      </c>
      <c r="J230" s="1">
        <v>42339</v>
      </c>
      <c r="K230">
        <v>1.21</v>
      </c>
      <c r="L230"/>
      <c r="M230" s="1">
        <v>42339</v>
      </c>
      <c r="N230">
        <v>2054.08</v>
      </c>
      <c r="P230" s="1">
        <v>42339</v>
      </c>
      <c r="Q230">
        <v>12328.575000000001</v>
      </c>
      <c r="S230" s="1">
        <v>42339</v>
      </c>
      <c r="T230">
        <v>41.8</v>
      </c>
      <c r="V230" s="1">
        <v>42339</v>
      </c>
      <c r="W230">
        <v>221066</v>
      </c>
      <c r="Y230" s="1">
        <v>42339</v>
      </c>
      <c r="Z230">
        <v>1213</v>
      </c>
      <c r="AB230" s="1">
        <v>42339</v>
      </c>
      <c r="AC230">
        <v>92.6</v>
      </c>
      <c r="AE230" s="1">
        <v>42339</v>
      </c>
      <c r="AF230">
        <v>12758.9</v>
      </c>
      <c r="AG230">
        <v>143097</v>
      </c>
      <c r="AH230">
        <v>102.1014</v>
      </c>
      <c r="AI230" s="5">
        <v>1.42</v>
      </c>
      <c r="AK230" s="1">
        <v>42339</v>
      </c>
      <c r="AL230">
        <v>1.63</v>
      </c>
      <c r="AM230">
        <v>-0.34170964371186602</v>
      </c>
      <c r="AN230">
        <v>-0.34170964399999998</v>
      </c>
    </row>
    <row r="231" spans="1:40">
      <c r="A231" s="1">
        <v>35721</v>
      </c>
      <c r="B231">
        <v>10.7</v>
      </c>
      <c r="D231" s="1">
        <v>35751</v>
      </c>
      <c r="E231">
        <v>0.15</v>
      </c>
      <c r="G231" s="2">
        <v>35762</v>
      </c>
      <c r="H231" s="3">
        <v>955.40002400000003</v>
      </c>
      <c r="J231" s="1">
        <v>42370</v>
      </c>
      <c r="K231">
        <v>1.18</v>
      </c>
      <c r="L231"/>
      <c r="M231" s="1">
        <v>42370</v>
      </c>
      <c r="N231">
        <v>1918.6</v>
      </c>
      <c r="P231" s="1">
        <v>42370</v>
      </c>
      <c r="Q231">
        <v>12432.7</v>
      </c>
      <c r="S231" s="1">
        <v>42370</v>
      </c>
      <c r="T231">
        <v>41.9</v>
      </c>
      <c r="V231" s="1">
        <v>42370</v>
      </c>
      <c r="W231">
        <v>226398</v>
      </c>
      <c r="Y231" s="1">
        <v>42370</v>
      </c>
      <c r="Z231">
        <v>1176</v>
      </c>
      <c r="AB231" s="1">
        <v>42370</v>
      </c>
      <c r="AC231">
        <v>92</v>
      </c>
      <c r="AE231" s="1">
        <v>42370</v>
      </c>
      <c r="AF231">
        <v>12774</v>
      </c>
      <c r="AG231">
        <v>143170</v>
      </c>
      <c r="AH231">
        <v>102.9525</v>
      </c>
      <c r="AI231" s="5">
        <v>1.43</v>
      </c>
      <c r="AK231" s="1">
        <v>42370</v>
      </c>
      <c r="AL231">
        <v>1.4</v>
      </c>
      <c r="AM231">
        <v>0.16531022090686801</v>
      </c>
      <c r="AN231">
        <v>0.16531022100000001</v>
      </c>
    </row>
    <row r="232" spans="1:40">
      <c r="A232" s="1">
        <v>35723</v>
      </c>
      <c r="B232">
        <v>10.92</v>
      </c>
      <c r="D232" s="1">
        <v>35752</v>
      </c>
      <c r="E232">
        <v>0.14000000000000001</v>
      </c>
      <c r="G232" s="2">
        <v>35765</v>
      </c>
      <c r="H232" s="3">
        <v>974.77002000000005</v>
      </c>
      <c r="J232" s="1">
        <v>42401</v>
      </c>
      <c r="K232">
        <v>0.96</v>
      </c>
      <c r="L232"/>
      <c r="M232" s="1">
        <v>42401</v>
      </c>
      <c r="N232">
        <v>1904.42</v>
      </c>
      <c r="P232" s="1">
        <v>42401</v>
      </c>
      <c r="Q232">
        <v>12531.48</v>
      </c>
      <c r="S232" s="1">
        <v>42401</v>
      </c>
      <c r="T232">
        <v>41.9</v>
      </c>
      <c r="V232" s="1">
        <v>42401</v>
      </c>
      <c r="W232">
        <v>217882</v>
      </c>
      <c r="Y232" s="1">
        <v>42401</v>
      </c>
      <c r="Z232">
        <v>1192</v>
      </c>
      <c r="AB232" s="1">
        <v>42401</v>
      </c>
      <c r="AC232">
        <v>91.7</v>
      </c>
      <c r="AE232" s="1">
        <v>42401</v>
      </c>
      <c r="AF232">
        <v>12765.8</v>
      </c>
      <c r="AG232">
        <v>143433</v>
      </c>
      <c r="AH232">
        <v>102.2225</v>
      </c>
      <c r="AI232" s="5">
        <v>1.43</v>
      </c>
      <c r="AK232" s="1">
        <v>42401</v>
      </c>
      <c r="AL232">
        <v>1.72</v>
      </c>
      <c r="AM232">
        <v>8.2307653345498499E-2</v>
      </c>
      <c r="AN232">
        <v>8.2307652999999995E-2</v>
      </c>
    </row>
    <row r="233" spans="1:40">
      <c r="A233" s="1">
        <v>35724</v>
      </c>
      <c r="B233">
        <v>10.89</v>
      </c>
      <c r="D233" s="1">
        <v>35753</v>
      </c>
      <c r="E233">
        <v>0.12</v>
      </c>
      <c r="G233" s="2">
        <v>35766</v>
      </c>
      <c r="H233" s="3">
        <v>971.67999299999997</v>
      </c>
      <c r="J233" s="1">
        <v>42430</v>
      </c>
      <c r="K233">
        <v>1.05</v>
      </c>
      <c r="L233"/>
      <c r="M233" s="1">
        <v>42430</v>
      </c>
      <c r="N233">
        <v>2021.95</v>
      </c>
      <c r="P233" s="1">
        <v>42430</v>
      </c>
      <c r="Q233">
        <v>12593.1</v>
      </c>
      <c r="S233" s="1">
        <v>42430</v>
      </c>
      <c r="T233">
        <v>41.8</v>
      </c>
      <c r="V233" s="1">
        <v>42430</v>
      </c>
      <c r="W233">
        <v>216926</v>
      </c>
      <c r="Y233" s="1">
        <v>42430</v>
      </c>
      <c r="Z233">
        <v>1113</v>
      </c>
      <c r="AB233" s="1">
        <v>42430</v>
      </c>
      <c r="AC233">
        <v>91</v>
      </c>
      <c r="AE233" s="1">
        <v>42430</v>
      </c>
      <c r="AF233">
        <v>12779.8</v>
      </c>
      <c r="AG233">
        <v>143662</v>
      </c>
      <c r="AH233">
        <v>101.41549999999999</v>
      </c>
      <c r="AI233" s="5">
        <v>1.43</v>
      </c>
      <c r="AK233" s="1">
        <v>42430</v>
      </c>
      <c r="AL233">
        <v>1.61</v>
      </c>
      <c r="AM233">
        <v>0.43060001433926798</v>
      </c>
      <c r="AN233">
        <v>0.43060001399999998</v>
      </c>
    </row>
    <row r="234" spans="1:40">
      <c r="A234" s="1">
        <v>35725</v>
      </c>
      <c r="B234">
        <v>10.78</v>
      </c>
      <c r="D234" s="1">
        <v>35754</v>
      </c>
      <c r="E234">
        <v>0.11</v>
      </c>
      <c r="G234" s="2">
        <v>35767</v>
      </c>
      <c r="H234" s="3">
        <v>976.77002000000005</v>
      </c>
      <c r="J234" s="1">
        <v>42461</v>
      </c>
      <c r="K234">
        <v>1.06</v>
      </c>
      <c r="L234"/>
      <c r="M234" s="1">
        <v>42461</v>
      </c>
      <c r="N234">
        <v>2075.54</v>
      </c>
      <c r="P234" s="1">
        <v>42461</v>
      </c>
      <c r="Q234">
        <v>12672.8</v>
      </c>
      <c r="S234" s="1">
        <v>42461</v>
      </c>
      <c r="T234">
        <v>41.8</v>
      </c>
      <c r="V234" s="1">
        <v>42461</v>
      </c>
      <c r="W234">
        <v>225797</v>
      </c>
      <c r="Y234" s="1">
        <v>42461</v>
      </c>
      <c r="Z234">
        <v>1152</v>
      </c>
      <c r="AB234" s="1">
        <v>42461</v>
      </c>
      <c r="AC234">
        <v>89</v>
      </c>
      <c r="AE234" s="1">
        <v>42461</v>
      </c>
      <c r="AF234">
        <v>12766</v>
      </c>
      <c r="AG234">
        <v>143849</v>
      </c>
      <c r="AH234">
        <v>101.5167</v>
      </c>
      <c r="AI234" s="5">
        <v>1.43</v>
      </c>
      <c r="AK234" s="1">
        <v>42461</v>
      </c>
      <c r="AL234">
        <v>1.56</v>
      </c>
      <c r="AM234">
        <v>0.4741067979104</v>
      </c>
      <c r="AN234">
        <v>0.474106798</v>
      </c>
    </row>
    <row r="235" spans="1:40">
      <c r="A235" s="1">
        <v>35726</v>
      </c>
      <c r="B235">
        <v>10.76</v>
      </c>
      <c r="D235" s="1">
        <v>35755</v>
      </c>
      <c r="E235">
        <v>0.14000000000000001</v>
      </c>
      <c r="G235" s="2">
        <v>35768</v>
      </c>
      <c r="H235" s="3">
        <v>973.09997599999997</v>
      </c>
      <c r="J235" s="1">
        <v>42491</v>
      </c>
      <c r="K235">
        <v>0.97</v>
      </c>
      <c r="L235"/>
      <c r="M235" s="1">
        <v>42491</v>
      </c>
      <c r="N235">
        <v>2065.5500000000002</v>
      </c>
      <c r="P235" s="1">
        <v>42491</v>
      </c>
      <c r="Q235">
        <v>12753.3</v>
      </c>
      <c r="S235" s="1">
        <v>42491</v>
      </c>
      <c r="T235">
        <v>41.8</v>
      </c>
      <c r="V235" s="1">
        <v>42491</v>
      </c>
      <c r="W235">
        <v>220851</v>
      </c>
      <c r="Y235" s="1">
        <v>42491</v>
      </c>
      <c r="Z235">
        <v>1188</v>
      </c>
      <c r="AB235" s="1">
        <v>42491</v>
      </c>
      <c r="AC235">
        <v>94.7</v>
      </c>
      <c r="AE235" s="1">
        <v>42491</v>
      </c>
      <c r="AF235">
        <v>12756.6</v>
      </c>
      <c r="AG235">
        <v>143891</v>
      </c>
      <c r="AH235">
        <v>101.4298</v>
      </c>
      <c r="AI235" s="5">
        <v>1.43</v>
      </c>
      <c r="AK235" s="1">
        <v>42491</v>
      </c>
      <c r="AL235">
        <v>1.43</v>
      </c>
      <c r="AM235">
        <v>0.40457909981151702</v>
      </c>
      <c r="AN235">
        <v>0.40457910000000002</v>
      </c>
    </row>
    <row r="236" spans="1:40">
      <c r="A236" s="1">
        <v>35727</v>
      </c>
      <c r="B236">
        <v>10.58</v>
      </c>
      <c r="D236" s="1">
        <v>35758</v>
      </c>
      <c r="E236">
        <v>0.15</v>
      </c>
      <c r="G236" s="2">
        <v>35769</v>
      </c>
      <c r="H236" s="3">
        <v>983.78997800000002</v>
      </c>
      <c r="J236" s="1">
        <v>42522</v>
      </c>
      <c r="K236">
        <v>0.91</v>
      </c>
      <c r="L236"/>
      <c r="M236" s="1">
        <v>42522</v>
      </c>
      <c r="N236">
        <v>2083.89</v>
      </c>
      <c r="P236" s="1">
        <v>42522</v>
      </c>
      <c r="Q236">
        <v>12820.2</v>
      </c>
      <c r="S236" s="1">
        <v>42522</v>
      </c>
      <c r="T236">
        <v>41.8</v>
      </c>
      <c r="V236" s="1">
        <v>42522</v>
      </c>
      <c r="W236">
        <v>208990</v>
      </c>
      <c r="Y236" s="1">
        <v>42522</v>
      </c>
      <c r="Z236">
        <v>1196</v>
      </c>
      <c r="AB236" s="1">
        <v>42522</v>
      </c>
      <c r="AC236">
        <v>93.5</v>
      </c>
      <c r="AE236" s="1">
        <v>42522</v>
      </c>
      <c r="AF236">
        <v>12772.1</v>
      </c>
      <c r="AG236">
        <v>144158</v>
      </c>
      <c r="AH236">
        <v>101.8747</v>
      </c>
      <c r="AI236" s="5">
        <v>1.41</v>
      </c>
      <c r="AK236" s="1">
        <v>42522</v>
      </c>
      <c r="AL236">
        <v>1.45</v>
      </c>
      <c r="AM236">
        <v>0.32843661672818802</v>
      </c>
      <c r="AN236">
        <v>0.32843661699999999</v>
      </c>
    </row>
    <row r="237" spans="1:40">
      <c r="A237" s="1">
        <v>35730</v>
      </c>
      <c r="B237">
        <v>10.49</v>
      </c>
      <c r="D237" s="1">
        <v>35759</v>
      </c>
      <c r="E237">
        <v>0.14000000000000001</v>
      </c>
      <c r="G237" s="2">
        <v>35772</v>
      </c>
      <c r="H237" s="3">
        <v>982.36999500000002</v>
      </c>
      <c r="J237" s="1">
        <v>42552</v>
      </c>
      <c r="K237">
        <v>0.79</v>
      </c>
      <c r="L237"/>
      <c r="M237" s="1">
        <v>42552</v>
      </c>
      <c r="N237">
        <v>2148.9</v>
      </c>
      <c r="P237" s="1">
        <v>42552</v>
      </c>
      <c r="Q237">
        <v>12868.25</v>
      </c>
      <c r="S237" s="1">
        <v>42552</v>
      </c>
      <c r="T237">
        <v>42</v>
      </c>
      <c r="V237" s="1">
        <v>42552</v>
      </c>
      <c r="W237">
        <v>216738</v>
      </c>
      <c r="Y237" s="1">
        <v>42552</v>
      </c>
      <c r="Z237">
        <v>1187</v>
      </c>
      <c r="AB237" s="1">
        <v>42552</v>
      </c>
      <c r="AC237">
        <v>90</v>
      </c>
      <c r="AE237" s="1">
        <v>42552</v>
      </c>
      <c r="AF237">
        <v>12813.8</v>
      </c>
      <c r="AG237">
        <v>144512</v>
      </c>
      <c r="AH237">
        <v>102.13249999999999</v>
      </c>
      <c r="AI237" s="5">
        <v>1.41</v>
      </c>
      <c r="AK237" s="1">
        <v>42552</v>
      </c>
      <c r="AL237">
        <v>1.5</v>
      </c>
      <c r="AM237">
        <v>-0.16181364047498101</v>
      </c>
      <c r="AN237">
        <v>-0.16181364000000001</v>
      </c>
    </row>
    <row r="238" spans="1:40">
      <c r="A238" s="1">
        <v>35731</v>
      </c>
      <c r="B238">
        <v>10.039999999999999</v>
      </c>
      <c r="D238" s="1">
        <v>35760</v>
      </c>
      <c r="E238">
        <v>0.12</v>
      </c>
      <c r="G238" s="2">
        <v>35773</v>
      </c>
      <c r="H238" s="3">
        <v>975.78002900000001</v>
      </c>
      <c r="J238" s="1">
        <v>42583</v>
      </c>
      <c r="K238">
        <v>0.78</v>
      </c>
      <c r="L238"/>
      <c r="M238" s="1">
        <v>42583</v>
      </c>
      <c r="N238">
        <v>2170.9499999999998</v>
      </c>
      <c r="P238" s="1">
        <v>42583</v>
      </c>
      <c r="Q238">
        <v>12960.62</v>
      </c>
      <c r="S238" s="1">
        <v>42583</v>
      </c>
      <c r="T238">
        <v>41.8</v>
      </c>
      <c r="V238" s="1">
        <v>42583</v>
      </c>
      <c r="W238">
        <v>220654</v>
      </c>
      <c r="Y238" s="1">
        <v>42583</v>
      </c>
      <c r="Z238">
        <v>1207</v>
      </c>
      <c r="AB238" s="1">
        <v>42583</v>
      </c>
      <c r="AC238">
        <v>89.8</v>
      </c>
      <c r="AE238" s="1">
        <v>42583</v>
      </c>
      <c r="AF238">
        <v>12822.6</v>
      </c>
      <c r="AG238">
        <v>144647</v>
      </c>
      <c r="AH238">
        <v>102.0407</v>
      </c>
      <c r="AI238" s="5">
        <v>1.41</v>
      </c>
      <c r="AK238" s="1">
        <v>42583</v>
      </c>
      <c r="AL238">
        <v>1.54</v>
      </c>
      <c r="AM238">
        <v>9.1843010788449794E-2</v>
      </c>
      <c r="AN238">
        <v>9.1843011000000002E-2</v>
      </c>
    </row>
    <row r="239" spans="1:40">
      <c r="A239" s="1">
        <v>35732</v>
      </c>
      <c r="B239">
        <v>10.210000000000001</v>
      </c>
      <c r="D239" s="1">
        <v>35761</v>
      </c>
      <c r="E239" t="s">
        <v>4</v>
      </c>
      <c r="G239" s="2">
        <v>35774</v>
      </c>
      <c r="H239" s="3">
        <v>969.78997800000002</v>
      </c>
      <c r="J239" s="1">
        <v>42614</v>
      </c>
      <c r="K239">
        <v>0.83</v>
      </c>
      <c r="L239"/>
      <c r="M239" s="1">
        <v>42614</v>
      </c>
      <c r="N239">
        <v>2157.69</v>
      </c>
      <c r="P239" s="1">
        <v>42614</v>
      </c>
      <c r="Q239">
        <v>13026.85</v>
      </c>
      <c r="S239" s="1">
        <v>42614</v>
      </c>
      <c r="T239">
        <v>41.9</v>
      </c>
      <c r="V239" s="1">
        <v>42614</v>
      </c>
      <c r="W239">
        <v>219736</v>
      </c>
      <c r="Y239" s="1">
        <v>42614</v>
      </c>
      <c r="Z239">
        <v>1283</v>
      </c>
      <c r="AB239" s="1">
        <v>42614</v>
      </c>
      <c r="AC239">
        <v>91.2</v>
      </c>
      <c r="AE239" s="1">
        <v>42614</v>
      </c>
      <c r="AF239">
        <v>12868</v>
      </c>
      <c r="AG239">
        <v>144916</v>
      </c>
      <c r="AH239">
        <v>102.04770000000001</v>
      </c>
      <c r="AI239" s="5">
        <v>1.41</v>
      </c>
      <c r="AK239" s="1">
        <v>42614</v>
      </c>
      <c r="AL239">
        <v>1.36</v>
      </c>
      <c r="AM239">
        <v>0.240399586462898</v>
      </c>
      <c r="AN239">
        <v>0.240399586</v>
      </c>
    </row>
    <row r="240" spans="1:40">
      <c r="A240" s="1">
        <v>35733</v>
      </c>
      <c r="B240">
        <v>10.41</v>
      </c>
      <c r="D240" s="1">
        <v>35762</v>
      </c>
      <c r="E240">
        <v>0.1</v>
      </c>
      <c r="G240" s="2">
        <v>35775</v>
      </c>
      <c r="H240" s="3">
        <v>954.94000200000005</v>
      </c>
      <c r="J240" s="1">
        <v>42644</v>
      </c>
      <c r="K240">
        <v>0.98</v>
      </c>
      <c r="L240"/>
      <c r="M240" s="1">
        <v>42644</v>
      </c>
      <c r="N240">
        <v>2143.02</v>
      </c>
      <c r="P240" s="1">
        <v>42644</v>
      </c>
      <c r="Q240">
        <v>13092.82</v>
      </c>
      <c r="S240" s="1">
        <v>42644</v>
      </c>
      <c r="T240">
        <v>41.9</v>
      </c>
      <c r="V240" s="1">
        <v>42644</v>
      </c>
      <c r="W240">
        <v>231303</v>
      </c>
      <c r="Y240" s="1">
        <v>42644</v>
      </c>
      <c r="Z240">
        <v>1281</v>
      </c>
      <c r="AB240" s="1">
        <v>42644</v>
      </c>
      <c r="AC240">
        <v>87.2</v>
      </c>
      <c r="AE240" s="1">
        <v>42644</v>
      </c>
      <c r="AF240">
        <v>12882.8</v>
      </c>
      <c r="AG240">
        <v>145061</v>
      </c>
      <c r="AH240">
        <v>102.24850000000001</v>
      </c>
      <c r="AI240" s="5">
        <v>1.4</v>
      </c>
      <c r="AK240" s="1">
        <v>42644</v>
      </c>
      <c r="AL240">
        <v>1.27</v>
      </c>
      <c r="AM240">
        <v>0.12467485130143199</v>
      </c>
      <c r="AN240">
        <v>0.124674851</v>
      </c>
    </row>
    <row r="241" spans="1:40">
      <c r="A241" s="1">
        <v>35737</v>
      </c>
      <c r="B241">
        <v>10.49</v>
      </c>
      <c r="D241" s="1">
        <v>35765</v>
      </c>
      <c r="E241">
        <v>0.08</v>
      </c>
      <c r="G241" s="2">
        <v>35776</v>
      </c>
      <c r="H241" s="3">
        <v>953.39001499999995</v>
      </c>
      <c r="J241" s="1">
        <v>42675</v>
      </c>
      <c r="K241">
        <v>1.26</v>
      </c>
      <c r="L241"/>
      <c r="M241" s="1">
        <v>42675</v>
      </c>
      <c r="N241">
        <v>2164.9899999999998</v>
      </c>
      <c r="P241" s="1">
        <v>42675</v>
      </c>
      <c r="Q241">
        <v>13168.2</v>
      </c>
      <c r="S241" s="1">
        <v>42675</v>
      </c>
      <c r="T241">
        <v>41.8</v>
      </c>
      <c r="V241" s="1">
        <v>42675</v>
      </c>
      <c r="W241">
        <v>219574</v>
      </c>
      <c r="Y241" s="1">
        <v>42675</v>
      </c>
      <c r="Z241">
        <v>1246</v>
      </c>
      <c r="AB241" s="1">
        <v>42675</v>
      </c>
      <c r="AC241">
        <v>93.8</v>
      </c>
      <c r="AE241" s="1">
        <v>42675</v>
      </c>
      <c r="AF241">
        <v>12921.4</v>
      </c>
      <c r="AG241">
        <v>145212</v>
      </c>
      <c r="AH241">
        <v>102.05070000000001</v>
      </c>
      <c r="AI241" s="5">
        <v>1.41</v>
      </c>
      <c r="AK241" s="1">
        <v>42675</v>
      </c>
      <c r="AL241">
        <v>1.7</v>
      </c>
      <c r="AM241">
        <v>-0.155546086733514</v>
      </c>
      <c r="AN241">
        <v>-0.155546087</v>
      </c>
    </row>
    <row r="242" spans="1:40">
      <c r="A242" s="1">
        <v>35738</v>
      </c>
      <c r="B242">
        <v>10.53</v>
      </c>
      <c r="D242" s="1">
        <v>35766</v>
      </c>
      <c r="E242">
        <v>0.08</v>
      </c>
      <c r="G242" s="2">
        <v>35779</v>
      </c>
      <c r="H242" s="3">
        <v>963.39001499999995</v>
      </c>
      <c r="J242" s="1">
        <v>42705</v>
      </c>
      <c r="K242">
        <v>1.25</v>
      </c>
      <c r="L242"/>
      <c r="M242" s="1">
        <v>42705</v>
      </c>
      <c r="N242">
        <v>2246.63</v>
      </c>
      <c r="P242" s="1">
        <v>42705</v>
      </c>
      <c r="Q242">
        <v>13195.525</v>
      </c>
      <c r="S242" s="1">
        <v>42705</v>
      </c>
      <c r="T242">
        <v>41.9</v>
      </c>
      <c r="V242" s="1">
        <v>42705</v>
      </c>
      <c r="W242">
        <v>224108</v>
      </c>
      <c r="Y242" s="1">
        <v>42705</v>
      </c>
      <c r="Z242">
        <v>1257</v>
      </c>
      <c r="AB242" s="1">
        <v>42705</v>
      </c>
      <c r="AC242">
        <v>98.2</v>
      </c>
      <c r="AE242" s="1">
        <v>42705</v>
      </c>
      <c r="AF242">
        <v>12949.2</v>
      </c>
      <c r="AG242">
        <v>145442</v>
      </c>
      <c r="AH242">
        <v>102.9281</v>
      </c>
      <c r="AI242" s="5">
        <v>1.39</v>
      </c>
      <c r="AK242" s="1">
        <v>42705</v>
      </c>
      <c r="AL242">
        <v>1.62</v>
      </c>
      <c r="AM242">
        <v>3.2732139231751702E-2</v>
      </c>
      <c r="AN242">
        <v>3.2732139E-2</v>
      </c>
    </row>
    <row r="243" spans="1:40">
      <c r="A243" s="1">
        <v>35739</v>
      </c>
      <c r="B243">
        <v>10.5</v>
      </c>
      <c r="D243" s="1">
        <v>35767</v>
      </c>
      <c r="E243">
        <v>0.09</v>
      </c>
      <c r="G243" s="2">
        <v>35780</v>
      </c>
      <c r="H243" s="3">
        <v>968.03997800000002</v>
      </c>
      <c r="J243" s="1">
        <v>42736</v>
      </c>
      <c r="K243">
        <v>1.26</v>
      </c>
      <c r="L243"/>
      <c r="M243" s="1">
        <v>42736</v>
      </c>
      <c r="N243">
        <v>2275.12</v>
      </c>
      <c r="P243" s="1">
        <v>42736</v>
      </c>
      <c r="Q243">
        <v>13265.56</v>
      </c>
      <c r="S243" s="1">
        <v>42736</v>
      </c>
      <c r="T243">
        <v>41.9</v>
      </c>
      <c r="V243" s="1">
        <v>42736</v>
      </c>
      <c r="W243">
        <v>223049</v>
      </c>
      <c r="Y243" s="1">
        <v>42736</v>
      </c>
      <c r="Z243">
        <v>1321</v>
      </c>
      <c r="AB243" s="1">
        <v>42736</v>
      </c>
      <c r="AC243">
        <v>98.5</v>
      </c>
      <c r="AE243" s="1">
        <v>42736</v>
      </c>
      <c r="AF243">
        <v>13018.5</v>
      </c>
      <c r="AG243">
        <v>145627</v>
      </c>
      <c r="AH243">
        <v>103.03660000000001</v>
      </c>
      <c r="AI243" s="5">
        <v>1.38</v>
      </c>
      <c r="AK243" s="1">
        <v>42736</v>
      </c>
      <c r="AL243">
        <v>1.73</v>
      </c>
      <c r="AM243">
        <v>0.58277278902545904</v>
      </c>
      <c r="AN243">
        <v>0.58277278899999996</v>
      </c>
    </row>
    <row r="244" spans="1:40">
      <c r="A244" s="1">
        <v>35740</v>
      </c>
      <c r="B244">
        <v>10.63</v>
      </c>
      <c r="D244" s="1">
        <v>35768</v>
      </c>
      <c r="E244">
        <v>0.13</v>
      </c>
      <c r="G244" s="2">
        <v>35781</v>
      </c>
      <c r="H244" s="3">
        <v>965.53997800000002</v>
      </c>
      <c r="J244" s="1">
        <v>42767</v>
      </c>
      <c r="K244">
        <v>1.1399999999999999</v>
      </c>
      <c r="L244"/>
      <c r="M244" s="1">
        <v>42767</v>
      </c>
      <c r="N244">
        <v>2329.91</v>
      </c>
      <c r="P244" s="1">
        <v>42767</v>
      </c>
      <c r="Q244">
        <v>13339.05</v>
      </c>
      <c r="S244" s="1">
        <v>42767</v>
      </c>
      <c r="T244">
        <v>41.9</v>
      </c>
      <c r="V244" s="1">
        <v>42767</v>
      </c>
      <c r="W244">
        <v>222023</v>
      </c>
      <c r="Y244" s="1">
        <v>42767</v>
      </c>
      <c r="Z244">
        <v>1247</v>
      </c>
      <c r="AB244" s="1">
        <v>42767</v>
      </c>
      <c r="AC244">
        <v>96.3</v>
      </c>
      <c r="AE244" s="1">
        <v>42767</v>
      </c>
      <c r="AF244">
        <v>13077</v>
      </c>
      <c r="AG244">
        <v>145815</v>
      </c>
      <c r="AH244">
        <v>102.64790000000001</v>
      </c>
      <c r="AI244" s="5">
        <v>1.38</v>
      </c>
      <c r="AK244" s="1">
        <v>42767</v>
      </c>
      <c r="AL244">
        <v>1.58</v>
      </c>
      <c r="AM244">
        <v>0.31461173864166603</v>
      </c>
      <c r="AN244">
        <v>0.314611739</v>
      </c>
    </row>
    <row r="245" spans="1:40">
      <c r="A245" s="1">
        <v>35741</v>
      </c>
      <c r="B245">
        <v>10.64</v>
      </c>
      <c r="D245" s="1">
        <v>35769</v>
      </c>
      <c r="E245">
        <v>0.12</v>
      </c>
      <c r="G245" s="2">
        <v>35782</v>
      </c>
      <c r="H245" s="3">
        <v>955.29998799999998</v>
      </c>
      <c r="J245" s="1">
        <v>42795</v>
      </c>
      <c r="K245">
        <v>1.1299999999999999</v>
      </c>
      <c r="L245"/>
      <c r="M245" s="1">
        <v>42795</v>
      </c>
      <c r="N245">
        <v>2366.8200000000002</v>
      </c>
      <c r="P245" s="1">
        <v>42795</v>
      </c>
      <c r="Q245">
        <v>13408.3</v>
      </c>
      <c r="S245" s="1">
        <v>42795</v>
      </c>
      <c r="T245">
        <v>41.8</v>
      </c>
      <c r="V245" s="1">
        <v>42795</v>
      </c>
      <c r="W245">
        <v>228253</v>
      </c>
      <c r="Y245" s="1">
        <v>42795</v>
      </c>
      <c r="Z245">
        <v>1286</v>
      </c>
      <c r="AB245" s="1">
        <v>42795</v>
      </c>
      <c r="AC245">
        <v>96.9</v>
      </c>
      <c r="AE245" s="1">
        <v>42795</v>
      </c>
      <c r="AF245">
        <v>13146.3</v>
      </c>
      <c r="AG245">
        <v>145944</v>
      </c>
      <c r="AH245">
        <v>103.343</v>
      </c>
      <c r="AI245" s="5">
        <v>1.39</v>
      </c>
      <c r="AK245" s="1">
        <v>42795</v>
      </c>
      <c r="AL245">
        <v>1.73</v>
      </c>
      <c r="AM245">
        <v>8.1279787194723202E-2</v>
      </c>
      <c r="AN245">
        <v>8.1279787000000006E-2</v>
      </c>
    </row>
    <row r="246" spans="1:40">
      <c r="A246" s="1">
        <v>35742</v>
      </c>
      <c r="B246">
        <v>10.47</v>
      </c>
      <c r="D246" s="1">
        <v>35772</v>
      </c>
      <c r="E246">
        <v>0.11</v>
      </c>
      <c r="G246" s="2">
        <v>35783</v>
      </c>
      <c r="H246" s="3">
        <v>946.78002900000001</v>
      </c>
      <c r="J246" s="1">
        <v>42826</v>
      </c>
      <c r="K246">
        <v>1.01</v>
      </c>
      <c r="L246"/>
      <c r="M246" s="1">
        <v>42826</v>
      </c>
      <c r="N246">
        <v>2359.31</v>
      </c>
      <c r="P246" s="1">
        <v>42826</v>
      </c>
      <c r="Q246">
        <v>13460.825000000001</v>
      </c>
      <c r="S246" s="1">
        <v>42826</v>
      </c>
      <c r="T246">
        <v>41.9</v>
      </c>
      <c r="V246" s="1">
        <v>42826</v>
      </c>
      <c r="W246">
        <v>228086</v>
      </c>
      <c r="Y246" s="1">
        <v>42826</v>
      </c>
      <c r="Z246">
        <v>1245</v>
      </c>
      <c r="AB246" s="1">
        <v>42826</v>
      </c>
      <c r="AC246">
        <v>97</v>
      </c>
      <c r="AE246" s="1">
        <v>42826</v>
      </c>
      <c r="AF246">
        <v>13148.5</v>
      </c>
      <c r="AG246">
        <v>146141</v>
      </c>
      <c r="AH246">
        <v>104.27209999999999</v>
      </c>
      <c r="AI246" s="5">
        <v>1.39</v>
      </c>
      <c r="AK246" s="1">
        <v>42826</v>
      </c>
      <c r="AL246">
        <v>1.59</v>
      </c>
      <c r="AM246">
        <v>0.29655333653268801</v>
      </c>
      <c r="AN246">
        <v>0.29655333699999997</v>
      </c>
    </row>
    <row r="247" spans="1:40">
      <c r="A247" s="1">
        <v>35744</v>
      </c>
      <c r="B247">
        <v>10.45</v>
      </c>
      <c r="D247" s="1">
        <v>35773</v>
      </c>
      <c r="E247">
        <v>0.14000000000000001</v>
      </c>
      <c r="G247" s="2">
        <v>35786</v>
      </c>
      <c r="H247" s="3">
        <v>953.70001200000002</v>
      </c>
      <c r="J247" s="1">
        <v>42856</v>
      </c>
      <c r="K247">
        <v>0.93</v>
      </c>
      <c r="L247"/>
      <c r="M247" s="1">
        <v>42856</v>
      </c>
      <c r="N247">
        <v>2395.35</v>
      </c>
      <c r="P247" s="1">
        <v>42856</v>
      </c>
      <c r="Q247">
        <v>13527.18</v>
      </c>
      <c r="S247" s="1">
        <v>42856</v>
      </c>
      <c r="T247">
        <v>41.9</v>
      </c>
      <c r="V247" s="1">
        <v>42856</v>
      </c>
      <c r="W247">
        <v>227201</v>
      </c>
      <c r="Y247" s="1">
        <v>42856</v>
      </c>
      <c r="Z247">
        <v>1201</v>
      </c>
      <c r="AB247" s="1">
        <v>42856</v>
      </c>
      <c r="AC247">
        <v>97.1</v>
      </c>
      <c r="AE247" s="1">
        <v>42856</v>
      </c>
      <c r="AF247">
        <v>13207.4</v>
      </c>
      <c r="AG247">
        <v>146296</v>
      </c>
      <c r="AH247">
        <v>104.41289999999999</v>
      </c>
      <c r="AI247" s="5">
        <v>1.39</v>
      </c>
      <c r="AK247" s="1">
        <v>42856</v>
      </c>
      <c r="AL247">
        <v>1.42</v>
      </c>
      <c r="AM247">
        <v>8.54721826896363E-2</v>
      </c>
      <c r="AN247">
        <v>8.5472182999999993E-2</v>
      </c>
    </row>
    <row r="248" spans="1:40">
      <c r="A248" s="1">
        <v>35745</v>
      </c>
      <c r="B248">
        <v>10.39</v>
      </c>
      <c r="D248" s="1">
        <v>35774</v>
      </c>
      <c r="E248">
        <v>0.15</v>
      </c>
      <c r="G248" s="2">
        <v>35787</v>
      </c>
      <c r="H248" s="3">
        <v>939.13000499999998</v>
      </c>
      <c r="J248" s="1">
        <v>42887</v>
      </c>
      <c r="K248">
        <v>0.93</v>
      </c>
      <c r="L248"/>
      <c r="M248" s="1">
        <v>42887</v>
      </c>
      <c r="N248">
        <v>2433.9899999999998</v>
      </c>
      <c r="P248" s="1">
        <v>42887</v>
      </c>
      <c r="Q248">
        <v>13556.725</v>
      </c>
      <c r="S248" s="1">
        <v>42887</v>
      </c>
      <c r="T248">
        <v>42</v>
      </c>
      <c r="V248" s="1">
        <v>42887</v>
      </c>
      <c r="W248">
        <v>243829</v>
      </c>
      <c r="Y248" s="1">
        <v>42887</v>
      </c>
      <c r="Z248">
        <v>1317</v>
      </c>
      <c r="AB248" s="1">
        <v>42887</v>
      </c>
      <c r="AC248">
        <v>95</v>
      </c>
      <c r="AE248" s="1">
        <v>42887</v>
      </c>
      <c r="AF248">
        <v>13196.8</v>
      </c>
      <c r="AG248">
        <v>146512</v>
      </c>
      <c r="AH248">
        <v>104.5849</v>
      </c>
      <c r="AI248" s="5">
        <v>1.39</v>
      </c>
      <c r="AK248" s="1">
        <v>42887</v>
      </c>
      <c r="AL248">
        <v>1.52</v>
      </c>
      <c r="AM248">
        <v>9.0711101486113901E-2</v>
      </c>
      <c r="AN248">
        <v>9.0711101000000002E-2</v>
      </c>
    </row>
    <row r="249" spans="1:40">
      <c r="A249" s="1">
        <v>35747</v>
      </c>
      <c r="B249">
        <v>10.23</v>
      </c>
      <c r="D249" s="1">
        <v>35775</v>
      </c>
      <c r="E249">
        <v>0.14000000000000001</v>
      </c>
      <c r="G249" s="2">
        <v>35788</v>
      </c>
      <c r="H249" s="3">
        <v>932.70001200000002</v>
      </c>
      <c r="J249" s="1">
        <v>42917</v>
      </c>
      <c r="K249">
        <v>0.96</v>
      </c>
      <c r="L249"/>
      <c r="M249" s="1">
        <v>42917</v>
      </c>
      <c r="N249">
        <v>2454.1</v>
      </c>
      <c r="P249" s="1">
        <v>42917</v>
      </c>
      <c r="Q249">
        <v>13611.78</v>
      </c>
      <c r="S249" s="1">
        <v>42917</v>
      </c>
      <c r="T249">
        <v>42</v>
      </c>
      <c r="V249" s="1">
        <v>42917</v>
      </c>
      <c r="W249">
        <v>224989</v>
      </c>
      <c r="Y249" s="1">
        <v>42917</v>
      </c>
      <c r="Z249">
        <v>1255</v>
      </c>
      <c r="AB249" s="1">
        <v>42917</v>
      </c>
      <c r="AC249">
        <v>93.4</v>
      </c>
      <c r="AE249" s="1">
        <v>42917</v>
      </c>
      <c r="AF249">
        <v>13235.9</v>
      </c>
      <c r="AG249">
        <v>146727</v>
      </c>
      <c r="AH249">
        <v>104.5427</v>
      </c>
      <c r="AI249" s="5">
        <v>1.39</v>
      </c>
      <c r="AK249" s="1">
        <v>42917</v>
      </c>
      <c r="AL249">
        <v>1.43</v>
      </c>
      <c r="AM249">
        <v>-6.8992263885229499E-2</v>
      </c>
      <c r="AN249">
        <v>-6.8992263999999998E-2</v>
      </c>
    </row>
    <row r="250" spans="1:40">
      <c r="A250" s="1">
        <v>35748</v>
      </c>
      <c r="B250">
        <v>10.35</v>
      </c>
      <c r="D250" s="1">
        <v>35776</v>
      </c>
      <c r="E250">
        <v>0.11</v>
      </c>
      <c r="G250" s="2">
        <v>35790</v>
      </c>
      <c r="H250" s="3">
        <v>936.46002199999998</v>
      </c>
      <c r="J250" s="1">
        <v>42948</v>
      </c>
      <c r="K250">
        <v>0.79</v>
      </c>
      <c r="L250"/>
      <c r="M250" s="1">
        <v>42948</v>
      </c>
      <c r="N250">
        <v>2456.2199999999998</v>
      </c>
      <c r="P250" s="1">
        <v>42948</v>
      </c>
      <c r="Q250">
        <v>13671.85</v>
      </c>
      <c r="S250" s="1">
        <v>42948</v>
      </c>
      <c r="T250">
        <v>42</v>
      </c>
      <c r="V250" s="1">
        <v>42948</v>
      </c>
      <c r="W250">
        <v>229906</v>
      </c>
      <c r="Y250" s="1">
        <v>42948</v>
      </c>
      <c r="Z250">
        <v>1315</v>
      </c>
      <c r="AB250" s="1">
        <v>42948</v>
      </c>
      <c r="AC250">
        <v>96.8</v>
      </c>
      <c r="AE250" s="1">
        <v>42948</v>
      </c>
      <c r="AF250">
        <v>13261.7</v>
      </c>
      <c r="AG250">
        <v>146911</v>
      </c>
      <c r="AH250">
        <v>104.0475</v>
      </c>
      <c r="AI250" s="5">
        <v>1.39</v>
      </c>
      <c r="AK250" s="1">
        <v>42948</v>
      </c>
      <c r="AL250">
        <v>1.39</v>
      </c>
      <c r="AM250">
        <v>0.29944522971085702</v>
      </c>
      <c r="AN250">
        <v>0.29944523000000001</v>
      </c>
    </row>
    <row r="251" spans="1:40">
      <c r="A251" s="1">
        <v>35749</v>
      </c>
      <c r="B251">
        <v>10.44</v>
      </c>
      <c r="D251" s="1">
        <v>35779</v>
      </c>
      <c r="E251">
        <v>0.1</v>
      </c>
      <c r="G251" s="2">
        <v>35793</v>
      </c>
      <c r="H251" s="3">
        <v>953.34997599999997</v>
      </c>
      <c r="J251" s="1">
        <v>42979</v>
      </c>
      <c r="K251">
        <v>0.86</v>
      </c>
      <c r="L251"/>
      <c r="M251" s="1">
        <v>42979</v>
      </c>
      <c r="N251">
        <v>2492.84</v>
      </c>
      <c r="P251" s="1">
        <v>42979</v>
      </c>
      <c r="Q251">
        <v>13708.075000000001</v>
      </c>
      <c r="S251" s="1">
        <v>42979</v>
      </c>
      <c r="T251">
        <v>41.9</v>
      </c>
      <c r="V251" s="1">
        <v>42979</v>
      </c>
      <c r="W251">
        <v>242818</v>
      </c>
      <c r="Y251" s="1">
        <v>42979</v>
      </c>
      <c r="Z251">
        <v>1261</v>
      </c>
      <c r="AB251" s="1">
        <v>42979</v>
      </c>
      <c r="AC251">
        <v>95.1</v>
      </c>
      <c r="AE251" s="1">
        <v>42979</v>
      </c>
      <c r="AF251">
        <v>13308.1</v>
      </c>
      <c r="AG251">
        <v>146929</v>
      </c>
      <c r="AH251">
        <v>104.0502</v>
      </c>
      <c r="AI251" s="5">
        <v>1.38</v>
      </c>
      <c r="AK251" s="1">
        <v>42979</v>
      </c>
      <c r="AL251">
        <v>1.2</v>
      </c>
      <c r="AM251">
        <v>0.52949058932303406</v>
      </c>
      <c r="AN251">
        <v>0.52949058900000001</v>
      </c>
    </row>
    <row r="252" spans="1:40">
      <c r="A252" s="1">
        <v>35751</v>
      </c>
      <c r="B252">
        <v>10.48</v>
      </c>
      <c r="D252" s="1">
        <v>35780</v>
      </c>
      <c r="E252">
        <v>0.09</v>
      </c>
      <c r="G252" s="2">
        <v>35794</v>
      </c>
      <c r="H252" s="3">
        <v>970.84002699999996</v>
      </c>
      <c r="J252" s="1">
        <v>43009</v>
      </c>
      <c r="K252">
        <v>0.78</v>
      </c>
      <c r="L252"/>
      <c r="M252" s="1">
        <v>43009</v>
      </c>
      <c r="N252">
        <v>2557</v>
      </c>
      <c r="P252" s="1">
        <v>43009</v>
      </c>
      <c r="Q252">
        <v>13765.6</v>
      </c>
      <c r="S252" s="1">
        <v>43009</v>
      </c>
      <c r="T252">
        <v>42</v>
      </c>
      <c r="V252" s="1">
        <v>43009</v>
      </c>
      <c r="W252">
        <v>235856</v>
      </c>
      <c r="Y252" s="1">
        <v>43009</v>
      </c>
      <c r="Z252">
        <v>1349</v>
      </c>
      <c r="AB252" s="1">
        <v>43009</v>
      </c>
      <c r="AC252">
        <v>100.7</v>
      </c>
      <c r="AE252" s="1">
        <v>43009</v>
      </c>
      <c r="AF252">
        <v>13367.8</v>
      </c>
      <c r="AG252">
        <v>147196</v>
      </c>
      <c r="AH252">
        <v>105.62869999999999</v>
      </c>
      <c r="AI252" s="5">
        <v>1.36</v>
      </c>
      <c r="AK252" s="1">
        <v>43009</v>
      </c>
      <c r="AL252">
        <v>1.59</v>
      </c>
      <c r="AM252">
        <v>-6.3204210372764594E-2</v>
      </c>
      <c r="AN252">
        <v>-6.3204209999999997E-2</v>
      </c>
    </row>
    <row r="253" spans="1:40">
      <c r="A253" s="1">
        <v>35752</v>
      </c>
      <c r="B253">
        <v>10.8</v>
      </c>
      <c r="D253" s="1">
        <v>35781</v>
      </c>
      <c r="E253">
        <v>0.11</v>
      </c>
      <c r="G253" s="2">
        <v>35795</v>
      </c>
      <c r="H253" s="3">
        <v>970.42999299999997</v>
      </c>
      <c r="J253" s="1">
        <v>43040</v>
      </c>
      <c r="K253">
        <v>0.64</v>
      </c>
      <c r="L253"/>
      <c r="M253" s="1">
        <v>43040</v>
      </c>
      <c r="N253">
        <v>2593.61</v>
      </c>
      <c r="P253" s="1">
        <v>43040</v>
      </c>
      <c r="Q253">
        <v>13792.25</v>
      </c>
      <c r="S253" s="1">
        <v>43040</v>
      </c>
      <c r="T253">
        <v>42</v>
      </c>
      <c r="V253" s="1">
        <v>43040</v>
      </c>
      <c r="W253">
        <v>238976</v>
      </c>
      <c r="Y253" s="1">
        <v>43040</v>
      </c>
      <c r="Z253">
        <v>1314</v>
      </c>
      <c r="AB253" s="1">
        <v>43040</v>
      </c>
      <c r="AC253">
        <v>98.5</v>
      </c>
      <c r="AE253" s="1">
        <v>43040</v>
      </c>
      <c r="AF253">
        <v>13451.6</v>
      </c>
      <c r="AG253">
        <v>147421</v>
      </c>
      <c r="AH253">
        <v>106.193</v>
      </c>
      <c r="AI253" s="5">
        <v>1.35</v>
      </c>
      <c r="AK253" s="1">
        <v>43040</v>
      </c>
      <c r="AL253">
        <v>1.45</v>
      </c>
      <c r="AM253">
        <v>2.4324685907436798E-3</v>
      </c>
      <c r="AN253">
        <v>2.432469E-3</v>
      </c>
    </row>
    <row r="254" spans="1:40">
      <c r="A254" s="1">
        <v>35753</v>
      </c>
      <c r="B254">
        <v>11.09</v>
      </c>
      <c r="D254" s="1">
        <v>35782</v>
      </c>
      <c r="E254">
        <v>0.08</v>
      </c>
      <c r="G254" s="2">
        <v>35797</v>
      </c>
      <c r="H254" s="3">
        <v>975.03997800000002</v>
      </c>
      <c r="J254" s="1">
        <v>43070</v>
      </c>
      <c r="K254">
        <v>0.51</v>
      </c>
      <c r="L254"/>
      <c r="M254" s="1">
        <v>43070</v>
      </c>
      <c r="N254">
        <v>2664.34</v>
      </c>
      <c r="P254" s="1">
        <v>43070</v>
      </c>
      <c r="Q254">
        <v>13832.674999999999</v>
      </c>
      <c r="S254" s="1">
        <v>43070</v>
      </c>
      <c r="T254">
        <v>41.8</v>
      </c>
      <c r="V254" s="1">
        <v>43070</v>
      </c>
      <c r="W254">
        <v>245755</v>
      </c>
      <c r="Y254" s="1">
        <v>43070</v>
      </c>
      <c r="Z254">
        <v>1315</v>
      </c>
      <c r="AB254" s="1">
        <v>43070</v>
      </c>
      <c r="AC254">
        <v>95.9</v>
      </c>
      <c r="AE254" s="1">
        <v>43070</v>
      </c>
      <c r="AF254">
        <v>13523.2</v>
      </c>
      <c r="AG254">
        <v>147551</v>
      </c>
      <c r="AH254">
        <v>106.536</v>
      </c>
      <c r="AI254" s="5">
        <v>1.35</v>
      </c>
      <c r="AK254" s="1">
        <v>43070</v>
      </c>
      <c r="AL254">
        <v>1.48</v>
      </c>
      <c r="AM254">
        <v>-5.878322772623E-2</v>
      </c>
      <c r="AN254">
        <v>-5.8783228E-2</v>
      </c>
    </row>
    <row r="255" spans="1:40">
      <c r="A255" s="1">
        <v>35754</v>
      </c>
      <c r="B255">
        <v>11</v>
      </c>
      <c r="D255" s="1">
        <v>35783</v>
      </c>
      <c r="E255">
        <v>0.06</v>
      </c>
      <c r="G255" s="2">
        <v>35800</v>
      </c>
      <c r="H255" s="3">
        <v>977.07000700000003</v>
      </c>
      <c r="J255" s="1">
        <v>43101</v>
      </c>
      <c r="K255">
        <v>0.57999999999999996</v>
      </c>
      <c r="L255"/>
      <c r="M255" s="1">
        <v>43101</v>
      </c>
      <c r="N255">
        <v>2789.8</v>
      </c>
      <c r="P255" s="1">
        <v>43101</v>
      </c>
      <c r="Q255">
        <v>13852.94</v>
      </c>
      <c r="S255" s="1">
        <v>43101</v>
      </c>
      <c r="T255">
        <v>41.8</v>
      </c>
      <c r="V255" s="1">
        <v>43101</v>
      </c>
      <c r="W255">
        <v>236368</v>
      </c>
      <c r="Y255" s="1">
        <v>43101</v>
      </c>
      <c r="Z255">
        <v>1384</v>
      </c>
      <c r="AB255" s="1">
        <v>43101</v>
      </c>
      <c r="AC255">
        <v>95.7</v>
      </c>
      <c r="AE255" s="1">
        <v>43101</v>
      </c>
      <c r="AF255">
        <v>13565.1</v>
      </c>
      <c r="AG255">
        <v>147672</v>
      </c>
      <c r="AH255">
        <v>106.2655</v>
      </c>
      <c r="AI255" s="5">
        <v>1.36</v>
      </c>
      <c r="AK255" s="1">
        <v>43101</v>
      </c>
      <c r="AL255">
        <v>1.55</v>
      </c>
      <c r="AM255">
        <v>0.54477454527754099</v>
      </c>
      <c r="AN255">
        <v>0.544774545</v>
      </c>
    </row>
    <row r="256" spans="1:40">
      <c r="A256" s="1">
        <v>35755</v>
      </c>
      <c r="B256">
        <v>11.04</v>
      </c>
      <c r="D256" s="1">
        <v>35786</v>
      </c>
      <c r="E256">
        <v>0.03</v>
      </c>
      <c r="G256" s="2">
        <v>35801</v>
      </c>
      <c r="H256" s="3">
        <v>966.580017</v>
      </c>
      <c r="J256" s="1">
        <v>43132</v>
      </c>
      <c r="K256">
        <v>0.62</v>
      </c>
      <c r="L256"/>
      <c r="M256" s="1">
        <v>43132</v>
      </c>
      <c r="N256">
        <v>2705.16</v>
      </c>
      <c r="P256" s="1">
        <v>43132</v>
      </c>
      <c r="Q256">
        <v>13888.95</v>
      </c>
      <c r="S256" s="1">
        <v>43132</v>
      </c>
      <c r="T256">
        <v>42.2</v>
      </c>
      <c r="V256" s="1">
        <v>43132</v>
      </c>
      <c r="W256">
        <v>248330</v>
      </c>
      <c r="Y256" s="1">
        <v>43132</v>
      </c>
      <c r="Z256">
        <v>1339</v>
      </c>
      <c r="AB256" s="1">
        <v>43132</v>
      </c>
      <c r="AC256">
        <v>99.7</v>
      </c>
      <c r="AE256" s="1">
        <v>43132</v>
      </c>
      <c r="AF256">
        <v>13595.9</v>
      </c>
      <c r="AG256">
        <v>148078</v>
      </c>
      <c r="AH256">
        <v>106.64190000000001</v>
      </c>
      <c r="AI256" s="5">
        <v>1.36</v>
      </c>
      <c r="AK256" s="1">
        <v>43132</v>
      </c>
      <c r="AL256">
        <v>1.66</v>
      </c>
      <c r="AM256">
        <v>0.45346899748655001</v>
      </c>
      <c r="AN256">
        <v>0.45346899699999998</v>
      </c>
    </row>
    <row r="257" spans="1:40">
      <c r="A257" s="1">
        <v>35756</v>
      </c>
      <c r="B257">
        <v>10.95</v>
      </c>
      <c r="D257" s="1">
        <v>35787</v>
      </c>
      <c r="E257">
        <v>0.04</v>
      </c>
      <c r="G257" s="2">
        <v>35802</v>
      </c>
      <c r="H257" s="3">
        <v>964</v>
      </c>
      <c r="J257" s="1">
        <v>43160</v>
      </c>
      <c r="K257">
        <v>0.47</v>
      </c>
      <c r="L257"/>
      <c r="M257" s="1">
        <v>43160</v>
      </c>
      <c r="N257">
        <v>2702.77</v>
      </c>
      <c r="P257" s="1">
        <v>43160</v>
      </c>
      <c r="Q257">
        <v>13946.75</v>
      </c>
      <c r="S257" s="1">
        <v>43160</v>
      </c>
      <c r="T257">
        <v>42.2</v>
      </c>
      <c r="V257" s="1">
        <v>43160</v>
      </c>
      <c r="W257">
        <v>251696</v>
      </c>
      <c r="Y257" s="1">
        <v>43160</v>
      </c>
      <c r="Z257">
        <v>1406</v>
      </c>
      <c r="AB257" s="1">
        <v>43160</v>
      </c>
      <c r="AC257">
        <v>101.4</v>
      </c>
      <c r="AE257" s="1">
        <v>43160</v>
      </c>
      <c r="AF257">
        <v>13636.2</v>
      </c>
      <c r="AG257">
        <v>148254</v>
      </c>
      <c r="AH257">
        <v>107.25190000000001</v>
      </c>
      <c r="AI257" s="5">
        <v>1.36</v>
      </c>
      <c r="AK257" s="1">
        <v>43160</v>
      </c>
      <c r="AL257">
        <v>1.69</v>
      </c>
      <c r="AM257">
        <v>0.226112590414904</v>
      </c>
      <c r="AN257">
        <v>0.22611259</v>
      </c>
    </row>
    <row r="258" spans="1:40">
      <c r="A258" s="1">
        <v>35758</v>
      </c>
      <c r="B258">
        <v>11.02</v>
      </c>
      <c r="D258" s="1">
        <v>35788</v>
      </c>
      <c r="E258">
        <v>0.09</v>
      </c>
      <c r="G258" s="2">
        <v>35803</v>
      </c>
      <c r="H258" s="3">
        <v>956.04998799999998</v>
      </c>
      <c r="J258" s="1">
        <v>43191</v>
      </c>
      <c r="K258">
        <v>0.46</v>
      </c>
      <c r="L258"/>
      <c r="M258" s="1">
        <v>43191</v>
      </c>
      <c r="N258">
        <v>2642.19</v>
      </c>
      <c r="P258" s="1">
        <v>43191</v>
      </c>
      <c r="Q258">
        <v>13987.68</v>
      </c>
      <c r="S258" s="1">
        <v>43191</v>
      </c>
      <c r="T258">
        <v>42.4</v>
      </c>
      <c r="V258" s="1">
        <v>43191</v>
      </c>
      <c r="W258">
        <v>248509</v>
      </c>
      <c r="Y258" s="1">
        <v>43191</v>
      </c>
      <c r="Z258">
        <v>1376</v>
      </c>
      <c r="AB258" s="1">
        <v>43191</v>
      </c>
      <c r="AC258">
        <v>98.8</v>
      </c>
      <c r="AE258" s="1">
        <v>43191</v>
      </c>
      <c r="AF258">
        <v>13643.6</v>
      </c>
      <c r="AG258">
        <v>148391</v>
      </c>
      <c r="AH258">
        <v>108.2223</v>
      </c>
      <c r="AI258" s="5">
        <v>1.36</v>
      </c>
      <c r="AK258" s="1">
        <v>43191</v>
      </c>
      <c r="AL258">
        <v>1.59</v>
      </c>
      <c r="AM258">
        <v>0.39750915633489298</v>
      </c>
      <c r="AN258">
        <v>0.39750915599999997</v>
      </c>
    </row>
    <row r="259" spans="1:40">
      <c r="A259" s="1">
        <v>35759</v>
      </c>
      <c r="B259">
        <v>10.88</v>
      </c>
      <c r="D259" s="1">
        <v>35789</v>
      </c>
      <c r="E259" t="s">
        <v>4</v>
      </c>
      <c r="G259" s="2">
        <v>35804</v>
      </c>
      <c r="H259" s="3">
        <v>927.69000200000005</v>
      </c>
      <c r="J259" s="1">
        <v>43221</v>
      </c>
      <c r="K259">
        <v>0.43</v>
      </c>
      <c r="L259"/>
      <c r="M259" s="1">
        <v>43221</v>
      </c>
      <c r="N259">
        <v>2701.4936363636298</v>
      </c>
      <c r="P259" s="1">
        <v>43221</v>
      </c>
      <c r="Q259">
        <v>14050.674999999999</v>
      </c>
      <c r="S259" s="1">
        <v>43221</v>
      </c>
      <c r="T259">
        <v>42</v>
      </c>
      <c r="V259" s="1">
        <v>43221</v>
      </c>
      <c r="W259">
        <v>250389</v>
      </c>
      <c r="Y259" s="1">
        <v>43221</v>
      </c>
      <c r="Z259">
        <v>1321</v>
      </c>
      <c r="AB259" s="1">
        <v>43221</v>
      </c>
      <c r="AC259">
        <v>98</v>
      </c>
      <c r="AE259" s="1">
        <v>43221</v>
      </c>
      <c r="AF259">
        <v>13663.5</v>
      </c>
      <c r="AG259">
        <v>148669</v>
      </c>
      <c r="AH259">
        <v>107.3639</v>
      </c>
      <c r="AI259" s="5">
        <v>1.34</v>
      </c>
      <c r="AK259" s="1">
        <v>43221</v>
      </c>
      <c r="AL259">
        <v>1.57</v>
      </c>
      <c r="AM259">
        <v>0.4158916925435</v>
      </c>
      <c r="AN259">
        <v>0.41589169300000001</v>
      </c>
    </row>
    <row r="260" spans="1:40">
      <c r="A260" s="1">
        <v>35760</v>
      </c>
      <c r="B260">
        <v>10.75</v>
      </c>
      <c r="D260" s="1">
        <v>35790</v>
      </c>
      <c r="E260">
        <v>0.06</v>
      </c>
      <c r="G260" s="2">
        <v>35807</v>
      </c>
      <c r="H260" s="3">
        <v>939.21002199999998</v>
      </c>
      <c r="J260" s="1">
        <v>43252</v>
      </c>
      <c r="K260">
        <v>0.33</v>
      </c>
      <c r="L260"/>
      <c r="M260" s="1">
        <v>43252</v>
      </c>
      <c r="N260">
        <v>2754.3528571428501</v>
      </c>
      <c r="P260" s="1">
        <v>43252</v>
      </c>
      <c r="Q260">
        <v>14113.2</v>
      </c>
      <c r="S260" s="1">
        <v>43252</v>
      </c>
      <c r="T260">
        <v>42.1</v>
      </c>
      <c r="V260" s="1">
        <v>43252</v>
      </c>
      <c r="W260">
        <v>250063</v>
      </c>
      <c r="Y260" s="1">
        <v>43252</v>
      </c>
      <c r="Z260">
        <v>1306</v>
      </c>
      <c r="AB260" s="1">
        <v>43252</v>
      </c>
      <c r="AC260">
        <v>98.2</v>
      </c>
      <c r="AE260" s="1">
        <v>43252</v>
      </c>
      <c r="AF260">
        <v>13704.4</v>
      </c>
      <c r="AG260">
        <v>148888</v>
      </c>
      <c r="AH260">
        <v>108.1707</v>
      </c>
      <c r="AI260" s="5">
        <v>1.34</v>
      </c>
      <c r="AK260" s="1">
        <v>43252</v>
      </c>
      <c r="AL260">
        <v>1.55</v>
      </c>
      <c r="AM260">
        <v>0.15938757015437199</v>
      </c>
      <c r="AN260">
        <v>0.15938757000000001</v>
      </c>
    </row>
    <row r="261" spans="1:40">
      <c r="A261" s="1">
        <v>35761</v>
      </c>
      <c r="B261">
        <v>10.69</v>
      </c>
      <c r="D261" s="1">
        <v>35793</v>
      </c>
      <c r="E261">
        <v>7.0000000000000007E-2</v>
      </c>
      <c r="G261" s="2">
        <v>35808</v>
      </c>
      <c r="H261" s="3">
        <v>952.11999500000002</v>
      </c>
      <c r="J261" s="1">
        <v>43282</v>
      </c>
      <c r="K261">
        <v>0.28999999999999998</v>
      </c>
      <c r="L261"/>
      <c r="M261" s="1">
        <v>43282</v>
      </c>
      <c r="N261">
        <v>2793.6433333333298</v>
      </c>
      <c r="P261" s="1">
        <v>43282</v>
      </c>
      <c r="Q261">
        <v>14151.34</v>
      </c>
      <c r="S261" s="1">
        <v>43282</v>
      </c>
      <c r="T261">
        <v>42.2</v>
      </c>
      <c r="V261" s="1">
        <v>43282</v>
      </c>
      <c r="W261">
        <v>247899</v>
      </c>
      <c r="Y261" s="1">
        <v>43282</v>
      </c>
      <c r="Z261">
        <v>1316</v>
      </c>
      <c r="AB261" s="1">
        <v>43282</v>
      </c>
      <c r="AC261">
        <v>97.9</v>
      </c>
      <c r="AE261" s="1">
        <v>43282</v>
      </c>
      <c r="AF261">
        <v>13752.8</v>
      </c>
      <c r="AG261">
        <v>149024</v>
      </c>
      <c r="AH261">
        <v>108.652</v>
      </c>
      <c r="AI261" s="5">
        <v>1.34</v>
      </c>
      <c r="AK261" s="1">
        <v>43282</v>
      </c>
      <c r="AL261">
        <v>1.36</v>
      </c>
      <c r="AM261">
        <v>6.7463262285171596E-3</v>
      </c>
      <c r="AN261">
        <v>6.7463260000000004E-3</v>
      </c>
    </row>
    <row r="262" spans="1:40">
      <c r="A262" s="1">
        <v>35762</v>
      </c>
      <c r="B262">
        <v>10.8</v>
      </c>
      <c r="D262" s="1">
        <v>35794</v>
      </c>
      <c r="E262">
        <v>0.09</v>
      </c>
      <c r="G262" s="2">
        <v>35809</v>
      </c>
      <c r="H262" s="3">
        <v>957.94000200000005</v>
      </c>
      <c r="J262" s="1">
        <v>43313</v>
      </c>
      <c r="K262">
        <v>0.24</v>
      </c>
      <c r="L262"/>
      <c r="M262" s="1">
        <v>43313</v>
      </c>
      <c r="N262">
        <v>2857.8204347825999</v>
      </c>
      <c r="P262" s="1">
        <v>43313</v>
      </c>
      <c r="Q262">
        <v>14191.05</v>
      </c>
      <c r="S262" s="1">
        <v>43313</v>
      </c>
      <c r="T262">
        <v>42.2</v>
      </c>
      <c r="V262" s="1">
        <v>43313</v>
      </c>
      <c r="W262">
        <v>258372</v>
      </c>
      <c r="Y262" s="1">
        <v>43313</v>
      </c>
      <c r="Z262">
        <v>1267</v>
      </c>
      <c r="AB262" s="1">
        <v>43313</v>
      </c>
      <c r="AC262">
        <v>96.2</v>
      </c>
      <c r="AE262" s="1">
        <v>43313</v>
      </c>
      <c r="AF262">
        <v>13807.9</v>
      </c>
      <c r="AG262">
        <v>149268</v>
      </c>
      <c r="AH262">
        <v>109.52460000000001</v>
      </c>
      <c r="AI262" s="5">
        <v>1.35</v>
      </c>
      <c r="AK262" s="1">
        <v>43313</v>
      </c>
      <c r="AL262">
        <v>1.46</v>
      </c>
      <c r="AM262">
        <v>5.5554232835729501E-2</v>
      </c>
      <c r="AN262">
        <v>5.5554233000000001E-2</v>
      </c>
    </row>
    <row r="263" spans="1:40">
      <c r="A263" s="1">
        <v>35763</v>
      </c>
      <c r="B263">
        <v>10.74</v>
      </c>
      <c r="D263" s="1">
        <v>35795</v>
      </c>
      <c r="E263">
        <v>0.09</v>
      </c>
      <c r="G263" s="2">
        <v>35810</v>
      </c>
      <c r="H263" s="3">
        <v>950.72997999999995</v>
      </c>
      <c r="J263" s="1">
        <v>43344</v>
      </c>
      <c r="K263">
        <v>0.24</v>
      </c>
      <c r="L263"/>
      <c r="M263" s="1">
        <v>43344</v>
      </c>
      <c r="N263">
        <v>2901.50052631578</v>
      </c>
      <c r="P263" s="1">
        <v>43344</v>
      </c>
      <c r="Q263">
        <v>14224.625</v>
      </c>
      <c r="S263" s="1">
        <v>43344</v>
      </c>
      <c r="T263">
        <v>42.1</v>
      </c>
      <c r="V263" s="1">
        <v>43344</v>
      </c>
      <c r="W263">
        <v>262205</v>
      </c>
      <c r="Y263" s="1">
        <v>43344</v>
      </c>
      <c r="Z263">
        <v>1288</v>
      </c>
      <c r="AB263" s="1">
        <v>43344</v>
      </c>
      <c r="AC263">
        <v>100.1</v>
      </c>
      <c r="AE263" s="1">
        <v>43344</v>
      </c>
      <c r="AF263">
        <v>13796</v>
      </c>
      <c r="AG263">
        <v>149348</v>
      </c>
      <c r="AH263">
        <v>109.67489999999999</v>
      </c>
      <c r="AI263" s="5">
        <v>1.35</v>
      </c>
      <c r="AK263" s="1">
        <v>43344</v>
      </c>
      <c r="AL263">
        <v>1.25</v>
      </c>
      <c r="AM263">
        <v>0.116202517589025</v>
      </c>
      <c r="AN263">
        <v>0.116202518</v>
      </c>
    </row>
    <row r="264" spans="1:40">
      <c r="A264" s="1">
        <v>35765</v>
      </c>
      <c r="B264">
        <v>10.76</v>
      </c>
      <c r="D264" s="1">
        <v>35796</v>
      </c>
      <c r="E264" t="s">
        <v>4</v>
      </c>
      <c r="G264" s="2">
        <v>35811</v>
      </c>
      <c r="H264" s="3">
        <v>961.51000999999997</v>
      </c>
      <c r="J264" s="1">
        <v>43374</v>
      </c>
      <c r="K264">
        <v>0.28000000000000003</v>
      </c>
      <c r="L264"/>
      <c r="M264" s="1">
        <v>43374</v>
      </c>
      <c r="N264">
        <v>2785.4647826086898</v>
      </c>
      <c r="P264" s="1">
        <v>43374</v>
      </c>
      <c r="Q264">
        <v>14237.88</v>
      </c>
      <c r="S264" s="1">
        <v>43374</v>
      </c>
      <c r="T264">
        <v>42</v>
      </c>
      <c r="V264" s="1">
        <v>43374</v>
      </c>
      <c r="W264">
        <v>250552</v>
      </c>
      <c r="Y264" s="1">
        <v>43374</v>
      </c>
      <c r="Z264">
        <v>1281</v>
      </c>
      <c r="AB264" s="1">
        <v>43374</v>
      </c>
      <c r="AC264">
        <v>98.6</v>
      </c>
      <c r="AE264" s="1">
        <v>43374</v>
      </c>
      <c r="AF264">
        <v>13804.8</v>
      </c>
      <c r="AG264">
        <v>149549</v>
      </c>
      <c r="AH264">
        <v>109.9165</v>
      </c>
      <c r="AI264" s="5">
        <v>1.35</v>
      </c>
      <c r="AK264" s="1">
        <v>43374</v>
      </c>
      <c r="AL264">
        <v>1.31</v>
      </c>
      <c r="AM264">
        <v>0.17667634557258699</v>
      </c>
      <c r="AN264">
        <v>0.17667634600000001</v>
      </c>
    </row>
    <row r="265" spans="1:40">
      <c r="A265" s="1">
        <v>35766</v>
      </c>
      <c r="B265">
        <v>10.89</v>
      </c>
      <c r="D265" s="1">
        <v>35797</v>
      </c>
      <c r="E265">
        <v>0.08</v>
      </c>
      <c r="G265" s="2">
        <v>35815</v>
      </c>
      <c r="H265" s="3">
        <v>978.59997599999997</v>
      </c>
      <c r="J265" s="1">
        <v>43405</v>
      </c>
      <c r="K265">
        <v>0.21</v>
      </c>
      <c r="L265"/>
      <c r="M265" s="1">
        <v>43405</v>
      </c>
      <c r="N265">
        <v>2723.2295238095198</v>
      </c>
      <c r="P265" s="1">
        <v>43405</v>
      </c>
      <c r="Q265">
        <v>14235.8</v>
      </c>
      <c r="S265" s="1">
        <v>43405</v>
      </c>
      <c r="T265">
        <v>42</v>
      </c>
      <c r="V265" s="1">
        <v>43405</v>
      </c>
      <c r="W265">
        <v>251931</v>
      </c>
      <c r="Y265" s="1">
        <v>43405</v>
      </c>
      <c r="Z265">
        <v>1334</v>
      </c>
      <c r="AB265" s="1">
        <v>43405</v>
      </c>
      <c r="AC265">
        <v>97.5</v>
      </c>
      <c r="AE265" s="1">
        <v>43405</v>
      </c>
      <c r="AF265">
        <v>13824.2</v>
      </c>
      <c r="AG265">
        <v>149683</v>
      </c>
      <c r="AH265">
        <v>110.5067</v>
      </c>
      <c r="AI265" s="5">
        <v>1.36</v>
      </c>
      <c r="AK265" s="1">
        <v>43405</v>
      </c>
      <c r="AL265">
        <v>1</v>
      </c>
      <c r="AM265">
        <v>-0.33493485181009702</v>
      </c>
      <c r="AN265">
        <v>-0.33493485200000001</v>
      </c>
    </row>
    <row r="266" spans="1:40">
      <c r="A266" s="1">
        <v>35767</v>
      </c>
      <c r="B266">
        <v>10.89</v>
      </c>
      <c r="D266" s="1">
        <v>35800</v>
      </c>
      <c r="E266">
        <v>0.05</v>
      </c>
      <c r="G266" s="2">
        <v>35816</v>
      </c>
      <c r="H266" s="3">
        <v>970.80999799999995</v>
      </c>
      <c r="J266" s="1">
        <v>43435</v>
      </c>
      <c r="K266">
        <v>0.21</v>
      </c>
      <c r="L266"/>
      <c r="M266" s="1">
        <v>43435</v>
      </c>
      <c r="N266">
        <v>2567.3073684210499</v>
      </c>
      <c r="P266" s="1">
        <v>43435</v>
      </c>
      <c r="Q266">
        <v>14346.06</v>
      </c>
      <c r="S266" s="1">
        <v>43435</v>
      </c>
      <c r="T266">
        <v>42</v>
      </c>
      <c r="V266" s="1">
        <v>43435</v>
      </c>
      <c r="W266">
        <v>254801</v>
      </c>
      <c r="Y266" s="1">
        <v>43435</v>
      </c>
      <c r="Z266">
        <v>1339</v>
      </c>
      <c r="AB266" s="1">
        <v>43435</v>
      </c>
      <c r="AC266">
        <v>98.3</v>
      </c>
      <c r="AE266" s="1">
        <v>43435</v>
      </c>
      <c r="AF266">
        <v>13961.7</v>
      </c>
      <c r="AG266">
        <v>149865</v>
      </c>
      <c r="AH266">
        <v>110.55159999999999</v>
      </c>
      <c r="AI266" s="5">
        <v>1.38</v>
      </c>
      <c r="AK266" s="1">
        <v>43435</v>
      </c>
      <c r="AL266">
        <v>0.99</v>
      </c>
      <c r="AM266">
        <v>-0.319396281513109</v>
      </c>
      <c r="AN266">
        <v>-0.31939628199999998</v>
      </c>
    </row>
    <row r="267" spans="1:40">
      <c r="A267" s="1">
        <v>35768</v>
      </c>
      <c r="B267">
        <v>10.72</v>
      </c>
      <c r="D267" s="1">
        <v>35801</v>
      </c>
      <c r="E267">
        <v>0.1</v>
      </c>
      <c r="G267" s="2">
        <v>35817</v>
      </c>
      <c r="H267" s="3">
        <v>963.03997800000002</v>
      </c>
      <c r="J267" s="1">
        <v>43466</v>
      </c>
      <c r="K267">
        <v>0.18</v>
      </c>
      <c r="L267"/>
      <c r="M267" s="1">
        <v>43466</v>
      </c>
      <c r="N267">
        <v>2607.39</v>
      </c>
      <c r="P267" s="1">
        <v>43466</v>
      </c>
      <c r="Q267">
        <v>14432.174999999999</v>
      </c>
      <c r="S267" s="1">
        <v>43466</v>
      </c>
      <c r="T267">
        <v>42</v>
      </c>
      <c r="V267" s="1">
        <v>43466</v>
      </c>
      <c r="W267">
        <v>256134</v>
      </c>
      <c r="Y267" s="1">
        <v>43466</v>
      </c>
      <c r="Z267">
        <v>1316</v>
      </c>
      <c r="AB267" s="1">
        <v>43466</v>
      </c>
      <c r="AC267">
        <v>91.2</v>
      </c>
      <c r="AE267" s="1">
        <v>43466</v>
      </c>
      <c r="AF267">
        <v>13941.3</v>
      </c>
      <c r="AG267">
        <v>150134</v>
      </c>
      <c r="AH267">
        <v>110.1185</v>
      </c>
      <c r="AI267" s="5">
        <v>1.39</v>
      </c>
      <c r="AK267" s="1">
        <v>43466</v>
      </c>
      <c r="AL267">
        <v>1</v>
      </c>
      <c r="AM267">
        <v>0.190659666524684</v>
      </c>
      <c r="AN267">
        <v>0.190659667</v>
      </c>
    </row>
    <row r="268" spans="1:40">
      <c r="A268" s="1">
        <v>35769</v>
      </c>
      <c r="B268">
        <v>10.69</v>
      </c>
      <c r="D268" s="1">
        <v>35802</v>
      </c>
      <c r="E268">
        <v>0.13</v>
      </c>
      <c r="G268" s="2">
        <v>35818</v>
      </c>
      <c r="H268" s="3">
        <v>957.59002699999996</v>
      </c>
      <c r="J268" s="1">
        <v>43497</v>
      </c>
      <c r="K268">
        <v>0.21</v>
      </c>
      <c r="L268"/>
      <c r="M268" s="1">
        <v>43497</v>
      </c>
      <c r="N268">
        <v>2754.8642105263102</v>
      </c>
      <c r="P268" s="1">
        <v>43497</v>
      </c>
      <c r="Q268">
        <v>14461.125</v>
      </c>
      <c r="S268" s="1">
        <v>43497</v>
      </c>
      <c r="T268">
        <v>41.7</v>
      </c>
      <c r="V268" s="1">
        <v>43497</v>
      </c>
      <c r="W268">
        <v>249569</v>
      </c>
      <c r="Y268" s="1">
        <v>43497</v>
      </c>
      <c r="Z268">
        <v>1287</v>
      </c>
      <c r="AB268" s="1">
        <v>43497</v>
      </c>
      <c r="AC268">
        <v>93.8</v>
      </c>
      <c r="AE268" s="1">
        <v>43497</v>
      </c>
      <c r="AF268">
        <v>14012.2</v>
      </c>
      <c r="AG268">
        <v>150135</v>
      </c>
      <c r="AH268">
        <v>109.56310000000001</v>
      </c>
      <c r="AI268" s="5">
        <v>1.39</v>
      </c>
      <c r="AK268" s="1">
        <v>43497</v>
      </c>
      <c r="AL268">
        <v>1.1000000000000001</v>
      </c>
      <c r="AM268">
        <v>0.42270531400969202</v>
      </c>
      <c r="AN268">
        <v>0.422705314</v>
      </c>
    </row>
    <row r="269" spans="1:40">
      <c r="A269" s="1">
        <v>35770</v>
      </c>
      <c r="B269">
        <v>10.79</v>
      </c>
      <c r="D269" s="1">
        <v>35803</v>
      </c>
      <c r="E269">
        <v>0.18</v>
      </c>
      <c r="G269" s="2">
        <v>35821</v>
      </c>
      <c r="H269" s="3">
        <v>956.95001200000002</v>
      </c>
      <c r="J269" s="1">
        <v>43525</v>
      </c>
      <c r="K269">
        <v>0.14000000000000001</v>
      </c>
      <c r="L269"/>
      <c r="M269" s="1">
        <v>43525</v>
      </c>
      <c r="N269">
        <v>2803.9838095238001</v>
      </c>
      <c r="P269" s="1">
        <v>43525</v>
      </c>
      <c r="Q269">
        <v>14501.1</v>
      </c>
      <c r="S269" s="1">
        <v>43525</v>
      </c>
      <c r="T269">
        <v>41.7</v>
      </c>
      <c r="V269" s="1">
        <v>43525</v>
      </c>
      <c r="W269">
        <v>253834</v>
      </c>
      <c r="Y269" s="1">
        <v>43525</v>
      </c>
      <c r="Z269">
        <v>1288</v>
      </c>
      <c r="AB269" s="1">
        <v>43525</v>
      </c>
      <c r="AC269">
        <v>98.4</v>
      </c>
      <c r="AE269" s="1">
        <v>43525</v>
      </c>
      <c r="AF269">
        <v>14046</v>
      </c>
      <c r="AG269">
        <v>150282</v>
      </c>
      <c r="AH269">
        <v>109.6811</v>
      </c>
      <c r="AI269" s="5">
        <v>1.38</v>
      </c>
      <c r="AK269" s="1">
        <v>43525</v>
      </c>
      <c r="AL269">
        <v>1.2</v>
      </c>
      <c r="AM269">
        <v>0.56413583568057701</v>
      </c>
      <c r="AN269">
        <v>0.56413583599999995</v>
      </c>
    </row>
    <row r="270" spans="1:40">
      <c r="A270" s="1">
        <v>35772</v>
      </c>
      <c r="B270">
        <v>10.83</v>
      </c>
      <c r="D270" s="1">
        <v>35804</v>
      </c>
      <c r="E270">
        <v>0.23</v>
      </c>
      <c r="G270" s="2">
        <v>35822</v>
      </c>
      <c r="H270" s="3">
        <v>969.02002000000005</v>
      </c>
      <c r="J270" s="1">
        <v>43556</v>
      </c>
      <c r="K270">
        <v>0.24</v>
      </c>
      <c r="L270"/>
      <c r="M270" s="1">
        <v>43556</v>
      </c>
      <c r="N270">
        <v>2903.8</v>
      </c>
      <c r="P270" s="1">
        <v>43556</v>
      </c>
      <c r="Q270">
        <v>14555.54</v>
      </c>
      <c r="S270" s="1">
        <v>43556</v>
      </c>
      <c r="T270">
        <v>41.6</v>
      </c>
      <c r="V270" s="1">
        <v>43556</v>
      </c>
      <c r="W270">
        <v>246609</v>
      </c>
      <c r="Y270" s="1">
        <v>43556</v>
      </c>
      <c r="Z270">
        <v>1290</v>
      </c>
      <c r="AB270" s="1">
        <v>43556</v>
      </c>
      <c r="AC270">
        <v>97.2</v>
      </c>
      <c r="AE270" s="1">
        <v>43556</v>
      </c>
      <c r="AF270">
        <v>14042</v>
      </c>
      <c r="AG270">
        <v>150492</v>
      </c>
      <c r="AH270">
        <v>108.9888</v>
      </c>
      <c r="AI270" s="5">
        <v>1.39</v>
      </c>
      <c r="AK270" s="1">
        <v>43556</v>
      </c>
      <c r="AL270">
        <v>1.4</v>
      </c>
      <c r="AM270">
        <v>0.52950016128907396</v>
      </c>
      <c r="AN270">
        <v>0.52950016099999997</v>
      </c>
    </row>
    <row r="271" spans="1:40">
      <c r="A271" s="1">
        <v>35773</v>
      </c>
      <c r="B271">
        <v>10.89</v>
      </c>
      <c r="D271" s="1">
        <v>35807</v>
      </c>
      <c r="E271">
        <v>0.19</v>
      </c>
      <c r="G271" s="2">
        <v>35823</v>
      </c>
      <c r="H271" s="3">
        <v>977.46002199999998</v>
      </c>
      <c r="J271" s="1">
        <v>43586</v>
      </c>
      <c r="K271">
        <v>0.19</v>
      </c>
      <c r="L271"/>
      <c r="M271" s="1">
        <v>43586</v>
      </c>
      <c r="N271">
        <v>2854.7059090909001</v>
      </c>
      <c r="P271" s="1">
        <v>43586</v>
      </c>
      <c r="Q271">
        <v>14641.1</v>
      </c>
      <c r="S271" s="1">
        <v>43586</v>
      </c>
      <c r="T271">
        <v>41.5</v>
      </c>
      <c r="V271" s="1">
        <v>43586</v>
      </c>
      <c r="W271">
        <v>240923</v>
      </c>
      <c r="Y271" s="1">
        <v>43586</v>
      </c>
      <c r="Z271">
        <v>1299</v>
      </c>
      <c r="AB271" s="1">
        <v>43586</v>
      </c>
      <c r="AC271">
        <v>100</v>
      </c>
      <c r="AE271" s="1">
        <v>43586</v>
      </c>
      <c r="AF271">
        <v>14052.3</v>
      </c>
      <c r="AG271">
        <v>150577</v>
      </c>
      <c r="AH271">
        <v>109.2264</v>
      </c>
      <c r="AI271" s="5">
        <v>1.39</v>
      </c>
      <c r="AK271" s="1">
        <v>43586</v>
      </c>
      <c r="AL271">
        <v>1.38</v>
      </c>
      <c r="AM271">
        <v>0.21287585893841099</v>
      </c>
      <c r="AN271">
        <v>0.212875859</v>
      </c>
    </row>
    <row r="272" spans="1:40">
      <c r="A272" s="1">
        <v>35774</v>
      </c>
      <c r="B272">
        <v>10.85</v>
      </c>
      <c r="D272" s="1">
        <v>35808</v>
      </c>
      <c r="E272">
        <v>0.16</v>
      </c>
      <c r="G272" s="2">
        <v>35824</v>
      </c>
      <c r="H272" s="3">
        <v>985.48999000000003</v>
      </c>
      <c r="J272" s="1">
        <v>43617</v>
      </c>
      <c r="K272">
        <v>0.25</v>
      </c>
      <c r="L272"/>
      <c r="M272" s="1">
        <v>43617</v>
      </c>
      <c r="N272">
        <v>2890.1660000000002</v>
      </c>
      <c r="P272" s="1">
        <v>43617</v>
      </c>
      <c r="Q272">
        <v>14762.35</v>
      </c>
      <c r="S272" s="1">
        <v>43617</v>
      </c>
      <c r="T272">
        <v>41.6</v>
      </c>
      <c r="V272" s="1">
        <v>43617</v>
      </c>
      <c r="W272">
        <v>245231</v>
      </c>
      <c r="Y272" s="1">
        <v>43617</v>
      </c>
      <c r="Z272">
        <v>1232</v>
      </c>
      <c r="AB272" s="1">
        <v>43617</v>
      </c>
      <c r="AC272">
        <v>98.2</v>
      </c>
      <c r="AE272" s="1">
        <v>43617</v>
      </c>
      <c r="AF272">
        <v>14083.2</v>
      </c>
      <c r="AG272">
        <v>150759</v>
      </c>
      <c r="AH272">
        <v>109.2774</v>
      </c>
      <c r="AI272" s="5">
        <v>1.39</v>
      </c>
      <c r="AK272" s="1">
        <v>43617</v>
      </c>
      <c r="AL272">
        <v>1.1100000000000001</v>
      </c>
      <c r="AM272">
        <v>1.9914718148160399E-2</v>
      </c>
      <c r="AN272">
        <v>1.9914718000000001E-2</v>
      </c>
    </row>
    <row r="273" spans="1:40">
      <c r="A273" s="1">
        <v>35775</v>
      </c>
      <c r="B273">
        <v>10.82</v>
      </c>
      <c r="D273" s="1">
        <v>35809</v>
      </c>
      <c r="E273">
        <v>0.16</v>
      </c>
      <c r="G273" s="2">
        <v>35825</v>
      </c>
      <c r="H273" s="3">
        <v>980.28002900000001</v>
      </c>
      <c r="J273" s="1">
        <v>43647</v>
      </c>
      <c r="K273">
        <v>0.13</v>
      </c>
      <c r="L273"/>
      <c r="M273" s="1">
        <v>43647</v>
      </c>
      <c r="N273">
        <v>2996.1136363636301</v>
      </c>
      <c r="P273" s="1">
        <v>43647</v>
      </c>
      <c r="Q273">
        <v>14851.4</v>
      </c>
      <c r="S273" s="1">
        <v>43647</v>
      </c>
      <c r="T273">
        <v>41.5</v>
      </c>
      <c r="V273" s="1">
        <v>43647</v>
      </c>
      <c r="W273">
        <v>250328</v>
      </c>
      <c r="Y273" s="1">
        <v>43647</v>
      </c>
      <c r="Z273">
        <v>1317</v>
      </c>
      <c r="AB273" s="1">
        <v>43647</v>
      </c>
      <c r="AC273">
        <v>98.4</v>
      </c>
      <c r="AE273" s="1">
        <v>43647</v>
      </c>
      <c r="AF273">
        <v>14037.7</v>
      </c>
      <c r="AG273">
        <v>150953</v>
      </c>
      <c r="AH273">
        <v>109.0852</v>
      </c>
      <c r="AI273" s="5">
        <v>1.39</v>
      </c>
      <c r="AK273" s="1">
        <v>43647</v>
      </c>
      <c r="AL273">
        <v>1.3</v>
      </c>
      <c r="AM273">
        <v>0.16709416224533799</v>
      </c>
      <c r="AN273">
        <v>0.16709416199999999</v>
      </c>
    </row>
    <row r="274" spans="1:40">
      <c r="A274" s="1">
        <v>35776</v>
      </c>
      <c r="B274">
        <v>10.84</v>
      </c>
      <c r="D274" s="1">
        <v>35810</v>
      </c>
      <c r="E274">
        <v>0.19</v>
      </c>
      <c r="G274" s="2">
        <v>35828</v>
      </c>
      <c r="H274" s="3">
        <v>1001.27002</v>
      </c>
      <c r="J274" s="1">
        <v>43678</v>
      </c>
      <c r="K274">
        <v>0</v>
      </c>
      <c r="L274"/>
      <c r="M274" s="1">
        <v>43678</v>
      </c>
      <c r="N274">
        <v>2897.49818181818</v>
      </c>
      <c r="P274" s="1">
        <v>43678</v>
      </c>
      <c r="Q274">
        <v>14923.3</v>
      </c>
      <c r="S274" s="1">
        <v>43678</v>
      </c>
      <c r="T274">
        <v>41.5</v>
      </c>
      <c r="V274" s="1">
        <v>43678</v>
      </c>
      <c r="W274">
        <v>250733</v>
      </c>
      <c r="Y274" s="1">
        <v>43678</v>
      </c>
      <c r="Z274">
        <v>1425</v>
      </c>
      <c r="AB274" s="1">
        <v>43678</v>
      </c>
      <c r="AC274">
        <v>89.8</v>
      </c>
      <c r="AE274" s="1">
        <v>43678</v>
      </c>
      <c r="AF274">
        <v>14092.3</v>
      </c>
      <c r="AG274">
        <v>151160</v>
      </c>
      <c r="AH274">
        <v>109.85429999999999</v>
      </c>
      <c r="AI274" s="5">
        <v>1.39</v>
      </c>
      <c r="AK274" s="1">
        <v>43678</v>
      </c>
      <c r="AL274">
        <v>1.32</v>
      </c>
      <c r="AM274">
        <v>-5.0668236082818899E-3</v>
      </c>
      <c r="AN274">
        <v>-5.0668240000000002E-3</v>
      </c>
    </row>
    <row r="275" spans="1:40">
      <c r="A275" s="1">
        <v>35777</v>
      </c>
      <c r="B275">
        <v>10.8</v>
      </c>
      <c r="D275" s="1">
        <v>35811</v>
      </c>
      <c r="E275">
        <v>0.19</v>
      </c>
      <c r="G275" s="2">
        <v>35829</v>
      </c>
      <c r="H275" s="3">
        <v>1006</v>
      </c>
      <c r="J275" s="1">
        <v>43709</v>
      </c>
      <c r="K275">
        <v>0.05</v>
      </c>
      <c r="L275"/>
      <c r="M275" s="1">
        <v>43709</v>
      </c>
      <c r="N275">
        <v>2982.1559999999999</v>
      </c>
      <c r="P275" s="1">
        <v>43709</v>
      </c>
      <c r="Q275">
        <v>15013.56</v>
      </c>
      <c r="S275" s="1">
        <v>43709</v>
      </c>
      <c r="T275">
        <v>41.5</v>
      </c>
      <c r="V275" s="1">
        <v>43709</v>
      </c>
      <c r="W275">
        <v>247059</v>
      </c>
      <c r="Y275" s="1">
        <v>43709</v>
      </c>
      <c r="Z275">
        <v>1391</v>
      </c>
      <c r="AB275" s="1">
        <v>43709</v>
      </c>
      <c r="AC275">
        <v>93.2</v>
      </c>
      <c r="AE275" s="1">
        <v>43709</v>
      </c>
      <c r="AF275">
        <v>14120.7</v>
      </c>
      <c r="AG275">
        <v>151368</v>
      </c>
      <c r="AH275">
        <v>109.4725</v>
      </c>
      <c r="AI275" s="5">
        <v>1.39</v>
      </c>
      <c r="AK275" s="1">
        <v>43709</v>
      </c>
      <c r="AL275">
        <v>1.5</v>
      </c>
      <c r="AM275">
        <v>7.8344857693000106E-2</v>
      </c>
      <c r="AN275">
        <v>7.8344858000000003E-2</v>
      </c>
    </row>
    <row r="276" spans="1:40">
      <c r="A276" s="1">
        <v>35779</v>
      </c>
      <c r="B276">
        <v>10.87</v>
      </c>
      <c r="D276" s="1">
        <v>35814</v>
      </c>
      <c r="E276" t="s">
        <v>4</v>
      </c>
      <c r="G276" s="2">
        <v>35830</v>
      </c>
      <c r="H276" s="3">
        <v>1006.900024</v>
      </c>
      <c r="J276" s="1">
        <v>43739</v>
      </c>
      <c r="K276">
        <v>0.17</v>
      </c>
      <c r="L276"/>
      <c r="M276" s="1">
        <v>43739</v>
      </c>
      <c r="N276">
        <v>2977.6752173913001</v>
      </c>
      <c r="P276" s="1">
        <v>43739</v>
      </c>
      <c r="Q276">
        <v>15140.3</v>
      </c>
      <c r="S276" s="1">
        <v>43739</v>
      </c>
      <c r="T276">
        <v>41.4</v>
      </c>
      <c r="V276" s="1">
        <v>43739</v>
      </c>
      <c r="W276">
        <v>247442</v>
      </c>
      <c r="Y276" s="1">
        <v>43739</v>
      </c>
      <c r="Z276">
        <v>1461</v>
      </c>
      <c r="AB276" s="1">
        <v>43739</v>
      </c>
      <c r="AC276">
        <v>95.5</v>
      </c>
      <c r="AE276" s="1">
        <v>43739</v>
      </c>
      <c r="AF276">
        <v>14104.7</v>
      </c>
      <c r="AG276">
        <v>151553</v>
      </c>
      <c r="AH276">
        <v>109.027</v>
      </c>
      <c r="AI276" s="5">
        <v>1.39</v>
      </c>
      <c r="AK276" s="1">
        <v>43739</v>
      </c>
      <c r="AL276">
        <v>1.41</v>
      </c>
      <c r="AM276">
        <v>0.228619055223</v>
      </c>
      <c r="AN276">
        <v>0.22861905499999999</v>
      </c>
    </row>
    <row r="277" spans="1:40">
      <c r="A277" s="1">
        <v>35780</v>
      </c>
      <c r="B277">
        <v>10.82</v>
      </c>
      <c r="D277" s="1">
        <v>35815</v>
      </c>
      <c r="E277">
        <v>0.2</v>
      </c>
      <c r="G277" s="2">
        <v>35831</v>
      </c>
      <c r="H277" s="3">
        <v>1003.539978</v>
      </c>
      <c r="J277" s="1">
        <v>43770</v>
      </c>
      <c r="K277">
        <v>0.17</v>
      </c>
      <c r="L277"/>
      <c r="M277" s="1">
        <v>43770</v>
      </c>
      <c r="N277">
        <v>3104.9045000000001</v>
      </c>
      <c r="P277" s="1">
        <v>43770</v>
      </c>
      <c r="Q277">
        <v>15237.85</v>
      </c>
      <c r="S277" s="1">
        <v>43770</v>
      </c>
      <c r="T277">
        <v>41.4</v>
      </c>
      <c r="V277" s="1">
        <v>43770</v>
      </c>
      <c r="W277">
        <v>239718</v>
      </c>
      <c r="Y277" s="1">
        <v>43770</v>
      </c>
      <c r="Z277">
        <v>1474</v>
      </c>
      <c r="AB277" s="1">
        <v>43770</v>
      </c>
      <c r="AC277">
        <v>96.8</v>
      </c>
      <c r="AE277" s="1">
        <v>43770</v>
      </c>
      <c r="AF277">
        <v>14168</v>
      </c>
      <c r="AG277">
        <v>151814</v>
      </c>
      <c r="AH277">
        <v>110.05249999999999</v>
      </c>
      <c r="AI277" s="5">
        <v>1.38</v>
      </c>
      <c r="AK277" s="1">
        <v>43770</v>
      </c>
      <c r="AL277">
        <v>1.38</v>
      </c>
      <c r="AM277">
        <v>-5.36243034669465E-2</v>
      </c>
      <c r="AN277">
        <v>-5.3624302999999998E-2</v>
      </c>
    </row>
    <row r="278" spans="1:40">
      <c r="A278" s="1">
        <v>35781</v>
      </c>
      <c r="B278">
        <v>10.83</v>
      </c>
      <c r="D278" s="1">
        <v>35816</v>
      </c>
      <c r="E278">
        <v>0.21</v>
      </c>
      <c r="G278" s="2">
        <v>35832</v>
      </c>
      <c r="H278" s="3">
        <v>1012.460022</v>
      </c>
      <c r="J278" s="1">
        <v>43800</v>
      </c>
      <c r="K278">
        <v>0.34</v>
      </c>
      <c r="L278"/>
      <c r="M278" s="1">
        <v>43800</v>
      </c>
      <c r="N278">
        <v>3176.7495238095198</v>
      </c>
      <c r="P278" s="1">
        <v>43800</v>
      </c>
      <c r="Q278">
        <v>15298.84</v>
      </c>
      <c r="S278" s="1">
        <v>43800</v>
      </c>
      <c r="T278">
        <v>41.4</v>
      </c>
      <c r="V278" s="1">
        <v>43800</v>
      </c>
      <c r="W278">
        <v>246375</v>
      </c>
      <c r="Y278" s="1">
        <v>43800</v>
      </c>
      <c r="Z278">
        <v>1420</v>
      </c>
      <c r="AB278" s="1">
        <v>43800</v>
      </c>
      <c r="AC278">
        <v>99.3</v>
      </c>
      <c r="AE278" s="1">
        <v>43800</v>
      </c>
      <c r="AF278">
        <v>14160.2</v>
      </c>
      <c r="AG278">
        <v>151998</v>
      </c>
      <c r="AH278">
        <v>109.6151</v>
      </c>
      <c r="AI278" s="5">
        <v>1.39</v>
      </c>
      <c r="AK278" s="1">
        <v>43800</v>
      </c>
      <c r="AL278">
        <v>1.48</v>
      </c>
      <c r="AM278">
        <v>-9.0976952505379294E-2</v>
      </c>
      <c r="AN278">
        <v>-9.0976952999999999E-2</v>
      </c>
    </row>
    <row r="279" spans="1:40">
      <c r="A279" s="1">
        <v>35782</v>
      </c>
      <c r="B279">
        <v>10.81</v>
      </c>
      <c r="D279" s="1">
        <v>35817</v>
      </c>
      <c r="E279">
        <v>0.26</v>
      </c>
      <c r="G279" s="2">
        <v>35835</v>
      </c>
      <c r="H279" s="3">
        <v>1010.73999</v>
      </c>
      <c r="J279" s="1">
        <v>43831</v>
      </c>
      <c r="K279">
        <v>0.18</v>
      </c>
      <c r="L279"/>
      <c r="M279" s="1">
        <v>43831</v>
      </c>
      <c r="N279">
        <v>3278.20285714285</v>
      </c>
      <c r="P279" s="1">
        <v>43831</v>
      </c>
      <c r="Q279">
        <v>15405.575000000001</v>
      </c>
      <c r="S279" s="1">
        <v>43831</v>
      </c>
      <c r="T279">
        <v>41.3</v>
      </c>
      <c r="V279" s="1">
        <v>43831</v>
      </c>
      <c r="W279">
        <v>246558</v>
      </c>
      <c r="Y279" s="1">
        <v>43831</v>
      </c>
      <c r="Z279">
        <v>1550</v>
      </c>
      <c r="AB279" s="1">
        <v>43831</v>
      </c>
      <c r="AC279">
        <v>99.8</v>
      </c>
      <c r="AE279" s="1">
        <v>43831</v>
      </c>
      <c r="AF279">
        <v>14199.2</v>
      </c>
      <c r="AG279">
        <v>152212</v>
      </c>
      <c r="AH279">
        <v>109.083</v>
      </c>
      <c r="AI279" s="5">
        <v>1.37</v>
      </c>
      <c r="AK279" s="1">
        <v>43831</v>
      </c>
      <c r="AL279">
        <v>1.57</v>
      </c>
      <c r="AM279">
        <v>0.38797699378148698</v>
      </c>
      <c r="AN279">
        <v>0.38797699400000002</v>
      </c>
    </row>
    <row r="280" spans="1:40">
      <c r="A280" s="1">
        <v>35783</v>
      </c>
      <c r="B280">
        <v>10.8</v>
      </c>
      <c r="D280" s="1">
        <v>35818</v>
      </c>
      <c r="E280">
        <v>0.28000000000000003</v>
      </c>
      <c r="G280" s="2">
        <v>35836</v>
      </c>
      <c r="H280" s="3">
        <v>1019.01001</v>
      </c>
      <c r="J280" s="1">
        <v>43862</v>
      </c>
      <c r="K280">
        <v>0.27</v>
      </c>
      <c r="L280"/>
      <c r="M280" s="1">
        <v>43862</v>
      </c>
      <c r="N280">
        <v>3277.31421052631</v>
      </c>
      <c r="P280" s="1">
        <v>43862</v>
      </c>
      <c r="Q280">
        <v>15491.3</v>
      </c>
      <c r="S280" s="1">
        <v>43862</v>
      </c>
      <c r="T280">
        <v>41.7</v>
      </c>
      <c r="V280" s="1">
        <v>43862</v>
      </c>
      <c r="W280">
        <v>249508</v>
      </c>
      <c r="Y280" s="1">
        <v>43862</v>
      </c>
      <c r="Z280">
        <v>1452</v>
      </c>
      <c r="AB280" s="1">
        <v>43862</v>
      </c>
      <c r="AC280">
        <v>101</v>
      </c>
      <c r="AE280" s="1">
        <v>43862</v>
      </c>
      <c r="AF280">
        <v>14273</v>
      </c>
      <c r="AG280">
        <v>152487</v>
      </c>
      <c r="AH280">
        <v>109.5819</v>
      </c>
      <c r="AI280" s="5">
        <v>1.37</v>
      </c>
      <c r="AM280">
        <v>0.27406181299999999</v>
      </c>
      <c r="AN280">
        <v>0.27406181299999999</v>
      </c>
    </row>
    <row r="281" spans="1:40">
      <c r="A281" s="1">
        <v>35784</v>
      </c>
      <c r="B281">
        <v>10.69</v>
      </c>
      <c r="D281" s="1">
        <v>35821</v>
      </c>
      <c r="E281">
        <v>0.24</v>
      </c>
      <c r="G281" s="2">
        <v>35837</v>
      </c>
      <c r="H281" s="3">
        <v>1020.01001</v>
      </c>
      <c r="P281" s="1">
        <v>43891</v>
      </c>
      <c r="Q281">
        <v>16006.16</v>
      </c>
      <c r="S281" s="1">
        <v>43891</v>
      </c>
      <c r="T281">
        <v>41.4</v>
      </c>
      <c r="Y281" s="1">
        <v>43891</v>
      </c>
      <c r="Z281">
        <v>1353</v>
      </c>
    </row>
    <row r="282" spans="1:40">
      <c r="A282" s="1">
        <v>35786</v>
      </c>
      <c r="B282">
        <v>10.76</v>
      </c>
      <c r="D282" s="1">
        <v>35822</v>
      </c>
      <c r="E282">
        <v>0.24</v>
      </c>
      <c r="G282" s="2">
        <v>35838</v>
      </c>
      <c r="H282" s="3">
        <v>1024.1400149999999</v>
      </c>
      <c r="P282" s="1">
        <v>43922</v>
      </c>
      <c r="Q282" t="s">
        <v>4</v>
      </c>
    </row>
    <row r="283" spans="1:40">
      <c r="A283" s="1">
        <v>35787</v>
      </c>
      <c r="B283">
        <v>10.53</v>
      </c>
      <c r="D283" s="1">
        <v>35823</v>
      </c>
      <c r="E283">
        <v>0.23</v>
      </c>
      <c r="G283" s="2">
        <v>35839</v>
      </c>
      <c r="H283" s="3">
        <v>1020.090027</v>
      </c>
    </row>
    <row r="284" spans="1:40">
      <c r="A284" s="1">
        <v>35788</v>
      </c>
      <c r="B284">
        <v>10.47</v>
      </c>
      <c r="D284" s="1">
        <v>35824</v>
      </c>
      <c r="E284">
        <v>0.22</v>
      </c>
      <c r="G284" s="2">
        <v>35843</v>
      </c>
      <c r="H284" s="3">
        <v>1022.76001</v>
      </c>
      <c r="J284" s="7"/>
      <c r="M284" s="7"/>
    </row>
    <row r="285" spans="1:40">
      <c r="A285" s="1">
        <v>35790</v>
      </c>
      <c r="B285">
        <v>10.59</v>
      </c>
      <c r="D285" s="1">
        <v>35825</v>
      </c>
      <c r="E285">
        <v>0.21</v>
      </c>
      <c r="G285" s="2">
        <v>35844</v>
      </c>
      <c r="H285" s="3">
        <v>1032.079956</v>
      </c>
    </row>
    <row r="286" spans="1:40">
      <c r="A286" s="1">
        <v>35791</v>
      </c>
      <c r="B286">
        <v>10.55</v>
      </c>
      <c r="D286" s="1">
        <v>35828</v>
      </c>
      <c r="E286">
        <v>0.21</v>
      </c>
      <c r="G286" s="2">
        <v>35845</v>
      </c>
      <c r="H286" s="3">
        <v>1028.280029</v>
      </c>
    </row>
    <row r="287" spans="1:40">
      <c r="A287" s="1">
        <v>35793</v>
      </c>
      <c r="B287">
        <v>10.56</v>
      </c>
      <c r="D287" s="1">
        <v>35829</v>
      </c>
      <c r="E287">
        <v>0.22</v>
      </c>
      <c r="G287" s="2">
        <v>35846</v>
      </c>
      <c r="H287" s="3">
        <v>1034.209961</v>
      </c>
    </row>
    <row r="288" spans="1:40">
      <c r="A288" s="1">
        <v>35794</v>
      </c>
      <c r="B288">
        <v>10.65</v>
      </c>
      <c r="D288" s="1">
        <v>35830</v>
      </c>
      <c r="E288">
        <v>0.25</v>
      </c>
      <c r="G288" s="2">
        <v>35849</v>
      </c>
      <c r="H288" s="3">
        <v>1038.1400149999999</v>
      </c>
    </row>
    <row r="289" spans="1:8">
      <c r="A289" s="1">
        <v>35795</v>
      </c>
      <c r="B289">
        <v>10.78</v>
      </c>
      <c r="D289" s="1">
        <v>35831</v>
      </c>
      <c r="E289">
        <v>0.26</v>
      </c>
      <c r="G289" s="2">
        <v>35850</v>
      </c>
      <c r="H289" s="3">
        <v>1030.5600589999999</v>
      </c>
    </row>
    <row r="290" spans="1:8">
      <c r="A290" s="1">
        <v>35798</v>
      </c>
      <c r="B290">
        <v>10.94</v>
      </c>
      <c r="D290" s="1">
        <v>35832</v>
      </c>
      <c r="E290">
        <v>0.24</v>
      </c>
      <c r="G290" s="2">
        <v>35851</v>
      </c>
      <c r="H290" s="3">
        <v>1042.900024</v>
      </c>
    </row>
    <row r="291" spans="1:8">
      <c r="A291" s="1">
        <v>35800</v>
      </c>
      <c r="B291">
        <v>11.08</v>
      </c>
      <c r="D291" s="1">
        <v>35835</v>
      </c>
      <c r="E291">
        <v>0.24</v>
      </c>
      <c r="G291" s="2">
        <v>35852</v>
      </c>
      <c r="H291" s="3">
        <v>1048.670044</v>
      </c>
    </row>
    <row r="292" spans="1:8">
      <c r="A292" s="1">
        <v>35801</v>
      </c>
      <c r="B292">
        <v>11.32</v>
      </c>
      <c r="D292" s="1">
        <v>35836</v>
      </c>
      <c r="E292">
        <v>0.23</v>
      </c>
      <c r="G292" s="2">
        <v>35853</v>
      </c>
      <c r="H292" s="3">
        <v>1049.339966</v>
      </c>
    </row>
    <row r="293" spans="1:8">
      <c r="A293" s="1">
        <v>35802</v>
      </c>
      <c r="B293">
        <v>11.38</v>
      </c>
      <c r="D293" s="1">
        <v>35837</v>
      </c>
      <c r="E293">
        <v>0.14000000000000001</v>
      </c>
      <c r="G293" s="2">
        <v>35856</v>
      </c>
      <c r="H293" s="3">
        <v>1047.6999510000001</v>
      </c>
    </row>
    <row r="294" spans="1:8">
      <c r="A294" s="1">
        <v>35803</v>
      </c>
      <c r="B294">
        <v>11.28</v>
      </c>
      <c r="D294" s="1">
        <v>35838</v>
      </c>
      <c r="E294">
        <v>0.13</v>
      </c>
      <c r="G294" s="2">
        <v>35857</v>
      </c>
      <c r="H294" s="3">
        <v>1052.0200199999999</v>
      </c>
    </row>
    <row r="295" spans="1:8">
      <c r="A295" s="1">
        <v>35804</v>
      </c>
      <c r="B295">
        <v>11.14</v>
      </c>
      <c r="D295" s="1">
        <v>35839</v>
      </c>
      <c r="E295">
        <v>0.13</v>
      </c>
      <c r="G295" s="2">
        <v>35858</v>
      </c>
      <c r="H295" s="3">
        <v>1047.329956</v>
      </c>
    </row>
    <row r="296" spans="1:8">
      <c r="A296" s="1">
        <v>35807</v>
      </c>
      <c r="B296">
        <v>11.1</v>
      </c>
      <c r="D296" s="1">
        <v>35842</v>
      </c>
      <c r="E296" t="s">
        <v>4</v>
      </c>
      <c r="G296" s="2">
        <v>35859</v>
      </c>
      <c r="H296" s="3">
        <v>1035.0500489999999</v>
      </c>
    </row>
    <row r="297" spans="1:8">
      <c r="A297" s="1">
        <v>35808</v>
      </c>
      <c r="B297">
        <v>10.95</v>
      </c>
      <c r="D297" s="1">
        <v>35843</v>
      </c>
      <c r="E297">
        <v>0.1</v>
      </c>
      <c r="G297" s="2">
        <v>35860</v>
      </c>
      <c r="H297" s="3">
        <v>1055.6899410000001</v>
      </c>
    </row>
    <row r="298" spans="1:8">
      <c r="A298" s="1">
        <v>35809</v>
      </c>
      <c r="B298">
        <v>11.08</v>
      </c>
      <c r="D298" s="1">
        <v>35844</v>
      </c>
      <c r="E298">
        <v>0.12</v>
      </c>
      <c r="G298" s="2">
        <v>35863</v>
      </c>
      <c r="H298" s="3">
        <v>1052.3100589999999</v>
      </c>
    </row>
    <row r="299" spans="1:8">
      <c r="A299" s="1">
        <v>35810</v>
      </c>
      <c r="B299">
        <v>11.24</v>
      </c>
      <c r="D299" s="1">
        <v>35845</v>
      </c>
      <c r="E299">
        <v>0.12</v>
      </c>
      <c r="G299" s="2">
        <v>35864</v>
      </c>
      <c r="H299" s="3">
        <v>1064.25</v>
      </c>
    </row>
    <row r="300" spans="1:8">
      <c r="A300" s="1">
        <v>35811</v>
      </c>
      <c r="B300">
        <v>11.17</v>
      </c>
      <c r="D300" s="1">
        <v>35846</v>
      </c>
      <c r="E300">
        <v>0.13</v>
      </c>
      <c r="G300" s="2">
        <v>35865</v>
      </c>
      <c r="H300" s="3">
        <v>1068.469971</v>
      </c>
    </row>
    <row r="301" spans="1:8">
      <c r="A301" s="1">
        <v>35812</v>
      </c>
      <c r="B301">
        <v>11.33</v>
      </c>
      <c r="D301" s="1">
        <v>35849</v>
      </c>
      <c r="E301">
        <v>0.12</v>
      </c>
      <c r="G301" s="2">
        <v>35866</v>
      </c>
      <c r="H301" s="3">
        <v>1069.920044</v>
      </c>
    </row>
    <row r="302" spans="1:8">
      <c r="A302" s="1">
        <v>35814</v>
      </c>
      <c r="B302">
        <v>11.26</v>
      </c>
      <c r="D302" s="1">
        <v>35850</v>
      </c>
      <c r="E302">
        <v>0.12</v>
      </c>
      <c r="G302" s="2">
        <v>35867</v>
      </c>
      <c r="H302" s="3">
        <v>1068.6099850000001</v>
      </c>
    </row>
    <row r="303" spans="1:8">
      <c r="A303" s="1">
        <v>35815</v>
      </c>
      <c r="B303">
        <v>11.35</v>
      </c>
      <c r="D303" s="1">
        <v>35851</v>
      </c>
      <c r="E303">
        <v>0.08</v>
      </c>
      <c r="G303" s="2">
        <v>35870</v>
      </c>
      <c r="H303" s="3">
        <v>1079.2700199999999</v>
      </c>
    </row>
    <row r="304" spans="1:8">
      <c r="A304" s="1">
        <v>35816</v>
      </c>
      <c r="B304">
        <v>11.41</v>
      </c>
      <c r="D304" s="1">
        <v>35852</v>
      </c>
      <c r="E304">
        <v>7.0000000000000007E-2</v>
      </c>
      <c r="G304" s="2">
        <v>35871</v>
      </c>
      <c r="H304" s="3">
        <v>1080.4499510000001</v>
      </c>
    </row>
    <row r="305" spans="1:8">
      <c r="A305" s="1">
        <v>35817</v>
      </c>
      <c r="B305">
        <v>11.54</v>
      </c>
      <c r="D305" s="1">
        <v>35853</v>
      </c>
      <c r="E305">
        <v>7.0000000000000007E-2</v>
      </c>
      <c r="G305" s="2">
        <v>35872</v>
      </c>
      <c r="H305" s="3">
        <v>1085.5200199999999</v>
      </c>
    </row>
    <row r="306" spans="1:8">
      <c r="A306" s="1">
        <v>35818</v>
      </c>
      <c r="B306">
        <v>11.59</v>
      </c>
      <c r="D306" s="1">
        <v>35856</v>
      </c>
      <c r="E306">
        <v>0.12</v>
      </c>
      <c r="G306" s="2">
        <v>35873</v>
      </c>
      <c r="H306" s="3">
        <v>1089.73999</v>
      </c>
    </row>
    <row r="307" spans="1:8">
      <c r="A307" s="1">
        <v>35821</v>
      </c>
      <c r="B307">
        <v>11.59</v>
      </c>
      <c r="D307" s="1">
        <v>35857</v>
      </c>
      <c r="E307">
        <v>0.13</v>
      </c>
      <c r="G307" s="2">
        <v>35874</v>
      </c>
      <c r="H307" s="3">
        <v>1099.160034</v>
      </c>
    </row>
    <row r="308" spans="1:8">
      <c r="A308" s="1">
        <v>35828</v>
      </c>
      <c r="B308">
        <v>11.54</v>
      </c>
      <c r="D308" s="1">
        <v>35858</v>
      </c>
      <c r="E308">
        <v>0.13</v>
      </c>
      <c r="G308" s="2">
        <v>35877</v>
      </c>
      <c r="H308" s="3">
        <v>1095.5500489999999</v>
      </c>
    </row>
    <row r="309" spans="1:8">
      <c r="A309" s="1">
        <v>35829</v>
      </c>
      <c r="B309">
        <v>11.67</v>
      </c>
      <c r="D309" s="1">
        <v>35859</v>
      </c>
      <c r="E309">
        <v>0.16</v>
      </c>
      <c r="G309" s="2">
        <v>35878</v>
      </c>
      <c r="H309" s="3">
        <v>1105.650024</v>
      </c>
    </row>
    <row r="310" spans="1:8">
      <c r="A310" s="1">
        <v>35830</v>
      </c>
      <c r="B310">
        <v>11.68</v>
      </c>
      <c r="D310" s="1">
        <v>35860</v>
      </c>
      <c r="E310">
        <v>0.15</v>
      </c>
      <c r="G310" s="2">
        <v>35879</v>
      </c>
      <c r="H310" s="3">
        <v>1101.9300539999999</v>
      </c>
    </row>
    <row r="311" spans="1:8">
      <c r="A311" s="1">
        <v>35831</v>
      </c>
      <c r="B311">
        <v>11.7</v>
      </c>
      <c r="D311" s="1">
        <v>35863</v>
      </c>
      <c r="E311">
        <v>0.1</v>
      </c>
      <c r="G311" s="2">
        <v>35880</v>
      </c>
      <c r="H311" s="3">
        <v>1100.8000489999999</v>
      </c>
    </row>
    <row r="312" spans="1:8">
      <c r="A312" s="1">
        <v>35832</v>
      </c>
      <c r="B312">
        <v>11.71</v>
      </c>
      <c r="D312" s="1">
        <v>35864</v>
      </c>
      <c r="E312">
        <v>0.12</v>
      </c>
      <c r="G312" s="2">
        <v>35881</v>
      </c>
      <c r="H312" s="3">
        <v>1095.4399410000001</v>
      </c>
    </row>
    <row r="313" spans="1:8">
      <c r="A313" s="1">
        <v>35833</v>
      </c>
      <c r="B313">
        <v>11.58</v>
      </c>
      <c r="D313" s="1">
        <v>35865</v>
      </c>
      <c r="E313">
        <v>0.1</v>
      </c>
      <c r="G313" s="2">
        <v>35884</v>
      </c>
      <c r="H313" s="3">
        <v>1093.599976</v>
      </c>
    </row>
    <row r="314" spans="1:8">
      <c r="A314" s="1">
        <v>35835</v>
      </c>
      <c r="B314">
        <v>11.75</v>
      </c>
      <c r="D314" s="1">
        <v>35866</v>
      </c>
      <c r="E314">
        <v>0.06</v>
      </c>
      <c r="G314" s="2">
        <v>35885</v>
      </c>
      <c r="H314" s="3">
        <v>1101.75</v>
      </c>
    </row>
    <row r="315" spans="1:8">
      <c r="A315" s="1">
        <v>35836</v>
      </c>
      <c r="B315">
        <v>11.67</v>
      </c>
      <c r="D315" s="1">
        <v>35867</v>
      </c>
      <c r="E315">
        <v>0.08</v>
      </c>
      <c r="G315" s="2">
        <v>35886</v>
      </c>
      <c r="H315" s="3">
        <v>1108.150024</v>
      </c>
    </row>
    <row r="316" spans="1:8">
      <c r="A316" s="1">
        <v>35837</v>
      </c>
      <c r="B316">
        <v>11.65</v>
      </c>
      <c r="D316" s="1">
        <v>35870</v>
      </c>
      <c r="E316">
        <v>7.0000000000000007E-2</v>
      </c>
      <c r="G316" s="2">
        <v>35887</v>
      </c>
      <c r="H316" s="3">
        <v>1120.01001</v>
      </c>
    </row>
    <row r="317" spans="1:8">
      <c r="A317" s="1">
        <v>35838</v>
      </c>
      <c r="B317">
        <v>11.84</v>
      </c>
      <c r="D317" s="1">
        <v>35871</v>
      </c>
      <c r="E317">
        <v>0.06</v>
      </c>
      <c r="G317" s="2">
        <v>35888</v>
      </c>
      <c r="H317" s="3">
        <v>1122.6999510000001</v>
      </c>
    </row>
    <row r="318" spans="1:8">
      <c r="A318" s="1">
        <v>35839</v>
      </c>
      <c r="B318">
        <v>11.03</v>
      </c>
      <c r="D318" s="1">
        <v>35872</v>
      </c>
      <c r="E318">
        <v>0.06</v>
      </c>
      <c r="G318" s="2">
        <v>35891</v>
      </c>
      <c r="H318" s="3">
        <v>1121.380005</v>
      </c>
    </row>
    <row r="319" spans="1:8">
      <c r="A319" s="1">
        <v>35842</v>
      </c>
      <c r="B319">
        <v>11.08</v>
      </c>
      <c r="D319" s="1">
        <v>35873</v>
      </c>
      <c r="E319">
        <v>0.06</v>
      </c>
      <c r="G319" s="2">
        <v>35892</v>
      </c>
      <c r="H319" s="3">
        <v>1109.5500489999999</v>
      </c>
    </row>
    <row r="320" spans="1:8">
      <c r="A320" s="1">
        <v>35843</v>
      </c>
      <c r="B320">
        <v>11.03</v>
      </c>
      <c r="D320" s="1">
        <v>35874</v>
      </c>
      <c r="E320">
        <v>0.05</v>
      </c>
      <c r="G320" s="2">
        <v>35893</v>
      </c>
      <c r="H320" s="3">
        <v>1101.650024</v>
      </c>
    </row>
    <row r="321" spans="1:8">
      <c r="A321" s="1">
        <v>35844</v>
      </c>
      <c r="B321">
        <v>11.1</v>
      </c>
      <c r="D321" s="1">
        <v>35877</v>
      </c>
      <c r="E321">
        <v>0.05</v>
      </c>
      <c r="G321" s="2">
        <v>35894</v>
      </c>
      <c r="H321" s="3">
        <v>1110.670044</v>
      </c>
    </row>
    <row r="322" spans="1:8">
      <c r="A322" s="1">
        <v>35845</v>
      </c>
      <c r="B322">
        <v>11.09</v>
      </c>
      <c r="D322" s="1">
        <v>35878</v>
      </c>
      <c r="E322">
        <v>0.08</v>
      </c>
      <c r="G322" s="2">
        <v>35898</v>
      </c>
      <c r="H322" s="3">
        <v>1109.6899410000001</v>
      </c>
    </row>
    <row r="323" spans="1:8">
      <c r="A323" s="1">
        <v>35846</v>
      </c>
      <c r="B323">
        <v>11.15</v>
      </c>
      <c r="D323" s="1">
        <v>35879</v>
      </c>
      <c r="E323">
        <v>0.06</v>
      </c>
      <c r="G323" s="2">
        <v>35899</v>
      </c>
      <c r="H323" s="3">
        <v>1115.75</v>
      </c>
    </row>
    <row r="324" spans="1:8">
      <c r="A324" s="1">
        <v>35847</v>
      </c>
      <c r="B324">
        <v>11.19</v>
      </c>
      <c r="D324" s="1">
        <v>35880</v>
      </c>
      <c r="E324">
        <v>0.06</v>
      </c>
      <c r="G324" s="2">
        <v>35900</v>
      </c>
      <c r="H324" s="3">
        <v>1119.3199460000001</v>
      </c>
    </row>
    <row r="325" spans="1:8">
      <c r="A325" s="1">
        <v>35849</v>
      </c>
      <c r="B325">
        <v>11.2</v>
      </c>
      <c r="D325" s="1">
        <v>35881</v>
      </c>
      <c r="E325">
        <v>0.05</v>
      </c>
      <c r="G325" s="2">
        <v>35901</v>
      </c>
      <c r="H325" s="3">
        <v>1108.170044</v>
      </c>
    </row>
    <row r="326" spans="1:8">
      <c r="A326" s="1">
        <v>35850</v>
      </c>
      <c r="B326">
        <v>11.11</v>
      </c>
      <c r="D326" s="1">
        <v>35884</v>
      </c>
      <c r="E326">
        <v>7.0000000000000007E-2</v>
      </c>
      <c r="G326" s="2">
        <v>35902</v>
      </c>
      <c r="H326" s="3">
        <v>1122.719971</v>
      </c>
    </row>
    <row r="327" spans="1:8">
      <c r="A327" s="1">
        <v>35851</v>
      </c>
      <c r="B327">
        <v>11.04</v>
      </c>
      <c r="D327" s="1">
        <v>35885</v>
      </c>
      <c r="E327">
        <v>7.0000000000000007E-2</v>
      </c>
      <c r="G327" s="2">
        <v>35905</v>
      </c>
      <c r="H327" s="3">
        <v>1123.650024</v>
      </c>
    </row>
    <row r="328" spans="1:8">
      <c r="A328" s="1">
        <v>35852</v>
      </c>
      <c r="B328">
        <v>11.01</v>
      </c>
      <c r="D328" s="1">
        <v>35886</v>
      </c>
      <c r="E328">
        <v>7.0000000000000007E-2</v>
      </c>
      <c r="G328" s="2">
        <v>35906</v>
      </c>
      <c r="H328" s="3">
        <v>1126.670044</v>
      </c>
    </row>
    <row r="329" spans="1:8">
      <c r="A329" s="1">
        <v>35853</v>
      </c>
      <c r="B329">
        <v>11.08</v>
      </c>
      <c r="D329" s="1">
        <v>35887</v>
      </c>
      <c r="E329">
        <v>0.04</v>
      </c>
      <c r="G329" s="2">
        <v>35907</v>
      </c>
      <c r="H329" s="3">
        <v>1130.540039</v>
      </c>
    </row>
    <row r="330" spans="1:8">
      <c r="A330" s="1">
        <v>35856</v>
      </c>
      <c r="B330">
        <v>11.07</v>
      </c>
      <c r="D330" s="1">
        <v>35888</v>
      </c>
      <c r="E330">
        <v>0.05</v>
      </c>
      <c r="G330" s="2">
        <v>35908</v>
      </c>
      <c r="H330" s="3">
        <v>1119.579956</v>
      </c>
    </row>
    <row r="331" spans="1:8">
      <c r="A331" s="1">
        <v>35857</v>
      </c>
      <c r="B331">
        <v>11.07</v>
      </c>
      <c r="D331" s="1">
        <v>35891</v>
      </c>
      <c r="E331">
        <v>0.06</v>
      </c>
      <c r="G331" s="2">
        <v>35909</v>
      </c>
      <c r="H331" s="3">
        <v>1107.900024</v>
      </c>
    </row>
    <row r="332" spans="1:8">
      <c r="A332" s="1">
        <v>35858</v>
      </c>
      <c r="B332">
        <v>11.06</v>
      </c>
      <c r="D332" s="1">
        <v>35892</v>
      </c>
      <c r="E332">
        <v>0.08</v>
      </c>
      <c r="G332" s="2">
        <v>35912</v>
      </c>
      <c r="H332" s="3">
        <v>1086.540039</v>
      </c>
    </row>
    <row r="333" spans="1:8">
      <c r="A333" s="1">
        <v>35859</v>
      </c>
      <c r="B333">
        <v>11.08</v>
      </c>
      <c r="D333" s="1">
        <v>35893</v>
      </c>
      <c r="E333">
        <v>0.09</v>
      </c>
      <c r="G333" s="2">
        <v>35913</v>
      </c>
      <c r="H333" s="3">
        <v>1085.1099850000001</v>
      </c>
    </row>
    <row r="334" spans="1:8">
      <c r="A334" s="1">
        <v>35860</v>
      </c>
      <c r="B334">
        <v>10.86</v>
      </c>
      <c r="D334" s="1">
        <v>35894</v>
      </c>
      <c r="E334">
        <v>0.09</v>
      </c>
      <c r="G334" s="2">
        <v>35914</v>
      </c>
      <c r="H334" s="3">
        <v>1094.619995</v>
      </c>
    </row>
    <row r="335" spans="1:8">
      <c r="A335" s="1">
        <v>35861</v>
      </c>
      <c r="B335">
        <v>10.95</v>
      </c>
      <c r="D335" s="1">
        <v>35895</v>
      </c>
      <c r="E335" t="s">
        <v>4</v>
      </c>
      <c r="G335" s="2">
        <v>35915</v>
      </c>
      <c r="H335" s="3">
        <v>1111.75</v>
      </c>
    </row>
    <row r="336" spans="1:8">
      <c r="A336" s="1">
        <v>35863</v>
      </c>
      <c r="B336">
        <v>10.98</v>
      </c>
      <c r="D336" s="1">
        <v>35898</v>
      </c>
      <c r="E336">
        <v>7.0000000000000007E-2</v>
      </c>
      <c r="G336" s="2">
        <v>35916</v>
      </c>
      <c r="H336" s="3">
        <v>1121</v>
      </c>
    </row>
    <row r="337" spans="1:8">
      <c r="A337" s="1">
        <v>35864</v>
      </c>
      <c r="B337">
        <v>10.92</v>
      </c>
      <c r="D337" s="1">
        <v>35899</v>
      </c>
      <c r="E337">
        <v>0.06</v>
      </c>
      <c r="G337" s="2">
        <v>35919</v>
      </c>
      <c r="H337" s="3">
        <v>1122.0699460000001</v>
      </c>
    </row>
    <row r="338" spans="1:8">
      <c r="A338" s="1">
        <v>35865</v>
      </c>
      <c r="B338">
        <v>11.05</v>
      </c>
      <c r="D338" s="1">
        <v>35900</v>
      </c>
      <c r="E338">
        <v>0.05</v>
      </c>
      <c r="G338" s="2">
        <v>35920</v>
      </c>
      <c r="H338" s="3">
        <v>1115.5</v>
      </c>
    </row>
    <row r="339" spans="1:8">
      <c r="A339" s="1">
        <v>35866</v>
      </c>
      <c r="B339">
        <v>11.06</v>
      </c>
      <c r="D339" s="1">
        <v>35901</v>
      </c>
      <c r="E339">
        <v>0.06</v>
      </c>
      <c r="G339" s="2">
        <v>35921</v>
      </c>
      <c r="H339" s="3">
        <v>1104.920044</v>
      </c>
    </row>
    <row r="340" spans="1:8">
      <c r="A340" s="1">
        <v>35867</v>
      </c>
      <c r="B340">
        <v>11.1</v>
      </c>
      <c r="D340" s="1">
        <v>35902</v>
      </c>
      <c r="E340">
        <v>0.05</v>
      </c>
      <c r="G340" s="2">
        <v>35922</v>
      </c>
      <c r="H340" s="3">
        <v>1095.1400149999999</v>
      </c>
    </row>
    <row r="341" spans="1:8">
      <c r="A341" s="1">
        <v>35870</v>
      </c>
      <c r="B341">
        <v>11.22</v>
      </c>
      <c r="D341" s="1">
        <v>35905</v>
      </c>
      <c r="E341">
        <v>0.08</v>
      </c>
      <c r="G341" s="2">
        <v>35923</v>
      </c>
      <c r="H341" s="3">
        <v>1108.1400149999999</v>
      </c>
    </row>
    <row r="342" spans="1:8">
      <c r="A342" s="1">
        <v>35871</v>
      </c>
      <c r="B342">
        <v>11.32</v>
      </c>
      <c r="D342" s="1">
        <v>35906</v>
      </c>
      <c r="E342">
        <v>0.08</v>
      </c>
      <c r="G342" s="2">
        <v>35926</v>
      </c>
      <c r="H342" s="3">
        <v>1106.6400149999999</v>
      </c>
    </row>
    <row r="343" spans="1:8">
      <c r="A343" s="1">
        <v>35872</v>
      </c>
      <c r="B343">
        <v>11.45</v>
      </c>
      <c r="D343" s="1">
        <v>35907</v>
      </c>
      <c r="E343">
        <v>0.08</v>
      </c>
      <c r="G343" s="2">
        <v>35927</v>
      </c>
      <c r="H343" s="3">
        <v>1115.790039</v>
      </c>
    </row>
    <row r="344" spans="1:8">
      <c r="A344" s="1">
        <v>35873</v>
      </c>
      <c r="B344">
        <v>11.46</v>
      </c>
      <c r="D344" s="1">
        <v>35908</v>
      </c>
      <c r="E344">
        <v>0.08</v>
      </c>
      <c r="G344" s="2">
        <v>35928</v>
      </c>
      <c r="H344" s="3">
        <v>1118.8599850000001</v>
      </c>
    </row>
    <row r="345" spans="1:8">
      <c r="A345" s="1">
        <v>35874</v>
      </c>
      <c r="B345">
        <v>11.5</v>
      </c>
      <c r="D345" s="1">
        <v>35909</v>
      </c>
      <c r="E345">
        <v>0.06</v>
      </c>
      <c r="G345" s="2">
        <v>35929</v>
      </c>
      <c r="H345" s="3">
        <v>1117.369995</v>
      </c>
    </row>
    <row r="346" spans="1:8">
      <c r="A346" s="1">
        <v>35875</v>
      </c>
      <c r="B346">
        <v>11.46</v>
      </c>
      <c r="D346" s="1">
        <v>35912</v>
      </c>
      <c r="E346">
        <v>0.09</v>
      </c>
      <c r="G346" s="2">
        <v>35930</v>
      </c>
      <c r="H346" s="3">
        <v>1108.7299800000001</v>
      </c>
    </row>
    <row r="347" spans="1:8">
      <c r="A347" s="1">
        <v>35877</v>
      </c>
      <c r="B347">
        <v>11.45</v>
      </c>
      <c r="D347" s="1">
        <v>35913</v>
      </c>
      <c r="E347">
        <v>0.11</v>
      </c>
      <c r="G347" s="2">
        <v>35933</v>
      </c>
      <c r="H347" s="3">
        <v>1105.8199460000001</v>
      </c>
    </row>
    <row r="348" spans="1:8">
      <c r="A348" s="1">
        <v>35878</v>
      </c>
      <c r="B348">
        <v>11.43</v>
      </c>
      <c r="D348" s="1">
        <v>35914</v>
      </c>
      <c r="E348">
        <v>0.1</v>
      </c>
      <c r="G348" s="2">
        <v>35934</v>
      </c>
      <c r="H348" s="3">
        <v>1109.5200199999999</v>
      </c>
    </row>
    <row r="349" spans="1:8">
      <c r="A349" s="1">
        <v>35879</v>
      </c>
      <c r="B349">
        <v>11.55</v>
      </c>
      <c r="D349" s="1">
        <v>35915</v>
      </c>
      <c r="E349">
        <v>0.09</v>
      </c>
      <c r="G349" s="2">
        <v>35935</v>
      </c>
      <c r="H349" s="3">
        <v>1119.0600589999999</v>
      </c>
    </row>
    <row r="350" spans="1:8">
      <c r="A350" s="1">
        <v>35880</v>
      </c>
      <c r="B350">
        <v>11.51</v>
      </c>
      <c r="D350" s="1">
        <v>35916</v>
      </c>
      <c r="E350">
        <v>0.08</v>
      </c>
      <c r="G350" s="2">
        <v>35936</v>
      </c>
      <c r="H350" s="3">
        <v>1114.6400149999999</v>
      </c>
    </row>
    <row r="351" spans="1:8">
      <c r="A351" s="1">
        <v>35881</v>
      </c>
      <c r="B351">
        <v>11.57</v>
      </c>
      <c r="D351" s="1">
        <v>35919</v>
      </c>
      <c r="E351">
        <v>0.08</v>
      </c>
      <c r="G351" s="2">
        <v>35937</v>
      </c>
      <c r="H351" s="3">
        <v>1110.469971</v>
      </c>
    </row>
    <row r="352" spans="1:8">
      <c r="A352" s="1">
        <v>35884</v>
      </c>
      <c r="B352">
        <v>11.66</v>
      </c>
      <c r="D352" s="1">
        <v>35920</v>
      </c>
      <c r="E352">
        <v>0.09</v>
      </c>
      <c r="G352" s="2">
        <v>35941</v>
      </c>
      <c r="H352" s="3">
        <v>1094.0200199999999</v>
      </c>
    </row>
    <row r="353" spans="1:8">
      <c r="A353" s="1">
        <v>35885</v>
      </c>
      <c r="B353">
        <v>11.6</v>
      </c>
      <c r="D353" s="1">
        <v>35921</v>
      </c>
      <c r="E353">
        <v>0.11</v>
      </c>
      <c r="G353" s="2">
        <v>35942</v>
      </c>
      <c r="H353" s="3">
        <v>1092.2299800000001</v>
      </c>
    </row>
    <row r="354" spans="1:8">
      <c r="A354" s="1">
        <v>35886</v>
      </c>
      <c r="B354">
        <v>11.63</v>
      </c>
      <c r="D354" s="1">
        <v>35922</v>
      </c>
      <c r="E354">
        <v>0.11</v>
      </c>
      <c r="G354" s="2">
        <v>35943</v>
      </c>
      <c r="H354" s="3">
        <v>1097.599976</v>
      </c>
    </row>
    <row r="355" spans="1:8">
      <c r="A355" s="1">
        <v>35887</v>
      </c>
      <c r="B355">
        <v>11.72</v>
      </c>
      <c r="D355" s="1">
        <v>35923</v>
      </c>
      <c r="E355">
        <v>0.1</v>
      </c>
      <c r="G355" s="2">
        <v>35944</v>
      </c>
      <c r="H355" s="3">
        <v>1090.8199460000001</v>
      </c>
    </row>
    <row r="356" spans="1:8">
      <c r="A356" s="1">
        <v>35888</v>
      </c>
      <c r="B356">
        <v>11.86</v>
      </c>
      <c r="D356" s="1">
        <v>35926</v>
      </c>
      <c r="E356">
        <v>0.13</v>
      </c>
      <c r="G356" s="2">
        <v>35947</v>
      </c>
      <c r="H356" s="3">
        <v>1090.9799800000001</v>
      </c>
    </row>
    <row r="357" spans="1:8">
      <c r="A357" s="1">
        <v>35889</v>
      </c>
      <c r="B357">
        <v>11.7</v>
      </c>
      <c r="D357" s="1">
        <v>35927</v>
      </c>
      <c r="E357">
        <v>0.11</v>
      </c>
      <c r="G357" s="2">
        <v>35948</v>
      </c>
      <c r="H357" s="3">
        <v>1093.219971</v>
      </c>
    </row>
    <row r="358" spans="1:8">
      <c r="A358" s="1">
        <v>35892</v>
      </c>
      <c r="B358">
        <v>11.69</v>
      </c>
      <c r="D358" s="1">
        <v>35928</v>
      </c>
      <c r="E358">
        <v>0.05</v>
      </c>
      <c r="G358" s="2">
        <v>35949</v>
      </c>
      <c r="H358" s="3">
        <v>1082.7299800000001</v>
      </c>
    </row>
    <row r="359" spans="1:8">
      <c r="A359" s="1">
        <v>35893</v>
      </c>
      <c r="B359">
        <v>11.53</v>
      </c>
      <c r="D359" s="1">
        <v>35929</v>
      </c>
      <c r="E359">
        <v>0.04</v>
      </c>
      <c r="G359" s="2">
        <v>35950</v>
      </c>
      <c r="H359" s="3">
        <v>1094.829956</v>
      </c>
    </row>
    <row r="360" spans="1:8">
      <c r="A360" s="1">
        <v>35894</v>
      </c>
      <c r="B360">
        <v>11.59</v>
      </c>
      <c r="D360" s="1">
        <v>35930</v>
      </c>
      <c r="E360">
        <v>0.05</v>
      </c>
      <c r="G360" s="2">
        <v>35951</v>
      </c>
      <c r="H360" s="3">
        <v>1113.8599850000001</v>
      </c>
    </row>
    <row r="361" spans="1:8">
      <c r="A361" s="1">
        <v>35895</v>
      </c>
      <c r="B361">
        <v>11.65</v>
      </c>
      <c r="D361" s="1">
        <v>35933</v>
      </c>
      <c r="E361">
        <v>0.05</v>
      </c>
      <c r="G361" s="2">
        <v>35954</v>
      </c>
      <c r="H361" s="3">
        <v>1115.719971</v>
      </c>
    </row>
    <row r="362" spans="1:8">
      <c r="A362" s="1">
        <v>35898</v>
      </c>
      <c r="B362">
        <v>11.71</v>
      </c>
      <c r="D362" s="1">
        <v>35934</v>
      </c>
      <c r="E362">
        <v>0.06</v>
      </c>
      <c r="G362" s="2">
        <v>35955</v>
      </c>
      <c r="H362" s="3">
        <v>1118.410034</v>
      </c>
    </row>
    <row r="363" spans="1:8">
      <c r="A363" s="1">
        <v>35899</v>
      </c>
      <c r="B363">
        <v>11.7</v>
      </c>
      <c r="D363" s="1">
        <v>35935</v>
      </c>
      <c r="E363">
        <v>0.04</v>
      </c>
      <c r="G363" s="2">
        <v>35956</v>
      </c>
      <c r="H363" s="3">
        <v>1112.280029</v>
      </c>
    </row>
    <row r="364" spans="1:8">
      <c r="A364" s="1">
        <v>35900</v>
      </c>
      <c r="B364">
        <v>11.82</v>
      </c>
      <c r="D364" s="1">
        <v>35936</v>
      </c>
      <c r="E364">
        <v>0.02</v>
      </c>
      <c r="G364" s="2">
        <v>35957</v>
      </c>
      <c r="H364" s="3">
        <v>1094.579956</v>
      </c>
    </row>
    <row r="365" spans="1:8">
      <c r="A365" s="1">
        <v>35901</v>
      </c>
      <c r="B365">
        <v>11.96</v>
      </c>
      <c r="D365" s="1">
        <v>35937</v>
      </c>
      <c r="E365">
        <v>0.01</v>
      </c>
      <c r="G365" s="2">
        <v>35958</v>
      </c>
      <c r="H365" s="3">
        <v>1098.839966</v>
      </c>
    </row>
    <row r="366" spans="1:8">
      <c r="A366" s="1">
        <v>35902</v>
      </c>
      <c r="B366">
        <v>11.81</v>
      </c>
      <c r="D366" s="1">
        <v>35940</v>
      </c>
      <c r="E366" t="s">
        <v>4</v>
      </c>
      <c r="G366" s="2">
        <v>35961</v>
      </c>
      <c r="H366" s="3">
        <v>1077.01001</v>
      </c>
    </row>
    <row r="367" spans="1:8">
      <c r="A367" s="1">
        <v>35903</v>
      </c>
      <c r="B367">
        <v>11.84</v>
      </c>
      <c r="D367" s="1">
        <v>35941</v>
      </c>
      <c r="E367">
        <v>-0.02</v>
      </c>
      <c r="G367" s="2">
        <v>35962</v>
      </c>
      <c r="H367" s="3">
        <v>1087.589966</v>
      </c>
    </row>
    <row r="368" spans="1:8">
      <c r="A368" s="1">
        <v>35905</v>
      </c>
      <c r="B368">
        <v>11.84</v>
      </c>
      <c r="D368" s="1">
        <v>35942</v>
      </c>
      <c r="E368">
        <v>0.03</v>
      </c>
      <c r="G368" s="2">
        <v>35963</v>
      </c>
      <c r="H368" s="3">
        <v>1107.1099850000001</v>
      </c>
    </row>
    <row r="369" spans="1:8">
      <c r="A369" s="1">
        <v>35906</v>
      </c>
      <c r="B369">
        <v>11.88</v>
      </c>
      <c r="D369" s="1">
        <v>35943</v>
      </c>
      <c r="E369">
        <v>0.01</v>
      </c>
      <c r="G369" s="2">
        <v>35964</v>
      </c>
      <c r="H369" s="3">
        <v>1106.369995</v>
      </c>
    </row>
    <row r="370" spans="1:8">
      <c r="A370" s="1">
        <v>35907</v>
      </c>
      <c r="B370">
        <v>11.9</v>
      </c>
      <c r="D370" s="1">
        <v>35944</v>
      </c>
      <c r="E370">
        <v>0.03</v>
      </c>
      <c r="G370" s="2">
        <v>35965</v>
      </c>
      <c r="H370" s="3">
        <v>1100.650024</v>
      </c>
    </row>
    <row r="371" spans="1:8">
      <c r="A371" s="1">
        <v>35908</v>
      </c>
      <c r="B371">
        <v>11.94</v>
      </c>
      <c r="D371" s="1">
        <v>35947</v>
      </c>
      <c r="E371">
        <v>0.01</v>
      </c>
      <c r="G371" s="2">
        <v>35968</v>
      </c>
      <c r="H371" s="3">
        <v>1103.209961</v>
      </c>
    </row>
    <row r="372" spans="1:8">
      <c r="A372" s="1">
        <v>35909</v>
      </c>
      <c r="B372">
        <v>11.86</v>
      </c>
      <c r="D372" s="1">
        <v>35948</v>
      </c>
      <c r="E372">
        <v>0.03</v>
      </c>
      <c r="G372" s="2">
        <v>35969</v>
      </c>
      <c r="H372" s="3">
        <v>1119.48999</v>
      </c>
    </row>
    <row r="373" spans="1:8">
      <c r="A373" s="1">
        <v>35912</v>
      </c>
      <c r="B373">
        <v>11.84</v>
      </c>
      <c r="D373" s="1">
        <v>35949</v>
      </c>
      <c r="E373">
        <v>0.02</v>
      </c>
      <c r="G373" s="2">
        <v>35970</v>
      </c>
      <c r="H373" s="3">
        <v>1132.880005</v>
      </c>
    </row>
    <row r="374" spans="1:8">
      <c r="A374" s="1">
        <v>35913</v>
      </c>
      <c r="B374">
        <v>11.57</v>
      </c>
      <c r="D374" s="1">
        <v>35950</v>
      </c>
      <c r="E374">
        <v>0.01</v>
      </c>
      <c r="G374" s="2">
        <v>35971</v>
      </c>
      <c r="H374" s="3">
        <v>1129.280029</v>
      </c>
    </row>
    <row r="375" spans="1:8">
      <c r="A375" s="1">
        <v>35914</v>
      </c>
      <c r="B375">
        <v>11.64</v>
      </c>
      <c r="D375" s="1">
        <v>35951</v>
      </c>
      <c r="E375">
        <v>0</v>
      </c>
      <c r="G375" s="2">
        <v>35972</v>
      </c>
      <c r="H375" s="3">
        <v>1133.1999510000001</v>
      </c>
    </row>
    <row r="376" spans="1:8">
      <c r="A376" s="1">
        <v>35915</v>
      </c>
      <c r="B376">
        <v>11.68</v>
      </c>
      <c r="D376" s="1">
        <v>35954</v>
      </c>
      <c r="E376">
        <v>0</v>
      </c>
      <c r="G376" s="2">
        <v>35975</v>
      </c>
      <c r="H376" s="3">
        <v>1138.48999</v>
      </c>
    </row>
    <row r="377" spans="1:8">
      <c r="A377" s="1">
        <v>35917</v>
      </c>
      <c r="B377">
        <v>11.74</v>
      </c>
      <c r="D377" s="1">
        <v>35955</v>
      </c>
      <c r="E377">
        <v>-0.01</v>
      </c>
      <c r="G377" s="2">
        <v>35976</v>
      </c>
      <c r="H377" s="3">
        <v>1133.839966</v>
      </c>
    </row>
    <row r="378" spans="1:8">
      <c r="A378" s="1">
        <v>35919</v>
      </c>
      <c r="B378">
        <v>11.76</v>
      </c>
      <c r="D378" s="1">
        <v>35956</v>
      </c>
      <c r="E378">
        <v>-0.04</v>
      </c>
      <c r="G378" s="2">
        <v>35977</v>
      </c>
      <c r="H378" s="3">
        <v>1148.5600589999999</v>
      </c>
    </row>
    <row r="379" spans="1:8">
      <c r="A379" s="1">
        <v>35920</v>
      </c>
      <c r="B379">
        <v>11.82</v>
      </c>
      <c r="D379" s="1">
        <v>35957</v>
      </c>
      <c r="E379">
        <v>-0.01</v>
      </c>
      <c r="G379" s="2">
        <v>35978</v>
      </c>
      <c r="H379" s="3">
        <v>1146.420044</v>
      </c>
    </row>
    <row r="380" spans="1:8">
      <c r="A380" s="1">
        <v>35921</v>
      </c>
      <c r="B380">
        <v>11.84</v>
      </c>
      <c r="D380" s="1">
        <v>35958</v>
      </c>
      <c r="E380">
        <v>0</v>
      </c>
      <c r="G380" s="2">
        <v>35982</v>
      </c>
      <c r="H380" s="3">
        <v>1157.329956</v>
      </c>
    </row>
    <row r="381" spans="1:8">
      <c r="A381" s="1">
        <v>35922</v>
      </c>
      <c r="B381">
        <v>11.78</v>
      </c>
      <c r="D381" s="1">
        <v>35961</v>
      </c>
      <c r="E381">
        <v>-0.05</v>
      </c>
      <c r="G381" s="2">
        <v>35983</v>
      </c>
      <c r="H381" s="3">
        <v>1154.660034</v>
      </c>
    </row>
    <row r="382" spans="1:8">
      <c r="A382" s="1">
        <v>35923</v>
      </c>
      <c r="B382">
        <v>11.71</v>
      </c>
      <c r="D382" s="1">
        <v>35962</v>
      </c>
      <c r="E382">
        <v>-0.05</v>
      </c>
      <c r="G382" s="2">
        <v>35984</v>
      </c>
      <c r="H382" s="3">
        <v>1166.380005</v>
      </c>
    </row>
    <row r="383" spans="1:8">
      <c r="A383" s="1">
        <v>35926</v>
      </c>
      <c r="B383">
        <v>11.83</v>
      </c>
      <c r="D383" s="1">
        <v>35963</v>
      </c>
      <c r="E383">
        <v>-0.01</v>
      </c>
      <c r="G383" s="2">
        <v>35985</v>
      </c>
      <c r="H383" s="3">
        <v>1158.5600589999999</v>
      </c>
    </row>
    <row r="384" spans="1:8">
      <c r="A384" s="1">
        <v>35927</v>
      </c>
      <c r="B384">
        <v>11.85</v>
      </c>
      <c r="D384" s="1">
        <v>35964</v>
      </c>
      <c r="E384">
        <v>-0.03</v>
      </c>
      <c r="G384" s="2">
        <v>35986</v>
      </c>
      <c r="H384" s="3">
        <v>1164.329956</v>
      </c>
    </row>
    <row r="385" spans="1:8">
      <c r="A385" s="1">
        <v>35928</v>
      </c>
      <c r="B385">
        <v>11.86</v>
      </c>
      <c r="D385" s="1">
        <v>35965</v>
      </c>
      <c r="E385">
        <v>-0.05</v>
      </c>
      <c r="G385" s="2">
        <v>35989</v>
      </c>
      <c r="H385" s="3">
        <v>1165.1899410000001</v>
      </c>
    </row>
    <row r="386" spans="1:8">
      <c r="A386" s="1">
        <v>35929</v>
      </c>
      <c r="B386">
        <v>11.79</v>
      </c>
      <c r="D386" s="1">
        <v>35968</v>
      </c>
      <c r="E386">
        <v>-0.06</v>
      </c>
      <c r="G386" s="2">
        <v>35990</v>
      </c>
      <c r="H386" s="3">
        <v>1177.579956</v>
      </c>
    </row>
    <row r="387" spans="1:8">
      <c r="A387" s="1">
        <v>35930</v>
      </c>
      <c r="B387">
        <v>11.79</v>
      </c>
      <c r="D387" s="1">
        <v>35969</v>
      </c>
      <c r="E387">
        <v>-0.04</v>
      </c>
      <c r="G387" s="2">
        <v>35991</v>
      </c>
      <c r="H387" s="3">
        <v>1174.8100589999999</v>
      </c>
    </row>
    <row r="388" spans="1:8">
      <c r="A388" s="1">
        <v>35931</v>
      </c>
      <c r="B388">
        <v>11.75</v>
      </c>
      <c r="D388" s="1">
        <v>35970</v>
      </c>
      <c r="E388">
        <v>-0.03</v>
      </c>
      <c r="G388" s="2">
        <v>35992</v>
      </c>
      <c r="H388" s="3">
        <v>1183.98999</v>
      </c>
    </row>
    <row r="389" spans="1:8">
      <c r="A389" s="1">
        <v>35933</v>
      </c>
      <c r="B389">
        <v>11.84</v>
      </c>
      <c r="D389" s="1">
        <v>35971</v>
      </c>
      <c r="E389">
        <v>-7.0000000000000007E-2</v>
      </c>
      <c r="G389" s="2">
        <v>35993</v>
      </c>
      <c r="H389" s="3">
        <v>1186.75</v>
      </c>
    </row>
    <row r="390" spans="1:8">
      <c r="A390" s="1">
        <v>35934</v>
      </c>
      <c r="B390">
        <v>11.77</v>
      </c>
      <c r="D390" s="1">
        <v>35972</v>
      </c>
      <c r="E390">
        <v>-0.05</v>
      </c>
      <c r="G390" s="2">
        <v>35996</v>
      </c>
      <c r="H390" s="3">
        <v>1184.099976</v>
      </c>
    </row>
    <row r="391" spans="1:8">
      <c r="A391" s="1">
        <v>35935</v>
      </c>
      <c r="B391">
        <v>11.72</v>
      </c>
      <c r="D391" s="1">
        <v>35975</v>
      </c>
      <c r="E391">
        <v>-0.04</v>
      </c>
      <c r="G391" s="2">
        <v>35997</v>
      </c>
      <c r="H391" s="3">
        <v>1165.0699460000001</v>
      </c>
    </row>
    <row r="392" spans="1:8">
      <c r="A392" s="1">
        <v>35936</v>
      </c>
      <c r="B392">
        <v>11.72</v>
      </c>
      <c r="D392" s="1">
        <v>35976</v>
      </c>
      <c r="E392">
        <v>-0.05</v>
      </c>
      <c r="G392" s="2">
        <v>35998</v>
      </c>
      <c r="H392" s="3">
        <v>1164.079956</v>
      </c>
    </row>
    <row r="393" spans="1:8">
      <c r="A393" s="1">
        <v>35937</v>
      </c>
      <c r="B393">
        <v>11.72</v>
      </c>
      <c r="D393" s="1">
        <v>35977</v>
      </c>
      <c r="E393">
        <v>-0.02</v>
      </c>
      <c r="G393" s="2">
        <v>35999</v>
      </c>
      <c r="H393" s="3">
        <v>1139.75</v>
      </c>
    </row>
    <row r="394" spans="1:8">
      <c r="A394" s="1">
        <v>35940</v>
      </c>
      <c r="B394">
        <v>11.69</v>
      </c>
      <c r="D394" s="1">
        <v>35978</v>
      </c>
      <c r="E394">
        <v>-0.02</v>
      </c>
      <c r="G394" s="2">
        <v>36000</v>
      </c>
      <c r="H394" s="3">
        <v>1140.8000489999999</v>
      </c>
    </row>
    <row r="395" spans="1:8">
      <c r="A395" s="1">
        <v>35941</v>
      </c>
      <c r="B395">
        <v>11.75</v>
      </c>
      <c r="D395" s="1">
        <v>35979</v>
      </c>
      <c r="E395" t="s">
        <v>4</v>
      </c>
      <c r="G395" s="2">
        <v>36003</v>
      </c>
      <c r="H395" s="3">
        <v>1147.2700199999999</v>
      </c>
    </row>
    <row r="396" spans="1:8">
      <c r="A396" s="1">
        <v>35942</v>
      </c>
      <c r="B396">
        <v>11.66</v>
      </c>
      <c r="D396" s="1">
        <v>35982</v>
      </c>
      <c r="E396">
        <v>-0.04</v>
      </c>
      <c r="G396" s="2">
        <v>36004</v>
      </c>
      <c r="H396" s="3">
        <v>1130.23999</v>
      </c>
    </row>
    <row r="397" spans="1:8">
      <c r="A397" s="1">
        <v>35943</v>
      </c>
      <c r="B397">
        <v>11.52</v>
      </c>
      <c r="D397" s="1">
        <v>35983</v>
      </c>
      <c r="E397">
        <v>-0.02</v>
      </c>
      <c r="G397" s="2">
        <v>36005</v>
      </c>
      <c r="H397" s="3">
        <v>1125.209961</v>
      </c>
    </row>
    <row r="398" spans="1:8">
      <c r="A398" s="1">
        <v>35944</v>
      </c>
      <c r="B398">
        <v>11.65</v>
      </c>
      <c r="D398" s="1">
        <v>35984</v>
      </c>
      <c r="E398">
        <v>-0.01</v>
      </c>
      <c r="G398" s="2">
        <v>36006</v>
      </c>
      <c r="H398" s="3">
        <v>1142.9499510000001</v>
      </c>
    </row>
    <row r="399" spans="1:8">
      <c r="A399" s="1">
        <v>35947</v>
      </c>
      <c r="B399">
        <v>11.72</v>
      </c>
      <c r="D399" s="1">
        <v>35985</v>
      </c>
      <c r="E399">
        <v>-0.02</v>
      </c>
      <c r="G399" s="2">
        <v>36007</v>
      </c>
      <c r="H399" s="3">
        <v>1120.670044</v>
      </c>
    </row>
    <row r="400" spans="1:8">
      <c r="A400" s="1">
        <v>35948</v>
      </c>
      <c r="B400">
        <v>11.55</v>
      </c>
      <c r="D400" s="1">
        <v>35986</v>
      </c>
      <c r="E400">
        <v>0.01</v>
      </c>
      <c r="G400" s="2">
        <v>36010</v>
      </c>
      <c r="H400" s="3">
        <v>1112.4399410000001</v>
      </c>
    </row>
    <row r="401" spans="1:8">
      <c r="A401" s="1">
        <v>35949</v>
      </c>
      <c r="B401">
        <v>11.5</v>
      </c>
      <c r="D401" s="1">
        <v>35989</v>
      </c>
      <c r="E401">
        <v>0.02</v>
      </c>
      <c r="G401" s="2">
        <v>36011</v>
      </c>
      <c r="H401" s="3">
        <v>1072.119995</v>
      </c>
    </row>
    <row r="402" spans="1:8">
      <c r="A402" s="1">
        <v>35950</v>
      </c>
      <c r="B402">
        <v>11.45</v>
      </c>
      <c r="D402" s="1">
        <v>35990</v>
      </c>
      <c r="E402">
        <v>0.03</v>
      </c>
      <c r="G402" s="2">
        <v>36012</v>
      </c>
      <c r="H402" s="3">
        <v>1081.4300539999999</v>
      </c>
    </row>
    <row r="403" spans="1:8">
      <c r="A403" s="1">
        <v>35951</v>
      </c>
      <c r="B403">
        <v>11.48</v>
      </c>
      <c r="D403" s="1">
        <v>35991</v>
      </c>
      <c r="E403">
        <v>0.02</v>
      </c>
      <c r="G403" s="2">
        <v>36013</v>
      </c>
      <c r="H403" s="3">
        <v>1089.630005</v>
      </c>
    </row>
    <row r="404" spans="1:8">
      <c r="A404" s="1">
        <v>35952</v>
      </c>
      <c r="B404">
        <v>11.59</v>
      </c>
      <c r="D404" s="1">
        <v>35992</v>
      </c>
      <c r="E404">
        <v>0.04</v>
      </c>
      <c r="G404" s="2">
        <v>36014</v>
      </c>
      <c r="H404" s="3">
        <v>1089.4499510000001</v>
      </c>
    </row>
    <row r="405" spans="1:8">
      <c r="A405" s="1">
        <v>35954</v>
      </c>
      <c r="B405">
        <v>11.67</v>
      </c>
      <c r="D405" s="1">
        <v>35993</v>
      </c>
      <c r="E405">
        <v>0.05</v>
      </c>
      <c r="G405" s="2">
        <v>36017</v>
      </c>
      <c r="H405" s="3">
        <v>1083.1400149999999</v>
      </c>
    </row>
    <row r="406" spans="1:8">
      <c r="A406" s="1">
        <v>35955</v>
      </c>
      <c r="B406">
        <v>11.67</v>
      </c>
      <c r="D406" s="1">
        <v>35996</v>
      </c>
      <c r="E406">
        <v>0.02</v>
      </c>
      <c r="G406" s="2">
        <v>36018</v>
      </c>
      <c r="H406" s="3">
        <v>1068.9799800000001</v>
      </c>
    </row>
    <row r="407" spans="1:8">
      <c r="A407" s="1">
        <v>35956</v>
      </c>
      <c r="B407">
        <v>11.79</v>
      </c>
      <c r="D407" s="1">
        <v>35997</v>
      </c>
      <c r="E407">
        <v>-0.01</v>
      </c>
      <c r="G407" s="2">
        <v>36019</v>
      </c>
      <c r="H407" s="3">
        <v>1084.219971</v>
      </c>
    </row>
    <row r="408" spans="1:8">
      <c r="A408" s="1">
        <v>35957</v>
      </c>
      <c r="B408">
        <v>11.59</v>
      </c>
      <c r="D408" s="1">
        <v>35998</v>
      </c>
      <c r="E408">
        <v>-0.02</v>
      </c>
      <c r="G408" s="2">
        <v>36020</v>
      </c>
      <c r="H408" s="3">
        <v>1074.910034</v>
      </c>
    </row>
    <row r="409" spans="1:8">
      <c r="A409" s="1">
        <v>35958</v>
      </c>
      <c r="B409">
        <v>11.37</v>
      </c>
      <c r="D409" s="1">
        <v>35999</v>
      </c>
      <c r="E409">
        <v>-0.01</v>
      </c>
      <c r="G409" s="2">
        <v>36021</v>
      </c>
      <c r="H409" s="3">
        <v>1062.75</v>
      </c>
    </row>
    <row r="410" spans="1:8">
      <c r="A410" s="1">
        <v>35961</v>
      </c>
      <c r="B410">
        <v>11.25</v>
      </c>
      <c r="D410" s="1">
        <v>36000</v>
      </c>
      <c r="E410">
        <v>-0.03</v>
      </c>
      <c r="G410" s="2">
        <v>36024</v>
      </c>
      <c r="H410" s="3">
        <v>1083.670044</v>
      </c>
    </row>
    <row r="411" spans="1:8">
      <c r="A411" s="1">
        <v>35962</v>
      </c>
      <c r="B411">
        <v>10.95</v>
      </c>
      <c r="D411" s="1">
        <v>36003</v>
      </c>
      <c r="E411">
        <v>-0.01</v>
      </c>
      <c r="G411" s="2">
        <v>36025</v>
      </c>
      <c r="H411" s="3">
        <v>1101.1999510000001</v>
      </c>
    </row>
    <row r="412" spans="1:8">
      <c r="A412" s="1">
        <v>35963</v>
      </c>
      <c r="B412">
        <v>10.96</v>
      </c>
      <c r="D412" s="1">
        <v>36004</v>
      </c>
      <c r="E412">
        <v>0.04</v>
      </c>
      <c r="G412" s="2">
        <v>36026</v>
      </c>
      <c r="H412" s="3">
        <v>1098.0600589999999</v>
      </c>
    </row>
    <row r="413" spans="1:8">
      <c r="A413" s="1">
        <v>35964</v>
      </c>
      <c r="B413">
        <v>10.92</v>
      </c>
      <c r="D413" s="1">
        <v>36005</v>
      </c>
      <c r="E413">
        <v>0.03</v>
      </c>
      <c r="G413" s="2">
        <v>36027</v>
      </c>
      <c r="H413" s="3">
        <v>1091.599976</v>
      </c>
    </row>
    <row r="414" spans="1:8">
      <c r="A414" s="1">
        <v>35965</v>
      </c>
      <c r="B414">
        <v>11.06</v>
      </c>
      <c r="D414" s="1">
        <v>36006</v>
      </c>
      <c r="E414">
        <v>0.01</v>
      </c>
      <c r="G414" s="2">
        <v>36028</v>
      </c>
      <c r="H414" s="3">
        <v>1081.23999</v>
      </c>
    </row>
    <row r="415" spans="1:8">
      <c r="A415" s="1">
        <v>35966</v>
      </c>
      <c r="B415">
        <v>11.03</v>
      </c>
      <c r="D415" s="1">
        <v>36007</v>
      </c>
      <c r="E415">
        <v>0.01</v>
      </c>
      <c r="G415" s="2">
        <v>36031</v>
      </c>
      <c r="H415" s="3">
        <v>1088.1400149999999</v>
      </c>
    </row>
    <row r="416" spans="1:8">
      <c r="A416" s="1">
        <v>35968</v>
      </c>
      <c r="B416">
        <v>10.94</v>
      </c>
      <c r="D416" s="1">
        <v>36010</v>
      </c>
      <c r="E416">
        <v>0</v>
      </c>
      <c r="G416" s="2">
        <v>36032</v>
      </c>
      <c r="H416" s="3">
        <v>1092.849976</v>
      </c>
    </row>
    <row r="417" spans="1:8">
      <c r="A417" s="1">
        <v>35969</v>
      </c>
      <c r="B417">
        <v>11</v>
      </c>
      <c r="D417" s="1">
        <v>36011</v>
      </c>
      <c r="E417">
        <v>0</v>
      </c>
      <c r="G417" s="2">
        <v>36033</v>
      </c>
      <c r="H417" s="3">
        <v>1084.1899410000001</v>
      </c>
    </row>
    <row r="418" spans="1:8">
      <c r="A418" s="1">
        <v>35970</v>
      </c>
      <c r="B418">
        <v>11.17</v>
      </c>
      <c r="D418" s="1">
        <v>36012</v>
      </c>
      <c r="E418">
        <v>0.04</v>
      </c>
      <c r="G418" s="2">
        <v>36034</v>
      </c>
      <c r="H418" s="3">
        <v>1042.589966</v>
      </c>
    </row>
    <row r="419" spans="1:8">
      <c r="A419" s="1">
        <v>35971</v>
      </c>
      <c r="B419">
        <v>11.31</v>
      </c>
      <c r="D419" s="1">
        <v>36013</v>
      </c>
      <c r="E419">
        <v>0.05</v>
      </c>
      <c r="G419" s="2">
        <v>36035</v>
      </c>
      <c r="H419" s="3">
        <v>1027.1400149999999</v>
      </c>
    </row>
    <row r="420" spans="1:8">
      <c r="A420" s="1">
        <v>35972</v>
      </c>
      <c r="B420">
        <v>11.31</v>
      </c>
      <c r="D420" s="1">
        <v>36014</v>
      </c>
      <c r="E420">
        <v>0.06</v>
      </c>
      <c r="G420" s="2">
        <v>36038</v>
      </c>
      <c r="H420" s="3">
        <v>957.28002900000001</v>
      </c>
    </row>
    <row r="421" spans="1:8">
      <c r="A421" s="1">
        <v>35975</v>
      </c>
      <c r="B421">
        <v>11.17</v>
      </c>
      <c r="D421" s="1">
        <v>36017</v>
      </c>
      <c r="E421">
        <v>7.0000000000000007E-2</v>
      </c>
      <c r="G421" s="2">
        <v>36039</v>
      </c>
      <c r="H421" s="3">
        <v>994.26000999999997</v>
      </c>
    </row>
    <row r="422" spans="1:8">
      <c r="A422" s="1">
        <v>35976</v>
      </c>
      <c r="B422">
        <v>11.09</v>
      </c>
      <c r="D422" s="1">
        <v>36018</v>
      </c>
      <c r="E422">
        <v>0.06</v>
      </c>
      <c r="G422" s="2">
        <v>36040</v>
      </c>
      <c r="H422" s="3">
        <v>990.47997999999995</v>
      </c>
    </row>
    <row r="423" spans="1:8">
      <c r="A423" s="1">
        <v>35978</v>
      </c>
      <c r="B423">
        <v>11.1</v>
      </c>
      <c r="D423" s="1">
        <v>36019</v>
      </c>
      <c r="E423">
        <v>0.08</v>
      </c>
      <c r="G423" s="2">
        <v>36041</v>
      </c>
      <c r="H423" s="3">
        <v>982.26000999999997</v>
      </c>
    </row>
    <row r="424" spans="1:8">
      <c r="A424" s="1">
        <v>35979</v>
      </c>
      <c r="B424">
        <v>11.2</v>
      </c>
      <c r="D424" s="1">
        <v>36020</v>
      </c>
      <c r="E424">
        <v>7.0000000000000007E-2</v>
      </c>
      <c r="G424" s="2">
        <v>36042</v>
      </c>
      <c r="H424" s="3">
        <v>973.89001499999995</v>
      </c>
    </row>
    <row r="425" spans="1:8">
      <c r="A425" s="1">
        <v>35980</v>
      </c>
      <c r="B425">
        <v>11.23</v>
      </c>
      <c r="D425" s="1">
        <v>36021</v>
      </c>
      <c r="E425">
        <v>0.06</v>
      </c>
      <c r="G425" s="2">
        <v>36046</v>
      </c>
      <c r="H425" s="3">
        <v>1023.460022</v>
      </c>
    </row>
    <row r="426" spans="1:8">
      <c r="A426" s="1">
        <v>35982</v>
      </c>
      <c r="B426">
        <v>11.25</v>
      </c>
      <c r="D426" s="1">
        <v>36024</v>
      </c>
      <c r="E426">
        <v>0.06</v>
      </c>
      <c r="G426" s="2">
        <v>36047</v>
      </c>
      <c r="H426" s="3">
        <v>1006.200012</v>
      </c>
    </row>
    <row r="427" spans="1:8">
      <c r="A427" s="1">
        <v>35983</v>
      </c>
      <c r="B427">
        <v>11.2</v>
      </c>
      <c r="D427" s="1">
        <v>36025</v>
      </c>
      <c r="E427">
        <v>0.05</v>
      </c>
      <c r="G427" s="2">
        <v>36048</v>
      </c>
      <c r="H427" s="3">
        <v>980.19000200000005</v>
      </c>
    </row>
    <row r="428" spans="1:8">
      <c r="A428" s="1">
        <v>35984</v>
      </c>
      <c r="B428">
        <v>11.25</v>
      </c>
      <c r="D428" s="1">
        <v>36026</v>
      </c>
      <c r="E428">
        <v>0.08</v>
      </c>
      <c r="G428" s="2">
        <v>36049</v>
      </c>
      <c r="H428" s="3">
        <v>1009.059998</v>
      </c>
    </row>
    <row r="429" spans="1:8">
      <c r="A429" s="1">
        <v>35985</v>
      </c>
      <c r="B429">
        <v>11.36</v>
      </c>
      <c r="D429" s="1">
        <v>36027</v>
      </c>
      <c r="E429">
        <v>0.06</v>
      </c>
      <c r="G429" s="2">
        <v>36052</v>
      </c>
      <c r="H429" s="3">
        <v>1029.719971</v>
      </c>
    </row>
    <row r="430" spans="1:8">
      <c r="A430" s="1">
        <v>35986</v>
      </c>
      <c r="B430">
        <v>11.32</v>
      </c>
      <c r="D430" s="1">
        <v>36028</v>
      </c>
      <c r="E430">
        <v>7.0000000000000007E-2</v>
      </c>
      <c r="G430" s="2">
        <v>36053</v>
      </c>
      <c r="H430" s="3">
        <v>1037.6800539999999</v>
      </c>
    </row>
    <row r="431" spans="1:8">
      <c r="A431" s="1">
        <v>35989</v>
      </c>
      <c r="B431">
        <v>11.3</v>
      </c>
      <c r="D431" s="1">
        <v>36031</v>
      </c>
      <c r="E431">
        <v>0.08</v>
      </c>
      <c r="G431" s="2">
        <v>36054</v>
      </c>
      <c r="H431" s="3">
        <v>1045.4799800000001</v>
      </c>
    </row>
    <row r="432" spans="1:8">
      <c r="A432" s="1">
        <v>35990</v>
      </c>
      <c r="B432">
        <v>11.27</v>
      </c>
      <c r="D432" s="1">
        <v>36032</v>
      </c>
      <c r="E432">
        <v>7.0000000000000007E-2</v>
      </c>
      <c r="G432" s="2">
        <v>36055</v>
      </c>
      <c r="H432" s="3">
        <v>1018.869995</v>
      </c>
    </row>
    <row r="433" spans="1:8">
      <c r="A433" s="1">
        <v>35991</v>
      </c>
      <c r="B433">
        <v>11.23</v>
      </c>
      <c r="D433" s="1">
        <v>36033</v>
      </c>
      <c r="E433">
        <v>0.14000000000000001</v>
      </c>
      <c r="G433" s="2">
        <v>36056</v>
      </c>
      <c r="H433" s="3">
        <v>1020.090027</v>
      </c>
    </row>
    <row r="434" spans="1:8">
      <c r="A434" s="1">
        <v>35992</v>
      </c>
      <c r="B434">
        <v>11.4</v>
      </c>
      <c r="D434" s="1">
        <v>36034</v>
      </c>
      <c r="E434">
        <v>0.14000000000000001</v>
      </c>
      <c r="G434" s="2">
        <v>36059</v>
      </c>
      <c r="H434" s="3">
        <v>1023.8900149999999</v>
      </c>
    </row>
    <row r="435" spans="1:8">
      <c r="A435" s="1">
        <v>35993</v>
      </c>
      <c r="B435">
        <v>11.52</v>
      </c>
      <c r="D435" s="1">
        <v>36035</v>
      </c>
      <c r="E435">
        <v>0.16</v>
      </c>
      <c r="G435" s="2">
        <v>36060</v>
      </c>
      <c r="H435" s="3">
        <v>1029.630005</v>
      </c>
    </row>
    <row r="436" spans="1:8">
      <c r="A436" s="1">
        <v>35994</v>
      </c>
      <c r="B436">
        <v>11.48</v>
      </c>
      <c r="D436" s="1">
        <v>36038</v>
      </c>
      <c r="E436">
        <v>0.14000000000000001</v>
      </c>
      <c r="G436" s="2">
        <v>36061</v>
      </c>
      <c r="H436" s="3">
        <v>1066.089966</v>
      </c>
    </row>
    <row r="437" spans="1:8">
      <c r="A437" s="1">
        <v>35996</v>
      </c>
      <c r="B437">
        <v>11.5</v>
      </c>
      <c r="D437" s="1">
        <v>36039</v>
      </c>
      <c r="E437">
        <v>0.19</v>
      </c>
      <c r="G437" s="2">
        <v>36062</v>
      </c>
      <c r="H437" s="3">
        <v>1042.719971</v>
      </c>
    </row>
    <row r="438" spans="1:8">
      <c r="A438" s="1">
        <v>35997</v>
      </c>
      <c r="B438">
        <v>11.48</v>
      </c>
      <c r="D438" s="1">
        <v>36040</v>
      </c>
      <c r="E438">
        <v>0.14000000000000001</v>
      </c>
      <c r="G438" s="2">
        <v>36063</v>
      </c>
      <c r="H438" s="3">
        <v>1044.75</v>
      </c>
    </row>
    <row r="439" spans="1:8">
      <c r="A439" s="1">
        <v>35998</v>
      </c>
      <c r="B439">
        <v>11.43</v>
      </c>
      <c r="D439" s="1">
        <v>36041</v>
      </c>
      <c r="E439">
        <v>0.12</v>
      </c>
      <c r="G439" s="2">
        <v>36066</v>
      </c>
      <c r="H439" s="3">
        <v>1048.6899410000001</v>
      </c>
    </row>
    <row r="440" spans="1:8">
      <c r="A440" s="1">
        <v>35999</v>
      </c>
      <c r="B440">
        <v>11.23</v>
      </c>
      <c r="D440" s="1">
        <v>36042</v>
      </c>
      <c r="E440">
        <v>0.11</v>
      </c>
      <c r="G440" s="2">
        <v>36067</v>
      </c>
      <c r="H440" s="3">
        <v>1049.0200199999999</v>
      </c>
    </row>
    <row r="441" spans="1:8">
      <c r="A441" s="1">
        <v>36000</v>
      </c>
      <c r="B441">
        <v>11.17</v>
      </c>
      <c r="D441" s="1">
        <v>36045</v>
      </c>
      <c r="E441" t="s">
        <v>4</v>
      </c>
      <c r="G441" s="2">
        <v>36068</v>
      </c>
      <c r="H441" s="3">
        <v>1017.01001</v>
      </c>
    </row>
    <row r="442" spans="1:8">
      <c r="A442" s="1">
        <v>36003</v>
      </c>
      <c r="B442">
        <v>11.1</v>
      </c>
      <c r="D442" s="1">
        <v>36046</v>
      </c>
      <c r="E442">
        <v>0.13</v>
      </c>
      <c r="G442" s="2">
        <v>36069</v>
      </c>
      <c r="H442" s="3">
        <v>986.39001499999995</v>
      </c>
    </row>
    <row r="443" spans="1:8">
      <c r="A443" s="1">
        <v>36004</v>
      </c>
      <c r="B443">
        <v>10.98</v>
      </c>
      <c r="D443" s="1">
        <v>36047</v>
      </c>
      <c r="E443">
        <v>0.16</v>
      </c>
      <c r="G443" s="2">
        <v>36070</v>
      </c>
      <c r="H443" s="3">
        <v>1002.599976</v>
      </c>
    </row>
    <row r="444" spans="1:8">
      <c r="A444" s="1">
        <v>36005</v>
      </c>
      <c r="B444">
        <v>10.88</v>
      </c>
      <c r="D444" s="1">
        <v>36048</v>
      </c>
      <c r="E444">
        <v>0.19</v>
      </c>
      <c r="G444" s="2">
        <v>36073</v>
      </c>
      <c r="H444" s="3">
        <v>988.55999799999995</v>
      </c>
    </row>
    <row r="445" spans="1:8">
      <c r="A445" s="1">
        <v>36006</v>
      </c>
      <c r="B445">
        <v>10.83</v>
      </c>
      <c r="D445" s="1">
        <v>36049</v>
      </c>
      <c r="E445">
        <v>0.17</v>
      </c>
      <c r="G445" s="2">
        <v>36074</v>
      </c>
      <c r="H445" s="3">
        <v>984.59002699999996</v>
      </c>
    </row>
    <row r="446" spans="1:8">
      <c r="A446" s="1">
        <v>36007</v>
      </c>
      <c r="B446">
        <v>11</v>
      </c>
      <c r="D446" s="1">
        <v>36052</v>
      </c>
      <c r="E446">
        <v>0.15</v>
      </c>
      <c r="G446" s="2">
        <v>36075</v>
      </c>
      <c r="H446" s="3">
        <v>970.67999299999997</v>
      </c>
    </row>
    <row r="447" spans="1:8">
      <c r="A447" s="1">
        <v>36008</v>
      </c>
      <c r="B447">
        <v>10.99</v>
      </c>
      <c r="D447" s="1">
        <v>36053</v>
      </c>
      <c r="E447">
        <v>0.17</v>
      </c>
      <c r="G447" s="2">
        <v>36076</v>
      </c>
      <c r="H447" s="3">
        <v>959.44000200000005</v>
      </c>
    </row>
    <row r="448" spans="1:8">
      <c r="A448" s="1">
        <v>36010</v>
      </c>
      <c r="B448">
        <v>10.99</v>
      </c>
      <c r="D448" s="1">
        <v>36054</v>
      </c>
      <c r="E448">
        <v>0.13</v>
      </c>
      <c r="G448" s="2">
        <v>36077</v>
      </c>
      <c r="H448" s="3">
        <v>984.39001499999995</v>
      </c>
    </row>
    <row r="449" spans="1:8">
      <c r="A449" s="1">
        <v>36011</v>
      </c>
      <c r="B449">
        <v>10.92</v>
      </c>
      <c r="D449" s="1">
        <v>36055</v>
      </c>
      <c r="E449">
        <v>0.1</v>
      </c>
      <c r="G449" s="2">
        <v>36080</v>
      </c>
      <c r="H449" s="3">
        <v>997.71002199999998</v>
      </c>
    </row>
    <row r="450" spans="1:8">
      <c r="A450" s="1">
        <v>36012</v>
      </c>
      <c r="B450">
        <v>10.76</v>
      </c>
      <c r="D450" s="1">
        <v>36056</v>
      </c>
      <c r="E450">
        <v>0.09</v>
      </c>
      <c r="G450" s="2">
        <v>36081</v>
      </c>
      <c r="H450" s="3">
        <v>994.79998799999998</v>
      </c>
    </row>
    <row r="451" spans="1:8">
      <c r="A451" s="1">
        <v>36013</v>
      </c>
      <c r="B451">
        <v>10.72</v>
      </c>
      <c r="D451" s="1">
        <v>36059</v>
      </c>
      <c r="E451">
        <v>0.06</v>
      </c>
      <c r="G451" s="2">
        <v>36082</v>
      </c>
      <c r="H451" s="3">
        <v>1005.530029</v>
      </c>
    </row>
    <row r="452" spans="1:8">
      <c r="A452" s="1">
        <v>36014</v>
      </c>
      <c r="B452">
        <v>10.8</v>
      </c>
      <c r="D452" s="1">
        <v>36060</v>
      </c>
      <c r="E452">
        <v>7.0000000000000007E-2</v>
      </c>
      <c r="G452" s="2">
        <v>36083</v>
      </c>
      <c r="H452" s="3">
        <v>1047.48999</v>
      </c>
    </row>
    <row r="453" spans="1:8">
      <c r="A453" s="1">
        <v>36017</v>
      </c>
      <c r="B453">
        <v>10.94</v>
      </c>
      <c r="D453" s="1">
        <v>36061</v>
      </c>
      <c r="E453">
        <v>0.17</v>
      </c>
      <c r="G453" s="2">
        <v>36084</v>
      </c>
      <c r="H453" s="3">
        <v>1056.420044</v>
      </c>
    </row>
    <row r="454" spans="1:8">
      <c r="A454" s="1">
        <v>36018</v>
      </c>
      <c r="B454">
        <v>10.85</v>
      </c>
      <c r="D454" s="1">
        <v>36062</v>
      </c>
      <c r="E454">
        <v>0.21</v>
      </c>
      <c r="G454" s="2">
        <v>36087</v>
      </c>
      <c r="H454" s="3">
        <v>1062.3900149999999</v>
      </c>
    </row>
    <row r="455" spans="1:8">
      <c r="A455" s="1">
        <v>36019</v>
      </c>
      <c r="B455">
        <v>10.59</v>
      </c>
      <c r="D455" s="1">
        <v>36063</v>
      </c>
      <c r="E455">
        <v>0.17</v>
      </c>
      <c r="G455" s="2">
        <v>36088</v>
      </c>
      <c r="H455" s="3">
        <v>1063.9300539999999</v>
      </c>
    </row>
    <row r="456" spans="1:8">
      <c r="A456" s="1">
        <v>36020</v>
      </c>
      <c r="B456">
        <v>10.8</v>
      </c>
      <c r="D456" s="1">
        <v>36066</v>
      </c>
      <c r="E456">
        <v>0.16</v>
      </c>
      <c r="G456" s="2">
        <v>36089</v>
      </c>
      <c r="H456" s="3">
        <v>1069.920044</v>
      </c>
    </row>
    <row r="457" spans="1:8">
      <c r="A457" s="1">
        <v>36021</v>
      </c>
      <c r="B457">
        <v>10.62</v>
      </c>
      <c r="D457" s="1">
        <v>36067</v>
      </c>
      <c r="E457">
        <v>0.12</v>
      </c>
      <c r="G457" s="2">
        <v>36090</v>
      </c>
      <c r="H457" s="3">
        <v>1078.4799800000001</v>
      </c>
    </row>
    <row r="458" spans="1:8">
      <c r="A458" s="1">
        <v>36022</v>
      </c>
      <c r="B458">
        <v>10.63</v>
      </c>
      <c r="D458" s="1">
        <v>36068</v>
      </c>
      <c r="E458">
        <v>0.14000000000000001</v>
      </c>
      <c r="G458" s="2">
        <v>36091</v>
      </c>
      <c r="H458" s="3">
        <v>1070.670044</v>
      </c>
    </row>
    <row r="459" spans="1:8">
      <c r="A459" s="1">
        <v>36024</v>
      </c>
      <c r="B459">
        <v>10.64</v>
      </c>
      <c r="D459" s="1">
        <v>36069</v>
      </c>
      <c r="E459">
        <v>0.16</v>
      </c>
      <c r="G459" s="2">
        <v>36094</v>
      </c>
      <c r="H459" s="3">
        <v>1072.3199460000001</v>
      </c>
    </row>
    <row r="460" spans="1:8">
      <c r="A460" s="1">
        <v>36025</v>
      </c>
      <c r="B460">
        <v>10.6</v>
      </c>
      <c r="D460" s="1">
        <v>36070</v>
      </c>
      <c r="E460">
        <v>0.14000000000000001</v>
      </c>
      <c r="G460" s="2">
        <v>36095</v>
      </c>
      <c r="H460" s="3">
        <v>1065.339966</v>
      </c>
    </row>
    <row r="461" spans="1:8">
      <c r="A461" s="1">
        <v>36026</v>
      </c>
      <c r="B461">
        <v>10.77</v>
      </c>
      <c r="D461" s="1">
        <v>36073</v>
      </c>
      <c r="E461">
        <v>0.12</v>
      </c>
      <c r="G461" s="2">
        <v>36096</v>
      </c>
      <c r="H461" s="3">
        <v>1068.089966</v>
      </c>
    </row>
    <row r="462" spans="1:8">
      <c r="A462" s="1">
        <v>36027</v>
      </c>
      <c r="B462">
        <v>10.76</v>
      </c>
      <c r="D462" s="1">
        <v>36074</v>
      </c>
      <c r="E462">
        <v>0.14000000000000001</v>
      </c>
      <c r="G462" s="2">
        <v>36097</v>
      </c>
      <c r="H462" s="3">
        <v>1085.9300539999999</v>
      </c>
    </row>
    <row r="463" spans="1:8">
      <c r="A463" s="1">
        <v>36028</v>
      </c>
      <c r="B463">
        <v>10.8</v>
      </c>
      <c r="D463" s="1">
        <v>36075</v>
      </c>
      <c r="E463">
        <v>0.22</v>
      </c>
      <c r="G463" s="2">
        <v>36098</v>
      </c>
      <c r="H463" s="3">
        <v>1098.670044</v>
      </c>
    </row>
    <row r="464" spans="1:8">
      <c r="A464" s="1">
        <v>36031</v>
      </c>
      <c r="B464">
        <v>10.63</v>
      </c>
      <c r="D464" s="1">
        <v>36076</v>
      </c>
      <c r="E464">
        <v>0.46</v>
      </c>
      <c r="G464" s="2">
        <v>36101</v>
      </c>
      <c r="H464" s="3">
        <v>1111.599976</v>
      </c>
    </row>
    <row r="465" spans="1:8">
      <c r="A465" s="1">
        <v>36032</v>
      </c>
      <c r="B465">
        <v>10.54</v>
      </c>
      <c r="D465" s="1">
        <v>36077</v>
      </c>
      <c r="E465">
        <v>0.57999999999999996</v>
      </c>
      <c r="G465" s="2">
        <v>36102</v>
      </c>
      <c r="H465" s="3">
        <v>1110.839966</v>
      </c>
    </row>
    <row r="466" spans="1:8">
      <c r="A466" s="1">
        <v>36033</v>
      </c>
      <c r="B466">
        <v>10.57</v>
      </c>
      <c r="D466" s="1">
        <v>36080</v>
      </c>
      <c r="E466" t="s">
        <v>4</v>
      </c>
      <c r="G466" s="2">
        <v>36103</v>
      </c>
      <c r="H466" s="3">
        <v>1118.670044</v>
      </c>
    </row>
    <row r="467" spans="1:8">
      <c r="A467" s="1">
        <v>36034</v>
      </c>
      <c r="B467">
        <v>10.39</v>
      </c>
      <c r="D467" s="1">
        <v>36081</v>
      </c>
      <c r="E467">
        <v>0.6</v>
      </c>
      <c r="G467" s="2">
        <v>36104</v>
      </c>
      <c r="H467" s="3">
        <v>1133.849976</v>
      </c>
    </row>
    <row r="468" spans="1:8">
      <c r="A468" s="1">
        <v>36035</v>
      </c>
      <c r="B468">
        <v>9.98</v>
      </c>
      <c r="D468" s="1">
        <v>36082</v>
      </c>
      <c r="E468">
        <v>0.5</v>
      </c>
      <c r="G468" s="2">
        <v>36105</v>
      </c>
      <c r="H468" s="3">
        <v>1141.01001</v>
      </c>
    </row>
    <row r="469" spans="1:8">
      <c r="A469" s="1">
        <v>36036</v>
      </c>
      <c r="B469">
        <v>9.91</v>
      </c>
      <c r="D469" s="1">
        <v>36083</v>
      </c>
      <c r="E469">
        <v>0.45</v>
      </c>
      <c r="G469" s="2">
        <v>36108</v>
      </c>
      <c r="H469" s="3">
        <v>1130.1999510000001</v>
      </c>
    </row>
    <row r="470" spans="1:8">
      <c r="A470" s="1">
        <v>36038</v>
      </c>
      <c r="B470">
        <v>9.8800000000000008</v>
      </c>
      <c r="D470" s="1">
        <v>36084</v>
      </c>
      <c r="E470">
        <v>0.57999999999999996</v>
      </c>
      <c r="G470" s="2">
        <v>36109</v>
      </c>
      <c r="H470" s="3">
        <v>1128.26001</v>
      </c>
    </row>
    <row r="471" spans="1:8">
      <c r="A471" s="1">
        <v>36039</v>
      </c>
      <c r="B471">
        <v>9.6</v>
      </c>
      <c r="D471" s="1">
        <v>36087</v>
      </c>
      <c r="E471">
        <v>0.56999999999999995</v>
      </c>
      <c r="G471" s="2">
        <v>36110</v>
      </c>
      <c r="H471" s="3">
        <v>1120.969971</v>
      </c>
    </row>
    <row r="472" spans="1:8">
      <c r="A472" s="1">
        <v>36040</v>
      </c>
      <c r="B472">
        <v>9.56</v>
      </c>
      <c r="D472" s="1">
        <v>36088</v>
      </c>
      <c r="E472">
        <v>0.59</v>
      </c>
      <c r="G472" s="2">
        <v>36111</v>
      </c>
      <c r="H472" s="3">
        <v>1117.6899410000001</v>
      </c>
    </row>
    <row r="473" spans="1:8">
      <c r="A473" s="1">
        <v>36041</v>
      </c>
      <c r="B473">
        <v>9.68</v>
      </c>
      <c r="D473" s="1">
        <v>36089</v>
      </c>
      <c r="E473">
        <v>0.47</v>
      </c>
      <c r="G473" s="2">
        <v>36112</v>
      </c>
      <c r="H473" s="3">
        <v>1125.719971</v>
      </c>
    </row>
    <row r="474" spans="1:8">
      <c r="A474" s="1">
        <v>36042</v>
      </c>
      <c r="B474">
        <v>9.5399999999999991</v>
      </c>
      <c r="D474" s="1">
        <v>36090</v>
      </c>
      <c r="E474">
        <v>0.46</v>
      </c>
      <c r="G474" s="2">
        <v>36115</v>
      </c>
      <c r="H474" s="3">
        <v>1135.869995</v>
      </c>
    </row>
    <row r="475" spans="1:8">
      <c r="A475" s="1">
        <v>36043</v>
      </c>
      <c r="B475">
        <v>9.56</v>
      </c>
      <c r="D475" s="1">
        <v>36091</v>
      </c>
      <c r="E475">
        <v>0.5</v>
      </c>
      <c r="G475" s="2">
        <v>36116</v>
      </c>
      <c r="H475" s="3">
        <v>1139.3199460000001</v>
      </c>
    </row>
    <row r="476" spans="1:8">
      <c r="A476" s="1">
        <v>36045</v>
      </c>
      <c r="B476">
        <v>9.5399999999999991</v>
      </c>
      <c r="D476" s="1">
        <v>36094</v>
      </c>
      <c r="E476">
        <v>0.5</v>
      </c>
      <c r="G476" s="2">
        <v>36117</v>
      </c>
      <c r="H476" s="3">
        <v>1144.4799800000001</v>
      </c>
    </row>
    <row r="477" spans="1:8">
      <c r="A477" s="1">
        <v>36046</v>
      </c>
      <c r="B477">
        <v>9.7200000000000006</v>
      </c>
      <c r="D477" s="1">
        <v>36095</v>
      </c>
      <c r="E477">
        <v>0.51</v>
      </c>
      <c r="G477" s="2">
        <v>36118</v>
      </c>
      <c r="H477" s="3">
        <v>1152.6099850000001</v>
      </c>
    </row>
    <row r="478" spans="1:8">
      <c r="A478" s="1">
        <v>36047</v>
      </c>
      <c r="B478">
        <v>10.050000000000001</v>
      </c>
      <c r="D478" s="1">
        <v>36096</v>
      </c>
      <c r="E478">
        <v>0.59</v>
      </c>
      <c r="G478" s="2">
        <v>36119</v>
      </c>
      <c r="H478" s="3">
        <v>1163.5500489999999</v>
      </c>
    </row>
    <row r="479" spans="1:8">
      <c r="A479" s="1">
        <v>36048</v>
      </c>
      <c r="B479">
        <v>9.99</v>
      </c>
      <c r="D479" s="1">
        <v>36097</v>
      </c>
      <c r="E479">
        <v>0.54</v>
      </c>
      <c r="G479" s="2">
        <v>36122</v>
      </c>
      <c r="H479" s="3">
        <v>1188.209961</v>
      </c>
    </row>
    <row r="480" spans="1:8">
      <c r="A480" s="1">
        <v>36049</v>
      </c>
      <c r="B480">
        <v>9.74</v>
      </c>
      <c r="D480" s="1">
        <v>36098</v>
      </c>
      <c r="E480">
        <v>0.52</v>
      </c>
      <c r="G480" s="2">
        <v>36123</v>
      </c>
      <c r="H480" s="3">
        <v>1182.98999</v>
      </c>
    </row>
    <row r="481" spans="1:8">
      <c r="A481" s="1">
        <v>36052</v>
      </c>
      <c r="B481">
        <v>9.84</v>
      </c>
      <c r="D481" s="1">
        <v>36101</v>
      </c>
      <c r="E481">
        <v>0.51</v>
      </c>
      <c r="G481" s="2">
        <v>36124</v>
      </c>
      <c r="H481" s="3">
        <v>1186.869995</v>
      </c>
    </row>
    <row r="482" spans="1:8">
      <c r="A482" s="1">
        <v>36053</v>
      </c>
      <c r="B482">
        <v>9.99</v>
      </c>
      <c r="D482" s="1">
        <v>36102</v>
      </c>
      <c r="E482">
        <v>0.53</v>
      </c>
      <c r="G482" s="2">
        <v>36126</v>
      </c>
      <c r="H482" s="3">
        <v>1192.329956</v>
      </c>
    </row>
    <row r="483" spans="1:8">
      <c r="A483" s="1">
        <v>36054</v>
      </c>
      <c r="B483">
        <v>10.029999999999999</v>
      </c>
      <c r="D483" s="1">
        <v>36103</v>
      </c>
      <c r="E483">
        <v>0.4</v>
      </c>
      <c r="G483" s="2">
        <v>36129</v>
      </c>
      <c r="H483" s="3">
        <v>1163.630005</v>
      </c>
    </row>
    <row r="484" spans="1:8">
      <c r="A484" s="1">
        <v>36055</v>
      </c>
      <c r="B484">
        <v>10.050000000000001</v>
      </c>
      <c r="D484" s="1">
        <v>36104</v>
      </c>
      <c r="E484">
        <v>0.35</v>
      </c>
      <c r="G484" s="2">
        <v>36130</v>
      </c>
      <c r="H484" s="3">
        <v>1175.280029</v>
      </c>
    </row>
    <row r="485" spans="1:8">
      <c r="A485" s="1">
        <v>36056</v>
      </c>
      <c r="B485">
        <v>9.85</v>
      </c>
      <c r="D485" s="1">
        <v>36105</v>
      </c>
      <c r="E485">
        <v>0.34</v>
      </c>
      <c r="G485" s="2">
        <v>36131</v>
      </c>
      <c r="H485" s="3">
        <v>1171.25</v>
      </c>
    </row>
    <row r="486" spans="1:8">
      <c r="A486" s="1">
        <v>36057</v>
      </c>
      <c r="B486">
        <v>9.8699999999999992</v>
      </c>
      <c r="D486" s="1">
        <v>36108</v>
      </c>
      <c r="E486">
        <v>0.31</v>
      </c>
      <c r="G486" s="2">
        <v>36132</v>
      </c>
      <c r="H486" s="3">
        <v>1150.1400149999999</v>
      </c>
    </row>
    <row r="487" spans="1:8">
      <c r="A487" s="1">
        <v>36059</v>
      </c>
      <c r="B487">
        <v>9.8699999999999992</v>
      </c>
      <c r="D487" s="1">
        <v>36109</v>
      </c>
      <c r="E487">
        <v>0.31</v>
      </c>
      <c r="G487" s="2">
        <v>36133</v>
      </c>
      <c r="H487" s="3">
        <v>1176.73999</v>
      </c>
    </row>
    <row r="488" spans="1:8">
      <c r="A488" s="1">
        <v>36060</v>
      </c>
      <c r="B488">
        <v>9.81</v>
      </c>
      <c r="D488" s="1">
        <v>36110</v>
      </c>
      <c r="E488" t="s">
        <v>4</v>
      </c>
      <c r="G488" s="2">
        <v>36136</v>
      </c>
      <c r="H488" s="3">
        <v>1187.6999510000001</v>
      </c>
    </row>
    <row r="489" spans="1:8">
      <c r="A489" s="1">
        <v>36061</v>
      </c>
      <c r="B489">
        <v>9.93</v>
      </c>
      <c r="D489" s="1">
        <v>36111</v>
      </c>
      <c r="E489">
        <v>0.3</v>
      </c>
      <c r="G489" s="2">
        <v>36137</v>
      </c>
      <c r="H489" s="3">
        <v>1181.380005</v>
      </c>
    </row>
    <row r="490" spans="1:8">
      <c r="A490" s="1">
        <v>36062</v>
      </c>
      <c r="B490">
        <v>10.06</v>
      </c>
      <c r="D490" s="1">
        <v>36112</v>
      </c>
      <c r="E490">
        <v>0.28000000000000003</v>
      </c>
      <c r="G490" s="2">
        <v>36138</v>
      </c>
      <c r="H490" s="3">
        <v>1183.48999</v>
      </c>
    </row>
    <row r="491" spans="1:8">
      <c r="A491" s="1">
        <v>36063</v>
      </c>
      <c r="B491">
        <v>10.02</v>
      </c>
      <c r="D491" s="1">
        <v>36115</v>
      </c>
      <c r="E491">
        <v>0.28999999999999998</v>
      </c>
      <c r="G491" s="2">
        <v>36139</v>
      </c>
      <c r="H491" s="3">
        <v>1165.0200199999999</v>
      </c>
    </row>
    <row r="492" spans="1:8">
      <c r="A492" s="1">
        <v>36066</v>
      </c>
      <c r="B492">
        <v>10.01</v>
      </c>
      <c r="D492" s="1">
        <v>36116</v>
      </c>
      <c r="E492">
        <v>0.28999999999999998</v>
      </c>
      <c r="G492" s="2">
        <v>36140</v>
      </c>
      <c r="H492" s="3">
        <v>1166.459961</v>
      </c>
    </row>
    <row r="493" spans="1:8">
      <c r="A493" s="1">
        <v>36067</v>
      </c>
      <c r="B493">
        <v>9.89</v>
      </c>
      <c r="D493" s="1">
        <v>36117</v>
      </c>
      <c r="E493">
        <v>0.22</v>
      </c>
      <c r="G493" s="2">
        <v>36143</v>
      </c>
      <c r="H493" s="3">
        <v>1141.1999510000001</v>
      </c>
    </row>
    <row r="494" spans="1:8">
      <c r="A494" s="1">
        <v>36068</v>
      </c>
      <c r="B494">
        <v>9.81</v>
      </c>
      <c r="D494" s="1">
        <v>36118</v>
      </c>
      <c r="E494">
        <v>0.19</v>
      </c>
      <c r="G494" s="2">
        <v>36144</v>
      </c>
      <c r="H494" s="3">
        <v>1162.829956</v>
      </c>
    </row>
    <row r="495" spans="1:8">
      <c r="A495" s="1">
        <v>36069</v>
      </c>
      <c r="B495">
        <v>9.61</v>
      </c>
      <c r="D495" s="1">
        <v>36119</v>
      </c>
      <c r="E495">
        <v>0.16</v>
      </c>
      <c r="G495" s="2">
        <v>36145</v>
      </c>
      <c r="H495" s="3">
        <v>1161.9399410000001</v>
      </c>
    </row>
    <row r="496" spans="1:8">
      <c r="A496" s="1">
        <v>36070</v>
      </c>
      <c r="B496">
        <v>9.2100000000000009</v>
      </c>
      <c r="D496" s="1">
        <v>36122</v>
      </c>
      <c r="E496">
        <v>0.21</v>
      </c>
      <c r="G496" s="2">
        <v>36146</v>
      </c>
      <c r="H496" s="3">
        <v>1179.9799800000001</v>
      </c>
    </row>
    <row r="497" spans="1:8">
      <c r="A497" s="1">
        <v>36071</v>
      </c>
      <c r="B497">
        <v>9.1</v>
      </c>
      <c r="D497" s="1">
        <v>36123</v>
      </c>
      <c r="E497">
        <v>0.21</v>
      </c>
      <c r="G497" s="2">
        <v>36147</v>
      </c>
      <c r="H497" s="3">
        <v>1188.030029</v>
      </c>
    </row>
    <row r="498" spans="1:8">
      <c r="A498" s="1">
        <v>36074</v>
      </c>
      <c r="B498">
        <v>8.81</v>
      </c>
      <c r="D498" s="1">
        <v>36124</v>
      </c>
      <c r="E498">
        <v>0.17</v>
      </c>
      <c r="G498" s="2">
        <v>36150</v>
      </c>
      <c r="H498" s="3">
        <v>1202.839966</v>
      </c>
    </row>
    <row r="499" spans="1:8">
      <c r="A499" s="1">
        <v>36075</v>
      </c>
      <c r="B499">
        <v>8.85</v>
      </c>
      <c r="D499" s="1">
        <v>36125</v>
      </c>
      <c r="E499" t="s">
        <v>4</v>
      </c>
      <c r="G499" s="2">
        <v>36151</v>
      </c>
      <c r="H499" s="3">
        <v>1203.5699460000001</v>
      </c>
    </row>
    <row r="500" spans="1:8">
      <c r="A500" s="1">
        <v>36076</v>
      </c>
      <c r="B500">
        <v>8.73</v>
      </c>
      <c r="D500" s="1">
        <v>36126</v>
      </c>
      <c r="E500">
        <v>0.19</v>
      </c>
      <c r="G500" s="2">
        <v>36152</v>
      </c>
      <c r="H500" s="3">
        <v>1228.540039</v>
      </c>
    </row>
    <row r="501" spans="1:8">
      <c r="A501" s="1">
        <v>36077</v>
      </c>
      <c r="B501">
        <v>8.58</v>
      </c>
      <c r="D501" s="1">
        <v>36129</v>
      </c>
      <c r="E501">
        <v>0.2</v>
      </c>
      <c r="G501" s="2">
        <v>36153</v>
      </c>
      <c r="H501" s="3">
        <v>1226.2700199999999</v>
      </c>
    </row>
    <row r="502" spans="1:8">
      <c r="A502" s="1">
        <v>36080</v>
      </c>
      <c r="B502">
        <v>8.8000000000000007</v>
      </c>
      <c r="D502" s="1">
        <v>36130</v>
      </c>
      <c r="E502">
        <v>0.23</v>
      </c>
      <c r="G502" s="2">
        <v>36157</v>
      </c>
      <c r="H502" s="3">
        <v>1225.48999</v>
      </c>
    </row>
    <row r="503" spans="1:8">
      <c r="A503" s="1">
        <v>36081</v>
      </c>
      <c r="B503">
        <v>9.19</v>
      </c>
      <c r="D503" s="1">
        <v>36131</v>
      </c>
      <c r="E503">
        <v>0.23</v>
      </c>
      <c r="G503" s="2">
        <v>36158</v>
      </c>
      <c r="H503" s="3">
        <v>1241.8100589999999</v>
      </c>
    </row>
    <row r="504" spans="1:8">
      <c r="A504" s="1">
        <v>36082</v>
      </c>
      <c r="B504">
        <v>9.15</v>
      </c>
      <c r="D504" s="1">
        <v>36132</v>
      </c>
      <c r="E504">
        <v>0.22</v>
      </c>
      <c r="G504" s="2">
        <v>36159</v>
      </c>
      <c r="H504" s="3">
        <v>1231.9300539999999</v>
      </c>
    </row>
    <row r="505" spans="1:8">
      <c r="A505" s="1">
        <v>36083</v>
      </c>
      <c r="B505">
        <v>9.23</v>
      </c>
      <c r="D505" s="1">
        <v>36133</v>
      </c>
      <c r="E505">
        <v>0.16</v>
      </c>
      <c r="G505" s="2">
        <v>36160</v>
      </c>
      <c r="H505" s="3">
        <v>1229.2299800000001</v>
      </c>
    </row>
    <row r="506" spans="1:8">
      <c r="A506" s="1">
        <v>36085</v>
      </c>
      <c r="B506">
        <v>9.7200000000000006</v>
      </c>
      <c r="D506" s="1">
        <v>36136</v>
      </c>
      <c r="E506">
        <v>0.15</v>
      </c>
      <c r="G506" s="2">
        <v>36164</v>
      </c>
      <c r="H506" s="3">
        <v>1228.099976</v>
      </c>
    </row>
    <row r="507" spans="1:8">
      <c r="A507" s="1">
        <v>36087</v>
      </c>
      <c r="B507">
        <v>9.7200000000000006</v>
      </c>
      <c r="D507" s="1">
        <v>36137</v>
      </c>
      <c r="E507">
        <v>0.14000000000000001</v>
      </c>
      <c r="G507" s="2">
        <v>36165</v>
      </c>
      <c r="H507" s="3">
        <v>1244.780029</v>
      </c>
    </row>
    <row r="508" spans="1:8">
      <c r="A508" s="1">
        <v>36088</v>
      </c>
      <c r="B508">
        <v>9.85</v>
      </c>
      <c r="D508" s="1">
        <v>36138</v>
      </c>
      <c r="E508">
        <v>0.14000000000000001</v>
      </c>
      <c r="G508" s="2">
        <v>36166</v>
      </c>
      <c r="H508" s="3">
        <v>1272.339966</v>
      </c>
    </row>
    <row r="509" spans="1:8">
      <c r="A509" s="1">
        <v>36089</v>
      </c>
      <c r="B509">
        <v>9.92</v>
      </c>
      <c r="D509" s="1">
        <v>36139</v>
      </c>
      <c r="E509">
        <v>0.14000000000000001</v>
      </c>
      <c r="G509" s="2">
        <v>36167</v>
      </c>
      <c r="H509" s="3">
        <v>1269.7299800000001</v>
      </c>
    </row>
    <row r="510" spans="1:8">
      <c r="A510" s="1">
        <v>36090</v>
      </c>
      <c r="B510">
        <v>10.07</v>
      </c>
      <c r="D510" s="1">
        <v>36140</v>
      </c>
      <c r="E510">
        <v>0.15</v>
      </c>
      <c r="G510" s="2">
        <v>36168</v>
      </c>
      <c r="H510" s="3">
        <v>1275.089966</v>
      </c>
    </row>
    <row r="511" spans="1:8">
      <c r="A511" s="1">
        <v>36091</v>
      </c>
      <c r="B511">
        <v>10.09</v>
      </c>
      <c r="D511" s="1">
        <v>36143</v>
      </c>
      <c r="E511">
        <v>0.16</v>
      </c>
      <c r="G511" s="2">
        <v>36171</v>
      </c>
      <c r="H511" s="3">
        <v>1263.880005</v>
      </c>
    </row>
    <row r="512" spans="1:8">
      <c r="A512" s="1">
        <v>36094</v>
      </c>
      <c r="B512">
        <v>10.09</v>
      </c>
      <c r="D512" s="1">
        <v>36144</v>
      </c>
      <c r="E512">
        <v>0.15</v>
      </c>
      <c r="G512" s="2">
        <v>36172</v>
      </c>
      <c r="H512" s="3">
        <v>1239.51001</v>
      </c>
    </row>
    <row r="513" spans="1:8">
      <c r="A513" s="1">
        <v>36095</v>
      </c>
      <c r="B513">
        <v>10.039999999999999</v>
      </c>
      <c r="D513" s="1">
        <v>36145</v>
      </c>
      <c r="E513">
        <v>0.18</v>
      </c>
      <c r="G513" s="2">
        <v>36173</v>
      </c>
      <c r="H513" s="3">
        <v>1234.400024</v>
      </c>
    </row>
    <row r="514" spans="1:8">
      <c r="A514" s="1">
        <v>36096</v>
      </c>
      <c r="B514">
        <v>10.01</v>
      </c>
      <c r="D514" s="1">
        <v>36146</v>
      </c>
      <c r="E514">
        <v>0.16</v>
      </c>
      <c r="G514" s="2">
        <v>36174</v>
      </c>
      <c r="H514" s="3">
        <v>1212.1899410000001</v>
      </c>
    </row>
    <row r="515" spans="1:8">
      <c r="A515" s="1">
        <v>36097</v>
      </c>
      <c r="B515">
        <v>10.050000000000001</v>
      </c>
      <c r="D515" s="1">
        <v>36147</v>
      </c>
      <c r="E515">
        <v>0.13</v>
      </c>
      <c r="G515" s="2">
        <v>36175</v>
      </c>
      <c r="H515" s="3">
        <v>1243.26001</v>
      </c>
    </row>
    <row r="516" spans="1:8">
      <c r="A516" s="1">
        <v>36098</v>
      </c>
      <c r="B516">
        <v>10.25</v>
      </c>
      <c r="D516" s="1">
        <v>36150</v>
      </c>
      <c r="E516">
        <v>0.08</v>
      </c>
      <c r="G516" s="2">
        <v>36179</v>
      </c>
      <c r="H516" s="3">
        <v>1252</v>
      </c>
    </row>
    <row r="517" spans="1:8">
      <c r="A517" s="1">
        <v>36099</v>
      </c>
      <c r="B517">
        <v>10.38</v>
      </c>
      <c r="D517" s="1">
        <v>36151</v>
      </c>
      <c r="E517">
        <v>0.11</v>
      </c>
      <c r="G517" s="2">
        <v>36180</v>
      </c>
      <c r="H517" s="3">
        <v>1256.619995</v>
      </c>
    </row>
    <row r="518" spans="1:8">
      <c r="A518" s="1">
        <v>36101</v>
      </c>
      <c r="B518">
        <v>10.38</v>
      </c>
      <c r="D518" s="1">
        <v>36152</v>
      </c>
      <c r="E518">
        <v>0.08</v>
      </c>
      <c r="G518" s="2">
        <v>36181</v>
      </c>
      <c r="H518" s="3">
        <v>1235.160034</v>
      </c>
    </row>
    <row r="519" spans="1:8">
      <c r="A519" s="1">
        <v>36102</v>
      </c>
      <c r="B519">
        <v>10.55</v>
      </c>
      <c r="D519" s="1">
        <v>36153</v>
      </c>
      <c r="E519">
        <v>0.08</v>
      </c>
      <c r="G519" s="2">
        <v>36182</v>
      </c>
      <c r="H519" s="3">
        <v>1225.1899410000001</v>
      </c>
    </row>
    <row r="520" spans="1:8">
      <c r="A520" s="1">
        <v>36103</v>
      </c>
      <c r="B520">
        <v>10.47</v>
      </c>
      <c r="D520" s="1">
        <v>36154</v>
      </c>
      <c r="E520" t="s">
        <v>4</v>
      </c>
      <c r="G520" s="2">
        <v>36185</v>
      </c>
      <c r="H520" s="3">
        <v>1233.9799800000001</v>
      </c>
    </row>
    <row r="521" spans="1:8">
      <c r="A521" s="1">
        <v>36104</v>
      </c>
      <c r="B521">
        <v>10.7</v>
      </c>
      <c r="D521" s="1">
        <v>36157</v>
      </c>
      <c r="E521">
        <v>0.05</v>
      </c>
      <c r="G521" s="2">
        <v>36186</v>
      </c>
      <c r="H521" s="3">
        <v>1252.3100589999999</v>
      </c>
    </row>
    <row r="522" spans="1:8">
      <c r="A522" s="1">
        <v>36105</v>
      </c>
      <c r="B522">
        <v>10.62</v>
      </c>
      <c r="D522" s="1">
        <v>36158</v>
      </c>
      <c r="E522">
        <v>0.11</v>
      </c>
      <c r="G522" s="2">
        <v>36187</v>
      </c>
      <c r="H522" s="3">
        <v>1243.170044</v>
      </c>
    </row>
    <row r="523" spans="1:8">
      <c r="A523" s="1">
        <v>36106</v>
      </c>
      <c r="B523">
        <v>10.7</v>
      </c>
      <c r="D523" s="1">
        <v>36159</v>
      </c>
      <c r="E523">
        <v>0.09</v>
      </c>
      <c r="G523" s="2">
        <v>36188</v>
      </c>
      <c r="H523" s="3">
        <v>1265.369995</v>
      </c>
    </row>
    <row r="524" spans="1:8">
      <c r="A524" s="1">
        <v>36108</v>
      </c>
      <c r="B524">
        <v>10.74</v>
      </c>
      <c r="D524" s="1">
        <v>36160</v>
      </c>
      <c r="E524">
        <v>0.11</v>
      </c>
      <c r="G524" s="2">
        <v>36189</v>
      </c>
      <c r="H524" s="3">
        <v>1279.6400149999999</v>
      </c>
    </row>
    <row r="525" spans="1:8">
      <c r="A525" s="1">
        <v>36109</v>
      </c>
      <c r="B525">
        <v>10.64</v>
      </c>
      <c r="D525" s="1">
        <v>36161</v>
      </c>
      <c r="E525" t="s">
        <v>4</v>
      </c>
      <c r="G525" s="2">
        <v>36192</v>
      </c>
      <c r="H525" s="3">
        <v>1273</v>
      </c>
    </row>
    <row r="526" spans="1:8">
      <c r="A526" s="1">
        <v>36110</v>
      </c>
      <c r="B526">
        <v>10.45</v>
      </c>
      <c r="D526" s="1">
        <v>36164</v>
      </c>
      <c r="E526">
        <v>0.11</v>
      </c>
      <c r="G526" s="2">
        <v>36193</v>
      </c>
      <c r="H526" s="3">
        <v>1261.98999</v>
      </c>
    </row>
    <row r="527" spans="1:8">
      <c r="A527" s="1">
        <v>36112</v>
      </c>
      <c r="B527">
        <v>10.43</v>
      </c>
      <c r="D527" s="1">
        <v>36165</v>
      </c>
      <c r="E527">
        <v>0.1</v>
      </c>
      <c r="G527" s="2">
        <v>36194</v>
      </c>
      <c r="H527" s="3">
        <v>1272.0699460000001</v>
      </c>
    </row>
    <row r="528" spans="1:8">
      <c r="A528" s="1">
        <v>36115</v>
      </c>
      <c r="B528">
        <v>10.33</v>
      </c>
      <c r="D528" s="1">
        <v>36166</v>
      </c>
      <c r="E528">
        <v>0.11</v>
      </c>
      <c r="G528" s="2">
        <v>36195</v>
      </c>
      <c r="H528" s="3">
        <v>1248.48999</v>
      </c>
    </row>
    <row r="529" spans="1:8">
      <c r="A529" s="1">
        <v>36116</v>
      </c>
      <c r="B529">
        <v>10.4</v>
      </c>
      <c r="D529" s="1">
        <v>36167</v>
      </c>
      <c r="E529">
        <v>0.14000000000000001</v>
      </c>
      <c r="G529" s="2">
        <v>36196</v>
      </c>
      <c r="H529" s="3">
        <v>1239.400024</v>
      </c>
    </row>
    <row r="530" spans="1:8">
      <c r="A530" s="1">
        <v>36117</v>
      </c>
      <c r="B530">
        <v>10.46</v>
      </c>
      <c r="D530" s="1">
        <v>36168</v>
      </c>
      <c r="E530">
        <v>0.15</v>
      </c>
      <c r="G530" s="2">
        <v>36199</v>
      </c>
      <c r="H530" s="3">
        <v>1243.7700199999999</v>
      </c>
    </row>
    <row r="531" spans="1:8">
      <c r="A531" s="1">
        <v>36118</v>
      </c>
      <c r="B531">
        <v>10.61</v>
      </c>
      <c r="D531" s="1">
        <v>36171</v>
      </c>
      <c r="E531">
        <v>0.16</v>
      </c>
      <c r="G531" s="2">
        <v>36200</v>
      </c>
      <c r="H531" s="3">
        <v>1216.1400149999999</v>
      </c>
    </row>
    <row r="532" spans="1:8">
      <c r="A532" s="1">
        <v>36119</v>
      </c>
      <c r="B532">
        <v>10.77</v>
      </c>
      <c r="D532" s="1">
        <v>36172</v>
      </c>
      <c r="E532">
        <v>0.14000000000000001</v>
      </c>
      <c r="G532" s="2">
        <v>36201</v>
      </c>
      <c r="H532" s="3">
        <v>1223.5500489999999</v>
      </c>
    </row>
    <row r="533" spans="1:8">
      <c r="A533" s="1">
        <v>36120</v>
      </c>
      <c r="B533">
        <v>10.89</v>
      </c>
      <c r="D533" s="1">
        <v>36173</v>
      </c>
      <c r="E533">
        <v>0.13</v>
      </c>
      <c r="G533" s="2">
        <v>36202</v>
      </c>
      <c r="H533" s="3">
        <v>1254.040039</v>
      </c>
    </row>
    <row r="534" spans="1:8">
      <c r="A534" s="1">
        <v>36122</v>
      </c>
      <c r="B534">
        <v>10.9</v>
      </c>
      <c r="D534" s="1">
        <v>36174</v>
      </c>
      <c r="E534">
        <v>0.16</v>
      </c>
      <c r="G534" s="2">
        <v>36203</v>
      </c>
      <c r="H534" s="3">
        <v>1230.130005</v>
      </c>
    </row>
    <row r="535" spans="1:8">
      <c r="A535" s="1">
        <v>36123</v>
      </c>
      <c r="B535">
        <v>11.09</v>
      </c>
      <c r="D535" s="1">
        <v>36175</v>
      </c>
      <c r="E535">
        <v>0.1</v>
      </c>
      <c r="G535" s="2">
        <v>36207</v>
      </c>
      <c r="H535" s="3">
        <v>1241.869995</v>
      </c>
    </row>
    <row r="536" spans="1:8">
      <c r="A536" s="1">
        <v>36124</v>
      </c>
      <c r="B536">
        <v>10.97</v>
      </c>
      <c r="D536" s="1">
        <v>36178</v>
      </c>
      <c r="E536" t="s">
        <v>4</v>
      </c>
      <c r="G536" s="2">
        <v>36208</v>
      </c>
      <c r="H536" s="3">
        <v>1224.030029</v>
      </c>
    </row>
    <row r="537" spans="1:8">
      <c r="A537" s="1">
        <v>36125</v>
      </c>
      <c r="B537">
        <v>11.11</v>
      </c>
      <c r="D537" s="1">
        <v>36179</v>
      </c>
      <c r="E537">
        <v>0.09</v>
      </c>
      <c r="G537" s="2">
        <v>36209</v>
      </c>
      <c r="H537" s="3">
        <v>1237.280029</v>
      </c>
    </row>
    <row r="538" spans="1:8">
      <c r="A538" s="1">
        <v>36126</v>
      </c>
      <c r="B538">
        <v>11.12</v>
      </c>
      <c r="D538" s="1">
        <v>36180</v>
      </c>
      <c r="E538">
        <v>0.1</v>
      </c>
      <c r="G538" s="2">
        <v>36210</v>
      </c>
      <c r="H538" s="3">
        <v>1239.219971</v>
      </c>
    </row>
    <row r="539" spans="1:8">
      <c r="A539" s="1">
        <v>36129</v>
      </c>
      <c r="B539">
        <v>11.24</v>
      </c>
      <c r="D539" s="1">
        <v>36181</v>
      </c>
      <c r="E539">
        <v>7.0000000000000007E-2</v>
      </c>
      <c r="G539" s="2">
        <v>36213</v>
      </c>
      <c r="H539" s="3">
        <v>1272.1400149999999</v>
      </c>
    </row>
    <row r="540" spans="1:8">
      <c r="A540" s="1">
        <v>36130</v>
      </c>
      <c r="B540">
        <v>10.97</v>
      </c>
      <c r="D540" s="1">
        <v>36182</v>
      </c>
      <c r="E540">
        <v>0.05</v>
      </c>
      <c r="G540" s="2">
        <v>36214</v>
      </c>
      <c r="H540" s="3">
        <v>1271.1800539999999</v>
      </c>
    </row>
    <row r="541" spans="1:8">
      <c r="A541" s="1">
        <v>36131</v>
      </c>
      <c r="B541">
        <v>10.98</v>
      </c>
      <c r="D541" s="1">
        <v>36185</v>
      </c>
      <c r="E541">
        <v>0.08</v>
      </c>
      <c r="G541" s="2">
        <v>36215</v>
      </c>
      <c r="H541" s="3">
        <v>1253.410034</v>
      </c>
    </row>
    <row r="542" spans="1:8">
      <c r="A542" s="1">
        <v>36132</v>
      </c>
      <c r="B542">
        <v>10.99</v>
      </c>
      <c r="D542" s="1">
        <v>36186</v>
      </c>
      <c r="E542">
        <v>0.06</v>
      </c>
      <c r="G542" s="2">
        <v>36216</v>
      </c>
      <c r="H542" s="3">
        <v>1245.0200199999999</v>
      </c>
    </row>
    <row r="543" spans="1:8">
      <c r="A543" s="1">
        <v>36133</v>
      </c>
      <c r="B543">
        <v>10.96</v>
      </c>
      <c r="D543" s="1">
        <v>36187</v>
      </c>
      <c r="E543">
        <v>0.11</v>
      </c>
      <c r="G543" s="2">
        <v>36217</v>
      </c>
      <c r="H543" s="3">
        <v>1238.329956</v>
      </c>
    </row>
    <row r="544" spans="1:8">
      <c r="A544" s="1">
        <v>36136</v>
      </c>
      <c r="B544">
        <v>11.06</v>
      </c>
      <c r="D544" s="1">
        <v>36188</v>
      </c>
      <c r="E544">
        <v>0.09</v>
      </c>
      <c r="G544" s="2">
        <v>36220</v>
      </c>
      <c r="H544" s="3">
        <v>1236.160034</v>
      </c>
    </row>
    <row r="545" spans="1:8">
      <c r="A545" s="1">
        <v>36137</v>
      </c>
      <c r="B545">
        <v>11.14</v>
      </c>
      <c r="D545" s="1">
        <v>36189</v>
      </c>
      <c r="E545">
        <v>0.08</v>
      </c>
      <c r="G545" s="2">
        <v>36221</v>
      </c>
      <c r="H545" s="3">
        <v>1225.5</v>
      </c>
    </row>
    <row r="546" spans="1:8">
      <c r="A546" s="1">
        <v>36138</v>
      </c>
      <c r="B546">
        <v>11.05</v>
      </c>
      <c r="D546" s="1">
        <v>36192</v>
      </c>
      <c r="E546">
        <v>0.1</v>
      </c>
      <c r="G546" s="2">
        <v>36222</v>
      </c>
      <c r="H546" s="3">
        <v>1227.6999510000001</v>
      </c>
    </row>
    <row r="547" spans="1:8">
      <c r="A547" s="1">
        <v>36139</v>
      </c>
      <c r="B547">
        <v>11.01</v>
      </c>
      <c r="D547" s="1">
        <v>36193</v>
      </c>
      <c r="E547">
        <v>0.09</v>
      </c>
      <c r="G547" s="2">
        <v>36223</v>
      </c>
      <c r="H547" s="3">
        <v>1246.6400149999999</v>
      </c>
    </row>
    <row r="548" spans="1:8">
      <c r="A548" s="1">
        <v>36140</v>
      </c>
      <c r="B548">
        <v>10.92</v>
      </c>
      <c r="D548" s="1">
        <v>36194</v>
      </c>
      <c r="E548">
        <v>0.11</v>
      </c>
      <c r="G548" s="2">
        <v>36224</v>
      </c>
      <c r="H548" s="3">
        <v>1275.469971</v>
      </c>
    </row>
    <row r="549" spans="1:8">
      <c r="A549" s="1">
        <v>36143</v>
      </c>
      <c r="B549">
        <v>10.83</v>
      </c>
      <c r="D549" s="1">
        <v>36195</v>
      </c>
      <c r="E549">
        <v>0.12</v>
      </c>
      <c r="G549" s="2">
        <v>36227</v>
      </c>
      <c r="H549" s="3">
        <v>1282.7299800000001</v>
      </c>
    </row>
    <row r="550" spans="1:8">
      <c r="A550" s="1">
        <v>36144</v>
      </c>
      <c r="B550">
        <v>10.68</v>
      </c>
      <c r="D550" s="1">
        <v>36196</v>
      </c>
      <c r="E550">
        <v>0.14000000000000001</v>
      </c>
      <c r="G550" s="2">
        <v>36228</v>
      </c>
      <c r="H550" s="3">
        <v>1279.839966</v>
      </c>
    </row>
    <row r="551" spans="1:8">
      <c r="A551" s="1">
        <v>36145</v>
      </c>
      <c r="B551">
        <v>10.65</v>
      </c>
      <c r="D551" s="1">
        <v>36199</v>
      </c>
      <c r="E551">
        <v>0.14000000000000001</v>
      </c>
      <c r="G551" s="2">
        <v>36229</v>
      </c>
      <c r="H551" s="3">
        <v>1286.839966</v>
      </c>
    </row>
    <row r="552" spans="1:8">
      <c r="A552" s="1">
        <v>36146</v>
      </c>
      <c r="B552">
        <v>10.63</v>
      </c>
      <c r="D552" s="1">
        <v>36200</v>
      </c>
      <c r="E552">
        <v>0.12</v>
      </c>
      <c r="G552" s="2">
        <v>36230</v>
      </c>
      <c r="H552" s="3">
        <v>1297.6800539999999</v>
      </c>
    </row>
    <row r="553" spans="1:8">
      <c r="A553" s="1">
        <v>36147</v>
      </c>
      <c r="B553">
        <v>10.69</v>
      </c>
      <c r="D553" s="1">
        <v>36201</v>
      </c>
      <c r="E553">
        <v>0.13</v>
      </c>
      <c r="G553" s="2">
        <v>36231</v>
      </c>
      <c r="H553" s="3">
        <v>1294.589966</v>
      </c>
    </row>
    <row r="554" spans="1:8">
      <c r="A554" s="1">
        <v>36148</v>
      </c>
      <c r="B554">
        <v>10.77</v>
      </c>
      <c r="D554" s="1">
        <v>36202</v>
      </c>
      <c r="E554">
        <v>0.13</v>
      </c>
      <c r="G554" s="2">
        <v>36234</v>
      </c>
      <c r="H554" s="3">
        <v>1307.26001</v>
      </c>
    </row>
    <row r="555" spans="1:8">
      <c r="A555" s="1">
        <v>36150</v>
      </c>
      <c r="B555">
        <v>10.76</v>
      </c>
      <c r="D555" s="1">
        <v>36203</v>
      </c>
      <c r="E555">
        <v>0.15</v>
      </c>
      <c r="G555" s="2">
        <v>36235</v>
      </c>
      <c r="H555" s="3">
        <v>1306.380005</v>
      </c>
    </row>
    <row r="556" spans="1:8">
      <c r="A556" s="1">
        <v>36151</v>
      </c>
      <c r="B556">
        <v>10.88</v>
      </c>
      <c r="D556" s="1">
        <v>36206</v>
      </c>
      <c r="E556" t="s">
        <v>4</v>
      </c>
      <c r="G556" s="2">
        <v>36236</v>
      </c>
      <c r="H556" s="3">
        <v>1297.8199460000001</v>
      </c>
    </row>
    <row r="557" spans="1:8">
      <c r="A557" s="1">
        <v>36152</v>
      </c>
      <c r="B557">
        <v>10.77</v>
      </c>
      <c r="D557" s="1">
        <v>36207</v>
      </c>
      <c r="E557">
        <v>0.1</v>
      </c>
      <c r="G557" s="2">
        <v>36237</v>
      </c>
      <c r="H557" s="3">
        <v>1316.5500489999999</v>
      </c>
    </row>
    <row r="558" spans="1:8">
      <c r="A558" s="1">
        <v>36153</v>
      </c>
      <c r="B558">
        <v>10.86</v>
      </c>
      <c r="D558" s="1">
        <v>36208</v>
      </c>
      <c r="E558">
        <v>0.09</v>
      </c>
      <c r="G558" s="2">
        <v>36238</v>
      </c>
      <c r="H558" s="3">
        <v>1299.290039</v>
      </c>
    </row>
    <row r="559" spans="1:8">
      <c r="A559" s="1">
        <v>36157</v>
      </c>
      <c r="B559">
        <v>10.88</v>
      </c>
      <c r="D559" s="1">
        <v>36209</v>
      </c>
      <c r="E559">
        <v>0.11</v>
      </c>
      <c r="G559" s="2">
        <v>36241</v>
      </c>
      <c r="H559" s="3">
        <v>1297.01001</v>
      </c>
    </row>
    <row r="560" spans="1:8">
      <c r="A560" s="1">
        <v>36158</v>
      </c>
      <c r="B560">
        <v>10.84</v>
      </c>
      <c r="D560" s="1">
        <v>36210</v>
      </c>
      <c r="E560">
        <v>0.12</v>
      </c>
      <c r="G560" s="2">
        <v>36242</v>
      </c>
      <c r="H560" s="3">
        <v>1262.1400149999999</v>
      </c>
    </row>
    <row r="561" spans="1:8">
      <c r="A561" s="1">
        <v>36159</v>
      </c>
      <c r="B561">
        <v>10.83</v>
      </c>
      <c r="D561" s="1">
        <v>36213</v>
      </c>
      <c r="E561">
        <v>0.12</v>
      </c>
      <c r="G561" s="2">
        <v>36243</v>
      </c>
      <c r="H561" s="3">
        <v>1268.589966</v>
      </c>
    </row>
    <row r="562" spans="1:8">
      <c r="A562" s="1">
        <v>36160</v>
      </c>
      <c r="B562">
        <v>10.87</v>
      </c>
      <c r="D562" s="1">
        <v>36214</v>
      </c>
      <c r="E562">
        <v>0.1</v>
      </c>
      <c r="G562" s="2">
        <v>36244</v>
      </c>
      <c r="H562" s="3">
        <v>1289.98999</v>
      </c>
    </row>
    <row r="563" spans="1:8">
      <c r="A563" s="1">
        <v>36165</v>
      </c>
      <c r="B563">
        <v>11.14</v>
      </c>
      <c r="D563" s="1">
        <v>36215</v>
      </c>
      <c r="E563">
        <v>0.13</v>
      </c>
      <c r="G563" s="2">
        <v>36245</v>
      </c>
      <c r="H563" s="3">
        <v>1282.8000489999999</v>
      </c>
    </row>
    <row r="564" spans="1:8">
      <c r="A564" s="1">
        <v>36166</v>
      </c>
      <c r="B564">
        <v>11.33</v>
      </c>
      <c r="D564" s="1">
        <v>36216</v>
      </c>
      <c r="E564">
        <v>0.17</v>
      </c>
      <c r="G564" s="2">
        <v>36248</v>
      </c>
      <c r="H564" s="3">
        <v>1310.170044</v>
      </c>
    </row>
    <row r="565" spans="1:8">
      <c r="A565" s="1">
        <v>36167</v>
      </c>
      <c r="B565">
        <v>11.63</v>
      </c>
      <c r="D565" s="1">
        <v>36217</v>
      </c>
      <c r="E565">
        <v>0.16</v>
      </c>
      <c r="G565" s="2">
        <v>36249</v>
      </c>
      <c r="H565" s="3">
        <v>1300.75</v>
      </c>
    </row>
    <row r="566" spans="1:8">
      <c r="A566" s="1">
        <v>36168</v>
      </c>
      <c r="B566">
        <v>11.64</v>
      </c>
      <c r="D566" s="1">
        <v>36220</v>
      </c>
      <c r="E566">
        <v>0.2</v>
      </c>
      <c r="G566" s="2">
        <v>36250</v>
      </c>
      <c r="H566" s="3">
        <v>1286.369995</v>
      </c>
    </row>
    <row r="567" spans="1:8">
      <c r="A567" s="1">
        <v>36171</v>
      </c>
      <c r="B567">
        <v>11.77</v>
      </c>
      <c r="D567" s="1">
        <v>36221</v>
      </c>
      <c r="E567">
        <v>0.17</v>
      </c>
      <c r="G567" s="2">
        <v>36251</v>
      </c>
      <c r="H567" s="3">
        <v>1293.719971</v>
      </c>
    </row>
    <row r="568" spans="1:8">
      <c r="A568" s="1">
        <v>36172</v>
      </c>
      <c r="B568">
        <v>11.73</v>
      </c>
      <c r="D568" s="1">
        <v>36222</v>
      </c>
      <c r="E568">
        <v>0.2</v>
      </c>
      <c r="G568" s="2">
        <v>36255</v>
      </c>
      <c r="H568" s="3">
        <v>1321.119995</v>
      </c>
    </row>
    <row r="569" spans="1:8">
      <c r="A569" s="1">
        <v>36173</v>
      </c>
      <c r="B569">
        <v>11.58</v>
      </c>
      <c r="D569" s="1">
        <v>36223</v>
      </c>
      <c r="E569">
        <v>0.21</v>
      </c>
      <c r="G569" s="2">
        <v>36256</v>
      </c>
      <c r="H569" s="3">
        <v>1317.8900149999999</v>
      </c>
    </row>
    <row r="570" spans="1:8">
      <c r="A570" s="1">
        <v>36174</v>
      </c>
      <c r="B570">
        <v>11.53</v>
      </c>
      <c r="D570" s="1">
        <v>36224</v>
      </c>
      <c r="E570">
        <v>0.2</v>
      </c>
      <c r="G570" s="2">
        <v>36257</v>
      </c>
      <c r="H570" s="3">
        <v>1326.8900149999999</v>
      </c>
    </row>
    <row r="571" spans="1:8">
      <c r="A571" s="1">
        <v>36175</v>
      </c>
      <c r="B571">
        <v>11.43</v>
      </c>
      <c r="D571" s="1">
        <v>36227</v>
      </c>
      <c r="E571">
        <v>0.17</v>
      </c>
      <c r="G571" s="2">
        <v>36258</v>
      </c>
      <c r="H571" s="3">
        <v>1343.9799800000001</v>
      </c>
    </row>
    <row r="572" spans="1:8">
      <c r="A572" s="1">
        <v>36176</v>
      </c>
      <c r="B572">
        <v>11.52</v>
      </c>
      <c r="D572" s="1">
        <v>36228</v>
      </c>
      <c r="E572">
        <v>0.16</v>
      </c>
      <c r="G572" s="2">
        <v>36259</v>
      </c>
      <c r="H572" s="3">
        <v>1348.349976</v>
      </c>
    </row>
    <row r="573" spans="1:8">
      <c r="A573" s="1">
        <v>36178</v>
      </c>
      <c r="B573">
        <v>11.52</v>
      </c>
      <c r="D573" s="1">
        <v>36229</v>
      </c>
      <c r="E573">
        <v>0.16</v>
      </c>
      <c r="G573" s="2">
        <v>36262</v>
      </c>
      <c r="H573" s="3">
        <v>1358.630005</v>
      </c>
    </row>
    <row r="574" spans="1:8">
      <c r="A574" s="1">
        <v>36179</v>
      </c>
      <c r="B574">
        <v>11.58</v>
      </c>
      <c r="D574" s="1">
        <v>36230</v>
      </c>
      <c r="E574">
        <v>0.16</v>
      </c>
      <c r="G574" s="2">
        <v>36263</v>
      </c>
      <c r="H574" s="3">
        <v>1349.8199460000001</v>
      </c>
    </row>
    <row r="575" spans="1:8">
      <c r="A575" s="1">
        <v>36180</v>
      </c>
      <c r="B575">
        <v>11.61</v>
      </c>
      <c r="D575" s="1">
        <v>36231</v>
      </c>
      <c r="E575">
        <v>0.16</v>
      </c>
      <c r="G575" s="2">
        <v>36264</v>
      </c>
      <c r="H575" s="3">
        <v>1328.4399410000001</v>
      </c>
    </row>
    <row r="576" spans="1:8">
      <c r="A576" s="1">
        <v>36181</v>
      </c>
      <c r="B576">
        <v>11.82</v>
      </c>
      <c r="D576" s="1">
        <v>36234</v>
      </c>
      <c r="E576">
        <v>0.16</v>
      </c>
      <c r="G576" s="2">
        <v>36265</v>
      </c>
      <c r="H576" s="3">
        <v>1322.849976</v>
      </c>
    </row>
    <row r="577" spans="1:8">
      <c r="A577" s="1">
        <v>36182</v>
      </c>
      <c r="B577">
        <v>11.74</v>
      </c>
      <c r="D577" s="1">
        <v>36235</v>
      </c>
      <c r="E577">
        <v>0.14000000000000001</v>
      </c>
      <c r="G577" s="2">
        <v>36266</v>
      </c>
      <c r="H577" s="3">
        <v>1319</v>
      </c>
    </row>
    <row r="578" spans="1:8">
      <c r="A578" s="1">
        <v>36185</v>
      </c>
      <c r="B578">
        <v>11.66</v>
      </c>
      <c r="D578" s="1">
        <v>36236</v>
      </c>
      <c r="E578">
        <v>0.13</v>
      </c>
      <c r="G578" s="2">
        <v>36269</v>
      </c>
      <c r="H578" s="3">
        <v>1289.4799800000001</v>
      </c>
    </row>
    <row r="579" spans="1:8">
      <c r="A579" s="1">
        <v>36186</v>
      </c>
      <c r="B579">
        <v>11.59</v>
      </c>
      <c r="D579" s="1">
        <v>36237</v>
      </c>
      <c r="E579">
        <v>0.12</v>
      </c>
      <c r="G579" s="2">
        <v>36270</v>
      </c>
      <c r="H579" s="3">
        <v>1306.170044</v>
      </c>
    </row>
    <row r="580" spans="1:8">
      <c r="A580" s="1">
        <v>36187</v>
      </c>
      <c r="B580">
        <v>11.69</v>
      </c>
      <c r="D580" s="1">
        <v>36238</v>
      </c>
      <c r="E580">
        <v>0.13</v>
      </c>
      <c r="G580" s="2">
        <v>36271</v>
      </c>
      <c r="H580" s="3">
        <v>1336.119995</v>
      </c>
    </row>
    <row r="581" spans="1:8">
      <c r="A581" s="1">
        <v>36188</v>
      </c>
      <c r="B581">
        <v>11.62</v>
      </c>
      <c r="D581" s="1">
        <v>36241</v>
      </c>
      <c r="E581">
        <v>0.13</v>
      </c>
      <c r="G581" s="2">
        <v>36272</v>
      </c>
      <c r="H581" s="3">
        <v>1358.8199460000001</v>
      </c>
    </row>
    <row r="582" spans="1:8">
      <c r="A582" s="1">
        <v>36189</v>
      </c>
      <c r="B582">
        <v>11.65</v>
      </c>
      <c r="D582" s="1">
        <v>36242</v>
      </c>
      <c r="E582">
        <v>0.17</v>
      </c>
      <c r="G582" s="2">
        <v>36273</v>
      </c>
      <c r="H582" s="3">
        <v>1356.849976</v>
      </c>
    </row>
    <row r="583" spans="1:8">
      <c r="A583" s="1">
        <v>36190</v>
      </c>
      <c r="B583">
        <v>11.79</v>
      </c>
      <c r="D583" s="1">
        <v>36243</v>
      </c>
      <c r="E583">
        <v>0.19</v>
      </c>
      <c r="G583" s="2">
        <v>36276</v>
      </c>
      <c r="H583" s="3">
        <v>1360.040039</v>
      </c>
    </row>
    <row r="584" spans="1:8">
      <c r="A584" s="1">
        <v>36192</v>
      </c>
      <c r="B584">
        <v>11.79</v>
      </c>
      <c r="D584" s="1">
        <v>36244</v>
      </c>
      <c r="E584">
        <v>0.19</v>
      </c>
      <c r="G584" s="2">
        <v>36277</v>
      </c>
      <c r="H584" s="3">
        <v>1362.8000489999999</v>
      </c>
    </row>
    <row r="585" spans="1:8">
      <c r="A585" s="1">
        <v>36193</v>
      </c>
      <c r="B585">
        <v>11.77</v>
      </c>
      <c r="D585" s="1">
        <v>36245</v>
      </c>
      <c r="E585">
        <v>0.22</v>
      </c>
      <c r="G585" s="2">
        <v>36278</v>
      </c>
      <c r="H585" s="3">
        <v>1350.910034</v>
      </c>
    </row>
    <row r="586" spans="1:8">
      <c r="A586" s="1">
        <v>36194</v>
      </c>
      <c r="B586">
        <v>11.73</v>
      </c>
      <c r="D586" s="1">
        <v>36248</v>
      </c>
      <c r="E586">
        <v>0.26</v>
      </c>
      <c r="G586" s="2">
        <v>36279</v>
      </c>
      <c r="H586" s="3">
        <v>1342.829956</v>
      </c>
    </row>
    <row r="587" spans="1:8">
      <c r="A587" s="1">
        <v>36195</v>
      </c>
      <c r="B587">
        <v>11.73</v>
      </c>
      <c r="D587" s="1">
        <v>36249</v>
      </c>
      <c r="E587">
        <v>0.24</v>
      </c>
      <c r="G587" s="2">
        <v>36280</v>
      </c>
      <c r="H587" s="3">
        <v>1335.1800539999999</v>
      </c>
    </row>
    <row r="588" spans="1:8">
      <c r="A588" s="1">
        <v>36196</v>
      </c>
      <c r="B588">
        <v>11.59</v>
      </c>
      <c r="D588" s="1">
        <v>36250</v>
      </c>
      <c r="E588">
        <v>0.26</v>
      </c>
      <c r="G588" s="2">
        <v>36283</v>
      </c>
      <c r="H588" s="3">
        <v>1354.630005</v>
      </c>
    </row>
    <row r="589" spans="1:8">
      <c r="A589" s="1">
        <v>36197</v>
      </c>
      <c r="B589">
        <v>11.81</v>
      </c>
      <c r="D589" s="1">
        <v>36251</v>
      </c>
      <c r="E589">
        <v>0.26</v>
      </c>
      <c r="G589" s="2">
        <v>36284</v>
      </c>
      <c r="H589" s="3">
        <v>1332</v>
      </c>
    </row>
    <row r="590" spans="1:8">
      <c r="A590" s="1">
        <v>36199</v>
      </c>
      <c r="B590">
        <v>11.81</v>
      </c>
      <c r="D590" s="1">
        <v>36252</v>
      </c>
      <c r="E590">
        <v>0.24</v>
      </c>
      <c r="G590" s="2">
        <v>36285</v>
      </c>
      <c r="H590" s="3">
        <v>1347.3100589999999</v>
      </c>
    </row>
    <row r="591" spans="1:8">
      <c r="A591" s="1">
        <v>36200</v>
      </c>
      <c r="B591">
        <v>11.59</v>
      </c>
      <c r="D591" s="1">
        <v>36255</v>
      </c>
      <c r="E591">
        <v>0.24</v>
      </c>
      <c r="G591" s="2">
        <v>36286</v>
      </c>
      <c r="H591" s="3">
        <v>1332.0500489999999</v>
      </c>
    </row>
    <row r="592" spans="1:8">
      <c r="A592" s="1">
        <v>36201</v>
      </c>
      <c r="B592">
        <v>11.41</v>
      </c>
      <c r="D592" s="1">
        <v>36256</v>
      </c>
      <c r="E592">
        <v>0.2</v>
      </c>
      <c r="G592" s="2">
        <v>36287</v>
      </c>
      <c r="H592" s="3">
        <v>1345</v>
      </c>
    </row>
    <row r="593" spans="1:8">
      <c r="A593" s="1">
        <v>36202</v>
      </c>
      <c r="B593">
        <v>11.34</v>
      </c>
      <c r="D593" s="1">
        <v>36257</v>
      </c>
      <c r="E593">
        <v>0.21</v>
      </c>
      <c r="G593" s="2">
        <v>36290</v>
      </c>
      <c r="H593" s="3">
        <v>1340.3000489999999</v>
      </c>
    </row>
    <row r="594" spans="1:8">
      <c r="A594" s="1">
        <v>36203</v>
      </c>
      <c r="B594">
        <v>11.58</v>
      </c>
      <c r="D594" s="1">
        <v>36258</v>
      </c>
      <c r="E594">
        <v>0.17</v>
      </c>
      <c r="G594" s="2">
        <v>36291</v>
      </c>
      <c r="H594" s="3">
        <v>1355.6099850000001</v>
      </c>
    </row>
    <row r="595" spans="1:8">
      <c r="A595" s="1">
        <v>36210</v>
      </c>
      <c r="B595">
        <v>11.22</v>
      </c>
      <c r="D595" s="1">
        <v>36259</v>
      </c>
      <c r="E595">
        <v>0.17</v>
      </c>
      <c r="G595" s="2">
        <v>36292</v>
      </c>
      <c r="H595" s="3">
        <v>1364</v>
      </c>
    </row>
    <row r="596" spans="1:8">
      <c r="A596" s="1">
        <v>36211</v>
      </c>
      <c r="B596">
        <v>11.47</v>
      </c>
      <c r="D596" s="1">
        <v>36262</v>
      </c>
      <c r="E596">
        <v>0.13</v>
      </c>
      <c r="G596" s="2">
        <v>36293</v>
      </c>
      <c r="H596" s="3">
        <v>1367.5600589999999</v>
      </c>
    </row>
    <row r="597" spans="1:8">
      <c r="A597" s="1">
        <v>36213</v>
      </c>
      <c r="B597">
        <v>11.42</v>
      </c>
      <c r="D597" s="1">
        <v>36263</v>
      </c>
      <c r="E597">
        <v>0.18</v>
      </c>
      <c r="G597" s="2">
        <v>36294</v>
      </c>
      <c r="H597" s="3">
        <v>1337.8000489999999</v>
      </c>
    </row>
    <row r="598" spans="1:8">
      <c r="A598" s="1">
        <v>36214</v>
      </c>
      <c r="B598">
        <v>10.71</v>
      </c>
      <c r="D598" s="1">
        <v>36264</v>
      </c>
      <c r="E598">
        <v>0.18</v>
      </c>
      <c r="G598" s="2">
        <v>36297</v>
      </c>
      <c r="H598" s="3">
        <v>1339.48999</v>
      </c>
    </row>
    <row r="599" spans="1:8">
      <c r="A599" s="1">
        <v>36215</v>
      </c>
      <c r="B599">
        <v>10.74</v>
      </c>
      <c r="D599" s="1">
        <v>36265</v>
      </c>
      <c r="E599">
        <v>0.21</v>
      </c>
      <c r="G599" s="2">
        <v>36298</v>
      </c>
      <c r="H599" s="3">
        <v>1333.3199460000001</v>
      </c>
    </row>
    <row r="600" spans="1:8">
      <c r="A600" s="1">
        <v>36216</v>
      </c>
      <c r="B600">
        <v>10.65</v>
      </c>
      <c r="D600" s="1">
        <v>36266</v>
      </c>
      <c r="E600">
        <v>0.21</v>
      </c>
      <c r="G600" s="2">
        <v>36299</v>
      </c>
      <c r="H600" s="3">
        <v>1344.2299800000001</v>
      </c>
    </row>
    <row r="601" spans="1:8">
      <c r="A601" s="1">
        <v>36217</v>
      </c>
      <c r="B601">
        <v>10.53</v>
      </c>
      <c r="D601" s="1">
        <v>36269</v>
      </c>
      <c r="E601">
        <v>0.19</v>
      </c>
      <c r="G601" s="2">
        <v>36300</v>
      </c>
      <c r="H601" s="3">
        <v>1338.829956</v>
      </c>
    </row>
    <row r="602" spans="1:8">
      <c r="A602" s="1">
        <v>36220</v>
      </c>
      <c r="B602">
        <v>10.39</v>
      </c>
      <c r="D602" s="1">
        <v>36270</v>
      </c>
      <c r="E602">
        <v>0.21</v>
      </c>
      <c r="G602" s="2">
        <v>36301</v>
      </c>
      <c r="H602" s="3">
        <v>1330.290039</v>
      </c>
    </row>
    <row r="603" spans="1:8">
      <c r="A603" s="1">
        <v>36221</v>
      </c>
      <c r="B603">
        <v>10.44</v>
      </c>
      <c r="D603" s="1">
        <v>36271</v>
      </c>
      <c r="E603">
        <v>0.18</v>
      </c>
      <c r="G603" s="2">
        <v>36304</v>
      </c>
      <c r="H603" s="3">
        <v>1306.650024</v>
      </c>
    </row>
    <row r="604" spans="1:8">
      <c r="A604" s="1">
        <v>36222</v>
      </c>
      <c r="B604">
        <v>10.32</v>
      </c>
      <c r="D604" s="1">
        <v>36272</v>
      </c>
      <c r="E604">
        <v>0.2</v>
      </c>
      <c r="G604" s="2">
        <v>36305</v>
      </c>
      <c r="H604" s="3">
        <v>1284.400024</v>
      </c>
    </row>
    <row r="605" spans="1:8">
      <c r="A605" s="1">
        <v>36223</v>
      </c>
      <c r="B605">
        <v>10.3</v>
      </c>
      <c r="D605" s="1">
        <v>36273</v>
      </c>
      <c r="E605">
        <v>0.22</v>
      </c>
      <c r="G605" s="2">
        <v>36306</v>
      </c>
      <c r="H605" s="3">
        <v>1304.76001</v>
      </c>
    </row>
    <row r="606" spans="1:8">
      <c r="A606" s="1">
        <v>36224</v>
      </c>
      <c r="B606">
        <v>10.31</v>
      </c>
      <c r="D606" s="1">
        <v>36276</v>
      </c>
      <c r="E606">
        <v>0.19</v>
      </c>
      <c r="G606" s="2">
        <v>36307</v>
      </c>
      <c r="H606" s="3">
        <v>1281.410034</v>
      </c>
    </row>
    <row r="607" spans="1:8">
      <c r="A607" s="1">
        <v>36225</v>
      </c>
      <c r="B607">
        <v>10.38</v>
      </c>
      <c r="D607" s="1">
        <v>36277</v>
      </c>
      <c r="E607">
        <v>0.18</v>
      </c>
      <c r="G607" s="2">
        <v>36308</v>
      </c>
      <c r="H607" s="3">
        <v>1301.839966</v>
      </c>
    </row>
    <row r="608" spans="1:8">
      <c r="A608" s="1">
        <v>36227</v>
      </c>
      <c r="B608">
        <v>10.38</v>
      </c>
      <c r="D608" s="1">
        <v>36278</v>
      </c>
      <c r="E608">
        <v>0.25</v>
      </c>
      <c r="G608" s="2">
        <v>36312</v>
      </c>
      <c r="H608" s="3">
        <v>1294.26001</v>
      </c>
    </row>
    <row r="609" spans="1:8">
      <c r="A609" s="1">
        <v>36228</v>
      </c>
      <c r="B609">
        <v>10.52</v>
      </c>
      <c r="D609" s="1">
        <v>36279</v>
      </c>
      <c r="E609">
        <v>0.27</v>
      </c>
      <c r="G609" s="2">
        <v>36313</v>
      </c>
      <c r="H609" s="3">
        <v>1294.8100589999999</v>
      </c>
    </row>
    <row r="610" spans="1:8">
      <c r="A610" s="1">
        <v>36229</v>
      </c>
      <c r="B610">
        <v>10.63</v>
      </c>
      <c r="D610" s="1">
        <v>36280</v>
      </c>
      <c r="E610">
        <v>0.28000000000000003</v>
      </c>
      <c r="G610" s="2">
        <v>36314</v>
      </c>
      <c r="H610" s="3">
        <v>1299.540039</v>
      </c>
    </row>
    <row r="611" spans="1:8">
      <c r="A611" s="1">
        <v>36230</v>
      </c>
      <c r="B611">
        <v>10.68</v>
      </c>
      <c r="D611" s="1">
        <v>36283</v>
      </c>
      <c r="E611">
        <v>0.3</v>
      </c>
      <c r="G611" s="2">
        <v>36315</v>
      </c>
      <c r="H611" s="3">
        <v>1327.75</v>
      </c>
    </row>
    <row r="612" spans="1:8">
      <c r="A612" s="1">
        <v>36231</v>
      </c>
      <c r="B612">
        <v>10.62</v>
      </c>
      <c r="D612" s="1">
        <v>36284</v>
      </c>
      <c r="E612">
        <v>0.3</v>
      </c>
      <c r="G612" s="2">
        <v>36318</v>
      </c>
      <c r="H612" s="3">
        <v>1334.5200199999999</v>
      </c>
    </row>
    <row r="613" spans="1:8">
      <c r="A613" s="1">
        <v>36234</v>
      </c>
      <c r="B613">
        <v>10.6</v>
      </c>
      <c r="D613" s="1">
        <v>36285</v>
      </c>
      <c r="E613">
        <v>0.31</v>
      </c>
      <c r="G613" s="2">
        <v>36319</v>
      </c>
      <c r="H613" s="3">
        <v>1317.329956</v>
      </c>
    </row>
    <row r="614" spans="1:8">
      <c r="A614" s="1">
        <v>36235</v>
      </c>
      <c r="B614">
        <v>10.65</v>
      </c>
      <c r="D614" s="1">
        <v>36286</v>
      </c>
      <c r="E614">
        <v>0.33</v>
      </c>
      <c r="G614" s="2">
        <v>36320</v>
      </c>
      <c r="H614" s="3">
        <v>1318.6400149999999</v>
      </c>
    </row>
    <row r="615" spans="1:8">
      <c r="A615" s="1">
        <v>36236</v>
      </c>
      <c r="B615">
        <v>10.8</v>
      </c>
      <c r="D615" s="1">
        <v>36287</v>
      </c>
      <c r="E615">
        <v>0.35</v>
      </c>
      <c r="G615" s="2">
        <v>36321</v>
      </c>
      <c r="H615" s="3">
        <v>1302.8199460000001</v>
      </c>
    </row>
    <row r="616" spans="1:8">
      <c r="A616" s="1">
        <v>36237</v>
      </c>
      <c r="B616">
        <v>10.7</v>
      </c>
      <c r="D616" s="1">
        <v>36290</v>
      </c>
      <c r="E616">
        <v>0.39</v>
      </c>
      <c r="G616" s="2">
        <v>36322</v>
      </c>
      <c r="H616" s="3">
        <v>1293.6400149999999</v>
      </c>
    </row>
    <row r="617" spans="1:8">
      <c r="A617" s="1">
        <v>36238</v>
      </c>
      <c r="B617">
        <v>10.54</v>
      </c>
      <c r="D617" s="1">
        <v>36291</v>
      </c>
      <c r="E617">
        <v>0.4</v>
      </c>
      <c r="G617" s="2">
        <v>36325</v>
      </c>
      <c r="H617" s="3">
        <v>1294</v>
      </c>
    </row>
    <row r="618" spans="1:8">
      <c r="A618" s="1">
        <v>36239</v>
      </c>
      <c r="B618">
        <v>10.56</v>
      </c>
      <c r="D618" s="1">
        <v>36292</v>
      </c>
      <c r="E618">
        <v>0.32</v>
      </c>
      <c r="G618" s="2">
        <v>36326</v>
      </c>
      <c r="H618" s="3">
        <v>1301.160034</v>
      </c>
    </row>
    <row r="619" spans="1:8">
      <c r="A619" s="1">
        <v>36241</v>
      </c>
      <c r="B619">
        <v>10.57</v>
      </c>
      <c r="D619" s="1">
        <v>36293</v>
      </c>
      <c r="E619">
        <v>0.28999999999999998</v>
      </c>
      <c r="G619" s="2">
        <v>36327</v>
      </c>
      <c r="H619" s="3">
        <v>1330.410034</v>
      </c>
    </row>
    <row r="620" spans="1:8">
      <c r="A620" s="1">
        <v>36242</v>
      </c>
      <c r="B620">
        <v>10.62</v>
      </c>
      <c r="D620" s="1">
        <v>36294</v>
      </c>
      <c r="E620">
        <v>0.32</v>
      </c>
      <c r="G620" s="2">
        <v>36328</v>
      </c>
      <c r="H620" s="3">
        <v>1339.900024</v>
      </c>
    </row>
    <row r="621" spans="1:8">
      <c r="A621" s="1">
        <v>36243</v>
      </c>
      <c r="B621">
        <v>10.45</v>
      </c>
      <c r="D621" s="1">
        <v>36297</v>
      </c>
      <c r="E621">
        <v>0.35</v>
      </c>
      <c r="G621" s="2">
        <v>36329</v>
      </c>
      <c r="H621" s="3">
        <v>1342.839966</v>
      </c>
    </row>
    <row r="622" spans="1:8">
      <c r="A622" s="1">
        <v>36244</v>
      </c>
      <c r="B622">
        <v>10.46</v>
      </c>
      <c r="D622" s="1">
        <v>36298</v>
      </c>
      <c r="E622">
        <v>0.3</v>
      </c>
      <c r="G622" s="2">
        <v>36332</v>
      </c>
      <c r="H622" s="3">
        <v>1349</v>
      </c>
    </row>
    <row r="623" spans="1:8">
      <c r="A623" s="1">
        <v>36245</v>
      </c>
      <c r="B623">
        <v>10.61</v>
      </c>
      <c r="D623" s="1">
        <v>36299</v>
      </c>
      <c r="E623">
        <v>0.23</v>
      </c>
      <c r="G623" s="2">
        <v>36333</v>
      </c>
      <c r="H623" s="3">
        <v>1335.880005</v>
      </c>
    </row>
    <row r="624" spans="1:8">
      <c r="A624" s="1">
        <v>36248</v>
      </c>
      <c r="B624">
        <v>10.62</v>
      </c>
      <c r="D624" s="1">
        <v>36300</v>
      </c>
      <c r="E624">
        <v>0.25</v>
      </c>
      <c r="G624" s="2">
        <v>36334</v>
      </c>
      <c r="H624" s="3">
        <v>1333.0600589999999</v>
      </c>
    </row>
    <row r="625" spans="1:8">
      <c r="A625" s="1">
        <v>36249</v>
      </c>
      <c r="B625">
        <v>10.61</v>
      </c>
      <c r="D625" s="1">
        <v>36301</v>
      </c>
      <c r="E625">
        <v>0.22</v>
      </c>
      <c r="G625" s="2">
        <v>36335</v>
      </c>
      <c r="H625" s="3">
        <v>1315.780029</v>
      </c>
    </row>
    <row r="626" spans="1:8">
      <c r="A626" s="1">
        <v>36250</v>
      </c>
      <c r="B626">
        <v>10.57</v>
      </c>
      <c r="D626" s="1">
        <v>36304</v>
      </c>
      <c r="E626">
        <v>0.22</v>
      </c>
      <c r="G626" s="2">
        <v>36336</v>
      </c>
      <c r="H626" s="3">
        <v>1315.3100589999999</v>
      </c>
    </row>
    <row r="627" spans="1:8">
      <c r="A627" s="1">
        <v>36251</v>
      </c>
      <c r="B627">
        <v>10.56</v>
      </c>
      <c r="D627" s="1">
        <v>36305</v>
      </c>
      <c r="E627">
        <v>0.19</v>
      </c>
      <c r="G627" s="2">
        <v>36339</v>
      </c>
      <c r="H627" s="3">
        <v>1331.349976</v>
      </c>
    </row>
    <row r="628" spans="1:8">
      <c r="A628" s="1">
        <v>36252</v>
      </c>
      <c r="B628">
        <v>10.66</v>
      </c>
      <c r="D628" s="1">
        <v>36306</v>
      </c>
      <c r="E628">
        <v>0.22</v>
      </c>
      <c r="G628" s="2">
        <v>36340</v>
      </c>
      <c r="H628" s="3">
        <v>1351.4499510000001</v>
      </c>
    </row>
    <row r="629" spans="1:8">
      <c r="A629" s="1">
        <v>36253</v>
      </c>
      <c r="B629">
        <v>10.65</v>
      </c>
      <c r="D629" s="1">
        <v>36307</v>
      </c>
      <c r="E629">
        <v>0.19</v>
      </c>
      <c r="G629" s="2">
        <v>36341</v>
      </c>
      <c r="H629" s="3">
        <v>1372.709961</v>
      </c>
    </row>
    <row r="630" spans="1:8">
      <c r="A630" s="1">
        <v>36256</v>
      </c>
      <c r="B630">
        <v>10.81</v>
      </c>
      <c r="D630" s="1">
        <v>36308</v>
      </c>
      <c r="E630">
        <v>0.22</v>
      </c>
      <c r="G630" s="2">
        <v>36342</v>
      </c>
      <c r="H630" s="3">
        <v>1380.959961</v>
      </c>
    </row>
    <row r="631" spans="1:8">
      <c r="A631" s="1">
        <v>36257</v>
      </c>
      <c r="B631">
        <v>10.77</v>
      </c>
      <c r="D631" s="1">
        <v>36311</v>
      </c>
      <c r="E631" t="s">
        <v>4</v>
      </c>
      <c r="G631" s="2">
        <v>36343</v>
      </c>
      <c r="H631" s="3">
        <v>1391.219971</v>
      </c>
    </row>
    <row r="632" spans="1:8">
      <c r="A632" s="1">
        <v>36258</v>
      </c>
      <c r="B632">
        <v>10.8</v>
      </c>
      <c r="D632" s="1">
        <v>36312</v>
      </c>
      <c r="E632">
        <v>0.24</v>
      </c>
      <c r="G632" s="2">
        <v>36347</v>
      </c>
      <c r="H632" s="3">
        <v>1388.119995</v>
      </c>
    </row>
    <row r="633" spans="1:8">
      <c r="A633" s="1">
        <v>36259</v>
      </c>
      <c r="B633">
        <v>10.73</v>
      </c>
      <c r="D633" s="1">
        <v>36313</v>
      </c>
      <c r="E633">
        <v>0.25</v>
      </c>
      <c r="G633" s="2">
        <v>36348</v>
      </c>
      <c r="H633" s="3">
        <v>1395.8599850000001</v>
      </c>
    </row>
    <row r="634" spans="1:8">
      <c r="A634" s="1">
        <v>36262</v>
      </c>
      <c r="B634">
        <v>10.81</v>
      </c>
      <c r="D634" s="1">
        <v>36314</v>
      </c>
      <c r="E634">
        <v>0.26</v>
      </c>
      <c r="G634" s="2">
        <v>36349</v>
      </c>
      <c r="H634" s="3">
        <v>1394.420044</v>
      </c>
    </row>
    <row r="635" spans="1:8">
      <c r="A635" s="1">
        <v>36263</v>
      </c>
      <c r="B635">
        <v>10.76</v>
      </c>
      <c r="D635" s="1">
        <v>36315</v>
      </c>
      <c r="E635">
        <v>0.26</v>
      </c>
      <c r="G635" s="2">
        <v>36350</v>
      </c>
      <c r="H635" s="3">
        <v>1403.280029</v>
      </c>
    </row>
    <row r="636" spans="1:8">
      <c r="A636" s="1">
        <v>36264</v>
      </c>
      <c r="B636">
        <v>10.77</v>
      </c>
      <c r="D636" s="1">
        <v>36318</v>
      </c>
      <c r="E636">
        <v>0.25</v>
      </c>
      <c r="G636" s="2">
        <v>36353</v>
      </c>
      <c r="H636" s="3">
        <v>1399.099976</v>
      </c>
    </row>
    <row r="637" spans="1:8">
      <c r="A637" s="1">
        <v>36265</v>
      </c>
      <c r="B637">
        <v>10.78</v>
      </c>
      <c r="D637" s="1">
        <v>36319</v>
      </c>
      <c r="E637">
        <v>0.26</v>
      </c>
      <c r="G637" s="2">
        <v>36354</v>
      </c>
      <c r="H637" s="3">
        <v>1393.5600589999999</v>
      </c>
    </row>
    <row r="638" spans="1:8">
      <c r="A638" s="1">
        <v>36266</v>
      </c>
      <c r="B638">
        <v>10.82</v>
      </c>
      <c r="D638" s="1">
        <v>36320</v>
      </c>
      <c r="E638">
        <v>0.26</v>
      </c>
      <c r="G638" s="2">
        <v>36355</v>
      </c>
      <c r="H638" s="3">
        <v>1398.170044</v>
      </c>
    </row>
    <row r="639" spans="1:8">
      <c r="A639" s="1">
        <v>36267</v>
      </c>
      <c r="B639">
        <v>10.93</v>
      </c>
      <c r="D639" s="1">
        <v>36321</v>
      </c>
      <c r="E639">
        <v>0.26</v>
      </c>
      <c r="G639" s="2">
        <v>36356</v>
      </c>
      <c r="H639" s="3">
        <v>1409.619995</v>
      </c>
    </row>
    <row r="640" spans="1:8">
      <c r="A640" s="1">
        <v>36269</v>
      </c>
      <c r="B640">
        <v>10.9</v>
      </c>
      <c r="D640" s="1">
        <v>36322</v>
      </c>
      <c r="E640">
        <v>0.32</v>
      </c>
      <c r="G640" s="2">
        <v>36357</v>
      </c>
      <c r="H640" s="3">
        <v>1418.780029</v>
      </c>
    </row>
    <row r="641" spans="1:8">
      <c r="A641" s="1">
        <v>36270</v>
      </c>
      <c r="B641">
        <v>10.78</v>
      </c>
      <c r="D641" s="1">
        <v>36325</v>
      </c>
      <c r="E641">
        <v>0.32</v>
      </c>
      <c r="G641" s="2">
        <v>36360</v>
      </c>
      <c r="H641" s="3">
        <v>1407.650024</v>
      </c>
    </row>
    <row r="642" spans="1:8">
      <c r="A642" s="1">
        <v>36271</v>
      </c>
      <c r="B642">
        <v>10.68</v>
      </c>
      <c r="D642" s="1">
        <v>36326</v>
      </c>
      <c r="E642">
        <v>0.32</v>
      </c>
      <c r="G642" s="2">
        <v>36361</v>
      </c>
      <c r="H642" s="3">
        <v>1377.099976</v>
      </c>
    </row>
    <row r="643" spans="1:8">
      <c r="A643" s="1">
        <v>36272</v>
      </c>
      <c r="B643">
        <v>10.82</v>
      </c>
      <c r="D643" s="1">
        <v>36327</v>
      </c>
      <c r="E643">
        <v>0.33</v>
      </c>
      <c r="G643" s="2">
        <v>36362</v>
      </c>
      <c r="H643" s="3">
        <v>1379.290039</v>
      </c>
    </row>
    <row r="644" spans="1:8">
      <c r="A644" s="1">
        <v>36273</v>
      </c>
      <c r="B644">
        <v>10.9</v>
      </c>
      <c r="D644" s="1">
        <v>36328</v>
      </c>
      <c r="E644">
        <v>0.3</v>
      </c>
      <c r="G644" s="2">
        <v>36363</v>
      </c>
      <c r="H644" s="3">
        <v>1360.969971</v>
      </c>
    </row>
    <row r="645" spans="1:8">
      <c r="A645" s="1">
        <v>36276</v>
      </c>
      <c r="B645">
        <v>10.99</v>
      </c>
      <c r="D645" s="1">
        <v>36329</v>
      </c>
      <c r="E645">
        <v>0.28000000000000003</v>
      </c>
      <c r="G645" s="2">
        <v>36364</v>
      </c>
      <c r="H645" s="3">
        <v>1356.9399410000001</v>
      </c>
    </row>
    <row r="646" spans="1:8">
      <c r="A646" s="1">
        <v>36277</v>
      </c>
      <c r="B646">
        <v>11.13</v>
      </c>
      <c r="D646" s="1">
        <v>36332</v>
      </c>
      <c r="E646">
        <v>0.28000000000000003</v>
      </c>
      <c r="G646" s="2">
        <v>36367</v>
      </c>
      <c r="H646" s="3">
        <v>1347.76001</v>
      </c>
    </row>
    <row r="647" spans="1:8">
      <c r="A647" s="1">
        <v>36278</v>
      </c>
      <c r="B647">
        <v>11.21</v>
      </c>
      <c r="D647" s="1">
        <v>36333</v>
      </c>
      <c r="E647">
        <v>0.28999999999999998</v>
      </c>
      <c r="G647" s="2">
        <v>36368</v>
      </c>
      <c r="H647" s="3">
        <v>1362.839966</v>
      </c>
    </row>
    <row r="648" spans="1:8">
      <c r="A648" s="1">
        <v>36279</v>
      </c>
      <c r="B648">
        <v>11.15</v>
      </c>
      <c r="D648" s="1">
        <v>36334</v>
      </c>
      <c r="E648">
        <v>0.3</v>
      </c>
      <c r="G648" s="2">
        <v>36369</v>
      </c>
      <c r="H648" s="3">
        <v>1365.400024</v>
      </c>
    </row>
    <row r="649" spans="1:8">
      <c r="A649" s="1">
        <v>36280</v>
      </c>
      <c r="B649">
        <v>11.12</v>
      </c>
      <c r="D649" s="1">
        <v>36335</v>
      </c>
      <c r="E649">
        <v>0.3</v>
      </c>
      <c r="G649" s="2">
        <v>36370</v>
      </c>
      <c r="H649" s="3">
        <v>1341.030029</v>
      </c>
    </row>
    <row r="650" spans="1:8">
      <c r="A650" s="1">
        <v>36283</v>
      </c>
      <c r="B650">
        <v>11.17</v>
      </c>
      <c r="D650" s="1">
        <v>36336</v>
      </c>
      <c r="E650">
        <v>0.28999999999999998</v>
      </c>
      <c r="G650" s="2">
        <v>36371</v>
      </c>
      <c r="H650" s="3">
        <v>1328.719971</v>
      </c>
    </row>
    <row r="651" spans="1:8">
      <c r="A651" s="1">
        <v>36284</v>
      </c>
      <c r="B651">
        <v>11.25</v>
      </c>
      <c r="D651" s="1">
        <v>36339</v>
      </c>
      <c r="E651">
        <v>0.28000000000000003</v>
      </c>
      <c r="G651" s="2">
        <v>36374</v>
      </c>
      <c r="H651" s="3">
        <v>1328.0500489999999</v>
      </c>
    </row>
    <row r="652" spans="1:8">
      <c r="A652" s="1">
        <v>36285</v>
      </c>
      <c r="B652">
        <v>11.19</v>
      </c>
      <c r="D652" s="1">
        <v>36340</v>
      </c>
      <c r="E652">
        <v>0.25</v>
      </c>
      <c r="G652" s="2">
        <v>36375</v>
      </c>
      <c r="H652" s="3">
        <v>1322.1800539999999</v>
      </c>
    </row>
    <row r="653" spans="1:8">
      <c r="A653" s="1">
        <v>36286</v>
      </c>
      <c r="B653">
        <v>11.13</v>
      </c>
      <c r="D653" s="1">
        <v>36341</v>
      </c>
      <c r="E653">
        <v>0.28000000000000003</v>
      </c>
      <c r="G653" s="2">
        <v>36376</v>
      </c>
      <c r="H653" s="3">
        <v>1305.329956</v>
      </c>
    </row>
    <row r="654" spans="1:8">
      <c r="A654" s="1">
        <v>36287</v>
      </c>
      <c r="B654">
        <v>11.17</v>
      </c>
      <c r="D654" s="1">
        <v>36342</v>
      </c>
      <c r="E654">
        <v>0.27</v>
      </c>
      <c r="G654" s="2">
        <v>36377</v>
      </c>
      <c r="H654" s="3">
        <v>1313.709961</v>
      </c>
    </row>
    <row r="655" spans="1:8">
      <c r="A655" s="1">
        <v>36290</v>
      </c>
      <c r="B655">
        <v>11.34</v>
      </c>
      <c r="D655" s="1">
        <v>36343</v>
      </c>
      <c r="E655">
        <v>0.24</v>
      </c>
      <c r="G655" s="2">
        <v>36378</v>
      </c>
      <c r="H655" s="3">
        <v>1300.290039</v>
      </c>
    </row>
    <row r="656" spans="1:8">
      <c r="A656" s="1">
        <v>36291</v>
      </c>
      <c r="B656">
        <v>11.43</v>
      </c>
      <c r="D656" s="1">
        <v>36346</v>
      </c>
      <c r="E656" t="s">
        <v>4</v>
      </c>
      <c r="G656" s="2">
        <v>36381</v>
      </c>
      <c r="H656" s="3">
        <v>1297.8000489999999</v>
      </c>
    </row>
    <row r="657" spans="1:8">
      <c r="A657" s="1">
        <v>36292</v>
      </c>
      <c r="B657">
        <v>11.44</v>
      </c>
      <c r="D657" s="1">
        <v>36347</v>
      </c>
      <c r="E657">
        <v>0.24</v>
      </c>
      <c r="G657" s="2">
        <v>36382</v>
      </c>
      <c r="H657" s="3">
        <v>1281.4300539999999</v>
      </c>
    </row>
    <row r="658" spans="1:8">
      <c r="A658" s="1">
        <v>36293</v>
      </c>
      <c r="B658">
        <v>11.47</v>
      </c>
      <c r="D658" s="1">
        <v>36348</v>
      </c>
      <c r="E658">
        <v>0.28000000000000003</v>
      </c>
      <c r="G658" s="2">
        <v>36383</v>
      </c>
      <c r="H658" s="3">
        <v>1301.9300539999999</v>
      </c>
    </row>
    <row r="659" spans="1:8">
      <c r="A659" s="1">
        <v>36294</v>
      </c>
      <c r="B659">
        <v>11.56</v>
      </c>
      <c r="D659" s="1">
        <v>36349</v>
      </c>
      <c r="E659">
        <v>0.26</v>
      </c>
      <c r="G659" s="2">
        <v>36384</v>
      </c>
      <c r="H659" s="3">
        <v>1298.160034</v>
      </c>
    </row>
    <row r="660" spans="1:8">
      <c r="A660" s="1">
        <v>36295</v>
      </c>
      <c r="B660">
        <v>11.44</v>
      </c>
      <c r="D660" s="1">
        <v>36350</v>
      </c>
      <c r="E660">
        <v>0.23</v>
      </c>
      <c r="G660" s="2">
        <v>36385</v>
      </c>
      <c r="H660" s="3">
        <v>1327.6800539999999</v>
      </c>
    </row>
    <row r="661" spans="1:8">
      <c r="A661" s="1">
        <v>36297</v>
      </c>
      <c r="B661">
        <v>11.45</v>
      </c>
      <c r="D661" s="1">
        <v>36353</v>
      </c>
      <c r="E661">
        <v>0.21</v>
      </c>
      <c r="G661" s="2">
        <v>36388</v>
      </c>
      <c r="H661" s="3">
        <v>1330.7700199999999</v>
      </c>
    </row>
    <row r="662" spans="1:8">
      <c r="A662" s="1">
        <v>36298</v>
      </c>
      <c r="B662">
        <v>11.29</v>
      </c>
      <c r="D662" s="1">
        <v>36354</v>
      </c>
      <c r="E662">
        <v>0.21</v>
      </c>
      <c r="G662" s="2">
        <v>36389</v>
      </c>
      <c r="H662" s="3">
        <v>1344.160034</v>
      </c>
    </row>
    <row r="663" spans="1:8">
      <c r="A663" s="1">
        <v>36299</v>
      </c>
      <c r="B663">
        <v>11.47</v>
      </c>
      <c r="D663" s="1">
        <v>36355</v>
      </c>
      <c r="E663">
        <v>0.19</v>
      </c>
      <c r="G663" s="2">
        <v>36390</v>
      </c>
      <c r="H663" s="3">
        <v>1332.839966</v>
      </c>
    </row>
    <row r="664" spans="1:8">
      <c r="A664" s="1">
        <v>36300</v>
      </c>
      <c r="B664">
        <v>11.55</v>
      </c>
      <c r="D664" s="1">
        <v>36356</v>
      </c>
      <c r="E664">
        <v>0.19</v>
      </c>
      <c r="G664" s="2">
        <v>36391</v>
      </c>
      <c r="H664" s="3">
        <v>1323.589966</v>
      </c>
    </row>
    <row r="665" spans="1:8">
      <c r="A665" s="1">
        <v>36301</v>
      </c>
      <c r="B665">
        <v>11.64</v>
      </c>
      <c r="D665" s="1">
        <v>36357</v>
      </c>
      <c r="E665">
        <v>0.18</v>
      </c>
      <c r="G665" s="2">
        <v>36392</v>
      </c>
      <c r="H665" s="3">
        <v>1336.6099850000001</v>
      </c>
    </row>
    <row r="666" spans="1:8">
      <c r="A666" s="1">
        <v>36304</v>
      </c>
      <c r="B666">
        <v>11.73</v>
      </c>
      <c r="D666" s="1">
        <v>36360</v>
      </c>
      <c r="E666">
        <v>0.2</v>
      </c>
      <c r="G666" s="2">
        <v>36395</v>
      </c>
      <c r="H666" s="3">
        <v>1360.219971</v>
      </c>
    </row>
    <row r="667" spans="1:8">
      <c r="A667" s="1">
        <v>36305</v>
      </c>
      <c r="B667">
        <v>11.59</v>
      </c>
      <c r="D667" s="1">
        <v>36361</v>
      </c>
      <c r="E667">
        <v>0.22</v>
      </c>
      <c r="G667" s="2">
        <v>36396</v>
      </c>
      <c r="H667" s="3">
        <v>1363.5</v>
      </c>
    </row>
    <row r="668" spans="1:8">
      <c r="A668" s="1">
        <v>36306</v>
      </c>
      <c r="B668">
        <v>11.41</v>
      </c>
      <c r="D668" s="1">
        <v>36362</v>
      </c>
      <c r="E668">
        <v>0.21</v>
      </c>
      <c r="G668" s="2">
        <v>36397</v>
      </c>
      <c r="H668" s="3">
        <v>1381.790039</v>
      </c>
    </row>
    <row r="669" spans="1:8">
      <c r="A669" s="1">
        <v>36307</v>
      </c>
      <c r="B669">
        <v>11.46</v>
      </c>
      <c r="D669" s="1">
        <v>36363</v>
      </c>
      <c r="E669">
        <v>0.26</v>
      </c>
      <c r="G669" s="2">
        <v>36398</v>
      </c>
      <c r="H669" s="3">
        <v>1362.01001</v>
      </c>
    </row>
    <row r="670" spans="1:8">
      <c r="A670" s="1">
        <v>36308</v>
      </c>
      <c r="B670">
        <v>11.35</v>
      </c>
      <c r="D670" s="1">
        <v>36364</v>
      </c>
      <c r="E670">
        <v>0.26</v>
      </c>
      <c r="G670" s="2">
        <v>36399</v>
      </c>
      <c r="H670" s="3">
        <v>1348.2700199999999</v>
      </c>
    </row>
    <row r="671" spans="1:8">
      <c r="A671" s="1">
        <v>36309</v>
      </c>
      <c r="B671">
        <v>11.44</v>
      </c>
      <c r="D671" s="1">
        <v>36367</v>
      </c>
      <c r="E671">
        <v>0.25</v>
      </c>
      <c r="G671" s="2">
        <v>36402</v>
      </c>
      <c r="H671" s="3">
        <v>1324.0200199999999</v>
      </c>
    </row>
    <row r="672" spans="1:8">
      <c r="A672" s="1">
        <v>36311</v>
      </c>
      <c r="B672">
        <v>11.44</v>
      </c>
      <c r="D672" s="1">
        <v>36368</v>
      </c>
      <c r="E672">
        <v>0.26</v>
      </c>
      <c r="G672" s="2">
        <v>36403</v>
      </c>
      <c r="H672" s="3">
        <v>1320.410034</v>
      </c>
    </row>
    <row r="673" spans="1:8">
      <c r="A673" s="1">
        <v>36312</v>
      </c>
      <c r="B673">
        <v>11.44</v>
      </c>
      <c r="D673" s="1">
        <v>36369</v>
      </c>
      <c r="E673">
        <v>0.27</v>
      </c>
      <c r="G673" s="2">
        <v>36404</v>
      </c>
      <c r="H673" s="3">
        <v>1331.0699460000001</v>
      </c>
    </row>
    <row r="674" spans="1:8">
      <c r="A674" s="1">
        <v>36313</v>
      </c>
      <c r="B674">
        <v>11.43</v>
      </c>
      <c r="D674" s="1">
        <v>36370</v>
      </c>
      <c r="E674">
        <v>0.26</v>
      </c>
      <c r="G674" s="2">
        <v>36405</v>
      </c>
      <c r="H674" s="3">
        <v>1319.1099850000001</v>
      </c>
    </row>
    <row r="675" spans="1:8">
      <c r="A675" s="1">
        <v>36314</v>
      </c>
      <c r="B675">
        <v>11.47</v>
      </c>
      <c r="D675" s="1">
        <v>36371</v>
      </c>
      <c r="E675">
        <v>0.28999999999999998</v>
      </c>
      <c r="G675" s="2">
        <v>36406</v>
      </c>
      <c r="H675" s="3">
        <v>1357.23999</v>
      </c>
    </row>
    <row r="676" spans="1:8">
      <c r="A676" s="1">
        <v>36315</v>
      </c>
      <c r="B676">
        <v>11.41</v>
      </c>
      <c r="D676" s="1">
        <v>36374</v>
      </c>
      <c r="E676">
        <v>0.27</v>
      </c>
      <c r="G676" s="2">
        <v>36410</v>
      </c>
      <c r="H676" s="3">
        <v>1350.4499510000001</v>
      </c>
    </row>
    <row r="677" spans="1:8">
      <c r="A677" s="1">
        <v>36316</v>
      </c>
      <c r="B677">
        <v>11.58</v>
      </c>
      <c r="D677" s="1">
        <v>36375</v>
      </c>
      <c r="E677">
        <v>0.3</v>
      </c>
      <c r="G677" s="2">
        <v>36411</v>
      </c>
      <c r="H677" s="3">
        <v>1344.150024</v>
      </c>
    </row>
    <row r="678" spans="1:8">
      <c r="A678" s="1">
        <v>36318</v>
      </c>
      <c r="B678">
        <v>11.54</v>
      </c>
      <c r="D678" s="1">
        <v>36376</v>
      </c>
      <c r="E678">
        <v>0.32</v>
      </c>
      <c r="G678" s="2">
        <v>36412</v>
      </c>
      <c r="H678" s="3">
        <v>1347.660034</v>
      </c>
    </row>
    <row r="679" spans="1:8">
      <c r="A679" s="1">
        <v>36319</v>
      </c>
      <c r="B679">
        <v>11.72</v>
      </c>
      <c r="D679" s="1">
        <v>36377</v>
      </c>
      <c r="E679">
        <v>0.33</v>
      </c>
      <c r="G679" s="2">
        <v>36413</v>
      </c>
      <c r="H679" s="3">
        <v>1351.660034</v>
      </c>
    </row>
    <row r="680" spans="1:8">
      <c r="A680" s="1">
        <v>36320</v>
      </c>
      <c r="B680">
        <v>11.72</v>
      </c>
      <c r="D680" s="1">
        <v>36378</v>
      </c>
      <c r="E680">
        <v>0.33</v>
      </c>
      <c r="G680" s="2">
        <v>36416</v>
      </c>
      <c r="H680" s="3">
        <v>1344.130005</v>
      </c>
    </row>
    <row r="681" spans="1:8">
      <c r="A681" s="1">
        <v>36321</v>
      </c>
      <c r="B681">
        <v>11.72</v>
      </c>
      <c r="D681" s="1">
        <v>36381</v>
      </c>
      <c r="E681">
        <v>0.34</v>
      </c>
      <c r="G681" s="2">
        <v>36417</v>
      </c>
      <c r="H681" s="3">
        <v>1336.290039</v>
      </c>
    </row>
    <row r="682" spans="1:8">
      <c r="A682" s="1">
        <v>36322</v>
      </c>
      <c r="B682">
        <v>11.73</v>
      </c>
      <c r="D682" s="1">
        <v>36382</v>
      </c>
      <c r="E682">
        <v>0.37</v>
      </c>
      <c r="G682" s="2">
        <v>36418</v>
      </c>
      <c r="H682" s="3">
        <v>1317.969971</v>
      </c>
    </row>
    <row r="683" spans="1:8">
      <c r="A683" s="1">
        <v>36325</v>
      </c>
      <c r="B683">
        <v>11.71</v>
      </c>
      <c r="D683" s="1">
        <v>36383</v>
      </c>
      <c r="E683">
        <v>0.28999999999999998</v>
      </c>
      <c r="G683" s="2">
        <v>36419</v>
      </c>
      <c r="H683" s="3">
        <v>1318.4799800000001</v>
      </c>
    </row>
    <row r="684" spans="1:8">
      <c r="A684" s="1">
        <v>36326</v>
      </c>
      <c r="B684">
        <v>11.66</v>
      </c>
      <c r="D684" s="1">
        <v>36384</v>
      </c>
      <c r="E684">
        <v>0.3</v>
      </c>
      <c r="G684" s="2">
        <v>36420</v>
      </c>
      <c r="H684" s="3">
        <v>1335.420044</v>
      </c>
    </row>
    <row r="685" spans="1:8">
      <c r="A685" s="1">
        <v>36327</v>
      </c>
      <c r="B685">
        <v>11.63</v>
      </c>
      <c r="D685" s="1">
        <v>36385</v>
      </c>
      <c r="E685">
        <v>0.27</v>
      </c>
      <c r="G685" s="2">
        <v>36423</v>
      </c>
      <c r="H685" s="3">
        <v>1335.530029</v>
      </c>
    </row>
    <row r="686" spans="1:8">
      <c r="A686" s="1">
        <v>36328</v>
      </c>
      <c r="B686">
        <v>11.72</v>
      </c>
      <c r="D686" s="1">
        <v>36388</v>
      </c>
      <c r="E686">
        <v>0.23</v>
      </c>
      <c r="G686" s="2">
        <v>36424</v>
      </c>
      <c r="H686" s="3">
        <v>1307.579956</v>
      </c>
    </row>
    <row r="687" spans="1:8">
      <c r="A687" s="1">
        <v>36332</v>
      </c>
      <c r="B687">
        <v>11.88</v>
      </c>
      <c r="D687" s="1">
        <v>36389</v>
      </c>
      <c r="E687">
        <v>0.21</v>
      </c>
      <c r="G687" s="2">
        <v>36425</v>
      </c>
      <c r="H687" s="3">
        <v>1310.51001</v>
      </c>
    </row>
    <row r="688" spans="1:8">
      <c r="A688" s="1">
        <v>36333</v>
      </c>
      <c r="B688">
        <v>12.08</v>
      </c>
      <c r="D688" s="1">
        <v>36390</v>
      </c>
      <c r="E688">
        <v>0.22</v>
      </c>
      <c r="G688" s="2">
        <v>36426</v>
      </c>
      <c r="H688" s="3">
        <v>1280.410034</v>
      </c>
    </row>
    <row r="689" spans="1:8">
      <c r="A689" s="1">
        <v>36334</v>
      </c>
      <c r="B689">
        <v>12.06</v>
      </c>
      <c r="D689" s="1">
        <v>36391</v>
      </c>
      <c r="E689">
        <v>0.24</v>
      </c>
      <c r="G689" s="2">
        <v>36427</v>
      </c>
      <c r="H689" s="3">
        <v>1277.3599850000001</v>
      </c>
    </row>
    <row r="690" spans="1:8">
      <c r="A690" s="1">
        <v>36335</v>
      </c>
      <c r="B690">
        <v>12.05</v>
      </c>
      <c r="D690" s="1">
        <v>36392</v>
      </c>
      <c r="E690">
        <v>0.23</v>
      </c>
      <c r="G690" s="2">
        <v>36430</v>
      </c>
      <c r="H690" s="3">
        <v>1283.3100589999999</v>
      </c>
    </row>
    <row r="691" spans="1:8">
      <c r="A691" s="1">
        <v>36336</v>
      </c>
      <c r="B691">
        <v>11.9</v>
      </c>
      <c r="D691" s="1">
        <v>36395</v>
      </c>
      <c r="E691">
        <v>0.23</v>
      </c>
      <c r="G691" s="2">
        <v>36431</v>
      </c>
      <c r="H691" s="3">
        <v>1282.1999510000001</v>
      </c>
    </row>
    <row r="692" spans="1:8">
      <c r="A692" s="1">
        <v>36339</v>
      </c>
      <c r="B692">
        <v>11.82</v>
      </c>
      <c r="D692" s="1">
        <v>36396</v>
      </c>
      <c r="E692">
        <v>0.2</v>
      </c>
      <c r="G692" s="2">
        <v>36432</v>
      </c>
      <c r="H692" s="3">
        <v>1268.369995</v>
      </c>
    </row>
    <row r="693" spans="1:8">
      <c r="A693" s="1">
        <v>36340</v>
      </c>
      <c r="B693">
        <v>11.82</v>
      </c>
      <c r="D693" s="1">
        <v>36397</v>
      </c>
      <c r="E693">
        <v>0.2</v>
      </c>
      <c r="G693" s="2">
        <v>36433</v>
      </c>
      <c r="H693" s="3">
        <v>1282.709961</v>
      </c>
    </row>
    <row r="694" spans="1:8">
      <c r="A694" s="1">
        <v>36341</v>
      </c>
      <c r="B694">
        <v>11.84</v>
      </c>
      <c r="D694" s="1">
        <v>36398</v>
      </c>
      <c r="E694">
        <v>0.19</v>
      </c>
      <c r="G694" s="2">
        <v>36434</v>
      </c>
      <c r="H694" s="3">
        <v>1282.8100589999999</v>
      </c>
    </row>
    <row r="695" spans="1:8">
      <c r="A695" s="1">
        <v>36343</v>
      </c>
      <c r="B695">
        <v>12</v>
      </c>
      <c r="D695" s="1">
        <v>36399</v>
      </c>
      <c r="E695">
        <v>0.2</v>
      </c>
      <c r="G695" s="2">
        <v>36437</v>
      </c>
      <c r="H695" s="3">
        <v>1304.599976</v>
      </c>
    </row>
    <row r="696" spans="1:8">
      <c r="A696" s="1">
        <v>36344</v>
      </c>
      <c r="B696">
        <v>11.98</v>
      </c>
      <c r="D696" s="1">
        <v>36402</v>
      </c>
      <c r="E696">
        <v>0.22</v>
      </c>
      <c r="G696" s="2">
        <v>36438</v>
      </c>
      <c r="H696" s="3">
        <v>1301.349976</v>
      </c>
    </row>
    <row r="697" spans="1:8">
      <c r="A697" s="1">
        <v>36346</v>
      </c>
      <c r="B697">
        <v>11.98</v>
      </c>
      <c r="D697" s="1">
        <v>36403</v>
      </c>
      <c r="E697">
        <v>0.25</v>
      </c>
      <c r="G697" s="2">
        <v>36439</v>
      </c>
      <c r="H697" s="3">
        <v>1325.400024</v>
      </c>
    </row>
    <row r="698" spans="1:8">
      <c r="A698" s="1">
        <v>36347</v>
      </c>
      <c r="B698">
        <v>12.05</v>
      </c>
      <c r="D698" s="1">
        <v>36404</v>
      </c>
      <c r="E698">
        <v>0.25</v>
      </c>
      <c r="G698" s="2">
        <v>36440</v>
      </c>
      <c r="H698" s="3">
        <v>1317.6400149999999</v>
      </c>
    </row>
    <row r="699" spans="1:8">
      <c r="A699" s="1">
        <v>36348</v>
      </c>
      <c r="B699">
        <v>12.03</v>
      </c>
      <c r="D699" s="1">
        <v>36405</v>
      </c>
      <c r="E699">
        <v>0.28999999999999998</v>
      </c>
      <c r="G699" s="2">
        <v>36441</v>
      </c>
      <c r="H699" s="3">
        <v>1336.0200199999999</v>
      </c>
    </row>
    <row r="700" spans="1:8">
      <c r="A700" s="1">
        <v>36349</v>
      </c>
      <c r="B700">
        <v>12.01</v>
      </c>
      <c r="D700" s="1">
        <v>36406</v>
      </c>
      <c r="E700">
        <v>0.25</v>
      </c>
      <c r="G700" s="2">
        <v>36444</v>
      </c>
      <c r="H700" s="3">
        <v>1335.209961</v>
      </c>
    </row>
    <row r="701" spans="1:8">
      <c r="A701" s="1">
        <v>36350</v>
      </c>
      <c r="B701">
        <v>11.95</v>
      </c>
      <c r="D701" s="1">
        <v>36409</v>
      </c>
      <c r="E701" t="s">
        <v>4</v>
      </c>
      <c r="G701" s="2">
        <v>36445</v>
      </c>
      <c r="H701" s="3">
        <v>1313.040039</v>
      </c>
    </row>
    <row r="702" spans="1:8">
      <c r="A702" s="1">
        <v>36353</v>
      </c>
      <c r="B702">
        <v>11.91</v>
      </c>
      <c r="D702" s="1">
        <v>36410</v>
      </c>
      <c r="E702">
        <v>0.26</v>
      </c>
      <c r="G702" s="2">
        <v>36446</v>
      </c>
      <c r="H702" s="3">
        <v>1285.5500489999999</v>
      </c>
    </row>
    <row r="703" spans="1:8">
      <c r="A703" s="1">
        <v>36354</v>
      </c>
      <c r="B703">
        <v>11.92</v>
      </c>
      <c r="D703" s="1">
        <v>36411</v>
      </c>
      <c r="E703">
        <v>0.26</v>
      </c>
      <c r="G703" s="2">
        <v>36447</v>
      </c>
      <c r="H703" s="3">
        <v>1283.420044</v>
      </c>
    </row>
    <row r="704" spans="1:8">
      <c r="A704" s="1">
        <v>36355</v>
      </c>
      <c r="B704">
        <v>11.9</v>
      </c>
      <c r="D704" s="1">
        <v>36412</v>
      </c>
      <c r="E704">
        <v>0.26</v>
      </c>
      <c r="G704" s="2">
        <v>36448</v>
      </c>
      <c r="H704" s="3">
        <v>1247.410034</v>
      </c>
    </row>
    <row r="705" spans="1:8">
      <c r="A705" s="1">
        <v>36356</v>
      </c>
      <c r="B705">
        <v>11.92</v>
      </c>
      <c r="D705" s="1">
        <v>36413</v>
      </c>
      <c r="E705">
        <v>0.25</v>
      </c>
      <c r="G705" s="2">
        <v>36451</v>
      </c>
      <c r="H705" s="3">
        <v>1254.130005</v>
      </c>
    </row>
    <row r="706" spans="1:8">
      <c r="A706" s="1">
        <v>36357</v>
      </c>
      <c r="B706">
        <v>12.07</v>
      </c>
      <c r="D706" s="1">
        <v>36416</v>
      </c>
      <c r="E706">
        <v>0.26</v>
      </c>
      <c r="G706" s="2">
        <v>36452</v>
      </c>
      <c r="H706" s="3">
        <v>1261.3199460000001</v>
      </c>
    </row>
    <row r="707" spans="1:8">
      <c r="A707" s="1">
        <v>36358</v>
      </c>
      <c r="B707">
        <v>12.05</v>
      </c>
      <c r="D707" s="1">
        <v>36417</v>
      </c>
      <c r="E707">
        <v>0.25</v>
      </c>
      <c r="G707" s="2">
        <v>36453</v>
      </c>
      <c r="H707" s="3">
        <v>1289.4300539999999</v>
      </c>
    </row>
    <row r="708" spans="1:8">
      <c r="A708" s="1">
        <v>36360</v>
      </c>
      <c r="B708">
        <v>12.04</v>
      </c>
      <c r="D708" s="1">
        <v>36418</v>
      </c>
      <c r="E708">
        <v>0.27</v>
      </c>
      <c r="G708" s="2">
        <v>36454</v>
      </c>
      <c r="H708" s="3">
        <v>1283.6099850000001</v>
      </c>
    </row>
    <row r="709" spans="1:8">
      <c r="A709" s="1">
        <v>36361</v>
      </c>
      <c r="B709">
        <v>12.02</v>
      </c>
      <c r="D709" s="1">
        <v>36419</v>
      </c>
      <c r="E709">
        <v>0.27</v>
      </c>
      <c r="G709" s="2">
        <v>36455</v>
      </c>
      <c r="H709" s="3">
        <v>1301.650024</v>
      </c>
    </row>
    <row r="710" spans="1:8">
      <c r="A710" s="1">
        <v>36362</v>
      </c>
      <c r="B710">
        <v>12</v>
      </c>
      <c r="D710" s="1">
        <v>36420</v>
      </c>
      <c r="E710">
        <v>0.24</v>
      </c>
      <c r="G710" s="2">
        <v>36458</v>
      </c>
      <c r="H710" s="3">
        <v>1293.630005</v>
      </c>
    </row>
    <row r="711" spans="1:8">
      <c r="A711" s="1">
        <v>36363</v>
      </c>
      <c r="B711">
        <v>11.96</v>
      </c>
      <c r="D711" s="1">
        <v>36423</v>
      </c>
      <c r="E711">
        <v>0.24</v>
      </c>
      <c r="G711" s="2">
        <v>36459</v>
      </c>
      <c r="H711" s="3">
        <v>1281.910034</v>
      </c>
    </row>
    <row r="712" spans="1:8">
      <c r="A712" s="1">
        <v>36364</v>
      </c>
      <c r="B712">
        <v>11.87</v>
      </c>
      <c r="D712" s="1">
        <v>36424</v>
      </c>
      <c r="E712">
        <v>0.27</v>
      </c>
      <c r="G712" s="2">
        <v>36460</v>
      </c>
      <c r="H712" s="3">
        <v>1296.709961</v>
      </c>
    </row>
    <row r="713" spans="1:8">
      <c r="A713" s="1">
        <v>36367</v>
      </c>
      <c r="B713">
        <v>11.8</v>
      </c>
      <c r="D713" s="1">
        <v>36425</v>
      </c>
      <c r="E713">
        <v>0.25</v>
      </c>
      <c r="G713" s="2">
        <v>36461</v>
      </c>
      <c r="H713" s="3">
        <v>1342.4399410000001</v>
      </c>
    </row>
    <row r="714" spans="1:8">
      <c r="A714" s="1">
        <v>36368</v>
      </c>
      <c r="B714">
        <v>11.71</v>
      </c>
      <c r="D714" s="1">
        <v>36426</v>
      </c>
      <c r="E714">
        <v>0.24</v>
      </c>
      <c r="G714" s="2">
        <v>36462</v>
      </c>
      <c r="H714" s="3">
        <v>1362.9300539999999</v>
      </c>
    </row>
    <row r="715" spans="1:8">
      <c r="A715" s="1">
        <v>36369</v>
      </c>
      <c r="B715">
        <v>11.79</v>
      </c>
      <c r="D715" s="1">
        <v>36427</v>
      </c>
      <c r="E715">
        <v>0.2</v>
      </c>
      <c r="G715" s="2">
        <v>36465</v>
      </c>
      <c r="H715" s="3">
        <v>1354.119995</v>
      </c>
    </row>
    <row r="716" spans="1:8">
      <c r="A716" s="1">
        <v>36370</v>
      </c>
      <c r="B716">
        <v>11.83</v>
      </c>
      <c r="D716" s="1">
        <v>36430</v>
      </c>
      <c r="E716">
        <v>0.21</v>
      </c>
      <c r="G716" s="2">
        <v>36466</v>
      </c>
      <c r="H716" s="3">
        <v>1347.73999</v>
      </c>
    </row>
    <row r="717" spans="1:8">
      <c r="A717" s="1">
        <v>36371</v>
      </c>
      <c r="B717">
        <v>11.83</v>
      </c>
      <c r="D717" s="1">
        <v>36431</v>
      </c>
      <c r="E717">
        <v>0.24</v>
      </c>
      <c r="G717" s="2">
        <v>36467</v>
      </c>
      <c r="H717" s="3">
        <v>1354.9300539999999</v>
      </c>
    </row>
    <row r="718" spans="1:8">
      <c r="A718" s="1">
        <v>36372</v>
      </c>
      <c r="B718">
        <v>11.85</v>
      </c>
      <c r="D718" s="1">
        <v>36432</v>
      </c>
      <c r="E718">
        <v>0.28999999999999998</v>
      </c>
      <c r="G718" s="2">
        <v>36468</v>
      </c>
      <c r="H718" s="3">
        <v>1362.6400149999999</v>
      </c>
    </row>
    <row r="719" spans="1:8">
      <c r="A719" s="1">
        <v>36374</v>
      </c>
      <c r="B719">
        <v>11.85</v>
      </c>
      <c r="D719" s="1">
        <v>36433</v>
      </c>
      <c r="E719">
        <v>0.27</v>
      </c>
      <c r="G719" s="2">
        <v>36469</v>
      </c>
      <c r="H719" s="3">
        <v>1370.2299800000001</v>
      </c>
    </row>
    <row r="720" spans="1:8">
      <c r="A720" s="1">
        <v>36375</v>
      </c>
      <c r="B720">
        <v>11.84</v>
      </c>
      <c r="D720" s="1">
        <v>36434</v>
      </c>
      <c r="E720">
        <v>0.27</v>
      </c>
      <c r="G720" s="2">
        <v>36472</v>
      </c>
      <c r="H720" s="3">
        <v>1377.01001</v>
      </c>
    </row>
    <row r="721" spans="1:8">
      <c r="A721" s="1">
        <v>36376</v>
      </c>
      <c r="B721">
        <v>11.82</v>
      </c>
      <c r="D721" s="1">
        <v>36437</v>
      </c>
      <c r="E721">
        <v>0.25</v>
      </c>
      <c r="G721" s="2">
        <v>36473</v>
      </c>
      <c r="H721" s="3">
        <v>1365.280029</v>
      </c>
    </row>
    <row r="722" spans="1:8">
      <c r="A722" s="1">
        <v>36377</v>
      </c>
      <c r="B722">
        <v>11.69</v>
      </c>
      <c r="D722" s="1">
        <v>36438</v>
      </c>
      <c r="E722">
        <v>0.24</v>
      </c>
      <c r="G722" s="2">
        <v>36474</v>
      </c>
      <c r="H722" s="3">
        <v>1373.459961</v>
      </c>
    </row>
    <row r="723" spans="1:8">
      <c r="A723" s="1">
        <v>36378</v>
      </c>
      <c r="B723">
        <v>11.61</v>
      </c>
      <c r="D723" s="1">
        <v>36439</v>
      </c>
      <c r="E723">
        <v>0.23</v>
      </c>
      <c r="G723" s="2">
        <v>36475</v>
      </c>
      <c r="H723" s="3">
        <v>1381.459961</v>
      </c>
    </row>
    <row r="724" spans="1:8">
      <c r="A724" s="1">
        <v>36379</v>
      </c>
      <c r="B724">
        <v>11.6</v>
      </c>
      <c r="D724" s="1">
        <v>36440</v>
      </c>
      <c r="E724">
        <v>0.23</v>
      </c>
      <c r="G724" s="2">
        <v>36476</v>
      </c>
      <c r="H724" s="3">
        <v>1396.0600589999999</v>
      </c>
    </row>
    <row r="725" spans="1:8">
      <c r="A725" s="1">
        <v>36381</v>
      </c>
      <c r="B725">
        <v>11.6</v>
      </c>
      <c r="D725" s="1">
        <v>36441</v>
      </c>
      <c r="E725">
        <v>0.24</v>
      </c>
      <c r="G725" s="2">
        <v>36479</v>
      </c>
      <c r="H725" s="3">
        <v>1394.3900149999999</v>
      </c>
    </row>
    <row r="726" spans="1:8">
      <c r="A726" s="1">
        <v>36382</v>
      </c>
      <c r="B726">
        <v>11.63</v>
      </c>
      <c r="D726" s="1">
        <v>36444</v>
      </c>
      <c r="E726" t="s">
        <v>4</v>
      </c>
      <c r="G726" s="2">
        <v>36480</v>
      </c>
      <c r="H726" s="3">
        <v>1420.0699460000001</v>
      </c>
    </row>
    <row r="727" spans="1:8">
      <c r="A727" s="1">
        <v>36383</v>
      </c>
      <c r="B727">
        <v>11.53</v>
      </c>
      <c r="D727" s="1">
        <v>36445</v>
      </c>
      <c r="E727">
        <v>0.25</v>
      </c>
      <c r="G727" s="2">
        <v>36481</v>
      </c>
      <c r="H727" s="3">
        <v>1410.709961</v>
      </c>
    </row>
    <row r="728" spans="1:8">
      <c r="A728" s="1">
        <v>36384</v>
      </c>
      <c r="B728">
        <v>11.67</v>
      </c>
      <c r="D728" s="1">
        <v>36446</v>
      </c>
      <c r="E728">
        <v>0.25</v>
      </c>
      <c r="G728" s="2">
        <v>36482</v>
      </c>
      <c r="H728" s="3">
        <v>1424.9399410000001</v>
      </c>
    </row>
    <row r="729" spans="1:8">
      <c r="A729" s="1">
        <v>36385</v>
      </c>
      <c r="B729">
        <v>11.69</v>
      </c>
      <c r="D729" s="1">
        <v>36447</v>
      </c>
      <c r="E729">
        <v>0.27</v>
      </c>
      <c r="G729" s="2">
        <v>36483</v>
      </c>
      <c r="H729" s="3">
        <v>1422</v>
      </c>
    </row>
    <row r="730" spans="1:8">
      <c r="A730" s="1">
        <v>36388</v>
      </c>
      <c r="B730">
        <v>11.78</v>
      </c>
      <c r="D730" s="1">
        <v>36448</v>
      </c>
      <c r="E730">
        <v>0.27</v>
      </c>
      <c r="G730" s="2">
        <v>36486</v>
      </c>
      <c r="H730" s="3">
        <v>1420.9399410000001</v>
      </c>
    </row>
    <row r="731" spans="1:8">
      <c r="A731" s="1">
        <v>36389</v>
      </c>
      <c r="B731">
        <v>11.76</v>
      </c>
      <c r="D731" s="1">
        <v>36451</v>
      </c>
      <c r="E731">
        <v>0.27</v>
      </c>
      <c r="G731" s="2">
        <v>36487</v>
      </c>
      <c r="H731" s="3">
        <v>1404.6400149999999</v>
      </c>
    </row>
    <row r="732" spans="1:8">
      <c r="A732" s="1">
        <v>36390</v>
      </c>
      <c r="B732">
        <v>11.78</v>
      </c>
      <c r="D732" s="1">
        <v>36452</v>
      </c>
      <c r="E732">
        <v>0.26</v>
      </c>
      <c r="G732" s="2">
        <v>36488</v>
      </c>
      <c r="H732" s="3">
        <v>1417.079956</v>
      </c>
    </row>
    <row r="733" spans="1:8">
      <c r="A733" s="1">
        <v>36391</v>
      </c>
      <c r="B733">
        <v>11.75</v>
      </c>
      <c r="D733" s="1">
        <v>36453</v>
      </c>
      <c r="E733">
        <v>0.25</v>
      </c>
      <c r="G733" s="2">
        <v>36490</v>
      </c>
      <c r="H733" s="3">
        <v>1416.619995</v>
      </c>
    </row>
    <row r="734" spans="1:8">
      <c r="A734" s="1">
        <v>36392</v>
      </c>
      <c r="B734">
        <v>11.75</v>
      </c>
      <c r="D734" s="1">
        <v>36454</v>
      </c>
      <c r="E734">
        <v>0.27</v>
      </c>
      <c r="G734" s="2">
        <v>36493</v>
      </c>
      <c r="H734" s="3">
        <v>1407.829956</v>
      </c>
    </row>
    <row r="735" spans="1:8">
      <c r="A735" s="1">
        <v>36393</v>
      </c>
      <c r="B735">
        <v>11.85</v>
      </c>
      <c r="D735" s="1">
        <v>36455</v>
      </c>
      <c r="E735">
        <v>0.25</v>
      </c>
      <c r="G735" s="2">
        <v>36494</v>
      </c>
      <c r="H735" s="3">
        <v>1388.910034</v>
      </c>
    </row>
    <row r="736" spans="1:8">
      <c r="A736" s="1">
        <v>36395</v>
      </c>
      <c r="B736">
        <v>11.84</v>
      </c>
      <c r="D736" s="1">
        <v>36458</v>
      </c>
      <c r="E736">
        <v>0.24</v>
      </c>
      <c r="G736" s="2">
        <v>36495</v>
      </c>
      <c r="H736" s="3">
        <v>1397.719971</v>
      </c>
    </row>
    <row r="737" spans="1:8">
      <c r="A737" s="1">
        <v>36396</v>
      </c>
      <c r="B737">
        <v>11.9</v>
      </c>
      <c r="D737" s="1">
        <v>36459</v>
      </c>
      <c r="E737">
        <v>0.22</v>
      </c>
      <c r="G737" s="2">
        <v>36496</v>
      </c>
      <c r="H737" s="3">
        <v>1409.040039</v>
      </c>
    </row>
    <row r="738" spans="1:8">
      <c r="A738" s="1">
        <v>36397</v>
      </c>
      <c r="B738">
        <v>11.8</v>
      </c>
      <c r="D738" s="1">
        <v>36460</v>
      </c>
      <c r="E738">
        <v>0.25</v>
      </c>
      <c r="G738" s="2">
        <v>36497</v>
      </c>
      <c r="H738" s="3">
        <v>1433.3000489999999</v>
      </c>
    </row>
    <row r="739" spans="1:8">
      <c r="A739" s="1">
        <v>36398</v>
      </c>
      <c r="B739">
        <v>11.9</v>
      </c>
      <c r="D739" s="1">
        <v>36461</v>
      </c>
      <c r="E739">
        <v>0.25</v>
      </c>
      <c r="G739" s="2">
        <v>36500</v>
      </c>
      <c r="H739" s="3">
        <v>1423.329956</v>
      </c>
    </row>
    <row r="740" spans="1:8">
      <c r="A740" s="1">
        <v>36399</v>
      </c>
      <c r="B740">
        <v>11.78</v>
      </c>
      <c r="D740" s="1">
        <v>36462</v>
      </c>
      <c r="E740">
        <v>0.23</v>
      </c>
      <c r="G740" s="2">
        <v>36501</v>
      </c>
      <c r="H740" s="3">
        <v>1409.170044</v>
      </c>
    </row>
    <row r="741" spans="1:8">
      <c r="A741" s="1">
        <v>36402</v>
      </c>
      <c r="B741">
        <v>11.73</v>
      </c>
      <c r="D741" s="1">
        <v>36465</v>
      </c>
      <c r="E741">
        <v>0.23</v>
      </c>
      <c r="G741" s="2">
        <v>36502</v>
      </c>
      <c r="H741" s="3">
        <v>1403.880005</v>
      </c>
    </row>
    <row r="742" spans="1:8">
      <c r="A742" s="1">
        <v>36403</v>
      </c>
      <c r="B742">
        <v>11.68</v>
      </c>
      <c r="D742" s="1">
        <v>36466</v>
      </c>
      <c r="E742">
        <v>0.23</v>
      </c>
      <c r="G742" s="2">
        <v>36503</v>
      </c>
      <c r="H742" s="3">
        <v>1408.1099850000001</v>
      </c>
    </row>
    <row r="743" spans="1:8">
      <c r="A743" s="1">
        <v>36404</v>
      </c>
      <c r="B743">
        <v>11.6</v>
      </c>
      <c r="D743" s="1">
        <v>36467</v>
      </c>
      <c r="E743">
        <v>0.22</v>
      </c>
      <c r="G743" s="2">
        <v>36504</v>
      </c>
      <c r="H743" s="3">
        <v>1417.040039</v>
      </c>
    </row>
    <row r="744" spans="1:8">
      <c r="A744" s="1">
        <v>36405</v>
      </c>
      <c r="B744">
        <v>11.67</v>
      </c>
      <c r="D744" s="1">
        <v>36468</v>
      </c>
      <c r="E744">
        <v>0.21</v>
      </c>
      <c r="G744" s="2">
        <v>36507</v>
      </c>
      <c r="H744" s="3">
        <v>1415.219971</v>
      </c>
    </row>
    <row r="745" spans="1:8">
      <c r="A745" s="1">
        <v>36406</v>
      </c>
      <c r="B745">
        <v>11.64</v>
      </c>
      <c r="D745" s="1">
        <v>36469</v>
      </c>
      <c r="E745">
        <v>0.2</v>
      </c>
      <c r="G745" s="2">
        <v>36508</v>
      </c>
      <c r="H745" s="3">
        <v>1403.170044</v>
      </c>
    </row>
    <row r="746" spans="1:8">
      <c r="A746" s="1">
        <v>36407</v>
      </c>
      <c r="B746">
        <v>11.83</v>
      </c>
      <c r="D746" s="1">
        <v>36472</v>
      </c>
      <c r="E746">
        <v>0.21</v>
      </c>
      <c r="G746" s="2">
        <v>36509</v>
      </c>
      <c r="H746" s="3">
        <v>1413.329956</v>
      </c>
    </row>
    <row r="747" spans="1:8">
      <c r="A747" s="1">
        <v>36409</v>
      </c>
      <c r="B747">
        <v>11.83</v>
      </c>
      <c r="D747" s="1">
        <v>36473</v>
      </c>
      <c r="E747">
        <v>0.2</v>
      </c>
      <c r="G747" s="2">
        <v>36510</v>
      </c>
      <c r="H747" s="3">
        <v>1418.780029</v>
      </c>
    </row>
    <row r="748" spans="1:8">
      <c r="A748" s="1">
        <v>36410</v>
      </c>
      <c r="B748">
        <v>11.87</v>
      </c>
      <c r="D748" s="1">
        <v>36474</v>
      </c>
      <c r="E748">
        <v>0.19</v>
      </c>
      <c r="G748" s="2">
        <v>36511</v>
      </c>
      <c r="H748" s="3">
        <v>1421.030029</v>
      </c>
    </row>
    <row r="749" spans="1:8">
      <c r="A749" s="1">
        <v>36411</v>
      </c>
      <c r="B749">
        <v>11.9</v>
      </c>
      <c r="D749" s="1">
        <v>36475</v>
      </c>
      <c r="E749" t="s">
        <v>4</v>
      </c>
      <c r="G749" s="2">
        <v>36514</v>
      </c>
      <c r="H749" s="3">
        <v>1418.089966</v>
      </c>
    </row>
    <row r="750" spans="1:8">
      <c r="A750" s="1">
        <v>36412</v>
      </c>
      <c r="B750">
        <v>11.86</v>
      </c>
      <c r="D750" s="1">
        <v>36476</v>
      </c>
      <c r="E750">
        <v>0.15</v>
      </c>
      <c r="G750" s="2">
        <v>36515</v>
      </c>
      <c r="H750" s="3">
        <v>1433.4300539999999</v>
      </c>
    </row>
    <row r="751" spans="1:8">
      <c r="A751" s="1">
        <v>36413</v>
      </c>
      <c r="B751">
        <v>12.03</v>
      </c>
      <c r="D751" s="1">
        <v>36479</v>
      </c>
      <c r="E751">
        <v>0.15</v>
      </c>
      <c r="G751" s="2">
        <v>36516</v>
      </c>
      <c r="H751" s="3">
        <v>1436.130005</v>
      </c>
    </row>
    <row r="752" spans="1:8">
      <c r="A752" s="1">
        <v>36416</v>
      </c>
      <c r="B752">
        <v>12.13</v>
      </c>
      <c r="D752" s="1">
        <v>36480</v>
      </c>
      <c r="E752">
        <v>0.12</v>
      </c>
      <c r="G752" s="2">
        <v>36517</v>
      </c>
      <c r="H752" s="3">
        <v>1458.339966</v>
      </c>
    </row>
    <row r="753" spans="1:8">
      <c r="A753" s="1">
        <v>36417</v>
      </c>
      <c r="B753">
        <v>12.1</v>
      </c>
      <c r="D753" s="1">
        <v>36481</v>
      </c>
      <c r="E753">
        <v>0.14000000000000001</v>
      </c>
      <c r="G753" s="2">
        <v>36521</v>
      </c>
      <c r="H753" s="3">
        <v>1457.099976</v>
      </c>
    </row>
    <row r="754" spans="1:8">
      <c r="A754" s="1">
        <v>36418</v>
      </c>
      <c r="B754">
        <v>11.98</v>
      </c>
      <c r="D754" s="1">
        <v>36482</v>
      </c>
      <c r="E754">
        <v>0.16</v>
      </c>
      <c r="G754" s="2">
        <v>36522</v>
      </c>
      <c r="H754" s="3">
        <v>1457.660034</v>
      </c>
    </row>
    <row r="755" spans="1:8">
      <c r="A755" s="1">
        <v>36419</v>
      </c>
      <c r="B755">
        <v>11.93</v>
      </c>
      <c r="D755" s="1">
        <v>36483</v>
      </c>
      <c r="E755">
        <v>0.15</v>
      </c>
      <c r="G755" s="2">
        <v>36523</v>
      </c>
      <c r="H755" s="3">
        <v>1463.459961</v>
      </c>
    </row>
    <row r="756" spans="1:8">
      <c r="A756" s="1">
        <v>36420</v>
      </c>
      <c r="B756">
        <v>11.85</v>
      </c>
      <c r="D756" s="1">
        <v>36486</v>
      </c>
      <c r="E756">
        <v>0.14000000000000001</v>
      </c>
      <c r="G756" s="2">
        <v>36524</v>
      </c>
      <c r="H756" s="3">
        <v>1464.469971</v>
      </c>
    </row>
    <row r="757" spans="1:8">
      <c r="A757" s="1">
        <v>36421</v>
      </c>
      <c r="B757">
        <v>11.89</v>
      </c>
      <c r="D757" s="1">
        <v>36487</v>
      </c>
      <c r="E757">
        <v>0.15</v>
      </c>
      <c r="G757" s="2">
        <v>36525</v>
      </c>
      <c r="H757" s="3">
        <v>1469.25</v>
      </c>
    </row>
    <row r="758" spans="1:8">
      <c r="A758" s="1">
        <v>36423</v>
      </c>
      <c r="B758">
        <v>11.89</v>
      </c>
      <c r="D758" s="1">
        <v>36488</v>
      </c>
      <c r="E758">
        <v>0.12</v>
      </c>
      <c r="G758" s="2">
        <v>36528</v>
      </c>
      <c r="H758" s="3">
        <v>1455.219971</v>
      </c>
    </row>
    <row r="759" spans="1:8">
      <c r="A759" s="1">
        <v>36425</v>
      </c>
      <c r="B759">
        <v>11.68</v>
      </c>
      <c r="D759" s="1">
        <v>36489</v>
      </c>
      <c r="E759" t="s">
        <v>4</v>
      </c>
      <c r="G759" s="2">
        <v>36529</v>
      </c>
      <c r="H759" s="3">
        <v>1399.420044</v>
      </c>
    </row>
    <row r="760" spans="1:8">
      <c r="A760" s="1">
        <v>36426</v>
      </c>
      <c r="B760">
        <v>11.68</v>
      </c>
      <c r="D760" s="1">
        <v>36490</v>
      </c>
      <c r="E760">
        <v>0.13</v>
      </c>
      <c r="G760" s="2">
        <v>36530</v>
      </c>
      <c r="H760" s="3">
        <v>1402.1099850000001</v>
      </c>
    </row>
    <row r="761" spans="1:8">
      <c r="A761" s="1">
        <v>36430</v>
      </c>
      <c r="B761">
        <v>11.45</v>
      </c>
      <c r="D761" s="1">
        <v>36493</v>
      </c>
      <c r="E761">
        <v>0.17</v>
      </c>
      <c r="G761" s="2">
        <v>36531</v>
      </c>
      <c r="H761" s="3">
        <v>1403.4499510000001</v>
      </c>
    </row>
    <row r="762" spans="1:8">
      <c r="A762" s="1">
        <v>36431</v>
      </c>
      <c r="B762">
        <v>11.56</v>
      </c>
      <c r="D762" s="1">
        <v>36494</v>
      </c>
      <c r="E762">
        <v>0.17</v>
      </c>
      <c r="G762" s="2">
        <v>36532</v>
      </c>
      <c r="H762" s="3">
        <v>1441.469971</v>
      </c>
    </row>
    <row r="763" spans="1:8">
      <c r="A763" s="1">
        <v>36432</v>
      </c>
      <c r="B763">
        <v>11.56</v>
      </c>
      <c r="D763" s="1">
        <v>36495</v>
      </c>
      <c r="E763">
        <v>0.17</v>
      </c>
      <c r="G763" s="2">
        <v>36535</v>
      </c>
      <c r="H763" s="3">
        <v>1457.599976</v>
      </c>
    </row>
    <row r="764" spans="1:8">
      <c r="A764" s="1">
        <v>36433</v>
      </c>
      <c r="B764">
        <v>11.59</v>
      </c>
      <c r="D764" s="1">
        <v>36496</v>
      </c>
      <c r="E764">
        <v>0.18</v>
      </c>
      <c r="G764" s="2">
        <v>36536</v>
      </c>
      <c r="H764" s="3">
        <v>1438.5600589999999</v>
      </c>
    </row>
    <row r="765" spans="1:8">
      <c r="A765" s="1">
        <v>36434</v>
      </c>
      <c r="B765">
        <v>11.74</v>
      </c>
      <c r="D765" s="1">
        <v>36497</v>
      </c>
      <c r="E765">
        <v>0.18</v>
      </c>
      <c r="G765" s="2">
        <v>36537</v>
      </c>
      <c r="H765" s="3">
        <v>1432.25</v>
      </c>
    </row>
    <row r="766" spans="1:8">
      <c r="A766" s="1">
        <v>36435</v>
      </c>
      <c r="B766">
        <v>11.76</v>
      </c>
      <c r="D766" s="1">
        <v>36500</v>
      </c>
      <c r="E766">
        <v>0.18</v>
      </c>
      <c r="G766" s="2">
        <v>36538</v>
      </c>
      <c r="H766" s="3">
        <v>1449.6800539999999</v>
      </c>
    </row>
    <row r="767" spans="1:8">
      <c r="A767" s="1">
        <v>36437</v>
      </c>
      <c r="B767">
        <v>11.87</v>
      </c>
      <c r="D767" s="1">
        <v>36501</v>
      </c>
      <c r="E767">
        <v>0.16</v>
      </c>
      <c r="G767" s="2">
        <v>36539</v>
      </c>
      <c r="H767" s="3">
        <v>1465.150024</v>
      </c>
    </row>
    <row r="768" spans="1:8">
      <c r="A768" s="1">
        <v>36438</v>
      </c>
      <c r="B768">
        <v>11.99</v>
      </c>
      <c r="D768" s="1">
        <v>36502</v>
      </c>
      <c r="E768">
        <v>0.17</v>
      </c>
      <c r="G768" s="2">
        <v>36543</v>
      </c>
      <c r="H768" s="3">
        <v>1455.1400149999999</v>
      </c>
    </row>
    <row r="769" spans="1:8">
      <c r="A769" s="1">
        <v>36439</v>
      </c>
      <c r="B769">
        <v>11.93</v>
      </c>
      <c r="D769" s="1">
        <v>36503</v>
      </c>
      <c r="E769">
        <v>0.18</v>
      </c>
      <c r="G769" s="2">
        <v>36544</v>
      </c>
      <c r="H769" s="3">
        <v>1455.900024</v>
      </c>
    </row>
    <row r="770" spans="1:8">
      <c r="A770" s="1">
        <v>36440</v>
      </c>
      <c r="B770">
        <v>12.11</v>
      </c>
      <c r="D770" s="1">
        <v>36504</v>
      </c>
      <c r="E770">
        <v>0.15</v>
      </c>
      <c r="G770" s="2">
        <v>36545</v>
      </c>
      <c r="H770" s="3">
        <v>1445.5699460000001</v>
      </c>
    </row>
    <row r="771" spans="1:8">
      <c r="A771" s="1">
        <v>36441</v>
      </c>
      <c r="B771">
        <v>12.18</v>
      </c>
      <c r="D771" s="1">
        <v>36507</v>
      </c>
      <c r="E771">
        <v>0.15</v>
      </c>
      <c r="G771" s="2">
        <v>36546</v>
      </c>
      <c r="H771" s="3">
        <v>1441.3599850000001</v>
      </c>
    </row>
    <row r="772" spans="1:8">
      <c r="A772" s="1">
        <v>36444</v>
      </c>
      <c r="B772">
        <v>12.23</v>
      </c>
      <c r="D772" s="1">
        <v>36508</v>
      </c>
      <c r="E772">
        <v>0.15</v>
      </c>
      <c r="G772" s="2">
        <v>36549</v>
      </c>
      <c r="H772" s="3">
        <v>1401.530029</v>
      </c>
    </row>
    <row r="773" spans="1:8">
      <c r="A773" s="1">
        <v>36445</v>
      </c>
      <c r="B773">
        <v>12.26</v>
      </c>
      <c r="D773" s="1">
        <v>36509</v>
      </c>
      <c r="E773">
        <v>0.15</v>
      </c>
      <c r="G773" s="2">
        <v>36550</v>
      </c>
      <c r="H773" s="3">
        <v>1410.030029</v>
      </c>
    </row>
    <row r="774" spans="1:8">
      <c r="A774" s="1">
        <v>36446</v>
      </c>
      <c r="B774">
        <v>12.2</v>
      </c>
      <c r="D774" s="1">
        <v>36510</v>
      </c>
      <c r="E774">
        <v>0.16</v>
      </c>
      <c r="G774" s="2">
        <v>36551</v>
      </c>
      <c r="H774" s="3">
        <v>1404.089966</v>
      </c>
    </row>
    <row r="775" spans="1:8">
      <c r="A775" s="1">
        <v>36447</v>
      </c>
      <c r="B775">
        <v>12.01</v>
      </c>
      <c r="D775" s="1">
        <v>36511</v>
      </c>
      <c r="E775">
        <v>0.15</v>
      </c>
      <c r="G775" s="2">
        <v>36552</v>
      </c>
      <c r="H775" s="3">
        <v>1398.5600589999999</v>
      </c>
    </row>
    <row r="776" spans="1:8">
      <c r="A776" s="1">
        <v>36448</v>
      </c>
      <c r="B776">
        <v>11.96</v>
      </c>
      <c r="D776" s="1">
        <v>36514</v>
      </c>
      <c r="E776">
        <v>0.15</v>
      </c>
      <c r="G776" s="2">
        <v>36553</v>
      </c>
      <c r="H776" s="3">
        <v>1360.160034</v>
      </c>
    </row>
    <row r="777" spans="1:8">
      <c r="A777" s="1">
        <v>36449</v>
      </c>
      <c r="B777">
        <v>11.66</v>
      </c>
      <c r="D777" s="1">
        <v>36515</v>
      </c>
      <c r="E777">
        <v>0.17</v>
      </c>
      <c r="G777" s="2">
        <v>36556</v>
      </c>
      <c r="H777" s="3">
        <v>1394.459961</v>
      </c>
    </row>
    <row r="778" spans="1:8">
      <c r="A778" s="1">
        <v>36451</v>
      </c>
      <c r="B778">
        <v>11.66</v>
      </c>
      <c r="D778" s="1">
        <v>36516</v>
      </c>
      <c r="E778">
        <v>0.15</v>
      </c>
      <c r="G778" s="2">
        <v>36557</v>
      </c>
      <c r="H778" s="3">
        <v>1409.280029</v>
      </c>
    </row>
    <row r="779" spans="1:8">
      <c r="A779" s="1">
        <v>36452</v>
      </c>
      <c r="B779">
        <v>11.47</v>
      </c>
      <c r="D779" s="1">
        <v>36517</v>
      </c>
      <c r="E779">
        <v>0.17</v>
      </c>
      <c r="G779" s="2">
        <v>36558</v>
      </c>
      <c r="H779" s="3">
        <v>1409.119995</v>
      </c>
    </row>
    <row r="780" spans="1:8">
      <c r="A780" s="1">
        <v>36453</v>
      </c>
      <c r="B780">
        <v>11.56</v>
      </c>
      <c r="D780" s="1">
        <v>36518</v>
      </c>
      <c r="E780" t="s">
        <v>4</v>
      </c>
      <c r="G780" s="2">
        <v>36559</v>
      </c>
      <c r="H780" s="3">
        <v>1424.969971</v>
      </c>
    </row>
    <row r="781" spans="1:8">
      <c r="A781" s="1">
        <v>36454</v>
      </c>
      <c r="B781">
        <v>11.73</v>
      </c>
      <c r="D781" s="1">
        <v>36521</v>
      </c>
      <c r="E781">
        <v>0.19</v>
      </c>
      <c r="G781" s="2">
        <v>36560</v>
      </c>
      <c r="H781" s="3">
        <v>1424.369995</v>
      </c>
    </row>
    <row r="782" spans="1:8">
      <c r="A782" s="1">
        <v>36455</v>
      </c>
      <c r="B782">
        <v>11.78</v>
      </c>
      <c r="D782" s="1">
        <v>36522</v>
      </c>
      <c r="E782">
        <v>0.2</v>
      </c>
      <c r="G782" s="2">
        <v>36563</v>
      </c>
      <c r="H782" s="3">
        <v>1424.23999</v>
      </c>
    </row>
    <row r="783" spans="1:8">
      <c r="A783" s="1">
        <v>36458</v>
      </c>
      <c r="B783">
        <v>11.99</v>
      </c>
      <c r="D783" s="1">
        <v>36523</v>
      </c>
      <c r="E783">
        <v>0.19</v>
      </c>
      <c r="G783" s="2">
        <v>36564</v>
      </c>
      <c r="H783" s="3">
        <v>1441.719971</v>
      </c>
    </row>
    <row r="784" spans="1:8">
      <c r="A784" s="1">
        <v>36459</v>
      </c>
      <c r="B784">
        <v>11.96</v>
      </c>
      <c r="D784" s="1">
        <v>36524</v>
      </c>
      <c r="E784">
        <v>0.2</v>
      </c>
      <c r="G784" s="2">
        <v>36565</v>
      </c>
      <c r="H784" s="3">
        <v>1411.709961</v>
      </c>
    </row>
    <row r="785" spans="1:8">
      <c r="A785" s="1">
        <v>36460</v>
      </c>
      <c r="B785">
        <v>11.94</v>
      </c>
      <c r="D785" s="1">
        <v>36525</v>
      </c>
      <c r="E785">
        <v>0.21</v>
      </c>
      <c r="G785" s="2">
        <v>36566</v>
      </c>
      <c r="H785" s="3">
        <v>1416.829956</v>
      </c>
    </row>
    <row r="786" spans="1:8">
      <c r="A786" s="1">
        <v>36461</v>
      </c>
      <c r="B786">
        <v>11.95</v>
      </c>
      <c r="D786" s="1">
        <v>36528</v>
      </c>
      <c r="E786">
        <v>0.2</v>
      </c>
      <c r="G786" s="2">
        <v>36567</v>
      </c>
      <c r="H786" s="3">
        <v>1387.119995</v>
      </c>
    </row>
    <row r="787" spans="1:8">
      <c r="A787" s="1">
        <v>36462</v>
      </c>
      <c r="B787">
        <v>12.26</v>
      </c>
      <c r="D787" s="1">
        <v>36529</v>
      </c>
      <c r="E787">
        <v>0.19</v>
      </c>
      <c r="G787" s="2">
        <v>36570</v>
      </c>
      <c r="H787" s="3">
        <v>1389.9399410000001</v>
      </c>
    </row>
    <row r="788" spans="1:8">
      <c r="A788" s="1">
        <v>36463</v>
      </c>
      <c r="B788">
        <v>12.44</v>
      </c>
      <c r="D788" s="1">
        <v>36530</v>
      </c>
      <c r="E788">
        <v>0.24</v>
      </c>
      <c r="G788" s="2">
        <v>36571</v>
      </c>
      <c r="H788" s="3">
        <v>1402.0500489999999</v>
      </c>
    </row>
    <row r="789" spans="1:8">
      <c r="A789" s="1">
        <v>36465</v>
      </c>
      <c r="B789">
        <v>12.44</v>
      </c>
      <c r="D789" s="1">
        <v>36531</v>
      </c>
      <c r="E789">
        <v>0.22</v>
      </c>
      <c r="G789" s="2">
        <v>36572</v>
      </c>
      <c r="H789" s="3">
        <v>1387.670044</v>
      </c>
    </row>
    <row r="790" spans="1:8">
      <c r="A790" s="1">
        <v>36466</v>
      </c>
      <c r="B790">
        <v>12.46</v>
      </c>
      <c r="D790" s="1">
        <v>36532</v>
      </c>
      <c r="E790">
        <v>0.21</v>
      </c>
      <c r="G790" s="2">
        <v>36573</v>
      </c>
      <c r="H790" s="3">
        <v>1388.26001</v>
      </c>
    </row>
    <row r="791" spans="1:8">
      <c r="A791" s="1">
        <v>36467</v>
      </c>
      <c r="B791">
        <v>12.47</v>
      </c>
      <c r="D791" s="1">
        <v>36535</v>
      </c>
      <c r="E791">
        <v>0.19</v>
      </c>
      <c r="G791" s="2">
        <v>36574</v>
      </c>
      <c r="H791" s="3">
        <v>1346.089966</v>
      </c>
    </row>
    <row r="792" spans="1:8">
      <c r="A792" s="1">
        <v>36468</v>
      </c>
      <c r="B792">
        <v>12.63</v>
      </c>
      <c r="D792" s="1">
        <v>36536</v>
      </c>
      <c r="E792">
        <v>0.22</v>
      </c>
      <c r="G792" s="2">
        <v>36578</v>
      </c>
      <c r="H792" s="3">
        <v>1352.170044</v>
      </c>
    </row>
    <row r="793" spans="1:8">
      <c r="A793" s="1">
        <v>36469</v>
      </c>
      <c r="B793">
        <v>12.79</v>
      </c>
      <c r="D793" s="1">
        <v>36537</v>
      </c>
      <c r="E793">
        <v>0.23</v>
      </c>
      <c r="G793" s="2">
        <v>36579</v>
      </c>
      <c r="H793" s="3">
        <v>1360.6899410000001</v>
      </c>
    </row>
    <row r="794" spans="1:8">
      <c r="A794" s="1">
        <v>36470</v>
      </c>
      <c r="B794">
        <v>12.8</v>
      </c>
      <c r="D794" s="1">
        <v>36538</v>
      </c>
      <c r="E794">
        <v>0.23</v>
      </c>
      <c r="G794" s="2">
        <v>36580</v>
      </c>
      <c r="H794" s="3">
        <v>1353.4300539999999</v>
      </c>
    </row>
    <row r="795" spans="1:8">
      <c r="A795" s="1">
        <v>36472</v>
      </c>
      <c r="B795">
        <v>12.81</v>
      </c>
      <c r="D795" s="1">
        <v>36539</v>
      </c>
      <c r="E795">
        <v>0.25</v>
      </c>
      <c r="G795" s="2">
        <v>36581</v>
      </c>
      <c r="H795" s="3">
        <v>1333.3599850000001</v>
      </c>
    </row>
    <row r="796" spans="1:8">
      <c r="A796" s="1">
        <v>36473</v>
      </c>
      <c r="B796">
        <v>12.91</v>
      </c>
      <c r="D796" s="1">
        <v>36542</v>
      </c>
      <c r="E796" t="s">
        <v>4</v>
      </c>
      <c r="G796" s="2">
        <v>36584</v>
      </c>
      <c r="H796" s="3">
        <v>1348.0500489999999</v>
      </c>
    </row>
    <row r="797" spans="1:8">
      <c r="A797" s="1">
        <v>36474</v>
      </c>
      <c r="B797">
        <v>13.04</v>
      </c>
      <c r="D797" s="1">
        <v>36543</v>
      </c>
      <c r="E797">
        <v>0.28000000000000003</v>
      </c>
      <c r="G797" s="2">
        <v>36585</v>
      </c>
      <c r="H797" s="3">
        <v>1366.420044</v>
      </c>
    </row>
    <row r="798" spans="1:8">
      <c r="A798" s="1">
        <v>36475</v>
      </c>
      <c r="B798">
        <v>13.39</v>
      </c>
      <c r="D798" s="1">
        <v>36544</v>
      </c>
      <c r="E798">
        <v>0.27</v>
      </c>
      <c r="G798" s="2">
        <v>36586</v>
      </c>
      <c r="H798" s="3">
        <v>1379.1899410000001</v>
      </c>
    </row>
    <row r="799" spans="1:8">
      <c r="A799" s="1">
        <v>36479</v>
      </c>
      <c r="B799">
        <v>13.68</v>
      </c>
      <c r="D799" s="1">
        <v>36545</v>
      </c>
      <c r="E799">
        <v>0.3</v>
      </c>
      <c r="G799" s="2">
        <v>36587</v>
      </c>
      <c r="H799" s="3">
        <v>1381.76001</v>
      </c>
    </row>
    <row r="800" spans="1:8">
      <c r="A800" s="1">
        <v>36480</v>
      </c>
      <c r="B800">
        <v>13.97</v>
      </c>
      <c r="D800" s="1">
        <v>36546</v>
      </c>
      <c r="E800">
        <v>0.31</v>
      </c>
      <c r="G800" s="2">
        <v>36588</v>
      </c>
      <c r="H800" s="3">
        <v>1409.170044</v>
      </c>
    </row>
    <row r="801" spans="1:8">
      <c r="A801" s="1">
        <v>36481</v>
      </c>
      <c r="B801">
        <v>14.06</v>
      </c>
      <c r="D801" s="1">
        <v>36549</v>
      </c>
      <c r="E801">
        <v>0.26</v>
      </c>
      <c r="G801" s="2">
        <v>36591</v>
      </c>
      <c r="H801" s="3">
        <v>1391.280029</v>
      </c>
    </row>
    <row r="802" spans="1:8">
      <c r="A802" s="1">
        <v>36482</v>
      </c>
      <c r="B802">
        <v>13.83</v>
      </c>
      <c r="D802" s="1">
        <v>36550</v>
      </c>
      <c r="E802">
        <v>0.26</v>
      </c>
      <c r="G802" s="2">
        <v>36592</v>
      </c>
      <c r="H802" s="3">
        <v>1355.619995</v>
      </c>
    </row>
    <row r="803" spans="1:8">
      <c r="A803" s="1">
        <v>36483</v>
      </c>
      <c r="B803">
        <v>14.14</v>
      </c>
      <c r="D803" s="1">
        <v>36551</v>
      </c>
      <c r="E803">
        <v>0.24</v>
      </c>
      <c r="G803" s="2">
        <v>36593</v>
      </c>
      <c r="H803" s="3">
        <v>1366.6999510000001</v>
      </c>
    </row>
    <row r="804" spans="1:8">
      <c r="A804" s="1">
        <v>36484</v>
      </c>
      <c r="B804">
        <v>14.21</v>
      </c>
      <c r="D804" s="1">
        <v>36552</v>
      </c>
      <c r="E804">
        <v>0.17</v>
      </c>
      <c r="G804" s="2">
        <v>36594</v>
      </c>
      <c r="H804" s="3">
        <v>1401.6899410000001</v>
      </c>
    </row>
    <row r="805" spans="1:8">
      <c r="A805" s="1">
        <v>36486</v>
      </c>
      <c r="B805">
        <v>14.18</v>
      </c>
      <c r="D805" s="1">
        <v>36553</v>
      </c>
      <c r="E805">
        <v>0.08</v>
      </c>
      <c r="G805" s="2">
        <v>36595</v>
      </c>
      <c r="H805" s="3">
        <v>1395.0699460000001</v>
      </c>
    </row>
    <row r="806" spans="1:8">
      <c r="A806" s="1">
        <v>36487</v>
      </c>
      <c r="B806">
        <v>14.18</v>
      </c>
      <c r="D806" s="1">
        <v>36556</v>
      </c>
      <c r="E806">
        <v>7.0000000000000007E-2</v>
      </c>
      <c r="G806" s="2">
        <v>36598</v>
      </c>
      <c r="H806" s="3">
        <v>1383.619995</v>
      </c>
    </row>
    <row r="807" spans="1:8">
      <c r="A807" s="1">
        <v>36488</v>
      </c>
      <c r="B807">
        <v>14.16</v>
      </c>
      <c r="D807" s="1">
        <v>36557</v>
      </c>
      <c r="E807">
        <v>0.02</v>
      </c>
      <c r="G807" s="2">
        <v>36599</v>
      </c>
      <c r="H807" s="3">
        <v>1359.150024</v>
      </c>
    </row>
    <row r="808" spans="1:8">
      <c r="A808" s="1">
        <v>36489</v>
      </c>
      <c r="B808">
        <v>14.36</v>
      </c>
      <c r="D808" s="1">
        <v>36558</v>
      </c>
      <c r="E808">
        <v>-0.03</v>
      </c>
      <c r="G808" s="2">
        <v>36600</v>
      </c>
      <c r="H808" s="3">
        <v>1392.1400149999999</v>
      </c>
    </row>
    <row r="809" spans="1:8">
      <c r="A809" s="1">
        <v>36490</v>
      </c>
      <c r="B809">
        <v>14.45</v>
      </c>
      <c r="D809" s="1">
        <v>36559</v>
      </c>
      <c r="E809">
        <v>-7.0000000000000007E-2</v>
      </c>
      <c r="G809" s="2">
        <v>36601</v>
      </c>
      <c r="H809" s="3">
        <v>1458.469971</v>
      </c>
    </row>
    <row r="810" spans="1:8">
      <c r="A810" s="1">
        <v>36493</v>
      </c>
      <c r="B810">
        <v>14.64</v>
      </c>
      <c r="D810" s="1">
        <v>36560</v>
      </c>
      <c r="E810">
        <v>-0.1</v>
      </c>
      <c r="G810" s="2">
        <v>36602</v>
      </c>
      <c r="H810" s="3">
        <v>1464.469971</v>
      </c>
    </row>
    <row r="811" spans="1:8">
      <c r="A811" s="1">
        <v>36494</v>
      </c>
      <c r="B811">
        <v>14.67</v>
      </c>
      <c r="D811" s="1">
        <v>36563</v>
      </c>
      <c r="E811">
        <v>-0.04</v>
      </c>
      <c r="G811" s="2">
        <v>36605</v>
      </c>
      <c r="H811" s="3">
        <v>1456.630005</v>
      </c>
    </row>
    <row r="812" spans="1:8">
      <c r="A812" s="1">
        <v>36495</v>
      </c>
      <c r="B812">
        <v>14.4</v>
      </c>
      <c r="D812" s="1">
        <v>36564</v>
      </c>
      <c r="E812">
        <v>-0.1</v>
      </c>
      <c r="G812" s="2">
        <v>36606</v>
      </c>
      <c r="H812" s="3">
        <v>1493.869995</v>
      </c>
    </row>
    <row r="813" spans="1:8">
      <c r="A813" s="1">
        <v>36496</v>
      </c>
      <c r="B813">
        <v>14.49</v>
      </c>
      <c r="D813" s="1">
        <v>36565</v>
      </c>
      <c r="E813">
        <v>-0.13</v>
      </c>
      <c r="G813" s="2">
        <v>36607</v>
      </c>
      <c r="H813" s="3">
        <v>1500.6400149999999</v>
      </c>
    </row>
    <row r="814" spans="1:8">
      <c r="A814" s="1">
        <v>36497</v>
      </c>
      <c r="B814">
        <v>14.56</v>
      </c>
      <c r="D814" s="1">
        <v>36566</v>
      </c>
      <c r="E814">
        <v>0</v>
      </c>
      <c r="G814" s="2">
        <v>36608</v>
      </c>
      <c r="H814" s="3">
        <v>1527.349976</v>
      </c>
    </row>
    <row r="815" spans="1:8">
      <c r="A815" s="1">
        <v>36498</v>
      </c>
      <c r="B815">
        <v>14.85</v>
      </c>
      <c r="D815" s="1">
        <v>36567</v>
      </c>
      <c r="E815">
        <v>-0.02</v>
      </c>
      <c r="G815" s="2">
        <v>36609</v>
      </c>
      <c r="H815" s="3">
        <v>1527.459961</v>
      </c>
    </row>
    <row r="816" spans="1:8">
      <c r="A816" s="1">
        <v>36500</v>
      </c>
      <c r="B816">
        <v>14.84</v>
      </c>
      <c r="D816" s="1">
        <v>36570</v>
      </c>
      <c r="E816">
        <v>-0.06</v>
      </c>
      <c r="G816" s="2">
        <v>36612</v>
      </c>
      <c r="H816" s="3">
        <v>1523.8599850000001</v>
      </c>
    </row>
    <row r="817" spans="1:8">
      <c r="A817" s="1">
        <v>36501</v>
      </c>
      <c r="B817">
        <v>15.16</v>
      </c>
      <c r="D817" s="1">
        <v>36571</v>
      </c>
      <c r="E817">
        <v>-0.1</v>
      </c>
      <c r="G817" s="2">
        <v>36613</v>
      </c>
      <c r="H817" s="3">
        <v>1507.7299800000001</v>
      </c>
    </row>
    <row r="818" spans="1:8">
      <c r="A818" s="1">
        <v>36502</v>
      </c>
      <c r="B818">
        <v>15.22</v>
      </c>
      <c r="D818" s="1">
        <v>36572</v>
      </c>
      <c r="E818">
        <v>-7.0000000000000007E-2</v>
      </c>
      <c r="G818" s="2">
        <v>36614</v>
      </c>
      <c r="H818" s="3">
        <v>1508.5200199999999</v>
      </c>
    </row>
    <row r="819" spans="1:8">
      <c r="A819" s="1">
        <v>36503</v>
      </c>
      <c r="B819">
        <v>15.36</v>
      </c>
      <c r="D819" s="1">
        <v>36573</v>
      </c>
      <c r="E819">
        <v>-0.11</v>
      </c>
      <c r="G819" s="2">
        <v>36615</v>
      </c>
      <c r="H819" s="3">
        <v>1487.920044</v>
      </c>
    </row>
    <row r="820" spans="1:8">
      <c r="A820" s="1">
        <v>36504</v>
      </c>
      <c r="B820">
        <v>15.4</v>
      </c>
      <c r="D820" s="1">
        <v>36574</v>
      </c>
      <c r="E820">
        <v>-0.17</v>
      </c>
      <c r="G820" s="2">
        <v>36616</v>
      </c>
      <c r="H820" s="3">
        <v>1498.579956</v>
      </c>
    </row>
    <row r="821" spans="1:8">
      <c r="A821" s="1">
        <v>36507</v>
      </c>
      <c r="B821">
        <v>15.49</v>
      </c>
      <c r="D821" s="1">
        <v>36577</v>
      </c>
      <c r="E821" t="s">
        <v>4</v>
      </c>
      <c r="G821" s="2">
        <v>36619</v>
      </c>
      <c r="H821" s="3">
        <v>1505.969971</v>
      </c>
    </row>
    <row r="822" spans="1:8">
      <c r="A822" s="1">
        <v>36508</v>
      </c>
      <c r="B822">
        <v>15.56</v>
      </c>
      <c r="D822" s="1">
        <v>36578</v>
      </c>
      <c r="E822">
        <v>-0.21</v>
      </c>
      <c r="G822" s="2">
        <v>36620</v>
      </c>
      <c r="H822" s="3">
        <v>1494.7299800000001</v>
      </c>
    </row>
    <row r="823" spans="1:8">
      <c r="A823" s="1">
        <v>36509</v>
      </c>
      <c r="B823">
        <v>15.46</v>
      </c>
      <c r="D823" s="1">
        <v>36579</v>
      </c>
      <c r="E823">
        <v>-0.17</v>
      </c>
      <c r="G823" s="2">
        <v>36621</v>
      </c>
      <c r="H823" s="3">
        <v>1487.369995</v>
      </c>
    </row>
    <row r="824" spans="1:8">
      <c r="A824" s="1">
        <v>36510</v>
      </c>
      <c r="B824">
        <v>15.29</v>
      </c>
      <c r="D824" s="1">
        <v>36580</v>
      </c>
      <c r="E824">
        <v>-0.16</v>
      </c>
      <c r="G824" s="2">
        <v>36622</v>
      </c>
      <c r="H824" s="3">
        <v>1501.339966</v>
      </c>
    </row>
    <row r="825" spans="1:8">
      <c r="A825" s="1">
        <v>36511</v>
      </c>
      <c r="B825">
        <v>15.4</v>
      </c>
      <c r="D825" s="1">
        <v>36581</v>
      </c>
      <c r="E825">
        <v>-0.09</v>
      </c>
      <c r="G825" s="2">
        <v>36623</v>
      </c>
      <c r="H825" s="3">
        <v>1516.349976</v>
      </c>
    </row>
    <row r="826" spans="1:8">
      <c r="A826" s="1">
        <v>36512</v>
      </c>
      <c r="B826">
        <v>15.55</v>
      </c>
      <c r="D826" s="1">
        <v>36584</v>
      </c>
      <c r="E826">
        <v>-0.1</v>
      </c>
      <c r="G826" s="2">
        <v>36626</v>
      </c>
      <c r="H826" s="3">
        <v>1504.459961</v>
      </c>
    </row>
    <row r="827" spans="1:8">
      <c r="A827" s="1">
        <v>36514</v>
      </c>
      <c r="B827">
        <v>15.55</v>
      </c>
      <c r="D827" s="1">
        <v>36585</v>
      </c>
      <c r="E827">
        <v>-0.11</v>
      </c>
      <c r="G827" s="2">
        <v>36627</v>
      </c>
      <c r="H827" s="3">
        <v>1500.589966</v>
      </c>
    </row>
    <row r="828" spans="1:8">
      <c r="A828" s="1">
        <v>36515</v>
      </c>
      <c r="B828">
        <v>15.54</v>
      </c>
      <c r="D828" s="1">
        <v>36586</v>
      </c>
      <c r="E828">
        <v>-0.13</v>
      </c>
      <c r="G828" s="2">
        <v>36628</v>
      </c>
      <c r="H828" s="3">
        <v>1467.170044</v>
      </c>
    </row>
    <row r="829" spans="1:8">
      <c r="A829" s="1">
        <v>36516</v>
      </c>
      <c r="B829">
        <v>15.57</v>
      </c>
      <c r="D829" s="1">
        <v>36587</v>
      </c>
      <c r="E829">
        <v>-0.12</v>
      </c>
      <c r="G829" s="2">
        <v>36629</v>
      </c>
      <c r="H829" s="3">
        <v>1440.51001</v>
      </c>
    </row>
    <row r="830" spans="1:8">
      <c r="A830" s="1">
        <v>36517</v>
      </c>
      <c r="B830">
        <v>15.64</v>
      </c>
      <c r="D830" s="1">
        <v>36588</v>
      </c>
      <c r="E830">
        <v>-0.11</v>
      </c>
      <c r="G830" s="2">
        <v>36630</v>
      </c>
      <c r="H830" s="3">
        <v>1356.5600589999999</v>
      </c>
    </row>
    <row r="831" spans="1:8">
      <c r="A831" s="1">
        <v>36518</v>
      </c>
      <c r="B831">
        <v>15.89</v>
      </c>
      <c r="D831" s="1">
        <v>36591</v>
      </c>
      <c r="E831">
        <v>-0.13</v>
      </c>
      <c r="G831" s="2">
        <v>36633</v>
      </c>
      <c r="H831" s="3">
        <v>1401.4399410000001</v>
      </c>
    </row>
    <row r="832" spans="1:8">
      <c r="A832" s="1">
        <v>36521</v>
      </c>
      <c r="B832">
        <v>15.94</v>
      </c>
      <c r="D832" s="1">
        <v>36592</v>
      </c>
      <c r="E832">
        <v>-0.09</v>
      </c>
      <c r="G832" s="2">
        <v>36634</v>
      </c>
      <c r="H832" s="3">
        <v>1441.6099850000001</v>
      </c>
    </row>
    <row r="833" spans="1:8">
      <c r="A833" s="1">
        <v>36522</v>
      </c>
      <c r="B833">
        <v>16.05</v>
      </c>
      <c r="D833" s="1">
        <v>36593</v>
      </c>
      <c r="E833">
        <v>-0.12</v>
      </c>
      <c r="G833" s="2">
        <v>36635</v>
      </c>
      <c r="H833" s="3">
        <v>1427.469971</v>
      </c>
    </row>
    <row r="834" spans="1:8">
      <c r="A834" s="1">
        <v>36523</v>
      </c>
      <c r="B834">
        <v>16.18</v>
      </c>
      <c r="D834" s="1">
        <v>36594</v>
      </c>
      <c r="E834">
        <v>-0.13</v>
      </c>
      <c r="G834" s="2">
        <v>36636</v>
      </c>
      <c r="H834" s="3">
        <v>1434.540039</v>
      </c>
    </row>
    <row r="835" spans="1:8">
      <c r="A835" s="1">
        <v>36524</v>
      </c>
      <c r="B835">
        <v>16.27</v>
      </c>
      <c r="D835" s="1">
        <v>36595</v>
      </c>
      <c r="E835">
        <v>-0.16</v>
      </c>
      <c r="G835" s="2">
        <v>36640</v>
      </c>
      <c r="H835" s="3">
        <v>1429.8599850000001</v>
      </c>
    </row>
    <row r="836" spans="1:8">
      <c r="A836" s="1">
        <v>36529</v>
      </c>
      <c r="B836">
        <v>16.21</v>
      </c>
      <c r="D836" s="1">
        <v>36598</v>
      </c>
      <c r="E836">
        <v>-0.16</v>
      </c>
      <c r="G836" s="2">
        <v>36641</v>
      </c>
      <c r="H836" s="3">
        <v>1477.4399410000001</v>
      </c>
    </row>
    <row r="837" spans="1:8">
      <c r="A837" s="1">
        <v>36530</v>
      </c>
      <c r="B837">
        <v>15.86</v>
      </c>
      <c r="D837" s="1">
        <v>36599</v>
      </c>
      <c r="E837">
        <v>-0.17</v>
      </c>
      <c r="G837" s="2">
        <v>36642</v>
      </c>
      <c r="H837" s="3">
        <v>1460.98999</v>
      </c>
    </row>
    <row r="838" spans="1:8">
      <c r="A838" s="1">
        <v>36531</v>
      </c>
      <c r="B838">
        <v>15.31</v>
      </c>
      <c r="D838" s="1">
        <v>36600</v>
      </c>
      <c r="E838">
        <v>-0.21</v>
      </c>
      <c r="G838" s="2">
        <v>36643</v>
      </c>
      <c r="H838" s="3">
        <v>1464.920044</v>
      </c>
    </row>
    <row r="839" spans="1:8">
      <c r="A839" s="1">
        <v>36532</v>
      </c>
      <c r="B839">
        <v>14.94</v>
      </c>
      <c r="D839" s="1">
        <v>36601</v>
      </c>
      <c r="E839">
        <v>-0.24</v>
      </c>
      <c r="G839" s="2">
        <v>36644</v>
      </c>
      <c r="H839" s="3">
        <v>1452.4300539999999</v>
      </c>
    </row>
    <row r="840" spans="1:8">
      <c r="A840" s="1">
        <v>36535</v>
      </c>
      <c r="B840">
        <v>15.08</v>
      </c>
      <c r="D840" s="1">
        <v>36602</v>
      </c>
      <c r="E840">
        <v>-0.3</v>
      </c>
      <c r="G840" s="2">
        <v>36647</v>
      </c>
      <c r="H840" s="3">
        <v>1468.25</v>
      </c>
    </row>
    <row r="841" spans="1:8">
      <c r="A841" s="1">
        <v>36536</v>
      </c>
      <c r="B841">
        <v>15.55</v>
      </c>
      <c r="D841" s="1">
        <v>36605</v>
      </c>
      <c r="E841">
        <v>-0.34</v>
      </c>
      <c r="G841" s="2">
        <v>36648</v>
      </c>
      <c r="H841" s="3">
        <v>1446.290039</v>
      </c>
    </row>
    <row r="842" spans="1:8">
      <c r="A842" s="1">
        <v>36537</v>
      </c>
      <c r="B842">
        <v>15.49</v>
      </c>
      <c r="D842" s="1">
        <v>36606</v>
      </c>
      <c r="E842">
        <v>-0.37</v>
      </c>
      <c r="G842" s="2">
        <v>36649</v>
      </c>
      <c r="H842" s="3">
        <v>1415.099976</v>
      </c>
    </row>
    <row r="843" spans="1:8">
      <c r="A843" s="1">
        <v>36538</v>
      </c>
      <c r="B843">
        <v>15.4</v>
      </c>
      <c r="D843" s="1">
        <v>36607</v>
      </c>
      <c r="E843">
        <v>-0.37</v>
      </c>
      <c r="G843" s="2">
        <v>36650</v>
      </c>
      <c r="H843" s="3">
        <v>1409.5699460000001</v>
      </c>
    </row>
    <row r="844" spans="1:8">
      <c r="A844" s="1">
        <v>36539</v>
      </c>
      <c r="B844">
        <v>15.6</v>
      </c>
      <c r="D844" s="1">
        <v>36608</v>
      </c>
      <c r="E844">
        <v>-0.44</v>
      </c>
      <c r="G844" s="2">
        <v>36651</v>
      </c>
      <c r="H844" s="3">
        <v>1432.630005</v>
      </c>
    </row>
    <row r="845" spans="1:8">
      <c r="A845" s="1">
        <v>36540</v>
      </c>
      <c r="B845">
        <v>15.83</v>
      </c>
      <c r="D845" s="1">
        <v>36609</v>
      </c>
      <c r="E845">
        <v>-0.44</v>
      </c>
      <c r="G845" s="2">
        <v>36654</v>
      </c>
      <c r="H845" s="3">
        <v>1424.170044</v>
      </c>
    </row>
    <row r="846" spans="1:8">
      <c r="A846" s="1">
        <v>36542</v>
      </c>
      <c r="B846">
        <v>15.82</v>
      </c>
      <c r="D846" s="1">
        <v>36612</v>
      </c>
      <c r="E846">
        <v>-0.45</v>
      </c>
      <c r="G846" s="2">
        <v>36655</v>
      </c>
      <c r="H846" s="3">
        <v>1412.1400149999999</v>
      </c>
    </row>
    <row r="847" spans="1:8">
      <c r="A847" s="1">
        <v>36543</v>
      </c>
      <c r="B847">
        <v>16</v>
      </c>
      <c r="D847" s="1">
        <v>36613</v>
      </c>
      <c r="E847">
        <v>-0.43</v>
      </c>
      <c r="G847" s="2">
        <v>36656</v>
      </c>
      <c r="H847" s="3">
        <v>1383.0500489999999</v>
      </c>
    </row>
    <row r="848" spans="1:8">
      <c r="A848" s="1">
        <v>36544</v>
      </c>
      <c r="B848">
        <v>15.96</v>
      </c>
      <c r="D848" s="1">
        <v>36614</v>
      </c>
      <c r="E848">
        <v>-0.41</v>
      </c>
      <c r="G848" s="2">
        <v>36657</v>
      </c>
      <c r="H848" s="3">
        <v>1407.8100589999999</v>
      </c>
    </row>
    <row r="849" spans="1:8">
      <c r="A849" s="1">
        <v>36545</v>
      </c>
      <c r="B849">
        <v>15.9</v>
      </c>
      <c r="D849" s="1">
        <v>36615</v>
      </c>
      <c r="E849">
        <v>-0.46</v>
      </c>
      <c r="G849" s="2">
        <v>36658</v>
      </c>
      <c r="H849" s="3">
        <v>1420.959961</v>
      </c>
    </row>
    <row r="850" spans="1:8">
      <c r="A850" s="1">
        <v>36546</v>
      </c>
      <c r="B850">
        <v>16.04</v>
      </c>
      <c r="D850" s="1">
        <v>36616</v>
      </c>
      <c r="E850">
        <v>-0.47</v>
      </c>
      <c r="G850" s="2">
        <v>36661</v>
      </c>
      <c r="H850" s="3">
        <v>1452.3599850000001</v>
      </c>
    </row>
    <row r="851" spans="1:8">
      <c r="A851" s="1">
        <v>36549</v>
      </c>
      <c r="B851">
        <v>16.03</v>
      </c>
      <c r="D851" s="1">
        <v>36619</v>
      </c>
      <c r="E851">
        <v>-0.45</v>
      </c>
      <c r="G851" s="2">
        <v>36662</v>
      </c>
      <c r="H851" s="3">
        <v>1466.040039</v>
      </c>
    </row>
    <row r="852" spans="1:8">
      <c r="A852" s="1">
        <v>36550</v>
      </c>
      <c r="B852">
        <v>15.87</v>
      </c>
      <c r="D852" s="1">
        <v>36620</v>
      </c>
      <c r="E852">
        <v>-0.45</v>
      </c>
      <c r="G852" s="2">
        <v>36663</v>
      </c>
      <c r="H852" s="3">
        <v>1447.8000489999999</v>
      </c>
    </row>
    <row r="853" spans="1:8">
      <c r="A853" s="1">
        <v>36551</v>
      </c>
      <c r="B853">
        <v>15.78</v>
      </c>
      <c r="D853" s="1">
        <v>36621</v>
      </c>
      <c r="E853">
        <v>-0.45</v>
      </c>
      <c r="G853" s="2">
        <v>36664</v>
      </c>
      <c r="H853" s="3">
        <v>1437.209961</v>
      </c>
    </row>
    <row r="854" spans="1:8">
      <c r="A854" s="1">
        <v>36552</v>
      </c>
      <c r="B854">
        <v>15.8</v>
      </c>
      <c r="D854" s="1">
        <v>36622</v>
      </c>
      <c r="E854">
        <v>-0.45</v>
      </c>
      <c r="G854" s="2">
        <v>36665</v>
      </c>
      <c r="H854" s="3">
        <v>1406.9499510000001</v>
      </c>
    </row>
    <row r="855" spans="1:8">
      <c r="A855" s="1">
        <v>36553</v>
      </c>
      <c r="B855">
        <v>15.79</v>
      </c>
      <c r="D855" s="1">
        <v>36623</v>
      </c>
      <c r="E855">
        <v>-0.52</v>
      </c>
      <c r="G855" s="2">
        <v>36668</v>
      </c>
      <c r="H855" s="3">
        <v>1400.719971</v>
      </c>
    </row>
    <row r="856" spans="1:8">
      <c r="A856" s="1">
        <v>36554</v>
      </c>
      <c r="B856">
        <v>15.73</v>
      </c>
      <c r="D856" s="1">
        <v>36626</v>
      </c>
      <c r="E856">
        <v>-0.51</v>
      </c>
      <c r="G856" s="2">
        <v>36669</v>
      </c>
      <c r="H856" s="3">
        <v>1373.8599850000001</v>
      </c>
    </row>
    <row r="857" spans="1:8">
      <c r="A857" s="1">
        <v>36556</v>
      </c>
      <c r="B857">
        <v>15.71</v>
      </c>
      <c r="D857" s="1">
        <v>36627</v>
      </c>
      <c r="E857">
        <v>-0.47</v>
      </c>
      <c r="G857" s="2">
        <v>36670</v>
      </c>
      <c r="H857" s="3">
        <v>1399.0500489999999</v>
      </c>
    </row>
    <row r="858" spans="1:8">
      <c r="A858" s="1">
        <v>36557</v>
      </c>
      <c r="B858">
        <v>15.55</v>
      </c>
      <c r="D858" s="1">
        <v>36628</v>
      </c>
      <c r="E858">
        <v>-0.43</v>
      </c>
      <c r="G858" s="2">
        <v>36671</v>
      </c>
      <c r="H858" s="3">
        <v>1381.5200199999999</v>
      </c>
    </row>
    <row r="859" spans="1:8">
      <c r="A859" s="1">
        <v>36558</v>
      </c>
      <c r="B859">
        <v>15.75</v>
      </c>
      <c r="D859" s="1">
        <v>36629</v>
      </c>
      <c r="E859">
        <v>-0.46</v>
      </c>
      <c r="G859" s="2">
        <v>36672</v>
      </c>
      <c r="H859" s="3">
        <v>1378.0200199999999</v>
      </c>
    </row>
    <row r="860" spans="1:8">
      <c r="A860" s="1">
        <v>36559</v>
      </c>
      <c r="B860">
        <v>16.079999999999998</v>
      </c>
      <c r="D860" s="1">
        <v>36630</v>
      </c>
      <c r="E860">
        <v>-0.42</v>
      </c>
      <c r="G860" s="2">
        <v>36676</v>
      </c>
      <c r="H860" s="3">
        <v>1422.4499510000001</v>
      </c>
    </row>
    <row r="861" spans="1:8">
      <c r="A861" s="1">
        <v>36564</v>
      </c>
      <c r="B861">
        <v>17.22</v>
      </c>
      <c r="D861" s="1">
        <v>36633</v>
      </c>
      <c r="E861">
        <v>-0.32</v>
      </c>
      <c r="G861" s="2">
        <v>36677</v>
      </c>
      <c r="H861" s="3">
        <v>1420.599976</v>
      </c>
    </row>
    <row r="862" spans="1:8">
      <c r="A862" s="1">
        <v>36565</v>
      </c>
      <c r="B862">
        <v>17.34</v>
      </c>
      <c r="D862" s="1">
        <v>36634</v>
      </c>
      <c r="E862">
        <v>-0.28000000000000003</v>
      </c>
      <c r="G862" s="2">
        <v>36678</v>
      </c>
      <c r="H862" s="3">
        <v>1448.8100589999999</v>
      </c>
    </row>
    <row r="863" spans="1:8">
      <c r="A863" s="1">
        <v>36566</v>
      </c>
      <c r="B863">
        <v>17.23</v>
      </c>
      <c r="D863" s="1">
        <v>36635</v>
      </c>
      <c r="E863">
        <v>-0.34</v>
      </c>
      <c r="G863" s="2">
        <v>36679</v>
      </c>
      <c r="H863" s="3">
        <v>1477.26001</v>
      </c>
    </row>
    <row r="864" spans="1:8">
      <c r="A864" s="1">
        <v>36567</v>
      </c>
      <c r="B864">
        <v>17.41</v>
      </c>
      <c r="D864" s="1">
        <v>36636</v>
      </c>
      <c r="E864">
        <v>-0.39</v>
      </c>
      <c r="G864" s="2">
        <v>36682</v>
      </c>
      <c r="H864" s="3">
        <v>1467.630005</v>
      </c>
    </row>
    <row r="865" spans="1:8">
      <c r="A865" s="1">
        <v>36570</v>
      </c>
      <c r="B865">
        <v>17.399999999999999</v>
      </c>
      <c r="D865" s="1">
        <v>36637</v>
      </c>
      <c r="E865" t="s">
        <v>4</v>
      </c>
      <c r="G865" s="2">
        <v>36683</v>
      </c>
      <c r="H865" s="3">
        <v>1457.839966</v>
      </c>
    </row>
    <row r="866" spans="1:8">
      <c r="A866" s="1">
        <v>36571</v>
      </c>
      <c r="B866">
        <v>17.34</v>
      </c>
      <c r="D866" s="1">
        <v>36640</v>
      </c>
      <c r="E866">
        <v>-0.36</v>
      </c>
      <c r="G866" s="2">
        <v>36684</v>
      </c>
      <c r="H866" s="3">
        <v>1471.3599850000001</v>
      </c>
    </row>
    <row r="867" spans="1:8">
      <c r="A867" s="1">
        <v>36572</v>
      </c>
      <c r="B867">
        <v>17.09</v>
      </c>
      <c r="D867" s="1">
        <v>36641</v>
      </c>
      <c r="E867">
        <v>-0.34</v>
      </c>
      <c r="G867" s="2">
        <v>36685</v>
      </c>
      <c r="H867" s="3">
        <v>1461.670044</v>
      </c>
    </row>
    <row r="868" spans="1:8">
      <c r="A868" s="1">
        <v>36573</v>
      </c>
      <c r="B868">
        <v>17.09</v>
      </c>
      <c r="D868" s="1">
        <v>36642</v>
      </c>
      <c r="E868">
        <v>-0.36</v>
      </c>
      <c r="G868" s="2">
        <v>36686</v>
      </c>
      <c r="H868" s="3">
        <v>1456.9499510000001</v>
      </c>
    </row>
    <row r="869" spans="1:8">
      <c r="A869" s="1">
        <v>36574</v>
      </c>
      <c r="B869">
        <v>17.329999999999998</v>
      </c>
      <c r="D869" s="1">
        <v>36643</v>
      </c>
      <c r="E869">
        <v>-0.4</v>
      </c>
      <c r="G869" s="2">
        <v>36689</v>
      </c>
      <c r="H869" s="3">
        <v>1446</v>
      </c>
    </row>
    <row r="870" spans="1:8">
      <c r="A870" s="1">
        <v>36575</v>
      </c>
      <c r="B870">
        <v>17.04</v>
      </c>
      <c r="D870" s="1">
        <v>36644</v>
      </c>
      <c r="E870">
        <v>-0.45</v>
      </c>
      <c r="G870" s="2">
        <v>36690</v>
      </c>
      <c r="H870" s="3">
        <v>1469.4399410000001</v>
      </c>
    </row>
    <row r="871" spans="1:8">
      <c r="A871" s="1">
        <v>36577</v>
      </c>
      <c r="B871">
        <v>17.02</v>
      </c>
      <c r="D871" s="1">
        <v>36647</v>
      </c>
      <c r="E871">
        <v>-0.44</v>
      </c>
      <c r="G871" s="2">
        <v>36691</v>
      </c>
      <c r="H871" s="3">
        <v>1470.540039</v>
      </c>
    </row>
    <row r="872" spans="1:8">
      <c r="A872" s="1">
        <v>36578</v>
      </c>
      <c r="B872">
        <v>17.05</v>
      </c>
      <c r="D872" s="1">
        <v>36648</v>
      </c>
      <c r="E872">
        <v>-0.4</v>
      </c>
      <c r="G872" s="2">
        <v>36692</v>
      </c>
      <c r="H872" s="3">
        <v>1478.7299800000001</v>
      </c>
    </row>
    <row r="873" spans="1:8">
      <c r="A873" s="1">
        <v>36579</v>
      </c>
      <c r="B873">
        <v>16.899999999999999</v>
      </c>
      <c r="D873" s="1">
        <v>36649</v>
      </c>
      <c r="E873">
        <v>-0.33</v>
      </c>
      <c r="G873" s="2">
        <v>36693</v>
      </c>
      <c r="H873" s="3">
        <v>1464.459961</v>
      </c>
    </row>
    <row r="874" spans="1:8">
      <c r="A874" s="1">
        <v>36580</v>
      </c>
      <c r="B874">
        <v>17.32</v>
      </c>
      <c r="D874" s="1">
        <v>36650</v>
      </c>
      <c r="E874">
        <v>-0.31</v>
      </c>
      <c r="G874" s="2">
        <v>36696</v>
      </c>
      <c r="H874" s="3">
        <v>1486</v>
      </c>
    </row>
    <row r="875" spans="1:8">
      <c r="A875" s="1">
        <v>36581</v>
      </c>
      <c r="B875">
        <v>17.48</v>
      </c>
      <c r="D875" s="1">
        <v>36651</v>
      </c>
      <c r="E875">
        <v>-0.33</v>
      </c>
      <c r="G875" s="2">
        <v>36697</v>
      </c>
      <c r="H875" s="3">
        <v>1475.9499510000001</v>
      </c>
    </row>
    <row r="876" spans="1:8">
      <c r="A876" s="1">
        <v>36585</v>
      </c>
      <c r="B876">
        <v>17.190000000000001</v>
      </c>
      <c r="D876" s="1">
        <v>36654</v>
      </c>
      <c r="E876">
        <v>-0.3</v>
      </c>
      <c r="G876" s="2">
        <v>36698</v>
      </c>
      <c r="H876" s="3">
        <v>1479.130005</v>
      </c>
    </row>
    <row r="877" spans="1:8">
      <c r="A877" s="1">
        <v>36586</v>
      </c>
      <c r="B877">
        <v>17.28</v>
      </c>
      <c r="D877" s="1">
        <v>36655</v>
      </c>
      <c r="E877">
        <v>-0.33</v>
      </c>
      <c r="G877" s="2">
        <v>36699</v>
      </c>
      <c r="H877" s="3">
        <v>1452.1800539999999</v>
      </c>
    </row>
    <row r="878" spans="1:8">
      <c r="A878" s="1">
        <v>36587</v>
      </c>
      <c r="B878">
        <v>16.12</v>
      </c>
      <c r="D878" s="1">
        <v>36656</v>
      </c>
      <c r="E878">
        <v>-0.37</v>
      </c>
      <c r="G878" s="2">
        <v>36700</v>
      </c>
      <c r="H878" s="3">
        <v>1441.4799800000001</v>
      </c>
    </row>
    <row r="879" spans="1:8">
      <c r="A879" s="1">
        <v>36588</v>
      </c>
      <c r="B879">
        <v>16.350000000000001</v>
      </c>
      <c r="D879" s="1">
        <v>36657</v>
      </c>
      <c r="E879">
        <v>-0.39</v>
      </c>
      <c r="G879" s="2">
        <v>36703</v>
      </c>
      <c r="H879" s="3">
        <v>1455.3100589999999</v>
      </c>
    </row>
    <row r="880" spans="1:8">
      <c r="A880" s="1">
        <v>36589</v>
      </c>
      <c r="B880">
        <v>16.57</v>
      </c>
      <c r="D880" s="1">
        <v>36658</v>
      </c>
      <c r="E880">
        <v>-0.4</v>
      </c>
      <c r="G880" s="2">
        <v>36704</v>
      </c>
      <c r="H880" s="3">
        <v>1450.5500489999999</v>
      </c>
    </row>
    <row r="881" spans="1:8">
      <c r="A881" s="1">
        <v>36591</v>
      </c>
      <c r="B881">
        <v>16.579999999999998</v>
      </c>
      <c r="D881" s="1">
        <v>36661</v>
      </c>
      <c r="E881">
        <v>-0.41</v>
      </c>
      <c r="G881" s="2">
        <v>36705</v>
      </c>
      <c r="H881" s="3">
        <v>1454.8199460000001</v>
      </c>
    </row>
    <row r="882" spans="1:8">
      <c r="A882" s="1">
        <v>36592</v>
      </c>
      <c r="B882">
        <v>16.510000000000002</v>
      </c>
      <c r="D882" s="1">
        <v>36662</v>
      </c>
      <c r="E882">
        <v>-0.46</v>
      </c>
      <c r="G882" s="2">
        <v>36706</v>
      </c>
      <c r="H882" s="3">
        <v>1442.3900149999999</v>
      </c>
    </row>
    <row r="883" spans="1:8">
      <c r="A883" s="1">
        <v>36593</v>
      </c>
      <c r="B883">
        <v>16.39</v>
      </c>
      <c r="D883" s="1">
        <v>36663</v>
      </c>
      <c r="E883">
        <v>-0.42</v>
      </c>
      <c r="G883" s="2">
        <v>36707</v>
      </c>
      <c r="H883" s="3">
        <v>1454.599976</v>
      </c>
    </row>
    <row r="884" spans="1:8">
      <c r="A884" s="1">
        <v>36594</v>
      </c>
      <c r="B884">
        <v>16.45</v>
      </c>
      <c r="D884" s="1">
        <v>36664</v>
      </c>
      <c r="E884">
        <v>-0.37</v>
      </c>
      <c r="G884" s="2">
        <v>36710</v>
      </c>
      <c r="H884" s="3">
        <v>1469.540039</v>
      </c>
    </row>
    <row r="885" spans="1:8">
      <c r="A885" s="1">
        <v>36595</v>
      </c>
      <c r="B885">
        <v>16.54</v>
      </c>
      <c r="D885" s="1">
        <v>36665</v>
      </c>
      <c r="E885">
        <v>-0.35</v>
      </c>
      <c r="G885" s="2">
        <v>36712</v>
      </c>
      <c r="H885" s="3">
        <v>1446.2299800000001</v>
      </c>
    </row>
    <row r="886" spans="1:8">
      <c r="A886" s="1">
        <v>36598</v>
      </c>
      <c r="B886">
        <v>16.600000000000001</v>
      </c>
      <c r="D886" s="1">
        <v>36668</v>
      </c>
      <c r="E886">
        <v>-0.37</v>
      </c>
      <c r="G886" s="2">
        <v>36713</v>
      </c>
      <c r="H886" s="3">
        <v>1456.670044</v>
      </c>
    </row>
    <row r="887" spans="1:8">
      <c r="A887" s="1">
        <v>36599</v>
      </c>
      <c r="B887">
        <v>16.190000000000001</v>
      </c>
      <c r="D887" s="1">
        <v>36669</v>
      </c>
      <c r="E887">
        <v>-0.38</v>
      </c>
      <c r="G887" s="2">
        <v>36714</v>
      </c>
      <c r="H887" s="3">
        <v>1478.900024</v>
      </c>
    </row>
    <row r="888" spans="1:8">
      <c r="A888" s="1">
        <v>36600</v>
      </c>
      <c r="B888">
        <v>16.02</v>
      </c>
      <c r="D888" s="1">
        <v>36670</v>
      </c>
      <c r="E888">
        <v>-0.32</v>
      </c>
      <c r="G888" s="2">
        <v>36717</v>
      </c>
      <c r="H888" s="3">
        <v>1475.619995</v>
      </c>
    </row>
    <row r="889" spans="1:8">
      <c r="A889" s="1">
        <v>36601</v>
      </c>
      <c r="B889">
        <v>15.74</v>
      </c>
      <c r="D889" s="1">
        <v>36671</v>
      </c>
      <c r="E889">
        <v>-0.32</v>
      </c>
      <c r="G889" s="2">
        <v>36718</v>
      </c>
      <c r="H889" s="3">
        <v>1480.880005</v>
      </c>
    </row>
    <row r="890" spans="1:8">
      <c r="A890" s="1">
        <v>36602</v>
      </c>
      <c r="B890">
        <v>15.93</v>
      </c>
      <c r="D890" s="1">
        <v>36672</v>
      </c>
      <c r="E890">
        <v>-0.36</v>
      </c>
      <c r="G890" s="2">
        <v>36719</v>
      </c>
      <c r="H890" s="3">
        <v>1492.920044</v>
      </c>
    </row>
    <row r="891" spans="1:8">
      <c r="A891" s="1">
        <v>36605</v>
      </c>
      <c r="B891">
        <v>16.14</v>
      </c>
      <c r="D891" s="1">
        <v>36675</v>
      </c>
      <c r="E891" t="s">
        <v>4</v>
      </c>
      <c r="G891" s="2">
        <v>36720</v>
      </c>
      <c r="H891" s="3">
        <v>1495.839966</v>
      </c>
    </row>
    <row r="892" spans="1:8">
      <c r="A892" s="1">
        <v>36606</v>
      </c>
      <c r="B892">
        <v>16.09</v>
      </c>
      <c r="D892" s="1">
        <v>36676</v>
      </c>
      <c r="E892">
        <v>-0.36</v>
      </c>
      <c r="G892" s="2">
        <v>36721</v>
      </c>
      <c r="H892" s="3">
        <v>1509.9799800000001</v>
      </c>
    </row>
    <row r="893" spans="1:8">
      <c r="A893" s="1">
        <v>36607</v>
      </c>
      <c r="B893">
        <v>16.18</v>
      </c>
      <c r="D893" s="1">
        <v>36677</v>
      </c>
      <c r="E893">
        <v>-0.4</v>
      </c>
      <c r="G893" s="2">
        <v>36724</v>
      </c>
      <c r="H893" s="3">
        <v>1510.48999</v>
      </c>
    </row>
    <row r="894" spans="1:8">
      <c r="A894" s="1">
        <v>36608</v>
      </c>
      <c r="B894">
        <v>16.23</v>
      </c>
      <c r="D894" s="1">
        <v>36678</v>
      </c>
      <c r="E894">
        <v>-0.41</v>
      </c>
      <c r="G894" s="2">
        <v>36725</v>
      </c>
      <c r="H894" s="3">
        <v>1493.73999</v>
      </c>
    </row>
    <row r="895" spans="1:8">
      <c r="A895" s="1">
        <v>36609</v>
      </c>
      <c r="B895">
        <v>16.22</v>
      </c>
      <c r="D895" s="1">
        <v>36679</v>
      </c>
      <c r="E895">
        <v>-0.37</v>
      </c>
      <c r="G895" s="2">
        <v>36726</v>
      </c>
      <c r="H895" s="3">
        <v>1481.959961</v>
      </c>
    </row>
    <row r="896" spans="1:8">
      <c r="A896" s="1">
        <v>36612</v>
      </c>
      <c r="B896">
        <v>16.329999999999998</v>
      </c>
      <c r="D896" s="1">
        <v>36682</v>
      </c>
      <c r="E896">
        <v>-0.37</v>
      </c>
      <c r="G896" s="2">
        <v>36727</v>
      </c>
      <c r="H896" s="3">
        <v>1495.5699460000001</v>
      </c>
    </row>
    <row r="897" spans="1:8">
      <c r="A897" s="1">
        <v>36613</v>
      </c>
      <c r="B897">
        <v>16.32</v>
      </c>
      <c r="D897" s="1">
        <v>36683</v>
      </c>
      <c r="E897">
        <v>-0.37</v>
      </c>
      <c r="G897" s="2">
        <v>36728</v>
      </c>
      <c r="H897" s="3">
        <v>1480.1899410000001</v>
      </c>
    </row>
    <row r="898" spans="1:8">
      <c r="A898" s="1">
        <v>36614</v>
      </c>
      <c r="B898">
        <v>16.25</v>
      </c>
      <c r="D898" s="1">
        <v>36684</v>
      </c>
      <c r="E898">
        <v>-0.39</v>
      </c>
      <c r="G898" s="2">
        <v>36731</v>
      </c>
      <c r="H898" s="3">
        <v>1464.290039</v>
      </c>
    </row>
    <row r="899" spans="1:8">
      <c r="A899" s="1">
        <v>36615</v>
      </c>
      <c r="B899">
        <v>16.079999999999998</v>
      </c>
      <c r="D899" s="1">
        <v>36685</v>
      </c>
      <c r="E899">
        <v>-0.43</v>
      </c>
      <c r="G899" s="2">
        <v>36732</v>
      </c>
      <c r="H899" s="3">
        <v>1474.469971</v>
      </c>
    </row>
    <row r="900" spans="1:8">
      <c r="A900" s="1">
        <v>36616</v>
      </c>
      <c r="B900">
        <v>15.67</v>
      </c>
      <c r="D900" s="1">
        <v>36686</v>
      </c>
      <c r="E900">
        <v>-0.43</v>
      </c>
      <c r="G900" s="2">
        <v>36733</v>
      </c>
      <c r="H900" s="3">
        <v>1452.420044</v>
      </c>
    </row>
    <row r="901" spans="1:8">
      <c r="A901" s="1">
        <v>36617</v>
      </c>
      <c r="B901">
        <v>15.71</v>
      </c>
      <c r="D901" s="1">
        <v>36689</v>
      </c>
      <c r="E901">
        <v>-0.43</v>
      </c>
      <c r="G901" s="2">
        <v>36734</v>
      </c>
      <c r="H901" s="3">
        <v>1449.619995</v>
      </c>
    </row>
    <row r="902" spans="1:8">
      <c r="A902" s="1">
        <v>36621</v>
      </c>
      <c r="B902">
        <v>15.15</v>
      </c>
      <c r="D902" s="1">
        <v>36690</v>
      </c>
      <c r="E902">
        <v>-0.38</v>
      </c>
      <c r="G902" s="2">
        <v>36735</v>
      </c>
      <c r="H902" s="3">
        <v>1419.8900149999999</v>
      </c>
    </row>
    <row r="903" spans="1:8">
      <c r="A903" s="1">
        <v>36622</v>
      </c>
      <c r="B903">
        <v>14.9</v>
      </c>
      <c r="D903" s="1">
        <v>36691</v>
      </c>
      <c r="E903">
        <v>-0.38</v>
      </c>
      <c r="G903" s="2">
        <v>36738</v>
      </c>
      <c r="H903" s="3">
        <v>1430.829956</v>
      </c>
    </row>
    <row r="904" spans="1:8">
      <c r="A904" s="1">
        <v>36623</v>
      </c>
      <c r="B904">
        <v>15.15</v>
      </c>
      <c r="D904" s="1">
        <v>36692</v>
      </c>
      <c r="E904">
        <v>-0.39</v>
      </c>
      <c r="G904" s="2">
        <v>36739</v>
      </c>
      <c r="H904" s="3">
        <v>1438.099976</v>
      </c>
    </row>
    <row r="905" spans="1:8">
      <c r="A905" s="1">
        <v>36624</v>
      </c>
      <c r="B905">
        <v>15.45</v>
      </c>
      <c r="D905" s="1">
        <v>36693</v>
      </c>
      <c r="E905">
        <v>-0.39</v>
      </c>
      <c r="G905" s="2">
        <v>36740</v>
      </c>
      <c r="H905" s="3">
        <v>1438.6999510000001</v>
      </c>
    </row>
    <row r="906" spans="1:8">
      <c r="A906" s="1">
        <v>36626</v>
      </c>
      <c r="B906">
        <v>15.42</v>
      </c>
      <c r="D906" s="1">
        <v>36696</v>
      </c>
      <c r="E906">
        <v>-0.4</v>
      </c>
      <c r="G906" s="2">
        <v>36741</v>
      </c>
      <c r="H906" s="3">
        <v>1452.5600589999999</v>
      </c>
    </row>
    <row r="907" spans="1:8">
      <c r="A907" s="1">
        <v>36627</v>
      </c>
      <c r="B907">
        <v>15.29</v>
      </c>
      <c r="D907" s="1">
        <v>36697</v>
      </c>
      <c r="E907">
        <v>-0.4</v>
      </c>
      <c r="G907" s="2">
        <v>36742</v>
      </c>
      <c r="H907" s="3">
        <v>1462.9300539999999</v>
      </c>
    </row>
    <row r="908" spans="1:8">
      <c r="A908" s="1">
        <v>36628</v>
      </c>
      <c r="B908">
        <v>14.98</v>
      </c>
      <c r="D908" s="1">
        <v>36698</v>
      </c>
      <c r="E908">
        <v>-0.39</v>
      </c>
      <c r="G908" s="2">
        <v>36745</v>
      </c>
      <c r="H908" s="3">
        <v>1479.3199460000001</v>
      </c>
    </row>
    <row r="909" spans="1:8">
      <c r="A909" s="1">
        <v>36629</v>
      </c>
      <c r="B909">
        <v>14.66</v>
      </c>
      <c r="D909" s="1">
        <v>36699</v>
      </c>
      <c r="E909">
        <v>-0.38</v>
      </c>
      <c r="G909" s="2">
        <v>36746</v>
      </c>
      <c r="H909" s="3">
        <v>1482.8000489999999</v>
      </c>
    </row>
    <row r="910" spans="1:8">
      <c r="A910" s="1">
        <v>36630</v>
      </c>
      <c r="B910">
        <v>14.42</v>
      </c>
      <c r="D910" s="1">
        <v>36700</v>
      </c>
      <c r="E910">
        <v>-0.36</v>
      </c>
      <c r="G910" s="2">
        <v>36747</v>
      </c>
      <c r="H910" s="3">
        <v>1472.869995</v>
      </c>
    </row>
    <row r="911" spans="1:8">
      <c r="A911" s="1">
        <v>36631</v>
      </c>
      <c r="B911">
        <v>13.84</v>
      </c>
      <c r="D911" s="1">
        <v>36703</v>
      </c>
      <c r="E911">
        <v>-0.39</v>
      </c>
      <c r="G911" s="2">
        <v>36748</v>
      </c>
      <c r="H911" s="3">
        <v>1460.25</v>
      </c>
    </row>
    <row r="912" spans="1:8">
      <c r="A912" s="1">
        <v>36633</v>
      </c>
      <c r="B912">
        <v>13.92</v>
      </c>
      <c r="D912" s="1">
        <v>36704</v>
      </c>
      <c r="E912">
        <v>-0.4</v>
      </c>
      <c r="G912" s="2">
        <v>36749</v>
      </c>
      <c r="H912" s="3">
        <v>1471.839966</v>
      </c>
    </row>
    <row r="913" spans="1:8">
      <c r="A913" s="1">
        <v>36634</v>
      </c>
      <c r="B913">
        <v>13.93</v>
      </c>
      <c r="D913" s="1">
        <v>36705</v>
      </c>
      <c r="E913">
        <v>-0.32</v>
      </c>
      <c r="G913" s="2">
        <v>36752</v>
      </c>
      <c r="H913" s="3">
        <v>1491.5600589999999</v>
      </c>
    </row>
    <row r="914" spans="1:8">
      <c r="A914" s="1">
        <v>36635</v>
      </c>
      <c r="B914">
        <v>14.21</v>
      </c>
      <c r="D914" s="1">
        <v>36706</v>
      </c>
      <c r="E914">
        <v>-0.33</v>
      </c>
      <c r="G914" s="2">
        <v>36753</v>
      </c>
      <c r="H914" s="3">
        <v>1484.4300539999999</v>
      </c>
    </row>
    <row r="915" spans="1:8">
      <c r="A915" s="1">
        <v>36636</v>
      </c>
      <c r="B915">
        <v>14.34</v>
      </c>
      <c r="D915" s="1">
        <v>36707</v>
      </c>
      <c r="E915">
        <v>-0.35</v>
      </c>
      <c r="G915" s="2">
        <v>36754</v>
      </c>
      <c r="H915" s="3">
        <v>1479.849976</v>
      </c>
    </row>
    <row r="916" spans="1:8">
      <c r="A916" s="1">
        <v>36637</v>
      </c>
      <c r="B916">
        <v>14.32</v>
      </c>
      <c r="D916" s="1">
        <v>36710</v>
      </c>
      <c r="E916">
        <v>-0.31</v>
      </c>
      <c r="G916" s="2">
        <v>36755</v>
      </c>
      <c r="H916" s="3">
        <v>1496.0699460000001</v>
      </c>
    </row>
    <row r="917" spans="1:8">
      <c r="A917" s="1">
        <v>36640</v>
      </c>
      <c r="B917">
        <v>14.38</v>
      </c>
      <c r="D917" s="1">
        <v>36711</v>
      </c>
      <c r="E917" t="s">
        <v>4</v>
      </c>
      <c r="G917" s="2">
        <v>36756</v>
      </c>
      <c r="H917" s="3">
        <v>1491.719971</v>
      </c>
    </row>
    <row r="918" spans="1:8">
      <c r="A918" s="1">
        <v>36641</v>
      </c>
      <c r="B918">
        <v>14.25</v>
      </c>
      <c r="D918" s="1">
        <v>36712</v>
      </c>
      <c r="E918">
        <v>-0.3</v>
      </c>
      <c r="G918" s="2">
        <v>36759</v>
      </c>
      <c r="H918" s="3">
        <v>1499.4799800000001</v>
      </c>
    </row>
    <row r="919" spans="1:8">
      <c r="A919" s="1">
        <v>36642</v>
      </c>
      <c r="B919">
        <v>14.62</v>
      </c>
      <c r="D919" s="1">
        <v>36713</v>
      </c>
      <c r="E919">
        <v>-0.28999999999999998</v>
      </c>
      <c r="G919" s="2">
        <v>36760</v>
      </c>
      <c r="H919" s="3">
        <v>1498.130005</v>
      </c>
    </row>
    <row r="920" spans="1:8">
      <c r="A920" s="1">
        <v>36643</v>
      </c>
      <c r="B920">
        <v>14.57</v>
      </c>
      <c r="D920" s="1">
        <v>36714</v>
      </c>
      <c r="E920">
        <v>-0.28000000000000003</v>
      </c>
      <c r="G920" s="2">
        <v>36761</v>
      </c>
      <c r="H920" s="3">
        <v>1505.969971</v>
      </c>
    </row>
    <row r="921" spans="1:8">
      <c r="A921" s="1">
        <v>36644</v>
      </c>
      <c r="B921">
        <v>14.54</v>
      </c>
      <c r="D921" s="1">
        <v>36717</v>
      </c>
      <c r="E921">
        <v>-0.27</v>
      </c>
      <c r="G921" s="2">
        <v>36762</v>
      </c>
      <c r="H921" s="3">
        <v>1508.3100589999999</v>
      </c>
    </row>
    <row r="922" spans="1:8">
      <c r="A922" s="1">
        <v>36645</v>
      </c>
      <c r="B922">
        <v>14.68</v>
      </c>
      <c r="D922" s="1">
        <v>36718</v>
      </c>
      <c r="E922">
        <v>-0.26</v>
      </c>
      <c r="G922" s="2">
        <v>36763</v>
      </c>
      <c r="H922" s="3">
        <v>1506.4499510000001</v>
      </c>
    </row>
    <row r="923" spans="1:8">
      <c r="A923" s="1">
        <v>36648</v>
      </c>
      <c r="B923">
        <v>14.79</v>
      </c>
      <c r="D923" s="1">
        <v>36719</v>
      </c>
      <c r="E923">
        <v>-0.25</v>
      </c>
      <c r="G923" s="2">
        <v>36766</v>
      </c>
      <c r="H923" s="3">
        <v>1514.089966</v>
      </c>
    </row>
    <row r="924" spans="1:8">
      <c r="A924" s="1">
        <v>36649</v>
      </c>
      <c r="B924">
        <v>14.84</v>
      </c>
      <c r="D924" s="1">
        <v>36720</v>
      </c>
      <c r="E924">
        <v>-0.3</v>
      </c>
      <c r="G924" s="2">
        <v>36767</v>
      </c>
      <c r="H924" s="3">
        <v>1509.839966</v>
      </c>
    </row>
    <row r="925" spans="1:8">
      <c r="A925" s="1">
        <v>36650</v>
      </c>
      <c r="B925">
        <v>14.56</v>
      </c>
      <c r="D925" s="1">
        <v>36721</v>
      </c>
      <c r="E925">
        <v>-0.31</v>
      </c>
      <c r="G925" s="2">
        <v>36768</v>
      </c>
      <c r="H925" s="3">
        <v>1502.589966</v>
      </c>
    </row>
    <row r="926" spans="1:8">
      <c r="A926" s="1">
        <v>36651</v>
      </c>
      <c r="B926">
        <v>14.51</v>
      </c>
      <c r="D926" s="1">
        <v>36724</v>
      </c>
      <c r="E926">
        <v>-0.28999999999999998</v>
      </c>
      <c r="G926" s="2">
        <v>36769</v>
      </c>
      <c r="H926" s="3">
        <v>1517.6800539999999</v>
      </c>
    </row>
    <row r="927" spans="1:8">
      <c r="A927" s="1">
        <v>36652</v>
      </c>
      <c r="B927">
        <v>14.67</v>
      </c>
      <c r="D927" s="1">
        <v>36725</v>
      </c>
      <c r="E927">
        <v>-0.28000000000000003</v>
      </c>
      <c r="G927" s="2">
        <v>36770</v>
      </c>
      <c r="H927" s="3">
        <v>1520.7700199999999</v>
      </c>
    </row>
    <row r="928" spans="1:8">
      <c r="A928" s="1">
        <v>36654</v>
      </c>
      <c r="B928">
        <v>14.67</v>
      </c>
      <c r="D928" s="1">
        <v>36726</v>
      </c>
      <c r="E928">
        <v>-0.3</v>
      </c>
      <c r="G928" s="2">
        <v>36774</v>
      </c>
      <c r="H928" s="3">
        <v>1507.079956</v>
      </c>
    </row>
    <row r="929" spans="1:8">
      <c r="A929" s="1">
        <v>36655</v>
      </c>
      <c r="B929">
        <v>14.55</v>
      </c>
      <c r="D929" s="1">
        <v>36727</v>
      </c>
      <c r="E929">
        <v>-0.31</v>
      </c>
      <c r="G929" s="2">
        <v>36775</v>
      </c>
      <c r="H929" s="3">
        <v>1492.25</v>
      </c>
    </row>
    <row r="930" spans="1:8">
      <c r="A930" s="1">
        <v>36656</v>
      </c>
      <c r="B930">
        <v>14.31</v>
      </c>
      <c r="D930" s="1">
        <v>36728</v>
      </c>
      <c r="E930">
        <v>-0.31</v>
      </c>
      <c r="G930" s="2">
        <v>36776</v>
      </c>
      <c r="H930" s="3">
        <v>1502.51001</v>
      </c>
    </row>
    <row r="931" spans="1:8">
      <c r="A931" s="1">
        <v>36657</v>
      </c>
      <c r="B931">
        <v>14.06</v>
      </c>
      <c r="D931" s="1">
        <v>36731</v>
      </c>
      <c r="E931">
        <v>-0.31</v>
      </c>
      <c r="G931" s="2">
        <v>36777</v>
      </c>
      <c r="H931" s="3">
        <v>1494.5</v>
      </c>
    </row>
    <row r="932" spans="1:8">
      <c r="A932" s="1">
        <v>36658</v>
      </c>
      <c r="B932">
        <v>14.02</v>
      </c>
      <c r="D932" s="1">
        <v>36732</v>
      </c>
      <c r="E932">
        <v>-0.31</v>
      </c>
      <c r="G932" s="2">
        <v>36780</v>
      </c>
      <c r="H932" s="3">
        <v>1489.26001</v>
      </c>
    </row>
    <row r="933" spans="1:8">
      <c r="A933" s="1">
        <v>36661</v>
      </c>
      <c r="B933">
        <v>14.2</v>
      </c>
      <c r="D933" s="1">
        <v>36733</v>
      </c>
      <c r="E933">
        <v>-0.25</v>
      </c>
      <c r="G933" s="2">
        <v>36781</v>
      </c>
      <c r="H933" s="3">
        <v>1481.98999</v>
      </c>
    </row>
    <row r="934" spans="1:8">
      <c r="A934" s="1">
        <v>36662</v>
      </c>
      <c r="B934">
        <v>14.4</v>
      </c>
      <c r="D934" s="1">
        <v>36734</v>
      </c>
      <c r="E934">
        <v>-0.25</v>
      </c>
      <c r="G934" s="2">
        <v>36782</v>
      </c>
      <c r="H934" s="3">
        <v>1484.910034</v>
      </c>
    </row>
    <row r="935" spans="1:8">
      <c r="A935" s="1">
        <v>36663</v>
      </c>
      <c r="B935">
        <v>14.55</v>
      </c>
      <c r="D935" s="1">
        <v>36735</v>
      </c>
      <c r="E935">
        <v>-0.26</v>
      </c>
      <c r="G935" s="2">
        <v>36783</v>
      </c>
      <c r="H935" s="3">
        <v>1480.869995</v>
      </c>
    </row>
    <row r="936" spans="1:8">
      <c r="A936" s="1">
        <v>36664</v>
      </c>
      <c r="B936">
        <v>14.32</v>
      </c>
      <c r="D936" s="1">
        <v>36738</v>
      </c>
      <c r="E936">
        <v>-0.26</v>
      </c>
      <c r="G936" s="2">
        <v>36784</v>
      </c>
      <c r="H936" s="3">
        <v>1465.8100589999999</v>
      </c>
    </row>
    <row r="937" spans="1:8">
      <c r="A937" s="1">
        <v>36665</v>
      </c>
      <c r="B937">
        <v>14.2</v>
      </c>
      <c r="D937" s="1">
        <v>36739</v>
      </c>
      <c r="E937">
        <v>-0.27</v>
      </c>
      <c r="G937" s="2">
        <v>36787</v>
      </c>
      <c r="H937" s="3">
        <v>1444.51001</v>
      </c>
    </row>
    <row r="938" spans="1:8">
      <c r="A938" s="1">
        <v>36666</v>
      </c>
      <c r="B938">
        <v>13.74</v>
      </c>
      <c r="D938" s="1">
        <v>36740</v>
      </c>
      <c r="E938">
        <v>-0.25</v>
      </c>
      <c r="G938" s="2">
        <v>36788</v>
      </c>
      <c r="H938" s="3">
        <v>1459.900024</v>
      </c>
    </row>
    <row r="939" spans="1:8">
      <c r="A939" s="1">
        <v>36668</v>
      </c>
      <c r="B939">
        <v>13.74</v>
      </c>
      <c r="D939" s="1">
        <v>36741</v>
      </c>
      <c r="E939">
        <v>-0.27</v>
      </c>
      <c r="G939" s="2">
        <v>36789</v>
      </c>
      <c r="H939" s="3">
        <v>1451.339966</v>
      </c>
    </row>
    <row r="940" spans="1:8">
      <c r="A940" s="1">
        <v>36669</v>
      </c>
      <c r="B940">
        <v>13.55</v>
      </c>
      <c r="D940" s="1">
        <v>36742</v>
      </c>
      <c r="E940">
        <v>-0.24</v>
      </c>
      <c r="G940" s="2">
        <v>36790</v>
      </c>
      <c r="H940" s="3">
        <v>1449.0500489999999</v>
      </c>
    </row>
    <row r="941" spans="1:8">
      <c r="A941" s="1">
        <v>36670</v>
      </c>
      <c r="B941">
        <v>13.4</v>
      </c>
      <c r="D941" s="1">
        <v>36745</v>
      </c>
      <c r="E941">
        <v>-0.23</v>
      </c>
      <c r="G941" s="2">
        <v>36791</v>
      </c>
      <c r="H941" s="3">
        <v>1448.719971</v>
      </c>
    </row>
    <row r="942" spans="1:8">
      <c r="A942" s="1">
        <v>36671</v>
      </c>
      <c r="B942">
        <v>13.42</v>
      </c>
      <c r="D942" s="1">
        <v>36746</v>
      </c>
      <c r="E942">
        <v>-0.23</v>
      </c>
      <c r="G942" s="2">
        <v>36794</v>
      </c>
      <c r="H942" s="3">
        <v>1439.030029</v>
      </c>
    </row>
    <row r="943" spans="1:8">
      <c r="A943" s="1">
        <v>36672</v>
      </c>
      <c r="B943">
        <v>13.51</v>
      </c>
      <c r="D943" s="1">
        <v>36747</v>
      </c>
      <c r="E943">
        <v>-0.37</v>
      </c>
      <c r="G943" s="2">
        <v>36795</v>
      </c>
      <c r="H943" s="3">
        <v>1427.209961</v>
      </c>
    </row>
    <row r="944" spans="1:8">
      <c r="A944" s="1">
        <v>36675</v>
      </c>
      <c r="B944">
        <v>13.44</v>
      </c>
      <c r="D944" s="1">
        <v>36748</v>
      </c>
      <c r="E944">
        <v>-0.4</v>
      </c>
      <c r="G944" s="2">
        <v>36796</v>
      </c>
      <c r="H944" s="3">
        <v>1426.5699460000001</v>
      </c>
    </row>
    <row r="945" spans="1:8">
      <c r="A945" s="1">
        <v>36676</v>
      </c>
      <c r="B945">
        <v>13.57</v>
      </c>
      <c r="D945" s="1">
        <v>36749</v>
      </c>
      <c r="E945">
        <v>-0.46</v>
      </c>
      <c r="G945" s="2">
        <v>36797</v>
      </c>
      <c r="H945" s="3">
        <v>1458.290039</v>
      </c>
    </row>
    <row r="946" spans="1:8">
      <c r="A946" s="1">
        <v>36677</v>
      </c>
      <c r="B946">
        <v>13.92</v>
      </c>
      <c r="D946" s="1">
        <v>36752</v>
      </c>
      <c r="E946">
        <v>-0.47</v>
      </c>
      <c r="G946" s="2">
        <v>36798</v>
      </c>
      <c r="H946" s="3">
        <v>1436.51001</v>
      </c>
    </row>
    <row r="947" spans="1:8">
      <c r="A947" s="1">
        <v>36678</v>
      </c>
      <c r="B947">
        <v>14.02</v>
      </c>
      <c r="D947" s="1">
        <v>36753</v>
      </c>
      <c r="E947">
        <v>-0.47</v>
      </c>
      <c r="G947" s="2">
        <v>36801</v>
      </c>
      <c r="H947" s="3">
        <v>1436.2299800000001</v>
      </c>
    </row>
    <row r="948" spans="1:8">
      <c r="A948" s="1">
        <v>36679</v>
      </c>
      <c r="B948">
        <v>14.23</v>
      </c>
      <c r="D948" s="1">
        <v>36754</v>
      </c>
      <c r="E948">
        <v>-0.47</v>
      </c>
      <c r="G948" s="2">
        <v>36802</v>
      </c>
      <c r="H948" s="3">
        <v>1426.459961</v>
      </c>
    </row>
    <row r="949" spans="1:8">
      <c r="A949" s="1">
        <v>36680</v>
      </c>
      <c r="B949">
        <v>14.55</v>
      </c>
      <c r="D949" s="1">
        <v>36755</v>
      </c>
      <c r="E949">
        <v>-0.49</v>
      </c>
      <c r="G949" s="2">
        <v>36803</v>
      </c>
      <c r="H949" s="3">
        <v>1434.3199460000001</v>
      </c>
    </row>
    <row r="950" spans="1:8">
      <c r="A950" s="1">
        <v>36682</v>
      </c>
      <c r="B950">
        <v>14.55</v>
      </c>
      <c r="D950" s="1">
        <v>36756</v>
      </c>
      <c r="E950">
        <v>-0.49</v>
      </c>
      <c r="G950" s="2">
        <v>36804</v>
      </c>
      <c r="H950" s="3">
        <v>1436.280029</v>
      </c>
    </row>
    <row r="951" spans="1:8">
      <c r="A951" s="1">
        <v>36684</v>
      </c>
      <c r="B951">
        <v>14.5</v>
      </c>
      <c r="D951" s="1">
        <v>36759</v>
      </c>
      <c r="E951">
        <v>-0.49</v>
      </c>
      <c r="G951" s="2">
        <v>36805</v>
      </c>
      <c r="H951" s="3">
        <v>1408.98999</v>
      </c>
    </row>
    <row r="952" spans="1:8">
      <c r="A952" s="1">
        <v>36685</v>
      </c>
      <c r="B952">
        <v>14.55</v>
      </c>
      <c r="D952" s="1">
        <v>36760</v>
      </c>
      <c r="E952">
        <v>-0.49</v>
      </c>
      <c r="G952" s="2">
        <v>36808</v>
      </c>
      <c r="H952" s="3">
        <v>1402.030029</v>
      </c>
    </row>
    <row r="953" spans="1:8">
      <c r="A953" s="1">
        <v>36686</v>
      </c>
      <c r="B953">
        <v>14.52</v>
      </c>
      <c r="D953" s="1">
        <v>36761</v>
      </c>
      <c r="E953">
        <v>-0.47</v>
      </c>
      <c r="G953" s="2">
        <v>36809</v>
      </c>
      <c r="H953" s="3">
        <v>1387.0200199999999</v>
      </c>
    </row>
    <row r="954" spans="1:8">
      <c r="A954" s="1">
        <v>36689</v>
      </c>
      <c r="B954">
        <v>14.46</v>
      </c>
      <c r="D954" s="1">
        <v>36762</v>
      </c>
      <c r="E954">
        <v>-0.46</v>
      </c>
      <c r="G954" s="2">
        <v>36810</v>
      </c>
      <c r="H954" s="3">
        <v>1364.589966</v>
      </c>
    </row>
    <row r="955" spans="1:8">
      <c r="A955" s="1">
        <v>36690</v>
      </c>
      <c r="B955">
        <v>14.43</v>
      </c>
      <c r="D955" s="1">
        <v>36763</v>
      </c>
      <c r="E955">
        <v>-0.46</v>
      </c>
      <c r="G955" s="2">
        <v>36811</v>
      </c>
      <c r="H955" s="3">
        <v>1329.780029</v>
      </c>
    </row>
    <row r="956" spans="1:8">
      <c r="A956" s="1">
        <v>36691</v>
      </c>
      <c r="B956">
        <v>14.54</v>
      </c>
      <c r="D956" s="1">
        <v>36766</v>
      </c>
      <c r="E956">
        <v>-0.45</v>
      </c>
      <c r="G956" s="2">
        <v>36812</v>
      </c>
      <c r="H956" s="3">
        <v>1374.170044</v>
      </c>
    </row>
    <row r="957" spans="1:8">
      <c r="A957" s="1">
        <v>36692</v>
      </c>
      <c r="B957">
        <v>14.56</v>
      </c>
      <c r="D957" s="1">
        <v>36767</v>
      </c>
      <c r="E957">
        <v>-0.45</v>
      </c>
      <c r="G957" s="2">
        <v>36815</v>
      </c>
      <c r="H957" s="3">
        <v>1374.619995</v>
      </c>
    </row>
    <row r="958" spans="1:8">
      <c r="A958" s="1">
        <v>36693</v>
      </c>
      <c r="B958">
        <v>14.54</v>
      </c>
      <c r="D958" s="1">
        <v>36768</v>
      </c>
      <c r="E958">
        <v>-0.43</v>
      </c>
      <c r="G958" s="2">
        <v>36816</v>
      </c>
      <c r="H958" s="3">
        <v>1349.969971</v>
      </c>
    </row>
    <row r="959" spans="1:8">
      <c r="A959" s="1">
        <v>36694</v>
      </c>
      <c r="B959">
        <v>14.55</v>
      </c>
      <c r="D959" s="1">
        <v>36769</v>
      </c>
      <c r="E959">
        <v>-0.45</v>
      </c>
      <c r="G959" s="2">
        <v>36817</v>
      </c>
      <c r="H959" s="3">
        <v>1342.130005</v>
      </c>
    </row>
    <row r="960" spans="1:8">
      <c r="A960" s="1">
        <v>36696</v>
      </c>
      <c r="B960">
        <v>14.55</v>
      </c>
      <c r="D960" s="1">
        <v>36770</v>
      </c>
      <c r="E960">
        <v>-0.41</v>
      </c>
      <c r="G960" s="2">
        <v>36818</v>
      </c>
      <c r="H960" s="3">
        <v>1388.76001</v>
      </c>
    </row>
    <row r="961" spans="1:8">
      <c r="A961" s="1">
        <v>36697</v>
      </c>
      <c r="B961">
        <v>14.73</v>
      </c>
      <c r="D961" s="1">
        <v>36773</v>
      </c>
      <c r="E961" t="s">
        <v>4</v>
      </c>
      <c r="G961" s="2">
        <v>36819</v>
      </c>
      <c r="H961" s="3">
        <v>1396.9300539999999</v>
      </c>
    </row>
    <row r="962" spans="1:8">
      <c r="A962" s="1">
        <v>36698</v>
      </c>
      <c r="B962">
        <v>14.74</v>
      </c>
      <c r="D962" s="1">
        <v>36774</v>
      </c>
      <c r="E962">
        <v>-0.4</v>
      </c>
      <c r="G962" s="2">
        <v>36822</v>
      </c>
      <c r="H962" s="3">
        <v>1395.780029</v>
      </c>
    </row>
    <row r="963" spans="1:8">
      <c r="A963" s="1">
        <v>36699</v>
      </c>
      <c r="B963">
        <v>14.73</v>
      </c>
      <c r="D963" s="1">
        <v>36775</v>
      </c>
      <c r="E963">
        <v>-0.39</v>
      </c>
      <c r="G963" s="2">
        <v>36823</v>
      </c>
      <c r="H963" s="3">
        <v>1398.130005</v>
      </c>
    </row>
    <row r="964" spans="1:8">
      <c r="A964" s="1">
        <v>36700</v>
      </c>
      <c r="B964">
        <v>14.45</v>
      </c>
      <c r="D964" s="1">
        <v>36776</v>
      </c>
      <c r="E964">
        <v>-0.38</v>
      </c>
      <c r="G964" s="2">
        <v>36824</v>
      </c>
      <c r="H964" s="3">
        <v>1364.900024</v>
      </c>
    </row>
    <row r="965" spans="1:8">
      <c r="A965" s="1">
        <v>36703</v>
      </c>
      <c r="B965">
        <v>14.26</v>
      </c>
      <c r="D965" s="1">
        <v>36777</v>
      </c>
      <c r="E965">
        <v>-0.38</v>
      </c>
      <c r="G965" s="2">
        <v>36825</v>
      </c>
      <c r="H965" s="3">
        <v>1364.4399410000001</v>
      </c>
    </row>
    <row r="966" spans="1:8">
      <c r="A966" s="1">
        <v>36704</v>
      </c>
      <c r="B966">
        <v>14.33</v>
      </c>
      <c r="D966" s="1">
        <v>36780</v>
      </c>
      <c r="E966">
        <v>-0.35</v>
      </c>
      <c r="G966" s="2">
        <v>36826</v>
      </c>
      <c r="H966" s="3">
        <v>1379.579956</v>
      </c>
    </row>
    <row r="967" spans="1:8">
      <c r="A967" s="1">
        <v>36705</v>
      </c>
      <c r="B967">
        <v>14.31</v>
      </c>
      <c r="D967" s="1">
        <v>36781</v>
      </c>
      <c r="E967">
        <v>-0.34</v>
      </c>
      <c r="G967" s="2">
        <v>36829</v>
      </c>
      <c r="H967" s="3">
        <v>1398.660034</v>
      </c>
    </row>
    <row r="968" spans="1:8">
      <c r="A968" s="1">
        <v>36706</v>
      </c>
      <c r="B968">
        <v>14.38</v>
      </c>
      <c r="D968" s="1">
        <v>36782</v>
      </c>
      <c r="E968">
        <v>-0.35</v>
      </c>
      <c r="G968" s="2">
        <v>36830</v>
      </c>
      <c r="H968" s="3">
        <v>1429.400024</v>
      </c>
    </row>
    <row r="969" spans="1:8">
      <c r="A969" s="1">
        <v>36707</v>
      </c>
      <c r="B969">
        <v>14.24</v>
      </c>
      <c r="D969" s="1">
        <v>36783</v>
      </c>
      <c r="E969">
        <v>-0.32</v>
      </c>
      <c r="G969" s="2">
        <v>36831</v>
      </c>
      <c r="H969" s="3">
        <v>1421.219971</v>
      </c>
    </row>
    <row r="970" spans="1:8">
      <c r="A970" s="1">
        <v>36710</v>
      </c>
      <c r="B970">
        <v>14.41</v>
      </c>
      <c r="D970" s="1">
        <v>36784</v>
      </c>
      <c r="E970">
        <v>-0.23</v>
      </c>
      <c r="G970" s="2">
        <v>36832</v>
      </c>
      <c r="H970" s="3">
        <v>1428.3199460000001</v>
      </c>
    </row>
    <row r="971" spans="1:8">
      <c r="A971" s="1">
        <v>36711</v>
      </c>
      <c r="B971">
        <v>14.6</v>
      </c>
      <c r="D971" s="1">
        <v>36787</v>
      </c>
      <c r="E971">
        <v>-0.16</v>
      </c>
      <c r="G971" s="2">
        <v>36833</v>
      </c>
      <c r="H971" s="3">
        <v>1426.6899410000001</v>
      </c>
    </row>
    <row r="972" spans="1:8">
      <c r="A972" s="1">
        <v>36712</v>
      </c>
      <c r="B972">
        <v>14.58</v>
      </c>
      <c r="D972" s="1">
        <v>36788</v>
      </c>
      <c r="E972">
        <v>-0.19</v>
      </c>
      <c r="G972" s="2">
        <v>36836</v>
      </c>
      <c r="H972" s="3">
        <v>1432.1899410000001</v>
      </c>
    </row>
    <row r="973" spans="1:8">
      <c r="A973" s="1">
        <v>36713</v>
      </c>
      <c r="B973">
        <v>14.44</v>
      </c>
      <c r="D973" s="1">
        <v>36789</v>
      </c>
      <c r="E973">
        <v>-0.2</v>
      </c>
      <c r="G973" s="2">
        <v>36837</v>
      </c>
      <c r="H973" s="3">
        <v>1431.869995</v>
      </c>
    </row>
    <row r="974" spans="1:8">
      <c r="A974" s="1">
        <v>36714</v>
      </c>
      <c r="B974">
        <v>14.42</v>
      </c>
      <c r="D974" s="1">
        <v>36790</v>
      </c>
      <c r="E974">
        <v>-0.23</v>
      </c>
      <c r="G974" s="2">
        <v>36838</v>
      </c>
      <c r="H974" s="3">
        <v>1409.280029</v>
      </c>
    </row>
    <row r="975" spans="1:8">
      <c r="A975" s="1">
        <v>36717</v>
      </c>
      <c r="B975">
        <v>14.61</v>
      </c>
      <c r="D975" s="1">
        <v>36791</v>
      </c>
      <c r="E975">
        <v>-0.24</v>
      </c>
      <c r="G975" s="2">
        <v>36839</v>
      </c>
      <c r="H975" s="3">
        <v>1400.1400149999999</v>
      </c>
    </row>
    <row r="976" spans="1:8">
      <c r="A976" s="1">
        <v>36718</v>
      </c>
      <c r="B976">
        <v>14.66</v>
      </c>
      <c r="D976" s="1">
        <v>36794</v>
      </c>
      <c r="E976">
        <v>-0.27</v>
      </c>
      <c r="G976" s="2">
        <v>36840</v>
      </c>
      <c r="H976" s="3">
        <v>1365.9799800000001</v>
      </c>
    </row>
    <row r="977" spans="1:8">
      <c r="A977" s="1">
        <v>36719</v>
      </c>
      <c r="B977">
        <v>14.69</v>
      </c>
      <c r="D977" s="1">
        <v>36795</v>
      </c>
      <c r="E977">
        <v>-0.26</v>
      </c>
      <c r="G977" s="2">
        <v>36843</v>
      </c>
      <c r="H977" s="3">
        <v>1351.26001</v>
      </c>
    </row>
    <row r="978" spans="1:8">
      <c r="A978" s="1">
        <v>36720</v>
      </c>
      <c r="B978">
        <v>14.82</v>
      </c>
      <c r="D978" s="1">
        <v>36796</v>
      </c>
      <c r="E978">
        <v>-0.17</v>
      </c>
      <c r="G978" s="2">
        <v>36844</v>
      </c>
      <c r="H978" s="3">
        <v>1382.9499510000001</v>
      </c>
    </row>
    <row r="979" spans="1:8">
      <c r="A979" s="1">
        <v>36721</v>
      </c>
      <c r="B979">
        <v>14.92</v>
      </c>
      <c r="D979" s="1">
        <v>36797</v>
      </c>
      <c r="E979">
        <v>-0.2</v>
      </c>
      <c r="G979" s="2">
        <v>36845</v>
      </c>
      <c r="H979" s="3">
        <v>1389.8100589999999</v>
      </c>
    </row>
    <row r="980" spans="1:8">
      <c r="A980" s="1">
        <v>36722</v>
      </c>
      <c r="B980">
        <v>15.06</v>
      </c>
      <c r="D980" s="1">
        <v>36798</v>
      </c>
      <c r="E980">
        <v>-0.18</v>
      </c>
      <c r="G980" s="2">
        <v>36846</v>
      </c>
      <c r="H980" s="3">
        <v>1372.3199460000001</v>
      </c>
    </row>
    <row r="981" spans="1:8">
      <c r="A981" s="1">
        <v>36724</v>
      </c>
      <c r="B981">
        <v>15.07</v>
      </c>
      <c r="D981" s="1">
        <v>36801</v>
      </c>
      <c r="E981">
        <v>-0.15</v>
      </c>
      <c r="G981" s="2">
        <v>36847</v>
      </c>
      <c r="H981" s="3">
        <v>1367.719971</v>
      </c>
    </row>
    <row r="982" spans="1:8">
      <c r="A982" s="1">
        <v>36725</v>
      </c>
      <c r="B982">
        <v>15.17</v>
      </c>
      <c r="D982" s="1">
        <v>36802</v>
      </c>
      <c r="E982">
        <v>-0.13</v>
      </c>
      <c r="G982" s="2">
        <v>36850</v>
      </c>
      <c r="H982" s="3">
        <v>1342.619995</v>
      </c>
    </row>
    <row r="983" spans="1:8">
      <c r="A983" s="1">
        <v>36726</v>
      </c>
      <c r="B983">
        <v>15</v>
      </c>
      <c r="D983" s="1">
        <v>36803</v>
      </c>
      <c r="E983">
        <v>-0.13</v>
      </c>
      <c r="G983" s="2">
        <v>36851</v>
      </c>
      <c r="H983" s="3">
        <v>1347.349976</v>
      </c>
    </row>
    <row r="984" spans="1:8">
      <c r="A984" s="1">
        <v>36727</v>
      </c>
      <c r="B984">
        <v>14.92</v>
      </c>
      <c r="D984" s="1">
        <v>36804</v>
      </c>
      <c r="E984">
        <v>-0.15</v>
      </c>
      <c r="G984" s="2">
        <v>36852</v>
      </c>
      <c r="H984" s="3">
        <v>1322.3599850000001</v>
      </c>
    </row>
    <row r="985" spans="1:8">
      <c r="A985" s="1">
        <v>36728</v>
      </c>
      <c r="B985">
        <v>15.21</v>
      </c>
      <c r="D985" s="1">
        <v>36805</v>
      </c>
      <c r="E985">
        <v>-0.16</v>
      </c>
      <c r="G985" s="2">
        <v>36854</v>
      </c>
      <c r="H985" s="3">
        <v>1341.7700199999999</v>
      </c>
    </row>
    <row r="986" spans="1:8">
      <c r="A986" s="1">
        <v>36731</v>
      </c>
      <c r="B986">
        <v>15.09</v>
      </c>
      <c r="D986" s="1">
        <v>36808</v>
      </c>
      <c r="E986" t="s">
        <v>4</v>
      </c>
      <c r="G986" s="2">
        <v>36857</v>
      </c>
      <c r="H986" s="3">
        <v>1348.969971</v>
      </c>
    </row>
    <row r="987" spans="1:8">
      <c r="A987" s="1">
        <v>36732</v>
      </c>
      <c r="B987">
        <v>14.95</v>
      </c>
      <c r="D987" s="1">
        <v>36809</v>
      </c>
      <c r="E987">
        <v>-0.18</v>
      </c>
      <c r="G987" s="2">
        <v>36858</v>
      </c>
      <c r="H987" s="3">
        <v>1336.089966</v>
      </c>
    </row>
    <row r="988" spans="1:8">
      <c r="A988" s="1">
        <v>36733</v>
      </c>
      <c r="B988">
        <v>15</v>
      </c>
      <c r="D988" s="1">
        <v>36810</v>
      </c>
      <c r="E988">
        <v>-0.16</v>
      </c>
      <c r="G988" s="2">
        <v>36859</v>
      </c>
      <c r="H988" s="3">
        <v>1341.9300539999999</v>
      </c>
    </row>
    <row r="989" spans="1:8">
      <c r="A989" s="1">
        <v>36734</v>
      </c>
      <c r="B989">
        <v>14.97</v>
      </c>
      <c r="D989" s="1">
        <v>36811</v>
      </c>
      <c r="E989">
        <v>-0.13</v>
      </c>
      <c r="G989" s="2">
        <v>36860</v>
      </c>
      <c r="H989" s="3">
        <v>1314.9499510000001</v>
      </c>
    </row>
    <row r="990" spans="1:8">
      <c r="A990" s="1">
        <v>36735</v>
      </c>
      <c r="B990">
        <v>14.7</v>
      </c>
      <c r="D990" s="1">
        <v>36812</v>
      </c>
      <c r="E990">
        <v>-0.11</v>
      </c>
      <c r="G990" s="2">
        <v>36861</v>
      </c>
      <c r="H990" s="3">
        <v>1315.2299800000001</v>
      </c>
    </row>
    <row r="991" spans="1:8">
      <c r="A991" s="1">
        <v>36736</v>
      </c>
      <c r="B991">
        <v>14.31</v>
      </c>
      <c r="D991" s="1">
        <v>36815</v>
      </c>
      <c r="E991">
        <v>-0.15</v>
      </c>
      <c r="G991" s="2">
        <v>36864</v>
      </c>
      <c r="H991" s="3">
        <v>1324.969971</v>
      </c>
    </row>
    <row r="992" spans="1:8">
      <c r="A992" s="1">
        <v>36738</v>
      </c>
      <c r="B992">
        <v>14.31</v>
      </c>
      <c r="D992" s="1">
        <v>36816</v>
      </c>
      <c r="E992">
        <v>-0.15</v>
      </c>
      <c r="G992" s="2">
        <v>36865</v>
      </c>
      <c r="H992" s="3">
        <v>1376.540039</v>
      </c>
    </row>
    <row r="993" spans="1:8">
      <c r="A993" s="1">
        <v>36739</v>
      </c>
      <c r="B993">
        <v>14.43</v>
      </c>
      <c r="D993" s="1">
        <v>36817</v>
      </c>
      <c r="E993">
        <v>-0.16</v>
      </c>
      <c r="G993" s="2">
        <v>36866</v>
      </c>
      <c r="H993" s="3">
        <v>1351.459961</v>
      </c>
    </row>
    <row r="994" spans="1:8">
      <c r="A994" s="1">
        <v>36740</v>
      </c>
      <c r="B994">
        <v>14.41</v>
      </c>
      <c r="D994" s="1">
        <v>36818</v>
      </c>
      <c r="E994">
        <v>-0.2</v>
      </c>
      <c r="G994" s="2">
        <v>36867</v>
      </c>
      <c r="H994" s="3">
        <v>1343.5500489999999</v>
      </c>
    </row>
    <row r="995" spans="1:8">
      <c r="A995" s="1">
        <v>36741</v>
      </c>
      <c r="B995">
        <v>14.34</v>
      </c>
      <c r="D995" s="1">
        <v>36819</v>
      </c>
      <c r="E995">
        <v>-0.2</v>
      </c>
      <c r="G995" s="2">
        <v>36868</v>
      </c>
      <c r="H995" s="3">
        <v>1369.8900149999999</v>
      </c>
    </row>
    <row r="996" spans="1:8">
      <c r="A996" s="1">
        <v>36742</v>
      </c>
      <c r="B996">
        <v>14.35</v>
      </c>
      <c r="D996" s="1">
        <v>36822</v>
      </c>
      <c r="E996">
        <v>-0.23</v>
      </c>
      <c r="G996" s="2">
        <v>36871</v>
      </c>
      <c r="H996" s="3">
        <v>1380.1999510000001</v>
      </c>
    </row>
    <row r="997" spans="1:8">
      <c r="A997" s="1">
        <v>36743</v>
      </c>
      <c r="B997">
        <v>14.38</v>
      </c>
      <c r="D997" s="1">
        <v>36823</v>
      </c>
      <c r="E997">
        <v>-0.23</v>
      </c>
      <c r="G997" s="2">
        <v>36872</v>
      </c>
      <c r="H997" s="3">
        <v>1371.1800539999999</v>
      </c>
    </row>
    <row r="998" spans="1:8">
      <c r="A998" s="1">
        <v>36745</v>
      </c>
      <c r="B998">
        <v>14.39</v>
      </c>
      <c r="D998" s="1">
        <v>36824</v>
      </c>
      <c r="E998">
        <v>-0.2</v>
      </c>
      <c r="G998" s="2">
        <v>36873</v>
      </c>
      <c r="H998" s="3">
        <v>1359.98999</v>
      </c>
    </row>
    <row r="999" spans="1:8">
      <c r="A999" s="1">
        <v>36746</v>
      </c>
      <c r="B999">
        <v>14.68</v>
      </c>
      <c r="D999" s="1">
        <v>36825</v>
      </c>
      <c r="E999">
        <v>-0.21</v>
      </c>
      <c r="G999" s="2">
        <v>36874</v>
      </c>
      <c r="H999" s="3">
        <v>1340.9300539999999</v>
      </c>
    </row>
    <row r="1000" spans="1:8">
      <c r="A1000" s="1">
        <v>36747</v>
      </c>
      <c r="B1000">
        <v>14.74</v>
      </c>
      <c r="D1000" s="1">
        <v>36826</v>
      </c>
      <c r="E1000">
        <v>-0.22</v>
      </c>
      <c r="G1000" s="2">
        <v>36875</v>
      </c>
      <c r="H1000" s="3">
        <v>1312.150024</v>
      </c>
    </row>
    <row r="1001" spans="1:8">
      <c r="A1001" s="1">
        <v>36748</v>
      </c>
      <c r="B1001">
        <v>14.69</v>
      </c>
      <c r="D1001" s="1">
        <v>36829</v>
      </c>
      <c r="E1001">
        <v>-0.23</v>
      </c>
      <c r="G1001" s="2">
        <v>36878</v>
      </c>
      <c r="H1001" s="3">
        <v>1322.73999</v>
      </c>
    </row>
    <row r="1002" spans="1:8">
      <c r="A1002" s="1">
        <v>36749</v>
      </c>
      <c r="B1002">
        <v>14.64</v>
      </c>
      <c r="D1002" s="1">
        <v>36830</v>
      </c>
      <c r="E1002">
        <v>-0.17</v>
      </c>
      <c r="G1002" s="2">
        <v>36879</v>
      </c>
      <c r="H1002" s="3">
        <v>1305.599976</v>
      </c>
    </row>
    <row r="1003" spans="1:8">
      <c r="A1003" s="1">
        <v>36752</v>
      </c>
      <c r="B1003">
        <v>14.64</v>
      </c>
      <c r="D1003" s="1">
        <v>36831</v>
      </c>
      <c r="E1003">
        <v>-0.14000000000000001</v>
      </c>
      <c r="G1003" s="2">
        <v>36880</v>
      </c>
      <c r="H1003" s="3">
        <v>1264.73999</v>
      </c>
    </row>
    <row r="1004" spans="1:8">
      <c r="A1004" s="1">
        <v>36753</v>
      </c>
      <c r="B1004">
        <v>14.78</v>
      </c>
      <c r="D1004" s="1">
        <v>36832</v>
      </c>
      <c r="E1004">
        <v>-0.13</v>
      </c>
      <c r="G1004" s="2">
        <v>36881</v>
      </c>
      <c r="H1004" s="3">
        <v>1274.8599850000001</v>
      </c>
    </row>
    <row r="1005" spans="1:8">
      <c r="A1005" s="1">
        <v>36754</v>
      </c>
      <c r="B1005">
        <v>14.77</v>
      </c>
      <c r="D1005" s="1">
        <v>36833</v>
      </c>
      <c r="E1005">
        <v>-0.11</v>
      </c>
      <c r="G1005" s="2">
        <v>36882</v>
      </c>
      <c r="H1005" s="3">
        <v>1305.9499510000001</v>
      </c>
    </row>
    <row r="1006" spans="1:8">
      <c r="A1006" s="1">
        <v>36755</v>
      </c>
      <c r="B1006">
        <v>14.82</v>
      </c>
      <c r="D1006" s="1">
        <v>36836</v>
      </c>
      <c r="E1006">
        <v>-0.12</v>
      </c>
      <c r="G1006" s="2">
        <v>36886</v>
      </c>
      <c r="H1006" s="3">
        <v>1315.1899410000001</v>
      </c>
    </row>
    <row r="1007" spans="1:8">
      <c r="A1007" s="1">
        <v>36756</v>
      </c>
      <c r="B1007">
        <v>14.99</v>
      </c>
      <c r="D1007" s="1">
        <v>36837</v>
      </c>
      <c r="E1007">
        <v>-0.12</v>
      </c>
      <c r="G1007" s="2">
        <v>36887</v>
      </c>
      <c r="H1007" s="3">
        <v>1328.920044</v>
      </c>
    </row>
    <row r="1008" spans="1:8">
      <c r="A1008" s="1">
        <v>36757</v>
      </c>
      <c r="B1008">
        <v>14.96</v>
      </c>
      <c r="D1008" s="1">
        <v>36838</v>
      </c>
      <c r="E1008">
        <v>-0.12</v>
      </c>
      <c r="G1008" s="2">
        <v>36888</v>
      </c>
      <c r="H1008" s="3">
        <v>1334.219971</v>
      </c>
    </row>
    <row r="1009" spans="1:8">
      <c r="A1009" s="1">
        <v>36759</v>
      </c>
      <c r="B1009">
        <v>14.96</v>
      </c>
      <c r="D1009" s="1">
        <v>36839</v>
      </c>
      <c r="E1009">
        <v>-0.12</v>
      </c>
      <c r="G1009" s="2">
        <v>36889</v>
      </c>
      <c r="H1009" s="3">
        <v>1320.280029</v>
      </c>
    </row>
    <row r="1010" spans="1:8">
      <c r="A1010" s="1">
        <v>36760</v>
      </c>
      <c r="B1010">
        <v>15.03</v>
      </c>
      <c r="D1010" s="1">
        <v>36840</v>
      </c>
      <c r="E1010">
        <v>-0.1</v>
      </c>
      <c r="G1010" s="2">
        <v>36893</v>
      </c>
      <c r="H1010" s="3">
        <v>1283.2700199999999</v>
      </c>
    </row>
    <row r="1011" spans="1:8">
      <c r="A1011" s="1">
        <v>36762</v>
      </c>
      <c r="B1011">
        <v>15.03</v>
      </c>
      <c r="D1011" s="1">
        <v>36843</v>
      </c>
      <c r="E1011">
        <v>-0.13</v>
      </c>
      <c r="G1011" s="2">
        <v>36894</v>
      </c>
      <c r="H1011" s="3">
        <v>1347.5600589999999</v>
      </c>
    </row>
    <row r="1012" spans="1:8">
      <c r="A1012" s="1">
        <v>36763</v>
      </c>
      <c r="B1012">
        <v>15.09</v>
      </c>
      <c r="D1012" s="1">
        <v>36844</v>
      </c>
      <c r="E1012">
        <v>-0.16</v>
      </c>
      <c r="G1012" s="2">
        <v>36895</v>
      </c>
      <c r="H1012" s="3">
        <v>1333.339966</v>
      </c>
    </row>
    <row r="1013" spans="1:8">
      <c r="A1013" s="1">
        <v>36766</v>
      </c>
      <c r="B1013">
        <v>15.04</v>
      </c>
      <c r="D1013" s="1">
        <v>36845</v>
      </c>
      <c r="E1013">
        <v>-0.18</v>
      </c>
      <c r="G1013" s="2">
        <v>36896</v>
      </c>
      <c r="H1013" s="3">
        <v>1298.349976</v>
      </c>
    </row>
    <row r="1014" spans="1:8">
      <c r="A1014" s="1">
        <v>36767</v>
      </c>
      <c r="B1014">
        <v>15.13</v>
      </c>
      <c r="D1014" s="1">
        <v>36846</v>
      </c>
      <c r="E1014">
        <v>-0.19</v>
      </c>
      <c r="G1014" s="2">
        <v>36899</v>
      </c>
      <c r="H1014" s="3">
        <v>1295.8599850000001</v>
      </c>
    </row>
    <row r="1015" spans="1:8">
      <c r="A1015" s="1">
        <v>36768</v>
      </c>
      <c r="B1015">
        <v>15.07</v>
      </c>
      <c r="D1015" s="1">
        <v>36847</v>
      </c>
      <c r="E1015">
        <v>-0.17</v>
      </c>
      <c r="G1015" s="2">
        <v>36900</v>
      </c>
      <c r="H1015" s="3">
        <v>1300.8000489999999</v>
      </c>
    </row>
    <row r="1016" spans="1:8">
      <c r="A1016" s="1">
        <v>36769</v>
      </c>
      <c r="B1016">
        <v>15.01</v>
      </c>
      <c r="D1016" s="1">
        <v>36850</v>
      </c>
      <c r="E1016">
        <v>-0.19</v>
      </c>
      <c r="G1016" s="2">
        <v>36901</v>
      </c>
      <c r="H1016" s="3">
        <v>1313.2700199999999</v>
      </c>
    </row>
    <row r="1017" spans="1:8">
      <c r="A1017" s="1">
        <v>36770</v>
      </c>
      <c r="B1017">
        <v>15.27</v>
      </c>
      <c r="D1017" s="1">
        <v>36851</v>
      </c>
      <c r="E1017">
        <v>-0.19</v>
      </c>
      <c r="G1017" s="2">
        <v>36902</v>
      </c>
      <c r="H1017" s="3">
        <v>1326.8199460000001</v>
      </c>
    </row>
    <row r="1018" spans="1:8">
      <c r="A1018" s="1">
        <v>36771</v>
      </c>
      <c r="B1018">
        <v>15.34</v>
      </c>
      <c r="D1018" s="1">
        <v>36852</v>
      </c>
      <c r="E1018">
        <v>-0.23</v>
      </c>
      <c r="G1018" s="2">
        <v>36903</v>
      </c>
      <c r="H1018" s="3">
        <v>1318.5500489999999</v>
      </c>
    </row>
    <row r="1019" spans="1:8">
      <c r="A1019" s="1">
        <v>36773</v>
      </c>
      <c r="B1019">
        <v>15.34</v>
      </c>
      <c r="D1019" s="1">
        <v>36853</v>
      </c>
      <c r="E1019" t="s">
        <v>4</v>
      </c>
      <c r="G1019" s="2">
        <v>36907</v>
      </c>
      <c r="H1019" s="3">
        <v>1326.650024</v>
      </c>
    </row>
    <row r="1020" spans="1:8">
      <c r="A1020" s="1">
        <v>36774</v>
      </c>
      <c r="B1020">
        <v>15.48</v>
      </c>
      <c r="D1020" s="1">
        <v>36854</v>
      </c>
      <c r="E1020">
        <v>-0.23</v>
      </c>
      <c r="G1020" s="2">
        <v>36908</v>
      </c>
      <c r="H1020" s="3">
        <v>1329.469971</v>
      </c>
    </row>
    <row r="1021" spans="1:8">
      <c r="A1021" s="1">
        <v>36775</v>
      </c>
      <c r="B1021">
        <v>15.24</v>
      </c>
      <c r="D1021" s="1">
        <v>36857</v>
      </c>
      <c r="E1021">
        <v>-0.22</v>
      </c>
      <c r="G1021" s="2">
        <v>36909</v>
      </c>
      <c r="H1021" s="3">
        <v>1347.969971</v>
      </c>
    </row>
    <row r="1022" spans="1:8">
      <c r="A1022" s="1">
        <v>36776</v>
      </c>
      <c r="B1022">
        <v>14.98</v>
      </c>
      <c r="D1022" s="1">
        <v>36858</v>
      </c>
      <c r="E1022">
        <v>-0.2</v>
      </c>
      <c r="G1022" s="2">
        <v>36910</v>
      </c>
      <c r="H1022" s="3">
        <v>1342.540039</v>
      </c>
    </row>
    <row r="1023" spans="1:8">
      <c r="A1023" s="1">
        <v>36777</v>
      </c>
      <c r="B1023">
        <v>15</v>
      </c>
      <c r="D1023" s="1">
        <v>36859</v>
      </c>
      <c r="E1023">
        <v>-0.14000000000000001</v>
      </c>
      <c r="G1023" s="2">
        <v>36913</v>
      </c>
      <c r="H1023" s="3">
        <v>1342.900024</v>
      </c>
    </row>
    <row r="1024" spans="1:8">
      <c r="A1024" s="1">
        <v>36780</v>
      </c>
      <c r="B1024">
        <v>14.85</v>
      </c>
      <c r="D1024" s="1">
        <v>36860</v>
      </c>
      <c r="E1024">
        <v>-0.13</v>
      </c>
      <c r="G1024" s="2">
        <v>36914</v>
      </c>
      <c r="H1024" s="3">
        <v>1360.400024</v>
      </c>
    </row>
    <row r="1025" spans="1:8">
      <c r="A1025" s="1">
        <v>36782</v>
      </c>
      <c r="B1025">
        <v>14.58</v>
      </c>
      <c r="D1025" s="1">
        <v>36861</v>
      </c>
      <c r="E1025">
        <v>-0.1</v>
      </c>
      <c r="G1025" s="2">
        <v>36915</v>
      </c>
      <c r="H1025" s="3">
        <v>1364.3000489999999</v>
      </c>
    </row>
    <row r="1026" spans="1:8">
      <c r="A1026" s="1">
        <v>36783</v>
      </c>
      <c r="B1026">
        <v>14.56</v>
      </c>
      <c r="D1026" s="1">
        <v>36864</v>
      </c>
      <c r="E1026">
        <v>-0.06</v>
      </c>
      <c r="G1026" s="2">
        <v>36916</v>
      </c>
      <c r="H1026" s="3">
        <v>1357.51001</v>
      </c>
    </row>
    <row r="1027" spans="1:8">
      <c r="A1027" s="1">
        <v>36784</v>
      </c>
      <c r="B1027">
        <v>14.62</v>
      </c>
      <c r="D1027" s="1">
        <v>36865</v>
      </c>
      <c r="E1027">
        <v>-0.06</v>
      </c>
      <c r="G1027" s="2">
        <v>36917</v>
      </c>
      <c r="H1027" s="3">
        <v>1354.9499510000001</v>
      </c>
    </row>
    <row r="1028" spans="1:8">
      <c r="A1028" s="1">
        <v>36785</v>
      </c>
      <c r="B1028">
        <v>14.63</v>
      </c>
      <c r="D1028" s="1">
        <v>36866</v>
      </c>
      <c r="E1028">
        <v>-0.1</v>
      </c>
      <c r="G1028" s="2">
        <v>36920</v>
      </c>
      <c r="H1028" s="3">
        <v>1364.170044</v>
      </c>
    </row>
    <row r="1029" spans="1:8">
      <c r="A1029" s="1">
        <v>36787</v>
      </c>
      <c r="B1029">
        <v>14.62</v>
      </c>
      <c r="D1029" s="1">
        <v>36867</v>
      </c>
      <c r="E1029">
        <v>-0.13</v>
      </c>
      <c r="G1029" s="2">
        <v>36921</v>
      </c>
      <c r="H1029" s="3">
        <v>1373.7299800000001</v>
      </c>
    </row>
    <row r="1030" spans="1:8">
      <c r="A1030" s="1">
        <v>36788</v>
      </c>
      <c r="B1030">
        <v>14.34</v>
      </c>
      <c r="D1030" s="1">
        <v>36868</v>
      </c>
      <c r="E1030">
        <v>-0.15</v>
      </c>
      <c r="G1030" s="2">
        <v>36922</v>
      </c>
      <c r="H1030" s="3">
        <v>1366.01001</v>
      </c>
    </row>
    <row r="1031" spans="1:8">
      <c r="A1031" s="1">
        <v>36789</v>
      </c>
      <c r="B1031">
        <v>14.42</v>
      </c>
      <c r="D1031" s="1">
        <v>36871</v>
      </c>
      <c r="E1031">
        <v>-0.15</v>
      </c>
      <c r="G1031" s="2">
        <v>36923</v>
      </c>
      <c r="H1031" s="3">
        <v>1373.469971</v>
      </c>
    </row>
    <row r="1032" spans="1:8">
      <c r="A1032" s="1">
        <v>36790</v>
      </c>
      <c r="B1032">
        <v>14.4</v>
      </c>
      <c r="D1032" s="1">
        <v>36872</v>
      </c>
      <c r="E1032">
        <v>-0.18</v>
      </c>
      <c r="G1032" s="2">
        <v>36924</v>
      </c>
      <c r="H1032" s="3">
        <v>1349.469971</v>
      </c>
    </row>
    <row r="1033" spans="1:8">
      <c r="A1033" s="1">
        <v>36791</v>
      </c>
      <c r="B1033">
        <v>14.29</v>
      </c>
      <c r="D1033" s="1">
        <v>36873</v>
      </c>
      <c r="E1033">
        <v>-0.16</v>
      </c>
      <c r="G1033" s="2">
        <v>36927</v>
      </c>
      <c r="H1033" s="3">
        <v>1354.3100589999999</v>
      </c>
    </row>
    <row r="1034" spans="1:8">
      <c r="A1034" s="1">
        <v>36794</v>
      </c>
      <c r="B1034">
        <v>14.3</v>
      </c>
      <c r="D1034" s="1">
        <v>36874</v>
      </c>
      <c r="E1034">
        <v>-0.2</v>
      </c>
      <c r="G1034" s="2">
        <v>36928</v>
      </c>
      <c r="H1034" s="3">
        <v>1352.26001</v>
      </c>
    </row>
    <row r="1035" spans="1:8">
      <c r="A1035" s="1">
        <v>36795</v>
      </c>
      <c r="B1035">
        <v>14.37</v>
      </c>
      <c r="D1035" s="1">
        <v>36875</v>
      </c>
      <c r="E1035">
        <v>-0.18</v>
      </c>
      <c r="G1035" s="2">
        <v>36929</v>
      </c>
      <c r="H1035" s="3">
        <v>1340.8900149999999</v>
      </c>
    </row>
    <row r="1036" spans="1:8">
      <c r="A1036" s="1">
        <v>36796</v>
      </c>
      <c r="B1036">
        <v>14.24</v>
      </c>
      <c r="D1036" s="1">
        <v>36878</v>
      </c>
      <c r="E1036">
        <v>-0.16</v>
      </c>
      <c r="G1036" s="2">
        <v>36930</v>
      </c>
      <c r="H1036" s="3">
        <v>1332.530029</v>
      </c>
    </row>
    <row r="1037" spans="1:8">
      <c r="A1037" s="1">
        <v>36797</v>
      </c>
      <c r="B1037">
        <v>14.31</v>
      </c>
      <c r="D1037" s="1">
        <v>36879</v>
      </c>
      <c r="E1037">
        <v>-0.16</v>
      </c>
      <c r="G1037" s="2">
        <v>36931</v>
      </c>
      <c r="H1037" s="3">
        <v>1314.76001</v>
      </c>
    </row>
    <row r="1038" spans="1:8">
      <c r="A1038" s="1">
        <v>36798</v>
      </c>
      <c r="B1038">
        <v>14.35</v>
      </c>
      <c r="D1038" s="1">
        <v>36880</v>
      </c>
      <c r="E1038">
        <v>-0.16</v>
      </c>
      <c r="G1038" s="2">
        <v>36934</v>
      </c>
      <c r="H1038" s="3">
        <v>1330.3100589999999</v>
      </c>
    </row>
    <row r="1039" spans="1:8">
      <c r="A1039" s="1">
        <v>36799</v>
      </c>
      <c r="B1039">
        <v>14.23</v>
      </c>
      <c r="D1039" s="1">
        <v>36881</v>
      </c>
      <c r="E1039">
        <v>-0.11</v>
      </c>
      <c r="G1039" s="2">
        <v>36935</v>
      </c>
      <c r="H1039" s="3">
        <v>1318.8000489999999</v>
      </c>
    </row>
    <row r="1040" spans="1:8">
      <c r="A1040" s="1">
        <v>36801</v>
      </c>
      <c r="B1040">
        <v>14.23</v>
      </c>
      <c r="D1040" s="1">
        <v>36882</v>
      </c>
      <c r="E1040">
        <v>-0.08</v>
      </c>
      <c r="G1040" s="2">
        <v>36936</v>
      </c>
      <c r="H1040" s="3">
        <v>1315.920044</v>
      </c>
    </row>
    <row r="1041" spans="1:8">
      <c r="A1041" s="1">
        <v>36802</v>
      </c>
      <c r="B1041">
        <v>14.28</v>
      </c>
      <c r="D1041" s="1">
        <v>36885</v>
      </c>
      <c r="E1041" t="s">
        <v>4</v>
      </c>
      <c r="G1041" s="2">
        <v>36937</v>
      </c>
      <c r="H1041" s="3">
        <v>1326.6099850000001</v>
      </c>
    </row>
    <row r="1042" spans="1:8">
      <c r="A1042" s="1">
        <v>36803</v>
      </c>
      <c r="B1042">
        <v>14.22</v>
      </c>
      <c r="D1042" s="1">
        <v>36886</v>
      </c>
      <c r="E1042">
        <v>-0.06</v>
      </c>
      <c r="G1042" s="2">
        <v>36938</v>
      </c>
      <c r="H1042" s="3">
        <v>1301.530029</v>
      </c>
    </row>
    <row r="1043" spans="1:8">
      <c r="A1043" s="1">
        <v>36804</v>
      </c>
      <c r="B1043">
        <v>14.16</v>
      </c>
      <c r="D1043" s="1">
        <v>36887</v>
      </c>
      <c r="E1043">
        <v>0.01</v>
      </c>
      <c r="G1043" s="2">
        <v>36942</v>
      </c>
      <c r="H1043" s="3">
        <v>1278.9399410000001</v>
      </c>
    </row>
    <row r="1044" spans="1:8">
      <c r="A1044" s="1">
        <v>36805</v>
      </c>
      <c r="B1044">
        <v>14.16</v>
      </c>
      <c r="D1044" s="1">
        <v>36888</v>
      </c>
      <c r="E1044">
        <v>-0.05</v>
      </c>
      <c r="G1044" s="2">
        <v>36943</v>
      </c>
      <c r="H1044" s="3">
        <v>1255.2700199999999</v>
      </c>
    </row>
    <row r="1045" spans="1:8">
      <c r="A1045" s="1">
        <v>36806</v>
      </c>
      <c r="B1045">
        <v>13.94</v>
      </c>
      <c r="D1045" s="1">
        <v>36889</v>
      </c>
      <c r="E1045">
        <v>0.01</v>
      </c>
      <c r="G1045" s="2">
        <v>36944</v>
      </c>
      <c r="H1045" s="3">
        <v>1252.8199460000001</v>
      </c>
    </row>
    <row r="1046" spans="1:8">
      <c r="A1046" s="1">
        <v>36808</v>
      </c>
      <c r="B1046">
        <v>13.92</v>
      </c>
      <c r="D1046" s="1">
        <v>36892</v>
      </c>
      <c r="E1046" t="s">
        <v>4</v>
      </c>
      <c r="G1046" s="2">
        <v>36945</v>
      </c>
      <c r="H1046" s="3">
        <v>1245.8599850000001</v>
      </c>
    </row>
    <row r="1047" spans="1:8">
      <c r="A1047" s="1">
        <v>36810</v>
      </c>
      <c r="B1047">
        <v>13.75</v>
      </c>
      <c r="D1047" s="1">
        <v>36893</v>
      </c>
      <c r="E1047">
        <v>0.05</v>
      </c>
      <c r="G1047" s="2">
        <v>36948</v>
      </c>
      <c r="H1047" s="3">
        <v>1267.650024</v>
      </c>
    </row>
    <row r="1048" spans="1:8">
      <c r="A1048" s="1">
        <v>36811</v>
      </c>
      <c r="B1048">
        <v>13.54</v>
      </c>
      <c r="D1048" s="1">
        <v>36894</v>
      </c>
      <c r="E1048">
        <v>0.22</v>
      </c>
      <c r="G1048" s="2">
        <v>36949</v>
      </c>
      <c r="H1048" s="3">
        <v>1257.9399410000001</v>
      </c>
    </row>
    <row r="1049" spans="1:8">
      <c r="A1049" s="1">
        <v>36812</v>
      </c>
      <c r="B1049">
        <v>13.56</v>
      </c>
      <c r="D1049" s="1">
        <v>36895</v>
      </c>
      <c r="E1049">
        <v>0.26</v>
      </c>
      <c r="G1049" s="2">
        <v>36950</v>
      </c>
      <c r="H1049" s="3">
        <v>1239.9399410000001</v>
      </c>
    </row>
    <row r="1050" spans="1:8">
      <c r="A1050" s="1">
        <v>36815</v>
      </c>
      <c r="B1050">
        <v>13.84</v>
      </c>
      <c r="D1050" s="1">
        <v>36896</v>
      </c>
      <c r="E1050">
        <v>0.37</v>
      </c>
      <c r="G1050" s="2">
        <v>36951</v>
      </c>
      <c r="H1050" s="3">
        <v>1241.2299800000001</v>
      </c>
    </row>
    <row r="1051" spans="1:8">
      <c r="A1051" s="1">
        <v>36816</v>
      </c>
      <c r="B1051">
        <v>14</v>
      </c>
      <c r="D1051" s="1">
        <v>36899</v>
      </c>
      <c r="E1051">
        <v>0.4</v>
      </c>
      <c r="G1051" s="2">
        <v>36952</v>
      </c>
      <c r="H1051" s="3">
        <v>1234.1800539999999</v>
      </c>
    </row>
    <row r="1052" spans="1:8">
      <c r="A1052" s="1">
        <v>36817</v>
      </c>
      <c r="B1052">
        <v>13.76</v>
      </c>
      <c r="D1052" s="1">
        <v>36900</v>
      </c>
      <c r="E1052">
        <v>0.34</v>
      </c>
      <c r="G1052" s="2">
        <v>36955</v>
      </c>
      <c r="H1052" s="3">
        <v>1241.410034</v>
      </c>
    </row>
    <row r="1053" spans="1:8">
      <c r="A1053" s="1">
        <v>36818</v>
      </c>
      <c r="B1053">
        <v>13.52</v>
      </c>
      <c r="D1053" s="1">
        <v>36901</v>
      </c>
      <c r="E1053">
        <v>0.34</v>
      </c>
      <c r="G1053" s="2">
        <v>36956</v>
      </c>
      <c r="H1053" s="3">
        <v>1253.8000489999999</v>
      </c>
    </row>
    <row r="1054" spans="1:8">
      <c r="A1054" s="1">
        <v>36819</v>
      </c>
      <c r="B1054">
        <v>13.78</v>
      </c>
      <c r="D1054" s="1">
        <v>36902</v>
      </c>
      <c r="E1054">
        <v>0.37</v>
      </c>
      <c r="G1054" s="2">
        <v>36957</v>
      </c>
      <c r="H1054" s="3">
        <v>1261.8900149999999</v>
      </c>
    </row>
    <row r="1055" spans="1:8">
      <c r="A1055" s="1">
        <v>36820</v>
      </c>
      <c r="B1055">
        <v>14.02</v>
      </c>
      <c r="D1055" s="1">
        <v>36903</v>
      </c>
      <c r="E1055">
        <v>0.35</v>
      </c>
      <c r="G1055" s="2">
        <v>36958</v>
      </c>
      <c r="H1055" s="3">
        <v>1264.73999</v>
      </c>
    </row>
    <row r="1056" spans="1:8">
      <c r="A1056" s="1">
        <v>36822</v>
      </c>
      <c r="B1056">
        <v>14</v>
      </c>
      <c r="D1056" s="1">
        <v>36906</v>
      </c>
      <c r="E1056" t="s">
        <v>4</v>
      </c>
      <c r="G1056" s="2">
        <v>36959</v>
      </c>
      <c r="H1056" s="3">
        <v>1233.420044</v>
      </c>
    </row>
    <row r="1057" spans="1:8">
      <c r="A1057" s="1">
        <v>36823</v>
      </c>
      <c r="B1057">
        <v>13.89</v>
      </c>
      <c r="D1057" s="1">
        <v>36907</v>
      </c>
      <c r="E1057">
        <v>0.35</v>
      </c>
      <c r="G1057" s="2">
        <v>36962</v>
      </c>
      <c r="H1057" s="3">
        <v>1180.160034</v>
      </c>
    </row>
    <row r="1058" spans="1:8">
      <c r="A1058" s="1">
        <v>36824</v>
      </c>
      <c r="B1058">
        <v>13.96</v>
      </c>
      <c r="D1058" s="1">
        <v>36908</v>
      </c>
      <c r="E1058">
        <v>0.35</v>
      </c>
      <c r="G1058" s="2">
        <v>36963</v>
      </c>
      <c r="H1058" s="3">
        <v>1197.660034</v>
      </c>
    </row>
    <row r="1059" spans="1:8">
      <c r="A1059" s="1">
        <v>36825</v>
      </c>
      <c r="B1059">
        <v>13.5</v>
      </c>
      <c r="D1059" s="1">
        <v>36909</v>
      </c>
      <c r="E1059">
        <v>0.4</v>
      </c>
      <c r="G1059" s="2">
        <v>36964</v>
      </c>
      <c r="H1059" s="3">
        <v>1166.709961</v>
      </c>
    </row>
    <row r="1060" spans="1:8">
      <c r="A1060" s="1">
        <v>36826</v>
      </c>
      <c r="B1060">
        <v>13.42</v>
      </c>
      <c r="D1060" s="1">
        <v>36910</v>
      </c>
      <c r="E1060">
        <v>0.44</v>
      </c>
      <c r="G1060" s="2">
        <v>36965</v>
      </c>
      <c r="H1060" s="3">
        <v>1173.5600589999999</v>
      </c>
    </row>
    <row r="1061" spans="1:8">
      <c r="A1061" s="1">
        <v>36829</v>
      </c>
      <c r="B1061">
        <v>13.59</v>
      </c>
      <c r="D1061" s="1">
        <v>36913</v>
      </c>
      <c r="E1061">
        <v>0.5</v>
      </c>
      <c r="G1061" s="2">
        <v>36966</v>
      </c>
      <c r="H1061" s="3">
        <v>1150.530029</v>
      </c>
    </row>
    <row r="1062" spans="1:8">
      <c r="A1062" s="1">
        <v>36830</v>
      </c>
      <c r="B1062">
        <v>13.54</v>
      </c>
      <c r="D1062" s="1">
        <v>36914</v>
      </c>
      <c r="E1062">
        <v>0.48</v>
      </c>
      <c r="G1062" s="2">
        <v>36969</v>
      </c>
      <c r="H1062" s="3">
        <v>1170.8100589999999</v>
      </c>
    </row>
    <row r="1063" spans="1:8">
      <c r="A1063" s="1">
        <v>36831</v>
      </c>
      <c r="B1063">
        <v>13.79</v>
      </c>
      <c r="D1063" s="1">
        <v>36915</v>
      </c>
      <c r="E1063">
        <v>0.52</v>
      </c>
      <c r="G1063" s="2">
        <v>36970</v>
      </c>
      <c r="H1063" s="3">
        <v>1142.619995</v>
      </c>
    </row>
    <row r="1064" spans="1:8">
      <c r="A1064" s="1">
        <v>36832</v>
      </c>
      <c r="B1064">
        <v>13.85</v>
      </c>
      <c r="D1064" s="1">
        <v>36916</v>
      </c>
      <c r="E1064">
        <v>0.51</v>
      </c>
      <c r="G1064" s="2">
        <v>36971</v>
      </c>
      <c r="H1064" s="3">
        <v>1122.1400149999999</v>
      </c>
    </row>
    <row r="1065" spans="1:8">
      <c r="A1065" s="1">
        <v>36833</v>
      </c>
      <c r="B1065">
        <v>13.95</v>
      </c>
      <c r="D1065" s="1">
        <v>36917</v>
      </c>
      <c r="E1065">
        <v>0.51</v>
      </c>
      <c r="G1065" s="2">
        <v>36972</v>
      </c>
      <c r="H1065" s="3">
        <v>1117.579956</v>
      </c>
    </row>
    <row r="1066" spans="1:8">
      <c r="A1066" s="1">
        <v>36834</v>
      </c>
      <c r="B1066">
        <v>13.94</v>
      </c>
      <c r="D1066" s="1">
        <v>36920</v>
      </c>
      <c r="E1066">
        <v>0.55000000000000004</v>
      </c>
      <c r="G1066" s="2">
        <v>36973</v>
      </c>
      <c r="H1066" s="3">
        <v>1139.829956</v>
      </c>
    </row>
    <row r="1067" spans="1:8">
      <c r="A1067" s="1">
        <v>36836</v>
      </c>
      <c r="B1067">
        <v>13.92</v>
      </c>
      <c r="D1067" s="1">
        <v>36921</v>
      </c>
      <c r="E1067">
        <v>0.54</v>
      </c>
      <c r="G1067" s="2">
        <v>36976</v>
      </c>
      <c r="H1067" s="3">
        <v>1152.6899410000001</v>
      </c>
    </row>
    <row r="1068" spans="1:8">
      <c r="A1068" s="1">
        <v>36837</v>
      </c>
      <c r="B1068">
        <v>14.01</v>
      </c>
      <c r="D1068" s="1">
        <v>36922</v>
      </c>
      <c r="E1068">
        <v>0.56999999999999995</v>
      </c>
      <c r="G1068" s="2">
        <v>36977</v>
      </c>
      <c r="H1068" s="3">
        <v>1182.170044</v>
      </c>
    </row>
    <row r="1069" spans="1:8">
      <c r="A1069" s="1">
        <v>36838</v>
      </c>
      <c r="B1069">
        <v>13.95</v>
      </c>
      <c r="D1069" s="1">
        <v>36923</v>
      </c>
      <c r="E1069">
        <v>0.55000000000000004</v>
      </c>
      <c r="G1069" s="2">
        <v>36978</v>
      </c>
      <c r="H1069" s="3">
        <v>1153.290039</v>
      </c>
    </row>
    <row r="1070" spans="1:8">
      <c r="A1070" s="1">
        <v>36839</v>
      </c>
      <c r="B1070">
        <v>13.67</v>
      </c>
      <c r="D1070" s="1">
        <v>36924</v>
      </c>
      <c r="E1070">
        <v>0.52</v>
      </c>
      <c r="G1070" s="2">
        <v>36979</v>
      </c>
      <c r="H1070" s="3">
        <v>1147.9499510000001</v>
      </c>
    </row>
    <row r="1071" spans="1:8">
      <c r="A1071" s="1">
        <v>36840</v>
      </c>
      <c r="B1071">
        <v>13.43</v>
      </c>
      <c r="D1071" s="1">
        <v>36927</v>
      </c>
      <c r="E1071">
        <v>0.5</v>
      </c>
      <c r="G1071" s="2">
        <v>36980</v>
      </c>
      <c r="H1071" s="3">
        <v>1160.329956</v>
      </c>
    </row>
    <row r="1072" spans="1:8">
      <c r="A1072" s="1">
        <v>36843</v>
      </c>
      <c r="B1072">
        <v>13.26</v>
      </c>
      <c r="D1072" s="1">
        <v>36928</v>
      </c>
      <c r="E1072">
        <v>0.5</v>
      </c>
      <c r="G1072" s="2">
        <v>36983</v>
      </c>
      <c r="H1072" s="3">
        <v>1145.869995</v>
      </c>
    </row>
    <row r="1073" spans="1:8">
      <c r="A1073" s="1">
        <v>36844</v>
      </c>
      <c r="B1073">
        <v>13.05</v>
      </c>
      <c r="D1073" s="1">
        <v>36929</v>
      </c>
      <c r="E1073">
        <v>0.4</v>
      </c>
      <c r="G1073" s="2">
        <v>36984</v>
      </c>
      <c r="H1073" s="3">
        <v>1106.459961</v>
      </c>
    </row>
    <row r="1074" spans="1:8">
      <c r="A1074" s="1">
        <v>36845</v>
      </c>
      <c r="B1074">
        <v>13.35</v>
      </c>
      <c r="D1074" s="1">
        <v>36930</v>
      </c>
      <c r="E1074">
        <v>0.37</v>
      </c>
      <c r="G1074" s="2">
        <v>36985</v>
      </c>
      <c r="H1074" s="3">
        <v>1103.25</v>
      </c>
    </row>
    <row r="1075" spans="1:8">
      <c r="A1075" s="1">
        <v>36846</v>
      </c>
      <c r="B1075">
        <v>13.43</v>
      </c>
      <c r="D1075" s="1">
        <v>36931</v>
      </c>
      <c r="E1075">
        <v>0.36</v>
      </c>
      <c r="G1075" s="2">
        <v>36986</v>
      </c>
      <c r="H1075" s="3">
        <v>1151.4399410000001</v>
      </c>
    </row>
    <row r="1076" spans="1:8">
      <c r="A1076" s="1">
        <v>36847</v>
      </c>
      <c r="B1076">
        <v>13.27</v>
      </c>
      <c r="D1076" s="1">
        <v>36934</v>
      </c>
      <c r="E1076">
        <v>0.38</v>
      </c>
      <c r="G1076" s="2">
        <v>36987</v>
      </c>
      <c r="H1076" s="3">
        <v>1128.4300539999999</v>
      </c>
    </row>
    <row r="1077" spans="1:8">
      <c r="A1077" s="1">
        <v>36848</v>
      </c>
      <c r="B1077">
        <v>13.25</v>
      </c>
      <c r="D1077" s="1">
        <v>36935</v>
      </c>
      <c r="E1077">
        <v>0.32</v>
      </c>
      <c r="G1077" s="2">
        <v>36990</v>
      </c>
      <c r="H1077" s="3">
        <v>1137.589966</v>
      </c>
    </row>
    <row r="1078" spans="1:8">
      <c r="A1078" s="1">
        <v>36850</v>
      </c>
      <c r="B1078">
        <v>13.31</v>
      </c>
      <c r="D1078" s="1">
        <v>36936</v>
      </c>
      <c r="E1078">
        <v>0.28999999999999998</v>
      </c>
      <c r="G1078" s="2">
        <v>36991</v>
      </c>
      <c r="H1078" s="3">
        <v>1168.380005</v>
      </c>
    </row>
    <row r="1079" spans="1:8">
      <c r="A1079" s="1">
        <v>36851</v>
      </c>
      <c r="B1079">
        <v>13.08</v>
      </c>
      <c r="D1079" s="1">
        <v>36937</v>
      </c>
      <c r="E1079">
        <v>0.3</v>
      </c>
      <c r="G1079" s="2">
        <v>36992</v>
      </c>
      <c r="H1079" s="3">
        <v>1165.8900149999999</v>
      </c>
    </row>
    <row r="1080" spans="1:8">
      <c r="A1080" s="1">
        <v>36852</v>
      </c>
      <c r="B1080">
        <v>13.23</v>
      </c>
      <c r="D1080" s="1">
        <v>36938</v>
      </c>
      <c r="E1080">
        <v>0.36</v>
      </c>
      <c r="G1080" s="2">
        <v>36993</v>
      </c>
      <c r="H1080" s="3">
        <v>1183.5</v>
      </c>
    </row>
    <row r="1081" spans="1:8">
      <c r="A1081" s="1">
        <v>36853</v>
      </c>
      <c r="B1081">
        <v>12.96</v>
      </c>
      <c r="D1081" s="1">
        <v>36941</v>
      </c>
      <c r="E1081" t="s">
        <v>4</v>
      </c>
      <c r="G1081" s="2">
        <v>36997</v>
      </c>
      <c r="H1081" s="3">
        <v>1179.6800539999999</v>
      </c>
    </row>
    <row r="1082" spans="1:8">
      <c r="A1082" s="1">
        <v>36854</v>
      </c>
      <c r="B1082">
        <v>12.9</v>
      </c>
      <c r="D1082" s="1">
        <v>36942</v>
      </c>
      <c r="E1082">
        <v>0.38</v>
      </c>
      <c r="G1082" s="2">
        <v>36998</v>
      </c>
      <c r="H1082" s="3">
        <v>1191.8100589999999</v>
      </c>
    </row>
    <row r="1083" spans="1:8">
      <c r="A1083" s="1">
        <v>36857</v>
      </c>
      <c r="B1083">
        <v>13.06</v>
      </c>
      <c r="D1083" s="1">
        <v>36943</v>
      </c>
      <c r="E1083">
        <v>0.46</v>
      </c>
      <c r="G1083" s="2">
        <v>36999</v>
      </c>
      <c r="H1083" s="3">
        <v>1238.160034</v>
      </c>
    </row>
    <row r="1084" spans="1:8">
      <c r="A1084" s="1">
        <v>36858</v>
      </c>
      <c r="B1084">
        <v>13.2</v>
      </c>
      <c r="D1084" s="1">
        <v>36944</v>
      </c>
      <c r="E1084">
        <v>0.52</v>
      </c>
      <c r="G1084" s="2">
        <v>37000</v>
      </c>
      <c r="H1084" s="3">
        <v>1253.6899410000001</v>
      </c>
    </row>
    <row r="1085" spans="1:8">
      <c r="A1085" s="1">
        <v>36859</v>
      </c>
      <c r="B1085">
        <v>13.13</v>
      </c>
      <c r="D1085" s="1">
        <v>36945</v>
      </c>
      <c r="E1085">
        <v>0.56999999999999995</v>
      </c>
      <c r="G1085" s="2">
        <v>37001</v>
      </c>
      <c r="H1085" s="3">
        <v>1242.9799800000001</v>
      </c>
    </row>
    <row r="1086" spans="1:8">
      <c r="A1086" s="1">
        <v>36860</v>
      </c>
      <c r="B1086">
        <v>13.14</v>
      </c>
      <c r="D1086" s="1">
        <v>36948</v>
      </c>
      <c r="E1086">
        <v>0.59</v>
      </c>
      <c r="G1086" s="2">
        <v>37004</v>
      </c>
      <c r="H1086" s="3">
        <v>1224.3599850000001</v>
      </c>
    </row>
    <row r="1087" spans="1:8">
      <c r="A1087" s="1">
        <v>36861</v>
      </c>
      <c r="B1087">
        <v>12.91</v>
      </c>
      <c r="D1087" s="1">
        <v>36949</v>
      </c>
      <c r="E1087">
        <v>0.52</v>
      </c>
      <c r="G1087" s="2">
        <v>37005</v>
      </c>
      <c r="H1087" s="3">
        <v>1209.469971</v>
      </c>
    </row>
    <row r="1088" spans="1:8">
      <c r="A1088" s="1">
        <v>36862</v>
      </c>
      <c r="B1088">
        <v>13.06</v>
      </c>
      <c r="D1088" s="1">
        <v>36950</v>
      </c>
      <c r="E1088">
        <v>0.51</v>
      </c>
      <c r="G1088" s="2">
        <v>37006</v>
      </c>
      <c r="H1088" s="3">
        <v>1228.75</v>
      </c>
    </row>
    <row r="1089" spans="1:8">
      <c r="A1089" s="1">
        <v>36864</v>
      </c>
      <c r="B1089">
        <v>13.09</v>
      </c>
      <c r="D1089" s="1">
        <v>36951</v>
      </c>
      <c r="E1089">
        <v>0.46</v>
      </c>
      <c r="G1089" s="2">
        <v>37007</v>
      </c>
      <c r="H1089" s="3">
        <v>1234.5200199999999</v>
      </c>
    </row>
    <row r="1090" spans="1:8">
      <c r="A1090" s="1">
        <v>36865</v>
      </c>
      <c r="B1090">
        <v>13.08</v>
      </c>
      <c r="D1090" s="1">
        <v>36952</v>
      </c>
      <c r="E1090">
        <v>0.47</v>
      </c>
      <c r="G1090" s="2">
        <v>37008</v>
      </c>
      <c r="H1090" s="3">
        <v>1253.0500489999999</v>
      </c>
    </row>
    <row r="1091" spans="1:8">
      <c r="A1091" s="1">
        <v>36866</v>
      </c>
      <c r="B1091">
        <v>13.6</v>
      </c>
      <c r="D1091" s="1">
        <v>36955</v>
      </c>
      <c r="E1091">
        <v>0.49</v>
      </c>
      <c r="G1091" s="2">
        <v>37011</v>
      </c>
      <c r="H1091" s="3">
        <v>1249.459961</v>
      </c>
    </row>
    <row r="1092" spans="1:8">
      <c r="A1092" s="1">
        <v>36867</v>
      </c>
      <c r="B1092">
        <v>13.48</v>
      </c>
      <c r="D1092" s="1">
        <v>36956</v>
      </c>
      <c r="E1092">
        <v>0.5</v>
      </c>
      <c r="G1092" s="2">
        <v>37012</v>
      </c>
      <c r="H1092" s="3">
        <v>1266.4399410000001</v>
      </c>
    </row>
    <row r="1093" spans="1:8">
      <c r="A1093" s="1">
        <v>36868</v>
      </c>
      <c r="B1093">
        <v>13.46</v>
      </c>
      <c r="D1093" s="1">
        <v>36957</v>
      </c>
      <c r="E1093">
        <v>0.49</v>
      </c>
      <c r="G1093" s="2">
        <v>37013</v>
      </c>
      <c r="H1093" s="3">
        <v>1267.4300539999999</v>
      </c>
    </row>
    <row r="1094" spans="1:8">
      <c r="A1094" s="1">
        <v>36871</v>
      </c>
      <c r="B1094">
        <v>13.71</v>
      </c>
      <c r="D1094" s="1">
        <v>36958</v>
      </c>
      <c r="E1094">
        <v>0.46</v>
      </c>
      <c r="G1094" s="2">
        <v>37014</v>
      </c>
      <c r="H1094" s="3">
        <v>1248.579956</v>
      </c>
    </row>
    <row r="1095" spans="1:8">
      <c r="A1095" s="1">
        <v>36872</v>
      </c>
      <c r="B1095">
        <v>13.87</v>
      </c>
      <c r="D1095" s="1">
        <v>36959</v>
      </c>
      <c r="E1095">
        <v>0.48</v>
      </c>
      <c r="G1095" s="2">
        <v>37015</v>
      </c>
      <c r="H1095" s="3">
        <v>1266.6099850000001</v>
      </c>
    </row>
    <row r="1096" spans="1:8">
      <c r="A1096" s="1">
        <v>36873</v>
      </c>
      <c r="B1096">
        <v>13.75</v>
      </c>
      <c r="D1096" s="1">
        <v>36962</v>
      </c>
      <c r="E1096">
        <v>0.46</v>
      </c>
      <c r="G1096" s="2">
        <v>37018</v>
      </c>
      <c r="H1096" s="3">
        <v>1263.51001</v>
      </c>
    </row>
    <row r="1097" spans="1:8">
      <c r="A1097" s="1">
        <v>36874</v>
      </c>
      <c r="B1097">
        <v>13.62</v>
      </c>
      <c r="D1097" s="1">
        <v>36963</v>
      </c>
      <c r="E1097">
        <v>0.49</v>
      </c>
      <c r="G1097" s="2">
        <v>37019</v>
      </c>
      <c r="H1097" s="3">
        <v>1261.1999510000001</v>
      </c>
    </row>
    <row r="1098" spans="1:8">
      <c r="A1098" s="1">
        <v>36875</v>
      </c>
      <c r="B1098">
        <v>13.4</v>
      </c>
      <c r="D1098" s="1">
        <v>36964</v>
      </c>
      <c r="E1098">
        <v>0.52</v>
      </c>
      <c r="G1098" s="2">
        <v>37020</v>
      </c>
      <c r="H1098" s="3">
        <v>1255.540039</v>
      </c>
    </row>
    <row r="1099" spans="1:8">
      <c r="A1099" s="1">
        <v>36876</v>
      </c>
      <c r="B1099">
        <v>13.28</v>
      </c>
      <c r="D1099" s="1">
        <v>36965</v>
      </c>
      <c r="E1099">
        <v>0.59</v>
      </c>
      <c r="G1099" s="2">
        <v>37021</v>
      </c>
      <c r="H1099" s="3">
        <v>1255.1800539999999</v>
      </c>
    </row>
    <row r="1100" spans="1:8">
      <c r="A1100" s="1">
        <v>36878</v>
      </c>
      <c r="B1100">
        <v>13.28</v>
      </c>
      <c r="D1100" s="1">
        <v>36966</v>
      </c>
      <c r="E1100">
        <v>0.52</v>
      </c>
      <c r="G1100" s="2">
        <v>37022</v>
      </c>
      <c r="H1100" s="3">
        <v>1245.670044</v>
      </c>
    </row>
    <row r="1101" spans="1:8">
      <c r="A1101" s="1">
        <v>36879</v>
      </c>
      <c r="B1101">
        <v>13.25</v>
      </c>
      <c r="D1101" s="1">
        <v>36969</v>
      </c>
      <c r="E1101">
        <v>0.5</v>
      </c>
      <c r="G1101" s="2">
        <v>37025</v>
      </c>
      <c r="H1101" s="3">
        <v>1248.920044</v>
      </c>
    </row>
    <row r="1102" spans="1:8">
      <c r="A1102" s="1">
        <v>36880</v>
      </c>
      <c r="B1102">
        <v>13.16</v>
      </c>
      <c r="D1102" s="1">
        <v>36970</v>
      </c>
      <c r="E1102">
        <v>0.54</v>
      </c>
      <c r="G1102" s="2">
        <v>37026</v>
      </c>
      <c r="H1102" s="3">
        <v>1249.4399410000001</v>
      </c>
    </row>
    <row r="1103" spans="1:8">
      <c r="A1103" s="1">
        <v>36881</v>
      </c>
      <c r="B1103">
        <v>12.72</v>
      </c>
      <c r="D1103" s="1">
        <v>36971</v>
      </c>
      <c r="E1103">
        <v>0.56000000000000005</v>
      </c>
      <c r="G1103" s="2">
        <v>37027</v>
      </c>
      <c r="H1103" s="3">
        <v>1284.98999</v>
      </c>
    </row>
    <row r="1104" spans="1:8">
      <c r="A1104" s="1">
        <v>36882</v>
      </c>
      <c r="B1104">
        <v>12.75</v>
      </c>
      <c r="D1104" s="1">
        <v>36972</v>
      </c>
      <c r="E1104">
        <v>0.56000000000000005</v>
      </c>
      <c r="G1104" s="2">
        <v>37028</v>
      </c>
      <c r="H1104" s="3">
        <v>1288.48999</v>
      </c>
    </row>
    <row r="1105" spans="1:8">
      <c r="A1105" s="1">
        <v>36886</v>
      </c>
      <c r="B1105">
        <v>12.9</v>
      </c>
      <c r="D1105" s="1">
        <v>36973</v>
      </c>
      <c r="E1105">
        <v>0.56000000000000005</v>
      </c>
      <c r="G1105" s="2">
        <v>37029</v>
      </c>
      <c r="H1105" s="3">
        <v>1291.959961</v>
      </c>
    </row>
    <row r="1106" spans="1:8">
      <c r="A1106" s="1">
        <v>36887</v>
      </c>
      <c r="B1106">
        <v>13.04</v>
      </c>
      <c r="D1106" s="1">
        <v>36976</v>
      </c>
      <c r="E1106">
        <v>0.57999999999999996</v>
      </c>
      <c r="G1106" s="2">
        <v>37032</v>
      </c>
      <c r="H1106" s="3">
        <v>1312.829956</v>
      </c>
    </row>
    <row r="1107" spans="1:8">
      <c r="A1107" s="1">
        <v>36888</v>
      </c>
      <c r="B1107">
        <v>13.17</v>
      </c>
      <c r="D1107" s="1">
        <v>36977</v>
      </c>
      <c r="E1107">
        <v>0.59</v>
      </c>
      <c r="G1107" s="2">
        <v>37033</v>
      </c>
      <c r="H1107" s="3">
        <v>1309.380005</v>
      </c>
    </row>
    <row r="1108" spans="1:8">
      <c r="A1108" s="1">
        <v>36889</v>
      </c>
      <c r="B1108">
        <v>13.16</v>
      </c>
      <c r="D1108" s="1">
        <v>36978</v>
      </c>
      <c r="E1108">
        <v>0.67</v>
      </c>
      <c r="G1108" s="2">
        <v>37034</v>
      </c>
      <c r="H1108" s="3">
        <v>1289.0500489999999</v>
      </c>
    </row>
    <row r="1109" spans="1:8">
      <c r="A1109" s="1">
        <v>36890</v>
      </c>
      <c r="B1109">
        <v>13.04</v>
      </c>
      <c r="D1109" s="1">
        <v>36979</v>
      </c>
      <c r="E1109">
        <v>0.71</v>
      </c>
      <c r="G1109" s="2">
        <v>37035</v>
      </c>
      <c r="H1109" s="3">
        <v>1293.170044</v>
      </c>
    </row>
    <row r="1110" spans="1:8">
      <c r="A1110" s="1">
        <v>36893</v>
      </c>
      <c r="B1110">
        <v>13.08</v>
      </c>
      <c r="D1110" s="1">
        <v>36980</v>
      </c>
      <c r="E1110">
        <v>0.75</v>
      </c>
      <c r="G1110" s="2">
        <v>37036</v>
      </c>
      <c r="H1110" s="3">
        <v>1277.8900149999999</v>
      </c>
    </row>
    <row r="1111" spans="1:8">
      <c r="A1111" s="1">
        <v>36894</v>
      </c>
      <c r="B1111">
        <v>12.84</v>
      </c>
      <c r="D1111" s="1">
        <v>36983</v>
      </c>
      <c r="E1111">
        <v>0.76</v>
      </c>
      <c r="G1111" s="2">
        <v>37040</v>
      </c>
      <c r="H1111" s="3">
        <v>1267.9300539999999</v>
      </c>
    </row>
    <row r="1112" spans="1:8">
      <c r="A1112" s="1">
        <v>36895</v>
      </c>
      <c r="B1112">
        <v>13.16</v>
      </c>
      <c r="D1112" s="1">
        <v>36984</v>
      </c>
      <c r="E1112">
        <v>0.79</v>
      </c>
      <c r="G1112" s="2">
        <v>37041</v>
      </c>
      <c r="H1112" s="3">
        <v>1248.079956</v>
      </c>
    </row>
    <row r="1113" spans="1:8">
      <c r="A1113" s="1">
        <v>36896</v>
      </c>
      <c r="B1113">
        <v>12.95</v>
      </c>
      <c r="D1113" s="1">
        <v>36985</v>
      </c>
      <c r="E1113">
        <v>0.82</v>
      </c>
      <c r="G1113" s="2">
        <v>37042</v>
      </c>
      <c r="H1113" s="3">
        <v>1255.8199460000001</v>
      </c>
    </row>
    <row r="1114" spans="1:8">
      <c r="A1114" s="1">
        <v>36899</v>
      </c>
      <c r="B1114">
        <v>12.84</v>
      </c>
      <c r="D1114" s="1">
        <v>36986</v>
      </c>
      <c r="E1114">
        <v>0.79</v>
      </c>
      <c r="G1114" s="2">
        <v>37043</v>
      </c>
      <c r="H1114" s="3">
        <v>1260.670044</v>
      </c>
    </row>
    <row r="1115" spans="1:8">
      <c r="A1115" s="1">
        <v>36900</v>
      </c>
      <c r="B1115">
        <v>12.74</v>
      </c>
      <c r="D1115" s="1">
        <v>36987</v>
      </c>
      <c r="E1115">
        <v>0.82</v>
      </c>
      <c r="G1115" s="2">
        <v>37046</v>
      </c>
      <c r="H1115" s="3">
        <v>1267.1099850000001</v>
      </c>
    </row>
    <row r="1116" spans="1:8">
      <c r="A1116" s="1">
        <v>36901</v>
      </c>
      <c r="B1116">
        <v>12.67</v>
      </c>
      <c r="D1116" s="1">
        <v>36990</v>
      </c>
      <c r="E1116">
        <v>0.83</v>
      </c>
      <c r="G1116" s="2">
        <v>37047</v>
      </c>
      <c r="H1116" s="3">
        <v>1283.5699460000001</v>
      </c>
    </row>
    <row r="1117" spans="1:8">
      <c r="A1117" s="1">
        <v>36902</v>
      </c>
      <c r="B1117">
        <v>12.64</v>
      </c>
      <c r="D1117" s="1">
        <v>36991</v>
      </c>
      <c r="E1117">
        <v>0.85</v>
      </c>
      <c r="G1117" s="2">
        <v>37048</v>
      </c>
      <c r="H1117" s="3">
        <v>1270.030029</v>
      </c>
    </row>
    <row r="1118" spans="1:8">
      <c r="A1118" s="1">
        <v>36903</v>
      </c>
      <c r="B1118">
        <v>12.78</v>
      </c>
      <c r="D1118" s="1">
        <v>36992</v>
      </c>
      <c r="E1118">
        <v>0.83</v>
      </c>
      <c r="G1118" s="2">
        <v>37049</v>
      </c>
      <c r="H1118" s="3">
        <v>1276.959961</v>
      </c>
    </row>
    <row r="1119" spans="1:8">
      <c r="A1119" s="1">
        <v>36906</v>
      </c>
      <c r="B1119">
        <v>12.82</v>
      </c>
      <c r="D1119" s="1">
        <v>36993</v>
      </c>
      <c r="E1119">
        <v>0.81</v>
      </c>
      <c r="G1119" s="2">
        <v>37050</v>
      </c>
      <c r="H1119" s="3">
        <v>1264.959961</v>
      </c>
    </row>
    <row r="1120" spans="1:8">
      <c r="A1120" s="1">
        <v>36907</v>
      </c>
      <c r="B1120">
        <v>12.77</v>
      </c>
      <c r="D1120" s="1">
        <v>36994</v>
      </c>
      <c r="E1120" t="s">
        <v>4</v>
      </c>
      <c r="G1120" s="2">
        <v>37053</v>
      </c>
      <c r="H1120" s="3">
        <v>1254.3900149999999</v>
      </c>
    </row>
    <row r="1121" spans="1:8">
      <c r="A1121" s="1">
        <v>36908</v>
      </c>
      <c r="B1121">
        <v>12.7</v>
      </c>
      <c r="D1121" s="1">
        <v>36997</v>
      </c>
      <c r="E1121">
        <v>0.79</v>
      </c>
      <c r="G1121" s="2">
        <v>37054</v>
      </c>
      <c r="H1121" s="3">
        <v>1255.849976</v>
      </c>
    </row>
    <row r="1122" spans="1:8">
      <c r="A1122" s="1">
        <v>36909</v>
      </c>
      <c r="B1122">
        <v>12.81</v>
      </c>
      <c r="D1122" s="1">
        <v>36998</v>
      </c>
      <c r="E1122">
        <v>0.8</v>
      </c>
      <c r="G1122" s="2">
        <v>37055</v>
      </c>
      <c r="H1122" s="3">
        <v>1241.599976</v>
      </c>
    </row>
    <row r="1123" spans="1:8">
      <c r="A1123" s="1">
        <v>36910</v>
      </c>
      <c r="B1123">
        <v>12.87</v>
      </c>
      <c r="D1123" s="1">
        <v>36999</v>
      </c>
      <c r="E1123">
        <v>0.88</v>
      </c>
      <c r="G1123" s="2">
        <v>37056</v>
      </c>
      <c r="H1123" s="3">
        <v>1219.869995</v>
      </c>
    </row>
    <row r="1124" spans="1:8">
      <c r="A1124" s="1">
        <v>36911</v>
      </c>
      <c r="B1124">
        <v>12.91</v>
      </c>
      <c r="D1124" s="1">
        <v>37000</v>
      </c>
      <c r="E1124">
        <v>0.98</v>
      </c>
      <c r="G1124" s="2">
        <v>37057</v>
      </c>
      <c r="H1124" s="3">
        <v>1214.3599850000001</v>
      </c>
    </row>
    <row r="1125" spans="1:8">
      <c r="A1125" s="1">
        <v>36920</v>
      </c>
      <c r="B1125">
        <v>12.92</v>
      </c>
      <c r="D1125" s="1">
        <v>37001</v>
      </c>
      <c r="E1125">
        <v>1.03</v>
      </c>
      <c r="G1125" s="2">
        <v>37060</v>
      </c>
      <c r="H1125" s="3">
        <v>1208.4300539999999</v>
      </c>
    </row>
    <row r="1126" spans="1:8">
      <c r="A1126" s="1">
        <v>36921</v>
      </c>
      <c r="B1126">
        <v>12.92</v>
      </c>
      <c r="D1126" s="1">
        <v>37004</v>
      </c>
      <c r="E1126">
        <v>1.05</v>
      </c>
      <c r="G1126" s="2">
        <v>37061</v>
      </c>
      <c r="H1126" s="3">
        <v>1212.579956</v>
      </c>
    </row>
    <row r="1127" spans="1:8">
      <c r="A1127" s="1">
        <v>36922</v>
      </c>
      <c r="B1127">
        <v>12.91</v>
      </c>
      <c r="D1127" s="1">
        <v>37005</v>
      </c>
      <c r="E1127">
        <v>1.06</v>
      </c>
      <c r="G1127" s="2">
        <v>37062</v>
      </c>
      <c r="H1127" s="3">
        <v>1223.1400149999999</v>
      </c>
    </row>
    <row r="1128" spans="1:8">
      <c r="A1128" s="1">
        <v>36923</v>
      </c>
      <c r="B1128">
        <v>12.91</v>
      </c>
      <c r="D1128" s="1">
        <v>37006</v>
      </c>
      <c r="E1128">
        <v>1.08</v>
      </c>
      <c r="G1128" s="2">
        <v>37063</v>
      </c>
      <c r="H1128" s="3">
        <v>1237.040039</v>
      </c>
    </row>
    <row r="1129" spans="1:8">
      <c r="A1129" s="1">
        <v>36924</v>
      </c>
      <c r="B1129">
        <v>12.91</v>
      </c>
      <c r="D1129" s="1">
        <v>37007</v>
      </c>
      <c r="E1129">
        <v>1.06</v>
      </c>
      <c r="G1129" s="2">
        <v>37064</v>
      </c>
      <c r="H1129" s="3">
        <v>1225.349976</v>
      </c>
    </row>
    <row r="1130" spans="1:8">
      <c r="A1130" s="1">
        <v>36927</v>
      </c>
      <c r="B1130">
        <v>12.73</v>
      </c>
      <c r="D1130" s="1">
        <v>37008</v>
      </c>
      <c r="E1130">
        <v>1.06</v>
      </c>
      <c r="G1130" s="2">
        <v>37067</v>
      </c>
      <c r="H1130" s="3">
        <v>1218.599976</v>
      </c>
    </row>
    <row r="1131" spans="1:8">
      <c r="A1131" s="1">
        <v>36928</v>
      </c>
      <c r="B1131">
        <v>12.69</v>
      </c>
      <c r="D1131" s="1">
        <v>37011</v>
      </c>
      <c r="E1131">
        <v>1.05</v>
      </c>
      <c r="G1131" s="2">
        <v>37068</v>
      </c>
      <c r="H1131" s="3">
        <v>1216.76001</v>
      </c>
    </row>
    <row r="1132" spans="1:8">
      <c r="A1132" s="1">
        <v>36929</v>
      </c>
      <c r="B1132">
        <v>12.67</v>
      </c>
      <c r="D1132" s="1">
        <v>37012</v>
      </c>
      <c r="E1132">
        <v>1.07</v>
      </c>
      <c r="G1132" s="2">
        <v>37069</v>
      </c>
      <c r="H1132" s="3">
        <v>1211.0699460000001</v>
      </c>
    </row>
    <row r="1133" spans="1:8">
      <c r="A1133" s="1">
        <v>36930</v>
      </c>
      <c r="B1133">
        <v>12.51</v>
      </c>
      <c r="D1133" s="1">
        <v>37013</v>
      </c>
      <c r="E1133">
        <v>1.04</v>
      </c>
      <c r="G1133" s="2">
        <v>37070</v>
      </c>
      <c r="H1133" s="3">
        <v>1226.1999510000001</v>
      </c>
    </row>
    <row r="1134" spans="1:8">
      <c r="A1134" s="1">
        <v>36931</v>
      </c>
      <c r="B1134">
        <v>12.39</v>
      </c>
      <c r="D1134" s="1">
        <v>37014</v>
      </c>
      <c r="E1134">
        <v>1</v>
      </c>
      <c r="G1134" s="2">
        <v>37071</v>
      </c>
      <c r="H1134" s="3">
        <v>1224.380005</v>
      </c>
    </row>
    <row r="1135" spans="1:8">
      <c r="A1135" s="1">
        <v>36934</v>
      </c>
      <c r="B1135">
        <v>12.19</v>
      </c>
      <c r="D1135" s="1">
        <v>37015</v>
      </c>
      <c r="E1135">
        <v>1.07</v>
      </c>
      <c r="G1135" s="2">
        <v>37074</v>
      </c>
      <c r="H1135" s="3">
        <v>1236.719971</v>
      </c>
    </row>
    <row r="1136" spans="1:8">
      <c r="A1136" s="1">
        <v>36935</v>
      </c>
      <c r="B1136">
        <v>12.32</v>
      </c>
      <c r="D1136" s="1">
        <v>37018</v>
      </c>
      <c r="E1136">
        <v>1.0900000000000001</v>
      </c>
      <c r="G1136" s="2">
        <v>37075</v>
      </c>
      <c r="H1136" s="3">
        <v>1234.4499510000001</v>
      </c>
    </row>
    <row r="1137" spans="1:8">
      <c r="A1137" s="1">
        <v>36936</v>
      </c>
      <c r="B1137">
        <v>12.24</v>
      </c>
      <c r="D1137" s="1">
        <v>37019</v>
      </c>
      <c r="E1137">
        <v>1.1399999999999999</v>
      </c>
      <c r="G1137" s="2">
        <v>37077</v>
      </c>
      <c r="H1137" s="3">
        <v>1219.23999</v>
      </c>
    </row>
    <row r="1138" spans="1:8">
      <c r="A1138" s="1">
        <v>36937</v>
      </c>
      <c r="B1138">
        <v>12.12</v>
      </c>
      <c r="D1138" s="1">
        <v>37020</v>
      </c>
      <c r="E1138">
        <v>1.1299999999999999</v>
      </c>
      <c r="G1138" s="2">
        <v>37078</v>
      </c>
      <c r="H1138" s="3">
        <v>1190.589966</v>
      </c>
    </row>
    <row r="1139" spans="1:8">
      <c r="A1139" s="1">
        <v>36938</v>
      </c>
      <c r="B1139">
        <v>12.15</v>
      </c>
      <c r="D1139" s="1">
        <v>37021</v>
      </c>
      <c r="E1139">
        <v>1.1399999999999999</v>
      </c>
      <c r="G1139" s="2">
        <v>37081</v>
      </c>
      <c r="H1139" s="3">
        <v>1198.780029</v>
      </c>
    </row>
    <row r="1140" spans="1:8">
      <c r="A1140" s="1">
        <v>36941</v>
      </c>
      <c r="B1140">
        <v>11.9</v>
      </c>
      <c r="D1140" s="1">
        <v>37022</v>
      </c>
      <c r="E1140">
        <v>1.1499999999999999</v>
      </c>
      <c r="G1140" s="2">
        <v>37082</v>
      </c>
      <c r="H1140" s="3">
        <v>1181.5200199999999</v>
      </c>
    </row>
    <row r="1141" spans="1:8">
      <c r="A1141" s="1">
        <v>36942</v>
      </c>
      <c r="B1141">
        <v>11.88</v>
      </c>
      <c r="D1141" s="1">
        <v>37025</v>
      </c>
      <c r="E1141">
        <v>1.17</v>
      </c>
      <c r="G1141" s="2">
        <v>37083</v>
      </c>
      <c r="H1141" s="3">
        <v>1180.1800539999999</v>
      </c>
    </row>
    <row r="1142" spans="1:8">
      <c r="A1142" s="1">
        <v>36943</v>
      </c>
      <c r="B1142">
        <v>11.74</v>
      </c>
      <c r="D1142" s="1">
        <v>37026</v>
      </c>
      <c r="E1142">
        <v>1.22</v>
      </c>
      <c r="G1142" s="2">
        <v>37084</v>
      </c>
      <c r="H1142" s="3">
        <v>1208.1400149999999</v>
      </c>
    </row>
    <row r="1143" spans="1:8">
      <c r="A1143" s="1">
        <v>36944</v>
      </c>
      <c r="B1143">
        <v>11.5</v>
      </c>
      <c r="D1143" s="1">
        <v>37027</v>
      </c>
      <c r="E1143">
        <v>1.23</v>
      </c>
      <c r="G1143" s="2">
        <v>37085</v>
      </c>
      <c r="H1143" s="3">
        <v>1215.6800539999999</v>
      </c>
    </row>
    <row r="1144" spans="1:8">
      <c r="A1144" s="1">
        <v>36945</v>
      </c>
      <c r="B1144">
        <v>11.47</v>
      </c>
      <c r="D1144" s="1">
        <v>37028</v>
      </c>
      <c r="E1144">
        <v>1.1299999999999999</v>
      </c>
      <c r="G1144" s="2">
        <v>37088</v>
      </c>
      <c r="H1144" s="3">
        <v>1202.4499510000001</v>
      </c>
    </row>
    <row r="1145" spans="1:8">
      <c r="A1145" s="1">
        <v>36948</v>
      </c>
      <c r="B1145">
        <v>11.37</v>
      </c>
      <c r="D1145" s="1">
        <v>37029</v>
      </c>
      <c r="E1145">
        <v>1.04</v>
      </c>
      <c r="G1145" s="2">
        <v>37089</v>
      </c>
      <c r="H1145" s="3">
        <v>1214.4399410000001</v>
      </c>
    </row>
    <row r="1146" spans="1:8">
      <c r="A1146" s="1">
        <v>36949</v>
      </c>
      <c r="B1146">
        <v>11.58</v>
      </c>
      <c r="D1146" s="1">
        <v>37032</v>
      </c>
      <c r="E1146">
        <v>1.04</v>
      </c>
      <c r="G1146" s="2">
        <v>37090</v>
      </c>
      <c r="H1146" s="3">
        <v>1207.709961</v>
      </c>
    </row>
    <row r="1147" spans="1:8">
      <c r="A1147" s="1">
        <v>36951</v>
      </c>
      <c r="B1147">
        <v>10.11</v>
      </c>
      <c r="D1147" s="1">
        <v>37033</v>
      </c>
      <c r="E1147">
        <v>1.08</v>
      </c>
      <c r="G1147" s="2">
        <v>37091</v>
      </c>
      <c r="H1147" s="3">
        <v>1215.0200199999999</v>
      </c>
    </row>
    <row r="1148" spans="1:8">
      <c r="A1148" s="1">
        <v>36952</v>
      </c>
      <c r="B1148">
        <v>10.08</v>
      </c>
      <c r="D1148" s="1">
        <v>37034</v>
      </c>
      <c r="E1148">
        <v>1.1200000000000001</v>
      </c>
      <c r="G1148" s="2">
        <v>37092</v>
      </c>
      <c r="H1148" s="3">
        <v>1210.849976</v>
      </c>
    </row>
    <row r="1149" spans="1:8">
      <c r="A1149" s="1">
        <v>36955</v>
      </c>
      <c r="B1149">
        <v>10.029999999999999</v>
      </c>
      <c r="D1149" s="1">
        <v>37035</v>
      </c>
      <c r="E1149">
        <v>1.2</v>
      </c>
      <c r="G1149" s="2">
        <v>37095</v>
      </c>
      <c r="H1149" s="3">
        <v>1191.030029</v>
      </c>
    </row>
    <row r="1150" spans="1:8">
      <c r="A1150" s="1">
        <v>36956</v>
      </c>
      <c r="B1150">
        <v>10.09</v>
      </c>
      <c r="D1150" s="1">
        <v>37036</v>
      </c>
      <c r="E1150">
        <v>1.21</v>
      </c>
      <c r="G1150" s="2">
        <v>37096</v>
      </c>
      <c r="H1150" s="3">
        <v>1171.650024</v>
      </c>
    </row>
    <row r="1151" spans="1:8">
      <c r="A1151" s="1">
        <v>36957</v>
      </c>
      <c r="B1151">
        <v>10.23</v>
      </c>
      <c r="D1151" s="1">
        <v>37039</v>
      </c>
      <c r="E1151" t="s">
        <v>4</v>
      </c>
      <c r="G1151" s="2">
        <v>37097</v>
      </c>
      <c r="H1151" s="3">
        <v>1190.48999</v>
      </c>
    </row>
    <row r="1152" spans="1:8">
      <c r="A1152" s="1">
        <v>36958</v>
      </c>
      <c r="B1152">
        <v>10.31</v>
      </c>
      <c r="D1152" s="1">
        <v>37040</v>
      </c>
      <c r="E1152">
        <v>1.21</v>
      </c>
      <c r="G1152" s="2">
        <v>37098</v>
      </c>
      <c r="H1152" s="3">
        <v>1202.9300539999999</v>
      </c>
    </row>
    <row r="1153" spans="1:8">
      <c r="A1153" s="1">
        <v>36959</v>
      </c>
      <c r="B1153">
        <v>10.24</v>
      </c>
      <c r="D1153" s="1">
        <v>37041</v>
      </c>
      <c r="E1153">
        <v>1.2</v>
      </c>
      <c r="G1153" s="2">
        <v>37099</v>
      </c>
      <c r="H1153" s="3">
        <v>1205.8199460000001</v>
      </c>
    </row>
    <row r="1154" spans="1:8">
      <c r="A1154" s="1">
        <v>36962</v>
      </c>
      <c r="B1154">
        <v>10.09</v>
      </c>
      <c r="D1154" s="1">
        <v>37042</v>
      </c>
      <c r="E1154">
        <v>1.21</v>
      </c>
      <c r="G1154" s="2">
        <v>37102</v>
      </c>
      <c r="H1154" s="3">
        <v>1204.5200199999999</v>
      </c>
    </row>
    <row r="1155" spans="1:8">
      <c r="A1155" s="1">
        <v>36963</v>
      </c>
      <c r="B1155">
        <v>9.7100000000000009</v>
      </c>
      <c r="D1155" s="1">
        <v>37043</v>
      </c>
      <c r="E1155">
        <v>1.17</v>
      </c>
      <c r="G1155" s="2">
        <v>37103</v>
      </c>
      <c r="H1155" s="3">
        <v>1211.2299800000001</v>
      </c>
    </row>
    <row r="1156" spans="1:8">
      <c r="A1156" s="1">
        <v>36964</v>
      </c>
      <c r="B1156">
        <v>9.73</v>
      </c>
      <c r="D1156" s="1">
        <v>37046</v>
      </c>
      <c r="E1156">
        <v>1.1599999999999999</v>
      </c>
      <c r="G1156" s="2">
        <v>37104</v>
      </c>
      <c r="H1156" s="3">
        <v>1215.9300539999999</v>
      </c>
    </row>
    <row r="1157" spans="1:8">
      <c r="A1157" s="1">
        <v>36965</v>
      </c>
      <c r="B1157">
        <v>9.5299999999999994</v>
      </c>
      <c r="D1157" s="1">
        <v>37047</v>
      </c>
      <c r="E1157">
        <v>1.17</v>
      </c>
      <c r="G1157" s="2">
        <v>37105</v>
      </c>
      <c r="H1157" s="3">
        <v>1220.75</v>
      </c>
    </row>
    <row r="1158" spans="1:8">
      <c r="A1158" s="1">
        <v>36966</v>
      </c>
      <c r="B1158">
        <v>9.66</v>
      </c>
      <c r="D1158" s="1">
        <v>37048</v>
      </c>
      <c r="E1158">
        <v>1.1499999999999999</v>
      </c>
      <c r="G1158" s="2">
        <v>37106</v>
      </c>
      <c r="H1158" s="3">
        <v>1214.349976</v>
      </c>
    </row>
    <row r="1159" spans="1:8">
      <c r="A1159" s="1">
        <v>36969</v>
      </c>
      <c r="B1159">
        <v>9.4600000000000009</v>
      </c>
      <c r="D1159" s="1">
        <v>37049</v>
      </c>
      <c r="E1159">
        <v>1.19</v>
      </c>
      <c r="G1159" s="2">
        <v>37109</v>
      </c>
      <c r="H1159" s="3">
        <v>1200.4799800000001</v>
      </c>
    </row>
    <row r="1160" spans="1:8">
      <c r="A1160" s="1">
        <v>36970</v>
      </c>
      <c r="B1160">
        <v>9.49</v>
      </c>
      <c r="D1160" s="1">
        <v>37050</v>
      </c>
      <c r="E1160">
        <v>1.21</v>
      </c>
      <c r="G1160" s="2">
        <v>37110</v>
      </c>
      <c r="H1160" s="3">
        <v>1204.400024</v>
      </c>
    </row>
    <row r="1161" spans="1:8">
      <c r="A1161" s="1">
        <v>36971</v>
      </c>
      <c r="B1161">
        <v>9.42</v>
      </c>
      <c r="D1161" s="1">
        <v>37053</v>
      </c>
      <c r="E1161">
        <v>1.21</v>
      </c>
      <c r="G1161" s="2">
        <v>37111</v>
      </c>
      <c r="H1161" s="3">
        <v>1183.530029</v>
      </c>
    </row>
    <row r="1162" spans="1:8">
      <c r="A1162" s="1">
        <v>36972</v>
      </c>
      <c r="B1162">
        <v>9.35</v>
      </c>
      <c r="D1162" s="1">
        <v>37054</v>
      </c>
      <c r="E1162">
        <v>1.18</v>
      </c>
      <c r="G1162" s="2">
        <v>37112</v>
      </c>
      <c r="H1162" s="3">
        <v>1183.4300539999999</v>
      </c>
    </row>
    <row r="1163" spans="1:8">
      <c r="A1163" s="1">
        <v>36973</v>
      </c>
      <c r="B1163">
        <v>9.16</v>
      </c>
      <c r="D1163" s="1">
        <v>37055</v>
      </c>
      <c r="E1163">
        <v>1.2</v>
      </c>
      <c r="G1163" s="2">
        <v>37113</v>
      </c>
      <c r="H1163" s="3">
        <v>1190.160034</v>
      </c>
    </row>
    <row r="1164" spans="1:8">
      <c r="A1164" s="1">
        <v>36976</v>
      </c>
      <c r="B1164">
        <v>9.32</v>
      </c>
      <c r="D1164" s="1">
        <v>37056</v>
      </c>
      <c r="E1164">
        <v>1.22</v>
      </c>
      <c r="G1164" s="2">
        <v>37116</v>
      </c>
      <c r="H1164" s="3">
        <v>1191.290039</v>
      </c>
    </row>
    <row r="1165" spans="1:8">
      <c r="A1165" s="1">
        <v>36977</v>
      </c>
      <c r="B1165">
        <v>9.5</v>
      </c>
      <c r="D1165" s="1">
        <v>37057</v>
      </c>
      <c r="E1165">
        <v>1.26</v>
      </c>
      <c r="G1165" s="2">
        <v>37117</v>
      </c>
      <c r="H1165" s="3">
        <v>1186.7299800000001</v>
      </c>
    </row>
    <row r="1166" spans="1:8">
      <c r="A1166" s="1">
        <v>36978</v>
      </c>
      <c r="B1166">
        <v>9.6999999999999993</v>
      </c>
      <c r="D1166" s="1">
        <v>37060</v>
      </c>
      <c r="E1166">
        <v>1.29</v>
      </c>
      <c r="G1166" s="2">
        <v>37118</v>
      </c>
      <c r="H1166" s="3">
        <v>1178.0200199999999</v>
      </c>
    </row>
    <row r="1167" spans="1:8">
      <c r="A1167" s="1">
        <v>36979</v>
      </c>
      <c r="B1167">
        <v>9.52</v>
      </c>
      <c r="D1167" s="1">
        <v>37061</v>
      </c>
      <c r="E1167">
        <v>1.27</v>
      </c>
      <c r="G1167" s="2">
        <v>37119</v>
      </c>
      <c r="H1167" s="3">
        <v>1181.660034</v>
      </c>
    </row>
    <row r="1168" spans="1:8">
      <c r="A1168" s="1">
        <v>36980</v>
      </c>
      <c r="B1168">
        <v>9.44</v>
      </c>
      <c r="D1168" s="1">
        <v>37062</v>
      </c>
      <c r="E1168">
        <v>1.26</v>
      </c>
      <c r="G1168" s="2">
        <v>37120</v>
      </c>
      <c r="H1168" s="3">
        <v>1161.969971</v>
      </c>
    </row>
    <row r="1169" spans="1:8">
      <c r="A1169" s="1">
        <v>36983</v>
      </c>
      <c r="B1169">
        <v>9.52</v>
      </c>
      <c r="D1169" s="1">
        <v>37063</v>
      </c>
      <c r="E1169">
        <v>1.23</v>
      </c>
      <c r="G1169" s="2">
        <v>37123</v>
      </c>
      <c r="H1169" s="3">
        <v>1171.410034</v>
      </c>
    </row>
    <row r="1170" spans="1:8">
      <c r="A1170" s="1">
        <v>36984</v>
      </c>
      <c r="B1170">
        <v>9.3800000000000008</v>
      </c>
      <c r="D1170" s="1">
        <v>37064</v>
      </c>
      <c r="E1170">
        <v>1.21</v>
      </c>
      <c r="G1170" s="2">
        <v>37124</v>
      </c>
      <c r="H1170" s="3">
        <v>1157.26001</v>
      </c>
    </row>
    <row r="1171" spans="1:8">
      <c r="A1171" s="1">
        <v>36985</v>
      </c>
      <c r="B1171">
        <v>9.14</v>
      </c>
      <c r="D1171" s="1">
        <v>37067</v>
      </c>
      <c r="E1171">
        <v>1.2</v>
      </c>
      <c r="G1171" s="2">
        <v>37125</v>
      </c>
      <c r="H1171" s="3">
        <v>1165.3100589999999</v>
      </c>
    </row>
    <row r="1172" spans="1:8">
      <c r="A1172" s="1">
        <v>36987</v>
      </c>
      <c r="B1172">
        <v>9.49</v>
      </c>
      <c r="D1172" s="1">
        <v>37068</v>
      </c>
      <c r="E1172">
        <v>1.21</v>
      </c>
      <c r="G1172" s="2">
        <v>37126</v>
      </c>
      <c r="H1172" s="3">
        <v>1162.089966</v>
      </c>
    </row>
    <row r="1173" spans="1:8">
      <c r="A1173" s="1">
        <v>36990</v>
      </c>
      <c r="B1173">
        <v>9.36</v>
      </c>
      <c r="D1173" s="1">
        <v>37069</v>
      </c>
      <c r="E1173">
        <v>1.2</v>
      </c>
      <c r="G1173" s="2">
        <v>37127</v>
      </c>
      <c r="H1173" s="3">
        <v>1184.9300539999999</v>
      </c>
    </row>
    <row r="1174" spans="1:8">
      <c r="A1174" s="1">
        <v>36991</v>
      </c>
      <c r="B1174">
        <v>9.41</v>
      </c>
      <c r="D1174" s="1">
        <v>37070</v>
      </c>
      <c r="E1174">
        <v>1.1299999999999999</v>
      </c>
      <c r="G1174" s="2">
        <v>37130</v>
      </c>
      <c r="H1174" s="3">
        <v>1179.209961</v>
      </c>
    </row>
    <row r="1175" spans="1:8">
      <c r="A1175" s="1">
        <v>36992</v>
      </c>
      <c r="B1175">
        <v>9.6199999999999992</v>
      </c>
      <c r="D1175" s="1">
        <v>37071</v>
      </c>
      <c r="E1175">
        <v>1.17</v>
      </c>
      <c r="G1175" s="2">
        <v>37131</v>
      </c>
      <c r="H1175" s="3">
        <v>1161.51001</v>
      </c>
    </row>
    <row r="1176" spans="1:8">
      <c r="A1176" s="1">
        <v>36993</v>
      </c>
      <c r="B1176">
        <v>9.6300000000000008</v>
      </c>
      <c r="D1176" s="1">
        <v>37074</v>
      </c>
      <c r="E1176">
        <v>1.1599999999999999</v>
      </c>
      <c r="G1176" s="2">
        <v>37132</v>
      </c>
      <c r="H1176" s="3">
        <v>1148.5600589999999</v>
      </c>
    </row>
    <row r="1177" spans="1:8">
      <c r="A1177" s="1">
        <v>36994</v>
      </c>
      <c r="B1177">
        <v>9.74</v>
      </c>
      <c r="D1177" s="1">
        <v>37075</v>
      </c>
      <c r="E1177">
        <v>1.17</v>
      </c>
      <c r="G1177" s="2">
        <v>37133</v>
      </c>
      <c r="H1177" s="3">
        <v>1129.030029</v>
      </c>
    </row>
    <row r="1178" spans="1:8">
      <c r="A1178" s="1">
        <v>36997</v>
      </c>
      <c r="B1178">
        <v>9.73</v>
      </c>
      <c r="D1178" s="1">
        <v>37076</v>
      </c>
      <c r="E1178" t="s">
        <v>4</v>
      </c>
      <c r="G1178" s="2">
        <v>37134</v>
      </c>
      <c r="H1178" s="3">
        <v>1133.579956</v>
      </c>
    </row>
    <row r="1179" spans="1:8">
      <c r="A1179" s="1">
        <v>36998</v>
      </c>
      <c r="B1179">
        <v>9.7100000000000009</v>
      </c>
      <c r="D1179" s="1">
        <v>37077</v>
      </c>
      <c r="E1179">
        <v>1.2</v>
      </c>
      <c r="G1179" s="2">
        <v>37138</v>
      </c>
      <c r="H1179" s="3">
        <v>1132.9399410000001</v>
      </c>
    </row>
    <row r="1180" spans="1:8">
      <c r="A1180" s="1">
        <v>36999</v>
      </c>
      <c r="B1180">
        <v>9.74</v>
      </c>
      <c r="D1180" s="1">
        <v>37078</v>
      </c>
      <c r="E1180">
        <v>1.25</v>
      </c>
      <c r="G1180" s="2">
        <v>37139</v>
      </c>
      <c r="H1180" s="3">
        <v>1131.73999</v>
      </c>
    </row>
    <row r="1181" spans="1:8">
      <c r="A1181" s="1">
        <v>37000</v>
      </c>
      <c r="B1181">
        <v>10.07</v>
      </c>
      <c r="D1181" s="1">
        <v>37081</v>
      </c>
      <c r="E1181">
        <v>1.22</v>
      </c>
      <c r="G1181" s="2">
        <v>37140</v>
      </c>
      <c r="H1181" s="3">
        <v>1106.400024</v>
      </c>
    </row>
    <row r="1182" spans="1:8">
      <c r="A1182" s="1">
        <v>37001</v>
      </c>
      <c r="B1182">
        <v>10.199999999999999</v>
      </c>
      <c r="D1182" s="1">
        <v>37082</v>
      </c>
      <c r="E1182">
        <v>1.24</v>
      </c>
      <c r="G1182" s="2">
        <v>37141</v>
      </c>
      <c r="H1182" s="3">
        <v>1085.780029</v>
      </c>
    </row>
    <row r="1183" spans="1:8">
      <c r="A1183" s="1">
        <v>37004</v>
      </c>
      <c r="B1183">
        <v>10.16</v>
      </c>
      <c r="D1183" s="1">
        <v>37083</v>
      </c>
      <c r="E1183">
        <v>1.24</v>
      </c>
      <c r="G1183" s="2">
        <v>37144</v>
      </c>
      <c r="H1183" s="3">
        <v>1092.540039</v>
      </c>
    </row>
    <row r="1184" spans="1:8">
      <c r="A1184" s="1">
        <v>37005</v>
      </c>
      <c r="B1184">
        <v>10</v>
      </c>
      <c r="D1184" s="1">
        <v>37084</v>
      </c>
      <c r="E1184">
        <v>1.2</v>
      </c>
      <c r="G1184" s="2">
        <v>37151</v>
      </c>
      <c r="H1184" s="3">
        <v>1038.7700199999999</v>
      </c>
    </row>
    <row r="1185" spans="1:8">
      <c r="A1185" s="1">
        <v>37006</v>
      </c>
      <c r="B1185">
        <v>9.9700000000000006</v>
      </c>
      <c r="D1185" s="1">
        <v>37085</v>
      </c>
      <c r="E1185">
        <v>1.1499999999999999</v>
      </c>
      <c r="G1185" s="2">
        <v>37152</v>
      </c>
      <c r="H1185" s="3">
        <v>1032.73999</v>
      </c>
    </row>
    <row r="1186" spans="1:8">
      <c r="A1186" s="1">
        <v>37007</v>
      </c>
      <c r="B1186">
        <v>10.02</v>
      </c>
      <c r="D1186" s="1">
        <v>37088</v>
      </c>
      <c r="E1186">
        <v>1.1399999999999999</v>
      </c>
      <c r="G1186" s="2">
        <v>37153</v>
      </c>
      <c r="H1186" s="3">
        <v>1016.099976</v>
      </c>
    </row>
    <row r="1187" spans="1:8">
      <c r="A1187" s="1">
        <v>37008</v>
      </c>
      <c r="B1187">
        <v>10.1</v>
      </c>
      <c r="D1187" s="1">
        <v>37089</v>
      </c>
      <c r="E1187">
        <v>1.1299999999999999</v>
      </c>
      <c r="G1187" s="2">
        <v>37154</v>
      </c>
      <c r="H1187" s="3">
        <v>984.53997800000002</v>
      </c>
    </row>
    <row r="1188" spans="1:8">
      <c r="A1188" s="1">
        <v>37011</v>
      </c>
      <c r="B1188">
        <v>10.23</v>
      </c>
      <c r="D1188" s="1">
        <v>37090</v>
      </c>
      <c r="E1188">
        <v>1.1599999999999999</v>
      </c>
      <c r="G1188" s="2">
        <v>37155</v>
      </c>
      <c r="H1188" s="3">
        <v>965.79998799999998</v>
      </c>
    </row>
    <row r="1189" spans="1:8">
      <c r="A1189" s="1">
        <v>37013</v>
      </c>
      <c r="B1189">
        <v>10.32</v>
      </c>
      <c r="D1189" s="1">
        <v>37091</v>
      </c>
      <c r="E1189">
        <v>1.1499999999999999</v>
      </c>
      <c r="G1189" s="2">
        <v>37158</v>
      </c>
      <c r="H1189" s="3">
        <v>1003.450012</v>
      </c>
    </row>
    <row r="1190" spans="1:8">
      <c r="A1190" s="1">
        <v>37014</v>
      </c>
      <c r="B1190">
        <v>10.36</v>
      </c>
      <c r="D1190" s="1">
        <v>37092</v>
      </c>
      <c r="E1190">
        <v>1.17</v>
      </c>
      <c r="G1190" s="2">
        <v>37159</v>
      </c>
      <c r="H1190" s="3">
        <v>1012.27002</v>
      </c>
    </row>
    <row r="1191" spans="1:8">
      <c r="A1191" s="1">
        <v>37015</v>
      </c>
      <c r="B1191">
        <v>10.210000000000001</v>
      </c>
      <c r="D1191" s="1">
        <v>37095</v>
      </c>
      <c r="E1191">
        <v>1.1499999999999999</v>
      </c>
      <c r="G1191" s="2">
        <v>37160</v>
      </c>
      <c r="H1191" s="3">
        <v>1007.039978</v>
      </c>
    </row>
    <row r="1192" spans="1:8">
      <c r="A1192" s="1">
        <v>37018</v>
      </c>
      <c r="B1192">
        <v>10.31</v>
      </c>
      <c r="D1192" s="1">
        <v>37096</v>
      </c>
      <c r="E1192">
        <v>1.1599999999999999</v>
      </c>
      <c r="G1192" s="2">
        <v>37161</v>
      </c>
      <c r="H1192" s="3">
        <v>1018.6099850000001</v>
      </c>
    </row>
    <row r="1193" spans="1:8">
      <c r="A1193" s="1">
        <v>37019</v>
      </c>
      <c r="B1193">
        <v>10.32</v>
      </c>
      <c r="D1193" s="1">
        <v>37097</v>
      </c>
      <c r="E1193">
        <v>1.22</v>
      </c>
      <c r="G1193" s="2">
        <v>37162</v>
      </c>
      <c r="H1193" s="3">
        <v>1040.9399410000001</v>
      </c>
    </row>
    <row r="1194" spans="1:8">
      <c r="A1194" s="1">
        <v>37020</v>
      </c>
      <c r="B1194">
        <v>10.3</v>
      </c>
      <c r="D1194" s="1">
        <v>37098</v>
      </c>
      <c r="E1194">
        <v>1.25</v>
      </c>
      <c r="G1194" s="2">
        <v>37165</v>
      </c>
      <c r="H1194" s="3">
        <v>1038.5500489999999</v>
      </c>
    </row>
    <row r="1195" spans="1:8">
      <c r="A1195" s="1">
        <v>37021</v>
      </c>
      <c r="B1195">
        <v>10.23</v>
      </c>
      <c r="D1195" s="1">
        <v>37099</v>
      </c>
      <c r="E1195">
        <v>1.26</v>
      </c>
      <c r="G1195" s="2">
        <v>37166</v>
      </c>
      <c r="H1195" s="3">
        <v>1051.329956</v>
      </c>
    </row>
    <row r="1196" spans="1:8">
      <c r="A1196" s="1">
        <v>37022</v>
      </c>
      <c r="B1196">
        <v>10.25</v>
      </c>
      <c r="D1196" s="1">
        <v>37102</v>
      </c>
      <c r="E1196">
        <v>1.25</v>
      </c>
      <c r="G1196" s="2">
        <v>37167</v>
      </c>
      <c r="H1196" s="3">
        <v>1072.280029</v>
      </c>
    </row>
    <row r="1197" spans="1:8">
      <c r="A1197" s="1">
        <v>37025</v>
      </c>
      <c r="B1197">
        <v>10.15</v>
      </c>
      <c r="D1197" s="1">
        <v>37103</v>
      </c>
      <c r="E1197">
        <v>1.28</v>
      </c>
      <c r="G1197" s="2">
        <v>37168</v>
      </c>
      <c r="H1197" s="3">
        <v>1069.630005</v>
      </c>
    </row>
    <row r="1198" spans="1:8">
      <c r="A1198" s="1">
        <v>37026</v>
      </c>
      <c r="B1198">
        <v>10.1</v>
      </c>
      <c r="D1198" s="1">
        <v>37104</v>
      </c>
      <c r="E1198">
        <v>1.28</v>
      </c>
      <c r="G1198" s="2">
        <v>37169</v>
      </c>
      <c r="H1198" s="3">
        <v>1071.380005</v>
      </c>
    </row>
    <row r="1199" spans="1:8">
      <c r="A1199" s="1">
        <v>37027</v>
      </c>
      <c r="B1199">
        <v>10.130000000000001</v>
      </c>
      <c r="D1199" s="1">
        <v>37105</v>
      </c>
      <c r="E1199">
        <v>1.28</v>
      </c>
      <c r="G1199" s="2">
        <v>37172</v>
      </c>
      <c r="H1199" s="3">
        <v>1062.4399410000001</v>
      </c>
    </row>
    <row r="1200" spans="1:8">
      <c r="A1200" s="1">
        <v>37028</v>
      </c>
      <c r="B1200">
        <v>10.24</v>
      </c>
      <c r="D1200" s="1">
        <v>37106</v>
      </c>
      <c r="E1200">
        <v>1.29</v>
      </c>
      <c r="G1200" s="2">
        <v>37173</v>
      </c>
      <c r="H1200" s="3">
        <v>1056.75</v>
      </c>
    </row>
    <row r="1201" spans="1:8">
      <c r="A1201" s="1">
        <v>37029</v>
      </c>
      <c r="B1201">
        <v>10.36</v>
      </c>
      <c r="D1201" s="1">
        <v>37109</v>
      </c>
      <c r="E1201">
        <v>1.31</v>
      </c>
      <c r="G1201" s="2">
        <v>37174</v>
      </c>
      <c r="H1201" s="3">
        <v>1080.98999</v>
      </c>
    </row>
    <row r="1202" spans="1:8">
      <c r="A1202" s="1">
        <v>37032</v>
      </c>
      <c r="B1202">
        <v>10.55</v>
      </c>
      <c r="D1202" s="1">
        <v>37110</v>
      </c>
      <c r="E1202">
        <v>1.3</v>
      </c>
      <c r="G1202" s="2">
        <v>37175</v>
      </c>
      <c r="H1202" s="3">
        <v>1097.4300539999999</v>
      </c>
    </row>
    <row r="1203" spans="1:8">
      <c r="A1203" s="1">
        <v>37033</v>
      </c>
      <c r="B1203">
        <v>10.68</v>
      </c>
      <c r="D1203" s="1">
        <v>37111</v>
      </c>
      <c r="E1203">
        <v>1.22</v>
      </c>
      <c r="G1203" s="2">
        <v>37176</v>
      </c>
      <c r="H1203" s="3">
        <v>1091.650024</v>
      </c>
    </row>
    <row r="1204" spans="1:8">
      <c r="A1204" s="1">
        <v>37034</v>
      </c>
      <c r="B1204">
        <v>10.67</v>
      </c>
      <c r="D1204" s="1">
        <v>37112</v>
      </c>
      <c r="E1204">
        <v>1.27</v>
      </c>
      <c r="G1204" s="2">
        <v>37179</v>
      </c>
      <c r="H1204" s="3">
        <v>1089.9799800000001</v>
      </c>
    </row>
    <row r="1205" spans="1:8">
      <c r="A1205" s="1">
        <v>37035</v>
      </c>
      <c r="B1205">
        <v>10.52</v>
      </c>
      <c r="D1205" s="1">
        <v>37113</v>
      </c>
      <c r="E1205">
        <v>1.26</v>
      </c>
      <c r="G1205" s="2">
        <v>37180</v>
      </c>
      <c r="H1205" s="3">
        <v>1097.540039</v>
      </c>
    </row>
    <row r="1206" spans="1:8">
      <c r="A1206" s="1">
        <v>37036</v>
      </c>
      <c r="B1206">
        <v>10.53</v>
      </c>
      <c r="D1206" s="1">
        <v>37116</v>
      </c>
      <c r="E1206">
        <v>1.27</v>
      </c>
      <c r="G1206" s="2">
        <v>37181</v>
      </c>
      <c r="H1206" s="3">
        <v>1077.089966</v>
      </c>
    </row>
    <row r="1207" spans="1:8">
      <c r="A1207" s="1">
        <v>37039</v>
      </c>
      <c r="B1207">
        <v>10.71</v>
      </c>
      <c r="D1207" s="1">
        <v>37117</v>
      </c>
      <c r="E1207">
        <v>1.23</v>
      </c>
      <c r="G1207" s="2">
        <v>37182</v>
      </c>
      <c r="H1207" s="3">
        <v>1068.6099850000001</v>
      </c>
    </row>
    <row r="1208" spans="1:8">
      <c r="A1208" s="1">
        <v>37040</v>
      </c>
      <c r="B1208">
        <v>10.58</v>
      </c>
      <c r="D1208" s="1">
        <v>37118</v>
      </c>
      <c r="E1208">
        <v>1.2</v>
      </c>
      <c r="G1208" s="2">
        <v>37183</v>
      </c>
      <c r="H1208" s="3">
        <v>1073.4799800000001</v>
      </c>
    </row>
    <row r="1209" spans="1:8">
      <c r="A1209" s="1">
        <v>37041</v>
      </c>
      <c r="B1209">
        <v>10.49</v>
      </c>
      <c r="D1209" s="1">
        <v>37119</v>
      </c>
      <c r="E1209">
        <v>1.2</v>
      </c>
      <c r="G1209" s="2">
        <v>37186</v>
      </c>
      <c r="H1209" s="3">
        <v>1089.900024</v>
      </c>
    </row>
    <row r="1210" spans="1:8">
      <c r="A1210" s="1">
        <v>37042</v>
      </c>
      <c r="B1210">
        <v>10.33</v>
      </c>
      <c r="D1210" s="1">
        <v>37120</v>
      </c>
      <c r="E1210">
        <v>1.17</v>
      </c>
      <c r="G1210" s="2">
        <v>37187</v>
      </c>
      <c r="H1210" s="3">
        <v>1084.780029</v>
      </c>
    </row>
    <row r="1211" spans="1:8">
      <c r="A1211" s="1">
        <v>37043</v>
      </c>
      <c r="B1211">
        <v>10.36</v>
      </c>
      <c r="D1211" s="1">
        <v>37123</v>
      </c>
      <c r="E1211">
        <v>1.17</v>
      </c>
      <c r="G1211" s="2">
        <v>37188</v>
      </c>
      <c r="H1211" s="3">
        <v>1085.1999510000001</v>
      </c>
    </row>
    <row r="1212" spans="1:8">
      <c r="A1212" s="1">
        <v>37046</v>
      </c>
      <c r="B1212">
        <v>10.37</v>
      </c>
      <c r="D1212" s="1">
        <v>37124</v>
      </c>
      <c r="E1212">
        <v>1.18</v>
      </c>
      <c r="G1212" s="2">
        <v>37189</v>
      </c>
      <c r="H1212" s="3">
        <v>1100.089966</v>
      </c>
    </row>
    <row r="1213" spans="1:8">
      <c r="A1213" s="1">
        <v>37047</v>
      </c>
      <c r="B1213">
        <v>10.43</v>
      </c>
      <c r="D1213" s="1">
        <v>37125</v>
      </c>
      <c r="E1213">
        <v>1.1499999999999999</v>
      </c>
      <c r="G1213" s="2">
        <v>37190</v>
      </c>
      <c r="H1213" s="3">
        <v>1104.6099850000001</v>
      </c>
    </row>
    <row r="1214" spans="1:8">
      <c r="A1214" s="1">
        <v>37048</v>
      </c>
      <c r="B1214">
        <v>10.53</v>
      </c>
      <c r="D1214" s="1">
        <v>37126</v>
      </c>
      <c r="E1214">
        <v>1.17</v>
      </c>
      <c r="G1214" s="2">
        <v>37193</v>
      </c>
      <c r="H1214" s="3">
        <v>1078.3000489999999</v>
      </c>
    </row>
    <row r="1215" spans="1:8">
      <c r="A1215" s="1">
        <v>37049</v>
      </c>
      <c r="B1215">
        <v>10.48</v>
      </c>
      <c r="D1215" s="1">
        <v>37127</v>
      </c>
      <c r="E1215">
        <v>1.17</v>
      </c>
      <c r="G1215" s="2">
        <v>37194</v>
      </c>
      <c r="H1215" s="3">
        <v>1059.790039</v>
      </c>
    </row>
    <row r="1216" spans="1:8">
      <c r="A1216" s="1">
        <v>37050</v>
      </c>
      <c r="B1216">
        <v>10.47</v>
      </c>
      <c r="D1216" s="1">
        <v>37130</v>
      </c>
      <c r="E1216">
        <v>1.1599999999999999</v>
      </c>
      <c r="G1216" s="2">
        <v>37195</v>
      </c>
      <c r="H1216" s="3">
        <v>1059.780029</v>
      </c>
    </row>
    <row r="1217" spans="1:8">
      <c r="A1217" s="1">
        <v>37053</v>
      </c>
      <c r="B1217">
        <v>10.42</v>
      </c>
      <c r="D1217" s="1">
        <v>37131</v>
      </c>
      <c r="E1217">
        <v>1.1399999999999999</v>
      </c>
      <c r="G1217" s="2">
        <v>37196</v>
      </c>
      <c r="H1217" s="3">
        <v>1084.099976</v>
      </c>
    </row>
    <row r="1218" spans="1:8">
      <c r="A1218" s="1">
        <v>37054</v>
      </c>
      <c r="B1218">
        <v>10.33</v>
      </c>
      <c r="D1218" s="1">
        <v>37132</v>
      </c>
      <c r="E1218">
        <v>1.1100000000000001</v>
      </c>
      <c r="G1218" s="2">
        <v>37197</v>
      </c>
      <c r="H1218" s="3">
        <v>1087.1999510000001</v>
      </c>
    </row>
    <row r="1219" spans="1:8">
      <c r="A1219" s="1">
        <v>37055</v>
      </c>
      <c r="B1219">
        <v>10.29</v>
      </c>
      <c r="D1219" s="1">
        <v>37133</v>
      </c>
      <c r="E1219">
        <v>1.18</v>
      </c>
      <c r="G1219" s="2">
        <v>37200</v>
      </c>
      <c r="H1219" s="3">
        <v>1102.839966</v>
      </c>
    </row>
    <row r="1220" spans="1:8">
      <c r="A1220" s="1">
        <v>37056</v>
      </c>
      <c r="B1220">
        <v>10.26</v>
      </c>
      <c r="D1220" s="1">
        <v>37134</v>
      </c>
      <c r="E1220">
        <v>1.21</v>
      </c>
      <c r="G1220" s="2">
        <v>37201</v>
      </c>
      <c r="H1220" s="3">
        <v>1118.8599850000001</v>
      </c>
    </row>
    <row r="1221" spans="1:8">
      <c r="A1221" s="1">
        <v>37057</v>
      </c>
      <c r="B1221">
        <v>10.14</v>
      </c>
      <c r="D1221" s="1">
        <v>37137</v>
      </c>
      <c r="E1221" t="s">
        <v>4</v>
      </c>
      <c r="G1221" s="2">
        <v>37202</v>
      </c>
      <c r="H1221" s="3">
        <v>1115.8000489999999</v>
      </c>
    </row>
    <row r="1222" spans="1:8">
      <c r="A1222" s="1">
        <v>37060</v>
      </c>
      <c r="B1222">
        <v>10.09</v>
      </c>
      <c r="D1222" s="1">
        <v>37138</v>
      </c>
      <c r="E1222">
        <v>1.1599999999999999</v>
      </c>
      <c r="G1222" s="2">
        <v>37203</v>
      </c>
      <c r="H1222" s="3">
        <v>1118.540039</v>
      </c>
    </row>
    <row r="1223" spans="1:8">
      <c r="A1223" s="1">
        <v>37061</v>
      </c>
      <c r="B1223">
        <v>10.039999999999999</v>
      </c>
      <c r="D1223" s="1">
        <v>37139</v>
      </c>
      <c r="E1223">
        <v>1.18</v>
      </c>
      <c r="G1223" s="2">
        <v>37204</v>
      </c>
      <c r="H1223" s="3">
        <v>1120.3100589999999</v>
      </c>
    </row>
    <row r="1224" spans="1:8">
      <c r="A1224" s="1">
        <v>37062</v>
      </c>
      <c r="B1224">
        <v>10.08</v>
      </c>
      <c r="D1224" s="1">
        <v>37140</v>
      </c>
      <c r="E1224">
        <v>1.21</v>
      </c>
      <c r="G1224" s="2">
        <v>37207</v>
      </c>
      <c r="H1224" s="3">
        <v>1118.329956</v>
      </c>
    </row>
    <row r="1225" spans="1:8">
      <c r="A1225" s="1">
        <v>37063</v>
      </c>
      <c r="B1225">
        <v>10.1</v>
      </c>
      <c r="D1225" s="1">
        <v>37141</v>
      </c>
      <c r="E1225">
        <v>1.27</v>
      </c>
      <c r="G1225" s="2">
        <v>37208</v>
      </c>
      <c r="H1225" s="3">
        <v>1139.089966</v>
      </c>
    </row>
    <row r="1226" spans="1:8">
      <c r="A1226" s="1">
        <v>37064</v>
      </c>
      <c r="B1226">
        <v>10.17</v>
      </c>
      <c r="D1226" s="1">
        <v>37144</v>
      </c>
      <c r="E1226">
        <v>1.31</v>
      </c>
      <c r="G1226" s="2">
        <v>37209</v>
      </c>
      <c r="H1226" s="3">
        <v>1141.209961</v>
      </c>
    </row>
    <row r="1227" spans="1:8">
      <c r="A1227" s="1">
        <v>37068</v>
      </c>
      <c r="B1227">
        <v>10.07</v>
      </c>
      <c r="D1227" s="1">
        <v>37145</v>
      </c>
      <c r="E1227" t="s">
        <v>4</v>
      </c>
      <c r="G1227" s="2">
        <v>37210</v>
      </c>
      <c r="H1227" s="3">
        <v>1142.23999</v>
      </c>
    </row>
    <row r="1228" spans="1:8">
      <c r="A1228" s="1">
        <v>37069</v>
      </c>
      <c r="B1228">
        <v>10.02</v>
      </c>
      <c r="D1228" s="1">
        <v>37146</v>
      </c>
      <c r="E1228" t="s">
        <v>4</v>
      </c>
      <c r="G1228" s="2">
        <v>37211</v>
      </c>
      <c r="H1228" s="3">
        <v>1138.650024</v>
      </c>
    </row>
    <row r="1229" spans="1:8">
      <c r="A1229" s="1">
        <v>37070</v>
      </c>
      <c r="B1229">
        <v>9.94</v>
      </c>
      <c r="D1229" s="1">
        <v>37147</v>
      </c>
      <c r="E1229">
        <v>1.65</v>
      </c>
      <c r="G1229" s="2">
        <v>37214</v>
      </c>
      <c r="H1229" s="3">
        <v>1151.0600589999999</v>
      </c>
    </row>
    <row r="1230" spans="1:8">
      <c r="A1230" s="1">
        <v>37071</v>
      </c>
      <c r="B1230">
        <v>10.029999999999999</v>
      </c>
      <c r="D1230" s="1">
        <v>37148</v>
      </c>
      <c r="E1230">
        <v>1.7</v>
      </c>
      <c r="G1230" s="2">
        <v>37215</v>
      </c>
      <c r="H1230" s="3">
        <v>1142.660034</v>
      </c>
    </row>
    <row r="1231" spans="1:8">
      <c r="A1231" s="1">
        <v>37074</v>
      </c>
      <c r="B1231">
        <v>10</v>
      </c>
      <c r="D1231" s="1">
        <v>37151</v>
      </c>
      <c r="E1231">
        <v>1.67</v>
      </c>
      <c r="G1231" s="2">
        <v>37216</v>
      </c>
      <c r="H1231" s="3">
        <v>1137.030029</v>
      </c>
    </row>
    <row r="1232" spans="1:8">
      <c r="A1232" s="1">
        <v>37075</v>
      </c>
      <c r="B1232">
        <v>10.119999999999999</v>
      </c>
      <c r="D1232" s="1">
        <v>37152</v>
      </c>
      <c r="E1232">
        <v>1.76</v>
      </c>
      <c r="G1232" s="2">
        <v>37218</v>
      </c>
      <c r="H1232" s="3">
        <v>1150.339966</v>
      </c>
    </row>
    <row r="1233" spans="1:8">
      <c r="A1233" s="1">
        <v>37076</v>
      </c>
      <c r="B1233">
        <v>10.1</v>
      </c>
      <c r="D1233" s="1">
        <v>37153</v>
      </c>
      <c r="E1233">
        <v>1.88</v>
      </c>
      <c r="G1233" s="2">
        <v>37221</v>
      </c>
      <c r="H1233" s="3">
        <v>1157.420044</v>
      </c>
    </row>
    <row r="1234" spans="1:8">
      <c r="A1234" s="1">
        <v>37077</v>
      </c>
      <c r="B1234">
        <v>10.050000000000001</v>
      </c>
      <c r="D1234" s="1">
        <v>37154</v>
      </c>
      <c r="E1234">
        <v>1.84</v>
      </c>
      <c r="G1234" s="2">
        <v>37222</v>
      </c>
      <c r="H1234" s="3">
        <v>1149.5</v>
      </c>
    </row>
    <row r="1235" spans="1:8">
      <c r="A1235" s="1">
        <v>37078</v>
      </c>
      <c r="B1235">
        <v>9.91</v>
      </c>
      <c r="D1235" s="1">
        <v>37155</v>
      </c>
      <c r="E1235">
        <v>1.79</v>
      </c>
      <c r="G1235" s="2">
        <v>37223</v>
      </c>
      <c r="H1235" s="3">
        <v>1128.5200199999999</v>
      </c>
    </row>
    <row r="1236" spans="1:8">
      <c r="A1236" s="1">
        <v>37081</v>
      </c>
      <c r="B1236">
        <v>9.69</v>
      </c>
      <c r="D1236" s="1">
        <v>37158</v>
      </c>
      <c r="E1236">
        <v>1.79</v>
      </c>
      <c r="G1236" s="2">
        <v>37224</v>
      </c>
      <c r="H1236" s="3">
        <v>1140.1999510000001</v>
      </c>
    </row>
    <row r="1237" spans="1:8">
      <c r="A1237" s="1">
        <v>37082</v>
      </c>
      <c r="B1237">
        <v>9.7899999999999991</v>
      </c>
      <c r="D1237" s="1">
        <v>37159</v>
      </c>
      <c r="E1237">
        <v>1.84</v>
      </c>
      <c r="G1237" s="2">
        <v>37225</v>
      </c>
      <c r="H1237" s="3">
        <v>1139.4499510000001</v>
      </c>
    </row>
    <row r="1238" spans="1:8">
      <c r="A1238" s="1">
        <v>37083</v>
      </c>
      <c r="B1238">
        <v>9.7899999999999991</v>
      </c>
      <c r="D1238" s="1">
        <v>37160</v>
      </c>
      <c r="E1238">
        <v>1.83</v>
      </c>
      <c r="G1238" s="2">
        <v>37228</v>
      </c>
      <c r="H1238" s="3">
        <v>1129.900024</v>
      </c>
    </row>
    <row r="1239" spans="1:8">
      <c r="A1239" s="1">
        <v>37084</v>
      </c>
      <c r="B1239">
        <v>9.6999999999999993</v>
      </c>
      <c r="D1239" s="1">
        <v>37161</v>
      </c>
      <c r="E1239">
        <v>1.8</v>
      </c>
      <c r="G1239" s="2">
        <v>37229</v>
      </c>
      <c r="H1239" s="3">
        <v>1144.8000489999999</v>
      </c>
    </row>
    <row r="1240" spans="1:8">
      <c r="A1240" s="1">
        <v>37085</v>
      </c>
      <c r="B1240">
        <v>9.86</v>
      </c>
      <c r="D1240" s="1">
        <v>37162</v>
      </c>
      <c r="E1240">
        <v>1.74</v>
      </c>
      <c r="G1240" s="2">
        <v>37230</v>
      </c>
      <c r="H1240" s="3">
        <v>1170.349976</v>
      </c>
    </row>
    <row r="1241" spans="1:8">
      <c r="A1241" s="1">
        <v>37088</v>
      </c>
      <c r="B1241">
        <v>9.91</v>
      </c>
      <c r="D1241" s="1">
        <v>37165</v>
      </c>
      <c r="E1241">
        <v>1.73</v>
      </c>
      <c r="G1241" s="2">
        <v>37231</v>
      </c>
      <c r="H1241" s="3">
        <v>1167.099976</v>
      </c>
    </row>
    <row r="1242" spans="1:8">
      <c r="A1242" s="1">
        <v>37089</v>
      </c>
      <c r="B1242">
        <v>9.82</v>
      </c>
      <c r="D1242" s="1">
        <v>37166</v>
      </c>
      <c r="E1242">
        <v>1.76</v>
      </c>
      <c r="G1242" s="2">
        <v>37232</v>
      </c>
      <c r="H1242" s="3">
        <v>1158.3100589999999</v>
      </c>
    </row>
    <row r="1243" spans="1:8">
      <c r="A1243" s="1">
        <v>37090</v>
      </c>
      <c r="B1243">
        <v>9.82</v>
      </c>
      <c r="D1243" s="1">
        <v>37167</v>
      </c>
      <c r="E1243">
        <v>1.73</v>
      </c>
      <c r="G1243" s="2">
        <v>37235</v>
      </c>
      <c r="H1243" s="3">
        <v>1139.9300539999999</v>
      </c>
    </row>
    <row r="1244" spans="1:8">
      <c r="A1244" s="1">
        <v>37091</v>
      </c>
      <c r="B1244">
        <v>9.73</v>
      </c>
      <c r="D1244" s="1">
        <v>37168</v>
      </c>
      <c r="E1244">
        <v>1.78</v>
      </c>
      <c r="G1244" s="2">
        <v>37236</v>
      </c>
      <c r="H1244" s="3">
        <v>1136.76001</v>
      </c>
    </row>
    <row r="1245" spans="1:8">
      <c r="A1245" s="1">
        <v>37092</v>
      </c>
      <c r="B1245">
        <v>9.83</v>
      </c>
      <c r="D1245" s="1">
        <v>37169</v>
      </c>
      <c r="E1245">
        <v>1.81</v>
      </c>
      <c r="G1245" s="2">
        <v>37237</v>
      </c>
      <c r="H1245" s="3">
        <v>1137.0699460000001</v>
      </c>
    </row>
    <row r="1246" spans="1:8">
      <c r="A1246" s="1">
        <v>37095</v>
      </c>
      <c r="B1246">
        <v>9.8000000000000007</v>
      </c>
      <c r="D1246" s="1">
        <v>37172</v>
      </c>
      <c r="E1246" t="s">
        <v>4</v>
      </c>
      <c r="G1246" s="2">
        <v>37238</v>
      </c>
      <c r="H1246" s="3">
        <v>1119.380005</v>
      </c>
    </row>
    <row r="1247" spans="1:8">
      <c r="A1247" s="1">
        <v>37096</v>
      </c>
      <c r="B1247">
        <v>9.6999999999999993</v>
      </c>
      <c r="D1247" s="1">
        <v>37173</v>
      </c>
      <c r="E1247">
        <v>1.88</v>
      </c>
      <c r="G1247" s="2">
        <v>37239</v>
      </c>
      <c r="H1247" s="3">
        <v>1123.089966</v>
      </c>
    </row>
    <row r="1248" spans="1:8">
      <c r="A1248" s="1">
        <v>37097</v>
      </c>
      <c r="B1248">
        <v>9.59</v>
      </c>
      <c r="D1248" s="1">
        <v>37174</v>
      </c>
      <c r="E1248">
        <v>1.83</v>
      </c>
      <c r="G1248" s="2">
        <v>37242</v>
      </c>
      <c r="H1248" s="3">
        <v>1134.3599850000001</v>
      </c>
    </row>
    <row r="1249" spans="1:8">
      <c r="A1249" s="1">
        <v>37098</v>
      </c>
      <c r="B1249">
        <v>9.6300000000000008</v>
      </c>
      <c r="D1249" s="1">
        <v>37175</v>
      </c>
      <c r="E1249">
        <v>1.81</v>
      </c>
      <c r="G1249" s="2">
        <v>37243</v>
      </c>
      <c r="H1249" s="3">
        <v>1142.920044</v>
      </c>
    </row>
    <row r="1250" spans="1:8">
      <c r="A1250" s="1">
        <v>37099</v>
      </c>
      <c r="B1250">
        <v>9.6999999999999993</v>
      </c>
      <c r="D1250" s="1">
        <v>37176</v>
      </c>
      <c r="E1250">
        <v>1.87</v>
      </c>
      <c r="G1250" s="2">
        <v>37244</v>
      </c>
      <c r="H1250" s="3">
        <v>1149.5600589999999</v>
      </c>
    </row>
    <row r="1251" spans="1:8">
      <c r="A1251" s="1">
        <v>37103</v>
      </c>
      <c r="B1251">
        <v>9.74</v>
      </c>
      <c r="D1251" s="1">
        <v>37179</v>
      </c>
      <c r="E1251">
        <v>1.84</v>
      </c>
      <c r="G1251" s="2">
        <v>37245</v>
      </c>
      <c r="H1251" s="3">
        <v>1139.9300539999999</v>
      </c>
    </row>
    <row r="1252" spans="1:8">
      <c r="A1252" s="1">
        <v>37104</v>
      </c>
      <c r="B1252">
        <v>9.83</v>
      </c>
      <c r="D1252" s="1">
        <v>37180</v>
      </c>
      <c r="E1252">
        <v>1.82</v>
      </c>
      <c r="G1252" s="2">
        <v>37246</v>
      </c>
      <c r="H1252" s="3">
        <v>1144.8900149999999</v>
      </c>
    </row>
    <row r="1253" spans="1:8">
      <c r="A1253" s="1">
        <v>37105</v>
      </c>
      <c r="B1253">
        <v>9.89</v>
      </c>
      <c r="D1253" s="1">
        <v>37181</v>
      </c>
      <c r="E1253">
        <v>1.79</v>
      </c>
      <c r="G1253" s="2">
        <v>37249</v>
      </c>
      <c r="H1253" s="3">
        <v>1144.650024</v>
      </c>
    </row>
    <row r="1254" spans="1:8">
      <c r="A1254" s="1">
        <v>37106</v>
      </c>
      <c r="B1254">
        <v>9.94</v>
      </c>
      <c r="D1254" s="1">
        <v>37182</v>
      </c>
      <c r="E1254">
        <v>1.81</v>
      </c>
      <c r="G1254" s="2">
        <v>37251</v>
      </c>
      <c r="H1254" s="3">
        <v>1149.369995</v>
      </c>
    </row>
    <row r="1255" spans="1:8">
      <c r="A1255" s="1">
        <v>37109</v>
      </c>
      <c r="B1255">
        <v>9.85</v>
      </c>
      <c r="D1255" s="1">
        <v>37183</v>
      </c>
      <c r="E1255">
        <v>1.86</v>
      </c>
      <c r="G1255" s="2">
        <v>37252</v>
      </c>
      <c r="H1255" s="3">
        <v>1157.130005</v>
      </c>
    </row>
    <row r="1256" spans="1:8">
      <c r="A1256" s="1">
        <v>37110</v>
      </c>
      <c r="B1256">
        <v>9.81</v>
      </c>
      <c r="D1256" s="1">
        <v>37186</v>
      </c>
      <c r="E1256">
        <v>1.84</v>
      </c>
      <c r="G1256" s="2">
        <v>37253</v>
      </c>
      <c r="H1256" s="3">
        <v>1161.0200199999999</v>
      </c>
    </row>
    <row r="1257" spans="1:8">
      <c r="A1257" s="1">
        <v>37111</v>
      </c>
      <c r="B1257">
        <v>9.81</v>
      </c>
      <c r="D1257" s="1">
        <v>37187</v>
      </c>
      <c r="E1257">
        <v>1.85</v>
      </c>
      <c r="G1257" s="2">
        <v>37256</v>
      </c>
      <c r="H1257" s="3">
        <v>1148.079956</v>
      </c>
    </row>
    <row r="1258" spans="1:8">
      <c r="A1258" s="1">
        <v>37112</v>
      </c>
      <c r="B1258">
        <v>9.66</v>
      </c>
      <c r="D1258" s="1">
        <v>37188</v>
      </c>
      <c r="E1258">
        <v>1.89</v>
      </c>
      <c r="G1258" s="2">
        <v>37258</v>
      </c>
      <c r="H1258" s="3">
        <v>1154.670044</v>
      </c>
    </row>
    <row r="1259" spans="1:8">
      <c r="A1259" s="1">
        <v>37113</v>
      </c>
      <c r="B1259">
        <v>9.58</v>
      </c>
      <c r="D1259" s="1">
        <v>37189</v>
      </c>
      <c r="E1259">
        <v>1.93</v>
      </c>
      <c r="G1259" s="2">
        <v>37259</v>
      </c>
      <c r="H1259" s="3">
        <v>1165.2700199999999</v>
      </c>
    </row>
    <row r="1260" spans="1:8">
      <c r="A1260" s="1">
        <v>37116</v>
      </c>
      <c r="B1260">
        <v>9.59</v>
      </c>
      <c r="D1260" s="1">
        <v>37190</v>
      </c>
      <c r="E1260">
        <v>1.9</v>
      </c>
      <c r="G1260" s="2">
        <v>37260</v>
      </c>
      <c r="H1260" s="3">
        <v>1172.51001</v>
      </c>
    </row>
    <row r="1261" spans="1:8">
      <c r="A1261" s="1">
        <v>37117</v>
      </c>
      <c r="B1261">
        <v>9.59</v>
      </c>
      <c r="D1261" s="1">
        <v>37193</v>
      </c>
      <c r="E1261">
        <v>1.95</v>
      </c>
      <c r="G1261" s="2">
        <v>37263</v>
      </c>
      <c r="H1261" s="3">
        <v>1164.8900149999999</v>
      </c>
    </row>
    <row r="1262" spans="1:8">
      <c r="A1262" s="1">
        <v>37118</v>
      </c>
      <c r="B1262">
        <v>9.6199999999999992</v>
      </c>
      <c r="D1262" s="1">
        <v>37194</v>
      </c>
      <c r="E1262">
        <v>1.96</v>
      </c>
      <c r="G1262" s="2">
        <v>37264</v>
      </c>
      <c r="H1262" s="3">
        <v>1160.709961</v>
      </c>
    </row>
    <row r="1263" spans="1:8">
      <c r="A1263" s="1">
        <v>37119</v>
      </c>
      <c r="B1263">
        <v>9.58</v>
      </c>
      <c r="D1263" s="1">
        <v>37195</v>
      </c>
      <c r="E1263">
        <v>1.86</v>
      </c>
      <c r="G1263" s="2">
        <v>37265</v>
      </c>
      <c r="H1263" s="3">
        <v>1155.1400149999999</v>
      </c>
    </row>
    <row r="1264" spans="1:8">
      <c r="A1264" s="1">
        <v>37120</v>
      </c>
      <c r="B1264">
        <v>9.57</v>
      </c>
      <c r="D1264" s="1">
        <v>37196</v>
      </c>
      <c r="E1264">
        <v>1.75</v>
      </c>
      <c r="G1264" s="2">
        <v>37266</v>
      </c>
      <c r="H1264" s="3">
        <v>1156.5500489999999</v>
      </c>
    </row>
    <row r="1265" spans="1:8">
      <c r="A1265" s="1">
        <v>37123</v>
      </c>
      <c r="B1265">
        <v>9.41</v>
      </c>
      <c r="D1265" s="1">
        <v>37197</v>
      </c>
      <c r="E1265">
        <v>1.89</v>
      </c>
      <c r="G1265" s="2">
        <v>37267</v>
      </c>
      <c r="H1265" s="3">
        <v>1145.599976</v>
      </c>
    </row>
    <row r="1266" spans="1:8">
      <c r="A1266" s="1">
        <v>37124</v>
      </c>
      <c r="B1266">
        <v>9.4600000000000009</v>
      </c>
      <c r="D1266" s="1">
        <v>37200</v>
      </c>
      <c r="E1266">
        <v>1.85</v>
      </c>
      <c r="G1266" s="2">
        <v>37270</v>
      </c>
      <c r="H1266" s="3">
        <v>1138.410034</v>
      </c>
    </row>
    <row r="1267" spans="1:8">
      <c r="A1267" s="1">
        <v>37125</v>
      </c>
      <c r="B1267">
        <v>9.42</v>
      </c>
      <c r="D1267" s="1">
        <v>37201</v>
      </c>
      <c r="E1267">
        <v>1.93</v>
      </c>
      <c r="G1267" s="2">
        <v>37271</v>
      </c>
      <c r="H1267" s="3">
        <v>1146.1899410000001</v>
      </c>
    </row>
    <row r="1268" spans="1:8">
      <c r="A1268" s="1">
        <v>37126</v>
      </c>
      <c r="B1268">
        <v>9.48</v>
      </c>
      <c r="D1268" s="1">
        <v>37202</v>
      </c>
      <c r="E1268">
        <v>1.9</v>
      </c>
      <c r="G1268" s="2">
        <v>37272</v>
      </c>
      <c r="H1268" s="3">
        <v>1127.5699460000001</v>
      </c>
    </row>
    <row r="1269" spans="1:8">
      <c r="A1269" s="1">
        <v>37127</v>
      </c>
      <c r="B1269">
        <v>9.43</v>
      </c>
      <c r="D1269" s="1">
        <v>37203</v>
      </c>
      <c r="E1269">
        <v>1.9</v>
      </c>
      <c r="G1269" s="2">
        <v>37273</v>
      </c>
      <c r="H1269" s="3">
        <v>1138.880005</v>
      </c>
    </row>
    <row r="1270" spans="1:8">
      <c r="A1270" s="1">
        <v>37130</v>
      </c>
      <c r="B1270">
        <v>9.59</v>
      </c>
      <c r="D1270" s="1">
        <v>37204</v>
      </c>
      <c r="E1270">
        <v>1.89</v>
      </c>
      <c r="G1270" s="2">
        <v>37274</v>
      </c>
      <c r="H1270" s="3">
        <v>1127.579956</v>
      </c>
    </row>
    <row r="1271" spans="1:8">
      <c r="A1271" s="1">
        <v>37131</v>
      </c>
      <c r="B1271">
        <v>9.57</v>
      </c>
      <c r="D1271" s="1">
        <v>37207</v>
      </c>
      <c r="E1271" t="s">
        <v>4</v>
      </c>
      <c r="G1271" s="2">
        <v>37278</v>
      </c>
      <c r="H1271" s="3">
        <v>1119.3100589999999</v>
      </c>
    </row>
    <row r="1272" spans="1:8">
      <c r="A1272" s="1">
        <v>37132</v>
      </c>
      <c r="B1272">
        <v>9.44</v>
      </c>
      <c r="D1272" s="1">
        <v>37208</v>
      </c>
      <c r="E1272">
        <v>1.87</v>
      </c>
      <c r="G1272" s="2">
        <v>37279</v>
      </c>
      <c r="H1272" s="3">
        <v>1128.1800539999999</v>
      </c>
    </row>
    <row r="1273" spans="1:8">
      <c r="A1273" s="1">
        <v>37133</v>
      </c>
      <c r="B1273">
        <v>9.39</v>
      </c>
      <c r="D1273" s="1">
        <v>37209</v>
      </c>
      <c r="E1273">
        <v>1.84</v>
      </c>
      <c r="G1273" s="2">
        <v>37280</v>
      </c>
      <c r="H1273" s="3">
        <v>1132.150024</v>
      </c>
    </row>
    <row r="1274" spans="1:8">
      <c r="A1274" s="1">
        <v>37134</v>
      </c>
      <c r="B1274">
        <v>9.1999999999999993</v>
      </c>
      <c r="D1274" s="1">
        <v>37210</v>
      </c>
      <c r="E1274">
        <v>1.81</v>
      </c>
      <c r="G1274" s="2">
        <v>37281</v>
      </c>
      <c r="H1274" s="3">
        <v>1133.280029</v>
      </c>
    </row>
    <row r="1275" spans="1:8">
      <c r="A1275" s="1">
        <v>37137</v>
      </c>
      <c r="B1275">
        <v>9.2100000000000009</v>
      </c>
      <c r="D1275" s="1">
        <v>37211</v>
      </c>
      <c r="E1275">
        <v>1.82</v>
      </c>
      <c r="G1275" s="2">
        <v>37284</v>
      </c>
      <c r="H1275" s="3">
        <v>1133.0600589999999</v>
      </c>
    </row>
    <row r="1276" spans="1:8">
      <c r="A1276" s="1">
        <v>37138</v>
      </c>
      <c r="B1276">
        <v>9.1300000000000008</v>
      </c>
      <c r="D1276" s="1">
        <v>37214</v>
      </c>
      <c r="E1276">
        <v>1.88</v>
      </c>
      <c r="G1276" s="2">
        <v>37285</v>
      </c>
      <c r="H1276" s="3">
        <v>1100.6400149999999</v>
      </c>
    </row>
    <row r="1277" spans="1:8">
      <c r="A1277" s="1">
        <v>37139</v>
      </c>
      <c r="B1277">
        <v>9.18</v>
      </c>
      <c r="D1277" s="1">
        <v>37215</v>
      </c>
      <c r="E1277">
        <v>1.92</v>
      </c>
      <c r="G1277" s="2">
        <v>37286</v>
      </c>
      <c r="H1277" s="3">
        <v>1113.5699460000001</v>
      </c>
    </row>
    <row r="1278" spans="1:8">
      <c r="A1278" s="1">
        <v>37140</v>
      </c>
      <c r="B1278">
        <v>9.08</v>
      </c>
      <c r="D1278" s="1">
        <v>37216</v>
      </c>
      <c r="E1278">
        <v>1.87</v>
      </c>
      <c r="G1278" s="2">
        <v>37287</v>
      </c>
      <c r="H1278" s="3">
        <v>1130.1999510000001</v>
      </c>
    </row>
    <row r="1279" spans="1:8">
      <c r="A1279" s="1">
        <v>37141</v>
      </c>
      <c r="B1279">
        <v>8.89</v>
      </c>
      <c r="D1279" s="1">
        <v>37217</v>
      </c>
      <c r="E1279" t="s">
        <v>4</v>
      </c>
      <c r="G1279" s="2">
        <v>37288</v>
      </c>
      <c r="H1279" s="3">
        <v>1122.1999510000001</v>
      </c>
    </row>
    <row r="1280" spans="1:8">
      <c r="A1280" s="1">
        <v>37144</v>
      </c>
      <c r="B1280">
        <v>8.7200000000000006</v>
      </c>
      <c r="D1280" s="1">
        <v>37218</v>
      </c>
      <c r="E1280">
        <v>1.84</v>
      </c>
      <c r="G1280" s="2">
        <v>37291</v>
      </c>
      <c r="H1280" s="3">
        <v>1094.4399410000001</v>
      </c>
    </row>
    <row r="1281" spans="1:8">
      <c r="A1281" s="1">
        <v>37145</v>
      </c>
      <c r="B1281">
        <v>8.76</v>
      </c>
      <c r="D1281" s="1">
        <v>37221</v>
      </c>
      <c r="E1281">
        <v>1.83</v>
      </c>
      <c r="G1281" s="2">
        <v>37292</v>
      </c>
      <c r="H1281" s="3">
        <v>1090.0200199999999</v>
      </c>
    </row>
    <row r="1282" spans="1:8">
      <c r="A1282" s="1">
        <v>37146</v>
      </c>
      <c r="B1282">
        <v>8.6</v>
      </c>
      <c r="D1282" s="1">
        <v>37222</v>
      </c>
      <c r="E1282">
        <v>1.87</v>
      </c>
      <c r="G1282" s="2">
        <v>37293</v>
      </c>
      <c r="H1282" s="3">
        <v>1083.51001</v>
      </c>
    </row>
    <row r="1283" spans="1:8">
      <c r="A1283" s="1">
        <v>37153</v>
      </c>
      <c r="B1283">
        <v>8.31</v>
      </c>
      <c r="D1283" s="1">
        <v>37223</v>
      </c>
      <c r="E1283">
        <v>1.86</v>
      </c>
      <c r="G1283" s="2">
        <v>37294</v>
      </c>
      <c r="H1283" s="3">
        <v>1080.170044</v>
      </c>
    </row>
    <row r="1284" spans="1:8">
      <c r="A1284" s="1">
        <v>37154</v>
      </c>
      <c r="B1284">
        <v>8.23</v>
      </c>
      <c r="D1284" s="1">
        <v>37224</v>
      </c>
      <c r="E1284">
        <v>1.92</v>
      </c>
      <c r="G1284" s="2">
        <v>37295</v>
      </c>
      <c r="H1284" s="3">
        <v>1096.219971</v>
      </c>
    </row>
    <row r="1285" spans="1:8">
      <c r="A1285" s="1">
        <v>37155</v>
      </c>
      <c r="B1285">
        <v>7.98</v>
      </c>
      <c r="D1285" s="1">
        <v>37225</v>
      </c>
      <c r="E1285">
        <v>1.94</v>
      </c>
      <c r="G1285" s="2">
        <v>37298</v>
      </c>
      <c r="H1285" s="3">
        <v>1111.9399410000001</v>
      </c>
    </row>
    <row r="1286" spans="1:8">
      <c r="A1286" s="1">
        <v>37158</v>
      </c>
      <c r="B1286">
        <v>7.76</v>
      </c>
      <c r="D1286" s="1">
        <v>37228</v>
      </c>
      <c r="E1286">
        <v>1.93</v>
      </c>
      <c r="G1286" s="2">
        <v>37299</v>
      </c>
      <c r="H1286" s="3">
        <v>1107.5</v>
      </c>
    </row>
    <row r="1287" spans="1:8">
      <c r="A1287" s="1">
        <v>37159</v>
      </c>
      <c r="B1287">
        <v>8.0399999999999991</v>
      </c>
      <c r="D1287" s="1">
        <v>37229</v>
      </c>
      <c r="E1287">
        <v>1.89</v>
      </c>
      <c r="G1287" s="2">
        <v>37300</v>
      </c>
      <c r="H1287" s="3">
        <v>1118.51001</v>
      </c>
    </row>
    <row r="1288" spans="1:8">
      <c r="A1288" s="1">
        <v>37160</v>
      </c>
      <c r="B1288">
        <v>8.1300000000000008</v>
      </c>
      <c r="D1288" s="1">
        <v>37230</v>
      </c>
      <c r="E1288">
        <v>1.85</v>
      </c>
      <c r="G1288" s="2">
        <v>37301</v>
      </c>
      <c r="H1288" s="3">
        <v>1116.4799800000001</v>
      </c>
    </row>
    <row r="1289" spans="1:8">
      <c r="A1289" s="1">
        <v>37161</v>
      </c>
      <c r="B1289">
        <v>8.17</v>
      </c>
      <c r="D1289" s="1">
        <v>37231</v>
      </c>
      <c r="E1289">
        <v>1.85</v>
      </c>
      <c r="G1289" s="2">
        <v>37302</v>
      </c>
      <c r="H1289" s="3">
        <v>1104.1800539999999</v>
      </c>
    </row>
    <row r="1290" spans="1:8">
      <c r="A1290" s="1">
        <v>37162</v>
      </c>
      <c r="B1290">
        <v>8.2799999999999994</v>
      </c>
      <c r="D1290" s="1">
        <v>37232</v>
      </c>
      <c r="E1290">
        <v>2.0099999999999998</v>
      </c>
      <c r="G1290" s="2">
        <v>37306</v>
      </c>
      <c r="H1290" s="3">
        <v>1083.339966</v>
      </c>
    </row>
    <row r="1291" spans="1:8">
      <c r="A1291" s="1">
        <v>37166</v>
      </c>
      <c r="B1291">
        <v>8.42</v>
      </c>
      <c r="D1291" s="1">
        <v>37235</v>
      </c>
      <c r="E1291">
        <v>2.0699999999999998</v>
      </c>
      <c r="G1291" s="2">
        <v>37307</v>
      </c>
      <c r="H1291" s="3">
        <v>1097.9799800000001</v>
      </c>
    </row>
    <row r="1292" spans="1:8">
      <c r="A1292" s="1">
        <v>37167</v>
      </c>
      <c r="B1292">
        <v>8.48</v>
      </c>
      <c r="D1292" s="1">
        <v>37236</v>
      </c>
      <c r="E1292">
        <v>2.1</v>
      </c>
      <c r="G1292" s="2">
        <v>37308</v>
      </c>
      <c r="H1292" s="3">
        <v>1080.9499510000001</v>
      </c>
    </row>
    <row r="1293" spans="1:8">
      <c r="A1293" s="1">
        <v>37168</v>
      </c>
      <c r="B1293">
        <v>8.5399999999999991</v>
      </c>
      <c r="D1293" s="1">
        <v>37237</v>
      </c>
      <c r="E1293">
        <v>2.0499999999999998</v>
      </c>
      <c r="G1293" s="2">
        <v>37309</v>
      </c>
      <c r="H1293" s="3">
        <v>1089.839966</v>
      </c>
    </row>
    <row r="1294" spans="1:8">
      <c r="A1294" s="1">
        <v>37169</v>
      </c>
      <c r="B1294">
        <v>8.66</v>
      </c>
      <c r="D1294" s="1">
        <v>37238</v>
      </c>
      <c r="E1294">
        <v>2.04</v>
      </c>
      <c r="G1294" s="2">
        <v>37312</v>
      </c>
      <c r="H1294" s="3">
        <v>1109.4300539999999</v>
      </c>
    </row>
    <row r="1295" spans="1:8">
      <c r="A1295" s="1">
        <v>37172</v>
      </c>
      <c r="B1295">
        <v>8.68</v>
      </c>
      <c r="D1295" s="1">
        <v>37239</v>
      </c>
      <c r="E1295">
        <v>2.04</v>
      </c>
      <c r="G1295" s="2">
        <v>37313</v>
      </c>
      <c r="H1295" s="3">
        <v>1109.380005</v>
      </c>
    </row>
    <row r="1296" spans="1:8">
      <c r="A1296" s="1">
        <v>37173</v>
      </c>
      <c r="B1296">
        <v>8.64</v>
      </c>
      <c r="D1296" s="1">
        <v>37242</v>
      </c>
      <c r="E1296">
        <v>2.0499999999999998</v>
      </c>
      <c r="G1296" s="2">
        <v>37314</v>
      </c>
      <c r="H1296" s="3">
        <v>1109.8900149999999</v>
      </c>
    </row>
    <row r="1297" spans="1:8">
      <c r="A1297" s="1">
        <v>37175</v>
      </c>
      <c r="B1297">
        <v>8.7200000000000006</v>
      </c>
      <c r="D1297" s="1">
        <v>37243</v>
      </c>
      <c r="E1297">
        <v>2.0299999999999998</v>
      </c>
      <c r="G1297" s="2">
        <v>37315</v>
      </c>
      <c r="H1297" s="3">
        <v>1106.7299800000001</v>
      </c>
    </row>
    <row r="1298" spans="1:8">
      <c r="A1298" s="1">
        <v>37176</v>
      </c>
      <c r="B1298">
        <v>8.86</v>
      </c>
      <c r="D1298" s="1">
        <v>37244</v>
      </c>
      <c r="E1298">
        <v>1.97</v>
      </c>
      <c r="G1298" s="2">
        <v>37316</v>
      </c>
      <c r="H1298" s="3">
        <v>1131.780029</v>
      </c>
    </row>
    <row r="1299" spans="1:8">
      <c r="A1299" s="1">
        <v>37179</v>
      </c>
      <c r="B1299">
        <v>8.82</v>
      </c>
      <c r="D1299" s="1">
        <v>37245</v>
      </c>
      <c r="E1299">
        <v>1.93</v>
      </c>
      <c r="G1299" s="2">
        <v>37319</v>
      </c>
      <c r="H1299" s="3">
        <v>1153.839966</v>
      </c>
    </row>
    <row r="1300" spans="1:8">
      <c r="A1300" s="1">
        <v>37180</v>
      </c>
      <c r="B1300">
        <v>8.76</v>
      </c>
      <c r="D1300" s="1">
        <v>37246</v>
      </c>
      <c r="E1300">
        <v>1.95</v>
      </c>
      <c r="G1300" s="2">
        <v>37320</v>
      </c>
      <c r="H1300" s="3">
        <v>1146.1400149999999</v>
      </c>
    </row>
    <row r="1301" spans="1:8">
      <c r="A1301" s="1">
        <v>37181</v>
      </c>
      <c r="B1301">
        <v>8.8000000000000007</v>
      </c>
      <c r="D1301" s="1">
        <v>37249</v>
      </c>
      <c r="E1301">
        <v>1.96</v>
      </c>
      <c r="G1301" s="2">
        <v>37321</v>
      </c>
      <c r="H1301" s="3">
        <v>1162.7700199999999</v>
      </c>
    </row>
    <row r="1302" spans="1:8">
      <c r="A1302" s="1">
        <v>37182</v>
      </c>
      <c r="B1302">
        <v>8.77</v>
      </c>
      <c r="D1302" s="1">
        <v>37250</v>
      </c>
      <c r="E1302" t="s">
        <v>4</v>
      </c>
      <c r="G1302" s="2">
        <v>37322</v>
      </c>
      <c r="H1302" s="3">
        <v>1157.540039</v>
      </c>
    </row>
    <row r="1303" spans="1:8">
      <c r="A1303" s="1">
        <v>37183</v>
      </c>
      <c r="B1303">
        <v>8.69</v>
      </c>
      <c r="D1303" s="1">
        <v>37251</v>
      </c>
      <c r="E1303">
        <v>1.96</v>
      </c>
      <c r="G1303" s="2">
        <v>37323</v>
      </c>
      <c r="H1303" s="3">
        <v>1164.3100589999999</v>
      </c>
    </row>
    <row r="1304" spans="1:8">
      <c r="A1304" s="1">
        <v>37186</v>
      </c>
      <c r="B1304">
        <v>8.67</v>
      </c>
      <c r="D1304" s="1">
        <v>37252</v>
      </c>
      <c r="E1304">
        <v>1.94</v>
      </c>
      <c r="G1304" s="2">
        <v>37326</v>
      </c>
      <c r="H1304" s="3">
        <v>1168.26001</v>
      </c>
    </row>
    <row r="1305" spans="1:8">
      <c r="A1305" s="1">
        <v>37187</v>
      </c>
      <c r="B1305">
        <v>8.7799999999999994</v>
      </c>
      <c r="D1305" s="1">
        <v>37253</v>
      </c>
      <c r="E1305">
        <v>1.99</v>
      </c>
      <c r="G1305" s="2">
        <v>37327</v>
      </c>
      <c r="H1305" s="3">
        <v>1165.579956</v>
      </c>
    </row>
    <row r="1306" spans="1:8">
      <c r="A1306" s="1">
        <v>37188</v>
      </c>
      <c r="B1306">
        <v>8.81</v>
      </c>
      <c r="D1306" s="1">
        <v>37256</v>
      </c>
      <c r="E1306">
        <v>2</v>
      </c>
      <c r="G1306" s="2">
        <v>37328</v>
      </c>
      <c r="H1306" s="3">
        <v>1154.089966</v>
      </c>
    </row>
    <row r="1307" spans="1:8">
      <c r="A1307" s="1">
        <v>37189</v>
      </c>
      <c r="B1307">
        <v>8.81</v>
      </c>
      <c r="D1307" s="1">
        <v>37257</v>
      </c>
      <c r="E1307" t="s">
        <v>4</v>
      </c>
      <c r="G1307" s="2">
        <v>37329</v>
      </c>
      <c r="H1307" s="3">
        <v>1153.040039</v>
      </c>
    </row>
    <row r="1308" spans="1:8">
      <c r="A1308" s="1">
        <v>37190</v>
      </c>
      <c r="B1308">
        <v>8.83</v>
      </c>
      <c r="D1308" s="1">
        <v>37258</v>
      </c>
      <c r="E1308">
        <v>1.98</v>
      </c>
      <c r="G1308" s="2">
        <v>37330</v>
      </c>
      <c r="H1308" s="3">
        <v>1166.160034</v>
      </c>
    </row>
    <row r="1309" spans="1:8">
      <c r="A1309" s="1">
        <v>37193</v>
      </c>
      <c r="B1309">
        <v>8.91</v>
      </c>
      <c r="D1309" s="1">
        <v>37259</v>
      </c>
      <c r="E1309">
        <v>1.97</v>
      </c>
      <c r="G1309" s="2">
        <v>37333</v>
      </c>
      <c r="H1309" s="3">
        <v>1165.5500489999999</v>
      </c>
    </row>
    <row r="1310" spans="1:8">
      <c r="A1310" s="1">
        <v>37194</v>
      </c>
      <c r="B1310">
        <v>8.74</v>
      </c>
      <c r="D1310" s="1">
        <v>37260</v>
      </c>
      <c r="E1310">
        <v>1.99</v>
      </c>
      <c r="G1310" s="2">
        <v>37334</v>
      </c>
      <c r="H1310" s="3">
        <v>1170.290039</v>
      </c>
    </row>
    <row r="1311" spans="1:8">
      <c r="A1311" s="1">
        <v>37195</v>
      </c>
      <c r="B1311">
        <v>8.58</v>
      </c>
      <c r="D1311" s="1">
        <v>37263</v>
      </c>
      <c r="E1311">
        <v>2.0099999999999998</v>
      </c>
      <c r="G1311" s="2">
        <v>37335</v>
      </c>
      <c r="H1311" s="3">
        <v>1151.849976</v>
      </c>
    </row>
    <row r="1312" spans="1:8">
      <c r="A1312" s="1">
        <v>37196</v>
      </c>
      <c r="B1312">
        <v>8.61</v>
      </c>
      <c r="D1312" s="1">
        <v>37264</v>
      </c>
      <c r="E1312">
        <v>2.0299999999999998</v>
      </c>
      <c r="G1312" s="2">
        <v>37336</v>
      </c>
      <c r="H1312" s="3">
        <v>1153.589966</v>
      </c>
    </row>
    <row r="1313" spans="1:8">
      <c r="A1313" s="1">
        <v>37197</v>
      </c>
      <c r="B1313">
        <v>8.7200000000000006</v>
      </c>
      <c r="D1313" s="1">
        <v>37265</v>
      </c>
      <c r="E1313">
        <v>2.0699999999999998</v>
      </c>
      <c r="G1313" s="2">
        <v>37337</v>
      </c>
      <c r="H1313" s="3">
        <v>1148.6999510000001</v>
      </c>
    </row>
    <row r="1314" spans="1:8">
      <c r="A1314" s="1">
        <v>37200</v>
      </c>
      <c r="B1314">
        <v>8.77</v>
      </c>
      <c r="D1314" s="1">
        <v>37266</v>
      </c>
      <c r="E1314">
        <v>2.06</v>
      </c>
      <c r="G1314" s="2">
        <v>37340</v>
      </c>
      <c r="H1314" s="3">
        <v>1131.869995</v>
      </c>
    </row>
    <row r="1315" spans="1:8">
      <c r="A1315" s="1">
        <v>37201</v>
      </c>
      <c r="B1315">
        <v>8.9</v>
      </c>
      <c r="D1315" s="1">
        <v>37267</v>
      </c>
      <c r="E1315">
        <v>2.16</v>
      </c>
      <c r="G1315" s="2">
        <v>37341</v>
      </c>
      <c r="H1315" s="3">
        <v>1138.48999</v>
      </c>
    </row>
    <row r="1316" spans="1:8">
      <c r="A1316" s="1">
        <v>37202</v>
      </c>
      <c r="B1316">
        <v>8.98</v>
      </c>
      <c r="D1316" s="1">
        <v>37270</v>
      </c>
      <c r="E1316">
        <v>2.12</v>
      </c>
      <c r="G1316" s="2">
        <v>37342</v>
      </c>
      <c r="H1316" s="3">
        <v>1144.579956</v>
      </c>
    </row>
    <row r="1317" spans="1:8">
      <c r="A1317" s="1">
        <v>37203</v>
      </c>
      <c r="B1317">
        <v>8.98</v>
      </c>
      <c r="D1317" s="1">
        <v>37271</v>
      </c>
      <c r="E1317">
        <v>2.09</v>
      </c>
      <c r="G1317" s="2">
        <v>37343</v>
      </c>
      <c r="H1317" s="3">
        <v>1147.3900149999999</v>
      </c>
    </row>
    <row r="1318" spans="1:8">
      <c r="A1318" s="1">
        <v>37204</v>
      </c>
      <c r="B1318">
        <v>9.08</v>
      </c>
      <c r="D1318" s="1">
        <v>37272</v>
      </c>
      <c r="E1318">
        <v>2.04</v>
      </c>
      <c r="G1318" s="2">
        <v>37347</v>
      </c>
      <c r="H1318" s="3">
        <v>1146.540039</v>
      </c>
    </row>
    <row r="1319" spans="1:8">
      <c r="A1319" s="1">
        <v>37207</v>
      </c>
      <c r="B1319">
        <v>9.0500000000000007</v>
      </c>
      <c r="D1319" s="1">
        <v>37273</v>
      </c>
      <c r="E1319">
        <v>2.02</v>
      </c>
      <c r="G1319" s="2">
        <v>37348</v>
      </c>
      <c r="H1319" s="3">
        <v>1136.76001</v>
      </c>
    </row>
    <row r="1320" spans="1:8">
      <c r="A1320" s="1">
        <v>37208</v>
      </c>
      <c r="B1320">
        <v>8.98</v>
      </c>
      <c r="D1320" s="1">
        <v>37274</v>
      </c>
      <c r="E1320">
        <v>2.0299999999999998</v>
      </c>
      <c r="G1320" s="2">
        <v>37349</v>
      </c>
      <c r="H1320" s="3">
        <v>1125.400024</v>
      </c>
    </row>
    <row r="1321" spans="1:8">
      <c r="A1321" s="1">
        <v>37209</v>
      </c>
      <c r="B1321">
        <v>9.16</v>
      </c>
      <c r="D1321" s="1">
        <v>37277</v>
      </c>
      <c r="E1321" t="s">
        <v>4</v>
      </c>
      <c r="G1321" s="2">
        <v>37350</v>
      </c>
      <c r="H1321" s="3">
        <v>1126.339966</v>
      </c>
    </row>
    <row r="1322" spans="1:8">
      <c r="A1322" s="1">
        <v>37210</v>
      </c>
      <c r="B1322">
        <v>9.11</v>
      </c>
      <c r="D1322" s="1">
        <v>37278</v>
      </c>
      <c r="E1322">
        <v>1.99</v>
      </c>
      <c r="G1322" s="2">
        <v>37351</v>
      </c>
      <c r="H1322" s="3">
        <v>1122.7299800000001</v>
      </c>
    </row>
    <row r="1323" spans="1:8">
      <c r="A1323" s="1">
        <v>37211</v>
      </c>
      <c r="B1323">
        <v>9.14</v>
      </c>
      <c r="D1323" s="1">
        <v>37279</v>
      </c>
      <c r="E1323">
        <v>1.98</v>
      </c>
      <c r="G1323" s="2">
        <v>37354</v>
      </c>
      <c r="H1323" s="3">
        <v>1125.290039</v>
      </c>
    </row>
    <row r="1324" spans="1:8">
      <c r="A1324" s="1">
        <v>37214</v>
      </c>
      <c r="B1324">
        <v>9.17</v>
      </c>
      <c r="D1324" s="1">
        <v>37280</v>
      </c>
      <c r="E1324">
        <v>1.92</v>
      </c>
      <c r="G1324" s="2">
        <v>37355</v>
      </c>
      <c r="H1324" s="3">
        <v>1117.8000489999999</v>
      </c>
    </row>
    <row r="1325" spans="1:8">
      <c r="A1325" s="1">
        <v>37215</v>
      </c>
      <c r="B1325">
        <v>9.26</v>
      </c>
      <c r="D1325" s="1">
        <v>37281</v>
      </c>
      <c r="E1325">
        <v>1.93</v>
      </c>
      <c r="G1325" s="2">
        <v>37356</v>
      </c>
      <c r="H1325" s="3">
        <v>1130.469971</v>
      </c>
    </row>
    <row r="1326" spans="1:8">
      <c r="A1326" s="1">
        <v>37216</v>
      </c>
      <c r="B1326">
        <v>9.16</v>
      </c>
      <c r="D1326" s="1">
        <v>37284</v>
      </c>
      <c r="E1326">
        <v>1.93</v>
      </c>
      <c r="G1326" s="2">
        <v>37357</v>
      </c>
      <c r="H1326" s="3">
        <v>1103.6899410000001</v>
      </c>
    </row>
    <row r="1327" spans="1:8">
      <c r="A1327" s="1">
        <v>37217</v>
      </c>
      <c r="B1327">
        <v>9.11</v>
      </c>
      <c r="D1327" s="1">
        <v>37285</v>
      </c>
      <c r="E1327">
        <v>1.97</v>
      </c>
      <c r="G1327" s="2">
        <v>37358</v>
      </c>
      <c r="H1327" s="3">
        <v>1111.01001</v>
      </c>
    </row>
    <row r="1328" spans="1:8">
      <c r="A1328" s="1">
        <v>37218</v>
      </c>
      <c r="B1328">
        <v>9.1300000000000008</v>
      </c>
      <c r="D1328" s="1">
        <v>37286</v>
      </c>
      <c r="E1328">
        <v>1.96</v>
      </c>
      <c r="G1328" s="2">
        <v>37361</v>
      </c>
      <c r="H1328" s="3">
        <v>1102.5500489999999</v>
      </c>
    </row>
    <row r="1329" spans="1:8">
      <c r="A1329" s="1">
        <v>37221</v>
      </c>
      <c r="B1329">
        <v>9.15</v>
      </c>
      <c r="D1329" s="1">
        <v>37287</v>
      </c>
      <c r="E1329">
        <v>1.91</v>
      </c>
      <c r="G1329" s="2">
        <v>37362</v>
      </c>
      <c r="H1329" s="3">
        <v>1128.369995</v>
      </c>
    </row>
    <row r="1330" spans="1:8">
      <c r="A1330" s="1">
        <v>37222</v>
      </c>
      <c r="B1330">
        <v>9.2200000000000006</v>
      </c>
      <c r="D1330" s="1">
        <v>37288</v>
      </c>
      <c r="E1330">
        <v>1.94</v>
      </c>
      <c r="G1330" s="2">
        <v>37363</v>
      </c>
      <c r="H1330" s="3">
        <v>1126.0699460000001</v>
      </c>
    </row>
    <row r="1331" spans="1:8">
      <c r="A1331" s="1">
        <v>37223</v>
      </c>
      <c r="B1331">
        <v>9.16</v>
      </c>
      <c r="D1331" s="1">
        <v>37291</v>
      </c>
      <c r="E1331">
        <v>1.95</v>
      </c>
      <c r="G1331" s="2">
        <v>37364</v>
      </c>
      <c r="H1331" s="3">
        <v>1124.469971</v>
      </c>
    </row>
    <row r="1332" spans="1:8">
      <c r="A1332" s="1">
        <v>37224</v>
      </c>
      <c r="B1332">
        <v>9.0299999999999994</v>
      </c>
      <c r="D1332" s="1">
        <v>37292</v>
      </c>
      <c r="E1332">
        <v>1.93</v>
      </c>
      <c r="G1332" s="2">
        <v>37365</v>
      </c>
      <c r="H1332" s="3">
        <v>1125.170044</v>
      </c>
    </row>
    <row r="1333" spans="1:8">
      <c r="A1333" s="1">
        <v>37225</v>
      </c>
      <c r="B1333">
        <v>9.08</v>
      </c>
      <c r="D1333" s="1">
        <v>37293</v>
      </c>
      <c r="E1333">
        <v>1.94</v>
      </c>
      <c r="G1333" s="2">
        <v>37368</v>
      </c>
      <c r="H1333" s="3">
        <v>1107.829956</v>
      </c>
    </row>
    <row r="1334" spans="1:8">
      <c r="A1334" s="1">
        <v>37228</v>
      </c>
      <c r="B1334">
        <v>9.09</v>
      </c>
      <c r="D1334" s="1">
        <v>37294</v>
      </c>
      <c r="E1334">
        <v>1.94</v>
      </c>
      <c r="G1334" s="2">
        <v>37369</v>
      </c>
      <c r="H1334" s="3">
        <v>1100.959961</v>
      </c>
    </row>
    <row r="1335" spans="1:8">
      <c r="A1335" s="1">
        <v>37229</v>
      </c>
      <c r="B1335">
        <v>9.0299999999999994</v>
      </c>
      <c r="D1335" s="1">
        <v>37295</v>
      </c>
      <c r="E1335">
        <v>1.95</v>
      </c>
      <c r="G1335" s="2">
        <v>37370</v>
      </c>
      <c r="H1335" s="3">
        <v>1093.1400149999999</v>
      </c>
    </row>
    <row r="1336" spans="1:8">
      <c r="A1336" s="1">
        <v>37230</v>
      </c>
      <c r="B1336">
        <v>9.11</v>
      </c>
      <c r="D1336" s="1">
        <v>37298</v>
      </c>
      <c r="E1336">
        <v>1.96</v>
      </c>
      <c r="G1336" s="2">
        <v>37371</v>
      </c>
      <c r="H1336" s="3">
        <v>1091.4799800000001</v>
      </c>
    </row>
    <row r="1337" spans="1:8">
      <c r="A1337" s="1">
        <v>37231</v>
      </c>
      <c r="B1337">
        <v>9.34</v>
      </c>
      <c r="D1337" s="1">
        <v>37299</v>
      </c>
      <c r="E1337">
        <v>1.93</v>
      </c>
      <c r="G1337" s="2">
        <v>37372</v>
      </c>
      <c r="H1337" s="3">
        <v>1076.3199460000001</v>
      </c>
    </row>
    <row r="1338" spans="1:8">
      <c r="A1338" s="1">
        <v>37232</v>
      </c>
      <c r="B1338">
        <v>9.34</v>
      </c>
      <c r="D1338" s="1">
        <v>37300</v>
      </c>
      <c r="E1338">
        <v>1.92</v>
      </c>
      <c r="G1338" s="2">
        <v>37375</v>
      </c>
      <c r="H1338" s="3">
        <v>1065.4499510000001</v>
      </c>
    </row>
    <row r="1339" spans="1:8">
      <c r="A1339" s="1">
        <v>37235</v>
      </c>
      <c r="B1339">
        <v>9.2899999999999991</v>
      </c>
      <c r="D1339" s="1">
        <v>37301</v>
      </c>
      <c r="E1339">
        <v>1.88</v>
      </c>
      <c r="G1339" s="2">
        <v>37376</v>
      </c>
      <c r="H1339" s="3">
        <v>1076.920044</v>
      </c>
    </row>
    <row r="1340" spans="1:8">
      <c r="A1340" s="1">
        <v>37236</v>
      </c>
      <c r="B1340">
        <v>9.11</v>
      </c>
      <c r="D1340" s="1">
        <v>37302</v>
      </c>
      <c r="E1340">
        <v>1.89</v>
      </c>
      <c r="G1340" s="2">
        <v>37377</v>
      </c>
      <c r="H1340" s="3">
        <v>1086.459961</v>
      </c>
    </row>
    <row r="1341" spans="1:8">
      <c r="A1341" s="1">
        <v>37237</v>
      </c>
      <c r="B1341">
        <v>9.08</v>
      </c>
      <c r="D1341" s="1">
        <v>37305</v>
      </c>
      <c r="E1341" t="s">
        <v>4</v>
      </c>
      <c r="G1341" s="2">
        <v>37378</v>
      </c>
      <c r="H1341" s="3">
        <v>1084.5600589999999</v>
      </c>
    </row>
    <row r="1342" spans="1:8">
      <c r="A1342" s="1">
        <v>37238</v>
      </c>
      <c r="B1342">
        <v>9.1</v>
      </c>
      <c r="D1342" s="1">
        <v>37306</v>
      </c>
      <c r="E1342">
        <v>1.9</v>
      </c>
      <c r="G1342" s="2">
        <v>37379</v>
      </c>
      <c r="H1342" s="3">
        <v>1073.4300539999999</v>
      </c>
    </row>
    <row r="1343" spans="1:8">
      <c r="A1343" s="1">
        <v>37239</v>
      </c>
      <c r="B1343">
        <v>8.9600000000000009</v>
      </c>
      <c r="D1343" s="1">
        <v>37307</v>
      </c>
      <c r="E1343">
        <v>1.88</v>
      </c>
      <c r="G1343" s="2">
        <v>37382</v>
      </c>
      <c r="H1343" s="3">
        <v>1052.670044</v>
      </c>
    </row>
    <row r="1344" spans="1:8">
      <c r="A1344" s="1">
        <v>37242</v>
      </c>
      <c r="B1344">
        <v>8.9700000000000006</v>
      </c>
      <c r="D1344" s="1">
        <v>37308</v>
      </c>
      <c r="E1344">
        <v>1.88</v>
      </c>
      <c r="G1344" s="2">
        <v>37383</v>
      </c>
      <c r="H1344" s="3">
        <v>1049.48999</v>
      </c>
    </row>
    <row r="1345" spans="1:8">
      <c r="A1345" s="1">
        <v>37243</v>
      </c>
      <c r="B1345">
        <v>9.14</v>
      </c>
      <c r="D1345" s="1">
        <v>37309</v>
      </c>
      <c r="E1345">
        <v>1.87</v>
      </c>
      <c r="G1345" s="2">
        <v>37384</v>
      </c>
      <c r="H1345" s="3">
        <v>1088.849976</v>
      </c>
    </row>
    <row r="1346" spans="1:8">
      <c r="A1346" s="1">
        <v>37244</v>
      </c>
      <c r="B1346">
        <v>9.19</v>
      </c>
      <c r="D1346" s="1">
        <v>37312</v>
      </c>
      <c r="E1346">
        <v>1.85</v>
      </c>
      <c r="G1346" s="2">
        <v>37385</v>
      </c>
      <c r="H1346" s="3">
        <v>1073.01001</v>
      </c>
    </row>
    <row r="1347" spans="1:8">
      <c r="A1347" s="1">
        <v>37245</v>
      </c>
      <c r="B1347">
        <v>9.2100000000000009</v>
      </c>
      <c r="D1347" s="1">
        <v>37313</v>
      </c>
      <c r="E1347">
        <v>1.85</v>
      </c>
      <c r="G1347" s="2">
        <v>37386</v>
      </c>
      <c r="H1347" s="3">
        <v>1054.98999</v>
      </c>
    </row>
    <row r="1348" spans="1:8">
      <c r="A1348" s="1">
        <v>37246</v>
      </c>
      <c r="B1348">
        <v>9.18</v>
      </c>
      <c r="D1348" s="1">
        <v>37314</v>
      </c>
      <c r="E1348">
        <v>1.75</v>
      </c>
      <c r="G1348" s="2">
        <v>37389</v>
      </c>
      <c r="H1348" s="3">
        <v>1074.5600589999999</v>
      </c>
    </row>
    <row r="1349" spans="1:8">
      <c r="A1349" s="1">
        <v>37249</v>
      </c>
      <c r="B1349">
        <v>9.26</v>
      </c>
      <c r="D1349" s="1">
        <v>37315</v>
      </c>
      <c r="E1349">
        <v>1.82</v>
      </c>
      <c r="G1349" s="2">
        <v>37390</v>
      </c>
      <c r="H1349" s="3">
        <v>1097.280029</v>
      </c>
    </row>
    <row r="1350" spans="1:8">
      <c r="A1350" s="1">
        <v>37250</v>
      </c>
      <c r="B1350">
        <v>9.2100000000000009</v>
      </c>
      <c r="D1350" s="1">
        <v>37316</v>
      </c>
      <c r="E1350">
        <v>1.8</v>
      </c>
      <c r="G1350" s="2">
        <v>37391</v>
      </c>
      <c r="H1350" s="3">
        <v>1091.0699460000001</v>
      </c>
    </row>
    <row r="1351" spans="1:8">
      <c r="A1351" s="1">
        <v>37251</v>
      </c>
      <c r="B1351">
        <v>9.24</v>
      </c>
      <c r="D1351" s="1">
        <v>37319</v>
      </c>
      <c r="E1351">
        <v>1.78</v>
      </c>
      <c r="G1351" s="2">
        <v>37392</v>
      </c>
      <c r="H1351" s="3">
        <v>1098.2299800000001</v>
      </c>
    </row>
    <row r="1352" spans="1:8">
      <c r="A1352" s="1">
        <v>37252</v>
      </c>
      <c r="B1352">
        <v>9.24</v>
      </c>
      <c r="D1352" s="1">
        <v>37320</v>
      </c>
      <c r="E1352">
        <v>1.77</v>
      </c>
      <c r="G1352" s="2">
        <v>37393</v>
      </c>
      <c r="H1352" s="3">
        <v>1106.589966</v>
      </c>
    </row>
    <row r="1353" spans="1:8">
      <c r="A1353" s="1">
        <v>37253</v>
      </c>
      <c r="B1353">
        <v>9.32</v>
      </c>
      <c r="D1353" s="1">
        <v>37321</v>
      </c>
      <c r="E1353">
        <v>1.8</v>
      </c>
      <c r="G1353" s="2">
        <v>37396</v>
      </c>
      <c r="H1353" s="3">
        <v>1091.880005</v>
      </c>
    </row>
    <row r="1354" spans="1:8">
      <c r="A1354" s="1">
        <v>37256</v>
      </c>
      <c r="B1354">
        <v>9.35</v>
      </c>
      <c r="D1354" s="1">
        <v>37322</v>
      </c>
      <c r="E1354">
        <v>1.86</v>
      </c>
      <c r="G1354" s="2">
        <v>37397</v>
      </c>
      <c r="H1354" s="3">
        <v>1079.880005</v>
      </c>
    </row>
    <row r="1355" spans="1:8">
      <c r="A1355" s="1">
        <v>37258</v>
      </c>
      <c r="B1355">
        <v>9.3000000000000007</v>
      </c>
      <c r="D1355" s="1">
        <v>37323</v>
      </c>
      <c r="E1355">
        <v>1.73</v>
      </c>
      <c r="G1355" s="2">
        <v>37398</v>
      </c>
      <c r="H1355" s="3">
        <v>1086.0200199999999</v>
      </c>
    </row>
    <row r="1356" spans="1:8">
      <c r="A1356" s="1">
        <v>37259</v>
      </c>
      <c r="B1356">
        <v>9.31</v>
      </c>
      <c r="D1356" s="1">
        <v>37326</v>
      </c>
      <c r="E1356">
        <v>1.74</v>
      </c>
      <c r="G1356" s="2">
        <v>37399</v>
      </c>
      <c r="H1356" s="3">
        <v>1097.079956</v>
      </c>
    </row>
    <row r="1357" spans="1:8">
      <c r="A1357" s="1">
        <v>37260</v>
      </c>
      <c r="B1357">
        <v>9.43</v>
      </c>
      <c r="D1357" s="1">
        <v>37327</v>
      </c>
      <c r="E1357">
        <v>1.76</v>
      </c>
      <c r="G1357" s="2">
        <v>37400</v>
      </c>
      <c r="H1357" s="3">
        <v>1083.8199460000001</v>
      </c>
    </row>
    <row r="1358" spans="1:8">
      <c r="A1358" s="1">
        <v>37263</v>
      </c>
      <c r="B1358">
        <v>9.4499999999999993</v>
      </c>
      <c r="D1358" s="1">
        <v>37328</v>
      </c>
      <c r="E1358">
        <v>1.79</v>
      </c>
      <c r="G1358" s="2">
        <v>37404</v>
      </c>
      <c r="H1358" s="3">
        <v>1074.5500489999999</v>
      </c>
    </row>
    <row r="1359" spans="1:8">
      <c r="A1359" s="1">
        <v>37264</v>
      </c>
      <c r="B1359">
        <v>9.42</v>
      </c>
      <c r="D1359" s="1">
        <v>37329</v>
      </c>
      <c r="E1359">
        <v>1.77</v>
      </c>
      <c r="G1359" s="2">
        <v>37405</v>
      </c>
      <c r="H1359" s="3">
        <v>1067.660034</v>
      </c>
    </row>
    <row r="1360" spans="1:8">
      <c r="A1360" s="1">
        <v>37265</v>
      </c>
      <c r="B1360">
        <v>9.32</v>
      </c>
      <c r="D1360" s="1">
        <v>37330</v>
      </c>
      <c r="E1360">
        <v>1.72</v>
      </c>
      <c r="G1360" s="2">
        <v>37406</v>
      </c>
      <c r="H1360" s="3">
        <v>1064.660034</v>
      </c>
    </row>
    <row r="1361" spans="1:8">
      <c r="A1361" s="1">
        <v>37266</v>
      </c>
      <c r="B1361">
        <v>9.2899999999999991</v>
      </c>
      <c r="D1361" s="1">
        <v>37333</v>
      </c>
      <c r="E1361">
        <v>1.65</v>
      </c>
      <c r="G1361" s="2">
        <v>37407</v>
      </c>
      <c r="H1361" s="3">
        <v>1067.1400149999999</v>
      </c>
    </row>
    <row r="1362" spans="1:8">
      <c r="A1362" s="1">
        <v>37267</v>
      </c>
      <c r="B1362">
        <v>9.27</v>
      </c>
      <c r="D1362" s="1">
        <v>37334</v>
      </c>
      <c r="E1362">
        <v>1.69</v>
      </c>
      <c r="G1362" s="2">
        <v>37410</v>
      </c>
      <c r="H1362" s="3">
        <v>1040.6800539999999</v>
      </c>
    </row>
    <row r="1363" spans="1:8">
      <c r="A1363" s="1">
        <v>37270</v>
      </c>
      <c r="B1363">
        <v>9.2100000000000009</v>
      </c>
      <c r="D1363" s="1">
        <v>37335</v>
      </c>
      <c r="E1363">
        <v>1.69</v>
      </c>
      <c r="G1363" s="2">
        <v>37411</v>
      </c>
      <c r="H1363" s="3">
        <v>1040.6899410000001</v>
      </c>
    </row>
    <row r="1364" spans="1:8">
      <c r="A1364" s="1">
        <v>37271</v>
      </c>
      <c r="B1364">
        <v>9.1300000000000008</v>
      </c>
      <c r="D1364" s="1">
        <v>37336</v>
      </c>
      <c r="E1364">
        <v>1.66</v>
      </c>
      <c r="G1364" s="2">
        <v>37412</v>
      </c>
      <c r="H1364" s="3">
        <v>1049.900024</v>
      </c>
    </row>
    <row r="1365" spans="1:8">
      <c r="A1365" s="1">
        <v>37272</v>
      </c>
      <c r="B1365">
        <v>9.15</v>
      </c>
      <c r="D1365" s="1">
        <v>37337</v>
      </c>
      <c r="E1365">
        <v>1.63</v>
      </c>
      <c r="G1365" s="2">
        <v>37413</v>
      </c>
      <c r="H1365" s="3">
        <v>1029.150024</v>
      </c>
    </row>
    <row r="1366" spans="1:8">
      <c r="A1366" s="1">
        <v>37273</v>
      </c>
      <c r="B1366">
        <v>9.02</v>
      </c>
      <c r="D1366" s="1">
        <v>37340</v>
      </c>
      <c r="E1366">
        <v>1.63</v>
      </c>
      <c r="G1366" s="2">
        <v>37414</v>
      </c>
      <c r="H1366" s="3">
        <v>1027.530029</v>
      </c>
    </row>
    <row r="1367" spans="1:8">
      <c r="A1367" s="1">
        <v>37274</v>
      </c>
      <c r="B1367">
        <v>9.1</v>
      </c>
      <c r="D1367" s="1">
        <v>37341</v>
      </c>
      <c r="E1367">
        <v>1.67</v>
      </c>
      <c r="G1367" s="2">
        <v>37417</v>
      </c>
      <c r="H1367" s="3">
        <v>1030.73999</v>
      </c>
    </row>
    <row r="1368" spans="1:8">
      <c r="A1368" s="1">
        <v>37277</v>
      </c>
      <c r="B1368">
        <v>9.0299999999999994</v>
      </c>
      <c r="D1368" s="1">
        <v>37342</v>
      </c>
      <c r="E1368">
        <v>1.69</v>
      </c>
      <c r="G1368" s="2">
        <v>37418</v>
      </c>
      <c r="H1368" s="3">
        <v>1013.599976</v>
      </c>
    </row>
    <row r="1369" spans="1:8">
      <c r="A1369" s="1">
        <v>37278</v>
      </c>
      <c r="B1369">
        <v>9.0299999999999994</v>
      </c>
      <c r="D1369" s="1">
        <v>37343</v>
      </c>
      <c r="E1369">
        <v>1.7</v>
      </c>
      <c r="G1369" s="2">
        <v>37419</v>
      </c>
      <c r="H1369" s="3">
        <v>1020.26001</v>
      </c>
    </row>
    <row r="1370" spans="1:8">
      <c r="A1370" s="1">
        <v>37279</v>
      </c>
      <c r="B1370">
        <v>8.98</v>
      </c>
      <c r="D1370" s="1">
        <v>37344</v>
      </c>
      <c r="E1370" t="s">
        <v>4</v>
      </c>
      <c r="G1370" s="2">
        <v>37420</v>
      </c>
      <c r="H1370" s="3">
        <v>1009.559998</v>
      </c>
    </row>
    <row r="1371" spans="1:8">
      <c r="A1371" s="1">
        <v>37280</v>
      </c>
      <c r="B1371">
        <v>9.01</v>
      </c>
      <c r="D1371" s="1">
        <v>37347</v>
      </c>
      <c r="E1371">
        <v>1.7</v>
      </c>
      <c r="G1371" s="2">
        <v>37421</v>
      </c>
      <c r="H1371" s="3">
        <v>1007.27002</v>
      </c>
    </row>
    <row r="1372" spans="1:8">
      <c r="A1372" s="1">
        <v>37281</v>
      </c>
      <c r="B1372">
        <v>9.0500000000000007</v>
      </c>
      <c r="D1372" s="1">
        <v>37348</v>
      </c>
      <c r="E1372">
        <v>1.73</v>
      </c>
      <c r="G1372" s="2">
        <v>37424</v>
      </c>
      <c r="H1372" s="3">
        <v>1036.170044</v>
      </c>
    </row>
    <row r="1373" spans="1:8">
      <c r="A1373" s="1">
        <v>37284</v>
      </c>
      <c r="B1373">
        <v>9</v>
      </c>
      <c r="D1373" s="1">
        <v>37349</v>
      </c>
      <c r="E1373">
        <v>1.75</v>
      </c>
      <c r="G1373" s="2">
        <v>37425</v>
      </c>
      <c r="H1373" s="3">
        <v>1037.1400149999999</v>
      </c>
    </row>
    <row r="1374" spans="1:8">
      <c r="A1374" s="1">
        <v>37285</v>
      </c>
      <c r="B1374">
        <v>8.98</v>
      </c>
      <c r="D1374" s="1">
        <v>37350</v>
      </c>
      <c r="E1374">
        <v>1.71</v>
      </c>
      <c r="G1374" s="2">
        <v>37426</v>
      </c>
      <c r="H1374" s="3">
        <v>1019.98999</v>
      </c>
    </row>
    <row r="1375" spans="1:8">
      <c r="A1375" s="1">
        <v>37286</v>
      </c>
      <c r="B1375">
        <v>8.7799999999999994</v>
      </c>
      <c r="D1375" s="1">
        <v>37351</v>
      </c>
      <c r="E1375">
        <v>1.73</v>
      </c>
      <c r="G1375" s="2">
        <v>37427</v>
      </c>
      <c r="H1375" s="3">
        <v>1006.289978</v>
      </c>
    </row>
    <row r="1376" spans="1:8">
      <c r="A1376" s="1">
        <v>37287</v>
      </c>
      <c r="B1376">
        <v>8.76</v>
      </c>
      <c r="D1376" s="1">
        <v>37354</v>
      </c>
      <c r="E1376">
        <v>1.74</v>
      </c>
      <c r="G1376" s="2">
        <v>37428</v>
      </c>
      <c r="H1376" s="3">
        <v>989.14001499999995</v>
      </c>
    </row>
    <row r="1377" spans="1:8">
      <c r="A1377" s="1">
        <v>37288</v>
      </c>
      <c r="B1377">
        <v>8.8800000000000008</v>
      </c>
      <c r="D1377" s="1">
        <v>37355</v>
      </c>
      <c r="E1377">
        <v>1.74</v>
      </c>
      <c r="G1377" s="2">
        <v>37431</v>
      </c>
      <c r="H1377" s="3">
        <v>992.71997099999999</v>
      </c>
    </row>
    <row r="1378" spans="1:8">
      <c r="A1378" s="1">
        <v>37291</v>
      </c>
      <c r="B1378">
        <v>8.8000000000000007</v>
      </c>
      <c r="D1378" s="1">
        <v>37356</v>
      </c>
      <c r="E1378">
        <v>1.76</v>
      </c>
      <c r="G1378" s="2">
        <v>37432</v>
      </c>
      <c r="H1378" s="3">
        <v>976.14001499999995</v>
      </c>
    </row>
    <row r="1379" spans="1:8">
      <c r="A1379" s="1">
        <v>37292</v>
      </c>
      <c r="B1379">
        <v>8.6300000000000008</v>
      </c>
      <c r="D1379" s="1">
        <v>37357</v>
      </c>
      <c r="E1379">
        <v>1.75</v>
      </c>
      <c r="G1379" s="2">
        <v>37433</v>
      </c>
      <c r="H1379" s="3">
        <v>973.53002900000001</v>
      </c>
    </row>
    <row r="1380" spans="1:8">
      <c r="A1380" s="1">
        <v>37293</v>
      </c>
      <c r="B1380">
        <v>8.58</v>
      </c>
      <c r="D1380" s="1">
        <v>37358</v>
      </c>
      <c r="E1380">
        <v>1.77</v>
      </c>
      <c r="G1380" s="2">
        <v>37434</v>
      </c>
      <c r="H1380" s="3">
        <v>990.64001499999995</v>
      </c>
    </row>
    <row r="1381" spans="1:8">
      <c r="A1381" s="1">
        <v>37294</v>
      </c>
      <c r="B1381">
        <v>8.5299999999999994</v>
      </c>
      <c r="D1381" s="1">
        <v>37361</v>
      </c>
      <c r="E1381">
        <v>1.77</v>
      </c>
      <c r="G1381" s="2">
        <v>37435</v>
      </c>
      <c r="H1381" s="3">
        <v>989.82000700000003</v>
      </c>
    </row>
    <row r="1382" spans="1:8">
      <c r="A1382" s="1">
        <v>37295</v>
      </c>
      <c r="B1382">
        <v>8.5399999999999991</v>
      </c>
      <c r="D1382" s="1">
        <v>37362</v>
      </c>
      <c r="E1382">
        <v>1.77</v>
      </c>
      <c r="G1382" s="2">
        <v>37438</v>
      </c>
      <c r="H1382" s="3">
        <v>968.65002400000003</v>
      </c>
    </row>
    <row r="1383" spans="1:8">
      <c r="A1383" s="1">
        <v>37302</v>
      </c>
      <c r="B1383">
        <v>8.82</v>
      </c>
      <c r="D1383" s="1">
        <v>37363</v>
      </c>
      <c r="E1383">
        <v>1.83</v>
      </c>
      <c r="G1383" s="2">
        <v>37439</v>
      </c>
      <c r="H1383" s="3">
        <v>948.09002699999996</v>
      </c>
    </row>
    <row r="1384" spans="1:8">
      <c r="A1384" s="1">
        <v>37305</v>
      </c>
      <c r="B1384">
        <v>8.73</v>
      </c>
      <c r="D1384" s="1">
        <v>37364</v>
      </c>
      <c r="E1384">
        <v>1.85</v>
      </c>
      <c r="G1384" s="2">
        <v>37440</v>
      </c>
      <c r="H1384" s="3">
        <v>953.98999000000003</v>
      </c>
    </row>
    <row r="1385" spans="1:8">
      <c r="A1385" s="1">
        <v>37306</v>
      </c>
      <c r="B1385">
        <v>8.7100000000000009</v>
      </c>
      <c r="D1385" s="1">
        <v>37365</v>
      </c>
      <c r="E1385">
        <v>1.85</v>
      </c>
      <c r="G1385" s="2">
        <v>37442</v>
      </c>
      <c r="H1385" s="3">
        <v>989.03002900000001</v>
      </c>
    </row>
    <row r="1386" spans="1:8">
      <c r="A1386" s="1">
        <v>37307</v>
      </c>
      <c r="B1386">
        <v>8.5399999999999991</v>
      </c>
      <c r="D1386" s="1">
        <v>37368</v>
      </c>
      <c r="E1386">
        <v>1.82</v>
      </c>
      <c r="G1386" s="2">
        <v>37445</v>
      </c>
      <c r="H1386" s="3">
        <v>976.97997999999995</v>
      </c>
    </row>
    <row r="1387" spans="1:8">
      <c r="A1387" s="1">
        <v>37308</v>
      </c>
      <c r="B1387">
        <v>8.59</v>
      </c>
      <c r="D1387" s="1">
        <v>37369</v>
      </c>
      <c r="E1387">
        <v>1.79</v>
      </c>
      <c r="G1387" s="2">
        <v>37446</v>
      </c>
      <c r="H1387" s="3">
        <v>952.830017</v>
      </c>
    </row>
    <row r="1388" spans="1:8">
      <c r="A1388" s="1">
        <v>37309</v>
      </c>
      <c r="B1388">
        <v>8.5399999999999991</v>
      </c>
      <c r="D1388" s="1">
        <v>37370</v>
      </c>
      <c r="E1388">
        <v>1.83</v>
      </c>
      <c r="G1388" s="2">
        <v>37447</v>
      </c>
      <c r="H1388" s="3">
        <v>920.46997099999999</v>
      </c>
    </row>
    <row r="1389" spans="1:8">
      <c r="A1389" s="1">
        <v>37312</v>
      </c>
      <c r="B1389">
        <v>8.5500000000000007</v>
      </c>
      <c r="D1389" s="1">
        <v>37371</v>
      </c>
      <c r="E1389">
        <v>1.85</v>
      </c>
      <c r="G1389" s="2">
        <v>37448</v>
      </c>
      <c r="H1389" s="3">
        <v>927.36999500000002</v>
      </c>
    </row>
    <row r="1390" spans="1:8">
      <c r="A1390" s="1">
        <v>37313</v>
      </c>
      <c r="B1390">
        <v>8.66</v>
      </c>
      <c r="D1390" s="1">
        <v>37372</v>
      </c>
      <c r="E1390">
        <v>1.86</v>
      </c>
      <c r="G1390" s="2">
        <v>37449</v>
      </c>
      <c r="H1390" s="3">
        <v>921.39001499999995</v>
      </c>
    </row>
    <row r="1391" spans="1:8">
      <c r="A1391" s="1">
        <v>37314</v>
      </c>
      <c r="B1391">
        <v>8.66</v>
      </c>
      <c r="D1391" s="1">
        <v>37375</v>
      </c>
      <c r="E1391">
        <v>1.87</v>
      </c>
      <c r="G1391" s="2">
        <v>37452</v>
      </c>
      <c r="H1391" s="3">
        <v>917.92999299999997</v>
      </c>
    </row>
    <row r="1392" spans="1:8">
      <c r="A1392" s="1">
        <v>37316</v>
      </c>
      <c r="B1392">
        <v>8.6999999999999993</v>
      </c>
      <c r="D1392" s="1">
        <v>37376</v>
      </c>
      <c r="E1392">
        <v>1.87</v>
      </c>
      <c r="G1392" s="2">
        <v>37453</v>
      </c>
      <c r="H1392" s="3">
        <v>900.94000200000005</v>
      </c>
    </row>
    <row r="1393" spans="1:8">
      <c r="A1393" s="1">
        <v>37319</v>
      </c>
      <c r="B1393">
        <v>8.84</v>
      </c>
      <c r="D1393" s="1">
        <v>37377</v>
      </c>
      <c r="E1393">
        <v>1.87</v>
      </c>
      <c r="G1393" s="2">
        <v>37454</v>
      </c>
      <c r="H1393" s="3">
        <v>906.03997800000002</v>
      </c>
    </row>
    <row r="1394" spans="1:8">
      <c r="A1394" s="1">
        <v>37320</v>
      </c>
      <c r="B1394">
        <v>9.01</v>
      </c>
      <c r="D1394" s="1">
        <v>37378</v>
      </c>
      <c r="E1394">
        <v>1.88</v>
      </c>
      <c r="G1394" s="2">
        <v>37455</v>
      </c>
      <c r="H1394" s="3">
        <v>881.55999799999995</v>
      </c>
    </row>
    <row r="1395" spans="1:8">
      <c r="A1395" s="1">
        <v>37321</v>
      </c>
      <c r="B1395">
        <v>8.98</v>
      </c>
      <c r="D1395" s="1">
        <v>37379</v>
      </c>
      <c r="E1395">
        <v>1.91</v>
      </c>
      <c r="G1395" s="2">
        <v>37456</v>
      </c>
      <c r="H1395" s="3">
        <v>847.75</v>
      </c>
    </row>
    <row r="1396" spans="1:8">
      <c r="A1396" s="1">
        <v>37322</v>
      </c>
      <c r="B1396">
        <v>9.0500000000000007</v>
      </c>
      <c r="D1396" s="1">
        <v>37382</v>
      </c>
      <c r="E1396">
        <v>1.91</v>
      </c>
      <c r="G1396" s="2">
        <v>37459</v>
      </c>
      <c r="H1396" s="3">
        <v>819.84997599999997</v>
      </c>
    </row>
    <row r="1397" spans="1:8">
      <c r="A1397" s="1">
        <v>37323</v>
      </c>
      <c r="B1397">
        <v>9.08</v>
      </c>
      <c r="D1397" s="1">
        <v>37383</v>
      </c>
      <c r="E1397">
        <v>1.95</v>
      </c>
      <c r="G1397" s="2">
        <v>37460</v>
      </c>
      <c r="H1397" s="3">
        <v>797.70001200000002</v>
      </c>
    </row>
    <row r="1398" spans="1:8">
      <c r="A1398" s="1">
        <v>37326</v>
      </c>
      <c r="B1398">
        <v>9.1300000000000008</v>
      </c>
      <c r="D1398" s="1">
        <v>37384</v>
      </c>
      <c r="E1398">
        <v>1.92</v>
      </c>
      <c r="G1398" s="2">
        <v>37461</v>
      </c>
      <c r="H1398" s="3">
        <v>843.42999299999997</v>
      </c>
    </row>
    <row r="1399" spans="1:8">
      <c r="A1399" s="1">
        <v>37327</v>
      </c>
      <c r="B1399">
        <v>9.1199999999999992</v>
      </c>
      <c r="D1399" s="1">
        <v>37385</v>
      </c>
      <c r="E1399">
        <v>1.93</v>
      </c>
      <c r="G1399" s="2">
        <v>37462</v>
      </c>
      <c r="H1399" s="3">
        <v>838.67999299999997</v>
      </c>
    </row>
    <row r="1400" spans="1:8">
      <c r="A1400" s="1">
        <v>37328</v>
      </c>
      <c r="B1400">
        <v>9.08</v>
      </c>
      <c r="D1400" s="1">
        <v>37386</v>
      </c>
      <c r="E1400">
        <v>1.96</v>
      </c>
      <c r="G1400" s="2">
        <v>37463</v>
      </c>
      <c r="H1400" s="3">
        <v>852.84002699999996</v>
      </c>
    </row>
    <row r="1401" spans="1:8">
      <c r="A1401" s="1">
        <v>37329</v>
      </c>
      <c r="B1401">
        <v>9.02</v>
      </c>
      <c r="D1401" s="1">
        <v>37389</v>
      </c>
      <c r="E1401">
        <v>1.95</v>
      </c>
      <c r="G1401" s="2">
        <v>37466</v>
      </c>
      <c r="H1401" s="3">
        <v>898.96002199999998</v>
      </c>
    </row>
    <row r="1402" spans="1:8">
      <c r="A1402" s="1">
        <v>37330</v>
      </c>
      <c r="B1402">
        <v>9.0500000000000007</v>
      </c>
      <c r="D1402" s="1">
        <v>37390</v>
      </c>
      <c r="E1402">
        <v>1.92</v>
      </c>
      <c r="G1402" s="2">
        <v>37467</v>
      </c>
      <c r="H1402" s="3">
        <v>902.78002900000001</v>
      </c>
    </row>
    <row r="1403" spans="1:8">
      <c r="A1403" s="1">
        <v>37333</v>
      </c>
      <c r="B1403">
        <v>9.17</v>
      </c>
      <c r="D1403" s="1">
        <v>37391</v>
      </c>
      <c r="E1403">
        <v>1.91</v>
      </c>
      <c r="G1403" s="2">
        <v>37468</v>
      </c>
      <c r="H1403" s="3">
        <v>911.61999500000002</v>
      </c>
    </row>
    <row r="1404" spans="1:8">
      <c r="A1404" s="1">
        <v>37334</v>
      </c>
      <c r="B1404">
        <v>9.17</v>
      </c>
      <c r="D1404" s="1">
        <v>37392</v>
      </c>
      <c r="E1404">
        <v>1.92</v>
      </c>
      <c r="G1404" s="2">
        <v>37469</v>
      </c>
      <c r="H1404" s="3">
        <v>884.65997300000004</v>
      </c>
    </row>
    <row r="1405" spans="1:8">
      <c r="A1405" s="1">
        <v>37335</v>
      </c>
      <c r="B1405">
        <v>9.2200000000000006</v>
      </c>
      <c r="D1405" s="1">
        <v>37393</v>
      </c>
      <c r="E1405">
        <v>1.86</v>
      </c>
      <c r="G1405" s="2">
        <v>37470</v>
      </c>
      <c r="H1405" s="3">
        <v>864.23999000000003</v>
      </c>
    </row>
    <row r="1406" spans="1:8">
      <c r="A1406" s="1">
        <v>37336</v>
      </c>
      <c r="B1406">
        <v>9.06</v>
      </c>
      <c r="D1406" s="1">
        <v>37396</v>
      </c>
      <c r="E1406">
        <v>1.88</v>
      </c>
      <c r="G1406" s="2">
        <v>37473</v>
      </c>
      <c r="H1406" s="3">
        <v>834.59997599999997</v>
      </c>
    </row>
    <row r="1407" spans="1:8">
      <c r="A1407" s="1">
        <v>37337</v>
      </c>
      <c r="B1407">
        <v>9.09</v>
      </c>
      <c r="D1407" s="1">
        <v>37397</v>
      </c>
      <c r="E1407">
        <v>1.9</v>
      </c>
      <c r="G1407" s="2">
        <v>37474</v>
      </c>
      <c r="H1407" s="3">
        <v>859.57000700000003</v>
      </c>
    </row>
    <row r="1408" spans="1:8">
      <c r="A1408" s="1">
        <v>37340</v>
      </c>
      <c r="B1408">
        <v>9.0500000000000007</v>
      </c>
      <c r="D1408" s="1">
        <v>37398</v>
      </c>
      <c r="E1408">
        <v>1.9</v>
      </c>
      <c r="G1408" s="2">
        <v>37475</v>
      </c>
      <c r="H1408" s="3">
        <v>876.77002000000005</v>
      </c>
    </row>
    <row r="1409" spans="1:8">
      <c r="A1409" s="1">
        <v>37341</v>
      </c>
      <c r="B1409">
        <v>8.9600000000000009</v>
      </c>
      <c r="D1409" s="1">
        <v>37399</v>
      </c>
      <c r="E1409">
        <v>1.88</v>
      </c>
      <c r="G1409" s="2">
        <v>37476</v>
      </c>
      <c r="H1409" s="3">
        <v>905.46002199999998</v>
      </c>
    </row>
    <row r="1410" spans="1:8">
      <c r="A1410" s="1">
        <v>37342</v>
      </c>
      <c r="B1410">
        <v>8.98</v>
      </c>
      <c r="D1410" s="1">
        <v>37400</v>
      </c>
      <c r="E1410">
        <v>1.88</v>
      </c>
      <c r="G1410" s="2">
        <v>37477</v>
      </c>
      <c r="H1410" s="3">
        <v>908.64001499999995</v>
      </c>
    </row>
    <row r="1411" spans="1:8">
      <c r="A1411" s="1">
        <v>37343</v>
      </c>
      <c r="B1411">
        <v>9</v>
      </c>
      <c r="D1411" s="1">
        <v>37403</v>
      </c>
      <c r="E1411" t="s">
        <v>4</v>
      </c>
      <c r="G1411" s="2">
        <v>37480</v>
      </c>
      <c r="H1411" s="3">
        <v>903.79998799999998</v>
      </c>
    </row>
    <row r="1412" spans="1:8">
      <c r="A1412" s="1">
        <v>37344</v>
      </c>
      <c r="B1412">
        <v>9.0299999999999994</v>
      </c>
      <c r="D1412" s="1">
        <v>37404</v>
      </c>
      <c r="E1412">
        <v>1.86</v>
      </c>
      <c r="G1412" s="2">
        <v>37481</v>
      </c>
      <c r="H1412" s="3">
        <v>884.21002199999998</v>
      </c>
    </row>
    <row r="1413" spans="1:8">
      <c r="A1413" s="1">
        <v>37347</v>
      </c>
      <c r="B1413">
        <v>9.02</v>
      </c>
      <c r="D1413" s="1">
        <v>37405</v>
      </c>
      <c r="E1413">
        <v>1.87</v>
      </c>
      <c r="G1413" s="2">
        <v>37482</v>
      </c>
      <c r="H1413" s="3">
        <v>919.61999500000002</v>
      </c>
    </row>
    <row r="1414" spans="1:8">
      <c r="A1414" s="1">
        <v>37348</v>
      </c>
      <c r="B1414">
        <v>9.01</v>
      </c>
      <c r="D1414" s="1">
        <v>37406</v>
      </c>
      <c r="E1414">
        <v>1.89</v>
      </c>
      <c r="G1414" s="2">
        <v>37483</v>
      </c>
      <c r="H1414" s="3">
        <v>930.25</v>
      </c>
    </row>
    <row r="1415" spans="1:8">
      <c r="A1415" s="1">
        <v>37349</v>
      </c>
      <c r="B1415">
        <v>8.9700000000000006</v>
      </c>
      <c r="D1415" s="1">
        <v>37407</v>
      </c>
      <c r="E1415">
        <v>1.86</v>
      </c>
      <c r="G1415" s="2">
        <v>37484</v>
      </c>
      <c r="H1415" s="3">
        <v>928.77002000000005</v>
      </c>
    </row>
    <row r="1416" spans="1:8">
      <c r="A1416" s="1">
        <v>37350</v>
      </c>
      <c r="B1416">
        <v>8.93</v>
      </c>
      <c r="D1416" s="1">
        <v>37410</v>
      </c>
      <c r="E1416">
        <v>1.87</v>
      </c>
      <c r="G1416" s="2">
        <v>37487</v>
      </c>
      <c r="H1416" s="3">
        <v>950.70001200000002</v>
      </c>
    </row>
    <row r="1417" spans="1:8">
      <c r="A1417" s="1">
        <v>37354</v>
      </c>
      <c r="B1417">
        <v>8.83</v>
      </c>
      <c r="D1417" s="1">
        <v>37411</v>
      </c>
      <c r="E1417">
        <v>1.91</v>
      </c>
      <c r="G1417" s="2">
        <v>37488</v>
      </c>
      <c r="H1417" s="3">
        <v>937.42999299999997</v>
      </c>
    </row>
    <row r="1418" spans="1:8">
      <c r="A1418" s="1">
        <v>37355</v>
      </c>
      <c r="B1418">
        <v>8.7899999999999991</v>
      </c>
      <c r="D1418" s="1">
        <v>37412</v>
      </c>
      <c r="E1418">
        <v>1.92</v>
      </c>
      <c r="G1418" s="2">
        <v>37489</v>
      </c>
      <c r="H1418" s="3">
        <v>949.35998500000005</v>
      </c>
    </row>
    <row r="1419" spans="1:8">
      <c r="A1419" s="1">
        <v>37356</v>
      </c>
      <c r="B1419">
        <v>8.73</v>
      </c>
      <c r="D1419" s="1">
        <v>37413</v>
      </c>
      <c r="E1419">
        <v>1.91</v>
      </c>
      <c r="G1419" s="2">
        <v>37490</v>
      </c>
      <c r="H1419" s="3">
        <v>962.70001200000002</v>
      </c>
    </row>
    <row r="1420" spans="1:8">
      <c r="A1420" s="1">
        <v>37357</v>
      </c>
      <c r="B1420">
        <v>8.8000000000000007</v>
      </c>
      <c r="D1420" s="1">
        <v>37414</v>
      </c>
      <c r="E1420">
        <v>1.94</v>
      </c>
      <c r="G1420" s="2">
        <v>37491</v>
      </c>
      <c r="H1420" s="3">
        <v>940.85998500000005</v>
      </c>
    </row>
    <row r="1421" spans="1:8">
      <c r="A1421" s="1">
        <v>37358</v>
      </c>
      <c r="B1421">
        <v>8.6199999999999992</v>
      </c>
      <c r="D1421" s="1">
        <v>37417</v>
      </c>
      <c r="E1421">
        <v>1.92</v>
      </c>
      <c r="G1421" s="2">
        <v>37494</v>
      </c>
      <c r="H1421" s="3">
        <v>947.95001200000002</v>
      </c>
    </row>
    <row r="1422" spans="1:8">
      <c r="A1422" s="1">
        <v>37361</v>
      </c>
      <c r="B1422">
        <v>8.66</v>
      </c>
      <c r="D1422" s="1">
        <v>37418</v>
      </c>
      <c r="E1422">
        <v>1.93</v>
      </c>
      <c r="G1422" s="2">
        <v>37495</v>
      </c>
      <c r="H1422" s="3">
        <v>934.82000700000003</v>
      </c>
    </row>
    <row r="1423" spans="1:8">
      <c r="A1423" s="1">
        <v>37362</v>
      </c>
      <c r="B1423">
        <v>8.65</v>
      </c>
      <c r="D1423" s="1">
        <v>37419</v>
      </c>
      <c r="E1423">
        <v>1.93</v>
      </c>
      <c r="G1423" s="2">
        <v>37496</v>
      </c>
      <c r="H1423" s="3">
        <v>917.86999500000002</v>
      </c>
    </row>
    <row r="1424" spans="1:8">
      <c r="A1424" s="1">
        <v>37363</v>
      </c>
      <c r="B1424">
        <v>8.82</v>
      </c>
      <c r="D1424" s="1">
        <v>37420</v>
      </c>
      <c r="E1424">
        <v>1.94</v>
      </c>
      <c r="G1424" s="2">
        <v>37497</v>
      </c>
      <c r="H1424" s="3">
        <v>917.79998799999998</v>
      </c>
    </row>
    <row r="1425" spans="1:8">
      <c r="A1425" s="1">
        <v>37364</v>
      </c>
      <c r="B1425">
        <v>8.81</v>
      </c>
      <c r="D1425" s="1">
        <v>37421</v>
      </c>
      <c r="E1425">
        <v>1.91</v>
      </c>
      <c r="G1425" s="2">
        <v>37498</v>
      </c>
      <c r="H1425" s="3">
        <v>916.07000700000003</v>
      </c>
    </row>
    <row r="1426" spans="1:8">
      <c r="A1426" s="1">
        <v>37365</v>
      </c>
      <c r="B1426">
        <v>8.8000000000000007</v>
      </c>
      <c r="D1426" s="1">
        <v>37424</v>
      </c>
      <c r="E1426">
        <v>1.93</v>
      </c>
      <c r="G1426" s="2">
        <v>37502</v>
      </c>
      <c r="H1426" s="3">
        <v>878.02002000000005</v>
      </c>
    </row>
    <row r="1427" spans="1:8">
      <c r="A1427" s="1">
        <v>37368</v>
      </c>
      <c r="B1427">
        <v>8.7799999999999994</v>
      </c>
      <c r="D1427" s="1">
        <v>37425</v>
      </c>
      <c r="E1427">
        <v>1.95</v>
      </c>
      <c r="G1427" s="2">
        <v>37503</v>
      </c>
      <c r="H1427" s="3">
        <v>893.40002400000003</v>
      </c>
    </row>
    <row r="1428" spans="1:8">
      <c r="A1428" s="1">
        <v>37369</v>
      </c>
      <c r="B1428">
        <v>8.66</v>
      </c>
      <c r="D1428" s="1">
        <v>37426</v>
      </c>
      <c r="E1428">
        <v>1.95</v>
      </c>
      <c r="G1428" s="2">
        <v>37504</v>
      </c>
      <c r="H1428" s="3">
        <v>879.15002400000003</v>
      </c>
    </row>
    <row r="1429" spans="1:8">
      <c r="A1429" s="1">
        <v>37370</v>
      </c>
      <c r="B1429">
        <v>8.6</v>
      </c>
      <c r="D1429" s="1">
        <v>37427</v>
      </c>
      <c r="E1429">
        <v>1.92</v>
      </c>
      <c r="G1429" s="2">
        <v>37505</v>
      </c>
      <c r="H1429" s="3">
        <v>893.919983</v>
      </c>
    </row>
    <row r="1430" spans="1:8">
      <c r="A1430" s="1">
        <v>37371</v>
      </c>
      <c r="B1430">
        <v>8.5399999999999991</v>
      </c>
      <c r="D1430" s="1">
        <v>37428</v>
      </c>
      <c r="E1430">
        <v>1.91</v>
      </c>
      <c r="G1430" s="2">
        <v>37508</v>
      </c>
      <c r="H1430" s="3">
        <v>902.96002199999998</v>
      </c>
    </row>
    <row r="1431" spans="1:8">
      <c r="A1431" s="1">
        <v>37372</v>
      </c>
      <c r="B1431">
        <v>8.5299999999999994</v>
      </c>
      <c r="D1431" s="1">
        <v>37431</v>
      </c>
      <c r="E1431">
        <v>1.94</v>
      </c>
      <c r="G1431" s="2">
        <v>37509</v>
      </c>
      <c r="H1431" s="3">
        <v>909.580017</v>
      </c>
    </row>
    <row r="1432" spans="1:8">
      <c r="A1432" s="1">
        <v>37375</v>
      </c>
      <c r="B1432">
        <v>8.44</v>
      </c>
      <c r="D1432" s="1">
        <v>37432</v>
      </c>
      <c r="E1432">
        <v>1.96</v>
      </c>
      <c r="G1432" s="2">
        <v>37510</v>
      </c>
      <c r="H1432" s="3">
        <v>909.45001200000002</v>
      </c>
    </row>
    <row r="1433" spans="1:8">
      <c r="A1433" s="1">
        <v>37376</v>
      </c>
      <c r="B1433">
        <v>8.42</v>
      </c>
      <c r="D1433" s="1">
        <v>37433</v>
      </c>
      <c r="E1433">
        <v>1.98</v>
      </c>
      <c r="G1433" s="2">
        <v>37511</v>
      </c>
      <c r="H1433" s="3">
        <v>886.90997300000004</v>
      </c>
    </row>
    <row r="1434" spans="1:8">
      <c r="A1434" s="1">
        <v>37378</v>
      </c>
      <c r="B1434">
        <v>8.4600000000000009</v>
      </c>
      <c r="D1434" s="1">
        <v>37434</v>
      </c>
      <c r="E1434">
        <v>1.99</v>
      </c>
      <c r="G1434" s="2">
        <v>37512</v>
      </c>
      <c r="H1434" s="3">
        <v>889.80999799999995</v>
      </c>
    </row>
    <row r="1435" spans="1:8">
      <c r="A1435" s="1">
        <v>37379</v>
      </c>
      <c r="B1435">
        <v>8.44</v>
      </c>
      <c r="D1435" s="1">
        <v>37435</v>
      </c>
      <c r="E1435">
        <v>1.96</v>
      </c>
      <c r="G1435" s="2">
        <v>37515</v>
      </c>
      <c r="H1435" s="3">
        <v>891.09997599999997</v>
      </c>
    </row>
    <row r="1436" spans="1:8">
      <c r="A1436" s="1">
        <v>37382</v>
      </c>
      <c r="B1436">
        <v>8.36</v>
      </c>
      <c r="D1436" s="1">
        <v>37438</v>
      </c>
      <c r="E1436">
        <v>1.97</v>
      </c>
      <c r="G1436" s="2">
        <v>37516</v>
      </c>
      <c r="H1436" s="3">
        <v>873.52002000000005</v>
      </c>
    </row>
    <row r="1437" spans="1:8">
      <c r="A1437" s="1">
        <v>37383</v>
      </c>
      <c r="B1437">
        <v>8.2799999999999994</v>
      </c>
      <c r="D1437" s="1">
        <v>37439</v>
      </c>
      <c r="E1437">
        <v>1.99</v>
      </c>
      <c r="G1437" s="2">
        <v>37517</v>
      </c>
      <c r="H1437" s="3">
        <v>869.46002199999998</v>
      </c>
    </row>
    <row r="1438" spans="1:8">
      <c r="A1438" s="1">
        <v>37384</v>
      </c>
      <c r="B1438">
        <v>8.2200000000000006</v>
      </c>
      <c r="D1438" s="1">
        <v>37440</v>
      </c>
      <c r="E1438">
        <v>2</v>
      </c>
      <c r="G1438" s="2">
        <v>37518</v>
      </c>
      <c r="H1438" s="3">
        <v>843.32000700000003</v>
      </c>
    </row>
    <row r="1439" spans="1:8">
      <c r="A1439" s="1">
        <v>37385</v>
      </c>
      <c r="B1439">
        <v>8.4700000000000006</v>
      </c>
      <c r="D1439" s="1">
        <v>37441</v>
      </c>
      <c r="E1439" t="s">
        <v>4</v>
      </c>
      <c r="G1439" s="2">
        <v>37519</v>
      </c>
      <c r="H1439" s="3">
        <v>845.39001499999995</v>
      </c>
    </row>
    <row r="1440" spans="1:8">
      <c r="A1440" s="1">
        <v>37386</v>
      </c>
      <c r="B1440">
        <v>8.36</v>
      </c>
      <c r="D1440" s="1">
        <v>37442</v>
      </c>
      <c r="E1440">
        <v>2</v>
      </c>
      <c r="G1440" s="2">
        <v>37522</v>
      </c>
      <c r="H1440" s="3">
        <v>833.70001200000002</v>
      </c>
    </row>
    <row r="1441" spans="1:8">
      <c r="A1441" s="1">
        <v>37389</v>
      </c>
      <c r="B1441">
        <v>8.26</v>
      </c>
      <c r="D1441" s="1">
        <v>37445</v>
      </c>
      <c r="E1441">
        <v>2</v>
      </c>
      <c r="G1441" s="2">
        <v>37523</v>
      </c>
      <c r="H1441" s="3">
        <v>819.28997800000002</v>
      </c>
    </row>
    <row r="1442" spans="1:8">
      <c r="A1442" s="1">
        <v>37390</v>
      </c>
      <c r="B1442">
        <v>8.3800000000000008</v>
      </c>
      <c r="D1442" s="1">
        <v>37446</v>
      </c>
      <c r="E1442">
        <v>2.04</v>
      </c>
      <c r="G1442" s="2">
        <v>37524</v>
      </c>
      <c r="H1442" s="3">
        <v>839.65997300000004</v>
      </c>
    </row>
    <row r="1443" spans="1:8">
      <c r="A1443" s="1">
        <v>37391</v>
      </c>
      <c r="B1443">
        <v>8.49</v>
      </c>
      <c r="D1443" s="1">
        <v>37447</v>
      </c>
      <c r="E1443">
        <v>2.0499999999999998</v>
      </c>
      <c r="G1443" s="2">
        <v>37525</v>
      </c>
      <c r="H1443" s="3">
        <v>854.95001200000002</v>
      </c>
    </row>
    <row r="1444" spans="1:8">
      <c r="A1444" s="1">
        <v>37392</v>
      </c>
      <c r="B1444">
        <v>8.4600000000000009</v>
      </c>
      <c r="D1444" s="1">
        <v>37448</v>
      </c>
      <c r="E1444">
        <v>2.0499999999999998</v>
      </c>
      <c r="G1444" s="2">
        <v>37526</v>
      </c>
      <c r="H1444" s="3">
        <v>827.36999500000002</v>
      </c>
    </row>
    <row r="1445" spans="1:8">
      <c r="A1445" s="1">
        <v>37393</v>
      </c>
      <c r="B1445">
        <v>8.52</v>
      </c>
      <c r="D1445" s="1">
        <v>37449</v>
      </c>
      <c r="E1445">
        <v>2.0699999999999998</v>
      </c>
      <c r="G1445" s="2">
        <v>37529</v>
      </c>
      <c r="H1445" s="3">
        <v>815.28002900000001</v>
      </c>
    </row>
    <row r="1446" spans="1:8">
      <c r="A1446" s="1">
        <v>37396</v>
      </c>
      <c r="B1446">
        <v>8.5399999999999991</v>
      </c>
      <c r="D1446" s="1">
        <v>37452</v>
      </c>
      <c r="E1446">
        <v>2.11</v>
      </c>
      <c r="G1446" s="2">
        <v>37530</v>
      </c>
      <c r="H1446" s="3">
        <v>847.90997300000004</v>
      </c>
    </row>
    <row r="1447" spans="1:8">
      <c r="A1447" s="1">
        <v>37397</v>
      </c>
      <c r="B1447">
        <v>8.49</v>
      </c>
      <c r="D1447" s="1">
        <v>37453</v>
      </c>
      <c r="E1447">
        <v>2.09</v>
      </c>
      <c r="G1447" s="2">
        <v>37531</v>
      </c>
      <c r="H1447" s="3">
        <v>827.90997300000004</v>
      </c>
    </row>
    <row r="1448" spans="1:8">
      <c r="A1448" s="1">
        <v>37398</v>
      </c>
      <c r="B1448">
        <v>8.4</v>
      </c>
      <c r="D1448" s="1">
        <v>37454</v>
      </c>
      <c r="E1448">
        <v>2.08</v>
      </c>
      <c r="G1448" s="2">
        <v>37532</v>
      </c>
      <c r="H1448" s="3">
        <v>818.95001200000002</v>
      </c>
    </row>
    <row r="1449" spans="1:8">
      <c r="A1449" s="1">
        <v>37399</v>
      </c>
      <c r="B1449">
        <v>8.4</v>
      </c>
      <c r="D1449" s="1">
        <v>37455</v>
      </c>
      <c r="E1449">
        <v>2.11</v>
      </c>
      <c r="G1449" s="2">
        <v>37533</v>
      </c>
      <c r="H1449" s="3">
        <v>800.580017</v>
      </c>
    </row>
    <row r="1450" spans="1:8">
      <c r="A1450" s="1">
        <v>37400</v>
      </c>
      <c r="B1450">
        <v>8.48</v>
      </c>
      <c r="D1450" s="1">
        <v>37456</v>
      </c>
      <c r="E1450">
        <v>2.13</v>
      </c>
      <c r="G1450" s="2">
        <v>37536</v>
      </c>
      <c r="H1450" s="3">
        <v>785.28002900000001</v>
      </c>
    </row>
    <row r="1451" spans="1:8">
      <c r="A1451" s="1">
        <v>37403</v>
      </c>
      <c r="B1451">
        <v>8.3800000000000008</v>
      </c>
      <c r="D1451" s="1">
        <v>37459</v>
      </c>
      <c r="E1451">
        <v>2.11</v>
      </c>
      <c r="G1451" s="2">
        <v>37537</v>
      </c>
      <c r="H1451" s="3">
        <v>798.54998799999998</v>
      </c>
    </row>
    <row r="1452" spans="1:8">
      <c r="A1452" s="1">
        <v>37404</v>
      </c>
      <c r="B1452">
        <v>8.36</v>
      </c>
      <c r="D1452" s="1">
        <v>37460</v>
      </c>
      <c r="E1452">
        <v>2.13</v>
      </c>
      <c r="G1452" s="2">
        <v>37538</v>
      </c>
      <c r="H1452" s="3">
        <v>776.76000999999997</v>
      </c>
    </row>
    <row r="1453" spans="1:8">
      <c r="A1453" s="1">
        <v>37405</v>
      </c>
      <c r="B1453">
        <v>8.27</v>
      </c>
      <c r="D1453" s="1">
        <v>37461</v>
      </c>
      <c r="E1453">
        <v>2.11</v>
      </c>
      <c r="G1453" s="2">
        <v>37539</v>
      </c>
      <c r="H1453" s="3">
        <v>803.919983</v>
      </c>
    </row>
    <row r="1454" spans="1:8">
      <c r="A1454" s="1">
        <v>37406</v>
      </c>
      <c r="B1454">
        <v>8.23</v>
      </c>
      <c r="D1454" s="1">
        <v>37462</v>
      </c>
      <c r="E1454">
        <v>2.15</v>
      </c>
      <c r="G1454" s="2">
        <v>37540</v>
      </c>
      <c r="H1454" s="3">
        <v>835.32000700000003</v>
      </c>
    </row>
    <row r="1455" spans="1:8">
      <c r="A1455" s="1">
        <v>37407</v>
      </c>
      <c r="B1455">
        <v>8.19</v>
      </c>
      <c r="D1455" s="1">
        <v>37463</v>
      </c>
      <c r="E1455">
        <v>2.23</v>
      </c>
      <c r="G1455" s="2">
        <v>37543</v>
      </c>
      <c r="H1455" s="3">
        <v>841.44000200000005</v>
      </c>
    </row>
    <row r="1456" spans="1:8">
      <c r="A1456" s="1">
        <v>37410</v>
      </c>
      <c r="B1456">
        <v>8.23</v>
      </c>
      <c r="D1456" s="1">
        <v>37466</v>
      </c>
      <c r="E1456">
        <v>2.21</v>
      </c>
      <c r="G1456" s="2">
        <v>37544</v>
      </c>
      <c r="H1456" s="3">
        <v>881.27002000000005</v>
      </c>
    </row>
    <row r="1457" spans="1:8">
      <c r="A1457" s="1">
        <v>37411</v>
      </c>
      <c r="B1457">
        <v>8.07</v>
      </c>
      <c r="D1457" s="1">
        <v>37467</v>
      </c>
      <c r="E1457">
        <v>2.21</v>
      </c>
      <c r="G1457" s="2">
        <v>37545</v>
      </c>
      <c r="H1457" s="3">
        <v>860.02002000000005</v>
      </c>
    </row>
    <row r="1458" spans="1:8">
      <c r="A1458" s="1">
        <v>37412</v>
      </c>
      <c r="B1458">
        <v>8.02</v>
      </c>
      <c r="D1458" s="1">
        <v>37468</v>
      </c>
      <c r="E1458">
        <v>2.2799999999999998</v>
      </c>
      <c r="G1458" s="2">
        <v>37546</v>
      </c>
      <c r="H1458" s="3">
        <v>879.20001200000002</v>
      </c>
    </row>
    <row r="1459" spans="1:8">
      <c r="A1459" s="1">
        <v>37413</v>
      </c>
      <c r="B1459">
        <v>8.06</v>
      </c>
      <c r="D1459" s="1">
        <v>37469</v>
      </c>
      <c r="E1459">
        <v>2.3199999999999998</v>
      </c>
      <c r="G1459" s="2">
        <v>37547</v>
      </c>
      <c r="H1459" s="3">
        <v>884.39001499999995</v>
      </c>
    </row>
    <row r="1460" spans="1:8">
      <c r="A1460" s="1">
        <v>37414</v>
      </c>
      <c r="B1460">
        <v>7.96</v>
      </c>
      <c r="D1460" s="1">
        <v>37470</v>
      </c>
      <c r="E1460">
        <v>2.34</v>
      </c>
      <c r="G1460" s="2">
        <v>37550</v>
      </c>
      <c r="H1460" s="3">
        <v>899.71997099999999</v>
      </c>
    </row>
    <row r="1461" spans="1:8">
      <c r="A1461" s="1">
        <v>37417</v>
      </c>
      <c r="B1461">
        <v>7.94</v>
      </c>
      <c r="D1461" s="1">
        <v>37473</v>
      </c>
      <c r="E1461">
        <v>2.36</v>
      </c>
      <c r="G1461" s="2">
        <v>37551</v>
      </c>
      <c r="H1461" s="3">
        <v>890.15997300000004</v>
      </c>
    </row>
    <row r="1462" spans="1:8">
      <c r="A1462" s="1">
        <v>37418</v>
      </c>
      <c r="B1462">
        <v>7.92</v>
      </c>
      <c r="D1462" s="1">
        <v>37474</v>
      </c>
      <c r="E1462">
        <v>2.31</v>
      </c>
      <c r="G1462" s="2">
        <v>37552</v>
      </c>
      <c r="H1462" s="3">
        <v>896.14001499999995</v>
      </c>
    </row>
    <row r="1463" spans="1:8">
      <c r="A1463" s="1">
        <v>37419</v>
      </c>
      <c r="B1463">
        <v>7.89</v>
      </c>
      <c r="D1463" s="1">
        <v>37475</v>
      </c>
      <c r="E1463">
        <v>2.37</v>
      </c>
      <c r="G1463" s="2">
        <v>37553</v>
      </c>
      <c r="H1463" s="3">
        <v>882.5</v>
      </c>
    </row>
    <row r="1464" spans="1:8">
      <c r="A1464" s="1">
        <v>37420</v>
      </c>
      <c r="B1464">
        <v>7.87</v>
      </c>
      <c r="D1464" s="1">
        <v>37476</v>
      </c>
      <c r="E1464">
        <v>2.2999999999999998</v>
      </c>
      <c r="G1464" s="2">
        <v>37554</v>
      </c>
      <c r="H1464" s="3">
        <v>897.65002400000003</v>
      </c>
    </row>
    <row r="1465" spans="1:8">
      <c r="A1465" s="1">
        <v>37421</v>
      </c>
      <c r="B1465">
        <v>7.79</v>
      </c>
      <c r="D1465" s="1">
        <v>37477</v>
      </c>
      <c r="E1465">
        <v>2.17</v>
      </c>
      <c r="G1465" s="2">
        <v>37557</v>
      </c>
      <c r="H1465" s="3">
        <v>890.22997999999995</v>
      </c>
    </row>
    <row r="1466" spans="1:8">
      <c r="A1466" s="1">
        <v>37424</v>
      </c>
      <c r="B1466">
        <v>7.7</v>
      </c>
      <c r="D1466" s="1">
        <v>37480</v>
      </c>
      <c r="E1466">
        <v>2.12</v>
      </c>
      <c r="G1466" s="2">
        <v>37558</v>
      </c>
      <c r="H1466" s="3">
        <v>882.15002400000003</v>
      </c>
    </row>
    <row r="1467" spans="1:8">
      <c r="A1467" s="1">
        <v>37425</v>
      </c>
      <c r="B1467">
        <v>7.9</v>
      </c>
      <c r="D1467" s="1">
        <v>37481</v>
      </c>
      <c r="E1467">
        <v>2.12</v>
      </c>
      <c r="G1467" s="2">
        <v>37559</v>
      </c>
      <c r="H1467" s="3">
        <v>890.71002199999998</v>
      </c>
    </row>
    <row r="1468" spans="1:8">
      <c r="A1468" s="1">
        <v>37426</v>
      </c>
      <c r="B1468">
        <v>7.89</v>
      </c>
      <c r="D1468" s="1">
        <v>37482</v>
      </c>
      <c r="E1468">
        <v>1.94</v>
      </c>
      <c r="G1468" s="2">
        <v>37560</v>
      </c>
      <c r="H1468" s="3">
        <v>885.76000999999997</v>
      </c>
    </row>
    <row r="1469" spans="1:8">
      <c r="A1469" s="1">
        <v>37427</v>
      </c>
      <c r="B1469">
        <v>7.78</v>
      </c>
      <c r="D1469" s="1">
        <v>37483</v>
      </c>
      <c r="E1469">
        <v>1.95</v>
      </c>
      <c r="G1469" s="2">
        <v>37561</v>
      </c>
      <c r="H1469" s="3">
        <v>900.96002199999998</v>
      </c>
    </row>
    <row r="1470" spans="1:8">
      <c r="A1470" s="1">
        <v>37428</v>
      </c>
      <c r="B1470">
        <v>7.64</v>
      </c>
      <c r="D1470" s="1">
        <v>37484</v>
      </c>
      <c r="E1470">
        <v>2.04</v>
      </c>
      <c r="G1470" s="2">
        <v>37564</v>
      </c>
      <c r="H1470" s="3">
        <v>908.34997599999997</v>
      </c>
    </row>
    <row r="1471" spans="1:8">
      <c r="A1471" s="1">
        <v>37431</v>
      </c>
      <c r="B1471">
        <v>7.52</v>
      </c>
      <c r="D1471" s="1">
        <v>37487</v>
      </c>
      <c r="E1471">
        <v>2.04</v>
      </c>
      <c r="G1471" s="2">
        <v>37565</v>
      </c>
      <c r="H1471" s="3">
        <v>915.39001499999995</v>
      </c>
    </row>
    <row r="1472" spans="1:8">
      <c r="A1472" s="1">
        <v>37432</v>
      </c>
      <c r="B1472">
        <v>7.51</v>
      </c>
      <c r="D1472" s="1">
        <v>37488</v>
      </c>
      <c r="E1472">
        <v>2.0499999999999998</v>
      </c>
      <c r="G1472" s="2">
        <v>37566</v>
      </c>
      <c r="H1472" s="3">
        <v>923.76000999999997</v>
      </c>
    </row>
    <row r="1473" spans="1:8">
      <c r="A1473" s="1">
        <v>37433</v>
      </c>
      <c r="B1473">
        <v>7.48</v>
      </c>
      <c r="D1473" s="1">
        <v>37489</v>
      </c>
      <c r="E1473">
        <v>2.08</v>
      </c>
      <c r="G1473" s="2">
        <v>37567</v>
      </c>
      <c r="H1473" s="3">
        <v>902.65002400000003</v>
      </c>
    </row>
    <row r="1474" spans="1:8">
      <c r="A1474" s="1">
        <v>37434</v>
      </c>
      <c r="B1474">
        <v>7.45</v>
      </c>
      <c r="D1474" s="1">
        <v>37490</v>
      </c>
      <c r="E1474">
        <v>2.08</v>
      </c>
      <c r="G1474" s="2">
        <v>37568</v>
      </c>
      <c r="H1474" s="3">
        <v>894.73999000000003</v>
      </c>
    </row>
    <row r="1475" spans="1:8">
      <c r="A1475" s="1">
        <v>37435</v>
      </c>
      <c r="B1475">
        <v>7.58</v>
      </c>
      <c r="D1475" s="1">
        <v>37491</v>
      </c>
      <c r="E1475">
        <v>2.06</v>
      </c>
      <c r="G1475" s="2">
        <v>37571</v>
      </c>
      <c r="H1475" s="3">
        <v>876.19000200000005</v>
      </c>
    </row>
    <row r="1476" spans="1:8">
      <c r="A1476" s="1">
        <v>37438</v>
      </c>
      <c r="B1476">
        <v>7.66</v>
      </c>
      <c r="D1476" s="1">
        <v>37494</v>
      </c>
      <c r="E1476">
        <v>2.0299999999999998</v>
      </c>
      <c r="G1476" s="2">
        <v>37572</v>
      </c>
      <c r="H1476" s="3">
        <v>882.95001200000002</v>
      </c>
    </row>
    <row r="1477" spans="1:8">
      <c r="A1477" s="1">
        <v>37439</v>
      </c>
      <c r="B1477">
        <v>7.59</v>
      </c>
      <c r="D1477" s="1">
        <v>37495</v>
      </c>
      <c r="E1477">
        <v>2.0299999999999998</v>
      </c>
      <c r="G1477" s="2">
        <v>37573</v>
      </c>
      <c r="H1477" s="3">
        <v>882.53002900000001</v>
      </c>
    </row>
    <row r="1478" spans="1:8">
      <c r="A1478" s="1">
        <v>37440</v>
      </c>
      <c r="B1478">
        <v>7.39</v>
      </c>
      <c r="D1478" s="1">
        <v>37496</v>
      </c>
      <c r="E1478">
        <v>1.99</v>
      </c>
      <c r="G1478" s="2">
        <v>37574</v>
      </c>
      <c r="H1478" s="3">
        <v>904.27002000000005</v>
      </c>
    </row>
    <row r="1479" spans="1:8">
      <c r="A1479" s="1">
        <v>37441</v>
      </c>
      <c r="B1479">
        <v>7.36</v>
      </c>
      <c r="D1479" s="1">
        <v>37497</v>
      </c>
      <c r="E1479">
        <v>2.02</v>
      </c>
      <c r="G1479" s="2">
        <v>37575</v>
      </c>
      <c r="H1479" s="3">
        <v>909.830017</v>
      </c>
    </row>
    <row r="1480" spans="1:8">
      <c r="A1480" s="1">
        <v>37442</v>
      </c>
      <c r="B1480">
        <v>7.38</v>
      </c>
      <c r="D1480" s="1">
        <v>37498</v>
      </c>
      <c r="E1480">
        <v>2</v>
      </c>
      <c r="G1480" s="2">
        <v>37578</v>
      </c>
      <c r="H1480" s="3">
        <v>900.35998500000005</v>
      </c>
    </row>
    <row r="1481" spans="1:8">
      <c r="A1481" s="1">
        <v>37445</v>
      </c>
      <c r="B1481">
        <v>7.61</v>
      </c>
      <c r="D1481" s="1">
        <v>37501</v>
      </c>
      <c r="E1481" t="s">
        <v>4</v>
      </c>
      <c r="G1481" s="2">
        <v>37579</v>
      </c>
      <c r="H1481" s="3">
        <v>896.73999000000003</v>
      </c>
    </row>
    <row r="1482" spans="1:8">
      <c r="A1482" s="1">
        <v>37446</v>
      </c>
      <c r="B1482">
        <v>7.56</v>
      </c>
      <c r="D1482" s="1">
        <v>37502</v>
      </c>
      <c r="E1482">
        <v>1.97</v>
      </c>
      <c r="G1482" s="2">
        <v>37580</v>
      </c>
      <c r="H1482" s="3">
        <v>914.15002400000003</v>
      </c>
    </row>
    <row r="1483" spans="1:8">
      <c r="A1483" s="1">
        <v>37447</v>
      </c>
      <c r="B1483">
        <v>7.4</v>
      </c>
      <c r="D1483" s="1">
        <v>37503</v>
      </c>
      <c r="E1483">
        <v>1.94</v>
      </c>
      <c r="G1483" s="2">
        <v>37581</v>
      </c>
      <c r="H1483" s="3">
        <v>933.76000999999997</v>
      </c>
    </row>
    <row r="1484" spans="1:8">
      <c r="A1484" s="1">
        <v>37448</v>
      </c>
      <c r="B1484">
        <v>7.18</v>
      </c>
      <c r="D1484" s="1">
        <v>37504</v>
      </c>
      <c r="E1484">
        <v>1.96</v>
      </c>
      <c r="G1484" s="2">
        <v>37582</v>
      </c>
      <c r="H1484" s="3">
        <v>930.54998799999998</v>
      </c>
    </row>
    <row r="1485" spans="1:8">
      <c r="A1485" s="1">
        <v>37449</v>
      </c>
      <c r="B1485">
        <v>7.1</v>
      </c>
      <c r="D1485" s="1">
        <v>37505</v>
      </c>
      <c r="E1485">
        <v>1.97</v>
      </c>
      <c r="G1485" s="2">
        <v>37585</v>
      </c>
      <c r="H1485" s="3">
        <v>932.86999500000002</v>
      </c>
    </row>
    <row r="1486" spans="1:8">
      <c r="A1486" s="1">
        <v>37452</v>
      </c>
      <c r="B1486">
        <v>7.07</v>
      </c>
      <c r="D1486" s="1">
        <v>37508</v>
      </c>
      <c r="E1486">
        <v>1.92</v>
      </c>
      <c r="G1486" s="2">
        <v>37586</v>
      </c>
      <c r="H1486" s="3">
        <v>913.30999799999995</v>
      </c>
    </row>
    <row r="1487" spans="1:8">
      <c r="A1487" s="1">
        <v>37453</v>
      </c>
      <c r="B1487">
        <v>6.93</v>
      </c>
      <c r="D1487" s="1">
        <v>37509</v>
      </c>
      <c r="E1487">
        <v>1.88</v>
      </c>
      <c r="G1487" s="2">
        <v>37587</v>
      </c>
      <c r="H1487" s="3">
        <v>938.86999500000002</v>
      </c>
    </row>
    <row r="1488" spans="1:8">
      <c r="A1488" s="1">
        <v>37454</v>
      </c>
      <c r="B1488">
        <v>6.86</v>
      </c>
      <c r="D1488" s="1">
        <v>37510</v>
      </c>
      <c r="E1488">
        <v>1.89</v>
      </c>
      <c r="G1488" s="2">
        <v>37589</v>
      </c>
      <c r="H1488" s="3">
        <v>936.30999799999995</v>
      </c>
    </row>
    <row r="1489" spans="1:8">
      <c r="A1489" s="1">
        <v>37455</v>
      </c>
      <c r="B1489">
        <v>6.99</v>
      </c>
      <c r="D1489" s="1">
        <v>37511</v>
      </c>
      <c r="E1489">
        <v>1.86</v>
      </c>
      <c r="G1489" s="2">
        <v>37592</v>
      </c>
      <c r="H1489" s="3">
        <v>934.53002900000001</v>
      </c>
    </row>
    <row r="1490" spans="1:8">
      <c r="A1490" s="1">
        <v>37456</v>
      </c>
      <c r="B1490">
        <v>6.91</v>
      </c>
      <c r="D1490" s="1">
        <v>37512</v>
      </c>
      <c r="E1490">
        <v>1.85</v>
      </c>
      <c r="G1490" s="2">
        <v>37593</v>
      </c>
      <c r="H1490" s="3">
        <v>920.75</v>
      </c>
    </row>
    <row r="1491" spans="1:8">
      <c r="A1491" s="1">
        <v>37459</v>
      </c>
      <c r="B1491">
        <v>6.67</v>
      </c>
      <c r="D1491" s="1">
        <v>37515</v>
      </c>
      <c r="E1491">
        <v>1.83</v>
      </c>
      <c r="G1491" s="2">
        <v>37594</v>
      </c>
      <c r="H1491" s="3">
        <v>917.580017</v>
      </c>
    </row>
    <row r="1492" spans="1:8">
      <c r="A1492" s="1">
        <v>37460</v>
      </c>
      <c r="B1492">
        <v>6.46</v>
      </c>
      <c r="D1492" s="1">
        <v>37516</v>
      </c>
      <c r="E1492">
        <v>1.81</v>
      </c>
      <c r="G1492" s="2">
        <v>37595</v>
      </c>
      <c r="H1492" s="3">
        <v>906.54998799999998</v>
      </c>
    </row>
    <row r="1493" spans="1:8">
      <c r="A1493" s="1">
        <v>37461</v>
      </c>
      <c r="B1493">
        <v>6.33</v>
      </c>
      <c r="D1493" s="1">
        <v>37517</v>
      </c>
      <c r="E1493">
        <v>1.82</v>
      </c>
      <c r="G1493" s="2">
        <v>37596</v>
      </c>
      <c r="H1493" s="3">
        <v>912.22997999999995</v>
      </c>
    </row>
    <row r="1494" spans="1:8">
      <c r="A1494" s="1">
        <v>37462</v>
      </c>
      <c r="B1494">
        <v>6.47</v>
      </c>
      <c r="D1494" s="1">
        <v>37518</v>
      </c>
      <c r="E1494">
        <v>1.86</v>
      </c>
      <c r="G1494" s="2">
        <v>37599</v>
      </c>
      <c r="H1494" s="3">
        <v>892</v>
      </c>
    </row>
    <row r="1495" spans="1:8">
      <c r="A1495" s="1">
        <v>37463</v>
      </c>
      <c r="B1495">
        <v>6.62</v>
      </c>
      <c r="D1495" s="1">
        <v>37519</v>
      </c>
      <c r="E1495">
        <v>1.85</v>
      </c>
      <c r="G1495" s="2">
        <v>37600</v>
      </c>
      <c r="H1495" s="3">
        <v>904.45001200000002</v>
      </c>
    </row>
    <row r="1496" spans="1:8">
      <c r="A1496" s="1">
        <v>37466</v>
      </c>
      <c r="B1496">
        <v>6.74</v>
      </c>
      <c r="D1496" s="1">
        <v>37522</v>
      </c>
      <c r="E1496">
        <v>1.77</v>
      </c>
      <c r="G1496" s="2">
        <v>37601</v>
      </c>
      <c r="H1496" s="3">
        <v>904.96002199999998</v>
      </c>
    </row>
    <row r="1497" spans="1:8">
      <c r="A1497" s="1">
        <v>37467</v>
      </c>
      <c r="B1497">
        <v>7.02</v>
      </c>
      <c r="D1497" s="1">
        <v>37523</v>
      </c>
      <c r="E1497">
        <v>1.76</v>
      </c>
      <c r="G1497" s="2">
        <v>37602</v>
      </c>
      <c r="H1497" s="3">
        <v>901.580017</v>
      </c>
    </row>
    <row r="1498" spans="1:8">
      <c r="A1498" s="1">
        <v>37468</v>
      </c>
      <c r="B1498">
        <v>7.03</v>
      </c>
      <c r="D1498" s="1">
        <v>37524</v>
      </c>
      <c r="E1498">
        <v>1.77</v>
      </c>
      <c r="G1498" s="2">
        <v>37603</v>
      </c>
      <c r="H1498" s="3">
        <v>889.47997999999995</v>
      </c>
    </row>
    <row r="1499" spans="1:8">
      <c r="A1499" s="1">
        <v>37469</v>
      </c>
      <c r="B1499">
        <v>7.08</v>
      </c>
      <c r="D1499" s="1">
        <v>37525</v>
      </c>
      <c r="E1499">
        <v>1.82</v>
      </c>
      <c r="G1499" s="2">
        <v>37606</v>
      </c>
      <c r="H1499" s="3">
        <v>910.40002400000003</v>
      </c>
    </row>
    <row r="1500" spans="1:8">
      <c r="A1500" s="1">
        <v>37470</v>
      </c>
      <c r="B1500">
        <v>6.88</v>
      </c>
      <c r="D1500" s="1">
        <v>37526</v>
      </c>
      <c r="E1500">
        <v>1.87</v>
      </c>
      <c r="G1500" s="2">
        <v>37607</v>
      </c>
      <c r="H1500" s="3">
        <v>902.98999000000003</v>
      </c>
    </row>
    <row r="1501" spans="1:8">
      <c r="A1501" s="1">
        <v>37473</v>
      </c>
      <c r="B1501">
        <v>6.83</v>
      </c>
      <c r="D1501" s="1">
        <v>37529</v>
      </c>
      <c r="E1501">
        <v>1.91</v>
      </c>
      <c r="G1501" s="2">
        <v>37608</v>
      </c>
      <c r="H1501" s="3">
        <v>891.11999500000002</v>
      </c>
    </row>
    <row r="1502" spans="1:8">
      <c r="A1502" s="1">
        <v>37474</v>
      </c>
      <c r="B1502">
        <v>6.67</v>
      </c>
      <c r="D1502" s="1">
        <v>37530</v>
      </c>
      <c r="E1502">
        <v>1.92</v>
      </c>
      <c r="G1502" s="2">
        <v>37609</v>
      </c>
      <c r="H1502" s="3">
        <v>884.25</v>
      </c>
    </row>
    <row r="1503" spans="1:8">
      <c r="A1503" s="1">
        <v>37475</v>
      </c>
      <c r="B1503">
        <v>6.81</v>
      </c>
      <c r="D1503" s="1">
        <v>37531</v>
      </c>
      <c r="E1503">
        <v>1.96</v>
      </c>
      <c r="G1503" s="2">
        <v>37610</v>
      </c>
      <c r="H1503" s="3">
        <v>895.76000999999997</v>
      </c>
    </row>
    <row r="1504" spans="1:8">
      <c r="A1504" s="1">
        <v>37476</v>
      </c>
      <c r="B1504">
        <v>6.9</v>
      </c>
      <c r="D1504" s="1">
        <v>37532</v>
      </c>
      <c r="E1504">
        <v>1.95</v>
      </c>
      <c r="G1504" s="2">
        <v>37613</v>
      </c>
      <c r="H1504" s="3">
        <v>897.38000499999998</v>
      </c>
    </row>
    <row r="1505" spans="1:8">
      <c r="A1505" s="1">
        <v>37477</v>
      </c>
      <c r="B1505">
        <v>7.13</v>
      </c>
      <c r="D1505" s="1">
        <v>37533</v>
      </c>
      <c r="E1505">
        <v>1.91</v>
      </c>
      <c r="G1505" s="2">
        <v>37614</v>
      </c>
      <c r="H1505" s="3">
        <v>892.46997099999999</v>
      </c>
    </row>
    <row r="1506" spans="1:8">
      <c r="A1506" s="1">
        <v>37480</v>
      </c>
      <c r="B1506">
        <v>7.17</v>
      </c>
      <c r="D1506" s="1">
        <v>37536</v>
      </c>
      <c r="E1506">
        <v>1.87</v>
      </c>
      <c r="G1506" s="2">
        <v>37616</v>
      </c>
      <c r="H1506" s="3">
        <v>889.65997300000004</v>
      </c>
    </row>
    <row r="1507" spans="1:8">
      <c r="A1507" s="1">
        <v>37481</v>
      </c>
      <c r="B1507">
        <v>7.07</v>
      </c>
      <c r="D1507" s="1">
        <v>37537</v>
      </c>
      <c r="E1507">
        <v>1.85</v>
      </c>
      <c r="G1507" s="2">
        <v>37617</v>
      </c>
      <c r="H1507" s="3">
        <v>875.40002400000003</v>
      </c>
    </row>
    <row r="1508" spans="1:8">
      <c r="A1508" s="1">
        <v>37482</v>
      </c>
      <c r="B1508">
        <v>6.99</v>
      </c>
      <c r="D1508" s="1">
        <v>37538</v>
      </c>
      <c r="E1508">
        <v>1.89</v>
      </c>
      <c r="G1508" s="2">
        <v>37620</v>
      </c>
      <c r="H1508" s="3">
        <v>879.39001499999995</v>
      </c>
    </row>
    <row r="1509" spans="1:8">
      <c r="A1509" s="1">
        <v>37483</v>
      </c>
      <c r="B1509">
        <v>7.12</v>
      </c>
      <c r="D1509" s="1">
        <v>37539</v>
      </c>
      <c r="E1509">
        <v>1.93</v>
      </c>
      <c r="G1509" s="2">
        <v>37621</v>
      </c>
      <c r="H1509" s="3">
        <v>879.82000700000003</v>
      </c>
    </row>
    <row r="1510" spans="1:8">
      <c r="A1510" s="1">
        <v>37484</v>
      </c>
      <c r="B1510">
        <v>7.24</v>
      </c>
      <c r="D1510" s="1">
        <v>37540</v>
      </c>
      <c r="E1510">
        <v>1.98</v>
      </c>
      <c r="G1510" s="2">
        <v>37623</v>
      </c>
      <c r="H1510" s="3">
        <v>909.03002900000001</v>
      </c>
    </row>
    <row r="1511" spans="1:8">
      <c r="A1511" s="1">
        <v>37487</v>
      </c>
      <c r="B1511">
        <v>7.27</v>
      </c>
      <c r="D1511" s="1">
        <v>37543</v>
      </c>
      <c r="E1511" t="s">
        <v>4</v>
      </c>
      <c r="G1511" s="2">
        <v>37624</v>
      </c>
      <c r="H1511" s="3">
        <v>908.59002699999996</v>
      </c>
    </row>
    <row r="1512" spans="1:8">
      <c r="A1512" s="1">
        <v>37488</v>
      </c>
      <c r="B1512">
        <v>7.46</v>
      </c>
      <c r="D1512" s="1">
        <v>37544</v>
      </c>
      <c r="E1512">
        <v>1.99</v>
      </c>
      <c r="G1512" s="2">
        <v>37627</v>
      </c>
      <c r="H1512" s="3">
        <v>929.01000999999997</v>
      </c>
    </row>
    <row r="1513" spans="1:8">
      <c r="A1513" s="1">
        <v>37489</v>
      </c>
      <c r="B1513">
        <v>7.33</v>
      </c>
      <c r="D1513" s="1">
        <v>37545</v>
      </c>
      <c r="E1513">
        <v>2.04</v>
      </c>
      <c r="G1513" s="2">
        <v>37628</v>
      </c>
      <c r="H1513" s="3">
        <v>922.92999299999997</v>
      </c>
    </row>
    <row r="1514" spans="1:8">
      <c r="A1514" s="1">
        <v>37490</v>
      </c>
      <c r="B1514">
        <v>7.42</v>
      </c>
      <c r="D1514" s="1">
        <v>37546</v>
      </c>
      <c r="E1514">
        <v>2.06</v>
      </c>
      <c r="G1514" s="2">
        <v>37629</v>
      </c>
      <c r="H1514" s="3">
        <v>909.92999299999997</v>
      </c>
    </row>
    <row r="1515" spans="1:8">
      <c r="A1515" s="1">
        <v>37491</v>
      </c>
      <c r="B1515">
        <v>7.53</v>
      </c>
      <c r="D1515" s="1">
        <v>37547</v>
      </c>
      <c r="E1515">
        <v>2.0499999999999998</v>
      </c>
      <c r="G1515" s="2">
        <v>37630</v>
      </c>
      <c r="H1515" s="3">
        <v>927.57000700000003</v>
      </c>
    </row>
    <row r="1516" spans="1:8">
      <c r="A1516" s="1">
        <v>37494</v>
      </c>
      <c r="B1516">
        <v>7.41</v>
      </c>
      <c r="D1516" s="1">
        <v>37550</v>
      </c>
      <c r="E1516">
        <v>2.0099999999999998</v>
      </c>
      <c r="G1516" s="2">
        <v>37631</v>
      </c>
      <c r="H1516" s="3">
        <v>927.57000700000003</v>
      </c>
    </row>
    <row r="1517" spans="1:8">
      <c r="A1517" s="1">
        <v>37495</v>
      </c>
      <c r="B1517">
        <v>7.42</v>
      </c>
      <c r="D1517" s="1">
        <v>37551</v>
      </c>
      <c r="E1517">
        <v>2.06</v>
      </c>
      <c r="G1517" s="2">
        <v>37634</v>
      </c>
      <c r="H1517" s="3">
        <v>926.26000999999997</v>
      </c>
    </row>
    <row r="1518" spans="1:8">
      <c r="A1518" s="1">
        <v>37496</v>
      </c>
      <c r="B1518">
        <v>7.42</v>
      </c>
      <c r="D1518" s="1">
        <v>37552</v>
      </c>
      <c r="E1518">
        <v>2.06</v>
      </c>
      <c r="G1518" s="2">
        <v>37635</v>
      </c>
      <c r="H1518" s="3">
        <v>931.65997300000004</v>
      </c>
    </row>
    <row r="1519" spans="1:8">
      <c r="A1519" s="1">
        <v>37497</v>
      </c>
      <c r="B1519">
        <v>7.26</v>
      </c>
      <c r="D1519" s="1">
        <v>37553</v>
      </c>
      <c r="E1519">
        <v>2.0699999999999998</v>
      </c>
      <c r="G1519" s="2">
        <v>37636</v>
      </c>
      <c r="H1519" s="3">
        <v>918.21997099999999</v>
      </c>
    </row>
    <row r="1520" spans="1:8">
      <c r="A1520" s="1">
        <v>37498</v>
      </c>
      <c r="B1520">
        <v>7.21</v>
      </c>
      <c r="D1520" s="1">
        <v>37554</v>
      </c>
      <c r="E1520">
        <v>2.14</v>
      </c>
      <c r="G1520" s="2">
        <v>37637</v>
      </c>
      <c r="H1520" s="3">
        <v>914.59997599999997</v>
      </c>
    </row>
    <row r="1521" spans="1:8">
      <c r="A1521" s="1">
        <v>37501</v>
      </c>
      <c r="B1521">
        <v>7.24</v>
      </c>
      <c r="D1521" s="1">
        <v>37557</v>
      </c>
      <c r="E1521">
        <v>2.2200000000000002</v>
      </c>
      <c r="G1521" s="2">
        <v>37638</v>
      </c>
      <c r="H1521" s="3">
        <v>901.78002900000001</v>
      </c>
    </row>
    <row r="1522" spans="1:8">
      <c r="A1522" s="1">
        <v>37502</v>
      </c>
      <c r="B1522">
        <v>7.17</v>
      </c>
      <c r="D1522" s="1">
        <v>37558</v>
      </c>
      <c r="E1522">
        <v>2.1800000000000002</v>
      </c>
      <c r="G1522" s="2">
        <v>37642</v>
      </c>
      <c r="H1522" s="3">
        <v>887.61999500000002</v>
      </c>
    </row>
    <row r="1523" spans="1:8">
      <c r="A1523" s="1">
        <v>37503</v>
      </c>
      <c r="B1523">
        <v>6.88</v>
      </c>
      <c r="D1523" s="1">
        <v>37559</v>
      </c>
      <c r="E1523">
        <v>2.25</v>
      </c>
      <c r="G1523" s="2">
        <v>37643</v>
      </c>
      <c r="H1523" s="3">
        <v>878.35998500000005</v>
      </c>
    </row>
    <row r="1524" spans="1:8">
      <c r="A1524" s="1">
        <v>37504</v>
      </c>
      <c r="B1524">
        <v>6.96</v>
      </c>
      <c r="D1524" s="1">
        <v>37560</v>
      </c>
      <c r="E1524">
        <v>2.25</v>
      </c>
      <c r="G1524" s="2">
        <v>37644</v>
      </c>
      <c r="H1524" s="3">
        <v>887.34002699999996</v>
      </c>
    </row>
    <row r="1525" spans="1:8">
      <c r="A1525" s="1">
        <v>37508</v>
      </c>
      <c r="B1525">
        <v>7.04</v>
      </c>
      <c r="D1525" s="1">
        <v>37561</v>
      </c>
      <c r="E1525">
        <v>2.25</v>
      </c>
      <c r="G1525" s="2">
        <v>37645</v>
      </c>
      <c r="H1525" s="3">
        <v>861.40002400000003</v>
      </c>
    </row>
    <row r="1526" spans="1:8">
      <c r="A1526" s="1">
        <v>37509</v>
      </c>
      <c r="B1526">
        <v>7.03</v>
      </c>
      <c r="D1526" s="1">
        <v>37564</v>
      </c>
      <c r="E1526">
        <v>2.2799999999999998</v>
      </c>
      <c r="G1526" s="2">
        <v>37648</v>
      </c>
      <c r="H1526" s="3">
        <v>847.47997999999995</v>
      </c>
    </row>
    <row r="1527" spans="1:8">
      <c r="A1527" s="1">
        <v>37510</v>
      </c>
      <c r="B1527">
        <v>7.15</v>
      </c>
      <c r="D1527" s="1">
        <v>37565</v>
      </c>
      <c r="E1527">
        <v>2.2799999999999998</v>
      </c>
      <c r="G1527" s="2">
        <v>37649</v>
      </c>
      <c r="H1527" s="3">
        <v>858.53997800000002</v>
      </c>
    </row>
    <row r="1528" spans="1:8">
      <c r="A1528" s="1">
        <v>37511</v>
      </c>
      <c r="B1528">
        <v>7.19</v>
      </c>
      <c r="D1528" s="1">
        <v>37566</v>
      </c>
      <c r="E1528">
        <v>2.2200000000000002</v>
      </c>
      <c r="G1528" s="2">
        <v>37650</v>
      </c>
      <c r="H1528" s="3">
        <v>864.35998500000005</v>
      </c>
    </row>
    <row r="1529" spans="1:8">
      <c r="A1529" s="1">
        <v>37512</v>
      </c>
      <c r="B1529">
        <v>6.99</v>
      </c>
      <c r="D1529" s="1">
        <v>37567</v>
      </c>
      <c r="E1529">
        <v>2.02</v>
      </c>
      <c r="G1529" s="2">
        <v>37651</v>
      </c>
      <c r="H1529" s="3">
        <v>844.60998500000005</v>
      </c>
    </row>
    <row r="1530" spans="1:8">
      <c r="A1530" s="1">
        <v>37515</v>
      </c>
      <c r="B1530">
        <v>7.03</v>
      </c>
      <c r="D1530" s="1">
        <v>37568</v>
      </c>
      <c r="E1530">
        <v>1.98</v>
      </c>
      <c r="G1530" s="2">
        <v>37652</v>
      </c>
      <c r="H1530" s="3">
        <v>855.70001200000002</v>
      </c>
    </row>
    <row r="1531" spans="1:8">
      <c r="A1531" s="1">
        <v>37516</v>
      </c>
      <c r="B1531">
        <v>7.01</v>
      </c>
      <c r="D1531" s="1">
        <v>37571</v>
      </c>
      <c r="E1531" t="s">
        <v>4</v>
      </c>
      <c r="G1531" s="2">
        <v>37655</v>
      </c>
      <c r="H1531" s="3">
        <v>860.32000700000003</v>
      </c>
    </row>
    <row r="1532" spans="1:8">
      <c r="A1532" s="1">
        <v>37517</v>
      </c>
      <c r="B1532">
        <v>6.9</v>
      </c>
      <c r="D1532" s="1">
        <v>37572</v>
      </c>
      <c r="E1532">
        <v>2.0499999999999998</v>
      </c>
      <c r="G1532" s="2">
        <v>37656</v>
      </c>
      <c r="H1532" s="3">
        <v>848.20001200000002</v>
      </c>
    </row>
    <row r="1533" spans="1:8">
      <c r="A1533" s="1">
        <v>37518</v>
      </c>
      <c r="B1533">
        <v>6.78</v>
      </c>
      <c r="D1533" s="1">
        <v>37573</v>
      </c>
      <c r="E1533">
        <v>2.08</v>
      </c>
      <c r="G1533" s="2">
        <v>37657</v>
      </c>
      <c r="H1533" s="3">
        <v>843.59002699999996</v>
      </c>
    </row>
    <row r="1534" spans="1:8">
      <c r="A1534" s="1">
        <v>37519</v>
      </c>
      <c r="B1534">
        <v>6.68</v>
      </c>
      <c r="D1534" s="1">
        <v>37574</v>
      </c>
      <c r="E1534">
        <v>2.14</v>
      </c>
      <c r="G1534" s="2">
        <v>37658</v>
      </c>
      <c r="H1534" s="3">
        <v>838.15002400000003</v>
      </c>
    </row>
    <row r="1535" spans="1:8">
      <c r="A1535" s="1">
        <v>37522</v>
      </c>
      <c r="B1535">
        <v>6.69</v>
      </c>
      <c r="D1535" s="1">
        <v>37575</v>
      </c>
      <c r="E1535">
        <v>2.14</v>
      </c>
      <c r="G1535" s="2">
        <v>37659</v>
      </c>
      <c r="H1535" s="3">
        <v>829.69000200000005</v>
      </c>
    </row>
    <row r="1536" spans="1:8">
      <c r="A1536" s="1">
        <v>37523</v>
      </c>
      <c r="B1536">
        <v>6.58</v>
      </c>
      <c r="D1536" s="1">
        <v>37578</v>
      </c>
      <c r="E1536">
        <v>2.11</v>
      </c>
      <c r="G1536" s="2">
        <v>37662</v>
      </c>
      <c r="H1536" s="3">
        <v>835.96997099999999</v>
      </c>
    </row>
    <row r="1537" spans="1:8">
      <c r="A1537" s="1">
        <v>37524</v>
      </c>
      <c r="B1537">
        <v>6.49</v>
      </c>
      <c r="D1537" s="1">
        <v>37579</v>
      </c>
      <c r="E1537">
        <v>2.08</v>
      </c>
      <c r="G1537" s="2">
        <v>37663</v>
      </c>
      <c r="H1537" s="3">
        <v>829.20001200000002</v>
      </c>
    </row>
    <row r="1538" spans="1:8">
      <c r="A1538" s="1">
        <v>37525</v>
      </c>
      <c r="B1538">
        <v>6.61</v>
      </c>
      <c r="D1538" s="1">
        <v>37580</v>
      </c>
      <c r="E1538">
        <v>2.1</v>
      </c>
      <c r="G1538" s="2">
        <v>37664</v>
      </c>
      <c r="H1538" s="3">
        <v>818.67999299999997</v>
      </c>
    </row>
    <row r="1539" spans="1:8">
      <c r="A1539" s="1">
        <v>37526</v>
      </c>
      <c r="B1539">
        <v>6.78</v>
      </c>
      <c r="D1539" s="1">
        <v>37581</v>
      </c>
      <c r="E1539">
        <v>2.09</v>
      </c>
      <c r="G1539" s="2">
        <v>37665</v>
      </c>
      <c r="H1539" s="3">
        <v>817.36999500000002</v>
      </c>
    </row>
    <row r="1540" spans="1:8">
      <c r="A1540" s="1">
        <v>37529</v>
      </c>
      <c r="B1540">
        <v>6.67</v>
      </c>
      <c r="D1540" s="1">
        <v>37582</v>
      </c>
      <c r="E1540">
        <v>2.08</v>
      </c>
      <c r="G1540" s="2">
        <v>37666</v>
      </c>
      <c r="H1540" s="3">
        <v>834.89001499999995</v>
      </c>
    </row>
    <row r="1541" spans="1:8">
      <c r="A1541" s="1">
        <v>37530</v>
      </c>
      <c r="B1541">
        <v>6.52</v>
      </c>
      <c r="D1541" s="1">
        <v>37585</v>
      </c>
      <c r="E1541">
        <v>2.1</v>
      </c>
      <c r="G1541" s="2">
        <v>37670</v>
      </c>
      <c r="H1541" s="3">
        <v>851.169983</v>
      </c>
    </row>
    <row r="1542" spans="1:8">
      <c r="A1542" s="1">
        <v>37531</v>
      </c>
      <c r="B1542">
        <v>6.7</v>
      </c>
      <c r="D1542" s="1">
        <v>37586</v>
      </c>
      <c r="E1542">
        <v>2.11</v>
      </c>
      <c r="G1542" s="2">
        <v>37671</v>
      </c>
      <c r="H1542" s="3">
        <v>845.13000499999998</v>
      </c>
    </row>
    <row r="1543" spans="1:8">
      <c r="A1543" s="1">
        <v>37532</v>
      </c>
      <c r="B1543">
        <v>6.67</v>
      </c>
      <c r="D1543" s="1">
        <v>37587</v>
      </c>
      <c r="E1543">
        <v>2.13</v>
      </c>
      <c r="G1543" s="2">
        <v>37672</v>
      </c>
      <c r="H1543" s="3">
        <v>837.09997599999997</v>
      </c>
    </row>
    <row r="1544" spans="1:8">
      <c r="A1544" s="1">
        <v>37533</v>
      </c>
      <c r="B1544">
        <v>6.61</v>
      </c>
      <c r="D1544" s="1">
        <v>37588</v>
      </c>
      <c r="E1544" t="s">
        <v>4</v>
      </c>
      <c r="G1544" s="2">
        <v>37673</v>
      </c>
      <c r="H1544" s="3">
        <v>848.169983</v>
      </c>
    </row>
    <row r="1545" spans="1:8">
      <c r="A1545" s="1">
        <v>37536</v>
      </c>
      <c r="B1545">
        <v>6.51</v>
      </c>
      <c r="D1545" s="1">
        <v>37589</v>
      </c>
      <c r="E1545">
        <v>2.14</v>
      </c>
      <c r="G1545" s="2">
        <v>37676</v>
      </c>
      <c r="H1545" s="3">
        <v>832.580017</v>
      </c>
    </row>
    <row r="1546" spans="1:8">
      <c r="A1546" s="1">
        <v>37537</v>
      </c>
      <c r="B1546">
        <v>6.41</v>
      </c>
      <c r="D1546" s="1">
        <v>37592</v>
      </c>
      <c r="E1546">
        <v>2.15</v>
      </c>
      <c r="G1546" s="2">
        <v>37677</v>
      </c>
      <c r="H1546" s="3">
        <v>838.57000700000003</v>
      </c>
    </row>
    <row r="1547" spans="1:8">
      <c r="A1547" s="1">
        <v>37538</v>
      </c>
      <c r="B1547">
        <v>6.44</v>
      </c>
      <c r="D1547" s="1">
        <v>37593</v>
      </c>
      <c r="E1547">
        <v>2.16</v>
      </c>
      <c r="G1547" s="2">
        <v>37678</v>
      </c>
      <c r="H1547" s="3">
        <v>827.54998799999998</v>
      </c>
    </row>
    <row r="1548" spans="1:8">
      <c r="A1548" s="1">
        <v>37540</v>
      </c>
      <c r="B1548">
        <v>6.51</v>
      </c>
      <c r="D1548" s="1">
        <v>37594</v>
      </c>
      <c r="E1548">
        <v>2.16</v>
      </c>
      <c r="G1548" s="2">
        <v>37679</v>
      </c>
      <c r="H1548" s="3">
        <v>837.28002900000001</v>
      </c>
    </row>
    <row r="1549" spans="1:8">
      <c r="A1549" s="1">
        <v>37543</v>
      </c>
      <c r="B1549">
        <v>6.72</v>
      </c>
      <c r="D1549" s="1">
        <v>37595</v>
      </c>
      <c r="E1549">
        <v>2.16</v>
      </c>
      <c r="G1549" s="2">
        <v>37680</v>
      </c>
      <c r="H1549" s="3">
        <v>841.15002400000003</v>
      </c>
    </row>
    <row r="1550" spans="1:8">
      <c r="A1550" s="1">
        <v>37544</v>
      </c>
      <c r="B1550">
        <v>6.72</v>
      </c>
      <c r="D1550" s="1">
        <v>37596</v>
      </c>
      <c r="E1550">
        <v>2.2000000000000002</v>
      </c>
      <c r="G1550" s="2">
        <v>37683</v>
      </c>
      <c r="H1550" s="3">
        <v>834.80999799999995</v>
      </c>
    </row>
    <row r="1551" spans="1:8">
      <c r="A1551" s="1">
        <v>37545</v>
      </c>
      <c r="B1551">
        <v>7.01</v>
      </c>
      <c r="D1551" s="1">
        <v>37599</v>
      </c>
      <c r="E1551">
        <v>2.1800000000000002</v>
      </c>
      <c r="G1551" s="2">
        <v>37684</v>
      </c>
      <c r="H1551" s="3">
        <v>821.98999000000003</v>
      </c>
    </row>
    <row r="1552" spans="1:8">
      <c r="A1552" s="1">
        <v>37546</v>
      </c>
      <c r="B1552">
        <v>6.86</v>
      </c>
      <c r="D1552" s="1">
        <v>37600</v>
      </c>
      <c r="E1552">
        <v>2.16</v>
      </c>
      <c r="G1552" s="2">
        <v>37685</v>
      </c>
      <c r="H1552" s="3">
        <v>829.84997599999997</v>
      </c>
    </row>
    <row r="1553" spans="1:8">
      <c r="A1553" s="1">
        <v>37547</v>
      </c>
      <c r="B1553">
        <v>7.04</v>
      </c>
      <c r="D1553" s="1">
        <v>37601</v>
      </c>
      <c r="E1553">
        <v>2.16</v>
      </c>
      <c r="G1553" s="2">
        <v>37686</v>
      </c>
      <c r="H1553" s="3">
        <v>822.09997599999997</v>
      </c>
    </row>
    <row r="1554" spans="1:8">
      <c r="A1554" s="1">
        <v>37550</v>
      </c>
      <c r="B1554">
        <v>7.04</v>
      </c>
      <c r="D1554" s="1">
        <v>37602</v>
      </c>
      <c r="E1554">
        <v>2.16</v>
      </c>
      <c r="G1554" s="2">
        <v>37687</v>
      </c>
      <c r="H1554" s="3">
        <v>828.89001499999995</v>
      </c>
    </row>
    <row r="1555" spans="1:8">
      <c r="A1555" s="1">
        <v>37551</v>
      </c>
      <c r="B1555">
        <v>7.08</v>
      </c>
      <c r="D1555" s="1">
        <v>37603</v>
      </c>
      <c r="E1555">
        <v>2.2000000000000002</v>
      </c>
      <c r="G1555" s="2">
        <v>37690</v>
      </c>
      <c r="H1555" s="3">
        <v>807.47997999999995</v>
      </c>
    </row>
    <row r="1556" spans="1:8">
      <c r="A1556" s="1">
        <v>37552</v>
      </c>
      <c r="B1556">
        <v>6.98</v>
      </c>
      <c r="D1556" s="1">
        <v>37606</v>
      </c>
      <c r="E1556">
        <v>2.21</v>
      </c>
      <c r="G1556" s="2">
        <v>37691</v>
      </c>
      <c r="H1556" s="3">
        <v>800.72997999999995</v>
      </c>
    </row>
    <row r="1557" spans="1:8">
      <c r="A1557" s="1">
        <v>37553</v>
      </c>
      <c r="B1557">
        <v>6.94</v>
      </c>
      <c r="D1557" s="1">
        <v>37607</v>
      </c>
      <c r="E1557">
        <v>2.2400000000000002</v>
      </c>
      <c r="G1557" s="2">
        <v>37692</v>
      </c>
      <c r="H1557" s="3">
        <v>804.19000200000005</v>
      </c>
    </row>
    <row r="1558" spans="1:8">
      <c r="A1558" s="1">
        <v>37554</v>
      </c>
      <c r="B1558">
        <v>6.95</v>
      </c>
      <c r="D1558" s="1">
        <v>37608</v>
      </c>
      <c r="E1558">
        <v>2.25</v>
      </c>
      <c r="G1558" s="2">
        <v>37693</v>
      </c>
      <c r="H1558" s="3">
        <v>831.90002400000003</v>
      </c>
    </row>
    <row r="1559" spans="1:8">
      <c r="A1559" s="1">
        <v>37557</v>
      </c>
      <c r="B1559">
        <v>7.02</v>
      </c>
      <c r="D1559" s="1">
        <v>37609</v>
      </c>
      <c r="E1559">
        <v>2.2200000000000002</v>
      </c>
      <c r="G1559" s="2">
        <v>37694</v>
      </c>
      <c r="H1559" s="3">
        <v>833.27002000000005</v>
      </c>
    </row>
    <row r="1560" spans="1:8">
      <c r="A1560" s="1">
        <v>37558</v>
      </c>
      <c r="B1560">
        <v>6.99</v>
      </c>
      <c r="D1560" s="1">
        <v>37610</v>
      </c>
      <c r="E1560">
        <v>2.21</v>
      </c>
      <c r="G1560" s="2">
        <v>37697</v>
      </c>
      <c r="H1560" s="3">
        <v>862.78997800000002</v>
      </c>
    </row>
    <row r="1561" spans="1:8">
      <c r="A1561" s="1">
        <v>37559</v>
      </c>
      <c r="B1561">
        <v>6.87</v>
      </c>
      <c r="D1561" s="1">
        <v>37613</v>
      </c>
      <c r="E1561">
        <v>2.19</v>
      </c>
      <c r="G1561" s="2">
        <v>37698</v>
      </c>
      <c r="H1561" s="3">
        <v>866.45001200000002</v>
      </c>
    </row>
    <row r="1562" spans="1:8">
      <c r="A1562" s="1">
        <v>37560</v>
      </c>
      <c r="B1562">
        <v>6.95</v>
      </c>
      <c r="D1562" s="1">
        <v>37614</v>
      </c>
      <c r="E1562">
        <v>2.2200000000000002</v>
      </c>
      <c r="G1562" s="2">
        <v>37699</v>
      </c>
      <c r="H1562" s="3">
        <v>874.02002000000005</v>
      </c>
    </row>
    <row r="1563" spans="1:8">
      <c r="A1563" s="1">
        <v>37561</v>
      </c>
      <c r="B1563">
        <v>7</v>
      </c>
      <c r="D1563" s="1">
        <v>37615</v>
      </c>
      <c r="E1563" t="s">
        <v>4</v>
      </c>
      <c r="G1563" s="2">
        <v>37700</v>
      </c>
      <c r="H1563" s="3">
        <v>875.669983</v>
      </c>
    </row>
    <row r="1564" spans="1:8">
      <c r="A1564" s="1">
        <v>37564</v>
      </c>
      <c r="B1564">
        <v>7.01</v>
      </c>
      <c r="D1564" s="1">
        <v>37616</v>
      </c>
      <c r="E1564">
        <v>2.23</v>
      </c>
      <c r="G1564" s="2">
        <v>37701</v>
      </c>
      <c r="H1564" s="3">
        <v>895.78997800000002</v>
      </c>
    </row>
    <row r="1565" spans="1:8">
      <c r="A1565" s="1">
        <v>37565</v>
      </c>
      <c r="B1565">
        <v>7.12</v>
      </c>
      <c r="D1565" s="1">
        <v>37617</v>
      </c>
      <c r="E1565">
        <v>2.23</v>
      </c>
      <c r="G1565" s="2">
        <v>37704</v>
      </c>
      <c r="H1565" s="3">
        <v>864.22997999999995</v>
      </c>
    </row>
    <row r="1566" spans="1:8">
      <c r="A1566" s="1">
        <v>37566</v>
      </c>
      <c r="B1566">
        <v>7.2</v>
      </c>
      <c r="D1566" s="1">
        <v>37620</v>
      </c>
      <c r="E1566">
        <v>2.21</v>
      </c>
      <c r="G1566" s="2">
        <v>37705</v>
      </c>
      <c r="H1566" s="3">
        <v>874.73999000000003</v>
      </c>
    </row>
    <row r="1567" spans="1:8">
      <c r="A1567" s="1">
        <v>37567</v>
      </c>
      <c r="B1567">
        <v>7.18</v>
      </c>
      <c r="D1567" s="1">
        <v>37621</v>
      </c>
      <c r="E1567">
        <v>2.2200000000000002</v>
      </c>
      <c r="G1567" s="2">
        <v>37706</v>
      </c>
      <c r="H1567" s="3">
        <v>869.95001200000002</v>
      </c>
    </row>
    <row r="1568" spans="1:8">
      <c r="A1568" s="1">
        <v>37568</v>
      </c>
      <c r="B1568">
        <v>7.04</v>
      </c>
      <c r="D1568" s="1">
        <v>37622</v>
      </c>
      <c r="E1568" t="s">
        <v>4</v>
      </c>
      <c r="G1568" s="2">
        <v>37707</v>
      </c>
      <c r="H1568" s="3">
        <v>868.52002000000005</v>
      </c>
    </row>
    <row r="1569" spans="1:8">
      <c r="A1569" s="1">
        <v>37571</v>
      </c>
      <c r="B1569">
        <v>6.97</v>
      </c>
      <c r="D1569" s="1">
        <v>37623</v>
      </c>
      <c r="E1569">
        <v>2.27</v>
      </c>
      <c r="G1569" s="2">
        <v>37708</v>
      </c>
      <c r="H1569" s="3">
        <v>863.5</v>
      </c>
    </row>
    <row r="1570" spans="1:8">
      <c r="A1570" s="1">
        <v>37572</v>
      </c>
      <c r="B1570">
        <v>6.93</v>
      </c>
      <c r="D1570" s="1">
        <v>37624</v>
      </c>
      <c r="E1570">
        <v>2.2599999999999998</v>
      </c>
      <c r="G1570" s="2">
        <v>37711</v>
      </c>
      <c r="H1570" s="3">
        <v>848.17999299999997</v>
      </c>
    </row>
    <row r="1571" spans="1:8">
      <c r="A1571" s="1">
        <v>37573</v>
      </c>
      <c r="B1571">
        <v>7</v>
      </c>
      <c r="D1571" s="1">
        <v>37627</v>
      </c>
      <c r="E1571">
        <v>2.25</v>
      </c>
      <c r="G1571" s="2">
        <v>37712</v>
      </c>
      <c r="H1571" s="3">
        <v>858.47997999999995</v>
      </c>
    </row>
    <row r="1572" spans="1:8">
      <c r="A1572" s="1">
        <v>37574</v>
      </c>
      <c r="B1572">
        <v>7.01</v>
      </c>
      <c r="D1572" s="1">
        <v>37628</v>
      </c>
      <c r="E1572">
        <v>2.27</v>
      </c>
      <c r="G1572" s="2">
        <v>37713</v>
      </c>
      <c r="H1572" s="3">
        <v>880.90002400000003</v>
      </c>
    </row>
    <row r="1573" spans="1:8">
      <c r="A1573" s="1">
        <v>37575</v>
      </c>
      <c r="B1573">
        <v>7.12</v>
      </c>
      <c r="D1573" s="1">
        <v>37629</v>
      </c>
      <c r="E1573">
        <v>2.29</v>
      </c>
      <c r="G1573" s="2">
        <v>37714</v>
      </c>
      <c r="H1573" s="3">
        <v>876.45001200000002</v>
      </c>
    </row>
    <row r="1574" spans="1:8">
      <c r="A1574" s="1">
        <v>37578</v>
      </c>
      <c r="B1574">
        <v>7.17</v>
      </c>
      <c r="D1574" s="1">
        <v>37630</v>
      </c>
      <c r="E1574">
        <v>2.3199999999999998</v>
      </c>
      <c r="G1574" s="2">
        <v>37715</v>
      </c>
      <c r="H1574" s="3">
        <v>878.84997599999997</v>
      </c>
    </row>
    <row r="1575" spans="1:8">
      <c r="A1575" s="1">
        <v>37579</v>
      </c>
      <c r="B1575">
        <v>7.15</v>
      </c>
      <c r="D1575" s="1">
        <v>37631</v>
      </c>
      <c r="E1575">
        <v>2.37</v>
      </c>
      <c r="G1575" s="2">
        <v>37718</v>
      </c>
      <c r="H1575" s="3">
        <v>879.92999299999997</v>
      </c>
    </row>
    <row r="1576" spans="1:8">
      <c r="A1576" s="1">
        <v>37580</v>
      </c>
      <c r="B1576">
        <v>7.14</v>
      </c>
      <c r="D1576" s="1">
        <v>37634</v>
      </c>
      <c r="E1576">
        <v>2.34</v>
      </c>
      <c r="G1576" s="2">
        <v>37719</v>
      </c>
      <c r="H1576" s="3">
        <v>878.28997800000002</v>
      </c>
    </row>
    <row r="1577" spans="1:8">
      <c r="A1577" s="1">
        <v>37581</v>
      </c>
      <c r="B1577">
        <v>7.17</v>
      </c>
      <c r="D1577" s="1">
        <v>37635</v>
      </c>
      <c r="E1577">
        <v>2.34</v>
      </c>
      <c r="G1577" s="2">
        <v>37720</v>
      </c>
      <c r="H1577" s="3">
        <v>865.98999000000003</v>
      </c>
    </row>
    <row r="1578" spans="1:8">
      <c r="A1578" s="1">
        <v>37582</v>
      </c>
      <c r="B1578">
        <v>7.3</v>
      </c>
      <c r="D1578" s="1">
        <v>37636</v>
      </c>
      <c r="E1578">
        <v>2.35</v>
      </c>
      <c r="G1578" s="2">
        <v>37721</v>
      </c>
      <c r="H1578" s="3">
        <v>871.580017</v>
      </c>
    </row>
    <row r="1579" spans="1:8">
      <c r="A1579" s="1">
        <v>37585</v>
      </c>
      <c r="B1579">
        <v>7.29</v>
      </c>
      <c r="D1579" s="1">
        <v>37637</v>
      </c>
      <c r="E1579">
        <v>2.35</v>
      </c>
      <c r="G1579" s="2">
        <v>37722</v>
      </c>
      <c r="H1579" s="3">
        <v>868.29998799999998</v>
      </c>
    </row>
    <row r="1580" spans="1:8">
      <c r="A1580" s="1">
        <v>37586</v>
      </c>
      <c r="B1580">
        <v>7.26</v>
      </c>
      <c r="D1580" s="1">
        <v>37638</v>
      </c>
      <c r="E1580">
        <v>2.35</v>
      </c>
      <c r="G1580" s="2">
        <v>37725</v>
      </c>
      <c r="H1580" s="3">
        <v>885.22997999999995</v>
      </c>
    </row>
    <row r="1581" spans="1:8">
      <c r="A1581" s="1">
        <v>37587</v>
      </c>
      <c r="B1581">
        <v>7.13</v>
      </c>
      <c r="D1581" s="1">
        <v>37641</v>
      </c>
      <c r="E1581" t="s">
        <v>4</v>
      </c>
      <c r="G1581" s="2">
        <v>37726</v>
      </c>
      <c r="H1581" s="3">
        <v>890.80999799999995</v>
      </c>
    </row>
    <row r="1582" spans="1:8">
      <c r="A1582" s="1">
        <v>37588</v>
      </c>
      <c r="B1582">
        <v>7.27</v>
      </c>
      <c r="D1582" s="1">
        <v>37642</v>
      </c>
      <c r="E1582">
        <v>2.34</v>
      </c>
      <c r="G1582" s="2">
        <v>37727</v>
      </c>
      <c r="H1582" s="3">
        <v>879.90997300000004</v>
      </c>
    </row>
    <row r="1583" spans="1:8">
      <c r="A1583" s="1">
        <v>37589</v>
      </c>
      <c r="B1583">
        <v>7.28</v>
      </c>
      <c r="D1583" s="1">
        <v>37643</v>
      </c>
      <c r="E1583">
        <v>2.29</v>
      </c>
      <c r="G1583" s="2">
        <v>37728</v>
      </c>
      <c r="H1583" s="3">
        <v>893.580017</v>
      </c>
    </row>
    <row r="1584" spans="1:8">
      <c r="A1584" s="1">
        <v>37592</v>
      </c>
      <c r="B1584">
        <v>7.26</v>
      </c>
      <c r="D1584" s="1">
        <v>37644</v>
      </c>
      <c r="E1584">
        <v>2.29</v>
      </c>
      <c r="G1584" s="2">
        <v>37732</v>
      </c>
      <c r="H1584" s="3">
        <v>892.01000999999997</v>
      </c>
    </row>
    <row r="1585" spans="1:8">
      <c r="A1585" s="1">
        <v>37593</v>
      </c>
      <c r="B1585">
        <v>7.26</v>
      </c>
      <c r="D1585" s="1">
        <v>37645</v>
      </c>
      <c r="E1585">
        <v>2.2799999999999998</v>
      </c>
      <c r="G1585" s="2">
        <v>37733</v>
      </c>
      <c r="H1585" s="3">
        <v>911.36999500000002</v>
      </c>
    </row>
    <row r="1586" spans="1:8">
      <c r="A1586" s="1">
        <v>37594</v>
      </c>
      <c r="B1586">
        <v>7.16</v>
      </c>
      <c r="D1586" s="1">
        <v>37648</v>
      </c>
      <c r="E1586">
        <v>2.2799999999999998</v>
      </c>
      <c r="G1586" s="2">
        <v>37734</v>
      </c>
      <c r="H1586" s="3">
        <v>919.02002000000005</v>
      </c>
    </row>
    <row r="1587" spans="1:8">
      <c r="A1587" s="1">
        <v>37595</v>
      </c>
      <c r="B1587">
        <v>7.16</v>
      </c>
      <c r="D1587" s="1">
        <v>37649</v>
      </c>
      <c r="E1587">
        <v>2.2999999999999998</v>
      </c>
      <c r="G1587" s="2">
        <v>37735</v>
      </c>
      <c r="H1587" s="3">
        <v>911.42999299999997</v>
      </c>
    </row>
    <row r="1588" spans="1:8">
      <c r="A1588" s="1">
        <v>37596</v>
      </c>
      <c r="B1588">
        <v>7.07</v>
      </c>
      <c r="D1588" s="1">
        <v>37650</v>
      </c>
      <c r="E1588">
        <v>2.29</v>
      </c>
      <c r="G1588" s="2">
        <v>37736</v>
      </c>
      <c r="H1588" s="3">
        <v>898.80999799999995</v>
      </c>
    </row>
    <row r="1589" spans="1:8">
      <c r="A1589" s="1">
        <v>37599</v>
      </c>
      <c r="B1589">
        <v>7.07</v>
      </c>
      <c r="D1589" s="1">
        <v>37651</v>
      </c>
      <c r="E1589">
        <v>2.2999999999999998</v>
      </c>
      <c r="G1589" s="2">
        <v>37739</v>
      </c>
      <c r="H1589" s="3">
        <v>914.84002699999996</v>
      </c>
    </row>
    <row r="1590" spans="1:8">
      <c r="A1590" s="1">
        <v>37600</v>
      </c>
      <c r="B1590">
        <v>6.98</v>
      </c>
      <c r="D1590" s="1">
        <v>37652</v>
      </c>
      <c r="E1590">
        <v>2.2799999999999998</v>
      </c>
      <c r="G1590" s="2">
        <v>37740</v>
      </c>
      <c r="H1590" s="3">
        <v>917.84002699999996</v>
      </c>
    </row>
    <row r="1591" spans="1:8">
      <c r="A1591" s="1">
        <v>37601</v>
      </c>
      <c r="B1591">
        <v>7.04</v>
      </c>
      <c r="D1591" s="1">
        <v>37655</v>
      </c>
      <c r="E1591">
        <v>2.29</v>
      </c>
      <c r="G1591" s="2">
        <v>37741</v>
      </c>
      <c r="H1591" s="3">
        <v>916.919983</v>
      </c>
    </row>
    <row r="1592" spans="1:8">
      <c r="A1592" s="1">
        <v>37602</v>
      </c>
      <c r="B1592">
        <v>7.06</v>
      </c>
      <c r="D1592" s="1">
        <v>37656</v>
      </c>
      <c r="E1592">
        <v>2.2799999999999998</v>
      </c>
      <c r="G1592" s="2">
        <v>37742</v>
      </c>
      <c r="H1592" s="3">
        <v>916.29998799999998</v>
      </c>
    </row>
    <row r="1593" spans="1:8">
      <c r="A1593" s="1">
        <v>37603</v>
      </c>
      <c r="B1593">
        <v>7.01</v>
      </c>
      <c r="D1593" s="1">
        <v>37657</v>
      </c>
      <c r="E1593">
        <v>2.29</v>
      </c>
      <c r="G1593" s="2">
        <v>37743</v>
      </c>
      <c r="H1593" s="3">
        <v>930.080017</v>
      </c>
    </row>
    <row r="1594" spans="1:8">
      <c r="A1594" s="1">
        <v>37606</v>
      </c>
      <c r="B1594">
        <v>6.93</v>
      </c>
      <c r="D1594" s="1">
        <v>37658</v>
      </c>
      <c r="E1594">
        <v>2.29</v>
      </c>
      <c r="G1594" s="2">
        <v>37746</v>
      </c>
      <c r="H1594" s="3">
        <v>926.54998799999998</v>
      </c>
    </row>
    <row r="1595" spans="1:8">
      <c r="A1595" s="1">
        <v>37607</v>
      </c>
      <c r="B1595">
        <v>7.09</v>
      </c>
      <c r="D1595" s="1">
        <v>37659</v>
      </c>
      <c r="E1595">
        <v>2.33</v>
      </c>
      <c r="G1595" s="2">
        <v>37747</v>
      </c>
      <c r="H1595" s="3">
        <v>934.39001499999995</v>
      </c>
    </row>
    <row r="1596" spans="1:8">
      <c r="A1596" s="1">
        <v>37608</v>
      </c>
      <c r="B1596">
        <v>7.05</v>
      </c>
      <c r="D1596" s="1">
        <v>37662</v>
      </c>
      <c r="E1596">
        <v>2.31</v>
      </c>
      <c r="G1596" s="2">
        <v>37748</v>
      </c>
      <c r="H1596" s="3">
        <v>929.61999500000002</v>
      </c>
    </row>
    <row r="1597" spans="1:8">
      <c r="A1597" s="1">
        <v>37609</v>
      </c>
      <c r="B1597">
        <v>6.96</v>
      </c>
      <c r="D1597" s="1">
        <v>37663</v>
      </c>
      <c r="E1597">
        <v>2.33</v>
      </c>
      <c r="G1597" s="2">
        <v>37749</v>
      </c>
      <c r="H1597" s="3">
        <v>920.27002000000005</v>
      </c>
    </row>
    <row r="1598" spans="1:8">
      <c r="A1598" s="1">
        <v>37610</v>
      </c>
      <c r="B1598">
        <v>6.92</v>
      </c>
      <c r="D1598" s="1">
        <v>37664</v>
      </c>
      <c r="E1598">
        <v>2.31</v>
      </c>
      <c r="G1598" s="2">
        <v>37750</v>
      </c>
      <c r="H1598" s="3">
        <v>933.40997300000004</v>
      </c>
    </row>
    <row r="1599" spans="1:8">
      <c r="A1599" s="1">
        <v>37613</v>
      </c>
      <c r="B1599">
        <v>6.98</v>
      </c>
      <c r="D1599" s="1">
        <v>37665</v>
      </c>
      <c r="E1599">
        <v>2.3199999999999998</v>
      </c>
      <c r="G1599" s="2">
        <v>37753</v>
      </c>
      <c r="H1599" s="3">
        <v>945.10998500000005</v>
      </c>
    </row>
    <row r="1600" spans="1:8">
      <c r="A1600" s="1">
        <v>37614</v>
      </c>
      <c r="B1600">
        <v>7</v>
      </c>
      <c r="D1600" s="1">
        <v>37666</v>
      </c>
      <c r="E1600">
        <v>2.33</v>
      </c>
      <c r="G1600" s="2">
        <v>37754</v>
      </c>
      <c r="H1600" s="3">
        <v>942.29998799999998</v>
      </c>
    </row>
    <row r="1601" spans="1:8">
      <c r="A1601" s="1">
        <v>37615</v>
      </c>
      <c r="B1601">
        <v>6.98</v>
      </c>
      <c r="D1601" s="1">
        <v>37669</v>
      </c>
      <c r="E1601" t="s">
        <v>4</v>
      </c>
      <c r="G1601" s="2">
        <v>37755</v>
      </c>
      <c r="H1601" s="3">
        <v>939.28002900000001</v>
      </c>
    </row>
    <row r="1602" spans="1:8">
      <c r="A1602" s="1">
        <v>37616</v>
      </c>
      <c r="B1602">
        <v>6.99</v>
      </c>
      <c r="D1602" s="1">
        <v>37670</v>
      </c>
      <c r="E1602">
        <v>2.2799999999999998</v>
      </c>
      <c r="G1602" s="2">
        <v>37756</v>
      </c>
      <c r="H1602" s="3">
        <v>946.669983</v>
      </c>
    </row>
    <row r="1603" spans="1:8">
      <c r="A1603" s="1">
        <v>37617</v>
      </c>
      <c r="B1603">
        <v>6.99</v>
      </c>
      <c r="D1603" s="1">
        <v>37671</v>
      </c>
      <c r="E1603">
        <v>2.27</v>
      </c>
      <c r="G1603" s="2">
        <v>37757</v>
      </c>
      <c r="H1603" s="3">
        <v>944.29998799999998</v>
      </c>
    </row>
    <row r="1604" spans="1:8">
      <c r="A1604" s="1">
        <v>37620</v>
      </c>
      <c r="B1604">
        <v>6.92</v>
      </c>
      <c r="D1604" s="1">
        <v>37672</v>
      </c>
      <c r="E1604">
        <v>2.2599999999999998</v>
      </c>
      <c r="G1604" s="2">
        <v>37760</v>
      </c>
      <c r="H1604" s="3">
        <v>920.77002000000005</v>
      </c>
    </row>
    <row r="1605" spans="1:8">
      <c r="A1605" s="1">
        <v>37621</v>
      </c>
      <c r="B1605">
        <v>6.93</v>
      </c>
      <c r="D1605" s="1">
        <v>37673</v>
      </c>
      <c r="E1605">
        <v>2.27</v>
      </c>
      <c r="G1605" s="2">
        <v>37761</v>
      </c>
      <c r="H1605" s="3">
        <v>919.72997999999995</v>
      </c>
    </row>
    <row r="1606" spans="1:8">
      <c r="A1606" s="1">
        <v>37623</v>
      </c>
      <c r="B1606">
        <v>7.12</v>
      </c>
      <c r="D1606" s="1">
        <v>37676</v>
      </c>
      <c r="E1606">
        <v>2.2599999999999998</v>
      </c>
      <c r="G1606" s="2">
        <v>37762</v>
      </c>
      <c r="H1606" s="3">
        <v>923.419983</v>
      </c>
    </row>
    <row r="1607" spans="1:8">
      <c r="A1607" s="1">
        <v>37624</v>
      </c>
      <c r="B1607">
        <v>7.12</v>
      </c>
      <c r="D1607" s="1">
        <v>37677</v>
      </c>
      <c r="E1607">
        <v>2.23</v>
      </c>
      <c r="G1607" s="2">
        <v>37763</v>
      </c>
      <c r="H1607" s="3">
        <v>931.86999500000002</v>
      </c>
    </row>
    <row r="1608" spans="1:8">
      <c r="A1608" s="1">
        <v>37627</v>
      </c>
      <c r="B1608">
        <v>7.2</v>
      </c>
      <c r="D1608" s="1">
        <v>37678</v>
      </c>
      <c r="E1608">
        <v>2.21</v>
      </c>
      <c r="G1608" s="2">
        <v>37764</v>
      </c>
      <c r="H1608" s="3">
        <v>933.21997099999999</v>
      </c>
    </row>
    <row r="1609" spans="1:8">
      <c r="A1609" s="1">
        <v>37628</v>
      </c>
      <c r="B1609">
        <v>7.15</v>
      </c>
      <c r="D1609" s="1">
        <v>37679</v>
      </c>
      <c r="E1609">
        <v>2.1800000000000002</v>
      </c>
      <c r="G1609" s="2">
        <v>37768</v>
      </c>
      <c r="H1609" s="3">
        <v>951.47997999999995</v>
      </c>
    </row>
    <row r="1610" spans="1:8">
      <c r="A1610" s="1">
        <v>37629</v>
      </c>
      <c r="B1610">
        <v>7.06</v>
      </c>
      <c r="D1610" s="1">
        <v>37680</v>
      </c>
      <c r="E1610">
        <v>2.1800000000000002</v>
      </c>
      <c r="G1610" s="2">
        <v>37769</v>
      </c>
      <c r="H1610" s="3">
        <v>953.21997099999999</v>
      </c>
    </row>
    <row r="1611" spans="1:8">
      <c r="A1611" s="1">
        <v>37630</v>
      </c>
      <c r="B1611">
        <v>7.15</v>
      </c>
      <c r="D1611" s="1">
        <v>37683</v>
      </c>
      <c r="E1611">
        <v>2.16</v>
      </c>
      <c r="G1611" s="2">
        <v>37770</v>
      </c>
      <c r="H1611" s="3">
        <v>949.64001499999995</v>
      </c>
    </row>
    <row r="1612" spans="1:8">
      <c r="A1612" s="1">
        <v>37631</v>
      </c>
      <c r="B1612">
        <v>7.15</v>
      </c>
      <c r="D1612" s="1">
        <v>37684</v>
      </c>
      <c r="E1612">
        <v>2.16</v>
      </c>
      <c r="G1612" s="2">
        <v>37771</v>
      </c>
      <c r="H1612" s="3">
        <v>963.59002699999996</v>
      </c>
    </row>
    <row r="1613" spans="1:8">
      <c r="A1613" s="1">
        <v>37634</v>
      </c>
      <c r="B1613">
        <v>7.16</v>
      </c>
      <c r="D1613" s="1">
        <v>37685</v>
      </c>
      <c r="E1613">
        <v>2.17</v>
      </c>
      <c r="G1613" s="2">
        <v>37774</v>
      </c>
      <c r="H1613" s="3">
        <v>967</v>
      </c>
    </row>
    <row r="1614" spans="1:8">
      <c r="A1614" s="1">
        <v>37635</v>
      </c>
      <c r="B1614">
        <v>7.18</v>
      </c>
      <c r="D1614" s="1">
        <v>37686</v>
      </c>
      <c r="E1614">
        <v>2.2000000000000002</v>
      </c>
      <c r="G1614" s="2">
        <v>37775</v>
      </c>
      <c r="H1614" s="3">
        <v>971.55999799999995</v>
      </c>
    </row>
    <row r="1615" spans="1:8">
      <c r="A1615" s="1">
        <v>37636</v>
      </c>
      <c r="B1615">
        <v>7.08</v>
      </c>
      <c r="D1615" s="1">
        <v>37687</v>
      </c>
      <c r="E1615">
        <v>2.2400000000000002</v>
      </c>
      <c r="G1615" s="2">
        <v>37776</v>
      </c>
      <c r="H1615" s="3">
        <v>986.23999000000003</v>
      </c>
    </row>
    <row r="1616" spans="1:8">
      <c r="A1616" s="1">
        <v>37637</v>
      </c>
      <c r="B1616">
        <v>7.06</v>
      </c>
      <c r="D1616" s="1">
        <v>37690</v>
      </c>
      <c r="E1616">
        <v>2.2400000000000002</v>
      </c>
      <c r="G1616" s="2">
        <v>37777</v>
      </c>
      <c r="H1616" s="3">
        <v>990.14001499999995</v>
      </c>
    </row>
    <row r="1617" spans="1:8">
      <c r="A1617" s="1">
        <v>37638</v>
      </c>
      <c r="B1617">
        <v>6.96</v>
      </c>
      <c r="D1617" s="1">
        <v>37691</v>
      </c>
      <c r="E1617">
        <v>2.2200000000000002</v>
      </c>
      <c r="G1617" s="2">
        <v>37778</v>
      </c>
      <c r="H1617" s="3">
        <v>987.76000999999997</v>
      </c>
    </row>
    <row r="1618" spans="1:8">
      <c r="A1618" s="1">
        <v>37641</v>
      </c>
      <c r="B1618">
        <v>6.92</v>
      </c>
      <c r="D1618" s="1">
        <v>37692</v>
      </c>
      <c r="E1618">
        <v>2.15</v>
      </c>
      <c r="G1618" s="2">
        <v>37781</v>
      </c>
      <c r="H1618" s="3">
        <v>975.92999299999997</v>
      </c>
    </row>
    <row r="1619" spans="1:8">
      <c r="A1619" s="1">
        <v>37642</v>
      </c>
      <c r="B1619">
        <v>6.89</v>
      </c>
      <c r="D1619" s="1">
        <v>37693</v>
      </c>
      <c r="E1619">
        <v>2.15</v>
      </c>
      <c r="G1619" s="2">
        <v>37782</v>
      </c>
      <c r="H1619" s="3">
        <v>984.84002699999996</v>
      </c>
    </row>
    <row r="1620" spans="1:8">
      <c r="A1620" s="1">
        <v>37643</v>
      </c>
      <c r="B1620">
        <v>6.82</v>
      </c>
      <c r="D1620" s="1">
        <v>37694</v>
      </c>
      <c r="E1620">
        <v>2.16</v>
      </c>
      <c r="G1620" s="2">
        <v>37783</v>
      </c>
      <c r="H1620" s="3">
        <v>997.47997999999995</v>
      </c>
    </row>
    <row r="1621" spans="1:8">
      <c r="A1621" s="1">
        <v>37644</v>
      </c>
      <c r="B1621">
        <v>6.84</v>
      </c>
      <c r="D1621" s="1">
        <v>37697</v>
      </c>
      <c r="E1621">
        <v>2.19</v>
      </c>
      <c r="G1621" s="2">
        <v>37784</v>
      </c>
      <c r="H1621" s="3">
        <v>998.51000999999997</v>
      </c>
    </row>
    <row r="1622" spans="1:8">
      <c r="A1622" s="1">
        <v>37645</v>
      </c>
      <c r="B1622">
        <v>6.7</v>
      </c>
      <c r="D1622" s="1">
        <v>37698</v>
      </c>
      <c r="E1622">
        <v>2.19</v>
      </c>
      <c r="G1622" s="2">
        <v>37785</v>
      </c>
      <c r="H1622" s="3">
        <v>988.60998500000005</v>
      </c>
    </row>
    <row r="1623" spans="1:8">
      <c r="A1623" s="1">
        <v>37648</v>
      </c>
      <c r="B1623">
        <v>6.57</v>
      </c>
      <c r="D1623" s="1">
        <v>37699</v>
      </c>
      <c r="E1623">
        <v>2.2599999999999998</v>
      </c>
      <c r="G1623" s="2">
        <v>37788</v>
      </c>
      <c r="H1623" s="3">
        <v>1010.73999</v>
      </c>
    </row>
    <row r="1624" spans="1:8">
      <c r="A1624" s="1">
        <v>37649</v>
      </c>
      <c r="B1624">
        <v>6.63</v>
      </c>
      <c r="D1624" s="1">
        <v>37700</v>
      </c>
      <c r="E1624">
        <v>2.2599999999999998</v>
      </c>
      <c r="G1624" s="2">
        <v>37789</v>
      </c>
      <c r="H1624" s="3">
        <v>1011.659973</v>
      </c>
    </row>
    <row r="1625" spans="1:8">
      <c r="A1625" s="1">
        <v>37650</v>
      </c>
      <c r="B1625">
        <v>6.67</v>
      </c>
      <c r="D1625" s="1">
        <v>37701</v>
      </c>
      <c r="E1625">
        <v>2.31</v>
      </c>
      <c r="G1625" s="2">
        <v>37790</v>
      </c>
      <c r="H1625" s="3">
        <v>1010.090027</v>
      </c>
    </row>
    <row r="1626" spans="1:8">
      <c r="A1626" s="1">
        <v>37651</v>
      </c>
      <c r="B1626">
        <v>6.64</v>
      </c>
      <c r="D1626" s="1">
        <v>37704</v>
      </c>
      <c r="E1626">
        <v>2.27</v>
      </c>
      <c r="G1626" s="2">
        <v>37791</v>
      </c>
      <c r="H1626" s="3">
        <v>994.70001200000002</v>
      </c>
    </row>
    <row r="1627" spans="1:8">
      <c r="A1627" s="1">
        <v>37658</v>
      </c>
      <c r="B1627">
        <v>6.57</v>
      </c>
      <c r="D1627" s="1">
        <v>37705</v>
      </c>
      <c r="E1627">
        <v>2.2799999999999998</v>
      </c>
      <c r="G1627" s="2">
        <v>37792</v>
      </c>
      <c r="H1627" s="3">
        <v>995.69000200000005</v>
      </c>
    </row>
    <row r="1628" spans="1:8">
      <c r="A1628" s="1">
        <v>37659</v>
      </c>
      <c r="B1628">
        <v>6.53</v>
      </c>
      <c r="D1628" s="1">
        <v>37706</v>
      </c>
      <c r="E1628">
        <v>2.2799999999999998</v>
      </c>
      <c r="G1628" s="2">
        <v>37795</v>
      </c>
      <c r="H1628" s="3">
        <v>981.64001499999995</v>
      </c>
    </row>
    <row r="1629" spans="1:8">
      <c r="A1629" s="1">
        <v>37662</v>
      </c>
      <c r="B1629">
        <v>6.53</v>
      </c>
      <c r="D1629" s="1">
        <v>37707</v>
      </c>
      <c r="E1629">
        <v>2.33</v>
      </c>
      <c r="G1629" s="2">
        <v>37796</v>
      </c>
      <c r="H1629" s="3">
        <v>983.45001200000002</v>
      </c>
    </row>
    <row r="1630" spans="1:8">
      <c r="A1630" s="1">
        <v>37663</v>
      </c>
      <c r="B1630">
        <v>6.56</v>
      </c>
      <c r="D1630" s="1">
        <v>37708</v>
      </c>
      <c r="E1630">
        <v>2.36</v>
      </c>
      <c r="G1630" s="2">
        <v>37797</v>
      </c>
      <c r="H1630" s="3">
        <v>975.32000700000003</v>
      </c>
    </row>
    <row r="1631" spans="1:8">
      <c r="A1631" s="1">
        <v>37664</v>
      </c>
      <c r="B1631">
        <v>6.46</v>
      </c>
      <c r="D1631" s="1">
        <v>37711</v>
      </c>
      <c r="E1631">
        <v>2.3199999999999998</v>
      </c>
      <c r="G1631" s="2">
        <v>37798</v>
      </c>
      <c r="H1631" s="3">
        <v>985.82000700000003</v>
      </c>
    </row>
    <row r="1632" spans="1:8">
      <c r="A1632" s="1">
        <v>37665</v>
      </c>
      <c r="B1632">
        <v>6.45</v>
      </c>
      <c r="D1632" s="1">
        <v>37712</v>
      </c>
      <c r="E1632">
        <v>2.34</v>
      </c>
      <c r="G1632" s="2">
        <v>37799</v>
      </c>
      <c r="H1632" s="3">
        <v>976.21997099999999</v>
      </c>
    </row>
    <row r="1633" spans="1:8">
      <c r="A1633" s="1">
        <v>37666</v>
      </c>
      <c r="B1633">
        <v>6.58</v>
      </c>
      <c r="D1633" s="1">
        <v>37713</v>
      </c>
      <c r="E1633">
        <v>2.34</v>
      </c>
      <c r="G1633" s="2">
        <v>37802</v>
      </c>
      <c r="H1633" s="3">
        <v>974.5</v>
      </c>
    </row>
    <row r="1634" spans="1:8">
      <c r="A1634" s="1">
        <v>37669</v>
      </c>
      <c r="B1634">
        <v>6.61</v>
      </c>
      <c r="D1634" s="1">
        <v>37714</v>
      </c>
      <c r="E1634">
        <v>2.38</v>
      </c>
      <c r="G1634" s="2">
        <v>37803</v>
      </c>
      <c r="H1634" s="3">
        <v>982.32000700000003</v>
      </c>
    </row>
    <row r="1635" spans="1:8">
      <c r="A1635" s="1">
        <v>37670</v>
      </c>
      <c r="B1635">
        <v>6.69</v>
      </c>
      <c r="D1635" s="1">
        <v>37715</v>
      </c>
      <c r="E1635">
        <v>2.41</v>
      </c>
      <c r="G1635" s="2">
        <v>37804</v>
      </c>
      <c r="H1635" s="3">
        <v>993.75</v>
      </c>
    </row>
    <row r="1636" spans="1:8">
      <c r="A1636" s="1">
        <v>37671</v>
      </c>
      <c r="B1636">
        <v>6.62</v>
      </c>
      <c r="D1636" s="1">
        <v>37718</v>
      </c>
      <c r="E1636">
        <v>2.38</v>
      </c>
      <c r="G1636" s="2">
        <v>37805</v>
      </c>
      <c r="H1636" s="3">
        <v>985.70001200000002</v>
      </c>
    </row>
    <row r="1637" spans="1:8">
      <c r="A1637" s="1">
        <v>37672</v>
      </c>
      <c r="B1637">
        <v>6.59</v>
      </c>
      <c r="D1637" s="1">
        <v>37719</v>
      </c>
      <c r="E1637">
        <v>2.36</v>
      </c>
      <c r="G1637" s="2">
        <v>37809</v>
      </c>
      <c r="H1637" s="3">
        <v>1004.419983</v>
      </c>
    </row>
    <row r="1638" spans="1:8">
      <c r="A1638" s="1">
        <v>37673</v>
      </c>
      <c r="B1638">
        <v>6.65</v>
      </c>
      <c r="D1638" s="1">
        <v>37720</v>
      </c>
      <c r="E1638">
        <v>2.38</v>
      </c>
      <c r="G1638" s="2">
        <v>37810</v>
      </c>
      <c r="H1638" s="3">
        <v>1007.840027</v>
      </c>
    </row>
    <row r="1639" spans="1:8">
      <c r="A1639" s="1">
        <v>37676</v>
      </c>
      <c r="B1639">
        <v>6.54</v>
      </c>
      <c r="D1639" s="1">
        <v>37721</v>
      </c>
      <c r="E1639">
        <v>2.35</v>
      </c>
      <c r="G1639" s="2">
        <v>37811</v>
      </c>
      <c r="H1639" s="3">
        <v>1002.210022</v>
      </c>
    </row>
    <row r="1640" spans="1:8">
      <c r="A1640" s="1">
        <v>37677</v>
      </c>
      <c r="B1640">
        <v>6.51</v>
      </c>
      <c r="D1640" s="1">
        <v>37722</v>
      </c>
      <c r="E1640">
        <v>2.35</v>
      </c>
      <c r="G1640" s="2">
        <v>37812</v>
      </c>
      <c r="H1640" s="3">
        <v>988.70001200000002</v>
      </c>
    </row>
    <row r="1641" spans="1:8">
      <c r="A1641" s="1">
        <v>37678</v>
      </c>
      <c r="B1641">
        <v>6.44</v>
      </c>
      <c r="D1641" s="1">
        <v>37725</v>
      </c>
      <c r="E1641">
        <v>2.2999999999999998</v>
      </c>
      <c r="G1641" s="2">
        <v>37813</v>
      </c>
      <c r="H1641" s="3">
        <v>998.14001499999995</v>
      </c>
    </row>
    <row r="1642" spans="1:8">
      <c r="A1642" s="1">
        <v>37679</v>
      </c>
      <c r="B1642">
        <v>6.5</v>
      </c>
      <c r="D1642" s="1">
        <v>37726</v>
      </c>
      <c r="E1642">
        <v>2.29</v>
      </c>
      <c r="G1642" s="2">
        <v>37816</v>
      </c>
      <c r="H1642" s="3">
        <v>1003.8599850000001</v>
      </c>
    </row>
    <row r="1643" spans="1:8">
      <c r="A1643" s="1">
        <v>37683</v>
      </c>
      <c r="B1643">
        <v>6.53</v>
      </c>
      <c r="D1643" s="1">
        <v>37727</v>
      </c>
      <c r="E1643">
        <v>2.29</v>
      </c>
      <c r="G1643" s="2">
        <v>37817</v>
      </c>
      <c r="H1643" s="3">
        <v>1000.419983</v>
      </c>
    </row>
    <row r="1644" spans="1:8">
      <c r="A1644" s="1">
        <v>37684</v>
      </c>
      <c r="B1644">
        <v>6.43</v>
      </c>
      <c r="D1644" s="1">
        <v>37728</v>
      </c>
      <c r="E1644">
        <v>2.27</v>
      </c>
      <c r="G1644" s="2">
        <v>37818</v>
      </c>
      <c r="H1644" s="3">
        <v>994.09002699999996</v>
      </c>
    </row>
    <row r="1645" spans="1:8">
      <c r="A1645" s="1">
        <v>37685</v>
      </c>
      <c r="B1645">
        <v>6.44</v>
      </c>
      <c r="D1645" s="1">
        <v>37729</v>
      </c>
      <c r="E1645" t="s">
        <v>4</v>
      </c>
      <c r="G1645" s="2">
        <v>37819</v>
      </c>
      <c r="H1645" s="3">
        <v>981.72997999999995</v>
      </c>
    </row>
    <row r="1646" spans="1:8">
      <c r="A1646" s="1">
        <v>37686</v>
      </c>
      <c r="B1646">
        <v>6.41</v>
      </c>
      <c r="D1646" s="1">
        <v>37732</v>
      </c>
      <c r="E1646">
        <v>2.29</v>
      </c>
      <c r="G1646" s="2">
        <v>37820</v>
      </c>
      <c r="H1646" s="3">
        <v>993.32000700000003</v>
      </c>
    </row>
    <row r="1647" spans="1:8">
      <c r="A1647" s="1">
        <v>37687</v>
      </c>
      <c r="B1647">
        <v>6.39</v>
      </c>
      <c r="D1647" s="1">
        <v>37733</v>
      </c>
      <c r="E1647">
        <v>2.31</v>
      </c>
      <c r="G1647" s="2">
        <v>37823</v>
      </c>
      <c r="H1647" s="3">
        <v>978.79998799999998</v>
      </c>
    </row>
    <row r="1648" spans="1:8">
      <c r="A1648" s="1">
        <v>37690</v>
      </c>
      <c r="B1648">
        <v>6.25</v>
      </c>
      <c r="D1648" s="1">
        <v>37734</v>
      </c>
      <c r="E1648">
        <v>2.3199999999999998</v>
      </c>
      <c r="G1648" s="2">
        <v>37824</v>
      </c>
      <c r="H1648" s="3">
        <v>988.10998500000005</v>
      </c>
    </row>
    <row r="1649" spans="1:8">
      <c r="A1649" s="1">
        <v>37691</v>
      </c>
      <c r="B1649">
        <v>6.22</v>
      </c>
      <c r="D1649" s="1">
        <v>37735</v>
      </c>
      <c r="E1649">
        <v>2.31</v>
      </c>
      <c r="G1649" s="2">
        <v>37825</v>
      </c>
      <c r="H1649" s="3">
        <v>988.60998500000005</v>
      </c>
    </row>
    <row r="1650" spans="1:8">
      <c r="A1650" s="1">
        <v>37692</v>
      </c>
      <c r="B1650">
        <v>6.19</v>
      </c>
      <c r="D1650" s="1">
        <v>37736</v>
      </c>
      <c r="E1650">
        <v>2.34</v>
      </c>
      <c r="G1650" s="2">
        <v>37826</v>
      </c>
      <c r="H1650" s="3">
        <v>981.59997599999997</v>
      </c>
    </row>
    <row r="1651" spans="1:8">
      <c r="A1651" s="1">
        <v>37693</v>
      </c>
      <c r="B1651">
        <v>6.39</v>
      </c>
      <c r="D1651" s="1">
        <v>37739</v>
      </c>
      <c r="E1651">
        <v>2.33</v>
      </c>
      <c r="G1651" s="2">
        <v>37827</v>
      </c>
      <c r="H1651" s="3">
        <v>998.67999299999997</v>
      </c>
    </row>
    <row r="1652" spans="1:8">
      <c r="A1652" s="1">
        <v>37694</v>
      </c>
      <c r="B1652">
        <v>6.5</v>
      </c>
      <c r="D1652" s="1">
        <v>37740</v>
      </c>
      <c r="E1652">
        <v>2.34</v>
      </c>
      <c r="G1652" s="2">
        <v>37830</v>
      </c>
      <c r="H1652" s="3">
        <v>996.52002000000005</v>
      </c>
    </row>
    <row r="1653" spans="1:8">
      <c r="A1653" s="1">
        <v>37697</v>
      </c>
      <c r="B1653">
        <v>6.68</v>
      </c>
      <c r="D1653" s="1">
        <v>37741</v>
      </c>
      <c r="E1653">
        <v>2.38</v>
      </c>
      <c r="G1653" s="2">
        <v>37831</v>
      </c>
      <c r="H1653" s="3">
        <v>989.28002900000001</v>
      </c>
    </row>
    <row r="1654" spans="1:8">
      <c r="A1654" s="1">
        <v>37698</v>
      </c>
      <c r="B1654">
        <v>6.67</v>
      </c>
      <c r="D1654" s="1">
        <v>37742</v>
      </c>
      <c r="E1654">
        <v>2.38</v>
      </c>
      <c r="G1654" s="2">
        <v>37832</v>
      </c>
      <c r="H1654" s="3">
        <v>987.48999000000003</v>
      </c>
    </row>
    <row r="1655" spans="1:8">
      <c r="A1655" s="1">
        <v>37699</v>
      </c>
      <c r="B1655">
        <v>6.75</v>
      </c>
      <c r="D1655" s="1">
        <v>37743</v>
      </c>
      <c r="E1655">
        <v>2.38</v>
      </c>
      <c r="G1655" s="2">
        <v>37833</v>
      </c>
      <c r="H1655" s="3">
        <v>990.30999799999995</v>
      </c>
    </row>
    <row r="1656" spans="1:8">
      <c r="A1656" s="1">
        <v>37700</v>
      </c>
      <c r="B1656">
        <v>6.74</v>
      </c>
      <c r="D1656" s="1">
        <v>37746</v>
      </c>
      <c r="E1656">
        <v>2.37</v>
      </c>
      <c r="G1656" s="2">
        <v>37834</v>
      </c>
      <c r="H1656" s="3">
        <v>980.15002400000003</v>
      </c>
    </row>
    <row r="1657" spans="1:8">
      <c r="A1657" s="1">
        <v>37701</v>
      </c>
      <c r="B1657">
        <v>6.9</v>
      </c>
      <c r="D1657" s="1">
        <v>37747</v>
      </c>
      <c r="E1657">
        <v>2.39</v>
      </c>
      <c r="G1657" s="2">
        <v>37837</v>
      </c>
      <c r="H1657" s="3">
        <v>982.82000700000003</v>
      </c>
    </row>
    <row r="1658" spans="1:8">
      <c r="A1658" s="1">
        <v>37704</v>
      </c>
      <c r="B1658">
        <v>6.69</v>
      </c>
      <c r="D1658" s="1">
        <v>37748</v>
      </c>
      <c r="E1658">
        <v>2.27</v>
      </c>
      <c r="G1658" s="2">
        <v>37838</v>
      </c>
      <c r="H1658" s="3">
        <v>965.46002199999998</v>
      </c>
    </row>
    <row r="1659" spans="1:8">
      <c r="A1659" s="1">
        <v>37705</v>
      </c>
      <c r="B1659">
        <v>6.75</v>
      </c>
      <c r="D1659" s="1">
        <v>37749</v>
      </c>
      <c r="E1659">
        <v>2.21</v>
      </c>
      <c r="G1659" s="2">
        <v>37839</v>
      </c>
      <c r="H1659" s="3">
        <v>967.080017</v>
      </c>
    </row>
    <row r="1660" spans="1:8">
      <c r="A1660" s="1">
        <v>37706</v>
      </c>
      <c r="B1660">
        <v>6.73</v>
      </c>
      <c r="D1660" s="1">
        <v>37750</v>
      </c>
      <c r="E1660">
        <v>2.2400000000000002</v>
      </c>
      <c r="G1660" s="2">
        <v>37840</v>
      </c>
      <c r="H1660" s="3">
        <v>974.11999500000002</v>
      </c>
    </row>
    <row r="1661" spans="1:8">
      <c r="A1661" s="1">
        <v>37707</v>
      </c>
      <c r="B1661">
        <v>6.69</v>
      </c>
      <c r="D1661" s="1">
        <v>37753</v>
      </c>
      <c r="E1661">
        <v>2.1800000000000002</v>
      </c>
      <c r="G1661" s="2">
        <v>37841</v>
      </c>
      <c r="H1661" s="3">
        <v>977.59002699999996</v>
      </c>
    </row>
    <row r="1662" spans="1:8">
      <c r="A1662" s="1">
        <v>37708</v>
      </c>
      <c r="B1662">
        <v>6.65</v>
      </c>
      <c r="D1662" s="1">
        <v>37754</v>
      </c>
      <c r="E1662">
        <v>2.16</v>
      </c>
      <c r="G1662" s="2">
        <v>37844</v>
      </c>
      <c r="H1662" s="3">
        <v>980.59002699999996</v>
      </c>
    </row>
    <row r="1663" spans="1:8">
      <c r="A1663" s="1">
        <v>37711</v>
      </c>
      <c r="B1663">
        <v>6.52</v>
      </c>
      <c r="D1663" s="1">
        <v>37755</v>
      </c>
      <c r="E1663">
        <v>2.12</v>
      </c>
      <c r="G1663" s="2">
        <v>37845</v>
      </c>
      <c r="H1663" s="3">
        <v>990.34997599999997</v>
      </c>
    </row>
    <row r="1664" spans="1:8">
      <c r="A1664" s="1">
        <v>37712</v>
      </c>
      <c r="B1664">
        <v>6.61</v>
      </c>
      <c r="D1664" s="1">
        <v>37756</v>
      </c>
      <c r="E1664">
        <v>2.0699999999999998</v>
      </c>
      <c r="G1664" s="2">
        <v>37846</v>
      </c>
      <c r="H1664" s="3">
        <v>984.03002900000001</v>
      </c>
    </row>
    <row r="1665" spans="1:8">
      <c r="A1665" s="1">
        <v>37713</v>
      </c>
      <c r="B1665">
        <v>6.77</v>
      </c>
      <c r="D1665" s="1">
        <v>37757</v>
      </c>
      <c r="E1665">
        <v>2.08</v>
      </c>
      <c r="G1665" s="2">
        <v>37847</v>
      </c>
      <c r="H1665" s="3">
        <v>990.51000999999997</v>
      </c>
    </row>
    <row r="1666" spans="1:8">
      <c r="A1666" s="1">
        <v>37714</v>
      </c>
      <c r="B1666">
        <v>6.76</v>
      </c>
      <c r="D1666" s="1">
        <v>37760</v>
      </c>
      <c r="E1666">
        <v>2.11</v>
      </c>
      <c r="G1666" s="2">
        <v>37848</v>
      </c>
      <c r="H1666" s="3">
        <v>990.669983</v>
      </c>
    </row>
    <row r="1667" spans="1:8">
      <c r="A1667" s="1">
        <v>37715</v>
      </c>
      <c r="B1667">
        <v>6.79</v>
      </c>
      <c r="D1667" s="1">
        <v>37761</v>
      </c>
      <c r="E1667">
        <v>2.0699999999999998</v>
      </c>
      <c r="G1667" s="2">
        <v>37851</v>
      </c>
      <c r="H1667" s="3">
        <v>999.73999000000003</v>
      </c>
    </row>
    <row r="1668" spans="1:8">
      <c r="A1668" s="1">
        <v>37718</v>
      </c>
      <c r="B1668">
        <v>6.85</v>
      </c>
      <c r="D1668" s="1">
        <v>37762</v>
      </c>
      <c r="E1668">
        <v>2.0099999999999998</v>
      </c>
      <c r="G1668" s="2">
        <v>37852</v>
      </c>
      <c r="H1668" s="3">
        <v>1002.349976</v>
      </c>
    </row>
    <row r="1669" spans="1:8">
      <c r="A1669" s="1">
        <v>37719</v>
      </c>
      <c r="B1669">
        <v>6.82</v>
      </c>
      <c r="D1669" s="1">
        <v>37763</v>
      </c>
      <c r="E1669">
        <v>1.98</v>
      </c>
      <c r="G1669" s="2">
        <v>37853</v>
      </c>
      <c r="H1669" s="3">
        <v>1000.299988</v>
      </c>
    </row>
    <row r="1670" spans="1:8">
      <c r="A1670" s="1">
        <v>37720</v>
      </c>
      <c r="B1670">
        <v>6.77</v>
      </c>
      <c r="D1670" s="1">
        <v>37764</v>
      </c>
      <c r="E1670">
        <v>1.96</v>
      </c>
      <c r="G1670" s="2">
        <v>37854</v>
      </c>
      <c r="H1670" s="3">
        <v>1003.27002</v>
      </c>
    </row>
    <row r="1671" spans="1:8">
      <c r="A1671" s="1">
        <v>37721</v>
      </c>
      <c r="B1671">
        <v>6.72</v>
      </c>
      <c r="D1671" s="1">
        <v>37767</v>
      </c>
      <c r="E1671" t="s">
        <v>4</v>
      </c>
      <c r="G1671" s="2">
        <v>37855</v>
      </c>
      <c r="H1671" s="3">
        <v>993.05999799999995</v>
      </c>
    </row>
    <row r="1672" spans="1:8">
      <c r="A1672" s="1">
        <v>37722</v>
      </c>
      <c r="B1672">
        <v>6.72</v>
      </c>
      <c r="D1672" s="1">
        <v>37768</v>
      </c>
      <c r="E1672">
        <v>2.08</v>
      </c>
      <c r="G1672" s="2">
        <v>37858</v>
      </c>
      <c r="H1672" s="3">
        <v>993.71002199999998</v>
      </c>
    </row>
    <row r="1673" spans="1:8">
      <c r="A1673" s="1">
        <v>37725</v>
      </c>
      <c r="B1673">
        <v>6.81</v>
      </c>
      <c r="D1673" s="1">
        <v>37769</v>
      </c>
      <c r="E1673">
        <v>2.09</v>
      </c>
      <c r="G1673" s="2">
        <v>37859</v>
      </c>
      <c r="H1673" s="3">
        <v>996.72997999999995</v>
      </c>
    </row>
    <row r="1674" spans="1:8">
      <c r="A1674" s="1">
        <v>37726</v>
      </c>
      <c r="B1674">
        <v>6.88</v>
      </c>
      <c r="D1674" s="1">
        <v>37770</v>
      </c>
      <c r="E1674">
        <v>2.04</v>
      </c>
      <c r="G1674" s="2">
        <v>37860</v>
      </c>
      <c r="H1674" s="3">
        <v>996.78997800000002</v>
      </c>
    </row>
    <row r="1675" spans="1:8">
      <c r="A1675" s="1">
        <v>37727</v>
      </c>
      <c r="B1675">
        <v>6.82</v>
      </c>
      <c r="D1675" s="1">
        <v>37771</v>
      </c>
      <c r="E1675">
        <v>2.04</v>
      </c>
      <c r="G1675" s="2">
        <v>37861</v>
      </c>
      <c r="H1675" s="3">
        <v>1002.840027</v>
      </c>
    </row>
    <row r="1676" spans="1:8">
      <c r="A1676" s="1">
        <v>37728</v>
      </c>
      <c r="B1676">
        <v>6.9</v>
      </c>
      <c r="D1676" s="1">
        <v>37774</v>
      </c>
      <c r="E1676">
        <v>2.1</v>
      </c>
      <c r="G1676" s="2">
        <v>37862</v>
      </c>
      <c r="H1676" s="3">
        <v>1008.01001</v>
      </c>
    </row>
    <row r="1677" spans="1:8">
      <c r="A1677" s="1">
        <v>37729</v>
      </c>
      <c r="B1677">
        <v>6.89</v>
      </c>
      <c r="D1677" s="1">
        <v>37775</v>
      </c>
      <c r="E1677">
        <v>2.14</v>
      </c>
      <c r="G1677" s="2">
        <v>37866</v>
      </c>
      <c r="H1677" s="3">
        <v>1021.98999</v>
      </c>
    </row>
    <row r="1678" spans="1:8">
      <c r="A1678" s="1">
        <v>37732</v>
      </c>
      <c r="B1678">
        <v>6.89</v>
      </c>
      <c r="D1678" s="1">
        <v>37776</v>
      </c>
      <c r="E1678">
        <v>2.1</v>
      </c>
      <c r="G1678" s="2">
        <v>37867</v>
      </c>
      <c r="H1678" s="3">
        <v>1026.2700199999999</v>
      </c>
    </row>
    <row r="1679" spans="1:8">
      <c r="A1679" s="1">
        <v>37733</v>
      </c>
      <c r="B1679">
        <v>6.96</v>
      </c>
      <c r="D1679" s="1">
        <v>37777</v>
      </c>
      <c r="E1679">
        <v>2.09</v>
      </c>
      <c r="G1679" s="2">
        <v>37868</v>
      </c>
      <c r="H1679" s="3">
        <v>1027.969971</v>
      </c>
    </row>
    <row r="1680" spans="1:8">
      <c r="A1680" s="1">
        <v>37734</v>
      </c>
      <c r="B1680">
        <v>7.03</v>
      </c>
      <c r="D1680" s="1">
        <v>37778</v>
      </c>
      <c r="E1680">
        <v>2.1</v>
      </c>
      <c r="G1680" s="2">
        <v>37869</v>
      </c>
      <c r="H1680" s="3">
        <v>1021.3900149999999</v>
      </c>
    </row>
    <row r="1681" spans="1:8">
      <c r="A1681" s="1">
        <v>37735</v>
      </c>
      <c r="B1681">
        <v>6.99</v>
      </c>
      <c r="D1681" s="1">
        <v>37781</v>
      </c>
      <c r="E1681">
        <v>2.1</v>
      </c>
      <c r="G1681" s="2">
        <v>37872</v>
      </c>
      <c r="H1681" s="3">
        <v>1031.6400149999999</v>
      </c>
    </row>
    <row r="1682" spans="1:8">
      <c r="A1682" s="1">
        <v>37736</v>
      </c>
      <c r="B1682">
        <v>6.91</v>
      </c>
      <c r="D1682" s="1">
        <v>37782</v>
      </c>
      <c r="E1682">
        <v>2.0699999999999998</v>
      </c>
      <c r="G1682" s="2">
        <v>37873</v>
      </c>
      <c r="H1682" s="3">
        <v>1023.169983</v>
      </c>
    </row>
    <row r="1683" spans="1:8">
      <c r="A1683" s="1">
        <v>37739</v>
      </c>
      <c r="B1683">
        <v>7.02</v>
      </c>
      <c r="D1683" s="1">
        <v>37783</v>
      </c>
      <c r="E1683">
        <v>2.0499999999999998</v>
      </c>
      <c r="G1683" s="2">
        <v>37874</v>
      </c>
      <c r="H1683" s="3">
        <v>1010.919983</v>
      </c>
    </row>
    <row r="1684" spans="1:8">
      <c r="A1684" s="1">
        <v>37740</v>
      </c>
      <c r="B1684">
        <v>7</v>
      </c>
      <c r="D1684" s="1">
        <v>37784</v>
      </c>
      <c r="E1684">
        <v>2.0499999999999998</v>
      </c>
      <c r="G1684" s="2">
        <v>37875</v>
      </c>
      <c r="H1684" s="3">
        <v>1016.419983</v>
      </c>
    </row>
    <row r="1685" spans="1:8">
      <c r="A1685" s="1">
        <v>37741</v>
      </c>
      <c r="B1685">
        <v>7.02</v>
      </c>
      <c r="D1685" s="1">
        <v>37785</v>
      </c>
      <c r="E1685">
        <v>2.0299999999999998</v>
      </c>
      <c r="G1685" s="2">
        <v>37876</v>
      </c>
      <c r="H1685" s="3">
        <v>1018.630005</v>
      </c>
    </row>
    <row r="1686" spans="1:8">
      <c r="A1686" s="1">
        <v>37743</v>
      </c>
      <c r="B1686">
        <v>7.09</v>
      </c>
      <c r="D1686" s="1">
        <v>37788</v>
      </c>
      <c r="E1686">
        <v>2</v>
      </c>
      <c r="G1686" s="2">
        <v>37879</v>
      </c>
      <c r="H1686" s="3">
        <v>1014.809998</v>
      </c>
    </row>
    <row r="1687" spans="1:8">
      <c r="A1687" s="1">
        <v>37746</v>
      </c>
      <c r="B1687">
        <v>7.08</v>
      </c>
      <c r="D1687" s="1">
        <v>37789</v>
      </c>
      <c r="E1687">
        <v>2.02</v>
      </c>
      <c r="G1687" s="2">
        <v>37880</v>
      </c>
      <c r="H1687" s="3">
        <v>1029.3199460000001</v>
      </c>
    </row>
    <row r="1688" spans="1:8">
      <c r="A1688" s="1">
        <v>37747</v>
      </c>
      <c r="B1688">
        <v>7.15</v>
      </c>
      <c r="D1688" s="1">
        <v>37790</v>
      </c>
      <c r="E1688">
        <v>2.1</v>
      </c>
      <c r="G1688" s="2">
        <v>37881</v>
      </c>
      <c r="H1688" s="3">
        <v>1025.969971</v>
      </c>
    </row>
    <row r="1689" spans="1:8">
      <c r="A1689" s="1">
        <v>37748</v>
      </c>
      <c r="B1689">
        <v>7.13</v>
      </c>
      <c r="D1689" s="1">
        <v>37791</v>
      </c>
      <c r="E1689">
        <v>2.1800000000000002</v>
      </c>
      <c r="G1689" s="2">
        <v>37882</v>
      </c>
      <c r="H1689" s="3">
        <v>1039.579956</v>
      </c>
    </row>
    <row r="1690" spans="1:8">
      <c r="A1690" s="1">
        <v>37749</v>
      </c>
      <c r="B1690">
        <v>7.03</v>
      </c>
      <c r="D1690" s="1">
        <v>37792</v>
      </c>
      <c r="E1690">
        <v>2.1800000000000002</v>
      </c>
      <c r="G1690" s="2">
        <v>37883</v>
      </c>
      <c r="H1690" s="3">
        <v>1036.3000489999999</v>
      </c>
    </row>
    <row r="1691" spans="1:8">
      <c r="A1691" s="1">
        <v>37750</v>
      </c>
      <c r="B1691">
        <v>7.14</v>
      </c>
      <c r="D1691" s="1">
        <v>37795</v>
      </c>
      <c r="E1691">
        <v>2.15</v>
      </c>
      <c r="G1691" s="2">
        <v>37886</v>
      </c>
      <c r="H1691" s="3">
        <v>1022.820007</v>
      </c>
    </row>
    <row r="1692" spans="1:8">
      <c r="A1692" s="1">
        <v>37753</v>
      </c>
      <c r="B1692">
        <v>7.19</v>
      </c>
      <c r="D1692" s="1">
        <v>37796</v>
      </c>
      <c r="E1692">
        <v>2.15</v>
      </c>
      <c r="G1692" s="2">
        <v>37887</v>
      </c>
      <c r="H1692" s="3">
        <v>1029.030029</v>
      </c>
    </row>
    <row r="1693" spans="1:8">
      <c r="A1693" s="1">
        <v>37754</v>
      </c>
      <c r="B1693">
        <v>7.18</v>
      </c>
      <c r="D1693" s="1">
        <v>37797</v>
      </c>
      <c r="E1693">
        <v>2.08</v>
      </c>
      <c r="G1693" s="2">
        <v>37888</v>
      </c>
      <c r="H1693" s="3">
        <v>1009.380005</v>
      </c>
    </row>
    <row r="1694" spans="1:8">
      <c r="A1694" s="1">
        <v>37755</v>
      </c>
      <c r="B1694">
        <v>7.15</v>
      </c>
      <c r="D1694" s="1">
        <v>37798</v>
      </c>
      <c r="E1694">
        <v>2.14</v>
      </c>
      <c r="G1694" s="2">
        <v>37889</v>
      </c>
      <c r="H1694" s="3">
        <v>1003.27002</v>
      </c>
    </row>
    <row r="1695" spans="1:8">
      <c r="A1695" s="1">
        <v>37756</v>
      </c>
      <c r="B1695">
        <v>7.17</v>
      </c>
      <c r="D1695" s="1">
        <v>37799</v>
      </c>
      <c r="E1695">
        <v>2.2000000000000002</v>
      </c>
      <c r="G1695" s="2">
        <v>37890</v>
      </c>
      <c r="H1695" s="3">
        <v>996.84997599999997</v>
      </c>
    </row>
    <row r="1696" spans="1:8">
      <c r="A1696" s="1">
        <v>37757</v>
      </c>
      <c r="B1696">
        <v>7.17</v>
      </c>
      <c r="D1696" s="1">
        <v>37802</v>
      </c>
      <c r="E1696">
        <v>2.2200000000000002</v>
      </c>
      <c r="G1696" s="2">
        <v>37893</v>
      </c>
      <c r="H1696" s="3">
        <v>1006.580017</v>
      </c>
    </row>
    <row r="1697" spans="1:8">
      <c r="A1697" s="1">
        <v>37760</v>
      </c>
      <c r="B1697">
        <v>7.06</v>
      </c>
      <c r="D1697" s="1">
        <v>37803</v>
      </c>
      <c r="E1697">
        <v>2.2599999999999998</v>
      </c>
      <c r="G1697" s="2">
        <v>37894</v>
      </c>
      <c r="H1697" s="3">
        <v>995.96997099999999</v>
      </c>
    </row>
    <row r="1698" spans="1:8">
      <c r="A1698" s="1">
        <v>37761</v>
      </c>
      <c r="B1698">
        <v>7.06</v>
      </c>
      <c r="D1698" s="1">
        <v>37804</v>
      </c>
      <c r="E1698">
        <v>2.2599999999999998</v>
      </c>
      <c r="G1698" s="2">
        <v>37895</v>
      </c>
      <c r="H1698" s="3">
        <v>1018.219971</v>
      </c>
    </row>
    <row r="1699" spans="1:8">
      <c r="A1699" s="1">
        <v>37762</v>
      </c>
      <c r="B1699">
        <v>7.04</v>
      </c>
      <c r="D1699" s="1">
        <v>37805</v>
      </c>
      <c r="E1699">
        <v>2.35</v>
      </c>
      <c r="G1699" s="2">
        <v>37896</v>
      </c>
      <c r="H1699" s="3">
        <v>1020.23999</v>
      </c>
    </row>
    <row r="1700" spans="1:8">
      <c r="A1700" s="1">
        <v>37763</v>
      </c>
      <c r="B1700">
        <v>7.09</v>
      </c>
      <c r="D1700" s="1">
        <v>37806</v>
      </c>
      <c r="E1700" t="s">
        <v>4</v>
      </c>
      <c r="G1700" s="2">
        <v>37897</v>
      </c>
      <c r="H1700" s="3">
        <v>1029.849976</v>
      </c>
    </row>
    <row r="1701" spans="1:8">
      <c r="A1701" s="1">
        <v>37764</v>
      </c>
      <c r="B1701">
        <v>7.09</v>
      </c>
      <c r="D1701" s="1">
        <v>37809</v>
      </c>
      <c r="E1701">
        <v>2.38</v>
      </c>
      <c r="G1701" s="2">
        <v>37900</v>
      </c>
      <c r="H1701" s="3">
        <v>1034.349976</v>
      </c>
    </row>
    <row r="1702" spans="1:8">
      <c r="A1702" s="1">
        <v>37767</v>
      </c>
      <c r="B1702">
        <v>7.1</v>
      </c>
      <c r="D1702" s="1">
        <v>37810</v>
      </c>
      <c r="E1702">
        <v>2.36</v>
      </c>
      <c r="G1702" s="2">
        <v>37901</v>
      </c>
      <c r="H1702" s="3">
        <v>1039.25</v>
      </c>
    </row>
    <row r="1703" spans="1:8">
      <c r="A1703" s="1">
        <v>37768</v>
      </c>
      <c r="B1703">
        <v>7.18</v>
      </c>
      <c r="D1703" s="1">
        <v>37811</v>
      </c>
      <c r="E1703">
        <v>2.36</v>
      </c>
      <c r="G1703" s="2">
        <v>37902</v>
      </c>
      <c r="H1703" s="3">
        <v>1033.780029</v>
      </c>
    </row>
    <row r="1704" spans="1:8">
      <c r="A1704" s="1">
        <v>37769</v>
      </c>
      <c r="B1704">
        <v>7.25</v>
      </c>
      <c r="D1704" s="1">
        <v>37812</v>
      </c>
      <c r="E1704">
        <v>2.37</v>
      </c>
      <c r="G1704" s="2">
        <v>37903</v>
      </c>
      <c r="H1704" s="3">
        <v>1038.7299800000001</v>
      </c>
    </row>
    <row r="1705" spans="1:8">
      <c r="A1705" s="1">
        <v>37770</v>
      </c>
      <c r="B1705">
        <v>7.23</v>
      </c>
      <c r="D1705" s="1">
        <v>37813</v>
      </c>
      <c r="E1705">
        <v>2.37</v>
      </c>
      <c r="G1705" s="2">
        <v>37904</v>
      </c>
      <c r="H1705" s="3">
        <v>1038.0600589999999</v>
      </c>
    </row>
    <row r="1706" spans="1:8">
      <c r="A1706" s="1">
        <v>37771</v>
      </c>
      <c r="B1706">
        <v>7.29</v>
      </c>
      <c r="D1706" s="1">
        <v>37816</v>
      </c>
      <c r="E1706">
        <v>2.39</v>
      </c>
      <c r="G1706" s="2">
        <v>37907</v>
      </c>
      <c r="H1706" s="3">
        <v>1045.349976</v>
      </c>
    </row>
    <row r="1707" spans="1:8">
      <c r="A1707" s="1">
        <v>37774</v>
      </c>
      <c r="B1707">
        <v>7.33</v>
      </c>
      <c r="D1707" s="1">
        <v>37817</v>
      </c>
      <c r="E1707">
        <v>2.4900000000000002</v>
      </c>
      <c r="G1707" s="2">
        <v>37908</v>
      </c>
      <c r="H1707" s="3">
        <v>1049.4799800000001</v>
      </c>
    </row>
    <row r="1708" spans="1:8">
      <c r="A1708" s="1">
        <v>37775</v>
      </c>
      <c r="B1708">
        <v>7.36</v>
      </c>
      <c r="D1708" s="1">
        <v>37818</v>
      </c>
      <c r="E1708">
        <v>2.48</v>
      </c>
      <c r="G1708" s="2">
        <v>37909</v>
      </c>
      <c r="H1708" s="3">
        <v>1046.76001</v>
      </c>
    </row>
    <row r="1709" spans="1:8">
      <c r="A1709" s="1">
        <v>37777</v>
      </c>
      <c r="B1709">
        <v>7.41</v>
      </c>
      <c r="D1709" s="1">
        <v>37819</v>
      </c>
      <c r="E1709">
        <v>2.5099999999999998</v>
      </c>
      <c r="G1709" s="2">
        <v>37910</v>
      </c>
      <c r="H1709" s="3">
        <v>1050.0699460000001</v>
      </c>
    </row>
    <row r="1710" spans="1:8">
      <c r="A1710" s="1">
        <v>37778</v>
      </c>
      <c r="B1710">
        <v>7.5</v>
      </c>
      <c r="D1710" s="1">
        <v>37820</v>
      </c>
      <c r="E1710">
        <v>2.4900000000000002</v>
      </c>
      <c r="G1710" s="2">
        <v>37911</v>
      </c>
      <c r="H1710" s="3">
        <v>1039.3199460000001</v>
      </c>
    </row>
    <row r="1711" spans="1:8">
      <c r="A1711" s="1">
        <v>37781</v>
      </c>
      <c r="B1711">
        <v>7.42</v>
      </c>
      <c r="D1711" s="1">
        <v>37823</v>
      </c>
      <c r="E1711">
        <v>2.58</v>
      </c>
      <c r="G1711" s="2">
        <v>37914</v>
      </c>
      <c r="H1711" s="3">
        <v>1044.6800539999999</v>
      </c>
    </row>
    <row r="1712" spans="1:8">
      <c r="A1712" s="1">
        <v>37782</v>
      </c>
      <c r="B1712">
        <v>7.45</v>
      </c>
      <c r="D1712" s="1">
        <v>37824</v>
      </c>
      <c r="E1712">
        <v>2.6</v>
      </c>
      <c r="G1712" s="2">
        <v>37915</v>
      </c>
      <c r="H1712" s="3">
        <v>1046.030029</v>
      </c>
    </row>
    <row r="1713" spans="1:8">
      <c r="A1713" s="1">
        <v>37783</v>
      </c>
      <c r="B1713">
        <v>7.53</v>
      </c>
      <c r="D1713" s="1">
        <v>37825</v>
      </c>
      <c r="E1713">
        <v>2.58</v>
      </c>
      <c r="G1713" s="2">
        <v>37916</v>
      </c>
      <c r="H1713" s="3">
        <v>1030.3599850000001</v>
      </c>
    </row>
    <row r="1714" spans="1:8">
      <c r="A1714" s="1">
        <v>37784</v>
      </c>
      <c r="B1714">
        <v>7.56</v>
      </c>
      <c r="D1714" s="1">
        <v>37826</v>
      </c>
      <c r="E1714">
        <v>2.66</v>
      </c>
      <c r="G1714" s="2">
        <v>37917</v>
      </c>
      <c r="H1714" s="3">
        <v>1033.7700199999999</v>
      </c>
    </row>
    <row r="1715" spans="1:8">
      <c r="A1715" s="1">
        <v>37785</v>
      </c>
      <c r="B1715">
        <v>7.5</v>
      </c>
      <c r="D1715" s="1">
        <v>37827</v>
      </c>
      <c r="E1715">
        <v>2.7</v>
      </c>
      <c r="G1715" s="2">
        <v>37918</v>
      </c>
      <c r="H1715" s="3">
        <v>1028.910034</v>
      </c>
    </row>
    <row r="1716" spans="1:8">
      <c r="A1716" s="1">
        <v>37788</v>
      </c>
      <c r="B1716">
        <v>7.63</v>
      </c>
      <c r="D1716" s="1">
        <v>37830</v>
      </c>
      <c r="E1716">
        <v>2.7</v>
      </c>
      <c r="G1716" s="2">
        <v>37921</v>
      </c>
      <c r="H1716" s="3">
        <v>1031.130005</v>
      </c>
    </row>
    <row r="1717" spans="1:8">
      <c r="A1717" s="1">
        <v>37789</v>
      </c>
      <c r="B1717">
        <v>7.66</v>
      </c>
      <c r="D1717" s="1">
        <v>37831</v>
      </c>
      <c r="E1717">
        <v>2.75</v>
      </c>
      <c r="G1717" s="2">
        <v>37922</v>
      </c>
      <c r="H1717" s="3">
        <v>1046.790039</v>
      </c>
    </row>
    <row r="1718" spans="1:8">
      <c r="A1718" s="1">
        <v>37790</v>
      </c>
      <c r="B1718">
        <v>7.66</v>
      </c>
      <c r="D1718" s="1">
        <v>37832</v>
      </c>
      <c r="E1718">
        <v>2.7</v>
      </c>
      <c r="G1718" s="2">
        <v>37923</v>
      </c>
      <c r="H1718" s="3">
        <v>1048.1099850000001</v>
      </c>
    </row>
    <row r="1719" spans="1:8">
      <c r="A1719" s="1">
        <v>37791</v>
      </c>
      <c r="B1719">
        <v>7.54</v>
      </c>
      <c r="D1719" s="1">
        <v>37833</v>
      </c>
      <c r="E1719">
        <v>2.69</v>
      </c>
      <c r="G1719" s="2">
        <v>37924</v>
      </c>
      <c r="H1719" s="3">
        <v>1046.9399410000001</v>
      </c>
    </row>
    <row r="1720" spans="1:8">
      <c r="A1720" s="1">
        <v>37792</v>
      </c>
      <c r="B1720">
        <v>7.58</v>
      </c>
      <c r="D1720" s="1">
        <v>37834</v>
      </c>
      <c r="E1720">
        <v>2.59</v>
      </c>
      <c r="G1720" s="2">
        <v>37925</v>
      </c>
      <c r="H1720" s="3">
        <v>1050.709961</v>
      </c>
    </row>
    <row r="1721" spans="1:8">
      <c r="A1721" s="1">
        <v>37795</v>
      </c>
      <c r="B1721">
        <v>7.43</v>
      </c>
      <c r="D1721" s="1">
        <v>37837</v>
      </c>
      <c r="E1721">
        <v>2.64</v>
      </c>
      <c r="G1721" s="2">
        <v>37928</v>
      </c>
      <c r="H1721" s="3">
        <v>1059.0200199999999</v>
      </c>
    </row>
    <row r="1722" spans="1:8">
      <c r="A1722" s="1">
        <v>37796</v>
      </c>
      <c r="B1722">
        <v>7.42</v>
      </c>
      <c r="D1722" s="1">
        <v>37838</v>
      </c>
      <c r="E1722">
        <v>2.59</v>
      </c>
      <c r="G1722" s="2">
        <v>37929</v>
      </c>
      <c r="H1722" s="3">
        <v>1053.25</v>
      </c>
    </row>
    <row r="1723" spans="1:8">
      <c r="A1723" s="1">
        <v>37797</v>
      </c>
      <c r="B1723">
        <v>7.37</v>
      </c>
      <c r="D1723" s="1">
        <v>37839</v>
      </c>
      <c r="E1723">
        <v>2.54</v>
      </c>
      <c r="G1723" s="2">
        <v>37930</v>
      </c>
      <c r="H1723" s="3">
        <v>1051.8100589999999</v>
      </c>
    </row>
    <row r="1724" spans="1:8">
      <c r="A1724" s="1">
        <v>37798</v>
      </c>
      <c r="B1724">
        <v>7.4</v>
      </c>
      <c r="D1724" s="1">
        <v>37840</v>
      </c>
      <c r="E1724">
        <v>2.56</v>
      </c>
      <c r="G1724" s="2">
        <v>37931</v>
      </c>
      <c r="H1724" s="3">
        <v>1058.0500489999999</v>
      </c>
    </row>
    <row r="1725" spans="1:8">
      <c r="A1725" s="1">
        <v>37799</v>
      </c>
      <c r="B1725">
        <v>7.37</v>
      </c>
      <c r="D1725" s="1">
        <v>37841</v>
      </c>
      <c r="E1725">
        <v>2.5499999999999998</v>
      </c>
      <c r="G1725" s="2">
        <v>37932</v>
      </c>
      <c r="H1725" s="3">
        <v>1053.209961</v>
      </c>
    </row>
    <row r="1726" spans="1:8">
      <c r="A1726" s="1">
        <v>37802</v>
      </c>
      <c r="B1726">
        <v>7.31</v>
      </c>
      <c r="D1726" s="1">
        <v>37844</v>
      </c>
      <c r="E1726">
        <v>2.57</v>
      </c>
      <c r="G1726" s="2">
        <v>37935</v>
      </c>
      <c r="H1726" s="3">
        <v>1047.1099850000001</v>
      </c>
    </row>
    <row r="1727" spans="1:8">
      <c r="A1727" s="1">
        <v>37803</v>
      </c>
      <c r="B1727">
        <v>7.3</v>
      </c>
      <c r="D1727" s="1">
        <v>37845</v>
      </c>
      <c r="E1727">
        <v>2.66</v>
      </c>
      <c r="G1727" s="2">
        <v>37936</v>
      </c>
      <c r="H1727" s="3">
        <v>1046.5699460000001</v>
      </c>
    </row>
    <row r="1728" spans="1:8">
      <c r="A1728" s="1">
        <v>37804</v>
      </c>
      <c r="B1728">
        <v>7.41</v>
      </c>
      <c r="D1728" s="1">
        <v>37846</v>
      </c>
      <c r="E1728">
        <v>2.72</v>
      </c>
      <c r="G1728" s="2">
        <v>37937</v>
      </c>
      <c r="H1728" s="3">
        <v>1058.530029</v>
      </c>
    </row>
    <row r="1729" spans="1:8">
      <c r="A1729" s="1">
        <v>37805</v>
      </c>
      <c r="B1729">
        <v>7.38</v>
      </c>
      <c r="D1729" s="1">
        <v>37847</v>
      </c>
      <c r="E1729">
        <v>2.69</v>
      </c>
      <c r="G1729" s="2">
        <v>37938</v>
      </c>
      <c r="H1729" s="3">
        <v>1058.410034</v>
      </c>
    </row>
    <row r="1730" spans="1:8">
      <c r="A1730" s="1">
        <v>37806</v>
      </c>
      <c r="B1730">
        <v>7.35</v>
      </c>
      <c r="D1730" s="1">
        <v>37848</v>
      </c>
      <c r="E1730">
        <v>2.7</v>
      </c>
      <c r="G1730" s="2">
        <v>37939</v>
      </c>
      <c r="H1730" s="3">
        <v>1050.349976</v>
      </c>
    </row>
    <row r="1731" spans="1:8">
      <c r="A1731" s="1">
        <v>37809</v>
      </c>
      <c r="B1731">
        <v>7.49</v>
      </c>
      <c r="D1731" s="1">
        <v>37851</v>
      </c>
      <c r="E1731">
        <v>2.62</v>
      </c>
      <c r="G1731" s="2">
        <v>37942</v>
      </c>
      <c r="H1731" s="3">
        <v>1043.630005</v>
      </c>
    </row>
    <row r="1732" spans="1:8">
      <c r="A1732" s="1">
        <v>37810</v>
      </c>
      <c r="B1732">
        <v>7.47</v>
      </c>
      <c r="D1732" s="1">
        <v>37852</v>
      </c>
      <c r="E1732">
        <v>2.57</v>
      </c>
      <c r="G1732" s="2">
        <v>37943</v>
      </c>
      <c r="H1732" s="3">
        <v>1034.150024</v>
      </c>
    </row>
    <row r="1733" spans="1:8">
      <c r="A1733" s="1">
        <v>37811</v>
      </c>
      <c r="B1733">
        <v>7.4</v>
      </c>
      <c r="D1733" s="1">
        <v>37853</v>
      </c>
      <c r="E1733">
        <v>2.61</v>
      </c>
      <c r="G1733" s="2">
        <v>37944</v>
      </c>
      <c r="H1733" s="3">
        <v>1042.4399410000001</v>
      </c>
    </row>
    <row r="1734" spans="1:8">
      <c r="A1734" s="1">
        <v>37812</v>
      </c>
      <c r="B1734">
        <v>7.34</v>
      </c>
      <c r="D1734" s="1">
        <v>37854</v>
      </c>
      <c r="E1734">
        <v>2.5499999999999998</v>
      </c>
      <c r="G1734" s="2">
        <v>37945</v>
      </c>
      <c r="H1734" s="3">
        <v>1033.650024</v>
      </c>
    </row>
    <row r="1735" spans="1:8">
      <c r="A1735" s="1">
        <v>37813</v>
      </c>
      <c r="B1735">
        <v>7.41</v>
      </c>
      <c r="D1735" s="1">
        <v>37855</v>
      </c>
      <c r="E1735">
        <v>2.5099999999999998</v>
      </c>
      <c r="G1735" s="2">
        <v>37946</v>
      </c>
      <c r="H1735" s="3">
        <v>1035.280029</v>
      </c>
    </row>
    <row r="1736" spans="1:8">
      <c r="A1736" s="1">
        <v>37816</v>
      </c>
      <c r="B1736">
        <v>7.46</v>
      </c>
      <c r="D1736" s="1">
        <v>37858</v>
      </c>
      <c r="E1736">
        <v>2.5099999999999998</v>
      </c>
      <c r="G1736" s="2">
        <v>37949</v>
      </c>
      <c r="H1736" s="3">
        <v>1052.079956</v>
      </c>
    </row>
    <row r="1737" spans="1:8">
      <c r="A1737" s="1">
        <v>37817</v>
      </c>
      <c r="B1737">
        <v>7.44</v>
      </c>
      <c r="D1737" s="1">
        <v>37859</v>
      </c>
      <c r="E1737">
        <v>2.54</v>
      </c>
      <c r="G1737" s="2">
        <v>37950</v>
      </c>
      <c r="H1737" s="3">
        <v>1053.8900149999999</v>
      </c>
    </row>
    <row r="1738" spans="1:8">
      <c r="A1738" s="1">
        <v>37818</v>
      </c>
      <c r="B1738">
        <v>7.38</v>
      </c>
      <c r="D1738" s="1">
        <v>37860</v>
      </c>
      <c r="E1738">
        <v>2.4900000000000002</v>
      </c>
      <c r="G1738" s="2">
        <v>37951</v>
      </c>
      <c r="H1738" s="3">
        <v>1058.4499510000001</v>
      </c>
    </row>
    <row r="1739" spans="1:8">
      <c r="A1739" s="1">
        <v>37819</v>
      </c>
      <c r="B1739">
        <v>7.31</v>
      </c>
      <c r="D1739" s="1">
        <v>37861</v>
      </c>
      <c r="E1739">
        <v>2.4900000000000002</v>
      </c>
      <c r="G1739" s="2">
        <v>37953</v>
      </c>
      <c r="H1739" s="3">
        <v>1058.1999510000001</v>
      </c>
    </row>
    <row r="1740" spans="1:8">
      <c r="A1740" s="1">
        <v>37820</v>
      </c>
      <c r="B1740">
        <v>7.37</v>
      </c>
      <c r="D1740" s="1">
        <v>37862</v>
      </c>
      <c r="E1740">
        <v>2.5</v>
      </c>
      <c r="G1740" s="2">
        <v>37956</v>
      </c>
      <c r="H1740" s="3">
        <v>1070.119995</v>
      </c>
    </row>
    <row r="1741" spans="1:8">
      <c r="A1741" s="1">
        <v>37823</v>
      </c>
      <c r="B1741">
        <v>7.27</v>
      </c>
      <c r="D1741" s="1">
        <v>37865</v>
      </c>
      <c r="E1741" t="s">
        <v>4</v>
      </c>
      <c r="G1741" s="2">
        <v>37957</v>
      </c>
      <c r="H1741" s="3">
        <v>1066.619995</v>
      </c>
    </row>
    <row r="1742" spans="1:8">
      <c r="A1742" s="1">
        <v>37824</v>
      </c>
      <c r="B1742">
        <v>7.33</v>
      </c>
      <c r="D1742" s="1">
        <v>37866</v>
      </c>
      <c r="E1742">
        <v>2.57</v>
      </c>
      <c r="G1742" s="2">
        <v>37958</v>
      </c>
      <c r="H1742" s="3">
        <v>1064.7299800000001</v>
      </c>
    </row>
    <row r="1743" spans="1:8">
      <c r="A1743" s="1">
        <v>37825</v>
      </c>
      <c r="B1743">
        <v>7.33</v>
      </c>
      <c r="D1743" s="1">
        <v>37867</v>
      </c>
      <c r="E1743">
        <v>2.58</v>
      </c>
      <c r="G1743" s="2">
        <v>37959</v>
      </c>
      <c r="H1743" s="3">
        <v>1069.719971</v>
      </c>
    </row>
    <row r="1744" spans="1:8">
      <c r="A1744" s="1">
        <v>37826</v>
      </c>
      <c r="B1744">
        <v>7.36</v>
      </c>
      <c r="D1744" s="1">
        <v>37868</v>
      </c>
      <c r="E1744">
        <v>2.61</v>
      </c>
      <c r="G1744" s="2">
        <v>37960</v>
      </c>
      <c r="H1744" s="3">
        <v>1061.5</v>
      </c>
    </row>
    <row r="1745" spans="1:8">
      <c r="A1745" s="1">
        <v>37827</v>
      </c>
      <c r="B1745">
        <v>7.41</v>
      </c>
      <c r="D1745" s="1">
        <v>37869</v>
      </c>
      <c r="E1745">
        <v>2.63</v>
      </c>
      <c r="G1745" s="2">
        <v>37963</v>
      </c>
      <c r="H1745" s="3">
        <v>1069.3000489999999</v>
      </c>
    </row>
    <row r="1746" spans="1:8">
      <c r="A1746" s="1">
        <v>37830</v>
      </c>
      <c r="B1746">
        <v>7.44</v>
      </c>
      <c r="D1746" s="1">
        <v>37872</v>
      </c>
      <c r="E1746">
        <v>2.66</v>
      </c>
      <c r="G1746" s="2">
        <v>37964</v>
      </c>
      <c r="H1746" s="3">
        <v>1060.1800539999999</v>
      </c>
    </row>
    <row r="1747" spans="1:8">
      <c r="A1747" s="1">
        <v>37831</v>
      </c>
      <c r="B1747">
        <v>7.41</v>
      </c>
      <c r="D1747" s="1">
        <v>37873</v>
      </c>
      <c r="E1747">
        <v>2.66</v>
      </c>
      <c r="G1747" s="2">
        <v>37965</v>
      </c>
      <c r="H1747" s="3">
        <v>1059.0500489999999</v>
      </c>
    </row>
    <row r="1748" spans="1:8">
      <c r="A1748" s="1">
        <v>37832</v>
      </c>
      <c r="B1748">
        <v>7.39</v>
      </c>
      <c r="D1748" s="1">
        <v>37874</v>
      </c>
      <c r="E1748">
        <v>2.64</v>
      </c>
      <c r="G1748" s="2">
        <v>37966</v>
      </c>
      <c r="H1748" s="3">
        <v>1071.209961</v>
      </c>
    </row>
    <row r="1749" spans="1:8">
      <c r="A1749" s="1">
        <v>37833</v>
      </c>
      <c r="B1749">
        <v>7.41</v>
      </c>
      <c r="D1749" s="1">
        <v>37875</v>
      </c>
      <c r="E1749">
        <v>2.64</v>
      </c>
      <c r="G1749" s="2">
        <v>37967</v>
      </c>
      <c r="H1749" s="3">
        <v>1074.1400149999999</v>
      </c>
    </row>
    <row r="1750" spans="1:8">
      <c r="A1750" s="1">
        <v>37834</v>
      </c>
      <c r="B1750">
        <v>7.32</v>
      </c>
      <c r="D1750" s="1">
        <v>37876</v>
      </c>
      <c r="E1750">
        <v>2.61</v>
      </c>
      <c r="G1750" s="2">
        <v>37970</v>
      </c>
      <c r="H1750" s="3">
        <v>1068.040039</v>
      </c>
    </row>
    <row r="1751" spans="1:8">
      <c r="A1751" s="1">
        <v>37837</v>
      </c>
      <c r="B1751">
        <v>7.31</v>
      </c>
      <c r="D1751" s="1">
        <v>37879</v>
      </c>
      <c r="E1751">
        <v>2.65</v>
      </c>
      <c r="G1751" s="2">
        <v>37971</v>
      </c>
      <c r="H1751" s="3">
        <v>1075.130005</v>
      </c>
    </row>
    <row r="1752" spans="1:8">
      <c r="A1752" s="1">
        <v>37838</v>
      </c>
      <c r="B1752">
        <v>7.28</v>
      </c>
      <c r="D1752" s="1">
        <v>37880</v>
      </c>
      <c r="E1752">
        <v>2.66</v>
      </c>
      <c r="G1752" s="2">
        <v>37972</v>
      </c>
      <c r="H1752" s="3">
        <v>1076.4799800000001</v>
      </c>
    </row>
    <row r="1753" spans="1:8">
      <c r="A1753" s="1">
        <v>37839</v>
      </c>
      <c r="B1753">
        <v>7.26</v>
      </c>
      <c r="D1753" s="1">
        <v>37881</v>
      </c>
      <c r="E1753">
        <v>2.57</v>
      </c>
      <c r="G1753" s="2">
        <v>37973</v>
      </c>
      <c r="H1753" s="3">
        <v>1089.1800539999999</v>
      </c>
    </row>
    <row r="1754" spans="1:8">
      <c r="A1754" s="1">
        <v>37840</v>
      </c>
      <c r="B1754">
        <v>7.27</v>
      </c>
      <c r="D1754" s="1">
        <v>37882</v>
      </c>
      <c r="E1754">
        <v>2.5099999999999998</v>
      </c>
      <c r="G1754" s="2">
        <v>37974</v>
      </c>
      <c r="H1754" s="3">
        <v>1088.660034</v>
      </c>
    </row>
    <row r="1755" spans="1:8">
      <c r="A1755" s="1">
        <v>37841</v>
      </c>
      <c r="B1755">
        <v>7.31</v>
      </c>
      <c r="D1755" s="1">
        <v>37883</v>
      </c>
      <c r="E1755">
        <v>2.4700000000000002</v>
      </c>
      <c r="G1755" s="2">
        <v>37977</v>
      </c>
      <c r="H1755" s="3">
        <v>1092.9399410000001</v>
      </c>
    </row>
    <row r="1756" spans="1:8">
      <c r="A1756" s="1">
        <v>37844</v>
      </c>
      <c r="B1756">
        <v>7.32</v>
      </c>
      <c r="D1756" s="1">
        <v>37886</v>
      </c>
      <c r="E1756">
        <v>2.56</v>
      </c>
      <c r="G1756" s="2">
        <v>37978</v>
      </c>
      <c r="H1756" s="3">
        <v>1096.0200199999999</v>
      </c>
    </row>
    <row r="1757" spans="1:8">
      <c r="A1757" s="1">
        <v>37845</v>
      </c>
      <c r="B1757">
        <v>7.39</v>
      </c>
      <c r="D1757" s="1">
        <v>37887</v>
      </c>
      <c r="E1757">
        <v>2.56</v>
      </c>
      <c r="G1757" s="2">
        <v>37979</v>
      </c>
      <c r="H1757" s="3">
        <v>1094.040039</v>
      </c>
    </row>
    <row r="1758" spans="1:8">
      <c r="A1758" s="1">
        <v>37846</v>
      </c>
      <c r="B1758">
        <v>7.35</v>
      </c>
      <c r="D1758" s="1">
        <v>37888</v>
      </c>
      <c r="E1758">
        <v>2.5</v>
      </c>
      <c r="G1758" s="2">
        <v>37981</v>
      </c>
      <c r="H1758" s="3">
        <v>1095.8900149999999</v>
      </c>
    </row>
    <row r="1759" spans="1:8">
      <c r="A1759" s="1">
        <v>37847</v>
      </c>
      <c r="B1759">
        <v>7.43</v>
      </c>
      <c r="D1759" s="1">
        <v>37889</v>
      </c>
      <c r="E1759">
        <v>2.4700000000000002</v>
      </c>
      <c r="G1759" s="2">
        <v>37984</v>
      </c>
      <c r="H1759" s="3">
        <v>1109.4799800000001</v>
      </c>
    </row>
    <row r="1760" spans="1:8">
      <c r="A1760" s="1">
        <v>37848</v>
      </c>
      <c r="B1760">
        <v>7.42</v>
      </c>
      <c r="D1760" s="1">
        <v>37890</v>
      </c>
      <c r="E1760">
        <v>2.44</v>
      </c>
      <c r="G1760" s="2">
        <v>37985</v>
      </c>
      <c r="H1760" s="3">
        <v>1109.6400149999999</v>
      </c>
    </row>
    <row r="1761" spans="1:8">
      <c r="A1761" s="1">
        <v>37851</v>
      </c>
      <c r="B1761">
        <v>7.46</v>
      </c>
      <c r="D1761" s="1">
        <v>37893</v>
      </c>
      <c r="E1761">
        <v>2.48</v>
      </c>
      <c r="G1761" s="2">
        <v>37986</v>
      </c>
      <c r="H1761" s="3">
        <v>1111.920044</v>
      </c>
    </row>
    <row r="1762" spans="1:8">
      <c r="A1762" s="1">
        <v>37852</v>
      </c>
      <c r="B1762">
        <v>7.45</v>
      </c>
      <c r="D1762" s="1">
        <v>37894</v>
      </c>
      <c r="E1762">
        <v>2.46</v>
      </c>
      <c r="G1762" s="2">
        <v>37988</v>
      </c>
      <c r="H1762" s="3">
        <v>1108.4799800000001</v>
      </c>
    </row>
    <row r="1763" spans="1:8">
      <c r="A1763" s="1">
        <v>37853</v>
      </c>
      <c r="B1763">
        <v>7.41</v>
      </c>
      <c r="D1763" s="1">
        <v>37895</v>
      </c>
      <c r="E1763">
        <v>2.4900000000000002</v>
      </c>
      <c r="G1763" s="2">
        <v>37991</v>
      </c>
      <c r="H1763" s="3">
        <v>1122.219971</v>
      </c>
    </row>
    <row r="1764" spans="1:8">
      <c r="A1764" s="1">
        <v>37854</v>
      </c>
      <c r="B1764">
        <v>7.43</v>
      </c>
      <c r="D1764" s="1">
        <v>37896</v>
      </c>
      <c r="E1764">
        <v>2.5499999999999998</v>
      </c>
      <c r="G1764" s="2">
        <v>37992</v>
      </c>
      <c r="H1764" s="3">
        <v>1123.670044</v>
      </c>
    </row>
    <row r="1765" spans="1:8">
      <c r="A1765" s="1">
        <v>37855</v>
      </c>
      <c r="B1765">
        <v>7.37</v>
      </c>
      <c r="D1765" s="1">
        <v>37897</v>
      </c>
      <c r="E1765">
        <v>2.56</v>
      </c>
      <c r="G1765" s="2">
        <v>37993</v>
      </c>
      <c r="H1765" s="3">
        <v>1126.329956</v>
      </c>
    </row>
    <row r="1766" spans="1:8">
      <c r="A1766" s="1">
        <v>37858</v>
      </c>
      <c r="B1766">
        <v>7.33</v>
      </c>
      <c r="D1766" s="1">
        <v>37900</v>
      </c>
      <c r="E1766">
        <v>2.57</v>
      </c>
      <c r="G1766" s="2">
        <v>37994</v>
      </c>
      <c r="H1766" s="3">
        <v>1131.920044</v>
      </c>
    </row>
    <row r="1767" spans="1:8">
      <c r="A1767" s="1">
        <v>37859</v>
      </c>
      <c r="B1767">
        <v>7.31</v>
      </c>
      <c r="D1767" s="1">
        <v>37901</v>
      </c>
      <c r="E1767">
        <v>2.6</v>
      </c>
      <c r="G1767" s="2">
        <v>37995</v>
      </c>
      <c r="H1767" s="3">
        <v>1121.8599850000001</v>
      </c>
    </row>
    <row r="1768" spans="1:8">
      <c r="A1768" s="1">
        <v>37860</v>
      </c>
      <c r="B1768">
        <v>7.33</v>
      </c>
      <c r="D1768" s="1">
        <v>37902</v>
      </c>
      <c r="E1768">
        <v>2.62</v>
      </c>
      <c r="G1768" s="2">
        <v>37998</v>
      </c>
      <c r="H1768" s="3">
        <v>1127.2299800000001</v>
      </c>
    </row>
    <row r="1769" spans="1:8">
      <c r="A1769" s="1">
        <v>37861</v>
      </c>
      <c r="B1769">
        <v>7.35</v>
      </c>
      <c r="D1769" s="1">
        <v>37903</v>
      </c>
      <c r="E1769">
        <v>2.63</v>
      </c>
      <c r="G1769" s="2">
        <v>37999</v>
      </c>
      <c r="H1769" s="3">
        <v>1121.219971</v>
      </c>
    </row>
    <row r="1770" spans="1:8">
      <c r="A1770" s="1">
        <v>37862</v>
      </c>
      <c r="B1770">
        <v>7.36</v>
      </c>
      <c r="D1770" s="1">
        <v>37904</v>
      </c>
      <c r="E1770">
        <v>2.64</v>
      </c>
      <c r="G1770" s="2">
        <v>38000</v>
      </c>
      <c r="H1770" s="3">
        <v>1130.5200199999999</v>
      </c>
    </row>
    <row r="1771" spans="1:8">
      <c r="A1771" s="1">
        <v>37865</v>
      </c>
      <c r="B1771">
        <v>7.42</v>
      </c>
      <c r="D1771" s="1">
        <v>37907</v>
      </c>
      <c r="E1771" t="s">
        <v>4</v>
      </c>
      <c r="G1771" s="2">
        <v>38001</v>
      </c>
      <c r="H1771" s="3">
        <v>1132.0500489999999</v>
      </c>
    </row>
    <row r="1772" spans="1:8">
      <c r="A1772" s="1">
        <v>37866</v>
      </c>
      <c r="B1772">
        <v>7.46</v>
      </c>
      <c r="D1772" s="1">
        <v>37908</v>
      </c>
      <c r="E1772">
        <v>2.64</v>
      </c>
      <c r="G1772" s="2">
        <v>38002</v>
      </c>
      <c r="H1772" s="3">
        <v>1139.829956</v>
      </c>
    </row>
    <row r="1773" spans="1:8">
      <c r="A1773" s="1">
        <v>37867</v>
      </c>
      <c r="B1773">
        <v>7.5</v>
      </c>
      <c r="D1773" s="1">
        <v>37909</v>
      </c>
      <c r="E1773">
        <v>2.64</v>
      </c>
      <c r="G1773" s="2">
        <v>38006</v>
      </c>
      <c r="H1773" s="3">
        <v>1138.7700199999999</v>
      </c>
    </row>
    <row r="1774" spans="1:8">
      <c r="A1774" s="1">
        <v>37868</v>
      </c>
      <c r="B1774">
        <v>7.53</v>
      </c>
      <c r="D1774" s="1">
        <v>37910</v>
      </c>
      <c r="E1774">
        <v>2.5099999999999998</v>
      </c>
      <c r="G1774" s="2">
        <v>38007</v>
      </c>
      <c r="H1774" s="3">
        <v>1147.619995</v>
      </c>
    </row>
    <row r="1775" spans="1:8">
      <c r="A1775" s="1">
        <v>37869</v>
      </c>
      <c r="B1775">
        <v>7.52</v>
      </c>
      <c r="D1775" s="1">
        <v>37911</v>
      </c>
      <c r="E1775">
        <v>2.5099999999999998</v>
      </c>
      <c r="G1775" s="2">
        <v>38008</v>
      </c>
      <c r="H1775" s="3">
        <v>1143.9399410000001</v>
      </c>
    </row>
    <row r="1776" spans="1:8">
      <c r="A1776" s="1">
        <v>37872</v>
      </c>
      <c r="B1776">
        <v>7.61</v>
      </c>
      <c r="D1776" s="1">
        <v>37914</v>
      </c>
      <c r="E1776">
        <v>2.5299999999999998</v>
      </c>
      <c r="G1776" s="2">
        <v>38009</v>
      </c>
      <c r="H1776" s="3">
        <v>1141.5500489999999</v>
      </c>
    </row>
    <row r="1777" spans="1:8">
      <c r="A1777" s="1">
        <v>37873</v>
      </c>
      <c r="B1777">
        <v>7.55</v>
      </c>
      <c r="D1777" s="1">
        <v>37915</v>
      </c>
      <c r="E1777">
        <v>2.4900000000000002</v>
      </c>
      <c r="G1777" s="2">
        <v>38012</v>
      </c>
      <c r="H1777" s="3">
        <v>1155.369995</v>
      </c>
    </row>
    <row r="1778" spans="1:8">
      <c r="A1778" s="1">
        <v>37874</v>
      </c>
      <c r="B1778">
        <v>7.49</v>
      </c>
      <c r="D1778" s="1">
        <v>37916</v>
      </c>
      <c r="E1778">
        <v>2.4900000000000002</v>
      </c>
      <c r="G1778" s="2">
        <v>38013</v>
      </c>
      <c r="H1778" s="3">
        <v>1144.0500489999999</v>
      </c>
    </row>
    <row r="1779" spans="1:8">
      <c r="A1779" s="1">
        <v>37876</v>
      </c>
      <c r="B1779">
        <v>7.5</v>
      </c>
      <c r="D1779" s="1">
        <v>37917</v>
      </c>
      <c r="E1779">
        <v>2.5</v>
      </c>
      <c r="G1779" s="2">
        <v>38014</v>
      </c>
      <c r="H1779" s="3">
        <v>1128.4799800000001</v>
      </c>
    </row>
    <row r="1780" spans="1:8">
      <c r="A1780" s="1">
        <v>37879</v>
      </c>
      <c r="B1780">
        <v>7.53</v>
      </c>
      <c r="D1780" s="1">
        <v>37918</v>
      </c>
      <c r="E1780">
        <v>2.48</v>
      </c>
      <c r="G1780" s="2">
        <v>38015</v>
      </c>
      <c r="H1780" s="3">
        <v>1134.1099850000001</v>
      </c>
    </row>
    <row r="1781" spans="1:8">
      <c r="A1781" s="1">
        <v>37880</v>
      </c>
      <c r="B1781">
        <v>7.61</v>
      </c>
      <c r="D1781" s="1">
        <v>37921</v>
      </c>
      <c r="E1781">
        <v>2.4700000000000002</v>
      </c>
      <c r="G1781" s="2">
        <v>38016</v>
      </c>
      <c r="H1781" s="3">
        <v>1131.130005</v>
      </c>
    </row>
    <row r="1782" spans="1:8">
      <c r="A1782" s="1">
        <v>37881</v>
      </c>
      <c r="B1782">
        <v>7.58</v>
      </c>
      <c r="D1782" s="1">
        <v>37922</v>
      </c>
      <c r="E1782">
        <v>2.52</v>
      </c>
      <c r="G1782" s="2">
        <v>38019</v>
      </c>
      <c r="H1782" s="3">
        <v>1135.26001</v>
      </c>
    </row>
    <row r="1783" spans="1:8">
      <c r="A1783" s="1">
        <v>37882</v>
      </c>
      <c r="B1783">
        <v>7.67</v>
      </c>
      <c r="D1783" s="1">
        <v>37923</v>
      </c>
      <c r="E1783">
        <v>2.52</v>
      </c>
      <c r="G1783" s="2">
        <v>38020</v>
      </c>
      <c r="H1783" s="3">
        <v>1136.030029</v>
      </c>
    </row>
    <row r="1784" spans="1:8">
      <c r="A1784" s="1">
        <v>37883</v>
      </c>
      <c r="B1784">
        <v>7.62</v>
      </c>
      <c r="D1784" s="1">
        <v>37924</v>
      </c>
      <c r="E1784">
        <v>2.5</v>
      </c>
      <c r="G1784" s="2">
        <v>38021</v>
      </c>
      <c r="H1784" s="3">
        <v>1126.5200199999999</v>
      </c>
    </row>
    <row r="1785" spans="1:8">
      <c r="A1785" s="1">
        <v>37886</v>
      </c>
      <c r="B1785">
        <v>7.5</v>
      </c>
      <c r="D1785" s="1">
        <v>37925</v>
      </c>
      <c r="E1785">
        <v>2.48</v>
      </c>
      <c r="G1785" s="2">
        <v>38022</v>
      </c>
      <c r="H1785" s="3">
        <v>1128.589966</v>
      </c>
    </row>
    <row r="1786" spans="1:8">
      <c r="A1786" s="1">
        <v>37887</v>
      </c>
      <c r="B1786">
        <v>7.51</v>
      </c>
      <c r="D1786" s="1">
        <v>37928</v>
      </c>
      <c r="E1786">
        <v>2.5</v>
      </c>
      <c r="G1786" s="2">
        <v>38023</v>
      </c>
      <c r="H1786" s="3">
        <v>1142.76001</v>
      </c>
    </row>
    <row r="1787" spans="1:8">
      <c r="A1787" s="1">
        <v>37888</v>
      </c>
      <c r="B1787">
        <v>7.43</v>
      </c>
      <c r="D1787" s="1">
        <v>37929</v>
      </c>
      <c r="E1787">
        <v>2.4700000000000002</v>
      </c>
      <c r="G1787" s="2">
        <v>38026</v>
      </c>
      <c r="H1787" s="3">
        <v>1139.8100589999999</v>
      </c>
    </row>
    <row r="1788" spans="1:8">
      <c r="A1788" s="1">
        <v>37889</v>
      </c>
      <c r="B1788">
        <v>7.39</v>
      </c>
      <c r="D1788" s="1">
        <v>37930</v>
      </c>
      <c r="E1788">
        <v>2.44</v>
      </c>
      <c r="G1788" s="2">
        <v>38027</v>
      </c>
      <c r="H1788" s="3">
        <v>1145.540039</v>
      </c>
    </row>
    <row r="1789" spans="1:8">
      <c r="A1789" s="1">
        <v>37890</v>
      </c>
      <c r="B1789">
        <v>7.35</v>
      </c>
      <c r="D1789" s="1">
        <v>37931</v>
      </c>
      <c r="E1789">
        <v>2.44</v>
      </c>
      <c r="G1789" s="2">
        <v>38028</v>
      </c>
      <c r="H1789" s="3">
        <v>1157.76001</v>
      </c>
    </row>
    <row r="1790" spans="1:8">
      <c r="A1790" s="1">
        <v>37893</v>
      </c>
      <c r="B1790">
        <v>7.37</v>
      </c>
      <c r="D1790" s="1">
        <v>37932</v>
      </c>
      <c r="E1790">
        <v>2.44</v>
      </c>
      <c r="G1790" s="2">
        <v>38029</v>
      </c>
      <c r="H1790" s="3">
        <v>1152.1099850000001</v>
      </c>
    </row>
    <row r="1791" spans="1:8">
      <c r="A1791" s="1">
        <v>37894</v>
      </c>
      <c r="B1791">
        <v>7.33</v>
      </c>
      <c r="D1791" s="1">
        <v>37935</v>
      </c>
      <c r="E1791">
        <v>2.4300000000000002</v>
      </c>
      <c r="G1791" s="2">
        <v>38030</v>
      </c>
      <c r="H1791" s="3">
        <v>1145.8100589999999</v>
      </c>
    </row>
    <row r="1792" spans="1:8">
      <c r="A1792" s="1">
        <v>37895</v>
      </c>
      <c r="B1792">
        <v>7.45</v>
      </c>
      <c r="D1792" s="1">
        <v>37936</v>
      </c>
      <c r="E1792" t="s">
        <v>4</v>
      </c>
      <c r="G1792" s="2">
        <v>38034</v>
      </c>
      <c r="H1792" s="3">
        <v>1156.98999</v>
      </c>
    </row>
    <row r="1793" spans="1:8">
      <c r="A1793" s="1">
        <v>37896</v>
      </c>
      <c r="B1793">
        <v>7.49</v>
      </c>
      <c r="D1793" s="1">
        <v>37937</v>
      </c>
      <c r="E1793">
        <v>2.39</v>
      </c>
      <c r="G1793" s="2">
        <v>38035</v>
      </c>
      <c r="H1793" s="3">
        <v>1151.8199460000001</v>
      </c>
    </row>
    <row r="1794" spans="1:8">
      <c r="A1794" s="1">
        <v>37897</v>
      </c>
      <c r="B1794">
        <v>7.57</v>
      </c>
      <c r="D1794" s="1">
        <v>37938</v>
      </c>
      <c r="E1794">
        <v>2.38</v>
      </c>
      <c r="G1794" s="2">
        <v>38036</v>
      </c>
      <c r="H1794" s="3">
        <v>1147.0600589999999</v>
      </c>
    </row>
    <row r="1795" spans="1:8">
      <c r="A1795" s="1">
        <v>37900</v>
      </c>
      <c r="B1795">
        <v>7.57</v>
      </c>
      <c r="D1795" s="1">
        <v>37939</v>
      </c>
      <c r="E1795">
        <v>2.38</v>
      </c>
      <c r="G1795" s="2">
        <v>38037</v>
      </c>
      <c r="H1795" s="3">
        <v>1144.1099850000001</v>
      </c>
    </row>
    <row r="1796" spans="1:8">
      <c r="A1796" s="1">
        <v>37901</v>
      </c>
      <c r="B1796">
        <v>7.6</v>
      </c>
      <c r="D1796" s="1">
        <v>37942</v>
      </c>
      <c r="E1796">
        <v>2.38</v>
      </c>
      <c r="G1796" s="2">
        <v>38040</v>
      </c>
      <c r="H1796" s="3">
        <v>1140.98999</v>
      </c>
    </row>
    <row r="1797" spans="1:8">
      <c r="A1797" s="1">
        <v>37902</v>
      </c>
      <c r="B1797">
        <v>7.59</v>
      </c>
      <c r="D1797" s="1">
        <v>37943</v>
      </c>
      <c r="E1797">
        <v>2.34</v>
      </c>
      <c r="G1797" s="2">
        <v>38041</v>
      </c>
      <c r="H1797" s="3">
        <v>1139.089966</v>
      </c>
    </row>
    <row r="1798" spans="1:8">
      <c r="A1798" s="1">
        <v>37903</v>
      </c>
      <c r="B1798">
        <v>7.64</v>
      </c>
      <c r="D1798" s="1">
        <v>37944</v>
      </c>
      <c r="E1798">
        <v>2.34</v>
      </c>
      <c r="G1798" s="2">
        <v>38042</v>
      </c>
      <c r="H1798" s="3">
        <v>1143.670044</v>
      </c>
    </row>
    <row r="1799" spans="1:8">
      <c r="A1799" s="1">
        <v>37907</v>
      </c>
      <c r="B1799">
        <v>7.68</v>
      </c>
      <c r="D1799" s="1">
        <v>37945</v>
      </c>
      <c r="E1799">
        <v>2.33</v>
      </c>
      <c r="G1799" s="2">
        <v>38043</v>
      </c>
      <c r="H1799" s="3">
        <v>1144.910034</v>
      </c>
    </row>
    <row r="1800" spans="1:8">
      <c r="A1800" s="1">
        <v>37908</v>
      </c>
      <c r="B1800">
        <v>7.73</v>
      </c>
      <c r="D1800" s="1">
        <v>37946</v>
      </c>
      <c r="E1800">
        <v>2.31</v>
      </c>
      <c r="G1800" s="2">
        <v>38044</v>
      </c>
      <c r="H1800" s="3">
        <v>1144.9399410000001</v>
      </c>
    </row>
    <row r="1801" spans="1:8">
      <c r="A1801" s="1">
        <v>37909</v>
      </c>
      <c r="B1801">
        <v>7.73</v>
      </c>
      <c r="D1801" s="1">
        <v>37949</v>
      </c>
      <c r="E1801">
        <v>2.29</v>
      </c>
      <c r="G1801" s="2">
        <v>38047</v>
      </c>
      <c r="H1801" s="3">
        <v>1155.969971</v>
      </c>
    </row>
    <row r="1802" spans="1:8">
      <c r="A1802" s="1">
        <v>37910</v>
      </c>
      <c r="B1802">
        <v>7.72</v>
      </c>
      <c r="D1802" s="1">
        <v>37950</v>
      </c>
      <c r="E1802">
        <v>2.2999999999999998</v>
      </c>
      <c r="G1802" s="2">
        <v>38048</v>
      </c>
      <c r="H1802" s="3">
        <v>1149.099976</v>
      </c>
    </row>
    <row r="1803" spans="1:8">
      <c r="A1803" s="1">
        <v>37911</v>
      </c>
      <c r="B1803">
        <v>7.65</v>
      </c>
      <c r="D1803" s="1">
        <v>37951</v>
      </c>
      <c r="E1803">
        <v>2.2799999999999998</v>
      </c>
      <c r="G1803" s="2">
        <v>38049</v>
      </c>
      <c r="H1803" s="3">
        <v>1151.030029</v>
      </c>
    </row>
    <row r="1804" spans="1:8">
      <c r="A1804" s="1">
        <v>37914</v>
      </c>
      <c r="B1804">
        <v>7.68</v>
      </c>
      <c r="D1804" s="1">
        <v>37952</v>
      </c>
      <c r="E1804" t="s">
        <v>4</v>
      </c>
      <c r="G1804" s="2">
        <v>38050</v>
      </c>
      <c r="H1804" s="3">
        <v>1154.869995</v>
      </c>
    </row>
    <row r="1805" spans="1:8">
      <c r="A1805" s="1">
        <v>37915</v>
      </c>
      <c r="B1805">
        <v>7.71</v>
      </c>
      <c r="D1805" s="1">
        <v>37953</v>
      </c>
      <c r="E1805">
        <v>2.2799999999999998</v>
      </c>
      <c r="G1805" s="2">
        <v>38051</v>
      </c>
      <c r="H1805" s="3">
        <v>1156.8599850000001</v>
      </c>
    </row>
    <row r="1806" spans="1:8">
      <c r="A1806" s="1">
        <v>37916</v>
      </c>
      <c r="B1806">
        <v>7.62</v>
      </c>
      <c r="D1806" s="1">
        <v>37956</v>
      </c>
      <c r="E1806">
        <v>2.2799999999999998</v>
      </c>
      <c r="G1806" s="2">
        <v>38054</v>
      </c>
      <c r="H1806" s="3">
        <v>1147.1999510000001</v>
      </c>
    </row>
    <row r="1807" spans="1:8">
      <c r="A1807" s="1">
        <v>37917</v>
      </c>
      <c r="B1807">
        <v>7.59</v>
      </c>
      <c r="D1807" s="1">
        <v>37957</v>
      </c>
      <c r="E1807">
        <v>2.31</v>
      </c>
      <c r="G1807" s="2">
        <v>38055</v>
      </c>
      <c r="H1807" s="3">
        <v>1140.579956</v>
      </c>
    </row>
    <row r="1808" spans="1:8">
      <c r="A1808" s="1">
        <v>37918</v>
      </c>
      <c r="B1808">
        <v>7.57</v>
      </c>
      <c r="D1808" s="1">
        <v>37958</v>
      </c>
      <c r="E1808">
        <v>2.3199999999999998</v>
      </c>
      <c r="G1808" s="2">
        <v>38056</v>
      </c>
      <c r="H1808" s="3">
        <v>1123.8900149999999</v>
      </c>
    </row>
    <row r="1809" spans="1:8">
      <c r="A1809" s="1">
        <v>37921</v>
      </c>
      <c r="B1809">
        <v>7.58</v>
      </c>
      <c r="D1809" s="1">
        <v>37959</v>
      </c>
      <c r="E1809">
        <v>2.3199999999999998</v>
      </c>
      <c r="G1809" s="2">
        <v>38057</v>
      </c>
      <c r="H1809" s="3">
        <v>1106.780029</v>
      </c>
    </row>
    <row r="1810" spans="1:8">
      <c r="A1810" s="1">
        <v>37922</v>
      </c>
      <c r="B1810">
        <v>7.67</v>
      </c>
      <c r="D1810" s="1">
        <v>37960</v>
      </c>
      <c r="E1810">
        <v>2.35</v>
      </c>
      <c r="G1810" s="2">
        <v>38058</v>
      </c>
      <c r="H1810" s="3">
        <v>1120.5699460000001</v>
      </c>
    </row>
    <row r="1811" spans="1:8">
      <c r="A1811" s="1">
        <v>37923</v>
      </c>
      <c r="B1811">
        <v>7.68</v>
      </c>
      <c r="D1811" s="1">
        <v>37963</v>
      </c>
      <c r="E1811">
        <v>2.35</v>
      </c>
      <c r="G1811" s="2">
        <v>38061</v>
      </c>
      <c r="H1811" s="3">
        <v>1104.48999</v>
      </c>
    </row>
    <row r="1812" spans="1:8">
      <c r="A1812" s="1">
        <v>37924</v>
      </c>
      <c r="B1812">
        <v>7.67</v>
      </c>
      <c r="D1812" s="1">
        <v>37964</v>
      </c>
      <c r="E1812">
        <v>2.35</v>
      </c>
      <c r="G1812" s="2">
        <v>38062</v>
      </c>
      <c r="H1812" s="3">
        <v>1110.6999510000001</v>
      </c>
    </row>
    <row r="1813" spans="1:8">
      <c r="A1813" s="1">
        <v>37925</v>
      </c>
      <c r="B1813">
        <v>7.68</v>
      </c>
      <c r="D1813" s="1">
        <v>37965</v>
      </c>
      <c r="E1813">
        <v>2.36</v>
      </c>
      <c r="G1813" s="2">
        <v>38063</v>
      </c>
      <c r="H1813" s="3">
        <v>1123.75</v>
      </c>
    </row>
    <row r="1814" spans="1:8">
      <c r="A1814" s="1">
        <v>37928</v>
      </c>
      <c r="B1814">
        <v>7.74</v>
      </c>
      <c r="D1814" s="1">
        <v>37966</v>
      </c>
      <c r="E1814">
        <v>2.44</v>
      </c>
      <c r="G1814" s="2">
        <v>38064</v>
      </c>
      <c r="H1814" s="3">
        <v>1122.3199460000001</v>
      </c>
    </row>
    <row r="1815" spans="1:8">
      <c r="A1815" s="1">
        <v>37929</v>
      </c>
      <c r="B1815">
        <v>7.7</v>
      </c>
      <c r="D1815" s="1">
        <v>37967</v>
      </c>
      <c r="E1815">
        <v>2.42</v>
      </c>
      <c r="G1815" s="2">
        <v>38065</v>
      </c>
      <c r="H1815" s="3">
        <v>1109.780029</v>
      </c>
    </row>
    <row r="1816" spans="1:8">
      <c r="A1816" s="1">
        <v>37930</v>
      </c>
      <c r="B1816">
        <v>7.68</v>
      </c>
      <c r="D1816" s="1">
        <v>37970</v>
      </c>
      <c r="E1816">
        <v>2.4</v>
      </c>
      <c r="G1816" s="2">
        <v>38068</v>
      </c>
      <c r="H1816" s="3">
        <v>1095.400024</v>
      </c>
    </row>
    <row r="1817" spans="1:8">
      <c r="A1817" s="1">
        <v>37931</v>
      </c>
      <c r="B1817">
        <v>7.68</v>
      </c>
      <c r="D1817" s="1">
        <v>37971</v>
      </c>
      <c r="E1817">
        <v>2.41</v>
      </c>
      <c r="G1817" s="2">
        <v>38069</v>
      </c>
      <c r="H1817" s="3">
        <v>1093.9499510000001</v>
      </c>
    </row>
    <row r="1818" spans="1:8">
      <c r="A1818" s="1">
        <v>37932</v>
      </c>
      <c r="B1818">
        <v>7.67</v>
      </c>
      <c r="D1818" s="1">
        <v>37972</v>
      </c>
      <c r="E1818">
        <v>2.36</v>
      </c>
      <c r="G1818" s="2">
        <v>38070</v>
      </c>
      <c r="H1818" s="3">
        <v>1091.329956</v>
      </c>
    </row>
    <row r="1819" spans="1:8">
      <c r="A1819" s="1">
        <v>37935</v>
      </c>
      <c r="B1819">
        <v>7.65</v>
      </c>
      <c r="D1819" s="1">
        <v>37973</v>
      </c>
      <c r="E1819">
        <v>2.31</v>
      </c>
      <c r="G1819" s="2">
        <v>38071</v>
      </c>
      <c r="H1819" s="3">
        <v>1109.1899410000001</v>
      </c>
    </row>
    <row r="1820" spans="1:8">
      <c r="A1820" s="1">
        <v>37936</v>
      </c>
      <c r="B1820">
        <v>7.63</v>
      </c>
      <c r="D1820" s="1">
        <v>37974</v>
      </c>
      <c r="E1820">
        <v>2.33</v>
      </c>
      <c r="G1820" s="2">
        <v>38072</v>
      </c>
      <c r="H1820" s="3">
        <v>1108.0600589999999</v>
      </c>
    </row>
    <row r="1821" spans="1:8">
      <c r="A1821" s="1">
        <v>37937</v>
      </c>
      <c r="B1821">
        <v>7.71</v>
      </c>
      <c r="D1821" s="1">
        <v>37977</v>
      </c>
      <c r="E1821">
        <v>2.34</v>
      </c>
      <c r="G1821" s="2">
        <v>38075</v>
      </c>
      <c r="H1821" s="3">
        <v>1122.469971</v>
      </c>
    </row>
    <row r="1822" spans="1:8">
      <c r="A1822" s="1">
        <v>37938</v>
      </c>
      <c r="B1822">
        <v>7.74</v>
      </c>
      <c r="D1822" s="1">
        <v>37978</v>
      </c>
      <c r="E1822">
        <v>2.3199999999999998</v>
      </c>
      <c r="G1822" s="2">
        <v>38076</v>
      </c>
      <c r="H1822" s="3">
        <v>1127</v>
      </c>
    </row>
    <row r="1823" spans="1:8">
      <c r="A1823" s="1">
        <v>37939</v>
      </c>
      <c r="B1823">
        <v>7.74</v>
      </c>
      <c r="D1823" s="1">
        <v>37979</v>
      </c>
      <c r="E1823">
        <v>2.37</v>
      </c>
      <c r="G1823" s="2">
        <v>38077</v>
      </c>
      <c r="H1823" s="3">
        <v>1126.209961</v>
      </c>
    </row>
    <row r="1824" spans="1:8">
      <c r="A1824" s="1">
        <v>37942</v>
      </c>
      <c r="B1824">
        <v>7.65</v>
      </c>
      <c r="D1824" s="1">
        <v>37980</v>
      </c>
      <c r="E1824" t="s">
        <v>4</v>
      </c>
      <c r="G1824" s="2">
        <v>38078</v>
      </c>
      <c r="H1824" s="3">
        <v>1132.170044</v>
      </c>
    </row>
    <row r="1825" spans="1:8">
      <c r="A1825" s="1">
        <v>37943</v>
      </c>
      <c r="B1825">
        <v>7.63</v>
      </c>
      <c r="D1825" s="1">
        <v>37981</v>
      </c>
      <c r="E1825">
        <v>2.35</v>
      </c>
      <c r="G1825" s="2">
        <v>38079</v>
      </c>
      <c r="H1825" s="3">
        <v>1141.8100589999999</v>
      </c>
    </row>
    <row r="1826" spans="1:8">
      <c r="A1826" s="1">
        <v>37944</v>
      </c>
      <c r="B1826">
        <v>7.65</v>
      </c>
      <c r="D1826" s="1">
        <v>37984</v>
      </c>
      <c r="E1826">
        <v>2.38</v>
      </c>
      <c r="G1826" s="2">
        <v>38082</v>
      </c>
      <c r="H1826" s="3">
        <v>1150.5699460000001</v>
      </c>
    </row>
    <row r="1827" spans="1:8">
      <c r="A1827" s="1">
        <v>37945</v>
      </c>
      <c r="B1827">
        <v>7.62</v>
      </c>
      <c r="D1827" s="1">
        <v>37985</v>
      </c>
      <c r="E1827">
        <v>2.4300000000000002</v>
      </c>
      <c r="G1827" s="2">
        <v>38083</v>
      </c>
      <c r="H1827" s="3">
        <v>1148.160034</v>
      </c>
    </row>
    <row r="1828" spans="1:8">
      <c r="A1828" s="1">
        <v>37946</v>
      </c>
      <c r="B1828">
        <v>7.62</v>
      </c>
      <c r="D1828" s="1">
        <v>37986</v>
      </c>
      <c r="E1828">
        <v>2.4300000000000002</v>
      </c>
      <c r="G1828" s="2">
        <v>38084</v>
      </c>
      <c r="H1828" s="3">
        <v>1140.530029</v>
      </c>
    </row>
    <row r="1829" spans="1:8">
      <c r="A1829" s="1">
        <v>37949</v>
      </c>
      <c r="B1829">
        <v>7.75</v>
      </c>
      <c r="D1829" s="1">
        <v>37987</v>
      </c>
      <c r="E1829" t="s">
        <v>4</v>
      </c>
      <c r="G1829" s="2">
        <v>38085</v>
      </c>
      <c r="H1829" s="3">
        <v>1139.3199460000001</v>
      </c>
    </row>
    <row r="1830" spans="1:8">
      <c r="A1830" s="1">
        <v>37950</v>
      </c>
      <c r="B1830">
        <v>7.75</v>
      </c>
      <c r="D1830" s="1">
        <v>37988</v>
      </c>
      <c r="E1830">
        <v>2.44</v>
      </c>
      <c r="G1830" s="2">
        <v>38089</v>
      </c>
      <c r="H1830" s="3">
        <v>1145.1999510000001</v>
      </c>
    </row>
    <row r="1831" spans="1:8">
      <c r="A1831" s="1">
        <v>37951</v>
      </c>
      <c r="B1831">
        <v>7.79</v>
      </c>
      <c r="D1831" s="1">
        <v>37991</v>
      </c>
      <c r="E1831">
        <v>2.46</v>
      </c>
      <c r="G1831" s="2">
        <v>38090</v>
      </c>
      <c r="H1831" s="3">
        <v>1129.4399410000001</v>
      </c>
    </row>
    <row r="1832" spans="1:8">
      <c r="A1832" s="1">
        <v>37952</v>
      </c>
      <c r="B1832">
        <v>7.84</v>
      </c>
      <c r="D1832" s="1">
        <v>37992</v>
      </c>
      <c r="E1832">
        <v>2.4500000000000002</v>
      </c>
      <c r="G1832" s="2">
        <v>38091</v>
      </c>
      <c r="H1832" s="3">
        <v>1128.170044</v>
      </c>
    </row>
    <row r="1833" spans="1:8">
      <c r="A1833" s="1">
        <v>37953</v>
      </c>
      <c r="B1833">
        <v>7.82</v>
      </c>
      <c r="D1833" s="1">
        <v>37993</v>
      </c>
      <c r="E1833">
        <v>2.4300000000000002</v>
      </c>
      <c r="G1833" s="2">
        <v>38092</v>
      </c>
      <c r="H1833" s="3">
        <v>1128.839966</v>
      </c>
    </row>
    <row r="1834" spans="1:8">
      <c r="A1834" s="1">
        <v>37956</v>
      </c>
      <c r="B1834">
        <v>7.94</v>
      </c>
      <c r="D1834" s="1">
        <v>37994</v>
      </c>
      <c r="E1834">
        <v>2.42</v>
      </c>
      <c r="G1834" s="2">
        <v>38093</v>
      </c>
      <c r="H1834" s="3">
        <v>1134.6099850000001</v>
      </c>
    </row>
    <row r="1835" spans="1:8">
      <c r="A1835" s="1">
        <v>37957</v>
      </c>
      <c r="B1835">
        <v>7.91</v>
      </c>
      <c r="D1835" s="1">
        <v>37995</v>
      </c>
      <c r="E1835">
        <v>2.4300000000000002</v>
      </c>
      <c r="G1835" s="2">
        <v>38096</v>
      </c>
      <c r="H1835" s="3">
        <v>1135.8199460000001</v>
      </c>
    </row>
    <row r="1836" spans="1:8">
      <c r="A1836" s="1">
        <v>37958</v>
      </c>
      <c r="B1836">
        <v>7.93</v>
      </c>
      <c r="D1836" s="1">
        <v>37998</v>
      </c>
      <c r="E1836">
        <v>2.4300000000000002</v>
      </c>
      <c r="G1836" s="2">
        <v>38097</v>
      </c>
      <c r="H1836" s="3">
        <v>1118.150024</v>
      </c>
    </row>
    <row r="1837" spans="1:8">
      <c r="A1837" s="1">
        <v>37959</v>
      </c>
      <c r="B1837">
        <v>7.93</v>
      </c>
      <c r="D1837" s="1">
        <v>37999</v>
      </c>
      <c r="E1837">
        <v>2.42</v>
      </c>
      <c r="G1837" s="2">
        <v>38098</v>
      </c>
      <c r="H1837" s="3">
        <v>1124.089966</v>
      </c>
    </row>
    <row r="1838" spans="1:8">
      <c r="A1838" s="1">
        <v>37960</v>
      </c>
      <c r="B1838">
        <v>7.88</v>
      </c>
      <c r="D1838" s="1">
        <v>38000</v>
      </c>
      <c r="E1838">
        <v>2.36</v>
      </c>
      <c r="G1838" s="2">
        <v>38099</v>
      </c>
      <c r="H1838" s="3">
        <v>1139.9300539999999</v>
      </c>
    </row>
    <row r="1839" spans="1:8">
      <c r="A1839" s="1">
        <v>37963</v>
      </c>
      <c r="B1839">
        <v>7.88</v>
      </c>
      <c r="D1839" s="1">
        <v>38001</v>
      </c>
      <c r="E1839">
        <v>2.3199999999999998</v>
      </c>
      <c r="G1839" s="2">
        <v>38100</v>
      </c>
      <c r="H1839" s="3">
        <v>1140.599976</v>
      </c>
    </row>
    <row r="1840" spans="1:8">
      <c r="A1840" s="1">
        <v>37964</v>
      </c>
      <c r="B1840">
        <v>7.87</v>
      </c>
      <c r="D1840" s="1">
        <v>38002</v>
      </c>
      <c r="E1840">
        <v>2.34</v>
      </c>
      <c r="G1840" s="2">
        <v>38103</v>
      </c>
      <c r="H1840" s="3">
        <v>1135.530029</v>
      </c>
    </row>
    <row r="1841" spans="1:8">
      <c r="A1841" s="1">
        <v>37965</v>
      </c>
      <c r="B1841">
        <v>7.84</v>
      </c>
      <c r="D1841" s="1">
        <v>38005</v>
      </c>
      <c r="E1841" t="s">
        <v>4</v>
      </c>
      <c r="G1841" s="2">
        <v>38104</v>
      </c>
      <c r="H1841" s="3">
        <v>1138.1099850000001</v>
      </c>
    </row>
    <row r="1842" spans="1:8">
      <c r="A1842" s="1">
        <v>37966</v>
      </c>
      <c r="B1842">
        <v>7.9</v>
      </c>
      <c r="D1842" s="1">
        <v>38006</v>
      </c>
      <c r="E1842">
        <v>2.39</v>
      </c>
      <c r="G1842" s="2">
        <v>38105</v>
      </c>
      <c r="H1842" s="3">
        <v>1122.410034</v>
      </c>
    </row>
    <row r="1843" spans="1:8">
      <c r="A1843" s="1">
        <v>37967</v>
      </c>
      <c r="B1843">
        <v>7.93</v>
      </c>
      <c r="D1843" s="1">
        <v>38007</v>
      </c>
      <c r="E1843">
        <v>2.36</v>
      </c>
      <c r="G1843" s="2">
        <v>38106</v>
      </c>
      <c r="H1843" s="3">
        <v>1113.8900149999999</v>
      </c>
    </row>
    <row r="1844" spans="1:8">
      <c r="A1844" s="1">
        <v>37970</v>
      </c>
      <c r="B1844">
        <v>7.91</v>
      </c>
      <c r="D1844" s="1">
        <v>38008</v>
      </c>
      <c r="E1844">
        <v>2.33</v>
      </c>
      <c r="G1844" s="2">
        <v>38107</v>
      </c>
      <c r="H1844" s="3">
        <v>1107.3000489999999</v>
      </c>
    </row>
    <row r="1845" spans="1:8">
      <c r="A1845" s="1">
        <v>37971</v>
      </c>
      <c r="B1845">
        <v>7.94</v>
      </c>
      <c r="D1845" s="1">
        <v>38009</v>
      </c>
      <c r="E1845">
        <v>2.38</v>
      </c>
      <c r="G1845" s="2">
        <v>38110</v>
      </c>
      <c r="H1845" s="3">
        <v>1117.48999</v>
      </c>
    </row>
    <row r="1846" spans="1:8">
      <c r="A1846" s="1">
        <v>37972</v>
      </c>
      <c r="B1846">
        <v>7.93</v>
      </c>
      <c r="D1846" s="1">
        <v>38012</v>
      </c>
      <c r="E1846">
        <v>2.41</v>
      </c>
      <c r="G1846" s="2">
        <v>38111</v>
      </c>
      <c r="H1846" s="3">
        <v>1119.5500489999999</v>
      </c>
    </row>
    <row r="1847" spans="1:8">
      <c r="A1847" s="1">
        <v>37973</v>
      </c>
      <c r="B1847">
        <v>8.02</v>
      </c>
      <c r="D1847" s="1">
        <v>38013</v>
      </c>
      <c r="E1847">
        <v>2.41</v>
      </c>
      <c r="G1847" s="2">
        <v>38112</v>
      </c>
      <c r="H1847" s="3">
        <v>1121.530029</v>
      </c>
    </row>
    <row r="1848" spans="1:8">
      <c r="A1848" s="1">
        <v>37974</v>
      </c>
      <c r="B1848">
        <v>8.0299999999999994</v>
      </c>
      <c r="D1848" s="1">
        <v>38014</v>
      </c>
      <c r="E1848">
        <v>2.35</v>
      </c>
      <c r="G1848" s="2">
        <v>38113</v>
      </c>
      <c r="H1848" s="3">
        <v>1113.98999</v>
      </c>
    </row>
    <row r="1849" spans="1:8">
      <c r="A1849" s="1">
        <v>37977</v>
      </c>
      <c r="B1849">
        <v>8.0399999999999991</v>
      </c>
      <c r="D1849" s="1">
        <v>38015</v>
      </c>
      <c r="E1849">
        <v>2.34</v>
      </c>
      <c r="G1849" s="2">
        <v>38114</v>
      </c>
      <c r="H1849" s="3">
        <v>1098.6999510000001</v>
      </c>
    </row>
    <row r="1850" spans="1:8">
      <c r="A1850" s="1">
        <v>37978</v>
      </c>
      <c r="B1850">
        <v>8.06</v>
      </c>
      <c r="D1850" s="1">
        <v>38016</v>
      </c>
      <c r="E1850">
        <v>2.3199999999999998</v>
      </c>
      <c r="G1850" s="2">
        <v>38117</v>
      </c>
      <c r="H1850" s="3">
        <v>1087.119995</v>
      </c>
    </row>
    <row r="1851" spans="1:8">
      <c r="A1851" s="1">
        <v>37979</v>
      </c>
      <c r="B1851">
        <v>8.06</v>
      </c>
      <c r="D1851" s="1">
        <v>38019</v>
      </c>
      <c r="E1851">
        <v>2.35</v>
      </c>
      <c r="G1851" s="2">
        <v>38118</v>
      </c>
      <c r="H1851" s="3">
        <v>1095.4499510000001</v>
      </c>
    </row>
    <row r="1852" spans="1:8">
      <c r="A1852" s="1">
        <v>37980</v>
      </c>
      <c r="B1852">
        <v>8.0500000000000007</v>
      </c>
      <c r="D1852" s="1">
        <v>38020</v>
      </c>
      <c r="E1852">
        <v>2.35</v>
      </c>
      <c r="G1852" s="2">
        <v>38119</v>
      </c>
      <c r="H1852" s="3">
        <v>1097.280029</v>
      </c>
    </row>
    <row r="1853" spans="1:8">
      <c r="A1853" s="1">
        <v>37981</v>
      </c>
      <c r="B1853">
        <v>8.08</v>
      </c>
      <c r="D1853" s="1">
        <v>38021</v>
      </c>
      <c r="E1853">
        <v>2.35</v>
      </c>
      <c r="G1853" s="2">
        <v>38120</v>
      </c>
      <c r="H1853" s="3">
        <v>1096.4399410000001</v>
      </c>
    </row>
    <row r="1854" spans="1:8">
      <c r="A1854" s="1">
        <v>37984</v>
      </c>
      <c r="B1854">
        <v>8.14</v>
      </c>
      <c r="D1854" s="1">
        <v>38022</v>
      </c>
      <c r="E1854">
        <v>2.35</v>
      </c>
      <c r="G1854" s="2">
        <v>38121</v>
      </c>
      <c r="H1854" s="3">
        <v>1095.6999510000001</v>
      </c>
    </row>
    <row r="1855" spans="1:8">
      <c r="A1855" s="1">
        <v>37985</v>
      </c>
      <c r="B1855">
        <v>8.17</v>
      </c>
      <c r="D1855" s="1">
        <v>38023</v>
      </c>
      <c r="E1855">
        <v>2.35</v>
      </c>
      <c r="G1855" s="2">
        <v>38124</v>
      </c>
      <c r="H1855" s="3">
        <v>1084.099976</v>
      </c>
    </row>
    <row r="1856" spans="1:8">
      <c r="A1856" s="1">
        <v>37986</v>
      </c>
      <c r="B1856">
        <v>8.19</v>
      </c>
      <c r="D1856" s="1">
        <v>38026</v>
      </c>
      <c r="E1856">
        <v>2.33</v>
      </c>
      <c r="G1856" s="2">
        <v>38125</v>
      </c>
      <c r="H1856" s="3">
        <v>1091.48999</v>
      </c>
    </row>
    <row r="1857" spans="1:8">
      <c r="A1857" s="1">
        <v>37988</v>
      </c>
      <c r="B1857">
        <v>8.2100000000000009</v>
      </c>
      <c r="D1857" s="1">
        <v>38027</v>
      </c>
      <c r="E1857">
        <v>2.31</v>
      </c>
      <c r="G1857" s="2">
        <v>38126</v>
      </c>
      <c r="H1857" s="3">
        <v>1088.6800539999999</v>
      </c>
    </row>
    <row r="1858" spans="1:8">
      <c r="A1858" s="1">
        <v>37991</v>
      </c>
      <c r="B1858">
        <v>8.3000000000000007</v>
      </c>
      <c r="D1858" s="1">
        <v>38028</v>
      </c>
      <c r="E1858">
        <v>2.3199999999999998</v>
      </c>
      <c r="G1858" s="2">
        <v>38127</v>
      </c>
      <c r="H1858" s="3">
        <v>1089.1899410000001</v>
      </c>
    </row>
    <row r="1859" spans="1:8">
      <c r="A1859" s="1">
        <v>37992</v>
      </c>
      <c r="B1859">
        <v>8.3000000000000007</v>
      </c>
      <c r="D1859" s="1">
        <v>38029</v>
      </c>
      <c r="E1859">
        <v>2.35</v>
      </c>
      <c r="G1859" s="2">
        <v>38128</v>
      </c>
      <c r="H1859" s="3">
        <v>1093.5600589999999</v>
      </c>
    </row>
    <row r="1860" spans="1:8">
      <c r="A1860" s="1">
        <v>37993</v>
      </c>
      <c r="B1860">
        <v>8.3000000000000007</v>
      </c>
      <c r="D1860" s="1">
        <v>38030</v>
      </c>
      <c r="E1860">
        <v>2.35</v>
      </c>
      <c r="G1860" s="2">
        <v>38131</v>
      </c>
      <c r="H1860" s="3">
        <v>1095.410034</v>
      </c>
    </row>
    <row r="1861" spans="1:8">
      <c r="A1861" s="1">
        <v>37994</v>
      </c>
      <c r="B1861">
        <v>8.32</v>
      </c>
      <c r="D1861" s="1">
        <v>38033</v>
      </c>
      <c r="E1861" t="s">
        <v>4</v>
      </c>
      <c r="G1861" s="2">
        <v>38132</v>
      </c>
      <c r="H1861" s="3">
        <v>1113.0500489999999</v>
      </c>
    </row>
    <row r="1862" spans="1:8">
      <c r="A1862" s="1">
        <v>37995</v>
      </c>
      <c r="B1862">
        <v>8.31</v>
      </c>
      <c r="D1862" s="1">
        <v>38034</v>
      </c>
      <c r="E1862">
        <v>2.35</v>
      </c>
      <c r="G1862" s="2">
        <v>38133</v>
      </c>
      <c r="H1862" s="3">
        <v>1114.9399410000001</v>
      </c>
    </row>
    <row r="1863" spans="1:8">
      <c r="A1863" s="1">
        <v>37998</v>
      </c>
      <c r="B1863">
        <v>8.31</v>
      </c>
      <c r="D1863" s="1">
        <v>38035</v>
      </c>
      <c r="E1863">
        <v>2.33</v>
      </c>
      <c r="G1863" s="2">
        <v>38134</v>
      </c>
      <c r="H1863" s="3">
        <v>1121.280029</v>
      </c>
    </row>
    <row r="1864" spans="1:8">
      <c r="A1864" s="1">
        <v>37999</v>
      </c>
      <c r="B1864">
        <v>8.27</v>
      </c>
      <c r="D1864" s="1">
        <v>38036</v>
      </c>
      <c r="E1864">
        <v>2.35</v>
      </c>
      <c r="G1864" s="2">
        <v>38135</v>
      </c>
      <c r="H1864" s="3">
        <v>1120.6800539999999</v>
      </c>
    </row>
    <row r="1865" spans="1:8">
      <c r="A1865" s="1">
        <v>38000</v>
      </c>
      <c r="B1865">
        <v>8.32</v>
      </c>
      <c r="D1865" s="1">
        <v>38037</v>
      </c>
      <c r="E1865">
        <v>2.35</v>
      </c>
      <c r="G1865" s="2">
        <v>38139</v>
      </c>
      <c r="H1865" s="3">
        <v>1121.1999510000001</v>
      </c>
    </row>
    <row r="1866" spans="1:8">
      <c r="A1866" s="1">
        <v>38001</v>
      </c>
      <c r="B1866">
        <v>8.2899999999999991</v>
      </c>
      <c r="D1866" s="1">
        <v>38040</v>
      </c>
      <c r="E1866">
        <v>2.36</v>
      </c>
      <c r="G1866" s="2">
        <v>38140</v>
      </c>
      <c r="H1866" s="3">
        <v>1124.98999</v>
      </c>
    </row>
    <row r="1867" spans="1:8">
      <c r="A1867" s="1">
        <v>38002</v>
      </c>
      <c r="B1867">
        <v>8.33</v>
      </c>
      <c r="D1867" s="1">
        <v>38041</v>
      </c>
      <c r="E1867">
        <v>2.35</v>
      </c>
      <c r="G1867" s="2">
        <v>38141</v>
      </c>
      <c r="H1867" s="3">
        <v>1116.6400149999999</v>
      </c>
    </row>
    <row r="1868" spans="1:8">
      <c r="A1868" s="1">
        <v>38005</v>
      </c>
      <c r="B1868">
        <v>8.31</v>
      </c>
      <c r="D1868" s="1">
        <v>38042</v>
      </c>
      <c r="E1868">
        <v>2.35</v>
      </c>
      <c r="G1868" s="2">
        <v>38142</v>
      </c>
      <c r="H1868" s="3">
        <v>1122.5</v>
      </c>
    </row>
    <row r="1869" spans="1:8">
      <c r="A1869" s="1">
        <v>38006</v>
      </c>
      <c r="B1869">
        <v>8.2799999999999994</v>
      </c>
      <c r="D1869" s="1">
        <v>38043</v>
      </c>
      <c r="E1869">
        <v>2.36</v>
      </c>
      <c r="G1869" s="2">
        <v>38145</v>
      </c>
      <c r="H1869" s="3">
        <v>1140.420044</v>
      </c>
    </row>
    <row r="1870" spans="1:8">
      <c r="A1870" s="1">
        <v>38013</v>
      </c>
      <c r="B1870">
        <v>8.2899999999999991</v>
      </c>
      <c r="D1870" s="1">
        <v>38044</v>
      </c>
      <c r="E1870">
        <v>2.33</v>
      </c>
      <c r="G1870" s="2">
        <v>38146</v>
      </c>
      <c r="H1870" s="3">
        <v>1142.1800539999999</v>
      </c>
    </row>
    <row r="1871" spans="1:8">
      <c r="A1871" s="1">
        <v>38014</v>
      </c>
      <c r="B1871">
        <v>8.23</v>
      </c>
      <c r="D1871" s="1">
        <v>38047</v>
      </c>
      <c r="E1871">
        <v>2.33</v>
      </c>
      <c r="G1871" s="2">
        <v>38147</v>
      </c>
      <c r="H1871" s="3">
        <v>1131.329956</v>
      </c>
    </row>
    <row r="1872" spans="1:8">
      <c r="A1872" s="1">
        <v>38015</v>
      </c>
      <c r="B1872">
        <v>8.1999999999999993</v>
      </c>
      <c r="D1872" s="1">
        <v>38048</v>
      </c>
      <c r="E1872">
        <v>2.31</v>
      </c>
      <c r="G1872" s="2">
        <v>38148</v>
      </c>
      <c r="H1872" s="3">
        <v>1136.469971</v>
      </c>
    </row>
    <row r="1873" spans="1:8">
      <c r="A1873" s="1">
        <v>38016</v>
      </c>
      <c r="B1873">
        <v>8.16</v>
      </c>
      <c r="D1873" s="1">
        <v>38049</v>
      </c>
      <c r="E1873">
        <v>2.33</v>
      </c>
      <c r="G1873" s="2">
        <v>38152</v>
      </c>
      <c r="H1873" s="3">
        <v>1125.290039</v>
      </c>
    </row>
    <row r="1874" spans="1:8">
      <c r="A1874" s="1">
        <v>38019</v>
      </c>
      <c r="B1874">
        <v>8.18</v>
      </c>
      <c r="D1874" s="1">
        <v>38050</v>
      </c>
      <c r="E1874">
        <v>2.31</v>
      </c>
      <c r="G1874" s="2">
        <v>38153</v>
      </c>
      <c r="H1874" s="3">
        <v>1132.01001</v>
      </c>
    </row>
    <row r="1875" spans="1:8">
      <c r="A1875" s="1">
        <v>38020</v>
      </c>
      <c r="B1875">
        <v>8.15</v>
      </c>
      <c r="D1875" s="1">
        <v>38051</v>
      </c>
      <c r="E1875">
        <v>2.2799999999999998</v>
      </c>
      <c r="G1875" s="2">
        <v>38154</v>
      </c>
      <c r="H1875" s="3">
        <v>1133.5600589999999</v>
      </c>
    </row>
    <row r="1876" spans="1:8">
      <c r="A1876" s="1">
        <v>38021</v>
      </c>
      <c r="B1876">
        <v>8.1300000000000008</v>
      </c>
      <c r="D1876" s="1">
        <v>38054</v>
      </c>
      <c r="E1876">
        <v>2.2599999999999998</v>
      </c>
      <c r="G1876" s="2">
        <v>38155</v>
      </c>
      <c r="H1876" s="3">
        <v>1132.0500489999999</v>
      </c>
    </row>
    <row r="1877" spans="1:8">
      <c r="A1877" s="1">
        <v>38022</v>
      </c>
      <c r="B1877">
        <v>8.1199999999999992</v>
      </c>
      <c r="D1877" s="1">
        <v>38055</v>
      </c>
      <c r="E1877">
        <v>2.2200000000000002</v>
      </c>
      <c r="G1877" s="2">
        <v>38156</v>
      </c>
      <c r="H1877" s="3">
        <v>1135.0200199999999</v>
      </c>
    </row>
    <row r="1878" spans="1:8">
      <c r="A1878" s="1">
        <v>38023</v>
      </c>
      <c r="B1878">
        <v>8.1999999999999993</v>
      </c>
      <c r="D1878" s="1">
        <v>38056</v>
      </c>
      <c r="E1878">
        <v>2.2000000000000002</v>
      </c>
      <c r="G1878" s="2">
        <v>38159</v>
      </c>
      <c r="H1878" s="3">
        <v>1130.3000489999999</v>
      </c>
    </row>
    <row r="1879" spans="1:8">
      <c r="A1879" s="1">
        <v>38026</v>
      </c>
      <c r="B1879">
        <v>8.24</v>
      </c>
      <c r="D1879" s="1">
        <v>38057</v>
      </c>
      <c r="E1879">
        <v>2.2200000000000002</v>
      </c>
      <c r="G1879" s="2">
        <v>38160</v>
      </c>
      <c r="H1879" s="3">
        <v>1134.410034</v>
      </c>
    </row>
    <row r="1880" spans="1:8">
      <c r="A1880" s="1">
        <v>38027</v>
      </c>
      <c r="B1880">
        <v>8.26</v>
      </c>
      <c r="D1880" s="1">
        <v>38058</v>
      </c>
      <c r="E1880">
        <v>2.2400000000000002</v>
      </c>
      <c r="G1880" s="2">
        <v>38161</v>
      </c>
      <c r="H1880" s="3">
        <v>1144.0600589999999</v>
      </c>
    </row>
    <row r="1881" spans="1:8">
      <c r="A1881" s="1">
        <v>38028</v>
      </c>
      <c r="B1881">
        <v>8.2899999999999991</v>
      </c>
      <c r="D1881" s="1">
        <v>38061</v>
      </c>
      <c r="E1881">
        <v>2.2200000000000002</v>
      </c>
      <c r="G1881" s="2">
        <v>38162</v>
      </c>
      <c r="H1881" s="3">
        <v>1140.650024</v>
      </c>
    </row>
    <row r="1882" spans="1:8">
      <c r="A1882" s="1">
        <v>38029</v>
      </c>
      <c r="B1882">
        <v>8.2799999999999994</v>
      </c>
      <c r="D1882" s="1">
        <v>38062</v>
      </c>
      <c r="E1882">
        <v>2.19</v>
      </c>
      <c r="G1882" s="2">
        <v>38163</v>
      </c>
      <c r="H1882" s="3">
        <v>1134.4300539999999</v>
      </c>
    </row>
    <row r="1883" spans="1:8">
      <c r="A1883" s="1">
        <v>38030</v>
      </c>
      <c r="B1883">
        <v>8.26</v>
      </c>
      <c r="D1883" s="1">
        <v>38063</v>
      </c>
      <c r="E1883">
        <v>2.1800000000000002</v>
      </c>
      <c r="G1883" s="2">
        <v>38166</v>
      </c>
      <c r="H1883" s="3">
        <v>1133.349976</v>
      </c>
    </row>
    <row r="1884" spans="1:8">
      <c r="A1884" s="1">
        <v>38033</v>
      </c>
      <c r="B1884">
        <v>8.24</v>
      </c>
      <c r="D1884" s="1">
        <v>38064</v>
      </c>
      <c r="E1884">
        <v>2.21</v>
      </c>
      <c r="G1884" s="2">
        <v>38167</v>
      </c>
      <c r="H1884" s="3">
        <v>1136.1999510000001</v>
      </c>
    </row>
    <row r="1885" spans="1:8">
      <c r="A1885" s="1">
        <v>38034</v>
      </c>
      <c r="B1885">
        <v>8.33</v>
      </c>
      <c r="D1885" s="1">
        <v>38065</v>
      </c>
      <c r="E1885">
        <v>2.2400000000000002</v>
      </c>
      <c r="G1885" s="2">
        <v>38168</v>
      </c>
      <c r="H1885" s="3">
        <v>1140.839966</v>
      </c>
    </row>
    <row r="1886" spans="1:8">
      <c r="A1886" s="1">
        <v>38035</v>
      </c>
      <c r="B1886">
        <v>8.33</v>
      </c>
      <c r="D1886" s="1">
        <v>38068</v>
      </c>
      <c r="E1886">
        <v>2.2200000000000002</v>
      </c>
      <c r="G1886" s="2">
        <v>38169</v>
      </c>
      <c r="H1886" s="3">
        <v>1128.9399410000001</v>
      </c>
    </row>
    <row r="1887" spans="1:8">
      <c r="A1887" s="1">
        <v>38036</v>
      </c>
      <c r="B1887">
        <v>8.34</v>
      </c>
      <c r="D1887" s="1">
        <v>38069</v>
      </c>
      <c r="E1887">
        <v>2.21</v>
      </c>
      <c r="G1887" s="2">
        <v>38170</v>
      </c>
      <c r="H1887" s="3">
        <v>1125.380005</v>
      </c>
    </row>
    <row r="1888" spans="1:8">
      <c r="A1888" s="1">
        <v>38037</v>
      </c>
      <c r="B1888">
        <v>8.33</v>
      </c>
      <c r="D1888" s="1">
        <v>38070</v>
      </c>
      <c r="E1888">
        <v>2.23</v>
      </c>
      <c r="G1888" s="2">
        <v>38174</v>
      </c>
      <c r="H1888" s="3">
        <v>1116.209961</v>
      </c>
    </row>
    <row r="1889" spans="1:8">
      <c r="A1889" s="1">
        <v>38040</v>
      </c>
      <c r="B1889">
        <v>8.2799999999999994</v>
      </c>
      <c r="D1889" s="1">
        <v>38071</v>
      </c>
      <c r="E1889">
        <v>2.2400000000000002</v>
      </c>
      <c r="G1889" s="2">
        <v>38175</v>
      </c>
      <c r="H1889" s="3">
        <v>1118.329956</v>
      </c>
    </row>
    <row r="1890" spans="1:8">
      <c r="A1890" s="1">
        <v>38041</v>
      </c>
      <c r="B1890">
        <v>8.23</v>
      </c>
      <c r="D1890" s="1">
        <v>38072</v>
      </c>
      <c r="E1890">
        <v>2.2599999999999998</v>
      </c>
      <c r="G1890" s="2">
        <v>38176</v>
      </c>
      <c r="H1890" s="3">
        <v>1109.1099850000001</v>
      </c>
    </row>
    <row r="1891" spans="1:8">
      <c r="A1891" s="1">
        <v>38042</v>
      </c>
      <c r="B1891">
        <v>8.2799999999999994</v>
      </c>
      <c r="D1891" s="1">
        <v>38075</v>
      </c>
      <c r="E1891">
        <v>2.2799999999999998</v>
      </c>
      <c r="G1891" s="2">
        <v>38177</v>
      </c>
      <c r="H1891" s="3">
        <v>1112.8100589999999</v>
      </c>
    </row>
    <row r="1892" spans="1:8">
      <c r="A1892" s="1">
        <v>38043</v>
      </c>
      <c r="B1892">
        <v>8.26</v>
      </c>
      <c r="D1892" s="1">
        <v>38076</v>
      </c>
      <c r="E1892">
        <v>2.2799999999999998</v>
      </c>
      <c r="G1892" s="2">
        <v>38180</v>
      </c>
      <c r="H1892" s="3">
        <v>1114.349976</v>
      </c>
    </row>
    <row r="1893" spans="1:8">
      <c r="A1893" s="1">
        <v>38044</v>
      </c>
      <c r="B1893">
        <v>8.25</v>
      </c>
      <c r="D1893" s="1">
        <v>38077</v>
      </c>
      <c r="E1893">
        <v>2.2599999999999998</v>
      </c>
      <c r="G1893" s="2">
        <v>38181</v>
      </c>
      <c r="H1893" s="3">
        <v>1115.1400149999999</v>
      </c>
    </row>
    <row r="1894" spans="1:8">
      <c r="A1894" s="1">
        <v>38047</v>
      </c>
      <c r="B1894">
        <v>8.32</v>
      </c>
      <c r="D1894" s="1">
        <v>38078</v>
      </c>
      <c r="E1894">
        <v>2.2599999999999998</v>
      </c>
      <c r="G1894" s="2">
        <v>38182</v>
      </c>
      <c r="H1894" s="3">
        <v>1111.469971</v>
      </c>
    </row>
    <row r="1895" spans="1:8">
      <c r="A1895" s="1">
        <v>38048</v>
      </c>
      <c r="B1895">
        <v>8.32</v>
      </c>
      <c r="D1895" s="1">
        <v>38079</v>
      </c>
      <c r="E1895">
        <v>2.29</v>
      </c>
      <c r="G1895" s="2">
        <v>38183</v>
      </c>
      <c r="H1895" s="3">
        <v>1106.6899410000001</v>
      </c>
    </row>
    <row r="1896" spans="1:8">
      <c r="A1896" s="1">
        <v>38049</v>
      </c>
      <c r="B1896">
        <v>8.26</v>
      </c>
      <c r="D1896" s="1">
        <v>38082</v>
      </c>
      <c r="E1896">
        <v>2.33</v>
      </c>
      <c r="G1896" s="2">
        <v>38184</v>
      </c>
      <c r="H1896" s="3">
        <v>1101.3900149999999</v>
      </c>
    </row>
    <row r="1897" spans="1:8">
      <c r="A1897" s="1">
        <v>38050</v>
      </c>
      <c r="B1897">
        <v>8.2899999999999991</v>
      </c>
      <c r="D1897" s="1">
        <v>38083</v>
      </c>
      <c r="E1897">
        <v>2.33</v>
      </c>
      <c r="G1897" s="2">
        <v>38187</v>
      </c>
      <c r="H1897" s="3">
        <v>1100.900024</v>
      </c>
    </row>
    <row r="1898" spans="1:8">
      <c r="A1898" s="1">
        <v>38051</v>
      </c>
      <c r="B1898">
        <v>8.31</v>
      </c>
      <c r="D1898" s="1">
        <v>38084</v>
      </c>
      <c r="E1898">
        <v>2.3199999999999998</v>
      </c>
      <c r="G1898" s="2">
        <v>38188</v>
      </c>
      <c r="H1898" s="3">
        <v>1108.670044</v>
      </c>
    </row>
    <row r="1899" spans="1:8">
      <c r="A1899" s="1">
        <v>38054</v>
      </c>
      <c r="B1899">
        <v>8.33</v>
      </c>
      <c r="D1899" s="1">
        <v>38085</v>
      </c>
      <c r="E1899">
        <v>2.33</v>
      </c>
      <c r="G1899" s="2">
        <v>38189</v>
      </c>
      <c r="H1899" s="3">
        <v>1093.880005</v>
      </c>
    </row>
    <row r="1900" spans="1:8">
      <c r="A1900" s="1">
        <v>38055</v>
      </c>
      <c r="B1900">
        <v>8.27</v>
      </c>
      <c r="D1900" s="1">
        <v>38086</v>
      </c>
      <c r="E1900" t="s">
        <v>4</v>
      </c>
      <c r="G1900" s="2">
        <v>38190</v>
      </c>
      <c r="H1900" s="3">
        <v>1096.839966</v>
      </c>
    </row>
    <row r="1901" spans="1:8">
      <c r="A1901" s="1">
        <v>38056</v>
      </c>
      <c r="B1901">
        <v>8.19</v>
      </c>
      <c r="D1901" s="1">
        <v>38089</v>
      </c>
      <c r="E1901">
        <v>2.34</v>
      </c>
      <c r="G1901" s="2">
        <v>38191</v>
      </c>
      <c r="H1901" s="3">
        <v>1086.1999510000001</v>
      </c>
    </row>
    <row r="1902" spans="1:8">
      <c r="A1902" s="1">
        <v>38057</v>
      </c>
      <c r="B1902">
        <v>8.01</v>
      </c>
      <c r="D1902" s="1">
        <v>38090</v>
      </c>
      <c r="E1902">
        <v>2.34</v>
      </c>
      <c r="G1902" s="2">
        <v>38194</v>
      </c>
      <c r="H1902" s="3">
        <v>1084.0699460000001</v>
      </c>
    </row>
    <row r="1903" spans="1:8">
      <c r="A1903" s="1">
        <v>38058</v>
      </c>
      <c r="B1903">
        <v>8.09</v>
      </c>
      <c r="D1903" s="1">
        <v>38091</v>
      </c>
      <c r="E1903">
        <v>2.27</v>
      </c>
      <c r="G1903" s="2">
        <v>38195</v>
      </c>
      <c r="H1903" s="3">
        <v>1094.829956</v>
      </c>
    </row>
    <row r="1904" spans="1:8">
      <c r="A1904" s="1">
        <v>38061</v>
      </c>
      <c r="B1904">
        <v>7.98</v>
      </c>
      <c r="D1904" s="1">
        <v>38092</v>
      </c>
      <c r="E1904">
        <v>2.3199999999999998</v>
      </c>
      <c r="G1904" s="2">
        <v>38196</v>
      </c>
      <c r="H1904" s="3">
        <v>1095.420044</v>
      </c>
    </row>
    <row r="1905" spans="1:8">
      <c r="A1905" s="1">
        <v>38062</v>
      </c>
      <c r="B1905">
        <v>7.99</v>
      </c>
      <c r="D1905" s="1">
        <v>38093</v>
      </c>
      <c r="E1905">
        <v>2.34</v>
      </c>
      <c r="G1905" s="2">
        <v>38197</v>
      </c>
      <c r="H1905" s="3">
        <v>1100.4300539999999</v>
      </c>
    </row>
    <row r="1906" spans="1:8">
      <c r="A1906" s="1">
        <v>38063</v>
      </c>
      <c r="B1906">
        <v>8.08</v>
      </c>
      <c r="D1906" s="1">
        <v>38096</v>
      </c>
      <c r="E1906">
        <v>2.3199999999999998</v>
      </c>
      <c r="G1906" s="2">
        <v>38198</v>
      </c>
      <c r="H1906" s="3">
        <v>1101.719971</v>
      </c>
    </row>
    <row r="1907" spans="1:8">
      <c r="A1907" s="1">
        <v>38064</v>
      </c>
      <c r="B1907">
        <v>8.0399999999999991</v>
      </c>
      <c r="D1907" s="1">
        <v>38097</v>
      </c>
      <c r="E1907">
        <v>2.3199999999999998</v>
      </c>
      <c r="G1907" s="2">
        <v>38201</v>
      </c>
      <c r="H1907" s="3">
        <v>1106.619995</v>
      </c>
    </row>
    <row r="1908" spans="1:8">
      <c r="A1908" s="1">
        <v>38065</v>
      </c>
      <c r="B1908">
        <v>8.02</v>
      </c>
      <c r="D1908" s="1">
        <v>38098</v>
      </c>
      <c r="E1908">
        <v>2.23</v>
      </c>
      <c r="G1908" s="2">
        <v>38202</v>
      </c>
      <c r="H1908" s="3">
        <v>1099.6899410000001</v>
      </c>
    </row>
    <row r="1909" spans="1:8">
      <c r="A1909" s="1">
        <v>38068</v>
      </c>
      <c r="B1909">
        <v>7.88</v>
      </c>
      <c r="D1909" s="1">
        <v>38099</v>
      </c>
      <c r="E1909">
        <v>2.25</v>
      </c>
      <c r="G1909" s="2">
        <v>38203</v>
      </c>
      <c r="H1909" s="3">
        <v>1098.630005</v>
      </c>
    </row>
    <row r="1910" spans="1:8">
      <c r="A1910" s="1">
        <v>38069</v>
      </c>
      <c r="B1910">
        <v>7.9</v>
      </c>
      <c r="D1910" s="1">
        <v>38100</v>
      </c>
      <c r="E1910">
        <v>2.19</v>
      </c>
      <c r="G1910" s="2">
        <v>38204</v>
      </c>
      <c r="H1910" s="3">
        <v>1080.6999510000001</v>
      </c>
    </row>
    <row r="1911" spans="1:8">
      <c r="A1911" s="1">
        <v>38070</v>
      </c>
      <c r="B1911">
        <v>7.88</v>
      </c>
      <c r="D1911" s="1">
        <v>38103</v>
      </c>
      <c r="E1911">
        <v>2.1800000000000002</v>
      </c>
      <c r="G1911" s="2">
        <v>38205</v>
      </c>
      <c r="H1911" s="3">
        <v>1063.969971</v>
      </c>
    </row>
    <row r="1912" spans="1:8">
      <c r="A1912" s="1">
        <v>38071</v>
      </c>
      <c r="B1912">
        <v>7.96</v>
      </c>
      <c r="D1912" s="1">
        <v>38104</v>
      </c>
      <c r="E1912">
        <v>2.2200000000000002</v>
      </c>
      <c r="G1912" s="2">
        <v>38208</v>
      </c>
      <c r="H1912" s="3">
        <v>1065.219971</v>
      </c>
    </row>
    <row r="1913" spans="1:8">
      <c r="A1913" s="1">
        <v>38072</v>
      </c>
      <c r="B1913">
        <v>7.97</v>
      </c>
      <c r="D1913" s="1">
        <v>38105</v>
      </c>
      <c r="E1913">
        <v>2.2000000000000002</v>
      </c>
      <c r="G1913" s="2">
        <v>38209</v>
      </c>
      <c r="H1913" s="3">
        <v>1079.040039</v>
      </c>
    </row>
    <row r="1914" spans="1:8">
      <c r="A1914" s="1">
        <v>38075</v>
      </c>
      <c r="B1914">
        <v>8.0399999999999991</v>
      </c>
      <c r="D1914" s="1">
        <v>38106</v>
      </c>
      <c r="E1914">
        <v>2.21</v>
      </c>
      <c r="G1914" s="2">
        <v>38210</v>
      </c>
      <c r="H1914" s="3">
        <v>1075.790039</v>
      </c>
    </row>
    <row r="1915" spans="1:8">
      <c r="A1915" s="1">
        <v>38076</v>
      </c>
      <c r="B1915">
        <v>8.06</v>
      </c>
      <c r="D1915" s="1">
        <v>38107</v>
      </c>
      <c r="E1915">
        <v>2.2200000000000002</v>
      </c>
      <c r="G1915" s="2">
        <v>38211</v>
      </c>
      <c r="H1915" s="3">
        <v>1063.2299800000001</v>
      </c>
    </row>
    <row r="1916" spans="1:8">
      <c r="A1916" s="1">
        <v>38077</v>
      </c>
      <c r="B1916">
        <v>8.0299999999999994</v>
      </c>
      <c r="D1916" s="1">
        <v>38110</v>
      </c>
      <c r="E1916">
        <v>2.19</v>
      </c>
      <c r="G1916" s="2">
        <v>38212</v>
      </c>
      <c r="H1916" s="3">
        <v>1064.8000489999999</v>
      </c>
    </row>
    <row r="1917" spans="1:8">
      <c r="A1917" s="1">
        <v>38078</v>
      </c>
      <c r="B1917">
        <v>8.06</v>
      </c>
      <c r="D1917" s="1">
        <v>38111</v>
      </c>
      <c r="E1917">
        <v>2.2400000000000002</v>
      </c>
      <c r="G1917" s="2">
        <v>38215</v>
      </c>
      <c r="H1917" s="3">
        <v>1079.339966</v>
      </c>
    </row>
    <row r="1918" spans="1:8">
      <c r="A1918" s="1">
        <v>38079</v>
      </c>
      <c r="B1918">
        <v>8.18</v>
      </c>
      <c r="D1918" s="1">
        <v>38112</v>
      </c>
      <c r="E1918">
        <v>2.27</v>
      </c>
      <c r="G1918" s="2">
        <v>38216</v>
      </c>
      <c r="H1918" s="3">
        <v>1081.709961</v>
      </c>
    </row>
    <row r="1919" spans="1:8">
      <c r="A1919" s="1">
        <v>38082</v>
      </c>
      <c r="B1919">
        <v>8.1999999999999993</v>
      </c>
      <c r="D1919" s="1">
        <v>38113</v>
      </c>
      <c r="E1919">
        <v>2.2400000000000002</v>
      </c>
      <c r="G1919" s="2">
        <v>38217</v>
      </c>
      <c r="H1919" s="3">
        <v>1095.170044</v>
      </c>
    </row>
    <row r="1920" spans="1:8">
      <c r="A1920" s="1">
        <v>38083</v>
      </c>
      <c r="B1920">
        <v>8.16</v>
      </c>
      <c r="D1920" s="1">
        <v>38114</v>
      </c>
      <c r="E1920">
        <v>2.15</v>
      </c>
      <c r="G1920" s="2">
        <v>38218</v>
      </c>
      <c r="H1920" s="3">
        <v>1091.2299800000001</v>
      </c>
    </row>
    <row r="1921" spans="1:8">
      <c r="A1921" s="1">
        <v>38084</v>
      </c>
      <c r="B1921">
        <v>8.1199999999999992</v>
      </c>
      <c r="D1921" s="1">
        <v>38117</v>
      </c>
      <c r="E1921">
        <v>2.2000000000000002</v>
      </c>
      <c r="G1921" s="2">
        <v>38219</v>
      </c>
      <c r="H1921" s="3">
        <v>1098.349976</v>
      </c>
    </row>
    <row r="1922" spans="1:8">
      <c r="A1922" s="1">
        <v>38085</v>
      </c>
      <c r="B1922">
        <v>8.18</v>
      </c>
      <c r="D1922" s="1">
        <v>38118</v>
      </c>
      <c r="E1922">
        <v>2.1800000000000002</v>
      </c>
      <c r="G1922" s="2">
        <v>38222</v>
      </c>
      <c r="H1922" s="3">
        <v>1095.6800539999999</v>
      </c>
    </row>
    <row r="1923" spans="1:8">
      <c r="A1923" s="1">
        <v>38086</v>
      </c>
      <c r="B1923">
        <v>8.14</v>
      </c>
      <c r="D1923" s="1">
        <v>38119</v>
      </c>
      <c r="E1923">
        <v>2.21</v>
      </c>
      <c r="G1923" s="2">
        <v>38223</v>
      </c>
      <c r="H1923" s="3">
        <v>1096.1899410000001</v>
      </c>
    </row>
    <row r="1924" spans="1:8">
      <c r="A1924" s="1">
        <v>38089</v>
      </c>
      <c r="B1924">
        <v>8.15</v>
      </c>
      <c r="D1924" s="1">
        <v>38120</v>
      </c>
      <c r="E1924">
        <v>2.1800000000000002</v>
      </c>
      <c r="G1924" s="2">
        <v>38224</v>
      </c>
      <c r="H1924" s="3">
        <v>1104.959961</v>
      </c>
    </row>
    <row r="1925" spans="1:8">
      <c r="A1925" s="1">
        <v>38090</v>
      </c>
      <c r="B1925">
        <v>8.1199999999999992</v>
      </c>
      <c r="D1925" s="1">
        <v>38121</v>
      </c>
      <c r="E1925">
        <v>2.2000000000000002</v>
      </c>
      <c r="G1925" s="2">
        <v>38225</v>
      </c>
      <c r="H1925" s="3">
        <v>1105.089966</v>
      </c>
    </row>
    <row r="1926" spans="1:8">
      <c r="A1926" s="1">
        <v>38091</v>
      </c>
      <c r="B1926">
        <v>8.0500000000000007</v>
      </c>
      <c r="D1926" s="1">
        <v>38124</v>
      </c>
      <c r="E1926">
        <v>2.19</v>
      </c>
      <c r="G1926" s="2">
        <v>38226</v>
      </c>
      <c r="H1926" s="3">
        <v>1107.7700199999999</v>
      </c>
    </row>
    <row r="1927" spans="1:8">
      <c r="A1927" s="1">
        <v>38092</v>
      </c>
      <c r="B1927">
        <v>8.0399999999999991</v>
      </c>
      <c r="D1927" s="1">
        <v>38125</v>
      </c>
      <c r="E1927">
        <v>2.16</v>
      </c>
      <c r="G1927" s="2">
        <v>38229</v>
      </c>
      <c r="H1927" s="3">
        <v>1099.150024</v>
      </c>
    </row>
    <row r="1928" spans="1:8">
      <c r="A1928" s="1">
        <v>38093</v>
      </c>
      <c r="B1928">
        <v>8.1</v>
      </c>
      <c r="D1928" s="1">
        <v>38126</v>
      </c>
      <c r="E1928">
        <v>2.1800000000000002</v>
      </c>
      <c r="G1928" s="2">
        <v>38230</v>
      </c>
      <c r="H1928" s="3">
        <v>1104.23999</v>
      </c>
    </row>
    <row r="1929" spans="1:8">
      <c r="A1929" s="1">
        <v>38096</v>
      </c>
      <c r="B1929">
        <v>8.1199999999999992</v>
      </c>
      <c r="D1929" s="1">
        <v>38127</v>
      </c>
      <c r="E1929">
        <v>2.17</v>
      </c>
      <c r="G1929" s="2">
        <v>38231</v>
      </c>
      <c r="H1929" s="3">
        <v>1105.910034</v>
      </c>
    </row>
    <row r="1930" spans="1:8">
      <c r="A1930" s="1">
        <v>38097</v>
      </c>
      <c r="B1930">
        <v>8.07</v>
      </c>
      <c r="D1930" s="1">
        <v>38128</v>
      </c>
      <c r="E1930">
        <v>2.16</v>
      </c>
      <c r="G1930" s="2">
        <v>38232</v>
      </c>
      <c r="H1930" s="3">
        <v>1118.3100589999999</v>
      </c>
    </row>
    <row r="1931" spans="1:8">
      <c r="A1931" s="1">
        <v>38098</v>
      </c>
      <c r="B1931">
        <v>8.0500000000000007</v>
      </c>
      <c r="D1931" s="1">
        <v>38131</v>
      </c>
      <c r="E1931">
        <v>2.16</v>
      </c>
      <c r="G1931" s="2">
        <v>38233</v>
      </c>
      <c r="H1931" s="3">
        <v>1113.630005</v>
      </c>
    </row>
    <row r="1932" spans="1:8">
      <c r="A1932" s="1">
        <v>38099</v>
      </c>
      <c r="B1932">
        <v>8.1300000000000008</v>
      </c>
      <c r="D1932" s="1">
        <v>38132</v>
      </c>
      <c r="E1932">
        <v>2.15</v>
      </c>
      <c r="G1932" s="2">
        <v>38237</v>
      </c>
      <c r="H1932" s="3">
        <v>1121.3000489999999</v>
      </c>
    </row>
    <row r="1933" spans="1:8">
      <c r="A1933" s="1">
        <v>38100</v>
      </c>
      <c r="B1933">
        <v>8.17</v>
      </c>
      <c r="D1933" s="1">
        <v>38133</v>
      </c>
      <c r="E1933">
        <v>2.15</v>
      </c>
      <c r="G1933" s="2">
        <v>38238</v>
      </c>
      <c r="H1933" s="3">
        <v>1116.2700199999999</v>
      </c>
    </row>
    <row r="1934" spans="1:8">
      <c r="A1934" s="1">
        <v>38103</v>
      </c>
      <c r="B1934">
        <v>8.1199999999999992</v>
      </c>
      <c r="D1934" s="1">
        <v>38134</v>
      </c>
      <c r="E1934">
        <v>2.14</v>
      </c>
      <c r="G1934" s="2">
        <v>38239</v>
      </c>
      <c r="H1934" s="3">
        <v>1118.380005</v>
      </c>
    </row>
    <row r="1935" spans="1:8">
      <c r="A1935" s="1">
        <v>38104</v>
      </c>
      <c r="B1935">
        <v>8.14</v>
      </c>
      <c r="D1935" s="1">
        <v>38135</v>
      </c>
      <c r="E1935">
        <v>2.12</v>
      </c>
      <c r="G1935" s="2">
        <v>38240</v>
      </c>
      <c r="H1935" s="3">
        <v>1123.920044</v>
      </c>
    </row>
    <row r="1936" spans="1:8">
      <c r="A1936" s="1">
        <v>38105</v>
      </c>
      <c r="B1936">
        <v>8.0500000000000007</v>
      </c>
      <c r="D1936" s="1">
        <v>38138</v>
      </c>
      <c r="E1936" t="s">
        <v>4</v>
      </c>
      <c r="G1936" s="2">
        <v>38243</v>
      </c>
      <c r="H1936" s="3">
        <v>1125.8199460000001</v>
      </c>
    </row>
    <row r="1937" spans="1:8">
      <c r="A1937" s="1">
        <v>38106</v>
      </c>
      <c r="B1937">
        <v>8.02</v>
      </c>
      <c r="D1937" s="1">
        <v>38139</v>
      </c>
      <c r="E1937">
        <v>2.11</v>
      </c>
      <c r="G1937" s="2">
        <v>38244</v>
      </c>
      <c r="H1937" s="3">
        <v>1128.329956</v>
      </c>
    </row>
    <row r="1938" spans="1:8">
      <c r="A1938" s="1">
        <v>38107</v>
      </c>
      <c r="B1938">
        <v>8.01</v>
      </c>
      <c r="D1938" s="1">
        <v>38140</v>
      </c>
      <c r="E1938">
        <v>2.09</v>
      </c>
      <c r="G1938" s="2">
        <v>38245</v>
      </c>
      <c r="H1938" s="3">
        <v>1120.369995</v>
      </c>
    </row>
    <row r="1939" spans="1:8">
      <c r="A1939" s="1">
        <v>38110</v>
      </c>
      <c r="B1939">
        <v>8.06</v>
      </c>
      <c r="D1939" s="1">
        <v>38141</v>
      </c>
      <c r="E1939">
        <v>2.08</v>
      </c>
      <c r="G1939" s="2">
        <v>38246</v>
      </c>
      <c r="H1939" s="3">
        <v>1123.5</v>
      </c>
    </row>
    <row r="1940" spans="1:8">
      <c r="A1940" s="1">
        <v>38111</v>
      </c>
      <c r="B1940">
        <v>8.06</v>
      </c>
      <c r="D1940" s="1">
        <v>38142</v>
      </c>
      <c r="E1940">
        <v>2.08</v>
      </c>
      <c r="G1940" s="2">
        <v>38247</v>
      </c>
      <c r="H1940" s="3">
        <v>1128.5500489999999</v>
      </c>
    </row>
    <row r="1941" spans="1:8">
      <c r="A1941" s="1">
        <v>38112</v>
      </c>
      <c r="B1941">
        <v>8.15</v>
      </c>
      <c r="D1941" s="1">
        <v>38145</v>
      </c>
      <c r="E1941">
        <v>2.11</v>
      </c>
      <c r="G1941" s="2">
        <v>38250</v>
      </c>
      <c r="H1941" s="3">
        <v>1122.1999510000001</v>
      </c>
    </row>
    <row r="1942" spans="1:8">
      <c r="A1942" s="1">
        <v>38113</v>
      </c>
      <c r="B1942">
        <v>8.0500000000000007</v>
      </c>
      <c r="D1942" s="1">
        <v>38146</v>
      </c>
      <c r="E1942">
        <v>2.0499999999999998</v>
      </c>
      <c r="G1942" s="2">
        <v>38251</v>
      </c>
      <c r="H1942" s="3">
        <v>1129.3000489999999</v>
      </c>
    </row>
    <row r="1943" spans="1:8">
      <c r="A1943" s="1">
        <v>38114</v>
      </c>
      <c r="B1943">
        <v>7.98</v>
      </c>
      <c r="D1943" s="1">
        <v>38147</v>
      </c>
      <c r="E1943">
        <v>2.0299999999999998</v>
      </c>
      <c r="G1943" s="2">
        <v>38252</v>
      </c>
      <c r="H1943" s="3">
        <v>1113.5600589999999</v>
      </c>
    </row>
    <row r="1944" spans="1:8">
      <c r="A1944" s="1">
        <v>38117</v>
      </c>
      <c r="B1944">
        <v>7.84</v>
      </c>
      <c r="D1944" s="1">
        <v>38148</v>
      </c>
      <c r="E1944">
        <v>2</v>
      </c>
      <c r="G1944" s="2">
        <v>38253</v>
      </c>
      <c r="H1944" s="3">
        <v>1108.3599850000001</v>
      </c>
    </row>
    <row r="1945" spans="1:8">
      <c r="A1945" s="1">
        <v>38118</v>
      </c>
      <c r="B1945">
        <v>7.92</v>
      </c>
      <c r="D1945" s="1">
        <v>38149</v>
      </c>
      <c r="E1945" t="s">
        <v>4</v>
      </c>
      <c r="G1945" s="2">
        <v>38254</v>
      </c>
      <c r="H1945" s="3">
        <v>1110.1099850000001</v>
      </c>
    </row>
    <row r="1946" spans="1:8">
      <c r="A1946" s="1">
        <v>38119</v>
      </c>
      <c r="B1946">
        <v>7.86</v>
      </c>
      <c r="D1946" s="1">
        <v>38152</v>
      </c>
      <c r="E1946">
        <v>1.92</v>
      </c>
      <c r="G1946" s="2">
        <v>38257</v>
      </c>
      <c r="H1946" s="3">
        <v>1103.5200199999999</v>
      </c>
    </row>
    <row r="1947" spans="1:8">
      <c r="A1947" s="1">
        <v>38120</v>
      </c>
      <c r="B1947">
        <v>7.9</v>
      </c>
      <c r="D1947" s="1">
        <v>38153</v>
      </c>
      <c r="E1947">
        <v>1.92</v>
      </c>
      <c r="G1947" s="2">
        <v>38258</v>
      </c>
      <c r="H1947" s="3">
        <v>1110.0600589999999</v>
      </c>
    </row>
    <row r="1948" spans="1:8">
      <c r="A1948" s="1">
        <v>38121</v>
      </c>
      <c r="B1948">
        <v>7.87</v>
      </c>
      <c r="D1948" s="1">
        <v>38154</v>
      </c>
      <c r="E1948">
        <v>1.9</v>
      </c>
      <c r="G1948" s="2">
        <v>38259</v>
      </c>
      <c r="H1948" s="3">
        <v>1114.8000489999999</v>
      </c>
    </row>
    <row r="1949" spans="1:8">
      <c r="A1949" s="1">
        <v>38124</v>
      </c>
      <c r="B1949">
        <v>7.81</v>
      </c>
      <c r="D1949" s="1">
        <v>38155</v>
      </c>
      <c r="E1949">
        <v>1.9</v>
      </c>
      <c r="G1949" s="2">
        <v>38260</v>
      </c>
      <c r="H1949" s="3">
        <v>1114.579956</v>
      </c>
    </row>
    <row r="1950" spans="1:8">
      <c r="A1950" s="1">
        <v>38125</v>
      </c>
      <c r="B1950">
        <v>7.86</v>
      </c>
      <c r="D1950" s="1">
        <v>38156</v>
      </c>
      <c r="E1950">
        <v>1.91</v>
      </c>
      <c r="G1950" s="2">
        <v>38261</v>
      </c>
      <c r="H1950" s="3">
        <v>1131.5</v>
      </c>
    </row>
    <row r="1951" spans="1:8">
      <c r="A1951" s="1">
        <v>38126</v>
      </c>
      <c r="B1951">
        <v>7.88</v>
      </c>
      <c r="D1951" s="1">
        <v>38159</v>
      </c>
      <c r="E1951">
        <v>1.9</v>
      </c>
      <c r="G1951" s="2">
        <v>38264</v>
      </c>
      <c r="H1951" s="3">
        <v>1135.170044</v>
      </c>
    </row>
    <row r="1952" spans="1:8">
      <c r="A1952" s="1">
        <v>38127</v>
      </c>
      <c r="B1952">
        <v>7.88</v>
      </c>
      <c r="D1952" s="1">
        <v>38160</v>
      </c>
      <c r="E1952">
        <v>1.92</v>
      </c>
      <c r="G1952" s="2">
        <v>38265</v>
      </c>
      <c r="H1952" s="3">
        <v>1134.4799800000001</v>
      </c>
    </row>
    <row r="1953" spans="1:8">
      <c r="A1953" s="1">
        <v>38128</v>
      </c>
      <c r="B1953">
        <v>7.9</v>
      </c>
      <c r="D1953" s="1">
        <v>38161</v>
      </c>
      <c r="E1953">
        <v>1.93</v>
      </c>
      <c r="G1953" s="2">
        <v>38266</v>
      </c>
      <c r="H1953" s="3">
        <v>1142.0500489999999</v>
      </c>
    </row>
    <row r="1954" spans="1:8">
      <c r="A1954" s="1">
        <v>38131</v>
      </c>
      <c r="B1954">
        <v>7.93</v>
      </c>
      <c r="D1954" s="1">
        <v>38162</v>
      </c>
      <c r="E1954">
        <v>1.92</v>
      </c>
      <c r="G1954" s="2">
        <v>38267</v>
      </c>
      <c r="H1954" s="3">
        <v>1130.650024</v>
      </c>
    </row>
    <row r="1955" spans="1:8">
      <c r="A1955" s="1">
        <v>38132</v>
      </c>
      <c r="B1955">
        <v>7.97</v>
      </c>
      <c r="D1955" s="1">
        <v>38163</v>
      </c>
      <c r="E1955">
        <v>1.92</v>
      </c>
      <c r="G1955" s="2">
        <v>38268</v>
      </c>
      <c r="H1955" s="3">
        <v>1122.1400149999999</v>
      </c>
    </row>
    <row r="1956" spans="1:8">
      <c r="A1956" s="1">
        <v>38133</v>
      </c>
      <c r="B1956">
        <v>8.02</v>
      </c>
      <c r="D1956" s="1">
        <v>38166</v>
      </c>
      <c r="E1956">
        <v>1.9</v>
      </c>
      <c r="G1956" s="2">
        <v>38271</v>
      </c>
      <c r="H1956" s="3">
        <v>1124.3900149999999</v>
      </c>
    </row>
    <row r="1957" spans="1:8">
      <c r="A1957" s="1">
        <v>38134</v>
      </c>
      <c r="B1957">
        <v>8.07</v>
      </c>
      <c r="D1957" s="1">
        <v>38167</v>
      </c>
      <c r="E1957">
        <v>1.87</v>
      </c>
      <c r="G1957" s="2">
        <v>38272</v>
      </c>
      <c r="H1957" s="3">
        <v>1121.839966</v>
      </c>
    </row>
    <row r="1958" spans="1:8">
      <c r="A1958" s="1">
        <v>38135</v>
      </c>
      <c r="B1958">
        <v>8.07</v>
      </c>
      <c r="D1958" s="1">
        <v>38168</v>
      </c>
      <c r="E1958">
        <v>1.92</v>
      </c>
      <c r="G1958" s="2">
        <v>38273</v>
      </c>
      <c r="H1958" s="3">
        <v>1113.650024</v>
      </c>
    </row>
    <row r="1959" spans="1:8">
      <c r="A1959" s="1">
        <v>38138</v>
      </c>
      <c r="B1959">
        <v>8.06</v>
      </c>
      <c r="D1959" s="1">
        <v>38169</v>
      </c>
      <c r="E1959">
        <v>1.93</v>
      </c>
      <c r="G1959" s="2">
        <v>38274</v>
      </c>
      <c r="H1959" s="3">
        <v>1103.290039</v>
      </c>
    </row>
    <row r="1960" spans="1:8">
      <c r="A1960" s="1">
        <v>38139</v>
      </c>
      <c r="B1960">
        <v>8.0399999999999991</v>
      </c>
      <c r="D1960" s="1">
        <v>38170</v>
      </c>
      <c r="E1960">
        <v>1.94</v>
      </c>
      <c r="G1960" s="2">
        <v>38275</v>
      </c>
      <c r="H1960" s="3">
        <v>1108.1999510000001</v>
      </c>
    </row>
    <row r="1961" spans="1:8">
      <c r="A1961" s="1">
        <v>38140</v>
      </c>
      <c r="B1961">
        <v>8.09</v>
      </c>
      <c r="D1961" s="1">
        <v>38173</v>
      </c>
      <c r="E1961" t="s">
        <v>4</v>
      </c>
      <c r="G1961" s="2">
        <v>38278</v>
      </c>
      <c r="H1961" s="3">
        <v>1114.0200199999999</v>
      </c>
    </row>
    <row r="1962" spans="1:8">
      <c r="A1962" s="1">
        <v>38141</v>
      </c>
      <c r="B1962">
        <v>8.0500000000000007</v>
      </c>
      <c r="D1962" s="1">
        <v>38174</v>
      </c>
      <c r="E1962">
        <v>1.93</v>
      </c>
      <c r="G1962" s="2">
        <v>38279</v>
      </c>
      <c r="H1962" s="3">
        <v>1103.2299800000001</v>
      </c>
    </row>
    <row r="1963" spans="1:8">
      <c r="A1963" s="1">
        <v>38142</v>
      </c>
      <c r="B1963">
        <v>8.1</v>
      </c>
      <c r="D1963" s="1">
        <v>38175</v>
      </c>
      <c r="E1963">
        <v>1.94</v>
      </c>
      <c r="G1963" s="2">
        <v>38280</v>
      </c>
      <c r="H1963" s="3">
        <v>1103.660034</v>
      </c>
    </row>
    <row r="1964" spans="1:8">
      <c r="A1964" s="1">
        <v>38145</v>
      </c>
      <c r="B1964">
        <v>8.2200000000000006</v>
      </c>
      <c r="D1964" s="1">
        <v>38176</v>
      </c>
      <c r="E1964">
        <v>1.94</v>
      </c>
      <c r="G1964" s="2">
        <v>38281</v>
      </c>
      <c r="H1964" s="3">
        <v>1106.48999</v>
      </c>
    </row>
    <row r="1965" spans="1:8">
      <c r="A1965" s="1">
        <v>38146</v>
      </c>
      <c r="B1965">
        <v>8.24</v>
      </c>
      <c r="D1965" s="1">
        <v>38177</v>
      </c>
      <c r="E1965">
        <v>1.94</v>
      </c>
      <c r="G1965" s="2">
        <v>38282</v>
      </c>
      <c r="H1965" s="3">
        <v>1095.73999</v>
      </c>
    </row>
    <row r="1966" spans="1:8">
      <c r="A1966" s="1">
        <v>38147</v>
      </c>
      <c r="B1966">
        <v>8.15</v>
      </c>
      <c r="D1966" s="1">
        <v>38180</v>
      </c>
      <c r="E1966">
        <v>1.93</v>
      </c>
      <c r="G1966" s="2">
        <v>38285</v>
      </c>
      <c r="H1966" s="3">
        <v>1094.8000489999999</v>
      </c>
    </row>
    <row r="1967" spans="1:8">
      <c r="A1967" s="1">
        <v>38148</v>
      </c>
      <c r="B1967">
        <v>8.16</v>
      </c>
      <c r="D1967" s="1">
        <v>38181</v>
      </c>
      <c r="E1967">
        <v>1.92</v>
      </c>
      <c r="G1967" s="2">
        <v>38286</v>
      </c>
      <c r="H1967" s="3">
        <v>1111.089966</v>
      </c>
    </row>
    <row r="1968" spans="1:8">
      <c r="A1968" s="1">
        <v>38149</v>
      </c>
      <c r="B1968">
        <v>8.16</v>
      </c>
      <c r="D1968" s="1">
        <v>38182</v>
      </c>
      <c r="E1968">
        <v>1.88</v>
      </c>
      <c r="G1968" s="2">
        <v>38287</v>
      </c>
      <c r="H1968" s="3">
        <v>1125.400024</v>
      </c>
    </row>
    <row r="1969" spans="1:8">
      <c r="A1969" s="1">
        <v>38152</v>
      </c>
      <c r="B1969">
        <v>8.07</v>
      </c>
      <c r="D1969" s="1">
        <v>38183</v>
      </c>
      <c r="E1969">
        <v>1.86</v>
      </c>
      <c r="G1969" s="2">
        <v>38288</v>
      </c>
      <c r="H1969" s="3">
        <v>1127.4399410000001</v>
      </c>
    </row>
    <row r="1970" spans="1:8">
      <c r="A1970" s="1">
        <v>38153</v>
      </c>
      <c r="B1970">
        <v>8.14</v>
      </c>
      <c r="D1970" s="1">
        <v>38184</v>
      </c>
      <c r="E1970">
        <v>1.84</v>
      </c>
      <c r="G1970" s="2">
        <v>38289</v>
      </c>
      <c r="H1970" s="3">
        <v>1130.1999510000001</v>
      </c>
    </row>
    <row r="1971" spans="1:8">
      <c r="A1971" s="1">
        <v>38154</v>
      </c>
      <c r="B1971">
        <v>8.1999999999999993</v>
      </c>
      <c r="D1971" s="1">
        <v>38187</v>
      </c>
      <c r="E1971">
        <v>1.82</v>
      </c>
      <c r="G1971" s="2">
        <v>38292</v>
      </c>
      <c r="H1971" s="3">
        <v>1130.51001</v>
      </c>
    </row>
    <row r="1972" spans="1:8">
      <c r="A1972" s="1">
        <v>38155</v>
      </c>
      <c r="B1972">
        <v>8.17</v>
      </c>
      <c r="D1972" s="1">
        <v>38188</v>
      </c>
      <c r="E1972">
        <v>1.8</v>
      </c>
      <c r="G1972" s="2">
        <v>38293</v>
      </c>
      <c r="H1972" s="3">
        <v>1130.5600589999999</v>
      </c>
    </row>
    <row r="1973" spans="1:8">
      <c r="A1973" s="1">
        <v>38156</v>
      </c>
      <c r="B1973">
        <v>8.19</v>
      </c>
      <c r="D1973" s="1">
        <v>38189</v>
      </c>
      <c r="E1973">
        <v>1.79</v>
      </c>
      <c r="G1973" s="2">
        <v>38294</v>
      </c>
      <c r="H1973" s="3">
        <v>1143.1999510000001</v>
      </c>
    </row>
    <row r="1974" spans="1:8">
      <c r="A1974" s="1">
        <v>38159</v>
      </c>
      <c r="B1974">
        <v>8.2100000000000009</v>
      </c>
      <c r="D1974" s="1">
        <v>38190</v>
      </c>
      <c r="E1974">
        <v>1.79</v>
      </c>
      <c r="G1974" s="2">
        <v>38295</v>
      </c>
      <c r="H1974" s="3">
        <v>1161.670044</v>
      </c>
    </row>
    <row r="1975" spans="1:8">
      <c r="A1975" s="1">
        <v>38161</v>
      </c>
      <c r="B1975">
        <v>8.19</v>
      </c>
      <c r="D1975" s="1">
        <v>38191</v>
      </c>
      <c r="E1975">
        <v>1.76</v>
      </c>
      <c r="G1975" s="2">
        <v>38296</v>
      </c>
      <c r="H1975" s="3">
        <v>1166.170044</v>
      </c>
    </row>
    <row r="1976" spans="1:8">
      <c r="A1976" s="1">
        <v>38162</v>
      </c>
      <c r="B1976">
        <v>8.18</v>
      </c>
      <c r="D1976" s="1">
        <v>38194</v>
      </c>
      <c r="E1976">
        <v>1.74</v>
      </c>
      <c r="G1976" s="2">
        <v>38299</v>
      </c>
      <c r="H1976" s="3">
        <v>1164.8900149999999</v>
      </c>
    </row>
    <row r="1977" spans="1:8">
      <c r="A1977" s="1">
        <v>38163</v>
      </c>
      <c r="B1977">
        <v>8.19</v>
      </c>
      <c r="D1977" s="1">
        <v>38195</v>
      </c>
      <c r="E1977">
        <v>1.8</v>
      </c>
      <c r="G1977" s="2">
        <v>38300</v>
      </c>
      <c r="H1977" s="3">
        <v>1164.079956</v>
      </c>
    </row>
    <row r="1978" spans="1:8">
      <c r="A1978" s="1">
        <v>38166</v>
      </c>
      <c r="B1978">
        <v>8.2100000000000009</v>
      </c>
      <c r="D1978" s="1">
        <v>38196</v>
      </c>
      <c r="E1978">
        <v>1.83</v>
      </c>
      <c r="G1978" s="2">
        <v>38301</v>
      </c>
      <c r="H1978" s="3">
        <v>1162.910034</v>
      </c>
    </row>
    <row r="1979" spans="1:8">
      <c r="A1979" s="1">
        <v>38167</v>
      </c>
      <c r="B1979">
        <v>8.1999999999999993</v>
      </c>
      <c r="D1979" s="1">
        <v>38197</v>
      </c>
      <c r="E1979">
        <v>1.85</v>
      </c>
      <c r="G1979" s="2">
        <v>38302</v>
      </c>
      <c r="H1979" s="3">
        <v>1173.4799800000001</v>
      </c>
    </row>
    <row r="1980" spans="1:8">
      <c r="A1980" s="1">
        <v>38168</v>
      </c>
      <c r="B1980">
        <v>8.17</v>
      </c>
      <c r="D1980" s="1">
        <v>38198</v>
      </c>
      <c r="E1980">
        <v>1.82</v>
      </c>
      <c r="G1980" s="2">
        <v>38303</v>
      </c>
      <c r="H1980" s="3">
        <v>1184.170044</v>
      </c>
    </row>
    <row r="1981" spans="1:8">
      <c r="A1981" s="1">
        <v>38169</v>
      </c>
      <c r="B1981">
        <v>8.15</v>
      </c>
      <c r="D1981" s="1">
        <v>38201</v>
      </c>
      <c r="E1981">
        <v>1.82</v>
      </c>
      <c r="G1981" s="2">
        <v>38306</v>
      </c>
      <c r="H1981" s="3">
        <v>1183.8100589999999</v>
      </c>
    </row>
    <row r="1982" spans="1:8">
      <c r="A1982" s="1">
        <v>38170</v>
      </c>
      <c r="B1982">
        <v>8.11</v>
      </c>
      <c r="D1982" s="1">
        <v>38202</v>
      </c>
      <c r="E1982">
        <v>1.79</v>
      </c>
      <c r="G1982" s="2">
        <v>38307</v>
      </c>
      <c r="H1982" s="3">
        <v>1175.4300539999999</v>
      </c>
    </row>
    <row r="1983" spans="1:8">
      <c r="A1983" s="1">
        <v>38173</v>
      </c>
      <c r="B1983">
        <v>8.1300000000000008</v>
      </c>
      <c r="D1983" s="1">
        <v>38203</v>
      </c>
      <c r="E1983">
        <v>1.79</v>
      </c>
      <c r="G1983" s="2">
        <v>38308</v>
      </c>
      <c r="H1983" s="3">
        <v>1181.9399410000001</v>
      </c>
    </row>
    <row r="1984" spans="1:8">
      <c r="A1984" s="1">
        <v>38174</v>
      </c>
      <c r="B1984">
        <v>8.07</v>
      </c>
      <c r="D1984" s="1">
        <v>38204</v>
      </c>
      <c r="E1984">
        <v>1.79</v>
      </c>
      <c r="G1984" s="2">
        <v>38309</v>
      </c>
      <c r="H1984" s="3">
        <v>1183.5500489999999</v>
      </c>
    </row>
    <row r="1985" spans="1:8">
      <c r="A1985" s="1">
        <v>38175</v>
      </c>
      <c r="B1985">
        <v>8.07</v>
      </c>
      <c r="D1985" s="1">
        <v>38205</v>
      </c>
      <c r="E1985">
        <v>1.84</v>
      </c>
      <c r="G1985" s="2">
        <v>38310</v>
      </c>
      <c r="H1985" s="3">
        <v>1170.339966</v>
      </c>
    </row>
    <row r="1986" spans="1:8">
      <c r="A1986" s="1">
        <v>38176</v>
      </c>
      <c r="B1986">
        <v>8.06</v>
      </c>
      <c r="D1986" s="1">
        <v>38208</v>
      </c>
      <c r="E1986">
        <v>1.83</v>
      </c>
      <c r="G1986" s="2">
        <v>38313</v>
      </c>
      <c r="H1986" s="3">
        <v>1177.23999</v>
      </c>
    </row>
    <row r="1987" spans="1:8">
      <c r="A1987" s="1">
        <v>38177</v>
      </c>
      <c r="B1987">
        <v>8.09</v>
      </c>
      <c r="D1987" s="1">
        <v>38209</v>
      </c>
      <c r="E1987">
        <v>1.77</v>
      </c>
      <c r="G1987" s="2">
        <v>38314</v>
      </c>
      <c r="H1987" s="3">
        <v>1176.9399410000001</v>
      </c>
    </row>
    <row r="1988" spans="1:8">
      <c r="A1988" s="1">
        <v>38180</v>
      </c>
      <c r="B1988">
        <v>8.06</v>
      </c>
      <c r="D1988" s="1">
        <v>38210</v>
      </c>
      <c r="E1988">
        <v>1.76</v>
      </c>
      <c r="G1988" s="2">
        <v>38315</v>
      </c>
      <c r="H1988" s="3">
        <v>1181.76001</v>
      </c>
    </row>
    <row r="1989" spans="1:8">
      <c r="A1989" s="1">
        <v>38181</v>
      </c>
      <c r="B1989">
        <v>8.06</v>
      </c>
      <c r="D1989" s="1">
        <v>38211</v>
      </c>
      <c r="E1989">
        <v>1.75</v>
      </c>
      <c r="G1989" s="2">
        <v>38317</v>
      </c>
      <c r="H1989" s="3">
        <v>1182.650024</v>
      </c>
    </row>
    <row r="1990" spans="1:8">
      <c r="A1990" s="1">
        <v>38182</v>
      </c>
      <c r="B1990">
        <v>8.0299999999999994</v>
      </c>
      <c r="D1990" s="1">
        <v>38212</v>
      </c>
      <c r="E1990">
        <v>1.75</v>
      </c>
      <c r="G1990" s="2">
        <v>38320</v>
      </c>
      <c r="H1990" s="3">
        <v>1178.5699460000001</v>
      </c>
    </row>
    <row r="1991" spans="1:8">
      <c r="A1991" s="1">
        <v>38183</v>
      </c>
      <c r="B1991">
        <v>8</v>
      </c>
      <c r="D1991" s="1">
        <v>38215</v>
      </c>
      <c r="E1991">
        <v>1.75</v>
      </c>
      <c r="G1991" s="2">
        <v>38321</v>
      </c>
      <c r="H1991" s="3">
        <v>1173.8199460000001</v>
      </c>
    </row>
    <row r="1992" spans="1:8">
      <c r="A1992" s="1">
        <v>38184</v>
      </c>
      <c r="B1992">
        <v>7.97</v>
      </c>
      <c r="D1992" s="1">
        <v>38216</v>
      </c>
      <c r="E1992">
        <v>1.77</v>
      </c>
      <c r="G1992" s="2">
        <v>38322</v>
      </c>
      <c r="H1992" s="3">
        <v>1191.369995</v>
      </c>
    </row>
    <row r="1993" spans="1:8">
      <c r="A1993" s="1">
        <v>38187</v>
      </c>
      <c r="B1993">
        <v>7.98</v>
      </c>
      <c r="D1993" s="1">
        <v>38217</v>
      </c>
      <c r="E1993">
        <v>1.79</v>
      </c>
      <c r="G1993" s="2">
        <v>38323</v>
      </c>
      <c r="H1993" s="3">
        <v>1190.329956</v>
      </c>
    </row>
    <row r="1994" spans="1:8">
      <c r="A1994" s="1">
        <v>38188</v>
      </c>
      <c r="B1994">
        <v>8.02</v>
      </c>
      <c r="D1994" s="1">
        <v>38218</v>
      </c>
      <c r="E1994">
        <v>1.79</v>
      </c>
      <c r="G1994" s="2">
        <v>38324</v>
      </c>
      <c r="H1994" s="3">
        <v>1191.170044</v>
      </c>
    </row>
    <row r="1995" spans="1:8">
      <c r="A1995" s="1">
        <v>38189</v>
      </c>
      <c r="B1995">
        <v>8</v>
      </c>
      <c r="D1995" s="1">
        <v>38219</v>
      </c>
      <c r="E1995">
        <v>1.78</v>
      </c>
      <c r="G1995" s="2">
        <v>38327</v>
      </c>
      <c r="H1995" s="3">
        <v>1190.25</v>
      </c>
    </row>
    <row r="1996" spans="1:8">
      <c r="A1996" s="1">
        <v>38190</v>
      </c>
      <c r="B1996">
        <v>7.94</v>
      </c>
      <c r="D1996" s="1">
        <v>38222</v>
      </c>
      <c r="E1996">
        <v>1.78</v>
      </c>
      <c r="G1996" s="2">
        <v>38328</v>
      </c>
      <c r="H1996" s="3">
        <v>1177.0699460000001</v>
      </c>
    </row>
    <row r="1997" spans="1:8">
      <c r="A1997" s="1">
        <v>38191</v>
      </c>
      <c r="B1997">
        <v>7.9</v>
      </c>
      <c r="D1997" s="1">
        <v>38223</v>
      </c>
      <c r="E1997">
        <v>1.78</v>
      </c>
      <c r="G1997" s="2">
        <v>38329</v>
      </c>
      <c r="H1997" s="3">
        <v>1182.8100589999999</v>
      </c>
    </row>
    <row r="1998" spans="1:8">
      <c r="A1998" s="1">
        <v>38194</v>
      </c>
      <c r="B1998">
        <v>7.83</v>
      </c>
      <c r="D1998" s="1">
        <v>38224</v>
      </c>
      <c r="E1998">
        <v>1.75</v>
      </c>
      <c r="G1998" s="2">
        <v>38330</v>
      </c>
      <c r="H1998" s="3">
        <v>1189.23999</v>
      </c>
    </row>
    <row r="1999" spans="1:8">
      <c r="A1999" s="1">
        <v>38195</v>
      </c>
      <c r="B1999">
        <v>7.91</v>
      </c>
      <c r="D1999" s="1">
        <v>38225</v>
      </c>
      <c r="E1999">
        <v>1.74</v>
      </c>
      <c r="G1999" s="2">
        <v>38331</v>
      </c>
      <c r="H1999" s="3">
        <v>1188</v>
      </c>
    </row>
    <row r="2000" spans="1:8">
      <c r="A2000" s="1">
        <v>38196</v>
      </c>
      <c r="B2000">
        <v>7.93</v>
      </c>
      <c r="D2000" s="1">
        <v>38226</v>
      </c>
      <c r="E2000">
        <v>1.75</v>
      </c>
      <c r="G2000" s="2">
        <v>38334</v>
      </c>
      <c r="H2000" s="3">
        <v>1198.6800539999999</v>
      </c>
    </row>
    <row r="2001" spans="1:8">
      <c r="A2001" s="1">
        <v>38197</v>
      </c>
      <c r="B2001">
        <v>7.99</v>
      </c>
      <c r="D2001" s="1">
        <v>38229</v>
      </c>
      <c r="E2001">
        <v>1.72</v>
      </c>
      <c r="G2001" s="2">
        <v>38335</v>
      </c>
      <c r="H2001" s="3">
        <v>1203.380005</v>
      </c>
    </row>
    <row r="2002" spans="1:8">
      <c r="A2002" s="1">
        <v>38198</v>
      </c>
      <c r="B2002">
        <v>7.98</v>
      </c>
      <c r="D2002" s="1">
        <v>38230</v>
      </c>
      <c r="E2002">
        <v>1.72</v>
      </c>
      <c r="G2002" s="2">
        <v>38336</v>
      </c>
      <c r="H2002" s="3">
        <v>1205.719971</v>
      </c>
    </row>
    <row r="2003" spans="1:8">
      <c r="A2003" s="1">
        <v>38201</v>
      </c>
      <c r="B2003">
        <v>7.98</v>
      </c>
      <c r="D2003" s="1">
        <v>38231</v>
      </c>
      <c r="E2003">
        <v>1.72</v>
      </c>
      <c r="G2003" s="2">
        <v>38337</v>
      </c>
      <c r="H2003" s="3">
        <v>1203.209961</v>
      </c>
    </row>
    <row r="2004" spans="1:8">
      <c r="A2004" s="1">
        <v>38202</v>
      </c>
      <c r="B2004">
        <v>7.97</v>
      </c>
      <c r="D2004" s="1">
        <v>38232</v>
      </c>
      <c r="E2004">
        <v>1.74</v>
      </c>
      <c r="G2004" s="2">
        <v>38338</v>
      </c>
      <c r="H2004" s="3">
        <v>1194.1999510000001</v>
      </c>
    </row>
    <row r="2005" spans="1:8">
      <c r="A2005" s="1">
        <v>38203</v>
      </c>
      <c r="B2005">
        <v>7.95</v>
      </c>
      <c r="D2005" s="1">
        <v>38233</v>
      </c>
      <c r="E2005">
        <v>1.69</v>
      </c>
      <c r="G2005" s="2">
        <v>38341</v>
      </c>
      <c r="H2005" s="3">
        <v>1194.650024</v>
      </c>
    </row>
    <row r="2006" spans="1:8">
      <c r="A2006" s="1">
        <v>38204</v>
      </c>
      <c r="B2006">
        <v>7.9</v>
      </c>
      <c r="D2006" s="1">
        <v>38236</v>
      </c>
      <c r="E2006" t="s">
        <v>4</v>
      </c>
      <c r="G2006" s="2">
        <v>38342</v>
      </c>
      <c r="H2006" s="3">
        <v>1205.4499510000001</v>
      </c>
    </row>
    <row r="2007" spans="1:8">
      <c r="A2007" s="1">
        <v>38205</v>
      </c>
      <c r="B2007">
        <v>7.77</v>
      </c>
      <c r="D2007" s="1">
        <v>38237</v>
      </c>
      <c r="E2007">
        <v>1.68</v>
      </c>
      <c r="G2007" s="2">
        <v>38343</v>
      </c>
      <c r="H2007" s="3">
        <v>1209.5699460000001</v>
      </c>
    </row>
    <row r="2008" spans="1:8">
      <c r="A2008" s="1">
        <v>38208</v>
      </c>
      <c r="B2008">
        <v>7.78</v>
      </c>
      <c r="D2008" s="1">
        <v>38238</v>
      </c>
      <c r="E2008">
        <v>1.68</v>
      </c>
      <c r="G2008" s="2">
        <v>38344</v>
      </c>
      <c r="H2008" s="3">
        <v>1210.130005</v>
      </c>
    </row>
    <row r="2009" spans="1:8">
      <c r="A2009" s="1">
        <v>38209</v>
      </c>
      <c r="B2009">
        <v>7.85</v>
      </c>
      <c r="D2009" s="1">
        <v>38239</v>
      </c>
      <c r="E2009">
        <v>1.72</v>
      </c>
      <c r="G2009" s="2">
        <v>38348</v>
      </c>
      <c r="H2009" s="3">
        <v>1204.920044</v>
      </c>
    </row>
    <row r="2010" spans="1:8">
      <c r="A2010" s="1">
        <v>38210</v>
      </c>
      <c r="B2010">
        <v>7.82</v>
      </c>
      <c r="D2010" s="1">
        <v>38240</v>
      </c>
      <c r="E2010">
        <v>1.69</v>
      </c>
      <c r="G2010" s="2">
        <v>38349</v>
      </c>
      <c r="H2010" s="3">
        <v>1213.540039</v>
      </c>
    </row>
    <row r="2011" spans="1:8">
      <c r="A2011" s="1">
        <v>38211</v>
      </c>
      <c r="B2011">
        <v>7.76</v>
      </c>
      <c r="D2011" s="1">
        <v>38243</v>
      </c>
      <c r="E2011">
        <v>1.66</v>
      </c>
      <c r="G2011" s="2">
        <v>38350</v>
      </c>
      <c r="H2011" s="3">
        <v>1213.4499510000001</v>
      </c>
    </row>
    <row r="2012" spans="1:8">
      <c r="A2012" s="1">
        <v>38212</v>
      </c>
      <c r="B2012">
        <v>7.75</v>
      </c>
      <c r="D2012" s="1">
        <v>38244</v>
      </c>
      <c r="E2012">
        <v>1.68</v>
      </c>
      <c r="G2012" s="2">
        <v>38351</v>
      </c>
      <c r="H2012" s="3">
        <v>1213.5500489999999</v>
      </c>
    </row>
    <row r="2013" spans="1:8">
      <c r="A2013" s="1">
        <v>38215</v>
      </c>
      <c r="B2013">
        <v>7.89</v>
      </c>
      <c r="D2013" s="1">
        <v>38245</v>
      </c>
      <c r="E2013">
        <v>1.67</v>
      </c>
      <c r="G2013" s="2">
        <v>38352</v>
      </c>
      <c r="H2013" s="3">
        <v>1211.920044</v>
      </c>
    </row>
    <row r="2014" spans="1:8">
      <c r="A2014" s="1">
        <v>38216</v>
      </c>
      <c r="B2014">
        <v>7.91</v>
      </c>
      <c r="D2014" s="1">
        <v>38246</v>
      </c>
      <c r="E2014">
        <v>1.64</v>
      </c>
      <c r="G2014" s="2">
        <v>38355</v>
      </c>
      <c r="H2014" s="3">
        <v>1202.079956</v>
      </c>
    </row>
    <row r="2015" spans="1:8">
      <c r="A2015" s="1">
        <v>38217</v>
      </c>
      <c r="B2015">
        <v>7.96</v>
      </c>
      <c r="D2015" s="1">
        <v>38247</v>
      </c>
      <c r="E2015">
        <v>1.61</v>
      </c>
      <c r="G2015" s="2">
        <v>38356</v>
      </c>
      <c r="H2015" s="3">
        <v>1188.0500489999999</v>
      </c>
    </row>
    <row r="2016" spans="1:8">
      <c r="A2016" s="1">
        <v>38218</v>
      </c>
      <c r="B2016">
        <v>7.93</v>
      </c>
      <c r="D2016" s="1">
        <v>38250</v>
      </c>
      <c r="E2016">
        <v>1.61</v>
      </c>
      <c r="G2016" s="2">
        <v>38357</v>
      </c>
      <c r="H2016" s="3">
        <v>1183.73999</v>
      </c>
    </row>
    <row r="2017" spans="1:8">
      <c r="A2017" s="1">
        <v>38219</v>
      </c>
      <c r="B2017">
        <v>7.96</v>
      </c>
      <c r="D2017" s="1">
        <v>38251</v>
      </c>
      <c r="E2017">
        <v>1.56</v>
      </c>
      <c r="G2017" s="2">
        <v>38358</v>
      </c>
      <c r="H2017" s="3">
        <v>1187.8900149999999</v>
      </c>
    </row>
    <row r="2018" spans="1:8">
      <c r="A2018" s="1">
        <v>38222</v>
      </c>
      <c r="B2018">
        <v>7.98</v>
      </c>
      <c r="D2018" s="1">
        <v>38252</v>
      </c>
      <c r="E2018">
        <v>1.5</v>
      </c>
      <c r="G2018" s="2">
        <v>38359</v>
      </c>
      <c r="H2018" s="3">
        <v>1186.1899410000001</v>
      </c>
    </row>
    <row r="2019" spans="1:8">
      <c r="A2019" s="1">
        <v>38225</v>
      </c>
      <c r="B2019">
        <v>7.99</v>
      </c>
      <c r="D2019" s="1">
        <v>38253</v>
      </c>
      <c r="E2019">
        <v>1.45</v>
      </c>
      <c r="G2019" s="2">
        <v>38362</v>
      </c>
      <c r="H2019" s="3">
        <v>1190.25</v>
      </c>
    </row>
    <row r="2020" spans="1:8">
      <c r="A2020" s="1">
        <v>38226</v>
      </c>
      <c r="B2020">
        <v>8.0399999999999991</v>
      </c>
      <c r="D2020" s="1">
        <v>38254</v>
      </c>
      <c r="E2020">
        <v>1.42</v>
      </c>
      <c r="G2020" s="2">
        <v>38363</v>
      </c>
      <c r="H2020" s="3">
        <v>1182.98999</v>
      </c>
    </row>
    <row r="2021" spans="1:8">
      <c r="A2021" s="1">
        <v>38229</v>
      </c>
      <c r="B2021">
        <v>7.97</v>
      </c>
      <c r="D2021" s="1">
        <v>38257</v>
      </c>
      <c r="E2021">
        <v>1.42</v>
      </c>
      <c r="G2021" s="2">
        <v>38364</v>
      </c>
      <c r="H2021" s="3">
        <v>1187.6999510000001</v>
      </c>
    </row>
    <row r="2022" spans="1:8">
      <c r="A2022" s="1">
        <v>38230</v>
      </c>
      <c r="B2022">
        <v>7.96</v>
      </c>
      <c r="D2022" s="1">
        <v>38258</v>
      </c>
      <c r="E2022">
        <v>1.47</v>
      </c>
      <c r="G2022" s="2">
        <v>38365</v>
      </c>
      <c r="H2022" s="3">
        <v>1177.4499510000001</v>
      </c>
    </row>
    <row r="2023" spans="1:8">
      <c r="A2023" s="1">
        <v>38231</v>
      </c>
      <c r="B2023">
        <v>7.99</v>
      </c>
      <c r="D2023" s="1">
        <v>38259</v>
      </c>
      <c r="E2023">
        <v>1.49</v>
      </c>
      <c r="G2023" s="2">
        <v>38366</v>
      </c>
      <c r="H2023" s="3">
        <v>1184.5200199999999</v>
      </c>
    </row>
    <row r="2024" spans="1:8">
      <c r="A2024" s="1">
        <v>38232</v>
      </c>
      <c r="B2024">
        <v>8.0399999999999991</v>
      </c>
      <c r="D2024" s="1">
        <v>38260</v>
      </c>
      <c r="E2024">
        <v>1.51</v>
      </c>
      <c r="G2024" s="2">
        <v>38370</v>
      </c>
      <c r="H2024" s="3">
        <v>1195.9799800000001</v>
      </c>
    </row>
    <row r="2025" spans="1:8">
      <c r="A2025" s="1">
        <v>38233</v>
      </c>
      <c r="B2025">
        <v>8.0299999999999994</v>
      </c>
      <c r="D2025" s="1">
        <v>38261</v>
      </c>
      <c r="E2025">
        <v>1.58</v>
      </c>
      <c r="G2025" s="2">
        <v>38371</v>
      </c>
      <c r="H2025" s="3">
        <v>1184.630005</v>
      </c>
    </row>
    <row r="2026" spans="1:8">
      <c r="A2026" s="1">
        <v>38236</v>
      </c>
      <c r="B2026">
        <v>8.0299999999999994</v>
      </c>
      <c r="D2026" s="1">
        <v>38264</v>
      </c>
      <c r="E2026">
        <v>1.54</v>
      </c>
      <c r="G2026" s="2">
        <v>38372</v>
      </c>
      <c r="H2026" s="3">
        <v>1175.410034</v>
      </c>
    </row>
    <row r="2027" spans="1:8">
      <c r="A2027" s="1">
        <v>38237</v>
      </c>
      <c r="B2027">
        <v>8.08</v>
      </c>
      <c r="D2027" s="1">
        <v>38265</v>
      </c>
      <c r="E2027">
        <v>1.53</v>
      </c>
      <c r="G2027" s="2">
        <v>38373</v>
      </c>
      <c r="H2027" s="3">
        <v>1167.869995</v>
      </c>
    </row>
    <row r="2028" spans="1:8">
      <c r="A2028" s="1">
        <v>38238</v>
      </c>
      <c r="B2028">
        <v>8.0500000000000007</v>
      </c>
      <c r="D2028" s="1">
        <v>38266</v>
      </c>
      <c r="E2028">
        <v>1.53</v>
      </c>
      <c r="G2028" s="2">
        <v>38376</v>
      </c>
      <c r="H2028" s="3">
        <v>1163.75</v>
      </c>
    </row>
    <row r="2029" spans="1:8">
      <c r="A2029" s="1">
        <v>38239</v>
      </c>
      <c r="B2029">
        <v>8.06</v>
      </c>
      <c r="D2029" s="1">
        <v>38267</v>
      </c>
      <c r="E2029">
        <v>1.54</v>
      </c>
      <c r="G2029" s="2">
        <v>38377</v>
      </c>
      <c r="H2029" s="3">
        <v>1168.410034</v>
      </c>
    </row>
    <row r="2030" spans="1:8">
      <c r="A2030" s="1">
        <v>38240</v>
      </c>
      <c r="B2030">
        <v>8.11</v>
      </c>
      <c r="D2030" s="1">
        <v>38268</v>
      </c>
      <c r="E2030">
        <v>1.54</v>
      </c>
      <c r="G2030" s="2">
        <v>38378</v>
      </c>
      <c r="H2030" s="3">
        <v>1174.0699460000001</v>
      </c>
    </row>
    <row r="2031" spans="1:8">
      <c r="A2031" s="1">
        <v>38243</v>
      </c>
      <c r="B2031">
        <v>8.17</v>
      </c>
      <c r="D2031" s="1">
        <v>38271</v>
      </c>
      <c r="E2031" t="s">
        <v>4</v>
      </c>
      <c r="G2031" s="2">
        <v>38379</v>
      </c>
      <c r="H2031" s="3">
        <v>1174.5500489999999</v>
      </c>
    </row>
    <row r="2032" spans="1:8">
      <c r="A2032" s="1">
        <v>38244</v>
      </c>
      <c r="B2032">
        <v>8.16</v>
      </c>
      <c r="D2032" s="1">
        <v>38272</v>
      </c>
      <c r="E2032">
        <v>1.56</v>
      </c>
      <c r="G2032" s="2">
        <v>38380</v>
      </c>
      <c r="H2032" s="3">
        <v>1171.3599850000001</v>
      </c>
    </row>
    <row r="2033" spans="1:8">
      <c r="A2033" s="1">
        <v>38245</v>
      </c>
      <c r="B2033">
        <v>8.09</v>
      </c>
      <c r="D2033" s="1">
        <v>38273</v>
      </c>
      <c r="E2033">
        <v>1.56</v>
      </c>
      <c r="G2033" s="2">
        <v>38383</v>
      </c>
      <c r="H2033" s="3">
        <v>1181.2700199999999</v>
      </c>
    </row>
    <row r="2034" spans="1:8">
      <c r="A2034" s="1">
        <v>38246</v>
      </c>
      <c r="B2034">
        <v>8.09</v>
      </c>
      <c r="D2034" s="1">
        <v>38274</v>
      </c>
      <c r="E2034">
        <v>1.55</v>
      </c>
      <c r="G2034" s="2">
        <v>38384</v>
      </c>
      <c r="H2034" s="3">
        <v>1189.410034</v>
      </c>
    </row>
    <row r="2035" spans="1:8">
      <c r="A2035" s="1">
        <v>38247</v>
      </c>
      <c r="B2035">
        <v>8.15</v>
      </c>
      <c r="D2035" s="1">
        <v>38275</v>
      </c>
      <c r="E2035">
        <v>1.54</v>
      </c>
      <c r="G2035" s="2">
        <v>38385</v>
      </c>
      <c r="H2035" s="3">
        <v>1193.1899410000001</v>
      </c>
    </row>
    <row r="2036" spans="1:8">
      <c r="A2036" s="1">
        <v>38250</v>
      </c>
      <c r="B2036">
        <v>8.11</v>
      </c>
      <c r="D2036" s="1">
        <v>38278</v>
      </c>
      <c r="E2036">
        <v>1.52</v>
      </c>
      <c r="G2036" s="2">
        <v>38386</v>
      </c>
      <c r="H2036" s="3">
        <v>1189.8900149999999</v>
      </c>
    </row>
    <row r="2037" spans="1:8">
      <c r="A2037" s="1">
        <v>38251</v>
      </c>
      <c r="B2037">
        <v>8.18</v>
      </c>
      <c r="D2037" s="1">
        <v>38279</v>
      </c>
      <c r="E2037">
        <v>1.5</v>
      </c>
      <c r="G2037" s="2">
        <v>38387</v>
      </c>
      <c r="H2037" s="3">
        <v>1203.030029</v>
      </c>
    </row>
    <row r="2038" spans="1:8">
      <c r="A2038" s="1">
        <v>38252</v>
      </c>
      <c r="B2038">
        <v>8.1199999999999992</v>
      </c>
      <c r="D2038" s="1">
        <v>38280</v>
      </c>
      <c r="E2038">
        <v>1.48</v>
      </c>
      <c r="G2038" s="2">
        <v>38390</v>
      </c>
      <c r="H2038" s="3">
        <v>1201.719971</v>
      </c>
    </row>
    <row r="2039" spans="1:8">
      <c r="A2039" s="1">
        <v>38253</v>
      </c>
      <c r="B2039">
        <v>8.08</v>
      </c>
      <c r="D2039" s="1">
        <v>38281</v>
      </c>
      <c r="E2039">
        <v>1.44</v>
      </c>
      <c r="G2039" s="2">
        <v>38391</v>
      </c>
      <c r="H2039" s="3">
        <v>1202.3000489999999</v>
      </c>
    </row>
    <row r="2040" spans="1:8">
      <c r="A2040" s="1">
        <v>38254</v>
      </c>
      <c r="B2040">
        <v>8.1</v>
      </c>
      <c r="D2040" s="1">
        <v>38282</v>
      </c>
      <c r="E2040">
        <v>1.45</v>
      </c>
      <c r="G2040" s="2">
        <v>38392</v>
      </c>
      <c r="H2040" s="3">
        <v>1191.98999</v>
      </c>
    </row>
    <row r="2041" spans="1:8">
      <c r="A2041" s="1">
        <v>38257</v>
      </c>
      <c r="B2041">
        <v>8.0500000000000007</v>
      </c>
      <c r="D2041" s="1">
        <v>38285</v>
      </c>
      <c r="E2041">
        <v>1.45</v>
      </c>
      <c r="G2041" s="2">
        <v>38393</v>
      </c>
      <c r="H2041" s="3">
        <v>1197.01001</v>
      </c>
    </row>
    <row r="2042" spans="1:8">
      <c r="A2042" s="1">
        <v>38259</v>
      </c>
      <c r="B2042">
        <v>8.1199999999999992</v>
      </c>
      <c r="D2042" s="1">
        <v>38286</v>
      </c>
      <c r="E2042">
        <v>1.47</v>
      </c>
      <c r="G2042" s="2">
        <v>38394</v>
      </c>
      <c r="H2042" s="3">
        <v>1205.3000489999999</v>
      </c>
    </row>
    <row r="2043" spans="1:8">
      <c r="A2043" s="1">
        <v>38260</v>
      </c>
      <c r="B2043">
        <v>8.11</v>
      </c>
      <c r="D2043" s="1">
        <v>38287</v>
      </c>
      <c r="E2043">
        <v>1.48</v>
      </c>
      <c r="G2043" s="2">
        <v>38397</v>
      </c>
      <c r="H2043" s="3">
        <v>1206.1400149999999</v>
      </c>
    </row>
    <row r="2044" spans="1:8">
      <c r="A2044" s="1">
        <v>38261</v>
      </c>
      <c r="B2044">
        <v>8.26</v>
      </c>
      <c r="D2044" s="1">
        <v>38288</v>
      </c>
      <c r="E2044">
        <v>1.5</v>
      </c>
      <c r="G2044" s="2">
        <v>38398</v>
      </c>
      <c r="H2044" s="3">
        <v>1210.119995</v>
      </c>
    </row>
    <row r="2045" spans="1:8">
      <c r="A2045" s="1">
        <v>38264</v>
      </c>
      <c r="B2045">
        <v>8.2799999999999994</v>
      </c>
      <c r="D2045" s="1">
        <v>38289</v>
      </c>
      <c r="E2045">
        <v>1.49</v>
      </c>
      <c r="G2045" s="2">
        <v>38399</v>
      </c>
      <c r="H2045" s="3">
        <v>1210.339966</v>
      </c>
    </row>
    <row r="2046" spans="1:8">
      <c r="A2046" s="1">
        <v>38265</v>
      </c>
      <c r="B2046">
        <v>8.27</v>
      </c>
      <c r="D2046" s="1">
        <v>38292</v>
      </c>
      <c r="E2046">
        <v>1.5</v>
      </c>
      <c r="G2046" s="2">
        <v>38400</v>
      </c>
      <c r="H2046" s="3">
        <v>1200.75</v>
      </c>
    </row>
    <row r="2047" spans="1:8">
      <c r="A2047" s="1">
        <v>38266</v>
      </c>
      <c r="B2047">
        <v>8.3000000000000007</v>
      </c>
      <c r="D2047" s="1">
        <v>38293</v>
      </c>
      <c r="E2047">
        <v>1.5</v>
      </c>
      <c r="G2047" s="2">
        <v>38401</v>
      </c>
      <c r="H2047" s="3">
        <v>1201.589966</v>
      </c>
    </row>
    <row r="2048" spans="1:8">
      <c r="A2048" s="1">
        <v>38267</v>
      </c>
      <c r="B2048">
        <v>8.24</v>
      </c>
      <c r="D2048" s="1">
        <v>38294</v>
      </c>
      <c r="E2048">
        <v>1.49</v>
      </c>
      <c r="G2048" s="2">
        <v>38405</v>
      </c>
      <c r="H2048" s="3">
        <v>1184.160034</v>
      </c>
    </row>
    <row r="2049" spans="1:8">
      <c r="A2049" s="1">
        <v>38268</v>
      </c>
      <c r="B2049">
        <v>8.19</v>
      </c>
      <c r="D2049" s="1">
        <v>38295</v>
      </c>
      <c r="E2049">
        <v>1.47</v>
      </c>
      <c r="G2049" s="2">
        <v>38406</v>
      </c>
      <c r="H2049" s="3">
        <v>1190.8000489999999</v>
      </c>
    </row>
    <row r="2050" spans="1:8">
      <c r="A2050" s="1">
        <v>38271</v>
      </c>
      <c r="B2050">
        <v>8.1999999999999993</v>
      </c>
      <c r="D2050" s="1">
        <v>38296</v>
      </c>
      <c r="E2050">
        <v>1.41</v>
      </c>
      <c r="G2050" s="2">
        <v>38407</v>
      </c>
      <c r="H2050" s="3">
        <v>1200.1999510000001</v>
      </c>
    </row>
    <row r="2051" spans="1:8">
      <c r="A2051" s="1">
        <v>38272</v>
      </c>
      <c r="B2051">
        <v>8.15</v>
      </c>
      <c r="D2051" s="1">
        <v>38299</v>
      </c>
      <c r="E2051">
        <v>1.42</v>
      </c>
      <c r="G2051" s="2">
        <v>38408</v>
      </c>
      <c r="H2051" s="3">
        <v>1211.369995</v>
      </c>
    </row>
    <row r="2052" spans="1:8">
      <c r="A2052" s="1">
        <v>38273</v>
      </c>
      <c r="B2052">
        <v>8.1</v>
      </c>
      <c r="D2052" s="1">
        <v>38300</v>
      </c>
      <c r="E2052">
        <v>1.42</v>
      </c>
      <c r="G2052" s="2">
        <v>38411</v>
      </c>
      <c r="H2052" s="3">
        <v>1203.599976</v>
      </c>
    </row>
    <row r="2053" spans="1:8">
      <c r="A2053" s="1">
        <v>38274</v>
      </c>
      <c r="B2053">
        <v>8.0399999999999991</v>
      </c>
      <c r="D2053" s="1">
        <v>38301</v>
      </c>
      <c r="E2053">
        <v>1.43</v>
      </c>
      <c r="G2053" s="2">
        <v>38412</v>
      </c>
      <c r="H2053" s="3">
        <v>1210.410034</v>
      </c>
    </row>
    <row r="2054" spans="1:8">
      <c r="A2054" s="1">
        <v>38275</v>
      </c>
      <c r="B2054">
        <v>8.0500000000000007</v>
      </c>
      <c r="D2054" s="1">
        <v>38302</v>
      </c>
      <c r="E2054" t="s">
        <v>4</v>
      </c>
      <c r="G2054" s="2">
        <v>38413</v>
      </c>
      <c r="H2054" s="3">
        <v>1210.079956</v>
      </c>
    </row>
    <row r="2055" spans="1:8">
      <c r="A2055" s="1">
        <v>38278</v>
      </c>
      <c r="B2055">
        <v>8.08</v>
      </c>
      <c r="D2055" s="1">
        <v>38303</v>
      </c>
      <c r="E2055">
        <v>1.34</v>
      </c>
      <c r="G2055" s="2">
        <v>38414</v>
      </c>
      <c r="H2055" s="3">
        <v>1210.469971</v>
      </c>
    </row>
    <row r="2056" spans="1:8">
      <c r="A2056" s="1">
        <v>38279</v>
      </c>
      <c r="B2056">
        <v>8.08</v>
      </c>
      <c r="D2056" s="1">
        <v>38306</v>
      </c>
      <c r="E2056">
        <v>1.31</v>
      </c>
      <c r="G2056" s="2">
        <v>38415</v>
      </c>
      <c r="H2056" s="3">
        <v>1222.119995</v>
      </c>
    </row>
    <row r="2057" spans="1:8">
      <c r="A2057" s="1">
        <v>38280</v>
      </c>
      <c r="B2057">
        <v>8.0299999999999994</v>
      </c>
      <c r="D2057" s="1">
        <v>38307</v>
      </c>
      <c r="E2057">
        <v>1.3</v>
      </c>
      <c r="G2057" s="2">
        <v>38418</v>
      </c>
      <c r="H2057" s="3">
        <v>1225.3100589999999</v>
      </c>
    </row>
    <row r="2058" spans="1:8">
      <c r="A2058" s="1">
        <v>38281</v>
      </c>
      <c r="B2058">
        <v>8.07</v>
      </c>
      <c r="D2058" s="1">
        <v>38308</v>
      </c>
      <c r="E2058">
        <v>1.29</v>
      </c>
      <c r="G2058" s="2">
        <v>38419</v>
      </c>
      <c r="H2058" s="3">
        <v>1219.4300539999999</v>
      </c>
    </row>
    <row r="2059" spans="1:8">
      <c r="A2059" s="1">
        <v>38282</v>
      </c>
      <c r="B2059">
        <v>8.0399999999999991</v>
      </c>
      <c r="D2059" s="1">
        <v>38309</v>
      </c>
      <c r="E2059">
        <v>1.26</v>
      </c>
      <c r="G2059" s="2">
        <v>38420</v>
      </c>
      <c r="H2059" s="3">
        <v>1207.01001</v>
      </c>
    </row>
    <row r="2060" spans="1:8">
      <c r="A2060" s="1">
        <v>38286</v>
      </c>
      <c r="B2060">
        <v>8.08</v>
      </c>
      <c r="D2060" s="1">
        <v>38310</v>
      </c>
      <c r="E2060">
        <v>1.25</v>
      </c>
      <c r="G2060" s="2">
        <v>38421</v>
      </c>
      <c r="H2060" s="3">
        <v>1209.25</v>
      </c>
    </row>
    <row r="2061" spans="1:8">
      <c r="A2061" s="1">
        <v>38287</v>
      </c>
      <c r="B2061">
        <v>8.15</v>
      </c>
      <c r="D2061" s="1">
        <v>38313</v>
      </c>
      <c r="E2061">
        <v>1.23</v>
      </c>
      <c r="G2061" s="2">
        <v>38422</v>
      </c>
      <c r="H2061" s="3">
        <v>1200.079956</v>
      </c>
    </row>
    <row r="2062" spans="1:8">
      <c r="A2062" s="1">
        <v>38288</v>
      </c>
      <c r="B2062">
        <v>8.16</v>
      </c>
      <c r="D2062" s="1">
        <v>38314</v>
      </c>
      <c r="E2062">
        <v>1.21</v>
      </c>
      <c r="G2062" s="2">
        <v>38425</v>
      </c>
      <c r="H2062" s="3">
        <v>1206.829956</v>
      </c>
    </row>
    <row r="2063" spans="1:8">
      <c r="A2063" s="1">
        <v>38289</v>
      </c>
      <c r="B2063">
        <v>8.1300000000000008</v>
      </c>
      <c r="D2063" s="1">
        <v>38315</v>
      </c>
      <c r="E2063">
        <v>1.19</v>
      </c>
      <c r="G2063" s="2">
        <v>38426</v>
      </c>
      <c r="H2063" s="3">
        <v>1197.75</v>
      </c>
    </row>
    <row r="2064" spans="1:8">
      <c r="A2064" s="1">
        <v>38292</v>
      </c>
      <c r="B2064">
        <v>8.17</v>
      </c>
      <c r="D2064" s="1">
        <v>38316</v>
      </c>
      <c r="E2064" t="s">
        <v>4</v>
      </c>
      <c r="G2064" s="2">
        <v>38427</v>
      </c>
      <c r="H2064" s="3">
        <v>1188.0699460000001</v>
      </c>
    </row>
    <row r="2065" spans="1:8">
      <c r="A2065" s="1">
        <v>38293</v>
      </c>
      <c r="B2065">
        <v>8.1999999999999993</v>
      </c>
      <c r="D2065" s="1">
        <v>38317</v>
      </c>
      <c r="E2065">
        <v>1.21</v>
      </c>
      <c r="G2065" s="2">
        <v>38428</v>
      </c>
      <c r="H2065" s="3">
        <v>1190.209961</v>
      </c>
    </row>
    <row r="2066" spans="1:8">
      <c r="A2066" s="1">
        <v>38294</v>
      </c>
      <c r="B2066">
        <v>8.25</v>
      </c>
      <c r="D2066" s="1">
        <v>38320</v>
      </c>
      <c r="E2066">
        <v>1.27</v>
      </c>
      <c r="G2066" s="2">
        <v>38429</v>
      </c>
      <c r="H2066" s="3">
        <v>1189.650024</v>
      </c>
    </row>
    <row r="2067" spans="1:8">
      <c r="A2067" s="1">
        <v>38295</v>
      </c>
      <c r="B2067">
        <v>8.32</v>
      </c>
      <c r="D2067" s="1">
        <v>38321</v>
      </c>
      <c r="E2067">
        <v>1.34</v>
      </c>
      <c r="G2067" s="2">
        <v>38432</v>
      </c>
      <c r="H2067" s="3">
        <v>1183.780029</v>
      </c>
    </row>
    <row r="2068" spans="1:8">
      <c r="A2068" s="1">
        <v>38296</v>
      </c>
      <c r="B2068">
        <v>8.32</v>
      </c>
      <c r="D2068" s="1">
        <v>38322</v>
      </c>
      <c r="E2068">
        <v>1.37</v>
      </c>
      <c r="G2068" s="2">
        <v>38433</v>
      </c>
      <c r="H2068" s="3">
        <v>1171.709961</v>
      </c>
    </row>
    <row r="2069" spans="1:8">
      <c r="A2069" s="1">
        <v>38299</v>
      </c>
      <c r="B2069">
        <v>8.26</v>
      </c>
      <c r="D2069" s="1">
        <v>38323</v>
      </c>
      <c r="E2069">
        <v>1.36</v>
      </c>
      <c r="G2069" s="2">
        <v>38434</v>
      </c>
      <c r="H2069" s="3">
        <v>1172.530029</v>
      </c>
    </row>
    <row r="2070" spans="1:8">
      <c r="A2070" s="1">
        <v>38300</v>
      </c>
      <c r="B2070">
        <v>8.26</v>
      </c>
      <c r="D2070" s="1">
        <v>38324</v>
      </c>
      <c r="E2070">
        <v>1.33</v>
      </c>
      <c r="G2070" s="2">
        <v>38435</v>
      </c>
      <c r="H2070" s="3">
        <v>1171.420044</v>
      </c>
    </row>
    <row r="2071" spans="1:8">
      <c r="A2071" s="1">
        <v>38301</v>
      </c>
      <c r="B2071">
        <v>8.2899999999999991</v>
      </c>
      <c r="D2071" s="1">
        <v>38327</v>
      </c>
      <c r="E2071">
        <v>1.31</v>
      </c>
      <c r="G2071" s="2">
        <v>38439</v>
      </c>
      <c r="H2071" s="3">
        <v>1174.280029</v>
      </c>
    </row>
    <row r="2072" spans="1:8">
      <c r="A2072" s="1">
        <v>38302</v>
      </c>
      <c r="B2072">
        <v>8.34</v>
      </c>
      <c r="D2072" s="1">
        <v>38328</v>
      </c>
      <c r="E2072">
        <v>1.28</v>
      </c>
      <c r="G2072" s="2">
        <v>38440</v>
      </c>
      <c r="H2072" s="3">
        <v>1165.3599850000001</v>
      </c>
    </row>
    <row r="2073" spans="1:8">
      <c r="A2073" s="1">
        <v>38303</v>
      </c>
      <c r="B2073">
        <v>8.3800000000000008</v>
      </c>
      <c r="D2073" s="1">
        <v>38329</v>
      </c>
      <c r="E2073">
        <v>1.23</v>
      </c>
      <c r="G2073" s="2">
        <v>38441</v>
      </c>
      <c r="H2073" s="3">
        <v>1181.410034</v>
      </c>
    </row>
    <row r="2074" spans="1:8">
      <c r="A2074" s="1">
        <v>38306</v>
      </c>
      <c r="B2074">
        <v>8.35</v>
      </c>
      <c r="D2074" s="1">
        <v>38330</v>
      </c>
      <c r="E2074">
        <v>1.26</v>
      </c>
      <c r="G2074" s="2">
        <v>38442</v>
      </c>
      <c r="H2074" s="3">
        <v>1180.589966</v>
      </c>
    </row>
    <row r="2075" spans="1:8">
      <c r="A2075" s="1">
        <v>38307</v>
      </c>
      <c r="B2075">
        <v>8.2899999999999991</v>
      </c>
      <c r="D2075" s="1">
        <v>38331</v>
      </c>
      <c r="E2075">
        <v>1.21</v>
      </c>
      <c r="G2075" s="2">
        <v>38443</v>
      </c>
      <c r="H2075" s="3">
        <v>1172.920044</v>
      </c>
    </row>
    <row r="2076" spans="1:8">
      <c r="A2076" s="1">
        <v>38308</v>
      </c>
      <c r="B2076">
        <v>8.2899999999999991</v>
      </c>
      <c r="D2076" s="1">
        <v>38334</v>
      </c>
      <c r="E2076">
        <v>1.18</v>
      </c>
      <c r="G2076" s="2">
        <v>38446</v>
      </c>
      <c r="H2076" s="3">
        <v>1176.119995</v>
      </c>
    </row>
    <row r="2077" spans="1:8">
      <c r="A2077" s="1">
        <v>38309</v>
      </c>
      <c r="B2077">
        <v>8.25</v>
      </c>
      <c r="D2077" s="1">
        <v>38335</v>
      </c>
      <c r="E2077">
        <v>1.1499999999999999</v>
      </c>
      <c r="G2077" s="2">
        <v>38447</v>
      </c>
      <c r="H2077" s="3">
        <v>1181.3900149999999</v>
      </c>
    </row>
    <row r="2078" spans="1:8">
      <c r="A2078" s="1">
        <v>38310</v>
      </c>
      <c r="B2078">
        <v>8.1999999999999993</v>
      </c>
      <c r="D2078" s="1">
        <v>38336</v>
      </c>
      <c r="E2078">
        <v>1.1200000000000001</v>
      </c>
      <c r="G2078" s="2">
        <v>38448</v>
      </c>
      <c r="H2078" s="3">
        <v>1184.0699460000001</v>
      </c>
    </row>
    <row r="2079" spans="1:8">
      <c r="A2079" s="1">
        <v>38313</v>
      </c>
      <c r="B2079">
        <v>8.18</v>
      </c>
      <c r="D2079" s="1">
        <v>38337</v>
      </c>
      <c r="E2079">
        <v>1.18</v>
      </c>
      <c r="G2079" s="2">
        <v>38449</v>
      </c>
      <c r="H2079" s="3">
        <v>1191.1400149999999</v>
      </c>
    </row>
    <row r="2080" spans="1:8">
      <c r="A2080" s="1">
        <v>38314</v>
      </c>
      <c r="B2080">
        <v>8.18</v>
      </c>
      <c r="D2080" s="1">
        <v>38338</v>
      </c>
      <c r="E2080">
        <v>1.18</v>
      </c>
      <c r="G2080" s="2">
        <v>38450</v>
      </c>
      <c r="H2080" s="3">
        <v>1181.1999510000001</v>
      </c>
    </row>
    <row r="2081" spans="1:8">
      <c r="A2081" s="1">
        <v>38315</v>
      </c>
      <c r="B2081">
        <v>8.18</v>
      </c>
      <c r="D2081" s="1">
        <v>38341</v>
      </c>
      <c r="E2081">
        <v>1.1499999999999999</v>
      </c>
      <c r="G2081" s="2">
        <v>38453</v>
      </c>
      <c r="H2081" s="3">
        <v>1181.209961</v>
      </c>
    </row>
    <row r="2082" spans="1:8">
      <c r="A2082" s="1">
        <v>38316</v>
      </c>
      <c r="B2082">
        <v>8.19</v>
      </c>
      <c r="D2082" s="1">
        <v>38342</v>
      </c>
      <c r="E2082">
        <v>1.1299999999999999</v>
      </c>
      <c r="G2082" s="2">
        <v>38454</v>
      </c>
      <c r="H2082" s="3">
        <v>1187.76001</v>
      </c>
    </row>
    <row r="2083" spans="1:8">
      <c r="A2083" s="1">
        <v>38317</v>
      </c>
      <c r="B2083">
        <v>8.17</v>
      </c>
      <c r="D2083" s="1">
        <v>38343</v>
      </c>
      <c r="E2083">
        <v>1.17</v>
      </c>
      <c r="G2083" s="2">
        <v>38455</v>
      </c>
      <c r="H2083" s="3">
        <v>1173.790039</v>
      </c>
    </row>
    <row r="2084" spans="1:8">
      <c r="A2084" s="1">
        <v>38320</v>
      </c>
      <c r="B2084">
        <v>8.17</v>
      </c>
      <c r="D2084" s="1">
        <v>38344</v>
      </c>
      <c r="E2084">
        <v>1.21</v>
      </c>
      <c r="G2084" s="2">
        <v>38456</v>
      </c>
      <c r="H2084" s="3">
        <v>1162.0500489999999</v>
      </c>
    </row>
    <row r="2085" spans="1:8">
      <c r="A2085" s="1">
        <v>38321</v>
      </c>
      <c r="B2085">
        <v>8.14</v>
      </c>
      <c r="D2085" s="1">
        <v>38345</v>
      </c>
      <c r="E2085" t="s">
        <v>4</v>
      </c>
      <c r="G2085" s="2">
        <v>38457</v>
      </c>
      <c r="H2085" s="3">
        <v>1142.619995</v>
      </c>
    </row>
    <row r="2086" spans="1:8">
      <c r="A2086" s="1">
        <v>38322</v>
      </c>
      <c r="B2086">
        <v>8.26</v>
      </c>
      <c r="D2086" s="1">
        <v>38348</v>
      </c>
      <c r="E2086">
        <v>1.23</v>
      </c>
      <c r="G2086" s="2">
        <v>38460</v>
      </c>
      <c r="H2086" s="3">
        <v>1145.9799800000001</v>
      </c>
    </row>
    <row r="2087" spans="1:8">
      <c r="A2087" s="1">
        <v>38323</v>
      </c>
      <c r="B2087">
        <v>8.26</v>
      </c>
      <c r="D2087" s="1">
        <v>38349</v>
      </c>
      <c r="E2087">
        <v>1.23</v>
      </c>
      <c r="G2087" s="2">
        <v>38461</v>
      </c>
      <c r="H2087" s="3">
        <v>1152.780029</v>
      </c>
    </row>
    <row r="2088" spans="1:8">
      <c r="A2088" s="1">
        <v>38324</v>
      </c>
      <c r="B2088">
        <v>8.2799999999999994</v>
      </c>
      <c r="D2088" s="1">
        <v>38350</v>
      </c>
      <c r="E2088">
        <v>1.21</v>
      </c>
      <c r="G2088" s="2">
        <v>38462</v>
      </c>
      <c r="H2088" s="3">
        <v>1137.5</v>
      </c>
    </row>
    <row r="2089" spans="1:8">
      <c r="A2089" s="1">
        <v>38327</v>
      </c>
      <c r="B2089">
        <v>8.2799999999999994</v>
      </c>
      <c r="D2089" s="1">
        <v>38351</v>
      </c>
      <c r="E2089">
        <v>1.17</v>
      </c>
      <c r="G2089" s="2">
        <v>38463</v>
      </c>
      <c r="H2089" s="3">
        <v>1159.9499510000001</v>
      </c>
    </row>
    <row r="2090" spans="1:8">
      <c r="A2090" s="1">
        <v>38328</v>
      </c>
      <c r="B2090">
        <v>8.24</v>
      </c>
      <c r="D2090" s="1">
        <v>38352</v>
      </c>
      <c r="E2090">
        <v>1.1599999999999999</v>
      </c>
      <c r="G2090" s="2">
        <v>38464</v>
      </c>
      <c r="H2090" s="3">
        <v>1152.119995</v>
      </c>
    </row>
    <row r="2091" spans="1:8">
      <c r="A2091" s="1">
        <v>38329</v>
      </c>
      <c r="B2091">
        <v>8.2899999999999991</v>
      </c>
      <c r="D2091" s="1">
        <v>38355</v>
      </c>
      <c r="E2091">
        <v>1.1299999999999999</v>
      </c>
      <c r="G2091" s="2">
        <v>38467</v>
      </c>
      <c r="H2091" s="3">
        <v>1162.099976</v>
      </c>
    </row>
    <row r="2092" spans="1:8">
      <c r="A2092" s="1">
        <v>38330</v>
      </c>
      <c r="B2092">
        <v>8.2899999999999991</v>
      </c>
      <c r="D2092" s="1">
        <v>38356</v>
      </c>
      <c r="E2092">
        <v>1.0900000000000001</v>
      </c>
      <c r="G2092" s="2">
        <v>38468</v>
      </c>
      <c r="H2092" s="3">
        <v>1151.829956</v>
      </c>
    </row>
    <row r="2093" spans="1:8">
      <c r="A2093" s="1">
        <v>38331</v>
      </c>
      <c r="B2093">
        <v>8.3000000000000007</v>
      </c>
      <c r="D2093" s="1">
        <v>38357</v>
      </c>
      <c r="E2093">
        <v>1.07</v>
      </c>
      <c r="G2093" s="2">
        <v>38469</v>
      </c>
      <c r="H2093" s="3">
        <v>1156.380005</v>
      </c>
    </row>
    <row r="2094" spans="1:8">
      <c r="A2094" s="1">
        <v>38334</v>
      </c>
      <c r="B2094">
        <v>8.36</v>
      </c>
      <c r="D2094" s="1">
        <v>38358</v>
      </c>
      <c r="E2094">
        <v>1.1100000000000001</v>
      </c>
      <c r="G2094" s="2">
        <v>38470</v>
      </c>
      <c r="H2094" s="3">
        <v>1143.219971</v>
      </c>
    </row>
    <row r="2095" spans="1:8">
      <c r="A2095" s="1">
        <v>38335</v>
      </c>
      <c r="B2095">
        <v>8.39</v>
      </c>
      <c r="D2095" s="1">
        <v>38359</v>
      </c>
      <c r="E2095">
        <v>1.0900000000000001</v>
      </c>
      <c r="G2095" s="2">
        <v>38471</v>
      </c>
      <c r="H2095" s="3">
        <v>1156.849976</v>
      </c>
    </row>
    <row r="2096" spans="1:8">
      <c r="A2096" s="1">
        <v>38336</v>
      </c>
      <c r="B2096">
        <v>8.4</v>
      </c>
      <c r="D2096" s="1">
        <v>38362</v>
      </c>
      <c r="E2096">
        <v>1.06</v>
      </c>
      <c r="G2096" s="2">
        <v>38474</v>
      </c>
      <c r="H2096" s="3">
        <v>1162.160034</v>
      </c>
    </row>
    <row r="2097" spans="1:8">
      <c r="A2097" s="1">
        <v>38337</v>
      </c>
      <c r="B2097">
        <v>8.4</v>
      </c>
      <c r="D2097" s="1">
        <v>38363</v>
      </c>
      <c r="E2097">
        <v>1.02</v>
      </c>
      <c r="G2097" s="2">
        <v>38475</v>
      </c>
      <c r="H2097" s="3">
        <v>1161.170044</v>
      </c>
    </row>
    <row r="2098" spans="1:8">
      <c r="A2098" s="1">
        <v>38338</v>
      </c>
      <c r="B2098">
        <v>8.32</v>
      </c>
      <c r="D2098" s="1">
        <v>38364</v>
      </c>
      <c r="E2098">
        <v>1.03</v>
      </c>
      <c r="G2098" s="2">
        <v>38476</v>
      </c>
      <c r="H2098" s="3">
        <v>1175.650024</v>
      </c>
    </row>
    <row r="2099" spans="1:8">
      <c r="A2099" s="1">
        <v>38341</v>
      </c>
      <c r="B2099">
        <v>8.36</v>
      </c>
      <c r="D2099" s="1">
        <v>38365</v>
      </c>
      <c r="E2099">
        <v>0.99</v>
      </c>
      <c r="G2099" s="2">
        <v>38477</v>
      </c>
      <c r="H2099" s="3">
        <v>1172.630005</v>
      </c>
    </row>
    <row r="2100" spans="1:8">
      <c r="A2100" s="1">
        <v>38342</v>
      </c>
      <c r="B2100">
        <v>8.39</v>
      </c>
      <c r="D2100" s="1">
        <v>38366</v>
      </c>
      <c r="E2100">
        <v>0.99</v>
      </c>
      <c r="G2100" s="2">
        <v>38478</v>
      </c>
      <c r="H2100" s="3">
        <v>1171.349976</v>
      </c>
    </row>
    <row r="2101" spans="1:8">
      <c r="A2101" s="1">
        <v>38343</v>
      </c>
      <c r="B2101">
        <v>8.42</v>
      </c>
      <c r="D2101" s="1">
        <v>38369</v>
      </c>
      <c r="E2101" t="s">
        <v>4</v>
      </c>
      <c r="G2101" s="2">
        <v>38481</v>
      </c>
      <c r="H2101" s="3">
        <v>1178.839966</v>
      </c>
    </row>
    <row r="2102" spans="1:8">
      <c r="A2102" s="1">
        <v>38344</v>
      </c>
      <c r="B2102">
        <v>8.42</v>
      </c>
      <c r="D2102" s="1">
        <v>38370</v>
      </c>
      <c r="E2102">
        <v>0.95</v>
      </c>
      <c r="G2102" s="2">
        <v>38482</v>
      </c>
      <c r="H2102" s="3">
        <v>1166.219971</v>
      </c>
    </row>
    <row r="2103" spans="1:8">
      <c r="A2103" s="1">
        <v>38345</v>
      </c>
      <c r="B2103">
        <v>8.44</v>
      </c>
      <c r="D2103" s="1">
        <v>38371</v>
      </c>
      <c r="E2103">
        <v>0.94</v>
      </c>
      <c r="G2103" s="2">
        <v>38483</v>
      </c>
      <c r="H2103" s="3">
        <v>1171.1099850000001</v>
      </c>
    </row>
    <row r="2104" spans="1:8">
      <c r="A2104" s="1">
        <v>38348</v>
      </c>
      <c r="B2104">
        <v>8.41</v>
      </c>
      <c r="D2104" s="1">
        <v>38372</v>
      </c>
      <c r="E2104">
        <v>0.96</v>
      </c>
      <c r="G2104" s="2">
        <v>38484</v>
      </c>
      <c r="H2104" s="3">
        <v>1159.3599850000001</v>
      </c>
    </row>
    <row r="2105" spans="1:8">
      <c r="A2105" s="1">
        <v>38349</v>
      </c>
      <c r="B2105">
        <v>8.43</v>
      </c>
      <c r="D2105" s="1">
        <v>38373</v>
      </c>
      <c r="E2105">
        <v>1</v>
      </c>
      <c r="G2105" s="2">
        <v>38485</v>
      </c>
      <c r="H2105" s="3">
        <v>1154.0500489999999</v>
      </c>
    </row>
    <row r="2106" spans="1:8">
      <c r="A2106" s="1">
        <v>38350</v>
      </c>
      <c r="B2106">
        <v>8.42</v>
      </c>
      <c r="D2106" s="1">
        <v>38376</v>
      </c>
      <c r="E2106">
        <v>0.94</v>
      </c>
      <c r="G2106" s="2">
        <v>38488</v>
      </c>
      <c r="H2106" s="3">
        <v>1165.6899410000001</v>
      </c>
    </row>
    <row r="2107" spans="1:8">
      <c r="A2107" s="1">
        <v>38351</v>
      </c>
      <c r="B2107">
        <v>8.43</v>
      </c>
      <c r="D2107" s="1">
        <v>38377</v>
      </c>
      <c r="E2107">
        <v>0.97</v>
      </c>
      <c r="G2107" s="2">
        <v>38489</v>
      </c>
      <c r="H2107" s="3">
        <v>1173.8000489999999</v>
      </c>
    </row>
    <row r="2108" spans="1:8">
      <c r="A2108" s="1">
        <v>38352</v>
      </c>
      <c r="B2108">
        <v>8.42</v>
      </c>
      <c r="D2108" s="1">
        <v>38378</v>
      </c>
      <c r="E2108">
        <v>0.94</v>
      </c>
      <c r="G2108" s="2">
        <v>38490</v>
      </c>
      <c r="H2108" s="3">
        <v>1185.5600589999999</v>
      </c>
    </row>
    <row r="2109" spans="1:8">
      <c r="A2109" s="1">
        <v>38355</v>
      </c>
      <c r="B2109">
        <v>8.34</v>
      </c>
      <c r="D2109" s="1">
        <v>38379</v>
      </c>
      <c r="E2109">
        <v>0.94</v>
      </c>
      <c r="G2109" s="2">
        <v>38491</v>
      </c>
      <c r="H2109" s="3">
        <v>1191.079956</v>
      </c>
    </row>
    <row r="2110" spans="1:8">
      <c r="A2110" s="1">
        <v>38356</v>
      </c>
      <c r="B2110">
        <v>8.3000000000000007</v>
      </c>
      <c r="D2110" s="1">
        <v>38380</v>
      </c>
      <c r="E2110">
        <v>0.91</v>
      </c>
      <c r="G2110" s="2">
        <v>38492</v>
      </c>
      <c r="H2110" s="3">
        <v>1189.280029</v>
      </c>
    </row>
    <row r="2111" spans="1:8">
      <c r="A2111" s="1">
        <v>38357</v>
      </c>
      <c r="B2111">
        <v>8.24</v>
      </c>
      <c r="D2111" s="1">
        <v>38383</v>
      </c>
      <c r="E2111">
        <v>0.85</v>
      </c>
      <c r="G2111" s="2">
        <v>38495</v>
      </c>
      <c r="H2111" s="3">
        <v>1193.8599850000001</v>
      </c>
    </row>
    <row r="2112" spans="1:8">
      <c r="A2112" s="1">
        <v>38358</v>
      </c>
      <c r="B2112">
        <v>8.31</v>
      </c>
      <c r="D2112" s="1">
        <v>38384</v>
      </c>
      <c r="E2112">
        <v>0.86</v>
      </c>
      <c r="G2112" s="2">
        <v>38496</v>
      </c>
      <c r="H2112" s="3">
        <v>1194.0699460000001</v>
      </c>
    </row>
    <row r="2113" spans="1:8">
      <c r="A2113" s="1">
        <v>38359</v>
      </c>
      <c r="B2113">
        <v>8.2899999999999991</v>
      </c>
      <c r="D2113" s="1">
        <v>38385</v>
      </c>
      <c r="E2113">
        <v>0.83</v>
      </c>
      <c r="G2113" s="2">
        <v>38497</v>
      </c>
      <c r="H2113" s="3">
        <v>1190.01001</v>
      </c>
    </row>
    <row r="2114" spans="1:8">
      <c r="A2114" s="1">
        <v>38362</v>
      </c>
      <c r="B2114">
        <v>8.31</v>
      </c>
      <c r="D2114" s="1">
        <v>38386</v>
      </c>
      <c r="E2114">
        <v>0.84</v>
      </c>
      <c r="G2114" s="2">
        <v>38498</v>
      </c>
      <c r="H2114" s="3">
        <v>1197.619995</v>
      </c>
    </row>
    <row r="2115" spans="1:8">
      <c r="A2115" s="1">
        <v>38363</v>
      </c>
      <c r="B2115">
        <v>8.26</v>
      </c>
      <c r="D2115" s="1">
        <v>38387</v>
      </c>
      <c r="E2115">
        <v>0.8</v>
      </c>
      <c r="G2115" s="2">
        <v>38499</v>
      </c>
      <c r="H2115" s="3">
        <v>1198.780029</v>
      </c>
    </row>
    <row r="2116" spans="1:8">
      <c r="A2116" s="1">
        <v>38364</v>
      </c>
      <c r="B2116">
        <v>8.2200000000000006</v>
      </c>
      <c r="D2116" s="1">
        <v>38390</v>
      </c>
      <c r="E2116">
        <v>0.76</v>
      </c>
      <c r="G2116" s="2">
        <v>38503</v>
      </c>
      <c r="H2116" s="3">
        <v>1191.5</v>
      </c>
    </row>
    <row r="2117" spans="1:8">
      <c r="A2117" s="1">
        <v>38365</v>
      </c>
      <c r="B2117">
        <v>8.19</v>
      </c>
      <c r="D2117" s="1">
        <v>38391</v>
      </c>
      <c r="E2117">
        <v>0.72</v>
      </c>
      <c r="G2117" s="2">
        <v>38504</v>
      </c>
      <c r="H2117" s="3">
        <v>1202.219971</v>
      </c>
    </row>
    <row r="2118" spans="1:8">
      <c r="A2118" s="1">
        <v>38366</v>
      </c>
      <c r="B2118">
        <v>8.24</v>
      </c>
      <c r="D2118" s="1">
        <v>38392</v>
      </c>
      <c r="E2118">
        <v>0.76</v>
      </c>
      <c r="G2118" s="2">
        <v>38505</v>
      </c>
      <c r="H2118" s="3">
        <v>1204.290039</v>
      </c>
    </row>
    <row r="2119" spans="1:8">
      <c r="A2119" s="1">
        <v>38369</v>
      </c>
      <c r="B2119">
        <v>8.2100000000000009</v>
      </c>
      <c r="D2119" s="1">
        <v>38393</v>
      </c>
      <c r="E2119">
        <v>0.78</v>
      </c>
      <c r="G2119" s="2">
        <v>38506</v>
      </c>
      <c r="H2119" s="3">
        <v>1196.0200199999999</v>
      </c>
    </row>
    <row r="2120" spans="1:8">
      <c r="A2120" s="1">
        <v>38370</v>
      </c>
      <c r="B2120">
        <v>8.23</v>
      </c>
      <c r="D2120" s="1">
        <v>38394</v>
      </c>
      <c r="E2120">
        <v>0.76</v>
      </c>
      <c r="G2120" s="2">
        <v>38509</v>
      </c>
      <c r="H2120" s="3">
        <v>1197.51001</v>
      </c>
    </row>
    <row r="2121" spans="1:8">
      <c r="A2121" s="1">
        <v>38371</v>
      </c>
      <c r="B2121">
        <v>8.18</v>
      </c>
      <c r="D2121" s="1">
        <v>38397</v>
      </c>
      <c r="E2121">
        <v>0.7</v>
      </c>
      <c r="G2121" s="2">
        <v>38510</v>
      </c>
      <c r="H2121" s="3">
        <v>1197.26001</v>
      </c>
    </row>
    <row r="2122" spans="1:8">
      <c r="A2122" s="1">
        <v>38372</v>
      </c>
      <c r="B2122">
        <v>8.14</v>
      </c>
      <c r="D2122" s="1">
        <v>38398</v>
      </c>
      <c r="E2122">
        <v>0.73</v>
      </c>
      <c r="G2122" s="2">
        <v>38511</v>
      </c>
      <c r="H2122" s="3">
        <v>1194.670044</v>
      </c>
    </row>
    <row r="2123" spans="1:8">
      <c r="A2123" s="1">
        <v>38373</v>
      </c>
      <c r="B2123">
        <v>8.11</v>
      </c>
      <c r="D2123" s="1">
        <v>38399</v>
      </c>
      <c r="E2123">
        <v>0.75</v>
      </c>
      <c r="G2123" s="2">
        <v>38512</v>
      </c>
      <c r="H2123" s="3">
        <v>1200.9300539999999</v>
      </c>
    </row>
    <row r="2124" spans="1:8">
      <c r="A2124" s="1">
        <v>38376</v>
      </c>
      <c r="B2124">
        <v>8.09</v>
      </c>
      <c r="D2124" s="1">
        <v>38400</v>
      </c>
      <c r="E2124">
        <v>0.81</v>
      </c>
      <c r="G2124" s="2">
        <v>38513</v>
      </c>
      <c r="H2124" s="3">
        <v>1198.1099850000001</v>
      </c>
    </row>
    <row r="2125" spans="1:8">
      <c r="A2125" s="1">
        <v>38377</v>
      </c>
      <c r="B2125">
        <v>8.1300000000000008</v>
      </c>
      <c r="D2125" s="1">
        <v>38401</v>
      </c>
      <c r="E2125">
        <v>0.82</v>
      </c>
      <c r="G2125" s="2">
        <v>38516</v>
      </c>
      <c r="H2125" s="3">
        <v>1200.8199460000001</v>
      </c>
    </row>
    <row r="2126" spans="1:8">
      <c r="A2126" s="1">
        <v>38378</v>
      </c>
      <c r="B2126">
        <v>8.14</v>
      </c>
      <c r="D2126" s="1">
        <v>38404</v>
      </c>
      <c r="E2126" t="s">
        <v>4</v>
      </c>
      <c r="G2126" s="2">
        <v>38517</v>
      </c>
      <c r="H2126" s="3">
        <v>1203.910034</v>
      </c>
    </row>
    <row r="2127" spans="1:8">
      <c r="A2127" s="1">
        <v>38379</v>
      </c>
      <c r="B2127">
        <v>8.17</v>
      </c>
      <c r="D2127" s="1">
        <v>38405</v>
      </c>
      <c r="E2127">
        <v>0.83</v>
      </c>
      <c r="G2127" s="2">
        <v>38518</v>
      </c>
      <c r="H2127" s="3">
        <v>1206.579956</v>
      </c>
    </row>
    <row r="2128" spans="1:8">
      <c r="A2128" s="1">
        <v>38380</v>
      </c>
      <c r="B2128">
        <v>8.1199999999999992</v>
      </c>
      <c r="D2128" s="1">
        <v>38406</v>
      </c>
      <c r="E2128">
        <v>0.81</v>
      </c>
      <c r="G2128" s="2">
        <v>38519</v>
      </c>
      <c r="H2128" s="3">
        <v>1210.959961</v>
      </c>
    </row>
    <row r="2129" spans="1:8">
      <c r="A2129" s="1">
        <v>38383</v>
      </c>
      <c r="B2129">
        <v>8.16</v>
      </c>
      <c r="D2129" s="1">
        <v>38407</v>
      </c>
      <c r="E2129">
        <v>0.77</v>
      </c>
      <c r="G2129" s="2">
        <v>38520</v>
      </c>
      <c r="H2129" s="3">
        <v>1216.959961</v>
      </c>
    </row>
    <row r="2130" spans="1:8">
      <c r="A2130" s="1">
        <v>38384</v>
      </c>
      <c r="B2130">
        <v>8.2100000000000009</v>
      </c>
      <c r="D2130" s="1">
        <v>38408</v>
      </c>
      <c r="E2130">
        <v>0.73</v>
      </c>
      <c r="G2130" s="2">
        <v>38523</v>
      </c>
      <c r="H2130" s="3">
        <v>1216.099976</v>
      </c>
    </row>
    <row r="2131" spans="1:8">
      <c r="A2131" s="1">
        <v>38385</v>
      </c>
      <c r="B2131">
        <v>8.1999999999999993</v>
      </c>
      <c r="D2131" s="1">
        <v>38411</v>
      </c>
      <c r="E2131">
        <v>0.77</v>
      </c>
      <c r="G2131" s="2">
        <v>38524</v>
      </c>
      <c r="H2131" s="3">
        <v>1213.6099850000001</v>
      </c>
    </row>
    <row r="2132" spans="1:8">
      <c r="A2132" s="1">
        <v>38386</v>
      </c>
      <c r="B2132">
        <v>8.15</v>
      </c>
      <c r="D2132" s="1">
        <v>38412</v>
      </c>
      <c r="E2132">
        <v>0.79</v>
      </c>
      <c r="G2132" s="2">
        <v>38525</v>
      </c>
      <c r="H2132" s="3">
        <v>1213.880005</v>
      </c>
    </row>
    <row r="2133" spans="1:8">
      <c r="A2133" s="1">
        <v>38387</v>
      </c>
      <c r="B2133">
        <v>8.2100000000000009</v>
      </c>
      <c r="D2133" s="1">
        <v>38413</v>
      </c>
      <c r="E2133">
        <v>0.81</v>
      </c>
      <c r="G2133" s="2">
        <v>38526</v>
      </c>
      <c r="H2133" s="3">
        <v>1200.7299800000001</v>
      </c>
    </row>
    <row r="2134" spans="1:8">
      <c r="A2134" s="1">
        <v>38388</v>
      </c>
      <c r="B2134">
        <v>8.2200000000000006</v>
      </c>
      <c r="D2134" s="1">
        <v>38414</v>
      </c>
      <c r="E2134">
        <v>0.8</v>
      </c>
      <c r="G2134" s="2">
        <v>38527</v>
      </c>
      <c r="H2134" s="3">
        <v>1191.5699460000001</v>
      </c>
    </row>
    <row r="2135" spans="1:8">
      <c r="A2135" s="1">
        <v>38397</v>
      </c>
      <c r="B2135">
        <v>8.2899999999999991</v>
      </c>
      <c r="D2135" s="1">
        <v>38415</v>
      </c>
      <c r="E2135">
        <v>0.75</v>
      </c>
      <c r="G2135" s="2">
        <v>38530</v>
      </c>
      <c r="H2135" s="3">
        <v>1190.6899410000001</v>
      </c>
    </row>
    <row r="2136" spans="1:8">
      <c r="A2136" s="1">
        <v>38398</v>
      </c>
      <c r="B2136">
        <v>8.2899999999999991</v>
      </c>
      <c r="D2136" s="1">
        <v>38418</v>
      </c>
      <c r="E2136">
        <v>0.7</v>
      </c>
      <c r="G2136" s="2">
        <v>38531</v>
      </c>
      <c r="H2136" s="3">
        <v>1201.5699460000001</v>
      </c>
    </row>
    <row r="2137" spans="1:8">
      <c r="A2137" s="1">
        <v>38399</v>
      </c>
      <c r="B2137">
        <v>8.2799999999999994</v>
      </c>
      <c r="D2137" s="1">
        <v>38419</v>
      </c>
      <c r="E2137">
        <v>0.76</v>
      </c>
      <c r="G2137" s="2">
        <v>38532</v>
      </c>
      <c r="H2137" s="3">
        <v>1199.849976</v>
      </c>
    </row>
    <row r="2138" spans="1:8">
      <c r="A2138" s="1">
        <v>38400</v>
      </c>
      <c r="B2138">
        <v>8.24</v>
      </c>
      <c r="D2138" s="1">
        <v>38420</v>
      </c>
      <c r="E2138">
        <v>0.86</v>
      </c>
      <c r="G2138" s="2">
        <v>38533</v>
      </c>
      <c r="H2138" s="3">
        <v>1191.329956</v>
      </c>
    </row>
    <row r="2139" spans="1:8">
      <c r="A2139" s="1">
        <v>38401</v>
      </c>
      <c r="B2139">
        <v>8.26</v>
      </c>
      <c r="D2139" s="1">
        <v>38421</v>
      </c>
      <c r="E2139">
        <v>0.8</v>
      </c>
      <c r="G2139" s="2">
        <v>38534</v>
      </c>
      <c r="H2139" s="3">
        <v>1194.4399410000001</v>
      </c>
    </row>
    <row r="2140" spans="1:8">
      <c r="A2140" s="1">
        <v>38404</v>
      </c>
      <c r="B2140">
        <v>8.26</v>
      </c>
      <c r="D2140" s="1">
        <v>38422</v>
      </c>
      <c r="E2140">
        <v>0.83</v>
      </c>
      <c r="G2140" s="2">
        <v>38538</v>
      </c>
      <c r="H2140" s="3">
        <v>1204.98999</v>
      </c>
    </row>
    <row r="2141" spans="1:8">
      <c r="A2141" s="1">
        <v>38405</v>
      </c>
      <c r="B2141">
        <v>8.16</v>
      </c>
      <c r="D2141" s="1">
        <v>38425</v>
      </c>
      <c r="E2141">
        <v>0.77</v>
      </c>
      <c r="G2141" s="2">
        <v>38539</v>
      </c>
      <c r="H2141" s="3">
        <v>1194.9399410000001</v>
      </c>
    </row>
    <row r="2142" spans="1:8">
      <c r="A2142" s="1">
        <v>38406</v>
      </c>
      <c r="B2142">
        <v>8.14</v>
      </c>
      <c r="D2142" s="1">
        <v>38426</v>
      </c>
      <c r="E2142">
        <v>0.79</v>
      </c>
      <c r="G2142" s="2">
        <v>38540</v>
      </c>
      <c r="H2142" s="3">
        <v>1197.869995</v>
      </c>
    </row>
    <row r="2143" spans="1:8">
      <c r="A2143" s="1">
        <v>38407</v>
      </c>
      <c r="B2143">
        <v>8.17</v>
      </c>
      <c r="D2143" s="1">
        <v>38427</v>
      </c>
      <c r="E2143">
        <v>0.8</v>
      </c>
      <c r="G2143" s="2">
        <v>38541</v>
      </c>
      <c r="H2143" s="3">
        <v>1211.8599850000001</v>
      </c>
    </row>
    <row r="2144" spans="1:8">
      <c r="A2144" s="1">
        <v>38408</v>
      </c>
      <c r="B2144">
        <v>8.25</v>
      </c>
      <c r="D2144" s="1">
        <v>38428</v>
      </c>
      <c r="E2144">
        <v>0.77</v>
      </c>
      <c r="G2144" s="2">
        <v>38544</v>
      </c>
      <c r="H2144" s="3">
        <v>1219.4399410000001</v>
      </c>
    </row>
    <row r="2145" spans="1:8">
      <c r="A2145" s="1">
        <v>38412</v>
      </c>
      <c r="B2145">
        <v>8.24</v>
      </c>
      <c r="D2145" s="1">
        <v>38429</v>
      </c>
      <c r="E2145">
        <v>0.79</v>
      </c>
      <c r="G2145" s="2">
        <v>38545</v>
      </c>
      <c r="H2145" s="3">
        <v>1222.209961</v>
      </c>
    </row>
    <row r="2146" spans="1:8">
      <c r="A2146" s="1">
        <v>38413</v>
      </c>
      <c r="B2146">
        <v>8.2100000000000009</v>
      </c>
      <c r="D2146" s="1">
        <v>38432</v>
      </c>
      <c r="E2146">
        <v>0.81</v>
      </c>
      <c r="G2146" s="2">
        <v>38546</v>
      </c>
      <c r="H2146" s="3">
        <v>1223.290039</v>
      </c>
    </row>
    <row r="2147" spans="1:8">
      <c r="A2147" s="1">
        <v>38414</v>
      </c>
      <c r="B2147">
        <v>8.1999999999999993</v>
      </c>
      <c r="D2147" s="1">
        <v>38433</v>
      </c>
      <c r="E2147">
        <v>0.77</v>
      </c>
      <c r="G2147" s="2">
        <v>38547</v>
      </c>
      <c r="H2147" s="3">
        <v>1226.5</v>
      </c>
    </row>
    <row r="2148" spans="1:8">
      <c r="A2148" s="1">
        <v>38415</v>
      </c>
      <c r="B2148">
        <v>8.26</v>
      </c>
      <c r="D2148" s="1">
        <v>38434</v>
      </c>
      <c r="E2148">
        <v>0.77</v>
      </c>
      <c r="G2148" s="2">
        <v>38548</v>
      </c>
      <c r="H2148" s="3">
        <v>1227.920044</v>
      </c>
    </row>
    <row r="2149" spans="1:8">
      <c r="A2149" s="1">
        <v>38418</v>
      </c>
      <c r="B2149">
        <v>8.2799999999999994</v>
      </c>
      <c r="D2149" s="1">
        <v>38435</v>
      </c>
      <c r="E2149">
        <v>0.72</v>
      </c>
      <c r="G2149" s="2">
        <v>38551</v>
      </c>
      <c r="H2149" s="3">
        <v>1221.130005</v>
      </c>
    </row>
    <row r="2150" spans="1:8">
      <c r="A2150" s="1">
        <v>38419</v>
      </c>
      <c r="B2150">
        <v>8.24</v>
      </c>
      <c r="D2150" s="1">
        <v>38436</v>
      </c>
      <c r="E2150" t="s">
        <v>4</v>
      </c>
      <c r="G2150" s="2">
        <v>38552</v>
      </c>
      <c r="H2150" s="3">
        <v>1229.349976</v>
      </c>
    </row>
    <row r="2151" spans="1:8">
      <c r="A2151" s="1">
        <v>38420</v>
      </c>
      <c r="B2151">
        <v>8.1999999999999993</v>
      </c>
      <c r="D2151" s="1">
        <v>38439</v>
      </c>
      <c r="E2151">
        <v>0.74</v>
      </c>
      <c r="G2151" s="2">
        <v>38553</v>
      </c>
      <c r="H2151" s="3">
        <v>1235.1999510000001</v>
      </c>
    </row>
    <row r="2152" spans="1:8">
      <c r="A2152" s="1">
        <v>38421</v>
      </c>
      <c r="B2152">
        <v>8.1999999999999993</v>
      </c>
      <c r="D2152" s="1">
        <v>38440</v>
      </c>
      <c r="E2152">
        <v>0.73</v>
      </c>
      <c r="G2152" s="2">
        <v>38554</v>
      </c>
      <c r="H2152" s="3">
        <v>1227.040039</v>
      </c>
    </row>
    <row r="2153" spans="1:8">
      <c r="A2153" s="1">
        <v>38422</v>
      </c>
      <c r="B2153">
        <v>8.18</v>
      </c>
      <c r="D2153" s="1">
        <v>38441</v>
      </c>
      <c r="E2153">
        <v>0.7</v>
      </c>
      <c r="G2153" s="2">
        <v>38555</v>
      </c>
      <c r="H2153" s="3">
        <v>1233.6800539999999</v>
      </c>
    </row>
    <row r="2154" spans="1:8">
      <c r="A2154" s="1">
        <v>38425</v>
      </c>
      <c r="B2154">
        <v>8.2100000000000009</v>
      </c>
      <c r="D2154" s="1">
        <v>38442</v>
      </c>
      <c r="E2154">
        <v>0.7</v>
      </c>
      <c r="G2154" s="2">
        <v>38558</v>
      </c>
      <c r="H2154" s="3">
        <v>1229.030029</v>
      </c>
    </row>
    <row r="2155" spans="1:8">
      <c r="A2155" s="1">
        <v>38426</v>
      </c>
      <c r="B2155">
        <v>8.2200000000000006</v>
      </c>
      <c r="D2155" s="1">
        <v>38443</v>
      </c>
      <c r="E2155">
        <v>0.71</v>
      </c>
      <c r="G2155" s="2">
        <v>38559</v>
      </c>
      <c r="H2155" s="3">
        <v>1231.160034</v>
      </c>
    </row>
    <row r="2156" spans="1:8">
      <c r="A2156" s="1">
        <v>38427</v>
      </c>
      <c r="B2156">
        <v>8.15</v>
      </c>
      <c r="D2156" s="1">
        <v>38446</v>
      </c>
      <c r="E2156">
        <v>0.73</v>
      </c>
      <c r="G2156" s="2">
        <v>38560</v>
      </c>
      <c r="H2156" s="3">
        <v>1236.790039</v>
      </c>
    </row>
    <row r="2157" spans="1:8">
      <c r="A2157" s="1">
        <v>38428</v>
      </c>
      <c r="B2157">
        <v>8.19</v>
      </c>
      <c r="D2157" s="1">
        <v>38447</v>
      </c>
      <c r="E2157">
        <v>0.73</v>
      </c>
      <c r="G2157" s="2">
        <v>38561</v>
      </c>
      <c r="H2157" s="3">
        <v>1243.719971</v>
      </c>
    </row>
    <row r="2158" spans="1:8">
      <c r="A2158" s="1">
        <v>38429</v>
      </c>
      <c r="B2158">
        <v>8.2100000000000009</v>
      </c>
      <c r="D2158" s="1">
        <v>38448</v>
      </c>
      <c r="E2158">
        <v>0.74</v>
      </c>
      <c r="G2158" s="2">
        <v>38562</v>
      </c>
      <c r="H2158" s="3">
        <v>1234.1800539999999</v>
      </c>
    </row>
    <row r="2159" spans="1:8">
      <c r="A2159" s="1">
        <v>38432</v>
      </c>
      <c r="B2159">
        <v>8.19</v>
      </c>
      <c r="D2159" s="1">
        <v>38449</v>
      </c>
      <c r="E2159">
        <v>0.77</v>
      </c>
      <c r="G2159" s="2">
        <v>38565</v>
      </c>
      <c r="H2159" s="3">
        <v>1235.349976</v>
      </c>
    </row>
    <row r="2160" spans="1:8">
      <c r="A2160" s="1">
        <v>38433</v>
      </c>
      <c r="B2160">
        <v>8.16</v>
      </c>
      <c r="D2160" s="1">
        <v>38450</v>
      </c>
      <c r="E2160">
        <v>0.73</v>
      </c>
      <c r="G2160" s="2">
        <v>38566</v>
      </c>
      <c r="H2160" s="3">
        <v>1244.119995</v>
      </c>
    </row>
    <row r="2161" spans="1:8">
      <c r="A2161" s="1">
        <v>38434</v>
      </c>
      <c r="B2161">
        <v>8.1199999999999992</v>
      </c>
      <c r="D2161" s="1">
        <v>38453</v>
      </c>
      <c r="E2161">
        <v>0.7</v>
      </c>
      <c r="G2161" s="2">
        <v>38567</v>
      </c>
      <c r="H2161" s="3">
        <v>1245.040039</v>
      </c>
    </row>
    <row r="2162" spans="1:8">
      <c r="A2162" s="1">
        <v>38435</v>
      </c>
      <c r="B2162">
        <v>8.1300000000000008</v>
      </c>
      <c r="D2162" s="1">
        <v>38454</v>
      </c>
      <c r="E2162">
        <v>0.67</v>
      </c>
      <c r="G2162" s="2">
        <v>38568</v>
      </c>
      <c r="H2162" s="3">
        <v>1235.8599850000001</v>
      </c>
    </row>
    <row r="2163" spans="1:8">
      <c r="A2163" s="1">
        <v>38436</v>
      </c>
      <c r="B2163">
        <v>8.1300000000000008</v>
      </c>
      <c r="D2163" s="1">
        <v>38455</v>
      </c>
      <c r="E2163">
        <v>0.72</v>
      </c>
      <c r="G2163" s="2">
        <v>38569</v>
      </c>
      <c r="H2163" s="3">
        <v>1226.420044</v>
      </c>
    </row>
    <row r="2164" spans="1:8">
      <c r="A2164" s="1">
        <v>38439</v>
      </c>
      <c r="B2164">
        <v>8.18</v>
      </c>
      <c r="D2164" s="1">
        <v>38456</v>
      </c>
      <c r="E2164">
        <v>0.77</v>
      </c>
      <c r="G2164" s="2">
        <v>38572</v>
      </c>
      <c r="H2164" s="3">
        <v>1223.130005</v>
      </c>
    </row>
    <row r="2165" spans="1:8">
      <c r="A2165" s="1">
        <v>38440</v>
      </c>
      <c r="B2165">
        <v>8.17</v>
      </c>
      <c r="D2165" s="1">
        <v>38457</v>
      </c>
      <c r="E2165">
        <v>0.73</v>
      </c>
      <c r="G2165" s="2">
        <v>38573</v>
      </c>
      <c r="H2165" s="3">
        <v>1231.380005</v>
      </c>
    </row>
    <row r="2166" spans="1:8">
      <c r="A2166" s="1">
        <v>38441</v>
      </c>
      <c r="B2166">
        <v>8.2200000000000006</v>
      </c>
      <c r="D2166" s="1">
        <v>38460</v>
      </c>
      <c r="E2166">
        <v>0.72</v>
      </c>
      <c r="G2166" s="2">
        <v>38574</v>
      </c>
      <c r="H2166" s="3">
        <v>1229.130005</v>
      </c>
    </row>
    <row r="2167" spans="1:8">
      <c r="A2167" s="1">
        <v>38442</v>
      </c>
      <c r="B2167">
        <v>8.15</v>
      </c>
      <c r="D2167" s="1">
        <v>38461</v>
      </c>
      <c r="E2167">
        <v>0.71</v>
      </c>
      <c r="G2167" s="2">
        <v>38575</v>
      </c>
      <c r="H2167" s="3">
        <v>1237.8100589999999</v>
      </c>
    </row>
    <row r="2168" spans="1:8">
      <c r="A2168" s="1">
        <v>38443</v>
      </c>
      <c r="B2168">
        <v>8.1</v>
      </c>
      <c r="D2168" s="1">
        <v>38462</v>
      </c>
      <c r="E2168">
        <v>0.7</v>
      </c>
      <c r="G2168" s="2">
        <v>38576</v>
      </c>
      <c r="H2168" s="3">
        <v>1230.3900149999999</v>
      </c>
    </row>
    <row r="2169" spans="1:8">
      <c r="A2169" s="1">
        <v>38446</v>
      </c>
      <c r="B2169">
        <v>8.14</v>
      </c>
      <c r="D2169" s="1">
        <v>38463</v>
      </c>
      <c r="E2169">
        <v>0.67</v>
      </c>
      <c r="G2169" s="2">
        <v>38579</v>
      </c>
      <c r="H2169" s="3">
        <v>1233.869995</v>
      </c>
    </row>
    <row r="2170" spans="1:8">
      <c r="A2170" s="1">
        <v>38448</v>
      </c>
      <c r="B2170">
        <v>8.19</v>
      </c>
      <c r="D2170" s="1">
        <v>38464</v>
      </c>
      <c r="E2170">
        <v>0.64</v>
      </c>
      <c r="G2170" s="2">
        <v>38580</v>
      </c>
      <c r="H2170" s="3">
        <v>1219.339966</v>
      </c>
    </row>
    <row r="2171" spans="1:8">
      <c r="A2171" s="1">
        <v>38449</v>
      </c>
      <c r="B2171">
        <v>8.23</v>
      </c>
      <c r="D2171" s="1">
        <v>38467</v>
      </c>
      <c r="E2171">
        <v>0.62</v>
      </c>
      <c r="G2171" s="2">
        <v>38581</v>
      </c>
      <c r="H2171" s="3">
        <v>1220.23999</v>
      </c>
    </row>
    <row r="2172" spans="1:8">
      <c r="A2172" s="1">
        <v>38450</v>
      </c>
      <c r="B2172">
        <v>8.18</v>
      </c>
      <c r="D2172" s="1">
        <v>38468</v>
      </c>
      <c r="E2172">
        <v>0.61</v>
      </c>
      <c r="G2172" s="2">
        <v>38582</v>
      </c>
      <c r="H2172" s="3">
        <v>1219.0200199999999</v>
      </c>
    </row>
    <row r="2173" spans="1:8">
      <c r="A2173" s="1">
        <v>38453</v>
      </c>
      <c r="B2173">
        <v>8.19</v>
      </c>
      <c r="D2173" s="1">
        <v>38469</v>
      </c>
      <c r="E2173">
        <v>0.61</v>
      </c>
      <c r="G2173" s="2">
        <v>38583</v>
      </c>
      <c r="H2173" s="3">
        <v>1219.709961</v>
      </c>
    </row>
    <row r="2174" spans="1:8">
      <c r="A2174" s="1">
        <v>38454</v>
      </c>
      <c r="B2174">
        <v>8.2200000000000006</v>
      </c>
      <c r="D2174" s="1">
        <v>38470</v>
      </c>
      <c r="E2174">
        <v>0.6</v>
      </c>
      <c r="G2174" s="2">
        <v>38586</v>
      </c>
      <c r="H2174" s="3">
        <v>1221.7299800000001</v>
      </c>
    </row>
    <row r="2175" spans="1:8">
      <c r="A2175" s="1">
        <v>38455</v>
      </c>
      <c r="B2175">
        <v>8.16</v>
      </c>
      <c r="D2175" s="1">
        <v>38471</v>
      </c>
      <c r="E2175">
        <v>0.55000000000000004</v>
      </c>
      <c r="G2175" s="2">
        <v>38587</v>
      </c>
      <c r="H2175" s="3">
        <v>1217.589966</v>
      </c>
    </row>
    <row r="2176" spans="1:8">
      <c r="A2176" s="1">
        <v>38456</v>
      </c>
      <c r="B2176">
        <v>8.11</v>
      </c>
      <c r="D2176" s="1">
        <v>38474</v>
      </c>
      <c r="E2176">
        <v>0.56999999999999995</v>
      </c>
      <c r="G2176" s="2">
        <v>38588</v>
      </c>
      <c r="H2176" s="3">
        <v>1209.589966</v>
      </c>
    </row>
    <row r="2177" spans="1:8">
      <c r="A2177" s="1">
        <v>38457</v>
      </c>
      <c r="B2177">
        <v>8</v>
      </c>
      <c r="D2177" s="1">
        <v>38475</v>
      </c>
      <c r="E2177">
        <v>0.53</v>
      </c>
      <c r="G2177" s="2">
        <v>38589</v>
      </c>
      <c r="H2177" s="3">
        <v>1212.369995</v>
      </c>
    </row>
    <row r="2178" spans="1:8">
      <c r="A2178" s="1">
        <v>38460</v>
      </c>
      <c r="B2178">
        <v>7.98</v>
      </c>
      <c r="D2178" s="1">
        <v>38476</v>
      </c>
      <c r="E2178">
        <v>0.56999999999999995</v>
      </c>
      <c r="G2178" s="2">
        <v>38590</v>
      </c>
      <c r="H2178" s="3">
        <v>1205.099976</v>
      </c>
    </row>
    <row r="2179" spans="1:8">
      <c r="A2179" s="1">
        <v>38461</v>
      </c>
      <c r="B2179">
        <v>8.02</v>
      </c>
      <c r="D2179" s="1">
        <v>38477</v>
      </c>
      <c r="E2179">
        <v>0.61</v>
      </c>
      <c r="G2179" s="2">
        <v>38593</v>
      </c>
      <c r="H2179" s="3">
        <v>1212.280029</v>
      </c>
    </row>
    <row r="2180" spans="1:8">
      <c r="A2180" s="1">
        <v>38462</v>
      </c>
      <c r="B2180">
        <v>7.95</v>
      </c>
      <c r="D2180" s="1">
        <v>38478</v>
      </c>
      <c r="E2180">
        <v>0.55000000000000004</v>
      </c>
      <c r="G2180" s="2">
        <v>38594</v>
      </c>
      <c r="H2180" s="3">
        <v>1208.410034</v>
      </c>
    </row>
    <row r="2181" spans="1:8">
      <c r="A2181" s="1">
        <v>38463</v>
      </c>
      <c r="B2181">
        <v>8.0500000000000007</v>
      </c>
      <c r="D2181" s="1">
        <v>38481</v>
      </c>
      <c r="E2181">
        <v>0.53</v>
      </c>
      <c r="G2181" s="2">
        <v>38595</v>
      </c>
      <c r="H2181" s="3">
        <v>1220.329956</v>
      </c>
    </row>
    <row r="2182" spans="1:8">
      <c r="A2182" s="1">
        <v>38464</v>
      </c>
      <c r="B2182">
        <v>8.0299999999999994</v>
      </c>
      <c r="D2182" s="1">
        <v>38482</v>
      </c>
      <c r="E2182">
        <v>0.54</v>
      </c>
      <c r="G2182" s="2">
        <v>38596</v>
      </c>
      <c r="H2182" s="3">
        <v>1221.589966</v>
      </c>
    </row>
    <row r="2183" spans="1:8">
      <c r="A2183" s="1">
        <v>38467</v>
      </c>
      <c r="B2183">
        <v>8.0299999999999994</v>
      </c>
      <c r="D2183" s="1">
        <v>38483</v>
      </c>
      <c r="E2183">
        <v>0.53</v>
      </c>
      <c r="G2183" s="2">
        <v>38597</v>
      </c>
      <c r="H2183" s="3">
        <v>1218.0200199999999</v>
      </c>
    </row>
    <row r="2184" spans="1:8">
      <c r="A2184" s="1">
        <v>38468</v>
      </c>
      <c r="B2184">
        <v>7.99</v>
      </c>
      <c r="D2184" s="1">
        <v>38484</v>
      </c>
      <c r="E2184">
        <v>0.52</v>
      </c>
      <c r="G2184" s="2">
        <v>38601</v>
      </c>
      <c r="H2184" s="3">
        <v>1233.3900149999999</v>
      </c>
    </row>
    <row r="2185" spans="1:8">
      <c r="A2185" s="1">
        <v>38469</v>
      </c>
      <c r="B2185">
        <v>7.96</v>
      </c>
      <c r="D2185" s="1">
        <v>38485</v>
      </c>
      <c r="E2185">
        <v>0.51</v>
      </c>
      <c r="G2185" s="2">
        <v>38602</v>
      </c>
      <c r="H2185" s="3">
        <v>1236.3599850000001</v>
      </c>
    </row>
    <row r="2186" spans="1:8">
      <c r="A2186" s="1">
        <v>38470</v>
      </c>
      <c r="B2186">
        <v>7.91</v>
      </c>
      <c r="D2186" s="1">
        <v>38488</v>
      </c>
      <c r="E2186">
        <v>0.52</v>
      </c>
      <c r="G2186" s="2">
        <v>38603</v>
      </c>
      <c r="H2186" s="3">
        <v>1231.670044</v>
      </c>
    </row>
    <row r="2187" spans="1:8">
      <c r="A2187" s="1">
        <v>38471</v>
      </c>
      <c r="B2187">
        <v>7.93</v>
      </c>
      <c r="D2187" s="1">
        <v>38489</v>
      </c>
      <c r="E2187">
        <v>0.51</v>
      </c>
      <c r="G2187" s="2">
        <v>38604</v>
      </c>
      <c r="H2187" s="3">
        <v>1241.4799800000001</v>
      </c>
    </row>
    <row r="2188" spans="1:8">
      <c r="A2188" s="1">
        <v>38475</v>
      </c>
      <c r="B2188">
        <v>7.95</v>
      </c>
      <c r="D2188" s="1">
        <v>38490</v>
      </c>
      <c r="E2188">
        <v>0.51</v>
      </c>
      <c r="G2188" s="2">
        <v>38607</v>
      </c>
      <c r="H2188" s="3">
        <v>1240.5600589999999</v>
      </c>
    </row>
    <row r="2189" spans="1:8">
      <c r="A2189" s="1">
        <v>38476</v>
      </c>
      <c r="B2189">
        <v>8.02</v>
      </c>
      <c r="D2189" s="1">
        <v>38491</v>
      </c>
      <c r="E2189">
        <v>0.47</v>
      </c>
      <c r="G2189" s="2">
        <v>38608</v>
      </c>
      <c r="H2189" s="3">
        <v>1231.1999510000001</v>
      </c>
    </row>
    <row r="2190" spans="1:8">
      <c r="A2190" s="1">
        <v>38477</v>
      </c>
      <c r="B2190">
        <v>8.01</v>
      </c>
      <c r="D2190" s="1">
        <v>38492</v>
      </c>
      <c r="E2190">
        <v>0.44</v>
      </c>
      <c r="G2190" s="2">
        <v>38609</v>
      </c>
      <c r="H2190" s="3">
        <v>1227.160034</v>
      </c>
    </row>
    <row r="2191" spans="1:8">
      <c r="A2191" s="1">
        <v>38478</v>
      </c>
      <c r="B2191">
        <v>8.0399999999999991</v>
      </c>
      <c r="D2191" s="1">
        <v>38495</v>
      </c>
      <c r="E2191">
        <v>0.42</v>
      </c>
      <c r="G2191" s="2">
        <v>38610</v>
      </c>
      <c r="H2191" s="3">
        <v>1227.7299800000001</v>
      </c>
    </row>
    <row r="2192" spans="1:8">
      <c r="A2192" s="1">
        <v>38481</v>
      </c>
      <c r="B2192">
        <v>8.0500000000000007</v>
      </c>
      <c r="D2192" s="1">
        <v>38496</v>
      </c>
      <c r="E2192">
        <v>0.43</v>
      </c>
      <c r="G2192" s="2">
        <v>38611</v>
      </c>
      <c r="H2192" s="3">
        <v>1237.910034</v>
      </c>
    </row>
    <row r="2193" spans="1:8">
      <c r="A2193" s="1">
        <v>38482</v>
      </c>
      <c r="B2193">
        <v>7.98</v>
      </c>
      <c r="D2193" s="1">
        <v>38497</v>
      </c>
      <c r="E2193">
        <v>0.47</v>
      </c>
      <c r="G2193" s="2">
        <v>38614</v>
      </c>
      <c r="H2193" s="3">
        <v>1231.0200199999999</v>
      </c>
    </row>
    <row r="2194" spans="1:8">
      <c r="A2194" s="1">
        <v>38483</v>
      </c>
      <c r="B2194">
        <v>8</v>
      </c>
      <c r="D2194" s="1">
        <v>38498</v>
      </c>
      <c r="E2194">
        <v>0.44</v>
      </c>
      <c r="G2194" s="2">
        <v>38615</v>
      </c>
      <c r="H2194" s="3">
        <v>1221.339966</v>
      </c>
    </row>
    <row r="2195" spans="1:8">
      <c r="A2195" s="1">
        <v>38484</v>
      </c>
      <c r="B2195">
        <v>7.97</v>
      </c>
      <c r="D2195" s="1">
        <v>38499</v>
      </c>
      <c r="E2195">
        <v>0.44</v>
      </c>
      <c r="G2195" s="2">
        <v>38616</v>
      </c>
      <c r="H2195" s="3">
        <v>1210.1999510000001</v>
      </c>
    </row>
    <row r="2196" spans="1:8">
      <c r="A2196" s="1">
        <v>38485</v>
      </c>
      <c r="B2196">
        <v>7.95</v>
      </c>
      <c r="D2196" s="1">
        <v>38502</v>
      </c>
      <c r="E2196" t="s">
        <v>4</v>
      </c>
      <c r="G2196" s="2">
        <v>38617</v>
      </c>
      <c r="H2196" s="3">
        <v>1214.619995</v>
      </c>
    </row>
    <row r="2197" spans="1:8">
      <c r="A2197" s="1">
        <v>38488</v>
      </c>
      <c r="B2197">
        <v>7.98</v>
      </c>
      <c r="D2197" s="1">
        <v>38503</v>
      </c>
      <c r="E2197">
        <v>0.4</v>
      </c>
      <c r="G2197" s="2">
        <v>38618</v>
      </c>
      <c r="H2197" s="3">
        <v>1215.290039</v>
      </c>
    </row>
    <row r="2198" spans="1:8">
      <c r="A2198" s="1">
        <v>38489</v>
      </c>
      <c r="B2198">
        <v>8.01</v>
      </c>
      <c r="D2198" s="1">
        <v>38504</v>
      </c>
      <c r="E2198">
        <v>0.41</v>
      </c>
      <c r="G2198" s="2">
        <v>38621</v>
      </c>
      <c r="H2198" s="3">
        <v>1215.630005</v>
      </c>
    </row>
    <row r="2199" spans="1:8">
      <c r="A2199" s="1">
        <v>38490</v>
      </c>
      <c r="B2199">
        <v>8.07</v>
      </c>
      <c r="D2199" s="1">
        <v>38505</v>
      </c>
      <c r="E2199">
        <v>0.37</v>
      </c>
      <c r="G2199" s="2">
        <v>38622</v>
      </c>
      <c r="H2199" s="3">
        <v>1215.660034</v>
      </c>
    </row>
    <row r="2200" spans="1:8">
      <c r="A2200" s="1">
        <v>38491</v>
      </c>
      <c r="B2200">
        <v>8.1</v>
      </c>
      <c r="D2200" s="1">
        <v>38506</v>
      </c>
      <c r="E2200">
        <v>0.41</v>
      </c>
      <c r="G2200" s="2">
        <v>38623</v>
      </c>
      <c r="H2200" s="3">
        <v>1216.8900149999999</v>
      </c>
    </row>
    <row r="2201" spans="1:8">
      <c r="A2201" s="1">
        <v>38492</v>
      </c>
      <c r="B2201">
        <v>8.1</v>
      </c>
      <c r="D2201" s="1">
        <v>38509</v>
      </c>
      <c r="E2201">
        <v>0.37</v>
      </c>
      <c r="G2201" s="2">
        <v>38624</v>
      </c>
      <c r="H2201" s="3">
        <v>1227.6800539999999</v>
      </c>
    </row>
    <row r="2202" spans="1:8">
      <c r="A2202" s="1">
        <v>38495</v>
      </c>
      <c r="B2202">
        <v>8.1300000000000008</v>
      </c>
      <c r="D2202" s="1">
        <v>38510</v>
      </c>
      <c r="E2202">
        <v>0.35</v>
      </c>
      <c r="G2202" s="2">
        <v>38625</v>
      </c>
      <c r="H2202" s="3">
        <v>1228.8100589999999</v>
      </c>
    </row>
    <row r="2203" spans="1:8">
      <c r="A2203" s="1">
        <v>38496</v>
      </c>
      <c r="B2203">
        <v>8.1300000000000008</v>
      </c>
      <c r="D2203" s="1">
        <v>38511</v>
      </c>
      <c r="E2203">
        <v>0.35</v>
      </c>
      <c r="G2203" s="2">
        <v>38628</v>
      </c>
      <c r="H2203" s="3">
        <v>1226.6999510000001</v>
      </c>
    </row>
    <row r="2204" spans="1:8">
      <c r="A2204" s="1">
        <v>38497</v>
      </c>
      <c r="B2204">
        <v>8.1</v>
      </c>
      <c r="D2204" s="1">
        <v>38512</v>
      </c>
      <c r="E2204">
        <v>0.34</v>
      </c>
      <c r="G2204" s="2">
        <v>38629</v>
      </c>
      <c r="H2204" s="3">
        <v>1214.469971</v>
      </c>
    </row>
    <row r="2205" spans="1:8">
      <c r="A2205" s="1">
        <v>38498</v>
      </c>
      <c r="B2205">
        <v>8.16</v>
      </c>
      <c r="D2205" s="1">
        <v>38513</v>
      </c>
      <c r="E2205">
        <v>0.34</v>
      </c>
      <c r="G2205" s="2">
        <v>38630</v>
      </c>
      <c r="H2205" s="3">
        <v>1196.3900149999999</v>
      </c>
    </row>
    <row r="2206" spans="1:8">
      <c r="A2206" s="1">
        <v>38499</v>
      </c>
      <c r="B2206">
        <v>8.17</v>
      </c>
      <c r="D2206" s="1">
        <v>38516</v>
      </c>
      <c r="E2206">
        <v>0.38</v>
      </c>
      <c r="G2206" s="2">
        <v>38631</v>
      </c>
      <c r="H2206" s="3">
        <v>1191.48999</v>
      </c>
    </row>
    <row r="2207" spans="1:8">
      <c r="A2207" s="1">
        <v>38502</v>
      </c>
      <c r="B2207">
        <v>8.17</v>
      </c>
      <c r="D2207" s="1">
        <v>38517</v>
      </c>
      <c r="E2207">
        <v>0.42</v>
      </c>
      <c r="G2207" s="2">
        <v>38632</v>
      </c>
      <c r="H2207" s="3">
        <v>1195.900024</v>
      </c>
    </row>
    <row r="2208" spans="1:8">
      <c r="A2208" s="1">
        <v>38503</v>
      </c>
      <c r="B2208">
        <v>8.11</v>
      </c>
      <c r="D2208" s="1">
        <v>38518</v>
      </c>
      <c r="E2208">
        <v>0.4</v>
      </c>
      <c r="G2208" s="2">
        <v>38635</v>
      </c>
      <c r="H2208" s="3">
        <v>1187.329956</v>
      </c>
    </row>
    <row r="2209" spans="1:8">
      <c r="A2209" s="1">
        <v>38504</v>
      </c>
      <c r="B2209">
        <v>8.19</v>
      </c>
      <c r="D2209" s="1">
        <v>38519</v>
      </c>
      <c r="E2209">
        <v>0.39</v>
      </c>
      <c r="G2209" s="2">
        <v>38636</v>
      </c>
      <c r="H2209" s="3">
        <v>1184.869995</v>
      </c>
    </row>
    <row r="2210" spans="1:8">
      <c r="A2210" s="1">
        <v>38505</v>
      </c>
      <c r="B2210">
        <v>8.18</v>
      </c>
      <c r="D2210" s="1">
        <v>38520</v>
      </c>
      <c r="E2210">
        <v>0.37</v>
      </c>
      <c r="G2210" s="2">
        <v>38637</v>
      </c>
      <c r="H2210" s="3">
        <v>1177.6800539999999</v>
      </c>
    </row>
    <row r="2211" spans="1:8">
      <c r="A2211" s="1">
        <v>38506</v>
      </c>
      <c r="B2211">
        <v>8.14</v>
      </c>
      <c r="D2211" s="1">
        <v>38523</v>
      </c>
      <c r="E2211">
        <v>0.39</v>
      </c>
      <c r="G2211" s="2">
        <v>38638</v>
      </c>
      <c r="H2211" s="3">
        <v>1176.839966</v>
      </c>
    </row>
    <row r="2212" spans="1:8">
      <c r="A2212" s="1">
        <v>38509</v>
      </c>
      <c r="B2212">
        <v>8.11</v>
      </c>
      <c r="D2212" s="1">
        <v>38524</v>
      </c>
      <c r="E2212">
        <v>0.35</v>
      </c>
      <c r="G2212" s="2">
        <v>38639</v>
      </c>
      <c r="H2212" s="3">
        <v>1186.5699460000001</v>
      </c>
    </row>
    <row r="2213" spans="1:8">
      <c r="A2213" s="1">
        <v>38510</v>
      </c>
      <c r="B2213">
        <v>8.15</v>
      </c>
      <c r="D2213" s="1">
        <v>38525</v>
      </c>
      <c r="E2213">
        <v>0.33</v>
      </c>
      <c r="G2213" s="2">
        <v>38642</v>
      </c>
      <c r="H2213" s="3">
        <v>1190.099976</v>
      </c>
    </row>
    <row r="2214" spans="1:8">
      <c r="A2214" s="1">
        <v>38511</v>
      </c>
      <c r="B2214">
        <v>8.16</v>
      </c>
      <c r="D2214" s="1">
        <v>38526</v>
      </c>
      <c r="E2214">
        <v>0.33</v>
      </c>
      <c r="G2214" s="2">
        <v>38643</v>
      </c>
      <c r="H2214" s="3">
        <v>1178.1400149999999</v>
      </c>
    </row>
    <row r="2215" spans="1:8">
      <c r="A2215" s="1">
        <v>38512</v>
      </c>
      <c r="B2215">
        <v>8.17</v>
      </c>
      <c r="D2215" s="1">
        <v>38527</v>
      </c>
      <c r="E2215">
        <v>0.33</v>
      </c>
      <c r="G2215" s="2">
        <v>38644</v>
      </c>
      <c r="H2215" s="3">
        <v>1195.76001</v>
      </c>
    </row>
    <row r="2216" spans="1:8">
      <c r="A2216" s="1">
        <v>38513</v>
      </c>
      <c r="B2216">
        <v>8.17</v>
      </c>
      <c r="D2216" s="1">
        <v>38530</v>
      </c>
      <c r="E2216">
        <v>0.3</v>
      </c>
      <c r="G2216" s="2">
        <v>38645</v>
      </c>
      <c r="H2216" s="3">
        <v>1177.8000489999999</v>
      </c>
    </row>
    <row r="2217" spans="1:8">
      <c r="A2217" s="1">
        <v>38516</v>
      </c>
      <c r="B2217">
        <v>8.16</v>
      </c>
      <c r="D2217" s="1">
        <v>38531</v>
      </c>
      <c r="E2217">
        <v>0.32</v>
      </c>
      <c r="G2217" s="2">
        <v>38646</v>
      </c>
      <c r="H2217" s="3">
        <v>1179.589966</v>
      </c>
    </row>
    <row r="2218" spans="1:8">
      <c r="A2218" s="1">
        <v>38517</v>
      </c>
      <c r="B2218">
        <v>8.18</v>
      </c>
      <c r="D2218" s="1">
        <v>38532</v>
      </c>
      <c r="E2218">
        <v>0.34</v>
      </c>
      <c r="G2218" s="2">
        <v>38649</v>
      </c>
      <c r="H2218" s="3">
        <v>1199.380005</v>
      </c>
    </row>
    <row r="2219" spans="1:8">
      <c r="A2219" s="1">
        <v>38518</v>
      </c>
      <c r="B2219">
        <v>8.16</v>
      </c>
      <c r="D2219" s="1">
        <v>38533</v>
      </c>
      <c r="E2219">
        <v>0.28000000000000003</v>
      </c>
      <c r="G2219" s="2">
        <v>38650</v>
      </c>
      <c r="H2219" s="3">
        <v>1196.540039</v>
      </c>
    </row>
    <row r="2220" spans="1:8">
      <c r="A2220" s="1">
        <v>38519</v>
      </c>
      <c r="B2220">
        <v>8.2100000000000009</v>
      </c>
      <c r="D2220" s="1">
        <v>38534</v>
      </c>
      <c r="E2220">
        <v>0.3</v>
      </c>
      <c r="G2220" s="2">
        <v>38651</v>
      </c>
      <c r="H2220" s="3">
        <v>1191.380005</v>
      </c>
    </row>
    <row r="2221" spans="1:8">
      <c r="A2221" s="1">
        <v>38520</v>
      </c>
      <c r="B2221">
        <v>8.23</v>
      </c>
      <c r="D2221" s="1">
        <v>38537</v>
      </c>
      <c r="E2221" t="s">
        <v>4</v>
      </c>
      <c r="G2221" s="2">
        <v>38652</v>
      </c>
      <c r="H2221" s="3">
        <v>1178.900024</v>
      </c>
    </row>
    <row r="2222" spans="1:8">
      <c r="A2222" s="1">
        <v>38523</v>
      </c>
      <c r="B2222">
        <v>8.24</v>
      </c>
      <c r="D2222" s="1">
        <v>38538</v>
      </c>
      <c r="E2222">
        <v>0.32</v>
      </c>
      <c r="G2222" s="2">
        <v>38653</v>
      </c>
      <c r="H2222" s="3">
        <v>1198.410034</v>
      </c>
    </row>
    <row r="2223" spans="1:8">
      <c r="A2223" s="1">
        <v>38524</v>
      </c>
      <c r="B2223">
        <v>8.24</v>
      </c>
      <c r="D2223" s="1">
        <v>38539</v>
      </c>
      <c r="E2223">
        <v>0.31</v>
      </c>
      <c r="G2223" s="2">
        <v>38656</v>
      </c>
      <c r="H2223" s="3">
        <v>1207.01001</v>
      </c>
    </row>
    <row r="2224" spans="1:8">
      <c r="A2224" s="1">
        <v>38525</v>
      </c>
      <c r="B2224">
        <v>8.26</v>
      </c>
      <c r="D2224" s="1">
        <v>38540</v>
      </c>
      <c r="E2224">
        <v>0.34</v>
      </c>
      <c r="G2224" s="2">
        <v>38657</v>
      </c>
      <c r="H2224" s="3">
        <v>1202.76001</v>
      </c>
    </row>
    <row r="2225" spans="1:8">
      <c r="A2225" s="1">
        <v>38526</v>
      </c>
      <c r="B2225">
        <v>8.1999999999999993</v>
      </c>
      <c r="D2225" s="1">
        <v>38541</v>
      </c>
      <c r="E2225">
        <v>0.33</v>
      </c>
      <c r="G2225" s="2">
        <v>38658</v>
      </c>
      <c r="H2225" s="3">
        <v>1214.76001</v>
      </c>
    </row>
    <row r="2226" spans="1:8">
      <c r="A2226" s="1">
        <v>38527</v>
      </c>
      <c r="B2226">
        <v>8.14</v>
      </c>
      <c r="D2226" s="1">
        <v>38544</v>
      </c>
      <c r="E2226">
        <v>0.3</v>
      </c>
      <c r="G2226" s="2">
        <v>38659</v>
      </c>
      <c r="H2226" s="3">
        <v>1219.9399410000001</v>
      </c>
    </row>
    <row r="2227" spans="1:8">
      <c r="A2227" s="1">
        <v>38530</v>
      </c>
      <c r="B2227">
        <v>8.1300000000000008</v>
      </c>
      <c r="D2227" s="1">
        <v>38545</v>
      </c>
      <c r="E2227">
        <v>0.33</v>
      </c>
      <c r="G2227" s="2">
        <v>38660</v>
      </c>
      <c r="H2227" s="3">
        <v>1220.1400149999999</v>
      </c>
    </row>
    <row r="2228" spans="1:8">
      <c r="A2228" s="1">
        <v>38531</v>
      </c>
      <c r="B2228">
        <v>8.2200000000000006</v>
      </c>
      <c r="D2228" s="1">
        <v>38546</v>
      </c>
      <c r="E2228">
        <v>0.33</v>
      </c>
      <c r="G2228" s="2">
        <v>38663</v>
      </c>
      <c r="H2228" s="3">
        <v>1222.8100589999999</v>
      </c>
    </row>
    <row r="2229" spans="1:8">
      <c r="A2229" s="1">
        <v>38532</v>
      </c>
      <c r="B2229">
        <v>8.26</v>
      </c>
      <c r="D2229" s="1">
        <v>38547</v>
      </c>
      <c r="E2229">
        <v>0.33</v>
      </c>
      <c r="G2229" s="2">
        <v>38664</v>
      </c>
      <c r="H2229" s="3">
        <v>1218.589966</v>
      </c>
    </row>
    <row r="2230" spans="1:8">
      <c r="A2230" s="1">
        <v>38533</v>
      </c>
      <c r="B2230">
        <v>8.23</v>
      </c>
      <c r="D2230" s="1">
        <v>38548</v>
      </c>
      <c r="E2230">
        <v>0.32</v>
      </c>
      <c r="G2230" s="2">
        <v>38665</v>
      </c>
      <c r="H2230" s="3">
        <v>1220.650024</v>
      </c>
    </row>
    <row r="2231" spans="1:8">
      <c r="A2231" s="1">
        <v>38534</v>
      </c>
      <c r="B2231">
        <v>8.26</v>
      </c>
      <c r="D2231" s="1">
        <v>38551</v>
      </c>
      <c r="E2231">
        <v>0.33</v>
      </c>
      <c r="G2231" s="2">
        <v>38666</v>
      </c>
      <c r="H2231" s="3">
        <v>1230.959961</v>
      </c>
    </row>
    <row r="2232" spans="1:8">
      <c r="A2232" s="1">
        <v>38537</v>
      </c>
      <c r="B2232">
        <v>8.27</v>
      </c>
      <c r="D2232" s="1">
        <v>38552</v>
      </c>
      <c r="E2232">
        <v>0.32</v>
      </c>
      <c r="G2232" s="2">
        <v>38667</v>
      </c>
      <c r="H2232" s="3">
        <v>1234.719971</v>
      </c>
    </row>
    <row r="2233" spans="1:8">
      <c r="A2233" s="1">
        <v>38538</v>
      </c>
      <c r="B2233">
        <v>8.35</v>
      </c>
      <c r="D2233" s="1">
        <v>38553</v>
      </c>
      <c r="E2233">
        <v>0.27</v>
      </c>
      <c r="G2233" s="2">
        <v>38670</v>
      </c>
      <c r="H2233" s="3">
        <v>1233.76001</v>
      </c>
    </row>
    <row r="2234" spans="1:8">
      <c r="A2234" s="1">
        <v>38539</v>
      </c>
      <c r="B2234">
        <v>8.32</v>
      </c>
      <c r="D2234" s="1">
        <v>38554</v>
      </c>
      <c r="E2234">
        <v>0.32</v>
      </c>
      <c r="G2234" s="2">
        <v>38671</v>
      </c>
      <c r="H2234" s="3">
        <v>1229.01001</v>
      </c>
    </row>
    <row r="2235" spans="1:8">
      <c r="A2235" s="1">
        <v>38540</v>
      </c>
      <c r="B2235">
        <v>8.31</v>
      </c>
      <c r="D2235" s="1">
        <v>38555</v>
      </c>
      <c r="E2235">
        <v>0.31</v>
      </c>
      <c r="G2235" s="2">
        <v>38672</v>
      </c>
      <c r="H2235" s="3">
        <v>1231.209961</v>
      </c>
    </row>
    <row r="2236" spans="1:8">
      <c r="A2236" s="1">
        <v>38541</v>
      </c>
      <c r="B2236">
        <v>8.41</v>
      </c>
      <c r="D2236" s="1">
        <v>38558</v>
      </c>
      <c r="E2236">
        <v>0.3</v>
      </c>
      <c r="G2236" s="2">
        <v>38673</v>
      </c>
      <c r="H2236" s="3">
        <v>1242.8000489999999</v>
      </c>
    </row>
    <row r="2237" spans="1:8">
      <c r="A2237" s="1">
        <v>38544</v>
      </c>
      <c r="B2237">
        <v>8.43</v>
      </c>
      <c r="D2237" s="1">
        <v>38559</v>
      </c>
      <c r="E2237">
        <v>0.28999999999999998</v>
      </c>
      <c r="G2237" s="2">
        <v>38674</v>
      </c>
      <c r="H2237" s="3">
        <v>1248.2700199999999</v>
      </c>
    </row>
    <row r="2238" spans="1:8">
      <c r="A2238" s="1">
        <v>38545</v>
      </c>
      <c r="B2238">
        <v>8.43</v>
      </c>
      <c r="D2238" s="1">
        <v>38560</v>
      </c>
      <c r="E2238">
        <v>0.28000000000000003</v>
      </c>
      <c r="G2238" s="2">
        <v>38677</v>
      </c>
      <c r="H2238" s="3">
        <v>1254.849976</v>
      </c>
    </row>
    <row r="2239" spans="1:8">
      <c r="A2239" s="1">
        <v>38546</v>
      </c>
      <c r="B2239">
        <v>8.49</v>
      </c>
      <c r="D2239" s="1">
        <v>38561</v>
      </c>
      <c r="E2239">
        <v>0.24</v>
      </c>
      <c r="G2239" s="2">
        <v>38678</v>
      </c>
      <c r="H2239" s="3">
        <v>1261.2299800000001</v>
      </c>
    </row>
    <row r="2240" spans="1:8">
      <c r="A2240" s="1">
        <v>38547</v>
      </c>
      <c r="B2240">
        <v>8.4700000000000006</v>
      </c>
      <c r="D2240" s="1">
        <v>38562</v>
      </c>
      <c r="E2240">
        <v>0.26</v>
      </c>
      <c r="G2240" s="2">
        <v>38679</v>
      </c>
      <c r="H2240" s="3">
        <v>1265.6099850000001</v>
      </c>
    </row>
    <row r="2241" spans="1:8">
      <c r="A2241" s="1">
        <v>38548</v>
      </c>
      <c r="B2241">
        <v>8.48</v>
      </c>
      <c r="D2241" s="1">
        <v>38565</v>
      </c>
      <c r="E2241">
        <v>0.28000000000000003</v>
      </c>
      <c r="G2241" s="2">
        <v>38681</v>
      </c>
      <c r="H2241" s="3">
        <v>1268.25</v>
      </c>
    </row>
    <row r="2242" spans="1:8">
      <c r="A2242" s="1">
        <v>38552</v>
      </c>
      <c r="B2242">
        <v>8.4700000000000006</v>
      </c>
      <c r="D2242" s="1">
        <v>38566</v>
      </c>
      <c r="E2242">
        <v>0.28000000000000003</v>
      </c>
      <c r="G2242" s="2">
        <v>38684</v>
      </c>
      <c r="H2242" s="3">
        <v>1257.459961</v>
      </c>
    </row>
    <row r="2243" spans="1:8">
      <c r="A2243" s="1">
        <v>38553</v>
      </c>
      <c r="B2243">
        <v>8.5299999999999994</v>
      </c>
      <c r="D2243" s="1">
        <v>38567</v>
      </c>
      <c r="E2243">
        <v>0.28000000000000003</v>
      </c>
      <c r="G2243" s="2">
        <v>38685</v>
      </c>
      <c r="H2243" s="3">
        <v>1257.4799800000001</v>
      </c>
    </row>
    <row r="2244" spans="1:8">
      <c r="A2244" s="1">
        <v>38554</v>
      </c>
      <c r="B2244">
        <v>8.49</v>
      </c>
      <c r="D2244" s="1">
        <v>38568</v>
      </c>
      <c r="E2244">
        <v>0.28000000000000003</v>
      </c>
      <c r="G2244" s="2">
        <v>38686</v>
      </c>
      <c r="H2244" s="3">
        <v>1249.4799800000001</v>
      </c>
    </row>
    <row r="2245" spans="1:8">
      <c r="A2245" s="1">
        <v>38555</v>
      </c>
      <c r="B2245">
        <v>8.4499999999999993</v>
      </c>
      <c r="D2245" s="1">
        <v>38569</v>
      </c>
      <c r="E2245">
        <v>0.28999999999999998</v>
      </c>
      <c r="G2245" s="2">
        <v>38687</v>
      </c>
      <c r="H2245" s="3">
        <v>1264.670044</v>
      </c>
    </row>
    <row r="2246" spans="1:8">
      <c r="A2246" s="1">
        <v>38558</v>
      </c>
      <c r="B2246">
        <v>8.44</v>
      </c>
      <c r="D2246" s="1">
        <v>38572</v>
      </c>
      <c r="E2246">
        <v>0.26</v>
      </c>
      <c r="G2246" s="2">
        <v>38688</v>
      </c>
      <c r="H2246" s="3">
        <v>1265.079956</v>
      </c>
    </row>
    <row r="2247" spans="1:8">
      <c r="A2247" s="1">
        <v>38559</v>
      </c>
      <c r="B2247">
        <v>8.49</v>
      </c>
      <c r="D2247" s="1">
        <v>38573</v>
      </c>
      <c r="E2247">
        <v>0.28000000000000003</v>
      </c>
      <c r="G2247" s="2">
        <v>38691</v>
      </c>
      <c r="H2247" s="3">
        <v>1262.089966</v>
      </c>
    </row>
    <row r="2248" spans="1:8">
      <c r="A2248" s="1">
        <v>38560</v>
      </c>
      <c r="B2248">
        <v>8.5299999999999994</v>
      </c>
      <c r="D2248" s="1">
        <v>38574</v>
      </c>
      <c r="E2248">
        <v>0.27</v>
      </c>
      <c r="G2248" s="2">
        <v>38692</v>
      </c>
      <c r="H2248" s="3">
        <v>1263.6999510000001</v>
      </c>
    </row>
    <row r="2249" spans="1:8">
      <c r="A2249" s="1">
        <v>38561</v>
      </c>
      <c r="B2249">
        <v>8.57</v>
      </c>
      <c r="D2249" s="1">
        <v>38575</v>
      </c>
      <c r="E2249">
        <v>0.22</v>
      </c>
      <c r="G2249" s="2">
        <v>38693</v>
      </c>
      <c r="H2249" s="3">
        <v>1257.369995</v>
      </c>
    </row>
    <row r="2250" spans="1:8">
      <c r="A2250" s="1">
        <v>38562</v>
      </c>
      <c r="B2250">
        <v>8.57</v>
      </c>
      <c r="D2250" s="1">
        <v>38576</v>
      </c>
      <c r="E2250">
        <v>0.19</v>
      </c>
      <c r="G2250" s="2">
        <v>38694</v>
      </c>
      <c r="H2250" s="3">
        <v>1255.839966</v>
      </c>
    </row>
    <row r="2251" spans="1:8">
      <c r="A2251" s="1">
        <v>38565</v>
      </c>
      <c r="B2251">
        <v>8.57</v>
      </c>
      <c r="D2251" s="1">
        <v>38579</v>
      </c>
      <c r="E2251">
        <v>0.19</v>
      </c>
      <c r="G2251" s="2">
        <v>38695</v>
      </c>
      <c r="H2251" s="3">
        <v>1259.369995</v>
      </c>
    </row>
    <row r="2252" spans="1:8">
      <c r="A2252" s="1">
        <v>38566</v>
      </c>
      <c r="B2252">
        <v>8.6</v>
      </c>
      <c r="D2252" s="1">
        <v>38580</v>
      </c>
      <c r="E2252">
        <v>0.2</v>
      </c>
      <c r="G2252" s="2">
        <v>38698</v>
      </c>
      <c r="H2252" s="3">
        <v>1260.4300539999999</v>
      </c>
    </row>
    <row r="2253" spans="1:8">
      <c r="A2253" s="1">
        <v>38567</v>
      </c>
      <c r="B2253">
        <v>8.61</v>
      </c>
      <c r="D2253" s="1">
        <v>38581</v>
      </c>
      <c r="E2253">
        <v>0.21</v>
      </c>
      <c r="G2253" s="2">
        <v>38699</v>
      </c>
      <c r="H2253" s="3">
        <v>1267.4300539999999</v>
      </c>
    </row>
    <row r="2254" spans="1:8">
      <c r="A2254" s="1">
        <v>38568</v>
      </c>
      <c r="B2254">
        <v>8.58</v>
      </c>
      <c r="D2254" s="1">
        <v>38582</v>
      </c>
      <c r="E2254">
        <v>0.2</v>
      </c>
      <c r="G2254" s="2">
        <v>38700</v>
      </c>
      <c r="H2254" s="3">
        <v>1272.73999</v>
      </c>
    </row>
    <row r="2255" spans="1:8">
      <c r="A2255" s="1">
        <v>38572</v>
      </c>
      <c r="B2255">
        <v>8.5299999999999994</v>
      </c>
      <c r="D2255" s="1">
        <v>38583</v>
      </c>
      <c r="E2255">
        <v>0.18</v>
      </c>
      <c r="G2255" s="2">
        <v>38701</v>
      </c>
      <c r="H2255" s="3">
        <v>1270.9399410000001</v>
      </c>
    </row>
    <row r="2256" spans="1:8">
      <c r="A2256" s="1">
        <v>38573</v>
      </c>
      <c r="B2256">
        <v>8.6199999999999992</v>
      </c>
      <c r="D2256" s="1">
        <v>38586</v>
      </c>
      <c r="E2256">
        <v>0.19</v>
      </c>
      <c r="G2256" s="2">
        <v>38702</v>
      </c>
      <c r="H2256" s="3">
        <v>1267.3199460000001</v>
      </c>
    </row>
    <row r="2257" spans="1:8">
      <c r="A2257" s="1">
        <v>38574</v>
      </c>
      <c r="B2257">
        <v>8.6300000000000008</v>
      </c>
      <c r="D2257" s="1">
        <v>38587</v>
      </c>
      <c r="E2257">
        <v>0.19</v>
      </c>
      <c r="G2257" s="2">
        <v>38705</v>
      </c>
      <c r="H2257" s="3">
        <v>1259.920044</v>
      </c>
    </row>
    <row r="2258" spans="1:8">
      <c r="A2258" s="1">
        <v>38575</v>
      </c>
      <c r="B2258">
        <v>8.68</v>
      </c>
      <c r="D2258" s="1">
        <v>38588</v>
      </c>
      <c r="E2258">
        <v>0.2</v>
      </c>
      <c r="G2258" s="2">
        <v>38706</v>
      </c>
      <c r="H2258" s="3">
        <v>1259.619995</v>
      </c>
    </row>
    <row r="2259" spans="1:8">
      <c r="A2259" s="1">
        <v>38576</v>
      </c>
      <c r="B2259">
        <v>8.66</v>
      </c>
      <c r="D2259" s="1">
        <v>38589</v>
      </c>
      <c r="E2259">
        <v>0.18</v>
      </c>
      <c r="G2259" s="2">
        <v>38707</v>
      </c>
      <c r="H2259" s="3">
        <v>1262.790039</v>
      </c>
    </row>
    <row r="2260" spans="1:8">
      <c r="A2260" s="1">
        <v>38579</v>
      </c>
      <c r="B2260">
        <v>8.69</v>
      </c>
      <c r="D2260" s="1">
        <v>38590</v>
      </c>
      <c r="E2260">
        <v>0.14000000000000001</v>
      </c>
      <c r="G2260" s="2">
        <v>38708</v>
      </c>
      <c r="H2260" s="3">
        <v>1268.119995</v>
      </c>
    </row>
    <row r="2261" spans="1:8">
      <c r="A2261" s="1">
        <v>38580</v>
      </c>
      <c r="B2261">
        <v>8.6199999999999992</v>
      </c>
      <c r="D2261" s="1">
        <v>38593</v>
      </c>
      <c r="E2261">
        <v>0.14000000000000001</v>
      </c>
      <c r="G2261" s="2">
        <v>38709</v>
      </c>
      <c r="H2261" s="3">
        <v>1268.660034</v>
      </c>
    </row>
    <row r="2262" spans="1:8">
      <c r="A2262" s="1">
        <v>38581</v>
      </c>
      <c r="B2262">
        <v>8.65</v>
      </c>
      <c r="D2262" s="1">
        <v>38594</v>
      </c>
      <c r="E2262">
        <v>0.19</v>
      </c>
      <c r="G2262" s="2">
        <v>38713</v>
      </c>
      <c r="H2262" s="3">
        <v>1256.540039</v>
      </c>
    </row>
    <row r="2263" spans="1:8">
      <c r="A2263" s="1">
        <v>38582</v>
      </c>
      <c r="B2263">
        <v>8.65</v>
      </c>
      <c r="D2263" s="1">
        <v>38595</v>
      </c>
      <c r="E2263">
        <v>0.18</v>
      </c>
      <c r="G2263" s="2">
        <v>38714</v>
      </c>
      <c r="H2263" s="3">
        <v>1258.170044</v>
      </c>
    </row>
    <row r="2264" spans="1:8">
      <c r="A2264" s="1">
        <v>38583</v>
      </c>
      <c r="B2264">
        <v>8.67</v>
      </c>
      <c r="D2264" s="1">
        <v>38596</v>
      </c>
      <c r="E2264">
        <v>0.3</v>
      </c>
      <c r="G2264" s="2">
        <v>38715</v>
      </c>
      <c r="H2264" s="3">
        <v>1254.420044</v>
      </c>
    </row>
    <row r="2265" spans="1:8">
      <c r="A2265" s="1">
        <v>38586</v>
      </c>
      <c r="B2265">
        <v>8.68</v>
      </c>
      <c r="D2265" s="1">
        <v>38597</v>
      </c>
      <c r="E2265">
        <v>0.28000000000000003</v>
      </c>
      <c r="G2265" s="2">
        <v>38716</v>
      </c>
      <c r="H2265" s="3">
        <v>1248.290039</v>
      </c>
    </row>
    <row r="2266" spans="1:8">
      <c r="A2266" s="1">
        <v>38587</v>
      </c>
      <c r="B2266">
        <v>8.65</v>
      </c>
      <c r="D2266" s="1">
        <v>38600</v>
      </c>
      <c r="E2266" t="s">
        <v>4</v>
      </c>
      <c r="G2266" s="2">
        <v>38720</v>
      </c>
      <c r="H2266" s="3">
        <v>1268.8000489999999</v>
      </c>
    </row>
    <row r="2267" spans="1:8">
      <c r="A2267" s="1">
        <v>38588</v>
      </c>
      <c r="B2267">
        <v>8.6300000000000008</v>
      </c>
      <c r="D2267" s="1">
        <v>38601</v>
      </c>
      <c r="E2267">
        <v>0.28999999999999998</v>
      </c>
      <c r="G2267" s="2">
        <v>38721</v>
      </c>
      <c r="H2267" s="3">
        <v>1273.459961</v>
      </c>
    </row>
    <row r="2268" spans="1:8">
      <c r="A2268" s="1">
        <v>38589</v>
      </c>
      <c r="B2268">
        <v>8.65</v>
      </c>
      <c r="D2268" s="1">
        <v>38602</v>
      </c>
      <c r="E2268">
        <v>0.28000000000000003</v>
      </c>
      <c r="G2268" s="2">
        <v>38722</v>
      </c>
      <c r="H2268" s="3">
        <v>1273.4799800000001</v>
      </c>
    </row>
    <row r="2269" spans="1:8">
      <c r="A2269" s="1">
        <v>38590</v>
      </c>
      <c r="B2269">
        <v>8.61</v>
      </c>
      <c r="D2269" s="1">
        <v>38603</v>
      </c>
      <c r="E2269">
        <v>0.28000000000000003</v>
      </c>
      <c r="G2269" s="2">
        <v>38723</v>
      </c>
      <c r="H2269" s="3">
        <v>1285.4499510000001</v>
      </c>
    </row>
    <row r="2270" spans="1:8">
      <c r="A2270" s="1">
        <v>38593</v>
      </c>
      <c r="B2270">
        <v>8.67</v>
      </c>
      <c r="D2270" s="1">
        <v>38604</v>
      </c>
      <c r="E2270">
        <v>0.26</v>
      </c>
      <c r="G2270" s="2">
        <v>38726</v>
      </c>
      <c r="H2270" s="3">
        <v>1290.150024</v>
      </c>
    </row>
    <row r="2271" spans="1:8">
      <c r="A2271" s="1">
        <v>38594</v>
      </c>
      <c r="B2271">
        <v>8.6999999999999993</v>
      </c>
      <c r="D2271" s="1">
        <v>38607</v>
      </c>
      <c r="E2271">
        <v>0.26</v>
      </c>
      <c r="G2271" s="2">
        <v>38727</v>
      </c>
      <c r="H2271" s="3">
        <v>1289.6899410000001</v>
      </c>
    </row>
    <row r="2272" spans="1:8">
      <c r="A2272" s="1">
        <v>38595</v>
      </c>
      <c r="B2272">
        <v>8.7799999999999994</v>
      </c>
      <c r="D2272" s="1">
        <v>38608</v>
      </c>
      <c r="E2272">
        <v>0.26</v>
      </c>
      <c r="G2272" s="2">
        <v>38728</v>
      </c>
      <c r="H2272" s="3">
        <v>1294.1800539999999</v>
      </c>
    </row>
    <row r="2273" spans="1:8">
      <c r="A2273" s="1">
        <v>38597</v>
      </c>
      <c r="B2273">
        <v>8.82</v>
      </c>
      <c r="D2273" s="1">
        <v>38609</v>
      </c>
      <c r="E2273">
        <v>0.27</v>
      </c>
      <c r="G2273" s="2">
        <v>38729</v>
      </c>
      <c r="H2273" s="3">
        <v>1286.0600589999999</v>
      </c>
    </row>
    <row r="2274" spans="1:8">
      <c r="A2274" s="1">
        <v>38600</v>
      </c>
      <c r="B2274">
        <v>8.83</v>
      </c>
      <c r="D2274" s="1">
        <v>38610</v>
      </c>
      <c r="E2274">
        <v>0.32</v>
      </c>
      <c r="G2274" s="2">
        <v>38730</v>
      </c>
      <c r="H2274" s="3">
        <v>1287.6099850000001</v>
      </c>
    </row>
    <row r="2275" spans="1:8">
      <c r="A2275" s="1">
        <v>38601</v>
      </c>
      <c r="B2275">
        <v>8.94</v>
      </c>
      <c r="D2275" s="1">
        <v>38611</v>
      </c>
      <c r="E2275">
        <v>0.28999999999999998</v>
      </c>
      <c r="G2275" s="2">
        <v>38734</v>
      </c>
      <c r="H2275" s="3">
        <v>1282.9300539999999</v>
      </c>
    </row>
    <row r="2276" spans="1:8">
      <c r="A2276" s="1">
        <v>38602</v>
      </c>
      <c r="B2276">
        <v>8.9700000000000006</v>
      </c>
      <c r="D2276" s="1">
        <v>38614</v>
      </c>
      <c r="E2276">
        <v>0.32</v>
      </c>
      <c r="G2276" s="2">
        <v>38735</v>
      </c>
      <c r="H2276" s="3">
        <v>1277.9300539999999</v>
      </c>
    </row>
    <row r="2277" spans="1:8">
      <c r="A2277" s="1">
        <v>38603</v>
      </c>
      <c r="B2277">
        <v>8.9600000000000009</v>
      </c>
      <c r="D2277" s="1">
        <v>38615</v>
      </c>
      <c r="E2277">
        <v>0.26</v>
      </c>
      <c r="G2277" s="2">
        <v>38736</v>
      </c>
      <c r="H2277" s="3">
        <v>1285.040039</v>
      </c>
    </row>
    <row r="2278" spans="1:8">
      <c r="A2278" s="1">
        <v>38604</v>
      </c>
      <c r="B2278">
        <v>9.02</v>
      </c>
      <c r="D2278" s="1">
        <v>38616</v>
      </c>
      <c r="E2278">
        <v>0.23</v>
      </c>
      <c r="G2278" s="2">
        <v>38737</v>
      </c>
      <c r="H2278" s="3">
        <v>1261.48999</v>
      </c>
    </row>
    <row r="2279" spans="1:8">
      <c r="A2279" s="1">
        <v>38607</v>
      </c>
      <c r="B2279">
        <v>9.01</v>
      </c>
      <c r="D2279" s="1">
        <v>38617</v>
      </c>
      <c r="E2279">
        <v>0.24</v>
      </c>
      <c r="G2279" s="2">
        <v>38740</v>
      </c>
      <c r="H2279" s="3">
        <v>1263.8199460000001</v>
      </c>
    </row>
    <row r="2280" spans="1:8">
      <c r="A2280" s="1">
        <v>38608</v>
      </c>
      <c r="B2280">
        <v>8.94</v>
      </c>
      <c r="D2280" s="1">
        <v>38618</v>
      </c>
      <c r="E2280">
        <v>0.23</v>
      </c>
      <c r="G2280" s="2">
        <v>38741</v>
      </c>
      <c r="H2280" s="3">
        <v>1266.8599850000001</v>
      </c>
    </row>
    <row r="2281" spans="1:8">
      <c r="A2281" s="1">
        <v>38609</v>
      </c>
      <c r="B2281">
        <v>8.94</v>
      </c>
      <c r="D2281" s="1">
        <v>38621</v>
      </c>
      <c r="E2281">
        <v>0.23</v>
      </c>
      <c r="G2281" s="2">
        <v>38742</v>
      </c>
      <c r="H2281" s="3">
        <v>1264.6800539999999</v>
      </c>
    </row>
    <row r="2282" spans="1:8">
      <c r="A2282" s="1">
        <v>38610</v>
      </c>
      <c r="B2282">
        <v>8.9700000000000006</v>
      </c>
      <c r="D2282" s="1">
        <v>38622</v>
      </c>
      <c r="E2282">
        <v>0.22</v>
      </c>
      <c r="G2282" s="2">
        <v>38743</v>
      </c>
      <c r="H2282" s="3">
        <v>1273.829956</v>
      </c>
    </row>
    <row r="2283" spans="1:8">
      <c r="A2283" s="1">
        <v>38611</v>
      </c>
      <c r="B2283">
        <v>9.06</v>
      </c>
      <c r="D2283" s="1">
        <v>38623</v>
      </c>
      <c r="E2283">
        <v>0.17</v>
      </c>
      <c r="G2283" s="2">
        <v>38744</v>
      </c>
      <c r="H2283" s="3">
        <v>1283.719971</v>
      </c>
    </row>
    <row r="2284" spans="1:8">
      <c r="A2284" s="1">
        <v>38614</v>
      </c>
      <c r="B2284">
        <v>9.0399999999999991</v>
      </c>
      <c r="D2284" s="1">
        <v>38624</v>
      </c>
      <c r="E2284">
        <v>0.16</v>
      </c>
      <c r="G2284" s="2">
        <v>38747</v>
      </c>
      <c r="H2284" s="3">
        <v>1285.1899410000001</v>
      </c>
    </row>
    <row r="2285" spans="1:8">
      <c r="A2285" s="1">
        <v>38615</v>
      </c>
      <c r="B2285">
        <v>9.02</v>
      </c>
      <c r="D2285" s="1">
        <v>38625</v>
      </c>
      <c r="E2285">
        <v>0.16</v>
      </c>
      <c r="G2285" s="2">
        <v>38748</v>
      </c>
      <c r="H2285" s="3">
        <v>1280.079956</v>
      </c>
    </row>
    <row r="2286" spans="1:8">
      <c r="A2286" s="1">
        <v>38616</v>
      </c>
      <c r="B2286">
        <v>8.9600000000000009</v>
      </c>
      <c r="D2286" s="1">
        <v>38628</v>
      </c>
      <c r="E2286">
        <v>0.18</v>
      </c>
      <c r="G2286" s="2">
        <v>38749</v>
      </c>
      <c r="H2286" s="3">
        <v>1282.459961</v>
      </c>
    </row>
    <row r="2287" spans="1:8">
      <c r="A2287" s="1">
        <v>38617</v>
      </c>
      <c r="B2287">
        <v>8.99</v>
      </c>
      <c r="D2287" s="1">
        <v>38629</v>
      </c>
      <c r="E2287">
        <v>0.16</v>
      </c>
      <c r="G2287" s="2">
        <v>38750</v>
      </c>
      <c r="H2287" s="3">
        <v>1270.839966</v>
      </c>
    </row>
    <row r="2288" spans="1:8">
      <c r="A2288" s="1">
        <v>38618</v>
      </c>
      <c r="B2288">
        <v>8.99</v>
      </c>
      <c r="D2288" s="1">
        <v>38630</v>
      </c>
      <c r="E2288">
        <v>0.15</v>
      </c>
      <c r="G2288" s="2">
        <v>38751</v>
      </c>
      <c r="H2288" s="3">
        <v>1264.030029</v>
      </c>
    </row>
    <row r="2289" spans="1:8">
      <c r="A2289" s="1">
        <v>38621</v>
      </c>
      <c r="B2289">
        <v>9.0399999999999991</v>
      </c>
      <c r="D2289" s="1">
        <v>38631</v>
      </c>
      <c r="E2289">
        <v>0.17</v>
      </c>
      <c r="G2289" s="2">
        <v>38754</v>
      </c>
      <c r="H2289" s="3">
        <v>1265.0200199999999</v>
      </c>
    </row>
    <row r="2290" spans="1:8">
      <c r="A2290" s="1">
        <v>38622</v>
      </c>
      <c r="B2290">
        <v>9</v>
      </c>
      <c r="D2290" s="1">
        <v>38632</v>
      </c>
      <c r="E2290">
        <v>0.17</v>
      </c>
      <c r="G2290" s="2">
        <v>38755</v>
      </c>
      <c r="H2290" s="3">
        <v>1254.780029</v>
      </c>
    </row>
    <row r="2291" spans="1:8">
      <c r="A2291" s="1">
        <v>38623</v>
      </c>
      <c r="B2291">
        <v>9.0500000000000007</v>
      </c>
      <c r="D2291" s="1">
        <v>38635</v>
      </c>
      <c r="E2291" t="s">
        <v>4</v>
      </c>
      <c r="G2291" s="2">
        <v>38756</v>
      </c>
      <c r="H2291" s="3">
        <v>1265.650024</v>
      </c>
    </row>
    <row r="2292" spans="1:8">
      <c r="A2292" s="1">
        <v>38624</v>
      </c>
      <c r="B2292">
        <v>9.08</v>
      </c>
      <c r="D2292" s="1">
        <v>38636</v>
      </c>
      <c r="E2292">
        <v>0.17</v>
      </c>
      <c r="G2292" s="2">
        <v>38757</v>
      </c>
      <c r="H2292" s="3">
        <v>1263.780029</v>
      </c>
    </row>
    <row r="2293" spans="1:8">
      <c r="A2293" s="1">
        <v>38625</v>
      </c>
      <c r="B2293">
        <v>9.08</v>
      </c>
      <c r="D2293" s="1">
        <v>38637</v>
      </c>
      <c r="E2293">
        <v>0.21</v>
      </c>
      <c r="G2293" s="2">
        <v>38758</v>
      </c>
      <c r="H2293" s="3">
        <v>1266.98999</v>
      </c>
    </row>
    <row r="2294" spans="1:8">
      <c r="A2294" s="1">
        <v>38628</v>
      </c>
      <c r="B2294">
        <v>9.07</v>
      </c>
      <c r="D2294" s="1">
        <v>38638</v>
      </c>
      <c r="E2294">
        <v>0.24</v>
      </c>
      <c r="G2294" s="2">
        <v>38761</v>
      </c>
      <c r="H2294" s="3">
        <v>1262.8599850000001</v>
      </c>
    </row>
    <row r="2295" spans="1:8">
      <c r="A2295" s="1">
        <v>38629</v>
      </c>
      <c r="B2295">
        <v>9.0500000000000007</v>
      </c>
      <c r="D2295" s="1">
        <v>38639</v>
      </c>
      <c r="E2295">
        <v>0.21</v>
      </c>
      <c r="G2295" s="2">
        <v>38762</v>
      </c>
      <c r="H2295" s="3">
        <v>1275.530029</v>
      </c>
    </row>
    <row r="2296" spans="1:8">
      <c r="A2296" s="1">
        <v>38630</v>
      </c>
      <c r="B2296">
        <v>8.93</v>
      </c>
      <c r="D2296" s="1">
        <v>38642</v>
      </c>
      <c r="E2296">
        <v>0.21</v>
      </c>
      <c r="G2296" s="2">
        <v>38763</v>
      </c>
      <c r="H2296" s="3">
        <v>1280</v>
      </c>
    </row>
    <row r="2297" spans="1:8">
      <c r="A2297" s="1">
        <v>38631</v>
      </c>
      <c r="B2297">
        <v>8.8699999999999992</v>
      </c>
      <c r="D2297" s="1">
        <v>38643</v>
      </c>
      <c r="E2297">
        <v>0.22</v>
      </c>
      <c r="G2297" s="2">
        <v>38764</v>
      </c>
      <c r="H2297" s="3">
        <v>1289.380005</v>
      </c>
    </row>
    <row r="2298" spans="1:8">
      <c r="A2298" s="1">
        <v>38632</v>
      </c>
      <c r="B2298">
        <v>8.91</v>
      </c>
      <c r="D2298" s="1">
        <v>38644</v>
      </c>
      <c r="E2298">
        <v>0.22</v>
      </c>
      <c r="G2298" s="2">
        <v>38765</v>
      </c>
      <c r="H2298" s="3">
        <v>1287.23999</v>
      </c>
    </row>
    <row r="2299" spans="1:8">
      <c r="A2299" s="1">
        <v>38636</v>
      </c>
      <c r="B2299">
        <v>8.89</v>
      </c>
      <c r="D2299" s="1">
        <v>38645</v>
      </c>
      <c r="E2299">
        <v>0.19</v>
      </c>
      <c r="G2299" s="2">
        <v>38769</v>
      </c>
      <c r="H2299" s="3">
        <v>1283.030029</v>
      </c>
    </row>
    <row r="2300" spans="1:8">
      <c r="A2300" s="1">
        <v>38637</v>
      </c>
      <c r="B2300">
        <v>8.85</v>
      </c>
      <c r="D2300" s="1">
        <v>38646</v>
      </c>
      <c r="E2300">
        <v>0.17</v>
      </c>
      <c r="G2300" s="2">
        <v>38770</v>
      </c>
      <c r="H2300" s="3">
        <v>1292.670044</v>
      </c>
    </row>
    <row r="2301" spans="1:8">
      <c r="A2301" s="1">
        <v>38638</v>
      </c>
      <c r="B2301">
        <v>8.83</v>
      </c>
      <c r="D2301" s="1">
        <v>38649</v>
      </c>
      <c r="E2301">
        <v>0.2</v>
      </c>
      <c r="G2301" s="2">
        <v>38771</v>
      </c>
      <c r="H2301" s="3">
        <v>1287.790039</v>
      </c>
    </row>
    <row r="2302" spans="1:8">
      <c r="A2302" s="1">
        <v>38639</v>
      </c>
      <c r="B2302">
        <v>8.8699999999999992</v>
      </c>
      <c r="D2302" s="1">
        <v>38650</v>
      </c>
      <c r="E2302">
        <v>0.2</v>
      </c>
      <c r="G2302" s="2">
        <v>38772</v>
      </c>
      <c r="H2302" s="3">
        <v>1289.4300539999999</v>
      </c>
    </row>
    <row r="2303" spans="1:8">
      <c r="A2303" s="1">
        <v>38642</v>
      </c>
      <c r="B2303">
        <v>8.9</v>
      </c>
      <c r="D2303" s="1">
        <v>38651</v>
      </c>
      <c r="E2303">
        <v>0.22</v>
      </c>
      <c r="G2303" s="2">
        <v>38775</v>
      </c>
      <c r="H2303" s="3">
        <v>1294.119995</v>
      </c>
    </row>
    <row r="2304" spans="1:8">
      <c r="A2304" s="1">
        <v>38643</v>
      </c>
      <c r="B2304">
        <v>8.84</v>
      </c>
      <c r="D2304" s="1">
        <v>38652</v>
      </c>
      <c r="E2304">
        <v>0.21</v>
      </c>
      <c r="G2304" s="2">
        <v>38776</v>
      </c>
      <c r="H2304" s="3">
        <v>1280.660034</v>
      </c>
    </row>
    <row r="2305" spans="1:8">
      <c r="A2305" s="1">
        <v>38644</v>
      </c>
      <c r="B2305">
        <v>8.85</v>
      </c>
      <c r="D2305" s="1">
        <v>38653</v>
      </c>
      <c r="E2305">
        <v>0.18</v>
      </c>
      <c r="G2305" s="2">
        <v>38777</v>
      </c>
      <c r="H2305" s="3">
        <v>1291.23999</v>
      </c>
    </row>
    <row r="2306" spans="1:8">
      <c r="A2306" s="1">
        <v>38645</v>
      </c>
      <c r="B2306">
        <v>8.7899999999999991</v>
      </c>
      <c r="D2306" s="1">
        <v>38656</v>
      </c>
      <c r="E2306">
        <v>0.17</v>
      </c>
      <c r="G2306" s="2">
        <v>38778</v>
      </c>
      <c r="H2306" s="3">
        <v>1289.1400149999999</v>
      </c>
    </row>
    <row r="2307" spans="1:8">
      <c r="A2307" s="1">
        <v>38646</v>
      </c>
      <c r="B2307">
        <v>8.81</v>
      </c>
      <c r="D2307" s="1">
        <v>38657</v>
      </c>
      <c r="E2307">
        <v>0.16</v>
      </c>
      <c r="G2307" s="2">
        <v>38779</v>
      </c>
      <c r="H2307" s="3">
        <v>1287.2299800000001</v>
      </c>
    </row>
    <row r="2308" spans="1:8">
      <c r="A2308" s="1">
        <v>38649</v>
      </c>
      <c r="B2308">
        <v>8.91</v>
      </c>
      <c r="D2308" s="1">
        <v>38658</v>
      </c>
      <c r="E2308">
        <v>0.18</v>
      </c>
      <c r="G2308" s="2">
        <v>38782</v>
      </c>
      <c r="H2308" s="3">
        <v>1278.26001</v>
      </c>
    </row>
    <row r="2309" spans="1:8">
      <c r="A2309" s="1">
        <v>38650</v>
      </c>
      <c r="B2309">
        <v>8.93</v>
      </c>
      <c r="D2309" s="1">
        <v>38659</v>
      </c>
      <c r="E2309">
        <v>0.18</v>
      </c>
      <c r="G2309" s="2">
        <v>38783</v>
      </c>
      <c r="H2309" s="3">
        <v>1275.880005</v>
      </c>
    </row>
    <row r="2310" spans="1:8">
      <c r="A2310" s="1">
        <v>38651</v>
      </c>
      <c r="B2310">
        <v>8.94</v>
      </c>
      <c r="D2310" s="1">
        <v>38660</v>
      </c>
      <c r="E2310">
        <v>0.19</v>
      </c>
      <c r="G2310" s="2">
        <v>38784</v>
      </c>
      <c r="H2310" s="3">
        <v>1278.469971</v>
      </c>
    </row>
    <row r="2311" spans="1:8">
      <c r="A2311" s="1">
        <v>38652</v>
      </c>
      <c r="B2311">
        <v>8.8800000000000008</v>
      </c>
      <c r="D2311" s="1">
        <v>38663</v>
      </c>
      <c r="E2311">
        <v>0.18</v>
      </c>
      <c r="G2311" s="2">
        <v>38785</v>
      </c>
      <c r="H2311" s="3">
        <v>1272.2299800000001</v>
      </c>
    </row>
    <row r="2312" spans="1:8">
      <c r="A2312" s="1">
        <v>38653</v>
      </c>
      <c r="B2312">
        <v>8.94</v>
      </c>
      <c r="D2312" s="1">
        <v>38664</v>
      </c>
      <c r="E2312">
        <v>0.14000000000000001</v>
      </c>
      <c r="G2312" s="2">
        <v>38786</v>
      </c>
      <c r="H2312" s="3">
        <v>1281.420044</v>
      </c>
    </row>
    <row r="2313" spans="1:8">
      <c r="A2313" s="1">
        <v>38656</v>
      </c>
      <c r="B2313">
        <v>9.02</v>
      </c>
      <c r="D2313" s="1">
        <v>38665</v>
      </c>
      <c r="E2313">
        <v>0.15</v>
      </c>
      <c r="G2313" s="2">
        <v>38789</v>
      </c>
      <c r="H2313" s="3">
        <v>1284.130005</v>
      </c>
    </row>
    <row r="2314" spans="1:8">
      <c r="A2314" s="1">
        <v>38657</v>
      </c>
      <c r="B2314">
        <v>9.02</v>
      </c>
      <c r="D2314" s="1">
        <v>38666</v>
      </c>
      <c r="E2314">
        <v>0.11</v>
      </c>
      <c r="G2314" s="2">
        <v>38790</v>
      </c>
      <c r="H2314" s="3">
        <v>1297.4799800000001</v>
      </c>
    </row>
    <row r="2315" spans="1:8">
      <c r="A2315" s="1">
        <v>38658</v>
      </c>
      <c r="B2315">
        <v>9.09</v>
      </c>
      <c r="D2315" s="1">
        <v>38667</v>
      </c>
      <c r="E2315" t="s">
        <v>4</v>
      </c>
      <c r="G2315" s="2">
        <v>38791</v>
      </c>
      <c r="H2315" s="3">
        <v>1303.0200199999999</v>
      </c>
    </row>
    <row r="2316" spans="1:8">
      <c r="A2316" s="1">
        <v>38659</v>
      </c>
      <c r="B2316">
        <v>9.16</v>
      </c>
      <c r="D2316" s="1">
        <v>38670</v>
      </c>
      <c r="E2316">
        <v>0.11</v>
      </c>
      <c r="G2316" s="2">
        <v>38792</v>
      </c>
      <c r="H2316" s="3">
        <v>1305.329956</v>
      </c>
    </row>
    <row r="2317" spans="1:8">
      <c r="A2317" s="1">
        <v>38660</v>
      </c>
      <c r="B2317">
        <v>9.15</v>
      </c>
      <c r="D2317" s="1">
        <v>38671</v>
      </c>
      <c r="E2317">
        <v>0.09</v>
      </c>
      <c r="G2317" s="2">
        <v>38793</v>
      </c>
      <c r="H2317" s="3">
        <v>1307.25</v>
      </c>
    </row>
    <row r="2318" spans="1:8">
      <c r="A2318" s="1">
        <v>38663</v>
      </c>
      <c r="B2318">
        <v>9.15</v>
      </c>
      <c r="D2318" s="1">
        <v>38672</v>
      </c>
      <c r="E2318">
        <v>7.0000000000000007E-2</v>
      </c>
      <c r="G2318" s="2">
        <v>38796</v>
      </c>
      <c r="H2318" s="3">
        <v>1305.079956</v>
      </c>
    </row>
    <row r="2319" spans="1:8">
      <c r="A2319" s="1">
        <v>38664</v>
      </c>
      <c r="B2319">
        <v>9.1199999999999992</v>
      </c>
      <c r="D2319" s="1">
        <v>38673</v>
      </c>
      <c r="E2319">
        <v>0.09</v>
      </c>
      <c r="G2319" s="2">
        <v>38797</v>
      </c>
      <c r="H2319" s="3">
        <v>1297.2299800000001</v>
      </c>
    </row>
    <row r="2320" spans="1:8">
      <c r="A2320" s="1">
        <v>38665</v>
      </c>
      <c r="B2320">
        <v>9.1</v>
      </c>
      <c r="D2320" s="1">
        <v>38674</v>
      </c>
      <c r="E2320">
        <v>0.1</v>
      </c>
      <c r="G2320" s="2">
        <v>38798</v>
      </c>
      <c r="H2320" s="3">
        <v>1305.040039</v>
      </c>
    </row>
    <row r="2321" spans="1:8">
      <c r="A2321" s="1">
        <v>38666</v>
      </c>
      <c r="B2321">
        <v>9.11</v>
      </c>
      <c r="D2321" s="1">
        <v>38677</v>
      </c>
      <c r="E2321">
        <v>7.0000000000000007E-2</v>
      </c>
      <c r="G2321" s="2">
        <v>38799</v>
      </c>
      <c r="H2321" s="3">
        <v>1301.670044</v>
      </c>
    </row>
    <row r="2322" spans="1:8">
      <c r="A2322" s="1">
        <v>38667</v>
      </c>
      <c r="B2322">
        <v>9.1199999999999992</v>
      </c>
      <c r="D2322" s="1">
        <v>38678</v>
      </c>
      <c r="E2322">
        <v>0.11</v>
      </c>
      <c r="G2322" s="2">
        <v>38800</v>
      </c>
      <c r="H2322" s="3">
        <v>1302.9499510000001</v>
      </c>
    </row>
    <row r="2323" spans="1:8">
      <c r="A2323" s="1">
        <v>38670</v>
      </c>
      <c r="B2323">
        <v>9.09</v>
      </c>
      <c r="D2323" s="1">
        <v>38679</v>
      </c>
      <c r="E2323">
        <v>0.11</v>
      </c>
      <c r="G2323" s="2">
        <v>38803</v>
      </c>
      <c r="H2323" s="3">
        <v>1301.6099850000001</v>
      </c>
    </row>
    <row r="2324" spans="1:8">
      <c r="A2324" s="1">
        <v>38671</v>
      </c>
      <c r="B2324">
        <v>9.08</v>
      </c>
      <c r="D2324" s="1">
        <v>38680</v>
      </c>
      <c r="E2324" t="s">
        <v>4</v>
      </c>
      <c r="G2324" s="2">
        <v>38804</v>
      </c>
      <c r="H2324" s="3">
        <v>1293.2299800000001</v>
      </c>
    </row>
    <row r="2325" spans="1:8">
      <c r="A2325" s="1">
        <v>38672</v>
      </c>
      <c r="B2325">
        <v>9.1199999999999992</v>
      </c>
      <c r="D2325" s="1">
        <v>38681</v>
      </c>
      <c r="E2325">
        <v>0.1</v>
      </c>
      <c r="G2325" s="2">
        <v>38805</v>
      </c>
      <c r="H2325" s="3">
        <v>1302.8900149999999</v>
      </c>
    </row>
    <row r="2326" spans="1:8">
      <c r="A2326" s="1">
        <v>38673</v>
      </c>
      <c r="B2326">
        <v>9.19</v>
      </c>
      <c r="D2326" s="1">
        <v>38684</v>
      </c>
      <c r="E2326">
        <v>0.08</v>
      </c>
      <c r="G2326" s="2">
        <v>38806</v>
      </c>
      <c r="H2326" s="3">
        <v>1300.25</v>
      </c>
    </row>
    <row r="2327" spans="1:8">
      <c r="A2327" s="1">
        <v>38674</v>
      </c>
      <c r="B2327">
        <v>9.23</v>
      </c>
      <c r="D2327" s="1">
        <v>38685</v>
      </c>
      <c r="E2327">
        <v>0.08</v>
      </c>
      <c r="G2327" s="2">
        <v>38807</v>
      </c>
      <c r="H2327" s="3">
        <v>1294.869995</v>
      </c>
    </row>
    <row r="2328" spans="1:8">
      <c r="A2328" s="1">
        <v>38677</v>
      </c>
      <c r="B2328">
        <v>9.26</v>
      </c>
      <c r="D2328" s="1">
        <v>38686</v>
      </c>
      <c r="E2328">
        <v>7.0000000000000007E-2</v>
      </c>
      <c r="G2328" s="2">
        <v>38810</v>
      </c>
      <c r="H2328" s="3">
        <v>1297.8100589999999</v>
      </c>
    </row>
    <row r="2329" spans="1:8">
      <c r="A2329" s="1">
        <v>38678</v>
      </c>
      <c r="B2329">
        <v>9.3000000000000007</v>
      </c>
      <c r="D2329" s="1">
        <v>38687</v>
      </c>
      <c r="E2329">
        <v>7.0000000000000007E-2</v>
      </c>
      <c r="G2329" s="2">
        <v>38811</v>
      </c>
      <c r="H2329" s="3">
        <v>1305.9300539999999</v>
      </c>
    </row>
    <row r="2330" spans="1:8">
      <c r="A2330" s="1">
        <v>38679</v>
      </c>
      <c r="B2330">
        <v>9.31</v>
      </c>
      <c r="D2330" s="1">
        <v>38688</v>
      </c>
      <c r="E2330">
        <v>0.09</v>
      </c>
      <c r="G2330" s="2">
        <v>38812</v>
      </c>
      <c r="H2330" s="3">
        <v>1311.5600589999999</v>
      </c>
    </row>
    <row r="2331" spans="1:8">
      <c r="A2331" s="1">
        <v>38680</v>
      </c>
      <c r="B2331">
        <v>9.3000000000000007</v>
      </c>
      <c r="D2331" s="1">
        <v>38691</v>
      </c>
      <c r="E2331">
        <v>0.1</v>
      </c>
      <c r="G2331" s="2">
        <v>38813</v>
      </c>
      <c r="H2331" s="3">
        <v>1309.040039</v>
      </c>
    </row>
    <row r="2332" spans="1:8">
      <c r="A2332" s="1">
        <v>38681</v>
      </c>
      <c r="B2332">
        <v>9.32</v>
      </c>
      <c r="D2332" s="1">
        <v>38692</v>
      </c>
      <c r="E2332">
        <v>7.0000000000000007E-2</v>
      </c>
      <c r="G2332" s="2">
        <v>38814</v>
      </c>
      <c r="H2332" s="3">
        <v>1295.5</v>
      </c>
    </row>
    <row r="2333" spans="1:8">
      <c r="A2333" s="1">
        <v>38684</v>
      </c>
      <c r="B2333">
        <v>9.26</v>
      </c>
      <c r="D2333" s="1">
        <v>38693</v>
      </c>
      <c r="E2333">
        <v>0.1</v>
      </c>
      <c r="G2333" s="2">
        <v>38817</v>
      </c>
      <c r="H2333" s="3">
        <v>1296.619995</v>
      </c>
    </row>
    <row r="2334" spans="1:8">
      <c r="A2334" s="1">
        <v>38685</v>
      </c>
      <c r="B2334">
        <v>9.2799999999999994</v>
      </c>
      <c r="D2334" s="1">
        <v>38694</v>
      </c>
      <c r="E2334">
        <v>0.1</v>
      </c>
      <c r="G2334" s="2">
        <v>38818</v>
      </c>
      <c r="H2334" s="3">
        <v>1286.5699460000001</v>
      </c>
    </row>
    <row r="2335" spans="1:8">
      <c r="A2335" s="1">
        <v>38686</v>
      </c>
      <c r="B2335">
        <v>9.2200000000000006</v>
      </c>
      <c r="D2335" s="1">
        <v>38695</v>
      </c>
      <c r="E2335">
        <v>0.11</v>
      </c>
      <c r="G2335" s="2">
        <v>38819</v>
      </c>
      <c r="H2335" s="3">
        <v>1288.119995</v>
      </c>
    </row>
    <row r="2336" spans="1:8">
      <c r="A2336" s="1">
        <v>38687</v>
      </c>
      <c r="B2336">
        <v>9.35</v>
      </c>
      <c r="D2336" s="1">
        <v>38698</v>
      </c>
      <c r="E2336">
        <v>0.11</v>
      </c>
      <c r="G2336" s="2">
        <v>38820</v>
      </c>
      <c r="H2336" s="3">
        <v>1289.119995</v>
      </c>
    </row>
    <row r="2337" spans="1:8">
      <c r="A2337" s="1">
        <v>38688</v>
      </c>
      <c r="B2337">
        <v>9.3699999999999992</v>
      </c>
      <c r="D2337" s="1">
        <v>38699</v>
      </c>
      <c r="E2337">
        <v>0.11</v>
      </c>
      <c r="G2337" s="2">
        <v>38824</v>
      </c>
      <c r="H2337" s="3">
        <v>1285.329956</v>
      </c>
    </row>
    <row r="2338" spans="1:8">
      <c r="A2338" s="1">
        <v>38691</v>
      </c>
      <c r="B2338">
        <v>9.33</v>
      </c>
      <c r="D2338" s="1">
        <v>38700</v>
      </c>
      <c r="E2338">
        <v>0.08</v>
      </c>
      <c r="G2338" s="2">
        <v>38825</v>
      </c>
      <c r="H2338" s="3">
        <v>1307.280029</v>
      </c>
    </row>
    <row r="2339" spans="1:8">
      <c r="A2339" s="1">
        <v>38692</v>
      </c>
      <c r="B2339">
        <v>9.36</v>
      </c>
      <c r="D2339" s="1">
        <v>38701</v>
      </c>
      <c r="E2339">
        <v>0.1</v>
      </c>
      <c r="G2339" s="2">
        <v>38826</v>
      </c>
      <c r="H2339" s="3">
        <v>1309.9300539999999</v>
      </c>
    </row>
    <row r="2340" spans="1:8">
      <c r="A2340" s="1">
        <v>38693</v>
      </c>
      <c r="B2340">
        <v>9.36</v>
      </c>
      <c r="D2340" s="1">
        <v>38702</v>
      </c>
      <c r="E2340">
        <v>0.08</v>
      </c>
      <c r="G2340" s="2">
        <v>38827</v>
      </c>
      <c r="H2340" s="3">
        <v>1311.459961</v>
      </c>
    </row>
    <row r="2341" spans="1:8">
      <c r="A2341" s="1">
        <v>38694</v>
      </c>
      <c r="B2341">
        <v>9.34</v>
      </c>
      <c r="D2341" s="1">
        <v>38705</v>
      </c>
      <c r="E2341">
        <v>7.0000000000000007E-2</v>
      </c>
      <c r="G2341" s="2">
        <v>38828</v>
      </c>
      <c r="H2341" s="3">
        <v>1311.280029</v>
      </c>
    </row>
    <row r="2342" spans="1:8">
      <c r="A2342" s="1">
        <v>38695</v>
      </c>
      <c r="B2342">
        <v>9.4</v>
      </c>
      <c r="D2342" s="1">
        <v>38706</v>
      </c>
      <c r="E2342">
        <v>0.05</v>
      </c>
      <c r="G2342" s="2">
        <v>38831</v>
      </c>
      <c r="H2342" s="3">
        <v>1308.1099850000001</v>
      </c>
    </row>
    <row r="2343" spans="1:8">
      <c r="A2343" s="1">
        <v>38698</v>
      </c>
      <c r="B2343">
        <v>9.4600000000000009</v>
      </c>
      <c r="D2343" s="1">
        <v>38707</v>
      </c>
      <c r="E2343">
        <v>0.06</v>
      </c>
      <c r="G2343" s="2">
        <v>38832</v>
      </c>
      <c r="H2343" s="3">
        <v>1301.73999</v>
      </c>
    </row>
    <row r="2344" spans="1:8">
      <c r="A2344" s="1">
        <v>38699</v>
      </c>
      <c r="B2344">
        <v>9.5</v>
      </c>
      <c r="D2344" s="1">
        <v>38708</v>
      </c>
      <c r="E2344">
        <v>0.04</v>
      </c>
      <c r="G2344" s="2">
        <v>38833</v>
      </c>
      <c r="H2344" s="3">
        <v>1305.410034</v>
      </c>
    </row>
    <row r="2345" spans="1:8">
      <c r="A2345" s="1">
        <v>38700</v>
      </c>
      <c r="B2345">
        <v>9.48</v>
      </c>
      <c r="D2345" s="1">
        <v>38709</v>
      </c>
      <c r="E2345">
        <v>0.01</v>
      </c>
      <c r="G2345" s="2">
        <v>38834</v>
      </c>
      <c r="H2345" s="3">
        <v>1309.719971</v>
      </c>
    </row>
    <row r="2346" spans="1:8">
      <c r="A2346" s="1">
        <v>38701</v>
      </c>
      <c r="B2346">
        <v>9.44</v>
      </c>
      <c r="D2346" s="1">
        <v>38712</v>
      </c>
      <c r="E2346" t="s">
        <v>4</v>
      </c>
      <c r="G2346" s="2">
        <v>38835</v>
      </c>
      <c r="H2346" s="3">
        <v>1310.6099850000001</v>
      </c>
    </row>
    <row r="2347" spans="1:8">
      <c r="A2347" s="1">
        <v>38702</v>
      </c>
      <c r="B2347">
        <v>9.43</v>
      </c>
      <c r="D2347" s="1">
        <v>38713</v>
      </c>
      <c r="E2347">
        <v>-0.01</v>
      </c>
      <c r="G2347" s="2">
        <v>38838</v>
      </c>
      <c r="H2347" s="3">
        <v>1305.1899410000001</v>
      </c>
    </row>
    <row r="2348" spans="1:8">
      <c r="A2348" s="1">
        <v>38705</v>
      </c>
      <c r="B2348">
        <v>9.4</v>
      </c>
      <c r="D2348" s="1">
        <v>38714</v>
      </c>
      <c r="E2348">
        <v>0.01</v>
      </c>
      <c r="G2348" s="2">
        <v>38839</v>
      </c>
      <c r="H2348" s="3">
        <v>1313.209961</v>
      </c>
    </row>
    <row r="2349" spans="1:8">
      <c r="A2349" s="1">
        <v>38706</v>
      </c>
      <c r="B2349">
        <v>9.4600000000000009</v>
      </c>
      <c r="D2349" s="1">
        <v>38715</v>
      </c>
      <c r="E2349">
        <v>-0.01</v>
      </c>
      <c r="G2349" s="2">
        <v>38840</v>
      </c>
      <c r="H2349" s="3">
        <v>1308.119995</v>
      </c>
    </row>
    <row r="2350" spans="1:8">
      <c r="A2350" s="1">
        <v>38707</v>
      </c>
      <c r="B2350">
        <v>9.49</v>
      </c>
      <c r="D2350" s="1">
        <v>38716</v>
      </c>
      <c r="E2350">
        <v>-0.02</v>
      </c>
      <c r="G2350" s="2">
        <v>38841</v>
      </c>
      <c r="H2350" s="3">
        <v>1312.25</v>
      </c>
    </row>
    <row r="2351" spans="1:8">
      <c r="A2351" s="1">
        <v>38708</v>
      </c>
      <c r="B2351">
        <v>9.5</v>
      </c>
      <c r="D2351" s="1">
        <v>38719</v>
      </c>
      <c r="E2351" t="s">
        <v>4</v>
      </c>
      <c r="G2351" s="2">
        <v>38842</v>
      </c>
      <c r="H2351" s="3">
        <v>1325.76001</v>
      </c>
    </row>
    <row r="2352" spans="1:8">
      <c r="A2352" s="1">
        <v>38709</v>
      </c>
      <c r="B2352">
        <v>9.49</v>
      </c>
      <c r="D2352" s="1">
        <v>38720</v>
      </c>
      <c r="E2352">
        <v>0.03</v>
      </c>
      <c r="G2352" s="2">
        <v>38845</v>
      </c>
      <c r="H2352" s="3">
        <v>1324.660034</v>
      </c>
    </row>
    <row r="2353" spans="1:8">
      <c r="A2353" s="1">
        <v>38712</v>
      </c>
      <c r="B2353">
        <v>9.4700000000000006</v>
      </c>
      <c r="D2353" s="1">
        <v>38721</v>
      </c>
      <c r="E2353">
        <v>0.05</v>
      </c>
      <c r="G2353" s="2">
        <v>38846</v>
      </c>
      <c r="H2353" s="3">
        <v>1325.1400149999999</v>
      </c>
    </row>
    <row r="2354" spans="1:8">
      <c r="A2354" s="1">
        <v>38713</v>
      </c>
      <c r="B2354">
        <v>9.42</v>
      </c>
      <c r="D2354" s="1">
        <v>38722</v>
      </c>
      <c r="E2354">
        <v>0.04</v>
      </c>
      <c r="G2354" s="2">
        <v>38847</v>
      </c>
      <c r="H2354" s="3">
        <v>1322.849976</v>
      </c>
    </row>
    <row r="2355" spans="1:8">
      <c r="A2355" s="1">
        <v>38714</v>
      </c>
      <c r="B2355">
        <v>9.44</v>
      </c>
      <c r="D2355" s="1">
        <v>38723</v>
      </c>
      <c r="E2355">
        <v>0.02</v>
      </c>
      <c r="G2355" s="2">
        <v>38848</v>
      </c>
      <c r="H2355" s="3">
        <v>1305.920044</v>
      </c>
    </row>
    <row r="2356" spans="1:8">
      <c r="A2356" s="1">
        <v>38715</v>
      </c>
      <c r="B2356">
        <v>9.3699999999999992</v>
      </c>
      <c r="D2356" s="1">
        <v>38726</v>
      </c>
      <c r="E2356">
        <v>0.02</v>
      </c>
      <c r="G2356" s="2">
        <v>38849</v>
      </c>
      <c r="H2356" s="3">
        <v>1291.23999</v>
      </c>
    </row>
    <row r="2357" spans="1:8">
      <c r="A2357" s="1">
        <v>38716</v>
      </c>
      <c r="B2357">
        <v>9.33</v>
      </c>
      <c r="D2357" s="1">
        <v>38727</v>
      </c>
      <c r="E2357">
        <v>0.02</v>
      </c>
      <c r="G2357" s="2">
        <v>38852</v>
      </c>
      <c r="H2357" s="3">
        <v>1294.5</v>
      </c>
    </row>
    <row r="2358" spans="1:8">
      <c r="A2358" s="1">
        <v>38719</v>
      </c>
      <c r="B2358">
        <v>9.32</v>
      </c>
      <c r="D2358" s="1">
        <v>38728</v>
      </c>
      <c r="E2358">
        <v>0.02</v>
      </c>
      <c r="G2358" s="2">
        <v>38853</v>
      </c>
      <c r="H2358" s="3">
        <v>1292.079956</v>
      </c>
    </row>
    <row r="2359" spans="1:8">
      <c r="A2359" s="1">
        <v>38720</v>
      </c>
      <c r="B2359">
        <v>9.3699999999999992</v>
      </c>
      <c r="D2359" s="1">
        <v>38729</v>
      </c>
      <c r="E2359">
        <v>0.03</v>
      </c>
      <c r="G2359" s="2">
        <v>38854</v>
      </c>
      <c r="H2359" s="3">
        <v>1270.3199460000001</v>
      </c>
    </row>
    <row r="2360" spans="1:8">
      <c r="A2360" s="1">
        <v>38721</v>
      </c>
      <c r="B2360">
        <v>9.4</v>
      </c>
      <c r="D2360" s="1">
        <v>38730</v>
      </c>
      <c r="E2360">
        <v>0.02</v>
      </c>
      <c r="G2360" s="2">
        <v>38855</v>
      </c>
      <c r="H2360" s="3">
        <v>1261.8100589999999</v>
      </c>
    </row>
    <row r="2361" spans="1:8">
      <c r="A2361" s="1">
        <v>38722</v>
      </c>
      <c r="B2361">
        <v>9.3000000000000007</v>
      </c>
      <c r="D2361" s="1">
        <v>38733</v>
      </c>
      <c r="E2361" t="s">
        <v>4</v>
      </c>
      <c r="G2361" s="2">
        <v>38856</v>
      </c>
      <c r="H2361" s="3">
        <v>1267.030029</v>
      </c>
    </row>
    <row r="2362" spans="1:8">
      <c r="A2362" s="1">
        <v>38723</v>
      </c>
      <c r="B2362">
        <v>9.41</v>
      </c>
      <c r="D2362" s="1">
        <v>38734</v>
      </c>
      <c r="E2362">
        <v>0.01</v>
      </c>
      <c r="G2362" s="2">
        <v>38859</v>
      </c>
      <c r="H2362" s="3">
        <v>1262.0699460000001</v>
      </c>
    </row>
    <row r="2363" spans="1:8">
      <c r="A2363" s="1">
        <v>38726</v>
      </c>
      <c r="B2363">
        <v>9.41</v>
      </c>
      <c r="D2363" s="1">
        <v>38735</v>
      </c>
      <c r="E2363">
        <v>0.01</v>
      </c>
      <c r="G2363" s="2">
        <v>38860</v>
      </c>
      <c r="H2363" s="3">
        <v>1256.579956</v>
      </c>
    </row>
    <row r="2364" spans="1:8">
      <c r="A2364" s="1">
        <v>38727</v>
      </c>
      <c r="B2364">
        <v>9.3800000000000008</v>
      </c>
      <c r="D2364" s="1">
        <v>38736</v>
      </c>
      <c r="E2364">
        <v>0.01</v>
      </c>
      <c r="G2364" s="2">
        <v>38861</v>
      </c>
      <c r="H2364" s="3">
        <v>1258.5699460000001</v>
      </c>
    </row>
    <row r="2365" spans="1:8">
      <c r="A2365" s="1">
        <v>38728</v>
      </c>
      <c r="B2365">
        <v>9.44</v>
      </c>
      <c r="D2365" s="1">
        <v>38737</v>
      </c>
      <c r="E2365">
        <v>0</v>
      </c>
      <c r="G2365" s="2">
        <v>38862</v>
      </c>
      <c r="H2365" s="3">
        <v>1272.880005</v>
      </c>
    </row>
    <row r="2366" spans="1:8">
      <c r="A2366" s="1">
        <v>38729</v>
      </c>
      <c r="B2366">
        <v>9.39</v>
      </c>
      <c r="D2366" s="1">
        <v>38740</v>
      </c>
      <c r="E2366">
        <v>0.01</v>
      </c>
      <c r="G2366" s="2">
        <v>38863</v>
      </c>
      <c r="H2366" s="3">
        <v>1280.160034</v>
      </c>
    </row>
    <row r="2367" spans="1:8">
      <c r="A2367" s="1">
        <v>38730</v>
      </c>
      <c r="B2367">
        <v>9.36</v>
      </c>
      <c r="D2367" s="1">
        <v>38741</v>
      </c>
      <c r="E2367">
        <v>0.03</v>
      </c>
      <c r="G2367" s="2">
        <v>38867</v>
      </c>
      <c r="H2367" s="3">
        <v>1259.869995</v>
      </c>
    </row>
    <row r="2368" spans="1:8">
      <c r="A2368" s="1">
        <v>38733</v>
      </c>
      <c r="B2368">
        <v>9.3699999999999992</v>
      </c>
      <c r="D2368" s="1">
        <v>38742</v>
      </c>
      <c r="E2368">
        <v>0.03</v>
      </c>
      <c r="G2368" s="2">
        <v>38868</v>
      </c>
      <c r="H2368" s="3">
        <v>1270.089966</v>
      </c>
    </row>
    <row r="2369" spans="1:8">
      <c r="A2369" s="1">
        <v>38734</v>
      </c>
      <c r="B2369">
        <v>9.31</v>
      </c>
      <c r="D2369" s="1">
        <v>38743</v>
      </c>
      <c r="E2369">
        <v>0.04</v>
      </c>
      <c r="G2369" s="2">
        <v>38869</v>
      </c>
      <c r="H2369" s="3">
        <v>1285.709961</v>
      </c>
    </row>
    <row r="2370" spans="1:8">
      <c r="A2370" s="1">
        <v>38735</v>
      </c>
      <c r="B2370">
        <v>9.23</v>
      </c>
      <c r="D2370" s="1">
        <v>38744</v>
      </c>
      <c r="E2370">
        <v>0.01</v>
      </c>
      <c r="G2370" s="2">
        <v>38870</v>
      </c>
      <c r="H2370" s="3">
        <v>1288.219971</v>
      </c>
    </row>
    <row r="2371" spans="1:8">
      <c r="A2371" s="1">
        <v>38736</v>
      </c>
      <c r="B2371">
        <v>9.31</v>
      </c>
      <c r="D2371" s="1">
        <v>38747</v>
      </c>
      <c r="E2371">
        <v>0.02</v>
      </c>
      <c r="G2371" s="2">
        <v>38873</v>
      </c>
      <c r="H2371" s="3">
        <v>1265.290039</v>
      </c>
    </row>
    <row r="2372" spans="1:8">
      <c r="A2372" s="1">
        <v>38737</v>
      </c>
      <c r="B2372">
        <v>9.2100000000000009</v>
      </c>
      <c r="D2372" s="1">
        <v>38748</v>
      </c>
      <c r="E2372">
        <v>-0.01</v>
      </c>
      <c r="G2372" s="2">
        <v>38874</v>
      </c>
      <c r="H2372" s="3">
        <v>1263.849976</v>
      </c>
    </row>
    <row r="2373" spans="1:8">
      <c r="A2373" s="1">
        <v>38740</v>
      </c>
      <c r="B2373">
        <v>9.1999999999999993</v>
      </c>
      <c r="D2373" s="1">
        <v>38749</v>
      </c>
      <c r="E2373">
        <v>-0.02</v>
      </c>
      <c r="G2373" s="2">
        <v>38875</v>
      </c>
      <c r="H2373" s="3">
        <v>1256.150024</v>
      </c>
    </row>
    <row r="2374" spans="1:8">
      <c r="A2374" s="1">
        <v>38741</v>
      </c>
      <c r="B2374">
        <v>9.24</v>
      </c>
      <c r="D2374" s="1">
        <v>38750</v>
      </c>
      <c r="E2374">
        <v>-0.02</v>
      </c>
      <c r="G2374" s="2">
        <v>38876</v>
      </c>
      <c r="H2374" s="3">
        <v>1257.9300539999999</v>
      </c>
    </row>
    <row r="2375" spans="1:8">
      <c r="A2375" s="1">
        <v>38742</v>
      </c>
      <c r="B2375">
        <v>9.24</v>
      </c>
      <c r="D2375" s="1">
        <v>38751</v>
      </c>
      <c r="E2375">
        <v>-0.05</v>
      </c>
      <c r="G2375" s="2">
        <v>38877</v>
      </c>
      <c r="H2375" s="3">
        <v>1252.3000489999999</v>
      </c>
    </row>
    <row r="2376" spans="1:8">
      <c r="A2376" s="1">
        <v>38743</v>
      </c>
      <c r="B2376">
        <v>9.31</v>
      </c>
      <c r="D2376" s="1">
        <v>38754</v>
      </c>
      <c r="E2376">
        <v>-7.0000000000000007E-2</v>
      </c>
      <c r="G2376" s="2">
        <v>38880</v>
      </c>
      <c r="H2376" s="3">
        <v>1237.4399410000001</v>
      </c>
    </row>
    <row r="2377" spans="1:8">
      <c r="A2377" s="1">
        <v>38744</v>
      </c>
      <c r="B2377">
        <v>9.42</v>
      </c>
      <c r="D2377" s="1">
        <v>38755</v>
      </c>
      <c r="E2377">
        <v>-0.04</v>
      </c>
      <c r="G2377" s="2">
        <v>38881</v>
      </c>
      <c r="H2377" s="3">
        <v>1223.6899410000001</v>
      </c>
    </row>
    <row r="2378" spans="1:8">
      <c r="A2378" s="1">
        <v>38751</v>
      </c>
      <c r="B2378">
        <v>9.3699999999999992</v>
      </c>
      <c r="D2378" s="1">
        <v>38756</v>
      </c>
      <c r="E2378">
        <v>-0.08</v>
      </c>
      <c r="G2378" s="2">
        <v>38882</v>
      </c>
      <c r="H2378" s="3">
        <v>1230.040039</v>
      </c>
    </row>
    <row r="2379" spans="1:8">
      <c r="A2379" s="1">
        <v>38754</v>
      </c>
      <c r="B2379">
        <v>9.3699999999999992</v>
      </c>
      <c r="D2379" s="1">
        <v>38757</v>
      </c>
      <c r="E2379">
        <v>-0.12</v>
      </c>
      <c r="G2379" s="2">
        <v>38883</v>
      </c>
      <c r="H2379" s="3">
        <v>1256.160034</v>
      </c>
    </row>
    <row r="2380" spans="1:8">
      <c r="A2380" s="1">
        <v>38755</v>
      </c>
      <c r="B2380">
        <v>9.32</v>
      </c>
      <c r="D2380" s="1">
        <v>38758</v>
      </c>
      <c r="E2380">
        <v>-0.1</v>
      </c>
      <c r="G2380" s="2">
        <v>38884</v>
      </c>
      <c r="H2380" s="3">
        <v>1251.540039</v>
      </c>
    </row>
    <row r="2381" spans="1:8">
      <c r="A2381" s="1">
        <v>38756</v>
      </c>
      <c r="B2381">
        <v>9.33</v>
      </c>
      <c r="D2381" s="1">
        <v>38761</v>
      </c>
      <c r="E2381">
        <v>-0.1</v>
      </c>
      <c r="G2381" s="2">
        <v>38887</v>
      </c>
      <c r="H2381" s="3">
        <v>1240.130005</v>
      </c>
    </row>
    <row r="2382" spans="1:8">
      <c r="A2382" s="1">
        <v>38757</v>
      </c>
      <c r="B2382">
        <v>9.3699999999999992</v>
      </c>
      <c r="D2382" s="1">
        <v>38762</v>
      </c>
      <c r="E2382">
        <v>-7.0000000000000007E-2</v>
      </c>
      <c r="G2382" s="2">
        <v>38888</v>
      </c>
      <c r="H2382" s="3">
        <v>1240.119995</v>
      </c>
    </row>
    <row r="2383" spans="1:8">
      <c r="A2383" s="1">
        <v>38758</v>
      </c>
      <c r="B2383">
        <v>9.3000000000000007</v>
      </c>
      <c r="D2383" s="1">
        <v>38763</v>
      </c>
      <c r="E2383">
        <v>-0.1</v>
      </c>
      <c r="G2383" s="2">
        <v>38889</v>
      </c>
      <c r="H2383" s="3">
        <v>1252.1999510000001</v>
      </c>
    </row>
    <row r="2384" spans="1:8">
      <c r="A2384" s="1">
        <v>38761</v>
      </c>
      <c r="B2384">
        <v>9.27</v>
      </c>
      <c r="D2384" s="1">
        <v>38764</v>
      </c>
      <c r="E2384">
        <v>-0.1</v>
      </c>
      <c r="G2384" s="2">
        <v>38890</v>
      </c>
      <c r="H2384" s="3">
        <v>1245.599976</v>
      </c>
    </row>
    <row r="2385" spans="1:8">
      <c r="A2385" s="1">
        <v>38762</v>
      </c>
      <c r="B2385">
        <v>9.2899999999999991</v>
      </c>
      <c r="D2385" s="1">
        <v>38765</v>
      </c>
      <c r="E2385">
        <v>-0.12</v>
      </c>
      <c r="G2385" s="2">
        <v>38891</v>
      </c>
      <c r="H2385" s="3">
        <v>1244.5</v>
      </c>
    </row>
    <row r="2386" spans="1:8">
      <c r="A2386" s="1">
        <v>38763</v>
      </c>
      <c r="B2386">
        <v>9.31</v>
      </c>
      <c r="D2386" s="1">
        <v>38768</v>
      </c>
      <c r="E2386" t="s">
        <v>4</v>
      </c>
      <c r="G2386" s="2">
        <v>38894</v>
      </c>
      <c r="H2386" s="3">
        <v>1250.5600589999999</v>
      </c>
    </row>
    <row r="2387" spans="1:8">
      <c r="A2387" s="1">
        <v>38764</v>
      </c>
      <c r="B2387">
        <v>9.3699999999999992</v>
      </c>
      <c r="D2387" s="1">
        <v>38769</v>
      </c>
      <c r="E2387">
        <v>-0.14000000000000001</v>
      </c>
      <c r="G2387" s="2">
        <v>38895</v>
      </c>
      <c r="H2387" s="3">
        <v>1239.1999510000001</v>
      </c>
    </row>
    <row r="2388" spans="1:8">
      <c r="A2388" s="1">
        <v>38765</v>
      </c>
      <c r="B2388">
        <v>9.35</v>
      </c>
      <c r="D2388" s="1">
        <v>38770</v>
      </c>
      <c r="E2388">
        <v>-0.15</v>
      </c>
      <c r="G2388" s="2">
        <v>38896</v>
      </c>
      <c r="H2388" s="3">
        <v>1246</v>
      </c>
    </row>
    <row r="2389" spans="1:8">
      <c r="A2389" s="1">
        <v>38768</v>
      </c>
      <c r="B2389">
        <v>9.36</v>
      </c>
      <c r="D2389" s="1">
        <v>38771</v>
      </c>
      <c r="E2389">
        <v>-0.16</v>
      </c>
      <c r="G2389" s="2">
        <v>38897</v>
      </c>
      <c r="H2389" s="3">
        <v>1272.869995</v>
      </c>
    </row>
    <row r="2390" spans="1:8">
      <c r="A2390" s="1">
        <v>38769</v>
      </c>
      <c r="B2390">
        <v>9.39</v>
      </c>
      <c r="D2390" s="1">
        <v>38772</v>
      </c>
      <c r="E2390">
        <v>-0.16</v>
      </c>
      <c r="G2390" s="2">
        <v>38898</v>
      </c>
      <c r="H2390" s="3">
        <v>1270.1999510000001</v>
      </c>
    </row>
    <row r="2391" spans="1:8">
      <c r="A2391" s="1">
        <v>38770</v>
      </c>
      <c r="B2391">
        <v>9.4700000000000006</v>
      </c>
      <c r="D2391" s="1">
        <v>38775</v>
      </c>
      <c r="E2391">
        <v>-0.15</v>
      </c>
      <c r="G2391" s="2">
        <v>38901</v>
      </c>
      <c r="H2391" s="3">
        <v>1280.1899410000001</v>
      </c>
    </row>
    <row r="2392" spans="1:8">
      <c r="A2392" s="1">
        <v>38771</v>
      </c>
      <c r="B2392">
        <v>9.4600000000000009</v>
      </c>
      <c r="D2392" s="1">
        <v>38776</v>
      </c>
      <c r="E2392">
        <v>-0.14000000000000001</v>
      </c>
      <c r="G2392" s="2">
        <v>38903</v>
      </c>
      <c r="H2392" s="3">
        <v>1270.910034</v>
      </c>
    </row>
    <row r="2393" spans="1:8">
      <c r="A2393" s="1">
        <v>38772</v>
      </c>
      <c r="B2393">
        <v>9.4700000000000006</v>
      </c>
      <c r="D2393" s="1">
        <v>38777</v>
      </c>
      <c r="E2393">
        <v>-0.12</v>
      </c>
      <c r="G2393" s="2">
        <v>38904</v>
      </c>
      <c r="H2393" s="3">
        <v>1274.079956</v>
      </c>
    </row>
    <row r="2394" spans="1:8">
      <c r="A2394" s="1">
        <v>38775</v>
      </c>
      <c r="B2394">
        <v>9.48</v>
      </c>
      <c r="D2394" s="1">
        <v>38778</v>
      </c>
      <c r="E2394">
        <v>-0.08</v>
      </c>
      <c r="G2394" s="2">
        <v>38905</v>
      </c>
      <c r="H2394" s="3">
        <v>1265.4799800000001</v>
      </c>
    </row>
    <row r="2395" spans="1:8">
      <c r="A2395" s="1">
        <v>38777</v>
      </c>
      <c r="B2395">
        <v>9.44</v>
      </c>
      <c r="D2395" s="1">
        <v>38779</v>
      </c>
      <c r="E2395">
        <v>-0.08</v>
      </c>
      <c r="G2395" s="2">
        <v>38908</v>
      </c>
      <c r="H2395" s="3">
        <v>1267.339966</v>
      </c>
    </row>
    <row r="2396" spans="1:8">
      <c r="A2396" s="1">
        <v>38778</v>
      </c>
      <c r="B2396">
        <v>9.41</v>
      </c>
      <c r="D2396" s="1">
        <v>38782</v>
      </c>
      <c r="E2396">
        <v>-0.03</v>
      </c>
      <c r="G2396" s="2">
        <v>38909</v>
      </c>
      <c r="H2396" s="3">
        <v>1272.4300539999999</v>
      </c>
    </row>
    <row r="2397" spans="1:8">
      <c r="A2397" s="1">
        <v>38779</v>
      </c>
      <c r="B2397">
        <v>9.4499999999999993</v>
      </c>
      <c r="D2397" s="1">
        <v>38783</v>
      </c>
      <c r="E2397">
        <v>-0.03</v>
      </c>
      <c r="G2397" s="2">
        <v>38910</v>
      </c>
      <c r="H2397" s="3">
        <v>1258.599976</v>
      </c>
    </row>
    <row r="2398" spans="1:8">
      <c r="A2398" s="1">
        <v>38782</v>
      </c>
      <c r="B2398">
        <v>9.4499999999999993</v>
      </c>
      <c r="D2398" s="1">
        <v>38784</v>
      </c>
      <c r="E2398">
        <v>0.01</v>
      </c>
      <c r="G2398" s="2">
        <v>38911</v>
      </c>
      <c r="H2398" s="3">
        <v>1242.280029</v>
      </c>
    </row>
    <row r="2399" spans="1:8">
      <c r="A2399" s="1">
        <v>38783</v>
      </c>
      <c r="B2399">
        <v>9.39</v>
      </c>
      <c r="D2399" s="1">
        <v>38785</v>
      </c>
      <c r="E2399">
        <v>0.02</v>
      </c>
      <c r="G2399" s="2">
        <v>38912</v>
      </c>
      <c r="H2399" s="3">
        <v>1236.1999510000001</v>
      </c>
    </row>
    <row r="2400" spans="1:8">
      <c r="A2400" s="1">
        <v>38784</v>
      </c>
      <c r="B2400">
        <v>9.35</v>
      </c>
      <c r="D2400" s="1">
        <v>38786</v>
      </c>
      <c r="E2400">
        <v>0.02</v>
      </c>
      <c r="G2400" s="2">
        <v>38915</v>
      </c>
      <c r="H2400" s="3">
        <v>1234.48999</v>
      </c>
    </row>
    <row r="2401" spans="1:8">
      <c r="A2401" s="1">
        <v>38785</v>
      </c>
      <c r="B2401">
        <v>9.35</v>
      </c>
      <c r="D2401" s="1">
        <v>38789</v>
      </c>
      <c r="E2401">
        <v>0.03</v>
      </c>
      <c r="G2401" s="2">
        <v>38916</v>
      </c>
      <c r="H2401" s="3">
        <v>1236.8599850000001</v>
      </c>
    </row>
    <row r="2402" spans="1:8">
      <c r="A2402" s="1">
        <v>38786</v>
      </c>
      <c r="B2402">
        <v>9.39</v>
      </c>
      <c r="D2402" s="1">
        <v>38790</v>
      </c>
      <c r="E2402">
        <v>0.05</v>
      </c>
      <c r="G2402" s="2">
        <v>38917</v>
      </c>
      <c r="H2402" s="3">
        <v>1259.8100589999999</v>
      </c>
    </row>
    <row r="2403" spans="1:8">
      <c r="A2403" s="1">
        <v>38789</v>
      </c>
      <c r="B2403">
        <v>9.4499999999999993</v>
      </c>
      <c r="D2403" s="1">
        <v>38791</v>
      </c>
      <c r="E2403">
        <v>0.04</v>
      </c>
      <c r="G2403" s="2">
        <v>38918</v>
      </c>
      <c r="H2403" s="3">
        <v>1249.130005</v>
      </c>
    </row>
    <row r="2404" spans="1:8">
      <c r="A2404" s="1">
        <v>38790</v>
      </c>
      <c r="B2404">
        <v>9.48</v>
      </c>
      <c r="D2404" s="1">
        <v>38792</v>
      </c>
      <c r="E2404">
        <v>0.03</v>
      </c>
      <c r="G2404" s="2">
        <v>38919</v>
      </c>
      <c r="H2404" s="3">
        <v>1240.290039</v>
      </c>
    </row>
    <row r="2405" spans="1:8">
      <c r="A2405" s="1">
        <v>38791</v>
      </c>
      <c r="B2405">
        <v>9.52</v>
      </c>
      <c r="D2405" s="1">
        <v>38793</v>
      </c>
      <c r="E2405">
        <v>0.03</v>
      </c>
      <c r="G2405" s="2">
        <v>38922</v>
      </c>
      <c r="H2405" s="3">
        <v>1260.910034</v>
      </c>
    </row>
    <row r="2406" spans="1:8">
      <c r="A2406" s="1">
        <v>38792</v>
      </c>
      <c r="B2406">
        <v>9.5399999999999991</v>
      </c>
      <c r="D2406" s="1">
        <v>38796</v>
      </c>
      <c r="E2406">
        <v>0.01</v>
      </c>
      <c r="G2406" s="2">
        <v>38923</v>
      </c>
      <c r="H2406" s="3">
        <v>1268.880005</v>
      </c>
    </row>
    <row r="2407" spans="1:8">
      <c r="A2407" s="1">
        <v>38793</v>
      </c>
      <c r="B2407">
        <v>9.6</v>
      </c>
      <c r="D2407" s="1">
        <v>38797</v>
      </c>
      <c r="E2407">
        <v>-0.01</v>
      </c>
      <c r="G2407" s="2">
        <v>38924</v>
      </c>
      <c r="H2407" s="3">
        <v>1268.400024</v>
      </c>
    </row>
    <row r="2408" spans="1:8">
      <c r="A2408" s="1">
        <v>38796</v>
      </c>
      <c r="B2408">
        <v>9.6300000000000008</v>
      </c>
      <c r="D2408" s="1">
        <v>38798</v>
      </c>
      <c r="E2408">
        <v>-0.04</v>
      </c>
      <c r="G2408" s="2">
        <v>38925</v>
      </c>
      <c r="H2408" s="3">
        <v>1263.1999510000001</v>
      </c>
    </row>
    <row r="2409" spans="1:8">
      <c r="A2409" s="1">
        <v>38797</v>
      </c>
      <c r="B2409">
        <v>9.6</v>
      </c>
      <c r="D2409" s="1">
        <v>38799</v>
      </c>
      <c r="E2409">
        <v>-0.04</v>
      </c>
      <c r="G2409" s="2">
        <v>38926</v>
      </c>
      <c r="H2409" s="3">
        <v>1278.5500489999999</v>
      </c>
    </row>
    <row r="2410" spans="1:8">
      <c r="A2410" s="1">
        <v>38798</v>
      </c>
      <c r="B2410">
        <v>9.6300000000000008</v>
      </c>
      <c r="D2410" s="1">
        <v>38800</v>
      </c>
      <c r="E2410">
        <v>-0.05</v>
      </c>
      <c r="G2410" s="2">
        <v>38929</v>
      </c>
      <c r="H2410" s="3">
        <v>1276.660034</v>
      </c>
    </row>
    <row r="2411" spans="1:8">
      <c r="A2411" s="1">
        <v>38799</v>
      </c>
      <c r="B2411">
        <v>9.6</v>
      </c>
      <c r="D2411" s="1">
        <v>38803</v>
      </c>
      <c r="E2411">
        <v>-0.02</v>
      </c>
      <c r="G2411" s="2">
        <v>38930</v>
      </c>
      <c r="H2411" s="3">
        <v>1270.920044</v>
      </c>
    </row>
    <row r="2412" spans="1:8">
      <c r="A2412" s="1">
        <v>38800</v>
      </c>
      <c r="B2412">
        <v>9.6199999999999992</v>
      </c>
      <c r="D2412" s="1">
        <v>38804</v>
      </c>
      <c r="E2412">
        <v>-0.02</v>
      </c>
      <c r="G2412" s="2">
        <v>38931</v>
      </c>
      <c r="H2412" s="3">
        <v>1277.410034</v>
      </c>
    </row>
    <row r="2413" spans="1:8">
      <c r="A2413" s="1">
        <v>38803</v>
      </c>
      <c r="B2413">
        <v>9.61</v>
      </c>
      <c r="D2413" s="1">
        <v>38805</v>
      </c>
      <c r="E2413">
        <v>-0.01</v>
      </c>
      <c r="G2413" s="2">
        <v>38932</v>
      </c>
      <c r="H2413" s="3">
        <v>1280.2700199999999</v>
      </c>
    </row>
    <row r="2414" spans="1:8">
      <c r="A2414" s="1">
        <v>38804</v>
      </c>
      <c r="B2414">
        <v>9.57</v>
      </c>
      <c r="D2414" s="1">
        <v>38806</v>
      </c>
      <c r="E2414">
        <v>0.02</v>
      </c>
      <c r="G2414" s="2">
        <v>38933</v>
      </c>
      <c r="H2414" s="3">
        <v>1279.3599850000001</v>
      </c>
    </row>
    <row r="2415" spans="1:8">
      <c r="A2415" s="1">
        <v>38805</v>
      </c>
      <c r="B2415">
        <v>9.6199999999999992</v>
      </c>
      <c r="D2415" s="1">
        <v>38807</v>
      </c>
      <c r="E2415">
        <v>0.04</v>
      </c>
      <c r="G2415" s="2">
        <v>38936</v>
      </c>
      <c r="H2415" s="3">
        <v>1275.7700199999999</v>
      </c>
    </row>
    <row r="2416" spans="1:8">
      <c r="A2416" s="1">
        <v>38806</v>
      </c>
      <c r="B2416">
        <v>9.65</v>
      </c>
      <c r="D2416" s="1">
        <v>38810</v>
      </c>
      <c r="E2416">
        <v>0.02</v>
      </c>
      <c r="G2416" s="2">
        <v>38937</v>
      </c>
      <c r="H2416" s="3">
        <v>1271.4799800000001</v>
      </c>
    </row>
    <row r="2417" spans="1:8">
      <c r="A2417" s="1">
        <v>38807</v>
      </c>
      <c r="B2417">
        <v>9.6199999999999992</v>
      </c>
      <c r="D2417" s="1">
        <v>38811</v>
      </c>
      <c r="E2417">
        <v>0.03</v>
      </c>
      <c r="G2417" s="2">
        <v>38938</v>
      </c>
      <c r="H2417" s="3">
        <v>1265.9499510000001</v>
      </c>
    </row>
    <row r="2418" spans="1:8">
      <c r="A2418" s="1">
        <v>38810</v>
      </c>
      <c r="B2418">
        <v>9.68</v>
      </c>
      <c r="D2418" s="1">
        <v>38812</v>
      </c>
      <c r="E2418">
        <v>0.03</v>
      </c>
      <c r="G2418" s="2">
        <v>38939</v>
      </c>
      <c r="H2418" s="3">
        <v>1271.8100589999999</v>
      </c>
    </row>
    <row r="2419" spans="1:8">
      <c r="A2419" s="1">
        <v>38811</v>
      </c>
      <c r="B2419">
        <v>9.6999999999999993</v>
      </c>
      <c r="D2419" s="1">
        <v>38813</v>
      </c>
      <c r="E2419">
        <v>0.06</v>
      </c>
      <c r="G2419" s="2">
        <v>38940</v>
      </c>
      <c r="H2419" s="3">
        <v>1266.73999</v>
      </c>
    </row>
    <row r="2420" spans="1:8">
      <c r="A2420" s="1">
        <v>38813</v>
      </c>
      <c r="B2420">
        <v>9.76</v>
      </c>
      <c r="D2420" s="1">
        <v>38814</v>
      </c>
      <c r="E2420">
        <v>0.08</v>
      </c>
      <c r="G2420" s="2">
        <v>38943</v>
      </c>
      <c r="H2420" s="3">
        <v>1268.209961</v>
      </c>
    </row>
    <row r="2421" spans="1:8">
      <c r="A2421" s="1">
        <v>38814</v>
      </c>
      <c r="B2421">
        <v>9.67</v>
      </c>
      <c r="D2421" s="1">
        <v>38817</v>
      </c>
      <c r="E2421">
        <v>0.08</v>
      </c>
      <c r="G2421" s="2">
        <v>38944</v>
      </c>
      <c r="H2421" s="3">
        <v>1285.579956</v>
      </c>
    </row>
    <row r="2422" spans="1:8">
      <c r="A2422" s="1">
        <v>38817</v>
      </c>
      <c r="B2422">
        <v>9.6999999999999993</v>
      </c>
      <c r="D2422" s="1">
        <v>38818</v>
      </c>
      <c r="E2422">
        <v>0.05</v>
      </c>
      <c r="G2422" s="2">
        <v>38945</v>
      </c>
      <c r="H2422" s="3">
        <v>1295.4300539999999</v>
      </c>
    </row>
    <row r="2423" spans="1:8">
      <c r="A2423" s="1">
        <v>38818</v>
      </c>
      <c r="B2423">
        <v>9.6300000000000008</v>
      </c>
      <c r="D2423" s="1">
        <v>38819</v>
      </c>
      <c r="E2423">
        <v>7.0000000000000007E-2</v>
      </c>
      <c r="G2423" s="2">
        <v>38946</v>
      </c>
      <c r="H2423" s="3">
        <v>1297.4799800000001</v>
      </c>
    </row>
    <row r="2424" spans="1:8">
      <c r="A2424" s="1">
        <v>38819</v>
      </c>
      <c r="B2424">
        <v>9.65</v>
      </c>
      <c r="D2424" s="1">
        <v>38820</v>
      </c>
      <c r="E2424">
        <v>0.09</v>
      </c>
      <c r="G2424" s="2">
        <v>38947</v>
      </c>
      <c r="H2424" s="3">
        <v>1302.3000489999999</v>
      </c>
    </row>
    <row r="2425" spans="1:8">
      <c r="A2425" s="1">
        <v>38820</v>
      </c>
      <c r="B2425">
        <v>9.65</v>
      </c>
      <c r="D2425" s="1">
        <v>38821</v>
      </c>
      <c r="E2425" t="s">
        <v>4</v>
      </c>
      <c r="G2425" s="2">
        <v>38950</v>
      </c>
      <c r="H2425" s="3">
        <v>1297.5200199999999</v>
      </c>
    </row>
    <row r="2426" spans="1:8">
      <c r="A2426" s="1">
        <v>38821</v>
      </c>
      <c r="B2426">
        <v>9.64</v>
      </c>
      <c r="D2426" s="1">
        <v>38824</v>
      </c>
      <c r="E2426">
        <v>0.1</v>
      </c>
      <c r="G2426" s="2">
        <v>38951</v>
      </c>
      <c r="H2426" s="3">
        <v>1298.8199460000001</v>
      </c>
    </row>
    <row r="2427" spans="1:8">
      <c r="A2427" s="1">
        <v>38824</v>
      </c>
      <c r="B2427">
        <v>9.6199999999999992</v>
      </c>
      <c r="D2427" s="1">
        <v>38825</v>
      </c>
      <c r="E2427">
        <v>0.15</v>
      </c>
      <c r="G2427" s="2">
        <v>38952</v>
      </c>
      <c r="H2427" s="3">
        <v>1292.98999</v>
      </c>
    </row>
    <row r="2428" spans="1:8">
      <c r="A2428" s="1">
        <v>38825</v>
      </c>
      <c r="B2428">
        <v>9.73</v>
      </c>
      <c r="D2428" s="1">
        <v>38826</v>
      </c>
      <c r="E2428">
        <v>0.18</v>
      </c>
      <c r="G2428" s="2">
        <v>38953</v>
      </c>
      <c r="H2428" s="3">
        <v>1296.0600589999999</v>
      </c>
    </row>
    <row r="2429" spans="1:8">
      <c r="A2429" s="1">
        <v>38826</v>
      </c>
      <c r="B2429">
        <v>9.7799999999999994</v>
      </c>
      <c r="D2429" s="1">
        <v>38827</v>
      </c>
      <c r="E2429">
        <v>0.15</v>
      </c>
      <c r="G2429" s="2">
        <v>38954</v>
      </c>
      <c r="H2429" s="3">
        <v>1295.089966</v>
      </c>
    </row>
    <row r="2430" spans="1:8">
      <c r="A2430" s="1">
        <v>38827</v>
      </c>
      <c r="B2430">
        <v>9.75</v>
      </c>
      <c r="D2430" s="1">
        <v>38828</v>
      </c>
      <c r="E2430">
        <v>0.11</v>
      </c>
      <c r="G2430" s="2">
        <v>38957</v>
      </c>
      <c r="H2430" s="3">
        <v>1301.780029</v>
      </c>
    </row>
    <row r="2431" spans="1:8">
      <c r="A2431" s="1">
        <v>38828</v>
      </c>
      <c r="B2431">
        <v>9.76</v>
      </c>
      <c r="D2431" s="1">
        <v>38831</v>
      </c>
      <c r="E2431">
        <v>0.1</v>
      </c>
      <c r="G2431" s="2">
        <v>38958</v>
      </c>
      <c r="H2431" s="3">
        <v>1304.280029</v>
      </c>
    </row>
    <row r="2432" spans="1:8">
      <c r="A2432" s="1">
        <v>38831</v>
      </c>
      <c r="B2432">
        <v>9.65</v>
      </c>
      <c r="D2432" s="1">
        <v>38832</v>
      </c>
      <c r="E2432">
        <v>0.12</v>
      </c>
      <c r="G2432" s="2">
        <v>38959</v>
      </c>
      <c r="H2432" s="3">
        <v>1305.369995</v>
      </c>
    </row>
    <row r="2433" spans="1:8">
      <c r="A2433" s="1">
        <v>38832</v>
      </c>
      <c r="B2433">
        <v>9.6199999999999992</v>
      </c>
      <c r="D2433" s="1">
        <v>38833</v>
      </c>
      <c r="E2433">
        <v>0.13</v>
      </c>
      <c r="G2433" s="2">
        <v>38960</v>
      </c>
      <c r="H2433" s="3">
        <v>1303.8199460000001</v>
      </c>
    </row>
    <row r="2434" spans="1:8">
      <c r="A2434" s="1">
        <v>38833</v>
      </c>
      <c r="B2434">
        <v>9.68</v>
      </c>
      <c r="D2434" s="1">
        <v>38834</v>
      </c>
      <c r="E2434">
        <v>0.18</v>
      </c>
      <c r="G2434" s="2">
        <v>38961</v>
      </c>
      <c r="H2434" s="3">
        <v>1311.01001</v>
      </c>
    </row>
    <row r="2435" spans="1:8">
      <c r="A2435" s="1">
        <v>38834</v>
      </c>
      <c r="B2435">
        <v>9.6300000000000008</v>
      </c>
      <c r="D2435" s="1">
        <v>38835</v>
      </c>
      <c r="E2435">
        <v>0.2</v>
      </c>
      <c r="G2435" s="2">
        <v>38965</v>
      </c>
      <c r="H2435" s="3">
        <v>1313.25</v>
      </c>
    </row>
    <row r="2436" spans="1:8">
      <c r="A2436" s="1">
        <v>38835</v>
      </c>
      <c r="B2436">
        <v>9.6300000000000008</v>
      </c>
      <c r="D2436" s="1">
        <v>38838</v>
      </c>
      <c r="E2436">
        <v>0.2</v>
      </c>
      <c r="G2436" s="2">
        <v>38966</v>
      </c>
      <c r="H2436" s="3">
        <v>1300.26001</v>
      </c>
    </row>
    <row r="2437" spans="1:8">
      <c r="A2437" s="1">
        <v>38839</v>
      </c>
      <c r="B2437">
        <v>9.7200000000000006</v>
      </c>
      <c r="D2437" s="1">
        <v>38839</v>
      </c>
      <c r="E2437">
        <v>0.2</v>
      </c>
      <c r="G2437" s="2">
        <v>38967</v>
      </c>
      <c r="H2437" s="3">
        <v>1294.0200199999999</v>
      </c>
    </row>
    <row r="2438" spans="1:8">
      <c r="A2438" s="1">
        <v>38840</v>
      </c>
      <c r="B2438">
        <v>9.66</v>
      </c>
      <c r="D2438" s="1">
        <v>38840</v>
      </c>
      <c r="E2438">
        <v>0.21</v>
      </c>
      <c r="G2438" s="2">
        <v>38968</v>
      </c>
      <c r="H2438" s="3">
        <v>1298.920044</v>
      </c>
    </row>
    <row r="2439" spans="1:8">
      <c r="A2439" s="1">
        <v>38841</v>
      </c>
      <c r="B2439">
        <v>9.68</v>
      </c>
      <c r="D2439" s="1">
        <v>38841</v>
      </c>
      <c r="E2439">
        <v>0.19</v>
      </c>
      <c r="G2439" s="2">
        <v>38971</v>
      </c>
      <c r="H2439" s="3">
        <v>1299.540039</v>
      </c>
    </row>
    <row r="2440" spans="1:8">
      <c r="A2440" s="1">
        <v>38842</v>
      </c>
      <c r="B2440">
        <v>9.76</v>
      </c>
      <c r="D2440" s="1">
        <v>38842</v>
      </c>
      <c r="E2440">
        <v>0.18</v>
      </c>
      <c r="G2440" s="2">
        <v>38972</v>
      </c>
      <c r="H2440" s="3">
        <v>1313</v>
      </c>
    </row>
    <row r="2441" spans="1:8">
      <c r="A2441" s="1">
        <v>38845</v>
      </c>
      <c r="B2441">
        <v>9.73</v>
      </c>
      <c r="D2441" s="1">
        <v>38845</v>
      </c>
      <c r="E2441">
        <v>0.15</v>
      </c>
      <c r="G2441" s="2">
        <v>38973</v>
      </c>
      <c r="H2441" s="3">
        <v>1318.0699460000001</v>
      </c>
    </row>
    <row r="2442" spans="1:8">
      <c r="A2442" s="1">
        <v>38846</v>
      </c>
      <c r="B2442">
        <v>9.77</v>
      </c>
      <c r="D2442" s="1">
        <v>38846</v>
      </c>
      <c r="E2442">
        <v>0.16</v>
      </c>
      <c r="G2442" s="2">
        <v>38974</v>
      </c>
      <c r="H2442" s="3">
        <v>1316.280029</v>
      </c>
    </row>
    <row r="2443" spans="1:8">
      <c r="A2443" s="1">
        <v>38847</v>
      </c>
      <c r="B2443">
        <v>9.7100000000000009</v>
      </c>
      <c r="D2443" s="1">
        <v>38847</v>
      </c>
      <c r="E2443">
        <v>0.12</v>
      </c>
      <c r="G2443" s="2">
        <v>38975</v>
      </c>
      <c r="H2443" s="3">
        <v>1319.660034</v>
      </c>
    </row>
    <row r="2444" spans="1:8">
      <c r="A2444" s="1">
        <v>38848</v>
      </c>
      <c r="B2444">
        <v>9.65</v>
      </c>
      <c r="D2444" s="1">
        <v>38848</v>
      </c>
      <c r="E2444">
        <v>0.15</v>
      </c>
      <c r="G2444" s="2">
        <v>38978</v>
      </c>
      <c r="H2444" s="3">
        <v>1321.1800539999999</v>
      </c>
    </row>
    <row r="2445" spans="1:8">
      <c r="A2445" s="1">
        <v>38849</v>
      </c>
      <c r="B2445">
        <v>9.5500000000000007</v>
      </c>
      <c r="D2445" s="1">
        <v>38849</v>
      </c>
      <c r="E2445">
        <v>0.18</v>
      </c>
      <c r="G2445" s="2">
        <v>38979</v>
      </c>
      <c r="H2445" s="3">
        <v>1317.6400149999999</v>
      </c>
    </row>
    <row r="2446" spans="1:8">
      <c r="A2446" s="1">
        <v>38852</v>
      </c>
      <c r="B2446">
        <v>9.5500000000000007</v>
      </c>
      <c r="D2446" s="1">
        <v>38852</v>
      </c>
      <c r="E2446">
        <v>0.16</v>
      </c>
      <c r="G2446" s="2">
        <v>38980</v>
      </c>
      <c r="H2446" s="3">
        <v>1325.1800539999999</v>
      </c>
    </row>
    <row r="2447" spans="1:8">
      <c r="A2447" s="1">
        <v>38853</v>
      </c>
      <c r="B2447">
        <v>9.5299999999999994</v>
      </c>
      <c r="D2447" s="1">
        <v>38853</v>
      </c>
      <c r="E2447">
        <v>0.14000000000000001</v>
      </c>
      <c r="G2447" s="2">
        <v>38981</v>
      </c>
      <c r="H2447" s="3">
        <v>1318.030029</v>
      </c>
    </row>
    <row r="2448" spans="1:8">
      <c r="A2448" s="1">
        <v>38854</v>
      </c>
      <c r="B2448">
        <v>9.35</v>
      </c>
      <c r="D2448" s="1">
        <v>38854</v>
      </c>
      <c r="E2448">
        <v>0.19</v>
      </c>
      <c r="G2448" s="2">
        <v>38982</v>
      </c>
      <c r="H2448" s="3">
        <v>1314.780029</v>
      </c>
    </row>
    <row r="2449" spans="1:8">
      <c r="A2449" s="1">
        <v>38855</v>
      </c>
      <c r="B2449">
        <v>9.2899999999999991</v>
      </c>
      <c r="D2449" s="1">
        <v>38855</v>
      </c>
      <c r="E2449">
        <v>0.14000000000000001</v>
      </c>
      <c r="G2449" s="2">
        <v>38985</v>
      </c>
      <c r="H2449" s="3">
        <v>1326.369995</v>
      </c>
    </row>
    <row r="2450" spans="1:8">
      <c r="A2450" s="1">
        <v>38856</v>
      </c>
      <c r="B2450">
        <v>9.34</v>
      </c>
      <c r="D2450" s="1">
        <v>38856</v>
      </c>
      <c r="E2450">
        <v>0.09</v>
      </c>
      <c r="G2450" s="2">
        <v>38986</v>
      </c>
      <c r="H2450" s="3">
        <v>1336.349976</v>
      </c>
    </row>
    <row r="2451" spans="1:8">
      <c r="A2451" s="1">
        <v>38859</v>
      </c>
      <c r="B2451">
        <v>9.2200000000000006</v>
      </c>
      <c r="D2451" s="1">
        <v>38859</v>
      </c>
      <c r="E2451">
        <v>0.1</v>
      </c>
      <c r="G2451" s="2">
        <v>38987</v>
      </c>
      <c r="H2451" s="3">
        <v>1336.589966</v>
      </c>
    </row>
    <row r="2452" spans="1:8">
      <c r="A2452" s="1">
        <v>38860</v>
      </c>
      <c r="B2452">
        <v>9.27</v>
      </c>
      <c r="D2452" s="1">
        <v>38860</v>
      </c>
      <c r="E2452">
        <v>0.1</v>
      </c>
      <c r="G2452" s="2">
        <v>38988</v>
      </c>
      <c r="H2452" s="3">
        <v>1338.880005</v>
      </c>
    </row>
    <row r="2453" spans="1:8">
      <c r="A2453" s="1">
        <v>38861</v>
      </c>
      <c r="B2453">
        <v>9.24</v>
      </c>
      <c r="D2453" s="1">
        <v>38861</v>
      </c>
      <c r="E2453">
        <v>0.09</v>
      </c>
      <c r="G2453" s="2">
        <v>38989</v>
      </c>
      <c r="H2453" s="3">
        <v>1335.849976</v>
      </c>
    </row>
    <row r="2454" spans="1:8">
      <c r="A2454" s="1">
        <v>38862</v>
      </c>
      <c r="B2454">
        <v>9.32</v>
      </c>
      <c r="D2454" s="1">
        <v>38862</v>
      </c>
      <c r="E2454">
        <v>0.09</v>
      </c>
      <c r="G2454" s="2">
        <v>38992</v>
      </c>
      <c r="H2454" s="3">
        <v>1331.3199460000001</v>
      </c>
    </row>
    <row r="2455" spans="1:8">
      <c r="A2455" s="1">
        <v>38863</v>
      </c>
      <c r="B2455">
        <v>9.43</v>
      </c>
      <c r="D2455" s="1">
        <v>38863</v>
      </c>
      <c r="E2455">
        <v>0.1</v>
      </c>
      <c r="G2455" s="2">
        <v>38993</v>
      </c>
      <c r="H2455" s="3">
        <v>1334.1099850000001</v>
      </c>
    </row>
    <row r="2456" spans="1:8">
      <c r="A2456" s="1">
        <v>38866</v>
      </c>
      <c r="B2456">
        <v>9.42</v>
      </c>
      <c r="D2456" s="1">
        <v>38866</v>
      </c>
      <c r="E2456" t="s">
        <v>4</v>
      </c>
      <c r="G2456" s="2">
        <v>38994</v>
      </c>
      <c r="H2456" s="3">
        <v>1350.1999510000001</v>
      </c>
    </row>
    <row r="2457" spans="1:8">
      <c r="A2457" s="1">
        <v>38867</v>
      </c>
      <c r="B2457">
        <v>9.2799999999999994</v>
      </c>
      <c r="D2457" s="1">
        <v>38867</v>
      </c>
      <c r="E2457">
        <v>0.1</v>
      </c>
      <c r="G2457" s="2">
        <v>38995</v>
      </c>
      <c r="H2457" s="3">
        <v>1353.219971</v>
      </c>
    </row>
    <row r="2458" spans="1:8">
      <c r="A2458" s="1">
        <v>38869</v>
      </c>
      <c r="B2458">
        <v>9.39</v>
      </c>
      <c r="D2458" s="1">
        <v>38868</v>
      </c>
      <c r="E2458">
        <v>0.08</v>
      </c>
      <c r="G2458" s="2">
        <v>38996</v>
      </c>
      <c r="H2458" s="3">
        <v>1349.589966</v>
      </c>
    </row>
    <row r="2459" spans="1:8">
      <c r="A2459" s="1">
        <v>38870</v>
      </c>
      <c r="B2459">
        <v>9.41</v>
      </c>
      <c r="D2459" s="1">
        <v>38869</v>
      </c>
      <c r="E2459">
        <v>7.0000000000000007E-2</v>
      </c>
      <c r="G2459" s="2">
        <v>38999</v>
      </c>
      <c r="H2459" s="3">
        <v>1350.660034</v>
      </c>
    </row>
    <row r="2460" spans="1:8">
      <c r="A2460" s="1">
        <v>38873</v>
      </c>
      <c r="B2460">
        <v>9.34</v>
      </c>
      <c r="D2460" s="1">
        <v>38870</v>
      </c>
      <c r="E2460">
        <v>0.08</v>
      </c>
      <c r="G2460" s="2">
        <v>39000</v>
      </c>
      <c r="H2460" s="3">
        <v>1353.420044</v>
      </c>
    </row>
    <row r="2461" spans="1:8">
      <c r="A2461" s="1">
        <v>38874</v>
      </c>
      <c r="B2461">
        <v>9.2200000000000006</v>
      </c>
      <c r="D2461" s="1">
        <v>38873</v>
      </c>
      <c r="E2461">
        <v>0.03</v>
      </c>
      <c r="G2461" s="2">
        <v>39001</v>
      </c>
      <c r="H2461" s="3">
        <v>1349.9499510000001</v>
      </c>
    </row>
    <row r="2462" spans="1:8">
      <c r="A2462" s="1">
        <v>38875</v>
      </c>
      <c r="B2462">
        <v>9.17</v>
      </c>
      <c r="D2462" s="1">
        <v>38874</v>
      </c>
      <c r="E2462">
        <v>0.02</v>
      </c>
      <c r="G2462" s="2">
        <v>39002</v>
      </c>
      <c r="H2462" s="3">
        <v>1362.829956</v>
      </c>
    </row>
    <row r="2463" spans="1:8">
      <c r="A2463" s="1">
        <v>38876</v>
      </c>
      <c r="B2463">
        <v>9.11</v>
      </c>
      <c r="D2463" s="1">
        <v>38875</v>
      </c>
      <c r="E2463">
        <v>0</v>
      </c>
      <c r="G2463" s="2">
        <v>39003</v>
      </c>
      <c r="H2463" s="3">
        <v>1365.619995</v>
      </c>
    </row>
    <row r="2464" spans="1:8">
      <c r="A2464" s="1">
        <v>38877</v>
      </c>
      <c r="B2464">
        <v>9.11</v>
      </c>
      <c r="D2464" s="1">
        <v>38876</v>
      </c>
      <c r="E2464">
        <v>-0.01</v>
      </c>
      <c r="G2464" s="2">
        <v>39006</v>
      </c>
      <c r="H2464" s="3">
        <v>1369.0600589999999</v>
      </c>
    </row>
    <row r="2465" spans="1:8">
      <c r="A2465" s="1">
        <v>38880</v>
      </c>
      <c r="B2465">
        <v>9.0500000000000007</v>
      </c>
      <c r="D2465" s="1">
        <v>38877</v>
      </c>
      <c r="E2465">
        <v>-0.03</v>
      </c>
      <c r="G2465" s="2">
        <v>39007</v>
      </c>
      <c r="H2465" s="3">
        <v>1364.0500489999999</v>
      </c>
    </row>
    <row r="2466" spans="1:8">
      <c r="A2466" s="1">
        <v>38881</v>
      </c>
      <c r="B2466">
        <v>8.89</v>
      </c>
      <c r="D2466" s="1">
        <v>38880</v>
      </c>
      <c r="E2466">
        <v>-0.03</v>
      </c>
      <c r="G2466" s="2">
        <v>39008</v>
      </c>
      <c r="H2466" s="3">
        <v>1365.8000489999999</v>
      </c>
    </row>
    <row r="2467" spans="1:8">
      <c r="A2467" s="1">
        <v>38882</v>
      </c>
      <c r="B2467">
        <v>8.8800000000000008</v>
      </c>
      <c r="D2467" s="1">
        <v>38881</v>
      </c>
      <c r="E2467">
        <v>-0.05</v>
      </c>
      <c r="G2467" s="2">
        <v>39009</v>
      </c>
      <c r="H2467" s="3">
        <v>1366.959961</v>
      </c>
    </row>
    <row r="2468" spans="1:8">
      <c r="A2468" s="1">
        <v>38883</v>
      </c>
      <c r="B2468">
        <v>9.0500000000000007</v>
      </c>
      <c r="D2468" s="1">
        <v>38882</v>
      </c>
      <c r="E2468">
        <v>-0.06</v>
      </c>
      <c r="G2468" s="2">
        <v>39010</v>
      </c>
      <c r="H2468" s="3">
        <v>1368.599976</v>
      </c>
    </row>
    <row r="2469" spans="1:8">
      <c r="A2469" s="1">
        <v>38884</v>
      </c>
      <c r="B2469">
        <v>9.08</v>
      </c>
      <c r="D2469" s="1">
        <v>38883</v>
      </c>
      <c r="E2469">
        <v>-0.04</v>
      </c>
      <c r="G2469" s="2">
        <v>39013</v>
      </c>
      <c r="H2469" s="3">
        <v>1377.0200199999999</v>
      </c>
    </row>
    <row r="2470" spans="1:8">
      <c r="A2470" s="1">
        <v>38887</v>
      </c>
      <c r="B2470">
        <v>9.06</v>
      </c>
      <c r="D2470" s="1">
        <v>38884</v>
      </c>
      <c r="E2470">
        <v>-0.03</v>
      </c>
      <c r="G2470" s="2">
        <v>39014</v>
      </c>
      <c r="H2470" s="3">
        <v>1377.380005</v>
      </c>
    </row>
    <row r="2471" spans="1:8">
      <c r="A2471" s="1">
        <v>38888</v>
      </c>
      <c r="B2471">
        <v>9.06</v>
      </c>
      <c r="D2471" s="1">
        <v>38887</v>
      </c>
      <c r="E2471">
        <v>-0.05</v>
      </c>
      <c r="G2471" s="2">
        <v>39015</v>
      </c>
      <c r="H2471" s="3">
        <v>1382.219971</v>
      </c>
    </row>
    <row r="2472" spans="1:8">
      <c r="A2472" s="1">
        <v>38889</v>
      </c>
      <c r="B2472">
        <v>9.14</v>
      </c>
      <c r="D2472" s="1">
        <v>38888</v>
      </c>
      <c r="E2472">
        <v>-0.04</v>
      </c>
      <c r="G2472" s="2">
        <v>39016</v>
      </c>
      <c r="H2472" s="3">
        <v>1389.079956</v>
      </c>
    </row>
    <row r="2473" spans="1:8">
      <c r="A2473" s="1">
        <v>38890</v>
      </c>
      <c r="B2473">
        <v>9.2100000000000009</v>
      </c>
      <c r="D2473" s="1">
        <v>38889</v>
      </c>
      <c r="E2473">
        <v>-0.04</v>
      </c>
      <c r="G2473" s="2">
        <v>39017</v>
      </c>
      <c r="H2473" s="3">
        <v>1377.339966</v>
      </c>
    </row>
    <row r="2474" spans="1:8">
      <c r="A2474" s="1">
        <v>38891</v>
      </c>
      <c r="B2474">
        <v>9.2100000000000009</v>
      </c>
      <c r="D2474" s="1">
        <v>38890</v>
      </c>
      <c r="E2474">
        <v>-0.03</v>
      </c>
      <c r="G2474" s="2">
        <v>39020</v>
      </c>
      <c r="H2474" s="3">
        <v>1377.9300539999999</v>
      </c>
    </row>
    <row r="2475" spans="1:8">
      <c r="A2475" s="1">
        <v>38894</v>
      </c>
      <c r="B2475">
        <v>9.23</v>
      </c>
      <c r="D2475" s="1">
        <v>38891</v>
      </c>
      <c r="E2475">
        <v>-0.04</v>
      </c>
      <c r="G2475" s="2">
        <v>39021</v>
      </c>
      <c r="H2475" s="3">
        <v>1377.9399410000001</v>
      </c>
    </row>
    <row r="2476" spans="1:8">
      <c r="A2476" s="1">
        <v>38895</v>
      </c>
      <c r="B2476">
        <v>9.16</v>
      </c>
      <c r="D2476" s="1">
        <v>38894</v>
      </c>
      <c r="E2476">
        <v>-0.02</v>
      </c>
      <c r="G2476" s="2">
        <v>39022</v>
      </c>
      <c r="H2476" s="3">
        <v>1367.8100589999999</v>
      </c>
    </row>
    <row r="2477" spans="1:8">
      <c r="A2477" s="1">
        <v>38896</v>
      </c>
      <c r="B2477">
        <v>9.16</v>
      </c>
      <c r="D2477" s="1">
        <v>38895</v>
      </c>
      <c r="E2477">
        <v>-0.03</v>
      </c>
      <c r="G2477" s="2">
        <v>39023</v>
      </c>
      <c r="H2477" s="3">
        <v>1367.339966</v>
      </c>
    </row>
    <row r="2478" spans="1:8">
      <c r="A2478" s="1">
        <v>38897</v>
      </c>
      <c r="B2478">
        <v>9.32</v>
      </c>
      <c r="D2478" s="1">
        <v>38896</v>
      </c>
      <c r="E2478">
        <v>-0.04</v>
      </c>
      <c r="G2478" s="2">
        <v>39024</v>
      </c>
      <c r="H2478" s="3">
        <v>1364.3000489999999</v>
      </c>
    </row>
    <row r="2479" spans="1:8">
      <c r="A2479" s="1">
        <v>38898</v>
      </c>
      <c r="B2479">
        <v>9.41</v>
      </c>
      <c r="D2479" s="1">
        <v>38897</v>
      </c>
      <c r="E2479">
        <v>0.01</v>
      </c>
      <c r="G2479" s="2">
        <v>39027</v>
      </c>
      <c r="H2479" s="3">
        <v>1379.780029</v>
      </c>
    </row>
    <row r="2480" spans="1:8">
      <c r="A2480" s="1">
        <v>38901</v>
      </c>
      <c r="B2480">
        <v>9.4700000000000006</v>
      </c>
      <c r="D2480" s="1">
        <v>38898</v>
      </c>
      <c r="E2480">
        <v>-0.01</v>
      </c>
      <c r="G2480" s="2">
        <v>39028</v>
      </c>
      <c r="H2480" s="3">
        <v>1382.839966</v>
      </c>
    </row>
    <row r="2481" spans="1:8">
      <c r="A2481" s="1">
        <v>38902</v>
      </c>
      <c r="B2481">
        <v>9.48</v>
      </c>
      <c r="D2481" s="1">
        <v>38901</v>
      </c>
      <c r="E2481">
        <v>-0.02</v>
      </c>
      <c r="G2481" s="2">
        <v>39029</v>
      </c>
      <c r="H2481" s="3">
        <v>1385.719971</v>
      </c>
    </row>
    <row r="2482" spans="1:8">
      <c r="A2482" s="1">
        <v>38903</v>
      </c>
      <c r="B2482">
        <v>9.43</v>
      </c>
      <c r="D2482" s="1">
        <v>38902</v>
      </c>
      <c r="E2482" t="s">
        <v>4</v>
      </c>
      <c r="G2482" s="2">
        <v>39030</v>
      </c>
      <c r="H2482" s="3">
        <v>1378.329956</v>
      </c>
    </row>
    <row r="2483" spans="1:8">
      <c r="A2483" s="1">
        <v>38904</v>
      </c>
      <c r="B2483">
        <v>9.44</v>
      </c>
      <c r="D2483" s="1">
        <v>38903</v>
      </c>
      <c r="E2483">
        <v>-0.01</v>
      </c>
      <c r="G2483" s="2">
        <v>39031</v>
      </c>
      <c r="H2483" s="3">
        <v>1380.900024</v>
      </c>
    </row>
    <row r="2484" spans="1:8">
      <c r="A2484" s="1">
        <v>38905</v>
      </c>
      <c r="B2484">
        <v>9.39</v>
      </c>
      <c r="D2484" s="1">
        <v>38904</v>
      </c>
      <c r="E2484">
        <v>-0.03</v>
      </c>
      <c r="G2484" s="2">
        <v>39034</v>
      </c>
      <c r="H2484" s="3">
        <v>1384.420044</v>
      </c>
    </row>
    <row r="2485" spans="1:8">
      <c r="A2485" s="1">
        <v>38908</v>
      </c>
      <c r="B2485">
        <v>9.43</v>
      </c>
      <c r="D2485" s="1">
        <v>38905</v>
      </c>
      <c r="E2485">
        <v>-0.03</v>
      </c>
      <c r="G2485" s="2">
        <v>39035</v>
      </c>
      <c r="H2485" s="3">
        <v>1393.219971</v>
      </c>
    </row>
    <row r="2486" spans="1:8">
      <c r="A2486" s="1">
        <v>38909</v>
      </c>
      <c r="B2486">
        <v>9.42</v>
      </c>
      <c r="D2486" s="1">
        <v>38908</v>
      </c>
      <c r="E2486">
        <v>-0.04</v>
      </c>
      <c r="G2486" s="2">
        <v>39036</v>
      </c>
      <c r="H2486" s="3">
        <v>1396.5699460000001</v>
      </c>
    </row>
    <row r="2487" spans="1:8">
      <c r="A2487" s="1">
        <v>38910</v>
      </c>
      <c r="B2487">
        <v>9.39</v>
      </c>
      <c r="D2487" s="1">
        <v>38909</v>
      </c>
      <c r="E2487">
        <v>-7.0000000000000007E-2</v>
      </c>
      <c r="G2487" s="2">
        <v>39037</v>
      </c>
      <c r="H2487" s="3">
        <v>1399.76001</v>
      </c>
    </row>
    <row r="2488" spans="1:8">
      <c r="A2488" s="1">
        <v>38911</v>
      </c>
      <c r="B2488">
        <v>9.26</v>
      </c>
      <c r="D2488" s="1">
        <v>38910</v>
      </c>
      <c r="E2488">
        <v>-7.0000000000000007E-2</v>
      </c>
      <c r="G2488" s="2">
        <v>39038</v>
      </c>
      <c r="H2488" s="3">
        <v>1401.1999510000001</v>
      </c>
    </row>
    <row r="2489" spans="1:8">
      <c r="A2489" s="1">
        <v>38912</v>
      </c>
      <c r="B2489">
        <v>9.19</v>
      </c>
      <c r="D2489" s="1">
        <v>38911</v>
      </c>
      <c r="E2489">
        <v>-0.04</v>
      </c>
      <c r="G2489" s="2">
        <v>39041</v>
      </c>
      <c r="H2489" s="3">
        <v>1400.5</v>
      </c>
    </row>
    <row r="2490" spans="1:8">
      <c r="A2490" s="1">
        <v>38915</v>
      </c>
      <c r="B2490">
        <v>9.17</v>
      </c>
      <c r="D2490" s="1">
        <v>38912</v>
      </c>
      <c r="E2490">
        <v>-0.01</v>
      </c>
      <c r="G2490" s="2">
        <v>39042</v>
      </c>
      <c r="H2490" s="3">
        <v>1402.8100589999999</v>
      </c>
    </row>
    <row r="2491" spans="1:8">
      <c r="A2491" s="1">
        <v>38916</v>
      </c>
      <c r="B2491">
        <v>9.1</v>
      </c>
      <c r="D2491" s="1">
        <v>38915</v>
      </c>
      <c r="E2491">
        <v>-0.05</v>
      </c>
      <c r="G2491" s="2">
        <v>39043</v>
      </c>
      <c r="H2491" s="3">
        <v>1406.089966</v>
      </c>
    </row>
    <row r="2492" spans="1:8">
      <c r="A2492" s="1">
        <v>38917</v>
      </c>
      <c r="B2492">
        <v>9.23</v>
      </c>
      <c r="D2492" s="1">
        <v>38916</v>
      </c>
      <c r="E2492">
        <v>-0.06</v>
      </c>
      <c r="G2492" s="2">
        <v>39045</v>
      </c>
      <c r="H2492" s="3">
        <v>1400.9499510000001</v>
      </c>
    </row>
    <row r="2493" spans="1:8">
      <c r="A2493" s="1">
        <v>38918</v>
      </c>
      <c r="B2493">
        <v>9.23</v>
      </c>
      <c r="D2493" s="1">
        <v>38917</v>
      </c>
      <c r="E2493">
        <v>-0.06</v>
      </c>
      <c r="G2493" s="2">
        <v>39048</v>
      </c>
      <c r="H2493" s="3">
        <v>1381.959961</v>
      </c>
    </row>
    <row r="2494" spans="1:8">
      <c r="A2494" s="1">
        <v>38919</v>
      </c>
      <c r="B2494">
        <v>9.16</v>
      </c>
      <c r="D2494" s="1">
        <v>38918</v>
      </c>
      <c r="E2494">
        <v>-0.03</v>
      </c>
      <c r="G2494" s="2">
        <v>39049</v>
      </c>
      <c r="H2494" s="3">
        <v>1386.719971</v>
      </c>
    </row>
    <row r="2495" spans="1:8">
      <c r="A2495" s="1">
        <v>38922</v>
      </c>
      <c r="B2495">
        <v>9.31</v>
      </c>
      <c r="D2495" s="1">
        <v>38919</v>
      </c>
      <c r="E2495">
        <v>-0.03</v>
      </c>
      <c r="G2495" s="2">
        <v>39050</v>
      </c>
      <c r="H2495" s="3">
        <v>1399.4799800000001</v>
      </c>
    </row>
    <row r="2496" spans="1:8">
      <c r="A2496" s="1">
        <v>38923</v>
      </c>
      <c r="B2496">
        <v>9.35</v>
      </c>
      <c r="D2496" s="1">
        <v>38922</v>
      </c>
      <c r="E2496">
        <v>-0.05</v>
      </c>
      <c r="G2496" s="2">
        <v>39051</v>
      </c>
      <c r="H2496" s="3">
        <v>1400.630005</v>
      </c>
    </row>
    <row r="2497" spans="1:8">
      <c r="A2497" s="1">
        <v>38924</v>
      </c>
      <c r="B2497">
        <v>9.33</v>
      </c>
      <c r="D2497" s="1">
        <v>38923</v>
      </c>
      <c r="E2497">
        <v>-0.04</v>
      </c>
      <c r="G2497" s="2">
        <v>39052</v>
      </c>
      <c r="H2497" s="3">
        <v>1396.709961</v>
      </c>
    </row>
    <row r="2498" spans="1:8">
      <c r="A2498" s="1">
        <v>38925</v>
      </c>
      <c r="B2498">
        <v>9.3800000000000008</v>
      </c>
      <c r="D2498" s="1">
        <v>38924</v>
      </c>
      <c r="E2498">
        <v>-0.02</v>
      </c>
      <c r="G2498" s="2">
        <v>39055</v>
      </c>
      <c r="H2498" s="3">
        <v>1409.119995</v>
      </c>
    </row>
    <row r="2499" spans="1:8">
      <c r="A2499" s="1">
        <v>38926</v>
      </c>
      <c r="B2499">
        <v>9.4600000000000009</v>
      </c>
      <c r="D2499" s="1">
        <v>38925</v>
      </c>
      <c r="E2499">
        <v>0</v>
      </c>
      <c r="G2499" s="2">
        <v>39056</v>
      </c>
      <c r="H2499" s="3">
        <v>1414.76001</v>
      </c>
    </row>
    <row r="2500" spans="1:8">
      <c r="A2500" s="1">
        <v>38929</v>
      </c>
      <c r="B2500">
        <v>9.48</v>
      </c>
      <c r="D2500" s="1">
        <v>38926</v>
      </c>
      <c r="E2500">
        <v>0.02</v>
      </c>
      <c r="G2500" s="2">
        <v>39057</v>
      </c>
      <c r="H2500" s="3">
        <v>1412.900024</v>
      </c>
    </row>
    <row r="2501" spans="1:8">
      <c r="A2501" s="1">
        <v>38930</v>
      </c>
      <c r="B2501">
        <v>9.42</v>
      </c>
      <c r="D2501" s="1">
        <v>38929</v>
      </c>
      <c r="E2501">
        <v>0.02</v>
      </c>
      <c r="G2501" s="2">
        <v>39058</v>
      </c>
      <c r="H2501" s="3">
        <v>1407.290039</v>
      </c>
    </row>
    <row r="2502" spans="1:8">
      <c r="A2502" s="1">
        <v>38931</v>
      </c>
      <c r="B2502">
        <v>9.51</v>
      </c>
      <c r="D2502" s="1">
        <v>38930</v>
      </c>
      <c r="E2502">
        <v>0.02</v>
      </c>
      <c r="G2502" s="2">
        <v>39059</v>
      </c>
      <c r="H2502" s="3">
        <v>1409.839966</v>
      </c>
    </row>
    <row r="2503" spans="1:8">
      <c r="A2503" s="1">
        <v>38932</v>
      </c>
      <c r="B2503">
        <v>9.48</v>
      </c>
      <c r="D2503" s="1">
        <v>38931</v>
      </c>
      <c r="E2503">
        <v>-0.01</v>
      </c>
      <c r="G2503" s="2">
        <v>39062</v>
      </c>
      <c r="H2503" s="3">
        <v>1413.040039</v>
      </c>
    </row>
    <row r="2504" spans="1:8">
      <c r="A2504" s="1">
        <v>38933</v>
      </c>
      <c r="B2504">
        <v>9.5</v>
      </c>
      <c r="D2504" s="1">
        <v>38932</v>
      </c>
      <c r="E2504">
        <v>-0.02</v>
      </c>
      <c r="G2504" s="2">
        <v>39063</v>
      </c>
      <c r="H2504" s="3">
        <v>1411.5600589999999</v>
      </c>
    </row>
    <row r="2505" spans="1:8">
      <c r="A2505" s="1">
        <v>38936</v>
      </c>
      <c r="B2505">
        <v>9.43</v>
      </c>
      <c r="D2505" s="1">
        <v>38933</v>
      </c>
      <c r="E2505">
        <v>0</v>
      </c>
      <c r="G2505" s="2">
        <v>39064</v>
      </c>
      <c r="H2505" s="3">
        <v>1413.209961</v>
      </c>
    </row>
    <row r="2506" spans="1:8">
      <c r="A2506" s="1">
        <v>38937</v>
      </c>
      <c r="B2506">
        <v>9.43</v>
      </c>
      <c r="D2506" s="1">
        <v>38936</v>
      </c>
      <c r="E2506">
        <v>-0.03</v>
      </c>
      <c r="G2506" s="2">
        <v>39065</v>
      </c>
      <c r="H2506" s="3">
        <v>1425.48999</v>
      </c>
    </row>
    <row r="2507" spans="1:8">
      <c r="A2507" s="1">
        <v>38938</v>
      </c>
      <c r="B2507">
        <v>9.44</v>
      </c>
      <c r="D2507" s="1">
        <v>38937</v>
      </c>
      <c r="E2507">
        <v>0.02</v>
      </c>
      <c r="G2507" s="2">
        <v>39066</v>
      </c>
      <c r="H2507" s="3">
        <v>1427.089966</v>
      </c>
    </row>
    <row r="2508" spans="1:8">
      <c r="A2508" s="1">
        <v>38939</v>
      </c>
      <c r="B2508">
        <v>9.3800000000000008</v>
      </c>
      <c r="D2508" s="1">
        <v>38938</v>
      </c>
      <c r="E2508">
        <v>0.01</v>
      </c>
      <c r="G2508" s="2">
        <v>39069</v>
      </c>
      <c r="H2508" s="3">
        <v>1422.4799800000001</v>
      </c>
    </row>
    <row r="2509" spans="1:8">
      <c r="A2509" s="1">
        <v>38940</v>
      </c>
      <c r="B2509">
        <v>9.35</v>
      </c>
      <c r="D2509" s="1">
        <v>38939</v>
      </c>
      <c r="E2509">
        <v>0</v>
      </c>
      <c r="G2509" s="2">
        <v>39070</v>
      </c>
      <c r="H2509" s="3">
        <v>1425.5500489999999</v>
      </c>
    </row>
    <row r="2510" spans="1:8">
      <c r="A2510" s="1">
        <v>38943</v>
      </c>
      <c r="B2510">
        <v>9.41</v>
      </c>
      <c r="D2510" s="1">
        <v>38940</v>
      </c>
      <c r="E2510">
        <v>0.01</v>
      </c>
      <c r="G2510" s="2">
        <v>39071</v>
      </c>
      <c r="H2510" s="3">
        <v>1423.530029</v>
      </c>
    </row>
    <row r="2511" spans="1:8">
      <c r="A2511" s="1">
        <v>38944</v>
      </c>
      <c r="B2511">
        <v>9.52</v>
      </c>
      <c r="D2511" s="1">
        <v>38943</v>
      </c>
      <c r="E2511">
        <v>-0.01</v>
      </c>
      <c r="G2511" s="2">
        <v>39072</v>
      </c>
      <c r="H2511" s="3">
        <v>1418.3000489999999</v>
      </c>
    </row>
    <row r="2512" spans="1:8">
      <c r="A2512" s="1">
        <v>38945</v>
      </c>
      <c r="B2512">
        <v>9.6300000000000008</v>
      </c>
      <c r="D2512" s="1">
        <v>38944</v>
      </c>
      <c r="E2512">
        <v>-0.01</v>
      </c>
      <c r="G2512" s="2">
        <v>39073</v>
      </c>
      <c r="H2512" s="3">
        <v>1410.76001</v>
      </c>
    </row>
    <row r="2513" spans="1:8">
      <c r="A2513" s="1">
        <v>38946</v>
      </c>
      <c r="B2513">
        <v>9.6300000000000008</v>
      </c>
      <c r="D2513" s="1">
        <v>38945</v>
      </c>
      <c r="E2513">
        <v>0</v>
      </c>
      <c r="G2513" s="2">
        <v>39077</v>
      </c>
      <c r="H2513" s="3">
        <v>1416.900024</v>
      </c>
    </row>
    <row r="2514" spans="1:8">
      <c r="A2514" s="1">
        <v>38947</v>
      </c>
      <c r="B2514">
        <v>9.65</v>
      </c>
      <c r="D2514" s="1">
        <v>38946</v>
      </c>
      <c r="E2514">
        <v>-0.02</v>
      </c>
      <c r="G2514" s="2">
        <v>39078</v>
      </c>
      <c r="H2514" s="3">
        <v>1426.839966</v>
      </c>
    </row>
    <row r="2515" spans="1:8">
      <c r="A2515" s="1">
        <v>38950</v>
      </c>
      <c r="B2515">
        <v>9.6199999999999992</v>
      </c>
      <c r="D2515" s="1">
        <v>38947</v>
      </c>
      <c r="E2515">
        <v>-0.03</v>
      </c>
      <c r="G2515" s="2">
        <v>39079</v>
      </c>
      <c r="H2515" s="3">
        <v>1424.7299800000001</v>
      </c>
    </row>
    <row r="2516" spans="1:8">
      <c r="A2516" s="1">
        <v>38951</v>
      </c>
      <c r="B2516">
        <v>9.66</v>
      </c>
      <c r="D2516" s="1">
        <v>38950</v>
      </c>
      <c r="E2516">
        <v>-0.03</v>
      </c>
      <c r="G2516" s="2">
        <v>39080</v>
      </c>
      <c r="H2516" s="3">
        <v>1418.3000489999999</v>
      </c>
    </row>
    <row r="2517" spans="1:8">
      <c r="A2517" s="1">
        <v>38952</v>
      </c>
      <c r="B2517">
        <v>9.6</v>
      </c>
      <c r="D2517" s="1">
        <v>38951</v>
      </c>
      <c r="E2517">
        <v>-0.05</v>
      </c>
      <c r="G2517" s="2">
        <v>39085</v>
      </c>
      <c r="H2517" s="3">
        <v>1416.599976</v>
      </c>
    </row>
    <row r="2518" spans="1:8">
      <c r="A2518" s="1">
        <v>38953</v>
      </c>
      <c r="B2518">
        <v>9.61</v>
      </c>
      <c r="D2518" s="1">
        <v>38952</v>
      </c>
      <c r="E2518">
        <v>-0.05</v>
      </c>
      <c r="G2518" s="2">
        <v>39086</v>
      </c>
      <c r="H2518" s="3">
        <v>1418.339966</v>
      </c>
    </row>
    <row r="2519" spans="1:8">
      <c r="A2519" s="1">
        <v>38954</v>
      </c>
      <c r="B2519">
        <v>9.61</v>
      </c>
      <c r="D2519" s="1">
        <v>38953</v>
      </c>
      <c r="E2519">
        <v>-7.0000000000000007E-2</v>
      </c>
      <c r="G2519" s="2">
        <v>39087</v>
      </c>
      <c r="H2519" s="3">
        <v>1409.709961</v>
      </c>
    </row>
    <row r="2520" spans="1:8">
      <c r="A2520" s="1">
        <v>38957</v>
      </c>
      <c r="B2520">
        <v>9.6300000000000008</v>
      </c>
      <c r="D2520" s="1">
        <v>38954</v>
      </c>
      <c r="E2520">
        <v>-7.0000000000000007E-2</v>
      </c>
      <c r="G2520" s="2">
        <v>39090</v>
      </c>
      <c r="H2520" s="3">
        <v>1412.839966</v>
      </c>
    </row>
    <row r="2521" spans="1:8">
      <c r="A2521" s="1">
        <v>38958</v>
      </c>
      <c r="B2521">
        <v>9.67</v>
      </c>
      <c r="D2521" s="1">
        <v>38957</v>
      </c>
      <c r="E2521">
        <v>-0.08</v>
      </c>
      <c r="G2521" s="2">
        <v>39091</v>
      </c>
      <c r="H2521" s="3">
        <v>1412.1099850000001</v>
      </c>
    </row>
    <row r="2522" spans="1:8">
      <c r="A2522" s="1">
        <v>38959</v>
      </c>
      <c r="B2522">
        <v>9.6999999999999993</v>
      </c>
      <c r="D2522" s="1">
        <v>38958</v>
      </c>
      <c r="E2522">
        <v>-0.08</v>
      </c>
      <c r="G2522" s="2">
        <v>39092</v>
      </c>
      <c r="H2522" s="3">
        <v>1414.849976</v>
      </c>
    </row>
    <row r="2523" spans="1:8">
      <c r="A2523" s="1">
        <v>38960</v>
      </c>
      <c r="B2523">
        <v>9.7200000000000006</v>
      </c>
      <c r="D2523" s="1">
        <v>38959</v>
      </c>
      <c r="E2523">
        <v>-7.0000000000000007E-2</v>
      </c>
      <c r="G2523" s="2">
        <v>39093</v>
      </c>
      <c r="H2523" s="3">
        <v>1423.8199460000001</v>
      </c>
    </row>
    <row r="2524" spans="1:8">
      <c r="A2524" s="1">
        <v>38961</v>
      </c>
      <c r="B2524">
        <v>9.75</v>
      </c>
      <c r="D2524" s="1">
        <v>38960</v>
      </c>
      <c r="E2524">
        <v>-0.05</v>
      </c>
      <c r="G2524" s="2">
        <v>39094</v>
      </c>
      <c r="H2524" s="3">
        <v>1430.7299800000001</v>
      </c>
    </row>
    <row r="2525" spans="1:8">
      <c r="A2525" s="1">
        <v>38964</v>
      </c>
      <c r="B2525">
        <v>9.77</v>
      </c>
      <c r="D2525" s="1">
        <v>38961</v>
      </c>
      <c r="E2525">
        <v>-0.04</v>
      </c>
      <c r="G2525" s="2">
        <v>39098</v>
      </c>
      <c r="H2525" s="3">
        <v>1431.900024</v>
      </c>
    </row>
    <row r="2526" spans="1:8">
      <c r="A2526" s="1">
        <v>38965</v>
      </c>
      <c r="B2526">
        <v>9.7799999999999994</v>
      </c>
      <c r="D2526" s="1">
        <v>38964</v>
      </c>
      <c r="E2526" t="s">
        <v>4</v>
      </c>
      <c r="G2526" s="2">
        <v>39099</v>
      </c>
      <c r="H2526" s="3">
        <v>1430.619995</v>
      </c>
    </row>
    <row r="2527" spans="1:8">
      <c r="A2527" s="1">
        <v>38966</v>
      </c>
      <c r="B2527">
        <v>9.69</v>
      </c>
      <c r="D2527" s="1">
        <v>38965</v>
      </c>
      <c r="E2527">
        <v>-0.02</v>
      </c>
      <c r="G2527" s="2">
        <v>39100</v>
      </c>
      <c r="H2527" s="3">
        <v>1426.369995</v>
      </c>
    </row>
    <row r="2528" spans="1:8">
      <c r="A2528" s="1">
        <v>38967</v>
      </c>
      <c r="B2528">
        <v>9.6199999999999992</v>
      </c>
      <c r="D2528" s="1">
        <v>38966</v>
      </c>
      <c r="E2528">
        <v>-0.02</v>
      </c>
      <c r="G2528" s="2">
        <v>39101</v>
      </c>
      <c r="H2528" s="3">
        <v>1430.5</v>
      </c>
    </row>
    <row r="2529" spans="1:8">
      <c r="A2529" s="1">
        <v>38968</v>
      </c>
      <c r="B2529">
        <v>9.6300000000000008</v>
      </c>
      <c r="D2529" s="1">
        <v>38967</v>
      </c>
      <c r="E2529">
        <v>-0.02</v>
      </c>
      <c r="G2529" s="2">
        <v>39104</v>
      </c>
      <c r="H2529" s="3">
        <v>1422.9499510000001</v>
      </c>
    </row>
    <row r="2530" spans="1:8">
      <c r="A2530" s="1">
        <v>38971</v>
      </c>
      <c r="B2530">
        <v>9.59</v>
      </c>
      <c r="D2530" s="1">
        <v>38968</v>
      </c>
      <c r="E2530">
        <v>-0.02</v>
      </c>
      <c r="G2530" s="2">
        <v>39105</v>
      </c>
      <c r="H2530" s="3">
        <v>1427.98999</v>
      </c>
    </row>
    <row r="2531" spans="1:8">
      <c r="A2531" s="1">
        <v>38972</v>
      </c>
      <c r="B2531">
        <v>9.64</v>
      </c>
      <c r="D2531" s="1">
        <v>38971</v>
      </c>
      <c r="E2531">
        <v>-0.03</v>
      </c>
      <c r="G2531" s="2">
        <v>39106</v>
      </c>
      <c r="H2531" s="3">
        <v>1440.130005</v>
      </c>
    </row>
    <row r="2532" spans="1:8">
      <c r="A2532" s="1">
        <v>38973</v>
      </c>
      <c r="B2532">
        <v>9.67</v>
      </c>
      <c r="D2532" s="1">
        <v>38972</v>
      </c>
      <c r="E2532">
        <v>-0.04</v>
      </c>
      <c r="G2532" s="2">
        <v>39107</v>
      </c>
      <c r="H2532" s="3">
        <v>1423.900024</v>
      </c>
    </row>
    <row r="2533" spans="1:8">
      <c r="A2533" s="1">
        <v>38974</v>
      </c>
      <c r="B2533">
        <v>9.68</v>
      </c>
      <c r="D2533" s="1">
        <v>38973</v>
      </c>
      <c r="E2533">
        <v>-0.03</v>
      </c>
      <c r="G2533" s="2">
        <v>39108</v>
      </c>
      <c r="H2533" s="3">
        <v>1422.1800539999999</v>
      </c>
    </row>
    <row r="2534" spans="1:8">
      <c r="A2534" s="1">
        <v>38975</v>
      </c>
      <c r="B2534">
        <v>9.73</v>
      </c>
      <c r="D2534" s="1">
        <v>38974</v>
      </c>
      <c r="E2534">
        <v>-0.04</v>
      </c>
      <c r="G2534" s="2">
        <v>39111</v>
      </c>
      <c r="H2534" s="3">
        <v>1420.619995</v>
      </c>
    </row>
    <row r="2535" spans="1:8">
      <c r="A2535" s="1">
        <v>38978</v>
      </c>
      <c r="B2535">
        <v>9.7200000000000006</v>
      </c>
      <c r="D2535" s="1">
        <v>38975</v>
      </c>
      <c r="E2535">
        <v>-7.0000000000000007E-2</v>
      </c>
      <c r="G2535" s="2">
        <v>39112</v>
      </c>
      <c r="H2535" s="3">
        <v>1428.8199460000001</v>
      </c>
    </row>
    <row r="2536" spans="1:8">
      <c r="A2536" s="1">
        <v>38979</v>
      </c>
      <c r="B2536">
        <v>9.68</v>
      </c>
      <c r="D2536" s="1">
        <v>38978</v>
      </c>
      <c r="E2536">
        <v>-7.0000000000000007E-2</v>
      </c>
      <c r="G2536" s="2">
        <v>39113</v>
      </c>
      <c r="H2536" s="3">
        <v>1438.23999</v>
      </c>
    </row>
    <row r="2537" spans="1:8">
      <c r="A2537" s="1">
        <v>38980</v>
      </c>
      <c r="B2537">
        <v>9.6999999999999993</v>
      </c>
      <c r="D2537" s="1">
        <v>38979</v>
      </c>
      <c r="E2537">
        <v>-0.05</v>
      </c>
      <c r="G2537" s="2">
        <v>39114</v>
      </c>
      <c r="H2537" s="3">
        <v>1445.9399410000001</v>
      </c>
    </row>
    <row r="2538" spans="1:8">
      <c r="A2538" s="1">
        <v>38981</v>
      </c>
      <c r="B2538">
        <v>9.6999999999999993</v>
      </c>
      <c r="D2538" s="1">
        <v>38980</v>
      </c>
      <c r="E2538">
        <v>-0.08</v>
      </c>
      <c r="G2538" s="2">
        <v>39115</v>
      </c>
      <c r="H2538" s="3">
        <v>1448.3900149999999</v>
      </c>
    </row>
    <row r="2539" spans="1:8">
      <c r="A2539" s="1">
        <v>38982</v>
      </c>
      <c r="B2539">
        <v>9.66</v>
      </c>
      <c r="D2539" s="1">
        <v>38981</v>
      </c>
      <c r="E2539">
        <v>-0.06</v>
      </c>
      <c r="G2539" s="2">
        <v>39118</v>
      </c>
      <c r="H2539" s="3">
        <v>1446.98999</v>
      </c>
    </row>
    <row r="2540" spans="1:8">
      <c r="A2540" s="1">
        <v>38985</v>
      </c>
      <c r="B2540">
        <v>9.67</v>
      </c>
      <c r="D2540" s="1">
        <v>38982</v>
      </c>
      <c r="E2540">
        <v>-7.0000000000000007E-2</v>
      </c>
      <c r="G2540" s="2">
        <v>39119</v>
      </c>
      <c r="H2540" s="3">
        <v>1448</v>
      </c>
    </row>
    <row r="2541" spans="1:8">
      <c r="A2541" s="1">
        <v>38986</v>
      </c>
      <c r="B2541">
        <v>9.74</v>
      </c>
      <c r="D2541" s="1">
        <v>38985</v>
      </c>
      <c r="E2541">
        <v>-7.0000000000000007E-2</v>
      </c>
      <c r="G2541" s="2">
        <v>39120</v>
      </c>
      <c r="H2541" s="3">
        <v>1450.0200199999999</v>
      </c>
    </row>
    <row r="2542" spans="1:8">
      <c r="A2542" s="1">
        <v>38987</v>
      </c>
      <c r="B2542">
        <v>9.8000000000000007</v>
      </c>
      <c r="D2542" s="1">
        <v>38986</v>
      </c>
      <c r="E2542">
        <v>-0.09</v>
      </c>
      <c r="G2542" s="2">
        <v>39121</v>
      </c>
      <c r="H2542" s="3">
        <v>1448.3100589999999</v>
      </c>
    </row>
    <row r="2543" spans="1:8">
      <c r="A2543" s="1">
        <v>38988</v>
      </c>
      <c r="B2543">
        <v>9.84</v>
      </c>
      <c r="D2543" s="1">
        <v>38987</v>
      </c>
      <c r="E2543">
        <v>-0.06</v>
      </c>
      <c r="G2543" s="2">
        <v>39122</v>
      </c>
      <c r="H2543" s="3">
        <v>1438.0600589999999</v>
      </c>
    </row>
    <row r="2544" spans="1:8">
      <c r="A2544" s="1">
        <v>38989</v>
      </c>
      <c r="B2544">
        <v>9.86</v>
      </c>
      <c r="D2544" s="1">
        <v>38988</v>
      </c>
      <c r="E2544">
        <v>-0.05</v>
      </c>
      <c r="G2544" s="2">
        <v>39125</v>
      </c>
      <c r="H2544" s="3">
        <v>1433.369995</v>
      </c>
    </row>
    <row r="2545" spans="1:8">
      <c r="A2545" s="1">
        <v>38992</v>
      </c>
      <c r="B2545">
        <v>9.81</v>
      </c>
      <c r="D2545" s="1">
        <v>38989</v>
      </c>
      <c r="E2545">
        <v>-7.0000000000000007E-2</v>
      </c>
      <c r="G2545" s="2">
        <v>39126</v>
      </c>
      <c r="H2545" s="3">
        <v>1444.26001</v>
      </c>
    </row>
    <row r="2546" spans="1:8">
      <c r="A2546" s="1">
        <v>38993</v>
      </c>
      <c r="B2546">
        <v>9.82</v>
      </c>
      <c r="D2546" s="1">
        <v>38992</v>
      </c>
      <c r="E2546">
        <v>-0.04</v>
      </c>
      <c r="G2546" s="2">
        <v>39127</v>
      </c>
      <c r="H2546" s="3">
        <v>1455.3000489999999</v>
      </c>
    </row>
    <row r="2547" spans="1:8">
      <c r="A2547" s="1">
        <v>38994</v>
      </c>
      <c r="B2547">
        <v>9.89</v>
      </c>
      <c r="D2547" s="1">
        <v>38993</v>
      </c>
      <c r="E2547">
        <v>-0.05</v>
      </c>
      <c r="G2547" s="2">
        <v>39128</v>
      </c>
      <c r="H2547" s="3">
        <v>1456.8100589999999</v>
      </c>
    </row>
    <row r="2548" spans="1:8">
      <c r="A2548" s="1">
        <v>38995</v>
      </c>
      <c r="B2548">
        <v>9.9499999999999993</v>
      </c>
      <c r="D2548" s="1">
        <v>38994</v>
      </c>
      <c r="E2548">
        <v>-0.03</v>
      </c>
      <c r="G2548" s="2">
        <v>39129</v>
      </c>
      <c r="H2548" s="3">
        <v>1455.540039</v>
      </c>
    </row>
    <row r="2549" spans="1:8">
      <c r="A2549" s="1">
        <v>39001</v>
      </c>
      <c r="B2549">
        <v>9.9600000000000009</v>
      </c>
      <c r="D2549" s="1">
        <v>38995</v>
      </c>
      <c r="E2549">
        <v>-0.04</v>
      </c>
      <c r="G2549" s="2">
        <v>39133</v>
      </c>
      <c r="H2549" s="3">
        <v>1459.6800539999999</v>
      </c>
    </row>
    <row r="2550" spans="1:8">
      <c r="A2550" s="1">
        <v>39002</v>
      </c>
      <c r="B2550">
        <v>9.99</v>
      </c>
      <c r="D2550" s="1">
        <v>38996</v>
      </c>
      <c r="E2550">
        <v>-0.04</v>
      </c>
      <c r="G2550" s="2">
        <v>39134</v>
      </c>
      <c r="H2550" s="3">
        <v>1457.630005</v>
      </c>
    </row>
    <row r="2551" spans="1:8">
      <c r="A2551" s="1">
        <v>39003</v>
      </c>
      <c r="B2551">
        <v>10</v>
      </c>
      <c r="D2551" s="1">
        <v>38999</v>
      </c>
      <c r="E2551" t="s">
        <v>4</v>
      </c>
      <c r="G2551" s="2">
        <v>39135</v>
      </c>
      <c r="H2551" s="3">
        <v>1456.380005</v>
      </c>
    </row>
    <row r="2552" spans="1:8">
      <c r="A2552" s="1">
        <v>39004</v>
      </c>
      <c r="B2552">
        <v>10.01</v>
      </c>
      <c r="D2552" s="1">
        <v>39000</v>
      </c>
      <c r="E2552">
        <v>-7.0000000000000007E-2</v>
      </c>
      <c r="G2552" s="2">
        <v>39136</v>
      </c>
      <c r="H2552" s="3">
        <v>1451.1899410000001</v>
      </c>
    </row>
    <row r="2553" spans="1:8">
      <c r="A2553" s="1">
        <v>39006</v>
      </c>
      <c r="B2553">
        <v>10.050000000000001</v>
      </c>
      <c r="D2553" s="1">
        <v>39001</v>
      </c>
      <c r="E2553">
        <v>-7.0000000000000007E-2</v>
      </c>
      <c r="G2553" s="2">
        <v>39139</v>
      </c>
      <c r="H2553" s="3">
        <v>1449.369995</v>
      </c>
    </row>
    <row r="2554" spans="1:8">
      <c r="A2554" s="1">
        <v>39007</v>
      </c>
      <c r="B2554">
        <v>9.99</v>
      </c>
      <c r="D2554" s="1">
        <v>39002</v>
      </c>
      <c r="E2554">
        <v>-0.06</v>
      </c>
      <c r="G2554" s="2">
        <v>39140</v>
      </c>
      <c r="H2554" s="3">
        <v>1399.040039</v>
      </c>
    </row>
    <row r="2555" spans="1:8">
      <c r="A2555" s="1">
        <v>39008</v>
      </c>
      <c r="B2555">
        <v>10.029999999999999</v>
      </c>
      <c r="D2555" s="1">
        <v>39003</v>
      </c>
      <c r="E2555">
        <v>-0.06</v>
      </c>
      <c r="G2555" s="2">
        <v>39141</v>
      </c>
      <c r="H2555" s="3">
        <v>1406.8199460000001</v>
      </c>
    </row>
    <row r="2556" spans="1:8">
      <c r="A2556" s="1">
        <v>39009</v>
      </c>
      <c r="B2556">
        <v>10.050000000000001</v>
      </c>
      <c r="D2556" s="1">
        <v>39006</v>
      </c>
      <c r="E2556">
        <v>-0.06</v>
      </c>
      <c r="G2556" s="2">
        <v>39142</v>
      </c>
      <c r="H2556" s="3">
        <v>1403.170044</v>
      </c>
    </row>
    <row r="2557" spans="1:8">
      <c r="A2557" s="1">
        <v>39010</v>
      </c>
      <c r="B2557">
        <v>10.11</v>
      </c>
      <c r="D2557" s="1">
        <v>39007</v>
      </c>
      <c r="E2557">
        <v>-0.05</v>
      </c>
      <c r="G2557" s="2">
        <v>39143</v>
      </c>
      <c r="H2557" s="3">
        <v>1387.170044</v>
      </c>
    </row>
    <row r="2558" spans="1:8">
      <c r="A2558" s="1">
        <v>39013</v>
      </c>
      <c r="B2558">
        <v>10.17</v>
      </c>
      <c r="D2558" s="1">
        <v>39008</v>
      </c>
      <c r="E2558">
        <v>-0.08</v>
      </c>
      <c r="G2558" s="2">
        <v>39146</v>
      </c>
      <c r="H2558" s="3">
        <v>1374.119995</v>
      </c>
    </row>
    <row r="2559" spans="1:8">
      <c r="A2559" s="1">
        <v>39014</v>
      </c>
      <c r="B2559">
        <v>10.15</v>
      </c>
      <c r="D2559" s="1">
        <v>39009</v>
      </c>
      <c r="E2559">
        <v>-0.06</v>
      </c>
      <c r="G2559" s="2">
        <v>39147</v>
      </c>
      <c r="H2559" s="3">
        <v>1395.410034</v>
      </c>
    </row>
    <row r="2560" spans="1:8">
      <c r="A2560" s="1">
        <v>39015</v>
      </c>
      <c r="B2560">
        <v>10.199999999999999</v>
      </c>
      <c r="D2560" s="1">
        <v>39010</v>
      </c>
      <c r="E2560">
        <v>-0.08</v>
      </c>
      <c r="G2560" s="2">
        <v>39148</v>
      </c>
      <c r="H2560" s="3">
        <v>1391.969971</v>
      </c>
    </row>
    <row r="2561" spans="1:8">
      <c r="A2561" s="1">
        <v>39016</v>
      </c>
      <c r="B2561">
        <v>10.26</v>
      </c>
      <c r="D2561" s="1">
        <v>39013</v>
      </c>
      <c r="E2561">
        <v>-7.0000000000000007E-2</v>
      </c>
      <c r="G2561" s="2">
        <v>39149</v>
      </c>
      <c r="H2561" s="3">
        <v>1401.8900149999999</v>
      </c>
    </row>
    <row r="2562" spans="1:8">
      <c r="A2562" s="1">
        <v>39017</v>
      </c>
      <c r="B2562">
        <v>10.220000000000001</v>
      </c>
      <c r="D2562" s="1">
        <v>39014</v>
      </c>
      <c r="E2562">
        <v>-0.08</v>
      </c>
      <c r="G2562" s="2">
        <v>39150</v>
      </c>
      <c r="H2562" s="3">
        <v>1402.839966</v>
      </c>
    </row>
    <row r="2563" spans="1:8">
      <c r="A2563" s="1">
        <v>39020</v>
      </c>
      <c r="B2563">
        <v>10.18</v>
      </c>
      <c r="D2563" s="1">
        <v>39015</v>
      </c>
      <c r="E2563">
        <v>-0.1</v>
      </c>
      <c r="G2563" s="2">
        <v>39153</v>
      </c>
      <c r="H2563" s="3">
        <v>1406.599976</v>
      </c>
    </row>
    <row r="2564" spans="1:8">
      <c r="A2564" s="1">
        <v>39021</v>
      </c>
      <c r="B2564">
        <v>10.19</v>
      </c>
      <c r="D2564" s="1">
        <v>39016</v>
      </c>
      <c r="E2564">
        <v>-0.08</v>
      </c>
      <c r="G2564" s="2">
        <v>39154</v>
      </c>
      <c r="H2564" s="3">
        <v>1377.9499510000001</v>
      </c>
    </row>
    <row r="2565" spans="1:8">
      <c r="A2565" s="1">
        <v>39022</v>
      </c>
      <c r="B2565">
        <v>10.16</v>
      </c>
      <c r="D2565" s="1">
        <v>39017</v>
      </c>
      <c r="E2565">
        <v>-0.08</v>
      </c>
      <c r="G2565" s="2">
        <v>39155</v>
      </c>
      <c r="H2565" s="3">
        <v>1387.170044</v>
      </c>
    </row>
    <row r="2566" spans="1:8">
      <c r="A2566" s="1">
        <v>39023</v>
      </c>
      <c r="B2566">
        <v>10.09</v>
      </c>
      <c r="D2566" s="1">
        <v>39020</v>
      </c>
      <c r="E2566">
        <v>-0.1</v>
      </c>
      <c r="G2566" s="2">
        <v>39156</v>
      </c>
      <c r="H2566" s="3">
        <v>1392.280029</v>
      </c>
    </row>
    <row r="2567" spans="1:8">
      <c r="A2567" s="1">
        <v>39024</v>
      </c>
      <c r="B2567">
        <v>10.050000000000001</v>
      </c>
      <c r="D2567" s="1">
        <v>39021</v>
      </c>
      <c r="E2567">
        <v>-0.1</v>
      </c>
      <c r="G2567" s="2">
        <v>39157</v>
      </c>
      <c r="H2567" s="3">
        <v>1386.9499510000001</v>
      </c>
    </row>
    <row r="2568" spans="1:8">
      <c r="A2568" s="1">
        <v>39027</v>
      </c>
      <c r="B2568">
        <v>10.07</v>
      </c>
      <c r="D2568" s="1">
        <v>39022</v>
      </c>
      <c r="E2568">
        <v>-0.09</v>
      </c>
      <c r="G2568" s="2">
        <v>39160</v>
      </c>
      <c r="H2568" s="3">
        <v>1402.0600589999999</v>
      </c>
    </row>
    <row r="2569" spans="1:8">
      <c r="A2569" s="1">
        <v>39028</v>
      </c>
      <c r="B2569">
        <v>10.050000000000001</v>
      </c>
      <c r="D2569" s="1">
        <v>39023</v>
      </c>
      <c r="E2569">
        <v>-7.0000000000000007E-2</v>
      </c>
      <c r="G2569" s="2">
        <v>39161</v>
      </c>
      <c r="H2569" s="3">
        <v>1410.9399410000001</v>
      </c>
    </row>
    <row r="2570" spans="1:8">
      <c r="A2570" s="1">
        <v>39029</v>
      </c>
      <c r="B2570">
        <v>10.08</v>
      </c>
      <c r="D2570" s="1">
        <v>39024</v>
      </c>
      <c r="E2570">
        <v>-0.1</v>
      </c>
      <c r="G2570" s="2">
        <v>39162</v>
      </c>
      <c r="H2570" s="3">
        <v>1435.040039</v>
      </c>
    </row>
    <row r="2571" spans="1:8">
      <c r="A2571" s="1">
        <v>39030</v>
      </c>
      <c r="B2571">
        <v>10.029999999999999</v>
      </c>
      <c r="D2571" s="1">
        <v>39027</v>
      </c>
      <c r="E2571">
        <v>-0.11</v>
      </c>
      <c r="G2571" s="2">
        <v>39163</v>
      </c>
      <c r="H2571" s="3">
        <v>1434.540039</v>
      </c>
    </row>
    <row r="2572" spans="1:8">
      <c r="A2572" s="1">
        <v>39031</v>
      </c>
      <c r="B2572">
        <v>10.039999999999999</v>
      </c>
      <c r="D2572" s="1">
        <v>39028</v>
      </c>
      <c r="E2572">
        <v>-0.11</v>
      </c>
      <c r="G2572" s="2">
        <v>39164</v>
      </c>
      <c r="H2572" s="3">
        <v>1436.1099850000001</v>
      </c>
    </row>
    <row r="2573" spans="1:8">
      <c r="A2573" s="1">
        <v>39034</v>
      </c>
      <c r="B2573">
        <v>10.01</v>
      </c>
      <c r="D2573" s="1">
        <v>39029</v>
      </c>
      <c r="E2573">
        <v>-0.11</v>
      </c>
      <c r="G2573" s="2">
        <v>39167</v>
      </c>
      <c r="H2573" s="3">
        <v>1437.5</v>
      </c>
    </row>
    <row r="2574" spans="1:8">
      <c r="A2574" s="1">
        <v>39035</v>
      </c>
      <c r="B2574">
        <v>10.02</v>
      </c>
      <c r="D2574" s="1">
        <v>39030</v>
      </c>
      <c r="E2574">
        <v>-0.13</v>
      </c>
      <c r="G2574" s="2">
        <v>39168</v>
      </c>
      <c r="H2574" s="3">
        <v>1428.6099850000001</v>
      </c>
    </row>
    <row r="2575" spans="1:8">
      <c r="A2575" s="1">
        <v>39036</v>
      </c>
      <c r="B2575">
        <v>10.06</v>
      </c>
      <c r="D2575" s="1">
        <v>39031</v>
      </c>
      <c r="E2575">
        <v>-0.14000000000000001</v>
      </c>
      <c r="G2575" s="2">
        <v>39169</v>
      </c>
      <c r="H2575" s="3">
        <v>1417.2299800000001</v>
      </c>
    </row>
    <row r="2576" spans="1:8">
      <c r="A2576" s="1">
        <v>39037</v>
      </c>
      <c r="B2576">
        <v>10.1</v>
      </c>
      <c r="D2576" s="1">
        <v>39034</v>
      </c>
      <c r="E2576">
        <v>-0.15</v>
      </c>
      <c r="G2576" s="2">
        <v>39170</v>
      </c>
      <c r="H2576" s="3">
        <v>1422.530029</v>
      </c>
    </row>
    <row r="2577" spans="1:8">
      <c r="A2577" s="1">
        <v>39038</v>
      </c>
      <c r="B2577">
        <v>10.130000000000001</v>
      </c>
      <c r="D2577" s="1">
        <v>39035</v>
      </c>
      <c r="E2577">
        <v>-0.17</v>
      </c>
      <c r="G2577" s="2">
        <v>39171</v>
      </c>
      <c r="H2577" s="3">
        <v>1420.8599850000001</v>
      </c>
    </row>
    <row r="2578" spans="1:8">
      <c r="A2578" s="1">
        <v>39041</v>
      </c>
      <c r="B2578">
        <v>10.14</v>
      </c>
      <c r="D2578" s="1">
        <v>39036</v>
      </c>
      <c r="E2578">
        <v>-0.19</v>
      </c>
      <c r="G2578" s="2">
        <v>39174</v>
      </c>
      <c r="H2578" s="3">
        <v>1424.5500489999999</v>
      </c>
    </row>
    <row r="2579" spans="1:8">
      <c r="A2579" s="1">
        <v>39042</v>
      </c>
      <c r="B2579">
        <v>10.16</v>
      </c>
      <c r="D2579" s="1">
        <v>39037</v>
      </c>
      <c r="E2579">
        <v>-0.19</v>
      </c>
      <c r="G2579" s="2">
        <v>39175</v>
      </c>
      <c r="H2579" s="3">
        <v>1437.7700199999999</v>
      </c>
    </row>
    <row r="2580" spans="1:8">
      <c r="A2580" s="1">
        <v>39043</v>
      </c>
      <c r="B2580">
        <v>10.15</v>
      </c>
      <c r="D2580" s="1">
        <v>39038</v>
      </c>
      <c r="E2580">
        <v>-0.15</v>
      </c>
      <c r="G2580" s="2">
        <v>39176</v>
      </c>
      <c r="H2580" s="3">
        <v>1439.369995</v>
      </c>
    </row>
    <row r="2581" spans="1:8">
      <c r="A2581" s="1">
        <v>39044</v>
      </c>
      <c r="B2581">
        <v>10.16</v>
      </c>
      <c r="D2581" s="1">
        <v>39041</v>
      </c>
      <c r="E2581">
        <v>-0.16</v>
      </c>
      <c r="G2581" s="2">
        <v>39177</v>
      </c>
      <c r="H2581" s="3">
        <v>1443.76001</v>
      </c>
    </row>
    <row r="2582" spans="1:8">
      <c r="A2582" s="1">
        <v>39045</v>
      </c>
      <c r="B2582">
        <v>10.17</v>
      </c>
      <c r="D2582" s="1">
        <v>39042</v>
      </c>
      <c r="E2582">
        <v>-0.17</v>
      </c>
      <c r="G2582" s="2">
        <v>39181</v>
      </c>
      <c r="H2582" s="3">
        <v>1444.6099850000001</v>
      </c>
    </row>
    <row r="2583" spans="1:8">
      <c r="A2583" s="1">
        <v>39048</v>
      </c>
      <c r="B2583">
        <v>10.08</v>
      </c>
      <c r="D2583" s="1">
        <v>39043</v>
      </c>
      <c r="E2583">
        <v>-0.17</v>
      </c>
      <c r="G2583" s="2">
        <v>39182</v>
      </c>
      <c r="H2583" s="3">
        <v>1448.3900149999999</v>
      </c>
    </row>
    <row r="2584" spans="1:8">
      <c r="A2584" s="1">
        <v>39049</v>
      </c>
      <c r="B2584">
        <v>10.07</v>
      </c>
      <c r="D2584" s="1">
        <v>39044</v>
      </c>
      <c r="E2584" t="s">
        <v>4</v>
      </c>
      <c r="G2584" s="2">
        <v>39183</v>
      </c>
      <c r="H2584" s="3">
        <v>1438.869995</v>
      </c>
    </row>
    <row r="2585" spans="1:8">
      <c r="A2585" s="1">
        <v>39050</v>
      </c>
      <c r="B2585">
        <v>10.14</v>
      </c>
      <c r="D2585" s="1">
        <v>39045</v>
      </c>
      <c r="E2585">
        <v>-0.18</v>
      </c>
      <c r="G2585" s="2">
        <v>39184</v>
      </c>
      <c r="H2585" s="3">
        <v>1447.8000489999999</v>
      </c>
    </row>
    <row r="2586" spans="1:8">
      <c r="A2586" s="1">
        <v>39051</v>
      </c>
      <c r="B2586">
        <v>10.1</v>
      </c>
      <c r="D2586" s="1">
        <v>39048</v>
      </c>
      <c r="E2586">
        <v>-0.17</v>
      </c>
      <c r="G2586" s="2">
        <v>39185</v>
      </c>
      <c r="H2586" s="3">
        <v>1452.849976</v>
      </c>
    </row>
    <row r="2587" spans="1:8">
      <c r="A2587" s="1">
        <v>39052</v>
      </c>
      <c r="B2587">
        <v>10.07</v>
      </c>
      <c r="D2587" s="1">
        <v>39049</v>
      </c>
      <c r="E2587">
        <v>-0.16</v>
      </c>
      <c r="G2587" s="2">
        <v>39188</v>
      </c>
      <c r="H2587" s="3">
        <v>1468.329956</v>
      </c>
    </row>
    <row r="2588" spans="1:8">
      <c r="A2588" s="1">
        <v>39055</v>
      </c>
      <c r="B2588">
        <v>10.130000000000001</v>
      </c>
      <c r="D2588" s="1">
        <v>39050</v>
      </c>
      <c r="E2588">
        <v>-0.17</v>
      </c>
      <c r="G2588" s="2">
        <v>39189</v>
      </c>
      <c r="H2588" s="3">
        <v>1471.4799800000001</v>
      </c>
    </row>
    <row r="2589" spans="1:8">
      <c r="A2589" s="1">
        <v>39056</v>
      </c>
      <c r="B2589">
        <v>10.130000000000001</v>
      </c>
      <c r="D2589" s="1">
        <v>39051</v>
      </c>
      <c r="E2589">
        <v>-0.16</v>
      </c>
      <c r="G2589" s="2">
        <v>39190</v>
      </c>
      <c r="H2589" s="3">
        <v>1472.5</v>
      </c>
    </row>
    <row r="2590" spans="1:8">
      <c r="A2590" s="1">
        <v>39057</v>
      </c>
      <c r="B2590">
        <v>10.14</v>
      </c>
      <c r="D2590" s="1">
        <v>39052</v>
      </c>
      <c r="E2590">
        <v>-0.09</v>
      </c>
      <c r="G2590" s="2">
        <v>39191</v>
      </c>
      <c r="H2590" s="3">
        <v>1470.7299800000001</v>
      </c>
    </row>
    <row r="2591" spans="1:8">
      <c r="A2591" s="1">
        <v>39058</v>
      </c>
      <c r="B2591">
        <v>10.16</v>
      </c>
      <c r="D2591" s="1">
        <v>39055</v>
      </c>
      <c r="E2591">
        <v>-0.09</v>
      </c>
      <c r="G2591" s="2">
        <v>39192</v>
      </c>
      <c r="H2591" s="3">
        <v>1484.349976</v>
      </c>
    </row>
    <row r="2592" spans="1:8">
      <c r="A2592" s="1">
        <v>39059</v>
      </c>
      <c r="B2592">
        <v>10.19</v>
      </c>
      <c r="D2592" s="1">
        <v>39056</v>
      </c>
      <c r="E2592">
        <v>-7.0000000000000007E-2</v>
      </c>
      <c r="G2592" s="2">
        <v>39195</v>
      </c>
      <c r="H2592" s="3">
        <v>1480.9300539999999</v>
      </c>
    </row>
    <row r="2593" spans="1:8">
      <c r="A2593" s="1">
        <v>39062</v>
      </c>
      <c r="B2593">
        <v>10.220000000000001</v>
      </c>
      <c r="D2593" s="1">
        <v>39057</v>
      </c>
      <c r="E2593">
        <v>-0.11</v>
      </c>
      <c r="G2593" s="2">
        <v>39196</v>
      </c>
      <c r="H2593" s="3">
        <v>1480.410034</v>
      </c>
    </row>
    <row r="2594" spans="1:8">
      <c r="A2594" s="1">
        <v>39063</v>
      </c>
      <c r="B2594">
        <v>10.26</v>
      </c>
      <c r="D2594" s="1">
        <v>39058</v>
      </c>
      <c r="E2594">
        <v>-0.09</v>
      </c>
      <c r="G2594" s="2">
        <v>39197</v>
      </c>
      <c r="H2594" s="3">
        <v>1495.420044</v>
      </c>
    </row>
    <row r="2595" spans="1:8">
      <c r="A2595" s="1">
        <v>39064</v>
      </c>
      <c r="B2595">
        <v>10.31</v>
      </c>
      <c r="D2595" s="1">
        <v>39059</v>
      </c>
      <c r="E2595">
        <v>-0.12</v>
      </c>
      <c r="G2595" s="2">
        <v>39198</v>
      </c>
      <c r="H2595" s="3">
        <v>1494.25</v>
      </c>
    </row>
    <row r="2596" spans="1:8">
      <c r="A2596" s="1">
        <v>39065</v>
      </c>
      <c r="B2596">
        <v>10.37</v>
      </c>
      <c r="D2596" s="1">
        <v>39062</v>
      </c>
      <c r="E2596">
        <v>-0.15</v>
      </c>
      <c r="G2596" s="2">
        <v>39199</v>
      </c>
      <c r="H2596" s="3">
        <v>1494.0699460000001</v>
      </c>
    </row>
    <row r="2597" spans="1:8">
      <c r="A2597" s="1">
        <v>39066</v>
      </c>
      <c r="B2597">
        <v>10.36</v>
      </c>
      <c r="D2597" s="1">
        <v>39063</v>
      </c>
      <c r="E2597">
        <v>-0.12</v>
      </c>
      <c r="G2597" s="2">
        <v>39202</v>
      </c>
      <c r="H2597" s="3">
        <v>1482.369995</v>
      </c>
    </row>
    <row r="2598" spans="1:8">
      <c r="A2598" s="1">
        <v>39069</v>
      </c>
      <c r="B2598">
        <v>10.35</v>
      </c>
      <c r="D2598" s="1">
        <v>39064</v>
      </c>
      <c r="E2598">
        <v>-0.12</v>
      </c>
      <c r="G2598" s="2">
        <v>39203</v>
      </c>
      <c r="H2598" s="3">
        <v>1486.3000489999999</v>
      </c>
    </row>
    <row r="2599" spans="1:8">
      <c r="A2599" s="1">
        <v>39070</v>
      </c>
      <c r="B2599">
        <v>10.39</v>
      </c>
      <c r="D2599" s="1">
        <v>39065</v>
      </c>
      <c r="E2599">
        <v>-0.13</v>
      </c>
      <c r="G2599" s="2">
        <v>39204</v>
      </c>
      <c r="H2599" s="3">
        <v>1495.920044</v>
      </c>
    </row>
    <row r="2600" spans="1:8">
      <c r="A2600" s="1">
        <v>39071</v>
      </c>
      <c r="B2600">
        <v>10.41</v>
      </c>
      <c r="D2600" s="1">
        <v>39066</v>
      </c>
      <c r="E2600">
        <v>-0.13</v>
      </c>
      <c r="G2600" s="2">
        <v>39205</v>
      </c>
      <c r="H2600" s="3">
        <v>1502.3900149999999</v>
      </c>
    </row>
    <row r="2601" spans="1:8">
      <c r="A2601" s="1">
        <v>39072</v>
      </c>
      <c r="B2601">
        <v>10.37</v>
      </c>
      <c r="D2601" s="1">
        <v>39069</v>
      </c>
      <c r="E2601">
        <v>-0.11</v>
      </c>
      <c r="G2601" s="2">
        <v>39206</v>
      </c>
      <c r="H2601" s="3">
        <v>1505.619995</v>
      </c>
    </row>
    <row r="2602" spans="1:8">
      <c r="A2602" s="1">
        <v>39073</v>
      </c>
      <c r="B2602">
        <v>10.35</v>
      </c>
      <c r="D2602" s="1">
        <v>39070</v>
      </c>
      <c r="E2602">
        <v>-0.11</v>
      </c>
      <c r="G2602" s="2">
        <v>39209</v>
      </c>
      <c r="H2602" s="3">
        <v>1509.4799800000001</v>
      </c>
    </row>
    <row r="2603" spans="1:8">
      <c r="A2603" s="1">
        <v>39076</v>
      </c>
      <c r="B2603">
        <v>10.37</v>
      </c>
      <c r="D2603" s="1">
        <v>39071</v>
      </c>
      <c r="E2603">
        <v>-0.11</v>
      </c>
      <c r="G2603" s="2">
        <v>39210</v>
      </c>
      <c r="H2603" s="3">
        <v>1507.719971</v>
      </c>
    </row>
    <row r="2604" spans="1:8">
      <c r="A2604" s="1">
        <v>39077</v>
      </c>
      <c r="B2604">
        <v>10.38</v>
      </c>
      <c r="D2604" s="1">
        <v>39072</v>
      </c>
      <c r="E2604">
        <v>-0.11</v>
      </c>
      <c r="G2604" s="2">
        <v>39211</v>
      </c>
      <c r="H2604" s="3">
        <v>1512.579956</v>
      </c>
    </row>
    <row r="2605" spans="1:8">
      <c r="A2605" s="1">
        <v>39078</v>
      </c>
      <c r="B2605">
        <v>10.47</v>
      </c>
      <c r="D2605" s="1">
        <v>39073</v>
      </c>
      <c r="E2605">
        <v>-0.08</v>
      </c>
      <c r="G2605" s="2">
        <v>39212</v>
      </c>
      <c r="H2605" s="3">
        <v>1491.469971</v>
      </c>
    </row>
    <row r="2606" spans="1:8">
      <c r="A2606" s="1">
        <v>39079</v>
      </c>
      <c r="B2606">
        <v>10.46</v>
      </c>
      <c r="D2606" s="1">
        <v>39076</v>
      </c>
      <c r="E2606" t="s">
        <v>4</v>
      </c>
      <c r="G2606" s="2">
        <v>39213</v>
      </c>
      <c r="H2606" s="3">
        <v>1505.849976</v>
      </c>
    </row>
    <row r="2607" spans="1:8">
      <c r="A2607" s="1">
        <v>39080</v>
      </c>
      <c r="B2607">
        <v>10.43</v>
      </c>
      <c r="D2607" s="1">
        <v>39077</v>
      </c>
      <c r="E2607">
        <v>-0.1</v>
      </c>
      <c r="G2607" s="2">
        <v>39216</v>
      </c>
      <c r="H2607" s="3">
        <v>1503.150024</v>
      </c>
    </row>
    <row r="2608" spans="1:8">
      <c r="A2608" s="1">
        <v>39084</v>
      </c>
      <c r="B2608">
        <v>10.44</v>
      </c>
      <c r="D2608" s="1">
        <v>39078</v>
      </c>
      <c r="E2608">
        <v>-0.11</v>
      </c>
      <c r="G2608" s="2">
        <v>39217</v>
      </c>
      <c r="H2608" s="3">
        <v>1501.1899410000001</v>
      </c>
    </row>
    <row r="2609" spans="1:8">
      <c r="A2609" s="1">
        <v>39085</v>
      </c>
      <c r="B2609">
        <v>10.44</v>
      </c>
      <c r="D2609" s="1">
        <v>39079</v>
      </c>
      <c r="E2609">
        <v>-0.12</v>
      </c>
      <c r="G2609" s="2">
        <v>39218</v>
      </c>
      <c r="H2609" s="3">
        <v>1514.1400149999999</v>
      </c>
    </row>
    <row r="2610" spans="1:8">
      <c r="A2610" s="1">
        <v>39086</v>
      </c>
      <c r="B2610">
        <v>10.41</v>
      </c>
      <c r="D2610" s="1">
        <v>39080</v>
      </c>
      <c r="E2610">
        <v>-0.11</v>
      </c>
      <c r="G2610" s="2">
        <v>39219</v>
      </c>
      <c r="H2610" s="3">
        <v>1512.75</v>
      </c>
    </row>
    <row r="2611" spans="1:8">
      <c r="A2611" s="1">
        <v>39087</v>
      </c>
      <c r="B2611">
        <v>10.32</v>
      </c>
      <c r="D2611" s="1">
        <v>39083</v>
      </c>
      <c r="E2611" t="s">
        <v>4</v>
      </c>
      <c r="G2611" s="2">
        <v>39220</v>
      </c>
      <c r="H2611" s="3">
        <v>1522.75</v>
      </c>
    </row>
    <row r="2612" spans="1:8">
      <c r="A2612" s="1">
        <v>39090</v>
      </c>
      <c r="B2612">
        <v>10.31</v>
      </c>
      <c r="D2612" s="1">
        <v>39084</v>
      </c>
      <c r="E2612">
        <v>-0.12</v>
      </c>
      <c r="G2612" s="2">
        <v>39223</v>
      </c>
      <c r="H2612" s="3">
        <v>1525.099976</v>
      </c>
    </row>
    <row r="2613" spans="1:8">
      <c r="A2613" s="1">
        <v>39091</v>
      </c>
      <c r="B2613">
        <v>10.36</v>
      </c>
      <c r="D2613" s="1">
        <v>39085</v>
      </c>
      <c r="E2613">
        <v>-0.09</v>
      </c>
      <c r="G2613" s="2">
        <v>39224</v>
      </c>
      <c r="H2613" s="3">
        <v>1524.119995</v>
      </c>
    </row>
    <row r="2614" spans="1:8">
      <c r="A2614" s="1">
        <v>39092</v>
      </c>
      <c r="B2614">
        <v>10.33</v>
      </c>
      <c r="D2614" s="1">
        <v>39086</v>
      </c>
      <c r="E2614">
        <v>-0.09</v>
      </c>
      <c r="G2614" s="2">
        <v>39225</v>
      </c>
      <c r="H2614" s="3">
        <v>1522.280029</v>
      </c>
    </row>
    <row r="2615" spans="1:8">
      <c r="A2615" s="1">
        <v>39093</v>
      </c>
      <c r="B2615">
        <v>10.39</v>
      </c>
      <c r="D2615" s="1">
        <v>39087</v>
      </c>
      <c r="E2615">
        <v>-0.11</v>
      </c>
      <c r="G2615" s="2">
        <v>39226</v>
      </c>
      <c r="H2615" s="3">
        <v>1507.51001</v>
      </c>
    </row>
    <row r="2616" spans="1:8">
      <c r="A2616" s="1">
        <v>39094</v>
      </c>
      <c r="B2616">
        <v>10.4</v>
      </c>
      <c r="D2616" s="1">
        <v>39090</v>
      </c>
      <c r="E2616">
        <v>-0.12</v>
      </c>
      <c r="G2616" s="2">
        <v>39227</v>
      </c>
      <c r="H2616" s="3">
        <v>1515.7299800000001</v>
      </c>
    </row>
    <row r="2617" spans="1:8">
      <c r="A2617" s="1">
        <v>39097</v>
      </c>
      <c r="B2617">
        <v>10.46</v>
      </c>
      <c r="D2617" s="1">
        <v>39091</v>
      </c>
      <c r="E2617">
        <v>-0.13</v>
      </c>
      <c r="G2617" s="2">
        <v>39231</v>
      </c>
      <c r="H2617" s="3">
        <v>1518.1099850000001</v>
      </c>
    </row>
    <row r="2618" spans="1:8">
      <c r="A2618" s="1">
        <v>39098</v>
      </c>
      <c r="B2618">
        <v>10.46</v>
      </c>
      <c r="D2618" s="1">
        <v>39092</v>
      </c>
      <c r="E2618">
        <v>-0.12</v>
      </c>
      <c r="G2618" s="2">
        <v>39232</v>
      </c>
      <c r="H2618" s="3">
        <v>1530.2299800000001</v>
      </c>
    </row>
    <row r="2619" spans="1:8">
      <c r="A2619" s="1">
        <v>39099</v>
      </c>
      <c r="B2619">
        <v>10.42</v>
      </c>
      <c r="D2619" s="1">
        <v>39093</v>
      </c>
      <c r="E2619">
        <v>-0.12</v>
      </c>
      <c r="G2619" s="2">
        <v>39233</v>
      </c>
      <c r="H2619" s="3">
        <v>1530.619995</v>
      </c>
    </row>
    <row r="2620" spans="1:8">
      <c r="A2620" s="1">
        <v>39100</v>
      </c>
      <c r="B2620">
        <v>10.45</v>
      </c>
      <c r="D2620" s="1">
        <v>39094</v>
      </c>
      <c r="E2620">
        <v>-0.11</v>
      </c>
      <c r="G2620" s="2">
        <v>39234</v>
      </c>
      <c r="H2620" s="3">
        <v>1536.339966</v>
      </c>
    </row>
    <row r="2621" spans="1:8">
      <c r="A2621" s="1">
        <v>39101</v>
      </c>
      <c r="B2621">
        <v>10.48</v>
      </c>
      <c r="D2621" s="1">
        <v>39097</v>
      </c>
      <c r="E2621" t="s">
        <v>4</v>
      </c>
      <c r="G2621" s="2">
        <v>39237</v>
      </c>
      <c r="H2621" s="3">
        <v>1539.1800539999999</v>
      </c>
    </row>
    <row r="2622" spans="1:8">
      <c r="A2622" s="1">
        <v>39104</v>
      </c>
      <c r="B2622">
        <v>10.52</v>
      </c>
      <c r="D2622" s="1">
        <v>39098</v>
      </c>
      <c r="E2622">
        <v>-0.11</v>
      </c>
      <c r="G2622" s="2">
        <v>39238</v>
      </c>
      <c r="H2622" s="3">
        <v>1530.9499510000001</v>
      </c>
    </row>
    <row r="2623" spans="1:8">
      <c r="A2623" s="1">
        <v>39105</v>
      </c>
      <c r="B2623">
        <v>10.56</v>
      </c>
      <c r="D2623" s="1">
        <v>39099</v>
      </c>
      <c r="E2623">
        <v>-0.12</v>
      </c>
      <c r="G2623" s="2">
        <v>39239</v>
      </c>
      <c r="H2623" s="3">
        <v>1517.380005</v>
      </c>
    </row>
    <row r="2624" spans="1:8">
      <c r="A2624" s="1">
        <v>39106</v>
      </c>
      <c r="B2624">
        <v>10.56</v>
      </c>
      <c r="D2624" s="1">
        <v>39100</v>
      </c>
      <c r="E2624">
        <v>-0.14000000000000001</v>
      </c>
      <c r="G2624" s="2">
        <v>39240</v>
      </c>
      <c r="H2624" s="3">
        <v>1490.719971</v>
      </c>
    </row>
    <row r="2625" spans="1:8">
      <c r="A2625" s="1">
        <v>39107</v>
      </c>
      <c r="B2625">
        <v>10.52</v>
      </c>
      <c r="D2625" s="1">
        <v>39101</v>
      </c>
      <c r="E2625">
        <v>-0.15</v>
      </c>
      <c r="G2625" s="2">
        <v>39241</v>
      </c>
      <c r="H2625" s="3">
        <v>1507.670044</v>
      </c>
    </row>
    <row r="2626" spans="1:8">
      <c r="A2626" s="1">
        <v>39108</v>
      </c>
      <c r="B2626">
        <v>10.51</v>
      </c>
      <c r="D2626" s="1">
        <v>39104</v>
      </c>
      <c r="E2626">
        <v>-0.15</v>
      </c>
      <c r="G2626" s="2">
        <v>39244</v>
      </c>
      <c r="H2626" s="3">
        <v>1509.119995</v>
      </c>
    </row>
    <row r="2627" spans="1:8">
      <c r="A2627" s="1">
        <v>39111</v>
      </c>
      <c r="B2627">
        <v>10.51</v>
      </c>
      <c r="D2627" s="1">
        <v>39105</v>
      </c>
      <c r="E2627">
        <v>-0.13</v>
      </c>
      <c r="G2627" s="2">
        <v>39245</v>
      </c>
      <c r="H2627" s="3">
        <v>1493</v>
      </c>
    </row>
    <row r="2628" spans="1:8">
      <c r="A2628" s="1">
        <v>39112</v>
      </c>
      <c r="B2628">
        <v>10.57</v>
      </c>
      <c r="D2628" s="1">
        <v>39106</v>
      </c>
      <c r="E2628">
        <v>-0.12</v>
      </c>
      <c r="G2628" s="2">
        <v>39246</v>
      </c>
      <c r="H2628" s="3">
        <v>1515.670044</v>
      </c>
    </row>
    <row r="2629" spans="1:8">
      <c r="A2629" s="1">
        <v>39113</v>
      </c>
      <c r="B2629">
        <v>10.56</v>
      </c>
      <c r="D2629" s="1">
        <v>39107</v>
      </c>
      <c r="E2629">
        <v>-0.11</v>
      </c>
      <c r="G2629" s="2">
        <v>39247</v>
      </c>
      <c r="H2629" s="3">
        <v>1522.969971</v>
      </c>
    </row>
    <row r="2630" spans="1:8">
      <c r="A2630" s="1">
        <v>39114</v>
      </c>
      <c r="B2630">
        <v>10.64</v>
      </c>
      <c r="D2630" s="1">
        <v>39108</v>
      </c>
      <c r="E2630">
        <v>-0.11</v>
      </c>
      <c r="G2630" s="2">
        <v>39248</v>
      </c>
      <c r="H2630" s="3">
        <v>1532.910034</v>
      </c>
    </row>
    <row r="2631" spans="1:8">
      <c r="A2631" s="1">
        <v>39115</v>
      </c>
      <c r="B2631">
        <v>10.68</v>
      </c>
      <c r="D2631" s="1">
        <v>39111</v>
      </c>
      <c r="E2631">
        <v>-0.09</v>
      </c>
      <c r="G2631" s="2">
        <v>39251</v>
      </c>
      <c r="H2631" s="3">
        <v>1531.0500489999999</v>
      </c>
    </row>
    <row r="2632" spans="1:8">
      <c r="A2632" s="1">
        <v>39118</v>
      </c>
      <c r="B2632">
        <v>10.67</v>
      </c>
      <c r="D2632" s="1">
        <v>39112</v>
      </c>
      <c r="E2632">
        <v>-0.1</v>
      </c>
      <c r="G2632" s="2">
        <v>39252</v>
      </c>
      <c r="H2632" s="3">
        <v>1533.6999510000001</v>
      </c>
    </row>
    <row r="2633" spans="1:8">
      <c r="A2633" s="1">
        <v>39119</v>
      </c>
      <c r="B2633">
        <v>10.73</v>
      </c>
      <c r="D2633" s="1">
        <v>39113</v>
      </c>
      <c r="E2633">
        <v>-0.11</v>
      </c>
      <c r="G2633" s="2">
        <v>39253</v>
      </c>
      <c r="H2633" s="3">
        <v>1512.839966</v>
      </c>
    </row>
    <row r="2634" spans="1:8">
      <c r="A2634" s="1">
        <v>39120</v>
      </c>
      <c r="B2634">
        <v>10.76</v>
      </c>
      <c r="D2634" s="1">
        <v>39114</v>
      </c>
      <c r="E2634">
        <v>-0.12</v>
      </c>
      <c r="G2634" s="2">
        <v>39254</v>
      </c>
      <c r="H2634" s="3">
        <v>1522.1899410000001</v>
      </c>
    </row>
    <row r="2635" spans="1:8">
      <c r="A2635" s="1">
        <v>39121</v>
      </c>
      <c r="B2635">
        <v>10.73</v>
      </c>
      <c r="D2635" s="1">
        <v>39115</v>
      </c>
      <c r="E2635">
        <v>-0.11</v>
      </c>
      <c r="G2635" s="2">
        <v>39255</v>
      </c>
      <c r="H2635" s="3">
        <v>1502.5600589999999</v>
      </c>
    </row>
    <row r="2636" spans="1:8">
      <c r="A2636" s="1">
        <v>39122</v>
      </c>
      <c r="B2636">
        <v>10.7</v>
      </c>
      <c r="D2636" s="1">
        <v>39118</v>
      </c>
      <c r="E2636">
        <v>-0.11</v>
      </c>
      <c r="G2636" s="2">
        <v>39258</v>
      </c>
      <c r="H2636" s="3">
        <v>1497.73999</v>
      </c>
    </row>
    <row r="2637" spans="1:8">
      <c r="A2637" s="1">
        <v>39125</v>
      </c>
      <c r="B2637">
        <v>10.66</v>
      </c>
      <c r="D2637" s="1">
        <v>39119</v>
      </c>
      <c r="E2637">
        <v>-0.13</v>
      </c>
      <c r="G2637" s="2">
        <v>39259</v>
      </c>
      <c r="H2637" s="3">
        <v>1492.8900149999999</v>
      </c>
    </row>
    <row r="2638" spans="1:8">
      <c r="A2638" s="1">
        <v>39126</v>
      </c>
      <c r="B2638">
        <v>10.75</v>
      </c>
      <c r="D2638" s="1">
        <v>39120</v>
      </c>
      <c r="E2638">
        <v>-0.13</v>
      </c>
      <c r="G2638" s="2">
        <v>39260</v>
      </c>
      <c r="H2638" s="3">
        <v>1506.339966</v>
      </c>
    </row>
    <row r="2639" spans="1:8">
      <c r="A2639" s="1">
        <v>39127</v>
      </c>
      <c r="B2639">
        <v>10.8</v>
      </c>
      <c r="D2639" s="1">
        <v>39121</v>
      </c>
      <c r="E2639">
        <v>-0.14000000000000001</v>
      </c>
      <c r="G2639" s="2">
        <v>39261</v>
      </c>
      <c r="H2639" s="3">
        <v>1505.709961</v>
      </c>
    </row>
    <row r="2640" spans="1:8">
      <c r="A2640" s="1">
        <v>39128</v>
      </c>
      <c r="B2640">
        <v>10.81</v>
      </c>
      <c r="D2640" s="1">
        <v>39122</v>
      </c>
      <c r="E2640">
        <v>-0.13</v>
      </c>
      <c r="G2640" s="2">
        <v>39262</v>
      </c>
      <c r="H2640" s="3">
        <v>1503.349976</v>
      </c>
    </row>
    <row r="2641" spans="1:8">
      <c r="A2641" s="1">
        <v>39129</v>
      </c>
      <c r="B2641">
        <v>10.83</v>
      </c>
      <c r="D2641" s="1">
        <v>39125</v>
      </c>
      <c r="E2641">
        <v>-0.14000000000000001</v>
      </c>
      <c r="G2641" s="2">
        <v>39265</v>
      </c>
      <c r="H2641" s="3">
        <v>1519.4300539999999</v>
      </c>
    </row>
    <row r="2642" spans="1:8">
      <c r="A2642" s="1">
        <v>39139</v>
      </c>
      <c r="B2642">
        <v>10.83</v>
      </c>
      <c r="D2642" s="1">
        <v>39126</v>
      </c>
      <c r="E2642">
        <v>-0.13</v>
      </c>
      <c r="G2642" s="2">
        <v>39266</v>
      </c>
      <c r="H2642" s="3">
        <v>1524.869995</v>
      </c>
    </row>
    <row r="2643" spans="1:8">
      <c r="A2643" s="1">
        <v>39140</v>
      </c>
      <c r="B2643">
        <v>10.57</v>
      </c>
      <c r="D2643" s="1">
        <v>39127</v>
      </c>
      <c r="E2643">
        <v>-0.13</v>
      </c>
      <c r="G2643" s="2">
        <v>39268</v>
      </c>
      <c r="H2643" s="3">
        <v>1525.400024</v>
      </c>
    </row>
    <row r="2644" spans="1:8">
      <c r="A2644" s="1">
        <v>39142</v>
      </c>
      <c r="B2644">
        <v>10.45</v>
      </c>
      <c r="D2644" s="1">
        <v>39128</v>
      </c>
      <c r="E2644">
        <v>-0.13</v>
      </c>
      <c r="G2644" s="2">
        <v>39269</v>
      </c>
      <c r="H2644" s="3">
        <v>1530.4399410000001</v>
      </c>
    </row>
    <row r="2645" spans="1:8">
      <c r="A2645" s="1">
        <v>39143</v>
      </c>
      <c r="B2645">
        <v>10.35</v>
      </c>
      <c r="D2645" s="1">
        <v>39129</v>
      </c>
      <c r="E2645">
        <v>-0.14000000000000001</v>
      </c>
      <c r="G2645" s="2">
        <v>39272</v>
      </c>
      <c r="H2645" s="3">
        <v>1531.849976</v>
      </c>
    </row>
    <row r="2646" spans="1:8">
      <c r="A2646" s="1">
        <v>39144</v>
      </c>
      <c r="B2646">
        <v>10.33</v>
      </c>
      <c r="D2646" s="1">
        <v>39132</v>
      </c>
      <c r="E2646" t="s">
        <v>4</v>
      </c>
      <c r="G2646" s="2">
        <v>39273</v>
      </c>
      <c r="H2646" s="3">
        <v>1510.119995</v>
      </c>
    </row>
    <row r="2647" spans="1:8">
      <c r="A2647" s="1">
        <v>39146</v>
      </c>
      <c r="B2647">
        <v>10.15</v>
      </c>
      <c r="D2647" s="1">
        <v>39133</v>
      </c>
      <c r="E2647">
        <v>-0.13</v>
      </c>
      <c r="G2647" s="2">
        <v>39274</v>
      </c>
      <c r="H2647" s="3">
        <v>1518.76001</v>
      </c>
    </row>
    <row r="2648" spans="1:8">
      <c r="A2648" s="1">
        <v>39147</v>
      </c>
      <c r="B2648">
        <v>10.32</v>
      </c>
      <c r="D2648" s="1">
        <v>39134</v>
      </c>
      <c r="E2648">
        <v>-0.13</v>
      </c>
      <c r="G2648" s="2">
        <v>39275</v>
      </c>
      <c r="H2648" s="3">
        <v>1547.6999510000001</v>
      </c>
    </row>
    <row r="2649" spans="1:8">
      <c r="A2649" s="1">
        <v>39148</v>
      </c>
      <c r="B2649">
        <v>10.33</v>
      </c>
      <c r="D2649" s="1">
        <v>39135</v>
      </c>
      <c r="E2649">
        <v>-0.14000000000000001</v>
      </c>
      <c r="G2649" s="2">
        <v>39276</v>
      </c>
      <c r="H2649" s="3">
        <v>1552.5</v>
      </c>
    </row>
    <row r="2650" spans="1:8">
      <c r="A2650" s="1">
        <v>39149</v>
      </c>
      <c r="B2650">
        <v>10.4</v>
      </c>
      <c r="D2650" s="1">
        <v>39136</v>
      </c>
      <c r="E2650">
        <v>-0.14000000000000001</v>
      </c>
      <c r="G2650" s="2">
        <v>39279</v>
      </c>
      <c r="H2650" s="3">
        <v>1549.5200199999999</v>
      </c>
    </row>
    <row r="2651" spans="1:8">
      <c r="A2651" s="1">
        <v>39150</v>
      </c>
      <c r="B2651">
        <v>10.45</v>
      </c>
      <c r="D2651" s="1">
        <v>39139</v>
      </c>
      <c r="E2651">
        <v>-0.14000000000000001</v>
      </c>
      <c r="G2651" s="2">
        <v>39280</v>
      </c>
      <c r="H2651" s="3">
        <v>1549.369995</v>
      </c>
    </row>
    <row r="2652" spans="1:8">
      <c r="A2652" s="1">
        <v>39153</v>
      </c>
      <c r="B2652">
        <v>10.51</v>
      </c>
      <c r="D2652" s="1">
        <v>39140</v>
      </c>
      <c r="E2652">
        <v>-0.09</v>
      </c>
      <c r="G2652" s="2">
        <v>39281</v>
      </c>
      <c r="H2652" s="3">
        <v>1546.170044</v>
      </c>
    </row>
    <row r="2653" spans="1:8">
      <c r="A2653" s="1">
        <v>39154</v>
      </c>
      <c r="B2653">
        <v>10.34</v>
      </c>
      <c r="D2653" s="1">
        <v>39141</v>
      </c>
      <c r="E2653">
        <v>-0.09</v>
      </c>
      <c r="G2653" s="2">
        <v>39282</v>
      </c>
      <c r="H2653" s="3">
        <v>1553.079956</v>
      </c>
    </row>
    <row r="2654" spans="1:8">
      <c r="A2654" s="1">
        <v>39155</v>
      </c>
      <c r="B2654">
        <v>10.25</v>
      </c>
      <c r="D2654" s="1">
        <v>39142</v>
      </c>
      <c r="E2654">
        <v>-7.0000000000000007E-2</v>
      </c>
      <c r="G2654" s="2">
        <v>39283</v>
      </c>
      <c r="H2654" s="3">
        <v>1534.099976</v>
      </c>
    </row>
    <row r="2655" spans="1:8">
      <c r="A2655" s="1">
        <v>39156</v>
      </c>
      <c r="B2655">
        <v>10.39</v>
      </c>
      <c r="D2655" s="1">
        <v>39143</v>
      </c>
      <c r="E2655">
        <v>-0.04</v>
      </c>
      <c r="G2655" s="2">
        <v>39286</v>
      </c>
      <c r="H2655" s="3">
        <v>1541.5699460000001</v>
      </c>
    </row>
    <row r="2656" spans="1:8">
      <c r="A2656" s="1">
        <v>39157</v>
      </c>
      <c r="B2656">
        <v>10.43</v>
      </c>
      <c r="D2656" s="1">
        <v>39146</v>
      </c>
      <c r="E2656">
        <v>-0.02</v>
      </c>
      <c r="G2656" s="2">
        <v>39287</v>
      </c>
      <c r="H2656" s="3">
        <v>1511.040039</v>
      </c>
    </row>
    <row r="2657" spans="1:8">
      <c r="A2657" s="1">
        <v>39160</v>
      </c>
      <c r="B2657">
        <v>10.51</v>
      </c>
      <c r="D2657" s="1">
        <v>39147</v>
      </c>
      <c r="E2657">
        <v>-0.05</v>
      </c>
      <c r="G2657" s="2">
        <v>39288</v>
      </c>
      <c r="H2657" s="3">
        <v>1518.089966</v>
      </c>
    </row>
    <row r="2658" spans="1:8">
      <c r="A2658" s="1">
        <v>39161</v>
      </c>
      <c r="B2658">
        <v>10.59</v>
      </c>
      <c r="D2658" s="1">
        <v>39148</v>
      </c>
      <c r="E2658">
        <v>-0.04</v>
      </c>
      <c r="G2658" s="2">
        <v>39289</v>
      </c>
      <c r="H2658" s="3">
        <v>1482.660034</v>
      </c>
    </row>
    <row r="2659" spans="1:8">
      <c r="A2659" s="1">
        <v>39162</v>
      </c>
      <c r="B2659">
        <v>10.69</v>
      </c>
      <c r="D2659" s="1">
        <v>39149</v>
      </c>
      <c r="E2659">
        <v>-0.05</v>
      </c>
      <c r="G2659" s="2">
        <v>39290</v>
      </c>
      <c r="H2659" s="3">
        <v>1458.9499510000001</v>
      </c>
    </row>
    <row r="2660" spans="1:8">
      <c r="A2660" s="1">
        <v>39163</v>
      </c>
      <c r="B2660">
        <v>10.74</v>
      </c>
      <c r="D2660" s="1">
        <v>39150</v>
      </c>
      <c r="E2660">
        <v>-7.0000000000000007E-2</v>
      </c>
      <c r="G2660" s="2">
        <v>39293</v>
      </c>
      <c r="H2660" s="3">
        <v>1473.910034</v>
      </c>
    </row>
    <row r="2661" spans="1:8">
      <c r="A2661" s="1">
        <v>39164</v>
      </c>
      <c r="B2661">
        <v>10.77</v>
      </c>
      <c r="D2661" s="1">
        <v>39153</v>
      </c>
      <c r="E2661">
        <v>-0.06</v>
      </c>
      <c r="G2661" s="2">
        <v>39294</v>
      </c>
      <c r="H2661" s="3">
        <v>1455.2700199999999</v>
      </c>
    </row>
    <row r="2662" spans="1:8">
      <c r="A2662" s="1">
        <v>39167</v>
      </c>
      <c r="B2662">
        <v>10.73</v>
      </c>
      <c r="D2662" s="1">
        <v>39154</v>
      </c>
      <c r="E2662">
        <v>-0.02</v>
      </c>
      <c r="G2662" s="2">
        <v>39295</v>
      </c>
      <c r="H2662" s="3">
        <v>1465.8100589999999</v>
      </c>
    </row>
    <row r="2663" spans="1:8">
      <c r="A2663" s="1">
        <v>39168</v>
      </c>
      <c r="B2663">
        <v>10.73</v>
      </c>
      <c r="D2663" s="1">
        <v>39155</v>
      </c>
      <c r="E2663">
        <v>-0.01</v>
      </c>
      <c r="G2663" s="2">
        <v>39296</v>
      </c>
      <c r="H2663" s="3">
        <v>1472.1999510000001</v>
      </c>
    </row>
    <row r="2664" spans="1:8">
      <c r="A2664" s="1">
        <v>39169</v>
      </c>
      <c r="B2664">
        <v>10.67</v>
      </c>
      <c r="D2664" s="1">
        <v>39156</v>
      </c>
      <c r="E2664">
        <v>-0.03</v>
      </c>
      <c r="G2664" s="2">
        <v>39297</v>
      </c>
      <c r="H2664" s="3">
        <v>1433.0600589999999</v>
      </c>
    </row>
    <row r="2665" spans="1:8">
      <c r="A2665" s="1">
        <v>39170</v>
      </c>
      <c r="B2665">
        <v>10.77</v>
      </c>
      <c r="D2665" s="1">
        <v>39157</v>
      </c>
      <c r="E2665">
        <v>-0.03</v>
      </c>
      <c r="G2665" s="2">
        <v>39300</v>
      </c>
      <c r="H2665" s="3">
        <v>1467.670044</v>
      </c>
    </row>
    <row r="2666" spans="1:8">
      <c r="A2666" s="1">
        <v>39171</v>
      </c>
      <c r="B2666">
        <v>10.78</v>
      </c>
      <c r="D2666" s="1">
        <v>39160</v>
      </c>
      <c r="E2666">
        <v>-0.03</v>
      </c>
      <c r="G2666" s="2">
        <v>39301</v>
      </c>
      <c r="H2666" s="3">
        <v>1476.709961</v>
      </c>
    </row>
    <row r="2667" spans="1:8">
      <c r="A2667" s="1">
        <v>39174</v>
      </c>
      <c r="B2667">
        <v>10.83</v>
      </c>
      <c r="D2667" s="1">
        <v>39161</v>
      </c>
      <c r="E2667">
        <v>-0.04</v>
      </c>
      <c r="G2667" s="2">
        <v>39302</v>
      </c>
      <c r="H2667" s="3">
        <v>1497.48999</v>
      </c>
    </row>
    <row r="2668" spans="1:8">
      <c r="A2668" s="1">
        <v>39175</v>
      </c>
      <c r="B2668">
        <v>10.91</v>
      </c>
      <c r="D2668" s="1">
        <v>39162</v>
      </c>
      <c r="E2668">
        <v>0.02</v>
      </c>
      <c r="G2668" s="2">
        <v>39303</v>
      </c>
      <c r="H2668" s="3">
        <v>1453.089966</v>
      </c>
    </row>
    <row r="2669" spans="1:8">
      <c r="A2669" s="1">
        <v>39176</v>
      </c>
      <c r="B2669">
        <v>10.91</v>
      </c>
      <c r="D2669" s="1">
        <v>39163</v>
      </c>
      <c r="E2669">
        <v>0.02</v>
      </c>
      <c r="G2669" s="2">
        <v>39304</v>
      </c>
      <c r="H2669" s="3">
        <v>1453.6400149999999</v>
      </c>
    </row>
    <row r="2670" spans="1:8">
      <c r="A2670" s="1">
        <v>39181</v>
      </c>
      <c r="B2670">
        <v>10.95</v>
      </c>
      <c r="D2670" s="1">
        <v>39164</v>
      </c>
      <c r="E2670">
        <v>0.02</v>
      </c>
      <c r="G2670" s="2">
        <v>39307</v>
      </c>
      <c r="H2670" s="3">
        <v>1452.920044</v>
      </c>
    </row>
    <row r="2671" spans="1:8">
      <c r="A2671" s="1">
        <v>39182</v>
      </c>
      <c r="B2671">
        <v>11.05</v>
      </c>
      <c r="D2671" s="1">
        <v>39167</v>
      </c>
      <c r="E2671">
        <v>0.04</v>
      </c>
      <c r="G2671" s="2">
        <v>39308</v>
      </c>
      <c r="H2671" s="3">
        <v>1426.540039</v>
      </c>
    </row>
    <row r="2672" spans="1:8">
      <c r="A2672" s="1">
        <v>39183</v>
      </c>
      <c r="B2672">
        <v>11.03</v>
      </c>
      <c r="D2672" s="1">
        <v>39168</v>
      </c>
      <c r="E2672">
        <v>0.04</v>
      </c>
      <c r="G2672" s="2">
        <v>39309</v>
      </c>
      <c r="H2672" s="3">
        <v>1406.6999510000001</v>
      </c>
    </row>
    <row r="2673" spans="1:8">
      <c r="A2673" s="1">
        <v>39184</v>
      </c>
      <c r="B2673">
        <v>11.05</v>
      </c>
      <c r="D2673" s="1">
        <v>39169</v>
      </c>
      <c r="E2673">
        <v>0.09</v>
      </c>
      <c r="G2673" s="2">
        <v>39310</v>
      </c>
      <c r="H2673" s="3">
        <v>1411.2700199999999</v>
      </c>
    </row>
    <row r="2674" spans="1:8">
      <c r="A2674" s="1">
        <v>39185</v>
      </c>
      <c r="B2674">
        <v>11.12</v>
      </c>
      <c r="D2674" s="1">
        <v>39170</v>
      </c>
      <c r="E2674">
        <v>0.06</v>
      </c>
      <c r="G2674" s="2">
        <v>39311</v>
      </c>
      <c r="H2674" s="3">
        <v>1445.9399410000001</v>
      </c>
    </row>
    <row r="2675" spans="1:8">
      <c r="A2675" s="1">
        <v>39186</v>
      </c>
      <c r="B2675">
        <v>11.12</v>
      </c>
      <c r="D2675" s="1">
        <v>39171</v>
      </c>
      <c r="E2675">
        <v>7.0000000000000007E-2</v>
      </c>
      <c r="G2675" s="2">
        <v>39314</v>
      </c>
      <c r="H2675" s="3">
        <v>1445.5500489999999</v>
      </c>
    </row>
    <row r="2676" spans="1:8">
      <c r="A2676" s="1">
        <v>39188</v>
      </c>
      <c r="B2676">
        <v>11.24</v>
      </c>
      <c r="D2676" s="1">
        <v>39174</v>
      </c>
      <c r="E2676">
        <v>0.05</v>
      </c>
      <c r="G2676" s="2">
        <v>39315</v>
      </c>
      <c r="H2676" s="3">
        <v>1447.119995</v>
      </c>
    </row>
    <row r="2677" spans="1:8">
      <c r="A2677" s="1">
        <v>39189</v>
      </c>
      <c r="B2677">
        <v>11.24</v>
      </c>
      <c r="D2677" s="1">
        <v>39175</v>
      </c>
      <c r="E2677">
        <v>0.04</v>
      </c>
      <c r="G2677" s="2">
        <v>39316</v>
      </c>
      <c r="H2677" s="3">
        <v>1464.0699460000001</v>
      </c>
    </row>
    <row r="2678" spans="1:8">
      <c r="A2678" s="1">
        <v>39190</v>
      </c>
      <c r="B2678">
        <v>11.28</v>
      </c>
      <c r="D2678" s="1">
        <v>39176</v>
      </c>
      <c r="E2678">
        <v>0.05</v>
      </c>
      <c r="G2678" s="2">
        <v>39317</v>
      </c>
      <c r="H2678" s="3">
        <v>1462.5</v>
      </c>
    </row>
    <row r="2679" spans="1:8">
      <c r="A2679" s="1">
        <v>39191</v>
      </c>
      <c r="B2679">
        <v>11.21</v>
      </c>
      <c r="D2679" s="1">
        <v>39177</v>
      </c>
      <c r="E2679">
        <v>0.05</v>
      </c>
      <c r="G2679" s="2">
        <v>39318</v>
      </c>
      <c r="H2679" s="3">
        <v>1479.369995</v>
      </c>
    </row>
    <row r="2680" spans="1:8">
      <c r="A2680" s="1">
        <v>39192</v>
      </c>
      <c r="B2680">
        <v>11.31</v>
      </c>
      <c r="D2680" s="1">
        <v>39178</v>
      </c>
      <c r="E2680">
        <v>0.01</v>
      </c>
      <c r="G2680" s="2">
        <v>39321</v>
      </c>
      <c r="H2680" s="3">
        <v>1466.790039</v>
      </c>
    </row>
    <row r="2681" spans="1:8">
      <c r="A2681" s="1">
        <v>39195</v>
      </c>
      <c r="B2681">
        <v>11.28</v>
      </c>
      <c r="D2681" s="1">
        <v>39181</v>
      </c>
      <c r="E2681">
        <v>0.02</v>
      </c>
      <c r="G2681" s="2">
        <v>39322</v>
      </c>
      <c r="H2681" s="3">
        <v>1432.3599850000001</v>
      </c>
    </row>
    <row r="2682" spans="1:8">
      <c r="A2682" s="1">
        <v>39196</v>
      </c>
      <c r="B2682">
        <v>11.26</v>
      </c>
      <c r="D2682" s="1">
        <v>39182</v>
      </c>
      <c r="E2682">
        <v>0.02</v>
      </c>
      <c r="G2682" s="2">
        <v>39323</v>
      </c>
      <c r="H2682" s="3">
        <v>1463.76001</v>
      </c>
    </row>
    <row r="2683" spans="1:8">
      <c r="A2683" s="1">
        <v>39197</v>
      </c>
      <c r="B2683">
        <v>11.35</v>
      </c>
      <c r="D2683" s="1">
        <v>39183</v>
      </c>
      <c r="E2683">
        <v>0.01</v>
      </c>
      <c r="G2683" s="2">
        <v>39324</v>
      </c>
      <c r="H2683" s="3">
        <v>1457.6400149999999</v>
      </c>
    </row>
    <row r="2684" spans="1:8">
      <c r="A2684" s="1">
        <v>39198</v>
      </c>
      <c r="B2684">
        <v>11.33</v>
      </c>
      <c r="D2684" s="1">
        <v>39184</v>
      </c>
      <c r="E2684">
        <v>0.01</v>
      </c>
      <c r="G2684" s="2">
        <v>39325</v>
      </c>
      <c r="H2684" s="3">
        <v>1473.98999</v>
      </c>
    </row>
    <row r="2685" spans="1:8">
      <c r="A2685" s="1">
        <v>39199</v>
      </c>
      <c r="B2685">
        <v>11.32</v>
      </c>
      <c r="D2685" s="1">
        <v>39185</v>
      </c>
      <c r="E2685">
        <v>0</v>
      </c>
      <c r="G2685" s="2">
        <v>39329</v>
      </c>
      <c r="H2685" s="3">
        <v>1489.420044</v>
      </c>
    </row>
    <row r="2686" spans="1:8">
      <c r="A2686" s="1">
        <v>39202</v>
      </c>
      <c r="B2686">
        <v>11.27</v>
      </c>
      <c r="D2686" s="1">
        <v>39188</v>
      </c>
      <c r="E2686">
        <v>0</v>
      </c>
      <c r="G2686" s="2">
        <v>39330</v>
      </c>
      <c r="H2686" s="3">
        <v>1472.290039</v>
      </c>
    </row>
    <row r="2687" spans="1:8">
      <c r="A2687" s="1">
        <v>39204</v>
      </c>
      <c r="B2687">
        <v>11.32</v>
      </c>
      <c r="D2687" s="1">
        <v>39189</v>
      </c>
      <c r="E2687">
        <v>0.01</v>
      </c>
      <c r="G2687" s="2">
        <v>39331</v>
      </c>
      <c r="H2687" s="3">
        <v>1478.5500489999999</v>
      </c>
    </row>
    <row r="2688" spans="1:8">
      <c r="A2688" s="1">
        <v>39205</v>
      </c>
      <c r="B2688">
        <v>11.37</v>
      </c>
      <c r="D2688" s="1">
        <v>39190</v>
      </c>
      <c r="E2688">
        <v>0.02</v>
      </c>
      <c r="G2688" s="2">
        <v>39332</v>
      </c>
      <c r="H2688" s="3">
        <v>1453.5500489999999</v>
      </c>
    </row>
    <row r="2689" spans="1:8">
      <c r="A2689" s="1">
        <v>39206</v>
      </c>
      <c r="B2689">
        <v>11.39</v>
      </c>
      <c r="D2689" s="1">
        <v>39191</v>
      </c>
      <c r="E2689">
        <v>0.04</v>
      </c>
      <c r="G2689" s="2">
        <v>39335</v>
      </c>
      <c r="H2689" s="3">
        <v>1451.6999510000001</v>
      </c>
    </row>
    <row r="2690" spans="1:8">
      <c r="A2690" s="1">
        <v>39209</v>
      </c>
      <c r="B2690">
        <v>11.41</v>
      </c>
      <c r="D2690" s="1">
        <v>39192</v>
      </c>
      <c r="E2690">
        <v>0.04</v>
      </c>
      <c r="G2690" s="2">
        <v>39336</v>
      </c>
      <c r="H2690" s="3">
        <v>1471.48999</v>
      </c>
    </row>
    <row r="2691" spans="1:8">
      <c r="A2691" s="1">
        <v>39210</v>
      </c>
      <c r="B2691">
        <v>11.39</v>
      </c>
      <c r="D2691" s="1">
        <v>39195</v>
      </c>
      <c r="E2691">
        <v>0.04</v>
      </c>
      <c r="G2691" s="2">
        <v>39337</v>
      </c>
      <c r="H2691" s="3">
        <v>1471.5600589999999</v>
      </c>
    </row>
    <row r="2692" spans="1:8">
      <c r="A2692" s="1">
        <v>39211</v>
      </c>
      <c r="B2692">
        <v>11.42</v>
      </c>
      <c r="D2692" s="1">
        <v>39196</v>
      </c>
      <c r="E2692">
        <v>0.05</v>
      </c>
      <c r="G2692" s="2">
        <v>39338</v>
      </c>
      <c r="H2692" s="3">
        <v>1483.9499510000001</v>
      </c>
    </row>
    <row r="2693" spans="1:8">
      <c r="A2693" s="1">
        <v>39212</v>
      </c>
      <c r="B2693">
        <v>11.35</v>
      </c>
      <c r="D2693" s="1">
        <v>39197</v>
      </c>
      <c r="E2693">
        <v>0.03</v>
      </c>
      <c r="G2693" s="2">
        <v>39339</v>
      </c>
      <c r="H2693" s="3">
        <v>1484.25</v>
      </c>
    </row>
    <row r="2694" spans="1:8">
      <c r="A2694" s="1">
        <v>39213</v>
      </c>
      <c r="B2694">
        <v>11.37</v>
      </c>
      <c r="D2694" s="1">
        <v>39198</v>
      </c>
      <c r="E2694">
        <v>0.02</v>
      </c>
      <c r="G2694" s="2">
        <v>39342</v>
      </c>
      <c r="H2694" s="3">
        <v>1476.650024</v>
      </c>
    </row>
    <row r="2695" spans="1:8">
      <c r="A2695" s="1">
        <v>39216</v>
      </c>
      <c r="B2695">
        <v>11.38</v>
      </c>
      <c r="D2695" s="1">
        <v>39199</v>
      </c>
      <c r="E2695">
        <v>0.04</v>
      </c>
      <c r="G2695" s="2">
        <v>39343</v>
      </c>
      <c r="H2695" s="3">
        <v>1519.780029</v>
      </c>
    </row>
    <row r="2696" spans="1:8">
      <c r="A2696" s="1">
        <v>39217</v>
      </c>
      <c r="B2696">
        <v>11.4</v>
      </c>
      <c r="D2696" s="1">
        <v>39202</v>
      </c>
      <c r="E2696">
        <v>0.03</v>
      </c>
      <c r="G2696" s="2">
        <v>39344</v>
      </c>
      <c r="H2696" s="3">
        <v>1529.030029</v>
      </c>
    </row>
    <row r="2697" spans="1:8">
      <c r="A2697" s="1">
        <v>39218</v>
      </c>
      <c r="B2697">
        <v>11.45</v>
      </c>
      <c r="D2697" s="1">
        <v>39203</v>
      </c>
      <c r="E2697">
        <v>0.01</v>
      </c>
      <c r="G2697" s="2">
        <v>39345</v>
      </c>
      <c r="H2697" s="3">
        <v>1518.75</v>
      </c>
    </row>
    <row r="2698" spans="1:8">
      <c r="A2698" s="1">
        <v>39219</v>
      </c>
      <c r="B2698">
        <v>11.44</v>
      </c>
      <c r="D2698" s="1">
        <v>39204</v>
      </c>
      <c r="E2698">
        <v>0</v>
      </c>
      <c r="G2698" s="2">
        <v>39346</v>
      </c>
      <c r="H2698" s="3">
        <v>1525.75</v>
      </c>
    </row>
    <row r="2699" spans="1:8">
      <c r="A2699" s="1">
        <v>39220</v>
      </c>
      <c r="B2699">
        <v>11.49</v>
      </c>
      <c r="D2699" s="1">
        <v>39205</v>
      </c>
      <c r="E2699">
        <v>-0.03</v>
      </c>
      <c r="G2699" s="2">
        <v>39349</v>
      </c>
      <c r="H2699" s="3">
        <v>1517.7299800000001</v>
      </c>
    </row>
    <row r="2700" spans="1:8">
      <c r="A2700" s="1">
        <v>39223</v>
      </c>
      <c r="B2700">
        <v>11.49</v>
      </c>
      <c r="D2700" s="1">
        <v>39206</v>
      </c>
      <c r="E2700">
        <v>-0.03</v>
      </c>
      <c r="G2700" s="2">
        <v>39350</v>
      </c>
      <c r="H2700" s="3">
        <v>1517.209961</v>
      </c>
    </row>
    <row r="2701" spans="1:8">
      <c r="A2701" s="1">
        <v>39224</v>
      </c>
      <c r="B2701">
        <v>11.5</v>
      </c>
      <c r="D2701" s="1">
        <v>39209</v>
      </c>
      <c r="E2701">
        <v>-0.04</v>
      </c>
      <c r="G2701" s="2">
        <v>39351</v>
      </c>
      <c r="H2701" s="3">
        <v>1525.420044</v>
      </c>
    </row>
    <row r="2702" spans="1:8">
      <c r="A2702" s="1">
        <v>39225</v>
      </c>
      <c r="B2702">
        <v>11.51</v>
      </c>
      <c r="D2702" s="1">
        <v>39210</v>
      </c>
      <c r="E2702">
        <v>-0.05</v>
      </c>
      <c r="G2702" s="2">
        <v>39352</v>
      </c>
      <c r="H2702" s="3">
        <v>1531.380005</v>
      </c>
    </row>
    <row r="2703" spans="1:8">
      <c r="A2703" s="1">
        <v>39226</v>
      </c>
      <c r="B2703">
        <v>11.35</v>
      </c>
      <c r="D2703" s="1">
        <v>39211</v>
      </c>
      <c r="E2703">
        <v>-0.06</v>
      </c>
      <c r="G2703" s="2">
        <v>39353</v>
      </c>
      <c r="H2703" s="3">
        <v>1526.75</v>
      </c>
    </row>
    <row r="2704" spans="1:8">
      <c r="A2704" s="1">
        <v>39227</v>
      </c>
      <c r="B2704">
        <v>11.34</v>
      </c>
      <c r="D2704" s="1">
        <v>39212</v>
      </c>
      <c r="E2704">
        <v>-0.05</v>
      </c>
      <c r="G2704" s="2">
        <v>39356</v>
      </c>
      <c r="H2704" s="3">
        <v>1547.040039</v>
      </c>
    </row>
    <row r="2705" spans="1:8">
      <c r="A2705" s="1">
        <v>39230</v>
      </c>
      <c r="B2705">
        <v>11.33</v>
      </c>
      <c r="D2705" s="1">
        <v>39213</v>
      </c>
      <c r="E2705">
        <v>-0.04</v>
      </c>
      <c r="G2705" s="2">
        <v>39357</v>
      </c>
      <c r="H2705" s="3">
        <v>1546.630005</v>
      </c>
    </row>
    <row r="2706" spans="1:8">
      <c r="A2706" s="1">
        <v>39231</v>
      </c>
      <c r="B2706">
        <v>11.31</v>
      </c>
      <c r="D2706" s="1">
        <v>39216</v>
      </c>
      <c r="E2706">
        <v>-0.04</v>
      </c>
      <c r="G2706" s="2">
        <v>39358</v>
      </c>
      <c r="H2706" s="3">
        <v>1539.589966</v>
      </c>
    </row>
    <row r="2707" spans="1:8">
      <c r="A2707" s="1">
        <v>39232</v>
      </c>
      <c r="B2707">
        <v>11.3</v>
      </c>
      <c r="D2707" s="1">
        <v>39217</v>
      </c>
      <c r="E2707">
        <v>-0.04</v>
      </c>
      <c r="G2707" s="2">
        <v>39359</v>
      </c>
      <c r="H2707" s="3">
        <v>1542.839966</v>
      </c>
    </row>
    <row r="2708" spans="1:8">
      <c r="A2708" s="1">
        <v>39233</v>
      </c>
      <c r="B2708">
        <v>11.33</v>
      </c>
      <c r="D2708" s="1">
        <v>39218</v>
      </c>
      <c r="E2708">
        <v>-0.02</v>
      </c>
      <c r="G2708" s="2">
        <v>39360</v>
      </c>
      <c r="H2708" s="3">
        <v>1557.589966</v>
      </c>
    </row>
    <row r="2709" spans="1:8">
      <c r="A2709" s="1">
        <v>39234</v>
      </c>
      <c r="B2709">
        <v>11.37</v>
      </c>
      <c r="D2709" s="1">
        <v>39219</v>
      </c>
      <c r="E2709">
        <v>-0.02</v>
      </c>
      <c r="G2709" s="2">
        <v>39363</v>
      </c>
      <c r="H2709" s="3">
        <v>1552.579956</v>
      </c>
    </row>
    <row r="2710" spans="1:8">
      <c r="A2710" s="1">
        <v>39237</v>
      </c>
      <c r="B2710">
        <v>11.38</v>
      </c>
      <c r="D2710" s="1">
        <v>39220</v>
      </c>
      <c r="E2710">
        <v>-0.01</v>
      </c>
      <c r="G2710" s="2">
        <v>39364</v>
      </c>
      <c r="H2710" s="3">
        <v>1565.150024</v>
      </c>
    </row>
    <row r="2711" spans="1:8">
      <c r="A2711" s="1">
        <v>39238</v>
      </c>
      <c r="B2711">
        <v>11.35</v>
      </c>
      <c r="D2711" s="1">
        <v>39223</v>
      </c>
      <c r="E2711">
        <v>-0.02</v>
      </c>
      <c r="G2711" s="2">
        <v>39365</v>
      </c>
      <c r="H2711" s="3">
        <v>1562.469971</v>
      </c>
    </row>
    <row r="2712" spans="1:8">
      <c r="A2712" s="1">
        <v>39239</v>
      </c>
      <c r="B2712">
        <v>11.24</v>
      </c>
      <c r="D2712" s="1">
        <v>39224</v>
      </c>
      <c r="E2712">
        <v>0</v>
      </c>
      <c r="G2712" s="2">
        <v>39366</v>
      </c>
      <c r="H2712" s="3">
        <v>1554.410034</v>
      </c>
    </row>
    <row r="2713" spans="1:8">
      <c r="A2713" s="1">
        <v>39240</v>
      </c>
      <c r="B2713">
        <v>11.1</v>
      </c>
      <c r="D2713" s="1">
        <v>39225</v>
      </c>
      <c r="E2713">
        <v>0.01</v>
      </c>
      <c r="G2713" s="2">
        <v>39367</v>
      </c>
      <c r="H2713" s="3">
        <v>1561.8000489999999</v>
      </c>
    </row>
    <row r="2714" spans="1:8">
      <c r="A2714" s="1">
        <v>39241</v>
      </c>
      <c r="B2714">
        <v>11.05</v>
      </c>
      <c r="D2714" s="1">
        <v>39226</v>
      </c>
      <c r="E2714">
        <v>0.01</v>
      </c>
      <c r="G2714" s="2">
        <v>39370</v>
      </c>
      <c r="H2714" s="3">
        <v>1548.709961</v>
      </c>
    </row>
    <row r="2715" spans="1:8">
      <c r="A2715" s="1">
        <v>39244</v>
      </c>
      <c r="B2715">
        <v>11.11</v>
      </c>
      <c r="D2715" s="1">
        <v>39227</v>
      </c>
      <c r="E2715">
        <v>0.01</v>
      </c>
      <c r="G2715" s="2">
        <v>39371</v>
      </c>
      <c r="H2715" s="3">
        <v>1538.530029</v>
      </c>
    </row>
    <row r="2716" spans="1:8">
      <c r="A2716" s="1">
        <v>39245</v>
      </c>
      <c r="B2716">
        <v>11.04</v>
      </c>
      <c r="D2716" s="1">
        <v>39230</v>
      </c>
      <c r="E2716" t="s">
        <v>4</v>
      </c>
      <c r="G2716" s="2">
        <v>39372</v>
      </c>
      <c r="H2716" s="3">
        <v>1541.23999</v>
      </c>
    </row>
    <row r="2717" spans="1:8">
      <c r="A2717" s="1">
        <v>39246</v>
      </c>
      <c r="B2717">
        <v>11.08</v>
      </c>
      <c r="D2717" s="1">
        <v>39231</v>
      </c>
      <c r="E2717">
        <v>0</v>
      </c>
      <c r="G2717" s="2">
        <v>39373</v>
      </c>
      <c r="H2717" s="3">
        <v>1540.079956</v>
      </c>
    </row>
    <row r="2718" spans="1:8">
      <c r="A2718" s="1">
        <v>39247</v>
      </c>
      <c r="B2718">
        <v>11.18</v>
      </c>
      <c r="D2718" s="1">
        <v>39232</v>
      </c>
      <c r="E2718">
        <v>-0.01</v>
      </c>
      <c r="G2718" s="2">
        <v>39374</v>
      </c>
      <c r="H2718" s="3">
        <v>1500.630005</v>
      </c>
    </row>
    <row r="2719" spans="1:8">
      <c r="A2719" s="1">
        <v>39248</v>
      </c>
      <c r="B2719">
        <v>11.29</v>
      </c>
      <c r="D2719" s="1">
        <v>39233</v>
      </c>
      <c r="E2719">
        <v>-0.02</v>
      </c>
      <c r="G2719" s="2">
        <v>39377</v>
      </c>
      <c r="H2719" s="3">
        <v>1506.329956</v>
      </c>
    </row>
    <row r="2720" spans="1:8">
      <c r="A2720" s="1">
        <v>39253</v>
      </c>
      <c r="B2720">
        <v>11.21</v>
      </c>
      <c r="D2720" s="1">
        <v>39234</v>
      </c>
      <c r="E2720">
        <v>-0.02</v>
      </c>
      <c r="G2720" s="2">
        <v>39378</v>
      </c>
      <c r="H2720" s="3">
        <v>1519.589966</v>
      </c>
    </row>
    <row r="2721" spans="1:8">
      <c r="A2721" s="1">
        <v>39254</v>
      </c>
      <c r="B2721">
        <v>11.17</v>
      </c>
      <c r="D2721" s="1">
        <v>39237</v>
      </c>
      <c r="E2721">
        <v>-0.04</v>
      </c>
      <c r="G2721" s="2">
        <v>39379</v>
      </c>
      <c r="H2721" s="3">
        <v>1515.880005</v>
      </c>
    </row>
    <row r="2722" spans="1:8">
      <c r="A2722" s="1">
        <v>39255</v>
      </c>
      <c r="B2722">
        <v>11.04</v>
      </c>
      <c r="D2722" s="1">
        <v>39238</v>
      </c>
      <c r="E2722">
        <v>-0.01</v>
      </c>
      <c r="G2722" s="2">
        <v>39380</v>
      </c>
      <c r="H2722" s="3">
        <v>1514.400024</v>
      </c>
    </row>
    <row r="2723" spans="1:8">
      <c r="A2723" s="1">
        <v>39256</v>
      </c>
      <c r="B2723">
        <v>11.03</v>
      </c>
      <c r="D2723" s="1">
        <v>39239</v>
      </c>
      <c r="E2723">
        <v>0</v>
      </c>
      <c r="G2723" s="2">
        <v>39381</v>
      </c>
      <c r="H2723" s="3">
        <v>1535.280029</v>
      </c>
    </row>
    <row r="2724" spans="1:8">
      <c r="A2724" s="1">
        <v>39258</v>
      </c>
      <c r="B2724">
        <v>11.03</v>
      </c>
      <c r="D2724" s="1">
        <v>39240</v>
      </c>
      <c r="E2724">
        <v>0.08</v>
      </c>
      <c r="G2724" s="2">
        <v>39384</v>
      </c>
      <c r="H2724" s="3">
        <v>1540.9799800000001</v>
      </c>
    </row>
    <row r="2725" spans="1:8">
      <c r="A2725" s="1">
        <v>39259</v>
      </c>
      <c r="B2725">
        <v>11.01</v>
      </c>
      <c r="D2725" s="1">
        <v>39241</v>
      </c>
      <c r="E2725">
        <v>0.11</v>
      </c>
      <c r="G2725" s="2">
        <v>39385</v>
      </c>
      <c r="H2725" s="3">
        <v>1531.0200199999999</v>
      </c>
    </row>
    <row r="2726" spans="1:8">
      <c r="A2726" s="1">
        <v>39260</v>
      </c>
      <c r="B2726">
        <v>10.98</v>
      </c>
      <c r="D2726" s="1">
        <v>39244</v>
      </c>
      <c r="E2726">
        <v>0.13</v>
      </c>
      <c r="G2726" s="2">
        <v>39386</v>
      </c>
      <c r="H2726" s="3">
        <v>1549.380005</v>
      </c>
    </row>
    <row r="2727" spans="1:8">
      <c r="A2727" s="1">
        <v>39261</v>
      </c>
      <c r="B2727">
        <v>11.05</v>
      </c>
      <c r="D2727" s="1">
        <v>39245</v>
      </c>
      <c r="E2727">
        <v>0.18</v>
      </c>
      <c r="G2727" s="2">
        <v>39387</v>
      </c>
      <c r="H2727" s="3">
        <v>1508.4399410000001</v>
      </c>
    </row>
    <row r="2728" spans="1:8">
      <c r="A2728" s="1">
        <v>39262</v>
      </c>
      <c r="B2728">
        <v>11.06</v>
      </c>
      <c r="D2728" s="1">
        <v>39246</v>
      </c>
      <c r="E2728">
        <v>0.12</v>
      </c>
      <c r="G2728" s="2">
        <v>39388</v>
      </c>
      <c r="H2728" s="3">
        <v>1509.650024</v>
      </c>
    </row>
    <row r="2729" spans="1:8">
      <c r="A2729" s="1">
        <v>39265</v>
      </c>
      <c r="B2729">
        <v>11.13</v>
      </c>
      <c r="D2729" s="1">
        <v>39247</v>
      </c>
      <c r="E2729">
        <v>0.13</v>
      </c>
      <c r="G2729" s="2">
        <v>39391</v>
      </c>
      <c r="H2729" s="3">
        <v>1502.170044</v>
      </c>
    </row>
    <row r="2730" spans="1:8">
      <c r="A2730" s="1">
        <v>39266</v>
      </c>
      <c r="B2730">
        <v>11.19</v>
      </c>
      <c r="D2730" s="1">
        <v>39248</v>
      </c>
      <c r="E2730">
        <v>0.11</v>
      </c>
      <c r="G2730" s="2">
        <v>39392</v>
      </c>
      <c r="H2730" s="3">
        <v>1520.2700199999999</v>
      </c>
    </row>
    <row r="2731" spans="1:8">
      <c r="A2731" s="1">
        <v>39267</v>
      </c>
      <c r="B2731">
        <v>11.21</v>
      </c>
      <c r="D2731" s="1">
        <v>39251</v>
      </c>
      <c r="E2731">
        <v>0.14000000000000001</v>
      </c>
      <c r="G2731" s="2">
        <v>39393</v>
      </c>
      <c r="H2731" s="3">
        <v>1475.619995</v>
      </c>
    </row>
    <row r="2732" spans="1:8">
      <c r="A2732" s="1">
        <v>39268</v>
      </c>
      <c r="B2732">
        <v>11.21</v>
      </c>
      <c r="D2732" s="1">
        <v>39252</v>
      </c>
      <c r="E2732">
        <v>0.15</v>
      </c>
      <c r="G2732" s="2">
        <v>39394</v>
      </c>
      <c r="H2732" s="3">
        <v>1474.7700199999999</v>
      </c>
    </row>
    <row r="2733" spans="1:8">
      <c r="A2733" s="1">
        <v>39269</v>
      </c>
      <c r="B2733">
        <v>11.23</v>
      </c>
      <c r="D2733" s="1">
        <v>39253</v>
      </c>
      <c r="E2733">
        <v>0.17</v>
      </c>
      <c r="G2733" s="2">
        <v>39395</v>
      </c>
      <c r="H2733" s="3">
        <v>1453.6999510000001</v>
      </c>
    </row>
    <row r="2734" spans="1:8">
      <c r="A2734" s="1">
        <v>39272</v>
      </c>
      <c r="B2734">
        <v>11.22</v>
      </c>
      <c r="D2734" s="1">
        <v>39254</v>
      </c>
      <c r="E2734">
        <v>0.18</v>
      </c>
      <c r="G2734" s="2">
        <v>39398</v>
      </c>
      <c r="H2734" s="3">
        <v>1439.1800539999999</v>
      </c>
    </row>
    <row r="2735" spans="1:8">
      <c r="A2735" s="1">
        <v>39273</v>
      </c>
      <c r="B2735">
        <v>11.13</v>
      </c>
      <c r="D2735" s="1">
        <v>39255</v>
      </c>
      <c r="E2735">
        <v>0.22</v>
      </c>
      <c r="G2735" s="2">
        <v>39399</v>
      </c>
      <c r="H2735" s="3">
        <v>1481.0500489999999</v>
      </c>
    </row>
    <row r="2736" spans="1:8">
      <c r="A2736" s="1">
        <v>39274</v>
      </c>
      <c r="B2736">
        <v>11.14</v>
      </c>
      <c r="D2736" s="1">
        <v>39258</v>
      </c>
      <c r="E2736">
        <v>0.22</v>
      </c>
      <c r="G2736" s="2">
        <v>39400</v>
      </c>
      <c r="H2736" s="3">
        <v>1470.579956</v>
      </c>
    </row>
    <row r="2737" spans="1:8">
      <c r="A2737" s="1">
        <v>39275</v>
      </c>
      <c r="B2737">
        <v>11.29</v>
      </c>
      <c r="D2737" s="1">
        <v>39259</v>
      </c>
      <c r="E2737">
        <v>0.2</v>
      </c>
      <c r="G2737" s="2">
        <v>39401</v>
      </c>
      <c r="H2737" s="3">
        <v>1451.150024</v>
      </c>
    </row>
    <row r="2738" spans="1:8">
      <c r="A2738" s="1">
        <v>39276</v>
      </c>
      <c r="B2738">
        <v>11.31</v>
      </c>
      <c r="D2738" s="1">
        <v>39260</v>
      </c>
      <c r="E2738">
        <v>0.18</v>
      </c>
      <c r="G2738" s="2">
        <v>39402</v>
      </c>
      <c r="H2738" s="3">
        <v>1458.73999</v>
      </c>
    </row>
    <row r="2739" spans="1:8">
      <c r="A2739" s="1">
        <v>39279</v>
      </c>
      <c r="B2739">
        <v>11.32</v>
      </c>
      <c r="D2739" s="1">
        <v>39261</v>
      </c>
      <c r="E2739">
        <v>0.16</v>
      </c>
      <c r="G2739" s="2">
        <v>39405</v>
      </c>
      <c r="H2739" s="3">
        <v>1433.2700199999999</v>
      </c>
    </row>
    <row r="2740" spans="1:8">
      <c r="A2740" s="1">
        <v>39280</v>
      </c>
      <c r="B2740">
        <v>11.32</v>
      </c>
      <c r="D2740" s="1">
        <v>39262</v>
      </c>
      <c r="E2740">
        <v>0.16</v>
      </c>
      <c r="G2740" s="2">
        <v>39406</v>
      </c>
      <c r="H2740" s="3">
        <v>1439.6999510000001</v>
      </c>
    </row>
    <row r="2741" spans="1:8">
      <c r="A2741" s="1">
        <v>39281</v>
      </c>
      <c r="B2741">
        <v>11.26</v>
      </c>
      <c r="D2741" s="1">
        <v>39265</v>
      </c>
      <c r="E2741">
        <v>0.14000000000000001</v>
      </c>
      <c r="G2741" s="2">
        <v>39407</v>
      </c>
      <c r="H2741" s="3">
        <v>1416.7700199999999</v>
      </c>
    </row>
    <row r="2742" spans="1:8">
      <c r="A2742" s="1">
        <v>39282</v>
      </c>
      <c r="B2742">
        <v>11.33</v>
      </c>
      <c r="D2742" s="1">
        <v>39266</v>
      </c>
      <c r="E2742">
        <v>0.16</v>
      </c>
      <c r="G2742" s="2">
        <v>39409</v>
      </c>
      <c r="H2742" s="3">
        <v>1440.6999510000001</v>
      </c>
    </row>
    <row r="2743" spans="1:8">
      <c r="A2743" s="1">
        <v>39283</v>
      </c>
      <c r="B2743">
        <v>11.22</v>
      </c>
      <c r="D2743" s="1">
        <v>39267</v>
      </c>
      <c r="E2743" t="s">
        <v>4</v>
      </c>
      <c r="G2743" s="2">
        <v>39412</v>
      </c>
      <c r="H2743" s="3">
        <v>1407.219971</v>
      </c>
    </row>
    <row r="2744" spans="1:8">
      <c r="A2744" s="1">
        <v>39286</v>
      </c>
      <c r="B2744">
        <v>11.26</v>
      </c>
      <c r="D2744" s="1">
        <v>39268</v>
      </c>
      <c r="E2744">
        <v>0.17</v>
      </c>
      <c r="G2744" s="2">
        <v>39413</v>
      </c>
      <c r="H2744" s="3">
        <v>1428.2299800000001</v>
      </c>
    </row>
    <row r="2745" spans="1:8">
      <c r="A2745" s="1">
        <v>39287</v>
      </c>
      <c r="B2745">
        <v>11.07</v>
      </c>
      <c r="D2745" s="1">
        <v>39269</v>
      </c>
      <c r="E2745">
        <v>0.2</v>
      </c>
      <c r="G2745" s="2">
        <v>39414</v>
      </c>
      <c r="H2745" s="3">
        <v>1469.0200199999999</v>
      </c>
    </row>
    <row r="2746" spans="1:8">
      <c r="A2746" s="1">
        <v>39288</v>
      </c>
      <c r="B2746">
        <v>11.04</v>
      </c>
      <c r="D2746" s="1">
        <v>39272</v>
      </c>
      <c r="E2746">
        <v>0.19</v>
      </c>
      <c r="G2746" s="2">
        <v>39415</v>
      </c>
      <c r="H2746" s="3">
        <v>1469.719971</v>
      </c>
    </row>
    <row r="2747" spans="1:8">
      <c r="A2747" s="1">
        <v>39289</v>
      </c>
      <c r="B2747">
        <v>10.81</v>
      </c>
      <c r="D2747" s="1">
        <v>39273</v>
      </c>
      <c r="E2747">
        <v>0.18</v>
      </c>
      <c r="G2747" s="2">
        <v>39416</v>
      </c>
      <c r="H2747" s="3">
        <v>1481.1400149999999</v>
      </c>
    </row>
    <row r="2748" spans="1:8">
      <c r="A2748" s="1">
        <v>39290</v>
      </c>
      <c r="B2748">
        <v>10.63</v>
      </c>
      <c r="D2748" s="1">
        <v>39274</v>
      </c>
      <c r="E2748">
        <v>0.2</v>
      </c>
      <c r="G2748" s="2">
        <v>39419</v>
      </c>
      <c r="H2748" s="3">
        <v>1472.420044</v>
      </c>
    </row>
    <row r="2749" spans="1:8">
      <c r="A2749" s="1">
        <v>39293</v>
      </c>
      <c r="B2749">
        <v>10.6</v>
      </c>
      <c r="D2749" s="1">
        <v>39275</v>
      </c>
      <c r="E2749">
        <v>0.19</v>
      </c>
      <c r="G2749" s="2">
        <v>39420</v>
      </c>
      <c r="H2749" s="3">
        <v>1462.790039</v>
      </c>
    </row>
    <row r="2750" spans="1:8">
      <c r="A2750" s="1">
        <v>39294</v>
      </c>
      <c r="B2750">
        <v>10.67</v>
      </c>
      <c r="D2750" s="1">
        <v>39276</v>
      </c>
      <c r="E2750">
        <v>0.17</v>
      </c>
      <c r="G2750" s="2">
        <v>39421</v>
      </c>
      <c r="H2750" s="3">
        <v>1485.01001</v>
      </c>
    </row>
    <row r="2751" spans="1:8">
      <c r="A2751" s="1">
        <v>39295</v>
      </c>
      <c r="B2751">
        <v>10.59</v>
      </c>
      <c r="D2751" s="1">
        <v>39279</v>
      </c>
      <c r="E2751">
        <v>0.16</v>
      </c>
      <c r="G2751" s="2">
        <v>39422</v>
      </c>
      <c r="H2751" s="3">
        <v>1507.339966</v>
      </c>
    </row>
    <row r="2752" spans="1:8">
      <c r="A2752" s="1">
        <v>39296</v>
      </c>
      <c r="B2752">
        <v>10.69</v>
      </c>
      <c r="D2752" s="1">
        <v>39280</v>
      </c>
      <c r="E2752">
        <v>0.17</v>
      </c>
      <c r="G2752" s="2">
        <v>39423</v>
      </c>
      <c r="H2752" s="3">
        <v>1504.660034</v>
      </c>
    </row>
    <row r="2753" spans="1:8">
      <c r="A2753" s="1">
        <v>39297</v>
      </c>
      <c r="B2753">
        <v>10.51</v>
      </c>
      <c r="D2753" s="1">
        <v>39281</v>
      </c>
      <c r="E2753">
        <v>0.18</v>
      </c>
      <c r="G2753" s="2">
        <v>39426</v>
      </c>
      <c r="H2753" s="3">
        <v>1515.959961</v>
      </c>
    </row>
    <row r="2754" spans="1:8">
      <c r="A2754" s="1">
        <v>39300</v>
      </c>
      <c r="B2754">
        <v>10.58</v>
      </c>
      <c r="D2754" s="1">
        <v>39282</v>
      </c>
      <c r="E2754">
        <v>0.17</v>
      </c>
      <c r="G2754" s="2">
        <v>39427</v>
      </c>
      <c r="H2754" s="3">
        <v>1477.650024</v>
      </c>
    </row>
    <row r="2755" spans="1:8">
      <c r="A2755" s="1">
        <v>39301</v>
      </c>
      <c r="B2755">
        <v>10.72</v>
      </c>
      <c r="D2755" s="1">
        <v>39283</v>
      </c>
      <c r="E2755">
        <v>0.17</v>
      </c>
      <c r="G2755" s="2">
        <v>39428</v>
      </c>
      <c r="H2755" s="3">
        <v>1486.589966</v>
      </c>
    </row>
    <row r="2756" spans="1:8">
      <c r="A2756" s="1">
        <v>39302</v>
      </c>
      <c r="B2756">
        <v>10.87</v>
      </c>
      <c r="D2756" s="1">
        <v>39286</v>
      </c>
      <c r="E2756">
        <v>0.17</v>
      </c>
      <c r="G2756" s="2">
        <v>39429</v>
      </c>
      <c r="H2756" s="3">
        <v>1488.410034</v>
      </c>
    </row>
    <row r="2757" spans="1:8">
      <c r="A2757" s="1">
        <v>39303</v>
      </c>
      <c r="B2757">
        <v>10.69</v>
      </c>
      <c r="D2757" s="1">
        <v>39287</v>
      </c>
      <c r="E2757">
        <v>0.17</v>
      </c>
      <c r="G2757" s="2">
        <v>39430</v>
      </c>
      <c r="H2757" s="3">
        <v>1467.9499510000001</v>
      </c>
    </row>
    <row r="2758" spans="1:8">
      <c r="A2758" s="1">
        <v>39304</v>
      </c>
      <c r="B2758">
        <v>10.49</v>
      </c>
      <c r="D2758" s="1">
        <v>39288</v>
      </c>
      <c r="E2758">
        <v>0.18</v>
      </c>
      <c r="G2758" s="2">
        <v>39433</v>
      </c>
      <c r="H2758" s="3">
        <v>1445.900024</v>
      </c>
    </row>
    <row r="2759" spans="1:8">
      <c r="A2759" s="1">
        <v>39307</v>
      </c>
      <c r="B2759">
        <v>10.57</v>
      </c>
      <c r="D2759" s="1">
        <v>39289</v>
      </c>
      <c r="E2759">
        <v>0.23</v>
      </c>
      <c r="G2759" s="2">
        <v>39434</v>
      </c>
      <c r="H2759" s="3">
        <v>1454.9799800000001</v>
      </c>
    </row>
    <row r="2760" spans="1:8">
      <c r="A2760" s="1">
        <v>39308</v>
      </c>
      <c r="B2760">
        <v>10.41</v>
      </c>
      <c r="D2760" s="1">
        <v>39290</v>
      </c>
      <c r="E2760">
        <v>0.24</v>
      </c>
      <c r="G2760" s="2">
        <v>39435</v>
      </c>
      <c r="H2760" s="3">
        <v>1453</v>
      </c>
    </row>
    <row r="2761" spans="1:8">
      <c r="A2761" s="1">
        <v>39309</v>
      </c>
      <c r="B2761">
        <v>10.28</v>
      </c>
      <c r="D2761" s="1">
        <v>39293</v>
      </c>
      <c r="E2761">
        <v>0.23</v>
      </c>
      <c r="G2761" s="2">
        <v>39436</v>
      </c>
      <c r="H2761" s="3">
        <v>1460.119995</v>
      </c>
    </row>
    <row r="2762" spans="1:8">
      <c r="A2762" s="1">
        <v>39310</v>
      </c>
      <c r="B2762">
        <v>10.17</v>
      </c>
      <c r="D2762" s="1">
        <v>39294</v>
      </c>
      <c r="E2762">
        <v>0.22</v>
      </c>
      <c r="G2762" s="2">
        <v>39437</v>
      </c>
      <c r="H2762" s="3">
        <v>1484.459961</v>
      </c>
    </row>
    <row r="2763" spans="1:8">
      <c r="A2763" s="1">
        <v>39311</v>
      </c>
      <c r="B2763">
        <v>10.3</v>
      </c>
      <c r="D2763" s="1">
        <v>39295</v>
      </c>
      <c r="E2763">
        <v>0.2</v>
      </c>
      <c r="G2763" s="2">
        <v>39440</v>
      </c>
      <c r="H2763" s="3">
        <v>1496.4499510000001</v>
      </c>
    </row>
    <row r="2764" spans="1:8">
      <c r="A2764" s="1">
        <v>39314</v>
      </c>
      <c r="B2764">
        <v>10.4</v>
      </c>
      <c r="D2764" s="1">
        <v>39296</v>
      </c>
      <c r="E2764">
        <v>0.18</v>
      </c>
      <c r="G2764" s="2">
        <v>39442</v>
      </c>
      <c r="H2764" s="3">
        <v>1497.660034</v>
      </c>
    </row>
    <row r="2765" spans="1:8">
      <c r="A2765" s="1">
        <v>39315</v>
      </c>
      <c r="B2765">
        <v>10.41</v>
      </c>
      <c r="D2765" s="1">
        <v>39297</v>
      </c>
      <c r="E2765">
        <v>0.25</v>
      </c>
      <c r="G2765" s="2">
        <v>39443</v>
      </c>
      <c r="H2765" s="3">
        <v>1476.2700199999999</v>
      </c>
    </row>
    <row r="2766" spans="1:8">
      <c r="A2766" s="1">
        <v>39316</v>
      </c>
      <c r="B2766">
        <v>10.55</v>
      </c>
      <c r="D2766" s="1">
        <v>39300</v>
      </c>
      <c r="E2766">
        <v>0.26</v>
      </c>
      <c r="G2766" s="2">
        <v>39444</v>
      </c>
      <c r="H2766" s="3">
        <v>1478.48999</v>
      </c>
    </row>
    <row r="2767" spans="1:8">
      <c r="A2767" s="1">
        <v>39317</v>
      </c>
      <c r="B2767">
        <v>10.63</v>
      </c>
      <c r="D2767" s="1">
        <v>39301</v>
      </c>
      <c r="E2767">
        <v>0.21</v>
      </c>
      <c r="G2767" s="2">
        <v>39447</v>
      </c>
      <c r="H2767" s="3">
        <v>1468.3599850000001</v>
      </c>
    </row>
    <row r="2768" spans="1:8">
      <c r="A2768" s="1">
        <v>39318</v>
      </c>
      <c r="B2768">
        <v>10.68</v>
      </c>
      <c r="D2768" s="1">
        <v>39302</v>
      </c>
      <c r="E2768">
        <v>0.2</v>
      </c>
      <c r="G2768" s="2">
        <v>39449</v>
      </c>
      <c r="H2768" s="3">
        <v>1447.160034</v>
      </c>
    </row>
    <row r="2769" spans="1:8">
      <c r="A2769" s="1">
        <v>39321</v>
      </c>
      <c r="B2769">
        <v>10.69</v>
      </c>
      <c r="D2769" s="1">
        <v>39303</v>
      </c>
      <c r="E2769">
        <v>0.3</v>
      </c>
      <c r="G2769" s="2">
        <v>39450</v>
      </c>
      <c r="H2769" s="3">
        <v>1447.160034</v>
      </c>
    </row>
    <row r="2770" spans="1:8">
      <c r="A2770" s="1">
        <v>39322</v>
      </c>
      <c r="B2770">
        <v>10.52</v>
      </c>
      <c r="D2770" s="1">
        <v>39304</v>
      </c>
      <c r="E2770">
        <v>0.34</v>
      </c>
      <c r="G2770" s="2">
        <v>39451</v>
      </c>
      <c r="H2770" s="3">
        <v>1411.630005</v>
      </c>
    </row>
    <row r="2771" spans="1:8">
      <c r="A2771" s="1">
        <v>39323</v>
      </c>
      <c r="B2771">
        <v>10.62</v>
      </c>
      <c r="D2771" s="1">
        <v>39307</v>
      </c>
      <c r="E2771">
        <v>0.32</v>
      </c>
      <c r="G2771" s="2">
        <v>39454</v>
      </c>
      <c r="H2771" s="3">
        <v>1416.1800539999999</v>
      </c>
    </row>
    <row r="2772" spans="1:8">
      <c r="A2772" s="1">
        <v>39324</v>
      </c>
      <c r="B2772">
        <v>10.63</v>
      </c>
      <c r="D2772" s="1">
        <v>39308</v>
      </c>
      <c r="E2772">
        <v>0.34</v>
      </c>
      <c r="G2772" s="2">
        <v>39455</v>
      </c>
      <c r="H2772" s="3">
        <v>1390.1899410000001</v>
      </c>
    </row>
    <row r="2773" spans="1:8">
      <c r="A2773" s="1">
        <v>39325</v>
      </c>
      <c r="B2773">
        <v>10.78</v>
      </c>
      <c r="D2773" s="1">
        <v>39309</v>
      </c>
      <c r="E2773">
        <v>0.42</v>
      </c>
      <c r="G2773" s="2">
        <v>39456</v>
      </c>
      <c r="H2773" s="3">
        <v>1409.130005</v>
      </c>
    </row>
    <row r="2774" spans="1:8">
      <c r="A2774" s="1">
        <v>39328</v>
      </c>
      <c r="B2774">
        <v>10.79</v>
      </c>
      <c r="D2774" s="1">
        <v>39310</v>
      </c>
      <c r="E2774">
        <v>0.52</v>
      </c>
      <c r="G2774" s="2">
        <v>39457</v>
      </c>
      <c r="H2774" s="3">
        <v>1420.329956</v>
      </c>
    </row>
    <row r="2775" spans="1:8">
      <c r="A2775" s="1">
        <v>39329</v>
      </c>
      <c r="B2775">
        <v>10.85</v>
      </c>
      <c r="D2775" s="1">
        <v>39311</v>
      </c>
      <c r="E2775">
        <v>0.5</v>
      </c>
      <c r="G2775" s="2">
        <v>39458</v>
      </c>
      <c r="H2775" s="3">
        <v>1401.0200199999999</v>
      </c>
    </row>
    <row r="2776" spans="1:8">
      <c r="A2776" s="1">
        <v>39330</v>
      </c>
      <c r="B2776">
        <v>10.7</v>
      </c>
      <c r="D2776" s="1">
        <v>39314</v>
      </c>
      <c r="E2776">
        <v>0.53</v>
      </c>
      <c r="G2776" s="2">
        <v>39461</v>
      </c>
      <c r="H2776" s="3">
        <v>1416.25</v>
      </c>
    </row>
    <row r="2777" spans="1:8">
      <c r="A2777" s="1">
        <v>39331</v>
      </c>
      <c r="B2777">
        <v>10.74</v>
      </c>
      <c r="D2777" s="1">
        <v>39315</v>
      </c>
      <c r="E2777">
        <v>0.55000000000000004</v>
      </c>
      <c r="G2777" s="2">
        <v>39462</v>
      </c>
      <c r="H2777" s="3">
        <v>1380.9499510000001</v>
      </c>
    </row>
    <row r="2778" spans="1:8">
      <c r="A2778" s="1">
        <v>39332</v>
      </c>
      <c r="B2778">
        <v>10.61</v>
      </c>
      <c r="D2778" s="1">
        <v>39316</v>
      </c>
      <c r="E2778">
        <v>0.48</v>
      </c>
      <c r="G2778" s="2">
        <v>39463</v>
      </c>
      <c r="H2778" s="3">
        <v>1373.1999510000001</v>
      </c>
    </row>
    <row r="2779" spans="1:8">
      <c r="A2779" s="1">
        <v>39335</v>
      </c>
      <c r="B2779">
        <v>10.59</v>
      </c>
      <c r="D2779" s="1">
        <v>39317</v>
      </c>
      <c r="E2779">
        <v>0.42</v>
      </c>
      <c r="G2779" s="2">
        <v>39464</v>
      </c>
      <c r="H2779" s="3">
        <v>1333.25</v>
      </c>
    </row>
    <row r="2780" spans="1:8">
      <c r="A2780" s="1">
        <v>39336</v>
      </c>
      <c r="B2780">
        <v>10.73</v>
      </c>
      <c r="D2780" s="1">
        <v>39318</v>
      </c>
      <c r="E2780">
        <v>0.33</v>
      </c>
      <c r="G2780" s="2">
        <v>39465</v>
      </c>
      <c r="H2780" s="3">
        <v>1325.1899410000001</v>
      </c>
    </row>
    <row r="2781" spans="1:8">
      <c r="A2781" s="1">
        <v>39337</v>
      </c>
      <c r="B2781">
        <v>10.78</v>
      </c>
      <c r="D2781" s="1">
        <v>39321</v>
      </c>
      <c r="E2781">
        <v>0.32</v>
      </c>
      <c r="G2781" s="2">
        <v>39469</v>
      </c>
      <c r="H2781" s="3">
        <v>1310.5</v>
      </c>
    </row>
    <row r="2782" spans="1:8">
      <c r="A2782" s="1">
        <v>39338</v>
      </c>
      <c r="B2782">
        <v>10.84</v>
      </c>
      <c r="D2782" s="1">
        <v>39322</v>
      </c>
      <c r="E2782">
        <v>0.4</v>
      </c>
      <c r="G2782" s="2">
        <v>39470</v>
      </c>
      <c r="H2782" s="3">
        <v>1338.599976</v>
      </c>
    </row>
    <row r="2783" spans="1:8">
      <c r="A2783" s="1">
        <v>39339</v>
      </c>
      <c r="B2783">
        <v>10.79</v>
      </c>
      <c r="D2783" s="1">
        <v>39323</v>
      </c>
      <c r="E2783">
        <v>0.43</v>
      </c>
      <c r="G2783" s="2">
        <v>39471</v>
      </c>
      <c r="H2783" s="3">
        <v>1352.0699460000001</v>
      </c>
    </row>
    <row r="2784" spans="1:8">
      <c r="A2784" s="1">
        <v>39342</v>
      </c>
      <c r="B2784">
        <v>10.7</v>
      </c>
      <c r="D2784" s="1">
        <v>39324</v>
      </c>
      <c r="E2784">
        <v>0.43</v>
      </c>
      <c r="G2784" s="2">
        <v>39472</v>
      </c>
      <c r="H2784" s="3">
        <v>1330.6099850000001</v>
      </c>
    </row>
    <row r="2785" spans="1:8">
      <c r="A2785" s="1">
        <v>39344</v>
      </c>
      <c r="B2785">
        <v>11.05</v>
      </c>
      <c r="D2785" s="1">
        <v>39325</v>
      </c>
      <c r="E2785">
        <v>0.39</v>
      </c>
      <c r="G2785" s="2">
        <v>39475</v>
      </c>
      <c r="H2785" s="3">
        <v>1353.959961</v>
      </c>
    </row>
    <row r="2786" spans="1:8">
      <c r="A2786" s="1">
        <v>39345</v>
      </c>
      <c r="B2786">
        <v>11</v>
      </c>
      <c r="D2786" s="1">
        <v>39328</v>
      </c>
      <c r="E2786" t="s">
        <v>4</v>
      </c>
      <c r="G2786" s="2">
        <v>39476</v>
      </c>
      <c r="H2786" s="3">
        <v>1362.3000489999999</v>
      </c>
    </row>
    <row r="2787" spans="1:8">
      <c r="A2787" s="1">
        <v>39346</v>
      </c>
      <c r="B2787">
        <v>10.99</v>
      </c>
      <c r="D2787" s="1">
        <v>39329</v>
      </c>
      <c r="E2787">
        <v>0.43</v>
      </c>
      <c r="G2787" s="2">
        <v>39477</v>
      </c>
      <c r="H2787" s="3">
        <v>1355.8100589999999</v>
      </c>
    </row>
    <row r="2788" spans="1:8">
      <c r="A2788" s="1">
        <v>39351</v>
      </c>
      <c r="B2788">
        <v>11.01</v>
      </c>
      <c r="D2788" s="1">
        <v>39330</v>
      </c>
      <c r="E2788">
        <v>0.45</v>
      </c>
      <c r="G2788" s="2">
        <v>39478</v>
      </c>
      <c r="H2788" s="3">
        <v>1378.5500489999999</v>
      </c>
    </row>
    <row r="2789" spans="1:8">
      <c r="A2789" s="1">
        <v>39352</v>
      </c>
      <c r="B2789">
        <v>11.05</v>
      </c>
      <c r="D2789" s="1">
        <v>39331</v>
      </c>
      <c r="E2789">
        <v>0.43</v>
      </c>
      <c r="G2789" s="2">
        <v>39479</v>
      </c>
      <c r="H2789" s="3">
        <v>1395.420044</v>
      </c>
    </row>
    <row r="2790" spans="1:8">
      <c r="A2790" s="1">
        <v>39353</v>
      </c>
      <c r="B2790">
        <v>10.93</v>
      </c>
      <c r="D2790" s="1">
        <v>39332</v>
      </c>
      <c r="E2790">
        <v>0.48</v>
      </c>
      <c r="G2790" s="2">
        <v>39482</v>
      </c>
      <c r="H2790" s="3">
        <v>1380.8199460000001</v>
      </c>
    </row>
    <row r="2791" spans="1:8">
      <c r="A2791" s="1">
        <v>39354</v>
      </c>
      <c r="B2791">
        <v>10.9</v>
      </c>
      <c r="D2791" s="1">
        <v>39335</v>
      </c>
      <c r="E2791">
        <v>0.47</v>
      </c>
      <c r="G2791" s="2">
        <v>39483</v>
      </c>
      <c r="H2791" s="3">
        <v>1336.6400149999999</v>
      </c>
    </row>
    <row r="2792" spans="1:8">
      <c r="A2792" s="1">
        <v>39356</v>
      </c>
      <c r="B2792">
        <v>11.02</v>
      </c>
      <c r="D2792" s="1">
        <v>39336</v>
      </c>
      <c r="E2792">
        <v>0.42</v>
      </c>
      <c r="G2792" s="2">
        <v>39484</v>
      </c>
      <c r="H2792" s="3">
        <v>1326.4499510000001</v>
      </c>
    </row>
    <row r="2793" spans="1:8">
      <c r="A2793" s="1">
        <v>39357</v>
      </c>
      <c r="B2793">
        <v>11.03</v>
      </c>
      <c r="D2793" s="1">
        <v>39337</v>
      </c>
      <c r="E2793">
        <v>0.46</v>
      </c>
      <c r="G2793" s="2">
        <v>39485</v>
      </c>
      <c r="H2793" s="3">
        <v>1336.910034</v>
      </c>
    </row>
    <row r="2794" spans="1:8">
      <c r="A2794" s="1">
        <v>39358</v>
      </c>
      <c r="B2794">
        <v>11.06</v>
      </c>
      <c r="D2794" s="1">
        <v>39338</v>
      </c>
      <c r="E2794">
        <v>0.41</v>
      </c>
      <c r="G2794" s="2">
        <v>39486</v>
      </c>
      <c r="H2794" s="3">
        <v>1331.290039</v>
      </c>
    </row>
    <row r="2795" spans="1:8">
      <c r="A2795" s="1">
        <v>39359</v>
      </c>
      <c r="B2795">
        <v>11.07</v>
      </c>
      <c r="D2795" s="1">
        <v>39339</v>
      </c>
      <c r="E2795">
        <v>0.42</v>
      </c>
      <c r="G2795" s="2">
        <v>39489</v>
      </c>
      <c r="H2795" s="3">
        <v>1339.130005</v>
      </c>
    </row>
    <row r="2796" spans="1:8">
      <c r="A2796" s="1">
        <v>39360</v>
      </c>
      <c r="B2796">
        <v>11.17</v>
      </c>
      <c r="D2796" s="1">
        <v>39342</v>
      </c>
      <c r="E2796">
        <v>0.4</v>
      </c>
      <c r="G2796" s="2">
        <v>39490</v>
      </c>
      <c r="H2796" s="3">
        <v>1348.8599850000001</v>
      </c>
    </row>
    <row r="2797" spans="1:8">
      <c r="A2797" s="1">
        <v>39363</v>
      </c>
      <c r="B2797">
        <v>11.13</v>
      </c>
      <c r="D2797" s="1">
        <v>39343</v>
      </c>
      <c r="E2797">
        <v>0.5</v>
      </c>
      <c r="G2797" s="2">
        <v>39491</v>
      </c>
      <c r="H2797" s="3">
        <v>1367.209961</v>
      </c>
    </row>
    <row r="2798" spans="1:8">
      <c r="A2798" s="1">
        <v>39364</v>
      </c>
      <c r="B2798">
        <v>11.17</v>
      </c>
      <c r="D2798" s="1">
        <v>39344</v>
      </c>
      <c r="E2798">
        <v>0.53</v>
      </c>
      <c r="G2798" s="2">
        <v>39492</v>
      </c>
      <c r="H2798" s="3">
        <v>1348.8599850000001</v>
      </c>
    </row>
    <row r="2799" spans="1:8">
      <c r="A2799" s="1">
        <v>39366</v>
      </c>
      <c r="B2799">
        <v>11.24</v>
      </c>
      <c r="D2799" s="1">
        <v>39345</v>
      </c>
      <c r="E2799">
        <v>0.59</v>
      </c>
      <c r="G2799" s="2">
        <v>39493</v>
      </c>
      <c r="H2799" s="3">
        <v>1349.98999</v>
      </c>
    </row>
    <row r="2800" spans="1:8">
      <c r="A2800" s="1">
        <v>39367</v>
      </c>
      <c r="B2800">
        <v>11.22</v>
      </c>
      <c r="D2800" s="1">
        <v>39346</v>
      </c>
      <c r="E2800">
        <v>0.57999999999999996</v>
      </c>
      <c r="G2800" s="2">
        <v>39497</v>
      </c>
      <c r="H2800" s="3">
        <v>1348.780029</v>
      </c>
    </row>
    <row r="2801" spans="1:8">
      <c r="A2801" s="1">
        <v>39370</v>
      </c>
      <c r="B2801">
        <v>11.15</v>
      </c>
      <c r="D2801" s="1">
        <v>39349</v>
      </c>
      <c r="E2801">
        <v>0.57999999999999996</v>
      </c>
      <c r="G2801" s="2">
        <v>39498</v>
      </c>
      <c r="H2801" s="3">
        <v>1360.030029</v>
      </c>
    </row>
    <row r="2802" spans="1:8">
      <c r="A2802" s="1">
        <v>39371</v>
      </c>
      <c r="B2802">
        <v>10.99</v>
      </c>
      <c r="D2802" s="1">
        <v>39350</v>
      </c>
      <c r="E2802">
        <v>0.63</v>
      </c>
      <c r="G2802" s="2">
        <v>39499</v>
      </c>
      <c r="H2802" s="3">
        <v>1342.530029</v>
      </c>
    </row>
    <row r="2803" spans="1:8">
      <c r="A2803" s="1">
        <v>39372</v>
      </c>
      <c r="B2803">
        <v>11.06</v>
      </c>
      <c r="D2803" s="1">
        <v>39351</v>
      </c>
      <c r="E2803">
        <v>0.66</v>
      </c>
      <c r="G2803" s="2">
        <v>39500</v>
      </c>
      <c r="H2803" s="3">
        <v>1353.1099850000001</v>
      </c>
    </row>
    <row r="2804" spans="1:8">
      <c r="A2804" s="1">
        <v>39373</v>
      </c>
      <c r="B2804">
        <v>11.06</v>
      </c>
      <c r="D2804" s="1">
        <v>39352</v>
      </c>
      <c r="E2804">
        <v>0.63</v>
      </c>
      <c r="G2804" s="2">
        <v>39503</v>
      </c>
      <c r="H2804" s="3">
        <v>1371.8000489999999</v>
      </c>
    </row>
    <row r="2805" spans="1:8">
      <c r="A2805" s="1">
        <v>39374</v>
      </c>
      <c r="B2805">
        <v>10.93</v>
      </c>
      <c r="D2805" s="1">
        <v>39353</v>
      </c>
      <c r="E2805">
        <v>0.62</v>
      </c>
      <c r="G2805" s="2">
        <v>39504</v>
      </c>
      <c r="H2805" s="3">
        <v>1381.290039</v>
      </c>
    </row>
    <row r="2806" spans="1:8">
      <c r="A2806" s="1">
        <v>39377</v>
      </c>
      <c r="B2806">
        <v>10.82</v>
      </c>
      <c r="D2806" s="1">
        <v>39356</v>
      </c>
      <c r="E2806">
        <v>0.54</v>
      </c>
      <c r="G2806" s="2">
        <v>39505</v>
      </c>
      <c r="H2806" s="3">
        <v>1380.0200199999999</v>
      </c>
    </row>
    <row r="2807" spans="1:8">
      <c r="A2807" s="1">
        <v>39378</v>
      </c>
      <c r="B2807">
        <v>10.91</v>
      </c>
      <c r="D2807" s="1">
        <v>39357</v>
      </c>
      <c r="E2807">
        <v>0.56000000000000005</v>
      </c>
      <c r="G2807" s="2">
        <v>39506</v>
      </c>
      <c r="H2807" s="3">
        <v>1367.6800539999999</v>
      </c>
    </row>
    <row r="2808" spans="1:8">
      <c r="A2808" s="1">
        <v>39379</v>
      </c>
      <c r="B2808">
        <v>10.88</v>
      </c>
      <c r="D2808" s="1">
        <v>39358</v>
      </c>
      <c r="E2808">
        <v>0.53</v>
      </c>
      <c r="G2808" s="2">
        <v>39507</v>
      </c>
      <c r="H2808" s="3">
        <v>1330.630005</v>
      </c>
    </row>
    <row r="2809" spans="1:8">
      <c r="A2809" s="1">
        <v>39380</v>
      </c>
      <c r="B2809">
        <v>10.95</v>
      </c>
      <c r="D2809" s="1">
        <v>39359</v>
      </c>
      <c r="E2809">
        <v>0.54</v>
      </c>
      <c r="G2809" s="2">
        <v>39510</v>
      </c>
      <c r="H2809" s="3">
        <v>1331.339966</v>
      </c>
    </row>
    <row r="2810" spans="1:8">
      <c r="A2810" s="1">
        <v>39381</v>
      </c>
      <c r="B2810">
        <v>11.05</v>
      </c>
      <c r="D2810" s="1">
        <v>39360</v>
      </c>
      <c r="E2810">
        <v>0.56999999999999995</v>
      </c>
      <c r="G2810" s="2">
        <v>39511</v>
      </c>
      <c r="H2810" s="3">
        <v>1326.75</v>
      </c>
    </row>
    <row r="2811" spans="1:8">
      <c r="A2811" s="1">
        <v>39384</v>
      </c>
      <c r="B2811">
        <v>11.12</v>
      </c>
      <c r="D2811" s="1">
        <v>39363</v>
      </c>
      <c r="E2811" t="s">
        <v>4</v>
      </c>
      <c r="G2811" s="2">
        <v>39512</v>
      </c>
      <c r="H2811" s="3">
        <v>1333.6999510000001</v>
      </c>
    </row>
    <row r="2812" spans="1:8">
      <c r="A2812" s="1">
        <v>39385</v>
      </c>
      <c r="B2812">
        <v>11.07</v>
      </c>
      <c r="D2812" s="1">
        <v>39364</v>
      </c>
      <c r="E2812">
        <v>0.52</v>
      </c>
      <c r="G2812" s="2">
        <v>39513</v>
      </c>
      <c r="H2812" s="3">
        <v>1304.339966</v>
      </c>
    </row>
    <row r="2813" spans="1:8">
      <c r="A2813" s="1">
        <v>39386</v>
      </c>
      <c r="B2813">
        <v>11.18</v>
      </c>
      <c r="D2813" s="1">
        <v>39365</v>
      </c>
      <c r="E2813">
        <v>0.5</v>
      </c>
      <c r="G2813" s="2">
        <v>39514</v>
      </c>
      <c r="H2813" s="3">
        <v>1293.369995</v>
      </c>
    </row>
    <row r="2814" spans="1:8">
      <c r="A2814" s="1">
        <v>39387</v>
      </c>
      <c r="B2814">
        <v>11</v>
      </c>
      <c r="D2814" s="1">
        <v>39366</v>
      </c>
      <c r="E2814">
        <v>0.53</v>
      </c>
      <c r="G2814" s="2">
        <v>39517</v>
      </c>
      <c r="H2814" s="3">
        <v>1273.369995</v>
      </c>
    </row>
    <row r="2815" spans="1:8">
      <c r="A2815" s="1">
        <v>39388</v>
      </c>
      <c r="B2815">
        <v>10.91</v>
      </c>
      <c r="D2815" s="1">
        <v>39367</v>
      </c>
      <c r="E2815">
        <v>0.47</v>
      </c>
      <c r="G2815" s="2">
        <v>39518</v>
      </c>
      <c r="H2815" s="3">
        <v>1320.650024</v>
      </c>
    </row>
    <row r="2816" spans="1:8">
      <c r="A2816" s="1">
        <v>39391</v>
      </c>
      <c r="B2816">
        <v>10.83</v>
      </c>
      <c r="D2816" s="1">
        <v>39370</v>
      </c>
      <c r="E2816">
        <v>0.47</v>
      </c>
      <c r="G2816" s="2">
        <v>39519</v>
      </c>
      <c r="H2816" s="3">
        <v>1308.7700199999999</v>
      </c>
    </row>
    <row r="2817" spans="1:8">
      <c r="A2817" s="1">
        <v>39392</v>
      </c>
      <c r="B2817">
        <v>10.9</v>
      </c>
      <c r="D2817" s="1">
        <v>39371</v>
      </c>
      <c r="E2817">
        <v>0.54</v>
      </c>
      <c r="G2817" s="2">
        <v>39520</v>
      </c>
      <c r="H2817" s="3">
        <v>1315.4799800000001</v>
      </c>
    </row>
    <row r="2818" spans="1:8">
      <c r="A2818" s="1">
        <v>39393</v>
      </c>
      <c r="B2818">
        <v>10.83</v>
      </c>
      <c r="D2818" s="1">
        <v>39372</v>
      </c>
      <c r="E2818">
        <v>0.56999999999999995</v>
      </c>
      <c r="G2818" s="2">
        <v>39521</v>
      </c>
      <c r="H2818" s="3">
        <v>1288.1400149999999</v>
      </c>
    </row>
    <row r="2819" spans="1:8">
      <c r="A2819" s="1">
        <v>39394</v>
      </c>
      <c r="B2819">
        <v>10.75</v>
      </c>
      <c r="D2819" s="1">
        <v>39373</v>
      </c>
      <c r="E2819">
        <v>0.59</v>
      </c>
      <c r="G2819" s="2">
        <v>39524</v>
      </c>
      <c r="H2819" s="3">
        <v>1276.599976</v>
      </c>
    </row>
    <row r="2820" spans="1:8">
      <c r="A2820" s="1">
        <v>39395</v>
      </c>
      <c r="B2820">
        <v>10.6</v>
      </c>
      <c r="D2820" s="1">
        <v>39374</v>
      </c>
      <c r="E2820">
        <v>0.61</v>
      </c>
      <c r="G2820" s="2">
        <v>39525</v>
      </c>
      <c r="H2820" s="3">
        <v>1330.73999</v>
      </c>
    </row>
    <row r="2821" spans="1:8">
      <c r="A2821" s="1">
        <v>39398</v>
      </c>
      <c r="B2821">
        <v>10.48</v>
      </c>
      <c r="D2821" s="1">
        <v>39377</v>
      </c>
      <c r="E2821">
        <v>0.56999999999999995</v>
      </c>
      <c r="G2821" s="2">
        <v>39526</v>
      </c>
      <c r="H2821" s="3">
        <v>1298.420044</v>
      </c>
    </row>
    <row r="2822" spans="1:8">
      <c r="A2822" s="1">
        <v>39399</v>
      </c>
      <c r="B2822">
        <v>10.63</v>
      </c>
      <c r="D2822" s="1">
        <v>39378</v>
      </c>
      <c r="E2822">
        <v>0.6</v>
      </c>
      <c r="G2822" s="2">
        <v>39527</v>
      </c>
      <c r="H2822" s="3">
        <v>1329.51001</v>
      </c>
    </row>
    <row r="2823" spans="1:8">
      <c r="A2823" s="1">
        <v>39400</v>
      </c>
      <c r="B2823">
        <v>10.7</v>
      </c>
      <c r="D2823" s="1">
        <v>39379</v>
      </c>
      <c r="E2823">
        <v>0.62</v>
      </c>
      <c r="G2823" s="2">
        <v>39531</v>
      </c>
      <c r="H2823" s="3">
        <v>1349.880005</v>
      </c>
    </row>
    <row r="2824" spans="1:8">
      <c r="A2824" s="1">
        <v>39401</v>
      </c>
      <c r="B2824">
        <v>10.55</v>
      </c>
      <c r="D2824" s="1">
        <v>39380</v>
      </c>
      <c r="E2824">
        <v>0.63</v>
      </c>
      <c r="G2824" s="2">
        <v>39532</v>
      </c>
      <c r="H2824" s="3">
        <v>1352.98999</v>
      </c>
    </row>
    <row r="2825" spans="1:8">
      <c r="A2825" s="1">
        <v>39402</v>
      </c>
      <c r="B2825">
        <v>10.54</v>
      </c>
      <c r="D2825" s="1">
        <v>39381</v>
      </c>
      <c r="E2825">
        <v>0.64</v>
      </c>
      <c r="G2825" s="2">
        <v>39533</v>
      </c>
      <c r="H2825" s="3">
        <v>1341.130005</v>
      </c>
    </row>
    <row r="2826" spans="1:8">
      <c r="A2826" s="1">
        <v>39405</v>
      </c>
      <c r="B2826">
        <v>10.46</v>
      </c>
      <c r="D2826" s="1">
        <v>39384</v>
      </c>
      <c r="E2826">
        <v>0.6</v>
      </c>
      <c r="G2826" s="2">
        <v>39534</v>
      </c>
      <c r="H2826" s="3">
        <v>1325.76001</v>
      </c>
    </row>
    <row r="2827" spans="1:8">
      <c r="A2827" s="1">
        <v>39406</v>
      </c>
      <c r="B2827">
        <v>10.56</v>
      </c>
      <c r="D2827" s="1">
        <v>39385</v>
      </c>
      <c r="E2827">
        <v>0.57999999999999996</v>
      </c>
      <c r="G2827" s="2">
        <v>39535</v>
      </c>
      <c r="H2827" s="3">
        <v>1315.219971</v>
      </c>
    </row>
    <row r="2828" spans="1:8">
      <c r="A2828" s="1">
        <v>39407</v>
      </c>
      <c r="B2828">
        <v>10.37</v>
      </c>
      <c r="D2828" s="1">
        <v>39386</v>
      </c>
      <c r="E2828">
        <v>0.54</v>
      </c>
      <c r="G2828" s="2">
        <v>39538</v>
      </c>
      <c r="H2828" s="3">
        <v>1322.6999510000001</v>
      </c>
    </row>
    <row r="2829" spans="1:8">
      <c r="A2829" s="1">
        <v>39408</v>
      </c>
      <c r="B2829">
        <v>10.43</v>
      </c>
      <c r="D2829" s="1">
        <v>39387</v>
      </c>
      <c r="E2829">
        <v>0.59</v>
      </c>
      <c r="G2829" s="2">
        <v>39539</v>
      </c>
      <c r="H2829" s="3">
        <v>1370.1800539999999</v>
      </c>
    </row>
    <row r="2830" spans="1:8">
      <c r="A2830" s="1">
        <v>39409</v>
      </c>
      <c r="B2830">
        <v>10.54</v>
      </c>
      <c r="D2830" s="1">
        <v>39388</v>
      </c>
      <c r="E2830">
        <v>0.65</v>
      </c>
      <c r="G2830" s="2">
        <v>39540</v>
      </c>
      <c r="H2830" s="3">
        <v>1367.530029</v>
      </c>
    </row>
    <row r="2831" spans="1:8">
      <c r="A2831" s="1">
        <v>39412</v>
      </c>
      <c r="B2831">
        <v>10.48</v>
      </c>
      <c r="D2831" s="1">
        <v>39391</v>
      </c>
      <c r="E2831">
        <v>0.66</v>
      </c>
      <c r="G2831" s="2">
        <v>39541</v>
      </c>
      <c r="H2831" s="3">
        <v>1369.3100589999999</v>
      </c>
    </row>
    <row r="2832" spans="1:8">
      <c r="A2832" s="1">
        <v>39413</v>
      </c>
      <c r="B2832">
        <v>10.5</v>
      </c>
      <c r="D2832" s="1">
        <v>39392</v>
      </c>
      <c r="E2832">
        <v>0.68</v>
      </c>
      <c r="G2832" s="2">
        <v>39542</v>
      </c>
      <c r="H2832" s="3">
        <v>1370.400024</v>
      </c>
    </row>
    <row r="2833" spans="1:8">
      <c r="A2833" s="1">
        <v>39414</v>
      </c>
      <c r="B2833">
        <v>10.65</v>
      </c>
      <c r="D2833" s="1">
        <v>39393</v>
      </c>
      <c r="E2833">
        <v>0.73</v>
      </c>
      <c r="G2833" s="2">
        <v>39545</v>
      </c>
      <c r="H2833" s="3">
        <v>1372.540039</v>
      </c>
    </row>
    <row r="2834" spans="1:8">
      <c r="A2834" s="1">
        <v>39415</v>
      </c>
      <c r="B2834">
        <v>10.7</v>
      </c>
      <c r="D2834" s="1">
        <v>39394</v>
      </c>
      <c r="E2834">
        <v>0.81</v>
      </c>
      <c r="G2834" s="2">
        <v>39546</v>
      </c>
      <c r="H2834" s="3">
        <v>1365.540039</v>
      </c>
    </row>
    <row r="2835" spans="1:8">
      <c r="A2835" s="1">
        <v>39416</v>
      </c>
      <c r="B2835">
        <v>10.82</v>
      </c>
      <c r="D2835" s="1">
        <v>39395</v>
      </c>
      <c r="E2835">
        <v>0.81</v>
      </c>
      <c r="G2835" s="2">
        <v>39547</v>
      </c>
      <c r="H2835" s="3">
        <v>1354.48999</v>
      </c>
    </row>
    <row r="2836" spans="1:8">
      <c r="A2836" s="1">
        <v>39419</v>
      </c>
      <c r="B2836">
        <v>10.77</v>
      </c>
      <c r="D2836" s="1">
        <v>39398</v>
      </c>
      <c r="E2836" t="s">
        <v>4</v>
      </c>
      <c r="G2836" s="2">
        <v>39548</v>
      </c>
      <c r="H2836" s="3">
        <v>1360.5500489999999</v>
      </c>
    </row>
    <row r="2837" spans="1:8">
      <c r="A2837" s="1">
        <v>39420</v>
      </c>
      <c r="B2837">
        <v>10.67</v>
      </c>
      <c r="D2837" s="1">
        <v>39399</v>
      </c>
      <c r="E2837">
        <v>0.72</v>
      </c>
      <c r="G2837" s="2">
        <v>39549</v>
      </c>
      <c r="H2837" s="3">
        <v>1332.829956</v>
      </c>
    </row>
    <row r="2838" spans="1:8">
      <c r="A2838" s="1">
        <v>39421</v>
      </c>
      <c r="B2838">
        <v>10.8</v>
      </c>
      <c r="D2838" s="1">
        <v>39400</v>
      </c>
      <c r="E2838">
        <v>0.71</v>
      </c>
      <c r="G2838" s="2">
        <v>39552</v>
      </c>
      <c r="H2838" s="3">
        <v>1328.3199460000001</v>
      </c>
    </row>
    <row r="2839" spans="1:8">
      <c r="A2839" s="1">
        <v>39422</v>
      </c>
      <c r="B2839">
        <v>10.84</v>
      </c>
      <c r="D2839" s="1">
        <v>39401</v>
      </c>
      <c r="E2839">
        <v>0.82</v>
      </c>
      <c r="G2839" s="2">
        <v>39553</v>
      </c>
      <c r="H2839" s="3">
        <v>1334.4300539999999</v>
      </c>
    </row>
    <row r="2840" spans="1:8">
      <c r="A2840" s="1">
        <v>39423</v>
      </c>
      <c r="B2840">
        <v>10.9</v>
      </c>
      <c r="D2840" s="1">
        <v>39402</v>
      </c>
      <c r="E2840">
        <v>0.82</v>
      </c>
      <c r="G2840" s="2">
        <v>39554</v>
      </c>
      <c r="H2840" s="3">
        <v>1364.709961</v>
      </c>
    </row>
    <row r="2841" spans="1:8">
      <c r="A2841" s="1">
        <v>39426</v>
      </c>
      <c r="B2841">
        <v>10.94</v>
      </c>
      <c r="D2841" s="1">
        <v>39405</v>
      </c>
      <c r="E2841">
        <v>0.89</v>
      </c>
      <c r="G2841" s="2">
        <v>39555</v>
      </c>
      <c r="H2841" s="3">
        <v>1365.5600589999999</v>
      </c>
    </row>
    <row r="2842" spans="1:8">
      <c r="A2842" s="1">
        <v>39427</v>
      </c>
      <c r="B2842">
        <v>10.86</v>
      </c>
      <c r="D2842" s="1">
        <v>39406</v>
      </c>
      <c r="E2842">
        <v>0.92</v>
      </c>
      <c r="G2842" s="2">
        <v>39556</v>
      </c>
      <c r="H2842" s="3">
        <v>1390.329956</v>
      </c>
    </row>
    <row r="2843" spans="1:8">
      <c r="A2843" s="1">
        <v>39428</v>
      </c>
      <c r="B2843">
        <v>10.86</v>
      </c>
      <c r="D2843" s="1">
        <v>39407</v>
      </c>
      <c r="E2843">
        <v>1.01</v>
      </c>
      <c r="G2843" s="2">
        <v>39559</v>
      </c>
      <c r="H2843" s="3">
        <v>1388.170044</v>
      </c>
    </row>
    <row r="2844" spans="1:8">
      <c r="A2844" s="1">
        <v>39429</v>
      </c>
      <c r="B2844">
        <v>10.72</v>
      </c>
      <c r="D2844" s="1">
        <v>39408</v>
      </c>
      <c r="E2844" t="s">
        <v>4</v>
      </c>
      <c r="G2844" s="2">
        <v>39560</v>
      </c>
      <c r="H2844" s="3">
        <v>1375.9399410000001</v>
      </c>
    </row>
    <row r="2845" spans="1:8">
      <c r="A2845" s="1">
        <v>39430</v>
      </c>
      <c r="B2845">
        <v>10.62</v>
      </c>
      <c r="D2845" s="1">
        <v>39409</v>
      </c>
      <c r="E2845">
        <v>0.94</v>
      </c>
      <c r="G2845" s="2">
        <v>39561</v>
      </c>
      <c r="H2845" s="3">
        <v>1379.9300539999999</v>
      </c>
    </row>
    <row r="2846" spans="1:8">
      <c r="A2846" s="1">
        <v>39433</v>
      </c>
      <c r="B2846">
        <v>10.4</v>
      </c>
      <c r="D2846" s="1">
        <v>39412</v>
      </c>
      <c r="E2846">
        <v>0.91</v>
      </c>
      <c r="G2846" s="2">
        <v>39562</v>
      </c>
      <c r="H2846" s="3">
        <v>1388.8199460000001</v>
      </c>
    </row>
    <row r="2847" spans="1:8">
      <c r="A2847" s="1">
        <v>39434</v>
      </c>
      <c r="B2847">
        <v>10.46</v>
      </c>
      <c r="D2847" s="1">
        <v>39413</v>
      </c>
      <c r="E2847">
        <v>0.9</v>
      </c>
      <c r="G2847" s="2">
        <v>39563</v>
      </c>
      <c r="H2847" s="3">
        <v>1397.839966</v>
      </c>
    </row>
    <row r="2848" spans="1:8">
      <c r="A2848" s="1">
        <v>39435</v>
      </c>
      <c r="B2848">
        <v>10.43</v>
      </c>
      <c r="D2848" s="1">
        <v>39414</v>
      </c>
      <c r="E2848">
        <v>0.86</v>
      </c>
      <c r="G2848" s="2">
        <v>39566</v>
      </c>
      <c r="H2848" s="3">
        <v>1396.369995</v>
      </c>
    </row>
    <row r="2849" spans="1:8">
      <c r="A2849" s="1">
        <v>39436</v>
      </c>
      <c r="B2849">
        <v>10.43</v>
      </c>
      <c r="D2849" s="1">
        <v>39415</v>
      </c>
      <c r="E2849">
        <v>0.88</v>
      </c>
      <c r="G2849" s="2">
        <v>39567</v>
      </c>
      <c r="H2849" s="3">
        <v>1390.9399410000001</v>
      </c>
    </row>
    <row r="2850" spans="1:8">
      <c r="A2850" s="1">
        <v>39437</v>
      </c>
      <c r="B2850">
        <v>10.55</v>
      </c>
      <c r="D2850" s="1">
        <v>39416</v>
      </c>
      <c r="E2850">
        <v>0.93</v>
      </c>
      <c r="G2850" s="2">
        <v>39568</v>
      </c>
      <c r="H2850" s="3">
        <v>1385.589966</v>
      </c>
    </row>
    <row r="2851" spans="1:8">
      <c r="A2851" s="1">
        <v>39440</v>
      </c>
      <c r="B2851">
        <v>10.61</v>
      </c>
      <c r="D2851" s="1">
        <v>39419</v>
      </c>
      <c r="E2851">
        <v>0.99</v>
      </c>
      <c r="G2851" s="2">
        <v>39569</v>
      </c>
      <c r="H2851" s="3">
        <v>1409.339966</v>
      </c>
    </row>
    <row r="2852" spans="1:8">
      <c r="A2852" s="1">
        <v>39441</v>
      </c>
      <c r="B2852">
        <v>10.61</v>
      </c>
      <c r="D2852" s="1">
        <v>39420</v>
      </c>
      <c r="E2852">
        <v>0.99</v>
      </c>
      <c r="G2852" s="2">
        <v>39570</v>
      </c>
      <c r="H2852" s="3">
        <v>1413.900024</v>
      </c>
    </row>
    <row r="2853" spans="1:8">
      <c r="A2853" s="1">
        <v>39442</v>
      </c>
      <c r="B2853">
        <v>10.64</v>
      </c>
      <c r="D2853" s="1">
        <v>39421</v>
      </c>
      <c r="E2853">
        <v>1.02</v>
      </c>
      <c r="G2853" s="2">
        <v>39573</v>
      </c>
      <c r="H2853" s="3">
        <v>1407.48999</v>
      </c>
    </row>
    <row r="2854" spans="1:8">
      <c r="A2854" s="1">
        <v>39443</v>
      </c>
      <c r="B2854">
        <v>10.62</v>
      </c>
      <c r="D2854" s="1">
        <v>39422</v>
      </c>
      <c r="E2854">
        <v>0.99</v>
      </c>
      <c r="G2854" s="2">
        <v>39574</v>
      </c>
      <c r="H2854" s="3">
        <v>1418.26001</v>
      </c>
    </row>
    <row r="2855" spans="1:8">
      <c r="A2855" s="1">
        <v>39444</v>
      </c>
      <c r="B2855">
        <v>10.66</v>
      </c>
      <c r="D2855" s="1">
        <v>39423</v>
      </c>
      <c r="E2855">
        <v>1</v>
      </c>
      <c r="G2855" s="2">
        <v>39575</v>
      </c>
      <c r="H2855" s="3">
        <v>1392.5699460000001</v>
      </c>
    </row>
    <row r="2856" spans="1:8">
      <c r="A2856" s="1">
        <v>39447</v>
      </c>
      <c r="B2856">
        <v>10.64</v>
      </c>
      <c r="D2856" s="1">
        <v>39426</v>
      </c>
      <c r="E2856">
        <v>0.98</v>
      </c>
      <c r="G2856" s="2">
        <v>39576</v>
      </c>
      <c r="H2856" s="3">
        <v>1397.6800539999999</v>
      </c>
    </row>
    <row r="2857" spans="1:8">
      <c r="A2857" s="1">
        <v>39449</v>
      </c>
      <c r="B2857">
        <v>10.54</v>
      </c>
      <c r="D2857" s="1">
        <v>39427</v>
      </c>
      <c r="E2857">
        <v>1.04</v>
      </c>
      <c r="G2857" s="2">
        <v>39577</v>
      </c>
      <c r="H2857" s="3">
        <v>1388.280029</v>
      </c>
    </row>
    <row r="2858" spans="1:8">
      <c r="A2858" s="1">
        <v>39450</v>
      </c>
      <c r="B2858">
        <v>10.52</v>
      </c>
      <c r="D2858" s="1">
        <v>39428</v>
      </c>
      <c r="E2858">
        <v>0.98</v>
      </c>
      <c r="G2858" s="2">
        <v>39580</v>
      </c>
      <c r="H2858" s="3">
        <v>1403.579956</v>
      </c>
    </row>
    <row r="2859" spans="1:8">
      <c r="A2859" s="1">
        <v>39451</v>
      </c>
      <c r="B2859">
        <v>10.41</v>
      </c>
      <c r="D2859" s="1">
        <v>39429</v>
      </c>
      <c r="E2859">
        <v>0.97</v>
      </c>
      <c r="G2859" s="2">
        <v>39581</v>
      </c>
      <c r="H2859" s="3">
        <v>1403.040039</v>
      </c>
    </row>
    <row r="2860" spans="1:8">
      <c r="A2860" s="1">
        <v>39454</v>
      </c>
      <c r="B2860">
        <v>10.42</v>
      </c>
      <c r="D2860" s="1">
        <v>39430</v>
      </c>
      <c r="E2860">
        <v>0.93</v>
      </c>
      <c r="G2860" s="2">
        <v>39582</v>
      </c>
      <c r="H2860" s="3">
        <v>1408.660034</v>
      </c>
    </row>
    <row r="2861" spans="1:8">
      <c r="A2861" s="1">
        <v>39455</v>
      </c>
      <c r="B2861">
        <v>10.4</v>
      </c>
      <c r="D2861" s="1">
        <v>39433</v>
      </c>
      <c r="E2861">
        <v>0.96</v>
      </c>
      <c r="G2861" s="2">
        <v>39583</v>
      </c>
      <c r="H2861" s="3">
        <v>1423.5699460000001</v>
      </c>
    </row>
    <row r="2862" spans="1:8">
      <c r="A2862" s="1">
        <v>39456</v>
      </c>
      <c r="B2862">
        <v>10.41</v>
      </c>
      <c r="D2862" s="1">
        <v>39434</v>
      </c>
      <c r="E2862">
        <v>0.95</v>
      </c>
      <c r="G2862" s="2">
        <v>39584</v>
      </c>
      <c r="H2862" s="3">
        <v>1425.349976</v>
      </c>
    </row>
    <row r="2863" spans="1:8">
      <c r="A2863" s="1">
        <v>39457</v>
      </c>
      <c r="B2863">
        <v>10.41</v>
      </c>
      <c r="D2863" s="1">
        <v>39435</v>
      </c>
      <c r="E2863">
        <v>0.94</v>
      </c>
      <c r="G2863" s="2">
        <v>39587</v>
      </c>
      <c r="H2863" s="3">
        <v>1426.630005</v>
      </c>
    </row>
    <row r="2864" spans="1:8">
      <c r="A2864" s="1">
        <v>39458</v>
      </c>
      <c r="B2864">
        <v>10.35</v>
      </c>
      <c r="D2864" s="1">
        <v>39436</v>
      </c>
      <c r="E2864">
        <v>0.95</v>
      </c>
      <c r="G2864" s="2">
        <v>39588</v>
      </c>
      <c r="H2864" s="3">
        <v>1413.400024</v>
      </c>
    </row>
    <row r="2865" spans="1:8">
      <c r="A2865" s="1">
        <v>39461</v>
      </c>
      <c r="B2865">
        <v>10.39</v>
      </c>
      <c r="D2865" s="1">
        <v>39437</v>
      </c>
      <c r="E2865">
        <v>0.99</v>
      </c>
      <c r="G2865" s="2">
        <v>39589</v>
      </c>
      <c r="H2865" s="3">
        <v>1390.709961</v>
      </c>
    </row>
    <row r="2866" spans="1:8">
      <c r="A2866" s="1">
        <v>39462</v>
      </c>
      <c r="B2866">
        <v>10.130000000000001</v>
      </c>
      <c r="D2866" s="1">
        <v>39440</v>
      </c>
      <c r="E2866">
        <v>0.99</v>
      </c>
      <c r="G2866" s="2">
        <v>39590</v>
      </c>
      <c r="H2866" s="3">
        <v>1394.349976</v>
      </c>
    </row>
    <row r="2867" spans="1:8">
      <c r="A2867" s="1">
        <v>39463</v>
      </c>
      <c r="B2867">
        <v>10.01</v>
      </c>
      <c r="D2867" s="1">
        <v>39441</v>
      </c>
      <c r="E2867" t="s">
        <v>4</v>
      </c>
      <c r="G2867" s="2">
        <v>39591</v>
      </c>
      <c r="H2867" s="3">
        <v>1375.9300539999999</v>
      </c>
    </row>
    <row r="2868" spans="1:8">
      <c r="A2868" s="1">
        <v>39464</v>
      </c>
      <c r="B2868">
        <v>9.9</v>
      </c>
      <c r="D2868" s="1">
        <v>39442</v>
      </c>
      <c r="E2868">
        <v>0.99</v>
      </c>
      <c r="G2868" s="2">
        <v>39595</v>
      </c>
      <c r="H2868" s="3">
        <v>1385.349976</v>
      </c>
    </row>
    <row r="2869" spans="1:8">
      <c r="A2869" s="1">
        <v>39465</v>
      </c>
      <c r="B2869">
        <v>9.82</v>
      </c>
      <c r="D2869" s="1">
        <v>39443</v>
      </c>
      <c r="E2869">
        <v>0.97</v>
      </c>
      <c r="G2869" s="2">
        <v>39596</v>
      </c>
      <c r="H2869" s="3">
        <v>1390.839966</v>
      </c>
    </row>
    <row r="2870" spans="1:8">
      <c r="A2870" s="1">
        <v>39468</v>
      </c>
      <c r="B2870">
        <v>9.5299999999999994</v>
      </c>
      <c r="D2870" s="1">
        <v>39444</v>
      </c>
      <c r="E2870">
        <v>0.99</v>
      </c>
      <c r="G2870" s="2">
        <v>39597</v>
      </c>
      <c r="H2870" s="3">
        <v>1398.26001</v>
      </c>
    </row>
    <row r="2871" spans="1:8">
      <c r="A2871" s="1">
        <v>39469</v>
      </c>
      <c r="B2871">
        <v>9.5299999999999994</v>
      </c>
      <c r="D2871" s="1">
        <v>39447</v>
      </c>
      <c r="E2871">
        <v>0.99</v>
      </c>
      <c r="G2871" s="2">
        <v>39598</v>
      </c>
      <c r="H2871" s="3">
        <v>1400.380005</v>
      </c>
    </row>
    <row r="2872" spans="1:8">
      <c r="A2872" s="1">
        <v>39470</v>
      </c>
      <c r="B2872">
        <v>9.5500000000000007</v>
      </c>
      <c r="D2872" s="1">
        <v>39448</v>
      </c>
      <c r="E2872" t="s">
        <v>4</v>
      </c>
      <c r="G2872" s="2">
        <v>39601</v>
      </c>
      <c r="H2872" s="3">
        <v>1385.670044</v>
      </c>
    </row>
    <row r="2873" spans="1:8">
      <c r="A2873" s="1">
        <v>39471</v>
      </c>
      <c r="B2873">
        <v>9.76</v>
      </c>
      <c r="D2873" s="1">
        <v>39449</v>
      </c>
      <c r="E2873">
        <v>1.03</v>
      </c>
      <c r="G2873" s="2">
        <v>39602</v>
      </c>
      <c r="H2873" s="3">
        <v>1377.650024</v>
      </c>
    </row>
    <row r="2874" spans="1:8">
      <c r="A2874" s="1">
        <v>39472</v>
      </c>
      <c r="B2874">
        <v>9.82</v>
      </c>
      <c r="D2874" s="1">
        <v>39450</v>
      </c>
      <c r="E2874">
        <v>1.08</v>
      </c>
      <c r="G2874" s="2">
        <v>39603</v>
      </c>
      <c r="H2874" s="3">
        <v>1377.1999510000001</v>
      </c>
    </row>
    <row r="2875" spans="1:8">
      <c r="A2875" s="1">
        <v>39475</v>
      </c>
      <c r="B2875">
        <v>9.86</v>
      </c>
      <c r="D2875" s="1">
        <v>39451</v>
      </c>
      <c r="E2875">
        <v>1.1399999999999999</v>
      </c>
      <c r="G2875" s="2">
        <v>39604</v>
      </c>
      <c r="H2875" s="3">
        <v>1404.0500489999999</v>
      </c>
    </row>
    <row r="2876" spans="1:8">
      <c r="A2876" s="1">
        <v>39476</v>
      </c>
      <c r="B2876">
        <v>9.94</v>
      </c>
      <c r="D2876" s="1">
        <v>39454</v>
      </c>
      <c r="E2876">
        <v>1.1000000000000001</v>
      </c>
      <c r="G2876" s="2">
        <v>39605</v>
      </c>
      <c r="H2876" s="3">
        <v>1360.6800539999999</v>
      </c>
    </row>
    <row r="2877" spans="1:8">
      <c r="A2877" s="1">
        <v>39477</v>
      </c>
      <c r="B2877">
        <v>9.8699999999999992</v>
      </c>
      <c r="D2877" s="1">
        <v>39455</v>
      </c>
      <c r="E2877">
        <v>1.1000000000000001</v>
      </c>
      <c r="G2877" s="2">
        <v>39608</v>
      </c>
      <c r="H2877" s="3">
        <v>1361.76001</v>
      </c>
    </row>
    <row r="2878" spans="1:8">
      <c r="A2878" s="1">
        <v>39478</v>
      </c>
      <c r="B2878">
        <v>9.9499999999999993</v>
      </c>
      <c r="D2878" s="1">
        <v>39456</v>
      </c>
      <c r="E2878">
        <v>1.1299999999999999</v>
      </c>
      <c r="G2878" s="2">
        <v>39609</v>
      </c>
      <c r="H2878" s="3">
        <v>1358.4399410000001</v>
      </c>
    </row>
    <row r="2879" spans="1:8">
      <c r="A2879" s="1">
        <v>39479</v>
      </c>
      <c r="B2879">
        <v>10.119999999999999</v>
      </c>
      <c r="D2879" s="1">
        <v>39457</v>
      </c>
      <c r="E2879">
        <v>1.2</v>
      </c>
      <c r="G2879" s="2">
        <v>39610</v>
      </c>
      <c r="H2879" s="3">
        <v>1335.48999</v>
      </c>
    </row>
    <row r="2880" spans="1:8">
      <c r="A2880" s="1">
        <v>39482</v>
      </c>
      <c r="B2880">
        <v>10.09</v>
      </c>
      <c r="D2880" s="1">
        <v>39458</v>
      </c>
      <c r="E2880">
        <v>1.23</v>
      </c>
      <c r="G2880" s="2">
        <v>39611</v>
      </c>
      <c r="H2880" s="3">
        <v>1339.869995</v>
      </c>
    </row>
    <row r="2881" spans="1:8">
      <c r="A2881" s="1">
        <v>39483</v>
      </c>
      <c r="B2881">
        <v>9.77</v>
      </c>
      <c r="D2881" s="1">
        <v>39461</v>
      </c>
      <c r="E2881">
        <v>1.23</v>
      </c>
      <c r="G2881" s="2">
        <v>39612</v>
      </c>
      <c r="H2881" s="3">
        <v>1360.030029</v>
      </c>
    </row>
    <row r="2882" spans="1:8">
      <c r="A2882" s="1">
        <v>39490</v>
      </c>
      <c r="B2882">
        <v>9.67</v>
      </c>
      <c r="D2882" s="1">
        <v>39462</v>
      </c>
      <c r="E2882">
        <v>1.19</v>
      </c>
      <c r="G2882" s="2">
        <v>39615</v>
      </c>
      <c r="H2882" s="3">
        <v>1360.1400149999999</v>
      </c>
    </row>
    <row r="2883" spans="1:8">
      <c r="A2883" s="1">
        <v>39491</v>
      </c>
      <c r="B2883">
        <v>9.66</v>
      </c>
      <c r="D2883" s="1">
        <v>39463</v>
      </c>
      <c r="E2883">
        <v>1.23</v>
      </c>
      <c r="G2883" s="2">
        <v>39616</v>
      </c>
      <c r="H2883" s="3">
        <v>1350.9300539999999</v>
      </c>
    </row>
    <row r="2884" spans="1:8">
      <c r="A2884" s="1">
        <v>39492</v>
      </c>
      <c r="B2884">
        <v>9.67</v>
      </c>
      <c r="D2884" s="1">
        <v>39464</v>
      </c>
      <c r="E2884">
        <v>1.22</v>
      </c>
      <c r="G2884" s="2">
        <v>39617</v>
      </c>
      <c r="H2884" s="3">
        <v>1337.8100589999999</v>
      </c>
    </row>
    <row r="2885" spans="1:8">
      <c r="A2885" s="1">
        <v>39493</v>
      </c>
      <c r="B2885">
        <v>9.6199999999999992</v>
      </c>
      <c r="D2885" s="1">
        <v>39465</v>
      </c>
      <c r="E2885">
        <v>1.3</v>
      </c>
      <c r="G2885" s="2">
        <v>39618</v>
      </c>
      <c r="H2885" s="3">
        <v>1342.829956</v>
      </c>
    </row>
    <row r="2886" spans="1:8">
      <c r="A2886" s="1">
        <v>39496</v>
      </c>
      <c r="B2886">
        <v>9.68</v>
      </c>
      <c r="D2886" s="1">
        <v>39468</v>
      </c>
      <c r="E2886" t="s">
        <v>4</v>
      </c>
      <c r="G2886" s="2">
        <v>39619</v>
      </c>
      <c r="H2886" s="3">
        <v>1317.9300539999999</v>
      </c>
    </row>
    <row r="2887" spans="1:8">
      <c r="A2887" s="1">
        <v>39497</v>
      </c>
      <c r="B2887">
        <v>9.6999999999999993</v>
      </c>
      <c r="D2887" s="1">
        <v>39469</v>
      </c>
      <c r="E2887">
        <v>1.44</v>
      </c>
      <c r="G2887" s="2">
        <v>39622</v>
      </c>
      <c r="H2887" s="3">
        <v>1318</v>
      </c>
    </row>
    <row r="2888" spans="1:8">
      <c r="A2888" s="1">
        <v>39498</v>
      </c>
      <c r="B2888">
        <v>9.6300000000000008</v>
      </c>
      <c r="D2888" s="1">
        <v>39470</v>
      </c>
      <c r="E2888">
        <v>1.42</v>
      </c>
      <c r="G2888" s="2">
        <v>39623</v>
      </c>
      <c r="H2888" s="3">
        <v>1314.290039</v>
      </c>
    </row>
    <row r="2889" spans="1:8">
      <c r="A2889" s="1">
        <v>39499</v>
      </c>
      <c r="B2889">
        <v>9.59</v>
      </c>
      <c r="D2889" s="1">
        <v>39471</v>
      </c>
      <c r="E2889">
        <v>1.43</v>
      </c>
      <c r="G2889" s="2">
        <v>39624</v>
      </c>
      <c r="H2889" s="3">
        <v>1321.969971</v>
      </c>
    </row>
    <row r="2890" spans="1:8">
      <c r="A2890" s="1">
        <v>39500</v>
      </c>
      <c r="B2890">
        <v>9.6199999999999992</v>
      </c>
      <c r="D2890" s="1">
        <v>39472</v>
      </c>
      <c r="E2890">
        <v>1.38</v>
      </c>
      <c r="G2890" s="2">
        <v>39625</v>
      </c>
      <c r="H2890" s="3">
        <v>1283.150024</v>
      </c>
    </row>
    <row r="2891" spans="1:8">
      <c r="A2891" s="1">
        <v>39503</v>
      </c>
      <c r="B2891">
        <v>9.7200000000000006</v>
      </c>
      <c r="D2891" s="1">
        <v>39475</v>
      </c>
      <c r="E2891">
        <v>1.41</v>
      </c>
      <c r="G2891" s="2">
        <v>39626</v>
      </c>
      <c r="H2891" s="3">
        <v>1278.380005</v>
      </c>
    </row>
    <row r="2892" spans="1:8">
      <c r="A2892" s="1">
        <v>39504</v>
      </c>
      <c r="B2892">
        <v>9.76</v>
      </c>
      <c r="D2892" s="1">
        <v>39476</v>
      </c>
      <c r="E2892">
        <v>1.4</v>
      </c>
      <c r="G2892" s="2">
        <v>39629</v>
      </c>
      <c r="H2892" s="3">
        <v>1280</v>
      </c>
    </row>
    <row r="2893" spans="1:8">
      <c r="A2893" s="1">
        <v>39505</v>
      </c>
      <c r="B2893">
        <v>9.74</v>
      </c>
      <c r="D2893" s="1">
        <v>39477</v>
      </c>
      <c r="E2893">
        <v>1.48</v>
      </c>
      <c r="G2893" s="2">
        <v>39630</v>
      </c>
      <c r="H2893" s="3">
        <v>1284.910034</v>
      </c>
    </row>
    <row r="2894" spans="1:8">
      <c r="A2894" s="1">
        <v>39507</v>
      </c>
      <c r="B2894">
        <v>9.48</v>
      </c>
      <c r="D2894" s="1">
        <v>39478</v>
      </c>
      <c r="E2894">
        <v>1.5</v>
      </c>
      <c r="G2894" s="2">
        <v>39631</v>
      </c>
      <c r="H2894" s="3">
        <v>1261.5200199999999</v>
      </c>
    </row>
    <row r="2895" spans="1:8">
      <c r="A2895" s="1">
        <v>39510</v>
      </c>
      <c r="B2895">
        <v>9.44</v>
      </c>
      <c r="D2895" s="1">
        <v>39479</v>
      </c>
      <c r="E2895">
        <v>1.53</v>
      </c>
      <c r="G2895" s="2">
        <v>39632</v>
      </c>
      <c r="H2895" s="3">
        <v>1262.900024</v>
      </c>
    </row>
    <row r="2896" spans="1:8">
      <c r="A2896" s="1">
        <v>39511</v>
      </c>
      <c r="B2896">
        <v>9.33</v>
      </c>
      <c r="D2896" s="1">
        <v>39482</v>
      </c>
      <c r="E2896">
        <v>1.6</v>
      </c>
      <c r="G2896" s="2">
        <v>39636</v>
      </c>
      <c r="H2896" s="3">
        <v>1252.3100589999999</v>
      </c>
    </row>
    <row r="2897" spans="1:8">
      <c r="A2897" s="1">
        <v>39512</v>
      </c>
      <c r="B2897">
        <v>9.3800000000000008</v>
      </c>
      <c r="D2897" s="1">
        <v>39483</v>
      </c>
      <c r="E2897">
        <v>1.68</v>
      </c>
      <c r="G2897" s="2">
        <v>39637</v>
      </c>
      <c r="H2897" s="3">
        <v>1273.6999510000001</v>
      </c>
    </row>
    <row r="2898" spans="1:8">
      <c r="A2898" s="1">
        <v>39513</v>
      </c>
      <c r="B2898">
        <v>9.26</v>
      </c>
      <c r="D2898" s="1">
        <v>39484</v>
      </c>
      <c r="E2898">
        <v>1.65</v>
      </c>
      <c r="G2898" s="2">
        <v>39638</v>
      </c>
      <c r="H2898" s="3">
        <v>1244.6899410000001</v>
      </c>
    </row>
    <row r="2899" spans="1:8">
      <c r="A2899" s="1">
        <v>39514</v>
      </c>
      <c r="B2899">
        <v>9.19</v>
      </c>
      <c r="D2899" s="1">
        <v>39485</v>
      </c>
      <c r="E2899">
        <v>1.75</v>
      </c>
      <c r="G2899" s="2">
        <v>39639</v>
      </c>
      <c r="H2899" s="3">
        <v>1253.3900149999999</v>
      </c>
    </row>
    <row r="2900" spans="1:8">
      <c r="A2900" s="1">
        <v>39517</v>
      </c>
      <c r="B2900">
        <v>9.09</v>
      </c>
      <c r="D2900" s="1">
        <v>39486</v>
      </c>
      <c r="E2900">
        <v>1.71</v>
      </c>
      <c r="G2900" s="2">
        <v>39640</v>
      </c>
      <c r="H2900" s="3">
        <v>1239.48999</v>
      </c>
    </row>
    <row r="2901" spans="1:8">
      <c r="A2901" s="1">
        <v>39518</v>
      </c>
      <c r="B2901">
        <v>9.27</v>
      </c>
      <c r="D2901" s="1">
        <v>39489</v>
      </c>
      <c r="E2901">
        <v>1.69</v>
      </c>
      <c r="G2901" s="2">
        <v>39643</v>
      </c>
      <c r="H2901" s="3">
        <v>1228.3000489999999</v>
      </c>
    </row>
    <row r="2902" spans="1:8">
      <c r="A2902" s="1">
        <v>39519</v>
      </c>
      <c r="B2902">
        <v>9.31</v>
      </c>
      <c r="D2902" s="1">
        <v>39490</v>
      </c>
      <c r="E2902">
        <v>1.72</v>
      </c>
      <c r="G2902" s="2">
        <v>39644</v>
      </c>
      <c r="H2902" s="3">
        <v>1214.910034</v>
      </c>
    </row>
    <row r="2903" spans="1:8">
      <c r="A2903" s="1">
        <v>39520</v>
      </c>
      <c r="B2903">
        <v>9.27</v>
      </c>
      <c r="D2903" s="1">
        <v>39491</v>
      </c>
      <c r="E2903">
        <v>1.79</v>
      </c>
      <c r="G2903" s="2">
        <v>39645</v>
      </c>
      <c r="H2903" s="3">
        <v>1245.3599850000001</v>
      </c>
    </row>
    <row r="2904" spans="1:8">
      <c r="A2904" s="1">
        <v>39521</v>
      </c>
      <c r="B2904">
        <v>9.17</v>
      </c>
      <c r="D2904" s="1">
        <v>39492</v>
      </c>
      <c r="E2904">
        <v>1.92</v>
      </c>
      <c r="G2904" s="2">
        <v>39646</v>
      </c>
      <c r="H2904" s="3">
        <v>1260.3199460000001</v>
      </c>
    </row>
    <row r="2905" spans="1:8">
      <c r="A2905" s="1">
        <v>39524</v>
      </c>
      <c r="B2905">
        <v>9.0299999999999994</v>
      </c>
      <c r="D2905" s="1">
        <v>39493</v>
      </c>
      <c r="E2905">
        <v>1.85</v>
      </c>
      <c r="G2905" s="2">
        <v>39647</v>
      </c>
      <c r="H2905" s="3">
        <v>1260.6800539999999</v>
      </c>
    </row>
    <row r="2906" spans="1:8">
      <c r="A2906" s="1">
        <v>39525</v>
      </c>
      <c r="B2906">
        <v>9.27</v>
      </c>
      <c r="D2906" s="1">
        <v>39496</v>
      </c>
      <c r="E2906" t="s">
        <v>4</v>
      </c>
      <c r="G2906" s="2">
        <v>39650</v>
      </c>
      <c r="H2906" s="3">
        <v>1260</v>
      </c>
    </row>
    <row r="2907" spans="1:8">
      <c r="A2907" s="1">
        <v>39526</v>
      </c>
      <c r="B2907">
        <v>9.14</v>
      </c>
      <c r="D2907" s="1">
        <v>39497</v>
      </c>
      <c r="E2907">
        <v>1.83</v>
      </c>
      <c r="G2907" s="2">
        <v>39651</v>
      </c>
      <c r="H2907" s="3">
        <v>1277</v>
      </c>
    </row>
    <row r="2908" spans="1:8">
      <c r="A2908" s="1">
        <v>39527</v>
      </c>
      <c r="B2908">
        <v>9.07</v>
      </c>
      <c r="D2908" s="1">
        <v>39498</v>
      </c>
      <c r="E2908">
        <v>1.79</v>
      </c>
      <c r="G2908" s="2">
        <v>39652</v>
      </c>
      <c r="H2908" s="3">
        <v>1282.1899410000001</v>
      </c>
    </row>
    <row r="2909" spans="1:8">
      <c r="A2909" s="1">
        <v>39528</v>
      </c>
      <c r="B2909">
        <v>9.02</v>
      </c>
      <c r="D2909" s="1">
        <v>39499</v>
      </c>
      <c r="E2909">
        <v>1.79</v>
      </c>
      <c r="G2909" s="2">
        <v>39653</v>
      </c>
      <c r="H2909" s="3">
        <v>1252.540039</v>
      </c>
    </row>
    <row r="2910" spans="1:8">
      <c r="A2910" s="1">
        <v>39531</v>
      </c>
      <c r="B2910">
        <v>8.9600000000000009</v>
      </c>
      <c r="D2910" s="1">
        <v>39500</v>
      </c>
      <c r="E2910">
        <v>1.81</v>
      </c>
      <c r="G2910" s="2">
        <v>39654</v>
      </c>
      <c r="H2910" s="3">
        <v>1257.76001</v>
      </c>
    </row>
    <row r="2911" spans="1:8">
      <c r="A2911" s="1">
        <v>39532</v>
      </c>
      <c r="B2911">
        <v>9.1300000000000008</v>
      </c>
      <c r="D2911" s="1">
        <v>39503</v>
      </c>
      <c r="E2911">
        <v>1.78</v>
      </c>
      <c r="G2911" s="2">
        <v>39657</v>
      </c>
      <c r="H2911" s="3">
        <v>1234.369995</v>
      </c>
    </row>
    <row r="2912" spans="1:8">
      <c r="A2912" s="1">
        <v>39533</v>
      </c>
      <c r="B2912">
        <v>9.09</v>
      </c>
      <c r="D2912" s="1">
        <v>39504</v>
      </c>
      <c r="E2912">
        <v>1.84</v>
      </c>
      <c r="G2912" s="2">
        <v>39658</v>
      </c>
      <c r="H2912" s="3">
        <v>1263.1999510000001</v>
      </c>
    </row>
    <row r="2913" spans="1:8">
      <c r="A2913" s="1">
        <v>39534</v>
      </c>
      <c r="B2913">
        <v>9.19</v>
      </c>
      <c r="D2913" s="1">
        <v>39505</v>
      </c>
      <c r="E2913">
        <v>1.84</v>
      </c>
      <c r="G2913" s="2">
        <v>39659</v>
      </c>
      <c r="H2913" s="3">
        <v>1284.26001</v>
      </c>
    </row>
    <row r="2914" spans="1:8">
      <c r="A2914" s="1">
        <v>39535</v>
      </c>
      <c r="B2914">
        <v>9.2100000000000009</v>
      </c>
      <c r="D2914" s="1">
        <v>39506</v>
      </c>
      <c r="E2914">
        <v>1.84</v>
      </c>
      <c r="G2914" s="2">
        <v>39660</v>
      </c>
      <c r="H2914" s="3">
        <v>1267.380005</v>
      </c>
    </row>
    <row r="2915" spans="1:8">
      <c r="A2915" s="1">
        <v>39538</v>
      </c>
      <c r="B2915">
        <v>9.2200000000000006</v>
      </c>
      <c r="D2915" s="1">
        <v>39507</v>
      </c>
      <c r="E2915">
        <v>1.88</v>
      </c>
      <c r="G2915" s="2">
        <v>39661</v>
      </c>
      <c r="H2915" s="3">
        <v>1260.3100589999999</v>
      </c>
    </row>
    <row r="2916" spans="1:8">
      <c r="A2916" s="1">
        <v>39539</v>
      </c>
      <c r="B2916">
        <v>9.35</v>
      </c>
      <c r="D2916" s="1">
        <v>39510</v>
      </c>
      <c r="E2916">
        <v>1.93</v>
      </c>
      <c r="G2916" s="2">
        <v>39664</v>
      </c>
      <c r="H2916" s="3">
        <v>1249.01001</v>
      </c>
    </row>
    <row r="2917" spans="1:8">
      <c r="A2917" s="1">
        <v>39540</v>
      </c>
      <c r="B2917">
        <v>9.4600000000000009</v>
      </c>
      <c r="D2917" s="1">
        <v>39511</v>
      </c>
      <c r="E2917">
        <v>1.98</v>
      </c>
      <c r="G2917" s="2">
        <v>39665</v>
      </c>
      <c r="H2917" s="3">
        <v>1284.880005</v>
      </c>
    </row>
    <row r="2918" spans="1:8">
      <c r="A2918" s="1">
        <v>39541</v>
      </c>
      <c r="B2918">
        <v>9.44</v>
      </c>
      <c r="D2918" s="1">
        <v>39512</v>
      </c>
      <c r="E2918">
        <v>2.04</v>
      </c>
      <c r="G2918" s="2">
        <v>39666</v>
      </c>
      <c r="H2918" s="3">
        <v>1289.1899410000001</v>
      </c>
    </row>
    <row r="2919" spans="1:8">
      <c r="A2919" s="1">
        <v>39545</v>
      </c>
      <c r="B2919">
        <v>9.5299999999999994</v>
      </c>
      <c r="D2919" s="1">
        <v>39513</v>
      </c>
      <c r="E2919">
        <v>2.09</v>
      </c>
      <c r="G2919" s="2">
        <v>39667</v>
      </c>
      <c r="H2919" s="3">
        <v>1266.0699460000001</v>
      </c>
    </row>
    <row r="2920" spans="1:8">
      <c r="A2920" s="1">
        <v>39546</v>
      </c>
      <c r="B2920">
        <v>9.51</v>
      </c>
      <c r="D2920" s="1">
        <v>39514</v>
      </c>
      <c r="E2920">
        <v>2.0299999999999998</v>
      </c>
      <c r="G2920" s="2">
        <v>39668</v>
      </c>
      <c r="H2920" s="3">
        <v>1296.3199460000001</v>
      </c>
    </row>
    <row r="2921" spans="1:8">
      <c r="A2921" s="1">
        <v>39547</v>
      </c>
      <c r="B2921">
        <v>9.42</v>
      </c>
      <c r="D2921" s="1">
        <v>39517</v>
      </c>
      <c r="E2921">
        <v>1.99</v>
      </c>
      <c r="G2921" s="2">
        <v>39671</v>
      </c>
      <c r="H2921" s="3">
        <v>1305.3199460000001</v>
      </c>
    </row>
    <row r="2922" spans="1:8">
      <c r="A2922" s="1">
        <v>39548</v>
      </c>
      <c r="B2922">
        <v>9.42</v>
      </c>
      <c r="D2922" s="1">
        <v>39518</v>
      </c>
      <c r="E2922">
        <v>1.86</v>
      </c>
      <c r="G2922" s="2">
        <v>39672</v>
      </c>
      <c r="H2922" s="3">
        <v>1289.589966</v>
      </c>
    </row>
    <row r="2923" spans="1:8">
      <c r="A2923" s="1">
        <v>39549</v>
      </c>
      <c r="B2923">
        <v>9.3000000000000007</v>
      </c>
      <c r="D2923" s="1">
        <v>39519</v>
      </c>
      <c r="E2923">
        <v>1.86</v>
      </c>
      <c r="G2923" s="2">
        <v>39673</v>
      </c>
      <c r="H2923" s="3">
        <v>1285.829956</v>
      </c>
    </row>
    <row r="2924" spans="1:8">
      <c r="A2924" s="1">
        <v>39552</v>
      </c>
      <c r="B2924">
        <v>9.2200000000000006</v>
      </c>
      <c r="D2924" s="1">
        <v>39520</v>
      </c>
      <c r="E2924">
        <v>1.93</v>
      </c>
      <c r="G2924" s="2">
        <v>39674</v>
      </c>
      <c r="H2924" s="3">
        <v>1292.9300539999999</v>
      </c>
    </row>
    <row r="2925" spans="1:8">
      <c r="A2925" s="1">
        <v>39553</v>
      </c>
      <c r="B2925">
        <v>9.24</v>
      </c>
      <c r="D2925" s="1">
        <v>39521</v>
      </c>
      <c r="E2925">
        <v>1.97</v>
      </c>
      <c r="G2925" s="2">
        <v>39675</v>
      </c>
      <c r="H2925" s="3">
        <v>1298.1999510000001</v>
      </c>
    </row>
    <row r="2926" spans="1:8">
      <c r="A2926" s="1">
        <v>39554</v>
      </c>
      <c r="B2926">
        <v>9.41</v>
      </c>
      <c r="D2926" s="1">
        <v>39524</v>
      </c>
      <c r="E2926">
        <v>1.99</v>
      </c>
      <c r="G2926" s="2">
        <v>39678</v>
      </c>
      <c r="H2926" s="3">
        <v>1278.599976</v>
      </c>
    </row>
    <row r="2927" spans="1:8">
      <c r="A2927" s="1">
        <v>39555</v>
      </c>
      <c r="B2927">
        <v>9.42</v>
      </c>
      <c r="D2927" s="1">
        <v>39525</v>
      </c>
      <c r="E2927">
        <v>1.9</v>
      </c>
      <c r="G2927" s="2">
        <v>39679</v>
      </c>
      <c r="H2927" s="3">
        <v>1266.6899410000001</v>
      </c>
    </row>
    <row r="2928" spans="1:8">
      <c r="A2928" s="1">
        <v>39556</v>
      </c>
      <c r="B2928">
        <v>9.5</v>
      </c>
      <c r="D2928" s="1">
        <v>39526</v>
      </c>
      <c r="E2928">
        <v>1.84</v>
      </c>
      <c r="G2928" s="2">
        <v>39680</v>
      </c>
      <c r="H2928" s="3">
        <v>1274.540039</v>
      </c>
    </row>
    <row r="2929" spans="1:8">
      <c r="A2929" s="1">
        <v>39559</v>
      </c>
      <c r="B2929">
        <v>9.49</v>
      </c>
      <c r="D2929" s="1">
        <v>39527</v>
      </c>
      <c r="E2929">
        <v>1.75</v>
      </c>
      <c r="G2929" s="2">
        <v>39681</v>
      </c>
      <c r="H2929" s="3">
        <v>1277.719971</v>
      </c>
    </row>
    <row r="2930" spans="1:8">
      <c r="A2930" s="1">
        <v>39560</v>
      </c>
      <c r="B2930">
        <v>9.4499999999999993</v>
      </c>
      <c r="D2930" s="1">
        <v>39528</v>
      </c>
      <c r="E2930" t="s">
        <v>4</v>
      </c>
      <c r="G2930" s="2">
        <v>39682</v>
      </c>
      <c r="H2930" s="3">
        <v>1292.1999510000001</v>
      </c>
    </row>
    <row r="2931" spans="1:8">
      <c r="A2931" s="1">
        <v>39561</v>
      </c>
      <c r="B2931">
        <v>9.5</v>
      </c>
      <c r="D2931" s="1">
        <v>39531</v>
      </c>
      <c r="E2931">
        <v>1.72</v>
      </c>
      <c r="G2931" s="2">
        <v>39685</v>
      </c>
      <c r="H2931" s="3">
        <v>1266.839966</v>
      </c>
    </row>
    <row r="2932" spans="1:8">
      <c r="A2932" s="1">
        <v>39562</v>
      </c>
      <c r="B2932">
        <v>9.44</v>
      </c>
      <c r="D2932" s="1">
        <v>39532</v>
      </c>
      <c r="E2932">
        <v>1.72</v>
      </c>
      <c r="G2932" s="2">
        <v>39686</v>
      </c>
      <c r="H2932" s="3">
        <v>1271.51001</v>
      </c>
    </row>
    <row r="2933" spans="1:8">
      <c r="A2933" s="1">
        <v>39563</v>
      </c>
      <c r="B2933">
        <v>9.49</v>
      </c>
      <c r="D2933" s="1">
        <v>39533</v>
      </c>
      <c r="E2933">
        <v>1.8</v>
      </c>
      <c r="G2933" s="2">
        <v>39687</v>
      </c>
      <c r="H2933" s="3">
        <v>1281.660034</v>
      </c>
    </row>
    <row r="2934" spans="1:8">
      <c r="A2934" s="1">
        <v>39566</v>
      </c>
      <c r="B2934">
        <v>9.5299999999999994</v>
      </c>
      <c r="D2934" s="1">
        <v>39534</v>
      </c>
      <c r="E2934">
        <v>1.83</v>
      </c>
      <c r="G2934" s="2">
        <v>39688</v>
      </c>
      <c r="H2934" s="3">
        <v>1300.6800539999999</v>
      </c>
    </row>
    <row r="2935" spans="1:8">
      <c r="A2935" s="1">
        <v>39567</v>
      </c>
      <c r="B2935">
        <v>9.44</v>
      </c>
      <c r="D2935" s="1">
        <v>39535</v>
      </c>
      <c r="E2935">
        <v>1.8</v>
      </c>
      <c r="G2935" s="2">
        <v>39689</v>
      </c>
      <c r="H2935" s="3">
        <v>1282.829956</v>
      </c>
    </row>
    <row r="2936" spans="1:8">
      <c r="A2936" s="1">
        <v>39568</v>
      </c>
      <c r="B2936">
        <v>9.4600000000000009</v>
      </c>
      <c r="D2936" s="1">
        <v>39538</v>
      </c>
      <c r="E2936">
        <v>1.83</v>
      </c>
      <c r="G2936" s="2">
        <v>39693</v>
      </c>
      <c r="H2936" s="3">
        <v>1277.579956</v>
      </c>
    </row>
    <row r="2937" spans="1:8">
      <c r="A2937" s="1">
        <v>39570</v>
      </c>
      <c r="B2937">
        <v>9.61</v>
      </c>
      <c r="D2937" s="1">
        <v>39539</v>
      </c>
      <c r="E2937">
        <v>1.77</v>
      </c>
      <c r="G2937" s="2">
        <v>39694</v>
      </c>
      <c r="H2937" s="3">
        <v>1274.9799800000001</v>
      </c>
    </row>
    <row r="2938" spans="1:8">
      <c r="A2938" s="1">
        <v>39573</v>
      </c>
      <c r="B2938">
        <v>9.6199999999999992</v>
      </c>
      <c r="D2938" s="1">
        <v>39540</v>
      </c>
      <c r="E2938">
        <v>1.72</v>
      </c>
      <c r="G2938" s="2">
        <v>39695</v>
      </c>
      <c r="H2938" s="3">
        <v>1236.829956</v>
      </c>
    </row>
    <row r="2939" spans="1:8">
      <c r="A2939" s="1">
        <v>39574</v>
      </c>
      <c r="B2939">
        <v>9.6300000000000008</v>
      </c>
      <c r="D2939" s="1">
        <v>39541</v>
      </c>
      <c r="E2939">
        <v>1.7</v>
      </c>
      <c r="G2939" s="2">
        <v>39696</v>
      </c>
      <c r="H2939" s="3">
        <v>1242.3100589999999</v>
      </c>
    </row>
    <row r="2940" spans="1:8">
      <c r="A2940" s="1">
        <v>39575</v>
      </c>
      <c r="B2940">
        <v>9.58</v>
      </c>
      <c r="D2940" s="1">
        <v>39542</v>
      </c>
      <c r="E2940">
        <v>1.67</v>
      </c>
      <c r="G2940" s="2">
        <v>39699</v>
      </c>
      <c r="H2940" s="3">
        <v>1267.790039</v>
      </c>
    </row>
    <row r="2941" spans="1:8">
      <c r="A2941" s="1">
        <v>39576</v>
      </c>
      <c r="B2941">
        <v>9.64</v>
      </c>
      <c r="D2941" s="1">
        <v>39545</v>
      </c>
      <c r="E2941">
        <v>1.62</v>
      </c>
      <c r="G2941" s="2">
        <v>39700</v>
      </c>
      <c r="H2941" s="3">
        <v>1224.51001</v>
      </c>
    </row>
    <row r="2942" spans="1:8">
      <c r="A2942" s="1">
        <v>39577</v>
      </c>
      <c r="B2942">
        <v>9.5399999999999991</v>
      </c>
      <c r="D2942" s="1">
        <v>39546</v>
      </c>
      <c r="E2942">
        <v>1.71</v>
      </c>
      <c r="G2942" s="2">
        <v>39701</v>
      </c>
      <c r="H2942" s="3">
        <v>1232.040039</v>
      </c>
    </row>
    <row r="2943" spans="1:8">
      <c r="A2943" s="1">
        <v>39580</v>
      </c>
      <c r="B2943">
        <v>9.65</v>
      </c>
      <c r="D2943" s="1">
        <v>39547</v>
      </c>
      <c r="E2943">
        <v>1.72</v>
      </c>
      <c r="G2943" s="2">
        <v>39702</v>
      </c>
      <c r="H2943" s="3">
        <v>1249.0500489999999</v>
      </c>
    </row>
    <row r="2944" spans="1:8">
      <c r="A2944" s="1">
        <v>39581</v>
      </c>
      <c r="B2944">
        <v>9.64</v>
      </c>
      <c r="D2944" s="1">
        <v>39548</v>
      </c>
      <c r="E2944">
        <v>1.71</v>
      </c>
      <c r="G2944" s="2">
        <v>39703</v>
      </c>
      <c r="H2944" s="3">
        <v>1251.6999510000001</v>
      </c>
    </row>
    <row r="2945" spans="1:8">
      <c r="A2945" s="1">
        <v>39582</v>
      </c>
      <c r="B2945">
        <v>9.6999999999999993</v>
      </c>
      <c r="D2945" s="1">
        <v>39549</v>
      </c>
      <c r="E2945">
        <v>1.73</v>
      </c>
      <c r="G2945" s="2">
        <v>39706</v>
      </c>
      <c r="H2945" s="3">
        <v>1192.6999510000001</v>
      </c>
    </row>
    <row r="2946" spans="1:8">
      <c r="A2946" s="1">
        <v>39583</v>
      </c>
      <c r="B2946">
        <v>9.7200000000000006</v>
      </c>
      <c r="D2946" s="1">
        <v>39552</v>
      </c>
      <c r="E2946">
        <v>1.75</v>
      </c>
      <c r="G2946" s="2">
        <v>39707</v>
      </c>
      <c r="H2946" s="3">
        <v>1213.599976</v>
      </c>
    </row>
    <row r="2947" spans="1:8">
      <c r="A2947" s="1">
        <v>39584</v>
      </c>
      <c r="B2947">
        <v>9.69</v>
      </c>
      <c r="D2947" s="1">
        <v>39553</v>
      </c>
      <c r="E2947">
        <v>1.76</v>
      </c>
      <c r="G2947" s="2">
        <v>39708</v>
      </c>
      <c r="H2947" s="3">
        <v>1156.3900149999999</v>
      </c>
    </row>
    <row r="2948" spans="1:8">
      <c r="A2948" s="1">
        <v>39587</v>
      </c>
      <c r="B2948">
        <v>9.73</v>
      </c>
      <c r="D2948" s="1">
        <v>39554</v>
      </c>
      <c r="E2948">
        <v>1.74</v>
      </c>
      <c r="G2948" s="2">
        <v>39709</v>
      </c>
      <c r="H2948" s="3">
        <v>1206.51001</v>
      </c>
    </row>
    <row r="2949" spans="1:8">
      <c r="A2949" s="1">
        <v>39588</v>
      </c>
      <c r="B2949">
        <v>9.69</v>
      </c>
      <c r="D2949" s="1">
        <v>39555</v>
      </c>
      <c r="E2949">
        <v>1.62</v>
      </c>
      <c r="G2949" s="2">
        <v>39710</v>
      </c>
      <c r="H2949" s="3">
        <v>1255.079956</v>
      </c>
    </row>
    <row r="2950" spans="1:8">
      <c r="A2950" s="1">
        <v>39589</v>
      </c>
      <c r="B2950">
        <v>9.6300000000000008</v>
      </c>
      <c r="D2950" s="1">
        <v>39556</v>
      </c>
      <c r="E2950">
        <v>1.58</v>
      </c>
      <c r="G2950" s="2">
        <v>39713</v>
      </c>
      <c r="H2950" s="3">
        <v>1207.089966</v>
      </c>
    </row>
    <row r="2951" spans="1:8">
      <c r="A2951" s="1">
        <v>39590</v>
      </c>
      <c r="B2951">
        <v>9.61</v>
      </c>
      <c r="D2951" s="1">
        <v>39559</v>
      </c>
      <c r="E2951">
        <v>1.55</v>
      </c>
      <c r="G2951" s="2">
        <v>39714</v>
      </c>
      <c r="H2951" s="3">
        <v>1188.219971</v>
      </c>
    </row>
    <row r="2952" spans="1:8">
      <c r="A2952" s="1">
        <v>39591</v>
      </c>
      <c r="B2952">
        <v>9.5500000000000007</v>
      </c>
      <c r="D2952" s="1">
        <v>39560</v>
      </c>
      <c r="E2952">
        <v>1.5</v>
      </c>
      <c r="G2952" s="2">
        <v>39715</v>
      </c>
      <c r="H2952" s="3">
        <v>1185.869995</v>
      </c>
    </row>
    <row r="2953" spans="1:8">
      <c r="A2953" s="1">
        <v>39594</v>
      </c>
      <c r="B2953">
        <v>9.5399999999999991</v>
      </c>
      <c r="D2953" s="1">
        <v>39561</v>
      </c>
      <c r="E2953">
        <v>1.55</v>
      </c>
      <c r="G2953" s="2">
        <v>39716</v>
      </c>
      <c r="H2953" s="3">
        <v>1209.1800539999999</v>
      </c>
    </row>
    <row r="2954" spans="1:8">
      <c r="A2954" s="1">
        <v>39595</v>
      </c>
      <c r="B2954">
        <v>9.5500000000000007</v>
      </c>
      <c r="D2954" s="1">
        <v>39562</v>
      </c>
      <c r="E2954">
        <v>1.46</v>
      </c>
      <c r="G2954" s="2">
        <v>39717</v>
      </c>
      <c r="H2954" s="3">
        <v>1213.2700199999999</v>
      </c>
    </row>
    <row r="2955" spans="1:8">
      <c r="A2955" s="1">
        <v>39596</v>
      </c>
      <c r="B2955">
        <v>9.5500000000000007</v>
      </c>
      <c r="D2955" s="1">
        <v>39563</v>
      </c>
      <c r="E2955">
        <v>1.47</v>
      </c>
      <c r="G2955" s="2">
        <v>39720</v>
      </c>
      <c r="H2955" s="3">
        <v>1106.420044</v>
      </c>
    </row>
    <row r="2956" spans="1:8">
      <c r="A2956" s="1">
        <v>39597</v>
      </c>
      <c r="B2956">
        <v>9.56</v>
      </c>
      <c r="D2956" s="1">
        <v>39566</v>
      </c>
      <c r="E2956">
        <v>1.5</v>
      </c>
      <c r="G2956" s="2">
        <v>39721</v>
      </c>
      <c r="H2956" s="3">
        <v>1166.3599850000001</v>
      </c>
    </row>
    <row r="2957" spans="1:8">
      <c r="A2957" s="1">
        <v>39598</v>
      </c>
      <c r="B2957">
        <v>9.5500000000000007</v>
      </c>
      <c r="D2957" s="1">
        <v>39567</v>
      </c>
      <c r="E2957">
        <v>1.5</v>
      </c>
      <c r="G2957" s="2">
        <v>39722</v>
      </c>
      <c r="H2957" s="3">
        <v>1161.0600589999999</v>
      </c>
    </row>
    <row r="2958" spans="1:8">
      <c r="A2958" s="1">
        <v>39601</v>
      </c>
      <c r="B2958">
        <v>9.4</v>
      </c>
      <c r="D2958" s="1">
        <v>39568</v>
      </c>
      <c r="E2958">
        <v>1.48</v>
      </c>
      <c r="G2958" s="2">
        <v>39723</v>
      </c>
      <c r="H2958" s="3">
        <v>1114.280029</v>
      </c>
    </row>
    <row r="2959" spans="1:8">
      <c r="A2959" s="1">
        <v>39602</v>
      </c>
      <c r="B2959">
        <v>9.42</v>
      </c>
      <c r="D2959" s="1">
        <v>39569</v>
      </c>
      <c r="E2959">
        <v>1.41</v>
      </c>
      <c r="G2959" s="2">
        <v>39724</v>
      </c>
      <c r="H2959" s="3">
        <v>1099.2299800000001</v>
      </c>
    </row>
    <row r="2960" spans="1:8">
      <c r="A2960" s="1">
        <v>39603</v>
      </c>
      <c r="B2960">
        <v>9.34</v>
      </c>
      <c r="D2960" s="1">
        <v>39570</v>
      </c>
      <c r="E2960">
        <v>1.42</v>
      </c>
      <c r="G2960" s="2">
        <v>39727</v>
      </c>
      <c r="H2960" s="3">
        <v>1056.8900149999999</v>
      </c>
    </row>
    <row r="2961" spans="1:8">
      <c r="A2961" s="1">
        <v>39604</v>
      </c>
      <c r="B2961">
        <v>9.36</v>
      </c>
      <c r="D2961" s="1">
        <v>39573</v>
      </c>
      <c r="E2961">
        <v>1.46</v>
      </c>
      <c r="G2961" s="2">
        <v>39728</v>
      </c>
      <c r="H2961" s="3">
        <v>996.22997999999995</v>
      </c>
    </row>
    <row r="2962" spans="1:8">
      <c r="A2962" s="1">
        <v>39605</v>
      </c>
      <c r="B2962">
        <v>9.23</v>
      </c>
      <c r="D2962" s="1">
        <v>39574</v>
      </c>
      <c r="E2962">
        <v>1.55</v>
      </c>
      <c r="G2962" s="2">
        <v>39729</v>
      </c>
      <c r="H2962" s="3">
        <v>984.94000200000005</v>
      </c>
    </row>
    <row r="2963" spans="1:8">
      <c r="A2963" s="1">
        <v>39608</v>
      </c>
      <c r="B2963">
        <v>9.2200000000000006</v>
      </c>
      <c r="D2963" s="1">
        <v>39575</v>
      </c>
      <c r="E2963">
        <v>1.56</v>
      </c>
      <c r="G2963" s="2">
        <v>39730</v>
      </c>
      <c r="H2963" s="3">
        <v>909.919983</v>
      </c>
    </row>
    <row r="2964" spans="1:8">
      <c r="A2964" s="1">
        <v>39609</v>
      </c>
      <c r="B2964">
        <v>9.11</v>
      </c>
      <c r="D2964" s="1">
        <v>39576</v>
      </c>
      <c r="E2964">
        <v>1.54</v>
      </c>
      <c r="G2964" s="2">
        <v>39731</v>
      </c>
      <c r="H2964" s="3">
        <v>899.21997099999999</v>
      </c>
    </row>
    <row r="2965" spans="1:8">
      <c r="A2965" s="1">
        <v>39610</v>
      </c>
      <c r="B2965">
        <v>9.0299999999999994</v>
      </c>
      <c r="D2965" s="1">
        <v>39577</v>
      </c>
      <c r="E2965">
        <v>1.52</v>
      </c>
      <c r="G2965" s="2">
        <v>39734</v>
      </c>
      <c r="H2965" s="3">
        <v>1003.349976</v>
      </c>
    </row>
    <row r="2966" spans="1:8">
      <c r="A2966" s="1">
        <v>39611</v>
      </c>
      <c r="B2966">
        <v>9.0500000000000007</v>
      </c>
      <c r="D2966" s="1">
        <v>39580</v>
      </c>
      <c r="E2966">
        <v>1.48</v>
      </c>
      <c r="G2966" s="2">
        <v>39735</v>
      </c>
      <c r="H2966" s="3">
        <v>998.01000999999997</v>
      </c>
    </row>
    <row r="2967" spans="1:8">
      <c r="A2967" s="1">
        <v>39612</v>
      </c>
      <c r="B2967">
        <v>9.0500000000000007</v>
      </c>
      <c r="D2967" s="1">
        <v>39581</v>
      </c>
      <c r="E2967">
        <v>1.43</v>
      </c>
      <c r="G2967" s="2">
        <v>39736</v>
      </c>
      <c r="H2967" s="3">
        <v>907.84002699999996</v>
      </c>
    </row>
    <row r="2968" spans="1:8">
      <c r="A2968" s="1">
        <v>39615</v>
      </c>
      <c r="B2968">
        <v>9.07</v>
      </c>
      <c r="D2968" s="1">
        <v>39582</v>
      </c>
      <c r="E2968">
        <v>1.39</v>
      </c>
      <c r="G2968" s="2">
        <v>39737</v>
      </c>
      <c r="H2968" s="3">
        <v>946.42999299999997</v>
      </c>
    </row>
    <row r="2969" spans="1:8">
      <c r="A2969" s="1">
        <v>39616</v>
      </c>
      <c r="B2969">
        <v>9.06</v>
      </c>
      <c r="D2969" s="1">
        <v>39583</v>
      </c>
      <c r="E2969">
        <v>1.38</v>
      </c>
      <c r="G2969" s="2">
        <v>39738</v>
      </c>
      <c r="H2969" s="3">
        <v>940.54998799999998</v>
      </c>
    </row>
    <row r="2970" spans="1:8">
      <c r="A2970" s="1">
        <v>39617</v>
      </c>
      <c r="B2970">
        <v>8.9700000000000006</v>
      </c>
      <c r="D2970" s="1">
        <v>39584</v>
      </c>
      <c r="E2970">
        <v>1.38</v>
      </c>
      <c r="G2970" s="2">
        <v>39741</v>
      </c>
      <c r="H2970" s="3">
        <v>985.40002400000003</v>
      </c>
    </row>
    <row r="2971" spans="1:8">
      <c r="A2971" s="1">
        <v>39618</v>
      </c>
      <c r="B2971">
        <v>8.94</v>
      </c>
      <c r="D2971" s="1">
        <v>39587</v>
      </c>
      <c r="E2971">
        <v>1.41</v>
      </c>
      <c r="G2971" s="2">
        <v>39742</v>
      </c>
      <c r="H2971" s="3">
        <v>955.04998799999998</v>
      </c>
    </row>
    <row r="2972" spans="1:8">
      <c r="A2972" s="1">
        <v>39619</v>
      </c>
      <c r="B2972">
        <v>8.86</v>
      </c>
      <c r="D2972" s="1">
        <v>39588</v>
      </c>
      <c r="E2972">
        <v>1.44</v>
      </c>
      <c r="G2972" s="2">
        <v>39743</v>
      </c>
      <c r="H2972" s="3">
        <v>896.78002900000001</v>
      </c>
    </row>
    <row r="2973" spans="1:8">
      <c r="A2973" s="1">
        <v>39622</v>
      </c>
      <c r="B2973">
        <v>8.85</v>
      </c>
      <c r="D2973" s="1">
        <v>39589</v>
      </c>
      <c r="E2973">
        <v>1.4</v>
      </c>
      <c r="G2973" s="2">
        <v>39744</v>
      </c>
      <c r="H2973" s="3">
        <v>908.10998500000005</v>
      </c>
    </row>
    <row r="2974" spans="1:8">
      <c r="A2974" s="1">
        <v>39623</v>
      </c>
      <c r="B2974">
        <v>8.85</v>
      </c>
      <c r="D2974" s="1">
        <v>39590</v>
      </c>
      <c r="E2974">
        <v>1.36</v>
      </c>
      <c r="G2974" s="2">
        <v>39745</v>
      </c>
      <c r="H2974" s="3">
        <v>876.77002000000005</v>
      </c>
    </row>
    <row r="2975" spans="1:8">
      <c r="A2975" s="1">
        <v>39624</v>
      </c>
      <c r="B2975">
        <v>8.9</v>
      </c>
      <c r="D2975" s="1">
        <v>39591</v>
      </c>
      <c r="E2975">
        <v>1.39</v>
      </c>
      <c r="G2975" s="2">
        <v>39748</v>
      </c>
      <c r="H2975" s="3">
        <v>848.919983</v>
      </c>
    </row>
    <row r="2976" spans="1:8">
      <c r="A2976" s="1">
        <v>39625</v>
      </c>
      <c r="B2976">
        <v>8.77</v>
      </c>
      <c r="D2976" s="1">
        <v>39594</v>
      </c>
      <c r="E2976" t="s">
        <v>4</v>
      </c>
      <c r="G2976" s="2">
        <v>39749</v>
      </c>
      <c r="H2976" s="3">
        <v>940.51000999999997</v>
      </c>
    </row>
    <row r="2977" spans="1:8">
      <c r="A2977" s="1">
        <v>39626</v>
      </c>
      <c r="B2977">
        <v>8.74</v>
      </c>
      <c r="D2977" s="1">
        <v>39595</v>
      </c>
      <c r="E2977">
        <v>1.38</v>
      </c>
      <c r="G2977" s="2">
        <v>39750</v>
      </c>
      <c r="H2977" s="3">
        <v>930.09002699999996</v>
      </c>
    </row>
    <row r="2978" spans="1:8">
      <c r="A2978" s="1">
        <v>39629</v>
      </c>
      <c r="B2978">
        <v>8.77</v>
      </c>
      <c r="D2978" s="1">
        <v>39596</v>
      </c>
      <c r="E2978">
        <v>1.41</v>
      </c>
      <c r="G2978" s="2">
        <v>39751</v>
      </c>
      <c r="H2978" s="3">
        <v>954.09002699999996</v>
      </c>
    </row>
    <row r="2979" spans="1:8">
      <c r="A2979" s="1">
        <v>39629</v>
      </c>
      <c r="B2979">
        <v>8.77</v>
      </c>
      <c r="D2979" s="1">
        <v>39597</v>
      </c>
      <c r="E2979">
        <v>1.41</v>
      </c>
      <c r="G2979" s="2">
        <v>39752</v>
      </c>
      <c r="H2979" s="3">
        <v>968.75</v>
      </c>
    </row>
    <row r="2980" spans="1:8">
      <c r="A2980" s="1">
        <v>39630</v>
      </c>
      <c r="B2980">
        <v>8.69</v>
      </c>
      <c r="D2980" s="1">
        <v>39598</v>
      </c>
      <c r="E2980">
        <v>1.4</v>
      </c>
      <c r="G2980" s="2">
        <v>39755</v>
      </c>
      <c r="H2980" s="3">
        <v>966.29998799999998</v>
      </c>
    </row>
    <row r="2981" spans="1:8">
      <c r="A2981" s="1">
        <v>39631</v>
      </c>
      <c r="B2981">
        <v>8.6</v>
      </c>
      <c r="D2981" s="1">
        <v>39601</v>
      </c>
      <c r="E2981">
        <v>1.47</v>
      </c>
      <c r="G2981" s="2">
        <v>39756</v>
      </c>
      <c r="H2981" s="3">
        <v>1005.75</v>
      </c>
    </row>
    <row r="2982" spans="1:8">
      <c r="A2982" s="1">
        <v>39632</v>
      </c>
      <c r="B2982">
        <v>8.64</v>
      </c>
      <c r="D2982" s="1">
        <v>39602</v>
      </c>
      <c r="E2982">
        <v>1.47</v>
      </c>
      <c r="G2982" s="2">
        <v>39757</v>
      </c>
      <c r="H2982" s="3">
        <v>952.77002000000005</v>
      </c>
    </row>
    <row r="2983" spans="1:8">
      <c r="A2983" s="1">
        <v>39633</v>
      </c>
      <c r="B2983">
        <v>8.58</v>
      </c>
      <c r="D2983" s="1">
        <v>39603</v>
      </c>
      <c r="E2983">
        <v>1.51</v>
      </c>
      <c r="G2983" s="2">
        <v>39758</v>
      </c>
      <c r="H2983" s="3">
        <v>904.88000499999998</v>
      </c>
    </row>
    <row r="2984" spans="1:8">
      <c r="A2984" s="1">
        <v>39636</v>
      </c>
      <c r="B2984">
        <v>8.58</v>
      </c>
      <c r="D2984" s="1">
        <v>39604</v>
      </c>
      <c r="E2984">
        <v>1.54</v>
      </c>
      <c r="G2984" s="2">
        <v>39759</v>
      </c>
      <c r="H2984" s="3">
        <v>930.98999000000003</v>
      </c>
    </row>
    <row r="2985" spans="1:8">
      <c r="A2985" s="1">
        <v>39637</v>
      </c>
      <c r="B2985">
        <v>8.6</v>
      </c>
      <c r="D2985" s="1">
        <v>39605</v>
      </c>
      <c r="E2985">
        <v>1.54</v>
      </c>
      <c r="G2985" s="2">
        <v>39762</v>
      </c>
      <c r="H2985" s="3">
        <v>919.21002199999998</v>
      </c>
    </row>
    <row r="2986" spans="1:8">
      <c r="A2986" s="1">
        <v>39638</v>
      </c>
      <c r="B2986">
        <v>8.6199999999999992</v>
      </c>
      <c r="D2986" s="1">
        <v>39608</v>
      </c>
      <c r="E2986">
        <v>1.29</v>
      </c>
      <c r="G2986" s="2">
        <v>39763</v>
      </c>
      <c r="H2986" s="3">
        <v>898.95001200000002</v>
      </c>
    </row>
    <row r="2987" spans="1:8">
      <c r="A2987" s="1">
        <v>39639</v>
      </c>
      <c r="B2987">
        <v>8.58</v>
      </c>
      <c r="D2987" s="1">
        <v>39609</v>
      </c>
      <c r="E2987">
        <v>1.2</v>
      </c>
      <c r="G2987" s="2">
        <v>39764</v>
      </c>
      <c r="H2987" s="3">
        <v>852.29998799999998</v>
      </c>
    </row>
    <row r="2988" spans="1:8">
      <c r="A2988" s="1">
        <v>39640</v>
      </c>
      <c r="B2988">
        <v>8.49</v>
      </c>
      <c r="D2988" s="1">
        <v>39610</v>
      </c>
      <c r="E2988">
        <v>1.27</v>
      </c>
      <c r="G2988" s="2">
        <v>39765</v>
      </c>
      <c r="H2988" s="3">
        <v>911.28997800000002</v>
      </c>
    </row>
    <row r="2989" spans="1:8">
      <c r="A2989" s="1">
        <v>39643</v>
      </c>
      <c r="B2989">
        <v>8.5</v>
      </c>
      <c r="D2989" s="1">
        <v>39611</v>
      </c>
      <c r="E2989">
        <v>1.2</v>
      </c>
      <c r="G2989" s="2">
        <v>39766</v>
      </c>
      <c r="H2989" s="3">
        <v>873.28997800000002</v>
      </c>
    </row>
    <row r="2990" spans="1:8">
      <c r="A2990" s="1">
        <v>39644</v>
      </c>
      <c r="B2990">
        <v>8.43</v>
      </c>
      <c r="D2990" s="1">
        <v>39612</v>
      </c>
      <c r="E2990">
        <v>1.22</v>
      </c>
      <c r="G2990" s="2">
        <v>39769</v>
      </c>
      <c r="H2990" s="3">
        <v>850.75</v>
      </c>
    </row>
    <row r="2991" spans="1:8">
      <c r="A2991" s="1">
        <v>39645</v>
      </c>
      <c r="B2991">
        <v>8.49</v>
      </c>
      <c r="D2991" s="1">
        <v>39615</v>
      </c>
      <c r="E2991">
        <v>1.23</v>
      </c>
      <c r="G2991" s="2">
        <v>39770</v>
      </c>
      <c r="H2991" s="3">
        <v>859.11999500000002</v>
      </c>
    </row>
    <row r="2992" spans="1:8">
      <c r="A2992" s="1">
        <v>39646</v>
      </c>
      <c r="B2992">
        <v>8.5399999999999991</v>
      </c>
      <c r="D2992" s="1">
        <v>39616</v>
      </c>
      <c r="E2992">
        <v>1.29</v>
      </c>
      <c r="G2992" s="2">
        <v>39771</v>
      </c>
      <c r="H2992" s="3">
        <v>806.580017</v>
      </c>
    </row>
    <row r="2993" spans="1:8">
      <c r="A2993" s="1">
        <v>39647</v>
      </c>
      <c r="B2993">
        <v>8.6199999999999992</v>
      </c>
      <c r="D2993" s="1">
        <v>39617</v>
      </c>
      <c r="E2993">
        <v>1.27</v>
      </c>
      <c r="G2993" s="2">
        <v>39772</v>
      </c>
      <c r="H2993" s="3">
        <v>752.44000200000005</v>
      </c>
    </row>
    <row r="2994" spans="1:8">
      <c r="A2994" s="1">
        <v>39650</v>
      </c>
      <c r="B2994">
        <v>8.66</v>
      </c>
      <c r="D2994" s="1">
        <v>39618</v>
      </c>
      <c r="E2994">
        <v>1.23</v>
      </c>
      <c r="G2994" s="2">
        <v>39773</v>
      </c>
      <c r="H2994" s="3">
        <v>800.03002900000001</v>
      </c>
    </row>
    <row r="2995" spans="1:8">
      <c r="A2995" s="1">
        <v>39651</v>
      </c>
      <c r="B2995">
        <v>8.6999999999999993</v>
      </c>
      <c r="D2995" s="1">
        <v>39619</v>
      </c>
      <c r="E2995">
        <v>1.28</v>
      </c>
      <c r="G2995" s="2">
        <v>39776</v>
      </c>
      <c r="H2995" s="3">
        <v>851.80999799999995</v>
      </c>
    </row>
    <row r="2996" spans="1:8">
      <c r="A2996" s="1">
        <v>39652</v>
      </c>
      <c r="B2996">
        <v>8.7200000000000006</v>
      </c>
      <c r="D2996" s="1">
        <v>39622</v>
      </c>
      <c r="E2996">
        <v>1.21</v>
      </c>
      <c r="G2996" s="2">
        <v>39777</v>
      </c>
      <c r="H2996" s="3">
        <v>857.39001499999995</v>
      </c>
    </row>
    <row r="2997" spans="1:8">
      <c r="A2997" s="1">
        <v>39653</v>
      </c>
      <c r="B2997">
        <v>8.6300000000000008</v>
      </c>
      <c r="D2997" s="1">
        <v>39623</v>
      </c>
      <c r="E2997">
        <v>1.23</v>
      </c>
      <c r="G2997" s="2">
        <v>39778</v>
      </c>
      <c r="H2997" s="3">
        <v>887.67999299999997</v>
      </c>
    </row>
    <row r="2998" spans="1:8">
      <c r="A2998" s="1">
        <v>39654</v>
      </c>
      <c r="B2998">
        <v>8.61</v>
      </c>
      <c r="D2998" s="1">
        <v>39624</v>
      </c>
      <c r="E2998">
        <v>1.3</v>
      </c>
      <c r="G2998" s="2">
        <v>39780</v>
      </c>
      <c r="H2998" s="3">
        <v>896.23999000000003</v>
      </c>
    </row>
    <row r="2999" spans="1:8">
      <c r="A2999" s="1">
        <v>39658</v>
      </c>
      <c r="B2999">
        <v>8.6</v>
      </c>
      <c r="D2999" s="1">
        <v>39625</v>
      </c>
      <c r="E2999">
        <v>1.39</v>
      </c>
      <c r="G2999" s="2">
        <v>39783</v>
      </c>
      <c r="H2999" s="3">
        <v>816.21002199999998</v>
      </c>
    </row>
    <row r="3000" spans="1:8">
      <c r="A3000" s="1">
        <v>39659</v>
      </c>
      <c r="B3000">
        <v>8.68</v>
      </c>
      <c r="D3000" s="1">
        <v>39626</v>
      </c>
      <c r="E3000">
        <v>1.34</v>
      </c>
      <c r="G3000" s="2">
        <v>39784</v>
      </c>
      <c r="H3000" s="3">
        <v>848.80999799999995</v>
      </c>
    </row>
    <row r="3001" spans="1:8">
      <c r="A3001" s="1">
        <v>39660</v>
      </c>
      <c r="B3001">
        <v>8.68</v>
      </c>
      <c r="D3001" s="1">
        <v>39629</v>
      </c>
      <c r="E3001">
        <v>1.36</v>
      </c>
      <c r="G3001" s="2">
        <v>39785</v>
      </c>
      <c r="H3001" s="3">
        <v>870.73999000000003</v>
      </c>
    </row>
    <row r="3002" spans="1:8">
      <c r="A3002" s="1">
        <v>39661</v>
      </c>
      <c r="B3002">
        <v>8.6300000000000008</v>
      </c>
      <c r="D3002" s="1">
        <v>39630</v>
      </c>
      <c r="E3002">
        <v>1.38</v>
      </c>
      <c r="G3002" s="2">
        <v>39786</v>
      </c>
      <c r="H3002" s="3">
        <v>845.21997099999999</v>
      </c>
    </row>
    <row r="3003" spans="1:8">
      <c r="A3003" s="1">
        <v>39664</v>
      </c>
      <c r="B3003">
        <v>8.6199999999999992</v>
      </c>
      <c r="D3003" s="1">
        <v>39631</v>
      </c>
      <c r="E3003">
        <v>1.39</v>
      </c>
      <c r="G3003" s="2">
        <v>39787</v>
      </c>
      <c r="H3003" s="3">
        <v>876.07000700000003</v>
      </c>
    </row>
    <row r="3004" spans="1:8">
      <c r="A3004" s="1">
        <v>39665</v>
      </c>
      <c r="B3004">
        <v>8.75</v>
      </c>
      <c r="D3004" s="1">
        <v>39632</v>
      </c>
      <c r="E3004">
        <v>1.45</v>
      </c>
      <c r="G3004" s="2">
        <v>39790</v>
      </c>
      <c r="H3004" s="3">
        <v>909.70001200000002</v>
      </c>
    </row>
    <row r="3005" spans="1:8">
      <c r="A3005" s="1">
        <v>39666</v>
      </c>
      <c r="B3005">
        <v>8.8000000000000007</v>
      </c>
      <c r="D3005" s="1">
        <v>39633</v>
      </c>
      <c r="E3005" t="s">
        <v>4</v>
      </c>
      <c r="G3005" s="2">
        <v>39791</v>
      </c>
      <c r="H3005" s="3">
        <v>888.669983</v>
      </c>
    </row>
    <row r="3006" spans="1:8">
      <c r="A3006" s="1">
        <v>39667</v>
      </c>
      <c r="B3006">
        <v>8.75</v>
      </c>
      <c r="D3006" s="1">
        <v>39636</v>
      </c>
      <c r="E3006">
        <v>1.48</v>
      </c>
      <c r="G3006" s="2">
        <v>39792</v>
      </c>
      <c r="H3006" s="3">
        <v>899.23999000000003</v>
      </c>
    </row>
    <row r="3007" spans="1:8">
      <c r="A3007" s="1">
        <v>39668</v>
      </c>
      <c r="B3007">
        <v>8.82</v>
      </c>
      <c r="D3007" s="1">
        <v>39637</v>
      </c>
      <c r="E3007">
        <v>1.44</v>
      </c>
      <c r="G3007" s="2">
        <v>39793</v>
      </c>
      <c r="H3007" s="3">
        <v>873.59002699999996</v>
      </c>
    </row>
    <row r="3008" spans="1:8">
      <c r="A3008" s="1">
        <v>39671</v>
      </c>
      <c r="B3008">
        <v>8.9</v>
      </c>
      <c r="D3008" s="1">
        <v>39638</v>
      </c>
      <c r="E3008">
        <v>1.44</v>
      </c>
      <c r="G3008" s="2">
        <v>39794</v>
      </c>
      <c r="H3008" s="3">
        <v>879.72997999999995</v>
      </c>
    </row>
    <row r="3009" spans="1:8">
      <c r="A3009" s="1">
        <v>39672</v>
      </c>
      <c r="B3009">
        <v>8.81</v>
      </c>
      <c r="D3009" s="1">
        <v>39639</v>
      </c>
      <c r="E3009">
        <v>1.39</v>
      </c>
      <c r="G3009" s="2">
        <v>39797</v>
      </c>
      <c r="H3009" s="3">
        <v>868.57000700000003</v>
      </c>
    </row>
    <row r="3010" spans="1:8">
      <c r="A3010" s="1">
        <v>39673</v>
      </c>
      <c r="B3010">
        <v>8.68</v>
      </c>
      <c r="D3010" s="1">
        <v>39640</v>
      </c>
      <c r="E3010">
        <v>1.37</v>
      </c>
      <c r="G3010" s="2">
        <v>39798</v>
      </c>
      <c r="H3010" s="3">
        <v>913.17999299999997</v>
      </c>
    </row>
    <row r="3011" spans="1:8">
      <c r="A3011" s="1">
        <v>39674</v>
      </c>
      <c r="B3011">
        <v>8.74</v>
      </c>
      <c r="D3011" s="1">
        <v>39643</v>
      </c>
      <c r="E3011">
        <v>1.43</v>
      </c>
      <c r="G3011" s="2">
        <v>39799</v>
      </c>
      <c r="H3011" s="3">
        <v>904.419983</v>
      </c>
    </row>
    <row r="3012" spans="1:8">
      <c r="A3012" s="1">
        <v>39675</v>
      </c>
      <c r="B3012">
        <v>8.74</v>
      </c>
      <c r="D3012" s="1">
        <v>39644</v>
      </c>
      <c r="E3012">
        <v>1.48</v>
      </c>
      <c r="G3012" s="2">
        <v>39800</v>
      </c>
      <c r="H3012" s="3">
        <v>885.28002900000001</v>
      </c>
    </row>
    <row r="3013" spans="1:8">
      <c r="A3013" s="1">
        <v>39678</v>
      </c>
      <c r="B3013">
        <v>8.6999999999999993</v>
      </c>
      <c r="D3013" s="1">
        <v>39645</v>
      </c>
      <c r="E3013">
        <v>1.53</v>
      </c>
      <c r="G3013" s="2">
        <v>39801</v>
      </c>
      <c r="H3013" s="3">
        <v>887.88000499999998</v>
      </c>
    </row>
    <row r="3014" spans="1:8">
      <c r="A3014" s="1">
        <v>39679</v>
      </c>
      <c r="B3014">
        <v>8.58</v>
      </c>
      <c r="D3014" s="1">
        <v>39646</v>
      </c>
      <c r="E3014">
        <v>1.49</v>
      </c>
      <c r="G3014" s="2">
        <v>39804</v>
      </c>
      <c r="H3014" s="3">
        <v>871.63000499999998</v>
      </c>
    </row>
    <row r="3015" spans="1:8">
      <c r="A3015" s="1">
        <v>39680</v>
      </c>
      <c r="B3015">
        <v>8.6300000000000008</v>
      </c>
      <c r="D3015" s="1">
        <v>39647</v>
      </c>
      <c r="E3015">
        <v>1.45</v>
      </c>
      <c r="G3015" s="2">
        <v>39805</v>
      </c>
      <c r="H3015" s="3">
        <v>863.15997300000004</v>
      </c>
    </row>
    <row r="3016" spans="1:8">
      <c r="A3016" s="1">
        <v>39681</v>
      </c>
      <c r="B3016">
        <v>8.61</v>
      </c>
      <c r="D3016" s="1">
        <v>39650</v>
      </c>
      <c r="E3016">
        <v>1.43</v>
      </c>
      <c r="G3016" s="2">
        <v>39806</v>
      </c>
      <c r="H3016" s="3">
        <v>868.15002400000003</v>
      </c>
    </row>
    <row r="3017" spans="1:8">
      <c r="A3017" s="1">
        <v>39682</v>
      </c>
      <c r="B3017">
        <v>8.7200000000000006</v>
      </c>
      <c r="D3017" s="1">
        <v>39651</v>
      </c>
      <c r="E3017">
        <v>1.4</v>
      </c>
      <c r="G3017" s="2">
        <v>39808</v>
      </c>
      <c r="H3017" s="3">
        <v>872.79998799999998</v>
      </c>
    </row>
    <row r="3018" spans="1:8">
      <c r="A3018" s="1">
        <v>39685</v>
      </c>
      <c r="B3018">
        <v>8.65</v>
      </c>
      <c r="D3018" s="1">
        <v>39652</v>
      </c>
      <c r="E3018">
        <v>1.35</v>
      </c>
      <c r="G3018" s="2">
        <v>39811</v>
      </c>
      <c r="H3018" s="3">
        <v>869.419983</v>
      </c>
    </row>
    <row r="3019" spans="1:8">
      <c r="A3019" s="1">
        <v>39686</v>
      </c>
      <c r="B3019">
        <v>8.6199999999999992</v>
      </c>
      <c r="D3019" s="1">
        <v>39653</v>
      </c>
      <c r="E3019">
        <v>1.42</v>
      </c>
      <c r="G3019" s="2">
        <v>39812</v>
      </c>
      <c r="H3019" s="3">
        <v>890.64001499999995</v>
      </c>
    </row>
    <row r="3020" spans="1:8">
      <c r="A3020" s="1">
        <v>39687</v>
      </c>
      <c r="B3020">
        <v>8.6999999999999993</v>
      </c>
      <c r="D3020" s="1">
        <v>39654</v>
      </c>
      <c r="E3020">
        <v>1.43</v>
      </c>
      <c r="G3020" s="2">
        <v>39813</v>
      </c>
      <c r="H3020" s="3">
        <v>903.25</v>
      </c>
    </row>
    <row r="3021" spans="1:8">
      <c r="A3021" s="1">
        <v>39688</v>
      </c>
      <c r="B3021">
        <v>8.82</v>
      </c>
      <c r="D3021" s="1">
        <v>39657</v>
      </c>
      <c r="E3021">
        <v>1.47</v>
      </c>
      <c r="G3021" s="2">
        <v>39815</v>
      </c>
      <c r="H3021" s="3">
        <v>931.79998799999998</v>
      </c>
    </row>
    <row r="3022" spans="1:8">
      <c r="A3022" s="1">
        <v>39689</v>
      </c>
      <c r="B3022">
        <v>8.7899999999999991</v>
      </c>
      <c r="D3022" s="1">
        <v>39658</v>
      </c>
      <c r="E3022">
        <v>1.44</v>
      </c>
      <c r="G3022" s="2">
        <v>39818</v>
      </c>
      <c r="H3022" s="3">
        <v>927.45001200000002</v>
      </c>
    </row>
    <row r="3023" spans="1:8">
      <c r="A3023" s="1">
        <v>39692</v>
      </c>
      <c r="B3023">
        <v>8.77</v>
      </c>
      <c r="D3023" s="1">
        <v>39659</v>
      </c>
      <c r="E3023">
        <v>1.43</v>
      </c>
      <c r="G3023" s="2">
        <v>39819</v>
      </c>
      <c r="H3023" s="3">
        <v>934.70001200000002</v>
      </c>
    </row>
    <row r="3024" spans="1:8">
      <c r="A3024" s="1">
        <v>39693</v>
      </c>
      <c r="B3024">
        <v>8.81</v>
      </c>
      <c r="D3024" s="1">
        <v>39660</v>
      </c>
      <c r="E3024">
        <v>1.47</v>
      </c>
      <c r="G3024" s="2">
        <v>39820</v>
      </c>
      <c r="H3024" s="3">
        <v>906.65002400000003</v>
      </c>
    </row>
    <row r="3025" spans="1:8">
      <c r="A3025" s="1">
        <v>39694</v>
      </c>
      <c r="B3025">
        <v>8.76</v>
      </c>
      <c r="D3025" s="1">
        <v>39661</v>
      </c>
      <c r="E3025">
        <v>1.46</v>
      </c>
      <c r="G3025" s="2">
        <v>39821</v>
      </c>
      <c r="H3025" s="3">
        <v>909.72997999999995</v>
      </c>
    </row>
    <row r="3026" spans="1:8">
      <c r="A3026" s="1">
        <v>39695</v>
      </c>
      <c r="B3026">
        <v>8.59</v>
      </c>
      <c r="D3026" s="1">
        <v>39664</v>
      </c>
      <c r="E3026">
        <v>1.45</v>
      </c>
      <c r="G3026" s="2">
        <v>39822</v>
      </c>
      <c r="H3026" s="3">
        <v>890.34997599999997</v>
      </c>
    </row>
    <row r="3027" spans="1:8">
      <c r="A3027" s="1">
        <v>39696</v>
      </c>
      <c r="B3027">
        <v>8.5299999999999994</v>
      </c>
      <c r="D3027" s="1">
        <v>39665</v>
      </c>
      <c r="E3027">
        <v>1.5</v>
      </c>
      <c r="G3027" s="2">
        <v>39825</v>
      </c>
      <c r="H3027" s="3">
        <v>870.26000999999997</v>
      </c>
    </row>
    <row r="3028" spans="1:8">
      <c r="A3028" s="1">
        <v>39699</v>
      </c>
      <c r="B3028">
        <v>8.75</v>
      </c>
      <c r="D3028" s="1">
        <v>39666</v>
      </c>
      <c r="E3028">
        <v>1.5</v>
      </c>
      <c r="G3028" s="2">
        <v>39826</v>
      </c>
      <c r="H3028" s="3">
        <v>871.78997800000002</v>
      </c>
    </row>
    <row r="3029" spans="1:8">
      <c r="A3029" s="1">
        <v>39700</v>
      </c>
      <c r="B3029">
        <v>8.64</v>
      </c>
      <c r="D3029" s="1">
        <v>39667</v>
      </c>
      <c r="E3029">
        <v>1.49</v>
      </c>
      <c r="G3029" s="2">
        <v>39827</v>
      </c>
      <c r="H3029" s="3">
        <v>842.61999500000002</v>
      </c>
    </row>
    <row r="3030" spans="1:8">
      <c r="A3030" s="1">
        <v>39701</v>
      </c>
      <c r="B3030">
        <v>8.6</v>
      </c>
      <c r="D3030" s="1">
        <v>39668</v>
      </c>
      <c r="E3030">
        <v>1.43</v>
      </c>
      <c r="G3030" s="2">
        <v>39828</v>
      </c>
      <c r="H3030" s="3">
        <v>843.73999000000003</v>
      </c>
    </row>
    <row r="3031" spans="1:8">
      <c r="A3031" s="1">
        <v>39702</v>
      </c>
      <c r="B3031">
        <v>8.6</v>
      </c>
      <c r="D3031" s="1">
        <v>39671</v>
      </c>
      <c r="E3031">
        <v>1.43</v>
      </c>
      <c r="G3031" s="2">
        <v>39829</v>
      </c>
      <c r="H3031" s="3">
        <v>850.11999500000002</v>
      </c>
    </row>
    <row r="3032" spans="1:8">
      <c r="A3032" s="1">
        <v>39703</v>
      </c>
      <c r="B3032">
        <v>8.6999999999999993</v>
      </c>
      <c r="D3032" s="1">
        <v>39672</v>
      </c>
      <c r="E3032">
        <v>1.46</v>
      </c>
      <c r="G3032" s="2">
        <v>39833</v>
      </c>
      <c r="H3032" s="3">
        <v>805.21997099999999</v>
      </c>
    </row>
    <row r="3033" spans="1:8">
      <c r="A3033" s="1">
        <v>39706</v>
      </c>
      <c r="B3033">
        <v>8.4600000000000009</v>
      </c>
      <c r="D3033" s="1">
        <v>39673</v>
      </c>
      <c r="E3033">
        <v>1.44</v>
      </c>
      <c r="G3033" s="2">
        <v>39834</v>
      </c>
      <c r="H3033" s="3">
        <v>840.23999000000003</v>
      </c>
    </row>
    <row r="3034" spans="1:8">
      <c r="A3034" s="1">
        <v>39707</v>
      </c>
      <c r="B3034">
        <v>8.42</v>
      </c>
      <c r="D3034" s="1">
        <v>39674</v>
      </c>
      <c r="E3034">
        <v>1.44</v>
      </c>
      <c r="G3034" s="2">
        <v>39835</v>
      </c>
      <c r="H3034" s="3">
        <v>827.5</v>
      </c>
    </row>
    <row r="3035" spans="1:8">
      <c r="A3035" s="1">
        <v>39708</v>
      </c>
      <c r="B3035">
        <v>8.19</v>
      </c>
      <c r="D3035" s="1">
        <v>39675</v>
      </c>
      <c r="E3035">
        <v>1.44</v>
      </c>
      <c r="G3035" s="2">
        <v>39836</v>
      </c>
      <c r="H3035" s="3">
        <v>831.95001200000002</v>
      </c>
    </row>
    <row r="3036" spans="1:8">
      <c r="A3036" s="1">
        <v>39709</v>
      </c>
      <c r="B3036">
        <v>8.43</v>
      </c>
      <c r="D3036" s="1">
        <v>39678</v>
      </c>
      <c r="E3036">
        <v>1.47</v>
      </c>
      <c r="G3036" s="2">
        <v>39839</v>
      </c>
      <c r="H3036" s="3">
        <v>836.57000700000003</v>
      </c>
    </row>
    <row r="3037" spans="1:8">
      <c r="A3037" s="1">
        <v>39710</v>
      </c>
      <c r="B3037">
        <v>8.76</v>
      </c>
      <c r="D3037" s="1">
        <v>39679</v>
      </c>
      <c r="E3037">
        <v>1.51</v>
      </c>
      <c r="G3037" s="2">
        <v>39840</v>
      </c>
      <c r="H3037" s="3">
        <v>845.71002199999998</v>
      </c>
    </row>
    <row r="3038" spans="1:8">
      <c r="A3038" s="1">
        <v>39713</v>
      </c>
      <c r="B3038">
        <v>8.65</v>
      </c>
      <c r="D3038" s="1">
        <v>39680</v>
      </c>
      <c r="E3038">
        <v>1.54</v>
      </c>
      <c r="G3038" s="2">
        <v>39841</v>
      </c>
      <c r="H3038" s="3">
        <v>874.09002699999996</v>
      </c>
    </row>
    <row r="3039" spans="1:8">
      <c r="A3039" s="1">
        <v>39714</v>
      </c>
      <c r="B3039">
        <v>8.56</v>
      </c>
      <c r="D3039" s="1">
        <v>39681</v>
      </c>
      <c r="E3039">
        <v>1.51</v>
      </c>
      <c r="G3039" s="2">
        <v>39842</v>
      </c>
      <c r="H3039" s="3">
        <v>845.14001499999995</v>
      </c>
    </row>
    <row r="3040" spans="1:8">
      <c r="A3040" s="1">
        <v>39715</v>
      </c>
      <c r="B3040">
        <v>8.5299999999999994</v>
      </c>
      <c r="D3040" s="1">
        <v>39682</v>
      </c>
      <c r="E3040">
        <v>1.45</v>
      </c>
      <c r="G3040" s="2">
        <v>39843</v>
      </c>
      <c r="H3040" s="3">
        <v>825.88000499999998</v>
      </c>
    </row>
    <row r="3041" spans="1:8">
      <c r="A3041" s="1">
        <v>39716</v>
      </c>
      <c r="B3041">
        <v>8.6999999999999993</v>
      </c>
      <c r="D3041" s="1">
        <v>39685</v>
      </c>
      <c r="E3041">
        <v>1.46</v>
      </c>
      <c r="G3041" s="2">
        <v>39846</v>
      </c>
      <c r="H3041" s="3">
        <v>825.44000200000005</v>
      </c>
    </row>
    <row r="3042" spans="1:8">
      <c r="A3042" s="1">
        <v>39717</v>
      </c>
      <c r="B3042">
        <v>8.66</v>
      </c>
      <c r="D3042" s="1">
        <v>39686</v>
      </c>
      <c r="E3042">
        <v>1.44</v>
      </c>
      <c r="G3042" s="2">
        <v>39847</v>
      </c>
      <c r="H3042" s="3">
        <v>838.51000999999997</v>
      </c>
    </row>
    <row r="3043" spans="1:8">
      <c r="A3043" s="1">
        <v>39721</v>
      </c>
      <c r="B3043">
        <v>8.3699999999999992</v>
      </c>
      <c r="D3043" s="1">
        <v>39687</v>
      </c>
      <c r="E3043">
        <v>1.46</v>
      </c>
      <c r="G3043" s="2">
        <v>39848</v>
      </c>
      <c r="H3043" s="3">
        <v>832.22997999999995</v>
      </c>
    </row>
    <row r="3044" spans="1:8">
      <c r="A3044" s="1">
        <v>39722</v>
      </c>
      <c r="B3044">
        <v>8.41</v>
      </c>
      <c r="D3044" s="1">
        <v>39688</v>
      </c>
      <c r="E3044">
        <v>1.42</v>
      </c>
      <c r="G3044" s="2">
        <v>39849</v>
      </c>
      <c r="H3044" s="3">
        <v>845.84997599999997</v>
      </c>
    </row>
    <row r="3045" spans="1:8">
      <c r="A3045" s="1">
        <v>39723</v>
      </c>
      <c r="B3045">
        <v>8.24</v>
      </c>
      <c r="D3045" s="1">
        <v>39689</v>
      </c>
      <c r="E3045">
        <v>1.47</v>
      </c>
      <c r="G3045" s="2">
        <v>39850</v>
      </c>
      <c r="H3045" s="3">
        <v>868.59997599999997</v>
      </c>
    </row>
    <row r="3046" spans="1:8">
      <c r="A3046" s="1">
        <v>39724</v>
      </c>
      <c r="B3046">
        <v>8.25</v>
      </c>
      <c r="D3046" s="1">
        <v>39692</v>
      </c>
      <c r="E3046" t="s">
        <v>4</v>
      </c>
      <c r="G3046" s="2">
        <v>39853</v>
      </c>
      <c r="H3046" s="3">
        <v>869.89001499999995</v>
      </c>
    </row>
    <row r="3047" spans="1:8">
      <c r="A3047" s="1">
        <v>39727</v>
      </c>
      <c r="B3047">
        <v>7.86</v>
      </c>
      <c r="D3047" s="1">
        <v>39693</v>
      </c>
      <c r="E3047">
        <v>1.48</v>
      </c>
      <c r="G3047" s="2">
        <v>39854</v>
      </c>
      <c r="H3047" s="3">
        <v>827.15997300000004</v>
      </c>
    </row>
    <row r="3048" spans="1:8">
      <c r="A3048" s="1">
        <v>39728</v>
      </c>
      <c r="B3048">
        <v>7.67</v>
      </c>
      <c r="D3048" s="1">
        <v>39694</v>
      </c>
      <c r="E3048">
        <v>1.45</v>
      </c>
      <c r="G3048" s="2">
        <v>39855</v>
      </c>
      <c r="H3048" s="3">
        <v>833.73999000000003</v>
      </c>
    </row>
    <row r="3049" spans="1:8">
      <c r="A3049" s="1">
        <v>39729</v>
      </c>
      <c r="B3049">
        <v>7.43</v>
      </c>
      <c r="D3049" s="1">
        <v>39695</v>
      </c>
      <c r="E3049">
        <v>1.44</v>
      </c>
      <c r="G3049" s="2">
        <v>39856</v>
      </c>
      <c r="H3049" s="3">
        <v>835.19000200000005</v>
      </c>
    </row>
    <row r="3050" spans="1:8">
      <c r="A3050" s="1">
        <v>39730</v>
      </c>
      <c r="B3050">
        <v>7.15</v>
      </c>
      <c r="D3050" s="1">
        <v>39696</v>
      </c>
      <c r="E3050">
        <v>1.43</v>
      </c>
      <c r="G3050" s="2">
        <v>39857</v>
      </c>
      <c r="H3050" s="3">
        <v>826.84002699999996</v>
      </c>
    </row>
    <row r="3051" spans="1:8">
      <c r="A3051" s="1">
        <v>39734</v>
      </c>
      <c r="B3051">
        <v>7.38</v>
      </c>
      <c r="D3051" s="1">
        <v>39699</v>
      </c>
      <c r="E3051">
        <v>1.36</v>
      </c>
      <c r="G3051" s="2">
        <v>39861</v>
      </c>
      <c r="H3051" s="3">
        <v>789.169983</v>
      </c>
    </row>
    <row r="3052" spans="1:8">
      <c r="A3052" s="1">
        <v>39735</v>
      </c>
      <c r="B3052">
        <v>7.54</v>
      </c>
      <c r="D3052" s="1">
        <v>39700</v>
      </c>
      <c r="E3052">
        <v>1.39</v>
      </c>
      <c r="G3052" s="2">
        <v>39862</v>
      </c>
      <c r="H3052" s="3">
        <v>788.419983</v>
      </c>
    </row>
    <row r="3053" spans="1:8">
      <c r="A3053" s="1">
        <v>39736</v>
      </c>
      <c r="B3053">
        <v>7.12</v>
      </c>
      <c r="D3053" s="1">
        <v>39701</v>
      </c>
      <c r="E3053">
        <v>1.43</v>
      </c>
      <c r="G3053" s="2">
        <v>39863</v>
      </c>
      <c r="H3053" s="3">
        <v>778.94000200000005</v>
      </c>
    </row>
    <row r="3054" spans="1:8">
      <c r="A3054" s="1">
        <v>39737</v>
      </c>
      <c r="B3054">
        <v>7.06</v>
      </c>
      <c r="D3054" s="1">
        <v>39702</v>
      </c>
      <c r="E3054">
        <v>1.46</v>
      </c>
      <c r="G3054" s="2">
        <v>39864</v>
      </c>
      <c r="H3054" s="3">
        <v>770.04998799999998</v>
      </c>
    </row>
    <row r="3055" spans="1:8">
      <c r="A3055" s="1">
        <v>39738</v>
      </c>
      <c r="B3055">
        <v>7.18</v>
      </c>
      <c r="D3055" s="1">
        <v>39703</v>
      </c>
      <c r="E3055">
        <v>1.51</v>
      </c>
      <c r="G3055" s="2">
        <v>39867</v>
      </c>
      <c r="H3055" s="3">
        <v>743.330017</v>
      </c>
    </row>
    <row r="3056" spans="1:8">
      <c r="A3056" s="1">
        <v>39741</v>
      </c>
      <c r="B3056">
        <v>7.49</v>
      </c>
      <c r="D3056" s="1">
        <v>39706</v>
      </c>
      <c r="E3056">
        <v>1.69</v>
      </c>
      <c r="G3056" s="2">
        <v>39868</v>
      </c>
      <c r="H3056" s="3">
        <v>773.14001499999995</v>
      </c>
    </row>
    <row r="3057" spans="1:8">
      <c r="A3057" s="1">
        <v>39742</v>
      </c>
      <c r="B3057">
        <v>7.33</v>
      </c>
      <c r="D3057" s="1">
        <v>39707</v>
      </c>
      <c r="E3057">
        <v>1.59</v>
      </c>
      <c r="G3057" s="2">
        <v>39869</v>
      </c>
      <c r="H3057" s="3">
        <v>764.90002400000003</v>
      </c>
    </row>
    <row r="3058" spans="1:8">
      <c r="A3058" s="1">
        <v>39743</v>
      </c>
      <c r="B3058">
        <v>7.01</v>
      </c>
      <c r="D3058" s="1">
        <v>39708</v>
      </c>
      <c r="E3058">
        <v>1.77</v>
      </c>
      <c r="G3058" s="2">
        <v>39870</v>
      </c>
      <c r="H3058" s="3">
        <v>752.830017</v>
      </c>
    </row>
    <row r="3059" spans="1:8">
      <c r="A3059" s="1">
        <v>39744</v>
      </c>
      <c r="B3059">
        <v>7.11</v>
      </c>
      <c r="D3059" s="1">
        <v>39709</v>
      </c>
      <c r="E3059">
        <v>1.76</v>
      </c>
      <c r="G3059" s="2">
        <v>39871</v>
      </c>
      <c r="H3059" s="3">
        <v>735.09002699999996</v>
      </c>
    </row>
    <row r="3060" spans="1:8">
      <c r="A3060" s="1">
        <v>39745</v>
      </c>
      <c r="B3060">
        <v>6.79</v>
      </c>
      <c r="D3060" s="1">
        <v>39710</v>
      </c>
      <c r="E3060">
        <v>1.62</v>
      </c>
      <c r="G3060" s="2">
        <v>39874</v>
      </c>
      <c r="H3060" s="3">
        <v>700.82000700000003</v>
      </c>
    </row>
    <row r="3061" spans="1:8">
      <c r="A3061" s="1">
        <v>39748</v>
      </c>
      <c r="B3061">
        <v>6.67</v>
      </c>
      <c r="D3061" s="1">
        <v>39713</v>
      </c>
      <c r="E3061">
        <v>1.7</v>
      </c>
      <c r="G3061" s="2">
        <v>39875</v>
      </c>
      <c r="H3061" s="3">
        <v>696.330017</v>
      </c>
    </row>
    <row r="3062" spans="1:8">
      <c r="A3062" s="1">
        <v>39749</v>
      </c>
      <c r="B3062">
        <v>6.99</v>
      </c>
      <c r="D3062" s="1">
        <v>39714</v>
      </c>
      <c r="E3062">
        <v>1.74</v>
      </c>
      <c r="G3062" s="2">
        <v>39876</v>
      </c>
      <c r="H3062" s="3">
        <v>712.86999500000002</v>
      </c>
    </row>
    <row r="3063" spans="1:8">
      <c r="A3063" s="1">
        <v>39750</v>
      </c>
      <c r="B3063">
        <v>7.2</v>
      </c>
      <c r="D3063" s="1">
        <v>39715</v>
      </c>
      <c r="E3063">
        <v>1.77</v>
      </c>
      <c r="G3063" s="2">
        <v>39877</v>
      </c>
      <c r="H3063" s="3">
        <v>682.54998799999998</v>
      </c>
    </row>
    <row r="3064" spans="1:8">
      <c r="A3064" s="1">
        <v>39751</v>
      </c>
      <c r="B3064">
        <v>7.32</v>
      </c>
      <c r="D3064" s="1">
        <v>39716</v>
      </c>
      <c r="E3064">
        <v>1.72</v>
      </c>
      <c r="G3064" s="2">
        <v>39878</v>
      </c>
      <c r="H3064" s="3">
        <v>683.38000499999998</v>
      </c>
    </row>
    <row r="3065" spans="1:8">
      <c r="A3065" s="1">
        <v>39752</v>
      </c>
      <c r="B3065">
        <v>7.37</v>
      </c>
      <c r="D3065" s="1">
        <v>39717</v>
      </c>
      <c r="E3065">
        <v>1.74</v>
      </c>
      <c r="G3065" s="2">
        <v>39881</v>
      </c>
      <c r="H3065" s="3">
        <v>676.53002900000001</v>
      </c>
    </row>
    <row r="3066" spans="1:8">
      <c r="A3066" s="1">
        <v>39755</v>
      </c>
      <c r="B3066">
        <v>7.43</v>
      </c>
      <c r="D3066" s="1">
        <v>39720</v>
      </c>
      <c r="E3066">
        <v>1.91</v>
      </c>
      <c r="G3066" s="2">
        <v>39882</v>
      </c>
      <c r="H3066" s="3">
        <v>719.59997599999997</v>
      </c>
    </row>
    <row r="3067" spans="1:8">
      <c r="A3067" s="1">
        <v>39756</v>
      </c>
      <c r="B3067">
        <v>7.59</v>
      </c>
      <c r="D3067" s="1">
        <v>39721</v>
      </c>
      <c r="E3067">
        <v>1.85</v>
      </c>
      <c r="G3067" s="2">
        <v>39883</v>
      </c>
      <c r="H3067" s="3">
        <v>721.35998500000005</v>
      </c>
    </row>
    <row r="3068" spans="1:8">
      <c r="A3068" s="1">
        <v>39757</v>
      </c>
      <c r="B3068">
        <v>7.39</v>
      </c>
      <c r="D3068" s="1">
        <v>39722</v>
      </c>
      <c r="E3068">
        <v>1.95</v>
      </c>
      <c r="G3068" s="2">
        <v>39884</v>
      </c>
      <c r="H3068" s="3">
        <v>750.73999000000003</v>
      </c>
    </row>
    <row r="3069" spans="1:8">
      <c r="A3069" s="1">
        <v>39758</v>
      </c>
      <c r="B3069">
        <v>7.09</v>
      </c>
      <c r="D3069" s="1">
        <v>39723</v>
      </c>
      <c r="E3069">
        <v>2.04</v>
      </c>
      <c r="G3069" s="2">
        <v>39885</v>
      </c>
      <c r="H3069" s="3">
        <v>756.54998799999998</v>
      </c>
    </row>
    <row r="3070" spans="1:8">
      <c r="A3070" s="1">
        <v>39759</v>
      </c>
      <c r="B3070">
        <v>7.19</v>
      </c>
      <c r="D3070" s="1">
        <v>39724</v>
      </c>
      <c r="E3070">
        <v>2.0299999999999998</v>
      </c>
      <c r="G3070" s="2">
        <v>39888</v>
      </c>
      <c r="H3070" s="3">
        <v>753.89001499999995</v>
      </c>
    </row>
    <row r="3071" spans="1:8">
      <c r="A3071" s="1">
        <v>39762</v>
      </c>
      <c r="B3071">
        <v>7.19</v>
      </c>
      <c r="D3071" s="1">
        <v>39727</v>
      </c>
      <c r="E3071">
        <v>2.0499999999999998</v>
      </c>
      <c r="G3071" s="2">
        <v>39889</v>
      </c>
      <c r="H3071" s="3">
        <v>778.11999500000002</v>
      </c>
    </row>
    <row r="3072" spans="1:8">
      <c r="A3072" s="1">
        <v>39763</v>
      </c>
      <c r="B3072">
        <v>6.96</v>
      </c>
      <c r="D3072" s="1">
        <v>39728</v>
      </c>
      <c r="E3072">
        <v>2.0299999999999998</v>
      </c>
      <c r="G3072" s="2">
        <v>39890</v>
      </c>
      <c r="H3072" s="3">
        <v>794.34997599999997</v>
      </c>
    </row>
    <row r="3073" spans="1:8">
      <c r="A3073" s="1">
        <v>39764</v>
      </c>
      <c r="B3073">
        <v>6.75</v>
      </c>
      <c r="D3073" s="1">
        <v>39729</v>
      </c>
      <c r="E3073">
        <v>2.0699999999999998</v>
      </c>
      <c r="G3073" s="2">
        <v>39891</v>
      </c>
      <c r="H3073" s="3">
        <v>784.03997800000002</v>
      </c>
    </row>
    <row r="3074" spans="1:8">
      <c r="A3074" s="1">
        <v>39765</v>
      </c>
      <c r="B3074">
        <v>6.89</v>
      </c>
      <c r="D3074" s="1">
        <v>39730</v>
      </c>
      <c r="E3074">
        <v>2.19</v>
      </c>
      <c r="G3074" s="2">
        <v>39892</v>
      </c>
      <c r="H3074" s="3">
        <v>768.53997800000002</v>
      </c>
    </row>
    <row r="3075" spans="1:8">
      <c r="A3075" s="1">
        <v>39766</v>
      </c>
      <c r="B3075">
        <v>6.84</v>
      </c>
      <c r="D3075" s="1">
        <v>39731</v>
      </c>
      <c r="E3075">
        <v>2.27</v>
      </c>
      <c r="G3075" s="2">
        <v>39895</v>
      </c>
      <c r="H3075" s="3">
        <v>822.919983</v>
      </c>
    </row>
    <row r="3076" spans="1:8">
      <c r="A3076" s="1">
        <v>39769</v>
      </c>
      <c r="B3076">
        <v>6.73</v>
      </c>
      <c r="D3076" s="1">
        <v>39734</v>
      </c>
      <c r="E3076" t="s">
        <v>4</v>
      </c>
      <c r="G3076" s="2">
        <v>39896</v>
      </c>
      <c r="H3076" s="3">
        <v>806.11999500000002</v>
      </c>
    </row>
    <row r="3077" spans="1:8">
      <c r="A3077" s="1">
        <v>39770</v>
      </c>
      <c r="B3077">
        <v>6.77</v>
      </c>
      <c r="D3077" s="1">
        <v>39735</v>
      </c>
      <c r="E3077">
        <v>2.2599999999999998</v>
      </c>
      <c r="G3077" s="2">
        <v>39897</v>
      </c>
      <c r="H3077" s="3">
        <v>813.88000499999998</v>
      </c>
    </row>
    <row r="3078" spans="1:8">
      <c r="A3078" s="1">
        <v>39771</v>
      </c>
      <c r="B3078">
        <v>6.51</v>
      </c>
      <c r="D3078" s="1">
        <v>39736</v>
      </c>
      <c r="E3078">
        <v>2.4</v>
      </c>
      <c r="G3078" s="2">
        <v>39898</v>
      </c>
      <c r="H3078" s="3">
        <v>832.85998500000005</v>
      </c>
    </row>
    <row r="3079" spans="1:8">
      <c r="A3079" s="1">
        <v>39772</v>
      </c>
      <c r="B3079">
        <v>6.22</v>
      </c>
      <c r="D3079" s="1">
        <v>39737</v>
      </c>
      <c r="E3079">
        <v>2.38</v>
      </c>
      <c r="G3079" s="2">
        <v>39899</v>
      </c>
      <c r="H3079" s="3">
        <v>815.94000200000005</v>
      </c>
    </row>
    <row r="3080" spans="1:8">
      <c r="A3080" s="1">
        <v>39773</v>
      </c>
      <c r="B3080">
        <v>6.27</v>
      </c>
      <c r="D3080" s="1">
        <v>39738</v>
      </c>
      <c r="E3080">
        <v>2.34</v>
      </c>
      <c r="G3080" s="2">
        <v>39902</v>
      </c>
      <c r="H3080" s="3">
        <v>787.53002900000001</v>
      </c>
    </row>
    <row r="3081" spans="1:8">
      <c r="A3081" s="1">
        <v>39776</v>
      </c>
      <c r="B3081">
        <v>6.65</v>
      </c>
      <c r="D3081" s="1">
        <v>39741</v>
      </c>
      <c r="E3081">
        <v>2.2000000000000002</v>
      </c>
      <c r="G3081" s="2">
        <v>39903</v>
      </c>
      <c r="H3081" s="3">
        <v>797.86999500000002</v>
      </c>
    </row>
    <row r="3082" spans="1:8">
      <c r="A3082" s="1">
        <v>39777</v>
      </c>
      <c r="B3082">
        <v>6.69</v>
      </c>
      <c r="D3082" s="1">
        <v>39742</v>
      </c>
      <c r="E3082">
        <v>2.1800000000000002</v>
      </c>
      <c r="G3082" s="2">
        <v>39904</v>
      </c>
      <c r="H3082" s="3">
        <v>811.080017</v>
      </c>
    </row>
    <row r="3083" spans="1:8">
      <c r="A3083" s="1">
        <v>39778</v>
      </c>
      <c r="B3083">
        <v>6.81</v>
      </c>
      <c r="D3083" s="1">
        <v>39743</v>
      </c>
      <c r="E3083">
        <v>2.12</v>
      </c>
      <c r="G3083" s="2">
        <v>39905</v>
      </c>
      <c r="H3083" s="3">
        <v>834.38000499999998</v>
      </c>
    </row>
    <row r="3084" spans="1:8">
      <c r="A3084" s="1">
        <v>39779</v>
      </c>
      <c r="B3084">
        <v>6.87</v>
      </c>
      <c r="D3084" s="1">
        <v>39744</v>
      </c>
      <c r="E3084">
        <v>2.09</v>
      </c>
      <c r="G3084" s="2">
        <v>39906</v>
      </c>
      <c r="H3084" s="3">
        <v>842.5</v>
      </c>
    </row>
    <row r="3085" spans="1:8">
      <c r="A3085" s="1">
        <v>39780</v>
      </c>
      <c r="B3085">
        <v>6.93</v>
      </c>
      <c r="D3085" s="1">
        <v>39745</v>
      </c>
      <c r="E3085">
        <v>2.19</v>
      </c>
      <c r="G3085" s="2">
        <v>39909</v>
      </c>
      <c r="H3085" s="3">
        <v>835.47997999999995</v>
      </c>
    </row>
    <row r="3086" spans="1:8">
      <c r="A3086" s="1">
        <v>39783</v>
      </c>
      <c r="B3086">
        <v>6.52</v>
      </c>
      <c r="D3086" s="1">
        <v>39748</v>
      </c>
      <c r="E3086">
        <v>2.2000000000000002</v>
      </c>
      <c r="G3086" s="2">
        <v>39910</v>
      </c>
      <c r="H3086" s="3">
        <v>815.54998799999998</v>
      </c>
    </row>
    <row r="3087" spans="1:8">
      <c r="A3087" s="1">
        <v>39784</v>
      </c>
      <c r="B3087">
        <v>6.67</v>
      </c>
      <c r="D3087" s="1">
        <v>39749</v>
      </c>
      <c r="E3087">
        <v>2.2400000000000002</v>
      </c>
      <c r="G3087" s="2">
        <v>39911</v>
      </c>
      <c r="H3087" s="3">
        <v>825.15997300000004</v>
      </c>
    </row>
    <row r="3088" spans="1:8">
      <c r="A3088" s="1">
        <v>39785</v>
      </c>
      <c r="B3088">
        <v>6.76</v>
      </c>
      <c r="D3088" s="1">
        <v>39750</v>
      </c>
      <c r="E3088">
        <v>2.35</v>
      </c>
      <c r="G3088" s="2">
        <v>39912</v>
      </c>
      <c r="H3088" s="3">
        <v>856.55999799999995</v>
      </c>
    </row>
    <row r="3089" spans="1:8">
      <c r="A3089" s="1">
        <v>39786</v>
      </c>
      <c r="B3089">
        <v>6.66</v>
      </c>
      <c r="D3089" s="1">
        <v>39751</v>
      </c>
      <c r="E3089">
        <v>2.41</v>
      </c>
      <c r="G3089" s="2">
        <v>39916</v>
      </c>
      <c r="H3089" s="3">
        <v>858.72997999999995</v>
      </c>
    </row>
    <row r="3090" spans="1:8">
      <c r="A3090" s="1">
        <v>39787</v>
      </c>
      <c r="B3090">
        <v>6.69</v>
      </c>
      <c r="D3090" s="1">
        <v>39752</v>
      </c>
      <c r="E3090">
        <v>2.4500000000000002</v>
      </c>
      <c r="G3090" s="2">
        <v>39917</v>
      </c>
      <c r="H3090" s="3">
        <v>841.5</v>
      </c>
    </row>
    <row r="3091" spans="1:8">
      <c r="A3091" s="1">
        <v>39790</v>
      </c>
      <c r="B3091">
        <v>6.99</v>
      </c>
      <c r="D3091" s="1">
        <v>39755</v>
      </c>
      <c r="E3091">
        <v>2.5099999999999998</v>
      </c>
      <c r="G3091" s="2">
        <v>39918</v>
      </c>
      <c r="H3091" s="3">
        <v>852.05999799999995</v>
      </c>
    </row>
    <row r="3092" spans="1:8">
      <c r="A3092" s="1">
        <v>39791</v>
      </c>
      <c r="B3092">
        <v>6.95</v>
      </c>
      <c r="D3092" s="1">
        <v>39756</v>
      </c>
      <c r="E3092">
        <v>2.42</v>
      </c>
      <c r="G3092" s="2">
        <v>39919</v>
      </c>
      <c r="H3092" s="3">
        <v>865.29998799999998</v>
      </c>
    </row>
    <row r="3093" spans="1:8">
      <c r="A3093" s="1">
        <v>39792</v>
      </c>
      <c r="B3093">
        <v>6.98</v>
      </c>
      <c r="D3093" s="1">
        <v>39757</v>
      </c>
      <c r="E3093">
        <v>2.37</v>
      </c>
      <c r="G3093" s="2">
        <v>39920</v>
      </c>
      <c r="H3093" s="3">
        <v>869.59997599999997</v>
      </c>
    </row>
    <row r="3094" spans="1:8">
      <c r="A3094" s="1">
        <v>39793</v>
      </c>
      <c r="B3094">
        <v>6.92</v>
      </c>
      <c r="D3094" s="1">
        <v>39758</v>
      </c>
      <c r="E3094">
        <v>2.4700000000000002</v>
      </c>
      <c r="G3094" s="2">
        <v>39923</v>
      </c>
      <c r="H3094" s="3">
        <v>832.39001499999995</v>
      </c>
    </row>
    <row r="3095" spans="1:8">
      <c r="A3095" s="1">
        <v>39794</v>
      </c>
      <c r="B3095">
        <v>6.89</v>
      </c>
      <c r="D3095" s="1">
        <v>39759</v>
      </c>
      <c r="E3095">
        <v>2.5</v>
      </c>
      <c r="G3095" s="2">
        <v>39924</v>
      </c>
      <c r="H3095" s="3">
        <v>850.080017</v>
      </c>
    </row>
    <row r="3096" spans="1:8">
      <c r="A3096" s="1">
        <v>39797</v>
      </c>
      <c r="B3096">
        <v>6.85</v>
      </c>
      <c r="D3096" s="1">
        <v>39762</v>
      </c>
      <c r="E3096">
        <v>2.5499999999999998</v>
      </c>
      <c r="G3096" s="2">
        <v>39925</v>
      </c>
      <c r="H3096" s="3">
        <v>843.54998799999998</v>
      </c>
    </row>
    <row r="3097" spans="1:8">
      <c r="A3097" s="1">
        <v>39798</v>
      </c>
      <c r="B3097">
        <v>7</v>
      </c>
      <c r="D3097" s="1">
        <v>39763</v>
      </c>
      <c r="E3097" t="s">
        <v>4</v>
      </c>
      <c r="G3097" s="2">
        <v>39926</v>
      </c>
      <c r="H3097" s="3">
        <v>851.919983</v>
      </c>
    </row>
    <row r="3098" spans="1:8">
      <c r="A3098" s="1">
        <v>39799</v>
      </c>
      <c r="B3098">
        <v>6.98</v>
      </c>
      <c r="D3098" s="1">
        <v>39764</v>
      </c>
      <c r="E3098">
        <v>2.56</v>
      </c>
      <c r="G3098" s="2">
        <v>39927</v>
      </c>
      <c r="H3098" s="3">
        <v>866.22997999999995</v>
      </c>
    </row>
    <row r="3099" spans="1:8">
      <c r="A3099" s="1">
        <v>39800</v>
      </c>
      <c r="B3099">
        <v>6.98</v>
      </c>
      <c r="D3099" s="1">
        <v>39765</v>
      </c>
      <c r="E3099">
        <v>2.6</v>
      </c>
      <c r="G3099" s="2">
        <v>39930</v>
      </c>
      <c r="H3099" s="3">
        <v>857.51000999999997</v>
      </c>
    </row>
    <row r="3100" spans="1:8">
      <c r="A3100" s="1">
        <v>39801</v>
      </c>
      <c r="B3100">
        <v>6.85</v>
      </c>
      <c r="D3100" s="1">
        <v>39766</v>
      </c>
      <c r="E3100">
        <v>2.5</v>
      </c>
      <c r="G3100" s="2">
        <v>39931</v>
      </c>
      <c r="H3100" s="3">
        <v>855.15997300000004</v>
      </c>
    </row>
    <row r="3101" spans="1:8">
      <c r="A3101" s="1">
        <v>39804</v>
      </c>
      <c r="B3101">
        <v>6.84</v>
      </c>
      <c r="D3101" s="1">
        <v>39769</v>
      </c>
      <c r="E3101">
        <v>2.46</v>
      </c>
      <c r="G3101" s="2">
        <v>39932</v>
      </c>
      <c r="H3101" s="3">
        <v>873.64001499999995</v>
      </c>
    </row>
    <row r="3102" spans="1:8">
      <c r="A3102" s="1">
        <v>39805</v>
      </c>
      <c r="B3102">
        <v>6.83</v>
      </c>
      <c r="D3102" s="1">
        <v>39770</v>
      </c>
      <c r="E3102">
        <v>2.38</v>
      </c>
      <c r="G3102" s="2">
        <v>39933</v>
      </c>
      <c r="H3102" s="3">
        <v>872.80999799999995</v>
      </c>
    </row>
    <row r="3103" spans="1:8">
      <c r="A3103" s="1">
        <v>39806</v>
      </c>
      <c r="B3103">
        <v>6.82</v>
      </c>
      <c r="D3103" s="1">
        <v>39771</v>
      </c>
      <c r="E3103">
        <v>2.29</v>
      </c>
      <c r="G3103" s="2">
        <v>39934</v>
      </c>
      <c r="H3103" s="3">
        <v>877.52002000000005</v>
      </c>
    </row>
    <row r="3104" spans="1:8">
      <c r="A3104" s="1">
        <v>39807</v>
      </c>
      <c r="B3104">
        <v>6.83</v>
      </c>
      <c r="D3104" s="1">
        <v>39772</v>
      </c>
      <c r="E3104">
        <v>2.1</v>
      </c>
      <c r="G3104" s="2">
        <v>39937</v>
      </c>
      <c r="H3104" s="3">
        <v>907.23999000000003</v>
      </c>
    </row>
    <row r="3105" spans="1:8">
      <c r="A3105" s="1">
        <v>39808</v>
      </c>
      <c r="B3105">
        <v>6.84</v>
      </c>
      <c r="D3105" s="1">
        <v>39773</v>
      </c>
      <c r="E3105">
        <v>2.11</v>
      </c>
      <c r="G3105" s="2">
        <v>39938</v>
      </c>
      <c r="H3105" s="3">
        <v>903.79998799999998</v>
      </c>
    </row>
    <row r="3106" spans="1:8">
      <c r="A3106" s="1">
        <v>39811</v>
      </c>
      <c r="B3106">
        <v>6.86</v>
      </c>
      <c r="D3106" s="1">
        <v>39776</v>
      </c>
      <c r="E3106">
        <v>2.04</v>
      </c>
      <c r="G3106" s="2">
        <v>39939</v>
      </c>
      <c r="H3106" s="3">
        <v>919.53002900000001</v>
      </c>
    </row>
    <row r="3107" spans="1:8">
      <c r="A3107" s="1">
        <v>39812</v>
      </c>
      <c r="B3107">
        <v>6.91</v>
      </c>
      <c r="D3107" s="1">
        <v>39777</v>
      </c>
      <c r="E3107">
        <v>1.96</v>
      </c>
      <c r="G3107" s="2">
        <v>39940</v>
      </c>
      <c r="H3107" s="3">
        <v>907.39001499999995</v>
      </c>
    </row>
    <row r="3108" spans="1:8">
      <c r="A3108" s="1">
        <v>39813</v>
      </c>
      <c r="B3108">
        <v>6.94</v>
      </c>
      <c r="D3108" s="1">
        <v>39778</v>
      </c>
      <c r="E3108">
        <v>1.9</v>
      </c>
      <c r="G3108" s="2">
        <v>39941</v>
      </c>
      <c r="H3108" s="3">
        <v>929.22997999999995</v>
      </c>
    </row>
    <row r="3109" spans="1:8">
      <c r="A3109" s="1">
        <v>39818</v>
      </c>
      <c r="B3109">
        <v>7.08</v>
      </c>
      <c r="D3109" s="1">
        <v>39779</v>
      </c>
      <c r="E3109" t="s">
        <v>4</v>
      </c>
      <c r="G3109" s="2">
        <v>39944</v>
      </c>
      <c r="H3109" s="3">
        <v>909.23999000000003</v>
      </c>
    </row>
    <row r="3110" spans="1:8">
      <c r="A3110" s="1">
        <v>39819</v>
      </c>
      <c r="B3110">
        <v>7.07</v>
      </c>
      <c r="D3110" s="1">
        <v>39780</v>
      </c>
      <c r="E3110">
        <v>1.93</v>
      </c>
      <c r="G3110" s="2">
        <v>39945</v>
      </c>
      <c r="H3110" s="3">
        <v>908.34997599999997</v>
      </c>
    </row>
    <row r="3111" spans="1:8">
      <c r="A3111" s="1">
        <v>39820</v>
      </c>
      <c r="B3111">
        <v>7.01</v>
      </c>
      <c r="D3111" s="1">
        <v>39783</v>
      </c>
      <c r="E3111">
        <v>1.82</v>
      </c>
      <c r="G3111" s="2">
        <v>39946</v>
      </c>
      <c r="H3111" s="3">
        <v>883.919983</v>
      </c>
    </row>
    <row r="3112" spans="1:8">
      <c r="A3112" s="1">
        <v>39821</v>
      </c>
      <c r="B3112">
        <v>7.01</v>
      </c>
      <c r="D3112" s="1">
        <v>39784</v>
      </c>
      <c r="E3112">
        <v>1.78</v>
      </c>
      <c r="G3112" s="2">
        <v>39947</v>
      </c>
      <c r="H3112" s="3">
        <v>893.07000700000003</v>
      </c>
    </row>
    <row r="3113" spans="1:8">
      <c r="A3113" s="1">
        <v>39822</v>
      </c>
      <c r="B3113">
        <v>7</v>
      </c>
      <c r="D3113" s="1">
        <v>39785</v>
      </c>
      <c r="E3113">
        <v>1.8</v>
      </c>
      <c r="G3113" s="2">
        <v>39948</v>
      </c>
      <c r="H3113" s="3">
        <v>882.88000499999998</v>
      </c>
    </row>
    <row r="3114" spans="1:8">
      <c r="A3114" s="1">
        <v>39823</v>
      </c>
      <c r="B3114">
        <v>7</v>
      </c>
      <c r="D3114" s="1">
        <v>39786</v>
      </c>
      <c r="E3114">
        <v>1.73</v>
      </c>
      <c r="G3114" s="2">
        <v>39951</v>
      </c>
      <c r="H3114" s="3">
        <v>909.71002199999998</v>
      </c>
    </row>
    <row r="3115" spans="1:8">
      <c r="A3115" s="1">
        <v>39825</v>
      </c>
      <c r="B3115">
        <v>6.86</v>
      </c>
      <c r="D3115" s="1">
        <v>39787</v>
      </c>
      <c r="E3115">
        <v>1.74</v>
      </c>
      <c r="G3115" s="2">
        <v>39952</v>
      </c>
      <c r="H3115" s="3">
        <v>908.13000499999998</v>
      </c>
    </row>
    <row r="3116" spans="1:8">
      <c r="A3116" s="1">
        <v>39826</v>
      </c>
      <c r="B3116">
        <v>6.77</v>
      </c>
      <c r="D3116" s="1">
        <v>39790</v>
      </c>
      <c r="E3116">
        <v>1.8</v>
      </c>
      <c r="G3116" s="2">
        <v>39953</v>
      </c>
      <c r="H3116" s="3">
        <v>903.46997099999999</v>
      </c>
    </row>
    <row r="3117" spans="1:8">
      <c r="A3117" s="1">
        <v>39827</v>
      </c>
      <c r="B3117">
        <v>6.6</v>
      </c>
      <c r="D3117" s="1">
        <v>39791</v>
      </c>
      <c r="E3117">
        <v>1.83</v>
      </c>
      <c r="G3117" s="2">
        <v>39954</v>
      </c>
      <c r="H3117" s="3">
        <v>888.330017</v>
      </c>
    </row>
    <row r="3118" spans="1:8">
      <c r="A3118" s="1">
        <v>39828</v>
      </c>
      <c r="B3118">
        <v>6.56</v>
      </c>
      <c r="D3118" s="1">
        <v>39792</v>
      </c>
      <c r="E3118">
        <v>1.83</v>
      </c>
      <c r="G3118" s="2">
        <v>39955</v>
      </c>
      <c r="H3118" s="3">
        <v>887</v>
      </c>
    </row>
    <row r="3119" spans="1:8">
      <c r="A3119" s="1">
        <v>39829</v>
      </c>
      <c r="B3119">
        <v>6.65</v>
      </c>
      <c r="D3119" s="1">
        <v>39793</v>
      </c>
      <c r="E3119">
        <v>1.85</v>
      </c>
      <c r="G3119" s="2">
        <v>39959</v>
      </c>
      <c r="H3119" s="3">
        <v>910.330017</v>
      </c>
    </row>
    <row r="3120" spans="1:8">
      <c r="A3120" s="1">
        <v>39830</v>
      </c>
      <c r="B3120">
        <v>6.68</v>
      </c>
      <c r="D3120" s="1">
        <v>39794</v>
      </c>
      <c r="E3120">
        <v>1.82</v>
      </c>
      <c r="G3120" s="2">
        <v>39960</v>
      </c>
      <c r="H3120" s="3">
        <v>893.05999799999995</v>
      </c>
    </row>
    <row r="3121" spans="1:8">
      <c r="A3121" s="1">
        <v>39832</v>
      </c>
      <c r="B3121">
        <v>6.66</v>
      </c>
      <c r="D3121" s="1">
        <v>39797</v>
      </c>
      <c r="E3121">
        <v>1.78</v>
      </c>
      <c r="G3121" s="2">
        <v>39961</v>
      </c>
      <c r="H3121" s="3">
        <v>906.830017</v>
      </c>
    </row>
    <row r="3122" spans="1:8">
      <c r="A3122" s="1">
        <v>39833</v>
      </c>
      <c r="B3122">
        <v>6.46</v>
      </c>
      <c r="D3122" s="1">
        <v>39798</v>
      </c>
      <c r="E3122">
        <v>1.72</v>
      </c>
      <c r="G3122" s="2">
        <v>39962</v>
      </c>
      <c r="H3122" s="3">
        <v>919.14001499999995</v>
      </c>
    </row>
    <row r="3123" spans="1:8">
      <c r="A3123" s="1">
        <v>39834</v>
      </c>
      <c r="B3123">
        <v>6.47</v>
      </c>
      <c r="D3123" s="1">
        <v>39799</v>
      </c>
      <c r="E3123">
        <v>1.47</v>
      </c>
      <c r="G3123" s="2">
        <v>39965</v>
      </c>
      <c r="H3123" s="3">
        <v>942.86999500000002</v>
      </c>
    </row>
    <row r="3124" spans="1:8">
      <c r="A3124" s="1">
        <v>39835</v>
      </c>
      <c r="B3124">
        <v>6.43</v>
      </c>
      <c r="D3124" s="1">
        <v>39800</v>
      </c>
      <c r="E3124">
        <v>1.4</v>
      </c>
      <c r="G3124" s="2">
        <v>39966</v>
      </c>
      <c r="H3124" s="3">
        <v>944.73999000000003</v>
      </c>
    </row>
    <row r="3125" spans="1:8">
      <c r="A3125" s="1">
        <v>39836</v>
      </c>
      <c r="B3125">
        <v>6.39</v>
      </c>
      <c r="D3125" s="1">
        <v>39801</v>
      </c>
      <c r="E3125">
        <v>1.39</v>
      </c>
      <c r="G3125" s="2">
        <v>39967</v>
      </c>
      <c r="H3125" s="3">
        <v>931.76000999999997</v>
      </c>
    </row>
    <row r="3126" spans="1:8">
      <c r="A3126" s="1">
        <v>39846</v>
      </c>
      <c r="B3126">
        <v>6.39</v>
      </c>
      <c r="D3126" s="1">
        <v>39804</v>
      </c>
      <c r="E3126">
        <v>1.29</v>
      </c>
      <c r="G3126" s="2">
        <v>39968</v>
      </c>
      <c r="H3126" s="3">
        <v>942.46002199999998</v>
      </c>
    </row>
    <row r="3127" spans="1:8">
      <c r="A3127" s="1">
        <v>39847</v>
      </c>
      <c r="B3127">
        <v>6.48</v>
      </c>
      <c r="D3127" s="1">
        <v>39805</v>
      </c>
      <c r="E3127">
        <v>1.28</v>
      </c>
      <c r="G3127" s="2">
        <v>39969</v>
      </c>
      <c r="H3127" s="3">
        <v>940.09002699999996</v>
      </c>
    </row>
    <row r="3128" spans="1:8">
      <c r="A3128" s="1">
        <v>39848</v>
      </c>
      <c r="B3128">
        <v>6.5</v>
      </c>
      <c r="D3128" s="1">
        <v>39806</v>
      </c>
      <c r="E3128">
        <v>1.3</v>
      </c>
      <c r="G3128" s="2">
        <v>39972</v>
      </c>
      <c r="H3128" s="3">
        <v>939.14001499999995</v>
      </c>
    </row>
    <row r="3129" spans="1:8">
      <c r="A3129" s="1">
        <v>39849</v>
      </c>
      <c r="B3129">
        <v>6.54</v>
      </c>
      <c r="D3129" s="1">
        <v>39807</v>
      </c>
      <c r="E3129" t="s">
        <v>4</v>
      </c>
      <c r="G3129" s="2">
        <v>39973</v>
      </c>
      <c r="H3129" s="3">
        <v>942.42999299999997</v>
      </c>
    </row>
    <row r="3130" spans="1:8">
      <c r="A3130" s="1">
        <v>39850</v>
      </c>
      <c r="B3130">
        <v>6.65</v>
      </c>
      <c r="D3130" s="1">
        <v>39808</v>
      </c>
      <c r="E3130">
        <v>1.27</v>
      </c>
      <c r="G3130" s="2">
        <v>39974</v>
      </c>
      <c r="H3130" s="3">
        <v>939.15002400000003</v>
      </c>
    </row>
    <row r="3131" spans="1:8">
      <c r="A3131" s="1">
        <v>39853</v>
      </c>
      <c r="B3131">
        <v>6.73</v>
      </c>
      <c r="D3131" s="1">
        <v>39811</v>
      </c>
      <c r="E3131">
        <v>1.35</v>
      </c>
      <c r="G3131" s="2">
        <v>39975</v>
      </c>
      <c r="H3131" s="3">
        <v>944.89001499999995</v>
      </c>
    </row>
    <row r="3132" spans="1:8">
      <c r="A3132" s="1">
        <v>39854</v>
      </c>
      <c r="B3132">
        <v>6.55</v>
      </c>
      <c r="D3132" s="1">
        <v>39812</v>
      </c>
      <c r="E3132">
        <v>1.36</v>
      </c>
      <c r="G3132" s="2">
        <v>39976</v>
      </c>
      <c r="H3132" s="3">
        <v>946.21002199999998</v>
      </c>
    </row>
    <row r="3133" spans="1:8">
      <c r="A3133" s="1">
        <v>39855</v>
      </c>
      <c r="B3133">
        <v>6.54</v>
      </c>
      <c r="D3133" s="1">
        <v>39813</v>
      </c>
      <c r="E3133">
        <v>1.49</v>
      </c>
      <c r="G3133" s="2">
        <v>39979</v>
      </c>
      <c r="H3133" s="3">
        <v>923.71997099999999</v>
      </c>
    </row>
    <row r="3134" spans="1:8">
      <c r="A3134" s="1">
        <v>39856</v>
      </c>
      <c r="B3134">
        <v>6.48</v>
      </c>
      <c r="D3134" s="1">
        <v>39814</v>
      </c>
      <c r="E3134" t="s">
        <v>4</v>
      </c>
      <c r="G3134" s="2">
        <v>39980</v>
      </c>
      <c r="H3134" s="3">
        <v>911.96997099999999</v>
      </c>
    </row>
    <row r="3135" spans="1:8">
      <c r="A3135" s="1">
        <v>39857</v>
      </c>
      <c r="B3135">
        <v>6.48</v>
      </c>
      <c r="D3135" s="1">
        <v>39815</v>
      </c>
      <c r="E3135">
        <v>1.58</v>
      </c>
      <c r="G3135" s="2">
        <v>39981</v>
      </c>
      <c r="H3135" s="3">
        <v>910.71002199999998</v>
      </c>
    </row>
    <row r="3136" spans="1:8">
      <c r="A3136" s="1">
        <v>39860</v>
      </c>
      <c r="B3136">
        <v>6.44</v>
      </c>
      <c r="D3136" s="1">
        <v>39818</v>
      </c>
      <c r="E3136">
        <v>1.71</v>
      </c>
      <c r="G3136" s="2">
        <v>39982</v>
      </c>
      <c r="H3136" s="3">
        <v>918.36999500000002</v>
      </c>
    </row>
    <row r="3137" spans="1:8">
      <c r="A3137" s="1">
        <v>39861</v>
      </c>
      <c r="B3137">
        <v>6.29</v>
      </c>
      <c r="D3137" s="1">
        <v>39819</v>
      </c>
      <c r="E3137">
        <v>1.71</v>
      </c>
      <c r="G3137" s="2">
        <v>39983</v>
      </c>
      <c r="H3137" s="3">
        <v>921.22997999999995</v>
      </c>
    </row>
    <row r="3138" spans="1:8">
      <c r="A3138" s="1">
        <v>39862</v>
      </c>
      <c r="B3138">
        <v>6.24</v>
      </c>
      <c r="D3138" s="1">
        <v>39820</v>
      </c>
      <c r="E3138">
        <v>1.7</v>
      </c>
      <c r="G3138" s="2">
        <v>39986</v>
      </c>
      <c r="H3138" s="3">
        <v>893.03997800000002</v>
      </c>
    </row>
    <row r="3139" spans="1:8">
      <c r="A3139" s="1">
        <v>39863</v>
      </c>
      <c r="B3139">
        <v>6.25</v>
      </c>
      <c r="D3139" s="1">
        <v>39821</v>
      </c>
      <c r="E3139">
        <v>1.64</v>
      </c>
      <c r="G3139" s="2">
        <v>39987</v>
      </c>
      <c r="H3139" s="3">
        <v>895.09997599999997</v>
      </c>
    </row>
    <row r="3140" spans="1:8">
      <c r="A3140" s="1">
        <v>39864</v>
      </c>
      <c r="B3140">
        <v>6.14</v>
      </c>
      <c r="D3140" s="1">
        <v>39822</v>
      </c>
      <c r="E3140">
        <v>1.68</v>
      </c>
      <c r="G3140" s="2">
        <v>39988</v>
      </c>
      <c r="H3140" s="3">
        <v>900.94000200000005</v>
      </c>
    </row>
    <row r="3141" spans="1:8">
      <c r="A3141" s="1">
        <v>39867</v>
      </c>
      <c r="B3141">
        <v>6.05</v>
      </c>
      <c r="D3141" s="1">
        <v>39825</v>
      </c>
      <c r="E3141">
        <v>1.6</v>
      </c>
      <c r="G3141" s="2">
        <v>39989</v>
      </c>
      <c r="H3141" s="3">
        <v>920.26000999999997</v>
      </c>
    </row>
    <row r="3142" spans="1:8">
      <c r="A3142" s="1">
        <v>39868</v>
      </c>
      <c r="B3142">
        <v>6.13</v>
      </c>
      <c r="D3142" s="1">
        <v>39826</v>
      </c>
      <c r="E3142">
        <v>1.57</v>
      </c>
      <c r="G3142" s="2">
        <v>39990</v>
      </c>
      <c r="H3142" s="3">
        <v>918.90002400000003</v>
      </c>
    </row>
    <row r="3143" spans="1:8">
      <c r="A3143" s="1">
        <v>39869</v>
      </c>
      <c r="B3143">
        <v>6.09</v>
      </c>
      <c r="D3143" s="1">
        <v>39827</v>
      </c>
      <c r="E3143">
        <v>1.51</v>
      </c>
      <c r="G3143" s="2">
        <v>39993</v>
      </c>
      <c r="H3143" s="3">
        <v>927.22997999999995</v>
      </c>
    </row>
    <row r="3144" spans="1:8">
      <c r="A3144" s="1">
        <v>39870</v>
      </c>
      <c r="B3144">
        <v>6.07</v>
      </c>
      <c r="D3144" s="1">
        <v>39828</v>
      </c>
      <c r="E3144">
        <v>1.5</v>
      </c>
      <c r="G3144" s="2">
        <v>39994</v>
      </c>
      <c r="H3144" s="3">
        <v>919.32000700000003</v>
      </c>
    </row>
    <row r="3145" spans="1:8">
      <c r="A3145" s="1">
        <v>39871</v>
      </c>
      <c r="B3145">
        <v>5.98</v>
      </c>
      <c r="D3145" s="1">
        <v>39829</v>
      </c>
      <c r="E3145">
        <v>1.63</v>
      </c>
      <c r="G3145" s="2">
        <v>39995</v>
      </c>
      <c r="H3145" s="3">
        <v>923.330017</v>
      </c>
    </row>
    <row r="3146" spans="1:8">
      <c r="A3146" s="1">
        <v>39874</v>
      </c>
      <c r="B3146">
        <v>5.77</v>
      </c>
      <c r="D3146" s="1">
        <v>39832</v>
      </c>
      <c r="E3146" t="s">
        <v>4</v>
      </c>
      <c r="G3146" s="2">
        <v>39996</v>
      </c>
      <c r="H3146" s="3">
        <v>896.419983</v>
      </c>
    </row>
    <row r="3147" spans="1:8">
      <c r="A3147" s="1">
        <v>39875</v>
      </c>
      <c r="B3147">
        <v>5.68</v>
      </c>
      <c r="D3147" s="1">
        <v>39833</v>
      </c>
      <c r="E3147">
        <v>1.67</v>
      </c>
      <c r="G3147" s="2">
        <v>40000</v>
      </c>
      <c r="H3147" s="3">
        <v>898.71997099999999</v>
      </c>
    </row>
    <row r="3148" spans="1:8">
      <c r="A3148" s="1">
        <v>39876</v>
      </c>
      <c r="B3148">
        <v>5.78</v>
      </c>
      <c r="D3148" s="1">
        <v>39834</v>
      </c>
      <c r="E3148">
        <v>1.78</v>
      </c>
      <c r="G3148" s="2">
        <v>40001</v>
      </c>
      <c r="H3148" s="3">
        <v>881.03002900000001</v>
      </c>
    </row>
    <row r="3149" spans="1:8">
      <c r="A3149" s="1">
        <v>39877</v>
      </c>
      <c r="B3149">
        <v>5.6</v>
      </c>
      <c r="D3149" s="1">
        <v>39835</v>
      </c>
      <c r="E3149">
        <v>1.87</v>
      </c>
      <c r="G3149" s="2">
        <v>40002</v>
      </c>
      <c r="H3149" s="3">
        <v>879.55999799999995</v>
      </c>
    </row>
    <row r="3150" spans="1:8">
      <c r="A3150" s="1">
        <v>39878</v>
      </c>
      <c r="B3150">
        <v>5.57</v>
      </c>
      <c r="D3150" s="1">
        <v>39836</v>
      </c>
      <c r="E3150">
        <v>1.82</v>
      </c>
      <c r="G3150" s="2">
        <v>40003</v>
      </c>
      <c r="H3150" s="3">
        <v>882.67999299999997</v>
      </c>
    </row>
    <row r="3151" spans="1:8">
      <c r="A3151" s="1">
        <v>39881</v>
      </c>
      <c r="B3151">
        <v>5.51</v>
      </c>
      <c r="D3151" s="1">
        <v>39839</v>
      </c>
      <c r="E3151">
        <v>1.85</v>
      </c>
      <c r="G3151" s="2">
        <v>40004</v>
      </c>
      <c r="H3151" s="3">
        <v>879.13000499999998</v>
      </c>
    </row>
    <row r="3152" spans="1:8">
      <c r="A3152" s="1">
        <v>39882</v>
      </c>
      <c r="B3152">
        <v>5.7</v>
      </c>
      <c r="D3152" s="1">
        <v>39840</v>
      </c>
      <c r="E3152">
        <v>1.72</v>
      </c>
      <c r="G3152" s="2">
        <v>40007</v>
      </c>
      <c r="H3152" s="3">
        <v>901.04998799999998</v>
      </c>
    </row>
    <row r="3153" spans="1:8">
      <c r="A3153" s="1">
        <v>39883</v>
      </c>
      <c r="B3153">
        <v>5.7</v>
      </c>
      <c r="D3153" s="1">
        <v>39841</v>
      </c>
      <c r="E3153">
        <v>1.82</v>
      </c>
      <c r="G3153" s="2">
        <v>40008</v>
      </c>
      <c r="H3153" s="3">
        <v>905.84002699999996</v>
      </c>
    </row>
    <row r="3154" spans="1:8">
      <c r="A3154" s="1">
        <v>39884</v>
      </c>
      <c r="B3154">
        <v>5.83</v>
      </c>
      <c r="D3154" s="1">
        <v>39842</v>
      </c>
      <c r="E3154">
        <v>1.92</v>
      </c>
      <c r="G3154" s="2">
        <v>40009</v>
      </c>
      <c r="H3154" s="3">
        <v>932.67999299999997</v>
      </c>
    </row>
    <row r="3155" spans="1:8">
      <c r="A3155" s="1">
        <v>39885</v>
      </c>
      <c r="B3155">
        <v>5.91</v>
      </c>
      <c r="D3155" s="1">
        <v>39843</v>
      </c>
      <c r="E3155">
        <v>1.93</v>
      </c>
      <c r="G3155" s="2">
        <v>40010</v>
      </c>
      <c r="H3155" s="3">
        <v>940.73999000000003</v>
      </c>
    </row>
    <row r="3156" spans="1:8">
      <c r="A3156" s="1">
        <v>39888</v>
      </c>
      <c r="B3156">
        <v>5.98</v>
      </c>
      <c r="D3156" s="1">
        <v>39846</v>
      </c>
      <c r="E3156">
        <v>1.87</v>
      </c>
      <c r="G3156" s="2">
        <v>40011</v>
      </c>
      <c r="H3156" s="3">
        <v>940.38000499999998</v>
      </c>
    </row>
    <row r="3157" spans="1:8">
      <c r="A3157" s="1">
        <v>39889</v>
      </c>
      <c r="B3157">
        <v>6.03</v>
      </c>
      <c r="D3157" s="1">
        <v>39847</v>
      </c>
      <c r="E3157">
        <v>1.93</v>
      </c>
      <c r="G3157" s="2">
        <v>40014</v>
      </c>
      <c r="H3157" s="3">
        <v>951.13000499999998</v>
      </c>
    </row>
    <row r="3158" spans="1:8">
      <c r="A3158" s="1">
        <v>39890</v>
      </c>
      <c r="B3158">
        <v>6.06</v>
      </c>
      <c r="D3158" s="1">
        <v>39848</v>
      </c>
      <c r="E3158">
        <v>1.97</v>
      </c>
      <c r="G3158" s="2">
        <v>40015</v>
      </c>
      <c r="H3158" s="3">
        <v>954.580017</v>
      </c>
    </row>
    <row r="3159" spans="1:8">
      <c r="A3159" s="1">
        <v>39891</v>
      </c>
      <c r="B3159">
        <v>6.09</v>
      </c>
      <c r="D3159" s="1">
        <v>39849</v>
      </c>
      <c r="E3159">
        <v>1.97</v>
      </c>
      <c r="G3159" s="2">
        <v>40016</v>
      </c>
      <c r="H3159" s="3">
        <v>954.07000700000003</v>
      </c>
    </row>
    <row r="3160" spans="1:8">
      <c r="A3160" s="1">
        <v>39892</v>
      </c>
      <c r="B3160">
        <v>6.05</v>
      </c>
      <c r="D3160" s="1">
        <v>39850</v>
      </c>
      <c r="E3160">
        <v>2.06</v>
      </c>
      <c r="G3160" s="2">
        <v>40017</v>
      </c>
      <c r="H3160" s="3">
        <v>976.28997800000002</v>
      </c>
    </row>
    <row r="3161" spans="1:8">
      <c r="A3161" s="1">
        <v>39895</v>
      </c>
      <c r="B3161">
        <v>6.29</v>
      </c>
      <c r="D3161" s="1">
        <v>39853</v>
      </c>
      <c r="E3161">
        <v>2.02</v>
      </c>
      <c r="G3161" s="2">
        <v>40018</v>
      </c>
      <c r="H3161" s="3">
        <v>979.26000999999997</v>
      </c>
    </row>
    <row r="3162" spans="1:8">
      <c r="A3162" s="1">
        <v>39896</v>
      </c>
      <c r="B3162">
        <v>6.25</v>
      </c>
      <c r="D3162" s="1">
        <v>39854</v>
      </c>
      <c r="E3162">
        <v>1.98</v>
      </c>
      <c r="G3162" s="2">
        <v>40021</v>
      </c>
      <c r="H3162" s="3">
        <v>982.17999299999997</v>
      </c>
    </row>
    <row r="3163" spans="1:8">
      <c r="A3163" s="1">
        <v>39897</v>
      </c>
      <c r="B3163">
        <v>6.3</v>
      </c>
      <c r="D3163" s="1">
        <v>39855</v>
      </c>
      <c r="E3163">
        <v>1.85</v>
      </c>
      <c r="G3163" s="2">
        <v>40022</v>
      </c>
      <c r="H3163" s="3">
        <v>979.61999500000002</v>
      </c>
    </row>
    <row r="3164" spans="1:8">
      <c r="A3164" s="1">
        <v>39898</v>
      </c>
      <c r="B3164">
        <v>6.37</v>
      </c>
      <c r="D3164" s="1">
        <v>39856</v>
      </c>
      <c r="E3164">
        <v>1.86</v>
      </c>
      <c r="G3164" s="2">
        <v>40023</v>
      </c>
      <c r="H3164" s="3">
        <v>975.15002400000003</v>
      </c>
    </row>
    <row r="3165" spans="1:8">
      <c r="A3165" s="1">
        <v>39899</v>
      </c>
      <c r="B3165">
        <v>6.23</v>
      </c>
      <c r="D3165" s="1">
        <v>39857</v>
      </c>
      <c r="E3165">
        <v>1.92</v>
      </c>
      <c r="G3165" s="2">
        <v>40024</v>
      </c>
      <c r="H3165" s="3">
        <v>986.75</v>
      </c>
    </row>
    <row r="3166" spans="1:8">
      <c r="A3166" s="1">
        <v>39902</v>
      </c>
      <c r="B3166">
        <v>6.05</v>
      </c>
      <c r="D3166" s="1">
        <v>39860</v>
      </c>
      <c r="E3166" t="s">
        <v>4</v>
      </c>
      <c r="G3166" s="2">
        <v>40025</v>
      </c>
      <c r="H3166" s="3">
        <v>987.47997999999995</v>
      </c>
    </row>
    <row r="3167" spans="1:8">
      <c r="A3167" s="1">
        <v>39903</v>
      </c>
      <c r="B3167">
        <v>6.15</v>
      </c>
      <c r="D3167" s="1">
        <v>39861</v>
      </c>
      <c r="E3167">
        <v>1.77</v>
      </c>
      <c r="G3167" s="2">
        <v>40028</v>
      </c>
      <c r="H3167" s="3">
        <v>1002.630005</v>
      </c>
    </row>
    <row r="3168" spans="1:8">
      <c r="A3168" s="1">
        <v>39904</v>
      </c>
      <c r="B3168">
        <v>6.21</v>
      </c>
      <c r="D3168" s="1">
        <v>39862</v>
      </c>
      <c r="E3168">
        <v>1.77</v>
      </c>
      <c r="G3168" s="2">
        <v>40029</v>
      </c>
      <c r="H3168" s="3">
        <v>1005.650024</v>
      </c>
    </row>
    <row r="3169" spans="1:8">
      <c r="A3169" s="1">
        <v>39905</v>
      </c>
      <c r="B3169">
        <v>6.38</v>
      </c>
      <c r="D3169" s="1">
        <v>39863</v>
      </c>
      <c r="E3169">
        <v>1.84</v>
      </c>
      <c r="G3169" s="2">
        <v>40030</v>
      </c>
      <c r="H3169" s="3">
        <v>1002.719971</v>
      </c>
    </row>
    <row r="3170" spans="1:8">
      <c r="A3170" s="1">
        <v>39906</v>
      </c>
      <c r="B3170">
        <v>6.37</v>
      </c>
      <c r="D3170" s="1">
        <v>39864</v>
      </c>
      <c r="E3170">
        <v>1.82</v>
      </c>
      <c r="G3170" s="2">
        <v>40031</v>
      </c>
      <c r="H3170" s="3">
        <v>997.080017</v>
      </c>
    </row>
    <row r="3171" spans="1:8">
      <c r="A3171" s="1">
        <v>39909</v>
      </c>
      <c r="B3171">
        <v>6.32</v>
      </c>
      <c r="D3171" s="1">
        <v>39867</v>
      </c>
      <c r="E3171">
        <v>1.82</v>
      </c>
      <c r="G3171" s="2">
        <v>40032</v>
      </c>
      <c r="H3171" s="3">
        <v>1010.47998</v>
      </c>
    </row>
    <row r="3172" spans="1:8">
      <c r="A3172" s="1">
        <v>39910</v>
      </c>
      <c r="B3172">
        <v>6.25</v>
      </c>
      <c r="D3172" s="1">
        <v>39868</v>
      </c>
      <c r="E3172">
        <v>1.77</v>
      </c>
      <c r="G3172" s="2">
        <v>40035</v>
      </c>
      <c r="H3172" s="3">
        <v>1007.099976</v>
      </c>
    </row>
    <row r="3173" spans="1:8">
      <c r="A3173" s="1">
        <v>39911</v>
      </c>
      <c r="B3173">
        <v>6.35</v>
      </c>
      <c r="D3173" s="1">
        <v>39869</v>
      </c>
      <c r="E3173">
        <v>1.86</v>
      </c>
      <c r="G3173" s="2">
        <v>40036</v>
      </c>
      <c r="H3173" s="3">
        <v>994.34997599999997</v>
      </c>
    </row>
    <row r="3174" spans="1:8">
      <c r="A3174" s="1">
        <v>39912</v>
      </c>
      <c r="B3174">
        <v>6.48</v>
      </c>
      <c r="D3174" s="1">
        <v>39870</v>
      </c>
      <c r="E3174">
        <v>1.9</v>
      </c>
      <c r="G3174" s="2">
        <v>40037</v>
      </c>
      <c r="H3174" s="3">
        <v>1005.809998</v>
      </c>
    </row>
    <row r="3175" spans="1:8">
      <c r="A3175" s="1">
        <v>39913</v>
      </c>
      <c r="B3175">
        <v>6.46</v>
      </c>
      <c r="D3175" s="1">
        <v>39871</v>
      </c>
      <c r="E3175">
        <v>2.02</v>
      </c>
      <c r="G3175" s="2">
        <v>40038</v>
      </c>
      <c r="H3175" s="3">
        <v>1012.72998</v>
      </c>
    </row>
    <row r="3176" spans="1:8">
      <c r="A3176" s="1">
        <v>39916</v>
      </c>
      <c r="B3176">
        <v>6.46</v>
      </c>
      <c r="D3176" s="1">
        <v>39874</v>
      </c>
      <c r="E3176">
        <v>2.02</v>
      </c>
      <c r="G3176" s="2">
        <v>40039</v>
      </c>
      <c r="H3176" s="3">
        <v>1004.090027</v>
      </c>
    </row>
    <row r="3177" spans="1:8">
      <c r="A3177" s="1">
        <v>39917</v>
      </c>
      <c r="B3177">
        <v>6.42</v>
      </c>
      <c r="D3177" s="1">
        <v>39875</v>
      </c>
      <c r="E3177">
        <v>2.02</v>
      </c>
      <c r="G3177" s="2">
        <v>40042</v>
      </c>
      <c r="H3177" s="3">
        <v>979.72997999999995</v>
      </c>
    </row>
    <row r="3178" spans="1:8">
      <c r="A3178" s="1">
        <v>39918</v>
      </c>
      <c r="B3178">
        <v>6.48</v>
      </c>
      <c r="D3178" s="1">
        <v>39876</v>
      </c>
      <c r="E3178">
        <v>2.04</v>
      </c>
      <c r="G3178" s="2">
        <v>40043</v>
      </c>
      <c r="H3178" s="3">
        <v>989.669983</v>
      </c>
    </row>
    <row r="3179" spans="1:8">
      <c r="A3179" s="1">
        <v>39919</v>
      </c>
      <c r="B3179">
        <v>6.55</v>
      </c>
      <c r="D3179" s="1">
        <v>39877</v>
      </c>
      <c r="E3179">
        <v>1.93</v>
      </c>
      <c r="G3179" s="2">
        <v>40044</v>
      </c>
      <c r="H3179" s="3">
        <v>996.46002199999998</v>
      </c>
    </row>
    <row r="3180" spans="1:8">
      <c r="A3180" s="1">
        <v>39920</v>
      </c>
      <c r="B3180">
        <v>6.59</v>
      </c>
      <c r="D3180" s="1">
        <v>39878</v>
      </c>
      <c r="E3180">
        <v>1.92</v>
      </c>
      <c r="G3180" s="2">
        <v>40045</v>
      </c>
      <c r="H3180" s="3">
        <v>1007.369995</v>
      </c>
    </row>
    <row r="3181" spans="1:8">
      <c r="A3181" s="1">
        <v>39923</v>
      </c>
      <c r="B3181">
        <v>6.39</v>
      </c>
      <c r="D3181" s="1">
        <v>39881</v>
      </c>
      <c r="E3181">
        <v>1.93</v>
      </c>
      <c r="G3181" s="2">
        <v>40046</v>
      </c>
      <c r="H3181" s="3">
        <v>1026.130005</v>
      </c>
    </row>
    <row r="3182" spans="1:8">
      <c r="A3182" s="1">
        <v>39924</v>
      </c>
      <c r="B3182">
        <v>6.42</v>
      </c>
      <c r="D3182" s="1">
        <v>39882</v>
      </c>
      <c r="E3182">
        <v>1.98</v>
      </c>
      <c r="G3182" s="2">
        <v>40049</v>
      </c>
      <c r="H3182" s="3">
        <v>1025.5699460000001</v>
      </c>
    </row>
    <row r="3183" spans="1:8">
      <c r="A3183" s="1">
        <v>39925</v>
      </c>
      <c r="B3183">
        <v>6.43</v>
      </c>
      <c r="D3183" s="1">
        <v>39883</v>
      </c>
      <c r="E3183">
        <v>1.92</v>
      </c>
      <c r="G3183" s="2">
        <v>40050</v>
      </c>
      <c r="H3183" s="3">
        <v>1028</v>
      </c>
    </row>
    <row r="3184" spans="1:8">
      <c r="A3184" s="1">
        <v>39926</v>
      </c>
      <c r="B3184">
        <v>6.47</v>
      </c>
      <c r="D3184" s="1">
        <v>39884</v>
      </c>
      <c r="E3184">
        <v>1.86</v>
      </c>
      <c r="G3184" s="2">
        <v>40051</v>
      </c>
      <c r="H3184" s="3">
        <v>1028.119995</v>
      </c>
    </row>
    <row r="3185" spans="1:8">
      <c r="A3185" s="1">
        <v>39927</v>
      </c>
      <c r="B3185">
        <v>6.57</v>
      </c>
      <c r="D3185" s="1">
        <v>39885</v>
      </c>
      <c r="E3185">
        <v>1.91</v>
      </c>
      <c r="G3185" s="2">
        <v>40052</v>
      </c>
      <c r="H3185" s="3">
        <v>1030.9799800000001</v>
      </c>
    </row>
    <row r="3186" spans="1:8">
      <c r="A3186" s="1">
        <v>39930</v>
      </c>
      <c r="B3186">
        <v>6.51</v>
      </c>
      <c r="D3186" s="1">
        <v>39888</v>
      </c>
      <c r="E3186">
        <v>1.97</v>
      </c>
      <c r="G3186" s="2">
        <v>40053</v>
      </c>
      <c r="H3186" s="3">
        <v>1028.9300539999999</v>
      </c>
    </row>
    <row r="3187" spans="1:8">
      <c r="A3187" s="1">
        <v>39931</v>
      </c>
      <c r="B3187">
        <v>6.47</v>
      </c>
      <c r="D3187" s="1">
        <v>39889</v>
      </c>
      <c r="E3187">
        <v>1.97</v>
      </c>
      <c r="G3187" s="2">
        <v>40056</v>
      </c>
      <c r="H3187" s="3">
        <v>1020.619995</v>
      </c>
    </row>
    <row r="3188" spans="1:8">
      <c r="A3188" s="1">
        <v>39932</v>
      </c>
      <c r="B3188">
        <v>6.6</v>
      </c>
      <c r="D3188" s="1">
        <v>39890</v>
      </c>
      <c r="E3188">
        <v>1.69</v>
      </c>
      <c r="G3188" s="2">
        <v>40057</v>
      </c>
      <c r="H3188" s="3">
        <v>998.03997800000002</v>
      </c>
    </row>
    <row r="3189" spans="1:8">
      <c r="A3189" s="1">
        <v>39933</v>
      </c>
      <c r="B3189">
        <v>6.58</v>
      </c>
      <c r="D3189" s="1">
        <v>39891</v>
      </c>
      <c r="E3189">
        <v>1.74</v>
      </c>
      <c r="G3189" s="2">
        <v>40058</v>
      </c>
      <c r="H3189" s="3">
        <v>994.75</v>
      </c>
    </row>
    <row r="3190" spans="1:8">
      <c r="A3190" s="1">
        <v>39937</v>
      </c>
      <c r="B3190">
        <v>6.75</v>
      </c>
      <c r="D3190" s="1">
        <v>39892</v>
      </c>
      <c r="E3190">
        <v>1.76</v>
      </c>
      <c r="G3190" s="2">
        <v>40059</v>
      </c>
      <c r="H3190" s="3">
        <v>1003.23999</v>
      </c>
    </row>
    <row r="3191" spans="1:8">
      <c r="A3191" s="1">
        <v>39938</v>
      </c>
      <c r="B3191">
        <v>6.77</v>
      </c>
      <c r="D3191" s="1">
        <v>39895</v>
      </c>
      <c r="E3191">
        <v>1.75</v>
      </c>
      <c r="G3191" s="2">
        <v>40060</v>
      </c>
      <c r="H3191" s="3">
        <v>1016.400024</v>
      </c>
    </row>
    <row r="3192" spans="1:8">
      <c r="A3192" s="1">
        <v>39939</v>
      </c>
      <c r="B3192">
        <v>6.81</v>
      </c>
      <c r="D3192" s="1">
        <v>39896</v>
      </c>
      <c r="E3192">
        <v>1.75</v>
      </c>
      <c r="G3192" s="2">
        <v>40064</v>
      </c>
      <c r="H3192" s="3">
        <v>1025.3900149999999</v>
      </c>
    </row>
    <row r="3193" spans="1:8">
      <c r="A3193" s="1">
        <v>39940</v>
      </c>
      <c r="B3193">
        <v>6.78</v>
      </c>
      <c r="D3193" s="1">
        <v>39897</v>
      </c>
      <c r="E3193">
        <v>1.85</v>
      </c>
      <c r="G3193" s="2">
        <v>40065</v>
      </c>
      <c r="H3193" s="3">
        <v>1033.369995</v>
      </c>
    </row>
    <row r="3194" spans="1:8">
      <c r="A3194" s="1">
        <v>39941</v>
      </c>
      <c r="B3194">
        <v>6.88</v>
      </c>
      <c r="D3194" s="1">
        <v>39898</v>
      </c>
      <c r="E3194">
        <v>1.86</v>
      </c>
      <c r="G3194" s="2">
        <v>40066</v>
      </c>
      <c r="H3194" s="3">
        <v>1044.1400149999999</v>
      </c>
    </row>
    <row r="3195" spans="1:8">
      <c r="A3195" s="1">
        <v>39944</v>
      </c>
      <c r="B3195">
        <v>6.8</v>
      </c>
      <c r="D3195" s="1">
        <v>39899</v>
      </c>
      <c r="E3195">
        <v>1.88</v>
      </c>
      <c r="G3195" s="2">
        <v>40067</v>
      </c>
      <c r="H3195" s="3">
        <v>1042.7299800000001</v>
      </c>
    </row>
    <row r="3196" spans="1:8">
      <c r="A3196" s="1">
        <v>39945</v>
      </c>
      <c r="B3196">
        <v>6.82</v>
      </c>
      <c r="D3196" s="1">
        <v>39902</v>
      </c>
      <c r="E3196">
        <v>1.89</v>
      </c>
      <c r="G3196" s="2">
        <v>40070</v>
      </c>
      <c r="H3196" s="3">
        <v>1049.339966</v>
      </c>
    </row>
    <row r="3197" spans="1:8">
      <c r="A3197" s="1">
        <v>39946</v>
      </c>
      <c r="B3197">
        <v>6.71</v>
      </c>
      <c r="D3197" s="1">
        <v>39903</v>
      </c>
      <c r="E3197">
        <v>1.9</v>
      </c>
      <c r="G3197" s="2">
        <v>40071</v>
      </c>
      <c r="H3197" s="3">
        <v>1052.630005</v>
      </c>
    </row>
    <row r="3198" spans="1:8">
      <c r="A3198" s="1">
        <v>39947</v>
      </c>
      <c r="B3198">
        <v>6.71</v>
      </c>
      <c r="D3198" s="1">
        <v>39904</v>
      </c>
      <c r="E3198">
        <v>1.85</v>
      </c>
      <c r="G3198" s="2">
        <v>40072</v>
      </c>
      <c r="H3198" s="3">
        <v>1068.76001</v>
      </c>
    </row>
    <row r="3199" spans="1:8">
      <c r="A3199" s="1">
        <v>39948</v>
      </c>
      <c r="B3199">
        <v>6.71</v>
      </c>
      <c r="D3199" s="1">
        <v>39905</v>
      </c>
      <c r="E3199">
        <v>1.89</v>
      </c>
      <c r="G3199" s="2">
        <v>40073</v>
      </c>
      <c r="H3199" s="3">
        <v>1065.48999</v>
      </c>
    </row>
    <row r="3200" spans="1:8">
      <c r="A3200" s="1">
        <v>39951</v>
      </c>
      <c r="B3200">
        <v>6.81</v>
      </c>
      <c r="D3200" s="1">
        <v>39906</v>
      </c>
      <c r="E3200">
        <v>1.95</v>
      </c>
      <c r="G3200" s="2">
        <v>40074</v>
      </c>
      <c r="H3200" s="3">
        <v>1068.3000489999999</v>
      </c>
    </row>
    <row r="3201" spans="1:8">
      <c r="A3201" s="1">
        <v>39952</v>
      </c>
      <c r="B3201">
        <v>6.87</v>
      </c>
      <c r="D3201" s="1">
        <v>39909</v>
      </c>
      <c r="E3201">
        <v>2.0099999999999998</v>
      </c>
      <c r="G3201" s="2">
        <v>40077</v>
      </c>
      <c r="H3201" s="3">
        <v>1064.660034</v>
      </c>
    </row>
    <row r="3202" spans="1:8">
      <c r="A3202" s="1">
        <v>39953</v>
      </c>
      <c r="B3202">
        <v>6.87</v>
      </c>
      <c r="D3202" s="1">
        <v>39910</v>
      </c>
      <c r="E3202">
        <v>2.02</v>
      </c>
      <c r="G3202" s="2">
        <v>40078</v>
      </c>
      <c r="H3202" s="3">
        <v>1071.660034</v>
      </c>
    </row>
    <row r="3203" spans="1:8">
      <c r="A3203" s="1">
        <v>39954</v>
      </c>
      <c r="B3203">
        <v>6.77</v>
      </c>
      <c r="D3203" s="1">
        <v>39911</v>
      </c>
      <c r="E3203">
        <v>1.93</v>
      </c>
      <c r="G3203" s="2">
        <v>40079</v>
      </c>
      <c r="H3203" s="3">
        <v>1060.869995</v>
      </c>
    </row>
    <row r="3204" spans="1:8">
      <c r="A3204" s="1">
        <v>39955</v>
      </c>
      <c r="B3204">
        <v>6.81</v>
      </c>
      <c r="D3204" s="1">
        <v>39912</v>
      </c>
      <c r="E3204">
        <v>2</v>
      </c>
      <c r="G3204" s="2">
        <v>40080</v>
      </c>
      <c r="H3204" s="3">
        <v>1050.780029</v>
      </c>
    </row>
    <row r="3205" spans="1:8">
      <c r="A3205" s="1">
        <v>39958</v>
      </c>
      <c r="B3205">
        <v>6.8</v>
      </c>
      <c r="D3205" s="1">
        <v>39913</v>
      </c>
      <c r="E3205" t="s">
        <v>4</v>
      </c>
      <c r="G3205" s="2">
        <v>40081</v>
      </c>
      <c r="H3205" s="3">
        <v>1044.380005</v>
      </c>
    </row>
    <row r="3206" spans="1:8">
      <c r="A3206" s="1">
        <v>39959</v>
      </c>
      <c r="B3206">
        <v>6.88</v>
      </c>
      <c r="D3206" s="1">
        <v>39916</v>
      </c>
      <c r="E3206">
        <v>1.99</v>
      </c>
      <c r="G3206" s="2">
        <v>40084</v>
      </c>
      <c r="H3206" s="3">
        <v>1062.9799800000001</v>
      </c>
    </row>
    <row r="3207" spans="1:8">
      <c r="A3207" s="1">
        <v>39960</v>
      </c>
      <c r="B3207">
        <v>6.86</v>
      </c>
      <c r="D3207" s="1">
        <v>39917</v>
      </c>
      <c r="E3207">
        <v>1.94</v>
      </c>
      <c r="G3207" s="2">
        <v>40085</v>
      </c>
      <c r="H3207" s="3">
        <v>1060.6099850000001</v>
      </c>
    </row>
    <row r="3208" spans="1:8">
      <c r="A3208" s="1">
        <v>39965</v>
      </c>
      <c r="B3208">
        <v>7.13</v>
      </c>
      <c r="D3208" s="1">
        <v>39918</v>
      </c>
      <c r="E3208">
        <v>1.96</v>
      </c>
      <c r="G3208" s="2">
        <v>40086</v>
      </c>
      <c r="H3208" s="3">
        <v>1057.079956</v>
      </c>
    </row>
    <row r="3209" spans="1:8">
      <c r="A3209" s="1">
        <v>39966</v>
      </c>
      <c r="B3209">
        <v>7.18</v>
      </c>
      <c r="D3209" s="1">
        <v>39919</v>
      </c>
      <c r="E3209">
        <v>1.95</v>
      </c>
      <c r="G3209" s="2">
        <v>40087</v>
      </c>
      <c r="H3209" s="3">
        <v>1029.849976</v>
      </c>
    </row>
    <row r="3210" spans="1:8">
      <c r="A3210" s="1">
        <v>39967</v>
      </c>
      <c r="B3210">
        <v>7.09</v>
      </c>
      <c r="D3210" s="1">
        <v>39920</v>
      </c>
      <c r="E3210">
        <v>1.99</v>
      </c>
      <c r="G3210" s="2">
        <v>40088</v>
      </c>
      <c r="H3210" s="3">
        <v>1025.209961</v>
      </c>
    </row>
    <row r="3211" spans="1:8">
      <c r="A3211" s="1">
        <v>39968</v>
      </c>
      <c r="B3211">
        <v>7.1</v>
      </c>
      <c r="D3211" s="1">
        <v>39923</v>
      </c>
      <c r="E3211">
        <v>1.95</v>
      </c>
      <c r="G3211" s="2">
        <v>40091</v>
      </c>
      <c r="H3211" s="3">
        <v>1040.459961</v>
      </c>
    </row>
    <row r="3212" spans="1:8">
      <c r="A3212" s="1">
        <v>39969</v>
      </c>
      <c r="B3212">
        <v>7.11</v>
      </c>
      <c r="D3212" s="1">
        <v>39924</v>
      </c>
      <c r="E3212">
        <v>1.98</v>
      </c>
      <c r="G3212" s="2">
        <v>40092</v>
      </c>
      <c r="H3212" s="3">
        <v>1054.719971</v>
      </c>
    </row>
    <row r="3213" spans="1:8">
      <c r="A3213" s="1">
        <v>39970</v>
      </c>
      <c r="B3213">
        <v>7.13</v>
      </c>
      <c r="D3213" s="1">
        <v>39925</v>
      </c>
      <c r="E3213">
        <v>1.98</v>
      </c>
      <c r="G3213" s="2">
        <v>40093</v>
      </c>
      <c r="H3213" s="3">
        <v>1057.579956</v>
      </c>
    </row>
    <row r="3214" spans="1:8">
      <c r="A3214" s="1">
        <v>39972</v>
      </c>
      <c r="B3214">
        <v>7.06</v>
      </c>
      <c r="D3214" s="1">
        <v>39926</v>
      </c>
      <c r="E3214">
        <v>1.99</v>
      </c>
      <c r="G3214" s="2">
        <v>40094</v>
      </c>
      <c r="H3214" s="3">
        <v>1065.4799800000001</v>
      </c>
    </row>
    <row r="3215" spans="1:8">
      <c r="A3215" s="1">
        <v>39973</v>
      </c>
      <c r="B3215">
        <v>7.09</v>
      </c>
      <c r="D3215" s="1">
        <v>39927</v>
      </c>
      <c r="E3215">
        <v>2.04</v>
      </c>
      <c r="G3215" s="2">
        <v>40095</v>
      </c>
      <c r="H3215" s="3">
        <v>1071.48999</v>
      </c>
    </row>
    <row r="3216" spans="1:8">
      <c r="A3216" s="1">
        <v>39974</v>
      </c>
      <c r="B3216">
        <v>7.13</v>
      </c>
      <c r="D3216" s="1">
        <v>39930</v>
      </c>
      <c r="E3216">
        <v>2.0499999999999998</v>
      </c>
      <c r="G3216" s="2">
        <v>40098</v>
      </c>
      <c r="H3216" s="3">
        <v>1076.1899410000001</v>
      </c>
    </row>
    <row r="3217" spans="1:8">
      <c r="A3217" s="1">
        <v>39975</v>
      </c>
      <c r="B3217">
        <v>7.19</v>
      </c>
      <c r="D3217" s="1">
        <v>39931</v>
      </c>
      <c r="E3217">
        <v>2.1</v>
      </c>
      <c r="G3217" s="2">
        <v>40099</v>
      </c>
      <c r="H3217" s="3">
        <v>1073.1899410000001</v>
      </c>
    </row>
    <row r="3218" spans="1:8">
      <c r="A3218" s="1">
        <v>39976</v>
      </c>
      <c r="B3218">
        <v>7.19</v>
      </c>
      <c r="D3218" s="1">
        <v>39932</v>
      </c>
      <c r="E3218">
        <v>2.1800000000000002</v>
      </c>
      <c r="G3218" s="2">
        <v>40100</v>
      </c>
      <c r="H3218" s="3">
        <v>1092.0200199999999</v>
      </c>
    </row>
    <row r="3219" spans="1:8">
      <c r="A3219" s="1">
        <v>39979</v>
      </c>
      <c r="B3219">
        <v>7.04</v>
      </c>
      <c r="D3219" s="1">
        <v>39933</v>
      </c>
      <c r="E3219">
        <v>2.25</v>
      </c>
      <c r="G3219" s="2">
        <v>40101</v>
      </c>
      <c r="H3219" s="3">
        <v>1096.5600589999999</v>
      </c>
    </row>
    <row r="3220" spans="1:8">
      <c r="A3220" s="1">
        <v>39980</v>
      </c>
      <c r="B3220">
        <v>6.98</v>
      </c>
      <c r="D3220" s="1">
        <v>39934</v>
      </c>
      <c r="E3220">
        <v>2.29</v>
      </c>
      <c r="G3220" s="2">
        <v>40102</v>
      </c>
      <c r="H3220" s="3">
        <v>1087.6800539999999</v>
      </c>
    </row>
    <row r="3221" spans="1:8">
      <c r="A3221" s="1">
        <v>39981</v>
      </c>
      <c r="B3221">
        <v>6.94</v>
      </c>
      <c r="D3221" s="1">
        <v>39937</v>
      </c>
      <c r="E3221">
        <v>2.25</v>
      </c>
      <c r="G3221" s="2">
        <v>40105</v>
      </c>
      <c r="H3221" s="3">
        <v>1097.910034</v>
      </c>
    </row>
    <row r="3222" spans="1:8">
      <c r="A3222" s="1">
        <v>39982</v>
      </c>
      <c r="B3222">
        <v>7.01</v>
      </c>
      <c r="D3222" s="1">
        <v>39938</v>
      </c>
      <c r="E3222">
        <v>2.2200000000000002</v>
      </c>
      <c r="G3222" s="2">
        <v>40106</v>
      </c>
      <c r="H3222" s="3">
        <v>1091.0600589999999</v>
      </c>
    </row>
    <row r="3223" spans="1:8">
      <c r="A3223" s="1">
        <v>39983</v>
      </c>
      <c r="B3223">
        <v>7.03</v>
      </c>
      <c r="D3223" s="1">
        <v>39939</v>
      </c>
      <c r="E3223">
        <v>2.2200000000000002</v>
      </c>
      <c r="G3223" s="2">
        <v>40107</v>
      </c>
      <c r="H3223" s="3">
        <v>1081.400024</v>
      </c>
    </row>
    <row r="3224" spans="1:8">
      <c r="A3224" s="1">
        <v>39986</v>
      </c>
      <c r="B3224">
        <v>6.89</v>
      </c>
      <c r="D3224" s="1">
        <v>39940</v>
      </c>
      <c r="E3224">
        <v>2.29</v>
      </c>
      <c r="G3224" s="2">
        <v>40108</v>
      </c>
      <c r="H3224" s="3">
        <v>1092.910034</v>
      </c>
    </row>
    <row r="3225" spans="1:8">
      <c r="A3225" s="1">
        <v>39987</v>
      </c>
      <c r="B3225">
        <v>6.88</v>
      </c>
      <c r="D3225" s="1">
        <v>39941</v>
      </c>
      <c r="E3225">
        <v>2.29</v>
      </c>
      <c r="G3225" s="2">
        <v>40109</v>
      </c>
      <c r="H3225" s="3">
        <v>1079.599976</v>
      </c>
    </row>
    <row r="3226" spans="1:8">
      <c r="A3226" s="1">
        <v>39988</v>
      </c>
      <c r="B3226">
        <v>6.95</v>
      </c>
      <c r="D3226" s="1">
        <v>39944</v>
      </c>
      <c r="E3226">
        <v>2.25</v>
      </c>
      <c r="G3226" s="2">
        <v>40112</v>
      </c>
      <c r="H3226" s="3">
        <v>1066.9499510000001</v>
      </c>
    </row>
    <row r="3227" spans="1:8">
      <c r="A3227" s="1">
        <v>39989</v>
      </c>
      <c r="B3227">
        <v>6.99</v>
      </c>
      <c r="D3227" s="1">
        <v>39945</v>
      </c>
      <c r="E3227">
        <v>2.27</v>
      </c>
      <c r="G3227" s="2">
        <v>40113</v>
      </c>
      <c r="H3227" s="3">
        <v>1063.410034</v>
      </c>
    </row>
    <row r="3228" spans="1:8">
      <c r="A3228" s="1">
        <v>39990</v>
      </c>
      <c r="B3228">
        <v>7.02</v>
      </c>
      <c r="D3228" s="1">
        <v>39946</v>
      </c>
      <c r="E3228">
        <v>2.2200000000000002</v>
      </c>
      <c r="G3228" s="2">
        <v>40114</v>
      </c>
      <c r="H3228" s="3">
        <v>1042.630005</v>
      </c>
    </row>
    <row r="3229" spans="1:8">
      <c r="A3229" s="1">
        <v>39993</v>
      </c>
      <c r="B3229">
        <v>7.07</v>
      </c>
      <c r="D3229" s="1">
        <v>39947</v>
      </c>
      <c r="E3229">
        <v>2.23</v>
      </c>
      <c r="G3229" s="2">
        <v>40115</v>
      </c>
      <c r="H3229" s="3">
        <v>1066.1099850000001</v>
      </c>
    </row>
    <row r="3230" spans="1:8">
      <c r="A3230" s="1">
        <v>39994</v>
      </c>
      <c r="B3230">
        <v>7.02</v>
      </c>
      <c r="D3230" s="1">
        <v>39948</v>
      </c>
      <c r="E3230">
        <v>2.2599999999999998</v>
      </c>
      <c r="G3230" s="2">
        <v>40116</v>
      </c>
      <c r="H3230" s="3">
        <v>1036.1899410000001</v>
      </c>
    </row>
    <row r="3231" spans="1:8">
      <c r="A3231" s="1">
        <v>39995</v>
      </c>
      <c r="B3231">
        <v>7.07</v>
      </c>
      <c r="D3231" s="1">
        <v>39951</v>
      </c>
      <c r="E3231">
        <v>2.29</v>
      </c>
      <c r="G3231" s="2">
        <v>40119</v>
      </c>
      <c r="H3231" s="3">
        <v>1042.880005</v>
      </c>
    </row>
    <row r="3232" spans="1:8">
      <c r="A3232" s="1">
        <v>39996</v>
      </c>
      <c r="B3232">
        <v>6.93</v>
      </c>
      <c r="D3232" s="1">
        <v>39952</v>
      </c>
      <c r="E3232">
        <v>2.34</v>
      </c>
      <c r="G3232" s="2">
        <v>40120</v>
      </c>
      <c r="H3232" s="3">
        <v>1045.410034</v>
      </c>
    </row>
    <row r="3233" spans="1:8">
      <c r="A3233" s="1">
        <v>39997</v>
      </c>
      <c r="B3233">
        <v>6.9</v>
      </c>
      <c r="D3233" s="1">
        <v>39953</v>
      </c>
      <c r="E3233">
        <v>2.3199999999999998</v>
      </c>
      <c r="G3233" s="2">
        <v>40121</v>
      </c>
      <c r="H3233" s="3">
        <v>1046.5</v>
      </c>
    </row>
    <row r="3234" spans="1:8">
      <c r="A3234" s="1">
        <v>40000</v>
      </c>
      <c r="B3234">
        <v>6.9</v>
      </c>
      <c r="D3234" s="1">
        <v>39954</v>
      </c>
      <c r="E3234">
        <v>2.46</v>
      </c>
      <c r="G3234" s="2">
        <v>40122</v>
      </c>
      <c r="H3234" s="3">
        <v>1066.630005</v>
      </c>
    </row>
    <row r="3235" spans="1:8">
      <c r="A3235" s="1">
        <v>40001</v>
      </c>
      <c r="B3235">
        <v>6.83</v>
      </c>
      <c r="D3235" s="1">
        <v>39955</v>
      </c>
      <c r="E3235">
        <v>2.5299999999999998</v>
      </c>
      <c r="G3235" s="2">
        <v>40123</v>
      </c>
      <c r="H3235" s="3">
        <v>1069.3000489999999</v>
      </c>
    </row>
    <row r="3236" spans="1:8">
      <c r="A3236" s="1">
        <v>40002</v>
      </c>
      <c r="B3236">
        <v>6.8</v>
      </c>
      <c r="D3236" s="1">
        <v>39958</v>
      </c>
      <c r="E3236" t="s">
        <v>4</v>
      </c>
      <c r="G3236" s="2">
        <v>40126</v>
      </c>
      <c r="H3236" s="3">
        <v>1093.079956</v>
      </c>
    </row>
    <row r="3237" spans="1:8">
      <c r="A3237" s="1">
        <v>40003</v>
      </c>
      <c r="B3237">
        <v>6.8</v>
      </c>
      <c r="D3237" s="1">
        <v>39959</v>
      </c>
      <c r="E3237">
        <v>2.54</v>
      </c>
      <c r="G3237" s="2">
        <v>40127</v>
      </c>
      <c r="H3237" s="3">
        <v>1093.01001</v>
      </c>
    </row>
    <row r="3238" spans="1:8">
      <c r="A3238" s="1">
        <v>40004</v>
      </c>
      <c r="B3238">
        <v>6.78</v>
      </c>
      <c r="D3238" s="1">
        <v>39960</v>
      </c>
      <c r="E3238">
        <v>2.75</v>
      </c>
      <c r="G3238" s="2">
        <v>40128</v>
      </c>
      <c r="H3238" s="3">
        <v>1098.51001</v>
      </c>
    </row>
    <row r="3239" spans="1:8">
      <c r="A3239" s="1">
        <v>40007</v>
      </c>
      <c r="B3239">
        <v>6.91</v>
      </c>
      <c r="D3239" s="1">
        <v>39961</v>
      </c>
      <c r="E3239">
        <v>2.7</v>
      </c>
      <c r="G3239" s="2">
        <v>40129</v>
      </c>
      <c r="H3239" s="3">
        <v>1087.23999</v>
      </c>
    </row>
    <row r="3240" spans="1:8">
      <c r="A3240" s="1">
        <v>40008</v>
      </c>
      <c r="B3240">
        <v>6.95</v>
      </c>
      <c r="D3240" s="1">
        <v>39962</v>
      </c>
      <c r="E3240">
        <v>2.5499999999999998</v>
      </c>
      <c r="G3240" s="2">
        <v>40130</v>
      </c>
      <c r="H3240" s="3">
        <v>1093.4799800000001</v>
      </c>
    </row>
    <row r="3241" spans="1:8">
      <c r="A3241" s="1">
        <v>40009</v>
      </c>
      <c r="B3241">
        <v>7.11</v>
      </c>
      <c r="D3241" s="1">
        <v>39965</v>
      </c>
      <c r="E3241">
        <v>2.74</v>
      </c>
      <c r="G3241" s="2">
        <v>40133</v>
      </c>
      <c r="H3241" s="3">
        <v>1109.3000489999999</v>
      </c>
    </row>
    <row r="3242" spans="1:8">
      <c r="A3242" s="1">
        <v>40010</v>
      </c>
      <c r="B3242">
        <v>7.16</v>
      </c>
      <c r="D3242" s="1">
        <v>39966</v>
      </c>
      <c r="E3242">
        <v>2.69</v>
      </c>
      <c r="G3242" s="2">
        <v>40134</v>
      </c>
      <c r="H3242" s="3">
        <v>1110.3199460000001</v>
      </c>
    </row>
    <row r="3243" spans="1:8">
      <c r="A3243" s="1">
        <v>40011</v>
      </c>
      <c r="B3243">
        <v>7.15</v>
      </c>
      <c r="D3243" s="1">
        <v>39967</v>
      </c>
      <c r="E3243">
        <v>2.65</v>
      </c>
      <c r="G3243" s="2">
        <v>40135</v>
      </c>
      <c r="H3243" s="3">
        <v>1109.8000489999999</v>
      </c>
    </row>
    <row r="3244" spans="1:8">
      <c r="A3244" s="1">
        <v>40014</v>
      </c>
      <c r="B3244">
        <v>7.23</v>
      </c>
      <c r="D3244" s="1">
        <v>39968</v>
      </c>
      <c r="E3244">
        <v>2.76</v>
      </c>
      <c r="G3244" s="2">
        <v>40136</v>
      </c>
      <c r="H3244" s="3">
        <v>1094.900024</v>
      </c>
    </row>
    <row r="3245" spans="1:8">
      <c r="A3245" s="1">
        <v>40015</v>
      </c>
      <c r="B3245">
        <v>7.25</v>
      </c>
      <c r="D3245" s="1">
        <v>39969</v>
      </c>
      <c r="E3245">
        <v>2.52</v>
      </c>
      <c r="G3245" s="2">
        <v>40137</v>
      </c>
      <c r="H3245" s="3">
        <v>1091.380005</v>
      </c>
    </row>
    <row r="3246" spans="1:8">
      <c r="A3246" s="1">
        <v>40016</v>
      </c>
      <c r="B3246">
        <v>7.28</v>
      </c>
      <c r="D3246" s="1">
        <v>39972</v>
      </c>
      <c r="E3246">
        <v>2.4900000000000002</v>
      </c>
      <c r="G3246" s="2">
        <v>40140</v>
      </c>
      <c r="H3246" s="3">
        <v>1106.23999</v>
      </c>
    </row>
    <row r="3247" spans="1:8">
      <c r="A3247" s="1">
        <v>40017</v>
      </c>
      <c r="B3247">
        <v>7.4</v>
      </c>
      <c r="D3247" s="1">
        <v>39973</v>
      </c>
      <c r="E3247">
        <v>2.5299999999999998</v>
      </c>
      <c r="G3247" s="2">
        <v>40141</v>
      </c>
      <c r="H3247" s="3">
        <v>1105.650024</v>
      </c>
    </row>
    <row r="3248" spans="1:8">
      <c r="A3248" s="1">
        <v>40018</v>
      </c>
      <c r="B3248">
        <v>7.47</v>
      </c>
      <c r="D3248" s="1">
        <v>39974</v>
      </c>
      <c r="E3248">
        <v>2.6</v>
      </c>
      <c r="G3248" s="2">
        <v>40142</v>
      </c>
      <c r="H3248" s="3">
        <v>1110.630005</v>
      </c>
    </row>
    <row r="3249" spans="1:8">
      <c r="A3249" s="1">
        <v>40021</v>
      </c>
      <c r="B3249">
        <v>7.49</v>
      </c>
      <c r="D3249" s="1">
        <v>39975</v>
      </c>
      <c r="E3249">
        <v>2.5299999999999998</v>
      </c>
      <c r="G3249" s="2">
        <v>40144</v>
      </c>
      <c r="H3249" s="3">
        <v>1091.48999</v>
      </c>
    </row>
    <row r="3250" spans="1:8">
      <c r="A3250" s="1">
        <v>40022</v>
      </c>
      <c r="B3250">
        <v>7.46</v>
      </c>
      <c r="D3250" s="1">
        <v>39976</v>
      </c>
      <c r="E3250">
        <v>2.5099999999999998</v>
      </c>
      <c r="G3250" s="2">
        <v>40147</v>
      </c>
      <c r="H3250" s="3">
        <v>1095.630005</v>
      </c>
    </row>
    <row r="3251" spans="1:8">
      <c r="A3251" s="1">
        <v>40023</v>
      </c>
      <c r="B3251">
        <v>7.44</v>
      </c>
      <c r="D3251" s="1">
        <v>39979</v>
      </c>
      <c r="E3251">
        <v>2.5</v>
      </c>
      <c r="G3251" s="2">
        <v>40148</v>
      </c>
      <c r="H3251" s="3">
        <v>1108.8599850000001</v>
      </c>
    </row>
    <row r="3252" spans="1:8">
      <c r="A3252" s="1">
        <v>40024</v>
      </c>
      <c r="B3252">
        <v>7.52</v>
      </c>
      <c r="D3252" s="1">
        <v>39980</v>
      </c>
      <c r="E3252">
        <v>2.44</v>
      </c>
      <c r="G3252" s="2">
        <v>40149</v>
      </c>
      <c r="H3252" s="3">
        <v>1109.23999</v>
      </c>
    </row>
    <row r="3253" spans="1:8">
      <c r="A3253" s="1">
        <v>40025</v>
      </c>
      <c r="B3253">
        <v>7.5</v>
      </c>
      <c r="D3253" s="1">
        <v>39981</v>
      </c>
      <c r="E3253">
        <v>2.4900000000000002</v>
      </c>
      <c r="G3253" s="2">
        <v>40150</v>
      </c>
      <c r="H3253" s="3">
        <v>1099.920044</v>
      </c>
    </row>
    <row r="3254" spans="1:8">
      <c r="A3254" s="1">
        <v>40028</v>
      </c>
      <c r="B3254">
        <v>7.6</v>
      </c>
      <c r="D3254" s="1">
        <v>39982</v>
      </c>
      <c r="E3254">
        <v>2.58</v>
      </c>
      <c r="G3254" s="2">
        <v>40151</v>
      </c>
      <c r="H3254" s="3">
        <v>1105.9799800000001</v>
      </c>
    </row>
    <row r="3255" spans="1:8">
      <c r="A3255" s="1">
        <v>40029</v>
      </c>
      <c r="B3255">
        <v>7.61</v>
      </c>
      <c r="D3255" s="1">
        <v>39983</v>
      </c>
      <c r="E3255">
        <v>2.54</v>
      </c>
      <c r="G3255" s="2">
        <v>40154</v>
      </c>
      <c r="H3255" s="3">
        <v>1103.25</v>
      </c>
    </row>
    <row r="3256" spans="1:8">
      <c r="A3256" s="1">
        <v>40030</v>
      </c>
      <c r="B3256">
        <v>7.58</v>
      </c>
      <c r="D3256" s="1">
        <v>39986</v>
      </c>
      <c r="E3256">
        <v>2.5499999999999998</v>
      </c>
      <c r="G3256" s="2">
        <v>40155</v>
      </c>
      <c r="H3256" s="3">
        <v>1091.9399410000001</v>
      </c>
    </row>
    <row r="3257" spans="1:8">
      <c r="A3257" s="1">
        <v>40031</v>
      </c>
      <c r="B3257">
        <v>7.6</v>
      </c>
      <c r="D3257" s="1">
        <v>39987</v>
      </c>
      <c r="E3257">
        <v>2.5099999999999998</v>
      </c>
      <c r="G3257" s="2">
        <v>40156</v>
      </c>
      <c r="H3257" s="3">
        <v>1095.9499510000001</v>
      </c>
    </row>
    <row r="3258" spans="1:8">
      <c r="A3258" s="1">
        <v>40035</v>
      </c>
      <c r="B3258">
        <v>7.63</v>
      </c>
      <c r="D3258" s="1">
        <v>39988</v>
      </c>
      <c r="E3258">
        <v>2.5299999999999998</v>
      </c>
      <c r="G3258" s="2">
        <v>40157</v>
      </c>
      <c r="H3258" s="3">
        <v>1102.349976</v>
      </c>
    </row>
    <row r="3259" spans="1:8">
      <c r="A3259" s="1">
        <v>40036</v>
      </c>
      <c r="B3259">
        <v>7.57</v>
      </c>
      <c r="D3259" s="1">
        <v>39989</v>
      </c>
      <c r="E3259">
        <v>2.4300000000000002</v>
      </c>
      <c r="G3259" s="2">
        <v>40158</v>
      </c>
      <c r="H3259" s="3">
        <v>1106.410034</v>
      </c>
    </row>
    <row r="3260" spans="1:8">
      <c r="A3260" s="1">
        <v>40037</v>
      </c>
      <c r="B3260">
        <v>7.63</v>
      </c>
      <c r="D3260" s="1">
        <v>39990</v>
      </c>
      <c r="E3260">
        <v>2.42</v>
      </c>
      <c r="G3260" s="2">
        <v>40161</v>
      </c>
      <c r="H3260" s="3">
        <v>1114.1099850000001</v>
      </c>
    </row>
    <row r="3261" spans="1:8">
      <c r="A3261" s="1">
        <v>40038</v>
      </c>
      <c r="B3261">
        <v>7.67</v>
      </c>
      <c r="D3261" s="1">
        <v>39993</v>
      </c>
      <c r="E3261">
        <v>2.4</v>
      </c>
      <c r="G3261" s="2">
        <v>40162</v>
      </c>
      <c r="H3261" s="3">
        <v>1107.9300539999999</v>
      </c>
    </row>
    <row r="3262" spans="1:8">
      <c r="A3262" s="1">
        <v>40039</v>
      </c>
      <c r="B3262">
        <v>7.63</v>
      </c>
      <c r="D3262" s="1">
        <v>39994</v>
      </c>
      <c r="E3262">
        <v>2.42</v>
      </c>
      <c r="G3262" s="2">
        <v>40163</v>
      </c>
      <c r="H3262" s="3">
        <v>1109.1800539999999</v>
      </c>
    </row>
    <row r="3263" spans="1:8">
      <c r="A3263" s="1">
        <v>40042</v>
      </c>
      <c r="B3263">
        <v>7.46</v>
      </c>
      <c r="D3263" s="1">
        <v>39995</v>
      </c>
      <c r="E3263">
        <v>2.5</v>
      </c>
      <c r="G3263" s="2">
        <v>40164</v>
      </c>
      <c r="H3263" s="3">
        <v>1096.079956</v>
      </c>
    </row>
    <row r="3264" spans="1:8">
      <c r="A3264" s="1">
        <v>40043</v>
      </c>
      <c r="B3264">
        <v>7.53</v>
      </c>
      <c r="D3264" s="1">
        <v>39996</v>
      </c>
      <c r="E3264">
        <v>2.5299999999999998</v>
      </c>
      <c r="G3264" s="2">
        <v>40165</v>
      </c>
      <c r="H3264" s="3">
        <v>1102.469971</v>
      </c>
    </row>
    <row r="3265" spans="1:8">
      <c r="A3265" s="1">
        <v>40044</v>
      </c>
      <c r="B3265">
        <v>7.56</v>
      </c>
      <c r="D3265" s="1">
        <v>39997</v>
      </c>
      <c r="E3265" t="s">
        <v>4</v>
      </c>
      <c r="G3265" s="2">
        <v>40168</v>
      </c>
      <c r="H3265" s="3">
        <v>1114.0500489999999</v>
      </c>
    </row>
    <row r="3266" spans="1:8">
      <c r="A3266" s="1">
        <v>40045</v>
      </c>
      <c r="B3266">
        <v>7.63</v>
      </c>
      <c r="D3266" s="1">
        <v>40000</v>
      </c>
      <c r="E3266">
        <v>2.56</v>
      </c>
      <c r="G3266" s="2">
        <v>40169</v>
      </c>
      <c r="H3266" s="3">
        <v>1118.0200199999999</v>
      </c>
    </row>
    <row r="3267" spans="1:8">
      <c r="A3267" s="1">
        <v>40046</v>
      </c>
      <c r="B3267">
        <v>7.74</v>
      </c>
      <c r="D3267" s="1">
        <v>40001</v>
      </c>
      <c r="E3267">
        <v>2.4900000000000002</v>
      </c>
      <c r="G3267" s="2">
        <v>40170</v>
      </c>
      <c r="H3267" s="3">
        <v>1120.589966</v>
      </c>
    </row>
    <row r="3268" spans="1:8">
      <c r="A3268" s="1">
        <v>40049</v>
      </c>
      <c r="B3268">
        <v>7.77</v>
      </c>
      <c r="D3268" s="1">
        <v>40002</v>
      </c>
      <c r="E3268">
        <v>2.42</v>
      </c>
      <c r="G3268" s="2">
        <v>40171</v>
      </c>
      <c r="H3268" s="3">
        <v>1126.4799800000001</v>
      </c>
    </row>
    <row r="3269" spans="1:8">
      <c r="A3269" s="1">
        <v>40050</v>
      </c>
      <c r="B3269">
        <v>7.8</v>
      </c>
      <c r="D3269" s="1">
        <v>40003</v>
      </c>
      <c r="E3269">
        <v>2.5</v>
      </c>
      <c r="G3269" s="2">
        <v>40175</v>
      </c>
      <c r="H3269" s="3">
        <v>1127.780029</v>
      </c>
    </row>
    <row r="3270" spans="1:8">
      <c r="A3270" s="1">
        <v>40051</v>
      </c>
      <c r="B3270">
        <v>7.8</v>
      </c>
      <c r="D3270" s="1">
        <v>40004</v>
      </c>
      <c r="E3270">
        <v>2.41</v>
      </c>
      <c r="G3270" s="2">
        <v>40176</v>
      </c>
      <c r="H3270" s="3">
        <v>1126.1999510000001</v>
      </c>
    </row>
    <row r="3271" spans="1:8">
      <c r="A3271" s="1">
        <v>40052</v>
      </c>
      <c r="B3271">
        <v>7.78</v>
      </c>
      <c r="D3271" s="1">
        <v>40007</v>
      </c>
      <c r="E3271">
        <v>2.46</v>
      </c>
      <c r="G3271" s="2">
        <v>40177</v>
      </c>
      <c r="H3271" s="3">
        <v>1126.420044</v>
      </c>
    </row>
    <row r="3272" spans="1:8">
      <c r="A3272" s="1">
        <v>40053</v>
      </c>
      <c r="B3272">
        <v>7.82</v>
      </c>
      <c r="D3272" s="1">
        <v>40008</v>
      </c>
      <c r="E3272">
        <v>2.5299999999999998</v>
      </c>
      <c r="G3272" s="2">
        <v>40178</v>
      </c>
      <c r="H3272" s="3">
        <v>1115.099976</v>
      </c>
    </row>
    <row r="3273" spans="1:8">
      <c r="A3273" s="1">
        <v>40056</v>
      </c>
      <c r="B3273">
        <v>7.76</v>
      </c>
      <c r="D3273" s="1">
        <v>40009</v>
      </c>
      <c r="E3273">
        <v>2.6</v>
      </c>
      <c r="G3273" s="2">
        <v>40182</v>
      </c>
      <c r="H3273" s="3">
        <v>1132.98999</v>
      </c>
    </row>
    <row r="3274" spans="1:8">
      <c r="A3274" s="1">
        <v>40057</v>
      </c>
      <c r="B3274">
        <v>7.63</v>
      </c>
      <c r="D3274" s="1">
        <v>40010</v>
      </c>
      <c r="E3274">
        <v>2.59</v>
      </c>
      <c r="G3274" s="2">
        <v>40183</v>
      </c>
      <c r="H3274" s="3">
        <v>1136.5200199999999</v>
      </c>
    </row>
    <row r="3275" spans="1:8">
      <c r="A3275" s="1">
        <v>40058</v>
      </c>
      <c r="B3275">
        <v>7.62</v>
      </c>
      <c r="D3275" s="1">
        <v>40011</v>
      </c>
      <c r="E3275">
        <v>2.65</v>
      </c>
      <c r="G3275" s="2">
        <v>40184</v>
      </c>
      <c r="H3275" s="3">
        <v>1137.1400149999999</v>
      </c>
    </row>
    <row r="3276" spans="1:8">
      <c r="A3276" s="1">
        <v>40059</v>
      </c>
      <c r="B3276">
        <v>7.66</v>
      </c>
      <c r="D3276" s="1">
        <v>40014</v>
      </c>
      <c r="E3276">
        <v>2.62</v>
      </c>
      <c r="G3276" s="2">
        <v>40185</v>
      </c>
      <c r="H3276" s="3">
        <v>1141.6899410000001</v>
      </c>
    </row>
    <row r="3277" spans="1:8">
      <c r="A3277" s="1">
        <v>40060</v>
      </c>
      <c r="B3277">
        <v>7.73</v>
      </c>
      <c r="D3277" s="1">
        <v>40015</v>
      </c>
      <c r="E3277">
        <v>2.54</v>
      </c>
      <c r="G3277" s="2">
        <v>40186</v>
      </c>
      <c r="H3277" s="3">
        <v>1144.9799800000001</v>
      </c>
    </row>
    <row r="3278" spans="1:8">
      <c r="A3278" s="1">
        <v>40063</v>
      </c>
      <c r="B3278">
        <v>7.77</v>
      </c>
      <c r="D3278" s="1">
        <v>40016</v>
      </c>
      <c r="E3278">
        <v>2.6</v>
      </c>
      <c r="G3278" s="2">
        <v>40189</v>
      </c>
      <c r="H3278" s="3">
        <v>1146.9799800000001</v>
      </c>
    </row>
    <row r="3279" spans="1:8">
      <c r="A3279" s="1">
        <v>40064</v>
      </c>
      <c r="B3279">
        <v>7.82</v>
      </c>
      <c r="D3279" s="1">
        <v>40017</v>
      </c>
      <c r="E3279">
        <v>2.64</v>
      </c>
      <c r="G3279" s="2">
        <v>40190</v>
      </c>
      <c r="H3279" s="3">
        <v>1136.219971</v>
      </c>
    </row>
    <row r="3280" spans="1:8">
      <c r="A3280" s="1">
        <v>40065</v>
      </c>
      <c r="B3280">
        <v>7.85</v>
      </c>
      <c r="D3280" s="1">
        <v>40018</v>
      </c>
      <c r="E3280">
        <v>2.65</v>
      </c>
      <c r="G3280" s="2">
        <v>40191</v>
      </c>
      <c r="H3280" s="3">
        <v>1145.6800539999999</v>
      </c>
    </row>
    <row r="3281" spans="1:8">
      <c r="A3281" s="1">
        <v>40066</v>
      </c>
      <c r="B3281">
        <v>7.87</v>
      </c>
      <c r="D3281" s="1">
        <v>40021</v>
      </c>
      <c r="E3281">
        <v>2.67</v>
      </c>
      <c r="G3281" s="2">
        <v>40192</v>
      </c>
      <c r="H3281" s="3">
        <v>1148.459961</v>
      </c>
    </row>
    <row r="3282" spans="1:8">
      <c r="A3282" s="1">
        <v>40067</v>
      </c>
      <c r="B3282">
        <v>7.89</v>
      </c>
      <c r="D3282" s="1">
        <v>40022</v>
      </c>
      <c r="E3282">
        <v>2.6</v>
      </c>
      <c r="G3282" s="2">
        <v>40193</v>
      </c>
      <c r="H3282" s="3">
        <v>1136.030029</v>
      </c>
    </row>
    <row r="3283" spans="1:8">
      <c r="A3283" s="1">
        <v>40070</v>
      </c>
      <c r="B3283">
        <v>7.92</v>
      </c>
      <c r="D3283" s="1">
        <v>40023</v>
      </c>
      <c r="E3283">
        <v>2.52</v>
      </c>
      <c r="G3283" s="2">
        <v>40197</v>
      </c>
      <c r="H3283" s="3">
        <v>1150.2299800000001</v>
      </c>
    </row>
    <row r="3284" spans="1:8">
      <c r="A3284" s="1">
        <v>40071</v>
      </c>
      <c r="B3284">
        <v>7.95</v>
      </c>
      <c r="D3284" s="1">
        <v>40024</v>
      </c>
      <c r="E3284">
        <v>2.48</v>
      </c>
      <c r="G3284" s="2">
        <v>40198</v>
      </c>
      <c r="H3284" s="3">
        <v>1138.040039</v>
      </c>
    </row>
    <row r="3285" spans="1:8">
      <c r="A3285" s="1">
        <v>40072</v>
      </c>
      <c r="B3285">
        <v>8.02</v>
      </c>
      <c r="D3285" s="1">
        <v>40025</v>
      </c>
      <c r="E3285">
        <v>2.39</v>
      </c>
      <c r="G3285" s="2">
        <v>40199</v>
      </c>
      <c r="H3285" s="3">
        <v>1116.4799800000001</v>
      </c>
    </row>
    <row r="3286" spans="1:8">
      <c r="A3286" s="1">
        <v>40073</v>
      </c>
      <c r="B3286">
        <v>8.0299999999999994</v>
      </c>
      <c r="D3286" s="1">
        <v>40028</v>
      </c>
      <c r="E3286">
        <v>2.48</v>
      </c>
      <c r="G3286" s="2">
        <v>40200</v>
      </c>
      <c r="H3286" s="3">
        <v>1091.76001</v>
      </c>
    </row>
    <row r="3287" spans="1:8">
      <c r="A3287" s="1">
        <v>40074</v>
      </c>
      <c r="B3287">
        <v>8.0500000000000007</v>
      </c>
      <c r="D3287" s="1">
        <v>40029</v>
      </c>
      <c r="E3287">
        <v>2.5</v>
      </c>
      <c r="G3287" s="2">
        <v>40203</v>
      </c>
      <c r="H3287" s="3">
        <v>1096.780029</v>
      </c>
    </row>
    <row r="3288" spans="1:8">
      <c r="A3288" s="1">
        <v>40077</v>
      </c>
      <c r="B3288">
        <v>8</v>
      </c>
      <c r="D3288" s="1">
        <v>40030</v>
      </c>
      <c r="E3288">
        <v>2.57</v>
      </c>
      <c r="G3288" s="2">
        <v>40204</v>
      </c>
      <c r="H3288" s="3">
        <v>1092.170044</v>
      </c>
    </row>
    <row r="3289" spans="1:8">
      <c r="A3289" s="1">
        <v>40078</v>
      </c>
      <c r="B3289">
        <v>8.0500000000000007</v>
      </c>
      <c r="D3289" s="1">
        <v>40031</v>
      </c>
      <c r="E3289">
        <v>2.57</v>
      </c>
      <c r="G3289" s="2">
        <v>40205</v>
      </c>
      <c r="H3289" s="3">
        <v>1097.5</v>
      </c>
    </row>
    <row r="3290" spans="1:8">
      <c r="A3290" s="1">
        <v>40079</v>
      </c>
      <c r="B3290">
        <v>8.0299999999999994</v>
      </c>
      <c r="D3290" s="1">
        <v>40032</v>
      </c>
      <c r="E3290">
        <v>2.57</v>
      </c>
      <c r="G3290" s="2">
        <v>40206</v>
      </c>
      <c r="H3290" s="3">
        <v>1084.530029</v>
      </c>
    </row>
    <row r="3291" spans="1:8">
      <c r="A3291" s="1">
        <v>40080</v>
      </c>
      <c r="B3291">
        <v>7.95</v>
      </c>
      <c r="D3291" s="1">
        <v>40035</v>
      </c>
      <c r="E3291">
        <v>2.56</v>
      </c>
      <c r="G3291" s="2">
        <v>40207</v>
      </c>
      <c r="H3291" s="3">
        <v>1073.869995</v>
      </c>
    </row>
    <row r="3292" spans="1:8">
      <c r="A3292" s="1">
        <v>40081</v>
      </c>
      <c r="B3292">
        <v>7.92</v>
      </c>
      <c r="D3292" s="1">
        <v>40036</v>
      </c>
      <c r="E3292">
        <v>2.5</v>
      </c>
      <c r="G3292" s="2">
        <v>40210</v>
      </c>
      <c r="H3292" s="3">
        <v>1089.1899410000001</v>
      </c>
    </row>
    <row r="3293" spans="1:8">
      <c r="A3293" s="1">
        <v>40084</v>
      </c>
      <c r="B3293">
        <v>8.01</v>
      </c>
      <c r="D3293" s="1">
        <v>40037</v>
      </c>
      <c r="E3293">
        <v>2.54</v>
      </c>
      <c r="G3293" s="2">
        <v>40211</v>
      </c>
      <c r="H3293" s="3">
        <v>1103.3199460000001</v>
      </c>
    </row>
    <row r="3294" spans="1:8">
      <c r="A3294" s="1">
        <v>40085</v>
      </c>
      <c r="B3294">
        <v>7.96</v>
      </c>
      <c r="D3294" s="1">
        <v>40038</v>
      </c>
      <c r="E3294">
        <v>2.4700000000000002</v>
      </c>
      <c r="G3294" s="2">
        <v>40212</v>
      </c>
      <c r="H3294" s="3">
        <v>1097.280029</v>
      </c>
    </row>
    <row r="3295" spans="1:8">
      <c r="A3295" s="1">
        <v>40086</v>
      </c>
      <c r="B3295">
        <v>7.93</v>
      </c>
      <c r="D3295" s="1">
        <v>40039</v>
      </c>
      <c r="E3295">
        <v>2.48</v>
      </c>
      <c r="G3295" s="2">
        <v>40213</v>
      </c>
      <c r="H3295" s="3">
        <v>1063.1099850000001</v>
      </c>
    </row>
    <row r="3296" spans="1:8">
      <c r="A3296" s="1">
        <v>40087</v>
      </c>
      <c r="B3296">
        <v>7.79</v>
      </c>
      <c r="D3296" s="1">
        <v>40042</v>
      </c>
      <c r="E3296">
        <v>2.44</v>
      </c>
      <c r="G3296" s="2">
        <v>40214</v>
      </c>
      <c r="H3296" s="3">
        <v>1066.1899410000001</v>
      </c>
    </row>
    <row r="3297" spans="1:8">
      <c r="A3297" s="1">
        <v>40088</v>
      </c>
      <c r="B3297">
        <v>7.72</v>
      </c>
      <c r="D3297" s="1">
        <v>40043</v>
      </c>
      <c r="E3297">
        <v>2.4500000000000002</v>
      </c>
      <c r="G3297" s="2">
        <v>40217</v>
      </c>
      <c r="H3297" s="3">
        <v>1056.73999</v>
      </c>
    </row>
    <row r="3298" spans="1:8">
      <c r="A3298" s="1">
        <v>40091</v>
      </c>
      <c r="B3298">
        <v>7.79</v>
      </c>
      <c r="D3298" s="1">
        <v>40044</v>
      </c>
      <c r="E3298">
        <v>2.44</v>
      </c>
      <c r="G3298" s="2">
        <v>40218</v>
      </c>
      <c r="H3298" s="3">
        <v>1070.5200199999999</v>
      </c>
    </row>
    <row r="3299" spans="1:8">
      <c r="A3299" s="1">
        <v>40092</v>
      </c>
      <c r="B3299">
        <v>7.87</v>
      </c>
      <c r="D3299" s="1">
        <v>40045</v>
      </c>
      <c r="E3299">
        <v>2.39</v>
      </c>
      <c r="G3299" s="2">
        <v>40219</v>
      </c>
      <c r="H3299" s="3">
        <v>1068.130005</v>
      </c>
    </row>
    <row r="3300" spans="1:8">
      <c r="A3300" s="1">
        <v>40093</v>
      </c>
      <c r="B3300">
        <v>7.87</v>
      </c>
      <c r="D3300" s="1">
        <v>40046</v>
      </c>
      <c r="E3300">
        <v>2.4300000000000002</v>
      </c>
      <c r="G3300" s="2">
        <v>40220</v>
      </c>
      <c r="H3300" s="3">
        <v>1078.469971</v>
      </c>
    </row>
    <row r="3301" spans="1:8">
      <c r="A3301" s="1">
        <v>40094</v>
      </c>
      <c r="B3301">
        <v>7.94</v>
      </c>
      <c r="D3301" s="1">
        <v>40049</v>
      </c>
      <c r="E3301">
        <v>2.4300000000000002</v>
      </c>
      <c r="G3301" s="2">
        <v>40221</v>
      </c>
      <c r="H3301" s="3">
        <v>1075.51001</v>
      </c>
    </row>
    <row r="3302" spans="1:8">
      <c r="A3302" s="1">
        <v>40095</v>
      </c>
      <c r="B3302">
        <v>7.98</v>
      </c>
      <c r="D3302" s="1">
        <v>40050</v>
      </c>
      <c r="E3302">
        <v>2.4</v>
      </c>
      <c r="G3302" s="2">
        <v>40225</v>
      </c>
      <c r="H3302" s="3">
        <v>1094.869995</v>
      </c>
    </row>
    <row r="3303" spans="1:8">
      <c r="A3303" s="1">
        <v>40098</v>
      </c>
      <c r="B3303">
        <v>8.0399999999999991</v>
      </c>
      <c r="D3303" s="1">
        <v>40051</v>
      </c>
      <c r="E3303">
        <v>2.38</v>
      </c>
      <c r="G3303" s="2">
        <v>40226</v>
      </c>
      <c r="H3303" s="3">
        <v>1099.51001</v>
      </c>
    </row>
    <row r="3304" spans="1:8">
      <c r="A3304" s="1">
        <v>40099</v>
      </c>
      <c r="B3304">
        <v>8.01</v>
      </c>
      <c r="D3304" s="1">
        <v>40052</v>
      </c>
      <c r="E3304">
        <v>2.4300000000000002</v>
      </c>
      <c r="G3304" s="2">
        <v>40227</v>
      </c>
      <c r="H3304" s="3">
        <v>1106.75</v>
      </c>
    </row>
    <row r="3305" spans="1:8">
      <c r="A3305" s="1">
        <v>40100</v>
      </c>
      <c r="B3305">
        <v>8.14</v>
      </c>
      <c r="D3305" s="1">
        <v>40053</v>
      </c>
      <c r="E3305">
        <v>2.4500000000000002</v>
      </c>
      <c r="G3305" s="2">
        <v>40228</v>
      </c>
      <c r="H3305" s="3">
        <v>1109.170044</v>
      </c>
    </row>
    <row r="3306" spans="1:8">
      <c r="A3306" s="1">
        <v>40101</v>
      </c>
      <c r="B3306">
        <v>8.16</v>
      </c>
      <c r="D3306" s="1">
        <v>40056</v>
      </c>
      <c r="E3306">
        <v>2.4300000000000002</v>
      </c>
      <c r="G3306" s="2">
        <v>40231</v>
      </c>
      <c r="H3306" s="3">
        <v>1108.01001</v>
      </c>
    </row>
    <row r="3307" spans="1:8">
      <c r="A3307" s="1">
        <v>40102</v>
      </c>
      <c r="B3307">
        <v>8.14</v>
      </c>
      <c r="D3307" s="1">
        <v>40057</v>
      </c>
      <c r="E3307">
        <v>2.46</v>
      </c>
      <c r="G3307" s="2">
        <v>40232</v>
      </c>
      <c r="H3307" s="3">
        <v>1094.599976</v>
      </c>
    </row>
    <row r="3308" spans="1:8">
      <c r="A3308" s="1">
        <v>40105</v>
      </c>
      <c r="B3308">
        <v>8.23</v>
      </c>
      <c r="D3308" s="1">
        <v>40058</v>
      </c>
      <c r="E3308">
        <v>2.4</v>
      </c>
      <c r="G3308" s="2">
        <v>40233</v>
      </c>
      <c r="H3308" s="3">
        <v>1105.23999</v>
      </c>
    </row>
    <row r="3309" spans="1:8">
      <c r="A3309" s="1">
        <v>40106</v>
      </c>
      <c r="B3309">
        <v>8.18</v>
      </c>
      <c r="D3309" s="1">
        <v>40059</v>
      </c>
      <c r="E3309">
        <v>2.42</v>
      </c>
      <c r="G3309" s="2">
        <v>40234</v>
      </c>
      <c r="H3309" s="3">
        <v>1102.9399410000001</v>
      </c>
    </row>
    <row r="3310" spans="1:8">
      <c r="A3310" s="1">
        <v>40107</v>
      </c>
      <c r="B3310">
        <v>8.18</v>
      </c>
      <c r="D3310" s="1">
        <v>40060</v>
      </c>
      <c r="E3310">
        <v>2.5099999999999998</v>
      </c>
      <c r="G3310" s="2">
        <v>40235</v>
      </c>
      <c r="H3310" s="3">
        <v>1104.48999</v>
      </c>
    </row>
    <row r="3311" spans="1:8">
      <c r="A3311" s="1">
        <v>40108</v>
      </c>
      <c r="B3311">
        <v>8.2200000000000006</v>
      </c>
      <c r="D3311" s="1">
        <v>40063</v>
      </c>
      <c r="E3311" t="s">
        <v>4</v>
      </c>
      <c r="G3311" s="2">
        <v>40238</v>
      </c>
      <c r="H3311" s="3">
        <v>1115.709961</v>
      </c>
    </row>
    <row r="3312" spans="1:8">
      <c r="A3312" s="1">
        <v>40109</v>
      </c>
      <c r="B3312">
        <v>8.18</v>
      </c>
      <c r="D3312" s="1">
        <v>40064</v>
      </c>
      <c r="E3312">
        <v>2.54</v>
      </c>
      <c r="G3312" s="2">
        <v>40239</v>
      </c>
      <c r="H3312" s="3">
        <v>1118.3100589999999</v>
      </c>
    </row>
    <row r="3313" spans="1:8">
      <c r="A3313" s="1">
        <v>40112</v>
      </c>
      <c r="B3313">
        <v>8.1199999999999992</v>
      </c>
      <c r="D3313" s="1">
        <v>40065</v>
      </c>
      <c r="E3313">
        <v>2.5499999999999998</v>
      </c>
      <c r="G3313" s="2">
        <v>40240</v>
      </c>
      <c r="H3313" s="3">
        <v>1118.790039</v>
      </c>
    </row>
    <row r="3314" spans="1:8">
      <c r="A3314" s="1">
        <v>40113</v>
      </c>
      <c r="B3314">
        <v>8.1199999999999992</v>
      </c>
      <c r="D3314" s="1">
        <v>40066</v>
      </c>
      <c r="E3314">
        <v>2.46</v>
      </c>
      <c r="G3314" s="2">
        <v>40241</v>
      </c>
      <c r="H3314" s="3">
        <v>1122.969971</v>
      </c>
    </row>
    <row r="3315" spans="1:8">
      <c r="A3315" s="1">
        <v>40114</v>
      </c>
      <c r="B3315">
        <v>7.97</v>
      </c>
      <c r="D3315" s="1">
        <v>40067</v>
      </c>
      <c r="E3315">
        <v>2.44</v>
      </c>
      <c r="G3315" s="2">
        <v>40242</v>
      </c>
      <c r="H3315" s="3">
        <v>1138.6999510000001</v>
      </c>
    </row>
    <row r="3316" spans="1:8">
      <c r="A3316" s="1">
        <v>40115</v>
      </c>
      <c r="B3316">
        <v>8.1</v>
      </c>
      <c r="D3316" s="1">
        <v>40070</v>
      </c>
      <c r="E3316">
        <v>2.48</v>
      </c>
      <c r="G3316" s="2">
        <v>40245</v>
      </c>
      <c r="H3316" s="3">
        <v>1138.5</v>
      </c>
    </row>
    <row r="3317" spans="1:8">
      <c r="A3317" s="1">
        <v>40116</v>
      </c>
      <c r="B3317">
        <v>7.96</v>
      </c>
      <c r="D3317" s="1">
        <v>40071</v>
      </c>
      <c r="E3317">
        <v>2.5099999999999998</v>
      </c>
      <c r="G3317" s="2">
        <v>40246</v>
      </c>
      <c r="H3317" s="3">
        <v>1140.4499510000001</v>
      </c>
    </row>
    <row r="3318" spans="1:8">
      <c r="A3318" s="1">
        <v>40119</v>
      </c>
      <c r="B3318">
        <v>7.97</v>
      </c>
      <c r="D3318" s="1">
        <v>40072</v>
      </c>
      <c r="E3318">
        <v>2.4700000000000002</v>
      </c>
      <c r="G3318" s="2">
        <v>40247</v>
      </c>
      <c r="H3318" s="3">
        <v>1145.6099850000001</v>
      </c>
    </row>
    <row r="3319" spans="1:8">
      <c r="A3319" s="1">
        <v>40120</v>
      </c>
      <c r="B3319">
        <v>7.92</v>
      </c>
      <c r="D3319" s="1">
        <v>40073</v>
      </c>
      <c r="E3319">
        <v>2.44</v>
      </c>
      <c r="G3319" s="2">
        <v>40248</v>
      </c>
      <c r="H3319" s="3">
        <v>1150.23999</v>
      </c>
    </row>
    <row r="3320" spans="1:8">
      <c r="A3320" s="1">
        <v>40121</v>
      </c>
      <c r="B3320">
        <v>8</v>
      </c>
      <c r="D3320" s="1">
        <v>40074</v>
      </c>
      <c r="E3320">
        <v>2.46</v>
      </c>
      <c r="G3320" s="2">
        <v>40249</v>
      </c>
      <c r="H3320" s="3">
        <v>1149.98999</v>
      </c>
    </row>
    <row r="3321" spans="1:8">
      <c r="A3321" s="1">
        <v>40122</v>
      </c>
      <c r="B3321">
        <v>8.09</v>
      </c>
      <c r="D3321" s="1">
        <v>40077</v>
      </c>
      <c r="E3321">
        <v>2.4700000000000002</v>
      </c>
      <c r="G3321" s="2">
        <v>40252</v>
      </c>
      <c r="H3321" s="3">
        <v>1150.51001</v>
      </c>
    </row>
    <row r="3322" spans="1:8">
      <c r="A3322" s="1">
        <v>40123</v>
      </c>
      <c r="B3322">
        <v>8.1</v>
      </c>
      <c r="D3322" s="1">
        <v>40078</v>
      </c>
      <c r="E3322">
        <v>2.44</v>
      </c>
      <c r="G3322" s="2">
        <v>40253</v>
      </c>
      <c r="H3322" s="3">
        <v>1159.459961</v>
      </c>
    </row>
    <row r="3323" spans="1:8">
      <c r="A3323" s="1">
        <v>40126</v>
      </c>
      <c r="B3323">
        <v>8.23</v>
      </c>
      <c r="D3323" s="1">
        <v>40079</v>
      </c>
      <c r="E3323">
        <v>2.48</v>
      </c>
      <c r="G3323" s="2">
        <v>40254</v>
      </c>
      <c r="H3323" s="3">
        <v>1166.209961</v>
      </c>
    </row>
    <row r="3324" spans="1:8">
      <c r="A3324" s="1">
        <v>40127</v>
      </c>
      <c r="B3324">
        <v>8.23</v>
      </c>
      <c r="D3324" s="1">
        <v>40080</v>
      </c>
      <c r="E3324">
        <v>2.4700000000000002</v>
      </c>
      <c r="G3324" s="2">
        <v>40255</v>
      </c>
      <c r="H3324" s="3">
        <v>1165.829956</v>
      </c>
    </row>
    <row r="3325" spans="1:8">
      <c r="A3325" s="1">
        <v>40128</v>
      </c>
      <c r="B3325">
        <v>8.26</v>
      </c>
      <c r="D3325" s="1">
        <v>40081</v>
      </c>
      <c r="E3325">
        <v>2.36</v>
      </c>
      <c r="G3325" s="2">
        <v>40256</v>
      </c>
      <c r="H3325" s="3">
        <v>1159.900024</v>
      </c>
    </row>
    <row r="3326" spans="1:8">
      <c r="A3326" s="1">
        <v>40129</v>
      </c>
      <c r="B3326">
        <v>8.2200000000000006</v>
      </c>
      <c r="D3326" s="1">
        <v>40084</v>
      </c>
      <c r="E3326">
        <v>2.33</v>
      </c>
      <c r="G3326" s="2">
        <v>40259</v>
      </c>
      <c r="H3326" s="3">
        <v>1165.8100589999999</v>
      </c>
    </row>
    <row r="3327" spans="1:8">
      <c r="A3327" s="1">
        <v>40130</v>
      </c>
      <c r="B3327">
        <v>8.25</v>
      </c>
      <c r="D3327" s="1">
        <v>40085</v>
      </c>
      <c r="E3327">
        <v>2.31</v>
      </c>
      <c r="G3327" s="2">
        <v>40260</v>
      </c>
      <c r="H3327" s="3">
        <v>1174.170044</v>
      </c>
    </row>
    <row r="3328" spans="1:8">
      <c r="A3328" s="1">
        <v>40133</v>
      </c>
      <c r="B3328">
        <v>8.33</v>
      </c>
      <c r="D3328" s="1">
        <v>40086</v>
      </c>
      <c r="E3328">
        <v>2.36</v>
      </c>
      <c r="G3328" s="2">
        <v>40261</v>
      </c>
      <c r="H3328" s="3">
        <v>1167.719971</v>
      </c>
    </row>
    <row r="3329" spans="1:8">
      <c r="A3329" s="1">
        <v>40134</v>
      </c>
      <c r="B3329">
        <v>8.31</v>
      </c>
      <c r="D3329" s="1">
        <v>40087</v>
      </c>
      <c r="E3329">
        <v>2.34</v>
      </c>
      <c r="G3329" s="2">
        <v>40262</v>
      </c>
      <c r="H3329" s="3">
        <v>1165.7299800000001</v>
      </c>
    </row>
    <row r="3330" spans="1:8">
      <c r="A3330" s="1">
        <v>40135</v>
      </c>
      <c r="B3330">
        <v>8.32</v>
      </c>
      <c r="D3330" s="1">
        <v>40088</v>
      </c>
      <c r="E3330">
        <v>2.36</v>
      </c>
      <c r="G3330" s="2">
        <v>40263</v>
      </c>
      <c r="H3330" s="3">
        <v>1166.589966</v>
      </c>
    </row>
    <row r="3331" spans="1:8">
      <c r="A3331" s="1">
        <v>40136</v>
      </c>
      <c r="B3331">
        <v>8.24</v>
      </c>
      <c r="D3331" s="1">
        <v>40091</v>
      </c>
      <c r="E3331">
        <v>2.36</v>
      </c>
      <c r="G3331" s="2">
        <v>40266</v>
      </c>
      <c r="H3331" s="3">
        <v>1173.219971</v>
      </c>
    </row>
    <row r="3332" spans="1:8">
      <c r="A3332" s="1">
        <v>40137</v>
      </c>
      <c r="B3332">
        <v>8.23</v>
      </c>
      <c r="D3332" s="1">
        <v>40092</v>
      </c>
      <c r="E3332">
        <v>2.36</v>
      </c>
      <c r="G3332" s="2">
        <v>40267</v>
      </c>
      <c r="H3332" s="3">
        <v>1173.2700199999999</v>
      </c>
    </row>
    <row r="3333" spans="1:8">
      <c r="A3333" s="1">
        <v>40140</v>
      </c>
      <c r="B3333">
        <v>8.33</v>
      </c>
      <c r="D3333" s="1">
        <v>40093</v>
      </c>
      <c r="E3333">
        <v>2.34</v>
      </c>
      <c r="G3333" s="2">
        <v>40268</v>
      </c>
      <c r="H3333" s="3">
        <v>1169.4300539999999</v>
      </c>
    </row>
    <row r="3334" spans="1:8">
      <c r="A3334" s="1">
        <v>40141</v>
      </c>
      <c r="B3334">
        <v>8.31</v>
      </c>
      <c r="D3334" s="1">
        <v>40094</v>
      </c>
      <c r="E3334">
        <v>2.37</v>
      </c>
      <c r="G3334" s="2">
        <v>40269</v>
      </c>
      <c r="H3334" s="3">
        <v>1178.099976</v>
      </c>
    </row>
    <row r="3335" spans="1:8">
      <c r="A3335" s="1">
        <v>40142</v>
      </c>
      <c r="B3335">
        <v>8.3800000000000008</v>
      </c>
      <c r="D3335" s="1">
        <v>40095</v>
      </c>
      <c r="E3335">
        <v>2.42</v>
      </c>
      <c r="G3335" s="2">
        <v>40273</v>
      </c>
      <c r="H3335" s="3">
        <v>1187.4399410000001</v>
      </c>
    </row>
    <row r="3336" spans="1:8">
      <c r="A3336" s="1">
        <v>40143</v>
      </c>
      <c r="B3336">
        <v>8.31</v>
      </c>
      <c r="D3336" s="1">
        <v>40098</v>
      </c>
      <c r="E3336" t="s">
        <v>4</v>
      </c>
      <c r="G3336" s="2">
        <v>40274</v>
      </c>
      <c r="H3336" s="3">
        <v>1189.4399410000001</v>
      </c>
    </row>
    <row r="3337" spans="1:8">
      <c r="A3337" s="1">
        <v>40144</v>
      </c>
      <c r="B3337">
        <v>8.23</v>
      </c>
      <c r="D3337" s="1">
        <v>40099</v>
      </c>
      <c r="E3337">
        <v>2.4300000000000002</v>
      </c>
      <c r="G3337" s="2">
        <v>40275</v>
      </c>
      <c r="H3337" s="3">
        <v>1182.4499510000001</v>
      </c>
    </row>
    <row r="3338" spans="1:8">
      <c r="A3338" s="1">
        <v>40147</v>
      </c>
      <c r="B3338">
        <v>8.2100000000000009</v>
      </c>
      <c r="D3338" s="1">
        <v>40100</v>
      </c>
      <c r="E3338">
        <v>2.4900000000000002</v>
      </c>
      <c r="G3338" s="2">
        <v>40276</v>
      </c>
      <c r="H3338" s="3">
        <v>1186.4399410000001</v>
      </c>
    </row>
    <row r="3339" spans="1:8">
      <c r="A3339" s="1">
        <v>40148</v>
      </c>
      <c r="B3339">
        <v>8.34</v>
      </c>
      <c r="D3339" s="1">
        <v>40101</v>
      </c>
      <c r="E3339">
        <v>2.52</v>
      </c>
      <c r="G3339" s="2">
        <v>40277</v>
      </c>
      <c r="H3339" s="3">
        <v>1194.369995</v>
      </c>
    </row>
    <row r="3340" spans="1:8">
      <c r="A3340" s="1">
        <v>40149</v>
      </c>
      <c r="B3340">
        <v>8.3699999999999992</v>
      </c>
      <c r="D3340" s="1">
        <v>40102</v>
      </c>
      <c r="E3340">
        <v>2.46</v>
      </c>
      <c r="G3340" s="2">
        <v>40280</v>
      </c>
      <c r="H3340" s="3">
        <v>1196.4799800000001</v>
      </c>
    </row>
    <row r="3341" spans="1:8">
      <c r="A3341" s="1">
        <v>40150</v>
      </c>
      <c r="B3341">
        <v>8.34</v>
      </c>
      <c r="D3341" s="1">
        <v>40105</v>
      </c>
      <c r="E3341">
        <v>2.42</v>
      </c>
      <c r="G3341" s="2">
        <v>40281</v>
      </c>
      <c r="H3341" s="3">
        <v>1197.3000489999999</v>
      </c>
    </row>
    <row r="3342" spans="1:8">
      <c r="A3342" s="1">
        <v>40151</v>
      </c>
      <c r="B3342">
        <v>8.36</v>
      </c>
      <c r="D3342" s="1">
        <v>40106</v>
      </c>
      <c r="E3342">
        <v>2.4</v>
      </c>
      <c r="G3342" s="2">
        <v>40282</v>
      </c>
      <c r="H3342" s="3">
        <v>1210.650024</v>
      </c>
    </row>
    <row r="3343" spans="1:8">
      <c r="A3343" s="1">
        <v>40154</v>
      </c>
      <c r="B3343">
        <v>8.33</v>
      </c>
      <c r="D3343" s="1">
        <v>40107</v>
      </c>
      <c r="E3343">
        <v>2.42</v>
      </c>
      <c r="G3343" s="2">
        <v>40283</v>
      </c>
      <c r="H3343" s="3">
        <v>1211.670044</v>
      </c>
    </row>
    <row r="3344" spans="1:8">
      <c r="A3344" s="1">
        <v>40155</v>
      </c>
      <c r="B3344">
        <v>8.2799999999999994</v>
      </c>
      <c r="D3344" s="1">
        <v>40108</v>
      </c>
      <c r="E3344">
        <v>2.4700000000000002</v>
      </c>
      <c r="G3344" s="2">
        <v>40284</v>
      </c>
      <c r="H3344" s="3">
        <v>1192.130005</v>
      </c>
    </row>
    <row r="3345" spans="1:8">
      <c r="A3345" s="1">
        <v>40156</v>
      </c>
      <c r="B3345">
        <v>8.26</v>
      </c>
      <c r="D3345" s="1">
        <v>40109</v>
      </c>
      <c r="E3345">
        <v>2.4700000000000002</v>
      </c>
      <c r="G3345" s="2">
        <v>40287</v>
      </c>
      <c r="H3345" s="3">
        <v>1197.5200199999999</v>
      </c>
    </row>
    <row r="3346" spans="1:8">
      <c r="A3346" s="1">
        <v>40157</v>
      </c>
      <c r="B3346">
        <v>8.2799999999999994</v>
      </c>
      <c r="D3346" s="1">
        <v>40112</v>
      </c>
      <c r="E3346">
        <v>2.5299999999999998</v>
      </c>
      <c r="G3346" s="2">
        <v>40288</v>
      </c>
      <c r="H3346" s="3">
        <v>1207.170044</v>
      </c>
    </row>
    <row r="3347" spans="1:8">
      <c r="A3347" s="1">
        <v>40158</v>
      </c>
      <c r="B3347">
        <v>8.31</v>
      </c>
      <c r="D3347" s="1">
        <v>40113</v>
      </c>
      <c r="E3347">
        <v>2.5</v>
      </c>
      <c r="G3347" s="2">
        <v>40289</v>
      </c>
      <c r="H3347" s="3">
        <v>1205.9399410000001</v>
      </c>
    </row>
    <row r="3348" spans="1:8">
      <c r="A3348" s="1">
        <v>40161</v>
      </c>
      <c r="B3348">
        <v>8.35</v>
      </c>
      <c r="D3348" s="1">
        <v>40114</v>
      </c>
      <c r="E3348">
        <v>2.4900000000000002</v>
      </c>
      <c r="G3348" s="2">
        <v>40290</v>
      </c>
      <c r="H3348" s="3">
        <v>1208.670044</v>
      </c>
    </row>
    <row r="3349" spans="1:8">
      <c r="A3349" s="1">
        <v>40162</v>
      </c>
      <c r="B3349">
        <v>8.31</v>
      </c>
      <c r="D3349" s="1">
        <v>40115</v>
      </c>
      <c r="E3349">
        <v>2.5499999999999998</v>
      </c>
      <c r="G3349" s="2">
        <v>40291</v>
      </c>
      <c r="H3349" s="3">
        <v>1217.280029</v>
      </c>
    </row>
    <row r="3350" spans="1:8">
      <c r="A3350" s="1">
        <v>40163</v>
      </c>
      <c r="B3350">
        <v>8.35</v>
      </c>
      <c r="D3350" s="1">
        <v>40116</v>
      </c>
      <c r="E3350">
        <v>2.5099999999999998</v>
      </c>
      <c r="G3350" s="2">
        <v>40294</v>
      </c>
      <c r="H3350" s="3">
        <v>1212.0500489999999</v>
      </c>
    </row>
    <row r="3351" spans="1:8">
      <c r="A3351" s="1">
        <v>40164</v>
      </c>
      <c r="B3351">
        <v>8.2200000000000006</v>
      </c>
      <c r="D3351" s="1">
        <v>40119</v>
      </c>
      <c r="E3351">
        <v>2.5299999999999998</v>
      </c>
      <c r="G3351" s="2">
        <v>40295</v>
      </c>
      <c r="H3351" s="3">
        <v>1183.709961</v>
      </c>
    </row>
    <row r="3352" spans="1:8">
      <c r="A3352" s="1">
        <v>40165</v>
      </c>
      <c r="B3352">
        <v>8.2200000000000006</v>
      </c>
      <c r="D3352" s="1">
        <v>40120</v>
      </c>
      <c r="E3352">
        <v>2.58</v>
      </c>
      <c r="G3352" s="2">
        <v>40296</v>
      </c>
      <c r="H3352" s="3">
        <v>1191.3599850000001</v>
      </c>
    </row>
    <row r="3353" spans="1:8">
      <c r="A3353" s="1">
        <v>40168</v>
      </c>
      <c r="B3353">
        <v>8.27</v>
      </c>
      <c r="D3353" s="1">
        <v>40121</v>
      </c>
      <c r="E3353">
        <v>2.66</v>
      </c>
      <c r="G3353" s="2">
        <v>40297</v>
      </c>
      <c r="H3353" s="3">
        <v>1206.780029</v>
      </c>
    </row>
    <row r="3354" spans="1:8">
      <c r="A3354" s="1">
        <v>40169</v>
      </c>
      <c r="B3354">
        <v>8.3000000000000007</v>
      </c>
      <c r="D3354" s="1">
        <v>40122</v>
      </c>
      <c r="E3354">
        <v>2.67</v>
      </c>
      <c r="G3354" s="2">
        <v>40298</v>
      </c>
      <c r="H3354" s="3">
        <v>1186.6899410000001</v>
      </c>
    </row>
    <row r="3355" spans="1:8">
      <c r="A3355" s="1">
        <v>40170</v>
      </c>
      <c r="B3355">
        <v>8.31</v>
      </c>
      <c r="D3355" s="1">
        <v>40123</v>
      </c>
      <c r="E3355">
        <v>2.68</v>
      </c>
      <c r="G3355" s="2">
        <v>40301</v>
      </c>
      <c r="H3355" s="3">
        <v>1202.26001</v>
      </c>
    </row>
    <row r="3356" spans="1:8">
      <c r="A3356" s="1">
        <v>40171</v>
      </c>
      <c r="B3356">
        <v>8.36</v>
      </c>
      <c r="D3356" s="1">
        <v>40126</v>
      </c>
      <c r="E3356">
        <v>2.65</v>
      </c>
      <c r="G3356" s="2">
        <v>40302</v>
      </c>
      <c r="H3356" s="3">
        <v>1173.599976</v>
      </c>
    </row>
    <row r="3357" spans="1:8">
      <c r="A3357" s="1">
        <v>40172</v>
      </c>
      <c r="B3357">
        <v>8.35</v>
      </c>
      <c r="D3357" s="1">
        <v>40127</v>
      </c>
      <c r="E3357">
        <v>2.65</v>
      </c>
      <c r="G3357" s="2">
        <v>40303</v>
      </c>
      <c r="H3357" s="3">
        <v>1165.869995</v>
      </c>
    </row>
    <row r="3358" spans="1:8">
      <c r="A3358" s="1">
        <v>40175</v>
      </c>
      <c r="B3358">
        <v>8.3800000000000008</v>
      </c>
      <c r="D3358" s="1">
        <v>40128</v>
      </c>
      <c r="E3358" t="s">
        <v>4</v>
      </c>
      <c r="G3358" s="2">
        <v>40304</v>
      </c>
      <c r="H3358" s="3">
        <v>1128.150024</v>
      </c>
    </row>
    <row r="3359" spans="1:8">
      <c r="A3359" s="1">
        <v>40176</v>
      </c>
      <c r="B3359">
        <v>8.4</v>
      </c>
      <c r="D3359" s="1">
        <v>40129</v>
      </c>
      <c r="E3359">
        <v>2.63</v>
      </c>
      <c r="G3359" s="2">
        <v>40305</v>
      </c>
      <c r="H3359" s="3">
        <v>1110.880005</v>
      </c>
    </row>
    <row r="3360" spans="1:8">
      <c r="A3360" s="1">
        <v>40177</v>
      </c>
      <c r="B3360">
        <v>8.36</v>
      </c>
      <c r="D3360" s="1">
        <v>40130</v>
      </c>
      <c r="E3360">
        <v>2.61</v>
      </c>
      <c r="G3360" s="2">
        <v>40308</v>
      </c>
      <c r="H3360" s="3">
        <v>1159.7299800000001</v>
      </c>
    </row>
    <row r="3361" spans="1:8">
      <c r="A3361" s="1">
        <v>40178</v>
      </c>
      <c r="B3361">
        <v>8.2899999999999991</v>
      </c>
      <c r="D3361" s="1">
        <v>40133</v>
      </c>
      <c r="E3361">
        <v>2.5499999999999998</v>
      </c>
      <c r="G3361" s="2">
        <v>40309</v>
      </c>
      <c r="H3361" s="3">
        <v>1155.790039</v>
      </c>
    </row>
    <row r="3362" spans="1:8">
      <c r="A3362" s="1">
        <v>40182</v>
      </c>
      <c r="B3362">
        <v>8.34</v>
      </c>
      <c r="D3362" s="1">
        <v>40134</v>
      </c>
      <c r="E3362">
        <v>2.5499999999999998</v>
      </c>
      <c r="G3362" s="2">
        <v>40310</v>
      </c>
      <c r="H3362" s="3">
        <v>1171.670044</v>
      </c>
    </row>
    <row r="3363" spans="1:8">
      <c r="A3363" s="1">
        <v>40183</v>
      </c>
      <c r="B3363">
        <v>8.34</v>
      </c>
      <c r="D3363" s="1">
        <v>40135</v>
      </c>
      <c r="E3363">
        <v>2.59</v>
      </c>
      <c r="G3363" s="2">
        <v>40311</v>
      </c>
      <c r="H3363" s="3">
        <v>1157.4399410000001</v>
      </c>
    </row>
    <row r="3364" spans="1:8">
      <c r="A3364" s="1">
        <v>40184</v>
      </c>
      <c r="B3364">
        <v>8.35</v>
      </c>
      <c r="D3364" s="1">
        <v>40136</v>
      </c>
      <c r="E3364">
        <v>2.62</v>
      </c>
      <c r="G3364" s="2">
        <v>40312</v>
      </c>
      <c r="H3364" s="3">
        <v>1135.6800539999999</v>
      </c>
    </row>
    <row r="3365" spans="1:8">
      <c r="A3365" s="1">
        <v>40185</v>
      </c>
      <c r="B3365">
        <v>8.34</v>
      </c>
      <c r="D3365" s="1">
        <v>40137</v>
      </c>
      <c r="E3365">
        <v>2.61</v>
      </c>
      <c r="G3365" s="2">
        <v>40315</v>
      </c>
      <c r="H3365" s="3">
        <v>1136.9399410000001</v>
      </c>
    </row>
    <row r="3366" spans="1:8">
      <c r="A3366" s="1">
        <v>40186</v>
      </c>
      <c r="B3366">
        <v>8.36</v>
      </c>
      <c r="D3366" s="1">
        <v>40140</v>
      </c>
      <c r="E3366">
        <v>2.6</v>
      </c>
      <c r="G3366" s="2">
        <v>40316</v>
      </c>
      <c r="H3366" s="3">
        <v>1120.8000489999999</v>
      </c>
    </row>
    <row r="3367" spans="1:8">
      <c r="A3367" s="1">
        <v>40189</v>
      </c>
      <c r="B3367">
        <v>8.41</v>
      </c>
      <c r="D3367" s="1">
        <v>40141</v>
      </c>
      <c r="E3367">
        <v>2.59</v>
      </c>
      <c r="G3367" s="2">
        <v>40317</v>
      </c>
      <c r="H3367" s="3">
        <v>1115.0500489999999</v>
      </c>
    </row>
    <row r="3368" spans="1:8">
      <c r="A3368" s="1">
        <v>40190</v>
      </c>
      <c r="B3368">
        <v>8.36</v>
      </c>
      <c r="D3368" s="1">
        <v>40142</v>
      </c>
      <c r="E3368">
        <v>2.5499999999999998</v>
      </c>
      <c r="G3368" s="2">
        <v>40318</v>
      </c>
      <c r="H3368" s="3">
        <v>1071.589966</v>
      </c>
    </row>
    <row r="3369" spans="1:8">
      <c r="A3369" s="1">
        <v>40191</v>
      </c>
      <c r="B3369">
        <v>8.39</v>
      </c>
      <c r="D3369" s="1">
        <v>40143</v>
      </c>
      <c r="E3369" t="s">
        <v>4</v>
      </c>
      <c r="G3369" s="2">
        <v>40319</v>
      </c>
      <c r="H3369" s="3">
        <v>1087.6899410000001</v>
      </c>
    </row>
    <row r="3370" spans="1:8">
      <c r="A3370" s="1">
        <v>40192</v>
      </c>
      <c r="B3370">
        <v>8.39</v>
      </c>
      <c r="D3370" s="1">
        <v>40144</v>
      </c>
      <c r="E3370">
        <v>2.5299999999999998</v>
      </c>
      <c r="G3370" s="2">
        <v>40322</v>
      </c>
      <c r="H3370" s="3">
        <v>1073.650024</v>
      </c>
    </row>
    <row r="3371" spans="1:8">
      <c r="A3371" s="1">
        <v>40193</v>
      </c>
      <c r="B3371">
        <v>8.34</v>
      </c>
      <c r="D3371" s="1">
        <v>40147</v>
      </c>
      <c r="E3371">
        <v>2.54</v>
      </c>
      <c r="G3371" s="2">
        <v>40323</v>
      </c>
      <c r="H3371" s="3">
        <v>1074.030029</v>
      </c>
    </row>
    <row r="3372" spans="1:8">
      <c r="A3372" s="1">
        <v>40196</v>
      </c>
      <c r="B3372">
        <v>8.35</v>
      </c>
      <c r="D3372" s="1">
        <v>40148</v>
      </c>
      <c r="E3372">
        <v>2.61</v>
      </c>
      <c r="G3372" s="2">
        <v>40324</v>
      </c>
      <c r="H3372" s="3">
        <v>1067.9499510000001</v>
      </c>
    </row>
    <row r="3373" spans="1:8">
      <c r="A3373" s="1">
        <v>40197</v>
      </c>
      <c r="B3373">
        <v>8.4</v>
      </c>
      <c r="D3373" s="1">
        <v>40149</v>
      </c>
      <c r="E3373">
        <v>2.6</v>
      </c>
      <c r="G3373" s="2">
        <v>40325</v>
      </c>
      <c r="H3373" s="3">
        <v>1103.0600589999999</v>
      </c>
    </row>
    <row r="3374" spans="1:8">
      <c r="A3374" s="1">
        <v>40198</v>
      </c>
      <c r="B3374">
        <v>8.34</v>
      </c>
      <c r="D3374" s="1">
        <v>40150</v>
      </c>
      <c r="E3374">
        <v>2.65</v>
      </c>
      <c r="G3374" s="2">
        <v>40326</v>
      </c>
      <c r="H3374" s="3">
        <v>1089.410034</v>
      </c>
    </row>
    <row r="3375" spans="1:8">
      <c r="A3375" s="1">
        <v>40199</v>
      </c>
      <c r="B3375">
        <v>8.18</v>
      </c>
      <c r="D3375" s="1">
        <v>40151</v>
      </c>
      <c r="E3375">
        <v>2.64</v>
      </c>
      <c r="G3375" s="2">
        <v>40330</v>
      </c>
      <c r="H3375" s="3">
        <v>1070.709961</v>
      </c>
    </row>
    <row r="3376" spans="1:8">
      <c r="A3376" s="1">
        <v>40200</v>
      </c>
      <c r="B3376">
        <v>8.11</v>
      </c>
      <c r="D3376" s="1">
        <v>40154</v>
      </c>
      <c r="E3376">
        <v>2.66</v>
      </c>
      <c r="G3376" s="2">
        <v>40331</v>
      </c>
      <c r="H3376" s="3">
        <v>1098.380005</v>
      </c>
    </row>
    <row r="3377" spans="1:8">
      <c r="A3377" s="1">
        <v>40203</v>
      </c>
      <c r="B3377">
        <v>8.11</v>
      </c>
      <c r="D3377" s="1">
        <v>40155</v>
      </c>
      <c r="E3377">
        <v>2.67</v>
      </c>
      <c r="G3377" s="2">
        <v>40332</v>
      </c>
      <c r="H3377" s="3">
        <v>1102.829956</v>
      </c>
    </row>
    <row r="3378" spans="1:8">
      <c r="A3378" s="1">
        <v>40204</v>
      </c>
      <c r="B3378">
        <v>8.1</v>
      </c>
      <c r="D3378" s="1">
        <v>40156</v>
      </c>
      <c r="E3378">
        <v>2.69</v>
      </c>
      <c r="G3378" s="2">
        <v>40333</v>
      </c>
      <c r="H3378" s="3">
        <v>1064.880005</v>
      </c>
    </row>
    <row r="3379" spans="1:8">
      <c r="A3379" s="1">
        <v>40205</v>
      </c>
      <c r="B3379">
        <v>8.07</v>
      </c>
      <c r="D3379" s="1">
        <v>40157</v>
      </c>
      <c r="E3379">
        <v>2.71</v>
      </c>
      <c r="G3379" s="2">
        <v>40336</v>
      </c>
      <c r="H3379" s="3">
        <v>1050.469971</v>
      </c>
    </row>
    <row r="3380" spans="1:8">
      <c r="A3380" s="1">
        <v>40206</v>
      </c>
      <c r="B3380">
        <v>8</v>
      </c>
      <c r="D3380" s="1">
        <v>40158</v>
      </c>
      <c r="E3380">
        <v>2.72</v>
      </c>
      <c r="G3380" s="2">
        <v>40337</v>
      </c>
      <c r="H3380" s="3">
        <v>1062</v>
      </c>
    </row>
    <row r="3381" spans="1:8">
      <c r="A3381" s="1">
        <v>40207</v>
      </c>
      <c r="B3381">
        <v>7.93</v>
      </c>
      <c r="D3381" s="1">
        <v>40161</v>
      </c>
      <c r="E3381">
        <v>2.69</v>
      </c>
      <c r="G3381" s="2">
        <v>40338</v>
      </c>
      <c r="H3381" s="3">
        <v>1055.6899410000001</v>
      </c>
    </row>
    <row r="3382" spans="1:8">
      <c r="A3382" s="1">
        <v>40210</v>
      </c>
      <c r="B3382">
        <v>8.01</v>
      </c>
      <c r="D3382" s="1">
        <v>40162</v>
      </c>
      <c r="E3382">
        <v>2.72</v>
      </c>
      <c r="G3382" s="2">
        <v>40339</v>
      </c>
      <c r="H3382" s="3">
        <v>1086.839966</v>
      </c>
    </row>
    <row r="3383" spans="1:8">
      <c r="A3383" s="1">
        <v>40211</v>
      </c>
      <c r="B3383">
        <v>8.08</v>
      </c>
      <c r="D3383" s="1">
        <v>40163</v>
      </c>
      <c r="E3383">
        <v>2.76</v>
      </c>
      <c r="G3383" s="2">
        <v>40340</v>
      </c>
      <c r="H3383" s="3">
        <v>1091.599976</v>
      </c>
    </row>
    <row r="3384" spans="1:8">
      <c r="A3384" s="1">
        <v>40212</v>
      </c>
      <c r="B3384">
        <v>8.0500000000000007</v>
      </c>
      <c r="D3384" s="1">
        <v>40164</v>
      </c>
      <c r="E3384">
        <v>2.73</v>
      </c>
      <c r="G3384" s="2">
        <v>40343</v>
      </c>
      <c r="H3384" s="3">
        <v>1089.630005</v>
      </c>
    </row>
    <row r="3385" spans="1:8">
      <c r="A3385" s="1">
        <v>40213</v>
      </c>
      <c r="B3385">
        <v>7.87</v>
      </c>
      <c r="D3385" s="1">
        <v>40165</v>
      </c>
      <c r="E3385">
        <v>2.73</v>
      </c>
      <c r="G3385" s="2">
        <v>40344</v>
      </c>
      <c r="H3385" s="3">
        <v>1115.2299800000001</v>
      </c>
    </row>
    <row r="3386" spans="1:8">
      <c r="A3386" s="1">
        <v>40214</v>
      </c>
      <c r="B3386">
        <v>7.81</v>
      </c>
      <c r="D3386" s="1">
        <v>40168</v>
      </c>
      <c r="E3386">
        <v>2.8</v>
      </c>
      <c r="G3386" s="2">
        <v>40345</v>
      </c>
      <c r="H3386" s="3">
        <v>1114.6099850000001</v>
      </c>
    </row>
    <row r="3387" spans="1:8">
      <c r="A3387" s="1">
        <v>40215</v>
      </c>
      <c r="B3387">
        <v>7.81</v>
      </c>
      <c r="D3387" s="1">
        <v>40169</v>
      </c>
      <c r="E3387">
        <v>2.81</v>
      </c>
      <c r="G3387" s="2">
        <v>40346</v>
      </c>
      <c r="H3387" s="3">
        <v>1116.040039</v>
      </c>
    </row>
    <row r="3388" spans="1:8">
      <c r="A3388" s="1">
        <v>40217</v>
      </c>
      <c r="B3388">
        <v>7.8</v>
      </c>
      <c r="D3388" s="1">
        <v>40170</v>
      </c>
      <c r="E3388">
        <v>2.81</v>
      </c>
      <c r="G3388" s="2">
        <v>40347</v>
      </c>
      <c r="H3388" s="3">
        <v>1117.51001</v>
      </c>
    </row>
    <row r="3389" spans="1:8">
      <c r="A3389" s="1">
        <v>40218</v>
      </c>
      <c r="B3389">
        <v>7.83</v>
      </c>
      <c r="D3389" s="1">
        <v>40171</v>
      </c>
      <c r="E3389">
        <v>2.82</v>
      </c>
      <c r="G3389" s="2">
        <v>40350</v>
      </c>
      <c r="H3389" s="3">
        <v>1113.1999510000001</v>
      </c>
    </row>
    <row r="3390" spans="1:8">
      <c r="A3390" s="1">
        <v>40219</v>
      </c>
      <c r="B3390">
        <v>7.85</v>
      </c>
      <c r="D3390" s="1">
        <v>40172</v>
      </c>
      <c r="E3390" t="s">
        <v>4</v>
      </c>
      <c r="G3390" s="2">
        <v>40351</v>
      </c>
      <c r="H3390" s="3">
        <v>1095.3100589999999</v>
      </c>
    </row>
    <row r="3391" spans="1:8">
      <c r="A3391" s="1">
        <v>40220</v>
      </c>
      <c r="B3391">
        <v>7.88</v>
      </c>
      <c r="D3391" s="1">
        <v>40175</v>
      </c>
      <c r="E3391">
        <v>2.76</v>
      </c>
      <c r="G3391" s="2">
        <v>40352</v>
      </c>
      <c r="H3391" s="3">
        <v>1092.040039</v>
      </c>
    </row>
    <row r="3392" spans="1:8">
      <c r="A3392" s="1">
        <v>40221</v>
      </c>
      <c r="B3392">
        <v>7.87</v>
      </c>
      <c r="D3392" s="1">
        <v>40176</v>
      </c>
      <c r="E3392">
        <v>2.73</v>
      </c>
      <c r="G3392" s="2">
        <v>40353</v>
      </c>
      <c r="H3392" s="3">
        <v>1073.6899410000001</v>
      </c>
    </row>
    <row r="3393" spans="1:8">
      <c r="A3393" s="1">
        <v>40231</v>
      </c>
      <c r="B3393">
        <v>8.07</v>
      </c>
      <c r="D3393" s="1">
        <v>40177</v>
      </c>
      <c r="E3393">
        <v>2.72</v>
      </c>
      <c r="G3393" s="2">
        <v>40354</v>
      </c>
      <c r="H3393" s="3">
        <v>1076.76001</v>
      </c>
    </row>
    <row r="3394" spans="1:8">
      <c r="A3394" s="1">
        <v>40232</v>
      </c>
      <c r="B3394">
        <v>8</v>
      </c>
      <c r="D3394" s="1">
        <v>40178</v>
      </c>
      <c r="E3394">
        <v>2.71</v>
      </c>
      <c r="G3394" s="2">
        <v>40357</v>
      </c>
      <c r="H3394" s="3">
        <v>1074.5699460000001</v>
      </c>
    </row>
    <row r="3395" spans="1:8">
      <c r="A3395" s="1">
        <v>40233</v>
      </c>
      <c r="B3395">
        <v>8.02</v>
      </c>
      <c r="D3395" s="1">
        <v>40179</v>
      </c>
      <c r="E3395" t="s">
        <v>4</v>
      </c>
      <c r="G3395" s="2">
        <v>40358</v>
      </c>
      <c r="H3395" s="3">
        <v>1041.23999</v>
      </c>
    </row>
    <row r="3396" spans="1:8">
      <c r="A3396" s="1">
        <v>40234</v>
      </c>
      <c r="B3396">
        <v>7.96</v>
      </c>
      <c r="D3396" s="1">
        <v>40182</v>
      </c>
      <c r="E3396">
        <v>2.76</v>
      </c>
      <c r="G3396" s="2">
        <v>40359</v>
      </c>
      <c r="H3396" s="3">
        <v>1030.709961</v>
      </c>
    </row>
    <row r="3397" spans="1:8">
      <c r="A3397" s="1">
        <v>40235</v>
      </c>
      <c r="B3397">
        <v>8</v>
      </c>
      <c r="D3397" s="1">
        <v>40183</v>
      </c>
      <c r="E3397">
        <v>2.76</v>
      </c>
      <c r="G3397" s="2">
        <v>40360</v>
      </c>
      <c r="H3397" s="3">
        <v>1027.369995</v>
      </c>
    </row>
    <row r="3398" spans="1:8">
      <c r="A3398" s="1">
        <v>40238</v>
      </c>
      <c r="B3398">
        <v>8.06</v>
      </c>
      <c r="D3398" s="1">
        <v>40184</v>
      </c>
      <c r="E3398">
        <v>2.84</v>
      </c>
      <c r="G3398" s="2">
        <v>40361</v>
      </c>
      <c r="H3398" s="3">
        <v>1022.580017</v>
      </c>
    </row>
    <row r="3399" spans="1:8">
      <c r="A3399" s="1">
        <v>40239</v>
      </c>
      <c r="B3399">
        <v>8.09</v>
      </c>
      <c r="D3399" s="1">
        <v>40185</v>
      </c>
      <c r="E3399">
        <v>2.82</v>
      </c>
      <c r="G3399" s="2">
        <v>40365</v>
      </c>
      <c r="H3399" s="3">
        <v>1028.0600589999999</v>
      </c>
    </row>
    <row r="3400" spans="1:8">
      <c r="A3400" s="1">
        <v>40240</v>
      </c>
      <c r="B3400">
        <v>8.1199999999999992</v>
      </c>
      <c r="D3400" s="1">
        <v>40186</v>
      </c>
      <c r="E3400">
        <v>2.87</v>
      </c>
      <c r="G3400" s="2">
        <v>40366</v>
      </c>
      <c r="H3400" s="3">
        <v>1060.2700199999999</v>
      </c>
    </row>
    <row r="3401" spans="1:8">
      <c r="A3401" s="1">
        <v>40241</v>
      </c>
      <c r="B3401">
        <v>8.14</v>
      </c>
      <c r="D3401" s="1">
        <v>40189</v>
      </c>
      <c r="E3401">
        <v>2.9</v>
      </c>
      <c r="G3401" s="2">
        <v>40367</v>
      </c>
      <c r="H3401" s="3">
        <v>1070.25</v>
      </c>
    </row>
    <row r="3402" spans="1:8">
      <c r="A3402" s="1">
        <v>40242</v>
      </c>
      <c r="B3402">
        <v>8.2100000000000009</v>
      </c>
      <c r="D3402" s="1">
        <v>40190</v>
      </c>
      <c r="E3402">
        <v>2.82</v>
      </c>
      <c r="G3402" s="2">
        <v>40368</v>
      </c>
      <c r="H3402" s="3">
        <v>1077.959961</v>
      </c>
    </row>
    <row r="3403" spans="1:8">
      <c r="A3403" s="1">
        <v>40245</v>
      </c>
      <c r="B3403">
        <v>8.2100000000000009</v>
      </c>
      <c r="D3403" s="1">
        <v>40191</v>
      </c>
      <c r="E3403">
        <v>2.83</v>
      </c>
      <c r="G3403" s="2">
        <v>40371</v>
      </c>
      <c r="H3403" s="3">
        <v>1078.75</v>
      </c>
    </row>
    <row r="3404" spans="1:8">
      <c r="A3404" s="1">
        <v>40246</v>
      </c>
      <c r="B3404">
        <v>8.18</v>
      </c>
      <c r="D3404" s="1">
        <v>40192</v>
      </c>
      <c r="E3404">
        <v>2.82</v>
      </c>
      <c r="G3404" s="2">
        <v>40372</v>
      </c>
      <c r="H3404" s="3">
        <v>1095.339966</v>
      </c>
    </row>
    <row r="3405" spans="1:8">
      <c r="A3405" s="1">
        <v>40247</v>
      </c>
      <c r="B3405">
        <v>8.2100000000000009</v>
      </c>
      <c r="D3405" s="1">
        <v>40193</v>
      </c>
      <c r="E3405">
        <v>2.81</v>
      </c>
      <c r="G3405" s="2">
        <v>40373</v>
      </c>
      <c r="H3405" s="3">
        <v>1095.170044</v>
      </c>
    </row>
    <row r="3406" spans="1:8">
      <c r="A3406" s="1">
        <v>40248</v>
      </c>
      <c r="B3406">
        <v>8.25</v>
      </c>
      <c r="D3406" s="1">
        <v>40196</v>
      </c>
      <c r="E3406" t="s">
        <v>4</v>
      </c>
      <c r="G3406" s="2">
        <v>40374</v>
      </c>
      <c r="H3406" s="3">
        <v>1096.4799800000001</v>
      </c>
    </row>
    <row r="3407" spans="1:8">
      <c r="A3407" s="1">
        <v>40249</v>
      </c>
      <c r="B3407">
        <v>8.2799999999999994</v>
      </c>
      <c r="D3407" s="1">
        <v>40197</v>
      </c>
      <c r="E3407">
        <v>2.8</v>
      </c>
      <c r="G3407" s="2">
        <v>40375</v>
      </c>
      <c r="H3407" s="3">
        <v>1064.880005</v>
      </c>
    </row>
    <row r="3408" spans="1:8">
      <c r="A3408" s="1">
        <v>40252</v>
      </c>
      <c r="B3408">
        <v>8.25</v>
      </c>
      <c r="D3408" s="1">
        <v>40198</v>
      </c>
      <c r="E3408">
        <v>2.76</v>
      </c>
      <c r="G3408" s="2">
        <v>40378</v>
      </c>
      <c r="H3408" s="3">
        <v>1071.25</v>
      </c>
    </row>
    <row r="3409" spans="1:8">
      <c r="A3409" s="1">
        <v>40253</v>
      </c>
      <c r="B3409">
        <v>8.31</v>
      </c>
      <c r="D3409" s="1">
        <v>40199</v>
      </c>
      <c r="E3409">
        <v>2.75</v>
      </c>
      <c r="G3409" s="2">
        <v>40379</v>
      </c>
      <c r="H3409" s="3">
        <v>1083.4799800000001</v>
      </c>
    </row>
    <row r="3410" spans="1:8">
      <c r="A3410" s="1">
        <v>40254</v>
      </c>
      <c r="B3410">
        <v>8.36</v>
      </c>
      <c r="D3410" s="1">
        <v>40200</v>
      </c>
      <c r="E3410">
        <v>2.78</v>
      </c>
      <c r="G3410" s="2">
        <v>40380</v>
      </c>
      <c r="H3410" s="3">
        <v>1069.589966</v>
      </c>
    </row>
    <row r="3411" spans="1:8">
      <c r="A3411" s="1">
        <v>40255</v>
      </c>
      <c r="B3411">
        <v>8.36</v>
      </c>
      <c r="D3411" s="1">
        <v>40203</v>
      </c>
      <c r="E3411">
        <v>2.8</v>
      </c>
      <c r="G3411" s="2">
        <v>40381</v>
      </c>
      <c r="H3411" s="3">
        <v>1093.670044</v>
      </c>
    </row>
    <row r="3412" spans="1:8">
      <c r="A3412" s="1">
        <v>40256</v>
      </c>
      <c r="B3412">
        <v>8.3000000000000007</v>
      </c>
      <c r="D3412" s="1">
        <v>40204</v>
      </c>
      <c r="E3412">
        <v>2.78</v>
      </c>
      <c r="G3412" s="2">
        <v>40382</v>
      </c>
      <c r="H3412" s="3">
        <v>1102.660034</v>
      </c>
    </row>
    <row r="3413" spans="1:8">
      <c r="A3413" s="1">
        <v>40259</v>
      </c>
      <c r="B3413">
        <v>8.32</v>
      </c>
      <c r="D3413" s="1">
        <v>40205</v>
      </c>
      <c r="E3413">
        <v>2.76</v>
      </c>
      <c r="G3413" s="2">
        <v>40385</v>
      </c>
      <c r="H3413" s="3">
        <v>1115.01001</v>
      </c>
    </row>
    <row r="3414" spans="1:8">
      <c r="A3414" s="1">
        <v>40260</v>
      </c>
      <c r="B3414">
        <v>8.36</v>
      </c>
      <c r="D3414" s="1">
        <v>40206</v>
      </c>
      <c r="E3414">
        <v>2.81</v>
      </c>
      <c r="G3414" s="2">
        <v>40386</v>
      </c>
      <c r="H3414" s="3">
        <v>1113.839966</v>
      </c>
    </row>
    <row r="3415" spans="1:8">
      <c r="A3415" s="1">
        <v>40261</v>
      </c>
      <c r="B3415">
        <v>8.31</v>
      </c>
      <c r="D3415" s="1">
        <v>40207</v>
      </c>
      <c r="E3415">
        <v>2.81</v>
      </c>
      <c r="G3415" s="2">
        <v>40387</v>
      </c>
      <c r="H3415" s="3">
        <v>1106.130005</v>
      </c>
    </row>
    <row r="3416" spans="1:8">
      <c r="A3416" s="1">
        <v>40262</v>
      </c>
      <c r="B3416">
        <v>8.32</v>
      </c>
      <c r="D3416" s="1">
        <v>40210</v>
      </c>
      <c r="E3416">
        <v>2.82</v>
      </c>
      <c r="G3416" s="2">
        <v>40388</v>
      </c>
      <c r="H3416" s="3">
        <v>1101.530029</v>
      </c>
    </row>
    <row r="3417" spans="1:8">
      <c r="A3417" s="1">
        <v>40263</v>
      </c>
      <c r="B3417">
        <v>8.31</v>
      </c>
      <c r="D3417" s="1">
        <v>40211</v>
      </c>
      <c r="E3417">
        <v>2.81</v>
      </c>
      <c r="G3417" s="2">
        <v>40389</v>
      </c>
      <c r="H3417" s="3">
        <v>1101.599976</v>
      </c>
    </row>
    <row r="3418" spans="1:8">
      <c r="A3418" s="1">
        <v>40266</v>
      </c>
      <c r="B3418">
        <v>8.35</v>
      </c>
      <c r="D3418" s="1">
        <v>40212</v>
      </c>
      <c r="E3418">
        <v>2.85</v>
      </c>
      <c r="G3418" s="2">
        <v>40392</v>
      </c>
      <c r="H3418" s="3">
        <v>1125.8599850000001</v>
      </c>
    </row>
    <row r="3419" spans="1:8">
      <c r="A3419" s="1">
        <v>40267</v>
      </c>
      <c r="B3419">
        <v>8.36</v>
      </c>
      <c r="D3419" s="1">
        <v>40213</v>
      </c>
      <c r="E3419">
        <v>2.82</v>
      </c>
      <c r="G3419" s="2">
        <v>40393</v>
      </c>
      <c r="H3419" s="3">
        <v>1120.459961</v>
      </c>
    </row>
    <row r="3420" spans="1:8">
      <c r="A3420" s="1">
        <v>40268</v>
      </c>
      <c r="B3420">
        <v>8.34</v>
      </c>
      <c r="D3420" s="1">
        <v>40214</v>
      </c>
      <c r="E3420">
        <v>2.82</v>
      </c>
      <c r="G3420" s="2">
        <v>40394</v>
      </c>
      <c r="H3420" s="3">
        <v>1127.23999</v>
      </c>
    </row>
    <row r="3421" spans="1:8">
      <c r="A3421" s="1">
        <v>40269</v>
      </c>
      <c r="B3421">
        <v>8.4</v>
      </c>
      <c r="D3421" s="1">
        <v>40217</v>
      </c>
      <c r="E3421">
        <v>2.83</v>
      </c>
      <c r="G3421" s="2">
        <v>40395</v>
      </c>
      <c r="H3421" s="3">
        <v>1125.8100589999999</v>
      </c>
    </row>
    <row r="3422" spans="1:8">
      <c r="A3422" s="1">
        <v>40270</v>
      </c>
      <c r="B3422">
        <v>8.4</v>
      </c>
      <c r="D3422" s="1">
        <v>40218</v>
      </c>
      <c r="E3422">
        <v>2.83</v>
      </c>
      <c r="G3422" s="2">
        <v>40396</v>
      </c>
      <c r="H3422" s="3">
        <v>1121.6400149999999</v>
      </c>
    </row>
    <row r="3423" spans="1:8">
      <c r="A3423" s="1">
        <v>40274</v>
      </c>
      <c r="B3423">
        <v>8.42</v>
      </c>
      <c r="D3423" s="1">
        <v>40219</v>
      </c>
      <c r="E3423">
        <v>2.81</v>
      </c>
      <c r="G3423" s="2">
        <v>40399</v>
      </c>
      <c r="H3423" s="3">
        <v>1127.790039</v>
      </c>
    </row>
    <row r="3424" spans="1:8">
      <c r="A3424" s="1">
        <v>40275</v>
      </c>
      <c r="B3424">
        <v>8.3699999999999992</v>
      </c>
      <c r="D3424" s="1">
        <v>40220</v>
      </c>
      <c r="E3424">
        <v>2.82</v>
      </c>
      <c r="G3424" s="2">
        <v>40400</v>
      </c>
      <c r="H3424" s="3">
        <v>1121.0600589999999</v>
      </c>
    </row>
    <row r="3425" spans="1:8">
      <c r="A3425" s="1">
        <v>40276</v>
      </c>
      <c r="B3425">
        <v>8.3699999999999992</v>
      </c>
      <c r="D3425" s="1">
        <v>40221</v>
      </c>
      <c r="E3425">
        <v>2.85</v>
      </c>
      <c r="G3425" s="2">
        <v>40401</v>
      </c>
      <c r="H3425" s="3">
        <v>1089.469971</v>
      </c>
    </row>
    <row r="3426" spans="1:8">
      <c r="A3426" s="1">
        <v>40277</v>
      </c>
      <c r="B3426">
        <v>8.42</v>
      </c>
      <c r="D3426" s="1">
        <v>40224</v>
      </c>
      <c r="E3426" t="s">
        <v>4</v>
      </c>
      <c r="G3426" s="2">
        <v>40402</v>
      </c>
      <c r="H3426" s="3">
        <v>1083.6099850000001</v>
      </c>
    </row>
    <row r="3427" spans="1:8">
      <c r="A3427" s="1">
        <v>40280</v>
      </c>
      <c r="B3427">
        <v>8.44</v>
      </c>
      <c r="D3427" s="1">
        <v>40225</v>
      </c>
      <c r="E3427">
        <v>2.84</v>
      </c>
      <c r="G3427" s="2">
        <v>40403</v>
      </c>
      <c r="H3427" s="3">
        <v>1079.25</v>
      </c>
    </row>
    <row r="3428" spans="1:8">
      <c r="A3428" s="1">
        <v>40281</v>
      </c>
      <c r="B3428">
        <v>8.43</v>
      </c>
      <c r="D3428" s="1">
        <v>40226</v>
      </c>
      <c r="E3428">
        <v>2.87</v>
      </c>
      <c r="G3428" s="2">
        <v>40406</v>
      </c>
      <c r="H3428" s="3">
        <v>1079.380005</v>
      </c>
    </row>
    <row r="3429" spans="1:8">
      <c r="A3429" s="1">
        <v>40282</v>
      </c>
      <c r="B3429">
        <v>8.48</v>
      </c>
      <c r="D3429" s="1">
        <v>40227</v>
      </c>
      <c r="E3429">
        <v>2.89</v>
      </c>
      <c r="G3429" s="2">
        <v>40407</v>
      </c>
      <c r="H3429" s="3">
        <v>1092.540039</v>
      </c>
    </row>
    <row r="3430" spans="1:8">
      <c r="A3430" s="1">
        <v>40283</v>
      </c>
      <c r="B3430">
        <v>8.4700000000000006</v>
      </c>
      <c r="D3430" s="1">
        <v>40228</v>
      </c>
      <c r="E3430">
        <v>2.83</v>
      </c>
      <c r="G3430" s="2">
        <v>40408</v>
      </c>
      <c r="H3430" s="3">
        <v>1094.160034</v>
      </c>
    </row>
    <row r="3431" spans="1:8">
      <c r="A3431" s="1">
        <v>40284</v>
      </c>
      <c r="B3431">
        <v>8.3800000000000008</v>
      </c>
      <c r="D3431" s="1">
        <v>40231</v>
      </c>
      <c r="E3431">
        <v>2.89</v>
      </c>
      <c r="G3431" s="2">
        <v>40409</v>
      </c>
      <c r="H3431" s="3">
        <v>1075.630005</v>
      </c>
    </row>
    <row r="3432" spans="1:8">
      <c r="A3432" s="1">
        <v>40287</v>
      </c>
      <c r="B3432">
        <v>8.36</v>
      </c>
      <c r="D3432" s="1">
        <v>40232</v>
      </c>
      <c r="E3432">
        <v>2.82</v>
      </c>
      <c r="G3432" s="2">
        <v>40410</v>
      </c>
      <c r="H3432" s="3">
        <v>1071.6899410000001</v>
      </c>
    </row>
    <row r="3433" spans="1:8">
      <c r="A3433" s="1">
        <v>40288</v>
      </c>
      <c r="B3433">
        <v>8.42</v>
      </c>
      <c r="D3433" s="1">
        <v>40233</v>
      </c>
      <c r="E3433">
        <v>2.83</v>
      </c>
      <c r="G3433" s="2">
        <v>40413</v>
      </c>
      <c r="H3433" s="3">
        <v>1067.3599850000001</v>
      </c>
    </row>
    <row r="3434" spans="1:8">
      <c r="A3434" s="1">
        <v>40289</v>
      </c>
      <c r="B3434">
        <v>8.3800000000000008</v>
      </c>
      <c r="D3434" s="1">
        <v>40234</v>
      </c>
      <c r="E3434">
        <v>2.82</v>
      </c>
      <c r="G3434" s="2">
        <v>40414</v>
      </c>
      <c r="H3434" s="3">
        <v>1051.869995</v>
      </c>
    </row>
    <row r="3435" spans="1:8">
      <c r="A3435" s="1">
        <v>40290</v>
      </c>
      <c r="B3435">
        <v>8.34</v>
      </c>
      <c r="D3435" s="1">
        <v>40235</v>
      </c>
      <c r="E3435">
        <v>2.8</v>
      </c>
      <c r="G3435" s="2">
        <v>40415</v>
      </c>
      <c r="H3435" s="3">
        <v>1055.329956</v>
      </c>
    </row>
    <row r="3436" spans="1:8">
      <c r="A3436" s="1">
        <v>40291</v>
      </c>
      <c r="B3436">
        <v>8.41</v>
      </c>
      <c r="D3436" s="1">
        <v>40238</v>
      </c>
      <c r="E3436">
        <v>2.81</v>
      </c>
      <c r="G3436" s="2">
        <v>40416</v>
      </c>
      <c r="H3436" s="3">
        <v>1047.219971</v>
      </c>
    </row>
    <row r="3437" spans="1:8">
      <c r="A3437" s="1">
        <v>40294</v>
      </c>
      <c r="B3437">
        <v>8.4</v>
      </c>
      <c r="D3437" s="1">
        <v>40239</v>
      </c>
      <c r="E3437">
        <v>2.82</v>
      </c>
      <c r="G3437" s="2">
        <v>40417</v>
      </c>
      <c r="H3437" s="3">
        <v>1064.589966</v>
      </c>
    </row>
    <row r="3438" spans="1:8">
      <c r="A3438" s="1">
        <v>40295</v>
      </c>
      <c r="B3438">
        <v>8.23</v>
      </c>
      <c r="D3438" s="1">
        <v>40240</v>
      </c>
      <c r="E3438">
        <v>2.81</v>
      </c>
      <c r="G3438" s="2">
        <v>40420</v>
      </c>
      <c r="H3438" s="3">
        <v>1048.920044</v>
      </c>
    </row>
    <row r="3439" spans="1:8">
      <c r="A3439" s="1">
        <v>40296</v>
      </c>
      <c r="B3439">
        <v>8.2100000000000009</v>
      </c>
      <c r="D3439" s="1">
        <v>40241</v>
      </c>
      <c r="E3439">
        <v>2.75</v>
      </c>
      <c r="G3439" s="2">
        <v>40421</v>
      </c>
      <c r="H3439" s="3">
        <v>1049.329956</v>
      </c>
    </row>
    <row r="3440" spans="1:8">
      <c r="A3440" s="1">
        <v>40297</v>
      </c>
      <c r="B3440">
        <v>8.2799999999999994</v>
      </c>
      <c r="D3440" s="1">
        <v>40242</v>
      </c>
      <c r="E3440">
        <v>2.78</v>
      </c>
      <c r="G3440" s="2">
        <v>40422</v>
      </c>
      <c r="H3440" s="3">
        <v>1080.290039</v>
      </c>
    </row>
    <row r="3441" spans="1:8">
      <c r="A3441" s="1">
        <v>40298</v>
      </c>
      <c r="B3441">
        <v>8.2200000000000006</v>
      </c>
      <c r="D3441" s="1">
        <v>40245</v>
      </c>
      <c r="E3441">
        <v>2.82</v>
      </c>
      <c r="G3441" s="2">
        <v>40423</v>
      </c>
      <c r="H3441" s="3">
        <v>1090.099976</v>
      </c>
    </row>
    <row r="3442" spans="1:8">
      <c r="A3442" s="1">
        <v>40301</v>
      </c>
      <c r="B3442">
        <v>8.2799999999999994</v>
      </c>
      <c r="D3442" s="1">
        <v>40246</v>
      </c>
      <c r="E3442">
        <v>2.82</v>
      </c>
      <c r="G3442" s="2">
        <v>40424</v>
      </c>
      <c r="H3442" s="3">
        <v>1104.51001</v>
      </c>
    </row>
    <row r="3443" spans="1:8">
      <c r="A3443" s="1">
        <v>40302</v>
      </c>
      <c r="B3443">
        <v>8.06</v>
      </c>
      <c r="D3443" s="1">
        <v>40247</v>
      </c>
      <c r="E3443">
        <v>2.81</v>
      </c>
      <c r="G3443" s="2">
        <v>40428</v>
      </c>
      <c r="H3443" s="3">
        <v>1091.839966</v>
      </c>
    </row>
    <row r="3444" spans="1:8">
      <c r="A3444" s="1">
        <v>40303</v>
      </c>
      <c r="B3444">
        <v>8</v>
      </c>
      <c r="D3444" s="1">
        <v>40248</v>
      </c>
      <c r="E3444">
        <v>2.76</v>
      </c>
      <c r="G3444" s="2">
        <v>40429</v>
      </c>
      <c r="H3444" s="3">
        <v>1098.869995</v>
      </c>
    </row>
    <row r="3445" spans="1:8">
      <c r="A3445" s="1">
        <v>40304</v>
      </c>
      <c r="B3445">
        <v>7.83</v>
      </c>
      <c r="D3445" s="1">
        <v>40249</v>
      </c>
      <c r="E3445">
        <v>2.74</v>
      </c>
      <c r="G3445" s="2">
        <v>40430</v>
      </c>
      <c r="H3445" s="3">
        <v>1104.1800539999999</v>
      </c>
    </row>
    <row r="3446" spans="1:8">
      <c r="A3446" s="1">
        <v>40305</v>
      </c>
      <c r="B3446">
        <v>7.69</v>
      </c>
      <c r="D3446" s="1">
        <v>40252</v>
      </c>
      <c r="E3446">
        <v>2.75</v>
      </c>
      <c r="G3446" s="2">
        <v>40431</v>
      </c>
      <c r="H3446" s="3">
        <v>1109.5500489999999</v>
      </c>
    </row>
    <row r="3447" spans="1:8">
      <c r="A3447" s="1">
        <v>40308</v>
      </c>
      <c r="B3447">
        <v>7.99</v>
      </c>
      <c r="D3447" s="1">
        <v>40253</v>
      </c>
      <c r="E3447">
        <v>2.73</v>
      </c>
      <c r="G3447" s="2">
        <v>40434</v>
      </c>
      <c r="H3447" s="3">
        <v>1121.900024</v>
      </c>
    </row>
    <row r="3448" spans="1:8">
      <c r="A3448" s="1">
        <v>40309</v>
      </c>
      <c r="B3448">
        <v>7.97</v>
      </c>
      <c r="D3448" s="1">
        <v>40254</v>
      </c>
      <c r="E3448">
        <v>2.7</v>
      </c>
      <c r="G3448" s="2">
        <v>40435</v>
      </c>
      <c r="H3448" s="3">
        <v>1121.099976</v>
      </c>
    </row>
    <row r="3449" spans="1:8">
      <c r="A3449" s="1">
        <v>40310</v>
      </c>
      <c r="B3449">
        <v>8.06</v>
      </c>
      <c r="D3449" s="1">
        <v>40255</v>
      </c>
      <c r="E3449">
        <v>2.7</v>
      </c>
      <c r="G3449" s="2">
        <v>40436</v>
      </c>
      <c r="H3449" s="3">
        <v>1125.0699460000001</v>
      </c>
    </row>
    <row r="3450" spans="1:8">
      <c r="A3450" s="1">
        <v>40311</v>
      </c>
      <c r="B3450">
        <v>8</v>
      </c>
      <c r="D3450" s="1">
        <v>40256</v>
      </c>
      <c r="E3450">
        <v>2.68</v>
      </c>
      <c r="G3450" s="2">
        <v>40437</v>
      </c>
      <c r="H3450" s="3">
        <v>1124.660034</v>
      </c>
    </row>
    <row r="3451" spans="1:8">
      <c r="A3451" s="1">
        <v>40312</v>
      </c>
      <c r="B3451">
        <v>7.82</v>
      </c>
      <c r="D3451" s="1">
        <v>40259</v>
      </c>
      <c r="E3451">
        <v>2.66</v>
      </c>
      <c r="G3451" s="2">
        <v>40438</v>
      </c>
      <c r="H3451" s="3">
        <v>1125.589966</v>
      </c>
    </row>
    <row r="3452" spans="1:8">
      <c r="A3452" s="1">
        <v>40315</v>
      </c>
      <c r="B3452">
        <v>7.83</v>
      </c>
      <c r="D3452" s="1">
        <v>40260</v>
      </c>
      <c r="E3452">
        <v>2.67</v>
      </c>
      <c r="G3452" s="2">
        <v>40441</v>
      </c>
      <c r="H3452" s="3">
        <v>1142.709961</v>
      </c>
    </row>
    <row r="3453" spans="1:8">
      <c r="A3453" s="1">
        <v>40316</v>
      </c>
      <c r="B3453">
        <v>7.78</v>
      </c>
      <c r="D3453" s="1">
        <v>40261</v>
      </c>
      <c r="E3453">
        <v>2.76</v>
      </c>
      <c r="G3453" s="2">
        <v>40442</v>
      </c>
      <c r="H3453" s="3">
        <v>1139.780029</v>
      </c>
    </row>
    <row r="3454" spans="1:8">
      <c r="A3454" s="1">
        <v>40317</v>
      </c>
      <c r="B3454">
        <v>7.67</v>
      </c>
      <c r="D3454" s="1">
        <v>40262</v>
      </c>
      <c r="E3454">
        <v>2.81</v>
      </c>
      <c r="G3454" s="2">
        <v>40443</v>
      </c>
      <c r="H3454" s="3">
        <v>1134.280029</v>
      </c>
    </row>
    <row r="3455" spans="1:8">
      <c r="A3455" s="1">
        <v>40318</v>
      </c>
      <c r="B3455">
        <v>7.49</v>
      </c>
      <c r="D3455" s="1">
        <v>40263</v>
      </c>
      <c r="E3455">
        <v>2.82</v>
      </c>
      <c r="G3455" s="2">
        <v>40444</v>
      </c>
      <c r="H3455" s="3">
        <v>1124.829956</v>
      </c>
    </row>
    <row r="3456" spans="1:8">
      <c r="A3456" s="1">
        <v>40319</v>
      </c>
      <c r="B3456">
        <v>7.56</v>
      </c>
      <c r="D3456" s="1">
        <v>40266</v>
      </c>
      <c r="E3456">
        <v>2.84</v>
      </c>
      <c r="G3456" s="2">
        <v>40445</v>
      </c>
      <c r="H3456" s="3">
        <v>1148.670044</v>
      </c>
    </row>
    <row r="3457" spans="1:8">
      <c r="A3457" s="1">
        <v>40322</v>
      </c>
      <c r="B3457">
        <v>7.49</v>
      </c>
      <c r="D3457" s="1">
        <v>40267</v>
      </c>
      <c r="E3457">
        <v>2.82</v>
      </c>
      <c r="G3457" s="2">
        <v>40448</v>
      </c>
      <c r="H3457" s="3">
        <v>1142.160034</v>
      </c>
    </row>
    <row r="3458" spans="1:8">
      <c r="A3458" s="1">
        <v>40323</v>
      </c>
      <c r="B3458">
        <v>7.42</v>
      </c>
      <c r="D3458" s="1">
        <v>40268</v>
      </c>
      <c r="E3458">
        <v>2.82</v>
      </c>
      <c r="G3458" s="2">
        <v>40449</v>
      </c>
      <c r="H3458" s="3">
        <v>1147.6999510000001</v>
      </c>
    </row>
    <row r="3459" spans="1:8">
      <c r="A3459" s="1">
        <v>40324</v>
      </c>
      <c r="B3459">
        <v>7.46</v>
      </c>
      <c r="D3459" s="1">
        <v>40269</v>
      </c>
      <c r="E3459">
        <v>2.84</v>
      </c>
      <c r="G3459" s="2">
        <v>40450</v>
      </c>
      <c r="H3459" s="3">
        <v>1144.7299800000001</v>
      </c>
    </row>
    <row r="3460" spans="1:8">
      <c r="A3460" s="1">
        <v>40325</v>
      </c>
      <c r="B3460">
        <v>7.62</v>
      </c>
      <c r="D3460" s="1">
        <v>40270</v>
      </c>
      <c r="E3460">
        <v>2.85</v>
      </c>
      <c r="G3460" s="2">
        <v>40451</v>
      </c>
      <c r="H3460" s="3">
        <v>1141.1999510000001</v>
      </c>
    </row>
    <row r="3461" spans="1:8">
      <c r="A3461" s="1">
        <v>40326</v>
      </c>
      <c r="B3461">
        <v>7.6</v>
      </c>
      <c r="D3461" s="1">
        <v>40273</v>
      </c>
      <c r="E3461">
        <v>2.83</v>
      </c>
      <c r="G3461" s="2">
        <v>40452</v>
      </c>
      <c r="H3461" s="3">
        <v>1146.23999</v>
      </c>
    </row>
    <row r="3462" spans="1:8">
      <c r="A3462" s="1">
        <v>40329</v>
      </c>
      <c r="B3462">
        <v>7.6</v>
      </c>
      <c r="D3462" s="1">
        <v>40274</v>
      </c>
      <c r="E3462">
        <v>2.84</v>
      </c>
      <c r="G3462" s="2">
        <v>40455</v>
      </c>
      <c r="H3462" s="3">
        <v>1137.030029</v>
      </c>
    </row>
    <row r="3463" spans="1:8">
      <c r="A3463" s="1">
        <v>40330</v>
      </c>
      <c r="B3463">
        <v>7.55</v>
      </c>
      <c r="D3463" s="1">
        <v>40275</v>
      </c>
      <c r="E3463">
        <v>2.83</v>
      </c>
      <c r="G3463" s="2">
        <v>40456</v>
      </c>
      <c r="H3463" s="3">
        <v>1160.75</v>
      </c>
    </row>
    <row r="3464" spans="1:8">
      <c r="A3464" s="1">
        <v>40331</v>
      </c>
      <c r="B3464">
        <v>7.61</v>
      </c>
      <c r="D3464" s="1">
        <v>40276</v>
      </c>
      <c r="E3464">
        <v>2.82</v>
      </c>
      <c r="G3464" s="2">
        <v>40457</v>
      </c>
      <c r="H3464" s="3">
        <v>1159.969971</v>
      </c>
    </row>
    <row r="3465" spans="1:8">
      <c r="A3465" s="1">
        <v>40332</v>
      </c>
      <c r="B3465">
        <v>7.67</v>
      </c>
      <c r="D3465" s="1">
        <v>40277</v>
      </c>
      <c r="E3465">
        <v>2.82</v>
      </c>
      <c r="G3465" s="2">
        <v>40458</v>
      </c>
      <c r="H3465" s="3">
        <v>1158.0600589999999</v>
      </c>
    </row>
    <row r="3466" spans="1:8">
      <c r="A3466" s="1">
        <v>40333</v>
      </c>
      <c r="B3466">
        <v>7.49</v>
      </c>
      <c r="D3466" s="1">
        <v>40280</v>
      </c>
      <c r="E3466">
        <v>2.8</v>
      </c>
      <c r="G3466" s="2">
        <v>40459</v>
      </c>
      <c r="H3466" s="3">
        <v>1165.150024</v>
      </c>
    </row>
    <row r="3467" spans="1:8">
      <c r="A3467" s="1">
        <v>40336</v>
      </c>
      <c r="B3467">
        <v>7.42</v>
      </c>
      <c r="D3467" s="1">
        <v>40281</v>
      </c>
      <c r="E3467">
        <v>2.77</v>
      </c>
      <c r="G3467" s="2">
        <v>40462</v>
      </c>
      <c r="H3467" s="3">
        <v>1165.3199460000001</v>
      </c>
    </row>
    <row r="3468" spans="1:8">
      <c r="A3468" s="1">
        <v>40337</v>
      </c>
      <c r="B3468">
        <v>7.44</v>
      </c>
      <c r="D3468" s="1">
        <v>40282</v>
      </c>
      <c r="E3468">
        <v>2.81</v>
      </c>
      <c r="G3468" s="2">
        <v>40463</v>
      </c>
      <c r="H3468" s="3">
        <v>1169.7700199999999</v>
      </c>
    </row>
    <row r="3469" spans="1:8">
      <c r="A3469" s="1">
        <v>40338</v>
      </c>
      <c r="B3469">
        <v>7.47</v>
      </c>
      <c r="D3469" s="1">
        <v>40283</v>
      </c>
      <c r="E3469">
        <v>2.82</v>
      </c>
      <c r="G3469" s="2">
        <v>40464</v>
      </c>
      <c r="H3469" s="3">
        <v>1178.099976</v>
      </c>
    </row>
    <row r="3470" spans="1:8">
      <c r="A3470" s="1">
        <v>40339</v>
      </c>
      <c r="B3470">
        <v>7.63</v>
      </c>
      <c r="D3470" s="1">
        <v>40284</v>
      </c>
      <c r="E3470">
        <v>2.81</v>
      </c>
      <c r="G3470" s="2">
        <v>40465</v>
      </c>
      <c r="H3470" s="3">
        <v>1173.8100589999999</v>
      </c>
    </row>
    <row r="3471" spans="1:8">
      <c r="A3471" s="1">
        <v>40340</v>
      </c>
      <c r="B3471">
        <v>7.67</v>
      </c>
      <c r="D3471" s="1">
        <v>40287</v>
      </c>
      <c r="E3471">
        <v>2.82</v>
      </c>
      <c r="G3471" s="2">
        <v>40466</v>
      </c>
      <c r="H3471" s="3">
        <v>1176.1899410000001</v>
      </c>
    </row>
    <row r="3472" spans="1:8">
      <c r="A3472" s="1">
        <v>40343</v>
      </c>
      <c r="B3472">
        <v>7.71</v>
      </c>
      <c r="D3472" s="1">
        <v>40288</v>
      </c>
      <c r="E3472">
        <v>2.77</v>
      </c>
      <c r="G3472" s="2">
        <v>40469</v>
      </c>
      <c r="H3472" s="3">
        <v>1184.709961</v>
      </c>
    </row>
    <row r="3473" spans="1:8">
      <c r="A3473" s="1">
        <v>40344</v>
      </c>
      <c r="B3473">
        <v>7.82</v>
      </c>
      <c r="D3473" s="1">
        <v>40289</v>
      </c>
      <c r="E3473">
        <v>2.74</v>
      </c>
      <c r="G3473" s="2">
        <v>40470</v>
      </c>
      <c r="H3473" s="3">
        <v>1165.900024</v>
      </c>
    </row>
    <row r="3474" spans="1:8">
      <c r="A3474" s="1">
        <v>40346</v>
      </c>
      <c r="B3474">
        <v>7.86</v>
      </c>
      <c r="D3474" s="1">
        <v>40290</v>
      </c>
      <c r="E3474">
        <v>2.73</v>
      </c>
      <c r="G3474" s="2">
        <v>40471</v>
      </c>
      <c r="H3474" s="3">
        <v>1178.170044</v>
      </c>
    </row>
    <row r="3475" spans="1:8">
      <c r="A3475" s="1">
        <v>40347</v>
      </c>
      <c r="B3475">
        <v>7.84</v>
      </c>
      <c r="D3475" s="1">
        <v>40291</v>
      </c>
      <c r="E3475">
        <v>2.74</v>
      </c>
      <c r="G3475" s="2">
        <v>40472</v>
      </c>
      <c r="H3475" s="3">
        <v>1180.26001</v>
      </c>
    </row>
    <row r="3476" spans="1:8">
      <c r="A3476" s="1">
        <v>40350</v>
      </c>
      <c r="B3476">
        <v>7.84</v>
      </c>
      <c r="D3476" s="1">
        <v>40294</v>
      </c>
      <c r="E3476">
        <v>2.74</v>
      </c>
      <c r="G3476" s="2">
        <v>40473</v>
      </c>
      <c r="H3476" s="3">
        <v>1183.079956</v>
      </c>
    </row>
    <row r="3477" spans="1:8">
      <c r="A3477" s="1">
        <v>40351</v>
      </c>
      <c r="B3477">
        <v>7.75</v>
      </c>
      <c r="D3477" s="1">
        <v>40295</v>
      </c>
      <c r="E3477">
        <v>2.68</v>
      </c>
      <c r="G3477" s="2">
        <v>40476</v>
      </c>
      <c r="H3477" s="3">
        <v>1185.619995</v>
      </c>
    </row>
    <row r="3478" spans="1:8">
      <c r="A3478" s="1">
        <v>40352</v>
      </c>
      <c r="B3478">
        <v>7.73</v>
      </c>
      <c r="D3478" s="1">
        <v>40296</v>
      </c>
      <c r="E3478">
        <v>2.77</v>
      </c>
      <c r="G3478" s="2">
        <v>40477</v>
      </c>
      <c r="H3478" s="3">
        <v>1185.6400149999999</v>
      </c>
    </row>
    <row r="3479" spans="1:8">
      <c r="A3479" s="1">
        <v>40353</v>
      </c>
      <c r="B3479">
        <v>7.65</v>
      </c>
      <c r="D3479" s="1">
        <v>40297</v>
      </c>
      <c r="E3479">
        <v>2.75</v>
      </c>
      <c r="G3479" s="2">
        <v>40478</v>
      </c>
      <c r="H3479" s="3">
        <v>1182.4499510000001</v>
      </c>
    </row>
    <row r="3480" spans="1:8">
      <c r="A3480" s="1">
        <v>40354</v>
      </c>
      <c r="B3480">
        <v>7.6</v>
      </c>
      <c r="D3480" s="1">
        <v>40298</v>
      </c>
      <c r="E3480">
        <v>2.72</v>
      </c>
      <c r="G3480" s="2">
        <v>40479</v>
      </c>
      <c r="H3480" s="3">
        <v>1183.780029</v>
      </c>
    </row>
    <row r="3481" spans="1:8">
      <c r="A3481" s="1">
        <v>40357</v>
      </c>
      <c r="B3481">
        <v>7.64</v>
      </c>
      <c r="D3481" s="1">
        <v>40301</v>
      </c>
      <c r="E3481">
        <v>2.72</v>
      </c>
      <c r="G3481" s="2">
        <v>40480</v>
      </c>
      <c r="H3481" s="3">
        <v>1183.26001</v>
      </c>
    </row>
    <row r="3482" spans="1:8">
      <c r="A3482" s="1">
        <v>40358</v>
      </c>
      <c r="B3482">
        <v>7.47</v>
      </c>
      <c r="D3482" s="1">
        <v>40302</v>
      </c>
      <c r="E3482">
        <v>2.67</v>
      </c>
      <c r="G3482" s="2">
        <v>40483</v>
      </c>
      <c r="H3482" s="3">
        <v>1184.380005</v>
      </c>
    </row>
    <row r="3483" spans="1:8">
      <c r="A3483" s="1">
        <v>40359</v>
      </c>
      <c r="B3483">
        <v>7.45</v>
      </c>
      <c r="D3483" s="1">
        <v>40303</v>
      </c>
      <c r="E3483">
        <v>2.7</v>
      </c>
      <c r="G3483" s="2">
        <v>40484</v>
      </c>
      <c r="H3483" s="3">
        <v>1193.5699460000001</v>
      </c>
    </row>
    <row r="3484" spans="1:8">
      <c r="A3484" s="1">
        <v>40360</v>
      </c>
      <c r="B3484">
        <v>7.37</v>
      </c>
      <c r="D3484" s="1">
        <v>40304</v>
      </c>
      <c r="E3484">
        <v>2.66</v>
      </c>
      <c r="G3484" s="2">
        <v>40485</v>
      </c>
      <c r="H3484" s="3">
        <v>1197.959961</v>
      </c>
    </row>
    <row r="3485" spans="1:8">
      <c r="A3485" s="1">
        <v>40361</v>
      </c>
      <c r="B3485">
        <v>7.41</v>
      </c>
      <c r="D3485" s="1">
        <v>40305</v>
      </c>
      <c r="E3485">
        <v>2.62</v>
      </c>
      <c r="G3485" s="2">
        <v>40486</v>
      </c>
      <c r="H3485" s="3">
        <v>1221.0600589999999</v>
      </c>
    </row>
    <row r="3486" spans="1:8">
      <c r="A3486" s="1">
        <v>40364</v>
      </c>
      <c r="B3486">
        <v>7.38</v>
      </c>
      <c r="D3486" s="1">
        <v>40308</v>
      </c>
      <c r="E3486">
        <v>2.7</v>
      </c>
      <c r="G3486" s="2">
        <v>40487</v>
      </c>
      <c r="H3486" s="3">
        <v>1225.849976</v>
      </c>
    </row>
    <row r="3487" spans="1:8">
      <c r="A3487" s="1">
        <v>40365</v>
      </c>
      <c r="B3487">
        <v>7.48</v>
      </c>
      <c r="D3487" s="1">
        <v>40309</v>
      </c>
      <c r="E3487">
        <v>2.71</v>
      </c>
      <c r="G3487" s="2">
        <v>40490</v>
      </c>
      <c r="H3487" s="3">
        <v>1223.25</v>
      </c>
    </row>
    <row r="3488" spans="1:8">
      <c r="A3488" s="1">
        <v>40366</v>
      </c>
      <c r="B3488">
        <v>7.61</v>
      </c>
      <c r="D3488" s="1">
        <v>40310</v>
      </c>
      <c r="E3488">
        <v>2.67</v>
      </c>
      <c r="G3488" s="2">
        <v>40491</v>
      </c>
      <c r="H3488" s="3">
        <v>1213.400024</v>
      </c>
    </row>
    <row r="3489" spans="1:8">
      <c r="A3489" s="1">
        <v>40367</v>
      </c>
      <c r="B3489">
        <v>7.71</v>
      </c>
      <c r="D3489" s="1">
        <v>40311</v>
      </c>
      <c r="E3489">
        <v>2.68</v>
      </c>
      <c r="G3489" s="2">
        <v>40492</v>
      </c>
      <c r="H3489" s="3">
        <v>1218.709961</v>
      </c>
    </row>
    <row r="3490" spans="1:8">
      <c r="A3490" s="1">
        <v>40368</v>
      </c>
      <c r="B3490">
        <v>7.73</v>
      </c>
      <c r="D3490" s="1">
        <v>40312</v>
      </c>
      <c r="E3490">
        <v>2.65</v>
      </c>
      <c r="G3490" s="2">
        <v>40493</v>
      </c>
      <c r="H3490" s="3">
        <v>1213.540039</v>
      </c>
    </row>
    <row r="3491" spans="1:8">
      <c r="A3491" s="1">
        <v>40371</v>
      </c>
      <c r="B3491">
        <v>7.73</v>
      </c>
      <c r="D3491" s="1">
        <v>40315</v>
      </c>
      <c r="E3491">
        <v>2.66</v>
      </c>
      <c r="G3491" s="2">
        <v>40494</v>
      </c>
      <c r="H3491" s="3">
        <v>1199.209961</v>
      </c>
    </row>
    <row r="3492" spans="1:8">
      <c r="A3492" s="1">
        <v>40372</v>
      </c>
      <c r="B3492">
        <v>7.84</v>
      </c>
      <c r="D3492" s="1">
        <v>40316</v>
      </c>
      <c r="E3492">
        <v>2.62</v>
      </c>
      <c r="G3492" s="2">
        <v>40497</v>
      </c>
      <c r="H3492" s="3">
        <v>1197.75</v>
      </c>
    </row>
    <row r="3493" spans="1:8">
      <c r="A3493" s="1">
        <v>40373</v>
      </c>
      <c r="B3493">
        <v>7.86</v>
      </c>
      <c r="D3493" s="1">
        <v>40317</v>
      </c>
      <c r="E3493">
        <v>2.56</v>
      </c>
      <c r="G3493" s="2">
        <v>40498</v>
      </c>
      <c r="H3493" s="3">
        <v>1178.339966</v>
      </c>
    </row>
    <row r="3494" spans="1:8">
      <c r="A3494" s="1">
        <v>40374</v>
      </c>
      <c r="B3494">
        <v>7.84</v>
      </c>
      <c r="D3494" s="1">
        <v>40318</v>
      </c>
      <c r="E3494">
        <v>2.4900000000000002</v>
      </c>
      <c r="G3494" s="2">
        <v>40499</v>
      </c>
      <c r="H3494" s="3">
        <v>1178.589966</v>
      </c>
    </row>
    <row r="3495" spans="1:8">
      <c r="A3495" s="1">
        <v>40375</v>
      </c>
      <c r="B3495">
        <v>7.72</v>
      </c>
      <c r="D3495" s="1">
        <v>40319</v>
      </c>
      <c r="E3495">
        <v>2.44</v>
      </c>
      <c r="G3495" s="2">
        <v>40500</v>
      </c>
      <c r="H3495" s="3">
        <v>1196.6899410000001</v>
      </c>
    </row>
    <row r="3496" spans="1:8">
      <c r="A3496" s="1">
        <v>40378</v>
      </c>
      <c r="B3496">
        <v>7.72</v>
      </c>
      <c r="D3496" s="1">
        <v>40322</v>
      </c>
      <c r="E3496">
        <v>2.46</v>
      </c>
      <c r="G3496" s="2">
        <v>40501</v>
      </c>
      <c r="H3496" s="3">
        <v>1199.7299800000001</v>
      </c>
    </row>
    <row r="3497" spans="1:8">
      <c r="A3497" s="1">
        <v>40379</v>
      </c>
      <c r="B3497">
        <v>7.76</v>
      </c>
      <c r="D3497" s="1">
        <v>40323</v>
      </c>
      <c r="E3497">
        <v>2.37</v>
      </c>
      <c r="G3497" s="2">
        <v>40504</v>
      </c>
      <c r="H3497" s="3">
        <v>1197.839966</v>
      </c>
    </row>
    <row r="3498" spans="1:8">
      <c r="A3498" s="1">
        <v>40380</v>
      </c>
      <c r="B3498">
        <v>7.75</v>
      </c>
      <c r="D3498" s="1">
        <v>40324</v>
      </c>
      <c r="E3498">
        <v>2.39</v>
      </c>
      <c r="G3498" s="2">
        <v>40505</v>
      </c>
      <c r="H3498" s="3">
        <v>1180.7299800000001</v>
      </c>
    </row>
    <row r="3499" spans="1:8">
      <c r="A3499" s="1">
        <v>40381</v>
      </c>
      <c r="B3499">
        <v>7.9</v>
      </c>
      <c r="D3499" s="1">
        <v>40325</v>
      </c>
      <c r="E3499">
        <v>2.4700000000000002</v>
      </c>
      <c r="G3499" s="2">
        <v>40506</v>
      </c>
      <c r="H3499" s="3">
        <v>1198.349976</v>
      </c>
    </row>
    <row r="3500" spans="1:8">
      <c r="A3500" s="1">
        <v>40382</v>
      </c>
      <c r="B3500">
        <v>7.94</v>
      </c>
      <c r="D3500" s="1">
        <v>40326</v>
      </c>
      <c r="E3500">
        <v>2.5499999999999998</v>
      </c>
      <c r="G3500" s="2">
        <v>40508</v>
      </c>
      <c r="H3500" s="3">
        <v>1189.400024</v>
      </c>
    </row>
    <row r="3501" spans="1:8">
      <c r="A3501" s="1">
        <v>40385</v>
      </c>
      <c r="B3501">
        <v>7.99</v>
      </c>
      <c r="D3501" s="1">
        <v>40329</v>
      </c>
      <c r="E3501" t="s">
        <v>4</v>
      </c>
      <c r="G3501" s="2">
        <v>40511</v>
      </c>
      <c r="H3501" s="3">
        <v>1187.76001</v>
      </c>
    </row>
    <row r="3502" spans="1:8">
      <c r="A3502" s="1">
        <v>40386</v>
      </c>
      <c r="B3502">
        <v>8.0399999999999991</v>
      </c>
      <c r="D3502" s="1">
        <v>40330</v>
      </c>
      <c r="E3502">
        <v>2.5099999999999998</v>
      </c>
      <c r="G3502" s="2">
        <v>40512</v>
      </c>
      <c r="H3502" s="3">
        <v>1180.5500489999999</v>
      </c>
    </row>
    <row r="3503" spans="1:8">
      <c r="A3503" s="1">
        <v>40387</v>
      </c>
      <c r="B3503">
        <v>8.02</v>
      </c>
      <c r="D3503" s="1">
        <v>40331</v>
      </c>
      <c r="E3503">
        <v>2.5299999999999998</v>
      </c>
      <c r="G3503" s="2">
        <v>40513</v>
      </c>
      <c r="H3503" s="3">
        <v>1206.0699460000001</v>
      </c>
    </row>
    <row r="3504" spans="1:8">
      <c r="A3504" s="1">
        <v>40388</v>
      </c>
      <c r="B3504">
        <v>8.0299999999999994</v>
      </c>
      <c r="D3504" s="1">
        <v>40332</v>
      </c>
      <c r="E3504">
        <v>2.57</v>
      </c>
      <c r="G3504" s="2">
        <v>40514</v>
      </c>
      <c r="H3504" s="3">
        <v>1221.530029</v>
      </c>
    </row>
    <row r="3505" spans="1:8">
      <c r="A3505" s="1">
        <v>40389</v>
      </c>
      <c r="B3505">
        <v>7.98</v>
      </c>
      <c r="D3505" s="1">
        <v>40333</v>
      </c>
      <c r="E3505">
        <v>2.48</v>
      </c>
      <c r="G3505" s="2">
        <v>40515</v>
      </c>
      <c r="H3505" s="3">
        <v>1224.709961</v>
      </c>
    </row>
    <row r="3506" spans="1:8">
      <c r="A3506" s="1">
        <v>40392</v>
      </c>
      <c r="B3506">
        <v>8.11</v>
      </c>
      <c r="D3506" s="1">
        <v>40336</v>
      </c>
      <c r="E3506">
        <v>2.4300000000000002</v>
      </c>
      <c r="G3506" s="2">
        <v>40518</v>
      </c>
      <c r="H3506" s="3">
        <v>1223.119995</v>
      </c>
    </row>
    <row r="3507" spans="1:8">
      <c r="A3507" s="1">
        <v>40393</v>
      </c>
      <c r="B3507">
        <v>8.1300000000000008</v>
      </c>
      <c r="D3507" s="1">
        <v>40337</v>
      </c>
      <c r="E3507">
        <v>2.44</v>
      </c>
      <c r="G3507" s="2">
        <v>40519</v>
      </c>
      <c r="H3507" s="3">
        <v>1223.75</v>
      </c>
    </row>
    <row r="3508" spans="1:8">
      <c r="A3508" s="1">
        <v>40394</v>
      </c>
      <c r="B3508">
        <v>8.1300000000000008</v>
      </c>
      <c r="D3508" s="1">
        <v>40338</v>
      </c>
      <c r="E3508">
        <v>2.46</v>
      </c>
      <c r="G3508" s="2">
        <v>40520</v>
      </c>
      <c r="H3508" s="3">
        <v>1228.280029</v>
      </c>
    </row>
    <row r="3509" spans="1:8">
      <c r="A3509" s="1">
        <v>40395</v>
      </c>
      <c r="B3509">
        <v>8.1199999999999992</v>
      </c>
      <c r="D3509" s="1">
        <v>40339</v>
      </c>
      <c r="E3509">
        <v>2.54</v>
      </c>
      <c r="G3509" s="2">
        <v>40521</v>
      </c>
      <c r="H3509" s="3">
        <v>1233</v>
      </c>
    </row>
    <row r="3510" spans="1:8">
      <c r="A3510" s="1">
        <v>40396</v>
      </c>
      <c r="B3510">
        <v>8.07</v>
      </c>
      <c r="D3510" s="1">
        <v>40340</v>
      </c>
      <c r="E3510">
        <v>2.4900000000000002</v>
      </c>
      <c r="G3510" s="2">
        <v>40522</v>
      </c>
      <c r="H3510" s="3">
        <v>1240.400024</v>
      </c>
    </row>
    <row r="3511" spans="1:8">
      <c r="A3511" s="1">
        <v>40399</v>
      </c>
      <c r="B3511">
        <v>8.14</v>
      </c>
      <c r="D3511" s="1">
        <v>40343</v>
      </c>
      <c r="E3511">
        <v>2.5099999999999998</v>
      </c>
      <c r="G3511" s="2">
        <v>40525</v>
      </c>
      <c r="H3511" s="3">
        <v>1240.459961</v>
      </c>
    </row>
    <row r="3512" spans="1:8">
      <c r="A3512" s="1">
        <v>40400</v>
      </c>
      <c r="B3512">
        <v>8.08</v>
      </c>
      <c r="D3512" s="1">
        <v>40344</v>
      </c>
      <c r="E3512">
        <v>2.5299999999999998</v>
      </c>
      <c r="G3512" s="2">
        <v>40526</v>
      </c>
      <c r="H3512" s="3">
        <v>1241.589966</v>
      </c>
    </row>
    <row r="3513" spans="1:8">
      <c r="A3513" s="1">
        <v>40401</v>
      </c>
      <c r="B3513">
        <v>7.89</v>
      </c>
      <c r="D3513" s="1">
        <v>40345</v>
      </c>
      <c r="E3513">
        <v>2.52</v>
      </c>
      <c r="G3513" s="2">
        <v>40527</v>
      </c>
      <c r="H3513" s="3">
        <v>1235.2299800000001</v>
      </c>
    </row>
    <row r="3514" spans="1:8">
      <c r="A3514" s="1">
        <v>40402</v>
      </c>
      <c r="B3514">
        <v>7.86</v>
      </c>
      <c r="D3514" s="1">
        <v>40346</v>
      </c>
      <c r="E3514">
        <v>2.4900000000000002</v>
      </c>
      <c r="G3514" s="2">
        <v>40528</v>
      </c>
      <c r="H3514" s="3">
        <v>1242.869995</v>
      </c>
    </row>
    <row r="3515" spans="1:8">
      <c r="A3515" s="1">
        <v>40403</v>
      </c>
      <c r="B3515">
        <v>7.83</v>
      </c>
      <c r="D3515" s="1">
        <v>40347</v>
      </c>
      <c r="E3515">
        <v>2.5</v>
      </c>
      <c r="G3515" s="2">
        <v>40529</v>
      </c>
      <c r="H3515" s="3">
        <v>1243.910034</v>
      </c>
    </row>
    <row r="3516" spans="1:8">
      <c r="A3516" s="1">
        <v>40406</v>
      </c>
      <c r="B3516">
        <v>7.84</v>
      </c>
      <c r="D3516" s="1">
        <v>40350</v>
      </c>
      <c r="E3516">
        <v>2.52</v>
      </c>
      <c r="G3516" s="2">
        <v>40532</v>
      </c>
      <c r="H3516" s="3">
        <v>1247.079956</v>
      </c>
    </row>
    <row r="3517" spans="1:8">
      <c r="A3517" s="1">
        <v>40407</v>
      </c>
      <c r="B3517">
        <v>7.93</v>
      </c>
      <c r="D3517" s="1">
        <v>40351</v>
      </c>
      <c r="E3517">
        <v>2.4700000000000002</v>
      </c>
      <c r="G3517" s="2">
        <v>40533</v>
      </c>
      <c r="H3517" s="3">
        <v>1254.599976</v>
      </c>
    </row>
    <row r="3518" spans="1:8">
      <c r="A3518" s="1">
        <v>40408</v>
      </c>
      <c r="B3518">
        <v>7.93</v>
      </c>
      <c r="D3518" s="1">
        <v>40352</v>
      </c>
      <c r="E3518">
        <v>2.4700000000000002</v>
      </c>
      <c r="G3518" s="2">
        <v>40534</v>
      </c>
      <c r="H3518" s="3">
        <v>1258.839966</v>
      </c>
    </row>
    <row r="3519" spans="1:8">
      <c r="A3519" s="1">
        <v>40409</v>
      </c>
      <c r="B3519">
        <v>7.83</v>
      </c>
      <c r="D3519" s="1">
        <v>40353</v>
      </c>
      <c r="E3519">
        <v>2.4700000000000002</v>
      </c>
      <c r="G3519" s="2">
        <v>40535</v>
      </c>
      <c r="H3519" s="3">
        <v>1256.7700199999999</v>
      </c>
    </row>
    <row r="3520" spans="1:8">
      <c r="A3520" s="1">
        <v>40410</v>
      </c>
      <c r="B3520">
        <v>7.76</v>
      </c>
      <c r="D3520" s="1">
        <v>40354</v>
      </c>
      <c r="E3520">
        <v>2.4700000000000002</v>
      </c>
      <c r="G3520" s="2">
        <v>40539</v>
      </c>
      <c r="H3520" s="3">
        <v>1257.540039</v>
      </c>
    </row>
    <row r="3521" spans="1:8">
      <c r="A3521" s="1">
        <v>40413</v>
      </c>
      <c r="B3521">
        <v>7.79</v>
      </c>
      <c r="D3521" s="1">
        <v>40357</v>
      </c>
      <c r="E3521">
        <v>2.4300000000000002</v>
      </c>
      <c r="G3521" s="2">
        <v>40540</v>
      </c>
      <c r="H3521" s="3">
        <v>1258.51001</v>
      </c>
    </row>
    <row r="3522" spans="1:8">
      <c r="A3522" s="1">
        <v>40414</v>
      </c>
      <c r="B3522">
        <v>7.71</v>
      </c>
      <c r="D3522" s="1">
        <v>40358</v>
      </c>
      <c r="E3522">
        <v>2.36</v>
      </c>
      <c r="G3522" s="2">
        <v>40541</v>
      </c>
      <c r="H3522" s="3">
        <v>1259.780029</v>
      </c>
    </row>
    <row r="3523" spans="1:8">
      <c r="A3523" s="1">
        <v>40415</v>
      </c>
      <c r="B3523">
        <v>7.69</v>
      </c>
      <c r="D3523" s="1">
        <v>40359</v>
      </c>
      <c r="E3523">
        <v>2.36</v>
      </c>
      <c r="G3523" s="2">
        <v>40542</v>
      </c>
      <c r="H3523" s="3">
        <v>1257.880005</v>
      </c>
    </row>
    <row r="3524" spans="1:8">
      <c r="A3524" s="1">
        <v>40416</v>
      </c>
      <c r="B3524">
        <v>7.69</v>
      </c>
      <c r="D3524" s="1">
        <v>40360</v>
      </c>
      <c r="E3524">
        <v>2.33</v>
      </c>
      <c r="G3524" s="2">
        <v>40543</v>
      </c>
      <c r="H3524" s="3">
        <v>1257.6400149999999</v>
      </c>
    </row>
    <row r="3525" spans="1:8">
      <c r="A3525" s="1">
        <v>40417</v>
      </c>
      <c r="B3525">
        <v>7.77</v>
      </c>
      <c r="D3525" s="1">
        <v>40361</v>
      </c>
      <c r="E3525">
        <v>2.37</v>
      </c>
      <c r="G3525" s="2">
        <v>40546</v>
      </c>
      <c r="H3525" s="3">
        <v>1271.869995</v>
      </c>
    </row>
    <row r="3526" spans="1:8">
      <c r="A3526" s="1">
        <v>40420</v>
      </c>
      <c r="B3526">
        <v>7.74</v>
      </c>
      <c r="D3526" s="1">
        <v>40364</v>
      </c>
      <c r="E3526" t="s">
        <v>4</v>
      </c>
      <c r="G3526" s="2">
        <v>40547</v>
      </c>
      <c r="H3526" s="3">
        <v>1270.1999510000001</v>
      </c>
    </row>
    <row r="3527" spans="1:8">
      <c r="A3527" s="1">
        <v>40421</v>
      </c>
      <c r="B3527">
        <v>7.73</v>
      </c>
      <c r="D3527" s="1">
        <v>40365</v>
      </c>
      <c r="E3527">
        <v>2.33</v>
      </c>
      <c r="G3527" s="2">
        <v>40548</v>
      </c>
      <c r="H3527" s="3">
        <v>1276.5600589999999</v>
      </c>
    </row>
    <row r="3528" spans="1:8">
      <c r="A3528" s="1">
        <v>40422</v>
      </c>
      <c r="B3528">
        <v>7.93</v>
      </c>
      <c r="D3528" s="1">
        <v>40366</v>
      </c>
      <c r="E3528">
        <v>2.37</v>
      </c>
      <c r="G3528" s="2">
        <v>40549</v>
      </c>
      <c r="H3528" s="3">
        <v>1273.849976</v>
      </c>
    </row>
    <row r="3529" spans="1:8">
      <c r="A3529" s="1">
        <v>40423</v>
      </c>
      <c r="B3529">
        <v>7.96</v>
      </c>
      <c r="D3529" s="1">
        <v>40367</v>
      </c>
      <c r="E3529">
        <v>2.41</v>
      </c>
      <c r="G3529" s="2">
        <v>40550</v>
      </c>
      <c r="H3529" s="3">
        <v>1271.5</v>
      </c>
    </row>
    <row r="3530" spans="1:8">
      <c r="A3530" s="1">
        <v>40424</v>
      </c>
      <c r="B3530">
        <v>8.02</v>
      </c>
      <c r="D3530" s="1">
        <v>40368</v>
      </c>
      <c r="E3530">
        <v>2.44</v>
      </c>
      <c r="G3530" s="2">
        <v>40553</v>
      </c>
      <c r="H3530" s="3">
        <v>1269.75</v>
      </c>
    </row>
    <row r="3531" spans="1:8">
      <c r="A3531" s="1">
        <v>40427</v>
      </c>
      <c r="B3531">
        <v>8.0299999999999994</v>
      </c>
      <c r="D3531" s="1">
        <v>40371</v>
      </c>
      <c r="E3531">
        <v>2.4300000000000002</v>
      </c>
      <c r="G3531" s="2">
        <v>40554</v>
      </c>
      <c r="H3531" s="3">
        <v>1274.4799800000001</v>
      </c>
    </row>
    <row r="3532" spans="1:8">
      <c r="A3532" s="1">
        <v>40428</v>
      </c>
      <c r="B3532">
        <v>7.98</v>
      </c>
      <c r="D3532" s="1">
        <v>40372</v>
      </c>
      <c r="E3532">
        <v>2.48</v>
      </c>
      <c r="G3532" s="2">
        <v>40555</v>
      </c>
      <c r="H3532" s="3">
        <v>1285.959961</v>
      </c>
    </row>
    <row r="3533" spans="1:8">
      <c r="A3533" s="1">
        <v>40429</v>
      </c>
      <c r="B3533">
        <v>7.98</v>
      </c>
      <c r="D3533" s="1">
        <v>40373</v>
      </c>
      <c r="E3533">
        <v>2.4500000000000002</v>
      </c>
      <c r="G3533" s="2">
        <v>40556</v>
      </c>
      <c r="H3533" s="3">
        <v>1283.76001</v>
      </c>
    </row>
    <row r="3534" spans="1:8">
      <c r="A3534" s="1">
        <v>40430</v>
      </c>
      <c r="B3534">
        <v>8.0299999999999994</v>
      </c>
      <c r="D3534" s="1">
        <v>40374</v>
      </c>
      <c r="E3534">
        <v>2.39</v>
      </c>
      <c r="G3534" s="2">
        <v>40557</v>
      </c>
      <c r="H3534" s="3">
        <v>1293.23999</v>
      </c>
    </row>
    <row r="3535" spans="1:8">
      <c r="A3535" s="1">
        <v>40431</v>
      </c>
      <c r="B3535">
        <v>8.0500000000000007</v>
      </c>
      <c r="D3535" s="1">
        <v>40375</v>
      </c>
      <c r="E3535">
        <v>2.35</v>
      </c>
      <c r="G3535" s="2">
        <v>40561</v>
      </c>
      <c r="H3535" s="3">
        <v>1295.0200199999999</v>
      </c>
    </row>
    <row r="3536" spans="1:8">
      <c r="A3536" s="1">
        <v>40434</v>
      </c>
      <c r="B3536">
        <v>8.11</v>
      </c>
      <c r="D3536" s="1">
        <v>40378</v>
      </c>
      <c r="E3536">
        <v>2.38</v>
      </c>
      <c r="G3536" s="2">
        <v>40562</v>
      </c>
      <c r="H3536" s="3">
        <v>1281.920044</v>
      </c>
    </row>
    <row r="3537" spans="1:8">
      <c r="A3537" s="1">
        <v>40435</v>
      </c>
      <c r="B3537">
        <v>8.1199999999999992</v>
      </c>
      <c r="D3537" s="1">
        <v>40379</v>
      </c>
      <c r="E3537">
        <v>2.37</v>
      </c>
      <c r="G3537" s="2">
        <v>40563</v>
      </c>
      <c r="H3537" s="3">
        <v>1280.26001</v>
      </c>
    </row>
    <row r="3538" spans="1:8">
      <c r="A3538" s="1">
        <v>40436</v>
      </c>
      <c r="B3538">
        <v>8.15</v>
      </c>
      <c r="D3538" s="1">
        <v>40380</v>
      </c>
      <c r="E3538">
        <v>2.3199999999999998</v>
      </c>
      <c r="G3538" s="2">
        <v>40564</v>
      </c>
      <c r="H3538" s="3">
        <v>1283.349976</v>
      </c>
    </row>
    <row r="3539" spans="1:8">
      <c r="A3539" s="1">
        <v>40437</v>
      </c>
      <c r="B3539">
        <v>8.15</v>
      </c>
      <c r="D3539" s="1">
        <v>40381</v>
      </c>
      <c r="E3539">
        <v>2.36</v>
      </c>
      <c r="G3539" s="2">
        <v>40567</v>
      </c>
      <c r="H3539" s="3">
        <v>1290.839966</v>
      </c>
    </row>
    <row r="3540" spans="1:8">
      <c r="A3540" s="1">
        <v>40438</v>
      </c>
      <c r="B3540">
        <v>8.1199999999999992</v>
      </c>
      <c r="D3540" s="1">
        <v>40382</v>
      </c>
      <c r="E3540">
        <v>2.42</v>
      </c>
      <c r="G3540" s="2">
        <v>40568</v>
      </c>
      <c r="H3540" s="3">
        <v>1291.1800539999999</v>
      </c>
    </row>
    <row r="3541" spans="1:8">
      <c r="A3541" s="1">
        <v>40441</v>
      </c>
      <c r="B3541">
        <v>8.2200000000000006</v>
      </c>
      <c r="D3541" s="1">
        <v>40385</v>
      </c>
      <c r="E3541">
        <v>2.41</v>
      </c>
      <c r="G3541" s="2">
        <v>40569</v>
      </c>
      <c r="H3541" s="3">
        <v>1296.630005</v>
      </c>
    </row>
    <row r="3542" spans="1:8">
      <c r="A3542" s="1">
        <v>40442</v>
      </c>
      <c r="B3542">
        <v>8.2100000000000009</v>
      </c>
      <c r="D3542" s="1">
        <v>40386</v>
      </c>
      <c r="E3542">
        <v>2.4300000000000002</v>
      </c>
      <c r="G3542" s="2">
        <v>40570</v>
      </c>
      <c r="H3542" s="3">
        <v>1299.540039</v>
      </c>
    </row>
    <row r="3543" spans="1:8">
      <c r="A3543" s="1">
        <v>40444</v>
      </c>
      <c r="B3543">
        <v>8.1300000000000008</v>
      </c>
      <c r="D3543" s="1">
        <v>40387</v>
      </c>
      <c r="E3543">
        <v>2.42</v>
      </c>
      <c r="G3543" s="2">
        <v>40571</v>
      </c>
      <c r="H3543" s="3">
        <v>1276.339966</v>
      </c>
    </row>
    <row r="3544" spans="1:8">
      <c r="A3544" s="1">
        <v>40445</v>
      </c>
      <c r="B3544">
        <v>8.25</v>
      </c>
      <c r="D3544" s="1">
        <v>40388</v>
      </c>
      <c r="E3544">
        <v>2.44</v>
      </c>
      <c r="G3544" s="2">
        <v>40574</v>
      </c>
      <c r="H3544" s="3">
        <v>1286.119995</v>
      </c>
    </row>
    <row r="3545" spans="1:8">
      <c r="A3545" s="1">
        <v>40448</v>
      </c>
      <c r="B3545">
        <v>8.2200000000000006</v>
      </c>
      <c r="D3545" s="1">
        <v>40389</v>
      </c>
      <c r="E3545">
        <v>2.39</v>
      </c>
      <c r="G3545" s="2">
        <v>40575</v>
      </c>
      <c r="H3545" s="3">
        <v>1307.589966</v>
      </c>
    </row>
    <row r="3546" spans="1:8">
      <c r="A3546" s="1">
        <v>40449</v>
      </c>
      <c r="B3546">
        <v>8.24</v>
      </c>
      <c r="D3546" s="1">
        <v>40392</v>
      </c>
      <c r="E3546">
        <v>2.4300000000000002</v>
      </c>
      <c r="G3546" s="2">
        <v>40576</v>
      </c>
      <c r="H3546" s="3">
        <v>1304.030029</v>
      </c>
    </row>
    <row r="3547" spans="1:8">
      <c r="A3547" s="1">
        <v>40450</v>
      </c>
      <c r="B3547">
        <v>8.2200000000000006</v>
      </c>
      <c r="D3547" s="1">
        <v>40393</v>
      </c>
      <c r="E3547">
        <v>2.41</v>
      </c>
      <c r="G3547" s="2">
        <v>40577</v>
      </c>
      <c r="H3547" s="3">
        <v>1307.099976</v>
      </c>
    </row>
    <row r="3548" spans="1:8">
      <c r="A3548" s="1">
        <v>40451</v>
      </c>
      <c r="B3548">
        <v>8.18</v>
      </c>
      <c r="D3548" s="1">
        <v>40394</v>
      </c>
      <c r="E3548">
        <v>2.42</v>
      </c>
      <c r="G3548" s="2">
        <v>40578</v>
      </c>
      <c r="H3548" s="3">
        <v>1310.869995</v>
      </c>
    </row>
    <row r="3549" spans="1:8">
      <c r="A3549" s="1">
        <v>40452</v>
      </c>
      <c r="B3549">
        <v>8.19</v>
      </c>
      <c r="D3549" s="1">
        <v>40395</v>
      </c>
      <c r="E3549">
        <v>2.41</v>
      </c>
      <c r="G3549" s="2">
        <v>40581</v>
      </c>
      <c r="H3549" s="3">
        <v>1319.0500489999999</v>
      </c>
    </row>
    <row r="3550" spans="1:8">
      <c r="A3550" s="1">
        <v>40455</v>
      </c>
      <c r="B3550">
        <v>8.1199999999999992</v>
      </c>
      <c r="D3550" s="1">
        <v>40396</v>
      </c>
      <c r="E3550">
        <v>2.36</v>
      </c>
      <c r="G3550" s="2">
        <v>40582</v>
      </c>
      <c r="H3550" s="3">
        <v>1324.5699460000001</v>
      </c>
    </row>
    <row r="3551" spans="1:8">
      <c r="A3551" s="1">
        <v>40456</v>
      </c>
      <c r="B3551">
        <v>8.26</v>
      </c>
      <c r="D3551" s="1">
        <v>40399</v>
      </c>
      <c r="E3551">
        <v>2.3199999999999998</v>
      </c>
      <c r="G3551" s="2">
        <v>40583</v>
      </c>
      <c r="H3551" s="3">
        <v>1320.880005</v>
      </c>
    </row>
    <row r="3552" spans="1:8">
      <c r="A3552" s="1">
        <v>40457</v>
      </c>
      <c r="B3552">
        <v>8.2799999999999994</v>
      </c>
      <c r="D3552" s="1">
        <v>40400</v>
      </c>
      <c r="E3552">
        <v>2.27</v>
      </c>
      <c r="G3552" s="2">
        <v>40584</v>
      </c>
      <c r="H3552" s="3">
        <v>1321.869995</v>
      </c>
    </row>
    <row r="3553" spans="1:8">
      <c r="A3553" s="1">
        <v>40458</v>
      </c>
      <c r="B3553">
        <v>8.3000000000000007</v>
      </c>
      <c r="D3553" s="1">
        <v>40401</v>
      </c>
      <c r="E3553">
        <v>2.1800000000000002</v>
      </c>
      <c r="G3553" s="2">
        <v>40585</v>
      </c>
      <c r="H3553" s="3">
        <v>1329.150024</v>
      </c>
    </row>
    <row r="3554" spans="1:8">
      <c r="A3554" s="1">
        <v>40459</v>
      </c>
      <c r="B3554">
        <v>8.31</v>
      </c>
      <c r="D3554" s="1">
        <v>40402</v>
      </c>
      <c r="E3554">
        <v>2.19</v>
      </c>
      <c r="G3554" s="2">
        <v>40588</v>
      </c>
      <c r="H3554" s="3">
        <v>1332.3199460000001</v>
      </c>
    </row>
    <row r="3555" spans="1:8">
      <c r="A3555" s="1">
        <v>40462</v>
      </c>
      <c r="B3555">
        <v>8.31</v>
      </c>
      <c r="D3555" s="1">
        <v>40403</v>
      </c>
      <c r="E3555">
        <v>2.14</v>
      </c>
      <c r="G3555" s="2">
        <v>40589</v>
      </c>
      <c r="H3555" s="3">
        <v>1328.01001</v>
      </c>
    </row>
    <row r="3556" spans="1:8">
      <c r="A3556" s="1">
        <v>40463</v>
      </c>
      <c r="B3556">
        <v>8.2899999999999991</v>
      </c>
      <c r="D3556" s="1">
        <v>40406</v>
      </c>
      <c r="E3556">
        <v>2.0699999999999998</v>
      </c>
      <c r="G3556" s="2">
        <v>40590</v>
      </c>
      <c r="H3556" s="3">
        <v>1336.3199460000001</v>
      </c>
    </row>
    <row r="3557" spans="1:8">
      <c r="A3557" s="1">
        <v>40464</v>
      </c>
      <c r="B3557">
        <v>8.3699999999999992</v>
      </c>
      <c r="D3557" s="1">
        <v>40407</v>
      </c>
      <c r="E3557">
        <v>2.12</v>
      </c>
      <c r="G3557" s="2">
        <v>40591</v>
      </c>
      <c r="H3557" s="3">
        <v>1340.4300539999999</v>
      </c>
    </row>
    <row r="3558" spans="1:8">
      <c r="A3558" s="1">
        <v>40465</v>
      </c>
      <c r="B3558">
        <v>8.34</v>
      </c>
      <c r="D3558" s="1">
        <v>40408</v>
      </c>
      <c r="E3558">
        <v>2.13</v>
      </c>
      <c r="G3558" s="2">
        <v>40592</v>
      </c>
      <c r="H3558" s="3">
        <v>1343.01001</v>
      </c>
    </row>
    <row r="3559" spans="1:8">
      <c r="A3559" s="1">
        <v>40466</v>
      </c>
      <c r="B3559">
        <v>8.35</v>
      </c>
      <c r="D3559" s="1">
        <v>40409</v>
      </c>
      <c r="E3559">
        <v>2.09</v>
      </c>
      <c r="G3559" s="2">
        <v>40596</v>
      </c>
      <c r="H3559" s="3">
        <v>1315.4399410000001</v>
      </c>
    </row>
    <row r="3560" spans="1:8">
      <c r="A3560" s="1">
        <v>40469</v>
      </c>
      <c r="B3560">
        <v>8.35</v>
      </c>
      <c r="D3560" s="1">
        <v>40410</v>
      </c>
      <c r="E3560">
        <v>2.13</v>
      </c>
      <c r="G3560" s="2">
        <v>40597</v>
      </c>
      <c r="H3560" s="3">
        <v>1307.400024</v>
      </c>
    </row>
    <row r="3561" spans="1:8">
      <c r="A3561" s="1">
        <v>40470</v>
      </c>
      <c r="B3561">
        <v>8.2899999999999991</v>
      </c>
      <c r="D3561" s="1">
        <v>40413</v>
      </c>
      <c r="E3561">
        <v>2.11</v>
      </c>
      <c r="G3561" s="2">
        <v>40598</v>
      </c>
      <c r="H3561" s="3">
        <v>1306.099976</v>
      </c>
    </row>
    <row r="3562" spans="1:8">
      <c r="A3562" s="1">
        <v>40471</v>
      </c>
      <c r="B3562">
        <v>8.32</v>
      </c>
      <c r="D3562" s="1">
        <v>40414</v>
      </c>
      <c r="E3562">
        <v>2</v>
      </c>
      <c r="G3562" s="2">
        <v>40599</v>
      </c>
      <c r="H3562" s="3">
        <v>1319.880005</v>
      </c>
    </row>
    <row r="3563" spans="1:8">
      <c r="A3563" s="1">
        <v>40472</v>
      </c>
      <c r="B3563">
        <v>8.3699999999999992</v>
      </c>
      <c r="D3563" s="1">
        <v>40415</v>
      </c>
      <c r="E3563">
        <v>2.0099999999999998</v>
      </c>
      <c r="G3563" s="2">
        <v>40602</v>
      </c>
      <c r="H3563" s="3">
        <v>1327.219971</v>
      </c>
    </row>
    <row r="3564" spans="1:8">
      <c r="A3564" s="1">
        <v>40473</v>
      </c>
      <c r="B3564">
        <v>8.36</v>
      </c>
      <c r="D3564" s="1">
        <v>40416</v>
      </c>
      <c r="E3564">
        <v>1.99</v>
      </c>
      <c r="G3564" s="2">
        <v>40603</v>
      </c>
      <c r="H3564" s="3">
        <v>1306.329956</v>
      </c>
    </row>
    <row r="3565" spans="1:8">
      <c r="A3565" s="1">
        <v>40476</v>
      </c>
      <c r="B3565">
        <v>8.3800000000000008</v>
      </c>
      <c r="D3565" s="1">
        <v>40417</v>
      </c>
      <c r="E3565">
        <v>2.1</v>
      </c>
      <c r="G3565" s="2">
        <v>40604</v>
      </c>
      <c r="H3565" s="3">
        <v>1308.4399410000001</v>
      </c>
    </row>
    <row r="3566" spans="1:8">
      <c r="A3566" s="1">
        <v>40477</v>
      </c>
      <c r="B3566">
        <v>8.36</v>
      </c>
      <c r="D3566" s="1">
        <v>40420</v>
      </c>
      <c r="E3566">
        <v>2.04</v>
      </c>
      <c r="G3566" s="2">
        <v>40605</v>
      </c>
      <c r="H3566" s="3">
        <v>1330.969971</v>
      </c>
    </row>
    <row r="3567" spans="1:8">
      <c r="A3567" s="1">
        <v>40478</v>
      </c>
      <c r="B3567">
        <v>8.3000000000000007</v>
      </c>
      <c r="D3567" s="1">
        <v>40421</v>
      </c>
      <c r="E3567">
        <v>2</v>
      </c>
      <c r="G3567" s="2">
        <v>40606</v>
      </c>
      <c r="H3567" s="3">
        <v>1321.150024</v>
      </c>
    </row>
    <row r="3568" spans="1:8">
      <c r="A3568" s="1">
        <v>40479</v>
      </c>
      <c r="B3568">
        <v>8.32</v>
      </c>
      <c r="D3568" s="1">
        <v>40422</v>
      </c>
      <c r="E3568">
        <v>2.08</v>
      </c>
      <c r="G3568" s="2">
        <v>40609</v>
      </c>
      <c r="H3568" s="3">
        <v>1310.130005</v>
      </c>
    </row>
    <row r="3569" spans="1:8">
      <c r="A3569" s="1">
        <v>40480</v>
      </c>
      <c r="B3569">
        <v>8.33</v>
      </c>
      <c r="D3569" s="1">
        <v>40423</v>
      </c>
      <c r="E3569">
        <v>2.13</v>
      </c>
      <c r="G3569" s="2">
        <v>40610</v>
      </c>
      <c r="H3569" s="3">
        <v>1321.8199460000001</v>
      </c>
    </row>
    <row r="3570" spans="1:8">
      <c r="A3570" s="1">
        <v>40483</v>
      </c>
      <c r="B3570">
        <v>8.34</v>
      </c>
      <c r="D3570" s="1">
        <v>40424</v>
      </c>
      <c r="E3570">
        <v>2.2000000000000002</v>
      </c>
      <c r="G3570" s="2">
        <v>40611</v>
      </c>
      <c r="H3570" s="3">
        <v>1320.0200199999999</v>
      </c>
    </row>
    <row r="3571" spans="1:8">
      <c r="A3571" s="1">
        <v>40484</v>
      </c>
      <c r="B3571">
        <v>8.3800000000000008</v>
      </c>
      <c r="D3571" s="1">
        <v>40427</v>
      </c>
      <c r="E3571" t="s">
        <v>4</v>
      </c>
      <c r="G3571" s="2">
        <v>40612</v>
      </c>
      <c r="H3571" s="3">
        <v>1295.1099850000001</v>
      </c>
    </row>
    <row r="3572" spans="1:8">
      <c r="A3572" s="1">
        <v>40485</v>
      </c>
      <c r="B3572">
        <v>8.3800000000000008</v>
      </c>
      <c r="D3572" s="1">
        <v>40428</v>
      </c>
      <c r="E3572">
        <v>2.12</v>
      </c>
      <c r="G3572" s="2">
        <v>40613</v>
      </c>
      <c r="H3572" s="3">
        <v>1304.280029</v>
      </c>
    </row>
    <row r="3573" spans="1:8">
      <c r="A3573" s="1">
        <v>40486</v>
      </c>
      <c r="B3573">
        <v>8.5299999999999994</v>
      </c>
      <c r="D3573" s="1">
        <v>40429</v>
      </c>
      <c r="E3573">
        <v>2.14</v>
      </c>
      <c r="G3573" s="2">
        <v>40616</v>
      </c>
      <c r="H3573" s="3">
        <v>1296.3900149999999</v>
      </c>
    </row>
    <row r="3574" spans="1:8">
      <c r="A3574" s="1">
        <v>40487</v>
      </c>
      <c r="B3574">
        <v>8.51</v>
      </c>
      <c r="D3574" s="1">
        <v>40430</v>
      </c>
      <c r="E3574">
        <v>2.2000000000000002</v>
      </c>
      <c r="G3574" s="2">
        <v>40617</v>
      </c>
      <c r="H3574" s="3">
        <v>1281.869995</v>
      </c>
    </row>
    <row r="3575" spans="1:8">
      <c r="A3575" s="1">
        <v>40490</v>
      </c>
      <c r="B3575">
        <v>8.48</v>
      </c>
      <c r="D3575" s="1">
        <v>40431</v>
      </c>
      <c r="E3575">
        <v>2.23</v>
      </c>
      <c r="G3575" s="2">
        <v>40618</v>
      </c>
      <c r="H3575" s="3">
        <v>1256.880005</v>
      </c>
    </row>
    <row r="3576" spans="1:8">
      <c r="A3576" s="1">
        <v>40491</v>
      </c>
      <c r="B3576">
        <v>8.48</v>
      </c>
      <c r="D3576" s="1">
        <v>40434</v>
      </c>
      <c r="E3576">
        <v>2.21</v>
      </c>
      <c r="G3576" s="2">
        <v>40619</v>
      </c>
      <c r="H3576" s="3">
        <v>1273.719971</v>
      </c>
    </row>
    <row r="3577" spans="1:8">
      <c r="A3577" s="1">
        <v>40492</v>
      </c>
      <c r="B3577">
        <v>8.41</v>
      </c>
      <c r="D3577" s="1">
        <v>40435</v>
      </c>
      <c r="E3577">
        <v>2.1800000000000002</v>
      </c>
      <c r="G3577" s="2">
        <v>40620</v>
      </c>
      <c r="H3577" s="3">
        <v>1279.209961</v>
      </c>
    </row>
    <row r="3578" spans="1:8">
      <c r="A3578" s="1">
        <v>40493</v>
      </c>
      <c r="B3578">
        <v>8.3699999999999992</v>
      </c>
      <c r="D3578" s="1">
        <v>40436</v>
      </c>
      <c r="E3578">
        <v>2.2400000000000002</v>
      </c>
      <c r="G3578" s="2">
        <v>40623</v>
      </c>
      <c r="H3578" s="3">
        <v>1298.380005</v>
      </c>
    </row>
    <row r="3579" spans="1:8">
      <c r="A3579" s="1">
        <v>40494</v>
      </c>
      <c r="B3579">
        <v>8.36</v>
      </c>
      <c r="D3579" s="1">
        <v>40437</v>
      </c>
      <c r="E3579">
        <v>2.29</v>
      </c>
      <c r="G3579" s="2">
        <v>40624</v>
      </c>
      <c r="H3579" s="3">
        <v>1293.7700199999999</v>
      </c>
    </row>
    <row r="3580" spans="1:8">
      <c r="A3580" s="1">
        <v>40497</v>
      </c>
      <c r="B3580">
        <v>8.34</v>
      </c>
      <c r="D3580" s="1">
        <v>40438</v>
      </c>
      <c r="E3580">
        <v>2.27</v>
      </c>
      <c r="G3580" s="2">
        <v>40625</v>
      </c>
      <c r="H3580" s="3">
        <v>1297.540039</v>
      </c>
    </row>
    <row r="3581" spans="1:8">
      <c r="A3581" s="1">
        <v>40498</v>
      </c>
      <c r="B3581">
        <v>8.2100000000000009</v>
      </c>
      <c r="D3581" s="1">
        <v>40441</v>
      </c>
      <c r="E3581">
        <v>2.25</v>
      </c>
      <c r="G3581" s="2">
        <v>40626</v>
      </c>
      <c r="H3581" s="3">
        <v>1309.660034</v>
      </c>
    </row>
    <row r="3582" spans="1:8">
      <c r="A3582" s="1">
        <v>40499</v>
      </c>
      <c r="B3582">
        <v>8.2100000000000009</v>
      </c>
      <c r="D3582" s="1">
        <v>40442</v>
      </c>
      <c r="E3582">
        <v>2.1800000000000002</v>
      </c>
      <c r="G3582" s="2">
        <v>40627</v>
      </c>
      <c r="H3582" s="3">
        <v>1313.8000489999999</v>
      </c>
    </row>
    <row r="3583" spans="1:8">
      <c r="A3583" s="1">
        <v>40500</v>
      </c>
      <c r="B3583">
        <v>8.34</v>
      </c>
      <c r="D3583" s="1">
        <v>40443</v>
      </c>
      <c r="E3583">
        <v>2.12</v>
      </c>
      <c r="G3583" s="2">
        <v>40630</v>
      </c>
      <c r="H3583" s="3">
        <v>1310.1899410000001</v>
      </c>
    </row>
    <row r="3584" spans="1:8">
      <c r="A3584" s="1">
        <v>40501</v>
      </c>
      <c r="B3584">
        <v>8.36</v>
      </c>
      <c r="D3584" s="1">
        <v>40444</v>
      </c>
      <c r="E3584">
        <v>2.11</v>
      </c>
      <c r="G3584" s="2">
        <v>40631</v>
      </c>
      <c r="H3584" s="3">
        <v>1319.4399410000001</v>
      </c>
    </row>
    <row r="3585" spans="1:8">
      <c r="A3585" s="1">
        <v>40504</v>
      </c>
      <c r="B3585">
        <v>8.34</v>
      </c>
      <c r="D3585" s="1">
        <v>40445</v>
      </c>
      <c r="E3585">
        <v>2.17</v>
      </c>
      <c r="G3585" s="2">
        <v>40632</v>
      </c>
      <c r="H3585" s="3">
        <v>1328.26001</v>
      </c>
    </row>
    <row r="3586" spans="1:8">
      <c r="A3586" s="1">
        <v>40505</v>
      </c>
      <c r="B3586">
        <v>8.2200000000000006</v>
      </c>
      <c r="D3586" s="1">
        <v>40448</v>
      </c>
      <c r="E3586">
        <v>2.1</v>
      </c>
      <c r="G3586" s="2">
        <v>40633</v>
      </c>
      <c r="H3586" s="3">
        <v>1325.829956</v>
      </c>
    </row>
    <row r="3587" spans="1:8">
      <c r="A3587" s="1">
        <v>40506</v>
      </c>
      <c r="B3587">
        <v>8.2200000000000006</v>
      </c>
      <c r="D3587" s="1">
        <v>40449</v>
      </c>
      <c r="E3587">
        <v>2.11</v>
      </c>
      <c r="G3587" s="2">
        <v>40634</v>
      </c>
      <c r="H3587" s="3">
        <v>1332.410034</v>
      </c>
    </row>
    <row r="3588" spans="1:8">
      <c r="A3588" s="1">
        <v>40507</v>
      </c>
      <c r="B3588">
        <v>8.23</v>
      </c>
      <c r="D3588" s="1">
        <v>40450</v>
      </c>
      <c r="E3588">
        <v>2.08</v>
      </c>
      <c r="G3588" s="2">
        <v>40637</v>
      </c>
      <c r="H3588" s="3">
        <v>1332.869995</v>
      </c>
    </row>
    <row r="3589" spans="1:8">
      <c r="A3589" s="1">
        <v>40508</v>
      </c>
      <c r="B3589">
        <v>8.17</v>
      </c>
      <c r="D3589" s="1">
        <v>40451</v>
      </c>
      <c r="E3589">
        <v>2.11</v>
      </c>
      <c r="G3589" s="2">
        <v>40638</v>
      </c>
      <c r="H3589" s="3">
        <v>1332.630005</v>
      </c>
    </row>
    <row r="3590" spans="1:8">
      <c r="A3590" s="1">
        <v>40511</v>
      </c>
      <c r="B3590">
        <v>8.08</v>
      </c>
      <c r="D3590" s="1">
        <v>40452</v>
      </c>
      <c r="E3590">
        <v>2.12</v>
      </c>
      <c r="G3590" s="2">
        <v>40639</v>
      </c>
      <c r="H3590" s="3">
        <v>1335.540039</v>
      </c>
    </row>
    <row r="3591" spans="1:8">
      <c r="A3591" s="1">
        <v>40512</v>
      </c>
      <c r="B3591">
        <v>8.02</v>
      </c>
      <c r="D3591" s="1">
        <v>40455</v>
      </c>
      <c r="E3591">
        <v>2.09</v>
      </c>
      <c r="G3591" s="2">
        <v>40640</v>
      </c>
      <c r="H3591" s="3">
        <v>1333.51001</v>
      </c>
    </row>
    <row r="3592" spans="1:8">
      <c r="A3592" s="1">
        <v>40513</v>
      </c>
      <c r="B3592">
        <v>8.15</v>
      </c>
      <c r="D3592" s="1">
        <v>40456</v>
      </c>
      <c r="E3592">
        <v>2.09</v>
      </c>
      <c r="G3592" s="2">
        <v>40641</v>
      </c>
      <c r="H3592" s="3">
        <v>1328.170044</v>
      </c>
    </row>
    <row r="3593" spans="1:8">
      <c r="A3593" s="1">
        <v>40514</v>
      </c>
      <c r="B3593">
        <v>8.24</v>
      </c>
      <c r="D3593" s="1">
        <v>40457</v>
      </c>
      <c r="E3593">
        <v>2.0299999999999998</v>
      </c>
      <c r="G3593" s="2">
        <v>40644</v>
      </c>
      <c r="H3593" s="3">
        <v>1324.459961</v>
      </c>
    </row>
    <row r="3594" spans="1:8">
      <c r="A3594" s="1">
        <v>40515</v>
      </c>
      <c r="B3594">
        <v>8.27</v>
      </c>
      <c r="D3594" s="1">
        <v>40458</v>
      </c>
      <c r="E3594">
        <v>2.0499999999999998</v>
      </c>
      <c r="G3594" s="2">
        <v>40645</v>
      </c>
      <c r="H3594" s="3">
        <v>1314.160034</v>
      </c>
    </row>
    <row r="3595" spans="1:8">
      <c r="A3595" s="1">
        <v>40518</v>
      </c>
      <c r="B3595">
        <v>8.2200000000000006</v>
      </c>
      <c r="D3595" s="1">
        <v>40459</v>
      </c>
      <c r="E3595">
        <v>2.06</v>
      </c>
      <c r="G3595" s="2">
        <v>40646</v>
      </c>
      <c r="H3595" s="3">
        <v>1314.410034</v>
      </c>
    </row>
    <row r="3596" spans="1:8">
      <c r="A3596" s="1">
        <v>40519</v>
      </c>
      <c r="B3596">
        <v>8.3000000000000007</v>
      </c>
      <c r="D3596" s="1">
        <v>40462</v>
      </c>
      <c r="E3596" t="s">
        <v>4</v>
      </c>
      <c r="G3596" s="2">
        <v>40647</v>
      </c>
      <c r="H3596" s="3">
        <v>1314.5200199999999</v>
      </c>
    </row>
    <row r="3597" spans="1:8">
      <c r="A3597" s="1">
        <v>40520</v>
      </c>
      <c r="B3597">
        <v>8.3000000000000007</v>
      </c>
      <c r="D3597" s="1">
        <v>40463</v>
      </c>
      <c r="E3597">
        <v>2.0699999999999998</v>
      </c>
      <c r="G3597" s="2">
        <v>40648</v>
      </c>
      <c r="H3597" s="3">
        <v>1319.6800539999999</v>
      </c>
    </row>
    <row r="3598" spans="1:8">
      <c r="A3598" s="1">
        <v>40521</v>
      </c>
      <c r="B3598">
        <v>8.3000000000000007</v>
      </c>
      <c r="D3598" s="1">
        <v>40464</v>
      </c>
      <c r="E3598">
        <v>2.09</v>
      </c>
      <c r="G3598" s="2">
        <v>40651</v>
      </c>
      <c r="H3598" s="3">
        <v>1305.1400149999999</v>
      </c>
    </row>
    <row r="3599" spans="1:8">
      <c r="A3599" s="1">
        <v>40522</v>
      </c>
      <c r="B3599">
        <v>8.34</v>
      </c>
      <c r="D3599" s="1">
        <v>40465</v>
      </c>
      <c r="E3599">
        <v>2.14</v>
      </c>
      <c r="G3599" s="2">
        <v>40652</v>
      </c>
      <c r="H3599" s="3">
        <v>1312.619995</v>
      </c>
    </row>
    <row r="3600" spans="1:8">
      <c r="A3600" s="1">
        <v>40525</v>
      </c>
      <c r="B3600">
        <v>8.36</v>
      </c>
      <c r="D3600" s="1">
        <v>40466</v>
      </c>
      <c r="E3600">
        <v>2.2200000000000002</v>
      </c>
      <c r="G3600" s="2">
        <v>40653</v>
      </c>
      <c r="H3600" s="3">
        <v>1330.3599850000001</v>
      </c>
    </row>
    <row r="3601" spans="1:8">
      <c r="A3601" s="1">
        <v>40526</v>
      </c>
      <c r="B3601">
        <v>8.42</v>
      </c>
      <c r="D3601" s="1">
        <v>40469</v>
      </c>
      <c r="E3601">
        <v>2.14</v>
      </c>
      <c r="G3601" s="2">
        <v>40654</v>
      </c>
      <c r="H3601" s="3">
        <v>1337.380005</v>
      </c>
    </row>
    <row r="3602" spans="1:8">
      <c r="A3602" s="1">
        <v>40527</v>
      </c>
      <c r="B3602">
        <v>8.35</v>
      </c>
      <c r="D3602" s="1">
        <v>40470</v>
      </c>
      <c r="E3602">
        <v>2.13</v>
      </c>
      <c r="G3602" s="2">
        <v>40658</v>
      </c>
      <c r="H3602" s="3">
        <v>1335.25</v>
      </c>
    </row>
    <row r="3603" spans="1:8">
      <c r="A3603" s="1">
        <v>40528</v>
      </c>
      <c r="B3603">
        <v>8.3699999999999992</v>
      </c>
      <c r="D3603" s="1">
        <v>40471</v>
      </c>
      <c r="E3603">
        <v>2.16</v>
      </c>
      <c r="G3603" s="2">
        <v>40659</v>
      </c>
      <c r="H3603" s="3">
        <v>1347.23999</v>
      </c>
    </row>
    <row r="3604" spans="1:8">
      <c r="A3604" s="1">
        <v>40529</v>
      </c>
      <c r="B3604">
        <v>8.36</v>
      </c>
      <c r="D3604" s="1">
        <v>40472</v>
      </c>
      <c r="E3604">
        <v>2.2000000000000002</v>
      </c>
      <c r="G3604" s="2">
        <v>40660</v>
      </c>
      <c r="H3604" s="3">
        <v>1355.660034</v>
      </c>
    </row>
    <row r="3605" spans="1:8">
      <c r="A3605" s="1">
        <v>40532</v>
      </c>
      <c r="B3605">
        <v>8.36</v>
      </c>
      <c r="D3605" s="1">
        <v>40473</v>
      </c>
      <c r="E3605">
        <v>2.2400000000000002</v>
      </c>
      <c r="G3605" s="2">
        <v>40661</v>
      </c>
      <c r="H3605" s="3">
        <v>1360.4799800000001</v>
      </c>
    </row>
    <row r="3606" spans="1:8">
      <c r="A3606" s="1">
        <v>40533</v>
      </c>
      <c r="B3606">
        <v>8.42</v>
      </c>
      <c r="D3606" s="1">
        <v>40476</v>
      </c>
      <c r="E3606">
        <v>2.2200000000000002</v>
      </c>
      <c r="G3606" s="2">
        <v>40662</v>
      </c>
      <c r="H3606" s="3">
        <v>1363.6099850000001</v>
      </c>
    </row>
    <row r="3607" spans="1:8">
      <c r="A3607" s="1">
        <v>40534</v>
      </c>
      <c r="B3607">
        <v>8.44</v>
      </c>
      <c r="D3607" s="1">
        <v>40477</v>
      </c>
      <c r="E3607">
        <v>2.27</v>
      </c>
      <c r="G3607" s="2">
        <v>40665</v>
      </c>
      <c r="H3607" s="3">
        <v>1361.219971</v>
      </c>
    </row>
    <row r="3608" spans="1:8">
      <c r="A3608" s="1">
        <v>40535</v>
      </c>
      <c r="B3608">
        <v>8.4</v>
      </c>
      <c r="D3608" s="1">
        <v>40478</v>
      </c>
      <c r="E3608">
        <v>2.35</v>
      </c>
      <c r="G3608" s="2">
        <v>40666</v>
      </c>
      <c r="H3608" s="3">
        <v>1356.619995</v>
      </c>
    </row>
    <row r="3609" spans="1:8">
      <c r="A3609" s="1">
        <v>40536</v>
      </c>
      <c r="B3609">
        <v>8.4</v>
      </c>
      <c r="D3609" s="1">
        <v>40479</v>
      </c>
      <c r="E3609">
        <v>2.3199999999999998</v>
      </c>
      <c r="G3609" s="2">
        <v>40667</v>
      </c>
      <c r="H3609" s="3">
        <v>1347.3199460000001</v>
      </c>
    </row>
    <row r="3610" spans="1:8">
      <c r="A3610" s="1">
        <v>40539</v>
      </c>
      <c r="B3610">
        <v>8.36</v>
      </c>
      <c r="D3610" s="1">
        <v>40480</v>
      </c>
      <c r="E3610">
        <v>2.29</v>
      </c>
      <c r="G3610" s="2">
        <v>40668</v>
      </c>
      <c r="H3610" s="3">
        <v>1335.099976</v>
      </c>
    </row>
    <row r="3611" spans="1:8">
      <c r="A3611" s="1">
        <v>40540</v>
      </c>
      <c r="B3611">
        <v>8.3800000000000008</v>
      </c>
      <c r="D3611" s="1">
        <v>40483</v>
      </c>
      <c r="E3611">
        <v>2.3199999999999998</v>
      </c>
      <c r="G3611" s="2">
        <v>40669</v>
      </c>
      <c r="H3611" s="3">
        <v>1340.1999510000001</v>
      </c>
    </row>
    <row r="3612" spans="1:8">
      <c r="A3612" s="1">
        <v>40541</v>
      </c>
      <c r="B3612">
        <v>8.3699999999999992</v>
      </c>
      <c r="D3612" s="1">
        <v>40484</v>
      </c>
      <c r="E3612">
        <v>2.29</v>
      </c>
      <c r="G3612" s="2">
        <v>40672</v>
      </c>
      <c r="H3612" s="3">
        <v>1346.290039</v>
      </c>
    </row>
    <row r="3613" spans="1:8">
      <c r="A3613" s="1">
        <v>40542</v>
      </c>
      <c r="B3613">
        <v>8.32</v>
      </c>
      <c r="D3613" s="1">
        <v>40485</v>
      </c>
      <c r="E3613">
        <v>2.33</v>
      </c>
      <c r="G3613" s="2">
        <v>40673</v>
      </c>
      <c r="H3613" s="3">
        <v>1357.160034</v>
      </c>
    </row>
    <row r="3614" spans="1:8">
      <c r="A3614" s="1">
        <v>40543</v>
      </c>
      <c r="B3614">
        <v>8.36</v>
      </c>
      <c r="D3614" s="1">
        <v>40486</v>
      </c>
      <c r="E3614">
        <v>2.2000000000000002</v>
      </c>
      <c r="G3614" s="2">
        <v>40674</v>
      </c>
      <c r="H3614" s="3">
        <v>1342.079956</v>
      </c>
    </row>
    <row r="3615" spans="1:8">
      <c r="A3615" s="1">
        <v>40546</v>
      </c>
      <c r="B3615">
        <v>8.3699999999999992</v>
      </c>
      <c r="D3615" s="1">
        <v>40487</v>
      </c>
      <c r="E3615">
        <v>2.2000000000000002</v>
      </c>
      <c r="G3615" s="2">
        <v>40675</v>
      </c>
      <c r="H3615" s="3">
        <v>1348.650024</v>
      </c>
    </row>
    <row r="3616" spans="1:8">
      <c r="A3616" s="1">
        <v>40547</v>
      </c>
      <c r="B3616">
        <v>8.4</v>
      </c>
      <c r="D3616" s="1">
        <v>40490</v>
      </c>
      <c r="E3616">
        <v>2.19</v>
      </c>
      <c r="G3616" s="2">
        <v>40676</v>
      </c>
      <c r="H3616" s="3">
        <v>1337.7700199999999</v>
      </c>
    </row>
    <row r="3617" spans="1:8">
      <c r="A3617" s="1">
        <v>40548</v>
      </c>
      <c r="B3617">
        <v>8.36</v>
      </c>
      <c r="D3617" s="1">
        <v>40491</v>
      </c>
      <c r="E3617">
        <v>2.2599999999999998</v>
      </c>
      <c r="G3617" s="2">
        <v>40679</v>
      </c>
      <c r="H3617" s="3">
        <v>1329.469971</v>
      </c>
    </row>
    <row r="3618" spans="1:8">
      <c r="A3618" s="1">
        <v>40549</v>
      </c>
      <c r="B3618">
        <v>8.3000000000000007</v>
      </c>
      <c r="D3618" s="1">
        <v>40492</v>
      </c>
      <c r="E3618">
        <v>2.21</v>
      </c>
      <c r="G3618" s="2">
        <v>40680</v>
      </c>
      <c r="H3618" s="3">
        <v>1328.9799800000001</v>
      </c>
    </row>
    <row r="3619" spans="1:8">
      <c r="A3619" s="1">
        <v>40550</v>
      </c>
      <c r="B3619">
        <v>8.16</v>
      </c>
      <c r="D3619" s="1">
        <v>40493</v>
      </c>
      <c r="E3619" t="s">
        <v>4</v>
      </c>
      <c r="G3619" s="2">
        <v>40681</v>
      </c>
      <c r="H3619" s="3">
        <v>1340.6800539999999</v>
      </c>
    </row>
    <row r="3620" spans="1:8">
      <c r="A3620" s="1">
        <v>40553</v>
      </c>
      <c r="B3620">
        <v>8.1</v>
      </c>
      <c r="D3620" s="1">
        <v>40494</v>
      </c>
      <c r="E3620">
        <v>2.25</v>
      </c>
      <c r="G3620" s="2">
        <v>40682</v>
      </c>
      <c r="H3620" s="3">
        <v>1343.599976</v>
      </c>
    </row>
    <row r="3621" spans="1:8">
      <c r="A3621" s="1">
        <v>40554</v>
      </c>
      <c r="B3621">
        <v>8.1300000000000008</v>
      </c>
      <c r="D3621" s="1">
        <v>40497</v>
      </c>
      <c r="E3621">
        <v>2.39</v>
      </c>
      <c r="G3621" s="2">
        <v>40683</v>
      </c>
      <c r="H3621" s="3">
        <v>1333.2700199999999</v>
      </c>
    </row>
    <row r="3622" spans="1:8">
      <c r="A3622" s="1">
        <v>40555</v>
      </c>
      <c r="B3622">
        <v>8.2100000000000009</v>
      </c>
      <c r="D3622" s="1">
        <v>40498</v>
      </c>
      <c r="E3622">
        <v>2.34</v>
      </c>
      <c r="G3622" s="2">
        <v>40686</v>
      </c>
      <c r="H3622" s="3">
        <v>1317.369995</v>
      </c>
    </row>
    <row r="3623" spans="1:8">
      <c r="A3623" s="1">
        <v>40556</v>
      </c>
      <c r="B3623">
        <v>8.25</v>
      </c>
      <c r="D3623" s="1">
        <v>40499</v>
      </c>
      <c r="E3623">
        <v>2.39</v>
      </c>
      <c r="G3623" s="2">
        <v>40687</v>
      </c>
      <c r="H3623" s="3">
        <v>1316.280029</v>
      </c>
    </row>
    <row r="3624" spans="1:8">
      <c r="A3624" s="1">
        <v>40557</v>
      </c>
      <c r="B3624">
        <v>8.32</v>
      </c>
      <c r="D3624" s="1">
        <v>40500</v>
      </c>
      <c r="E3624">
        <v>2.38</v>
      </c>
      <c r="G3624" s="2">
        <v>40688</v>
      </c>
      <c r="H3624" s="3">
        <v>1320.469971</v>
      </c>
    </row>
    <row r="3625" spans="1:8">
      <c r="A3625" s="1">
        <v>40560</v>
      </c>
      <c r="B3625">
        <v>8.26</v>
      </c>
      <c r="D3625" s="1">
        <v>40501</v>
      </c>
      <c r="E3625">
        <v>2.36</v>
      </c>
      <c r="G3625" s="2">
        <v>40689</v>
      </c>
      <c r="H3625" s="3">
        <v>1325.6899410000001</v>
      </c>
    </row>
    <row r="3626" spans="1:8">
      <c r="A3626" s="1">
        <v>40561</v>
      </c>
      <c r="B3626">
        <v>8.31</v>
      </c>
      <c r="D3626" s="1">
        <v>40504</v>
      </c>
      <c r="E3626">
        <v>2.31</v>
      </c>
      <c r="G3626" s="2">
        <v>40690</v>
      </c>
      <c r="H3626" s="3">
        <v>1331.099976</v>
      </c>
    </row>
    <row r="3627" spans="1:8">
      <c r="A3627" s="1">
        <v>40562</v>
      </c>
      <c r="B3627">
        <v>8.2799999999999994</v>
      </c>
      <c r="D3627" s="1">
        <v>40505</v>
      </c>
      <c r="E3627">
        <v>2.3199999999999998</v>
      </c>
      <c r="G3627" s="2">
        <v>40694</v>
      </c>
      <c r="H3627" s="3">
        <v>1345.1999510000001</v>
      </c>
    </row>
    <row r="3628" spans="1:8">
      <c r="A3628" s="1">
        <v>40563</v>
      </c>
      <c r="B3628">
        <v>8.25</v>
      </c>
      <c r="D3628" s="1">
        <v>40506</v>
      </c>
      <c r="E3628">
        <v>2.4</v>
      </c>
      <c r="G3628" s="2">
        <v>40695</v>
      </c>
      <c r="H3628" s="3">
        <v>1314.5500489999999</v>
      </c>
    </row>
    <row r="3629" spans="1:8">
      <c r="A3629" s="1">
        <v>40564</v>
      </c>
      <c r="B3629">
        <v>8.25</v>
      </c>
      <c r="D3629" s="1">
        <v>40507</v>
      </c>
      <c r="E3629" t="s">
        <v>4</v>
      </c>
      <c r="G3629" s="2">
        <v>40696</v>
      </c>
      <c r="H3629" s="3">
        <v>1312.9399410000001</v>
      </c>
    </row>
    <row r="3630" spans="1:8">
      <c r="A3630" s="1">
        <v>40567</v>
      </c>
      <c r="B3630">
        <v>8.27</v>
      </c>
      <c r="D3630" s="1">
        <v>40508</v>
      </c>
      <c r="E3630">
        <v>2.36</v>
      </c>
      <c r="G3630" s="2">
        <v>40697</v>
      </c>
      <c r="H3630" s="3">
        <v>1300.160034</v>
      </c>
    </row>
    <row r="3631" spans="1:8">
      <c r="A3631" s="1">
        <v>40568</v>
      </c>
      <c r="B3631">
        <v>8.26</v>
      </c>
      <c r="D3631" s="1">
        <v>40511</v>
      </c>
      <c r="E3631">
        <v>2.3199999999999998</v>
      </c>
      <c r="G3631" s="2">
        <v>40700</v>
      </c>
      <c r="H3631" s="3">
        <v>1286.170044</v>
      </c>
    </row>
    <row r="3632" spans="1:8">
      <c r="A3632" s="1">
        <v>40569</v>
      </c>
      <c r="B3632">
        <v>8.2899999999999991</v>
      </c>
      <c r="D3632" s="1">
        <v>40512</v>
      </c>
      <c r="E3632">
        <v>2.36</v>
      </c>
      <c r="G3632" s="2">
        <v>40701</v>
      </c>
      <c r="H3632" s="3">
        <v>1284.9399410000001</v>
      </c>
    </row>
    <row r="3633" spans="1:8">
      <c r="A3633" s="1">
        <v>40570</v>
      </c>
      <c r="B3633">
        <v>8.31</v>
      </c>
      <c r="D3633" s="1">
        <v>40513</v>
      </c>
      <c r="E3633">
        <v>2.44</v>
      </c>
      <c r="G3633" s="2">
        <v>40702</v>
      </c>
      <c r="H3633" s="3">
        <v>1279.5600589999999</v>
      </c>
    </row>
    <row r="3634" spans="1:8">
      <c r="A3634" s="1">
        <v>40571</v>
      </c>
      <c r="B3634">
        <v>8.19</v>
      </c>
      <c r="D3634" s="1">
        <v>40514</v>
      </c>
      <c r="E3634">
        <v>2.46</v>
      </c>
      <c r="G3634" s="2">
        <v>40703</v>
      </c>
      <c r="H3634" s="3">
        <v>1289</v>
      </c>
    </row>
    <row r="3635" spans="1:8">
      <c r="A3635" s="1">
        <v>40574</v>
      </c>
      <c r="B3635">
        <v>8.17</v>
      </c>
      <c r="D3635" s="1">
        <v>40515</v>
      </c>
      <c r="E3635">
        <v>2.54</v>
      </c>
      <c r="G3635" s="2">
        <v>40704</v>
      </c>
      <c r="H3635" s="3">
        <v>1270.9799800000001</v>
      </c>
    </row>
    <row r="3636" spans="1:8">
      <c r="A3636" s="1">
        <v>40575</v>
      </c>
      <c r="B3636">
        <v>8.27</v>
      </c>
      <c r="D3636" s="1">
        <v>40518</v>
      </c>
      <c r="E3636">
        <v>2.5299999999999998</v>
      </c>
      <c r="G3636" s="2">
        <v>40707</v>
      </c>
      <c r="H3636" s="3">
        <v>1271.829956</v>
      </c>
    </row>
    <row r="3637" spans="1:8">
      <c r="A3637" s="1">
        <v>40582</v>
      </c>
      <c r="B3637">
        <v>8.3699999999999992</v>
      </c>
      <c r="D3637" s="1">
        <v>40519</v>
      </c>
      <c r="E3637">
        <v>2.61</v>
      </c>
      <c r="G3637" s="2">
        <v>40708</v>
      </c>
      <c r="H3637" s="3">
        <v>1287.869995</v>
      </c>
    </row>
    <row r="3638" spans="1:8">
      <c r="A3638" s="1">
        <v>40583</v>
      </c>
      <c r="B3638">
        <v>8.31</v>
      </c>
      <c r="D3638" s="1">
        <v>40520</v>
      </c>
      <c r="E3638">
        <v>2.63</v>
      </c>
      <c r="G3638" s="2">
        <v>40709</v>
      </c>
      <c r="H3638" s="3">
        <v>1265.420044</v>
      </c>
    </row>
    <row r="3639" spans="1:8">
      <c r="A3639" s="1">
        <v>40584</v>
      </c>
      <c r="B3639">
        <v>8.31</v>
      </c>
      <c r="D3639" s="1">
        <v>40521</v>
      </c>
      <c r="E3639">
        <v>2.59</v>
      </c>
      <c r="G3639" s="2">
        <v>40710</v>
      </c>
      <c r="H3639" s="3">
        <v>1267.6400149999999</v>
      </c>
    </row>
    <row r="3640" spans="1:8">
      <c r="A3640" s="1">
        <v>40585</v>
      </c>
      <c r="B3640">
        <v>8.33</v>
      </c>
      <c r="D3640" s="1">
        <v>40522</v>
      </c>
      <c r="E3640">
        <v>2.68</v>
      </c>
      <c r="G3640" s="2">
        <v>40711</v>
      </c>
      <c r="H3640" s="3">
        <v>1271.5</v>
      </c>
    </row>
    <row r="3641" spans="1:8">
      <c r="A3641" s="1">
        <v>40588</v>
      </c>
      <c r="B3641">
        <v>8.39</v>
      </c>
      <c r="D3641" s="1">
        <v>40525</v>
      </c>
      <c r="E3641">
        <v>2.68</v>
      </c>
      <c r="G3641" s="2">
        <v>40714</v>
      </c>
      <c r="H3641" s="3">
        <v>1278.3599850000001</v>
      </c>
    </row>
    <row r="3642" spans="1:8">
      <c r="A3642" s="1">
        <v>40589</v>
      </c>
      <c r="B3642">
        <v>8.43</v>
      </c>
      <c r="D3642" s="1">
        <v>40526</v>
      </c>
      <c r="E3642">
        <v>2.83</v>
      </c>
      <c r="G3642" s="2">
        <v>40715</v>
      </c>
      <c r="H3642" s="3">
        <v>1295.5200199999999</v>
      </c>
    </row>
    <row r="3643" spans="1:8">
      <c r="A3643" s="1">
        <v>40590</v>
      </c>
      <c r="B3643">
        <v>8.49</v>
      </c>
      <c r="D3643" s="1">
        <v>40527</v>
      </c>
      <c r="E3643">
        <v>2.85</v>
      </c>
      <c r="G3643" s="2">
        <v>40716</v>
      </c>
      <c r="H3643" s="3">
        <v>1287.1400149999999</v>
      </c>
    </row>
    <row r="3644" spans="1:8">
      <c r="A3644" s="1">
        <v>40591</v>
      </c>
      <c r="B3644">
        <v>8.52</v>
      </c>
      <c r="D3644" s="1">
        <v>40528</v>
      </c>
      <c r="E3644">
        <v>2.81</v>
      </c>
      <c r="G3644" s="2">
        <v>40717</v>
      </c>
      <c r="H3644" s="3">
        <v>1283.5</v>
      </c>
    </row>
    <row r="3645" spans="1:8">
      <c r="A3645" s="1">
        <v>40592</v>
      </c>
      <c r="B3645">
        <v>8.5399999999999991</v>
      </c>
      <c r="D3645" s="1">
        <v>40529</v>
      </c>
      <c r="E3645">
        <v>2.72</v>
      </c>
      <c r="G3645" s="2">
        <v>40718</v>
      </c>
      <c r="H3645" s="3">
        <v>1268.4499510000001</v>
      </c>
    </row>
    <row r="3646" spans="1:8">
      <c r="A3646" s="1">
        <v>40595</v>
      </c>
      <c r="B3646">
        <v>8.5</v>
      </c>
      <c r="D3646" s="1">
        <v>40532</v>
      </c>
      <c r="E3646">
        <v>2.74</v>
      </c>
      <c r="G3646" s="2">
        <v>40721</v>
      </c>
      <c r="H3646" s="3">
        <v>1280.099976</v>
      </c>
    </row>
    <row r="3647" spans="1:8">
      <c r="A3647" s="1">
        <v>40596</v>
      </c>
      <c r="B3647">
        <v>8.43</v>
      </c>
      <c r="D3647" s="1">
        <v>40533</v>
      </c>
      <c r="E3647">
        <v>2.72</v>
      </c>
      <c r="G3647" s="2">
        <v>40722</v>
      </c>
      <c r="H3647" s="3">
        <v>1296.670044</v>
      </c>
    </row>
    <row r="3648" spans="1:8">
      <c r="A3648" s="1">
        <v>40597</v>
      </c>
      <c r="B3648">
        <v>8.39</v>
      </c>
      <c r="D3648" s="1">
        <v>40534</v>
      </c>
      <c r="E3648">
        <v>2.71</v>
      </c>
      <c r="G3648" s="2">
        <v>40723</v>
      </c>
      <c r="H3648" s="3">
        <v>1307.410034</v>
      </c>
    </row>
    <row r="3649" spans="1:8">
      <c r="A3649" s="1">
        <v>40598</v>
      </c>
      <c r="B3649">
        <v>8.44</v>
      </c>
      <c r="D3649" s="1">
        <v>40535</v>
      </c>
      <c r="E3649">
        <v>2.74</v>
      </c>
      <c r="G3649" s="2">
        <v>40724</v>
      </c>
      <c r="H3649" s="3">
        <v>1320.6400149999999</v>
      </c>
    </row>
    <row r="3650" spans="1:8">
      <c r="A3650" s="1">
        <v>40599</v>
      </c>
      <c r="B3650">
        <v>8.51</v>
      </c>
      <c r="D3650" s="1">
        <v>40536</v>
      </c>
      <c r="E3650" t="s">
        <v>4</v>
      </c>
      <c r="G3650" s="2">
        <v>40725</v>
      </c>
      <c r="H3650" s="3">
        <v>1339.670044</v>
      </c>
    </row>
    <row r="3651" spans="1:8">
      <c r="A3651" s="1">
        <v>40603</v>
      </c>
      <c r="B3651">
        <v>8.49</v>
      </c>
      <c r="D3651" s="1">
        <v>40539</v>
      </c>
      <c r="E3651">
        <v>2.65</v>
      </c>
      <c r="G3651" s="2">
        <v>40729</v>
      </c>
      <c r="H3651" s="3">
        <v>1337.880005</v>
      </c>
    </row>
    <row r="3652" spans="1:8">
      <c r="A3652" s="1">
        <v>40604</v>
      </c>
      <c r="B3652">
        <v>8.44</v>
      </c>
      <c r="D3652" s="1">
        <v>40540</v>
      </c>
      <c r="E3652">
        <v>2.75</v>
      </c>
      <c r="G3652" s="2">
        <v>40730</v>
      </c>
      <c r="H3652" s="3">
        <v>1339.219971</v>
      </c>
    </row>
    <row r="3653" spans="1:8">
      <c r="A3653" s="1">
        <v>40605</v>
      </c>
      <c r="B3653">
        <v>8.48</v>
      </c>
      <c r="D3653" s="1">
        <v>40541</v>
      </c>
      <c r="E3653">
        <v>2.71</v>
      </c>
      <c r="G3653" s="2">
        <v>40731</v>
      </c>
      <c r="H3653" s="3">
        <v>1353.219971</v>
      </c>
    </row>
    <row r="3654" spans="1:8">
      <c r="A3654" s="1">
        <v>40606</v>
      </c>
      <c r="B3654">
        <v>8.4499999999999993</v>
      </c>
      <c r="D3654" s="1">
        <v>40542</v>
      </c>
      <c r="E3654">
        <v>2.72</v>
      </c>
      <c r="G3654" s="2">
        <v>40732</v>
      </c>
      <c r="H3654" s="3">
        <v>1343.8000489999999</v>
      </c>
    </row>
    <row r="3655" spans="1:8">
      <c r="A3655" s="1">
        <v>40609</v>
      </c>
      <c r="B3655">
        <v>8.41</v>
      </c>
      <c r="D3655" s="1">
        <v>40543</v>
      </c>
      <c r="E3655">
        <v>2.69</v>
      </c>
      <c r="G3655" s="2">
        <v>40735</v>
      </c>
      <c r="H3655" s="3">
        <v>1319.48999</v>
      </c>
    </row>
    <row r="3656" spans="1:8">
      <c r="A3656" s="1">
        <v>40610</v>
      </c>
      <c r="B3656">
        <v>8.42</v>
      </c>
      <c r="D3656" s="1">
        <v>40546</v>
      </c>
      <c r="E3656">
        <v>2.75</v>
      </c>
      <c r="G3656" s="2">
        <v>40736</v>
      </c>
      <c r="H3656" s="3">
        <v>1313.6400149999999</v>
      </c>
    </row>
    <row r="3657" spans="1:8">
      <c r="A3657" s="1">
        <v>40611</v>
      </c>
      <c r="B3657">
        <v>8.39</v>
      </c>
      <c r="D3657" s="1">
        <v>40547</v>
      </c>
      <c r="E3657">
        <v>2.73</v>
      </c>
      <c r="G3657" s="2">
        <v>40737</v>
      </c>
      <c r="H3657" s="3">
        <v>1317.719971</v>
      </c>
    </row>
    <row r="3658" spans="1:8">
      <c r="A3658" s="1">
        <v>40612</v>
      </c>
      <c r="B3658">
        <v>8.32</v>
      </c>
      <c r="D3658" s="1">
        <v>40548</v>
      </c>
      <c r="E3658">
        <v>2.79</v>
      </c>
      <c r="G3658" s="2">
        <v>40738</v>
      </c>
      <c r="H3658" s="3">
        <v>1308.869995</v>
      </c>
    </row>
    <row r="3659" spans="1:8">
      <c r="A3659" s="1">
        <v>40613</v>
      </c>
      <c r="B3659">
        <v>8.31</v>
      </c>
      <c r="D3659" s="1">
        <v>40549</v>
      </c>
      <c r="E3659">
        <v>2.76</v>
      </c>
      <c r="G3659" s="2">
        <v>40739</v>
      </c>
      <c r="H3659" s="3">
        <v>1316.1400149999999</v>
      </c>
    </row>
    <row r="3660" spans="1:8">
      <c r="A3660" s="1">
        <v>40616</v>
      </c>
      <c r="B3660">
        <v>8.2200000000000006</v>
      </c>
      <c r="D3660" s="1">
        <v>40550</v>
      </c>
      <c r="E3660">
        <v>2.74</v>
      </c>
      <c r="G3660" s="2">
        <v>40742</v>
      </c>
      <c r="H3660" s="3">
        <v>1305.4399410000001</v>
      </c>
    </row>
    <row r="3661" spans="1:8">
      <c r="A3661" s="1">
        <v>40617</v>
      </c>
      <c r="B3661">
        <v>8.0299999999999994</v>
      </c>
      <c r="D3661" s="1">
        <v>40553</v>
      </c>
      <c r="E3661">
        <v>2.73</v>
      </c>
      <c r="G3661" s="2">
        <v>40743</v>
      </c>
      <c r="H3661" s="3">
        <v>1326.7299800000001</v>
      </c>
    </row>
    <row r="3662" spans="1:8">
      <c r="A3662" s="1">
        <v>40618</v>
      </c>
      <c r="B3662">
        <v>7.98</v>
      </c>
      <c r="D3662" s="1">
        <v>40554</v>
      </c>
      <c r="E3662">
        <v>2.77</v>
      </c>
      <c r="G3662" s="2">
        <v>40744</v>
      </c>
      <c r="H3662" s="3">
        <v>1325.839966</v>
      </c>
    </row>
    <row r="3663" spans="1:8">
      <c r="A3663" s="1">
        <v>40619</v>
      </c>
      <c r="B3663">
        <v>8.09</v>
      </c>
      <c r="D3663" s="1">
        <v>40555</v>
      </c>
      <c r="E3663">
        <v>2.79</v>
      </c>
      <c r="G3663" s="2">
        <v>40745</v>
      </c>
      <c r="H3663" s="3">
        <v>1343.8000489999999</v>
      </c>
    </row>
    <row r="3664" spans="1:8">
      <c r="A3664" s="1">
        <v>40620</v>
      </c>
      <c r="B3664">
        <v>8.1300000000000008</v>
      </c>
      <c r="D3664" s="1">
        <v>40556</v>
      </c>
      <c r="E3664">
        <v>2.75</v>
      </c>
      <c r="G3664" s="2">
        <v>40746</v>
      </c>
      <c r="H3664" s="3">
        <v>1345.0200199999999</v>
      </c>
    </row>
    <row r="3665" spans="1:8">
      <c r="A3665" s="1">
        <v>40623</v>
      </c>
      <c r="B3665">
        <v>8.24</v>
      </c>
      <c r="D3665" s="1">
        <v>40557</v>
      </c>
      <c r="E3665">
        <v>2.76</v>
      </c>
      <c r="G3665" s="2">
        <v>40749</v>
      </c>
      <c r="H3665" s="3">
        <v>1337.4300539999999</v>
      </c>
    </row>
    <row r="3666" spans="1:8">
      <c r="A3666" s="1">
        <v>40624</v>
      </c>
      <c r="B3666">
        <v>8.27</v>
      </c>
      <c r="D3666" s="1">
        <v>40560</v>
      </c>
      <c r="E3666" t="s">
        <v>4</v>
      </c>
      <c r="G3666" s="2">
        <v>40750</v>
      </c>
      <c r="H3666" s="3">
        <v>1331.9399410000001</v>
      </c>
    </row>
    <row r="3667" spans="1:8">
      <c r="A3667" s="1">
        <v>40625</v>
      </c>
      <c r="B3667">
        <v>8.2899999999999991</v>
      </c>
      <c r="D3667" s="1">
        <v>40561</v>
      </c>
      <c r="E3667">
        <v>2.79</v>
      </c>
      <c r="G3667" s="2">
        <v>40751</v>
      </c>
      <c r="H3667" s="3">
        <v>1304.8900149999999</v>
      </c>
    </row>
    <row r="3668" spans="1:8">
      <c r="A3668" s="1">
        <v>40626</v>
      </c>
      <c r="B3668">
        <v>8.33</v>
      </c>
      <c r="D3668" s="1">
        <v>40562</v>
      </c>
      <c r="E3668">
        <v>2.77</v>
      </c>
      <c r="G3668" s="2">
        <v>40752</v>
      </c>
      <c r="H3668" s="3">
        <v>1300.670044</v>
      </c>
    </row>
    <row r="3669" spans="1:8">
      <c r="A3669" s="1">
        <v>40627</v>
      </c>
      <c r="B3669">
        <v>8.33</v>
      </c>
      <c r="D3669" s="1">
        <v>40563</v>
      </c>
      <c r="E3669">
        <v>2.82</v>
      </c>
      <c r="G3669" s="2">
        <v>40753</v>
      </c>
      <c r="H3669" s="3">
        <v>1292.280029</v>
      </c>
    </row>
    <row r="3670" spans="1:8">
      <c r="A3670" s="1">
        <v>40630</v>
      </c>
      <c r="B3670">
        <v>8.32</v>
      </c>
      <c r="D3670" s="1">
        <v>40564</v>
      </c>
      <c r="E3670">
        <v>2.81</v>
      </c>
      <c r="G3670" s="2">
        <v>40756</v>
      </c>
      <c r="H3670" s="3">
        <v>1286.9399410000001</v>
      </c>
    </row>
    <row r="3671" spans="1:8">
      <c r="A3671" s="1">
        <v>40631</v>
      </c>
      <c r="B3671">
        <v>8.33</v>
      </c>
      <c r="D3671" s="1">
        <v>40567</v>
      </c>
      <c r="E3671">
        <v>2.78</v>
      </c>
      <c r="G3671" s="2">
        <v>40757</v>
      </c>
      <c r="H3671" s="3">
        <v>1254.0500489999999</v>
      </c>
    </row>
    <row r="3672" spans="1:8">
      <c r="A3672" s="1">
        <v>40632</v>
      </c>
      <c r="B3672">
        <v>8.4</v>
      </c>
      <c r="D3672" s="1">
        <v>40568</v>
      </c>
      <c r="E3672">
        <v>2.73</v>
      </c>
      <c r="G3672" s="2">
        <v>40758</v>
      </c>
      <c r="H3672" s="3">
        <v>1260.339966</v>
      </c>
    </row>
    <row r="3673" spans="1:8">
      <c r="A3673" s="1">
        <v>40633</v>
      </c>
      <c r="B3673">
        <v>8.3699999999999992</v>
      </c>
      <c r="D3673" s="1">
        <v>40569</v>
      </c>
      <c r="E3673">
        <v>2.83</v>
      </c>
      <c r="G3673" s="2">
        <v>40759</v>
      </c>
      <c r="H3673" s="3">
        <v>1200.0699460000001</v>
      </c>
    </row>
    <row r="3674" spans="1:8">
      <c r="A3674" s="1">
        <v>40634</v>
      </c>
      <c r="B3674">
        <v>8.3699999999999992</v>
      </c>
      <c r="D3674" s="1">
        <v>40570</v>
      </c>
      <c r="E3674">
        <v>2.83</v>
      </c>
      <c r="G3674" s="2">
        <v>40760</v>
      </c>
      <c r="H3674" s="3">
        <v>1199.380005</v>
      </c>
    </row>
    <row r="3675" spans="1:8">
      <c r="A3675" s="1">
        <v>40639</v>
      </c>
      <c r="B3675">
        <v>8.4</v>
      </c>
      <c r="D3675" s="1">
        <v>40571</v>
      </c>
      <c r="E3675">
        <v>2.82</v>
      </c>
      <c r="G3675" s="2">
        <v>40763</v>
      </c>
      <c r="H3675" s="3">
        <v>1119.459961</v>
      </c>
    </row>
    <row r="3676" spans="1:8">
      <c r="A3676" s="1">
        <v>40640</v>
      </c>
      <c r="B3676">
        <v>8.36</v>
      </c>
      <c r="D3676" s="1">
        <v>40574</v>
      </c>
      <c r="E3676">
        <v>2.84</v>
      </c>
      <c r="G3676" s="2">
        <v>40764</v>
      </c>
      <c r="H3676" s="3">
        <v>1172.530029</v>
      </c>
    </row>
    <row r="3677" spans="1:8">
      <c r="A3677" s="1">
        <v>40641</v>
      </c>
      <c r="B3677">
        <v>8.3800000000000008</v>
      </c>
      <c r="D3677" s="1">
        <v>40575</v>
      </c>
      <c r="E3677">
        <v>2.87</v>
      </c>
      <c r="G3677" s="2">
        <v>40765</v>
      </c>
      <c r="H3677" s="3">
        <v>1120.76001</v>
      </c>
    </row>
    <row r="3678" spans="1:8">
      <c r="A3678" s="1">
        <v>40644</v>
      </c>
      <c r="B3678">
        <v>8.3800000000000008</v>
      </c>
      <c r="D3678" s="1">
        <v>40576</v>
      </c>
      <c r="E3678">
        <v>2.85</v>
      </c>
      <c r="G3678" s="2">
        <v>40766</v>
      </c>
      <c r="H3678" s="3">
        <v>1172.6400149999999</v>
      </c>
    </row>
    <row r="3679" spans="1:8">
      <c r="A3679" s="1">
        <v>40645</v>
      </c>
      <c r="B3679">
        <v>8.34</v>
      </c>
      <c r="D3679" s="1">
        <v>40577</v>
      </c>
      <c r="E3679">
        <v>2.87</v>
      </c>
      <c r="G3679" s="2">
        <v>40767</v>
      </c>
      <c r="H3679" s="3">
        <v>1178.8100589999999</v>
      </c>
    </row>
    <row r="3680" spans="1:8">
      <c r="A3680" s="1">
        <v>40646</v>
      </c>
      <c r="B3680">
        <v>8.3699999999999992</v>
      </c>
      <c r="D3680" s="1">
        <v>40578</v>
      </c>
      <c r="E3680">
        <v>2.91</v>
      </c>
      <c r="G3680" s="2">
        <v>40770</v>
      </c>
      <c r="H3680" s="3">
        <v>1204.48999</v>
      </c>
    </row>
    <row r="3681" spans="1:8">
      <c r="A3681" s="1">
        <v>40647</v>
      </c>
      <c r="B3681">
        <v>8.33</v>
      </c>
      <c r="D3681" s="1">
        <v>40581</v>
      </c>
      <c r="E3681">
        <v>2.9</v>
      </c>
      <c r="G3681" s="2">
        <v>40771</v>
      </c>
      <c r="H3681" s="3">
        <v>1192.76001</v>
      </c>
    </row>
    <row r="3682" spans="1:8">
      <c r="A3682" s="1">
        <v>40648</v>
      </c>
      <c r="B3682">
        <v>8.36</v>
      </c>
      <c r="D3682" s="1">
        <v>40582</v>
      </c>
      <c r="E3682">
        <v>2.89</v>
      </c>
      <c r="G3682" s="2">
        <v>40772</v>
      </c>
      <c r="H3682" s="3">
        <v>1193.8900149999999</v>
      </c>
    </row>
    <row r="3683" spans="1:8">
      <c r="A3683" s="1">
        <v>40651</v>
      </c>
      <c r="B3683">
        <v>8.26</v>
      </c>
      <c r="D3683" s="1">
        <v>40583</v>
      </c>
      <c r="E3683">
        <v>2.84</v>
      </c>
      <c r="G3683" s="2">
        <v>40773</v>
      </c>
      <c r="H3683" s="3">
        <v>1140.650024</v>
      </c>
    </row>
    <row r="3684" spans="1:8">
      <c r="A3684" s="1">
        <v>40652</v>
      </c>
      <c r="B3684">
        <v>8.27</v>
      </c>
      <c r="D3684" s="1">
        <v>40584</v>
      </c>
      <c r="E3684">
        <v>2.85</v>
      </c>
      <c r="G3684" s="2">
        <v>40774</v>
      </c>
      <c r="H3684" s="3">
        <v>1123.530029</v>
      </c>
    </row>
    <row r="3685" spans="1:8">
      <c r="A3685" s="1">
        <v>40653</v>
      </c>
      <c r="B3685">
        <v>8.4</v>
      </c>
      <c r="D3685" s="1">
        <v>40585</v>
      </c>
      <c r="E3685">
        <v>2.79</v>
      </c>
      <c r="G3685" s="2">
        <v>40777</v>
      </c>
      <c r="H3685" s="3">
        <v>1123.8199460000001</v>
      </c>
    </row>
    <row r="3686" spans="1:8">
      <c r="A3686" s="1">
        <v>40654</v>
      </c>
      <c r="B3686">
        <v>8.44</v>
      </c>
      <c r="D3686" s="1">
        <v>40588</v>
      </c>
      <c r="E3686">
        <v>2.75</v>
      </c>
      <c r="G3686" s="2">
        <v>40778</v>
      </c>
      <c r="H3686" s="3">
        <v>1162.349976</v>
      </c>
    </row>
    <row r="3687" spans="1:8">
      <c r="A3687" s="1">
        <v>40655</v>
      </c>
      <c r="B3687">
        <v>8.43</v>
      </c>
      <c r="D3687" s="1">
        <v>40589</v>
      </c>
      <c r="E3687">
        <v>2.77</v>
      </c>
      <c r="G3687" s="2">
        <v>40779</v>
      </c>
      <c r="H3687" s="3">
        <v>1177.599976</v>
      </c>
    </row>
    <row r="3688" spans="1:8">
      <c r="A3688" s="1">
        <v>40658</v>
      </c>
      <c r="B3688">
        <v>8.44</v>
      </c>
      <c r="D3688" s="1">
        <v>40590</v>
      </c>
      <c r="E3688">
        <v>2.76</v>
      </c>
      <c r="G3688" s="2">
        <v>40780</v>
      </c>
      <c r="H3688" s="3">
        <v>1159.2700199999999</v>
      </c>
    </row>
    <row r="3689" spans="1:8">
      <c r="A3689" s="1">
        <v>40659</v>
      </c>
      <c r="B3689">
        <v>8.49</v>
      </c>
      <c r="D3689" s="1">
        <v>40591</v>
      </c>
      <c r="E3689">
        <v>2.78</v>
      </c>
      <c r="G3689" s="2">
        <v>40781</v>
      </c>
      <c r="H3689" s="3">
        <v>1176.8000489999999</v>
      </c>
    </row>
    <row r="3690" spans="1:8">
      <c r="A3690" s="1">
        <v>40660</v>
      </c>
      <c r="B3690">
        <v>8.5399999999999991</v>
      </c>
      <c r="D3690" s="1">
        <v>40592</v>
      </c>
      <c r="E3690">
        <v>2.81</v>
      </c>
      <c r="G3690" s="2">
        <v>40784</v>
      </c>
      <c r="H3690" s="3">
        <v>1210.079956</v>
      </c>
    </row>
    <row r="3691" spans="1:8">
      <c r="A3691" s="1">
        <v>40661</v>
      </c>
      <c r="B3691">
        <v>8.58</v>
      </c>
      <c r="D3691" s="1">
        <v>40595</v>
      </c>
      <c r="E3691" t="s">
        <v>4</v>
      </c>
      <c r="G3691" s="2">
        <v>40785</v>
      </c>
      <c r="H3691" s="3">
        <v>1212.920044</v>
      </c>
    </row>
    <row r="3692" spans="1:8">
      <c r="A3692" s="1">
        <v>40662</v>
      </c>
      <c r="B3692">
        <v>8.59</v>
      </c>
      <c r="D3692" s="1">
        <v>40596</v>
      </c>
      <c r="E3692">
        <v>2.72</v>
      </c>
      <c r="G3692" s="2">
        <v>40786</v>
      </c>
      <c r="H3692" s="3">
        <v>1218.8900149999999</v>
      </c>
    </row>
    <row r="3693" spans="1:8">
      <c r="A3693" s="1">
        <v>40666</v>
      </c>
      <c r="B3693">
        <v>8.57</v>
      </c>
      <c r="D3693" s="1">
        <v>40597</v>
      </c>
      <c r="E3693">
        <v>2.75</v>
      </c>
      <c r="G3693" s="2">
        <v>40787</v>
      </c>
      <c r="H3693" s="3">
        <v>1204.420044</v>
      </c>
    </row>
    <row r="3694" spans="1:8">
      <c r="A3694" s="1">
        <v>40667</v>
      </c>
      <c r="B3694">
        <v>8.52</v>
      </c>
      <c r="D3694" s="1">
        <v>40598</v>
      </c>
      <c r="E3694">
        <v>2.73</v>
      </c>
      <c r="G3694" s="2">
        <v>40788</v>
      </c>
      <c r="H3694" s="3">
        <v>1173.969971</v>
      </c>
    </row>
    <row r="3695" spans="1:8">
      <c r="A3695" s="1">
        <v>40668</v>
      </c>
      <c r="B3695">
        <v>8.4700000000000006</v>
      </c>
      <c r="D3695" s="1">
        <v>40599</v>
      </c>
      <c r="E3695">
        <v>2.7</v>
      </c>
      <c r="G3695" s="2">
        <v>40792</v>
      </c>
      <c r="H3695" s="3">
        <v>1165.23999</v>
      </c>
    </row>
    <row r="3696" spans="1:8">
      <c r="A3696" s="1">
        <v>40669</v>
      </c>
      <c r="B3696">
        <v>8.48</v>
      </c>
      <c r="D3696" s="1">
        <v>40602</v>
      </c>
      <c r="E3696">
        <v>2.73</v>
      </c>
      <c r="G3696" s="2">
        <v>40793</v>
      </c>
      <c r="H3696" s="3">
        <v>1198.619995</v>
      </c>
    </row>
    <row r="3697" spans="1:8">
      <c r="A3697" s="1">
        <v>40672</v>
      </c>
      <c r="B3697">
        <v>8.43</v>
      </c>
      <c r="D3697" s="1">
        <v>40603</v>
      </c>
      <c r="E3697">
        <v>2.75</v>
      </c>
      <c r="G3697" s="2">
        <v>40794</v>
      </c>
      <c r="H3697" s="3">
        <v>1185.900024</v>
      </c>
    </row>
    <row r="3698" spans="1:8">
      <c r="A3698" s="1">
        <v>40673</v>
      </c>
      <c r="B3698">
        <v>8.4700000000000006</v>
      </c>
      <c r="D3698" s="1">
        <v>40604</v>
      </c>
      <c r="E3698">
        <v>2.77</v>
      </c>
      <c r="G3698" s="2">
        <v>40795</v>
      </c>
      <c r="H3698" s="3">
        <v>1154.2299800000001</v>
      </c>
    </row>
    <row r="3699" spans="1:8">
      <c r="A3699" s="1">
        <v>40674</v>
      </c>
      <c r="B3699">
        <v>8.4499999999999993</v>
      </c>
      <c r="D3699" s="1">
        <v>40605</v>
      </c>
      <c r="E3699">
        <v>2.79</v>
      </c>
      <c r="G3699" s="2">
        <v>40798</v>
      </c>
      <c r="H3699" s="3">
        <v>1162.2700199999999</v>
      </c>
    </row>
    <row r="3700" spans="1:8">
      <c r="A3700" s="1">
        <v>40675</v>
      </c>
      <c r="B3700">
        <v>8.44</v>
      </c>
      <c r="D3700" s="1">
        <v>40606</v>
      </c>
      <c r="E3700">
        <v>2.81</v>
      </c>
      <c r="G3700" s="2">
        <v>40799</v>
      </c>
      <c r="H3700" s="3">
        <v>1172.869995</v>
      </c>
    </row>
    <row r="3701" spans="1:8">
      <c r="A3701" s="1">
        <v>40676</v>
      </c>
      <c r="B3701">
        <v>8.41</v>
      </c>
      <c r="D3701" s="1">
        <v>40609</v>
      </c>
      <c r="E3701">
        <v>2.81</v>
      </c>
      <c r="G3701" s="2">
        <v>40800</v>
      </c>
      <c r="H3701" s="3">
        <v>1188.6800539999999</v>
      </c>
    </row>
    <row r="3702" spans="1:8">
      <c r="A3702" s="1">
        <v>40679</v>
      </c>
      <c r="B3702">
        <v>8.3800000000000008</v>
      </c>
      <c r="D3702" s="1">
        <v>40610</v>
      </c>
      <c r="E3702">
        <v>2.83</v>
      </c>
      <c r="G3702" s="2">
        <v>40801</v>
      </c>
      <c r="H3702" s="3">
        <v>1209.1099850000001</v>
      </c>
    </row>
    <row r="3703" spans="1:8">
      <c r="A3703" s="1">
        <v>40680</v>
      </c>
      <c r="B3703">
        <v>8.36</v>
      </c>
      <c r="D3703" s="1">
        <v>40611</v>
      </c>
      <c r="E3703">
        <v>2.78</v>
      </c>
      <c r="G3703" s="2">
        <v>40802</v>
      </c>
      <c r="H3703" s="3">
        <v>1216.01001</v>
      </c>
    </row>
    <row r="3704" spans="1:8">
      <c r="A3704" s="1">
        <v>40681</v>
      </c>
      <c r="B3704">
        <v>8.43</v>
      </c>
      <c r="D3704" s="1">
        <v>40612</v>
      </c>
      <c r="E3704">
        <v>2.72</v>
      </c>
      <c r="G3704" s="2">
        <v>40805</v>
      </c>
      <c r="H3704" s="3">
        <v>1204.089966</v>
      </c>
    </row>
    <row r="3705" spans="1:8">
      <c r="A3705" s="1">
        <v>40682</v>
      </c>
      <c r="B3705">
        <v>8.4499999999999993</v>
      </c>
      <c r="D3705" s="1">
        <v>40613</v>
      </c>
      <c r="E3705">
        <v>2.76</v>
      </c>
      <c r="G3705" s="2">
        <v>40806</v>
      </c>
      <c r="H3705" s="3">
        <v>1202.089966</v>
      </c>
    </row>
    <row r="3706" spans="1:8">
      <c r="A3706" s="1">
        <v>40683</v>
      </c>
      <c r="B3706">
        <v>8.3800000000000008</v>
      </c>
      <c r="D3706" s="1">
        <v>40616</v>
      </c>
      <c r="E3706">
        <v>2.75</v>
      </c>
      <c r="G3706" s="2">
        <v>40807</v>
      </c>
      <c r="H3706" s="3">
        <v>1166.76001</v>
      </c>
    </row>
    <row r="3707" spans="1:8">
      <c r="A3707" s="1">
        <v>40686</v>
      </c>
      <c r="B3707">
        <v>8.2899999999999991</v>
      </c>
      <c r="D3707" s="1">
        <v>40617</v>
      </c>
      <c r="E3707">
        <v>2.7</v>
      </c>
      <c r="G3707" s="2">
        <v>40808</v>
      </c>
      <c r="H3707" s="3">
        <v>1129.5600589999999</v>
      </c>
    </row>
    <row r="3708" spans="1:8">
      <c r="A3708" s="1">
        <v>40687</v>
      </c>
      <c r="B3708">
        <v>8.31</v>
      </c>
      <c r="D3708" s="1">
        <v>40618</v>
      </c>
      <c r="E3708">
        <v>2.64</v>
      </c>
      <c r="G3708" s="2">
        <v>40809</v>
      </c>
      <c r="H3708" s="3">
        <v>1136.4300539999999</v>
      </c>
    </row>
    <row r="3709" spans="1:8">
      <c r="A3709" s="1">
        <v>40688</v>
      </c>
      <c r="B3709">
        <v>8.34</v>
      </c>
      <c r="D3709" s="1">
        <v>40619</v>
      </c>
      <c r="E3709">
        <v>2.65</v>
      </c>
      <c r="G3709" s="2">
        <v>40812</v>
      </c>
      <c r="H3709" s="3">
        <v>1162.9499510000001</v>
      </c>
    </row>
    <row r="3710" spans="1:8">
      <c r="A3710" s="1">
        <v>40689</v>
      </c>
      <c r="B3710">
        <v>8.36</v>
      </c>
      <c r="D3710" s="1">
        <v>40620</v>
      </c>
      <c r="E3710">
        <v>2.67</v>
      </c>
      <c r="G3710" s="2">
        <v>40813</v>
      </c>
      <c r="H3710" s="3">
        <v>1175.380005</v>
      </c>
    </row>
    <row r="3711" spans="1:8">
      <c r="A3711" s="1">
        <v>40690</v>
      </c>
      <c r="B3711">
        <v>8.4</v>
      </c>
      <c r="D3711" s="1">
        <v>40623</v>
      </c>
      <c r="E3711">
        <v>2.67</v>
      </c>
      <c r="G3711" s="2">
        <v>40814</v>
      </c>
      <c r="H3711" s="3">
        <v>1151.0600589999999</v>
      </c>
    </row>
    <row r="3712" spans="1:8">
      <c r="A3712" s="1">
        <v>40693</v>
      </c>
      <c r="B3712">
        <v>8.39</v>
      </c>
      <c r="D3712" s="1">
        <v>40624</v>
      </c>
      <c r="E3712">
        <v>2.66</v>
      </c>
      <c r="G3712" s="2">
        <v>40815</v>
      </c>
      <c r="H3712" s="3">
        <v>1160.400024</v>
      </c>
    </row>
    <row r="3713" spans="1:8">
      <c r="A3713" s="1">
        <v>40694</v>
      </c>
      <c r="B3713">
        <v>8.4700000000000006</v>
      </c>
      <c r="D3713" s="1">
        <v>40625</v>
      </c>
      <c r="E3713">
        <v>2.67</v>
      </c>
      <c r="G3713" s="2">
        <v>40816</v>
      </c>
      <c r="H3713" s="3">
        <v>1131.420044</v>
      </c>
    </row>
    <row r="3714" spans="1:8">
      <c r="A3714" s="1">
        <v>40695</v>
      </c>
      <c r="B3714">
        <v>8.3699999999999992</v>
      </c>
      <c r="D3714" s="1">
        <v>40626</v>
      </c>
      <c r="E3714">
        <v>2.7</v>
      </c>
      <c r="G3714" s="2">
        <v>40819</v>
      </c>
      <c r="H3714" s="3">
        <v>1099.2299800000001</v>
      </c>
    </row>
    <row r="3715" spans="1:8">
      <c r="A3715" s="1">
        <v>40696</v>
      </c>
      <c r="B3715">
        <v>8.35</v>
      </c>
      <c r="D3715" s="1">
        <v>40627</v>
      </c>
      <c r="E3715">
        <v>2.67</v>
      </c>
      <c r="G3715" s="2">
        <v>40820</v>
      </c>
      <c r="H3715" s="3">
        <v>1123.9499510000001</v>
      </c>
    </row>
    <row r="3716" spans="1:8">
      <c r="A3716" s="1">
        <v>40697</v>
      </c>
      <c r="B3716">
        <v>8.3000000000000007</v>
      </c>
      <c r="D3716" s="1">
        <v>40630</v>
      </c>
      <c r="E3716">
        <v>2.66</v>
      </c>
      <c r="G3716" s="2">
        <v>40821</v>
      </c>
      <c r="H3716" s="3">
        <v>1144.030029</v>
      </c>
    </row>
    <row r="3717" spans="1:8">
      <c r="A3717" s="1">
        <v>40701</v>
      </c>
      <c r="B3717">
        <v>8.2799999999999994</v>
      </c>
      <c r="D3717" s="1">
        <v>40631</v>
      </c>
      <c r="E3717">
        <v>2.69</v>
      </c>
      <c r="G3717" s="2">
        <v>40822</v>
      </c>
      <c r="H3717" s="3">
        <v>1164.969971</v>
      </c>
    </row>
    <row r="3718" spans="1:8">
      <c r="A3718" s="1">
        <v>40702</v>
      </c>
      <c r="B3718">
        <v>8.2200000000000006</v>
      </c>
      <c r="D3718" s="1">
        <v>40632</v>
      </c>
      <c r="E3718">
        <v>2.67</v>
      </c>
      <c r="G3718" s="2">
        <v>40823</v>
      </c>
      <c r="H3718" s="3">
        <v>1155.459961</v>
      </c>
    </row>
    <row r="3719" spans="1:8">
      <c r="A3719" s="1">
        <v>40703</v>
      </c>
      <c r="B3719">
        <v>8.26</v>
      </c>
      <c r="D3719" s="1">
        <v>40633</v>
      </c>
      <c r="E3719">
        <v>2.67</v>
      </c>
      <c r="G3719" s="2">
        <v>40826</v>
      </c>
      <c r="H3719" s="3">
        <v>1194.8900149999999</v>
      </c>
    </row>
    <row r="3720" spans="1:8">
      <c r="A3720" s="1">
        <v>40704</v>
      </c>
      <c r="B3720">
        <v>8.17</v>
      </c>
      <c r="D3720" s="1">
        <v>40634</v>
      </c>
      <c r="E3720">
        <v>2.66</v>
      </c>
      <c r="G3720" s="2">
        <v>40827</v>
      </c>
      <c r="H3720" s="3">
        <v>1195.540039</v>
      </c>
    </row>
    <row r="3721" spans="1:8">
      <c r="A3721" s="1">
        <v>40707</v>
      </c>
      <c r="B3721">
        <v>8.19</v>
      </c>
      <c r="D3721" s="1">
        <v>40637</v>
      </c>
      <c r="E3721">
        <v>2.68</v>
      </c>
      <c r="G3721" s="2">
        <v>40828</v>
      </c>
      <c r="H3721" s="3">
        <v>1207.25</v>
      </c>
    </row>
    <row r="3722" spans="1:8">
      <c r="A3722" s="1">
        <v>40708</v>
      </c>
      <c r="B3722">
        <v>8.2799999999999994</v>
      </c>
      <c r="D3722" s="1">
        <v>40638</v>
      </c>
      <c r="E3722">
        <v>2.66</v>
      </c>
      <c r="G3722" s="2">
        <v>40829</v>
      </c>
      <c r="H3722" s="3">
        <v>1203.660034</v>
      </c>
    </row>
    <row r="3723" spans="1:8">
      <c r="A3723" s="1">
        <v>40709</v>
      </c>
      <c r="B3723">
        <v>8.15</v>
      </c>
      <c r="D3723" s="1">
        <v>40639</v>
      </c>
      <c r="E3723">
        <v>2.71</v>
      </c>
      <c r="G3723" s="2">
        <v>40830</v>
      </c>
      <c r="H3723" s="3">
        <v>1224.579956</v>
      </c>
    </row>
    <row r="3724" spans="1:8">
      <c r="A3724" s="1">
        <v>40710</v>
      </c>
      <c r="B3724">
        <v>8.1300000000000008</v>
      </c>
      <c r="D3724" s="1">
        <v>40640</v>
      </c>
      <c r="E3724">
        <v>2.77</v>
      </c>
      <c r="G3724" s="2">
        <v>40833</v>
      </c>
      <c r="H3724" s="3">
        <v>1200.8599850000001</v>
      </c>
    </row>
    <row r="3725" spans="1:8">
      <c r="A3725" s="1">
        <v>40711</v>
      </c>
      <c r="B3725">
        <v>8.18</v>
      </c>
      <c r="D3725" s="1">
        <v>40641</v>
      </c>
      <c r="E3725">
        <v>2.76</v>
      </c>
      <c r="G3725" s="2">
        <v>40834</v>
      </c>
      <c r="H3725" s="3">
        <v>1225.380005</v>
      </c>
    </row>
    <row r="3726" spans="1:8">
      <c r="A3726" s="1">
        <v>40714</v>
      </c>
      <c r="B3726">
        <v>8.19</v>
      </c>
      <c r="D3726" s="1">
        <v>40644</v>
      </c>
      <c r="E3726">
        <v>2.74</v>
      </c>
      <c r="G3726" s="2">
        <v>40835</v>
      </c>
      <c r="H3726" s="3">
        <v>1209.880005</v>
      </c>
    </row>
    <row r="3727" spans="1:8">
      <c r="A3727" s="1">
        <v>40715</v>
      </c>
      <c r="B3727">
        <v>8.2799999999999994</v>
      </c>
      <c r="D3727" s="1">
        <v>40645</v>
      </c>
      <c r="E3727">
        <v>2.75</v>
      </c>
      <c r="G3727" s="2">
        <v>40836</v>
      </c>
      <c r="H3727" s="3">
        <v>1215.3900149999999</v>
      </c>
    </row>
    <row r="3728" spans="1:8">
      <c r="A3728" s="1">
        <v>40716</v>
      </c>
      <c r="B3728">
        <v>8.2200000000000006</v>
      </c>
      <c r="D3728" s="1">
        <v>40646</v>
      </c>
      <c r="E3728">
        <v>2.74</v>
      </c>
      <c r="G3728" s="2">
        <v>40837</v>
      </c>
      <c r="H3728" s="3">
        <v>1238.25</v>
      </c>
    </row>
    <row r="3729" spans="1:8">
      <c r="A3729" s="1">
        <v>40717</v>
      </c>
      <c r="B3729">
        <v>8.15</v>
      </c>
      <c r="D3729" s="1">
        <v>40647</v>
      </c>
      <c r="E3729">
        <v>2.74</v>
      </c>
      <c r="G3729" s="2">
        <v>40840</v>
      </c>
      <c r="H3729" s="3">
        <v>1254.1899410000001</v>
      </c>
    </row>
    <row r="3730" spans="1:8">
      <c r="A3730" s="1">
        <v>40718</v>
      </c>
      <c r="B3730">
        <v>8.11</v>
      </c>
      <c r="D3730" s="1">
        <v>40648</v>
      </c>
      <c r="E3730">
        <v>2.72</v>
      </c>
      <c r="G3730" s="2">
        <v>40841</v>
      </c>
      <c r="H3730" s="3">
        <v>1229.0500489999999</v>
      </c>
    </row>
    <row r="3731" spans="1:8">
      <c r="A3731" s="1">
        <v>40721</v>
      </c>
      <c r="B3731">
        <v>8.14</v>
      </c>
      <c r="D3731" s="1">
        <v>40651</v>
      </c>
      <c r="E3731">
        <v>2.71</v>
      </c>
      <c r="G3731" s="2">
        <v>40842</v>
      </c>
      <c r="H3731" s="3">
        <v>1242</v>
      </c>
    </row>
    <row r="3732" spans="1:8">
      <c r="A3732" s="1">
        <v>40722</v>
      </c>
      <c r="B3732">
        <v>8.1999999999999993</v>
      </c>
      <c r="D3732" s="1">
        <v>40652</v>
      </c>
      <c r="E3732">
        <v>2.71</v>
      </c>
      <c r="G3732" s="2">
        <v>40843</v>
      </c>
      <c r="H3732" s="3">
        <v>1284.589966</v>
      </c>
    </row>
    <row r="3733" spans="1:8">
      <c r="A3733" s="1">
        <v>40723</v>
      </c>
      <c r="B3733">
        <v>8.31</v>
      </c>
      <c r="D3733" s="1">
        <v>40653</v>
      </c>
      <c r="E3733">
        <v>2.74</v>
      </c>
      <c r="G3733" s="2">
        <v>40844</v>
      </c>
      <c r="H3733" s="3">
        <v>1285.089966</v>
      </c>
    </row>
    <row r="3734" spans="1:8">
      <c r="A3734" s="1">
        <v>40724</v>
      </c>
      <c r="B3734">
        <v>8.3800000000000008</v>
      </c>
      <c r="D3734" s="1">
        <v>40654</v>
      </c>
      <c r="E3734">
        <v>2.74</v>
      </c>
      <c r="G3734" s="2">
        <v>40847</v>
      </c>
      <c r="H3734" s="3">
        <v>1253.3000489999999</v>
      </c>
    </row>
    <row r="3735" spans="1:8">
      <c r="A3735" s="1">
        <v>40725</v>
      </c>
      <c r="B3735">
        <v>8.44</v>
      </c>
      <c r="D3735" s="1">
        <v>40655</v>
      </c>
      <c r="E3735" t="s">
        <v>4</v>
      </c>
      <c r="G3735" s="2">
        <v>40848</v>
      </c>
      <c r="H3735" s="3">
        <v>1218.280029</v>
      </c>
    </row>
    <row r="3736" spans="1:8">
      <c r="A3736" s="1">
        <v>40728</v>
      </c>
      <c r="B3736">
        <v>8.44</v>
      </c>
      <c r="D3736" s="1">
        <v>40658</v>
      </c>
      <c r="E3736">
        <v>2.72</v>
      </c>
      <c r="G3736" s="2">
        <v>40849</v>
      </c>
      <c r="H3736" s="3">
        <v>1237.900024</v>
      </c>
    </row>
    <row r="3737" spans="1:8">
      <c r="A3737" s="1">
        <v>40729</v>
      </c>
      <c r="B3737">
        <v>8.44</v>
      </c>
      <c r="D3737" s="1">
        <v>40659</v>
      </c>
      <c r="E3737">
        <v>2.69</v>
      </c>
      <c r="G3737" s="2">
        <v>40850</v>
      </c>
      <c r="H3737" s="3">
        <v>1261.150024</v>
      </c>
    </row>
    <row r="3738" spans="1:8">
      <c r="A3738" s="1">
        <v>40730</v>
      </c>
      <c r="B3738">
        <v>8.42</v>
      </c>
      <c r="D3738" s="1">
        <v>40660</v>
      </c>
      <c r="E3738">
        <v>2.74</v>
      </c>
      <c r="G3738" s="2">
        <v>40851</v>
      </c>
      <c r="H3738" s="3">
        <v>1253.2299800000001</v>
      </c>
    </row>
    <row r="3739" spans="1:8">
      <c r="A3739" s="1">
        <v>40731</v>
      </c>
      <c r="B3739">
        <v>8.4600000000000009</v>
      </c>
      <c r="D3739" s="1">
        <v>40661</v>
      </c>
      <c r="E3739">
        <v>2.72</v>
      </c>
      <c r="G3739" s="2">
        <v>40854</v>
      </c>
      <c r="H3739" s="3">
        <v>1261.119995</v>
      </c>
    </row>
    <row r="3740" spans="1:8">
      <c r="A3740" s="1">
        <v>40732</v>
      </c>
      <c r="B3740">
        <v>8.41</v>
      </c>
      <c r="D3740" s="1">
        <v>40662</v>
      </c>
      <c r="E3740">
        <v>2.71</v>
      </c>
      <c r="G3740" s="2">
        <v>40855</v>
      </c>
      <c r="H3740" s="3">
        <v>1275.920044</v>
      </c>
    </row>
    <row r="3741" spans="1:8">
      <c r="A3741" s="1">
        <v>40735</v>
      </c>
      <c r="B3741">
        <v>8.26</v>
      </c>
      <c r="D3741" s="1">
        <v>40665</v>
      </c>
      <c r="E3741">
        <v>2.7</v>
      </c>
      <c r="G3741" s="2">
        <v>40856</v>
      </c>
      <c r="H3741" s="3">
        <v>1229.099976</v>
      </c>
    </row>
    <row r="3742" spans="1:8">
      <c r="A3742" s="1">
        <v>40736</v>
      </c>
      <c r="B3742">
        <v>8.25</v>
      </c>
      <c r="D3742" s="1">
        <v>40666</v>
      </c>
      <c r="E3742">
        <v>2.67</v>
      </c>
      <c r="G3742" s="2">
        <v>40857</v>
      </c>
      <c r="H3742" s="3">
        <v>1239.6999510000001</v>
      </c>
    </row>
    <row r="3743" spans="1:8">
      <c r="A3743" s="1">
        <v>40737</v>
      </c>
      <c r="B3743">
        <v>8.2899999999999991</v>
      </c>
      <c r="D3743" s="1">
        <v>40667</v>
      </c>
      <c r="E3743">
        <v>2.65</v>
      </c>
      <c r="G3743" s="2">
        <v>40858</v>
      </c>
      <c r="H3743" s="3">
        <v>1263.849976</v>
      </c>
    </row>
    <row r="3744" spans="1:8">
      <c r="A3744" s="1">
        <v>40738</v>
      </c>
      <c r="B3744">
        <v>8.26</v>
      </c>
      <c r="D3744" s="1">
        <v>40668</v>
      </c>
      <c r="E3744">
        <v>2.6</v>
      </c>
      <c r="G3744" s="2">
        <v>40861</v>
      </c>
      <c r="H3744" s="3">
        <v>1251.780029</v>
      </c>
    </row>
    <row r="3745" spans="1:8">
      <c r="A3745" s="1">
        <v>40739</v>
      </c>
      <c r="B3745">
        <v>8.27</v>
      </c>
      <c r="D3745" s="1">
        <v>40669</v>
      </c>
      <c r="E3745">
        <v>2.62</v>
      </c>
      <c r="G3745" s="2">
        <v>40862</v>
      </c>
      <c r="H3745" s="3">
        <v>1257.8100589999999</v>
      </c>
    </row>
    <row r="3746" spans="1:8">
      <c r="A3746" s="1">
        <v>40742</v>
      </c>
      <c r="B3746">
        <v>8.19</v>
      </c>
      <c r="D3746" s="1">
        <v>40672</v>
      </c>
      <c r="E3746">
        <v>2.6</v>
      </c>
      <c r="G3746" s="2">
        <v>40863</v>
      </c>
      <c r="H3746" s="3">
        <v>1236.910034</v>
      </c>
    </row>
    <row r="3747" spans="1:8">
      <c r="A3747" s="1">
        <v>40743</v>
      </c>
      <c r="B3747">
        <v>8.26</v>
      </c>
      <c r="D3747" s="1">
        <v>40673</v>
      </c>
      <c r="E3747">
        <v>2.64</v>
      </c>
      <c r="G3747" s="2">
        <v>40864</v>
      </c>
      <c r="H3747" s="3">
        <v>1216.130005</v>
      </c>
    </row>
    <row r="3748" spans="1:8">
      <c r="A3748" s="1">
        <v>40744</v>
      </c>
      <c r="B3748">
        <v>8.31</v>
      </c>
      <c r="D3748" s="1">
        <v>40674</v>
      </c>
      <c r="E3748">
        <v>2.63</v>
      </c>
      <c r="G3748" s="2">
        <v>40865</v>
      </c>
      <c r="H3748" s="3">
        <v>1215.650024</v>
      </c>
    </row>
    <row r="3749" spans="1:8">
      <c r="A3749" s="1">
        <v>40745</v>
      </c>
      <c r="B3749">
        <v>8.39</v>
      </c>
      <c r="D3749" s="1">
        <v>40675</v>
      </c>
      <c r="E3749">
        <v>2.65</v>
      </c>
      <c r="G3749" s="2">
        <v>40868</v>
      </c>
      <c r="H3749" s="3">
        <v>1192.9799800000001</v>
      </c>
    </row>
    <row r="3750" spans="1:8">
      <c r="A3750" s="1">
        <v>40746</v>
      </c>
      <c r="B3750">
        <v>8.44</v>
      </c>
      <c r="D3750" s="1">
        <v>40676</v>
      </c>
      <c r="E3750">
        <v>2.61</v>
      </c>
      <c r="G3750" s="2">
        <v>40869</v>
      </c>
      <c r="H3750" s="3">
        <v>1188.040039</v>
      </c>
    </row>
    <row r="3751" spans="1:8">
      <c r="A3751" s="1">
        <v>40749</v>
      </c>
      <c r="B3751">
        <v>8.4</v>
      </c>
      <c r="D3751" s="1">
        <v>40679</v>
      </c>
      <c r="E3751">
        <v>2.61</v>
      </c>
      <c r="G3751" s="2">
        <v>40870</v>
      </c>
      <c r="H3751" s="3">
        <v>1161.790039</v>
      </c>
    </row>
    <row r="3752" spans="1:8">
      <c r="A3752" s="1">
        <v>40750</v>
      </c>
      <c r="B3752">
        <v>8.41</v>
      </c>
      <c r="D3752" s="1">
        <v>40680</v>
      </c>
      <c r="E3752">
        <v>2.57</v>
      </c>
      <c r="G3752" s="2">
        <v>40872</v>
      </c>
      <c r="H3752" s="3">
        <v>1158.670044</v>
      </c>
    </row>
    <row r="3753" spans="1:8">
      <c r="A3753" s="1">
        <v>40751</v>
      </c>
      <c r="B3753">
        <v>8.31</v>
      </c>
      <c r="D3753" s="1">
        <v>40681</v>
      </c>
      <c r="E3753">
        <v>2.6</v>
      </c>
      <c r="G3753" s="2">
        <v>40875</v>
      </c>
      <c r="H3753" s="3">
        <v>1192.5500489999999</v>
      </c>
    </row>
    <row r="3754" spans="1:8">
      <c r="A3754" s="1">
        <v>40752</v>
      </c>
      <c r="B3754">
        <v>8.26</v>
      </c>
      <c r="D3754" s="1">
        <v>40682</v>
      </c>
      <c r="E3754">
        <v>2.62</v>
      </c>
      <c r="G3754" s="2">
        <v>40876</v>
      </c>
      <c r="H3754" s="3">
        <v>1195.1899410000001</v>
      </c>
    </row>
    <row r="3755" spans="1:8">
      <c r="A3755" s="1">
        <v>40753</v>
      </c>
      <c r="B3755">
        <v>8.24</v>
      </c>
      <c r="D3755" s="1">
        <v>40683</v>
      </c>
      <c r="E3755">
        <v>2.6</v>
      </c>
      <c r="G3755" s="2">
        <v>40877</v>
      </c>
      <c r="H3755" s="3">
        <v>1246.959961</v>
      </c>
    </row>
    <row r="3756" spans="1:8">
      <c r="A3756" s="1">
        <v>40756</v>
      </c>
      <c r="B3756">
        <v>8.19</v>
      </c>
      <c r="D3756" s="1">
        <v>40686</v>
      </c>
      <c r="E3756">
        <v>2.58</v>
      </c>
      <c r="G3756" s="2">
        <v>40878</v>
      </c>
      <c r="H3756" s="3">
        <v>1244.579956</v>
      </c>
    </row>
    <row r="3757" spans="1:8">
      <c r="A3757" s="1">
        <v>40757</v>
      </c>
      <c r="B3757">
        <v>8.01</v>
      </c>
      <c r="D3757" s="1">
        <v>40687</v>
      </c>
      <c r="E3757">
        <v>2.56</v>
      </c>
      <c r="G3757" s="2">
        <v>40879</v>
      </c>
      <c r="H3757" s="3">
        <v>1244.280029</v>
      </c>
    </row>
    <row r="3758" spans="1:8">
      <c r="A3758" s="1">
        <v>40758</v>
      </c>
      <c r="B3758">
        <v>7.98</v>
      </c>
      <c r="D3758" s="1">
        <v>40688</v>
      </c>
      <c r="E3758">
        <v>2.59</v>
      </c>
      <c r="G3758" s="2">
        <v>40882</v>
      </c>
      <c r="H3758" s="3">
        <v>1257.079956</v>
      </c>
    </row>
    <row r="3759" spans="1:8">
      <c r="A3759" s="1">
        <v>40759</v>
      </c>
      <c r="B3759">
        <v>7.7</v>
      </c>
      <c r="D3759" s="1">
        <v>40689</v>
      </c>
      <c r="E3759">
        <v>2.59</v>
      </c>
      <c r="G3759" s="2">
        <v>40883</v>
      </c>
      <c r="H3759" s="3">
        <v>1258.469971</v>
      </c>
    </row>
    <row r="3760" spans="1:8">
      <c r="A3760" s="1">
        <v>40760</v>
      </c>
      <c r="B3760">
        <v>7.66</v>
      </c>
      <c r="D3760" s="1">
        <v>40690</v>
      </c>
      <c r="E3760">
        <v>2.59</v>
      </c>
      <c r="G3760" s="2">
        <v>40884</v>
      </c>
      <c r="H3760" s="3">
        <v>1261.01001</v>
      </c>
    </row>
    <row r="3761" spans="1:8">
      <c r="A3761" s="1">
        <v>40763</v>
      </c>
      <c r="B3761">
        <v>7.34</v>
      </c>
      <c r="D3761" s="1">
        <v>40693</v>
      </c>
      <c r="E3761" t="s">
        <v>4</v>
      </c>
      <c r="G3761" s="2">
        <v>40885</v>
      </c>
      <c r="H3761" s="3">
        <v>1234.349976</v>
      </c>
    </row>
    <row r="3762" spans="1:8">
      <c r="A3762" s="1">
        <v>40764</v>
      </c>
      <c r="B3762">
        <v>7.49</v>
      </c>
      <c r="D3762" s="1">
        <v>40694</v>
      </c>
      <c r="E3762">
        <v>2.6</v>
      </c>
      <c r="G3762" s="2">
        <v>40886</v>
      </c>
      <c r="H3762" s="3">
        <v>1255.1899410000001</v>
      </c>
    </row>
    <row r="3763" spans="1:8">
      <c r="A3763" s="1">
        <v>40765</v>
      </c>
      <c r="B3763">
        <v>7.31</v>
      </c>
      <c r="D3763" s="1">
        <v>40695</v>
      </c>
      <c r="E3763">
        <v>2.52</v>
      </c>
      <c r="G3763" s="2">
        <v>40889</v>
      </c>
      <c r="H3763" s="3">
        <v>1236.469971</v>
      </c>
    </row>
    <row r="3764" spans="1:8">
      <c r="A3764" s="1">
        <v>40766</v>
      </c>
      <c r="B3764">
        <v>7.5</v>
      </c>
      <c r="D3764" s="1">
        <v>40696</v>
      </c>
      <c r="E3764">
        <v>2.59</v>
      </c>
      <c r="G3764" s="2">
        <v>40890</v>
      </c>
      <c r="H3764" s="3">
        <v>1225.7299800000001</v>
      </c>
    </row>
    <row r="3765" spans="1:8">
      <c r="A3765" s="1">
        <v>40767</v>
      </c>
      <c r="B3765">
        <v>7.57</v>
      </c>
      <c r="D3765" s="1">
        <v>40697</v>
      </c>
      <c r="E3765">
        <v>2.57</v>
      </c>
      <c r="G3765" s="2">
        <v>40891</v>
      </c>
      <c r="H3765" s="3">
        <v>1211.8199460000001</v>
      </c>
    </row>
    <row r="3766" spans="1:8">
      <c r="A3766" s="1">
        <v>40770</v>
      </c>
      <c r="B3766">
        <v>7.68</v>
      </c>
      <c r="D3766" s="1">
        <v>40700</v>
      </c>
      <c r="E3766">
        <v>2.58</v>
      </c>
      <c r="G3766" s="2">
        <v>40892</v>
      </c>
      <c r="H3766" s="3">
        <v>1215.75</v>
      </c>
    </row>
    <row r="3767" spans="1:8">
      <c r="A3767" s="1">
        <v>40771</v>
      </c>
      <c r="B3767">
        <v>7.66</v>
      </c>
      <c r="D3767" s="1">
        <v>40701</v>
      </c>
      <c r="E3767">
        <v>2.62</v>
      </c>
      <c r="G3767" s="2">
        <v>40893</v>
      </c>
      <c r="H3767" s="3">
        <v>1219.660034</v>
      </c>
    </row>
    <row r="3768" spans="1:8">
      <c r="A3768" s="1">
        <v>40772</v>
      </c>
      <c r="B3768">
        <v>7.7</v>
      </c>
      <c r="D3768" s="1">
        <v>40702</v>
      </c>
      <c r="E3768">
        <v>2.59</v>
      </c>
      <c r="G3768" s="2">
        <v>40896</v>
      </c>
      <c r="H3768" s="3">
        <v>1205.349976</v>
      </c>
    </row>
    <row r="3769" spans="1:8">
      <c r="A3769" s="1">
        <v>40773</v>
      </c>
      <c r="B3769">
        <v>7.47</v>
      </c>
      <c r="D3769" s="1">
        <v>40703</v>
      </c>
      <c r="E3769">
        <v>2.58</v>
      </c>
      <c r="G3769" s="2">
        <v>40897</v>
      </c>
      <c r="H3769" s="3">
        <v>1241.3000489999999</v>
      </c>
    </row>
    <row r="3770" spans="1:8">
      <c r="A3770" s="1">
        <v>40774</v>
      </c>
      <c r="B3770">
        <v>7.41</v>
      </c>
      <c r="D3770" s="1">
        <v>40704</v>
      </c>
      <c r="E3770">
        <v>2.58</v>
      </c>
      <c r="G3770" s="2">
        <v>40898</v>
      </c>
      <c r="H3770" s="3">
        <v>1243.719971</v>
      </c>
    </row>
    <row r="3771" spans="1:8">
      <c r="A3771" s="1">
        <v>40777</v>
      </c>
      <c r="B3771">
        <v>7.43</v>
      </c>
      <c r="D3771" s="1">
        <v>40707</v>
      </c>
      <c r="E3771">
        <v>2.6</v>
      </c>
      <c r="G3771" s="2">
        <v>40899</v>
      </c>
      <c r="H3771" s="3">
        <v>1254</v>
      </c>
    </row>
    <row r="3772" spans="1:8">
      <c r="A3772" s="1">
        <v>40778</v>
      </c>
      <c r="B3772">
        <v>7.57</v>
      </c>
      <c r="D3772" s="1">
        <v>40708</v>
      </c>
      <c r="E3772">
        <v>2.66</v>
      </c>
      <c r="G3772" s="2">
        <v>40900</v>
      </c>
      <c r="H3772" s="3">
        <v>1265.329956</v>
      </c>
    </row>
    <row r="3773" spans="1:8">
      <c r="A3773" s="1">
        <v>40779</v>
      </c>
      <c r="B3773">
        <v>7.62</v>
      </c>
      <c r="D3773" s="1">
        <v>40709</v>
      </c>
      <c r="E3773">
        <v>2.6</v>
      </c>
      <c r="G3773" s="2">
        <v>40904</v>
      </c>
      <c r="H3773" s="3">
        <v>1265.4300539999999</v>
      </c>
    </row>
    <row r="3774" spans="1:8">
      <c r="A3774" s="1">
        <v>40780</v>
      </c>
      <c r="B3774">
        <v>7.55</v>
      </c>
      <c r="D3774" s="1">
        <v>40710</v>
      </c>
      <c r="E3774">
        <v>2.5499999999999998</v>
      </c>
      <c r="G3774" s="2">
        <v>40905</v>
      </c>
      <c r="H3774" s="3">
        <v>1249.6400149999999</v>
      </c>
    </row>
    <row r="3775" spans="1:8">
      <c r="A3775" s="1">
        <v>40781</v>
      </c>
      <c r="B3775">
        <v>7.59</v>
      </c>
      <c r="D3775" s="1">
        <v>40711</v>
      </c>
      <c r="E3775">
        <v>2.56</v>
      </c>
      <c r="G3775" s="2">
        <v>40906</v>
      </c>
      <c r="H3775" s="3">
        <v>1263.0200199999999</v>
      </c>
    </row>
    <row r="3776" spans="1:8">
      <c r="A3776" s="1">
        <v>40784</v>
      </c>
      <c r="B3776">
        <v>7.72</v>
      </c>
      <c r="D3776" s="1">
        <v>40714</v>
      </c>
      <c r="E3776">
        <v>2.59</v>
      </c>
      <c r="G3776" s="2">
        <v>40907</v>
      </c>
      <c r="H3776" s="3">
        <v>1257.599976</v>
      </c>
    </row>
    <row r="3777" spans="1:8">
      <c r="A3777" s="1">
        <v>40785</v>
      </c>
      <c r="B3777">
        <v>7.73</v>
      </c>
      <c r="D3777" s="1">
        <v>40715</v>
      </c>
      <c r="E3777">
        <v>2.59</v>
      </c>
      <c r="G3777" s="2">
        <v>40911</v>
      </c>
      <c r="H3777" s="3">
        <v>1277.0600589999999</v>
      </c>
    </row>
    <row r="3778" spans="1:8">
      <c r="A3778" s="1">
        <v>40786</v>
      </c>
      <c r="B3778">
        <v>7.82</v>
      </c>
      <c r="D3778" s="1">
        <v>40716</v>
      </c>
      <c r="E3778">
        <v>2.62</v>
      </c>
      <c r="G3778" s="2">
        <v>40912</v>
      </c>
      <c r="H3778" s="3">
        <v>1277.3000489999999</v>
      </c>
    </row>
    <row r="3779" spans="1:8">
      <c r="A3779" s="1">
        <v>40787</v>
      </c>
      <c r="B3779">
        <v>7.77</v>
      </c>
      <c r="D3779" s="1">
        <v>40717</v>
      </c>
      <c r="E3779">
        <v>2.58</v>
      </c>
      <c r="G3779" s="2">
        <v>40913</v>
      </c>
      <c r="H3779" s="3">
        <v>1281.0600589999999</v>
      </c>
    </row>
    <row r="3780" spans="1:8">
      <c r="A3780" s="1">
        <v>40788</v>
      </c>
      <c r="B3780">
        <v>7.64</v>
      </c>
      <c r="D3780" s="1">
        <v>40718</v>
      </c>
      <c r="E3780">
        <v>2.5299999999999998</v>
      </c>
      <c r="G3780" s="2">
        <v>40914</v>
      </c>
      <c r="H3780" s="3">
        <v>1277.8100589999999</v>
      </c>
    </row>
    <row r="3781" spans="1:8">
      <c r="A3781" s="1">
        <v>40791</v>
      </c>
      <c r="B3781">
        <v>7.53</v>
      </c>
      <c r="D3781" s="1">
        <v>40721</v>
      </c>
      <c r="E3781">
        <v>2.54</v>
      </c>
      <c r="G3781" s="2">
        <v>40917</v>
      </c>
      <c r="H3781" s="3">
        <v>1280.6999510000001</v>
      </c>
    </row>
    <row r="3782" spans="1:8">
      <c r="A3782" s="1">
        <v>40792</v>
      </c>
      <c r="B3782">
        <v>7.48</v>
      </c>
      <c r="D3782" s="1">
        <v>40722</v>
      </c>
      <c r="E3782">
        <v>2.57</v>
      </c>
      <c r="G3782" s="2">
        <v>40918</v>
      </c>
      <c r="H3782" s="3">
        <v>1292.079956</v>
      </c>
    </row>
    <row r="3783" spans="1:8">
      <c r="A3783" s="1">
        <v>40793</v>
      </c>
      <c r="B3783">
        <v>7.64</v>
      </c>
      <c r="D3783" s="1">
        <v>40723</v>
      </c>
      <c r="E3783">
        <v>2.67</v>
      </c>
      <c r="G3783" s="2">
        <v>40919</v>
      </c>
      <c r="H3783" s="3">
        <v>1292.4799800000001</v>
      </c>
    </row>
    <row r="3784" spans="1:8">
      <c r="A3784" s="1">
        <v>40794</v>
      </c>
      <c r="B3784">
        <v>7.64</v>
      </c>
      <c r="D3784" s="1">
        <v>40724</v>
      </c>
      <c r="E3784">
        <v>2.73</v>
      </c>
      <c r="G3784" s="2">
        <v>40920</v>
      </c>
      <c r="H3784" s="3">
        <v>1295.5</v>
      </c>
    </row>
    <row r="3785" spans="1:8">
      <c r="A3785" s="1">
        <v>40795</v>
      </c>
      <c r="B3785">
        <v>7.45</v>
      </c>
      <c r="D3785" s="1">
        <v>40725</v>
      </c>
      <c r="E3785">
        <v>2.72</v>
      </c>
      <c r="G3785" s="2">
        <v>40921</v>
      </c>
      <c r="H3785" s="3">
        <v>1289.089966</v>
      </c>
    </row>
    <row r="3786" spans="1:8">
      <c r="A3786" s="1">
        <v>40799</v>
      </c>
      <c r="B3786">
        <v>7.5</v>
      </c>
      <c r="D3786" s="1">
        <v>40728</v>
      </c>
      <c r="E3786" t="s">
        <v>4</v>
      </c>
      <c r="G3786" s="2">
        <v>40925</v>
      </c>
      <c r="H3786" s="3">
        <v>1293.670044</v>
      </c>
    </row>
    <row r="3787" spans="1:8">
      <c r="A3787" s="1">
        <v>40800</v>
      </c>
      <c r="B3787">
        <v>7.61</v>
      </c>
      <c r="D3787" s="1">
        <v>40729</v>
      </c>
      <c r="E3787">
        <v>2.72</v>
      </c>
      <c r="G3787" s="2">
        <v>40926</v>
      </c>
      <c r="H3787" s="3">
        <v>1308.040039</v>
      </c>
    </row>
    <row r="3788" spans="1:8">
      <c r="A3788" s="1">
        <v>40801</v>
      </c>
      <c r="B3788">
        <v>7.75</v>
      </c>
      <c r="D3788" s="1">
        <v>40730</v>
      </c>
      <c r="E3788">
        <v>2.69</v>
      </c>
      <c r="G3788" s="2">
        <v>40927</v>
      </c>
      <c r="H3788" s="3">
        <v>1314.5</v>
      </c>
    </row>
    <row r="3789" spans="1:8">
      <c r="A3789" s="1">
        <v>40802</v>
      </c>
      <c r="B3789">
        <v>7.78</v>
      </c>
      <c r="D3789" s="1">
        <v>40731</v>
      </c>
      <c r="E3789">
        <v>2.68</v>
      </c>
      <c r="G3789" s="2">
        <v>40928</v>
      </c>
      <c r="H3789" s="3">
        <v>1315.380005</v>
      </c>
    </row>
    <row r="3790" spans="1:8">
      <c r="A3790" s="1">
        <v>40805</v>
      </c>
      <c r="B3790">
        <v>7.71</v>
      </c>
      <c r="D3790" s="1">
        <v>40732</v>
      </c>
      <c r="E3790">
        <v>2.63</v>
      </c>
      <c r="G3790" s="2">
        <v>40931</v>
      </c>
      <c r="H3790" s="3">
        <v>1316</v>
      </c>
    </row>
    <row r="3791" spans="1:8">
      <c r="A3791" s="1">
        <v>40806</v>
      </c>
      <c r="B3791">
        <v>7.78</v>
      </c>
      <c r="D3791" s="1">
        <v>40735</v>
      </c>
      <c r="E3791">
        <v>2.57</v>
      </c>
      <c r="G3791" s="2">
        <v>40932</v>
      </c>
      <c r="H3791" s="3">
        <v>1314.650024</v>
      </c>
    </row>
    <row r="3792" spans="1:8">
      <c r="A3792" s="1">
        <v>40807</v>
      </c>
      <c r="B3792">
        <v>7.67</v>
      </c>
      <c r="D3792" s="1">
        <v>40736</v>
      </c>
      <c r="E3792">
        <v>2.5499999999999998</v>
      </c>
      <c r="G3792" s="2">
        <v>40933</v>
      </c>
      <c r="H3792" s="3">
        <v>1326.0600589999999</v>
      </c>
    </row>
    <row r="3793" spans="1:8">
      <c r="A3793" s="1">
        <v>40808</v>
      </c>
      <c r="B3793">
        <v>7.5</v>
      </c>
      <c r="D3793" s="1">
        <v>40737</v>
      </c>
      <c r="E3793">
        <v>2.5499999999999998</v>
      </c>
      <c r="G3793" s="2">
        <v>40934</v>
      </c>
      <c r="H3793" s="3">
        <v>1318.4300539999999</v>
      </c>
    </row>
    <row r="3794" spans="1:8">
      <c r="A3794" s="1">
        <v>40809</v>
      </c>
      <c r="B3794">
        <v>7.55</v>
      </c>
      <c r="D3794" s="1">
        <v>40738</v>
      </c>
      <c r="E3794">
        <v>2.6</v>
      </c>
      <c r="G3794" s="2">
        <v>40935</v>
      </c>
      <c r="H3794" s="3">
        <v>1316.329956</v>
      </c>
    </row>
    <row r="3795" spans="1:8">
      <c r="A3795" s="1">
        <v>40812</v>
      </c>
      <c r="B3795">
        <v>7.69</v>
      </c>
      <c r="D3795" s="1">
        <v>40739</v>
      </c>
      <c r="E3795">
        <v>2.57</v>
      </c>
      <c r="G3795" s="2">
        <v>40938</v>
      </c>
      <c r="H3795" s="3">
        <v>1313.01001</v>
      </c>
    </row>
    <row r="3796" spans="1:8">
      <c r="A3796" s="1">
        <v>40813</v>
      </c>
      <c r="B3796">
        <v>7.84</v>
      </c>
      <c r="D3796" s="1">
        <v>40742</v>
      </c>
      <c r="E3796">
        <v>2.57</v>
      </c>
      <c r="G3796" s="2">
        <v>40939</v>
      </c>
      <c r="H3796" s="3">
        <v>1312.410034</v>
      </c>
    </row>
    <row r="3797" spans="1:8">
      <c r="A3797" s="1">
        <v>40814</v>
      </c>
      <c r="B3797">
        <v>7.77</v>
      </c>
      <c r="D3797" s="1">
        <v>40743</v>
      </c>
      <c r="E3797">
        <v>2.52</v>
      </c>
      <c r="G3797" s="2">
        <v>40940</v>
      </c>
      <c r="H3797" s="3">
        <v>1324.089966</v>
      </c>
    </row>
    <row r="3798" spans="1:8">
      <c r="A3798" s="1">
        <v>40815</v>
      </c>
      <c r="B3798">
        <v>7.82</v>
      </c>
      <c r="D3798" s="1">
        <v>40744</v>
      </c>
      <c r="E3798">
        <v>2.56</v>
      </c>
      <c r="G3798" s="2">
        <v>40941</v>
      </c>
      <c r="H3798" s="3">
        <v>1325.540039</v>
      </c>
    </row>
    <row r="3799" spans="1:8">
      <c r="A3799" s="1">
        <v>40816</v>
      </c>
      <c r="B3799">
        <v>7.68</v>
      </c>
      <c r="D3799" s="1">
        <v>40745</v>
      </c>
      <c r="E3799">
        <v>2.63</v>
      </c>
      <c r="G3799" s="2">
        <v>40942</v>
      </c>
      <c r="H3799" s="3">
        <v>1344.900024</v>
      </c>
    </row>
    <row r="3800" spans="1:8">
      <c r="A3800" s="1">
        <v>40819</v>
      </c>
      <c r="B3800">
        <v>7.56</v>
      </c>
      <c r="D3800" s="1">
        <v>40746</v>
      </c>
      <c r="E3800">
        <v>2.59</v>
      </c>
      <c r="G3800" s="2">
        <v>40945</v>
      </c>
      <c r="H3800" s="3">
        <v>1344.329956</v>
      </c>
    </row>
    <row r="3801" spans="1:8">
      <c r="A3801" s="1">
        <v>40820</v>
      </c>
      <c r="B3801">
        <v>7.56</v>
      </c>
      <c r="D3801" s="1">
        <v>40749</v>
      </c>
      <c r="E3801">
        <v>2.61</v>
      </c>
      <c r="G3801" s="2">
        <v>40946</v>
      </c>
      <c r="H3801" s="3">
        <v>1347.0500489999999</v>
      </c>
    </row>
    <row r="3802" spans="1:8">
      <c r="A3802" s="1">
        <v>40821</v>
      </c>
      <c r="B3802">
        <v>7.68</v>
      </c>
      <c r="D3802" s="1">
        <v>40750</v>
      </c>
      <c r="E3802">
        <v>2.58</v>
      </c>
      <c r="G3802" s="2">
        <v>40947</v>
      </c>
      <c r="H3802" s="3">
        <v>1349.959961</v>
      </c>
    </row>
    <row r="3803" spans="1:8">
      <c r="A3803" s="1">
        <v>40822</v>
      </c>
      <c r="B3803">
        <v>7.83</v>
      </c>
      <c r="D3803" s="1">
        <v>40751</v>
      </c>
      <c r="E3803">
        <v>2.57</v>
      </c>
      <c r="G3803" s="2">
        <v>40948</v>
      </c>
      <c r="H3803" s="3">
        <v>1351.9499510000001</v>
      </c>
    </row>
    <row r="3804" spans="1:8">
      <c r="A3804" s="1">
        <v>40823</v>
      </c>
      <c r="B3804">
        <v>7.79</v>
      </c>
      <c r="D3804" s="1">
        <v>40752</v>
      </c>
      <c r="E3804">
        <v>2.56</v>
      </c>
      <c r="G3804" s="2">
        <v>40949</v>
      </c>
      <c r="H3804" s="3">
        <v>1342.6400149999999</v>
      </c>
    </row>
    <row r="3805" spans="1:8">
      <c r="A3805" s="1">
        <v>40827</v>
      </c>
      <c r="B3805">
        <v>7.95</v>
      </c>
      <c r="D3805" s="1">
        <v>40753</v>
      </c>
      <c r="E3805">
        <v>2.46</v>
      </c>
      <c r="G3805" s="2">
        <v>40952</v>
      </c>
      <c r="H3805" s="3">
        <v>1351.7700199999999</v>
      </c>
    </row>
    <row r="3806" spans="1:8">
      <c r="A3806" s="1">
        <v>40828</v>
      </c>
      <c r="B3806">
        <v>8.0500000000000007</v>
      </c>
      <c r="D3806" s="1">
        <v>40756</v>
      </c>
      <c r="E3806">
        <v>2.39</v>
      </c>
      <c r="G3806" s="2">
        <v>40953</v>
      </c>
      <c r="H3806" s="3">
        <v>1350.5</v>
      </c>
    </row>
    <row r="3807" spans="1:8">
      <c r="A3807" s="1">
        <v>40829</v>
      </c>
      <c r="B3807">
        <v>7.99</v>
      </c>
      <c r="D3807" s="1">
        <v>40757</v>
      </c>
      <c r="E3807">
        <v>2.33</v>
      </c>
      <c r="G3807" s="2">
        <v>40954</v>
      </c>
      <c r="H3807" s="3">
        <v>1343.2299800000001</v>
      </c>
    </row>
    <row r="3808" spans="1:8">
      <c r="A3808" s="1">
        <v>40830</v>
      </c>
      <c r="B3808">
        <v>8.09</v>
      </c>
      <c r="D3808" s="1">
        <v>40758</v>
      </c>
      <c r="E3808">
        <v>2.31</v>
      </c>
      <c r="G3808" s="2">
        <v>40955</v>
      </c>
      <c r="H3808" s="3">
        <v>1358.040039</v>
      </c>
    </row>
    <row r="3809" spans="1:8">
      <c r="A3809" s="1">
        <v>40833</v>
      </c>
      <c r="B3809">
        <v>7.93</v>
      </c>
      <c r="D3809" s="1">
        <v>40759</v>
      </c>
      <c r="E3809">
        <v>2.2000000000000002</v>
      </c>
      <c r="G3809" s="2">
        <v>40956</v>
      </c>
      <c r="H3809" s="3">
        <v>1361.2299800000001</v>
      </c>
    </row>
    <row r="3810" spans="1:8">
      <c r="A3810" s="1">
        <v>40834</v>
      </c>
      <c r="B3810">
        <v>8</v>
      </c>
      <c r="D3810" s="1">
        <v>40760</v>
      </c>
      <c r="E3810">
        <v>2.2999999999999998</v>
      </c>
      <c r="G3810" s="2">
        <v>40960</v>
      </c>
      <c r="H3810" s="3">
        <v>1362.209961</v>
      </c>
    </row>
    <row r="3811" spans="1:8">
      <c r="A3811" s="1">
        <v>40835</v>
      </c>
      <c r="B3811">
        <v>7.98</v>
      </c>
      <c r="D3811" s="1">
        <v>40763</v>
      </c>
      <c r="E3811">
        <v>2.13</v>
      </c>
      <c r="G3811" s="2">
        <v>40961</v>
      </c>
      <c r="H3811" s="3">
        <v>1357.660034</v>
      </c>
    </row>
    <row r="3812" spans="1:8">
      <c r="A3812" s="1">
        <v>40836</v>
      </c>
      <c r="B3812">
        <v>7.99</v>
      </c>
      <c r="D3812" s="1">
        <v>40764</v>
      </c>
      <c r="E3812">
        <v>2.0099999999999998</v>
      </c>
      <c r="G3812" s="2">
        <v>40962</v>
      </c>
      <c r="H3812" s="3">
        <v>1363.459961</v>
      </c>
    </row>
    <row r="3813" spans="1:8">
      <c r="A3813" s="1">
        <v>40837</v>
      </c>
      <c r="B3813">
        <v>8.14</v>
      </c>
      <c r="D3813" s="1">
        <v>40765</v>
      </c>
      <c r="E3813">
        <v>1.98</v>
      </c>
      <c r="G3813" s="2">
        <v>40963</v>
      </c>
      <c r="H3813" s="3">
        <v>1365.73999</v>
      </c>
    </row>
    <row r="3814" spans="1:8">
      <c r="A3814" s="1">
        <v>40840</v>
      </c>
      <c r="B3814">
        <v>8.18</v>
      </c>
      <c r="D3814" s="1">
        <v>40766</v>
      </c>
      <c r="E3814">
        <v>2.15</v>
      </c>
      <c r="G3814" s="2">
        <v>40966</v>
      </c>
      <c r="H3814" s="3">
        <v>1367.589966</v>
      </c>
    </row>
    <row r="3815" spans="1:8">
      <c r="A3815" s="1">
        <v>40841</v>
      </c>
      <c r="B3815">
        <v>8.08</v>
      </c>
      <c r="D3815" s="1">
        <v>40767</v>
      </c>
      <c r="E3815">
        <v>2.04</v>
      </c>
      <c r="G3815" s="2">
        <v>40967</v>
      </c>
      <c r="H3815" s="3">
        <v>1372.1800539999999</v>
      </c>
    </row>
    <row r="3816" spans="1:8">
      <c r="A3816" s="1">
        <v>40842</v>
      </c>
      <c r="B3816">
        <v>8.14</v>
      </c>
      <c r="D3816" s="1">
        <v>40770</v>
      </c>
      <c r="E3816">
        <v>2.1</v>
      </c>
      <c r="G3816" s="2">
        <v>40968</v>
      </c>
      <c r="H3816" s="3">
        <v>1365.6800539999999</v>
      </c>
    </row>
    <row r="3817" spans="1:8">
      <c r="A3817" s="1">
        <v>40843</v>
      </c>
      <c r="B3817">
        <v>8.3800000000000008</v>
      </c>
      <c r="D3817" s="1">
        <v>40771</v>
      </c>
      <c r="E3817">
        <v>2.0299999999999998</v>
      </c>
      <c r="G3817" s="2">
        <v>40969</v>
      </c>
      <c r="H3817" s="3">
        <v>1374.089966</v>
      </c>
    </row>
    <row r="3818" spans="1:8">
      <c r="A3818" s="1">
        <v>40844</v>
      </c>
      <c r="B3818">
        <v>8.34</v>
      </c>
      <c r="D3818" s="1">
        <v>40772</v>
      </c>
      <c r="E3818">
        <v>1.98</v>
      </c>
      <c r="G3818" s="2">
        <v>40970</v>
      </c>
      <c r="H3818" s="3">
        <v>1369.630005</v>
      </c>
    </row>
    <row r="3819" spans="1:8">
      <c r="A3819" s="1">
        <v>40847</v>
      </c>
      <c r="B3819">
        <v>8.14</v>
      </c>
      <c r="D3819" s="1">
        <v>40773</v>
      </c>
      <c r="E3819">
        <v>1.88</v>
      </c>
      <c r="G3819" s="2">
        <v>40973</v>
      </c>
      <c r="H3819" s="3">
        <v>1364.329956</v>
      </c>
    </row>
    <row r="3820" spans="1:8">
      <c r="A3820" s="1">
        <v>40848</v>
      </c>
      <c r="B3820">
        <v>7.93</v>
      </c>
      <c r="D3820" s="1">
        <v>40774</v>
      </c>
      <c r="E3820">
        <v>1.87</v>
      </c>
      <c r="G3820" s="2">
        <v>40974</v>
      </c>
      <c r="H3820" s="3">
        <v>1343.3599850000001</v>
      </c>
    </row>
    <row r="3821" spans="1:8">
      <c r="A3821" s="1">
        <v>40849</v>
      </c>
      <c r="B3821">
        <v>8.01</v>
      </c>
      <c r="D3821" s="1">
        <v>40777</v>
      </c>
      <c r="E3821">
        <v>1.88</v>
      </c>
      <c r="G3821" s="2">
        <v>40975</v>
      </c>
      <c r="H3821" s="3">
        <v>1352.630005</v>
      </c>
    </row>
    <row r="3822" spans="1:8">
      <c r="A3822" s="1">
        <v>40850</v>
      </c>
      <c r="B3822">
        <v>8.15</v>
      </c>
      <c r="D3822" s="1">
        <v>40778</v>
      </c>
      <c r="E3822">
        <v>1.93</v>
      </c>
      <c r="G3822" s="2">
        <v>40976</v>
      </c>
      <c r="H3822" s="3">
        <v>1365.910034</v>
      </c>
    </row>
    <row r="3823" spans="1:8">
      <c r="A3823" s="1">
        <v>40851</v>
      </c>
      <c r="B3823">
        <v>8.0500000000000007</v>
      </c>
      <c r="D3823" s="1">
        <v>40779</v>
      </c>
      <c r="E3823">
        <v>2.06</v>
      </c>
      <c r="G3823" s="2">
        <v>40977</v>
      </c>
      <c r="H3823" s="3">
        <v>1370.869995</v>
      </c>
    </row>
    <row r="3824" spans="1:8">
      <c r="A3824" s="1">
        <v>40854</v>
      </c>
      <c r="B3824">
        <v>8.09</v>
      </c>
      <c r="D3824" s="1">
        <v>40780</v>
      </c>
      <c r="E3824">
        <v>2.0099999999999998</v>
      </c>
      <c r="G3824" s="2">
        <v>40980</v>
      </c>
      <c r="H3824" s="3">
        <v>1371.089966</v>
      </c>
    </row>
    <row r="3825" spans="1:8">
      <c r="A3825" s="1">
        <v>40855</v>
      </c>
      <c r="B3825">
        <v>8.15</v>
      </c>
      <c r="D3825" s="1">
        <v>40781</v>
      </c>
      <c r="E3825">
        <v>1.99</v>
      </c>
      <c r="G3825" s="2">
        <v>40981</v>
      </c>
      <c r="H3825" s="3">
        <v>1395.9499510000001</v>
      </c>
    </row>
    <row r="3826" spans="1:8">
      <c r="A3826" s="1">
        <v>40856</v>
      </c>
      <c r="B3826">
        <v>7.95</v>
      </c>
      <c r="D3826" s="1">
        <v>40784</v>
      </c>
      <c r="E3826">
        <v>2.08</v>
      </c>
      <c r="G3826" s="2">
        <v>40982</v>
      </c>
      <c r="H3826" s="3">
        <v>1394.280029</v>
      </c>
    </row>
    <row r="3827" spans="1:8">
      <c r="A3827" s="1">
        <v>40857</v>
      </c>
      <c r="B3827">
        <v>7.99</v>
      </c>
      <c r="D3827" s="1">
        <v>40785</v>
      </c>
      <c r="E3827">
        <v>1.99</v>
      </c>
      <c r="G3827" s="2">
        <v>40983</v>
      </c>
      <c r="H3827" s="3">
        <v>1402.599976</v>
      </c>
    </row>
    <row r="3828" spans="1:8">
      <c r="A3828" s="1">
        <v>40858</v>
      </c>
      <c r="B3828">
        <v>8.1199999999999992</v>
      </c>
      <c r="D3828" s="1">
        <v>40786</v>
      </c>
      <c r="E3828">
        <v>2.0299999999999998</v>
      </c>
      <c r="G3828" s="2">
        <v>40984</v>
      </c>
      <c r="H3828" s="3">
        <v>1404.170044</v>
      </c>
    </row>
    <row r="3829" spans="1:8">
      <c r="A3829" s="1">
        <v>40861</v>
      </c>
      <c r="B3829">
        <v>8.06</v>
      </c>
      <c r="D3829" s="1">
        <v>40787</v>
      </c>
      <c r="E3829">
        <v>1.96</v>
      </c>
      <c r="G3829" s="2">
        <v>40987</v>
      </c>
      <c r="H3829" s="3">
        <v>1409.75</v>
      </c>
    </row>
    <row r="3830" spans="1:8">
      <c r="A3830" s="1">
        <v>40862</v>
      </c>
      <c r="B3830">
        <v>8.0399999999999991</v>
      </c>
      <c r="D3830" s="1">
        <v>40788</v>
      </c>
      <c r="E3830">
        <v>1.82</v>
      </c>
      <c r="G3830" s="2">
        <v>40988</v>
      </c>
      <c r="H3830" s="3">
        <v>1405.5200199999999</v>
      </c>
    </row>
    <row r="3831" spans="1:8">
      <c r="A3831" s="1">
        <v>40863</v>
      </c>
      <c r="B3831">
        <v>7.97</v>
      </c>
      <c r="D3831" s="1">
        <v>40791</v>
      </c>
      <c r="E3831" t="s">
        <v>4</v>
      </c>
      <c r="G3831" s="2">
        <v>40989</v>
      </c>
      <c r="H3831" s="3">
        <v>1402.8900149999999</v>
      </c>
    </row>
    <row r="3832" spans="1:8">
      <c r="A3832" s="1">
        <v>40864</v>
      </c>
      <c r="B3832">
        <v>7.87</v>
      </c>
      <c r="D3832" s="1">
        <v>40792</v>
      </c>
      <c r="E3832">
        <v>1.77</v>
      </c>
      <c r="G3832" s="2">
        <v>40990</v>
      </c>
      <c r="H3832" s="3">
        <v>1392.780029</v>
      </c>
    </row>
    <row r="3833" spans="1:8">
      <c r="A3833" s="1">
        <v>40865</v>
      </c>
      <c r="B3833">
        <v>7.86</v>
      </c>
      <c r="D3833" s="1">
        <v>40793</v>
      </c>
      <c r="E3833">
        <v>1.84</v>
      </c>
      <c r="G3833" s="2">
        <v>40991</v>
      </c>
      <c r="H3833" s="3">
        <v>1397.1099850000001</v>
      </c>
    </row>
    <row r="3834" spans="1:8">
      <c r="A3834" s="1">
        <v>40868</v>
      </c>
      <c r="B3834">
        <v>7.71</v>
      </c>
      <c r="D3834" s="1">
        <v>40794</v>
      </c>
      <c r="E3834">
        <v>1.81</v>
      </c>
      <c r="G3834" s="2">
        <v>40994</v>
      </c>
      <c r="H3834" s="3">
        <v>1416.51001</v>
      </c>
    </row>
    <row r="3835" spans="1:8">
      <c r="A3835" s="1">
        <v>40869</v>
      </c>
      <c r="B3835">
        <v>7.69</v>
      </c>
      <c r="D3835" s="1">
        <v>40795</v>
      </c>
      <c r="E3835">
        <v>1.76</v>
      </c>
      <c r="G3835" s="2">
        <v>40995</v>
      </c>
      <c r="H3835" s="3">
        <v>1412.5200199999999</v>
      </c>
    </row>
    <row r="3836" spans="1:8">
      <c r="A3836" s="1">
        <v>40870</v>
      </c>
      <c r="B3836">
        <v>7.57</v>
      </c>
      <c r="D3836" s="1">
        <v>40798</v>
      </c>
      <c r="E3836">
        <v>1.73</v>
      </c>
      <c r="G3836" s="2">
        <v>40996</v>
      </c>
      <c r="H3836" s="3">
        <v>1405.540039</v>
      </c>
    </row>
    <row r="3837" spans="1:8">
      <c r="A3837" s="1">
        <v>40871</v>
      </c>
      <c r="B3837">
        <v>7.56</v>
      </c>
      <c r="D3837" s="1">
        <v>40799</v>
      </c>
      <c r="E3837">
        <v>1.79</v>
      </c>
      <c r="G3837" s="2">
        <v>40997</v>
      </c>
      <c r="H3837" s="3">
        <v>1403.280029</v>
      </c>
    </row>
    <row r="3838" spans="1:8">
      <c r="A3838" s="1">
        <v>40872</v>
      </c>
      <c r="B3838">
        <v>7.54</v>
      </c>
      <c r="D3838" s="1">
        <v>40800</v>
      </c>
      <c r="E3838">
        <v>1.84</v>
      </c>
      <c r="G3838" s="2">
        <v>40998</v>
      </c>
      <c r="H3838" s="3">
        <v>1408.469971</v>
      </c>
    </row>
    <row r="3839" spans="1:8">
      <c r="A3839" s="1">
        <v>40875</v>
      </c>
      <c r="B3839">
        <v>7.77</v>
      </c>
      <c r="D3839" s="1">
        <v>40801</v>
      </c>
      <c r="E3839">
        <v>1.88</v>
      </c>
      <c r="G3839" s="2">
        <v>41001</v>
      </c>
      <c r="H3839" s="3">
        <v>1419.040039</v>
      </c>
    </row>
    <row r="3840" spans="1:8">
      <c r="A3840" s="1">
        <v>40876</v>
      </c>
      <c r="B3840">
        <v>7.81</v>
      </c>
      <c r="D3840" s="1">
        <v>40802</v>
      </c>
      <c r="E3840">
        <v>1.9</v>
      </c>
      <c r="G3840" s="2">
        <v>41002</v>
      </c>
      <c r="H3840" s="3">
        <v>1413.380005</v>
      </c>
    </row>
    <row r="3841" spans="1:8">
      <c r="A3841" s="1">
        <v>40877</v>
      </c>
      <c r="B3841">
        <v>8.02</v>
      </c>
      <c r="D3841" s="1">
        <v>40805</v>
      </c>
      <c r="E3841">
        <v>1.81</v>
      </c>
      <c r="G3841" s="2">
        <v>41003</v>
      </c>
      <c r="H3841" s="3">
        <v>1398.959961</v>
      </c>
    </row>
    <row r="3842" spans="1:8">
      <c r="A3842" s="1">
        <v>40878</v>
      </c>
      <c r="B3842">
        <v>8.01</v>
      </c>
      <c r="D3842" s="1">
        <v>40806</v>
      </c>
      <c r="E3842">
        <v>1.77</v>
      </c>
      <c r="G3842" s="2">
        <v>41004</v>
      </c>
      <c r="H3842" s="3">
        <v>1398.079956</v>
      </c>
    </row>
    <row r="3843" spans="1:8">
      <c r="A3843" s="1">
        <v>40879</v>
      </c>
      <c r="B3843">
        <v>8.02</v>
      </c>
      <c r="D3843" s="1">
        <v>40807</v>
      </c>
      <c r="E3843">
        <v>1.67</v>
      </c>
      <c r="G3843" s="2">
        <v>41008</v>
      </c>
      <c r="H3843" s="3">
        <v>1382.1999510000001</v>
      </c>
    </row>
    <row r="3844" spans="1:8">
      <c r="A3844" s="1">
        <v>40882</v>
      </c>
      <c r="B3844">
        <v>8.11</v>
      </c>
      <c r="D3844" s="1">
        <v>40808</v>
      </c>
      <c r="E3844">
        <v>1.52</v>
      </c>
      <c r="G3844" s="2">
        <v>41009</v>
      </c>
      <c r="H3844" s="3">
        <v>1358.589966</v>
      </c>
    </row>
    <row r="3845" spans="1:8">
      <c r="A3845" s="1">
        <v>40883</v>
      </c>
      <c r="B3845">
        <v>8.11</v>
      </c>
      <c r="D3845" s="1">
        <v>40809</v>
      </c>
      <c r="E3845">
        <v>1.61</v>
      </c>
      <c r="G3845" s="2">
        <v>41010</v>
      </c>
      <c r="H3845" s="3">
        <v>1368.709961</v>
      </c>
    </row>
    <row r="3846" spans="1:8">
      <c r="A3846" s="1">
        <v>40884</v>
      </c>
      <c r="B3846">
        <v>8.11</v>
      </c>
      <c r="D3846" s="1">
        <v>40812</v>
      </c>
      <c r="E3846">
        <v>1.66</v>
      </c>
      <c r="G3846" s="2">
        <v>41011</v>
      </c>
      <c r="H3846" s="3">
        <v>1387.5699460000001</v>
      </c>
    </row>
    <row r="3847" spans="1:8">
      <c r="A3847" s="1">
        <v>40885</v>
      </c>
      <c r="B3847">
        <v>7.99</v>
      </c>
      <c r="D3847" s="1">
        <v>40813</v>
      </c>
      <c r="E3847">
        <v>1.75</v>
      </c>
      <c r="G3847" s="2">
        <v>41012</v>
      </c>
      <c r="H3847" s="3">
        <v>1370.26001</v>
      </c>
    </row>
    <row r="3848" spans="1:8">
      <c r="A3848" s="1">
        <v>40886</v>
      </c>
      <c r="B3848">
        <v>8.09</v>
      </c>
      <c r="D3848" s="1">
        <v>40814</v>
      </c>
      <c r="E3848">
        <v>1.76</v>
      </c>
      <c r="G3848" s="2">
        <v>41015</v>
      </c>
      <c r="H3848" s="3">
        <v>1369.5699460000001</v>
      </c>
    </row>
    <row r="3849" spans="1:8">
      <c r="A3849" s="1">
        <v>40889</v>
      </c>
      <c r="B3849">
        <v>7.97</v>
      </c>
      <c r="D3849" s="1">
        <v>40815</v>
      </c>
      <c r="E3849">
        <v>1.72</v>
      </c>
      <c r="G3849" s="2">
        <v>41016</v>
      </c>
      <c r="H3849" s="3">
        <v>1390.780029</v>
      </c>
    </row>
    <row r="3850" spans="1:8">
      <c r="A3850" s="1">
        <v>40890</v>
      </c>
      <c r="B3850">
        <v>7.93</v>
      </c>
      <c r="D3850" s="1">
        <v>40816</v>
      </c>
      <c r="E3850">
        <v>1.67</v>
      </c>
      <c r="G3850" s="2">
        <v>41017</v>
      </c>
      <c r="H3850" s="3">
        <v>1385.1400149999999</v>
      </c>
    </row>
    <row r="3851" spans="1:8">
      <c r="A3851" s="1">
        <v>40891</v>
      </c>
      <c r="B3851">
        <v>7.83</v>
      </c>
      <c r="D3851" s="1">
        <v>40819</v>
      </c>
      <c r="E3851">
        <v>1.56</v>
      </c>
      <c r="G3851" s="2">
        <v>41018</v>
      </c>
      <c r="H3851" s="3">
        <v>1376.920044</v>
      </c>
    </row>
    <row r="3852" spans="1:8">
      <c r="A3852" s="1">
        <v>40892</v>
      </c>
      <c r="B3852">
        <v>7.88</v>
      </c>
      <c r="D3852" s="1">
        <v>40820</v>
      </c>
      <c r="E3852">
        <v>1.56</v>
      </c>
      <c r="G3852" s="2">
        <v>41019</v>
      </c>
      <c r="H3852" s="3">
        <v>1378.530029</v>
      </c>
    </row>
    <row r="3853" spans="1:8">
      <c r="A3853" s="1">
        <v>40893</v>
      </c>
      <c r="B3853">
        <v>7.89</v>
      </c>
      <c r="D3853" s="1">
        <v>40821</v>
      </c>
      <c r="E3853">
        <v>1.67</v>
      </c>
      <c r="G3853" s="2">
        <v>41022</v>
      </c>
      <c r="H3853" s="3">
        <v>1366.9399410000001</v>
      </c>
    </row>
    <row r="3854" spans="1:8">
      <c r="A3854" s="1">
        <v>40896</v>
      </c>
      <c r="B3854">
        <v>7.83</v>
      </c>
      <c r="D3854" s="1">
        <v>40822</v>
      </c>
      <c r="E3854">
        <v>1.72</v>
      </c>
      <c r="G3854" s="2">
        <v>41023</v>
      </c>
      <c r="H3854" s="3">
        <v>1371.969971</v>
      </c>
    </row>
    <row r="3855" spans="1:8">
      <c r="A3855" s="1">
        <v>40897</v>
      </c>
      <c r="B3855">
        <v>7.99</v>
      </c>
      <c r="D3855" s="1">
        <v>40823</v>
      </c>
      <c r="E3855">
        <v>1.8</v>
      </c>
      <c r="G3855" s="2">
        <v>41024</v>
      </c>
      <c r="H3855" s="3">
        <v>1390.6899410000001</v>
      </c>
    </row>
    <row r="3856" spans="1:8">
      <c r="A3856" s="1">
        <v>40898</v>
      </c>
      <c r="B3856">
        <v>8.01</v>
      </c>
      <c r="D3856" s="1">
        <v>40826</v>
      </c>
      <c r="E3856" t="s">
        <v>4</v>
      </c>
      <c r="G3856" s="2">
        <v>41025</v>
      </c>
      <c r="H3856" s="3">
        <v>1399.9799800000001</v>
      </c>
    </row>
    <row r="3857" spans="1:8">
      <c r="A3857" s="1">
        <v>40899</v>
      </c>
      <c r="B3857">
        <v>8.06</v>
      </c>
      <c r="D3857" s="1">
        <v>40827</v>
      </c>
      <c r="E3857">
        <v>1.86</v>
      </c>
      <c r="G3857" s="2">
        <v>41026</v>
      </c>
      <c r="H3857" s="3">
        <v>1403.3599850000001</v>
      </c>
    </row>
    <row r="3858" spans="1:8">
      <c r="A3858" s="1">
        <v>40900</v>
      </c>
      <c r="B3858">
        <v>8.11</v>
      </c>
      <c r="D3858" s="1">
        <v>40828</v>
      </c>
      <c r="E3858">
        <v>1.95</v>
      </c>
      <c r="G3858" s="2">
        <v>41029</v>
      </c>
      <c r="H3858" s="3">
        <v>1397.910034</v>
      </c>
    </row>
    <row r="3859" spans="1:8">
      <c r="A3859" s="1">
        <v>40903</v>
      </c>
      <c r="B3859">
        <v>8.1199999999999992</v>
      </c>
      <c r="D3859" s="1">
        <v>40829</v>
      </c>
      <c r="E3859">
        <v>1.9</v>
      </c>
      <c r="G3859" s="2">
        <v>41030</v>
      </c>
      <c r="H3859" s="3">
        <v>1405.8199460000001</v>
      </c>
    </row>
    <row r="3860" spans="1:8">
      <c r="A3860" s="1">
        <v>40904</v>
      </c>
      <c r="B3860">
        <v>8.1300000000000008</v>
      </c>
      <c r="D3860" s="1">
        <v>40830</v>
      </c>
      <c r="E3860">
        <v>1.98</v>
      </c>
      <c r="G3860" s="2">
        <v>41031</v>
      </c>
      <c r="H3860" s="3">
        <v>1402.3100589999999</v>
      </c>
    </row>
    <row r="3861" spans="1:8">
      <c r="A3861" s="1">
        <v>40905</v>
      </c>
      <c r="B3861">
        <v>8.06</v>
      </c>
      <c r="D3861" s="1">
        <v>40833</v>
      </c>
      <c r="E3861">
        <v>1.9</v>
      </c>
      <c r="G3861" s="2">
        <v>41032</v>
      </c>
      <c r="H3861" s="3">
        <v>1391.5699460000001</v>
      </c>
    </row>
    <row r="3862" spans="1:8">
      <c r="A3862" s="1">
        <v>40906</v>
      </c>
      <c r="B3862">
        <v>8.09</v>
      </c>
      <c r="D3862" s="1">
        <v>40834</v>
      </c>
      <c r="E3862">
        <v>1.91</v>
      </c>
      <c r="G3862" s="2">
        <v>41033</v>
      </c>
      <c r="H3862" s="3">
        <v>1369.099976</v>
      </c>
    </row>
    <row r="3863" spans="1:8">
      <c r="A3863" s="1">
        <v>40907</v>
      </c>
      <c r="B3863">
        <v>8.11</v>
      </c>
      <c r="D3863" s="1">
        <v>40835</v>
      </c>
      <c r="E3863">
        <v>1.9</v>
      </c>
      <c r="G3863" s="2">
        <v>41036</v>
      </c>
      <c r="H3863" s="3">
        <v>1369.579956</v>
      </c>
    </row>
    <row r="3864" spans="1:8">
      <c r="A3864" s="1">
        <v>40910</v>
      </c>
      <c r="B3864">
        <v>8.1300000000000008</v>
      </c>
      <c r="D3864" s="1">
        <v>40836</v>
      </c>
      <c r="E3864">
        <v>1.92</v>
      </c>
      <c r="G3864" s="2">
        <v>41037</v>
      </c>
      <c r="H3864" s="3">
        <v>1363.719971</v>
      </c>
    </row>
    <row r="3865" spans="1:8">
      <c r="A3865" s="1">
        <v>40911</v>
      </c>
      <c r="B3865">
        <v>8.24</v>
      </c>
      <c r="D3865" s="1">
        <v>40837</v>
      </c>
      <c r="E3865">
        <v>1.93</v>
      </c>
      <c r="G3865" s="2">
        <v>41038</v>
      </c>
      <c r="H3865" s="3">
        <v>1354.579956</v>
      </c>
    </row>
    <row r="3866" spans="1:8">
      <c r="A3866" s="1">
        <v>40912</v>
      </c>
      <c r="B3866">
        <v>8.24</v>
      </c>
      <c r="D3866" s="1">
        <v>40840</v>
      </c>
      <c r="E3866">
        <v>1.95</v>
      </c>
      <c r="G3866" s="2">
        <v>41039</v>
      </c>
      <c r="H3866" s="3">
        <v>1357.98999</v>
      </c>
    </row>
    <row r="3867" spans="1:8">
      <c r="A3867" s="1">
        <v>40913</v>
      </c>
      <c r="B3867">
        <v>8.17</v>
      </c>
      <c r="D3867" s="1">
        <v>40841</v>
      </c>
      <c r="E3867">
        <v>1.88</v>
      </c>
      <c r="G3867" s="2">
        <v>41040</v>
      </c>
      <c r="H3867" s="3">
        <v>1353.3900149999999</v>
      </c>
    </row>
    <row r="3868" spans="1:8">
      <c r="A3868" s="1">
        <v>40914</v>
      </c>
      <c r="B3868">
        <v>8.1199999999999992</v>
      </c>
      <c r="D3868" s="1">
        <v>40842</v>
      </c>
      <c r="E3868">
        <v>1.95</v>
      </c>
      <c r="G3868" s="2">
        <v>41043</v>
      </c>
      <c r="H3868" s="3">
        <v>1338.349976</v>
      </c>
    </row>
    <row r="3869" spans="1:8">
      <c r="A3869" s="1">
        <v>40917</v>
      </c>
      <c r="B3869">
        <v>8.11</v>
      </c>
      <c r="D3869" s="1">
        <v>40843</v>
      </c>
      <c r="E3869">
        <v>2.11</v>
      </c>
      <c r="G3869" s="2">
        <v>41044</v>
      </c>
      <c r="H3869" s="3">
        <v>1330.660034</v>
      </c>
    </row>
    <row r="3870" spans="1:8">
      <c r="A3870" s="1">
        <v>40918</v>
      </c>
      <c r="B3870">
        <v>8.15</v>
      </c>
      <c r="D3870" s="1">
        <v>40844</v>
      </c>
      <c r="E3870">
        <v>2.06</v>
      </c>
      <c r="G3870" s="2">
        <v>41045</v>
      </c>
      <c r="H3870" s="3">
        <v>1324.8000489999999</v>
      </c>
    </row>
    <row r="3871" spans="1:8">
      <c r="A3871" s="1">
        <v>40919</v>
      </c>
      <c r="B3871">
        <v>8.1199999999999992</v>
      </c>
      <c r="D3871" s="1">
        <v>40847</v>
      </c>
      <c r="E3871">
        <v>1.92</v>
      </c>
      <c r="G3871" s="2">
        <v>41046</v>
      </c>
      <c r="H3871" s="3">
        <v>1304.8599850000001</v>
      </c>
    </row>
    <row r="3872" spans="1:8">
      <c r="A3872" s="1">
        <v>40920</v>
      </c>
      <c r="B3872">
        <v>8.1300000000000008</v>
      </c>
      <c r="D3872" s="1">
        <v>40848</v>
      </c>
      <c r="E3872">
        <v>1.78</v>
      </c>
      <c r="G3872" s="2">
        <v>41047</v>
      </c>
      <c r="H3872" s="3">
        <v>1295.219971</v>
      </c>
    </row>
    <row r="3873" spans="1:8">
      <c r="A3873" s="1">
        <v>40921</v>
      </c>
      <c r="B3873">
        <v>8.1</v>
      </c>
      <c r="D3873" s="1">
        <v>40849</v>
      </c>
      <c r="E3873">
        <v>1.8</v>
      </c>
      <c r="G3873" s="2">
        <v>41050</v>
      </c>
      <c r="H3873" s="3">
        <v>1315.98999</v>
      </c>
    </row>
    <row r="3874" spans="1:8">
      <c r="A3874" s="1">
        <v>40924</v>
      </c>
      <c r="B3874">
        <v>8.11</v>
      </c>
      <c r="D3874" s="1">
        <v>40850</v>
      </c>
      <c r="E3874">
        <v>1.85</v>
      </c>
      <c r="G3874" s="2">
        <v>41051</v>
      </c>
      <c r="H3874" s="3">
        <v>1316.630005</v>
      </c>
    </row>
    <row r="3875" spans="1:8">
      <c r="A3875" s="1">
        <v>40925</v>
      </c>
      <c r="B3875">
        <v>8.14</v>
      </c>
      <c r="D3875" s="1">
        <v>40851</v>
      </c>
      <c r="E3875">
        <v>1.84</v>
      </c>
      <c r="G3875" s="2">
        <v>41052</v>
      </c>
      <c r="H3875" s="3">
        <v>1318.8599850000001</v>
      </c>
    </row>
    <row r="3876" spans="1:8">
      <c r="A3876" s="1">
        <v>40926</v>
      </c>
      <c r="B3876">
        <v>8.19</v>
      </c>
      <c r="D3876" s="1">
        <v>40854</v>
      </c>
      <c r="E3876">
        <v>1.79</v>
      </c>
      <c r="G3876" s="2">
        <v>41053</v>
      </c>
      <c r="H3876" s="3">
        <v>1320.6800539999999</v>
      </c>
    </row>
    <row r="3877" spans="1:8">
      <c r="A3877" s="1">
        <v>40927</v>
      </c>
      <c r="B3877">
        <v>8.25</v>
      </c>
      <c r="D3877" s="1">
        <v>40855</v>
      </c>
      <c r="E3877">
        <v>1.85</v>
      </c>
      <c r="G3877" s="2">
        <v>41054</v>
      </c>
      <c r="H3877" s="3">
        <v>1317.8199460000001</v>
      </c>
    </row>
    <row r="3878" spans="1:8">
      <c r="A3878" s="1">
        <v>40928</v>
      </c>
      <c r="B3878">
        <v>8.2899999999999991</v>
      </c>
      <c r="D3878" s="1">
        <v>40856</v>
      </c>
      <c r="E3878">
        <v>1.76</v>
      </c>
      <c r="G3878" s="2">
        <v>41058</v>
      </c>
      <c r="H3878" s="3">
        <v>1332.420044</v>
      </c>
    </row>
    <row r="3879" spans="1:8">
      <c r="A3879" s="1">
        <v>40938</v>
      </c>
      <c r="B3879">
        <v>8.2200000000000006</v>
      </c>
      <c r="D3879" s="1">
        <v>40857</v>
      </c>
      <c r="E3879">
        <v>1.8</v>
      </c>
      <c r="G3879" s="2">
        <v>41059</v>
      </c>
      <c r="H3879" s="3">
        <v>1313.3199460000001</v>
      </c>
    </row>
    <row r="3880" spans="1:8">
      <c r="A3880" s="1">
        <v>40939</v>
      </c>
      <c r="B3880">
        <v>8.1999999999999993</v>
      </c>
      <c r="D3880" s="1">
        <v>40858</v>
      </c>
      <c r="E3880" t="s">
        <v>4</v>
      </c>
      <c r="G3880" s="2">
        <v>41060</v>
      </c>
      <c r="H3880" s="3">
        <v>1310.329956</v>
      </c>
    </row>
    <row r="3881" spans="1:8">
      <c r="A3881" s="1">
        <v>40940</v>
      </c>
      <c r="B3881">
        <v>8.31</v>
      </c>
      <c r="D3881" s="1">
        <v>40861</v>
      </c>
      <c r="E3881">
        <v>1.8</v>
      </c>
      <c r="G3881" s="2">
        <v>41061</v>
      </c>
      <c r="H3881" s="3">
        <v>1278.040039</v>
      </c>
    </row>
    <row r="3882" spans="1:8">
      <c r="A3882" s="1">
        <v>40941</v>
      </c>
      <c r="B3882">
        <v>8.2899999999999991</v>
      </c>
      <c r="D3882" s="1">
        <v>40862</v>
      </c>
      <c r="E3882">
        <v>1.8</v>
      </c>
      <c r="G3882" s="2">
        <v>41064</v>
      </c>
      <c r="H3882" s="3">
        <v>1278.1800539999999</v>
      </c>
    </row>
    <row r="3883" spans="1:8">
      <c r="A3883" s="1">
        <v>40942</v>
      </c>
      <c r="B3883">
        <v>8.3800000000000008</v>
      </c>
      <c r="D3883" s="1">
        <v>40863</v>
      </c>
      <c r="E3883">
        <v>1.75</v>
      </c>
      <c r="G3883" s="2">
        <v>41065</v>
      </c>
      <c r="H3883" s="3">
        <v>1285.5</v>
      </c>
    </row>
    <row r="3884" spans="1:8">
      <c r="A3884" s="1">
        <v>40943</v>
      </c>
      <c r="B3884">
        <v>8.3699999999999992</v>
      </c>
      <c r="D3884" s="1">
        <v>40864</v>
      </c>
      <c r="E3884">
        <v>1.69</v>
      </c>
      <c r="G3884" s="2">
        <v>41066</v>
      </c>
      <c r="H3884" s="3">
        <v>1315.130005</v>
      </c>
    </row>
    <row r="3885" spans="1:8">
      <c r="A3885" s="1">
        <v>40945</v>
      </c>
      <c r="B3885">
        <v>8.36</v>
      </c>
      <c r="D3885" s="1">
        <v>40865</v>
      </c>
      <c r="E3885">
        <v>1.72</v>
      </c>
      <c r="G3885" s="2">
        <v>41067</v>
      </c>
      <c r="H3885" s="3">
        <v>1314.98999</v>
      </c>
    </row>
    <row r="3886" spans="1:8">
      <c r="A3886" s="1">
        <v>40946</v>
      </c>
      <c r="B3886">
        <v>8.3800000000000008</v>
      </c>
      <c r="D3886" s="1">
        <v>40868</v>
      </c>
      <c r="E3886">
        <v>1.7</v>
      </c>
      <c r="G3886" s="2">
        <v>41068</v>
      </c>
      <c r="H3886" s="3">
        <v>1325.660034</v>
      </c>
    </row>
    <row r="3887" spans="1:8">
      <c r="A3887" s="1">
        <v>40947</v>
      </c>
      <c r="B3887">
        <v>8.42</v>
      </c>
      <c r="D3887" s="1">
        <v>40869</v>
      </c>
      <c r="E3887">
        <v>1.68</v>
      </c>
      <c r="G3887" s="2">
        <v>41071</v>
      </c>
      <c r="H3887" s="3">
        <v>1308.9300539999999</v>
      </c>
    </row>
    <row r="3888" spans="1:8">
      <c r="A3888" s="1">
        <v>40948</v>
      </c>
      <c r="B3888">
        <v>8.42</v>
      </c>
      <c r="D3888" s="1">
        <v>40870</v>
      </c>
      <c r="E3888">
        <v>1.63</v>
      </c>
      <c r="G3888" s="2">
        <v>41072</v>
      </c>
      <c r="H3888" s="3">
        <v>1324.1800539999999</v>
      </c>
    </row>
    <row r="3889" spans="1:8">
      <c r="A3889" s="1">
        <v>40949</v>
      </c>
      <c r="B3889">
        <v>8.33</v>
      </c>
      <c r="D3889" s="1">
        <v>40871</v>
      </c>
      <c r="E3889" t="s">
        <v>4</v>
      </c>
      <c r="G3889" s="2">
        <v>41073</v>
      </c>
      <c r="H3889" s="3">
        <v>1314.880005</v>
      </c>
    </row>
    <row r="3890" spans="1:8">
      <c r="A3890" s="1">
        <v>40952</v>
      </c>
      <c r="B3890">
        <v>8.3800000000000008</v>
      </c>
      <c r="D3890" s="1">
        <v>40872</v>
      </c>
      <c r="E3890">
        <v>1.69</v>
      </c>
      <c r="G3890" s="2">
        <v>41074</v>
      </c>
      <c r="H3890" s="3">
        <v>1329.099976</v>
      </c>
    </row>
    <row r="3891" spans="1:8">
      <c r="A3891" s="1">
        <v>40953</v>
      </c>
      <c r="B3891">
        <v>8.36</v>
      </c>
      <c r="D3891" s="1">
        <v>40875</v>
      </c>
      <c r="E3891">
        <v>1.71</v>
      </c>
      <c r="G3891" s="2">
        <v>41075</v>
      </c>
      <c r="H3891" s="3">
        <v>1342.839966</v>
      </c>
    </row>
    <row r="3892" spans="1:8">
      <c r="A3892" s="1">
        <v>40954</v>
      </c>
      <c r="B3892">
        <v>8.34</v>
      </c>
      <c r="D3892" s="1">
        <v>40876</v>
      </c>
      <c r="E3892">
        <v>1.73</v>
      </c>
      <c r="G3892" s="2">
        <v>41078</v>
      </c>
      <c r="H3892" s="3">
        <v>1344.780029</v>
      </c>
    </row>
    <row r="3893" spans="1:8">
      <c r="A3893" s="1">
        <v>40955</v>
      </c>
      <c r="B3893">
        <v>8.4</v>
      </c>
      <c r="D3893" s="1">
        <v>40877</v>
      </c>
      <c r="E3893">
        <v>1.83</v>
      </c>
      <c r="G3893" s="2">
        <v>41079</v>
      </c>
      <c r="H3893" s="3">
        <v>1357.9799800000001</v>
      </c>
    </row>
    <row r="3894" spans="1:8">
      <c r="A3894" s="1">
        <v>40956</v>
      </c>
      <c r="B3894">
        <v>8.48</v>
      </c>
      <c r="D3894" s="1">
        <v>40878</v>
      </c>
      <c r="E3894">
        <v>1.84</v>
      </c>
      <c r="G3894" s="2">
        <v>41080</v>
      </c>
      <c r="H3894" s="3">
        <v>1355.6899410000001</v>
      </c>
    </row>
    <row r="3895" spans="1:8">
      <c r="A3895" s="1">
        <v>40959</v>
      </c>
      <c r="B3895">
        <v>8.5399999999999991</v>
      </c>
      <c r="D3895" s="1">
        <v>40879</v>
      </c>
      <c r="E3895">
        <v>1.8</v>
      </c>
      <c r="G3895" s="2">
        <v>41081</v>
      </c>
      <c r="H3895" s="3">
        <v>1325.51001</v>
      </c>
    </row>
    <row r="3896" spans="1:8">
      <c r="A3896" s="1">
        <v>40960</v>
      </c>
      <c r="B3896">
        <v>8.51</v>
      </c>
      <c r="D3896" s="1">
        <v>40882</v>
      </c>
      <c r="E3896">
        <v>1.77</v>
      </c>
      <c r="G3896" s="2">
        <v>41082</v>
      </c>
      <c r="H3896" s="3">
        <v>1335.0200199999999</v>
      </c>
    </row>
    <row r="3897" spans="1:8">
      <c r="A3897" s="1">
        <v>40961</v>
      </c>
      <c r="B3897">
        <v>8.4600000000000009</v>
      </c>
      <c r="D3897" s="1">
        <v>40883</v>
      </c>
      <c r="E3897">
        <v>1.83</v>
      </c>
      <c r="G3897" s="2">
        <v>41085</v>
      </c>
      <c r="H3897" s="3">
        <v>1313.719971</v>
      </c>
    </row>
    <row r="3898" spans="1:8">
      <c r="A3898" s="1">
        <v>40962</v>
      </c>
      <c r="B3898">
        <v>8.49</v>
      </c>
      <c r="D3898" s="1">
        <v>40884</v>
      </c>
      <c r="E3898">
        <v>1.78</v>
      </c>
      <c r="G3898" s="2">
        <v>41086</v>
      </c>
      <c r="H3898" s="3">
        <v>1319.98999</v>
      </c>
    </row>
    <row r="3899" spans="1:8">
      <c r="A3899" s="1">
        <v>40963</v>
      </c>
      <c r="B3899">
        <v>8.5299999999999994</v>
      </c>
      <c r="D3899" s="1">
        <v>40885</v>
      </c>
      <c r="E3899">
        <v>1.77</v>
      </c>
      <c r="G3899" s="2">
        <v>41087</v>
      </c>
      <c r="H3899" s="3">
        <v>1331.849976</v>
      </c>
    </row>
    <row r="3900" spans="1:8">
      <c r="A3900" s="1">
        <v>40968</v>
      </c>
      <c r="B3900">
        <v>8.5</v>
      </c>
      <c r="D3900" s="1">
        <v>40886</v>
      </c>
      <c r="E3900">
        <v>1.85</v>
      </c>
      <c r="G3900" s="2">
        <v>41088</v>
      </c>
      <c r="H3900" s="3">
        <v>1329.040039</v>
      </c>
    </row>
    <row r="3901" spans="1:8">
      <c r="A3901" s="1">
        <v>40969</v>
      </c>
      <c r="B3901">
        <v>8.5399999999999991</v>
      </c>
      <c r="D3901" s="1">
        <v>40889</v>
      </c>
      <c r="E3901">
        <v>1.79</v>
      </c>
      <c r="G3901" s="2">
        <v>41089</v>
      </c>
      <c r="H3901" s="3">
        <v>1362.160034</v>
      </c>
    </row>
    <row r="3902" spans="1:8">
      <c r="A3902" s="1">
        <v>40970</v>
      </c>
      <c r="B3902">
        <v>8.5</v>
      </c>
      <c r="D3902" s="1">
        <v>40890</v>
      </c>
      <c r="E3902">
        <v>1.72</v>
      </c>
      <c r="G3902" s="2">
        <v>41092</v>
      </c>
      <c r="H3902" s="3">
        <v>1365.51001</v>
      </c>
    </row>
    <row r="3903" spans="1:8">
      <c r="A3903" s="1">
        <v>40971</v>
      </c>
      <c r="B3903">
        <v>8.5</v>
      </c>
      <c r="D3903" s="1">
        <v>40891</v>
      </c>
      <c r="E3903">
        <v>1.67</v>
      </c>
      <c r="G3903" s="2">
        <v>41093</v>
      </c>
      <c r="H3903" s="3">
        <v>1374.0200199999999</v>
      </c>
    </row>
    <row r="3904" spans="1:8">
      <c r="A3904" s="1">
        <v>40973</v>
      </c>
      <c r="B3904">
        <v>8.4600000000000009</v>
      </c>
      <c r="D3904" s="1">
        <v>40892</v>
      </c>
      <c r="E3904">
        <v>1.66</v>
      </c>
      <c r="G3904" s="2">
        <v>41095</v>
      </c>
      <c r="H3904" s="3">
        <v>1367.579956</v>
      </c>
    </row>
    <row r="3905" spans="1:8">
      <c r="A3905" s="1">
        <v>40974</v>
      </c>
      <c r="B3905">
        <v>8.3000000000000007</v>
      </c>
      <c r="D3905" s="1">
        <v>40893</v>
      </c>
      <c r="E3905">
        <v>1.62</v>
      </c>
      <c r="G3905" s="2">
        <v>41096</v>
      </c>
      <c r="H3905" s="3">
        <v>1354.6800539999999</v>
      </c>
    </row>
    <row r="3906" spans="1:8">
      <c r="A3906" s="1">
        <v>40975</v>
      </c>
      <c r="B3906">
        <v>8.35</v>
      </c>
      <c r="D3906" s="1">
        <v>40896</v>
      </c>
      <c r="E3906">
        <v>1.58</v>
      </c>
      <c r="G3906" s="2">
        <v>41099</v>
      </c>
      <c r="H3906" s="3">
        <v>1352.459961</v>
      </c>
    </row>
    <row r="3907" spans="1:8">
      <c r="A3907" s="1">
        <v>40976</v>
      </c>
      <c r="B3907">
        <v>8.4499999999999993</v>
      </c>
      <c r="D3907" s="1">
        <v>40897</v>
      </c>
      <c r="E3907">
        <v>1.68</v>
      </c>
      <c r="G3907" s="2">
        <v>41100</v>
      </c>
      <c r="H3907" s="3">
        <v>1341.469971</v>
      </c>
    </row>
    <row r="3908" spans="1:8">
      <c r="A3908" s="1">
        <v>40977</v>
      </c>
      <c r="B3908">
        <v>8.4600000000000009</v>
      </c>
      <c r="D3908" s="1">
        <v>40898</v>
      </c>
      <c r="E3908">
        <v>1.7</v>
      </c>
      <c r="G3908" s="2">
        <v>41101</v>
      </c>
      <c r="H3908" s="3">
        <v>1341.4499510000001</v>
      </c>
    </row>
    <row r="3909" spans="1:8">
      <c r="A3909" s="1">
        <v>40980</v>
      </c>
      <c r="B3909">
        <v>8.4700000000000006</v>
      </c>
      <c r="D3909" s="1">
        <v>40899</v>
      </c>
      <c r="E3909">
        <v>1.69</v>
      </c>
      <c r="G3909" s="2">
        <v>41102</v>
      </c>
      <c r="H3909" s="3">
        <v>1334.76001</v>
      </c>
    </row>
    <row r="3910" spans="1:8">
      <c r="A3910" s="1">
        <v>40981</v>
      </c>
      <c r="B3910">
        <v>8.6</v>
      </c>
      <c r="D3910" s="1">
        <v>40900</v>
      </c>
      <c r="E3910">
        <v>1.75</v>
      </c>
      <c r="G3910" s="2">
        <v>41103</v>
      </c>
      <c r="H3910" s="3">
        <v>1356.780029</v>
      </c>
    </row>
    <row r="3911" spans="1:8">
      <c r="A3911" s="1">
        <v>40982</v>
      </c>
      <c r="B3911">
        <v>8.6199999999999992</v>
      </c>
      <c r="D3911" s="1">
        <v>40903</v>
      </c>
      <c r="E3911" t="s">
        <v>4</v>
      </c>
      <c r="G3911" s="2">
        <v>41106</v>
      </c>
      <c r="H3911" s="3">
        <v>1353.6400149999999</v>
      </c>
    </row>
    <row r="3912" spans="1:8">
      <c r="A3912" s="1">
        <v>40983</v>
      </c>
      <c r="B3912">
        <v>8.67</v>
      </c>
      <c r="D3912" s="1">
        <v>40904</v>
      </c>
      <c r="E3912">
        <v>1.72</v>
      </c>
      <c r="G3912" s="2">
        <v>41107</v>
      </c>
      <c r="H3912" s="3">
        <v>1363.670044</v>
      </c>
    </row>
    <row r="3913" spans="1:8">
      <c r="A3913" s="1">
        <v>40984</v>
      </c>
      <c r="B3913">
        <v>8.7100000000000009</v>
      </c>
      <c r="D3913" s="1">
        <v>40905</v>
      </c>
      <c r="E3913">
        <v>1.65</v>
      </c>
      <c r="G3913" s="2">
        <v>41108</v>
      </c>
      <c r="H3913" s="3">
        <v>1372.780029</v>
      </c>
    </row>
    <row r="3914" spans="1:8">
      <c r="A3914" s="1">
        <v>40987</v>
      </c>
      <c r="B3914">
        <v>8.7200000000000006</v>
      </c>
      <c r="D3914" s="1">
        <v>40906</v>
      </c>
      <c r="E3914">
        <v>1.63</v>
      </c>
      <c r="G3914" s="2">
        <v>41109</v>
      </c>
      <c r="H3914" s="3">
        <v>1376.51001</v>
      </c>
    </row>
    <row r="3915" spans="1:8">
      <c r="A3915" s="1">
        <v>40988</v>
      </c>
      <c r="B3915">
        <v>8.67</v>
      </c>
      <c r="D3915" s="1">
        <v>40907</v>
      </c>
      <c r="E3915">
        <v>1.64</v>
      </c>
      <c r="G3915" s="2">
        <v>41110</v>
      </c>
      <c r="H3915" s="3">
        <v>1362.660034</v>
      </c>
    </row>
    <row r="3916" spans="1:8">
      <c r="A3916" s="1">
        <v>40989</v>
      </c>
      <c r="B3916">
        <v>8.67</v>
      </c>
      <c r="D3916" s="1">
        <v>40910</v>
      </c>
      <c r="E3916" t="s">
        <v>4</v>
      </c>
      <c r="G3916" s="2">
        <v>41113</v>
      </c>
      <c r="H3916" s="3">
        <v>1350.5200199999999</v>
      </c>
    </row>
    <row r="3917" spans="1:8">
      <c r="A3917" s="1">
        <v>40990</v>
      </c>
      <c r="B3917">
        <v>8.59</v>
      </c>
      <c r="D3917" s="1">
        <v>40911</v>
      </c>
      <c r="E3917">
        <v>1.7</v>
      </c>
      <c r="G3917" s="2">
        <v>41114</v>
      </c>
      <c r="H3917" s="3">
        <v>1338.3100589999999</v>
      </c>
    </row>
    <row r="3918" spans="1:8">
      <c r="A3918" s="1">
        <v>40991</v>
      </c>
      <c r="B3918">
        <v>8.64</v>
      </c>
      <c r="D3918" s="1">
        <v>40912</v>
      </c>
      <c r="E3918">
        <v>1.75</v>
      </c>
      <c r="G3918" s="2">
        <v>41115</v>
      </c>
      <c r="H3918" s="3">
        <v>1337.8900149999999</v>
      </c>
    </row>
    <row r="3919" spans="1:8">
      <c r="A3919" s="1">
        <v>40994</v>
      </c>
      <c r="B3919">
        <v>8.7200000000000006</v>
      </c>
      <c r="D3919" s="1">
        <v>40913</v>
      </c>
      <c r="E3919">
        <v>1.75</v>
      </c>
      <c r="G3919" s="2">
        <v>41116</v>
      </c>
      <c r="H3919" s="3">
        <v>1360.0200199999999</v>
      </c>
    </row>
    <row r="3920" spans="1:8">
      <c r="A3920" s="1">
        <v>40995</v>
      </c>
      <c r="B3920">
        <v>8.73</v>
      </c>
      <c r="D3920" s="1">
        <v>40914</v>
      </c>
      <c r="E3920">
        <v>1.73</v>
      </c>
      <c r="G3920" s="2">
        <v>41117</v>
      </c>
      <c r="H3920" s="3">
        <v>1385.969971</v>
      </c>
    </row>
    <row r="3921" spans="1:8">
      <c r="A3921" s="1">
        <v>40996</v>
      </c>
      <c r="B3921">
        <v>8.66</v>
      </c>
      <c r="D3921" s="1">
        <v>40917</v>
      </c>
      <c r="E3921">
        <v>1.72</v>
      </c>
      <c r="G3921" s="2">
        <v>41120</v>
      </c>
      <c r="H3921" s="3">
        <v>1385.3000489999999</v>
      </c>
    </row>
    <row r="3922" spans="1:8">
      <c r="A3922" s="1">
        <v>40997</v>
      </c>
      <c r="B3922">
        <v>8.59</v>
      </c>
      <c r="D3922" s="1">
        <v>40918</v>
      </c>
      <c r="E3922">
        <v>1.76</v>
      </c>
      <c r="G3922" s="2">
        <v>41121</v>
      </c>
      <c r="H3922" s="3">
        <v>1379.3199460000001</v>
      </c>
    </row>
    <row r="3923" spans="1:8">
      <c r="A3923" s="1">
        <v>40998</v>
      </c>
      <c r="B3923">
        <v>8.6199999999999992</v>
      </c>
      <c r="D3923" s="1">
        <v>40919</v>
      </c>
      <c r="E3923">
        <v>1.69</v>
      </c>
      <c r="G3923" s="2">
        <v>41122</v>
      </c>
      <c r="H3923" s="3">
        <v>1375.3199460000001</v>
      </c>
    </row>
    <row r="3924" spans="1:8">
      <c r="A3924" s="1">
        <v>41001</v>
      </c>
      <c r="B3924">
        <v>8.68</v>
      </c>
      <c r="D3924" s="1">
        <v>40920</v>
      </c>
      <c r="E3924">
        <v>1.72</v>
      </c>
      <c r="G3924" s="2">
        <v>41123</v>
      </c>
      <c r="H3924" s="3">
        <v>1365</v>
      </c>
    </row>
    <row r="3925" spans="1:8">
      <c r="A3925" s="1">
        <v>41002</v>
      </c>
      <c r="B3925">
        <v>8.61</v>
      </c>
      <c r="D3925" s="1">
        <v>40921</v>
      </c>
      <c r="E3925">
        <v>1.65</v>
      </c>
      <c r="G3925" s="2">
        <v>41124</v>
      </c>
      <c r="H3925" s="3">
        <v>1390.98999</v>
      </c>
    </row>
    <row r="3926" spans="1:8">
      <c r="A3926" s="1">
        <v>41004</v>
      </c>
      <c r="B3926">
        <v>8.43</v>
      </c>
      <c r="D3926" s="1">
        <v>40924</v>
      </c>
      <c r="E3926" t="s">
        <v>4</v>
      </c>
      <c r="G3926" s="2">
        <v>41127</v>
      </c>
      <c r="H3926" s="3">
        <v>1394.2299800000001</v>
      </c>
    </row>
    <row r="3927" spans="1:8">
      <c r="A3927" s="1">
        <v>41005</v>
      </c>
      <c r="B3927">
        <v>8.44</v>
      </c>
      <c r="D3927" s="1">
        <v>40925</v>
      </c>
      <c r="E3927">
        <v>1.66</v>
      </c>
      <c r="G3927" s="2">
        <v>41128</v>
      </c>
      <c r="H3927" s="3">
        <v>1401.349976</v>
      </c>
    </row>
    <row r="3928" spans="1:8">
      <c r="A3928" s="1">
        <v>41008</v>
      </c>
      <c r="B3928">
        <v>8.39</v>
      </c>
      <c r="D3928" s="1">
        <v>40926</v>
      </c>
      <c r="E3928">
        <v>1.68</v>
      </c>
      <c r="G3928" s="2">
        <v>41129</v>
      </c>
      <c r="H3928" s="3">
        <v>1402.219971</v>
      </c>
    </row>
    <row r="3929" spans="1:8">
      <c r="A3929" s="1">
        <v>41009</v>
      </c>
      <c r="B3929">
        <v>8.24</v>
      </c>
      <c r="D3929" s="1">
        <v>40927</v>
      </c>
      <c r="E3929">
        <v>1.75</v>
      </c>
      <c r="G3929" s="2">
        <v>41130</v>
      </c>
      <c r="H3929" s="3">
        <v>1402.8000489999999</v>
      </c>
    </row>
    <row r="3930" spans="1:8">
      <c r="A3930" s="1">
        <v>41010</v>
      </c>
      <c r="B3930">
        <v>8.2899999999999991</v>
      </c>
      <c r="D3930" s="1">
        <v>40928</v>
      </c>
      <c r="E3930">
        <v>1.79</v>
      </c>
      <c r="G3930" s="2">
        <v>41131</v>
      </c>
      <c r="H3930" s="3">
        <v>1405.869995</v>
      </c>
    </row>
    <row r="3931" spans="1:8">
      <c r="A3931" s="1">
        <v>41011</v>
      </c>
      <c r="B3931">
        <v>8.4</v>
      </c>
      <c r="D3931" s="1">
        <v>40931</v>
      </c>
      <c r="E3931">
        <v>1.83</v>
      </c>
      <c r="G3931" s="2">
        <v>41134</v>
      </c>
      <c r="H3931" s="3">
        <v>1404.1099850000001</v>
      </c>
    </row>
    <row r="3932" spans="1:8">
      <c r="A3932" s="1">
        <v>41012</v>
      </c>
      <c r="B3932">
        <v>8.2799999999999994</v>
      </c>
      <c r="D3932" s="1">
        <v>40932</v>
      </c>
      <c r="E3932">
        <v>1.84</v>
      </c>
      <c r="G3932" s="2">
        <v>41135</v>
      </c>
      <c r="H3932" s="3">
        <v>1403.9300539999999</v>
      </c>
    </row>
    <row r="3933" spans="1:8">
      <c r="A3933" s="1">
        <v>41015</v>
      </c>
      <c r="B3933">
        <v>8.2799999999999994</v>
      </c>
      <c r="D3933" s="1">
        <v>40933</v>
      </c>
      <c r="E3933">
        <v>1.79</v>
      </c>
      <c r="G3933" s="2">
        <v>41136</v>
      </c>
      <c r="H3933" s="3">
        <v>1405.530029</v>
      </c>
    </row>
    <row r="3934" spans="1:8">
      <c r="A3934" s="1">
        <v>41016</v>
      </c>
      <c r="B3934">
        <v>8.42</v>
      </c>
      <c r="D3934" s="1">
        <v>40934</v>
      </c>
      <c r="E3934">
        <v>1.74</v>
      </c>
      <c r="G3934" s="2">
        <v>41137</v>
      </c>
      <c r="H3934" s="3">
        <v>1415.51001</v>
      </c>
    </row>
    <row r="3935" spans="1:8">
      <c r="A3935" s="1">
        <v>41017</v>
      </c>
      <c r="B3935">
        <v>8.39</v>
      </c>
      <c r="D3935" s="1">
        <v>40935</v>
      </c>
      <c r="E3935">
        <v>1.71</v>
      </c>
      <c r="G3935" s="2">
        <v>41138</v>
      </c>
      <c r="H3935" s="3">
        <v>1418.160034</v>
      </c>
    </row>
    <row r="3936" spans="1:8">
      <c r="A3936" s="1">
        <v>41018</v>
      </c>
      <c r="B3936">
        <v>8.35</v>
      </c>
      <c r="D3936" s="1">
        <v>40938</v>
      </c>
      <c r="E3936">
        <v>1.65</v>
      </c>
      <c r="G3936" s="2">
        <v>41141</v>
      </c>
      <c r="H3936" s="3">
        <v>1418.130005</v>
      </c>
    </row>
    <row r="3937" spans="1:8">
      <c r="A3937" s="1">
        <v>41019</v>
      </c>
      <c r="B3937">
        <v>8.39</v>
      </c>
      <c r="D3937" s="1">
        <v>40939</v>
      </c>
      <c r="E3937">
        <v>1.61</v>
      </c>
      <c r="G3937" s="2">
        <v>41142</v>
      </c>
      <c r="H3937" s="3">
        <v>1413.170044</v>
      </c>
    </row>
    <row r="3938" spans="1:8">
      <c r="A3938" s="1">
        <v>41022</v>
      </c>
      <c r="B3938">
        <v>8.25</v>
      </c>
      <c r="D3938" s="1">
        <v>40940</v>
      </c>
      <c r="E3938">
        <v>1.64</v>
      </c>
      <c r="G3938" s="2">
        <v>41143</v>
      </c>
      <c r="H3938" s="3">
        <v>1413.48999</v>
      </c>
    </row>
    <row r="3939" spans="1:8">
      <c r="A3939" s="1">
        <v>41023</v>
      </c>
      <c r="B3939">
        <v>8.3000000000000007</v>
      </c>
      <c r="D3939" s="1">
        <v>40941</v>
      </c>
      <c r="E3939">
        <v>1.63</v>
      </c>
      <c r="G3939" s="2">
        <v>41144</v>
      </c>
      <c r="H3939" s="3">
        <v>1402.079956</v>
      </c>
    </row>
    <row r="3940" spans="1:8">
      <c r="A3940" s="1">
        <v>41024</v>
      </c>
      <c r="B3940">
        <v>8.3800000000000008</v>
      </c>
      <c r="D3940" s="1">
        <v>40942</v>
      </c>
      <c r="E3940">
        <v>1.74</v>
      </c>
      <c r="G3940" s="2">
        <v>41145</v>
      </c>
      <c r="H3940" s="3">
        <v>1411.130005</v>
      </c>
    </row>
    <row r="3941" spans="1:8">
      <c r="A3941" s="1">
        <v>41025</v>
      </c>
      <c r="B3941">
        <v>8.4</v>
      </c>
      <c r="D3941" s="1">
        <v>40945</v>
      </c>
      <c r="E3941">
        <v>1.69</v>
      </c>
      <c r="G3941" s="2">
        <v>41148</v>
      </c>
      <c r="H3941" s="3">
        <v>1410.4399410000001</v>
      </c>
    </row>
    <row r="3942" spans="1:8">
      <c r="A3942" s="1">
        <v>41026</v>
      </c>
      <c r="B3942">
        <v>8.44</v>
      </c>
      <c r="D3942" s="1">
        <v>40946</v>
      </c>
      <c r="E3942">
        <v>1.75</v>
      </c>
      <c r="G3942" s="2">
        <v>41149</v>
      </c>
      <c r="H3942" s="3">
        <v>1409.3000489999999</v>
      </c>
    </row>
    <row r="3943" spans="1:8">
      <c r="A3943" s="1">
        <v>41029</v>
      </c>
      <c r="B3943">
        <v>8.36</v>
      </c>
      <c r="D3943" s="1">
        <v>40947</v>
      </c>
      <c r="E3943">
        <v>1.74</v>
      </c>
      <c r="G3943" s="2">
        <v>41150</v>
      </c>
      <c r="H3943" s="3">
        <v>1410.48999</v>
      </c>
    </row>
    <row r="3944" spans="1:8">
      <c r="A3944" s="1">
        <v>41031</v>
      </c>
      <c r="B3944">
        <v>8.36</v>
      </c>
      <c r="D3944" s="1">
        <v>40948</v>
      </c>
      <c r="E3944">
        <v>1.77</v>
      </c>
      <c r="G3944" s="2">
        <v>41151</v>
      </c>
      <c r="H3944" s="3">
        <v>1399.4799800000001</v>
      </c>
    </row>
    <row r="3945" spans="1:8">
      <c r="A3945" s="1">
        <v>41032</v>
      </c>
      <c r="B3945">
        <v>8.32</v>
      </c>
      <c r="D3945" s="1">
        <v>40949</v>
      </c>
      <c r="E3945">
        <v>1.69</v>
      </c>
      <c r="G3945" s="2">
        <v>41152</v>
      </c>
      <c r="H3945" s="3">
        <v>1406.579956</v>
      </c>
    </row>
    <row r="3946" spans="1:8">
      <c r="A3946" s="1">
        <v>41033</v>
      </c>
      <c r="B3946">
        <v>8.1999999999999993</v>
      </c>
      <c r="D3946" s="1">
        <v>40952</v>
      </c>
      <c r="E3946">
        <v>1.7</v>
      </c>
      <c r="G3946" s="2">
        <v>41156</v>
      </c>
      <c r="H3946" s="3">
        <v>1404.9399410000001</v>
      </c>
    </row>
    <row r="3947" spans="1:8">
      <c r="A3947" s="1">
        <v>41036</v>
      </c>
      <c r="B3947">
        <v>8.2200000000000006</v>
      </c>
      <c r="D3947" s="1">
        <v>40953</v>
      </c>
      <c r="E3947">
        <v>1.63</v>
      </c>
      <c r="G3947" s="2">
        <v>41157</v>
      </c>
      <c r="H3947" s="3">
        <v>1403.4399410000001</v>
      </c>
    </row>
    <row r="3948" spans="1:8">
      <c r="A3948" s="1">
        <v>41037</v>
      </c>
      <c r="B3948">
        <v>8.14</v>
      </c>
      <c r="D3948" s="1">
        <v>40954</v>
      </c>
      <c r="E3948">
        <v>1.64</v>
      </c>
      <c r="G3948" s="2">
        <v>41158</v>
      </c>
      <c r="H3948" s="3">
        <v>1432.119995</v>
      </c>
    </row>
    <row r="3949" spans="1:8">
      <c r="A3949" s="1">
        <v>41038</v>
      </c>
      <c r="B3949">
        <v>8.1</v>
      </c>
      <c r="D3949" s="1">
        <v>40955</v>
      </c>
      <c r="E3949">
        <v>1.7</v>
      </c>
      <c r="G3949" s="2">
        <v>41159</v>
      </c>
      <c r="H3949" s="3">
        <v>1437.920044</v>
      </c>
    </row>
    <row r="3950" spans="1:8">
      <c r="A3950" s="1">
        <v>41039</v>
      </c>
      <c r="B3950">
        <v>8.1199999999999992</v>
      </c>
      <c r="D3950" s="1">
        <v>40956</v>
      </c>
      <c r="E3950">
        <v>1.72</v>
      </c>
      <c r="G3950" s="2">
        <v>41162</v>
      </c>
      <c r="H3950" s="3">
        <v>1429.079956</v>
      </c>
    </row>
    <row r="3951" spans="1:8">
      <c r="A3951" s="1">
        <v>41040</v>
      </c>
      <c r="B3951">
        <v>8.1</v>
      </c>
      <c r="D3951" s="1">
        <v>40959</v>
      </c>
      <c r="E3951" t="s">
        <v>4</v>
      </c>
      <c r="G3951" s="2">
        <v>41163</v>
      </c>
      <c r="H3951" s="3">
        <v>1433.5600589999999</v>
      </c>
    </row>
    <row r="3952" spans="1:8">
      <c r="A3952" s="1">
        <v>41043</v>
      </c>
      <c r="B3952">
        <v>8</v>
      </c>
      <c r="D3952" s="1">
        <v>40960</v>
      </c>
      <c r="E3952">
        <v>1.74</v>
      </c>
      <c r="G3952" s="2">
        <v>41164</v>
      </c>
      <c r="H3952" s="3">
        <v>1436.5600589999999</v>
      </c>
    </row>
    <row r="3953" spans="1:8">
      <c r="A3953" s="1">
        <v>41044</v>
      </c>
      <c r="B3953">
        <v>7.94</v>
      </c>
      <c r="D3953" s="1">
        <v>40961</v>
      </c>
      <c r="E3953">
        <v>1.72</v>
      </c>
      <c r="G3953" s="2">
        <v>41165</v>
      </c>
      <c r="H3953" s="3">
        <v>1459.98999</v>
      </c>
    </row>
    <row r="3954" spans="1:8">
      <c r="A3954" s="1">
        <v>41045</v>
      </c>
      <c r="B3954">
        <v>7.9</v>
      </c>
      <c r="D3954" s="1">
        <v>40962</v>
      </c>
      <c r="E3954">
        <v>1.68</v>
      </c>
      <c r="G3954" s="2">
        <v>41166</v>
      </c>
      <c r="H3954" s="3">
        <v>1465.7700199999999</v>
      </c>
    </row>
    <row r="3955" spans="1:8">
      <c r="A3955" s="1">
        <v>41046</v>
      </c>
      <c r="B3955">
        <v>7.8</v>
      </c>
      <c r="D3955" s="1">
        <v>40963</v>
      </c>
      <c r="E3955">
        <v>1.67</v>
      </c>
      <c r="G3955" s="2">
        <v>41169</v>
      </c>
      <c r="H3955" s="3">
        <v>1461.1899410000001</v>
      </c>
    </row>
    <row r="3956" spans="1:8">
      <c r="A3956" s="1">
        <v>41047</v>
      </c>
      <c r="B3956">
        <v>7.76</v>
      </c>
      <c r="D3956" s="1">
        <v>40966</v>
      </c>
      <c r="E3956">
        <v>1.62</v>
      </c>
      <c r="G3956" s="2">
        <v>41170</v>
      </c>
      <c r="H3956" s="3">
        <v>1459.3199460000001</v>
      </c>
    </row>
    <row r="3957" spans="1:8">
      <c r="A3957" s="1">
        <v>41050</v>
      </c>
      <c r="B3957">
        <v>7.82</v>
      </c>
      <c r="D3957" s="1">
        <v>40967</v>
      </c>
      <c r="E3957">
        <v>1.64</v>
      </c>
      <c r="G3957" s="2">
        <v>41171</v>
      </c>
      <c r="H3957" s="3">
        <v>1461.0500489999999</v>
      </c>
    </row>
    <row r="3958" spans="1:8">
      <c r="A3958" s="1">
        <v>41051</v>
      </c>
      <c r="B3958">
        <v>7.87</v>
      </c>
      <c r="D3958" s="1">
        <v>40968</v>
      </c>
      <c r="E3958">
        <v>1.68</v>
      </c>
      <c r="G3958" s="2">
        <v>41172</v>
      </c>
      <c r="H3958" s="3">
        <v>1460.26001</v>
      </c>
    </row>
    <row r="3959" spans="1:8">
      <c r="A3959" s="1">
        <v>41052</v>
      </c>
      <c r="B3959">
        <v>7.78</v>
      </c>
      <c r="D3959" s="1">
        <v>40969</v>
      </c>
      <c r="E3959">
        <v>1.73</v>
      </c>
      <c r="G3959" s="2">
        <v>41173</v>
      </c>
      <c r="H3959" s="3">
        <v>1460.150024</v>
      </c>
    </row>
    <row r="3960" spans="1:8">
      <c r="A3960" s="1">
        <v>41053</v>
      </c>
      <c r="B3960">
        <v>7.82</v>
      </c>
      <c r="D3960" s="1">
        <v>40970</v>
      </c>
      <c r="E3960">
        <v>1.71</v>
      </c>
      <c r="G3960" s="2">
        <v>41176</v>
      </c>
      <c r="H3960" s="3">
        <v>1456.8900149999999</v>
      </c>
    </row>
    <row r="3961" spans="1:8">
      <c r="A3961" s="1">
        <v>41054</v>
      </c>
      <c r="B3961">
        <v>7.8</v>
      </c>
      <c r="D3961" s="1">
        <v>40973</v>
      </c>
      <c r="E3961">
        <v>1.69</v>
      </c>
      <c r="G3961" s="2">
        <v>41177</v>
      </c>
      <c r="H3961" s="3">
        <v>1441.589966</v>
      </c>
    </row>
    <row r="3962" spans="1:8">
      <c r="A3962" s="1">
        <v>41057</v>
      </c>
      <c r="B3962">
        <v>7.82</v>
      </c>
      <c r="D3962" s="1">
        <v>40974</v>
      </c>
      <c r="E3962">
        <v>1.66</v>
      </c>
      <c r="G3962" s="2">
        <v>41178</v>
      </c>
      <c r="H3962" s="3">
        <v>1433.3199460000001</v>
      </c>
    </row>
    <row r="3963" spans="1:8">
      <c r="A3963" s="1">
        <v>41058</v>
      </c>
      <c r="B3963">
        <v>7.87</v>
      </c>
      <c r="D3963" s="1">
        <v>40975</v>
      </c>
      <c r="E3963">
        <v>1.68</v>
      </c>
      <c r="G3963" s="2">
        <v>41179</v>
      </c>
      <c r="H3963" s="3">
        <v>1447.150024</v>
      </c>
    </row>
    <row r="3964" spans="1:8">
      <c r="A3964" s="1">
        <v>41059</v>
      </c>
      <c r="B3964">
        <v>7.78</v>
      </c>
      <c r="D3964" s="1">
        <v>40976</v>
      </c>
      <c r="E3964">
        <v>1.71</v>
      </c>
      <c r="G3964" s="2">
        <v>41180</v>
      </c>
      <c r="H3964" s="3">
        <v>1440.670044</v>
      </c>
    </row>
    <row r="3965" spans="1:8">
      <c r="A3965" s="1">
        <v>41060</v>
      </c>
      <c r="B3965">
        <v>7.78</v>
      </c>
      <c r="D3965" s="1">
        <v>40977</v>
      </c>
      <c r="E3965">
        <v>1.71</v>
      </c>
      <c r="G3965" s="2">
        <v>41183</v>
      </c>
      <c r="H3965" s="3">
        <v>1444.48999</v>
      </c>
    </row>
    <row r="3966" spans="1:8">
      <c r="A3966" s="1">
        <v>41061</v>
      </c>
      <c r="B3966">
        <v>7.66</v>
      </c>
      <c r="D3966" s="1">
        <v>40980</v>
      </c>
      <c r="E3966">
        <v>1.71</v>
      </c>
      <c r="G3966" s="2">
        <v>41184</v>
      </c>
      <c r="H3966" s="3">
        <v>1445.75</v>
      </c>
    </row>
    <row r="3967" spans="1:8">
      <c r="A3967" s="1">
        <v>41064</v>
      </c>
      <c r="B3967">
        <v>7.66</v>
      </c>
      <c r="D3967" s="1">
        <v>40981</v>
      </c>
      <c r="E3967">
        <v>1.79</v>
      </c>
      <c r="G3967" s="2">
        <v>41185</v>
      </c>
      <c r="H3967" s="3">
        <v>1450.98999</v>
      </c>
    </row>
    <row r="3968" spans="1:8">
      <c r="A3968" s="1">
        <v>41065</v>
      </c>
      <c r="B3968">
        <v>7.7</v>
      </c>
      <c r="D3968" s="1">
        <v>40982</v>
      </c>
      <c r="E3968">
        <v>1.89</v>
      </c>
      <c r="G3968" s="2">
        <v>41186</v>
      </c>
      <c r="H3968" s="3">
        <v>1461.400024</v>
      </c>
    </row>
    <row r="3969" spans="1:8">
      <c r="A3969" s="1">
        <v>41066</v>
      </c>
      <c r="B3969">
        <v>7.84</v>
      </c>
      <c r="D3969" s="1">
        <v>40983</v>
      </c>
      <c r="E3969">
        <v>1.92</v>
      </c>
      <c r="G3969" s="2">
        <v>41187</v>
      </c>
      <c r="H3969" s="3">
        <v>1460.9300539999999</v>
      </c>
    </row>
    <row r="3970" spans="1:8">
      <c r="A3970" s="1">
        <v>41067</v>
      </c>
      <c r="B3970">
        <v>7.89</v>
      </c>
      <c r="D3970" s="1">
        <v>40984</v>
      </c>
      <c r="E3970">
        <v>1.94</v>
      </c>
      <c r="G3970" s="2">
        <v>41190</v>
      </c>
      <c r="H3970" s="3">
        <v>1455.880005</v>
      </c>
    </row>
    <row r="3971" spans="1:8">
      <c r="A3971" s="1">
        <v>41068</v>
      </c>
      <c r="B3971">
        <v>7.89</v>
      </c>
      <c r="D3971" s="1">
        <v>40987</v>
      </c>
      <c r="E3971">
        <v>2</v>
      </c>
      <c r="G3971" s="2">
        <v>41191</v>
      </c>
      <c r="H3971" s="3">
        <v>1441.4799800000001</v>
      </c>
    </row>
    <row r="3972" spans="1:8">
      <c r="A3972" s="1">
        <v>41071</v>
      </c>
      <c r="B3972">
        <v>7.85</v>
      </c>
      <c r="D3972" s="1">
        <v>40988</v>
      </c>
      <c r="E3972">
        <v>1.97</v>
      </c>
      <c r="G3972" s="2">
        <v>41192</v>
      </c>
      <c r="H3972" s="3">
        <v>1432.5600589999999</v>
      </c>
    </row>
    <row r="3973" spans="1:8">
      <c r="A3973" s="1">
        <v>41072</v>
      </c>
      <c r="B3973">
        <v>7.9</v>
      </c>
      <c r="D3973" s="1">
        <v>40989</v>
      </c>
      <c r="E3973">
        <v>1.92</v>
      </c>
      <c r="G3973" s="2">
        <v>41193</v>
      </c>
      <c r="H3973" s="3">
        <v>1432.839966</v>
      </c>
    </row>
    <row r="3974" spans="1:8">
      <c r="A3974" s="1">
        <v>41073</v>
      </c>
      <c r="B3974">
        <v>7.88</v>
      </c>
      <c r="D3974" s="1">
        <v>40990</v>
      </c>
      <c r="E3974">
        <v>1.92</v>
      </c>
      <c r="G3974" s="2">
        <v>41194</v>
      </c>
      <c r="H3974" s="3">
        <v>1428.589966</v>
      </c>
    </row>
    <row r="3975" spans="1:8">
      <c r="A3975" s="1">
        <v>41074</v>
      </c>
      <c r="B3975">
        <v>7.9</v>
      </c>
      <c r="D3975" s="1">
        <v>40991</v>
      </c>
      <c r="E3975">
        <v>1.88</v>
      </c>
      <c r="G3975" s="2">
        <v>41197</v>
      </c>
      <c r="H3975" s="3">
        <v>1440.130005</v>
      </c>
    </row>
    <row r="3976" spans="1:8">
      <c r="A3976" s="1">
        <v>41075</v>
      </c>
      <c r="B3976">
        <v>8</v>
      </c>
      <c r="D3976" s="1">
        <v>40994</v>
      </c>
      <c r="E3976">
        <v>1.9</v>
      </c>
      <c r="G3976" s="2">
        <v>41198</v>
      </c>
      <c r="H3976" s="3">
        <v>1454.920044</v>
      </c>
    </row>
    <row r="3977" spans="1:8">
      <c r="A3977" s="1">
        <v>41078</v>
      </c>
      <c r="B3977">
        <v>8</v>
      </c>
      <c r="D3977" s="1">
        <v>40995</v>
      </c>
      <c r="E3977">
        <v>1.87</v>
      </c>
      <c r="G3977" s="2">
        <v>41199</v>
      </c>
      <c r="H3977" s="3">
        <v>1460.910034</v>
      </c>
    </row>
    <row r="3978" spans="1:8">
      <c r="A3978" s="1">
        <v>41079</v>
      </c>
      <c r="B3978">
        <v>8.1</v>
      </c>
      <c r="D3978" s="1">
        <v>40996</v>
      </c>
      <c r="E3978">
        <v>1.87</v>
      </c>
      <c r="G3978" s="2">
        <v>41200</v>
      </c>
      <c r="H3978" s="3">
        <v>1457.339966</v>
      </c>
    </row>
    <row r="3979" spans="1:8">
      <c r="A3979" s="1">
        <v>41080</v>
      </c>
      <c r="B3979">
        <v>8.15</v>
      </c>
      <c r="D3979" s="1">
        <v>40997</v>
      </c>
      <c r="E3979">
        <v>1.85</v>
      </c>
      <c r="G3979" s="2">
        <v>41201</v>
      </c>
      <c r="H3979" s="3">
        <v>1433.1899410000001</v>
      </c>
    </row>
    <row r="3980" spans="1:8">
      <c r="A3980" s="1">
        <v>41081</v>
      </c>
      <c r="B3980">
        <v>8.0500000000000007</v>
      </c>
      <c r="D3980" s="1">
        <v>40998</v>
      </c>
      <c r="E3980">
        <v>1.9</v>
      </c>
      <c r="G3980" s="2">
        <v>41204</v>
      </c>
      <c r="H3980" s="3">
        <v>1433.8199460000001</v>
      </c>
    </row>
    <row r="3981" spans="1:8">
      <c r="A3981" s="1">
        <v>41082</v>
      </c>
      <c r="B3981">
        <v>8.0299999999999994</v>
      </c>
      <c r="D3981" s="1">
        <v>41001</v>
      </c>
      <c r="E3981">
        <v>1.89</v>
      </c>
      <c r="G3981" s="2">
        <v>41205</v>
      </c>
      <c r="H3981" s="3">
        <v>1413.1099850000001</v>
      </c>
    </row>
    <row r="3982" spans="1:8">
      <c r="A3982" s="1">
        <v>41085</v>
      </c>
      <c r="B3982">
        <v>7.91</v>
      </c>
      <c r="D3982" s="1">
        <v>41002</v>
      </c>
      <c r="E3982">
        <v>1.94</v>
      </c>
      <c r="G3982" s="2">
        <v>41206</v>
      </c>
      <c r="H3982" s="3">
        <v>1408.75</v>
      </c>
    </row>
    <row r="3983" spans="1:8">
      <c r="A3983" s="1">
        <v>41086</v>
      </c>
      <c r="B3983">
        <v>7.91</v>
      </c>
      <c r="D3983" s="1">
        <v>41003</v>
      </c>
      <c r="E3983">
        <v>1.9</v>
      </c>
      <c r="G3983" s="2">
        <v>41207</v>
      </c>
      <c r="H3983" s="3">
        <v>1412.969971</v>
      </c>
    </row>
    <row r="3984" spans="1:8">
      <c r="A3984" s="1">
        <v>41087</v>
      </c>
      <c r="B3984">
        <v>8</v>
      </c>
      <c r="D3984" s="1">
        <v>41004</v>
      </c>
      <c r="E3984">
        <v>1.84</v>
      </c>
      <c r="G3984" s="2">
        <v>41208</v>
      </c>
      <c r="H3984" s="3">
        <v>1411.9399410000001</v>
      </c>
    </row>
    <row r="3985" spans="1:8">
      <c r="A3985" s="1">
        <v>41088</v>
      </c>
      <c r="B3985">
        <v>7.97</v>
      </c>
      <c r="D3985" s="1">
        <v>41005</v>
      </c>
      <c r="E3985">
        <v>1.75</v>
      </c>
      <c r="G3985" s="2">
        <v>41213</v>
      </c>
      <c r="H3985" s="3">
        <v>1412.160034</v>
      </c>
    </row>
    <row r="3986" spans="1:8">
      <c r="A3986" s="1">
        <v>41089</v>
      </c>
      <c r="B3986">
        <v>8.1999999999999993</v>
      </c>
      <c r="D3986" s="1">
        <v>41008</v>
      </c>
      <c r="E3986">
        <v>1.74</v>
      </c>
      <c r="G3986" s="2">
        <v>41214</v>
      </c>
      <c r="H3986" s="3">
        <v>1427.589966</v>
      </c>
    </row>
    <row r="3987" spans="1:8">
      <c r="A3987" s="1">
        <v>41092</v>
      </c>
      <c r="B3987">
        <v>8.25</v>
      </c>
      <c r="D3987" s="1">
        <v>41009</v>
      </c>
      <c r="E3987">
        <v>1.73</v>
      </c>
      <c r="G3987" s="2">
        <v>41215</v>
      </c>
      <c r="H3987" s="3">
        <v>1414.1999510000001</v>
      </c>
    </row>
    <row r="3988" spans="1:8">
      <c r="A3988" s="1">
        <v>41093</v>
      </c>
      <c r="B3988">
        <v>8.3000000000000007</v>
      </c>
      <c r="D3988" s="1">
        <v>41010</v>
      </c>
      <c r="E3988">
        <v>1.75</v>
      </c>
      <c r="G3988" s="2">
        <v>41218</v>
      </c>
      <c r="H3988" s="3">
        <v>1417.26001</v>
      </c>
    </row>
    <row r="3989" spans="1:8">
      <c r="A3989" s="1">
        <v>41094</v>
      </c>
      <c r="B3989">
        <v>8.2899999999999991</v>
      </c>
      <c r="D3989" s="1">
        <v>41011</v>
      </c>
      <c r="E3989">
        <v>1.79</v>
      </c>
      <c r="G3989" s="2">
        <v>41219</v>
      </c>
      <c r="H3989" s="3">
        <v>1428.3900149999999</v>
      </c>
    </row>
    <row r="3990" spans="1:8">
      <c r="A3990" s="1">
        <v>41095</v>
      </c>
      <c r="B3990">
        <v>8.25</v>
      </c>
      <c r="D3990" s="1">
        <v>41012</v>
      </c>
      <c r="E3990">
        <v>1.75</v>
      </c>
      <c r="G3990" s="2">
        <v>41220</v>
      </c>
      <c r="H3990" s="3">
        <v>1394.530029</v>
      </c>
    </row>
    <row r="3991" spans="1:8">
      <c r="A3991" s="1">
        <v>41096</v>
      </c>
      <c r="B3991">
        <v>8.14</v>
      </c>
      <c r="D3991" s="1">
        <v>41015</v>
      </c>
      <c r="E3991">
        <v>1.73</v>
      </c>
      <c r="G3991" s="2">
        <v>41221</v>
      </c>
      <c r="H3991" s="3">
        <v>1377.51001</v>
      </c>
    </row>
    <row r="3992" spans="1:8">
      <c r="A3992" s="1">
        <v>41099</v>
      </c>
      <c r="B3992">
        <v>8.11</v>
      </c>
      <c r="D3992" s="1">
        <v>41016</v>
      </c>
      <c r="E3992">
        <v>1.76</v>
      </c>
      <c r="G3992" s="2">
        <v>41222</v>
      </c>
      <c r="H3992" s="3">
        <v>1379.849976</v>
      </c>
    </row>
    <row r="3993" spans="1:8">
      <c r="A3993" s="1">
        <v>41100</v>
      </c>
      <c r="B3993">
        <v>8.1199999999999992</v>
      </c>
      <c r="D3993" s="1">
        <v>41017</v>
      </c>
      <c r="E3993">
        <v>1.73</v>
      </c>
      <c r="G3993" s="2">
        <v>41225</v>
      </c>
      <c r="H3993" s="3">
        <v>1380.030029</v>
      </c>
    </row>
    <row r="3994" spans="1:8">
      <c r="A3994" s="1">
        <v>41101</v>
      </c>
      <c r="B3994">
        <v>8.1199999999999992</v>
      </c>
      <c r="D3994" s="1">
        <v>41018</v>
      </c>
      <c r="E3994">
        <v>1.71</v>
      </c>
      <c r="G3994" s="2">
        <v>41226</v>
      </c>
      <c r="H3994" s="3">
        <v>1374.530029</v>
      </c>
    </row>
    <row r="3995" spans="1:8">
      <c r="A3995" s="1">
        <v>41102</v>
      </c>
      <c r="B3995">
        <v>8.0299999999999994</v>
      </c>
      <c r="D3995" s="1">
        <v>41019</v>
      </c>
      <c r="E3995">
        <v>1.7</v>
      </c>
      <c r="G3995" s="2">
        <v>41227</v>
      </c>
      <c r="H3995" s="3">
        <v>1355.48999</v>
      </c>
    </row>
    <row r="3996" spans="1:8">
      <c r="A3996" s="1">
        <v>41103</v>
      </c>
      <c r="B3996">
        <v>8.15</v>
      </c>
      <c r="D3996" s="1">
        <v>41022</v>
      </c>
      <c r="E3996">
        <v>1.69</v>
      </c>
      <c r="G3996" s="2">
        <v>41228</v>
      </c>
      <c r="H3996" s="3">
        <v>1353.329956</v>
      </c>
    </row>
    <row r="3997" spans="1:8">
      <c r="A3997" s="1">
        <v>41106</v>
      </c>
      <c r="B3997">
        <v>8.1199999999999992</v>
      </c>
      <c r="D3997" s="1">
        <v>41023</v>
      </c>
      <c r="E3997">
        <v>1.73</v>
      </c>
      <c r="G3997" s="2">
        <v>41229</v>
      </c>
      <c r="H3997" s="3">
        <v>1359.880005</v>
      </c>
    </row>
    <row r="3998" spans="1:8">
      <c r="A3998" s="1">
        <v>41107</v>
      </c>
      <c r="B3998">
        <v>8.16</v>
      </c>
      <c r="D3998" s="1">
        <v>41024</v>
      </c>
      <c r="E3998">
        <v>1.75</v>
      </c>
      <c r="G3998" s="2">
        <v>41232</v>
      </c>
      <c r="H3998" s="3">
        <v>1386.8900149999999</v>
      </c>
    </row>
    <row r="3999" spans="1:8">
      <c r="A3999" s="1">
        <v>41108</v>
      </c>
      <c r="B3999">
        <v>8.2100000000000009</v>
      </c>
      <c r="D3999" s="1">
        <v>41025</v>
      </c>
      <c r="E3999">
        <v>1.72</v>
      </c>
      <c r="G3999" s="2">
        <v>41233</v>
      </c>
      <c r="H3999" s="3">
        <v>1387.8100589999999</v>
      </c>
    </row>
    <row r="4000" spans="1:8">
      <c r="A4000" s="1">
        <v>41109</v>
      </c>
      <c r="B4000">
        <v>8.3000000000000007</v>
      </c>
      <c r="D4000" s="1">
        <v>41026</v>
      </c>
      <c r="E4000">
        <v>1.7</v>
      </c>
      <c r="G4000" s="2">
        <v>41234</v>
      </c>
      <c r="H4000" s="3">
        <v>1391.030029</v>
      </c>
    </row>
    <row r="4001" spans="1:8">
      <c r="A4001" s="1">
        <v>41110</v>
      </c>
      <c r="B4001">
        <v>8.17</v>
      </c>
      <c r="D4001" s="1">
        <v>41029</v>
      </c>
      <c r="E4001">
        <v>1.68</v>
      </c>
      <c r="G4001" s="2">
        <v>41236</v>
      </c>
      <c r="H4001" s="3">
        <v>1409.150024</v>
      </c>
    </row>
    <row r="4002" spans="1:8">
      <c r="A4002" s="1">
        <v>41113</v>
      </c>
      <c r="B4002">
        <v>8.0500000000000007</v>
      </c>
      <c r="D4002" s="1">
        <v>41030</v>
      </c>
      <c r="E4002">
        <v>1.71</v>
      </c>
      <c r="G4002" s="2">
        <v>41239</v>
      </c>
      <c r="H4002" s="3">
        <v>1406.290039</v>
      </c>
    </row>
    <row r="4003" spans="1:8">
      <c r="A4003" s="1">
        <v>41114</v>
      </c>
      <c r="B4003">
        <v>7.98</v>
      </c>
      <c r="D4003" s="1">
        <v>41031</v>
      </c>
      <c r="E4003">
        <v>1.69</v>
      </c>
      <c r="G4003" s="2">
        <v>41240</v>
      </c>
      <c r="H4003" s="3">
        <v>1398.9399410000001</v>
      </c>
    </row>
    <row r="4004" spans="1:8">
      <c r="A4004" s="1">
        <v>41115</v>
      </c>
      <c r="B4004">
        <v>8.0299999999999994</v>
      </c>
      <c r="D4004" s="1">
        <v>41032</v>
      </c>
      <c r="E4004">
        <v>1.68</v>
      </c>
      <c r="G4004" s="2">
        <v>41241</v>
      </c>
      <c r="H4004" s="3">
        <v>1409.9300539999999</v>
      </c>
    </row>
    <row r="4005" spans="1:8">
      <c r="A4005" s="1">
        <v>41116</v>
      </c>
      <c r="B4005">
        <v>8.17</v>
      </c>
      <c r="D4005" s="1">
        <v>41033</v>
      </c>
      <c r="E4005">
        <v>1.64</v>
      </c>
      <c r="G4005" s="2">
        <v>41242</v>
      </c>
      <c r="H4005" s="3">
        <v>1415.9499510000001</v>
      </c>
    </row>
    <row r="4006" spans="1:8">
      <c r="A4006" s="1">
        <v>41117</v>
      </c>
      <c r="B4006">
        <v>8.32</v>
      </c>
      <c r="D4006" s="1">
        <v>41036</v>
      </c>
      <c r="E4006">
        <v>1.65</v>
      </c>
      <c r="G4006" s="2">
        <v>41243</v>
      </c>
      <c r="H4006" s="3">
        <v>1416.1800539999999</v>
      </c>
    </row>
    <row r="4007" spans="1:8">
      <c r="A4007" s="1">
        <v>41120</v>
      </c>
      <c r="B4007">
        <v>8.3699999999999992</v>
      </c>
      <c r="D4007" s="1">
        <v>41037</v>
      </c>
      <c r="E4007">
        <v>1.61</v>
      </c>
      <c r="G4007" s="2">
        <v>41246</v>
      </c>
      <c r="H4007" s="3">
        <v>1409.459961</v>
      </c>
    </row>
    <row r="4008" spans="1:8">
      <c r="A4008" s="1">
        <v>41121</v>
      </c>
      <c r="B4008">
        <v>8.33</v>
      </c>
      <c r="D4008" s="1">
        <v>41038</v>
      </c>
      <c r="E4008">
        <v>1.6</v>
      </c>
      <c r="G4008" s="2">
        <v>41247</v>
      </c>
      <c r="H4008" s="3">
        <v>1407.0500489999999</v>
      </c>
    </row>
    <row r="4009" spans="1:8">
      <c r="A4009" s="1">
        <v>41122</v>
      </c>
      <c r="B4009">
        <v>8.33</v>
      </c>
      <c r="D4009" s="1">
        <v>41039</v>
      </c>
      <c r="E4009">
        <v>1.62</v>
      </c>
      <c r="G4009" s="2">
        <v>41248</v>
      </c>
      <c r="H4009" s="3">
        <v>1409.280029</v>
      </c>
    </row>
    <row r="4010" spans="1:8">
      <c r="A4010" s="1">
        <v>41124</v>
      </c>
      <c r="B4010">
        <v>8.41</v>
      </c>
      <c r="D4010" s="1">
        <v>41040</v>
      </c>
      <c r="E4010">
        <v>1.57</v>
      </c>
      <c r="G4010" s="2">
        <v>41249</v>
      </c>
      <c r="H4010" s="3">
        <v>1413.9399410000001</v>
      </c>
    </row>
    <row r="4011" spans="1:8">
      <c r="A4011" s="1">
        <v>41127</v>
      </c>
      <c r="B4011">
        <v>8.44</v>
      </c>
      <c r="D4011" s="1">
        <v>41043</v>
      </c>
      <c r="E4011">
        <v>1.49</v>
      </c>
      <c r="G4011" s="2">
        <v>41250</v>
      </c>
      <c r="H4011" s="3">
        <v>1418.0699460000001</v>
      </c>
    </row>
    <row r="4012" spans="1:8">
      <c r="A4012" s="1">
        <v>41128</v>
      </c>
      <c r="B4012">
        <v>8.5299999999999994</v>
      </c>
      <c r="D4012" s="1">
        <v>41044</v>
      </c>
      <c r="E4012">
        <v>1.47</v>
      </c>
      <c r="G4012" s="2">
        <v>41253</v>
      </c>
      <c r="H4012" s="3">
        <v>1418.5500489999999</v>
      </c>
    </row>
    <row r="4013" spans="1:8">
      <c r="A4013" s="1">
        <v>41129</v>
      </c>
      <c r="B4013">
        <v>8.5299999999999994</v>
      </c>
      <c r="D4013" s="1">
        <v>41045</v>
      </c>
      <c r="E4013">
        <v>1.46</v>
      </c>
      <c r="G4013" s="2">
        <v>41254</v>
      </c>
      <c r="H4013" s="3">
        <v>1427.839966</v>
      </c>
    </row>
    <row r="4014" spans="1:8">
      <c r="A4014" s="1">
        <v>41130</v>
      </c>
      <c r="B4014">
        <v>8.5299999999999994</v>
      </c>
      <c r="D4014" s="1">
        <v>41046</v>
      </c>
      <c r="E4014">
        <v>1.38</v>
      </c>
      <c r="G4014" s="2">
        <v>41255</v>
      </c>
      <c r="H4014" s="3">
        <v>1428.4799800000001</v>
      </c>
    </row>
    <row r="4015" spans="1:8">
      <c r="A4015" s="1">
        <v>41131</v>
      </c>
      <c r="B4015">
        <v>8.5299999999999994</v>
      </c>
      <c r="D4015" s="1">
        <v>41047</v>
      </c>
      <c r="E4015">
        <v>1.39</v>
      </c>
      <c r="G4015" s="2">
        <v>41256</v>
      </c>
      <c r="H4015" s="3">
        <v>1419.4499510000001</v>
      </c>
    </row>
    <row r="4016" spans="1:8">
      <c r="A4016" s="1">
        <v>41134</v>
      </c>
      <c r="B4016">
        <v>8.5299999999999994</v>
      </c>
      <c r="D4016" s="1">
        <v>41050</v>
      </c>
      <c r="E4016">
        <v>1.45</v>
      </c>
      <c r="G4016" s="2">
        <v>41257</v>
      </c>
      <c r="H4016" s="3">
        <v>1413.579956</v>
      </c>
    </row>
    <row r="4017" spans="1:8">
      <c r="A4017" s="1">
        <v>41135</v>
      </c>
      <c r="B4017">
        <v>8.5399999999999991</v>
      </c>
      <c r="D4017" s="1">
        <v>41051</v>
      </c>
      <c r="E4017">
        <v>1.49</v>
      </c>
      <c r="G4017" s="2">
        <v>41260</v>
      </c>
      <c r="H4017" s="3">
        <v>1430.3599850000001</v>
      </c>
    </row>
    <row r="4018" spans="1:8">
      <c r="A4018" s="1">
        <v>41136</v>
      </c>
      <c r="B4018">
        <v>8.52</v>
      </c>
      <c r="D4018" s="1">
        <v>41052</v>
      </c>
      <c r="E4018">
        <v>1.45</v>
      </c>
      <c r="G4018" s="2">
        <v>41261</v>
      </c>
      <c r="H4018" s="3">
        <v>1446.790039</v>
      </c>
    </row>
    <row r="4019" spans="1:8">
      <c r="A4019" s="1">
        <v>41137</v>
      </c>
      <c r="B4019">
        <v>8.57</v>
      </c>
      <c r="D4019" s="1">
        <v>41053</v>
      </c>
      <c r="E4019">
        <v>1.48</v>
      </c>
      <c r="G4019" s="2">
        <v>41262</v>
      </c>
      <c r="H4019" s="3">
        <v>1435.8100589999999</v>
      </c>
    </row>
    <row r="4020" spans="1:8">
      <c r="A4020" s="1">
        <v>41138</v>
      </c>
      <c r="B4020">
        <v>8.61</v>
      </c>
      <c r="D4020" s="1">
        <v>41054</v>
      </c>
      <c r="E4020">
        <v>1.45</v>
      </c>
      <c r="G4020" s="2">
        <v>41263</v>
      </c>
      <c r="H4020" s="3">
        <v>1443.6899410000001</v>
      </c>
    </row>
    <row r="4021" spans="1:8">
      <c r="A4021" s="1">
        <v>41141</v>
      </c>
      <c r="B4021">
        <v>8.6</v>
      </c>
      <c r="D4021" s="1">
        <v>41057</v>
      </c>
      <c r="E4021" t="s">
        <v>4</v>
      </c>
      <c r="G4021" s="2">
        <v>41264</v>
      </c>
      <c r="H4021" s="3">
        <v>1430.150024</v>
      </c>
    </row>
    <row r="4022" spans="1:8">
      <c r="A4022" s="1">
        <v>41142</v>
      </c>
      <c r="B4022">
        <v>8.6199999999999992</v>
      </c>
      <c r="D4022" s="1">
        <v>41058</v>
      </c>
      <c r="E4022">
        <v>1.44</v>
      </c>
      <c r="G4022" s="2">
        <v>41267</v>
      </c>
      <c r="H4022" s="3">
        <v>1426.660034</v>
      </c>
    </row>
    <row r="4023" spans="1:8">
      <c r="A4023" s="1">
        <v>41143</v>
      </c>
      <c r="B4023">
        <v>8.58</v>
      </c>
      <c r="D4023" s="1">
        <v>41059</v>
      </c>
      <c r="E4023">
        <v>1.36</v>
      </c>
      <c r="G4023" s="2">
        <v>41269</v>
      </c>
      <c r="H4023" s="3">
        <v>1419.829956</v>
      </c>
    </row>
    <row r="4024" spans="1:8">
      <c r="A4024" s="1">
        <v>41144</v>
      </c>
      <c r="B4024">
        <v>8.5500000000000007</v>
      </c>
      <c r="D4024" s="1">
        <v>41060</v>
      </c>
      <c r="E4024">
        <v>1.32</v>
      </c>
      <c r="G4024" s="2">
        <v>41270</v>
      </c>
      <c r="H4024" s="3">
        <v>1418.099976</v>
      </c>
    </row>
    <row r="4025" spans="1:8">
      <c r="A4025" s="1">
        <v>41145</v>
      </c>
      <c r="B4025">
        <v>8.5399999999999991</v>
      </c>
      <c r="D4025" s="1">
        <v>41061</v>
      </c>
      <c r="E4025">
        <v>1.22</v>
      </c>
      <c r="G4025" s="2">
        <v>41271</v>
      </c>
      <c r="H4025" s="3">
        <v>1402.4300539999999</v>
      </c>
    </row>
    <row r="4026" spans="1:8">
      <c r="A4026" s="1">
        <v>41148</v>
      </c>
      <c r="B4026">
        <v>8.5500000000000007</v>
      </c>
      <c r="D4026" s="1">
        <v>41064</v>
      </c>
      <c r="E4026">
        <v>1.28</v>
      </c>
      <c r="G4026" s="2">
        <v>41274</v>
      </c>
      <c r="H4026" s="3">
        <v>1426.1899410000001</v>
      </c>
    </row>
    <row r="4027" spans="1:8">
      <c r="A4027" s="1">
        <v>41149</v>
      </c>
      <c r="B4027">
        <v>8.5299999999999994</v>
      </c>
      <c r="D4027" s="1">
        <v>41065</v>
      </c>
      <c r="E4027">
        <v>1.32</v>
      </c>
      <c r="G4027" s="2">
        <v>41276</v>
      </c>
      <c r="H4027" s="3">
        <v>1462.420044</v>
      </c>
    </row>
    <row r="4028" spans="1:8">
      <c r="A4028" s="1">
        <v>41150</v>
      </c>
      <c r="B4028">
        <v>8.5299999999999994</v>
      </c>
      <c r="D4028" s="1">
        <v>41066</v>
      </c>
      <c r="E4028">
        <v>1.4</v>
      </c>
      <c r="G4028" s="2">
        <v>41277</v>
      </c>
      <c r="H4028" s="3">
        <v>1459.369995</v>
      </c>
    </row>
    <row r="4029" spans="1:8">
      <c r="A4029" s="1">
        <v>41151</v>
      </c>
      <c r="B4029">
        <v>8.4700000000000006</v>
      </c>
      <c r="D4029" s="1">
        <v>41067</v>
      </c>
      <c r="E4029">
        <v>1.39</v>
      </c>
      <c r="G4029" s="2">
        <v>41278</v>
      </c>
      <c r="H4029" s="3">
        <v>1466.469971</v>
      </c>
    </row>
    <row r="4030" spans="1:8">
      <c r="A4030" s="1">
        <v>41152</v>
      </c>
      <c r="B4030">
        <v>8.49</v>
      </c>
      <c r="D4030" s="1">
        <v>41068</v>
      </c>
      <c r="E4030">
        <v>1.37</v>
      </c>
      <c r="G4030" s="2">
        <v>41281</v>
      </c>
      <c r="H4030" s="3">
        <v>1461.8900149999999</v>
      </c>
    </row>
    <row r="4031" spans="1:8">
      <c r="A4031" s="1">
        <v>41155</v>
      </c>
      <c r="B4031">
        <v>8.49</v>
      </c>
      <c r="D4031" s="1">
        <v>41071</v>
      </c>
      <c r="E4031">
        <v>1.33</v>
      </c>
      <c r="G4031" s="2">
        <v>41282</v>
      </c>
      <c r="H4031" s="3">
        <v>1457.150024</v>
      </c>
    </row>
    <row r="4032" spans="1:8">
      <c r="A4032" s="1">
        <v>41156</v>
      </c>
      <c r="B4032">
        <v>8.44</v>
      </c>
      <c r="D4032" s="1">
        <v>41072</v>
      </c>
      <c r="E4032">
        <v>1.37</v>
      </c>
      <c r="G4032" s="2">
        <v>41283</v>
      </c>
      <c r="H4032" s="3">
        <v>1461.0200199999999</v>
      </c>
    </row>
    <row r="4033" spans="1:8">
      <c r="A4033" s="1">
        <v>41157</v>
      </c>
      <c r="B4033">
        <v>8.42</v>
      </c>
      <c r="D4033" s="1">
        <v>41073</v>
      </c>
      <c r="E4033">
        <v>1.31</v>
      </c>
      <c r="G4033" s="2">
        <v>41284</v>
      </c>
      <c r="H4033" s="3">
        <v>1472.119995</v>
      </c>
    </row>
    <row r="4034" spans="1:8">
      <c r="A4034" s="1">
        <v>41158</v>
      </c>
      <c r="B4034">
        <v>8.58</v>
      </c>
      <c r="D4034" s="1">
        <v>41074</v>
      </c>
      <c r="E4034">
        <v>1.34</v>
      </c>
      <c r="G4034" s="2">
        <v>41285</v>
      </c>
      <c r="H4034" s="3">
        <v>1472.0500489999999</v>
      </c>
    </row>
    <row r="4035" spans="1:8">
      <c r="A4035" s="1">
        <v>41159</v>
      </c>
      <c r="B4035">
        <v>8.68</v>
      </c>
      <c r="D4035" s="1">
        <v>41075</v>
      </c>
      <c r="E4035">
        <v>1.31</v>
      </c>
      <c r="G4035" s="2">
        <v>41288</v>
      </c>
      <c r="H4035" s="3">
        <v>1470.6800539999999</v>
      </c>
    </row>
    <row r="4036" spans="1:8">
      <c r="A4036" s="1">
        <v>41162</v>
      </c>
      <c r="B4036">
        <v>8.6300000000000008</v>
      </c>
      <c r="D4036" s="1">
        <v>41078</v>
      </c>
      <c r="E4036">
        <v>1.3</v>
      </c>
      <c r="G4036" s="2">
        <v>41289</v>
      </c>
      <c r="H4036" s="3">
        <v>1472.339966</v>
      </c>
    </row>
    <row r="4037" spans="1:8">
      <c r="A4037" s="1">
        <v>41163</v>
      </c>
      <c r="B4037">
        <v>8.67</v>
      </c>
      <c r="D4037" s="1">
        <v>41079</v>
      </c>
      <c r="E4037">
        <v>1.34</v>
      </c>
      <c r="G4037" s="2">
        <v>41290</v>
      </c>
      <c r="H4037" s="3">
        <v>1472.630005</v>
      </c>
    </row>
    <row r="4038" spans="1:8">
      <c r="A4038" s="1">
        <v>41164</v>
      </c>
      <c r="B4038">
        <v>8.7200000000000006</v>
      </c>
      <c r="D4038" s="1">
        <v>41080</v>
      </c>
      <c r="E4038">
        <v>1.33</v>
      </c>
      <c r="G4038" s="2">
        <v>41291</v>
      </c>
      <c r="H4038" s="3">
        <v>1480.9399410000001</v>
      </c>
    </row>
    <row r="4039" spans="1:8">
      <c r="A4039" s="1">
        <v>41165</v>
      </c>
      <c r="B4039">
        <v>8.7899999999999991</v>
      </c>
      <c r="D4039" s="1">
        <v>41081</v>
      </c>
      <c r="E4039">
        <v>1.31</v>
      </c>
      <c r="G4039" s="2">
        <v>41292</v>
      </c>
      <c r="H4039" s="3">
        <v>1485.9799800000001</v>
      </c>
    </row>
    <row r="4040" spans="1:8">
      <c r="A4040" s="1">
        <v>41166</v>
      </c>
      <c r="B4040">
        <v>8.86</v>
      </c>
      <c r="D4040" s="1">
        <v>41082</v>
      </c>
      <c r="E4040">
        <v>1.38</v>
      </c>
      <c r="G4040" s="2">
        <v>41296</v>
      </c>
      <c r="H4040" s="3">
        <v>1492.5600589999999</v>
      </c>
    </row>
    <row r="4041" spans="1:8">
      <c r="A4041" s="1">
        <v>41169</v>
      </c>
      <c r="B4041">
        <v>8.7899999999999991</v>
      </c>
      <c r="D4041" s="1">
        <v>41085</v>
      </c>
      <c r="E4041">
        <v>1.32</v>
      </c>
      <c r="G4041" s="2">
        <v>41297</v>
      </c>
      <c r="H4041" s="3">
        <v>1494.8100589999999</v>
      </c>
    </row>
    <row r="4042" spans="1:8">
      <c r="A4042" s="1">
        <v>41170</v>
      </c>
      <c r="B4042">
        <v>8.77</v>
      </c>
      <c r="D4042" s="1">
        <v>41086</v>
      </c>
      <c r="E4042">
        <v>1.35</v>
      </c>
      <c r="G4042" s="2">
        <v>41298</v>
      </c>
      <c r="H4042" s="3">
        <v>1494.8199460000001</v>
      </c>
    </row>
    <row r="4043" spans="1:8">
      <c r="A4043" s="1">
        <v>41171</v>
      </c>
      <c r="B4043">
        <v>8.75</v>
      </c>
      <c r="D4043" s="1">
        <v>41087</v>
      </c>
      <c r="E4043">
        <v>1.34</v>
      </c>
      <c r="G4043" s="2">
        <v>41299</v>
      </c>
      <c r="H4043" s="3">
        <v>1502.959961</v>
      </c>
    </row>
    <row r="4044" spans="1:8">
      <c r="A4044" s="1">
        <v>41172</v>
      </c>
      <c r="B4044">
        <v>8.75</v>
      </c>
      <c r="D4044" s="1">
        <v>41088</v>
      </c>
      <c r="E4044">
        <v>1.29</v>
      </c>
      <c r="G4044" s="2">
        <v>41302</v>
      </c>
      <c r="H4044" s="3">
        <v>1500.1800539999999</v>
      </c>
    </row>
    <row r="4045" spans="1:8">
      <c r="A4045" s="1">
        <v>41173</v>
      </c>
      <c r="B4045">
        <v>8.76</v>
      </c>
      <c r="D4045" s="1">
        <v>41089</v>
      </c>
      <c r="E4045">
        <v>1.34</v>
      </c>
      <c r="G4045" s="2">
        <v>41303</v>
      </c>
      <c r="H4045" s="3">
        <v>1507.839966</v>
      </c>
    </row>
    <row r="4046" spans="1:8">
      <c r="A4046" s="1">
        <v>41176</v>
      </c>
      <c r="B4046">
        <v>8.7200000000000006</v>
      </c>
      <c r="D4046" s="1">
        <v>41092</v>
      </c>
      <c r="E4046">
        <v>1.31</v>
      </c>
      <c r="G4046" s="2">
        <v>41304</v>
      </c>
      <c r="H4046" s="3">
        <v>1501.959961</v>
      </c>
    </row>
    <row r="4047" spans="1:8">
      <c r="A4047" s="1">
        <v>41177</v>
      </c>
      <c r="B4047">
        <v>8.69</v>
      </c>
      <c r="D4047" s="1">
        <v>41093</v>
      </c>
      <c r="E4047">
        <v>1.35</v>
      </c>
      <c r="G4047" s="2">
        <v>41305</v>
      </c>
      <c r="H4047" s="3">
        <v>1498.1099850000001</v>
      </c>
    </row>
    <row r="4048" spans="1:8">
      <c r="A4048" s="1">
        <v>41178</v>
      </c>
      <c r="B4048">
        <v>8.59</v>
      </c>
      <c r="D4048" s="1">
        <v>41094</v>
      </c>
      <c r="E4048" t="s">
        <v>4</v>
      </c>
      <c r="G4048" s="2">
        <v>41306</v>
      </c>
      <c r="H4048" s="3">
        <v>1513.170044</v>
      </c>
    </row>
    <row r="4049" spans="1:8">
      <c r="A4049" s="1">
        <v>41179</v>
      </c>
      <c r="B4049">
        <v>8.61</v>
      </c>
      <c r="D4049" s="1">
        <v>41095</v>
      </c>
      <c r="E4049">
        <v>1.34</v>
      </c>
      <c r="G4049" s="2">
        <v>41309</v>
      </c>
      <c r="H4049" s="3">
        <v>1495.709961</v>
      </c>
    </row>
    <row r="4050" spans="1:8">
      <c r="A4050" s="1">
        <v>41180</v>
      </c>
      <c r="B4050">
        <v>8.5</v>
      </c>
      <c r="D4050" s="1">
        <v>41096</v>
      </c>
      <c r="E4050">
        <v>1.3</v>
      </c>
      <c r="G4050" s="2">
        <v>41310</v>
      </c>
      <c r="H4050" s="3">
        <v>1511.290039</v>
      </c>
    </row>
    <row r="4051" spans="1:8">
      <c r="A4051" s="1">
        <v>41183</v>
      </c>
      <c r="B4051">
        <v>8.57</v>
      </c>
      <c r="D4051" s="1">
        <v>41099</v>
      </c>
      <c r="E4051">
        <v>1.26</v>
      </c>
      <c r="G4051" s="2">
        <v>41311</v>
      </c>
      <c r="H4051" s="3">
        <v>1512.119995</v>
      </c>
    </row>
    <row r="4052" spans="1:8">
      <c r="A4052" s="1">
        <v>41184</v>
      </c>
      <c r="B4052">
        <v>8.57</v>
      </c>
      <c r="D4052" s="1">
        <v>41100</v>
      </c>
      <c r="E4052">
        <v>1.26</v>
      </c>
      <c r="G4052" s="2">
        <v>41312</v>
      </c>
      <c r="H4052" s="3">
        <v>1509.3900149999999</v>
      </c>
    </row>
    <row r="4053" spans="1:8">
      <c r="A4053" s="1">
        <v>41185</v>
      </c>
      <c r="B4053">
        <v>8.5500000000000007</v>
      </c>
      <c r="D4053" s="1">
        <v>41101</v>
      </c>
      <c r="E4053">
        <v>1.27</v>
      </c>
      <c r="G4053" s="2">
        <v>41313</v>
      </c>
      <c r="H4053" s="3">
        <v>1517.9300539999999</v>
      </c>
    </row>
    <row r="4054" spans="1:8">
      <c r="A4054" s="1">
        <v>41186</v>
      </c>
      <c r="B4054">
        <v>8.59</v>
      </c>
      <c r="D4054" s="1">
        <v>41102</v>
      </c>
      <c r="E4054">
        <v>1.25</v>
      </c>
      <c r="G4054" s="2">
        <v>41316</v>
      </c>
      <c r="H4054" s="3">
        <v>1517.01001</v>
      </c>
    </row>
    <row r="4055" spans="1:8">
      <c r="A4055" s="1">
        <v>41187</v>
      </c>
      <c r="B4055">
        <v>8.64</v>
      </c>
      <c r="D4055" s="1">
        <v>41103</v>
      </c>
      <c r="E4055">
        <v>1.27</v>
      </c>
      <c r="G4055" s="2">
        <v>41317</v>
      </c>
      <c r="H4055" s="3">
        <v>1519.4300539999999</v>
      </c>
    </row>
    <row r="4056" spans="1:8">
      <c r="A4056" s="1">
        <v>41190</v>
      </c>
      <c r="B4056">
        <v>8.58</v>
      </c>
      <c r="D4056" s="1">
        <v>41106</v>
      </c>
      <c r="E4056">
        <v>1.26</v>
      </c>
      <c r="G4056" s="2">
        <v>41318</v>
      </c>
      <c r="H4056" s="3">
        <v>1520.329956</v>
      </c>
    </row>
    <row r="4057" spans="1:8">
      <c r="A4057" s="1">
        <v>41191</v>
      </c>
      <c r="B4057">
        <v>8.52</v>
      </c>
      <c r="D4057" s="1">
        <v>41107</v>
      </c>
      <c r="E4057">
        <v>1.28</v>
      </c>
      <c r="G4057" s="2">
        <v>41319</v>
      </c>
      <c r="H4057" s="3">
        <v>1521.380005</v>
      </c>
    </row>
    <row r="4058" spans="1:8">
      <c r="A4058" s="1">
        <v>41193</v>
      </c>
      <c r="B4058">
        <v>8.5</v>
      </c>
      <c r="D4058" s="1">
        <v>41108</v>
      </c>
      <c r="E4058">
        <v>1.3</v>
      </c>
      <c r="G4058" s="2">
        <v>41320</v>
      </c>
      <c r="H4058" s="3">
        <v>1519.790039</v>
      </c>
    </row>
    <row r="4059" spans="1:8">
      <c r="A4059" s="1">
        <v>41194</v>
      </c>
      <c r="B4059">
        <v>8.4600000000000009</v>
      </c>
      <c r="D4059" s="1">
        <v>41109</v>
      </c>
      <c r="E4059">
        <v>1.32</v>
      </c>
      <c r="G4059" s="2">
        <v>41324</v>
      </c>
      <c r="H4059" s="3">
        <v>1530.9399410000001</v>
      </c>
    </row>
    <row r="4060" spans="1:8">
      <c r="A4060" s="1">
        <v>41197</v>
      </c>
      <c r="B4060">
        <v>8.51</v>
      </c>
      <c r="D4060" s="1">
        <v>41110</v>
      </c>
      <c r="E4060">
        <v>1.27</v>
      </c>
      <c r="G4060" s="2">
        <v>41325</v>
      </c>
      <c r="H4060" s="3">
        <v>1511.9499510000001</v>
      </c>
    </row>
    <row r="4061" spans="1:8">
      <c r="A4061" s="1">
        <v>41198</v>
      </c>
      <c r="B4061">
        <v>8.6</v>
      </c>
      <c r="D4061" s="1">
        <v>41113</v>
      </c>
      <c r="E4061">
        <v>1.25</v>
      </c>
      <c r="G4061" s="2">
        <v>41326</v>
      </c>
      <c r="H4061" s="3">
        <v>1502.420044</v>
      </c>
    </row>
    <row r="4062" spans="1:8">
      <c r="A4062" s="1">
        <v>41199</v>
      </c>
      <c r="B4062">
        <v>8.67</v>
      </c>
      <c r="D4062" s="1">
        <v>41114</v>
      </c>
      <c r="E4062">
        <v>1.22</v>
      </c>
      <c r="G4062" s="2">
        <v>41327</v>
      </c>
      <c r="H4062" s="3">
        <v>1515.599976</v>
      </c>
    </row>
    <row r="4063" spans="1:8">
      <c r="A4063" s="1">
        <v>41200</v>
      </c>
      <c r="B4063">
        <v>8.7100000000000009</v>
      </c>
      <c r="D4063" s="1">
        <v>41115</v>
      </c>
      <c r="E4063">
        <v>1.21</v>
      </c>
      <c r="G4063" s="2">
        <v>41330</v>
      </c>
      <c r="H4063" s="3">
        <v>1487.849976</v>
      </c>
    </row>
    <row r="4064" spans="1:8">
      <c r="A4064" s="1">
        <v>41201</v>
      </c>
      <c r="B4064">
        <v>8.61</v>
      </c>
      <c r="D4064" s="1">
        <v>41116</v>
      </c>
      <c r="E4064">
        <v>1.22</v>
      </c>
      <c r="G4064" s="2">
        <v>41331</v>
      </c>
      <c r="H4064" s="3">
        <v>1496.9399410000001</v>
      </c>
    </row>
    <row r="4065" spans="1:8">
      <c r="A4065" s="1">
        <v>41204</v>
      </c>
      <c r="B4065">
        <v>8.6</v>
      </c>
      <c r="D4065" s="1">
        <v>41117</v>
      </c>
      <c r="E4065">
        <v>1.33</v>
      </c>
      <c r="G4065" s="2">
        <v>41332</v>
      </c>
      <c r="H4065" s="3">
        <v>1515.98999</v>
      </c>
    </row>
    <row r="4066" spans="1:8">
      <c r="A4066" s="1">
        <v>41205</v>
      </c>
      <c r="B4066">
        <v>8.4600000000000009</v>
      </c>
      <c r="D4066" s="1">
        <v>41120</v>
      </c>
      <c r="E4066">
        <v>1.3</v>
      </c>
      <c r="G4066" s="2">
        <v>41333</v>
      </c>
      <c r="H4066" s="3">
        <v>1514.6800539999999</v>
      </c>
    </row>
    <row r="4067" spans="1:8">
      <c r="A4067" s="1">
        <v>41206</v>
      </c>
      <c r="B4067">
        <v>8.4499999999999993</v>
      </c>
      <c r="D4067" s="1">
        <v>41121</v>
      </c>
      <c r="E4067">
        <v>1.28</v>
      </c>
      <c r="G4067" s="2">
        <v>41334</v>
      </c>
      <c r="H4067" s="3">
        <v>1518.1999510000001</v>
      </c>
    </row>
    <row r="4068" spans="1:8">
      <c r="A4068" s="1">
        <v>41207</v>
      </c>
      <c r="B4068">
        <v>8.48</v>
      </c>
      <c r="D4068" s="1">
        <v>41122</v>
      </c>
      <c r="E4068">
        <v>1.32</v>
      </c>
      <c r="G4068" s="2">
        <v>41337</v>
      </c>
      <c r="H4068" s="3">
        <v>1525.1999510000001</v>
      </c>
    </row>
    <row r="4069" spans="1:8">
      <c r="A4069" s="1">
        <v>41208</v>
      </c>
      <c r="B4069">
        <v>8.4700000000000006</v>
      </c>
      <c r="D4069" s="1">
        <v>41123</v>
      </c>
      <c r="E4069">
        <v>1.27</v>
      </c>
      <c r="G4069" s="2">
        <v>41338</v>
      </c>
      <c r="H4069" s="3">
        <v>1539.790039</v>
      </c>
    </row>
    <row r="4070" spans="1:8">
      <c r="A4070" s="1">
        <v>41211</v>
      </c>
      <c r="B4070">
        <v>8.43</v>
      </c>
      <c r="D4070" s="1">
        <v>41124</v>
      </c>
      <c r="E4070">
        <v>1.36</v>
      </c>
      <c r="G4070" s="2">
        <v>41339</v>
      </c>
      <c r="H4070" s="3">
        <v>1541.459961</v>
      </c>
    </row>
    <row r="4071" spans="1:8">
      <c r="A4071" s="1">
        <v>41212</v>
      </c>
      <c r="B4071">
        <v>8.4700000000000006</v>
      </c>
      <c r="D4071" s="1">
        <v>41127</v>
      </c>
      <c r="E4071">
        <v>1.35</v>
      </c>
      <c r="G4071" s="2">
        <v>41340</v>
      </c>
      <c r="H4071" s="3">
        <v>1544.26001</v>
      </c>
    </row>
    <row r="4072" spans="1:8">
      <c r="A4072" s="1">
        <v>41213</v>
      </c>
      <c r="B4072">
        <v>8.4700000000000006</v>
      </c>
      <c r="D4072" s="1">
        <v>41128</v>
      </c>
      <c r="E4072">
        <v>1.39</v>
      </c>
      <c r="G4072" s="2">
        <v>41341</v>
      </c>
      <c r="H4072" s="3">
        <v>1551.1800539999999</v>
      </c>
    </row>
    <row r="4073" spans="1:8">
      <c r="A4073" s="1">
        <v>41214</v>
      </c>
      <c r="B4073">
        <v>8.56</v>
      </c>
      <c r="D4073" s="1">
        <v>41129</v>
      </c>
      <c r="E4073">
        <v>1.39</v>
      </c>
      <c r="G4073" s="2">
        <v>41344</v>
      </c>
      <c r="H4073" s="3">
        <v>1556.219971</v>
      </c>
    </row>
    <row r="4074" spans="1:8">
      <c r="A4074" s="1">
        <v>41215</v>
      </c>
      <c r="B4074">
        <v>8.5</v>
      </c>
      <c r="D4074" s="1">
        <v>41130</v>
      </c>
      <c r="E4074">
        <v>1.4</v>
      </c>
      <c r="G4074" s="2">
        <v>41345</v>
      </c>
      <c r="H4074" s="3">
        <v>1552.4799800000001</v>
      </c>
    </row>
    <row r="4075" spans="1:8">
      <c r="A4075" s="1">
        <v>41218</v>
      </c>
      <c r="B4075">
        <v>8.4700000000000006</v>
      </c>
      <c r="D4075" s="1">
        <v>41131</v>
      </c>
      <c r="E4075">
        <v>1.38</v>
      </c>
      <c r="G4075" s="2">
        <v>41346</v>
      </c>
      <c r="H4075" s="3">
        <v>1554.5200199999999</v>
      </c>
    </row>
    <row r="4076" spans="1:8">
      <c r="A4076" s="1">
        <v>41219</v>
      </c>
      <c r="B4076">
        <v>8.52</v>
      </c>
      <c r="D4076" s="1">
        <v>41134</v>
      </c>
      <c r="E4076">
        <v>1.38</v>
      </c>
      <c r="G4076" s="2">
        <v>41347</v>
      </c>
      <c r="H4076" s="3">
        <v>1563.2299800000001</v>
      </c>
    </row>
    <row r="4077" spans="1:8">
      <c r="A4077" s="1">
        <v>41220</v>
      </c>
      <c r="B4077">
        <v>8.3800000000000008</v>
      </c>
      <c r="D4077" s="1">
        <v>41135</v>
      </c>
      <c r="E4077">
        <v>1.46</v>
      </c>
      <c r="G4077" s="2">
        <v>41348</v>
      </c>
      <c r="H4077" s="3">
        <v>1560.6999510000001</v>
      </c>
    </row>
    <row r="4078" spans="1:8">
      <c r="A4078" s="1">
        <v>41221</v>
      </c>
      <c r="B4078">
        <v>8.2899999999999991</v>
      </c>
      <c r="D4078" s="1">
        <v>41136</v>
      </c>
      <c r="E4078">
        <v>1.53</v>
      </c>
      <c r="G4078" s="2">
        <v>41351</v>
      </c>
      <c r="H4078" s="3">
        <v>1552.099976</v>
      </c>
    </row>
    <row r="4079" spans="1:8">
      <c r="A4079" s="1">
        <v>41222</v>
      </c>
      <c r="B4079">
        <v>8.27</v>
      </c>
      <c r="D4079" s="1">
        <v>41137</v>
      </c>
      <c r="E4079">
        <v>1.54</v>
      </c>
      <c r="G4079" s="2">
        <v>41352</v>
      </c>
      <c r="H4079" s="3">
        <v>1548.339966</v>
      </c>
    </row>
    <row r="4080" spans="1:8">
      <c r="A4080" s="1">
        <v>41225</v>
      </c>
      <c r="B4080">
        <v>8.23</v>
      </c>
      <c r="D4080" s="1">
        <v>41138</v>
      </c>
      <c r="E4080">
        <v>1.52</v>
      </c>
      <c r="G4080" s="2">
        <v>41353</v>
      </c>
      <c r="H4080" s="3">
        <v>1558.709961</v>
      </c>
    </row>
    <row r="4081" spans="1:8">
      <c r="A4081" s="1">
        <v>41226</v>
      </c>
      <c r="B4081">
        <v>8.2200000000000006</v>
      </c>
      <c r="D4081" s="1">
        <v>41141</v>
      </c>
      <c r="E4081">
        <v>1.53</v>
      </c>
      <c r="G4081" s="2">
        <v>41354</v>
      </c>
      <c r="H4081" s="3">
        <v>1545.8000489999999</v>
      </c>
    </row>
    <row r="4082" spans="1:8">
      <c r="A4082" s="1">
        <v>41227</v>
      </c>
      <c r="B4082">
        <v>8.14</v>
      </c>
      <c r="D4082" s="1">
        <v>41142</v>
      </c>
      <c r="E4082">
        <v>1.49</v>
      </c>
      <c r="G4082" s="2">
        <v>41355</v>
      </c>
      <c r="H4082" s="3">
        <v>1556.8900149999999</v>
      </c>
    </row>
    <row r="4083" spans="1:8">
      <c r="A4083" s="1">
        <v>41228</v>
      </c>
      <c r="B4083">
        <v>8.1</v>
      </c>
      <c r="D4083" s="1">
        <v>41143</v>
      </c>
      <c r="E4083">
        <v>1.45</v>
      </c>
      <c r="G4083" s="2">
        <v>41358</v>
      </c>
      <c r="H4083" s="3">
        <v>1551.6899410000001</v>
      </c>
    </row>
    <row r="4084" spans="1:8">
      <c r="A4084" s="1">
        <v>41229</v>
      </c>
      <c r="B4084">
        <v>8.1300000000000008</v>
      </c>
      <c r="D4084" s="1">
        <v>41144</v>
      </c>
      <c r="E4084">
        <v>1.42</v>
      </c>
      <c r="G4084" s="2">
        <v>41359</v>
      </c>
      <c r="H4084" s="3">
        <v>1563.7700199999999</v>
      </c>
    </row>
    <row r="4085" spans="1:8">
      <c r="A4085" s="1">
        <v>41232</v>
      </c>
      <c r="B4085">
        <v>8.25</v>
      </c>
      <c r="D4085" s="1">
        <v>41145</v>
      </c>
      <c r="E4085">
        <v>1.4</v>
      </c>
      <c r="G4085" s="2">
        <v>41360</v>
      </c>
      <c r="H4085" s="3">
        <v>1562.849976</v>
      </c>
    </row>
    <row r="4086" spans="1:8">
      <c r="A4086" s="1">
        <v>41233</v>
      </c>
      <c r="B4086">
        <v>8.23</v>
      </c>
      <c r="D4086" s="1">
        <v>41148</v>
      </c>
      <c r="E4086">
        <v>1.37</v>
      </c>
      <c r="G4086" s="2">
        <v>41361</v>
      </c>
      <c r="H4086" s="3">
        <v>1569.1899410000001</v>
      </c>
    </row>
    <row r="4087" spans="1:8">
      <c r="A4087" s="1">
        <v>41234</v>
      </c>
      <c r="B4087">
        <v>8.25</v>
      </c>
      <c r="D4087" s="1">
        <v>41149</v>
      </c>
      <c r="E4087">
        <v>1.37</v>
      </c>
      <c r="G4087" s="2">
        <v>41365</v>
      </c>
      <c r="H4087" s="3">
        <v>1562.170044</v>
      </c>
    </row>
    <row r="4088" spans="1:8">
      <c r="A4088" s="1">
        <v>41235</v>
      </c>
      <c r="B4088">
        <v>8.3000000000000007</v>
      </c>
      <c r="D4088" s="1">
        <v>41150</v>
      </c>
      <c r="E4088">
        <v>1.39</v>
      </c>
      <c r="G4088" s="2">
        <v>41366</v>
      </c>
      <c r="H4088" s="3">
        <v>1570.25</v>
      </c>
    </row>
    <row r="4089" spans="1:8">
      <c r="A4089" s="1">
        <v>41236</v>
      </c>
      <c r="B4089">
        <v>8.4</v>
      </c>
      <c r="D4089" s="1">
        <v>41151</v>
      </c>
      <c r="E4089">
        <v>1.36</v>
      </c>
      <c r="G4089" s="2">
        <v>41367</v>
      </c>
      <c r="H4089" s="3">
        <v>1553.6899410000001</v>
      </c>
    </row>
    <row r="4090" spans="1:8">
      <c r="A4090" s="1">
        <v>41239</v>
      </c>
      <c r="B4090">
        <v>8.3699999999999992</v>
      </c>
      <c r="D4090" s="1">
        <v>41152</v>
      </c>
      <c r="E4090">
        <v>1.35</v>
      </c>
      <c r="G4090" s="2">
        <v>41368</v>
      </c>
      <c r="H4090" s="3">
        <v>1559.9799800000001</v>
      </c>
    </row>
    <row r="4091" spans="1:8">
      <c r="A4091" s="1">
        <v>41240</v>
      </c>
      <c r="B4091">
        <v>8.36</v>
      </c>
      <c r="D4091" s="1">
        <v>41155</v>
      </c>
      <c r="E4091" t="s">
        <v>4</v>
      </c>
      <c r="G4091" s="2">
        <v>41369</v>
      </c>
      <c r="H4091" s="3">
        <v>1553.280029</v>
      </c>
    </row>
    <row r="4092" spans="1:8">
      <c r="A4092" s="1">
        <v>41241</v>
      </c>
      <c r="B4092">
        <v>8.4</v>
      </c>
      <c r="D4092" s="1">
        <v>41156</v>
      </c>
      <c r="E4092">
        <v>1.36</v>
      </c>
      <c r="G4092" s="2">
        <v>41372</v>
      </c>
      <c r="H4092" s="3">
        <v>1563.0699460000001</v>
      </c>
    </row>
    <row r="4093" spans="1:8">
      <c r="A4093" s="1">
        <v>41242</v>
      </c>
      <c r="B4093">
        <v>8.48</v>
      </c>
      <c r="D4093" s="1">
        <v>41157</v>
      </c>
      <c r="E4093">
        <v>1.35</v>
      </c>
      <c r="G4093" s="2">
        <v>41373</v>
      </c>
      <c r="H4093" s="3">
        <v>1568.6099850000001</v>
      </c>
    </row>
    <row r="4094" spans="1:8">
      <c r="A4094" s="1">
        <v>41243</v>
      </c>
      <c r="B4094">
        <v>8.4700000000000006</v>
      </c>
      <c r="D4094" s="1">
        <v>41158</v>
      </c>
      <c r="E4094">
        <v>1.41</v>
      </c>
      <c r="G4094" s="2">
        <v>41374</v>
      </c>
      <c r="H4094" s="3">
        <v>1587.7299800000001</v>
      </c>
    </row>
    <row r="4095" spans="1:8">
      <c r="A4095" s="1">
        <v>41246</v>
      </c>
      <c r="B4095">
        <v>8.4700000000000006</v>
      </c>
      <c r="D4095" s="1">
        <v>41159</v>
      </c>
      <c r="E4095">
        <v>1.42</v>
      </c>
      <c r="G4095" s="2">
        <v>41375</v>
      </c>
      <c r="H4095" s="3">
        <v>1593.369995</v>
      </c>
    </row>
    <row r="4096" spans="1:8">
      <c r="A4096" s="1">
        <v>41247</v>
      </c>
      <c r="B4096">
        <v>8.48</v>
      </c>
      <c r="D4096" s="1">
        <v>41162</v>
      </c>
      <c r="E4096">
        <v>1.43</v>
      </c>
      <c r="G4096" s="2">
        <v>41376</v>
      </c>
      <c r="H4096" s="3">
        <v>1588.849976</v>
      </c>
    </row>
    <row r="4097" spans="1:8">
      <c r="A4097" s="1">
        <v>41248</v>
      </c>
      <c r="B4097">
        <v>8.51</v>
      </c>
      <c r="D4097" s="1">
        <v>41163</v>
      </c>
      <c r="E4097">
        <v>1.45</v>
      </c>
      <c r="G4097" s="2">
        <v>41379</v>
      </c>
      <c r="H4097" s="3">
        <v>1552.3599850000001</v>
      </c>
    </row>
    <row r="4098" spans="1:8">
      <c r="A4098" s="1">
        <v>41249</v>
      </c>
      <c r="B4098">
        <v>8.5299999999999994</v>
      </c>
      <c r="D4098" s="1">
        <v>41164</v>
      </c>
      <c r="E4098">
        <v>1.52</v>
      </c>
      <c r="G4098" s="2">
        <v>41380</v>
      </c>
      <c r="H4098" s="3">
        <v>1574.5699460000001</v>
      </c>
    </row>
    <row r="4099" spans="1:8">
      <c r="A4099" s="1">
        <v>41250</v>
      </c>
      <c r="B4099">
        <v>8.52</v>
      </c>
      <c r="D4099" s="1">
        <v>41165</v>
      </c>
      <c r="E4099">
        <v>1.51</v>
      </c>
      <c r="G4099" s="2">
        <v>41381</v>
      </c>
      <c r="H4099" s="3">
        <v>1552.01001</v>
      </c>
    </row>
    <row r="4100" spans="1:8">
      <c r="A4100" s="1">
        <v>41253</v>
      </c>
      <c r="B4100">
        <v>8.5399999999999991</v>
      </c>
      <c r="D4100" s="1">
        <v>41166</v>
      </c>
      <c r="E4100">
        <v>1.61</v>
      </c>
      <c r="G4100" s="2">
        <v>41382</v>
      </c>
      <c r="H4100" s="3">
        <v>1541.6099850000001</v>
      </c>
    </row>
    <row r="4101" spans="1:8">
      <c r="A4101" s="1">
        <v>41254</v>
      </c>
      <c r="B4101">
        <v>8.58</v>
      </c>
      <c r="D4101" s="1">
        <v>41169</v>
      </c>
      <c r="E4101">
        <v>1.6</v>
      </c>
      <c r="G4101" s="2">
        <v>41383</v>
      </c>
      <c r="H4101" s="3">
        <v>1555.25</v>
      </c>
    </row>
    <row r="4102" spans="1:8">
      <c r="A4102" s="1">
        <v>41255</v>
      </c>
      <c r="B4102">
        <v>8.6</v>
      </c>
      <c r="D4102" s="1">
        <v>41170</v>
      </c>
      <c r="E4102">
        <v>1.57</v>
      </c>
      <c r="G4102" s="2">
        <v>41386</v>
      </c>
      <c r="H4102" s="3">
        <v>1562.5</v>
      </c>
    </row>
    <row r="4103" spans="1:8">
      <c r="A4103" s="1">
        <v>41256</v>
      </c>
      <c r="B4103">
        <v>8.57</v>
      </c>
      <c r="D4103" s="1">
        <v>41171</v>
      </c>
      <c r="E4103">
        <v>1.52</v>
      </c>
      <c r="G4103" s="2">
        <v>41387</v>
      </c>
      <c r="H4103" s="3">
        <v>1578.780029</v>
      </c>
    </row>
    <row r="4104" spans="1:8">
      <c r="A4104" s="1">
        <v>41257</v>
      </c>
      <c r="B4104">
        <v>8.59</v>
      </c>
      <c r="D4104" s="1">
        <v>41172</v>
      </c>
      <c r="E4104">
        <v>1.53</v>
      </c>
      <c r="G4104" s="2">
        <v>41388</v>
      </c>
      <c r="H4104" s="3">
        <v>1578.790039</v>
      </c>
    </row>
    <row r="4105" spans="1:8">
      <c r="A4105" s="1">
        <v>41260</v>
      </c>
      <c r="B4105">
        <v>8.6199999999999992</v>
      </c>
      <c r="D4105" s="1">
        <v>41173</v>
      </c>
      <c r="E4105">
        <v>1.5</v>
      </c>
      <c r="G4105" s="2">
        <v>41389</v>
      </c>
      <c r="H4105" s="3">
        <v>1585.160034</v>
      </c>
    </row>
    <row r="4106" spans="1:8">
      <c r="A4106" s="1">
        <v>41261</v>
      </c>
      <c r="B4106">
        <v>8.69</v>
      </c>
      <c r="D4106" s="1">
        <v>41176</v>
      </c>
      <c r="E4106">
        <v>1.47</v>
      </c>
      <c r="G4106" s="2">
        <v>41390</v>
      </c>
      <c r="H4106" s="3">
        <v>1582.23999</v>
      </c>
    </row>
    <row r="4107" spans="1:8">
      <c r="A4107" s="1">
        <v>41262</v>
      </c>
      <c r="B4107">
        <v>8.74</v>
      </c>
      <c r="D4107" s="1">
        <v>41177</v>
      </c>
      <c r="E4107">
        <v>1.43</v>
      </c>
      <c r="G4107" s="2">
        <v>41393</v>
      </c>
      <c r="H4107" s="3">
        <v>1593.6099850000001</v>
      </c>
    </row>
    <row r="4108" spans="1:8">
      <c r="A4108" s="1">
        <v>41263</v>
      </c>
      <c r="B4108">
        <v>8.76</v>
      </c>
      <c r="D4108" s="1">
        <v>41178</v>
      </c>
      <c r="E4108">
        <v>1.38</v>
      </c>
      <c r="G4108" s="2">
        <v>41394</v>
      </c>
      <c r="H4108" s="3">
        <v>1597.5699460000001</v>
      </c>
    </row>
    <row r="4109" spans="1:8">
      <c r="A4109" s="1">
        <v>41264</v>
      </c>
      <c r="B4109">
        <v>8.68</v>
      </c>
      <c r="D4109" s="1">
        <v>41179</v>
      </c>
      <c r="E4109">
        <v>1.41</v>
      </c>
      <c r="G4109" s="2">
        <v>41395</v>
      </c>
      <c r="H4109" s="3">
        <v>1582.6999510000001</v>
      </c>
    </row>
    <row r="4110" spans="1:8">
      <c r="A4110" s="1">
        <v>41265</v>
      </c>
      <c r="B4110">
        <v>8.68</v>
      </c>
      <c r="D4110" s="1">
        <v>41180</v>
      </c>
      <c r="E4110">
        <v>1.42</v>
      </c>
      <c r="G4110" s="2">
        <v>41396</v>
      </c>
      <c r="H4110" s="3">
        <v>1597.589966</v>
      </c>
    </row>
    <row r="4111" spans="1:8">
      <c r="A4111" s="1">
        <v>41267</v>
      </c>
      <c r="B4111">
        <v>8.67</v>
      </c>
      <c r="D4111" s="1">
        <v>41183</v>
      </c>
      <c r="E4111">
        <v>1.39</v>
      </c>
      <c r="G4111" s="2">
        <v>41397</v>
      </c>
      <c r="H4111" s="3">
        <v>1614.420044</v>
      </c>
    </row>
    <row r="4112" spans="1:8">
      <c r="A4112" s="1">
        <v>41268</v>
      </c>
      <c r="B4112">
        <v>8.67</v>
      </c>
      <c r="D4112" s="1">
        <v>41184</v>
      </c>
      <c r="E4112">
        <v>1.41</v>
      </c>
      <c r="G4112" s="2">
        <v>41400</v>
      </c>
      <c r="H4112" s="3">
        <v>1617.5</v>
      </c>
    </row>
    <row r="4113" spans="1:8">
      <c r="A4113" s="1">
        <v>41269</v>
      </c>
      <c r="B4113">
        <v>8.66</v>
      </c>
      <c r="D4113" s="1">
        <v>41185</v>
      </c>
      <c r="E4113">
        <v>1.41</v>
      </c>
      <c r="G4113" s="2">
        <v>41401</v>
      </c>
      <c r="H4113" s="3">
        <v>1625.959961</v>
      </c>
    </row>
    <row r="4114" spans="1:8">
      <c r="A4114" s="1">
        <v>41270</v>
      </c>
      <c r="B4114">
        <v>8.66</v>
      </c>
      <c r="D4114" s="1">
        <v>41186</v>
      </c>
      <c r="E4114">
        <v>1.47</v>
      </c>
      <c r="G4114" s="2">
        <v>41402</v>
      </c>
      <c r="H4114" s="3">
        <v>1632.6899410000001</v>
      </c>
    </row>
    <row r="4115" spans="1:8">
      <c r="A4115" s="1">
        <v>41271</v>
      </c>
      <c r="B4115">
        <v>8.59</v>
      </c>
      <c r="D4115" s="1">
        <v>41187</v>
      </c>
      <c r="E4115">
        <v>1.48</v>
      </c>
      <c r="G4115" s="2">
        <v>41403</v>
      </c>
      <c r="H4115" s="3">
        <v>1626.670044</v>
      </c>
    </row>
    <row r="4116" spans="1:8">
      <c r="A4116" s="1">
        <v>41276</v>
      </c>
      <c r="B4116">
        <v>8.82</v>
      </c>
      <c r="D4116" s="1">
        <v>41190</v>
      </c>
      <c r="E4116" t="s">
        <v>4</v>
      </c>
      <c r="G4116" s="2">
        <v>41404</v>
      </c>
      <c r="H4116" s="3">
        <v>1633.6999510000001</v>
      </c>
    </row>
    <row r="4117" spans="1:8">
      <c r="A4117" s="1">
        <v>41277</v>
      </c>
      <c r="B4117">
        <v>8.8000000000000007</v>
      </c>
      <c r="D4117" s="1">
        <v>41191</v>
      </c>
      <c r="E4117">
        <v>1.49</v>
      </c>
      <c r="G4117" s="2">
        <v>41407</v>
      </c>
      <c r="H4117" s="3">
        <v>1633.7700199999999</v>
      </c>
    </row>
    <row r="4118" spans="1:8">
      <c r="A4118" s="1">
        <v>41278</v>
      </c>
      <c r="B4118">
        <v>8.86</v>
      </c>
      <c r="D4118" s="1">
        <v>41192</v>
      </c>
      <c r="E4118">
        <v>1.45</v>
      </c>
      <c r="G4118" s="2">
        <v>41408</v>
      </c>
      <c r="H4118" s="3">
        <v>1650.339966</v>
      </c>
    </row>
    <row r="4119" spans="1:8">
      <c r="A4119" s="1">
        <v>41281</v>
      </c>
      <c r="B4119">
        <v>8.84</v>
      </c>
      <c r="D4119" s="1">
        <v>41193</v>
      </c>
      <c r="E4119">
        <v>1.42</v>
      </c>
      <c r="G4119" s="2">
        <v>41409</v>
      </c>
      <c r="H4119" s="3">
        <v>1658.780029</v>
      </c>
    </row>
    <row r="4120" spans="1:8">
      <c r="A4120" s="1">
        <v>41282</v>
      </c>
      <c r="B4120">
        <v>8.82</v>
      </c>
      <c r="D4120" s="1">
        <v>41194</v>
      </c>
      <c r="E4120">
        <v>1.42</v>
      </c>
      <c r="G4120" s="2">
        <v>41410</v>
      </c>
      <c r="H4120" s="3">
        <v>1650.469971</v>
      </c>
    </row>
    <row r="4121" spans="1:8">
      <c r="A4121" s="1">
        <v>41283</v>
      </c>
      <c r="B4121">
        <v>8.86</v>
      </c>
      <c r="D4121" s="1">
        <v>41197</v>
      </c>
      <c r="E4121">
        <v>1.43</v>
      </c>
      <c r="G4121" s="2">
        <v>41411</v>
      </c>
      <c r="H4121" s="3">
        <v>1667.469971</v>
      </c>
    </row>
    <row r="4122" spans="1:8">
      <c r="A4122" s="1">
        <v>41284</v>
      </c>
      <c r="B4122">
        <v>8.9</v>
      </c>
      <c r="D4122" s="1">
        <v>41198</v>
      </c>
      <c r="E4122">
        <v>1.48</v>
      </c>
      <c r="G4122" s="2">
        <v>41414</v>
      </c>
      <c r="H4122" s="3">
        <v>1666.290039</v>
      </c>
    </row>
    <row r="4123" spans="1:8">
      <c r="A4123" s="1">
        <v>41285</v>
      </c>
      <c r="B4123">
        <v>8.94</v>
      </c>
      <c r="D4123" s="1">
        <v>41199</v>
      </c>
      <c r="E4123">
        <v>1.53</v>
      </c>
      <c r="G4123" s="2">
        <v>41415</v>
      </c>
      <c r="H4123" s="3">
        <v>1669.160034</v>
      </c>
    </row>
    <row r="4124" spans="1:8">
      <c r="A4124" s="1">
        <v>41288</v>
      </c>
      <c r="B4124">
        <v>8.93</v>
      </c>
      <c r="D4124" s="1">
        <v>41200</v>
      </c>
      <c r="E4124">
        <v>1.57</v>
      </c>
      <c r="G4124" s="2">
        <v>41416</v>
      </c>
      <c r="H4124" s="3">
        <v>1655.349976</v>
      </c>
    </row>
    <row r="4125" spans="1:8">
      <c r="A4125" s="1">
        <v>41289</v>
      </c>
      <c r="B4125">
        <v>8.93</v>
      </c>
      <c r="D4125" s="1">
        <v>41201</v>
      </c>
      <c r="E4125">
        <v>1.49</v>
      </c>
      <c r="G4125" s="2">
        <v>41417</v>
      </c>
      <c r="H4125" s="3">
        <v>1650.51001</v>
      </c>
    </row>
    <row r="4126" spans="1:8">
      <c r="A4126" s="1">
        <v>41290</v>
      </c>
      <c r="B4126">
        <v>8.92</v>
      </c>
      <c r="D4126" s="1">
        <v>41204</v>
      </c>
      <c r="E4126">
        <v>1.51</v>
      </c>
      <c r="G4126" s="2">
        <v>41418</v>
      </c>
      <c r="H4126" s="3">
        <v>1649.599976</v>
      </c>
    </row>
    <row r="4127" spans="1:8">
      <c r="A4127" s="1">
        <v>41291</v>
      </c>
      <c r="B4127">
        <v>8.98</v>
      </c>
      <c r="D4127" s="1">
        <v>41205</v>
      </c>
      <c r="E4127">
        <v>1.5</v>
      </c>
      <c r="G4127" s="2">
        <v>41422</v>
      </c>
      <c r="H4127" s="3">
        <v>1660.0600589999999</v>
      </c>
    </row>
    <row r="4128" spans="1:8">
      <c r="A4128" s="1">
        <v>41292</v>
      </c>
      <c r="B4128">
        <v>8.99</v>
      </c>
      <c r="D4128" s="1">
        <v>41206</v>
      </c>
      <c r="E4128">
        <v>1.51</v>
      </c>
      <c r="G4128" s="2">
        <v>41423</v>
      </c>
      <c r="H4128" s="3">
        <v>1648.3599850000001</v>
      </c>
    </row>
    <row r="4129" spans="1:8">
      <c r="A4129" s="1">
        <v>41295</v>
      </c>
      <c r="B4129">
        <v>9</v>
      </c>
      <c r="D4129" s="1">
        <v>41207</v>
      </c>
      <c r="E4129">
        <v>1.55</v>
      </c>
      <c r="G4129" s="2">
        <v>41424</v>
      </c>
      <c r="H4129" s="3">
        <v>1654.410034</v>
      </c>
    </row>
    <row r="4130" spans="1:8">
      <c r="A4130" s="1">
        <v>41296</v>
      </c>
      <c r="B4130">
        <v>9.0399999999999991</v>
      </c>
      <c r="D4130" s="1">
        <v>41208</v>
      </c>
      <c r="E4130">
        <v>1.48</v>
      </c>
      <c r="G4130" s="2">
        <v>41425</v>
      </c>
      <c r="H4130" s="3">
        <v>1630.73999</v>
      </c>
    </row>
    <row r="4131" spans="1:8">
      <c r="A4131" s="1">
        <v>41297</v>
      </c>
      <c r="B4131">
        <v>9.01</v>
      </c>
      <c r="D4131" s="1">
        <v>41211</v>
      </c>
      <c r="E4131">
        <v>1.44</v>
      </c>
      <c r="G4131" s="2">
        <v>41428</v>
      </c>
      <c r="H4131" s="3">
        <v>1640.420044</v>
      </c>
    </row>
    <row r="4132" spans="1:8">
      <c r="A4132" s="1">
        <v>41298</v>
      </c>
      <c r="B4132">
        <v>9.0399999999999991</v>
      </c>
      <c r="D4132" s="1">
        <v>41212</v>
      </c>
      <c r="E4132" t="s">
        <v>4</v>
      </c>
      <c r="G4132" s="2">
        <v>41429</v>
      </c>
      <c r="H4132" s="3">
        <v>1631.380005</v>
      </c>
    </row>
    <row r="4133" spans="1:8">
      <c r="A4133" s="1">
        <v>41299</v>
      </c>
      <c r="B4133">
        <v>9.14</v>
      </c>
      <c r="D4133" s="1">
        <v>41213</v>
      </c>
      <c r="E4133">
        <v>1.42</v>
      </c>
      <c r="G4133" s="2">
        <v>41430</v>
      </c>
      <c r="H4133" s="3">
        <v>1608.900024</v>
      </c>
    </row>
    <row r="4134" spans="1:8">
      <c r="A4134" s="1">
        <v>41302</v>
      </c>
      <c r="B4134">
        <v>9.24</v>
      </c>
      <c r="D4134" s="1">
        <v>41214</v>
      </c>
      <c r="E4134">
        <v>1.45</v>
      </c>
      <c r="G4134" s="2">
        <v>41431</v>
      </c>
      <c r="H4134" s="3">
        <v>1622.5600589999999</v>
      </c>
    </row>
    <row r="4135" spans="1:8">
      <c r="A4135" s="1">
        <v>41303</v>
      </c>
      <c r="B4135">
        <v>9.2899999999999991</v>
      </c>
      <c r="D4135" s="1">
        <v>41215</v>
      </c>
      <c r="E4135">
        <v>1.47</v>
      </c>
      <c r="G4135" s="2">
        <v>41432</v>
      </c>
      <c r="H4135" s="3">
        <v>1643.380005</v>
      </c>
    </row>
    <row r="4136" spans="1:8">
      <c r="A4136" s="1">
        <v>41304</v>
      </c>
      <c r="B4136">
        <v>9.27</v>
      </c>
      <c r="D4136" s="1">
        <v>41218</v>
      </c>
      <c r="E4136">
        <v>1.44</v>
      </c>
      <c r="G4136" s="2">
        <v>41435</v>
      </c>
      <c r="H4136" s="3">
        <v>1642.8100589999999</v>
      </c>
    </row>
    <row r="4137" spans="1:8">
      <c r="A4137" s="1">
        <v>41305</v>
      </c>
      <c r="B4137">
        <v>9.26</v>
      </c>
      <c r="D4137" s="1">
        <v>41219</v>
      </c>
      <c r="E4137">
        <v>1.48</v>
      </c>
      <c r="G4137" s="2">
        <v>41436</v>
      </c>
      <c r="H4137" s="3">
        <v>1626.130005</v>
      </c>
    </row>
    <row r="4138" spans="1:8">
      <c r="A4138" s="1">
        <v>41306</v>
      </c>
      <c r="B4138">
        <v>9.35</v>
      </c>
      <c r="D4138" s="1">
        <v>41220</v>
      </c>
      <c r="E4138">
        <v>1.41</v>
      </c>
      <c r="G4138" s="2">
        <v>41437</v>
      </c>
      <c r="H4138" s="3">
        <v>1612.5200199999999</v>
      </c>
    </row>
    <row r="4139" spans="1:8">
      <c r="A4139" s="1">
        <v>41309</v>
      </c>
      <c r="B4139">
        <v>9.2100000000000009</v>
      </c>
      <c r="D4139" s="1">
        <v>41221</v>
      </c>
      <c r="E4139">
        <v>1.35</v>
      </c>
      <c r="G4139" s="2">
        <v>41438</v>
      </c>
      <c r="H4139" s="3">
        <v>1636.3599850000001</v>
      </c>
    </row>
    <row r="4140" spans="1:8">
      <c r="A4140" s="1">
        <v>41310</v>
      </c>
      <c r="B4140">
        <v>9.25</v>
      </c>
      <c r="D4140" s="1">
        <v>41222</v>
      </c>
      <c r="E4140">
        <v>1.34</v>
      </c>
      <c r="G4140" s="2">
        <v>41439</v>
      </c>
      <c r="H4140" s="3">
        <v>1626.7299800000001</v>
      </c>
    </row>
    <row r="4141" spans="1:8">
      <c r="A4141" s="1">
        <v>41311</v>
      </c>
      <c r="B4141">
        <v>9.2799999999999994</v>
      </c>
      <c r="D4141" s="1">
        <v>41225</v>
      </c>
      <c r="E4141" t="s">
        <v>4</v>
      </c>
      <c r="G4141" s="2">
        <v>41442</v>
      </c>
      <c r="H4141" s="3">
        <v>1639.040039</v>
      </c>
    </row>
    <row r="4142" spans="1:8">
      <c r="A4142" s="1">
        <v>41312</v>
      </c>
      <c r="B4142">
        <v>9.24</v>
      </c>
      <c r="D4142" s="1">
        <v>41226</v>
      </c>
      <c r="E4142">
        <v>1.32</v>
      </c>
      <c r="G4142" s="2">
        <v>41443</v>
      </c>
      <c r="H4142" s="3">
        <v>1651.8100589999999</v>
      </c>
    </row>
    <row r="4143" spans="1:8">
      <c r="A4143" s="1">
        <v>41313</v>
      </c>
      <c r="B4143">
        <v>9.2899999999999991</v>
      </c>
      <c r="D4143" s="1">
        <v>41227</v>
      </c>
      <c r="E4143">
        <v>1.34</v>
      </c>
      <c r="G4143" s="2">
        <v>41444</v>
      </c>
      <c r="H4143" s="3">
        <v>1628.9300539999999</v>
      </c>
    </row>
    <row r="4144" spans="1:8">
      <c r="A4144" s="1">
        <v>41323</v>
      </c>
      <c r="B4144">
        <v>9.2799999999999994</v>
      </c>
      <c r="D4144" s="1">
        <v>41228</v>
      </c>
      <c r="E4144">
        <v>1.34</v>
      </c>
      <c r="G4144" s="2">
        <v>41445</v>
      </c>
      <c r="H4144" s="3">
        <v>1588.1899410000001</v>
      </c>
    </row>
    <row r="4145" spans="1:8">
      <c r="A4145" s="1">
        <v>41324</v>
      </c>
      <c r="B4145">
        <v>9.3699999999999992</v>
      </c>
      <c r="D4145" s="1">
        <v>41229</v>
      </c>
      <c r="E4145">
        <v>1.34</v>
      </c>
      <c r="G4145" s="2">
        <v>41446</v>
      </c>
      <c r="H4145" s="3">
        <v>1592.4300539999999</v>
      </c>
    </row>
    <row r="4146" spans="1:8">
      <c r="A4146" s="1">
        <v>41325</v>
      </c>
      <c r="B4146">
        <v>9.2799999999999994</v>
      </c>
      <c r="D4146" s="1">
        <v>41232</v>
      </c>
      <c r="E4146">
        <v>1.36</v>
      </c>
      <c r="G4146" s="2">
        <v>41449</v>
      </c>
      <c r="H4146" s="3">
        <v>1573.089966</v>
      </c>
    </row>
    <row r="4147" spans="1:8">
      <c r="A4147" s="1">
        <v>41326</v>
      </c>
      <c r="B4147">
        <v>9.14</v>
      </c>
      <c r="D4147" s="1">
        <v>41233</v>
      </c>
      <c r="E4147">
        <v>1.39</v>
      </c>
      <c r="G4147" s="2">
        <v>41450</v>
      </c>
      <c r="H4147" s="3">
        <v>1588.030029</v>
      </c>
    </row>
    <row r="4148" spans="1:8">
      <c r="A4148" s="1">
        <v>41327</v>
      </c>
      <c r="B4148">
        <v>9.2100000000000009</v>
      </c>
      <c r="D4148" s="1">
        <v>41234</v>
      </c>
      <c r="E4148">
        <v>1.42</v>
      </c>
      <c r="G4148" s="2">
        <v>41451</v>
      </c>
      <c r="H4148" s="3">
        <v>1603.26001</v>
      </c>
    </row>
    <row r="4149" spans="1:8">
      <c r="A4149" s="1">
        <v>41328</v>
      </c>
      <c r="B4149">
        <v>9.2100000000000009</v>
      </c>
      <c r="D4149" s="1">
        <v>41235</v>
      </c>
      <c r="E4149" t="s">
        <v>4</v>
      </c>
      <c r="G4149" s="2">
        <v>41452</v>
      </c>
      <c r="H4149" s="3">
        <v>1613.1999510000001</v>
      </c>
    </row>
    <row r="4150" spans="1:8">
      <c r="A4150" s="1">
        <v>41330</v>
      </c>
      <c r="B4150">
        <v>9.17</v>
      </c>
      <c r="D4150" s="1">
        <v>41236</v>
      </c>
      <c r="E4150">
        <v>1.41</v>
      </c>
      <c r="G4150" s="2">
        <v>41453</v>
      </c>
      <c r="H4150" s="3">
        <v>1606.280029</v>
      </c>
    </row>
    <row r="4151" spans="1:8">
      <c r="A4151" s="1">
        <v>41331</v>
      </c>
      <c r="B4151">
        <v>9.11</v>
      </c>
      <c r="D4151" s="1">
        <v>41239</v>
      </c>
      <c r="E4151">
        <v>1.39</v>
      </c>
      <c r="G4151" s="2">
        <v>41456</v>
      </c>
      <c r="H4151" s="3">
        <v>1614.959961</v>
      </c>
    </row>
    <row r="4152" spans="1:8">
      <c r="A4152" s="1">
        <v>41332</v>
      </c>
      <c r="B4152">
        <v>9.17</v>
      </c>
      <c r="D4152" s="1">
        <v>41240</v>
      </c>
      <c r="E4152">
        <v>1.37</v>
      </c>
      <c r="G4152" s="2">
        <v>41457</v>
      </c>
      <c r="H4152" s="3">
        <v>1614.079956</v>
      </c>
    </row>
    <row r="4153" spans="1:8">
      <c r="A4153" s="1">
        <v>41334</v>
      </c>
      <c r="B4153">
        <v>9.14</v>
      </c>
      <c r="D4153" s="1">
        <v>41241</v>
      </c>
      <c r="E4153">
        <v>1.36</v>
      </c>
      <c r="G4153" s="2">
        <v>41458</v>
      </c>
      <c r="H4153" s="3">
        <v>1615.410034</v>
      </c>
    </row>
    <row r="4154" spans="1:8">
      <c r="A4154" s="1">
        <v>41337</v>
      </c>
      <c r="B4154">
        <v>9.16</v>
      </c>
      <c r="D4154" s="1">
        <v>41242</v>
      </c>
      <c r="E4154">
        <v>1.37</v>
      </c>
      <c r="G4154" s="2">
        <v>41460</v>
      </c>
      <c r="H4154" s="3">
        <v>1631.8900149999999</v>
      </c>
    </row>
    <row r="4155" spans="1:8">
      <c r="A4155" s="1">
        <v>41338</v>
      </c>
      <c r="B4155">
        <v>9.27</v>
      </c>
      <c r="D4155" s="1">
        <v>41243</v>
      </c>
      <c r="E4155">
        <v>1.37</v>
      </c>
      <c r="G4155" s="2">
        <v>41463</v>
      </c>
      <c r="H4155" s="3">
        <v>1640.459961</v>
      </c>
    </row>
    <row r="4156" spans="1:8">
      <c r="A4156" s="1">
        <v>41339</v>
      </c>
      <c r="B4156">
        <v>9.26</v>
      </c>
      <c r="D4156" s="1">
        <v>41246</v>
      </c>
      <c r="E4156">
        <v>1.38</v>
      </c>
      <c r="G4156" s="2">
        <v>41464</v>
      </c>
      <c r="H4156" s="3">
        <v>1652.3199460000001</v>
      </c>
    </row>
    <row r="4157" spans="1:8">
      <c r="A4157" s="1">
        <v>41340</v>
      </c>
      <c r="B4157">
        <v>9.26</v>
      </c>
      <c r="D4157" s="1">
        <v>41247</v>
      </c>
      <c r="E4157">
        <v>1.37</v>
      </c>
      <c r="G4157" s="2">
        <v>41465</v>
      </c>
      <c r="H4157" s="3">
        <v>1652.619995</v>
      </c>
    </row>
    <row r="4158" spans="1:8">
      <c r="A4158" s="1">
        <v>41341</v>
      </c>
      <c r="B4158">
        <v>9.31</v>
      </c>
      <c r="D4158" s="1">
        <v>41248</v>
      </c>
      <c r="E4158">
        <v>1.35</v>
      </c>
      <c r="G4158" s="2">
        <v>41466</v>
      </c>
      <c r="H4158" s="3">
        <v>1675.0200199999999</v>
      </c>
    </row>
    <row r="4159" spans="1:8">
      <c r="A4159" s="1">
        <v>41344</v>
      </c>
      <c r="B4159">
        <v>9.35</v>
      </c>
      <c r="D4159" s="1">
        <v>41249</v>
      </c>
      <c r="E4159">
        <v>1.34</v>
      </c>
      <c r="G4159" s="2">
        <v>41467</v>
      </c>
      <c r="H4159" s="3">
        <v>1680.1899410000001</v>
      </c>
    </row>
    <row r="4160" spans="1:8">
      <c r="A4160" s="1">
        <v>41345</v>
      </c>
      <c r="B4160">
        <v>9.36</v>
      </c>
      <c r="D4160" s="1">
        <v>41250</v>
      </c>
      <c r="E4160">
        <v>1.39</v>
      </c>
      <c r="G4160" s="2">
        <v>41470</v>
      </c>
      <c r="H4160" s="3">
        <v>1682.5</v>
      </c>
    </row>
    <row r="4161" spans="1:8">
      <c r="A4161" s="1">
        <v>41346</v>
      </c>
      <c r="B4161">
        <v>9.36</v>
      </c>
      <c r="D4161" s="1">
        <v>41253</v>
      </c>
      <c r="E4161">
        <v>1.39</v>
      </c>
      <c r="G4161" s="2">
        <v>41471</v>
      </c>
      <c r="H4161" s="3">
        <v>1676.26001</v>
      </c>
    </row>
    <row r="4162" spans="1:8">
      <c r="A4162" s="1">
        <v>41347</v>
      </c>
      <c r="B4162">
        <v>9.43</v>
      </c>
      <c r="D4162" s="1">
        <v>41254</v>
      </c>
      <c r="E4162">
        <v>1.42</v>
      </c>
      <c r="G4162" s="2">
        <v>41472</v>
      </c>
      <c r="H4162" s="3">
        <v>1680.910034</v>
      </c>
    </row>
    <row r="4163" spans="1:8">
      <c r="A4163" s="1">
        <v>41348</v>
      </c>
      <c r="B4163">
        <v>9.4700000000000006</v>
      </c>
      <c r="D4163" s="1">
        <v>41255</v>
      </c>
      <c r="E4163">
        <v>1.47</v>
      </c>
      <c r="G4163" s="2">
        <v>41473</v>
      </c>
      <c r="H4163" s="3">
        <v>1689.369995</v>
      </c>
    </row>
    <row r="4164" spans="1:8">
      <c r="A4164" s="1">
        <v>41351</v>
      </c>
      <c r="B4164">
        <v>9.39</v>
      </c>
      <c r="D4164" s="1">
        <v>41256</v>
      </c>
      <c r="E4164">
        <v>1.47</v>
      </c>
      <c r="G4164" s="2">
        <v>41474</v>
      </c>
      <c r="H4164" s="3">
        <v>1692.089966</v>
      </c>
    </row>
    <row r="4165" spans="1:8">
      <c r="A4165" s="1">
        <v>41352</v>
      </c>
      <c r="B4165">
        <v>9.35</v>
      </c>
      <c r="D4165" s="1">
        <v>41257</v>
      </c>
      <c r="E4165">
        <v>1.48</v>
      </c>
      <c r="G4165" s="2">
        <v>41477</v>
      </c>
      <c r="H4165" s="3">
        <v>1695.530029</v>
      </c>
    </row>
    <row r="4166" spans="1:8">
      <c r="A4166" s="1">
        <v>41353</v>
      </c>
      <c r="B4166">
        <v>9.42</v>
      </c>
      <c r="D4166" s="1">
        <v>41260</v>
      </c>
      <c r="E4166">
        <v>1.53</v>
      </c>
      <c r="G4166" s="2">
        <v>41478</v>
      </c>
      <c r="H4166" s="3">
        <v>1692.3900149999999</v>
      </c>
    </row>
    <row r="4167" spans="1:8">
      <c r="A4167" s="1">
        <v>41354</v>
      </c>
      <c r="B4167">
        <v>9.3699999999999992</v>
      </c>
      <c r="D4167" s="1">
        <v>41261</v>
      </c>
      <c r="E4167">
        <v>1.56</v>
      </c>
      <c r="G4167" s="2">
        <v>41479</v>
      </c>
      <c r="H4167" s="3">
        <v>1685.9399410000001</v>
      </c>
    </row>
    <row r="4168" spans="1:8">
      <c r="A4168" s="1">
        <v>41355</v>
      </c>
      <c r="B4168">
        <v>9.43</v>
      </c>
      <c r="D4168" s="1">
        <v>41262</v>
      </c>
      <c r="E4168">
        <v>1.54</v>
      </c>
      <c r="G4168" s="2">
        <v>41480</v>
      </c>
      <c r="H4168" s="3">
        <v>1690.25</v>
      </c>
    </row>
    <row r="4169" spans="1:8">
      <c r="A4169" s="1">
        <v>41358</v>
      </c>
      <c r="B4169">
        <v>9.39</v>
      </c>
      <c r="D4169" s="1">
        <v>41263</v>
      </c>
      <c r="E4169">
        <v>1.53</v>
      </c>
      <c r="G4169" s="2">
        <v>41481</v>
      </c>
      <c r="H4169" s="3">
        <v>1691.650024</v>
      </c>
    </row>
    <row r="4170" spans="1:8">
      <c r="A4170" s="1">
        <v>41359</v>
      </c>
      <c r="B4170">
        <v>9.41</v>
      </c>
      <c r="D4170" s="1">
        <v>41264</v>
      </c>
      <c r="E4170">
        <v>1.51</v>
      </c>
      <c r="G4170" s="2">
        <v>41484</v>
      </c>
      <c r="H4170" s="3">
        <v>1685.329956</v>
      </c>
    </row>
    <row r="4171" spans="1:8">
      <c r="A4171" s="1">
        <v>41360</v>
      </c>
      <c r="B4171">
        <v>9.39</v>
      </c>
      <c r="D4171" s="1">
        <v>41267</v>
      </c>
      <c r="E4171">
        <v>1.53</v>
      </c>
      <c r="G4171" s="2">
        <v>41485</v>
      </c>
      <c r="H4171" s="3">
        <v>1685.959961</v>
      </c>
    </row>
    <row r="4172" spans="1:8">
      <c r="A4172" s="1">
        <v>41361</v>
      </c>
      <c r="B4172">
        <v>9.41</v>
      </c>
      <c r="D4172" s="1">
        <v>41268</v>
      </c>
      <c r="E4172" t="s">
        <v>4</v>
      </c>
      <c r="G4172" s="2">
        <v>41486</v>
      </c>
      <c r="H4172" s="3">
        <v>1685.7299800000001</v>
      </c>
    </row>
    <row r="4173" spans="1:8">
      <c r="A4173" s="1">
        <v>41362</v>
      </c>
      <c r="B4173">
        <v>9.39</v>
      </c>
      <c r="D4173" s="1">
        <v>41269</v>
      </c>
      <c r="E4173">
        <v>1.51</v>
      </c>
      <c r="G4173" s="2">
        <v>41487</v>
      </c>
      <c r="H4173" s="3">
        <v>1706.869995</v>
      </c>
    </row>
    <row r="4174" spans="1:8">
      <c r="A4174" s="1">
        <v>41365</v>
      </c>
      <c r="B4174">
        <v>9.36</v>
      </c>
      <c r="D4174" s="1">
        <v>41270</v>
      </c>
      <c r="E4174">
        <v>1.48</v>
      </c>
      <c r="G4174" s="2">
        <v>41488</v>
      </c>
      <c r="H4174" s="3">
        <v>1709.670044</v>
      </c>
    </row>
    <row r="4175" spans="1:8">
      <c r="A4175" s="1">
        <v>41366</v>
      </c>
      <c r="B4175">
        <v>9.4</v>
      </c>
      <c r="D4175" s="1">
        <v>41271</v>
      </c>
      <c r="E4175">
        <v>1.46</v>
      </c>
      <c r="G4175" s="2">
        <v>41491</v>
      </c>
      <c r="H4175" s="3">
        <v>1707.1400149999999</v>
      </c>
    </row>
    <row r="4176" spans="1:8">
      <c r="A4176" s="1">
        <v>41367</v>
      </c>
      <c r="B4176">
        <v>9.33</v>
      </c>
      <c r="D4176" s="1">
        <v>41274</v>
      </c>
      <c r="E4176">
        <v>1.53</v>
      </c>
      <c r="G4176" s="2">
        <v>41492</v>
      </c>
      <c r="H4176" s="3">
        <v>1697.369995</v>
      </c>
    </row>
    <row r="4177" spans="1:8">
      <c r="A4177" s="1">
        <v>41372</v>
      </c>
      <c r="B4177">
        <v>9.4</v>
      </c>
      <c r="D4177" s="1">
        <v>41275</v>
      </c>
      <c r="E4177" t="s">
        <v>4</v>
      </c>
      <c r="G4177" s="2">
        <v>41493</v>
      </c>
      <c r="H4177" s="3">
        <v>1690.910034</v>
      </c>
    </row>
    <row r="4178" spans="1:8">
      <c r="A4178" s="1">
        <v>41373</v>
      </c>
      <c r="B4178">
        <v>9.4600000000000009</v>
      </c>
      <c r="D4178" s="1">
        <v>41276</v>
      </c>
      <c r="E4178">
        <v>1.59</v>
      </c>
      <c r="G4178" s="2">
        <v>41494</v>
      </c>
      <c r="H4178" s="3">
        <v>1697.4799800000001</v>
      </c>
    </row>
    <row r="4179" spans="1:8">
      <c r="A4179" s="1">
        <v>41374</v>
      </c>
      <c r="B4179">
        <v>9.59</v>
      </c>
      <c r="D4179" s="1">
        <v>41277</v>
      </c>
      <c r="E4179">
        <v>1.65</v>
      </c>
      <c r="G4179" s="2">
        <v>41495</v>
      </c>
      <c r="H4179" s="3">
        <v>1691.420044</v>
      </c>
    </row>
    <row r="4180" spans="1:8">
      <c r="A4180" s="1">
        <v>41375</v>
      </c>
      <c r="B4180">
        <v>9.6300000000000008</v>
      </c>
      <c r="D4180" s="1">
        <v>41278</v>
      </c>
      <c r="E4180">
        <v>1.66</v>
      </c>
      <c r="G4180" s="2">
        <v>41498</v>
      </c>
      <c r="H4180" s="3">
        <v>1689.469971</v>
      </c>
    </row>
    <row r="4181" spans="1:8">
      <c r="A4181" s="1">
        <v>41376</v>
      </c>
      <c r="B4181">
        <v>9.58</v>
      </c>
      <c r="D4181" s="1">
        <v>41281</v>
      </c>
      <c r="E4181">
        <v>1.65</v>
      </c>
      <c r="G4181" s="2">
        <v>41499</v>
      </c>
      <c r="H4181" s="3">
        <v>1694.160034</v>
      </c>
    </row>
    <row r="4182" spans="1:8">
      <c r="A4182" s="1">
        <v>41379</v>
      </c>
      <c r="B4182">
        <v>9.3800000000000008</v>
      </c>
      <c r="D4182" s="1">
        <v>41282</v>
      </c>
      <c r="E4182">
        <v>1.64</v>
      </c>
      <c r="G4182" s="2">
        <v>41500</v>
      </c>
      <c r="H4182" s="3">
        <v>1685.3900149999999</v>
      </c>
    </row>
    <row r="4183" spans="1:8">
      <c r="A4183" s="1">
        <v>41380</v>
      </c>
      <c r="B4183">
        <v>9.41</v>
      </c>
      <c r="D4183" s="1">
        <v>41283</v>
      </c>
      <c r="E4183">
        <v>1.64</v>
      </c>
      <c r="G4183" s="2">
        <v>41501</v>
      </c>
      <c r="H4183" s="3">
        <v>1661.3199460000001</v>
      </c>
    </row>
    <row r="4184" spans="1:8">
      <c r="A4184" s="1">
        <v>41381</v>
      </c>
      <c r="B4184">
        <v>9.2899999999999991</v>
      </c>
      <c r="D4184" s="1">
        <v>41284</v>
      </c>
      <c r="E4184">
        <v>1.65</v>
      </c>
      <c r="G4184" s="2">
        <v>41502</v>
      </c>
      <c r="H4184" s="3">
        <v>1655.829956</v>
      </c>
    </row>
    <row r="4185" spans="1:8">
      <c r="A4185" s="1">
        <v>41382</v>
      </c>
      <c r="B4185">
        <v>9.26</v>
      </c>
      <c r="D4185" s="1">
        <v>41285</v>
      </c>
      <c r="E4185">
        <v>1.63</v>
      </c>
      <c r="G4185" s="2">
        <v>41505</v>
      </c>
      <c r="H4185" s="3">
        <v>1646.0600589999999</v>
      </c>
    </row>
    <row r="4186" spans="1:8">
      <c r="A4186" s="1">
        <v>41383</v>
      </c>
      <c r="B4186">
        <v>9.2899999999999991</v>
      </c>
      <c r="D4186" s="1">
        <v>41288</v>
      </c>
      <c r="E4186">
        <v>1.63</v>
      </c>
      <c r="G4186" s="2">
        <v>41506</v>
      </c>
      <c r="H4186" s="3">
        <v>1652.349976</v>
      </c>
    </row>
    <row r="4187" spans="1:8">
      <c r="A4187" s="1">
        <v>41386</v>
      </c>
      <c r="B4187">
        <v>9.34</v>
      </c>
      <c r="D4187" s="1">
        <v>41289</v>
      </c>
      <c r="E4187">
        <v>1.6</v>
      </c>
      <c r="G4187" s="2">
        <v>41507</v>
      </c>
      <c r="H4187" s="3">
        <v>1642.8000489999999</v>
      </c>
    </row>
    <row r="4188" spans="1:8">
      <c r="A4188" s="1">
        <v>41387</v>
      </c>
      <c r="B4188">
        <v>9.4600000000000009</v>
      </c>
      <c r="D4188" s="1">
        <v>41290</v>
      </c>
      <c r="E4188">
        <v>1.58</v>
      </c>
      <c r="G4188" s="2">
        <v>41508</v>
      </c>
      <c r="H4188" s="3">
        <v>1656.959961</v>
      </c>
    </row>
    <row r="4189" spans="1:8">
      <c r="A4189" s="1">
        <v>41388</v>
      </c>
      <c r="B4189">
        <v>9.51</v>
      </c>
      <c r="D4189" s="1">
        <v>41291</v>
      </c>
      <c r="E4189">
        <v>1.61</v>
      </c>
      <c r="G4189" s="2">
        <v>41509</v>
      </c>
      <c r="H4189" s="3">
        <v>1663.5</v>
      </c>
    </row>
    <row r="4190" spans="1:8">
      <c r="A4190" s="1">
        <v>41389</v>
      </c>
      <c r="B4190">
        <v>9.5500000000000007</v>
      </c>
      <c r="D4190" s="1">
        <v>41292</v>
      </c>
      <c r="E4190">
        <v>1.61</v>
      </c>
      <c r="G4190" s="2">
        <v>41512</v>
      </c>
      <c r="H4190" s="3">
        <v>1656.780029</v>
      </c>
    </row>
    <row r="4191" spans="1:8">
      <c r="A4191" s="1">
        <v>41390</v>
      </c>
      <c r="B4191">
        <v>9.5299999999999994</v>
      </c>
      <c r="D4191" s="1">
        <v>41295</v>
      </c>
      <c r="E4191" t="s">
        <v>4</v>
      </c>
      <c r="G4191" s="2">
        <v>41513</v>
      </c>
      <c r="H4191" s="3">
        <v>1630.4799800000001</v>
      </c>
    </row>
    <row r="4192" spans="1:8">
      <c r="A4192" s="1">
        <v>41393</v>
      </c>
      <c r="B4192">
        <v>9.58</v>
      </c>
      <c r="D4192" s="1">
        <v>41296</v>
      </c>
      <c r="E4192">
        <v>1.6</v>
      </c>
      <c r="G4192" s="2">
        <v>41514</v>
      </c>
      <c r="H4192" s="3">
        <v>1634.959961</v>
      </c>
    </row>
    <row r="4193" spans="1:8">
      <c r="A4193" s="1">
        <v>41394</v>
      </c>
      <c r="B4193">
        <v>9.58</v>
      </c>
      <c r="D4193" s="1">
        <v>41297</v>
      </c>
      <c r="E4193">
        <v>1.6</v>
      </c>
      <c r="G4193" s="2">
        <v>41515</v>
      </c>
      <c r="H4193" s="3">
        <v>1638.170044</v>
      </c>
    </row>
    <row r="4194" spans="1:8">
      <c r="A4194" s="1">
        <v>41396</v>
      </c>
      <c r="B4194">
        <v>9.61</v>
      </c>
      <c r="D4194" s="1">
        <v>41298</v>
      </c>
      <c r="E4194">
        <v>1.65</v>
      </c>
      <c r="G4194" s="2">
        <v>41516</v>
      </c>
      <c r="H4194" s="3">
        <v>1632.969971</v>
      </c>
    </row>
    <row r="4195" spans="1:8">
      <c r="A4195" s="1">
        <v>41397</v>
      </c>
      <c r="B4195">
        <v>9.66</v>
      </c>
      <c r="D4195" s="1">
        <v>41299</v>
      </c>
      <c r="E4195">
        <v>1.7</v>
      </c>
      <c r="G4195" s="2">
        <v>41520</v>
      </c>
      <c r="H4195" s="3">
        <v>1639.7700199999999</v>
      </c>
    </row>
    <row r="4196" spans="1:8">
      <c r="A4196" s="1">
        <v>41400</v>
      </c>
      <c r="B4196">
        <v>9.66</v>
      </c>
      <c r="D4196" s="1">
        <v>41302</v>
      </c>
      <c r="E4196">
        <v>1.71</v>
      </c>
      <c r="G4196" s="2">
        <v>41521</v>
      </c>
      <c r="H4196" s="3">
        <v>1653.079956</v>
      </c>
    </row>
    <row r="4197" spans="1:8">
      <c r="A4197" s="1">
        <v>41401</v>
      </c>
      <c r="B4197">
        <v>9.7200000000000006</v>
      </c>
      <c r="D4197" s="1">
        <v>41303</v>
      </c>
      <c r="E4197">
        <v>1.73</v>
      </c>
      <c r="G4197" s="2">
        <v>41522</v>
      </c>
      <c r="H4197" s="3">
        <v>1655.079956</v>
      </c>
    </row>
    <row r="4198" spans="1:8">
      <c r="A4198" s="1">
        <v>41402</v>
      </c>
      <c r="B4198">
        <v>9.73</v>
      </c>
      <c r="D4198" s="1">
        <v>41304</v>
      </c>
      <c r="E4198">
        <v>1.76</v>
      </c>
      <c r="G4198" s="2">
        <v>41523</v>
      </c>
      <c r="H4198" s="3">
        <v>1655.170044</v>
      </c>
    </row>
    <row r="4199" spans="1:8">
      <c r="A4199" s="1">
        <v>41403</v>
      </c>
      <c r="B4199">
        <v>9.73</v>
      </c>
      <c r="D4199" s="1">
        <v>41305</v>
      </c>
      <c r="E4199">
        <v>1.75</v>
      </c>
      <c r="G4199" s="2">
        <v>41526</v>
      </c>
      <c r="H4199" s="3">
        <v>1671.709961</v>
      </c>
    </row>
    <row r="4200" spans="1:8">
      <c r="A4200" s="1">
        <v>41404</v>
      </c>
      <c r="B4200">
        <v>9.81</v>
      </c>
      <c r="D4200" s="1">
        <v>41306</v>
      </c>
      <c r="E4200">
        <v>1.77</v>
      </c>
      <c r="G4200" s="2">
        <v>41527</v>
      </c>
      <c r="H4200" s="3">
        <v>1683.98999</v>
      </c>
    </row>
    <row r="4201" spans="1:8">
      <c r="A4201" s="1">
        <v>41407</v>
      </c>
      <c r="B4201">
        <v>9.86</v>
      </c>
      <c r="D4201" s="1">
        <v>41309</v>
      </c>
      <c r="E4201">
        <v>1.75</v>
      </c>
      <c r="G4201" s="2">
        <v>41528</v>
      </c>
      <c r="H4201" s="3">
        <v>1689.130005</v>
      </c>
    </row>
    <row r="4202" spans="1:8">
      <c r="A4202" s="1">
        <v>41408</v>
      </c>
      <c r="B4202">
        <v>9.91</v>
      </c>
      <c r="D4202" s="1">
        <v>41310</v>
      </c>
      <c r="E4202">
        <v>1.77</v>
      </c>
      <c r="G4202" s="2">
        <v>41529</v>
      </c>
      <c r="H4202" s="3">
        <v>1683.420044</v>
      </c>
    </row>
    <row r="4203" spans="1:8">
      <c r="A4203" s="1">
        <v>41409</v>
      </c>
      <c r="B4203">
        <v>9.9700000000000006</v>
      </c>
      <c r="D4203" s="1">
        <v>41311</v>
      </c>
      <c r="E4203">
        <v>1.73</v>
      </c>
      <c r="G4203" s="2">
        <v>41530</v>
      </c>
      <c r="H4203" s="3">
        <v>1687.98999</v>
      </c>
    </row>
    <row r="4204" spans="1:8">
      <c r="A4204" s="1">
        <v>41410</v>
      </c>
      <c r="B4204">
        <v>9.9499999999999993</v>
      </c>
      <c r="D4204" s="1">
        <v>41312</v>
      </c>
      <c r="E4204">
        <v>1.74</v>
      </c>
      <c r="G4204" s="2">
        <v>41533</v>
      </c>
      <c r="H4204" s="3">
        <v>1697.599976</v>
      </c>
    </row>
    <row r="4205" spans="1:8">
      <c r="A4205" s="1">
        <v>41411</v>
      </c>
      <c r="B4205">
        <v>10.01</v>
      </c>
      <c r="D4205" s="1">
        <v>41313</v>
      </c>
      <c r="E4205">
        <v>1.74</v>
      </c>
      <c r="G4205" s="2">
        <v>41534</v>
      </c>
      <c r="H4205" s="3">
        <v>1704.76001</v>
      </c>
    </row>
    <row r="4206" spans="1:8">
      <c r="A4206" s="1">
        <v>41414</v>
      </c>
      <c r="B4206">
        <v>10.050000000000001</v>
      </c>
      <c r="D4206" s="1">
        <v>41316</v>
      </c>
      <c r="E4206">
        <v>1.72</v>
      </c>
      <c r="G4206" s="2">
        <v>41535</v>
      </c>
      <c r="H4206" s="3">
        <v>1725.5200199999999</v>
      </c>
    </row>
    <row r="4207" spans="1:8">
      <c r="A4207" s="1">
        <v>41415</v>
      </c>
      <c r="B4207">
        <v>10.050000000000001</v>
      </c>
      <c r="D4207" s="1">
        <v>41317</v>
      </c>
      <c r="E4207">
        <v>1.73</v>
      </c>
      <c r="G4207" s="2">
        <v>41536</v>
      </c>
      <c r="H4207" s="3">
        <v>1722.339966</v>
      </c>
    </row>
    <row r="4208" spans="1:8">
      <c r="A4208" s="1">
        <v>41416</v>
      </c>
      <c r="B4208">
        <v>10.039999999999999</v>
      </c>
      <c r="D4208" s="1">
        <v>41318</v>
      </c>
      <c r="E4208">
        <v>1.76</v>
      </c>
      <c r="G4208" s="2">
        <v>41537</v>
      </c>
      <c r="H4208" s="3">
        <v>1709.910034</v>
      </c>
    </row>
    <row r="4209" spans="1:8">
      <c r="A4209" s="1">
        <v>41417</v>
      </c>
      <c r="B4209">
        <v>9.94</v>
      </c>
      <c r="D4209" s="1">
        <v>41319</v>
      </c>
      <c r="E4209">
        <v>1.73</v>
      </c>
      <c r="G4209" s="2">
        <v>41540</v>
      </c>
      <c r="H4209" s="3">
        <v>1701.839966</v>
      </c>
    </row>
    <row r="4210" spans="1:8">
      <c r="A4210" s="1">
        <v>41418</v>
      </c>
      <c r="B4210">
        <v>9.91</v>
      </c>
      <c r="D4210" s="1">
        <v>41320</v>
      </c>
      <c r="E4210">
        <v>1.72</v>
      </c>
      <c r="G4210" s="2">
        <v>41541</v>
      </c>
      <c r="H4210" s="3">
        <v>1697.420044</v>
      </c>
    </row>
    <row r="4211" spans="1:8">
      <c r="A4211" s="1">
        <v>41421</v>
      </c>
      <c r="B4211">
        <v>9.89</v>
      </c>
      <c r="D4211" s="1">
        <v>41323</v>
      </c>
      <c r="E4211" t="s">
        <v>4</v>
      </c>
      <c r="G4211" s="2">
        <v>41542</v>
      </c>
      <c r="H4211" s="3">
        <v>1692.7700199999999</v>
      </c>
    </row>
    <row r="4212" spans="1:8">
      <c r="A4212" s="1">
        <v>41422</v>
      </c>
      <c r="B4212">
        <v>9.99</v>
      </c>
      <c r="D4212" s="1">
        <v>41324</v>
      </c>
      <c r="E4212">
        <v>1.74</v>
      </c>
      <c r="G4212" s="2">
        <v>41543</v>
      </c>
      <c r="H4212" s="3">
        <v>1698.670044</v>
      </c>
    </row>
    <row r="4213" spans="1:8">
      <c r="A4213" s="1">
        <v>41423</v>
      </c>
      <c r="B4213">
        <v>9.94</v>
      </c>
      <c r="D4213" s="1">
        <v>41325</v>
      </c>
      <c r="E4213">
        <v>1.75</v>
      </c>
      <c r="G4213" s="2">
        <v>41544</v>
      </c>
      <c r="H4213" s="3">
        <v>1691.75</v>
      </c>
    </row>
    <row r="4214" spans="1:8">
      <c r="A4214" s="1">
        <v>41424</v>
      </c>
      <c r="B4214">
        <v>9.9600000000000009</v>
      </c>
      <c r="D4214" s="1">
        <v>41326</v>
      </c>
      <c r="E4214">
        <v>1.73</v>
      </c>
      <c r="G4214" s="2">
        <v>41547</v>
      </c>
      <c r="H4214" s="3">
        <v>1681.5500489999999</v>
      </c>
    </row>
    <row r="4215" spans="1:8">
      <c r="A4215" s="1">
        <v>41425</v>
      </c>
      <c r="B4215">
        <v>9.84</v>
      </c>
      <c r="D4215" s="1">
        <v>41327</v>
      </c>
      <c r="E4215">
        <v>1.7</v>
      </c>
      <c r="G4215" s="2">
        <v>41548</v>
      </c>
      <c r="H4215" s="3">
        <v>1695</v>
      </c>
    </row>
    <row r="4216" spans="1:8">
      <c r="A4216" s="1">
        <v>41428</v>
      </c>
      <c r="B4216">
        <v>9.83</v>
      </c>
      <c r="D4216" s="1">
        <v>41330</v>
      </c>
      <c r="E4216">
        <v>1.63</v>
      </c>
      <c r="G4216" s="2">
        <v>41549</v>
      </c>
      <c r="H4216" s="3">
        <v>1693.869995</v>
      </c>
    </row>
    <row r="4217" spans="1:8">
      <c r="A4217" s="1">
        <v>41429</v>
      </c>
      <c r="B4217">
        <v>9.84</v>
      </c>
      <c r="D4217" s="1">
        <v>41331</v>
      </c>
      <c r="E4217">
        <v>1.63</v>
      </c>
      <c r="G4217" s="2">
        <v>41550</v>
      </c>
      <c r="H4217" s="3">
        <v>1678.660034</v>
      </c>
    </row>
    <row r="4218" spans="1:8">
      <c r="A4218" s="1">
        <v>41430</v>
      </c>
      <c r="B4218">
        <v>9.65</v>
      </c>
      <c r="D4218" s="1">
        <v>41332</v>
      </c>
      <c r="E4218">
        <v>1.64</v>
      </c>
      <c r="G4218" s="2">
        <v>41551</v>
      </c>
      <c r="H4218" s="3">
        <v>1690.5</v>
      </c>
    </row>
    <row r="4219" spans="1:8">
      <c r="A4219" s="1">
        <v>41431</v>
      </c>
      <c r="B4219">
        <v>9.64</v>
      </c>
      <c r="D4219" s="1">
        <v>41333</v>
      </c>
      <c r="E4219">
        <v>1.64</v>
      </c>
      <c r="G4219" s="2">
        <v>41554</v>
      </c>
      <c r="H4219" s="3">
        <v>1676.119995</v>
      </c>
    </row>
    <row r="4220" spans="1:8">
      <c r="A4220" s="1">
        <v>41432</v>
      </c>
      <c r="B4220">
        <v>9.76</v>
      </c>
      <c r="D4220" s="1">
        <v>41334</v>
      </c>
      <c r="E4220">
        <v>1.61</v>
      </c>
      <c r="G4220" s="2">
        <v>41555</v>
      </c>
      <c r="H4220" s="3">
        <v>1655.4499510000001</v>
      </c>
    </row>
    <row r="4221" spans="1:8">
      <c r="A4221" s="1">
        <v>41435</v>
      </c>
      <c r="B4221">
        <v>9.85</v>
      </c>
      <c r="D4221" s="1">
        <v>41337</v>
      </c>
      <c r="E4221">
        <v>1.64</v>
      </c>
      <c r="G4221" s="2">
        <v>41556</v>
      </c>
      <c r="H4221" s="3">
        <v>1656.400024</v>
      </c>
    </row>
    <row r="4222" spans="1:8">
      <c r="A4222" s="1">
        <v>41436</v>
      </c>
      <c r="B4222">
        <v>9.81</v>
      </c>
      <c r="D4222" s="1">
        <v>41338</v>
      </c>
      <c r="E4222">
        <v>1.65</v>
      </c>
      <c r="G4222" s="2">
        <v>41557</v>
      </c>
      <c r="H4222" s="3">
        <v>1692.5600589999999</v>
      </c>
    </row>
    <row r="4223" spans="1:8">
      <c r="A4223" s="1">
        <v>41438</v>
      </c>
      <c r="B4223">
        <v>9.84</v>
      </c>
      <c r="D4223" s="1">
        <v>41339</v>
      </c>
      <c r="E4223">
        <v>1.7</v>
      </c>
      <c r="G4223" s="2">
        <v>41558</v>
      </c>
      <c r="H4223" s="3">
        <v>1703.1999510000001</v>
      </c>
    </row>
    <row r="4224" spans="1:8">
      <c r="A4224" s="1">
        <v>41439</v>
      </c>
      <c r="B4224">
        <v>9.77</v>
      </c>
      <c r="D4224" s="1">
        <v>41340</v>
      </c>
      <c r="E4224">
        <v>1.75</v>
      </c>
      <c r="G4224" s="2">
        <v>41561</v>
      </c>
      <c r="H4224" s="3">
        <v>1710.1400149999999</v>
      </c>
    </row>
    <row r="4225" spans="1:8">
      <c r="A4225" s="1">
        <v>41442</v>
      </c>
      <c r="B4225">
        <v>9.85</v>
      </c>
      <c r="D4225" s="1">
        <v>41341</v>
      </c>
      <c r="E4225">
        <v>1.79</v>
      </c>
      <c r="G4225" s="2">
        <v>41562</v>
      </c>
      <c r="H4225" s="3">
        <v>1698.0600589999999</v>
      </c>
    </row>
    <row r="4226" spans="1:8">
      <c r="A4226" s="1">
        <v>41443</v>
      </c>
      <c r="B4226">
        <v>9.9</v>
      </c>
      <c r="D4226" s="1">
        <v>41344</v>
      </c>
      <c r="E4226">
        <v>1.8</v>
      </c>
      <c r="G4226" s="2">
        <v>41563</v>
      </c>
      <c r="H4226" s="3">
        <v>1721.540039</v>
      </c>
    </row>
    <row r="4227" spans="1:8">
      <c r="A4227" s="1">
        <v>41444</v>
      </c>
      <c r="B4227">
        <v>9.83</v>
      </c>
      <c r="D4227" s="1">
        <v>41345</v>
      </c>
      <c r="E4227">
        <v>1.76</v>
      </c>
      <c r="G4227" s="2">
        <v>41564</v>
      </c>
      <c r="H4227" s="3">
        <v>1733.150024</v>
      </c>
    </row>
    <row r="4228" spans="1:8">
      <c r="A4228" s="1">
        <v>41445</v>
      </c>
      <c r="B4228">
        <v>9.57</v>
      </c>
      <c r="D4228" s="1">
        <v>41346</v>
      </c>
      <c r="E4228">
        <v>1.77</v>
      </c>
      <c r="G4228" s="2">
        <v>41565</v>
      </c>
      <c r="H4228" s="3">
        <v>1744.5</v>
      </c>
    </row>
    <row r="4229" spans="1:8">
      <c r="A4229" s="1">
        <v>41446</v>
      </c>
      <c r="B4229">
        <v>9.59</v>
      </c>
      <c r="D4229" s="1">
        <v>41347</v>
      </c>
      <c r="E4229">
        <v>1.77</v>
      </c>
      <c r="G4229" s="2">
        <v>41568</v>
      </c>
      <c r="H4229" s="3">
        <v>1744.660034</v>
      </c>
    </row>
    <row r="4230" spans="1:8">
      <c r="A4230" s="1">
        <v>41449</v>
      </c>
      <c r="B4230">
        <v>9.4700000000000006</v>
      </c>
      <c r="D4230" s="1">
        <v>41348</v>
      </c>
      <c r="E4230">
        <v>1.76</v>
      </c>
      <c r="G4230" s="2">
        <v>41569</v>
      </c>
      <c r="H4230" s="3">
        <v>1754.670044</v>
      </c>
    </row>
    <row r="4231" spans="1:8">
      <c r="A4231" s="1">
        <v>41450</v>
      </c>
      <c r="B4231">
        <v>9.5299999999999994</v>
      </c>
      <c r="D4231" s="1">
        <v>41351</v>
      </c>
      <c r="E4231">
        <v>1.7</v>
      </c>
      <c r="G4231" s="2">
        <v>41570</v>
      </c>
      <c r="H4231" s="3">
        <v>1746.380005</v>
      </c>
    </row>
    <row r="4232" spans="1:8">
      <c r="A4232" s="1">
        <v>41451</v>
      </c>
      <c r="B4232">
        <v>9.58</v>
      </c>
      <c r="D4232" s="1">
        <v>41352</v>
      </c>
      <c r="E4232">
        <v>1.68</v>
      </c>
      <c r="G4232" s="2">
        <v>41571</v>
      </c>
      <c r="H4232" s="3">
        <v>1752.0699460000001</v>
      </c>
    </row>
    <row r="4233" spans="1:8">
      <c r="A4233" s="1">
        <v>41452</v>
      </c>
      <c r="B4233">
        <v>9.64</v>
      </c>
      <c r="D4233" s="1">
        <v>41353</v>
      </c>
      <c r="E4233">
        <v>1.7</v>
      </c>
      <c r="G4233" s="2">
        <v>41572</v>
      </c>
      <c r="H4233" s="3">
        <v>1759.7700199999999</v>
      </c>
    </row>
    <row r="4234" spans="1:8">
      <c r="A4234" s="1">
        <v>41453</v>
      </c>
      <c r="B4234">
        <v>9.6</v>
      </c>
      <c r="D4234" s="1">
        <v>41354</v>
      </c>
      <c r="E4234">
        <v>1.68</v>
      </c>
      <c r="G4234" s="2">
        <v>41575</v>
      </c>
      <c r="H4234" s="3">
        <v>1762.1099850000001</v>
      </c>
    </row>
    <row r="4235" spans="1:8">
      <c r="A4235" s="1">
        <v>41456</v>
      </c>
      <c r="B4235">
        <v>9.65</v>
      </c>
      <c r="D4235" s="1">
        <v>41355</v>
      </c>
      <c r="E4235">
        <v>1.67</v>
      </c>
      <c r="G4235" s="2">
        <v>41576</v>
      </c>
      <c r="H4235" s="3">
        <v>1771.9499510000001</v>
      </c>
    </row>
    <row r="4236" spans="1:8">
      <c r="A4236" s="1">
        <v>41457</v>
      </c>
      <c r="B4236">
        <v>9.64</v>
      </c>
      <c r="D4236" s="1">
        <v>41358</v>
      </c>
      <c r="E4236">
        <v>1.69</v>
      </c>
      <c r="G4236" s="2">
        <v>41577</v>
      </c>
      <c r="H4236" s="3">
        <v>1763.3100589999999</v>
      </c>
    </row>
    <row r="4237" spans="1:8">
      <c r="A4237" s="1">
        <v>41458</v>
      </c>
      <c r="B4237">
        <v>9.64</v>
      </c>
      <c r="D4237" s="1">
        <v>41359</v>
      </c>
      <c r="E4237">
        <v>1.67</v>
      </c>
      <c r="G4237" s="2">
        <v>41578</v>
      </c>
      <c r="H4237" s="3">
        <v>1756.540039</v>
      </c>
    </row>
    <row r="4238" spans="1:8">
      <c r="A4238" s="1">
        <v>41459</v>
      </c>
      <c r="B4238">
        <v>9.69</v>
      </c>
      <c r="D4238" s="1">
        <v>41360</v>
      </c>
      <c r="E4238">
        <v>1.62</v>
      </c>
      <c r="G4238" s="2">
        <v>41579</v>
      </c>
      <c r="H4238" s="3">
        <v>1761.6400149999999</v>
      </c>
    </row>
    <row r="4239" spans="1:8">
      <c r="A4239" s="1">
        <v>41460</v>
      </c>
      <c r="B4239">
        <v>9.65</v>
      </c>
      <c r="D4239" s="1">
        <v>41361</v>
      </c>
      <c r="E4239">
        <v>1.62</v>
      </c>
      <c r="G4239" s="2">
        <v>41582</v>
      </c>
      <c r="H4239" s="3">
        <v>1767.9300539999999</v>
      </c>
    </row>
    <row r="4240" spans="1:8">
      <c r="A4240" s="1">
        <v>41463</v>
      </c>
      <c r="B4240">
        <v>9.74</v>
      </c>
      <c r="D4240" s="1">
        <v>41362</v>
      </c>
      <c r="E4240" t="s">
        <v>4</v>
      </c>
      <c r="G4240" s="2">
        <v>41583</v>
      </c>
      <c r="H4240" s="3">
        <v>1762.969971</v>
      </c>
    </row>
    <row r="4241" spans="1:8">
      <c r="A4241" s="1">
        <v>41464</v>
      </c>
      <c r="B4241">
        <v>9.77</v>
      </c>
      <c r="D4241" s="1">
        <v>41365</v>
      </c>
      <c r="E4241">
        <v>1.63</v>
      </c>
      <c r="G4241" s="2">
        <v>41584</v>
      </c>
      <c r="H4241" s="3">
        <v>1770.48999</v>
      </c>
    </row>
    <row r="4242" spans="1:8">
      <c r="A4242" s="1">
        <v>41465</v>
      </c>
      <c r="B4242">
        <v>9.76</v>
      </c>
      <c r="D4242" s="1">
        <v>41366</v>
      </c>
      <c r="E4242">
        <v>1.63</v>
      </c>
      <c r="G4242" s="2">
        <v>41585</v>
      </c>
      <c r="H4242" s="3">
        <v>1747.150024</v>
      </c>
    </row>
    <row r="4243" spans="1:8">
      <c r="A4243" s="1">
        <v>41466</v>
      </c>
      <c r="B4243">
        <v>9.8800000000000008</v>
      </c>
      <c r="D4243" s="1">
        <v>41367</v>
      </c>
      <c r="E4243">
        <v>1.59</v>
      </c>
      <c r="G4243" s="2">
        <v>41586</v>
      </c>
      <c r="H4243" s="3">
        <v>1770.6099850000001</v>
      </c>
    </row>
    <row r="4244" spans="1:8">
      <c r="A4244" s="1">
        <v>41467</v>
      </c>
      <c r="B4244">
        <v>9.89</v>
      </c>
      <c r="D4244" s="1">
        <v>41368</v>
      </c>
      <c r="E4244">
        <v>1.56</v>
      </c>
      <c r="G4244" s="2">
        <v>41589</v>
      </c>
      <c r="H4244" s="3">
        <v>1771.8900149999999</v>
      </c>
    </row>
    <row r="4245" spans="1:8">
      <c r="A4245" s="1">
        <v>41470</v>
      </c>
      <c r="B4245">
        <v>9.9</v>
      </c>
      <c r="D4245" s="1">
        <v>41369</v>
      </c>
      <c r="E4245">
        <v>1.48</v>
      </c>
      <c r="G4245" s="2">
        <v>41590</v>
      </c>
      <c r="H4245" s="3">
        <v>1767.6899410000001</v>
      </c>
    </row>
    <row r="4246" spans="1:8">
      <c r="A4246" s="1">
        <v>41471</v>
      </c>
      <c r="B4246">
        <v>9.8800000000000008</v>
      </c>
      <c r="D4246" s="1">
        <v>41372</v>
      </c>
      <c r="E4246">
        <v>1.52</v>
      </c>
      <c r="G4246" s="2">
        <v>41591</v>
      </c>
      <c r="H4246" s="3">
        <v>1782</v>
      </c>
    </row>
    <row r="4247" spans="1:8">
      <c r="A4247" s="1">
        <v>41472</v>
      </c>
      <c r="B4247">
        <v>9.93</v>
      </c>
      <c r="D4247" s="1">
        <v>41373</v>
      </c>
      <c r="E4247">
        <v>1.54</v>
      </c>
      <c r="G4247" s="2">
        <v>41592</v>
      </c>
      <c r="H4247" s="3">
        <v>1790.619995</v>
      </c>
    </row>
    <row r="4248" spans="1:8">
      <c r="A4248" s="1">
        <v>41473</v>
      </c>
      <c r="B4248">
        <v>10</v>
      </c>
      <c r="D4248" s="1">
        <v>41374</v>
      </c>
      <c r="E4248">
        <v>1.6</v>
      </c>
      <c r="G4248" s="2">
        <v>41593</v>
      </c>
      <c r="H4248" s="3">
        <v>1798.1800539999999</v>
      </c>
    </row>
    <row r="4249" spans="1:8">
      <c r="A4249" s="1">
        <v>41474</v>
      </c>
      <c r="B4249">
        <v>9.99</v>
      </c>
      <c r="D4249" s="1">
        <v>41375</v>
      </c>
      <c r="E4249">
        <v>1.58</v>
      </c>
      <c r="G4249" s="2">
        <v>41596</v>
      </c>
      <c r="H4249" s="3">
        <v>1791.530029</v>
      </c>
    </row>
    <row r="4250" spans="1:8">
      <c r="A4250" s="1">
        <v>41477</v>
      </c>
      <c r="B4250">
        <v>10.029999999999999</v>
      </c>
      <c r="D4250" s="1">
        <v>41376</v>
      </c>
      <c r="E4250">
        <v>1.53</v>
      </c>
      <c r="G4250" s="2">
        <v>41597</v>
      </c>
      <c r="H4250" s="3">
        <v>1787.869995</v>
      </c>
    </row>
    <row r="4251" spans="1:8">
      <c r="A4251" s="1">
        <v>41478</v>
      </c>
      <c r="B4251">
        <v>10.039999999999999</v>
      </c>
      <c r="D4251" s="1">
        <v>41379</v>
      </c>
      <c r="E4251">
        <v>1.5</v>
      </c>
      <c r="G4251" s="2">
        <v>41598</v>
      </c>
      <c r="H4251" s="3">
        <v>1781.369995</v>
      </c>
    </row>
    <row r="4252" spans="1:8">
      <c r="A4252" s="1">
        <v>41479</v>
      </c>
      <c r="B4252">
        <v>10.07</v>
      </c>
      <c r="D4252" s="1">
        <v>41380</v>
      </c>
      <c r="E4252">
        <v>1.51</v>
      </c>
      <c r="G4252" s="2">
        <v>41599</v>
      </c>
      <c r="H4252" s="3">
        <v>1795.849976</v>
      </c>
    </row>
    <row r="4253" spans="1:8">
      <c r="A4253" s="1">
        <v>41480</v>
      </c>
      <c r="B4253">
        <v>10.050000000000001</v>
      </c>
      <c r="D4253" s="1">
        <v>41381</v>
      </c>
      <c r="E4253">
        <v>1.49</v>
      </c>
      <c r="G4253" s="2">
        <v>41600</v>
      </c>
      <c r="H4253" s="3">
        <v>1804.76001</v>
      </c>
    </row>
    <row r="4254" spans="1:8">
      <c r="A4254" s="1">
        <v>41481</v>
      </c>
      <c r="B4254">
        <v>10.050000000000001</v>
      </c>
      <c r="D4254" s="1">
        <v>41382</v>
      </c>
      <c r="E4254">
        <v>1.48</v>
      </c>
      <c r="G4254" s="2">
        <v>41603</v>
      </c>
      <c r="H4254" s="3">
        <v>1802.4799800000001</v>
      </c>
    </row>
    <row r="4255" spans="1:8">
      <c r="A4255" s="1">
        <v>41484</v>
      </c>
      <c r="B4255">
        <v>10</v>
      </c>
      <c r="D4255" s="1">
        <v>41383</v>
      </c>
      <c r="E4255">
        <v>1.49</v>
      </c>
      <c r="G4255" s="2">
        <v>41604</v>
      </c>
      <c r="H4255" s="3">
        <v>1802.75</v>
      </c>
    </row>
    <row r="4256" spans="1:8">
      <c r="A4256" s="1">
        <v>41485</v>
      </c>
      <c r="B4256">
        <v>9.99</v>
      </c>
      <c r="D4256" s="1">
        <v>41386</v>
      </c>
      <c r="E4256">
        <v>1.48</v>
      </c>
      <c r="G4256" s="2">
        <v>41605</v>
      </c>
      <c r="H4256" s="3">
        <v>1807.2299800000001</v>
      </c>
    </row>
    <row r="4257" spans="1:8">
      <c r="A4257" s="1">
        <v>41486</v>
      </c>
      <c r="B4257">
        <v>10</v>
      </c>
      <c r="D4257" s="1">
        <v>41387</v>
      </c>
      <c r="E4257">
        <v>1.51</v>
      </c>
      <c r="G4257" s="2">
        <v>41607</v>
      </c>
      <c r="H4257" s="3">
        <v>1805.8100589999999</v>
      </c>
    </row>
    <row r="4258" spans="1:8">
      <c r="A4258" s="1">
        <v>41487</v>
      </c>
      <c r="B4258">
        <v>10.119999999999999</v>
      </c>
      <c r="D4258" s="1">
        <v>41388</v>
      </c>
      <c r="E4258">
        <v>1.5</v>
      </c>
      <c r="G4258" s="2">
        <v>41610</v>
      </c>
      <c r="H4258" s="3">
        <v>1800.900024</v>
      </c>
    </row>
    <row r="4259" spans="1:8">
      <c r="A4259" s="1">
        <v>41488</v>
      </c>
      <c r="B4259">
        <v>10.15</v>
      </c>
      <c r="D4259" s="1">
        <v>41389</v>
      </c>
      <c r="E4259">
        <v>1.51</v>
      </c>
      <c r="G4259" s="2">
        <v>41611</v>
      </c>
      <c r="H4259" s="3">
        <v>1795.150024</v>
      </c>
    </row>
    <row r="4260" spans="1:8">
      <c r="A4260" s="1">
        <v>41491</v>
      </c>
      <c r="B4260">
        <v>10.07</v>
      </c>
      <c r="D4260" s="1">
        <v>41390</v>
      </c>
      <c r="E4260">
        <v>1.48</v>
      </c>
      <c r="G4260" s="2">
        <v>41612</v>
      </c>
      <c r="H4260" s="3">
        <v>1792.8100589999999</v>
      </c>
    </row>
    <row r="4261" spans="1:8">
      <c r="A4261" s="1">
        <v>41492</v>
      </c>
      <c r="B4261">
        <v>10.039999999999999</v>
      </c>
      <c r="D4261" s="1">
        <v>41393</v>
      </c>
      <c r="E4261">
        <v>1.5</v>
      </c>
      <c r="G4261" s="2">
        <v>41613</v>
      </c>
      <c r="H4261" s="3">
        <v>1785.030029</v>
      </c>
    </row>
    <row r="4262" spans="1:8">
      <c r="A4262" s="1">
        <v>41493</v>
      </c>
      <c r="B4262">
        <v>10.039999999999999</v>
      </c>
      <c r="D4262" s="1">
        <v>41394</v>
      </c>
      <c r="E4262">
        <v>1.48</v>
      </c>
      <c r="G4262" s="2">
        <v>41614</v>
      </c>
      <c r="H4262" s="3">
        <v>1805.089966</v>
      </c>
    </row>
    <row r="4263" spans="1:8">
      <c r="A4263" s="1">
        <v>41494</v>
      </c>
      <c r="B4263">
        <v>10.1</v>
      </c>
      <c r="D4263" s="1">
        <v>41395</v>
      </c>
      <c r="E4263">
        <v>1.46</v>
      </c>
      <c r="G4263" s="2">
        <v>41617</v>
      </c>
      <c r="H4263" s="3">
        <v>1808.369995</v>
      </c>
    </row>
    <row r="4264" spans="1:8">
      <c r="A4264" s="1">
        <v>41495</v>
      </c>
      <c r="B4264">
        <v>10.119999999999999</v>
      </c>
      <c r="D4264" s="1">
        <v>41396</v>
      </c>
      <c r="E4264">
        <v>1.46</v>
      </c>
      <c r="G4264" s="2">
        <v>41618</v>
      </c>
      <c r="H4264" s="3">
        <v>1802.619995</v>
      </c>
    </row>
    <row r="4265" spans="1:8">
      <c r="A4265" s="1">
        <v>41498</v>
      </c>
      <c r="B4265">
        <v>10.11</v>
      </c>
      <c r="D4265" s="1">
        <v>41397</v>
      </c>
      <c r="E4265">
        <v>1.56</v>
      </c>
      <c r="G4265" s="2">
        <v>41619</v>
      </c>
      <c r="H4265" s="3">
        <v>1782.219971</v>
      </c>
    </row>
    <row r="4266" spans="1:8">
      <c r="A4266" s="1">
        <v>41499</v>
      </c>
      <c r="B4266">
        <v>10.14</v>
      </c>
      <c r="D4266" s="1">
        <v>41400</v>
      </c>
      <c r="E4266">
        <v>1.58</v>
      </c>
      <c r="G4266" s="2">
        <v>41620</v>
      </c>
      <c r="H4266" s="3">
        <v>1775.5</v>
      </c>
    </row>
    <row r="4267" spans="1:8">
      <c r="A4267" s="1">
        <v>41500</v>
      </c>
      <c r="B4267">
        <v>10.14</v>
      </c>
      <c r="D4267" s="1">
        <v>41401</v>
      </c>
      <c r="E4267">
        <v>1.6</v>
      </c>
      <c r="G4267" s="2">
        <v>41621</v>
      </c>
      <c r="H4267" s="3">
        <v>1775.3199460000001</v>
      </c>
    </row>
    <row r="4268" spans="1:8">
      <c r="A4268" s="1">
        <v>41501</v>
      </c>
      <c r="B4268">
        <v>10.050000000000001</v>
      </c>
      <c r="D4268" s="1">
        <v>41402</v>
      </c>
      <c r="E4268">
        <v>1.59</v>
      </c>
      <c r="G4268" s="2">
        <v>41624</v>
      </c>
      <c r="H4268" s="3">
        <v>1786.540039</v>
      </c>
    </row>
    <row r="4269" spans="1:8">
      <c r="A4269" s="1">
        <v>41502</v>
      </c>
      <c r="B4269">
        <v>10.039999999999999</v>
      </c>
      <c r="D4269" s="1">
        <v>41403</v>
      </c>
      <c r="E4269">
        <v>1.59</v>
      </c>
      <c r="G4269" s="2">
        <v>41625</v>
      </c>
      <c r="H4269" s="3">
        <v>1781</v>
      </c>
    </row>
    <row r="4270" spans="1:8">
      <c r="A4270" s="1">
        <v>41505</v>
      </c>
      <c r="B4270">
        <v>9.99</v>
      </c>
      <c r="D4270" s="1">
        <v>41404</v>
      </c>
      <c r="E4270">
        <v>1.64</v>
      </c>
      <c r="G4270" s="2">
        <v>41626</v>
      </c>
      <c r="H4270" s="3">
        <v>1810.650024</v>
      </c>
    </row>
    <row r="4271" spans="1:8">
      <c r="A4271" s="1">
        <v>41506</v>
      </c>
      <c r="B4271">
        <v>9.99</v>
      </c>
      <c r="D4271" s="1">
        <v>41407</v>
      </c>
      <c r="E4271">
        <v>1.68</v>
      </c>
      <c r="G4271" s="2">
        <v>41627</v>
      </c>
      <c r="H4271" s="3">
        <v>1809.599976</v>
      </c>
    </row>
    <row r="4272" spans="1:8">
      <c r="A4272" s="1">
        <v>41508</v>
      </c>
      <c r="B4272">
        <v>9.98</v>
      </c>
      <c r="D4272" s="1">
        <v>41408</v>
      </c>
      <c r="E4272">
        <v>1.7</v>
      </c>
      <c r="G4272" s="2">
        <v>41628</v>
      </c>
      <c r="H4272" s="3">
        <v>1818.3199460000001</v>
      </c>
    </row>
    <row r="4273" spans="1:8">
      <c r="A4273" s="1">
        <v>41509</v>
      </c>
      <c r="B4273">
        <v>10.039999999999999</v>
      </c>
      <c r="D4273" s="1">
        <v>41409</v>
      </c>
      <c r="E4273">
        <v>1.68</v>
      </c>
      <c r="G4273" s="2">
        <v>41631</v>
      </c>
      <c r="H4273" s="3">
        <v>1827.98999</v>
      </c>
    </row>
    <row r="4274" spans="1:8">
      <c r="A4274" s="1">
        <v>41512</v>
      </c>
      <c r="B4274">
        <v>9.99</v>
      </c>
      <c r="D4274" s="1">
        <v>41410</v>
      </c>
      <c r="E4274">
        <v>1.64</v>
      </c>
      <c r="G4274" s="2">
        <v>41632</v>
      </c>
      <c r="H4274" s="3">
        <v>1833.3199460000001</v>
      </c>
    </row>
    <row r="4275" spans="1:8">
      <c r="A4275" s="1">
        <v>41513</v>
      </c>
      <c r="B4275">
        <v>9.86</v>
      </c>
      <c r="D4275" s="1">
        <v>41411</v>
      </c>
      <c r="E4275">
        <v>1.69</v>
      </c>
      <c r="G4275" s="2">
        <v>41634</v>
      </c>
      <c r="H4275" s="3">
        <v>1842.0200199999999</v>
      </c>
    </row>
    <row r="4276" spans="1:8">
      <c r="A4276" s="1">
        <v>41514</v>
      </c>
      <c r="B4276">
        <v>9.86</v>
      </c>
      <c r="D4276" s="1">
        <v>41414</v>
      </c>
      <c r="E4276">
        <v>1.71</v>
      </c>
      <c r="G4276" s="2">
        <v>41635</v>
      </c>
      <c r="H4276" s="3">
        <v>1841.400024</v>
      </c>
    </row>
    <row r="4277" spans="1:8">
      <c r="A4277" s="1">
        <v>41515</v>
      </c>
      <c r="B4277">
        <v>9.84</v>
      </c>
      <c r="D4277" s="1">
        <v>41415</v>
      </c>
      <c r="E4277">
        <v>1.68</v>
      </c>
      <c r="G4277" s="2">
        <v>41638</v>
      </c>
      <c r="H4277" s="3">
        <v>1841.0699460000001</v>
      </c>
    </row>
    <row r="4278" spans="1:8">
      <c r="A4278" s="1">
        <v>41516</v>
      </c>
      <c r="B4278">
        <v>9.77</v>
      </c>
      <c r="D4278" s="1">
        <v>41416</v>
      </c>
      <c r="E4278">
        <v>1.77</v>
      </c>
      <c r="G4278" s="2">
        <v>41639</v>
      </c>
      <c r="H4278" s="3">
        <v>1848.3599850000001</v>
      </c>
    </row>
    <row r="4279" spans="1:8">
      <c r="A4279" s="1">
        <v>41519</v>
      </c>
      <c r="B4279">
        <v>9.81</v>
      </c>
      <c r="D4279" s="1">
        <v>41417</v>
      </c>
      <c r="E4279">
        <v>1.76</v>
      </c>
      <c r="G4279" s="2">
        <v>41641</v>
      </c>
      <c r="H4279" s="3">
        <v>1831.9799800000001</v>
      </c>
    </row>
    <row r="4280" spans="1:8">
      <c r="A4280" s="1">
        <v>41520</v>
      </c>
      <c r="B4280">
        <v>9.81</v>
      </c>
      <c r="D4280" s="1">
        <v>41418</v>
      </c>
      <c r="E4280">
        <v>1.75</v>
      </c>
      <c r="G4280" s="2">
        <v>41642</v>
      </c>
      <c r="H4280" s="3">
        <v>1831.369995</v>
      </c>
    </row>
    <row r="4281" spans="1:8">
      <c r="A4281" s="1">
        <v>41521</v>
      </c>
      <c r="B4281">
        <v>9.8699999999999992</v>
      </c>
      <c r="D4281" s="1">
        <v>41421</v>
      </c>
      <c r="E4281" t="s">
        <v>4</v>
      </c>
      <c r="G4281" s="2">
        <v>41645</v>
      </c>
      <c r="H4281" s="3">
        <v>1826.7700199999999</v>
      </c>
    </row>
    <row r="4282" spans="1:8">
      <c r="A4282" s="1">
        <v>41522</v>
      </c>
      <c r="B4282">
        <v>9.9499999999999993</v>
      </c>
      <c r="D4282" s="1">
        <v>41422</v>
      </c>
      <c r="E4282">
        <v>1.86</v>
      </c>
      <c r="G4282" s="2">
        <v>41646</v>
      </c>
      <c r="H4282" s="3">
        <v>1837.880005</v>
      </c>
    </row>
    <row r="4283" spans="1:8">
      <c r="A4283" s="1">
        <v>41523</v>
      </c>
      <c r="B4283">
        <v>9.94</v>
      </c>
      <c r="D4283" s="1">
        <v>41423</v>
      </c>
      <c r="E4283">
        <v>1.83</v>
      </c>
      <c r="G4283" s="2">
        <v>41647</v>
      </c>
      <c r="H4283" s="3">
        <v>1837.48999</v>
      </c>
    </row>
    <row r="4284" spans="1:8">
      <c r="A4284" s="1">
        <v>41526</v>
      </c>
      <c r="B4284">
        <v>9.9700000000000006</v>
      </c>
      <c r="D4284" s="1">
        <v>41424</v>
      </c>
      <c r="E4284">
        <v>1.82</v>
      </c>
      <c r="G4284" s="2">
        <v>41648</v>
      </c>
      <c r="H4284" s="3">
        <v>1838.130005</v>
      </c>
    </row>
    <row r="4285" spans="1:8">
      <c r="A4285" s="1">
        <v>41527</v>
      </c>
      <c r="B4285">
        <v>10.050000000000001</v>
      </c>
      <c r="D4285" s="1">
        <v>41425</v>
      </c>
      <c r="E4285">
        <v>1.86</v>
      </c>
      <c r="G4285" s="2">
        <v>41649</v>
      </c>
      <c r="H4285" s="3">
        <v>1842.369995</v>
      </c>
    </row>
    <row r="4286" spans="1:8">
      <c r="A4286" s="1">
        <v>41528</v>
      </c>
      <c r="B4286">
        <v>10.11</v>
      </c>
      <c r="D4286" s="1">
        <v>41428</v>
      </c>
      <c r="E4286">
        <v>1.83</v>
      </c>
      <c r="G4286" s="2">
        <v>41652</v>
      </c>
      <c r="H4286" s="3">
        <v>1819.1999510000001</v>
      </c>
    </row>
    <row r="4287" spans="1:8">
      <c r="A4287" s="1">
        <v>41529</v>
      </c>
      <c r="B4287">
        <v>10.08</v>
      </c>
      <c r="D4287" s="1">
        <v>41429</v>
      </c>
      <c r="E4287">
        <v>1.82</v>
      </c>
      <c r="G4287" s="2">
        <v>41653</v>
      </c>
      <c r="H4287" s="3">
        <v>1838.880005</v>
      </c>
    </row>
    <row r="4288" spans="1:8">
      <c r="A4288" s="1">
        <v>41530</v>
      </c>
      <c r="B4288">
        <v>10.11</v>
      </c>
      <c r="D4288" s="1">
        <v>41430</v>
      </c>
      <c r="E4288">
        <v>1.8</v>
      </c>
      <c r="G4288" s="2">
        <v>41654</v>
      </c>
      <c r="H4288" s="3">
        <v>1848.380005</v>
      </c>
    </row>
    <row r="4289" spans="1:8">
      <c r="A4289" s="1">
        <v>41531</v>
      </c>
      <c r="B4289">
        <v>10.11</v>
      </c>
      <c r="D4289" s="1">
        <v>41431</v>
      </c>
      <c r="E4289">
        <v>1.78</v>
      </c>
      <c r="G4289" s="2">
        <v>41655</v>
      </c>
      <c r="H4289" s="3">
        <v>1845.8900149999999</v>
      </c>
    </row>
    <row r="4290" spans="1:8">
      <c r="A4290" s="1">
        <v>41533</v>
      </c>
      <c r="B4290">
        <v>10.14</v>
      </c>
      <c r="D4290" s="1">
        <v>41432</v>
      </c>
      <c r="E4290">
        <v>1.85</v>
      </c>
      <c r="G4290" s="2">
        <v>41656</v>
      </c>
      <c r="H4290" s="3">
        <v>1838.6999510000001</v>
      </c>
    </row>
    <row r="4291" spans="1:8">
      <c r="A4291" s="1">
        <v>41534</v>
      </c>
      <c r="B4291">
        <v>10.17</v>
      </c>
      <c r="D4291" s="1">
        <v>41435</v>
      </c>
      <c r="E4291">
        <v>1.9</v>
      </c>
      <c r="G4291" s="2">
        <v>41660</v>
      </c>
      <c r="H4291" s="3">
        <v>1843.8000489999999</v>
      </c>
    </row>
    <row r="4292" spans="1:8">
      <c r="A4292" s="1">
        <v>41535</v>
      </c>
      <c r="B4292">
        <v>10.24</v>
      </c>
      <c r="D4292" s="1">
        <v>41436</v>
      </c>
      <c r="E4292">
        <v>1.86</v>
      </c>
      <c r="G4292" s="2">
        <v>41661</v>
      </c>
      <c r="H4292" s="3">
        <v>1844.8599850000001</v>
      </c>
    </row>
    <row r="4293" spans="1:8">
      <c r="A4293" s="1">
        <v>41540</v>
      </c>
      <c r="B4293">
        <v>10.18</v>
      </c>
      <c r="D4293" s="1">
        <v>41437</v>
      </c>
      <c r="E4293">
        <v>1.91</v>
      </c>
      <c r="G4293" s="2">
        <v>41662</v>
      </c>
      <c r="H4293" s="3">
        <v>1828.459961</v>
      </c>
    </row>
    <row r="4294" spans="1:8">
      <c r="A4294" s="1">
        <v>41541</v>
      </c>
      <c r="B4294">
        <v>10.18</v>
      </c>
      <c r="D4294" s="1">
        <v>41438</v>
      </c>
      <c r="E4294">
        <v>1.87</v>
      </c>
      <c r="G4294" s="2">
        <v>41663</v>
      </c>
      <c r="H4294" s="3">
        <v>1790.290039</v>
      </c>
    </row>
    <row r="4295" spans="1:8">
      <c r="A4295" s="1">
        <v>41542</v>
      </c>
      <c r="B4295">
        <v>10.18</v>
      </c>
      <c r="D4295" s="1">
        <v>41439</v>
      </c>
      <c r="E4295">
        <v>1.85</v>
      </c>
      <c r="G4295" s="2">
        <v>41666</v>
      </c>
      <c r="H4295" s="3">
        <v>1781.5600589999999</v>
      </c>
    </row>
    <row r="4296" spans="1:8">
      <c r="A4296" s="1">
        <v>41543</v>
      </c>
      <c r="B4296">
        <v>10.19</v>
      </c>
      <c r="D4296" s="1">
        <v>41442</v>
      </c>
      <c r="E4296">
        <v>1.92</v>
      </c>
      <c r="G4296" s="2">
        <v>41667</v>
      </c>
      <c r="H4296" s="3">
        <v>1792.5</v>
      </c>
    </row>
    <row r="4297" spans="1:8">
      <c r="A4297" s="1">
        <v>41544</v>
      </c>
      <c r="B4297">
        <v>10.15</v>
      </c>
      <c r="D4297" s="1">
        <v>41443</v>
      </c>
      <c r="E4297">
        <v>1.93</v>
      </c>
      <c r="G4297" s="2">
        <v>41668</v>
      </c>
      <c r="H4297" s="3">
        <v>1774.1999510000001</v>
      </c>
    </row>
    <row r="4298" spans="1:8">
      <c r="A4298" s="1">
        <v>41547</v>
      </c>
      <c r="B4298">
        <v>10.08</v>
      </c>
      <c r="D4298" s="1">
        <v>41444</v>
      </c>
      <c r="E4298">
        <v>2.02</v>
      </c>
      <c r="G4298" s="2">
        <v>41669</v>
      </c>
      <c r="H4298" s="3">
        <v>1794.1899410000001</v>
      </c>
    </row>
    <row r="4299" spans="1:8">
      <c r="A4299" s="1">
        <v>41548</v>
      </c>
      <c r="B4299">
        <v>10.14</v>
      </c>
      <c r="D4299" s="1">
        <v>41445</v>
      </c>
      <c r="E4299">
        <v>2.08</v>
      </c>
      <c r="G4299" s="2">
        <v>41670</v>
      </c>
      <c r="H4299" s="3">
        <v>1782.589966</v>
      </c>
    </row>
    <row r="4300" spans="1:8">
      <c r="A4300" s="1">
        <v>41549</v>
      </c>
      <c r="B4300">
        <v>10.09</v>
      </c>
      <c r="D4300" s="1">
        <v>41446</v>
      </c>
      <c r="E4300">
        <v>2.14</v>
      </c>
      <c r="G4300" s="2">
        <v>41673</v>
      </c>
      <c r="H4300" s="3">
        <v>1741.8900149999999</v>
      </c>
    </row>
    <row r="4301" spans="1:8">
      <c r="A4301" s="1">
        <v>41550</v>
      </c>
      <c r="B4301">
        <v>10.039999999999999</v>
      </c>
      <c r="D4301" s="1">
        <v>41449</v>
      </c>
      <c r="E4301">
        <v>2.15</v>
      </c>
      <c r="G4301" s="2">
        <v>41674</v>
      </c>
      <c r="H4301" s="3">
        <v>1755.1999510000001</v>
      </c>
    </row>
    <row r="4302" spans="1:8">
      <c r="A4302" s="1">
        <v>41551</v>
      </c>
      <c r="B4302">
        <v>10.06</v>
      </c>
      <c r="D4302" s="1">
        <v>41450</v>
      </c>
      <c r="E4302">
        <v>2.17</v>
      </c>
      <c r="G4302" s="2">
        <v>41675</v>
      </c>
      <c r="H4302" s="3">
        <v>1751.6400149999999</v>
      </c>
    </row>
    <row r="4303" spans="1:8">
      <c r="A4303" s="1">
        <v>41554</v>
      </c>
      <c r="B4303">
        <v>10.02</v>
      </c>
      <c r="D4303" s="1">
        <v>41451</v>
      </c>
      <c r="E4303">
        <v>2.16</v>
      </c>
      <c r="G4303" s="2">
        <v>41676</v>
      </c>
      <c r="H4303" s="3">
        <v>1773.4300539999999</v>
      </c>
    </row>
    <row r="4304" spans="1:8">
      <c r="A4304" s="1">
        <v>41555</v>
      </c>
      <c r="B4304">
        <v>9.94</v>
      </c>
      <c r="D4304" s="1">
        <v>41452</v>
      </c>
      <c r="E4304">
        <v>2.13</v>
      </c>
      <c r="G4304" s="2">
        <v>41677</v>
      </c>
      <c r="H4304" s="3">
        <v>1797.0200199999999</v>
      </c>
    </row>
    <row r="4305" spans="1:8">
      <c r="A4305" s="1">
        <v>41556</v>
      </c>
      <c r="B4305">
        <v>9.93</v>
      </c>
      <c r="D4305" s="1">
        <v>41453</v>
      </c>
      <c r="E4305">
        <v>2.16</v>
      </c>
      <c r="G4305" s="2">
        <v>41680</v>
      </c>
      <c r="H4305" s="3">
        <v>1799.839966</v>
      </c>
    </row>
    <row r="4306" spans="1:8">
      <c r="A4306" s="1">
        <v>41558</v>
      </c>
      <c r="B4306">
        <v>10.119999999999999</v>
      </c>
      <c r="D4306" s="1">
        <v>41456</v>
      </c>
      <c r="E4306">
        <v>2.16</v>
      </c>
      <c r="G4306" s="2">
        <v>41681</v>
      </c>
      <c r="H4306" s="3">
        <v>1819.75</v>
      </c>
    </row>
    <row r="4307" spans="1:8">
      <c r="A4307" s="1">
        <v>41561</v>
      </c>
      <c r="B4307">
        <v>10.15</v>
      </c>
      <c r="D4307" s="1">
        <v>41457</v>
      </c>
      <c r="E4307">
        <v>2.14</v>
      </c>
      <c r="G4307" s="2">
        <v>41682</v>
      </c>
      <c r="H4307" s="3">
        <v>1819.26001</v>
      </c>
    </row>
    <row r="4308" spans="1:8">
      <c r="A4308" s="1">
        <v>41562</v>
      </c>
      <c r="B4308">
        <v>10.119999999999999</v>
      </c>
      <c r="D4308" s="1">
        <v>41458</v>
      </c>
      <c r="E4308">
        <v>2.16</v>
      </c>
      <c r="G4308" s="2">
        <v>41683</v>
      </c>
      <c r="H4308" s="3">
        <v>1829.829956</v>
      </c>
    </row>
    <row r="4309" spans="1:8">
      <c r="A4309" s="1">
        <v>41563</v>
      </c>
      <c r="B4309">
        <v>10.210000000000001</v>
      </c>
      <c r="D4309" s="1">
        <v>41459</v>
      </c>
      <c r="E4309" t="s">
        <v>4</v>
      </c>
      <c r="G4309" s="2">
        <v>41684</v>
      </c>
      <c r="H4309" s="3">
        <v>1838.630005</v>
      </c>
    </row>
    <row r="4310" spans="1:8">
      <c r="A4310" s="1">
        <v>41564</v>
      </c>
      <c r="B4310">
        <v>10.27</v>
      </c>
      <c r="D4310" s="1">
        <v>41460</v>
      </c>
      <c r="E4310">
        <v>2.33</v>
      </c>
      <c r="G4310" s="2">
        <v>41688</v>
      </c>
      <c r="H4310" s="3">
        <v>1840.76001</v>
      </c>
    </row>
    <row r="4311" spans="1:8">
      <c r="A4311" s="1">
        <v>41565</v>
      </c>
      <c r="B4311">
        <v>10.33</v>
      </c>
      <c r="D4311" s="1">
        <v>41463</v>
      </c>
      <c r="E4311">
        <v>2.2799999999999998</v>
      </c>
      <c r="G4311" s="2">
        <v>41689</v>
      </c>
      <c r="H4311" s="3">
        <v>1828.75</v>
      </c>
    </row>
    <row r="4312" spans="1:8">
      <c r="A4312" s="1">
        <v>41568</v>
      </c>
      <c r="B4312">
        <v>10.37</v>
      </c>
      <c r="D4312" s="1">
        <v>41464</v>
      </c>
      <c r="E4312">
        <v>2.2799999999999998</v>
      </c>
      <c r="G4312" s="2">
        <v>41690</v>
      </c>
      <c r="H4312" s="3">
        <v>1839.780029</v>
      </c>
    </row>
    <row r="4313" spans="1:8">
      <c r="A4313" s="1">
        <v>41569</v>
      </c>
      <c r="B4313">
        <v>10.4</v>
      </c>
      <c r="D4313" s="1">
        <v>41465</v>
      </c>
      <c r="E4313">
        <v>2.3199999999999998</v>
      </c>
      <c r="G4313" s="2">
        <v>41691</v>
      </c>
      <c r="H4313" s="3">
        <v>1836.25</v>
      </c>
    </row>
    <row r="4314" spans="1:8">
      <c r="A4314" s="1">
        <v>41570</v>
      </c>
      <c r="B4314">
        <v>10.33</v>
      </c>
      <c r="D4314" s="1">
        <v>41466</v>
      </c>
      <c r="E4314">
        <v>2.2599999999999998</v>
      </c>
      <c r="G4314" s="2">
        <v>41694</v>
      </c>
      <c r="H4314" s="3">
        <v>1847.6099850000001</v>
      </c>
    </row>
    <row r="4315" spans="1:8">
      <c r="A4315" s="1">
        <v>41571</v>
      </c>
      <c r="B4315">
        <v>10.37</v>
      </c>
      <c r="D4315" s="1">
        <v>41467</v>
      </c>
      <c r="E4315">
        <v>2.2400000000000002</v>
      </c>
      <c r="G4315" s="2">
        <v>41695</v>
      </c>
      <c r="H4315" s="3">
        <v>1845.119995</v>
      </c>
    </row>
    <row r="4316" spans="1:8">
      <c r="A4316" s="1">
        <v>41572</v>
      </c>
      <c r="B4316">
        <v>10.37</v>
      </c>
      <c r="D4316" s="1">
        <v>41470</v>
      </c>
      <c r="E4316">
        <v>2.23</v>
      </c>
      <c r="G4316" s="2">
        <v>41696</v>
      </c>
      <c r="H4316" s="3">
        <v>1845.160034</v>
      </c>
    </row>
    <row r="4317" spans="1:8">
      <c r="A4317" s="1">
        <v>41575</v>
      </c>
      <c r="B4317">
        <v>10.4</v>
      </c>
      <c r="D4317" s="1">
        <v>41471</v>
      </c>
      <c r="E4317">
        <v>2.21</v>
      </c>
      <c r="G4317" s="2">
        <v>41697</v>
      </c>
      <c r="H4317" s="3">
        <v>1854.290039</v>
      </c>
    </row>
    <row r="4318" spans="1:8">
      <c r="A4318" s="1">
        <v>41576</v>
      </c>
      <c r="B4318">
        <v>10.43</v>
      </c>
      <c r="D4318" s="1">
        <v>41472</v>
      </c>
      <c r="E4318">
        <v>2.2000000000000002</v>
      </c>
      <c r="G4318" s="2">
        <v>41698</v>
      </c>
      <c r="H4318" s="3">
        <v>1859.4499510000001</v>
      </c>
    </row>
    <row r="4319" spans="1:8">
      <c r="A4319" s="1">
        <v>41577</v>
      </c>
      <c r="B4319">
        <v>10.42</v>
      </c>
      <c r="D4319" s="1">
        <v>41473</v>
      </c>
      <c r="E4319">
        <v>2.2400000000000002</v>
      </c>
      <c r="G4319" s="2">
        <v>41701</v>
      </c>
      <c r="H4319" s="3">
        <v>1845.7299800000001</v>
      </c>
    </row>
    <row r="4320" spans="1:8">
      <c r="A4320" s="1">
        <v>41578</v>
      </c>
      <c r="B4320">
        <v>10.37</v>
      </c>
      <c r="D4320" s="1">
        <v>41474</v>
      </c>
      <c r="E4320">
        <v>2.1800000000000002</v>
      </c>
      <c r="G4320" s="2">
        <v>41702</v>
      </c>
      <c r="H4320" s="3">
        <v>1873.910034</v>
      </c>
    </row>
    <row r="4321" spans="1:8">
      <c r="A4321" s="1">
        <v>41579</v>
      </c>
      <c r="B4321">
        <v>10.34</v>
      </c>
      <c r="D4321" s="1">
        <v>41477</v>
      </c>
      <c r="E4321">
        <v>2.1800000000000002</v>
      </c>
      <c r="G4321" s="2">
        <v>41703</v>
      </c>
      <c r="H4321" s="3">
        <v>1873.8100589999999</v>
      </c>
    </row>
    <row r="4322" spans="1:8">
      <c r="A4322" s="1">
        <v>41582</v>
      </c>
      <c r="B4322">
        <v>10.38</v>
      </c>
      <c r="D4322" s="1">
        <v>41478</v>
      </c>
      <c r="E4322">
        <v>2.2000000000000002</v>
      </c>
      <c r="G4322" s="2">
        <v>41704</v>
      </c>
      <c r="H4322" s="3">
        <v>1877.030029</v>
      </c>
    </row>
    <row r="4323" spans="1:8">
      <c r="A4323" s="1">
        <v>41583</v>
      </c>
      <c r="B4323">
        <v>10.35</v>
      </c>
      <c r="D4323" s="1">
        <v>41479</v>
      </c>
      <c r="E4323">
        <v>2.27</v>
      </c>
      <c r="G4323" s="2">
        <v>41705</v>
      </c>
      <c r="H4323" s="3">
        <v>1878.040039</v>
      </c>
    </row>
    <row r="4324" spans="1:8">
      <c r="A4324" s="1">
        <v>41584</v>
      </c>
      <c r="B4324">
        <v>10.42</v>
      </c>
      <c r="D4324" s="1">
        <v>41480</v>
      </c>
      <c r="E4324">
        <v>2.29</v>
      </c>
      <c r="G4324" s="2">
        <v>41708</v>
      </c>
      <c r="H4324" s="3">
        <v>1877.170044</v>
      </c>
    </row>
    <row r="4325" spans="1:8">
      <c r="A4325" s="1">
        <v>41585</v>
      </c>
      <c r="B4325">
        <v>10.34</v>
      </c>
      <c r="D4325" s="1">
        <v>41481</v>
      </c>
      <c r="E4325">
        <v>2.27</v>
      </c>
      <c r="G4325" s="2">
        <v>41709</v>
      </c>
      <c r="H4325" s="3">
        <v>1867.630005</v>
      </c>
    </row>
    <row r="4326" spans="1:8">
      <c r="A4326" s="1">
        <v>41586</v>
      </c>
      <c r="B4326">
        <v>10.38</v>
      </c>
      <c r="D4326" s="1">
        <v>41484</v>
      </c>
      <c r="E4326">
        <v>2.2799999999999998</v>
      </c>
      <c r="G4326" s="2">
        <v>41710</v>
      </c>
      <c r="H4326" s="3">
        <v>1868.1999510000001</v>
      </c>
    </row>
    <row r="4327" spans="1:8">
      <c r="A4327" s="1">
        <v>41589</v>
      </c>
      <c r="B4327">
        <v>10.45</v>
      </c>
      <c r="D4327" s="1">
        <v>41485</v>
      </c>
      <c r="E4327">
        <v>2.2999999999999998</v>
      </c>
      <c r="G4327" s="2">
        <v>41711</v>
      </c>
      <c r="H4327" s="3">
        <v>1846.339966</v>
      </c>
    </row>
    <row r="4328" spans="1:8">
      <c r="A4328" s="1">
        <v>41590</v>
      </c>
      <c r="B4328">
        <v>10.41</v>
      </c>
      <c r="D4328" s="1">
        <v>41486</v>
      </c>
      <c r="E4328">
        <v>2.29</v>
      </c>
      <c r="G4328" s="2">
        <v>41712</v>
      </c>
      <c r="H4328" s="3">
        <v>1841.130005</v>
      </c>
    </row>
    <row r="4329" spans="1:8">
      <c r="A4329" s="1">
        <v>41591</v>
      </c>
      <c r="B4329">
        <v>10.45</v>
      </c>
      <c r="D4329" s="1">
        <v>41487</v>
      </c>
      <c r="E4329">
        <v>2.39</v>
      </c>
      <c r="G4329" s="2">
        <v>41715</v>
      </c>
      <c r="H4329" s="3">
        <v>1858.829956</v>
      </c>
    </row>
    <row r="4330" spans="1:8">
      <c r="A4330" s="1">
        <v>41592</v>
      </c>
      <c r="B4330">
        <v>10.49</v>
      </c>
      <c r="D4330" s="1">
        <v>41488</v>
      </c>
      <c r="E4330">
        <v>2.33</v>
      </c>
      <c r="G4330" s="2">
        <v>41716</v>
      </c>
      <c r="H4330" s="3">
        <v>1872.25</v>
      </c>
    </row>
    <row r="4331" spans="1:8">
      <c r="A4331" s="1">
        <v>41593</v>
      </c>
      <c r="B4331">
        <v>10.55</v>
      </c>
      <c r="D4331" s="1">
        <v>41491</v>
      </c>
      <c r="E4331">
        <v>2.35</v>
      </c>
      <c r="G4331" s="2">
        <v>41717</v>
      </c>
      <c r="H4331" s="3">
        <v>1860.7700199999999</v>
      </c>
    </row>
    <row r="4332" spans="1:8">
      <c r="A4332" s="1">
        <v>41596</v>
      </c>
      <c r="B4332">
        <v>10.54</v>
      </c>
      <c r="D4332" s="1">
        <v>41492</v>
      </c>
      <c r="E4332">
        <v>2.35</v>
      </c>
      <c r="G4332" s="2">
        <v>41718</v>
      </c>
      <c r="H4332" s="3">
        <v>1872.01001</v>
      </c>
    </row>
    <row r="4333" spans="1:8">
      <c r="A4333" s="1">
        <v>41597</v>
      </c>
      <c r="B4333">
        <v>10.47</v>
      </c>
      <c r="D4333" s="1">
        <v>41493</v>
      </c>
      <c r="E4333">
        <v>2.29</v>
      </c>
      <c r="G4333" s="2">
        <v>41719</v>
      </c>
      <c r="H4333" s="3">
        <v>1866.5200199999999</v>
      </c>
    </row>
    <row r="4334" spans="1:8">
      <c r="A4334" s="1">
        <v>41598</v>
      </c>
      <c r="B4334">
        <v>10.48</v>
      </c>
      <c r="D4334" s="1">
        <v>41494</v>
      </c>
      <c r="E4334">
        <v>2.2799999999999998</v>
      </c>
      <c r="G4334" s="2">
        <v>41722</v>
      </c>
      <c r="H4334" s="3">
        <v>1857.4399410000001</v>
      </c>
    </row>
    <row r="4335" spans="1:8">
      <c r="A4335" s="1">
        <v>41599</v>
      </c>
      <c r="B4335">
        <v>10.5</v>
      </c>
      <c r="D4335" s="1">
        <v>41495</v>
      </c>
      <c r="E4335">
        <v>2.25</v>
      </c>
      <c r="G4335" s="2">
        <v>41723</v>
      </c>
      <c r="H4335" s="3">
        <v>1865.619995</v>
      </c>
    </row>
    <row r="4336" spans="1:8">
      <c r="A4336" s="1">
        <v>41600</v>
      </c>
      <c r="B4336">
        <v>10.54</v>
      </c>
      <c r="D4336" s="1">
        <v>41498</v>
      </c>
      <c r="E4336">
        <v>2.29</v>
      </c>
      <c r="G4336" s="2">
        <v>41724</v>
      </c>
      <c r="H4336" s="3">
        <v>1852.5600589999999</v>
      </c>
    </row>
    <row r="4337" spans="1:8">
      <c r="A4337" s="1">
        <v>41603</v>
      </c>
      <c r="B4337">
        <v>10.55</v>
      </c>
      <c r="D4337" s="1">
        <v>41499</v>
      </c>
      <c r="E4337">
        <v>2.37</v>
      </c>
      <c r="G4337" s="2">
        <v>41725</v>
      </c>
      <c r="H4337" s="3">
        <v>1849.040039</v>
      </c>
    </row>
    <row r="4338" spans="1:8">
      <c r="A4338" s="1">
        <v>41604</v>
      </c>
      <c r="B4338">
        <v>10.52</v>
      </c>
      <c r="D4338" s="1">
        <v>41500</v>
      </c>
      <c r="E4338">
        <v>2.37</v>
      </c>
      <c r="G4338" s="2">
        <v>41726</v>
      </c>
      <c r="H4338" s="3">
        <v>1857.619995</v>
      </c>
    </row>
    <row r="4339" spans="1:8">
      <c r="A4339" s="1">
        <v>41605</v>
      </c>
      <c r="B4339">
        <v>10.55</v>
      </c>
      <c r="D4339" s="1">
        <v>41501</v>
      </c>
      <c r="E4339">
        <v>2.41</v>
      </c>
      <c r="G4339" s="2">
        <v>41729</v>
      </c>
      <c r="H4339" s="3">
        <v>1872.339966</v>
      </c>
    </row>
    <row r="4340" spans="1:8">
      <c r="A4340" s="1">
        <v>41606</v>
      </c>
      <c r="B4340">
        <v>10.57</v>
      </c>
      <c r="D4340" s="1">
        <v>41502</v>
      </c>
      <c r="E4340">
        <v>2.48</v>
      </c>
      <c r="G4340" s="2">
        <v>41730</v>
      </c>
      <c r="H4340" s="3">
        <v>1885.5200199999999</v>
      </c>
    </row>
    <row r="4341" spans="1:8">
      <c r="A4341" s="1">
        <v>41607</v>
      </c>
      <c r="B4341">
        <v>10.56</v>
      </c>
      <c r="D4341" s="1">
        <v>41505</v>
      </c>
      <c r="E4341">
        <v>2.52</v>
      </c>
      <c r="G4341" s="2">
        <v>41731</v>
      </c>
      <c r="H4341" s="3">
        <v>1890.900024</v>
      </c>
    </row>
    <row r="4342" spans="1:8">
      <c r="A4342" s="1">
        <v>41610</v>
      </c>
      <c r="B4342">
        <v>10.52</v>
      </c>
      <c r="D4342" s="1">
        <v>41506</v>
      </c>
      <c r="E4342">
        <v>2.46</v>
      </c>
      <c r="G4342" s="2">
        <v>41732</v>
      </c>
      <c r="H4342" s="3">
        <v>1888.7700199999999</v>
      </c>
    </row>
    <row r="4343" spans="1:8">
      <c r="A4343" s="1">
        <v>41611</v>
      </c>
      <c r="B4343">
        <v>10.47</v>
      </c>
      <c r="D4343" s="1">
        <v>41507</v>
      </c>
      <c r="E4343">
        <v>2.4900000000000002</v>
      </c>
      <c r="G4343" s="2">
        <v>41733</v>
      </c>
      <c r="H4343" s="3">
        <v>1865.089966</v>
      </c>
    </row>
    <row r="4344" spans="1:8">
      <c r="A4344" s="1">
        <v>41612</v>
      </c>
      <c r="B4344">
        <v>10.43</v>
      </c>
      <c r="D4344" s="1">
        <v>41508</v>
      </c>
      <c r="E4344">
        <v>2.48</v>
      </c>
      <c r="G4344" s="2">
        <v>41736</v>
      </c>
      <c r="H4344" s="3">
        <v>1845.040039</v>
      </c>
    </row>
    <row r="4345" spans="1:8">
      <c r="A4345" s="1">
        <v>41613</v>
      </c>
      <c r="B4345">
        <v>10.36</v>
      </c>
      <c r="D4345" s="1">
        <v>41509</v>
      </c>
      <c r="E4345">
        <v>2.42</v>
      </c>
      <c r="G4345" s="2">
        <v>41737</v>
      </c>
      <c r="H4345" s="3">
        <v>1851.959961</v>
      </c>
    </row>
    <row r="4346" spans="1:8">
      <c r="A4346" s="1">
        <v>41614</v>
      </c>
      <c r="B4346">
        <v>10.47</v>
      </c>
      <c r="D4346" s="1">
        <v>41512</v>
      </c>
      <c r="E4346">
        <v>2.38</v>
      </c>
      <c r="G4346" s="2">
        <v>41738</v>
      </c>
      <c r="H4346" s="3">
        <v>1872.1800539999999</v>
      </c>
    </row>
    <row r="4347" spans="1:8">
      <c r="A4347" s="1">
        <v>41617</v>
      </c>
      <c r="B4347">
        <v>10.49</v>
      </c>
      <c r="D4347" s="1">
        <v>41513</v>
      </c>
      <c r="E4347">
        <v>2.34</v>
      </c>
      <c r="G4347" s="2">
        <v>41739</v>
      </c>
      <c r="H4347" s="3">
        <v>1833.079956</v>
      </c>
    </row>
    <row r="4348" spans="1:8">
      <c r="A4348" s="1">
        <v>41618</v>
      </c>
      <c r="B4348">
        <v>10.47</v>
      </c>
      <c r="D4348" s="1">
        <v>41514</v>
      </c>
      <c r="E4348">
        <v>2.38</v>
      </c>
      <c r="G4348" s="2">
        <v>41740</v>
      </c>
      <c r="H4348" s="3">
        <v>1815.6899410000001</v>
      </c>
    </row>
    <row r="4349" spans="1:8">
      <c r="A4349" s="1">
        <v>41619</v>
      </c>
      <c r="B4349">
        <v>10.4</v>
      </c>
      <c r="D4349" s="1">
        <v>41515</v>
      </c>
      <c r="E4349">
        <v>2.36</v>
      </c>
      <c r="G4349" s="2">
        <v>41743</v>
      </c>
      <c r="H4349" s="3">
        <v>1830.6099850000001</v>
      </c>
    </row>
    <row r="4350" spans="1:8">
      <c r="A4350" s="1">
        <v>41620</v>
      </c>
      <c r="B4350">
        <v>10.35</v>
      </c>
      <c r="D4350" s="1">
        <v>41516</v>
      </c>
      <c r="E4350">
        <v>2.39</v>
      </c>
      <c r="G4350" s="2">
        <v>41744</v>
      </c>
      <c r="H4350" s="3">
        <v>1842.9799800000001</v>
      </c>
    </row>
    <row r="4351" spans="1:8">
      <c r="A4351" s="1">
        <v>41621</v>
      </c>
      <c r="B4351">
        <v>10.32</v>
      </c>
      <c r="D4351" s="1">
        <v>41519</v>
      </c>
      <c r="E4351" t="s">
        <v>4</v>
      </c>
      <c r="G4351" s="2">
        <v>41745</v>
      </c>
      <c r="H4351" s="3">
        <v>1862.3100589999999</v>
      </c>
    </row>
    <row r="4352" spans="1:8">
      <c r="A4352" s="1">
        <v>41624</v>
      </c>
      <c r="B4352">
        <v>10.4</v>
      </c>
      <c r="D4352" s="1">
        <v>41520</v>
      </c>
      <c r="E4352">
        <v>2.4300000000000002</v>
      </c>
      <c r="G4352" s="2">
        <v>41746</v>
      </c>
      <c r="H4352" s="3">
        <v>1864.849976</v>
      </c>
    </row>
    <row r="4353" spans="1:8">
      <c r="A4353" s="1">
        <v>41625</v>
      </c>
      <c r="B4353">
        <v>10.36</v>
      </c>
      <c r="D4353" s="1">
        <v>41521</v>
      </c>
      <c r="E4353">
        <v>2.44</v>
      </c>
      <c r="G4353" s="2">
        <v>41750</v>
      </c>
      <c r="H4353" s="3">
        <v>1871.8900149999999</v>
      </c>
    </row>
    <row r="4354" spans="1:8">
      <c r="A4354" s="1">
        <v>41626</v>
      </c>
      <c r="B4354">
        <v>10.49</v>
      </c>
      <c r="D4354" s="1">
        <v>41522</v>
      </c>
      <c r="E4354">
        <v>2.46</v>
      </c>
      <c r="G4354" s="2">
        <v>41751</v>
      </c>
      <c r="H4354" s="3">
        <v>1879.5500489999999</v>
      </c>
    </row>
    <row r="4355" spans="1:8">
      <c r="A4355" s="1">
        <v>41627</v>
      </c>
      <c r="B4355">
        <v>10.59</v>
      </c>
      <c r="D4355" s="1">
        <v>41523</v>
      </c>
      <c r="E4355">
        <v>2.48</v>
      </c>
      <c r="G4355" s="2">
        <v>41752</v>
      </c>
      <c r="H4355" s="3">
        <v>1875.3900149999999</v>
      </c>
    </row>
    <row r="4356" spans="1:8">
      <c r="A4356" s="1">
        <v>41628</v>
      </c>
      <c r="B4356">
        <v>10.65</v>
      </c>
      <c r="D4356" s="1">
        <v>41526</v>
      </c>
      <c r="E4356">
        <v>2.4500000000000002</v>
      </c>
      <c r="G4356" s="2">
        <v>41753</v>
      </c>
      <c r="H4356" s="3">
        <v>1878.6099850000001</v>
      </c>
    </row>
    <row r="4357" spans="1:8">
      <c r="A4357" s="1">
        <v>41631</v>
      </c>
      <c r="B4357">
        <v>10.72</v>
      </c>
      <c r="D4357" s="1">
        <v>41527</v>
      </c>
      <c r="E4357">
        <v>2.46</v>
      </c>
      <c r="G4357" s="2">
        <v>41754</v>
      </c>
      <c r="H4357" s="3">
        <v>1863.400024</v>
      </c>
    </row>
    <row r="4358" spans="1:8">
      <c r="A4358" s="1">
        <v>41632</v>
      </c>
      <c r="B4358">
        <v>10.76</v>
      </c>
      <c r="D4358" s="1">
        <v>41528</v>
      </c>
      <c r="E4358">
        <v>2.46</v>
      </c>
      <c r="G4358" s="2">
        <v>41757</v>
      </c>
      <c r="H4358" s="3">
        <v>1869.4300539999999</v>
      </c>
    </row>
    <row r="4359" spans="1:8">
      <c r="A4359" s="1">
        <v>41633</v>
      </c>
      <c r="B4359">
        <v>10.76</v>
      </c>
      <c r="D4359" s="1">
        <v>41529</v>
      </c>
      <c r="E4359">
        <v>2.4700000000000002</v>
      </c>
      <c r="G4359" s="2">
        <v>41758</v>
      </c>
      <c r="H4359" s="3">
        <v>1878.329956</v>
      </c>
    </row>
    <row r="4360" spans="1:8">
      <c r="A4360" s="1">
        <v>41634</v>
      </c>
      <c r="B4360">
        <v>10.8</v>
      </c>
      <c r="D4360" s="1">
        <v>41530</v>
      </c>
      <c r="E4360">
        <v>2.4500000000000002</v>
      </c>
      <c r="G4360" s="2">
        <v>41759</v>
      </c>
      <c r="H4360" s="3">
        <v>1883.9499510000001</v>
      </c>
    </row>
    <row r="4361" spans="1:8">
      <c r="A4361" s="1">
        <v>41635</v>
      </c>
      <c r="B4361">
        <v>10.86</v>
      </c>
      <c r="D4361" s="1">
        <v>41533</v>
      </c>
      <c r="E4361">
        <v>2.4700000000000002</v>
      </c>
      <c r="G4361" s="2">
        <v>41760</v>
      </c>
      <c r="H4361" s="3">
        <v>1883.6800539999999</v>
      </c>
    </row>
    <row r="4362" spans="1:8">
      <c r="A4362" s="1">
        <v>41638</v>
      </c>
      <c r="B4362">
        <v>10.87</v>
      </c>
      <c r="D4362" s="1">
        <v>41534</v>
      </c>
      <c r="E4362">
        <v>2.4700000000000002</v>
      </c>
      <c r="G4362" s="2">
        <v>41761</v>
      </c>
      <c r="H4362" s="3">
        <v>1881.1400149999999</v>
      </c>
    </row>
    <row r="4363" spans="1:8">
      <c r="A4363" s="1">
        <v>41639</v>
      </c>
      <c r="B4363">
        <v>10.86</v>
      </c>
      <c r="D4363" s="1">
        <v>41535</v>
      </c>
      <c r="E4363">
        <v>2.35</v>
      </c>
      <c r="G4363" s="2">
        <v>41764</v>
      </c>
      <c r="H4363" s="3">
        <v>1884.660034</v>
      </c>
    </row>
    <row r="4364" spans="1:8">
      <c r="A4364" s="1">
        <v>41641</v>
      </c>
      <c r="B4364">
        <v>10.78</v>
      </c>
      <c r="D4364" s="1">
        <v>41536</v>
      </c>
      <c r="E4364">
        <v>2.42</v>
      </c>
      <c r="G4364" s="2">
        <v>41765</v>
      </c>
      <c r="H4364" s="3">
        <v>1867.719971</v>
      </c>
    </row>
    <row r="4365" spans="1:8">
      <c r="A4365" s="1">
        <v>41642</v>
      </c>
      <c r="B4365">
        <v>10.78</v>
      </c>
      <c r="D4365" s="1">
        <v>41537</v>
      </c>
      <c r="E4365">
        <v>2.41</v>
      </c>
      <c r="G4365" s="2">
        <v>41766</v>
      </c>
      <c r="H4365" s="3">
        <v>1878.209961</v>
      </c>
    </row>
    <row r="4366" spans="1:8">
      <c r="A4366" s="1">
        <v>41645</v>
      </c>
      <c r="B4366">
        <v>10.81</v>
      </c>
      <c r="D4366" s="1">
        <v>41540</v>
      </c>
      <c r="E4366">
        <v>2.37</v>
      </c>
      <c r="G4366" s="2">
        <v>41767</v>
      </c>
      <c r="H4366" s="3">
        <v>1875.630005</v>
      </c>
    </row>
    <row r="4367" spans="1:8">
      <c r="A4367" s="1">
        <v>41646</v>
      </c>
      <c r="B4367">
        <v>10.88</v>
      </c>
      <c r="D4367" s="1">
        <v>41541</v>
      </c>
      <c r="E4367">
        <v>2.3199999999999998</v>
      </c>
      <c r="G4367" s="2">
        <v>41768</v>
      </c>
      <c r="H4367" s="3">
        <v>1878.4799800000001</v>
      </c>
    </row>
    <row r="4368" spans="1:8">
      <c r="A4368" s="1">
        <v>41647</v>
      </c>
      <c r="B4368">
        <v>10.83</v>
      </c>
      <c r="D4368" s="1">
        <v>41542</v>
      </c>
      <c r="E4368">
        <v>2.27</v>
      </c>
      <c r="G4368" s="2">
        <v>41771</v>
      </c>
      <c r="H4368" s="3">
        <v>1896.650024</v>
      </c>
    </row>
    <row r="4369" spans="1:8">
      <c r="A4369" s="1">
        <v>41648</v>
      </c>
      <c r="B4369">
        <v>10.83</v>
      </c>
      <c r="D4369" s="1">
        <v>41543</v>
      </c>
      <c r="E4369">
        <v>2.3199999999999998</v>
      </c>
      <c r="G4369" s="2">
        <v>41772</v>
      </c>
      <c r="H4369" s="3">
        <v>1897.4499510000001</v>
      </c>
    </row>
    <row r="4370" spans="1:8">
      <c r="A4370" s="1">
        <v>41649</v>
      </c>
      <c r="B4370">
        <v>10.86</v>
      </c>
      <c r="D4370" s="1">
        <v>41544</v>
      </c>
      <c r="E4370">
        <v>2.2999999999999998</v>
      </c>
      <c r="G4370" s="2">
        <v>41773</v>
      </c>
      <c r="H4370" s="3">
        <v>1888.530029</v>
      </c>
    </row>
    <row r="4371" spans="1:8">
      <c r="A4371" s="1">
        <v>41652</v>
      </c>
      <c r="B4371">
        <v>10.8</v>
      </c>
      <c r="D4371" s="1">
        <v>41547</v>
      </c>
      <c r="E4371">
        <v>2.31</v>
      </c>
      <c r="G4371" s="2">
        <v>41774</v>
      </c>
      <c r="H4371" s="3">
        <v>1870.849976</v>
      </c>
    </row>
    <row r="4372" spans="1:8">
      <c r="A4372" s="1">
        <v>41653</v>
      </c>
      <c r="B4372">
        <v>10.84</v>
      </c>
      <c r="D4372" s="1">
        <v>41548</v>
      </c>
      <c r="E4372">
        <v>2.33</v>
      </c>
      <c r="G4372" s="2">
        <v>41775</v>
      </c>
      <c r="H4372" s="3">
        <v>1877.8599850000001</v>
      </c>
    </row>
    <row r="4373" spans="1:8">
      <c r="A4373" s="1">
        <v>41654</v>
      </c>
      <c r="B4373">
        <v>10.94</v>
      </c>
      <c r="D4373" s="1">
        <v>41549</v>
      </c>
      <c r="E4373">
        <v>2.3199999999999998</v>
      </c>
      <c r="G4373" s="2">
        <v>41778</v>
      </c>
      <c r="H4373" s="3">
        <v>1885.079956</v>
      </c>
    </row>
    <row r="4374" spans="1:8">
      <c r="A4374" s="1">
        <v>41655</v>
      </c>
      <c r="B4374">
        <v>10.93</v>
      </c>
      <c r="D4374" s="1">
        <v>41550</v>
      </c>
      <c r="E4374">
        <v>2.29</v>
      </c>
      <c r="G4374" s="2">
        <v>41779</v>
      </c>
      <c r="H4374" s="3">
        <v>1872.829956</v>
      </c>
    </row>
    <row r="4375" spans="1:8">
      <c r="A4375" s="1">
        <v>41656</v>
      </c>
      <c r="B4375">
        <v>10.9</v>
      </c>
      <c r="D4375" s="1">
        <v>41551</v>
      </c>
      <c r="E4375">
        <v>2.33</v>
      </c>
      <c r="G4375" s="2">
        <v>41780</v>
      </c>
      <c r="H4375" s="3">
        <v>1888.030029</v>
      </c>
    </row>
    <row r="4376" spans="1:8">
      <c r="A4376" s="1">
        <v>41659</v>
      </c>
      <c r="B4376">
        <v>10.89</v>
      </c>
      <c r="D4376" s="1">
        <v>41554</v>
      </c>
      <c r="E4376">
        <v>2.2799999999999998</v>
      </c>
      <c r="G4376" s="2">
        <v>41781</v>
      </c>
      <c r="H4376" s="3">
        <v>1892.48999</v>
      </c>
    </row>
    <row r="4377" spans="1:8">
      <c r="A4377" s="1">
        <v>41660</v>
      </c>
      <c r="B4377">
        <v>10.89</v>
      </c>
      <c r="D4377" s="1">
        <v>41555</v>
      </c>
      <c r="E4377">
        <v>2.2599999999999998</v>
      </c>
      <c r="G4377" s="2">
        <v>41782</v>
      </c>
      <c r="H4377" s="3">
        <v>1900.530029</v>
      </c>
    </row>
    <row r="4378" spans="1:8">
      <c r="A4378" s="1">
        <v>41661</v>
      </c>
      <c r="B4378">
        <v>10.93</v>
      </c>
      <c r="D4378" s="1">
        <v>41556</v>
      </c>
      <c r="E4378">
        <v>2.31</v>
      </c>
      <c r="G4378" s="2">
        <v>41786</v>
      </c>
      <c r="H4378" s="3">
        <v>1911.910034</v>
      </c>
    </row>
    <row r="4379" spans="1:8">
      <c r="A4379" s="1">
        <v>41662</v>
      </c>
      <c r="B4379">
        <v>10.88</v>
      </c>
      <c r="D4379" s="1">
        <v>41557</v>
      </c>
      <c r="E4379">
        <v>2.36</v>
      </c>
      <c r="G4379" s="2">
        <v>41787</v>
      </c>
      <c r="H4379" s="3">
        <v>1909.780029</v>
      </c>
    </row>
    <row r="4380" spans="1:8">
      <c r="A4380" s="1">
        <v>41663</v>
      </c>
      <c r="B4380">
        <v>10.72</v>
      </c>
      <c r="D4380" s="1">
        <v>41558</v>
      </c>
      <c r="E4380">
        <v>2.35</v>
      </c>
      <c r="G4380" s="2">
        <v>41788</v>
      </c>
      <c r="H4380" s="3">
        <v>1920.030029</v>
      </c>
    </row>
    <row r="4381" spans="1:8">
      <c r="A4381" s="1">
        <v>41666</v>
      </c>
      <c r="B4381">
        <v>10.68</v>
      </c>
      <c r="D4381" s="1">
        <v>41561</v>
      </c>
      <c r="E4381" t="s">
        <v>4</v>
      </c>
      <c r="G4381" s="2">
        <v>41789</v>
      </c>
      <c r="H4381" s="3">
        <v>1923.5699460000001</v>
      </c>
    </row>
    <row r="4382" spans="1:8">
      <c r="A4382" s="1">
        <v>41667</v>
      </c>
      <c r="B4382">
        <v>10.69</v>
      </c>
      <c r="D4382" s="1">
        <v>41562</v>
      </c>
      <c r="E4382">
        <v>2.38</v>
      </c>
      <c r="G4382" s="2">
        <v>41792</v>
      </c>
      <c r="H4382" s="3">
        <v>1924.969971</v>
      </c>
    </row>
    <row r="4383" spans="1:8">
      <c r="A4383" s="1">
        <v>41668</v>
      </c>
      <c r="B4383">
        <v>10.65</v>
      </c>
      <c r="D4383" s="1">
        <v>41563</v>
      </c>
      <c r="E4383">
        <v>2.35</v>
      </c>
      <c r="G4383" s="2">
        <v>41793</v>
      </c>
      <c r="H4383" s="3">
        <v>1924.23999</v>
      </c>
    </row>
    <row r="4384" spans="1:8">
      <c r="A4384" s="1">
        <v>41675</v>
      </c>
      <c r="B4384">
        <v>10.45</v>
      </c>
      <c r="D4384" s="1">
        <v>41564</v>
      </c>
      <c r="E4384">
        <v>2.2799999999999998</v>
      </c>
      <c r="G4384" s="2">
        <v>41794</v>
      </c>
      <c r="H4384" s="3">
        <v>1927.880005</v>
      </c>
    </row>
    <row r="4385" spans="1:8">
      <c r="A4385" s="1">
        <v>41676</v>
      </c>
      <c r="B4385">
        <v>10.56</v>
      </c>
      <c r="D4385" s="1">
        <v>41565</v>
      </c>
      <c r="E4385">
        <v>2.27</v>
      </c>
      <c r="G4385" s="2">
        <v>41795</v>
      </c>
      <c r="H4385" s="3">
        <v>1940.459961</v>
      </c>
    </row>
    <row r="4386" spans="1:8">
      <c r="A4386" s="1">
        <v>41677</v>
      </c>
      <c r="B4386">
        <v>10.69</v>
      </c>
      <c r="D4386" s="1">
        <v>41568</v>
      </c>
      <c r="E4386">
        <v>2.2999999999999998</v>
      </c>
      <c r="G4386" s="2">
        <v>41796</v>
      </c>
      <c r="H4386" s="3">
        <v>1949.4399410000001</v>
      </c>
    </row>
    <row r="4387" spans="1:8">
      <c r="A4387" s="1">
        <v>41680</v>
      </c>
      <c r="B4387">
        <v>10.7</v>
      </c>
      <c r="D4387" s="1">
        <v>41569</v>
      </c>
      <c r="E4387">
        <v>2.23</v>
      </c>
      <c r="G4387" s="2">
        <v>41799</v>
      </c>
      <c r="H4387" s="3">
        <v>1951.2700199999999</v>
      </c>
    </row>
    <row r="4388" spans="1:8">
      <c r="A4388" s="1">
        <v>41681</v>
      </c>
      <c r="B4388">
        <v>10.82</v>
      </c>
      <c r="D4388" s="1">
        <v>41570</v>
      </c>
      <c r="E4388">
        <v>2.2000000000000002</v>
      </c>
      <c r="G4388" s="2">
        <v>41800</v>
      </c>
      <c r="H4388" s="3">
        <v>1950.790039</v>
      </c>
    </row>
    <row r="4389" spans="1:8">
      <c r="A4389" s="1">
        <v>41682</v>
      </c>
      <c r="B4389">
        <v>10.83</v>
      </c>
      <c r="D4389" s="1">
        <v>41571</v>
      </c>
      <c r="E4389">
        <v>2.2000000000000002</v>
      </c>
      <c r="G4389" s="2">
        <v>41801</v>
      </c>
      <c r="H4389" s="3">
        <v>1943.8900149999999</v>
      </c>
    </row>
    <row r="4390" spans="1:8">
      <c r="A4390" s="1">
        <v>41683</v>
      </c>
      <c r="B4390">
        <v>10.9</v>
      </c>
      <c r="D4390" s="1">
        <v>41572</v>
      </c>
      <c r="E4390">
        <v>2.21</v>
      </c>
      <c r="G4390" s="2">
        <v>41802</v>
      </c>
      <c r="H4390" s="3">
        <v>1930.1099850000001</v>
      </c>
    </row>
    <row r="4391" spans="1:8">
      <c r="A4391" s="1">
        <v>41684</v>
      </c>
      <c r="B4391">
        <v>10.93</v>
      </c>
      <c r="D4391" s="1">
        <v>41575</v>
      </c>
      <c r="E4391">
        <v>2.2200000000000002</v>
      </c>
      <c r="G4391" s="2">
        <v>41803</v>
      </c>
      <c r="H4391" s="3">
        <v>1936.160034</v>
      </c>
    </row>
    <row r="4392" spans="1:8">
      <c r="A4392" s="1">
        <v>41687</v>
      </c>
      <c r="B4392">
        <v>10.94</v>
      </c>
      <c r="D4392" s="1">
        <v>41576</v>
      </c>
      <c r="E4392">
        <v>2.2200000000000002</v>
      </c>
      <c r="G4392" s="2">
        <v>41806</v>
      </c>
      <c r="H4392" s="3">
        <v>1937.780029</v>
      </c>
    </row>
    <row r="4393" spans="1:8">
      <c r="A4393" s="1">
        <v>41688</v>
      </c>
      <c r="B4393">
        <v>11.01</v>
      </c>
      <c r="D4393" s="1">
        <v>41577</v>
      </c>
      <c r="E4393">
        <v>2.2200000000000002</v>
      </c>
      <c r="G4393" s="2">
        <v>41807</v>
      </c>
      <c r="H4393" s="3">
        <v>1941.98999</v>
      </c>
    </row>
    <row r="4394" spans="1:8">
      <c r="A4394" s="1">
        <v>41689</v>
      </c>
      <c r="B4394">
        <v>11</v>
      </c>
      <c r="D4394" s="1">
        <v>41578</v>
      </c>
      <c r="E4394">
        <v>2.2599999999999998</v>
      </c>
      <c r="G4394" s="2">
        <v>41808</v>
      </c>
      <c r="H4394" s="3">
        <v>1956.9799800000001</v>
      </c>
    </row>
    <row r="4395" spans="1:8">
      <c r="A4395" s="1">
        <v>41690</v>
      </c>
      <c r="B4395">
        <v>11.01</v>
      </c>
      <c r="D4395" s="1">
        <v>41579</v>
      </c>
      <c r="E4395">
        <v>2.3199999999999998</v>
      </c>
      <c r="G4395" s="2">
        <v>41809</v>
      </c>
      <c r="H4395" s="3">
        <v>1959.4799800000001</v>
      </c>
    </row>
    <row r="4396" spans="1:8">
      <c r="A4396" s="1">
        <v>41691</v>
      </c>
      <c r="B4396">
        <v>11.05</v>
      </c>
      <c r="D4396" s="1">
        <v>41582</v>
      </c>
      <c r="E4396">
        <v>2.31</v>
      </c>
      <c r="G4396" s="2">
        <v>41810</v>
      </c>
      <c r="H4396" s="3">
        <v>1962.869995</v>
      </c>
    </row>
    <row r="4397" spans="1:8">
      <c r="A4397" s="1">
        <v>41694</v>
      </c>
      <c r="B4397">
        <v>11.1</v>
      </c>
      <c r="D4397" s="1">
        <v>41583</v>
      </c>
      <c r="E4397">
        <v>2.37</v>
      </c>
      <c r="G4397" s="2">
        <v>41813</v>
      </c>
      <c r="H4397" s="3">
        <v>1962.6099850000001</v>
      </c>
    </row>
    <row r="4398" spans="1:8">
      <c r="A4398" s="1">
        <v>41695</v>
      </c>
      <c r="B4398">
        <v>11.09</v>
      </c>
      <c r="D4398" s="1">
        <v>41584</v>
      </c>
      <c r="E4398">
        <v>2.37</v>
      </c>
      <c r="G4398" s="2">
        <v>41814</v>
      </c>
      <c r="H4398" s="3">
        <v>1949.9799800000001</v>
      </c>
    </row>
    <row r="4399" spans="1:8">
      <c r="A4399" s="1">
        <v>41696</v>
      </c>
      <c r="B4399">
        <v>11.06</v>
      </c>
      <c r="D4399" s="1">
        <v>41585</v>
      </c>
      <c r="E4399">
        <v>2.34</v>
      </c>
      <c r="G4399" s="2">
        <v>41815</v>
      </c>
      <c r="H4399" s="3">
        <v>1959.530029</v>
      </c>
    </row>
    <row r="4400" spans="1:8">
      <c r="A4400" s="1">
        <v>41697</v>
      </c>
      <c r="B4400">
        <v>11.06</v>
      </c>
      <c r="D4400" s="1">
        <v>41586</v>
      </c>
      <c r="E4400">
        <v>2.4500000000000002</v>
      </c>
      <c r="G4400" s="2">
        <v>41816</v>
      </c>
      <c r="H4400" s="3">
        <v>1957.219971</v>
      </c>
    </row>
    <row r="4401" spans="1:8">
      <c r="A4401" s="1">
        <v>41701</v>
      </c>
      <c r="B4401">
        <v>10.97</v>
      </c>
      <c r="D4401" s="1">
        <v>41589</v>
      </c>
      <c r="E4401" t="s">
        <v>4</v>
      </c>
      <c r="G4401" s="2">
        <v>41817</v>
      </c>
      <c r="H4401" s="3">
        <v>1960.959961</v>
      </c>
    </row>
    <row r="4402" spans="1:8">
      <c r="A4402" s="1">
        <v>41702</v>
      </c>
      <c r="B4402">
        <v>11.11</v>
      </c>
      <c r="D4402" s="1">
        <v>41590</v>
      </c>
      <c r="E4402">
        <v>2.46</v>
      </c>
      <c r="G4402" s="2">
        <v>41820</v>
      </c>
      <c r="H4402" s="3">
        <v>1960.2299800000001</v>
      </c>
    </row>
    <row r="4403" spans="1:8">
      <c r="A4403" s="1">
        <v>41703</v>
      </c>
      <c r="B4403">
        <v>11.09</v>
      </c>
      <c r="D4403" s="1">
        <v>41591</v>
      </c>
      <c r="E4403">
        <v>2.4300000000000002</v>
      </c>
      <c r="G4403" s="2">
        <v>41821</v>
      </c>
      <c r="H4403" s="3">
        <v>1973.3199460000001</v>
      </c>
    </row>
    <row r="4404" spans="1:8">
      <c r="A4404" s="1">
        <v>41704</v>
      </c>
      <c r="B4404">
        <v>11.12</v>
      </c>
      <c r="D4404" s="1">
        <v>41592</v>
      </c>
      <c r="E4404">
        <v>2.4</v>
      </c>
      <c r="G4404" s="2">
        <v>41822</v>
      </c>
      <c r="H4404" s="3">
        <v>1974.619995</v>
      </c>
    </row>
    <row r="4405" spans="1:8">
      <c r="A4405" s="1">
        <v>41705</v>
      </c>
      <c r="B4405">
        <v>11.08</v>
      </c>
      <c r="D4405" s="1">
        <v>41593</v>
      </c>
      <c r="E4405">
        <v>2.4</v>
      </c>
      <c r="G4405" s="2">
        <v>41823</v>
      </c>
      <c r="H4405" s="3">
        <v>1985.4399410000001</v>
      </c>
    </row>
    <row r="4406" spans="1:8">
      <c r="A4406" s="1">
        <v>41708</v>
      </c>
      <c r="B4406">
        <v>11.07</v>
      </c>
      <c r="D4406" s="1">
        <v>41596</v>
      </c>
      <c r="E4406">
        <v>2.36</v>
      </c>
      <c r="G4406" s="2">
        <v>41827</v>
      </c>
      <c r="H4406" s="3">
        <v>1977.650024</v>
      </c>
    </row>
    <row r="4407" spans="1:8">
      <c r="A4407" s="1">
        <v>41709</v>
      </c>
      <c r="B4407">
        <v>11.02</v>
      </c>
      <c r="D4407" s="1">
        <v>41597</v>
      </c>
      <c r="E4407">
        <v>2.42</v>
      </c>
      <c r="G4407" s="2">
        <v>41828</v>
      </c>
      <c r="H4407" s="3">
        <v>1963.709961</v>
      </c>
    </row>
    <row r="4408" spans="1:8">
      <c r="A4408" s="1">
        <v>41710</v>
      </c>
      <c r="B4408">
        <v>11.02</v>
      </c>
      <c r="D4408" s="1">
        <v>41598</v>
      </c>
      <c r="E4408">
        <v>2.52</v>
      </c>
      <c r="G4408" s="2">
        <v>41829</v>
      </c>
      <c r="H4408" s="3">
        <v>1972.829956</v>
      </c>
    </row>
    <row r="4409" spans="1:8">
      <c r="A4409" s="1">
        <v>41711</v>
      </c>
      <c r="B4409">
        <v>10.93</v>
      </c>
      <c r="D4409" s="1">
        <v>41599</v>
      </c>
      <c r="E4409">
        <v>2.5</v>
      </c>
      <c r="G4409" s="2">
        <v>41830</v>
      </c>
      <c r="H4409" s="3">
        <v>1964.6800539999999</v>
      </c>
    </row>
    <row r="4410" spans="1:8">
      <c r="A4410" s="1">
        <v>41712</v>
      </c>
      <c r="B4410">
        <v>10.88</v>
      </c>
      <c r="D4410" s="1">
        <v>41600</v>
      </c>
      <c r="E4410">
        <v>2.44</v>
      </c>
      <c r="G4410" s="2">
        <v>41831</v>
      </c>
      <c r="H4410" s="3">
        <v>1967.5699460000001</v>
      </c>
    </row>
    <row r="4411" spans="1:8">
      <c r="A4411" s="1">
        <v>41715</v>
      </c>
      <c r="B4411">
        <v>10.94</v>
      </c>
      <c r="D4411" s="1">
        <v>41603</v>
      </c>
      <c r="E4411">
        <v>2.44</v>
      </c>
      <c r="G4411" s="2">
        <v>41834</v>
      </c>
      <c r="H4411" s="3">
        <v>1977.099976</v>
      </c>
    </row>
    <row r="4412" spans="1:8">
      <c r="A4412" s="1">
        <v>41716</v>
      </c>
      <c r="B4412">
        <v>11.05</v>
      </c>
      <c r="D4412" s="1">
        <v>41604</v>
      </c>
      <c r="E4412">
        <v>2.42</v>
      </c>
      <c r="G4412" s="2">
        <v>41835</v>
      </c>
      <c r="H4412" s="3">
        <v>1973.280029</v>
      </c>
    </row>
    <row r="4413" spans="1:8">
      <c r="A4413" s="1">
        <v>41717</v>
      </c>
      <c r="B4413">
        <v>11.04</v>
      </c>
      <c r="D4413" s="1">
        <v>41605</v>
      </c>
      <c r="E4413">
        <v>2.46</v>
      </c>
      <c r="G4413" s="2">
        <v>41836</v>
      </c>
      <c r="H4413" s="3">
        <v>1981.5699460000001</v>
      </c>
    </row>
    <row r="4414" spans="1:8">
      <c r="A4414" s="1">
        <v>41718</v>
      </c>
      <c r="B4414">
        <v>11.06</v>
      </c>
      <c r="D4414" s="1">
        <v>41606</v>
      </c>
      <c r="E4414" t="s">
        <v>4</v>
      </c>
      <c r="G4414" s="2">
        <v>41837</v>
      </c>
      <c r="H4414" s="3">
        <v>1958.119995</v>
      </c>
    </row>
    <row r="4415" spans="1:8">
      <c r="A4415" s="1">
        <v>41719</v>
      </c>
      <c r="B4415">
        <v>11.12</v>
      </c>
      <c r="D4415" s="1">
        <v>41607</v>
      </c>
      <c r="E4415">
        <v>2.4700000000000002</v>
      </c>
      <c r="G4415" s="2">
        <v>41838</v>
      </c>
      <c r="H4415" s="3">
        <v>1978.219971</v>
      </c>
    </row>
    <row r="4416" spans="1:8">
      <c r="A4416" s="1">
        <v>41722</v>
      </c>
      <c r="B4416">
        <v>11.05</v>
      </c>
      <c r="D4416" s="1">
        <v>41610</v>
      </c>
      <c r="E4416">
        <v>2.5099999999999998</v>
      </c>
      <c r="G4416" s="2">
        <v>41841</v>
      </c>
      <c r="H4416" s="3">
        <v>1973.630005</v>
      </c>
    </row>
    <row r="4417" spans="1:8">
      <c r="A4417" s="1">
        <v>41723</v>
      </c>
      <c r="B4417">
        <v>11.14</v>
      </c>
      <c r="D4417" s="1">
        <v>41611</v>
      </c>
      <c r="E4417">
        <v>2.5099999999999998</v>
      </c>
      <c r="G4417" s="2">
        <v>41842</v>
      </c>
      <c r="H4417" s="3">
        <v>1983.530029</v>
      </c>
    </row>
    <row r="4418" spans="1:8">
      <c r="A4418" s="1">
        <v>41724</v>
      </c>
      <c r="B4418">
        <v>11.13</v>
      </c>
      <c r="D4418" s="1">
        <v>41612</v>
      </c>
      <c r="E4418">
        <v>2.54</v>
      </c>
      <c r="G4418" s="2">
        <v>41843</v>
      </c>
      <c r="H4418" s="3">
        <v>1987.01001</v>
      </c>
    </row>
    <row r="4419" spans="1:8">
      <c r="A4419" s="1">
        <v>41725</v>
      </c>
      <c r="B4419">
        <v>11.12</v>
      </c>
      <c r="D4419" s="1">
        <v>41613</v>
      </c>
      <c r="E4419">
        <v>2.58</v>
      </c>
      <c r="G4419" s="2">
        <v>41844</v>
      </c>
      <c r="H4419" s="3">
        <v>1987.9799800000001</v>
      </c>
    </row>
    <row r="4420" spans="1:8">
      <c r="A4420" s="1">
        <v>41726</v>
      </c>
      <c r="B4420">
        <v>11.17</v>
      </c>
      <c r="D4420" s="1">
        <v>41614</v>
      </c>
      <c r="E4420">
        <v>2.58</v>
      </c>
      <c r="G4420" s="2">
        <v>41845</v>
      </c>
      <c r="H4420" s="3">
        <v>1978.339966</v>
      </c>
    </row>
    <row r="4421" spans="1:8">
      <c r="A4421" s="1">
        <v>41729</v>
      </c>
      <c r="B4421">
        <v>11.24</v>
      </c>
      <c r="D4421" s="1">
        <v>41617</v>
      </c>
      <c r="E4421">
        <v>2.56</v>
      </c>
      <c r="G4421" s="2">
        <v>41848</v>
      </c>
      <c r="H4421" s="3">
        <v>1978.910034</v>
      </c>
    </row>
    <row r="4422" spans="1:8">
      <c r="A4422" s="1">
        <v>41730</v>
      </c>
      <c r="B4422">
        <v>11.25</v>
      </c>
      <c r="D4422" s="1">
        <v>41618</v>
      </c>
      <c r="E4422">
        <v>2.5099999999999998</v>
      </c>
      <c r="G4422" s="2">
        <v>41849</v>
      </c>
      <c r="H4422" s="3">
        <v>1969.9499510000001</v>
      </c>
    </row>
    <row r="4423" spans="1:8">
      <c r="A4423" s="1">
        <v>41731</v>
      </c>
      <c r="B4423">
        <v>11.26</v>
      </c>
      <c r="D4423" s="1">
        <v>41619</v>
      </c>
      <c r="E4423">
        <v>2.5499999999999998</v>
      </c>
      <c r="G4423" s="2">
        <v>41850</v>
      </c>
      <c r="H4423" s="3">
        <v>1970.0699460000001</v>
      </c>
    </row>
    <row r="4424" spans="1:8">
      <c r="A4424" s="1">
        <v>41732</v>
      </c>
      <c r="B4424">
        <v>11.25</v>
      </c>
      <c r="D4424" s="1">
        <v>41620</v>
      </c>
      <c r="E4424">
        <v>2.5499999999999998</v>
      </c>
      <c r="G4424" s="2">
        <v>41851</v>
      </c>
      <c r="H4424" s="3">
        <v>1930.670044</v>
      </c>
    </row>
    <row r="4425" spans="1:8">
      <c r="A4425" s="1">
        <v>41736</v>
      </c>
      <c r="B4425">
        <v>11.07</v>
      </c>
      <c r="D4425" s="1">
        <v>41621</v>
      </c>
      <c r="E4425">
        <v>2.54</v>
      </c>
      <c r="G4425" s="2">
        <v>41852</v>
      </c>
      <c r="H4425" s="3">
        <v>1925.150024</v>
      </c>
    </row>
    <row r="4426" spans="1:8">
      <c r="A4426" s="1">
        <v>41737</v>
      </c>
      <c r="B4426">
        <v>11.07</v>
      </c>
      <c r="D4426" s="1">
        <v>41624</v>
      </c>
      <c r="E4426">
        <v>2.5499999999999998</v>
      </c>
      <c r="G4426" s="2">
        <v>41855</v>
      </c>
      <c r="H4426" s="3">
        <v>1938.98999</v>
      </c>
    </row>
    <row r="4427" spans="1:8">
      <c r="A4427" s="1">
        <v>41738</v>
      </c>
      <c r="B4427">
        <v>11.1</v>
      </c>
      <c r="D4427" s="1">
        <v>41625</v>
      </c>
      <c r="E4427">
        <v>2.5099999999999998</v>
      </c>
      <c r="G4427" s="2">
        <v>41856</v>
      </c>
      <c r="H4427" s="3">
        <v>1920.209961</v>
      </c>
    </row>
    <row r="4428" spans="1:8">
      <c r="A4428" s="1">
        <v>41739</v>
      </c>
      <c r="B4428">
        <v>11</v>
      </c>
      <c r="D4428" s="1">
        <v>41626</v>
      </c>
      <c r="E4428">
        <v>2.57</v>
      </c>
      <c r="G4428" s="2">
        <v>41857</v>
      </c>
      <c r="H4428" s="3">
        <v>1920.23999</v>
      </c>
    </row>
    <row r="4429" spans="1:8">
      <c r="A4429" s="1">
        <v>41740</v>
      </c>
      <c r="B4429">
        <v>10.89</v>
      </c>
      <c r="D4429" s="1">
        <v>41627</v>
      </c>
      <c r="E4429">
        <v>2.59</v>
      </c>
      <c r="G4429" s="2">
        <v>41858</v>
      </c>
      <c r="H4429" s="3">
        <v>1909.5699460000001</v>
      </c>
    </row>
    <row r="4430" spans="1:8">
      <c r="A4430" s="1">
        <v>41743</v>
      </c>
      <c r="B4430">
        <v>10.98</v>
      </c>
      <c r="D4430" s="1">
        <v>41628</v>
      </c>
      <c r="E4430">
        <v>2.52</v>
      </c>
      <c r="G4430" s="2">
        <v>41859</v>
      </c>
      <c r="H4430" s="3">
        <v>1931.589966</v>
      </c>
    </row>
    <row r="4431" spans="1:8">
      <c r="A4431" s="1">
        <v>41744</v>
      </c>
      <c r="B4431">
        <v>10.98</v>
      </c>
      <c r="D4431" s="1">
        <v>41631</v>
      </c>
      <c r="E4431">
        <v>2.56</v>
      </c>
      <c r="G4431" s="2">
        <v>41862</v>
      </c>
      <c r="H4431" s="3">
        <v>1936.920044</v>
      </c>
    </row>
    <row r="4432" spans="1:8">
      <c r="A4432" s="1">
        <v>41745</v>
      </c>
      <c r="B4432">
        <v>11.08</v>
      </c>
      <c r="D4432" s="1">
        <v>41632</v>
      </c>
      <c r="E4432">
        <v>2.61</v>
      </c>
      <c r="G4432" s="2">
        <v>41863</v>
      </c>
      <c r="H4432" s="3">
        <v>1933.75</v>
      </c>
    </row>
    <row r="4433" spans="1:8">
      <c r="A4433" s="1">
        <v>41746</v>
      </c>
      <c r="B4433">
        <v>11.12</v>
      </c>
      <c r="D4433" s="1">
        <v>41633</v>
      </c>
      <c r="E4433" t="s">
        <v>4</v>
      </c>
      <c r="G4433" s="2">
        <v>41864</v>
      </c>
      <c r="H4433" s="3">
        <v>1946.719971</v>
      </c>
    </row>
    <row r="4434" spans="1:8">
      <c r="A4434" s="1">
        <v>41747</v>
      </c>
      <c r="B4434">
        <v>11.11</v>
      </c>
      <c r="D4434" s="1">
        <v>41634</v>
      </c>
      <c r="E4434">
        <v>2.58</v>
      </c>
      <c r="G4434" s="2">
        <v>41865</v>
      </c>
      <c r="H4434" s="3">
        <v>1955.1800539999999</v>
      </c>
    </row>
    <row r="4435" spans="1:8">
      <c r="A4435" s="1">
        <v>41750</v>
      </c>
      <c r="B4435">
        <v>11.13</v>
      </c>
      <c r="D4435" s="1">
        <v>41635</v>
      </c>
      <c r="E4435">
        <v>2.62</v>
      </c>
      <c r="G4435" s="2">
        <v>41866</v>
      </c>
      <c r="H4435" s="3">
        <v>1955.0600589999999</v>
      </c>
    </row>
    <row r="4436" spans="1:8">
      <c r="A4436" s="1">
        <v>41751</v>
      </c>
      <c r="B4436">
        <v>11.19</v>
      </c>
      <c r="D4436" s="1">
        <v>41638</v>
      </c>
      <c r="E4436">
        <v>2.6</v>
      </c>
      <c r="G4436" s="2">
        <v>41869</v>
      </c>
      <c r="H4436" s="3">
        <v>1971.73999</v>
      </c>
    </row>
    <row r="4437" spans="1:8">
      <c r="A4437" s="1">
        <v>41752</v>
      </c>
      <c r="B4437">
        <v>11.18</v>
      </c>
      <c r="D4437" s="1">
        <v>41639</v>
      </c>
      <c r="E4437">
        <v>2.66</v>
      </c>
      <c r="G4437" s="2">
        <v>41870</v>
      </c>
      <c r="H4437" s="3">
        <v>1981.599976</v>
      </c>
    </row>
    <row r="4438" spans="1:8">
      <c r="A4438" s="1">
        <v>41753</v>
      </c>
      <c r="B4438">
        <v>11.19</v>
      </c>
      <c r="D4438" s="1">
        <v>41640</v>
      </c>
      <c r="E4438" t="s">
        <v>4</v>
      </c>
      <c r="G4438" s="2">
        <v>41871</v>
      </c>
      <c r="H4438" s="3">
        <v>1986.51001</v>
      </c>
    </row>
    <row r="4439" spans="1:8">
      <c r="A4439" s="1">
        <v>41754</v>
      </c>
      <c r="B4439">
        <v>11.16</v>
      </c>
      <c r="D4439" s="1">
        <v>41641</v>
      </c>
      <c r="E4439">
        <v>2.61</v>
      </c>
      <c r="G4439" s="2">
        <v>41872</v>
      </c>
      <c r="H4439" s="3">
        <v>1992.369995</v>
      </c>
    </row>
    <row r="4440" spans="1:8">
      <c r="A4440" s="1">
        <v>41757</v>
      </c>
      <c r="B4440">
        <v>11.18</v>
      </c>
      <c r="D4440" s="1">
        <v>41642</v>
      </c>
      <c r="E4440">
        <v>2.6</v>
      </c>
      <c r="G4440" s="2">
        <v>41873</v>
      </c>
      <c r="H4440" s="3">
        <v>1988.400024</v>
      </c>
    </row>
    <row r="4441" spans="1:8">
      <c r="A4441" s="1">
        <v>41758</v>
      </c>
      <c r="B4441">
        <v>11.24</v>
      </c>
      <c r="D4441" s="1">
        <v>41645</v>
      </c>
      <c r="E4441">
        <v>2.58</v>
      </c>
      <c r="G4441" s="2">
        <v>41876</v>
      </c>
      <c r="H4441" s="3">
        <v>1997.920044</v>
      </c>
    </row>
    <row r="4442" spans="1:8">
      <c r="A4442" s="1">
        <v>41759</v>
      </c>
      <c r="B4442">
        <v>11.24</v>
      </c>
      <c r="D4442" s="1">
        <v>41646</v>
      </c>
      <c r="E4442">
        <v>2.56</v>
      </c>
      <c r="G4442" s="2">
        <v>41877</v>
      </c>
      <c r="H4442" s="3">
        <v>2000.0200199999999</v>
      </c>
    </row>
    <row r="4443" spans="1:8">
      <c r="A4443" s="1">
        <v>41761</v>
      </c>
      <c r="B4443">
        <v>11.22</v>
      </c>
      <c r="D4443" s="1">
        <v>41647</v>
      </c>
      <c r="E4443">
        <v>2.58</v>
      </c>
      <c r="G4443" s="2">
        <v>41878</v>
      </c>
      <c r="H4443" s="3">
        <v>2000.119995</v>
      </c>
    </row>
    <row r="4444" spans="1:8">
      <c r="A4444" s="1">
        <v>41764</v>
      </c>
      <c r="B4444">
        <v>11.19</v>
      </c>
      <c r="D4444" s="1">
        <v>41648</v>
      </c>
      <c r="E4444">
        <v>2.5299999999999998</v>
      </c>
      <c r="G4444" s="2">
        <v>41879</v>
      </c>
      <c r="H4444" s="3">
        <v>1996.73999</v>
      </c>
    </row>
    <row r="4445" spans="1:8">
      <c r="A4445" s="1">
        <v>41765</v>
      </c>
      <c r="B4445">
        <v>11.16</v>
      </c>
      <c r="D4445" s="1">
        <v>41649</v>
      </c>
      <c r="E4445">
        <v>2.4900000000000002</v>
      </c>
      <c r="G4445" s="2">
        <v>41880</v>
      </c>
      <c r="H4445" s="3">
        <v>2003.369995</v>
      </c>
    </row>
    <row r="4446" spans="1:8">
      <c r="A4446" s="1">
        <v>41766</v>
      </c>
      <c r="B4446">
        <v>11.19</v>
      </c>
      <c r="D4446" s="1">
        <v>41652</v>
      </c>
      <c r="E4446">
        <v>2.4500000000000002</v>
      </c>
      <c r="G4446" s="2">
        <v>41884</v>
      </c>
      <c r="H4446" s="3">
        <v>2002.280029</v>
      </c>
    </row>
    <row r="4447" spans="1:8">
      <c r="A4447" s="1">
        <v>41767</v>
      </c>
      <c r="B4447">
        <v>11.25</v>
      </c>
      <c r="D4447" s="1">
        <v>41653</v>
      </c>
      <c r="E4447">
        <v>2.4900000000000002</v>
      </c>
      <c r="G4447" s="2">
        <v>41885</v>
      </c>
      <c r="H4447" s="3">
        <v>2000.719971</v>
      </c>
    </row>
    <row r="4448" spans="1:8">
      <c r="A4448" s="1">
        <v>41768</v>
      </c>
      <c r="B4448">
        <v>11.19</v>
      </c>
      <c r="D4448" s="1">
        <v>41654</v>
      </c>
      <c r="E4448">
        <v>2.4900000000000002</v>
      </c>
      <c r="G4448" s="2">
        <v>41886</v>
      </c>
      <c r="H4448" s="3">
        <v>1997.650024</v>
      </c>
    </row>
    <row r="4449" spans="1:8">
      <c r="A4449" s="1">
        <v>41771</v>
      </c>
      <c r="B4449">
        <v>11.26</v>
      </c>
      <c r="D4449" s="1">
        <v>41655</v>
      </c>
      <c r="E4449">
        <v>2.4500000000000002</v>
      </c>
      <c r="G4449" s="2">
        <v>41887</v>
      </c>
      <c r="H4449" s="3">
        <v>2007.709961</v>
      </c>
    </row>
    <row r="4450" spans="1:8">
      <c r="A4450" s="1">
        <v>41772</v>
      </c>
      <c r="B4450">
        <v>11.3</v>
      </c>
      <c r="D4450" s="1">
        <v>41656</v>
      </c>
      <c r="E4450">
        <v>2.44</v>
      </c>
      <c r="G4450" s="2">
        <v>41890</v>
      </c>
      <c r="H4450" s="3">
        <v>2001.540039</v>
      </c>
    </row>
    <row r="4451" spans="1:8">
      <c r="A4451" s="1">
        <v>41773</v>
      </c>
      <c r="B4451">
        <v>11.31</v>
      </c>
      <c r="D4451" s="1">
        <v>41659</v>
      </c>
      <c r="E4451" t="s">
        <v>4</v>
      </c>
      <c r="G4451" s="2">
        <v>41891</v>
      </c>
      <c r="H4451" s="3">
        <v>1988.4399410000001</v>
      </c>
    </row>
    <row r="4452" spans="1:8">
      <c r="A4452" s="1">
        <v>41774</v>
      </c>
      <c r="B4452">
        <v>11.22</v>
      </c>
      <c r="D4452" s="1">
        <v>41660</v>
      </c>
      <c r="E4452">
        <v>2.4500000000000002</v>
      </c>
      <c r="G4452" s="2">
        <v>41892</v>
      </c>
      <c r="H4452" s="3">
        <v>1995.6899410000001</v>
      </c>
    </row>
    <row r="4453" spans="1:8">
      <c r="A4453" s="1">
        <v>41775</v>
      </c>
      <c r="B4453">
        <v>11.25</v>
      </c>
      <c r="D4453" s="1">
        <v>41661</v>
      </c>
      <c r="E4453">
        <v>2.4300000000000002</v>
      </c>
      <c r="G4453" s="2">
        <v>41893</v>
      </c>
      <c r="H4453" s="3">
        <v>1997.4499510000001</v>
      </c>
    </row>
    <row r="4454" spans="1:8">
      <c r="A4454" s="1">
        <v>41778</v>
      </c>
      <c r="B4454">
        <v>11.23</v>
      </c>
      <c r="D4454" s="1">
        <v>41662</v>
      </c>
      <c r="E4454">
        <v>2.4</v>
      </c>
      <c r="G4454" s="2">
        <v>41894</v>
      </c>
      <c r="H4454" s="3">
        <v>1985.540039</v>
      </c>
    </row>
    <row r="4455" spans="1:8">
      <c r="A4455" s="1">
        <v>41779</v>
      </c>
      <c r="B4455">
        <v>11.18</v>
      </c>
      <c r="D4455" s="1">
        <v>41663</v>
      </c>
      <c r="E4455">
        <v>2.38</v>
      </c>
      <c r="G4455" s="2">
        <v>41897</v>
      </c>
      <c r="H4455" s="3">
        <v>1984.130005</v>
      </c>
    </row>
    <row r="4456" spans="1:8">
      <c r="A4456" s="1">
        <v>41780</v>
      </c>
      <c r="B4456">
        <v>11.24</v>
      </c>
      <c r="D4456" s="1">
        <v>41666</v>
      </c>
      <c r="E4456">
        <v>2.41</v>
      </c>
      <c r="G4456" s="2">
        <v>41898</v>
      </c>
      <c r="H4456" s="3">
        <v>1998.9799800000001</v>
      </c>
    </row>
    <row r="4457" spans="1:8">
      <c r="A4457" s="1">
        <v>41781</v>
      </c>
      <c r="B4457">
        <v>11.26</v>
      </c>
      <c r="D4457" s="1">
        <v>41667</v>
      </c>
      <c r="E4457">
        <v>2.39</v>
      </c>
      <c r="G4457" s="2">
        <v>41899</v>
      </c>
      <c r="H4457" s="3">
        <v>2001.5699460000001</v>
      </c>
    </row>
    <row r="4458" spans="1:8">
      <c r="A4458" s="1">
        <v>41782</v>
      </c>
      <c r="B4458">
        <v>11.28</v>
      </c>
      <c r="D4458" s="1">
        <v>41668</v>
      </c>
      <c r="E4458">
        <v>2.33</v>
      </c>
      <c r="G4458" s="2">
        <v>41900</v>
      </c>
      <c r="H4458" s="3">
        <v>2011.3599850000001</v>
      </c>
    </row>
    <row r="4459" spans="1:8">
      <c r="A4459" s="1">
        <v>41785</v>
      </c>
      <c r="B4459">
        <v>11.3</v>
      </c>
      <c r="D4459" s="1">
        <v>41669</v>
      </c>
      <c r="E4459">
        <v>2.36</v>
      </c>
      <c r="G4459" s="2">
        <v>41901</v>
      </c>
      <c r="H4459" s="3">
        <v>2010.400024</v>
      </c>
    </row>
    <row r="4460" spans="1:8">
      <c r="A4460" s="1">
        <v>41786</v>
      </c>
      <c r="B4460">
        <v>11.32</v>
      </c>
      <c r="D4460" s="1">
        <v>41670</v>
      </c>
      <c r="E4460">
        <v>2.33</v>
      </c>
      <c r="G4460" s="2">
        <v>41904</v>
      </c>
      <c r="H4460" s="3">
        <v>1994.290039</v>
      </c>
    </row>
    <row r="4461" spans="1:8">
      <c r="A4461" s="1">
        <v>41787</v>
      </c>
      <c r="B4461">
        <v>11.3</v>
      </c>
      <c r="D4461" s="1">
        <v>41673</v>
      </c>
      <c r="E4461">
        <v>2.31</v>
      </c>
      <c r="G4461" s="2">
        <v>41905</v>
      </c>
      <c r="H4461" s="3">
        <v>1982.7700199999999</v>
      </c>
    </row>
    <row r="4462" spans="1:8">
      <c r="A4462" s="1">
        <v>41788</v>
      </c>
      <c r="B4462">
        <v>11.33</v>
      </c>
      <c r="D4462" s="1">
        <v>41674</v>
      </c>
      <c r="E4462">
        <v>2.33</v>
      </c>
      <c r="G4462" s="2">
        <v>41906</v>
      </c>
      <c r="H4462" s="3">
        <v>1998.3000489999999</v>
      </c>
    </row>
    <row r="4463" spans="1:8">
      <c r="A4463" s="1">
        <v>41789</v>
      </c>
      <c r="B4463">
        <v>11.3</v>
      </c>
      <c r="D4463" s="1">
        <v>41675</v>
      </c>
      <c r="E4463">
        <v>2.38</v>
      </c>
      <c r="G4463" s="2">
        <v>41907</v>
      </c>
      <c r="H4463" s="3">
        <v>1965.98999</v>
      </c>
    </row>
    <row r="4464" spans="1:8">
      <c r="A4464" s="1">
        <v>41793</v>
      </c>
      <c r="B4464">
        <v>11.3</v>
      </c>
      <c r="D4464" s="1">
        <v>41676</v>
      </c>
      <c r="E4464">
        <v>2.4</v>
      </c>
      <c r="G4464" s="2">
        <v>41908</v>
      </c>
      <c r="H4464" s="3">
        <v>1982.849976</v>
      </c>
    </row>
    <row r="4465" spans="1:8">
      <c r="A4465" s="1">
        <v>41794</v>
      </c>
      <c r="B4465">
        <v>11.32</v>
      </c>
      <c r="D4465" s="1">
        <v>41677</v>
      </c>
      <c r="E4465">
        <v>2.41</v>
      </c>
      <c r="G4465" s="2">
        <v>41911</v>
      </c>
      <c r="H4465" s="3">
        <v>1977.8000489999999</v>
      </c>
    </row>
    <row r="4466" spans="1:8">
      <c r="A4466" s="1">
        <v>41795</v>
      </c>
      <c r="B4466">
        <v>11.35</v>
      </c>
      <c r="D4466" s="1">
        <v>41680</v>
      </c>
      <c r="E4466">
        <v>2.38</v>
      </c>
      <c r="G4466" s="2">
        <v>41912</v>
      </c>
      <c r="H4466" s="3">
        <v>1972.290039</v>
      </c>
    </row>
    <row r="4467" spans="1:8">
      <c r="A4467" s="1">
        <v>41796</v>
      </c>
      <c r="B4467">
        <v>11.41</v>
      </c>
      <c r="D4467" s="1">
        <v>41681</v>
      </c>
      <c r="E4467">
        <v>2.4</v>
      </c>
      <c r="G4467" s="2">
        <v>41913</v>
      </c>
      <c r="H4467" s="3">
        <v>1946.160034</v>
      </c>
    </row>
    <row r="4468" spans="1:8">
      <c r="A4468" s="1">
        <v>41799</v>
      </c>
      <c r="B4468">
        <v>11.4</v>
      </c>
      <c r="D4468" s="1">
        <v>41682</v>
      </c>
      <c r="E4468">
        <v>2.4500000000000002</v>
      </c>
      <c r="G4468" s="2">
        <v>41914</v>
      </c>
      <c r="H4468" s="3">
        <v>1946.170044</v>
      </c>
    </row>
    <row r="4469" spans="1:8">
      <c r="A4469" s="1">
        <v>41800</v>
      </c>
      <c r="B4469">
        <v>11.41</v>
      </c>
      <c r="D4469" s="1">
        <v>41683</v>
      </c>
      <c r="E4469">
        <v>2.41</v>
      </c>
      <c r="G4469" s="2">
        <v>41915</v>
      </c>
      <c r="H4469" s="3">
        <v>1967.900024</v>
      </c>
    </row>
    <row r="4470" spans="1:8">
      <c r="A4470" s="1">
        <v>41801</v>
      </c>
      <c r="B4470">
        <v>11.36</v>
      </c>
      <c r="D4470" s="1">
        <v>41684</v>
      </c>
      <c r="E4470">
        <v>2.4300000000000002</v>
      </c>
      <c r="G4470" s="2">
        <v>41918</v>
      </c>
      <c r="H4470" s="3">
        <v>1964.8199460000001</v>
      </c>
    </row>
    <row r="4471" spans="1:8">
      <c r="A4471" s="1">
        <v>41802</v>
      </c>
      <c r="B4471">
        <v>11.34</v>
      </c>
      <c r="D4471" s="1">
        <v>41687</v>
      </c>
      <c r="E4471" t="s">
        <v>4</v>
      </c>
      <c r="G4471" s="2">
        <v>41919</v>
      </c>
      <c r="H4471" s="3">
        <v>1935.099976</v>
      </c>
    </row>
    <row r="4472" spans="1:8">
      <c r="A4472" s="1">
        <v>41803</v>
      </c>
      <c r="B4472">
        <v>11.39</v>
      </c>
      <c r="D4472" s="1">
        <v>41688</v>
      </c>
      <c r="E4472">
        <v>2.4</v>
      </c>
      <c r="G4472" s="2">
        <v>41920</v>
      </c>
      <c r="H4472" s="3">
        <v>1968.8900149999999</v>
      </c>
    </row>
    <row r="4473" spans="1:8">
      <c r="A4473" s="1">
        <v>41806</v>
      </c>
      <c r="B4473">
        <v>11.38</v>
      </c>
      <c r="D4473" s="1">
        <v>41689</v>
      </c>
      <c r="E4473">
        <v>2.4</v>
      </c>
      <c r="G4473" s="2">
        <v>41921</v>
      </c>
      <c r="H4473" s="3">
        <v>1928.209961</v>
      </c>
    </row>
    <row r="4474" spans="1:8">
      <c r="A4474" s="1">
        <v>41807</v>
      </c>
      <c r="B4474">
        <v>11.41</v>
      </c>
      <c r="D4474" s="1">
        <v>41690</v>
      </c>
      <c r="E4474">
        <v>2.42</v>
      </c>
      <c r="G4474" s="2">
        <v>41922</v>
      </c>
      <c r="H4474" s="3">
        <v>1906.130005</v>
      </c>
    </row>
    <row r="4475" spans="1:8">
      <c r="A4475" s="1">
        <v>41808</v>
      </c>
      <c r="B4475">
        <v>11.46</v>
      </c>
      <c r="D4475" s="1">
        <v>41691</v>
      </c>
      <c r="E4475">
        <v>2.4</v>
      </c>
      <c r="G4475" s="2">
        <v>41925</v>
      </c>
      <c r="H4475" s="3">
        <v>1874.73999</v>
      </c>
    </row>
    <row r="4476" spans="1:8">
      <c r="A4476" s="1">
        <v>41809</v>
      </c>
      <c r="B4476">
        <v>11.52</v>
      </c>
      <c r="D4476" s="1">
        <v>41694</v>
      </c>
      <c r="E4476">
        <v>2.4</v>
      </c>
      <c r="G4476" s="2">
        <v>41926</v>
      </c>
      <c r="H4476" s="3">
        <v>1877.6999510000001</v>
      </c>
    </row>
    <row r="4477" spans="1:8">
      <c r="A4477" s="1">
        <v>41810</v>
      </c>
      <c r="B4477">
        <v>11.53</v>
      </c>
      <c r="D4477" s="1">
        <v>41695</v>
      </c>
      <c r="E4477">
        <v>2.36</v>
      </c>
      <c r="G4477" s="2">
        <v>41927</v>
      </c>
      <c r="H4477" s="3">
        <v>1862.48999</v>
      </c>
    </row>
    <row r="4478" spans="1:8">
      <c r="A4478" s="1">
        <v>41813</v>
      </c>
      <c r="B4478">
        <v>11.5</v>
      </c>
      <c r="D4478" s="1">
        <v>41696</v>
      </c>
      <c r="E4478">
        <v>2.34</v>
      </c>
      <c r="G4478" s="2">
        <v>41928</v>
      </c>
      <c r="H4478" s="3">
        <v>1862.76001</v>
      </c>
    </row>
    <row r="4479" spans="1:8">
      <c r="A4479" s="1">
        <v>41814</v>
      </c>
      <c r="B4479">
        <v>11.47</v>
      </c>
      <c r="D4479" s="1">
        <v>41697</v>
      </c>
      <c r="E4479">
        <v>2.3199999999999998</v>
      </c>
      <c r="G4479" s="2">
        <v>41929</v>
      </c>
      <c r="H4479" s="3">
        <v>1886.76001</v>
      </c>
    </row>
    <row r="4480" spans="1:8">
      <c r="A4480" s="1">
        <v>41815</v>
      </c>
      <c r="B4480">
        <v>11.45</v>
      </c>
      <c r="D4480" s="1">
        <v>41698</v>
      </c>
      <c r="E4480">
        <v>2.33</v>
      </c>
      <c r="G4480" s="2">
        <v>41932</v>
      </c>
      <c r="H4480" s="3">
        <v>1904.01001</v>
      </c>
    </row>
    <row r="4481" spans="1:8">
      <c r="A4481" s="1">
        <v>41816</v>
      </c>
      <c r="B4481">
        <v>11.42</v>
      </c>
      <c r="D4481" s="1">
        <v>41701</v>
      </c>
      <c r="E4481">
        <v>2.2799999999999998</v>
      </c>
      <c r="G4481" s="2">
        <v>41933</v>
      </c>
      <c r="H4481" s="3">
        <v>1941.280029</v>
      </c>
    </row>
    <row r="4482" spans="1:8">
      <c r="A4482" s="1">
        <v>41817</v>
      </c>
      <c r="B4482">
        <v>11.43</v>
      </c>
      <c r="D4482" s="1">
        <v>41702</v>
      </c>
      <c r="E4482">
        <v>2.37</v>
      </c>
      <c r="G4482" s="2">
        <v>41934</v>
      </c>
      <c r="H4482" s="3">
        <v>1927.1099850000001</v>
      </c>
    </row>
    <row r="4483" spans="1:8">
      <c r="A4483" s="1">
        <v>41820</v>
      </c>
      <c r="B4483">
        <v>11.4</v>
      </c>
      <c r="D4483" s="1">
        <v>41703</v>
      </c>
      <c r="E4483">
        <v>2.37</v>
      </c>
      <c r="G4483" s="2">
        <v>41935</v>
      </c>
      <c r="H4483" s="3">
        <v>1950.8199460000001</v>
      </c>
    </row>
    <row r="4484" spans="1:8">
      <c r="A4484" s="1">
        <v>41821</v>
      </c>
      <c r="B4484">
        <v>11.49</v>
      </c>
      <c r="D4484" s="1">
        <v>41704</v>
      </c>
      <c r="E4484">
        <v>2.37</v>
      </c>
      <c r="G4484" s="2">
        <v>41936</v>
      </c>
      <c r="H4484" s="3">
        <v>1964.579956</v>
      </c>
    </row>
    <row r="4485" spans="1:8">
      <c r="A4485" s="1">
        <v>41822</v>
      </c>
      <c r="B4485">
        <v>11.51</v>
      </c>
      <c r="D4485" s="1">
        <v>41705</v>
      </c>
      <c r="E4485">
        <v>2.42</v>
      </c>
      <c r="G4485" s="2">
        <v>41939</v>
      </c>
      <c r="H4485" s="3">
        <v>1961.630005</v>
      </c>
    </row>
    <row r="4486" spans="1:8">
      <c r="A4486" s="1">
        <v>41823</v>
      </c>
      <c r="B4486">
        <v>11.58</v>
      </c>
      <c r="D4486" s="1">
        <v>41708</v>
      </c>
      <c r="E4486">
        <v>2.42</v>
      </c>
      <c r="G4486" s="2">
        <v>41940</v>
      </c>
      <c r="H4486" s="3">
        <v>1985.0500489999999</v>
      </c>
    </row>
    <row r="4487" spans="1:8">
      <c r="A4487" s="1">
        <v>41824</v>
      </c>
      <c r="B4487">
        <v>11.56</v>
      </c>
      <c r="D4487" s="1">
        <v>41709</v>
      </c>
      <c r="E4487">
        <v>2.4</v>
      </c>
      <c r="G4487" s="2">
        <v>41941</v>
      </c>
      <c r="H4487" s="3">
        <v>1982.3000489999999</v>
      </c>
    </row>
    <row r="4488" spans="1:8">
      <c r="A4488" s="1">
        <v>41827</v>
      </c>
      <c r="B4488">
        <v>11.5</v>
      </c>
      <c r="D4488" s="1">
        <v>41710</v>
      </c>
      <c r="E4488">
        <v>2.36</v>
      </c>
      <c r="G4488" s="2">
        <v>41942</v>
      </c>
      <c r="H4488" s="3">
        <v>1994.650024</v>
      </c>
    </row>
    <row r="4489" spans="1:8">
      <c r="A4489" s="1">
        <v>41828</v>
      </c>
      <c r="B4489">
        <v>11.43</v>
      </c>
      <c r="D4489" s="1">
        <v>41711</v>
      </c>
      <c r="E4489">
        <v>2.3199999999999998</v>
      </c>
      <c r="G4489" s="2">
        <v>41943</v>
      </c>
      <c r="H4489" s="3">
        <v>2018.0500489999999</v>
      </c>
    </row>
    <row r="4490" spans="1:8">
      <c r="A4490" s="1">
        <v>41829</v>
      </c>
      <c r="B4490">
        <v>11.44</v>
      </c>
      <c r="D4490" s="1">
        <v>41712</v>
      </c>
      <c r="E4490">
        <v>2.29</v>
      </c>
      <c r="G4490" s="2">
        <v>41946</v>
      </c>
      <c r="H4490" s="3">
        <v>2017.8100589999999</v>
      </c>
    </row>
    <row r="4491" spans="1:8">
      <c r="A4491" s="1">
        <v>41830</v>
      </c>
      <c r="B4491">
        <v>11.36</v>
      </c>
      <c r="D4491" s="1">
        <v>41715</v>
      </c>
      <c r="E4491">
        <v>2.3199999999999998</v>
      </c>
      <c r="G4491" s="2">
        <v>41947</v>
      </c>
      <c r="H4491" s="3">
        <v>2012.099976</v>
      </c>
    </row>
    <row r="4492" spans="1:8">
      <c r="A4492" s="1">
        <v>41831</v>
      </c>
      <c r="B4492">
        <v>11.39</v>
      </c>
      <c r="D4492" s="1">
        <v>41716</v>
      </c>
      <c r="E4492">
        <v>2.3199999999999998</v>
      </c>
      <c r="G4492" s="2">
        <v>41948</v>
      </c>
      <c r="H4492" s="3">
        <v>2023.5699460000001</v>
      </c>
    </row>
    <row r="4493" spans="1:8">
      <c r="A4493" s="1">
        <v>41834</v>
      </c>
      <c r="B4493">
        <v>11.45</v>
      </c>
      <c r="D4493" s="1">
        <v>41717</v>
      </c>
      <c r="E4493">
        <v>2.31</v>
      </c>
      <c r="G4493" s="2">
        <v>41949</v>
      </c>
      <c r="H4493" s="3">
        <v>2031.209961</v>
      </c>
    </row>
    <row r="4494" spans="1:8">
      <c r="A4494" s="1">
        <v>41835</v>
      </c>
      <c r="B4494">
        <v>11.44</v>
      </c>
      <c r="D4494" s="1">
        <v>41718</v>
      </c>
      <c r="E4494">
        <v>2.34</v>
      </c>
      <c r="G4494" s="2">
        <v>41950</v>
      </c>
      <c r="H4494" s="3">
        <v>2031.920044</v>
      </c>
    </row>
    <row r="4495" spans="1:8">
      <c r="A4495" s="1">
        <v>41836</v>
      </c>
      <c r="B4495">
        <v>11.54</v>
      </c>
      <c r="D4495" s="1">
        <v>41719</v>
      </c>
      <c r="E4495">
        <v>2.2999999999999998</v>
      </c>
      <c r="G4495" s="2">
        <v>41953</v>
      </c>
      <c r="H4495" s="3">
        <v>2038.26001</v>
      </c>
    </row>
    <row r="4496" spans="1:8">
      <c r="A4496" s="1">
        <v>41837</v>
      </c>
      <c r="B4496">
        <v>11.41</v>
      </c>
      <c r="D4496" s="1">
        <v>41722</v>
      </c>
      <c r="E4496">
        <v>2.27</v>
      </c>
      <c r="G4496" s="2">
        <v>41954</v>
      </c>
      <c r="H4496" s="3">
        <v>2039.6800539999999</v>
      </c>
    </row>
    <row r="4497" spans="1:8">
      <c r="A4497" s="1">
        <v>41838</v>
      </c>
      <c r="B4497">
        <v>11.45</v>
      </c>
      <c r="D4497" s="1">
        <v>41723</v>
      </c>
      <c r="E4497">
        <v>2.2799999999999998</v>
      </c>
      <c r="G4497" s="2">
        <v>41955</v>
      </c>
      <c r="H4497" s="3">
        <v>2038.25</v>
      </c>
    </row>
    <row r="4498" spans="1:8">
      <c r="A4498" s="1">
        <v>41841</v>
      </c>
      <c r="B4498">
        <v>11.41</v>
      </c>
      <c r="D4498" s="1">
        <v>41724</v>
      </c>
      <c r="E4498">
        <v>2.2599999999999998</v>
      </c>
      <c r="G4498" s="2">
        <v>41956</v>
      </c>
      <c r="H4498" s="3">
        <v>2039.329956</v>
      </c>
    </row>
    <row r="4499" spans="1:8">
      <c r="A4499" s="1">
        <v>41842</v>
      </c>
      <c r="B4499">
        <v>11.46</v>
      </c>
      <c r="D4499" s="1">
        <v>41725</v>
      </c>
      <c r="E4499">
        <v>2.2400000000000002</v>
      </c>
      <c r="G4499" s="2">
        <v>41957</v>
      </c>
      <c r="H4499" s="3">
        <v>2039.8199460000001</v>
      </c>
    </row>
    <row r="4500" spans="1:8">
      <c r="A4500" s="1">
        <v>41844</v>
      </c>
      <c r="B4500">
        <v>11.5</v>
      </c>
      <c r="D4500" s="1">
        <v>41726</v>
      </c>
      <c r="E4500">
        <v>2.2799999999999998</v>
      </c>
      <c r="G4500" s="2">
        <v>41960</v>
      </c>
      <c r="H4500" s="3">
        <v>2041.3199460000001</v>
      </c>
    </row>
    <row r="4501" spans="1:8">
      <c r="A4501" s="1">
        <v>41845</v>
      </c>
      <c r="B4501">
        <v>11.43</v>
      </c>
      <c r="D4501" s="1">
        <v>41729</v>
      </c>
      <c r="E4501">
        <v>2.29</v>
      </c>
      <c r="G4501" s="2">
        <v>41961</v>
      </c>
      <c r="H4501" s="3">
        <v>2051.8000489999999</v>
      </c>
    </row>
    <row r="4502" spans="1:8">
      <c r="A4502" s="1">
        <v>41848</v>
      </c>
      <c r="B4502">
        <v>11.44</v>
      </c>
      <c r="D4502" s="1">
        <v>41730</v>
      </c>
      <c r="E4502">
        <v>2.33</v>
      </c>
      <c r="G4502" s="2">
        <v>41962</v>
      </c>
      <c r="H4502" s="3">
        <v>2048.719971</v>
      </c>
    </row>
    <row r="4503" spans="1:8">
      <c r="A4503" s="1">
        <v>41849</v>
      </c>
      <c r="B4503">
        <v>11.42</v>
      </c>
      <c r="D4503" s="1">
        <v>41731</v>
      </c>
      <c r="E4503">
        <v>2.35</v>
      </c>
      <c r="G4503" s="2">
        <v>41963</v>
      </c>
      <c r="H4503" s="3">
        <v>2052.75</v>
      </c>
    </row>
    <row r="4504" spans="1:8">
      <c r="A4504" s="1">
        <v>41850</v>
      </c>
      <c r="B4504">
        <v>11.4</v>
      </c>
      <c r="D4504" s="1">
        <v>41732</v>
      </c>
      <c r="E4504">
        <v>2.34</v>
      </c>
      <c r="G4504" s="2">
        <v>41964</v>
      </c>
      <c r="H4504" s="3">
        <v>2063.5</v>
      </c>
    </row>
    <row r="4505" spans="1:8">
      <c r="A4505" s="1">
        <v>41851</v>
      </c>
      <c r="B4505">
        <v>11.25</v>
      </c>
      <c r="D4505" s="1">
        <v>41733</v>
      </c>
      <c r="E4505">
        <v>2.31</v>
      </c>
      <c r="G4505" s="2">
        <v>41967</v>
      </c>
      <c r="H4505" s="3">
        <v>2069.4099120000001</v>
      </c>
    </row>
    <row r="4506" spans="1:8">
      <c r="A4506" s="1">
        <v>41852</v>
      </c>
      <c r="B4506">
        <v>11.19</v>
      </c>
      <c r="D4506" s="1">
        <v>41736</v>
      </c>
      <c r="E4506">
        <v>2.2999999999999998</v>
      </c>
      <c r="G4506" s="2">
        <v>41968</v>
      </c>
      <c r="H4506" s="3">
        <v>2067.030029</v>
      </c>
    </row>
    <row r="4507" spans="1:8">
      <c r="A4507" s="1">
        <v>41855</v>
      </c>
      <c r="B4507">
        <v>11.19</v>
      </c>
      <c r="D4507" s="1">
        <v>41737</v>
      </c>
      <c r="E4507">
        <v>2.29</v>
      </c>
      <c r="G4507" s="2">
        <v>41969</v>
      </c>
      <c r="H4507" s="3">
        <v>2072.830078</v>
      </c>
    </row>
    <row r="4508" spans="1:8">
      <c r="A4508" s="1">
        <v>41856</v>
      </c>
      <c r="B4508">
        <v>11.13</v>
      </c>
      <c r="D4508" s="1">
        <v>41738</v>
      </c>
      <c r="E4508">
        <v>2.34</v>
      </c>
      <c r="G4508" s="2">
        <v>41971</v>
      </c>
      <c r="H4508" s="3">
        <v>2067.5600589999999</v>
      </c>
    </row>
    <row r="4509" spans="1:8">
      <c r="A4509" s="1">
        <v>41857</v>
      </c>
      <c r="B4509">
        <v>11.09</v>
      </c>
      <c r="D4509" s="1">
        <v>41739</v>
      </c>
      <c r="E4509">
        <v>2.2799999999999998</v>
      </c>
      <c r="G4509" s="2">
        <v>41974</v>
      </c>
      <c r="H4509" s="3">
        <v>2053.4399410000001</v>
      </c>
    </row>
    <row r="4510" spans="1:8">
      <c r="A4510" s="1">
        <v>41858</v>
      </c>
      <c r="B4510">
        <v>11.05</v>
      </c>
      <c r="D4510" s="1">
        <v>41740</v>
      </c>
      <c r="E4510">
        <v>2.2599999999999998</v>
      </c>
      <c r="G4510" s="2">
        <v>41975</v>
      </c>
      <c r="H4510" s="3">
        <v>2066.5500489999999</v>
      </c>
    </row>
    <row r="4511" spans="1:8">
      <c r="A4511" s="1">
        <v>41859</v>
      </c>
      <c r="B4511">
        <v>11.09</v>
      </c>
      <c r="D4511" s="1">
        <v>41743</v>
      </c>
      <c r="E4511">
        <v>2.2799999999999998</v>
      </c>
      <c r="G4511" s="2">
        <v>41976</v>
      </c>
      <c r="H4511" s="3">
        <v>2074.330078</v>
      </c>
    </row>
    <row r="4512" spans="1:8">
      <c r="A4512" s="1">
        <v>41862</v>
      </c>
      <c r="B4512">
        <v>11.16</v>
      </c>
      <c r="D4512" s="1">
        <v>41744</v>
      </c>
      <c r="E4512">
        <v>2.25</v>
      </c>
      <c r="G4512" s="2">
        <v>41977</v>
      </c>
      <c r="H4512" s="3">
        <v>2071.919922</v>
      </c>
    </row>
    <row r="4513" spans="1:8">
      <c r="A4513" s="1">
        <v>41863</v>
      </c>
      <c r="B4513">
        <v>11.14</v>
      </c>
      <c r="D4513" s="1">
        <v>41745</v>
      </c>
      <c r="E4513">
        <v>2.2599999999999998</v>
      </c>
      <c r="G4513" s="2">
        <v>41978</v>
      </c>
      <c r="H4513" s="3">
        <v>2075.3701169999999</v>
      </c>
    </row>
    <row r="4514" spans="1:8">
      <c r="A4514" s="1">
        <v>41864</v>
      </c>
      <c r="B4514">
        <v>11.19</v>
      </c>
      <c r="D4514" s="1">
        <v>41746</v>
      </c>
      <c r="E4514">
        <v>2.2999999999999998</v>
      </c>
      <c r="G4514" s="2">
        <v>41981</v>
      </c>
      <c r="H4514" s="3">
        <v>2060.3100589999999</v>
      </c>
    </row>
    <row r="4515" spans="1:8">
      <c r="A4515" s="1">
        <v>41865</v>
      </c>
      <c r="B4515">
        <v>11.23</v>
      </c>
      <c r="D4515" s="1">
        <v>41747</v>
      </c>
      <c r="E4515" t="s">
        <v>4</v>
      </c>
      <c r="G4515" s="2">
        <v>41982</v>
      </c>
      <c r="H4515" s="3">
        <v>2059.820068</v>
      </c>
    </row>
    <row r="4516" spans="1:8">
      <c r="A4516" s="1">
        <v>41866</v>
      </c>
      <c r="B4516">
        <v>11.22</v>
      </c>
      <c r="D4516" s="1">
        <v>41750</v>
      </c>
      <c r="E4516">
        <v>2.31</v>
      </c>
      <c r="G4516" s="2">
        <v>41983</v>
      </c>
      <c r="H4516" s="3">
        <v>2026.1400149999999</v>
      </c>
    </row>
    <row r="4517" spans="1:8">
      <c r="A4517" s="1">
        <v>41869</v>
      </c>
      <c r="B4517">
        <v>11.3</v>
      </c>
      <c r="D4517" s="1">
        <v>41751</v>
      </c>
      <c r="E4517">
        <v>2.2799999999999998</v>
      </c>
      <c r="G4517" s="2">
        <v>41984</v>
      </c>
      <c r="H4517" s="3">
        <v>2035.329956</v>
      </c>
    </row>
    <row r="4518" spans="1:8">
      <c r="A4518" s="1">
        <v>41870</v>
      </c>
      <c r="B4518">
        <v>11.35</v>
      </c>
      <c r="D4518" s="1">
        <v>41752</v>
      </c>
      <c r="E4518">
        <v>2.27</v>
      </c>
      <c r="G4518" s="2">
        <v>41985</v>
      </c>
      <c r="H4518" s="3">
        <v>2002.329956</v>
      </c>
    </row>
    <row r="4519" spans="1:8">
      <c r="A4519" s="1">
        <v>41871</v>
      </c>
      <c r="B4519">
        <v>11.34</v>
      </c>
      <c r="D4519" s="1">
        <v>41753</v>
      </c>
      <c r="E4519">
        <v>2.27</v>
      </c>
      <c r="G4519" s="2">
        <v>41988</v>
      </c>
      <c r="H4519" s="3">
        <v>1989.630005</v>
      </c>
    </row>
    <row r="4520" spans="1:8">
      <c r="A4520" s="1">
        <v>41872</v>
      </c>
      <c r="B4520">
        <v>11.38</v>
      </c>
      <c r="D4520" s="1">
        <v>41754</v>
      </c>
      <c r="E4520">
        <v>2.25</v>
      </c>
      <c r="G4520" s="2">
        <v>41989</v>
      </c>
      <c r="H4520" s="3">
        <v>1972.73999</v>
      </c>
    </row>
    <row r="4521" spans="1:8">
      <c r="A4521" s="1">
        <v>41873</v>
      </c>
      <c r="B4521">
        <v>11.33</v>
      </c>
      <c r="D4521" s="1">
        <v>41757</v>
      </c>
      <c r="E4521">
        <v>2.2599999999999998</v>
      </c>
      <c r="G4521" s="2">
        <v>41990</v>
      </c>
      <c r="H4521" s="3">
        <v>2012.8900149999999</v>
      </c>
    </row>
    <row r="4522" spans="1:8">
      <c r="A4522" s="1">
        <v>41876</v>
      </c>
      <c r="B4522">
        <v>11.4</v>
      </c>
      <c r="D4522" s="1">
        <v>41758</v>
      </c>
      <c r="E4522">
        <v>2.27</v>
      </c>
      <c r="G4522" s="2">
        <v>41991</v>
      </c>
      <c r="H4522" s="3">
        <v>2061.2299800000001</v>
      </c>
    </row>
    <row r="4523" spans="1:8">
      <c r="A4523" s="1">
        <v>41877</v>
      </c>
      <c r="B4523">
        <v>11.43</v>
      </c>
      <c r="D4523" s="1">
        <v>41759</v>
      </c>
      <c r="E4523">
        <v>2.25</v>
      </c>
      <c r="G4523" s="2">
        <v>41992</v>
      </c>
      <c r="H4523" s="3">
        <v>2070.6499020000001</v>
      </c>
    </row>
    <row r="4524" spans="1:8">
      <c r="A4524" s="1">
        <v>41878</v>
      </c>
      <c r="B4524">
        <v>11.43</v>
      </c>
      <c r="D4524" s="1">
        <v>41760</v>
      </c>
      <c r="E4524">
        <v>2.2200000000000002</v>
      </c>
      <c r="G4524" s="2">
        <v>41995</v>
      </c>
      <c r="H4524" s="3">
        <v>2078.540039</v>
      </c>
    </row>
    <row r="4525" spans="1:8">
      <c r="A4525" s="1">
        <v>41879</v>
      </c>
      <c r="B4525">
        <v>11.38</v>
      </c>
      <c r="D4525" s="1">
        <v>41761</v>
      </c>
      <c r="E4525">
        <v>2.1800000000000002</v>
      </c>
      <c r="G4525" s="2">
        <v>41996</v>
      </c>
      <c r="H4525" s="3">
        <v>2082.169922</v>
      </c>
    </row>
    <row r="4526" spans="1:8">
      <c r="A4526" s="1">
        <v>41880</v>
      </c>
      <c r="B4526">
        <v>11.4</v>
      </c>
      <c r="D4526" s="1">
        <v>41764</v>
      </c>
      <c r="E4526">
        <v>2.2000000000000002</v>
      </c>
      <c r="G4526" s="2">
        <v>41997</v>
      </c>
      <c r="H4526" s="3">
        <v>2081.8798830000001</v>
      </c>
    </row>
    <row r="4527" spans="1:8">
      <c r="A4527" s="1">
        <v>41883</v>
      </c>
      <c r="B4527">
        <v>11.42</v>
      </c>
      <c r="D4527" s="1">
        <v>41765</v>
      </c>
      <c r="E4527">
        <v>2.1800000000000002</v>
      </c>
      <c r="G4527" s="2">
        <v>41999</v>
      </c>
      <c r="H4527" s="3">
        <v>2088.7700199999999</v>
      </c>
    </row>
    <row r="4528" spans="1:8">
      <c r="A4528" s="1">
        <v>41884</v>
      </c>
      <c r="B4528">
        <v>11.39</v>
      </c>
      <c r="D4528" s="1">
        <v>41766</v>
      </c>
      <c r="E4528">
        <v>2.21</v>
      </c>
      <c r="G4528" s="2">
        <v>42002</v>
      </c>
      <c r="H4528" s="3">
        <v>2090.570068</v>
      </c>
    </row>
    <row r="4529" spans="1:8">
      <c r="A4529" s="1">
        <v>41885</v>
      </c>
      <c r="B4529">
        <v>11.44</v>
      </c>
      <c r="D4529" s="1">
        <v>41767</v>
      </c>
      <c r="E4529">
        <v>2.21</v>
      </c>
      <c r="G4529" s="2">
        <v>42003</v>
      </c>
      <c r="H4529" s="3">
        <v>2080.3500979999999</v>
      </c>
    </row>
    <row r="4530" spans="1:8">
      <c r="A4530" s="1">
        <v>41886</v>
      </c>
      <c r="B4530">
        <v>11.44</v>
      </c>
      <c r="D4530" s="1">
        <v>41768</v>
      </c>
      <c r="E4530">
        <v>2.2200000000000002</v>
      </c>
      <c r="G4530" s="2">
        <v>42004</v>
      </c>
      <c r="H4530" s="3">
        <v>2058.8999020000001</v>
      </c>
    </row>
    <row r="4531" spans="1:8">
      <c r="A4531" s="1">
        <v>41887</v>
      </c>
      <c r="B4531">
        <v>11.41</v>
      </c>
      <c r="D4531" s="1">
        <v>41771</v>
      </c>
      <c r="E4531">
        <v>2.25</v>
      </c>
      <c r="G4531" s="2">
        <v>42006</v>
      </c>
      <c r="H4531" s="3">
        <v>2058.1999510000001</v>
      </c>
    </row>
    <row r="4532" spans="1:8">
      <c r="A4532" s="1">
        <v>41891</v>
      </c>
      <c r="B4532">
        <v>11.31</v>
      </c>
      <c r="D4532" s="1">
        <v>41772</v>
      </c>
      <c r="E4532">
        <v>2.2200000000000002</v>
      </c>
      <c r="G4532" s="2">
        <v>42009</v>
      </c>
      <c r="H4532" s="3">
        <v>2020.579956</v>
      </c>
    </row>
    <row r="4533" spans="1:8">
      <c r="A4533" s="1">
        <v>41892</v>
      </c>
      <c r="B4533">
        <v>11.34</v>
      </c>
      <c r="D4533" s="1">
        <v>41773</v>
      </c>
      <c r="E4533">
        <v>2.15</v>
      </c>
      <c r="G4533" s="2">
        <v>42010</v>
      </c>
      <c r="H4533" s="3">
        <v>2002.6099850000001</v>
      </c>
    </row>
    <row r="4534" spans="1:8">
      <c r="A4534" s="1">
        <v>41893</v>
      </c>
      <c r="B4534">
        <v>11.35</v>
      </c>
      <c r="D4534" s="1">
        <v>41774</v>
      </c>
      <c r="E4534">
        <v>2.12</v>
      </c>
      <c r="G4534" s="2">
        <v>42011</v>
      </c>
      <c r="H4534" s="3">
        <v>2025.900024</v>
      </c>
    </row>
    <row r="4535" spans="1:8">
      <c r="A4535" s="1">
        <v>41894</v>
      </c>
      <c r="B4535">
        <v>11.34</v>
      </c>
      <c r="D4535" s="1">
        <v>41775</v>
      </c>
      <c r="E4535">
        <v>2.14</v>
      </c>
      <c r="G4535" s="2">
        <v>42012</v>
      </c>
      <c r="H4535" s="3">
        <v>2062.139893</v>
      </c>
    </row>
    <row r="4536" spans="1:8">
      <c r="A4536" s="1">
        <v>41897</v>
      </c>
      <c r="B4536">
        <v>11.34</v>
      </c>
      <c r="D4536" s="1">
        <v>41778</v>
      </c>
      <c r="E4536">
        <v>2.1800000000000002</v>
      </c>
      <c r="G4536" s="2">
        <v>42013</v>
      </c>
      <c r="H4536" s="3">
        <v>2044.8100589999999</v>
      </c>
    </row>
    <row r="4537" spans="1:8">
      <c r="A4537" s="1">
        <v>41898</v>
      </c>
      <c r="B4537">
        <v>11.4</v>
      </c>
      <c r="D4537" s="1">
        <v>41779</v>
      </c>
      <c r="E4537">
        <v>2.17</v>
      </c>
      <c r="G4537" s="2">
        <v>42016</v>
      </c>
      <c r="H4537" s="3">
        <v>2028.26001</v>
      </c>
    </row>
    <row r="4538" spans="1:8">
      <c r="A4538" s="1">
        <v>41899</v>
      </c>
      <c r="B4538">
        <v>11.43</v>
      </c>
      <c r="D4538" s="1">
        <v>41780</v>
      </c>
      <c r="E4538">
        <v>2.17</v>
      </c>
      <c r="G4538" s="2">
        <v>42017</v>
      </c>
      <c r="H4538" s="3">
        <v>2023.030029</v>
      </c>
    </row>
    <row r="4539" spans="1:8">
      <c r="A4539" s="1">
        <v>41900</v>
      </c>
      <c r="B4539">
        <v>11.51</v>
      </c>
      <c r="D4539" s="1">
        <v>41781</v>
      </c>
      <c r="E4539">
        <v>2.19</v>
      </c>
      <c r="G4539" s="2">
        <v>42018</v>
      </c>
      <c r="H4539" s="3">
        <v>2011.2700199999999</v>
      </c>
    </row>
    <row r="4540" spans="1:8">
      <c r="A4540" s="1">
        <v>41901</v>
      </c>
      <c r="B4540">
        <v>11.51</v>
      </c>
      <c r="D4540" s="1">
        <v>41782</v>
      </c>
      <c r="E4540">
        <v>2.17</v>
      </c>
      <c r="G4540" s="2">
        <v>42019</v>
      </c>
      <c r="H4540" s="3">
        <v>1992.670044</v>
      </c>
    </row>
    <row r="4541" spans="1:8">
      <c r="A4541" s="1">
        <v>41904</v>
      </c>
      <c r="B4541">
        <v>11.44</v>
      </c>
      <c r="D4541" s="1">
        <v>41785</v>
      </c>
      <c r="E4541" t="s">
        <v>4</v>
      </c>
      <c r="G4541" s="2">
        <v>42020</v>
      </c>
      <c r="H4541" s="3">
        <v>2019.420044</v>
      </c>
    </row>
    <row r="4542" spans="1:8">
      <c r="A4542" s="1">
        <v>41905</v>
      </c>
      <c r="B4542">
        <v>11.38</v>
      </c>
      <c r="D4542" s="1">
        <v>41786</v>
      </c>
      <c r="E4542">
        <v>2.13</v>
      </c>
      <c r="G4542" s="2">
        <v>42024</v>
      </c>
      <c r="H4542" s="3">
        <v>2022.5500489999999</v>
      </c>
    </row>
    <row r="4543" spans="1:8">
      <c r="A4543" s="1">
        <v>41906</v>
      </c>
      <c r="B4543">
        <v>11.43</v>
      </c>
      <c r="D4543" s="1">
        <v>41787</v>
      </c>
      <c r="E4543">
        <v>2.0699999999999998</v>
      </c>
      <c r="G4543" s="2">
        <v>42025</v>
      </c>
      <c r="H4543" s="3">
        <v>2032.119995</v>
      </c>
    </row>
    <row r="4544" spans="1:8">
      <c r="A4544" s="1">
        <v>41907</v>
      </c>
      <c r="B4544">
        <v>11.27</v>
      </c>
      <c r="D4544" s="1">
        <v>41788</v>
      </c>
      <c r="E4544">
        <v>2.08</v>
      </c>
      <c r="G4544" s="2">
        <v>42026</v>
      </c>
      <c r="H4544" s="3">
        <v>2063.1499020000001</v>
      </c>
    </row>
    <row r="4545" spans="1:8">
      <c r="A4545" s="1">
        <v>41908</v>
      </c>
      <c r="B4545">
        <v>11.31</v>
      </c>
      <c r="D4545" s="1">
        <v>41789</v>
      </c>
      <c r="E4545">
        <v>2.11</v>
      </c>
      <c r="G4545" s="2">
        <v>42027</v>
      </c>
      <c r="H4545" s="3">
        <v>2051.820068</v>
      </c>
    </row>
    <row r="4546" spans="1:8">
      <c r="A4546" s="1">
        <v>41911</v>
      </c>
      <c r="B4546">
        <v>11.35</v>
      </c>
      <c r="D4546" s="1">
        <v>41792</v>
      </c>
      <c r="E4546">
        <v>2.15</v>
      </c>
      <c r="G4546" s="2">
        <v>42030</v>
      </c>
      <c r="H4546" s="3">
        <v>2057.0900879999999</v>
      </c>
    </row>
    <row r="4547" spans="1:8">
      <c r="A4547" s="1">
        <v>41912</v>
      </c>
      <c r="B4547">
        <v>11.29</v>
      </c>
      <c r="D4547" s="1">
        <v>41793</v>
      </c>
      <c r="E4547">
        <v>2.19</v>
      </c>
      <c r="G4547" s="2">
        <v>42031</v>
      </c>
      <c r="H4547" s="3">
        <v>2029.5500489999999</v>
      </c>
    </row>
    <row r="4548" spans="1:8">
      <c r="A4548" s="1">
        <v>41913</v>
      </c>
      <c r="B4548">
        <v>11.19</v>
      </c>
      <c r="D4548" s="1">
        <v>41794</v>
      </c>
      <c r="E4548">
        <v>2.2000000000000002</v>
      </c>
      <c r="G4548" s="2">
        <v>42032</v>
      </c>
      <c r="H4548" s="3">
        <v>2002.160034</v>
      </c>
    </row>
    <row r="4549" spans="1:8">
      <c r="A4549" s="1">
        <v>41914</v>
      </c>
      <c r="B4549">
        <v>11.09</v>
      </c>
      <c r="D4549" s="1">
        <v>41795</v>
      </c>
      <c r="E4549">
        <v>2.19</v>
      </c>
      <c r="G4549" s="2">
        <v>42033</v>
      </c>
      <c r="H4549" s="3">
        <v>2021.25</v>
      </c>
    </row>
    <row r="4550" spans="1:8">
      <c r="A4550" s="1">
        <v>41915</v>
      </c>
      <c r="B4550">
        <v>11.11</v>
      </c>
      <c r="D4550" s="1">
        <v>41796</v>
      </c>
      <c r="E4550">
        <v>2.19</v>
      </c>
      <c r="G4550" s="2">
        <v>42034</v>
      </c>
      <c r="H4550" s="3">
        <v>1994.98999</v>
      </c>
    </row>
    <row r="4551" spans="1:8">
      <c r="A4551" s="1">
        <v>41918</v>
      </c>
      <c r="B4551">
        <v>11.15</v>
      </c>
      <c r="D4551" s="1">
        <v>41799</v>
      </c>
      <c r="E4551">
        <v>2.19</v>
      </c>
      <c r="G4551" s="2">
        <v>42037</v>
      </c>
      <c r="H4551" s="3">
        <v>2020.849976</v>
      </c>
    </row>
    <row r="4552" spans="1:8">
      <c r="A4552" s="1">
        <v>41919</v>
      </c>
      <c r="B4552">
        <v>11.01</v>
      </c>
      <c r="D4552" s="1">
        <v>41800</v>
      </c>
      <c r="E4552">
        <v>2.19</v>
      </c>
      <c r="G4552" s="2">
        <v>42038</v>
      </c>
      <c r="H4552" s="3">
        <v>2050.030029</v>
      </c>
    </row>
    <row r="4553" spans="1:8">
      <c r="A4553" s="1">
        <v>41920</v>
      </c>
      <c r="B4553">
        <v>11.12</v>
      </c>
      <c r="D4553" s="1">
        <v>41801</v>
      </c>
      <c r="E4553">
        <v>2.21</v>
      </c>
      <c r="G4553" s="2">
        <v>42039</v>
      </c>
      <c r="H4553" s="3">
        <v>2041.51001</v>
      </c>
    </row>
    <row r="4554" spans="1:8">
      <c r="A4554" s="1">
        <v>41921</v>
      </c>
      <c r="B4554">
        <v>10.97</v>
      </c>
      <c r="D4554" s="1">
        <v>41802</v>
      </c>
      <c r="E4554">
        <v>2.16</v>
      </c>
      <c r="G4554" s="2">
        <v>42040</v>
      </c>
      <c r="H4554" s="3">
        <v>2062.5200199999999</v>
      </c>
    </row>
    <row r="4555" spans="1:8">
      <c r="A4555" s="1">
        <v>41925</v>
      </c>
      <c r="B4555">
        <v>10.73</v>
      </c>
      <c r="D4555" s="1">
        <v>41803</v>
      </c>
      <c r="E4555">
        <v>2.15</v>
      </c>
      <c r="G4555" s="2">
        <v>42041</v>
      </c>
      <c r="H4555" s="3">
        <v>2055.469971</v>
      </c>
    </row>
    <row r="4556" spans="1:8">
      <c r="A4556" s="1">
        <v>41926</v>
      </c>
      <c r="B4556">
        <v>10.7</v>
      </c>
      <c r="D4556" s="1">
        <v>41806</v>
      </c>
      <c r="E4556">
        <v>2.12</v>
      </c>
      <c r="G4556" s="2">
        <v>42044</v>
      </c>
      <c r="H4556" s="3">
        <v>2046.73999</v>
      </c>
    </row>
    <row r="4557" spans="1:8">
      <c r="A4557" s="1">
        <v>41927</v>
      </c>
      <c r="B4557">
        <v>10.51</v>
      </c>
      <c r="D4557" s="1">
        <v>41807</v>
      </c>
      <c r="E4557">
        <v>2.15</v>
      </c>
      <c r="G4557" s="2">
        <v>42045</v>
      </c>
      <c r="H4557" s="3">
        <v>2068.5900879999999</v>
      </c>
    </row>
    <row r="4558" spans="1:8">
      <c r="A4558" s="1">
        <v>41928</v>
      </c>
      <c r="B4558">
        <v>10.49</v>
      </c>
      <c r="D4558" s="1">
        <v>41808</v>
      </c>
      <c r="E4558">
        <v>2.13</v>
      </c>
      <c r="G4558" s="2">
        <v>42046</v>
      </c>
      <c r="H4558" s="3">
        <v>2068.530029</v>
      </c>
    </row>
    <row r="4559" spans="1:8">
      <c r="A4559" s="1">
        <v>41929</v>
      </c>
      <c r="B4559">
        <v>10.65</v>
      </c>
      <c r="D4559" s="1">
        <v>41809</v>
      </c>
      <c r="E4559">
        <v>2.16</v>
      </c>
      <c r="G4559" s="2">
        <v>42047</v>
      </c>
      <c r="H4559" s="3">
        <v>2088.4799800000001</v>
      </c>
    </row>
    <row r="4560" spans="1:8">
      <c r="A4560" s="1">
        <v>41932</v>
      </c>
      <c r="B4560">
        <v>10.71</v>
      </c>
      <c r="D4560" s="1">
        <v>41810</v>
      </c>
      <c r="E4560">
        <v>2.13</v>
      </c>
      <c r="G4560" s="2">
        <v>42048</v>
      </c>
      <c r="H4560" s="3">
        <v>2096.98999</v>
      </c>
    </row>
    <row r="4561" spans="1:8">
      <c r="A4561" s="1">
        <v>41933</v>
      </c>
      <c r="B4561">
        <v>10.88</v>
      </c>
      <c r="D4561" s="1">
        <v>41813</v>
      </c>
      <c r="E4561">
        <v>2.15</v>
      </c>
      <c r="G4561" s="2">
        <v>42052</v>
      </c>
      <c r="H4561" s="3">
        <v>2100.3400879999999</v>
      </c>
    </row>
    <row r="4562" spans="1:8">
      <c r="A4562" s="1">
        <v>41934</v>
      </c>
      <c r="B4562">
        <v>10.85</v>
      </c>
      <c r="D4562" s="1">
        <v>41814</v>
      </c>
      <c r="E4562">
        <v>2.1</v>
      </c>
      <c r="G4562" s="2">
        <v>42053</v>
      </c>
      <c r="H4562" s="3">
        <v>2099.679932</v>
      </c>
    </row>
    <row r="4563" spans="1:8">
      <c r="A4563" s="1">
        <v>41935</v>
      </c>
      <c r="B4563">
        <v>10.94</v>
      </c>
      <c r="D4563" s="1">
        <v>41815</v>
      </c>
      <c r="E4563">
        <v>2.09</v>
      </c>
      <c r="G4563" s="2">
        <v>42054</v>
      </c>
      <c r="H4563" s="3">
        <v>2097.4499510000001</v>
      </c>
    </row>
    <row r="4564" spans="1:8">
      <c r="A4564" s="1">
        <v>41936</v>
      </c>
      <c r="B4564">
        <v>11</v>
      </c>
      <c r="D4564" s="1">
        <v>41816</v>
      </c>
      <c r="E4564">
        <v>2.0699999999999998</v>
      </c>
      <c r="G4564" s="2">
        <v>42055</v>
      </c>
      <c r="H4564" s="3">
        <v>2110.3000489999999</v>
      </c>
    </row>
    <row r="4565" spans="1:8">
      <c r="A4565" s="1">
        <v>41939</v>
      </c>
      <c r="B4565">
        <v>10.97</v>
      </c>
      <c r="D4565" s="1">
        <v>41817</v>
      </c>
      <c r="E4565">
        <v>2.09</v>
      </c>
      <c r="G4565" s="2">
        <v>42058</v>
      </c>
      <c r="H4565" s="3">
        <v>2109.6599120000001</v>
      </c>
    </row>
    <row r="4566" spans="1:8">
      <c r="A4566" s="1">
        <v>41940</v>
      </c>
      <c r="B4566">
        <v>11.08</v>
      </c>
      <c r="D4566" s="1">
        <v>41820</v>
      </c>
      <c r="E4566">
        <v>2.06</v>
      </c>
      <c r="G4566" s="2">
        <v>42059</v>
      </c>
      <c r="H4566" s="3">
        <v>2115.4799800000001</v>
      </c>
    </row>
    <row r="4567" spans="1:8">
      <c r="A4567" s="1">
        <v>41941</v>
      </c>
      <c r="B4567">
        <v>11.09</v>
      </c>
      <c r="D4567" s="1">
        <v>41821</v>
      </c>
      <c r="E4567">
        <v>2.11</v>
      </c>
      <c r="G4567" s="2">
        <v>42060</v>
      </c>
      <c r="H4567" s="3">
        <v>2113.860107</v>
      </c>
    </row>
    <row r="4568" spans="1:8">
      <c r="A4568" s="1">
        <v>41942</v>
      </c>
      <c r="B4568">
        <v>11.09</v>
      </c>
      <c r="D4568" s="1">
        <v>41822</v>
      </c>
      <c r="E4568">
        <v>2.15</v>
      </c>
      <c r="G4568" s="2">
        <v>42061</v>
      </c>
      <c r="H4568" s="3">
        <v>2110.73999</v>
      </c>
    </row>
    <row r="4569" spans="1:8">
      <c r="A4569" s="1">
        <v>41943</v>
      </c>
      <c r="B4569">
        <v>11.25</v>
      </c>
      <c r="D4569" s="1">
        <v>41823</v>
      </c>
      <c r="E4569">
        <v>2.13</v>
      </c>
      <c r="G4569" s="2">
        <v>42062</v>
      </c>
      <c r="H4569" s="3">
        <v>2104.5</v>
      </c>
    </row>
    <row r="4570" spans="1:8">
      <c r="A4570" s="1">
        <v>41946</v>
      </c>
      <c r="B4570">
        <v>11.21</v>
      </c>
      <c r="D4570" s="1">
        <v>41824</v>
      </c>
      <c r="E4570" t="s">
        <v>4</v>
      </c>
      <c r="G4570" s="2">
        <v>42065</v>
      </c>
      <c r="H4570" s="3">
        <v>2117.389893</v>
      </c>
    </row>
    <row r="4571" spans="1:8">
      <c r="A4571" s="1">
        <v>41947</v>
      </c>
      <c r="B4571">
        <v>11.2</v>
      </c>
      <c r="D4571" s="1">
        <v>41827</v>
      </c>
      <c r="E4571">
        <v>2.11</v>
      </c>
      <c r="G4571" s="2">
        <v>42066</v>
      </c>
      <c r="H4571" s="3">
        <v>2107.780029</v>
      </c>
    </row>
    <row r="4572" spans="1:8">
      <c r="A4572" s="1">
        <v>41948</v>
      </c>
      <c r="B4572">
        <v>11.3</v>
      </c>
      <c r="D4572" s="1">
        <v>41828</v>
      </c>
      <c r="E4572">
        <v>2.0699999999999998</v>
      </c>
      <c r="G4572" s="2">
        <v>42067</v>
      </c>
      <c r="H4572" s="3">
        <v>2098.530029</v>
      </c>
    </row>
    <row r="4573" spans="1:8">
      <c r="A4573" s="1">
        <v>41949</v>
      </c>
      <c r="B4573">
        <v>11.33</v>
      </c>
      <c r="D4573" s="1">
        <v>41829</v>
      </c>
      <c r="E4573">
        <v>2.06</v>
      </c>
      <c r="G4573" s="2">
        <v>42068</v>
      </c>
      <c r="H4573" s="3">
        <v>2101.040039</v>
      </c>
    </row>
    <row r="4574" spans="1:8">
      <c r="A4574" s="1">
        <v>41950</v>
      </c>
      <c r="B4574">
        <v>11.36</v>
      </c>
      <c r="D4574" s="1">
        <v>41830</v>
      </c>
      <c r="E4574">
        <v>2.09</v>
      </c>
      <c r="G4574" s="2">
        <v>42069</v>
      </c>
      <c r="H4574" s="3">
        <v>2071.26001</v>
      </c>
    </row>
    <row r="4575" spans="1:8">
      <c r="A4575" s="1">
        <v>41953</v>
      </c>
      <c r="B4575">
        <v>11.37</v>
      </c>
      <c r="D4575" s="1">
        <v>41831</v>
      </c>
      <c r="E4575">
        <v>2.0499999999999998</v>
      </c>
      <c r="G4575" s="2">
        <v>42072</v>
      </c>
      <c r="H4575" s="3">
        <v>2079.429932</v>
      </c>
    </row>
    <row r="4576" spans="1:8">
      <c r="A4576" s="1">
        <v>41954</v>
      </c>
      <c r="B4576">
        <v>11.39</v>
      </c>
      <c r="D4576" s="1">
        <v>41834</v>
      </c>
      <c r="E4576">
        <v>2.0699999999999998</v>
      </c>
      <c r="G4576" s="2">
        <v>42073</v>
      </c>
      <c r="H4576" s="3">
        <v>2044.160034</v>
      </c>
    </row>
    <row r="4577" spans="1:8">
      <c r="A4577" s="1">
        <v>41955</v>
      </c>
      <c r="B4577">
        <v>11.4</v>
      </c>
      <c r="D4577" s="1">
        <v>41835</v>
      </c>
      <c r="E4577">
        <v>2.0699999999999998</v>
      </c>
      <c r="G4577" s="2">
        <v>42074</v>
      </c>
      <c r="H4577" s="3">
        <v>2040.23999</v>
      </c>
    </row>
    <row r="4578" spans="1:8">
      <c r="A4578" s="1">
        <v>41956</v>
      </c>
      <c r="B4578">
        <v>11.4</v>
      </c>
      <c r="D4578" s="1">
        <v>41836</v>
      </c>
      <c r="E4578">
        <v>2.0499999999999998</v>
      </c>
      <c r="G4578" s="2">
        <v>42075</v>
      </c>
      <c r="H4578" s="3">
        <v>2065.9499510000001</v>
      </c>
    </row>
    <row r="4579" spans="1:8">
      <c r="A4579" s="1">
        <v>41957</v>
      </c>
      <c r="B4579">
        <v>11.42</v>
      </c>
      <c r="D4579" s="1">
        <v>41837</v>
      </c>
      <c r="E4579">
        <v>2</v>
      </c>
      <c r="G4579" s="2">
        <v>42076</v>
      </c>
      <c r="H4579" s="3">
        <v>2053.3999020000001</v>
      </c>
    </row>
    <row r="4580" spans="1:8">
      <c r="A4580" s="1">
        <v>41960</v>
      </c>
      <c r="B4580">
        <v>11.43</v>
      </c>
      <c r="D4580" s="1">
        <v>41838</v>
      </c>
      <c r="E4580">
        <v>1.99</v>
      </c>
      <c r="G4580" s="2">
        <v>42079</v>
      </c>
      <c r="H4580" s="3">
        <v>2081.1899410000001</v>
      </c>
    </row>
    <row r="4581" spans="1:8">
      <c r="A4581" s="1">
        <v>41961</v>
      </c>
      <c r="B4581">
        <v>11.52</v>
      </c>
      <c r="D4581" s="1">
        <v>41841</v>
      </c>
      <c r="E4581">
        <v>1.98</v>
      </c>
      <c r="G4581" s="2">
        <v>42080</v>
      </c>
      <c r="H4581" s="3">
        <v>2074.280029</v>
      </c>
    </row>
    <row r="4582" spans="1:8">
      <c r="A4582" s="1">
        <v>41962</v>
      </c>
      <c r="B4582">
        <v>11.54</v>
      </c>
      <c r="D4582" s="1">
        <v>41842</v>
      </c>
      <c r="E4582">
        <v>1.99</v>
      </c>
      <c r="G4582" s="2">
        <v>42081</v>
      </c>
      <c r="H4582" s="3">
        <v>2099.5</v>
      </c>
    </row>
    <row r="4583" spans="1:8">
      <c r="A4583" s="1">
        <v>41963</v>
      </c>
      <c r="B4583">
        <v>11.59</v>
      </c>
      <c r="D4583" s="1">
        <v>41843</v>
      </c>
      <c r="E4583">
        <v>1.98</v>
      </c>
      <c r="G4583" s="2">
        <v>42082</v>
      </c>
      <c r="H4583" s="3">
        <v>2089.2700199999999</v>
      </c>
    </row>
    <row r="4584" spans="1:8">
      <c r="A4584" s="1">
        <v>41964</v>
      </c>
      <c r="B4584">
        <v>11.65</v>
      </c>
      <c r="D4584" s="1">
        <v>41844</v>
      </c>
      <c r="E4584">
        <v>1.99</v>
      </c>
      <c r="G4584" s="2">
        <v>42083</v>
      </c>
      <c r="H4584" s="3">
        <v>2108.1000979999999</v>
      </c>
    </row>
    <row r="4585" spans="1:8">
      <c r="A4585" s="1">
        <v>41967</v>
      </c>
      <c r="B4585">
        <v>11.64</v>
      </c>
      <c r="D4585" s="1">
        <v>41845</v>
      </c>
      <c r="E4585">
        <v>1.95</v>
      </c>
      <c r="G4585" s="2">
        <v>42086</v>
      </c>
      <c r="H4585" s="3">
        <v>2104.419922</v>
      </c>
    </row>
    <row r="4586" spans="1:8">
      <c r="A4586" s="1">
        <v>41968</v>
      </c>
      <c r="B4586">
        <v>11.63</v>
      </c>
      <c r="D4586" s="1">
        <v>41848</v>
      </c>
      <c r="E4586">
        <v>1.96</v>
      </c>
      <c r="G4586" s="2">
        <v>42087</v>
      </c>
      <c r="H4586" s="3">
        <v>2091.5</v>
      </c>
    </row>
    <row r="4587" spans="1:8">
      <c r="A4587" s="1">
        <v>41969</v>
      </c>
      <c r="B4587">
        <v>11.66</v>
      </c>
      <c r="D4587" s="1">
        <v>41849</v>
      </c>
      <c r="E4587">
        <v>1.93</v>
      </c>
      <c r="G4587" s="2">
        <v>42088</v>
      </c>
      <c r="H4587" s="3">
        <v>2061.0500489999999</v>
      </c>
    </row>
    <row r="4588" spans="1:8">
      <c r="A4588" s="1">
        <v>41970</v>
      </c>
      <c r="B4588">
        <v>11.65</v>
      </c>
      <c r="D4588" s="1">
        <v>41850</v>
      </c>
      <c r="E4588">
        <v>2.0099999999999998</v>
      </c>
      <c r="G4588" s="2">
        <v>42089</v>
      </c>
      <c r="H4588" s="3">
        <v>2056.1499020000001</v>
      </c>
    </row>
    <row r="4589" spans="1:8">
      <c r="A4589" s="1">
        <v>41971</v>
      </c>
      <c r="B4589">
        <v>11.67</v>
      </c>
      <c r="D4589" s="1">
        <v>41851</v>
      </c>
      <c r="E4589">
        <v>2.0499999999999998</v>
      </c>
      <c r="G4589" s="2">
        <v>42090</v>
      </c>
      <c r="H4589" s="3">
        <v>2061.0200199999999</v>
      </c>
    </row>
    <row r="4590" spans="1:8">
      <c r="A4590" s="1">
        <v>41974</v>
      </c>
      <c r="B4590">
        <v>11.65</v>
      </c>
      <c r="D4590" s="1">
        <v>41852</v>
      </c>
      <c r="E4590">
        <v>2.0499999999999998</v>
      </c>
      <c r="G4590" s="2">
        <v>42093</v>
      </c>
      <c r="H4590" s="3">
        <v>2086.23999</v>
      </c>
    </row>
    <row r="4591" spans="1:8">
      <c r="A4591" s="1">
        <v>41975</v>
      </c>
      <c r="B4591">
        <v>11.71</v>
      </c>
      <c r="D4591" s="1">
        <v>41855</v>
      </c>
      <c r="E4591">
        <v>2.04</v>
      </c>
      <c r="G4591" s="2">
        <v>42094</v>
      </c>
      <c r="H4591" s="3">
        <v>2067.889893</v>
      </c>
    </row>
    <row r="4592" spans="1:8">
      <c r="A4592" s="1">
        <v>41976</v>
      </c>
      <c r="B4592">
        <v>11.73</v>
      </c>
      <c r="D4592" s="1">
        <v>41856</v>
      </c>
      <c r="E4592">
        <v>2.02</v>
      </c>
      <c r="G4592" s="2">
        <v>42095</v>
      </c>
      <c r="H4592" s="3">
        <v>2059.6899410000001</v>
      </c>
    </row>
    <row r="4593" spans="1:8">
      <c r="A4593" s="1">
        <v>41977</v>
      </c>
      <c r="B4593">
        <v>11.67</v>
      </c>
      <c r="D4593" s="1">
        <v>41857</v>
      </c>
      <c r="E4593">
        <v>2.0099999999999998</v>
      </c>
      <c r="G4593" s="2">
        <v>42096</v>
      </c>
      <c r="H4593" s="3">
        <v>2066.959961</v>
      </c>
    </row>
    <row r="4594" spans="1:8">
      <c r="A4594" s="1">
        <v>41978</v>
      </c>
      <c r="B4594">
        <v>11.72</v>
      </c>
      <c r="D4594" s="1">
        <v>41858</v>
      </c>
      <c r="E4594">
        <v>1.99</v>
      </c>
      <c r="G4594" s="2">
        <v>42100</v>
      </c>
      <c r="H4594" s="3">
        <v>2080.6201169999999</v>
      </c>
    </row>
    <row r="4595" spans="1:8">
      <c r="A4595" s="1">
        <v>41981</v>
      </c>
      <c r="B4595">
        <v>11.68</v>
      </c>
      <c r="D4595" s="1">
        <v>41859</v>
      </c>
      <c r="E4595">
        <v>1.99</v>
      </c>
      <c r="G4595" s="2">
        <v>42101</v>
      </c>
      <c r="H4595" s="3">
        <v>2076.330078</v>
      </c>
    </row>
    <row r="4596" spans="1:8">
      <c r="A4596" s="1">
        <v>41982</v>
      </c>
      <c r="B4596">
        <v>11.69</v>
      </c>
      <c r="D4596" s="1">
        <v>41862</v>
      </c>
      <c r="E4596">
        <v>1.97</v>
      </c>
      <c r="G4596" s="2">
        <v>42102</v>
      </c>
      <c r="H4596" s="3">
        <v>2081.8999020000001</v>
      </c>
    </row>
    <row r="4597" spans="1:8">
      <c r="A4597" s="1">
        <v>41983</v>
      </c>
      <c r="B4597">
        <v>11.52</v>
      </c>
      <c r="D4597" s="1">
        <v>41863</v>
      </c>
      <c r="E4597">
        <v>2.0099999999999998</v>
      </c>
      <c r="G4597" s="2">
        <v>42103</v>
      </c>
      <c r="H4597" s="3">
        <v>2091.179932</v>
      </c>
    </row>
    <row r="4598" spans="1:8">
      <c r="A4598" s="1">
        <v>41984</v>
      </c>
      <c r="B4598">
        <v>11.56</v>
      </c>
      <c r="D4598" s="1">
        <v>41864</v>
      </c>
      <c r="E4598">
        <v>2</v>
      </c>
      <c r="G4598" s="2">
        <v>42104</v>
      </c>
      <c r="H4598" s="3">
        <v>2102.0600589999999</v>
      </c>
    </row>
    <row r="4599" spans="1:8">
      <c r="A4599" s="1">
        <v>41985</v>
      </c>
      <c r="B4599">
        <v>11.4</v>
      </c>
      <c r="D4599" s="1">
        <v>41865</v>
      </c>
      <c r="E4599">
        <v>1.98</v>
      </c>
      <c r="G4599" s="2">
        <v>42107</v>
      </c>
      <c r="H4599" s="3">
        <v>2092.429932</v>
      </c>
    </row>
    <row r="4600" spans="1:8">
      <c r="A4600" s="1">
        <v>41988</v>
      </c>
      <c r="B4600">
        <v>11.32</v>
      </c>
      <c r="D4600" s="1">
        <v>41866</v>
      </c>
      <c r="E4600">
        <v>1.92</v>
      </c>
      <c r="G4600" s="2">
        <v>42108</v>
      </c>
      <c r="H4600" s="3">
        <v>2095.8400879999999</v>
      </c>
    </row>
    <row r="4601" spans="1:8">
      <c r="A4601" s="1">
        <v>41989</v>
      </c>
      <c r="B4601">
        <v>11.24</v>
      </c>
      <c r="D4601" s="1">
        <v>41869</v>
      </c>
      <c r="E4601">
        <v>1.95</v>
      </c>
      <c r="G4601" s="2">
        <v>42109</v>
      </c>
      <c r="H4601" s="3">
        <v>2106.6298830000001</v>
      </c>
    </row>
    <row r="4602" spans="1:8">
      <c r="A4602" s="1">
        <v>41990</v>
      </c>
      <c r="B4602">
        <v>11.39</v>
      </c>
      <c r="D4602" s="1">
        <v>41870</v>
      </c>
      <c r="E4602">
        <v>1.94</v>
      </c>
      <c r="G4602" s="2">
        <v>42110</v>
      </c>
      <c r="H4602" s="3">
        <v>2104.98999</v>
      </c>
    </row>
    <row r="4603" spans="1:8">
      <c r="A4603" s="1">
        <v>41991</v>
      </c>
      <c r="B4603">
        <v>11.69</v>
      </c>
      <c r="D4603" s="1">
        <v>41871</v>
      </c>
      <c r="E4603">
        <v>1.94</v>
      </c>
      <c r="G4603" s="2">
        <v>42111</v>
      </c>
      <c r="H4603" s="3">
        <v>2081.179932</v>
      </c>
    </row>
    <row r="4604" spans="1:8">
      <c r="A4604" s="1">
        <v>41992</v>
      </c>
      <c r="B4604">
        <v>11.69</v>
      </c>
      <c r="D4604" s="1">
        <v>41872</v>
      </c>
      <c r="E4604">
        <v>1.92</v>
      </c>
      <c r="G4604" s="2">
        <v>42114</v>
      </c>
      <c r="H4604" s="3">
        <v>2100.3999020000001</v>
      </c>
    </row>
    <row r="4605" spans="1:8">
      <c r="A4605" s="1">
        <v>41995</v>
      </c>
      <c r="B4605">
        <v>11.77</v>
      </c>
      <c r="D4605" s="1">
        <v>41873</v>
      </c>
      <c r="E4605">
        <v>1.87</v>
      </c>
      <c r="G4605" s="2">
        <v>42115</v>
      </c>
      <c r="H4605" s="3">
        <v>2097.290039</v>
      </c>
    </row>
    <row r="4606" spans="1:8">
      <c r="A4606" s="1">
        <v>41996</v>
      </c>
      <c r="B4606">
        <v>11.81</v>
      </c>
      <c r="D4606" s="1">
        <v>41876</v>
      </c>
      <c r="E4606">
        <v>1.86</v>
      </c>
      <c r="G4606" s="2">
        <v>42116</v>
      </c>
      <c r="H4606" s="3">
        <v>2107.959961</v>
      </c>
    </row>
    <row r="4607" spans="1:8">
      <c r="A4607" s="1">
        <v>41997</v>
      </c>
      <c r="B4607">
        <v>11.83</v>
      </c>
      <c r="D4607" s="1">
        <v>41877</v>
      </c>
      <c r="E4607">
        <v>1.87</v>
      </c>
      <c r="G4607" s="2">
        <v>42117</v>
      </c>
      <c r="H4607" s="3">
        <v>2112.929932</v>
      </c>
    </row>
    <row r="4608" spans="1:8">
      <c r="A4608" s="1">
        <v>41998</v>
      </c>
      <c r="B4608">
        <v>11.81</v>
      </c>
      <c r="D4608" s="1">
        <v>41878</v>
      </c>
      <c r="E4608">
        <v>1.86</v>
      </c>
      <c r="G4608" s="2">
        <v>42118</v>
      </c>
      <c r="H4608" s="3">
        <v>2117.6899410000001</v>
      </c>
    </row>
    <row r="4609" spans="1:8">
      <c r="A4609" s="1">
        <v>41999</v>
      </c>
      <c r="B4609">
        <v>11.83</v>
      </c>
      <c r="D4609" s="1">
        <v>41879</v>
      </c>
      <c r="E4609">
        <v>1.84</v>
      </c>
      <c r="G4609" s="2">
        <v>42121</v>
      </c>
      <c r="H4609" s="3">
        <v>2108.919922</v>
      </c>
    </row>
    <row r="4610" spans="1:8">
      <c r="A4610" s="1">
        <v>42000</v>
      </c>
      <c r="B4610">
        <v>11.83</v>
      </c>
      <c r="D4610" s="1">
        <v>41880</v>
      </c>
      <c r="E4610">
        <v>1.87</v>
      </c>
      <c r="G4610" s="2">
        <v>42122</v>
      </c>
      <c r="H4610" s="3">
        <v>2114.76001</v>
      </c>
    </row>
    <row r="4611" spans="1:8">
      <c r="A4611" s="1">
        <v>42002</v>
      </c>
      <c r="B4611">
        <v>11.83</v>
      </c>
      <c r="D4611" s="1">
        <v>41883</v>
      </c>
      <c r="E4611" t="s">
        <v>4</v>
      </c>
      <c r="G4611" s="2">
        <v>42123</v>
      </c>
      <c r="H4611" s="3">
        <v>2106.8500979999999</v>
      </c>
    </row>
    <row r="4612" spans="1:8">
      <c r="A4612" s="1">
        <v>42003</v>
      </c>
      <c r="B4612">
        <v>11.75</v>
      </c>
      <c r="D4612" s="1">
        <v>41884</v>
      </c>
      <c r="E4612">
        <v>1.89</v>
      </c>
      <c r="G4612" s="2">
        <v>42124</v>
      </c>
      <c r="H4612" s="3">
        <v>2085.51001</v>
      </c>
    </row>
    <row r="4613" spans="1:8">
      <c r="A4613" s="1">
        <v>42004</v>
      </c>
      <c r="B4613">
        <v>11.65</v>
      </c>
      <c r="D4613" s="1">
        <v>41885</v>
      </c>
      <c r="E4613">
        <v>1.89</v>
      </c>
      <c r="G4613" s="2">
        <v>42125</v>
      </c>
      <c r="H4613" s="3">
        <v>2108.290039</v>
      </c>
    </row>
    <row r="4614" spans="1:8">
      <c r="A4614" s="1">
        <v>42009</v>
      </c>
      <c r="B4614">
        <v>11.56</v>
      </c>
      <c r="D4614" s="1">
        <v>41886</v>
      </c>
      <c r="E4614">
        <v>1.91</v>
      </c>
      <c r="G4614" s="2">
        <v>42128</v>
      </c>
      <c r="H4614" s="3">
        <v>2114.48999</v>
      </c>
    </row>
    <row r="4615" spans="1:8">
      <c r="A4615" s="1">
        <v>42010</v>
      </c>
      <c r="B4615">
        <v>11.48</v>
      </c>
      <c r="D4615" s="1">
        <v>41887</v>
      </c>
      <c r="E4615">
        <v>1.94</v>
      </c>
      <c r="G4615" s="2">
        <v>42129</v>
      </c>
      <c r="H4615" s="3">
        <v>2089.459961</v>
      </c>
    </row>
    <row r="4616" spans="1:8">
      <c r="A4616" s="1">
        <v>42011</v>
      </c>
      <c r="B4616">
        <v>11.6</v>
      </c>
      <c r="D4616" s="1">
        <v>41890</v>
      </c>
      <c r="E4616">
        <v>1.94</v>
      </c>
      <c r="G4616" s="2">
        <v>42130</v>
      </c>
      <c r="H4616" s="3">
        <v>2080.1499020000001</v>
      </c>
    </row>
    <row r="4617" spans="1:8">
      <c r="A4617" s="1">
        <v>42012</v>
      </c>
      <c r="B4617">
        <v>11.81</v>
      </c>
      <c r="D4617" s="1">
        <v>41891</v>
      </c>
      <c r="E4617">
        <v>1.94</v>
      </c>
      <c r="G4617" s="2">
        <v>42131</v>
      </c>
      <c r="H4617" s="3">
        <v>2088</v>
      </c>
    </row>
    <row r="4618" spans="1:8">
      <c r="A4618" s="1">
        <v>42013</v>
      </c>
      <c r="B4618">
        <v>11.74</v>
      </c>
      <c r="D4618" s="1">
        <v>41892</v>
      </c>
      <c r="E4618">
        <v>1.96</v>
      </c>
      <c r="G4618" s="2">
        <v>42132</v>
      </c>
      <c r="H4618" s="3">
        <v>2116.1000979999999</v>
      </c>
    </row>
    <row r="4619" spans="1:8">
      <c r="A4619" s="1">
        <v>42016</v>
      </c>
      <c r="B4619">
        <v>11.64</v>
      </c>
      <c r="D4619" s="1">
        <v>41893</v>
      </c>
      <c r="E4619">
        <v>1.96</v>
      </c>
      <c r="G4619" s="2">
        <v>42135</v>
      </c>
      <c r="H4619" s="3">
        <v>2105.330078</v>
      </c>
    </row>
    <row r="4620" spans="1:8">
      <c r="A4620" s="1">
        <v>42017</v>
      </c>
      <c r="B4620">
        <v>11.69</v>
      </c>
      <c r="D4620" s="1">
        <v>41894</v>
      </c>
      <c r="E4620">
        <v>2.04</v>
      </c>
      <c r="G4620" s="2">
        <v>42136</v>
      </c>
      <c r="H4620" s="3">
        <v>2099.1201169999999</v>
      </c>
    </row>
    <row r="4621" spans="1:8">
      <c r="A4621" s="1">
        <v>42018</v>
      </c>
      <c r="B4621">
        <v>11.6</v>
      </c>
      <c r="D4621" s="1">
        <v>41897</v>
      </c>
      <c r="E4621">
        <v>2.02</v>
      </c>
      <c r="G4621" s="2">
        <v>42137</v>
      </c>
      <c r="H4621" s="3">
        <v>2098.4799800000001</v>
      </c>
    </row>
    <row r="4622" spans="1:8">
      <c r="A4622" s="1">
        <v>42019</v>
      </c>
      <c r="B4622">
        <v>11.52</v>
      </c>
      <c r="D4622" s="1">
        <v>41898</v>
      </c>
      <c r="E4622">
        <v>2.0499999999999998</v>
      </c>
      <c r="G4622" s="2">
        <v>42138</v>
      </c>
      <c r="H4622" s="3">
        <v>2121.1000979999999</v>
      </c>
    </row>
    <row r="4623" spans="1:8">
      <c r="A4623" s="1">
        <v>42020</v>
      </c>
      <c r="B4623">
        <v>11.56</v>
      </c>
      <c r="D4623" s="1">
        <v>41899</v>
      </c>
      <c r="E4623">
        <v>2.0299999999999998</v>
      </c>
      <c r="G4623" s="2">
        <v>42139</v>
      </c>
      <c r="H4623" s="3">
        <v>2122.7299800000001</v>
      </c>
    </row>
    <row r="4624" spans="1:8">
      <c r="A4624" s="1">
        <v>42023</v>
      </c>
      <c r="B4624">
        <v>11.55</v>
      </c>
      <c r="D4624" s="1">
        <v>41900</v>
      </c>
      <c r="E4624">
        <v>2.04</v>
      </c>
      <c r="G4624" s="2">
        <v>42142</v>
      </c>
      <c r="H4624" s="3">
        <v>2129.1999510000001</v>
      </c>
    </row>
    <row r="4625" spans="1:8">
      <c r="A4625" s="1">
        <v>42024</v>
      </c>
      <c r="B4625">
        <v>11.63</v>
      </c>
      <c r="D4625" s="1">
        <v>41901</v>
      </c>
      <c r="E4625">
        <v>2</v>
      </c>
      <c r="G4625" s="2">
        <v>42143</v>
      </c>
      <c r="H4625" s="3">
        <v>2127.830078</v>
      </c>
    </row>
    <row r="4626" spans="1:8">
      <c r="A4626" s="1">
        <v>42025</v>
      </c>
      <c r="B4626">
        <v>11.61</v>
      </c>
      <c r="D4626" s="1">
        <v>41904</v>
      </c>
      <c r="E4626">
        <v>1.99</v>
      </c>
      <c r="G4626" s="2">
        <v>42144</v>
      </c>
      <c r="H4626" s="3">
        <v>2125.8500979999999</v>
      </c>
    </row>
    <row r="4627" spans="1:8">
      <c r="A4627" s="1">
        <v>42026</v>
      </c>
      <c r="B4627">
        <v>11.68</v>
      </c>
      <c r="D4627" s="1">
        <v>41905</v>
      </c>
      <c r="E4627">
        <v>1.97</v>
      </c>
      <c r="G4627" s="2">
        <v>42145</v>
      </c>
      <c r="H4627" s="3">
        <v>2130.820068</v>
      </c>
    </row>
    <row r="4628" spans="1:8">
      <c r="A4628" s="1">
        <v>42027</v>
      </c>
      <c r="B4628">
        <v>11.65</v>
      </c>
      <c r="D4628" s="1">
        <v>41906</v>
      </c>
      <c r="E4628">
        <v>1.98</v>
      </c>
      <c r="G4628" s="2">
        <v>42146</v>
      </c>
      <c r="H4628" s="3">
        <v>2126.0600589999999</v>
      </c>
    </row>
    <row r="4629" spans="1:8">
      <c r="A4629" s="1">
        <v>42030</v>
      </c>
      <c r="B4629">
        <v>11.64</v>
      </c>
      <c r="D4629" s="1">
        <v>41907</v>
      </c>
      <c r="E4629">
        <v>1.96</v>
      </c>
      <c r="G4629" s="2">
        <v>42150</v>
      </c>
      <c r="H4629" s="3">
        <v>2104.1999510000001</v>
      </c>
    </row>
    <row r="4630" spans="1:8">
      <c r="A4630" s="1">
        <v>42031</v>
      </c>
      <c r="B4630">
        <v>11.51</v>
      </c>
      <c r="D4630" s="1">
        <v>41908</v>
      </c>
      <c r="E4630">
        <v>1.95</v>
      </c>
      <c r="G4630" s="2">
        <v>42151</v>
      </c>
      <c r="H4630" s="3">
        <v>2123.4799800000001</v>
      </c>
    </row>
    <row r="4631" spans="1:8">
      <c r="A4631" s="1">
        <v>42032</v>
      </c>
      <c r="B4631">
        <v>11.44</v>
      </c>
      <c r="D4631" s="1">
        <v>41911</v>
      </c>
      <c r="E4631">
        <v>1.92</v>
      </c>
      <c r="G4631" s="2">
        <v>42152</v>
      </c>
      <c r="H4631" s="3">
        <v>2120.790039</v>
      </c>
    </row>
    <row r="4632" spans="1:8">
      <c r="A4632" s="1">
        <v>42033</v>
      </c>
      <c r="B4632">
        <v>11.56</v>
      </c>
      <c r="D4632" s="1">
        <v>41912</v>
      </c>
      <c r="E4632">
        <v>1.94</v>
      </c>
      <c r="G4632" s="2">
        <v>42153</v>
      </c>
      <c r="H4632" s="3">
        <v>2107.389893</v>
      </c>
    </row>
    <row r="4633" spans="1:8">
      <c r="A4633" s="1">
        <v>42034</v>
      </c>
      <c r="B4633">
        <v>11.45</v>
      </c>
      <c r="D4633" s="1">
        <v>41913</v>
      </c>
      <c r="E4633">
        <v>1.89</v>
      </c>
      <c r="G4633" s="2">
        <v>42156</v>
      </c>
      <c r="H4633" s="3">
        <v>2111.7299800000001</v>
      </c>
    </row>
    <row r="4634" spans="1:8">
      <c r="A4634" s="1">
        <v>42037</v>
      </c>
      <c r="B4634">
        <v>11.57</v>
      </c>
      <c r="D4634" s="1">
        <v>41914</v>
      </c>
      <c r="E4634">
        <v>1.91</v>
      </c>
      <c r="G4634" s="2">
        <v>42157</v>
      </c>
      <c r="H4634" s="3">
        <v>2109.6000979999999</v>
      </c>
    </row>
    <row r="4635" spans="1:8">
      <c r="A4635" s="1">
        <v>42038</v>
      </c>
      <c r="B4635">
        <v>11.66</v>
      </c>
      <c r="D4635" s="1">
        <v>41915</v>
      </c>
      <c r="E4635">
        <v>1.88</v>
      </c>
      <c r="G4635" s="2">
        <v>42158</v>
      </c>
      <c r="H4635" s="3">
        <v>2114.070068</v>
      </c>
    </row>
    <row r="4636" spans="1:8">
      <c r="A4636" s="1">
        <v>42039</v>
      </c>
      <c r="B4636">
        <v>11.61</v>
      </c>
      <c r="D4636" s="1">
        <v>41918</v>
      </c>
      <c r="E4636">
        <v>1.89</v>
      </c>
      <c r="G4636" s="2">
        <v>42159</v>
      </c>
      <c r="H4636" s="3">
        <v>2095.8400879999999</v>
      </c>
    </row>
    <row r="4637" spans="1:8">
      <c r="A4637" s="1">
        <v>42040</v>
      </c>
      <c r="B4637">
        <v>11.69</v>
      </c>
      <c r="D4637" s="1">
        <v>41919</v>
      </c>
      <c r="E4637">
        <v>1.84</v>
      </c>
      <c r="G4637" s="2">
        <v>42160</v>
      </c>
      <c r="H4637" s="3">
        <v>2092.830078</v>
      </c>
    </row>
    <row r="4638" spans="1:8">
      <c r="A4638" s="1">
        <v>42041</v>
      </c>
      <c r="B4638">
        <v>11.64</v>
      </c>
      <c r="D4638" s="1">
        <v>41920</v>
      </c>
      <c r="E4638">
        <v>1.89</v>
      </c>
      <c r="G4638" s="2">
        <v>42163</v>
      </c>
      <c r="H4638" s="3">
        <v>2079.280029</v>
      </c>
    </row>
    <row r="4639" spans="1:8">
      <c r="A4639" s="1">
        <v>42044</v>
      </c>
      <c r="B4639">
        <v>11.63</v>
      </c>
      <c r="D4639" s="1">
        <v>41921</v>
      </c>
      <c r="E4639">
        <v>1.88</v>
      </c>
      <c r="G4639" s="2">
        <v>42164</v>
      </c>
      <c r="H4639" s="3">
        <v>2080.1499020000001</v>
      </c>
    </row>
    <row r="4640" spans="1:8">
      <c r="A4640" s="1">
        <v>42045</v>
      </c>
      <c r="B4640">
        <v>11.71</v>
      </c>
      <c r="D4640" s="1">
        <v>41922</v>
      </c>
      <c r="E4640">
        <v>1.86</v>
      </c>
      <c r="G4640" s="2">
        <v>42165</v>
      </c>
      <c r="H4640" s="3">
        <v>2105.1999510000001</v>
      </c>
    </row>
    <row r="4641" spans="1:8">
      <c r="A4641" s="1">
        <v>42046</v>
      </c>
      <c r="B4641">
        <v>11.75</v>
      </c>
      <c r="D4641" s="1">
        <v>41925</v>
      </c>
      <c r="E4641" t="s">
        <v>4</v>
      </c>
      <c r="G4641" s="2">
        <v>42166</v>
      </c>
      <c r="H4641" s="3">
        <v>2108.860107</v>
      </c>
    </row>
    <row r="4642" spans="1:8">
      <c r="A4642" s="1">
        <v>42047</v>
      </c>
      <c r="B4642">
        <v>11.88</v>
      </c>
      <c r="D4642" s="1">
        <v>41926</v>
      </c>
      <c r="E4642">
        <v>1.82</v>
      </c>
      <c r="G4642" s="2">
        <v>42167</v>
      </c>
      <c r="H4642" s="3">
        <v>2094.110107</v>
      </c>
    </row>
    <row r="4643" spans="1:8">
      <c r="A4643" s="1">
        <v>42048</v>
      </c>
      <c r="B4643">
        <v>11.88</v>
      </c>
      <c r="D4643" s="1">
        <v>41927</v>
      </c>
      <c r="E4643">
        <v>1.81</v>
      </c>
      <c r="G4643" s="2">
        <v>42170</v>
      </c>
      <c r="H4643" s="3">
        <v>2084.429932</v>
      </c>
    </row>
    <row r="4644" spans="1:8">
      <c r="A4644" s="1">
        <v>42051</v>
      </c>
      <c r="B4644">
        <v>11.92</v>
      </c>
      <c r="D4644" s="1">
        <v>41928</v>
      </c>
      <c r="E4644">
        <v>1.82</v>
      </c>
      <c r="G4644" s="2">
        <v>42171</v>
      </c>
      <c r="H4644" s="3">
        <v>2096.290039</v>
      </c>
    </row>
    <row r="4645" spans="1:8">
      <c r="A4645" s="1">
        <v>42052</v>
      </c>
      <c r="B4645">
        <v>11.99</v>
      </c>
      <c r="D4645" s="1">
        <v>41929</v>
      </c>
      <c r="E4645">
        <v>1.83</v>
      </c>
      <c r="G4645" s="2">
        <v>42172</v>
      </c>
      <c r="H4645" s="3">
        <v>2100.4399410000001</v>
      </c>
    </row>
    <row r="4646" spans="1:8">
      <c r="A4646" s="1">
        <v>42059</v>
      </c>
      <c r="B4646">
        <v>12.19</v>
      </c>
      <c r="D4646" s="1">
        <v>41932</v>
      </c>
      <c r="E4646">
        <v>1.83</v>
      </c>
      <c r="G4646" s="2">
        <v>42173</v>
      </c>
      <c r="H4646" s="3">
        <v>2121.23999</v>
      </c>
    </row>
    <row r="4647" spans="1:8">
      <c r="A4647" s="1">
        <v>42060</v>
      </c>
      <c r="B4647">
        <v>12.14</v>
      </c>
      <c r="D4647" s="1">
        <v>41933</v>
      </c>
      <c r="E4647">
        <v>1.85</v>
      </c>
      <c r="G4647" s="2">
        <v>42174</v>
      </c>
      <c r="H4647" s="3">
        <v>2109.98999</v>
      </c>
    </row>
    <row r="4648" spans="1:8">
      <c r="A4648" s="1">
        <v>42061</v>
      </c>
      <c r="B4648">
        <v>12.15</v>
      </c>
      <c r="D4648" s="1">
        <v>41934</v>
      </c>
      <c r="E4648">
        <v>1.84</v>
      </c>
      <c r="G4648" s="2">
        <v>42177</v>
      </c>
      <c r="H4648" s="3">
        <v>2122.8500979999999</v>
      </c>
    </row>
    <row r="4649" spans="1:8">
      <c r="A4649" s="1">
        <v>42065</v>
      </c>
      <c r="B4649">
        <v>12.22</v>
      </c>
      <c r="D4649" s="1">
        <v>41935</v>
      </c>
      <c r="E4649">
        <v>1.88</v>
      </c>
      <c r="G4649" s="2">
        <v>42178</v>
      </c>
      <c r="H4649" s="3">
        <v>2124.1999510000001</v>
      </c>
    </row>
    <row r="4650" spans="1:8">
      <c r="A4650" s="1">
        <v>42066</v>
      </c>
      <c r="B4650">
        <v>12.1</v>
      </c>
      <c r="D4650" s="1">
        <v>41936</v>
      </c>
      <c r="E4650">
        <v>1.88</v>
      </c>
      <c r="G4650" s="2">
        <v>42179</v>
      </c>
      <c r="H4650" s="3">
        <v>2108.580078</v>
      </c>
    </row>
    <row r="4651" spans="1:8">
      <c r="A4651" s="1">
        <v>42067</v>
      </c>
      <c r="B4651">
        <v>12.06</v>
      </c>
      <c r="D4651" s="1">
        <v>41939</v>
      </c>
      <c r="E4651">
        <v>1.86</v>
      </c>
      <c r="G4651" s="2">
        <v>42180</v>
      </c>
      <c r="H4651" s="3">
        <v>2102.3100589999999</v>
      </c>
    </row>
    <row r="4652" spans="1:8">
      <c r="A4652" s="1">
        <v>42068</v>
      </c>
      <c r="B4652">
        <v>12.08</v>
      </c>
      <c r="D4652" s="1">
        <v>41940</v>
      </c>
      <c r="E4652">
        <v>1.88</v>
      </c>
      <c r="G4652" s="2">
        <v>42181</v>
      </c>
      <c r="H4652" s="3">
        <v>2101.48999</v>
      </c>
    </row>
    <row r="4653" spans="1:8">
      <c r="A4653" s="1">
        <v>42069</v>
      </c>
      <c r="B4653">
        <v>11.94</v>
      </c>
      <c r="D4653" s="1">
        <v>41941</v>
      </c>
      <c r="E4653">
        <v>1.86</v>
      </c>
      <c r="G4653" s="2">
        <v>42184</v>
      </c>
      <c r="H4653" s="3">
        <v>2057.639893</v>
      </c>
    </row>
    <row r="4654" spans="1:8">
      <c r="A4654" s="1">
        <v>42072</v>
      </c>
      <c r="B4654">
        <v>12</v>
      </c>
      <c r="D4654" s="1">
        <v>41942</v>
      </c>
      <c r="E4654">
        <v>1.84</v>
      </c>
      <c r="G4654" s="2">
        <v>42185</v>
      </c>
      <c r="H4654" s="3">
        <v>2063.110107</v>
      </c>
    </row>
    <row r="4655" spans="1:8">
      <c r="A4655" s="1">
        <v>42073</v>
      </c>
      <c r="B4655">
        <v>11.81</v>
      </c>
      <c r="D4655" s="1">
        <v>41943</v>
      </c>
      <c r="E4655">
        <v>1.85</v>
      </c>
      <c r="G4655" s="2">
        <v>42186</v>
      </c>
      <c r="H4655" s="3">
        <v>2077.419922</v>
      </c>
    </row>
    <row r="4656" spans="1:8">
      <c r="A4656" s="1">
        <v>42074</v>
      </c>
      <c r="B4656">
        <v>11.84</v>
      </c>
      <c r="D4656" s="1">
        <v>41946</v>
      </c>
      <c r="E4656">
        <v>1.84</v>
      </c>
      <c r="G4656" s="2">
        <v>42187</v>
      </c>
      <c r="H4656" s="3">
        <v>2076.780029</v>
      </c>
    </row>
    <row r="4657" spans="1:8">
      <c r="A4657" s="1">
        <v>42075</v>
      </c>
      <c r="B4657">
        <v>11.95</v>
      </c>
      <c r="D4657" s="1">
        <v>41947</v>
      </c>
      <c r="E4657">
        <v>1.83</v>
      </c>
      <c r="G4657" s="2">
        <v>42191</v>
      </c>
      <c r="H4657" s="3">
        <v>2068.76001</v>
      </c>
    </row>
    <row r="4658" spans="1:8">
      <c r="A4658" s="1">
        <v>42076</v>
      </c>
      <c r="B4658">
        <v>11.94</v>
      </c>
      <c r="D4658" s="1">
        <v>41948</v>
      </c>
      <c r="E4658">
        <v>1.84</v>
      </c>
      <c r="G4658" s="2">
        <v>42192</v>
      </c>
      <c r="H4658" s="3">
        <v>2081.3400879999999</v>
      </c>
    </row>
    <row r="4659" spans="1:8">
      <c r="A4659" s="1">
        <v>42079</v>
      </c>
      <c r="B4659">
        <v>12.09</v>
      </c>
      <c r="D4659" s="1">
        <v>41949</v>
      </c>
      <c r="E4659">
        <v>1.85</v>
      </c>
      <c r="G4659" s="2">
        <v>42193</v>
      </c>
      <c r="H4659" s="3">
        <v>2046.6800539999999</v>
      </c>
    </row>
    <row r="4660" spans="1:8">
      <c r="A4660" s="1">
        <v>42080</v>
      </c>
      <c r="B4660">
        <v>12.04</v>
      </c>
      <c r="D4660" s="1">
        <v>41950</v>
      </c>
      <c r="E4660">
        <v>1.81</v>
      </c>
      <c r="G4660" s="2">
        <v>42194</v>
      </c>
      <c r="H4660" s="3">
        <v>2051.3100589999999</v>
      </c>
    </row>
    <row r="4661" spans="1:8">
      <c r="A4661" s="1">
        <v>42081</v>
      </c>
      <c r="B4661">
        <v>12.16</v>
      </c>
      <c r="D4661" s="1">
        <v>41953</v>
      </c>
      <c r="E4661">
        <v>1.83</v>
      </c>
      <c r="G4661" s="2">
        <v>42195</v>
      </c>
      <c r="H4661" s="3">
        <v>2076.6201169999999</v>
      </c>
    </row>
    <row r="4662" spans="1:8">
      <c r="A4662" s="1">
        <v>42082</v>
      </c>
      <c r="B4662">
        <v>12.15</v>
      </c>
      <c r="D4662" s="1">
        <v>41954</v>
      </c>
      <c r="E4662" t="s">
        <v>4</v>
      </c>
      <c r="G4662" s="2">
        <v>42198</v>
      </c>
      <c r="H4662" s="3">
        <v>2099.6000979999999</v>
      </c>
    </row>
    <row r="4663" spans="1:8">
      <c r="A4663" s="1">
        <v>42083</v>
      </c>
      <c r="B4663">
        <v>12.26</v>
      </c>
      <c r="D4663" s="1">
        <v>41955</v>
      </c>
      <c r="E4663">
        <v>1.82</v>
      </c>
      <c r="G4663" s="2">
        <v>42199</v>
      </c>
      <c r="H4663" s="3">
        <v>2108.9499510000001</v>
      </c>
    </row>
    <row r="4664" spans="1:8">
      <c r="A4664" s="1">
        <v>42086</v>
      </c>
      <c r="B4664">
        <v>12.23</v>
      </c>
      <c r="D4664" s="1">
        <v>41956</v>
      </c>
      <c r="E4664">
        <v>1.82</v>
      </c>
      <c r="G4664" s="2">
        <v>42200</v>
      </c>
      <c r="H4664" s="3">
        <v>2107.3999020000001</v>
      </c>
    </row>
    <row r="4665" spans="1:8">
      <c r="A4665" s="1">
        <v>42087</v>
      </c>
      <c r="B4665">
        <v>12.14</v>
      </c>
      <c r="D4665" s="1">
        <v>41957</v>
      </c>
      <c r="E4665">
        <v>1.78</v>
      </c>
      <c r="G4665" s="2">
        <v>42201</v>
      </c>
      <c r="H4665" s="3">
        <v>2124.290039</v>
      </c>
    </row>
    <row r="4666" spans="1:8">
      <c r="A4666" s="1">
        <v>42088</v>
      </c>
      <c r="B4666">
        <v>11.94</v>
      </c>
      <c r="D4666" s="1">
        <v>41960</v>
      </c>
      <c r="E4666">
        <v>1.8</v>
      </c>
      <c r="G4666" s="2">
        <v>42202</v>
      </c>
      <c r="H4666" s="3">
        <v>2126.639893</v>
      </c>
    </row>
    <row r="4667" spans="1:8">
      <c r="A4667" s="1">
        <v>42089</v>
      </c>
      <c r="B4667">
        <v>11.89</v>
      </c>
      <c r="D4667" s="1">
        <v>41961</v>
      </c>
      <c r="E4667">
        <v>1.79</v>
      </c>
      <c r="G4667" s="2">
        <v>42205</v>
      </c>
      <c r="H4667" s="3">
        <v>2128.280029</v>
      </c>
    </row>
    <row r="4668" spans="1:8">
      <c r="A4668" s="1">
        <v>42090</v>
      </c>
      <c r="B4668">
        <v>11.89</v>
      </c>
      <c r="D4668" s="1">
        <v>41962</v>
      </c>
      <c r="E4668">
        <v>1.82</v>
      </c>
      <c r="G4668" s="2">
        <v>42206</v>
      </c>
      <c r="H4668" s="3">
        <v>2119.209961</v>
      </c>
    </row>
    <row r="4669" spans="1:8">
      <c r="A4669" s="1">
        <v>42093</v>
      </c>
      <c r="B4669">
        <v>12.03</v>
      </c>
      <c r="D4669" s="1">
        <v>41963</v>
      </c>
      <c r="E4669">
        <v>1.81</v>
      </c>
      <c r="G4669" s="2">
        <v>42207</v>
      </c>
      <c r="H4669" s="3">
        <v>2114.1499020000001</v>
      </c>
    </row>
    <row r="4670" spans="1:8">
      <c r="A4670" s="1">
        <v>42094</v>
      </c>
      <c r="B4670">
        <v>11.94</v>
      </c>
      <c r="D4670" s="1">
        <v>41964</v>
      </c>
      <c r="E4670">
        <v>1.78</v>
      </c>
      <c r="G4670" s="2">
        <v>42208</v>
      </c>
      <c r="H4670" s="3">
        <v>2102.1499020000001</v>
      </c>
    </row>
    <row r="4671" spans="1:8">
      <c r="A4671" s="1">
        <v>42095</v>
      </c>
      <c r="B4671">
        <v>11.93</v>
      </c>
      <c r="D4671" s="1">
        <v>41967</v>
      </c>
      <c r="E4671">
        <v>1.77</v>
      </c>
      <c r="G4671" s="2">
        <v>42209</v>
      </c>
      <c r="H4671" s="3">
        <v>2079.6499020000001</v>
      </c>
    </row>
    <row r="4672" spans="1:8">
      <c r="A4672" s="1">
        <v>42096</v>
      </c>
      <c r="B4672">
        <v>11.98</v>
      </c>
      <c r="D4672" s="1">
        <v>41968</v>
      </c>
      <c r="E4672">
        <v>1.76</v>
      </c>
      <c r="G4672" s="2">
        <v>42212</v>
      </c>
      <c r="H4672" s="3">
        <v>2067.639893</v>
      </c>
    </row>
    <row r="4673" spans="1:8">
      <c r="A4673" s="1">
        <v>42101</v>
      </c>
      <c r="B4673">
        <v>11.98</v>
      </c>
      <c r="D4673" s="1">
        <v>41969</v>
      </c>
      <c r="E4673">
        <v>1.71</v>
      </c>
      <c r="G4673" s="2">
        <v>42213</v>
      </c>
      <c r="H4673" s="3">
        <v>2093.25</v>
      </c>
    </row>
    <row r="4674" spans="1:8">
      <c r="A4674" s="1">
        <v>42102</v>
      </c>
      <c r="B4674">
        <v>12.11</v>
      </c>
      <c r="D4674" s="1">
        <v>41970</v>
      </c>
      <c r="E4674" t="s">
        <v>4</v>
      </c>
      <c r="G4674" s="2">
        <v>42214</v>
      </c>
      <c r="H4674" s="3">
        <v>2108.570068</v>
      </c>
    </row>
    <row r="4675" spans="1:8">
      <c r="A4675" s="1">
        <v>42103</v>
      </c>
      <c r="B4675">
        <v>12.17</v>
      </c>
      <c r="D4675" s="1">
        <v>41971</v>
      </c>
      <c r="E4675">
        <v>1.71</v>
      </c>
      <c r="G4675" s="2">
        <v>42215</v>
      </c>
      <c r="H4675" s="3">
        <v>2108.6298830000001</v>
      </c>
    </row>
    <row r="4676" spans="1:8">
      <c r="A4676" s="1">
        <v>42104</v>
      </c>
      <c r="B4676">
        <v>12.19</v>
      </c>
      <c r="D4676" s="1">
        <v>41974</v>
      </c>
      <c r="E4676">
        <v>1.73</v>
      </c>
      <c r="G4676" s="2">
        <v>42216</v>
      </c>
      <c r="H4676" s="3">
        <v>2103.8400879999999</v>
      </c>
    </row>
    <row r="4677" spans="1:8">
      <c r="A4677" s="1">
        <v>42107</v>
      </c>
      <c r="B4677">
        <v>12.25</v>
      </c>
      <c r="D4677" s="1">
        <v>41975</v>
      </c>
      <c r="E4677">
        <v>1.73</v>
      </c>
      <c r="G4677" s="2">
        <v>42219</v>
      </c>
      <c r="H4677" s="3">
        <v>2098.040039</v>
      </c>
    </row>
    <row r="4678" spans="1:8">
      <c r="A4678" s="1">
        <v>42108</v>
      </c>
      <c r="B4678">
        <v>12.22</v>
      </c>
      <c r="D4678" s="1">
        <v>41976</v>
      </c>
      <c r="E4678">
        <v>1.72</v>
      </c>
      <c r="G4678" s="2">
        <v>42220</v>
      </c>
      <c r="H4678" s="3">
        <v>2093.320068</v>
      </c>
    </row>
    <row r="4679" spans="1:8">
      <c r="A4679" s="1">
        <v>42109</v>
      </c>
      <c r="B4679">
        <v>12.25</v>
      </c>
      <c r="D4679" s="1">
        <v>41977</v>
      </c>
      <c r="E4679">
        <v>1.7</v>
      </c>
      <c r="G4679" s="2">
        <v>42221</v>
      </c>
      <c r="H4679" s="3">
        <v>2099.8400879999999</v>
      </c>
    </row>
    <row r="4680" spans="1:8">
      <c r="A4680" s="1">
        <v>42110</v>
      </c>
      <c r="B4680">
        <v>12.25</v>
      </c>
      <c r="D4680" s="1">
        <v>41978</v>
      </c>
      <c r="E4680">
        <v>1.66</v>
      </c>
      <c r="G4680" s="2">
        <v>42222</v>
      </c>
      <c r="H4680" s="3">
        <v>2083.5600589999999</v>
      </c>
    </row>
    <row r="4681" spans="1:8">
      <c r="A4681" s="1">
        <v>42111</v>
      </c>
      <c r="B4681">
        <v>12.09</v>
      </c>
      <c r="D4681" s="1">
        <v>41981</v>
      </c>
      <c r="E4681">
        <v>1.62</v>
      </c>
      <c r="G4681" s="2">
        <v>42223</v>
      </c>
      <c r="H4681" s="3">
        <v>2077.570068</v>
      </c>
    </row>
    <row r="4682" spans="1:8">
      <c r="A4682" s="1">
        <v>42114</v>
      </c>
      <c r="B4682">
        <v>12.12</v>
      </c>
      <c r="D4682" s="1">
        <v>41982</v>
      </c>
      <c r="E4682">
        <v>1.58</v>
      </c>
      <c r="G4682" s="2">
        <v>42226</v>
      </c>
      <c r="H4682" s="3">
        <v>2104.179932</v>
      </c>
    </row>
    <row r="4683" spans="1:8">
      <c r="A4683" s="1">
        <v>42115</v>
      </c>
      <c r="B4683">
        <v>12.24</v>
      </c>
      <c r="D4683" s="1">
        <v>41983</v>
      </c>
      <c r="E4683">
        <v>1.59</v>
      </c>
      <c r="G4683" s="2">
        <v>42227</v>
      </c>
      <c r="H4683" s="3">
        <v>2084.070068</v>
      </c>
    </row>
    <row r="4684" spans="1:8">
      <c r="A4684" s="1">
        <v>42116</v>
      </c>
      <c r="B4684">
        <v>12.3</v>
      </c>
      <c r="D4684" s="1">
        <v>41984</v>
      </c>
      <c r="E4684">
        <v>1.57</v>
      </c>
      <c r="G4684" s="2">
        <v>42228</v>
      </c>
      <c r="H4684" s="3">
        <v>2086.0500489999999</v>
      </c>
    </row>
    <row r="4685" spans="1:8">
      <c r="A4685" s="1">
        <v>42117</v>
      </c>
      <c r="B4685">
        <v>12.29</v>
      </c>
      <c r="D4685" s="1">
        <v>41985</v>
      </c>
      <c r="E4685">
        <v>1.54</v>
      </c>
      <c r="G4685" s="2">
        <v>42229</v>
      </c>
      <c r="H4685" s="3">
        <v>2083.389893</v>
      </c>
    </row>
    <row r="4686" spans="1:8">
      <c r="A4686" s="1">
        <v>42118</v>
      </c>
      <c r="B4686">
        <v>12.29</v>
      </c>
      <c r="D4686" s="1">
        <v>41988</v>
      </c>
      <c r="E4686">
        <v>1.52</v>
      </c>
      <c r="G4686" s="2">
        <v>42230</v>
      </c>
      <c r="H4686" s="3">
        <v>2091.540039</v>
      </c>
    </row>
    <row r="4687" spans="1:8">
      <c r="A4687" s="1">
        <v>42121</v>
      </c>
      <c r="B4687">
        <v>12.22</v>
      </c>
      <c r="D4687" s="1">
        <v>41989</v>
      </c>
      <c r="E4687">
        <v>1.49</v>
      </c>
      <c r="G4687" s="2">
        <v>42233</v>
      </c>
      <c r="H4687" s="3">
        <v>2102.4399410000001</v>
      </c>
    </row>
    <row r="4688" spans="1:8">
      <c r="A4688" s="1">
        <v>42122</v>
      </c>
      <c r="B4688">
        <v>12.21</v>
      </c>
      <c r="D4688" s="1">
        <v>41990</v>
      </c>
      <c r="E4688">
        <v>1.52</v>
      </c>
      <c r="G4688" s="2">
        <v>42234</v>
      </c>
      <c r="H4688" s="3">
        <v>2096.919922</v>
      </c>
    </row>
    <row r="4689" spans="1:8">
      <c r="A4689" s="1">
        <v>42123</v>
      </c>
      <c r="B4689">
        <v>12.08</v>
      </c>
      <c r="D4689" s="1">
        <v>41991</v>
      </c>
      <c r="E4689">
        <v>1.55</v>
      </c>
      <c r="G4689" s="2">
        <v>42235</v>
      </c>
      <c r="H4689" s="3">
        <v>2079.610107</v>
      </c>
    </row>
    <row r="4690" spans="1:8">
      <c r="A4690" s="1">
        <v>42124</v>
      </c>
      <c r="B4690">
        <v>12.03</v>
      </c>
      <c r="D4690" s="1">
        <v>41992</v>
      </c>
      <c r="E4690">
        <v>1.5</v>
      </c>
      <c r="G4690" s="2">
        <v>42236</v>
      </c>
      <c r="H4690" s="3">
        <v>2035.7299800000001</v>
      </c>
    </row>
    <row r="4691" spans="1:8">
      <c r="A4691" s="1">
        <v>42128</v>
      </c>
      <c r="B4691">
        <v>12.14</v>
      </c>
      <c r="D4691" s="1">
        <v>41995</v>
      </c>
      <c r="E4691">
        <v>1.46</v>
      </c>
      <c r="G4691" s="2">
        <v>42237</v>
      </c>
      <c r="H4691" s="3">
        <v>1970.8900149999999</v>
      </c>
    </row>
    <row r="4692" spans="1:8">
      <c r="A4692" s="1">
        <v>42129</v>
      </c>
      <c r="B4692">
        <v>12.04</v>
      </c>
      <c r="D4692" s="1">
        <v>41996</v>
      </c>
      <c r="E4692">
        <v>1.53</v>
      </c>
      <c r="G4692" s="2">
        <v>42240</v>
      </c>
      <c r="H4692" s="3">
        <v>1893.209961</v>
      </c>
    </row>
    <row r="4693" spans="1:8">
      <c r="A4693" s="1">
        <v>42130</v>
      </c>
      <c r="B4693">
        <v>12.02</v>
      </c>
      <c r="D4693" s="1">
        <v>41997</v>
      </c>
      <c r="E4693">
        <v>1.54</v>
      </c>
      <c r="G4693" s="2">
        <v>42241</v>
      </c>
      <c r="H4693" s="3">
        <v>1867.6099850000001</v>
      </c>
    </row>
    <row r="4694" spans="1:8">
      <c r="A4694" s="1">
        <v>42131</v>
      </c>
      <c r="B4694">
        <v>12.08</v>
      </c>
      <c r="D4694" s="1">
        <v>41998</v>
      </c>
      <c r="E4694" t="s">
        <v>4</v>
      </c>
      <c r="G4694" s="2">
        <v>42242</v>
      </c>
      <c r="H4694" s="3">
        <v>1940.51001</v>
      </c>
    </row>
    <row r="4695" spans="1:8">
      <c r="A4695" s="1">
        <v>42132</v>
      </c>
      <c r="B4695">
        <v>12.21</v>
      </c>
      <c r="D4695" s="1">
        <v>41999</v>
      </c>
      <c r="E4695">
        <v>1.52</v>
      </c>
      <c r="G4695" s="2">
        <v>42243</v>
      </c>
      <c r="H4695" s="3">
        <v>1987.660034</v>
      </c>
    </row>
    <row r="4696" spans="1:8">
      <c r="A4696" s="1">
        <v>42135</v>
      </c>
      <c r="B4696">
        <v>12.21</v>
      </c>
      <c r="D4696" s="1">
        <v>42002</v>
      </c>
      <c r="E4696">
        <v>1.5</v>
      </c>
      <c r="G4696" s="2">
        <v>42244</v>
      </c>
      <c r="H4696" s="3">
        <v>1988.869995</v>
      </c>
    </row>
    <row r="4697" spans="1:8">
      <c r="A4697" s="1">
        <v>42136</v>
      </c>
      <c r="B4697">
        <v>12.18</v>
      </c>
      <c r="D4697" s="1">
        <v>42003</v>
      </c>
      <c r="E4697">
        <v>1.51</v>
      </c>
      <c r="G4697" s="2">
        <v>42247</v>
      </c>
      <c r="H4697" s="3">
        <v>1972.1800539999999</v>
      </c>
    </row>
    <row r="4698" spans="1:8">
      <c r="A4698" s="1">
        <v>42137</v>
      </c>
      <c r="B4698">
        <v>12.17</v>
      </c>
      <c r="D4698" s="1">
        <v>42004</v>
      </c>
      <c r="E4698">
        <v>1.5</v>
      </c>
      <c r="G4698" s="2">
        <v>42248</v>
      </c>
      <c r="H4698" s="3">
        <v>1913.849976</v>
      </c>
    </row>
    <row r="4699" spans="1:8">
      <c r="A4699" s="1">
        <v>42138</v>
      </c>
      <c r="B4699">
        <v>12.25</v>
      </c>
      <c r="D4699" s="1">
        <v>42005</v>
      </c>
      <c r="E4699" t="s">
        <v>4</v>
      </c>
      <c r="G4699" s="2">
        <v>42249</v>
      </c>
      <c r="H4699" s="3">
        <v>1948.8599850000001</v>
      </c>
    </row>
    <row r="4700" spans="1:8">
      <c r="A4700" s="1">
        <v>42139</v>
      </c>
      <c r="B4700">
        <v>12.25</v>
      </c>
      <c r="D4700" s="1">
        <v>42006</v>
      </c>
      <c r="E4700">
        <v>1.46</v>
      </c>
      <c r="G4700" s="2">
        <v>42250</v>
      </c>
      <c r="H4700" s="3">
        <v>1951.130005</v>
      </c>
    </row>
    <row r="4701" spans="1:8">
      <c r="A4701" s="1">
        <v>42142</v>
      </c>
      <c r="B4701">
        <v>12.28</v>
      </c>
      <c r="D4701" s="1">
        <v>42009</v>
      </c>
      <c r="E4701">
        <v>1.36</v>
      </c>
      <c r="G4701" s="2">
        <v>42251</v>
      </c>
      <c r="H4701" s="3">
        <v>1921.219971</v>
      </c>
    </row>
    <row r="4702" spans="1:8">
      <c r="A4702" s="1">
        <v>42143</v>
      </c>
      <c r="B4702">
        <v>12.32</v>
      </c>
      <c r="D4702" s="1">
        <v>42010</v>
      </c>
      <c r="E4702">
        <v>1.32</v>
      </c>
      <c r="G4702" s="2">
        <v>42255</v>
      </c>
      <c r="H4702" s="3">
        <v>1969.410034</v>
      </c>
    </row>
    <row r="4703" spans="1:8">
      <c r="A4703" s="1">
        <v>42144</v>
      </c>
      <c r="B4703">
        <v>12.32</v>
      </c>
      <c r="D4703" s="1">
        <v>42011</v>
      </c>
      <c r="E4703">
        <v>1.34</v>
      </c>
      <c r="G4703" s="2">
        <v>42256</v>
      </c>
      <c r="H4703" s="3">
        <v>1942.040039</v>
      </c>
    </row>
    <row r="4704" spans="1:8">
      <c r="A4704" s="1">
        <v>42145</v>
      </c>
      <c r="B4704">
        <v>12.33</v>
      </c>
      <c r="D4704" s="1">
        <v>42012</v>
      </c>
      <c r="E4704">
        <v>1.41</v>
      </c>
      <c r="G4704" s="2">
        <v>42257</v>
      </c>
      <c r="H4704" s="3">
        <v>1952.290039</v>
      </c>
    </row>
    <row r="4705" spans="1:8">
      <c r="A4705" s="1">
        <v>42146</v>
      </c>
      <c r="B4705">
        <v>12.31</v>
      </c>
      <c r="D4705" s="1">
        <v>42013</v>
      </c>
      <c r="E4705">
        <v>1.39</v>
      </c>
      <c r="G4705" s="2">
        <v>42258</v>
      </c>
      <c r="H4705" s="3">
        <v>1961.0500489999999</v>
      </c>
    </row>
    <row r="4706" spans="1:8">
      <c r="A4706" s="1">
        <v>42149</v>
      </c>
      <c r="B4706">
        <v>12.32</v>
      </c>
      <c r="D4706" s="1">
        <v>42016</v>
      </c>
      <c r="E4706">
        <v>1.36</v>
      </c>
      <c r="G4706" s="2">
        <v>42261</v>
      </c>
      <c r="H4706" s="3">
        <v>1953.030029</v>
      </c>
    </row>
    <row r="4707" spans="1:8">
      <c r="A4707" s="1">
        <v>42150</v>
      </c>
      <c r="B4707">
        <v>12.29</v>
      </c>
      <c r="D4707" s="1">
        <v>42017</v>
      </c>
      <c r="E4707">
        <v>1.37</v>
      </c>
      <c r="G4707" s="2">
        <v>42262</v>
      </c>
      <c r="H4707" s="3">
        <v>1978.089966</v>
      </c>
    </row>
    <row r="4708" spans="1:8">
      <c r="A4708" s="1">
        <v>42151</v>
      </c>
      <c r="B4708">
        <v>12.39</v>
      </c>
      <c r="D4708" s="1">
        <v>42018</v>
      </c>
      <c r="E4708">
        <v>1.35</v>
      </c>
      <c r="G4708" s="2">
        <v>42263</v>
      </c>
      <c r="H4708" s="3">
        <v>1995.3100589999999</v>
      </c>
    </row>
    <row r="4709" spans="1:8">
      <c r="A4709" s="1">
        <v>42152</v>
      </c>
      <c r="B4709">
        <v>12.38</v>
      </c>
      <c r="D4709" s="1">
        <v>42019</v>
      </c>
      <c r="E4709">
        <v>1.33</v>
      </c>
      <c r="G4709" s="2">
        <v>42264</v>
      </c>
      <c r="H4709" s="3">
        <v>1990.1999510000001</v>
      </c>
    </row>
    <row r="4710" spans="1:8">
      <c r="A4710" s="1">
        <v>42153</v>
      </c>
      <c r="B4710">
        <v>12.33</v>
      </c>
      <c r="D4710" s="1">
        <v>42020</v>
      </c>
      <c r="E4710">
        <v>1.34</v>
      </c>
      <c r="G4710" s="2">
        <v>42265</v>
      </c>
      <c r="H4710" s="3">
        <v>1958.030029</v>
      </c>
    </row>
    <row r="4711" spans="1:8">
      <c r="A4711" s="1">
        <v>42156</v>
      </c>
      <c r="B4711">
        <v>12.38</v>
      </c>
      <c r="D4711" s="1">
        <v>42023</v>
      </c>
      <c r="E4711" t="s">
        <v>4</v>
      </c>
      <c r="G4711" s="2">
        <v>42268</v>
      </c>
      <c r="H4711" s="3">
        <v>1966.969971</v>
      </c>
    </row>
    <row r="4712" spans="1:8">
      <c r="A4712" s="1">
        <v>42157</v>
      </c>
      <c r="B4712">
        <v>12.38</v>
      </c>
      <c r="D4712" s="1">
        <v>42024</v>
      </c>
      <c r="E4712">
        <v>1.29</v>
      </c>
      <c r="G4712" s="2">
        <v>42269</v>
      </c>
      <c r="H4712" s="3">
        <v>1942.73999</v>
      </c>
    </row>
    <row r="4713" spans="1:8">
      <c r="A4713" s="1">
        <v>42158</v>
      </c>
      <c r="B4713">
        <v>12.42</v>
      </c>
      <c r="D4713" s="1">
        <v>42025</v>
      </c>
      <c r="E4713">
        <v>1.34</v>
      </c>
      <c r="G4713" s="2">
        <v>42270</v>
      </c>
      <c r="H4713" s="3">
        <v>1938.76001</v>
      </c>
    </row>
    <row r="4714" spans="1:8">
      <c r="A4714" s="1">
        <v>42159</v>
      </c>
      <c r="B4714">
        <v>12.38</v>
      </c>
      <c r="D4714" s="1">
        <v>42026</v>
      </c>
      <c r="E4714">
        <v>1.37</v>
      </c>
      <c r="G4714" s="2">
        <v>42271</v>
      </c>
      <c r="H4714" s="3">
        <v>1932.23999</v>
      </c>
    </row>
    <row r="4715" spans="1:8">
      <c r="A4715" s="1">
        <v>42160</v>
      </c>
      <c r="B4715">
        <v>12.3</v>
      </c>
      <c r="D4715" s="1">
        <v>42027</v>
      </c>
      <c r="E4715">
        <v>1.29</v>
      </c>
      <c r="G4715" s="2">
        <v>42272</v>
      </c>
      <c r="H4715" s="3">
        <v>1931.339966</v>
      </c>
    </row>
    <row r="4716" spans="1:8">
      <c r="A4716" s="1">
        <v>42163</v>
      </c>
      <c r="B4716">
        <v>12.31</v>
      </c>
      <c r="D4716" s="1">
        <v>42030</v>
      </c>
      <c r="E4716">
        <v>1.29</v>
      </c>
      <c r="G4716" s="2">
        <v>42275</v>
      </c>
      <c r="H4716" s="3">
        <v>1881.7700199999999</v>
      </c>
    </row>
    <row r="4717" spans="1:8">
      <c r="A4717" s="1">
        <v>42164</v>
      </c>
      <c r="B4717">
        <v>12.32</v>
      </c>
      <c r="D4717" s="1">
        <v>42031</v>
      </c>
      <c r="E4717">
        <v>1.29</v>
      </c>
      <c r="G4717" s="2">
        <v>42276</v>
      </c>
      <c r="H4717" s="3">
        <v>1884.089966</v>
      </c>
    </row>
    <row r="4718" spans="1:8">
      <c r="A4718" s="1">
        <v>42165</v>
      </c>
      <c r="B4718">
        <v>12.43</v>
      </c>
      <c r="D4718" s="1">
        <v>42032</v>
      </c>
      <c r="E4718">
        <v>1.23</v>
      </c>
      <c r="G4718" s="2">
        <v>42277</v>
      </c>
      <c r="H4718" s="3">
        <v>1920.030029</v>
      </c>
    </row>
    <row r="4719" spans="1:8">
      <c r="A4719" s="1">
        <v>42166</v>
      </c>
      <c r="B4719">
        <v>12.48</v>
      </c>
      <c r="D4719" s="1">
        <v>42033</v>
      </c>
      <c r="E4719">
        <v>1.26</v>
      </c>
      <c r="G4719" s="2">
        <v>42278</v>
      </c>
      <c r="H4719" s="3">
        <v>1923.8199460000001</v>
      </c>
    </row>
    <row r="4720" spans="1:8">
      <c r="A4720" s="1">
        <v>42167</v>
      </c>
      <c r="B4720">
        <v>12.46</v>
      </c>
      <c r="D4720" s="1">
        <v>42034</v>
      </c>
      <c r="E4720">
        <v>1.21</v>
      </c>
      <c r="G4720" s="2">
        <v>42279</v>
      </c>
      <c r="H4720" s="3">
        <v>1951.3599850000001</v>
      </c>
    </row>
    <row r="4721" spans="1:8">
      <c r="A4721" s="1">
        <v>42170</v>
      </c>
      <c r="B4721">
        <v>12.36</v>
      </c>
      <c r="D4721" s="1">
        <v>42037</v>
      </c>
      <c r="E4721">
        <v>1.19</v>
      </c>
      <c r="G4721" s="2">
        <v>42282</v>
      </c>
      <c r="H4721" s="3">
        <v>1987.0500489999999</v>
      </c>
    </row>
    <row r="4722" spans="1:8">
      <c r="A4722" s="1">
        <v>42171</v>
      </c>
      <c r="B4722">
        <v>12.43</v>
      </c>
      <c r="D4722" s="1">
        <v>42038</v>
      </c>
      <c r="E4722">
        <v>1.27</v>
      </c>
      <c r="G4722" s="2">
        <v>42283</v>
      </c>
      <c r="H4722" s="3">
        <v>1979.920044</v>
      </c>
    </row>
    <row r="4723" spans="1:8">
      <c r="A4723" s="1">
        <v>42172</v>
      </c>
      <c r="B4723">
        <v>12.44</v>
      </c>
      <c r="D4723" s="1">
        <v>42039</v>
      </c>
      <c r="E4723">
        <v>1.29</v>
      </c>
      <c r="G4723" s="2">
        <v>42284</v>
      </c>
      <c r="H4723" s="3">
        <v>1995.829956</v>
      </c>
    </row>
    <row r="4724" spans="1:8">
      <c r="A4724" s="1">
        <v>42173</v>
      </c>
      <c r="B4724">
        <v>12.46</v>
      </c>
      <c r="D4724" s="1">
        <v>42040</v>
      </c>
      <c r="E4724">
        <v>1.31</v>
      </c>
      <c r="G4724" s="2">
        <v>42285</v>
      </c>
      <c r="H4724" s="3">
        <v>2013.4300539999999</v>
      </c>
    </row>
    <row r="4725" spans="1:8">
      <c r="A4725" s="1">
        <v>42177</v>
      </c>
      <c r="B4725">
        <v>12.49</v>
      </c>
      <c r="D4725" s="1">
        <v>42041</v>
      </c>
      <c r="E4725">
        <v>1.3</v>
      </c>
      <c r="G4725" s="2">
        <v>42286</v>
      </c>
      <c r="H4725" s="3">
        <v>2014.8900149999999</v>
      </c>
    </row>
    <row r="4726" spans="1:8">
      <c r="A4726" s="1">
        <v>42178</v>
      </c>
      <c r="B4726">
        <v>12.51</v>
      </c>
      <c r="D4726" s="1">
        <v>42044</v>
      </c>
      <c r="E4726">
        <v>1.31</v>
      </c>
      <c r="G4726" s="2">
        <v>42289</v>
      </c>
      <c r="H4726" s="3">
        <v>2017.459961</v>
      </c>
    </row>
    <row r="4727" spans="1:8">
      <c r="A4727" s="1">
        <v>42179</v>
      </c>
      <c r="B4727">
        <v>12.46</v>
      </c>
      <c r="D4727" s="1">
        <v>42045</v>
      </c>
      <c r="E4727">
        <v>1.34</v>
      </c>
      <c r="G4727" s="2">
        <v>42290</v>
      </c>
      <c r="H4727" s="3">
        <v>2003.6899410000001</v>
      </c>
    </row>
    <row r="4728" spans="1:8">
      <c r="A4728" s="1">
        <v>42180</v>
      </c>
      <c r="B4728">
        <v>12.44</v>
      </c>
      <c r="D4728" s="1">
        <v>42046</v>
      </c>
      <c r="E4728">
        <v>1.33</v>
      </c>
      <c r="G4728" s="2">
        <v>42291</v>
      </c>
      <c r="H4728" s="3">
        <v>1994.23999</v>
      </c>
    </row>
    <row r="4729" spans="1:8">
      <c r="A4729" s="1">
        <v>42181</v>
      </c>
      <c r="B4729">
        <v>12.43</v>
      </c>
      <c r="D4729" s="1">
        <v>42047</v>
      </c>
      <c r="E4729">
        <v>1.38</v>
      </c>
      <c r="G4729" s="2">
        <v>42292</v>
      </c>
      <c r="H4729" s="3">
        <v>2023.8599850000001</v>
      </c>
    </row>
    <row r="4730" spans="1:8">
      <c r="A4730" s="1">
        <v>42184</v>
      </c>
      <c r="B4730">
        <v>12.14</v>
      </c>
      <c r="D4730" s="1">
        <v>42048</v>
      </c>
      <c r="E4730">
        <v>1.36</v>
      </c>
      <c r="G4730" s="2">
        <v>42293</v>
      </c>
      <c r="H4730" s="3">
        <v>2033.1099850000001</v>
      </c>
    </row>
    <row r="4731" spans="1:8">
      <c r="A4731" s="1">
        <v>42185</v>
      </c>
      <c r="B4731">
        <v>12.15</v>
      </c>
      <c r="D4731" s="1">
        <v>42051</v>
      </c>
      <c r="E4731" t="s">
        <v>4</v>
      </c>
      <c r="G4731" s="2">
        <v>42296</v>
      </c>
      <c r="H4731" s="3">
        <v>2033.660034</v>
      </c>
    </row>
    <row r="4732" spans="1:8">
      <c r="A4732" s="1">
        <v>42186</v>
      </c>
      <c r="B4732">
        <v>12.27</v>
      </c>
      <c r="D4732" s="1">
        <v>42052</v>
      </c>
      <c r="E4732">
        <v>1.44</v>
      </c>
      <c r="G4732" s="2">
        <v>42297</v>
      </c>
      <c r="H4732" s="3">
        <v>2030.7700199999999</v>
      </c>
    </row>
    <row r="4733" spans="1:8">
      <c r="A4733" s="1">
        <v>42187</v>
      </c>
      <c r="B4733">
        <v>12.26</v>
      </c>
      <c r="D4733" s="1">
        <v>42053</v>
      </c>
      <c r="E4733">
        <v>1.45</v>
      </c>
      <c r="G4733" s="2">
        <v>42298</v>
      </c>
      <c r="H4733" s="3">
        <v>2018.9399410000001</v>
      </c>
    </row>
    <row r="4734" spans="1:8">
      <c r="A4734" s="1">
        <v>42188</v>
      </c>
      <c r="B4734">
        <v>12.24</v>
      </c>
      <c r="D4734" s="1">
        <v>42054</v>
      </c>
      <c r="E4734">
        <v>1.44</v>
      </c>
      <c r="G4734" s="2">
        <v>42299</v>
      </c>
      <c r="H4734" s="3">
        <v>2052.51001</v>
      </c>
    </row>
    <row r="4735" spans="1:8">
      <c r="A4735" s="1">
        <v>42191</v>
      </c>
      <c r="B4735">
        <v>12.15</v>
      </c>
      <c r="D4735" s="1">
        <v>42055</v>
      </c>
      <c r="E4735">
        <v>1.46</v>
      </c>
      <c r="G4735" s="2">
        <v>42300</v>
      </c>
      <c r="H4735" s="3">
        <v>2075.1499020000001</v>
      </c>
    </row>
    <row r="4736" spans="1:8">
      <c r="A4736" s="1">
        <v>42192</v>
      </c>
      <c r="B4736">
        <v>12.13</v>
      </c>
      <c r="D4736" s="1">
        <v>42058</v>
      </c>
      <c r="E4736">
        <v>1.42</v>
      </c>
      <c r="G4736" s="2">
        <v>42303</v>
      </c>
      <c r="H4736" s="3">
        <v>2071.179932</v>
      </c>
    </row>
    <row r="4737" spans="1:8">
      <c r="A4737" s="1">
        <v>42193</v>
      </c>
      <c r="B4737">
        <v>11.94</v>
      </c>
      <c r="D4737" s="1">
        <v>42059</v>
      </c>
      <c r="E4737">
        <v>1.39</v>
      </c>
      <c r="G4737" s="2">
        <v>42304</v>
      </c>
      <c r="H4737" s="3">
        <v>2065.889893</v>
      </c>
    </row>
    <row r="4738" spans="1:8">
      <c r="A4738" s="1">
        <v>42194</v>
      </c>
      <c r="B4738">
        <v>12.04</v>
      </c>
      <c r="D4738" s="1">
        <v>42060</v>
      </c>
      <c r="E4738">
        <v>1.35</v>
      </c>
      <c r="G4738" s="2">
        <v>42305</v>
      </c>
      <c r="H4738" s="3">
        <v>2090.3500979999999</v>
      </c>
    </row>
    <row r="4739" spans="1:8">
      <c r="A4739" s="1">
        <v>42198</v>
      </c>
      <c r="B4739">
        <v>12.35</v>
      </c>
      <c r="D4739" s="1">
        <v>42061</v>
      </c>
      <c r="E4739">
        <v>1.37</v>
      </c>
      <c r="G4739" s="2">
        <v>42306</v>
      </c>
      <c r="H4739" s="3">
        <v>2089.4099120000001</v>
      </c>
    </row>
    <row r="4740" spans="1:8">
      <c r="A4740" s="1">
        <v>42199</v>
      </c>
      <c r="B4740">
        <v>12.42</v>
      </c>
      <c r="D4740" s="1">
        <v>42062</v>
      </c>
      <c r="E4740">
        <v>1.37</v>
      </c>
      <c r="G4740" s="2">
        <v>42307</v>
      </c>
      <c r="H4740" s="3">
        <v>2079.360107</v>
      </c>
    </row>
    <row r="4741" spans="1:8">
      <c r="A4741" s="1">
        <v>42200</v>
      </c>
      <c r="B4741">
        <v>12.41</v>
      </c>
      <c r="D4741" s="1">
        <v>42065</v>
      </c>
      <c r="E4741">
        <v>1.42</v>
      </c>
      <c r="G4741" s="2">
        <v>42310</v>
      </c>
      <c r="H4741" s="3">
        <v>2104.0500489999999</v>
      </c>
    </row>
    <row r="4742" spans="1:8">
      <c r="A4742" s="1">
        <v>42201</v>
      </c>
      <c r="B4742">
        <v>12.5</v>
      </c>
      <c r="D4742" s="1">
        <v>42066</v>
      </c>
      <c r="E4742">
        <v>1.44</v>
      </c>
      <c r="G4742" s="2">
        <v>42311</v>
      </c>
      <c r="H4742" s="3">
        <v>2109.790039</v>
      </c>
    </row>
    <row r="4743" spans="1:8">
      <c r="A4743" s="1">
        <v>42202</v>
      </c>
      <c r="B4743">
        <v>12.5</v>
      </c>
      <c r="D4743" s="1">
        <v>42067</v>
      </c>
      <c r="E4743">
        <v>1.46</v>
      </c>
      <c r="G4743" s="2">
        <v>42312</v>
      </c>
      <c r="H4743" s="3">
        <v>2102.3100589999999</v>
      </c>
    </row>
    <row r="4744" spans="1:8">
      <c r="A4744" s="1">
        <v>42205</v>
      </c>
      <c r="B4744">
        <v>12.54</v>
      </c>
      <c r="D4744" s="1">
        <v>42068</v>
      </c>
      <c r="E4744">
        <v>1.46</v>
      </c>
      <c r="G4744" s="2">
        <v>42313</v>
      </c>
      <c r="H4744" s="3">
        <v>2099.929932</v>
      </c>
    </row>
    <row r="4745" spans="1:8">
      <c r="A4745" s="1">
        <v>42206</v>
      </c>
      <c r="B4745">
        <v>12.51</v>
      </c>
      <c r="D4745" s="1">
        <v>42069</v>
      </c>
      <c r="E4745">
        <v>1.51</v>
      </c>
      <c r="G4745" s="2">
        <v>42314</v>
      </c>
      <c r="H4745" s="3">
        <v>2099.1999510000001</v>
      </c>
    </row>
    <row r="4746" spans="1:8">
      <c r="A4746" s="1">
        <v>42207</v>
      </c>
      <c r="B4746">
        <v>12.49</v>
      </c>
      <c r="D4746" s="1">
        <v>42072</v>
      </c>
      <c r="E4746">
        <v>1.5</v>
      </c>
      <c r="G4746" s="2">
        <v>42317</v>
      </c>
      <c r="H4746" s="3">
        <v>2078.580078</v>
      </c>
    </row>
    <row r="4747" spans="1:8">
      <c r="A4747" s="1">
        <v>42208</v>
      </c>
      <c r="B4747">
        <v>12.52</v>
      </c>
      <c r="D4747" s="1">
        <v>42073</v>
      </c>
      <c r="E4747">
        <v>1.44</v>
      </c>
      <c r="G4747" s="2">
        <v>42318</v>
      </c>
      <c r="H4747" s="3">
        <v>2081.719971</v>
      </c>
    </row>
    <row r="4748" spans="1:8">
      <c r="A4748" s="1">
        <v>42209</v>
      </c>
      <c r="B4748">
        <v>12.49</v>
      </c>
      <c r="D4748" s="1">
        <v>42074</v>
      </c>
      <c r="E4748">
        <v>1.41</v>
      </c>
      <c r="G4748" s="2">
        <v>42319</v>
      </c>
      <c r="H4748" s="3">
        <v>2075</v>
      </c>
    </row>
    <row r="4749" spans="1:8">
      <c r="A4749" s="1">
        <v>42212</v>
      </c>
      <c r="B4749">
        <v>12.36</v>
      </c>
      <c r="D4749" s="1">
        <v>42075</v>
      </c>
      <c r="E4749">
        <v>1.43</v>
      </c>
      <c r="G4749" s="2">
        <v>42320</v>
      </c>
      <c r="H4749" s="3">
        <v>2045.969971</v>
      </c>
    </row>
    <row r="4750" spans="1:8">
      <c r="A4750" s="1">
        <v>42213</v>
      </c>
      <c r="B4750">
        <v>12.5</v>
      </c>
      <c r="D4750" s="1">
        <v>42076</v>
      </c>
      <c r="E4750">
        <v>1.45</v>
      </c>
      <c r="G4750" s="2">
        <v>42321</v>
      </c>
      <c r="H4750" s="3">
        <v>2023.040039</v>
      </c>
    </row>
    <row r="4751" spans="1:8">
      <c r="A4751" s="1">
        <v>42214</v>
      </c>
      <c r="B4751">
        <v>12.59</v>
      </c>
      <c r="D4751" s="1">
        <v>42079</v>
      </c>
      <c r="E4751">
        <v>1.44</v>
      </c>
      <c r="G4751" s="2">
        <v>42324</v>
      </c>
      <c r="H4751" s="3">
        <v>2053.1899410000001</v>
      </c>
    </row>
    <row r="4752" spans="1:8">
      <c r="A4752" s="1">
        <v>42215</v>
      </c>
      <c r="B4752">
        <v>12.64</v>
      </c>
      <c r="D4752" s="1">
        <v>42080</v>
      </c>
      <c r="E4752">
        <v>1.36</v>
      </c>
      <c r="G4752" s="2">
        <v>42325</v>
      </c>
      <c r="H4752" s="3">
        <v>2050.4399410000001</v>
      </c>
    </row>
    <row r="4753" spans="1:8">
      <c r="A4753" s="1">
        <v>42216</v>
      </c>
      <c r="B4753">
        <v>12.72</v>
      </c>
      <c r="D4753" s="1">
        <v>42081</v>
      </c>
      <c r="E4753">
        <v>1.36</v>
      </c>
      <c r="G4753" s="2">
        <v>42326</v>
      </c>
      <c r="H4753" s="3">
        <v>2083.580078</v>
      </c>
    </row>
    <row r="4754" spans="1:8">
      <c r="A4754" s="1">
        <v>42219</v>
      </c>
      <c r="B4754">
        <v>12.71</v>
      </c>
      <c r="D4754" s="1">
        <v>42082</v>
      </c>
      <c r="E4754">
        <v>1.35</v>
      </c>
      <c r="G4754" s="2">
        <v>42327</v>
      </c>
      <c r="H4754" s="3">
        <v>2081.23999</v>
      </c>
    </row>
    <row r="4755" spans="1:8">
      <c r="A4755" s="1">
        <v>42220</v>
      </c>
      <c r="B4755">
        <v>12.7</v>
      </c>
      <c r="D4755" s="1">
        <v>42083</v>
      </c>
      <c r="E4755">
        <v>1.33</v>
      </c>
      <c r="G4755" s="2">
        <v>42328</v>
      </c>
      <c r="H4755" s="3">
        <v>2089.169922</v>
      </c>
    </row>
    <row r="4756" spans="1:8">
      <c r="A4756" s="1">
        <v>42221</v>
      </c>
      <c r="B4756">
        <v>12.79</v>
      </c>
      <c r="D4756" s="1">
        <v>42086</v>
      </c>
      <c r="E4756">
        <v>1.32</v>
      </c>
      <c r="G4756" s="2">
        <v>42331</v>
      </c>
      <c r="H4756" s="3">
        <v>2086.5900879999999</v>
      </c>
    </row>
    <row r="4757" spans="1:8">
      <c r="A4757" s="1">
        <v>42222</v>
      </c>
      <c r="B4757">
        <v>12.68</v>
      </c>
      <c r="D4757" s="1">
        <v>42087</v>
      </c>
      <c r="E4757">
        <v>1.3</v>
      </c>
      <c r="G4757" s="2">
        <v>42332</v>
      </c>
      <c r="H4757" s="3">
        <v>2089.139893</v>
      </c>
    </row>
    <row r="4758" spans="1:8">
      <c r="A4758" s="1">
        <v>42223</v>
      </c>
      <c r="B4758">
        <v>12.66</v>
      </c>
      <c r="D4758" s="1">
        <v>42088</v>
      </c>
      <c r="E4758">
        <v>1.34</v>
      </c>
      <c r="G4758" s="2">
        <v>42333</v>
      </c>
      <c r="H4758" s="3">
        <v>2088.8701169999999</v>
      </c>
    </row>
    <row r="4759" spans="1:8">
      <c r="A4759" s="1">
        <v>42226</v>
      </c>
      <c r="B4759">
        <v>12.78</v>
      </c>
      <c r="D4759" s="1">
        <v>42089</v>
      </c>
      <c r="E4759">
        <v>1.4</v>
      </c>
      <c r="G4759" s="2">
        <v>42335</v>
      </c>
      <c r="H4759" s="3">
        <v>2090.110107</v>
      </c>
    </row>
    <row r="4760" spans="1:8">
      <c r="A4760" s="1">
        <v>42227</v>
      </c>
      <c r="B4760">
        <v>12.82</v>
      </c>
      <c r="D4760" s="1">
        <v>42090</v>
      </c>
      <c r="E4760">
        <v>1.37</v>
      </c>
      <c r="G4760" s="2">
        <v>42338</v>
      </c>
      <c r="H4760" s="3">
        <v>2080.4099120000001</v>
      </c>
    </row>
    <row r="4761" spans="1:8">
      <c r="A4761" s="1">
        <v>42228</v>
      </c>
      <c r="B4761">
        <v>12.87</v>
      </c>
      <c r="D4761" s="1">
        <v>42093</v>
      </c>
      <c r="E4761">
        <v>1.38</v>
      </c>
      <c r="G4761" s="2">
        <v>42339</v>
      </c>
      <c r="H4761" s="3">
        <v>2102.6298830000001</v>
      </c>
    </row>
    <row r="4762" spans="1:8">
      <c r="A4762" s="1">
        <v>42229</v>
      </c>
      <c r="B4762">
        <v>12.9</v>
      </c>
      <c r="D4762" s="1">
        <v>42094</v>
      </c>
      <c r="E4762">
        <v>1.38</v>
      </c>
      <c r="G4762" s="2">
        <v>42340</v>
      </c>
      <c r="H4762" s="3">
        <v>2079.51001</v>
      </c>
    </row>
    <row r="4763" spans="1:8">
      <c r="A4763" s="1">
        <v>42230</v>
      </c>
      <c r="B4763">
        <v>12.96</v>
      </c>
      <c r="D4763" s="1">
        <v>42095</v>
      </c>
      <c r="E4763">
        <v>1.32</v>
      </c>
      <c r="G4763" s="2">
        <v>42341</v>
      </c>
      <c r="H4763" s="3">
        <v>2049.6201169999999</v>
      </c>
    </row>
    <row r="4764" spans="1:8">
      <c r="A4764" s="1">
        <v>42233</v>
      </c>
      <c r="B4764">
        <v>13.11</v>
      </c>
      <c r="D4764" s="1">
        <v>42096</v>
      </c>
      <c r="E4764">
        <v>1.37</v>
      </c>
      <c r="G4764" s="2">
        <v>42342</v>
      </c>
      <c r="H4764" s="3">
        <v>2091.6899410000001</v>
      </c>
    </row>
    <row r="4765" spans="1:8">
      <c r="A4765" s="1">
        <v>42234</v>
      </c>
      <c r="B4765">
        <v>13.11</v>
      </c>
      <c r="D4765" s="1">
        <v>42097</v>
      </c>
      <c r="E4765">
        <v>1.36</v>
      </c>
      <c r="G4765" s="2">
        <v>42345</v>
      </c>
      <c r="H4765" s="3">
        <v>2077.070068</v>
      </c>
    </row>
    <row r="4766" spans="1:8">
      <c r="A4766" s="1">
        <v>42235</v>
      </c>
      <c r="B4766">
        <v>13.01</v>
      </c>
      <c r="D4766" s="1">
        <v>42100</v>
      </c>
      <c r="E4766">
        <v>1.41</v>
      </c>
      <c r="G4766" s="2">
        <v>42346</v>
      </c>
      <c r="H4766" s="3">
        <v>2063.5900879999999</v>
      </c>
    </row>
    <row r="4767" spans="1:8">
      <c r="A4767" s="1">
        <v>42236</v>
      </c>
      <c r="B4767">
        <v>12.77</v>
      </c>
      <c r="D4767" s="1">
        <v>42101</v>
      </c>
      <c r="E4767">
        <v>1.37</v>
      </c>
      <c r="G4767" s="2">
        <v>42347</v>
      </c>
      <c r="H4767" s="3">
        <v>2047.619995</v>
      </c>
    </row>
    <row r="4768" spans="1:8">
      <c r="A4768" s="1">
        <v>42237</v>
      </c>
      <c r="B4768">
        <v>12.47</v>
      </c>
      <c r="D4768" s="1">
        <v>42102</v>
      </c>
      <c r="E4768">
        <v>1.38</v>
      </c>
      <c r="G4768" s="2">
        <v>42348</v>
      </c>
      <c r="H4768" s="3">
        <v>2052.2299800000001</v>
      </c>
    </row>
    <row r="4769" spans="1:8">
      <c r="A4769" s="1">
        <v>42240</v>
      </c>
      <c r="B4769">
        <v>12.03</v>
      </c>
      <c r="D4769" s="1">
        <v>42103</v>
      </c>
      <c r="E4769">
        <v>1.41</v>
      </c>
      <c r="G4769" s="2">
        <v>42349</v>
      </c>
      <c r="H4769" s="3">
        <v>2012.369995</v>
      </c>
    </row>
    <row r="4770" spans="1:8">
      <c r="A4770" s="1">
        <v>42241</v>
      </c>
      <c r="B4770">
        <v>12.06</v>
      </c>
      <c r="D4770" s="1">
        <v>42104</v>
      </c>
      <c r="E4770">
        <v>1.39</v>
      </c>
      <c r="G4770" s="2">
        <v>42352</v>
      </c>
      <c r="H4770" s="3">
        <v>2021.9399410000001</v>
      </c>
    </row>
    <row r="4771" spans="1:8">
      <c r="A4771" s="1">
        <v>42242</v>
      </c>
      <c r="B4771">
        <v>12.31</v>
      </c>
      <c r="D4771" s="1">
        <v>42107</v>
      </c>
      <c r="E4771">
        <v>1.4</v>
      </c>
      <c r="G4771" s="2">
        <v>42353</v>
      </c>
      <c r="H4771" s="3">
        <v>2043.410034</v>
      </c>
    </row>
    <row r="4772" spans="1:8">
      <c r="A4772" s="1">
        <v>42243</v>
      </c>
      <c r="B4772">
        <v>12.56</v>
      </c>
      <c r="D4772" s="1">
        <v>42108</v>
      </c>
      <c r="E4772">
        <v>1.37</v>
      </c>
      <c r="G4772" s="2">
        <v>42354</v>
      </c>
      <c r="H4772" s="3">
        <v>2073.070068</v>
      </c>
    </row>
    <row r="4773" spans="1:8">
      <c r="A4773" s="1">
        <v>42244</v>
      </c>
      <c r="B4773">
        <v>12.55</v>
      </c>
      <c r="D4773" s="1">
        <v>42109</v>
      </c>
      <c r="E4773">
        <v>1.4</v>
      </c>
      <c r="G4773" s="2">
        <v>42355</v>
      </c>
      <c r="H4773" s="3">
        <v>2041.8900149999999</v>
      </c>
    </row>
    <row r="4774" spans="1:8">
      <c r="A4774" s="1">
        <v>42247</v>
      </c>
      <c r="B4774">
        <v>12.45</v>
      </c>
      <c r="D4774" s="1">
        <v>42110</v>
      </c>
      <c r="E4774">
        <v>1.4</v>
      </c>
      <c r="G4774" s="2">
        <v>42356</v>
      </c>
      <c r="H4774" s="3">
        <v>2005.5500489999999</v>
      </c>
    </row>
    <row r="4775" spans="1:8">
      <c r="A4775" s="1">
        <v>42248</v>
      </c>
      <c r="B4775">
        <v>12.06</v>
      </c>
      <c r="D4775" s="1">
        <v>42111</v>
      </c>
      <c r="E4775">
        <v>1.36</v>
      </c>
      <c r="G4775" s="2">
        <v>42359</v>
      </c>
      <c r="H4775" s="3">
        <v>2021.150024</v>
      </c>
    </row>
    <row r="4776" spans="1:8">
      <c r="A4776" s="1">
        <v>42249</v>
      </c>
      <c r="B4776">
        <v>12.28</v>
      </c>
      <c r="D4776" s="1">
        <v>42114</v>
      </c>
      <c r="E4776">
        <v>1.35</v>
      </c>
      <c r="G4776" s="2">
        <v>42360</v>
      </c>
      <c r="H4776" s="3">
        <v>2038.969971</v>
      </c>
    </row>
    <row r="4777" spans="1:8">
      <c r="A4777" s="1">
        <v>42250</v>
      </c>
      <c r="B4777">
        <v>12.34</v>
      </c>
      <c r="D4777" s="1">
        <v>42115</v>
      </c>
      <c r="E4777">
        <v>1.37</v>
      </c>
      <c r="G4777" s="2">
        <v>42361</v>
      </c>
      <c r="H4777" s="3">
        <v>2064.290039</v>
      </c>
    </row>
    <row r="4778" spans="1:8">
      <c r="A4778" s="1">
        <v>42251</v>
      </c>
      <c r="B4778">
        <v>12.15</v>
      </c>
      <c r="D4778" s="1">
        <v>42116</v>
      </c>
      <c r="E4778">
        <v>1.42</v>
      </c>
      <c r="G4778" s="2">
        <v>42362</v>
      </c>
      <c r="H4778" s="3">
        <v>2060.98999</v>
      </c>
    </row>
    <row r="4779" spans="1:8">
      <c r="A4779" s="1">
        <v>42254</v>
      </c>
      <c r="B4779">
        <v>12.19</v>
      </c>
      <c r="D4779" s="1">
        <v>42117</v>
      </c>
      <c r="E4779">
        <v>1.41</v>
      </c>
      <c r="G4779" s="2">
        <v>42366</v>
      </c>
      <c r="H4779" s="3">
        <v>2056.5</v>
      </c>
    </row>
    <row r="4780" spans="1:8">
      <c r="A4780" s="1">
        <v>42255</v>
      </c>
      <c r="B4780">
        <v>12.49</v>
      </c>
      <c r="D4780" s="1">
        <v>42118</v>
      </c>
      <c r="E4780">
        <v>1.39</v>
      </c>
      <c r="G4780" s="2">
        <v>42367</v>
      </c>
      <c r="H4780" s="3">
        <v>2078.360107</v>
      </c>
    </row>
    <row r="4781" spans="1:8">
      <c r="A4781" s="1">
        <v>42256</v>
      </c>
      <c r="B4781">
        <v>12.36</v>
      </c>
      <c r="D4781" s="1">
        <v>42121</v>
      </c>
      <c r="E4781">
        <v>1.4</v>
      </c>
      <c r="G4781" s="2">
        <v>42368</v>
      </c>
      <c r="H4781" s="3">
        <v>2063.360107</v>
      </c>
    </row>
    <row r="4782" spans="1:8">
      <c r="A4782" s="1">
        <v>42257</v>
      </c>
      <c r="B4782">
        <v>12.43</v>
      </c>
      <c r="D4782" s="1">
        <v>42122</v>
      </c>
      <c r="E4782">
        <v>1.44</v>
      </c>
      <c r="G4782" s="2">
        <v>42369</v>
      </c>
      <c r="H4782" s="3">
        <v>2043.9399410000001</v>
      </c>
    </row>
    <row r="4783" spans="1:8">
      <c r="A4783" s="1">
        <v>42258</v>
      </c>
      <c r="B4783">
        <v>12.45</v>
      </c>
      <c r="D4783" s="1">
        <v>42123</v>
      </c>
      <c r="E4783">
        <v>1.5</v>
      </c>
      <c r="G4783" s="2">
        <v>42373</v>
      </c>
      <c r="H4783" s="3">
        <v>2012.660034</v>
      </c>
    </row>
    <row r="4784" spans="1:8">
      <c r="A4784" s="1">
        <v>42261</v>
      </c>
      <c r="B4784">
        <v>12.39</v>
      </c>
      <c r="D4784" s="1">
        <v>42124</v>
      </c>
      <c r="E4784">
        <v>1.47</v>
      </c>
      <c r="G4784" s="2">
        <v>42374</v>
      </c>
      <c r="H4784" s="3">
        <v>2016.709961</v>
      </c>
    </row>
    <row r="4785" spans="1:8">
      <c r="A4785" s="1">
        <v>42262</v>
      </c>
      <c r="B4785">
        <v>12.53</v>
      </c>
      <c r="D4785" s="1">
        <v>42125</v>
      </c>
      <c r="E4785">
        <v>1.52</v>
      </c>
      <c r="G4785" s="2">
        <v>42375</v>
      </c>
      <c r="H4785" s="3">
        <v>1990.26001</v>
      </c>
    </row>
    <row r="4786" spans="1:8">
      <c r="A4786" s="1">
        <v>42263</v>
      </c>
      <c r="B4786">
        <v>12.62</v>
      </c>
      <c r="D4786" s="1">
        <v>42128</v>
      </c>
      <c r="E4786">
        <v>1.56</v>
      </c>
      <c r="G4786" s="2">
        <v>42376</v>
      </c>
      <c r="H4786" s="3">
        <v>1943.089966</v>
      </c>
    </row>
    <row r="4787" spans="1:8">
      <c r="A4787" s="1">
        <v>42264</v>
      </c>
      <c r="B4787">
        <v>12.63</v>
      </c>
      <c r="D4787" s="1">
        <v>42129</v>
      </c>
      <c r="E4787">
        <v>1.57</v>
      </c>
      <c r="G4787" s="2">
        <v>42377</v>
      </c>
      <c r="H4787" s="3">
        <v>1922.030029</v>
      </c>
    </row>
    <row r="4788" spans="1:8">
      <c r="A4788" s="1">
        <v>42265</v>
      </c>
      <c r="B4788">
        <v>12.48</v>
      </c>
      <c r="D4788" s="1">
        <v>42130</v>
      </c>
      <c r="E4788">
        <v>1.6</v>
      </c>
      <c r="G4788" s="2">
        <v>42380</v>
      </c>
      <c r="H4788" s="3">
        <v>1923.670044</v>
      </c>
    </row>
    <row r="4789" spans="1:8">
      <c r="A4789" s="1">
        <v>42268</v>
      </c>
      <c r="B4789">
        <v>12.65</v>
      </c>
      <c r="D4789" s="1">
        <v>42131</v>
      </c>
      <c r="E4789">
        <v>1.55</v>
      </c>
      <c r="G4789" s="2">
        <v>42381</v>
      </c>
      <c r="H4789" s="3">
        <v>1938.6800539999999</v>
      </c>
    </row>
    <row r="4790" spans="1:8">
      <c r="A4790" s="1">
        <v>42269</v>
      </c>
      <c r="B4790">
        <v>12.47</v>
      </c>
      <c r="D4790" s="1">
        <v>42132</v>
      </c>
      <c r="E4790">
        <v>1.57</v>
      </c>
      <c r="G4790" s="2">
        <v>42382</v>
      </c>
      <c r="H4790" s="3">
        <v>1890.280029</v>
      </c>
    </row>
    <row r="4791" spans="1:8">
      <c r="A4791" s="1">
        <v>42270</v>
      </c>
      <c r="B4791">
        <v>12.57</v>
      </c>
      <c r="D4791" s="1">
        <v>42135</v>
      </c>
      <c r="E4791">
        <v>1.66</v>
      </c>
      <c r="G4791" s="2">
        <v>42383</v>
      </c>
      <c r="H4791" s="3">
        <v>1921.839966</v>
      </c>
    </row>
    <row r="4792" spans="1:8">
      <c r="A4792" s="1">
        <v>42271</v>
      </c>
      <c r="B4792">
        <v>12.49</v>
      </c>
      <c r="D4792" s="1">
        <v>42136</v>
      </c>
      <c r="E4792">
        <v>1.67</v>
      </c>
      <c r="G4792" s="2">
        <v>42384</v>
      </c>
      <c r="H4792" s="3">
        <v>1880.329956</v>
      </c>
    </row>
    <row r="4793" spans="1:8">
      <c r="A4793" s="1">
        <v>42272</v>
      </c>
      <c r="B4793">
        <v>12.54</v>
      </c>
      <c r="D4793" s="1">
        <v>42137</v>
      </c>
      <c r="E4793">
        <v>1.68</v>
      </c>
      <c r="G4793" s="2">
        <v>42388</v>
      </c>
      <c r="H4793" s="3">
        <v>1881.329956</v>
      </c>
    </row>
    <row r="4794" spans="1:8">
      <c r="A4794" s="1">
        <v>42277</v>
      </c>
      <c r="B4794">
        <v>12.36</v>
      </c>
      <c r="D4794" s="1">
        <v>42138</v>
      </c>
      <c r="E4794">
        <v>1.67</v>
      </c>
      <c r="G4794" s="2">
        <v>42389</v>
      </c>
      <c r="H4794" s="3">
        <v>1859.329956</v>
      </c>
    </row>
    <row r="4795" spans="1:8">
      <c r="A4795" s="1">
        <v>42278</v>
      </c>
      <c r="B4795">
        <v>12.38</v>
      </c>
      <c r="D4795" s="1">
        <v>42139</v>
      </c>
      <c r="E4795">
        <v>1.59</v>
      </c>
      <c r="G4795" s="2">
        <v>42390</v>
      </c>
      <c r="H4795" s="3">
        <v>1868.98999</v>
      </c>
    </row>
    <row r="4796" spans="1:8">
      <c r="A4796" s="1">
        <v>42279</v>
      </c>
      <c r="B4796">
        <v>12.56</v>
      </c>
      <c r="D4796" s="1">
        <v>42142</v>
      </c>
      <c r="E4796">
        <v>1.65</v>
      </c>
      <c r="G4796" s="2">
        <v>42391</v>
      </c>
      <c r="H4796" s="3">
        <v>1906.900024</v>
      </c>
    </row>
    <row r="4797" spans="1:8">
      <c r="A4797" s="1">
        <v>42282</v>
      </c>
      <c r="B4797">
        <v>12.72</v>
      </c>
      <c r="D4797" s="1">
        <v>42143</v>
      </c>
      <c r="E4797">
        <v>1.64</v>
      </c>
      <c r="G4797" s="2">
        <v>42394</v>
      </c>
      <c r="H4797" s="3">
        <v>1877.079956</v>
      </c>
    </row>
    <row r="4798" spans="1:8">
      <c r="A4798" s="1">
        <v>42283</v>
      </c>
      <c r="B4798">
        <v>12.61</v>
      </c>
      <c r="D4798" s="1">
        <v>42144</v>
      </c>
      <c r="E4798">
        <v>1.66</v>
      </c>
      <c r="G4798" s="2">
        <v>42395</v>
      </c>
      <c r="H4798" s="3">
        <v>1903.630005</v>
      </c>
    </row>
    <row r="4799" spans="1:8">
      <c r="A4799" s="1">
        <v>42284</v>
      </c>
      <c r="B4799">
        <v>12.68</v>
      </c>
      <c r="D4799" s="1">
        <v>42145</v>
      </c>
      <c r="E4799">
        <v>1.59</v>
      </c>
      <c r="G4799" s="2">
        <v>42396</v>
      </c>
      <c r="H4799" s="3">
        <v>1882.9499510000001</v>
      </c>
    </row>
    <row r="4800" spans="1:8">
      <c r="A4800" s="1">
        <v>42285</v>
      </c>
      <c r="B4800">
        <v>12.74</v>
      </c>
      <c r="D4800" s="1">
        <v>42146</v>
      </c>
      <c r="E4800">
        <v>1.57</v>
      </c>
      <c r="G4800" s="2">
        <v>42397</v>
      </c>
      <c r="H4800" s="3">
        <v>1893.3599850000001</v>
      </c>
    </row>
    <row r="4801" spans="1:8">
      <c r="A4801" s="1">
        <v>42289</v>
      </c>
      <c r="B4801">
        <v>12.7</v>
      </c>
      <c r="D4801" s="1">
        <v>42149</v>
      </c>
      <c r="E4801" t="s">
        <v>4</v>
      </c>
      <c r="G4801" s="2">
        <v>42398</v>
      </c>
      <c r="H4801" s="3">
        <v>1940.23999</v>
      </c>
    </row>
    <row r="4802" spans="1:8">
      <c r="A4802" s="1">
        <v>42290</v>
      </c>
      <c r="B4802">
        <v>12.68</v>
      </c>
      <c r="D4802" s="1">
        <v>42150</v>
      </c>
      <c r="E4802">
        <v>1.5</v>
      </c>
      <c r="G4802" s="2">
        <v>42401</v>
      </c>
      <c r="H4802" s="3">
        <v>1939.380005</v>
      </c>
    </row>
    <row r="4803" spans="1:8">
      <c r="A4803" s="1">
        <v>42291</v>
      </c>
      <c r="B4803">
        <v>12.6</v>
      </c>
      <c r="D4803" s="1">
        <v>42151</v>
      </c>
      <c r="E4803">
        <v>1.5</v>
      </c>
      <c r="G4803" s="2">
        <v>42402</v>
      </c>
      <c r="H4803" s="3">
        <v>1903.030029</v>
      </c>
    </row>
    <row r="4804" spans="1:8">
      <c r="A4804" s="1">
        <v>42292</v>
      </c>
      <c r="B4804">
        <v>12.69</v>
      </c>
      <c r="D4804" s="1">
        <v>42152</v>
      </c>
      <c r="E4804">
        <v>1.51</v>
      </c>
      <c r="G4804" s="2">
        <v>42403</v>
      </c>
      <c r="H4804" s="3">
        <v>1912.530029</v>
      </c>
    </row>
    <row r="4805" spans="1:8">
      <c r="A4805" s="1">
        <v>42293</v>
      </c>
      <c r="B4805">
        <v>12.78</v>
      </c>
      <c r="D4805" s="1">
        <v>42153</v>
      </c>
      <c r="E4805">
        <v>1.51</v>
      </c>
      <c r="G4805" s="2">
        <v>42404</v>
      </c>
      <c r="H4805" s="3">
        <v>1915.4499510000001</v>
      </c>
    </row>
    <row r="4806" spans="1:8">
      <c r="A4806" s="1">
        <v>42296</v>
      </c>
      <c r="B4806">
        <v>12.8</v>
      </c>
      <c r="D4806" s="1">
        <v>42156</v>
      </c>
      <c r="E4806">
        <v>1.55</v>
      </c>
      <c r="G4806" s="2">
        <v>42405</v>
      </c>
      <c r="H4806" s="3">
        <v>1880.0500489999999</v>
      </c>
    </row>
    <row r="4807" spans="1:8">
      <c r="A4807" s="1">
        <v>42297</v>
      </c>
      <c r="B4807">
        <v>12.8</v>
      </c>
      <c r="D4807" s="1">
        <v>42157</v>
      </c>
      <c r="E4807">
        <v>1.63</v>
      </c>
      <c r="G4807" s="2">
        <v>42408</v>
      </c>
      <c r="H4807" s="3">
        <v>1853.4399410000001</v>
      </c>
    </row>
    <row r="4808" spans="1:8">
      <c r="A4808" s="1">
        <v>42298</v>
      </c>
      <c r="B4808">
        <v>12.73</v>
      </c>
      <c r="D4808" s="1">
        <v>42158</v>
      </c>
      <c r="E4808">
        <v>1.69</v>
      </c>
      <c r="G4808" s="2">
        <v>42409</v>
      </c>
      <c r="H4808" s="3">
        <v>1852.209961</v>
      </c>
    </row>
    <row r="4809" spans="1:8">
      <c r="A4809" s="1">
        <v>42299</v>
      </c>
      <c r="B4809">
        <v>12.9</v>
      </c>
      <c r="D4809" s="1">
        <v>42159</v>
      </c>
      <c r="E4809">
        <v>1.65</v>
      </c>
      <c r="G4809" s="2">
        <v>42410</v>
      </c>
      <c r="H4809" s="3">
        <v>1851.8599850000001</v>
      </c>
    </row>
    <row r="4810" spans="1:8">
      <c r="A4810" s="1">
        <v>42300</v>
      </c>
      <c r="B4810">
        <v>13.03</v>
      </c>
      <c r="D4810" s="1">
        <v>42160</v>
      </c>
      <c r="E4810">
        <v>1.68</v>
      </c>
      <c r="G4810" s="2">
        <v>42411</v>
      </c>
      <c r="H4810" s="3">
        <v>1829.079956</v>
      </c>
    </row>
    <row r="4811" spans="1:8">
      <c r="A4811" s="1">
        <v>42303</v>
      </c>
      <c r="B4811">
        <v>13.16</v>
      </c>
      <c r="D4811" s="1">
        <v>42163</v>
      </c>
      <c r="E4811">
        <v>1.69</v>
      </c>
      <c r="G4811" s="2">
        <v>42412</v>
      </c>
      <c r="H4811" s="3">
        <v>1864.780029</v>
      </c>
    </row>
    <row r="4812" spans="1:8">
      <c r="A4812" s="1">
        <v>42304</v>
      </c>
      <c r="B4812">
        <v>13.11</v>
      </c>
      <c r="D4812" s="1">
        <v>42164</v>
      </c>
      <c r="E4812">
        <v>1.7</v>
      </c>
      <c r="G4812" s="2">
        <v>42416</v>
      </c>
      <c r="H4812" s="3">
        <v>1895.579956</v>
      </c>
    </row>
    <row r="4813" spans="1:8">
      <c r="A4813" s="1">
        <v>42305</v>
      </c>
      <c r="B4813">
        <v>13.25</v>
      </c>
      <c r="D4813" s="1">
        <v>42165</v>
      </c>
      <c r="E4813">
        <v>1.75</v>
      </c>
      <c r="G4813" s="2">
        <v>42417</v>
      </c>
      <c r="H4813" s="3">
        <v>1926.8199460000001</v>
      </c>
    </row>
    <row r="4814" spans="1:8">
      <c r="A4814" s="1">
        <v>42306</v>
      </c>
      <c r="B4814">
        <v>13.25</v>
      </c>
      <c r="D4814" s="1">
        <v>42166</v>
      </c>
      <c r="E4814">
        <v>1.66</v>
      </c>
      <c r="G4814" s="2">
        <v>42418</v>
      </c>
      <c r="H4814" s="3">
        <v>1917.829956</v>
      </c>
    </row>
    <row r="4815" spans="1:8">
      <c r="A4815" s="1">
        <v>42307</v>
      </c>
      <c r="B4815">
        <v>13.18</v>
      </c>
      <c r="D4815" s="1">
        <v>42167</v>
      </c>
      <c r="E4815">
        <v>1.65</v>
      </c>
      <c r="G4815" s="2">
        <v>42419</v>
      </c>
      <c r="H4815" s="3">
        <v>1917.780029</v>
      </c>
    </row>
    <row r="4816" spans="1:8">
      <c r="A4816" s="1">
        <v>42310</v>
      </c>
      <c r="B4816">
        <v>13.26</v>
      </c>
      <c r="D4816" s="1">
        <v>42170</v>
      </c>
      <c r="E4816">
        <v>1.64</v>
      </c>
      <c r="G4816" s="2">
        <v>42422</v>
      </c>
      <c r="H4816" s="3">
        <v>1945.5</v>
      </c>
    </row>
    <row r="4817" spans="1:8">
      <c r="A4817" s="1">
        <v>42311</v>
      </c>
      <c r="B4817">
        <v>13.22</v>
      </c>
      <c r="D4817" s="1">
        <v>42171</v>
      </c>
      <c r="E4817">
        <v>1.61</v>
      </c>
      <c r="G4817" s="2">
        <v>42423</v>
      </c>
      <c r="H4817" s="3">
        <v>1921.2700199999999</v>
      </c>
    </row>
    <row r="4818" spans="1:8">
      <c r="A4818" s="1">
        <v>42312</v>
      </c>
      <c r="B4818">
        <v>13.2</v>
      </c>
      <c r="D4818" s="1">
        <v>42172</v>
      </c>
      <c r="E4818">
        <v>1.65</v>
      </c>
      <c r="G4818" s="2">
        <v>42424</v>
      </c>
      <c r="H4818" s="3">
        <v>1929.8000489999999</v>
      </c>
    </row>
    <row r="4819" spans="1:8">
      <c r="A4819" s="1">
        <v>42313</v>
      </c>
      <c r="B4819">
        <v>13.27</v>
      </c>
      <c r="D4819" s="1">
        <v>42173</v>
      </c>
      <c r="E4819">
        <v>1.69</v>
      </c>
      <c r="G4819" s="2">
        <v>42425</v>
      </c>
      <c r="H4819" s="3">
        <v>1951.6999510000001</v>
      </c>
    </row>
    <row r="4820" spans="1:8">
      <c r="A4820" s="1">
        <v>42314</v>
      </c>
      <c r="B4820">
        <v>13.23</v>
      </c>
      <c r="D4820" s="1">
        <v>42174</v>
      </c>
      <c r="E4820">
        <v>1.61</v>
      </c>
      <c r="G4820" s="2">
        <v>42426</v>
      </c>
      <c r="H4820" s="3">
        <v>1948.0500489999999</v>
      </c>
    </row>
    <row r="4821" spans="1:8">
      <c r="A4821" s="1">
        <v>42317</v>
      </c>
      <c r="B4821">
        <v>13.14</v>
      </c>
      <c r="D4821" s="1">
        <v>42177</v>
      </c>
      <c r="E4821">
        <v>1.69</v>
      </c>
      <c r="G4821" s="2">
        <v>42429</v>
      </c>
      <c r="H4821" s="3">
        <v>1932.2299800000001</v>
      </c>
    </row>
    <row r="4822" spans="1:8">
      <c r="A4822" s="1">
        <v>42318</v>
      </c>
      <c r="B4822">
        <v>13.18</v>
      </c>
      <c r="D4822" s="1">
        <v>42178</v>
      </c>
      <c r="E4822">
        <v>1.72</v>
      </c>
      <c r="G4822" s="2">
        <v>42430</v>
      </c>
      <c r="H4822" s="3">
        <v>1978.349976</v>
      </c>
    </row>
    <row r="4823" spans="1:8">
      <c r="A4823" s="1">
        <v>42319</v>
      </c>
      <c r="B4823">
        <v>13.19</v>
      </c>
      <c r="D4823" s="1">
        <v>42179</v>
      </c>
      <c r="E4823">
        <v>1.7</v>
      </c>
      <c r="G4823" s="2">
        <v>42431</v>
      </c>
      <c r="H4823" s="3">
        <v>1986.4499510000001</v>
      </c>
    </row>
    <row r="4824" spans="1:8">
      <c r="A4824" s="1">
        <v>42320</v>
      </c>
      <c r="B4824">
        <v>13.08</v>
      </c>
      <c r="D4824" s="1">
        <v>42180</v>
      </c>
      <c r="E4824">
        <v>1.72</v>
      </c>
      <c r="G4824" s="2">
        <v>42432</v>
      </c>
      <c r="H4824" s="3">
        <v>1993.400024</v>
      </c>
    </row>
    <row r="4825" spans="1:8">
      <c r="A4825" s="1">
        <v>42321</v>
      </c>
      <c r="B4825">
        <v>12.92</v>
      </c>
      <c r="D4825" s="1">
        <v>42181</v>
      </c>
      <c r="E4825">
        <v>1.77</v>
      </c>
      <c r="G4825" s="2">
        <v>42433</v>
      </c>
      <c r="H4825" s="3">
        <v>1999.98999</v>
      </c>
    </row>
    <row r="4826" spans="1:8">
      <c r="A4826" s="1">
        <v>42324</v>
      </c>
      <c r="B4826">
        <v>13.09</v>
      </c>
      <c r="D4826" s="1">
        <v>42184</v>
      </c>
      <c r="E4826">
        <v>1.69</v>
      </c>
      <c r="G4826" s="2">
        <v>42436</v>
      </c>
      <c r="H4826" s="3">
        <v>2001.76001</v>
      </c>
    </row>
    <row r="4827" spans="1:8">
      <c r="A4827" s="1">
        <v>42325</v>
      </c>
      <c r="B4827">
        <v>13.14</v>
      </c>
      <c r="D4827" s="1">
        <v>42185</v>
      </c>
      <c r="E4827">
        <v>1.71</v>
      </c>
      <c r="G4827" s="2">
        <v>42437</v>
      </c>
      <c r="H4827" s="3">
        <v>1979.26001</v>
      </c>
    </row>
    <row r="4828" spans="1:8">
      <c r="A4828" s="1">
        <v>42326</v>
      </c>
      <c r="B4828">
        <v>13.29</v>
      </c>
      <c r="D4828" s="1">
        <v>42186</v>
      </c>
      <c r="E4828">
        <v>1.74</v>
      </c>
      <c r="G4828" s="2">
        <v>42438</v>
      </c>
      <c r="H4828" s="3">
        <v>1989.26001</v>
      </c>
    </row>
    <row r="4829" spans="1:8">
      <c r="A4829" s="1">
        <v>42327</v>
      </c>
      <c r="B4829">
        <v>13.23</v>
      </c>
      <c r="D4829" s="1">
        <v>42187</v>
      </c>
      <c r="E4829">
        <v>1.76</v>
      </c>
      <c r="G4829" s="2">
        <v>42439</v>
      </c>
      <c r="H4829" s="3">
        <v>1989.5699460000001</v>
      </c>
    </row>
    <row r="4830" spans="1:8">
      <c r="A4830" s="1">
        <v>42328</v>
      </c>
      <c r="B4830">
        <v>13.27</v>
      </c>
      <c r="D4830" s="1">
        <v>42188</v>
      </c>
      <c r="E4830" t="s">
        <v>4</v>
      </c>
      <c r="G4830" s="2">
        <v>42440</v>
      </c>
      <c r="H4830" s="3">
        <v>2022.1899410000001</v>
      </c>
    </row>
    <row r="4831" spans="1:8">
      <c r="A4831" s="1">
        <v>42331</v>
      </c>
      <c r="B4831">
        <v>13.28</v>
      </c>
      <c r="D4831" s="1">
        <v>42191</v>
      </c>
      <c r="E4831">
        <v>1.7</v>
      </c>
      <c r="G4831" s="2">
        <v>42443</v>
      </c>
      <c r="H4831" s="3">
        <v>2019.6400149999999</v>
      </c>
    </row>
    <row r="4832" spans="1:8">
      <c r="A4832" s="1">
        <v>42332</v>
      </c>
      <c r="B4832">
        <v>13.2</v>
      </c>
      <c r="D4832" s="1">
        <v>42192</v>
      </c>
      <c r="E4832">
        <v>1.69</v>
      </c>
      <c r="G4832" s="2">
        <v>42444</v>
      </c>
      <c r="H4832" s="3">
        <v>2015.9300539999999</v>
      </c>
    </row>
    <row r="4833" spans="1:8">
      <c r="A4833" s="1">
        <v>42333</v>
      </c>
      <c r="B4833">
        <v>13.22</v>
      </c>
      <c r="D4833" s="1">
        <v>42193</v>
      </c>
      <c r="E4833">
        <v>1.67</v>
      </c>
      <c r="G4833" s="2">
        <v>42445</v>
      </c>
      <c r="H4833" s="3">
        <v>2027.219971</v>
      </c>
    </row>
    <row r="4834" spans="1:8">
      <c r="A4834" s="1">
        <v>42334</v>
      </c>
      <c r="B4834">
        <v>13.25</v>
      </c>
      <c r="D4834" s="1">
        <v>42194</v>
      </c>
      <c r="E4834">
        <v>1.72</v>
      </c>
      <c r="G4834" s="2">
        <v>42446</v>
      </c>
      <c r="H4834" s="3">
        <v>2040.589966</v>
      </c>
    </row>
    <row r="4835" spans="1:8">
      <c r="A4835" s="1">
        <v>42335</v>
      </c>
      <c r="B4835">
        <v>13.32</v>
      </c>
      <c r="D4835" s="1">
        <v>42195</v>
      </c>
      <c r="E4835">
        <v>1.77</v>
      </c>
      <c r="G4835" s="2">
        <v>42447</v>
      </c>
      <c r="H4835" s="3">
        <v>2049.580078</v>
      </c>
    </row>
    <row r="4836" spans="1:8">
      <c r="A4836" s="1">
        <v>42338</v>
      </c>
      <c r="B4836">
        <v>13.28</v>
      </c>
      <c r="D4836" s="1">
        <v>42198</v>
      </c>
      <c r="E4836">
        <v>1.75</v>
      </c>
      <c r="G4836" s="2">
        <v>42450</v>
      </c>
      <c r="H4836" s="3">
        <v>2051.6000979999999</v>
      </c>
    </row>
    <row r="4837" spans="1:8">
      <c r="A4837" s="1">
        <v>42339</v>
      </c>
      <c r="B4837">
        <v>13.44</v>
      </c>
      <c r="D4837" s="1">
        <v>42199</v>
      </c>
      <c r="E4837">
        <v>1.75</v>
      </c>
      <c r="G4837" s="2">
        <v>42451</v>
      </c>
      <c r="H4837" s="3">
        <v>2049.8000489999999</v>
      </c>
    </row>
    <row r="4838" spans="1:8">
      <c r="A4838" s="1">
        <v>42340</v>
      </c>
      <c r="B4838">
        <v>13.41</v>
      </c>
      <c r="D4838" s="1">
        <v>42200</v>
      </c>
      <c r="E4838">
        <v>1.72</v>
      </c>
      <c r="G4838" s="2">
        <v>42452</v>
      </c>
      <c r="H4838" s="3">
        <v>2036.709961</v>
      </c>
    </row>
    <row r="4839" spans="1:8">
      <c r="A4839" s="1">
        <v>42341</v>
      </c>
      <c r="B4839">
        <v>13.18</v>
      </c>
      <c r="D4839" s="1">
        <v>42201</v>
      </c>
      <c r="E4839">
        <v>1.69</v>
      </c>
      <c r="G4839" s="2">
        <v>42453</v>
      </c>
      <c r="H4839" s="3">
        <v>2035.9399410000001</v>
      </c>
    </row>
    <row r="4840" spans="1:8">
      <c r="A4840" s="1">
        <v>42342</v>
      </c>
      <c r="B4840">
        <v>13.4</v>
      </c>
      <c r="D4840" s="1">
        <v>42202</v>
      </c>
      <c r="E4840">
        <v>1.66</v>
      </c>
      <c r="G4840" s="2">
        <v>42457</v>
      </c>
      <c r="H4840" s="3">
        <v>2037.0500489999999</v>
      </c>
    </row>
    <row r="4841" spans="1:8">
      <c r="A4841" s="1">
        <v>42345</v>
      </c>
      <c r="B4841">
        <v>13.4</v>
      </c>
      <c r="D4841" s="1">
        <v>42205</v>
      </c>
      <c r="E4841">
        <v>1.67</v>
      </c>
      <c r="G4841" s="2">
        <v>42458</v>
      </c>
      <c r="H4841" s="3">
        <v>2055.01001</v>
      </c>
    </row>
    <row r="4842" spans="1:8">
      <c r="A4842" s="1">
        <v>42346</v>
      </c>
      <c r="B4842">
        <v>13.38</v>
      </c>
      <c r="D4842" s="1">
        <v>42206</v>
      </c>
      <c r="E4842">
        <v>1.64</v>
      </c>
      <c r="G4842" s="2">
        <v>42459</v>
      </c>
      <c r="H4842" s="3">
        <v>2063.9499510000001</v>
      </c>
    </row>
    <row r="4843" spans="1:8">
      <c r="A4843" s="1">
        <v>42347</v>
      </c>
      <c r="B4843">
        <v>13.24</v>
      </c>
      <c r="D4843" s="1">
        <v>42207</v>
      </c>
      <c r="E4843">
        <v>1.58</v>
      </c>
      <c r="G4843" s="2">
        <v>42460</v>
      </c>
      <c r="H4843" s="3">
        <v>2059.73999</v>
      </c>
    </row>
    <row r="4844" spans="1:8">
      <c r="A4844" s="1">
        <v>42348</v>
      </c>
      <c r="B4844">
        <v>13.24</v>
      </c>
      <c r="D4844" s="1">
        <v>42208</v>
      </c>
      <c r="E4844">
        <v>1.57</v>
      </c>
      <c r="G4844" s="2">
        <v>42461</v>
      </c>
      <c r="H4844" s="3">
        <v>2072.780029</v>
      </c>
    </row>
    <row r="4845" spans="1:8">
      <c r="A4845" s="1">
        <v>42349</v>
      </c>
      <c r="B4845">
        <v>12.98</v>
      </c>
      <c r="D4845" s="1">
        <v>42209</v>
      </c>
      <c r="E4845">
        <v>1.57</v>
      </c>
      <c r="G4845" s="2">
        <v>42464</v>
      </c>
      <c r="H4845" s="3">
        <v>2066.1298830000001</v>
      </c>
    </row>
    <row r="4846" spans="1:8">
      <c r="A4846" s="1">
        <v>42352</v>
      </c>
      <c r="B4846">
        <v>13.06</v>
      </c>
      <c r="D4846" s="1">
        <v>42212</v>
      </c>
      <c r="E4846">
        <v>1.55</v>
      </c>
      <c r="G4846" s="2">
        <v>42465</v>
      </c>
      <c r="H4846" s="3">
        <v>2045.170044</v>
      </c>
    </row>
    <row r="4847" spans="1:8">
      <c r="A4847" s="1">
        <v>42353</v>
      </c>
      <c r="B4847">
        <v>13.23</v>
      </c>
      <c r="D4847" s="1">
        <v>42213</v>
      </c>
      <c r="E4847">
        <v>1.57</v>
      </c>
      <c r="G4847" s="2">
        <v>42466</v>
      </c>
      <c r="H4847" s="3">
        <v>2066.6599120000001</v>
      </c>
    </row>
    <row r="4848" spans="1:8">
      <c r="A4848" s="1">
        <v>42354</v>
      </c>
      <c r="B4848">
        <v>13.32</v>
      </c>
      <c r="D4848" s="1">
        <v>42214</v>
      </c>
      <c r="E4848">
        <v>1.59</v>
      </c>
      <c r="G4848" s="2">
        <v>42467</v>
      </c>
      <c r="H4848" s="3">
        <v>2041.910034</v>
      </c>
    </row>
    <row r="4849" spans="1:8">
      <c r="A4849" s="1">
        <v>42355</v>
      </c>
      <c r="B4849">
        <v>13.24</v>
      </c>
      <c r="D4849" s="1">
        <v>42215</v>
      </c>
      <c r="E4849">
        <v>1.56</v>
      </c>
      <c r="G4849" s="2">
        <v>42468</v>
      </c>
      <c r="H4849" s="3">
        <v>2047.599976</v>
      </c>
    </row>
    <row r="4850" spans="1:8">
      <c r="A4850" s="1">
        <v>42356</v>
      </c>
      <c r="B4850">
        <v>13.08</v>
      </c>
      <c r="D4850" s="1">
        <v>42216</v>
      </c>
      <c r="E4850">
        <v>1.53</v>
      </c>
      <c r="G4850" s="2">
        <v>42471</v>
      </c>
      <c r="H4850" s="3">
        <v>2041.98999</v>
      </c>
    </row>
    <row r="4851" spans="1:8">
      <c r="A4851" s="1">
        <v>42359</v>
      </c>
      <c r="B4851">
        <v>13.13</v>
      </c>
      <c r="D4851" s="1">
        <v>42219</v>
      </c>
      <c r="E4851">
        <v>1.48</v>
      </c>
      <c r="G4851" s="2">
        <v>42472</v>
      </c>
      <c r="H4851" s="3">
        <v>2061.719971</v>
      </c>
    </row>
    <row r="4852" spans="1:8">
      <c r="A4852" s="1">
        <v>42360</v>
      </c>
      <c r="B4852">
        <v>13.21</v>
      </c>
      <c r="D4852" s="1">
        <v>42220</v>
      </c>
      <c r="E4852">
        <v>1.49</v>
      </c>
      <c r="G4852" s="2">
        <v>42473</v>
      </c>
      <c r="H4852" s="3">
        <v>2082.419922</v>
      </c>
    </row>
    <row r="4853" spans="1:8">
      <c r="A4853" s="1">
        <v>42361</v>
      </c>
      <c r="B4853">
        <v>13.33</v>
      </c>
      <c r="D4853" s="1">
        <v>42221</v>
      </c>
      <c r="E4853">
        <v>1.55</v>
      </c>
      <c r="G4853" s="2">
        <v>42474</v>
      </c>
      <c r="H4853" s="3">
        <v>2082.780029</v>
      </c>
    </row>
    <row r="4854" spans="1:8">
      <c r="A4854" s="1">
        <v>42362</v>
      </c>
      <c r="B4854">
        <v>13.3</v>
      </c>
      <c r="D4854" s="1">
        <v>42222</v>
      </c>
      <c r="E4854">
        <v>1.52</v>
      </c>
      <c r="G4854" s="2">
        <v>42475</v>
      </c>
      <c r="H4854" s="3">
        <v>2080.7299800000001</v>
      </c>
    </row>
    <row r="4855" spans="1:8">
      <c r="A4855" s="1">
        <v>42363</v>
      </c>
      <c r="B4855">
        <v>13.3</v>
      </c>
      <c r="D4855" s="1">
        <v>42223</v>
      </c>
      <c r="E4855">
        <v>1.45</v>
      </c>
      <c r="G4855" s="2">
        <v>42478</v>
      </c>
      <c r="H4855" s="3">
        <v>2094.3400879999999</v>
      </c>
    </row>
    <row r="4856" spans="1:8">
      <c r="A4856" s="1">
        <v>42366</v>
      </c>
      <c r="B4856">
        <v>13.32</v>
      </c>
      <c r="D4856" s="1">
        <v>42226</v>
      </c>
      <c r="E4856">
        <v>1.51</v>
      </c>
      <c r="G4856" s="2">
        <v>42479</v>
      </c>
      <c r="H4856" s="3">
        <v>2100.8000489999999</v>
      </c>
    </row>
    <row r="4857" spans="1:8">
      <c r="A4857" s="1">
        <v>42367</v>
      </c>
      <c r="B4857">
        <v>13.48</v>
      </c>
      <c r="D4857" s="1">
        <v>42227</v>
      </c>
      <c r="E4857">
        <v>1.47</v>
      </c>
      <c r="G4857" s="2">
        <v>42480</v>
      </c>
      <c r="H4857" s="3">
        <v>2102.3999020000001</v>
      </c>
    </row>
    <row r="4858" spans="1:8">
      <c r="A4858" s="1">
        <v>42368</v>
      </c>
      <c r="B4858">
        <v>13.41</v>
      </c>
      <c r="D4858" s="1">
        <v>42228</v>
      </c>
      <c r="E4858">
        <v>1.47</v>
      </c>
      <c r="G4858" s="2">
        <v>42481</v>
      </c>
      <c r="H4858" s="3">
        <v>2091.4799800000001</v>
      </c>
    </row>
    <row r="4859" spans="1:8">
      <c r="A4859" s="1">
        <v>42369</v>
      </c>
      <c r="B4859">
        <v>13.3</v>
      </c>
      <c r="D4859" s="1">
        <v>42229</v>
      </c>
      <c r="E4859">
        <v>1.47</v>
      </c>
      <c r="G4859" s="2">
        <v>42482</v>
      </c>
      <c r="H4859" s="3">
        <v>2091.580078</v>
      </c>
    </row>
    <row r="4860" spans="1:8">
      <c r="A4860" s="1">
        <v>42373</v>
      </c>
      <c r="B4860">
        <v>13.07</v>
      </c>
      <c r="D4860" s="1">
        <v>42230</v>
      </c>
      <c r="E4860">
        <v>1.47</v>
      </c>
      <c r="G4860" s="2">
        <v>42485</v>
      </c>
      <c r="H4860" s="3">
        <v>2087.790039</v>
      </c>
    </row>
    <row r="4861" spans="1:8">
      <c r="A4861" s="1">
        <v>42374</v>
      </c>
      <c r="B4861">
        <v>13.1</v>
      </c>
      <c r="D4861" s="1">
        <v>42233</v>
      </c>
      <c r="E4861">
        <v>1.44</v>
      </c>
      <c r="G4861" s="2">
        <v>42486</v>
      </c>
      <c r="H4861" s="3">
        <v>2091.6999510000001</v>
      </c>
    </row>
    <row r="4862" spans="1:8">
      <c r="A4862" s="1">
        <v>42375</v>
      </c>
      <c r="B4862">
        <v>13.04</v>
      </c>
      <c r="D4862" s="1">
        <v>42234</v>
      </c>
      <c r="E4862">
        <v>1.46</v>
      </c>
      <c r="G4862" s="2">
        <v>42487</v>
      </c>
      <c r="H4862" s="3">
        <v>2095.1499020000001</v>
      </c>
    </row>
    <row r="4863" spans="1:8">
      <c r="A4863" s="1">
        <v>42376</v>
      </c>
      <c r="B4863">
        <v>12.79</v>
      </c>
      <c r="D4863" s="1">
        <v>42235</v>
      </c>
      <c r="E4863">
        <v>1.45</v>
      </c>
      <c r="G4863" s="2">
        <v>42488</v>
      </c>
      <c r="H4863" s="3">
        <v>2075.8100589999999</v>
      </c>
    </row>
    <row r="4864" spans="1:8">
      <c r="A4864" s="1">
        <v>42377</v>
      </c>
      <c r="B4864">
        <v>12.61</v>
      </c>
      <c r="D4864" s="1">
        <v>42236</v>
      </c>
      <c r="E4864">
        <v>1.4</v>
      </c>
      <c r="G4864" s="2">
        <v>42489</v>
      </c>
      <c r="H4864" s="3">
        <v>2065.3000489999999</v>
      </c>
    </row>
    <row r="4865" spans="1:8">
      <c r="A4865" s="1">
        <v>42380</v>
      </c>
      <c r="B4865">
        <v>12.67</v>
      </c>
      <c r="D4865" s="1">
        <v>42237</v>
      </c>
      <c r="E4865">
        <v>1.41</v>
      </c>
      <c r="G4865" s="2">
        <v>42492</v>
      </c>
      <c r="H4865" s="3">
        <v>2081.429932</v>
      </c>
    </row>
    <row r="4866" spans="1:8">
      <c r="A4866" s="1">
        <v>42381</v>
      </c>
      <c r="B4866">
        <v>12.78</v>
      </c>
      <c r="D4866" s="1">
        <v>42240</v>
      </c>
      <c r="E4866">
        <v>1.42</v>
      </c>
      <c r="G4866" s="2">
        <v>42493</v>
      </c>
      <c r="H4866" s="3">
        <v>2063.3701169999999</v>
      </c>
    </row>
    <row r="4867" spans="1:8">
      <c r="A4867" s="1">
        <v>42382</v>
      </c>
      <c r="B4867">
        <v>12.5</v>
      </c>
      <c r="D4867" s="1">
        <v>42241</v>
      </c>
      <c r="E4867">
        <v>1.45</v>
      </c>
      <c r="G4867" s="2">
        <v>42494</v>
      </c>
      <c r="H4867" s="3">
        <v>2051.1201169999999</v>
      </c>
    </row>
    <row r="4868" spans="1:8">
      <c r="A4868" s="1">
        <v>42383</v>
      </c>
      <c r="B4868">
        <v>12.63</v>
      </c>
      <c r="D4868" s="1">
        <v>42242</v>
      </c>
      <c r="E4868">
        <v>1.51</v>
      </c>
      <c r="G4868" s="2">
        <v>42495</v>
      </c>
      <c r="H4868" s="3">
        <v>2050.6298830000001</v>
      </c>
    </row>
    <row r="4869" spans="1:8">
      <c r="A4869" s="1">
        <v>42384</v>
      </c>
      <c r="B4869">
        <v>12.41</v>
      </c>
      <c r="D4869" s="1">
        <v>42243</v>
      </c>
      <c r="E4869">
        <v>1.5</v>
      </c>
      <c r="G4869" s="2">
        <v>42496</v>
      </c>
      <c r="H4869" s="3">
        <v>2057.139893</v>
      </c>
    </row>
    <row r="4870" spans="1:8">
      <c r="A4870" s="1">
        <v>42387</v>
      </c>
      <c r="B4870">
        <v>12.42</v>
      </c>
      <c r="D4870" s="1">
        <v>42244</v>
      </c>
      <c r="E4870">
        <v>1.47</v>
      </c>
      <c r="G4870" s="2">
        <v>42499</v>
      </c>
      <c r="H4870" s="3">
        <v>2058.6899410000001</v>
      </c>
    </row>
    <row r="4871" spans="1:8">
      <c r="A4871" s="1">
        <v>42388</v>
      </c>
      <c r="B4871">
        <v>12.48</v>
      </c>
      <c r="D4871" s="1">
        <v>42247</v>
      </c>
      <c r="E4871">
        <v>1.47</v>
      </c>
      <c r="G4871" s="2">
        <v>42500</v>
      </c>
      <c r="H4871" s="3">
        <v>2084.389893</v>
      </c>
    </row>
    <row r="4872" spans="1:8">
      <c r="A4872" s="1">
        <v>42389</v>
      </c>
      <c r="B4872">
        <v>12.31</v>
      </c>
      <c r="D4872" s="1">
        <v>42248</v>
      </c>
      <c r="E4872">
        <v>1.47</v>
      </c>
      <c r="G4872" s="2">
        <v>42501</v>
      </c>
      <c r="H4872" s="3">
        <v>2064.459961</v>
      </c>
    </row>
    <row r="4873" spans="1:8">
      <c r="A4873" s="1">
        <v>42390</v>
      </c>
      <c r="B4873">
        <v>12.33</v>
      </c>
      <c r="D4873" s="1">
        <v>42249</v>
      </c>
      <c r="E4873">
        <v>1.48</v>
      </c>
      <c r="G4873" s="2">
        <v>42502</v>
      </c>
      <c r="H4873" s="3">
        <v>2064.110107</v>
      </c>
    </row>
    <row r="4874" spans="1:8">
      <c r="A4874" s="1">
        <v>42391</v>
      </c>
      <c r="B4874">
        <v>12.55</v>
      </c>
      <c r="D4874" s="1">
        <v>42250</v>
      </c>
      <c r="E4874">
        <v>1.47</v>
      </c>
      <c r="G4874" s="2">
        <v>42503</v>
      </c>
      <c r="H4874" s="3">
        <v>2046.6099850000001</v>
      </c>
    </row>
    <row r="4875" spans="1:8">
      <c r="A4875" s="1">
        <v>42394</v>
      </c>
      <c r="B4875">
        <v>12.42</v>
      </c>
      <c r="D4875" s="1">
        <v>42251</v>
      </c>
      <c r="E4875">
        <v>1.42</v>
      </c>
      <c r="G4875" s="2">
        <v>42506</v>
      </c>
      <c r="H4875" s="3">
        <v>2066.6599120000001</v>
      </c>
    </row>
    <row r="4876" spans="1:8">
      <c r="A4876" s="1">
        <v>42395</v>
      </c>
      <c r="B4876">
        <v>12.54</v>
      </c>
      <c r="D4876" s="1">
        <v>42254</v>
      </c>
      <c r="E4876" t="s">
        <v>4</v>
      </c>
      <c r="G4876" s="2">
        <v>42507</v>
      </c>
      <c r="H4876" s="3">
        <v>2047.209961</v>
      </c>
    </row>
    <row r="4877" spans="1:8">
      <c r="A4877" s="1">
        <v>42396</v>
      </c>
      <c r="B4877">
        <v>12.48</v>
      </c>
      <c r="D4877" s="1">
        <v>42255</v>
      </c>
      <c r="E4877">
        <v>1.46</v>
      </c>
      <c r="G4877" s="2">
        <v>42508</v>
      </c>
      <c r="H4877" s="3">
        <v>2047.630005</v>
      </c>
    </row>
    <row r="4878" spans="1:8">
      <c r="A4878" s="1">
        <v>42397</v>
      </c>
      <c r="B4878">
        <v>12.5</v>
      </c>
      <c r="D4878" s="1">
        <v>42256</v>
      </c>
      <c r="E4878">
        <v>1.46</v>
      </c>
      <c r="G4878" s="2">
        <v>42509</v>
      </c>
      <c r="H4878" s="3">
        <v>2040.040039</v>
      </c>
    </row>
    <row r="4879" spans="1:8">
      <c r="A4879" s="1">
        <v>42398</v>
      </c>
      <c r="B4879">
        <v>12.73</v>
      </c>
      <c r="D4879" s="1">
        <v>42257</v>
      </c>
      <c r="E4879">
        <v>1.48</v>
      </c>
      <c r="G4879" s="2">
        <v>42510</v>
      </c>
      <c r="H4879" s="3">
        <v>2052.320068</v>
      </c>
    </row>
    <row r="4880" spans="1:8">
      <c r="A4880" s="1">
        <v>42399</v>
      </c>
      <c r="B4880">
        <v>12.75</v>
      </c>
      <c r="D4880" s="1">
        <v>42258</v>
      </c>
      <c r="E4880">
        <v>1.49</v>
      </c>
      <c r="G4880" s="2">
        <v>42513</v>
      </c>
      <c r="H4880" s="3">
        <v>2048.040039</v>
      </c>
    </row>
    <row r="4881" spans="1:8">
      <c r="A4881" s="1">
        <v>42401</v>
      </c>
      <c r="B4881">
        <v>12.8</v>
      </c>
      <c r="D4881" s="1">
        <v>42261</v>
      </c>
      <c r="E4881">
        <v>1.45</v>
      </c>
      <c r="G4881" s="2">
        <v>42514</v>
      </c>
      <c r="H4881" s="3">
        <v>2076.0600589999999</v>
      </c>
    </row>
    <row r="4882" spans="1:8">
      <c r="A4882" s="1">
        <v>42402</v>
      </c>
      <c r="B4882">
        <v>12.61</v>
      </c>
      <c r="D4882" s="1">
        <v>42262</v>
      </c>
      <c r="E4882">
        <v>1.46</v>
      </c>
      <c r="G4882" s="2">
        <v>42515</v>
      </c>
      <c r="H4882" s="3">
        <v>2090.540039</v>
      </c>
    </row>
    <row r="4883" spans="1:8">
      <c r="A4883" s="1">
        <v>42403</v>
      </c>
      <c r="B4883">
        <v>12.59</v>
      </c>
      <c r="D4883" s="1">
        <v>42263</v>
      </c>
      <c r="E4883">
        <v>1.48</v>
      </c>
      <c r="G4883" s="2">
        <v>42516</v>
      </c>
      <c r="H4883" s="3">
        <v>2090.1000979999999</v>
      </c>
    </row>
    <row r="4884" spans="1:8">
      <c r="A4884" s="1">
        <v>42404</v>
      </c>
      <c r="B4884">
        <v>12.51</v>
      </c>
      <c r="D4884" s="1">
        <v>42264</v>
      </c>
      <c r="E4884">
        <v>1.51</v>
      </c>
      <c r="G4884" s="2">
        <v>42517</v>
      </c>
      <c r="H4884" s="3">
        <v>2099.0600589999999</v>
      </c>
    </row>
    <row r="4885" spans="1:8">
      <c r="A4885" s="1">
        <v>42405</v>
      </c>
      <c r="B4885">
        <v>12.21</v>
      </c>
      <c r="D4885" s="1">
        <v>42265</v>
      </c>
      <c r="E4885">
        <v>1.44</v>
      </c>
      <c r="G4885" s="2">
        <v>42521</v>
      </c>
      <c r="H4885" s="3">
        <v>2096.9499510000001</v>
      </c>
    </row>
    <row r="4886" spans="1:8">
      <c r="A4886" s="1">
        <v>42415</v>
      </c>
      <c r="B4886">
        <v>12.19</v>
      </c>
      <c r="D4886" s="1">
        <v>42268</v>
      </c>
      <c r="E4886">
        <v>1.48</v>
      </c>
      <c r="G4886" s="2">
        <v>42522</v>
      </c>
      <c r="H4886" s="3">
        <v>2099.330078</v>
      </c>
    </row>
    <row r="4887" spans="1:8">
      <c r="A4887" s="1">
        <v>42416</v>
      </c>
      <c r="B4887">
        <v>12.37</v>
      </c>
      <c r="D4887" s="1">
        <v>42269</v>
      </c>
      <c r="E4887">
        <v>1.45</v>
      </c>
      <c r="G4887" s="2">
        <v>42523</v>
      </c>
      <c r="H4887" s="3">
        <v>2105.26001</v>
      </c>
    </row>
    <row r="4888" spans="1:8">
      <c r="A4888" s="1">
        <v>42417</v>
      </c>
      <c r="B4888">
        <v>12.57</v>
      </c>
      <c r="D4888" s="1">
        <v>42270</v>
      </c>
      <c r="E4888">
        <v>1.46</v>
      </c>
      <c r="G4888" s="2">
        <v>42524</v>
      </c>
      <c r="H4888" s="3">
        <v>2099.1298830000001</v>
      </c>
    </row>
    <row r="4889" spans="1:8">
      <c r="A4889" s="1">
        <v>42418</v>
      </c>
      <c r="B4889">
        <v>12.55</v>
      </c>
      <c r="D4889" s="1">
        <v>42271</v>
      </c>
      <c r="E4889">
        <v>1.46</v>
      </c>
      <c r="G4889" s="2">
        <v>42527</v>
      </c>
      <c r="H4889" s="3">
        <v>2109.4099120000001</v>
      </c>
    </row>
    <row r="4890" spans="1:8">
      <c r="A4890" s="1">
        <v>42419</v>
      </c>
      <c r="B4890">
        <v>12.61</v>
      </c>
      <c r="D4890" s="1">
        <v>42272</v>
      </c>
      <c r="E4890">
        <v>1.47</v>
      </c>
      <c r="G4890" s="2">
        <v>42528</v>
      </c>
      <c r="H4890" s="3">
        <v>2112.1298830000001</v>
      </c>
    </row>
    <row r="4891" spans="1:8">
      <c r="A4891" s="1">
        <v>42422</v>
      </c>
      <c r="B4891">
        <v>12.71</v>
      </c>
      <c r="D4891" s="1">
        <v>42275</v>
      </c>
      <c r="E4891">
        <v>1.43</v>
      </c>
      <c r="G4891" s="2">
        <v>42529</v>
      </c>
      <c r="H4891" s="3">
        <v>2119.1201169999999</v>
      </c>
    </row>
    <row r="4892" spans="1:8">
      <c r="A4892" s="1">
        <v>42423</v>
      </c>
      <c r="B4892">
        <v>12.56</v>
      </c>
      <c r="D4892" s="1">
        <v>42276</v>
      </c>
      <c r="E4892">
        <v>1.41</v>
      </c>
      <c r="G4892" s="2">
        <v>42530</v>
      </c>
      <c r="H4892" s="3">
        <v>2115.4799800000001</v>
      </c>
    </row>
    <row r="4893" spans="1:8">
      <c r="A4893" s="1">
        <v>42424</v>
      </c>
      <c r="B4893">
        <v>12.55</v>
      </c>
      <c r="D4893" s="1">
        <v>42277</v>
      </c>
      <c r="E4893">
        <v>1.42</v>
      </c>
      <c r="G4893" s="2">
        <v>42531</v>
      </c>
      <c r="H4893" s="3">
        <v>2096.070068</v>
      </c>
    </row>
    <row r="4894" spans="1:8">
      <c r="A4894" s="1">
        <v>42425</v>
      </c>
      <c r="B4894">
        <v>12.72</v>
      </c>
      <c r="D4894" s="1">
        <v>42278</v>
      </c>
      <c r="E4894">
        <v>1.41</v>
      </c>
      <c r="G4894" s="2">
        <v>42534</v>
      </c>
      <c r="H4894" s="3">
        <v>2079.0600589999999</v>
      </c>
    </row>
    <row r="4895" spans="1:8">
      <c r="A4895" s="1">
        <v>42426</v>
      </c>
      <c r="B4895">
        <v>12.67</v>
      </c>
      <c r="D4895" s="1">
        <v>42279</v>
      </c>
      <c r="E4895">
        <v>1.41</v>
      </c>
      <c r="G4895" s="2">
        <v>42535</v>
      </c>
      <c r="H4895" s="3">
        <v>2075.320068</v>
      </c>
    </row>
    <row r="4896" spans="1:8">
      <c r="A4896" s="1">
        <v>42430</v>
      </c>
      <c r="B4896">
        <v>12.79</v>
      </c>
      <c r="D4896" s="1">
        <v>42282</v>
      </c>
      <c r="E4896">
        <v>1.46</v>
      </c>
      <c r="G4896" s="2">
        <v>42536</v>
      </c>
      <c r="H4896" s="3">
        <v>2071.5</v>
      </c>
    </row>
    <row r="4897" spans="1:8">
      <c r="A4897" s="1">
        <v>42431</v>
      </c>
      <c r="B4897">
        <v>12.77</v>
      </c>
      <c r="D4897" s="1">
        <v>42283</v>
      </c>
      <c r="E4897">
        <v>1.44</v>
      </c>
      <c r="G4897" s="2">
        <v>42537</v>
      </c>
      <c r="H4897" s="3">
        <v>2077.98999</v>
      </c>
    </row>
    <row r="4898" spans="1:8">
      <c r="A4898" s="1">
        <v>42432</v>
      </c>
      <c r="B4898">
        <v>12.73</v>
      </c>
      <c r="D4898" s="1">
        <v>42284</v>
      </c>
      <c r="E4898">
        <v>1.43</v>
      </c>
      <c r="G4898" s="2">
        <v>42538</v>
      </c>
      <c r="H4898" s="3">
        <v>2071.219971</v>
      </c>
    </row>
    <row r="4899" spans="1:8">
      <c r="A4899" s="1">
        <v>42433</v>
      </c>
      <c r="B4899">
        <v>12.76</v>
      </c>
      <c r="D4899" s="1">
        <v>42285</v>
      </c>
      <c r="E4899">
        <v>1.47</v>
      </c>
      <c r="G4899" s="2">
        <v>42541</v>
      </c>
      <c r="H4899" s="3">
        <v>2083.25</v>
      </c>
    </row>
    <row r="4900" spans="1:8">
      <c r="A4900" s="1">
        <v>42436</v>
      </c>
      <c r="B4900">
        <v>12.66</v>
      </c>
      <c r="D4900" s="1">
        <v>42286</v>
      </c>
      <c r="E4900">
        <v>1.47</v>
      </c>
      <c r="G4900" s="2">
        <v>42542</v>
      </c>
      <c r="H4900" s="3">
        <v>2088.8999020000001</v>
      </c>
    </row>
    <row r="4901" spans="1:8">
      <c r="A4901" s="1">
        <v>42437</v>
      </c>
      <c r="B4901">
        <v>12.62</v>
      </c>
      <c r="D4901" s="1">
        <v>42289</v>
      </c>
      <c r="E4901" t="s">
        <v>4</v>
      </c>
      <c r="G4901" s="2">
        <v>42543</v>
      </c>
      <c r="H4901" s="3">
        <v>2085.4499510000001</v>
      </c>
    </row>
    <row r="4902" spans="1:8">
      <c r="A4902" s="1">
        <v>42438</v>
      </c>
      <c r="B4902">
        <v>12.71</v>
      </c>
      <c r="D4902" s="1">
        <v>42290</v>
      </c>
      <c r="E4902">
        <v>1.42</v>
      </c>
      <c r="G4902" s="2">
        <v>42544</v>
      </c>
      <c r="H4902" s="3">
        <v>2113.320068</v>
      </c>
    </row>
    <row r="4903" spans="1:8">
      <c r="A4903" s="1">
        <v>42439</v>
      </c>
      <c r="B4903">
        <v>12.62</v>
      </c>
      <c r="D4903" s="1">
        <v>42291</v>
      </c>
      <c r="E4903">
        <v>1.42</v>
      </c>
      <c r="G4903" s="2">
        <v>42545</v>
      </c>
      <c r="H4903" s="3">
        <v>2037.410034</v>
      </c>
    </row>
    <row r="4904" spans="1:8">
      <c r="A4904" s="1">
        <v>42440</v>
      </c>
      <c r="B4904">
        <v>12.77</v>
      </c>
      <c r="D4904" s="1">
        <v>42292</v>
      </c>
      <c r="E4904">
        <v>1.43</v>
      </c>
      <c r="G4904" s="2">
        <v>42548</v>
      </c>
      <c r="H4904" s="3">
        <v>2000.540039</v>
      </c>
    </row>
    <row r="4905" spans="1:8">
      <c r="A4905" s="1">
        <v>42443</v>
      </c>
      <c r="B4905">
        <v>12.76</v>
      </c>
      <c r="D4905" s="1">
        <v>42293</v>
      </c>
      <c r="E4905">
        <v>1.43</v>
      </c>
      <c r="G4905" s="2">
        <v>42549</v>
      </c>
      <c r="H4905" s="3">
        <v>2036.089966</v>
      </c>
    </row>
    <row r="4906" spans="1:8">
      <c r="A4906" s="1">
        <v>42444</v>
      </c>
      <c r="B4906">
        <v>12.73</v>
      </c>
      <c r="D4906" s="1">
        <v>42296</v>
      </c>
      <c r="E4906">
        <v>1.43</v>
      </c>
      <c r="G4906" s="2">
        <v>42550</v>
      </c>
      <c r="H4906" s="3">
        <v>2070.7700199999999</v>
      </c>
    </row>
    <row r="4907" spans="1:8">
      <c r="A4907" s="1">
        <v>42445</v>
      </c>
      <c r="B4907">
        <v>12.78</v>
      </c>
      <c r="D4907" s="1">
        <v>42297</v>
      </c>
      <c r="E4907">
        <v>1.42</v>
      </c>
      <c r="G4907" s="2">
        <v>42551</v>
      </c>
      <c r="H4907" s="3">
        <v>2098.860107</v>
      </c>
    </row>
    <row r="4908" spans="1:8">
      <c r="A4908" s="1">
        <v>42446</v>
      </c>
      <c r="B4908">
        <v>12.79</v>
      </c>
      <c r="D4908" s="1">
        <v>42298</v>
      </c>
      <c r="E4908">
        <v>1.4</v>
      </c>
      <c r="G4908" s="2">
        <v>42552</v>
      </c>
      <c r="H4908" s="3">
        <v>2102.9499510000001</v>
      </c>
    </row>
    <row r="4909" spans="1:8">
      <c r="A4909" s="1">
        <v>42447</v>
      </c>
      <c r="B4909">
        <v>12.73</v>
      </c>
      <c r="D4909" s="1">
        <v>42299</v>
      </c>
      <c r="E4909">
        <v>1.43</v>
      </c>
      <c r="G4909" s="2">
        <v>42556</v>
      </c>
      <c r="H4909" s="3">
        <v>2088.5500489999999</v>
      </c>
    </row>
    <row r="4910" spans="1:8">
      <c r="A4910" s="1">
        <v>42450</v>
      </c>
      <c r="B4910">
        <v>12.74</v>
      </c>
      <c r="D4910" s="1">
        <v>42300</v>
      </c>
      <c r="E4910">
        <v>1.43</v>
      </c>
      <c r="G4910" s="2">
        <v>42557</v>
      </c>
      <c r="H4910" s="3">
        <v>2099.7299800000001</v>
      </c>
    </row>
    <row r="4911" spans="1:8">
      <c r="A4911" s="1">
        <v>42451</v>
      </c>
      <c r="B4911">
        <v>12.74</v>
      </c>
      <c r="D4911" s="1">
        <v>42303</v>
      </c>
      <c r="E4911">
        <v>1.41</v>
      </c>
      <c r="G4911" s="2">
        <v>42558</v>
      </c>
      <c r="H4911" s="3">
        <v>2097.8999020000001</v>
      </c>
    </row>
    <row r="4912" spans="1:8">
      <c r="A4912" s="1">
        <v>42452</v>
      </c>
      <c r="B4912">
        <v>12.75</v>
      </c>
      <c r="D4912" s="1">
        <v>42304</v>
      </c>
      <c r="E4912">
        <v>1.4</v>
      </c>
      <c r="G4912" s="2">
        <v>42559</v>
      </c>
      <c r="H4912" s="3">
        <v>2129.8999020000001</v>
      </c>
    </row>
    <row r="4913" spans="1:8">
      <c r="A4913" s="1">
        <v>42453</v>
      </c>
      <c r="B4913">
        <v>12.75</v>
      </c>
      <c r="D4913" s="1">
        <v>42305</v>
      </c>
      <c r="E4913">
        <v>1.37</v>
      </c>
      <c r="G4913" s="2">
        <v>42562</v>
      </c>
      <c r="H4913" s="3">
        <v>2137.1599120000001</v>
      </c>
    </row>
    <row r="4914" spans="1:8">
      <c r="A4914" s="1">
        <v>42454</v>
      </c>
      <c r="B4914">
        <v>12.76</v>
      </c>
      <c r="D4914" s="1">
        <v>42306</v>
      </c>
      <c r="E4914">
        <v>1.44</v>
      </c>
      <c r="G4914" s="2">
        <v>42563</v>
      </c>
      <c r="H4914" s="3">
        <v>2152.139893</v>
      </c>
    </row>
    <row r="4915" spans="1:8">
      <c r="A4915" s="1">
        <v>42457</v>
      </c>
      <c r="B4915">
        <v>12.74</v>
      </c>
      <c r="D4915" s="1">
        <v>42307</v>
      </c>
      <c r="E4915">
        <v>1.41</v>
      </c>
      <c r="G4915" s="2">
        <v>42564</v>
      </c>
      <c r="H4915" s="3">
        <v>2152.429932</v>
      </c>
    </row>
    <row r="4916" spans="1:8">
      <c r="A4916" s="1">
        <v>42458</v>
      </c>
      <c r="B4916">
        <v>12.86</v>
      </c>
      <c r="D4916" s="1">
        <v>42310</v>
      </c>
      <c r="E4916">
        <v>1.43</v>
      </c>
      <c r="G4916" s="2">
        <v>42565</v>
      </c>
      <c r="H4916" s="3">
        <v>2163.75</v>
      </c>
    </row>
    <row r="4917" spans="1:8">
      <c r="A4917" s="1">
        <v>42459</v>
      </c>
      <c r="B4917">
        <v>12.83</v>
      </c>
      <c r="D4917" s="1">
        <v>42311</v>
      </c>
      <c r="E4917">
        <v>1.43</v>
      </c>
      <c r="G4917" s="2">
        <v>42566</v>
      </c>
      <c r="H4917" s="3">
        <v>2161.73999</v>
      </c>
    </row>
    <row r="4918" spans="1:8">
      <c r="A4918" s="1">
        <v>42460</v>
      </c>
      <c r="B4918">
        <v>12.77</v>
      </c>
      <c r="D4918" s="1">
        <v>42312</v>
      </c>
      <c r="E4918">
        <v>1.41</v>
      </c>
      <c r="G4918" s="2">
        <v>42569</v>
      </c>
      <c r="H4918" s="3">
        <v>2166.889893</v>
      </c>
    </row>
    <row r="4919" spans="1:8">
      <c r="A4919" s="1">
        <v>42461</v>
      </c>
      <c r="B4919">
        <v>12.88</v>
      </c>
      <c r="D4919" s="1">
        <v>42313</v>
      </c>
      <c r="E4919">
        <v>1.41</v>
      </c>
      <c r="G4919" s="2">
        <v>42570</v>
      </c>
      <c r="H4919" s="3">
        <v>2163.780029</v>
      </c>
    </row>
    <row r="4920" spans="1:8">
      <c r="A4920" s="1">
        <v>42466</v>
      </c>
      <c r="B4920">
        <v>12.86</v>
      </c>
      <c r="D4920" s="1">
        <v>42314</v>
      </c>
      <c r="E4920">
        <v>1.44</v>
      </c>
      <c r="G4920" s="2">
        <v>42571</v>
      </c>
      <c r="H4920" s="3">
        <v>2173.0200199999999</v>
      </c>
    </row>
    <row r="4921" spans="1:8">
      <c r="A4921" s="1">
        <v>42467</v>
      </c>
      <c r="B4921">
        <v>12.74</v>
      </c>
      <c r="D4921" s="1">
        <v>42317</v>
      </c>
      <c r="E4921">
        <v>1.47</v>
      </c>
      <c r="G4921" s="2">
        <v>42572</v>
      </c>
      <c r="H4921" s="3">
        <v>2165.169922</v>
      </c>
    </row>
    <row r="4922" spans="1:8">
      <c r="A4922" s="1">
        <v>42468</v>
      </c>
      <c r="B4922">
        <v>12.76</v>
      </c>
      <c r="D4922" s="1">
        <v>42318</v>
      </c>
      <c r="E4922">
        <v>1.45</v>
      </c>
      <c r="G4922" s="2">
        <v>42573</v>
      </c>
      <c r="H4922" s="3">
        <v>2175.030029</v>
      </c>
    </row>
    <row r="4923" spans="1:8">
      <c r="A4923" s="1">
        <v>42471</v>
      </c>
      <c r="B4923">
        <v>12.68</v>
      </c>
      <c r="D4923" s="1">
        <v>42319</v>
      </c>
      <c r="E4923" t="s">
        <v>4</v>
      </c>
      <c r="G4923" s="2">
        <v>42576</v>
      </c>
      <c r="H4923" s="3">
        <v>2168.4799800000001</v>
      </c>
    </row>
    <row r="4924" spans="1:8">
      <c r="A4924" s="1">
        <v>42472</v>
      </c>
      <c r="B4924">
        <v>12.76</v>
      </c>
      <c r="D4924" s="1">
        <v>42320</v>
      </c>
      <c r="E4924">
        <v>1.43</v>
      </c>
      <c r="G4924" s="2">
        <v>42577</v>
      </c>
      <c r="H4924" s="3">
        <v>2169.179932</v>
      </c>
    </row>
    <row r="4925" spans="1:8">
      <c r="A4925" s="1">
        <v>42473</v>
      </c>
      <c r="B4925">
        <v>12.87</v>
      </c>
      <c r="D4925" s="1">
        <v>42321</v>
      </c>
      <c r="E4925">
        <v>1.42</v>
      </c>
      <c r="G4925" s="2">
        <v>42578</v>
      </c>
      <c r="H4925" s="3">
        <v>2166.580078</v>
      </c>
    </row>
    <row r="4926" spans="1:8">
      <c r="A4926" s="1">
        <v>42474</v>
      </c>
      <c r="B4926">
        <v>12.89</v>
      </c>
      <c r="D4926" s="1">
        <v>42324</v>
      </c>
      <c r="E4926">
        <v>1.39</v>
      </c>
      <c r="G4926" s="2">
        <v>42579</v>
      </c>
      <c r="H4926" s="3">
        <v>2170.0600589999999</v>
      </c>
    </row>
    <row r="4927" spans="1:8">
      <c r="A4927" s="1">
        <v>42475</v>
      </c>
      <c r="B4927">
        <v>12.86</v>
      </c>
      <c r="D4927" s="1">
        <v>42325</v>
      </c>
      <c r="E4927">
        <v>1.39</v>
      </c>
      <c r="G4927" s="2">
        <v>42580</v>
      </c>
      <c r="H4927" s="3">
        <v>2173.6000979999999</v>
      </c>
    </row>
    <row r="4928" spans="1:8">
      <c r="A4928" s="1">
        <v>42478</v>
      </c>
      <c r="B4928">
        <v>12.96</v>
      </c>
      <c r="D4928" s="1">
        <v>42326</v>
      </c>
      <c r="E4928">
        <v>1.37</v>
      </c>
      <c r="G4928" s="2">
        <v>42583</v>
      </c>
      <c r="H4928" s="3">
        <v>2170.8400879999999</v>
      </c>
    </row>
    <row r="4929" spans="1:8">
      <c r="A4929" s="1">
        <v>42479</v>
      </c>
      <c r="B4929">
        <v>12.95</v>
      </c>
      <c r="D4929" s="1">
        <v>42327</v>
      </c>
      <c r="E4929">
        <v>1.33</v>
      </c>
      <c r="G4929" s="2">
        <v>42584</v>
      </c>
      <c r="H4929" s="3">
        <v>2157.030029</v>
      </c>
    </row>
    <row r="4930" spans="1:8">
      <c r="A4930" s="1">
        <v>42480</v>
      </c>
      <c r="B4930">
        <v>12.92</v>
      </c>
      <c r="D4930" s="1">
        <v>42328</v>
      </c>
      <c r="E4930">
        <v>1.33</v>
      </c>
      <c r="G4930" s="2">
        <v>42585</v>
      </c>
      <c r="H4930" s="3">
        <v>2163.790039</v>
      </c>
    </row>
    <row r="4931" spans="1:8">
      <c r="A4931" s="1">
        <v>42481</v>
      </c>
      <c r="B4931">
        <v>12.87</v>
      </c>
      <c r="D4931" s="1">
        <v>42331</v>
      </c>
      <c r="E4931">
        <v>1.31</v>
      </c>
      <c r="G4931" s="2">
        <v>42586</v>
      </c>
      <c r="H4931" s="3">
        <v>2164.25</v>
      </c>
    </row>
    <row r="4932" spans="1:8">
      <c r="A4932" s="1">
        <v>42482</v>
      </c>
      <c r="B4932">
        <v>12.81</v>
      </c>
      <c r="D4932" s="1">
        <v>42332</v>
      </c>
      <c r="E4932">
        <v>1.31</v>
      </c>
      <c r="G4932" s="2">
        <v>42587</v>
      </c>
      <c r="H4932" s="3">
        <v>2182.8701169999999</v>
      </c>
    </row>
    <row r="4933" spans="1:8">
      <c r="A4933" s="1">
        <v>42485</v>
      </c>
      <c r="B4933">
        <v>12.84</v>
      </c>
      <c r="D4933" s="1">
        <v>42333</v>
      </c>
      <c r="E4933">
        <v>1.3</v>
      </c>
      <c r="G4933" s="2">
        <v>42590</v>
      </c>
      <c r="H4933" s="3">
        <v>2180.889893</v>
      </c>
    </row>
    <row r="4934" spans="1:8">
      <c r="A4934" s="1">
        <v>42486</v>
      </c>
      <c r="B4934">
        <v>12.84</v>
      </c>
      <c r="D4934" s="1">
        <v>42334</v>
      </c>
      <c r="E4934" t="s">
        <v>4</v>
      </c>
      <c r="G4934" s="2">
        <v>42591</v>
      </c>
      <c r="H4934" s="3">
        <v>2181.73999</v>
      </c>
    </row>
    <row r="4935" spans="1:8">
      <c r="A4935" s="1">
        <v>42487</v>
      </c>
      <c r="B4935">
        <v>12.85</v>
      </c>
      <c r="D4935" s="1">
        <v>42335</v>
      </c>
      <c r="E4935">
        <v>1.3</v>
      </c>
      <c r="G4935" s="2">
        <v>42592</v>
      </c>
      <c r="H4935" s="3">
        <v>2175.48999</v>
      </c>
    </row>
    <row r="4936" spans="1:8">
      <c r="A4936" s="1">
        <v>42488</v>
      </c>
      <c r="B4936">
        <v>12.73</v>
      </c>
      <c r="D4936" s="1">
        <v>42338</v>
      </c>
      <c r="E4936">
        <v>1.27</v>
      </c>
      <c r="G4936" s="2">
        <v>42593</v>
      </c>
      <c r="H4936" s="3">
        <v>2185.790039</v>
      </c>
    </row>
    <row r="4937" spans="1:8">
      <c r="A4937" s="1">
        <v>42489</v>
      </c>
      <c r="B4937">
        <v>12.71</v>
      </c>
      <c r="D4937" s="1">
        <v>42339</v>
      </c>
      <c r="E4937">
        <v>1.24</v>
      </c>
      <c r="G4937" s="2">
        <v>42594</v>
      </c>
      <c r="H4937" s="3">
        <v>2184.0500489999999</v>
      </c>
    </row>
    <row r="4938" spans="1:8">
      <c r="A4938" s="1">
        <v>42493</v>
      </c>
      <c r="B4938">
        <v>12.66</v>
      </c>
      <c r="D4938" s="1">
        <v>42340</v>
      </c>
      <c r="E4938">
        <v>1.24</v>
      </c>
      <c r="G4938" s="2">
        <v>42597</v>
      </c>
      <c r="H4938" s="3">
        <v>2190.1499020000001</v>
      </c>
    </row>
    <row r="4939" spans="1:8">
      <c r="A4939" s="1">
        <v>42494</v>
      </c>
      <c r="B4939">
        <v>12.66</v>
      </c>
      <c r="D4939" s="1">
        <v>42341</v>
      </c>
      <c r="E4939">
        <v>1.37</v>
      </c>
      <c r="G4939" s="2">
        <v>42598</v>
      </c>
      <c r="H4939" s="3">
        <v>2178.1499020000001</v>
      </c>
    </row>
    <row r="4940" spans="1:8">
      <c r="A4940" s="1">
        <v>42495</v>
      </c>
      <c r="B4940">
        <v>12.66</v>
      </c>
      <c r="D4940" s="1">
        <v>42342</v>
      </c>
      <c r="E4940">
        <v>1.32</v>
      </c>
      <c r="G4940" s="2">
        <v>42599</v>
      </c>
      <c r="H4940" s="3">
        <v>2182.219971</v>
      </c>
    </row>
    <row r="4941" spans="1:8">
      <c r="A4941" s="1">
        <v>42496</v>
      </c>
      <c r="B4941">
        <v>12.73</v>
      </c>
      <c r="D4941" s="1">
        <v>42345</v>
      </c>
      <c r="E4941">
        <v>1.29</v>
      </c>
      <c r="G4941" s="2">
        <v>42600</v>
      </c>
      <c r="H4941" s="3">
        <v>2187.0200199999999</v>
      </c>
    </row>
    <row r="4942" spans="1:8">
      <c r="A4942" s="1">
        <v>42499</v>
      </c>
      <c r="B4942">
        <v>12.8</v>
      </c>
      <c r="D4942" s="1">
        <v>42346</v>
      </c>
      <c r="E4942">
        <v>1.3</v>
      </c>
      <c r="G4942" s="2">
        <v>42601</v>
      </c>
      <c r="H4942" s="3">
        <v>2183.8701169999999</v>
      </c>
    </row>
    <row r="4943" spans="1:8">
      <c r="A4943" s="1">
        <v>42500</v>
      </c>
      <c r="B4943">
        <v>12.98</v>
      </c>
      <c r="D4943" s="1">
        <v>42347</v>
      </c>
      <c r="E4943">
        <v>1.29</v>
      </c>
      <c r="G4943" s="2">
        <v>42604</v>
      </c>
      <c r="H4943" s="3">
        <v>2182.639893</v>
      </c>
    </row>
    <row r="4944" spans="1:8">
      <c r="A4944" s="1">
        <v>42501</v>
      </c>
      <c r="B4944">
        <v>12.87</v>
      </c>
      <c r="D4944" s="1">
        <v>42348</v>
      </c>
      <c r="E4944">
        <v>1.29</v>
      </c>
      <c r="G4944" s="2">
        <v>42605</v>
      </c>
      <c r="H4944" s="3">
        <v>2186.8999020000001</v>
      </c>
    </row>
    <row r="4945" spans="1:8">
      <c r="A4945" s="1">
        <v>42502</v>
      </c>
      <c r="B4945">
        <v>12.89</v>
      </c>
      <c r="D4945" s="1">
        <v>42349</v>
      </c>
      <c r="E4945">
        <v>1.25</v>
      </c>
      <c r="G4945" s="2">
        <v>42606</v>
      </c>
      <c r="H4945" s="3">
        <v>2175.4399410000001</v>
      </c>
    </row>
    <row r="4946" spans="1:8">
      <c r="A4946" s="1">
        <v>42503</v>
      </c>
      <c r="B4946">
        <v>12.85</v>
      </c>
      <c r="D4946" s="1">
        <v>42352</v>
      </c>
      <c r="E4946">
        <v>1.26</v>
      </c>
      <c r="G4946" s="2">
        <v>42607</v>
      </c>
      <c r="H4946" s="3">
        <v>2172.469971</v>
      </c>
    </row>
    <row r="4947" spans="1:8">
      <c r="A4947" s="1">
        <v>42506</v>
      </c>
      <c r="B4947">
        <v>12.97</v>
      </c>
      <c r="D4947" s="1">
        <v>42353</v>
      </c>
      <c r="E4947">
        <v>1.3</v>
      </c>
      <c r="G4947" s="2">
        <v>42608</v>
      </c>
      <c r="H4947" s="3">
        <v>2169.040039</v>
      </c>
    </row>
    <row r="4948" spans="1:8">
      <c r="A4948" s="1">
        <v>42507</v>
      </c>
      <c r="B4948">
        <v>12.85</v>
      </c>
      <c r="D4948" s="1">
        <v>42354</v>
      </c>
      <c r="E4948">
        <v>1.28</v>
      </c>
      <c r="G4948" s="2">
        <v>42611</v>
      </c>
      <c r="H4948" s="3">
        <v>2180.3798830000001</v>
      </c>
    </row>
    <row r="4949" spans="1:8">
      <c r="A4949" s="1">
        <v>42508</v>
      </c>
      <c r="B4949">
        <v>12.89</v>
      </c>
      <c r="D4949" s="1">
        <v>42355</v>
      </c>
      <c r="E4949">
        <v>1.24</v>
      </c>
      <c r="G4949" s="2">
        <v>42612</v>
      </c>
      <c r="H4949" s="3">
        <v>2176.1201169999999</v>
      </c>
    </row>
    <row r="4950" spans="1:8">
      <c r="A4950" s="1">
        <v>42509</v>
      </c>
      <c r="B4950">
        <v>12.89</v>
      </c>
      <c r="D4950" s="1">
        <v>42356</v>
      </c>
      <c r="E4950">
        <v>1.22</v>
      </c>
      <c r="G4950" s="2">
        <v>42613</v>
      </c>
      <c r="H4950" s="3">
        <v>2170.9499510000001</v>
      </c>
    </row>
    <row r="4951" spans="1:8">
      <c r="A4951" s="1">
        <v>42510</v>
      </c>
      <c r="B4951">
        <v>12.94</v>
      </c>
      <c r="D4951" s="1">
        <v>42359</v>
      </c>
      <c r="E4951">
        <v>1.24</v>
      </c>
      <c r="G4951" s="2">
        <v>42614</v>
      </c>
      <c r="H4951" s="3">
        <v>2170.860107</v>
      </c>
    </row>
    <row r="4952" spans="1:8">
      <c r="A4952" s="1">
        <v>42513</v>
      </c>
      <c r="B4952">
        <v>12.87</v>
      </c>
      <c r="D4952" s="1">
        <v>42360</v>
      </c>
      <c r="E4952">
        <v>1.25</v>
      </c>
      <c r="G4952" s="2">
        <v>42615</v>
      </c>
      <c r="H4952" s="3">
        <v>2179.9799800000001</v>
      </c>
    </row>
    <row r="4953" spans="1:8">
      <c r="A4953" s="1">
        <v>42514</v>
      </c>
      <c r="B4953">
        <v>13.1</v>
      </c>
      <c r="D4953" s="1">
        <v>42361</v>
      </c>
      <c r="E4953">
        <v>1.26</v>
      </c>
      <c r="G4953" s="2">
        <v>42619</v>
      </c>
      <c r="H4953" s="3">
        <v>2186.4799800000001</v>
      </c>
    </row>
    <row r="4954" spans="1:8">
      <c r="A4954" s="1">
        <v>42515</v>
      </c>
      <c r="B4954">
        <v>13.11</v>
      </c>
      <c r="D4954" s="1">
        <v>42362</v>
      </c>
      <c r="E4954">
        <v>1.22</v>
      </c>
      <c r="G4954" s="2">
        <v>42620</v>
      </c>
      <c r="H4954" s="3">
        <v>2186.1599120000001</v>
      </c>
    </row>
    <row r="4955" spans="1:8">
      <c r="A4955" s="1">
        <v>42516</v>
      </c>
      <c r="B4955">
        <v>13.1</v>
      </c>
      <c r="D4955" s="1">
        <v>42363</v>
      </c>
      <c r="E4955" t="s">
        <v>4</v>
      </c>
      <c r="G4955" s="2">
        <v>42621</v>
      </c>
      <c r="H4955" s="3">
        <v>2181.3000489999999</v>
      </c>
    </row>
    <row r="4956" spans="1:8">
      <c r="A4956" s="1">
        <v>42517</v>
      </c>
      <c r="B4956">
        <v>13.15</v>
      </c>
      <c r="D4956" s="1">
        <v>42366</v>
      </c>
      <c r="E4956">
        <v>1.19</v>
      </c>
      <c r="G4956" s="2">
        <v>42622</v>
      </c>
      <c r="H4956" s="3">
        <v>2127.8100589999999</v>
      </c>
    </row>
    <row r="4957" spans="1:8">
      <c r="A4957" s="1">
        <v>42520</v>
      </c>
      <c r="B4957">
        <v>13.21</v>
      </c>
      <c r="D4957" s="1">
        <v>42367</v>
      </c>
      <c r="E4957">
        <v>1.23</v>
      </c>
      <c r="G4957" s="2">
        <v>42625</v>
      </c>
      <c r="H4957" s="3">
        <v>2159.040039</v>
      </c>
    </row>
    <row r="4958" spans="1:8">
      <c r="A4958" s="1">
        <v>42521</v>
      </c>
      <c r="B4958">
        <v>13.19</v>
      </c>
      <c r="D4958" s="1">
        <v>42368</v>
      </c>
      <c r="E4958">
        <v>1.23</v>
      </c>
      <c r="G4958" s="2">
        <v>42626</v>
      </c>
      <c r="H4958" s="3">
        <v>2127.0200199999999</v>
      </c>
    </row>
    <row r="4959" spans="1:8">
      <c r="A4959" s="1">
        <v>42522</v>
      </c>
      <c r="B4959">
        <v>13.2</v>
      </c>
      <c r="D4959" s="1">
        <v>42369</v>
      </c>
      <c r="E4959">
        <v>1.21</v>
      </c>
      <c r="G4959" s="2">
        <v>42627</v>
      </c>
      <c r="H4959" s="3">
        <v>2125.7700199999999</v>
      </c>
    </row>
    <row r="4960" spans="1:8">
      <c r="A4960" s="1">
        <v>42523</v>
      </c>
      <c r="B4960">
        <v>13.24</v>
      </c>
      <c r="D4960" s="1">
        <v>42370</v>
      </c>
      <c r="E4960" t="s">
        <v>4</v>
      </c>
      <c r="G4960" s="2">
        <v>42628</v>
      </c>
      <c r="H4960" s="3">
        <v>2147.26001</v>
      </c>
    </row>
    <row r="4961" spans="1:8">
      <c r="A4961" s="1">
        <v>42524</v>
      </c>
      <c r="B4961">
        <v>13.21</v>
      </c>
      <c r="D4961" s="1">
        <v>42373</v>
      </c>
      <c r="E4961">
        <v>1.22</v>
      </c>
      <c r="G4961" s="2">
        <v>42629</v>
      </c>
      <c r="H4961" s="3">
        <v>2139.1599120000001</v>
      </c>
    </row>
    <row r="4962" spans="1:8">
      <c r="A4962" s="1">
        <v>42525</v>
      </c>
      <c r="B4962">
        <v>13.17</v>
      </c>
      <c r="D4962" s="1">
        <v>42374</v>
      </c>
      <c r="E4962">
        <v>1.21</v>
      </c>
      <c r="G4962" s="2">
        <v>42632</v>
      </c>
      <c r="H4962" s="3">
        <v>2139.1201169999999</v>
      </c>
    </row>
    <row r="4963" spans="1:8">
      <c r="A4963" s="1">
        <v>42527</v>
      </c>
      <c r="B4963">
        <v>13.15</v>
      </c>
      <c r="D4963" s="1">
        <v>42375</v>
      </c>
      <c r="E4963">
        <v>1.19</v>
      </c>
      <c r="G4963" s="2">
        <v>42633</v>
      </c>
      <c r="H4963" s="3">
        <v>2139.76001</v>
      </c>
    </row>
    <row r="4964" spans="1:8">
      <c r="A4964" s="1">
        <v>42528</v>
      </c>
      <c r="B4964">
        <v>13.17</v>
      </c>
      <c r="D4964" s="1">
        <v>42376</v>
      </c>
      <c r="E4964">
        <v>1.2</v>
      </c>
      <c r="G4964" s="2">
        <v>42634</v>
      </c>
      <c r="H4964" s="3">
        <v>2163.1201169999999</v>
      </c>
    </row>
    <row r="4965" spans="1:8">
      <c r="A4965" s="1">
        <v>42529</v>
      </c>
      <c r="B4965">
        <v>13.16</v>
      </c>
      <c r="D4965" s="1">
        <v>42377</v>
      </c>
      <c r="E4965">
        <v>1.19</v>
      </c>
      <c r="G4965" s="2">
        <v>42635</v>
      </c>
      <c r="H4965" s="3">
        <v>2177.179932</v>
      </c>
    </row>
    <row r="4966" spans="1:8">
      <c r="A4966" s="1">
        <v>42534</v>
      </c>
      <c r="B4966">
        <v>12.91</v>
      </c>
      <c r="D4966" s="1">
        <v>42380</v>
      </c>
      <c r="E4966">
        <v>1.23</v>
      </c>
      <c r="G4966" s="2">
        <v>42636</v>
      </c>
      <c r="H4966" s="3">
        <v>2164.6899410000001</v>
      </c>
    </row>
    <row r="4967" spans="1:8">
      <c r="A4967" s="1">
        <v>42535</v>
      </c>
      <c r="B4967">
        <v>12.85</v>
      </c>
      <c r="D4967" s="1">
        <v>42381</v>
      </c>
      <c r="E4967">
        <v>1.19</v>
      </c>
      <c r="G4967" s="2">
        <v>42639</v>
      </c>
      <c r="H4967" s="3">
        <v>2146.1000979999999</v>
      </c>
    </row>
    <row r="4968" spans="1:8">
      <c r="A4968" s="1">
        <v>42536</v>
      </c>
      <c r="B4968">
        <v>12.86</v>
      </c>
      <c r="D4968" s="1">
        <v>42382</v>
      </c>
      <c r="E4968">
        <v>1.17</v>
      </c>
      <c r="G4968" s="2">
        <v>42640</v>
      </c>
      <c r="H4968" s="3">
        <v>2159.929932</v>
      </c>
    </row>
    <row r="4969" spans="1:8">
      <c r="A4969" s="1">
        <v>42537</v>
      </c>
      <c r="B4969">
        <v>12.83</v>
      </c>
      <c r="D4969" s="1">
        <v>42383</v>
      </c>
      <c r="E4969">
        <v>1.2</v>
      </c>
      <c r="G4969" s="2">
        <v>42641</v>
      </c>
      <c r="H4969" s="3">
        <v>2171.3701169999999</v>
      </c>
    </row>
    <row r="4970" spans="1:8">
      <c r="A4970" s="1">
        <v>42538</v>
      </c>
      <c r="B4970">
        <v>12.8</v>
      </c>
      <c r="D4970" s="1">
        <v>42384</v>
      </c>
      <c r="E4970">
        <v>1.18</v>
      </c>
      <c r="G4970" s="2">
        <v>42642</v>
      </c>
      <c r="H4970" s="3">
        <v>2151.1298830000001</v>
      </c>
    </row>
    <row r="4971" spans="1:8">
      <c r="A4971" s="1">
        <v>42541</v>
      </c>
      <c r="B4971">
        <v>12.9</v>
      </c>
      <c r="D4971" s="1">
        <v>42387</v>
      </c>
      <c r="E4971" t="s">
        <v>4</v>
      </c>
      <c r="G4971" s="2">
        <v>42643</v>
      </c>
      <c r="H4971" s="3">
        <v>2168.2700199999999</v>
      </c>
    </row>
    <row r="4972" spans="1:8">
      <c r="A4972" s="1">
        <v>42542</v>
      </c>
      <c r="B4972">
        <v>12.95</v>
      </c>
      <c r="D4972" s="1">
        <v>42388</v>
      </c>
      <c r="E4972">
        <v>1.18</v>
      </c>
      <c r="G4972" s="2">
        <v>42646</v>
      </c>
      <c r="H4972" s="3">
        <v>2161.1999510000001</v>
      </c>
    </row>
    <row r="4973" spans="1:8">
      <c r="A4973" s="1">
        <v>42543</v>
      </c>
      <c r="B4973">
        <v>12.91</v>
      </c>
      <c r="D4973" s="1">
        <v>42389</v>
      </c>
      <c r="E4973">
        <v>1.1599999999999999</v>
      </c>
      <c r="G4973" s="2">
        <v>42647</v>
      </c>
      <c r="H4973" s="3">
        <v>2150.48999</v>
      </c>
    </row>
    <row r="4974" spans="1:8">
      <c r="A4974" s="1">
        <v>42544</v>
      </c>
      <c r="B4974">
        <v>13.06</v>
      </c>
      <c r="D4974" s="1">
        <v>42390</v>
      </c>
      <c r="E4974">
        <v>1.18</v>
      </c>
      <c r="G4974" s="2">
        <v>42648</v>
      </c>
      <c r="H4974" s="3">
        <v>2159.7299800000001</v>
      </c>
    </row>
    <row r="4975" spans="1:8">
      <c r="A4975" s="1">
        <v>42545</v>
      </c>
      <c r="B4975">
        <v>12.68</v>
      </c>
      <c r="D4975" s="1">
        <v>42391</v>
      </c>
      <c r="E4975">
        <v>1.19</v>
      </c>
      <c r="G4975" s="2">
        <v>42649</v>
      </c>
      <c r="H4975" s="3">
        <v>2160.7700199999999</v>
      </c>
    </row>
    <row r="4976" spans="1:8">
      <c r="A4976" s="1">
        <v>42548</v>
      </c>
      <c r="B4976">
        <v>12.48</v>
      </c>
      <c r="D4976" s="1">
        <v>42394</v>
      </c>
      <c r="E4976">
        <v>1.1499999999999999</v>
      </c>
      <c r="G4976" s="2">
        <v>42650</v>
      </c>
      <c r="H4976" s="3">
        <v>2153.73999</v>
      </c>
    </row>
    <row r="4977" spans="1:8">
      <c r="A4977" s="1">
        <v>42549</v>
      </c>
      <c r="B4977">
        <v>12.65</v>
      </c>
      <c r="D4977" s="1">
        <v>42395</v>
      </c>
      <c r="E4977">
        <v>1.1599999999999999</v>
      </c>
      <c r="G4977" s="2">
        <v>42653</v>
      </c>
      <c r="H4977" s="3">
        <v>2163.6599120000001</v>
      </c>
    </row>
    <row r="4978" spans="1:8">
      <c r="A4978" s="1">
        <v>42550</v>
      </c>
      <c r="B4978">
        <v>12.83</v>
      </c>
      <c r="D4978" s="1">
        <v>42396</v>
      </c>
      <c r="E4978">
        <v>1.18</v>
      </c>
      <c r="G4978" s="2">
        <v>42654</v>
      </c>
      <c r="H4978" s="3">
        <v>2136.7299800000001</v>
      </c>
    </row>
    <row r="4979" spans="1:8">
      <c r="A4979" s="1">
        <v>42551</v>
      </c>
      <c r="B4979">
        <v>12.98</v>
      </c>
      <c r="D4979" s="1">
        <v>42397</v>
      </c>
      <c r="E4979">
        <v>1.17</v>
      </c>
      <c r="G4979" s="2">
        <v>42655</v>
      </c>
      <c r="H4979" s="3">
        <v>2139.179932</v>
      </c>
    </row>
    <row r="4980" spans="1:8">
      <c r="A4980" s="1">
        <v>42552</v>
      </c>
      <c r="B4980">
        <v>12.99</v>
      </c>
      <c r="D4980" s="1">
        <v>42398</v>
      </c>
      <c r="E4980">
        <v>1.18</v>
      </c>
      <c r="G4980" s="2">
        <v>42656</v>
      </c>
      <c r="H4980" s="3">
        <v>2132.5500489999999</v>
      </c>
    </row>
    <row r="4981" spans="1:8">
      <c r="A4981" s="1">
        <v>42555</v>
      </c>
      <c r="B4981">
        <v>12.98</v>
      </c>
      <c r="D4981" s="1">
        <v>42401</v>
      </c>
      <c r="E4981">
        <v>1.1599999999999999</v>
      </c>
      <c r="G4981" s="2">
        <v>42657</v>
      </c>
      <c r="H4981" s="3">
        <v>2132.9799800000001</v>
      </c>
    </row>
    <row r="4982" spans="1:8">
      <c r="A4982" s="1">
        <v>42556</v>
      </c>
      <c r="B4982">
        <v>12.97</v>
      </c>
      <c r="D4982" s="1">
        <v>42402</v>
      </c>
      <c r="E4982">
        <v>1.1200000000000001</v>
      </c>
      <c r="G4982" s="2">
        <v>42660</v>
      </c>
      <c r="H4982" s="3">
        <v>2126.5</v>
      </c>
    </row>
    <row r="4983" spans="1:8">
      <c r="A4983" s="1">
        <v>42557</v>
      </c>
      <c r="B4983">
        <v>12.99</v>
      </c>
      <c r="D4983" s="1">
        <v>42403</v>
      </c>
      <c r="E4983">
        <v>1.1599999999999999</v>
      </c>
      <c r="G4983" s="2">
        <v>42661</v>
      </c>
      <c r="H4983" s="3">
        <v>2139.6000979999999</v>
      </c>
    </row>
    <row r="4984" spans="1:8">
      <c r="A4984" s="1">
        <v>42558</v>
      </c>
      <c r="B4984">
        <v>12.99</v>
      </c>
      <c r="D4984" s="1">
        <v>42404</v>
      </c>
      <c r="E4984">
        <v>1.17</v>
      </c>
      <c r="G4984" s="2">
        <v>42662</v>
      </c>
      <c r="H4984" s="3">
        <v>2144.290039</v>
      </c>
    </row>
    <row r="4985" spans="1:8">
      <c r="A4985" s="1">
        <v>42562</v>
      </c>
      <c r="B4985">
        <v>13.17</v>
      </c>
      <c r="D4985" s="1">
        <v>42405</v>
      </c>
      <c r="E4985">
        <v>1.1200000000000001</v>
      </c>
      <c r="G4985" s="2">
        <v>42663</v>
      </c>
      <c r="H4985" s="3">
        <v>2141.3400879999999</v>
      </c>
    </row>
    <row r="4986" spans="1:8">
      <c r="A4986" s="1">
        <v>42563</v>
      </c>
      <c r="B4986">
        <v>13.23</v>
      </c>
      <c r="D4986" s="1">
        <v>42408</v>
      </c>
      <c r="E4986">
        <v>1.0900000000000001</v>
      </c>
      <c r="G4986" s="2">
        <v>42664</v>
      </c>
      <c r="H4986" s="3">
        <v>2141.1599120000001</v>
      </c>
    </row>
    <row r="4987" spans="1:8">
      <c r="A4987" s="1">
        <v>42564</v>
      </c>
      <c r="B4987">
        <v>13.23</v>
      </c>
      <c r="D4987" s="1">
        <v>42409</v>
      </c>
      <c r="E4987">
        <v>1.05</v>
      </c>
      <c r="G4987" s="2">
        <v>42667</v>
      </c>
      <c r="H4987" s="3">
        <v>2151.330078</v>
      </c>
    </row>
    <row r="4988" spans="1:8">
      <c r="A4988" s="1">
        <v>42565</v>
      </c>
      <c r="B4988">
        <v>13.23</v>
      </c>
      <c r="D4988" s="1">
        <v>42410</v>
      </c>
      <c r="E4988">
        <v>1</v>
      </c>
      <c r="G4988" s="2">
        <v>42668</v>
      </c>
      <c r="H4988" s="3">
        <v>2143.1599120000001</v>
      </c>
    </row>
    <row r="4989" spans="1:8">
      <c r="A4989" s="1">
        <v>42566</v>
      </c>
      <c r="B4989">
        <v>13.18</v>
      </c>
      <c r="D4989" s="1">
        <v>42411</v>
      </c>
      <c r="E4989">
        <v>0.99</v>
      </c>
      <c r="G4989" s="2">
        <v>42669</v>
      </c>
      <c r="H4989" s="3">
        <v>2139.429932</v>
      </c>
    </row>
    <row r="4990" spans="1:8">
      <c r="A4990" s="1">
        <v>42569</v>
      </c>
      <c r="B4990">
        <v>13.22</v>
      </c>
      <c r="D4990" s="1">
        <v>42412</v>
      </c>
      <c r="E4990">
        <v>1.03</v>
      </c>
      <c r="G4990" s="2">
        <v>42670</v>
      </c>
      <c r="H4990" s="3">
        <v>2133.040039</v>
      </c>
    </row>
    <row r="4991" spans="1:8">
      <c r="A4991" s="1">
        <v>42570</v>
      </c>
      <c r="B4991">
        <v>13.19</v>
      </c>
      <c r="D4991" s="1">
        <v>42415</v>
      </c>
      <c r="E4991" t="s">
        <v>4</v>
      </c>
      <c r="G4991" s="2">
        <v>42671</v>
      </c>
      <c r="H4991" s="3">
        <v>2126.4099120000001</v>
      </c>
    </row>
    <row r="4992" spans="1:8">
      <c r="A4992" s="1">
        <v>42571</v>
      </c>
      <c r="B4992">
        <v>13.3</v>
      </c>
      <c r="D4992" s="1">
        <v>42416</v>
      </c>
      <c r="E4992">
        <v>1.04</v>
      </c>
      <c r="G4992" s="2">
        <v>42674</v>
      </c>
      <c r="H4992" s="3">
        <v>2126.1499020000001</v>
      </c>
    </row>
    <row r="4993" spans="1:8">
      <c r="A4993" s="1">
        <v>42572</v>
      </c>
      <c r="B4993">
        <v>13.25</v>
      </c>
      <c r="D4993" s="1">
        <v>42417</v>
      </c>
      <c r="E4993">
        <v>1.07</v>
      </c>
      <c r="G4993" s="2">
        <v>42675</v>
      </c>
      <c r="H4993" s="3">
        <v>2111.719971</v>
      </c>
    </row>
    <row r="4994" spans="1:8">
      <c r="A4994" s="1">
        <v>42573</v>
      </c>
      <c r="B4994">
        <v>13.3</v>
      </c>
      <c r="D4994" s="1">
        <v>42418</v>
      </c>
      <c r="E4994">
        <v>1.04</v>
      </c>
      <c r="G4994" s="2">
        <v>42676</v>
      </c>
      <c r="H4994" s="3">
        <v>2097.9399410000001</v>
      </c>
    </row>
    <row r="4995" spans="1:8">
      <c r="A4995" s="1">
        <v>42576</v>
      </c>
      <c r="B4995">
        <v>13.32</v>
      </c>
      <c r="D4995" s="1">
        <v>42419</v>
      </c>
      <c r="E4995">
        <v>1</v>
      </c>
      <c r="G4995" s="2">
        <v>42677</v>
      </c>
      <c r="H4995" s="3">
        <v>2088.6599120000001</v>
      </c>
    </row>
    <row r="4996" spans="1:8">
      <c r="A4996" s="1">
        <v>42577</v>
      </c>
      <c r="B4996">
        <v>13.35</v>
      </c>
      <c r="D4996" s="1">
        <v>42422</v>
      </c>
      <c r="E4996">
        <v>0.99</v>
      </c>
      <c r="G4996" s="2">
        <v>42678</v>
      </c>
      <c r="H4996" s="3">
        <v>2085.179932</v>
      </c>
    </row>
    <row r="4997" spans="1:8">
      <c r="A4997" s="1">
        <v>42578</v>
      </c>
      <c r="B4997">
        <v>13.32</v>
      </c>
      <c r="D4997" s="1">
        <v>42423</v>
      </c>
      <c r="E4997">
        <v>0.98</v>
      </c>
      <c r="G4997" s="2">
        <v>42681</v>
      </c>
      <c r="H4997" s="3">
        <v>2131.5200199999999</v>
      </c>
    </row>
    <row r="4998" spans="1:8">
      <c r="A4998" s="1">
        <v>42579</v>
      </c>
      <c r="B4998">
        <v>13.3</v>
      </c>
      <c r="D4998" s="1">
        <v>42424</v>
      </c>
      <c r="E4998">
        <v>1</v>
      </c>
      <c r="G4998" s="2">
        <v>42682</v>
      </c>
      <c r="H4998" s="3">
        <v>2139.5600589999999</v>
      </c>
    </row>
    <row r="4999" spans="1:8">
      <c r="A4999" s="1">
        <v>42580</v>
      </c>
      <c r="B4999">
        <v>13.28</v>
      </c>
      <c r="D4999" s="1">
        <v>42425</v>
      </c>
      <c r="E4999">
        <v>0.99</v>
      </c>
      <c r="G4999" s="2">
        <v>42683</v>
      </c>
      <c r="H4999" s="3">
        <v>2163.26001</v>
      </c>
    </row>
    <row r="5000" spans="1:8">
      <c r="A5000" s="1">
        <v>42583</v>
      </c>
      <c r="B5000">
        <v>13.19</v>
      </c>
      <c r="D5000" s="1">
        <v>42426</v>
      </c>
      <c r="E5000">
        <v>0.96</v>
      </c>
      <c r="G5000" s="2">
        <v>42684</v>
      </c>
      <c r="H5000" s="3">
        <v>2167.4799800000001</v>
      </c>
    </row>
    <row r="5001" spans="1:8">
      <c r="A5001" s="1">
        <v>42584</v>
      </c>
      <c r="B5001">
        <v>13.13</v>
      </c>
      <c r="D5001" s="1">
        <v>42429</v>
      </c>
      <c r="E5001">
        <v>0.96</v>
      </c>
      <c r="G5001" s="2">
        <v>42685</v>
      </c>
      <c r="H5001" s="3">
        <v>2164.4499510000001</v>
      </c>
    </row>
    <row r="5002" spans="1:8">
      <c r="A5002" s="1">
        <v>42585</v>
      </c>
      <c r="B5002">
        <v>13.14</v>
      </c>
      <c r="D5002" s="1">
        <v>42430</v>
      </c>
      <c r="E5002">
        <v>0.98</v>
      </c>
      <c r="G5002" s="2">
        <v>42688</v>
      </c>
      <c r="H5002" s="3">
        <v>2164.1999510000001</v>
      </c>
    </row>
    <row r="5003" spans="1:8">
      <c r="A5003" s="1">
        <v>42586</v>
      </c>
      <c r="B5003">
        <v>13.18</v>
      </c>
      <c r="D5003" s="1">
        <v>42431</v>
      </c>
      <c r="E5003">
        <v>0.99</v>
      </c>
      <c r="G5003" s="2">
        <v>42689</v>
      </c>
      <c r="H5003" s="3">
        <v>2180.389893</v>
      </c>
    </row>
    <row r="5004" spans="1:8">
      <c r="A5004" s="1">
        <v>42587</v>
      </c>
      <c r="B5004">
        <v>13.14</v>
      </c>
      <c r="D5004" s="1">
        <v>42432</v>
      </c>
      <c r="E5004">
        <v>0.98</v>
      </c>
      <c r="G5004" s="2">
        <v>42690</v>
      </c>
      <c r="H5004" s="3">
        <v>2176.9399410000001</v>
      </c>
    </row>
    <row r="5005" spans="1:8">
      <c r="A5005" s="1">
        <v>42590</v>
      </c>
      <c r="B5005">
        <v>13.06</v>
      </c>
      <c r="D5005" s="1">
        <v>42433</v>
      </c>
      <c r="E5005">
        <v>1</v>
      </c>
      <c r="G5005" s="2">
        <v>42691</v>
      </c>
      <c r="H5005" s="3">
        <v>2187.1201169999999</v>
      </c>
    </row>
    <row r="5006" spans="1:8">
      <c r="A5006" s="1">
        <v>42591</v>
      </c>
      <c r="B5006">
        <v>13.06</v>
      </c>
      <c r="D5006" s="1">
        <v>42436</v>
      </c>
      <c r="E5006">
        <v>1</v>
      </c>
      <c r="G5006" s="2">
        <v>42692</v>
      </c>
      <c r="H5006" s="3">
        <v>2181.8999020000001</v>
      </c>
    </row>
    <row r="5007" spans="1:8">
      <c r="A5007" s="1">
        <v>42592</v>
      </c>
      <c r="B5007">
        <v>13</v>
      </c>
      <c r="D5007" s="1">
        <v>42437</v>
      </c>
      <c r="E5007">
        <v>0.95</v>
      </c>
      <c r="G5007" s="2">
        <v>42695</v>
      </c>
      <c r="H5007" s="3">
        <v>2198.179932</v>
      </c>
    </row>
    <row r="5008" spans="1:8">
      <c r="A5008" s="1">
        <v>42593</v>
      </c>
      <c r="B5008">
        <v>13.08</v>
      </c>
      <c r="D5008" s="1">
        <v>42438</v>
      </c>
      <c r="E5008">
        <v>1</v>
      </c>
      <c r="G5008" s="2">
        <v>42696</v>
      </c>
      <c r="H5008" s="3">
        <v>2202.9399410000001</v>
      </c>
    </row>
    <row r="5009" spans="1:8">
      <c r="A5009" s="1">
        <v>42594</v>
      </c>
      <c r="B5009">
        <v>13.1</v>
      </c>
      <c r="D5009" s="1">
        <v>42439</v>
      </c>
      <c r="E5009">
        <v>1</v>
      </c>
      <c r="G5009" s="2">
        <v>42697</v>
      </c>
      <c r="H5009" s="3">
        <v>2204.719971</v>
      </c>
    </row>
    <row r="5010" spans="1:8">
      <c r="A5010" s="1">
        <v>42597</v>
      </c>
      <c r="B5010">
        <v>13.12</v>
      </c>
      <c r="D5010" s="1">
        <v>42440</v>
      </c>
      <c r="E5010">
        <v>1.01</v>
      </c>
      <c r="G5010" s="2">
        <v>42699</v>
      </c>
      <c r="H5010" s="3">
        <v>2213.3500979999999</v>
      </c>
    </row>
    <row r="5011" spans="1:8">
      <c r="A5011" s="1">
        <v>42598</v>
      </c>
      <c r="B5011">
        <v>12.99</v>
      </c>
      <c r="D5011" s="1">
        <v>42443</v>
      </c>
      <c r="E5011">
        <v>1</v>
      </c>
      <c r="G5011" s="2">
        <v>42702</v>
      </c>
      <c r="H5011" s="3">
        <v>2201.719971</v>
      </c>
    </row>
    <row r="5012" spans="1:8">
      <c r="A5012" s="1">
        <v>42599</v>
      </c>
      <c r="B5012">
        <v>13.03</v>
      </c>
      <c r="D5012" s="1">
        <v>42444</v>
      </c>
      <c r="E5012">
        <v>0.99</v>
      </c>
      <c r="G5012" s="2">
        <v>42703</v>
      </c>
      <c r="H5012" s="3">
        <v>2204.6599120000001</v>
      </c>
    </row>
    <row r="5013" spans="1:8">
      <c r="A5013" s="1">
        <v>42600</v>
      </c>
      <c r="B5013">
        <v>13.04</v>
      </c>
      <c r="D5013" s="1">
        <v>42445</v>
      </c>
      <c r="E5013">
        <v>1.07</v>
      </c>
      <c r="G5013" s="2">
        <v>42704</v>
      </c>
      <c r="H5013" s="3">
        <v>2198.8100589999999</v>
      </c>
    </row>
    <row r="5014" spans="1:8">
      <c r="A5014" s="1">
        <v>42601</v>
      </c>
      <c r="B5014">
        <v>13.11</v>
      </c>
      <c r="D5014" s="1">
        <v>42446</v>
      </c>
      <c r="E5014">
        <v>1.04</v>
      </c>
      <c r="G5014" s="2">
        <v>42705</v>
      </c>
      <c r="H5014" s="3">
        <v>2191.080078</v>
      </c>
    </row>
    <row r="5015" spans="1:8">
      <c r="A5015" s="1">
        <v>42604</v>
      </c>
      <c r="B5015">
        <v>13.18</v>
      </c>
      <c r="D5015" s="1">
        <v>42447</v>
      </c>
      <c r="E5015">
        <v>1.04</v>
      </c>
      <c r="G5015" s="2">
        <v>42706</v>
      </c>
      <c r="H5015" s="3">
        <v>2191.9499510000001</v>
      </c>
    </row>
    <row r="5016" spans="1:8">
      <c r="A5016" s="1">
        <v>42605</v>
      </c>
      <c r="B5016">
        <v>13.17</v>
      </c>
      <c r="D5016" s="1">
        <v>42450</v>
      </c>
      <c r="E5016">
        <v>1.05</v>
      </c>
      <c r="G5016" s="2">
        <v>42709</v>
      </c>
      <c r="H5016" s="3">
        <v>2204.709961</v>
      </c>
    </row>
    <row r="5017" spans="1:8">
      <c r="A5017" s="1">
        <v>42606</v>
      </c>
      <c r="B5017">
        <v>13.11</v>
      </c>
      <c r="D5017" s="1">
        <v>42451</v>
      </c>
      <c r="E5017">
        <v>1.03</v>
      </c>
      <c r="G5017" s="2">
        <v>42710</v>
      </c>
      <c r="H5017" s="3">
        <v>2212.2299800000001</v>
      </c>
    </row>
    <row r="5018" spans="1:8">
      <c r="A5018" s="1">
        <v>42607</v>
      </c>
      <c r="B5018">
        <v>13.03</v>
      </c>
      <c r="D5018" s="1">
        <v>42452</v>
      </c>
      <c r="E5018">
        <v>1.01</v>
      </c>
      <c r="G5018" s="2">
        <v>42711</v>
      </c>
      <c r="H5018" s="3">
        <v>2241.3500979999999</v>
      </c>
    </row>
    <row r="5019" spans="1:8">
      <c r="A5019" s="1">
        <v>42608</v>
      </c>
      <c r="B5019">
        <v>13.02</v>
      </c>
      <c r="D5019" s="1">
        <v>42453</v>
      </c>
      <c r="E5019">
        <v>1.02</v>
      </c>
      <c r="G5019" s="2">
        <v>42712</v>
      </c>
      <c r="H5019" s="3">
        <v>2246.1899410000001</v>
      </c>
    </row>
    <row r="5020" spans="1:8">
      <c r="A5020" s="1">
        <v>42611</v>
      </c>
      <c r="B5020">
        <v>13.1</v>
      </c>
      <c r="D5020" s="1">
        <v>42454</v>
      </c>
      <c r="E5020" t="s">
        <v>4</v>
      </c>
      <c r="G5020" s="2">
        <v>42713</v>
      </c>
      <c r="H5020" s="3">
        <v>2259.530029</v>
      </c>
    </row>
    <row r="5021" spans="1:8">
      <c r="A5021" s="1">
        <v>42612</v>
      </c>
      <c r="B5021">
        <v>13.07</v>
      </c>
      <c r="D5021" s="1">
        <v>42457</v>
      </c>
      <c r="E5021">
        <v>1</v>
      </c>
      <c r="G5021" s="2">
        <v>42716</v>
      </c>
      <c r="H5021" s="3">
        <v>2256.959961</v>
      </c>
    </row>
    <row r="5022" spans="1:8">
      <c r="A5022" s="1">
        <v>42613</v>
      </c>
      <c r="B5022">
        <v>13.04</v>
      </c>
      <c r="D5022" s="1">
        <v>42458</v>
      </c>
      <c r="E5022">
        <v>1.03</v>
      </c>
      <c r="G5022" s="2">
        <v>42717</v>
      </c>
      <c r="H5022" s="3">
        <v>2271.719971</v>
      </c>
    </row>
    <row r="5023" spans="1:8">
      <c r="A5023" s="1">
        <v>42614</v>
      </c>
      <c r="B5023">
        <v>13.08</v>
      </c>
      <c r="D5023" s="1">
        <v>42459</v>
      </c>
      <c r="E5023">
        <v>1.07</v>
      </c>
      <c r="G5023" s="2">
        <v>42718</v>
      </c>
      <c r="H5023" s="3">
        <v>2253.280029</v>
      </c>
    </row>
    <row r="5024" spans="1:8">
      <c r="A5024" s="1">
        <v>42615</v>
      </c>
      <c r="B5024">
        <v>13.16</v>
      </c>
      <c r="D5024" s="1">
        <v>42460</v>
      </c>
      <c r="E5024">
        <v>1.05</v>
      </c>
      <c r="G5024" s="2">
        <v>42719</v>
      </c>
      <c r="H5024" s="3">
        <v>2262.030029</v>
      </c>
    </row>
    <row r="5025" spans="1:8">
      <c r="A5025" s="1">
        <v>42618</v>
      </c>
      <c r="B5025">
        <v>13.12</v>
      </c>
      <c r="D5025" s="1">
        <v>42461</v>
      </c>
      <c r="E5025">
        <v>1.03</v>
      </c>
      <c r="G5025" s="2">
        <v>42720</v>
      </c>
      <c r="H5025" s="3">
        <v>2258.070068</v>
      </c>
    </row>
    <row r="5026" spans="1:8">
      <c r="A5026" s="1">
        <v>42619</v>
      </c>
      <c r="B5026">
        <v>13.12</v>
      </c>
      <c r="D5026" s="1">
        <v>42464</v>
      </c>
      <c r="E5026">
        <v>1.03</v>
      </c>
      <c r="G5026" s="2">
        <v>42723</v>
      </c>
      <c r="H5026" s="3">
        <v>2262.530029</v>
      </c>
    </row>
    <row r="5027" spans="1:8">
      <c r="A5027" s="1">
        <v>42620</v>
      </c>
      <c r="B5027">
        <v>13.09</v>
      </c>
      <c r="D5027" s="1">
        <v>42465</v>
      </c>
      <c r="E5027">
        <v>1.01</v>
      </c>
      <c r="G5027" s="2">
        <v>42724</v>
      </c>
      <c r="H5027" s="3">
        <v>2270.76001</v>
      </c>
    </row>
    <row r="5028" spans="1:8">
      <c r="A5028" s="1">
        <v>42621</v>
      </c>
      <c r="B5028">
        <v>13.04</v>
      </c>
      <c r="D5028" s="1">
        <v>42466</v>
      </c>
      <c r="E5028">
        <v>1.03</v>
      </c>
      <c r="G5028" s="2">
        <v>42725</v>
      </c>
      <c r="H5028" s="3">
        <v>2265.179932</v>
      </c>
    </row>
    <row r="5029" spans="1:8">
      <c r="A5029" s="1">
        <v>42622</v>
      </c>
      <c r="B5029">
        <v>12.84</v>
      </c>
      <c r="D5029" s="1">
        <v>42467</v>
      </c>
      <c r="E5029">
        <v>1</v>
      </c>
      <c r="G5029" s="2">
        <v>42726</v>
      </c>
      <c r="H5029" s="3">
        <v>2260.959961</v>
      </c>
    </row>
    <row r="5030" spans="1:8">
      <c r="A5030" s="1">
        <v>42623</v>
      </c>
      <c r="B5030">
        <v>12.84</v>
      </c>
      <c r="D5030" s="1">
        <v>42468</v>
      </c>
      <c r="E5030">
        <v>1.02</v>
      </c>
      <c r="G5030" s="2">
        <v>42727</v>
      </c>
      <c r="H5030" s="3">
        <v>2263.790039</v>
      </c>
    </row>
    <row r="5031" spans="1:8">
      <c r="A5031" s="1">
        <v>42625</v>
      </c>
      <c r="B5031">
        <v>13.01</v>
      </c>
      <c r="D5031" s="1">
        <v>42471</v>
      </c>
      <c r="E5031">
        <v>1.03</v>
      </c>
      <c r="G5031" s="2">
        <v>42731</v>
      </c>
      <c r="H5031" s="3">
        <v>2268.8798830000001</v>
      </c>
    </row>
    <row r="5032" spans="1:8">
      <c r="A5032" s="1">
        <v>42626</v>
      </c>
      <c r="B5032">
        <v>12.89</v>
      </c>
      <c r="D5032" s="1">
        <v>42472</v>
      </c>
      <c r="E5032">
        <v>1.05</v>
      </c>
      <c r="G5032" s="2">
        <v>42732</v>
      </c>
      <c r="H5032" s="3">
        <v>2249.919922</v>
      </c>
    </row>
    <row r="5033" spans="1:8">
      <c r="A5033" s="1">
        <v>42627</v>
      </c>
      <c r="B5033">
        <v>12.87</v>
      </c>
      <c r="D5033" s="1">
        <v>42473</v>
      </c>
      <c r="E5033">
        <v>1.02</v>
      </c>
      <c r="G5033" s="2">
        <v>42733</v>
      </c>
      <c r="H5033" s="3">
        <v>2249.26001</v>
      </c>
    </row>
    <row r="5034" spans="1:8">
      <c r="A5034" s="1">
        <v>42632</v>
      </c>
      <c r="B5034">
        <v>12.93</v>
      </c>
      <c r="D5034" s="1">
        <v>42474</v>
      </c>
      <c r="E5034">
        <v>1.03</v>
      </c>
      <c r="G5034" s="2">
        <v>42734</v>
      </c>
      <c r="H5034" s="3">
        <v>2238.830078</v>
      </c>
    </row>
    <row r="5035" spans="1:8">
      <c r="A5035" s="1">
        <v>42633</v>
      </c>
      <c r="B5035">
        <v>12.9</v>
      </c>
      <c r="D5035" s="1">
        <v>42475</v>
      </c>
      <c r="E5035">
        <v>1.02</v>
      </c>
      <c r="G5035" s="2">
        <v>42738</v>
      </c>
      <c r="H5035" s="3">
        <v>2257.830078</v>
      </c>
    </row>
    <row r="5036" spans="1:8">
      <c r="A5036" s="1">
        <v>42634</v>
      </c>
      <c r="B5036">
        <v>13.09</v>
      </c>
      <c r="D5036" s="1">
        <v>42478</v>
      </c>
      <c r="E5036">
        <v>1.03</v>
      </c>
      <c r="G5036" s="2">
        <v>42739</v>
      </c>
      <c r="H5036" s="3">
        <v>2270.75</v>
      </c>
    </row>
    <row r="5037" spans="1:8">
      <c r="A5037" s="1">
        <v>42635</v>
      </c>
      <c r="B5037">
        <v>13.18</v>
      </c>
      <c r="D5037" s="1">
        <v>42479</v>
      </c>
      <c r="E5037">
        <v>1.02</v>
      </c>
      <c r="G5037" s="2">
        <v>42740</v>
      </c>
      <c r="H5037" s="3">
        <v>2269</v>
      </c>
    </row>
    <row r="5038" spans="1:8">
      <c r="A5038" s="1">
        <v>42636</v>
      </c>
      <c r="B5038">
        <v>13.1</v>
      </c>
      <c r="D5038" s="1">
        <v>42480</v>
      </c>
      <c r="E5038">
        <v>1.05</v>
      </c>
      <c r="G5038" s="2">
        <v>42741</v>
      </c>
      <c r="H5038" s="3">
        <v>2276.9799800000001</v>
      </c>
    </row>
    <row r="5039" spans="1:8">
      <c r="A5039" s="1">
        <v>42639</v>
      </c>
      <c r="B5039">
        <v>13.02</v>
      </c>
      <c r="D5039" s="1">
        <v>42481</v>
      </c>
      <c r="E5039">
        <v>1.06</v>
      </c>
      <c r="G5039" s="2">
        <v>42744</v>
      </c>
      <c r="H5039" s="3">
        <v>2268.8999020000001</v>
      </c>
    </row>
    <row r="5040" spans="1:8">
      <c r="A5040" s="1">
        <v>42642</v>
      </c>
      <c r="B5040">
        <v>13.06</v>
      </c>
      <c r="D5040" s="1">
        <v>42482</v>
      </c>
      <c r="E5040">
        <v>1.05</v>
      </c>
      <c r="G5040" s="2">
        <v>42745</v>
      </c>
      <c r="H5040" s="3">
        <v>2268.8999020000001</v>
      </c>
    </row>
    <row r="5041" spans="1:8">
      <c r="A5041" s="1">
        <v>42643</v>
      </c>
      <c r="B5041">
        <v>13.07</v>
      </c>
      <c r="D5041" s="1">
        <v>42485</v>
      </c>
      <c r="E5041">
        <v>1.06</v>
      </c>
      <c r="G5041" s="2">
        <v>42746</v>
      </c>
      <c r="H5041" s="3">
        <v>2275.320068</v>
      </c>
    </row>
    <row r="5042" spans="1:8">
      <c r="A5042" s="1">
        <v>42646</v>
      </c>
      <c r="B5042">
        <v>13.08</v>
      </c>
      <c r="D5042" s="1">
        <v>42486</v>
      </c>
      <c r="E5042">
        <v>1.08</v>
      </c>
      <c r="G5042" s="2">
        <v>42747</v>
      </c>
      <c r="H5042" s="3">
        <v>2270.4399410000001</v>
      </c>
    </row>
    <row r="5043" spans="1:8">
      <c r="A5043" s="1">
        <v>42647</v>
      </c>
      <c r="B5043">
        <v>13.05</v>
      </c>
      <c r="D5043" s="1">
        <v>42487</v>
      </c>
      <c r="E5043">
        <v>1.04</v>
      </c>
      <c r="G5043" s="2">
        <v>42748</v>
      </c>
      <c r="H5043" s="3">
        <v>2274.639893</v>
      </c>
    </row>
    <row r="5044" spans="1:8">
      <c r="A5044" s="1">
        <v>42648</v>
      </c>
      <c r="B5044">
        <v>13.08</v>
      </c>
      <c r="D5044" s="1">
        <v>42488</v>
      </c>
      <c r="E5044">
        <v>1.06</v>
      </c>
      <c r="G5044" s="2">
        <v>42752</v>
      </c>
      <c r="H5044" s="3">
        <v>2267.889893</v>
      </c>
    </row>
    <row r="5045" spans="1:8">
      <c r="A5045" s="1">
        <v>42649</v>
      </c>
      <c r="B5045">
        <v>13.11</v>
      </c>
      <c r="D5045" s="1">
        <v>42489</v>
      </c>
      <c r="E5045">
        <v>1.06</v>
      </c>
      <c r="G5045" s="2">
        <v>42753</v>
      </c>
      <c r="H5045" s="3">
        <v>2271.889893</v>
      </c>
    </row>
    <row r="5046" spans="1:8">
      <c r="A5046" s="1">
        <v>42650</v>
      </c>
      <c r="B5046">
        <v>13.06</v>
      </c>
      <c r="D5046" s="1">
        <v>42492</v>
      </c>
      <c r="E5046">
        <v>1.08</v>
      </c>
      <c r="G5046" s="2">
        <v>42754</v>
      </c>
      <c r="H5046" s="3">
        <v>2263.6899410000001</v>
      </c>
    </row>
    <row r="5047" spans="1:8">
      <c r="A5047" s="1">
        <v>42654</v>
      </c>
      <c r="B5047">
        <v>12.98</v>
      </c>
      <c r="D5047" s="1">
        <v>42493</v>
      </c>
      <c r="E5047">
        <v>1.06</v>
      </c>
      <c r="G5047" s="2">
        <v>42755</v>
      </c>
      <c r="H5047" s="3">
        <v>2271.3100589999999</v>
      </c>
    </row>
    <row r="5048" spans="1:8">
      <c r="A5048" s="1">
        <v>42655</v>
      </c>
      <c r="B5048">
        <v>13.03</v>
      </c>
      <c r="D5048" s="1">
        <v>42494</v>
      </c>
      <c r="E5048">
        <v>1.04</v>
      </c>
      <c r="G5048" s="2">
        <v>42758</v>
      </c>
      <c r="H5048" s="3">
        <v>2265.1999510000001</v>
      </c>
    </row>
    <row r="5049" spans="1:8">
      <c r="A5049" s="1">
        <v>42656</v>
      </c>
      <c r="B5049">
        <v>13.02</v>
      </c>
      <c r="D5049" s="1">
        <v>42495</v>
      </c>
      <c r="E5049">
        <v>1.04</v>
      </c>
      <c r="G5049" s="2">
        <v>42759</v>
      </c>
      <c r="H5049" s="3">
        <v>2280.070068</v>
      </c>
    </row>
    <row r="5050" spans="1:8">
      <c r="A5050" s="1">
        <v>42657</v>
      </c>
      <c r="B5050">
        <v>13.01</v>
      </c>
      <c r="D5050" s="1">
        <v>42496</v>
      </c>
      <c r="E5050">
        <v>1.05</v>
      </c>
      <c r="G5050" s="2">
        <v>42760</v>
      </c>
      <c r="H5050" s="3">
        <v>2298.3701169999999</v>
      </c>
    </row>
    <row r="5051" spans="1:8">
      <c r="A5051" s="1">
        <v>42660</v>
      </c>
      <c r="B5051">
        <v>13</v>
      </c>
      <c r="D5051" s="1">
        <v>42499</v>
      </c>
      <c r="E5051">
        <v>1.05</v>
      </c>
      <c r="G5051" s="2">
        <v>42761</v>
      </c>
      <c r="H5051" s="3">
        <v>2296.679932</v>
      </c>
    </row>
    <row r="5052" spans="1:8">
      <c r="A5052" s="1">
        <v>42661</v>
      </c>
      <c r="B5052">
        <v>13.09</v>
      </c>
      <c r="D5052" s="1">
        <v>42500</v>
      </c>
      <c r="E5052">
        <v>1.05</v>
      </c>
      <c r="G5052" s="2">
        <v>42762</v>
      </c>
      <c r="H5052" s="3">
        <v>2294.6899410000001</v>
      </c>
    </row>
    <row r="5053" spans="1:8">
      <c r="A5053" s="1">
        <v>42662</v>
      </c>
      <c r="B5053">
        <v>13.06</v>
      </c>
      <c r="D5053" s="1">
        <v>42501</v>
      </c>
      <c r="E5053">
        <v>0.99</v>
      </c>
      <c r="G5053" s="2">
        <v>42765</v>
      </c>
      <c r="H5053" s="3">
        <v>2280.8999020000001</v>
      </c>
    </row>
    <row r="5054" spans="1:8">
      <c r="A5054" s="1">
        <v>42663</v>
      </c>
      <c r="B5054">
        <v>13.05</v>
      </c>
      <c r="D5054" s="1">
        <v>42502</v>
      </c>
      <c r="E5054">
        <v>0.99</v>
      </c>
      <c r="G5054" s="2">
        <v>42766</v>
      </c>
      <c r="H5054" s="3">
        <v>2278.8701169999999</v>
      </c>
    </row>
    <row r="5055" spans="1:8">
      <c r="A5055" s="1">
        <v>42664</v>
      </c>
      <c r="B5055">
        <v>13.11</v>
      </c>
      <c r="D5055" s="1">
        <v>42503</v>
      </c>
      <c r="E5055">
        <v>0.95</v>
      </c>
      <c r="G5055" s="2">
        <v>42767</v>
      </c>
      <c r="H5055" s="3">
        <v>2279.5500489999999</v>
      </c>
    </row>
    <row r="5056" spans="1:8">
      <c r="A5056" s="1">
        <v>42667</v>
      </c>
      <c r="B5056">
        <v>13.22</v>
      </c>
      <c r="D5056" s="1">
        <v>42506</v>
      </c>
      <c r="E5056">
        <v>0.96</v>
      </c>
      <c r="G5056" s="2">
        <v>42768</v>
      </c>
      <c r="H5056" s="3">
        <v>2280.8500979999999</v>
      </c>
    </row>
    <row r="5057" spans="1:8">
      <c r="A5057" s="1">
        <v>42668</v>
      </c>
      <c r="B5057">
        <v>13.12</v>
      </c>
      <c r="D5057" s="1">
        <v>42507</v>
      </c>
      <c r="E5057">
        <v>0.94</v>
      </c>
      <c r="G5057" s="2">
        <v>42769</v>
      </c>
      <c r="H5057" s="3">
        <v>2297.419922</v>
      </c>
    </row>
    <row r="5058" spans="1:8">
      <c r="A5058" s="1">
        <v>42669</v>
      </c>
      <c r="B5058">
        <v>13.02</v>
      </c>
      <c r="D5058" s="1">
        <v>42508</v>
      </c>
      <c r="E5058">
        <v>0.97</v>
      </c>
      <c r="G5058" s="2">
        <v>42772</v>
      </c>
      <c r="H5058" s="3">
        <v>2292.5600589999999</v>
      </c>
    </row>
    <row r="5059" spans="1:8">
      <c r="A5059" s="1">
        <v>42670</v>
      </c>
      <c r="B5059">
        <v>12.99</v>
      </c>
      <c r="D5059" s="1">
        <v>42509</v>
      </c>
      <c r="E5059">
        <v>0.96</v>
      </c>
      <c r="G5059" s="2">
        <v>42773</v>
      </c>
      <c r="H5059" s="3">
        <v>2293.080078</v>
      </c>
    </row>
    <row r="5060" spans="1:8">
      <c r="A5060" s="1">
        <v>42671</v>
      </c>
      <c r="B5060">
        <v>13</v>
      </c>
      <c r="D5060" s="1">
        <v>42510</v>
      </c>
      <c r="E5060">
        <v>0.96</v>
      </c>
      <c r="G5060" s="2">
        <v>42774</v>
      </c>
      <c r="H5060" s="3">
        <v>2294.669922</v>
      </c>
    </row>
    <row r="5061" spans="1:8">
      <c r="A5061" s="1">
        <v>42674</v>
      </c>
      <c r="B5061">
        <v>12.98</v>
      </c>
      <c r="D5061" s="1">
        <v>42513</v>
      </c>
      <c r="E5061">
        <v>0.93</v>
      </c>
      <c r="G5061" s="2">
        <v>42775</v>
      </c>
      <c r="H5061" s="3">
        <v>2307.8701169999999</v>
      </c>
    </row>
    <row r="5062" spans="1:8">
      <c r="A5062" s="1">
        <v>42675</v>
      </c>
      <c r="B5062">
        <v>12.86</v>
      </c>
      <c r="D5062" s="1">
        <v>42514</v>
      </c>
      <c r="E5062">
        <v>0.94</v>
      </c>
      <c r="G5062" s="2">
        <v>42776</v>
      </c>
      <c r="H5062" s="3">
        <v>2316.1000979999999</v>
      </c>
    </row>
    <row r="5063" spans="1:8">
      <c r="A5063" s="1">
        <v>42676</v>
      </c>
      <c r="B5063">
        <v>12.77</v>
      </c>
      <c r="D5063" s="1">
        <v>42515</v>
      </c>
      <c r="E5063">
        <v>0.95</v>
      </c>
      <c r="G5063" s="2">
        <v>42779</v>
      </c>
      <c r="H5063" s="3">
        <v>2328.25</v>
      </c>
    </row>
    <row r="5064" spans="1:8">
      <c r="A5064" s="1">
        <v>42677</v>
      </c>
      <c r="B5064">
        <v>12.69</v>
      </c>
      <c r="D5064" s="1">
        <v>42516</v>
      </c>
      <c r="E5064">
        <v>0.96</v>
      </c>
      <c r="G5064" s="2">
        <v>42780</v>
      </c>
      <c r="H5064" s="3">
        <v>2337.580078</v>
      </c>
    </row>
    <row r="5065" spans="1:8">
      <c r="A5065" s="1">
        <v>42678</v>
      </c>
      <c r="B5065">
        <v>12.67</v>
      </c>
      <c r="D5065" s="1">
        <v>42517</v>
      </c>
      <c r="E5065">
        <v>0.95</v>
      </c>
      <c r="G5065" s="2">
        <v>42781</v>
      </c>
      <c r="H5065" s="3">
        <v>2349.25</v>
      </c>
    </row>
    <row r="5066" spans="1:8">
      <c r="A5066" s="1">
        <v>42681</v>
      </c>
      <c r="B5066">
        <v>12.92</v>
      </c>
      <c r="D5066" s="1">
        <v>42520</v>
      </c>
      <c r="E5066" t="s">
        <v>4</v>
      </c>
      <c r="G5066" s="2">
        <v>42782</v>
      </c>
      <c r="H5066" s="3">
        <v>2347.219971</v>
      </c>
    </row>
    <row r="5067" spans="1:8">
      <c r="A5067" s="1">
        <v>42682</v>
      </c>
      <c r="B5067">
        <v>12.99</v>
      </c>
      <c r="D5067" s="1">
        <v>42521</v>
      </c>
      <c r="E5067">
        <v>0.97</v>
      </c>
      <c r="G5067" s="2">
        <v>42783</v>
      </c>
      <c r="H5067" s="3">
        <v>2351.1599120000001</v>
      </c>
    </row>
    <row r="5068" spans="1:8">
      <c r="A5068" s="1">
        <v>42683</v>
      </c>
      <c r="B5068">
        <v>12.85</v>
      </c>
      <c r="D5068" s="1">
        <v>42522</v>
      </c>
      <c r="E5068">
        <v>0.94</v>
      </c>
      <c r="G5068" s="2">
        <v>42787</v>
      </c>
      <c r="H5068" s="3">
        <v>2365.3798830000001</v>
      </c>
    </row>
    <row r="5069" spans="1:8">
      <c r="A5069" s="1">
        <v>42684</v>
      </c>
      <c r="B5069">
        <v>12.77</v>
      </c>
      <c r="D5069" s="1">
        <v>42523</v>
      </c>
      <c r="E5069">
        <v>0.92</v>
      </c>
      <c r="G5069" s="2">
        <v>42788</v>
      </c>
      <c r="H5069" s="3">
        <v>2362.820068</v>
      </c>
    </row>
    <row r="5070" spans="1:8">
      <c r="A5070" s="1">
        <v>42685</v>
      </c>
      <c r="B5070">
        <v>12.73</v>
      </c>
      <c r="D5070" s="1">
        <v>42524</v>
      </c>
      <c r="E5070">
        <v>0.93</v>
      </c>
      <c r="G5070" s="2">
        <v>42789</v>
      </c>
      <c r="H5070" s="3">
        <v>2363.8100589999999</v>
      </c>
    </row>
    <row r="5071" spans="1:8">
      <c r="A5071" s="1">
        <v>42688</v>
      </c>
      <c r="B5071">
        <v>12.6</v>
      </c>
      <c r="D5071" s="1">
        <v>42527</v>
      </c>
      <c r="E5071">
        <v>0.93</v>
      </c>
      <c r="G5071" s="2">
        <v>42790</v>
      </c>
      <c r="H5071" s="3">
        <v>2367.3400879999999</v>
      </c>
    </row>
    <row r="5072" spans="1:8">
      <c r="A5072" s="1">
        <v>42689</v>
      </c>
      <c r="B5072">
        <v>12.64</v>
      </c>
      <c r="D5072" s="1">
        <v>42528</v>
      </c>
      <c r="E5072">
        <v>0.94</v>
      </c>
      <c r="G5072" s="2">
        <v>42793</v>
      </c>
      <c r="H5072" s="3">
        <v>2369.75</v>
      </c>
    </row>
    <row r="5073" spans="1:8">
      <c r="A5073" s="1">
        <v>42690</v>
      </c>
      <c r="B5073">
        <v>12.71</v>
      </c>
      <c r="D5073" s="1">
        <v>42529</v>
      </c>
      <c r="E5073">
        <v>0.93</v>
      </c>
      <c r="G5073" s="2">
        <v>42794</v>
      </c>
      <c r="H5073" s="3">
        <v>2363.639893</v>
      </c>
    </row>
    <row r="5074" spans="1:8">
      <c r="A5074" s="1">
        <v>42691</v>
      </c>
      <c r="B5074">
        <v>12.82</v>
      </c>
      <c r="D5074" s="1">
        <v>42530</v>
      </c>
      <c r="E5074">
        <v>0.91</v>
      </c>
      <c r="G5074" s="2">
        <v>42795</v>
      </c>
      <c r="H5074" s="3">
        <v>2395.959961</v>
      </c>
    </row>
    <row r="5075" spans="1:8">
      <c r="A5075" s="1">
        <v>42692</v>
      </c>
      <c r="B5075">
        <v>12.85</v>
      </c>
      <c r="D5075" s="1">
        <v>42531</v>
      </c>
      <c r="E5075">
        <v>0.91</v>
      </c>
      <c r="G5075" s="2">
        <v>42796</v>
      </c>
      <c r="H5075" s="3">
        <v>2381.919922</v>
      </c>
    </row>
    <row r="5076" spans="1:8">
      <c r="A5076" s="1">
        <v>42695</v>
      </c>
      <c r="B5076">
        <v>12.91</v>
      </c>
      <c r="D5076" s="1">
        <v>42534</v>
      </c>
      <c r="E5076">
        <v>0.89</v>
      </c>
      <c r="G5076" s="2">
        <v>42797</v>
      </c>
      <c r="H5076" s="3">
        <v>2383.1201169999999</v>
      </c>
    </row>
    <row r="5077" spans="1:8">
      <c r="A5077" s="1">
        <v>42696</v>
      </c>
      <c r="B5077">
        <v>12.91</v>
      </c>
      <c r="D5077" s="1">
        <v>42535</v>
      </c>
      <c r="E5077">
        <v>0.88</v>
      </c>
      <c r="G5077" s="2">
        <v>42800</v>
      </c>
      <c r="H5077" s="3">
        <v>2375.3100589999999</v>
      </c>
    </row>
    <row r="5078" spans="1:8">
      <c r="A5078" s="1">
        <v>42697</v>
      </c>
      <c r="B5078">
        <v>12.86</v>
      </c>
      <c r="D5078" s="1">
        <v>42536</v>
      </c>
      <c r="E5078">
        <v>0.91</v>
      </c>
      <c r="G5078" s="2">
        <v>42801</v>
      </c>
      <c r="H5078" s="3">
        <v>2368.389893</v>
      </c>
    </row>
    <row r="5079" spans="1:8">
      <c r="A5079" s="1">
        <v>42698</v>
      </c>
      <c r="B5079">
        <v>12.87</v>
      </c>
      <c r="D5079" s="1">
        <v>42537</v>
      </c>
      <c r="E5079">
        <v>0.87</v>
      </c>
      <c r="G5079" s="2">
        <v>42802</v>
      </c>
      <c r="H5079" s="3">
        <v>2362.9799800000001</v>
      </c>
    </row>
    <row r="5080" spans="1:8">
      <c r="A5080" s="1">
        <v>42699</v>
      </c>
      <c r="B5080">
        <v>12.94</v>
      </c>
      <c r="D5080" s="1">
        <v>42538</v>
      </c>
      <c r="E5080">
        <v>0.92</v>
      </c>
      <c r="G5080" s="2">
        <v>42803</v>
      </c>
      <c r="H5080" s="3">
        <v>2364.8701169999999</v>
      </c>
    </row>
    <row r="5081" spans="1:8">
      <c r="A5081" s="1">
        <v>42702</v>
      </c>
      <c r="B5081">
        <v>12.85</v>
      </c>
      <c r="D5081" s="1">
        <v>42541</v>
      </c>
      <c r="E5081">
        <v>0.93</v>
      </c>
      <c r="G5081" s="2">
        <v>42804</v>
      </c>
      <c r="H5081" s="3">
        <v>2372.6000979999999</v>
      </c>
    </row>
    <row r="5082" spans="1:8">
      <c r="A5082" s="1">
        <v>42703</v>
      </c>
      <c r="B5082">
        <v>12.89</v>
      </c>
      <c r="D5082" s="1">
        <v>42542</v>
      </c>
      <c r="E5082">
        <v>0.95</v>
      </c>
      <c r="G5082" s="2">
        <v>42807</v>
      </c>
      <c r="H5082" s="3">
        <v>2373.469971</v>
      </c>
    </row>
    <row r="5083" spans="1:8">
      <c r="A5083" s="1">
        <v>42704</v>
      </c>
      <c r="B5083">
        <v>12.84</v>
      </c>
      <c r="D5083" s="1">
        <v>42543</v>
      </c>
      <c r="E5083">
        <v>0.94</v>
      </c>
      <c r="G5083" s="2">
        <v>42808</v>
      </c>
      <c r="H5083" s="3">
        <v>2365.4499510000001</v>
      </c>
    </row>
    <row r="5084" spans="1:8">
      <c r="A5084" s="1">
        <v>42705</v>
      </c>
      <c r="B5084">
        <v>12.7</v>
      </c>
      <c r="D5084" s="1">
        <v>42544</v>
      </c>
      <c r="E5084">
        <v>0.96</v>
      </c>
      <c r="G5084" s="2">
        <v>42809</v>
      </c>
      <c r="H5084" s="3">
        <v>2385.26001</v>
      </c>
    </row>
    <row r="5085" spans="1:8">
      <c r="A5085" s="1">
        <v>42706</v>
      </c>
      <c r="B5085">
        <v>12.68</v>
      </c>
      <c r="D5085" s="1">
        <v>42545</v>
      </c>
      <c r="E5085">
        <v>0.93</v>
      </c>
      <c r="G5085" s="2">
        <v>42810</v>
      </c>
      <c r="H5085" s="3">
        <v>2381.3798830000001</v>
      </c>
    </row>
    <row r="5086" spans="1:8">
      <c r="A5086" s="1">
        <v>42709</v>
      </c>
      <c r="B5086">
        <v>12.79</v>
      </c>
      <c r="D5086" s="1">
        <v>42548</v>
      </c>
      <c r="E5086">
        <v>0.85</v>
      </c>
      <c r="G5086" s="2">
        <v>42811</v>
      </c>
      <c r="H5086" s="3">
        <v>2378.25</v>
      </c>
    </row>
    <row r="5087" spans="1:8">
      <c r="A5087" s="1">
        <v>42710</v>
      </c>
      <c r="B5087">
        <v>12.81</v>
      </c>
      <c r="D5087" s="1">
        <v>42549</v>
      </c>
      <c r="E5087">
        <v>0.85</v>
      </c>
      <c r="G5087" s="2">
        <v>42814</v>
      </c>
      <c r="H5087" s="3">
        <v>2373.469971</v>
      </c>
    </row>
    <row r="5088" spans="1:8">
      <c r="A5088" s="1">
        <v>42711</v>
      </c>
      <c r="B5088">
        <v>12.92</v>
      </c>
      <c r="D5088" s="1">
        <v>42550</v>
      </c>
      <c r="E5088">
        <v>0.88</v>
      </c>
      <c r="G5088" s="2">
        <v>42815</v>
      </c>
      <c r="H5088" s="3">
        <v>2344.0200199999999</v>
      </c>
    </row>
    <row r="5089" spans="1:8">
      <c r="A5089" s="1">
        <v>42712</v>
      </c>
      <c r="B5089">
        <v>12.92</v>
      </c>
      <c r="D5089" s="1">
        <v>42551</v>
      </c>
      <c r="E5089">
        <v>0.91</v>
      </c>
      <c r="G5089" s="2">
        <v>42816</v>
      </c>
      <c r="H5089" s="3">
        <v>2348.4499510000001</v>
      </c>
    </row>
    <row r="5090" spans="1:8">
      <c r="A5090" s="1">
        <v>42713</v>
      </c>
      <c r="B5090">
        <v>12.97</v>
      </c>
      <c r="D5090" s="1">
        <v>42552</v>
      </c>
      <c r="E5090">
        <v>0.87</v>
      </c>
      <c r="G5090" s="2">
        <v>42817</v>
      </c>
      <c r="H5090" s="3">
        <v>2345.959961</v>
      </c>
    </row>
    <row r="5091" spans="1:8">
      <c r="A5091" s="1">
        <v>42716</v>
      </c>
      <c r="B5091">
        <v>12.9</v>
      </c>
      <c r="D5091" s="1">
        <v>42555</v>
      </c>
      <c r="E5091" t="s">
        <v>4</v>
      </c>
      <c r="G5091" s="2">
        <v>42818</v>
      </c>
      <c r="H5091" s="3">
        <v>2343.9799800000001</v>
      </c>
    </row>
    <row r="5092" spans="1:8">
      <c r="A5092" s="1">
        <v>42717</v>
      </c>
      <c r="B5092">
        <v>12.99</v>
      </c>
      <c r="D5092" s="1">
        <v>42556</v>
      </c>
      <c r="E5092">
        <v>0.81</v>
      </c>
      <c r="G5092" s="2">
        <v>42821</v>
      </c>
      <c r="H5092" s="3">
        <v>2341.5900879999999</v>
      </c>
    </row>
    <row r="5093" spans="1:8">
      <c r="A5093" s="1">
        <v>42718</v>
      </c>
      <c r="B5093">
        <v>12.9</v>
      </c>
      <c r="D5093" s="1">
        <v>42557</v>
      </c>
      <c r="E5093">
        <v>0.8</v>
      </c>
      <c r="G5093" s="2">
        <v>42822</v>
      </c>
      <c r="H5093" s="3">
        <v>2358.570068</v>
      </c>
    </row>
    <row r="5094" spans="1:8">
      <c r="A5094" s="1">
        <v>42719</v>
      </c>
      <c r="B5094">
        <v>12.95</v>
      </c>
      <c r="D5094" s="1">
        <v>42558</v>
      </c>
      <c r="E5094">
        <v>0.82</v>
      </c>
      <c r="G5094" s="2">
        <v>42823</v>
      </c>
      <c r="H5094" s="3">
        <v>2361.1298830000001</v>
      </c>
    </row>
    <row r="5095" spans="1:8">
      <c r="A5095" s="1">
        <v>42720</v>
      </c>
      <c r="B5095">
        <v>12.92</v>
      </c>
      <c r="D5095" s="1">
        <v>42559</v>
      </c>
      <c r="E5095">
        <v>0.76</v>
      </c>
      <c r="G5095" s="2">
        <v>42824</v>
      </c>
      <c r="H5095" s="3">
        <v>2368.0600589999999</v>
      </c>
    </row>
    <row r="5096" spans="1:8">
      <c r="A5096" s="1">
        <v>42723</v>
      </c>
      <c r="B5096">
        <v>12.93</v>
      </c>
      <c r="D5096" s="1">
        <v>42562</v>
      </c>
      <c r="E5096">
        <v>0.77</v>
      </c>
      <c r="G5096" s="2">
        <v>42825</v>
      </c>
      <c r="H5096" s="3">
        <v>2362.719971</v>
      </c>
    </row>
    <row r="5097" spans="1:8">
      <c r="A5097" s="1">
        <v>42724</v>
      </c>
      <c r="B5097">
        <v>12.96</v>
      </c>
      <c r="D5097" s="1">
        <v>42563</v>
      </c>
      <c r="E5097">
        <v>0.84</v>
      </c>
      <c r="G5097" s="2">
        <v>42828</v>
      </c>
      <c r="H5097" s="3">
        <v>2358.8400879999999</v>
      </c>
    </row>
    <row r="5098" spans="1:8">
      <c r="A5098" s="1">
        <v>42725</v>
      </c>
      <c r="B5098">
        <v>12.94</v>
      </c>
      <c r="D5098" s="1">
        <v>42564</v>
      </c>
      <c r="E5098">
        <v>0.8</v>
      </c>
      <c r="G5098" s="2">
        <v>42829</v>
      </c>
      <c r="H5098" s="3">
        <v>2360.1599120000001</v>
      </c>
    </row>
    <row r="5099" spans="1:8">
      <c r="A5099" s="1">
        <v>42726</v>
      </c>
      <c r="B5099">
        <v>12.91</v>
      </c>
      <c r="D5099" s="1">
        <v>42565</v>
      </c>
      <c r="E5099">
        <v>0.85</v>
      </c>
      <c r="G5099" s="2">
        <v>42830</v>
      </c>
      <c r="H5099" s="3">
        <v>2352.9499510000001</v>
      </c>
    </row>
    <row r="5100" spans="1:8">
      <c r="A5100" s="1">
        <v>42727</v>
      </c>
      <c r="B5100">
        <v>12.97</v>
      </c>
      <c r="D5100" s="1">
        <v>42566</v>
      </c>
      <c r="E5100">
        <v>0.89</v>
      </c>
      <c r="G5100" s="2">
        <v>42831</v>
      </c>
      <c r="H5100" s="3">
        <v>2357.48999</v>
      </c>
    </row>
    <row r="5101" spans="1:8">
      <c r="A5101" s="1">
        <v>42730</v>
      </c>
      <c r="B5101">
        <v>13</v>
      </c>
      <c r="D5101" s="1">
        <v>42569</v>
      </c>
      <c r="E5101">
        <v>0.91</v>
      </c>
      <c r="G5101" s="2">
        <v>42832</v>
      </c>
      <c r="H5101" s="3">
        <v>2355.540039</v>
      </c>
    </row>
    <row r="5102" spans="1:8">
      <c r="A5102" s="1">
        <v>42731</v>
      </c>
      <c r="B5102">
        <v>13.04</v>
      </c>
      <c r="D5102" s="1">
        <v>42570</v>
      </c>
      <c r="E5102">
        <v>0.86</v>
      </c>
      <c r="G5102" s="2">
        <v>42835</v>
      </c>
      <c r="H5102" s="3">
        <v>2357.1599120000001</v>
      </c>
    </row>
    <row r="5103" spans="1:8">
      <c r="A5103" s="1">
        <v>42732</v>
      </c>
      <c r="B5103">
        <v>12.99</v>
      </c>
      <c r="D5103" s="1">
        <v>42571</v>
      </c>
      <c r="E5103">
        <v>0.86</v>
      </c>
      <c r="G5103" s="2">
        <v>42836</v>
      </c>
      <c r="H5103" s="3">
        <v>2353.780029</v>
      </c>
    </row>
    <row r="5104" spans="1:8">
      <c r="A5104" s="1">
        <v>42733</v>
      </c>
      <c r="B5104">
        <v>13.01</v>
      </c>
      <c r="D5104" s="1">
        <v>42572</v>
      </c>
      <c r="E5104">
        <v>0.87</v>
      </c>
      <c r="G5104" s="2">
        <v>42837</v>
      </c>
      <c r="H5104" s="3">
        <v>2344.929932</v>
      </c>
    </row>
    <row r="5105" spans="1:8">
      <c r="A5105" s="1">
        <v>42734</v>
      </c>
      <c r="B5105">
        <v>12.97</v>
      </c>
      <c r="D5105" s="1">
        <v>42573</v>
      </c>
      <c r="E5105">
        <v>0.86</v>
      </c>
      <c r="G5105" s="2">
        <v>42838</v>
      </c>
      <c r="H5105" s="3">
        <v>2328.9499510000001</v>
      </c>
    </row>
    <row r="5106" spans="1:8">
      <c r="A5106" s="1">
        <v>42738</v>
      </c>
      <c r="B5106">
        <v>13.02</v>
      </c>
      <c r="D5106" s="1">
        <v>42576</v>
      </c>
      <c r="E5106">
        <v>0.86</v>
      </c>
      <c r="G5106" s="2">
        <v>42842</v>
      </c>
      <c r="H5106" s="3">
        <v>2349.01001</v>
      </c>
    </row>
    <row r="5107" spans="1:8">
      <c r="A5107" s="1">
        <v>42739</v>
      </c>
      <c r="B5107">
        <v>13.1</v>
      </c>
      <c r="D5107" s="1">
        <v>42577</v>
      </c>
      <c r="E5107">
        <v>0.82</v>
      </c>
      <c r="G5107" s="2">
        <v>42843</v>
      </c>
      <c r="H5107" s="3">
        <v>2342.1899410000001</v>
      </c>
    </row>
    <row r="5108" spans="1:8">
      <c r="A5108" s="1">
        <v>42740</v>
      </c>
      <c r="B5108">
        <v>13</v>
      </c>
      <c r="D5108" s="1">
        <v>42578</v>
      </c>
      <c r="E5108">
        <v>0.79</v>
      </c>
      <c r="G5108" s="2">
        <v>42844</v>
      </c>
      <c r="H5108" s="3">
        <v>2338.169922</v>
      </c>
    </row>
    <row r="5109" spans="1:8">
      <c r="A5109" s="1">
        <v>42741</v>
      </c>
      <c r="B5109">
        <v>13.09</v>
      </c>
      <c r="D5109" s="1">
        <v>42579</v>
      </c>
      <c r="E5109">
        <v>0.8</v>
      </c>
      <c r="G5109" s="2">
        <v>42845</v>
      </c>
      <c r="H5109" s="3">
        <v>2355.8400879999999</v>
      </c>
    </row>
    <row r="5110" spans="1:8">
      <c r="A5110" s="1">
        <v>42744</v>
      </c>
      <c r="B5110">
        <v>13.14</v>
      </c>
      <c r="D5110" s="1">
        <v>42580</v>
      </c>
      <c r="E5110">
        <v>0.79</v>
      </c>
      <c r="G5110" s="2">
        <v>42846</v>
      </c>
      <c r="H5110" s="3">
        <v>2348.6899410000001</v>
      </c>
    </row>
    <row r="5111" spans="1:8">
      <c r="A5111" s="1">
        <v>42745</v>
      </c>
      <c r="B5111">
        <v>13.13</v>
      </c>
      <c r="D5111" s="1">
        <v>42583</v>
      </c>
      <c r="E5111">
        <v>0.84</v>
      </c>
      <c r="G5111" s="2">
        <v>42849</v>
      </c>
      <c r="H5111" s="3">
        <v>2374.1499020000001</v>
      </c>
    </row>
    <row r="5112" spans="1:8">
      <c r="A5112" s="1">
        <v>42746</v>
      </c>
      <c r="B5112">
        <v>13.16</v>
      </c>
      <c r="D5112" s="1">
        <v>42584</v>
      </c>
      <c r="E5112">
        <v>0.88</v>
      </c>
      <c r="G5112" s="2">
        <v>42850</v>
      </c>
      <c r="H5112" s="3">
        <v>2388.610107</v>
      </c>
    </row>
    <row r="5113" spans="1:8">
      <c r="A5113" s="1">
        <v>42747</v>
      </c>
      <c r="B5113">
        <v>13.12</v>
      </c>
      <c r="D5113" s="1">
        <v>42585</v>
      </c>
      <c r="E5113">
        <v>0.88</v>
      </c>
      <c r="G5113" s="2">
        <v>42851</v>
      </c>
      <c r="H5113" s="3">
        <v>2387.4499510000001</v>
      </c>
    </row>
    <row r="5114" spans="1:8">
      <c r="A5114" s="1">
        <v>42748</v>
      </c>
      <c r="B5114">
        <v>13.08</v>
      </c>
      <c r="D5114" s="1">
        <v>42586</v>
      </c>
      <c r="E5114">
        <v>0.87</v>
      </c>
      <c r="G5114" s="2">
        <v>42852</v>
      </c>
      <c r="H5114" s="3">
        <v>2388.7700199999999</v>
      </c>
    </row>
    <row r="5115" spans="1:8">
      <c r="A5115" s="1">
        <v>42751</v>
      </c>
      <c r="B5115">
        <v>13.1</v>
      </c>
      <c r="D5115" s="1">
        <v>42587</v>
      </c>
      <c r="E5115">
        <v>0.87</v>
      </c>
      <c r="G5115" s="2">
        <v>42853</v>
      </c>
      <c r="H5115" s="3">
        <v>2384.1999510000001</v>
      </c>
    </row>
    <row r="5116" spans="1:8">
      <c r="A5116" s="1">
        <v>42752</v>
      </c>
      <c r="B5116">
        <v>13.02</v>
      </c>
      <c r="D5116" s="1">
        <v>42590</v>
      </c>
      <c r="E5116">
        <v>0.85</v>
      </c>
      <c r="G5116" s="2">
        <v>42856</v>
      </c>
      <c r="H5116" s="3">
        <v>2388.330078</v>
      </c>
    </row>
    <row r="5117" spans="1:8">
      <c r="A5117" s="1">
        <v>42753</v>
      </c>
      <c r="B5117">
        <v>13.06</v>
      </c>
      <c r="D5117" s="1">
        <v>42591</v>
      </c>
      <c r="E5117">
        <v>0.84</v>
      </c>
      <c r="G5117" s="2">
        <v>42857</v>
      </c>
      <c r="H5117" s="3">
        <v>2391.169922</v>
      </c>
    </row>
    <row r="5118" spans="1:8">
      <c r="A5118" s="1">
        <v>42754</v>
      </c>
      <c r="B5118">
        <v>13.03</v>
      </c>
      <c r="D5118" s="1">
        <v>42592</v>
      </c>
      <c r="E5118">
        <v>0.81</v>
      </c>
      <c r="G5118" s="2">
        <v>42858</v>
      </c>
      <c r="H5118" s="3">
        <v>2388.1298830000001</v>
      </c>
    </row>
    <row r="5119" spans="1:8">
      <c r="A5119" s="1">
        <v>42755</v>
      </c>
      <c r="B5119">
        <v>13.01</v>
      </c>
      <c r="D5119" s="1">
        <v>42593</v>
      </c>
      <c r="E5119">
        <v>0.81</v>
      </c>
      <c r="G5119" s="2">
        <v>42859</v>
      </c>
      <c r="H5119" s="3">
        <v>2389.5200199999999</v>
      </c>
    </row>
    <row r="5120" spans="1:8">
      <c r="A5120" s="1">
        <v>42758</v>
      </c>
      <c r="B5120">
        <v>12.97</v>
      </c>
      <c r="D5120" s="1">
        <v>42594</v>
      </c>
      <c r="E5120">
        <v>0.8</v>
      </c>
      <c r="G5120" s="2">
        <v>42860</v>
      </c>
      <c r="H5120" s="3">
        <v>2399.290039</v>
      </c>
    </row>
    <row r="5121" spans="1:8">
      <c r="A5121" s="1">
        <v>42759</v>
      </c>
      <c r="B5121">
        <v>13.03</v>
      </c>
      <c r="D5121" s="1">
        <v>42597</v>
      </c>
      <c r="E5121">
        <v>0.83</v>
      </c>
      <c r="G5121" s="2">
        <v>42863</v>
      </c>
      <c r="H5121" s="3">
        <v>2399.3798830000001</v>
      </c>
    </row>
    <row r="5122" spans="1:8">
      <c r="A5122" s="1">
        <v>42760</v>
      </c>
      <c r="B5122">
        <v>13.11</v>
      </c>
      <c r="D5122" s="1">
        <v>42598</v>
      </c>
      <c r="E5122">
        <v>0.81</v>
      </c>
      <c r="G5122" s="2">
        <v>42864</v>
      </c>
      <c r="H5122" s="3">
        <v>2396.919922</v>
      </c>
    </row>
    <row r="5123" spans="1:8">
      <c r="A5123" s="1">
        <v>42761</v>
      </c>
      <c r="B5123">
        <v>13.11</v>
      </c>
      <c r="D5123" s="1">
        <v>42599</v>
      </c>
      <c r="E5123">
        <v>0.82</v>
      </c>
      <c r="G5123" s="2">
        <v>42865</v>
      </c>
      <c r="H5123" s="3">
        <v>2399.6298830000001</v>
      </c>
    </row>
    <row r="5124" spans="1:8">
      <c r="A5124" s="1">
        <v>42768</v>
      </c>
      <c r="B5124">
        <v>13.02</v>
      </c>
      <c r="D5124" s="1">
        <v>42600</v>
      </c>
      <c r="E5124">
        <v>0.82</v>
      </c>
      <c r="G5124" s="2">
        <v>42866</v>
      </c>
      <c r="H5124" s="3">
        <v>2394.4399410000001</v>
      </c>
    </row>
    <row r="5125" spans="1:8">
      <c r="A5125" s="1">
        <v>42769</v>
      </c>
      <c r="B5125">
        <v>13.07</v>
      </c>
      <c r="D5125" s="1">
        <v>42601</v>
      </c>
      <c r="E5125">
        <v>0.82</v>
      </c>
      <c r="G5125" s="2">
        <v>42867</v>
      </c>
      <c r="H5125" s="3">
        <v>2390.8999020000001</v>
      </c>
    </row>
    <row r="5126" spans="1:8">
      <c r="A5126" s="1">
        <v>42772</v>
      </c>
      <c r="B5126">
        <v>13</v>
      </c>
      <c r="D5126" s="1">
        <v>42604</v>
      </c>
      <c r="E5126">
        <v>0.79</v>
      </c>
      <c r="G5126" s="2">
        <v>42870</v>
      </c>
      <c r="H5126" s="3">
        <v>2402.320068</v>
      </c>
    </row>
    <row r="5127" spans="1:8">
      <c r="A5127" s="1">
        <v>42773</v>
      </c>
      <c r="B5127">
        <v>13.03</v>
      </c>
      <c r="D5127" s="1">
        <v>42605</v>
      </c>
      <c r="E5127">
        <v>0.81</v>
      </c>
      <c r="G5127" s="2">
        <v>42871</v>
      </c>
      <c r="H5127" s="3">
        <v>2400.669922</v>
      </c>
    </row>
    <row r="5128" spans="1:8">
      <c r="A5128" s="1">
        <v>42774</v>
      </c>
      <c r="B5128">
        <v>13.1</v>
      </c>
      <c r="D5128" s="1">
        <v>42606</v>
      </c>
      <c r="E5128">
        <v>0.8</v>
      </c>
      <c r="G5128" s="2">
        <v>42872</v>
      </c>
      <c r="H5128" s="3">
        <v>2357.030029</v>
      </c>
    </row>
    <row r="5129" spans="1:8">
      <c r="A5129" s="1">
        <v>42775</v>
      </c>
      <c r="B5129">
        <v>13.13</v>
      </c>
      <c r="D5129" s="1">
        <v>42607</v>
      </c>
      <c r="E5129">
        <v>0.8</v>
      </c>
      <c r="G5129" s="2">
        <v>42873</v>
      </c>
      <c r="H5129" s="3">
        <v>2365.719971</v>
      </c>
    </row>
    <row r="5130" spans="1:8">
      <c r="A5130" s="1">
        <v>42776</v>
      </c>
      <c r="B5130">
        <v>13.15</v>
      </c>
      <c r="D5130" s="1">
        <v>42608</v>
      </c>
      <c r="E5130">
        <v>0.78</v>
      </c>
      <c r="G5130" s="2">
        <v>42874</v>
      </c>
      <c r="H5130" s="3">
        <v>2381.7299800000001</v>
      </c>
    </row>
    <row r="5131" spans="1:8">
      <c r="A5131" s="1">
        <v>42779</v>
      </c>
      <c r="B5131">
        <v>13.22</v>
      </c>
      <c r="D5131" s="1">
        <v>42611</v>
      </c>
      <c r="E5131">
        <v>0.76</v>
      </c>
      <c r="G5131" s="2">
        <v>42877</v>
      </c>
      <c r="H5131" s="3">
        <v>2394.0200199999999</v>
      </c>
    </row>
    <row r="5132" spans="1:8">
      <c r="A5132" s="1">
        <v>42780</v>
      </c>
      <c r="B5132">
        <v>13.18</v>
      </c>
      <c r="D5132" s="1">
        <v>42612</v>
      </c>
      <c r="E5132">
        <v>0.77</v>
      </c>
      <c r="G5132" s="2">
        <v>42878</v>
      </c>
      <c r="H5132" s="3">
        <v>2398.419922</v>
      </c>
    </row>
    <row r="5133" spans="1:8">
      <c r="A5133" s="1">
        <v>42781</v>
      </c>
      <c r="B5133">
        <v>13.2</v>
      </c>
      <c r="D5133" s="1">
        <v>42613</v>
      </c>
      <c r="E5133">
        <v>0.78</v>
      </c>
      <c r="G5133" s="2">
        <v>42879</v>
      </c>
      <c r="H5133" s="3">
        <v>2404.389893</v>
      </c>
    </row>
    <row r="5134" spans="1:8">
      <c r="A5134" s="1">
        <v>42782</v>
      </c>
      <c r="B5134">
        <v>13.26</v>
      </c>
      <c r="D5134" s="1">
        <v>42614</v>
      </c>
      <c r="E5134">
        <v>0.79</v>
      </c>
      <c r="G5134" s="2">
        <v>42880</v>
      </c>
      <c r="H5134" s="3">
        <v>2415.070068</v>
      </c>
    </row>
    <row r="5135" spans="1:8">
      <c r="A5135" s="1">
        <v>42783</v>
      </c>
      <c r="B5135">
        <v>13.25</v>
      </c>
      <c r="D5135" s="1">
        <v>42615</v>
      </c>
      <c r="E5135">
        <v>0.8</v>
      </c>
      <c r="G5135" s="2">
        <v>42881</v>
      </c>
      <c r="H5135" s="3">
        <v>2415.820068</v>
      </c>
    </row>
    <row r="5136" spans="1:8">
      <c r="A5136" s="1">
        <v>42784</v>
      </c>
      <c r="B5136">
        <v>13.26</v>
      </c>
      <c r="D5136" s="1">
        <v>42618</v>
      </c>
      <c r="E5136" t="s">
        <v>4</v>
      </c>
      <c r="G5136" s="2">
        <v>42885</v>
      </c>
      <c r="H5136" s="3">
        <v>2412.9099120000001</v>
      </c>
    </row>
    <row r="5137" spans="1:8">
      <c r="A5137" s="1">
        <v>42786</v>
      </c>
      <c r="B5137">
        <v>13.28</v>
      </c>
      <c r="D5137" s="1">
        <v>42619</v>
      </c>
      <c r="E5137">
        <v>0.81</v>
      </c>
      <c r="G5137" s="2">
        <v>42886</v>
      </c>
      <c r="H5137" s="3">
        <v>2411.8000489999999</v>
      </c>
    </row>
    <row r="5138" spans="1:8">
      <c r="A5138" s="1">
        <v>42787</v>
      </c>
      <c r="B5138">
        <v>13.31</v>
      </c>
      <c r="D5138" s="1">
        <v>42620</v>
      </c>
      <c r="E5138">
        <v>0.8</v>
      </c>
      <c r="G5138" s="2">
        <v>42887</v>
      </c>
      <c r="H5138" s="3">
        <v>2430.0600589999999</v>
      </c>
    </row>
    <row r="5139" spans="1:8">
      <c r="A5139" s="1">
        <v>42788</v>
      </c>
      <c r="B5139">
        <v>13.33</v>
      </c>
      <c r="D5139" s="1">
        <v>42621</v>
      </c>
      <c r="E5139">
        <v>0.83</v>
      </c>
      <c r="G5139" s="2">
        <v>42888</v>
      </c>
      <c r="H5139" s="3">
        <v>2439.070068</v>
      </c>
    </row>
    <row r="5140" spans="1:8">
      <c r="A5140" s="1">
        <v>42789</v>
      </c>
      <c r="B5140">
        <v>13.32</v>
      </c>
      <c r="D5140" s="1">
        <v>42622</v>
      </c>
      <c r="E5140">
        <v>0.88</v>
      </c>
      <c r="G5140" s="2">
        <v>42891</v>
      </c>
      <c r="H5140" s="3">
        <v>2436.1000979999999</v>
      </c>
    </row>
    <row r="5141" spans="1:8">
      <c r="A5141" s="1">
        <v>42790</v>
      </c>
      <c r="B5141">
        <v>13.27</v>
      </c>
      <c r="D5141" s="1">
        <v>42625</v>
      </c>
      <c r="E5141">
        <v>0.89</v>
      </c>
      <c r="G5141" s="2">
        <v>42892</v>
      </c>
      <c r="H5141" s="3">
        <v>2429.330078</v>
      </c>
    </row>
    <row r="5142" spans="1:8">
      <c r="A5142" s="1">
        <v>42795</v>
      </c>
      <c r="B5142">
        <v>13.44</v>
      </c>
      <c r="D5142" s="1">
        <v>42626</v>
      </c>
      <c r="E5142">
        <v>0.93</v>
      </c>
      <c r="G5142" s="2">
        <v>42893</v>
      </c>
      <c r="H5142" s="3">
        <v>2433.139893</v>
      </c>
    </row>
    <row r="5143" spans="1:8">
      <c r="A5143" s="1">
        <v>42796</v>
      </c>
      <c r="B5143">
        <v>13.38</v>
      </c>
      <c r="D5143" s="1">
        <v>42627</v>
      </c>
      <c r="E5143">
        <v>0.93</v>
      </c>
      <c r="G5143" s="2">
        <v>42894</v>
      </c>
      <c r="H5143" s="3">
        <v>2433.790039</v>
      </c>
    </row>
    <row r="5144" spans="1:8">
      <c r="A5144" s="1">
        <v>42797</v>
      </c>
      <c r="B5144">
        <v>13.48</v>
      </c>
      <c r="D5144" s="1">
        <v>42628</v>
      </c>
      <c r="E5144">
        <v>0.97</v>
      </c>
      <c r="G5144" s="2">
        <v>42895</v>
      </c>
      <c r="H5144" s="3">
        <v>2431.7700199999999</v>
      </c>
    </row>
    <row r="5145" spans="1:8">
      <c r="A5145" s="1">
        <v>42800</v>
      </c>
      <c r="B5145">
        <v>13.43</v>
      </c>
      <c r="D5145" s="1">
        <v>42629</v>
      </c>
      <c r="E5145">
        <v>0.93</v>
      </c>
      <c r="G5145" s="2">
        <v>42898</v>
      </c>
      <c r="H5145" s="3">
        <v>2429.389893</v>
      </c>
    </row>
    <row r="5146" spans="1:8">
      <c r="A5146" s="1">
        <v>42801</v>
      </c>
      <c r="B5146">
        <v>13.36</v>
      </c>
      <c r="D5146" s="1">
        <v>42632</v>
      </c>
      <c r="E5146">
        <v>0.91</v>
      </c>
      <c r="G5146" s="2">
        <v>42899</v>
      </c>
      <c r="H5146" s="3">
        <v>2440.3500979999999</v>
      </c>
    </row>
    <row r="5147" spans="1:8">
      <c r="A5147" s="1">
        <v>42802</v>
      </c>
      <c r="B5147">
        <v>13.37</v>
      </c>
      <c r="D5147" s="1">
        <v>42633</v>
      </c>
      <c r="E5147">
        <v>0.9</v>
      </c>
      <c r="G5147" s="2">
        <v>42900</v>
      </c>
      <c r="H5147" s="3">
        <v>2437.919922</v>
      </c>
    </row>
    <row r="5148" spans="1:8">
      <c r="A5148" s="1">
        <v>42803</v>
      </c>
      <c r="B5148">
        <v>13.43</v>
      </c>
      <c r="D5148" s="1">
        <v>42634</v>
      </c>
      <c r="E5148">
        <v>0.87</v>
      </c>
      <c r="G5148" s="2">
        <v>42901</v>
      </c>
      <c r="H5148" s="3">
        <v>2432.459961</v>
      </c>
    </row>
    <row r="5149" spans="1:8">
      <c r="A5149" s="1">
        <v>42804</v>
      </c>
      <c r="B5149">
        <v>13.49</v>
      </c>
      <c r="D5149" s="1">
        <v>42635</v>
      </c>
      <c r="E5149">
        <v>0.84</v>
      </c>
      <c r="G5149" s="2">
        <v>42902</v>
      </c>
      <c r="H5149" s="3">
        <v>2433.1499020000001</v>
      </c>
    </row>
    <row r="5150" spans="1:8">
      <c r="A5150" s="1">
        <v>42807</v>
      </c>
      <c r="B5150">
        <v>13.5</v>
      </c>
      <c r="D5150" s="1">
        <v>42636</v>
      </c>
      <c r="E5150">
        <v>0.85</v>
      </c>
      <c r="G5150" s="2">
        <v>42905</v>
      </c>
      <c r="H5150" s="3">
        <v>2453.459961</v>
      </c>
    </row>
    <row r="5151" spans="1:8">
      <c r="A5151" s="1">
        <v>42808</v>
      </c>
      <c r="B5151">
        <v>13.49</v>
      </c>
      <c r="D5151" s="1">
        <v>42639</v>
      </c>
      <c r="E5151">
        <v>0.83</v>
      </c>
      <c r="G5151" s="2">
        <v>42906</v>
      </c>
      <c r="H5151" s="3">
        <v>2437.030029</v>
      </c>
    </row>
    <row r="5152" spans="1:8">
      <c r="A5152" s="1">
        <v>42809</v>
      </c>
      <c r="B5152">
        <v>13.51</v>
      </c>
      <c r="D5152" s="1">
        <v>42640</v>
      </c>
      <c r="E5152">
        <v>0.81</v>
      </c>
      <c r="G5152" s="2">
        <v>42907</v>
      </c>
      <c r="H5152" s="3">
        <v>2435.610107</v>
      </c>
    </row>
    <row r="5153" spans="1:8">
      <c r="A5153" s="1">
        <v>42810</v>
      </c>
      <c r="B5153">
        <v>13.47</v>
      </c>
      <c r="D5153" s="1">
        <v>42641</v>
      </c>
      <c r="E5153">
        <v>0.82</v>
      </c>
      <c r="G5153" s="2">
        <v>42908</v>
      </c>
      <c r="H5153" s="3">
        <v>2434.5</v>
      </c>
    </row>
    <row r="5154" spans="1:8">
      <c r="A5154" s="1">
        <v>42811</v>
      </c>
      <c r="B5154">
        <v>13.47</v>
      </c>
      <c r="D5154" s="1">
        <v>42642</v>
      </c>
      <c r="E5154">
        <v>0.83</v>
      </c>
      <c r="G5154" s="2">
        <v>42909</v>
      </c>
      <c r="H5154" s="3">
        <v>2438.3000489999999</v>
      </c>
    </row>
    <row r="5155" spans="1:8">
      <c r="A5155" s="1">
        <v>42814</v>
      </c>
      <c r="B5155">
        <v>13.39</v>
      </c>
      <c r="D5155" s="1">
        <v>42643</v>
      </c>
      <c r="E5155">
        <v>0.83</v>
      </c>
      <c r="G5155" s="2">
        <v>42912</v>
      </c>
      <c r="H5155" s="3">
        <v>2439.070068</v>
      </c>
    </row>
    <row r="5156" spans="1:8">
      <c r="A5156" s="1">
        <v>42815</v>
      </c>
      <c r="B5156">
        <v>13.21</v>
      </c>
      <c r="D5156" s="1">
        <v>42646</v>
      </c>
      <c r="E5156">
        <v>0.83</v>
      </c>
      <c r="G5156" s="2">
        <v>42913</v>
      </c>
      <c r="H5156" s="3">
        <v>2419.3798830000001</v>
      </c>
    </row>
    <row r="5157" spans="1:8">
      <c r="A5157" s="1">
        <v>42816</v>
      </c>
      <c r="B5157">
        <v>13.23</v>
      </c>
      <c r="D5157" s="1">
        <v>42647</v>
      </c>
      <c r="E5157">
        <v>0.87</v>
      </c>
      <c r="G5157" s="2">
        <v>42914</v>
      </c>
      <c r="H5157" s="3">
        <v>2440.6899410000001</v>
      </c>
    </row>
    <row r="5158" spans="1:8">
      <c r="A5158" s="1">
        <v>42817</v>
      </c>
      <c r="B5158">
        <v>13.22</v>
      </c>
      <c r="D5158" s="1">
        <v>42648</v>
      </c>
      <c r="E5158">
        <v>0.87</v>
      </c>
      <c r="G5158" s="2">
        <v>42915</v>
      </c>
      <c r="H5158" s="3">
        <v>2419.6999510000001</v>
      </c>
    </row>
    <row r="5159" spans="1:8">
      <c r="A5159" s="1">
        <v>42818</v>
      </c>
      <c r="B5159">
        <v>13.26</v>
      </c>
      <c r="D5159" s="1">
        <v>42649</v>
      </c>
      <c r="E5159">
        <v>0.89</v>
      </c>
      <c r="G5159" s="2">
        <v>42916</v>
      </c>
      <c r="H5159" s="3">
        <v>2423.4099120000001</v>
      </c>
    </row>
    <row r="5160" spans="1:8">
      <c r="A5160" s="1">
        <v>42821</v>
      </c>
      <c r="B5160">
        <v>13.16</v>
      </c>
      <c r="D5160" s="1">
        <v>42650</v>
      </c>
      <c r="E5160">
        <v>0.9</v>
      </c>
      <c r="G5160" s="2">
        <v>42919</v>
      </c>
      <c r="H5160" s="3">
        <v>2429.01001</v>
      </c>
    </row>
    <row r="5161" spans="1:8">
      <c r="A5161" s="1">
        <v>42822</v>
      </c>
      <c r="B5161">
        <v>13.19</v>
      </c>
      <c r="D5161" s="1">
        <v>42653</v>
      </c>
      <c r="E5161" t="s">
        <v>4</v>
      </c>
      <c r="G5161" s="2">
        <v>42921</v>
      </c>
      <c r="H5161" s="3">
        <v>2432.540039</v>
      </c>
    </row>
    <row r="5162" spans="1:8">
      <c r="A5162" s="1">
        <v>42823</v>
      </c>
      <c r="B5162">
        <v>13.24</v>
      </c>
      <c r="D5162" s="1">
        <v>42654</v>
      </c>
      <c r="E5162">
        <v>0.9</v>
      </c>
      <c r="G5162" s="2">
        <v>42922</v>
      </c>
      <c r="H5162" s="3">
        <v>2409.75</v>
      </c>
    </row>
    <row r="5163" spans="1:8">
      <c r="A5163" s="1">
        <v>42824</v>
      </c>
      <c r="B5163">
        <v>13.28</v>
      </c>
      <c r="D5163" s="1">
        <v>42655</v>
      </c>
      <c r="E5163">
        <v>0.92</v>
      </c>
      <c r="G5163" s="2">
        <v>42923</v>
      </c>
      <c r="H5163" s="3">
        <v>2425.179932</v>
      </c>
    </row>
    <row r="5164" spans="1:8">
      <c r="A5164" s="1">
        <v>42825</v>
      </c>
      <c r="B5164">
        <v>13.26</v>
      </c>
      <c r="D5164" s="1">
        <v>42656</v>
      </c>
      <c r="E5164">
        <v>0.9</v>
      </c>
      <c r="G5164" s="2">
        <v>42926</v>
      </c>
      <c r="H5164" s="3">
        <v>2427.429932</v>
      </c>
    </row>
    <row r="5165" spans="1:8">
      <c r="A5165" s="1">
        <v>42830</v>
      </c>
      <c r="B5165">
        <v>13.22</v>
      </c>
      <c r="D5165" s="1">
        <v>42657</v>
      </c>
      <c r="E5165">
        <v>0.96</v>
      </c>
      <c r="G5165" s="2">
        <v>42927</v>
      </c>
      <c r="H5165" s="3">
        <v>2425.530029</v>
      </c>
    </row>
    <row r="5166" spans="1:8">
      <c r="A5166" s="1">
        <v>42831</v>
      </c>
      <c r="B5166">
        <v>13.3</v>
      </c>
      <c r="D5166" s="1">
        <v>42660</v>
      </c>
      <c r="E5166">
        <v>0.96</v>
      </c>
      <c r="G5166" s="2">
        <v>42928</v>
      </c>
      <c r="H5166" s="3">
        <v>2443.25</v>
      </c>
    </row>
    <row r="5167" spans="1:8">
      <c r="A5167" s="1">
        <v>42832</v>
      </c>
      <c r="B5167">
        <v>13.31</v>
      </c>
      <c r="D5167" s="1">
        <v>42661</v>
      </c>
      <c r="E5167">
        <v>0.93</v>
      </c>
      <c r="G5167" s="2">
        <v>42929</v>
      </c>
      <c r="H5167" s="3">
        <v>2447.830078</v>
      </c>
    </row>
    <row r="5168" spans="1:8">
      <c r="A5168" s="1">
        <v>42835</v>
      </c>
      <c r="B5168">
        <v>13.31</v>
      </c>
      <c r="D5168" s="1">
        <v>42662</v>
      </c>
      <c r="E5168">
        <v>0.95</v>
      </c>
      <c r="G5168" s="2">
        <v>42930</v>
      </c>
      <c r="H5168" s="3">
        <v>2459.2700199999999</v>
      </c>
    </row>
    <row r="5169" spans="1:8">
      <c r="A5169" s="1">
        <v>42836</v>
      </c>
      <c r="B5169">
        <v>13.29</v>
      </c>
      <c r="D5169" s="1">
        <v>42663</v>
      </c>
      <c r="E5169">
        <v>0.92</v>
      </c>
      <c r="G5169" s="2">
        <v>42933</v>
      </c>
      <c r="H5169" s="3">
        <v>2459.139893</v>
      </c>
    </row>
    <row r="5170" spans="1:8">
      <c r="A5170" s="1">
        <v>42837</v>
      </c>
      <c r="B5170">
        <v>13.22</v>
      </c>
      <c r="D5170" s="1">
        <v>42664</v>
      </c>
      <c r="E5170">
        <v>0.9</v>
      </c>
      <c r="G5170" s="2">
        <v>42934</v>
      </c>
      <c r="H5170" s="3">
        <v>2460.610107</v>
      </c>
    </row>
    <row r="5171" spans="1:8">
      <c r="A5171" s="1">
        <v>42838</v>
      </c>
      <c r="B5171">
        <v>13.07</v>
      </c>
      <c r="D5171" s="1">
        <v>42667</v>
      </c>
      <c r="E5171">
        <v>0.93</v>
      </c>
      <c r="G5171" s="2">
        <v>42935</v>
      </c>
      <c r="H5171" s="3">
        <v>2473.830078</v>
      </c>
    </row>
    <row r="5172" spans="1:8">
      <c r="A5172" s="1">
        <v>42842</v>
      </c>
      <c r="B5172">
        <v>13.19</v>
      </c>
      <c r="D5172" s="1">
        <v>42668</v>
      </c>
      <c r="E5172">
        <v>0.91</v>
      </c>
      <c r="G5172" s="2">
        <v>42936</v>
      </c>
      <c r="H5172" s="3">
        <v>2473.4499510000001</v>
      </c>
    </row>
    <row r="5173" spans="1:8">
      <c r="A5173" s="1">
        <v>42843</v>
      </c>
      <c r="B5173">
        <v>13.16</v>
      </c>
      <c r="D5173" s="1">
        <v>42669</v>
      </c>
      <c r="E5173">
        <v>0.93</v>
      </c>
      <c r="G5173" s="2">
        <v>42937</v>
      </c>
      <c r="H5173" s="3">
        <v>2472.540039</v>
      </c>
    </row>
    <row r="5174" spans="1:8">
      <c r="A5174" s="1">
        <v>42844</v>
      </c>
      <c r="B5174">
        <v>13.2</v>
      </c>
      <c r="D5174" s="1">
        <v>42670</v>
      </c>
      <c r="E5174">
        <v>0.98</v>
      </c>
      <c r="G5174" s="2">
        <v>42940</v>
      </c>
      <c r="H5174" s="3">
        <v>2469.9099120000001</v>
      </c>
    </row>
    <row r="5175" spans="1:8">
      <c r="A5175" s="1">
        <v>42845</v>
      </c>
      <c r="B5175">
        <v>13.31</v>
      </c>
      <c r="D5175" s="1">
        <v>42671</v>
      </c>
      <c r="E5175">
        <v>1</v>
      </c>
      <c r="G5175" s="2">
        <v>42941</v>
      </c>
      <c r="H5175" s="3">
        <v>2477.1298830000001</v>
      </c>
    </row>
    <row r="5176" spans="1:8">
      <c r="A5176" s="1">
        <v>42846</v>
      </c>
      <c r="B5176">
        <v>13.27</v>
      </c>
      <c r="D5176" s="1">
        <v>42674</v>
      </c>
      <c r="E5176">
        <v>0.98</v>
      </c>
      <c r="G5176" s="2">
        <v>42942</v>
      </c>
      <c r="H5176" s="3">
        <v>2477.830078</v>
      </c>
    </row>
    <row r="5177" spans="1:8">
      <c r="A5177" s="1">
        <v>42849</v>
      </c>
      <c r="B5177">
        <v>13.42</v>
      </c>
      <c r="D5177" s="1">
        <v>42675</v>
      </c>
      <c r="E5177">
        <v>1</v>
      </c>
      <c r="G5177" s="2">
        <v>42943</v>
      </c>
      <c r="H5177" s="3">
        <v>2475.419922</v>
      </c>
    </row>
    <row r="5178" spans="1:8">
      <c r="A5178" s="1">
        <v>42850</v>
      </c>
      <c r="B5178">
        <v>13.45</v>
      </c>
      <c r="D5178" s="1">
        <v>42676</v>
      </c>
      <c r="E5178">
        <v>1</v>
      </c>
      <c r="G5178" s="2">
        <v>42944</v>
      </c>
      <c r="H5178" s="3">
        <v>2472.1000979999999</v>
      </c>
    </row>
    <row r="5179" spans="1:8">
      <c r="A5179" s="1">
        <v>42851</v>
      </c>
      <c r="B5179">
        <v>13.43</v>
      </c>
      <c r="D5179" s="1">
        <v>42677</v>
      </c>
      <c r="E5179">
        <v>1.01</v>
      </c>
      <c r="G5179" s="2">
        <v>42947</v>
      </c>
      <c r="H5179" s="3">
        <v>2470.3000489999999</v>
      </c>
    </row>
    <row r="5180" spans="1:8">
      <c r="A5180" s="1">
        <v>42852</v>
      </c>
      <c r="B5180">
        <v>13.49</v>
      </c>
      <c r="D5180" s="1">
        <v>42678</v>
      </c>
      <c r="E5180">
        <v>0.99</v>
      </c>
      <c r="G5180" s="2">
        <v>42948</v>
      </c>
      <c r="H5180" s="3">
        <v>2476.3500979999999</v>
      </c>
    </row>
    <row r="5181" spans="1:8">
      <c r="A5181" s="1">
        <v>42853</v>
      </c>
      <c r="B5181">
        <v>13.53</v>
      </c>
      <c r="D5181" s="1">
        <v>42681</v>
      </c>
      <c r="E5181">
        <v>1.01</v>
      </c>
      <c r="G5181" s="2">
        <v>42949</v>
      </c>
      <c r="H5181" s="3">
        <v>2477.570068</v>
      </c>
    </row>
    <row r="5182" spans="1:8">
      <c r="A5182" s="1">
        <v>42857</v>
      </c>
      <c r="B5182">
        <v>13.56</v>
      </c>
      <c r="D5182" s="1">
        <v>42682</v>
      </c>
      <c r="E5182">
        <v>1.01</v>
      </c>
      <c r="G5182" s="2">
        <v>42950</v>
      </c>
      <c r="H5182" s="3">
        <v>2472.1599120000001</v>
      </c>
    </row>
    <row r="5183" spans="1:8">
      <c r="A5183" s="1">
        <v>42858</v>
      </c>
      <c r="B5183">
        <v>13.53</v>
      </c>
      <c r="D5183" s="1">
        <v>42683</v>
      </c>
      <c r="E5183">
        <v>1.17</v>
      </c>
      <c r="G5183" s="2">
        <v>42951</v>
      </c>
      <c r="H5183" s="3">
        <v>2476.830078</v>
      </c>
    </row>
    <row r="5184" spans="1:8">
      <c r="A5184" s="1">
        <v>42859</v>
      </c>
      <c r="B5184">
        <v>13.62</v>
      </c>
      <c r="D5184" s="1">
        <v>42684</v>
      </c>
      <c r="E5184">
        <v>1.23</v>
      </c>
      <c r="G5184" s="2">
        <v>42954</v>
      </c>
      <c r="H5184" s="3">
        <v>2480.9099120000001</v>
      </c>
    </row>
    <row r="5185" spans="1:8">
      <c r="A5185" s="1">
        <v>42860</v>
      </c>
      <c r="B5185">
        <v>13.67</v>
      </c>
      <c r="D5185" s="1">
        <v>42685</v>
      </c>
      <c r="E5185" t="s">
        <v>4</v>
      </c>
      <c r="G5185" s="2">
        <v>42955</v>
      </c>
      <c r="H5185" s="3">
        <v>2474.919922</v>
      </c>
    </row>
    <row r="5186" spans="1:8">
      <c r="A5186" s="1">
        <v>42863</v>
      </c>
      <c r="B5186">
        <v>13.67</v>
      </c>
      <c r="D5186" s="1">
        <v>42688</v>
      </c>
      <c r="E5186">
        <v>1.23</v>
      </c>
      <c r="G5186" s="2">
        <v>42956</v>
      </c>
      <c r="H5186" s="3">
        <v>2474.0200199999999</v>
      </c>
    </row>
    <row r="5187" spans="1:8">
      <c r="A5187" s="1">
        <v>42864</v>
      </c>
      <c r="B5187">
        <v>13.73</v>
      </c>
      <c r="D5187" s="1">
        <v>42689</v>
      </c>
      <c r="E5187">
        <v>1.21</v>
      </c>
      <c r="G5187" s="2">
        <v>42957</v>
      </c>
      <c r="H5187" s="3">
        <v>2438.209961</v>
      </c>
    </row>
    <row r="5188" spans="1:8">
      <c r="A5188" s="1">
        <v>42865</v>
      </c>
      <c r="B5188">
        <v>13.76</v>
      </c>
      <c r="D5188" s="1">
        <v>42690</v>
      </c>
      <c r="E5188">
        <v>1.22</v>
      </c>
      <c r="G5188" s="2">
        <v>42958</v>
      </c>
      <c r="H5188" s="3">
        <v>2441.320068</v>
      </c>
    </row>
    <row r="5189" spans="1:8">
      <c r="A5189" s="1">
        <v>42866</v>
      </c>
      <c r="B5189">
        <v>13.72</v>
      </c>
      <c r="D5189" s="1">
        <v>42691</v>
      </c>
      <c r="E5189">
        <v>1.25</v>
      </c>
      <c r="G5189" s="2">
        <v>42961</v>
      </c>
      <c r="H5189" s="3">
        <v>2465.8400879999999</v>
      </c>
    </row>
    <row r="5190" spans="1:8">
      <c r="A5190" s="1">
        <v>42867</v>
      </c>
      <c r="B5190">
        <v>13.72</v>
      </c>
      <c r="D5190" s="1">
        <v>42692</v>
      </c>
      <c r="E5190">
        <v>1.27</v>
      </c>
      <c r="G5190" s="2">
        <v>42962</v>
      </c>
      <c r="H5190" s="3">
        <v>2464.610107</v>
      </c>
    </row>
    <row r="5191" spans="1:8">
      <c r="A5191" s="1">
        <v>42870</v>
      </c>
      <c r="B5191">
        <v>13.78</v>
      </c>
      <c r="D5191" s="1">
        <v>42695</v>
      </c>
      <c r="E5191">
        <v>1.25</v>
      </c>
      <c r="G5191" s="2">
        <v>42963</v>
      </c>
      <c r="H5191" s="3">
        <v>2468.110107</v>
      </c>
    </row>
    <row r="5192" spans="1:8">
      <c r="A5192" s="1">
        <v>42871</v>
      </c>
      <c r="B5192">
        <v>13.8</v>
      </c>
      <c r="D5192" s="1">
        <v>42696</v>
      </c>
      <c r="E5192">
        <v>1.24</v>
      </c>
      <c r="G5192" s="2">
        <v>42964</v>
      </c>
      <c r="H5192" s="3">
        <v>2430.01001</v>
      </c>
    </row>
    <row r="5193" spans="1:8">
      <c r="A5193" s="1">
        <v>42872</v>
      </c>
      <c r="B5193">
        <v>13.58</v>
      </c>
      <c r="D5193" s="1">
        <v>42697</v>
      </c>
      <c r="E5193">
        <v>1.24</v>
      </c>
      <c r="G5193" s="2">
        <v>42965</v>
      </c>
      <c r="H5193" s="3">
        <v>2425.5500489999999</v>
      </c>
    </row>
    <row r="5194" spans="1:8">
      <c r="A5194" s="1">
        <v>42873</v>
      </c>
      <c r="B5194">
        <v>13.61</v>
      </c>
      <c r="D5194" s="1">
        <v>42698</v>
      </c>
      <c r="E5194" t="s">
        <v>4</v>
      </c>
      <c r="G5194" s="2">
        <v>42968</v>
      </c>
      <c r="H5194" s="3">
        <v>2428.3701169999999</v>
      </c>
    </row>
    <row r="5195" spans="1:8">
      <c r="A5195" s="1">
        <v>42874</v>
      </c>
      <c r="B5195">
        <v>13.7</v>
      </c>
      <c r="D5195" s="1">
        <v>42699</v>
      </c>
      <c r="E5195">
        <v>1.24</v>
      </c>
      <c r="G5195" s="2">
        <v>42969</v>
      </c>
      <c r="H5195" s="3">
        <v>2452.51001</v>
      </c>
    </row>
    <row r="5196" spans="1:8">
      <c r="A5196" s="1">
        <v>42877</v>
      </c>
      <c r="B5196">
        <v>13.72</v>
      </c>
      <c r="D5196" s="1">
        <v>42702</v>
      </c>
      <c r="E5196">
        <v>1.21</v>
      </c>
      <c r="G5196" s="2">
        <v>42970</v>
      </c>
      <c r="H5196" s="3">
        <v>2444.040039</v>
      </c>
    </row>
    <row r="5197" spans="1:8">
      <c r="A5197" s="1">
        <v>42878</v>
      </c>
      <c r="B5197">
        <v>13.78</v>
      </c>
      <c r="D5197" s="1">
        <v>42703</v>
      </c>
      <c r="E5197">
        <v>1.21</v>
      </c>
      <c r="G5197" s="2">
        <v>42971</v>
      </c>
      <c r="H5197" s="3">
        <v>2438.969971</v>
      </c>
    </row>
    <row r="5198" spans="1:8">
      <c r="A5198" s="1">
        <v>42879</v>
      </c>
      <c r="B5198">
        <v>13.84</v>
      </c>
      <c r="D5198" s="1">
        <v>42704</v>
      </c>
      <c r="E5198">
        <v>1.26</v>
      </c>
      <c r="G5198" s="2">
        <v>42972</v>
      </c>
      <c r="H5198" s="3">
        <v>2443.0500489999999</v>
      </c>
    </row>
    <row r="5199" spans="1:8">
      <c r="A5199" s="1">
        <v>42880</v>
      </c>
      <c r="B5199">
        <v>13.91</v>
      </c>
      <c r="D5199" s="1">
        <v>42705</v>
      </c>
      <c r="E5199">
        <v>1.31</v>
      </c>
      <c r="G5199" s="2">
        <v>42975</v>
      </c>
      <c r="H5199" s="3">
        <v>2444.23999</v>
      </c>
    </row>
    <row r="5200" spans="1:8">
      <c r="A5200" s="1">
        <v>42881</v>
      </c>
      <c r="B5200">
        <v>13.92</v>
      </c>
      <c r="D5200" s="1">
        <v>42706</v>
      </c>
      <c r="E5200">
        <v>1.29</v>
      </c>
      <c r="G5200" s="2">
        <v>42976</v>
      </c>
      <c r="H5200" s="3">
        <v>2446.3000489999999</v>
      </c>
    </row>
    <row r="5201" spans="1:8">
      <c r="A5201" s="1">
        <v>42886</v>
      </c>
      <c r="B5201">
        <v>13.87</v>
      </c>
      <c r="D5201" s="1">
        <v>42709</v>
      </c>
      <c r="E5201">
        <v>1.26</v>
      </c>
      <c r="G5201" s="2">
        <v>42977</v>
      </c>
      <c r="H5201" s="3">
        <v>2457.5900879999999</v>
      </c>
    </row>
    <row r="5202" spans="1:8">
      <c r="A5202" s="1">
        <v>42887</v>
      </c>
      <c r="B5202">
        <v>13.97</v>
      </c>
      <c r="D5202" s="1">
        <v>42710</v>
      </c>
      <c r="E5202">
        <v>1.27</v>
      </c>
      <c r="G5202" s="2">
        <v>42978</v>
      </c>
      <c r="H5202" s="3">
        <v>2471.6499020000001</v>
      </c>
    </row>
    <row r="5203" spans="1:8">
      <c r="A5203" s="1">
        <v>42888</v>
      </c>
      <c r="B5203">
        <v>14.06</v>
      </c>
      <c r="D5203" s="1">
        <v>42711</v>
      </c>
      <c r="E5203">
        <v>1.24</v>
      </c>
      <c r="G5203" s="2">
        <v>42979</v>
      </c>
      <c r="H5203" s="3">
        <v>2476.5500489999999</v>
      </c>
    </row>
    <row r="5204" spans="1:8">
      <c r="A5204" s="1">
        <v>42891</v>
      </c>
      <c r="B5204">
        <v>14.04</v>
      </c>
      <c r="D5204" s="1">
        <v>42712</v>
      </c>
      <c r="E5204">
        <v>1.28</v>
      </c>
      <c r="G5204" s="2">
        <v>42983</v>
      </c>
      <c r="H5204" s="3">
        <v>2457.8500979999999</v>
      </c>
    </row>
    <row r="5205" spans="1:8">
      <c r="A5205" s="1">
        <v>42892</v>
      </c>
      <c r="B5205">
        <v>14.03</v>
      </c>
      <c r="D5205" s="1">
        <v>42713</v>
      </c>
      <c r="E5205">
        <v>1.32</v>
      </c>
      <c r="G5205" s="2">
        <v>42984</v>
      </c>
      <c r="H5205" s="3">
        <v>2465.540039</v>
      </c>
    </row>
    <row r="5206" spans="1:8">
      <c r="A5206" s="1">
        <v>42893</v>
      </c>
      <c r="B5206">
        <v>14.11</v>
      </c>
      <c r="D5206" s="1">
        <v>42716</v>
      </c>
      <c r="E5206">
        <v>1.34</v>
      </c>
      <c r="G5206" s="2">
        <v>42985</v>
      </c>
      <c r="H5206" s="3">
        <v>2465.1000979999999</v>
      </c>
    </row>
    <row r="5207" spans="1:8">
      <c r="A5207" s="1">
        <v>42894</v>
      </c>
      <c r="B5207">
        <v>14.14</v>
      </c>
      <c r="D5207" s="1">
        <v>42717</v>
      </c>
      <c r="E5207">
        <v>1.31</v>
      </c>
      <c r="G5207" s="2">
        <v>42986</v>
      </c>
      <c r="H5207" s="3">
        <v>2461.429932</v>
      </c>
    </row>
    <row r="5208" spans="1:8">
      <c r="A5208" s="1">
        <v>42895</v>
      </c>
      <c r="B5208">
        <v>14.06</v>
      </c>
      <c r="D5208" s="1">
        <v>42718</v>
      </c>
      <c r="E5208">
        <v>1.27</v>
      </c>
      <c r="G5208" s="2">
        <v>42989</v>
      </c>
      <c r="H5208" s="3">
        <v>2488.110107</v>
      </c>
    </row>
    <row r="5209" spans="1:8">
      <c r="A5209" s="1">
        <v>42898</v>
      </c>
      <c r="B5209">
        <v>13.99</v>
      </c>
      <c r="D5209" s="1">
        <v>42719</v>
      </c>
      <c r="E5209">
        <v>1.31</v>
      </c>
      <c r="G5209" s="2">
        <v>42990</v>
      </c>
      <c r="H5209" s="3">
        <v>2496.4799800000001</v>
      </c>
    </row>
    <row r="5210" spans="1:8">
      <c r="A5210" s="1">
        <v>42899</v>
      </c>
      <c r="B5210">
        <v>14.08</v>
      </c>
      <c r="D5210" s="1">
        <v>42720</v>
      </c>
      <c r="E5210">
        <v>1.32</v>
      </c>
      <c r="G5210" s="2">
        <v>42991</v>
      </c>
      <c r="H5210" s="3">
        <v>2498.3701169999999</v>
      </c>
    </row>
    <row r="5211" spans="1:8">
      <c r="A5211" s="1">
        <v>42900</v>
      </c>
      <c r="B5211">
        <v>14.09</v>
      </c>
      <c r="D5211" s="1">
        <v>42723</v>
      </c>
      <c r="E5211">
        <v>1.3</v>
      </c>
      <c r="G5211" s="2">
        <v>42992</v>
      </c>
      <c r="H5211" s="3">
        <v>2495.6201169999999</v>
      </c>
    </row>
    <row r="5212" spans="1:8">
      <c r="A5212" s="1">
        <v>42901</v>
      </c>
      <c r="B5212">
        <v>14.02</v>
      </c>
      <c r="D5212" s="1">
        <v>42724</v>
      </c>
      <c r="E5212">
        <v>1.32</v>
      </c>
      <c r="G5212" s="2">
        <v>42993</v>
      </c>
      <c r="H5212" s="3">
        <v>2500.2299800000001</v>
      </c>
    </row>
    <row r="5213" spans="1:8">
      <c r="A5213" s="1">
        <v>42902</v>
      </c>
      <c r="B5213">
        <v>14.13</v>
      </c>
      <c r="D5213" s="1">
        <v>42725</v>
      </c>
      <c r="E5213">
        <v>1.34</v>
      </c>
      <c r="G5213" s="2">
        <v>42996</v>
      </c>
      <c r="H5213" s="3">
        <v>2503.8701169999999</v>
      </c>
    </row>
    <row r="5214" spans="1:8">
      <c r="A5214" s="1">
        <v>42905</v>
      </c>
      <c r="B5214">
        <v>14.29</v>
      </c>
      <c r="D5214" s="1">
        <v>42726</v>
      </c>
      <c r="E5214">
        <v>1.33</v>
      </c>
      <c r="G5214" s="2">
        <v>42997</v>
      </c>
      <c r="H5214" s="3">
        <v>2506.6499020000001</v>
      </c>
    </row>
    <row r="5215" spans="1:8">
      <c r="A5215" s="1">
        <v>42906</v>
      </c>
      <c r="B5215">
        <v>14.25</v>
      </c>
      <c r="D5215" s="1">
        <v>42727</v>
      </c>
      <c r="E5215">
        <v>1.33</v>
      </c>
      <c r="G5215" s="2">
        <v>42998</v>
      </c>
      <c r="H5215" s="3">
        <v>2508.23999</v>
      </c>
    </row>
    <row r="5216" spans="1:8">
      <c r="A5216" s="1">
        <v>42907</v>
      </c>
      <c r="B5216">
        <v>14.3</v>
      </c>
      <c r="D5216" s="1">
        <v>42730</v>
      </c>
      <c r="E5216" t="s">
        <v>4</v>
      </c>
      <c r="G5216" s="2">
        <v>42999</v>
      </c>
      <c r="H5216" s="3">
        <v>2500.6000979999999</v>
      </c>
    </row>
    <row r="5217" spans="1:8">
      <c r="A5217" s="1">
        <v>42908</v>
      </c>
      <c r="B5217">
        <v>14.3</v>
      </c>
      <c r="D5217" s="1">
        <v>42731</v>
      </c>
      <c r="E5217">
        <v>1.29</v>
      </c>
      <c r="G5217" s="2">
        <v>43000</v>
      </c>
      <c r="H5217" s="3">
        <v>2502.219971</v>
      </c>
    </row>
    <row r="5218" spans="1:8">
      <c r="A5218" s="1">
        <v>42909</v>
      </c>
      <c r="B5218">
        <v>14.32</v>
      </c>
      <c r="D5218" s="1">
        <v>42732</v>
      </c>
      <c r="E5218">
        <v>1.25</v>
      </c>
      <c r="G5218" s="2">
        <v>43003</v>
      </c>
      <c r="H5218" s="3">
        <v>2496.6599120000001</v>
      </c>
    </row>
    <row r="5219" spans="1:8">
      <c r="A5219" s="1">
        <v>42912</v>
      </c>
      <c r="B5219">
        <v>14.28</v>
      </c>
      <c r="D5219" s="1">
        <v>42733</v>
      </c>
      <c r="E5219">
        <v>1.27</v>
      </c>
      <c r="G5219" s="2">
        <v>43004</v>
      </c>
      <c r="H5219" s="3">
        <v>2496.8400879999999</v>
      </c>
    </row>
    <row r="5220" spans="1:8">
      <c r="A5220" s="1">
        <v>42913</v>
      </c>
      <c r="B5220">
        <v>14.18</v>
      </c>
      <c r="D5220" s="1">
        <v>42734</v>
      </c>
      <c r="E5220">
        <v>1.25</v>
      </c>
      <c r="G5220" s="2">
        <v>43005</v>
      </c>
      <c r="H5220" s="3">
        <v>2507.040039</v>
      </c>
    </row>
    <row r="5221" spans="1:8">
      <c r="A5221" s="1">
        <v>42914</v>
      </c>
      <c r="B5221">
        <v>14.33</v>
      </c>
      <c r="D5221" s="1">
        <v>42737</v>
      </c>
      <c r="E5221" t="s">
        <v>4</v>
      </c>
      <c r="G5221" s="2">
        <v>43006</v>
      </c>
      <c r="H5221" s="3">
        <v>2510.0600589999999</v>
      </c>
    </row>
    <row r="5222" spans="1:8">
      <c r="A5222" s="1">
        <v>42915</v>
      </c>
      <c r="B5222">
        <v>14.16</v>
      </c>
      <c r="D5222" s="1">
        <v>42738</v>
      </c>
      <c r="E5222">
        <v>1.23</v>
      </c>
      <c r="G5222" s="2">
        <v>43007</v>
      </c>
      <c r="H5222" s="3">
        <v>2519.360107</v>
      </c>
    </row>
    <row r="5223" spans="1:8">
      <c r="A5223" s="1">
        <v>42916</v>
      </c>
      <c r="B5223">
        <v>14.2</v>
      </c>
      <c r="D5223" s="1">
        <v>42739</v>
      </c>
      <c r="E5223">
        <v>1.22</v>
      </c>
      <c r="G5223" s="2">
        <v>43010</v>
      </c>
      <c r="H5223" s="3">
        <v>2529.1201169999999</v>
      </c>
    </row>
    <row r="5224" spans="1:8">
      <c r="A5224" s="1">
        <v>42919</v>
      </c>
      <c r="B5224">
        <v>14.18</v>
      </c>
      <c r="D5224" s="1">
        <v>42740</v>
      </c>
      <c r="E5224">
        <v>1.2</v>
      </c>
      <c r="G5224" s="2">
        <v>43011</v>
      </c>
      <c r="H5224" s="3">
        <v>2534.580078</v>
      </c>
    </row>
    <row r="5225" spans="1:8">
      <c r="A5225" s="1">
        <v>42921</v>
      </c>
      <c r="B5225">
        <v>14.28</v>
      </c>
      <c r="D5225" s="1">
        <v>42741</v>
      </c>
      <c r="E5225">
        <v>1.2</v>
      </c>
      <c r="G5225" s="2">
        <v>43012</v>
      </c>
      <c r="H5225" s="3">
        <v>2537.73999</v>
      </c>
    </row>
    <row r="5226" spans="1:8">
      <c r="A5226" s="1">
        <v>42922</v>
      </c>
      <c r="B5226">
        <v>14.24</v>
      </c>
      <c r="D5226" s="1">
        <v>42744</v>
      </c>
      <c r="E5226">
        <v>1.17</v>
      </c>
      <c r="G5226" s="2">
        <v>43013</v>
      </c>
      <c r="H5226" s="3">
        <v>2552.070068</v>
      </c>
    </row>
    <row r="5227" spans="1:8">
      <c r="A5227" s="1">
        <v>42923</v>
      </c>
      <c r="B5227">
        <v>14.34</v>
      </c>
      <c r="D5227" s="1">
        <v>42745</v>
      </c>
      <c r="E5227">
        <v>1.19</v>
      </c>
      <c r="G5227" s="2">
        <v>43014</v>
      </c>
      <c r="H5227" s="3">
        <v>2549.330078</v>
      </c>
    </row>
    <row r="5228" spans="1:8">
      <c r="A5228" s="1">
        <v>42926</v>
      </c>
      <c r="B5228">
        <v>14.38</v>
      </c>
      <c r="D5228" s="1">
        <v>42746</v>
      </c>
      <c r="E5228">
        <v>1.18</v>
      </c>
      <c r="G5228" s="2">
        <v>43017</v>
      </c>
      <c r="H5228" s="3">
        <v>2544.7299800000001</v>
      </c>
    </row>
    <row r="5229" spans="1:8">
      <c r="A5229" s="1">
        <v>42927</v>
      </c>
      <c r="B5229">
        <v>14.42</v>
      </c>
      <c r="D5229" s="1">
        <v>42747</v>
      </c>
      <c r="E5229">
        <v>1.18</v>
      </c>
      <c r="G5229" s="2">
        <v>43018</v>
      </c>
      <c r="H5229" s="3">
        <v>2550.639893</v>
      </c>
    </row>
    <row r="5230" spans="1:8">
      <c r="A5230" s="1">
        <v>42928</v>
      </c>
      <c r="B5230">
        <v>14.53</v>
      </c>
      <c r="D5230" s="1">
        <v>42748</v>
      </c>
      <c r="E5230">
        <v>1.19</v>
      </c>
      <c r="G5230" s="2">
        <v>43019</v>
      </c>
      <c r="H5230" s="3">
        <v>2555.23999</v>
      </c>
    </row>
    <row r="5231" spans="1:8">
      <c r="A5231" s="1">
        <v>42929</v>
      </c>
      <c r="B5231">
        <v>14.5</v>
      </c>
      <c r="D5231" s="1">
        <v>42751</v>
      </c>
      <c r="E5231" t="s">
        <v>4</v>
      </c>
      <c r="G5231" s="2">
        <v>43020</v>
      </c>
      <c r="H5231" s="3">
        <v>2550.929932</v>
      </c>
    </row>
    <row r="5232" spans="1:8">
      <c r="A5232" s="1">
        <v>42930</v>
      </c>
      <c r="B5232">
        <v>14.59</v>
      </c>
      <c r="D5232" s="1">
        <v>42752</v>
      </c>
      <c r="E5232">
        <v>1.1599999999999999</v>
      </c>
      <c r="G5232" s="2">
        <v>43021</v>
      </c>
      <c r="H5232" s="3">
        <v>2553.169922</v>
      </c>
    </row>
    <row r="5233" spans="1:8">
      <c r="A5233" s="1">
        <v>42933</v>
      </c>
      <c r="B5233">
        <v>14.58</v>
      </c>
      <c r="D5233" s="1">
        <v>42753</v>
      </c>
      <c r="E5233">
        <v>1.19</v>
      </c>
      <c r="G5233" s="2">
        <v>43024</v>
      </c>
      <c r="H5233" s="3">
        <v>2557.639893</v>
      </c>
    </row>
    <row r="5234" spans="1:8">
      <c r="A5234" s="1">
        <v>42934</v>
      </c>
      <c r="B5234">
        <v>14.58</v>
      </c>
      <c r="D5234" s="1">
        <v>42754</v>
      </c>
      <c r="E5234">
        <v>1.22</v>
      </c>
      <c r="G5234" s="2">
        <v>43025</v>
      </c>
      <c r="H5234" s="3">
        <v>2559.360107</v>
      </c>
    </row>
    <row r="5235" spans="1:8">
      <c r="A5235" s="1">
        <v>42935</v>
      </c>
      <c r="B5235">
        <v>14.68</v>
      </c>
      <c r="D5235" s="1">
        <v>42755</v>
      </c>
      <c r="E5235">
        <v>1.28</v>
      </c>
      <c r="G5235" s="2">
        <v>43026</v>
      </c>
      <c r="H5235" s="3">
        <v>2561.26001</v>
      </c>
    </row>
    <row r="5236" spans="1:8">
      <c r="A5236" s="1">
        <v>42936</v>
      </c>
      <c r="B5236">
        <v>14.71</v>
      </c>
      <c r="D5236" s="1">
        <v>42758</v>
      </c>
      <c r="E5236">
        <v>1.25</v>
      </c>
      <c r="G5236" s="2">
        <v>43027</v>
      </c>
      <c r="H5236" s="3">
        <v>2562.1000979999999</v>
      </c>
    </row>
    <row r="5237" spans="1:8">
      <c r="A5237" s="1">
        <v>42937</v>
      </c>
      <c r="B5237">
        <v>14.72</v>
      </c>
      <c r="D5237" s="1">
        <v>42759</v>
      </c>
      <c r="E5237">
        <v>1.26</v>
      </c>
      <c r="G5237" s="2">
        <v>43028</v>
      </c>
      <c r="H5237" s="3">
        <v>2575.209961</v>
      </c>
    </row>
    <row r="5238" spans="1:8">
      <c r="A5238" s="1">
        <v>42940</v>
      </c>
      <c r="B5238">
        <v>14.73</v>
      </c>
      <c r="D5238" s="1">
        <v>42760</v>
      </c>
      <c r="E5238">
        <v>1.3</v>
      </c>
      <c r="G5238" s="2">
        <v>43031</v>
      </c>
      <c r="H5238" s="3">
        <v>2564.9799800000001</v>
      </c>
    </row>
    <row r="5239" spans="1:8">
      <c r="A5239" s="1">
        <v>42941</v>
      </c>
      <c r="B5239">
        <v>14.73</v>
      </c>
      <c r="D5239" s="1">
        <v>42761</v>
      </c>
      <c r="E5239">
        <v>1.3</v>
      </c>
      <c r="G5239" s="2">
        <v>43032</v>
      </c>
      <c r="H5239" s="3">
        <v>2569.1298830000001</v>
      </c>
    </row>
    <row r="5240" spans="1:8">
      <c r="A5240" s="1">
        <v>42942</v>
      </c>
      <c r="B5240">
        <v>14.77</v>
      </c>
      <c r="D5240" s="1">
        <v>42762</v>
      </c>
      <c r="E5240">
        <v>1.27</v>
      </c>
      <c r="G5240" s="2">
        <v>43033</v>
      </c>
      <c r="H5240" s="3">
        <v>2557.1499020000001</v>
      </c>
    </row>
    <row r="5241" spans="1:8">
      <c r="A5241" s="1">
        <v>42943</v>
      </c>
      <c r="B5241">
        <v>14.63</v>
      </c>
      <c r="D5241" s="1">
        <v>42765</v>
      </c>
      <c r="E5241">
        <v>1.27</v>
      </c>
      <c r="G5241" s="2">
        <v>43034</v>
      </c>
      <c r="H5241" s="3">
        <v>2560.3999020000001</v>
      </c>
    </row>
    <row r="5242" spans="1:8">
      <c r="A5242" s="1">
        <v>42944</v>
      </c>
      <c r="B5242">
        <v>14.63</v>
      </c>
      <c r="D5242" s="1">
        <v>42766</v>
      </c>
      <c r="E5242">
        <v>1.26</v>
      </c>
      <c r="G5242" s="2">
        <v>43035</v>
      </c>
      <c r="H5242" s="3">
        <v>2581.070068</v>
      </c>
    </row>
    <row r="5243" spans="1:8">
      <c r="A5243" s="1">
        <v>42947</v>
      </c>
      <c r="B5243">
        <v>14.55</v>
      </c>
      <c r="D5243" s="1">
        <v>42767</v>
      </c>
      <c r="E5243">
        <v>1.26</v>
      </c>
      <c r="G5243" s="2">
        <v>43038</v>
      </c>
      <c r="H5243" s="3">
        <v>2572.830078</v>
      </c>
    </row>
    <row r="5244" spans="1:8">
      <c r="A5244" s="1">
        <v>42948</v>
      </c>
      <c r="B5244">
        <v>14.63</v>
      </c>
      <c r="D5244" s="1">
        <v>42768</v>
      </c>
      <c r="E5244">
        <v>1.27</v>
      </c>
      <c r="G5244" s="2">
        <v>43039</v>
      </c>
      <c r="H5244" s="3">
        <v>2575.26001</v>
      </c>
    </row>
    <row r="5245" spans="1:8">
      <c r="A5245" s="1">
        <v>42949</v>
      </c>
      <c r="B5245">
        <v>14.62</v>
      </c>
      <c r="D5245" s="1">
        <v>42769</v>
      </c>
      <c r="E5245">
        <v>1.28</v>
      </c>
      <c r="G5245" s="2">
        <v>43040</v>
      </c>
      <c r="H5245" s="3">
        <v>2579.360107</v>
      </c>
    </row>
    <row r="5246" spans="1:8">
      <c r="A5246" s="1">
        <v>42950</v>
      </c>
      <c r="B5246">
        <v>14.59</v>
      </c>
      <c r="D5246" s="1">
        <v>42772</v>
      </c>
      <c r="E5246">
        <v>1.26</v>
      </c>
      <c r="G5246" s="2">
        <v>43041</v>
      </c>
      <c r="H5246" s="3">
        <v>2579.8500979999999</v>
      </c>
    </row>
    <row r="5247" spans="1:8">
      <c r="A5247" s="1">
        <v>42951</v>
      </c>
      <c r="B5247">
        <v>14.59</v>
      </c>
      <c r="D5247" s="1">
        <v>42773</v>
      </c>
      <c r="E5247">
        <v>1.24</v>
      </c>
      <c r="G5247" s="2">
        <v>43042</v>
      </c>
      <c r="H5247" s="3">
        <v>2587.8400879999999</v>
      </c>
    </row>
    <row r="5248" spans="1:8">
      <c r="A5248" s="1">
        <v>42954</v>
      </c>
      <c r="B5248">
        <v>14.66</v>
      </c>
      <c r="D5248" s="1">
        <v>42774</v>
      </c>
      <c r="E5248">
        <v>1.19</v>
      </c>
      <c r="G5248" s="2">
        <v>43045</v>
      </c>
      <c r="H5248" s="3">
        <v>2591.1298830000001</v>
      </c>
    </row>
    <row r="5249" spans="1:8">
      <c r="A5249" s="1">
        <v>42955</v>
      </c>
      <c r="B5249">
        <v>14.62</v>
      </c>
      <c r="D5249" s="1">
        <v>42775</v>
      </c>
      <c r="E5249">
        <v>1.2</v>
      </c>
      <c r="G5249" s="2">
        <v>43046</v>
      </c>
      <c r="H5249" s="3">
        <v>2590.639893</v>
      </c>
    </row>
    <row r="5250" spans="1:8">
      <c r="A5250" s="1">
        <v>42956</v>
      </c>
      <c r="B5250">
        <v>14.57</v>
      </c>
      <c r="D5250" s="1">
        <v>42776</v>
      </c>
      <c r="E5250">
        <v>1.21</v>
      </c>
      <c r="G5250" s="2">
        <v>43047</v>
      </c>
      <c r="H5250" s="3">
        <v>2594.3798830000001</v>
      </c>
    </row>
    <row r="5251" spans="1:8">
      <c r="A5251" s="1">
        <v>42957</v>
      </c>
      <c r="B5251">
        <v>14.36</v>
      </c>
      <c r="D5251" s="1">
        <v>42779</v>
      </c>
      <c r="E5251">
        <v>1.23</v>
      </c>
      <c r="G5251" s="2">
        <v>43048</v>
      </c>
      <c r="H5251" s="3">
        <v>2584.6201169999999</v>
      </c>
    </row>
    <row r="5252" spans="1:8">
      <c r="A5252" s="1">
        <v>42958</v>
      </c>
      <c r="B5252">
        <v>14.39</v>
      </c>
      <c r="D5252" s="1">
        <v>42780</v>
      </c>
      <c r="E5252">
        <v>1.22</v>
      </c>
      <c r="G5252" s="2">
        <v>43049</v>
      </c>
      <c r="H5252" s="3">
        <v>2582.3000489999999</v>
      </c>
    </row>
    <row r="5253" spans="1:8">
      <c r="A5253" s="1">
        <v>42961</v>
      </c>
      <c r="B5253">
        <v>14.52</v>
      </c>
      <c r="D5253" s="1">
        <v>42781</v>
      </c>
      <c r="E5253">
        <v>1.24</v>
      </c>
      <c r="G5253" s="2">
        <v>43052</v>
      </c>
      <c r="H5253" s="3">
        <v>2584.8400879999999</v>
      </c>
    </row>
    <row r="5254" spans="1:8">
      <c r="A5254" s="1">
        <v>42962</v>
      </c>
      <c r="B5254">
        <v>14.54</v>
      </c>
      <c r="D5254" s="1">
        <v>42782</v>
      </c>
      <c r="E5254">
        <v>1.23</v>
      </c>
      <c r="G5254" s="2">
        <v>43053</v>
      </c>
      <c r="H5254" s="3">
        <v>2578.8701169999999</v>
      </c>
    </row>
    <row r="5255" spans="1:8">
      <c r="A5255" s="1">
        <v>42963</v>
      </c>
      <c r="B5255">
        <v>14.61</v>
      </c>
      <c r="D5255" s="1">
        <v>42783</v>
      </c>
      <c r="E5255">
        <v>1.21</v>
      </c>
      <c r="G5255" s="2">
        <v>43054</v>
      </c>
      <c r="H5255" s="3">
        <v>2564.6201169999999</v>
      </c>
    </row>
    <row r="5256" spans="1:8">
      <c r="A5256" s="1">
        <v>42964</v>
      </c>
      <c r="B5256">
        <v>14.45</v>
      </c>
      <c r="D5256" s="1">
        <v>42786</v>
      </c>
      <c r="E5256" t="s">
        <v>4</v>
      </c>
      <c r="G5256" s="2">
        <v>43055</v>
      </c>
      <c r="H5256" s="3">
        <v>2585.639893</v>
      </c>
    </row>
    <row r="5257" spans="1:8">
      <c r="A5257" s="1">
        <v>42965</v>
      </c>
      <c r="B5257">
        <v>14.45</v>
      </c>
      <c r="D5257" s="1">
        <v>42787</v>
      </c>
      <c r="E5257">
        <v>1.21</v>
      </c>
      <c r="G5257" s="2">
        <v>43056</v>
      </c>
      <c r="H5257" s="3">
        <v>2578.8500979999999</v>
      </c>
    </row>
    <row r="5258" spans="1:8">
      <c r="A5258" s="1">
        <v>42968</v>
      </c>
      <c r="B5258">
        <v>14.47</v>
      </c>
      <c r="D5258" s="1">
        <v>42788</v>
      </c>
      <c r="E5258">
        <v>1.2</v>
      </c>
      <c r="G5258" s="2">
        <v>43059</v>
      </c>
      <c r="H5258" s="3">
        <v>2582.139893</v>
      </c>
    </row>
    <row r="5259" spans="1:8">
      <c r="A5259" s="1">
        <v>42969</v>
      </c>
      <c r="B5259">
        <v>14.63</v>
      </c>
      <c r="D5259" s="1">
        <v>42789</v>
      </c>
      <c r="E5259">
        <v>1.2</v>
      </c>
      <c r="G5259" s="2">
        <v>43060</v>
      </c>
      <c r="H5259" s="3">
        <v>2599.030029</v>
      </c>
    </row>
    <row r="5260" spans="1:8">
      <c r="A5260" s="1">
        <v>42970</v>
      </c>
      <c r="B5260">
        <v>14.59</v>
      </c>
      <c r="D5260" s="1">
        <v>42790</v>
      </c>
      <c r="E5260">
        <v>1.19</v>
      </c>
      <c r="G5260" s="2">
        <v>43061</v>
      </c>
      <c r="H5260" s="3">
        <v>2597.080078</v>
      </c>
    </row>
    <row r="5261" spans="1:8">
      <c r="A5261" s="1">
        <v>42971</v>
      </c>
      <c r="B5261">
        <v>14.58</v>
      </c>
      <c r="D5261" s="1">
        <v>42793</v>
      </c>
      <c r="E5261">
        <v>1.1599999999999999</v>
      </c>
      <c r="G5261" s="2">
        <v>43063</v>
      </c>
      <c r="H5261" s="3">
        <v>2602.419922</v>
      </c>
    </row>
    <row r="5262" spans="1:8">
      <c r="A5262" s="1">
        <v>42972</v>
      </c>
      <c r="B5262">
        <v>14.54</v>
      </c>
      <c r="D5262" s="1">
        <v>42794</v>
      </c>
      <c r="E5262">
        <v>1.1399999999999999</v>
      </c>
      <c r="G5262" s="2">
        <v>43066</v>
      </c>
      <c r="H5262" s="3">
        <v>2601.419922</v>
      </c>
    </row>
    <row r="5263" spans="1:8">
      <c r="A5263" s="1">
        <v>42975</v>
      </c>
      <c r="B5263">
        <v>14.47</v>
      </c>
      <c r="D5263" s="1">
        <v>42795</v>
      </c>
      <c r="E5263">
        <v>1.17</v>
      </c>
      <c r="G5263" s="2">
        <v>43067</v>
      </c>
      <c r="H5263" s="3">
        <v>2627.040039</v>
      </c>
    </row>
    <row r="5264" spans="1:8">
      <c r="A5264" s="1">
        <v>42976</v>
      </c>
      <c r="B5264">
        <v>14.49</v>
      </c>
      <c r="D5264" s="1">
        <v>42796</v>
      </c>
      <c r="E5264">
        <v>1.17</v>
      </c>
      <c r="G5264" s="2">
        <v>43068</v>
      </c>
      <c r="H5264" s="3">
        <v>2626.070068</v>
      </c>
    </row>
    <row r="5265" spans="1:8">
      <c r="A5265" s="1">
        <v>42977</v>
      </c>
      <c r="B5265">
        <v>14.56</v>
      </c>
      <c r="D5265" s="1">
        <v>42797</v>
      </c>
      <c r="E5265">
        <v>1.17</v>
      </c>
      <c r="G5265" s="2">
        <v>43069</v>
      </c>
      <c r="H5265" s="3">
        <v>2647.580078</v>
      </c>
    </row>
    <row r="5266" spans="1:8">
      <c r="A5266" s="1">
        <v>42978</v>
      </c>
      <c r="B5266">
        <v>14.67</v>
      </c>
      <c r="D5266" s="1">
        <v>42800</v>
      </c>
      <c r="E5266">
        <v>1.18</v>
      </c>
      <c r="G5266" s="2">
        <v>43070</v>
      </c>
      <c r="H5266" s="3">
        <v>2642.219971</v>
      </c>
    </row>
    <row r="5267" spans="1:8">
      <c r="A5267" s="1">
        <v>42979</v>
      </c>
      <c r="B5267">
        <v>14.68</v>
      </c>
      <c r="D5267" s="1">
        <v>42801</v>
      </c>
      <c r="E5267">
        <v>1.2</v>
      </c>
      <c r="G5267" s="2">
        <v>43073</v>
      </c>
      <c r="H5267" s="3">
        <v>2639.4399410000001</v>
      </c>
    </row>
    <row r="5268" spans="1:8">
      <c r="A5268" s="1">
        <v>42983</v>
      </c>
      <c r="B5268">
        <v>14.5</v>
      </c>
      <c r="D5268" s="1">
        <v>42802</v>
      </c>
      <c r="E5268">
        <v>1.21</v>
      </c>
      <c r="G5268" s="2">
        <v>43074</v>
      </c>
      <c r="H5268" s="3">
        <v>2629.570068</v>
      </c>
    </row>
    <row r="5269" spans="1:8">
      <c r="A5269" s="1">
        <v>42984</v>
      </c>
      <c r="B5269">
        <v>14.55</v>
      </c>
      <c r="D5269" s="1">
        <v>42803</v>
      </c>
      <c r="E5269">
        <v>1.23</v>
      </c>
      <c r="G5269" s="2">
        <v>43075</v>
      </c>
      <c r="H5269" s="3">
        <v>2629.2700199999999</v>
      </c>
    </row>
    <row r="5270" spans="1:8">
      <c r="A5270" s="1">
        <v>42985</v>
      </c>
      <c r="B5270">
        <v>14.61</v>
      </c>
      <c r="D5270" s="1">
        <v>42804</v>
      </c>
      <c r="E5270">
        <v>1.22</v>
      </c>
      <c r="G5270" s="2">
        <v>43076</v>
      </c>
      <c r="H5270" s="3">
        <v>2636.9799800000001</v>
      </c>
    </row>
    <row r="5271" spans="1:8">
      <c r="A5271" s="1">
        <v>42986</v>
      </c>
      <c r="B5271">
        <v>14.59</v>
      </c>
      <c r="D5271" s="1">
        <v>42807</v>
      </c>
      <c r="E5271">
        <v>1.22</v>
      </c>
      <c r="G5271" s="2">
        <v>43077</v>
      </c>
      <c r="H5271" s="3">
        <v>2651.5</v>
      </c>
    </row>
    <row r="5272" spans="1:8">
      <c r="A5272" s="1">
        <v>42989</v>
      </c>
      <c r="B5272">
        <v>14.79</v>
      </c>
      <c r="D5272" s="1">
        <v>42808</v>
      </c>
      <c r="E5272">
        <v>1.2</v>
      </c>
      <c r="G5272" s="2">
        <v>43080</v>
      </c>
      <c r="H5272" s="3">
        <v>2659.98999</v>
      </c>
    </row>
    <row r="5273" spans="1:8">
      <c r="A5273" s="1">
        <v>42990</v>
      </c>
      <c r="B5273">
        <v>14.82</v>
      </c>
      <c r="D5273" s="1">
        <v>42809</v>
      </c>
      <c r="E5273">
        <v>1.18</v>
      </c>
      <c r="G5273" s="2">
        <v>43081</v>
      </c>
      <c r="H5273" s="3">
        <v>2664.110107</v>
      </c>
    </row>
    <row r="5274" spans="1:8">
      <c r="A5274" s="1">
        <v>42991</v>
      </c>
      <c r="B5274">
        <v>14.81</v>
      </c>
      <c r="D5274" s="1">
        <v>42810</v>
      </c>
      <c r="E5274">
        <v>1.18</v>
      </c>
      <c r="G5274" s="2">
        <v>43082</v>
      </c>
      <c r="H5274" s="3">
        <v>2662.8500979999999</v>
      </c>
    </row>
    <row r="5275" spans="1:8">
      <c r="A5275" s="1">
        <v>42992</v>
      </c>
      <c r="B5275">
        <v>14.78</v>
      </c>
      <c r="D5275" s="1">
        <v>42811</v>
      </c>
      <c r="E5275">
        <v>1.17</v>
      </c>
      <c r="G5275" s="2">
        <v>43083</v>
      </c>
      <c r="H5275" s="3">
        <v>2652.01001</v>
      </c>
    </row>
    <row r="5276" spans="1:8">
      <c r="A5276" s="1">
        <v>42993</v>
      </c>
      <c r="B5276">
        <v>14.81</v>
      </c>
      <c r="D5276" s="1">
        <v>42814</v>
      </c>
      <c r="E5276">
        <v>1.17</v>
      </c>
      <c r="G5276" s="2">
        <v>43084</v>
      </c>
      <c r="H5276" s="3">
        <v>2675.8100589999999</v>
      </c>
    </row>
    <row r="5277" spans="1:8">
      <c r="A5277" s="1">
        <v>42996</v>
      </c>
      <c r="B5277">
        <v>14.92</v>
      </c>
      <c r="D5277" s="1">
        <v>42815</v>
      </c>
      <c r="E5277">
        <v>1.1599999999999999</v>
      </c>
      <c r="G5277" s="2">
        <v>43087</v>
      </c>
      <c r="H5277" s="3">
        <v>2690.1599120000001</v>
      </c>
    </row>
    <row r="5278" spans="1:8">
      <c r="A5278" s="1">
        <v>42997</v>
      </c>
      <c r="B5278">
        <v>14.93</v>
      </c>
      <c r="D5278" s="1">
        <v>42816</v>
      </c>
      <c r="E5278">
        <v>1.1299999999999999</v>
      </c>
      <c r="G5278" s="2">
        <v>43088</v>
      </c>
      <c r="H5278" s="3">
        <v>2681.469971</v>
      </c>
    </row>
    <row r="5279" spans="1:8">
      <c r="A5279" s="1">
        <v>42998</v>
      </c>
      <c r="B5279">
        <v>14.88</v>
      </c>
      <c r="D5279" s="1">
        <v>42817</v>
      </c>
      <c r="E5279">
        <v>1.1499999999999999</v>
      </c>
      <c r="G5279" s="2">
        <v>43089</v>
      </c>
      <c r="H5279" s="3">
        <v>2679.25</v>
      </c>
    </row>
    <row r="5280" spans="1:8">
      <c r="A5280" s="1">
        <v>42999</v>
      </c>
      <c r="B5280">
        <v>14.86</v>
      </c>
      <c r="D5280" s="1">
        <v>42818</v>
      </c>
      <c r="E5280">
        <v>1.1399999999999999</v>
      </c>
      <c r="G5280" s="2">
        <v>43090</v>
      </c>
      <c r="H5280" s="3">
        <v>2684.570068</v>
      </c>
    </row>
    <row r="5281" spans="1:8">
      <c r="A5281" s="1">
        <v>43000</v>
      </c>
      <c r="B5281">
        <v>14.84</v>
      </c>
      <c r="D5281" s="1">
        <v>42821</v>
      </c>
      <c r="E5281">
        <v>1.1100000000000001</v>
      </c>
      <c r="G5281" s="2">
        <v>43091</v>
      </c>
      <c r="H5281" s="3">
        <v>2683.3400879999999</v>
      </c>
    </row>
    <row r="5282" spans="1:8">
      <c r="A5282" s="1">
        <v>43003</v>
      </c>
      <c r="B5282">
        <v>14.66</v>
      </c>
      <c r="D5282" s="1">
        <v>42822</v>
      </c>
      <c r="E5282">
        <v>1.1200000000000001</v>
      </c>
      <c r="G5282" s="2">
        <v>43095</v>
      </c>
      <c r="H5282" s="3">
        <v>2680.5</v>
      </c>
    </row>
    <row r="5283" spans="1:8">
      <c r="A5283" s="1">
        <v>43004</v>
      </c>
      <c r="B5283">
        <v>14.62</v>
      </c>
      <c r="D5283" s="1">
        <v>42823</v>
      </c>
      <c r="E5283">
        <v>1.1299999999999999</v>
      </c>
      <c r="G5283" s="2">
        <v>43096</v>
      </c>
      <c r="H5283" s="3">
        <v>2682.6201169999999</v>
      </c>
    </row>
    <row r="5284" spans="1:8">
      <c r="A5284" s="1">
        <v>43005</v>
      </c>
      <c r="B5284">
        <v>14.77</v>
      </c>
      <c r="D5284" s="1">
        <v>42824</v>
      </c>
      <c r="E5284">
        <v>1.1399999999999999</v>
      </c>
      <c r="G5284" s="2">
        <v>43097</v>
      </c>
      <c r="H5284" s="3">
        <v>2687.540039</v>
      </c>
    </row>
    <row r="5285" spans="1:8">
      <c r="A5285" s="1">
        <v>43006</v>
      </c>
      <c r="B5285">
        <v>14.85</v>
      </c>
      <c r="D5285" s="1">
        <v>42825</v>
      </c>
      <c r="E5285">
        <v>1.1299999999999999</v>
      </c>
      <c r="G5285" s="2">
        <v>43098</v>
      </c>
      <c r="H5285" s="3">
        <v>2673.610107</v>
      </c>
    </row>
    <row r="5286" spans="1:8">
      <c r="A5286" s="1">
        <v>43007</v>
      </c>
      <c r="B5286">
        <v>14.92</v>
      </c>
      <c r="D5286" s="1">
        <v>42828</v>
      </c>
      <c r="E5286">
        <v>1.1100000000000001</v>
      </c>
      <c r="G5286" s="2">
        <v>43102</v>
      </c>
      <c r="H5286" s="3">
        <v>2695.8100589999999</v>
      </c>
    </row>
    <row r="5287" spans="1:8">
      <c r="A5287" s="1">
        <v>43010</v>
      </c>
      <c r="B5287">
        <v>14.99</v>
      </c>
      <c r="D5287" s="1">
        <v>42829</v>
      </c>
      <c r="E5287">
        <v>1.1100000000000001</v>
      </c>
      <c r="G5287" s="2">
        <v>43103</v>
      </c>
      <c r="H5287" s="3">
        <v>2713.0600589999999</v>
      </c>
    </row>
    <row r="5288" spans="1:8">
      <c r="A5288" s="1">
        <v>43011</v>
      </c>
      <c r="B5288">
        <v>15.1</v>
      </c>
      <c r="D5288" s="1">
        <v>42830</v>
      </c>
      <c r="E5288">
        <v>1.1000000000000001</v>
      </c>
      <c r="G5288" s="2">
        <v>43104</v>
      </c>
      <c r="H5288" s="3">
        <v>2723.98999</v>
      </c>
    </row>
    <row r="5289" spans="1:8">
      <c r="A5289" s="1">
        <v>43013</v>
      </c>
      <c r="B5289">
        <v>15.12</v>
      </c>
      <c r="D5289" s="1">
        <v>42831</v>
      </c>
      <c r="E5289">
        <v>1.1000000000000001</v>
      </c>
      <c r="G5289" s="2">
        <v>43105</v>
      </c>
      <c r="H5289" s="3">
        <v>2743.1499020000001</v>
      </c>
    </row>
    <row r="5290" spans="1:8">
      <c r="A5290" s="1">
        <v>43014</v>
      </c>
      <c r="B5290">
        <v>15.15</v>
      </c>
      <c r="D5290" s="1">
        <v>42832</v>
      </c>
      <c r="E5290">
        <v>1.0900000000000001</v>
      </c>
      <c r="G5290" s="2">
        <v>43108</v>
      </c>
      <c r="H5290" s="3">
        <v>2747.709961</v>
      </c>
    </row>
    <row r="5291" spans="1:8">
      <c r="A5291" s="1">
        <v>43019</v>
      </c>
      <c r="B5291">
        <v>15.15</v>
      </c>
      <c r="D5291" s="1">
        <v>42835</v>
      </c>
      <c r="E5291">
        <v>1.08</v>
      </c>
      <c r="G5291" s="2">
        <v>43109</v>
      </c>
      <c r="H5291" s="3">
        <v>2751.290039</v>
      </c>
    </row>
    <row r="5292" spans="1:8">
      <c r="A5292" s="1">
        <v>43020</v>
      </c>
      <c r="B5292">
        <v>15.15</v>
      </c>
      <c r="D5292" s="1">
        <v>42836</v>
      </c>
      <c r="E5292">
        <v>1.08</v>
      </c>
      <c r="G5292" s="2">
        <v>43110</v>
      </c>
      <c r="H5292" s="3">
        <v>2748.2299800000001</v>
      </c>
    </row>
    <row r="5293" spans="1:8">
      <c r="A5293" s="1">
        <v>43021</v>
      </c>
      <c r="B5293">
        <v>15.16</v>
      </c>
      <c r="D5293" s="1">
        <v>42837</v>
      </c>
      <c r="E5293">
        <v>1.04</v>
      </c>
      <c r="G5293" s="2">
        <v>43111</v>
      </c>
      <c r="H5293" s="3">
        <v>2767.5600589999999</v>
      </c>
    </row>
    <row r="5294" spans="1:8">
      <c r="A5294" s="1">
        <v>43024</v>
      </c>
      <c r="B5294">
        <v>15.16</v>
      </c>
      <c r="D5294" s="1">
        <v>42838</v>
      </c>
      <c r="E5294">
        <v>1.03</v>
      </c>
      <c r="G5294" s="2">
        <v>43112</v>
      </c>
      <c r="H5294" s="3">
        <v>2786.23999</v>
      </c>
    </row>
    <row r="5295" spans="1:8">
      <c r="A5295" s="1">
        <v>43025</v>
      </c>
      <c r="B5295">
        <v>15.16</v>
      </c>
      <c r="D5295" s="1">
        <v>42839</v>
      </c>
      <c r="E5295" t="s">
        <v>4</v>
      </c>
      <c r="G5295" s="2">
        <v>43116</v>
      </c>
      <c r="H5295" s="3">
        <v>2776.419922</v>
      </c>
    </row>
    <row r="5296" spans="1:8">
      <c r="A5296" s="1">
        <v>43026</v>
      </c>
      <c r="B5296">
        <v>15.17</v>
      </c>
      <c r="D5296" s="1">
        <v>42842</v>
      </c>
      <c r="E5296">
        <v>1.05</v>
      </c>
      <c r="G5296" s="2">
        <v>43117</v>
      </c>
      <c r="H5296" s="3">
        <v>2802.5600589999999</v>
      </c>
    </row>
    <row r="5297" spans="1:8">
      <c r="A5297" s="1">
        <v>43027</v>
      </c>
      <c r="B5297">
        <v>15.19</v>
      </c>
      <c r="D5297" s="1">
        <v>42843</v>
      </c>
      <c r="E5297">
        <v>1</v>
      </c>
      <c r="G5297" s="2">
        <v>43118</v>
      </c>
      <c r="H5297" s="3">
        <v>2798.030029</v>
      </c>
    </row>
    <row r="5298" spans="1:8">
      <c r="A5298" s="1">
        <v>43028</v>
      </c>
      <c r="B5298">
        <v>15.3</v>
      </c>
      <c r="D5298" s="1">
        <v>42844</v>
      </c>
      <c r="E5298">
        <v>1.02</v>
      </c>
      <c r="G5298" s="2">
        <v>43119</v>
      </c>
      <c r="H5298" s="3">
        <v>2810.3000489999999</v>
      </c>
    </row>
    <row r="5299" spans="1:8">
      <c r="A5299" s="1">
        <v>43031</v>
      </c>
      <c r="B5299">
        <v>15.26</v>
      </c>
      <c r="D5299" s="1">
        <v>42845</v>
      </c>
      <c r="E5299">
        <v>1.03</v>
      </c>
      <c r="G5299" s="2">
        <v>43122</v>
      </c>
      <c r="H5299" s="3">
        <v>2832.969971</v>
      </c>
    </row>
    <row r="5300" spans="1:8">
      <c r="A5300" s="1">
        <v>43032</v>
      </c>
      <c r="B5300">
        <v>15.3</v>
      </c>
      <c r="D5300" s="1">
        <v>42846</v>
      </c>
      <c r="E5300">
        <v>1.04</v>
      </c>
      <c r="G5300" s="2">
        <v>43123</v>
      </c>
      <c r="H5300" s="3">
        <v>2839.1298830000001</v>
      </c>
    </row>
    <row r="5301" spans="1:8">
      <c r="A5301" s="1">
        <v>43033</v>
      </c>
      <c r="B5301">
        <v>15.21</v>
      </c>
      <c r="D5301" s="1">
        <v>42849</v>
      </c>
      <c r="E5301">
        <v>1.03</v>
      </c>
      <c r="G5301" s="2">
        <v>43124</v>
      </c>
      <c r="H5301" s="3">
        <v>2837.540039</v>
      </c>
    </row>
    <row r="5302" spans="1:8">
      <c r="A5302" s="1">
        <v>43034</v>
      </c>
      <c r="B5302">
        <v>15.23</v>
      </c>
      <c r="D5302" s="1">
        <v>42850</v>
      </c>
      <c r="E5302">
        <v>1.06</v>
      </c>
      <c r="G5302" s="2">
        <v>43125</v>
      </c>
      <c r="H5302" s="3">
        <v>2839.25</v>
      </c>
    </row>
    <row r="5303" spans="1:8">
      <c r="A5303" s="1">
        <v>43035</v>
      </c>
      <c r="B5303">
        <v>15.41</v>
      </c>
      <c r="D5303" s="1">
        <v>42851</v>
      </c>
      <c r="E5303">
        <v>1.04</v>
      </c>
      <c r="G5303" s="2">
        <v>43126</v>
      </c>
      <c r="H5303" s="3">
        <v>2872.8701169999999</v>
      </c>
    </row>
    <row r="5304" spans="1:8">
      <c r="A5304" s="1">
        <v>43038</v>
      </c>
      <c r="B5304">
        <v>15.33</v>
      </c>
      <c r="D5304" s="1">
        <v>42852</v>
      </c>
      <c r="E5304">
        <v>1.05</v>
      </c>
      <c r="G5304" s="2">
        <v>43129</v>
      </c>
      <c r="H5304" s="3">
        <v>2853.530029</v>
      </c>
    </row>
    <row r="5305" spans="1:8">
      <c r="A5305" s="1">
        <v>43039</v>
      </c>
      <c r="B5305">
        <v>15.4</v>
      </c>
      <c r="D5305" s="1">
        <v>42853</v>
      </c>
      <c r="E5305">
        <v>1.01</v>
      </c>
      <c r="G5305" s="2">
        <v>43130</v>
      </c>
      <c r="H5305" s="3">
        <v>2822.429932</v>
      </c>
    </row>
    <row r="5306" spans="1:8">
      <c r="A5306" s="1">
        <v>43040</v>
      </c>
      <c r="B5306">
        <v>15.45</v>
      </c>
      <c r="D5306" s="1">
        <v>42856</v>
      </c>
      <c r="E5306">
        <v>1.05</v>
      </c>
      <c r="G5306" s="2">
        <v>43131</v>
      </c>
      <c r="H5306" s="3">
        <v>2823.8100589999999</v>
      </c>
    </row>
    <row r="5307" spans="1:8">
      <c r="A5307" s="1">
        <v>43041</v>
      </c>
      <c r="B5307">
        <v>15.46</v>
      </c>
      <c r="D5307" s="1">
        <v>42857</v>
      </c>
      <c r="E5307">
        <v>1.02</v>
      </c>
      <c r="G5307" s="2">
        <v>43132</v>
      </c>
      <c r="H5307" s="3">
        <v>2821.9799800000001</v>
      </c>
    </row>
    <row r="5308" spans="1:8">
      <c r="A5308" s="1">
        <v>43042</v>
      </c>
      <c r="B5308">
        <v>15.55</v>
      </c>
      <c r="D5308" s="1">
        <v>42858</v>
      </c>
      <c r="E5308">
        <v>1.03</v>
      </c>
      <c r="G5308" s="2">
        <v>43133</v>
      </c>
      <c r="H5308" s="3">
        <v>2762.1298830000001</v>
      </c>
    </row>
    <row r="5309" spans="1:8">
      <c r="A5309" s="1">
        <v>43045</v>
      </c>
      <c r="B5309">
        <v>15.64</v>
      </c>
      <c r="D5309" s="1">
        <v>42859</v>
      </c>
      <c r="E5309">
        <v>1.04</v>
      </c>
      <c r="G5309" s="2">
        <v>43136</v>
      </c>
      <c r="H5309" s="3">
        <v>2648.9399410000001</v>
      </c>
    </row>
    <row r="5310" spans="1:8">
      <c r="A5310" s="1">
        <v>43046</v>
      </c>
      <c r="B5310">
        <v>15.58</v>
      </c>
      <c r="D5310" s="1">
        <v>42860</v>
      </c>
      <c r="E5310">
        <v>1.04</v>
      </c>
      <c r="G5310" s="2">
        <v>43137</v>
      </c>
      <c r="H5310" s="3">
        <v>2695.139893</v>
      </c>
    </row>
    <row r="5311" spans="1:8">
      <c r="A5311" s="1">
        <v>43047</v>
      </c>
      <c r="B5311">
        <v>15.59</v>
      </c>
      <c r="D5311" s="1">
        <v>42863</v>
      </c>
      <c r="E5311">
        <v>1.06</v>
      </c>
      <c r="G5311" s="2">
        <v>43138</v>
      </c>
      <c r="H5311" s="3">
        <v>2681.6599120000001</v>
      </c>
    </row>
    <row r="5312" spans="1:8">
      <c r="A5312" s="1">
        <v>43048</v>
      </c>
      <c r="B5312">
        <v>15.48</v>
      </c>
      <c r="D5312" s="1">
        <v>42864</v>
      </c>
      <c r="E5312">
        <v>1.05</v>
      </c>
      <c r="G5312" s="2">
        <v>43139</v>
      </c>
      <c r="H5312" s="3">
        <v>2581</v>
      </c>
    </row>
    <row r="5313" spans="1:8">
      <c r="A5313" s="1">
        <v>43049</v>
      </c>
      <c r="B5313">
        <v>15.46</v>
      </c>
      <c r="D5313" s="1">
        <v>42865</v>
      </c>
      <c r="E5313">
        <v>1.06</v>
      </c>
      <c r="G5313" s="2">
        <v>43140</v>
      </c>
      <c r="H5313" s="3">
        <v>2619.5500489999999</v>
      </c>
    </row>
    <row r="5314" spans="1:8">
      <c r="A5314" s="1">
        <v>43052</v>
      </c>
      <c r="B5314">
        <v>15.49</v>
      </c>
      <c r="D5314" s="1">
        <v>42866</v>
      </c>
      <c r="E5314">
        <v>1.04</v>
      </c>
      <c r="G5314" s="2">
        <v>43143</v>
      </c>
      <c r="H5314" s="3">
        <v>2656</v>
      </c>
    </row>
    <row r="5315" spans="1:8">
      <c r="A5315" s="1">
        <v>43053</v>
      </c>
      <c r="B5315">
        <v>15.45</v>
      </c>
      <c r="D5315" s="1">
        <v>42867</v>
      </c>
      <c r="E5315">
        <v>1.04</v>
      </c>
      <c r="G5315" s="2">
        <v>43144</v>
      </c>
      <c r="H5315" s="3">
        <v>2662.9399410000001</v>
      </c>
    </row>
    <row r="5316" spans="1:8">
      <c r="A5316" s="1">
        <v>43054</v>
      </c>
      <c r="B5316">
        <v>15.39</v>
      </c>
      <c r="D5316" s="1">
        <v>42870</v>
      </c>
      <c r="E5316">
        <v>1.03</v>
      </c>
      <c r="G5316" s="2">
        <v>43145</v>
      </c>
      <c r="H5316" s="3">
        <v>2698.6298830000001</v>
      </c>
    </row>
    <row r="5317" spans="1:8">
      <c r="A5317" s="1">
        <v>43055</v>
      </c>
      <c r="B5317">
        <v>15.57</v>
      </c>
      <c r="D5317" s="1">
        <v>42871</v>
      </c>
      <c r="E5317">
        <v>1.04</v>
      </c>
      <c r="G5317" s="2">
        <v>43146</v>
      </c>
      <c r="H5317" s="3">
        <v>2731.1999510000001</v>
      </c>
    </row>
    <row r="5318" spans="1:8">
      <c r="A5318" s="1">
        <v>43056</v>
      </c>
      <c r="B5318">
        <v>15.55</v>
      </c>
      <c r="D5318" s="1">
        <v>42872</v>
      </c>
      <c r="E5318">
        <v>0.96</v>
      </c>
      <c r="G5318" s="2">
        <v>43147</v>
      </c>
      <c r="H5318" s="3">
        <v>2732.219971</v>
      </c>
    </row>
    <row r="5319" spans="1:8">
      <c r="A5319" s="1">
        <v>43059</v>
      </c>
      <c r="B5319">
        <v>15.61</v>
      </c>
      <c r="D5319" s="1">
        <v>42873</v>
      </c>
      <c r="E5319">
        <v>0.96</v>
      </c>
      <c r="G5319" s="2">
        <v>43151</v>
      </c>
      <c r="H5319" s="3">
        <v>2716.26001</v>
      </c>
    </row>
    <row r="5320" spans="1:8">
      <c r="A5320" s="1">
        <v>43060</v>
      </c>
      <c r="B5320">
        <v>15.74</v>
      </c>
      <c r="D5320" s="1">
        <v>42874</v>
      </c>
      <c r="E5320">
        <v>0.95</v>
      </c>
      <c r="G5320" s="2">
        <v>43152</v>
      </c>
      <c r="H5320" s="3">
        <v>2701.330078</v>
      </c>
    </row>
    <row r="5321" spans="1:8">
      <c r="A5321" s="1">
        <v>43061</v>
      </c>
      <c r="B5321">
        <v>15.66</v>
      </c>
      <c r="D5321" s="1">
        <v>42877</v>
      </c>
      <c r="E5321">
        <v>0.96</v>
      </c>
      <c r="G5321" s="2">
        <v>43153</v>
      </c>
      <c r="H5321" s="3">
        <v>2703.959961</v>
      </c>
    </row>
    <row r="5322" spans="1:8">
      <c r="A5322" s="1">
        <v>43063</v>
      </c>
      <c r="B5322">
        <v>15.71</v>
      </c>
      <c r="D5322" s="1">
        <v>42878</v>
      </c>
      <c r="E5322">
        <v>0.98</v>
      </c>
      <c r="G5322" s="2">
        <v>43154</v>
      </c>
      <c r="H5322" s="3">
        <v>2747.3000489999999</v>
      </c>
    </row>
    <row r="5323" spans="1:8">
      <c r="A5323" s="1">
        <v>43066</v>
      </c>
      <c r="B5323">
        <v>15.64</v>
      </c>
      <c r="D5323" s="1">
        <v>42879</v>
      </c>
      <c r="E5323">
        <v>0.97</v>
      </c>
      <c r="G5323" s="2">
        <v>43157</v>
      </c>
      <c r="H5323" s="3">
        <v>2779.6000979999999</v>
      </c>
    </row>
    <row r="5324" spans="1:8">
      <c r="A5324" s="1">
        <v>43067</v>
      </c>
      <c r="B5324">
        <v>15.75</v>
      </c>
      <c r="D5324" s="1">
        <v>42880</v>
      </c>
      <c r="E5324">
        <v>0.95</v>
      </c>
      <c r="G5324" s="2">
        <v>43158</v>
      </c>
      <c r="H5324" s="3">
        <v>2744.280029</v>
      </c>
    </row>
    <row r="5325" spans="1:8">
      <c r="A5325" s="1">
        <v>43068</v>
      </c>
      <c r="B5325">
        <v>15.52</v>
      </c>
      <c r="D5325" s="1">
        <v>42881</v>
      </c>
      <c r="E5325">
        <v>0.95</v>
      </c>
      <c r="G5325" s="2">
        <v>43159</v>
      </c>
      <c r="H5325" s="3">
        <v>2713.830078</v>
      </c>
    </row>
    <row r="5326" spans="1:8">
      <c r="A5326" s="1">
        <v>43069</v>
      </c>
      <c r="B5326">
        <v>15.57</v>
      </c>
      <c r="D5326" s="1">
        <v>42884</v>
      </c>
      <c r="E5326" t="s">
        <v>4</v>
      </c>
      <c r="G5326" s="2">
        <v>43160</v>
      </c>
      <c r="H5326" s="3">
        <v>2677.669922</v>
      </c>
    </row>
    <row r="5327" spans="1:8">
      <c r="A5327" s="1">
        <v>43070</v>
      </c>
      <c r="B5327">
        <v>15.5</v>
      </c>
      <c r="D5327" s="1">
        <v>42885</v>
      </c>
      <c r="E5327">
        <v>0.93</v>
      </c>
      <c r="G5327" s="2">
        <v>43161</v>
      </c>
      <c r="H5327" s="3">
        <v>2691.25</v>
      </c>
    </row>
    <row r="5328" spans="1:8">
      <c r="A5328" s="1">
        <v>43073</v>
      </c>
      <c r="B5328">
        <v>15.28</v>
      </c>
      <c r="D5328" s="1">
        <v>42886</v>
      </c>
      <c r="E5328">
        <v>0.93</v>
      </c>
      <c r="G5328" s="2">
        <v>43164</v>
      </c>
      <c r="H5328" s="3">
        <v>2720.9399410000001</v>
      </c>
    </row>
    <row r="5329" spans="1:8">
      <c r="A5329" s="1">
        <v>43074</v>
      </c>
      <c r="B5329">
        <v>15.25</v>
      </c>
      <c r="D5329" s="1">
        <v>42887</v>
      </c>
      <c r="E5329">
        <v>0.93</v>
      </c>
      <c r="G5329" s="2">
        <v>43165</v>
      </c>
      <c r="H5329" s="3">
        <v>2728.1201169999999</v>
      </c>
    </row>
    <row r="5330" spans="1:8">
      <c r="A5330" s="1">
        <v>43075</v>
      </c>
      <c r="B5330">
        <v>15.29</v>
      </c>
      <c r="D5330" s="1">
        <v>42888</v>
      </c>
      <c r="E5330">
        <v>0.87</v>
      </c>
      <c r="G5330" s="2">
        <v>43166</v>
      </c>
      <c r="H5330" s="3">
        <v>2726.8000489999999</v>
      </c>
    </row>
    <row r="5331" spans="1:8">
      <c r="A5331" s="1">
        <v>43076</v>
      </c>
      <c r="B5331">
        <v>15.41</v>
      </c>
      <c r="D5331" s="1">
        <v>42891</v>
      </c>
      <c r="E5331">
        <v>0.86</v>
      </c>
      <c r="G5331" s="2">
        <v>43167</v>
      </c>
      <c r="H5331" s="3">
        <v>2738.969971</v>
      </c>
    </row>
    <row r="5332" spans="1:8">
      <c r="A5332" s="1">
        <v>43077</v>
      </c>
      <c r="B5332">
        <v>15.51</v>
      </c>
      <c r="D5332" s="1">
        <v>42892</v>
      </c>
      <c r="E5332">
        <v>0.84</v>
      </c>
      <c r="G5332" s="2">
        <v>43168</v>
      </c>
      <c r="H5332" s="3">
        <v>2786.570068</v>
      </c>
    </row>
    <row r="5333" spans="1:8">
      <c r="A5333" s="1">
        <v>43080</v>
      </c>
      <c r="B5333">
        <v>15.56</v>
      </c>
      <c r="D5333" s="1">
        <v>42893</v>
      </c>
      <c r="E5333">
        <v>0.86</v>
      </c>
      <c r="G5333" s="2">
        <v>43171</v>
      </c>
      <c r="H5333" s="3">
        <v>2783.0200199999999</v>
      </c>
    </row>
    <row r="5334" spans="1:8">
      <c r="A5334" s="1">
        <v>43081</v>
      </c>
      <c r="B5334">
        <v>15.53</v>
      </c>
      <c r="D5334" s="1">
        <v>42894</v>
      </c>
      <c r="E5334">
        <v>0.86</v>
      </c>
      <c r="G5334" s="2">
        <v>43172</v>
      </c>
      <c r="H5334" s="3">
        <v>2765.3100589999999</v>
      </c>
    </row>
    <row r="5335" spans="1:8">
      <c r="A5335" s="1">
        <v>43082</v>
      </c>
      <c r="B5335">
        <v>15.52</v>
      </c>
      <c r="D5335" s="1">
        <v>42895</v>
      </c>
      <c r="E5335">
        <v>0.86</v>
      </c>
      <c r="G5335" s="2">
        <v>43173</v>
      </c>
      <c r="H5335" s="3">
        <v>2749.4799800000001</v>
      </c>
    </row>
    <row r="5336" spans="1:8">
      <c r="A5336" s="1">
        <v>43083</v>
      </c>
      <c r="B5336">
        <v>15.49</v>
      </c>
      <c r="D5336" s="1">
        <v>42898</v>
      </c>
      <c r="E5336">
        <v>0.86</v>
      </c>
      <c r="G5336" s="2">
        <v>43174</v>
      </c>
      <c r="H5336" s="3">
        <v>2747.330078</v>
      </c>
    </row>
    <row r="5337" spans="1:8">
      <c r="A5337" s="1">
        <v>43084</v>
      </c>
      <c r="B5337">
        <v>15.59</v>
      </c>
      <c r="D5337" s="1">
        <v>42899</v>
      </c>
      <c r="E5337">
        <v>0.83</v>
      </c>
      <c r="G5337" s="2">
        <v>43175</v>
      </c>
      <c r="H5337" s="3">
        <v>2752.01001</v>
      </c>
    </row>
    <row r="5338" spans="1:8">
      <c r="A5338" s="1">
        <v>43087</v>
      </c>
      <c r="B5338">
        <v>15.71</v>
      </c>
      <c r="D5338" s="1">
        <v>42900</v>
      </c>
      <c r="E5338">
        <v>0.8</v>
      </c>
      <c r="G5338" s="2">
        <v>43178</v>
      </c>
      <c r="H5338" s="3">
        <v>2712.919922</v>
      </c>
    </row>
    <row r="5339" spans="1:8">
      <c r="A5339" s="1">
        <v>43088</v>
      </c>
      <c r="B5339">
        <v>15.7</v>
      </c>
      <c r="D5339" s="1">
        <v>42901</v>
      </c>
      <c r="E5339">
        <v>0.81</v>
      </c>
      <c r="G5339" s="2">
        <v>43179</v>
      </c>
      <c r="H5339" s="3">
        <v>2716.9399410000001</v>
      </c>
    </row>
    <row r="5340" spans="1:8">
      <c r="A5340" s="1">
        <v>43089</v>
      </c>
      <c r="B5340">
        <v>15.67</v>
      </c>
      <c r="D5340" s="1">
        <v>42902</v>
      </c>
      <c r="E5340">
        <v>0.84</v>
      </c>
      <c r="G5340" s="2">
        <v>43180</v>
      </c>
      <c r="H5340" s="3">
        <v>2711.929932</v>
      </c>
    </row>
    <row r="5341" spans="1:8">
      <c r="A5341" s="1">
        <v>43090</v>
      </c>
      <c r="B5341">
        <v>15.66</v>
      </c>
      <c r="D5341" s="1">
        <v>42905</v>
      </c>
      <c r="E5341">
        <v>0.83</v>
      </c>
      <c r="G5341" s="2">
        <v>43181</v>
      </c>
      <c r="H5341" s="3">
        <v>2643.6899410000001</v>
      </c>
    </row>
    <row r="5342" spans="1:8">
      <c r="A5342" s="1">
        <v>43091</v>
      </c>
      <c r="B5342">
        <v>15.66</v>
      </c>
      <c r="D5342" s="1">
        <v>42906</v>
      </c>
      <c r="E5342">
        <v>0.8</v>
      </c>
      <c r="G5342" s="2">
        <v>43182</v>
      </c>
      <c r="H5342" s="3">
        <v>2588.26001</v>
      </c>
    </row>
    <row r="5343" spans="1:8">
      <c r="A5343" s="1">
        <v>43095</v>
      </c>
      <c r="B5343">
        <v>15.62</v>
      </c>
      <c r="D5343" s="1">
        <v>42907</v>
      </c>
      <c r="E5343">
        <v>0.8</v>
      </c>
      <c r="G5343" s="2">
        <v>43185</v>
      </c>
      <c r="H5343" s="3">
        <v>2658.5500489999999</v>
      </c>
    </row>
    <row r="5344" spans="1:8">
      <c r="A5344" s="1">
        <v>43096</v>
      </c>
      <c r="B5344">
        <v>15.65</v>
      </c>
      <c r="D5344" s="1">
        <v>42908</v>
      </c>
      <c r="E5344">
        <v>0.81</v>
      </c>
      <c r="G5344" s="2">
        <v>43186</v>
      </c>
      <c r="H5344" s="3">
        <v>2612.6201169999999</v>
      </c>
    </row>
    <row r="5345" spans="1:8">
      <c r="A5345" s="1">
        <v>43097</v>
      </c>
      <c r="B5345">
        <v>15.64</v>
      </c>
      <c r="D5345" s="1">
        <v>42909</v>
      </c>
      <c r="E5345">
        <v>0.81</v>
      </c>
      <c r="G5345" s="2">
        <v>43187</v>
      </c>
      <c r="H5345" s="3">
        <v>2605</v>
      </c>
    </row>
    <row r="5346" spans="1:8">
      <c r="A5346" s="1">
        <v>43098</v>
      </c>
      <c r="B5346">
        <v>15.6</v>
      </c>
      <c r="D5346" s="1">
        <v>42912</v>
      </c>
      <c r="E5346">
        <v>0.78</v>
      </c>
      <c r="G5346" s="2">
        <v>43188</v>
      </c>
      <c r="H5346" s="3">
        <v>2640.8701169999999</v>
      </c>
    </row>
    <row r="5347" spans="1:8">
      <c r="A5347" s="1">
        <v>43102</v>
      </c>
      <c r="B5347">
        <v>15.65</v>
      </c>
      <c r="D5347" s="1">
        <v>42913</v>
      </c>
      <c r="E5347">
        <v>0.83</v>
      </c>
      <c r="G5347" s="2">
        <v>43192</v>
      </c>
      <c r="H5347" s="3">
        <v>2581.8798830000001</v>
      </c>
    </row>
    <row r="5348" spans="1:8">
      <c r="A5348" s="1">
        <v>43103</v>
      </c>
      <c r="B5348">
        <v>15.77</v>
      </c>
      <c r="D5348" s="1">
        <v>42914</v>
      </c>
      <c r="E5348">
        <v>0.88</v>
      </c>
      <c r="G5348" s="2">
        <v>43193</v>
      </c>
      <c r="H5348" s="3">
        <v>2614.4499510000001</v>
      </c>
    </row>
    <row r="5349" spans="1:8">
      <c r="A5349" s="1">
        <v>43104</v>
      </c>
      <c r="B5349">
        <v>15.86</v>
      </c>
      <c r="D5349" s="1">
        <v>42915</v>
      </c>
      <c r="E5349">
        <v>0.89</v>
      </c>
      <c r="G5349" s="2">
        <v>43194</v>
      </c>
      <c r="H5349" s="3">
        <v>2644.6899410000001</v>
      </c>
    </row>
    <row r="5350" spans="1:8">
      <c r="A5350" s="1">
        <v>43105</v>
      </c>
      <c r="B5350">
        <v>15.97</v>
      </c>
      <c r="D5350" s="1">
        <v>42916</v>
      </c>
      <c r="E5350">
        <v>0.93</v>
      </c>
      <c r="G5350" s="2">
        <v>43195</v>
      </c>
      <c r="H5350" s="3">
        <v>2662.8400879999999</v>
      </c>
    </row>
    <row r="5351" spans="1:8">
      <c r="A5351" s="1">
        <v>43108</v>
      </c>
      <c r="B5351">
        <v>15.99</v>
      </c>
      <c r="D5351" s="1">
        <v>42919</v>
      </c>
      <c r="E5351">
        <v>0.94</v>
      </c>
      <c r="G5351" s="2">
        <v>43196</v>
      </c>
      <c r="H5351" s="3">
        <v>2604.469971</v>
      </c>
    </row>
    <row r="5352" spans="1:8">
      <c r="A5352" s="1">
        <v>43109</v>
      </c>
      <c r="B5352">
        <v>16.03</v>
      </c>
      <c r="D5352" s="1">
        <v>42920</v>
      </c>
      <c r="E5352" t="s">
        <v>4</v>
      </c>
      <c r="G5352" s="2">
        <v>43199</v>
      </c>
      <c r="H5352" s="3">
        <v>2613.1599120000001</v>
      </c>
    </row>
    <row r="5353" spans="1:8">
      <c r="A5353" s="1">
        <v>43110</v>
      </c>
      <c r="B5353">
        <v>16.02</v>
      </c>
      <c r="D5353" s="1">
        <v>42921</v>
      </c>
      <c r="E5353">
        <v>0.92</v>
      </c>
      <c r="G5353" s="2">
        <v>43200</v>
      </c>
      <c r="H5353" s="3">
        <v>2656.8701169999999</v>
      </c>
    </row>
    <row r="5354" spans="1:8">
      <c r="A5354" s="1">
        <v>43111</v>
      </c>
      <c r="B5354">
        <v>16.04</v>
      </c>
      <c r="D5354" s="1">
        <v>42922</v>
      </c>
      <c r="E5354">
        <v>0.97</v>
      </c>
      <c r="G5354" s="2">
        <v>43201</v>
      </c>
      <c r="H5354" s="3">
        <v>2642.1899410000001</v>
      </c>
    </row>
    <row r="5355" spans="1:8">
      <c r="A5355" s="1">
        <v>43112</v>
      </c>
      <c r="B5355">
        <v>16.18</v>
      </c>
      <c r="D5355" s="1">
        <v>42923</v>
      </c>
      <c r="E5355">
        <v>0.99</v>
      </c>
      <c r="G5355" s="2">
        <v>43202</v>
      </c>
      <c r="H5355" s="3">
        <v>2663.98999</v>
      </c>
    </row>
    <row r="5356" spans="1:8">
      <c r="A5356" s="1">
        <v>43116</v>
      </c>
      <c r="B5356">
        <v>16.16</v>
      </c>
      <c r="D5356" s="1">
        <v>42926</v>
      </c>
      <c r="E5356">
        <v>0.98</v>
      </c>
      <c r="G5356" s="2">
        <v>43203</v>
      </c>
      <c r="H5356" s="3">
        <v>2656.3000489999999</v>
      </c>
    </row>
    <row r="5357" spans="1:8">
      <c r="A5357" s="1">
        <v>43117</v>
      </c>
      <c r="B5357">
        <v>16.34</v>
      </c>
      <c r="D5357" s="1">
        <v>42927</v>
      </c>
      <c r="E5357">
        <v>1</v>
      </c>
      <c r="G5357" s="2">
        <v>43206</v>
      </c>
      <c r="H5357" s="3">
        <v>2677.8400879999999</v>
      </c>
    </row>
    <row r="5358" spans="1:8">
      <c r="A5358" s="1">
        <v>43118</v>
      </c>
      <c r="B5358">
        <v>16.420000000000002</v>
      </c>
      <c r="D5358" s="1">
        <v>42928</v>
      </c>
      <c r="E5358">
        <v>0.98</v>
      </c>
      <c r="G5358" s="2">
        <v>43207</v>
      </c>
      <c r="H5358" s="3">
        <v>2706.389893</v>
      </c>
    </row>
    <row r="5359" spans="1:8">
      <c r="A5359" s="1">
        <v>43119</v>
      </c>
      <c r="B5359">
        <v>16.45</v>
      </c>
      <c r="D5359" s="1">
        <v>42929</v>
      </c>
      <c r="E5359">
        <v>0.98</v>
      </c>
      <c r="G5359" s="2">
        <v>43208</v>
      </c>
      <c r="H5359" s="3">
        <v>2708.639893</v>
      </c>
    </row>
    <row r="5360" spans="1:8">
      <c r="A5360" s="1">
        <v>43122</v>
      </c>
      <c r="B5360">
        <v>16.55</v>
      </c>
      <c r="D5360" s="1">
        <v>42930</v>
      </c>
      <c r="E5360">
        <v>0.98</v>
      </c>
      <c r="G5360" s="2">
        <v>43209</v>
      </c>
      <c r="H5360" s="3">
        <v>2693.1298830000001</v>
      </c>
    </row>
    <row r="5361" spans="1:8">
      <c r="A5361" s="1">
        <v>43123</v>
      </c>
      <c r="B5361">
        <v>16.63</v>
      </c>
      <c r="D5361" s="1">
        <v>42933</v>
      </c>
      <c r="E5361">
        <v>0.95</v>
      </c>
      <c r="G5361" s="2">
        <v>43210</v>
      </c>
      <c r="H5361" s="3">
        <v>2670.139893</v>
      </c>
    </row>
    <row r="5362" spans="1:8">
      <c r="A5362" s="1">
        <v>43124</v>
      </c>
      <c r="B5362">
        <v>16.61</v>
      </c>
      <c r="D5362" s="1">
        <v>42934</v>
      </c>
      <c r="E5362">
        <v>0.91</v>
      </c>
      <c r="G5362" s="2">
        <v>43213</v>
      </c>
      <c r="H5362" s="3">
        <v>2670.290039</v>
      </c>
    </row>
    <row r="5363" spans="1:8">
      <c r="A5363" s="1">
        <v>43125</v>
      </c>
      <c r="B5363">
        <v>16.510000000000002</v>
      </c>
      <c r="D5363" s="1">
        <v>42935</v>
      </c>
      <c r="E5363">
        <v>0.9</v>
      </c>
      <c r="G5363" s="2">
        <v>43214</v>
      </c>
      <c r="H5363" s="3">
        <v>2634.5600589999999</v>
      </c>
    </row>
    <row r="5364" spans="1:8">
      <c r="A5364" s="1">
        <v>43126</v>
      </c>
      <c r="B5364">
        <v>16.72</v>
      </c>
      <c r="D5364" s="1">
        <v>42936</v>
      </c>
      <c r="E5364">
        <v>0.9</v>
      </c>
      <c r="G5364" s="2">
        <v>43215</v>
      </c>
      <c r="H5364" s="3">
        <v>2639.3999020000001</v>
      </c>
    </row>
    <row r="5365" spans="1:8">
      <c r="A5365" s="1">
        <v>43129</v>
      </c>
      <c r="B5365">
        <v>16.64</v>
      </c>
      <c r="D5365" s="1">
        <v>42937</v>
      </c>
      <c r="E5365">
        <v>0.88</v>
      </c>
      <c r="G5365" s="2">
        <v>43216</v>
      </c>
      <c r="H5365" s="3">
        <v>2666.9399410000001</v>
      </c>
    </row>
    <row r="5366" spans="1:8">
      <c r="A5366" s="1">
        <v>43130</v>
      </c>
      <c r="B5366">
        <v>16.510000000000002</v>
      </c>
      <c r="D5366" s="1">
        <v>42940</v>
      </c>
      <c r="E5366">
        <v>0.89</v>
      </c>
      <c r="G5366" s="2">
        <v>43217</v>
      </c>
      <c r="H5366" s="3">
        <v>2669.9099120000001</v>
      </c>
    </row>
    <row r="5367" spans="1:8">
      <c r="A5367" s="1">
        <v>43131</v>
      </c>
      <c r="B5367">
        <v>16.54</v>
      </c>
      <c r="D5367" s="1">
        <v>42941</v>
      </c>
      <c r="E5367">
        <v>0.93</v>
      </c>
      <c r="G5367" s="2">
        <v>43220</v>
      </c>
      <c r="H5367" s="3">
        <v>2648.0500489999999</v>
      </c>
    </row>
    <row r="5368" spans="1:8">
      <c r="A5368" s="1">
        <v>43132</v>
      </c>
      <c r="B5368">
        <v>16.52</v>
      </c>
      <c r="D5368" s="1">
        <v>42942</v>
      </c>
      <c r="E5368">
        <v>0.93</v>
      </c>
      <c r="G5368" s="2">
        <v>43221</v>
      </c>
      <c r="H5368" s="3">
        <v>2654.8000489999999</v>
      </c>
    </row>
    <row r="5369" spans="1:8">
      <c r="A5369" s="1">
        <v>43133</v>
      </c>
      <c r="B5369">
        <v>16.22</v>
      </c>
      <c r="D5369" s="1">
        <v>42943</v>
      </c>
      <c r="E5369">
        <v>0.96</v>
      </c>
      <c r="G5369" s="2">
        <v>43222</v>
      </c>
      <c r="H5369" s="3">
        <v>2635.669922</v>
      </c>
    </row>
    <row r="5370" spans="1:8">
      <c r="A5370" s="1">
        <v>43136</v>
      </c>
      <c r="B5370">
        <v>15.75</v>
      </c>
      <c r="D5370" s="1">
        <v>42944</v>
      </c>
      <c r="E5370">
        <v>0.96</v>
      </c>
      <c r="G5370" s="2">
        <v>43223</v>
      </c>
      <c r="H5370" s="3">
        <v>2629.7299800000001</v>
      </c>
    </row>
    <row r="5371" spans="1:8">
      <c r="A5371" s="1">
        <v>43137</v>
      </c>
      <c r="B5371">
        <v>15.91</v>
      </c>
      <c r="D5371" s="1">
        <v>42947</v>
      </c>
      <c r="E5371">
        <v>0.96</v>
      </c>
      <c r="G5371" s="2">
        <v>43224</v>
      </c>
      <c r="H5371" s="3">
        <v>2663.419922</v>
      </c>
    </row>
    <row r="5372" spans="1:8">
      <c r="A5372" s="1">
        <v>43138</v>
      </c>
      <c r="B5372">
        <v>15.77</v>
      </c>
      <c r="D5372" s="1">
        <v>42948</v>
      </c>
      <c r="E5372">
        <v>0.92</v>
      </c>
      <c r="G5372" s="2">
        <v>43227</v>
      </c>
      <c r="H5372" s="3">
        <v>2672.6298830000001</v>
      </c>
    </row>
    <row r="5373" spans="1:8">
      <c r="A5373" s="1">
        <v>43139</v>
      </c>
      <c r="B5373">
        <v>15.29</v>
      </c>
      <c r="D5373" s="1">
        <v>42949</v>
      </c>
      <c r="E5373">
        <v>0.91</v>
      </c>
      <c r="G5373" s="2">
        <v>43228</v>
      </c>
      <c r="H5373" s="3">
        <v>2671.919922</v>
      </c>
    </row>
    <row r="5374" spans="1:8">
      <c r="A5374" s="1">
        <v>43140</v>
      </c>
      <c r="B5374">
        <v>15.47</v>
      </c>
      <c r="D5374" s="1">
        <v>42950</v>
      </c>
      <c r="E5374">
        <v>0.9</v>
      </c>
      <c r="G5374" s="2">
        <v>43229</v>
      </c>
      <c r="H5374" s="3">
        <v>2697.790039</v>
      </c>
    </row>
    <row r="5375" spans="1:8">
      <c r="A5375" s="1">
        <v>43143</v>
      </c>
      <c r="B5375">
        <v>15.68</v>
      </c>
      <c r="D5375" s="1">
        <v>42951</v>
      </c>
      <c r="E5375">
        <v>0.91</v>
      </c>
      <c r="G5375" s="2">
        <v>43230</v>
      </c>
      <c r="H5375" s="3">
        <v>2723.070068</v>
      </c>
    </row>
    <row r="5376" spans="1:8">
      <c r="A5376" s="1">
        <v>43152</v>
      </c>
      <c r="B5376">
        <v>16.25</v>
      </c>
      <c r="D5376" s="1">
        <v>42954</v>
      </c>
      <c r="E5376">
        <v>0.9</v>
      </c>
      <c r="G5376" s="2">
        <v>43231</v>
      </c>
      <c r="H5376" s="3">
        <v>2727.719971</v>
      </c>
    </row>
    <row r="5377" spans="1:8">
      <c r="A5377" s="1">
        <v>43153</v>
      </c>
      <c r="B5377">
        <v>16.239999999999998</v>
      </c>
      <c r="D5377" s="1">
        <v>42955</v>
      </c>
      <c r="E5377">
        <v>0.93</v>
      </c>
      <c r="G5377" s="2">
        <v>43234</v>
      </c>
      <c r="H5377" s="3">
        <v>2730.1298830000001</v>
      </c>
    </row>
    <row r="5378" spans="1:8">
      <c r="A5378" s="1">
        <v>43154</v>
      </c>
      <c r="B5378">
        <v>16.489999999999998</v>
      </c>
      <c r="D5378" s="1">
        <v>42956</v>
      </c>
      <c r="E5378">
        <v>0.91</v>
      </c>
      <c r="G5378" s="2">
        <v>43235</v>
      </c>
      <c r="H5378" s="3">
        <v>2711.4499510000001</v>
      </c>
    </row>
    <row r="5379" spans="1:8">
      <c r="A5379" s="1">
        <v>43157</v>
      </c>
      <c r="B5379">
        <v>16.579999999999998</v>
      </c>
      <c r="D5379" s="1">
        <v>42957</v>
      </c>
      <c r="E5379">
        <v>0.87</v>
      </c>
      <c r="G5379" s="2">
        <v>43236</v>
      </c>
      <c r="H5379" s="3">
        <v>2722.459961</v>
      </c>
    </row>
    <row r="5380" spans="1:8">
      <c r="A5380" s="1">
        <v>43158</v>
      </c>
      <c r="B5380">
        <v>16.440000000000001</v>
      </c>
      <c r="D5380" s="1">
        <v>42958</v>
      </c>
      <c r="E5380">
        <v>0.89</v>
      </c>
      <c r="G5380" s="2">
        <v>43237</v>
      </c>
      <c r="H5380" s="3">
        <v>2720.1298830000001</v>
      </c>
    </row>
    <row r="5381" spans="1:8">
      <c r="A5381" s="1">
        <v>43160</v>
      </c>
      <c r="B5381">
        <v>16.13</v>
      </c>
      <c r="D5381" s="1">
        <v>42961</v>
      </c>
      <c r="E5381">
        <v>0.89</v>
      </c>
      <c r="G5381" s="2">
        <v>43238</v>
      </c>
      <c r="H5381" s="3">
        <v>2712.969971</v>
      </c>
    </row>
    <row r="5382" spans="1:8">
      <c r="A5382" s="1">
        <v>43161</v>
      </c>
      <c r="B5382">
        <v>16.149999999999999</v>
      </c>
      <c r="D5382" s="1">
        <v>42962</v>
      </c>
      <c r="E5382">
        <v>0.92</v>
      </c>
      <c r="G5382" s="2">
        <v>43241</v>
      </c>
      <c r="H5382" s="3">
        <v>2733.01001</v>
      </c>
    </row>
    <row r="5383" spans="1:8">
      <c r="A5383" s="1">
        <v>43164</v>
      </c>
      <c r="B5383">
        <v>16.260000000000002</v>
      </c>
      <c r="D5383" s="1">
        <v>42963</v>
      </c>
      <c r="E5383">
        <v>0.9</v>
      </c>
      <c r="G5383" s="2">
        <v>43242</v>
      </c>
      <c r="H5383" s="3">
        <v>2724.4399410000001</v>
      </c>
    </row>
    <row r="5384" spans="1:8">
      <c r="A5384" s="1">
        <v>43165</v>
      </c>
      <c r="B5384">
        <v>16.39</v>
      </c>
      <c r="D5384" s="1">
        <v>42964</v>
      </c>
      <c r="E5384">
        <v>0.87</v>
      </c>
      <c r="G5384" s="2">
        <v>43243</v>
      </c>
      <c r="H5384" s="3">
        <v>2733.290039</v>
      </c>
    </row>
    <row r="5385" spans="1:8">
      <c r="A5385" s="1">
        <v>43166</v>
      </c>
      <c r="B5385">
        <v>16.420000000000002</v>
      </c>
      <c r="D5385" s="1">
        <v>42965</v>
      </c>
      <c r="E5385">
        <v>0.86</v>
      </c>
      <c r="G5385" s="2">
        <v>43244</v>
      </c>
      <c r="H5385" s="3">
        <v>2727.76001</v>
      </c>
    </row>
    <row r="5386" spans="1:8">
      <c r="A5386" s="1">
        <v>43167</v>
      </c>
      <c r="B5386">
        <v>16.48</v>
      </c>
      <c r="D5386" s="1">
        <v>42968</v>
      </c>
      <c r="E5386">
        <v>0.86</v>
      </c>
      <c r="G5386" s="2">
        <v>43245</v>
      </c>
      <c r="H5386" s="3">
        <v>2721.330078</v>
      </c>
    </row>
    <row r="5387" spans="1:8">
      <c r="A5387" s="1">
        <v>43168</v>
      </c>
      <c r="B5387">
        <v>16.75</v>
      </c>
      <c r="D5387" s="1">
        <v>42969</v>
      </c>
      <c r="E5387">
        <v>0.89</v>
      </c>
      <c r="G5387" s="2">
        <v>43249</v>
      </c>
      <c r="H5387" s="3">
        <v>2689.860107</v>
      </c>
    </row>
    <row r="5388" spans="1:8">
      <c r="A5388" s="1">
        <v>43171</v>
      </c>
      <c r="B5388">
        <v>16.79</v>
      </c>
      <c r="D5388" s="1">
        <v>42970</v>
      </c>
      <c r="E5388">
        <v>0.85</v>
      </c>
      <c r="G5388" s="2">
        <v>43250</v>
      </c>
      <c r="H5388" s="3">
        <v>2724.01001</v>
      </c>
    </row>
    <row r="5389" spans="1:8">
      <c r="A5389" s="1">
        <v>43172</v>
      </c>
      <c r="B5389">
        <v>16.66</v>
      </c>
      <c r="D5389" s="1">
        <v>42971</v>
      </c>
      <c r="E5389">
        <v>0.86</v>
      </c>
      <c r="G5389" s="2">
        <v>43251</v>
      </c>
      <c r="H5389" s="3">
        <v>2705.2700199999999</v>
      </c>
    </row>
    <row r="5390" spans="1:8">
      <c r="A5390" s="1">
        <v>43173</v>
      </c>
      <c r="B5390">
        <v>16.64</v>
      </c>
      <c r="D5390" s="1">
        <v>42972</v>
      </c>
      <c r="E5390">
        <v>0.82</v>
      </c>
      <c r="G5390" s="2">
        <v>43252</v>
      </c>
      <c r="H5390" s="3">
        <v>2734.6201169999999</v>
      </c>
    </row>
    <row r="5391" spans="1:8">
      <c r="A5391" s="1">
        <v>43174</v>
      </c>
      <c r="B5391">
        <v>16.670000000000002</v>
      </c>
      <c r="D5391" s="1">
        <v>42975</v>
      </c>
      <c r="E5391">
        <v>0.83</v>
      </c>
      <c r="G5391" s="2">
        <v>43255</v>
      </c>
      <c r="H5391" s="3">
        <v>2746.8701169999999</v>
      </c>
    </row>
    <row r="5392" spans="1:8">
      <c r="A5392" s="1">
        <v>43175</v>
      </c>
      <c r="B5392">
        <v>16.66</v>
      </c>
      <c r="D5392" s="1">
        <v>42976</v>
      </c>
      <c r="E5392">
        <v>0.8</v>
      </c>
      <c r="G5392" s="2">
        <v>43256</v>
      </c>
      <c r="H5392" s="3">
        <v>2748.8000489999999</v>
      </c>
    </row>
    <row r="5393" spans="1:8">
      <c r="A5393" s="1">
        <v>43178</v>
      </c>
      <c r="B5393">
        <v>16.46</v>
      </c>
      <c r="D5393" s="1">
        <v>42977</v>
      </c>
      <c r="E5393">
        <v>0.82</v>
      </c>
      <c r="G5393" s="2">
        <v>43257</v>
      </c>
      <c r="H5393" s="3">
        <v>2772.3500979999999</v>
      </c>
    </row>
    <row r="5394" spans="1:8">
      <c r="A5394" s="1">
        <v>43179</v>
      </c>
      <c r="B5394">
        <v>16.55</v>
      </c>
      <c r="D5394" s="1">
        <v>42978</v>
      </c>
      <c r="E5394">
        <v>0.79</v>
      </c>
      <c r="G5394" s="2">
        <v>43258</v>
      </c>
      <c r="H5394" s="3">
        <v>2770.3701169999999</v>
      </c>
    </row>
    <row r="5395" spans="1:8">
      <c r="A5395" s="1">
        <v>43180</v>
      </c>
      <c r="B5395">
        <v>16.489999999999998</v>
      </c>
      <c r="D5395" s="1">
        <v>42979</v>
      </c>
      <c r="E5395">
        <v>0.81</v>
      </c>
      <c r="G5395" s="2">
        <v>43259</v>
      </c>
      <c r="H5395" s="3">
        <v>2779.030029</v>
      </c>
    </row>
    <row r="5396" spans="1:8">
      <c r="A5396" s="1">
        <v>43181</v>
      </c>
      <c r="B5396">
        <v>16.079999999999998</v>
      </c>
      <c r="D5396" s="1">
        <v>42982</v>
      </c>
      <c r="E5396" t="s">
        <v>4</v>
      </c>
      <c r="G5396" s="2">
        <v>43262</v>
      </c>
      <c r="H5396" s="3">
        <v>2782</v>
      </c>
    </row>
    <row r="5397" spans="1:8">
      <c r="A5397" s="1">
        <v>43182</v>
      </c>
      <c r="B5397">
        <v>15.73</v>
      </c>
      <c r="D5397" s="1">
        <v>42983</v>
      </c>
      <c r="E5397">
        <v>0.77</v>
      </c>
      <c r="G5397" s="2">
        <v>43263</v>
      </c>
      <c r="H5397" s="3">
        <v>2786.8500979999999</v>
      </c>
    </row>
    <row r="5398" spans="1:8">
      <c r="A5398" s="1">
        <v>43185</v>
      </c>
      <c r="B5398">
        <v>16.100000000000001</v>
      </c>
      <c r="D5398" s="1">
        <v>42984</v>
      </c>
      <c r="E5398">
        <v>0.8</v>
      </c>
      <c r="G5398" s="2">
        <v>43264</v>
      </c>
      <c r="H5398" s="3">
        <v>2775.6298830000001</v>
      </c>
    </row>
    <row r="5399" spans="1:8">
      <c r="A5399" s="1">
        <v>43186</v>
      </c>
      <c r="B5399">
        <v>15.82</v>
      </c>
      <c r="D5399" s="1">
        <v>42985</v>
      </c>
      <c r="E5399">
        <v>0.78</v>
      </c>
      <c r="G5399" s="2">
        <v>43265</v>
      </c>
      <c r="H5399" s="3">
        <v>2782.48999</v>
      </c>
    </row>
    <row r="5400" spans="1:8">
      <c r="A5400" s="1">
        <v>43187</v>
      </c>
      <c r="B5400">
        <v>15.68</v>
      </c>
      <c r="D5400" s="1">
        <v>42986</v>
      </c>
      <c r="E5400">
        <v>0.79</v>
      </c>
      <c r="G5400" s="2">
        <v>43266</v>
      </c>
      <c r="H5400" s="3">
        <v>2779.6599120000001</v>
      </c>
    </row>
    <row r="5401" spans="1:8">
      <c r="A5401" s="1">
        <v>43188</v>
      </c>
      <c r="B5401">
        <v>15.86</v>
      </c>
      <c r="D5401" s="1">
        <v>42989</v>
      </c>
      <c r="E5401">
        <v>0.82</v>
      </c>
      <c r="G5401" s="2">
        <v>43269</v>
      </c>
      <c r="H5401" s="3">
        <v>2773.75</v>
      </c>
    </row>
    <row r="5402" spans="1:8">
      <c r="A5402" s="1">
        <v>43192</v>
      </c>
      <c r="B5402">
        <v>15.59</v>
      </c>
      <c r="D5402" s="1">
        <v>42990</v>
      </c>
      <c r="E5402">
        <v>0.84</v>
      </c>
      <c r="G5402" s="2">
        <v>43270</v>
      </c>
      <c r="H5402" s="3">
        <v>2762.5900879999999</v>
      </c>
    </row>
    <row r="5403" spans="1:8">
      <c r="A5403" s="1">
        <v>43193</v>
      </c>
      <c r="B5403">
        <v>15.68</v>
      </c>
      <c r="D5403" s="1">
        <v>42991</v>
      </c>
      <c r="E5403">
        <v>0.85</v>
      </c>
      <c r="G5403" s="2">
        <v>43271</v>
      </c>
      <c r="H5403" s="3">
        <v>2767.320068</v>
      </c>
    </row>
    <row r="5404" spans="1:8">
      <c r="A5404" s="1">
        <v>43199</v>
      </c>
      <c r="B5404">
        <v>15.7</v>
      </c>
      <c r="D5404" s="1">
        <v>42992</v>
      </c>
      <c r="E5404">
        <v>0.83</v>
      </c>
      <c r="G5404" s="2">
        <v>43272</v>
      </c>
      <c r="H5404" s="3">
        <v>2749.76001</v>
      </c>
    </row>
    <row r="5405" spans="1:8">
      <c r="A5405" s="1">
        <v>43200</v>
      </c>
      <c r="B5405">
        <v>15.96</v>
      </c>
      <c r="D5405" s="1">
        <v>42993</v>
      </c>
      <c r="E5405">
        <v>0.81</v>
      </c>
      <c r="G5405" s="2">
        <v>43273</v>
      </c>
      <c r="H5405" s="3">
        <v>2754.8798830000001</v>
      </c>
    </row>
    <row r="5406" spans="1:8">
      <c r="A5406" s="1">
        <v>43201</v>
      </c>
      <c r="B5406">
        <v>15.9</v>
      </c>
      <c r="D5406" s="1">
        <v>42996</v>
      </c>
      <c r="E5406">
        <v>0.83</v>
      </c>
      <c r="G5406" s="2">
        <v>43276</v>
      </c>
      <c r="H5406" s="3">
        <v>2717.070068</v>
      </c>
    </row>
    <row r="5407" spans="1:8">
      <c r="A5407" s="1">
        <v>43202</v>
      </c>
      <c r="B5407">
        <v>16.04</v>
      </c>
      <c r="D5407" s="1">
        <v>42997</v>
      </c>
      <c r="E5407">
        <v>0.84</v>
      </c>
      <c r="G5407" s="2">
        <v>43277</v>
      </c>
      <c r="H5407" s="3">
        <v>2723.0600589999999</v>
      </c>
    </row>
    <row r="5408" spans="1:8">
      <c r="A5408" s="1">
        <v>43203</v>
      </c>
      <c r="B5408">
        <v>15.97</v>
      </c>
      <c r="D5408" s="1">
        <v>42998</v>
      </c>
      <c r="E5408">
        <v>0.83</v>
      </c>
      <c r="G5408" s="2">
        <v>43278</v>
      </c>
      <c r="H5408" s="3">
        <v>2699.6298830000001</v>
      </c>
    </row>
    <row r="5409" spans="1:8">
      <c r="A5409" s="1">
        <v>43206</v>
      </c>
      <c r="B5409">
        <v>16.100000000000001</v>
      </c>
      <c r="D5409" s="1">
        <v>42999</v>
      </c>
      <c r="E5409">
        <v>0.82</v>
      </c>
      <c r="G5409" s="2">
        <v>43279</v>
      </c>
      <c r="H5409" s="3">
        <v>2716.3100589999999</v>
      </c>
    </row>
    <row r="5410" spans="1:8">
      <c r="A5410" s="1">
        <v>43207</v>
      </c>
      <c r="B5410">
        <v>16.28</v>
      </c>
      <c r="D5410" s="1">
        <v>43000</v>
      </c>
      <c r="E5410">
        <v>0.8</v>
      </c>
      <c r="G5410" s="2">
        <v>43280</v>
      </c>
      <c r="H5410" s="3">
        <v>2718.3701169999999</v>
      </c>
    </row>
    <row r="5411" spans="1:8">
      <c r="A5411" s="1">
        <v>43208</v>
      </c>
      <c r="B5411">
        <v>16.329999999999998</v>
      </c>
      <c r="D5411" s="1">
        <v>43003</v>
      </c>
      <c r="E5411">
        <v>0.78</v>
      </c>
      <c r="G5411" s="2">
        <v>43283</v>
      </c>
      <c r="H5411" s="3">
        <v>2726.709961</v>
      </c>
    </row>
    <row r="5412" spans="1:8">
      <c r="A5412" s="1">
        <v>43209</v>
      </c>
      <c r="B5412">
        <v>16.29</v>
      </c>
      <c r="D5412" s="1">
        <v>43004</v>
      </c>
      <c r="E5412">
        <v>0.79</v>
      </c>
      <c r="G5412" s="2">
        <v>43284</v>
      </c>
      <c r="H5412" s="3">
        <v>2713.219971</v>
      </c>
    </row>
    <row r="5413" spans="1:8">
      <c r="A5413" s="1">
        <v>43210</v>
      </c>
      <c r="B5413">
        <v>16.2</v>
      </c>
      <c r="D5413" s="1">
        <v>43005</v>
      </c>
      <c r="E5413">
        <v>0.84</v>
      </c>
      <c r="G5413" s="2">
        <v>43286</v>
      </c>
      <c r="H5413" s="3">
        <v>2736.610107</v>
      </c>
    </row>
    <row r="5414" spans="1:8">
      <c r="A5414" s="1">
        <v>43213</v>
      </c>
      <c r="B5414">
        <v>16.22</v>
      </c>
      <c r="D5414" s="1">
        <v>43006</v>
      </c>
      <c r="E5414">
        <v>0.86</v>
      </c>
      <c r="G5414" s="2">
        <v>43287</v>
      </c>
      <c r="H5414" s="3">
        <v>2759.820068</v>
      </c>
    </row>
    <row r="5415" spans="1:8">
      <c r="A5415" s="1">
        <v>43214</v>
      </c>
      <c r="B5415">
        <v>16.07</v>
      </c>
      <c r="D5415" s="1">
        <v>43007</v>
      </c>
      <c r="E5415">
        <v>0.86</v>
      </c>
      <c r="G5415" s="2">
        <v>43290</v>
      </c>
      <c r="H5415" s="3">
        <v>2784.169922</v>
      </c>
    </row>
    <row r="5416" spans="1:8">
      <c r="A5416" s="1">
        <v>43215</v>
      </c>
      <c r="B5416">
        <v>16.02</v>
      </c>
      <c r="D5416" s="1">
        <v>43010</v>
      </c>
      <c r="E5416">
        <v>0.85</v>
      </c>
      <c r="G5416" s="2">
        <v>43291</v>
      </c>
      <c r="H5416" s="3">
        <v>2793.8400879999999</v>
      </c>
    </row>
    <row r="5417" spans="1:8">
      <c r="A5417" s="1">
        <v>43216</v>
      </c>
      <c r="B5417">
        <v>16.28</v>
      </c>
      <c r="D5417" s="1">
        <v>43011</v>
      </c>
      <c r="E5417">
        <v>0.86</v>
      </c>
      <c r="G5417" s="2">
        <v>43292</v>
      </c>
      <c r="H5417" s="3">
        <v>2774.0200199999999</v>
      </c>
    </row>
    <row r="5418" spans="1:8">
      <c r="A5418" s="1">
        <v>43217</v>
      </c>
      <c r="B5418">
        <v>16.27</v>
      </c>
      <c r="D5418" s="1">
        <v>43012</v>
      </c>
      <c r="E5418">
        <v>0.86</v>
      </c>
      <c r="G5418" s="2">
        <v>43293</v>
      </c>
      <c r="H5418" s="3">
        <v>2798.290039</v>
      </c>
    </row>
    <row r="5419" spans="1:8">
      <c r="A5419" s="1">
        <v>43220</v>
      </c>
      <c r="B5419">
        <v>16.2</v>
      </c>
      <c r="D5419" s="1">
        <v>43013</v>
      </c>
      <c r="E5419">
        <v>0.86</v>
      </c>
      <c r="G5419" s="2">
        <v>43294</v>
      </c>
      <c r="H5419" s="3">
        <v>2801.3100589999999</v>
      </c>
    </row>
    <row r="5420" spans="1:8">
      <c r="A5420" s="1">
        <v>43222</v>
      </c>
      <c r="B5420">
        <v>16.23</v>
      </c>
      <c r="D5420" s="1">
        <v>43014</v>
      </c>
      <c r="E5420">
        <v>0.83</v>
      </c>
      <c r="G5420" s="2">
        <v>43297</v>
      </c>
      <c r="H5420" s="3">
        <v>2798.429932</v>
      </c>
    </row>
    <row r="5421" spans="1:8">
      <c r="A5421" s="1">
        <v>43223</v>
      </c>
      <c r="B5421">
        <v>16.2</v>
      </c>
      <c r="D5421" s="1">
        <v>43017</v>
      </c>
      <c r="E5421" t="s">
        <v>4</v>
      </c>
      <c r="G5421" s="2">
        <v>43298</v>
      </c>
      <c r="H5421" s="3">
        <v>2809.5500489999999</v>
      </c>
    </row>
    <row r="5422" spans="1:8">
      <c r="A5422" s="1">
        <v>43224</v>
      </c>
      <c r="B5422">
        <v>16.309999999999999</v>
      </c>
      <c r="D5422" s="1">
        <v>43018</v>
      </c>
      <c r="E5422">
        <v>0.84</v>
      </c>
      <c r="G5422" s="2">
        <v>43299</v>
      </c>
      <c r="H5422" s="3">
        <v>2815.6201169999999</v>
      </c>
    </row>
    <row r="5423" spans="1:8">
      <c r="A5423" s="1">
        <v>43227</v>
      </c>
      <c r="B5423">
        <v>16.41</v>
      </c>
      <c r="D5423" s="1">
        <v>43019</v>
      </c>
      <c r="E5423">
        <v>0.84</v>
      </c>
      <c r="G5423" s="2">
        <v>43300</v>
      </c>
      <c r="H5423" s="3">
        <v>2804.48999</v>
      </c>
    </row>
    <row r="5424" spans="1:8">
      <c r="A5424" s="1">
        <v>43228</v>
      </c>
      <c r="B5424">
        <v>16.48</v>
      </c>
      <c r="D5424" s="1">
        <v>43020</v>
      </c>
      <c r="E5424">
        <v>0.82</v>
      </c>
      <c r="G5424" s="2">
        <v>43301</v>
      </c>
      <c r="H5424" s="3">
        <v>2801.830078</v>
      </c>
    </row>
    <row r="5425" spans="1:8">
      <c r="A5425" s="1">
        <v>43229</v>
      </c>
      <c r="B5425">
        <v>16.690000000000001</v>
      </c>
      <c r="D5425" s="1">
        <v>43021</v>
      </c>
      <c r="E5425">
        <v>0.77</v>
      </c>
      <c r="G5425" s="2">
        <v>43304</v>
      </c>
      <c r="H5425" s="3">
        <v>2806.9799800000001</v>
      </c>
    </row>
    <row r="5426" spans="1:8">
      <c r="A5426" s="1">
        <v>43230</v>
      </c>
      <c r="B5426">
        <v>16.78</v>
      </c>
      <c r="D5426" s="1">
        <v>43024</v>
      </c>
      <c r="E5426">
        <v>0.76</v>
      </c>
      <c r="G5426" s="2">
        <v>43305</v>
      </c>
      <c r="H5426" s="3">
        <v>2820.3999020000001</v>
      </c>
    </row>
    <row r="5427" spans="1:8">
      <c r="A5427" s="1">
        <v>43231</v>
      </c>
      <c r="B5427">
        <v>16.77</v>
      </c>
      <c r="D5427" s="1">
        <v>43025</v>
      </c>
      <c r="E5427">
        <v>0.76</v>
      </c>
      <c r="G5427" s="2">
        <v>43306</v>
      </c>
      <c r="H5427" s="3">
        <v>2846.070068</v>
      </c>
    </row>
    <row r="5428" spans="1:8">
      <c r="A5428" s="1">
        <v>43234</v>
      </c>
      <c r="B5428">
        <v>16.75</v>
      </c>
      <c r="D5428" s="1">
        <v>43026</v>
      </c>
      <c r="E5428">
        <v>0.75</v>
      </c>
      <c r="G5428" s="2">
        <v>43307</v>
      </c>
      <c r="H5428" s="3">
        <v>2837.4399410000001</v>
      </c>
    </row>
    <row r="5429" spans="1:8">
      <c r="A5429" s="1">
        <v>43235</v>
      </c>
      <c r="B5429">
        <v>16.68</v>
      </c>
      <c r="D5429" s="1">
        <v>43027</v>
      </c>
      <c r="E5429">
        <v>0.75</v>
      </c>
      <c r="G5429" s="2">
        <v>43308</v>
      </c>
      <c r="H5429" s="3">
        <v>2818.820068</v>
      </c>
    </row>
    <row r="5430" spans="1:8">
      <c r="A5430" s="1">
        <v>43236</v>
      </c>
      <c r="B5430">
        <v>16.73</v>
      </c>
      <c r="D5430" s="1">
        <v>43028</v>
      </c>
      <c r="E5430">
        <v>0.79</v>
      </c>
      <c r="G5430" s="2">
        <v>43311</v>
      </c>
      <c r="H5430" s="3">
        <v>2802.6000979999999</v>
      </c>
    </row>
    <row r="5431" spans="1:8">
      <c r="A5431" s="1">
        <v>43237</v>
      </c>
      <c r="B5431">
        <v>16.73</v>
      </c>
      <c r="D5431" s="1">
        <v>43031</v>
      </c>
      <c r="E5431">
        <v>0.8</v>
      </c>
      <c r="G5431" s="2">
        <v>43312</v>
      </c>
      <c r="H5431" s="3">
        <v>2816.290039</v>
      </c>
    </row>
    <row r="5432" spans="1:8">
      <c r="A5432" s="1">
        <v>43238</v>
      </c>
      <c r="B5432">
        <v>16.73</v>
      </c>
      <c r="D5432" s="1">
        <v>43032</v>
      </c>
      <c r="E5432">
        <v>0.82</v>
      </c>
      <c r="G5432" s="2">
        <v>43313</v>
      </c>
      <c r="H5432" s="3">
        <v>2813.360107</v>
      </c>
    </row>
    <row r="5433" spans="1:8">
      <c r="A5433" s="1">
        <v>43241</v>
      </c>
      <c r="B5433">
        <v>16.87</v>
      </c>
      <c r="D5433" s="1">
        <v>43033</v>
      </c>
      <c r="E5433">
        <v>0.83</v>
      </c>
      <c r="G5433" s="2">
        <v>43314</v>
      </c>
      <c r="H5433" s="3">
        <v>2827.219971</v>
      </c>
    </row>
    <row r="5434" spans="1:8">
      <c r="A5434" s="1">
        <v>43242</v>
      </c>
      <c r="B5434">
        <v>16.809999999999999</v>
      </c>
      <c r="D5434" s="1">
        <v>43034</v>
      </c>
      <c r="E5434">
        <v>0.83</v>
      </c>
      <c r="G5434" s="2">
        <v>43315</v>
      </c>
      <c r="H5434" s="3">
        <v>2840.3500979999999</v>
      </c>
    </row>
    <row r="5435" spans="1:8">
      <c r="A5435" s="1">
        <v>43243</v>
      </c>
      <c r="B5435">
        <v>16.88</v>
      </c>
      <c r="D5435" s="1">
        <v>43035</v>
      </c>
      <c r="E5435">
        <v>0.83</v>
      </c>
      <c r="G5435" s="2">
        <v>43318</v>
      </c>
      <c r="H5435" s="3">
        <v>2850.3999020000001</v>
      </c>
    </row>
    <row r="5436" spans="1:8">
      <c r="A5436" s="1">
        <v>43244</v>
      </c>
      <c r="B5436">
        <v>16.87</v>
      </c>
      <c r="D5436" s="1">
        <v>43038</v>
      </c>
      <c r="E5436">
        <v>0.79</v>
      </c>
      <c r="G5436" s="2">
        <v>43319</v>
      </c>
      <c r="H5436" s="3">
        <v>2858.4499510000001</v>
      </c>
    </row>
    <row r="5437" spans="1:8">
      <c r="A5437" s="1">
        <v>43245</v>
      </c>
      <c r="B5437">
        <v>16.84</v>
      </c>
      <c r="D5437" s="1">
        <v>43039</v>
      </c>
      <c r="E5437">
        <v>0.78</v>
      </c>
      <c r="G5437" s="2">
        <v>43320</v>
      </c>
      <c r="H5437" s="3">
        <v>2857.6999510000001</v>
      </c>
    </row>
    <row r="5438" spans="1:8">
      <c r="A5438" s="1">
        <v>43249</v>
      </c>
      <c r="B5438">
        <v>16.649999999999999</v>
      </c>
      <c r="D5438" s="1">
        <v>43040</v>
      </c>
      <c r="E5438">
        <v>0.76</v>
      </c>
      <c r="G5438" s="2">
        <v>43321</v>
      </c>
      <c r="H5438" s="3">
        <v>2853.580078</v>
      </c>
    </row>
    <row r="5439" spans="1:8">
      <c r="A5439" s="1">
        <v>43250</v>
      </c>
      <c r="B5439">
        <v>16.84</v>
      </c>
      <c r="D5439" s="1">
        <v>43041</v>
      </c>
      <c r="E5439">
        <v>0.74</v>
      </c>
      <c r="G5439" s="2">
        <v>43322</v>
      </c>
      <c r="H5439" s="3">
        <v>2833.280029</v>
      </c>
    </row>
    <row r="5440" spans="1:8">
      <c r="A5440" s="1">
        <v>43251</v>
      </c>
      <c r="B5440">
        <v>16.79</v>
      </c>
      <c r="D5440" s="1">
        <v>43042</v>
      </c>
      <c r="E5440">
        <v>0.71</v>
      </c>
      <c r="G5440" s="2">
        <v>43325</v>
      </c>
      <c r="H5440" s="3">
        <v>2821.929932</v>
      </c>
    </row>
    <row r="5441" spans="1:8">
      <c r="A5441" s="1">
        <v>43252</v>
      </c>
      <c r="B5441">
        <v>16.920000000000002</v>
      </c>
      <c r="D5441" s="1">
        <v>43045</v>
      </c>
      <c r="E5441">
        <v>0.71</v>
      </c>
      <c r="G5441" s="2">
        <v>43326</v>
      </c>
      <c r="H5441" s="3">
        <v>2839.959961</v>
      </c>
    </row>
    <row r="5442" spans="1:8">
      <c r="A5442" s="1">
        <v>43255</v>
      </c>
      <c r="B5442">
        <v>17.05</v>
      </c>
      <c r="D5442" s="1">
        <v>43046</v>
      </c>
      <c r="E5442">
        <v>0.69</v>
      </c>
      <c r="G5442" s="2">
        <v>43327</v>
      </c>
      <c r="H5442" s="3">
        <v>2818.3701169999999</v>
      </c>
    </row>
    <row r="5443" spans="1:8">
      <c r="A5443" s="1">
        <v>43256</v>
      </c>
      <c r="B5443">
        <v>17.100000000000001</v>
      </c>
      <c r="D5443" s="1">
        <v>43047</v>
      </c>
      <c r="E5443">
        <v>0.67</v>
      </c>
      <c r="G5443" s="2">
        <v>43328</v>
      </c>
      <c r="H5443" s="3">
        <v>2840.6899410000001</v>
      </c>
    </row>
    <row r="5444" spans="1:8">
      <c r="A5444" s="1">
        <v>43257</v>
      </c>
      <c r="B5444">
        <v>17.2</v>
      </c>
      <c r="D5444" s="1">
        <v>43048</v>
      </c>
      <c r="E5444">
        <v>0.7</v>
      </c>
      <c r="G5444" s="2">
        <v>43329</v>
      </c>
      <c r="H5444" s="3">
        <v>2850.1298830000001</v>
      </c>
    </row>
    <row r="5445" spans="1:8">
      <c r="A5445" s="1">
        <v>43258</v>
      </c>
      <c r="B5445">
        <v>17.09</v>
      </c>
      <c r="D5445" s="1">
        <v>43049</v>
      </c>
      <c r="E5445">
        <v>0.73</v>
      </c>
      <c r="G5445" s="2">
        <v>43332</v>
      </c>
      <c r="H5445" s="3">
        <v>2857.0500489999999</v>
      </c>
    </row>
    <row r="5446" spans="1:8">
      <c r="A5446" s="1">
        <v>43259</v>
      </c>
      <c r="B5446">
        <v>17.16</v>
      </c>
      <c r="D5446" s="1">
        <v>43052</v>
      </c>
      <c r="E5446">
        <v>0.7</v>
      </c>
      <c r="G5446" s="2">
        <v>43333</v>
      </c>
      <c r="H5446" s="3">
        <v>2862.959961</v>
      </c>
    </row>
    <row r="5447" spans="1:8">
      <c r="A5447" s="1">
        <v>43262</v>
      </c>
      <c r="B5447">
        <v>17.2</v>
      </c>
      <c r="D5447" s="1">
        <v>43053</v>
      </c>
      <c r="E5447">
        <v>0.7</v>
      </c>
      <c r="G5447" s="2">
        <v>43334</v>
      </c>
      <c r="H5447" s="3">
        <v>2861.820068</v>
      </c>
    </row>
    <row r="5448" spans="1:8">
      <c r="A5448" s="1">
        <v>43263</v>
      </c>
      <c r="B5448">
        <v>17.27</v>
      </c>
      <c r="D5448" s="1">
        <v>43054</v>
      </c>
      <c r="E5448">
        <v>0.65</v>
      </c>
      <c r="G5448" s="2">
        <v>43335</v>
      </c>
      <c r="H5448" s="3">
        <v>2856.9799800000001</v>
      </c>
    </row>
    <row r="5449" spans="1:8">
      <c r="A5449" s="1">
        <v>43264</v>
      </c>
      <c r="B5449">
        <v>17.21</v>
      </c>
      <c r="D5449" s="1">
        <v>43055</v>
      </c>
      <c r="E5449">
        <v>0.65</v>
      </c>
      <c r="G5449" s="2">
        <v>43336</v>
      </c>
      <c r="H5449" s="3">
        <v>2874.6899410000001</v>
      </c>
    </row>
    <row r="5450" spans="1:8">
      <c r="A5450" s="1">
        <v>43265</v>
      </c>
      <c r="B5450">
        <v>17.309999999999999</v>
      </c>
      <c r="D5450" s="1">
        <v>43056</v>
      </c>
      <c r="E5450">
        <v>0.62</v>
      </c>
      <c r="G5450" s="2">
        <v>43339</v>
      </c>
      <c r="H5450" s="3">
        <v>2896.73999</v>
      </c>
    </row>
    <row r="5451" spans="1:8">
      <c r="A5451" s="1">
        <v>43266</v>
      </c>
      <c r="B5451">
        <v>17.32</v>
      </c>
      <c r="D5451" s="1">
        <v>43059</v>
      </c>
      <c r="E5451">
        <v>0.6</v>
      </c>
      <c r="G5451" s="2">
        <v>43340</v>
      </c>
      <c r="H5451" s="3">
        <v>2897.5200199999999</v>
      </c>
    </row>
    <row r="5452" spans="1:8">
      <c r="A5452" s="1">
        <v>43270</v>
      </c>
      <c r="B5452">
        <v>17.27</v>
      </c>
      <c r="D5452" s="1">
        <v>43060</v>
      </c>
      <c r="E5452">
        <v>0.59</v>
      </c>
      <c r="G5452" s="2">
        <v>43341</v>
      </c>
      <c r="H5452" s="3">
        <v>2914.040039</v>
      </c>
    </row>
    <row r="5453" spans="1:8">
      <c r="A5453" s="1">
        <v>43271</v>
      </c>
      <c r="B5453">
        <v>17.329999999999998</v>
      </c>
      <c r="D5453" s="1">
        <v>43061</v>
      </c>
      <c r="E5453">
        <v>0.57999999999999996</v>
      </c>
      <c r="G5453" s="2">
        <v>43342</v>
      </c>
      <c r="H5453" s="3">
        <v>2901.1298830000001</v>
      </c>
    </row>
    <row r="5454" spans="1:8">
      <c r="A5454" s="1">
        <v>43272</v>
      </c>
      <c r="B5454">
        <v>17.3</v>
      </c>
      <c r="D5454" s="1">
        <v>43062</v>
      </c>
      <c r="E5454" t="s">
        <v>4</v>
      </c>
      <c r="G5454" s="2">
        <v>43343</v>
      </c>
      <c r="H5454" s="3">
        <v>2901.5200199999999</v>
      </c>
    </row>
    <row r="5455" spans="1:8">
      <c r="A5455" s="1">
        <v>43273</v>
      </c>
      <c r="B5455">
        <v>17.29</v>
      </c>
      <c r="D5455" s="1">
        <v>43063</v>
      </c>
      <c r="E5455">
        <v>0.59</v>
      </c>
      <c r="G5455" s="2">
        <v>43347</v>
      </c>
      <c r="H5455" s="3">
        <v>2896.719971</v>
      </c>
    </row>
    <row r="5456" spans="1:8">
      <c r="A5456" s="1">
        <v>43276</v>
      </c>
      <c r="B5456">
        <v>17</v>
      </c>
      <c r="D5456" s="1">
        <v>43066</v>
      </c>
      <c r="E5456">
        <v>0.57999999999999996</v>
      </c>
      <c r="G5456" s="2">
        <v>43348</v>
      </c>
      <c r="H5456" s="3">
        <v>2888.6000979999999</v>
      </c>
    </row>
    <row r="5457" spans="1:8">
      <c r="A5457" s="1">
        <v>43277</v>
      </c>
      <c r="B5457">
        <v>17.03</v>
      </c>
      <c r="D5457" s="1">
        <v>43067</v>
      </c>
      <c r="E5457">
        <v>0.59</v>
      </c>
      <c r="G5457" s="2">
        <v>43349</v>
      </c>
      <c r="H5457" s="3">
        <v>2878.0500489999999</v>
      </c>
    </row>
    <row r="5458" spans="1:8">
      <c r="A5458" s="1">
        <v>43278</v>
      </c>
      <c r="B5458">
        <v>16.850000000000001</v>
      </c>
      <c r="D5458" s="1">
        <v>43068</v>
      </c>
      <c r="E5458">
        <v>0.59</v>
      </c>
      <c r="G5458" s="2">
        <v>43350</v>
      </c>
      <c r="H5458" s="3">
        <v>2871.679932</v>
      </c>
    </row>
    <row r="5459" spans="1:8">
      <c r="A5459" s="1">
        <v>43279</v>
      </c>
      <c r="B5459">
        <v>17.04</v>
      </c>
      <c r="D5459" s="1">
        <v>43069</v>
      </c>
      <c r="E5459">
        <v>0.64</v>
      </c>
      <c r="G5459" s="2">
        <v>43353</v>
      </c>
      <c r="H5459" s="3">
        <v>2877.1298830000001</v>
      </c>
    </row>
    <row r="5460" spans="1:8">
      <c r="A5460" s="1">
        <v>43280</v>
      </c>
      <c r="B5460">
        <v>17.059999999999999</v>
      </c>
      <c r="D5460" s="1">
        <v>43070</v>
      </c>
      <c r="E5460">
        <v>0.59</v>
      </c>
      <c r="G5460" s="2">
        <v>43354</v>
      </c>
      <c r="H5460" s="3">
        <v>2887.889893</v>
      </c>
    </row>
    <row r="5461" spans="1:8">
      <c r="A5461" s="1">
        <v>43283</v>
      </c>
      <c r="B5461">
        <v>17.100000000000001</v>
      </c>
      <c r="D5461" s="1">
        <v>43073</v>
      </c>
      <c r="E5461">
        <v>0.56999999999999995</v>
      </c>
      <c r="G5461" s="2">
        <v>43355</v>
      </c>
      <c r="H5461" s="3">
        <v>2888.919922</v>
      </c>
    </row>
    <row r="5462" spans="1:8">
      <c r="A5462" s="1">
        <v>43284</v>
      </c>
      <c r="B5462">
        <v>17.03</v>
      </c>
      <c r="D5462" s="1">
        <v>43074</v>
      </c>
      <c r="E5462">
        <v>0.53</v>
      </c>
      <c r="G5462" s="2">
        <v>43356</v>
      </c>
      <c r="H5462" s="3">
        <v>2904.179932</v>
      </c>
    </row>
    <row r="5463" spans="1:8">
      <c r="A5463" s="1">
        <v>43286</v>
      </c>
      <c r="B5463">
        <v>17.05</v>
      </c>
      <c r="D5463" s="1">
        <v>43075</v>
      </c>
      <c r="E5463">
        <v>0.55000000000000004</v>
      </c>
      <c r="G5463" s="2">
        <v>43357</v>
      </c>
      <c r="H5463" s="3">
        <v>2904.9799800000001</v>
      </c>
    </row>
    <row r="5464" spans="1:8">
      <c r="A5464" s="1">
        <v>43287</v>
      </c>
      <c r="B5464">
        <v>17.18</v>
      </c>
      <c r="D5464" s="1">
        <v>43076</v>
      </c>
      <c r="E5464">
        <v>0.56999999999999995</v>
      </c>
      <c r="G5464" s="2">
        <v>43360</v>
      </c>
      <c r="H5464" s="3">
        <v>2888.8000489999999</v>
      </c>
    </row>
    <row r="5465" spans="1:8">
      <c r="A5465" s="1">
        <v>43290</v>
      </c>
      <c r="B5465">
        <v>17.329999999999998</v>
      </c>
      <c r="D5465" s="1">
        <v>43077</v>
      </c>
      <c r="E5465">
        <v>0.57999999999999996</v>
      </c>
      <c r="G5465" s="2">
        <v>43361</v>
      </c>
      <c r="H5465" s="3">
        <v>2904.3100589999999</v>
      </c>
    </row>
    <row r="5466" spans="1:8">
      <c r="A5466" s="1">
        <v>43291</v>
      </c>
      <c r="B5466">
        <v>17.36</v>
      </c>
      <c r="D5466" s="1">
        <v>43080</v>
      </c>
      <c r="E5466">
        <v>0.56999999999999995</v>
      </c>
      <c r="G5466" s="2">
        <v>43362</v>
      </c>
      <c r="H5466" s="3">
        <v>2907.9499510000001</v>
      </c>
    </row>
    <row r="5467" spans="1:8">
      <c r="A5467" s="1">
        <v>43292</v>
      </c>
      <c r="B5467">
        <v>17.36</v>
      </c>
      <c r="D5467" s="1">
        <v>43081</v>
      </c>
      <c r="E5467">
        <v>0.56999999999999995</v>
      </c>
      <c r="G5467" s="2">
        <v>43363</v>
      </c>
      <c r="H5467" s="3">
        <v>2930.75</v>
      </c>
    </row>
    <row r="5468" spans="1:8">
      <c r="A5468" s="1">
        <v>43293</v>
      </c>
      <c r="B5468">
        <v>17.57</v>
      </c>
      <c r="D5468" s="1">
        <v>43082</v>
      </c>
      <c r="E5468">
        <v>0.56999999999999995</v>
      </c>
      <c r="G5468" s="2">
        <v>43364</v>
      </c>
      <c r="H5468" s="3">
        <v>2929.669922</v>
      </c>
    </row>
    <row r="5469" spans="1:8">
      <c r="A5469" s="1">
        <v>43294</v>
      </c>
      <c r="B5469">
        <v>17.600000000000001</v>
      </c>
      <c r="D5469" s="1">
        <v>43083</v>
      </c>
      <c r="E5469">
        <v>0.53</v>
      </c>
      <c r="G5469" s="2">
        <v>43367</v>
      </c>
      <c r="H5469" s="3">
        <v>2919.3701169999999</v>
      </c>
    </row>
    <row r="5470" spans="1:8">
      <c r="A5470" s="1">
        <v>43297</v>
      </c>
      <c r="B5470">
        <v>17.59</v>
      </c>
      <c r="D5470" s="1">
        <v>43084</v>
      </c>
      <c r="E5470">
        <v>0.51</v>
      </c>
      <c r="G5470" s="2">
        <v>43368</v>
      </c>
      <c r="H5470" s="3">
        <v>2915.5600589999999</v>
      </c>
    </row>
    <row r="5471" spans="1:8">
      <c r="A5471" s="1">
        <v>43298</v>
      </c>
      <c r="B5471">
        <v>17.63</v>
      </c>
      <c r="D5471" s="1">
        <v>43087</v>
      </c>
      <c r="E5471">
        <v>0.55000000000000004</v>
      </c>
      <c r="G5471" s="2">
        <v>43369</v>
      </c>
      <c r="H5471" s="3">
        <v>2905.969971</v>
      </c>
    </row>
    <row r="5472" spans="1:8">
      <c r="A5472" s="1">
        <v>43299</v>
      </c>
      <c r="B5472">
        <v>17.73</v>
      </c>
      <c r="D5472" s="1">
        <v>43088</v>
      </c>
      <c r="E5472">
        <v>0.59</v>
      </c>
      <c r="G5472" s="2">
        <v>43370</v>
      </c>
      <c r="H5472" s="3">
        <v>2914</v>
      </c>
    </row>
    <row r="5473" spans="1:8">
      <c r="A5473" s="1">
        <v>43300</v>
      </c>
      <c r="B5473">
        <v>17.64</v>
      </c>
      <c r="D5473" s="1">
        <v>43089</v>
      </c>
      <c r="E5473">
        <v>0.62</v>
      </c>
      <c r="G5473" s="2">
        <v>43371</v>
      </c>
      <c r="H5473" s="3">
        <v>2913.9799800000001</v>
      </c>
    </row>
    <row r="5474" spans="1:8">
      <c r="A5474" s="1">
        <v>43301</v>
      </c>
      <c r="B5474">
        <v>17.739999999999998</v>
      </c>
      <c r="D5474" s="1">
        <v>43090</v>
      </c>
      <c r="E5474">
        <v>0.59</v>
      </c>
      <c r="G5474" s="2">
        <v>43374</v>
      </c>
      <c r="H5474" s="3">
        <v>2924.5900879999999</v>
      </c>
    </row>
    <row r="5475" spans="1:8">
      <c r="A5475" s="1">
        <v>43304</v>
      </c>
      <c r="B5475">
        <v>17.75</v>
      </c>
      <c r="D5475" s="1">
        <v>43091</v>
      </c>
      <c r="E5475">
        <v>0.56999999999999995</v>
      </c>
      <c r="G5475" s="2">
        <v>43375</v>
      </c>
      <c r="H5475" s="3">
        <v>2923.429932</v>
      </c>
    </row>
    <row r="5476" spans="1:8">
      <c r="A5476" s="1">
        <v>43305</v>
      </c>
      <c r="B5476">
        <v>17.809999999999999</v>
      </c>
      <c r="D5476" s="1">
        <v>43094</v>
      </c>
      <c r="E5476" t="s">
        <v>4</v>
      </c>
      <c r="G5476" s="2">
        <v>43376</v>
      </c>
      <c r="H5476" s="3">
        <v>2925.51001</v>
      </c>
    </row>
    <row r="5477" spans="1:8">
      <c r="A5477" s="1">
        <v>43306</v>
      </c>
      <c r="B5477">
        <v>17.96</v>
      </c>
      <c r="D5477" s="1">
        <v>43095</v>
      </c>
      <c r="E5477">
        <v>0.55000000000000004</v>
      </c>
      <c r="G5477" s="2">
        <v>43377</v>
      </c>
      <c r="H5477" s="3">
        <v>2901.610107</v>
      </c>
    </row>
    <row r="5478" spans="1:8">
      <c r="A5478" s="1">
        <v>43307</v>
      </c>
      <c r="B5478">
        <v>17.79</v>
      </c>
      <c r="D5478" s="1">
        <v>43096</v>
      </c>
      <c r="E5478">
        <v>0.53</v>
      </c>
      <c r="G5478" s="2">
        <v>43378</v>
      </c>
      <c r="H5478" s="3">
        <v>2885.570068</v>
      </c>
    </row>
    <row r="5479" spans="1:8">
      <c r="A5479" s="1">
        <v>43308</v>
      </c>
      <c r="B5479">
        <v>17.61</v>
      </c>
      <c r="D5479" s="1">
        <v>43097</v>
      </c>
      <c r="E5479">
        <v>0.52</v>
      </c>
      <c r="G5479" s="2">
        <v>43381</v>
      </c>
      <c r="H5479" s="3">
        <v>2884.429932</v>
      </c>
    </row>
    <row r="5480" spans="1:8">
      <c r="A5480" s="1">
        <v>43311</v>
      </c>
      <c r="B5480">
        <v>17.36</v>
      </c>
      <c r="D5480" s="1">
        <v>43098</v>
      </c>
      <c r="E5480">
        <v>0.51</v>
      </c>
      <c r="G5480" s="2">
        <v>43382</v>
      </c>
      <c r="H5480" s="3">
        <v>2880.3400879999999</v>
      </c>
    </row>
    <row r="5481" spans="1:8">
      <c r="A5481" s="1">
        <v>43312</v>
      </c>
      <c r="B5481">
        <v>17.38</v>
      </c>
      <c r="D5481" s="1">
        <v>43101</v>
      </c>
      <c r="E5481" t="s">
        <v>4</v>
      </c>
      <c r="G5481" s="2">
        <v>43383</v>
      </c>
      <c r="H5481" s="3">
        <v>2785.679932</v>
      </c>
    </row>
    <row r="5482" spans="1:8">
      <c r="A5482" s="1">
        <v>43313</v>
      </c>
      <c r="B5482">
        <v>17.39</v>
      </c>
      <c r="D5482" s="1">
        <v>43102</v>
      </c>
      <c r="E5482">
        <v>0.54</v>
      </c>
      <c r="G5482" s="2">
        <v>43384</v>
      </c>
      <c r="H5482" s="3">
        <v>2728.3701169999999</v>
      </c>
    </row>
    <row r="5483" spans="1:8">
      <c r="A5483" s="1">
        <v>43314</v>
      </c>
      <c r="B5483">
        <v>17.5</v>
      </c>
      <c r="D5483" s="1">
        <v>43103</v>
      </c>
      <c r="E5483">
        <v>0.5</v>
      </c>
      <c r="G5483" s="2">
        <v>43385</v>
      </c>
      <c r="H5483" s="3">
        <v>2767.1298830000001</v>
      </c>
    </row>
    <row r="5484" spans="1:8">
      <c r="A5484" s="1">
        <v>43315</v>
      </c>
      <c r="B5484">
        <v>17.53</v>
      </c>
      <c r="D5484" s="1">
        <v>43104</v>
      </c>
      <c r="E5484">
        <v>0.5</v>
      </c>
      <c r="G5484" s="2">
        <v>43388</v>
      </c>
      <c r="H5484" s="3">
        <v>2750.790039</v>
      </c>
    </row>
    <row r="5485" spans="1:8">
      <c r="A5485" s="1">
        <v>43318</v>
      </c>
      <c r="B5485">
        <v>17.510000000000002</v>
      </c>
      <c r="D5485" s="1">
        <v>43105</v>
      </c>
      <c r="E5485">
        <v>0.51</v>
      </c>
      <c r="G5485" s="2">
        <v>43389</v>
      </c>
      <c r="H5485" s="3">
        <v>2809.919922</v>
      </c>
    </row>
    <row r="5486" spans="1:8">
      <c r="A5486" s="1">
        <v>43319</v>
      </c>
      <c r="B5486">
        <v>17.61</v>
      </c>
      <c r="D5486" s="1">
        <v>43108</v>
      </c>
      <c r="E5486">
        <v>0.53</v>
      </c>
      <c r="G5486" s="2">
        <v>43390</v>
      </c>
      <c r="H5486" s="3">
        <v>2809.209961</v>
      </c>
    </row>
    <row r="5487" spans="1:8">
      <c r="A5487" s="1">
        <v>43320</v>
      </c>
      <c r="B5487">
        <v>17.64</v>
      </c>
      <c r="D5487" s="1">
        <v>43109</v>
      </c>
      <c r="E5487">
        <v>0.56999999999999995</v>
      </c>
      <c r="G5487" s="2">
        <v>43391</v>
      </c>
      <c r="H5487" s="3">
        <v>2768.780029</v>
      </c>
    </row>
    <row r="5488" spans="1:8">
      <c r="A5488" s="1">
        <v>43321</v>
      </c>
      <c r="B5488">
        <v>17.690000000000001</v>
      </c>
      <c r="D5488" s="1">
        <v>43110</v>
      </c>
      <c r="E5488">
        <v>0.56999999999999995</v>
      </c>
      <c r="G5488" s="2">
        <v>43392</v>
      </c>
      <c r="H5488" s="3">
        <v>2767.780029</v>
      </c>
    </row>
    <row r="5489" spans="1:8">
      <c r="A5489" s="1">
        <v>43322</v>
      </c>
      <c r="B5489">
        <v>17.61</v>
      </c>
      <c r="D5489" s="1">
        <v>43111</v>
      </c>
      <c r="E5489">
        <v>0.56000000000000005</v>
      </c>
      <c r="G5489" s="2">
        <v>43395</v>
      </c>
      <c r="H5489" s="3">
        <v>2755.8798830000001</v>
      </c>
    </row>
    <row r="5490" spans="1:8">
      <c r="A5490" s="1">
        <v>43325</v>
      </c>
      <c r="B5490">
        <v>17.57</v>
      </c>
      <c r="D5490" s="1">
        <v>43112</v>
      </c>
      <c r="E5490">
        <v>0.56000000000000005</v>
      </c>
      <c r="G5490" s="2">
        <v>43396</v>
      </c>
      <c r="H5490" s="3">
        <v>2740.6899410000001</v>
      </c>
    </row>
    <row r="5491" spans="1:8">
      <c r="A5491" s="1">
        <v>43326</v>
      </c>
      <c r="B5491">
        <v>17.649999999999999</v>
      </c>
      <c r="D5491" s="1">
        <v>43115</v>
      </c>
      <c r="E5491" t="s">
        <v>4</v>
      </c>
      <c r="G5491" s="2">
        <v>43397</v>
      </c>
      <c r="H5491" s="3">
        <v>2656.1000979999999</v>
      </c>
    </row>
    <row r="5492" spans="1:8">
      <c r="A5492" s="1">
        <v>43327</v>
      </c>
      <c r="B5492">
        <v>17.45</v>
      </c>
      <c r="D5492" s="1">
        <v>43116</v>
      </c>
      <c r="E5492">
        <v>0.51</v>
      </c>
      <c r="G5492" s="2">
        <v>43398</v>
      </c>
      <c r="H5492" s="3">
        <v>2705.570068</v>
      </c>
    </row>
    <row r="5493" spans="1:8">
      <c r="A5493" s="1">
        <v>43328</v>
      </c>
      <c r="B5493">
        <v>17.52</v>
      </c>
      <c r="D5493" s="1">
        <v>43117</v>
      </c>
      <c r="E5493">
        <v>0.52</v>
      </c>
      <c r="G5493" s="2">
        <v>43399</v>
      </c>
      <c r="H5493" s="3">
        <v>2658.6899410000001</v>
      </c>
    </row>
    <row r="5494" spans="1:8">
      <c r="A5494" s="1">
        <v>43329</v>
      </c>
      <c r="B5494">
        <v>17.510000000000002</v>
      </c>
      <c r="D5494" s="1">
        <v>43118</v>
      </c>
      <c r="E5494">
        <v>0.56999999999999995</v>
      </c>
      <c r="G5494" s="2">
        <v>43402</v>
      </c>
      <c r="H5494" s="3">
        <v>2641.25</v>
      </c>
    </row>
    <row r="5495" spans="1:8">
      <c r="A5495" s="1">
        <v>43332</v>
      </c>
      <c r="B5495">
        <v>17.55</v>
      </c>
      <c r="D5495" s="1">
        <v>43119</v>
      </c>
      <c r="E5495">
        <v>0.57999999999999996</v>
      </c>
      <c r="G5495" s="2">
        <v>43403</v>
      </c>
      <c r="H5495" s="3">
        <v>2682.6298830000001</v>
      </c>
    </row>
    <row r="5496" spans="1:8">
      <c r="A5496" s="1">
        <v>43333</v>
      </c>
      <c r="B5496">
        <v>17.579999999999998</v>
      </c>
      <c r="D5496" s="1">
        <v>43122</v>
      </c>
      <c r="E5496">
        <v>0.57999999999999996</v>
      </c>
      <c r="G5496" s="2">
        <v>43404</v>
      </c>
      <c r="H5496" s="3">
        <v>2711.73999</v>
      </c>
    </row>
    <row r="5497" spans="1:8">
      <c r="A5497" s="1">
        <v>43334</v>
      </c>
      <c r="B5497">
        <v>17.63</v>
      </c>
      <c r="D5497" s="1">
        <v>43123</v>
      </c>
      <c r="E5497">
        <v>0.56999999999999995</v>
      </c>
      <c r="G5497" s="2">
        <v>43405</v>
      </c>
      <c r="H5497" s="3">
        <v>2740.3701169999999</v>
      </c>
    </row>
    <row r="5498" spans="1:8">
      <c r="A5498" s="1">
        <v>43335</v>
      </c>
      <c r="B5498">
        <v>17.670000000000002</v>
      </c>
      <c r="D5498" s="1">
        <v>43124</v>
      </c>
      <c r="E5498">
        <v>0.56999999999999995</v>
      </c>
      <c r="G5498" s="2">
        <v>43406</v>
      </c>
      <c r="H5498" s="3">
        <v>2723.0600589999999</v>
      </c>
    </row>
    <row r="5499" spans="1:8">
      <c r="A5499" s="1">
        <v>43336</v>
      </c>
      <c r="B5499">
        <v>17.77</v>
      </c>
      <c r="D5499" s="1">
        <v>43125</v>
      </c>
      <c r="E5499">
        <v>0.55000000000000004</v>
      </c>
      <c r="G5499" s="2">
        <v>43409</v>
      </c>
      <c r="H5499" s="3">
        <v>2738.3100589999999</v>
      </c>
    </row>
    <row r="5500" spans="1:8">
      <c r="A5500" s="1">
        <v>43339</v>
      </c>
      <c r="B5500">
        <v>17.89</v>
      </c>
      <c r="D5500" s="1">
        <v>43126</v>
      </c>
      <c r="E5500">
        <v>0.53</v>
      </c>
      <c r="G5500" s="2">
        <v>43410</v>
      </c>
      <c r="H5500" s="3">
        <v>2755.4499510000001</v>
      </c>
    </row>
    <row r="5501" spans="1:8">
      <c r="A5501" s="1">
        <v>43340</v>
      </c>
      <c r="B5501">
        <v>17.899999999999999</v>
      </c>
      <c r="D5501" s="1">
        <v>43129</v>
      </c>
      <c r="E5501">
        <v>0.59</v>
      </c>
      <c r="G5501" s="2">
        <v>43411</v>
      </c>
      <c r="H5501" s="3">
        <v>2813.889893</v>
      </c>
    </row>
    <row r="5502" spans="1:8">
      <c r="A5502" s="1">
        <v>43341</v>
      </c>
      <c r="B5502">
        <v>18.02</v>
      </c>
      <c r="D5502" s="1">
        <v>43130</v>
      </c>
      <c r="E5502">
        <v>0.6</v>
      </c>
      <c r="G5502" s="2">
        <v>43412</v>
      </c>
      <c r="H5502" s="3">
        <v>2806.830078</v>
      </c>
    </row>
    <row r="5503" spans="1:8">
      <c r="A5503" s="1">
        <v>43342</v>
      </c>
      <c r="B5503">
        <v>17.93</v>
      </c>
      <c r="D5503" s="1">
        <v>43131</v>
      </c>
      <c r="E5503">
        <v>0.57999999999999996</v>
      </c>
      <c r="G5503" s="2">
        <v>43413</v>
      </c>
      <c r="H5503" s="3">
        <v>2781.01001</v>
      </c>
    </row>
    <row r="5504" spans="1:8">
      <c r="A5504" s="1">
        <v>43343</v>
      </c>
      <c r="B5504">
        <v>17.91</v>
      </c>
      <c r="D5504" s="1">
        <v>43132</v>
      </c>
      <c r="E5504">
        <v>0.62</v>
      </c>
      <c r="G5504" s="2">
        <v>43416</v>
      </c>
      <c r="H5504" s="3">
        <v>2726.219971</v>
      </c>
    </row>
    <row r="5505" spans="1:8">
      <c r="A5505" s="1">
        <v>43347</v>
      </c>
      <c r="B5505">
        <v>17.93</v>
      </c>
      <c r="D5505" s="1">
        <v>43133</v>
      </c>
      <c r="E5505">
        <v>0.69</v>
      </c>
      <c r="G5505" s="2">
        <v>43417</v>
      </c>
      <c r="H5505" s="3">
        <v>2722.179932</v>
      </c>
    </row>
    <row r="5506" spans="1:8">
      <c r="A5506" s="1">
        <v>43348</v>
      </c>
      <c r="B5506">
        <v>17.73</v>
      </c>
      <c r="D5506" s="1">
        <v>43136</v>
      </c>
      <c r="E5506">
        <v>0.69</v>
      </c>
      <c r="G5506" s="2">
        <v>43418</v>
      </c>
      <c r="H5506" s="3">
        <v>2701.580078</v>
      </c>
    </row>
    <row r="5507" spans="1:8">
      <c r="A5507" s="1">
        <v>43349</v>
      </c>
      <c r="B5507">
        <v>17.739999999999998</v>
      </c>
      <c r="D5507" s="1">
        <v>43137</v>
      </c>
      <c r="E5507">
        <v>0.69</v>
      </c>
      <c r="G5507" s="2">
        <v>43419</v>
      </c>
      <c r="H5507" s="3">
        <v>2730.1999510000001</v>
      </c>
    </row>
    <row r="5508" spans="1:8">
      <c r="A5508" s="1">
        <v>43350</v>
      </c>
      <c r="B5508">
        <v>17.71</v>
      </c>
      <c r="D5508" s="1">
        <v>43138</v>
      </c>
      <c r="E5508">
        <v>0.69</v>
      </c>
      <c r="G5508" s="2">
        <v>43420</v>
      </c>
      <c r="H5508" s="3">
        <v>2736.2700199999999</v>
      </c>
    </row>
    <row r="5509" spans="1:8">
      <c r="A5509" s="1">
        <v>43353</v>
      </c>
      <c r="B5509">
        <v>17.77</v>
      </c>
      <c r="D5509" s="1">
        <v>43139</v>
      </c>
      <c r="E5509">
        <v>0.72</v>
      </c>
      <c r="G5509" s="2">
        <v>43423</v>
      </c>
      <c r="H5509" s="3">
        <v>2690.7299800000001</v>
      </c>
    </row>
    <row r="5510" spans="1:8">
      <c r="A5510" s="1">
        <v>43354</v>
      </c>
      <c r="B5510">
        <v>17.86</v>
      </c>
      <c r="D5510" s="1">
        <v>43140</v>
      </c>
      <c r="E5510">
        <v>0.78</v>
      </c>
      <c r="G5510" s="2">
        <v>43424</v>
      </c>
      <c r="H5510" s="3">
        <v>2641.889893</v>
      </c>
    </row>
    <row r="5511" spans="1:8">
      <c r="A5511" s="1">
        <v>43355</v>
      </c>
      <c r="B5511">
        <v>17.86</v>
      </c>
      <c r="D5511" s="1">
        <v>43143</v>
      </c>
      <c r="E5511">
        <v>0.77</v>
      </c>
      <c r="G5511" s="2">
        <v>43425</v>
      </c>
      <c r="H5511" s="3">
        <v>2649.929932</v>
      </c>
    </row>
    <row r="5512" spans="1:8">
      <c r="A5512" s="1">
        <v>43356</v>
      </c>
      <c r="B5512">
        <v>17.920000000000002</v>
      </c>
      <c r="D5512" s="1">
        <v>43144</v>
      </c>
      <c r="E5512">
        <v>0.73</v>
      </c>
      <c r="G5512" s="2">
        <v>43427</v>
      </c>
      <c r="H5512" s="3">
        <v>2632.5600589999999</v>
      </c>
    </row>
    <row r="5513" spans="1:8">
      <c r="A5513" s="1">
        <v>43357</v>
      </c>
      <c r="B5513">
        <v>17.95</v>
      </c>
      <c r="D5513" s="1">
        <v>43145</v>
      </c>
      <c r="E5513">
        <v>0.74</v>
      </c>
      <c r="G5513" s="2">
        <v>43430</v>
      </c>
      <c r="H5513" s="3">
        <v>2673.4499510000001</v>
      </c>
    </row>
    <row r="5514" spans="1:8">
      <c r="A5514" s="1">
        <v>43360</v>
      </c>
      <c r="B5514">
        <v>17.79</v>
      </c>
      <c r="D5514" s="1">
        <v>43146</v>
      </c>
      <c r="E5514">
        <v>0.71</v>
      </c>
      <c r="G5514" s="2">
        <v>43431</v>
      </c>
      <c r="H5514" s="3">
        <v>2682.169922</v>
      </c>
    </row>
    <row r="5515" spans="1:8">
      <c r="A5515" s="1">
        <v>43361</v>
      </c>
      <c r="B5515">
        <v>17.91</v>
      </c>
      <c r="D5515" s="1">
        <v>43147</v>
      </c>
      <c r="E5515">
        <v>0.66</v>
      </c>
      <c r="G5515" s="2">
        <v>43432</v>
      </c>
      <c r="H5515" s="3">
        <v>2743.790039</v>
      </c>
    </row>
    <row r="5516" spans="1:8">
      <c r="A5516" s="1">
        <v>43362</v>
      </c>
      <c r="B5516">
        <v>17.899999999999999</v>
      </c>
      <c r="D5516" s="1">
        <v>43150</v>
      </c>
      <c r="E5516" t="s">
        <v>4</v>
      </c>
      <c r="G5516" s="2">
        <v>43433</v>
      </c>
      <c r="H5516" s="3">
        <v>2737.8000489999999</v>
      </c>
    </row>
    <row r="5517" spans="1:8">
      <c r="A5517" s="1">
        <v>43363</v>
      </c>
      <c r="B5517">
        <v>18.04</v>
      </c>
      <c r="D5517" s="1">
        <v>43151</v>
      </c>
      <c r="E5517">
        <v>0.63</v>
      </c>
      <c r="G5517" s="2">
        <v>43434</v>
      </c>
      <c r="H5517" s="3">
        <v>2760.169922</v>
      </c>
    </row>
    <row r="5518" spans="1:8">
      <c r="A5518" s="1">
        <v>43364</v>
      </c>
      <c r="B5518">
        <v>18</v>
      </c>
      <c r="D5518" s="1">
        <v>43152</v>
      </c>
      <c r="E5518">
        <v>0.68</v>
      </c>
      <c r="G5518" s="2">
        <v>43437</v>
      </c>
      <c r="H5518" s="3">
        <v>2790.3701169999999</v>
      </c>
    </row>
    <row r="5519" spans="1:8">
      <c r="A5519" s="1">
        <v>43368</v>
      </c>
      <c r="B5519">
        <v>18.02</v>
      </c>
      <c r="D5519" s="1">
        <v>43153</v>
      </c>
      <c r="E5519">
        <v>0.67</v>
      </c>
      <c r="G5519" s="2">
        <v>43438</v>
      </c>
      <c r="H5519" s="3">
        <v>2700.0600589999999</v>
      </c>
    </row>
    <row r="5520" spans="1:8">
      <c r="A5520" s="1">
        <v>43369</v>
      </c>
      <c r="B5520">
        <v>18.02</v>
      </c>
      <c r="D5520" s="1">
        <v>43154</v>
      </c>
      <c r="E5520">
        <v>0.63</v>
      </c>
      <c r="G5520" s="2">
        <v>43440</v>
      </c>
      <c r="H5520" s="3">
        <v>2695.9499510000001</v>
      </c>
    </row>
    <row r="5521" spans="1:8">
      <c r="A5521" s="1">
        <v>43370</v>
      </c>
      <c r="B5521">
        <v>18.010000000000002</v>
      </c>
      <c r="D5521" s="1">
        <v>43157</v>
      </c>
      <c r="E5521">
        <v>0.64</v>
      </c>
      <c r="G5521" s="2">
        <v>43441</v>
      </c>
      <c r="H5521" s="3">
        <v>2633.080078</v>
      </c>
    </row>
    <row r="5522" spans="1:8">
      <c r="A5522" s="1">
        <v>43371</v>
      </c>
      <c r="B5522">
        <v>17.95</v>
      </c>
      <c r="D5522" s="1">
        <v>43158</v>
      </c>
      <c r="E5522">
        <v>0.63</v>
      </c>
      <c r="G5522" s="2">
        <v>43444</v>
      </c>
      <c r="H5522" s="3">
        <v>2637.719971</v>
      </c>
    </row>
    <row r="5523" spans="1:8">
      <c r="A5523" s="1">
        <v>43374</v>
      </c>
      <c r="B5523">
        <v>18</v>
      </c>
      <c r="D5523" s="1">
        <v>43159</v>
      </c>
      <c r="E5523">
        <v>0.62</v>
      </c>
      <c r="G5523" s="2">
        <v>43445</v>
      </c>
      <c r="H5523" s="3">
        <v>2636.780029</v>
      </c>
    </row>
    <row r="5524" spans="1:8">
      <c r="A5524" s="1">
        <v>43375</v>
      </c>
      <c r="B5524">
        <v>17.93</v>
      </c>
      <c r="D5524" s="1">
        <v>43160</v>
      </c>
      <c r="E5524">
        <v>0.59</v>
      </c>
      <c r="G5524" s="2">
        <v>43446</v>
      </c>
      <c r="H5524" s="3">
        <v>2651.070068</v>
      </c>
    </row>
    <row r="5525" spans="1:8">
      <c r="A5525" s="1">
        <v>43376</v>
      </c>
      <c r="B5525">
        <v>17.940000000000001</v>
      </c>
      <c r="D5525" s="1">
        <v>43161</v>
      </c>
      <c r="E5525">
        <v>0.61</v>
      </c>
      <c r="G5525" s="2">
        <v>43447</v>
      </c>
      <c r="H5525" s="3">
        <v>2650.540039</v>
      </c>
    </row>
    <row r="5526" spans="1:8">
      <c r="A5526" s="1">
        <v>43377</v>
      </c>
      <c r="B5526">
        <v>17.739999999999998</v>
      </c>
      <c r="D5526" s="1">
        <v>43164</v>
      </c>
      <c r="E5526">
        <v>0.64</v>
      </c>
      <c r="G5526" s="2">
        <v>43448</v>
      </c>
      <c r="H5526" s="3">
        <v>2599.9499510000001</v>
      </c>
    </row>
    <row r="5527" spans="1:8">
      <c r="A5527" s="1">
        <v>43378</v>
      </c>
      <c r="B5527">
        <v>17.68</v>
      </c>
      <c r="D5527" s="1">
        <v>43165</v>
      </c>
      <c r="E5527">
        <v>0.63</v>
      </c>
      <c r="G5527" s="2">
        <v>43451</v>
      </c>
      <c r="H5527" s="3">
        <v>2545.9399410000001</v>
      </c>
    </row>
    <row r="5528" spans="1:8">
      <c r="A5528" s="1">
        <v>43381</v>
      </c>
      <c r="B5528">
        <v>17.559999999999999</v>
      </c>
      <c r="D5528" s="1">
        <v>43166</v>
      </c>
      <c r="E5528">
        <v>0.64</v>
      </c>
      <c r="G5528" s="2">
        <v>43452</v>
      </c>
      <c r="H5528" s="3">
        <v>2546.1599120000001</v>
      </c>
    </row>
    <row r="5529" spans="1:8">
      <c r="A5529" s="1">
        <v>43382</v>
      </c>
      <c r="B5529">
        <v>17.53</v>
      </c>
      <c r="D5529" s="1">
        <v>43167</v>
      </c>
      <c r="E5529">
        <v>0.61</v>
      </c>
      <c r="G5529" s="2">
        <v>43453</v>
      </c>
      <c r="H5529" s="3">
        <v>2506.959961</v>
      </c>
    </row>
    <row r="5530" spans="1:8">
      <c r="A5530" s="1">
        <v>43384</v>
      </c>
      <c r="B5530">
        <v>16.73</v>
      </c>
      <c r="D5530" s="1">
        <v>43168</v>
      </c>
      <c r="E5530">
        <v>0.63</v>
      </c>
      <c r="G5530" s="2">
        <v>43454</v>
      </c>
      <c r="H5530" s="3">
        <v>2467.419922</v>
      </c>
    </row>
    <row r="5531" spans="1:8">
      <c r="A5531" s="1">
        <v>43385</v>
      </c>
      <c r="B5531">
        <v>16.93</v>
      </c>
      <c r="D5531" s="1">
        <v>43171</v>
      </c>
      <c r="E5531">
        <v>0.6</v>
      </c>
      <c r="G5531" s="2">
        <v>43455</v>
      </c>
      <c r="H5531" s="3">
        <v>2416.6201169999999</v>
      </c>
    </row>
    <row r="5532" spans="1:8">
      <c r="A5532" s="1">
        <v>43388</v>
      </c>
      <c r="B5532">
        <v>16.829999999999998</v>
      </c>
      <c r="D5532" s="1">
        <v>43172</v>
      </c>
      <c r="E5532">
        <v>0.57999999999999996</v>
      </c>
      <c r="G5532" s="2">
        <v>43458</v>
      </c>
      <c r="H5532" s="3">
        <v>2351.1000979999999</v>
      </c>
    </row>
    <row r="5533" spans="1:8">
      <c r="A5533" s="1">
        <v>43389</v>
      </c>
      <c r="B5533">
        <v>17.21</v>
      </c>
      <c r="D5533" s="1">
        <v>43173</v>
      </c>
      <c r="E5533">
        <v>0.55000000000000004</v>
      </c>
      <c r="G5533" s="2">
        <v>43460</v>
      </c>
      <c r="H5533" s="3">
        <v>2467.6999510000001</v>
      </c>
    </row>
    <row r="5534" spans="1:8">
      <c r="A5534" s="1">
        <v>43390</v>
      </c>
      <c r="B5534">
        <v>17.11</v>
      </c>
      <c r="D5534" s="1">
        <v>43174</v>
      </c>
      <c r="E5534">
        <v>0.53</v>
      </c>
      <c r="G5534" s="2">
        <v>43461</v>
      </c>
      <c r="H5534" s="3">
        <v>2488.830078</v>
      </c>
    </row>
    <row r="5535" spans="1:8">
      <c r="A5535" s="1">
        <v>43391</v>
      </c>
      <c r="B5535">
        <v>16.95</v>
      </c>
      <c r="D5535" s="1">
        <v>43175</v>
      </c>
      <c r="E5535">
        <v>0.54</v>
      </c>
      <c r="G5535" s="2">
        <v>43462</v>
      </c>
      <c r="H5535" s="3">
        <v>2485.73999</v>
      </c>
    </row>
    <row r="5536" spans="1:8">
      <c r="A5536" s="1">
        <v>43392</v>
      </c>
      <c r="B5536">
        <v>16.91</v>
      </c>
      <c r="D5536" s="1">
        <v>43178</v>
      </c>
      <c r="E5536">
        <v>0.54</v>
      </c>
      <c r="G5536" s="2">
        <v>43465</v>
      </c>
      <c r="H5536" s="3">
        <v>2506.8500979999999</v>
      </c>
    </row>
    <row r="5537" spans="1:8">
      <c r="A5537" s="1">
        <v>43395</v>
      </c>
      <c r="B5537">
        <v>16.91</v>
      </c>
      <c r="D5537" s="1">
        <v>43179</v>
      </c>
      <c r="E5537">
        <v>0.55000000000000004</v>
      </c>
      <c r="G5537" s="2">
        <v>43467</v>
      </c>
      <c r="H5537" s="3">
        <v>2510.030029</v>
      </c>
    </row>
    <row r="5538" spans="1:8">
      <c r="A5538" s="1">
        <v>43396</v>
      </c>
      <c r="B5538">
        <v>16.77</v>
      </c>
      <c r="D5538" s="1">
        <v>43180</v>
      </c>
      <c r="E5538">
        <v>0.57999999999999996</v>
      </c>
      <c r="G5538" s="2">
        <v>43468</v>
      </c>
      <c r="H5538" s="3">
        <v>2447.889893</v>
      </c>
    </row>
    <row r="5539" spans="1:8">
      <c r="A5539" s="1">
        <v>43397</v>
      </c>
      <c r="B5539">
        <v>16.38</v>
      </c>
      <c r="D5539" s="1">
        <v>43181</v>
      </c>
      <c r="E5539">
        <v>0.54</v>
      </c>
      <c r="G5539" s="2">
        <v>43469</v>
      </c>
      <c r="H5539" s="3">
        <v>2531.9399410000001</v>
      </c>
    </row>
    <row r="5540" spans="1:8">
      <c r="A5540" s="1">
        <v>43398</v>
      </c>
      <c r="B5540">
        <v>16.68</v>
      </c>
      <c r="D5540" s="1">
        <v>43182</v>
      </c>
      <c r="E5540">
        <v>0.54</v>
      </c>
      <c r="G5540" s="2">
        <v>43472</v>
      </c>
      <c r="H5540" s="3">
        <v>2549.6899410000001</v>
      </c>
    </row>
    <row r="5541" spans="1:8">
      <c r="A5541" s="1">
        <v>43399</v>
      </c>
      <c r="B5541">
        <v>16.420000000000002</v>
      </c>
      <c r="D5541" s="1">
        <v>43185</v>
      </c>
      <c r="E5541">
        <v>0.52</v>
      </c>
      <c r="G5541" s="2">
        <v>43473</v>
      </c>
      <c r="H5541" s="3">
        <v>2574.4099120000001</v>
      </c>
    </row>
    <row r="5542" spans="1:8">
      <c r="A5542" s="1">
        <v>43402</v>
      </c>
      <c r="B5542">
        <v>16.29</v>
      </c>
      <c r="D5542" s="1">
        <v>43186</v>
      </c>
      <c r="E5542">
        <v>0.52</v>
      </c>
      <c r="G5542" s="2">
        <v>43474</v>
      </c>
      <c r="H5542" s="3">
        <v>2584.959961</v>
      </c>
    </row>
    <row r="5543" spans="1:8">
      <c r="A5543" s="1">
        <v>43403</v>
      </c>
      <c r="B5543">
        <v>16.399999999999999</v>
      </c>
      <c r="D5543" s="1">
        <v>43187</v>
      </c>
      <c r="E5543">
        <v>0.49</v>
      </c>
      <c r="G5543" s="2">
        <v>43475</v>
      </c>
      <c r="H5543" s="3">
        <v>2596.639893</v>
      </c>
    </row>
    <row r="5544" spans="1:8">
      <c r="A5544" s="1">
        <v>43404</v>
      </c>
      <c r="B5544">
        <v>16.690000000000001</v>
      </c>
      <c r="D5544" s="1">
        <v>43188</v>
      </c>
      <c r="E5544">
        <v>0.47</v>
      </c>
      <c r="G5544" s="2">
        <v>43476</v>
      </c>
      <c r="H5544" s="3">
        <v>2596.26001</v>
      </c>
    </row>
    <row r="5545" spans="1:8">
      <c r="A5545" s="1">
        <v>43405</v>
      </c>
      <c r="B5545">
        <v>16.760000000000002</v>
      </c>
      <c r="D5545" s="1">
        <v>43189</v>
      </c>
      <c r="E5545" t="s">
        <v>4</v>
      </c>
      <c r="G5545" s="2">
        <v>43479</v>
      </c>
      <c r="H5545" s="3">
        <v>2582.610107</v>
      </c>
    </row>
    <row r="5546" spans="1:8">
      <c r="A5546" s="1">
        <v>43406</v>
      </c>
      <c r="B5546">
        <v>16.66</v>
      </c>
      <c r="D5546" s="1">
        <v>43192</v>
      </c>
      <c r="E5546">
        <v>0.48</v>
      </c>
      <c r="G5546" s="2">
        <v>43480</v>
      </c>
      <c r="H5546" s="3">
        <v>2610.3000489999999</v>
      </c>
    </row>
    <row r="5547" spans="1:8">
      <c r="A5547" s="1">
        <v>43409</v>
      </c>
      <c r="B5547">
        <v>16.670000000000002</v>
      </c>
      <c r="D5547" s="1">
        <v>43193</v>
      </c>
      <c r="E5547">
        <v>0.51</v>
      </c>
      <c r="G5547" s="2">
        <v>43481</v>
      </c>
      <c r="H5547" s="3">
        <v>2616.1000979999999</v>
      </c>
    </row>
    <row r="5548" spans="1:8">
      <c r="A5548" s="1">
        <v>43410</v>
      </c>
      <c r="B5548">
        <v>16.73</v>
      </c>
      <c r="D5548" s="1">
        <v>43194</v>
      </c>
      <c r="E5548">
        <v>0.51</v>
      </c>
      <c r="G5548" s="2">
        <v>43482</v>
      </c>
      <c r="H5548" s="3">
        <v>2635.959961</v>
      </c>
    </row>
    <row r="5549" spans="1:8">
      <c r="A5549" s="1">
        <v>43411</v>
      </c>
      <c r="B5549">
        <v>17.14</v>
      </c>
      <c r="D5549" s="1">
        <v>43195</v>
      </c>
      <c r="E5549">
        <v>0.53</v>
      </c>
      <c r="G5549" s="2">
        <v>43483</v>
      </c>
      <c r="H5549" s="3">
        <v>2670.709961</v>
      </c>
    </row>
    <row r="5550" spans="1:8">
      <c r="A5550" s="1">
        <v>43412</v>
      </c>
      <c r="B5550">
        <v>17.09</v>
      </c>
      <c r="D5550" s="1">
        <v>43196</v>
      </c>
      <c r="E5550">
        <v>0.5</v>
      </c>
      <c r="G5550" s="2">
        <v>43487</v>
      </c>
      <c r="H5550" s="3">
        <v>2632.8999020000001</v>
      </c>
    </row>
    <row r="5551" spans="1:8">
      <c r="A5551" s="1">
        <v>43413</v>
      </c>
      <c r="B5551">
        <v>17.03</v>
      </c>
      <c r="D5551" s="1">
        <v>43199</v>
      </c>
      <c r="E5551">
        <v>0.49</v>
      </c>
      <c r="G5551" s="2">
        <v>43488</v>
      </c>
      <c r="H5551" s="3">
        <v>2638.6999510000001</v>
      </c>
    </row>
    <row r="5552" spans="1:8">
      <c r="A5552" s="1">
        <v>43416</v>
      </c>
      <c r="B5552">
        <v>16.760000000000002</v>
      </c>
      <c r="D5552" s="1">
        <v>43200</v>
      </c>
      <c r="E5552">
        <v>0.48</v>
      </c>
      <c r="G5552" s="2">
        <v>43489</v>
      </c>
      <c r="H5552" s="3">
        <v>2642.330078</v>
      </c>
    </row>
    <row r="5553" spans="1:8">
      <c r="A5553" s="1">
        <v>43417</v>
      </c>
      <c r="B5553">
        <v>16.760000000000002</v>
      </c>
      <c r="D5553" s="1">
        <v>43201</v>
      </c>
      <c r="E5553">
        <v>0.47</v>
      </c>
      <c r="G5553" s="2">
        <v>43490</v>
      </c>
      <c r="H5553" s="3">
        <v>2664.76001</v>
      </c>
    </row>
    <row r="5554" spans="1:8">
      <c r="A5554" s="1">
        <v>43418</v>
      </c>
      <c r="B5554">
        <v>16.64</v>
      </c>
      <c r="D5554" s="1">
        <v>43202</v>
      </c>
      <c r="E5554">
        <v>0.49</v>
      </c>
      <c r="G5554" s="2">
        <v>43493</v>
      </c>
      <c r="H5554" s="3">
        <v>2643.8500979999999</v>
      </c>
    </row>
    <row r="5555" spans="1:8">
      <c r="A5555" s="1">
        <v>43419</v>
      </c>
      <c r="B5555">
        <v>16.75</v>
      </c>
      <c r="D5555" s="1">
        <v>43203</v>
      </c>
      <c r="E5555">
        <v>0.45</v>
      </c>
      <c r="G5555" s="2">
        <v>43494</v>
      </c>
      <c r="H5555" s="3">
        <v>2640</v>
      </c>
    </row>
    <row r="5556" spans="1:8">
      <c r="A5556" s="1">
        <v>43420</v>
      </c>
      <c r="B5556">
        <v>16.809999999999999</v>
      </c>
      <c r="D5556" s="1">
        <v>43206</v>
      </c>
      <c r="E5556">
        <v>0.44</v>
      </c>
      <c r="G5556" s="2">
        <v>43495</v>
      </c>
      <c r="H5556" s="3">
        <v>2681.0500489999999</v>
      </c>
    </row>
    <row r="5557" spans="1:8">
      <c r="A5557" s="1">
        <v>43423</v>
      </c>
      <c r="B5557">
        <v>16.47</v>
      </c>
      <c r="D5557" s="1">
        <v>43207</v>
      </c>
      <c r="E5557">
        <v>0.41</v>
      </c>
      <c r="G5557" s="2">
        <v>43496</v>
      </c>
      <c r="H5557" s="3">
        <v>2704.1000979999999</v>
      </c>
    </row>
    <row r="5558" spans="1:8">
      <c r="A5558" s="1">
        <v>43424</v>
      </c>
      <c r="B5558">
        <v>16.260000000000002</v>
      </c>
      <c r="D5558" s="1">
        <v>43208</v>
      </c>
      <c r="E5558">
        <v>0.45</v>
      </c>
      <c r="G5558" s="2">
        <v>43497</v>
      </c>
      <c r="H5558" s="3">
        <v>2706.530029</v>
      </c>
    </row>
    <row r="5559" spans="1:8">
      <c r="A5559" s="1">
        <v>43425</v>
      </c>
      <c r="B5559">
        <v>16.309999999999999</v>
      </c>
      <c r="D5559" s="1">
        <v>43209</v>
      </c>
      <c r="E5559">
        <v>0.48</v>
      </c>
      <c r="G5559" s="2">
        <v>43500</v>
      </c>
      <c r="H5559" s="3">
        <v>2724.8701169999999</v>
      </c>
    </row>
    <row r="5560" spans="1:8">
      <c r="A5560" s="1">
        <v>43427</v>
      </c>
      <c r="B5560">
        <v>16.27</v>
      </c>
      <c r="D5560" s="1">
        <v>43210</v>
      </c>
      <c r="E5560">
        <v>0.5</v>
      </c>
      <c r="G5560" s="2">
        <v>43501</v>
      </c>
      <c r="H5560" s="3">
        <v>2737.6999510000001</v>
      </c>
    </row>
    <row r="5561" spans="1:8">
      <c r="A5561" s="1">
        <v>43430</v>
      </c>
      <c r="B5561">
        <v>16.489999999999998</v>
      </c>
      <c r="D5561" s="1">
        <v>43213</v>
      </c>
      <c r="E5561">
        <v>0.49</v>
      </c>
      <c r="G5561" s="2">
        <v>43502</v>
      </c>
      <c r="H5561" s="3">
        <v>2731.610107</v>
      </c>
    </row>
    <row r="5562" spans="1:8">
      <c r="A5562" s="1">
        <v>43431</v>
      </c>
      <c r="B5562">
        <v>16.52</v>
      </c>
      <c r="D5562" s="1">
        <v>43214</v>
      </c>
      <c r="E5562">
        <v>0.52</v>
      </c>
      <c r="G5562" s="2">
        <v>43503</v>
      </c>
      <c r="H5562" s="3">
        <v>2706.0500489999999</v>
      </c>
    </row>
    <row r="5563" spans="1:8">
      <c r="A5563" s="1">
        <v>43432</v>
      </c>
      <c r="B5563">
        <v>16.93</v>
      </c>
      <c r="D5563" s="1">
        <v>43215</v>
      </c>
      <c r="E5563">
        <v>0.54</v>
      </c>
      <c r="G5563" s="2">
        <v>43504</v>
      </c>
      <c r="H5563" s="3">
        <v>2707.8798830000001</v>
      </c>
    </row>
    <row r="5564" spans="1:8">
      <c r="A5564" s="1">
        <v>43433</v>
      </c>
      <c r="B5564">
        <v>16.899999999999999</v>
      </c>
      <c r="D5564" s="1">
        <v>43216</v>
      </c>
      <c r="E5564">
        <v>0.51</v>
      </c>
      <c r="G5564" s="2">
        <v>43507</v>
      </c>
      <c r="H5564" s="3">
        <v>2709.8000489999999</v>
      </c>
    </row>
    <row r="5565" spans="1:8">
      <c r="A5565" s="1">
        <v>43434</v>
      </c>
      <c r="B5565">
        <v>17.03</v>
      </c>
      <c r="D5565" s="1">
        <v>43217</v>
      </c>
      <c r="E5565">
        <v>0.47</v>
      </c>
      <c r="G5565" s="2">
        <v>43508</v>
      </c>
      <c r="H5565" s="3">
        <v>2744.7299800000001</v>
      </c>
    </row>
    <row r="5566" spans="1:8">
      <c r="A5566" s="1">
        <v>43437</v>
      </c>
      <c r="B5566">
        <v>17.16</v>
      </c>
      <c r="D5566" s="1">
        <v>43220</v>
      </c>
      <c r="E5566">
        <v>0.46</v>
      </c>
      <c r="G5566" s="2">
        <v>43509</v>
      </c>
      <c r="H5566" s="3">
        <v>2753.030029</v>
      </c>
    </row>
    <row r="5567" spans="1:8">
      <c r="A5567" s="1">
        <v>43438</v>
      </c>
      <c r="B5567">
        <v>16.760000000000002</v>
      </c>
      <c r="D5567" s="1">
        <v>43221</v>
      </c>
      <c r="E5567">
        <v>0.47</v>
      </c>
      <c r="G5567" s="2">
        <v>43510</v>
      </c>
      <c r="H5567" s="3">
        <v>2745.7299800000001</v>
      </c>
    </row>
    <row r="5568" spans="1:8">
      <c r="A5568" s="1">
        <v>43440</v>
      </c>
      <c r="B5568">
        <v>16.66</v>
      </c>
      <c r="D5568" s="1">
        <v>43222</v>
      </c>
      <c r="E5568">
        <v>0.48</v>
      </c>
      <c r="G5568" s="2">
        <v>43511</v>
      </c>
      <c r="H5568" s="3">
        <v>2775.6000979999999</v>
      </c>
    </row>
    <row r="5569" spans="1:8">
      <c r="A5569" s="1">
        <v>43441</v>
      </c>
      <c r="B5569">
        <v>16.36</v>
      </c>
      <c r="D5569" s="1">
        <v>43223</v>
      </c>
      <c r="E5569">
        <v>0.45</v>
      </c>
      <c r="G5569" s="2">
        <v>43515</v>
      </c>
      <c r="H5569" s="3">
        <v>2779.76001</v>
      </c>
    </row>
    <row r="5570" spans="1:8">
      <c r="A5570" s="1">
        <v>43444</v>
      </c>
      <c r="B5570">
        <v>16.399999999999999</v>
      </c>
      <c r="D5570" s="1">
        <v>43224</v>
      </c>
      <c r="E5570">
        <v>0.44</v>
      </c>
      <c r="G5570" s="2">
        <v>43516</v>
      </c>
      <c r="H5570" s="3">
        <v>2784.6999510000001</v>
      </c>
    </row>
    <row r="5571" spans="1:8">
      <c r="A5571" s="1">
        <v>43445</v>
      </c>
      <c r="B5571">
        <v>16.46</v>
      </c>
      <c r="D5571" s="1">
        <v>43227</v>
      </c>
      <c r="E5571">
        <v>0.46</v>
      </c>
      <c r="G5571" s="2">
        <v>43517</v>
      </c>
      <c r="H5571" s="3">
        <v>2774.8798830000001</v>
      </c>
    </row>
    <row r="5572" spans="1:8">
      <c r="A5572" s="1">
        <v>43446</v>
      </c>
      <c r="B5572">
        <v>16.579999999999998</v>
      </c>
      <c r="D5572" s="1">
        <v>43228</v>
      </c>
      <c r="E5572">
        <v>0.46</v>
      </c>
      <c r="G5572" s="2">
        <v>43518</v>
      </c>
      <c r="H5572" s="3">
        <v>2792.669922</v>
      </c>
    </row>
    <row r="5573" spans="1:8">
      <c r="A5573" s="1">
        <v>43447</v>
      </c>
      <c r="B5573">
        <v>16.57</v>
      </c>
      <c r="D5573" s="1">
        <v>43229</v>
      </c>
      <c r="E5573">
        <v>0.46</v>
      </c>
      <c r="G5573" s="2">
        <v>43521</v>
      </c>
      <c r="H5573" s="3">
        <v>2796.110107</v>
      </c>
    </row>
    <row r="5574" spans="1:8">
      <c r="A5574" s="1">
        <v>43448</v>
      </c>
      <c r="B5574">
        <v>16.25</v>
      </c>
      <c r="D5574" s="1">
        <v>43230</v>
      </c>
      <c r="E5574">
        <v>0.43</v>
      </c>
      <c r="G5574" s="2">
        <v>43522</v>
      </c>
      <c r="H5574" s="3">
        <v>2793.8999020000001</v>
      </c>
    </row>
    <row r="5575" spans="1:8">
      <c r="A5575" s="1">
        <v>43451</v>
      </c>
      <c r="B5575">
        <v>15.93</v>
      </c>
      <c r="D5575" s="1">
        <v>43231</v>
      </c>
      <c r="E5575">
        <v>0.43</v>
      </c>
      <c r="G5575" s="2">
        <v>43523</v>
      </c>
      <c r="H5575" s="3">
        <v>2792.3798830000001</v>
      </c>
    </row>
    <row r="5576" spans="1:8">
      <c r="A5576" s="1">
        <v>43452</v>
      </c>
      <c r="B5576">
        <v>15.93</v>
      </c>
      <c r="D5576" s="1">
        <v>43234</v>
      </c>
      <c r="E5576">
        <v>0.45</v>
      </c>
      <c r="G5576" s="2">
        <v>43524</v>
      </c>
      <c r="H5576" s="3">
        <v>2784.48999</v>
      </c>
    </row>
    <row r="5577" spans="1:8">
      <c r="A5577" s="1">
        <v>43453</v>
      </c>
      <c r="B5577">
        <v>15.78</v>
      </c>
      <c r="D5577" s="1">
        <v>43235</v>
      </c>
      <c r="E5577">
        <v>0.5</v>
      </c>
      <c r="G5577" s="2">
        <v>43525</v>
      </c>
      <c r="H5577" s="3">
        <v>2803.6899410000001</v>
      </c>
    </row>
    <row r="5578" spans="1:8">
      <c r="A5578" s="1">
        <v>43454</v>
      </c>
      <c r="B5578">
        <v>15.54</v>
      </c>
      <c r="D5578" s="1">
        <v>43236</v>
      </c>
      <c r="E5578">
        <v>0.51</v>
      </c>
      <c r="G5578" s="2">
        <v>43528</v>
      </c>
      <c r="H5578" s="3">
        <v>2792.8100589999999</v>
      </c>
    </row>
    <row r="5579" spans="1:8">
      <c r="A5579" s="1">
        <v>43455</v>
      </c>
      <c r="B5579">
        <v>15.25</v>
      </c>
      <c r="D5579" s="1">
        <v>43237</v>
      </c>
      <c r="E5579">
        <v>0.54</v>
      </c>
      <c r="G5579" s="2">
        <v>43529</v>
      </c>
      <c r="H5579" s="3">
        <v>2789.6499020000001</v>
      </c>
    </row>
    <row r="5580" spans="1:8">
      <c r="A5580" s="1">
        <v>43458</v>
      </c>
      <c r="B5580">
        <v>15.01</v>
      </c>
      <c r="D5580" s="1">
        <v>43238</v>
      </c>
      <c r="E5580">
        <v>0.51</v>
      </c>
      <c r="G5580" s="2">
        <v>43530</v>
      </c>
      <c r="H5580" s="3">
        <v>2771.4499510000001</v>
      </c>
    </row>
    <row r="5581" spans="1:8">
      <c r="A5581" s="1">
        <v>43460</v>
      </c>
      <c r="B5581">
        <v>15.54</v>
      </c>
      <c r="D5581" s="1">
        <v>43241</v>
      </c>
      <c r="E5581">
        <v>0.48</v>
      </c>
      <c r="G5581" s="2">
        <v>43531</v>
      </c>
      <c r="H5581" s="3">
        <v>2748.929932</v>
      </c>
    </row>
    <row r="5582" spans="1:8">
      <c r="A5582" s="1">
        <v>43461</v>
      </c>
      <c r="B5582">
        <v>15.61</v>
      </c>
      <c r="D5582" s="1">
        <v>43242</v>
      </c>
      <c r="E5582">
        <v>0.47</v>
      </c>
      <c r="G5582" s="2">
        <v>43532</v>
      </c>
      <c r="H5582" s="3">
        <v>2743.070068</v>
      </c>
    </row>
    <row r="5583" spans="1:8">
      <c r="A5583" s="1">
        <v>43462</v>
      </c>
      <c r="B5583">
        <v>15.63</v>
      </c>
      <c r="D5583" s="1">
        <v>43243</v>
      </c>
      <c r="E5583">
        <v>0.48</v>
      </c>
      <c r="G5583" s="2">
        <v>43535</v>
      </c>
      <c r="H5583" s="3">
        <v>2783.3000489999999</v>
      </c>
    </row>
    <row r="5584" spans="1:8">
      <c r="A5584" s="1">
        <v>43467</v>
      </c>
      <c r="B5584">
        <v>15.7</v>
      </c>
      <c r="D5584" s="1">
        <v>43244</v>
      </c>
      <c r="E5584">
        <v>0.48</v>
      </c>
      <c r="G5584" s="2">
        <v>43536</v>
      </c>
      <c r="H5584" s="3">
        <v>2791.5200199999999</v>
      </c>
    </row>
    <row r="5585" spans="1:8">
      <c r="A5585" s="1">
        <v>43468</v>
      </c>
      <c r="B5585">
        <v>15.42</v>
      </c>
      <c r="D5585" s="1">
        <v>43245</v>
      </c>
      <c r="E5585">
        <v>0.45</v>
      </c>
      <c r="G5585" s="2">
        <v>43537</v>
      </c>
      <c r="H5585" s="3">
        <v>2810.919922</v>
      </c>
    </row>
    <row r="5586" spans="1:8">
      <c r="A5586" s="1">
        <v>43469</v>
      </c>
      <c r="B5586">
        <v>15.81</v>
      </c>
      <c r="D5586" s="1">
        <v>43248</v>
      </c>
      <c r="E5586" t="s">
        <v>4</v>
      </c>
      <c r="G5586" s="2">
        <v>43538</v>
      </c>
      <c r="H5586" s="3">
        <v>2808.4799800000001</v>
      </c>
    </row>
    <row r="5587" spans="1:8">
      <c r="A5587" s="1">
        <v>43472</v>
      </c>
      <c r="B5587">
        <v>15.85</v>
      </c>
      <c r="D5587" s="1">
        <v>43249</v>
      </c>
      <c r="E5587">
        <v>0.45</v>
      </c>
      <c r="G5587" s="2">
        <v>43539</v>
      </c>
      <c r="H5587" s="3">
        <v>2822.4799800000001</v>
      </c>
    </row>
    <row r="5588" spans="1:8">
      <c r="A5588" s="1">
        <v>43473</v>
      </c>
      <c r="B5588">
        <v>16.05</v>
      </c>
      <c r="D5588" s="1">
        <v>43250</v>
      </c>
      <c r="E5588">
        <v>0.42</v>
      </c>
      <c r="G5588" s="2">
        <v>43542</v>
      </c>
      <c r="H5588" s="3">
        <v>2832.9399410000001</v>
      </c>
    </row>
    <row r="5589" spans="1:8">
      <c r="A5589" s="1">
        <v>43474</v>
      </c>
      <c r="B5589">
        <v>16.14</v>
      </c>
      <c r="D5589" s="1">
        <v>43251</v>
      </c>
      <c r="E5589">
        <v>0.43</v>
      </c>
      <c r="G5589" s="2">
        <v>43543</v>
      </c>
      <c r="H5589" s="3">
        <v>2832.570068</v>
      </c>
    </row>
    <row r="5590" spans="1:8">
      <c r="A5590" s="1">
        <v>43475</v>
      </c>
      <c r="B5590">
        <v>16.22</v>
      </c>
      <c r="D5590" s="1">
        <v>43252</v>
      </c>
      <c r="E5590">
        <v>0.42</v>
      </c>
      <c r="G5590" s="2">
        <v>43544</v>
      </c>
      <c r="H5590" s="3">
        <v>2824.2299800000001</v>
      </c>
    </row>
    <row r="5591" spans="1:8">
      <c r="A5591" s="1">
        <v>43476</v>
      </c>
      <c r="B5591">
        <v>16.21</v>
      </c>
      <c r="D5591" s="1">
        <v>43255</v>
      </c>
      <c r="E5591">
        <v>0.42</v>
      </c>
      <c r="G5591" s="2">
        <v>43545</v>
      </c>
      <c r="H5591" s="3">
        <v>2854.8798830000001</v>
      </c>
    </row>
    <row r="5592" spans="1:8">
      <c r="A5592" s="1">
        <v>43479</v>
      </c>
      <c r="B5592">
        <v>16.14</v>
      </c>
      <c r="D5592" s="1">
        <v>43256</v>
      </c>
      <c r="E5592">
        <v>0.43</v>
      </c>
      <c r="G5592" s="2">
        <v>43546</v>
      </c>
      <c r="H5592" s="3">
        <v>2800.709961</v>
      </c>
    </row>
    <row r="5593" spans="1:8">
      <c r="A5593" s="1">
        <v>43480</v>
      </c>
      <c r="B5593">
        <v>16.350000000000001</v>
      </c>
      <c r="D5593" s="1">
        <v>43257</v>
      </c>
      <c r="E5593">
        <v>0.45</v>
      </c>
      <c r="G5593" s="2">
        <v>43549</v>
      </c>
      <c r="H5593" s="3">
        <v>2798.360107</v>
      </c>
    </row>
    <row r="5594" spans="1:8">
      <c r="A5594" s="1">
        <v>43481</v>
      </c>
      <c r="B5594">
        <v>16.36</v>
      </c>
      <c r="D5594" s="1">
        <v>43258</v>
      </c>
      <c r="E5594">
        <v>0.43</v>
      </c>
      <c r="G5594" s="2">
        <v>43550</v>
      </c>
      <c r="H5594" s="3">
        <v>2818.459961</v>
      </c>
    </row>
    <row r="5595" spans="1:8">
      <c r="A5595" s="1">
        <v>43482</v>
      </c>
      <c r="B5595">
        <v>16.47</v>
      </c>
      <c r="D5595" s="1">
        <v>43259</v>
      </c>
      <c r="E5595">
        <v>0.43</v>
      </c>
      <c r="G5595" s="2">
        <v>43551</v>
      </c>
      <c r="H5595" s="3">
        <v>2805.3701169999999</v>
      </c>
    </row>
    <row r="5596" spans="1:8">
      <c r="A5596" s="1">
        <v>43483</v>
      </c>
      <c r="B5596">
        <v>16.670000000000002</v>
      </c>
      <c r="D5596" s="1">
        <v>43262</v>
      </c>
      <c r="E5596">
        <v>0.44</v>
      </c>
      <c r="G5596" s="2">
        <v>43552</v>
      </c>
      <c r="H5596" s="3">
        <v>2815.4399410000001</v>
      </c>
    </row>
    <row r="5597" spans="1:8">
      <c r="A5597" s="1">
        <v>43487</v>
      </c>
      <c r="B5597">
        <v>16.559999999999999</v>
      </c>
      <c r="D5597" s="1">
        <v>43263</v>
      </c>
      <c r="E5597">
        <v>0.42</v>
      </c>
      <c r="G5597" s="2">
        <v>43553</v>
      </c>
      <c r="H5597" s="3">
        <v>2834.3999020000001</v>
      </c>
    </row>
    <row r="5598" spans="1:8">
      <c r="A5598" s="1">
        <v>43488</v>
      </c>
      <c r="B5598">
        <v>16.59</v>
      </c>
      <c r="D5598" s="1">
        <v>43264</v>
      </c>
      <c r="E5598">
        <v>0.39</v>
      </c>
      <c r="G5598" s="2">
        <v>43556</v>
      </c>
      <c r="H5598" s="3">
        <v>2867.1899410000001</v>
      </c>
    </row>
    <row r="5599" spans="1:8">
      <c r="A5599" s="1">
        <v>43489</v>
      </c>
      <c r="B5599">
        <v>16.59</v>
      </c>
      <c r="D5599" s="1">
        <v>43265</v>
      </c>
      <c r="E5599">
        <v>0.35</v>
      </c>
      <c r="G5599" s="2">
        <v>43557</v>
      </c>
      <c r="H5599" s="3">
        <v>2867.23999</v>
      </c>
    </row>
    <row r="5600" spans="1:8">
      <c r="A5600" s="1">
        <v>43490</v>
      </c>
      <c r="B5600">
        <v>16.71</v>
      </c>
      <c r="D5600" s="1">
        <v>43266</v>
      </c>
      <c r="E5600">
        <v>0.38</v>
      </c>
      <c r="G5600" s="2">
        <v>43558</v>
      </c>
      <c r="H5600" s="3">
        <v>2873.3999020000001</v>
      </c>
    </row>
    <row r="5601" spans="1:8">
      <c r="A5601" s="1">
        <v>43493</v>
      </c>
      <c r="B5601">
        <v>16.57</v>
      </c>
      <c r="D5601" s="1">
        <v>43269</v>
      </c>
      <c r="E5601">
        <v>0.36</v>
      </c>
      <c r="G5601" s="2">
        <v>43559</v>
      </c>
      <c r="H5601" s="3">
        <v>2879.389893</v>
      </c>
    </row>
    <row r="5602" spans="1:8">
      <c r="A5602" s="1">
        <v>43494</v>
      </c>
      <c r="B5602">
        <v>16.579999999999998</v>
      </c>
      <c r="D5602" s="1">
        <v>43270</v>
      </c>
      <c r="E5602">
        <v>0.35</v>
      </c>
      <c r="G5602" s="2">
        <v>43560</v>
      </c>
      <c r="H5602" s="3">
        <v>2892.73999</v>
      </c>
    </row>
    <row r="5603" spans="1:8">
      <c r="A5603" s="1">
        <v>43495</v>
      </c>
      <c r="B5603">
        <v>16.809999999999999</v>
      </c>
      <c r="D5603" s="1">
        <v>43271</v>
      </c>
      <c r="E5603">
        <v>0.37</v>
      </c>
      <c r="G5603" s="2">
        <v>43563</v>
      </c>
      <c r="H5603" s="3">
        <v>2895.7700199999999</v>
      </c>
    </row>
    <row r="5604" spans="1:8">
      <c r="A5604" s="1">
        <v>43507</v>
      </c>
      <c r="B5604">
        <v>17.100000000000001</v>
      </c>
      <c r="D5604" s="1">
        <v>43272</v>
      </c>
      <c r="E5604">
        <v>0.34</v>
      </c>
      <c r="G5604" s="2">
        <v>43564</v>
      </c>
      <c r="H5604" s="3">
        <v>2878.1999510000001</v>
      </c>
    </row>
    <row r="5605" spans="1:8">
      <c r="A5605" s="1">
        <v>43508</v>
      </c>
      <c r="B5605">
        <v>17.28</v>
      </c>
      <c r="D5605" s="1">
        <v>43273</v>
      </c>
      <c r="E5605">
        <v>0.34</v>
      </c>
      <c r="G5605" s="2">
        <v>43565</v>
      </c>
      <c r="H5605" s="3">
        <v>2888.209961</v>
      </c>
    </row>
    <row r="5606" spans="1:8">
      <c r="A5606" s="1">
        <v>43509</v>
      </c>
      <c r="B5606">
        <v>17.34</v>
      </c>
      <c r="D5606" s="1">
        <v>43276</v>
      </c>
      <c r="E5606">
        <v>0.33</v>
      </c>
      <c r="G5606" s="2">
        <v>43566</v>
      </c>
      <c r="H5606" s="3">
        <v>2888.320068</v>
      </c>
    </row>
    <row r="5607" spans="1:8">
      <c r="A5607" s="1">
        <v>43510</v>
      </c>
      <c r="B5607">
        <v>17.329999999999998</v>
      </c>
      <c r="D5607" s="1">
        <v>43277</v>
      </c>
      <c r="E5607">
        <v>0.35</v>
      </c>
      <c r="G5607" s="2">
        <v>43567</v>
      </c>
      <c r="H5607" s="3">
        <v>2907.4099120000001</v>
      </c>
    </row>
    <row r="5608" spans="1:8">
      <c r="A5608" s="1">
        <v>43511</v>
      </c>
      <c r="B5608">
        <v>17.46</v>
      </c>
      <c r="D5608" s="1">
        <v>43278</v>
      </c>
      <c r="E5608">
        <v>0.31</v>
      </c>
      <c r="G5608" s="2">
        <v>43570</v>
      </c>
      <c r="H5608" s="3">
        <v>2905.580078</v>
      </c>
    </row>
    <row r="5609" spans="1:8">
      <c r="A5609" s="1">
        <v>43515</v>
      </c>
      <c r="B5609">
        <v>17.47</v>
      </c>
      <c r="D5609" s="1">
        <v>43279</v>
      </c>
      <c r="E5609">
        <v>0.32</v>
      </c>
      <c r="G5609" s="2">
        <v>43571</v>
      </c>
      <c r="H5609" s="3">
        <v>2907.0600589999999</v>
      </c>
    </row>
    <row r="5610" spans="1:8">
      <c r="A5610" s="1">
        <v>43516</v>
      </c>
      <c r="B5610">
        <v>17.52</v>
      </c>
      <c r="D5610" s="1">
        <v>43280</v>
      </c>
      <c r="E5610">
        <v>0.33</v>
      </c>
      <c r="G5610" s="2">
        <v>43572</v>
      </c>
      <c r="H5610" s="3">
        <v>2900.4499510000001</v>
      </c>
    </row>
    <row r="5611" spans="1:8">
      <c r="A5611" s="1">
        <v>43517</v>
      </c>
      <c r="B5611">
        <v>17.5</v>
      </c>
      <c r="D5611" s="1">
        <v>43283</v>
      </c>
      <c r="E5611">
        <v>0.3</v>
      </c>
      <c r="G5611" s="2">
        <v>43573</v>
      </c>
      <c r="H5611" s="3">
        <v>2905.030029</v>
      </c>
    </row>
    <row r="5612" spans="1:8">
      <c r="A5612" s="1">
        <v>43518</v>
      </c>
      <c r="B5612">
        <v>17.66</v>
      </c>
      <c r="D5612" s="1">
        <v>43284</v>
      </c>
      <c r="E5612">
        <v>0.3</v>
      </c>
      <c r="G5612" s="2">
        <v>43577</v>
      </c>
      <c r="H5612" s="3">
        <v>2907.969971</v>
      </c>
    </row>
    <row r="5613" spans="1:8">
      <c r="A5613" s="1">
        <v>43521</v>
      </c>
      <c r="B5613">
        <v>17.68</v>
      </c>
      <c r="D5613" s="1">
        <v>43285</v>
      </c>
      <c r="E5613" t="s">
        <v>4</v>
      </c>
      <c r="G5613" s="2">
        <v>43578</v>
      </c>
      <c r="H5613" s="3">
        <v>2933.679932</v>
      </c>
    </row>
    <row r="5614" spans="1:8">
      <c r="A5614" s="1">
        <v>43522</v>
      </c>
      <c r="B5614">
        <v>17.670000000000002</v>
      </c>
      <c r="D5614" s="1">
        <v>43286</v>
      </c>
      <c r="E5614">
        <v>0.28999999999999998</v>
      </c>
      <c r="G5614" s="2">
        <v>43579</v>
      </c>
      <c r="H5614" s="3">
        <v>2927.25</v>
      </c>
    </row>
    <row r="5615" spans="1:8">
      <c r="A5615" s="1">
        <v>43523</v>
      </c>
      <c r="B5615">
        <v>17.649999999999999</v>
      </c>
      <c r="D5615" s="1">
        <v>43287</v>
      </c>
      <c r="E5615">
        <v>0.28999999999999998</v>
      </c>
      <c r="G5615" s="2">
        <v>43580</v>
      </c>
      <c r="H5615" s="3">
        <v>2926.169922</v>
      </c>
    </row>
    <row r="5616" spans="1:8">
      <c r="A5616" s="1">
        <v>43528</v>
      </c>
      <c r="B5616">
        <v>17.72</v>
      </c>
      <c r="D5616" s="1">
        <v>43290</v>
      </c>
      <c r="E5616">
        <v>0.28999999999999998</v>
      </c>
      <c r="G5616" s="2">
        <v>43581</v>
      </c>
      <c r="H5616" s="3">
        <v>2939.8798830000001</v>
      </c>
    </row>
    <row r="5617" spans="1:8">
      <c r="A5617" s="1">
        <v>43529</v>
      </c>
      <c r="B5617">
        <v>17.75</v>
      </c>
      <c r="D5617" s="1">
        <v>43291</v>
      </c>
      <c r="E5617">
        <v>0.28000000000000003</v>
      </c>
      <c r="G5617" s="2">
        <v>43584</v>
      </c>
      <c r="H5617" s="3">
        <v>2943.030029</v>
      </c>
    </row>
    <row r="5618" spans="1:8">
      <c r="A5618" s="1">
        <v>43530</v>
      </c>
      <c r="B5618">
        <v>17.670000000000002</v>
      </c>
      <c r="D5618" s="1">
        <v>43292</v>
      </c>
      <c r="E5618">
        <v>0.27</v>
      </c>
      <c r="G5618" s="2">
        <v>43585</v>
      </c>
      <c r="H5618" s="3">
        <v>2945.830078</v>
      </c>
    </row>
    <row r="5619" spans="1:8">
      <c r="A5619" s="1">
        <v>43531</v>
      </c>
      <c r="B5619">
        <v>17.559999999999999</v>
      </c>
      <c r="D5619" s="1">
        <v>43293</v>
      </c>
      <c r="E5619">
        <v>0.25</v>
      </c>
      <c r="G5619" s="2">
        <v>43586</v>
      </c>
      <c r="H5619" s="3">
        <v>2923.7299800000001</v>
      </c>
    </row>
    <row r="5620" spans="1:8">
      <c r="A5620" s="1">
        <v>43532</v>
      </c>
      <c r="B5620">
        <v>17.47</v>
      </c>
      <c r="D5620" s="1">
        <v>43294</v>
      </c>
      <c r="E5620">
        <v>0.24</v>
      </c>
      <c r="G5620" s="2">
        <v>43587</v>
      </c>
      <c r="H5620" s="3">
        <v>2917.5200199999999</v>
      </c>
    </row>
    <row r="5621" spans="1:8">
      <c r="A5621" s="1">
        <v>43535</v>
      </c>
      <c r="B5621">
        <v>17.71</v>
      </c>
      <c r="D5621" s="1">
        <v>43297</v>
      </c>
      <c r="E5621">
        <v>0.26</v>
      </c>
      <c r="G5621" s="2">
        <v>43588</v>
      </c>
      <c r="H5621" s="3">
        <v>2945.639893</v>
      </c>
    </row>
    <row r="5622" spans="1:8">
      <c r="A5622" s="1">
        <v>43536</v>
      </c>
      <c r="B5622">
        <v>17.79</v>
      </c>
      <c r="D5622" s="1">
        <v>43298</v>
      </c>
      <c r="E5622">
        <v>0.24</v>
      </c>
      <c r="G5622" s="2">
        <v>43591</v>
      </c>
      <c r="H5622" s="3">
        <v>2932.469971</v>
      </c>
    </row>
    <row r="5623" spans="1:8">
      <c r="A5623" s="1">
        <v>43537</v>
      </c>
      <c r="B5623">
        <v>17.91</v>
      </c>
      <c r="D5623" s="1">
        <v>43299</v>
      </c>
      <c r="E5623">
        <v>0.28000000000000003</v>
      </c>
      <c r="G5623" s="2">
        <v>43592</v>
      </c>
      <c r="H5623" s="3">
        <v>2884.0500489999999</v>
      </c>
    </row>
    <row r="5624" spans="1:8">
      <c r="A5624" s="1">
        <v>43538</v>
      </c>
      <c r="B5624">
        <v>17.940000000000001</v>
      </c>
      <c r="D5624" s="1">
        <v>43300</v>
      </c>
      <c r="E5624">
        <v>0.24</v>
      </c>
      <c r="G5624" s="2">
        <v>43593</v>
      </c>
      <c r="H5624" s="3">
        <v>2879.419922</v>
      </c>
    </row>
    <row r="5625" spans="1:8">
      <c r="A5625" s="1">
        <v>43539</v>
      </c>
      <c r="B5625">
        <v>18.05</v>
      </c>
      <c r="D5625" s="1">
        <v>43301</v>
      </c>
      <c r="E5625">
        <v>0.28999999999999998</v>
      </c>
      <c r="G5625" s="2">
        <v>43594</v>
      </c>
      <c r="H5625" s="3">
        <v>2870.719971</v>
      </c>
    </row>
    <row r="5626" spans="1:8">
      <c r="A5626" s="1">
        <v>43542</v>
      </c>
      <c r="B5626">
        <v>18.09</v>
      </c>
      <c r="D5626" s="1">
        <v>43304</v>
      </c>
      <c r="E5626">
        <v>0.32</v>
      </c>
      <c r="G5626" s="2">
        <v>43595</v>
      </c>
      <c r="H5626" s="3">
        <v>2881.3999020000001</v>
      </c>
    </row>
    <row r="5627" spans="1:8">
      <c r="A5627" s="1">
        <v>43543</v>
      </c>
      <c r="B5627">
        <v>18.13</v>
      </c>
      <c r="D5627" s="1">
        <v>43305</v>
      </c>
      <c r="E5627">
        <v>0.32</v>
      </c>
      <c r="G5627" s="2">
        <v>43598</v>
      </c>
      <c r="H5627" s="3">
        <v>2811.8701169999999</v>
      </c>
    </row>
    <row r="5628" spans="1:8">
      <c r="A5628" s="1">
        <v>43544</v>
      </c>
      <c r="B5628">
        <v>18.09</v>
      </c>
      <c r="D5628" s="1">
        <v>43306</v>
      </c>
      <c r="E5628">
        <v>0.28000000000000003</v>
      </c>
      <c r="G5628" s="2">
        <v>43599</v>
      </c>
      <c r="H5628" s="3">
        <v>2834.4099120000001</v>
      </c>
    </row>
    <row r="5629" spans="1:8">
      <c r="A5629" s="1">
        <v>43545</v>
      </c>
      <c r="B5629">
        <v>18.27</v>
      </c>
      <c r="D5629" s="1">
        <v>43307</v>
      </c>
      <c r="E5629">
        <v>0.28999999999999998</v>
      </c>
      <c r="G5629" s="2">
        <v>43600</v>
      </c>
      <c r="H5629" s="3">
        <v>2850.959961</v>
      </c>
    </row>
    <row r="5630" spans="1:8">
      <c r="A5630" s="1">
        <v>43546</v>
      </c>
      <c r="B5630">
        <v>17.93</v>
      </c>
      <c r="D5630" s="1">
        <v>43308</v>
      </c>
      <c r="E5630">
        <v>0.28999999999999998</v>
      </c>
      <c r="G5630" s="2">
        <v>43601</v>
      </c>
      <c r="H5630" s="3">
        <v>2876.320068</v>
      </c>
    </row>
    <row r="5631" spans="1:8">
      <c r="A5631" s="1">
        <v>43549</v>
      </c>
      <c r="B5631">
        <v>17.940000000000001</v>
      </c>
      <c r="D5631" s="1">
        <v>43311</v>
      </c>
      <c r="E5631">
        <v>0.32</v>
      </c>
      <c r="G5631" s="2">
        <v>43602</v>
      </c>
      <c r="H5631" s="3">
        <v>2859.530029</v>
      </c>
    </row>
    <row r="5632" spans="1:8">
      <c r="A5632" s="1">
        <v>43550</v>
      </c>
      <c r="B5632">
        <v>18.059999999999999</v>
      </c>
      <c r="D5632" s="1">
        <v>43312</v>
      </c>
      <c r="E5632">
        <v>0.28999999999999998</v>
      </c>
      <c r="G5632" s="2">
        <v>43605</v>
      </c>
      <c r="H5632" s="3">
        <v>2840.2299800000001</v>
      </c>
    </row>
    <row r="5633" spans="1:8">
      <c r="A5633" s="1">
        <v>43551</v>
      </c>
      <c r="B5633">
        <v>17.97</v>
      </c>
      <c r="D5633" s="1">
        <v>43313</v>
      </c>
      <c r="E5633">
        <v>0.33</v>
      </c>
      <c r="G5633" s="2">
        <v>43606</v>
      </c>
      <c r="H5633" s="3">
        <v>2864.360107</v>
      </c>
    </row>
    <row r="5634" spans="1:8">
      <c r="A5634" s="1">
        <v>43552</v>
      </c>
      <c r="B5634">
        <v>18.07</v>
      </c>
      <c r="D5634" s="1">
        <v>43314</v>
      </c>
      <c r="E5634">
        <v>0.32</v>
      </c>
      <c r="G5634" s="2">
        <v>43607</v>
      </c>
      <c r="H5634" s="3">
        <v>2856.2700199999999</v>
      </c>
    </row>
    <row r="5635" spans="1:8">
      <c r="A5635" s="1">
        <v>43553</v>
      </c>
      <c r="B5635">
        <v>18.22</v>
      </c>
      <c r="D5635" s="1">
        <v>43315</v>
      </c>
      <c r="E5635">
        <v>0.32</v>
      </c>
      <c r="G5635" s="2">
        <v>43608</v>
      </c>
      <c r="H5635" s="3">
        <v>2822.23999</v>
      </c>
    </row>
    <row r="5636" spans="1:8">
      <c r="A5636" s="1">
        <v>43556</v>
      </c>
      <c r="B5636">
        <v>18.39</v>
      </c>
      <c r="D5636" s="1">
        <v>43318</v>
      </c>
      <c r="E5636">
        <v>0.3</v>
      </c>
      <c r="G5636" s="2">
        <v>43609</v>
      </c>
      <c r="H5636" s="3">
        <v>2826.0600589999999</v>
      </c>
    </row>
    <row r="5637" spans="1:8">
      <c r="A5637" s="1">
        <v>43557</v>
      </c>
      <c r="B5637">
        <v>18.420000000000002</v>
      </c>
      <c r="D5637" s="1">
        <v>43319</v>
      </c>
      <c r="E5637">
        <v>0.3</v>
      </c>
      <c r="G5637" s="2">
        <v>43613</v>
      </c>
      <c r="H5637" s="3">
        <v>2802.389893</v>
      </c>
    </row>
    <row r="5638" spans="1:8">
      <c r="A5638" s="1">
        <v>43558</v>
      </c>
      <c r="B5638">
        <v>18.48</v>
      </c>
      <c r="D5638" s="1">
        <v>43320</v>
      </c>
      <c r="E5638">
        <v>0.28000000000000003</v>
      </c>
      <c r="G5638" s="2">
        <v>43614</v>
      </c>
      <c r="H5638" s="3">
        <v>2783.0200199999999</v>
      </c>
    </row>
    <row r="5639" spans="1:8">
      <c r="A5639" s="1">
        <v>43563</v>
      </c>
      <c r="B5639">
        <v>18.57</v>
      </c>
      <c r="D5639" s="1">
        <v>43321</v>
      </c>
      <c r="E5639">
        <v>0.28999999999999998</v>
      </c>
      <c r="G5639" s="2">
        <v>43615</v>
      </c>
      <c r="H5639" s="3">
        <v>2788.860107</v>
      </c>
    </row>
    <row r="5640" spans="1:8">
      <c r="A5640" s="1">
        <v>43564</v>
      </c>
      <c r="B5640">
        <v>18.52</v>
      </c>
      <c r="D5640" s="1">
        <v>43322</v>
      </c>
      <c r="E5640">
        <v>0.26</v>
      </c>
      <c r="G5640" s="2">
        <v>43616</v>
      </c>
      <c r="H5640" s="3">
        <v>2752.0600589999999</v>
      </c>
    </row>
    <row r="5641" spans="1:8">
      <c r="A5641" s="1">
        <v>43565</v>
      </c>
      <c r="B5641">
        <v>18.579999999999998</v>
      </c>
      <c r="D5641" s="1">
        <v>43325</v>
      </c>
      <c r="E5641">
        <v>0.27</v>
      </c>
      <c r="G5641" s="2">
        <v>43619</v>
      </c>
      <c r="H5641" s="3">
        <v>2744.4499510000001</v>
      </c>
    </row>
    <row r="5642" spans="1:8">
      <c r="A5642" s="1">
        <v>43566</v>
      </c>
      <c r="B5642">
        <v>18.57</v>
      </c>
      <c r="D5642" s="1">
        <v>43326</v>
      </c>
      <c r="E5642">
        <v>0.26</v>
      </c>
      <c r="G5642" s="2">
        <v>43620</v>
      </c>
      <c r="H5642" s="3">
        <v>2803.2700199999999</v>
      </c>
    </row>
    <row r="5643" spans="1:8">
      <c r="A5643" s="1">
        <v>43567</v>
      </c>
      <c r="B5643">
        <v>18.63</v>
      </c>
      <c r="D5643" s="1">
        <v>43327</v>
      </c>
      <c r="E5643">
        <v>0.25</v>
      </c>
      <c r="G5643" s="2">
        <v>43621</v>
      </c>
      <c r="H5643" s="3">
        <v>2826.1499020000001</v>
      </c>
    </row>
    <row r="5644" spans="1:8">
      <c r="A5644" s="1">
        <v>43570</v>
      </c>
      <c r="B5644">
        <v>18.64</v>
      </c>
      <c r="D5644" s="1">
        <v>43328</v>
      </c>
      <c r="E5644">
        <v>0.24</v>
      </c>
      <c r="G5644" s="2">
        <v>43622</v>
      </c>
      <c r="H5644" s="3">
        <v>2843.48999</v>
      </c>
    </row>
    <row r="5645" spans="1:8">
      <c r="A5645" s="1">
        <v>43571</v>
      </c>
      <c r="B5645">
        <v>18.63</v>
      </c>
      <c r="D5645" s="1">
        <v>43329</v>
      </c>
      <c r="E5645">
        <v>0.26</v>
      </c>
      <c r="G5645" s="2">
        <v>43623</v>
      </c>
      <c r="H5645" s="3">
        <v>2873.3400879999999</v>
      </c>
    </row>
    <row r="5646" spans="1:8">
      <c r="A5646" s="1">
        <v>43572</v>
      </c>
      <c r="B5646">
        <v>18.579999999999998</v>
      </c>
      <c r="D5646" s="1">
        <v>43332</v>
      </c>
      <c r="E5646">
        <v>0.22</v>
      </c>
      <c r="G5646" s="2">
        <v>43626</v>
      </c>
      <c r="H5646" s="3">
        <v>2886.7299800000001</v>
      </c>
    </row>
    <row r="5647" spans="1:8">
      <c r="A5647" s="1">
        <v>43573</v>
      </c>
      <c r="B5647">
        <v>18.600000000000001</v>
      </c>
      <c r="D5647" s="1">
        <v>43333</v>
      </c>
      <c r="E5647">
        <v>0.24</v>
      </c>
      <c r="G5647" s="2">
        <v>43627</v>
      </c>
      <c r="H5647" s="3">
        <v>2885.719971</v>
      </c>
    </row>
    <row r="5648" spans="1:8">
      <c r="A5648" s="1">
        <v>43577</v>
      </c>
      <c r="B5648">
        <v>18.62</v>
      </c>
      <c r="D5648" s="1">
        <v>43334</v>
      </c>
      <c r="E5648">
        <v>0.22</v>
      </c>
      <c r="G5648" s="2">
        <v>43628</v>
      </c>
      <c r="H5648" s="3">
        <v>2879.8400879999999</v>
      </c>
    </row>
    <row r="5649" spans="1:8">
      <c r="A5649" s="1">
        <v>43578</v>
      </c>
      <c r="B5649">
        <v>18.79</v>
      </c>
      <c r="D5649" s="1">
        <v>43335</v>
      </c>
      <c r="E5649">
        <v>0.21</v>
      </c>
      <c r="G5649" s="2">
        <v>43629</v>
      </c>
      <c r="H5649" s="3">
        <v>2891.639893</v>
      </c>
    </row>
    <row r="5650" spans="1:8">
      <c r="A5650" s="1">
        <v>43579</v>
      </c>
      <c r="B5650">
        <v>18.79</v>
      </c>
      <c r="D5650" s="1">
        <v>43336</v>
      </c>
      <c r="E5650">
        <v>0.19</v>
      </c>
      <c r="G5650" s="2">
        <v>43630</v>
      </c>
      <c r="H5650" s="3">
        <v>2886.9799800000001</v>
      </c>
    </row>
    <row r="5651" spans="1:8">
      <c r="A5651" s="1">
        <v>43580</v>
      </c>
      <c r="B5651">
        <v>18.82</v>
      </c>
      <c r="D5651" s="1">
        <v>43339</v>
      </c>
      <c r="E5651">
        <v>0.18</v>
      </c>
      <c r="G5651" s="2">
        <v>43633</v>
      </c>
      <c r="H5651" s="3">
        <v>2889.669922</v>
      </c>
    </row>
    <row r="5652" spans="1:8">
      <c r="A5652" s="1">
        <v>43581</v>
      </c>
      <c r="B5652">
        <v>18.920000000000002</v>
      </c>
      <c r="D5652" s="1">
        <v>43340</v>
      </c>
      <c r="E5652">
        <v>0.21</v>
      </c>
      <c r="G5652" s="2">
        <v>43634</v>
      </c>
      <c r="H5652" s="3">
        <v>2917.75</v>
      </c>
    </row>
    <row r="5653" spans="1:8">
      <c r="A5653" s="1">
        <v>43584</v>
      </c>
      <c r="B5653">
        <v>18.93</v>
      </c>
      <c r="D5653" s="1">
        <v>43341</v>
      </c>
      <c r="E5653">
        <v>0.22</v>
      </c>
      <c r="G5653" s="2">
        <v>43635</v>
      </c>
      <c r="H5653" s="3">
        <v>2926.459961</v>
      </c>
    </row>
    <row r="5654" spans="1:8">
      <c r="A5654" s="1">
        <v>43585</v>
      </c>
      <c r="B5654">
        <v>18.940000000000001</v>
      </c>
      <c r="D5654" s="1">
        <v>43342</v>
      </c>
      <c r="E5654">
        <v>0.22</v>
      </c>
      <c r="G5654" s="2">
        <v>43636</v>
      </c>
      <c r="H5654" s="3">
        <v>2954.179932</v>
      </c>
    </row>
    <row r="5655" spans="1:8">
      <c r="A5655" s="1">
        <v>43587</v>
      </c>
      <c r="B5655">
        <v>18.8</v>
      </c>
      <c r="D5655" s="1">
        <v>43343</v>
      </c>
      <c r="E5655">
        <v>0.24</v>
      </c>
      <c r="G5655" s="2">
        <v>43637</v>
      </c>
      <c r="H5655" s="3">
        <v>2950.459961</v>
      </c>
    </row>
    <row r="5656" spans="1:8">
      <c r="A5656" s="1">
        <v>43588</v>
      </c>
      <c r="B5656">
        <v>18.95</v>
      </c>
      <c r="D5656" s="1">
        <v>43346</v>
      </c>
      <c r="E5656" t="s">
        <v>4</v>
      </c>
      <c r="G5656" s="2">
        <v>43640</v>
      </c>
      <c r="H5656" s="3">
        <v>2945.3500979999999</v>
      </c>
    </row>
    <row r="5657" spans="1:8">
      <c r="A5657" s="1">
        <v>43591</v>
      </c>
      <c r="B5657">
        <v>18.84</v>
      </c>
      <c r="D5657" s="1">
        <v>43347</v>
      </c>
      <c r="E5657">
        <v>0.24</v>
      </c>
      <c r="G5657" s="2">
        <v>43641</v>
      </c>
      <c r="H5657" s="3">
        <v>2917.3798830000001</v>
      </c>
    </row>
    <row r="5658" spans="1:8">
      <c r="A5658" s="1">
        <v>43592</v>
      </c>
      <c r="B5658">
        <v>18.579999999999998</v>
      </c>
      <c r="D5658" s="1">
        <v>43348</v>
      </c>
      <c r="E5658">
        <v>0.24</v>
      </c>
      <c r="G5658" s="2">
        <v>43642</v>
      </c>
      <c r="H5658" s="3">
        <v>2913.780029</v>
      </c>
    </row>
    <row r="5659" spans="1:8">
      <c r="A5659" s="1">
        <v>43593</v>
      </c>
      <c r="B5659">
        <v>18.62</v>
      </c>
      <c r="D5659" s="1">
        <v>43349</v>
      </c>
      <c r="E5659">
        <v>0.24</v>
      </c>
      <c r="G5659" s="2">
        <v>43643</v>
      </c>
      <c r="H5659" s="3">
        <v>2924.919922</v>
      </c>
    </row>
    <row r="5660" spans="1:8">
      <c r="A5660" s="1">
        <v>43594</v>
      </c>
      <c r="B5660">
        <v>18.489999999999998</v>
      </c>
      <c r="D5660" s="1">
        <v>43350</v>
      </c>
      <c r="E5660">
        <v>0.23</v>
      </c>
      <c r="G5660" s="2">
        <v>43644</v>
      </c>
      <c r="H5660" s="3">
        <v>2941.76001</v>
      </c>
    </row>
    <row r="5661" spans="1:8">
      <c r="A5661" s="1">
        <v>43595</v>
      </c>
      <c r="B5661">
        <v>18.579999999999998</v>
      </c>
      <c r="D5661" s="1">
        <v>43353</v>
      </c>
      <c r="E5661">
        <v>0.21</v>
      </c>
      <c r="G5661" s="2">
        <v>43647</v>
      </c>
      <c r="H5661" s="3">
        <v>2964.330078</v>
      </c>
    </row>
    <row r="5662" spans="1:8">
      <c r="A5662" s="1">
        <v>43598</v>
      </c>
      <c r="B5662">
        <v>18.239999999999998</v>
      </c>
      <c r="D5662" s="1">
        <v>43354</v>
      </c>
      <c r="E5662">
        <v>0.22</v>
      </c>
      <c r="G5662" s="2">
        <v>43648</v>
      </c>
      <c r="H5662" s="3">
        <v>2973.01001</v>
      </c>
    </row>
    <row r="5663" spans="1:8">
      <c r="A5663" s="1">
        <v>43599</v>
      </c>
      <c r="B5663">
        <v>18.45</v>
      </c>
      <c r="D5663" s="1">
        <v>43355</v>
      </c>
      <c r="E5663">
        <v>0.23</v>
      </c>
      <c r="G5663" s="2">
        <v>43649</v>
      </c>
      <c r="H5663" s="3">
        <v>2995.820068</v>
      </c>
    </row>
    <row r="5664" spans="1:8">
      <c r="A5664" s="1">
        <v>43600</v>
      </c>
      <c r="B5664">
        <v>18.600000000000001</v>
      </c>
      <c r="D5664" s="1">
        <v>43356</v>
      </c>
      <c r="E5664">
        <v>0.21</v>
      </c>
      <c r="G5664" s="2">
        <v>43651</v>
      </c>
      <c r="H5664" s="3">
        <v>2990.4099120000001</v>
      </c>
    </row>
    <row r="5665" spans="1:8">
      <c r="A5665" s="1">
        <v>43601</v>
      </c>
      <c r="B5665">
        <v>18.86</v>
      </c>
      <c r="D5665" s="1">
        <v>43357</v>
      </c>
      <c r="E5665">
        <v>0.21</v>
      </c>
      <c r="G5665" s="2">
        <v>43654</v>
      </c>
      <c r="H5665" s="3">
        <v>2975.9499510000001</v>
      </c>
    </row>
    <row r="5666" spans="1:8">
      <c r="A5666" s="1">
        <v>43602</v>
      </c>
      <c r="B5666">
        <v>18.8</v>
      </c>
      <c r="D5666" s="1">
        <v>43360</v>
      </c>
      <c r="E5666">
        <v>0.21</v>
      </c>
      <c r="G5666" s="2">
        <v>43655</v>
      </c>
      <c r="H5666" s="3">
        <v>2979.6298830000001</v>
      </c>
    </row>
    <row r="5667" spans="1:8">
      <c r="A5667" s="1">
        <v>43605</v>
      </c>
      <c r="B5667">
        <v>18.68</v>
      </c>
      <c r="D5667" s="1">
        <v>43361</v>
      </c>
      <c r="E5667">
        <v>0.24</v>
      </c>
      <c r="G5667" s="2">
        <v>43656</v>
      </c>
      <c r="H5667" s="3">
        <v>2993.070068</v>
      </c>
    </row>
    <row r="5668" spans="1:8">
      <c r="A5668" s="1">
        <v>43606</v>
      </c>
      <c r="B5668">
        <v>18.84</v>
      </c>
      <c r="D5668" s="1">
        <v>43362</v>
      </c>
      <c r="E5668">
        <v>0.27</v>
      </c>
      <c r="G5668" s="2">
        <v>43657</v>
      </c>
      <c r="H5668" s="3">
        <v>2999.9099120000001</v>
      </c>
    </row>
    <row r="5669" spans="1:8">
      <c r="A5669" s="1">
        <v>43607</v>
      </c>
      <c r="B5669">
        <v>18.89</v>
      </c>
      <c r="D5669" s="1">
        <v>43363</v>
      </c>
      <c r="E5669">
        <v>0.26</v>
      </c>
      <c r="G5669" s="2">
        <v>43658</v>
      </c>
      <c r="H5669" s="3">
        <v>3013.7700199999999</v>
      </c>
    </row>
    <row r="5670" spans="1:8">
      <c r="A5670" s="1">
        <v>43608</v>
      </c>
      <c r="B5670">
        <v>18.61</v>
      </c>
      <c r="D5670" s="1">
        <v>43364</v>
      </c>
      <c r="E5670">
        <v>0.26</v>
      </c>
      <c r="G5670" s="2">
        <v>43661</v>
      </c>
      <c r="H5670" s="3">
        <v>3014.3000489999999</v>
      </c>
    </row>
    <row r="5671" spans="1:8">
      <c r="A5671" s="1">
        <v>43609</v>
      </c>
      <c r="B5671">
        <v>18.72</v>
      </c>
      <c r="D5671" s="1">
        <v>43367</v>
      </c>
      <c r="E5671">
        <v>0.25</v>
      </c>
      <c r="G5671" s="2">
        <v>43662</v>
      </c>
      <c r="H5671" s="3">
        <v>3004.040039</v>
      </c>
    </row>
    <row r="5672" spans="1:8">
      <c r="A5672" s="1">
        <v>43613</v>
      </c>
      <c r="B5672">
        <v>18.7</v>
      </c>
      <c r="D5672" s="1">
        <v>43368</v>
      </c>
      <c r="E5672">
        <v>0.27</v>
      </c>
      <c r="G5672" s="2">
        <v>43663</v>
      </c>
      <c r="H5672" s="3">
        <v>2984.419922</v>
      </c>
    </row>
    <row r="5673" spans="1:8">
      <c r="A5673" s="1">
        <v>43614</v>
      </c>
      <c r="B5673">
        <v>18.57</v>
      </c>
      <c r="D5673" s="1">
        <v>43369</v>
      </c>
      <c r="E5673">
        <v>0.23</v>
      </c>
      <c r="G5673" s="2">
        <v>43664</v>
      </c>
      <c r="H5673" s="3">
        <v>2995.110107</v>
      </c>
    </row>
    <row r="5674" spans="1:8">
      <c r="A5674" s="1">
        <v>43615</v>
      </c>
      <c r="B5674">
        <v>18.68</v>
      </c>
      <c r="D5674" s="1">
        <v>43370</v>
      </c>
      <c r="E5674">
        <v>0.23</v>
      </c>
      <c r="G5674" s="2">
        <v>43665</v>
      </c>
      <c r="H5674" s="3">
        <v>2976.610107</v>
      </c>
    </row>
    <row r="5675" spans="1:8">
      <c r="A5675" s="1">
        <v>43616</v>
      </c>
      <c r="B5675">
        <v>18.54</v>
      </c>
      <c r="D5675" s="1">
        <v>43371</v>
      </c>
      <c r="E5675">
        <v>0.24</v>
      </c>
      <c r="G5675" s="2">
        <v>43668</v>
      </c>
      <c r="H5675" s="3">
        <v>2985.030029</v>
      </c>
    </row>
    <row r="5676" spans="1:8">
      <c r="A5676" s="1">
        <v>43619</v>
      </c>
      <c r="B5676">
        <v>18.29</v>
      </c>
      <c r="D5676" s="1">
        <v>43374</v>
      </c>
      <c r="E5676">
        <v>0.27</v>
      </c>
      <c r="G5676" s="2">
        <v>43669</v>
      </c>
      <c r="H5676" s="3">
        <v>3005.469971</v>
      </c>
    </row>
    <row r="5677" spans="1:8">
      <c r="A5677" s="1">
        <v>43620</v>
      </c>
      <c r="B5677">
        <v>18.53</v>
      </c>
      <c r="D5677" s="1">
        <v>43375</v>
      </c>
      <c r="E5677">
        <v>0.23</v>
      </c>
      <c r="G5677" s="2">
        <v>43670</v>
      </c>
      <c r="H5677" s="3">
        <v>3019.5600589999999</v>
      </c>
    </row>
    <row r="5678" spans="1:8">
      <c r="A5678" s="1">
        <v>43621</v>
      </c>
      <c r="B5678">
        <v>18.739999999999998</v>
      </c>
      <c r="D5678" s="1">
        <v>43376</v>
      </c>
      <c r="E5678">
        <v>0.3</v>
      </c>
      <c r="G5678" s="2">
        <v>43671</v>
      </c>
      <c r="H5678" s="3">
        <v>3003.669922</v>
      </c>
    </row>
    <row r="5679" spans="1:8">
      <c r="A5679" s="1">
        <v>43622</v>
      </c>
      <c r="B5679">
        <v>18.8</v>
      </c>
      <c r="D5679" s="1">
        <v>43377</v>
      </c>
      <c r="E5679">
        <v>0.32</v>
      </c>
      <c r="G5679" s="2">
        <v>43672</v>
      </c>
      <c r="H5679" s="3">
        <v>3025.860107</v>
      </c>
    </row>
    <row r="5680" spans="1:8">
      <c r="A5680" s="1">
        <v>43626</v>
      </c>
      <c r="B5680">
        <v>19.170000000000002</v>
      </c>
      <c r="D5680" s="1">
        <v>43378</v>
      </c>
      <c r="E5680">
        <v>0.35</v>
      </c>
      <c r="G5680" s="2">
        <v>43675</v>
      </c>
      <c r="H5680" s="3">
        <v>3020.969971</v>
      </c>
    </row>
    <row r="5681" spans="1:8">
      <c r="A5681" s="1">
        <v>43627</v>
      </c>
      <c r="B5681">
        <v>19.14</v>
      </c>
      <c r="D5681" s="1">
        <v>43381</v>
      </c>
      <c r="E5681" t="s">
        <v>4</v>
      </c>
      <c r="G5681" s="2">
        <v>43676</v>
      </c>
      <c r="H5681" s="3">
        <v>3013.179932</v>
      </c>
    </row>
    <row r="5682" spans="1:8">
      <c r="A5682" s="1">
        <v>43628</v>
      </c>
      <c r="B5682">
        <v>19.12</v>
      </c>
      <c r="D5682" s="1">
        <v>43382</v>
      </c>
      <c r="E5682">
        <v>0.33</v>
      </c>
      <c r="G5682" s="2">
        <v>43677</v>
      </c>
      <c r="H5682" s="3">
        <v>2980.3798830000001</v>
      </c>
    </row>
    <row r="5683" spans="1:8">
      <c r="A5683" s="1">
        <v>43629</v>
      </c>
      <c r="B5683">
        <v>19.149999999999999</v>
      </c>
      <c r="D5683" s="1">
        <v>43383</v>
      </c>
      <c r="E5683">
        <v>0.34</v>
      </c>
      <c r="G5683" s="2">
        <v>43678</v>
      </c>
      <c r="H5683" s="3">
        <v>2953.5600589999999</v>
      </c>
    </row>
    <row r="5684" spans="1:8">
      <c r="A5684" s="1">
        <v>43630</v>
      </c>
      <c r="B5684">
        <v>19.12</v>
      </c>
      <c r="D5684" s="1">
        <v>43384</v>
      </c>
      <c r="E5684">
        <v>0.28999999999999998</v>
      </c>
      <c r="G5684" s="2">
        <v>43679</v>
      </c>
      <c r="H5684" s="3">
        <v>2932.0500489999999</v>
      </c>
    </row>
    <row r="5685" spans="1:8">
      <c r="A5685" s="1">
        <v>43633</v>
      </c>
      <c r="B5685">
        <v>19.16</v>
      </c>
      <c r="D5685" s="1">
        <v>43385</v>
      </c>
      <c r="E5685">
        <v>0.3</v>
      </c>
      <c r="G5685" s="2">
        <v>43682</v>
      </c>
      <c r="H5685" s="3">
        <v>2844.73999</v>
      </c>
    </row>
    <row r="5686" spans="1:8">
      <c r="A5686" s="1">
        <v>43634</v>
      </c>
      <c r="B5686">
        <v>19.34</v>
      </c>
      <c r="D5686" s="1">
        <v>43388</v>
      </c>
      <c r="E5686">
        <v>0.31</v>
      </c>
      <c r="G5686" s="2">
        <v>43683</v>
      </c>
      <c r="H5686" s="3">
        <v>2881.7700199999999</v>
      </c>
    </row>
    <row r="5687" spans="1:8">
      <c r="A5687" s="1">
        <v>43635</v>
      </c>
      <c r="B5687">
        <v>19.38</v>
      </c>
      <c r="D5687" s="1">
        <v>43389</v>
      </c>
      <c r="E5687">
        <v>0.28999999999999998</v>
      </c>
      <c r="G5687" s="2">
        <v>43684</v>
      </c>
      <c r="H5687" s="3">
        <v>2883.9799800000001</v>
      </c>
    </row>
    <row r="5688" spans="1:8">
      <c r="A5688" s="1">
        <v>43636</v>
      </c>
      <c r="B5688">
        <v>19.489999999999998</v>
      </c>
      <c r="D5688" s="1">
        <v>43390</v>
      </c>
      <c r="E5688">
        <v>0.3</v>
      </c>
      <c r="G5688" s="2">
        <v>43685</v>
      </c>
      <c r="H5688" s="3">
        <v>2938.0900879999999</v>
      </c>
    </row>
    <row r="5689" spans="1:8">
      <c r="A5689" s="1">
        <v>43637</v>
      </c>
      <c r="B5689">
        <v>19.440000000000001</v>
      </c>
      <c r="D5689" s="1">
        <v>43391</v>
      </c>
      <c r="E5689">
        <v>0.3</v>
      </c>
      <c r="G5689" s="2">
        <v>43686</v>
      </c>
      <c r="H5689" s="3">
        <v>2918.6499020000001</v>
      </c>
    </row>
    <row r="5690" spans="1:8">
      <c r="A5690" s="1">
        <v>43640</v>
      </c>
      <c r="B5690">
        <v>19.399999999999999</v>
      </c>
      <c r="D5690" s="1">
        <v>43392</v>
      </c>
      <c r="E5690">
        <v>0.28000000000000003</v>
      </c>
      <c r="G5690" s="2">
        <v>43689</v>
      </c>
      <c r="H5690" s="3">
        <v>2882.6999510000001</v>
      </c>
    </row>
    <row r="5691" spans="1:8">
      <c r="A5691" s="1">
        <v>43641</v>
      </c>
      <c r="B5691">
        <v>19.22</v>
      </c>
      <c r="D5691" s="1">
        <v>43395</v>
      </c>
      <c r="E5691">
        <v>0.28000000000000003</v>
      </c>
      <c r="G5691" s="2">
        <v>43690</v>
      </c>
      <c r="H5691" s="3">
        <v>2926.320068</v>
      </c>
    </row>
    <row r="5692" spans="1:8">
      <c r="A5692" s="1">
        <v>43642</v>
      </c>
      <c r="B5692">
        <v>19.170000000000002</v>
      </c>
      <c r="D5692" s="1">
        <v>43396</v>
      </c>
      <c r="E5692">
        <v>0.28000000000000003</v>
      </c>
      <c r="G5692" s="2">
        <v>43691</v>
      </c>
      <c r="H5692" s="3">
        <v>2840.6000979999999</v>
      </c>
    </row>
    <row r="5693" spans="1:8">
      <c r="A5693" s="1">
        <v>43643</v>
      </c>
      <c r="B5693">
        <v>19.23</v>
      </c>
      <c r="D5693" s="1">
        <v>43397</v>
      </c>
      <c r="E5693">
        <v>0.26</v>
      </c>
      <c r="G5693" s="2">
        <v>43692</v>
      </c>
      <c r="H5693" s="3">
        <v>2847.6000979999999</v>
      </c>
    </row>
    <row r="5694" spans="1:8">
      <c r="A5694" s="1">
        <v>43644</v>
      </c>
      <c r="B5694">
        <v>19.32</v>
      </c>
      <c r="D5694" s="1">
        <v>43398</v>
      </c>
      <c r="E5694">
        <v>0.28000000000000003</v>
      </c>
      <c r="G5694" s="2">
        <v>43693</v>
      </c>
      <c r="H5694" s="3">
        <v>2888.679932</v>
      </c>
    </row>
    <row r="5695" spans="1:8">
      <c r="A5695" s="1">
        <v>43647</v>
      </c>
      <c r="B5695">
        <v>19.399999999999999</v>
      </c>
      <c r="D5695" s="1">
        <v>43399</v>
      </c>
      <c r="E5695">
        <v>0.27</v>
      </c>
      <c r="G5695" s="2">
        <v>43696</v>
      </c>
      <c r="H5695" s="3">
        <v>2923.6499020000001</v>
      </c>
    </row>
    <row r="5696" spans="1:8">
      <c r="A5696" s="1">
        <v>43648</v>
      </c>
      <c r="B5696">
        <v>19.52</v>
      </c>
      <c r="D5696" s="1">
        <v>43402</v>
      </c>
      <c r="E5696">
        <v>0.27</v>
      </c>
      <c r="G5696" s="2">
        <v>43697</v>
      </c>
      <c r="H5696" s="3">
        <v>2900.51001</v>
      </c>
    </row>
    <row r="5697" spans="1:8">
      <c r="A5697" s="1">
        <v>43649</v>
      </c>
      <c r="B5697">
        <v>19.7</v>
      </c>
      <c r="D5697" s="1">
        <v>43403</v>
      </c>
      <c r="E5697">
        <v>0.28000000000000003</v>
      </c>
      <c r="G5697" s="2">
        <v>43698</v>
      </c>
      <c r="H5697" s="3">
        <v>2924.429932</v>
      </c>
    </row>
    <row r="5698" spans="1:8">
      <c r="A5698" s="1">
        <v>43651</v>
      </c>
      <c r="B5698">
        <v>19.579999999999998</v>
      </c>
      <c r="D5698" s="1">
        <v>43404</v>
      </c>
      <c r="E5698">
        <v>0.28000000000000003</v>
      </c>
      <c r="G5698" s="2">
        <v>43699</v>
      </c>
      <c r="H5698" s="3">
        <v>2922.9499510000001</v>
      </c>
    </row>
    <row r="5699" spans="1:8">
      <c r="A5699" s="1">
        <v>43654</v>
      </c>
      <c r="B5699">
        <v>19.57</v>
      </c>
      <c r="D5699" s="1">
        <v>43405</v>
      </c>
      <c r="E5699">
        <v>0.3</v>
      </c>
      <c r="G5699" s="2">
        <v>43700</v>
      </c>
      <c r="H5699" s="3">
        <v>2847.110107</v>
      </c>
    </row>
    <row r="5700" spans="1:8">
      <c r="A5700" s="1">
        <v>43655</v>
      </c>
      <c r="B5700">
        <v>19.600000000000001</v>
      </c>
      <c r="D5700" s="1">
        <v>43406</v>
      </c>
      <c r="E5700">
        <v>0.31</v>
      </c>
      <c r="G5700" s="2">
        <v>43703</v>
      </c>
      <c r="H5700" s="3">
        <v>2878.3798830000001</v>
      </c>
    </row>
    <row r="5701" spans="1:8">
      <c r="A5701" s="1">
        <v>43656</v>
      </c>
      <c r="B5701">
        <v>19.68</v>
      </c>
      <c r="D5701" s="1">
        <v>43409</v>
      </c>
      <c r="E5701">
        <v>0.28999999999999998</v>
      </c>
      <c r="G5701" s="2">
        <v>43704</v>
      </c>
      <c r="H5701" s="3">
        <v>2869.1599120000001</v>
      </c>
    </row>
    <row r="5702" spans="1:8">
      <c r="A5702" s="1">
        <v>43657</v>
      </c>
      <c r="B5702">
        <v>19.690000000000001</v>
      </c>
      <c r="D5702" s="1">
        <v>43410</v>
      </c>
      <c r="E5702">
        <v>0.28999999999999998</v>
      </c>
      <c r="G5702" s="2">
        <v>43705</v>
      </c>
      <c r="H5702" s="3">
        <v>2887.9399410000001</v>
      </c>
    </row>
    <row r="5703" spans="1:8">
      <c r="A5703" s="1">
        <v>43658</v>
      </c>
      <c r="B5703">
        <v>19.78</v>
      </c>
      <c r="D5703" s="1">
        <v>43411</v>
      </c>
      <c r="E5703">
        <v>0.26</v>
      </c>
      <c r="G5703" s="2">
        <v>43706</v>
      </c>
      <c r="H5703" s="3">
        <v>2924.580078</v>
      </c>
    </row>
    <row r="5704" spans="1:8">
      <c r="A5704" s="1">
        <v>43661</v>
      </c>
      <c r="B5704">
        <v>19.809999999999999</v>
      </c>
      <c r="D5704" s="1">
        <v>43412</v>
      </c>
      <c r="E5704">
        <v>0.26</v>
      </c>
      <c r="G5704" s="2">
        <v>43707</v>
      </c>
      <c r="H5704" s="3">
        <v>2926.459961</v>
      </c>
    </row>
    <row r="5705" spans="1:8">
      <c r="A5705" s="1">
        <v>43662</v>
      </c>
      <c r="B5705">
        <v>19.739999999999998</v>
      </c>
      <c r="D5705" s="1">
        <v>43413</v>
      </c>
      <c r="E5705">
        <v>0.25</v>
      </c>
      <c r="G5705" s="2">
        <v>43711</v>
      </c>
      <c r="H5705" s="3">
        <v>2906.2700199999999</v>
      </c>
    </row>
    <row r="5706" spans="1:8">
      <c r="A5706" s="1">
        <v>43663</v>
      </c>
      <c r="B5706">
        <v>19.7</v>
      </c>
      <c r="D5706" s="1">
        <v>43416</v>
      </c>
      <c r="E5706" t="s">
        <v>4</v>
      </c>
      <c r="G5706" s="2">
        <v>43712</v>
      </c>
      <c r="H5706" s="3">
        <v>2937.780029</v>
      </c>
    </row>
    <row r="5707" spans="1:8">
      <c r="A5707" s="1">
        <v>43664</v>
      </c>
      <c r="B5707">
        <v>19.760000000000002</v>
      </c>
      <c r="D5707" s="1">
        <v>43417</v>
      </c>
      <c r="E5707">
        <v>0.25</v>
      </c>
      <c r="G5707" s="2">
        <v>43713</v>
      </c>
      <c r="H5707" s="3">
        <v>2976</v>
      </c>
    </row>
    <row r="5708" spans="1:8">
      <c r="A5708" s="1">
        <v>43665</v>
      </c>
      <c r="B5708">
        <v>19.66</v>
      </c>
      <c r="D5708" s="1">
        <v>43418</v>
      </c>
      <c r="E5708">
        <v>0.26</v>
      </c>
      <c r="G5708" s="2">
        <v>43714</v>
      </c>
      <c r="H5708" s="3">
        <v>2978.709961</v>
      </c>
    </row>
    <row r="5709" spans="1:8">
      <c r="A5709" s="1">
        <v>43668</v>
      </c>
      <c r="B5709">
        <v>19.73</v>
      </c>
      <c r="D5709" s="1">
        <v>43419</v>
      </c>
      <c r="E5709">
        <v>0.25</v>
      </c>
      <c r="G5709" s="2">
        <v>43717</v>
      </c>
      <c r="H5709" s="3">
        <v>2978.429932</v>
      </c>
    </row>
    <row r="5710" spans="1:8">
      <c r="A5710" s="1">
        <v>43669</v>
      </c>
      <c r="B5710">
        <v>19.829999999999998</v>
      </c>
      <c r="D5710" s="1">
        <v>43420</v>
      </c>
      <c r="E5710">
        <v>0.27</v>
      </c>
      <c r="G5710" s="2">
        <v>43718</v>
      </c>
      <c r="H5710" s="3">
        <v>2979.389893</v>
      </c>
    </row>
    <row r="5711" spans="1:8">
      <c r="A5711" s="1">
        <v>43670</v>
      </c>
      <c r="B5711">
        <v>19.84</v>
      </c>
      <c r="D5711" s="1">
        <v>43423</v>
      </c>
      <c r="E5711">
        <v>0.27</v>
      </c>
      <c r="G5711" s="2">
        <v>43719</v>
      </c>
      <c r="H5711" s="3">
        <v>3000.929932</v>
      </c>
    </row>
    <row r="5712" spans="1:8">
      <c r="A5712" s="1">
        <v>43671</v>
      </c>
      <c r="B5712">
        <v>19.8</v>
      </c>
      <c r="D5712" s="1">
        <v>43424</v>
      </c>
      <c r="E5712">
        <v>0.27</v>
      </c>
      <c r="G5712" s="2">
        <v>43720</v>
      </c>
      <c r="H5712" s="3">
        <v>3009.570068</v>
      </c>
    </row>
    <row r="5713" spans="1:8">
      <c r="A5713" s="1">
        <v>43672</v>
      </c>
      <c r="B5713">
        <v>19.920000000000002</v>
      </c>
      <c r="D5713" s="1">
        <v>43425</v>
      </c>
      <c r="E5713">
        <v>0.25</v>
      </c>
      <c r="G5713" s="2">
        <v>43721</v>
      </c>
      <c r="H5713" s="3">
        <v>3007.389893</v>
      </c>
    </row>
    <row r="5714" spans="1:8">
      <c r="A5714" s="1">
        <v>43675</v>
      </c>
      <c r="B5714">
        <v>19.88</v>
      </c>
      <c r="D5714" s="1">
        <v>43426</v>
      </c>
      <c r="E5714" t="s">
        <v>4</v>
      </c>
      <c r="G5714" s="2">
        <v>43724</v>
      </c>
      <c r="H5714" s="3">
        <v>2997.959961</v>
      </c>
    </row>
    <row r="5715" spans="1:8">
      <c r="A5715" s="1">
        <v>43676</v>
      </c>
      <c r="B5715">
        <v>19.739999999999998</v>
      </c>
      <c r="D5715" s="1">
        <v>43427</v>
      </c>
      <c r="E5715">
        <v>0.24</v>
      </c>
      <c r="G5715" s="2">
        <v>43725</v>
      </c>
      <c r="H5715" s="3">
        <v>3005.6999510000001</v>
      </c>
    </row>
    <row r="5716" spans="1:8">
      <c r="A5716" s="1">
        <v>43677</v>
      </c>
      <c r="B5716">
        <v>19.64</v>
      </c>
      <c r="D5716" s="1">
        <v>43430</v>
      </c>
      <c r="E5716">
        <v>0.23</v>
      </c>
      <c r="G5716" s="2">
        <v>43726</v>
      </c>
      <c r="H5716" s="3">
        <v>3006.7299800000001</v>
      </c>
    </row>
    <row r="5717" spans="1:8">
      <c r="A5717" s="1">
        <v>43678</v>
      </c>
      <c r="B5717">
        <v>19.63</v>
      </c>
      <c r="D5717" s="1">
        <v>43431</v>
      </c>
      <c r="E5717">
        <v>0.23</v>
      </c>
      <c r="G5717" s="2">
        <v>43727</v>
      </c>
      <c r="H5717" s="3">
        <v>3006.790039</v>
      </c>
    </row>
    <row r="5718" spans="1:8">
      <c r="A5718" s="1">
        <v>43679</v>
      </c>
      <c r="B5718">
        <v>19.510000000000002</v>
      </c>
      <c r="D5718" s="1">
        <v>43432</v>
      </c>
      <c r="E5718">
        <v>0.25</v>
      </c>
      <c r="G5718" s="2">
        <v>43728</v>
      </c>
      <c r="H5718" s="3">
        <v>2992.070068</v>
      </c>
    </row>
    <row r="5719" spans="1:8">
      <c r="A5719" s="1">
        <v>43682</v>
      </c>
      <c r="B5719">
        <v>19.09</v>
      </c>
      <c r="D5719" s="1">
        <v>43433</v>
      </c>
      <c r="E5719">
        <v>0.22</v>
      </c>
      <c r="G5719" s="2">
        <v>43731</v>
      </c>
      <c r="H5719" s="3">
        <v>2991.780029</v>
      </c>
    </row>
    <row r="5720" spans="1:8">
      <c r="A5720" s="1">
        <v>43683</v>
      </c>
      <c r="B5720">
        <v>19.27</v>
      </c>
      <c r="D5720" s="1">
        <v>43434</v>
      </c>
      <c r="E5720">
        <v>0.21</v>
      </c>
      <c r="G5720" s="2">
        <v>43732</v>
      </c>
      <c r="H5720" s="3">
        <v>2966.6000979999999</v>
      </c>
    </row>
    <row r="5721" spans="1:8">
      <c r="A5721" s="1">
        <v>43684</v>
      </c>
      <c r="B5721">
        <v>19.350000000000001</v>
      </c>
      <c r="D5721" s="1">
        <v>43437</v>
      </c>
      <c r="E5721">
        <v>0.15</v>
      </c>
      <c r="G5721" s="2">
        <v>43733</v>
      </c>
      <c r="H5721" s="3">
        <v>2984.8701169999999</v>
      </c>
    </row>
    <row r="5722" spans="1:8">
      <c r="A5722" s="1">
        <v>43685</v>
      </c>
      <c r="B5722">
        <v>19.66</v>
      </c>
      <c r="D5722" s="1">
        <v>43438</v>
      </c>
      <c r="E5722">
        <v>0.11</v>
      </c>
      <c r="G5722" s="2">
        <v>43734</v>
      </c>
      <c r="H5722" s="3">
        <v>2977.6201169999999</v>
      </c>
    </row>
    <row r="5723" spans="1:8">
      <c r="A5723" s="1">
        <v>43689</v>
      </c>
      <c r="B5723">
        <v>19.37</v>
      </c>
      <c r="D5723" s="1">
        <v>43439</v>
      </c>
      <c r="E5723" t="s">
        <v>4</v>
      </c>
      <c r="G5723" s="2">
        <v>43735</v>
      </c>
      <c r="H5723" s="3">
        <v>2961.790039</v>
      </c>
    </row>
    <row r="5724" spans="1:8">
      <c r="A5724" s="1">
        <v>43690</v>
      </c>
      <c r="B5724">
        <v>19.649999999999999</v>
      </c>
      <c r="D5724" s="1">
        <v>43440</v>
      </c>
      <c r="E5724">
        <v>0.12</v>
      </c>
      <c r="G5724" s="2">
        <v>43738</v>
      </c>
      <c r="H5724" s="3">
        <v>2976.73999</v>
      </c>
    </row>
    <row r="5725" spans="1:8">
      <c r="A5725" s="1">
        <v>43691</v>
      </c>
      <c r="B5725">
        <v>19.11</v>
      </c>
      <c r="D5725" s="1">
        <v>43441</v>
      </c>
      <c r="E5725">
        <v>0.13</v>
      </c>
      <c r="G5725" s="2">
        <v>43739</v>
      </c>
      <c r="H5725" s="3">
        <v>2940.25</v>
      </c>
    </row>
    <row r="5726" spans="1:8">
      <c r="A5726" s="1">
        <v>43692</v>
      </c>
      <c r="B5726">
        <v>19.18</v>
      </c>
      <c r="D5726" s="1">
        <v>43444</v>
      </c>
      <c r="E5726">
        <v>0.13</v>
      </c>
      <c r="G5726" s="2">
        <v>43740</v>
      </c>
      <c r="H5726" s="3">
        <v>2887.610107</v>
      </c>
    </row>
    <row r="5727" spans="1:8">
      <c r="A5727" s="1">
        <v>43693</v>
      </c>
      <c r="B5727">
        <v>19.36</v>
      </c>
      <c r="D5727" s="1">
        <v>43445</v>
      </c>
      <c r="E5727">
        <v>0.11</v>
      </c>
      <c r="G5727" s="2">
        <v>43741</v>
      </c>
      <c r="H5727" s="3">
        <v>2910.6298830000001</v>
      </c>
    </row>
    <row r="5728" spans="1:8">
      <c r="A5728" s="1">
        <v>43696</v>
      </c>
      <c r="B5728">
        <v>19.559999999999999</v>
      </c>
      <c r="D5728" s="1">
        <v>43446</v>
      </c>
      <c r="E5728">
        <v>0.14000000000000001</v>
      </c>
      <c r="G5728" s="2">
        <v>43742</v>
      </c>
      <c r="H5728" s="3">
        <v>2952.01001</v>
      </c>
    </row>
    <row r="5729" spans="1:8">
      <c r="A5729" s="1">
        <v>43697</v>
      </c>
      <c r="B5729">
        <v>19.53</v>
      </c>
      <c r="D5729" s="1">
        <v>43447</v>
      </c>
      <c r="E5729">
        <v>0.16</v>
      </c>
      <c r="G5729" s="2">
        <v>43745</v>
      </c>
      <c r="H5729" s="3">
        <v>2938.790039</v>
      </c>
    </row>
    <row r="5730" spans="1:8">
      <c r="A5730" s="1">
        <v>43698</v>
      </c>
      <c r="B5730">
        <v>19.68</v>
      </c>
      <c r="D5730" s="1">
        <v>43448</v>
      </c>
      <c r="E5730">
        <v>0.16</v>
      </c>
      <c r="G5730" s="2">
        <v>43746</v>
      </c>
      <c r="H5730" s="3">
        <v>2893.0600589999999</v>
      </c>
    </row>
    <row r="5731" spans="1:8">
      <c r="A5731" s="1">
        <v>43699</v>
      </c>
      <c r="B5731">
        <v>19.59</v>
      </c>
      <c r="D5731" s="1">
        <v>43451</v>
      </c>
      <c r="E5731">
        <v>0.16</v>
      </c>
      <c r="G5731" s="2">
        <v>43747</v>
      </c>
      <c r="H5731" s="3">
        <v>2919.3999020000001</v>
      </c>
    </row>
    <row r="5732" spans="1:8">
      <c r="A5732" s="1">
        <v>43700</v>
      </c>
      <c r="B5732">
        <v>19.3</v>
      </c>
      <c r="D5732" s="1">
        <v>43452</v>
      </c>
      <c r="E5732">
        <v>0.17</v>
      </c>
      <c r="G5732" s="2">
        <v>43748</v>
      </c>
      <c r="H5732" s="3">
        <v>2938.1298830000001</v>
      </c>
    </row>
    <row r="5733" spans="1:8">
      <c r="A5733" s="1">
        <v>43703</v>
      </c>
      <c r="B5733">
        <v>19.440000000000001</v>
      </c>
      <c r="D5733" s="1">
        <v>43453</v>
      </c>
      <c r="E5733">
        <v>0.14000000000000001</v>
      </c>
      <c r="G5733" s="2">
        <v>43749</v>
      </c>
      <c r="H5733" s="3">
        <v>2970.2700199999999</v>
      </c>
    </row>
    <row r="5734" spans="1:8">
      <c r="A5734" s="1">
        <v>43704</v>
      </c>
      <c r="B5734">
        <v>19.420000000000002</v>
      </c>
      <c r="D5734" s="1">
        <v>43454</v>
      </c>
      <c r="E5734">
        <v>0.12</v>
      </c>
      <c r="G5734" s="2">
        <v>43752</v>
      </c>
      <c r="H5734" s="3">
        <v>2966.1499020000001</v>
      </c>
    </row>
    <row r="5735" spans="1:8">
      <c r="A5735" s="1">
        <v>43705</v>
      </c>
      <c r="B5735">
        <v>19.46</v>
      </c>
      <c r="D5735" s="1">
        <v>43455</v>
      </c>
      <c r="E5735">
        <v>0.16</v>
      </c>
      <c r="G5735" s="2">
        <v>43753</v>
      </c>
      <c r="H5735" s="3">
        <v>2995.679932</v>
      </c>
    </row>
    <row r="5736" spans="1:8">
      <c r="A5736" s="1">
        <v>43706</v>
      </c>
      <c r="B5736">
        <v>19.670000000000002</v>
      </c>
      <c r="D5736" s="1">
        <v>43458</v>
      </c>
      <c r="E5736">
        <v>0.19</v>
      </c>
      <c r="G5736" s="2">
        <v>43754</v>
      </c>
      <c r="H5736" s="3">
        <v>2989.6899410000001</v>
      </c>
    </row>
    <row r="5737" spans="1:8">
      <c r="A5737" s="1">
        <v>43707</v>
      </c>
      <c r="B5737">
        <v>19.670000000000002</v>
      </c>
      <c r="D5737" s="1">
        <v>43459</v>
      </c>
      <c r="E5737" t="s">
        <v>4</v>
      </c>
      <c r="G5737" s="2">
        <v>43755</v>
      </c>
      <c r="H5737" s="3">
        <v>2997.9499510000001</v>
      </c>
    </row>
    <row r="5738" spans="1:8">
      <c r="A5738" s="1">
        <v>43711</v>
      </c>
      <c r="B5738">
        <v>19.559999999999999</v>
      </c>
      <c r="D5738" s="1">
        <v>43460</v>
      </c>
      <c r="E5738">
        <v>0.2</v>
      </c>
      <c r="G5738" s="2">
        <v>43756</v>
      </c>
      <c r="H5738" s="3">
        <v>2986.1999510000001</v>
      </c>
    </row>
    <row r="5739" spans="1:8">
      <c r="A5739" s="1">
        <v>43712</v>
      </c>
      <c r="B5739">
        <v>19.75</v>
      </c>
      <c r="D5739" s="1">
        <v>43461</v>
      </c>
      <c r="E5739">
        <v>0.21</v>
      </c>
      <c r="G5739" s="2">
        <v>43759</v>
      </c>
      <c r="H5739" s="3">
        <v>3006.719971</v>
      </c>
    </row>
    <row r="5740" spans="1:8">
      <c r="A5740" s="1">
        <v>43713</v>
      </c>
      <c r="B5740">
        <v>19.95</v>
      </c>
      <c r="D5740" s="1">
        <v>43462</v>
      </c>
      <c r="E5740">
        <v>0.2</v>
      </c>
      <c r="G5740" s="2">
        <v>43760</v>
      </c>
      <c r="H5740" s="3">
        <v>2995.98999</v>
      </c>
    </row>
    <row r="5741" spans="1:8">
      <c r="A5741" s="1">
        <v>43714</v>
      </c>
      <c r="B5741">
        <v>19.940000000000001</v>
      </c>
      <c r="D5741" s="1">
        <v>43465</v>
      </c>
      <c r="E5741">
        <v>0.21</v>
      </c>
      <c r="G5741" s="2">
        <v>43761</v>
      </c>
      <c r="H5741" s="3">
        <v>3004.5200199999999</v>
      </c>
    </row>
    <row r="5742" spans="1:8">
      <c r="A5742" s="1">
        <v>43717</v>
      </c>
      <c r="B5742">
        <v>19.739999999999998</v>
      </c>
      <c r="D5742" s="1">
        <v>43466</v>
      </c>
      <c r="E5742" t="s">
        <v>4</v>
      </c>
      <c r="G5742" s="2">
        <v>43762</v>
      </c>
      <c r="H5742" s="3">
        <v>3010.290039</v>
      </c>
    </row>
    <row r="5743" spans="1:8">
      <c r="A5743" s="1">
        <v>43718</v>
      </c>
      <c r="B5743">
        <v>19.46</v>
      </c>
      <c r="D5743" s="1">
        <v>43467</v>
      </c>
      <c r="E5743">
        <v>0.16</v>
      </c>
      <c r="G5743" s="2">
        <v>43763</v>
      </c>
      <c r="H5743" s="3">
        <v>3022.5500489999999</v>
      </c>
    </row>
    <row r="5744" spans="1:8">
      <c r="A5744" s="1">
        <v>43719</v>
      </c>
      <c r="B5744">
        <v>19.510000000000002</v>
      </c>
      <c r="D5744" s="1">
        <v>43468</v>
      </c>
      <c r="E5744">
        <v>0.17</v>
      </c>
      <c r="G5744" s="2">
        <v>43766</v>
      </c>
      <c r="H5744" s="3">
        <v>3039.419922</v>
      </c>
    </row>
    <row r="5745" spans="1:8">
      <c r="A5745" s="1">
        <v>43720</v>
      </c>
      <c r="B5745">
        <v>19.579999999999998</v>
      </c>
      <c r="D5745" s="1">
        <v>43469</v>
      </c>
      <c r="E5745">
        <v>0.17</v>
      </c>
      <c r="G5745" s="2">
        <v>43767</v>
      </c>
      <c r="H5745" s="3">
        <v>3036.889893</v>
      </c>
    </row>
    <row r="5746" spans="1:8">
      <c r="A5746" s="1">
        <v>43724</v>
      </c>
      <c r="B5746">
        <v>19.399999999999999</v>
      </c>
      <c r="D5746" s="1">
        <v>43472</v>
      </c>
      <c r="E5746">
        <v>0.17</v>
      </c>
      <c r="G5746" s="2">
        <v>43768</v>
      </c>
      <c r="H5746" s="3">
        <v>3046.7700199999999</v>
      </c>
    </row>
    <row r="5747" spans="1:8">
      <c r="A5747" s="1">
        <v>43725</v>
      </c>
      <c r="B5747">
        <v>19.510000000000002</v>
      </c>
      <c r="D5747" s="1">
        <v>43473</v>
      </c>
      <c r="E5747">
        <v>0.15</v>
      </c>
      <c r="G5747" s="2">
        <v>43769</v>
      </c>
      <c r="H5747" s="3">
        <v>3037.5600589999999</v>
      </c>
    </row>
    <row r="5748" spans="1:8">
      <c r="A5748" s="1">
        <v>43726</v>
      </c>
      <c r="B5748">
        <v>19.53</v>
      </c>
      <c r="D5748" s="1">
        <v>43474</v>
      </c>
      <c r="E5748">
        <v>0.18</v>
      </c>
      <c r="G5748" s="2">
        <v>43770</v>
      </c>
      <c r="H5748" s="3">
        <v>3066.9099120000001</v>
      </c>
    </row>
    <row r="5749" spans="1:8">
      <c r="A5749" s="1">
        <v>43727</v>
      </c>
      <c r="B5749">
        <v>19.600000000000001</v>
      </c>
      <c r="D5749" s="1">
        <v>43475</v>
      </c>
      <c r="E5749">
        <v>0.18</v>
      </c>
      <c r="G5749" s="2">
        <v>43773</v>
      </c>
      <c r="H5749" s="3">
        <v>3078.2700199999999</v>
      </c>
    </row>
    <row r="5750" spans="1:8">
      <c r="A5750" s="1">
        <v>43728</v>
      </c>
      <c r="B5750">
        <v>19.48</v>
      </c>
      <c r="D5750" s="1">
        <v>43476</v>
      </c>
      <c r="E5750">
        <v>0.16</v>
      </c>
      <c r="G5750" s="2">
        <v>43774</v>
      </c>
      <c r="H5750" s="3">
        <v>3074.6201169999999</v>
      </c>
    </row>
    <row r="5751" spans="1:8">
      <c r="A5751" s="1">
        <v>43731</v>
      </c>
      <c r="B5751">
        <v>19.48</v>
      </c>
      <c r="D5751" s="1">
        <v>43479</v>
      </c>
      <c r="E5751">
        <v>0.18</v>
      </c>
      <c r="G5751" s="2">
        <v>43775</v>
      </c>
      <c r="H5751" s="3">
        <v>3076.780029</v>
      </c>
    </row>
    <row r="5752" spans="1:8">
      <c r="A5752" s="1">
        <v>43732</v>
      </c>
      <c r="B5752">
        <v>19.350000000000001</v>
      </c>
      <c r="D5752" s="1">
        <v>43480</v>
      </c>
      <c r="E5752">
        <v>0.19</v>
      </c>
      <c r="G5752" s="2">
        <v>43776</v>
      </c>
      <c r="H5752" s="3">
        <v>3085.179932</v>
      </c>
    </row>
    <row r="5753" spans="1:8">
      <c r="A5753" s="1">
        <v>43733</v>
      </c>
      <c r="B5753">
        <v>19.440000000000001</v>
      </c>
      <c r="D5753" s="1">
        <v>43481</v>
      </c>
      <c r="E5753">
        <v>0.18</v>
      </c>
      <c r="G5753" s="2">
        <v>43777</v>
      </c>
      <c r="H5753" s="3">
        <v>3093.080078</v>
      </c>
    </row>
    <row r="5754" spans="1:8">
      <c r="A5754" s="1">
        <v>43734</v>
      </c>
      <c r="B5754">
        <v>19.46</v>
      </c>
      <c r="D5754" s="1">
        <v>43482</v>
      </c>
      <c r="E5754">
        <v>0.19</v>
      </c>
      <c r="G5754" s="2">
        <v>43780</v>
      </c>
      <c r="H5754" s="3">
        <v>3087.01001</v>
      </c>
    </row>
    <row r="5755" spans="1:8">
      <c r="A5755" s="1">
        <v>43735</v>
      </c>
      <c r="B5755">
        <v>19.260000000000002</v>
      </c>
      <c r="D5755" s="1">
        <v>43483</v>
      </c>
      <c r="E5755">
        <v>0.17</v>
      </c>
      <c r="G5755" s="2">
        <v>43781</v>
      </c>
      <c r="H5755" s="3">
        <v>3091.8400879999999</v>
      </c>
    </row>
    <row r="5756" spans="1:8">
      <c r="A5756" s="1">
        <v>43739</v>
      </c>
      <c r="B5756">
        <v>19.13</v>
      </c>
      <c r="D5756" s="1">
        <v>43486</v>
      </c>
      <c r="E5756" t="s">
        <v>4</v>
      </c>
      <c r="G5756" s="2">
        <v>43782</v>
      </c>
      <c r="H5756" s="3">
        <v>3094.040039</v>
      </c>
    </row>
    <row r="5757" spans="1:8">
      <c r="A5757" s="1">
        <v>43740</v>
      </c>
      <c r="B5757">
        <v>18.8</v>
      </c>
      <c r="D5757" s="1">
        <v>43487</v>
      </c>
      <c r="E5757">
        <v>0.16</v>
      </c>
      <c r="G5757" s="2">
        <v>43783</v>
      </c>
      <c r="H5757" s="3">
        <v>3096.6298830000001</v>
      </c>
    </row>
    <row r="5758" spans="1:8">
      <c r="A5758" s="1">
        <v>43741</v>
      </c>
      <c r="B5758">
        <v>18.95</v>
      </c>
      <c r="D5758" s="1">
        <v>43488</v>
      </c>
      <c r="E5758">
        <v>0.18</v>
      </c>
      <c r="G5758" s="2">
        <v>43784</v>
      </c>
      <c r="H5758" s="3">
        <v>3120.459961</v>
      </c>
    </row>
    <row r="5759" spans="1:8">
      <c r="A5759" s="1">
        <v>43742</v>
      </c>
      <c r="B5759">
        <v>19.13</v>
      </c>
      <c r="D5759" s="1">
        <v>43489</v>
      </c>
      <c r="E5759">
        <v>0.16</v>
      </c>
      <c r="G5759" s="2">
        <v>43787</v>
      </c>
      <c r="H5759" s="3">
        <v>3122.030029</v>
      </c>
    </row>
    <row r="5760" spans="1:8">
      <c r="A5760" s="1">
        <v>43745</v>
      </c>
      <c r="B5760">
        <v>19.03</v>
      </c>
      <c r="D5760" s="1">
        <v>43490</v>
      </c>
      <c r="E5760">
        <v>0.16</v>
      </c>
      <c r="G5760" s="2">
        <v>43788</v>
      </c>
      <c r="H5760" s="3">
        <v>3120.179932</v>
      </c>
    </row>
    <row r="5761" spans="1:8">
      <c r="A5761" s="1">
        <v>43746</v>
      </c>
      <c r="B5761">
        <v>18.79</v>
      </c>
      <c r="D5761" s="1">
        <v>43493</v>
      </c>
      <c r="E5761">
        <v>0.15</v>
      </c>
      <c r="G5761" s="2">
        <v>43789</v>
      </c>
      <c r="H5761" s="3">
        <v>3108.459961</v>
      </c>
    </row>
    <row r="5762" spans="1:8">
      <c r="A5762" s="1">
        <v>43747</v>
      </c>
      <c r="B5762">
        <v>18.98</v>
      </c>
      <c r="D5762" s="1">
        <v>43494</v>
      </c>
      <c r="E5762">
        <v>0.16</v>
      </c>
      <c r="G5762" s="2">
        <v>43790</v>
      </c>
      <c r="H5762" s="3">
        <v>3103.540039</v>
      </c>
    </row>
    <row r="5763" spans="1:8">
      <c r="A5763" s="1">
        <v>43752</v>
      </c>
      <c r="B5763">
        <v>19.07</v>
      </c>
      <c r="D5763" s="1">
        <v>43495</v>
      </c>
      <c r="E5763">
        <v>0.18</v>
      </c>
      <c r="G5763" s="2">
        <v>43791</v>
      </c>
      <c r="H5763" s="3">
        <v>3110.290039</v>
      </c>
    </row>
    <row r="5764" spans="1:8">
      <c r="A5764" s="1">
        <v>43753</v>
      </c>
      <c r="B5764">
        <v>19.309999999999999</v>
      </c>
      <c r="D5764" s="1">
        <v>43496</v>
      </c>
      <c r="E5764">
        <v>0.18</v>
      </c>
      <c r="G5764" s="2">
        <v>43794</v>
      </c>
      <c r="H5764" s="3">
        <v>3133.639893</v>
      </c>
    </row>
    <row r="5765" spans="1:8">
      <c r="A5765" s="1">
        <v>43754</v>
      </c>
      <c r="B5765">
        <v>19.29</v>
      </c>
      <c r="D5765" s="1">
        <v>43497</v>
      </c>
      <c r="E5765">
        <v>0.18</v>
      </c>
      <c r="G5765" s="2">
        <v>43795</v>
      </c>
      <c r="H5765" s="3">
        <v>3140.5200199999999</v>
      </c>
    </row>
    <row r="5766" spans="1:8">
      <c r="A5766" s="1">
        <v>43755</v>
      </c>
      <c r="B5766">
        <v>19.28</v>
      </c>
      <c r="D5766" s="1">
        <v>43500</v>
      </c>
      <c r="E5766">
        <v>0.2</v>
      </c>
      <c r="G5766" s="2">
        <v>43796</v>
      </c>
      <c r="H5766" s="3">
        <v>3153.6298830000001</v>
      </c>
    </row>
    <row r="5767" spans="1:8">
      <c r="A5767" s="1">
        <v>43756</v>
      </c>
      <c r="B5767">
        <v>19.149999999999999</v>
      </c>
      <c r="D5767" s="1">
        <v>43501</v>
      </c>
      <c r="E5767">
        <v>0.18</v>
      </c>
      <c r="G5767" s="2">
        <v>43798</v>
      </c>
      <c r="H5767" s="3">
        <v>3140.9799800000001</v>
      </c>
    </row>
    <row r="5768" spans="1:8">
      <c r="A5768" s="1">
        <v>43759</v>
      </c>
      <c r="B5768">
        <v>19.149999999999999</v>
      </c>
      <c r="D5768" s="1">
        <v>43502</v>
      </c>
      <c r="E5768">
        <v>0.18</v>
      </c>
      <c r="G5768" s="2">
        <v>43801</v>
      </c>
      <c r="H5768" s="3">
        <v>3113.8701169999999</v>
      </c>
    </row>
    <row r="5769" spans="1:8">
      <c r="A5769" s="1">
        <v>43760</v>
      </c>
      <c r="B5769">
        <v>18.989999999999998</v>
      </c>
      <c r="D5769" s="1">
        <v>43503</v>
      </c>
      <c r="E5769">
        <v>0.17</v>
      </c>
      <c r="G5769" s="2">
        <v>43802</v>
      </c>
      <c r="H5769" s="3">
        <v>3093.1999510000001</v>
      </c>
    </row>
    <row r="5770" spans="1:8">
      <c r="A5770" s="1">
        <v>43761</v>
      </c>
      <c r="B5770">
        <v>19</v>
      </c>
      <c r="D5770" s="1">
        <v>43504</v>
      </c>
      <c r="E5770">
        <v>0.18</v>
      </c>
      <c r="G5770" s="2">
        <v>43803</v>
      </c>
      <c r="H5770" s="3">
        <v>3112.76001</v>
      </c>
    </row>
    <row r="5771" spans="1:8">
      <c r="A5771" s="1">
        <v>43762</v>
      </c>
      <c r="B5771">
        <v>19.16</v>
      </c>
      <c r="D5771" s="1">
        <v>43507</v>
      </c>
      <c r="E5771">
        <v>0.17</v>
      </c>
      <c r="G5771" s="2">
        <v>43804</v>
      </c>
      <c r="H5771" s="3">
        <v>3117.429932</v>
      </c>
    </row>
    <row r="5772" spans="1:8">
      <c r="A5772" s="1">
        <v>43763</v>
      </c>
      <c r="B5772">
        <v>19.21</v>
      </c>
      <c r="D5772" s="1">
        <v>43508</v>
      </c>
      <c r="E5772">
        <v>0.18</v>
      </c>
      <c r="G5772" s="2">
        <v>43805</v>
      </c>
      <c r="H5772" s="3">
        <v>3145.9099120000001</v>
      </c>
    </row>
    <row r="5773" spans="1:8">
      <c r="A5773" s="1">
        <v>43766</v>
      </c>
      <c r="B5773">
        <v>19.29</v>
      </c>
      <c r="D5773" s="1">
        <v>43509</v>
      </c>
      <c r="E5773">
        <v>0.18</v>
      </c>
      <c r="G5773" s="2">
        <v>43808</v>
      </c>
      <c r="H5773" s="3">
        <v>3135.959961</v>
      </c>
    </row>
    <row r="5774" spans="1:8">
      <c r="A5774" s="1">
        <v>43767</v>
      </c>
      <c r="B5774">
        <v>19.239999999999998</v>
      </c>
      <c r="D5774" s="1">
        <v>43510</v>
      </c>
      <c r="E5774">
        <v>0.16</v>
      </c>
      <c r="G5774" s="2">
        <v>43809</v>
      </c>
      <c r="H5774" s="3">
        <v>3132.5200199999999</v>
      </c>
    </row>
    <row r="5775" spans="1:8">
      <c r="A5775" s="1">
        <v>43768</v>
      </c>
      <c r="B5775">
        <v>19.39</v>
      </c>
      <c r="D5775" s="1">
        <v>43511</v>
      </c>
      <c r="E5775">
        <v>0.14000000000000001</v>
      </c>
      <c r="G5775" s="2">
        <v>43810</v>
      </c>
      <c r="H5775" s="3">
        <v>3141.6298830000001</v>
      </c>
    </row>
    <row r="5776" spans="1:8">
      <c r="A5776" s="1">
        <v>43769</v>
      </c>
      <c r="B5776">
        <v>19.3</v>
      </c>
      <c r="D5776" s="1">
        <v>43514</v>
      </c>
      <c r="E5776" t="s">
        <v>4</v>
      </c>
      <c r="G5776" s="2">
        <v>43811</v>
      </c>
      <c r="H5776" s="3">
        <v>3168.570068</v>
      </c>
    </row>
    <row r="5777" spans="1:8">
      <c r="A5777" s="1">
        <v>43770</v>
      </c>
      <c r="B5777">
        <v>19.440000000000001</v>
      </c>
      <c r="D5777" s="1">
        <v>43515</v>
      </c>
      <c r="E5777">
        <v>0.15</v>
      </c>
      <c r="G5777" s="2">
        <v>43812</v>
      </c>
      <c r="H5777" s="3">
        <v>3168.8000489999999</v>
      </c>
    </row>
    <row r="5778" spans="1:8">
      <c r="A5778" s="1">
        <v>43773</v>
      </c>
      <c r="B5778">
        <v>19.39</v>
      </c>
      <c r="D5778" s="1">
        <v>43516</v>
      </c>
      <c r="E5778">
        <v>0.15</v>
      </c>
      <c r="G5778" s="2">
        <v>43815</v>
      </c>
      <c r="H5778" s="3">
        <v>3191.4499510000001</v>
      </c>
    </row>
    <row r="5779" spans="1:8">
      <c r="A5779" s="1">
        <v>43774</v>
      </c>
      <c r="B5779">
        <v>19.3</v>
      </c>
      <c r="D5779" s="1">
        <v>43517</v>
      </c>
      <c r="E5779">
        <v>0.16</v>
      </c>
      <c r="G5779" s="2">
        <v>43816</v>
      </c>
      <c r="H5779" s="3">
        <v>3192.5200199999999</v>
      </c>
    </row>
    <row r="5780" spans="1:8">
      <c r="A5780" s="1">
        <v>43775</v>
      </c>
      <c r="B5780">
        <v>19.36</v>
      </c>
      <c r="D5780" s="1">
        <v>43518</v>
      </c>
      <c r="E5780">
        <v>0.17</v>
      </c>
      <c r="G5780" s="2">
        <v>43817</v>
      </c>
      <c r="H5780" s="3">
        <v>3191.139893</v>
      </c>
    </row>
    <row r="5781" spans="1:8">
      <c r="A5781" s="1">
        <v>43776</v>
      </c>
      <c r="B5781">
        <v>19.36</v>
      </c>
      <c r="D5781" s="1">
        <v>43521</v>
      </c>
      <c r="E5781">
        <v>0.16</v>
      </c>
      <c r="G5781" s="2">
        <v>43818</v>
      </c>
      <c r="H5781" s="3">
        <v>3205.3701169999999</v>
      </c>
    </row>
    <row r="5782" spans="1:8">
      <c r="A5782" s="1">
        <v>43777</v>
      </c>
      <c r="B5782">
        <v>19.37</v>
      </c>
      <c r="D5782" s="1">
        <v>43522</v>
      </c>
      <c r="E5782">
        <v>0.16</v>
      </c>
      <c r="G5782" s="2">
        <v>43819</v>
      </c>
      <c r="H5782" s="3">
        <v>3221.219971</v>
      </c>
    </row>
    <row r="5783" spans="1:8">
      <c r="A5783" s="1">
        <v>43780</v>
      </c>
      <c r="B5783">
        <v>19.38</v>
      </c>
      <c r="D5783" s="1">
        <v>43523</v>
      </c>
      <c r="E5783">
        <v>0.19</v>
      </c>
      <c r="G5783" s="2">
        <v>43822</v>
      </c>
      <c r="H5783" s="3">
        <v>3224.01001</v>
      </c>
    </row>
    <row r="5784" spans="1:8">
      <c r="A5784" s="1">
        <v>43781</v>
      </c>
      <c r="B5784">
        <v>19.46</v>
      </c>
      <c r="D5784" s="1">
        <v>43524</v>
      </c>
      <c r="E5784">
        <v>0.21</v>
      </c>
      <c r="G5784" s="2">
        <v>43823</v>
      </c>
      <c r="H5784" s="3">
        <v>3223.3798830000001</v>
      </c>
    </row>
    <row r="5785" spans="1:8">
      <c r="A5785" s="1">
        <v>43782</v>
      </c>
      <c r="B5785">
        <v>19.53</v>
      </c>
      <c r="D5785" s="1">
        <v>43525</v>
      </c>
      <c r="E5785">
        <v>0.21</v>
      </c>
      <c r="G5785" s="2">
        <v>43825</v>
      </c>
      <c r="H5785" s="3">
        <v>3239.9099120000001</v>
      </c>
    </row>
    <row r="5786" spans="1:8">
      <c r="A5786" s="1">
        <v>43783</v>
      </c>
      <c r="B5786">
        <v>19.64</v>
      </c>
      <c r="D5786" s="1">
        <v>43528</v>
      </c>
      <c r="E5786">
        <v>0.17</v>
      </c>
      <c r="G5786" s="2">
        <v>43826</v>
      </c>
      <c r="H5786" s="3">
        <v>3240.0200199999999</v>
      </c>
    </row>
    <row r="5787" spans="1:8">
      <c r="A5787" s="1">
        <v>43784</v>
      </c>
      <c r="B5787">
        <v>19.760000000000002</v>
      </c>
      <c r="D5787" s="1">
        <v>43529</v>
      </c>
      <c r="E5787">
        <v>0.17</v>
      </c>
      <c r="G5787" s="2">
        <v>43829</v>
      </c>
      <c r="H5787" s="3">
        <v>3221.290039</v>
      </c>
    </row>
    <row r="5788" spans="1:8">
      <c r="A5788" s="1">
        <v>43787</v>
      </c>
      <c r="B5788">
        <v>19.760000000000002</v>
      </c>
      <c r="D5788" s="1">
        <v>43530</v>
      </c>
      <c r="E5788">
        <v>0.17</v>
      </c>
      <c r="G5788" s="2">
        <v>43830</v>
      </c>
      <c r="H5788" s="3">
        <v>3230.780029</v>
      </c>
    </row>
    <row r="5789" spans="1:8">
      <c r="A5789" s="1">
        <v>43788</v>
      </c>
      <c r="B5789">
        <v>19.82</v>
      </c>
      <c r="D5789" s="1">
        <v>43531</v>
      </c>
      <c r="E5789">
        <v>0.17</v>
      </c>
      <c r="G5789" s="2">
        <v>43832</v>
      </c>
      <c r="H5789" s="3">
        <v>3257.8500979999999</v>
      </c>
    </row>
    <row r="5790" spans="1:8">
      <c r="A5790" s="1">
        <v>43789</v>
      </c>
      <c r="B5790">
        <v>19.73</v>
      </c>
      <c r="D5790" s="1">
        <v>43532</v>
      </c>
      <c r="E5790">
        <v>0.17</v>
      </c>
      <c r="G5790" s="2">
        <v>43833</v>
      </c>
      <c r="H5790" s="3">
        <v>3234.8500979999999</v>
      </c>
    </row>
    <row r="5791" spans="1:8">
      <c r="A5791" s="1">
        <v>43790</v>
      </c>
      <c r="B5791">
        <v>19.64</v>
      </c>
      <c r="D5791" s="1">
        <v>43535</v>
      </c>
      <c r="E5791">
        <v>0.17</v>
      </c>
      <c r="G5791" s="2">
        <v>43836</v>
      </c>
      <c r="H5791" s="3">
        <v>3246.280029</v>
      </c>
    </row>
    <row r="5792" spans="1:8">
      <c r="A5792" s="1">
        <v>43791</v>
      </c>
      <c r="B5792">
        <v>19.62</v>
      </c>
      <c r="D5792" s="1">
        <v>43536</v>
      </c>
      <c r="E5792">
        <v>0.16</v>
      </c>
      <c r="G5792" s="2">
        <v>43837</v>
      </c>
      <c r="H5792" s="3">
        <v>3237.179932</v>
      </c>
    </row>
    <row r="5793" spans="1:8">
      <c r="A5793" s="1">
        <v>43794</v>
      </c>
      <c r="B5793">
        <v>19.79</v>
      </c>
      <c r="D5793" s="1">
        <v>43537</v>
      </c>
      <c r="E5793">
        <v>0.16</v>
      </c>
      <c r="G5793" s="2">
        <v>43838</v>
      </c>
      <c r="H5793" s="3">
        <v>3253.0500489999999</v>
      </c>
    </row>
    <row r="5794" spans="1:8">
      <c r="A5794" s="1">
        <v>43795</v>
      </c>
      <c r="B5794">
        <v>19.91</v>
      </c>
      <c r="D5794" s="1">
        <v>43538</v>
      </c>
      <c r="E5794">
        <v>0.17</v>
      </c>
      <c r="G5794" s="2">
        <v>43839</v>
      </c>
      <c r="H5794" s="3">
        <v>3274.6999510000001</v>
      </c>
    </row>
    <row r="5795" spans="1:8">
      <c r="A5795" s="1">
        <v>43796</v>
      </c>
      <c r="B5795">
        <v>19.989999999999998</v>
      </c>
      <c r="D5795" s="1">
        <v>43539</v>
      </c>
      <c r="E5795">
        <v>0.16</v>
      </c>
      <c r="G5795" s="2">
        <v>43840</v>
      </c>
      <c r="H5795" s="3">
        <v>3265.3500979999999</v>
      </c>
    </row>
    <row r="5796" spans="1:8">
      <c r="A5796" s="1">
        <v>43798</v>
      </c>
      <c r="B5796">
        <v>19.88</v>
      </c>
      <c r="D5796" s="1">
        <v>43542</v>
      </c>
      <c r="E5796">
        <v>0.15</v>
      </c>
      <c r="G5796" s="2">
        <v>43843</v>
      </c>
      <c r="H5796" s="3">
        <v>3288.1298830000001</v>
      </c>
    </row>
    <row r="5797" spans="1:8">
      <c r="A5797" s="1">
        <v>43801</v>
      </c>
      <c r="B5797">
        <v>19.670000000000002</v>
      </c>
      <c r="D5797" s="1">
        <v>43543</v>
      </c>
      <c r="E5797">
        <v>0.15</v>
      </c>
      <c r="G5797" s="2">
        <v>43844</v>
      </c>
      <c r="H5797" s="3">
        <v>3283.1499020000001</v>
      </c>
    </row>
    <row r="5798" spans="1:8">
      <c r="A5798" s="1">
        <v>43802</v>
      </c>
      <c r="B5798">
        <v>19.579999999999998</v>
      </c>
      <c r="D5798" s="1">
        <v>43544</v>
      </c>
      <c r="E5798">
        <v>0.14000000000000001</v>
      </c>
      <c r="G5798" s="2">
        <v>43845</v>
      </c>
      <c r="H5798" s="3">
        <v>3289.290039</v>
      </c>
    </row>
    <row r="5799" spans="1:8">
      <c r="A5799" s="1">
        <v>43803</v>
      </c>
      <c r="B5799">
        <v>19.649999999999999</v>
      </c>
      <c r="D5799" s="1">
        <v>43545</v>
      </c>
      <c r="E5799">
        <v>0.13</v>
      </c>
      <c r="G5799" s="2">
        <v>43846</v>
      </c>
      <c r="H5799" s="3">
        <v>3316.8100589999999</v>
      </c>
    </row>
    <row r="5800" spans="1:8">
      <c r="A5800" s="1">
        <v>43804</v>
      </c>
      <c r="B5800">
        <v>19.72</v>
      </c>
      <c r="D5800" s="1">
        <v>43546</v>
      </c>
      <c r="E5800">
        <v>0.13</v>
      </c>
      <c r="G5800" s="2">
        <v>43847</v>
      </c>
      <c r="H5800" s="3">
        <v>3329.6201169999999</v>
      </c>
    </row>
    <row r="5801" spans="1:8">
      <c r="A5801" s="1">
        <v>43805</v>
      </c>
      <c r="B5801">
        <v>19.86</v>
      </c>
      <c r="D5801" s="1">
        <v>43549</v>
      </c>
      <c r="E5801">
        <v>0.17</v>
      </c>
      <c r="G5801" s="2">
        <v>43851</v>
      </c>
      <c r="H5801" s="3">
        <v>3320.790039</v>
      </c>
    </row>
    <row r="5802" spans="1:8">
      <c r="A5802" s="1">
        <v>43808</v>
      </c>
      <c r="B5802">
        <v>19.78</v>
      </c>
      <c r="D5802" s="1">
        <v>43550</v>
      </c>
      <c r="E5802">
        <v>0.17</v>
      </c>
      <c r="G5802" s="2">
        <v>43852</v>
      </c>
      <c r="H5802" s="3">
        <v>3321.75</v>
      </c>
    </row>
    <row r="5803" spans="1:8">
      <c r="A5803" s="1">
        <v>43809</v>
      </c>
      <c r="B5803">
        <v>19.75</v>
      </c>
      <c r="D5803" s="1">
        <v>43551</v>
      </c>
      <c r="E5803">
        <v>0.17</v>
      </c>
      <c r="G5803" s="2">
        <v>43853</v>
      </c>
      <c r="H5803" s="3">
        <v>3325.540039</v>
      </c>
    </row>
    <row r="5804" spans="1:8">
      <c r="A5804" s="1">
        <v>43810</v>
      </c>
      <c r="B5804">
        <v>19.829999999999998</v>
      </c>
      <c r="D5804" s="1">
        <v>43552</v>
      </c>
      <c r="E5804">
        <v>0.16</v>
      </c>
      <c r="G5804" s="2">
        <v>43854</v>
      </c>
      <c r="H5804" s="3">
        <v>3295.469971</v>
      </c>
    </row>
    <row r="5805" spans="1:8">
      <c r="A5805" s="1">
        <v>43811</v>
      </c>
      <c r="B5805">
        <v>19.89</v>
      </c>
      <c r="D5805" s="1">
        <v>43553</v>
      </c>
      <c r="E5805">
        <v>0.14000000000000001</v>
      </c>
      <c r="G5805" s="2">
        <v>43857</v>
      </c>
      <c r="H5805" s="3">
        <v>3243.6298830000001</v>
      </c>
    </row>
    <row r="5806" spans="1:8">
      <c r="A5806" s="1">
        <v>43812</v>
      </c>
      <c r="B5806">
        <v>19.97</v>
      </c>
      <c r="D5806" s="1">
        <v>43556</v>
      </c>
      <c r="E5806">
        <v>0.16</v>
      </c>
      <c r="G5806" s="2">
        <v>43858</v>
      </c>
      <c r="H5806" s="3">
        <v>3276.23999</v>
      </c>
    </row>
    <row r="5807" spans="1:8">
      <c r="A5807" s="1">
        <v>43815</v>
      </c>
      <c r="B5807">
        <v>20.059999999999999</v>
      </c>
      <c r="D5807" s="1">
        <v>43557</v>
      </c>
      <c r="E5807">
        <v>0.18</v>
      </c>
      <c r="G5807" s="2">
        <v>43859</v>
      </c>
      <c r="H5807" s="3">
        <v>3273.3999020000001</v>
      </c>
    </row>
    <row r="5808" spans="1:8">
      <c r="A5808" s="1">
        <v>43816</v>
      </c>
      <c r="B5808">
        <v>20.059999999999999</v>
      </c>
      <c r="D5808" s="1">
        <v>43558</v>
      </c>
      <c r="E5808">
        <v>0.19</v>
      </c>
      <c r="G5808" s="2">
        <v>43860</v>
      </c>
      <c r="H5808" s="3">
        <v>3283.6599120000001</v>
      </c>
    </row>
    <row r="5809" spans="1:8">
      <c r="A5809" s="1">
        <v>43817</v>
      </c>
      <c r="B5809">
        <v>20.05</v>
      </c>
      <c r="D5809" s="1">
        <v>43559</v>
      </c>
      <c r="E5809">
        <v>0.18</v>
      </c>
      <c r="G5809" s="2">
        <v>43861</v>
      </c>
      <c r="H5809" s="3">
        <v>3225.5200199999999</v>
      </c>
    </row>
    <row r="5810" spans="1:8">
      <c r="A5810" s="1">
        <v>43818</v>
      </c>
      <c r="B5810">
        <v>20.11</v>
      </c>
      <c r="D5810" s="1">
        <v>43560</v>
      </c>
      <c r="E5810">
        <v>0.15</v>
      </c>
      <c r="G5810" s="2">
        <v>43864</v>
      </c>
      <c r="H5810" s="3">
        <v>3248.919922</v>
      </c>
    </row>
    <row r="5811" spans="1:8">
      <c r="A5811" s="1">
        <v>43819</v>
      </c>
      <c r="B5811">
        <v>20.2</v>
      </c>
      <c r="D5811" s="1">
        <v>43563</v>
      </c>
      <c r="E5811">
        <v>0.16</v>
      </c>
      <c r="G5811" s="2">
        <v>43865</v>
      </c>
      <c r="H5811" s="3">
        <v>3297.5900879999999</v>
      </c>
    </row>
    <row r="5812" spans="1:8">
      <c r="A5812" s="1">
        <v>43822</v>
      </c>
      <c r="B5812">
        <v>20.22</v>
      </c>
      <c r="D5812" s="1">
        <v>43564</v>
      </c>
      <c r="E5812">
        <v>0.16</v>
      </c>
      <c r="G5812" s="2">
        <v>43866</v>
      </c>
      <c r="H5812" s="3">
        <v>3334.6899410000001</v>
      </c>
    </row>
    <row r="5813" spans="1:8">
      <c r="A5813" s="1">
        <v>43823</v>
      </c>
      <c r="B5813">
        <v>20.22</v>
      </c>
      <c r="D5813" s="1">
        <v>43565</v>
      </c>
      <c r="E5813">
        <v>0.17</v>
      </c>
      <c r="G5813" s="2">
        <v>43867</v>
      </c>
      <c r="H5813" s="3">
        <v>3345.780029</v>
      </c>
    </row>
    <row r="5814" spans="1:8">
      <c r="A5814" s="1">
        <v>43825</v>
      </c>
      <c r="B5814">
        <v>20.3</v>
      </c>
      <c r="D5814" s="1">
        <v>43566</v>
      </c>
      <c r="E5814">
        <v>0.16</v>
      </c>
      <c r="G5814" s="2">
        <v>43868</v>
      </c>
      <c r="H5814" s="3">
        <v>3327.709961</v>
      </c>
    </row>
    <row r="5815" spans="1:8">
      <c r="A5815" s="1">
        <v>43826</v>
      </c>
      <c r="B5815">
        <v>20.38</v>
      </c>
      <c r="D5815" s="1">
        <v>43567</v>
      </c>
      <c r="E5815">
        <v>0.16</v>
      </c>
      <c r="G5815" s="2">
        <v>43871</v>
      </c>
      <c r="H5815" s="3">
        <v>3352.0900879999999</v>
      </c>
    </row>
    <row r="5816" spans="1:8">
      <c r="A5816" s="1">
        <v>43829</v>
      </c>
      <c r="B5816">
        <v>20.21</v>
      </c>
      <c r="D5816" s="1">
        <v>43570</v>
      </c>
      <c r="E5816">
        <v>0.15</v>
      </c>
      <c r="G5816" s="2">
        <v>43872</v>
      </c>
      <c r="H5816" s="3">
        <v>3357.75</v>
      </c>
    </row>
    <row r="5817" spans="1:8">
      <c r="A5817" s="1">
        <v>43830</v>
      </c>
      <c r="B5817">
        <v>20.2</v>
      </c>
      <c r="D5817" s="1">
        <v>43571</v>
      </c>
      <c r="E5817">
        <v>0.19</v>
      </c>
      <c r="G5817" s="2">
        <v>43873</v>
      </c>
      <c r="H5817" s="3">
        <v>3379.4499510000001</v>
      </c>
    </row>
    <row r="5818" spans="1:8">
      <c r="A5818" s="1">
        <v>43832</v>
      </c>
      <c r="B5818">
        <v>20.43</v>
      </c>
      <c r="D5818" s="1">
        <v>43572</v>
      </c>
      <c r="E5818">
        <v>0.19</v>
      </c>
      <c r="G5818" s="2">
        <v>43874</v>
      </c>
      <c r="H5818" s="3">
        <v>3373.9399410000001</v>
      </c>
    </row>
    <row r="5819" spans="1:8">
      <c r="A5819" s="1">
        <v>43833</v>
      </c>
      <c r="B5819">
        <v>20.329999999999998</v>
      </c>
      <c r="D5819" s="1">
        <v>43573</v>
      </c>
      <c r="E5819">
        <v>0.19</v>
      </c>
      <c r="G5819" s="2">
        <v>43875</v>
      </c>
      <c r="H5819" s="3">
        <v>3380.1599120000001</v>
      </c>
    </row>
    <row r="5820" spans="1:8">
      <c r="A5820" s="1">
        <v>43836</v>
      </c>
      <c r="B5820">
        <v>20.34</v>
      </c>
      <c r="D5820" s="1">
        <v>43574</v>
      </c>
      <c r="E5820" t="s">
        <v>4</v>
      </c>
      <c r="G5820" s="2">
        <v>43879</v>
      </c>
      <c r="H5820" s="3">
        <v>3370.290039</v>
      </c>
    </row>
    <row r="5821" spans="1:8">
      <c r="A5821" s="1">
        <v>43837</v>
      </c>
      <c r="B5821">
        <v>20.309999999999999</v>
      </c>
      <c r="D5821" s="1">
        <v>43577</v>
      </c>
      <c r="E5821">
        <v>0.21</v>
      </c>
      <c r="G5821" s="2">
        <v>43880</v>
      </c>
      <c r="H5821" s="3">
        <v>3386.1499020000001</v>
      </c>
    </row>
    <row r="5822" spans="1:8">
      <c r="A5822" s="1">
        <v>43838</v>
      </c>
      <c r="B5822">
        <v>20.440000000000001</v>
      </c>
      <c r="D5822" s="1">
        <v>43578</v>
      </c>
      <c r="E5822">
        <v>0.21</v>
      </c>
      <c r="G5822" s="2">
        <v>43881</v>
      </c>
      <c r="H5822" s="3">
        <v>3373.2299800000001</v>
      </c>
    </row>
    <row r="5823" spans="1:8">
      <c r="A5823" s="1">
        <v>43839</v>
      </c>
      <c r="B5823">
        <v>20.56</v>
      </c>
      <c r="D5823" s="1">
        <v>43579</v>
      </c>
      <c r="E5823">
        <v>0.21</v>
      </c>
      <c r="G5823" s="2">
        <v>43882</v>
      </c>
      <c r="H5823" s="3">
        <v>3337.75</v>
      </c>
    </row>
    <row r="5824" spans="1:8">
      <c r="A5824" s="1">
        <v>43840</v>
      </c>
      <c r="B5824">
        <v>20.55</v>
      </c>
      <c r="D5824" s="1">
        <v>43580</v>
      </c>
      <c r="E5824">
        <v>0.21</v>
      </c>
      <c r="G5824" s="2">
        <v>43885</v>
      </c>
      <c r="H5824" s="3">
        <v>3225.889893</v>
      </c>
    </row>
    <row r="5825" spans="1:8">
      <c r="A5825" s="1">
        <v>43843</v>
      </c>
      <c r="B5825">
        <v>20.65</v>
      </c>
      <c r="D5825" s="1">
        <v>43581</v>
      </c>
      <c r="E5825">
        <v>0.23</v>
      </c>
      <c r="G5825" s="2">
        <v>43886</v>
      </c>
      <c r="H5825" s="3">
        <v>3128.209961</v>
      </c>
    </row>
    <row r="5826" spans="1:8">
      <c r="A5826" s="1">
        <v>43844</v>
      </c>
      <c r="B5826">
        <v>20.62</v>
      </c>
      <c r="D5826" s="1">
        <v>43584</v>
      </c>
      <c r="E5826">
        <v>0.24</v>
      </c>
      <c r="G5826" s="2">
        <v>43887</v>
      </c>
      <c r="H5826" s="3">
        <v>3116.389893</v>
      </c>
    </row>
    <row r="5827" spans="1:8">
      <c r="A5827" s="1">
        <v>43845</v>
      </c>
      <c r="B5827">
        <v>20.7</v>
      </c>
      <c r="D5827" s="1">
        <v>43585</v>
      </c>
      <c r="E5827">
        <v>0.24</v>
      </c>
      <c r="G5827" s="2">
        <v>43888</v>
      </c>
      <c r="H5827" s="3">
        <v>2978.76001</v>
      </c>
    </row>
    <row r="5828" spans="1:8">
      <c r="A5828" s="1">
        <v>43846</v>
      </c>
      <c r="B5828">
        <v>20.85</v>
      </c>
      <c r="D5828" s="1">
        <v>43586</v>
      </c>
      <c r="E5828">
        <v>0.21</v>
      </c>
      <c r="G5828" s="2">
        <v>43889</v>
      </c>
      <c r="H5828" s="3">
        <v>2954.219971</v>
      </c>
    </row>
    <row r="5829" spans="1:8">
      <c r="A5829" s="1">
        <v>43847</v>
      </c>
      <c r="B5829">
        <v>20.97</v>
      </c>
      <c r="D5829" s="1">
        <v>43587</v>
      </c>
      <c r="E5829">
        <v>0.2</v>
      </c>
      <c r="G5829" s="2">
        <v>43892</v>
      </c>
      <c r="H5829" s="3">
        <v>3090.2299800000001</v>
      </c>
    </row>
    <row r="5830" spans="1:8">
      <c r="A5830" s="1">
        <v>43860</v>
      </c>
      <c r="B5830">
        <v>20.85</v>
      </c>
      <c r="D5830" s="1">
        <v>43588</v>
      </c>
      <c r="E5830">
        <v>0.21</v>
      </c>
      <c r="G5830" s="2">
        <v>43893</v>
      </c>
      <c r="H5830" s="3">
        <v>3003.3701169999999</v>
      </c>
    </row>
    <row r="5831" spans="1:8">
      <c r="A5831" s="1">
        <v>43861</v>
      </c>
      <c r="B5831">
        <v>20.53</v>
      </c>
      <c r="D5831" s="1">
        <v>43591</v>
      </c>
      <c r="E5831">
        <v>0.2</v>
      </c>
      <c r="G5831" s="2">
        <v>43894</v>
      </c>
      <c r="H5831" s="3">
        <v>3130.1201169999999</v>
      </c>
    </row>
    <row r="5832" spans="1:8">
      <c r="A5832" s="1">
        <v>43864</v>
      </c>
      <c r="B5832">
        <v>20.75</v>
      </c>
      <c r="D5832" s="1">
        <v>43592</v>
      </c>
      <c r="E5832">
        <v>0.17</v>
      </c>
      <c r="G5832" s="2">
        <v>43895</v>
      </c>
      <c r="H5832" s="3">
        <v>3023.9399410000001</v>
      </c>
    </row>
    <row r="5833" spans="1:8">
      <c r="A5833" s="1">
        <v>43865</v>
      </c>
      <c r="B5833">
        <v>21.03</v>
      </c>
      <c r="D5833" s="1">
        <v>43593</v>
      </c>
      <c r="E5833">
        <v>0.19</v>
      </c>
      <c r="G5833" s="2">
        <v>43896</v>
      </c>
      <c r="H5833" s="3">
        <v>2972.3701169999999</v>
      </c>
    </row>
    <row r="5834" spans="1:8">
      <c r="A5834" s="1">
        <v>43866</v>
      </c>
      <c r="B5834">
        <v>21.11</v>
      </c>
      <c r="D5834" s="1">
        <v>43594</v>
      </c>
      <c r="E5834">
        <v>0.19</v>
      </c>
      <c r="G5834" s="2">
        <v>43899</v>
      </c>
      <c r="H5834" s="3">
        <v>2746.5600589999999</v>
      </c>
    </row>
    <row r="5835" spans="1:8">
      <c r="A5835" s="1">
        <v>43867</v>
      </c>
      <c r="B5835">
        <v>21.16</v>
      </c>
      <c r="D5835" s="1">
        <v>43595</v>
      </c>
      <c r="E5835">
        <v>0.21</v>
      </c>
      <c r="G5835" s="2">
        <v>43900</v>
      </c>
      <c r="H5835" s="3">
        <v>2882.2299800000001</v>
      </c>
    </row>
    <row r="5836" spans="1:8">
      <c r="A5836" s="1">
        <v>43868</v>
      </c>
      <c r="B5836">
        <v>21.03</v>
      </c>
      <c r="D5836" s="1">
        <v>43598</v>
      </c>
      <c r="E5836">
        <v>0.22</v>
      </c>
      <c r="G5836" s="2">
        <v>43901</v>
      </c>
      <c r="H5836" s="3">
        <v>2741.3798830000001</v>
      </c>
    </row>
    <row r="5837" spans="1:8">
      <c r="A5837" s="1">
        <v>43871</v>
      </c>
      <c r="B5837">
        <v>21.15</v>
      </c>
      <c r="D5837" s="1">
        <v>43599</v>
      </c>
      <c r="E5837">
        <v>0.22</v>
      </c>
      <c r="G5837" s="2">
        <v>43902</v>
      </c>
      <c r="H5837" s="3">
        <v>2480.639893</v>
      </c>
    </row>
    <row r="5838" spans="1:8">
      <c r="A5838" s="1">
        <v>43872</v>
      </c>
      <c r="B5838">
        <v>21.18</v>
      </c>
      <c r="D5838" s="1">
        <v>43600</v>
      </c>
      <c r="E5838">
        <v>0.21</v>
      </c>
      <c r="G5838" s="2">
        <v>43903</v>
      </c>
      <c r="H5838" s="3">
        <v>2711.0200199999999</v>
      </c>
    </row>
    <row r="5839" spans="1:8">
      <c r="A5839" s="1">
        <v>43873</v>
      </c>
      <c r="B5839">
        <v>21.24</v>
      </c>
      <c r="D5839" s="1">
        <v>43601</v>
      </c>
      <c r="E5839">
        <v>0.2</v>
      </c>
      <c r="G5839" s="2">
        <v>43906</v>
      </c>
      <c r="H5839" s="3">
        <v>2386.1298830000001</v>
      </c>
    </row>
    <row r="5840" spans="1:8">
      <c r="A5840" s="1">
        <v>43874</v>
      </c>
      <c r="B5840">
        <v>21.24</v>
      </c>
      <c r="D5840" s="1">
        <v>43602</v>
      </c>
      <c r="E5840">
        <v>0.19</v>
      </c>
      <c r="G5840" s="2">
        <v>43907</v>
      </c>
      <c r="H5840" s="3">
        <v>2529.1899410000001</v>
      </c>
    </row>
    <row r="5841" spans="1:8">
      <c r="A5841" s="1">
        <v>43875</v>
      </c>
      <c r="B5841">
        <v>21.29</v>
      </c>
      <c r="D5841" s="1">
        <v>43605</v>
      </c>
      <c r="E5841">
        <v>0.2</v>
      </c>
      <c r="G5841" s="2">
        <v>43908</v>
      </c>
      <c r="H5841" s="3">
        <v>2398.1000979999999</v>
      </c>
    </row>
    <row r="5842" spans="1:8">
      <c r="A5842" s="1">
        <v>43879</v>
      </c>
      <c r="B5842">
        <v>21.24</v>
      </c>
      <c r="D5842" s="1">
        <v>43606</v>
      </c>
      <c r="E5842">
        <v>0.17</v>
      </c>
      <c r="G5842" s="2">
        <v>43909</v>
      </c>
      <c r="H5842" s="3">
        <v>2409.389893</v>
      </c>
    </row>
    <row r="5843" spans="1:8">
      <c r="A5843" s="1">
        <v>43880</v>
      </c>
      <c r="B5843">
        <v>21.41</v>
      </c>
      <c r="D5843" s="1">
        <v>43607</v>
      </c>
      <c r="E5843">
        <v>0.16</v>
      </c>
      <c r="G5843" s="2">
        <v>43910</v>
      </c>
      <c r="H5843" s="3">
        <v>2304.919922</v>
      </c>
    </row>
    <row r="5844" spans="1:8">
      <c r="A5844" s="1">
        <v>43881</v>
      </c>
      <c r="B5844">
        <v>21.35</v>
      </c>
      <c r="D5844" s="1">
        <v>43608</v>
      </c>
      <c r="E5844">
        <v>0.19</v>
      </c>
      <c r="G5844" s="2">
        <v>43913</v>
      </c>
      <c r="H5844" s="3">
        <v>2237.3999020000001</v>
      </c>
    </row>
    <row r="5845" spans="1:8">
      <c r="A5845" s="1">
        <v>43882</v>
      </c>
      <c r="B5845">
        <v>21.22</v>
      </c>
      <c r="D5845" s="1">
        <v>43609</v>
      </c>
      <c r="E5845">
        <v>0.16</v>
      </c>
      <c r="G5845" s="2">
        <v>43914</v>
      </c>
      <c r="H5845" s="3">
        <v>2447.330078</v>
      </c>
    </row>
    <row r="5846" spans="1:8">
      <c r="A5846" s="1">
        <v>43885</v>
      </c>
      <c r="B5846">
        <v>20.54</v>
      </c>
      <c r="D5846" s="1">
        <v>43612</v>
      </c>
      <c r="E5846" t="s">
        <v>4</v>
      </c>
      <c r="G5846" s="2">
        <v>43915</v>
      </c>
      <c r="H5846" s="3">
        <v>2475.5600589999999</v>
      </c>
    </row>
    <row r="5847" spans="1:8">
      <c r="A5847" s="1">
        <v>43886</v>
      </c>
      <c r="B5847">
        <v>20.02</v>
      </c>
      <c r="D5847" s="1">
        <v>43613</v>
      </c>
      <c r="E5847">
        <v>0.14000000000000001</v>
      </c>
      <c r="G5847" s="2">
        <v>43916</v>
      </c>
      <c r="H5847" s="3">
        <v>2630.070068</v>
      </c>
    </row>
    <row r="5848" spans="1:8">
      <c r="A5848" s="1">
        <v>43887</v>
      </c>
      <c r="B5848">
        <v>20.010000000000002</v>
      </c>
      <c r="D5848" s="1">
        <v>43614</v>
      </c>
      <c r="E5848">
        <v>0.16</v>
      </c>
      <c r="G5848" s="2">
        <v>43917</v>
      </c>
      <c r="H5848" s="3">
        <v>2541.469971</v>
      </c>
    </row>
    <row r="5849" spans="1:8">
      <c r="A5849" s="1">
        <v>43888</v>
      </c>
      <c r="B5849">
        <v>19.29</v>
      </c>
      <c r="D5849" s="1">
        <v>43615</v>
      </c>
      <c r="E5849">
        <v>0.16</v>
      </c>
      <c r="G5849" s="2">
        <v>43920</v>
      </c>
      <c r="H5849" s="3">
        <v>2626.6499020000001</v>
      </c>
    </row>
    <row r="5850" spans="1:8">
      <c r="A5850" s="1">
        <v>43892</v>
      </c>
      <c r="B5850">
        <v>19.66</v>
      </c>
      <c r="D5850" s="1">
        <v>43616</v>
      </c>
      <c r="E5850">
        <v>0.19</v>
      </c>
      <c r="G5850" s="2">
        <v>43921</v>
      </c>
      <c r="H5850" s="3">
        <v>2584.5900879999999</v>
      </c>
    </row>
    <row r="5851" spans="1:8">
      <c r="A5851" s="1">
        <v>43893</v>
      </c>
      <c r="B5851">
        <v>19.36</v>
      </c>
      <c r="D5851" s="1">
        <v>43619</v>
      </c>
      <c r="E5851">
        <v>0.25</v>
      </c>
      <c r="G5851" s="2">
        <v>43922</v>
      </c>
      <c r="H5851" s="3">
        <v>2470.5</v>
      </c>
    </row>
    <row r="5852" spans="1:8">
      <c r="A5852" s="1">
        <v>43894</v>
      </c>
      <c r="B5852">
        <v>19.940000000000001</v>
      </c>
      <c r="D5852" s="1">
        <v>43620</v>
      </c>
      <c r="E5852">
        <v>0.24</v>
      </c>
      <c r="G5852" s="2">
        <v>43923</v>
      </c>
      <c r="H5852" s="3">
        <v>2526.8999020000001</v>
      </c>
    </row>
    <row r="5853" spans="1:8">
      <c r="A5853" s="1">
        <v>43895</v>
      </c>
      <c r="B5853">
        <v>19.489999999999998</v>
      </c>
      <c r="D5853" s="1">
        <v>43621</v>
      </c>
      <c r="E5853">
        <v>0.28999999999999998</v>
      </c>
      <c r="G5853" s="2">
        <v>43924</v>
      </c>
      <c r="H5853" s="3">
        <v>2488.6499020000001</v>
      </c>
    </row>
    <row r="5854" spans="1:8">
      <c r="A5854" s="1">
        <v>43896</v>
      </c>
      <c r="B5854">
        <v>19.149999999999999</v>
      </c>
      <c r="D5854" s="1">
        <v>43622</v>
      </c>
      <c r="E5854">
        <v>0.24</v>
      </c>
      <c r="G5854" s="2">
        <v>43927</v>
      </c>
      <c r="H5854" s="3">
        <v>2663.679932</v>
      </c>
    </row>
    <row r="5855" spans="1:8">
      <c r="A5855" s="1">
        <v>43899</v>
      </c>
      <c r="B5855">
        <v>18.05</v>
      </c>
      <c r="D5855" s="1">
        <v>43623</v>
      </c>
      <c r="E5855">
        <v>0.24</v>
      </c>
      <c r="G5855" s="2">
        <v>43928</v>
      </c>
      <c r="H5855" s="3">
        <v>2659.4099120000001</v>
      </c>
    </row>
    <row r="5856" spans="1:8">
      <c r="A5856" s="1">
        <v>43900</v>
      </c>
      <c r="B5856">
        <v>18.62</v>
      </c>
      <c r="D5856" s="1">
        <v>43626</v>
      </c>
      <c r="E5856">
        <v>0.25</v>
      </c>
      <c r="G5856" s="2">
        <v>43929</v>
      </c>
      <c r="H5856" s="3">
        <v>2749.9799800000001</v>
      </c>
    </row>
    <row r="5857" spans="1:8">
      <c r="A5857" s="1">
        <v>43901</v>
      </c>
      <c r="B5857">
        <v>18.010000000000002</v>
      </c>
      <c r="D5857" s="1">
        <v>43627</v>
      </c>
      <c r="E5857">
        <v>0.22</v>
      </c>
      <c r="G5857" s="2">
        <v>43930</v>
      </c>
      <c r="H5857" s="3">
        <v>2789.820068</v>
      </c>
    </row>
    <row r="5858" spans="1:8">
      <c r="A5858" s="1">
        <v>43902</v>
      </c>
      <c r="B5858">
        <v>16.5</v>
      </c>
      <c r="D5858" s="1">
        <v>43628</v>
      </c>
      <c r="E5858">
        <v>0.25</v>
      </c>
      <c r="G5858" s="2">
        <v>43934</v>
      </c>
      <c r="H5858" s="3">
        <v>2761.6298830000001</v>
      </c>
    </row>
    <row r="5859" spans="1:8">
      <c r="A5859" s="1">
        <v>43903</v>
      </c>
      <c r="B5859">
        <v>17.579999999999998</v>
      </c>
      <c r="D5859" s="1">
        <v>43629</v>
      </c>
      <c r="E5859">
        <v>0.27</v>
      </c>
      <c r="G5859" s="2">
        <v>43935</v>
      </c>
      <c r="H5859" s="3">
        <v>2846.0600589999999</v>
      </c>
    </row>
    <row r="5860" spans="1:8">
      <c r="A5860" s="1">
        <v>43906</v>
      </c>
      <c r="B5860">
        <v>15.84</v>
      </c>
      <c r="D5860" s="1">
        <v>43630</v>
      </c>
      <c r="E5860">
        <v>0.25</v>
      </c>
    </row>
    <row r="5861" spans="1:8">
      <c r="A5861" s="1">
        <v>43907</v>
      </c>
      <c r="B5861">
        <v>16.420000000000002</v>
      </c>
      <c r="D5861" s="1">
        <v>43633</v>
      </c>
      <c r="E5861">
        <v>0.23</v>
      </c>
    </row>
    <row r="5862" spans="1:8">
      <c r="A5862" s="1">
        <v>43908</v>
      </c>
      <c r="B5862">
        <v>15.69</v>
      </c>
      <c r="D5862" s="1">
        <v>43634</v>
      </c>
      <c r="E5862">
        <v>0.2</v>
      </c>
    </row>
    <row r="5863" spans="1:8">
      <c r="A5863" s="1">
        <v>43909</v>
      </c>
      <c r="B5863">
        <v>15.85</v>
      </c>
      <c r="D5863" s="1">
        <v>43635</v>
      </c>
      <c r="E5863">
        <v>0.28999999999999998</v>
      </c>
    </row>
    <row r="5864" spans="1:8">
      <c r="A5864" s="1">
        <v>43910</v>
      </c>
      <c r="B5864">
        <v>15.44</v>
      </c>
      <c r="D5864" s="1">
        <v>43636</v>
      </c>
      <c r="E5864">
        <v>0.28999999999999998</v>
      </c>
    </row>
    <row r="5865" spans="1:8">
      <c r="A5865" s="1">
        <v>43913</v>
      </c>
      <c r="B5865">
        <v>15.09</v>
      </c>
      <c r="D5865" s="1">
        <v>43637</v>
      </c>
      <c r="E5865">
        <v>0.3</v>
      </c>
    </row>
    <row r="5866" spans="1:8">
      <c r="A5866" s="1">
        <v>43914</v>
      </c>
      <c r="B5866">
        <v>16.260000000000002</v>
      </c>
      <c r="D5866" s="1">
        <v>43640</v>
      </c>
      <c r="E5866">
        <v>0.3</v>
      </c>
    </row>
    <row r="5867" spans="1:8">
      <c r="A5867" s="1">
        <v>43915</v>
      </c>
      <c r="B5867">
        <v>16.57</v>
      </c>
      <c r="D5867" s="1">
        <v>43641</v>
      </c>
      <c r="E5867">
        <v>0.28999999999999998</v>
      </c>
    </row>
    <row r="5868" spans="1:8">
      <c r="A5868" s="1">
        <v>43916</v>
      </c>
      <c r="B5868">
        <v>17.46</v>
      </c>
      <c r="D5868" s="1">
        <v>43642</v>
      </c>
      <c r="E5868">
        <v>0.28000000000000003</v>
      </c>
    </row>
    <row r="5869" spans="1:8">
      <c r="A5869" s="1">
        <v>43917</v>
      </c>
      <c r="B5869">
        <v>16.940000000000001</v>
      </c>
      <c r="D5869" s="1">
        <v>43643</v>
      </c>
      <c r="E5869">
        <v>0.27</v>
      </c>
    </row>
    <row r="5870" spans="1:8">
      <c r="A5870" s="1">
        <v>43920</v>
      </c>
      <c r="B5870">
        <v>17.329999999999998</v>
      </c>
      <c r="D5870" s="1">
        <v>43644</v>
      </c>
      <c r="E5870">
        <v>0.25</v>
      </c>
    </row>
    <row r="5871" spans="1:8">
      <c r="A5871" s="1">
        <v>43921</v>
      </c>
      <c r="B5871">
        <v>17.13</v>
      </c>
      <c r="D5871" s="1">
        <v>43647</v>
      </c>
      <c r="E5871">
        <v>0.25</v>
      </c>
    </row>
    <row r="5872" spans="1:8">
      <c r="A5872" s="1">
        <v>43922</v>
      </c>
      <c r="B5872">
        <v>16.53</v>
      </c>
      <c r="D5872" s="1">
        <v>43648</v>
      </c>
      <c r="E5872">
        <v>0.21</v>
      </c>
    </row>
    <row r="5873" spans="1:5">
      <c r="A5873" s="1">
        <v>43927</v>
      </c>
      <c r="B5873">
        <v>17.45</v>
      </c>
      <c r="D5873" s="1">
        <v>43649</v>
      </c>
      <c r="E5873">
        <v>0.19</v>
      </c>
    </row>
    <row r="5874" spans="1:5">
      <c r="A5874" s="1">
        <v>43928</v>
      </c>
      <c r="B5874">
        <v>17.41</v>
      </c>
      <c r="D5874" s="1">
        <v>43650</v>
      </c>
      <c r="E5874" t="s">
        <v>4</v>
      </c>
    </row>
    <row r="5875" spans="1:5">
      <c r="A5875" s="1">
        <v>43929</v>
      </c>
      <c r="B5875">
        <v>17.829999999999998</v>
      </c>
      <c r="D5875" s="1">
        <v>43651</v>
      </c>
      <c r="E5875">
        <v>0.17</v>
      </c>
    </row>
    <row r="5876" spans="1:5">
      <c r="A5876" s="1">
        <v>43930</v>
      </c>
      <c r="B5876">
        <v>17.989999999999998</v>
      </c>
      <c r="D5876" s="1">
        <v>43654</v>
      </c>
      <c r="E5876">
        <v>0.17</v>
      </c>
    </row>
    <row r="5877" spans="1:5">
      <c r="D5877" s="1">
        <v>43655</v>
      </c>
      <c r="E5877">
        <v>0.15</v>
      </c>
    </row>
    <row r="5878" spans="1:5">
      <c r="D5878" s="1">
        <v>43656</v>
      </c>
      <c r="E5878">
        <v>0.25</v>
      </c>
    </row>
    <row r="5879" spans="1:5">
      <c r="D5879" s="1">
        <v>43657</v>
      </c>
      <c r="E5879">
        <v>0.28000000000000003</v>
      </c>
    </row>
    <row r="5880" spans="1:5">
      <c r="D5880" s="1">
        <v>43658</v>
      </c>
      <c r="E5880">
        <v>0.28000000000000003</v>
      </c>
    </row>
    <row r="5881" spans="1:5">
      <c r="D5881" s="1">
        <v>43661</v>
      </c>
      <c r="E5881">
        <v>0.26</v>
      </c>
    </row>
    <row r="5882" spans="1:5">
      <c r="D5882" s="1">
        <v>43662</v>
      </c>
      <c r="E5882">
        <v>0.26</v>
      </c>
    </row>
    <row r="5883" spans="1:5">
      <c r="D5883" s="1">
        <v>43663</v>
      </c>
      <c r="E5883">
        <v>0.23</v>
      </c>
    </row>
    <row r="5884" spans="1:5">
      <c r="D5884" s="1">
        <v>43664</v>
      </c>
      <c r="E5884">
        <v>0.27</v>
      </c>
    </row>
    <row r="5885" spans="1:5">
      <c r="D5885" s="1">
        <v>43665</v>
      </c>
      <c r="E5885">
        <v>0.25</v>
      </c>
    </row>
    <row r="5886" spans="1:5">
      <c r="D5886" s="1">
        <v>43668</v>
      </c>
      <c r="E5886">
        <v>0.25</v>
      </c>
    </row>
    <row r="5887" spans="1:5">
      <c r="D5887" s="1">
        <v>43669</v>
      </c>
      <c r="E5887">
        <v>0.25</v>
      </c>
    </row>
    <row r="5888" spans="1:5">
      <c r="D5888" s="1">
        <v>43670</v>
      </c>
      <c r="E5888">
        <v>0.22</v>
      </c>
    </row>
    <row r="5889" spans="4:5">
      <c r="D5889" s="1">
        <v>43671</v>
      </c>
      <c r="E5889">
        <v>0.22</v>
      </c>
    </row>
    <row r="5890" spans="4:5">
      <c r="D5890" s="1">
        <v>43672</v>
      </c>
      <c r="E5890">
        <v>0.22</v>
      </c>
    </row>
    <row r="5891" spans="4:5">
      <c r="D5891" s="1">
        <v>43675</v>
      </c>
      <c r="E5891">
        <v>0.21</v>
      </c>
    </row>
    <row r="5892" spans="4:5">
      <c r="D5892" s="1">
        <v>43676</v>
      </c>
      <c r="E5892">
        <v>0.21</v>
      </c>
    </row>
    <row r="5893" spans="4:5">
      <c r="D5893" s="1">
        <v>43677</v>
      </c>
      <c r="E5893">
        <v>0.13</v>
      </c>
    </row>
    <row r="5894" spans="4:5">
      <c r="D5894" s="1">
        <v>43678</v>
      </c>
      <c r="E5894">
        <v>0.17</v>
      </c>
    </row>
    <row r="5895" spans="4:5">
      <c r="D5895" s="1">
        <v>43679</v>
      </c>
      <c r="E5895">
        <v>0.14000000000000001</v>
      </c>
    </row>
    <row r="5896" spans="4:5">
      <c r="D5896" s="1">
        <v>43682</v>
      </c>
      <c r="E5896">
        <v>0.16</v>
      </c>
    </row>
    <row r="5897" spans="4:5">
      <c r="D5897" s="1">
        <v>43683</v>
      </c>
      <c r="E5897">
        <v>0.13</v>
      </c>
    </row>
    <row r="5898" spans="4:5">
      <c r="D5898" s="1">
        <v>43684</v>
      </c>
      <c r="E5898">
        <v>0.12</v>
      </c>
    </row>
    <row r="5899" spans="4:5">
      <c r="D5899" s="1">
        <v>43685</v>
      </c>
      <c r="E5899">
        <v>0.1</v>
      </c>
    </row>
    <row r="5900" spans="4:5">
      <c r="D5900" s="1">
        <v>43686</v>
      </c>
      <c r="E5900">
        <v>0.11</v>
      </c>
    </row>
    <row r="5901" spans="4:5">
      <c r="D5901" s="1">
        <v>43689</v>
      </c>
      <c r="E5901">
        <v>7.0000000000000007E-2</v>
      </c>
    </row>
    <row r="5902" spans="4:5">
      <c r="D5902" s="1">
        <v>43690</v>
      </c>
      <c r="E5902">
        <v>0.02</v>
      </c>
    </row>
    <row r="5903" spans="4:5">
      <c r="D5903" s="1">
        <v>43691</v>
      </c>
      <c r="E5903">
        <v>0.01</v>
      </c>
    </row>
    <row r="5904" spans="4:5">
      <c r="D5904" s="1">
        <v>43692</v>
      </c>
      <c r="E5904">
        <v>0.04</v>
      </c>
    </row>
    <row r="5905" spans="4:5">
      <c r="D5905" s="1">
        <v>43693</v>
      </c>
      <c r="E5905">
        <v>7.0000000000000007E-2</v>
      </c>
    </row>
    <row r="5906" spans="4:5">
      <c r="D5906" s="1">
        <v>43696</v>
      </c>
      <c r="E5906">
        <v>7.0000000000000007E-2</v>
      </c>
    </row>
    <row r="5907" spans="4:5">
      <c r="D5907" s="1">
        <v>43697</v>
      </c>
      <c r="E5907">
        <v>0.05</v>
      </c>
    </row>
    <row r="5908" spans="4:5">
      <c r="D5908" s="1">
        <v>43698</v>
      </c>
      <c r="E5908">
        <v>0.03</v>
      </c>
    </row>
    <row r="5909" spans="4:5">
      <c r="D5909" s="1">
        <v>43699</v>
      </c>
      <c r="E5909">
        <v>0.01</v>
      </c>
    </row>
    <row r="5910" spans="4:5">
      <c r="D5910" s="1">
        <v>43700</v>
      </c>
      <c r="E5910">
        <v>0.01</v>
      </c>
    </row>
    <row r="5911" spans="4:5">
      <c r="D5911" s="1">
        <v>43703</v>
      </c>
      <c r="E5911">
        <v>0</v>
      </c>
    </row>
    <row r="5912" spans="4:5">
      <c r="D5912" s="1">
        <v>43704</v>
      </c>
      <c r="E5912">
        <v>-0.04</v>
      </c>
    </row>
    <row r="5913" spans="4:5">
      <c r="D5913" s="1">
        <v>43705</v>
      </c>
      <c r="E5913">
        <v>-0.03</v>
      </c>
    </row>
    <row r="5914" spans="4:5">
      <c r="D5914" s="1">
        <v>43706</v>
      </c>
      <c r="E5914">
        <v>-0.03</v>
      </c>
    </row>
    <row r="5915" spans="4:5">
      <c r="D5915" s="1">
        <v>43707</v>
      </c>
      <c r="E5915">
        <v>0</v>
      </c>
    </row>
    <row r="5916" spans="4:5">
      <c r="D5916" s="1">
        <v>43710</v>
      </c>
      <c r="E5916" t="s">
        <v>4</v>
      </c>
    </row>
    <row r="5917" spans="4:5">
      <c r="D5917" s="1">
        <v>43711</v>
      </c>
      <c r="E5917">
        <v>0</v>
      </c>
    </row>
    <row r="5918" spans="4:5">
      <c r="D5918" s="1">
        <v>43712</v>
      </c>
      <c r="E5918">
        <v>0.04</v>
      </c>
    </row>
    <row r="5919" spans="4:5">
      <c r="D5919" s="1">
        <v>43713</v>
      </c>
      <c r="E5919">
        <v>0.02</v>
      </c>
    </row>
    <row r="5920" spans="4:5">
      <c r="D5920" s="1">
        <v>43714</v>
      </c>
      <c r="E5920">
        <v>0.02</v>
      </c>
    </row>
    <row r="5921" spans="4:5">
      <c r="D5921" s="1">
        <v>43717</v>
      </c>
      <c r="E5921">
        <v>0.05</v>
      </c>
    </row>
    <row r="5922" spans="4:5">
      <c r="D5922" s="1">
        <v>43718</v>
      </c>
      <c r="E5922">
        <v>0.05</v>
      </c>
    </row>
    <row r="5923" spans="4:5">
      <c r="D5923" s="1">
        <v>43719</v>
      </c>
      <c r="E5923">
        <v>7.0000000000000007E-2</v>
      </c>
    </row>
    <row r="5924" spans="4:5">
      <c r="D5924" s="1">
        <v>43720</v>
      </c>
      <c r="E5924">
        <v>7.0000000000000007E-2</v>
      </c>
    </row>
    <row r="5925" spans="4:5">
      <c r="D5925" s="1">
        <v>43721</v>
      </c>
      <c r="E5925">
        <v>0.11</v>
      </c>
    </row>
    <row r="5926" spans="4:5">
      <c r="D5926" s="1">
        <v>43724</v>
      </c>
      <c r="E5926">
        <v>0.1</v>
      </c>
    </row>
    <row r="5927" spans="4:5">
      <c r="D5927" s="1">
        <v>43725</v>
      </c>
      <c r="E5927">
        <v>0.09</v>
      </c>
    </row>
    <row r="5928" spans="4:5">
      <c r="D5928" s="1">
        <v>43726</v>
      </c>
      <c r="E5928">
        <v>0.03</v>
      </c>
    </row>
    <row r="5929" spans="4:5">
      <c r="D5929" s="1">
        <v>43727</v>
      </c>
      <c r="E5929">
        <v>0.05</v>
      </c>
    </row>
    <row r="5930" spans="4:5">
      <c r="D5930" s="1">
        <v>43728</v>
      </c>
      <c r="E5930">
        <v>0.05</v>
      </c>
    </row>
    <row r="5931" spans="4:5">
      <c r="D5931" s="1">
        <v>43731</v>
      </c>
      <c r="E5931">
        <v>0.04</v>
      </c>
    </row>
    <row r="5932" spans="4:5">
      <c r="D5932" s="1">
        <v>43732</v>
      </c>
      <c r="E5932">
        <v>0.04</v>
      </c>
    </row>
    <row r="5933" spans="4:5">
      <c r="D5933" s="1">
        <v>43733</v>
      </c>
      <c r="E5933">
        <v>0.05</v>
      </c>
    </row>
    <row r="5934" spans="4:5">
      <c r="D5934" s="1">
        <v>43734</v>
      </c>
      <c r="E5934">
        <v>0.04</v>
      </c>
    </row>
    <row r="5935" spans="4:5">
      <c r="D5935" s="1">
        <v>43735</v>
      </c>
      <c r="E5935">
        <v>0.06</v>
      </c>
    </row>
    <row r="5936" spans="4:5">
      <c r="D5936" s="1">
        <v>43738</v>
      </c>
      <c r="E5936">
        <v>0.05</v>
      </c>
    </row>
    <row r="5937" spans="4:5">
      <c r="D5937" s="1">
        <v>43739</v>
      </c>
      <c r="E5937">
        <v>0.09</v>
      </c>
    </row>
    <row r="5938" spans="4:5">
      <c r="D5938" s="1">
        <v>43740</v>
      </c>
      <c r="E5938">
        <v>0.12</v>
      </c>
    </row>
    <row r="5939" spans="4:5">
      <c r="D5939" s="1">
        <v>43741</v>
      </c>
      <c r="E5939">
        <v>0.15</v>
      </c>
    </row>
    <row r="5940" spans="4:5">
      <c r="D5940" s="1">
        <v>43742</v>
      </c>
      <c r="E5940">
        <v>0.12</v>
      </c>
    </row>
    <row r="5941" spans="4:5">
      <c r="D5941" s="1">
        <v>43745</v>
      </c>
      <c r="E5941">
        <v>0.1</v>
      </c>
    </row>
    <row r="5942" spans="4:5">
      <c r="D5942" s="1">
        <v>43746</v>
      </c>
      <c r="E5942">
        <v>0.12</v>
      </c>
    </row>
    <row r="5943" spans="4:5">
      <c r="D5943" s="1">
        <v>43747</v>
      </c>
      <c r="E5943">
        <v>0.12</v>
      </c>
    </row>
    <row r="5944" spans="4:5">
      <c r="D5944" s="1">
        <v>43748</v>
      </c>
      <c r="E5944">
        <v>0.14000000000000001</v>
      </c>
    </row>
    <row r="5945" spans="4:5">
      <c r="D5945" s="1">
        <v>43749</v>
      </c>
      <c r="E5945">
        <v>0.13</v>
      </c>
    </row>
    <row r="5946" spans="4:5">
      <c r="D5946" s="1">
        <v>43752</v>
      </c>
      <c r="E5946" t="s">
        <v>4</v>
      </c>
    </row>
    <row r="5947" spans="4:5">
      <c r="D5947" s="1">
        <v>43753</v>
      </c>
      <c r="E5947">
        <v>0.16</v>
      </c>
    </row>
    <row r="5948" spans="4:5">
      <c r="D5948" s="1">
        <v>43754</v>
      </c>
      <c r="E5948">
        <v>0.17</v>
      </c>
    </row>
    <row r="5949" spans="4:5">
      <c r="D5949" s="1">
        <v>43755</v>
      </c>
      <c r="E5949">
        <v>0.16</v>
      </c>
    </row>
    <row r="5950" spans="4:5">
      <c r="D5950" s="1">
        <v>43756</v>
      </c>
      <c r="E5950">
        <v>0.18</v>
      </c>
    </row>
    <row r="5951" spans="4:5">
      <c r="D5951" s="1">
        <v>43759</v>
      </c>
      <c r="E5951">
        <v>0.18</v>
      </c>
    </row>
    <row r="5952" spans="4:5">
      <c r="D5952" s="1">
        <v>43760</v>
      </c>
      <c r="E5952">
        <v>0.18</v>
      </c>
    </row>
    <row r="5953" spans="4:5">
      <c r="D5953" s="1">
        <v>43761</v>
      </c>
      <c r="E5953">
        <v>0.19</v>
      </c>
    </row>
    <row r="5954" spans="4:5">
      <c r="D5954" s="1">
        <v>43762</v>
      </c>
      <c r="E5954">
        <v>0.19</v>
      </c>
    </row>
    <row r="5955" spans="4:5">
      <c r="D5955" s="1">
        <v>43763</v>
      </c>
      <c r="E5955">
        <v>0.17</v>
      </c>
    </row>
    <row r="5956" spans="4:5">
      <c r="D5956" s="1">
        <v>43766</v>
      </c>
      <c r="E5956">
        <v>0.21</v>
      </c>
    </row>
    <row r="5957" spans="4:5">
      <c r="D5957" s="1">
        <v>43767</v>
      </c>
      <c r="E5957">
        <v>0.2</v>
      </c>
    </row>
    <row r="5958" spans="4:5">
      <c r="D5958" s="1">
        <v>43768</v>
      </c>
      <c r="E5958">
        <v>0.17</v>
      </c>
    </row>
    <row r="5959" spans="4:5">
      <c r="D5959" s="1">
        <v>43769</v>
      </c>
      <c r="E5959">
        <v>0.17</v>
      </c>
    </row>
    <row r="5960" spans="4:5">
      <c r="D5960" s="1">
        <v>43770</v>
      </c>
      <c r="E5960">
        <v>0.17</v>
      </c>
    </row>
    <row r="5961" spans="4:5">
      <c r="D5961" s="1">
        <v>43773</v>
      </c>
      <c r="E5961">
        <v>0.19</v>
      </c>
    </row>
    <row r="5962" spans="4:5">
      <c r="D5962" s="1">
        <v>43774</v>
      </c>
      <c r="E5962">
        <v>0.23</v>
      </c>
    </row>
    <row r="5963" spans="4:5">
      <c r="D5963" s="1">
        <v>43775</v>
      </c>
      <c r="E5963">
        <v>0.2</v>
      </c>
    </row>
    <row r="5964" spans="4:5">
      <c r="D5964" s="1">
        <v>43776</v>
      </c>
      <c r="E5964">
        <v>0.24</v>
      </c>
    </row>
    <row r="5965" spans="4:5">
      <c r="D5965" s="1">
        <v>43777</v>
      </c>
      <c r="E5965">
        <v>0.26</v>
      </c>
    </row>
    <row r="5966" spans="4:5">
      <c r="D5966" s="1">
        <v>43780</v>
      </c>
      <c r="E5966" t="s">
        <v>4</v>
      </c>
    </row>
    <row r="5967" spans="4:5">
      <c r="D5967" s="1">
        <v>43781</v>
      </c>
      <c r="E5967">
        <v>0.26</v>
      </c>
    </row>
    <row r="5968" spans="4:5">
      <c r="D5968" s="1">
        <v>43782</v>
      </c>
      <c r="E5968">
        <v>0.25</v>
      </c>
    </row>
    <row r="5969" spans="4:5">
      <c r="D5969" s="1">
        <v>43783</v>
      </c>
      <c r="E5969">
        <v>0.24</v>
      </c>
    </row>
    <row r="5970" spans="4:5">
      <c r="D5970" s="1">
        <v>43784</v>
      </c>
      <c r="E5970">
        <v>0.23</v>
      </c>
    </row>
    <row r="5971" spans="4:5">
      <c r="D5971" s="1">
        <v>43787</v>
      </c>
      <c r="E5971">
        <v>0.21</v>
      </c>
    </row>
    <row r="5972" spans="4:5">
      <c r="D5972" s="1">
        <v>43788</v>
      </c>
      <c r="E5972">
        <v>0.19</v>
      </c>
    </row>
    <row r="5973" spans="4:5">
      <c r="D5973" s="1">
        <v>43789</v>
      </c>
      <c r="E5973">
        <v>0.17</v>
      </c>
    </row>
    <row r="5974" spans="4:5">
      <c r="D5974" s="1">
        <v>43790</v>
      </c>
      <c r="E5974">
        <v>0.17</v>
      </c>
    </row>
    <row r="5975" spans="4:5">
      <c r="D5975" s="1">
        <v>43791</v>
      </c>
      <c r="E5975">
        <v>0.16</v>
      </c>
    </row>
    <row r="5976" spans="4:5">
      <c r="D5976" s="1">
        <v>43794</v>
      </c>
      <c r="E5976">
        <v>0.15</v>
      </c>
    </row>
    <row r="5977" spans="4:5">
      <c r="D5977" s="1">
        <v>43795</v>
      </c>
      <c r="E5977">
        <v>0.16</v>
      </c>
    </row>
    <row r="5978" spans="4:5">
      <c r="D5978" s="1">
        <v>43796</v>
      </c>
      <c r="E5978">
        <v>0.14000000000000001</v>
      </c>
    </row>
    <row r="5979" spans="4:5">
      <c r="D5979" s="1">
        <v>43797</v>
      </c>
      <c r="E5979" t="s">
        <v>4</v>
      </c>
    </row>
    <row r="5980" spans="4:5">
      <c r="D5980" s="1">
        <v>43798</v>
      </c>
      <c r="E5980">
        <v>0.17</v>
      </c>
    </row>
    <row r="5981" spans="4:5">
      <c r="D5981" s="1">
        <v>43801</v>
      </c>
      <c r="E5981">
        <v>0.22</v>
      </c>
    </row>
    <row r="5982" spans="4:5">
      <c r="D5982" s="1">
        <v>43802</v>
      </c>
      <c r="E5982">
        <v>0.19</v>
      </c>
    </row>
    <row r="5983" spans="4:5">
      <c r="D5983" s="1">
        <v>43803</v>
      </c>
      <c r="E5983">
        <v>0.19</v>
      </c>
    </row>
    <row r="5984" spans="4:5">
      <c r="D5984" s="1">
        <v>43804</v>
      </c>
      <c r="E5984">
        <v>0.22</v>
      </c>
    </row>
    <row r="5985" spans="4:5">
      <c r="D5985" s="1">
        <v>43805</v>
      </c>
      <c r="E5985">
        <v>0.23</v>
      </c>
    </row>
    <row r="5986" spans="4:5">
      <c r="D5986" s="1">
        <v>43808</v>
      </c>
      <c r="E5986">
        <v>0.2</v>
      </c>
    </row>
    <row r="5987" spans="4:5">
      <c r="D5987" s="1">
        <v>43809</v>
      </c>
      <c r="E5987">
        <v>0.2</v>
      </c>
    </row>
    <row r="5988" spans="4:5">
      <c r="D5988" s="1">
        <v>43810</v>
      </c>
      <c r="E5988">
        <v>0.18</v>
      </c>
    </row>
    <row r="5989" spans="4:5">
      <c r="D5989" s="1">
        <v>43811</v>
      </c>
      <c r="E5989">
        <v>0.24</v>
      </c>
    </row>
    <row r="5990" spans="4:5">
      <c r="D5990" s="1">
        <v>43812</v>
      </c>
      <c r="E5990">
        <v>0.21</v>
      </c>
    </row>
    <row r="5991" spans="4:5">
      <c r="D5991" s="1">
        <v>43815</v>
      </c>
      <c r="E5991">
        <v>0.24</v>
      </c>
    </row>
    <row r="5992" spans="4:5">
      <c r="D5992" s="1">
        <v>43816</v>
      </c>
      <c r="E5992">
        <v>0.26</v>
      </c>
    </row>
    <row r="5993" spans="4:5">
      <c r="D5993" s="1">
        <v>43817</v>
      </c>
      <c r="E5993">
        <v>0.28999999999999998</v>
      </c>
    </row>
    <row r="5994" spans="4:5">
      <c r="D5994" s="1">
        <v>43818</v>
      </c>
      <c r="E5994">
        <v>0.3</v>
      </c>
    </row>
    <row r="5995" spans="4:5">
      <c r="D5995" s="1">
        <v>43819</v>
      </c>
      <c r="E5995">
        <v>0.28999999999999998</v>
      </c>
    </row>
    <row r="5996" spans="4:5">
      <c r="D5996" s="1">
        <v>43822</v>
      </c>
      <c r="E5996">
        <v>0.28999999999999998</v>
      </c>
    </row>
    <row r="5997" spans="4:5">
      <c r="D5997" s="1">
        <v>43823</v>
      </c>
      <c r="E5997">
        <v>0.28000000000000003</v>
      </c>
    </row>
    <row r="5998" spans="4:5">
      <c r="D5998" s="1">
        <v>43824</v>
      </c>
      <c r="E5998" t="s">
        <v>4</v>
      </c>
    </row>
    <row r="5999" spans="4:5">
      <c r="D5999" s="1">
        <v>43825</v>
      </c>
      <c r="E5999">
        <v>0.26</v>
      </c>
    </row>
    <row r="6000" spans="4:5">
      <c r="D6000" s="1">
        <v>43826</v>
      </c>
      <c r="E6000">
        <v>0.28999999999999998</v>
      </c>
    </row>
    <row r="6001" spans="4:5">
      <c r="D6001" s="1">
        <v>43829</v>
      </c>
      <c r="E6001">
        <v>0.32</v>
      </c>
    </row>
    <row r="6002" spans="4:5">
      <c r="D6002" s="1">
        <v>43830</v>
      </c>
      <c r="E6002">
        <v>0.34</v>
      </c>
    </row>
    <row r="6003" spans="4:5">
      <c r="D6003" s="1">
        <v>43831</v>
      </c>
      <c r="E6003" t="s">
        <v>4</v>
      </c>
    </row>
    <row r="6004" spans="4:5">
      <c r="D6004" s="1">
        <v>43832</v>
      </c>
      <c r="E6004">
        <v>0.3</v>
      </c>
    </row>
    <row r="6005" spans="4:5">
      <c r="D6005" s="1">
        <v>43833</v>
      </c>
      <c r="E6005">
        <v>0.27</v>
      </c>
    </row>
    <row r="6006" spans="4:5">
      <c r="D6006" s="1">
        <v>43836</v>
      </c>
      <c r="E6006">
        <v>0.27</v>
      </c>
    </row>
    <row r="6007" spans="4:5">
      <c r="D6007" s="1">
        <v>43837</v>
      </c>
      <c r="E6007">
        <v>0.28999999999999998</v>
      </c>
    </row>
    <row r="6008" spans="4:5">
      <c r="D6008" s="1">
        <v>43838</v>
      </c>
      <c r="E6008">
        <v>0.28999999999999998</v>
      </c>
    </row>
    <row r="6009" spans="4:5">
      <c r="D6009" s="1">
        <v>43839</v>
      </c>
      <c r="E6009">
        <v>0.27</v>
      </c>
    </row>
    <row r="6010" spans="4:5">
      <c r="D6010" s="1">
        <v>43840</v>
      </c>
      <c r="E6010">
        <v>0.27</v>
      </c>
    </row>
    <row r="6011" spans="4:5">
      <c r="D6011" s="1">
        <v>43843</v>
      </c>
      <c r="E6011">
        <v>0.27</v>
      </c>
    </row>
    <row r="6012" spans="4:5">
      <c r="D6012" s="1">
        <v>43844</v>
      </c>
      <c r="E6012">
        <v>0.24</v>
      </c>
    </row>
    <row r="6013" spans="4:5">
      <c r="D6013" s="1">
        <v>43845</v>
      </c>
      <c r="E6013">
        <v>0.23</v>
      </c>
    </row>
    <row r="6014" spans="4:5">
      <c r="D6014" s="1">
        <v>43846</v>
      </c>
      <c r="E6014">
        <v>0.23</v>
      </c>
    </row>
    <row r="6015" spans="4:5">
      <c r="D6015" s="1">
        <v>43847</v>
      </c>
      <c r="E6015">
        <v>0.26</v>
      </c>
    </row>
    <row r="6016" spans="4:5">
      <c r="D6016" s="1">
        <v>43850</v>
      </c>
      <c r="E6016" t="s">
        <v>4</v>
      </c>
    </row>
    <row r="6017" spans="4:5">
      <c r="D6017" s="1">
        <v>43851</v>
      </c>
      <c r="E6017">
        <v>0.25</v>
      </c>
    </row>
    <row r="6018" spans="4:5">
      <c r="D6018" s="1">
        <v>43852</v>
      </c>
      <c r="E6018">
        <v>0.24</v>
      </c>
    </row>
    <row r="6019" spans="4:5">
      <c r="D6019" s="1">
        <v>43853</v>
      </c>
      <c r="E6019">
        <v>0.23</v>
      </c>
    </row>
    <row r="6020" spans="4:5">
      <c r="D6020" s="1">
        <v>43854</v>
      </c>
      <c r="E6020">
        <v>0.21</v>
      </c>
    </row>
    <row r="6021" spans="4:5">
      <c r="D6021" s="1">
        <v>43857</v>
      </c>
      <c r="E6021">
        <v>0.17</v>
      </c>
    </row>
    <row r="6022" spans="4:5">
      <c r="D6022" s="1">
        <v>43858</v>
      </c>
      <c r="E6022">
        <v>0.2</v>
      </c>
    </row>
    <row r="6023" spans="4:5">
      <c r="D6023" s="1">
        <v>43859</v>
      </c>
      <c r="E6023">
        <v>0.18</v>
      </c>
    </row>
    <row r="6024" spans="4:5">
      <c r="D6024" s="1">
        <v>43860</v>
      </c>
      <c r="E6024">
        <v>0.16</v>
      </c>
    </row>
    <row r="6025" spans="4:5">
      <c r="D6025" s="1">
        <v>43861</v>
      </c>
      <c r="E6025">
        <v>0.18</v>
      </c>
    </row>
    <row r="6026" spans="4:5">
      <c r="D6026" s="1">
        <v>43864</v>
      </c>
      <c r="E6026">
        <v>0.18</v>
      </c>
    </row>
    <row r="6027" spans="4:5">
      <c r="D6027" s="1">
        <v>43865</v>
      </c>
      <c r="E6027">
        <v>0.2</v>
      </c>
    </row>
    <row r="6028" spans="4:5">
      <c r="D6028" s="1">
        <v>43866</v>
      </c>
      <c r="E6028">
        <v>0.22</v>
      </c>
    </row>
    <row r="6029" spans="4:5">
      <c r="D6029" s="1">
        <v>43867</v>
      </c>
      <c r="E6029">
        <v>0.21</v>
      </c>
    </row>
    <row r="6030" spans="4:5">
      <c r="D6030" s="1">
        <v>43868</v>
      </c>
      <c r="E6030">
        <v>0.18</v>
      </c>
    </row>
    <row r="6031" spans="4:5">
      <c r="D6031" s="1">
        <v>43871</v>
      </c>
      <c r="E6031">
        <v>0.19</v>
      </c>
    </row>
    <row r="6032" spans="4:5">
      <c r="D6032" s="1">
        <v>43872</v>
      </c>
      <c r="E6032">
        <v>0.18</v>
      </c>
    </row>
    <row r="6033" spans="4:5">
      <c r="D6033" s="1">
        <v>43873</v>
      </c>
      <c r="E6033">
        <v>0.18</v>
      </c>
    </row>
    <row r="6034" spans="4:5">
      <c r="D6034" s="1">
        <v>43874</v>
      </c>
      <c r="E6034">
        <v>0.17</v>
      </c>
    </row>
    <row r="6035" spans="4:5">
      <c r="D6035" s="1">
        <v>43875</v>
      </c>
      <c r="E6035">
        <v>0.17</v>
      </c>
    </row>
    <row r="6036" spans="4:5">
      <c r="D6036" s="1">
        <v>43878</v>
      </c>
      <c r="E6036" t="s">
        <v>4</v>
      </c>
    </row>
    <row r="6037" spans="4:5">
      <c r="D6037" s="1">
        <v>43879</v>
      </c>
      <c r="E6037">
        <v>0.14000000000000001</v>
      </c>
    </row>
    <row r="6038" spans="4:5">
      <c r="D6038" s="1">
        <v>43880</v>
      </c>
      <c r="E6038">
        <v>0.14000000000000001</v>
      </c>
    </row>
    <row r="6039" spans="4:5">
      <c r="D6039" s="1">
        <v>43881</v>
      </c>
      <c r="E6039">
        <v>0.13</v>
      </c>
    </row>
    <row r="6040" spans="4:5">
      <c r="D6040" s="1">
        <v>43882</v>
      </c>
      <c r="E6040">
        <v>0.12</v>
      </c>
    </row>
    <row r="6041" spans="4:5">
      <c r="D6041" s="1">
        <v>43885</v>
      </c>
      <c r="E6041">
        <v>0.12</v>
      </c>
    </row>
    <row r="6042" spans="4:5">
      <c r="D6042" s="1">
        <v>43886</v>
      </c>
      <c r="E6042">
        <v>0.13</v>
      </c>
    </row>
    <row r="6043" spans="4:5">
      <c r="D6043" s="1">
        <v>43887</v>
      </c>
      <c r="E6043">
        <v>0.17</v>
      </c>
    </row>
    <row r="6044" spans="4:5">
      <c r="D6044" s="1">
        <v>43888</v>
      </c>
      <c r="E6044">
        <v>0.19</v>
      </c>
    </row>
    <row r="6045" spans="4:5">
      <c r="D6045" s="1">
        <v>43889</v>
      </c>
      <c r="E6045">
        <v>0.27</v>
      </c>
    </row>
    <row r="6046" spans="4:5">
      <c r="D6046" s="1">
        <v>43892</v>
      </c>
      <c r="E6046">
        <v>0.26</v>
      </c>
    </row>
    <row r="6047" spans="4:5">
      <c r="D6047" s="1">
        <v>43893</v>
      </c>
      <c r="E6047">
        <v>0.31</v>
      </c>
    </row>
    <row r="6048" spans="4:5">
      <c r="D6048" s="1">
        <v>43894</v>
      </c>
      <c r="E6048">
        <v>0.35</v>
      </c>
    </row>
    <row r="6049" spans="4:5">
      <c r="D6049" s="1">
        <v>43895</v>
      </c>
      <c r="E6049">
        <v>0.33</v>
      </c>
    </row>
    <row r="6050" spans="4:5">
      <c r="D6050" s="1">
        <v>43896</v>
      </c>
      <c r="E6050">
        <v>0.25</v>
      </c>
    </row>
    <row r="6051" spans="4:5">
      <c r="D6051" s="1">
        <v>43899</v>
      </c>
      <c r="E6051">
        <v>0.16</v>
      </c>
    </row>
    <row r="6052" spans="4:5">
      <c r="D6052" s="1">
        <v>43900</v>
      </c>
      <c r="E6052">
        <v>0.26</v>
      </c>
    </row>
    <row r="6053" spans="4:5">
      <c r="D6053" s="1">
        <v>43901</v>
      </c>
      <c r="E6053">
        <v>0.32</v>
      </c>
    </row>
    <row r="6054" spans="4:5">
      <c r="D6054" s="1">
        <v>43902</v>
      </c>
      <c r="E6054">
        <v>0.38</v>
      </c>
    </row>
    <row r="6055" spans="4:5">
      <c r="D6055" s="1">
        <v>43903</v>
      </c>
      <c r="E6055">
        <v>0.45</v>
      </c>
    </row>
    <row r="6056" spans="4:5">
      <c r="D6056" s="1">
        <v>43906</v>
      </c>
      <c r="E6056">
        <v>0.37</v>
      </c>
    </row>
    <row r="6057" spans="4:5">
      <c r="D6057" s="1">
        <v>43907</v>
      </c>
      <c r="E6057">
        <v>0.55000000000000004</v>
      </c>
    </row>
    <row r="6058" spans="4:5">
      <c r="D6058" s="1">
        <v>43908</v>
      </c>
      <c r="E6058">
        <v>0.64</v>
      </c>
    </row>
    <row r="6059" spans="4:5">
      <c r="D6059" s="1">
        <v>43909</v>
      </c>
      <c r="E6059">
        <v>0.68</v>
      </c>
    </row>
    <row r="6060" spans="4:5">
      <c r="D6060" s="1">
        <v>43910</v>
      </c>
      <c r="E6060">
        <v>0.55000000000000004</v>
      </c>
    </row>
    <row r="6061" spans="4:5">
      <c r="D6061" s="1">
        <v>43913</v>
      </c>
      <c r="E6061">
        <v>0.48</v>
      </c>
    </row>
    <row r="6062" spans="4:5">
      <c r="D6062" s="1">
        <v>43914</v>
      </c>
      <c r="E6062">
        <v>0.46</v>
      </c>
    </row>
    <row r="6063" spans="4:5">
      <c r="D6063" s="1">
        <v>43915</v>
      </c>
      <c r="E6063">
        <v>0.54</v>
      </c>
    </row>
    <row r="6064" spans="4:5">
      <c r="D6064" s="1">
        <v>43916</v>
      </c>
      <c r="E6064">
        <v>0.53</v>
      </c>
    </row>
    <row r="6065" spans="4:5">
      <c r="D6065" s="1">
        <v>43917</v>
      </c>
      <c r="E6065">
        <v>0.47</v>
      </c>
    </row>
    <row r="6066" spans="4:5">
      <c r="D6066" s="1">
        <v>43920</v>
      </c>
      <c r="E6066">
        <v>0.47</v>
      </c>
    </row>
    <row r="6067" spans="4:5">
      <c r="D6067" s="1">
        <v>43921</v>
      </c>
      <c r="E6067">
        <v>0.47</v>
      </c>
    </row>
    <row r="6068" spans="4:5">
      <c r="D6068" s="1">
        <v>43922</v>
      </c>
      <c r="E6068">
        <v>0.39</v>
      </c>
    </row>
    <row r="6069" spans="4:5">
      <c r="D6069" s="1">
        <v>43923</v>
      </c>
      <c r="E6069">
        <v>0.4</v>
      </c>
    </row>
    <row r="6070" spans="4:5">
      <c r="D6070" s="1">
        <v>43924</v>
      </c>
      <c r="E6070">
        <v>0.39</v>
      </c>
    </row>
    <row r="6071" spans="4:5">
      <c r="D6071" s="1">
        <v>43927</v>
      </c>
      <c r="E6071">
        <v>0.4</v>
      </c>
    </row>
    <row r="6072" spans="4:5">
      <c r="D6072" s="1">
        <v>43928</v>
      </c>
      <c r="E6072">
        <v>0.47</v>
      </c>
    </row>
    <row r="6073" spans="4:5">
      <c r="D6073" s="1">
        <v>43929</v>
      </c>
      <c r="E6073">
        <v>0.5</v>
      </c>
    </row>
    <row r="6074" spans="4:5">
      <c r="D6074" s="1">
        <v>43930</v>
      </c>
      <c r="E6074">
        <v>0.5</v>
      </c>
    </row>
    <row r="6075" spans="4:5">
      <c r="D6075" s="1">
        <v>43931</v>
      </c>
      <c r="E6075" t="s">
        <v>4</v>
      </c>
    </row>
    <row r="6076" spans="4:5">
      <c r="D6076" s="1">
        <v>43934</v>
      </c>
      <c r="E6076">
        <v>0.51</v>
      </c>
    </row>
    <row r="6077" spans="4:5">
      <c r="D6077" s="1">
        <v>43935</v>
      </c>
      <c r="E6077">
        <v>0.53</v>
      </c>
    </row>
    <row r="6078" spans="4:5">
      <c r="D6078" s="1">
        <v>43936</v>
      </c>
      <c r="E6078">
        <v>0.43</v>
      </c>
    </row>
    <row r="6079" spans="4:5">
      <c r="D6079" s="1">
        <v>43937</v>
      </c>
      <c r="E6079">
        <v>0.41</v>
      </c>
    </row>
    <row r="6080" spans="4:5">
      <c r="D6080" s="1">
        <v>43938</v>
      </c>
      <c r="E6080">
        <v>0.45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78AD7-590F-4FF7-9699-1835A3BCCEE4}">
  <dimension ref="A1:S340"/>
  <sheetViews>
    <sheetView zoomScale="85" zoomScaleNormal="85" workbookViewId="0">
      <pane ySplit="1" topLeftCell="A249" activePane="bottomLeft" state="frozen"/>
      <selection pane="bottomLeft" sqref="A1:XFD1048576"/>
    </sheetView>
  </sheetViews>
  <sheetFormatPr defaultRowHeight="16.5"/>
  <cols>
    <col min="1" max="1" width="11.75" style="4" customWidth="1"/>
    <col min="4" max="4" width="10.75" customWidth="1"/>
    <col min="7" max="7" width="9" customWidth="1"/>
    <col min="9" max="9" width="11.5" customWidth="1"/>
    <col min="10" max="11" width="9" customWidth="1"/>
  </cols>
  <sheetData>
    <row r="1" spans="1:18" ht="42">
      <c r="A1" s="4" t="s">
        <v>0</v>
      </c>
      <c r="B1" t="s">
        <v>1</v>
      </c>
      <c r="D1" t="s">
        <v>2</v>
      </c>
      <c r="E1" t="s">
        <v>3</v>
      </c>
      <c r="F1" s="4" t="s">
        <v>26</v>
      </c>
      <c r="G1" t="s">
        <v>11</v>
      </c>
      <c r="H1" t="s">
        <v>5</v>
      </c>
      <c r="I1" t="s">
        <v>27</v>
      </c>
      <c r="J1" t="s">
        <v>10</v>
      </c>
      <c r="K1" t="s">
        <v>9</v>
      </c>
      <c r="L1" s="10" t="s">
        <v>25</v>
      </c>
      <c r="M1" s="10" t="s">
        <v>24</v>
      </c>
      <c r="N1" s="10" t="s">
        <v>23</v>
      </c>
      <c r="O1" s="9" t="s">
        <v>22</v>
      </c>
      <c r="P1" s="13" t="s">
        <v>41</v>
      </c>
      <c r="Q1" s="13" t="s">
        <v>44</v>
      </c>
      <c r="R1" s="13" t="s">
        <v>42</v>
      </c>
    </row>
    <row r="2" spans="1:18">
      <c r="A2" s="8">
        <v>35434</v>
      </c>
      <c r="B2">
        <v>12.14</v>
      </c>
      <c r="D2" s="1">
        <v>35431</v>
      </c>
      <c r="E2">
        <v>0.59</v>
      </c>
      <c r="F2">
        <v>766.22</v>
      </c>
      <c r="G2">
        <v>97.4</v>
      </c>
      <c r="H2">
        <v>3823.9250000000002</v>
      </c>
      <c r="I2">
        <v>41.4</v>
      </c>
      <c r="J2">
        <v>1382</v>
      </c>
      <c r="K2">
        <v>161827</v>
      </c>
      <c r="L2">
        <v>8020.2</v>
      </c>
      <c r="M2">
        <v>121363</v>
      </c>
      <c r="N2">
        <v>79.827299999999994</v>
      </c>
      <c r="O2" s="5">
        <v>1.43</v>
      </c>
      <c r="P2">
        <v>1.61</v>
      </c>
      <c r="Q2">
        <v>0.31525851197981603</v>
      </c>
      <c r="R2">
        <v>0.31525851199999999</v>
      </c>
    </row>
    <row r="3" spans="1:18">
      <c r="A3" s="8">
        <v>35462</v>
      </c>
      <c r="B3">
        <v>12.43</v>
      </c>
      <c r="D3" s="1">
        <v>35462</v>
      </c>
      <c r="E3">
        <v>0.47</v>
      </c>
      <c r="F3">
        <v>798.39</v>
      </c>
      <c r="G3">
        <v>99.7</v>
      </c>
      <c r="H3">
        <v>3834.7750000000001</v>
      </c>
      <c r="I3">
        <v>41.6</v>
      </c>
      <c r="J3">
        <v>1445</v>
      </c>
      <c r="K3">
        <v>170221</v>
      </c>
      <c r="L3">
        <v>8058</v>
      </c>
      <c r="M3">
        <v>121675</v>
      </c>
      <c r="N3">
        <v>80.793000000000006</v>
      </c>
      <c r="O3" s="5">
        <v>1.41</v>
      </c>
      <c r="P3">
        <v>1.82</v>
      </c>
      <c r="Q3">
        <v>0.31426775612823099</v>
      </c>
      <c r="R3">
        <v>0.31426775600000001</v>
      </c>
    </row>
    <row r="4" spans="1:18">
      <c r="A4" s="8">
        <v>35490</v>
      </c>
      <c r="B4">
        <v>11.26</v>
      </c>
      <c r="D4" s="1">
        <v>35490</v>
      </c>
      <c r="E4">
        <v>0.47</v>
      </c>
      <c r="F4">
        <v>792.16</v>
      </c>
      <c r="G4">
        <v>100</v>
      </c>
      <c r="H4">
        <v>3849.74</v>
      </c>
      <c r="I4">
        <v>41.8</v>
      </c>
      <c r="J4">
        <v>1436</v>
      </c>
      <c r="K4">
        <v>167568</v>
      </c>
      <c r="L4">
        <v>8096.5</v>
      </c>
      <c r="M4">
        <v>121990</v>
      </c>
      <c r="N4">
        <v>81.334000000000003</v>
      </c>
      <c r="O4" s="5">
        <v>1.41</v>
      </c>
      <c r="P4">
        <v>2.0099999999999998</v>
      </c>
      <c r="Q4">
        <v>0.25062656641604097</v>
      </c>
      <c r="R4">
        <v>0.250626566</v>
      </c>
    </row>
    <row r="5" spans="1:18">
      <c r="A5" s="8">
        <v>35521</v>
      </c>
      <c r="B5">
        <v>10.87</v>
      </c>
      <c r="D5" s="1">
        <v>35521</v>
      </c>
      <c r="E5">
        <v>0.43</v>
      </c>
      <c r="F5">
        <v>763.93</v>
      </c>
      <c r="G5">
        <v>101.4</v>
      </c>
      <c r="H5">
        <v>3867.15</v>
      </c>
      <c r="I5">
        <v>41.8</v>
      </c>
      <c r="J5">
        <v>1421</v>
      </c>
      <c r="K5">
        <v>174054</v>
      </c>
      <c r="L5">
        <v>8109.6</v>
      </c>
      <c r="M5">
        <v>122286</v>
      </c>
      <c r="N5">
        <v>81.353099999999998</v>
      </c>
      <c r="O5" s="5">
        <v>1.41</v>
      </c>
      <c r="P5">
        <v>1.91</v>
      </c>
      <c r="Q5">
        <v>0.124999999999984</v>
      </c>
      <c r="R5">
        <v>0.125</v>
      </c>
    </row>
    <row r="6" spans="1:18">
      <c r="A6" s="8">
        <v>35552</v>
      </c>
      <c r="B6">
        <v>10.68</v>
      </c>
      <c r="D6" s="1">
        <v>35551</v>
      </c>
      <c r="E6">
        <v>0.45</v>
      </c>
      <c r="F6">
        <v>833.09</v>
      </c>
      <c r="G6">
        <v>103.2</v>
      </c>
      <c r="H6">
        <v>3876.8</v>
      </c>
      <c r="I6">
        <v>41.7</v>
      </c>
      <c r="J6">
        <v>1414</v>
      </c>
      <c r="K6">
        <v>168586</v>
      </c>
      <c r="L6">
        <v>8153.8</v>
      </c>
      <c r="M6">
        <v>122546</v>
      </c>
      <c r="N6">
        <v>81.829300000000003</v>
      </c>
      <c r="O6" s="5">
        <v>1.43</v>
      </c>
      <c r="P6">
        <v>2.04</v>
      </c>
      <c r="Q6">
        <v>-6.2421972534324098E-2</v>
      </c>
      <c r="R6">
        <v>-6.2421972999999999E-2</v>
      </c>
    </row>
    <row r="7" spans="1:18">
      <c r="A7" s="8">
        <v>35583</v>
      </c>
      <c r="B7">
        <v>11.32</v>
      </c>
      <c r="D7" s="1">
        <v>35582</v>
      </c>
      <c r="E7">
        <v>0.43</v>
      </c>
      <c r="F7">
        <v>876.29</v>
      </c>
      <c r="G7">
        <v>104.5</v>
      </c>
      <c r="H7">
        <v>3894.6</v>
      </c>
      <c r="I7">
        <v>41.6</v>
      </c>
      <c r="J7">
        <v>1402</v>
      </c>
      <c r="K7">
        <v>174828</v>
      </c>
      <c r="L7">
        <v>8185.7</v>
      </c>
      <c r="M7">
        <v>122814</v>
      </c>
      <c r="N7">
        <v>82.228499999999997</v>
      </c>
      <c r="O7" s="5">
        <v>1.42</v>
      </c>
      <c r="P7">
        <v>1.94</v>
      </c>
      <c r="Q7">
        <v>0.124921923797643</v>
      </c>
      <c r="R7">
        <v>0.124921924</v>
      </c>
    </row>
    <row r="8" spans="1:18">
      <c r="A8" s="8">
        <v>35613</v>
      </c>
      <c r="B8">
        <v>11.67</v>
      </c>
      <c r="D8" s="1">
        <v>35612</v>
      </c>
      <c r="E8">
        <v>0.28000000000000003</v>
      </c>
      <c r="F8">
        <v>925.29</v>
      </c>
      <c r="G8">
        <v>107.1</v>
      </c>
      <c r="H8">
        <v>3912.3</v>
      </c>
      <c r="I8">
        <v>41.6</v>
      </c>
      <c r="J8">
        <v>1440</v>
      </c>
      <c r="K8">
        <v>178860</v>
      </c>
      <c r="L8">
        <v>8226.6</v>
      </c>
      <c r="M8">
        <v>123111</v>
      </c>
      <c r="N8">
        <v>82.855699999999999</v>
      </c>
      <c r="O8" s="5">
        <v>1.41</v>
      </c>
      <c r="P8">
        <v>2.0299999999999998</v>
      </c>
      <c r="Q8">
        <v>0.12476606363067699</v>
      </c>
      <c r="R8">
        <v>0.124766064</v>
      </c>
    </row>
    <row r="9" spans="1:18">
      <c r="A9" s="8">
        <v>35643</v>
      </c>
      <c r="B9">
        <v>12.12</v>
      </c>
      <c r="D9" s="1">
        <v>35643</v>
      </c>
      <c r="E9">
        <v>0.37</v>
      </c>
      <c r="F9">
        <v>927.24</v>
      </c>
      <c r="G9">
        <v>104.4</v>
      </c>
      <c r="H9">
        <v>3941.85</v>
      </c>
      <c r="I9">
        <v>41.7</v>
      </c>
      <c r="J9">
        <v>1449</v>
      </c>
      <c r="K9">
        <v>177302</v>
      </c>
      <c r="L9">
        <v>8279.6</v>
      </c>
      <c r="M9">
        <v>123093</v>
      </c>
      <c r="N9">
        <v>83.721400000000003</v>
      </c>
      <c r="O9" s="5">
        <v>1.41</v>
      </c>
      <c r="P9">
        <v>1.58</v>
      </c>
      <c r="Q9">
        <v>0.186915887850476</v>
      </c>
      <c r="R9">
        <v>0.186915888</v>
      </c>
    </row>
    <row r="10" spans="1:18">
      <c r="A10" s="8">
        <v>35674</v>
      </c>
      <c r="B10">
        <v>10.050000000000001</v>
      </c>
      <c r="D10" s="1">
        <v>35674</v>
      </c>
      <c r="E10">
        <v>0.32</v>
      </c>
      <c r="F10">
        <v>937.02</v>
      </c>
      <c r="G10">
        <v>106</v>
      </c>
      <c r="H10">
        <v>3962.6</v>
      </c>
      <c r="I10">
        <v>41.7</v>
      </c>
      <c r="J10">
        <v>1494</v>
      </c>
      <c r="K10">
        <v>177835</v>
      </c>
      <c r="L10">
        <v>8307.6</v>
      </c>
      <c r="M10">
        <v>123585</v>
      </c>
      <c r="N10">
        <v>84.465100000000007</v>
      </c>
      <c r="O10" s="5">
        <v>1.41</v>
      </c>
      <c r="P10">
        <v>1.93</v>
      </c>
      <c r="Q10">
        <v>0.24875621890545699</v>
      </c>
      <c r="R10">
        <v>0.248756219</v>
      </c>
    </row>
    <row r="11" spans="1:18">
      <c r="A11" s="8">
        <v>35704</v>
      </c>
      <c r="B11">
        <v>10.27</v>
      </c>
      <c r="D11" s="1">
        <v>35704</v>
      </c>
      <c r="E11">
        <v>0.21</v>
      </c>
      <c r="F11">
        <v>951.16</v>
      </c>
      <c r="G11">
        <v>105.6</v>
      </c>
      <c r="H11">
        <v>3980.4749999999999</v>
      </c>
      <c r="I11">
        <v>41.8</v>
      </c>
      <c r="J11">
        <v>1499</v>
      </c>
      <c r="K11">
        <v>177801</v>
      </c>
      <c r="L11">
        <v>8358.4</v>
      </c>
      <c r="M11">
        <v>123929</v>
      </c>
      <c r="N11">
        <v>85.191800000000001</v>
      </c>
      <c r="O11" s="5">
        <v>1.42</v>
      </c>
      <c r="P11">
        <v>2.02</v>
      </c>
      <c r="Q11">
        <v>0.24813895781637799</v>
      </c>
      <c r="R11">
        <v>0.24813895799999999</v>
      </c>
    </row>
    <row r="12" spans="1:18">
      <c r="A12" s="8">
        <v>35737</v>
      </c>
      <c r="B12">
        <v>10.49</v>
      </c>
      <c r="D12" s="1">
        <v>35735</v>
      </c>
      <c r="E12">
        <v>0.1</v>
      </c>
      <c r="F12">
        <v>938.92</v>
      </c>
      <c r="G12">
        <v>107.2</v>
      </c>
      <c r="H12">
        <v>4000.2</v>
      </c>
      <c r="I12">
        <v>41.8</v>
      </c>
      <c r="J12">
        <v>1469</v>
      </c>
      <c r="K12">
        <v>191187</v>
      </c>
      <c r="L12">
        <v>8424.7999999999993</v>
      </c>
      <c r="M12">
        <v>124235</v>
      </c>
      <c r="N12">
        <v>85.939700000000002</v>
      </c>
      <c r="O12" s="5">
        <v>1.41</v>
      </c>
      <c r="P12">
        <v>2.0499999999999998</v>
      </c>
      <c r="Q12">
        <v>-6.1881188118803998E-2</v>
      </c>
      <c r="R12">
        <v>-6.1881187999999997E-2</v>
      </c>
    </row>
    <row r="13" spans="1:18">
      <c r="A13" s="8">
        <v>35765</v>
      </c>
      <c r="B13">
        <v>10.76</v>
      </c>
      <c r="D13" s="1">
        <v>35765</v>
      </c>
      <c r="E13">
        <v>0.09</v>
      </c>
      <c r="F13">
        <v>962.37</v>
      </c>
      <c r="G13">
        <v>102.1</v>
      </c>
      <c r="H13">
        <v>4020.56</v>
      </c>
      <c r="I13">
        <v>42</v>
      </c>
      <c r="J13">
        <v>1456</v>
      </c>
      <c r="K13">
        <v>173770</v>
      </c>
      <c r="L13">
        <v>8476.6</v>
      </c>
      <c r="M13">
        <v>124549</v>
      </c>
      <c r="N13">
        <v>86.204700000000003</v>
      </c>
      <c r="O13" s="5">
        <v>1.42</v>
      </c>
      <c r="P13">
        <v>2.09</v>
      </c>
      <c r="Q13">
        <v>-0.12383900928791</v>
      </c>
      <c r="R13">
        <v>-0.123839009</v>
      </c>
    </row>
    <row r="14" spans="1:18">
      <c r="A14" s="8">
        <v>35798</v>
      </c>
      <c r="B14">
        <v>10.94</v>
      </c>
      <c r="D14" s="1">
        <v>35796</v>
      </c>
      <c r="E14">
        <v>0.21</v>
      </c>
      <c r="F14">
        <v>963.36</v>
      </c>
      <c r="G14">
        <v>106.6</v>
      </c>
      <c r="H14">
        <v>4044.3249999999998</v>
      </c>
      <c r="I14">
        <v>41.9</v>
      </c>
      <c r="J14">
        <v>1555</v>
      </c>
      <c r="K14">
        <v>174288</v>
      </c>
      <c r="L14">
        <v>8559.1</v>
      </c>
      <c r="M14">
        <v>124812</v>
      </c>
      <c r="N14">
        <v>86.647400000000005</v>
      </c>
      <c r="O14" s="5">
        <v>1.43</v>
      </c>
      <c r="P14">
        <v>1.88</v>
      </c>
      <c r="Q14">
        <v>0.185988840669536</v>
      </c>
      <c r="R14">
        <v>0.18598884099999999</v>
      </c>
    </row>
    <row r="15" spans="1:18">
      <c r="A15" s="8">
        <v>35828</v>
      </c>
      <c r="B15">
        <v>11.54</v>
      </c>
      <c r="D15" s="1">
        <v>35827</v>
      </c>
      <c r="E15">
        <v>7.0000000000000007E-2</v>
      </c>
      <c r="F15">
        <v>1023.74</v>
      </c>
      <c r="G15">
        <v>110.4</v>
      </c>
      <c r="H15">
        <v>4071.9749999999999</v>
      </c>
      <c r="I15">
        <v>41.7</v>
      </c>
      <c r="J15">
        <v>1647</v>
      </c>
      <c r="K15">
        <v>181270</v>
      </c>
      <c r="L15">
        <v>8621.9</v>
      </c>
      <c r="M15">
        <v>125016</v>
      </c>
      <c r="N15">
        <v>86.761200000000002</v>
      </c>
      <c r="O15" s="5">
        <v>1.43</v>
      </c>
      <c r="P15">
        <v>1.87</v>
      </c>
      <c r="Q15">
        <v>0.185643564356445</v>
      </c>
      <c r="R15">
        <v>0.18564356400000001</v>
      </c>
    </row>
    <row r="16" spans="1:18">
      <c r="A16" s="8">
        <v>35856</v>
      </c>
      <c r="B16">
        <v>11.07</v>
      </c>
      <c r="D16" s="1">
        <v>35855</v>
      </c>
      <c r="E16">
        <v>7.0000000000000007E-2</v>
      </c>
      <c r="F16">
        <v>1076.83</v>
      </c>
      <c r="G16">
        <v>106.5</v>
      </c>
      <c r="H16">
        <v>4102.26</v>
      </c>
      <c r="I16">
        <v>41.6</v>
      </c>
      <c r="J16">
        <v>1605</v>
      </c>
      <c r="K16">
        <v>176886</v>
      </c>
      <c r="L16">
        <v>8676.9</v>
      </c>
      <c r="M16">
        <v>125164</v>
      </c>
      <c r="N16">
        <v>86.819800000000001</v>
      </c>
      <c r="O16" s="5">
        <v>1.43</v>
      </c>
      <c r="P16">
        <v>1.66</v>
      </c>
      <c r="Q16">
        <v>0.185299567634335</v>
      </c>
      <c r="R16">
        <v>0.185299568</v>
      </c>
    </row>
    <row r="17" spans="1:18">
      <c r="A17" s="8">
        <v>35886</v>
      </c>
      <c r="B17">
        <v>11.63</v>
      </c>
      <c r="D17" s="1">
        <v>35886</v>
      </c>
      <c r="E17">
        <v>0.09</v>
      </c>
      <c r="F17">
        <v>1112.2</v>
      </c>
      <c r="G17">
        <v>108.7</v>
      </c>
      <c r="H17">
        <v>4128.8999999999996</v>
      </c>
      <c r="I17">
        <v>41.2</v>
      </c>
      <c r="J17">
        <v>1547</v>
      </c>
      <c r="K17">
        <v>180915</v>
      </c>
      <c r="L17">
        <v>8714.5</v>
      </c>
      <c r="M17">
        <v>125442</v>
      </c>
      <c r="N17">
        <v>87.141099999999994</v>
      </c>
      <c r="O17" s="5">
        <v>1.44</v>
      </c>
      <c r="P17">
        <v>1.88</v>
      </c>
      <c r="Q17">
        <v>0.184956843403215</v>
      </c>
      <c r="R17">
        <v>0.18495684300000001</v>
      </c>
    </row>
    <row r="18" spans="1:18">
      <c r="A18" s="8">
        <v>35917</v>
      </c>
      <c r="B18">
        <v>11.74</v>
      </c>
      <c r="D18" s="1">
        <v>35916</v>
      </c>
      <c r="E18">
        <v>0.03</v>
      </c>
      <c r="F18">
        <v>1108.42</v>
      </c>
      <c r="G18">
        <v>106.5</v>
      </c>
      <c r="H18">
        <v>4149.125</v>
      </c>
      <c r="I18">
        <v>41.5</v>
      </c>
      <c r="J18">
        <v>1554</v>
      </c>
      <c r="K18">
        <v>180634</v>
      </c>
      <c r="L18">
        <v>8761.6</v>
      </c>
      <c r="M18">
        <v>125844</v>
      </c>
      <c r="N18">
        <v>87.6952</v>
      </c>
      <c r="O18" s="5">
        <v>1.43</v>
      </c>
      <c r="P18">
        <v>1.98</v>
      </c>
      <c r="Q18">
        <v>0.18461538461539301</v>
      </c>
      <c r="R18">
        <v>0.18461538499999999</v>
      </c>
    </row>
    <row r="19" spans="1:18">
      <c r="A19" s="8">
        <v>35947</v>
      </c>
      <c r="B19">
        <v>11.72</v>
      </c>
      <c r="D19" s="1">
        <v>35947</v>
      </c>
      <c r="E19">
        <v>-0.05</v>
      </c>
      <c r="F19">
        <v>1108.3900000000001</v>
      </c>
      <c r="G19">
        <v>105.6</v>
      </c>
      <c r="H19">
        <v>4172.3999999999996</v>
      </c>
      <c r="I19">
        <v>41.4</v>
      </c>
      <c r="J19">
        <v>1551</v>
      </c>
      <c r="K19">
        <v>172189</v>
      </c>
      <c r="L19">
        <v>8815.2000000000007</v>
      </c>
      <c r="M19">
        <v>126076</v>
      </c>
      <c r="N19">
        <v>87.144999999999996</v>
      </c>
      <c r="O19" s="5">
        <v>1.44</v>
      </c>
      <c r="P19">
        <v>1.68</v>
      </c>
      <c r="Q19">
        <v>0.12285012285012301</v>
      </c>
      <c r="R19">
        <v>0.12285012300000001</v>
      </c>
    </row>
    <row r="20" spans="1:18">
      <c r="A20" s="8">
        <v>35978</v>
      </c>
      <c r="B20">
        <v>11.1</v>
      </c>
      <c r="D20" s="1">
        <v>35977</v>
      </c>
      <c r="E20">
        <v>0.01</v>
      </c>
      <c r="F20">
        <v>1156.58</v>
      </c>
      <c r="G20">
        <v>105.2</v>
      </c>
      <c r="H20">
        <v>4192.6750000000002</v>
      </c>
      <c r="I20">
        <v>41.4</v>
      </c>
      <c r="J20">
        <v>1610</v>
      </c>
      <c r="K20">
        <v>170459</v>
      </c>
      <c r="L20">
        <v>8838.7000000000007</v>
      </c>
      <c r="M20">
        <v>126205</v>
      </c>
      <c r="N20">
        <v>86.842299999999994</v>
      </c>
      <c r="O20" s="5">
        <v>1.45</v>
      </c>
      <c r="P20">
        <v>1.67</v>
      </c>
      <c r="Q20">
        <v>0.122699386503052</v>
      </c>
      <c r="R20">
        <v>0.12269938699999999</v>
      </c>
    </row>
    <row r="21" spans="1:18">
      <c r="A21" s="8">
        <v>36008</v>
      </c>
      <c r="B21">
        <v>10.99</v>
      </c>
      <c r="D21" s="1">
        <v>36008</v>
      </c>
      <c r="E21">
        <v>0.14000000000000001</v>
      </c>
      <c r="F21">
        <v>1074.6199999999999</v>
      </c>
      <c r="G21">
        <v>104.4</v>
      </c>
      <c r="H21">
        <v>4216.42</v>
      </c>
      <c r="I21">
        <v>41.4</v>
      </c>
      <c r="J21">
        <v>1654</v>
      </c>
      <c r="K21">
        <v>179033</v>
      </c>
      <c r="L21">
        <v>8877.2999999999993</v>
      </c>
      <c r="M21">
        <v>126544</v>
      </c>
      <c r="N21">
        <v>88.624700000000004</v>
      </c>
      <c r="O21" s="5">
        <v>1.44</v>
      </c>
      <c r="P21">
        <v>1.69</v>
      </c>
      <c r="Q21">
        <v>0.12254901960785999</v>
      </c>
      <c r="R21">
        <v>0.12254901999999999</v>
      </c>
    </row>
    <row r="22" spans="1:18">
      <c r="A22" s="8">
        <v>36039</v>
      </c>
      <c r="B22">
        <v>9.6</v>
      </c>
      <c r="D22" s="1">
        <v>36039</v>
      </c>
      <c r="E22">
        <v>0.14000000000000001</v>
      </c>
      <c r="F22">
        <v>1020.64</v>
      </c>
      <c r="G22">
        <v>100.9</v>
      </c>
      <c r="H22">
        <v>4256.1750000000002</v>
      </c>
      <c r="I22">
        <v>41.3</v>
      </c>
      <c r="J22">
        <v>1577</v>
      </c>
      <c r="K22">
        <v>181422</v>
      </c>
      <c r="L22">
        <v>8907.4</v>
      </c>
      <c r="M22">
        <v>126752</v>
      </c>
      <c r="N22">
        <v>88.451499999999996</v>
      </c>
      <c r="O22" s="5">
        <v>1.44</v>
      </c>
      <c r="P22">
        <v>1.95</v>
      </c>
      <c r="Q22">
        <v>0.122399020807818</v>
      </c>
      <c r="R22">
        <v>0.122399021</v>
      </c>
    </row>
    <row r="23" spans="1:18">
      <c r="A23" s="8">
        <v>36069</v>
      </c>
      <c r="B23">
        <v>9.61</v>
      </c>
      <c r="D23" s="1">
        <v>36069</v>
      </c>
      <c r="E23">
        <v>0.52</v>
      </c>
      <c r="F23">
        <v>1032.47</v>
      </c>
      <c r="G23">
        <v>97.4</v>
      </c>
      <c r="H23">
        <v>4292.125</v>
      </c>
      <c r="I23">
        <v>41.4</v>
      </c>
      <c r="J23">
        <v>1719</v>
      </c>
      <c r="K23">
        <v>178527</v>
      </c>
      <c r="L23">
        <v>8926.9</v>
      </c>
      <c r="M23">
        <v>126954</v>
      </c>
      <c r="N23">
        <v>89.167699999999996</v>
      </c>
      <c r="O23" s="5">
        <v>1.43</v>
      </c>
      <c r="P23">
        <v>1.69</v>
      </c>
      <c r="Q23">
        <v>0.24449877750613</v>
      </c>
      <c r="R23">
        <v>0.244498778</v>
      </c>
    </row>
    <row r="24" spans="1:18">
      <c r="A24" s="8">
        <v>36101</v>
      </c>
      <c r="B24">
        <v>10.38</v>
      </c>
      <c r="D24" s="1">
        <v>36100</v>
      </c>
      <c r="E24">
        <v>0.2</v>
      </c>
      <c r="F24">
        <v>1144.43</v>
      </c>
      <c r="G24">
        <v>102.7</v>
      </c>
      <c r="H24">
        <v>4333.54</v>
      </c>
      <c r="I24">
        <v>41.4</v>
      </c>
      <c r="J24">
        <v>1672</v>
      </c>
      <c r="K24">
        <v>182400</v>
      </c>
      <c r="L24">
        <v>8970.2000000000007</v>
      </c>
      <c r="M24">
        <v>127231</v>
      </c>
      <c r="N24">
        <v>89.109800000000007</v>
      </c>
      <c r="O24" s="5">
        <v>1.43</v>
      </c>
      <c r="P24">
        <v>1.74</v>
      </c>
      <c r="Q24">
        <v>0</v>
      </c>
      <c r="R24">
        <v>0</v>
      </c>
    </row>
    <row r="25" spans="1:18">
      <c r="A25" s="8">
        <v>36130</v>
      </c>
      <c r="B25">
        <v>10.97</v>
      </c>
      <c r="D25" s="1">
        <v>36130</v>
      </c>
      <c r="E25">
        <v>0.11</v>
      </c>
      <c r="F25">
        <v>1190.05</v>
      </c>
      <c r="G25">
        <v>100.5</v>
      </c>
      <c r="H25">
        <v>4363</v>
      </c>
      <c r="I25">
        <v>41.5</v>
      </c>
      <c r="J25">
        <v>1742</v>
      </c>
      <c r="K25">
        <v>178424</v>
      </c>
      <c r="L25">
        <v>8990</v>
      </c>
      <c r="M25">
        <v>127596</v>
      </c>
      <c r="N25">
        <v>89.440700000000007</v>
      </c>
      <c r="O25" s="5">
        <v>1.43</v>
      </c>
      <c r="P25">
        <v>1.89</v>
      </c>
      <c r="Q25">
        <v>-6.0975609756105803E-2</v>
      </c>
      <c r="R25">
        <v>-6.097561E-2</v>
      </c>
    </row>
    <row r="26" spans="1:18">
      <c r="A26" s="8">
        <v>36160</v>
      </c>
      <c r="B26">
        <v>10.87</v>
      </c>
      <c r="D26" s="1">
        <v>36161</v>
      </c>
      <c r="E26">
        <v>0.08</v>
      </c>
      <c r="F26">
        <v>1248.77</v>
      </c>
      <c r="G26">
        <v>103.9</v>
      </c>
      <c r="H26">
        <v>4388.3500000000004</v>
      </c>
      <c r="I26">
        <v>41.3</v>
      </c>
      <c r="J26">
        <v>1732</v>
      </c>
      <c r="K26">
        <v>186527</v>
      </c>
      <c r="L26">
        <v>9001</v>
      </c>
      <c r="M26">
        <v>127702</v>
      </c>
      <c r="N26">
        <v>89.859399999999994</v>
      </c>
      <c r="O26" s="5">
        <v>1.42</v>
      </c>
      <c r="P26">
        <v>1.66</v>
      </c>
      <c r="Q26">
        <v>0.244051250762677</v>
      </c>
      <c r="R26">
        <v>0.244051251</v>
      </c>
    </row>
    <row r="27" spans="1:18">
      <c r="A27" s="8">
        <v>36192</v>
      </c>
      <c r="B27">
        <v>11.79</v>
      </c>
      <c r="D27" s="1">
        <v>36192</v>
      </c>
      <c r="E27">
        <v>0.16</v>
      </c>
      <c r="F27">
        <v>1246.58</v>
      </c>
      <c r="G27">
        <v>108.1</v>
      </c>
      <c r="H27">
        <v>4412.7749999999996</v>
      </c>
      <c r="I27">
        <v>41.4</v>
      </c>
      <c r="J27">
        <v>1720</v>
      </c>
      <c r="K27">
        <v>185546</v>
      </c>
      <c r="L27">
        <v>9041.5</v>
      </c>
      <c r="M27">
        <v>128120</v>
      </c>
      <c r="N27">
        <v>90.3386</v>
      </c>
      <c r="O27" s="5">
        <v>1.41</v>
      </c>
      <c r="P27">
        <v>1.87</v>
      </c>
      <c r="Q27">
        <v>0.121728545343868</v>
      </c>
      <c r="R27">
        <v>0.12172854499999999</v>
      </c>
    </row>
    <row r="28" spans="1:18">
      <c r="A28" s="8">
        <v>36220</v>
      </c>
      <c r="B28">
        <v>10.39</v>
      </c>
      <c r="D28" s="1">
        <v>36220</v>
      </c>
      <c r="E28">
        <v>0.26</v>
      </c>
      <c r="F28">
        <v>1281.6600000000001</v>
      </c>
      <c r="G28">
        <v>105.7</v>
      </c>
      <c r="H28">
        <v>4420.28</v>
      </c>
      <c r="I28">
        <v>41.3</v>
      </c>
      <c r="J28">
        <v>1665</v>
      </c>
      <c r="K28">
        <v>184689</v>
      </c>
      <c r="L28">
        <v>9047.7000000000007</v>
      </c>
      <c r="M28">
        <v>128227</v>
      </c>
      <c r="N28">
        <v>90.481899999999996</v>
      </c>
      <c r="O28" s="5">
        <v>1.42</v>
      </c>
      <c r="P28">
        <v>1.86</v>
      </c>
      <c r="Q28">
        <v>0.30395136778116399</v>
      </c>
      <c r="R28">
        <v>0.303951368</v>
      </c>
    </row>
    <row r="29" spans="1:18">
      <c r="A29" s="8">
        <v>36251</v>
      </c>
      <c r="B29">
        <v>10.56</v>
      </c>
      <c r="D29" s="1">
        <v>36251</v>
      </c>
      <c r="E29">
        <v>0.28000000000000003</v>
      </c>
      <c r="F29">
        <v>1334.76</v>
      </c>
      <c r="G29">
        <v>104.6</v>
      </c>
      <c r="H29">
        <v>4449.3249999999998</v>
      </c>
      <c r="I29">
        <v>41.3</v>
      </c>
      <c r="J29">
        <v>1600</v>
      </c>
      <c r="K29">
        <v>182993</v>
      </c>
      <c r="L29">
        <v>9042.6</v>
      </c>
      <c r="M29">
        <v>128597</v>
      </c>
      <c r="N29">
        <v>90.727400000000003</v>
      </c>
      <c r="O29" s="5">
        <v>1.42</v>
      </c>
      <c r="P29">
        <v>1.8</v>
      </c>
      <c r="Q29">
        <v>0.72727272727271397</v>
      </c>
      <c r="R29">
        <v>0.72727272700000001</v>
      </c>
    </row>
    <row r="30" spans="1:18">
      <c r="A30" s="8">
        <v>36280</v>
      </c>
      <c r="B30">
        <v>11.12</v>
      </c>
      <c r="D30" s="1">
        <v>36281</v>
      </c>
      <c r="E30">
        <v>0.22</v>
      </c>
      <c r="F30">
        <v>1332.07</v>
      </c>
      <c r="G30">
        <v>106.8</v>
      </c>
      <c r="H30">
        <v>4472.5</v>
      </c>
      <c r="I30">
        <v>41.4</v>
      </c>
      <c r="J30">
        <v>1640</v>
      </c>
      <c r="K30">
        <v>185963</v>
      </c>
      <c r="L30">
        <v>9064.2999999999993</v>
      </c>
      <c r="M30">
        <v>128808</v>
      </c>
      <c r="N30">
        <v>91.352000000000004</v>
      </c>
      <c r="O30" s="5">
        <v>1.4</v>
      </c>
      <c r="P30">
        <v>1.68</v>
      </c>
      <c r="Q30">
        <v>0</v>
      </c>
      <c r="R30">
        <v>0</v>
      </c>
    </row>
    <row r="31" spans="1:18">
      <c r="A31" s="8">
        <v>36312</v>
      </c>
      <c r="B31">
        <v>11.44</v>
      </c>
      <c r="D31" s="1">
        <v>36312</v>
      </c>
      <c r="E31">
        <v>0.28000000000000003</v>
      </c>
      <c r="F31">
        <v>1322.55</v>
      </c>
      <c r="G31">
        <v>107.3</v>
      </c>
      <c r="H31">
        <v>4496.0249999999996</v>
      </c>
      <c r="I31">
        <v>41.3</v>
      </c>
      <c r="J31">
        <v>1702</v>
      </c>
      <c r="K31">
        <v>182590</v>
      </c>
      <c r="L31">
        <v>9097.2000000000007</v>
      </c>
      <c r="M31">
        <v>129089</v>
      </c>
      <c r="N31">
        <v>91.199399999999997</v>
      </c>
      <c r="O31" s="5">
        <v>1.4</v>
      </c>
      <c r="P31">
        <v>1.67</v>
      </c>
      <c r="Q31">
        <v>0</v>
      </c>
      <c r="R31">
        <v>0</v>
      </c>
    </row>
    <row r="32" spans="1:18">
      <c r="A32" s="8">
        <v>36343</v>
      </c>
      <c r="B32">
        <v>12</v>
      </c>
      <c r="D32" s="1">
        <v>36342</v>
      </c>
      <c r="E32">
        <v>0.28999999999999998</v>
      </c>
      <c r="F32">
        <v>1380.99</v>
      </c>
      <c r="G32">
        <v>106</v>
      </c>
      <c r="H32">
        <v>4521.1000000000004</v>
      </c>
      <c r="I32">
        <v>41.4</v>
      </c>
      <c r="J32">
        <v>1682</v>
      </c>
      <c r="K32">
        <v>189083</v>
      </c>
      <c r="L32">
        <v>9116</v>
      </c>
      <c r="M32">
        <v>129414</v>
      </c>
      <c r="N32">
        <v>91.776600000000002</v>
      </c>
      <c r="O32" s="5">
        <v>1.4</v>
      </c>
      <c r="P32">
        <v>1.86</v>
      </c>
      <c r="Q32">
        <v>0.30084235860408498</v>
      </c>
      <c r="R32">
        <v>0.300842359</v>
      </c>
    </row>
    <row r="33" spans="1:18">
      <c r="A33" s="8">
        <v>36374</v>
      </c>
      <c r="B33">
        <v>11.85</v>
      </c>
      <c r="D33" s="1">
        <v>36373</v>
      </c>
      <c r="E33">
        <v>0.25</v>
      </c>
      <c r="F33">
        <v>1327.49</v>
      </c>
      <c r="G33">
        <v>104.5</v>
      </c>
      <c r="H33">
        <v>4539.68</v>
      </c>
      <c r="I33">
        <v>41.5</v>
      </c>
      <c r="J33">
        <v>1671</v>
      </c>
      <c r="K33">
        <v>189414</v>
      </c>
      <c r="L33">
        <v>9158.7000000000007</v>
      </c>
      <c r="M33">
        <v>129569</v>
      </c>
      <c r="N33">
        <v>92.162899999999993</v>
      </c>
      <c r="O33" s="5">
        <v>1.39</v>
      </c>
      <c r="P33">
        <v>1.74</v>
      </c>
      <c r="Q33">
        <v>0.23995200959809701</v>
      </c>
      <c r="R33">
        <v>0.23995200999999999</v>
      </c>
    </row>
    <row r="34" spans="1:18">
      <c r="A34" s="8">
        <v>36404</v>
      </c>
      <c r="B34">
        <v>11.6</v>
      </c>
      <c r="D34" s="1">
        <v>36404</v>
      </c>
      <c r="E34">
        <v>0.27</v>
      </c>
      <c r="F34">
        <v>1318.17</v>
      </c>
      <c r="G34">
        <v>107.2</v>
      </c>
      <c r="H34">
        <v>4555.7250000000004</v>
      </c>
      <c r="I34">
        <v>41.4</v>
      </c>
      <c r="J34">
        <v>1551</v>
      </c>
      <c r="K34">
        <v>188910</v>
      </c>
      <c r="L34">
        <v>9159.9</v>
      </c>
      <c r="M34">
        <v>129772</v>
      </c>
      <c r="N34">
        <v>91.774000000000001</v>
      </c>
      <c r="O34" s="5">
        <v>1.4</v>
      </c>
      <c r="P34">
        <v>1.62</v>
      </c>
      <c r="Q34">
        <v>0.47875523638538398</v>
      </c>
      <c r="R34">
        <v>0.47875523599999997</v>
      </c>
    </row>
    <row r="35" spans="1:18">
      <c r="A35" s="8">
        <v>36434</v>
      </c>
      <c r="B35">
        <v>11.74</v>
      </c>
      <c r="D35" s="1">
        <v>36434</v>
      </c>
      <c r="E35">
        <v>0.23</v>
      </c>
      <c r="F35">
        <v>1300.01</v>
      </c>
      <c r="G35">
        <v>103.2</v>
      </c>
      <c r="H35">
        <v>4576.25</v>
      </c>
      <c r="I35">
        <v>41.4</v>
      </c>
      <c r="J35">
        <v>1649</v>
      </c>
      <c r="K35">
        <v>194547</v>
      </c>
      <c r="L35">
        <v>9227.5</v>
      </c>
      <c r="M35">
        <v>130177</v>
      </c>
      <c r="N35">
        <v>92.997900000000001</v>
      </c>
      <c r="O35" s="5">
        <v>1.39</v>
      </c>
      <c r="P35">
        <v>1.69</v>
      </c>
      <c r="Q35">
        <v>0.178677784395466</v>
      </c>
      <c r="R35">
        <v>0.17867778400000001</v>
      </c>
    </row>
    <row r="36" spans="1:18">
      <c r="A36" s="8">
        <v>36465</v>
      </c>
      <c r="B36">
        <v>12.44</v>
      </c>
      <c r="D36" s="1">
        <v>36465</v>
      </c>
      <c r="E36">
        <v>0.17</v>
      </c>
      <c r="F36">
        <v>1391</v>
      </c>
      <c r="G36">
        <v>107.2</v>
      </c>
      <c r="H36">
        <v>4598.9799999999996</v>
      </c>
      <c r="I36">
        <v>41.4</v>
      </c>
      <c r="J36">
        <v>1672</v>
      </c>
      <c r="K36">
        <v>186597</v>
      </c>
      <c r="L36">
        <v>9307.5</v>
      </c>
      <c r="M36">
        <v>130466</v>
      </c>
      <c r="N36">
        <v>93.437100000000001</v>
      </c>
      <c r="O36" s="5">
        <v>1.39</v>
      </c>
      <c r="P36">
        <v>1.96</v>
      </c>
      <c r="Q36">
        <v>5.9453032104645399E-2</v>
      </c>
      <c r="R36">
        <v>5.9453032000000003E-2</v>
      </c>
    </row>
    <row r="37" spans="1:18">
      <c r="A37" s="8">
        <v>36495</v>
      </c>
      <c r="B37">
        <v>14.4</v>
      </c>
      <c r="D37" s="1">
        <v>36495</v>
      </c>
      <c r="E37">
        <v>0.21</v>
      </c>
      <c r="F37">
        <v>1428.68</v>
      </c>
      <c r="G37">
        <v>105.4</v>
      </c>
      <c r="H37">
        <v>4624.2749999999996</v>
      </c>
      <c r="I37">
        <v>41.4</v>
      </c>
      <c r="J37">
        <v>1683</v>
      </c>
      <c r="K37">
        <v>196344</v>
      </c>
      <c r="L37">
        <v>9393.4</v>
      </c>
      <c r="M37">
        <v>130772</v>
      </c>
      <c r="N37">
        <v>94.159300000000002</v>
      </c>
      <c r="O37" s="5">
        <v>1.39</v>
      </c>
      <c r="P37">
        <v>1.9</v>
      </c>
      <c r="Q37">
        <v>0</v>
      </c>
      <c r="R37">
        <v>0</v>
      </c>
    </row>
    <row r="38" spans="1:18">
      <c r="A38" s="8">
        <v>36524</v>
      </c>
      <c r="B38">
        <v>16.27</v>
      </c>
      <c r="D38" s="1">
        <v>36526</v>
      </c>
      <c r="E38">
        <v>7.0000000000000007E-2</v>
      </c>
      <c r="F38">
        <v>1425.59</v>
      </c>
      <c r="G38">
        <v>112</v>
      </c>
      <c r="H38">
        <v>4661.04</v>
      </c>
      <c r="I38">
        <v>41.5</v>
      </c>
      <c r="J38">
        <v>1727</v>
      </c>
      <c r="K38">
        <v>201360</v>
      </c>
      <c r="L38">
        <v>9496.2000000000007</v>
      </c>
      <c r="M38">
        <v>131005</v>
      </c>
      <c r="N38">
        <v>94.175799999999995</v>
      </c>
      <c r="O38" s="5">
        <v>1.38</v>
      </c>
      <c r="P38">
        <v>1.61</v>
      </c>
      <c r="Q38">
        <v>0.29708853238265898</v>
      </c>
      <c r="R38">
        <v>0.29708853200000002</v>
      </c>
    </row>
    <row r="39" spans="1:18">
      <c r="A39" s="8">
        <v>36557</v>
      </c>
      <c r="B39">
        <v>15.55</v>
      </c>
      <c r="D39" s="1">
        <v>36557</v>
      </c>
      <c r="E39">
        <v>-0.11</v>
      </c>
      <c r="F39">
        <v>1388.87</v>
      </c>
      <c r="G39">
        <v>111.3</v>
      </c>
      <c r="H39">
        <v>4668.6499999999996</v>
      </c>
      <c r="I39">
        <v>41.5</v>
      </c>
      <c r="J39">
        <v>1692</v>
      </c>
      <c r="K39">
        <v>183911</v>
      </c>
      <c r="L39">
        <v>9538.7999999999993</v>
      </c>
      <c r="M39">
        <v>131124</v>
      </c>
      <c r="N39">
        <v>94.455699999999993</v>
      </c>
      <c r="O39" s="5">
        <v>1.4</v>
      </c>
      <c r="P39">
        <v>1.48</v>
      </c>
      <c r="Q39">
        <v>0.59241706161137697</v>
      </c>
      <c r="R39">
        <v>0.59241706199999999</v>
      </c>
    </row>
    <row r="40" spans="1:18">
      <c r="A40" s="8">
        <v>36586</v>
      </c>
      <c r="B40">
        <v>17.28</v>
      </c>
      <c r="D40" s="1">
        <v>36586</v>
      </c>
      <c r="E40">
        <v>-0.47</v>
      </c>
      <c r="F40">
        <v>1442.21</v>
      </c>
      <c r="G40">
        <v>107.1</v>
      </c>
      <c r="H40">
        <v>4694.9750000000004</v>
      </c>
      <c r="I40">
        <v>41.4</v>
      </c>
      <c r="J40">
        <v>1651</v>
      </c>
      <c r="K40">
        <v>192130</v>
      </c>
      <c r="L40">
        <v>9568.9</v>
      </c>
      <c r="M40">
        <v>131596</v>
      </c>
      <c r="N40">
        <v>94.798000000000002</v>
      </c>
      <c r="O40" s="5">
        <v>1.38</v>
      </c>
      <c r="P40">
        <v>1.88</v>
      </c>
      <c r="Q40">
        <v>0.824499411071837</v>
      </c>
      <c r="R40">
        <v>0.82449941100000002</v>
      </c>
    </row>
    <row r="41" spans="1:18">
      <c r="A41" s="8">
        <v>36617</v>
      </c>
      <c r="B41">
        <v>15.71</v>
      </c>
      <c r="D41" s="1">
        <v>36617</v>
      </c>
      <c r="E41">
        <v>-0.45</v>
      </c>
      <c r="F41">
        <v>1461.36</v>
      </c>
      <c r="G41">
        <v>109.2</v>
      </c>
      <c r="H41">
        <v>4751.875</v>
      </c>
      <c r="I41">
        <v>41.6</v>
      </c>
      <c r="J41">
        <v>1597</v>
      </c>
      <c r="K41">
        <v>195044</v>
      </c>
      <c r="L41">
        <v>9611.6</v>
      </c>
      <c r="M41">
        <v>131888</v>
      </c>
      <c r="N41">
        <v>95.480800000000002</v>
      </c>
      <c r="O41" s="5">
        <v>1.39</v>
      </c>
      <c r="P41">
        <v>2.13</v>
      </c>
      <c r="Q41">
        <v>5.8411214953279E-2</v>
      </c>
      <c r="R41">
        <v>5.8411215000000002E-2</v>
      </c>
    </row>
    <row r="42" spans="1:18">
      <c r="A42" s="8">
        <v>36648</v>
      </c>
      <c r="B42">
        <v>14.79</v>
      </c>
      <c r="D42" s="1">
        <v>36647</v>
      </c>
      <c r="E42">
        <v>-0.4</v>
      </c>
      <c r="F42">
        <v>1418.48</v>
      </c>
      <c r="G42">
        <v>110.7</v>
      </c>
      <c r="H42">
        <v>4744.1400000000003</v>
      </c>
      <c r="I42">
        <v>41.2</v>
      </c>
      <c r="J42">
        <v>1543</v>
      </c>
      <c r="K42">
        <v>188606</v>
      </c>
      <c r="L42">
        <v>9617.4</v>
      </c>
      <c r="M42">
        <v>132105</v>
      </c>
      <c r="N42">
        <v>95.643500000000003</v>
      </c>
      <c r="O42" s="5">
        <v>1.4</v>
      </c>
      <c r="P42">
        <v>1.85</v>
      </c>
      <c r="Q42">
        <v>0.116754232340923</v>
      </c>
      <c r="R42">
        <v>0.116754232</v>
      </c>
    </row>
    <row r="43" spans="1:18">
      <c r="A43" s="8">
        <v>36678</v>
      </c>
      <c r="B43">
        <v>14.02</v>
      </c>
      <c r="D43" s="1">
        <v>36678</v>
      </c>
      <c r="E43">
        <v>-0.35</v>
      </c>
      <c r="F43">
        <v>1461.96</v>
      </c>
      <c r="G43">
        <v>106.4</v>
      </c>
      <c r="H43">
        <v>4759.9750000000004</v>
      </c>
      <c r="I43">
        <v>41.3</v>
      </c>
      <c r="J43">
        <v>1572</v>
      </c>
      <c r="K43">
        <v>219745</v>
      </c>
      <c r="L43">
        <v>9660.2000000000007</v>
      </c>
      <c r="M43">
        <v>132061</v>
      </c>
      <c r="N43">
        <v>95.735299999999995</v>
      </c>
      <c r="O43" s="5">
        <v>1.4</v>
      </c>
      <c r="P43">
        <v>1.26</v>
      </c>
      <c r="Q43">
        <v>0.52478134110788199</v>
      </c>
      <c r="R43">
        <v>0.52478134099999996</v>
      </c>
    </row>
    <row r="44" spans="1:18">
      <c r="A44" s="8">
        <v>36707</v>
      </c>
      <c r="B44">
        <v>14.24</v>
      </c>
      <c r="D44" s="1">
        <v>36708</v>
      </c>
      <c r="E44">
        <v>-0.26</v>
      </c>
      <c r="F44">
        <v>1473</v>
      </c>
      <c r="G44">
        <v>108.3</v>
      </c>
      <c r="H44">
        <v>4777.12</v>
      </c>
      <c r="I44">
        <v>41.5</v>
      </c>
      <c r="J44">
        <v>1542</v>
      </c>
      <c r="K44">
        <v>189265</v>
      </c>
      <c r="L44">
        <v>9713.2999999999993</v>
      </c>
      <c r="M44">
        <v>132236</v>
      </c>
      <c r="N44">
        <v>95.590599999999995</v>
      </c>
      <c r="O44" s="5">
        <v>1.41</v>
      </c>
      <c r="P44">
        <v>0.99</v>
      </c>
      <c r="Q44">
        <v>0.23201856148492001</v>
      </c>
      <c r="R44">
        <v>0.23201856100000001</v>
      </c>
    </row>
    <row r="45" spans="1:18">
      <c r="A45" s="8">
        <v>36739</v>
      </c>
      <c r="B45">
        <v>14.43</v>
      </c>
      <c r="D45" s="1">
        <v>36739</v>
      </c>
      <c r="E45">
        <v>-0.45</v>
      </c>
      <c r="F45">
        <v>1485.46</v>
      </c>
      <c r="G45">
        <v>107.3</v>
      </c>
      <c r="H45">
        <v>4804.2749999999996</v>
      </c>
      <c r="I45">
        <v>41</v>
      </c>
      <c r="J45">
        <v>1552</v>
      </c>
      <c r="K45">
        <v>188730</v>
      </c>
      <c r="L45">
        <v>9757.2999999999993</v>
      </c>
      <c r="M45">
        <v>132230</v>
      </c>
      <c r="N45">
        <v>95.311199999999999</v>
      </c>
      <c r="O45" s="5">
        <v>1.43</v>
      </c>
      <c r="P45">
        <v>1.05</v>
      </c>
      <c r="Q45">
        <v>0</v>
      </c>
      <c r="R45">
        <v>0</v>
      </c>
    </row>
    <row r="46" spans="1:18">
      <c r="A46" s="8">
        <v>36770</v>
      </c>
      <c r="B46">
        <v>15.27</v>
      </c>
      <c r="D46" s="1">
        <v>36770</v>
      </c>
      <c r="E46">
        <v>-0.18</v>
      </c>
      <c r="F46">
        <v>1468.05</v>
      </c>
      <c r="G46">
        <v>106.8</v>
      </c>
      <c r="H46">
        <v>4838.625</v>
      </c>
      <c r="I46">
        <v>41.1</v>
      </c>
      <c r="J46">
        <v>1570</v>
      </c>
      <c r="K46">
        <v>199947</v>
      </c>
      <c r="L46">
        <v>9756.7999999999993</v>
      </c>
      <c r="M46">
        <v>132353</v>
      </c>
      <c r="N46">
        <v>95.679000000000002</v>
      </c>
      <c r="O46" s="5">
        <v>1.4</v>
      </c>
      <c r="P46">
        <v>1.06</v>
      </c>
      <c r="Q46">
        <v>0.52083333333331205</v>
      </c>
      <c r="R46">
        <v>0.52083333300000001</v>
      </c>
    </row>
    <row r="47" spans="1:18">
      <c r="A47" s="8">
        <v>36801</v>
      </c>
      <c r="B47">
        <v>14.23</v>
      </c>
      <c r="D47" s="1">
        <v>36800</v>
      </c>
      <c r="E47">
        <v>-0.17</v>
      </c>
      <c r="F47">
        <v>1390.14</v>
      </c>
      <c r="G47">
        <v>105.8</v>
      </c>
      <c r="H47">
        <v>4857.58</v>
      </c>
      <c r="I47">
        <v>41.1</v>
      </c>
      <c r="J47">
        <v>1577</v>
      </c>
      <c r="K47">
        <v>186158</v>
      </c>
      <c r="L47">
        <v>9770.2000000000007</v>
      </c>
      <c r="M47">
        <v>132351</v>
      </c>
      <c r="N47">
        <v>95.397000000000006</v>
      </c>
      <c r="O47" s="5">
        <v>1.42</v>
      </c>
      <c r="P47">
        <v>1.19</v>
      </c>
      <c r="Q47">
        <v>0.17271157167531101</v>
      </c>
      <c r="R47">
        <v>0.17271157200000001</v>
      </c>
    </row>
    <row r="48" spans="1:18">
      <c r="A48" s="8">
        <v>36831</v>
      </c>
      <c r="B48">
        <v>13.79</v>
      </c>
      <c r="D48" s="1">
        <v>36831</v>
      </c>
      <c r="E48">
        <v>-0.13</v>
      </c>
      <c r="F48">
        <v>1378.04</v>
      </c>
      <c r="G48">
        <v>107.6</v>
      </c>
      <c r="H48">
        <v>4866.55</v>
      </c>
      <c r="I48">
        <v>41.1</v>
      </c>
      <c r="J48">
        <v>1614</v>
      </c>
      <c r="K48">
        <v>189392</v>
      </c>
      <c r="L48">
        <v>9774.4</v>
      </c>
      <c r="M48">
        <v>132556</v>
      </c>
      <c r="N48">
        <v>95.422899999999998</v>
      </c>
      <c r="O48" s="5">
        <v>1.43</v>
      </c>
      <c r="P48">
        <v>0.97</v>
      </c>
      <c r="Q48">
        <v>5.7471264367808798E-2</v>
      </c>
      <c r="R48">
        <v>5.7471264000000001E-2</v>
      </c>
    </row>
    <row r="49" spans="1:18">
      <c r="A49" s="8">
        <v>36861</v>
      </c>
      <c r="B49">
        <v>12.91</v>
      </c>
      <c r="D49" s="1">
        <v>36861</v>
      </c>
      <c r="E49">
        <v>0.01</v>
      </c>
      <c r="F49">
        <v>1330.93</v>
      </c>
      <c r="G49">
        <v>98.4</v>
      </c>
      <c r="H49">
        <v>4903.75</v>
      </c>
      <c r="I49">
        <v>40.4</v>
      </c>
      <c r="J49">
        <v>1543</v>
      </c>
      <c r="K49">
        <v>188659</v>
      </c>
      <c r="L49">
        <v>9775.1</v>
      </c>
      <c r="M49">
        <v>132709</v>
      </c>
      <c r="N49">
        <v>95.157300000000006</v>
      </c>
      <c r="O49" s="5">
        <v>1.42</v>
      </c>
      <c r="P49">
        <v>0.8</v>
      </c>
      <c r="Q49">
        <v>-5.7438253877074803E-2</v>
      </c>
      <c r="R49">
        <v>-5.7438254000000001E-2</v>
      </c>
    </row>
    <row r="50" spans="1:18">
      <c r="A50" s="8">
        <v>36893</v>
      </c>
      <c r="B50">
        <v>13.08</v>
      </c>
      <c r="D50" s="1">
        <v>36892</v>
      </c>
      <c r="E50">
        <v>0.56999999999999995</v>
      </c>
      <c r="F50">
        <v>1335.63</v>
      </c>
      <c r="G50">
        <v>94.7</v>
      </c>
      <c r="H50">
        <v>4960.3</v>
      </c>
      <c r="I50">
        <v>40.6</v>
      </c>
      <c r="J50">
        <v>1699</v>
      </c>
      <c r="K50">
        <v>177056</v>
      </c>
      <c r="L50">
        <v>9830</v>
      </c>
      <c r="M50">
        <v>132698</v>
      </c>
      <c r="N50">
        <v>94.544799999999995</v>
      </c>
      <c r="O50" s="5">
        <v>1.44</v>
      </c>
      <c r="P50">
        <v>0.95</v>
      </c>
      <c r="Q50">
        <v>0.63218390804597202</v>
      </c>
      <c r="R50">
        <v>0.63218390800000002</v>
      </c>
    </row>
    <row r="51" spans="1:18">
      <c r="A51" s="8">
        <v>36923</v>
      </c>
      <c r="B51">
        <v>12.91</v>
      </c>
      <c r="D51" s="1">
        <v>36923</v>
      </c>
      <c r="E51">
        <v>0.51</v>
      </c>
      <c r="F51">
        <v>1305.75</v>
      </c>
      <c r="G51">
        <v>90.6</v>
      </c>
      <c r="H51">
        <v>4998.5749999999998</v>
      </c>
      <c r="I51">
        <v>40.5</v>
      </c>
      <c r="J51">
        <v>1656</v>
      </c>
      <c r="K51">
        <v>180276</v>
      </c>
      <c r="L51">
        <v>9855.7000000000007</v>
      </c>
      <c r="M51">
        <v>132789</v>
      </c>
      <c r="N51">
        <v>93.939800000000005</v>
      </c>
      <c r="O51" s="5">
        <v>1.42</v>
      </c>
      <c r="P51">
        <v>0.66</v>
      </c>
      <c r="Q51">
        <v>0.39977155910909001</v>
      </c>
      <c r="R51">
        <v>0.399771559</v>
      </c>
    </row>
    <row r="52" spans="1:18">
      <c r="A52" s="8">
        <v>36951</v>
      </c>
      <c r="B52">
        <v>10.11</v>
      </c>
      <c r="D52" s="1">
        <v>36951</v>
      </c>
      <c r="E52">
        <v>0.75</v>
      </c>
      <c r="F52">
        <v>1185.8499999999999</v>
      </c>
      <c r="G52">
        <v>91.5</v>
      </c>
      <c r="H52">
        <v>5053.0249999999996</v>
      </c>
      <c r="I52">
        <v>40.5</v>
      </c>
      <c r="J52">
        <v>1659</v>
      </c>
      <c r="K52">
        <v>182209</v>
      </c>
      <c r="L52">
        <v>9884.5</v>
      </c>
      <c r="M52">
        <v>132747</v>
      </c>
      <c r="N52">
        <v>93.720100000000002</v>
      </c>
      <c r="O52" s="5">
        <v>1.44</v>
      </c>
      <c r="P52">
        <v>0.46</v>
      </c>
      <c r="Q52">
        <v>0.22753128555174901</v>
      </c>
      <c r="R52">
        <v>0.227531286</v>
      </c>
    </row>
    <row r="53" spans="1:18">
      <c r="A53" s="8">
        <v>36983</v>
      </c>
      <c r="B53">
        <v>9.52</v>
      </c>
      <c r="D53" s="1">
        <v>36982</v>
      </c>
      <c r="E53">
        <v>1.05</v>
      </c>
      <c r="F53">
        <v>1189.8399999999999</v>
      </c>
      <c r="G53">
        <v>88.4</v>
      </c>
      <c r="H53">
        <v>5120.12</v>
      </c>
      <c r="I53">
        <v>40.4</v>
      </c>
      <c r="J53">
        <v>1666</v>
      </c>
      <c r="K53">
        <v>171850</v>
      </c>
      <c r="L53">
        <v>9838.2999999999993</v>
      </c>
      <c r="M53">
        <v>132463</v>
      </c>
      <c r="N53">
        <v>93.446899999999999</v>
      </c>
      <c r="O53" s="5">
        <v>1.45</v>
      </c>
      <c r="P53">
        <v>0.26</v>
      </c>
      <c r="Q53">
        <v>0.3972758229285</v>
      </c>
      <c r="R53">
        <v>0.39727582299999997</v>
      </c>
    </row>
    <row r="54" spans="1:18">
      <c r="A54" s="8">
        <v>37013</v>
      </c>
      <c r="B54">
        <v>10.32</v>
      </c>
      <c r="D54" s="1">
        <v>37012</v>
      </c>
      <c r="E54">
        <v>1.21</v>
      </c>
      <c r="F54">
        <v>1270.3699999999999</v>
      </c>
      <c r="G54">
        <v>92</v>
      </c>
      <c r="H54">
        <v>5117.8249999999998</v>
      </c>
      <c r="I54">
        <v>40.4</v>
      </c>
      <c r="J54">
        <v>1665</v>
      </c>
      <c r="K54">
        <v>177749</v>
      </c>
      <c r="L54">
        <v>9801.1</v>
      </c>
      <c r="M54">
        <v>132410</v>
      </c>
      <c r="N54">
        <v>92.876000000000005</v>
      </c>
      <c r="O54" s="5">
        <v>1.43</v>
      </c>
      <c r="P54">
        <v>0.44</v>
      </c>
      <c r="Q54">
        <v>0.452232899943458</v>
      </c>
      <c r="R54">
        <v>0.45223289999999999</v>
      </c>
    </row>
    <row r="55" spans="1:18">
      <c r="A55" s="8">
        <v>37043</v>
      </c>
      <c r="B55">
        <v>10.36</v>
      </c>
      <c r="D55" s="1">
        <v>37043</v>
      </c>
      <c r="E55">
        <v>1.17</v>
      </c>
      <c r="F55">
        <v>1238.71</v>
      </c>
      <c r="G55">
        <v>92.6</v>
      </c>
      <c r="H55">
        <v>5157.6750000000002</v>
      </c>
      <c r="I55">
        <v>40.299999999999997</v>
      </c>
      <c r="J55">
        <v>1626</v>
      </c>
      <c r="K55">
        <v>176350</v>
      </c>
      <c r="L55">
        <v>9784.6</v>
      </c>
      <c r="M55">
        <v>132299</v>
      </c>
      <c r="N55">
        <v>92.320800000000006</v>
      </c>
      <c r="O55" s="5">
        <v>1.44</v>
      </c>
      <c r="P55">
        <v>0.6</v>
      </c>
      <c r="Q55">
        <v>0.16882386043895001</v>
      </c>
      <c r="R55">
        <v>0.16882385999999999</v>
      </c>
    </row>
    <row r="56" spans="1:18">
      <c r="A56" s="8">
        <v>37074</v>
      </c>
      <c r="B56">
        <v>10</v>
      </c>
      <c r="D56" s="1">
        <v>37073</v>
      </c>
      <c r="E56">
        <v>1.28</v>
      </c>
      <c r="F56">
        <v>1204.45</v>
      </c>
      <c r="G56">
        <v>92.4</v>
      </c>
      <c r="H56">
        <v>5188.46</v>
      </c>
      <c r="I56">
        <v>40.6</v>
      </c>
      <c r="J56">
        <v>1598</v>
      </c>
      <c r="K56">
        <v>170129</v>
      </c>
      <c r="L56">
        <v>9781.4</v>
      </c>
      <c r="M56">
        <v>132177</v>
      </c>
      <c r="N56">
        <v>91.793300000000002</v>
      </c>
      <c r="O56" s="5">
        <v>1.43</v>
      </c>
      <c r="P56">
        <v>0.28000000000000003</v>
      </c>
      <c r="Q56">
        <v>-0.28089887640448802</v>
      </c>
      <c r="R56">
        <v>-0.28089887600000002</v>
      </c>
    </row>
    <row r="57" spans="1:18">
      <c r="A57" s="8">
        <v>37104</v>
      </c>
      <c r="B57">
        <v>9.83</v>
      </c>
      <c r="D57" s="1">
        <v>37104</v>
      </c>
      <c r="E57">
        <v>1.21</v>
      </c>
      <c r="F57">
        <v>1178.5</v>
      </c>
      <c r="G57">
        <v>91.5</v>
      </c>
      <c r="H57">
        <v>5222.0749999999998</v>
      </c>
      <c r="I57">
        <v>40.299999999999997</v>
      </c>
      <c r="J57">
        <v>1615</v>
      </c>
      <c r="K57">
        <v>170484</v>
      </c>
      <c r="L57">
        <v>9779.6</v>
      </c>
      <c r="M57">
        <v>132028</v>
      </c>
      <c r="N57">
        <v>91.679500000000004</v>
      </c>
      <c r="O57" s="5">
        <v>1.42</v>
      </c>
      <c r="P57">
        <v>0.39</v>
      </c>
      <c r="Q57">
        <v>0</v>
      </c>
      <c r="R57">
        <v>0</v>
      </c>
    </row>
    <row r="58" spans="1:18">
      <c r="A58" s="8">
        <v>37134</v>
      </c>
      <c r="B58">
        <v>9.1999999999999993</v>
      </c>
      <c r="D58" s="1">
        <v>37135</v>
      </c>
      <c r="E58">
        <v>1.74</v>
      </c>
      <c r="F58">
        <v>1044.6400000000001</v>
      </c>
      <c r="G58">
        <v>81.8</v>
      </c>
      <c r="H58">
        <v>5324.875</v>
      </c>
      <c r="I58">
        <v>40.200000000000003</v>
      </c>
      <c r="J58">
        <v>1565</v>
      </c>
      <c r="K58">
        <v>164123</v>
      </c>
      <c r="L58">
        <v>9779.2999999999993</v>
      </c>
      <c r="M58">
        <v>131771</v>
      </c>
      <c r="N58">
        <v>91.328900000000004</v>
      </c>
      <c r="O58" s="5">
        <v>1.44</v>
      </c>
      <c r="P58">
        <v>-0.08</v>
      </c>
      <c r="Q58">
        <v>0.45070422535211402</v>
      </c>
      <c r="R58">
        <v>0.45070422500000001</v>
      </c>
    </row>
    <row r="59" spans="1:18">
      <c r="A59" s="8">
        <v>37166</v>
      </c>
      <c r="B59">
        <v>8.42</v>
      </c>
      <c r="D59" s="1">
        <v>37165</v>
      </c>
      <c r="E59">
        <v>1.86</v>
      </c>
      <c r="F59">
        <v>1076.5899999999999</v>
      </c>
      <c r="G59">
        <v>82.7</v>
      </c>
      <c r="H59">
        <v>5324.18</v>
      </c>
      <c r="I59">
        <v>40.1</v>
      </c>
      <c r="J59">
        <v>1566</v>
      </c>
      <c r="K59">
        <v>171530</v>
      </c>
      <c r="L59">
        <v>9745</v>
      </c>
      <c r="M59">
        <v>131454</v>
      </c>
      <c r="N59">
        <v>90.9315</v>
      </c>
      <c r="O59" s="5">
        <v>1.4</v>
      </c>
      <c r="P59">
        <v>-0.32</v>
      </c>
      <c r="Q59">
        <v>-0.33651149747617998</v>
      </c>
      <c r="R59">
        <v>-0.33651149699999999</v>
      </c>
    </row>
    <row r="60" spans="1:18">
      <c r="A60" s="8">
        <v>37196</v>
      </c>
      <c r="B60">
        <v>8.61</v>
      </c>
      <c r="D60" s="1">
        <v>37196</v>
      </c>
      <c r="E60">
        <v>1.94</v>
      </c>
      <c r="F60">
        <v>1129.68</v>
      </c>
      <c r="G60">
        <v>83.9</v>
      </c>
      <c r="H60">
        <v>5364.35</v>
      </c>
      <c r="I60">
        <v>40.1</v>
      </c>
      <c r="J60">
        <v>1651</v>
      </c>
      <c r="K60">
        <v>163811</v>
      </c>
      <c r="L60">
        <v>9749</v>
      </c>
      <c r="M60">
        <v>131142</v>
      </c>
      <c r="N60">
        <v>90.486000000000004</v>
      </c>
      <c r="O60" s="5">
        <v>1.39</v>
      </c>
      <c r="P60">
        <v>-0.4</v>
      </c>
      <c r="Q60">
        <v>-0.16882386043893499</v>
      </c>
      <c r="R60">
        <v>-0.16882385999999999</v>
      </c>
    </row>
    <row r="61" spans="1:18">
      <c r="A61" s="8">
        <v>37225</v>
      </c>
      <c r="B61">
        <v>9.08</v>
      </c>
      <c r="D61" s="1">
        <v>37226</v>
      </c>
      <c r="E61">
        <v>2</v>
      </c>
      <c r="F61">
        <v>1144.93</v>
      </c>
      <c r="G61">
        <v>88.8</v>
      </c>
      <c r="H61">
        <v>5417.88</v>
      </c>
      <c r="I61">
        <v>40.200000000000003</v>
      </c>
      <c r="J61">
        <v>1680</v>
      </c>
      <c r="K61">
        <v>165304</v>
      </c>
      <c r="L61">
        <v>9754.4</v>
      </c>
      <c r="M61">
        <v>130982</v>
      </c>
      <c r="N61">
        <v>90.507300000000001</v>
      </c>
      <c r="O61" s="5">
        <v>1.39</v>
      </c>
      <c r="P61">
        <v>-0.05</v>
      </c>
      <c r="Q61">
        <v>-0.39458850056370698</v>
      </c>
      <c r="R61">
        <v>-0.39458850099999998</v>
      </c>
    </row>
    <row r="62" spans="1:18">
      <c r="A62" s="8">
        <v>37258</v>
      </c>
      <c r="B62">
        <v>9.3000000000000007</v>
      </c>
      <c r="D62" s="1">
        <v>37257</v>
      </c>
      <c r="E62">
        <v>1.91</v>
      </c>
      <c r="F62">
        <v>1140.21</v>
      </c>
      <c r="G62">
        <v>93</v>
      </c>
      <c r="H62">
        <v>5439.9250000000002</v>
      </c>
      <c r="I62">
        <v>40.1</v>
      </c>
      <c r="J62">
        <v>1665</v>
      </c>
      <c r="K62">
        <v>162677</v>
      </c>
      <c r="L62">
        <v>9749</v>
      </c>
      <c r="M62">
        <v>130852</v>
      </c>
      <c r="N62">
        <v>91.079400000000007</v>
      </c>
      <c r="O62" s="5">
        <v>1.39</v>
      </c>
      <c r="P62">
        <v>0.53</v>
      </c>
      <c r="Q62">
        <v>0.22637238256932801</v>
      </c>
      <c r="R62">
        <v>0.22637238300000001</v>
      </c>
    </row>
    <row r="63" spans="1:18">
      <c r="A63" s="8">
        <v>37288</v>
      </c>
      <c r="B63">
        <v>8.8800000000000008</v>
      </c>
      <c r="D63" s="1">
        <v>37288</v>
      </c>
      <c r="E63">
        <v>1.82</v>
      </c>
      <c r="F63">
        <v>1100.67</v>
      </c>
      <c r="G63">
        <v>90.7</v>
      </c>
      <c r="H63">
        <v>5468.9750000000004</v>
      </c>
      <c r="I63">
        <v>40.299999999999997</v>
      </c>
      <c r="J63">
        <v>1787</v>
      </c>
      <c r="K63">
        <v>172406</v>
      </c>
      <c r="L63">
        <v>9743.4</v>
      </c>
      <c r="M63">
        <v>130736</v>
      </c>
      <c r="N63">
        <v>91.055300000000003</v>
      </c>
      <c r="O63" s="5">
        <v>1.38</v>
      </c>
      <c r="P63">
        <v>0.71</v>
      </c>
      <c r="Q63">
        <v>0.39525691699607102</v>
      </c>
      <c r="R63">
        <v>0.39525691699999999</v>
      </c>
    </row>
    <row r="64" spans="1:18">
      <c r="A64" s="8">
        <v>37316</v>
      </c>
      <c r="B64">
        <v>8.6999999999999993</v>
      </c>
      <c r="D64" s="1">
        <v>37316</v>
      </c>
      <c r="E64">
        <v>1.7</v>
      </c>
      <c r="F64">
        <v>1153.79</v>
      </c>
      <c r="G64">
        <v>95.7</v>
      </c>
      <c r="H64">
        <v>5482.125</v>
      </c>
      <c r="I64">
        <v>40.5</v>
      </c>
      <c r="J64">
        <v>1691</v>
      </c>
      <c r="K64">
        <v>167853</v>
      </c>
      <c r="L64">
        <v>9735.2000000000007</v>
      </c>
      <c r="M64">
        <v>130717</v>
      </c>
      <c r="N64">
        <v>91.798000000000002</v>
      </c>
      <c r="O64" s="5">
        <v>1.37</v>
      </c>
      <c r="P64">
        <v>0.51</v>
      </c>
      <c r="Q64">
        <v>0.56242969628796602</v>
      </c>
      <c r="R64">
        <v>0.56242969600000003</v>
      </c>
    </row>
    <row r="65" spans="1:18">
      <c r="A65" s="8">
        <v>37347</v>
      </c>
      <c r="B65">
        <v>9.02</v>
      </c>
      <c r="D65" s="1">
        <v>37347</v>
      </c>
      <c r="E65">
        <v>1.87</v>
      </c>
      <c r="F65">
        <v>1111.93</v>
      </c>
      <c r="G65">
        <v>93</v>
      </c>
      <c r="H65">
        <v>5484.24</v>
      </c>
      <c r="I65">
        <v>40.6</v>
      </c>
      <c r="J65">
        <v>1669</v>
      </c>
      <c r="K65">
        <v>171852</v>
      </c>
      <c r="L65">
        <v>9733.6</v>
      </c>
      <c r="M65">
        <v>130623</v>
      </c>
      <c r="N65">
        <v>92.177099999999996</v>
      </c>
      <c r="O65" s="5">
        <v>1.35</v>
      </c>
      <c r="P65">
        <v>0.61</v>
      </c>
      <c r="Q65">
        <v>0.55928411633108399</v>
      </c>
      <c r="R65">
        <v>0.55928411600000005</v>
      </c>
    </row>
    <row r="66" spans="1:18">
      <c r="A66" s="8">
        <v>37378</v>
      </c>
      <c r="B66">
        <v>8.4600000000000009</v>
      </c>
      <c r="D66" s="1">
        <v>37377</v>
      </c>
      <c r="E66">
        <v>1.86</v>
      </c>
      <c r="F66">
        <v>1079.25</v>
      </c>
      <c r="G66">
        <v>96.9</v>
      </c>
      <c r="H66">
        <v>5508.9</v>
      </c>
      <c r="I66">
        <v>40.6</v>
      </c>
      <c r="J66">
        <v>1716</v>
      </c>
      <c r="K66">
        <v>171854</v>
      </c>
      <c r="L66">
        <v>9753.4</v>
      </c>
      <c r="M66">
        <v>130634</v>
      </c>
      <c r="N66">
        <v>92.566800000000001</v>
      </c>
      <c r="O66" s="5">
        <v>1.35</v>
      </c>
      <c r="P66">
        <v>0.73</v>
      </c>
      <c r="Q66">
        <v>0</v>
      </c>
      <c r="R66">
        <v>0</v>
      </c>
    </row>
    <row r="67" spans="1:18">
      <c r="A67" s="8">
        <v>37407</v>
      </c>
      <c r="B67">
        <v>8.19</v>
      </c>
      <c r="D67" s="1">
        <v>37408</v>
      </c>
      <c r="E67">
        <v>1.96</v>
      </c>
      <c r="F67">
        <v>1014.02</v>
      </c>
      <c r="G67">
        <v>92.4</v>
      </c>
      <c r="H67">
        <v>5526.5749999999998</v>
      </c>
      <c r="I67">
        <v>40.700000000000003</v>
      </c>
      <c r="J67">
        <v>1758</v>
      </c>
      <c r="K67">
        <v>166070</v>
      </c>
      <c r="L67">
        <v>9775.7999999999993</v>
      </c>
      <c r="M67">
        <v>130684</v>
      </c>
      <c r="N67">
        <v>93.447599999999994</v>
      </c>
      <c r="O67" s="5">
        <v>1.35</v>
      </c>
      <c r="P67">
        <v>0.99</v>
      </c>
      <c r="Q67">
        <v>5.5617352614023098E-2</v>
      </c>
      <c r="R67">
        <v>5.5617353000000001E-2</v>
      </c>
    </row>
    <row r="68" spans="1:18">
      <c r="A68" s="8">
        <v>37438</v>
      </c>
      <c r="B68">
        <v>7.66</v>
      </c>
      <c r="D68" s="1">
        <v>37438</v>
      </c>
      <c r="E68">
        <v>2.2799999999999998</v>
      </c>
      <c r="F68">
        <v>903.59</v>
      </c>
      <c r="G68">
        <v>88.1</v>
      </c>
      <c r="H68">
        <v>5571.12</v>
      </c>
      <c r="I68">
        <v>40.4</v>
      </c>
      <c r="J68">
        <v>1738</v>
      </c>
      <c r="K68">
        <v>174282</v>
      </c>
      <c r="L68">
        <v>9734.6</v>
      </c>
      <c r="M68">
        <v>130590</v>
      </c>
      <c r="N68">
        <v>93.223699999999994</v>
      </c>
      <c r="O68" s="5">
        <v>1.36</v>
      </c>
      <c r="P68">
        <v>1.1200000000000001</v>
      </c>
      <c r="Q68">
        <v>0.111172873818774</v>
      </c>
      <c r="R68">
        <v>0.111172874</v>
      </c>
    </row>
    <row r="69" spans="1:18">
      <c r="A69" s="8">
        <v>37469</v>
      </c>
      <c r="B69">
        <v>7.08</v>
      </c>
      <c r="D69" s="1">
        <v>37469</v>
      </c>
      <c r="E69">
        <v>2</v>
      </c>
      <c r="F69">
        <v>912.55</v>
      </c>
      <c r="G69">
        <v>87.6</v>
      </c>
      <c r="H69">
        <v>5616.9750000000004</v>
      </c>
      <c r="I69">
        <v>40.5</v>
      </c>
      <c r="J69">
        <v>1695</v>
      </c>
      <c r="K69">
        <v>177126</v>
      </c>
      <c r="L69">
        <v>9724.2999999999993</v>
      </c>
      <c r="M69">
        <v>130587</v>
      </c>
      <c r="N69">
        <v>93.235900000000001</v>
      </c>
      <c r="O69" s="5">
        <v>1.34</v>
      </c>
      <c r="P69">
        <v>0.91</v>
      </c>
      <c r="Q69">
        <v>0.33314825097168399</v>
      </c>
      <c r="R69">
        <v>0.33314825100000001</v>
      </c>
    </row>
    <row r="70" spans="1:18">
      <c r="A70" s="8">
        <v>37501</v>
      </c>
      <c r="B70">
        <v>7.24</v>
      </c>
      <c r="D70" s="1">
        <v>37500</v>
      </c>
      <c r="E70">
        <v>1.91</v>
      </c>
      <c r="F70">
        <v>867.81</v>
      </c>
      <c r="G70">
        <v>86.1</v>
      </c>
      <c r="H70">
        <v>5641.66</v>
      </c>
      <c r="I70">
        <v>40.5</v>
      </c>
      <c r="J70">
        <v>1803</v>
      </c>
      <c r="K70">
        <v>166838</v>
      </c>
      <c r="L70">
        <v>9719.7999999999993</v>
      </c>
      <c r="M70">
        <v>130501</v>
      </c>
      <c r="N70">
        <v>93.365399999999994</v>
      </c>
      <c r="O70" s="5">
        <v>1.36</v>
      </c>
      <c r="P70">
        <v>0.97</v>
      </c>
      <c r="Q70">
        <v>0.16602102933039001</v>
      </c>
      <c r="R70">
        <v>0.16602102899999999</v>
      </c>
    </row>
    <row r="71" spans="1:18">
      <c r="A71" s="8">
        <v>37530</v>
      </c>
      <c r="B71">
        <v>6.52</v>
      </c>
      <c r="D71" s="1">
        <v>37530</v>
      </c>
      <c r="E71">
        <v>2.25</v>
      </c>
      <c r="F71">
        <v>854.63</v>
      </c>
      <c r="G71">
        <v>80.599999999999994</v>
      </c>
      <c r="H71">
        <v>5684.5249999999996</v>
      </c>
      <c r="I71">
        <v>40.299999999999997</v>
      </c>
      <c r="J71">
        <v>1799</v>
      </c>
      <c r="K71">
        <v>169134</v>
      </c>
      <c r="L71">
        <v>9739.7999999999993</v>
      </c>
      <c r="M71">
        <v>130628</v>
      </c>
      <c r="N71">
        <v>93.083399999999997</v>
      </c>
      <c r="O71" s="5">
        <v>1.36</v>
      </c>
      <c r="P71">
        <v>0.88</v>
      </c>
      <c r="Q71">
        <v>0.16574585635359901</v>
      </c>
      <c r="R71">
        <v>0.165745856</v>
      </c>
    </row>
    <row r="72" spans="1:18">
      <c r="A72" s="8">
        <v>37561</v>
      </c>
      <c r="B72">
        <v>7</v>
      </c>
      <c r="D72" s="1">
        <v>37561</v>
      </c>
      <c r="E72">
        <v>2.14</v>
      </c>
      <c r="F72">
        <v>909.93</v>
      </c>
      <c r="G72">
        <v>84.2</v>
      </c>
      <c r="H72">
        <v>5733.5</v>
      </c>
      <c r="I72">
        <v>40.4</v>
      </c>
      <c r="J72">
        <v>1771</v>
      </c>
      <c r="K72">
        <v>170023</v>
      </c>
      <c r="L72">
        <v>9763.7000000000007</v>
      </c>
      <c r="M72">
        <v>130615</v>
      </c>
      <c r="N72">
        <v>93.569299999999998</v>
      </c>
      <c r="O72" s="5">
        <v>1.35</v>
      </c>
      <c r="P72">
        <v>0.72</v>
      </c>
      <c r="Q72">
        <v>0</v>
      </c>
      <c r="R72">
        <v>0</v>
      </c>
    </row>
    <row r="73" spans="1:18">
      <c r="A73" s="8">
        <v>37592</v>
      </c>
      <c r="B73">
        <v>7.26</v>
      </c>
      <c r="D73" s="1">
        <v>37591</v>
      </c>
      <c r="E73">
        <v>2.2200000000000002</v>
      </c>
      <c r="F73">
        <v>899.18</v>
      </c>
      <c r="G73">
        <v>86.7</v>
      </c>
      <c r="H73">
        <v>5758.94</v>
      </c>
      <c r="I73">
        <v>40.5</v>
      </c>
      <c r="J73">
        <v>1896</v>
      </c>
      <c r="K73">
        <v>163962</v>
      </c>
      <c r="L73">
        <v>9784.6</v>
      </c>
      <c r="M73">
        <v>130472</v>
      </c>
      <c r="N73">
        <v>93.110299999999995</v>
      </c>
      <c r="O73" s="5">
        <v>1.37</v>
      </c>
      <c r="P73">
        <v>0.66</v>
      </c>
      <c r="Q73">
        <v>-0.22062879205736399</v>
      </c>
      <c r="R73">
        <v>-0.22062879199999999</v>
      </c>
    </row>
    <row r="74" spans="1:18">
      <c r="A74" s="8">
        <v>37623</v>
      </c>
      <c r="B74">
        <v>7.12</v>
      </c>
      <c r="D74" s="1">
        <v>37622</v>
      </c>
      <c r="E74">
        <v>2.2799999999999998</v>
      </c>
      <c r="F74">
        <v>895.84</v>
      </c>
      <c r="G74">
        <v>82.4</v>
      </c>
      <c r="H74">
        <v>5790.0249999999996</v>
      </c>
      <c r="I74">
        <v>40.299999999999997</v>
      </c>
      <c r="J74">
        <v>1808</v>
      </c>
      <c r="K74">
        <v>169994</v>
      </c>
      <c r="L74">
        <v>9759.7999999999993</v>
      </c>
      <c r="M74">
        <v>130580</v>
      </c>
      <c r="N74">
        <v>93.819800000000001</v>
      </c>
      <c r="O74" s="5">
        <v>1.35</v>
      </c>
      <c r="P74">
        <v>0.91</v>
      </c>
      <c r="Q74">
        <v>0.44223327805416102</v>
      </c>
      <c r="R74">
        <v>0.44223327800000001</v>
      </c>
    </row>
    <row r="75" spans="1:18">
      <c r="A75" s="8">
        <v>37651</v>
      </c>
      <c r="B75">
        <v>6.64</v>
      </c>
      <c r="D75" s="1">
        <v>37653</v>
      </c>
      <c r="E75">
        <v>2.1800000000000002</v>
      </c>
      <c r="F75">
        <v>837.03</v>
      </c>
      <c r="G75">
        <v>79.900000000000006</v>
      </c>
      <c r="H75">
        <v>5824.875</v>
      </c>
      <c r="I75">
        <v>40.299999999999997</v>
      </c>
      <c r="J75">
        <v>1854</v>
      </c>
      <c r="K75">
        <v>174113</v>
      </c>
      <c r="L75">
        <v>9730.9</v>
      </c>
      <c r="M75">
        <v>130444</v>
      </c>
      <c r="N75">
        <v>93.953199999999995</v>
      </c>
      <c r="O75" s="5">
        <v>1.36</v>
      </c>
      <c r="P75">
        <v>0.69</v>
      </c>
      <c r="Q75">
        <v>0.77050082553660204</v>
      </c>
      <c r="R75">
        <v>0.77050082600000003</v>
      </c>
    </row>
    <row r="76" spans="1:18">
      <c r="A76" s="8">
        <v>37683</v>
      </c>
      <c r="B76">
        <v>6.53</v>
      </c>
      <c r="D76" s="1">
        <v>37681</v>
      </c>
      <c r="E76">
        <v>2.3199999999999998</v>
      </c>
      <c r="F76">
        <v>846.63</v>
      </c>
      <c r="G76">
        <v>77.599999999999994</v>
      </c>
      <c r="H76">
        <v>5846.92</v>
      </c>
      <c r="I76">
        <v>40.4</v>
      </c>
      <c r="J76">
        <v>1757</v>
      </c>
      <c r="K76">
        <v>172245</v>
      </c>
      <c r="L76">
        <v>9747.7999999999993</v>
      </c>
      <c r="M76">
        <v>130232</v>
      </c>
      <c r="N76">
        <v>93.735799999999998</v>
      </c>
      <c r="O76" s="5">
        <v>1.35</v>
      </c>
      <c r="P76">
        <v>0.47</v>
      </c>
      <c r="Q76">
        <v>0.60076460950299904</v>
      </c>
      <c r="R76">
        <v>0.60076461000000003</v>
      </c>
    </row>
    <row r="77" spans="1:18">
      <c r="A77" s="8">
        <v>37712</v>
      </c>
      <c r="B77">
        <v>6.61</v>
      </c>
      <c r="D77" s="1">
        <v>37712</v>
      </c>
      <c r="E77">
        <v>2.38</v>
      </c>
      <c r="F77">
        <v>890.03</v>
      </c>
      <c r="G77">
        <v>86</v>
      </c>
      <c r="H77">
        <v>5882.15</v>
      </c>
      <c r="I77">
        <v>40.1</v>
      </c>
      <c r="J77">
        <v>1803</v>
      </c>
      <c r="K77">
        <v>169347</v>
      </c>
      <c r="L77">
        <v>9787.7000000000007</v>
      </c>
      <c r="M77">
        <v>130177</v>
      </c>
      <c r="N77">
        <v>93.065700000000007</v>
      </c>
      <c r="O77" s="5">
        <v>1.38</v>
      </c>
      <c r="P77">
        <v>0.26</v>
      </c>
      <c r="Q77">
        <v>-0.217155266015187</v>
      </c>
      <c r="R77">
        <v>-0.21715526600000001</v>
      </c>
    </row>
    <row r="78" spans="1:18">
      <c r="A78" s="8">
        <v>37743</v>
      </c>
      <c r="B78">
        <v>7.09</v>
      </c>
      <c r="D78" s="1">
        <v>37742</v>
      </c>
      <c r="E78">
        <v>2.04</v>
      </c>
      <c r="F78">
        <v>935.96</v>
      </c>
      <c r="G78">
        <v>92.1</v>
      </c>
      <c r="H78">
        <v>5944.9250000000002</v>
      </c>
      <c r="I78">
        <v>40.200000000000003</v>
      </c>
      <c r="J78">
        <v>1835</v>
      </c>
      <c r="K78">
        <v>171542</v>
      </c>
      <c r="L78">
        <v>9862.5</v>
      </c>
      <c r="M78">
        <v>130196</v>
      </c>
      <c r="N78">
        <v>93.091800000000006</v>
      </c>
      <c r="O78" s="5">
        <v>1.37</v>
      </c>
      <c r="P78">
        <v>0.47</v>
      </c>
      <c r="Q78">
        <v>-0.16322089227421899</v>
      </c>
      <c r="R78">
        <v>-0.16322089200000001</v>
      </c>
    </row>
    <row r="79" spans="1:18">
      <c r="A79" s="8">
        <v>37774</v>
      </c>
      <c r="B79">
        <v>7.33</v>
      </c>
      <c r="D79" s="1">
        <v>37773</v>
      </c>
      <c r="E79">
        <v>2.2200000000000002</v>
      </c>
      <c r="F79">
        <v>988</v>
      </c>
      <c r="G79">
        <v>89.7</v>
      </c>
      <c r="H79">
        <v>5979.52</v>
      </c>
      <c r="I79">
        <v>40.299999999999997</v>
      </c>
      <c r="J79">
        <v>1875</v>
      </c>
      <c r="K79">
        <v>173507</v>
      </c>
      <c r="L79">
        <v>9896.6</v>
      </c>
      <c r="M79">
        <v>130194</v>
      </c>
      <c r="N79">
        <v>93.247600000000006</v>
      </c>
      <c r="O79" s="5">
        <v>1.35</v>
      </c>
      <c r="P79">
        <v>0.56000000000000005</v>
      </c>
      <c r="Q79">
        <v>0.108991825613079</v>
      </c>
      <c r="R79">
        <v>0.108991826</v>
      </c>
    </row>
    <row r="80" spans="1:18">
      <c r="A80" s="8">
        <v>37803</v>
      </c>
      <c r="B80">
        <v>7.3</v>
      </c>
      <c r="D80" s="1">
        <v>37803</v>
      </c>
      <c r="E80">
        <v>2.69</v>
      </c>
      <c r="F80">
        <v>992.54</v>
      </c>
      <c r="G80">
        <v>90.9</v>
      </c>
      <c r="H80">
        <v>6025.125</v>
      </c>
      <c r="I80">
        <v>40.1</v>
      </c>
      <c r="J80">
        <v>1885</v>
      </c>
      <c r="K80">
        <v>173320</v>
      </c>
      <c r="L80">
        <v>9903.5</v>
      </c>
      <c r="M80">
        <v>130191</v>
      </c>
      <c r="N80">
        <v>93.658199999999994</v>
      </c>
      <c r="O80" s="5">
        <v>1.33</v>
      </c>
      <c r="P80">
        <v>0.93</v>
      </c>
      <c r="Q80">
        <v>0.10887316276537901</v>
      </c>
      <c r="R80">
        <v>0.108873163</v>
      </c>
    </row>
    <row r="81" spans="1:18">
      <c r="A81" s="8">
        <v>37834</v>
      </c>
      <c r="B81">
        <v>7.32</v>
      </c>
      <c r="D81" s="1">
        <v>37834</v>
      </c>
      <c r="E81">
        <v>2.5</v>
      </c>
      <c r="F81">
        <v>989.53</v>
      </c>
      <c r="G81">
        <v>89.3</v>
      </c>
      <c r="H81">
        <v>6087.35</v>
      </c>
      <c r="I81">
        <v>40.200000000000003</v>
      </c>
      <c r="J81">
        <v>1966</v>
      </c>
      <c r="K81">
        <v>173044</v>
      </c>
      <c r="L81">
        <v>9915.2000000000007</v>
      </c>
      <c r="M81">
        <v>130149</v>
      </c>
      <c r="N81">
        <v>93.524600000000007</v>
      </c>
      <c r="O81" s="5">
        <v>1.32</v>
      </c>
      <c r="P81">
        <v>1.1299999999999999</v>
      </c>
      <c r="Q81">
        <v>0.38064165307231601</v>
      </c>
      <c r="R81">
        <v>0.38064165300000002</v>
      </c>
    </row>
    <row r="82" spans="1:18">
      <c r="A82" s="8">
        <v>37865</v>
      </c>
      <c r="B82">
        <v>7.42</v>
      </c>
      <c r="D82" s="1">
        <v>37865</v>
      </c>
      <c r="E82">
        <v>2.46</v>
      </c>
      <c r="F82">
        <v>1019.44</v>
      </c>
      <c r="G82">
        <v>87.7</v>
      </c>
      <c r="H82">
        <v>6064.98</v>
      </c>
      <c r="I82">
        <v>40.5</v>
      </c>
      <c r="J82">
        <v>1961</v>
      </c>
      <c r="K82">
        <v>178690</v>
      </c>
      <c r="L82">
        <v>9925.2000000000007</v>
      </c>
      <c r="M82">
        <v>130254</v>
      </c>
      <c r="N82">
        <v>94.075100000000006</v>
      </c>
      <c r="O82" s="5">
        <v>1.31</v>
      </c>
      <c r="P82">
        <v>1.49</v>
      </c>
      <c r="Q82">
        <v>0.325027085590467</v>
      </c>
      <c r="R82">
        <v>0.32502708600000002</v>
      </c>
    </row>
    <row r="83" spans="1:18">
      <c r="A83" s="8">
        <v>37895</v>
      </c>
      <c r="B83">
        <v>7.45</v>
      </c>
      <c r="D83" s="1">
        <v>37895</v>
      </c>
      <c r="E83">
        <v>2.48</v>
      </c>
      <c r="F83">
        <v>1038.73</v>
      </c>
      <c r="G83">
        <v>89.6</v>
      </c>
      <c r="H83">
        <v>6051.625</v>
      </c>
      <c r="I83">
        <v>40.6</v>
      </c>
      <c r="J83">
        <v>2012</v>
      </c>
      <c r="K83">
        <v>183704</v>
      </c>
      <c r="L83">
        <v>9979.2000000000007</v>
      </c>
      <c r="M83">
        <v>130454</v>
      </c>
      <c r="N83">
        <v>94.207899999999995</v>
      </c>
      <c r="O83" s="5">
        <v>1.32</v>
      </c>
      <c r="P83">
        <v>1.56</v>
      </c>
      <c r="Q83">
        <v>-0.107991360691145</v>
      </c>
      <c r="R83">
        <v>-0.10799136099999999</v>
      </c>
    </row>
    <row r="84" spans="1:18">
      <c r="A84" s="8">
        <v>37925</v>
      </c>
      <c r="B84">
        <v>7.68</v>
      </c>
      <c r="D84" s="1">
        <v>37926</v>
      </c>
      <c r="E84">
        <v>2.2799999999999998</v>
      </c>
      <c r="F84">
        <v>1049.9000000000001</v>
      </c>
      <c r="G84">
        <v>93.7</v>
      </c>
      <c r="H84">
        <v>6053.3249999999998</v>
      </c>
      <c r="I84">
        <v>40.9</v>
      </c>
      <c r="J84">
        <v>1918</v>
      </c>
      <c r="K84">
        <v>181685</v>
      </c>
      <c r="L84">
        <v>10052.1</v>
      </c>
      <c r="M84">
        <v>130474</v>
      </c>
      <c r="N84">
        <v>94.933800000000005</v>
      </c>
      <c r="O84" s="5">
        <v>1.31</v>
      </c>
      <c r="P84">
        <v>1.53</v>
      </c>
      <c r="Q84">
        <v>-0.27027027027026401</v>
      </c>
      <c r="R84">
        <v>-0.27027026999999998</v>
      </c>
    </row>
    <row r="85" spans="1:18">
      <c r="A85" s="8">
        <v>37956</v>
      </c>
      <c r="B85">
        <v>7.94</v>
      </c>
      <c r="D85" s="1">
        <v>37956</v>
      </c>
      <c r="E85">
        <v>2.4300000000000002</v>
      </c>
      <c r="F85">
        <v>1080.6400000000001</v>
      </c>
      <c r="G85">
        <v>92.6</v>
      </c>
      <c r="H85">
        <v>6055.44</v>
      </c>
      <c r="I85">
        <v>40.700000000000003</v>
      </c>
      <c r="J85">
        <v>1987</v>
      </c>
      <c r="K85">
        <v>181513</v>
      </c>
      <c r="L85">
        <v>10049.4</v>
      </c>
      <c r="M85">
        <v>130588</v>
      </c>
      <c r="N85">
        <v>94.866200000000006</v>
      </c>
      <c r="O85" s="5">
        <v>1.31</v>
      </c>
      <c r="P85">
        <v>1.78</v>
      </c>
      <c r="Q85">
        <v>-0.108401084010841</v>
      </c>
      <c r="R85">
        <v>-0.10840108399999999</v>
      </c>
    </row>
    <row r="86" spans="1:18">
      <c r="A86" s="8">
        <v>37988</v>
      </c>
      <c r="B86">
        <v>8.2100000000000009</v>
      </c>
      <c r="D86" s="1">
        <v>37987</v>
      </c>
      <c r="E86">
        <v>2.3199999999999998</v>
      </c>
      <c r="F86">
        <v>1132.52</v>
      </c>
      <c r="G86">
        <v>103.8</v>
      </c>
      <c r="H86">
        <v>6058.0749999999998</v>
      </c>
      <c r="I86">
        <v>40.9</v>
      </c>
      <c r="J86">
        <v>1952</v>
      </c>
      <c r="K86">
        <v>178696</v>
      </c>
      <c r="L86">
        <v>10013.299999999999</v>
      </c>
      <c r="M86">
        <v>130769</v>
      </c>
      <c r="N86">
        <v>95.108500000000006</v>
      </c>
      <c r="O86" s="5">
        <v>1.31</v>
      </c>
      <c r="P86">
        <v>1.51</v>
      </c>
      <c r="Q86">
        <v>0.48833423765598999</v>
      </c>
      <c r="R86">
        <v>0.48833423799999998</v>
      </c>
    </row>
    <row r="87" spans="1:18">
      <c r="A87" s="8">
        <v>38019</v>
      </c>
      <c r="B87">
        <v>8.18</v>
      </c>
      <c r="D87" s="1">
        <v>38018</v>
      </c>
      <c r="E87">
        <v>2.33</v>
      </c>
      <c r="F87">
        <v>1143.3599999999999</v>
      </c>
      <c r="G87">
        <v>94.4</v>
      </c>
      <c r="H87">
        <v>6095.15</v>
      </c>
      <c r="I87">
        <v>41</v>
      </c>
      <c r="J87">
        <v>1966</v>
      </c>
      <c r="K87">
        <v>181662</v>
      </c>
      <c r="L87">
        <v>10014.9</v>
      </c>
      <c r="M87">
        <v>130825</v>
      </c>
      <c r="N87">
        <v>95.684700000000007</v>
      </c>
      <c r="O87" s="5">
        <v>1.31</v>
      </c>
      <c r="P87">
        <v>1.47</v>
      </c>
      <c r="Q87">
        <v>0.53995680345571195</v>
      </c>
      <c r="R87">
        <v>0.53995680300000004</v>
      </c>
    </row>
    <row r="88" spans="1:18">
      <c r="A88" s="8">
        <v>38047</v>
      </c>
      <c r="B88">
        <v>8.32</v>
      </c>
      <c r="D88" s="1">
        <v>38047</v>
      </c>
      <c r="E88">
        <v>2.2599999999999998</v>
      </c>
      <c r="F88">
        <v>1123.98</v>
      </c>
      <c r="G88">
        <v>95.8</v>
      </c>
      <c r="H88">
        <v>6132.6</v>
      </c>
      <c r="I88">
        <v>40.9</v>
      </c>
      <c r="J88">
        <v>2066</v>
      </c>
      <c r="K88">
        <v>190869</v>
      </c>
      <c r="L88">
        <v>10052.700000000001</v>
      </c>
      <c r="M88">
        <v>131142</v>
      </c>
      <c r="N88">
        <v>95.208799999999997</v>
      </c>
      <c r="O88" s="5">
        <v>1.28</v>
      </c>
      <c r="P88">
        <v>1.61</v>
      </c>
      <c r="Q88">
        <v>0.644468313641263</v>
      </c>
      <c r="R88">
        <v>0.64446831400000004</v>
      </c>
    </row>
    <row r="89" spans="1:18">
      <c r="A89" s="8">
        <v>38078</v>
      </c>
      <c r="B89">
        <v>8.06</v>
      </c>
      <c r="D89" s="1">
        <v>38078</v>
      </c>
      <c r="E89">
        <v>2.2200000000000002</v>
      </c>
      <c r="F89">
        <v>1133.3599999999999</v>
      </c>
      <c r="G89">
        <v>94.2</v>
      </c>
      <c r="H89">
        <v>6170.3249999999998</v>
      </c>
      <c r="I89">
        <v>40.700000000000003</v>
      </c>
      <c r="J89">
        <v>2070</v>
      </c>
      <c r="K89">
        <v>184368</v>
      </c>
      <c r="L89">
        <v>10095.1</v>
      </c>
      <c r="M89">
        <v>131411</v>
      </c>
      <c r="N89">
        <v>95.638499999999993</v>
      </c>
      <c r="O89" s="5">
        <v>1.3</v>
      </c>
      <c r="P89">
        <v>1.64</v>
      </c>
      <c r="Q89">
        <v>0.32017075773746101</v>
      </c>
      <c r="R89">
        <v>0.320170758</v>
      </c>
    </row>
    <row r="90" spans="1:18">
      <c r="A90" s="8">
        <v>38107</v>
      </c>
      <c r="B90">
        <v>8.01</v>
      </c>
      <c r="D90" s="1">
        <v>38108</v>
      </c>
      <c r="E90">
        <v>2.12</v>
      </c>
      <c r="F90">
        <v>1102.78</v>
      </c>
      <c r="G90">
        <v>90.2</v>
      </c>
      <c r="H90">
        <v>6251.74</v>
      </c>
      <c r="I90">
        <v>41.1</v>
      </c>
      <c r="J90">
        <v>2150</v>
      </c>
      <c r="K90">
        <v>183459</v>
      </c>
      <c r="L90">
        <v>10162.200000000001</v>
      </c>
      <c r="M90">
        <v>131694</v>
      </c>
      <c r="N90">
        <v>96.396600000000007</v>
      </c>
      <c r="O90" s="5">
        <v>1.29</v>
      </c>
      <c r="P90">
        <v>1.8</v>
      </c>
      <c r="Q90">
        <v>0.58510638297871898</v>
      </c>
      <c r="R90">
        <v>0.58510638299999995</v>
      </c>
    </row>
    <row r="91" spans="1:18">
      <c r="A91" s="8">
        <v>38139</v>
      </c>
      <c r="B91">
        <v>8.0399999999999991</v>
      </c>
      <c r="D91" s="1">
        <v>38139</v>
      </c>
      <c r="E91">
        <v>1.92</v>
      </c>
      <c r="F91">
        <v>1132.76</v>
      </c>
      <c r="G91">
        <v>95.6</v>
      </c>
      <c r="H91">
        <v>6257.35</v>
      </c>
      <c r="I91">
        <v>40.799999999999997</v>
      </c>
      <c r="J91">
        <v>2020</v>
      </c>
      <c r="K91">
        <v>185640</v>
      </c>
      <c r="L91">
        <v>10177.700000000001</v>
      </c>
      <c r="M91">
        <v>131793</v>
      </c>
      <c r="N91">
        <v>95.601900000000001</v>
      </c>
      <c r="O91" s="5">
        <v>1.31</v>
      </c>
      <c r="P91">
        <v>1.53</v>
      </c>
      <c r="Q91">
        <v>0.31729243786356598</v>
      </c>
      <c r="R91">
        <v>0.31729243800000001</v>
      </c>
    </row>
    <row r="92" spans="1:18">
      <c r="A92" s="8">
        <v>38169</v>
      </c>
      <c r="B92">
        <v>8.15</v>
      </c>
      <c r="D92" s="1">
        <v>38169</v>
      </c>
      <c r="E92">
        <v>1.82</v>
      </c>
      <c r="F92">
        <v>1105.8499999999999</v>
      </c>
      <c r="G92">
        <v>96.7</v>
      </c>
      <c r="H92">
        <v>6268.0249999999996</v>
      </c>
      <c r="I92">
        <v>40.799999999999997</v>
      </c>
      <c r="J92">
        <v>2112</v>
      </c>
      <c r="K92">
        <v>186835</v>
      </c>
      <c r="L92">
        <v>10227.299999999999</v>
      </c>
      <c r="M92">
        <v>131848</v>
      </c>
      <c r="N92">
        <v>96.338499999999996</v>
      </c>
      <c r="O92" s="5">
        <v>1.31</v>
      </c>
      <c r="P92">
        <v>1.57</v>
      </c>
      <c r="Q92">
        <v>-0.15814443858723701</v>
      </c>
      <c r="R92">
        <v>-0.158144439</v>
      </c>
    </row>
    <row r="93" spans="1:18">
      <c r="A93" s="8">
        <v>38201</v>
      </c>
      <c r="B93">
        <v>7.98</v>
      </c>
      <c r="D93" s="1">
        <v>38200</v>
      </c>
      <c r="E93">
        <v>1.72</v>
      </c>
      <c r="F93">
        <v>1088.94</v>
      </c>
      <c r="G93">
        <v>95.9</v>
      </c>
      <c r="H93">
        <v>6294.58</v>
      </c>
      <c r="I93">
        <v>40.799999999999997</v>
      </c>
      <c r="J93">
        <v>2056</v>
      </c>
      <c r="K93">
        <v>183728</v>
      </c>
      <c r="L93">
        <v>10252.5</v>
      </c>
      <c r="M93">
        <v>131937</v>
      </c>
      <c r="N93">
        <v>96.409499999999994</v>
      </c>
      <c r="O93" s="5">
        <v>1.31</v>
      </c>
      <c r="P93">
        <v>1.47</v>
      </c>
      <c r="Q93">
        <v>5.2798310454058701E-2</v>
      </c>
      <c r="R93">
        <v>5.2798310000000001E-2</v>
      </c>
    </row>
    <row r="94" spans="1:18">
      <c r="A94" s="8">
        <v>38231</v>
      </c>
      <c r="B94">
        <v>7.99</v>
      </c>
      <c r="D94" s="1">
        <v>38231</v>
      </c>
      <c r="E94">
        <v>1.51</v>
      </c>
      <c r="F94">
        <v>1117.6600000000001</v>
      </c>
      <c r="G94">
        <v>94.2</v>
      </c>
      <c r="H94">
        <v>6329.9</v>
      </c>
      <c r="I94">
        <v>40.700000000000003</v>
      </c>
      <c r="J94">
        <v>2041</v>
      </c>
      <c r="K94">
        <v>188444</v>
      </c>
      <c r="L94">
        <v>10269.700000000001</v>
      </c>
      <c r="M94">
        <v>132093</v>
      </c>
      <c r="N94">
        <v>96.490700000000004</v>
      </c>
      <c r="O94" s="5">
        <v>1.3</v>
      </c>
      <c r="P94">
        <v>1.38</v>
      </c>
      <c r="Q94">
        <v>0.211081794195252</v>
      </c>
      <c r="R94">
        <v>0.21108179399999999</v>
      </c>
    </row>
    <row r="95" spans="1:18">
      <c r="A95" s="8">
        <v>38261</v>
      </c>
      <c r="B95">
        <v>8.26</v>
      </c>
      <c r="D95" s="1">
        <v>38261</v>
      </c>
      <c r="E95">
        <v>1.49</v>
      </c>
      <c r="F95">
        <v>1117.21</v>
      </c>
      <c r="G95">
        <v>91.7</v>
      </c>
      <c r="H95">
        <v>6353.2250000000004</v>
      </c>
      <c r="I95">
        <v>40.6</v>
      </c>
      <c r="J95">
        <v>2097</v>
      </c>
      <c r="K95">
        <v>185187</v>
      </c>
      <c r="L95">
        <v>10281.700000000001</v>
      </c>
      <c r="M95">
        <v>132447</v>
      </c>
      <c r="N95">
        <v>97.409400000000005</v>
      </c>
      <c r="O95" s="5">
        <v>1.29</v>
      </c>
      <c r="P95">
        <v>1.38</v>
      </c>
      <c r="Q95">
        <v>0.526592943654557</v>
      </c>
      <c r="R95">
        <v>0.52659294400000001</v>
      </c>
    </row>
    <row r="96" spans="1:18">
      <c r="A96" s="8">
        <v>38292</v>
      </c>
      <c r="B96">
        <v>8.17</v>
      </c>
      <c r="D96" s="1">
        <v>38292</v>
      </c>
      <c r="E96">
        <v>1.34</v>
      </c>
      <c r="F96">
        <v>1168.94</v>
      </c>
      <c r="G96">
        <v>92.8</v>
      </c>
      <c r="H96">
        <v>6385.42</v>
      </c>
      <c r="I96">
        <v>40.5</v>
      </c>
      <c r="J96">
        <v>2079</v>
      </c>
      <c r="K96">
        <v>192545</v>
      </c>
      <c r="L96">
        <v>10256.799999999999</v>
      </c>
      <c r="M96">
        <v>132503</v>
      </c>
      <c r="N96">
        <v>97.613699999999994</v>
      </c>
      <c r="O96" s="5">
        <v>1.3</v>
      </c>
      <c r="P96">
        <v>1.5</v>
      </c>
      <c r="Q96">
        <v>5.2383446830808603E-2</v>
      </c>
      <c r="R96">
        <v>5.2383447E-2</v>
      </c>
    </row>
    <row r="97" spans="1:18">
      <c r="A97" s="8">
        <v>38322</v>
      </c>
      <c r="B97">
        <v>8.26</v>
      </c>
      <c r="D97" s="1">
        <v>38322</v>
      </c>
      <c r="E97">
        <v>1.1599999999999999</v>
      </c>
      <c r="F97">
        <v>1199.21</v>
      </c>
      <c r="G97">
        <v>97.1</v>
      </c>
      <c r="H97">
        <v>6406.9750000000004</v>
      </c>
      <c r="I97">
        <v>40.6</v>
      </c>
      <c r="J97">
        <v>2082</v>
      </c>
      <c r="K97">
        <v>193578</v>
      </c>
      <c r="L97">
        <v>10648.4</v>
      </c>
      <c r="M97">
        <v>132624</v>
      </c>
      <c r="N97">
        <v>98.331800000000001</v>
      </c>
      <c r="O97" s="5">
        <v>1.28</v>
      </c>
      <c r="P97">
        <v>1.37</v>
      </c>
      <c r="Q97">
        <v>-0.36649214659685297</v>
      </c>
      <c r="R97">
        <v>-0.36649214699999999</v>
      </c>
    </row>
    <row r="98" spans="1:18">
      <c r="A98" s="8">
        <v>38352</v>
      </c>
      <c r="B98">
        <v>8.42</v>
      </c>
      <c r="D98" s="1">
        <v>38353</v>
      </c>
      <c r="E98">
        <v>0.85</v>
      </c>
      <c r="F98">
        <v>1181.4100000000001</v>
      </c>
      <c r="G98">
        <v>95.5</v>
      </c>
      <c r="H98">
        <v>6394.2</v>
      </c>
      <c r="I98">
        <v>40.700000000000003</v>
      </c>
      <c r="J98">
        <v>2139</v>
      </c>
      <c r="K98">
        <v>194875</v>
      </c>
      <c r="L98">
        <v>10305.6</v>
      </c>
      <c r="M98">
        <v>132774</v>
      </c>
      <c r="N98">
        <v>98.784499999999994</v>
      </c>
      <c r="O98" s="5">
        <v>1.29</v>
      </c>
      <c r="P98">
        <v>1.1599999999999999</v>
      </c>
      <c r="Q98">
        <v>0.21019442984759601</v>
      </c>
      <c r="R98">
        <v>0.21019442999999999</v>
      </c>
    </row>
    <row r="99" spans="1:18">
      <c r="A99" s="8">
        <v>38384</v>
      </c>
      <c r="B99">
        <v>8.2100000000000009</v>
      </c>
      <c r="D99" s="1">
        <v>38384</v>
      </c>
      <c r="E99">
        <v>0.77</v>
      </c>
      <c r="F99">
        <v>1199.6300000000001</v>
      </c>
      <c r="G99">
        <v>94.1</v>
      </c>
      <c r="H99">
        <v>6419.5749999999998</v>
      </c>
      <c r="I99">
        <v>40.6</v>
      </c>
      <c r="J99">
        <v>2114</v>
      </c>
      <c r="K99">
        <v>196475</v>
      </c>
      <c r="L99">
        <v>10302.799999999999</v>
      </c>
      <c r="M99">
        <v>133032</v>
      </c>
      <c r="N99">
        <v>99.463899999999995</v>
      </c>
      <c r="O99" s="5">
        <v>1.29</v>
      </c>
      <c r="P99">
        <v>1.54</v>
      </c>
      <c r="Q99">
        <v>0.57682223387520604</v>
      </c>
      <c r="R99">
        <v>0.57682223399999999</v>
      </c>
    </row>
    <row r="100" spans="1:18">
      <c r="A100" s="8">
        <v>38412</v>
      </c>
      <c r="B100">
        <v>8.24</v>
      </c>
      <c r="D100" s="1">
        <v>38412</v>
      </c>
      <c r="E100">
        <v>0.7</v>
      </c>
      <c r="F100">
        <v>1194.9000000000001</v>
      </c>
      <c r="G100">
        <v>92.6</v>
      </c>
      <c r="H100">
        <v>6427.7250000000004</v>
      </c>
      <c r="I100">
        <v>40.4</v>
      </c>
      <c r="J100">
        <v>2062</v>
      </c>
      <c r="K100">
        <v>186608</v>
      </c>
      <c r="L100">
        <v>10341.9</v>
      </c>
      <c r="M100">
        <v>133156</v>
      </c>
      <c r="N100">
        <v>99.306100000000001</v>
      </c>
      <c r="O100" s="5">
        <v>1.3</v>
      </c>
      <c r="P100">
        <v>1.39</v>
      </c>
      <c r="Q100">
        <v>0.78206465067777198</v>
      </c>
      <c r="R100">
        <v>0.782064651</v>
      </c>
    </row>
    <row r="101" spans="1:18">
      <c r="A101" s="8">
        <v>38443</v>
      </c>
      <c r="B101">
        <v>8.1</v>
      </c>
      <c r="D101" s="1">
        <v>38443</v>
      </c>
      <c r="E101">
        <v>0.55000000000000004</v>
      </c>
      <c r="F101">
        <v>1164.43</v>
      </c>
      <c r="G101">
        <v>87.7</v>
      </c>
      <c r="H101">
        <v>6440.375</v>
      </c>
      <c r="I101">
        <v>40.4</v>
      </c>
      <c r="J101">
        <v>2150</v>
      </c>
      <c r="K101">
        <v>194847</v>
      </c>
      <c r="L101">
        <v>10372.5</v>
      </c>
      <c r="M101">
        <v>133518</v>
      </c>
      <c r="N101">
        <v>99.473399999999998</v>
      </c>
      <c r="O101" s="5">
        <v>1.28</v>
      </c>
      <c r="P101">
        <v>1.64</v>
      </c>
      <c r="Q101">
        <v>0.672529746508014</v>
      </c>
      <c r="R101">
        <v>0.67252974700000001</v>
      </c>
    </row>
    <row r="102" spans="1:18">
      <c r="A102" s="8">
        <v>38471</v>
      </c>
      <c r="B102">
        <v>7.93</v>
      </c>
      <c r="D102" s="1">
        <v>38473</v>
      </c>
      <c r="E102">
        <v>0.4</v>
      </c>
      <c r="F102">
        <v>1178.28</v>
      </c>
      <c r="G102">
        <v>86.9</v>
      </c>
      <c r="H102">
        <v>6458.38</v>
      </c>
      <c r="I102">
        <v>40.4</v>
      </c>
      <c r="J102">
        <v>2085</v>
      </c>
      <c r="K102">
        <v>206623</v>
      </c>
      <c r="L102">
        <v>10427.1</v>
      </c>
      <c r="M102">
        <v>133690</v>
      </c>
      <c r="N102">
        <v>99.603300000000004</v>
      </c>
      <c r="O102" s="5">
        <v>1.29</v>
      </c>
      <c r="P102">
        <v>1.31</v>
      </c>
      <c r="Q102">
        <v>-0.102774922918795</v>
      </c>
      <c r="R102">
        <v>-0.102774923</v>
      </c>
    </row>
    <row r="103" spans="1:18">
      <c r="A103" s="8">
        <v>38504</v>
      </c>
      <c r="B103">
        <v>8.19</v>
      </c>
      <c r="D103" s="1">
        <v>38504</v>
      </c>
      <c r="E103">
        <v>0.28000000000000003</v>
      </c>
      <c r="F103">
        <v>1202.25</v>
      </c>
      <c r="G103">
        <v>96</v>
      </c>
      <c r="H103">
        <v>6490.35</v>
      </c>
      <c r="I103">
        <v>40.4</v>
      </c>
      <c r="J103">
        <v>2178</v>
      </c>
      <c r="K103">
        <v>210020</v>
      </c>
      <c r="L103">
        <v>10459.9</v>
      </c>
      <c r="M103">
        <v>133942</v>
      </c>
      <c r="N103">
        <v>99.985299999999995</v>
      </c>
      <c r="O103" s="5">
        <v>1.28</v>
      </c>
      <c r="P103">
        <v>1.67</v>
      </c>
      <c r="Q103">
        <v>5.1440329218100399E-2</v>
      </c>
      <c r="R103">
        <v>5.1440329E-2</v>
      </c>
    </row>
    <row r="104" spans="1:18">
      <c r="A104" s="8">
        <v>38534</v>
      </c>
      <c r="B104">
        <v>8.26</v>
      </c>
      <c r="D104" s="1">
        <v>38534</v>
      </c>
      <c r="E104">
        <v>0.26</v>
      </c>
      <c r="F104">
        <v>1222.24</v>
      </c>
      <c r="G104">
        <v>96.5</v>
      </c>
      <c r="H104">
        <v>6516.1750000000002</v>
      </c>
      <c r="I104">
        <v>40.5</v>
      </c>
      <c r="J104">
        <v>2203</v>
      </c>
      <c r="K104">
        <v>194475</v>
      </c>
      <c r="L104">
        <v>10483</v>
      </c>
      <c r="M104">
        <v>134296</v>
      </c>
      <c r="N104">
        <v>99.669200000000004</v>
      </c>
      <c r="O104" s="5">
        <v>1.27</v>
      </c>
      <c r="P104">
        <v>1.68</v>
      </c>
      <c r="Q104">
        <v>0.462724935732656</v>
      </c>
      <c r="R104">
        <v>0.46272493599999998</v>
      </c>
    </row>
    <row r="105" spans="1:18">
      <c r="A105" s="8">
        <v>38565</v>
      </c>
      <c r="B105">
        <v>8.57</v>
      </c>
      <c r="D105" s="1">
        <v>38565</v>
      </c>
      <c r="E105">
        <v>0.18</v>
      </c>
      <c r="F105">
        <v>1224.27</v>
      </c>
      <c r="G105">
        <v>89.1</v>
      </c>
      <c r="H105">
        <v>6554.42</v>
      </c>
      <c r="I105">
        <v>40.5</v>
      </c>
      <c r="J105">
        <v>2219</v>
      </c>
      <c r="K105">
        <v>204839</v>
      </c>
      <c r="L105">
        <v>10478.9</v>
      </c>
      <c r="M105">
        <v>134498</v>
      </c>
      <c r="N105">
        <v>99.9435</v>
      </c>
      <c r="O105" s="5">
        <v>1.26</v>
      </c>
      <c r="P105">
        <v>1.78</v>
      </c>
      <c r="Q105">
        <v>0.51177072671443402</v>
      </c>
      <c r="R105">
        <v>0.51177072700000004</v>
      </c>
    </row>
    <row r="106" spans="1:18">
      <c r="A106" s="8">
        <v>38597</v>
      </c>
      <c r="B106">
        <v>8.82</v>
      </c>
      <c r="D106" s="1">
        <v>38596</v>
      </c>
      <c r="E106">
        <v>0.16</v>
      </c>
      <c r="F106">
        <v>1225.92</v>
      </c>
      <c r="G106">
        <v>76.900000000000006</v>
      </c>
      <c r="H106">
        <v>6587.55</v>
      </c>
      <c r="I106">
        <v>40.700000000000003</v>
      </c>
      <c r="J106">
        <v>2263</v>
      </c>
      <c r="K106">
        <v>203997</v>
      </c>
      <c r="L106">
        <v>10451.200000000001</v>
      </c>
      <c r="M106">
        <v>134566</v>
      </c>
      <c r="N106">
        <v>98.0779</v>
      </c>
      <c r="O106" s="5">
        <v>1.25</v>
      </c>
      <c r="P106">
        <v>1.3</v>
      </c>
      <c r="Q106">
        <v>1.22199592668025</v>
      </c>
      <c r="R106">
        <v>1.221995927</v>
      </c>
    </row>
    <row r="107" spans="1:18">
      <c r="A107" s="8">
        <v>38625</v>
      </c>
      <c r="B107">
        <v>9.08</v>
      </c>
      <c r="D107" s="1">
        <v>38626</v>
      </c>
      <c r="E107">
        <v>0.17</v>
      </c>
      <c r="F107">
        <v>1191.96</v>
      </c>
      <c r="G107">
        <v>74.2</v>
      </c>
      <c r="H107">
        <v>6622.36</v>
      </c>
      <c r="I107">
        <v>41</v>
      </c>
      <c r="J107">
        <v>2170</v>
      </c>
      <c r="K107">
        <v>209901</v>
      </c>
      <c r="L107">
        <v>10548.7</v>
      </c>
      <c r="M107">
        <v>134655</v>
      </c>
      <c r="N107">
        <v>99.314899999999994</v>
      </c>
      <c r="O107" s="5">
        <v>1.25</v>
      </c>
      <c r="P107">
        <v>1.35</v>
      </c>
      <c r="Q107">
        <v>0.201207243460752</v>
      </c>
      <c r="R107">
        <v>0.20120724300000001</v>
      </c>
    </row>
    <row r="108" spans="1:18">
      <c r="A108" s="8">
        <v>38657</v>
      </c>
      <c r="B108">
        <v>9.02</v>
      </c>
      <c r="D108" s="1">
        <v>38657</v>
      </c>
      <c r="E108">
        <v>7.0000000000000007E-2</v>
      </c>
      <c r="F108">
        <v>1237.3699999999999</v>
      </c>
      <c r="G108">
        <v>81.599999999999994</v>
      </c>
      <c r="H108">
        <v>6640.4250000000002</v>
      </c>
      <c r="I108">
        <v>40.9</v>
      </c>
      <c r="J108">
        <v>2218</v>
      </c>
      <c r="K108">
        <v>220733</v>
      </c>
      <c r="L108">
        <v>10644.5</v>
      </c>
      <c r="M108">
        <v>134993</v>
      </c>
      <c r="N108">
        <v>100.3216</v>
      </c>
      <c r="O108" s="5">
        <v>1.26</v>
      </c>
      <c r="P108">
        <v>1.51</v>
      </c>
      <c r="Q108">
        <v>-0.80321285140562604</v>
      </c>
      <c r="R108">
        <v>-0.80321285099999995</v>
      </c>
    </row>
    <row r="109" spans="1:18">
      <c r="A109" s="8">
        <v>38687</v>
      </c>
      <c r="B109">
        <v>9.35</v>
      </c>
      <c r="D109" s="1">
        <v>38687</v>
      </c>
      <c r="E109">
        <v>-0.02</v>
      </c>
      <c r="F109">
        <v>1262.07</v>
      </c>
      <c r="G109">
        <v>91.5</v>
      </c>
      <c r="H109">
        <v>6664.2</v>
      </c>
      <c r="I109">
        <v>40.799999999999997</v>
      </c>
      <c r="J109">
        <v>2120</v>
      </c>
      <c r="K109">
        <v>221499</v>
      </c>
      <c r="L109">
        <v>10714.6</v>
      </c>
      <c r="M109">
        <v>135149</v>
      </c>
      <c r="N109">
        <v>100.94370000000001</v>
      </c>
      <c r="O109" s="5">
        <v>1.26</v>
      </c>
      <c r="P109">
        <v>1.7</v>
      </c>
      <c r="Q109">
        <v>-0.40485829959512998</v>
      </c>
      <c r="R109">
        <v>-0.4048583</v>
      </c>
    </row>
    <row r="110" spans="1:18">
      <c r="A110" s="8">
        <v>38719</v>
      </c>
      <c r="B110">
        <v>9.32</v>
      </c>
      <c r="D110" s="1">
        <v>38718</v>
      </c>
      <c r="E110">
        <v>-0.01</v>
      </c>
      <c r="F110">
        <v>1278.73</v>
      </c>
      <c r="G110">
        <v>91.2</v>
      </c>
      <c r="H110">
        <v>6706.46</v>
      </c>
      <c r="I110">
        <v>41</v>
      </c>
      <c r="J110">
        <v>2212</v>
      </c>
      <c r="K110">
        <v>209540</v>
      </c>
      <c r="L110">
        <v>10813.3</v>
      </c>
      <c r="M110">
        <v>135429</v>
      </c>
      <c r="N110">
        <v>101.06270000000001</v>
      </c>
      <c r="O110" s="5">
        <v>1.25</v>
      </c>
      <c r="P110">
        <v>1.85</v>
      </c>
      <c r="Q110">
        <v>0.76219512195121597</v>
      </c>
      <c r="R110">
        <v>0.76219512199999995</v>
      </c>
    </row>
    <row r="111" spans="1:18">
      <c r="A111" s="8">
        <v>38751</v>
      </c>
      <c r="B111">
        <v>9.3699999999999992</v>
      </c>
      <c r="D111" s="1">
        <v>38749</v>
      </c>
      <c r="E111">
        <v>-0.14000000000000001</v>
      </c>
      <c r="F111">
        <v>1276.6500000000001</v>
      </c>
      <c r="G111">
        <v>86.7</v>
      </c>
      <c r="H111">
        <v>6733.45</v>
      </c>
      <c r="I111">
        <v>41.1</v>
      </c>
      <c r="J111">
        <v>2141</v>
      </c>
      <c r="K111">
        <v>219738</v>
      </c>
      <c r="L111">
        <v>10879.8</v>
      </c>
      <c r="M111">
        <v>135737</v>
      </c>
      <c r="N111">
        <v>101.0669</v>
      </c>
      <c r="O111" s="5">
        <v>1.26</v>
      </c>
      <c r="P111">
        <v>1.62</v>
      </c>
      <c r="Q111">
        <v>0.20171457387795</v>
      </c>
      <c r="R111">
        <v>0.20171457400000001</v>
      </c>
    </row>
    <row r="112" spans="1:18">
      <c r="A112" s="8">
        <v>38777</v>
      </c>
      <c r="B112">
        <v>9.44</v>
      </c>
      <c r="D112" s="1">
        <v>38777</v>
      </c>
      <c r="E112">
        <v>0.04</v>
      </c>
      <c r="F112">
        <v>1293.74</v>
      </c>
      <c r="G112">
        <v>88.9</v>
      </c>
      <c r="H112">
        <v>6748.35</v>
      </c>
      <c r="I112">
        <v>41.1</v>
      </c>
      <c r="J112">
        <v>2118</v>
      </c>
      <c r="K112">
        <v>227188</v>
      </c>
      <c r="L112">
        <v>10907.1</v>
      </c>
      <c r="M112">
        <v>136047</v>
      </c>
      <c r="N112">
        <v>101.27509999999999</v>
      </c>
      <c r="O112" s="5">
        <v>1.26</v>
      </c>
      <c r="P112">
        <v>1.58</v>
      </c>
      <c r="Q112">
        <v>0.55359838953198004</v>
      </c>
      <c r="R112">
        <v>0.55359839</v>
      </c>
    </row>
    <row r="113" spans="1:18">
      <c r="A113" s="8">
        <v>38807</v>
      </c>
      <c r="B113">
        <v>9.6199999999999992</v>
      </c>
      <c r="D113" s="1">
        <v>38808</v>
      </c>
      <c r="E113">
        <v>0.2</v>
      </c>
      <c r="F113">
        <v>1302.17</v>
      </c>
      <c r="G113">
        <v>87.4</v>
      </c>
      <c r="H113">
        <v>6780.125</v>
      </c>
      <c r="I113">
        <v>41.3</v>
      </c>
      <c r="J113">
        <v>1998</v>
      </c>
      <c r="K113">
        <v>214625</v>
      </c>
      <c r="L113">
        <v>10916.2</v>
      </c>
      <c r="M113">
        <v>136205</v>
      </c>
      <c r="N113">
        <v>101.68129999999999</v>
      </c>
      <c r="O113" s="5">
        <v>1.27</v>
      </c>
      <c r="P113">
        <v>1.43</v>
      </c>
      <c r="Q113">
        <v>0.85085085085083401</v>
      </c>
      <c r="R113">
        <v>0.85085085100000002</v>
      </c>
    </row>
    <row r="114" spans="1:18">
      <c r="A114" s="8">
        <v>38839</v>
      </c>
      <c r="B114">
        <v>9.7200000000000006</v>
      </c>
      <c r="D114" s="1">
        <v>38838</v>
      </c>
      <c r="E114">
        <v>0.08</v>
      </c>
      <c r="F114">
        <v>1290.01</v>
      </c>
      <c r="G114">
        <v>79.099999999999994</v>
      </c>
      <c r="H114">
        <v>6792.64</v>
      </c>
      <c r="I114">
        <v>41.2</v>
      </c>
      <c r="J114">
        <v>1905</v>
      </c>
      <c r="K114">
        <v>215819</v>
      </c>
      <c r="L114">
        <v>10902.6</v>
      </c>
      <c r="M114">
        <v>136244</v>
      </c>
      <c r="N114">
        <v>101.57899999999999</v>
      </c>
      <c r="O114" s="5">
        <v>1.27</v>
      </c>
      <c r="P114">
        <v>1.08</v>
      </c>
      <c r="Q114">
        <v>0.49627791563274298</v>
      </c>
      <c r="R114">
        <v>0.49627791599999999</v>
      </c>
    </row>
    <row r="115" spans="1:18">
      <c r="A115" s="8">
        <v>38869</v>
      </c>
      <c r="B115">
        <v>9.39</v>
      </c>
      <c r="D115" s="1">
        <v>38869</v>
      </c>
      <c r="E115">
        <v>-0.01</v>
      </c>
      <c r="F115">
        <v>1253.17</v>
      </c>
      <c r="G115">
        <v>84.9</v>
      </c>
      <c r="H115">
        <v>6826.65</v>
      </c>
      <c r="I115">
        <v>41.2</v>
      </c>
      <c r="J115">
        <v>1867</v>
      </c>
      <c r="K115">
        <v>221220</v>
      </c>
      <c r="L115">
        <v>10925.3</v>
      </c>
      <c r="M115">
        <v>136325</v>
      </c>
      <c r="N115">
        <v>101.9693</v>
      </c>
      <c r="O115" s="5">
        <v>1.28</v>
      </c>
      <c r="P115">
        <v>1.1299999999999999</v>
      </c>
      <c r="Q115">
        <v>0.19753086419753199</v>
      </c>
      <c r="R115">
        <v>0.197530864</v>
      </c>
    </row>
    <row r="116" spans="1:18">
      <c r="A116" s="8">
        <v>38898</v>
      </c>
      <c r="B116">
        <v>9.41</v>
      </c>
      <c r="D116" s="1">
        <v>38899</v>
      </c>
      <c r="E116">
        <v>0.02</v>
      </c>
      <c r="F116">
        <v>1260.24</v>
      </c>
      <c r="G116">
        <v>84.7</v>
      </c>
      <c r="H116">
        <v>6869.88</v>
      </c>
      <c r="I116">
        <v>41.4</v>
      </c>
      <c r="J116">
        <v>1763</v>
      </c>
      <c r="K116">
        <v>209494</v>
      </c>
      <c r="L116">
        <v>10905.1</v>
      </c>
      <c r="M116">
        <v>136520</v>
      </c>
      <c r="N116">
        <v>101.9319</v>
      </c>
      <c r="O116" s="5">
        <v>1.29</v>
      </c>
      <c r="P116">
        <v>0.72</v>
      </c>
      <c r="Q116">
        <v>0.29571217348448903</v>
      </c>
      <c r="R116">
        <v>0.29571217300000002</v>
      </c>
    </row>
    <row r="117" spans="1:18">
      <c r="A117" s="8">
        <v>38930</v>
      </c>
      <c r="B117">
        <v>9.42</v>
      </c>
      <c r="D117" s="1">
        <v>38930</v>
      </c>
      <c r="E117">
        <v>-0.05</v>
      </c>
      <c r="F117">
        <v>1287.1500000000001</v>
      </c>
      <c r="G117">
        <v>82</v>
      </c>
      <c r="H117">
        <v>6901.25</v>
      </c>
      <c r="I117">
        <v>41.2</v>
      </c>
      <c r="J117">
        <v>1722</v>
      </c>
      <c r="K117">
        <v>210473</v>
      </c>
      <c r="L117">
        <v>10895.8</v>
      </c>
      <c r="M117">
        <v>136694</v>
      </c>
      <c r="N117">
        <v>102.3327</v>
      </c>
      <c r="O117" s="5">
        <v>1.28</v>
      </c>
      <c r="P117">
        <v>1.01</v>
      </c>
      <c r="Q117">
        <v>0.19656019656019699</v>
      </c>
      <c r="R117">
        <v>0.19656019699999999</v>
      </c>
    </row>
    <row r="118" spans="1:18">
      <c r="A118" s="8">
        <v>38961</v>
      </c>
      <c r="B118">
        <v>9.75</v>
      </c>
      <c r="D118" s="1">
        <v>38961</v>
      </c>
      <c r="E118">
        <v>-7.0000000000000007E-2</v>
      </c>
      <c r="F118">
        <v>1317.74</v>
      </c>
      <c r="G118">
        <v>85.4</v>
      </c>
      <c r="H118">
        <v>6926.5249999999996</v>
      </c>
      <c r="I118">
        <v>41.1</v>
      </c>
      <c r="J118">
        <v>1655</v>
      </c>
      <c r="K118">
        <v>234701</v>
      </c>
      <c r="L118">
        <v>10975.6</v>
      </c>
      <c r="M118">
        <v>136843</v>
      </c>
      <c r="N118">
        <v>102.12520000000001</v>
      </c>
      <c r="O118" s="5">
        <v>1.31</v>
      </c>
      <c r="P118">
        <v>0.88</v>
      </c>
      <c r="Q118">
        <v>-0.49043648847475702</v>
      </c>
      <c r="R118">
        <v>-0.490436488</v>
      </c>
    </row>
    <row r="119" spans="1:18">
      <c r="A119" s="8">
        <v>38992</v>
      </c>
      <c r="B119">
        <v>9.81</v>
      </c>
      <c r="D119" s="1">
        <v>38991</v>
      </c>
      <c r="E119">
        <v>-0.1</v>
      </c>
      <c r="F119">
        <v>1363.38</v>
      </c>
      <c r="G119">
        <v>93.6</v>
      </c>
      <c r="H119">
        <v>6974.58</v>
      </c>
      <c r="I119">
        <v>41.2</v>
      </c>
      <c r="J119">
        <v>1570</v>
      </c>
      <c r="K119">
        <v>216952</v>
      </c>
      <c r="L119">
        <v>11054.7</v>
      </c>
      <c r="M119">
        <v>136852</v>
      </c>
      <c r="N119">
        <v>102.0668</v>
      </c>
      <c r="O119" s="5">
        <v>1.32</v>
      </c>
      <c r="P119">
        <v>1.08</v>
      </c>
      <c r="Q119">
        <v>-0.542138984721521</v>
      </c>
      <c r="R119">
        <v>-0.54213898500000002</v>
      </c>
    </row>
    <row r="120" spans="1:18">
      <c r="A120" s="8">
        <v>39022</v>
      </c>
      <c r="B120">
        <v>10.16</v>
      </c>
      <c r="D120" s="1">
        <v>39022</v>
      </c>
      <c r="E120">
        <v>-0.16</v>
      </c>
      <c r="F120">
        <v>1388.64</v>
      </c>
      <c r="G120">
        <v>92.1</v>
      </c>
      <c r="H120">
        <v>7011.65</v>
      </c>
      <c r="I120">
        <v>41</v>
      </c>
      <c r="J120">
        <v>1535</v>
      </c>
      <c r="K120">
        <v>224809</v>
      </c>
      <c r="L120">
        <v>11112</v>
      </c>
      <c r="M120">
        <v>137063</v>
      </c>
      <c r="N120">
        <v>101.9688</v>
      </c>
      <c r="O120" s="5">
        <v>1.32</v>
      </c>
      <c r="P120">
        <v>0.82</v>
      </c>
      <c r="Q120">
        <v>-0.14866204162537899</v>
      </c>
      <c r="R120">
        <v>-0.14866204199999999</v>
      </c>
    </row>
    <row r="121" spans="1:18">
      <c r="A121" s="8">
        <v>39052</v>
      </c>
      <c r="B121">
        <v>10.07</v>
      </c>
      <c r="D121" s="1">
        <v>39052</v>
      </c>
      <c r="E121">
        <v>-0.11</v>
      </c>
      <c r="F121">
        <v>1416.42</v>
      </c>
      <c r="G121">
        <v>91.7</v>
      </c>
      <c r="H121">
        <v>7049.2250000000004</v>
      </c>
      <c r="I121">
        <v>41.1</v>
      </c>
      <c r="J121">
        <v>1638</v>
      </c>
      <c r="K121">
        <v>229243</v>
      </c>
      <c r="L121">
        <v>11157.6</v>
      </c>
      <c r="M121">
        <v>137249</v>
      </c>
      <c r="N121">
        <v>103.0292</v>
      </c>
      <c r="O121" s="5">
        <v>1.28</v>
      </c>
      <c r="P121">
        <v>1</v>
      </c>
      <c r="Q121">
        <v>0.14888337468983301</v>
      </c>
      <c r="R121">
        <v>0.14888337500000001</v>
      </c>
    </row>
    <row r="122" spans="1:18">
      <c r="A122" s="8">
        <v>39084</v>
      </c>
      <c r="B122">
        <v>10.44</v>
      </c>
      <c r="D122" s="1">
        <v>39083</v>
      </c>
      <c r="E122">
        <v>-0.11</v>
      </c>
      <c r="F122">
        <v>1424.16</v>
      </c>
      <c r="G122">
        <v>96.9</v>
      </c>
      <c r="H122">
        <v>7093.08</v>
      </c>
      <c r="I122">
        <v>41</v>
      </c>
      <c r="J122">
        <v>1626</v>
      </c>
      <c r="K122">
        <v>221030</v>
      </c>
      <c r="L122">
        <v>11154.4</v>
      </c>
      <c r="M122">
        <v>137477</v>
      </c>
      <c r="N122">
        <v>102.4933</v>
      </c>
      <c r="O122" s="5">
        <v>1.31</v>
      </c>
      <c r="P122">
        <v>1.28</v>
      </c>
      <c r="Q122">
        <v>0.30525272547076299</v>
      </c>
      <c r="R122">
        <v>0.305252725</v>
      </c>
    </row>
    <row r="123" spans="1:18">
      <c r="A123" s="8">
        <v>39114</v>
      </c>
      <c r="B123">
        <v>10.64</v>
      </c>
      <c r="D123" s="1">
        <v>39114</v>
      </c>
      <c r="E123">
        <v>-0.09</v>
      </c>
      <c r="F123">
        <v>1444.8</v>
      </c>
      <c r="G123">
        <v>91.3</v>
      </c>
      <c r="H123">
        <v>7110.75</v>
      </c>
      <c r="I123">
        <v>40.9</v>
      </c>
      <c r="J123">
        <v>1598</v>
      </c>
      <c r="K123">
        <v>223217</v>
      </c>
      <c r="L123">
        <v>11205.1</v>
      </c>
      <c r="M123">
        <v>137558</v>
      </c>
      <c r="N123">
        <v>103.5264</v>
      </c>
      <c r="O123" s="5">
        <v>1.3</v>
      </c>
      <c r="P123">
        <v>1.0900000000000001</v>
      </c>
      <c r="Q123">
        <v>0.53503675598766198</v>
      </c>
      <c r="R123">
        <v>0.535036756</v>
      </c>
    </row>
    <row r="124" spans="1:18">
      <c r="A124" s="8">
        <v>39142</v>
      </c>
      <c r="B124">
        <v>10.45</v>
      </c>
      <c r="D124" s="1">
        <v>39142</v>
      </c>
      <c r="E124">
        <v>7.0000000000000007E-2</v>
      </c>
      <c r="F124">
        <v>1406.95</v>
      </c>
      <c r="G124">
        <v>88.4</v>
      </c>
      <c r="H124">
        <v>7135.35</v>
      </c>
      <c r="I124">
        <v>41.3</v>
      </c>
      <c r="J124">
        <v>1596</v>
      </c>
      <c r="K124">
        <v>229902</v>
      </c>
      <c r="L124">
        <v>11256.7</v>
      </c>
      <c r="M124">
        <v>137793</v>
      </c>
      <c r="N124">
        <v>103.7521</v>
      </c>
      <c r="O124" s="5">
        <v>1.28</v>
      </c>
      <c r="P124">
        <v>1.34</v>
      </c>
      <c r="Q124">
        <v>0.91056958510854302</v>
      </c>
      <c r="R124">
        <v>0.91056958499999996</v>
      </c>
    </row>
    <row r="125" spans="1:18">
      <c r="A125" s="8">
        <v>39174</v>
      </c>
      <c r="B125">
        <v>10.83</v>
      </c>
      <c r="D125" s="1">
        <v>39173</v>
      </c>
      <c r="E125">
        <v>0.03</v>
      </c>
      <c r="F125">
        <v>1463.64</v>
      </c>
      <c r="G125">
        <v>87.1</v>
      </c>
      <c r="H125">
        <v>7212.94</v>
      </c>
      <c r="I125">
        <v>41.3</v>
      </c>
      <c r="J125">
        <v>1470</v>
      </c>
      <c r="K125">
        <v>231627</v>
      </c>
      <c r="L125">
        <v>11273.1</v>
      </c>
      <c r="M125">
        <v>137842</v>
      </c>
      <c r="N125">
        <v>104.48139999999999</v>
      </c>
      <c r="O125" s="5">
        <v>1.28</v>
      </c>
      <c r="P125">
        <v>1.04</v>
      </c>
      <c r="Q125">
        <v>0.64961626865088895</v>
      </c>
      <c r="R125">
        <v>0.64961626900000002</v>
      </c>
    </row>
    <row r="126" spans="1:18">
      <c r="A126" s="8">
        <v>39204</v>
      </c>
      <c r="B126">
        <v>11.32</v>
      </c>
      <c r="D126" s="1">
        <v>39203</v>
      </c>
      <c r="E126">
        <v>-0.02</v>
      </c>
      <c r="F126">
        <v>1511.14</v>
      </c>
      <c r="G126">
        <v>88.3</v>
      </c>
      <c r="H126">
        <v>7229.6</v>
      </c>
      <c r="I126">
        <v>41.2</v>
      </c>
      <c r="J126">
        <v>1493</v>
      </c>
      <c r="K126">
        <v>228551</v>
      </c>
      <c r="L126">
        <v>11268.8</v>
      </c>
      <c r="M126">
        <v>137993</v>
      </c>
      <c r="N126">
        <v>104.5322</v>
      </c>
      <c r="O126" s="5">
        <v>1.28</v>
      </c>
      <c r="P126">
        <v>1.21</v>
      </c>
      <c r="Q126">
        <v>0.61107186747047004</v>
      </c>
      <c r="R126">
        <v>0.61107186700000005</v>
      </c>
    </row>
    <row r="127" spans="1:18">
      <c r="A127" s="8">
        <v>39234</v>
      </c>
      <c r="B127">
        <v>11.37</v>
      </c>
      <c r="D127" s="1">
        <v>39234</v>
      </c>
      <c r="E127">
        <v>0.16</v>
      </c>
      <c r="F127">
        <v>1514.19</v>
      </c>
      <c r="G127">
        <v>85.3</v>
      </c>
      <c r="H127">
        <v>7258.3249999999998</v>
      </c>
      <c r="I127">
        <v>41.4</v>
      </c>
      <c r="J127">
        <v>1407</v>
      </c>
      <c r="K127">
        <v>229061</v>
      </c>
      <c r="L127">
        <v>11253.7</v>
      </c>
      <c r="M127">
        <v>138069</v>
      </c>
      <c r="N127">
        <v>104.5617</v>
      </c>
      <c r="O127" s="5">
        <v>1.28</v>
      </c>
      <c r="P127">
        <v>0.7</v>
      </c>
      <c r="Q127">
        <v>0.19379751766056499</v>
      </c>
      <c r="R127">
        <v>0.193797518</v>
      </c>
    </row>
    <row r="128" spans="1:18">
      <c r="A128" s="8">
        <v>39265</v>
      </c>
      <c r="B128">
        <v>11.13</v>
      </c>
      <c r="D128" s="1">
        <v>39264</v>
      </c>
      <c r="E128">
        <v>0.22</v>
      </c>
      <c r="F128">
        <v>1520.71</v>
      </c>
      <c r="G128">
        <v>90.4</v>
      </c>
      <c r="H128">
        <v>7292.3</v>
      </c>
      <c r="I128">
        <v>41.3</v>
      </c>
      <c r="J128">
        <v>1361</v>
      </c>
      <c r="K128">
        <v>234576</v>
      </c>
      <c r="L128">
        <v>11255</v>
      </c>
      <c r="M128">
        <v>138038</v>
      </c>
      <c r="N128">
        <v>104.5227</v>
      </c>
      <c r="O128" s="5">
        <v>1.29</v>
      </c>
      <c r="P128">
        <v>0.51</v>
      </c>
      <c r="Q128">
        <v>-2.5437720780205401E-2</v>
      </c>
      <c r="R128">
        <v>-2.5437721E-2</v>
      </c>
    </row>
    <row r="129" spans="1:18">
      <c r="A129" s="8">
        <v>39295</v>
      </c>
      <c r="B129">
        <v>10.59</v>
      </c>
      <c r="D129" s="1">
        <v>39295</v>
      </c>
      <c r="E129">
        <v>0.39</v>
      </c>
      <c r="F129">
        <v>1454.62</v>
      </c>
      <c r="G129">
        <v>83.4</v>
      </c>
      <c r="H129">
        <v>7365.5749999999998</v>
      </c>
      <c r="I129">
        <v>41.3</v>
      </c>
      <c r="J129">
        <v>1321</v>
      </c>
      <c r="K129">
        <v>234833</v>
      </c>
      <c r="L129">
        <v>11246.4</v>
      </c>
      <c r="M129">
        <v>138015</v>
      </c>
      <c r="N129">
        <v>104.7556</v>
      </c>
      <c r="O129" s="5">
        <v>1.28</v>
      </c>
      <c r="P129">
        <v>0.55000000000000004</v>
      </c>
      <c r="Q129">
        <v>-0.183390222708711</v>
      </c>
      <c r="R129">
        <v>-0.18339022299999999</v>
      </c>
    </row>
    <row r="130" spans="1:18">
      <c r="A130" s="8">
        <v>39325</v>
      </c>
      <c r="B130">
        <v>10.78</v>
      </c>
      <c r="D130" s="1">
        <v>39326</v>
      </c>
      <c r="E130">
        <v>0.62</v>
      </c>
      <c r="F130">
        <v>1497.12</v>
      </c>
      <c r="G130">
        <v>83.4</v>
      </c>
      <c r="H130">
        <v>7388.6750000000002</v>
      </c>
      <c r="I130">
        <v>41.3</v>
      </c>
      <c r="J130">
        <v>1261</v>
      </c>
      <c r="K130">
        <v>226029</v>
      </c>
      <c r="L130">
        <v>11265.3</v>
      </c>
      <c r="M130">
        <v>138095</v>
      </c>
      <c r="N130">
        <v>105.1611</v>
      </c>
      <c r="O130" s="5">
        <v>1.28</v>
      </c>
      <c r="P130">
        <v>0.4</v>
      </c>
      <c r="Q130">
        <v>0.275590740535893</v>
      </c>
      <c r="R130">
        <v>0.27559074099999997</v>
      </c>
    </row>
    <row r="131" spans="1:18">
      <c r="A131" s="8">
        <v>39356</v>
      </c>
      <c r="B131">
        <v>11.02</v>
      </c>
      <c r="D131" s="1">
        <v>39356</v>
      </c>
      <c r="E131">
        <v>0.54</v>
      </c>
      <c r="F131">
        <v>1539.66</v>
      </c>
      <c r="G131">
        <v>80.900000000000006</v>
      </c>
      <c r="H131">
        <v>7401.32</v>
      </c>
      <c r="I131">
        <v>41.2</v>
      </c>
      <c r="J131">
        <v>1192</v>
      </c>
      <c r="K131">
        <v>229287</v>
      </c>
      <c r="L131">
        <v>11240</v>
      </c>
      <c r="M131">
        <v>138174</v>
      </c>
      <c r="N131">
        <v>104.7171</v>
      </c>
      <c r="O131" s="5">
        <v>1.27</v>
      </c>
      <c r="P131">
        <v>0.61</v>
      </c>
      <c r="Q131">
        <v>0.213919132812117</v>
      </c>
      <c r="R131">
        <v>0.21391913300000001</v>
      </c>
    </row>
    <row r="132" spans="1:18">
      <c r="A132" s="8">
        <v>39387</v>
      </c>
      <c r="B132">
        <v>11</v>
      </c>
      <c r="D132" s="1">
        <v>39387</v>
      </c>
      <c r="E132">
        <v>0.93</v>
      </c>
      <c r="F132">
        <v>1463.39</v>
      </c>
      <c r="G132">
        <v>76.099999999999994</v>
      </c>
      <c r="H132">
        <v>7424.4750000000004</v>
      </c>
      <c r="I132">
        <v>41.3</v>
      </c>
      <c r="J132">
        <v>1224</v>
      </c>
      <c r="K132">
        <v>231388</v>
      </c>
      <c r="L132">
        <v>11229.9</v>
      </c>
      <c r="M132">
        <v>138284</v>
      </c>
      <c r="N132">
        <v>105.3338</v>
      </c>
      <c r="O132" s="5">
        <v>1.26</v>
      </c>
      <c r="P132">
        <v>0.43</v>
      </c>
      <c r="Q132">
        <v>0.593961787341581</v>
      </c>
      <c r="R132">
        <v>0.59396178700000002</v>
      </c>
    </row>
    <row r="133" spans="1:18">
      <c r="A133" s="8">
        <v>39416</v>
      </c>
      <c r="B133">
        <v>10.82</v>
      </c>
      <c r="D133" s="1">
        <v>39417</v>
      </c>
      <c r="E133">
        <v>0.99</v>
      </c>
      <c r="F133">
        <v>1479.22</v>
      </c>
      <c r="G133">
        <v>75.5</v>
      </c>
      <c r="H133">
        <v>7456.1</v>
      </c>
      <c r="I133">
        <v>41.1</v>
      </c>
      <c r="J133">
        <v>1149</v>
      </c>
      <c r="K133">
        <v>242350</v>
      </c>
      <c r="L133">
        <v>11262.1</v>
      </c>
      <c r="M133">
        <v>138392</v>
      </c>
      <c r="N133">
        <v>105.34569999999999</v>
      </c>
      <c r="O133" s="5">
        <v>1.28</v>
      </c>
      <c r="P133">
        <v>0.25</v>
      </c>
      <c r="Q133">
        <v>-6.7086312964781403E-2</v>
      </c>
      <c r="R133">
        <v>-6.7086312999999995E-2</v>
      </c>
    </row>
    <row r="134" spans="1:18">
      <c r="A134" s="8">
        <v>39449</v>
      </c>
      <c r="B134">
        <v>10.54</v>
      </c>
      <c r="D134" s="1">
        <v>39448</v>
      </c>
      <c r="E134">
        <v>1.5</v>
      </c>
      <c r="F134">
        <v>1378.76</v>
      </c>
      <c r="G134">
        <v>78.400000000000006</v>
      </c>
      <c r="H134">
        <v>7485.1750000000002</v>
      </c>
      <c r="I134">
        <v>41.1</v>
      </c>
      <c r="J134">
        <v>1094</v>
      </c>
      <c r="K134">
        <v>239668</v>
      </c>
      <c r="L134">
        <v>11262.6</v>
      </c>
      <c r="M134">
        <v>138403</v>
      </c>
      <c r="N134">
        <v>105.06189999999999</v>
      </c>
      <c r="O134" s="5">
        <v>1.27</v>
      </c>
      <c r="P134">
        <v>0.41</v>
      </c>
      <c r="Q134">
        <v>0.49705764726046903</v>
      </c>
      <c r="R134">
        <v>0.49705764699999999</v>
      </c>
    </row>
    <row r="135" spans="1:18">
      <c r="A135" s="8">
        <v>39479</v>
      </c>
      <c r="B135">
        <v>10.119999999999999</v>
      </c>
      <c r="D135" s="1">
        <v>39479</v>
      </c>
      <c r="E135">
        <v>1.88</v>
      </c>
      <c r="F135">
        <v>1354.87</v>
      </c>
      <c r="G135">
        <v>70.8</v>
      </c>
      <c r="H135">
        <v>7569.8</v>
      </c>
      <c r="I135">
        <v>41.2</v>
      </c>
      <c r="J135">
        <v>1014</v>
      </c>
      <c r="K135">
        <v>234718</v>
      </c>
      <c r="L135">
        <v>11266.6</v>
      </c>
      <c r="M135">
        <v>138324</v>
      </c>
      <c r="N135">
        <v>104.7094</v>
      </c>
      <c r="O135" s="5">
        <v>1.28</v>
      </c>
      <c r="P135">
        <v>0.32</v>
      </c>
      <c r="Q135">
        <v>0.29041121849534801</v>
      </c>
      <c r="R135">
        <v>0.29041121800000003</v>
      </c>
    </row>
    <row r="136" spans="1:18">
      <c r="A136" s="8">
        <v>39507</v>
      </c>
      <c r="B136">
        <v>9.48</v>
      </c>
      <c r="D136" s="1">
        <v>39508</v>
      </c>
      <c r="E136">
        <v>1.83</v>
      </c>
      <c r="F136">
        <v>1316.94</v>
      </c>
      <c r="G136">
        <v>69.5</v>
      </c>
      <c r="H136">
        <v>7638.42</v>
      </c>
      <c r="I136">
        <v>41.3</v>
      </c>
      <c r="J136">
        <v>967</v>
      </c>
      <c r="K136">
        <v>232240</v>
      </c>
      <c r="L136">
        <v>11261.4</v>
      </c>
      <c r="M136">
        <v>138275</v>
      </c>
      <c r="N136">
        <v>104.4616</v>
      </c>
      <c r="O136" s="5">
        <v>1.28</v>
      </c>
      <c r="P136">
        <v>0.19</v>
      </c>
      <c r="Q136">
        <v>0.86682129309896705</v>
      </c>
      <c r="R136">
        <v>0.86682129299999999</v>
      </c>
    </row>
    <row r="137" spans="1:18">
      <c r="A137" s="8">
        <v>39539</v>
      </c>
      <c r="B137">
        <v>9.35</v>
      </c>
      <c r="D137" s="1">
        <v>39539</v>
      </c>
      <c r="E137">
        <v>1.48</v>
      </c>
      <c r="F137">
        <v>1370.47</v>
      </c>
      <c r="G137">
        <v>62.6</v>
      </c>
      <c r="H137">
        <v>7686.0249999999996</v>
      </c>
      <c r="I137">
        <v>41.1</v>
      </c>
      <c r="J137">
        <v>1008</v>
      </c>
      <c r="K137">
        <v>230662</v>
      </c>
      <c r="L137">
        <v>11191.9</v>
      </c>
      <c r="M137">
        <v>138035</v>
      </c>
      <c r="N137">
        <v>103.6704</v>
      </c>
      <c r="O137" s="5">
        <v>1.27</v>
      </c>
      <c r="P137">
        <v>0.18</v>
      </c>
      <c r="Q137">
        <v>0.60647783897195595</v>
      </c>
      <c r="R137">
        <v>0.60647783899999996</v>
      </c>
    </row>
    <row r="138" spans="1:18">
      <c r="A138" s="8">
        <v>39570</v>
      </c>
      <c r="B138">
        <v>9.61</v>
      </c>
      <c r="D138" s="1">
        <v>39569</v>
      </c>
      <c r="E138">
        <v>1.4</v>
      </c>
      <c r="F138">
        <v>1403.22</v>
      </c>
      <c r="G138">
        <v>59.8</v>
      </c>
      <c r="H138">
        <v>7692.8</v>
      </c>
      <c r="I138">
        <v>41</v>
      </c>
      <c r="J138">
        <v>995</v>
      </c>
      <c r="K138">
        <v>230680</v>
      </c>
      <c r="L138">
        <v>11135.5</v>
      </c>
      <c r="M138">
        <v>137858</v>
      </c>
      <c r="N138">
        <v>103.08629999999999</v>
      </c>
      <c r="O138" s="5">
        <v>1.26</v>
      </c>
      <c r="P138">
        <v>0</v>
      </c>
      <c r="Q138">
        <v>0.84208860317563095</v>
      </c>
      <c r="R138">
        <v>0.84208860299999999</v>
      </c>
    </row>
    <row r="139" spans="1:18">
      <c r="A139" s="8">
        <v>39601</v>
      </c>
      <c r="B139">
        <v>9.4</v>
      </c>
      <c r="D139" s="1">
        <v>39600</v>
      </c>
      <c r="E139">
        <v>1.36</v>
      </c>
      <c r="F139">
        <v>1341.25</v>
      </c>
      <c r="G139">
        <v>56.4</v>
      </c>
      <c r="H139">
        <v>7714.24</v>
      </c>
      <c r="I139">
        <v>41</v>
      </c>
      <c r="J139">
        <v>1180</v>
      </c>
      <c r="K139">
        <v>228442</v>
      </c>
      <c r="L139">
        <v>11062.8</v>
      </c>
      <c r="M139">
        <v>137687</v>
      </c>
      <c r="N139">
        <v>102.8445</v>
      </c>
      <c r="O139" s="5">
        <v>1.25</v>
      </c>
      <c r="P139">
        <v>-0.12</v>
      </c>
      <c r="Q139">
        <v>1.0076996934894</v>
      </c>
      <c r="R139">
        <v>1.007699693</v>
      </c>
    </row>
    <row r="140" spans="1:18">
      <c r="A140" s="8">
        <v>39630</v>
      </c>
      <c r="B140">
        <v>8.69</v>
      </c>
      <c r="D140" s="1">
        <v>39630</v>
      </c>
      <c r="E140">
        <v>1.47</v>
      </c>
      <c r="F140">
        <v>1257.33</v>
      </c>
      <c r="G140">
        <v>61.2</v>
      </c>
      <c r="H140">
        <v>7759.4</v>
      </c>
      <c r="I140">
        <v>40.9</v>
      </c>
      <c r="J140">
        <v>921</v>
      </c>
      <c r="K140">
        <v>220810</v>
      </c>
      <c r="L140">
        <v>11013.2</v>
      </c>
      <c r="M140">
        <v>137491</v>
      </c>
      <c r="N140">
        <v>102.3002</v>
      </c>
      <c r="O140" s="5">
        <v>1.26</v>
      </c>
      <c r="P140">
        <v>-0.41</v>
      </c>
      <c r="Q140">
        <v>0.52510111281221294</v>
      </c>
      <c r="R140">
        <v>0.52510111299999995</v>
      </c>
    </row>
    <row r="141" spans="1:18">
      <c r="A141" s="8">
        <v>39661</v>
      </c>
      <c r="B141">
        <v>8.6300000000000008</v>
      </c>
      <c r="D141" s="1">
        <v>39661</v>
      </c>
      <c r="E141">
        <v>1.47</v>
      </c>
      <c r="F141">
        <v>1281.47</v>
      </c>
      <c r="G141">
        <v>63</v>
      </c>
      <c r="H141">
        <v>7776.9</v>
      </c>
      <c r="I141">
        <v>40.9</v>
      </c>
      <c r="J141">
        <v>858</v>
      </c>
      <c r="K141">
        <v>216342</v>
      </c>
      <c r="L141">
        <v>11064.8</v>
      </c>
      <c r="M141">
        <v>137213</v>
      </c>
      <c r="N141">
        <v>100.7353</v>
      </c>
      <c r="O141" s="5">
        <v>1.29</v>
      </c>
      <c r="P141">
        <v>-0.79</v>
      </c>
      <c r="Q141">
        <v>-0.39915622556417402</v>
      </c>
      <c r="R141">
        <v>-0.399156226</v>
      </c>
    </row>
    <row r="142" spans="1:18">
      <c r="A142" s="8">
        <v>39692</v>
      </c>
      <c r="B142">
        <v>8.77</v>
      </c>
      <c r="D142" s="1">
        <v>39692</v>
      </c>
      <c r="E142">
        <v>1.85</v>
      </c>
      <c r="F142">
        <v>1216.95</v>
      </c>
      <c r="G142">
        <v>70.3</v>
      </c>
      <c r="H142">
        <v>7831.5</v>
      </c>
      <c r="I142">
        <v>40.5</v>
      </c>
      <c r="J142">
        <v>797</v>
      </c>
      <c r="K142">
        <v>211692</v>
      </c>
      <c r="L142">
        <v>11068.3</v>
      </c>
      <c r="M142">
        <v>136753</v>
      </c>
      <c r="N142">
        <v>96.366600000000005</v>
      </c>
      <c r="O142" s="5">
        <v>1.31</v>
      </c>
      <c r="P142">
        <v>-0.6</v>
      </c>
      <c r="Q142">
        <v>-0.13830185406645501</v>
      </c>
      <c r="R142">
        <v>-0.138301854</v>
      </c>
    </row>
    <row r="143" spans="1:18">
      <c r="A143" s="8">
        <v>39722</v>
      </c>
      <c r="B143">
        <v>8.41</v>
      </c>
      <c r="D143" s="1">
        <v>39722</v>
      </c>
      <c r="E143">
        <v>2.4500000000000002</v>
      </c>
      <c r="F143">
        <v>968.8</v>
      </c>
      <c r="G143">
        <v>57.6</v>
      </c>
      <c r="H143">
        <v>7951.85</v>
      </c>
      <c r="I143">
        <v>40.5</v>
      </c>
      <c r="J143">
        <v>736</v>
      </c>
      <c r="K143">
        <v>192688</v>
      </c>
      <c r="L143">
        <v>11112.1</v>
      </c>
      <c r="M143">
        <v>136272</v>
      </c>
      <c r="N143">
        <v>97.283199999999994</v>
      </c>
      <c r="O143" s="5">
        <v>1.36</v>
      </c>
      <c r="P143">
        <v>-1.18</v>
      </c>
      <c r="Q143">
        <v>-1.0101333284578899</v>
      </c>
      <c r="R143">
        <v>-1.010133328</v>
      </c>
    </row>
    <row r="144" spans="1:18">
      <c r="A144" s="8">
        <v>39752</v>
      </c>
      <c r="B144">
        <v>7.37</v>
      </c>
      <c r="D144" s="1">
        <v>39753</v>
      </c>
      <c r="E144">
        <v>1.93</v>
      </c>
      <c r="F144">
        <v>883.04</v>
      </c>
      <c r="G144">
        <v>55.3</v>
      </c>
      <c r="H144">
        <v>7983.0249999999996</v>
      </c>
      <c r="I144">
        <v>40.1</v>
      </c>
      <c r="J144">
        <v>626</v>
      </c>
      <c r="K144">
        <v>182787</v>
      </c>
      <c r="L144">
        <v>11159.3</v>
      </c>
      <c r="M144">
        <v>135545</v>
      </c>
      <c r="N144">
        <v>96.060500000000005</v>
      </c>
      <c r="O144" s="5">
        <v>1.44</v>
      </c>
      <c r="P144">
        <v>-1.77</v>
      </c>
      <c r="Q144">
        <v>-1.91528953285958</v>
      </c>
      <c r="R144">
        <v>-1.9152895329999999</v>
      </c>
    </row>
    <row r="145" spans="1:18">
      <c r="A145" s="8">
        <v>39783</v>
      </c>
      <c r="B145">
        <v>6.52</v>
      </c>
      <c r="D145" s="1">
        <v>39783</v>
      </c>
      <c r="E145">
        <v>1.49</v>
      </c>
      <c r="F145">
        <v>877.56</v>
      </c>
      <c r="G145">
        <v>60.1</v>
      </c>
      <c r="H145">
        <v>8158.72</v>
      </c>
      <c r="I145">
        <v>39.799999999999997</v>
      </c>
      <c r="J145">
        <v>554</v>
      </c>
      <c r="K145">
        <v>172687</v>
      </c>
      <c r="L145">
        <v>11030</v>
      </c>
      <c r="M145">
        <v>134839</v>
      </c>
      <c r="N145">
        <v>93.252099999999999</v>
      </c>
      <c r="O145" s="5">
        <v>1.47</v>
      </c>
      <c r="P145">
        <v>-1.88</v>
      </c>
      <c r="Q145">
        <v>-1.0342473814287501</v>
      </c>
      <c r="R145">
        <v>-1.0342473809999999</v>
      </c>
    </row>
    <row r="146" spans="1:18">
      <c r="A146" s="8">
        <v>39813</v>
      </c>
      <c r="B146">
        <v>6.94</v>
      </c>
      <c r="D146" s="1">
        <v>39814</v>
      </c>
      <c r="E146">
        <v>1.93</v>
      </c>
      <c r="F146">
        <v>865.58</v>
      </c>
      <c r="G146">
        <v>61.2</v>
      </c>
      <c r="H146">
        <v>8258.2250000000004</v>
      </c>
      <c r="I146">
        <v>39.700000000000003</v>
      </c>
      <c r="J146">
        <v>545</v>
      </c>
      <c r="K146">
        <v>155015</v>
      </c>
      <c r="L146">
        <v>10808.8</v>
      </c>
      <c r="M146">
        <v>134055</v>
      </c>
      <c r="N146">
        <v>91.037300000000002</v>
      </c>
      <c r="O146" s="5">
        <v>1.48</v>
      </c>
      <c r="P146">
        <v>-2.3199999999999998</v>
      </c>
      <c r="Q146">
        <v>0.43524173754210099</v>
      </c>
      <c r="R146">
        <v>0.43524173799999999</v>
      </c>
    </row>
    <row r="147" spans="1:18">
      <c r="A147" s="8">
        <v>39846</v>
      </c>
      <c r="B147">
        <v>6.39</v>
      </c>
      <c r="D147" s="1">
        <v>39845</v>
      </c>
      <c r="E147">
        <v>2.02</v>
      </c>
      <c r="F147">
        <v>805.23</v>
      </c>
      <c r="G147">
        <v>56.3</v>
      </c>
      <c r="H147">
        <v>8285.7250000000004</v>
      </c>
      <c r="I147">
        <v>39.6</v>
      </c>
      <c r="J147">
        <v>558</v>
      </c>
      <c r="K147">
        <v>146293</v>
      </c>
      <c r="L147">
        <v>10632.4</v>
      </c>
      <c r="M147">
        <v>133312</v>
      </c>
      <c r="N147">
        <v>90.450199999999995</v>
      </c>
      <c r="O147" s="5">
        <v>1.45</v>
      </c>
      <c r="P147">
        <v>-2.29</v>
      </c>
      <c r="Q147">
        <v>0.49729330359047502</v>
      </c>
      <c r="R147">
        <v>0.49729330399999999</v>
      </c>
    </row>
    <row r="148" spans="1:18">
      <c r="A148" s="8">
        <v>39874</v>
      </c>
      <c r="B148">
        <v>5.77</v>
      </c>
      <c r="D148" s="1">
        <v>39873</v>
      </c>
      <c r="E148">
        <v>1.9</v>
      </c>
      <c r="F148">
        <v>757.13</v>
      </c>
      <c r="G148">
        <v>57.3</v>
      </c>
      <c r="H148">
        <v>8351.82</v>
      </c>
      <c r="I148">
        <v>39.299999999999997</v>
      </c>
      <c r="J148">
        <v>513</v>
      </c>
      <c r="K148">
        <v>144866</v>
      </c>
      <c r="L148">
        <v>10561.2</v>
      </c>
      <c r="M148">
        <v>132512</v>
      </c>
      <c r="N148">
        <v>89.016000000000005</v>
      </c>
      <c r="O148" s="5">
        <v>1.47</v>
      </c>
      <c r="P148">
        <v>-2.65</v>
      </c>
      <c r="Q148">
        <v>0.24317484554154001</v>
      </c>
      <c r="R148">
        <v>0.243174846</v>
      </c>
    </row>
    <row r="149" spans="1:18">
      <c r="A149" s="8">
        <v>39904</v>
      </c>
      <c r="B149">
        <v>6.21</v>
      </c>
      <c r="D149" s="1">
        <v>39904</v>
      </c>
      <c r="E149">
        <v>2.25</v>
      </c>
      <c r="F149">
        <v>848.15</v>
      </c>
      <c r="G149">
        <v>65.099999999999994</v>
      </c>
      <c r="H149">
        <v>8355.9249999999993</v>
      </c>
      <c r="I149">
        <v>39.5</v>
      </c>
      <c r="J149">
        <v>521</v>
      </c>
      <c r="K149">
        <v>145613</v>
      </c>
      <c r="L149">
        <v>10582.7</v>
      </c>
      <c r="M149">
        <v>131817</v>
      </c>
      <c r="N149">
        <v>88.305599999999998</v>
      </c>
      <c r="O149" s="5">
        <v>1.46</v>
      </c>
      <c r="P149">
        <v>-2.21</v>
      </c>
      <c r="Q149">
        <v>0.249636827778799</v>
      </c>
      <c r="R149">
        <v>0.24963682800000001</v>
      </c>
    </row>
    <row r="150" spans="1:18">
      <c r="A150" s="8">
        <v>39933</v>
      </c>
      <c r="B150">
        <v>6.58</v>
      </c>
      <c r="D150" s="1">
        <v>39934</v>
      </c>
      <c r="E150">
        <v>2.5499999999999998</v>
      </c>
      <c r="F150">
        <v>902.41</v>
      </c>
      <c r="G150">
        <v>68.7</v>
      </c>
      <c r="H150">
        <v>8413.7999999999993</v>
      </c>
      <c r="I150">
        <v>39.299999999999997</v>
      </c>
      <c r="J150">
        <v>556</v>
      </c>
      <c r="K150">
        <v>150082</v>
      </c>
      <c r="L150">
        <v>10597.2</v>
      </c>
      <c r="M150">
        <v>131475</v>
      </c>
      <c r="N150">
        <v>87.415499999999994</v>
      </c>
      <c r="O150" s="5">
        <v>1.43</v>
      </c>
      <c r="P150">
        <v>-1.29</v>
      </c>
      <c r="Q150">
        <v>0.28887638341774502</v>
      </c>
      <c r="R150">
        <v>0.28887638300000001</v>
      </c>
    </row>
    <row r="151" spans="1:18">
      <c r="A151" s="8">
        <v>39965</v>
      </c>
      <c r="B151">
        <v>7.13</v>
      </c>
      <c r="D151" s="1">
        <v>39965</v>
      </c>
      <c r="E151">
        <v>2.42</v>
      </c>
      <c r="F151">
        <v>926.12</v>
      </c>
      <c r="G151">
        <v>70.8</v>
      </c>
      <c r="H151">
        <v>8428.24</v>
      </c>
      <c r="I151">
        <v>39.6</v>
      </c>
      <c r="J151">
        <v>601</v>
      </c>
      <c r="K151">
        <v>146586</v>
      </c>
      <c r="L151">
        <v>10534.6</v>
      </c>
      <c r="M151">
        <v>131008</v>
      </c>
      <c r="N151">
        <v>87.074200000000005</v>
      </c>
      <c r="O151" s="5">
        <v>1.38</v>
      </c>
      <c r="P151">
        <v>-0.77</v>
      </c>
      <c r="Q151">
        <v>0.85898922639533604</v>
      </c>
      <c r="R151">
        <v>0.85898922600000005</v>
      </c>
    </row>
    <row r="152" spans="1:18">
      <c r="A152" s="8">
        <v>39995</v>
      </c>
      <c r="B152">
        <v>7.07</v>
      </c>
      <c r="D152" s="1">
        <v>39995</v>
      </c>
      <c r="E152">
        <v>2.39</v>
      </c>
      <c r="F152">
        <v>935.82</v>
      </c>
      <c r="G152">
        <v>66</v>
      </c>
      <c r="H152">
        <v>8431.75</v>
      </c>
      <c r="I152">
        <v>39.9</v>
      </c>
      <c r="J152">
        <v>595</v>
      </c>
      <c r="K152">
        <v>155213</v>
      </c>
      <c r="L152">
        <v>10481.799999999999</v>
      </c>
      <c r="M152">
        <v>130668</v>
      </c>
      <c r="N152">
        <v>88.032300000000006</v>
      </c>
      <c r="O152" s="5">
        <v>1.36</v>
      </c>
      <c r="P152">
        <v>-0.21</v>
      </c>
      <c r="Q152">
        <v>-0.15855869221532301</v>
      </c>
      <c r="R152">
        <v>-0.158558692</v>
      </c>
    </row>
    <row r="153" spans="1:18">
      <c r="A153" s="8">
        <v>40025</v>
      </c>
      <c r="B153">
        <v>7.5</v>
      </c>
      <c r="D153" s="1">
        <v>40026</v>
      </c>
      <c r="E153">
        <v>2.4300000000000002</v>
      </c>
      <c r="F153">
        <v>1009.73</v>
      </c>
      <c r="G153">
        <v>65.7</v>
      </c>
      <c r="H153">
        <v>8432.4599999999991</v>
      </c>
      <c r="I153">
        <v>40</v>
      </c>
      <c r="J153">
        <v>616</v>
      </c>
      <c r="K153">
        <v>158266</v>
      </c>
      <c r="L153">
        <v>10449.5</v>
      </c>
      <c r="M153">
        <v>130485</v>
      </c>
      <c r="N153">
        <v>89.019000000000005</v>
      </c>
      <c r="O153" s="5">
        <v>1.32</v>
      </c>
      <c r="P153">
        <v>-0.06</v>
      </c>
      <c r="Q153">
        <v>0.22428500448104899</v>
      </c>
      <c r="R153">
        <v>0.22428500400000001</v>
      </c>
    </row>
    <row r="154" spans="1:18">
      <c r="A154" s="8">
        <v>40057</v>
      </c>
      <c r="B154">
        <v>7.63</v>
      </c>
      <c r="D154" s="1">
        <v>40057</v>
      </c>
      <c r="E154">
        <v>2.36</v>
      </c>
      <c r="F154">
        <v>1044.55</v>
      </c>
      <c r="G154">
        <v>73.5</v>
      </c>
      <c r="H154">
        <v>8431.2250000000004</v>
      </c>
      <c r="I154">
        <v>40</v>
      </c>
      <c r="J154">
        <v>609</v>
      </c>
      <c r="K154">
        <v>157059</v>
      </c>
      <c r="L154">
        <v>10430.200000000001</v>
      </c>
      <c r="M154">
        <v>130244</v>
      </c>
      <c r="N154">
        <v>89.692599999999999</v>
      </c>
      <c r="O154" s="5">
        <v>1.32</v>
      </c>
      <c r="P154">
        <v>0.3</v>
      </c>
      <c r="Q154">
        <v>6.2548069349581695E-2</v>
      </c>
      <c r="R154">
        <v>6.2548068999999998E-2</v>
      </c>
    </row>
    <row r="155" spans="1:18">
      <c r="A155" s="8">
        <v>40087</v>
      </c>
      <c r="B155">
        <v>7.79</v>
      </c>
      <c r="D155" s="1">
        <v>40087</v>
      </c>
      <c r="E155">
        <v>2.5099999999999998</v>
      </c>
      <c r="F155">
        <v>1067.6600000000001</v>
      </c>
      <c r="G155">
        <v>70.599999999999994</v>
      </c>
      <c r="H155">
        <v>8454.6749999999993</v>
      </c>
      <c r="I155">
        <v>40.200000000000003</v>
      </c>
      <c r="J155">
        <v>583</v>
      </c>
      <c r="K155">
        <v>163669</v>
      </c>
      <c r="L155">
        <v>10414.6</v>
      </c>
      <c r="M155">
        <v>130045</v>
      </c>
      <c r="N155">
        <v>89.979699999999994</v>
      </c>
      <c r="O155" s="5">
        <v>1.31</v>
      </c>
      <c r="P155">
        <v>0.17</v>
      </c>
      <c r="Q155">
        <v>9.6310118581857798E-2</v>
      </c>
      <c r="R155">
        <v>9.6310119E-2</v>
      </c>
    </row>
    <row r="156" spans="1:18">
      <c r="A156" s="8">
        <v>40119</v>
      </c>
      <c r="B156">
        <v>7.97</v>
      </c>
      <c r="D156" s="1">
        <v>40118</v>
      </c>
      <c r="E156">
        <v>2.54</v>
      </c>
      <c r="F156">
        <v>1088.07</v>
      </c>
      <c r="G156">
        <v>67.400000000000006</v>
      </c>
      <c r="H156">
        <v>8485.68</v>
      </c>
      <c r="I156">
        <v>40.5</v>
      </c>
      <c r="J156">
        <v>623</v>
      </c>
      <c r="K156">
        <v>160032</v>
      </c>
      <c r="L156">
        <v>10447.200000000001</v>
      </c>
      <c r="M156">
        <v>130057</v>
      </c>
      <c r="N156">
        <v>90.337500000000006</v>
      </c>
      <c r="O156" s="5">
        <v>1.3</v>
      </c>
      <c r="P156">
        <v>0.46</v>
      </c>
      <c r="Q156">
        <v>7.0775336876707895E-2</v>
      </c>
      <c r="R156">
        <v>7.0775336999999994E-2</v>
      </c>
    </row>
    <row r="157" spans="1:18">
      <c r="A157" s="8">
        <v>40148</v>
      </c>
      <c r="B157">
        <v>8.34</v>
      </c>
      <c r="D157" s="1">
        <v>40148</v>
      </c>
      <c r="E157">
        <v>2.71</v>
      </c>
      <c r="F157">
        <v>1110.3800000000001</v>
      </c>
      <c r="G157">
        <v>72.5</v>
      </c>
      <c r="H157">
        <v>8488.2000000000007</v>
      </c>
      <c r="I157">
        <v>40.6</v>
      </c>
      <c r="J157">
        <v>664</v>
      </c>
      <c r="K157">
        <v>159766</v>
      </c>
      <c r="L157">
        <v>10483</v>
      </c>
      <c r="M157">
        <v>129788</v>
      </c>
      <c r="N157">
        <v>90.613200000000006</v>
      </c>
      <c r="O157" s="5">
        <v>1.28</v>
      </c>
      <c r="P157">
        <v>0.65</v>
      </c>
      <c r="Q157">
        <v>-0.17611981694631301</v>
      </c>
      <c r="R157">
        <v>-0.17611981700000001</v>
      </c>
    </row>
    <row r="158" spans="1:18">
      <c r="A158" s="8">
        <v>40178</v>
      </c>
      <c r="B158">
        <v>8.2899999999999991</v>
      </c>
      <c r="D158" s="1">
        <v>40179</v>
      </c>
      <c r="E158">
        <v>2.81</v>
      </c>
      <c r="F158">
        <v>1123.58</v>
      </c>
      <c r="G158">
        <v>74.400000000000006</v>
      </c>
      <c r="H158">
        <v>8440.0750000000007</v>
      </c>
      <c r="I158">
        <v>40.799999999999997</v>
      </c>
      <c r="J158">
        <v>636</v>
      </c>
      <c r="K158">
        <v>182084</v>
      </c>
      <c r="L158">
        <v>10454.700000000001</v>
      </c>
      <c r="M158">
        <v>129790</v>
      </c>
      <c r="N158">
        <v>91.664199999999994</v>
      </c>
      <c r="O158" s="5">
        <v>1.27</v>
      </c>
      <c r="P158">
        <v>0.54</v>
      </c>
      <c r="Q158">
        <v>0.34174735701484998</v>
      </c>
      <c r="R158">
        <v>0.34174735699999997</v>
      </c>
    </row>
    <row r="159" spans="1:18">
      <c r="A159" s="8">
        <v>40210</v>
      </c>
      <c r="B159">
        <v>8.01</v>
      </c>
      <c r="D159" s="1">
        <v>40210</v>
      </c>
      <c r="E159">
        <v>2.8</v>
      </c>
      <c r="F159">
        <v>1089.1600000000001</v>
      </c>
      <c r="G159">
        <v>73.599999999999994</v>
      </c>
      <c r="H159">
        <v>8489.65</v>
      </c>
      <c r="I159">
        <v>40.5</v>
      </c>
      <c r="J159">
        <v>650</v>
      </c>
      <c r="K159">
        <v>177621</v>
      </c>
      <c r="L159">
        <v>10437.5</v>
      </c>
      <c r="M159">
        <v>129698</v>
      </c>
      <c r="N159">
        <v>91.994</v>
      </c>
      <c r="O159" s="5">
        <v>1.28</v>
      </c>
      <c r="P159">
        <v>0.76</v>
      </c>
      <c r="Q159">
        <v>2.4920738207648001E-2</v>
      </c>
      <c r="R159">
        <v>2.4920738000000001E-2</v>
      </c>
    </row>
    <row r="160" spans="1:18">
      <c r="A160" s="8">
        <v>40238</v>
      </c>
      <c r="B160">
        <v>8.06</v>
      </c>
      <c r="D160" s="1">
        <v>40238</v>
      </c>
      <c r="E160">
        <v>2.82</v>
      </c>
      <c r="F160">
        <v>1152.05</v>
      </c>
      <c r="G160">
        <v>73.599999999999994</v>
      </c>
      <c r="H160">
        <v>8492</v>
      </c>
      <c r="I160">
        <v>41</v>
      </c>
      <c r="J160">
        <v>687</v>
      </c>
      <c r="K160">
        <v>179916</v>
      </c>
      <c r="L160">
        <v>10470.700000000001</v>
      </c>
      <c r="M160">
        <v>129879</v>
      </c>
      <c r="N160">
        <v>92.599299999999999</v>
      </c>
      <c r="O160" s="5">
        <v>1.26</v>
      </c>
      <c r="P160">
        <v>1.1000000000000001</v>
      </c>
      <c r="Q160">
        <v>0.41062835365710798</v>
      </c>
      <c r="R160">
        <v>0.41062835399999997</v>
      </c>
    </row>
    <row r="161" spans="1:18">
      <c r="A161" s="8">
        <v>40269</v>
      </c>
      <c r="B161">
        <v>8.4</v>
      </c>
      <c r="D161" s="1">
        <v>40269</v>
      </c>
      <c r="E161">
        <v>2.72</v>
      </c>
      <c r="F161">
        <v>1197.32</v>
      </c>
      <c r="G161">
        <v>72.2</v>
      </c>
      <c r="H161">
        <v>8517.3250000000007</v>
      </c>
      <c r="I161">
        <v>41.1</v>
      </c>
      <c r="J161">
        <v>637</v>
      </c>
      <c r="K161">
        <v>186063</v>
      </c>
      <c r="L161">
        <v>10579.6</v>
      </c>
      <c r="M161">
        <v>130110</v>
      </c>
      <c r="N161">
        <v>92.943600000000004</v>
      </c>
      <c r="O161" s="5">
        <v>1.25</v>
      </c>
      <c r="P161">
        <v>1.1399999999999999</v>
      </c>
      <c r="Q161">
        <v>0.17368849106974299</v>
      </c>
      <c r="R161">
        <v>0.173688491</v>
      </c>
    </row>
    <row r="162" spans="1:18">
      <c r="A162" s="8">
        <v>40298</v>
      </c>
      <c r="B162">
        <v>8.2200000000000006</v>
      </c>
      <c r="D162" s="1">
        <v>40299</v>
      </c>
      <c r="E162">
        <v>2.5499999999999998</v>
      </c>
      <c r="F162">
        <v>1125.06</v>
      </c>
      <c r="G162">
        <v>73.599999999999994</v>
      </c>
      <c r="H162">
        <v>8574.68</v>
      </c>
      <c r="I162">
        <v>41.4</v>
      </c>
      <c r="J162">
        <v>575</v>
      </c>
      <c r="K162">
        <v>186327</v>
      </c>
      <c r="L162">
        <v>10687.6</v>
      </c>
      <c r="M162">
        <v>130650</v>
      </c>
      <c r="N162">
        <v>94.299700000000001</v>
      </c>
      <c r="O162" s="5">
        <v>1.26</v>
      </c>
      <c r="P162">
        <v>1.42</v>
      </c>
      <c r="Q162">
        <v>7.7519735423772093E-2</v>
      </c>
      <c r="R162">
        <v>7.7519735000000006E-2</v>
      </c>
    </row>
    <row r="163" spans="1:18">
      <c r="A163" s="8">
        <v>40330</v>
      </c>
      <c r="B163">
        <v>7.55</v>
      </c>
      <c r="D163" s="1">
        <v>40330</v>
      </c>
      <c r="E163">
        <v>2.36</v>
      </c>
      <c r="F163">
        <v>1083.3599999999999</v>
      </c>
      <c r="G163">
        <v>76</v>
      </c>
      <c r="H163">
        <v>8598.2250000000004</v>
      </c>
      <c r="I163">
        <v>41</v>
      </c>
      <c r="J163">
        <v>587</v>
      </c>
      <c r="K163">
        <v>187821</v>
      </c>
      <c r="L163">
        <v>10716.6</v>
      </c>
      <c r="M163">
        <v>130511</v>
      </c>
      <c r="N163">
        <v>94.439700000000002</v>
      </c>
      <c r="O163" s="5">
        <v>1.27</v>
      </c>
      <c r="P163">
        <v>1.45</v>
      </c>
      <c r="Q163">
        <v>-9.7626708467388801E-2</v>
      </c>
      <c r="R163">
        <v>-9.7626708000000006E-2</v>
      </c>
    </row>
    <row r="164" spans="1:18">
      <c r="A164" s="8">
        <v>40360</v>
      </c>
      <c r="B164">
        <v>7.37</v>
      </c>
      <c r="D164" s="1">
        <v>40360</v>
      </c>
      <c r="E164">
        <v>2.39</v>
      </c>
      <c r="F164">
        <v>1079.8</v>
      </c>
      <c r="G164">
        <v>67.8</v>
      </c>
      <c r="H164">
        <v>8598.6749999999993</v>
      </c>
      <c r="I164">
        <v>41.1</v>
      </c>
      <c r="J164">
        <v>579</v>
      </c>
      <c r="K164">
        <v>190184</v>
      </c>
      <c r="L164">
        <v>10754</v>
      </c>
      <c r="M164">
        <v>130427</v>
      </c>
      <c r="N164">
        <v>94.8536</v>
      </c>
      <c r="O164" s="5">
        <v>1.27</v>
      </c>
      <c r="P164">
        <v>1.41</v>
      </c>
      <c r="Q164">
        <v>2.11043057371509E-2</v>
      </c>
      <c r="R164">
        <v>2.1104306E-2</v>
      </c>
    </row>
    <row r="165" spans="1:18">
      <c r="A165" s="8">
        <v>40392</v>
      </c>
      <c r="B165">
        <v>8.11</v>
      </c>
      <c r="D165" s="1">
        <v>40391</v>
      </c>
      <c r="E165">
        <v>2</v>
      </c>
      <c r="F165">
        <v>1087.28</v>
      </c>
      <c r="G165">
        <v>68.900000000000006</v>
      </c>
      <c r="H165">
        <v>8653.0400000000009</v>
      </c>
      <c r="I165">
        <v>41.2</v>
      </c>
      <c r="J165">
        <v>580</v>
      </c>
      <c r="K165">
        <v>191625</v>
      </c>
      <c r="L165">
        <v>10771.8</v>
      </c>
      <c r="M165">
        <v>130422</v>
      </c>
      <c r="N165">
        <v>95.144800000000004</v>
      </c>
      <c r="O165" s="5">
        <v>1.27</v>
      </c>
      <c r="P165">
        <v>0.89</v>
      </c>
      <c r="Q165">
        <v>0.138066427840807</v>
      </c>
      <c r="R165">
        <v>0.13806642799999999</v>
      </c>
    </row>
    <row r="166" spans="1:18">
      <c r="A166" s="8">
        <v>40422</v>
      </c>
      <c r="B166">
        <v>7.93</v>
      </c>
      <c r="D166" s="1">
        <v>40422</v>
      </c>
      <c r="E166">
        <v>2.11</v>
      </c>
      <c r="F166">
        <v>1122.08</v>
      </c>
      <c r="G166">
        <v>68.2</v>
      </c>
      <c r="H166">
        <v>8684.375</v>
      </c>
      <c r="I166">
        <v>41.5</v>
      </c>
      <c r="J166">
        <v>563</v>
      </c>
      <c r="K166">
        <v>200257</v>
      </c>
      <c r="L166">
        <v>10772.7</v>
      </c>
      <c r="M166">
        <v>130357</v>
      </c>
      <c r="N166">
        <v>95.363699999999994</v>
      </c>
      <c r="O166" s="5">
        <v>1.28</v>
      </c>
      <c r="P166">
        <v>0.51</v>
      </c>
      <c r="Q166">
        <v>5.81736230715569E-2</v>
      </c>
      <c r="R166">
        <v>5.8173623000000001E-2</v>
      </c>
    </row>
    <row r="167" spans="1:18">
      <c r="A167" s="8">
        <v>40452</v>
      </c>
      <c r="B167">
        <v>8.19</v>
      </c>
      <c r="D167" s="1">
        <v>40452</v>
      </c>
      <c r="E167">
        <v>2.29</v>
      </c>
      <c r="F167">
        <v>1171.58</v>
      </c>
      <c r="G167">
        <v>67.7</v>
      </c>
      <c r="H167">
        <v>8732.15</v>
      </c>
      <c r="I167">
        <v>41.2</v>
      </c>
      <c r="J167">
        <v>558</v>
      </c>
      <c r="K167">
        <v>194567</v>
      </c>
      <c r="L167">
        <v>10805.5</v>
      </c>
      <c r="M167">
        <v>130625</v>
      </c>
      <c r="N167">
        <v>95.110900000000001</v>
      </c>
      <c r="O167" s="5">
        <v>1.27</v>
      </c>
      <c r="P167">
        <v>0.79</v>
      </c>
      <c r="Q167">
        <v>0.12451988884769601</v>
      </c>
      <c r="R167">
        <v>0.12451988899999999</v>
      </c>
    </row>
    <row r="168" spans="1:18">
      <c r="A168" s="8">
        <v>40483</v>
      </c>
      <c r="B168">
        <v>8.34</v>
      </c>
      <c r="D168" s="1">
        <v>40483</v>
      </c>
      <c r="E168">
        <v>2.36</v>
      </c>
      <c r="F168">
        <v>1198.8900000000001</v>
      </c>
      <c r="G168">
        <v>71.599999999999994</v>
      </c>
      <c r="H168">
        <v>8755.1200000000008</v>
      </c>
      <c r="I168">
        <v>41.3</v>
      </c>
      <c r="J168">
        <v>560</v>
      </c>
      <c r="K168">
        <v>196177</v>
      </c>
      <c r="L168">
        <v>10839.9</v>
      </c>
      <c r="M168">
        <v>130750</v>
      </c>
      <c r="N168">
        <v>95.138300000000001</v>
      </c>
      <c r="O168" s="5">
        <v>1.27</v>
      </c>
      <c r="P168">
        <v>1.4</v>
      </c>
      <c r="Q168">
        <v>4.20646423819507E-2</v>
      </c>
      <c r="R168">
        <v>4.2064641999999999E-2</v>
      </c>
    </row>
    <row r="169" spans="1:18">
      <c r="A169" s="8">
        <v>40513</v>
      </c>
      <c r="B169">
        <v>8.15</v>
      </c>
      <c r="D169" s="1">
        <v>40513</v>
      </c>
      <c r="E169">
        <v>2.69</v>
      </c>
      <c r="F169">
        <v>1241.53</v>
      </c>
      <c r="G169">
        <v>74.5</v>
      </c>
      <c r="H169">
        <v>8788.9500000000007</v>
      </c>
      <c r="I169">
        <v>41.3</v>
      </c>
      <c r="J169">
        <v>632</v>
      </c>
      <c r="K169">
        <v>194518</v>
      </c>
      <c r="L169">
        <v>10932</v>
      </c>
      <c r="M169">
        <v>130822</v>
      </c>
      <c r="N169">
        <v>96.059899999999999</v>
      </c>
      <c r="O169" s="5">
        <v>1.27</v>
      </c>
      <c r="P169">
        <v>1.52</v>
      </c>
      <c r="Q169">
        <v>0.17184407892030901</v>
      </c>
      <c r="R169">
        <v>0.17184407900000001</v>
      </c>
    </row>
    <row r="170" spans="1:18">
      <c r="A170" s="8">
        <v>40543</v>
      </c>
      <c r="B170">
        <v>8.36</v>
      </c>
      <c r="D170" s="1">
        <v>40544</v>
      </c>
      <c r="E170">
        <v>2.84</v>
      </c>
      <c r="F170">
        <v>1282.6199999999999</v>
      </c>
      <c r="G170">
        <v>74.2</v>
      </c>
      <c r="H170">
        <v>8821.48</v>
      </c>
      <c r="I170">
        <v>41.1</v>
      </c>
      <c r="J170">
        <v>576</v>
      </c>
      <c r="K170">
        <v>203534</v>
      </c>
      <c r="L170">
        <v>11100</v>
      </c>
      <c r="M170">
        <v>130841</v>
      </c>
      <c r="N170">
        <v>95.936400000000006</v>
      </c>
      <c r="O170" s="5">
        <v>1.25</v>
      </c>
      <c r="P170">
        <v>1.43</v>
      </c>
      <c r="Q170">
        <v>0.47632300539741401</v>
      </c>
      <c r="R170">
        <v>0.47632300500000002</v>
      </c>
    </row>
    <row r="171" spans="1:18">
      <c r="A171" s="8">
        <v>40575</v>
      </c>
      <c r="B171">
        <v>8.27</v>
      </c>
      <c r="D171" s="1">
        <v>40575</v>
      </c>
      <c r="E171">
        <v>2.73</v>
      </c>
      <c r="F171">
        <v>1321.12</v>
      </c>
      <c r="G171">
        <v>77.5</v>
      </c>
      <c r="H171">
        <v>8871.375</v>
      </c>
      <c r="I171">
        <v>41.4</v>
      </c>
      <c r="J171">
        <v>542</v>
      </c>
      <c r="K171">
        <v>195611</v>
      </c>
      <c r="L171">
        <v>11145.8</v>
      </c>
      <c r="M171">
        <v>131053</v>
      </c>
      <c r="N171">
        <v>95.5154</v>
      </c>
      <c r="O171" s="5">
        <v>1.26</v>
      </c>
      <c r="P171">
        <v>1.49</v>
      </c>
      <c r="Q171">
        <v>0.493136502545162</v>
      </c>
      <c r="R171">
        <v>0.493136503</v>
      </c>
    </row>
    <row r="172" spans="1:18">
      <c r="A172" s="8">
        <v>40603</v>
      </c>
      <c r="B172">
        <v>8.49</v>
      </c>
      <c r="D172" s="1">
        <v>40603</v>
      </c>
      <c r="E172">
        <v>2.67</v>
      </c>
      <c r="F172">
        <v>1304.49</v>
      </c>
      <c r="G172">
        <v>67.5</v>
      </c>
      <c r="H172">
        <v>8913.0249999999996</v>
      </c>
      <c r="I172">
        <v>41.4</v>
      </c>
      <c r="J172">
        <v>583</v>
      </c>
      <c r="K172">
        <v>210937</v>
      </c>
      <c r="L172">
        <v>11114.7</v>
      </c>
      <c r="M172">
        <v>131288</v>
      </c>
      <c r="N172">
        <v>96.464299999999994</v>
      </c>
      <c r="O172" s="5">
        <v>1.24</v>
      </c>
      <c r="P172">
        <v>1.65</v>
      </c>
      <c r="Q172">
        <v>0.97510720305093801</v>
      </c>
      <c r="R172">
        <v>0.97510720299999998</v>
      </c>
    </row>
    <row r="173" spans="1:18">
      <c r="A173" s="8">
        <v>40634</v>
      </c>
      <c r="B173">
        <v>8.3699999999999992</v>
      </c>
      <c r="D173" s="1">
        <v>40634</v>
      </c>
      <c r="E173">
        <v>2.71</v>
      </c>
      <c r="F173">
        <v>1331.51</v>
      </c>
      <c r="G173">
        <v>69.8</v>
      </c>
      <c r="H173">
        <v>8966.7250000000004</v>
      </c>
      <c r="I173">
        <v>41.4</v>
      </c>
      <c r="J173">
        <v>581</v>
      </c>
      <c r="K173">
        <v>201546</v>
      </c>
      <c r="L173">
        <v>11098.9</v>
      </c>
      <c r="M173">
        <v>131602</v>
      </c>
      <c r="N173">
        <v>96.118700000000004</v>
      </c>
      <c r="O173" s="5">
        <v>1.25</v>
      </c>
      <c r="P173">
        <v>1.53</v>
      </c>
      <c r="Q173">
        <v>0.64394295354569897</v>
      </c>
      <c r="R173">
        <v>0.64394295400000001</v>
      </c>
    </row>
    <row r="174" spans="1:18">
      <c r="A174" s="8">
        <v>40662</v>
      </c>
      <c r="B174">
        <v>8.59</v>
      </c>
      <c r="D174" s="1">
        <v>40664</v>
      </c>
      <c r="E174">
        <v>2.6</v>
      </c>
      <c r="F174">
        <v>1338.31</v>
      </c>
      <c r="G174">
        <v>74.3</v>
      </c>
      <c r="H174">
        <v>9027.2000000000007</v>
      </c>
      <c r="I174">
        <v>41.5</v>
      </c>
      <c r="J174">
        <v>618</v>
      </c>
      <c r="K174">
        <v>205957</v>
      </c>
      <c r="L174">
        <v>11098.3</v>
      </c>
      <c r="M174">
        <v>131703</v>
      </c>
      <c r="N174">
        <v>96.337699999999998</v>
      </c>
      <c r="O174" s="5">
        <v>1.27</v>
      </c>
      <c r="P174">
        <v>1.3</v>
      </c>
      <c r="Q174">
        <v>0.47041875272336398</v>
      </c>
      <c r="R174">
        <v>0.47041875300000002</v>
      </c>
    </row>
    <row r="175" spans="1:18">
      <c r="A175" s="8">
        <v>40695</v>
      </c>
      <c r="B175">
        <v>8.3699999999999992</v>
      </c>
      <c r="D175" s="1">
        <v>40695</v>
      </c>
      <c r="E175">
        <v>2.73</v>
      </c>
      <c r="F175">
        <v>1287.29</v>
      </c>
      <c r="G175">
        <v>71.5</v>
      </c>
      <c r="H175">
        <v>9098.4750000000004</v>
      </c>
      <c r="I175">
        <v>41.4</v>
      </c>
      <c r="J175">
        <v>636</v>
      </c>
      <c r="K175">
        <v>201861</v>
      </c>
      <c r="L175">
        <v>11171.9</v>
      </c>
      <c r="M175">
        <v>131939</v>
      </c>
      <c r="N175">
        <v>96.615399999999994</v>
      </c>
      <c r="O175" s="5">
        <v>1.27</v>
      </c>
      <c r="P175">
        <v>1.23</v>
      </c>
      <c r="Q175">
        <v>-0.10709670566992199</v>
      </c>
      <c r="R175">
        <v>-0.107096706</v>
      </c>
    </row>
    <row r="176" spans="1:18">
      <c r="A176" s="8">
        <v>40725</v>
      </c>
      <c r="B176">
        <v>8.44</v>
      </c>
      <c r="D176" s="1">
        <v>40725</v>
      </c>
      <c r="E176">
        <v>2.46</v>
      </c>
      <c r="F176">
        <v>1325.19</v>
      </c>
      <c r="G176">
        <v>63.7</v>
      </c>
      <c r="H176">
        <v>9261.1</v>
      </c>
      <c r="I176">
        <v>41.4</v>
      </c>
      <c r="J176">
        <v>621</v>
      </c>
      <c r="K176">
        <v>207547</v>
      </c>
      <c r="L176">
        <v>11228.1</v>
      </c>
      <c r="M176">
        <v>131999</v>
      </c>
      <c r="N176">
        <v>97.129199999999997</v>
      </c>
      <c r="O176" s="5">
        <v>1.26</v>
      </c>
      <c r="P176">
        <v>1.31</v>
      </c>
      <c r="Q176">
        <v>8.8604566679355401E-2</v>
      </c>
      <c r="R176">
        <v>8.8604566999999995E-2</v>
      </c>
    </row>
    <row r="177" spans="1:18">
      <c r="A177" s="8">
        <v>40756</v>
      </c>
      <c r="B177">
        <v>8.19</v>
      </c>
      <c r="D177" s="1">
        <v>40756</v>
      </c>
      <c r="E177">
        <v>2.0299999999999998</v>
      </c>
      <c r="F177">
        <v>1185.31</v>
      </c>
      <c r="G177">
        <v>55.8</v>
      </c>
      <c r="H177">
        <v>9503.44</v>
      </c>
      <c r="I177">
        <v>41.3</v>
      </c>
      <c r="J177">
        <v>647</v>
      </c>
      <c r="K177">
        <v>215526</v>
      </c>
      <c r="L177">
        <v>11218.9</v>
      </c>
      <c r="M177">
        <v>132125</v>
      </c>
      <c r="N177">
        <v>97.673100000000005</v>
      </c>
      <c r="O177" s="5">
        <v>1.26</v>
      </c>
      <c r="P177">
        <v>1.64</v>
      </c>
      <c r="Q177">
        <v>0.27575889023645</v>
      </c>
      <c r="R177">
        <v>0.27575888999999998</v>
      </c>
    </row>
    <row r="178" spans="1:18">
      <c r="A178" s="8">
        <v>40787</v>
      </c>
      <c r="B178">
        <v>7.77</v>
      </c>
      <c r="D178" s="1">
        <v>40787</v>
      </c>
      <c r="E178">
        <v>1.67</v>
      </c>
      <c r="F178">
        <v>1173.8800000000001</v>
      </c>
      <c r="G178">
        <v>59.5</v>
      </c>
      <c r="H178">
        <v>9536.0750000000007</v>
      </c>
      <c r="I178">
        <v>41.3</v>
      </c>
      <c r="J178">
        <v>610</v>
      </c>
      <c r="K178">
        <v>207678</v>
      </c>
      <c r="L178">
        <v>11200.4</v>
      </c>
      <c r="M178">
        <v>132358</v>
      </c>
      <c r="N178">
        <v>97.6494</v>
      </c>
      <c r="O178" s="5">
        <v>1.26</v>
      </c>
      <c r="P178">
        <v>1.38</v>
      </c>
      <c r="Q178">
        <v>0.15184621156946099</v>
      </c>
      <c r="R178">
        <v>0.15184621200000001</v>
      </c>
    </row>
    <row r="179" spans="1:18">
      <c r="A179" s="8">
        <v>40816</v>
      </c>
      <c r="B179">
        <v>7.68</v>
      </c>
      <c r="D179" s="1">
        <v>40817</v>
      </c>
      <c r="E179">
        <v>1.92</v>
      </c>
      <c r="F179">
        <v>1207.22</v>
      </c>
      <c r="G179">
        <v>60.8</v>
      </c>
      <c r="H179">
        <v>9570.4</v>
      </c>
      <c r="I179">
        <v>41.5</v>
      </c>
      <c r="J179">
        <v>671</v>
      </c>
      <c r="K179">
        <v>208606</v>
      </c>
      <c r="L179">
        <v>11214.5</v>
      </c>
      <c r="M179">
        <v>132562</v>
      </c>
      <c r="N179">
        <v>98.322199999999995</v>
      </c>
      <c r="O179" s="5">
        <v>1.26</v>
      </c>
      <c r="P179">
        <v>1.56</v>
      </c>
      <c r="Q179">
        <v>-0.20626826333583601</v>
      </c>
      <c r="R179">
        <v>-0.20626826300000001</v>
      </c>
    </row>
    <row r="180" spans="1:18">
      <c r="A180" s="8">
        <v>40848</v>
      </c>
      <c r="B180">
        <v>7.93</v>
      </c>
      <c r="D180" s="1">
        <v>40848</v>
      </c>
      <c r="E180">
        <v>1.83</v>
      </c>
      <c r="F180">
        <v>1226.42</v>
      </c>
      <c r="G180">
        <v>63.7</v>
      </c>
      <c r="H180">
        <v>9611.4</v>
      </c>
      <c r="I180">
        <v>41.5</v>
      </c>
      <c r="J180">
        <v>706</v>
      </c>
      <c r="K180">
        <v>217018</v>
      </c>
      <c r="L180">
        <v>11209</v>
      </c>
      <c r="M180">
        <v>132694</v>
      </c>
      <c r="N180">
        <v>98.243300000000005</v>
      </c>
      <c r="O180" s="5">
        <v>1.26</v>
      </c>
      <c r="P180">
        <v>1.81</v>
      </c>
      <c r="Q180">
        <v>-8.4356133044206E-2</v>
      </c>
      <c r="R180">
        <v>-8.4356133E-2</v>
      </c>
    </row>
    <row r="181" spans="1:18">
      <c r="A181" s="8">
        <v>40878</v>
      </c>
      <c r="B181">
        <v>8.01</v>
      </c>
      <c r="D181" s="1">
        <v>40878</v>
      </c>
      <c r="E181">
        <v>1.64</v>
      </c>
      <c r="F181">
        <v>1243.32</v>
      </c>
      <c r="G181">
        <v>69.900000000000006</v>
      </c>
      <c r="H181">
        <v>9637.5499999999993</v>
      </c>
      <c r="I181">
        <v>41.6</v>
      </c>
      <c r="J181">
        <v>697</v>
      </c>
      <c r="K181">
        <v>226369</v>
      </c>
      <c r="L181">
        <v>11322.6</v>
      </c>
      <c r="M181">
        <v>132896</v>
      </c>
      <c r="N181">
        <v>98.787599999999998</v>
      </c>
      <c r="O181" s="5">
        <v>1.26</v>
      </c>
      <c r="P181">
        <v>1.73</v>
      </c>
      <c r="Q181">
        <v>-0.24665163771381701</v>
      </c>
      <c r="R181">
        <v>-0.24665163800000001</v>
      </c>
    </row>
    <row r="182" spans="1:18">
      <c r="A182" s="8">
        <v>40910</v>
      </c>
      <c r="B182">
        <v>8.1300000000000008</v>
      </c>
      <c r="D182" s="1">
        <v>40909</v>
      </c>
      <c r="E182">
        <v>1.61</v>
      </c>
      <c r="F182">
        <v>1300.58</v>
      </c>
      <c r="G182">
        <v>75</v>
      </c>
      <c r="H182">
        <v>9727.7199999999993</v>
      </c>
      <c r="I182">
        <v>41.8</v>
      </c>
      <c r="J182">
        <v>712</v>
      </c>
      <c r="K182">
        <v>224023</v>
      </c>
      <c r="L182">
        <v>11426</v>
      </c>
      <c r="M182">
        <v>133250</v>
      </c>
      <c r="N182">
        <v>99.392499999999998</v>
      </c>
      <c r="O182" s="5">
        <v>1.26</v>
      </c>
      <c r="P182">
        <v>1.97</v>
      </c>
      <c r="Q182">
        <v>0.44001914282675098</v>
      </c>
      <c r="R182">
        <v>0.440019143</v>
      </c>
    </row>
    <row r="183" spans="1:18">
      <c r="A183" s="8">
        <v>40940</v>
      </c>
      <c r="B183">
        <v>8.31</v>
      </c>
      <c r="D183" s="1">
        <v>40940</v>
      </c>
      <c r="E183">
        <v>1.68</v>
      </c>
      <c r="F183">
        <v>1352.49</v>
      </c>
      <c r="G183">
        <v>75.3</v>
      </c>
      <c r="H183">
        <v>9770.3250000000007</v>
      </c>
      <c r="I183">
        <v>41.7</v>
      </c>
      <c r="J183">
        <v>738</v>
      </c>
      <c r="K183">
        <v>226122</v>
      </c>
      <c r="L183">
        <v>11514.2</v>
      </c>
      <c r="M183">
        <v>133512</v>
      </c>
      <c r="N183">
        <v>99.6203</v>
      </c>
      <c r="O183" s="5">
        <v>1.25</v>
      </c>
      <c r="P183">
        <v>1.89</v>
      </c>
      <c r="Q183">
        <v>0.44029735512763102</v>
      </c>
      <c r="R183">
        <v>0.440297355</v>
      </c>
    </row>
    <row r="184" spans="1:18">
      <c r="A184" s="8">
        <v>40969</v>
      </c>
      <c r="B184">
        <v>8.5399999999999991</v>
      </c>
      <c r="D184" s="1">
        <v>40969</v>
      </c>
      <c r="E184">
        <v>1.9</v>
      </c>
      <c r="F184">
        <v>1389.24</v>
      </c>
      <c r="G184">
        <v>76.2</v>
      </c>
      <c r="H184">
        <v>9810.9500000000007</v>
      </c>
      <c r="I184">
        <v>41.6</v>
      </c>
      <c r="J184">
        <v>806</v>
      </c>
      <c r="K184">
        <v>220455</v>
      </c>
      <c r="L184">
        <v>11555.5</v>
      </c>
      <c r="M184">
        <v>133752</v>
      </c>
      <c r="N184">
        <v>99.155100000000004</v>
      </c>
      <c r="O184" s="5">
        <v>1.25</v>
      </c>
      <c r="P184">
        <v>1.94</v>
      </c>
      <c r="Q184">
        <v>0.75945586239308605</v>
      </c>
      <c r="R184">
        <v>0.75945586200000004</v>
      </c>
    </row>
    <row r="185" spans="1:18">
      <c r="A185" s="8">
        <v>41001</v>
      </c>
      <c r="B185">
        <v>8.68</v>
      </c>
      <c r="D185" s="1">
        <v>41000</v>
      </c>
      <c r="E185">
        <v>1.68</v>
      </c>
      <c r="F185">
        <v>1386.43</v>
      </c>
      <c r="G185">
        <v>76.400000000000006</v>
      </c>
      <c r="H185">
        <v>9868.86</v>
      </c>
      <c r="I185">
        <v>41.7</v>
      </c>
      <c r="J185">
        <v>732</v>
      </c>
      <c r="K185">
        <v>218051</v>
      </c>
      <c r="L185">
        <v>11601.9</v>
      </c>
      <c r="M185">
        <v>133834</v>
      </c>
      <c r="N185">
        <v>99.900599999999997</v>
      </c>
      <c r="O185" s="5">
        <v>1.26</v>
      </c>
      <c r="P185">
        <v>1.82</v>
      </c>
      <c r="Q185">
        <v>0.30210295040803398</v>
      </c>
      <c r="R185">
        <v>0.30210294999999998</v>
      </c>
    </row>
    <row r="186" spans="1:18">
      <c r="A186" s="8">
        <v>41031</v>
      </c>
      <c r="B186">
        <v>8.36</v>
      </c>
      <c r="D186" s="1">
        <v>41030</v>
      </c>
      <c r="E186">
        <v>1.32</v>
      </c>
      <c r="F186">
        <v>1341.27</v>
      </c>
      <c r="G186">
        <v>79.3</v>
      </c>
      <c r="H186">
        <v>9902.0249999999996</v>
      </c>
      <c r="I186">
        <v>41.6</v>
      </c>
      <c r="J186">
        <v>796</v>
      </c>
      <c r="K186">
        <v>218474</v>
      </c>
      <c r="L186">
        <v>11608.3</v>
      </c>
      <c r="M186">
        <v>133934</v>
      </c>
      <c r="N186">
        <v>100.0924</v>
      </c>
      <c r="O186" s="5">
        <v>1.27</v>
      </c>
      <c r="P186">
        <v>1.73</v>
      </c>
      <c r="Q186">
        <v>-0.11734793663210499</v>
      </c>
      <c r="R186">
        <v>-0.117347937</v>
      </c>
    </row>
    <row r="187" spans="1:18">
      <c r="A187" s="8">
        <v>41061</v>
      </c>
      <c r="B187">
        <v>7.66</v>
      </c>
      <c r="D187" s="1">
        <v>41061</v>
      </c>
      <c r="E187">
        <v>1.34</v>
      </c>
      <c r="F187">
        <v>1323.48</v>
      </c>
      <c r="G187">
        <v>73.2</v>
      </c>
      <c r="H187">
        <v>9961.7250000000004</v>
      </c>
      <c r="I187">
        <v>41.7</v>
      </c>
      <c r="J187">
        <v>794</v>
      </c>
      <c r="K187">
        <v>218603</v>
      </c>
      <c r="L187">
        <v>11620.1</v>
      </c>
      <c r="M187">
        <v>134007</v>
      </c>
      <c r="N187">
        <v>100.0728</v>
      </c>
      <c r="O187" s="5">
        <v>1.29</v>
      </c>
      <c r="P187">
        <v>1.5</v>
      </c>
      <c r="Q187">
        <v>-0.14663968844504899</v>
      </c>
      <c r="R187">
        <v>-0.14663968799999999</v>
      </c>
    </row>
    <row r="188" spans="1:18">
      <c r="A188" s="8">
        <v>41092</v>
      </c>
      <c r="B188">
        <v>8.25</v>
      </c>
      <c r="D188" s="1">
        <v>41091</v>
      </c>
      <c r="E188">
        <v>1.28</v>
      </c>
      <c r="F188">
        <v>1359.78</v>
      </c>
      <c r="G188">
        <v>72.3</v>
      </c>
      <c r="H188">
        <v>10040.26</v>
      </c>
      <c r="I188">
        <v>41.7</v>
      </c>
      <c r="J188">
        <v>849</v>
      </c>
      <c r="K188">
        <v>223677</v>
      </c>
      <c r="L188">
        <v>11540.6</v>
      </c>
      <c r="M188">
        <v>134159</v>
      </c>
      <c r="N188">
        <v>100.33540000000001</v>
      </c>
      <c r="O188" s="5">
        <v>1.3</v>
      </c>
      <c r="P188">
        <v>1.47</v>
      </c>
      <c r="Q188">
        <v>-0.162978586182561</v>
      </c>
      <c r="R188">
        <v>-0.16297858600000001</v>
      </c>
    </row>
    <row r="189" spans="1:18">
      <c r="A189" s="8">
        <v>41122</v>
      </c>
      <c r="B189">
        <v>8.33</v>
      </c>
      <c r="D189" s="1">
        <v>41122</v>
      </c>
      <c r="E189">
        <v>1.35</v>
      </c>
      <c r="F189">
        <v>1403.45</v>
      </c>
      <c r="G189">
        <v>74.3</v>
      </c>
      <c r="H189">
        <v>10110.174999999999</v>
      </c>
      <c r="I189">
        <v>41.5</v>
      </c>
      <c r="J189">
        <v>840</v>
      </c>
      <c r="K189">
        <v>203112</v>
      </c>
      <c r="L189">
        <v>11511.5</v>
      </c>
      <c r="M189">
        <v>134331</v>
      </c>
      <c r="N189">
        <v>99.855999999999995</v>
      </c>
      <c r="O189" s="5">
        <v>1.29</v>
      </c>
      <c r="P189">
        <v>1.44</v>
      </c>
      <c r="Q189">
        <v>0.55651581814370898</v>
      </c>
      <c r="R189">
        <v>0.55651581800000005</v>
      </c>
    </row>
    <row r="190" spans="1:18">
      <c r="A190" s="8">
        <v>41152</v>
      </c>
      <c r="B190">
        <v>8.49</v>
      </c>
      <c r="D190" s="1">
        <v>41153</v>
      </c>
      <c r="E190">
        <v>1.42</v>
      </c>
      <c r="F190">
        <v>1443.42</v>
      </c>
      <c r="G190">
        <v>78.3</v>
      </c>
      <c r="H190">
        <v>10185</v>
      </c>
      <c r="I190">
        <v>41.5</v>
      </c>
      <c r="J190">
        <v>930</v>
      </c>
      <c r="K190">
        <v>216283</v>
      </c>
      <c r="L190">
        <v>11578.9</v>
      </c>
      <c r="M190">
        <v>134518</v>
      </c>
      <c r="N190">
        <v>99.904899999999998</v>
      </c>
      <c r="O190" s="5">
        <v>1.29</v>
      </c>
      <c r="P190">
        <v>1.62</v>
      </c>
      <c r="Q190">
        <v>0.44622122676113102</v>
      </c>
      <c r="R190">
        <v>0.446221227</v>
      </c>
    </row>
    <row r="191" spans="1:18">
      <c r="A191" s="8">
        <v>41183</v>
      </c>
      <c r="B191">
        <v>8.57</v>
      </c>
      <c r="D191" s="1">
        <v>41183</v>
      </c>
      <c r="E191">
        <v>1.42</v>
      </c>
      <c r="F191">
        <v>1437.82</v>
      </c>
      <c r="G191">
        <v>82.6</v>
      </c>
      <c r="H191">
        <v>10254.379999999999</v>
      </c>
      <c r="I191">
        <v>41.5</v>
      </c>
      <c r="J191">
        <v>887</v>
      </c>
      <c r="K191">
        <v>217712</v>
      </c>
      <c r="L191">
        <v>11690</v>
      </c>
      <c r="M191">
        <v>134677</v>
      </c>
      <c r="N191">
        <v>100.11669999999999</v>
      </c>
      <c r="O191" s="5">
        <v>1.29</v>
      </c>
      <c r="P191">
        <v>1.82</v>
      </c>
      <c r="Q191">
        <v>-3.88925140553232E-2</v>
      </c>
      <c r="R191">
        <v>-3.8892514000000003E-2</v>
      </c>
    </row>
    <row r="192" spans="1:18">
      <c r="A192" s="8">
        <v>41214</v>
      </c>
      <c r="B192">
        <v>8.56</v>
      </c>
      <c r="D192" s="1">
        <v>41214</v>
      </c>
      <c r="E192">
        <v>1.37</v>
      </c>
      <c r="F192">
        <v>1394.51</v>
      </c>
      <c r="G192">
        <v>82.7</v>
      </c>
      <c r="H192">
        <v>10315.15</v>
      </c>
      <c r="I192">
        <v>41.5</v>
      </c>
      <c r="J192">
        <v>917</v>
      </c>
      <c r="K192">
        <v>218940</v>
      </c>
      <c r="L192">
        <v>11881.3</v>
      </c>
      <c r="M192">
        <v>134833</v>
      </c>
      <c r="N192">
        <v>100.59910000000001</v>
      </c>
      <c r="O192" s="5">
        <v>1.28</v>
      </c>
      <c r="P192">
        <v>1.37</v>
      </c>
      <c r="Q192">
        <v>-0.47380866948818801</v>
      </c>
      <c r="R192">
        <v>-0.47380866900000002</v>
      </c>
    </row>
    <row r="193" spans="1:18">
      <c r="A193" s="8">
        <v>41243</v>
      </c>
      <c r="B193">
        <v>8.4700000000000006</v>
      </c>
      <c r="D193" s="1">
        <v>41244</v>
      </c>
      <c r="E193">
        <v>1.53</v>
      </c>
      <c r="F193">
        <v>1422.29</v>
      </c>
      <c r="G193">
        <v>72.900000000000006</v>
      </c>
      <c r="H193">
        <v>10436.040000000001</v>
      </c>
      <c r="I193">
        <v>41.7</v>
      </c>
      <c r="J193">
        <v>941</v>
      </c>
      <c r="K193">
        <v>229511</v>
      </c>
      <c r="L193">
        <v>12231.3</v>
      </c>
      <c r="M193">
        <v>135072</v>
      </c>
      <c r="N193">
        <v>100.9542</v>
      </c>
      <c r="O193" s="5">
        <v>1.29</v>
      </c>
      <c r="P193">
        <v>1.58</v>
      </c>
      <c r="Q193">
        <v>-0.26930644902073497</v>
      </c>
      <c r="R193">
        <v>-0.269306449</v>
      </c>
    </row>
    <row r="194" spans="1:18">
      <c r="A194" s="8">
        <v>41276</v>
      </c>
      <c r="B194">
        <v>8.82</v>
      </c>
      <c r="D194" s="1">
        <v>41275</v>
      </c>
      <c r="E194">
        <v>1.75</v>
      </c>
      <c r="F194">
        <v>1480.4</v>
      </c>
      <c r="G194">
        <v>73.8</v>
      </c>
      <c r="H194">
        <v>10472.475</v>
      </c>
      <c r="I194">
        <v>41.7</v>
      </c>
      <c r="J194">
        <v>940</v>
      </c>
      <c r="K194">
        <v>218392</v>
      </c>
      <c r="L194">
        <v>11515.8</v>
      </c>
      <c r="M194">
        <v>135263</v>
      </c>
      <c r="N194">
        <v>100.82040000000001</v>
      </c>
      <c r="O194" s="5">
        <v>1.29</v>
      </c>
      <c r="P194">
        <v>1.71</v>
      </c>
      <c r="Q194">
        <v>0.29573041929260402</v>
      </c>
      <c r="R194">
        <v>0.29573041900000002</v>
      </c>
    </row>
    <row r="195" spans="1:18">
      <c r="A195" s="8">
        <v>41306</v>
      </c>
      <c r="B195">
        <v>9.35</v>
      </c>
      <c r="D195" s="1">
        <v>41306</v>
      </c>
      <c r="E195">
        <v>1.64</v>
      </c>
      <c r="F195">
        <v>1512.31</v>
      </c>
      <c r="G195">
        <v>77.599999999999994</v>
      </c>
      <c r="H195">
        <v>10463.575000000001</v>
      </c>
      <c r="I195">
        <v>41.8</v>
      </c>
      <c r="J195">
        <v>980</v>
      </c>
      <c r="K195">
        <v>229342</v>
      </c>
      <c r="L195">
        <v>11460.8</v>
      </c>
      <c r="M195">
        <v>135541</v>
      </c>
      <c r="N195">
        <v>101.3995</v>
      </c>
      <c r="O195" s="5">
        <v>1.27</v>
      </c>
      <c r="P195">
        <v>2</v>
      </c>
      <c r="Q195">
        <v>0.81900295292687597</v>
      </c>
      <c r="R195">
        <v>0.81900295300000003</v>
      </c>
    </row>
    <row r="196" spans="1:18">
      <c r="A196" s="8">
        <v>41334</v>
      </c>
      <c r="B196">
        <v>9.14</v>
      </c>
      <c r="D196" s="1">
        <v>41334</v>
      </c>
      <c r="E196">
        <v>1.62</v>
      </c>
      <c r="F196">
        <v>1550.83</v>
      </c>
      <c r="G196">
        <v>78.599999999999994</v>
      </c>
      <c r="H196">
        <v>10523.4</v>
      </c>
      <c r="I196">
        <v>41.9</v>
      </c>
      <c r="J196">
        <v>936</v>
      </c>
      <c r="K196">
        <v>210493</v>
      </c>
      <c r="L196">
        <v>11478.8</v>
      </c>
      <c r="M196">
        <v>135680</v>
      </c>
      <c r="N196">
        <v>101.81140000000001</v>
      </c>
      <c r="O196" s="5">
        <v>1.29</v>
      </c>
      <c r="P196">
        <v>1.8</v>
      </c>
      <c r="Q196">
        <v>0.26145085843749499</v>
      </c>
      <c r="R196">
        <v>0.26145085800000001</v>
      </c>
    </row>
    <row r="197" spans="1:18">
      <c r="A197" s="8">
        <v>41365</v>
      </c>
      <c r="B197">
        <v>9.36</v>
      </c>
      <c r="D197" s="1">
        <v>41365</v>
      </c>
      <c r="E197">
        <v>1.48</v>
      </c>
      <c r="F197">
        <v>1570.7</v>
      </c>
      <c r="G197">
        <v>76.400000000000006</v>
      </c>
      <c r="H197">
        <v>10578.32</v>
      </c>
      <c r="I197">
        <v>41.8</v>
      </c>
      <c r="J197">
        <v>1012</v>
      </c>
      <c r="K197">
        <v>221382</v>
      </c>
      <c r="L197">
        <v>11552.2</v>
      </c>
      <c r="M197">
        <v>135871</v>
      </c>
      <c r="N197">
        <v>101.63639999999999</v>
      </c>
      <c r="O197" s="5">
        <v>1.3</v>
      </c>
      <c r="P197">
        <v>1.71</v>
      </c>
      <c r="Q197">
        <v>-0.103963947708716</v>
      </c>
      <c r="R197">
        <v>-0.103963948</v>
      </c>
    </row>
    <row r="198" spans="1:18">
      <c r="A198" s="8">
        <v>41396</v>
      </c>
      <c r="B198">
        <v>9.61</v>
      </c>
      <c r="D198" s="1">
        <v>41395</v>
      </c>
      <c r="E198">
        <v>1.86</v>
      </c>
      <c r="F198">
        <v>1639.84</v>
      </c>
      <c r="G198">
        <v>84.5</v>
      </c>
      <c r="H198">
        <v>10606.525</v>
      </c>
      <c r="I198">
        <v>41.8</v>
      </c>
      <c r="J198">
        <v>1003</v>
      </c>
      <c r="K198">
        <v>230679</v>
      </c>
      <c r="L198">
        <v>11614.5</v>
      </c>
      <c r="M198">
        <v>136093</v>
      </c>
      <c r="N198">
        <v>101.74760000000001</v>
      </c>
      <c r="O198" s="5">
        <v>1.29</v>
      </c>
      <c r="P198">
        <v>1.67</v>
      </c>
      <c r="Q198">
        <v>0.17804077735872301</v>
      </c>
      <c r="R198">
        <v>0.17804077700000001</v>
      </c>
    </row>
    <row r="199" spans="1:18">
      <c r="A199" s="8">
        <v>41425</v>
      </c>
      <c r="B199">
        <v>9.84</v>
      </c>
      <c r="D199" s="1">
        <v>41426</v>
      </c>
      <c r="E199">
        <v>2.16</v>
      </c>
      <c r="F199">
        <v>1618.77</v>
      </c>
      <c r="G199">
        <v>84.1</v>
      </c>
      <c r="H199">
        <v>10653.325000000001</v>
      </c>
      <c r="I199">
        <v>41.8</v>
      </c>
      <c r="J199">
        <v>942</v>
      </c>
      <c r="K199">
        <v>240657</v>
      </c>
      <c r="L199">
        <v>11622.3</v>
      </c>
      <c r="M199">
        <v>136274</v>
      </c>
      <c r="N199">
        <v>101.95489999999999</v>
      </c>
      <c r="O199" s="5">
        <v>1.29</v>
      </c>
      <c r="P199">
        <v>1.56</v>
      </c>
      <c r="Q199">
        <v>0.23997080855995001</v>
      </c>
      <c r="R199">
        <v>0.23997080900000001</v>
      </c>
    </row>
    <row r="200" spans="1:18">
      <c r="A200" s="8">
        <v>41456</v>
      </c>
      <c r="B200">
        <v>9.65</v>
      </c>
      <c r="D200" s="1">
        <v>41456</v>
      </c>
      <c r="E200">
        <v>2.29</v>
      </c>
      <c r="F200">
        <v>1668.68</v>
      </c>
      <c r="G200">
        <v>85.1</v>
      </c>
      <c r="H200">
        <v>10717.28</v>
      </c>
      <c r="I200">
        <v>41.7</v>
      </c>
      <c r="J200">
        <v>997</v>
      </c>
      <c r="K200">
        <v>214999</v>
      </c>
      <c r="L200">
        <v>11596</v>
      </c>
      <c r="M200">
        <v>136386</v>
      </c>
      <c r="N200">
        <v>101.5204</v>
      </c>
      <c r="O200" s="5">
        <v>1.29</v>
      </c>
      <c r="P200">
        <v>1.54</v>
      </c>
      <c r="Q200">
        <v>3.9399753323301097E-2</v>
      </c>
      <c r="R200">
        <v>3.9399753000000003E-2</v>
      </c>
    </row>
    <row r="201" spans="1:18">
      <c r="A201" s="8">
        <v>41487</v>
      </c>
      <c r="B201">
        <v>10.119999999999999</v>
      </c>
      <c r="D201" s="1">
        <v>41487</v>
      </c>
      <c r="E201">
        <v>2.39</v>
      </c>
      <c r="F201">
        <v>1670.09</v>
      </c>
      <c r="G201">
        <v>82.1</v>
      </c>
      <c r="H201">
        <v>10773.25</v>
      </c>
      <c r="I201">
        <v>41.9</v>
      </c>
      <c r="J201">
        <v>964</v>
      </c>
      <c r="K201">
        <v>222323</v>
      </c>
      <c r="L201">
        <v>11617.6</v>
      </c>
      <c r="M201">
        <v>136628</v>
      </c>
      <c r="N201">
        <v>102.19070000000001</v>
      </c>
      <c r="O201" s="5">
        <v>1.29</v>
      </c>
      <c r="P201">
        <v>1.67</v>
      </c>
      <c r="Q201">
        <v>0.12029315570472</v>
      </c>
      <c r="R201">
        <v>0.120293156</v>
      </c>
    </row>
    <row r="202" spans="1:18">
      <c r="A202" s="8">
        <v>41519</v>
      </c>
      <c r="B202">
        <v>9.81</v>
      </c>
      <c r="D202" s="1">
        <v>41518</v>
      </c>
      <c r="E202">
        <v>2.31</v>
      </c>
      <c r="F202">
        <v>1687.17</v>
      </c>
      <c r="G202">
        <v>77.5</v>
      </c>
      <c r="H202">
        <v>10829.96</v>
      </c>
      <c r="I202">
        <v>41.9</v>
      </c>
      <c r="J202">
        <v>1004</v>
      </c>
      <c r="K202">
        <v>230374</v>
      </c>
      <c r="L202">
        <v>11668.1</v>
      </c>
      <c r="M202">
        <v>136815</v>
      </c>
      <c r="N202">
        <v>102.717</v>
      </c>
      <c r="O202" s="5">
        <v>1.29</v>
      </c>
      <c r="P202">
        <v>1.75</v>
      </c>
      <c r="Q202">
        <v>0.11630044852634699</v>
      </c>
      <c r="R202">
        <v>0.116300449</v>
      </c>
    </row>
    <row r="203" spans="1:18">
      <c r="A203" s="8">
        <v>41548</v>
      </c>
      <c r="B203">
        <v>10.14</v>
      </c>
      <c r="D203" s="1">
        <v>41548</v>
      </c>
      <c r="E203">
        <v>2.2599999999999998</v>
      </c>
      <c r="F203">
        <v>1720.03</v>
      </c>
      <c r="G203">
        <v>73.2</v>
      </c>
      <c r="H203">
        <v>10944.8</v>
      </c>
      <c r="I203">
        <v>41.9</v>
      </c>
      <c r="J203">
        <v>1044</v>
      </c>
      <c r="K203">
        <v>225155</v>
      </c>
      <c r="L203">
        <v>11642.1</v>
      </c>
      <c r="M203">
        <v>137040</v>
      </c>
      <c r="N203">
        <v>102.5371</v>
      </c>
      <c r="O203" s="5">
        <v>1.3</v>
      </c>
      <c r="P203">
        <v>1.39</v>
      </c>
      <c r="Q203">
        <v>-0.25752832598046399</v>
      </c>
      <c r="R203">
        <v>-0.25752832599999997</v>
      </c>
    </row>
    <row r="204" spans="1:18">
      <c r="A204" s="8">
        <v>41579</v>
      </c>
      <c r="B204">
        <v>10.34</v>
      </c>
      <c r="D204" s="1">
        <v>41579</v>
      </c>
      <c r="E204">
        <v>2.4700000000000002</v>
      </c>
      <c r="F204">
        <v>1783.54</v>
      </c>
      <c r="G204">
        <v>75.099999999999994</v>
      </c>
      <c r="H204">
        <v>10946.8</v>
      </c>
      <c r="I204">
        <v>42</v>
      </c>
      <c r="J204">
        <v>1029</v>
      </c>
      <c r="K204">
        <v>238012</v>
      </c>
      <c r="L204">
        <v>11695.6</v>
      </c>
      <c r="M204">
        <v>137304</v>
      </c>
      <c r="N204">
        <v>102.8379</v>
      </c>
      <c r="O204" s="5">
        <v>1.29</v>
      </c>
      <c r="P204">
        <v>1.54</v>
      </c>
      <c r="Q204">
        <v>-0.204242419052338</v>
      </c>
      <c r="R204">
        <v>-0.20424241900000001</v>
      </c>
    </row>
    <row r="205" spans="1:18">
      <c r="A205" s="8">
        <v>41610</v>
      </c>
      <c r="B205">
        <v>10.52</v>
      </c>
      <c r="D205" s="1">
        <v>41609</v>
      </c>
      <c r="E205">
        <v>2.66</v>
      </c>
      <c r="F205">
        <v>1807.78</v>
      </c>
      <c r="G205">
        <v>82.5</v>
      </c>
      <c r="H205">
        <v>11010.28</v>
      </c>
      <c r="I205">
        <v>41.9</v>
      </c>
      <c r="J205">
        <v>1007</v>
      </c>
      <c r="K205">
        <v>230535</v>
      </c>
      <c r="L205">
        <v>11742.7</v>
      </c>
      <c r="M205">
        <v>137373</v>
      </c>
      <c r="N205">
        <v>103.1504</v>
      </c>
      <c r="O205" s="5">
        <v>1.3</v>
      </c>
      <c r="P205">
        <v>1.5</v>
      </c>
      <c r="Q205">
        <v>-8.5811497882590394E-3</v>
      </c>
      <c r="R205">
        <v>-8.5811499999999992E-3</v>
      </c>
    </row>
    <row r="206" spans="1:18">
      <c r="A206" s="8">
        <v>41641</v>
      </c>
      <c r="B206">
        <v>10.78</v>
      </c>
      <c r="D206" s="1">
        <v>41640</v>
      </c>
      <c r="E206">
        <v>2.33</v>
      </c>
      <c r="F206">
        <v>1822.36</v>
      </c>
      <c r="G206">
        <v>81.2</v>
      </c>
      <c r="H206">
        <v>11059.6</v>
      </c>
      <c r="I206">
        <v>41.6</v>
      </c>
      <c r="J206">
        <v>983</v>
      </c>
      <c r="K206">
        <v>223000</v>
      </c>
      <c r="L206">
        <v>11810.5</v>
      </c>
      <c r="M206">
        <v>137548</v>
      </c>
      <c r="N206">
        <v>102.7216</v>
      </c>
      <c r="O206" s="5">
        <v>1.32</v>
      </c>
      <c r="P206">
        <v>1.85</v>
      </c>
      <c r="Q206">
        <v>0.37202476732360501</v>
      </c>
      <c r="R206">
        <v>0.37202476699999998</v>
      </c>
    </row>
    <row r="207" spans="1:18">
      <c r="A207" s="8">
        <v>41668</v>
      </c>
      <c r="B207">
        <v>10.65</v>
      </c>
      <c r="D207" s="1">
        <v>41671</v>
      </c>
      <c r="E207">
        <v>2.33</v>
      </c>
      <c r="F207">
        <v>1817.04</v>
      </c>
      <c r="G207">
        <v>81.599999999999994</v>
      </c>
      <c r="H207">
        <v>11141.6</v>
      </c>
      <c r="I207">
        <v>41.6</v>
      </c>
      <c r="J207">
        <v>1045</v>
      </c>
      <c r="K207">
        <v>230424</v>
      </c>
      <c r="L207">
        <v>11891.9</v>
      </c>
      <c r="M207">
        <v>137714</v>
      </c>
      <c r="N207">
        <v>103.5917</v>
      </c>
      <c r="O207" s="5">
        <v>1.31</v>
      </c>
      <c r="P207">
        <v>1.41</v>
      </c>
      <c r="Q207">
        <v>0.36979086509687298</v>
      </c>
      <c r="R207">
        <v>0.36979086500000002</v>
      </c>
    </row>
    <row r="208" spans="1:18">
      <c r="A208" s="8">
        <v>41701</v>
      </c>
      <c r="B208">
        <v>10.97</v>
      </c>
      <c r="D208" s="1">
        <v>41699</v>
      </c>
      <c r="E208">
        <v>2.29</v>
      </c>
      <c r="F208">
        <v>1863.52</v>
      </c>
      <c r="G208">
        <v>80</v>
      </c>
      <c r="H208">
        <v>11185.68</v>
      </c>
      <c r="I208">
        <v>42</v>
      </c>
      <c r="J208">
        <v>1062</v>
      </c>
      <c r="K208">
        <v>232316</v>
      </c>
      <c r="L208">
        <v>11953.7</v>
      </c>
      <c r="M208">
        <v>137968</v>
      </c>
      <c r="N208">
        <v>104.5889</v>
      </c>
      <c r="O208" s="5">
        <v>1.3</v>
      </c>
      <c r="P208">
        <v>1.49</v>
      </c>
      <c r="Q208">
        <v>0.64400441262282404</v>
      </c>
      <c r="R208">
        <v>0.644004413</v>
      </c>
    </row>
    <row r="209" spans="1:18">
      <c r="A209" s="8">
        <v>41730</v>
      </c>
      <c r="B209">
        <v>11.25</v>
      </c>
      <c r="D209" s="1">
        <v>41730</v>
      </c>
      <c r="E209">
        <v>2.25</v>
      </c>
      <c r="F209">
        <v>1864.26</v>
      </c>
      <c r="G209">
        <v>84.1</v>
      </c>
      <c r="H209">
        <v>11243.8</v>
      </c>
      <c r="I209">
        <v>41.9</v>
      </c>
      <c r="J209">
        <v>1085</v>
      </c>
      <c r="K209">
        <v>235841</v>
      </c>
      <c r="L209">
        <v>11983.3</v>
      </c>
      <c r="M209">
        <v>138293</v>
      </c>
      <c r="N209">
        <v>104.6371</v>
      </c>
      <c r="O209" s="5">
        <v>1.3</v>
      </c>
      <c r="P209">
        <v>1.79</v>
      </c>
      <c r="Q209">
        <v>0.32967544531577297</v>
      </c>
      <c r="R209">
        <v>0.32967544500000001</v>
      </c>
    </row>
    <row r="210" spans="1:18">
      <c r="A210" s="8">
        <v>41761</v>
      </c>
      <c r="B210">
        <v>11.22</v>
      </c>
      <c r="D210" s="1">
        <v>41760</v>
      </c>
      <c r="E210">
        <v>2.11</v>
      </c>
      <c r="F210">
        <v>1889.77</v>
      </c>
      <c r="G210">
        <v>81.900000000000006</v>
      </c>
      <c r="H210">
        <v>11303.775</v>
      </c>
      <c r="I210">
        <v>42.1</v>
      </c>
      <c r="J210">
        <v>1016</v>
      </c>
      <c r="K210">
        <v>231767</v>
      </c>
      <c r="L210">
        <v>12013.4</v>
      </c>
      <c r="M210">
        <v>138511</v>
      </c>
      <c r="N210">
        <v>105.01519999999999</v>
      </c>
      <c r="O210" s="5">
        <v>1.3</v>
      </c>
      <c r="P210">
        <v>1.85</v>
      </c>
      <c r="Q210">
        <v>0.34926098400486999</v>
      </c>
      <c r="R210">
        <v>0.349260984</v>
      </c>
    </row>
    <row r="211" spans="1:18">
      <c r="A211" s="8">
        <v>41789</v>
      </c>
      <c r="B211">
        <v>11.3</v>
      </c>
      <c r="D211" s="1">
        <v>41791</v>
      </c>
      <c r="E211">
        <v>2.06</v>
      </c>
      <c r="F211">
        <v>1947.09</v>
      </c>
      <c r="G211">
        <v>82.5</v>
      </c>
      <c r="H211">
        <v>11366.74</v>
      </c>
      <c r="I211">
        <v>42.1</v>
      </c>
      <c r="J211">
        <v>1003</v>
      </c>
      <c r="K211">
        <v>235877</v>
      </c>
      <c r="L211">
        <v>12069.7</v>
      </c>
      <c r="M211">
        <v>138837</v>
      </c>
      <c r="N211">
        <v>105.4081</v>
      </c>
      <c r="O211" s="5">
        <v>1.3</v>
      </c>
      <c r="P211">
        <v>1.95</v>
      </c>
      <c r="Q211">
        <v>0.18621269440941099</v>
      </c>
      <c r="R211">
        <v>0.18621269400000001</v>
      </c>
    </row>
    <row r="212" spans="1:18">
      <c r="A212" s="8">
        <v>41821</v>
      </c>
      <c r="B212">
        <v>11.49</v>
      </c>
      <c r="D212" s="1">
        <v>41821</v>
      </c>
      <c r="E212">
        <v>2.0499999999999998</v>
      </c>
      <c r="F212">
        <v>1973.1</v>
      </c>
      <c r="G212">
        <v>81.8</v>
      </c>
      <c r="H212">
        <v>11425.174999999999</v>
      </c>
      <c r="I212">
        <v>41.9</v>
      </c>
      <c r="J212">
        <v>1073</v>
      </c>
      <c r="K212">
        <v>290623</v>
      </c>
      <c r="L212">
        <v>12114.2</v>
      </c>
      <c r="M212">
        <v>139069</v>
      </c>
      <c r="N212">
        <v>105.6157</v>
      </c>
      <c r="O212" s="5">
        <v>1.3</v>
      </c>
      <c r="P212">
        <v>1.92</v>
      </c>
      <c r="Q212">
        <v>-3.9019396416109298E-2</v>
      </c>
      <c r="R212">
        <v>-3.9019395999999998E-2</v>
      </c>
    </row>
    <row r="213" spans="1:18">
      <c r="A213" s="8">
        <v>41852</v>
      </c>
      <c r="B213">
        <v>11.19</v>
      </c>
      <c r="D213" s="1">
        <v>41852</v>
      </c>
      <c r="E213">
        <v>1.87</v>
      </c>
      <c r="F213">
        <v>1961.53</v>
      </c>
      <c r="G213">
        <v>82.5</v>
      </c>
      <c r="H213">
        <v>11453.025</v>
      </c>
      <c r="I213">
        <v>42</v>
      </c>
      <c r="J213">
        <v>1047</v>
      </c>
      <c r="K213">
        <v>237140</v>
      </c>
      <c r="L213">
        <v>12179.2</v>
      </c>
      <c r="M213">
        <v>139257</v>
      </c>
      <c r="N213">
        <v>105.4986</v>
      </c>
      <c r="O213" s="5">
        <v>1.3</v>
      </c>
      <c r="P213">
        <v>1.74</v>
      </c>
      <c r="Q213">
        <v>-0.16705141657921899</v>
      </c>
      <c r="R213">
        <v>-0.16705141700000001</v>
      </c>
    </row>
    <row r="214" spans="1:18">
      <c r="A214" s="8">
        <v>41883</v>
      </c>
      <c r="B214">
        <v>11.42</v>
      </c>
      <c r="D214" s="1">
        <v>41883</v>
      </c>
      <c r="E214">
        <v>1.94</v>
      </c>
      <c r="F214">
        <v>1993.23</v>
      </c>
      <c r="G214">
        <v>84.6</v>
      </c>
      <c r="H214">
        <v>11488.7</v>
      </c>
      <c r="I214">
        <v>42.2</v>
      </c>
      <c r="J214">
        <v>1076</v>
      </c>
      <c r="K214">
        <v>235558</v>
      </c>
      <c r="L214">
        <v>12222.6</v>
      </c>
      <c r="M214">
        <v>139566</v>
      </c>
      <c r="N214">
        <v>105.8138</v>
      </c>
      <c r="O214" s="5">
        <v>1.31</v>
      </c>
      <c r="P214">
        <v>1.97</v>
      </c>
      <c r="Q214">
        <v>7.5256882431101402E-2</v>
      </c>
      <c r="R214">
        <v>7.5256881999999997E-2</v>
      </c>
    </row>
    <row r="215" spans="1:18">
      <c r="A215" s="8">
        <v>41913</v>
      </c>
      <c r="B215">
        <v>11.19</v>
      </c>
      <c r="D215" s="1">
        <v>41913</v>
      </c>
      <c r="E215">
        <v>1.85</v>
      </c>
      <c r="F215">
        <v>1937.27</v>
      </c>
      <c r="G215">
        <v>86.9</v>
      </c>
      <c r="H215">
        <v>11550.575000000001</v>
      </c>
      <c r="I215">
        <v>42.1</v>
      </c>
      <c r="J215">
        <v>1100</v>
      </c>
      <c r="K215">
        <v>231044</v>
      </c>
      <c r="L215">
        <v>12281.3</v>
      </c>
      <c r="M215">
        <v>139818</v>
      </c>
      <c r="N215">
        <v>105.8357</v>
      </c>
      <c r="O215" s="5">
        <v>1.32</v>
      </c>
      <c r="P215">
        <v>2.04</v>
      </c>
      <c r="Q215">
        <v>-0.25122778125538903</v>
      </c>
      <c r="R215">
        <v>-0.25122778099999998</v>
      </c>
    </row>
    <row r="216" spans="1:18">
      <c r="A216" s="8">
        <v>41943</v>
      </c>
      <c r="B216">
        <v>11.25</v>
      </c>
      <c r="D216" s="1">
        <v>41944</v>
      </c>
      <c r="E216">
        <v>1.71</v>
      </c>
      <c r="F216">
        <v>2044.57</v>
      </c>
      <c r="G216">
        <v>88.8</v>
      </c>
      <c r="H216">
        <v>11577.575000000001</v>
      </c>
      <c r="I216">
        <v>42.2</v>
      </c>
      <c r="J216">
        <v>1062</v>
      </c>
      <c r="K216">
        <v>227599</v>
      </c>
      <c r="L216">
        <v>12349.4</v>
      </c>
      <c r="M216">
        <v>140109</v>
      </c>
      <c r="N216">
        <v>106.6634</v>
      </c>
      <c r="O216" s="5">
        <v>1.33</v>
      </c>
      <c r="P216">
        <v>1.74</v>
      </c>
      <c r="Q216">
        <v>-0.53994179410611898</v>
      </c>
      <c r="R216">
        <v>-0.53994179399999997</v>
      </c>
    </row>
    <row r="217" spans="1:18">
      <c r="A217" s="8">
        <v>41974</v>
      </c>
      <c r="B217">
        <v>11.65</v>
      </c>
      <c r="D217" s="1">
        <v>41974</v>
      </c>
      <c r="E217">
        <v>1.5</v>
      </c>
      <c r="F217">
        <v>2054.27</v>
      </c>
      <c r="G217">
        <v>93.6</v>
      </c>
      <c r="H217">
        <v>11660.1</v>
      </c>
      <c r="I217">
        <v>42.1</v>
      </c>
      <c r="J217">
        <v>1074</v>
      </c>
      <c r="K217">
        <v>224958</v>
      </c>
      <c r="L217">
        <v>12421.1</v>
      </c>
      <c r="M217">
        <v>140377</v>
      </c>
      <c r="N217">
        <v>106.5085</v>
      </c>
      <c r="O217" s="5">
        <v>1.34</v>
      </c>
      <c r="P217">
        <v>2.02</v>
      </c>
      <c r="Q217">
        <v>-0.56701009100108901</v>
      </c>
      <c r="R217">
        <v>-0.56701009099999999</v>
      </c>
    </row>
    <row r="218" spans="1:18">
      <c r="A218" s="8">
        <v>42004</v>
      </c>
      <c r="B218">
        <v>11.65</v>
      </c>
      <c r="D218" s="1">
        <v>42005</v>
      </c>
      <c r="E218">
        <v>1.21</v>
      </c>
      <c r="F218">
        <v>2028.18</v>
      </c>
      <c r="G218">
        <v>98.1</v>
      </c>
      <c r="H218">
        <v>11713.1</v>
      </c>
      <c r="I218">
        <v>42</v>
      </c>
      <c r="J218">
        <v>1057</v>
      </c>
      <c r="K218">
        <v>228061</v>
      </c>
      <c r="L218">
        <v>12508.2</v>
      </c>
      <c r="M218">
        <v>140568</v>
      </c>
      <c r="N218">
        <v>105.9806</v>
      </c>
      <c r="O218" s="5">
        <v>1.37</v>
      </c>
      <c r="P218">
        <v>1.7</v>
      </c>
      <c r="Q218">
        <v>-0.470589237347324</v>
      </c>
      <c r="R218">
        <v>-0.47058923699999999</v>
      </c>
    </row>
    <row r="219" spans="1:18">
      <c r="A219" s="8">
        <v>42037</v>
      </c>
      <c r="B219">
        <v>11.57</v>
      </c>
      <c r="D219" s="1">
        <v>42036</v>
      </c>
      <c r="E219">
        <v>1.37</v>
      </c>
      <c r="F219">
        <v>2082.1999999999998</v>
      </c>
      <c r="G219">
        <v>95.4</v>
      </c>
      <c r="H219">
        <v>11840.75</v>
      </c>
      <c r="I219">
        <v>42</v>
      </c>
      <c r="J219">
        <v>1131</v>
      </c>
      <c r="K219">
        <v>219271</v>
      </c>
      <c r="L219">
        <v>12544.6</v>
      </c>
      <c r="M219">
        <v>140839</v>
      </c>
      <c r="N219">
        <v>105.4425</v>
      </c>
      <c r="O219" s="5">
        <v>1.38</v>
      </c>
      <c r="P219">
        <v>1.7</v>
      </c>
      <c r="Q219">
        <v>0.43430449237720598</v>
      </c>
      <c r="R219">
        <v>0.43430449199999999</v>
      </c>
    </row>
    <row r="220" spans="1:18">
      <c r="A220" s="8">
        <v>42065</v>
      </c>
      <c r="B220">
        <v>12.22</v>
      </c>
      <c r="D220" s="1">
        <v>42064</v>
      </c>
      <c r="E220">
        <v>1.38</v>
      </c>
      <c r="F220">
        <v>2079.9899999999998</v>
      </c>
      <c r="G220">
        <v>93</v>
      </c>
      <c r="H220">
        <v>11870.08</v>
      </c>
      <c r="I220">
        <v>41.9</v>
      </c>
      <c r="J220">
        <v>1071</v>
      </c>
      <c r="K220">
        <v>228045</v>
      </c>
      <c r="L220">
        <v>12500.8</v>
      </c>
      <c r="M220">
        <v>140910</v>
      </c>
      <c r="N220">
        <v>105.1464</v>
      </c>
      <c r="O220" s="5">
        <v>1.38</v>
      </c>
      <c r="P220">
        <v>1.7</v>
      </c>
      <c r="Q220">
        <v>0.59517216110973203</v>
      </c>
      <c r="R220">
        <v>0.59517216100000003</v>
      </c>
    </row>
    <row r="221" spans="1:18">
      <c r="A221" s="8">
        <v>42095</v>
      </c>
      <c r="B221">
        <v>11.93</v>
      </c>
      <c r="D221" s="1">
        <v>42095</v>
      </c>
      <c r="E221">
        <v>1.47</v>
      </c>
      <c r="F221">
        <v>2094.86</v>
      </c>
      <c r="G221">
        <v>95.9</v>
      </c>
      <c r="H221">
        <v>11916.4</v>
      </c>
      <c r="I221">
        <v>41.8</v>
      </c>
      <c r="J221">
        <v>1161</v>
      </c>
      <c r="K221">
        <v>226242</v>
      </c>
      <c r="L221">
        <v>12575.7</v>
      </c>
      <c r="M221">
        <v>141194</v>
      </c>
      <c r="N221">
        <v>104.52719999999999</v>
      </c>
      <c r="O221" s="5">
        <v>1.38</v>
      </c>
      <c r="P221">
        <v>1.71</v>
      </c>
      <c r="Q221">
        <v>0.20328732545876901</v>
      </c>
      <c r="R221">
        <v>0.20328732499999999</v>
      </c>
    </row>
    <row r="222" spans="1:18">
      <c r="A222" s="8">
        <v>42124</v>
      </c>
      <c r="B222">
        <v>12.03</v>
      </c>
      <c r="D222" s="1">
        <v>42125</v>
      </c>
      <c r="E222">
        <v>1.51</v>
      </c>
      <c r="F222">
        <v>2111.94</v>
      </c>
      <c r="G222">
        <v>90.7</v>
      </c>
      <c r="H222">
        <v>11939.05</v>
      </c>
      <c r="I222">
        <v>41.8</v>
      </c>
      <c r="J222">
        <v>1270</v>
      </c>
      <c r="K222">
        <v>217850</v>
      </c>
      <c r="L222">
        <v>12627.9</v>
      </c>
      <c r="M222">
        <v>141525</v>
      </c>
      <c r="N222">
        <v>104.0742</v>
      </c>
      <c r="O222" s="5">
        <v>1.38</v>
      </c>
      <c r="P222">
        <v>1.89</v>
      </c>
      <c r="Q222">
        <v>0.50972320254946901</v>
      </c>
      <c r="R222">
        <v>0.50972320299999996</v>
      </c>
    </row>
    <row r="223" spans="1:18">
      <c r="A223" s="8">
        <v>42156</v>
      </c>
      <c r="B223">
        <v>12.38</v>
      </c>
      <c r="D223" s="1">
        <v>42156</v>
      </c>
      <c r="E223">
        <v>1.71</v>
      </c>
      <c r="F223">
        <v>2099.29</v>
      </c>
      <c r="G223">
        <v>96.1</v>
      </c>
      <c r="H223">
        <v>11990.68</v>
      </c>
      <c r="I223">
        <v>41.8</v>
      </c>
      <c r="J223">
        <v>1367</v>
      </c>
      <c r="K223">
        <v>229480</v>
      </c>
      <c r="L223">
        <v>12660.5</v>
      </c>
      <c r="M223">
        <v>141699</v>
      </c>
      <c r="N223">
        <v>103.7174</v>
      </c>
      <c r="O223" s="5">
        <v>1.38</v>
      </c>
      <c r="P223">
        <v>1.68</v>
      </c>
      <c r="Q223">
        <v>0.35028699985281198</v>
      </c>
      <c r="R223">
        <v>0.35028700000000002</v>
      </c>
    </row>
    <row r="224" spans="1:18">
      <c r="A224" s="8">
        <v>42186</v>
      </c>
      <c r="B224">
        <v>12.27</v>
      </c>
      <c r="D224" s="1">
        <v>42186</v>
      </c>
      <c r="E224">
        <v>1.53</v>
      </c>
      <c r="F224">
        <v>2094.14</v>
      </c>
      <c r="G224">
        <v>93.1</v>
      </c>
      <c r="H224">
        <v>12046.65</v>
      </c>
      <c r="I224">
        <v>41.8</v>
      </c>
      <c r="J224">
        <v>1136</v>
      </c>
      <c r="K224">
        <v>228826</v>
      </c>
      <c r="L224">
        <v>12684.6</v>
      </c>
      <c r="M224">
        <v>142001</v>
      </c>
      <c r="N224">
        <v>104.32429999999999</v>
      </c>
      <c r="O224" s="5">
        <v>1.38</v>
      </c>
      <c r="P224">
        <v>1.84</v>
      </c>
      <c r="Q224">
        <v>6.7047159295661003E-3</v>
      </c>
      <c r="R224">
        <v>6.7047160000000003E-3</v>
      </c>
    </row>
    <row r="225" spans="1:18">
      <c r="A225" s="8">
        <v>42216</v>
      </c>
      <c r="B225">
        <v>12.72</v>
      </c>
      <c r="D225" s="1">
        <v>42217</v>
      </c>
      <c r="E225">
        <v>1.47</v>
      </c>
      <c r="F225">
        <v>2039.87</v>
      </c>
      <c r="G225">
        <v>91.9</v>
      </c>
      <c r="H225">
        <v>12091.78</v>
      </c>
      <c r="I225">
        <v>41.8</v>
      </c>
      <c r="J225">
        <v>1166</v>
      </c>
      <c r="K225">
        <v>225666</v>
      </c>
      <c r="L225">
        <v>12708.9</v>
      </c>
      <c r="M225">
        <v>142126</v>
      </c>
      <c r="N225">
        <v>104.1621</v>
      </c>
      <c r="O225" s="5">
        <v>1.39</v>
      </c>
      <c r="P225">
        <v>1.76</v>
      </c>
      <c r="Q225">
        <v>-0.14162762828193501</v>
      </c>
      <c r="R225">
        <v>-0.14162762800000001</v>
      </c>
    </row>
    <row r="226" spans="1:18">
      <c r="A226" s="8">
        <v>42248</v>
      </c>
      <c r="B226">
        <v>12.06</v>
      </c>
      <c r="D226" s="1">
        <v>42248</v>
      </c>
      <c r="E226">
        <v>1.42</v>
      </c>
      <c r="F226">
        <v>1944.41</v>
      </c>
      <c r="G226">
        <v>87.2</v>
      </c>
      <c r="H226">
        <v>12153.25</v>
      </c>
      <c r="I226">
        <v>41.7</v>
      </c>
      <c r="J226">
        <v>1143</v>
      </c>
      <c r="K226">
        <v>220050</v>
      </c>
      <c r="L226">
        <v>12738.4</v>
      </c>
      <c r="M226">
        <v>142281</v>
      </c>
      <c r="N226">
        <v>103.77679999999999</v>
      </c>
      <c r="O226" s="5">
        <v>1.4</v>
      </c>
      <c r="P226">
        <v>1.78</v>
      </c>
      <c r="Q226">
        <v>-0.155675657530359</v>
      </c>
      <c r="R226">
        <v>-0.15567565799999999</v>
      </c>
    </row>
    <row r="227" spans="1:18">
      <c r="A227" s="8">
        <v>42278</v>
      </c>
      <c r="B227">
        <v>12.38</v>
      </c>
      <c r="D227" s="1">
        <v>42278</v>
      </c>
      <c r="E227">
        <v>1.41</v>
      </c>
      <c r="F227">
        <v>2024.81</v>
      </c>
      <c r="G227">
        <v>90</v>
      </c>
      <c r="H227">
        <v>12169.6</v>
      </c>
      <c r="I227">
        <v>41.8</v>
      </c>
      <c r="J227">
        <v>1165</v>
      </c>
      <c r="K227">
        <v>226171</v>
      </c>
      <c r="L227">
        <v>12753.7</v>
      </c>
      <c r="M227">
        <v>142587</v>
      </c>
      <c r="N227">
        <v>103.3976</v>
      </c>
      <c r="O227" s="5">
        <v>1.41</v>
      </c>
      <c r="P227">
        <v>1.59</v>
      </c>
      <c r="Q227">
        <v>-4.4968375044644703E-2</v>
      </c>
      <c r="R227">
        <v>-4.4968374999999998E-2</v>
      </c>
    </row>
    <row r="228" spans="1:18">
      <c r="A228" s="8">
        <v>42310</v>
      </c>
      <c r="B228">
        <v>13.26</v>
      </c>
      <c r="D228" s="1">
        <v>42309</v>
      </c>
      <c r="E228">
        <v>1.27</v>
      </c>
      <c r="F228">
        <v>2080.62</v>
      </c>
      <c r="G228">
        <v>91.3</v>
      </c>
      <c r="H228">
        <v>12271.78</v>
      </c>
      <c r="I228">
        <v>41.8</v>
      </c>
      <c r="J228">
        <v>1251</v>
      </c>
      <c r="K228">
        <v>224077</v>
      </c>
      <c r="L228">
        <v>12729.2</v>
      </c>
      <c r="M228">
        <v>142824</v>
      </c>
      <c r="N228">
        <v>102.6866</v>
      </c>
      <c r="O228" s="5">
        <v>1.41</v>
      </c>
      <c r="P228">
        <v>1.55</v>
      </c>
      <c r="Q228">
        <v>-0.21106803790814599</v>
      </c>
      <c r="R228">
        <v>-0.21106803800000001</v>
      </c>
    </row>
    <row r="229" spans="1:18">
      <c r="A229" s="8">
        <v>42339</v>
      </c>
      <c r="B229">
        <v>13.44</v>
      </c>
      <c r="D229" s="1">
        <v>42339</v>
      </c>
      <c r="E229">
        <v>1.21</v>
      </c>
      <c r="F229">
        <v>2054.08</v>
      </c>
      <c r="G229">
        <v>92.6</v>
      </c>
      <c r="H229">
        <v>12328.575000000001</v>
      </c>
      <c r="I229">
        <v>41.8</v>
      </c>
      <c r="J229">
        <v>1213</v>
      </c>
      <c r="K229">
        <v>221066</v>
      </c>
      <c r="L229">
        <v>12758.9</v>
      </c>
      <c r="M229">
        <v>143097</v>
      </c>
      <c r="N229">
        <v>102.1014</v>
      </c>
      <c r="O229" s="5">
        <v>1.42</v>
      </c>
      <c r="P229">
        <v>1.63</v>
      </c>
      <c r="Q229">
        <v>-0.34170964371186602</v>
      </c>
      <c r="R229">
        <v>-0.34170964399999998</v>
      </c>
    </row>
    <row r="230" spans="1:18">
      <c r="A230" s="8">
        <v>42369</v>
      </c>
      <c r="B230">
        <v>13.3</v>
      </c>
      <c r="D230" s="1">
        <v>42370</v>
      </c>
      <c r="E230">
        <v>1.18</v>
      </c>
      <c r="F230">
        <v>1918.6</v>
      </c>
      <c r="G230">
        <v>92</v>
      </c>
      <c r="H230">
        <v>12432.7</v>
      </c>
      <c r="I230">
        <v>41.9</v>
      </c>
      <c r="J230">
        <v>1176</v>
      </c>
      <c r="K230">
        <v>226398</v>
      </c>
      <c r="L230">
        <v>12774</v>
      </c>
      <c r="M230">
        <v>143170</v>
      </c>
      <c r="N230">
        <v>102.9525</v>
      </c>
      <c r="O230" s="5">
        <v>1.43</v>
      </c>
      <c r="P230">
        <v>1.4</v>
      </c>
      <c r="Q230">
        <v>0.16531022090686801</v>
      </c>
      <c r="R230">
        <v>0.16531022100000001</v>
      </c>
    </row>
    <row r="231" spans="1:18">
      <c r="A231" s="8">
        <v>42401</v>
      </c>
      <c r="B231">
        <v>12.8</v>
      </c>
      <c r="D231" s="1">
        <v>42401</v>
      </c>
      <c r="E231">
        <v>0.96</v>
      </c>
      <c r="F231">
        <v>1904.42</v>
      </c>
      <c r="G231">
        <v>91.7</v>
      </c>
      <c r="H231">
        <v>12531.48</v>
      </c>
      <c r="I231">
        <v>41.9</v>
      </c>
      <c r="J231">
        <v>1192</v>
      </c>
      <c r="K231">
        <v>217882</v>
      </c>
      <c r="L231">
        <v>12765.8</v>
      </c>
      <c r="M231">
        <v>143433</v>
      </c>
      <c r="N231">
        <v>102.2225</v>
      </c>
      <c r="O231" s="5">
        <v>1.43</v>
      </c>
      <c r="P231">
        <v>1.72</v>
      </c>
      <c r="Q231">
        <v>8.2307653345498499E-2</v>
      </c>
      <c r="R231">
        <v>8.2307652999999995E-2</v>
      </c>
    </row>
    <row r="232" spans="1:18">
      <c r="A232" s="8">
        <v>42430</v>
      </c>
      <c r="B232">
        <v>12.79</v>
      </c>
      <c r="D232" s="1">
        <v>42430</v>
      </c>
      <c r="E232">
        <v>1.05</v>
      </c>
      <c r="F232">
        <v>2021.95</v>
      </c>
      <c r="G232">
        <v>91</v>
      </c>
      <c r="H232">
        <v>12593.1</v>
      </c>
      <c r="I232">
        <v>41.8</v>
      </c>
      <c r="J232">
        <v>1113</v>
      </c>
      <c r="K232">
        <v>216926</v>
      </c>
      <c r="L232">
        <v>12779.8</v>
      </c>
      <c r="M232">
        <v>143662</v>
      </c>
      <c r="N232">
        <v>101.41549999999999</v>
      </c>
      <c r="O232" s="5">
        <v>1.43</v>
      </c>
      <c r="P232">
        <v>1.61</v>
      </c>
      <c r="Q232">
        <v>0.43060001433926798</v>
      </c>
      <c r="R232">
        <v>0.43060001399999998</v>
      </c>
    </row>
    <row r="233" spans="1:18">
      <c r="A233" s="8">
        <v>42461</v>
      </c>
      <c r="B233">
        <v>12.88</v>
      </c>
      <c r="D233" s="1">
        <v>42461</v>
      </c>
      <c r="E233">
        <v>1.06</v>
      </c>
      <c r="F233">
        <v>2075.54</v>
      </c>
      <c r="G233">
        <v>89</v>
      </c>
      <c r="H233">
        <v>12672.8</v>
      </c>
      <c r="I233">
        <v>41.8</v>
      </c>
      <c r="J233">
        <v>1152</v>
      </c>
      <c r="K233">
        <v>225797</v>
      </c>
      <c r="L233">
        <v>12766</v>
      </c>
      <c r="M233">
        <v>143849</v>
      </c>
      <c r="N233">
        <v>101.5167</v>
      </c>
      <c r="O233" s="5">
        <v>1.43</v>
      </c>
      <c r="P233">
        <v>1.56</v>
      </c>
      <c r="Q233">
        <v>0.4741067979104</v>
      </c>
      <c r="R233">
        <v>0.474106798</v>
      </c>
    </row>
    <row r="234" spans="1:18">
      <c r="A234" s="8">
        <v>42493</v>
      </c>
      <c r="B234">
        <v>12.66</v>
      </c>
      <c r="D234" s="1">
        <v>42491</v>
      </c>
      <c r="E234">
        <v>0.97</v>
      </c>
      <c r="F234">
        <v>2065.5500000000002</v>
      </c>
      <c r="G234">
        <v>94.7</v>
      </c>
      <c r="H234">
        <v>12753.3</v>
      </c>
      <c r="I234">
        <v>41.8</v>
      </c>
      <c r="J234">
        <v>1188</v>
      </c>
      <c r="K234">
        <v>220851</v>
      </c>
      <c r="L234">
        <v>12756.6</v>
      </c>
      <c r="M234">
        <v>143891</v>
      </c>
      <c r="N234">
        <v>101.4298</v>
      </c>
      <c r="O234" s="5">
        <v>1.43</v>
      </c>
      <c r="P234">
        <v>1.43</v>
      </c>
      <c r="Q234">
        <v>0.40457909981151702</v>
      </c>
      <c r="R234">
        <v>0.40457910000000002</v>
      </c>
    </row>
    <row r="235" spans="1:18">
      <c r="A235" s="8">
        <v>42522</v>
      </c>
      <c r="B235">
        <v>13.2</v>
      </c>
      <c r="D235" s="1">
        <v>42522</v>
      </c>
      <c r="E235">
        <v>0.91</v>
      </c>
      <c r="F235">
        <v>2083.89</v>
      </c>
      <c r="G235">
        <v>93.5</v>
      </c>
      <c r="H235">
        <v>12820.2</v>
      </c>
      <c r="I235">
        <v>41.8</v>
      </c>
      <c r="J235">
        <v>1196</v>
      </c>
      <c r="K235">
        <v>208990</v>
      </c>
      <c r="L235">
        <v>12772.1</v>
      </c>
      <c r="M235">
        <v>144158</v>
      </c>
      <c r="N235">
        <v>101.8747</v>
      </c>
      <c r="O235" s="5">
        <v>1.41</v>
      </c>
      <c r="P235">
        <v>1.45</v>
      </c>
      <c r="Q235">
        <v>0.32843661672818802</v>
      </c>
      <c r="R235">
        <v>0.32843661699999999</v>
      </c>
    </row>
    <row r="236" spans="1:18">
      <c r="A236" s="8">
        <v>42552</v>
      </c>
      <c r="B236">
        <v>12.99</v>
      </c>
      <c r="D236" s="1">
        <v>42552</v>
      </c>
      <c r="E236">
        <v>0.79</v>
      </c>
      <c r="F236">
        <v>2148.9</v>
      </c>
      <c r="G236">
        <v>90</v>
      </c>
      <c r="H236">
        <v>12868.25</v>
      </c>
      <c r="I236">
        <v>42</v>
      </c>
      <c r="J236">
        <v>1187</v>
      </c>
      <c r="K236">
        <v>216738</v>
      </c>
      <c r="L236">
        <v>12813.8</v>
      </c>
      <c r="M236">
        <v>144512</v>
      </c>
      <c r="N236">
        <v>102.13249999999999</v>
      </c>
      <c r="O236" s="5">
        <v>1.41</v>
      </c>
      <c r="P236">
        <v>1.5</v>
      </c>
      <c r="Q236">
        <v>-0.16181364047498101</v>
      </c>
      <c r="R236">
        <v>-0.16181364000000001</v>
      </c>
    </row>
    <row r="237" spans="1:18">
      <c r="A237" s="8">
        <v>42583</v>
      </c>
      <c r="B237">
        <v>13.19</v>
      </c>
      <c r="D237" s="1">
        <v>42583</v>
      </c>
      <c r="E237">
        <v>0.78</v>
      </c>
      <c r="F237">
        <v>2170.9499999999998</v>
      </c>
      <c r="G237">
        <v>89.8</v>
      </c>
      <c r="H237">
        <v>12960.62</v>
      </c>
      <c r="I237">
        <v>41.8</v>
      </c>
      <c r="J237">
        <v>1207</v>
      </c>
      <c r="K237">
        <v>220654</v>
      </c>
      <c r="L237">
        <v>12822.6</v>
      </c>
      <c r="M237">
        <v>144647</v>
      </c>
      <c r="N237">
        <v>102.0407</v>
      </c>
      <c r="O237" s="5">
        <v>1.41</v>
      </c>
      <c r="P237">
        <v>1.54</v>
      </c>
      <c r="Q237">
        <v>9.1843010788449794E-2</v>
      </c>
      <c r="R237">
        <v>9.1843011000000002E-2</v>
      </c>
    </row>
    <row r="238" spans="1:18">
      <c r="A238" s="8">
        <v>42614</v>
      </c>
      <c r="B238">
        <v>13.08</v>
      </c>
      <c r="D238" s="1">
        <v>42614</v>
      </c>
      <c r="E238">
        <v>0.83</v>
      </c>
      <c r="F238">
        <v>2157.69</v>
      </c>
      <c r="G238">
        <v>91.2</v>
      </c>
      <c r="H238">
        <v>13026.85</v>
      </c>
      <c r="I238">
        <v>41.9</v>
      </c>
      <c r="J238">
        <v>1283</v>
      </c>
      <c r="K238">
        <v>219736</v>
      </c>
      <c r="L238">
        <v>12868</v>
      </c>
      <c r="M238">
        <v>144916</v>
      </c>
      <c r="N238">
        <v>102.04770000000001</v>
      </c>
      <c r="O238" s="5">
        <v>1.41</v>
      </c>
      <c r="P238">
        <v>1.36</v>
      </c>
      <c r="Q238">
        <v>0.240399586462898</v>
      </c>
      <c r="R238">
        <v>0.240399586</v>
      </c>
    </row>
    <row r="239" spans="1:18">
      <c r="A239" s="8">
        <v>42643</v>
      </c>
      <c r="B239">
        <v>13.07</v>
      </c>
      <c r="D239" s="1">
        <v>42644</v>
      </c>
      <c r="E239">
        <v>0.98</v>
      </c>
      <c r="F239">
        <v>2143.02</v>
      </c>
      <c r="G239">
        <v>87.2</v>
      </c>
      <c r="H239">
        <v>13092.82</v>
      </c>
      <c r="I239">
        <v>41.9</v>
      </c>
      <c r="J239">
        <v>1281</v>
      </c>
      <c r="K239">
        <v>231303</v>
      </c>
      <c r="L239">
        <v>12882.8</v>
      </c>
      <c r="M239">
        <v>145061</v>
      </c>
      <c r="N239">
        <v>102.24850000000001</v>
      </c>
      <c r="O239" s="5">
        <v>1.4</v>
      </c>
      <c r="P239">
        <v>1.27</v>
      </c>
      <c r="Q239">
        <v>0.12467485130143199</v>
      </c>
      <c r="R239">
        <v>0.124674851</v>
      </c>
    </row>
    <row r="240" spans="1:18">
      <c r="A240" s="8">
        <v>42675</v>
      </c>
      <c r="B240">
        <v>12.86</v>
      </c>
      <c r="D240" s="1">
        <v>42675</v>
      </c>
      <c r="E240">
        <v>1.26</v>
      </c>
      <c r="F240">
        <v>2164.9899999999998</v>
      </c>
      <c r="G240">
        <v>93.8</v>
      </c>
      <c r="H240">
        <v>13168.2</v>
      </c>
      <c r="I240">
        <v>41.8</v>
      </c>
      <c r="J240">
        <v>1246</v>
      </c>
      <c r="K240">
        <v>219574</v>
      </c>
      <c r="L240">
        <v>12921.4</v>
      </c>
      <c r="M240">
        <v>145212</v>
      </c>
      <c r="N240">
        <v>102.05070000000001</v>
      </c>
      <c r="O240" s="5">
        <v>1.41</v>
      </c>
      <c r="P240">
        <v>1.7</v>
      </c>
      <c r="Q240">
        <v>-0.155546086733514</v>
      </c>
      <c r="R240">
        <v>-0.155546087</v>
      </c>
    </row>
    <row r="241" spans="1:18">
      <c r="A241" s="8">
        <v>42705</v>
      </c>
      <c r="B241">
        <v>12.7</v>
      </c>
      <c r="D241" s="1">
        <v>42705</v>
      </c>
      <c r="E241">
        <v>1.25</v>
      </c>
      <c r="F241">
        <v>2246.63</v>
      </c>
      <c r="G241">
        <v>98.2</v>
      </c>
      <c r="H241">
        <v>13195.525</v>
      </c>
      <c r="I241">
        <v>41.9</v>
      </c>
      <c r="J241">
        <v>1257</v>
      </c>
      <c r="K241">
        <v>224108</v>
      </c>
      <c r="L241">
        <v>12949.2</v>
      </c>
      <c r="M241">
        <v>145442</v>
      </c>
      <c r="N241">
        <v>102.9281</v>
      </c>
      <c r="O241" s="5">
        <v>1.39</v>
      </c>
      <c r="P241">
        <v>1.62</v>
      </c>
      <c r="Q241">
        <v>3.2732139231751702E-2</v>
      </c>
      <c r="R241">
        <v>3.2732139E-2</v>
      </c>
    </row>
    <row r="242" spans="1:18">
      <c r="A242" s="8">
        <v>42738</v>
      </c>
      <c r="B242">
        <v>13.02</v>
      </c>
      <c r="D242" s="1">
        <v>42736</v>
      </c>
      <c r="E242">
        <v>1.26</v>
      </c>
      <c r="F242">
        <v>2275.12</v>
      </c>
      <c r="G242">
        <v>98.5</v>
      </c>
      <c r="H242">
        <v>13265.56</v>
      </c>
      <c r="I242">
        <v>41.9</v>
      </c>
      <c r="J242">
        <v>1321</v>
      </c>
      <c r="K242">
        <v>223049</v>
      </c>
      <c r="L242">
        <v>13018.5</v>
      </c>
      <c r="M242">
        <v>145627</v>
      </c>
      <c r="N242">
        <v>103.03660000000001</v>
      </c>
      <c r="O242" s="5">
        <v>1.38</v>
      </c>
      <c r="P242">
        <v>1.73</v>
      </c>
      <c r="Q242">
        <v>0.58277278902545904</v>
      </c>
      <c r="R242">
        <v>0.58277278899999996</v>
      </c>
    </row>
    <row r="243" spans="1:18">
      <c r="A243" s="8">
        <v>42768</v>
      </c>
      <c r="B243">
        <v>13.02</v>
      </c>
      <c r="D243" s="1">
        <v>42767</v>
      </c>
      <c r="E243">
        <v>1.1399999999999999</v>
      </c>
      <c r="F243">
        <v>2329.91</v>
      </c>
      <c r="G243">
        <v>96.3</v>
      </c>
      <c r="H243">
        <v>13339.05</v>
      </c>
      <c r="I243">
        <v>41.9</v>
      </c>
      <c r="J243">
        <v>1247</v>
      </c>
      <c r="K243">
        <v>222023</v>
      </c>
      <c r="L243">
        <v>13077</v>
      </c>
      <c r="M243">
        <v>145815</v>
      </c>
      <c r="N243">
        <v>102.64790000000001</v>
      </c>
      <c r="O243" s="5">
        <v>1.38</v>
      </c>
      <c r="P243">
        <v>1.58</v>
      </c>
      <c r="Q243">
        <v>0.31461173864166603</v>
      </c>
      <c r="R243">
        <v>0.314611739</v>
      </c>
    </row>
    <row r="244" spans="1:18">
      <c r="A244" s="8">
        <v>42795</v>
      </c>
      <c r="B244">
        <v>13.44</v>
      </c>
      <c r="D244" s="1">
        <v>42795</v>
      </c>
      <c r="E244">
        <v>1.1299999999999999</v>
      </c>
      <c r="F244">
        <v>2366.8200000000002</v>
      </c>
      <c r="G244">
        <v>96.9</v>
      </c>
      <c r="H244">
        <v>13408.3</v>
      </c>
      <c r="I244">
        <v>41.8</v>
      </c>
      <c r="J244">
        <v>1286</v>
      </c>
      <c r="K244">
        <v>228253</v>
      </c>
      <c r="L244">
        <v>13146.3</v>
      </c>
      <c r="M244">
        <v>145944</v>
      </c>
      <c r="N244">
        <v>103.343</v>
      </c>
      <c r="O244" s="5">
        <v>1.39</v>
      </c>
      <c r="P244">
        <v>1.73</v>
      </c>
      <c r="Q244">
        <v>8.1279787194723202E-2</v>
      </c>
      <c r="R244">
        <v>8.1279787000000006E-2</v>
      </c>
    </row>
    <row r="245" spans="1:18">
      <c r="A245" s="8">
        <v>42825</v>
      </c>
      <c r="B245">
        <v>13.26</v>
      </c>
      <c r="D245" s="1">
        <v>42826</v>
      </c>
      <c r="E245">
        <v>1.01</v>
      </c>
      <c r="F245">
        <v>2359.31</v>
      </c>
      <c r="G245">
        <v>97</v>
      </c>
      <c r="H245">
        <v>13460.825000000001</v>
      </c>
      <c r="I245">
        <v>41.9</v>
      </c>
      <c r="J245">
        <v>1245</v>
      </c>
      <c r="K245">
        <v>228086</v>
      </c>
      <c r="L245">
        <v>13148.5</v>
      </c>
      <c r="M245">
        <v>146141</v>
      </c>
      <c r="N245">
        <v>104.27209999999999</v>
      </c>
      <c r="O245" s="5">
        <v>1.39</v>
      </c>
      <c r="P245">
        <v>1.59</v>
      </c>
      <c r="Q245">
        <v>0.29655333653268801</v>
      </c>
      <c r="R245">
        <v>0.29655333699999997</v>
      </c>
    </row>
    <row r="246" spans="1:18">
      <c r="A246" s="8">
        <v>42857</v>
      </c>
      <c r="B246">
        <v>13.56</v>
      </c>
      <c r="D246" s="1">
        <v>42856</v>
      </c>
      <c r="E246">
        <v>0.93</v>
      </c>
      <c r="F246">
        <v>2395.35</v>
      </c>
      <c r="G246">
        <v>97.1</v>
      </c>
      <c r="H246">
        <v>13527.18</v>
      </c>
      <c r="I246">
        <v>41.9</v>
      </c>
      <c r="J246">
        <v>1201</v>
      </c>
      <c r="K246">
        <v>227201</v>
      </c>
      <c r="L246">
        <v>13207.4</v>
      </c>
      <c r="M246">
        <v>146296</v>
      </c>
      <c r="N246">
        <v>104.41289999999999</v>
      </c>
      <c r="O246" s="5">
        <v>1.39</v>
      </c>
      <c r="P246">
        <v>1.42</v>
      </c>
      <c r="Q246">
        <v>8.54721826896363E-2</v>
      </c>
      <c r="R246">
        <v>8.5472182999999993E-2</v>
      </c>
    </row>
    <row r="247" spans="1:18">
      <c r="A247" s="8">
        <v>42887</v>
      </c>
      <c r="B247">
        <v>13.97</v>
      </c>
      <c r="D247" s="1">
        <v>42887</v>
      </c>
      <c r="E247">
        <v>0.93</v>
      </c>
      <c r="F247">
        <v>2433.9899999999998</v>
      </c>
      <c r="G247">
        <v>95</v>
      </c>
      <c r="H247">
        <v>13556.725</v>
      </c>
      <c r="I247">
        <v>42</v>
      </c>
      <c r="J247">
        <v>1317</v>
      </c>
      <c r="K247">
        <v>243829</v>
      </c>
      <c r="L247">
        <v>13196.8</v>
      </c>
      <c r="M247">
        <v>146512</v>
      </c>
      <c r="N247">
        <v>104.5849</v>
      </c>
      <c r="O247" s="5">
        <v>1.39</v>
      </c>
      <c r="P247">
        <v>1.52</v>
      </c>
      <c r="Q247">
        <v>9.0711101486113901E-2</v>
      </c>
      <c r="R247">
        <v>9.0711101000000002E-2</v>
      </c>
    </row>
    <row r="248" spans="1:18">
      <c r="A248" s="8">
        <v>42916</v>
      </c>
      <c r="B248">
        <v>14.2</v>
      </c>
      <c r="D248" s="1">
        <v>42917</v>
      </c>
      <c r="E248">
        <v>0.96</v>
      </c>
      <c r="F248">
        <v>2454.1</v>
      </c>
      <c r="G248">
        <v>93.4</v>
      </c>
      <c r="H248">
        <v>13611.78</v>
      </c>
      <c r="I248">
        <v>42</v>
      </c>
      <c r="J248">
        <v>1255</v>
      </c>
      <c r="K248">
        <v>224989</v>
      </c>
      <c r="L248">
        <v>13235.9</v>
      </c>
      <c r="M248">
        <v>146727</v>
      </c>
      <c r="N248">
        <v>104.5427</v>
      </c>
      <c r="O248" s="5">
        <v>1.39</v>
      </c>
      <c r="P248">
        <v>1.43</v>
      </c>
      <c r="Q248">
        <v>-6.8992263885229499E-2</v>
      </c>
      <c r="R248">
        <v>-6.8992263999999998E-2</v>
      </c>
    </row>
    <row r="249" spans="1:18">
      <c r="A249" s="8">
        <v>42948</v>
      </c>
      <c r="B249">
        <v>14.63</v>
      </c>
      <c r="D249" s="1">
        <v>42948</v>
      </c>
      <c r="E249">
        <v>0.79</v>
      </c>
      <c r="F249">
        <v>2456.2199999999998</v>
      </c>
      <c r="G249">
        <v>96.8</v>
      </c>
      <c r="H249">
        <v>13671.85</v>
      </c>
      <c r="I249">
        <v>42</v>
      </c>
      <c r="J249">
        <v>1315</v>
      </c>
      <c r="K249">
        <v>229906</v>
      </c>
      <c r="L249">
        <v>13261.7</v>
      </c>
      <c r="M249">
        <v>146911</v>
      </c>
      <c r="N249">
        <v>104.0475</v>
      </c>
      <c r="O249" s="5">
        <v>1.39</v>
      </c>
      <c r="P249">
        <v>1.39</v>
      </c>
      <c r="Q249">
        <v>0.29944522971085702</v>
      </c>
      <c r="R249">
        <v>0.29944523000000001</v>
      </c>
    </row>
    <row r="250" spans="1:18">
      <c r="A250" s="8">
        <v>42979</v>
      </c>
      <c r="B250">
        <v>14.68</v>
      </c>
      <c r="D250" s="1">
        <v>42979</v>
      </c>
      <c r="E250">
        <v>0.86</v>
      </c>
      <c r="F250">
        <v>2492.84</v>
      </c>
      <c r="G250">
        <v>95.1</v>
      </c>
      <c r="H250">
        <v>13708.075000000001</v>
      </c>
      <c r="I250">
        <v>41.9</v>
      </c>
      <c r="J250">
        <v>1261</v>
      </c>
      <c r="K250">
        <v>242818</v>
      </c>
      <c r="L250">
        <v>13308.1</v>
      </c>
      <c r="M250">
        <v>146929</v>
      </c>
      <c r="N250">
        <v>104.0502</v>
      </c>
      <c r="O250" s="5">
        <v>1.38</v>
      </c>
      <c r="P250">
        <v>1.2</v>
      </c>
      <c r="Q250">
        <v>0.52949058932303406</v>
      </c>
      <c r="R250">
        <v>0.52949058900000001</v>
      </c>
    </row>
    <row r="251" spans="1:18">
      <c r="A251" s="8">
        <v>43010</v>
      </c>
      <c r="B251">
        <v>14.99</v>
      </c>
      <c r="D251" s="1">
        <v>43009</v>
      </c>
      <c r="E251">
        <v>0.78</v>
      </c>
      <c r="F251">
        <v>2557</v>
      </c>
      <c r="G251">
        <v>100.7</v>
      </c>
      <c r="H251">
        <v>13765.6</v>
      </c>
      <c r="I251">
        <v>42</v>
      </c>
      <c r="J251">
        <v>1349</v>
      </c>
      <c r="K251">
        <v>235856</v>
      </c>
      <c r="L251">
        <v>13367.8</v>
      </c>
      <c r="M251">
        <v>147196</v>
      </c>
      <c r="N251">
        <v>105.62869999999999</v>
      </c>
      <c r="O251" s="5">
        <v>1.36</v>
      </c>
      <c r="P251">
        <v>1.59</v>
      </c>
      <c r="Q251">
        <v>-6.3204210372764594E-2</v>
      </c>
      <c r="R251">
        <v>-6.3204209999999997E-2</v>
      </c>
    </row>
    <row r="252" spans="1:18">
      <c r="A252" s="8">
        <v>43040</v>
      </c>
      <c r="B252">
        <v>15.45</v>
      </c>
      <c r="D252" s="1">
        <v>43040</v>
      </c>
      <c r="E252">
        <v>0.64</v>
      </c>
      <c r="F252">
        <v>2593.61</v>
      </c>
      <c r="G252">
        <v>98.5</v>
      </c>
      <c r="H252">
        <v>13792.25</v>
      </c>
      <c r="I252">
        <v>42</v>
      </c>
      <c r="J252">
        <v>1314</v>
      </c>
      <c r="K252">
        <v>238976</v>
      </c>
      <c r="L252">
        <v>13451.6</v>
      </c>
      <c r="M252">
        <v>147421</v>
      </c>
      <c r="N252">
        <v>106.193</v>
      </c>
      <c r="O252" s="5">
        <v>1.35</v>
      </c>
      <c r="P252">
        <v>1.45</v>
      </c>
      <c r="Q252">
        <v>2.4324685907436798E-3</v>
      </c>
      <c r="R252">
        <v>2.432469E-3</v>
      </c>
    </row>
    <row r="253" spans="1:18">
      <c r="A253" s="8">
        <v>43070</v>
      </c>
      <c r="B253">
        <v>15.5</v>
      </c>
      <c r="D253" s="1">
        <v>43070</v>
      </c>
      <c r="E253">
        <v>0.51</v>
      </c>
      <c r="F253">
        <v>2664.34</v>
      </c>
      <c r="G253">
        <v>95.9</v>
      </c>
      <c r="H253">
        <v>13832.674999999999</v>
      </c>
      <c r="I253">
        <v>41.8</v>
      </c>
      <c r="J253">
        <v>1315</v>
      </c>
      <c r="K253">
        <v>245755</v>
      </c>
      <c r="L253">
        <v>13523.2</v>
      </c>
      <c r="M253">
        <v>147551</v>
      </c>
      <c r="N253">
        <v>106.536</v>
      </c>
      <c r="O253" s="5">
        <v>1.35</v>
      </c>
      <c r="P253">
        <v>1.48</v>
      </c>
      <c r="Q253">
        <v>-5.878322772623E-2</v>
      </c>
      <c r="R253">
        <v>-5.8783228E-2</v>
      </c>
    </row>
    <row r="254" spans="1:18">
      <c r="A254" s="8">
        <v>43102</v>
      </c>
      <c r="B254">
        <v>15.65</v>
      </c>
      <c r="D254" s="1">
        <v>43101</v>
      </c>
      <c r="E254">
        <v>0.57999999999999996</v>
      </c>
      <c r="F254">
        <v>2789.8</v>
      </c>
      <c r="G254">
        <v>95.7</v>
      </c>
      <c r="H254">
        <v>13852.94</v>
      </c>
      <c r="I254">
        <v>41.8</v>
      </c>
      <c r="J254">
        <v>1384</v>
      </c>
      <c r="K254">
        <v>236368</v>
      </c>
      <c r="L254">
        <v>13565.1</v>
      </c>
      <c r="M254">
        <v>147672</v>
      </c>
      <c r="N254">
        <v>106.2655</v>
      </c>
      <c r="O254" s="5">
        <v>1.36</v>
      </c>
      <c r="P254">
        <v>1.55</v>
      </c>
      <c r="Q254">
        <v>0.54477454527754099</v>
      </c>
      <c r="R254">
        <v>0.544774545</v>
      </c>
    </row>
    <row r="255" spans="1:18">
      <c r="A255" s="8">
        <v>43132</v>
      </c>
      <c r="B255">
        <v>16.52</v>
      </c>
      <c r="D255" s="1">
        <v>43132</v>
      </c>
      <c r="E255">
        <v>0.62</v>
      </c>
      <c r="F255">
        <v>2705.16</v>
      </c>
      <c r="G255">
        <v>99.7</v>
      </c>
      <c r="H255">
        <v>13888.95</v>
      </c>
      <c r="I255">
        <v>42.2</v>
      </c>
      <c r="J255">
        <v>1339</v>
      </c>
      <c r="K255">
        <v>248330</v>
      </c>
      <c r="L255">
        <v>13595.9</v>
      </c>
      <c r="M255">
        <v>148078</v>
      </c>
      <c r="N255">
        <v>106.64190000000001</v>
      </c>
      <c r="O255" s="5">
        <v>1.36</v>
      </c>
      <c r="P255">
        <v>1.66</v>
      </c>
      <c r="Q255">
        <v>0.45346899748655001</v>
      </c>
      <c r="R255">
        <v>0.45346899699999998</v>
      </c>
    </row>
    <row r="256" spans="1:18">
      <c r="A256" s="8">
        <v>43160</v>
      </c>
      <c r="B256">
        <v>16.13</v>
      </c>
      <c r="D256" s="1">
        <v>43160</v>
      </c>
      <c r="E256">
        <v>0.47</v>
      </c>
      <c r="F256">
        <v>2702.77</v>
      </c>
      <c r="G256">
        <v>101.4</v>
      </c>
      <c r="H256">
        <v>13946.75</v>
      </c>
      <c r="I256">
        <v>42.2</v>
      </c>
      <c r="J256">
        <v>1406</v>
      </c>
      <c r="K256">
        <v>251696</v>
      </c>
      <c r="L256">
        <v>13636.2</v>
      </c>
      <c r="M256">
        <v>148254</v>
      </c>
      <c r="N256">
        <v>107.25190000000001</v>
      </c>
      <c r="O256" s="5">
        <v>1.36</v>
      </c>
      <c r="P256">
        <v>1.69</v>
      </c>
      <c r="Q256">
        <v>0.226112590414904</v>
      </c>
      <c r="R256">
        <v>0.22611259</v>
      </c>
    </row>
    <row r="257" spans="1:18">
      <c r="A257" s="8">
        <v>43192</v>
      </c>
      <c r="B257">
        <v>15.59</v>
      </c>
      <c r="D257" s="1">
        <v>43191</v>
      </c>
      <c r="E257">
        <v>0.46</v>
      </c>
      <c r="F257">
        <v>2642.19</v>
      </c>
      <c r="G257">
        <v>98.8</v>
      </c>
      <c r="H257">
        <v>13987.68</v>
      </c>
      <c r="I257">
        <v>42.4</v>
      </c>
      <c r="J257">
        <v>1376</v>
      </c>
      <c r="K257">
        <v>248509</v>
      </c>
      <c r="L257">
        <v>13643.6</v>
      </c>
      <c r="M257">
        <v>148391</v>
      </c>
      <c r="N257">
        <v>108.2223</v>
      </c>
      <c r="O257" s="5">
        <v>1.36</v>
      </c>
      <c r="P257">
        <v>1.59</v>
      </c>
      <c r="Q257">
        <v>0.39750915633489298</v>
      </c>
      <c r="R257">
        <v>0.39750915599999997</v>
      </c>
    </row>
    <row r="258" spans="1:18">
      <c r="A258" s="8">
        <v>43222</v>
      </c>
      <c r="B258">
        <v>16.23</v>
      </c>
      <c r="D258" s="1">
        <v>43221</v>
      </c>
      <c r="E258">
        <v>0.43</v>
      </c>
      <c r="F258">
        <v>2701.4936363636298</v>
      </c>
      <c r="G258">
        <v>98</v>
      </c>
      <c r="H258">
        <v>14050.674999999999</v>
      </c>
      <c r="I258">
        <v>42</v>
      </c>
      <c r="J258">
        <v>1321</v>
      </c>
      <c r="K258">
        <v>250389</v>
      </c>
      <c r="L258">
        <v>13663.5</v>
      </c>
      <c r="M258">
        <v>148669</v>
      </c>
      <c r="N258">
        <v>107.3639</v>
      </c>
      <c r="O258" s="5">
        <v>1.34</v>
      </c>
      <c r="P258">
        <v>1.57</v>
      </c>
      <c r="Q258">
        <v>0.4158916925435</v>
      </c>
      <c r="R258">
        <v>0.41589169300000001</v>
      </c>
    </row>
    <row r="259" spans="1:18">
      <c r="A259" s="8">
        <v>43252</v>
      </c>
      <c r="B259">
        <v>16.920000000000002</v>
      </c>
      <c r="D259" s="1">
        <v>43252</v>
      </c>
      <c r="E259">
        <v>0.33</v>
      </c>
      <c r="F259">
        <v>2754.3528571428501</v>
      </c>
      <c r="G259">
        <v>98.2</v>
      </c>
      <c r="H259">
        <v>14113.2</v>
      </c>
      <c r="I259">
        <v>42.1</v>
      </c>
      <c r="J259">
        <v>1306</v>
      </c>
      <c r="K259">
        <v>250063</v>
      </c>
      <c r="L259">
        <v>13704.4</v>
      </c>
      <c r="M259">
        <v>148888</v>
      </c>
      <c r="N259">
        <v>108.1707</v>
      </c>
      <c r="O259" s="5">
        <v>1.34</v>
      </c>
      <c r="P259">
        <v>1.55</v>
      </c>
      <c r="Q259">
        <v>0.15938757015437199</v>
      </c>
      <c r="R259">
        <v>0.15938757000000001</v>
      </c>
    </row>
    <row r="260" spans="1:18">
      <c r="A260" s="8">
        <v>43283</v>
      </c>
      <c r="B260">
        <v>17.100000000000001</v>
      </c>
      <c r="D260" s="1">
        <v>43282</v>
      </c>
      <c r="E260">
        <v>0.28999999999999998</v>
      </c>
      <c r="F260">
        <v>2793.6433333333298</v>
      </c>
      <c r="G260">
        <v>97.9</v>
      </c>
      <c r="H260">
        <v>14151.34</v>
      </c>
      <c r="I260">
        <v>42.2</v>
      </c>
      <c r="J260">
        <v>1316</v>
      </c>
      <c r="K260">
        <v>247899</v>
      </c>
      <c r="L260">
        <v>13752.8</v>
      </c>
      <c r="M260">
        <v>149024</v>
      </c>
      <c r="N260">
        <v>108.652</v>
      </c>
      <c r="O260" s="5">
        <v>1.34</v>
      </c>
      <c r="P260">
        <v>1.36</v>
      </c>
      <c r="Q260">
        <v>6.7463262285171596E-3</v>
      </c>
      <c r="R260">
        <v>6.7463260000000004E-3</v>
      </c>
    </row>
    <row r="261" spans="1:18">
      <c r="A261" s="8">
        <v>43313</v>
      </c>
      <c r="B261">
        <v>17.39</v>
      </c>
      <c r="D261" s="1">
        <v>43313</v>
      </c>
      <c r="E261">
        <v>0.24</v>
      </c>
      <c r="F261">
        <v>2857.8204347825999</v>
      </c>
      <c r="G261">
        <v>96.2</v>
      </c>
      <c r="H261">
        <v>14191.05</v>
      </c>
      <c r="I261">
        <v>42.2</v>
      </c>
      <c r="J261">
        <v>1267</v>
      </c>
      <c r="K261">
        <v>258372</v>
      </c>
      <c r="L261">
        <v>13807.9</v>
      </c>
      <c r="M261">
        <v>149268</v>
      </c>
      <c r="N261">
        <v>109.52460000000001</v>
      </c>
      <c r="O261" s="5">
        <v>1.35</v>
      </c>
      <c r="P261">
        <v>1.46</v>
      </c>
      <c r="Q261">
        <v>5.5554232835729501E-2</v>
      </c>
      <c r="R261">
        <v>5.5554233000000001E-2</v>
      </c>
    </row>
    <row r="262" spans="1:18">
      <c r="A262" s="8">
        <v>43343</v>
      </c>
      <c r="B262">
        <v>17.91</v>
      </c>
      <c r="D262" s="1">
        <v>43344</v>
      </c>
      <c r="E262">
        <v>0.24</v>
      </c>
      <c r="F262">
        <v>2901.50052631578</v>
      </c>
      <c r="G262">
        <v>100.1</v>
      </c>
      <c r="H262">
        <v>14224.625</v>
      </c>
      <c r="I262">
        <v>42.1</v>
      </c>
      <c r="J262">
        <v>1288</v>
      </c>
      <c r="K262">
        <v>262205</v>
      </c>
      <c r="L262">
        <v>13796</v>
      </c>
      <c r="M262">
        <v>149348</v>
      </c>
      <c r="N262">
        <v>109.67489999999999</v>
      </c>
      <c r="O262" s="5">
        <v>1.35</v>
      </c>
      <c r="P262">
        <v>1.25</v>
      </c>
      <c r="Q262">
        <v>0.116202517589025</v>
      </c>
      <c r="R262">
        <v>0.116202518</v>
      </c>
    </row>
    <row r="263" spans="1:18">
      <c r="A263" s="8">
        <v>43374</v>
      </c>
      <c r="B263">
        <v>18</v>
      </c>
      <c r="D263" s="1">
        <v>43374</v>
      </c>
      <c r="E263">
        <v>0.28000000000000003</v>
      </c>
      <c r="F263">
        <v>2785.4647826086898</v>
      </c>
      <c r="G263">
        <v>98.6</v>
      </c>
      <c r="H263">
        <v>14237.88</v>
      </c>
      <c r="I263">
        <v>42</v>
      </c>
      <c r="J263">
        <v>1281</v>
      </c>
      <c r="K263">
        <v>250552</v>
      </c>
      <c r="L263">
        <v>13804.8</v>
      </c>
      <c r="M263">
        <v>149549</v>
      </c>
      <c r="N263">
        <v>109.9165</v>
      </c>
      <c r="O263" s="5">
        <v>1.35</v>
      </c>
      <c r="P263">
        <v>1.31</v>
      </c>
      <c r="Q263">
        <v>0.17667634557258699</v>
      </c>
      <c r="R263">
        <v>0.17667634600000001</v>
      </c>
    </row>
    <row r="264" spans="1:18">
      <c r="A264" s="8">
        <v>43405</v>
      </c>
      <c r="B264">
        <v>16.760000000000002</v>
      </c>
      <c r="D264" s="1">
        <v>43405</v>
      </c>
      <c r="E264">
        <v>0.21</v>
      </c>
      <c r="F264">
        <v>2723.2295238095198</v>
      </c>
      <c r="G264">
        <v>97.5</v>
      </c>
      <c r="H264">
        <v>14235.8</v>
      </c>
      <c r="I264">
        <v>42</v>
      </c>
      <c r="J264">
        <v>1334</v>
      </c>
      <c r="K264">
        <v>251931</v>
      </c>
      <c r="L264">
        <v>13824.2</v>
      </c>
      <c r="M264">
        <v>149683</v>
      </c>
      <c r="N264">
        <v>110.5067</v>
      </c>
      <c r="O264" s="5">
        <v>1.36</v>
      </c>
      <c r="P264">
        <v>1</v>
      </c>
      <c r="Q264">
        <v>-0.33493485181009702</v>
      </c>
      <c r="R264">
        <v>-0.33493485200000001</v>
      </c>
    </row>
    <row r="265" spans="1:18">
      <c r="A265" s="8">
        <v>43434</v>
      </c>
      <c r="B265">
        <v>17.03</v>
      </c>
      <c r="D265" s="1">
        <v>43435</v>
      </c>
      <c r="E265">
        <v>0.21</v>
      </c>
      <c r="F265">
        <v>2567.3073684210499</v>
      </c>
      <c r="G265">
        <v>98.3</v>
      </c>
      <c r="H265">
        <v>14346.06</v>
      </c>
      <c r="I265">
        <v>42</v>
      </c>
      <c r="J265">
        <v>1339</v>
      </c>
      <c r="K265">
        <v>254801</v>
      </c>
      <c r="L265">
        <v>13961.7</v>
      </c>
      <c r="M265">
        <v>149865</v>
      </c>
      <c r="N265">
        <v>110.55159999999999</v>
      </c>
      <c r="O265" s="5">
        <v>1.38</v>
      </c>
      <c r="P265">
        <v>0.99</v>
      </c>
      <c r="Q265">
        <v>-0.319396281513109</v>
      </c>
      <c r="R265">
        <v>-0.31939628199999998</v>
      </c>
    </row>
    <row r="266" spans="1:18">
      <c r="A266" s="8">
        <v>43467</v>
      </c>
      <c r="B266">
        <v>15.7</v>
      </c>
      <c r="D266" s="1">
        <v>43466</v>
      </c>
      <c r="E266">
        <v>0.18</v>
      </c>
      <c r="F266">
        <v>2607.39</v>
      </c>
      <c r="G266">
        <v>91.2</v>
      </c>
      <c r="H266">
        <v>14432.174999999999</v>
      </c>
      <c r="I266">
        <v>42</v>
      </c>
      <c r="J266">
        <v>1316</v>
      </c>
      <c r="K266">
        <v>256134</v>
      </c>
      <c r="L266">
        <v>13941.3</v>
      </c>
      <c r="M266">
        <v>150134</v>
      </c>
      <c r="N266">
        <v>110.1185</v>
      </c>
      <c r="O266" s="5">
        <v>1.39</v>
      </c>
      <c r="P266">
        <v>1</v>
      </c>
      <c r="Q266">
        <v>0.190659666524684</v>
      </c>
      <c r="R266">
        <v>0.190659667</v>
      </c>
    </row>
    <row r="267" spans="1:18">
      <c r="A267" s="8">
        <v>43495</v>
      </c>
      <c r="B267">
        <v>16.809999999999999</v>
      </c>
      <c r="D267" s="1">
        <v>43497</v>
      </c>
      <c r="E267">
        <v>0.21</v>
      </c>
      <c r="F267">
        <v>2754.8642105263102</v>
      </c>
      <c r="G267">
        <v>93.8</v>
      </c>
      <c r="H267">
        <v>14461.125</v>
      </c>
      <c r="I267">
        <v>41.7</v>
      </c>
      <c r="J267">
        <v>1287</v>
      </c>
      <c r="K267">
        <v>249569</v>
      </c>
      <c r="L267">
        <v>14012.2</v>
      </c>
      <c r="M267">
        <v>150135</v>
      </c>
      <c r="N267">
        <v>109.56310000000001</v>
      </c>
      <c r="O267" s="5">
        <v>1.39</v>
      </c>
      <c r="P267">
        <v>1.1000000000000001</v>
      </c>
      <c r="Q267">
        <v>0.42270531400969202</v>
      </c>
      <c r="R267">
        <v>0.422705314</v>
      </c>
    </row>
    <row r="268" spans="1:18">
      <c r="A268" s="8">
        <v>43523</v>
      </c>
      <c r="B268">
        <v>17.649999999999999</v>
      </c>
      <c r="D268" s="1">
        <v>43525</v>
      </c>
      <c r="E268">
        <v>0.14000000000000001</v>
      </c>
      <c r="F268">
        <v>2803.9838095238001</v>
      </c>
      <c r="G268">
        <v>98.4</v>
      </c>
      <c r="H268">
        <v>14501.1</v>
      </c>
      <c r="I268">
        <v>41.7</v>
      </c>
      <c r="J268">
        <v>1288</v>
      </c>
      <c r="K268">
        <v>253834</v>
      </c>
      <c r="L268">
        <v>14046</v>
      </c>
      <c r="M268">
        <v>150282</v>
      </c>
      <c r="N268">
        <v>109.6811</v>
      </c>
      <c r="O268" s="5">
        <v>1.38</v>
      </c>
      <c r="P268">
        <v>1.2</v>
      </c>
      <c r="Q268">
        <v>0.56413583568057701</v>
      </c>
      <c r="R268">
        <v>0.56413583599999995</v>
      </c>
    </row>
    <row r="269" spans="1:18">
      <c r="A269" s="8">
        <v>43556</v>
      </c>
      <c r="B269">
        <v>18.39</v>
      </c>
      <c r="D269" s="1">
        <v>43556</v>
      </c>
      <c r="E269">
        <v>0.24</v>
      </c>
      <c r="F269">
        <v>2903.8</v>
      </c>
      <c r="G269">
        <v>97.2</v>
      </c>
      <c r="H269">
        <v>14555.54</v>
      </c>
      <c r="I269">
        <v>41.6</v>
      </c>
      <c r="J269">
        <v>1290</v>
      </c>
      <c r="K269">
        <v>246609</v>
      </c>
      <c r="L269">
        <v>14042</v>
      </c>
      <c r="M269">
        <v>150492</v>
      </c>
      <c r="N269">
        <v>108.9888</v>
      </c>
      <c r="O269" s="5">
        <v>1.39</v>
      </c>
      <c r="P269">
        <v>1.4</v>
      </c>
      <c r="Q269">
        <v>0.52950016128907396</v>
      </c>
      <c r="R269">
        <v>0.52950016099999997</v>
      </c>
    </row>
    <row r="270" spans="1:18">
      <c r="A270" s="8">
        <v>43587</v>
      </c>
      <c r="B270">
        <v>18.8</v>
      </c>
      <c r="D270" s="1">
        <v>43586</v>
      </c>
      <c r="E270">
        <v>0.19</v>
      </c>
      <c r="F270">
        <v>2854.7059090909001</v>
      </c>
      <c r="G270">
        <v>100</v>
      </c>
      <c r="H270">
        <v>14641.1</v>
      </c>
      <c r="I270">
        <v>41.5</v>
      </c>
      <c r="J270">
        <v>1299</v>
      </c>
      <c r="K270">
        <v>240923</v>
      </c>
      <c r="L270">
        <v>14052.3</v>
      </c>
      <c r="M270">
        <v>150577</v>
      </c>
      <c r="N270">
        <v>109.2264</v>
      </c>
      <c r="O270" s="5">
        <v>1.39</v>
      </c>
      <c r="P270">
        <v>1.38</v>
      </c>
      <c r="Q270">
        <v>0.21287585893841099</v>
      </c>
      <c r="R270">
        <v>0.212875859</v>
      </c>
    </row>
    <row r="271" spans="1:18">
      <c r="A271" s="8">
        <v>43616</v>
      </c>
      <c r="B271">
        <v>18.54</v>
      </c>
      <c r="D271" s="1">
        <v>43617</v>
      </c>
      <c r="E271">
        <v>0.25</v>
      </c>
      <c r="F271">
        <v>2890.1660000000002</v>
      </c>
      <c r="G271">
        <v>98.2</v>
      </c>
      <c r="H271">
        <v>14762.35</v>
      </c>
      <c r="I271">
        <v>41.6</v>
      </c>
      <c r="J271">
        <v>1232</v>
      </c>
      <c r="K271">
        <v>245231</v>
      </c>
      <c r="L271">
        <v>14083.2</v>
      </c>
      <c r="M271">
        <v>150759</v>
      </c>
      <c r="N271">
        <v>109.2774</v>
      </c>
      <c r="O271" s="5">
        <v>1.39</v>
      </c>
      <c r="P271">
        <v>1.1100000000000001</v>
      </c>
      <c r="Q271">
        <v>1.9914718148160399E-2</v>
      </c>
      <c r="R271">
        <v>1.9914718000000001E-2</v>
      </c>
    </row>
    <row r="272" spans="1:18">
      <c r="A272" s="8">
        <v>43647</v>
      </c>
      <c r="B272">
        <v>19.399999999999999</v>
      </c>
      <c r="D272" s="1">
        <v>43647</v>
      </c>
      <c r="E272">
        <v>0.13</v>
      </c>
      <c r="F272">
        <v>2996.1136363636301</v>
      </c>
      <c r="G272">
        <v>98.4</v>
      </c>
      <c r="H272">
        <v>14851.4</v>
      </c>
      <c r="I272">
        <v>41.5</v>
      </c>
      <c r="J272">
        <v>1317</v>
      </c>
      <c r="K272">
        <v>250328</v>
      </c>
      <c r="L272">
        <v>14037.7</v>
      </c>
      <c r="M272">
        <v>150953</v>
      </c>
      <c r="N272">
        <v>109.0852</v>
      </c>
      <c r="O272" s="5">
        <v>1.39</v>
      </c>
      <c r="P272">
        <v>1.3</v>
      </c>
      <c r="Q272">
        <v>0.16709416224533799</v>
      </c>
      <c r="R272">
        <v>0.16709416199999999</v>
      </c>
    </row>
    <row r="273" spans="1:19">
      <c r="A273" s="8">
        <v>43678</v>
      </c>
      <c r="B273">
        <v>19.63</v>
      </c>
      <c r="D273" s="1">
        <v>43678</v>
      </c>
      <c r="E273">
        <v>0</v>
      </c>
      <c r="F273">
        <v>2897.49818181818</v>
      </c>
      <c r="G273">
        <v>89.8</v>
      </c>
      <c r="H273">
        <v>14923.3</v>
      </c>
      <c r="I273">
        <v>41.5</v>
      </c>
      <c r="J273">
        <v>1425</v>
      </c>
      <c r="K273">
        <v>250733</v>
      </c>
      <c r="L273">
        <v>14092.3</v>
      </c>
      <c r="M273">
        <v>151160</v>
      </c>
      <c r="N273">
        <v>109.85429999999999</v>
      </c>
      <c r="O273" s="5">
        <v>1.39</v>
      </c>
      <c r="P273">
        <v>1.32</v>
      </c>
      <c r="Q273">
        <v>-5.0668236082818899E-3</v>
      </c>
      <c r="R273">
        <v>-5.0668240000000002E-3</v>
      </c>
    </row>
    <row r="274" spans="1:19">
      <c r="A274" s="8">
        <v>43711</v>
      </c>
      <c r="B274">
        <v>19.559999999999999</v>
      </c>
      <c r="D274" s="1">
        <v>43709</v>
      </c>
      <c r="E274">
        <v>0.05</v>
      </c>
      <c r="F274">
        <v>2982.1559999999999</v>
      </c>
      <c r="G274">
        <v>93.2</v>
      </c>
      <c r="H274">
        <v>15013.56</v>
      </c>
      <c r="I274">
        <v>41.5</v>
      </c>
      <c r="J274">
        <v>1391</v>
      </c>
      <c r="K274">
        <v>247059</v>
      </c>
      <c r="L274">
        <v>14120.7</v>
      </c>
      <c r="M274">
        <v>151368</v>
      </c>
      <c r="N274">
        <v>109.4725</v>
      </c>
      <c r="O274" s="5">
        <v>1.39</v>
      </c>
      <c r="P274">
        <v>1.5</v>
      </c>
      <c r="Q274">
        <v>7.8344857693000106E-2</v>
      </c>
      <c r="R274">
        <v>7.8344858000000003E-2</v>
      </c>
    </row>
    <row r="275" spans="1:19">
      <c r="A275" s="8">
        <v>43739</v>
      </c>
      <c r="B275">
        <v>19.13</v>
      </c>
      <c r="D275" s="1">
        <v>43739</v>
      </c>
      <c r="E275">
        <v>0.17</v>
      </c>
      <c r="F275">
        <v>2977.6752173913001</v>
      </c>
      <c r="G275">
        <v>95.5</v>
      </c>
      <c r="H275">
        <v>15140.3</v>
      </c>
      <c r="I275">
        <v>41.4</v>
      </c>
      <c r="J275">
        <v>1461</v>
      </c>
      <c r="K275">
        <v>247442</v>
      </c>
      <c r="L275">
        <v>14104.7</v>
      </c>
      <c r="M275">
        <v>151553</v>
      </c>
      <c r="N275">
        <v>109.027</v>
      </c>
      <c r="O275" s="5">
        <v>1.39</v>
      </c>
      <c r="P275">
        <v>1.41</v>
      </c>
      <c r="Q275">
        <v>0.228619055223</v>
      </c>
      <c r="R275">
        <v>0.22861905499999999</v>
      </c>
    </row>
    <row r="276" spans="1:19">
      <c r="A276" s="8">
        <v>43770</v>
      </c>
      <c r="B276">
        <v>19.440000000000001</v>
      </c>
      <c r="D276" s="1">
        <v>43770</v>
      </c>
      <c r="E276">
        <v>0.17</v>
      </c>
      <c r="F276">
        <v>3104.9045000000001</v>
      </c>
      <c r="G276">
        <v>96.8</v>
      </c>
      <c r="H276">
        <v>15237.85</v>
      </c>
      <c r="I276">
        <v>41.4</v>
      </c>
      <c r="J276">
        <v>1474</v>
      </c>
      <c r="K276">
        <v>239718</v>
      </c>
      <c r="L276">
        <v>14168</v>
      </c>
      <c r="M276">
        <v>151814</v>
      </c>
      <c r="N276">
        <v>110.05249999999999</v>
      </c>
      <c r="O276" s="5">
        <v>1.38</v>
      </c>
      <c r="P276">
        <v>1.38</v>
      </c>
      <c r="Q276">
        <v>-5.36243034669465E-2</v>
      </c>
      <c r="R276">
        <v>-5.3624302999999998E-2</v>
      </c>
    </row>
    <row r="277" spans="1:19">
      <c r="A277" s="8">
        <v>43801</v>
      </c>
      <c r="B277">
        <v>19.670000000000002</v>
      </c>
      <c r="D277" s="1">
        <v>43800</v>
      </c>
      <c r="E277">
        <v>0.34</v>
      </c>
      <c r="F277">
        <v>3176.7495238095198</v>
      </c>
      <c r="G277">
        <v>99.3</v>
      </c>
      <c r="H277">
        <v>15298.84</v>
      </c>
      <c r="I277">
        <v>41.4</v>
      </c>
      <c r="J277">
        <v>1420</v>
      </c>
      <c r="K277">
        <v>246375</v>
      </c>
      <c r="L277">
        <v>14160.2</v>
      </c>
      <c r="M277">
        <v>151998</v>
      </c>
      <c r="N277">
        <v>109.6151</v>
      </c>
      <c r="O277" s="5">
        <v>1.39</v>
      </c>
      <c r="P277">
        <v>1.48</v>
      </c>
      <c r="Q277">
        <v>-9.0976952505379294E-2</v>
      </c>
      <c r="R277">
        <v>-9.0976952999999999E-2</v>
      </c>
    </row>
    <row r="278" spans="1:19">
      <c r="A278" s="8">
        <v>43832</v>
      </c>
      <c r="B278">
        <v>20.43</v>
      </c>
      <c r="D278" s="1">
        <v>43831</v>
      </c>
      <c r="E278">
        <v>0.18</v>
      </c>
      <c r="F278">
        <v>3278.20285714285</v>
      </c>
      <c r="G278">
        <v>99.8</v>
      </c>
      <c r="H278">
        <v>15405.575000000001</v>
      </c>
      <c r="I278">
        <v>41.3</v>
      </c>
      <c r="J278">
        <v>1550</v>
      </c>
      <c r="K278">
        <v>246558</v>
      </c>
      <c r="L278">
        <v>14199.2</v>
      </c>
      <c r="M278">
        <v>152212</v>
      </c>
      <c r="N278">
        <v>109.083</v>
      </c>
      <c r="O278" s="5">
        <v>1.37</v>
      </c>
      <c r="P278">
        <v>1.57</v>
      </c>
      <c r="Q278">
        <v>0.38797699378148698</v>
      </c>
      <c r="R278">
        <v>0.38797699400000002</v>
      </c>
    </row>
    <row r="279" spans="1:19">
      <c r="A279" s="8">
        <v>43861</v>
      </c>
      <c r="B279">
        <v>20.53</v>
      </c>
      <c r="D279" s="1">
        <v>43862</v>
      </c>
      <c r="E279">
        <v>0.27</v>
      </c>
      <c r="F279">
        <v>3277.31421052631</v>
      </c>
      <c r="G279">
        <v>101</v>
      </c>
      <c r="H279">
        <v>15491.3</v>
      </c>
      <c r="I279">
        <v>41.7</v>
      </c>
      <c r="J279">
        <v>1452</v>
      </c>
      <c r="K279">
        <v>249508</v>
      </c>
      <c r="L279">
        <v>14273</v>
      </c>
      <c r="M279">
        <v>152487</v>
      </c>
      <c r="N279">
        <v>109.5819</v>
      </c>
      <c r="O279" s="5">
        <v>1.37</v>
      </c>
      <c r="Q279">
        <v>0.27406181299999999</v>
      </c>
      <c r="R279">
        <v>0.27406181299999999</v>
      </c>
    </row>
    <row r="280" spans="1:19">
      <c r="A280" s="1">
        <v>43892</v>
      </c>
      <c r="B280">
        <v>19.66</v>
      </c>
      <c r="H280">
        <v>16006.16</v>
      </c>
      <c r="O280" s="5"/>
    </row>
    <row r="281" spans="1:19">
      <c r="A281" s="1">
        <v>43922</v>
      </c>
      <c r="B281">
        <v>16.53</v>
      </c>
      <c r="O281" s="5"/>
    </row>
    <row r="282" spans="1:19">
      <c r="A282" s="1"/>
      <c r="O282" s="5"/>
    </row>
    <row r="283" spans="1:19">
      <c r="O283" s="5"/>
    </row>
    <row r="284" spans="1:19">
      <c r="C284" t="s">
        <v>36</v>
      </c>
      <c r="D284" s="7" t="s">
        <v>21</v>
      </c>
      <c r="E284" s="6">
        <f>CORREL($B2:$B279,E2:E279)</f>
        <v>-0.60844631359261736</v>
      </c>
      <c r="F284" s="4">
        <f>CORREL($B2:$B279,F2:F279)</f>
        <v>0.84495284978188956</v>
      </c>
      <c r="G284" s="6">
        <f>CORREL($B2:$B279,G2:G279)</f>
        <v>0.57199882836369798</v>
      </c>
      <c r="H284">
        <f>CORREL($B2:$B279,H2:H279)</f>
        <v>0.531230069965688</v>
      </c>
      <c r="I284">
        <f t="shared" ref="I284:M284" si="0">CORREL($B2:$B279,I2:I279)</f>
        <v>0.58677422610879382</v>
      </c>
      <c r="J284" s="15">
        <f t="shared" si="0"/>
        <v>7.6423826116366667E-2</v>
      </c>
      <c r="K284">
        <f t="shared" si="0"/>
        <v>0.59195308837340288</v>
      </c>
      <c r="L284">
        <f t="shared" si="0"/>
        <v>0.55633560416629413</v>
      </c>
      <c r="M284">
        <f t="shared" si="0"/>
        <v>0.68193105188721748</v>
      </c>
      <c r="N284" s="4">
        <f>CORREL($B2:$B279,N2:N279)</f>
        <v>0.51012668603728129</v>
      </c>
      <c r="O284" s="6">
        <f>CORREL($B2:$B279,O2:O279)</f>
        <v>0.3965324031980163</v>
      </c>
      <c r="P284" s="4">
        <f t="shared" ref="P284:R284" si="1">CORREL($B2:$B279,P2:P279)</f>
        <v>0.32584950840174498</v>
      </c>
      <c r="Q284" s="4">
        <f t="shared" si="1"/>
        <v>2.9221787393707867E-2</v>
      </c>
      <c r="R284" s="4">
        <f t="shared" si="1"/>
        <v>2.9221787290204276E-2</v>
      </c>
      <c r="S284" s="4"/>
    </row>
    <row r="285" spans="1:19">
      <c r="D285" t="s">
        <v>20</v>
      </c>
      <c r="E285">
        <f>CORREL($B3:$B280,E2:E279)</f>
        <v>-0.60317556000975925</v>
      </c>
      <c r="F285" s="6">
        <f>CORREL($B3:$B280,F2:F279)</f>
        <v>0.85413741893348583</v>
      </c>
      <c r="G285">
        <f>CORREL($B3:$B280,G2:G279)</f>
        <v>0.57151952474779044</v>
      </c>
      <c r="H285">
        <f t="shared" ref="H285:R285" si="2">CORREL($B3:$B280,H2:H279)</f>
        <v>0.54476673645641838</v>
      </c>
      <c r="I285">
        <f t="shared" si="2"/>
        <v>0.59504690693074602</v>
      </c>
      <c r="J285">
        <f t="shared" si="2"/>
        <v>7.485126116912158E-2</v>
      </c>
      <c r="K285">
        <f t="shared" si="2"/>
        <v>0.59788856017795688</v>
      </c>
      <c r="L285">
        <f>CORREL($B3:$B280,L2:L279)</f>
        <v>0.56689523413786158</v>
      </c>
      <c r="M285">
        <f t="shared" si="2"/>
        <v>0.68823521537827492</v>
      </c>
      <c r="N285">
        <f t="shared" si="2"/>
        <v>0.51817687804565804</v>
      </c>
      <c r="O285">
        <f t="shared" si="2"/>
        <v>0.38747722498918646</v>
      </c>
      <c r="P285">
        <f t="shared" si="2"/>
        <v>0.33832408658820906</v>
      </c>
      <c r="Q285">
        <f t="shared" si="2"/>
        <v>2.5666911524387364E-2</v>
      </c>
      <c r="R285">
        <f t="shared" si="2"/>
        <v>2.5666911434740002E-2</v>
      </c>
    </row>
    <row r="286" spans="1:19">
      <c r="D286" t="s">
        <v>19</v>
      </c>
      <c r="E286">
        <f>CORREL($B4:$B281,E2:E279)</f>
        <v>-0.59842711038115515</v>
      </c>
      <c r="F286">
        <f>CORREL($B4:$B281,F2:F279)</f>
        <v>0.85369280063834574</v>
      </c>
      <c r="G286">
        <f>CORREL($B4:$B281,G2:G279)</f>
        <v>0.56828696048644156</v>
      </c>
      <c r="H286">
        <f t="shared" ref="H286:R286" si="3">CORREL($B4:$B281,H2:H279)</f>
        <v>0.55562484296429937</v>
      </c>
      <c r="I286">
        <f t="shared" si="3"/>
        <v>0.60559785864332139</v>
      </c>
      <c r="J286">
        <f t="shared" si="3"/>
        <v>7.2355629088549991E-2</v>
      </c>
      <c r="K286" s="6">
        <f>CORREL($B4:$B281,K2:K279)</f>
        <v>0.60724954186235158</v>
      </c>
      <c r="L286" s="6">
        <f t="shared" si="3"/>
        <v>0.57492156221117952</v>
      </c>
      <c r="M286" s="6">
        <f>CORREL($B4:$B281,M2:M279)</f>
        <v>0.69186944002976702</v>
      </c>
      <c r="N286" s="6">
        <f t="shared" si="3"/>
        <v>0.52553709941987659</v>
      </c>
      <c r="O286">
        <f t="shared" si="3"/>
        <v>0.38024665080499992</v>
      </c>
      <c r="P286">
        <f t="shared" si="3"/>
        <v>0.34840482454404953</v>
      </c>
      <c r="Q286">
        <f t="shared" si="3"/>
        <v>1.5947665336371292E-2</v>
      </c>
      <c r="R286">
        <f t="shared" si="3"/>
        <v>1.5947665237020917E-2</v>
      </c>
    </row>
    <row r="287" spans="1:19">
      <c r="D287" t="s">
        <v>18</v>
      </c>
      <c r="E287">
        <f>CORREL($B5:$B281,E2:E278)</f>
        <v>-0.58941697243023994</v>
      </c>
      <c r="F287">
        <f>CORREL($B5:$B281,F2:F278)</f>
        <v>0.85066925836066409</v>
      </c>
      <c r="G287">
        <f>CORREL($B5:$B281,G2:G278)</f>
        <v>0.56276463694482348</v>
      </c>
      <c r="H287">
        <f t="shared" ref="H287:R287" si="4">CORREL($B5:$B281,H2:H278)</f>
        <v>0.55871776867965639</v>
      </c>
      <c r="I287">
        <f t="shared" si="4"/>
        <v>0.61750623777345937</v>
      </c>
      <c r="J287">
        <f t="shared" si="4"/>
        <v>6.7844057743124089E-2</v>
      </c>
      <c r="K287" s="4">
        <f t="shared" si="4"/>
        <v>0.60548371133331791</v>
      </c>
      <c r="L287" s="4">
        <f>CORREL($B5:$B281,L2:L278)</f>
        <v>0.57405081221416376</v>
      </c>
      <c r="M287" s="4">
        <f>CORREL($B5:$B281,M2:M278)</f>
        <v>0.68808593345227154</v>
      </c>
      <c r="N287">
        <f t="shared" si="4"/>
        <v>0.52241739133633158</v>
      </c>
      <c r="O287">
        <f t="shared" si="4"/>
        <v>0.37607722050845166</v>
      </c>
      <c r="P287">
        <f t="shared" si="4"/>
        <v>0.36081312357352341</v>
      </c>
      <c r="Q287">
        <f t="shared" si="4"/>
        <v>1.6594162377977961E-2</v>
      </c>
      <c r="R287">
        <f t="shared" si="4"/>
        <v>1.6594162274234724E-2</v>
      </c>
    </row>
    <row r="288" spans="1:19">
      <c r="A288"/>
      <c r="D288" t="s">
        <v>17</v>
      </c>
      <c r="E288">
        <f>CORREL($B6:$B$281,E$2:E277)</f>
        <v>-0.57972064179988325</v>
      </c>
      <c r="F288">
        <f>CORREL($B6:$B$281,F$2:F277)</f>
        <v>0.84837481021546213</v>
      </c>
      <c r="G288">
        <f>CORREL($B6:$B$281,G$2:G277)</f>
        <v>0.55743194288541764</v>
      </c>
      <c r="H288">
        <f>CORREL($B6:$B$281,H$2:H277)</f>
        <v>0.56127497107167568</v>
      </c>
      <c r="I288">
        <f>CORREL($B6:$B$281,I$2:I277)</f>
        <v>0.62786200713401652</v>
      </c>
      <c r="J288">
        <f>CORREL($B6:$B$281,J$2:J277)</f>
        <v>6.3155072249400632E-2</v>
      </c>
      <c r="K288">
        <f>CORREL($B6:$B$281,K$2:K277)</f>
        <v>0.60066367618291983</v>
      </c>
      <c r="L288">
        <f>CORREL($B6:$B$281,L$2:L277)</f>
        <v>0.57222274210496271</v>
      </c>
      <c r="M288">
        <f>CORREL($B6:$B$281,M$2:M277)</f>
        <v>0.68301373524331888</v>
      </c>
      <c r="N288">
        <f>CORREL($B6:$B$281,N$2:N277)</f>
        <v>0.51545504470659631</v>
      </c>
      <c r="O288">
        <f>CORREL($B6:$B$281,O$2:O277)</f>
        <v>0.37193451723195592</v>
      </c>
      <c r="P288">
        <f>CORREL($B6:$B$281,P$2:P277)</f>
        <v>0.37228973530016518</v>
      </c>
      <c r="Q288">
        <f>CORREL($B6:$B$281,Q$2:Q277)</f>
        <v>2.0650124081218559E-2</v>
      </c>
      <c r="R288">
        <f>CORREL($B6:$B$281,R$2:R277)</f>
        <v>2.0650123986851791E-2</v>
      </c>
    </row>
    <row r="289" spans="1:19">
      <c r="A289"/>
      <c r="D289" t="s">
        <v>16</v>
      </c>
      <c r="E289">
        <f>CORREL($B7:$B$281,E$2:E$276)</f>
        <v>-0.57124341756278663</v>
      </c>
      <c r="F289">
        <f>CORREL($B7:$B$281,F$2:F$276)</f>
        <v>0.84610622668138469</v>
      </c>
      <c r="G289">
        <f>CORREL($B7:$B$281,G$2:G$276)</f>
        <v>0.55138852557949869</v>
      </c>
      <c r="H289">
        <f>CORREL($B7:$B$281,H$2:H$276)</f>
        <v>0.56357360755917707</v>
      </c>
      <c r="I289">
        <f>CORREL($B7:$B$281,I$2:I$276)</f>
        <v>0.63578897645084531</v>
      </c>
      <c r="J289">
        <f>CORREL($B7:$B$281,J$2:J$276)</f>
        <v>5.9127572125744217E-2</v>
      </c>
      <c r="K289">
        <f>CORREL($B7:$B$281,K$2:K$276)</f>
        <v>0.59770126972290893</v>
      </c>
      <c r="L289">
        <f>CORREL($B7:$B$281,L$2:L$276)</f>
        <v>0.57005204135703413</v>
      </c>
      <c r="M289">
        <f>CORREL($B7:$B$281,M$2:M$276)</f>
        <v>0.67722344720487071</v>
      </c>
      <c r="N289">
        <f>CORREL($B7:$B$281,N$2:N$276)</f>
        <v>0.50747831363042994</v>
      </c>
      <c r="O289">
        <f>CORREL($B7:$B$281,O$2:O$276)</f>
        <v>0.36990438149658045</v>
      </c>
      <c r="P289">
        <f>CORREL($B7:$B$281,P$2:P$276)</f>
        <v>0.37752301789994852</v>
      </c>
      <c r="Q289">
        <f>CORREL($B7:$B$281,Q$2:Q$276)</f>
        <v>1.684410853727213E-2</v>
      </c>
      <c r="R289">
        <f>CORREL($B7:$B$281,R$2:R$276)</f>
        <v>1.6844108459710991E-2</v>
      </c>
    </row>
    <row r="290" spans="1:19">
      <c r="A290"/>
      <c r="D290" t="s">
        <v>15</v>
      </c>
      <c r="E290">
        <f>CORREL($B8:$B$281,E$2:E275)</f>
        <v>-0.55914099092726144</v>
      </c>
      <c r="F290">
        <f>CORREL($B8:$B$281,F$2:F275)</f>
        <v>0.84482450575562251</v>
      </c>
      <c r="G290">
        <f>CORREL($B8:$B$281,G$2:G275)</f>
        <v>0.54857914042298117</v>
      </c>
      <c r="H290">
        <f>CORREL($B8:$B$281,H$2:H275)</f>
        <v>0.56695543425769956</v>
      </c>
      <c r="I290">
        <f>CORREL($B8:$B$281,I$2:I275)</f>
        <v>0.64445239486231631</v>
      </c>
      <c r="J290">
        <f>CORREL($B8:$B$281,J$2:J275)</f>
        <v>5.332966560195769E-2</v>
      </c>
      <c r="K290">
        <f>CORREL($B8:$B$281,K$2:K275)</f>
        <v>0.59152310828900212</v>
      </c>
      <c r="L290">
        <f>CORREL($B8:$B$281,L$2:L275)</f>
        <v>0.56931399125559878</v>
      </c>
      <c r="M290">
        <f>CORREL($B8:$B$281,M$2:M275)</f>
        <v>0.67265415026655329</v>
      </c>
      <c r="N290">
        <f>CORREL($B8:$B$281,N$2:N275)</f>
        <v>0.5011462783071392</v>
      </c>
      <c r="O290">
        <f>CORREL($B8:$B$281,O$2:O275)</f>
        <v>0.36853334650744868</v>
      </c>
      <c r="P290">
        <f>CORREL($B8:$B$281,P$2:P275)</f>
        <v>0.38175149473334014</v>
      </c>
      <c r="Q290">
        <f>CORREL($B8:$B$281,Q$2:Q275)</f>
        <v>8.5734392264728426E-3</v>
      </c>
      <c r="R290">
        <f>CORREL($B8:$B$281,R$2:R275)</f>
        <v>8.573439154386988E-3</v>
      </c>
    </row>
    <row r="291" spans="1:19">
      <c r="A291"/>
      <c r="E291">
        <f>CORREL($B9:$B$281,E$2:E$274)</f>
        <v>-0.54267188694862789</v>
      </c>
      <c r="F291">
        <f>CORREL($B9:$B$281,F$2:F$274)</f>
        <v>0.84277234514539101</v>
      </c>
      <c r="G291">
        <f>CORREL($B9:$B$281,G$2:G$274)</f>
        <v>0.54497464702122489</v>
      </c>
      <c r="H291">
        <f>CORREL($B9:$B$281,H$2:H$274)</f>
        <v>0.57103224075490733</v>
      </c>
      <c r="I291">
        <f>CORREL($B9:$B$281,I$2:I$274)</f>
        <v>0.65220218897268323</v>
      </c>
      <c r="J291">
        <f>CORREL($B9:$B$281,J$2:J$274)</f>
        <v>4.8517287582954059E-2</v>
      </c>
      <c r="K291">
        <f>CORREL($B9:$B$281,K$2:K$274)</f>
        <v>0.58679689140091573</v>
      </c>
      <c r="L291">
        <f>CORREL($B9:$B$281,L$2:L$274)</f>
        <v>0.56913096734468216</v>
      </c>
      <c r="M291">
        <f>CORREL($B9:$B$281,M$2:M$274)</f>
        <v>0.6684715209945129</v>
      </c>
      <c r="N291">
        <f>CORREL($B9:$B$281,N$2:N$274)</f>
        <v>0.49559256233543236</v>
      </c>
      <c r="O291">
        <f>CORREL($B9:$B$281,O$2:O$274)</f>
        <v>0.36343620733032306</v>
      </c>
      <c r="P291">
        <f>CORREL($B9:$B$281,P$2:P$274)</f>
        <v>0.38567484600654994</v>
      </c>
      <c r="Q291">
        <f>CORREL($B9:$B$281,Q$2:Q$274)</f>
        <v>-3.3006092947790652E-3</v>
      </c>
      <c r="R291">
        <f>CORREL($B9:$B$281,R$2:R$274)</f>
        <v>-3.3006093538373305E-3</v>
      </c>
    </row>
    <row r="292" spans="1:19">
      <c r="A292"/>
      <c r="E292">
        <f>CORREL($B10:$B$281,E$2:E273)</f>
        <v>-0.52633736995305103</v>
      </c>
      <c r="F292">
        <f>CORREL($B10:$B$281,F$2:F273)</f>
        <v>0.8422172255273831</v>
      </c>
      <c r="G292">
        <f>CORREL($B10:$B$281,G$2:G273)</f>
        <v>0.54125645229475805</v>
      </c>
      <c r="H292">
        <f>CORREL($B10:$B$281,H$2:H273)</f>
        <v>0.57599447403754656</v>
      </c>
      <c r="I292">
        <f>CORREL($B10:$B$281,I$2:I273)</f>
        <v>0.6566330529161708</v>
      </c>
      <c r="J292">
        <f>CORREL($B10:$B$281,J$2:J273)</f>
        <v>4.3980137041178924E-2</v>
      </c>
      <c r="K292">
        <f>CORREL($B10:$B$281,K$2:K273)</f>
        <v>0.58596497070199605</v>
      </c>
      <c r="L292">
        <f>CORREL($B10:$B$281,L$2:L273)</f>
        <v>0.57008836196630275</v>
      </c>
      <c r="M292">
        <f>CORREL($B10:$B$281,M$2:M273)</f>
        <v>0.66532649669578436</v>
      </c>
      <c r="N292">
        <f>CORREL($B10:$B$281,N$2:N273)</f>
        <v>0.491538623924409</v>
      </c>
      <c r="O292">
        <f>CORREL($B10:$B$281,O$2:O273)</f>
        <v>0.35585698560723261</v>
      </c>
      <c r="P292">
        <f>CORREL($B10:$B$281,P$2:P273)</f>
        <v>0.39259673628761893</v>
      </c>
      <c r="Q292">
        <f>CORREL($B10:$B$281,Q$2:Q273)</f>
        <v>-9.7280773997246786E-3</v>
      </c>
      <c r="R292">
        <f>CORREL($B10:$B$281,R$2:R273)</f>
        <v>-9.7280774605881561E-3</v>
      </c>
    </row>
    <row r="293" spans="1:19">
      <c r="A293"/>
      <c r="E293">
        <f>CORREL($B11:$B$281,E$2:E$272)</f>
        <v>-0.51107054238841698</v>
      </c>
      <c r="F293">
        <f>CORREL($B11:$B$281,F$2:F$272)</f>
        <v>0.83632067285994727</v>
      </c>
      <c r="G293">
        <f>CORREL($B11:$B$281,G$2:G$272)</f>
        <v>0.53758516831891789</v>
      </c>
      <c r="H293">
        <f>CORREL($B11:$B$281,H$2:H$272)</f>
        <v>0.57767712776280544</v>
      </c>
      <c r="I293">
        <f>CORREL($B11:$B$281,I$2:I$272)</f>
        <v>0.66123466836612244</v>
      </c>
      <c r="J293">
        <f>CORREL($B11:$B$281,J$2:J$272)</f>
        <v>4.024854560061298E-2</v>
      </c>
      <c r="K293">
        <f>CORREL($B11:$B$281,K$2:K$272)</f>
        <v>0.57370379132862648</v>
      </c>
      <c r="L293">
        <f>CORREL($B11:$B$281,L$2:L$272)</f>
        <v>0.56607993514203581</v>
      </c>
      <c r="M293">
        <f>CORREL($B11:$B$281,M$2:M$272)</f>
        <v>0.65702636867418662</v>
      </c>
      <c r="N293">
        <f>CORREL($B11:$B$281,N$2:N$272)</f>
        <v>0.47997765865790987</v>
      </c>
      <c r="O293">
        <f>CORREL($B11:$B$281,O$2:O$272)</f>
        <v>0.35134643105023883</v>
      </c>
      <c r="P293">
        <f>CORREL($B11:$B$281,P$2:P$272)</f>
        <v>0.39947144099331361</v>
      </c>
      <c r="Q293">
        <f>CORREL($B11:$B$281,Q$2:Q$272)</f>
        <v>-1.6483268702076618E-2</v>
      </c>
      <c r="R293">
        <f>CORREL($B11:$B$281,R$2:R$272)</f>
        <v>-1.6483268745751782E-2</v>
      </c>
    </row>
    <row r="294" spans="1:19">
      <c r="A294"/>
      <c r="E294">
        <f>CORREL($B12:$B$281,E$2:E271)</f>
        <v>-0.49501835160682028</v>
      </c>
      <c r="F294">
        <f>CORREL($B12:$B$281,F$2:F271)</f>
        <v>0.83063469386701905</v>
      </c>
      <c r="G294">
        <f>CORREL($B12:$B$281,G$2:G271)</f>
        <v>0.52737406815708565</v>
      </c>
      <c r="H294">
        <f>CORREL($B12:$B$281,H$2:H271)</f>
        <v>0.57972732713926289</v>
      </c>
      <c r="I294">
        <f>CORREL($B12:$B$281,I$2:I271)</f>
        <v>0.66991356923103784</v>
      </c>
      <c r="J294">
        <f>CORREL($B12:$B$281,J$2:J271)</f>
        <v>3.8678620205314318E-2</v>
      </c>
      <c r="K294">
        <f>CORREL($B12:$B$281,K$2:K271)</f>
        <v>0.56619279080965934</v>
      </c>
      <c r="L294">
        <f>CORREL($B12:$B$281,L$2:L271)</f>
        <v>0.56253960636929679</v>
      </c>
      <c r="M294">
        <f>CORREL($B12:$B$281,M$2:M271)</f>
        <v>0.64892894089840536</v>
      </c>
      <c r="N294">
        <f>CORREL($B12:$B$281,N$2:N271)</f>
        <v>0.46916447545725881</v>
      </c>
      <c r="O294">
        <f>CORREL($B12:$B$281,O$2:O271)</f>
        <v>0.34459579413022789</v>
      </c>
      <c r="P294">
        <f>CORREL($B12:$B$281,P$2:P271)</f>
        <v>0.40682260465264541</v>
      </c>
      <c r="Q294">
        <f>CORREL($B12:$B$281,Q$2:Q271)</f>
        <v>-1.3318614898229034E-2</v>
      </c>
      <c r="R294">
        <f>CORREL($B12:$B$281,R$2:R271)</f>
        <v>-1.3318614922062426E-2</v>
      </c>
    </row>
    <row r="295" spans="1:19">
      <c r="A295"/>
      <c r="E295">
        <f>CORREL($B13:$B$281,E$2:E$270)</f>
        <v>-0.47784552560870469</v>
      </c>
      <c r="F295">
        <f>CORREL($B13:$B$281,F$2:F$270)</f>
        <v>0.82455845790685611</v>
      </c>
      <c r="G295">
        <f>CORREL($B13:$B$281,G$2:G$270)</f>
        <v>0.5126524571781057</v>
      </c>
      <c r="H295">
        <f>CORREL($B13:$B$281,H$2:H$270)</f>
        <v>0.58224551253128276</v>
      </c>
      <c r="I295">
        <f>CORREL($B13:$B$281,I$2:I$270)</f>
        <v>0.67620608473004284</v>
      </c>
      <c r="J295">
        <f>CORREL($B13:$B$281,J$2:J$270)</f>
        <v>3.7844801910546115E-2</v>
      </c>
      <c r="K295">
        <f>CORREL($B13:$B$281,K$2:K$270)</f>
        <v>0.56126389451605918</v>
      </c>
      <c r="L295">
        <f>CORREL($B13:$B$281,L$2:L$270)</f>
        <v>0.55927800975891717</v>
      </c>
      <c r="M295">
        <f>CORREL($B13:$B$281,M$2:M$270)</f>
        <v>0.64107347570462991</v>
      </c>
      <c r="N295">
        <f>CORREL($B13:$B$281,N$2:N$270)</f>
        <v>0.45863669743153535</v>
      </c>
      <c r="O295">
        <f>CORREL($B13:$B$281,O$2:O$270)</f>
        <v>0.33775577095777304</v>
      </c>
      <c r="P295">
        <f>CORREL($B13:$B$281,P$2:P$270)</f>
        <v>0.41452033907130237</v>
      </c>
      <c r="Q295">
        <f>CORREL($B13:$B$281,Q$2:Q$270)</f>
        <v>-1.2984778394022125E-2</v>
      </c>
      <c r="R295">
        <f>CORREL($B13:$B$281,R$2:R$270)</f>
        <v>-1.2984778419330607E-2</v>
      </c>
    </row>
    <row r="296" spans="1:19">
      <c r="A296"/>
      <c r="D296" t="s">
        <v>14</v>
      </c>
      <c r="E296">
        <f>CORREL($B14:$B$281,E$2:E269)</f>
        <v>-0.45936789375792864</v>
      </c>
      <c r="F296">
        <f>CORREL($B14:$B$281,F$2:F269)</f>
        <v>0.8172362902509468</v>
      </c>
      <c r="G296">
        <f>CORREL($B14:$B$281,G$2:G269)</f>
        <v>0.49674391950818758</v>
      </c>
      <c r="H296">
        <f>CORREL($B14:$B$281,H$2:H269)</f>
        <v>0.58527429385754726</v>
      </c>
      <c r="I296">
        <f>CORREL($B14:$B$281,I$2:I269)</f>
        <v>0.68501000800916456</v>
      </c>
      <c r="J296">
        <f>CORREL($B14:$B$281,J$2:J269)</f>
        <v>3.4911485393385656E-2</v>
      </c>
      <c r="K296">
        <f>CORREL($B14:$B$281,K$2:K269)</f>
        <v>0.55653668128183753</v>
      </c>
      <c r="L296">
        <f>CORREL($B14:$B$281,L$2:L269)</f>
        <v>0.55663976466465459</v>
      </c>
      <c r="M296">
        <f>CORREL($B14:$B$281,M$2:M269)</f>
        <v>0.63353081215224616</v>
      </c>
      <c r="N296">
        <f>CORREL($B14:$B$281,N$2:N269)</f>
        <v>0.44904193536112341</v>
      </c>
      <c r="O296">
        <f>CORREL($B14:$B$281,O$2:O269)</f>
        <v>0.33050437428002738</v>
      </c>
      <c r="P296">
        <f>CORREL($B14:$B$281,P$2:P269)</f>
        <v>0.41965439605300492</v>
      </c>
      <c r="Q296">
        <f>CORREL($B14:$B$281,Q$2:Q269)</f>
        <v>-3.2908235474866834E-2</v>
      </c>
      <c r="R296">
        <f>CORREL($B14:$B$281,R$2:R269)</f>
        <v>-3.2908235498825482E-2</v>
      </c>
    </row>
    <row r="297" spans="1:19">
      <c r="A297"/>
      <c r="E297">
        <f>CORREL($B15:$B$281,E$2:E268)</f>
        <v>-0.43983836600382059</v>
      </c>
      <c r="F297">
        <f>CORREL($B15:$B$281,F$2:F268)</f>
        <v>0.81056610558875919</v>
      </c>
      <c r="G297">
        <f>CORREL($B15:$B$281,G$2:G268)</f>
        <v>0.47978156549076878</v>
      </c>
      <c r="H297">
        <f>CORREL($B15:$B$281,H$2:H268)</f>
        <v>0.5886058730059518</v>
      </c>
      <c r="I297">
        <f>CORREL($B15:$B$281,I$2:I268)</f>
        <v>0.69285683842234302</v>
      </c>
      <c r="J297">
        <f>CORREL($B15:$B$281,J$2:J268)</f>
        <v>3.2294561245414487E-2</v>
      </c>
      <c r="K297">
        <f>CORREL($B15:$B$281,K$2:K268)</f>
        <v>0.55228136660833294</v>
      </c>
      <c r="L297">
        <f>CORREL($B15:$B$281,L$2:L268)</f>
        <v>0.5541552825808016</v>
      </c>
      <c r="M297">
        <f>CORREL($B15:$B$281,M$2:M268)</f>
        <v>0.62646594182810156</v>
      </c>
      <c r="N297">
        <f>CORREL($B15:$B$281,N$2:N268)</f>
        <v>0.44010888569431972</v>
      </c>
      <c r="O297">
        <f>CORREL($B15:$B$281,O$2:O268)</f>
        <v>0.32039922960484052</v>
      </c>
      <c r="P297">
        <f>CORREL($B15:$B$281,P$2:P268)</f>
        <v>0.43010722094489978</v>
      </c>
      <c r="Q297">
        <f>CORREL($B15:$B$281,Q$2:Q268)</f>
        <v>-5.9748441384980977E-2</v>
      </c>
      <c r="R297">
        <f>CORREL($B15:$B$281,R$2:R268)</f>
        <v>-5.9748441407199697E-2</v>
      </c>
      <c r="S297" s="5"/>
    </row>
    <row r="298" spans="1:19">
      <c r="A298"/>
      <c r="D298" t="s">
        <v>46</v>
      </c>
      <c r="E298">
        <f>CORREL($B16:$B$281,E$2:E267)</f>
        <v>-0.41728735840423226</v>
      </c>
      <c r="F298">
        <f>CORREL($B16:$B$281,F$2:F267)</f>
        <v>0.80570396097706742</v>
      </c>
      <c r="G298">
        <f>CORREL($B16:$B$281,G$2:G267)</f>
        <v>0.4622939983170391</v>
      </c>
      <c r="H298">
        <f>CORREL($B16:$B$281,H$2:H267)</f>
        <v>0.59289453610883669</v>
      </c>
      <c r="I298" s="6">
        <f>CORREL($B16:$B$281,I$2:I267)</f>
        <v>0.69661845190360383</v>
      </c>
      <c r="J298">
        <f>CORREL($B16:$B$281,J$2:J267)</f>
        <v>2.9079983555923419E-2</v>
      </c>
      <c r="K298">
        <f>CORREL($B16:$B$281,K$2:K267)</f>
        <v>0.54362618744602609</v>
      </c>
      <c r="L298">
        <f>CORREL($B16:$B$281,L$2:L267)</f>
        <v>0.55264798939732063</v>
      </c>
      <c r="M298">
        <f>CORREL($B16:$B$281,M$2:M267)</f>
        <v>0.62034548470252893</v>
      </c>
      <c r="N298">
        <f>CORREL($B16:$B$281,N$2:N267)</f>
        <v>0.43192052989201657</v>
      </c>
      <c r="O298">
        <f>CORREL($B16:$B$281,O$2:O267)</f>
        <v>0.30915430514053988</v>
      </c>
      <c r="P298">
        <f>CORREL($B16:$B$281,P$2:P267)</f>
        <v>0.43979750635006154</v>
      </c>
      <c r="Q298">
        <f>CORREL($B16:$B$281,Q$2:Q267)</f>
        <v>-6.6324212175252292E-2</v>
      </c>
      <c r="R298">
        <f>CORREL($B16:$B$281,R$2:R267)</f>
        <v>-6.632421220650786E-2</v>
      </c>
    </row>
    <row r="299" spans="1:19">
      <c r="A299"/>
      <c r="E299">
        <f>CORREL($B17:$B$281,E$2:E266)</f>
        <v>-0.39459091036589783</v>
      </c>
      <c r="F299">
        <f>CORREL($B17:$B$281,F$2:F266)</f>
        <v>0.80025009159833382</v>
      </c>
      <c r="G299">
        <f>CORREL($B17:$B$281,G$2:G266)</f>
        <v>0.44885510934953676</v>
      </c>
      <c r="H299">
        <f>CORREL($B17:$B$281,H$2:H266)</f>
        <v>0.59635693220947372</v>
      </c>
      <c r="I299">
        <f>CORREL($B17:$B$281,I$2:I266)</f>
        <v>0.69597230829010071</v>
      </c>
      <c r="J299">
        <f>CORREL($B17:$B$281,J$2:J266)</f>
        <v>2.4657618203649805E-2</v>
      </c>
      <c r="K299">
        <f>CORREL($B17:$B$281,K$2:K266)</f>
        <v>0.53607105855614257</v>
      </c>
      <c r="L299">
        <f>CORREL($B17:$B$281,L$2:L266)</f>
        <v>0.55051682064163321</v>
      </c>
      <c r="M299">
        <f>CORREL($B17:$B$281,M$2:M266)</f>
        <v>0.61265059073815054</v>
      </c>
      <c r="N299">
        <f>CORREL($B17:$B$281,N$2:N266)</f>
        <v>0.42119505942025093</v>
      </c>
      <c r="O299">
        <f>CORREL($B17:$B$281,O$2:O266)</f>
        <v>0.29927306305561435</v>
      </c>
      <c r="P299">
        <f>CORREL($B17:$B$281,P$2:P266)</f>
        <v>0.45068421719793944</v>
      </c>
      <c r="Q299">
        <f>CORREL($B17:$B$281,Q$2:Q266)</f>
        <v>-6.3942523511458349E-2</v>
      </c>
      <c r="R299">
        <f>CORREL($B17:$B$281,R$2:R266)</f>
        <v>-6.3942523551024782E-2</v>
      </c>
      <c r="S299" s="5"/>
    </row>
    <row r="300" spans="1:19">
      <c r="A300"/>
      <c r="E300">
        <f>CORREL($B18:$B$281,E$2:E265)</f>
        <v>-0.37280643240816891</v>
      </c>
      <c r="F300">
        <f>CORREL($B18:$B$281,F$2:F265)</f>
        <v>0.79624040798779572</v>
      </c>
      <c r="G300">
        <f>CORREL($B18:$B$281,G$2:G265)</f>
        <v>0.43641814689670128</v>
      </c>
      <c r="H300">
        <f>CORREL($B18:$B$281,H$2:H265)</f>
        <v>0.60082218602968951</v>
      </c>
      <c r="I300">
        <f>CORREL($B18:$B$281,I$2:I265)</f>
        <v>0.69430141431633496</v>
      </c>
      <c r="J300">
        <f>CORREL($B18:$B$281,J$2:J265)</f>
        <v>1.7781729185598238E-2</v>
      </c>
      <c r="K300">
        <f>CORREL($B18:$B$281,K$2:K265)</f>
        <v>0.53091722250301965</v>
      </c>
      <c r="L300">
        <f>CORREL($B18:$B$281,L$2:L265)</f>
        <v>0.5499357649885247</v>
      </c>
      <c r="M300">
        <f>CORREL($B18:$B$281,M$2:M265)</f>
        <v>0.60620247164349772</v>
      </c>
      <c r="N300">
        <f>CORREL($B18:$B$281,N$2:N265)</f>
        <v>0.41201059417277341</v>
      </c>
      <c r="O300">
        <f>CORREL($B18:$B$281,O$2:O265)</f>
        <v>0.28883756498389318</v>
      </c>
      <c r="P300">
        <f>CORREL($B18:$B$281,P$2:P265)</f>
        <v>0.45757450057814569</v>
      </c>
      <c r="Q300">
        <f>CORREL($B18:$B$281,Q$2:Q265)</f>
        <v>-5.5485990625990432E-2</v>
      </c>
      <c r="R300">
        <f>CORREL($B18:$B$281,R$2:R265)</f>
        <v>-5.5485990655676505E-2</v>
      </c>
    </row>
    <row r="301" spans="1:19">
      <c r="A301"/>
      <c r="E301">
        <f>CORREL($B19:$B$281,E$2:E264)</f>
        <v>-0.3481411855987197</v>
      </c>
      <c r="F301">
        <f>CORREL($B19:$B$281,F$2:F264)</f>
        <v>0.79048790074296493</v>
      </c>
      <c r="G301">
        <f>CORREL($B19:$B$281,G$2:G264)</f>
        <v>0.42108153925346431</v>
      </c>
      <c r="H301">
        <f>CORREL($B19:$B$281,H$2:H264)</f>
        <v>0.60553758375806599</v>
      </c>
      <c r="I301">
        <f>CORREL($B19:$B$281,I$2:I264)</f>
        <v>0.69227219879100765</v>
      </c>
      <c r="J301">
        <f>CORREL($B19:$B$281,J$2:J264)</f>
        <v>9.6248925439189892E-3</v>
      </c>
      <c r="K301">
        <f>CORREL($B19:$B$281,K$2:K264)</f>
        <v>0.52281187110276395</v>
      </c>
      <c r="L301">
        <f>CORREL($B19:$B$281,L$2:L264)</f>
        <v>0.54963652507393956</v>
      </c>
      <c r="M301">
        <f>CORREL($B19:$B$281,M$2:M264)</f>
        <v>0.59994076266944485</v>
      </c>
      <c r="N301">
        <f>CORREL($B19:$B$281,N$2:N264)</f>
        <v>0.40251612030564626</v>
      </c>
      <c r="O301">
        <f>CORREL($B19:$B$281,O$2:O264)</f>
        <v>0.28155192141464175</v>
      </c>
      <c r="P301">
        <f>CORREL($B19:$B$281,P$2:P264)</f>
        <v>0.46394934336005145</v>
      </c>
      <c r="Q301">
        <f>CORREL($B19:$B$281,Q$2:Q264)</f>
        <v>-4.1275743427939493E-2</v>
      </c>
      <c r="R301">
        <f>CORREL($B19:$B$281,R$2:R264)</f>
        <v>-4.127574343698151E-2</v>
      </c>
    </row>
    <row r="302" spans="1:19">
      <c r="A302"/>
      <c r="D302" t="s">
        <v>13</v>
      </c>
      <c r="E302">
        <f>CORREL($B20:$B$281,E$2:E263)</f>
        <v>-0.32240165882311334</v>
      </c>
      <c r="F302">
        <f>CORREL($B20:$B$281,F$2:F263)</f>
        <v>0.78474592517508834</v>
      </c>
      <c r="G302">
        <f>CORREL($B20:$B$281,G$2:G263)</f>
        <v>0.40573140886154868</v>
      </c>
      <c r="H302">
        <f>CORREL($B20:$B$281,H$2:H263)</f>
        <v>0.61015188878015747</v>
      </c>
      <c r="I302" s="4">
        <f>CORREL($B20:$B$281,I$2:I263)</f>
        <v>0.68913537340544484</v>
      </c>
      <c r="J302">
        <f>CORREL($B20:$B$281,J$2:J263)</f>
        <v>5.8222492767805363E-4</v>
      </c>
      <c r="K302">
        <f>CORREL($B20:$B$281,K$2:K263)</f>
        <v>0.51589668314844095</v>
      </c>
      <c r="L302">
        <f>CORREL($B20:$B$281,L$2:L263)</f>
        <v>0.54926395833580199</v>
      </c>
      <c r="M302">
        <f>CORREL($B20:$B$281,M$2:M263)</f>
        <v>0.59352967620069508</v>
      </c>
      <c r="N302">
        <f>CORREL($B20:$B$281,N$2:N263)</f>
        <v>0.39214251840424019</v>
      </c>
      <c r="O302">
        <f>CORREL($B20:$B$281,O$2:O263)</f>
        <v>0.27655697652062039</v>
      </c>
      <c r="P302">
        <f>CORREL($B20:$B$281,P$2:P263)</f>
        <v>0.47053470060661789</v>
      </c>
      <c r="Q302">
        <f>CORREL($B20:$B$281,Q$2:Q263)</f>
        <v>-3.6370343457185476E-2</v>
      </c>
      <c r="R302">
        <f>CORREL($B20:$B$281,R$2:R263)</f>
        <v>-3.6370343457798993E-2</v>
      </c>
    </row>
    <row r="303" spans="1:19">
      <c r="A303"/>
      <c r="E303">
        <f>CORREL($B21:$B$281,E$2:E262)</f>
        <v>-0.29691021902411424</v>
      </c>
      <c r="F303">
        <f>CORREL($B21:$B$281,F$2:F262)</f>
        <v>0.7770333310994495</v>
      </c>
      <c r="G303">
        <f>CORREL($B21:$B$281,G$2:G262)</f>
        <v>0.39082782046946329</v>
      </c>
      <c r="H303">
        <f>CORREL($B21:$B$281,H$2:H262)</f>
        <v>0.61361612399499121</v>
      </c>
      <c r="I303">
        <f>CORREL($B21:$B$281,I$2:I262)</f>
        <v>0.68704963134585306</v>
      </c>
      <c r="J303">
        <f>CORREL($B21:$B$281,J$2:J262)</f>
        <v>-8.2040846052792975E-3</v>
      </c>
      <c r="K303">
        <f>CORREL($B21:$B$281,K$2:K262)</f>
        <v>0.50330870740842015</v>
      </c>
      <c r="L303">
        <f>CORREL($B21:$B$281,L$2:L262)</f>
        <v>0.54722359800910281</v>
      </c>
      <c r="M303">
        <f>CORREL($B21:$B$281,M$2:M262)</f>
        <v>0.58563201501559936</v>
      </c>
      <c r="N303">
        <f>CORREL($B21:$B$281,N$2:N262)</f>
        <v>0.37980567783577834</v>
      </c>
      <c r="O303">
        <f>CORREL($B21:$B$281,O$2:O262)</f>
        <v>0.27335876793104713</v>
      </c>
      <c r="P303">
        <f>CORREL($B21:$B$281,P$2:P262)</f>
        <v>0.47313435603915249</v>
      </c>
      <c r="Q303">
        <f>CORREL($B21:$B$281,Q$2:Q262)</f>
        <v>-3.3858475012291687E-2</v>
      </c>
      <c r="R303">
        <f>CORREL($B21:$B$281,R$2:R262)</f>
        <v>-3.3858475023141432E-2</v>
      </c>
    </row>
    <row r="304" spans="1:19">
      <c r="A304"/>
      <c r="E304">
        <f>CORREL($B22:$B$281,E$2:E261)</f>
        <v>-0.27197682709548987</v>
      </c>
      <c r="F304">
        <f>CORREL($B22:$B$281,F$2:F261)</f>
        <v>0.76880161297769967</v>
      </c>
      <c r="G304">
        <f>CORREL($B22:$B$281,G$2:G261)</f>
        <v>0.37502201632571935</v>
      </c>
      <c r="H304">
        <f>CORREL($B22:$B$281,H$2:H261)</f>
        <v>0.61689048986340278</v>
      </c>
      <c r="I304">
        <f>CORREL($B22:$B$281,I$2:I261)</f>
        <v>0.68197871432195623</v>
      </c>
      <c r="J304">
        <f>CORREL($B22:$B$281,J$2:J261)</f>
        <v>-1.7137221361377311E-2</v>
      </c>
      <c r="K304">
        <f>CORREL($B22:$B$281,K$2:K261)</f>
        <v>0.49089021658752979</v>
      </c>
      <c r="L304">
        <f>CORREL($B22:$B$281,L$2:L261)</f>
        <v>0.54445083732629174</v>
      </c>
      <c r="M304">
        <f>CORREL($B22:$B$281,M$2:M261)</f>
        <v>0.57698936733548623</v>
      </c>
      <c r="N304">
        <f>CORREL($B22:$B$281,N$2:N261)</f>
        <v>0.36736928401738311</v>
      </c>
      <c r="O304">
        <f>CORREL($B22:$B$281,O$2:O261)</f>
        <v>0.27255613216435237</v>
      </c>
      <c r="P304">
        <f>CORREL($B22:$B$281,P$2:P261)</f>
        <v>0.47494710499993015</v>
      </c>
      <c r="Q304">
        <f>CORREL($B22:$B$281,Q$2:Q261)</f>
        <v>-3.531497647122523E-2</v>
      </c>
      <c r="R304">
        <f>CORREL($B22:$B$281,R$2:R261)</f>
        <v>-3.5314976498029768E-2</v>
      </c>
    </row>
    <row r="305" spans="1:18">
      <c r="A305"/>
      <c r="E305">
        <f>CORREL($B23:$B$281,E$2:E260)</f>
        <v>-0.24602622300659718</v>
      </c>
      <c r="F305">
        <f>CORREL($B23:$B$281,F$2:F260)</f>
        <v>0.75796827112868614</v>
      </c>
      <c r="G305">
        <f>CORREL($B23:$B$281,G$2:G260)</f>
        <v>0.36067285492059825</v>
      </c>
      <c r="H305">
        <f>CORREL($B23:$B$281,H$2:H260)</f>
        <v>0.61803198943324977</v>
      </c>
      <c r="I305">
        <f>CORREL($B23:$B$281,I$2:I260)</f>
        <v>0.67998931620374581</v>
      </c>
      <c r="J305">
        <f>CORREL($B23:$B$281,J$2:J260)</f>
        <v>-2.6659426345043754E-2</v>
      </c>
      <c r="K305">
        <f>CORREL($B23:$B$281,K$2:K260)</f>
        <v>0.47937467484432905</v>
      </c>
      <c r="L305">
        <f>CORREL($B23:$B$281,L$2:L260)</f>
        <v>0.53898216613084826</v>
      </c>
      <c r="M305">
        <f>CORREL($B23:$B$281,M$2:M260)</f>
        <v>0.56488606691496968</v>
      </c>
      <c r="N305">
        <f>CORREL($B23:$B$281,N$2:N260)</f>
        <v>0.3524889816500042</v>
      </c>
      <c r="O305">
        <f>CORREL($B23:$B$281,O$2:O260)</f>
        <v>0.2739240959817667</v>
      </c>
      <c r="P305">
        <f>CORREL($B23:$B$281,P$2:P260)</f>
        <v>0.47565249687303524</v>
      </c>
      <c r="Q305">
        <f>CORREL($B23:$B$281,Q$2:Q260)</f>
        <v>-2.9777753019599403E-2</v>
      </c>
      <c r="R305">
        <f>CORREL($B23:$B$281,R$2:R260)</f>
        <v>-2.9777753054451243E-2</v>
      </c>
    </row>
    <row r="306" spans="1:18">
      <c r="A306"/>
      <c r="E306">
        <f>CORREL($B24:$B$281,E$2:E259)</f>
        <v>-0.21860057887726064</v>
      </c>
      <c r="F306">
        <f>CORREL($B24:$B$281,F$2:F259)</f>
        <v>0.74703626488532426</v>
      </c>
      <c r="G306">
        <f>CORREL($B24:$B$281,G$2:G259)</f>
        <v>0.34628704139209288</v>
      </c>
      <c r="H306">
        <f>CORREL($B24:$B$281,H$2:H259)</f>
        <v>0.61908677946615998</v>
      </c>
      <c r="I306">
        <f>CORREL($B24:$B$281,I$2:I259)</f>
        <v>0.67947332757374934</v>
      </c>
      <c r="J306">
        <f>CORREL($B24:$B$281,J$2:J259)</f>
        <v>-3.7131382639908415E-2</v>
      </c>
      <c r="K306">
        <f>CORREL($B24:$B$281,K$2:K259)</f>
        <v>0.46904301822589101</v>
      </c>
      <c r="L306">
        <f>CORREL($B24:$B$281,L$2:L259)</f>
        <v>0.53330430191859379</v>
      </c>
      <c r="M306">
        <f>CORREL($B24:$B$281,M$2:M259)</f>
        <v>0.55243866625275229</v>
      </c>
      <c r="N306">
        <f>CORREL($B24:$B$281,N$2:N259)</f>
        <v>0.33752694382845966</v>
      </c>
      <c r="O306">
        <f>CORREL($B24:$B$281,O$2:O259)</f>
        <v>0.276434053931848</v>
      </c>
      <c r="P306">
        <f>CORREL($B24:$B$281,P$2:P259)</f>
        <v>0.47592945712340695</v>
      </c>
      <c r="Q306">
        <f>CORREL($B24:$B$281,Q$2:Q259)</f>
        <v>-2.505332511503942E-2</v>
      </c>
      <c r="R306">
        <f>CORREL($B24:$B$281,R$2:R259)</f>
        <v>-2.5053325138990789E-2</v>
      </c>
    </row>
    <row r="307" spans="1:18">
      <c r="A307"/>
      <c r="E307">
        <f>CORREL($B25:$B$281,E$2:E258)</f>
        <v>-0.19030596565333197</v>
      </c>
      <c r="F307">
        <f>CORREL($B25:$B$281,F$2:F258)</f>
        <v>0.73760356576966446</v>
      </c>
      <c r="G307">
        <f>CORREL($B25:$B$281,G$2:G258)</f>
        <v>0.33239231043381462</v>
      </c>
      <c r="H307">
        <f>CORREL($B25:$B$281,H$2:H258)</f>
        <v>0.62121381932924369</v>
      </c>
      <c r="I307">
        <f>CORREL($B25:$B$281,I$2:I258)</f>
        <v>0.67565899440419686</v>
      </c>
      <c r="J307">
        <f>CORREL($B25:$B$281,J$2:J258)</f>
        <v>-4.8466186667572006E-2</v>
      </c>
      <c r="K307">
        <f>CORREL($B25:$B$281,K$2:K258)</f>
        <v>0.45934342376038156</v>
      </c>
      <c r="L307">
        <f>CORREL($B25:$B$281,L$2:L258)</f>
        <v>0.52961561301659454</v>
      </c>
      <c r="M307">
        <f>CORREL($B25:$B$281,M$2:M258)</f>
        <v>0.54162191683117433</v>
      </c>
      <c r="N307">
        <f>CORREL($B25:$B$281,N$2:N258)</f>
        <v>0.32526193176958512</v>
      </c>
      <c r="O307">
        <f>CORREL($B25:$B$281,O$2:O258)</f>
        <v>0.27763481673680734</v>
      </c>
      <c r="P307">
        <f>CORREL($B25:$B$281,P$2:P258)</f>
        <v>0.47427479579953402</v>
      </c>
      <c r="Q307">
        <f>CORREL($B25:$B$281,Q$2:Q258)</f>
        <v>-4.1463118905087283E-2</v>
      </c>
      <c r="R307">
        <f>CORREL($B25:$B$281,R$2:R258)</f>
        <v>-4.1463118941640752E-2</v>
      </c>
    </row>
    <row r="308" spans="1:18">
      <c r="A308"/>
      <c r="D308" t="s">
        <v>12</v>
      </c>
      <c r="E308">
        <f>CORREL($B26:$B$281,E$2:E257)</f>
        <v>-0.16271546918589003</v>
      </c>
      <c r="F308">
        <f>CORREL($B26:$B$281,F$2:F257)</f>
        <v>0.72946920336217336</v>
      </c>
      <c r="G308">
        <f>CORREL($B26:$B$281,G$2:G257)</f>
        <v>0.31300852224840364</v>
      </c>
      <c r="H308" s="6">
        <f>CORREL($B26:$B$281,H$2:H257)</f>
        <v>0.62432990080925799</v>
      </c>
      <c r="I308">
        <f>CORREL($B26:$B$281,I$2:I257)</f>
        <v>0.67414528045941879</v>
      </c>
      <c r="J308">
        <f>CORREL($B26:$B$281,J$2:J257)</f>
        <v>-6.2079812913507691E-2</v>
      </c>
      <c r="K308">
        <f>CORREL($B26:$B$281,K$2:K257)</f>
        <v>0.44849612946262907</v>
      </c>
      <c r="L308">
        <f>CORREL($B26:$B$281,L$2:L257)</f>
        <v>0.5271288928745268</v>
      </c>
      <c r="M308">
        <f>CORREL($B26:$B$281,M$2:M257)</f>
        <v>0.53233312111684261</v>
      </c>
      <c r="N308">
        <f>CORREL($B26:$B$281,N$2:N257)</f>
        <v>0.31518451843780099</v>
      </c>
      <c r="O308">
        <f>CORREL($B26:$B$281,O$2:O257)</f>
        <v>0.27495901291344849</v>
      </c>
      <c r="P308">
        <f>CORREL($B26:$B$281,P$2:P257)</f>
        <v>0.46957613659664493</v>
      </c>
      <c r="Q308">
        <f>CORREL($B26:$B$281,Q$2:Q257)</f>
        <v>-6.3624289432072767E-2</v>
      </c>
      <c r="R308">
        <f>CORREL($B26:$B$281,R$2:R257)</f>
        <v>-6.3624289460209746E-2</v>
      </c>
    </row>
    <row r="309" spans="1:18">
      <c r="A309"/>
    </row>
    <row r="310" spans="1:18">
      <c r="A310"/>
      <c r="O310" s="5"/>
    </row>
    <row r="311" spans="1:18">
      <c r="A311"/>
      <c r="O311" s="5"/>
    </row>
    <row r="312" spans="1:18">
      <c r="A312"/>
      <c r="O312" s="5"/>
    </row>
    <row r="313" spans="1:18">
      <c r="A313"/>
      <c r="O313" s="5"/>
    </row>
    <row r="314" spans="1:18">
      <c r="A314"/>
      <c r="O314" s="5"/>
    </row>
    <row r="315" spans="1:18">
      <c r="A315"/>
      <c r="O315" s="5"/>
    </row>
    <row r="316" spans="1:18">
      <c r="A316"/>
      <c r="O316" s="5"/>
    </row>
    <row r="317" spans="1:18">
      <c r="A317"/>
      <c r="O317" s="5"/>
    </row>
    <row r="318" spans="1:18">
      <c r="A318"/>
      <c r="O318" s="5"/>
    </row>
    <row r="319" spans="1:18">
      <c r="A319"/>
      <c r="O319" s="5"/>
    </row>
    <row r="320" spans="1:18">
      <c r="A320"/>
      <c r="O320" s="5"/>
    </row>
    <row r="321" spans="1:15">
      <c r="A321"/>
      <c r="O321" s="5"/>
    </row>
    <row r="322" spans="1:15">
      <c r="A322"/>
      <c r="O322" s="5"/>
    </row>
    <row r="323" spans="1:15">
      <c r="A323"/>
      <c r="O323" s="5"/>
    </row>
    <row r="324" spans="1:15">
      <c r="A324"/>
      <c r="O324" s="5"/>
    </row>
    <row r="325" spans="1:15">
      <c r="A325"/>
      <c r="O325" s="5"/>
    </row>
    <row r="326" spans="1:15">
      <c r="A326"/>
      <c r="O326" s="5"/>
    </row>
    <row r="327" spans="1:15">
      <c r="A327"/>
      <c r="O327" s="5"/>
    </row>
    <row r="328" spans="1:15">
      <c r="A328"/>
      <c r="O328" s="5"/>
    </row>
    <row r="329" spans="1:15">
      <c r="A329"/>
      <c r="O329" s="5"/>
    </row>
    <row r="330" spans="1:15">
      <c r="A330"/>
      <c r="O330" s="5"/>
    </row>
    <row r="331" spans="1:15">
      <c r="A331"/>
      <c r="O331" s="5"/>
    </row>
    <row r="332" spans="1:15">
      <c r="A332"/>
      <c r="O332" s="5"/>
    </row>
    <row r="333" spans="1:15">
      <c r="A333"/>
      <c r="O333" s="5"/>
    </row>
    <row r="334" spans="1:15">
      <c r="A334"/>
      <c r="O334" s="5"/>
    </row>
    <row r="335" spans="1:15">
      <c r="A335"/>
      <c r="O335" s="5"/>
    </row>
    <row r="336" spans="1:15">
      <c r="A336"/>
      <c r="O336" s="5"/>
    </row>
    <row r="337" spans="1:15">
      <c r="A337"/>
      <c r="O337" s="5"/>
    </row>
    <row r="338" spans="1:15">
      <c r="A338"/>
      <c r="O338" s="5"/>
    </row>
    <row r="339" spans="1:15">
      <c r="A339"/>
      <c r="O339" s="5"/>
    </row>
    <row r="340" spans="1:15">
      <c r="O340" s="5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54021-17ED-4E9B-B397-44C87CC4D21E}">
  <dimension ref="A1:O8531"/>
  <sheetViews>
    <sheetView zoomScaleNormal="100" workbookViewId="0">
      <pane ySplit="1" topLeftCell="A8472" activePane="bottomLeft" state="frozen"/>
      <selection pane="bottomLeft" activeCell="L8472" sqref="L8472:L8473"/>
    </sheetView>
  </sheetViews>
  <sheetFormatPr defaultRowHeight="16.5"/>
  <cols>
    <col min="1" max="1" width="16" customWidth="1"/>
    <col min="2" max="2" width="13.5" customWidth="1"/>
  </cols>
  <sheetData>
    <row r="1" spans="1:15" ht="42">
      <c r="B1" t="s">
        <v>49</v>
      </c>
      <c r="C1" t="s">
        <v>3</v>
      </c>
      <c r="D1" t="s">
        <v>28</v>
      </c>
      <c r="E1" t="s">
        <v>11</v>
      </c>
      <c r="F1" t="s">
        <v>5</v>
      </c>
      <c r="G1" t="s">
        <v>27</v>
      </c>
      <c r="H1" t="s">
        <v>10</v>
      </c>
      <c r="I1" t="s">
        <v>9</v>
      </c>
      <c r="J1" s="10" t="s">
        <v>25</v>
      </c>
      <c r="K1" s="10" t="s">
        <v>24</v>
      </c>
      <c r="L1" s="10" t="s">
        <v>23</v>
      </c>
      <c r="M1" s="9" t="s">
        <v>22</v>
      </c>
    </row>
    <row r="2" spans="1:15">
      <c r="A2" s="1">
        <v>35431</v>
      </c>
      <c r="B2" s="14">
        <v>12.14</v>
      </c>
      <c r="C2">
        <v>0.56999999999999995</v>
      </c>
      <c r="D2">
        <v>747.65002400000003</v>
      </c>
      <c r="E2">
        <v>97.4</v>
      </c>
      <c r="F2">
        <v>3823.9250000000002</v>
      </c>
      <c r="G2">
        <v>41.4</v>
      </c>
      <c r="H2">
        <v>1382</v>
      </c>
      <c r="I2">
        <v>161827</v>
      </c>
      <c r="J2">
        <v>8020.2</v>
      </c>
      <c r="K2">
        <v>121363</v>
      </c>
      <c r="L2">
        <v>79.827299999999994</v>
      </c>
      <c r="M2">
        <v>1.43</v>
      </c>
      <c r="O2" s="1"/>
    </row>
    <row r="3" spans="1:15">
      <c r="A3" s="1">
        <v>35432</v>
      </c>
      <c r="B3" s="14">
        <f t="shared" ref="B3:B4" si="0">B2</f>
        <v>12.14</v>
      </c>
      <c r="C3">
        <v>0.56999999999999995</v>
      </c>
      <c r="D3">
        <f t="shared" ref="D3:D4" si="1">D2</f>
        <v>747.65002400000003</v>
      </c>
      <c r="E3">
        <f>E2</f>
        <v>97.4</v>
      </c>
      <c r="F3">
        <f t="shared" ref="F3:M3" si="2">F2</f>
        <v>3823.9250000000002</v>
      </c>
      <c r="G3">
        <f t="shared" si="2"/>
        <v>41.4</v>
      </c>
      <c r="H3">
        <f t="shared" si="2"/>
        <v>1382</v>
      </c>
      <c r="I3">
        <f t="shared" si="2"/>
        <v>161827</v>
      </c>
      <c r="J3">
        <f t="shared" si="2"/>
        <v>8020.2</v>
      </c>
      <c r="K3">
        <f t="shared" si="2"/>
        <v>121363</v>
      </c>
      <c r="L3">
        <f t="shared" si="2"/>
        <v>79.827299999999994</v>
      </c>
      <c r="M3">
        <f t="shared" si="2"/>
        <v>1.43</v>
      </c>
      <c r="O3" s="1"/>
    </row>
    <row r="4" spans="1:15">
      <c r="A4" s="1">
        <v>35433</v>
      </c>
      <c r="B4" s="14">
        <f t="shared" si="0"/>
        <v>12.14</v>
      </c>
      <c r="C4">
        <v>0.56999999999999995</v>
      </c>
      <c r="D4">
        <f t="shared" si="1"/>
        <v>747.65002400000003</v>
      </c>
      <c r="E4">
        <f t="shared" ref="E4:E32" si="3">E3</f>
        <v>97.4</v>
      </c>
      <c r="F4">
        <f t="shared" ref="F4:F32" si="4">F3</f>
        <v>3823.9250000000002</v>
      </c>
      <c r="G4">
        <f t="shared" ref="G4:G32" si="5">G3</f>
        <v>41.4</v>
      </c>
      <c r="H4">
        <f t="shared" ref="H4:H32" si="6">H3</f>
        <v>1382</v>
      </c>
      <c r="I4">
        <f t="shared" ref="I4:I32" si="7">I3</f>
        <v>161827</v>
      </c>
      <c r="J4">
        <f t="shared" ref="J4:J32" si="8">J3</f>
        <v>8020.2</v>
      </c>
      <c r="K4">
        <f t="shared" ref="K4:K32" si="9">K3</f>
        <v>121363</v>
      </c>
      <c r="L4">
        <f t="shared" ref="L4:L32" si="10">L3</f>
        <v>79.827299999999994</v>
      </c>
      <c r="M4">
        <f t="shared" ref="M4:M32" si="11">M3</f>
        <v>1.43</v>
      </c>
      <c r="O4" s="1"/>
    </row>
    <row r="5" spans="1:15">
      <c r="A5" s="1">
        <v>35434</v>
      </c>
      <c r="B5" s="14">
        <v>12.14</v>
      </c>
      <c r="C5">
        <f t="shared" ref="C5:D5" si="12">C4</f>
        <v>0.56999999999999995</v>
      </c>
      <c r="D5">
        <f t="shared" si="12"/>
        <v>747.65002400000003</v>
      </c>
      <c r="E5">
        <f t="shared" si="3"/>
        <v>97.4</v>
      </c>
      <c r="F5">
        <f t="shared" si="4"/>
        <v>3823.9250000000002</v>
      </c>
      <c r="G5">
        <f t="shared" si="5"/>
        <v>41.4</v>
      </c>
      <c r="H5">
        <f t="shared" si="6"/>
        <v>1382</v>
      </c>
      <c r="I5">
        <f t="shared" si="7"/>
        <v>161827</v>
      </c>
      <c r="J5">
        <f t="shared" si="8"/>
        <v>8020.2</v>
      </c>
      <c r="K5">
        <f t="shared" si="9"/>
        <v>121363</v>
      </c>
      <c r="L5">
        <f t="shared" si="10"/>
        <v>79.827299999999994</v>
      </c>
      <c r="M5">
        <f t="shared" si="11"/>
        <v>1.43</v>
      </c>
      <c r="O5" s="1"/>
    </row>
    <row r="6" spans="1:15">
      <c r="A6" s="1">
        <v>35435</v>
      </c>
      <c r="B6" s="14">
        <f t="shared" ref="B6:D6" si="13">B5</f>
        <v>12.14</v>
      </c>
      <c r="C6">
        <f t="shared" si="13"/>
        <v>0.56999999999999995</v>
      </c>
      <c r="D6">
        <f t="shared" si="13"/>
        <v>747.65002400000003</v>
      </c>
      <c r="E6">
        <f t="shared" si="3"/>
        <v>97.4</v>
      </c>
      <c r="F6">
        <f t="shared" si="4"/>
        <v>3823.9250000000002</v>
      </c>
      <c r="G6">
        <f t="shared" si="5"/>
        <v>41.4</v>
      </c>
      <c r="H6">
        <f t="shared" si="6"/>
        <v>1382</v>
      </c>
      <c r="I6">
        <f t="shared" si="7"/>
        <v>161827</v>
      </c>
      <c r="J6">
        <f t="shared" si="8"/>
        <v>8020.2</v>
      </c>
      <c r="K6">
        <f t="shared" si="9"/>
        <v>121363</v>
      </c>
      <c r="L6">
        <f t="shared" si="10"/>
        <v>79.827299999999994</v>
      </c>
      <c r="M6">
        <f t="shared" si="11"/>
        <v>1.43</v>
      </c>
      <c r="O6" s="1"/>
    </row>
    <row r="7" spans="1:15">
      <c r="A7" s="1">
        <v>35436</v>
      </c>
      <c r="B7" s="14">
        <v>12.13</v>
      </c>
      <c r="C7">
        <v>0.56999999999999995</v>
      </c>
      <c r="D7">
        <v>747.65002400000003</v>
      </c>
      <c r="E7">
        <f t="shared" si="3"/>
        <v>97.4</v>
      </c>
      <c r="F7">
        <f t="shared" si="4"/>
        <v>3823.9250000000002</v>
      </c>
      <c r="G7">
        <f t="shared" si="5"/>
        <v>41.4</v>
      </c>
      <c r="H7">
        <f t="shared" si="6"/>
        <v>1382</v>
      </c>
      <c r="I7">
        <f t="shared" si="7"/>
        <v>161827</v>
      </c>
      <c r="J7">
        <f t="shared" si="8"/>
        <v>8020.2</v>
      </c>
      <c r="K7">
        <f t="shared" si="9"/>
        <v>121363</v>
      </c>
      <c r="L7">
        <f t="shared" si="10"/>
        <v>79.827299999999994</v>
      </c>
      <c r="M7">
        <f t="shared" si="11"/>
        <v>1.43</v>
      </c>
      <c r="O7" s="1"/>
    </row>
    <row r="8" spans="1:15">
      <c r="A8" s="1">
        <v>35437</v>
      </c>
      <c r="B8" s="14">
        <v>12.12</v>
      </c>
      <c r="C8">
        <v>0.59</v>
      </c>
      <c r="D8">
        <v>753.22997999999995</v>
      </c>
      <c r="E8">
        <f t="shared" si="3"/>
        <v>97.4</v>
      </c>
      <c r="F8">
        <f t="shared" si="4"/>
        <v>3823.9250000000002</v>
      </c>
      <c r="G8">
        <f t="shared" si="5"/>
        <v>41.4</v>
      </c>
      <c r="H8">
        <f t="shared" si="6"/>
        <v>1382</v>
      </c>
      <c r="I8">
        <f t="shared" si="7"/>
        <v>161827</v>
      </c>
      <c r="J8">
        <f t="shared" si="8"/>
        <v>8020.2</v>
      </c>
      <c r="K8">
        <f t="shared" si="9"/>
        <v>121363</v>
      </c>
      <c r="L8">
        <f t="shared" si="10"/>
        <v>79.827299999999994</v>
      </c>
      <c r="M8">
        <f t="shared" si="11"/>
        <v>1.43</v>
      </c>
      <c r="O8" s="1"/>
    </row>
    <row r="9" spans="1:15">
      <c r="A9" s="1">
        <v>35438</v>
      </c>
      <c r="B9" s="14">
        <v>12.17</v>
      </c>
      <c r="C9">
        <v>0.59</v>
      </c>
      <c r="D9">
        <v>748.40997300000004</v>
      </c>
      <c r="E9">
        <f t="shared" si="3"/>
        <v>97.4</v>
      </c>
      <c r="F9">
        <f t="shared" si="4"/>
        <v>3823.9250000000002</v>
      </c>
      <c r="G9">
        <f t="shared" si="5"/>
        <v>41.4</v>
      </c>
      <c r="H9">
        <f t="shared" si="6"/>
        <v>1382</v>
      </c>
      <c r="I9">
        <f t="shared" si="7"/>
        <v>161827</v>
      </c>
      <c r="J9">
        <f t="shared" si="8"/>
        <v>8020.2</v>
      </c>
      <c r="K9">
        <f t="shared" si="9"/>
        <v>121363</v>
      </c>
      <c r="L9">
        <f t="shared" si="10"/>
        <v>79.827299999999994</v>
      </c>
      <c r="M9">
        <f t="shared" si="11"/>
        <v>1.43</v>
      </c>
      <c r="O9" s="1"/>
    </row>
    <row r="10" spans="1:15">
      <c r="A10" s="1">
        <v>35439</v>
      </c>
      <c r="B10" s="14">
        <v>12.2</v>
      </c>
      <c r="C10">
        <v>0.57999999999999996</v>
      </c>
      <c r="D10">
        <v>754.84997599999997</v>
      </c>
      <c r="E10">
        <f t="shared" si="3"/>
        <v>97.4</v>
      </c>
      <c r="F10">
        <f t="shared" si="4"/>
        <v>3823.9250000000002</v>
      </c>
      <c r="G10">
        <f t="shared" si="5"/>
        <v>41.4</v>
      </c>
      <c r="H10">
        <f t="shared" si="6"/>
        <v>1382</v>
      </c>
      <c r="I10">
        <f t="shared" si="7"/>
        <v>161827</v>
      </c>
      <c r="J10">
        <f t="shared" si="8"/>
        <v>8020.2</v>
      </c>
      <c r="K10">
        <f t="shared" si="9"/>
        <v>121363</v>
      </c>
      <c r="L10">
        <f t="shared" si="10"/>
        <v>79.827299999999994</v>
      </c>
      <c r="M10">
        <f t="shared" si="11"/>
        <v>1.43</v>
      </c>
      <c r="O10" s="1"/>
    </row>
    <row r="11" spans="1:15">
      <c r="A11" s="1">
        <v>35440</v>
      </c>
      <c r="B11" s="14">
        <v>12.08</v>
      </c>
      <c r="C11">
        <v>0.56999999999999995</v>
      </c>
      <c r="D11">
        <v>759.5</v>
      </c>
      <c r="E11">
        <f t="shared" si="3"/>
        <v>97.4</v>
      </c>
      <c r="F11">
        <f t="shared" si="4"/>
        <v>3823.9250000000002</v>
      </c>
      <c r="G11">
        <f t="shared" si="5"/>
        <v>41.4</v>
      </c>
      <c r="H11">
        <f t="shared" si="6"/>
        <v>1382</v>
      </c>
      <c r="I11">
        <f t="shared" si="7"/>
        <v>161827</v>
      </c>
      <c r="J11">
        <f t="shared" si="8"/>
        <v>8020.2</v>
      </c>
      <c r="K11">
        <f t="shared" si="9"/>
        <v>121363</v>
      </c>
      <c r="L11">
        <f t="shared" si="10"/>
        <v>79.827299999999994</v>
      </c>
      <c r="M11">
        <f t="shared" si="11"/>
        <v>1.43</v>
      </c>
      <c r="O11" s="1"/>
    </row>
    <row r="12" spans="1:15">
      <c r="A12" s="1">
        <v>35441</v>
      </c>
      <c r="B12" s="14">
        <v>11.98</v>
      </c>
      <c r="C12">
        <f t="shared" ref="C12:D12" si="14">C11</f>
        <v>0.56999999999999995</v>
      </c>
      <c r="D12">
        <f t="shared" si="14"/>
        <v>759.5</v>
      </c>
      <c r="E12">
        <f t="shared" si="3"/>
        <v>97.4</v>
      </c>
      <c r="F12">
        <f t="shared" si="4"/>
        <v>3823.9250000000002</v>
      </c>
      <c r="G12">
        <f t="shared" si="5"/>
        <v>41.4</v>
      </c>
      <c r="H12">
        <f t="shared" si="6"/>
        <v>1382</v>
      </c>
      <c r="I12">
        <f t="shared" si="7"/>
        <v>161827</v>
      </c>
      <c r="J12">
        <f t="shared" si="8"/>
        <v>8020.2</v>
      </c>
      <c r="K12">
        <f t="shared" si="9"/>
        <v>121363</v>
      </c>
      <c r="L12">
        <f t="shared" si="10"/>
        <v>79.827299999999994</v>
      </c>
      <c r="M12">
        <f t="shared" si="11"/>
        <v>1.43</v>
      </c>
      <c r="O12" s="1"/>
    </row>
    <row r="13" spans="1:15">
      <c r="A13" s="1">
        <v>35442</v>
      </c>
      <c r="B13" s="14">
        <f t="shared" ref="B13:D13" si="15">B12</f>
        <v>11.98</v>
      </c>
      <c r="C13">
        <f t="shared" si="15"/>
        <v>0.56999999999999995</v>
      </c>
      <c r="D13">
        <f t="shared" si="15"/>
        <v>759.5</v>
      </c>
      <c r="E13">
        <f t="shared" si="3"/>
        <v>97.4</v>
      </c>
      <c r="F13">
        <f t="shared" si="4"/>
        <v>3823.9250000000002</v>
      </c>
      <c r="G13">
        <f t="shared" si="5"/>
        <v>41.4</v>
      </c>
      <c r="H13">
        <f t="shared" si="6"/>
        <v>1382</v>
      </c>
      <c r="I13">
        <f t="shared" si="7"/>
        <v>161827</v>
      </c>
      <c r="J13">
        <f t="shared" si="8"/>
        <v>8020.2</v>
      </c>
      <c r="K13">
        <f t="shared" si="9"/>
        <v>121363</v>
      </c>
      <c r="L13">
        <f t="shared" si="10"/>
        <v>79.827299999999994</v>
      </c>
      <c r="M13">
        <f t="shared" si="11"/>
        <v>1.43</v>
      </c>
      <c r="O13" s="1"/>
    </row>
    <row r="14" spans="1:15">
      <c r="A14" s="1">
        <v>35443</v>
      </c>
      <c r="B14" s="14">
        <v>11.97</v>
      </c>
      <c r="C14">
        <v>0.56000000000000005</v>
      </c>
      <c r="D14">
        <v>759.51000999999997</v>
      </c>
      <c r="E14">
        <f t="shared" si="3"/>
        <v>97.4</v>
      </c>
      <c r="F14">
        <f t="shared" si="4"/>
        <v>3823.9250000000002</v>
      </c>
      <c r="G14">
        <f t="shared" si="5"/>
        <v>41.4</v>
      </c>
      <c r="H14">
        <f t="shared" si="6"/>
        <v>1382</v>
      </c>
      <c r="I14">
        <f t="shared" si="7"/>
        <v>161827</v>
      </c>
      <c r="J14">
        <f t="shared" si="8"/>
        <v>8020.2</v>
      </c>
      <c r="K14">
        <f t="shared" si="9"/>
        <v>121363</v>
      </c>
      <c r="L14">
        <f t="shared" si="10"/>
        <v>79.827299999999994</v>
      </c>
      <c r="M14">
        <f t="shared" si="11"/>
        <v>1.43</v>
      </c>
      <c r="O14" s="1"/>
    </row>
    <row r="15" spans="1:15">
      <c r="A15" s="1">
        <v>35444</v>
      </c>
      <c r="B15" s="14">
        <v>12.11</v>
      </c>
      <c r="C15">
        <v>0.55000000000000004</v>
      </c>
      <c r="D15">
        <v>768.85998500000005</v>
      </c>
      <c r="E15">
        <f t="shared" si="3"/>
        <v>97.4</v>
      </c>
      <c r="F15">
        <f t="shared" si="4"/>
        <v>3823.9250000000002</v>
      </c>
      <c r="G15">
        <f t="shared" si="5"/>
        <v>41.4</v>
      </c>
      <c r="H15">
        <f t="shared" si="6"/>
        <v>1382</v>
      </c>
      <c r="I15">
        <f t="shared" si="7"/>
        <v>161827</v>
      </c>
      <c r="J15">
        <f t="shared" si="8"/>
        <v>8020.2</v>
      </c>
      <c r="K15">
        <f t="shared" si="9"/>
        <v>121363</v>
      </c>
      <c r="L15">
        <f t="shared" si="10"/>
        <v>79.827299999999994</v>
      </c>
      <c r="M15">
        <f t="shared" si="11"/>
        <v>1.43</v>
      </c>
      <c r="O15" s="1"/>
    </row>
    <row r="16" spans="1:15">
      <c r="A16" s="1">
        <v>35445</v>
      </c>
      <c r="B16" s="14">
        <v>12.1</v>
      </c>
      <c r="C16">
        <v>0.55000000000000004</v>
      </c>
      <c r="D16">
        <v>767.20001200000002</v>
      </c>
      <c r="E16">
        <f t="shared" si="3"/>
        <v>97.4</v>
      </c>
      <c r="F16">
        <f t="shared" si="4"/>
        <v>3823.9250000000002</v>
      </c>
      <c r="G16">
        <f t="shared" si="5"/>
        <v>41.4</v>
      </c>
      <c r="H16">
        <f t="shared" si="6"/>
        <v>1382</v>
      </c>
      <c r="I16">
        <f t="shared" si="7"/>
        <v>161827</v>
      </c>
      <c r="J16">
        <f t="shared" si="8"/>
        <v>8020.2</v>
      </c>
      <c r="K16">
        <f t="shared" si="9"/>
        <v>121363</v>
      </c>
      <c r="L16">
        <f t="shared" si="10"/>
        <v>79.827299999999994</v>
      </c>
      <c r="M16">
        <f t="shared" si="11"/>
        <v>1.43</v>
      </c>
      <c r="O16" s="1"/>
    </row>
    <row r="17" spans="1:15">
      <c r="A17" s="1">
        <v>35446</v>
      </c>
      <c r="B17" s="14">
        <v>12.03</v>
      </c>
      <c r="C17">
        <v>0.56999999999999995</v>
      </c>
      <c r="D17">
        <v>769.75</v>
      </c>
      <c r="E17">
        <f t="shared" si="3"/>
        <v>97.4</v>
      </c>
      <c r="F17">
        <f t="shared" si="4"/>
        <v>3823.9250000000002</v>
      </c>
      <c r="G17">
        <f t="shared" si="5"/>
        <v>41.4</v>
      </c>
      <c r="H17">
        <f t="shared" si="6"/>
        <v>1382</v>
      </c>
      <c r="I17">
        <f t="shared" si="7"/>
        <v>161827</v>
      </c>
      <c r="J17">
        <f t="shared" si="8"/>
        <v>8020.2</v>
      </c>
      <c r="K17">
        <f t="shared" si="9"/>
        <v>121363</v>
      </c>
      <c r="L17">
        <f t="shared" si="10"/>
        <v>79.827299999999994</v>
      </c>
      <c r="M17">
        <f t="shared" si="11"/>
        <v>1.43</v>
      </c>
      <c r="O17" s="1"/>
    </row>
    <row r="18" spans="1:15">
      <c r="A18" s="1">
        <v>35447</v>
      </c>
      <c r="B18" s="14">
        <v>12.08</v>
      </c>
      <c r="C18">
        <v>0.56000000000000005</v>
      </c>
      <c r="D18">
        <v>776.169983</v>
      </c>
      <c r="E18">
        <f t="shared" si="3"/>
        <v>97.4</v>
      </c>
      <c r="F18">
        <f t="shared" si="4"/>
        <v>3823.9250000000002</v>
      </c>
      <c r="G18">
        <f t="shared" si="5"/>
        <v>41.4</v>
      </c>
      <c r="H18">
        <f t="shared" si="6"/>
        <v>1382</v>
      </c>
      <c r="I18">
        <f t="shared" si="7"/>
        <v>161827</v>
      </c>
      <c r="J18">
        <f t="shared" si="8"/>
        <v>8020.2</v>
      </c>
      <c r="K18">
        <f t="shared" si="9"/>
        <v>121363</v>
      </c>
      <c r="L18">
        <f t="shared" si="10"/>
        <v>79.827299999999994</v>
      </c>
      <c r="M18">
        <f t="shared" si="11"/>
        <v>1.43</v>
      </c>
      <c r="O18" s="1"/>
    </row>
    <row r="19" spans="1:15">
      <c r="A19" s="1">
        <v>35448</v>
      </c>
      <c r="B19" s="14">
        <v>12.2</v>
      </c>
      <c r="C19">
        <f t="shared" ref="C19:C21" si="16">C18</f>
        <v>0.56000000000000005</v>
      </c>
      <c r="D19">
        <f t="shared" ref="D19:D20" si="17">D18</f>
        <v>776.169983</v>
      </c>
      <c r="E19">
        <f t="shared" si="3"/>
        <v>97.4</v>
      </c>
      <c r="F19">
        <f t="shared" si="4"/>
        <v>3823.9250000000002</v>
      </c>
      <c r="G19">
        <f t="shared" si="5"/>
        <v>41.4</v>
      </c>
      <c r="H19">
        <f t="shared" si="6"/>
        <v>1382</v>
      </c>
      <c r="I19">
        <f t="shared" si="7"/>
        <v>161827</v>
      </c>
      <c r="J19">
        <f t="shared" si="8"/>
        <v>8020.2</v>
      </c>
      <c r="K19">
        <f t="shared" si="9"/>
        <v>121363</v>
      </c>
      <c r="L19">
        <f t="shared" si="10"/>
        <v>79.827299999999994</v>
      </c>
      <c r="M19">
        <f t="shared" si="11"/>
        <v>1.43</v>
      </c>
      <c r="O19" s="1"/>
    </row>
    <row r="20" spans="1:15">
      <c r="A20" s="1">
        <v>35449</v>
      </c>
      <c r="B20" s="14">
        <f>B19</f>
        <v>12.2</v>
      </c>
      <c r="C20">
        <f t="shared" si="16"/>
        <v>0.56000000000000005</v>
      </c>
      <c r="D20">
        <f t="shared" si="17"/>
        <v>776.169983</v>
      </c>
      <c r="E20">
        <f t="shared" si="3"/>
        <v>97.4</v>
      </c>
      <c r="F20">
        <f t="shared" si="4"/>
        <v>3823.9250000000002</v>
      </c>
      <c r="G20">
        <f t="shared" si="5"/>
        <v>41.4</v>
      </c>
      <c r="H20">
        <f t="shared" si="6"/>
        <v>1382</v>
      </c>
      <c r="I20">
        <f t="shared" si="7"/>
        <v>161827</v>
      </c>
      <c r="J20">
        <f t="shared" si="8"/>
        <v>8020.2</v>
      </c>
      <c r="K20">
        <f t="shared" si="9"/>
        <v>121363</v>
      </c>
      <c r="L20">
        <f t="shared" si="10"/>
        <v>79.827299999999994</v>
      </c>
      <c r="M20">
        <f t="shared" si="11"/>
        <v>1.43</v>
      </c>
      <c r="O20" s="1"/>
    </row>
    <row r="21" spans="1:15">
      <c r="A21" s="1">
        <v>35450</v>
      </c>
      <c r="B21" s="14">
        <v>12.21</v>
      </c>
      <c r="C21">
        <f t="shared" si="16"/>
        <v>0.56000000000000005</v>
      </c>
      <c r="D21">
        <v>776.70001200000002</v>
      </c>
      <c r="E21">
        <f t="shared" si="3"/>
        <v>97.4</v>
      </c>
      <c r="F21">
        <f t="shared" si="4"/>
        <v>3823.9250000000002</v>
      </c>
      <c r="G21">
        <f t="shared" si="5"/>
        <v>41.4</v>
      </c>
      <c r="H21">
        <f t="shared" si="6"/>
        <v>1382</v>
      </c>
      <c r="I21">
        <f t="shared" si="7"/>
        <v>161827</v>
      </c>
      <c r="J21">
        <f t="shared" si="8"/>
        <v>8020.2</v>
      </c>
      <c r="K21">
        <f t="shared" si="9"/>
        <v>121363</v>
      </c>
      <c r="L21">
        <f t="shared" si="10"/>
        <v>79.827299999999994</v>
      </c>
      <c r="M21">
        <f t="shared" si="11"/>
        <v>1.43</v>
      </c>
      <c r="O21" s="1"/>
    </row>
    <row r="22" spans="1:15">
      <c r="A22" s="1">
        <v>35451</v>
      </c>
      <c r="B22" s="14">
        <v>12.19</v>
      </c>
      <c r="C22">
        <v>0.53</v>
      </c>
      <c r="D22">
        <v>782.71997099999999</v>
      </c>
      <c r="E22">
        <f t="shared" si="3"/>
        <v>97.4</v>
      </c>
      <c r="F22">
        <f t="shared" si="4"/>
        <v>3823.9250000000002</v>
      </c>
      <c r="G22">
        <f t="shared" si="5"/>
        <v>41.4</v>
      </c>
      <c r="H22">
        <f t="shared" si="6"/>
        <v>1382</v>
      </c>
      <c r="I22">
        <f t="shared" si="7"/>
        <v>161827</v>
      </c>
      <c r="J22">
        <f t="shared" si="8"/>
        <v>8020.2</v>
      </c>
      <c r="K22">
        <f t="shared" si="9"/>
        <v>121363</v>
      </c>
      <c r="L22">
        <f t="shared" si="10"/>
        <v>79.827299999999994</v>
      </c>
      <c r="M22">
        <f t="shared" si="11"/>
        <v>1.43</v>
      </c>
      <c r="O22" s="1"/>
    </row>
    <row r="23" spans="1:15">
      <c r="A23" s="1">
        <v>35452</v>
      </c>
      <c r="B23" s="14">
        <v>12.16</v>
      </c>
      <c r="C23">
        <v>0.56000000000000005</v>
      </c>
      <c r="D23">
        <v>786.22997999999995</v>
      </c>
      <c r="E23">
        <f t="shared" si="3"/>
        <v>97.4</v>
      </c>
      <c r="F23">
        <f t="shared" si="4"/>
        <v>3823.9250000000002</v>
      </c>
      <c r="G23">
        <f t="shared" si="5"/>
        <v>41.4</v>
      </c>
      <c r="H23">
        <f t="shared" si="6"/>
        <v>1382</v>
      </c>
      <c r="I23">
        <f t="shared" si="7"/>
        <v>161827</v>
      </c>
      <c r="J23">
        <f t="shared" si="8"/>
        <v>8020.2</v>
      </c>
      <c r="K23">
        <f t="shared" si="9"/>
        <v>121363</v>
      </c>
      <c r="L23">
        <f t="shared" si="10"/>
        <v>79.827299999999994</v>
      </c>
      <c r="M23">
        <f t="shared" si="11"/>
        <v>1.43</v>
      </c>
      <c r="O23" s="1"/>
    </row>
    <row r="24" spans="1:15">
      <c r="A24" s="1">
        <v>35453</v>
      </c>
      <c r="B24" s="14">
        <v>12.25</v>
      </c>
      <c r="C24">
        <v>0.54</v>
      </c>
      <c r="D24">
        <v>777.55999799999995</v>
      </c>
      <c r="E24">
        <f t="shared" si="3"/>
        <v>97.4</v>
      </c>
      <c r="F24">
        <f t="shared" si="4"/>
        <v>3823.9250000000002</v>
      </c>
      <c r="G24">
        <f t="shared" si="5"/>
        <v>41.4</v>
      </c>
      <c r="H24">
        <f t="shared" si="6"/>
        <v>1382</v>
      </c>
      <c r="I24">
        <f t="shared" si="7"/>
        <v>161827</v>
      </c>
      <c r="J24">
        <f t="shared" si="8"/>
        <v>8020.2</v>
      </c>
      <c r="K24">
        <f t="shared" si="9"/>
        <v>121363</v>
      </c>
      <c r="L24">
        <f t="shared" si="10"/>
        <v>79.827299999999994</v>
      </c>
      <c r="M24">
        <f t="shared" si="11"/>
        <v>1.43</v>
      </c>
      <c r="O24" s="1"/>
    </row>
    <row r="25" spans="1:15">
      <c r="A25" s="1">
        <v>35454</v>
      </c>
      <c r="B25" s="14">
        <v>12.23</v>
      </c>
      <c r="C25">
        <v>0.56999999999999995</v>
      </c>
      <c r="D25">
        <v>770.52002000000005</v>
      </c>
      <c r="E25">
        <f t="shared" si="3"/>
        <v>97.4</v>
      </c>
      <c r="F25">
        <f t="shared" si="4"/>
        <v>3823.9250000000002</v>
      </c>
      <c r="G25">
        <f t="shared" si="5"/>
        <v>41.4</v>
      </c>
      <c r="H25">
        <f t="shared" si="6"/>
        <v>1382</v>
      </c>
      <c r="I25">
        <f t="shared" si="7"/>
        <v>161827</v>
      </c>
      <c r="J25">
        <f t="shared" si="8"/>
        <v>8020.2</v>
      </c>
      <c r="K25">
        <f t="shared" si="9"/>
        <v>121363</v>
      </c>
      <c r="L25">
        <f t="shared" si="10"/>
        <v>79.827299999999994</v>
      </c>
      <c r="M25">
        <f t="shared" si="11"/>
        <v>1.43</v>
      </c>
      <c r="O25" s="1"/>
    </row>
    <row r="26" spans="1:15">
      <c r="A26" s="1">
        <v>35455</v>
      </c>
      <c r="B26" s="14">
        <v>12.17</v>
      </c>
      <c r="C26">
        <f t="shared" ref="C26:D26" si="18">C25</f>
        <v>0.56999999999999995</v>
      </c>
      <c r="D26">
        <f t="shared" si="18"/>
        <v>770.52002000000005</v>
      </c>
      <c r="E26">
        <f t="shared" si="3"/>
        <v>97.4</v>
      </c>
      <c r="F26">
        <f t="shared" si="4"/>
        <v>3823.9250000000002</v>
      </c>
      <c r="G26">
        <f t="shared" si="5"/>
        <v>41.4</v>
      </c>
      <c r="H26">
        <f t="shared" si="6"/>
        <v>1382</v>
      </c>
      <c r="I26">
        <f t="shared" si="7"/>
        <v>161827</v>
      </c>
      <c r="J26">
        <f t="shared" si="8"/>
        <v>8020.2</v>
      </c>
      <c r="K26">
        <f t="shared" si="9"/>
        <v>121363</v>
      </c>
      <c r="L26">
        <f t="shared" si="10"/>
        <v>79.827299999999994</v>
      </c>
      <c r="M26">
        <f t="shared" si="11"/>
        <v>1.43</v>
      </c>
      <c r="O26" s="1"/>
    </row>
    <row r="27" spans="1:15">
      <c r="A27" s="1">
        <v>35456</v>
      </c>
      <c r="B27" s="14">
        <f t="shared" ref="B27:D27" si="19">B26</f>
        <v>12.17</v>
      </c>
      <c r="C27">
        <f t="shared" si="19"/>
        <v>0.56999999999999995</v>
      </c>
      <c r="D27">
        <f t="shared" si="19"/>
        <v>770.52002000000005</v>
      </c>
      <c r="E27">
        <f t="shared" si="3"/>
        <v>97.4</v>
      </c>
      <c r="F27">
        <f t="shared" si="4"/>
        <v>3823.9250000000002</v>
      </c>
      <c r="G27">
        <f t="shared" si="5"/>
        <v>41.4</v>
      </c>
      <c r="H27">
        <f t="shared" si="6"/>
        <v>1382</v>
      </c>
      <c r="I27">
        <f t="shared" si="7"/>
        <v>161827</v>
      </c>
      <c r="J27">
        <f t="shared" si="8"/>
        <v>8020.2</v>
      </c>
      <c r="K27">
        <f t="shared" si="9"/>
        <v>121363</v>
      </c>
      <c r="L27">
        <f t="shared" si="10"/>
        <v>79.827299999999994</v>
      </c>
      <c r="M27">
        <f t="shared" si="11"/>
        <v>1.43</v>
      </c>
      <c r="O27" s="1"/>
    </row>
    <row r="28" spans="1:15">
      <c r="A28" s="1">
        <v>35457</v>
      </c>
      <c r="B28" s="14">
        <v>12.18</v>
      </c>
      <c r="C28">
        <v>0.57999999999999996</v>
      </c>
      <c r="D28">
        <v>765.02002000000005</v>
      </c>
      <c r="E28">
        <f t="shared" si="3"/>
        <v>97.4</v>
      </c>
      <c r="F28">
        <f t="shared" si="4"/>
        <v>3823.9250000000002</v>
      </c>
      <c r="G28">
        <f t="shared" si="5"/>
        <v>41.4</v>
      </c>
      <c r="H28">
        <f t="shared" si="6"/>
        <v>1382</v>
      </c>
      <c r="I28">
        <f t="shared" si="7"/>
        <v>161827</v>
      </c>
      <c r="J28">
        <f t="shared" si="8"/>
        <v>8020.2</v>
      </c>
      <c r="K28">
        <f t="shared" si="9"/>
        <v>121363</v>
      </c>
      <c r="L28">
        <f t="shared" si="10"/>
        <v>79.827299999999994</v>
      </c>
      <c r="M28">
        <f t="shared" si="11"/>
        <v>1.43</v>
      </c>
      <c r="O28" s="1"/>
    </row>
    <row r="29" spans="1:15">
      <c r="A29" s="1">
        <v>35458</v>
      </c>
      <c r="B29" s="14">
        <v>12.15</v>
      </c>
      <c r="C29">
        <v>0.6</v>
      </c>
      <c r="D29">
        <v>765.02002000000005</v>
      </c>
      <c r="E29">
        <f t="shared" si="3"/>
        <v>97.4</v>
      </c>
      <c r="F29">
        <f t="shared" si="4"/>
        <v>3823.9250000000002</v>
      </c>
      <c r="G29">
        <f t="shared" si="5"/>
        <v>41.4</v>
      </c>
      <c r="H29">
        <f t="shared" si="6"/>
        <v>1382</v>
      </c>
      <c r="I29">
        <f t="shared" si="7"/>
        <v>161827</v>
      </c>
      <c r="J29">
        <f t="shared" si="8"/>
        <v>8020.2</v>
      </c>
      <c r="K29">
        <f t="shared" si="9"/>
        <v>121363</v>
      </c>
      <c r="L29">
        <f t="shared" si="10"/>
        <v>79.827299999999994</v>
      </c>
      <c r="M29">
        <f t="shared" si="11"/>
        <v>1.43</v>
      </c>
      <c r="O29" s="1"/>
    </row>
    <row r="30" spans="1:15">
      <c r="A30" s="1">
        <v>35459</v>
      </c>
      <c r="B30" s="14">
        <v>12.27</v>
      </c>
      <c r="C30">
        <v>0.59</v>
      </c>
      <c r="D30">
        <v>772.5</v>
      </c>
      <c r="E30">
        <f t="shared" si="3"/>
        <v>97.4</v>
      </c>
      <c r="F30">
        <f t="shared" si="4"/>
        <v>3823.9250000000002</v>
      </c>
      <c r="G30">
        <f t="shared" si="5"/>
        <v>41.4</v>
      </c>
      <c r="H30">
        <f t="shared" si="6"/>
        <v>1382</v>
      </c>
      <c r="I30">
        <f t="shared" si="7"/>
        <v>161827</v>
      </c>
      <c r="J30">
        <f t="shared" si="8"/>
        <v>8020.2</v>
      </c>
      <c r="K30">
        <f t="shared" si="9"/>
        <v>121363</v>
      </c>
      <c r="L30">
        <f t="shared" si="10"/>
        <v>79.827299999999994</v>
      </c>
      <c r="M30">
        <f t="shared" si="11"/>
        <v>1.43</v>
      </c>
      <c r="O30" s="1"/>
    </row>
    <row r="31" spans="1:15">
      <c r="A31" s="1">
        <v>35460</v>
      </c>
      <c r="B31" s="14">
        <v>12.27</v>
      </c>
      <c r="C31">
        <v>0.6</v>
      </c>
      <c r="D31">
        <v>784.169983</v>
      </c>
      <c r="E31">
        <f t="shared" si="3"/>
        <v>97.4</v>
      </c>
      <c r="F31">
        <f t="shared" si="4"/>
        <v>3823.9250000000002</v>
      </c>
      <c r="G31">
        <f t="shared" si="5"/>
        <v>41.4</v>
      </c>
      <c r="H31">
        <f t="shared" si="6"/>
        <v>1382</v>
      </c>
      <c r="I31">
        <f t="shared" si="7"/>
        <v>161827</v>
      </c>
      <c r="J31">
        <f t="shared" si="8"/>
        <v>8020.2</v>
      </c>
      <c r="K31">
        <f t="shared" si="9"/>
        <v>121363</v>
      </c>
      <c r="L31">
        <f t="shared" si="10"/>
        <v>79.827299999999994</v>
      </c>
      <c r="M31">
        <f t="shared" si="11"/>
        <v>1.43</v>
      </c>
      <c r="O31" s="1"/>
    </row>
    <row r="32" spans="1:15">
      <c r="A32" s="1">
        <v>35461</v>
      </c>
      <c r="B32" s="14">
        <v>12.38</v>
      </c>
      <c r="C32">
        <v>0.59</v>
      </c>
      <c r="D32">
        <v>786.15997300000004</v>
      </c>
      <c r="E32">
        <f t="shared" si="3"/>
        <v>97.4</v>
      </c>
      <c r="F32">
        <f t="shared" si="4"/>
        <v>3823.9250000000002</v>
      </c>
      <c r="G32">
        <f t="shared" si="5"/>
        <v>41.4</v>
      </c>
      <c r="H32">
        <f t="shared" si="6"/>
        <v>1382</v>
      </c>
      <c r="I32">
        <f t="shared" si="7"/>
        <v>161827</v>
      </c>
      <c r="J32">
        <f t="shared" si="8"/>
        <v>8020.2</v>
      </c>
      <c r="K32">
        <f t="shared" si="9"/>
        <v>121363</v>
      </c>
      <c r="L32">
        <f t="shared" si="10"/>
        <v>79.827299999999994</v>
      </c>
      <c r="M32">
        <f t="shared" si="11"/>
        <v>1.43</v>
      </c>
      <c r="O32" s="1"/>
    </row>
    <row r="33" spans="1:15">
      <c r="A33" s="1">
        <v>35462</v>
      </c>
      <c r="B33" s="14">
        <v>12.43</v>
      </c>
      <c r="C33">
        <f t="shared" ref="C33:D33" si="20">C32</f>
        <v>0.59</v>
      </c>
      <c r="D33">
        <f t="shared" si="20"/>
        <v>786.15997300000004</v>
      </c>
      <c r="E33">
        <v>99.7</v>
      </c>
      <c r="F33">
        <v>3834.7750000000001</v>
      </c>
      <c r="G33">
        <v>41.6</v>
      </c>
      <c r="H33">
        <v>1445</v>
      </c>
      <c r="I33">
        <v>170221</v>
      </c>
      <c r="J33">
        <v>8058</v>
      </c>
      <c r="K33">
        <v>121675</v>
      </c>
      <c r="L33">
        <v>80.793000000000006</v>
      </c>
      <c r="M33">
        <v>1.41</v>
      </c>
      <c r="O33" s="1"/>
    </row>
    <row r="34" spans="1:15">
      <c r="A34" s="1">
        <v>35463</v>
      </c>
      <c r="B34" s="14">
        <f t="shared" ref="B34:D34" si="21">B33</f>
        <v>12.43</v>
      </c>
      <c r="C34">
        <f t="shared" si="21"/>
        <v>0.59</v>
      </c>
      <c r="D34">
        <f t="shared" si="21"/>
        <v>786.15997300000004</v>
      </c>
      <c r="E34">
        <f t="shared" ref="E34:E60" si="22">E33</f>
        <v>99.7</v>
      </c>
      <c r="F34">
        <f t="shared" ref="F34:F60" si="23">F33</f>
        <v>3834.7750000000001</v>
      </c>
      <c r="G34">
        <f t="shared" ref="G34:G60" si="24">G33</f>
        <v>41.6</v>
      </c>
      <c r="H34">
        <f t="shared" ref="H34:H60" si="25">H33</f>
        <v>1445</v>
      </c>
      <c r="I34">
        <f t="shared" ref="I34:I60" si="26">I33</f>
        <v>170221</v>
      </c>
      <c r="J34">
        <f t="shared" ref="J34:J60" si="27">J33</f>
        <v>8058</v>
      </c>
      <c r="K34">
        <f t="shared" ref="K34:K60" si="28">K33</f>
        <v>121675</v>
      </c>
      <c r="L34">
        <f t="shared" ref="L34:L60" si="29">L33</f>
        <v>80.793000000000006</v>
      </c>
      <c r="M34">
        <f t="shared" ref="M34:M60" si="30">M33</f>
        <v>1.41</v>
      </c>
      <c r="O34" s="1"/>
    </row>
    <row r="35" spans="1:15">
      <c r="A35" s="1">
        <v>35464</v>
      </c>
      <c r="B35" s="14">
        <v>12.44</v>
      </c>
      <c r="C35">
        <v>0.57999999999999996</v>
      </c>
      <c r="D35">
        <v>786.72997999999995</v>
      </c>
      <c r="E35">
        <f t="shared" si="22"/>
        <v>99.7</v>
      </c>
      <c r="F35">
        <f t="shared" si="23"/>
        <v>3834.7750000000001</v>
      </c>
      <c r="G35">
        <f t="shared" si="24"/>
        <v>41.6</v>
      </c>
      <c r="H35">
        <f t="shared" si="25"/>
        <v>1445</v>
      </c>
      <c r="I35">
        <f t="shared" si="26"/>
        <v>170221</v>
      </c>
      <c r="J35">
        <f t="shared" si="27"/>
        <v>8058</v>
      </c>
      <c r="K35">
        <f t="shared" si="28"/>
        <v>121675</v>
      </c>
      <c r="L35">
        <f t="shared" si="29"/>
        <v>80.793000000000006</v>
      </c>
      <c r="M35">
        <f t="shared" si="30"/>
        <v>1.41</v>
      </c>
      <c r="O35" s="1"/>
    </row>
    <row r="36" spans="1:15">
      <c r="A36" s="1">
        <v>35465</v>
      </c>
      <c r="B36" s="14">
        <f t="shared" ref="B36:B42" si="31">B35</f>
        <v>12.44</v>
      </c>
      <c r="C36">
        <v>0.56999999999999995</v>
      </c>
      <c r="D36">
        <v>789.26000999999997</v>
      </c>
      <c r="E36">
        <f t="shared" si="22"/>
        <v>99.7</v>
      </c>
      <c r="F36">
        <f t="shared" si="23"/>
        <v>3834.7750000000001</v>
      </c>
      <c r="G36">
        <f t="shared" si="24"/>
        <v>41.6</v>
      </c>
      <c r="H36">
        <f t="shared" si="25"/>
        <v>1445</v>
      </c>
      <c r="I36">
        <f t="shared" si="26"/>
        <v>170221</v>
      </c>
      <c r="J36">
        <f t="shared" si="27"/>
        <v>8058</v>
      </c>
      <c r="K36">
        <f t="shared" si="28"/>
        <v>121675</v>
      </c>
      <c r="L36">
        <f t="shared" si="29"/>
        <v>80.793000000000006</v>
      </c>
      <c r="M36">
        <f t="shared" si="30"/>
        <v>1.41</v>
      </c>
      <c r="O36" s="1"/>
    </row>
    <row r="37" spans="1:15">
      <c r="A37" s="1">
        <v>35466</v>
      </c>
      <c r="B37" s="14">
        <f t="shared" si="31"/>
        <v>12.44</v>
      </c>
      <c r="C37">
        <v>0.56000000000000005</v>
      </c>
      <c r="D37">
        <v>778.28002900000001</v>
      </c>
      <c r="E37">
        <f t="shared" si="22"/>
        <v>99.7</v>
      </c>
      <c r="F37">
        <f t="shared" si="23"/>
        <v>3834.7750000000001</v>
      </c>
      <c r="G37">
        <f t="shared" si="24"/>
        <v>41.6</v>
      </c>
      <c r="H37">
        <f t="shared" si="25"/>
        <v>1445</v>
      </c>
      <c r="I37">
        <f t="shared" si="26"/>
        <v>170221</v>
      </c>
      <c r="J37">
        <f t="shared" si="27"/>
        <v>8058</v>
      </c>
      <c r="K37">
        <f t="shared" si="28"/>
        <v>121675</v>
      </c>
      <c r="L37">
        <f t="shared" si="29"/>
        <v>80.793000000000006</v>
      </c>
      <c r="M37">
        <f t="shared" si="30"/>
        <v>1.41</v>
      </c>
      <c r="O37" s="1"/>
    </row>
    <row r="38" spans="1:15">
      <c r="A38" s="1">
        <v>35467</v>
      </c>
      <c r="B38" s="14">
        <f t="shared" si="31"/>
        <v>12.44</v>
      </c>
      <c r="C38">
        <v>0.57999999999999996</v>
      </c>
      <c r="D38">
        <v>780.15002400000003</v>
      </c>
      <c r="E38">
        <f t="shared" si="22"/>
        <v>99.7</v>
      </c>
      <c r="F38">
        <f t="shared" si="23"/>
        <v>3834.7750000000001</v>
      </c>
      <c r="G38">
        <f t="shared" si="24"/>
        <v>41.6</v>
      </c>
      <c r="H38">
        <f t="shared" si="25"/>
        <v>1445</v>
      </c>
      <c r="I38">
        <f t="shared" si="26"/>
        <v>170221</v>
      </c>
      <c r="J38">
        <f t="shared" si="27"/>
        <v>8058</v>
      </c>
      <c r="K38">
        <f t="shared" si="28"/>
        <v>121675</v>
      </c>
      <c r="L38">
        <f t="shared" si="29"/>
        <v>80.793000000000006</v>
      </c>
      <c r="M38">
        <f t="shared" si="30"/>
        <v>1.41</v>
      </c>
      <c r="O38" s="1"/>
    </row>
    <row r="39" spans="1:15">
      <c r="A39" s="1">
        <v>35468</v>
      </c>
      <c r="B39" s="14">
        <f t="shared" si="31"/>
        <v>12.44</v>
      </c>
      <c r="C39">
        <v>0.56999999999999995</v>
      </c>
      <c r="D39">
        <v>789.55999799999995</v>
      </c>
      <c r="E39">
        <f t="shared" si="22"/>
        <v>99.7</v>
      </c>
      <c r="F39">
        <f t="shared" si="23"/>
        <v>3834.7750000000001</v>
      </c>
      <c r="G39">
        <f t="shared" si="24"/>
        <v>41.6</v>
      </c>
      <c r="H39">
        <f t="shared" si="25"/>
        <v>1445</v>
      </c>
      <c r="I39">
        <f t="shared" si="26"/>
        <v>170221</v>
      </c>
      <c r="J39">
        <f t="shared" si="27"/>
        <v>8058</v>
      </c>
      <c r="K39">
        <f t="shared" si="28"/>
        <v>121675</v>
      </c>
      <c r="L39">
        <f t="shared" si="29"/>
        <v>80.793000000000006</v>
      </c>
      <c r="M39">
        <f t="shared" si="30"/>
        <v>1.41</v>
      </c>
      <c r="O39" s="1"/>
    </row>
    <row r="40" spans="1:15">
      <c r="A40" s="1">
        <v>35469</v>
      </c>
      <c r="B40" s="14">
        <f t="shared" si="31"/>
        <v>12.44</v>
      </c>
      <c r="C40">
        <f t="shared" ref="C40:D41" si="32">C39</f>
        <v>0.56999999999999995</v>
      </c>
      <c r="D40">
        <f t="shared" si="32"/>
        <v>789.55999799999995</v>
      </c>
      <c r="E40">
        <f t="shared" si="22"/>
        <v>99.7</v>
      </c>
      <c r="F40">
        <f t="shared" si="23"/>
        <v>3834.7750000000001</v>
      </c>
      <c r="G40">
        <f t="shared" si="24"/>
        <v>41.6</v>
      </c>
      <c r="H40">
        <f t="shared" si="25"/>
        <v>1445</v>
      </c>
      <c r="I40">
        <f t="shared" si="26"/>
        <v>170221</v>
      </c>
      <c r="J40">
        <f t="shared" si="27"/>
        <v>8058</v>
      </c>
      <c r="K40">
        <f t="shared" si="28"/>
        <v>121675</v>
      </c>
      <c r="L40">
        <f t="shared" si="29"/>
        <v>80.793000000000006</v>
      </c>
      <c r="M40">
        <f t="shared" si="30"/>
        <v>1.41</v>
      </c>
      <c r="O40" s="1"/>
    </row>
    <row r="41" spans="1:15">
      <c r="A41" s="1">
        <v>35470</v>
      </c>
      <c r="B41" s="14">
        <f t="shared" si="31"/>
        <v>12.44</v>
      </c>
      <c r="C41">
        <f t="shared" si="32"/>
        <v>0.56999999999999995</v>
      </c>
      <c r="D41">
        <f t="shared" si="32"/>
        <v>789.55999799999995</v>
      </c>
      <c r="E41">
        <f t="shared" si="22"/>
        <v>99.7</v>
      </c>
      <c r="F41">
        <f t="shared" si="23"/>
        <v>3834.7750000000001</v>
      </c>
      <c r="G41">
        <f t="shared" si="24"/>
        <v>41.6</v>
      </c>
      <c r="H41">
        <f t="shared" si="25"/>
        <v>1445</v>
      </c>
      <c r="I41">
        <f t="shared" si="26"/>
        <v>170221</v>
      </c>
      <c r="J41">
        <f t="shared" si="27"/>
        <v>8058</v>
      </c>
      <c r="K41">
        <f t="shared" si="28"/>
        <v>121675</v>
      </c>
      <c r="L41">
        <f t="shared" si="29"/>
        <v>80.793000000000006</v>
      </c>
      <c r="M41">
        <f t="shared" si="30"/>
        <v>1.41</v>
      </c>
      <c r="O41" s="1"/>
    </row>
    <row r="42" spans="1:15">
      <c r="A42" s="1">
        <v>35471</v>
      </c>
      <c r="B42" s="14">
        <f t="shared" si="31"/>
        <v>12.44</v>
      </c>
      <c r="C42">
        <v>0.56000000000000005</v>
      </c>
      <c r="D42">
        <v>785.42999299999997</v>
      </c>
      <c r="E42">
        <f t="shared" si="22"/>
        <v>99.7</v>
      </c>
      <c r="F42">
        <f t="shared" si="23"/>
        <v>3834.7750000000001</v>
      </c>
      <c r="G42">
        <f t="shared" si="24"/>
        <v>41.6</v>
      </c>
      <c r="H42">
        <f t="shared" si="25"/>
        <v>1445</v>
      </c>
      <c r="I42">
        <f t="shared" si="26"/>
        <v>170221</v>
      </c>
      <c r="J42">
        <f t="shared" si="27"/>
        <v>8058</v>
      </c>
      <c r="K42">
        <f t="shared" si="28"/>
        <v>121675</v>
      </c>
      <c r="L42">
        <f t="shared" si="29"/>
        <v>80.793000000000006</v>
      </c>
      <c r="M42">
        <f t="shared" si="30"/>
        <v>1.41</v>
      </c>
      <c r="O42" s="1"/>
    </row>
    <row r="43" spans="1:15">
      <c r="A43" s="1">
        <v>35472</v>
      </c>
      <c r="B43" s="14">
        <v>12.26</v>
      </c>
      <c r="C43">
        <v>0.55000000000000004</v>
      </c>
      <c r="D43">
        <v>789.59002699999996</v>
      </c>
      <c r="E43">
        <f t="shared" si="22"/>
        <v>99.7</v>
      </c>
      <c r="F43">
        <f t="shared" si="23"/>
        <v>3834.7750000000001</v>
      </c>
      <c r="G43">
        <f t="shared" si="24"/>
        <v>41.6</v>
      </c>
      <c r="H43">
        <f t="shared" si="25"/>
        <v>1445</v>
      </c>
      <c r="I43">
        <f t="shared" si="26"/>
        <v>170221</v>
      </c>
      <c r="J43">
        <f t="shared" si="27"/>
        <v>8058</v>
      </c>
      <c r="K43">
        <f t="shared" si="28"/>
        <v>121675</v>
      </c>
      <c r="L43">
        <f t="shared" si="29"/>
        <v>80.793000000000006</v>
      </c>
      <c r="M43">
        <f t="shared" si="30"/>
        <v>1.41</v>
      </c>
      <c r="O43" s="1"/>
    </row>
    <row r="44" spans="1:15">
      <c r="A44" s="1">
        <v>35473</v>
      </c>
      <c r="B44" s="14">
        <v>12.22</v>
      </c>
      <c r="C44">
        <v>0.49</v>
      </c>
      <c r="D44">
        <v>802.77002000000005</v>
      </c>
      <c r="E44">
        <f t="shared" si="22"/>
        <v>99.7</v>
      </c>
      <c r="F44">
        <f t="shared" si="23"/>
        <v>3834.7750000000001</v>
      </c>
      <c r="G44">
        <f t="shared" si="24"/>
        <v>41.6</v>
      </c>
      <c r="H44">
        <f t="shared" si="25"/>
        <v>1445</v>
      </c>
      <c r="I44">
        <f t="shared" si="26"/>
        <v>170221</v>
      </c>
      <c r="J44">
        <f t="shared" si="27"/>
        <v>8058</v>
      </c>
      <c r="K44">
        <f t="shared" si="28"/>
        <v>121675</v>
      </c>
      <c r="L44">
        <f t="shared" si="29"/>
        <v>80.793000000000006</v>
      </c>
      <c r="M44">
        <f t="shared" si="30"/>
        <v>1.41</v>
      </c>
      <c r="O44" s="1"/>
    </row>
    <row r="45" spans="1:15">
      <c r="A45" s="1">
        <v>35474</v>
      </c>
      <c r="B45" s="14">
        <v>12.27</v>
      </c>
      <c r="C45">
        <v>0.49</v>
      </c>
      <c r="D45">
        <v>811.82000700000003</v>
      </c>
      <c r="E45">
        <f t="shared" si="22"/>
        <v>99.7</v>
      </c>
      <c r="F45">
        <f t="shared" si="23"/>
        <v>3834.7750000000001</v>
      </c>
      <c r="G45">
        <f t="shared" si="24"/>
        <v>41.6</v>
      </c>
      <c r="H45">
        <f t="shared" si="25"/>
        <v>1445</v>
      </c>
      <c r="I45">
        <f t="shared" si="26"/>
        <v>170221</v>
      </c>
      <c r="J45">
        <f t="shared" si="27"/>
        <v>8058</v>
      </c>
      <c r="K45">
        <f t="shared" si="28"/>
        <v>121675</v>
      </c>
      <c r="L45">
        <f t="shared" si="29"/>
        <v>80.793000000000006</v>
      </c>
      <c r="M45">
        <f t="shared" si="30"/>
        <v>1.41</v>
      </c>
      <c r="O45" s="1"/>
    </row>
    <row r="46" spans="1:15">
      <c r="A46" s="1">
        <v>35475</v>
      </c>
      <c r="B46" s="14">
        <v>12.37</v>
      </c>
      <c r="C46">
        <v>0.49</v>
      </c>
      <c r="D46">
        <v>808.47997999999995</v>
      </c>
      <c r="E46">
        <f t="shared" si="22"/>
        <v>99.7</v>
      </c>
      <c r="F46">
        <f t="shared" si="23"/>
        <v>3834.7750000000001</v>
      </c>
      <c r="G46">
        <f t="shared" si="24"/>
        <v>41.6</v>
      </c>
      <c r="H46">
        <f t="shared" si="25"/>
        <v>1445</v>
      </c>
      <c r="I46">
        <f t="shared" si="26"/>
        <v>170221</v>
      </c>
      <c r="J46">
        <f t="shared" si="27"/>
        <v>8058</v>
      </c>
      <c r="K46">
        <f t="shared" si="28"/>
        <v>121675</v>
      </c>
      <c r="L46">
        <f t="shared" si="29"/>
        <v>80.793000000000006</v>
      </c>
      <c r="M46">
        <f t="shared" si="30"/>
        <v>1.41</v>
      </c>
      <c r="O46" s="1"/>
    </row>
    <row r="47" spans="1:15">
      <c r="A47" s="1">
        <v>35476</v>
      </c>
      <c r="B47" s="14">
        <v>12.38</v>
      </c>
      <c r="C47">
        <f>C46</f>
        <v>0.49</v>
      </c>
      <c r="D47">
        <f t="shared" ref="D47:D49" si="33">D46</f>
        <v>808.47997999999995</v>
      </c>
      <c r="E47">
        <f t="shared" si="22"/>
        <v>99.7</v>
      </c>
      <c r="F47">
        <f t="shared" si="23"/>
        <v>3834.7750000000001</v>
      </c>
      <c r="G47">
        <f t="shared" si="24"/>
        <v>41.6</v>
      </c>
      <c r="H47">
        <f t="shared" si="25"/>
        <v>1445</v>
      </c>
      <c r="I47">
        <f t="shared" si="26"/>
        <v>170221</v>
      </c>
      <c r="J47">
        <f t="shared" si="27"/>
        <v>8058</v>
      </c>
      <c r="K47">
        <f t="shared" si="28"/>
        <v>121675</v>
      </c>
      <c r="L47">
        <f t="shared" si="29"/>
        <v>80.793000000000006</v>
      </c>
      <c r="M47">
        <f t="shared" si="30"/>
        <v>1.41</v>
      </c>
      <c r="O47" s="1"/>
    </row>
    <row r="48" spans="1:15">
      <c r="A48" s="1">
        <v>35477</v>
      </c>
      <c r="B48" s="14">
        <f t="shared" ref="B48:C48" si="34">B47</f>
        <v>12.38</v>
      </c>
      <c r="C48">
        <f t="shared" si="34"/>
        <v>0.49</v>
      </c>
      <c r="D48">
        <f t="shared" si="33"/>
        <v>808.47997999999995</v>
      </c>
      <c r="E48">
        <f t="shared" si="22"/>
        <v>99.7</v>
      </c>
      <c r="F48">
        <f t="shared" si="23"/>
        <v>3834.7750000000001</v>
      </c>
      <c r="G48">
        <f t="shared" si="24"/>
        <v>41.6</v>
      </c>
      <c r="H48">
        <f t="shared" si="25"/>
        <v>1445</v>
      </c>
      <c r="I48">
        <f t="shared" si="26"/>
        <v>170221</v>
      </c>
      <c r="J48">
        <f t="shared" si="27"/>
        <v>8058</v>
      </c>
      <c r="K48">
        <f t="shared" si="28"/>
        <v>121675</v>
      </c>
      <c r="L48">
        <f t="shared" si="29"/>
        <v>80.793000000000006</v>
      </c>
      <c r="M48">
        <f t="shared" si="30"/>
        <v>1.41</v>
      </c>
      <c r="O48" s="1"/>
    </row>
    <row r="49" spans="1:15">
      <c r="A49" s="1">
        <v>35478</v>
      </c>
      <c r="B49" s="14">
        <v>12.38</v>
      </c>
      <c r="C49">
        <f>C48</f>
        <v>0.49</v>
      </c>
      <c r="D49">
        <f t="shared" si="33"/>
        <v>808.47997999999995</v>
      </c>
      <c r="E49">
        <f t="shared" si="22"/>
        <v>99.7</v>
      </c>
      <c r="F49">
        <f t="shared" si="23"/>
        <v>3834.7750000000001</v>
      </c>
      <c r="G49">
        <f t="shared" si="24"/>
        <v>41.6</v>
      </c>
      <c r="H49">
        <f t="shared" si="25"/>
        <v>1445</v>
      </c>
      <c r="I49">
        <f t="shared" si="26"/>
        <v>170221</v>
      </c>
      <c r="J49">
        <f t="shared" si="27"/>
        <v>8058</v>
      </c>
      <c r="K49">
        <f t="shared" si="28"/>
        <v>121675</v>
      </c>
      <c r="L49">
        <f t="shared" si="29"/>
        <v>80.793000000000006</v>
      </c>
      <c r="M49">
        <f t="shared" si="30"/>
        <v>1.41</v>
      </c>
      <c r="O49" s="1"/>
    </row>
    <row r="50" spans="1:15">
      <c r="A50" s="1">
        <v>35479</v>
      </c>
      <c r="B50" s="14">
        <v>12.5</v>
      </c>
      <c r="C50">
        <v>0.48</v>
      </c>
      <c r="D50">
        <v>816.28997800000002</v>
      </c>
      <c r="E50">
        <f t="shared" si="22"/>
        <v>99.7</v>
      </c>
      <c r="F50">
        <f t="shared" si="23"/>
        <v>3834.7750000000001</v>
      </c>
      <c r="G50">
        <f t="shared" si="24"/>
        <v>41.6</v>
      </c>
      <c r="H50">
        <f t="shared" si="25"/>
        <v>1445</v>
      </c>
      <c r="I50">
        <f t="shared" si="26"/>
        <v>170221</v>
      </c>
      <c r="J50">
        <f t="shared" si="27"/>
        <v>8058</v>
      </c>
      <c r="K50">
        <f t="shared" si="28"/>
        <v>121675</v>
      </c>
      <c r="L50">
        <f t="shared" si="29"/>
        <v>80.793000000000006</v>
      </c>
      <c r="M50">
        <f t="shared" si="30"/>
        <v>1.41</v>
      </c>
      <c r="O50" s="1"/>
    </row>
    <row r="51" spans="1:15">
      <c r="A51" s="1">
        <v>35480</v>
      </c>
      <c r="B51" s="14">
        <v>12.44</v>
      </c>
      <c r="C51">
        <v>0.48</v>
      </c>
      <c r="D51">
        <v>812.48999000000003</v>
      </c>
      <c r="E51">
        <f t="shared" si="22"/>
        <v>99.7</v>
      </c>
      <c r="F51">
        <f t="shared" si="23"/>
        <v>3834.7750000000001</v>
      </c>
      <c r="G51">
        <f t="shared" si="24"/>
        <v>41.6</v>
      </c>
      <c r="H51">
        <f t="shared" si="25"/>
        <v>1445</v>
      </c>
      <c r="I51">
        <f t="shared" si="26"/>
        <v>170221</v>
      </c>
      <c r="J51">
        <f t="shared" si="27"/>
        <v>8058</v>
      </c>
      <c r="K51">
        <f t="shared" si="28"/>
        <v>121675</v>
      </c>
      <c r="L51">
        <f t="shared" si="29"/>
        <v>80.793000000000006</v>
      </c>
      <c r="M51">
        <f t="shared" si="30"/>
        <v>1.41</v>
      </c>
      <c r="O51" s="1"/>
    </row>
    <row r="52" spans="1:15">
      <c r="A52" s="1">
        <v>35481</v>
      </c>
      <c r="B52" s="14">
        <v>12.48</v>
      </c>
      <c r="C52">
        <v>0.53</v>
      </c>
      <c r="D52">
        <v>802.79998799999998</v>
      </c>
      <c r="E52">
        <f t="shared" si="22"/>
        <v>99.7</v>
      </c>
      <c r="F52">
        <f t="shared" si="23"/>
        <v>3834.7750000000001</v>
      </c>
      <c r="G52">
        <f t="shared" si="24"/>
        <v>41.6</v>
      </c>
      <c r="H52">
        <f t="shared" si="25"/>
        <v>1445</v>
      </c>
      <c r="I52">
        <f t="shared" si="26"/>
        <v>170221</v>
      </c>
      <c r="J52">
        <f t="shared" si="27"/>
        <v>8058</v>
      </c>
      <c r="K52">
        <f t="shared" si="28"/>
        <v>121675</v>
      </c>
      <c r="L52">
        <f t="shared" si="29"/>
        <v>80.793000000000006</v>
      </c>
      <c r="M52">
        <f t="shared" si="30"/>
        <v>1.41</v>
      </c>
      <c r="O52" s="1"/>
    </row>
    <row r="53" spans="1:15">
      <c r="A53" s="1">
        <v>35482</v>
      </c>
      <c r="B53" s="14">
        <v>12.53</v>
      </c>
      <c r="C53">
        <v>0.51</v>
      </c>
      <c r="D53">
        <v>801.77002000000005</v>
      </c>
      <c r="E53">
        <f t="shared" si="22"/>
        <v>99.7</v>
      </c>
      <c r="F53">
        <f t="shared" si="23"/>
        <v>3834.7750000000001</v>
      </c>
      <c r="G53">
        <f t="shared" si="24"/>
        <v>41.6</v>
      </c>
      <c r="H53">
        <f t="shared" si="25"/>
        <v>1445</v>
      </c>
      <c r="I53">
        <f t="shared" si="26"/>
        <v>170221</v>
      </c>
      <c r="J53">
        <f t="shared" si="27"/>
        <v>8058</v>
      </c>
      <c r="K53">
        <f t="shared" si="28"/>
        <v>121675</v>
      </c>
      <c r="L53">
        <f t="shared" si="29"/>
        <v>80.793000000000006</v>
      </c>
      <c r="M53">
        <f t="shared" si="30"/>
        <v>1.41</v>
      </c>
      <c r="O53" s="1"/>
    </row>
    <row r="54" spans="1:15">
      <c r="A54" s="1">
        <v>35483</v>
      </c>
      <c r="B54" s="14">
        <v>12.56</v>
      </c>
      <c r="C54">
        <f t="shared" ref="C54:D54" si="35">C53</f>
        <v>0.51</v>
      </c>
      <c r="D54">
        <f t="shared" si="35"/>
        <v>801.77002000000005</v>
      </c>
      <c r="E54">
        <f t="shared" si="22"/>
        <v>99.7</v>
      </c>
      <c r="F54">
        <f t="shared" si="23"/>
        <v>3834.7750000000001</v>
      </c>
      <c r="G54">
        <f t="shared" si="24"/>
        <v>41.6</v>
      </c>
      <c r="H54">
        <f t="shared" si="25"/>
        <v>1445</v>
      </c>
      <c r="I54">
        <f t="shared" si="26"/>
        <v>170221</v>
      </c>
      <c r="J54">
        <f t="shared" si="27"/>
        <v>8058</v>
      </c>
      <c r="K54">
        <f t="shared" si="28"/>
        <v>121675</v>
      </c>
      <c r="L54">
        <f t="shared" si="29"/>
        <v>80.793000000000006</v>
      </c>
      <c r="M54">
        <f t="shared" si="30"/>
        <v>1.41</v>
      </c>
      <c r="O54" s="1"/>
    </row>
    <row r="55" spans="1:15">
      <c r="A55" s="1">
        <v>35484</v>
      </c>
      <c r="B55" s="14">
        <f t="shared" ref="B55:D55" si="36">B54</f>
        <v>12.56</v>
      </c>
      <c r="C55">
        <f t="shared" si="36"/>
        <v>0.51</v>
      </c>
      <c r="D55">
        <f t="shared" si="36"/>
        <v>801.77002000000005</v>
      </c>
      <c r="E55">
        <f t="shared" si="22"/>
        <v>99.7</v>
      </c>
      <c r="F55">
        <f t="shared" si="23"/>
        <v>3834.7750000000001</v>
      </c>
      <c r="G55">
        <f t="shared" si="24"/>
        <v>41.6</v>
      </c>
      <c r="H55">
        <f t="shared" si="25"/>
        <v>1445</v>
      </c>
      <c r="I55">
        <f t="shared" si="26"/>
        <v>170221</v>
      </c>
      <c r="J55">
        <f t="shared" si="27"/>
        <v>8058</v>
      </c>
      <c r="K55">
        <f t="shared" si="28"/>
        <v>121675</v>
      </c>
      <c r="L55">
        <f t="shared" si="29"/>
        <v>80.793000000000006</v>
      </c>
      <c r="M55">
        <f t="shared" si="30"/>
        <v>1.41</v>
      </c>
      <c r="O55" s="1"/>
    </row>
    <row r="56" spans="1:15">
      <c r="A56" s="1">
        <v>35485</v>
      </c>
      <c r="B56" s="14">
        <v>12.55</v>
      </c>
      <c r="C56">
        <v>0.5</v>
      </c>
      <c r="D56">
        <v>810.28002900000001</v>
      </c>
      <c r="E56">
        <f t="shared" si="22"/>
        <v>99.7</v>
      </c>
      <c r="F56">
        <f t="shared" si="23"/>
        <v>3834.7750000000001</v>
      </c>
      <c r="G56">
        <f t="shared" si="24"/>
        <v>41.6</v>
      </c>
      <c r="H56">
        <f t="shared" si="25"/>
        <v>1445</v>
      </c>
      <c r="I56">
        <f t="shared" si="26"/>
        <v>170221</v>
      </c>
      <c r="J56">
        <f t="shared" si="27"/>
        <v>8058</v>
      </c>
      <c r="K56">
        <f t="shared" si="28"/>
        <v>121675</v>
      </c>
      <c r="L56">
        <f t="shared" si="29"/>
        <v>80.793000000000006</v>
      </c>
      <c r="M56">
        <f t="shared" si="30"/>
        <v>1.41</v>
      </c>
      <c r="O56" s="1"/>
    </row>
    <row r="57" spans="1:15">
      <c r="A57" s="1">
        <v>35486</v>
      </c>
      <c r="B57" s="14">
        <v>11.38</v>
      </c>
      <c r="C57">
        <v>0.5</v>
      </c>
      <c r="D57">
        <v>812.03002900000001</v>
      </c>
      <c r="E57">
        <f t="shared" si="22"/>
        <v>99.7</v>
      </c>
      <c r="F57">
        <f t="shared" si="23"/>
        <v>3834.7750000000001</v>
      </c>
      <c r="G57">
        <f t="shared" si="24"/>
        <v>41.6</v>
      </c>
      <c r="H57">
        <f t="shared" si="25"/>
        <v>1445</v>
      </c>
      <c r="I57">
        <f t="shared" si="26"/>
        <v>170221</v>
      </c>
      <c r="J57">
        <f t="shared" si="27"/>
        <v>8058</v>
      </c>
      <c r="K57">
        <f t="shared" si="28"/>
        <v>121675</v>
      </c>
      <c r="L57">
        <f t="shared" si="29"/>
        <v>80.793000000000006</v>
      </c>
      <c r="M57">
        <f t="shared" si="30"/>
        <v>1.41</v>
      </c>
      <c r="O57" s="1"/>
    </row>
    <row r="58" spans="1:15">
      <c r="A58" s="1">
        <v>35487</v>
      </c>
      <c r="B58" s="14">
        <v>11.44</v>
      </c>
      <c r="C58">
        <v>0.5</v>
      </c>
      <c r="D58">
        <v>805.67999299999997</v>
      </c>
      <c r="E58">
        <f t="shared" si="22"/>
        <v>99.7</v>
      </c>
      <c r="F58">
        <f t="shared" si="23"/>
        <v>3834.7750000000001</v>
      </c>
      <c r="G58">
        <f t="shared" si="24"/>
        <v>41.6</v>
      </c>
      <c r="H58">
        <f t="shared" si="25"/>
        <v>1445</v>
      </c>
      <c r="I58">
        <f t="shared" si="26"/>
        <v>170221</v>
      </c>
      <c r="J58">
        <f t="shared" si="27"/>
        <v>8058</v>
      </c>
      <c r="K58">
        <f t="shared" si="28"/>
        <v>121675</v>
      </c>
      <c r="L58">
        <f t="shared" si="29"/>
        <v>80.793000000000006</v>
      </c>
      <c r="M58">
        <f t="shared" si="30"/>
        <v>1.41</v>
      </c>
      <c r="O58" s="1"/>
    </row>
    <row r="59" spans="1:15">
      <c r="A59" s="1">
        <v>35488</v>
      </c>
      <c r="B59" s="14">
        <v>11.38</v>
      </c>
      <c r="C59">
        <v>0.49</v>
      </c>
      <c r="D59">
        <v>795.07000700000003</v>
      </c>
      <c r="E59">
        <f t="shared" si="22"/>
        <v>99.7</v>
      </c>
      <c r="F59">
        <f t="shared" si="23"/>
        <v>3834.7750000000001</v>
      </c>
      <c r="G59">
        <f t="shared" si="24"/>
        <v>41.6</v>
      </c>
      <c r="H59">
        <f t="shared" si="25"/>
        <v>1445</v>
      </c>
      <c r="I59">
        <f t="shared" si="26"/>
        <v>170221</v>
      </c>
      <c r="J59">
        <f t="shared" si="27"/>
        <v>8058</v>
      </c>
      <c r="K59">
        <f t="shared" si="28"/>
        <v>121675</v>
      </c>
      <c r="L59">
        <f t="shared" si="29"/>
        <v>80.793000000000006</v>
      </c>
      <c r="M59">
        <f t="shared" si="30"/>
        <v>1.41</v>
      </c>
      <c r="O59" s="1"/>
    </row>
    <row r="60" spans="1:15">
      <c r="A60" s="1">
        <v>35489</v>
      </c>
      <c r="B60" s="14">
        <v>11.29</v>
      </c>
      <c r="C60">
        <v>0.47</v>
      </c>
      <c r="D60">
        <v>790.82000700000003</v>
      </c>
      <c r="E60">
        <f t="shared" si="22"/>
        <v>99.7</v>
      </c>
      <c r="F60">
        <f t="shared" si="23"/>
        <v>3834.7750000000001</v>
      </c>
      <c r="G60">
        <f t="shared" si="24"/>
        <v>41.6</v>
      </c>
      <c r="H60">
        <f t="shared" si="25"/>
        <v>1445</v>
      </c>
      <c r="I60">
        <f t="shared" si="26"/>
        <v>170221</v>
      </c>
      <c r="J60">
        <f t="shared" si="27"/>
        <v>8058</v>
      </c>
      <c r="K60">
        <f t="shared" si="28"/>
        <v>121675</v>
      </c>
      <c r="L60">
        <f t="shared" si="29"/>
        <v>80.793000000000006</v>
      </c>
      <c r="M60">
        <f t="shared" si="30"/>
        <v>1.41</v>
      </c>
      <c r="O60" s="1"/>
    </row>
    <row r="61" spans="1:15">
      <c r="A61" s="1">
        <v>35490</v>
      </c>
      <c r="B61" s="14">
        <v>11.26</v>
      </c>
      <c r="C61">
        <f t="shared" ref="C61:D61" si="37">C60</f>
        <v>0.47</v>
      </c>
      <c r="D61">
        <f t="shared" si="37"/>
        <v>790.82000700000003</v>
      </c>
      <c r="E61">
        <v>100</v>
      </c>
      <c r="F61">
        <v>3849.74</v>
      </c>
      <c r="G61">
        <v>41.8</v>
      </c>
      <c r="H61">
        <v>1436</v>
      </c>
      <c r="I61">
        <v>167568</v>
      </c>
      <c r="J61">
        <v>8096.5</v>
      </c>
      <c r="K61">
        <v>121990</v>
      </c>
      <c r="L61">
        <v>81.334000000000003</v>
      </c>
      <c r="M61">
        <v>1.41</v>
      </c>
      <c r="O61" s="1"/>
    </row>
    <row r="62" spans="1:15">
      <c r="A62" s="1">
        <v>35491</v>
      </c>
      <c r="B62" s="14">
        <f t="shared" ref="B62:D62" si="38">B61</f>
        <v>11.26</v>
      </c>
      <c r="C62">
        <f t="shared" si="38"/>
        <v>0.47</v>
      </c>
      <c r="D62">
        <f t="shared" si="38"/>
        <v>790.82000700000003</v>
      </c>
      <c r="E62">
        <f t="shared" ref="E62:E91" si="39">E61</f>
        <v>100</v>
      </c>
      <c r="F62">
        <f t="shared" ref="F62:F91" si="40">F61</f>
        <v>3849.74</v>
      </c>
      <c r="G62">
        <f t="shared" ref="G62:G91" si="41">G61</f>
        <v>41.8</v>
      </c>
      <c r="H62">
        <f t="shared" ref="H62:H91" si="42">H61</f>
        <v>1436</v>
      </c>
      <c r="I62">
        <f t="shared" ref="I62:I91" si="43">I61</f>
        <v>167568</v>
      </c>
      <c r="J62">
        <f t="shared" ref="J62:J91" si="44">J61</f>
        <v>8096.5</v>
      </c>
      <c r="K62">
        <f t="shared" ref="K62:K91" si="45">K61</f>
        <v>121990</v>
      </c>
      <c r="L62">
        <f t="shared" ref="L62:L91" si="46">L61</f>
        <v>81.334000000000003</v>
      </c>
      <c r="M62">
        <f t="shared" ref="M62:M91" si="47">M61</f>
        <v>1.41</v>
      </c>
      <c r="O62" s="1"/>
    </row>
    <row r="63" spans="1:15">
      <c r="A63" s="1">
        <v>35492</v>
      </c>
      <c r="B63" s="14">
        <v>11.26</v>
      </c>
      <c r="C63">
        <v>0.47</v>
      </c>
      <c r="D63">
        <v>795.30999799999995</v>
      </c>
      <c r="E63">
        <f t="shared" si="39"/>
        <v>100</v>
      </c>
      <c r="F63">
        <f t="shared" si="40"/>
        <v>3849.74</v>
      </c>
      <c r="G63">
        <f t="shared" si="41"/>
        <v>41.8</v>
      </c>
      <c r="H63">
        <f t="shared" si="42"/>
        <v>1436</v>
      </c>
      <c r="I63">
        <f t="shared" si="43"/>
        <v>167568</v>
      </c>
      <c r="J63">
        <f t="shared" si="44"/>
        <v>8096.5</v>
      </c>
      <c r="K63">
        <f t="shared" si="45"/>
        <v>121990</v>
      </c>
      <c r="L63">
        <f t="shared" si="46"/>
        <v>81.334000000000003</v>
      </c>
      <c r="M63">
        <f t="shared" si="47"/>
        <v>1.41</v>
      </c>
      <c r="O63" s="1"/>
    </row>
    <row r="64" spans="1:15">
      <c r="A64" s="1">
        <v>35493</v>
      </c>
      <c r="B64" s="14">
        <v>11.18</v>
      </c>
      <c r="C64">
        <v>0.49</v>
      </c>
      <c r="D64">
        <v>790.95001200000002</v>
      </c>
      <c r="E64">
        <f t="shared" si="39"/>
        <v>100</v>
      </c>
      <c r="F64">
        <f t="shared" si="40"/>
        <v>3849.74</v>
      </c>
      <c r="G64">
        <f t="shared" si="41"/>
        <v>41.8</v>
      </c>
      <c r="H64">
        <f t="shared" si="42"/>
        <v>1436</v>
      </c>
      <c r="I64">
        <f t="shared" si="43"/>
        <v>167568</v>
      </c>
      <c r="J64">
        <f t="shared" si="44"/>
        <v>8096.5</v>
      </c>
      <c r="K64">
        <f t="shared" si="45"/>
        <v>121990</v>
      </c>
      <c r="L64">
        <f t="shared" si="46"/>
        <v>81.334000000000003</v>
      </c>
      <c r="M64">
        <f t="shared" si="47"/>
        <v>1.41</v>
      </c>
      <c r="O64" s="1"/>
    </row>
    <row r="65" spans="1:15">
      <c r="A65" s="1">
        <v>35494</v>
      </c>
      <c r="B65" s="14">
        <v>11.14</v>
      </c>
      <c r="C65">
        <v>0.47</v>
      </c>
      <c r="D65">
        <v>801.98999000000003</v>
      </c>
      <c r="E65">
        <f t="shared" si="39"/>
        <v>100</v>
      </c>
      <c r="F65">
        <f t="shared" si="40"/>
        <v>3849.74</v>
      </c>
      <c r="G65">
        <f t="shared" si="41"/>
        <v>41.8</v>
      </c>
      <c r="H65">
        <f t="shared" si="42"/>
        <v>1436</v>
      </c>
      <c r="I65">
        <f t="shared" si="43"/>
        <v>167568</v>
      </c>
      <c r="J65">
        <f t="shared" si="44"/>
        <v>8096.5</v>
      </c>
      <c r="K65">
        <f t="shared" si="45"/>
        <v>121990</v>
      </c>
      <c r="L65">
        <f t="shared" si="46"/>
        <v>81.334000000000003</v>
      </c>
      <c r="M65">
        <f t="shared" si="47"/>
        <v>1.41</v>
      </c>
      <c r="O65" s="1"/>
    </row>
    <row r="66" spans="1:15">
      <c r="A66" s="1">
        <v>35495</v>
      </c>
      <c r="B66" s="14">
        <v>11.15</v>
      </c>
      <c r="C66">
        <v>0.47</v>
      </c>
      <c r="D66">
        <v>798.55999799999995</v>
      </c>
      <c r="E66">
        <f t="shared" si="39"/>
        <v>100</v>
      </c>
      <c r="F66">
        <f t="shared" si="40"/>
        <v>3849.74</v>
      </c>
      <c r="G66">
        <f t="shared" si="41"/>
        <v>41.8</v>
      </c>
      <c r="H66">
        <f t="shared" si="42"/>
        <v>1436</v>
      </c>
      <c r="I66">
        <f t="shared" si="43"/>
        <v>167568</v>
      </c>
      <c r="J66">
        <f t="shared" si="44"/>
        <v>8096.5</v>
      </c>
      <c r="K66">
        <f t="shared" si="45"/>
        <v>121990</v>
      </c>
      <c r="L66">
        <f t="shared" si="46"/>
        <v>81.334000000000003</v>
      </c>
      <c r="M66">
        <f t="shared" si="47"/>
        <v>1.41</v>
      </c>
      <c r="O66" s="1"/>
    </row>
    <row r="67" spans="1:15">
      <c r="A67" s="1">
        <v>35496</v>
      </c>
      <c r="B67" s="14">
        <v>11.08</v>
      </c>
      <c r="C67">
        <v>0.47</v>
      </c>
      <c r="D67">
        <v>804.96997099999999</v>
      </c>
      <c r="E67">
        <f t="shared" si="39"/>
        <v>100</v>
      </c>
      <c r="F67">
        <f t="shared" si="40"/>
        <v>3849.74</v>
      </c>
      <c r="G67">
        <f t="shared" si="41"/>
        <v>41.8</v>
      </c>
      <c r="H67">
        <f t="shared" si="42"/>
        <v>1436</v>
      </c>
      <c r="I67">
        <f t="shared" si="43"/>
        <v>167568</v>
      </c>
      <c r="J67">
        <f t="shared" si="44"/>
        <v>8096.5</v>
      </c>
      <c r="K67">
        <f t="shared" si="45"/>
        <v>121990</v>
      </c>
      <c r="L67">
        <f t="shared" si="46"/>
        <v>81.334000000000003</v>
      </c>
      <c r="M67">
        <f t="shared" si="47"/>
        <v>1.41</v>
      </c>
      <c r="O67" s="1"/>
    </row>
    <row r="68" spans="1:15">
      <c r="A68" s="1">
        <v>35497</v>
      </c>
      <c r="B68" s="14">
        <v>11.11</v>
      </c>
      <c r="C68">
        <f t="shared" ref="C68:D68" si="48">C67</f>
        <v>0.47</v>
      </c>
      <c r="D68">
        <f t="shared" si="48"/>
        <v>804.96997099999999</v>
      </c>
      <c r="E68">
        <f t="shared" si="39"/>
        <v>100</v>
      </c>
      <c r="F68">
        <f t="shared" si="40"/>
        <v>3849.74</v>
      </c>
      <c r="G68">
        <f t="shared" si="41"/>
        <v>41.8</v>
      </c>
      <c r="H68">
        <f t="shared" si="42"/>
        <v>1436</v>
      </c>
      <c r="I68">
        <f t="shared" si="43"/>
        <v>167568</v>
      </c>
      <c r="J68">
        <f t="shared" si="44"/>
        <v>8096.5</v>
      </c>
      <c r="K68">
        <f t="shared" si="45"/>
        <v>121990</v>
      </c>
      <c r="L68">
        <f t="shared" si="46"/>
        <v>81.334000000000003</v>
      </c>
      <c r="M68">
        <f t="shared" si="47"/>
        <v>1.41</v>
      </c>
      <c r="O68" s="1"/>
    </row>
    <row r="69" spans="1:15">
      <c r="A69" s="1">
        <v>35498</v>
      </c>
      <c r="B69" s="14">
        <f t="shared" ref="B69:D69" si="49">B68</f>
        <v>11.11</v>
      </c>
      <c r="C69">
        <f t="shared" si="49"/>
        <v>0.47</v>
      </c>
      <c r="D69">
        <f t="shared" si="49"/>
        <v>804.96997099999999</v>
      </c>
      <c r="E69">
        <f t="shared" si="39"/>
        <v>100</v>
      </c>
      <c r="F69">
        <f t="shared" si="40"/>
        <v>3849.74</v>
      </c>
      <c r="G69">
        <f t="shared" si="41"/>
        <v>41.8</v>
      </c>
      <c r="H69">
        <f t="shared" si="42"/>
        <v>1436</v>
      </c>
      <c r="I69">
        <f t="shared" si="43"/>
        <v>167568</v>
      </c>
      <c r="J69">
        <f t="shared" si="44"/>
        <v>8096.5</v>
      </c>
      <c r="K69">
        <f t="shared" si="45"/>
        <v>121990</v>
      </c>
      <c r="L69">
        <f t="shared" si="46"/>
        <v>81.334000000000003</v>
      </c>
      <c r="M69">
        <f t="shared" si="47"/>
        <v>1.41</v>
      </c>
      <c r="O69" s="1"/>
    </row>
    <row r="70" spans="1:15">
      <c r="A70" s="1">
        <v>35499</v>
      </c>
      <c r="B70" s="14">
        <v>11.12</v>
      </c>
      <c r="C70">
        <v>0.46</v>
      </c>
      <c r="D70">
        <v>813.65002400000003</v>
      </c>
      <c r="E70">
        <f t="shared" si="39"/>
        <v>100</v>
      </c>
      <c r="F70">
        <f t="shared" si="40"/>
        <v>3849.74</v>
      </c>
      <c r="G70">
        <f t="shared" si="41"/>
        <v>41.8</v>
      </c>
      <c r="H70">
        <f t="shared" si="42"/>
        <v>1436</v>
      </c>
      <c r="I70">
        <f t="shared" si="43"/>
        <v>167568</v>
      </c>
      <c r="J70">
        <f t="shared" si="44"/>
        <v>8096.5</v>
      </c>
      <c r="K70">
        <f t="shared" si="45"/>
        <v>121990</v>
      </c>
      <c r="L70">
        <f t="shared" si="46"/>
        <v>81.334000000000003</v>
      </c>
      <c r="M70">
        <f t="shared" si="47"/>
        <v>1.41</v>
      </c>
      <c r="O70" s="1"/>
    </row>
    <row r="71" spans="1:15">
      <c r="A71" s="1">
        <v>35500</v>
      </c>
      <c r="B71" s="14">
        <v>11.19</v>
      </c>
      <c r="C71">
        <v>0.48</v>
      </c>
      <c r="D71">
        <v>811.34002699999996</v>
      </c>
      <c r="E71">
        <f t="shared" si="39"/>
        <v>100</v>
      </c>
      <c r="F71">
        <f t="shared" si="40"/>
        <v>3849.74</v>
      </c>
      <c r="G71">
        <f t="shared" si="41"/>
        <v>41.8</v>
      </c>
      <c r="H71">
        <f t="shared" si="42"/>
        <v>1436</v>
      </c>
      <c r="I71">
        <f t="shared" si="43"/>
        <v>167568</v>
      </c>
      <c r="J71">
        <f t="shared" si="44"/>
        <v>8096.5</v>
      </c>
      <c r="K71">
        <f t="shared" si="45"/>
        <v>121990</v>
      </c>
      <c r="L71">
        <f t="shared" si="46"/>
        <v>81.334000000000003</v>
      </c>
      <c r="M71">
        <f t="shared" si="47"/>
        <v>1.41</v>
      </c>
      <c r="O71" s="1"/>
    </row>
    <row r="72" spans="1:15">
      <c r="A72" s="1">
        <v>35501</v>
      </c>
      <c r="B72" s="14">
        <v>11.23</v>
      </c>
      <c r="C72">
        <v>0.48</v>
      </c>
      <c r="D72">
        <v>804.26000999999997</v>
      </c>
      <c r="E72">
        <f t="shared" si="39"/>
        <v>100</v>
      </c>
      <c r="F72">
        <f t="shared" si="40"/>
        <v>3849.74</v>
      </c>
      <c r="G72">
        <f t="shared" si="41"/>
        <v>41.8</v>
      </c>
      <c r="H72">
        <f t="shared" si="42"/>
        <v>1436</v>
      </c>
      <c r="I72">
        <f t="shared" si="43"/>
        <v>167568</v>
      </c>
      <c r="J72">
        <f t="shared" si="44"/>
        <v>8096.5</v>
      </c>
      <c r="K72">
        <f t="shared" si="45"/>
        <v>121990</v>
      </c>
      <c r="L72">
        <f t="shared" si="46"/>
        <v>81.334000000000003</v>
      </c>
      <c r="M72">
        <f t="shared" si="47"/>
        <v>1.41</v>
      </c>
      <c r="O72" s="1"/>
    </row>
    <row r="73" spans="1:15">
      <c r="A73" s="1">
        <v>35502</v>
      </c>
      <c r="B73" s="14">
        <v>11.19</v>
      </c>
      <c r="C73">
        <v>0.51</v>
      </c>
      <c r="D73">
        <v>789.55999799999995</v>
      </c>
      <c r="E73">
        <f t="shared" si="39"/>
        <v>100</v>
      </c>
      <c r="F73">
        <f t="shared" si="40"/>
        <v>3849.74</v>
      </c>
      <c r="G73">
        <f t="shared" si="41"/>
        <v>41.8</v>
      </c>
      <c r="H73">
        <f t="shared" si="42"/>
        <v>1436</v>
      </c>
      <c r="I73">
        <f t="shared" si="43"/>
        <v>167568</v>
      </c>
      <c r="J73">
        <f t="shared" si="44"/>
        <v>8096.5</v>
      </c>
      <c r="K73">
        <f t="shared" si="45"/>
        <v>121990</v>
      </c>
      <c r="L73">
        <f t="shared" si="46"/>
        <v>81.334000000000003</v>
      </c>
      <c r="M73">
        <f t="shared" si="47"/>
        <v>1.41</v>
      </c>
      <c r="O73" s="1"/>
    </row>
    <row r="74" spans="1:15">
      <c r="A74" s="1">
        <v>35503</v>
      </c>
      <c r="B74" s="14">
        <v>11.16</v>
      </c>
      <c r="C74">
        <v>0.53</v>
      </c>
      <c r="D74">
        <v>793.169983</v>
      </c>
      <c r="E74">
        <f t="shared" si="39"/>
        <v>100</v>
      </c>
      <c r="F74">
        <f t="shared" si="40"/>
        <v>3849.74</v>
      </c>
      <c r="G74">
        <f t="shared" si="41"/>
        <v>41.8</v>
      </c>
      <c r="H74">
        <f t="shared" si="42"/>
        <v>1436</v>
      </c>
      <c r="I74">
        <f t="shared" si="43"/>
        <v>167568</v>
      </c>
      <c r="J74">
        <f t="shared" si="44"/>
        <v>8096.5</v>
      </c>
      <c r="K74">
        <f t="shared" si="45"/>
        <v>121990</v>
      </c>
      <c r="L74">
        <f t="shared" si="46"/>
        <v>81.334000000000003</v>
      </c>
      <c r="M74">
        <f t="shared" si="47"/>
        <v>1.41</v>
      </c>
      <c r="O74" s="1"/>
    </row>
    <row r="75" spans="1:15">
      <c r="A75" s="1">
        <v>35504</v>
      </c>
      <c r="B75" s="14">
        <v>11.12</v>
      </c>
      <c r="C75">
        <f t="shared" ref="C75:D75" si="50">C74</f>
        <v>0.53</v>
      </c>
      <c r="D75">
        <f t="shared" si="50"/>
        <v>793.169983</v>
      </c>
      <c r="E75">
        <f t="shared" si="39"/>
        <v>100</v>
      </c>
      <c r="F75">
        <f t="shared" si="40"/>
        <v>3849.74</v>
      </c>
      <c r="G75">
        <f t="shared" si="41"/>
        <v>41.8</v>
      </c>
      <c r="H75">
        <f t="shared" si="42"/>
        <v>1436</v>
      </c>
      <c r="I75">
        <f t="shared" si="43"/>
        <v>167568</v>
      </c>
      <c r="J75">
        <f t="shared" si="44"/>
        <v>8096.5</v>
      </c>
      <c r="K75">
        <f t="shared" si="45"/>
        <v>121990</v>
      </c>
      <c r="L75">
        <f t="shared" si="46"/>
        <v>81.334000000000003</v>
      </c>
      <c r="M75">
        <f t="shared" si="47"/>
        <v>1.41</v>
      </c>
      <c r="O75" s="1"/>
    </row>
    <row r="76" spans="1:15">
      <c r="A76" s="1">
        <v>35505</v>
      </c>
      <c r="B76" s="14">
        <f t="shared" ref="B76:D76" si="51">B75</f>
        <v>11.12</v>
      </c>
      <c r="C76">
        <f t="shared" si="51"/>
        <v>0.53</v>
      </c>
      <c r="D76">
        <f t="shared" si="51"/>
        <v>793.169983</v>
      </c>
      <c r="E76">
        <f t="shared" si="39"/>
        <v>100</v>
      </c>
      <c r="F76">
        <f t="shared" si="40"/>
        <v>3849.74</v>
      </c>
      <c r="G76">
        <f t="shared" si="41"/>
        <v>41.8</v>
      </c>
      <c r="H76">
        <f t="shared" si="42"/>
        <v>1436</v>
      </c>
      <c r="I76">
        <f t="shared" si="43"/>
        <v>167568</v>
      </c>
      <c r="J76">
        <f t="shared" si="44"/>
        <v>8096.5</v>
      </c>
      <c r="K76">
        <f t="shared" si="45"/>
        <v>121990</v>
      </c>
      <c r="L76">
        <f t="shared" si="46"/>
        <v>81.334000000000003</v>
      </c>
      <c r="M76">
        <f t="shared" si="47"/>
        <v>1.41</v>
      </c>
      <c r="O76" s="1"/>
    </row>
    <row r="77" spans="1:15">
      <c r="A77" s="1">
        <v>35506</v>
      </c>
      <c r="B77" s="14">
        <v>11.13</v>
      </c>
      <c r="C77">
        <v>0.5</v>
      </c>
      <c r="D77">
        <v>795.71002199999998</v>
      </c>
      <c r="E77">
        <f t="shared" si="39"/>
        <v>100</v>
      </c>
      <c r="F77">
        <f t="shared" si="40"/>
        <v>3849.74</v>
      </c>
      <c r="G77">
        <f t="shared" si="41"/>
        <v>41.8</v>
      </c>
      <c r="H77">
        <f t="shared" si="42"/>
        <v>1436</v>
      </c>
      <c r="I77">
        <f t="shared" si="43"/>
        <v>167568</v>
      </c>
      <c r="J77">
        <f t="shared" si="44"/>
        <v>8096.5</v>
      </c>
      <c r="K77">
        <f t="shared" si="45"/>
        <v>121990</v>
      </c>
      <c r="L77">
        <f t="shared" si="46"/>
        <v>81.334000000000003</v>
      </c>
      <c r="M77">
        <f t="shared" si="47"/>
        <v>1.41</v>
      </c>
      <c r="O77" s="1"/>
    </row>
    <row r="78" spans="1:15">
      <c r="A78" s="1">
        <v>35507</v>
      </c>
      <c r="B78" s="14">
        <v>11.02</v>
      </c>
      <c r="C78">
        <v>0.5</v>
      </c>
      <c r="D78">
        <v>789.65997300000004</v>
      </c>
      <c r="E78">
        <f t="shared" si="39"/>
        <v>100</v>
      </c>
      <c r="F78">
        <f t="shared" si="40"/>
        <v>3849.74</v>
      </c>
      <c r="G78">
        <f t="shared" si="41"/>
        <v>41.8</v>
      </c>
      <c r="H78">
        <f t="shared" si="42"/>
        <v>1436</v>
      </c>
      <c r="I78">
        <f t="shared" si="43"/>
        <v>167568</v>
      </c>
      <c r="J78">
        <f t="shared" si="44"/>
        <v>8096.5</v>
      </c>
      <c r="K78">
        <f t="shared" si="45"/>
        <v>121990</v>
      </c>
      <c r="L78">
        <f t="shared" si="46"/>
        <v>81.334000000000003</v>
      </c>
      <c r="M78">
        <f t="shared" si="47"/>
        <v>1.41</v>
      </c>
      <c r="O78" s="1"/>
    </row>
    <row r="79" spans="1:15">
      <c r="A79" s="1">
        <v>35508</v>
      </c>
      <c r="B79" s="14">
        <v>10.97</v>
      </c>
      <c r="C79">
        <v>0.5</v>
      </c>
      <c r="D79">
        <v>785.77002000000005</v>
      </c>
      <c r="E79">
        <f t="shared" si="39"/>
        <v>100</v>
      </c>
      <c r="F79">
        <f t="shared" si="40"/>
        <v>3849.74</v>
      </c>
      <c r="G79">
        <f t="shared" si="41"/>
        <v>41.8</v>
      </c>
      <c r="H79">
        <f t="shared" si="42"/>
        <v>1436</v>
      </c>
      <c r="I79">
        <f t="shared" si="43"/>
        <v>167568</v>
      </c>
      <c r="J79">
        <f t="shared" si="44"/>
        <v>8096.5</v>
      </c>
      <c r="K79">
        <f t="shared" si="45"/>
        <v>121990</v>
      </c>
      <c r="L79">
        <f t="shared" si="46"/>
        <v>81.334000000000003</v>
      </c>
      <c r="M79">
        <f t="shared" si="47"/>
        <v>1.41</v>
      </c>
      <c r="O79" s="1"/>
    </row>
    <row r="80" spans="1:15">
      <c r="A80" s="1">
        <v>35509</v>
      </c>
      <c r="B80" s="14">
        <v>10.88</v>
      </c>
      <c r="C80">
        <v>0.48</v>
      </c>
      <c r="D80">
        <v>782.65002400000003</v>
      </c>
      <c r="E80">
        <f t="shared" si="39"/>
        <v>100</v>
      </c>
      <c r="F80">
        <f t="shared" si="40"/>
        <v>3849.74</v>
      </c>
      <c r="G80">
        <f t="shared" si="41"/>
        <v>41.8</v>
      </c>
      <c r="H80">
        <f t="shared" si="42"/>
        <v>1436</v>
      </c>
      <c r="I80">
        <f t="shared" si="43"/>
        <v>167568</v>
      </c>
      <c r="J80">
        <f t="shared" si="44"/>
        <v>8096.5</v>
      </c>
      <c r="K80">
        <f t="shared" si="45"/>
        <v>121990</v>
      </c>
      <c r="L80">
        <f t="shared" si="46"/>
        <v>81.334000000000003</v>
      </c>
      <c r="M80">
        <f t="shared" si="47"/>
        <v>1.41</v>
      </c>
      <c r="O80" s="1"/>
    </row>
    <row r="81" spans="1:15">
      <c r="A81" s="1">
        <v>35510</v>
      </c>
      <c r="B81" s="14">
        <v>10.91</v>
      </c>
      <c r="C81">
        <v>0.45</v>
      </c>
      <c r="D81">
        <v>784.09997599999997</v>
      </c>
      <c r="E81">
        <f t="shared" si="39"/>
        <v>100</v>
      </c>
      <c r="F81">
        <f t="shared" si="40"/>
        <v>3849.74</v>
      </c>
      <c r="G81">
        <f t="shared" si="41"/>
        <v>41.8</v>
      </c>
      <c r="H81">
        <f t="shared" si="42"/>
        <v>1436</v>
      </c>
      <c r="I81">
        <f t="shared" si="43"/>
        <v>167568</v>
      </c>
      <c r="J81">
        <f t="shared" si="44"/>
        <v>8096.5</v>
      </c>
      <c r="K81">
        <f t="shared" si="45"/>
        <v>121990</v>
      </c>
      <c r="L81">
        <f t="shared" si="46"/>
        <v>81.334000000000003</v>
      </c>
      <c r="M81">
        <f t="shared" si="47"/>
        <v>1.41</v>
      </c>
      <c r="O81" s="1"/>
    </row>
    <row r="82" spans="1:15">
      <c r="A82" s="1">
        <v>35511</v>
      </c>
      <c r="B82" s="14">
        <v>10.88</v>
      </c>
      <c r="C82">
        <f t="shared" ref="C82:D82" si="52">C81</f>
        <v>0.45</v>
      </c>
      <c r="D82">
        <f t="shared" si="52"/>
        <v>784.09997599999997</v>
      </c>
      <c r="E82">
        <f t="shared" si="39"/>
        <v>100</v>
      </c>
      <c r="F82">
        <f t="shared" si="40"/>
        <v>3849.74</v>
      </c>
      <c r="G82">
        <f t="shared" si="41"/>
        <v>41.8</v>
      </c>
      <c r="H82">
        <f t="shared" si="42"/>
        <v>1436</v>
      </c>
      <c r="I82">
        <f t="shared" si="43"/>
        <v>167568</v>
      </c>
      <c r="J82">
        <f t="shared" si="44"/>
        <v>8096.5</v>
      </c>
      <c r="K82">
        <f t="shared" si="45"/>
        <v>121990</v>
      </c>
      <c r="L82">
        <f t="shared" si="46"/>
        <v>81.334000000000003</v>
      </c>
      <c r="M82">
        <f t="shared" si="47"/>
        <v>1.41</v>
      </c>
      <c r="O82" s="1"/>
    </row>
    <row r="83" spans="1:15">
      <c r="A83" s="1">
        <v>35512</v>
      </c>
      <c r="B83" s="14">
        <f t="shared" ref="B83:D83" si="53">B82</f>
        <v>10.88</v>
      </c>
      <c r="C83">
        <f t="shared" si="53"/>
        <v>0.45</v>
      </c>
      <c r="D83">
        <f t="shared" si="53"/>
        <v>784.09997599999997</v>
      </c>
      <c r="E83">
        <f t="shared" si="39"/>
        <v>100</v>
      </c>
      <c r="F83">
        <f t="shared" si="40"/>
        <v>3849.74</v>
      </c>
      <c r="G83">
        <f t="shared" si="41"/>
        <v>41.8</v>
      </c>
      <c r="H83">
        <f t="shared" si="42"/>
        <v>1436</v>
      </c>
      <c r="I83">
        <f t="shared" si="43"/>
        <v>167568</v>
      </c>
      <c r="J83">
        <f t="shared" si="44"/>
        <v>8096.5</v>
      </c>
      <c r="K83">
        <f t="shared" si="45"/>
        <v>121990</v>
      </c>
      <c r="L83">
        <f t="shared" si="46"/>
        <v>81.334000000000003</v>
      </c>
      <c r="M83">
        <f t="shared" si="47"/>
        <v>1.41</v>
      </c>
      <c r="O83" s="1"/>
    </row>
    <row r="84" spans="1:15">
      <c r="A84" s="1">
        <v>35513</v>
      </c>
      <c r="B84" s="14">
        <v>10.91</v>
      </c>
      <c r="C84">
        <v>0.43</v>
      </c>
      <c r="D84">
        <v>790.89001499999995</v>
      </c>
      <c r="E84">
        <f t="shared" si="39"/>
        <v>100</v>
      </c>
      <c r="F84">
        <f t="shared" si="40"/>
        <v>3849.74</v>
      </c>
      <c r="G84">
        <f t="shared" si="41"/>
        <v>41.8</v>
      </c>
      <c r="H84">
        <f t="shared" si="42"/>
        <v>1436</v>
      </c>
      <c r="I84">
        <f t="shared" si="43"/>
        <v>167568</v>
      </c>
      <c r="J84">
        <f t="shared" si="44"/>
        <v>8096.5</v>
      </c>
      <c r="K84">
        <f t="shared" si="45"/>
        <v>121990</v>
      </c>
      <c r="L84">
        <f t="shared" si="46"/>
        <v>81.334000000000003</v>
      </c>
      <c r="M84">
        <f t="shared" si="47"/>
        <v>1.41</v>
      </c>
      <c r="O84" s="1"/>
    </row>
    <row r="85" spans="1:15">
      <c r="A85" s="1">
        <v>35514</v>
      </c>
      <c r="B85" s="14">
        <v>10.87</v>
      </c>
      <c r="C85">
        <v>0.42</v>
      </c>
      <c r="D85">
        <v>789.07000700000003</v>
      </c>
      <c r="E85">
        <f t="shared" si="39"/>
        <v>100</v>
      </c>
      <c r="F85">
        <f t="shared" si="40"/>
        <v>3849.74</v>
      </c>
      <c r="G85">
        <f t="shared" si="41"/>
        <v>41.8</v>
      </c>
      <c r="H85">
        <f t="shared" si="42"/>
        <v>1436</v>
      </c>
      <c r="I85">
        <f t="shared" si="43"/>
        <v>167568</v>
      </c>
      <c r="J85">
        <f t="shared" si="44"/>
        <v>8096.5</v>
      </c>
      <c r="K85">
        <f t="shared" si="45"/>
        <v>121990</v>
      </c>
      <c r="L85">
        <f t="shared" si="46"/>
        <v>81.334000000000003</v>
      </c>
      <c r="M85">
        <f t="shared" si="47"/>
        <v>1.41</v>
      </c>
      <c r="O85" s="1"/>
    </row>
    <row r="86" spans="1:15">
      <c r="A86" s="1">
        <v>35515</v>
      </c>
      <c r="B86" s="14">
        <v>10.95</v>
      </c>
      <c r="C86">
        <v>0.42</v>
      </c>
      <c r="D86">
        <v>790.5</v>
      </c>
      <c r="E86">
        <f t="shared" si="39"/>
        <v>100</v>
      </c>
      <c r="F86">
        <f t="shared" si="40"/>
        <v>3849.74</v>
      </c>
      <c r="G86">
        <f t="shared" si="41"/>
        <v>41.8</v>
      </c>
      <c r="H86">
        <f t="shared" si="42"/>
        <v>1436</v>
      </c>
      <c r="I86">
        <f t="shared" si="43"/>
        <v>167568</v>
      </c>
      <c r="J86">
        <f t="shared" si="44"/>
        <v>8096.5</v>
      </c>
      <c r="K86">
        <f t="shared" si="45"/>
        <v>121990</v>
      </c>
      <c r="L86">
        <f t="shared" si="46"/>
        <v>81.334000000000003</v>
      </c>
      <c r="M86">
        <f t="shared" si="47"/>
        <v>1.41</v>
      </c>
      <c r="O86" s="1"/>
    </row>
    <row r="87" spans="1:15">
      <c r="A87" s="1">
        <v>35516</v>
      </c>
      <c r="B87" s="14">
        <v>10.91</v>
      </c>
      <c r="C87">
        <v>0.45</v>
      </c>
      <c r="D87">
        <v>773.88000499999998</v>
      </c>
      <c r="E87">
        <f t="shared" si="39"/>
        <v>100</v>
      </c>
      <c r="F87">
        <f t="shared" si="40"/>
        <v>3849.74</v>
      </c>
      <c r="G87">
        <f t="shared" si="41"/>
        <v>41.8</v>
      </c>
      <c r="H87">
        <f t="shared" si="42"/>
        <v>1436</v>
      </c>
      <c r="I87">
        <f t="shared" si="43"/>
        <v>167568</v>
      </c>
      <c r="J87">
        <f t="shared" si="44"/>
        <v>8096.5</v>
      </c>
      <c r="K87">
        <f t="shared" si="45"/>
        <v>121990</v>
      </c>
      <c r="L87">
        <f t="shared" si="46"/>
        <v>81.334000000000003</v>
      </c>
      <c r="M87">
        <f t="shared" si="47"/>
        <v>1.41</v>
      </c>
      <c r="O87" s="1"/>
    </row>
    <row r="88" spans="1:15">
      <c r="A88" s="1">
        <v>35517</v>
      </c>
      <c r="B88" s="14">
        <v>10.88</v>
      </c>
      <c r="C88">
        <f>C87</f>
        <v>0.45</v>
      </c>
      <c r="D88">
        <f>D87</f>
        <v>773.88000499999998</v>
      </c>
      <c r="E88">
        <f t="shared" si="39"/>
        <v>100</v>
      </c>
      <c r="F88">
        <f t="shared" si="40"/>
        <v>3849.74</v>
      </c>
      <c r="G88">
        <f t="shared" si="41"/>
        <v>41.8</v>
      </c>
      <c r="H88">
        <f t="shared" si="42"/>
        <v>1436</v>
      </c>
      <c r="I88">
        <f t="shared" si="43"/>
        <v>167568</v>
      </c>
      <c r="J88">
        <f t="shared" si="44"/>
        <v>8096.5</v>
      </c>
      <c r="K88">
        <f t="shared" si="45"/>
        <v>121990</v>
      </c>
      <c r="L88">
        <f t="shared" si="46"/>
        <v>81.334000000000003</v>
      </c>
      <c r="M88">
        <f t="shared" si="47"/>
        <v>1.41</v>
      </c>
      <c r="O88" s="1"/>
    </row>
    <row r="89" spans="1:15">
      <c r="A89" s="1">
        <v>35518</v>
      </c>
      <c r="B89" s="14">
        <f t="shared" ref="B89:D90" si="54">B88</f>
        <v>10.88</v>
      </c>
      <c r="C89">
        <f t="shared" si="54"/>
        <v>0.45</v>
      </c>
      <c r="D89">
        <f t="shared" si="54"/>
        <v>773.88000499999998</v>
      </c>
      <c r="E89">
        <f t="shared" si="39"/>
        <v>100</v>
      </c>
      <c r="F89">
        <f t="shared" si="40"/>
        <v>3849.74</v>
      </c>
      <c r="G89">
        <f t="shared" si="41"/>
        <v>41.8</v>
      </c>
      <c r="H89">
        <f t="shared" si="42"/>
        <v>1436</v>
      </c>
      <c r="I89">
        <f t="shared" si="43"/>
        <v>167568</v>
      </c>
      <c r="J89">
        <f t="shared" si="44"/>
        <v>8096.5</v>
      </c>
      <c r="K89">
        <f t="shared" si="45"/>
        <v>121990</v>
      </c>
      <c r="L89">
        <f t="shared" si="46"/>
        <v>81.334000000000003</v>
      </c>
      <c r="M89">
        <f t="shared" si="47"/>
        <v>1.41</v>
      </c>
      <c r="O89" s="1"/>
    </row>
    <row r="90" spans="1:15">
      <c r="A90" s="1">
        <v>35519</v>
      </c>
      <c r="B90" s="14">
        <f t="shared" si="54"/>
        <v>10.88</v>
      </c>
      <c r="C90">
        <f t="shared" si="54"/>
        <v>0.45</v>
      </c>
      <c r="D90">
        <f t="shared" si="54"/>
        <v>773.88000499999998</v>
      </c>
      <c r="E90">
        <f t="shared" si="39"/>
        <v>100</v>
      </c>
      <c r="F90">
        <f t="shared" si="40"/>
        <v>3849.74</v>
      </c>
      <c r="G90">
        <f t="shared" si="41"/>
        <v>41.8</v>
      </c>
      <c r="H90">
        <f t="shared" si="42"/>
        <v>1436</v>
      </c>
      <c r="I90">
        <f t="shared" si="43"/>
        <v>167568</v>
      </c>
      <c r="J90">
        <f t="shared" si="44"/>
        <v>8096.5</v>
      </c>
      <c r="K90">
        <f t="shared" si="45"/>
        <v>121990</v>
      </c>
      <c r="L90">
        <f t="shared" si="46"/>
        <v>81.334000000000003</v>
      </c>
      <c r="M90">
        <f t="shared" si="47"/>
        <v>1.41</v>
      </c>
      <c r="O90" s="1"/>
    </row>
    <row r="91" spans="1:15">
      <c r="A91" s="1">
        <v>35520</v>
      </c>
      <c r="B91" s="14">
        <v>10.86</v>
      </c>
      <c r="C91">
        <v>0.47</v>
      </c>
      <c r="D91">
        <v>757.11999500000002</v>
      </c>
      <c r="E91">
        <f t="shared" si="39"/>
        <v>100</v>
      </c>
      <c r="F91">
        <f t="shared" si="40"/>
        <v>3849.74</v>
      </c>
      <c r="G91">
        <f t="shared" si="41"/>
        <v>41.8</v>
      </c>
      <c r="H91">
        <f t="shared" si="42"/>
        <v>1436</v>
      </c>
      <c r="I91">
        <f t="shared" si="43"/>
        <v>167568</v>
      </c>
      <c r="J91">
        <f t="shared" si="44"/>
        <v>8096.5</v>
      </c>
      <c r="K91">
        <f t="shared" si="45"/>
        <v>121990</v>
      </c>
      <c r="L91">
        <f t="shared" si="46"/>
        <v>81.334000000000003</v>
      </c>
      <c r="M91">
        <f t="shared" si="47"/>
        <v>1.41</v>
      </c>
      <c r="O91" s="1"/>
    </row>
    <row r="92" spans="1:15">
      <c r="A92" s="1">
        <v>35521</v>
      </c>
      <c r="B92" s="14">
        <v>10.87</v>
      </c>
      <c r="C92">
        <v>0.48</v>
      </c>
      <c r="D92">
        <v>759.64001499999995</v>
      </c>
      <c r="E92">
        <v>101.4</v>
      </c>
      <c r="F92">
        <v>3867.15</v>
      </c>
      <c r="G92">
        <v>41.8</v>
      </c>
      <c r="H92">
        <v>1421</v>
      </c>
      <c r="I92">
        <v>174054</v>
      </c>
      <c r="J92">
        <v>8109.6</v>
      </c>
      <c r="K92">
        <v>122286</v>
      </c>
      <c r="L92">
        <v>81.353099999999998</v>
      </c>
      <c r="M92">
        <v>1.41</v>
      </c>
      <c r="O92" s="1"/>
    </row>
    <row r="93" spans="1:15">
      <c r="A93" s="1">
        <v>35522</v>
      </c>
      <c r="B93" s="14">
        <v>10.76</v>
      </c>
      <c r="C93">
        <v>0.46</v>
      </c>
      <c r="D93">
        <v>750.10998500000005</v>
      </c>
      <c r="E93">
        <f t="shared" ref="E93:E121" si="55">E92</f>
        <v>101.4</v>
      </c>
      <c r="F93">
        <f t="shared" ref="F93:F121" si="56">F92</f>
        <v>3867.15</v>
      </c>
      <c r="G93">
        <f t="shared" ref="G93:G121" si="57">G92</f>
        <v>41.8</v>
      </c>
      <c r="H93">
        <f t="shared" ref="H93:H121" si="58">H92</f>
        <v>1421</v>
      </c>
      <c r="I93">
        <f t="shared" ref="I93:I121" si="59">I92</f>
        <v>174054</v>
      </c>
      <c r="J93">
        <f t="shared" ref="J93:J121" si="60">J92</f>
        <v>8109.6</v>
      </c>
      <c r="K93">
        <f t="shared" ref="K93:K121" si="61">K92</f>
        <v>122286</v>
      </c>
      <c r="L93">
        <f t="shared" ref="L93:L121" si="62">L92</f>
        <v>81.353099999999998</v>
      </c>
      <c r="M93">
        <f t="shared" ref="M93:M121" si="63">M92</f>
        <v>1.41</v>
      </c>
      <c r="O93" s="1"/>
    </row>
    <row r="94" spans="1:15">
      <c r="A94" s="1">
        <v>35523</v>
      </c>
      <c r="B94" s="14">
        <v>10.75</v>
      </c>
      <c r="C94">
        <v>0.46</v>
      </c>
      <c r="D94">
        <v>750.32000700000003</v>
      </c>
      <c r="E94">
        <f t="shared" si="55"/>
        <v>101.4</v>
      </c>
      <c r="F94">
        <f t="shared" si="56"/>
        <v>3867.15</v>
      </c>
      <c r="G94">
        <f t="shared" si="57"/>
        <v>41.8</v>
      </c>
      <c r="H94">
        <f t="shared" si="58"/>
        <v>1421</v>
      </c>
      <c r="I94">
        <f t="shared" si="59"/>
        <v>174054</v>
      </c>
      <c r="J94">
        <f t="shared" si="60"/>
        <v>8109.6</v>
      </c>
      <c r="K94">
        <f t="shared" si="61"/>
        <v>122286</v>
      </c>
      <c r="L94">
        <f t="shared" si="62"/>
        <v>81.353099999999998</v>
      </c>
      <c r="M94">
        <f t="shared" si="63"/>
        <v>1.41</v>
      </c>
      <c r="O94" s="1"/>
    </row>
    <row r="95" spans="1:15">
      <c r="A95" s="1">
        <v>35524</v>
      </c>
      <c r="B95" s="14">
        <f>B94</f>
        <v>10.75</v>
      </c>
      <c r="C95">
        <v>0.48</v>
      </c>
      <c r="D95">
        <v>757.90002400000003</v>
      </c>
      <c r="E95">
        <f t="shared" si="55"/>
        <v>101.4</v>
      </c>
      <c r="F95">
        <f t="shared" si="56"/>
        <v>3867.15</v>
      </c>
      <c r="G95">
        <f t="shared" si="57"/>
        <v>41.8</v>
      </c>
      <c r="H95">
        <f t="shared" si="58"/>
        <v>1421</v>
      </c>
      <c r="I95">
        <f t="shared" si="59"/>
        <v>174054</v>
      </c>
      <c r="J95">
        <f t="shared" si="60"/>
        <v>8109.6</v>
      </c>
      <c r="K95">
        <f t="shared" si="61"/>
        <v>122286</v>
      </c>
      <c r="L95">
        <f t="shared" si="62"/>
        <v>81.353099999999998</v>
      </c>
      <c r="M95">
        <f t="shared" si="63"/>
        <v>1.41</v>
      </c>
      <c r="O95" s="1"/>
    </row>
    <row r="96" spans="1:15">
      <c r="A96" s="1">
        <v>35525</v>
      </c>
      <c r="B96" s="14">
        <f t="shared" ref="B96:D97" si="64">B95</f>
        <v>10.75</v>
      </c>
      <c r="C96">
        <f t="shared" si="64"/>
        <v>0.48</v>
      </c>
      <c r="D96">
        <f t="shared" si="64"/>
        <v>757.90002400000003</v>
      </c>
      <c r="E96">
        <f t="shared" si="55"/>
        <v>101.4</v>
      </c>
      <c r="F96">
        <f t="shared" si="56"/>
        <v>3867.15</v>
      </c>
      <c r="G96">
        <f t="shared" si="57"/>
        <v>41.8</v>
      </c>
      <c r="H96">
        <f t="shared" si="58"/>
        <v>1421</v>
      </c>
      <c r="I96">
        <f t="shared" si="59"/>
        <v>174054</v>
      </c>
      <c r="J96">
        <f t="shared" si="60"/>
        <v>8109.6</v>
      </c>
      <c r="K96">
        <f t="shared" si="61"/>
        <v>122286</v>
      </c>
      <c r="L96">
        <f t="shared" si="62"/>
        <v>81.353099999999998</v>
      </c>
      <c r="M96">
        <f t="shared" si="63"/>
        <v>1.41</v>
      </c>
      <c r="O96" s="1"/>
    </row>
    <row r="97" spans="1:15">
      <c r="A97" s="1">
        <v>35526</v>
      </c>
      <c r="B97" s="14">
        <f t="shared" si="64"/>
        <v>10.75</v>
      </c>
      <c r="C97">
        <f t="shared" si="64"/>
        <v>0.48</v>
      </c>
      <c r="D97">
        <f t="shared" si="64"/>
        <v>757.90002400000003</v>
      </c>
      <c r="E97">
        <f t="shared" si="55"/>
        <v>101.4</v>
      </c>
      <c r="F97">
        <f t="shared" si="56"/>
        <v>3867.15</v>
      </c>
      <c r="G97">
        <f t="shared" si="57"/>
        <v>41.8</v>
      </c>
      <c r="H97">
        <f t="shared" si="58"/>
        <v>1421</v>
      </c>
      <c r="I97">
        <f t="shared" si="59"/>
        <v>174054</v>
      </c>
      <c r="J97">
        <f t="shared" si="60"/>
        <v>8109.6</v>
      </c>
      <c r="K97">
        <f t="shared" si="61"/>
        <v>122286</v>
      </c>
      <c r="L97">
        <f t="shared" si="62"/>
        <v>81.353099999999998</v>
      </c>
      <c r="M97">
        <f t="shared" si="63"/>
        <v>1.41</v>
      </c>
      <c r="O97" s="1"/>
    </row>
    <row r="98" spans="1:15">
      <c r="A98" s="1">
        <v>35527</v>
      </c>
      <c r="B98" s="14">
        <v>10.79</v>
      </c>
      <c r="C98">
        <v>0.46</v>
      </c>
      <c r="D98">
        <v>762.13000499999998</v>
      </c>
      <c r="E98">
        <f t="shared" si="55"/>
        <v>101.4</v>
      </c>
      <c r="F98">
        <f t="shared" si="56"/>
        <v>3867.15</v>
      </c>
      <c r="G98">
        <f t="shared" si="57"/>
        <v>41.8</v>
      </c>
      <c r="H98">
        <f t="shared" si="58"/>
        <v>1421</v>
      </c>
      <c r="I98">
        <f t="shared" si="59"/>
        <v>174054</v>
      </c>
      <c r="J98">
        <f t="shared" si="60"/>
        <v>8109.6</v>
      </c>
      <c r="K98">
        <f t="shared" si="61"/>
        <v>122286</v>
      </c>
      <c r="L98">
        <f t="shared" si="62"/>
        <v>81.353099999999998</v>
      </c>
      <c r="M98">
        <f t="shared" si="63"/>
        <v>1.41</v>
      </c>
      <c r="O98" s="1"/>
    </row>
    <row r="99" spans="1:15">
      <c r="A99" s="1">
        <v>35528</v>
      </c>
      <c r="B99" s="14">
        <v>10.75</v>
      </c>
      <c r="C99">
        <v>0.47</v>
      </c>
      <c r="D99">
        <v>766.11999500000002</v>
      </c>
      <c r="E99">
        <f t="shared" si="55"/>
        <v>101.4</v>
      </c>
      <c r="F99">
        <f t="shared" si="56"/>
        <v>3867.15</v>
      </c>
      <c r="G99">
        <f t="shared" si="57"/>
        <v>41.8</v>
      </c>
      <c r="H99">
        <f t="shared" si="58"/>
        <v>1421</v>
      </c>
      <c r="I99">
        <f t="shared" si="59"/>
        <v>174054</v>
      </c>
      <c r="J99">
        <f t="shared" si="60"/>
        <v>8109.6</v>
      </c>
      <c r="K99">
        <f t="shared" si="61"/>
        <v>122286</v>
      </c>
      <c r="L99">
        <f t="shared" si="62"/>
        <v>81.353099999999998</v>
      </c>
      <c r="M99">
        <f t="shared" si="63"/>
        <v>1.41</v>
      </c>
      <c r="O99" s="1"/>
    </row>
    <row r="100" spans="1:15">
      <c r="A100" s="1">
        <v>35529</v>
      </c>
      <c r="B100" s="14">
        <v>10.74</v>
      </c>
      <c r="C100">
        <v>0.47</v>
      </c>
      <c r="D100">
        <v>760.59997599999997</v>
      </c>
      <c r="E100">
        <f t="shared" si="55"/>
        <v>101.4</v>
      </c>
      <c r="F100">
        <f t="shared" si="56"/>
        <v>3867.15</v>
      </c>
      <c r="G100">
        <f t="shared" si="57"/>
        <v>41.8</v>
      </c>
      <c r="H100">
        <f t="shared" si="58"/>
        <v>1421</v>
      </c>
      <c r="I100">
        <f t="shared" si="59"/>
        <v>174054</v>
      </c>
      <c r="J100">
        <f t="shared" si="60"/>
        <v>8109.6</v>
      </c>
      <c r="K100">
        <f t="shared" si="61"/>
        <v>122286</v>
      </c>
      <c r="L100">
        <f t="shared" si="62"/>
        <v>81.353099999999998</v>
      </c>
      <c r="M100">
        <f t="shared" si="63"/>
        <v>1.41</v>
      </c>
      <c r="O100" s="1"/>
    </row>
    <row r="101" spans="1:15">
      <c r="A101" s="1">
        <v>35530</v>
      </c>
      <c r="B101" s="14">
        <v>10.72</v>
      </c>
      <c r="C101">
        <v>0.45</v>
      </c>
      <c r="D101">
        <v>758.34002699999996</v>
      </c>
      <c r="E101">
        <f t="shared" si="55"/>
        <v>101.4</v>
      </c>
      <c r="F101">
        <f t="shared" si="56"/>
        <v>3867.15</v>
      </c>
      <c r="G101">
        <f t="shared" si="57"/>
        <v>41.8</v>
      </c>
      <c r="H101">
        <f t="shared" si="58"/>
        <v>1421</v>
      </c>
      <c r="I101">
        <f t="shared" si="59"/>
        <v>174054</v>
      </c>
      <c r="J101">
        <f t="shared" si="60"/>
        <v>8109.6</v>
      </c>
      <c r="K101">
        <f t="shared" si="61"/>
        <v>122286</v>
      </c>
      <c r="L101">
        <f t="shared" si="62"/>
        <v>81.353099999999998</v>
      </c>
      <c r="M101">
        <f t="shared" si="63"/>
        <v>1.41</v>
      </c>
      <c r="O101" s="1"/>
    </row>
    <row r="102" spans="1:15">
      <c r="A102" s="1">
        <v>35531</v>
      </c>
      <c r="B102" s="14">
        <v>10.67</v>
      </c>
      <c r="C102">
        <v>0.45</v>
      </c>
      <c r="D102">
        <v>737.65002400000003</v>
      </c>
      <c r="E102">
        <f t="shared" si="55"/>
        <v>101.4</v>
      </c>
      <c r="F102">
        <f t="shared" si="56"/>
        <v>3867.15</v>
      </c>
      <c r="G102">
        <f t="shared" si="57"/>
        <v>41.8</v>
      </c>
      <c r="H102">
        <f t="shared" si="58"/>
        <v>1421</v>
      </c>
      <c r="I102">
        <f t="shared" si="59"/>
        <v>174054</v>
      </c>
      <c r="J102">
        <f t="shared" si="60"/>
        <v>8109.6</v>
      </c>
      <c r="K102">
        <f t="shared" si="61"/>
        <v>122286</v>
      </c>
      <c r="L102">
        <f t="shared" si="62"/>
        <v>81.353099999999998</v>
      </c>
      <c r="M102">
        <f t="shared" si="63"/>
        <v>1.41</v>
      </c>
      <c r="O102" s="1"/>
    </row>
    <row r="103" spans="1:15">
      <c r="A103" s="1">
        <v>35532</v>
      </c>
      <c r="B103" s="14">
        <v>10.63</v>
      </c>
      <c r="C103">
        <f t="shared" ref="C103:D103" si="65">C102</f>
        <v>0.45</v>
      </c>
      <c r="D103">
        <f t="shared" si="65"/>
        <v>737.65002400000003</v>
      </c>
      <c r="E103">
        <f t="shared" si="55"/>
        <v>101.4</v>
      </c>
      <c r="F103">
        <f t="shared" si="56"/>
        <v>3867.15</v>
      </c>
      <c r="G103">
        <f t="shared" si="57"/>
        <v>41.8</v>
      </c>
      <c r="H103">
        <f t="shared" si="58"/>
        <v>1421</v>
      </c>
      <c r="I103">
        <f t="shared" si="59"/>
        <v>174054</v>
      </c>
      <c r="J103">
        <f t="shared" si="60"/>
        <v>8109.6</v>
      </c>
      <c r="K103">
        <f t="shared" si="61"/>
        <v>122286</v>
      </c>
      <c r="L103">
        <f t="shared" si="62"/>
        <v>81.353099999999998</v>
      </c>
      <c r="M103">
        <f t="shared" si="63"/>
        <v>1.41</v>
      </c>
      <c r="O103" s="1"/>
    </row>
    <row r="104" spans="1:15">
      <c r="A104" s="1">
        <v>35533</v>
      </c>
      <c r="B104" s="14">
        <f t="shared" ref="B104:D104" si="66">B103</f>
        <v>10.63</v>
      </c>
      <c r="C104">
        <f t="shared" si="66"/>
        <v>0.45</v>
      </c>
      <c r="D104">
        <f t="shared" si="66"/>
        <v>737.65002400000003</v>
      </c>
      <c r="E104">
        <f t="shared" si="55"/>
        <v>101.4</v>
      </c>
      <c r="F104">
        <f t="shared" si="56"/>
        <v>3867.15</v>
      </c>
      <c r="G104">
        <f t="shared" si="57"/>
        <v>41.8</v>
      </c>
      <c r="H104">
        <f t="shared" si="58"/>
        <v>1421</v>
      </c>
      <c r="I104">
        <f t="shared" si="59"/>
        <v>174054</v>
      </c>
      <c r="J104">
        <f t="shared" si="60"/>
        <v>8109.6</v>
      </c>
      <c r="K104">
        <f t="shared" si="61"/>
        <v>122286</v>
      </c>
      <c r="L104">
        <f t="shared" si="62"/>
        <v>81.353099999999998</v>
      </c>
      <c r="M104">
        <f t="shared" si="63"/>
        <v>1.41</v>
      </c>
      <c r="O104" s="1"/>
    </row>
    <row r="105" spans="1:15">
      <c r="A105" s="1">
        <v>35534</v>
      </c>
      <c r="B105" s="14">
        <v>10.65</v>
      </c>
      <c r="C105">
        <v>0.44</v>
      </c>
      <c r="D105">
        <v>743.72997999999995</v>
      </c>
      <c r="E105">
        <f t="shared" si="55"/>
        <v>101.4</v>
      </c>
      <c r="F105">
        <f t="shared" si="56"/>
        <v>3867.15</v>
      </c>
      <c r="G105">
        <f t="shared" si="57"/>
        <v>41.8</v>
      </c>
      <c r="H105">
        <f t="shared" si="58"/>
        <v>1421</v>
      </c>
      <c r="I105">
        <f t="shared" si="59"/>
        <v>174054</v>
      </c>
      <c r="J105">
        <f t="shared" si="60"/>
        <v>8109.6</v>
      </c>
      <c r="K105">
        <f t="shared" si="61"/>
        <v>122286</v>
      </c>
      <c r="L105">
        <f t="shared" si="62"/>
        <v>81.353099999999998</v>
      </c>
      <c r="M105">
        <f t="shared" si="63"/>
        <v>1.41</v>
      </c>
      <c r="O105" s="1"/>
    </row>
    <row r="106" spans="1:15">
      <c r="A106" s="1">
        <v>35535</v>
      </c>
      <c r="B106" s="14">
        <v>10.57</v>
      </c>
      <c r="C106">
        <v>0.43</v>
      </c>
      <c r="D106">
        <v>754.71997099999999</v>
      </c>
      <c r="E106">
        <f t="shared" si="55"/>
        <v>101.4</v>
      </c>
      <c r="F106">
        <f t="shared" si="56"/>
        <v>3867.15</v>
      </c>
      <c r="G106">
        <f t="shared" si="57"/>
        <v>41.8</v>
      </c>
      <c r="H106">
        <f t="shared" si="58"/>
        <v>1421</v>
      </c>
      <c r="I106">
        <f t="shared" si="59"/>
        <v>174054</v>
      </c>
      <c r="J106">
        <f t="shared" si="60"/>
        <v>8109.6</v>
      </c>
      <c r="K106">
        <f t="shared" si="61"/>
        <v>122286</v>
      </c>
      <c r="L106">
        <f t="shared" si="62"/>
        <v>81.353099999999998</v>
      </c>
      <c r="M106">
        <f t="shared" si="63"/>
        <v>1.41</v>
      </c>
      <c r="O106" s="1"/>
    </row>
    <row r="107" spans="1:15">
      <c r="A107" s="1">
        <v>35536</v>
      </c>
      <c r="B107" s="14">
        <v>10.56</v>
      </c>
      <c r="C107">
        <v>0.41</v>
      </c>
      <c r="D107">
        <v>763.53002900000001</v>
      </c>
      <c r="E107">
        <f t="shared" si="55"/>
        <v>101.4</v>
      </c>
      <c r="F107">
        <f t="shared" si="56"/>
        <v>3867.15</v>
      </c>
      <c r="G107">
        <f t="shared" si="57"/>
        <v>41.8</v>
      </c>
      <c r="H107">
        <f t="shared" si="58"/>
        <v>1421</v>
      </c>
      <c r="I107">
        <f t="shared" si="59"/>
        <v>174054</v>
      </c>
      <c r="J107">
        <f t="shared" si="60"/>
        <v>8109.6</v>
      </c>
      <c r="K107">
        <f t="shared" si="61"/>
        <v>122286</v>
      </c>
      <c r="L107">
        <f t="shared" si="62"/>
        <v>81.353099999999998</v>
      </c>
      <c r="M107">
        <f t="shared" si="63"/>
        <v>1.41</v>
      </c>
      <c r="O107" s="1"/>
    </row>
    <row r="108" spans="1:15">
      <c r="A108" s="1">
        <v>35537</v>
      </c>
      <c r="B108" s="14">
        <v>10.61</v>
      </c>
      <c r="C108">
        <v>0.42</v>
      </c>
      <c r="D108">
        <v>761.77002000000005</v>
      </c>
      <c r="E108">
        <f t="shared" si="55"/>
        <v>101.4</v>
      </c>
      <c r="F108">
        <f t="shared" si="56"/>
        <v>3867.15</v>
      </c>
      <c r="G108">
        <f t="shared" si="57"/>
        <v>41.8</v>
      </c>
      <c r="H108">
        <f t="shared" si="58"/>
        <v>1421</v>
      </c>
      <c r="I108">
        <f t="shared" si="59"/>
        <v>174054</v>
      </c>
      <c r="J108">
        <f t="shared" si="60"/>
        <v>8109.6</v>
      </c>
      <c r="K108">
        <f t="shared" si="61"/>
        <v>122286</v>
      </c>
      <c r="L108">
        <f t="shared" si="62"/>
        <v>81.353099999999998</v>
      </c>
      <c r="M108">
        <f t="shared" si="63"/>
        <v>1.41</v>
      </c>
      <c r="O108" s="1"/>
    </row>
    <row r="109" spans="1:15">
      <c r="A109" s="1">
        <v>35538</v>
      </c>
      <c r="B109" s="14">
        <v>10.61</v>
      </c>
      <c r="C109">
        <v>0.42</v>
      </c>
      <c r="D109">
        <v>766.34002699999996</v>
      </c>
      <c r="E109">
        <f t="shared" si="55"/>
        <v>101.4</v>
      </c>
      <c r="F109">
        <f t="shared" si="56"/>
        <v>3867.15</v>
      </c>
      <c r="G109">
        <f t="shared" si="57"/>
        <v>41.8</v>
      </c>
      <c r="H109">
        <f t="shared" si="58"/>
        <v>1421</v>
      </c>
      <c r="I109">
        <f t="shared" si="59"/>
        <v>174054</v>
      </c>
      <c r="J109">
        <f t="shared" si="60"/>
        <v>8109.6</v>
      </c>
      <c r="K109">
        <f t="shared" si="61"/>
        <v>122286</v>
      </c>
      <c r="L109">
        <f t="shared" si="62"/>
        <v>81.353099999999998</v>
      </c>
      <c r="M109">
        <f t="shared" si="63"/>
        <v>1.41</v>
      </c>
      <c r="O109" s="1"/>
    </row>
    <row r="110" spans="1:15">
      <c r="A110" s="1">
        <v>35539</v>
      </c>
      <c r="B110" s="14">
        <v>10.63</v>
      </c>
      <c r="C110">
        <f t="shared" ref="C110:D110" si="67">C109</f>
        <v>0.42</v>
      </c>
      <c r="D110">
        <f t="shared" si="67"/>
        <v>766.34002699999996</v>
      </c>
      <c r="E110">
        <f t="shared" si="55"/>
        <v>101.4</v>
      </c>
      <c r="F110">
        <f t="shared" si="56"/>
        <v>3867.15</v>
      </c>
      <c r="G110">
        <f t="shared" si="57"/>
        <v>41.8</v>
      </c>
      <c r="H110">
        <f t="shared" si="58"/>
        <v>1421</v>
      </c>
      <c r="I110">
        <f t="shared" si="59"/>
        <v>174054</v>
      </c>
      <c r="J110">
        <f t="shared" si="60"/>
        <v>8109.6</v>
      </c>
      <c r="K110">
        <f t="shared" si="61"/>
        <v>122286</v>
      </c>
      <c r="L110">
        <f t="shared" si="62"/>
        <v>81.353099999999998</v>
      </c>
      <c r="M110">
        <f t="shared" si="63"/>
        <v>1.41</v>
      </c>
      <c r="O110" s="1"/>
    </row>
    <row r="111" spans="1:15">
      <c r="A111" s="1">
        <v>35540</v>
      </c>
      <c r="B111" s="14">
        <f t="shared" ref="B111:D111" si="68">B110</f>
        <v>10.63</v>
      </c>
      <c r="C111">
        <f t="shared" si="68"/>
        <v>0.42</v>
      </c>
      <c r="D111">
        <f t="shared" si="68"/>
        <v>766.34002699999996</v>
      </c>
      <c r="E111">
        <f t="shared" si="55"/>
        <v>101.4</v>
      </c>
      <c r="F111">
        <f t="shared" si="56"/>
        <v>3867.15</v>
      </c>
      <c r="G111">
        <f t="shared" si="57"/>
        <v>41.8</v>
      </c>
      <c r="H111">
        <f t="shared" si="58"/>
        <v>1421</v>
      </c>
      <c r="I111">
        <f t="shared" si="59"/>
        <v>174054</v>
      </c>
      <c r="J111">
        <f t="shared" si="60"/>
        <v>8109.6</v>
      </c>
      <c r="K111">
        <f t="shared" si="61"/>
        <v>122286</v>
      </c>
      <c r="L111">
        <f t="shared" si="62"/>
        <v>81.353099999999998</v>
      </c>
      <c r="M111">
        <f t="shared" si="63"/>
        <v>1.41</v>
      </c>
      <c r="O111" s="1"/>
    </row>
    <row r="112" spans="1:15">
      <c r="A112" s="1">
        <v>35541</v>
      </c>
      <c r="B112" s="14">
        <v>10.64</v>
      </c>
      <c r="C112">
        <v>0.41</v>
      </c>
      <c r="D112">
        <v>760.36999500000002</v>
      </c>
      <c r="E112">
        <f t="shared" si="55"/>
        <v>101.4</v>
      </c>
      <c r="F112">
        <f t="shared" si="56"/>
        <v>3867.15</v>
      </c>
      <c r="G112">
        <f t="shared" si="57"/>
        <v>41.8</v>
      </c>
      <c r="H112">
        <f t="shared" si="58"/>
        <v>1421</v>
      </c>
      <c r="I112">
        <f t="shared" si="59"/>
        <v>174054</v>
      </c>
      <c r="J112">
        <f t="shared" si="60"/>
        <v>8109.6</v>
      </c>
      <c r="K112">
        <f t="shared" si="61"/>
        <v>122286</v>
      </c>
      <c r="L112">
        <f t="shared" si="62"/>
        <v>81.353099999999998</v>
      </c>
      <c r="M112">
        <f t="shared" si="63"/>
        <v>1.41</v>
      </c>
      <c r="O112" s="1"/>
    </row>
    <row r="113" spans="1:15">
      <c r="A113" s="1">
        <v>35542</v>
      </c>
      <c r="B113" s="14">
        <v>10.74</v>
      </c>
      <c r="C113">
        <v>0.41</v>
      </c>
      <c r="D113">
        <v>774.60998500000005</v>
      </c>
      <c r="E113">
        <f t="shared" si="55"/>
        <v>101.4</v>
      </c>
      <c r="F113">
        <f t="shared" si="56"/>
        <v>3867.15</v>
      </c>
      <c r="G113">
        <f t="shared" si="57"/>
        <v>41.8</v>
      </c>
      <c r="H113">
        <f t="shared" si="58"/>
        <v>1421</v>
      </c>
      <c r="I113">
        <f t="shared" si="59"/>
        <v>174054</v>
      </c>
      <c r="J113">
        <f t="shared" si="60"/>
        <v>8109.6</v>
      </c>
      <c r="K113">
        <f t="shared" si="61"/>
        <v>122286</v>
      </c>
      <c r="L113">
        <f t="shared" si="62"/>
        <v>81.353099999999998</v>
      </c>
      <c r="M113">
        <f t="shared" si="63"/>
        <v>1.41</v>
      </c>
      <c r="O113" s="1"/>
    </row>
    <row r="114" spans="1:15">
      <c r="A114" s="1">
        <v>35543</v>
      </c>
      <c r="B114" s="14">
        <v>10.7</v>
      </c>
      <c r="C114">
        <v>0.42</v>
      </c>
      <c r="D114">
        <v>773.64001499999995</v>
      </c>
      <c r="E114">
        <f t="shared" si="55"/>
        <v>101.4</v>
      </c>
      <c r="F114">
        <f t="shared" si="56"/>
        <v>3867.15</v>
      </c>
      <c r="G114">
        <f t="shared" si="57"/>
        <v>41.8</v>
      </c>
      <c r="H114">
        <f t="shared" si="58"/>
        <v>1421</v>
      </c>
      <c r="I114">
        <f t="shared" si="59"/>
        <v>174054</v>
      </c>
      <c r="J114">
        <f t="shared" si="60"/>
        <v>8109.6</v>
      </c>
      <c r="K114">
        <f t="shared" si="61"/>
        <v>122286</v>
      </c>
      <c r="L114">
        <f t="shared" si="62"/>
        <v>81.353099999999998</v>
      </c>
      <c r="M114">
        <f t="shared" si="63"/>
        <v>1.41</v>
      </c>
      <c r="O114" s="1"/>
    </row>
    <row r="115" spans="1:15">
      <c r="A115" s="1">
        <v>35544</v>
      </c>
      <c r="B115" s="14">
        <v>10.74</v>
      </c>
      <c r="C115">
        <v>0.41</v>
      </c>
      <c r="D115">
        <v>771.17999299999997</v>
      </c>
      <c r="E115">
        <f t="shared" si="55"/>
        <v>101.4</v>
      </c>
      <c r="F115">
        <f t="shared" si="56"/>
        <v>3867.15</v>
      </c>
      <c r="G115">
        <f t="shared" si="57"/>
        <v>41.8</v>
      </c>
      <c r="H115">
        <f t="shared" si="58"/>
        <v>1421</v>
      </c>
      <c r="I115">
        <f t="shared" si="59"/>
        <v>174054</v>
      </c>
      <c r="J115">
        <f t="shared" si="60"/>
        <v>8109.6</v>
      </c>
      <c r="K115">
        <f t="shared" si="61"/>
        <v>122286</v>
      </c>
      <c r="L115">
        <f t="shared" si="62"/>
        <v>81.353099999999998</v>
      </c>
      <c r="M115">
        <f t="shared" si="63"/>
        <v>1.41</v>
      </c>
      <c r="O115" s="1"/>
    </row>
    <row r="116" spans="1:15">
      <c r="A116" s="1">
        <v>35545</v>
      </c>
      <c r="B116" s="14">
        <v>10.71</v>
      </c>
      <c r="C116">
        <v>0.4</v>
      </c>
      <c r="D116">
        <v>765.36999500000002</v>
      </c>
      <c r="E116">
        <f t="shared" si="55"/>
        <v>101.4</v>
      </c>
      <c r="F116">
        <f t="shared" si="56"/>
        <v>3867.15</v>
      </c>
      <c r="G116">
        <f t="shared" si="57"/>
        <v>41.8</v>
      </c>
      <c r="H116">
        <f t="shared" si="58"/>
        <v>1421</v>
      </c>
      <c r="I116">
        <f t="shared" si="59"/>
        <v>174054</v>
      </c>
      <c r="J116">
        <f t="shared" si="60"/>
        <v>8109.6</v>
      </c>
      <c r="K116">
        <f t="shared" si="61"/>
        <v>122286</v>
      </c>
      <c r="L116">
        <f t="shared" si="62"/>
        <v>81.353099999999998</v>
      </c>
      <c r="M116">
        <f t="shared" si="63"/>
        <v>1.41</v>
      </c>
      <c r="O116" s="1"/>
    </row>
    <row r="117" spans="1:15">
      <c r="A117" s="1">
        <v>35546</v>
      </c>
      <c r="B117" s="14">
        <v>10.71</v>
      </c>
      <c r="C117">
        <f t="shared" ref="C117:D117" si="69">C116</f>
        <v>0.4</v>
      </c>
      <c r="D117">
        <f t="shared" si="69"/>
        <v>765.36999500000002</v>
      </c>
      <c r="E117">
        <f t="shared" si="55"/>
        <v>101.4</v>
      </c>
      <c r="F117">
        <f t="shared" si="56"/>
        <v>3867.15</v>
      </c>
      <c r="G117">
        <f t="shared" si="57"/>
        <v>41.8</v>
      </c>
      <c r="H117">
        <f t="shared" si="58"/>
        <v>1421</v>
      </c>
      <c r="I117">
        <f t="shared" si="59"/>
        <v>174054</v>
      </c>
      <c r="J117">
        <f t="shared" si="60"/>
        <v>8109.6</v>
      </c>
      <c r="K117">
        <f t="shared" si="61"/>
        <v>122286</v>
      </c>
      <c r="L117">
        <f t="shared" si="62"/>
        <v>81.353099999999998</v>
      </c>
      <c r="M117">
        <f t="shared" si="63"/>
        <v>1.41</v>
      </c>
      <c r="O117" s="1"/>
    </row>
    <row r="118" spans="1:15">
      <c r="A118" s="1">
        <v>35547</v>
      </c>
      <c r="B118" s="14">
        <f t="shared" ref="B118:D118" si="70">B117</f>
        <v>10.71</v>
      </c>
      <c r="C118">
        <f t="shared" si="70"/>
        <v>0.4</v>
      </c>
      <c r="D118">
        <f t="shared" si="70"/>
        <v>765.36999500000002</v>
      </c>
      <c r="E118">
        <f t="shared" si="55"/>
        <v>101.4</v>
      </c>
      <c r="F118">
        <f t="shared" si="56"/>
        <v>3867.15</v>
      </c>
      <c r="G118">
        <f t="shared" si="57"/>
        <v>41.8</v>
      </c>
      <c r="H118">
        <f t="shared" si="58"/>
        <v>1421</v>
      </c>
      <c r="I118">
        <f t="shared" si="59"/>
        <v>174054</v>
      </c>
      <c r="J118">
        <f t="shared" si="60"/>
        <v>8109.6</v>
      </c>
      <c r="K118">
        <f t="shared" si="61"/>
        <v>122286</v>
      </c>
      <c r="L118">
        <f t="shared" si="62"/>
        <v>81.353099999999998</v>
      </c>
      <c r="M118">
        <f t="shared" si="63"/>
        <v>1.41</v>
      </c>
      <c r="O118" s="1"/>
    </row>
    <row r="119" spans="1:15">
      <c r="A119" s="1">
        <v>35548</v>
      </c>
      <c r="B119" s="14">
        <v>10.71</v>
      </c>
      <c r="C119">
        <v>0.41</v>
      </c>
      <c r="D119">
        <v>772.96002199999998</v>
      </c>
      <c r="E119">
        <f t="shared" si="55"/>
        <v>101.4</v>
      </c>
      <c r="F119">
        <f t="shared" si="56"/>
        <v>3867.15</v>
      </c>
      <c r="G119">
        <f t="shared" si="57"/>
        <v>41.8</v>
      </c>
      <c r="H119">
        <f t="shared" si="58"/>
        <v>1421</v>
      </c>
      <c r="I119">
        <f t="shared" si="59"/>
        <v>174054</v>
      </c>
      <c r="J119">
        <f t="shared" si="60"/>
        <v>8109.6</v>
      </c>
      <c r="K119">
        <f t="shared" si="61"/>
        <v>122286</v>
      </c>
      <c r="L119">
        <f t="shared" si="62"/>
        <v>81.353099999999998</v>
      </c>
      <c r="M119">
        <f t="shared" si="63"/>
        <v>1.41</v>
      </c>
      <c r="O119" s="1"/>
    </row>
    <row r="120" spans="1:15">
      <c r="A120" s="1">
        <v>35549</v>
      </c>
      <c r="B120" s="14">
        <v>10.66</v>
      </c>
      <c r="C120">
        <v>0.43</v>
      </c>
      <c r="D120">
        <v>794.04998799999998</v>
      </c>
      <c r="E120">
        <f t="shared" si="55"/>
        <v>101.4</v>
      </c>
      <c r="F120">
        <f t="shared" si="56"/>
        <v>3867.15</v>
      </c>
      <c r="G120">
        <f t="shared" si="57"/>
        <v>41.8</v>
      </c>
      <c r="H120">
        <f t="shared" si="58"/>
        <v>1421</v>
      </c>
      <c r="I120">
        <f t="shared" si="59"/>
        <v>174054</v>
      </c>
      <c r="J120">
        <f t="shared" si="60"/>
        <v>8109.6</v>
      </c>
      <c r="K120">
        <f t="shared" si="61"/>
        <v>122286</v>
      </c>
      <c r="L120">
        <f t="shared" si="62"/>
        <v>81.353099999999998</v>
      </c>
      <c r="M120">
        <f t="shared" si="63"/>
        <v>1.41</v>
      </c>
      <c r="O120" s="1"/>
    </row>
    <row r="121" spans="1:15">
      <c r="A121" s="1">
        <v>35550</v>
      </c>
      <c r="B121" s="14">
        <v>10.61</v>
      </c>
      <c r="C121">
        <v>0.43</v>
      </c>
      <c r="D121">
        <v>801.34002699999996</v>
      </c>
      <c r="E121">
        <f t="shared" si="55"/>
        <v>101.4</v>
      </c>
      <c r="F121">
        <f t="shared" si="56"/>
        <v>3867.15</v>
      </c>
      <c r="G121">
        <f t="shared" si="57"/>
        <v>41.8</v>
      </c>
      <c r="H121">
        <f t="shared" si="58"/>
        <v>1421</v>
      </c>
      <c r="I121">
        <f t="shared" si="59"/>
        <v>174054</v>
      </c>
      <c r="J121">
        <f t="shared" si="60"/>
        <v>8109.6</v>
      </c>
      <c r="K121">
        <f t="shared" si="61"/>
        <v>122286</v>
      </c>
      <c r="L121">
        <f t="shared" si="62"/>
        <v>81.353099999999998</v>
      </c>
      <c r="M121">
        <f t="shared" si="63"/>
        <v>1.41</v>
      </c>
      <c r="O121" s="1"/>
    </row>
    <row r="122" spans="1:15">
      <c r="A122" s="1">
        <v>35551</v>
      </c>
      <c r="B122" s="14">
        <f>B121</f>
        <v>10.61</v>
      </c>
      <c r="C122">
        <v>0.42</v>
      </c>
      <c r="D122">
        <v>798.53002900000001</v>
      </c>
      <c r="E122">
        <v>103.2</v>
      </c>
      <c r="F122">
        <v>3876.8</v>
      </c>
      <c r="G122">
        <v>41.7</v>
      </c>
      <c r="H122">
        <v>1414</v>
      </c>
      <c r="I122">
        <v>168586</v>
      </c>
      <c r="J122">
        <v>8153.8</v>
      </c>
      <c r="K122">
        <v>122546</v>
      </c>
      <c r="L122">
        <v>81.829300000000003</v>
      </c>
      <c r="M122">
        <v>1.43</v>
      </c>
      <c r="O122" s="1"/>
    </row>
    <row r="123" spans="1:15">
      <c r="A123" s="1">
        <v>35552</v>
      </c>
      <c r="B123" s="14">
        <v>10.68</v>
      </c>
      <c r="C123">
        <v>0.42</v>
      </c>
      <c r="D123">
        <v>812.96997099999999</v>
      </c>
      <c r="E123">
        <f t="shared" ref="E123:E151" si="71">E122</f>
        <v>103.2</v>
      </c>
      <c r="F123">
        <f t="shared" ref="F123:F151" si="72">F122</f>
        <v>3876.8</v>
      </c>
      <c r="G123">
        <f t="shared" ref="G123:G151" si="73">G122</f>
        <v>41.7</v>
      </c>
      <c r="H123">
        <f t="shared" ref="H123:H151" si="74">H122</f>
        <v>1414</v>
      </c>
      <c r="I123">
        <f t="shared" ref="I123:I151" si="75">I122</f>
        <v>168586</v>
      </c>
      <c r="J123">
        <f t="shared" ref="J123:J151" si="76">J122</f>
        <v>8153.8</v>
      </c>
      <c r="K123">
        <f t="shared" ref="K123:K151" si="77">K122</f>
        <v>122546</v>
      </c>
      <c r="L123">
        <f t="shared" ref="L123:L151" si="78">L122</f>
        <v>81.829300000000003</v>
      </c>
      <c r="M123">
        <f t="shared" ref="M123:M151" si="79">M122</f>
        <v>1.43</v>
      </c>
      <c r="O123" s="1"/>
    </row>
    <row r="124" spans="1:15">
      <c r="A124" s="1">
        <v>35553</v>
      </c>
      <c r="B124" s="14">
        <v>10.76</v>
      </c>
      <c r="C124">
        <f t="shared" ref="C124:D124" si="80">C123</f>
        <v>0.42</v>
      </c>
      <c r="D124">
        <f t="shared" si="80"/>
        <v>812.96997099999999</v>
      </c>
      <c r="E124">
        <f t="shared" si="71"/>
        <v>103.2</v>
      </c>
      <c r="F124">
        <f t="shared" si="72"/>
        <v>3876.8</v>
      </c>
      <c r="G124">
        <f t="shared" si="73"/>
        <v>41.7</v>
      </c>
      <c r="H124">
        <f t="shared" si="74"/>
        <v>1414</v>
      </c>
      <c r="I124">
        <f t="shared" si="75"/>
        <v>168586</v>
      </c>
      <c r="J124">
        <f t="shared" si="76"/>
        <v>8153.8</v>
      </c>
      <c r="K124">
        <f t="shared" si="77"/>
        <v>122546</v>
      </c>
      <c r="L124">
        <f t="shared" si="78"/>
        <v>81.829300000000003</v>
      </c>
      <c r="M124">
        <f t="shared" si="79"/>
        <v>1.43</v>
      </c>
      <c r="O124" s="1"/>
    </row>
    <row r="125" spans="1:15">
      <c r="A125" s="1">
        <v>35554</v>
      </c>
      <c r="B125" s="14">
        <f t="shared" ref="B125:D125" si="81">B124</f>
        <v>10.76</v>
      </c>
      <c r="C125">
        <f t="shared" si="81"/>
        <v>0.42</v>
      </c>
      <c r="D125">
        <f t="shared" si="81"/>
        <v>812.96997099999999</v>
      </c>
      <c r="E125">
        <f t="shared" si="71"/>
        <v>103.2</v>
      </c>
      <c r="F125">
        <f t="shared" si="72"/>
        <v>3876.8</v>
      </c>
      <c r="G125">
        <f t="shared" si="73"/>
        <v>41.7</v>
      </c>
      <c r="H125">
        <f t="shared" si="74"/>
        <v>1414</v>
      </c>
      <c r="I125">
        <f t="shared" si="75"/>
        <v>168586</v>
      </c>
      <c r="J125">
        <f t="shared" si="76"/>
        <v>8153.8</v>
      </c>
      <c r="K125">
        <f t="shared" si="77"/>
        <v>122546</v>
      </c>
      <c r="L125">
        <f t="shared" si="78"/>
        <v>81.829300000000003</v>
      </c>
      <c r="M125">
        <f t="shared" si="79"/>
        <v>1.43</v>
      </c>
      <c r="O125" s="1"/>
    </row>
    <row r="126" spans="1:15">
      <c r="A126" s="1">
        <v>35555</v>
      </c>
      <c r="B126" s="14">
        <v>10.78</v>
      </c>
      <c r="C126">
        <v>0.39</v>
      </c>
      <c r="D126">
        <v>830.28997800000002</v>
      </c>
      <c r="E126">
        <f t="shared" si="71"/>
        <v>103.2</v>
      </c>
      <c r="F126">
        <f t="shared" si="72"/>
        <v>3876.8</v>
      </c>
      <c r="G126">
        <f t="shared" si="73"/>
        <v>41.7</v>
      </c>
      <c r="H126">
        <f t="shared" si="74"/>
        <v>1414</v>
      </c>
      <c r="I126">
        <f t="shared" si="75"/>
        <v>168586</v>
      </c>
      <c r="J126">
        <f t="shared" si="76"/>
        <v>8153.8</v>
      </c>
      <c r="K126">
        <f t="shared" si="77"/>
        <v>122546</v>
      </c>
      <c r="L126">
        <f t="shared" si="78"/>
        <v>81.829300000000003</v>
      </c>
      <c r="M126">
        <f t="shared" si="79"/>
        <v>1.43</v>
      </c>
      <c r="O126" s="1"/>
    </row>
    <row r="127" spans="1:15">
      <c r="A127" s="1">
        <v>35556</v>
      </c>
      <c r="B127" s="14">
        <v>10.8</v>
      </c>
      <c r="C127">
        <v>0.38</v>
      </c>
      <c r="D127">
        <v>827.76000999999997</v>
      </c>
      <c r="E127">
        <f t="shared" si="71"/>
        <v>103.2</v>
      </c>
      <c r="F127">
        <f t="shared" si="72"/>
        <v>3876.8</v>
      </c>
      <c r="G127">
        <f t="shared" si="73"/>
        <v>41.7</v>
      </c>
      <c r="H127">
        <f t="shared" si="74"/>
        <v>1414</v>
      </c>
      <c r="I127">
        <f t="shared" si="75"/>
        <v>168586</v>
      </c>
      <c r="J127">
        <f t="shared" si="76"/>
        <v>8153.8</v>
      </c>
      <c r="K127">
        <f t="shared" si="77"/>
        <v>122546</v>
      </c>
      <c r="L127">
        <f t="shared" si="78"/>
        <v>81.829300000000003</v>
      </c>
      <c r="M127">
        <f t="shared" si="79"/>
        <v>1.43</v>
      </c>
      <c r="O127" s="1"/>
    </row>
    <row r="128" spans="1:15">
      <c r="A128" s="1">
        <v>35557</v>
      </c>
      <c r="B128" s="14">
        <v>10.87</v>
      </c>
      <c r="C128">
        <v>0.4</v>
      </c>
      <c r="D128">
        <v>815.61999500000002</v>
      </c>
      <c r="E128">
        <f t="shared" si="71"/>
        <v>103.2</v>
      </c>
      <c r="F128">
        <f t="shared" si="72"/>
        <v>3876.8</v>
      </c>
      <c r="G128">
        <f t="shared" si="73"/>
        <v>41.7</v>
      </c>
      <c r="H128">
        <f t="shared" si="74"/>
        <v>1414</v>
      </c>
      <c r="I128">
        <f t="shared" si="75"/>
        <v>168586</v>
      </c>
      <c r="J128">
        <f t="shared" si="76"/>
        <v>8153.8</v>
      </c>
      <c r="K128">
        <f t="shared" si="77"/>
        <v>122546</v>
      </c>
      <c r="L128">
        <f t="shared" si="78"/>
        <v>81.829300000000003</v>
      </c>
      <c r="M128">
        <f t="shared" si="79"/>
        <v>1.43</v>
      </c>
      <c r="O128" s="1"/>
    </row>
    <row r="129" spans="1:15">
      <c r="A129" s="1">
        <v>35558</v>
      </c>
      <c r="B129" s="14">
        <v>10.84</v>
      </c>
      <c r="C129">
        <v>0.39</v>
      </c>
      <c r="D129">
        <v>820.26000999999997</v>
      </c>
      <c r="E129">
        <f t="shared" si="71"/>
        <v>103.2</v>
      </c>
      <c r="F129">
        <f t="shared" si="72"/>
        <v>3876.8</v>
      </c>
      <c r="G129">
        <f t="shared" si="73"/>
        <v>41.7</v>
      </c>
      <c r="H129">
        <f t="shared" si="74"/>
        <v>1414</v>
      </c>
      <c r="I129">
        <f t="shared" si="75"/>
        <v>168586</v>
      </c>
      <c r="J129">
        <f t="shared" si="76"/>
        <v>8153.8</v>
      </c>
      <c r="K129">
        <f t="shared" si="77"/>
        <v>122546</v>
      </c>
      <c r="L129">
        <f t="shared" si="78"/>
        <v>81.829300000000003</v>
      </c>
      <c r="M129">
        <f t="shared" si="79"/>
        <v>1.43</v>
      </c>
      <c r="O129" s="1"/>
    </row>
    <row r="130" spans="1:15">
      <c r="A130" s="1">
        <v>35559</v>
      </c>
      <c r="B130" s="14">
        <v>10.81</v>
      </c>
      <c r="C130">
        <v>0.43</v>
      </c>
      <c r="D130">
        <v>824.78002900000001</v>
      </c>
      <c r="E130">
        <f t="shared" si="71"/>
        <v>103.2</v>
      </c>
      <c r="F130">
        <f t="shared" si="72"/>
        <v>3876.8</v>
      </c>
      <c r="G130">
        <f t="shared" si="73"/>
        <v>41.7</v>
      </c>
      <c r="H130">
        <f t="shared" si="74"/>
        <v>1414</v>
      </c>
      <c r="I130">
        <f t="shared" si="75"/>
        <v>168586</v>
      </c>
      <c r="J130">
        <f t="shared" si="76"/>
        <v>8153.8</v>
      </c>
      <c r="K130">
        <f t="shared" si="77"/>
        <v>122546</v>
      </c>
      <c r="L130">
        <f t="shared" si="78"/>
        <v>81.829300000000003</v>
      </c>
      <c r="M130">
        <f t="shared" si="79"/>
        <v>1.43</v>
      </c>
      <c r="O130" s="1"/>
    </row>
    <row r="131" spans="1:15">
      <c r="A131" s="1">
        <v>35560</v>
      </c>
      <c r="B131" s="14">
        <v>10.78</v>
      </c>
      <c r="C131">
        <f t="shared" ref="C131:D131" si="82">C130</f>
        <v>0.43</v>
      </c>
      <c r="D131">
        <f t="shared" si="82"/>
        <v>824.78002900000001</v>
      </c>
      <c r="E131">
        <f t="shared" si="71"/>
        <v>103.2</v>
      </c>
      <c r="F131">
        <f t="shared" si="72"/>
        <v>3876.8</v>
      </c>
      <c r="G131">
        <f t="shared" si="73"/>
        <v>41.7</v>
      </c>
      <c r="H131">
        <f t="shared" si="74"/>
        <v>1414</v>
      </c>
      <c r="I131">
        <f t="shared" si="75"/>
        <v>168586</v>
      </c>
      <c r="J131">
        <f t="shared" si="76"/>
        <v>8153.8</v>
      </c>
      <c r="K131">
        <f t="shared" si="77"/>
        <v>122546</v>
      </c>
      <c r="L131">
        <f t="shared" si="78"/>
        <v>81.829300000000003</v>
      </c>
      <c r="M131">
        <f t="shared" si="79"/>
        <v>1.43</v>
      </c>
      <c r="O131" s="1"/>
    </row>
    <row r="132" spans="1:15">
      <c r="A132" s="1">
        <v>35561</v>
      </c>
      <c r="B132" s="14">
        <f t="shared" ref="B132:D132" si="83">B131</f>
        <v>10.78</v>
      </c>
      <c r="C132">
        <f t="shared" si="83"/>
        <v>0.43</v>
      </c>
      <c r="D132">
        <f t="shared" si="83"/>
        <v>824.78002900000001</v>
      </c>
      <c r="E132">
        <f t="shared" si="71"/>
        <v>103.2</v>
      </c>
      <c r="F132">
        <f t="shared" si="72"/>
        <v>3876.8</v>
      </c>
      <c r="G132">
        <f t="shared" si="73"/>
        <v>41.7</v>
      </c>
      <c r="H132">
        <f t="shared" si="74"/>
        <v>1414</v>
      </c>
      <c r="I132">
        <f t="shared" si="75"/>
        <v>168586</v>
      </c>
      <c r="J132">
        <f t="shared" si="76"/>
        <v>8153.8</v>
      </c>
      <c r="K132">
        <f t="shared" si="77"/>
        <v>122546</v>
      </c>
      <c r="L132">
        <f t="shared" si="78"/>
        <v>81.829300000000003</v>
      </c>
      <c r="M132">
        <f t="shared" si="79"/>
        <v>1.43</v>
      </c>
      <c r="O132" s="1"/>
    </row>
    <row r="133" spans="1:15">
      <c r="A133" s="1">
        <v>35562</v>
      </c>
      <c r="B133" s="14">
        <v>10.82</v>
      </c>
      <c r="C133">
        <v>0.42</v>
      </c>
      <c r="D133">
        <v>837.65997300000004</v>
      </c>
      <c r="E133">
        <f t="shared" si="71"/>
        <v>103.2</v>
      </c>
      <c r="F133">
        <f t="shared" si="72"/>
        <v>3876.8</v>
      </c>
      <c r="G133">
        <f t="shared" si="73"/>
        <v>41.7</v>
      </c>
      <c r="H133">
        <f t="shared" si="74"/>
        <v>1414</v>
      </c>
      <c r="I133">
        <f t="shared" si="75"/>
        <v>168586</v>
      </c>
      <c r="J133">
        <f t="shared" si="76"/>
        <v>8153.8</v>
      </c>
      <c r="K133">
        <f t="shared" si="77"/>
        <v>122546</v>
      </c>
      <c r="L133">
        <f t="shared" si="78"/>
        <v>81.829300000000003</v>
      </c>
      <c r="M133">
        <f t="shared" si="79"/>
        <v>1.43</v>
      </c>
      <c r="O133" s="1"/>
    </row>
    <row r="134" spans="1:15">
      <c r="A134" s="1">
        <v>35563</v>
      </c>
      <c r="B134" s="14">
        <v>10.93</v>
      </c>
      <c r="C134">
        <v>0.41</v>
      </c>
      <c r="D134">
        <v>833.13000499999998</v>
      </c>
      <c r="E134">
        <f t="shared" si="71"/>
        <v>103.2</v>
      </c>
      <c r="F134">
        <f t="shared" si="72"/>
        <v>3876.8</v>
      </c>
      <c r="G134">
        <f t="shared" si="73"/>
        <v>41.7</v>
      </c>
      <c r="H134">
        <f t="shared" si="74"/>
        <v>1414</v>
      </c>
      <c r="I134">
        <f t="shared" si="75"/>
        <v>168586</v>
      </c>
      <c r="J134">
        <f t="shared" si="76"/>
        <v>8153.8</v>
      </c>
      <c r="K134">
        <f t="shared" si="77"/>
        <v>122546</v>
      </c>
      <c r="L134">
        <f t="shared" si="78"/>
        <v>81.829300000000003</v>
      </c>
      <c r="M134">
        <f t="shared" si="79"/>
        <v>1.43</v>
      </c>
      <c r="O134" s="1"/>
    </row>
    <row r="135" spans="1:15">
      <c r="A135" s="1">
        <v>35564</v>
      </c>
      <c r="B135" s="14">
        <v>10.91</v>
      </c>
      <c r="C135">
        <v>0.42</v>
      </c>
      <c r="D135">
        <v>836.03997800000002</v>
      </c>
      <c r="E135">
        <f t="shared" si="71"/>
        <v>103.2</v>
      </c>
      <c r="F135">
        <f t="shared" si="72"/>
        <v>3876.8</v>
      </c>
      <c r="G135">
        <f t="shared" si="73"/>
        <v>41.7</v>
      </c>
      <c r="H135">
        <f t="shared" si="74"/>
        <v>1414</v>
      </c>
      <c r="I135">
        <f t="shared" si="75"/>
        <v>168586</v>
      </c>
      <c r="J135">
        <f t="shared" si="76"/>
        <v>8153.8</v>
      </c>
      <c r="K135">
        <f t="shared" si="77"/>
        <v>122546</v>
      </c>
      <c r="L135">
        <f t="shared" si="78"/>
        <v>81.829300000000003</v>
      </c>
      <c r="M135">
        <f t="shared" si="79"/>
        <v>1.43</v>
      </c>
      <c r="O135" s="1"/>
    </row>
    <row r="136" spans="1:15">
      <c r="A136" s="1">
        <v>35565</v>
      </c>
      <c r="B136" s="14">
        <v>10.85</v>
      </c>
      <c r="C136">
        <v>0.42</v>
      </c>
      <c r="D136">
        <v>841.88000499999998</v>
      </c>
      <c r="E136">
        <f t="shared" si="71"/>
        <v>103.2</v>
      </c>
      <c r="F136">
        <f t="shared" si="72"/>
        <v>3876.8</v>
      </c>
      <c r="G136">
        <f t="shared" si="73"/>
        <v>41.7</v>
      </c>
      <c r="H136">
        <f t="shared" si="74"/>
        <v>1414</v>
      </c>
      <c r="I136">
        <f t="shared" si="75"/>
        <v>168586</v>
      </c>
      <c r="J136">
        <f t="shared" si="76"/>
        <v>8153.8</v>
      </c>
      <c r="K136">
        <f t="shared" si="77"/>
        <v>122546</v>
      </c>
      <c r="L136">
        <f t="shared" si="78"/>
        <v>81.829300000000003</v>
      </c>
      <c r="M136">
        <f t="shared" si="79"/>
        <v>1.43</v>
      </c>
      <c r="O136" s="1"/>
    </row>
    <row r="137" spans="1:15">
      <c r="A137" s="1">
        <v>35566</v>
      </c>
      <c r="B137" s="14">
        <v>10.86</v>
      </c>
      <c r="C137">
        <v>0.42</v>
      </c>
      <c r="D137">
        <v>829.75</v>
      </c>
      <c r="E137">
        <f t="shared" si="71"/>
        <v>103.2</v>
      </c>
      <c r="F137">
        <f t="shared" si="72"/>
        <v>3876.8</v>
      </c>
      <c r="G137">
        <f t="shared" si="73"/>
        <v>41.7</v>
      </c>
      <c r="H137">
        <f t="shared" si="74"/>
        <v>1414</v>
      </c>
      <c r="I137">
        <f t="shared" si="75"/>
        <v>168586</v>
      </c>
      <c r="J137">
        <f t="shared" si="76"/>
        <v>8153.8</v>
      </c>
      <c r="K137">
        <f t="shared" si="77"/>
        <v>122546</v>
      </c>
      <c r="L137">
        <f t="shared" si="78"/>
        <v>81.829300000000003</v>
      </c>
      <c r="M137">
        <f t="shared" si="79"/>
        <v>1.43</v>
      </c>
      <c r="O137" s="1"/>
    </row>
    <row r="138" spans="1:15">
      <c r="A138" s="1">
        <v>35567</v>
      </c>
      <c r="B138" s="14">
        <v>10.92</v>
      </c>
      <c r="C138">
        <f t="shared" ref="C138:D138" si="84">C137</f>
        <v>0.42</v>
      </c>
      <c r="D138">
        <f t="shared" si="84"/>
        <v>829.75</v>
      </c>
      <c r="E138">
        <f t="shared" si="71"/>
        <v>103.2</v>
      </c>
      <c r="F138">
        <f t="shared" si="72"/>
        <v>3876.8</v>
      </c>
      <c r="G138">
        <f t="shared" si="73"/>
        <v>41.7</v>
      </c>
      <c r="H138">
        <f t="shared" si="74"/>
        <v>1414</v>
      </c>
      <c r="I138">
        <f t="shared" si="75"/>
        <v>168586</v>
      </c>
      <c r="J138">
        <f t="shared" si="76"/>
        <v>8153.8</v>
      </c>
      <c r="K138">
        <f t="shared" si="77"/>
        <v>122546</v>
      </c>
      <c r="L138">
        <f t="shared" si="78"/>
        <v>81.829300000000003</v>
      </c>
      <c r="M138">
        <f t="shared" si="79"/>
        <v>1.43</v>
      </c>
      <c r="O138" s="1"/>
    </row>
    <row r="139" spans="1:15">
      <c r="A139" s="1">
        <v>35568</v>
      </c>
      <c r="B139" s="14">
        <f t="shared" ref="B139:D139" si="85">B138</f>
        <v>10.92</v>
      </c>
      <c r="C139">
        <f t="shared" si="85"/>
        <v>0.42</v>
      </c>
      <c r="D139">
        <f t="shared" si="85"/>
        <v>829.75</v>
      </c>
      <c r="E139">
        <f t="shared" si="71"/>
        <v>103.2</v>
      </c>
      <c r="F139">
        <f t="shared" si="72"/>
        <v>3876.8</v>
      </c>
      <c r="G139">
        <f t="shared" si="73"/>
        <v>41.7</v>
      </c>
      <c r="H139">
        <f t="shared" si="74"/>
        <v>1414</v>
      </c>
      <c r="I139">
        <f t="shared" si="75"/>
        <v>168586</v>
      </c>
      <c r="J139">
        <f t="shared" si="76"/>
        <v>8153.8</v>
      </c>
      <c r="K139">
        <f t="shared" si="77"/>
        <v>122546</v>
      </c>
      <c r="L139">
        <f t="shared" si="78"/>
        <v>81.829300000000003</v>
      </c>
      <c r="M139">
        <f t="shared" si="79"/>
        <v>1.43</v>
      </c>
      <c r="O139" s="1"/>
    </row>
    <row r="140" spans="1:15">
      <c r="A140" s="1">
        <v>35569</v>
      </c>
      <c r="B140" s="14">
        <v>10.93</v>
      </c>
      <c r="C140">
        <v>0.43</v>
      </c>
      <c r="D140">
        <v>833.27002000000005</v>
      </c>
      <c r="E140">
        <f t="shared" si="71"/>
        <v>103.2</v>
      </c>
      <c r="F140">
        <f t="shared" si="72"/>
        <v>3876.8</v>
      </c>
      <c r="G140">
        <f t="shared" si="73"/>
        <v>41.7</v>
      </c>
      <c r="H140">
        <f t="shared" si="74"/>
        <v>1414</v>
      </c>
      <c r="I140">
        <f t="shared" si="75"/>
        <v>168586</v>
      </c>
      <c r="J140">
        <f t="shared" si="76"/>
        <v>8153.8</v>
      </c>
      <c r="K140">
        <f t="shared" si="77"/>
        <v>122546</v>
      </c>
      <c r="L140">
        <f t="shared" si="78"/>
        <v>81.829300000000003</v>
      </c>
      <c r="M140">
        <f t="shared" si="79"/>
        <v>1.43</v>
      </c>
      <c r="O140" s="1"/>
    </row>
    <row r="141" spans="1:15">
      <c r="A141" s="1">
        <v>35570</v>
      </c>
      <c r="B141" s="14">
        <v>10.96</v>
      </c>
      <c r="C141">
        <v>0.45</v>
      </c>
      <c r="D141">
        <v>841.65997300000004</v>
      </c>
      <c r="E141">
        <f t="shared" si="71"/>
        <v>103.2</v>
      </c>
      <c r="F141">
        <f t="shared" si="72"/>
        <v>3876.8</v>
      </c>
      <c r="G141">
        <f t="shared" si="73"/>
        <v>41.7</v>
      </c>
      <c r="H141">
        <f t="shared" si="74"/>
        <v>1414</v>
      </c>
      <c r="I141">
        <f t="shared" si="75"/>
        <v>168586</v>
      </c>
      <c r="J141">
        <f t="shared" si="76"/>
        <v>8153.8</v>
      </c>
      <c r="K141">
        <f t="shared" si="77"/>
        <v>122546</v>
      </c>
      <c r="L141">
        <f t="shared" si="78"/>
        <v>81.829300000000003</v>
      </c>
      <c r="M141">
        <f t="shared" si="79"/>
        <v>1.43</v>
      </c>
      <c r="O141" s="1"/>
    </row>
    <row r="142" spans="1:15">
      <c r="A142" s="1">
        <v>35571</v>
      </c>
      <c r="B142" s="14">
        <v>11.18</v>
      </c>
      <c r="C142">
        <v>0.49</v>
      </c>
      <c r="D142">
        <v>839.34997599999997</v>
      </c>
      <c r="E142">
        <f t="shared" si="71"/>
        <v>103.2</v>
      </c>
      <c r="F142">
        <f t="shared" si="72"/>
        <v>3876.8</v>
      </c>
      <c r="G142">
        <f t="shared" si="73"/>
        <v>41.7</v>
      </c>
      <c r="H142">
        <f t="shared" si="74"/>
        <v>1414</v>
      </c>
      <c r="I142">
        <f t="shared" si="75"/>
        <v>168586</v>
      </c>
      <c r="J142">
        <f t="shared" si="76"/>
        <v>8153.8</v>
      </c>
      <c r="K142">
        <f t="shared" si="77"/>
        <v>122546</v>
      </c>
      <c r="L142">
        <f t="shared" si="78"/>
        <v>81.829300000000003</v>
      </c>
      <c r="M142">
        <f t="shared" si="79"/>
        <v>1.43</v>
      </c>
      <c r="O142" s="1"/>
    </row>
    <row r="143" spans="1:15">
      <c r="A143" s="1">
        <v>35572</v>
      </c>
      <c r="B143" s="14">
        <v>11.2</v>
      </c>
      <c r="C143">
        <v>0.49</v>
      </c>
      <c r="D143">
        <v>835.65997300000004</v>
      </c>
      <c r="E143">
        <f t="shared" si="71"/>
        <v>103.2</v>
      </c>
      <c r="F143">
        <f t="shared" si="72"/>
        <v>3876.8</v>
      </c>
      <c r="G143">
        <f t="shared" si="73"/>
        <v>41.7</v>
      </c>
      <c r="H143">
        <f t="shared" si="74"/>
        <v>1414</v>
      </c>
      <c r="I143">
        <f t="shared" si="75"/>
        <v>168586</v>
      </c>
      <c r="J143">
        <f t="shared" si="76"/>
        <v>8153.8</v>
      </c>
      <c r="K143">
        <f t="shared" si="77"/>
        <v>122546</v>
      </c>
      <c r="L143">
        <f t="shared" si="78"/>
        <v>81.829300000000003</v>
      </c>
      <c r="M143">
        <f t="shared" si="79"/>
        <v>1.43</v>
      </c>
      <c r="O143" s="1"/>
    </row>
    <row r="144" spans="1:15">
      <c r="A144" s="1">
        <v>35573</v>
      </c>
      <c r="B144" s="14">
        <v>11.26</v>
      </c>
      <c r="C144">
        <v>0.49</v>
      </c>
      <c r="D144">
        <v>847.03002900000001</v>
      </c>
      <c r="E144">
        <f t="shared" si="71"/>
        <v>103.2</v>
      </c>
      <c r="F144">
        <f t="shared" si="72"/>
        <v>3876.8</v>
      </c>
      <c r="G144">
        <f t="shared" si="73"/>
        <v>41.7</v>
      </c>
      <c r="H144">
        <f t="shared" si="74"/>
        <v>1414</v>
      </c>
      <c r="I144">
        <f t="shared" si="75"/>
        <v>168586</v>
      </c>
      <c r="J144">
        <f t="shared" si="76"/>
        <v>8153.8</v>
      </c>
      <c r="K144">
        <f t="shared" si="77"/>
        <v>122546</v>
      </c>
      <c r="L144">
        <f t="shared" si="78"/>
        <v>81.829300000000003</v>
      </c>
      <c r="M144">
        <f t="shared" si="79"/>
        <v>1.43</v>
      </c>
      <c r="O144" s="1"/>
    </row>
    <row r="145" spans="1:15">
      <c r="A145" s="1">
        <v>35574</v>
      </c>
      <c r="B145" s="14">
        <v>11.3</v>
      </c>
      <c r="C145">
        <f>C144</f>
        <v>0.49</v>
      </c>
      <c r="D145">
        <f t="shared" ref="D145:D147" si="86">D144</f>
        <v>847.03002900000001</v>
      </c>
      <c r="E145">
        <f t="shared" si="71"/>
        <v>103.2</v>
      </c>
      <c r="F145">
        <f t="shared" si="72"/>
        <v>3876.8</v>
      </c>
      <c r="G145">
        <f t="shared" si="73"/>
        <v>41.7</v>
      </c>
      <c r="H145">
        <f t="shared" si="74"/>
        <v>1414</v>
      </c>
      <c r="I145">
        <f t="shared" si="75"/>
        <v>168586</v>
      </c>
      <c r="J145">
        <f t="shared" si="76"/>
        <v>8153.8</v>
      </c>
      <c r="K145">
        <f t="shared" si="77"/>
        <v>122546</v>
      </c>
      <c r="L145">
        <f t="shared" si="78"/>
        <v>81.829300000000003</v>
      </c>
      <c r="M145">
        <f t="shared" si="79"/>
        <v>1.43</v>
      </c>
      <c r="O145" s="1"/>
    </row>
    <row r="146" spans="1:15">
      <c r="A146" s="1">
        <v>35575</v>
      </c>
      <c r="B146" s="14">
        <f t="shared" ref="B146:C146" si="87">B145</f>
        <v>11.3</v>
      </c>
      <c r="C146">
        <f t="shared" si="87"/>
        <v>0.49</v>
      </c>
      <c r="D146">
        <f t="shared" si="86"/>
        <v>847.03002900000001</v>
      </c>
      <c r="E146">
        <f t="shared" si="71"/>
        <v>103.2</v>
      </c>
      <c r="F146">
        <f t="shared" si="72"/>
        <v>3876.8</v>
      </c>
      <c r="G146">
        <f t="shared" si="73"/>
        <v>41.7</v>
      </c>
      <c r="H146">
        <f t="shared" si="74"/>
        <v>1414</v>
      </c>
      <c r="I146">
        <f t="shared" si="75"/>
        <v>168586</v>
      </c>
      <c r="J146">
        <f t="shared" si="76"/>
        <v>8153.8</v>
      </c>
      <c r="K146">
        <f t="shared" si="77"/>
        <v>122546</v>
      </c>
      <c r="L146">
        <f t="shared" si="78"/>
        <v>81.829300000000003</v>
      </c>
      <c r="M146">
        <f t="shared" si="79"/>
        <v>1.43</v>
      </c>
      <c r="O146" s="1"/>
    </row>
    <row r="147" spans="1:15">
      <c r="A147" s="1">
        <v>35576</v>
      </c>
      <c r="B147" s="14">
        <v>11.3</v>
      </c>
      <c r="C147">
        <f>C146</f>
        <v>0.49</v>
      </c>
      <c r="D147">
        <f t="shared" si="86"/>
        <v>847.03002900000001</v>
      </c>
      <c r="E147">
        <f t="shared" si="71"/>
        <v>103.2</v>
      </c>
      <c r="F147">
        <f t="shared" si="72"/>
        <v>3876.8</v>
      </c>
      <c r="G147">
        <f t="shared" si="73"/>
        <v>41.7</v>
      </c>
      <c r="H147">
        <f t="shared" si="74"/>
        <v>1414</v>
      </c>
      <c r="I147">
        <f t="shared" si="75"/>
        <v>168586</v>
      </c>
      <c r="J147">
        <f t="shared" si="76"/>
        <v>8153.8</v>
      </c>
      <c r="K147">
        <f t="shared" si="77"/>
        <v>122546</v>
      </c>
      <c r="L147">
        <f t="shared" si="78"/>
        <v>81.829300000000003</v>
      </c>
      <c r="M147">
        <f t="shared" si="79"/>
        <v>1.43</v>
      </c>
      <c r="O147" s="1"/>
    </row>
    <row r="148" spans="1:15">
      <c r="A148" s="1">
        <v>35577</v>
      </c>
      <c r="B148" s="14">
        <v>11.33</v>
      </c>
      <c r="C148">
        <v>0.49</v>
      </c>
      <c r="D148">
        <v>849.71002199999998</v>
      </c>
      <c r="E148">
        <f t="shared" si="71"/>
        <v>103.2</v>
      </c>
      <c r="F148">
        <f t="shared" si="72"/>
        <v>3876.8</v>
      </c>
      <c r="G148">
        <f t="shared" si="73"/>
        <v>41.7</v>
      </c>
      <c r="H148">
        <f t="shared" si="74"/>
        <v>1414</v>
      </c>
      <c r="I148">
        <f t="shared" si="75"/>
        <v>168586</v>
      </c>
      <c r="J148">
        <f t="shared" si="76"/>
        <v>8153.8</v>
      </c>
      <c r="K148">
        <f t="shared" si="77"/>
        <v>122546</v>
      </c>
      <c r="L148">
        <f t="shared" si="78"/>
        <v>81.829300000000003</v>
      </c>
      <c r="M148">
        <f t="shared" si="79"/>
        <v>1.43</v>
      </c>
      <c r="O148" s="1"/>
    </row>
    <row r="149" spans="1:15">
      <c r="A149" s="1">
        <v>35578</v>
      </c>
      <c r="B149" s="14">
        <v>11.34</v>
      </c>
      <c r="C149">
        <v>0.46</v>
      </c>
      <c r="D149">
        <v>847.21002199999998</v>
      </c>
      <c r="E149">
        <f t="shared" si="71"/>
        <v>103.2</v>
      </c>
      <c r="F149">
        <f t="shared" si="72"/>
        <v>3876.8</v>
      </c>
      <c r="G149">
        <f t="shared" si="73"/>
        <v>41.7</v>
      </c>
      <c r="H149">
        <f t="shared" si="74"/>
        <v>1414</v>
      </c>
      <c r="I149">
        <f t="shared" si="75"/>
        <v>168586</v>
      </c>
      <c r="J149">
        <f t="shared" si="76"/>
        <v>8153.8</v>
      </c>
      <c r="K149">
        <f t="shared" si="77"/>
        <v>122546</v>
      </c>
      <c r="L149">
        <f t="shared" si="78"/>
        <v>81.829300000000003</v>
      </c>
      <c r="M149">
        <f t="shared" si="79"/>
        <v>1.43</v>
      </c>
      <c r="O149" s="1"/>
    </row>
    <row r="150" spans="1:15">
      <c r="A150" s="1">
        <v>35579</v>
      </c>
      <c r="B150" s="14">
        <v>11.33</v>
      </c>
      <c r="C150">
        <v>0.45</v>
      </c>
      <c r="D150">
        <v>844.080017</v>
      </c>
      <c r="E150">
        <f t="shared" si="71"/>
        <v>103.2</v>
      </c>
      <c r="F150">
        <f t="shared" si="72"/>
        <v>3876.8</v>
      </c>
      <c r="G150">
        <f t="shared" si="73"/>
        <v>41.7</v>
      </c>
      <c r="H150">
        <f t="shared" si="74"/>
        <v>1414</v>
      </c>
      <c r="I150">
        <f t="shared" si="75"/>
        <v>168586</v>
      </c>
      <c r="J150">
        <f t="shared" si="76"/>
        <v>8153.8</v>
      </c>
      <c r="K150">
        <f t="shared" si="77"/>
        <v>122546</v>
      </c>
      <c r="L150">
        <f t="shared" si="78"/>
        <v>81.829300000000003</v>
      </c>
      <c r="M150">
        <f t="shared" si="79"/>
        <v>1.43</v>
      </c>
      <c r="O150" s="1"/>
    </row>
    <row r="151" spans="1:15">
      <c r="A151" s="1">
        <v>35580</v>
      </c>
      <c r="B151" s="14">
        <v>11.32</v>
      </c>
      <c r="C151">
        <v>0.45</v>
      </c>
      <c r="D151">
        <v>848.28002900000001</v>
      </c>
      <c r="E151">
        <f t="shared" si="71"/>
        <v>103.2</v>
      </c>
      <c r="F151">
        <f t="shared" si="72"/>
        <v>3876.8</v>
      </c>
      <c r="G151">
        <f t="shared" si="73"/>
        <v>41.7</v>
      </c>
      <c r="H151">
        <f t="shared" si="74"/>
        <v>1414</v>
      </c>
      <c r="I151">
        <f t="shared" si="75"/>
        <v>168586</v>
      </c>
      <c r="J151">
        <f t="shared" si="76"/>
        <v>8153.8</v>
      </c>
      <c r="K151">
        <f t="shared" si="77"/>
        <v>122546</v>
      </c>
      <c r="L151">
        <f t="shared" si="78"/>
        <v>81.829300000000003</v>
      </c>
      <c r="M151">
        <f t="shared" si="79"/>
        <v>1.43</v>
      </c>
      <c r="O151" s="1"/>
    </row>
    <row r="152" spans="1:15">
      <c r="A152" s="1">
        <v>35581</v>
      </c>
      <c r="B152" s="14">
        <v>11.32</v>
      </c>
      <c r="C152">
        <f t="shared" ref="C152:M152" si="88">C151</f>
        <v>0.45</v>
      </c>
      <c r="D152">
        <f t="shared" si="88"/>
        <v>848.28002900000001</v>
      </c>
      <c r="E152">
        <f t="shared" si="88"/>
        <v>103.2</v>
      </c>
      <c r="F152">
        <f t="shared" si="88"/>
        <v>3876.8</v>
      </c>
      <c r="G152">
        <f t="shared" si="88"/>
        <v>41.7</v>
      </c>
      <c r="H152">
        <f t="shared" si="88"/>
        <v>1414</v>
      </c>
      <c r="I152">
        <f t="shared" si="88"/>
        <v>168586</v>
      </c>
      <c r="J152">
        <f t="shared" si="88"/>
        <v>8153.8</v>
      </c>
      <c r="K152">
        <f t="shared" si="88"/>
        <v>122546</v>
      </c>
      <c r="L152">
        <f t="shared" si="88"/>
        <v>81.829300000000003</v>
      </c>
      <c r="M152">
        <f t="shared" si="88"/>
        <v>1.43</v>
      </c>
      <c r="O152" s="1"/>
    </row>
    <row r="153" spans="1:15">
      <c r="A153" s="1">
        <v>35582</v>
      </c>
      <c r="B153" s="14">
        <f t="shared" ref="B153:D153" si="89">B152</f>
        <v>11.32</v>
      </c>
      <c r="C153">
        <f t="shared" si="89"/>
        <v>0.45</v>
      </c>
      <c r="D153">
        <f t="shared" si="89"/>
        <v>848.28002900000001</v>
      </c>
      <c r="E153">
        <v>104.5</v>
      </c>
      <c r="F153">
        <v>3894.6</v>
      </c>
      <c r="G153">
        <v>41.6</v>
      </c>
      <c r="H153">
        <v>1402</v>
      </c>
      <c r="I153">
        <v>174828</v>
      </c>
      <c r="J153">
        <v>8185.7</v>
      </c>
      <c r="K153">
        <v>122814</v>
      </c>
      <c r="L153">
        <v>82.228499999999997</v>
      </c>
      <c r="M153">
        <v>1.42</v>
      </c>
      <c r="O153" s="1"/>
    </row>
    <row r="154" spans="1:15">
      <c r="A154" s="1">
        <v>35583</v>
      </c>
      <c r="B154" s="14">
        <v>11.32</v>
      </c>
      <c r="C154">
        <v>0.43</v>
      </c>
      <c r="D154">
        <v>846.35998500000005</v>
      </c>
      <c r="E154">
        <f t="shared" ref="E154:E182" si="90">E153</f>
        <v>104.5</v>
      </c>
      <c r="F154">
        <f t="shared" ref="F154:F182" si="91">F153</f>
        <v>3894.6</v>
      </c>
      <c r="G154">
        <f t="shared" ref="G154:G182" si="92">G153</f>
        <v>41.6</v>
      </c>
      <c r="H154">
        <f t="shared" ref="H154:H182" si="93">H153</f>
        <v>1402</v>
      </c>
      <c r="I154">
        <f t="shared" ref="I154:I182" si="94">I153</f>
        <v>174828</v>
      </c>
      <c r="J154">
        <f t="shared" ref="J154:J182" si="95">J153</f>
        <v>8185.7</v>
      </c>
      <c r="K154">
        <f t="shared" ref="K154:K182" si="96">K153</f>
        <v>122814</v>
      </c>
      <c r="L154">
        <f t="shared" ref="L154:L182" si="97">L153</f>
        <v>82.228499999999997</v>
      </c>
      <c r="M154">
        <f t="shared" ref="M154:M182" si="98">M153</f>
        <v>1.42</v>
      </c>
      <c r="O154" s="1"/>
    </row>
    <row r="155" spans="1:15">
      <c r="A155" s="1">
        <v>35584</v>
      </c>
      <c r="B155" s="14">
        <v>11.34</v>
      </c>
      <c r="C155">
        <v>0.43</v>
      </c>
      <c r="D155">
        <v>845.47997999999995</v>
      </c>
      <c r="E155">
        <f t="shared" si="90"/>
        <v>104.5</v>
      </c>
      <c r="F155">
        <f t="shared" si="91"/>
        <v>3894.6</v>
      </c>
      <c r="G155">
        <f t="shared" si="92"/>
        <v>41.6</v>
      </c>
      <c r="H155">
        <f t="shared" si="93"/>
        <v>1402</v>
      </c>
      <c r="I155">
        <f t="shared" si="94"/>
        <v>174828</v>
      </c>
      <c r="J155">
        <f t="shared" si="95"/>
        <v>8185.7</v>
      </c>
      <c r="K155">
        <f t="shared" si="96"/>
        <v>122814</v>
      </c>
      <c r="L155">
        <f t="shared" si="97"/>
        <v>82.228499999999997</v>
      </c>
      <c r="M155">
        <f t="shared" si="98"/>
        <v>1.42</v>
      </c>
      <c r="O155" s="1"/>
    </row>
    <row r="156" spans="1:15">
      <c r="A156" s="1">
        <v>35585</v>
      </c>
      <c r="B156" s="14">
        <v>11.57</v>
      </c>
      <c r="C156">
        <v>0.42</v>
      </c>
      <c r="D156">
        <v>840.10998500000005</v>
      </c>
      <c r="E156">
        <f t="shared" si="90"/>
        <v>104.5</v>
      </c>
      <c r="F156">
        <f t="shared" si="91"/>
        <v>3894.6</v>
      </c>
      <c r="G156">
        <f t="shared" si="92"/>
        <v>41.6</v>
      </c>
      <c r="H156">
        <f t="shared" si="93"/>
        <v>1402</v>
      </c>
      <c r="I156">
        <f t="shared" si="94"/>
        <v>174828</v>
      </c>
      <c r="J156">
        <f t="shared" si="95"/>
        <v>8185.7</v>
      </c>
      <c r="K156">
        <f t="shared" si="96"/>
        <v>122814</v>
      </c>
      <c r="L156">
        <f t="shared" si="97"/>
        <v>82.228499999999997</v>
      </c>
      <c r="M156">
        <f t="shared" si="98"/>
        <v>1.42</v>
      </c>
      <c r="O156" s="1"/>
    </row>
    <row r="157" spans="1:15">
      <c r="A157" s="1">
        <v>35586</v>
      </c>
      <c r="B157" s="14">
        <v>11.4</v>
      </c>
      <c r="C157">
        <v>0.42</v>
      </c>
      <c r="D157">
        <v>843.42999299999997</v>
      </c>
      <c r="E157">
        <f t="shared" si="90"/>
        <v>104.5</v>
      </c>
      <c r="F157">
        <f t="shared" si="91"/>
        <v>3894.6</v>
      </c>
      <c r="G157">
        <f t="shared" si="92"/>
        <v>41.6</v>
      </c>
      <c r="H157">
        <f t="shared" si="93"/>
        <v>1402</v>
      </c>
      <c r="I157">
        <f t="shared" si="94"/>
        <v>174828</v>
      </c>
      <c r="J157">
        <f t="shared" si="95"/>
        <v>8185.7</v>
      </c>
      <c r="K157">
        <f t="shared" si="96"/>
        <v>122814</v>
      </c>
      <c r="L157">
        <f t="shared" si="97"/>
        <v>82.228499999999997</v>
      </c>
      <c r="M157">
        <f t="shared" si="98"/>
        <v>1.42</v>
      </c>
      <c r="O157" s="1"/>
    </row>
    <row r="158" spans="1:15">
      <c r="A158" s="1">
        <v>35587</v>
      </c>
      <c r="B158" s="14">
        <v>11.36</v>
      </c>
      <c r="C158">
        <v>0.39</v>
      </c>
      <c r="D158">
        <v>858.01000999999997</v>
      </c>
      <c r="E158">
        <f t="shared" si="90"/>
        <v>104.5</v>
      </c>
      <c r="F158">
        <f t="shared" si="91"/>
        <v>3894.6</v>
      </c>
      <c r="G158">
        <f t="shared" si="92"/>
        <v>41.6</v>
      </c>
      <c r="H158">
        <f t="shared" si="93"/>
        <v>1402</v>
      </c>
      <c r="I158">
        <f t="shared" si="94"/>
        <v>174828</v>
      </c>
      <c r="J158">
        <f t="shared" si="95"/>
        <v>8185.7</v>
      </c>
      <c r="K158">
        <f t="shared" si="96"/>
        <v>122814</v>
      </c>
      <c r="L158">
        <f t="shared" si="97"/>
        <v>82.228499999999997</v>
      </c>
      <c r="M158">
        <f t="shared" si="98"/>
        <v>1.42</v>
      </c>
      <c r="O158" s="1"/>
    </row>
    <row r="159" spans="1:15">
      <c r="A159" s="1">
        <v>35588</v>
      </c>
      <c r="B159" s="14">
        <v>11.39</v>
      </c>
      <c r="C159">
        <f t="shared" ref="C159:D160" si="99">C158</f>
        <v>0.39</v>
      </c>
      <c r="D159">
        <f t="shared" si="99"/>
        <v>858.01000999999997</v>
      </c>
      <c r="E159">
        <f t="shared" si="90"/>
        <v>104.5</v>
      </c>
      <c r="F159">
        <f t="shared" si="91"/>
        <v>3894.6</v>
      </c>
      <c r="G159">
        <f t="shared" si="92"/>
        <v>41.6</v>
      </c>
      <c r="H159">
        <f t="shared" si="93"/>
        <v>1402</v>
      </c>
      <c r="I159">
        <f t="shared" si="94"/>
        <v>174828</v>
      </c>
      <c r="J159">
        <f t="shared" si="95"/>
        <v>8185.7</v>
      </c>
      <c r="K159">
        <f t="shared" si="96"/>
        <v>122814</v>
      </c>
      <c r="L159">
        <f t="shared" si="97"/>
        <v>82.228499999999997</v>
      </c>
      <c r="M159">
        <f t="shared" si="98"/>
        <v>1.42</v>
      </c>
      <c r="O159" s="1"/>
    </row>
    <row r="160" spans="1:15">
      <c r="A160" s="1">
        <v>35589</v>
      </c>
      <c r="B160" s="14">
        <f t="shared" ref="B160:B161" si="100">B159</f>
        <v>11.39</v>
      </c>
      <c r="C160">
        <f t="shared" si="99"/>
        <v>0.39</v>
      </c>
      <c r="D160">
        <f t="shared" si="99"/>
        <v>858.01000999999997</v>
      </c>
      <c r="E160">
        <f t="shared" si="90"/>
        <v>104.5</v>
      </c>
      <c r="F160">
        <f t="shared" si="91"/>
        <v>3894.6</v>
      </c>
      <c r="G160">
        <f t="shared" si="92"/>
        <v>41.6</v>
      </c>
      <c r="H160">
        <f t="shared" si="93"/>
        <v>1402</v>
      </c>
      <c r="I160">
        <f t="shared" si="94"/>
        <v>174828</v>
      </c>
      <c r="J160">
        <f t="shared" si="95"/>
        <v>8185.7</v>
      </c>
      <c r="K160">
        <f t="shared" si="96"/>
        <v>122814</v>
      </c>
      <c r="L160">
        <f t="shared" si="97"/>
        <v>82.228499999999997</v>
      </c>
      <c r="M160">
        <f t="shared" si="98"/>
        <v>1.42</v>
      </c>
      <c r="O160" s="1"/>
    </row>
    <row r="161" spans="1:15">
      <c r="A161" s="1">
        <v>35590</v>
      </c>
      <c r="B161" s="14">
        <f t="shared" si="100"/>
        <v>11.39</v>
      </c>
      <c r="C161">
        <v>0.4</v>
      </c>
      <c r="D161">
        <v>862.90997300000004</v>
      </c>
      <c r="E161">
        <f t="shared" si="90"/>
        <v>104.5</v>
      </c>
      <c r="F161">
        <f t="shared" si="91"/>
        <v>3894.6</v>
      </c>
      <c r="G161">
        <f t="shared" si="92"/>
        <v>41.6</v>
      </c>
      <c r="H161">
        <f t="shared" si="93"/>
        <v>1402</v>
      </c>
      <c r="I161">
        <f t="shared" si="94"/>
        <v>174828</v>
      </c>
      <c r="J161">
        <f t="shared" si="95"/>
        <v>8185.7</v>
      </c>
      <c r="K161">
        <f t="shared" si="96"/>
        <v>122814</v>
      </c>
      <c r="L161">
        <f t="shared" si="97"/>
        <v>82.228499999999997</v>
      </c>
      <c r="M161">
        <f t="shared" si="98"/>
        <v>1.42</v>
      </c>
      <c r="O161" s="1"/>
    </row>
    <row r="162" spans="1:15">
      <c r="A162" s="1">
        <v>35591</v>
      </c>
      <c r="B162" s="14">
        <v>11.42</v>
      </c>
      <c r="C162">
        <v>0.4</v>
      </c>
      <c r="D162">
        <v>865.27002000000005</v>
      </c>
      <c r="E162">
        <f t="shared" si="90"/>
        <v>104.5</v>
      </c>
      <c r="F162">
        <f t="shared" si="91"/>
        <v>3894.6</v>
      </c>
      <c r="G162">
        <f t="shared" si="92"/>
        <v>41.6</v>
      </c>
      <c r="H162">
        <f t="shared" si="93"/>
        <v>1402</v>
      </c>
      <c r="I162">
        <f t="shared" si="94"/>
        <v>174828</v>
      </c>
      <c r="J162">
        <f t="shared" si="95"/>
        <v>8185.7</v>
      </c>
      <c r="K162">
        <f t="shared" si="96"/>
        <v>122814</v>
      </c>
      <c r="L162">
        <f t="shared" si="97"/>
        <v>82.228499999999997</v>
      </c>
      <c r="M162">
        <f t="shared" si="98"/>
        <v>1.42</v>
      </c>
      <c r="O162" s="1"/>
    </row>
    <row r="163" spans="1:15">
      <c r="A163" s="1">
        <v>35592</v>
      </c>
      <c r="B163" s="14">
        <v>11.39</v>
      </c>
      <c r="C163">
        <v>0.37</v>
      </c>
      <c r="D163">
        <v>869.57000700000003</v>
      </c>
      <c r="E163">
        <f t="shared" si="90"/>
        <v>104.5</v>
      </c>
      <c r="F163">
        <f t="shared" si="91"/>
        <v>3894.6</v>
      </c>
      <c r="G163">
        <f t="shared" si="92"/>
        <v>41.6</v>
      </c>
      <c r="H163">
        <f t="shared" si="93"/>
        <v>1402</v>
      </c>
      <c r="I163">
        <f t="shared" si="94"/>
        <v>174828</v>
      </c>
      <c r="J163">
        <f t="shared" si="95"/>
        <v>8185.7</v>
      </c>
      <c r="K163">
        <f t="shared" si="96"/>
        <v>122814</v>
      </c>
      <c r="L163">
        <f t="shared" si="97"/>
        <v>82.228499999999997</v>
      </c>
      <c r="M163">
        <f t="shared" si="98"/>
        <v>1.42</v>
      </c>
      <c r="O163" s="1"/>
    </row>
    <row r="164" spans="1:15">
      <c r="A164" s="1">
        <v>35593</v>
      </c>
      <c r="B164" s="14">
        <v>11.43</v>
      </c>
      <c r="C164">
        <v>0.41</v>
      </c>
      <c r="D164">
        <v>883.46002199999998</v>
      </c>
      <c r="E164">
        <f t="shared" si="90"/>
        <v>104.5</v>
      </c>
      <c r="F164">
        <f t="shared" si="91"/>
        <v>3894.6</v>
      </c>
      <c r="G164">
        <f t="shared" si="92"/>
        <v>41.6</v>
      </c>
      <c r="H164">
        <f t="shared" si="93"/>
        <v>1402</v>
      </c>
      <c r="I164">
        <f t="shared" si="94"/>
        <v>174828</v>
      </c>
      <c r="J164">
        <f t="shared" si="95"/>
        <v>8185.7</v>
      </c>
      <c r="K164">
        <f t="shared" si="96"/>
        <v>122814</v>
      </c>
      <c r="L164">
        <f t="shared" si="97"/>
        <v>82.228499999999997</v>
      </c>
      <c r="M164">
        <f t="shared" si="98"/>
        <v>1.42</v>
      </c>
      <c r="O164" s="1"/>
    </row>
    <row r="165" spans="1:15">
      <c r="A165" s="1">
        <v>35594</v>
      </c>
      <c r="B165" s="14">
        <v>11.37</v>
      </c>
      <c r="C165">
        <v>0.4</v>
      </c>
      <c r="D165">
        <v>893.27002000000005</v>
      </c>
      <c r="E165">
        <f t="shared" si="90"/>
        <v>104.5</v>
      </c>
      <c r="F165">
        <f t="shared" si="91"/>
        <v>3894.6</v>
      </c>
      <c r="G165">
        <f t="shared" si="92"/>
        <v>41.6</v>
      </c>
      <c r="H165">
        <f t="shared" si="93"/>
        <v>1402</v>
      </c>
      <c r="I165">
        <f t="shared" si="94"/>
        <v>174828</v>
      </c>
      <c r="J165">
        <f t="shared" si="95"/>
        <v>8185.7</v>
      </c>
      <c r="K165">
        <f t="shared" si="96"/>
        <v>122814</v>
      </c>
      <c r="L165">
        <f t="shared" si="97"/>
        <v>82.228499999999997</v>
      </c>
      <c r="M165">
        <f t="shared" si="98"/>
        <v>1.42</v>
      </c>
      <c r="O165" s="1"/>
    </row>
    <row r="166" spans="1:15">
      <c r="A166" s="1">
        <v>35595</v>
      </c>
      <c r="B166" s="14">
        <v>11.37</v>
      </c>
      <c r="C166">
        <f t="shared" ref="C166:D166" si="101">C165</f>
        <v>0.4</v>
      </c>
      <c r="D166">
        <f t="shared" si="101"/>
        <v>893.27002000000005</v>
      </c>
      <c r="E166">
        <f t="shared" si="90"/>
        <v>104.5</v>
      </c>
      <c r="F166">
        <f t="shared" si="91"/>
        <v>3894.6</v>
      </c>
      <c r="G166">
        <f t="shared" si="92"/>
        <v>41.6</v>
      </c>
      <c r="H166">
        <f t="shared" si="93"/>
        <v>1402</v>
      </c>
      <c r="I166">
        <f t="shared" si="94"/>
        <v>174828</v>
      </c>
      <c r="J166">
        <f t="shared" si="95"/>
        <v>8185.7</v>
      </c>
      <c r="K166">
        <f t="shared" si="96"/>
        <v>122814</v>
      </c>
      <c r="L166">
        <f t="shared" si="97"/>
        <v>82.228499999999997</v>
      </c>
      <c r="M166">
        <f t="shared" si="98"/>
        <v>1.42</v>
      </c>
      <c r="O166" s="1"/>
    </row>
    <row r="167" spans="1:15">
      <c r="A167" s="1">
        <v>35596</v>
      </c>
      <c r="B167" s="14">
        <f t="shared" ref="B167:D167" si="102">B166</f>
        <v>11.37</v>
      </c>
      <c r="C167">
        <f t="shared" si="102"/>
        <v>0.4</v>
      </c>
      <c r="D167">
        <f t="shared" si="102"/>
        <v>893.27002000000005</v>
      </c>
      <c r="E167">
        <f t="shared" si="90"/>
        <v>104.5</v>
      </c>
      <c r="F167">
        <f t="shared" si="91"/>
        <v>3894.6</v>
      </c>
      <c r="G167">
        <f t="shared" si="92"/>
        <v>41.6</v>
      </c>
      <c r="H167">
        <f t="shared" si="93"/>
        <v>1402</v>
      </c>
      <c r="I167">
        <f t="shared" si="94"/>
        <v>174828</v>
      </c>
      <c r="J167">
        <f t="shared" si="95"/>
        <v>8185.7</v>
      </c>
      <c r="K167">
        <f t="shared" si="96"/>
        <v>122814</v>
      </c>
      <c r="L167">
        <f t="shared" si="97"/>
        <v>82.228499999999997</v>
      </c>
      <c r="M167">
        <f t="shared" si="98"/>
        <v>1.42</v>
      </c>
      <c r="O167" s="1"/>
    </row>
    <row r="168" spans="1:15">
      <c r="A168" s="1">
        <v>35597</v>
      </c>
      <c r="B168" s="14">
        <v>11.37</v>
      </c>
      <c r="C168">
        <v>0.38</v>
      </c>
      <c r="D168">
        <v>893.90002400000003</v>
      </c>
      <c r="E168">
        <f t="shared" si="90"/>
        <v>104.5</v>
      </c>
      <c r="F168">
        <f t="shared" si="91"/>
        <v>3894.6</v>
      </c>
      <c r="G168">
        <f t="shared" si="92"/>
        <v>41.6</v>
      </c>
      <c r="H168">
        <f t="shared" si="93"/>
        <v>1402</v>
      </c>
      <c r="I168">
        <f t="shared" si="94"/>
        <v>174828</v>
      </c>
      <c r="J168">
        <f t="shared" si="95"/>
        <v>8185.7</v>
      </c>
      <c r="K168">
        <f t="shared" si="96"/>
        <v>122814</v>
      </c>
      <c r="L168">
        <f t="shared" si="97"/>
        <v>82.228499999999997</v>
      </c>
      <c r="M168">
        <f t="shared" si="98"/>
        <v>1.42</v>
      </c>
      <c r="O168" s="1"/>
    </row>
    <row r="169" spans="1:15">
      <c r="A169" s="1">
        <v>35598</v>
      </c>
      <c r="B169" s="14">
        <v>11.4</v>
      </c>
      <c r="C169">
        <v>0.38</v>
      </c>
      <c r="D169">
        <v>894.419983</v>
      </c>
      <c r="E169">
        <f t="shared" si="90"/>
        <v>104.5</v>
      </c>
      <c r="F169">
        <f t="shared" si="91"/>
        <v>3894.6</v>
      </c>
      <c r="G169">
        <f t="shared" si="92"/>
        <v>41.6</v>
      </c>
      <c r="H169">
        <f t="shared" si="93"/>
        <v>1402</v>
      </c>
      <c r="I169">
        <f t="shared" si="94"/>
        <v>174828</v>
      </c>
      <c r="J169">
        <f t="shared" si="95"/>
        <v>8185.7</v>
      </c>
      <c r="K169">
        <f t="shared" si="96"/>
        <v>122814</v>
      </c>
      <c r="L169">
        <f t="shared" si="97"/>
        <v>82.228499999999997</v>
      </c>
      <c r="M169">
        <f t="shared" si="98"/>
        <v>1.42</v>
      </c>
      <c r="O169" s="1"/>
    </row>
    <row r="170" spans="1:15">
      <c r="A170" s="1">
        <v>35599</v>
      </c>
      <c r="B170" s="14">
        <v>11.4</v>
      </c>
      <c r="C170">
        <v>0.38</v>
      </c>
      <c r="D170">
        <v>889.05999799999995</v>
      </c>
      <c r="E170">
        <f t="shared" si="90"/>
        <v>104.5</v>
      </c>
      <c r="F170">
        <f t="shared" si="91"/>
        <v>3894.6</v>
      </c>
      <c r="G170">
        <f t="shared" si="92"/>
        <v>41.6</v>
      </c>
      <c r="H170">
        <f t="shared" si="93"/>
        <v>1402</v>
      </c>
      <c r="I170">
        <f t="shared" si="94"/>
        <v>174828</v>
      </c>
      <c r="J170">
        <f t="shared" si="95"/>
        <v>8185.7</v>
      </c>
      <c r="K170">
        <f t="shared" si="96"/>
        <v>122814</v>
      </c>
      <c r="L170">
        <f t="shared" si="97"/>
        <v>82.228499999999997</v>
      </c>
      <c r="M170">
        <f t="shared" si="98"/>
        <v>1.42</v>
      </c>
      <c r="O170" s="1"/>
    </row>
    <row r="171" spans="1:15">
      <c r="A171" s="1">
        <v>35600</v>
      </c>
      <c r="B171" s="14">
        <v>11.46</v>
      </c>
      <c r="C171">
        <v>0.36</v>
      </c>
      <c r="D171">
        <v>897.98999000000003</v>
      </c>
      <c r="E171">
        <f t="shared" si="90"/>
        <v>104.5</v>
      </c>
      <c r="F171">
        <f t="shared" si="91"/>
        <v>3894.6</v>
      </c>
      <c r="G171">
        <f t="shared" si="92"/>
        <v>41.6</v>
      </c>
      <c r="H171">
        <f t="shared" si="93"/>
        <v>1402</v>
      </c>
      <c r="I171">
        <f t="shared" si="94"/>
        <v>174828</v>
      </c>
      <c r="J171">
        <f t="shared" si="95"/>
        <v>8185.7</v>
      </c>
      <c r="K171">
        <f t="shared" si="96"/>
        <v>122814</v>
      </c>
      <c r="L171">
        <f t="shared" si="97"/>
        <v>82.228499999999997</v>
      </c>
      <c r="M171">
        <f t="shared" si="98"/>
        <v>1.42</v>
      </c>
      <c r="O171" s="1"/>
    </row>
    <row r="172" spans="1:15">
      <c r="A172" s="1">
        <v>35601</v>
      </c>
      <c r="B172" s="14">
        <v>11.42</v>
      </c>
      <c r="C172">
        <v>0.35</v>
      </c>
      <c r="D172">
        <v>898.70001200000002</v>
      </c>
      <c r="E172">
        <f t="shared" si="90"/>
        <v>104.5</v>
      </c>
      <c r="F172">
        <f t="shared" si="91"/>
        <v>3894.6</v>
      </c>
      <c r="G172">
        <f t="shared" si="92"/>
        <v>41.6</v>
      </c>
      <c r="H172">
        <f t="shared" si="93"/>
        <v>1402</v>
      </c>
      <c r="I172">
        <f t="shared" si="94"/>
        <v>174828</v>
      </c>
      <c r="J172">
        <f t="shared" si="95"/>
        <v>8185.7</v>
      </c>
      <c r="K172">
        <f t="shared" si="96"/>
        <v>122814</v>
      </c>
      <c r="L172">
        <f t="shared" si="97"/>
        <v>82.228499999999997</v>
      </c>
      <c r="M172">
        <f t="shared" si="98"/>
        <v>1.42</v>
      </c>
      <c r="O172" s="1"/>
    </row>
    <row r="173" spans="1:15">
      <c r="A173" s="1">
        <v>35602</v>
      </c>
      <c r="B173" s="14">
        <v>11.38</v>
      </c>
      <c r="C173">
        <f t="shared" ref="C173:D173" si="103">C172</f>
        <v>0.35</v>
      </c>
      <c r="D173">
        <f t="shared" si="103"/>
        <v>898.70001200000002</v>
      </c>
      <c r="E173">
        <f t="shared" si="90"/>
        <v>104.5</v>
      </c>
      <c r="F173">
        <f t="shared" si="91"/>
        <v>3894.6</v>
      </c>
      <c r="G173">
        <f t="shared" si="92"/>
        <v>41.6</v>
      </c>
      <c r="H173">
        <f t="shared" si="93"/>
        <v>1402</v>
      </c>
      <c r="I173">
        <f t="shared" si="94"/>
        <v>174828</v>
      </c>
      <c r="J173">
        <f t="shared" si="95"/>
        <v>8185.7</v>
      </c>
      <c r="K173">
        <f t="shared" si="96"/>
        <v>122814</v>
      </c>
      <c r="L173">
        <f t="shared" si="97"/>
        <v>82.228499999999997</v>
      </c>
      <c r="M173">
        <f t="shared" si="98"/>
        <v>1.42</v>
      </c>
      <c r="O173" s="1"/>
    </row>
    <row r="174" spans="1:15">
      <c r="A174" s="1">
        <v>35603</v>
      </c>
      <c r="B174" s="14">
        <f t="shared" ref="B174:D174" si="104">B173</f>
        <v>11.38</v>
      </c>
      <c r="C174">
        <f t="shared" si="104"/>
        <v>0.35</v>
      </c>
      <c r="D174">
        <f t="shared" si="104"/>
        <v>898.70001200000002</v>
      </c>
      <c r="E174">
        <f t="shared" si="90"/>
        <v>104.5</v>
      </c>
      <c r="F174">
        <f t="shared" si="91"/>
        <v>3894.6</v>
      </c>
      <c r="G174">
        <f t="shared" si="92"/>
        <v>41.6</v>
      </c>
      <c r="H174">
        <f t="shared" si="93"/>
        <v>1402</v>
      </c>
      <c r="I174">
        <f t="shared" si="94"/>
        <v>174828</v>
      </c>
      <c r="J174">
        <f t="shared" si="95"/>
        <v>8185.7</v>
      </c>
      <c r="K174">
        <f t="shared" si="96"/>
        <v>122814</v>
      </c>
      <c r="L174">
        <f t="shared" si="97"/>
        <v>82.228499999999997</v>
      </c>
      <c r="M174">
        <f t="shared" si="98"/>
        <v>1.42</v>
      </c>
      <c r="O174" s="1"/>
    </row>
    <row r="175" spans="1:15">
      <c r="A175" s="1">
        <v>35604</v>
      </c>
      <c r="B175" s="14">
        <v>11.37</v>
      </c>
      <c r="C175">
        <v>0.36</v>
      </c>
      <c r="D175">
        <v>878.61999500000002</v>
      </c>
      <c r="E175">
        <f t="shared" si="90"/>
        <v>104.5</v>
      </c>
      <c r="F175">
        <f t="shared" si="91"/>
        <v>3894.6</v>
      </c>
      <c r="G175">
        <f t="shared" si="92"/>
        <v>41.6</v>
      </c>
      <c r="H175">
        <f t="shared" si="93"/>
        <v>1402</v>
      </c>
      <c r="I175">
        <f t="shared" si="94"/>
        <v>174828</v>
      </c>
      <c r="J175">
        <f t="shared" si="95"/>
        <v>8185.7</v>
      </c>
      <c r="K175">
        <f t="shared" si="96"/>
        <v>122814</v>
      </c>
      <c r="L175">
        <f t="shared" si="97"/>
        <v>82.228499999999997</v>
      </c>
      <c r="M175">
        <f t="shared" si="98"/>
        <v>1.42</v>
      </c>
      <c r="O175" s="1"/>
    </row>
    <row r="176" spans="1:15">
      <c r="A176" s="1">
        <v>35605</v>
      </c>
      <c r="B176" s="14">
        <v>11.38</v>
      </c>
      <c r="C176">
        <v>0.39</v>
      </c>
      <c r="D176">
        <v>896.34002699999996</v>
      </c>
      <c r="E176">
        <f t="shared" si="90"/>
        <v>104.5</v>
      </c>
      <c r="F176">
        <f t="shared" si="91"/>
        <v>3894.6</v>
      </c>
      <c r="G176">
        <f t="shared" si="92"/>
        <v>41.6</v>
      </c>
      <c r="H176">
        <f t="shared" si="93"/>
        <v>1402</v>
      </c>
      <c r="I176">
        <f t="shared" si="94"/>
        <v>174828</v>
      </c>
      <c r="J176">
        <f t="shared" si="95"/>
        <v>8185.7</v>
      </c>
      <c r="K176">
        <f t="shared" si="96"/>
        <v>122814</v>
      </c>
      <c r="L176">
        <f t="shared" si="97"/>
        <v>82.228499999999997</v>
      </c>
      <c r="M176">
        <f t="shared" si="98"/>
        <v>1.42</v>
      </c>
      <c r="O176" s="1"/>
    </row>
    <row r="177" spans="1:15">
      <c r="A177" s="1">
        <v>35606</v>
      </c>
      <c r="B177" s="14">
        <v>11.4</v>
      </c>
      <c r="C177">
        <v>0.4</v>
      </c>
      <c r="D177">
        <v>888.98999000000003</v>
      </c>
      <c r="E177">
        <f t="shared" si="90"/>
        <v>104.5</v>
      </c>
      <c r="F177">
        <f t="shared" si="91"/>
        <v>3894.6</v>
      </c>
      <c r="G177">
        <f t="shared" si="92"/>
        <v>41.6</v>
      </c>
      <c r="H177">
        <f t="shared" si="93"/>
        <v>1402</v>
      </c>
      <c r="I177">
        <f t="shared" si="94"/>
        <v>174828</v>
      </c>
      <c r="J177">
        <f t="shared" si="95"/>
        <v>8185.7</v>
      </c>
      <c r="K177">
        <f t="shared" si="96"/>
        <v>122814</v>
      </c>
      <c r="L177">
        <f t="shared" si="97"/>
        <v>82.228499999999997</v>
      </c>
      <c r="M177">
        <f t="shared" si="98"/>
        <v>1.42</v>
      </c>
      <c r="O177" s="1"/>
    </row>
    <row r="178" spans="1:15">
      <c r="A178" s="1">
        <v>35607</v>
      </c>
      <c r="B178" s="14">
        <v>11.46</v>
      </c>
      <c r="C178">
        <v>0.45</v>
      </c>
      <c r="D178">
        <v>883.67999299999997</v>
      </c>
      <c r="E178">
        <f t="shared" si="90"/>
        <v>104.5</v>
      </c>
      <c r="F178">
        <f t="shared" si="91"/>
        <v>3894.6</v>
      </c>
      <c r="G178">
        <f t="shared" si="92"/>
        <v>41.6</v>
      </c>
      <c r="H178">
        <f t="shared" si="93"/>
        <v>1402</v>
      </c>
      <c r="I178">
        <f t="shared" si="94"/>
        <v>174828</v>
      </c>
      <c r="J178">
        <f t="shared" si="95"/>
        <v>8185.7</v>
      </c>
      <c r="K178">
        <f t="shared" si="96"/>
        <v>122814</v>
      </c>
      <c r="L178">
        <f t="shared" si="97"/>
        <v>82.228499999999997</v>
      </c>
      <c r="M178">
        <f t="shared" si="98"/>
        <v>1.42</v>
      </c>
      <c r="O178" s="1"/>
    </row>
    <row r="179" spans="1:15">
      <c r="A179" s="1">
        <v>35608</v>
      </c>
      <c r="B179" s="14">
        <v>11.56</v>
      </c>
      <c r="C179">
        <v>0.43</v>
      </c>
      <c r="D179">
        <v>887.29998799999998</v>
      </c>
      <c r="E179">
        <f t="shared" si="90"/>
        <v>104.5</v>
      </c>
      <c r="F179">
        <f t="shared" si="91"/>
        <v>3894.6</v>
      </c>
      <c r="G179">
        <f t="shared" si="92"/>
        <v>41.6</v>
      </c>
      <c r="H179">
        <f t="shared" si="93"/>
        <v>1402</v>
      </c>
      <c r="I179">
        <f t="shared" si="94"/>
        <v>174828</v>
      </c>
      <c r="J179">
        <f t="shared" si="95"/>
        <v>8185.7</v>
      </c>
      <c r="K179">
        <f t="shared" si="96"/>
        <v>122814</v>
      </c>
      <c r="L179">
        <f t="shared" si="97"/>
        <v>82.228499999999997</v>
      </c>
      <c r="M179">
        <f t="shared" si="98"/>
        <v>1.42</v>
      </c>
      <c r="O179" s="1"/>
    </row>
    <row r="180" spans="1:15">
      <c r="A180" s="1">
        <v>35609</v>
      </c>
      <c r="B180" s="14">
        <v>11.59</v>
      </c>
      <c r="C180">
        <f t="shared" ref="C180:D180" si="105">C179</f>
        <v>0.43</v>
      </c>
      <c r="D180">
        <f t="shared" si="105"/>
        <v>887.29998799999998</v>
      </c>
      <c r="E180">
        <f t="shared" si="90"/>
        <v>104.5</v>
      </c>
      <c r="F180">
        <f t="shared" si="91"/>
        <v>3894.6</v>
      </c>
      <c r="G180">
        <f t="shared" si="92"/>
        <v>41.6</v>
      </c>
      <c r="H180">
        <f t="shared" si="93"/>
        <v>1402</v>
      </c>
      <c r="I180">
        <f t="shared" si="94"/>
        <v>174828</v>
      </c>
      <c r="J180">
        <f t="shared" si="95"/>
        <v>8185.7</v>
      </c>
      <c r="K180">
        <f t="shared" si="96"/>
        <v>122814</v>
      </c>
      <c r="L180">
        <f t="shared" si="97"/>
        <v>82.228499999999997</v>
      </c>
      <c r="M180">
        <f t="shared" si="98"/>
        <v>1.42</v>
      </c>
      <c r="O180" s="1"/>
    </row>
    <row r="181" spans="1:15">
      <c r="A181" s="1">
        <v>35610</v>
      </c>
      <c r="B181" s="14">
        <f t="shared" ref="B181:D181" si="106">B180</f>
        <v>11.59</v>
      </c>
      <c r="C181">
        <f t="shared" si="106"/>
        <v>0.43</v>
      </c>
      <c r="D181">
        <f t="shared" si="106"/>
        <v>887.29998799999998</v>
      </c>
      <c r="E181">
        <f t="shared" si="90"/>
        <v>104.5</v>
      </c>
      <c r="F181">
        <f t="shared" si="91"/>
        <v>3894.6</v>
      </c>
      <c r="G181">
        <f t="shared" si="92"/>
        <v>41.6</v>
      </c>
      <c r="H181">
        <f t="shared" si="93"/>
        <v>1402</v>
      </c>
      <c r="I181">
        <f t="shared" si="94"/>
        <v>174828</v>
      </c>
      <c r="J181">
        <f t="shared" si="95"/>
        <v>8185.7</v>
      </c>
      <c r="K181">
        <f t="shared" si="96"/>
        <v>122814</v>
      </c>
      <c r="L181">
        <f t="shared" si="97"/>
        <v>82.228499999999997</v>
      </c>
      <c r="M181">
        <f t="shared" si="98"/>
        <v>1.42</v>
      </c>
      <c r="O181" s="1"/>
    </row>
    <row r="182" spans="1:15">
      <c r="A182" s="1">
        <v>35611</v>
      </c>
      <c r="B182" s="14">
        <v>11.59</v>
      </c>
      <c r="C182">
        <v>0.43</v>
      </c>
      <c r="D182">
        <v>885.14001499999995</v>
      </c>
      <c r="E182">
        <f t="shared" si="90"/>
        <v>104.5</v>
      </c>
      <c r="F182">
        <f t="shared" si="91"/>
        <v>3894.6</v>
      </c>
      <c r="G182">
        <f t="shared" si="92"/>
        <v>41.6</v>
      </c>
      <c r="H182">
        <f t="shared" si="93"/>
        <v>1402</v>
      </c>
      <c r="I182">
        <f t="shared" si="94"/>
        <v>174828</v>
      </c>
      <c r="J182">
        <f t="shared" si="95"/>
        <v>8185.7</v>
      </c>
      <c r="K182">
        <f t="shared" si="96"/>
        <v>122814</v>
      </c>
      <c r="L182">
        <f t="shared" si="97"/>
        <v>82.228499999999997</v>
      </c>
      <c r="M182">
        <f t="shared" si="98"/>
        <v>1.42</v>
      </c>
      <c r="O182" s="1"/>
    </row>
    <row r="183" spans="1:15">
      <c r="A183" s="1">
        <v>35612</v>
      </c>
      <c r="B183" s="14">
        <f>B182</f>
        <v>11.59</v>
      </c>
      <c r="C183">
        <v>0.43</v>
      </c>
      <c r="D183">
        <v>891.03002900000001</v>
      </c>
      <c r="E183">
        <v>107.1</v>
      </c>
      <c r="F183">
        <v>3912.3</v>
      </c>
      <c r="G183">
        <v>41.6</v>
      </c>
      <c r="H183">
        <v>1440</v>
      </c>
      <c r="I183">
        <v>178860</v>
      </c>
      <c r="J183">
        <v>8226.6</v>
      </c>
      <c r="K183">
        <v>123111</v>
      </c>
      <c r="L183">
        <v>82.855699999999999</v>
      </c>
      <c r="M183">
        <v>1.41</v>
      </c>
      <c r="O183" s="1"/>
    </row>
    <row r="184" spans="1:15">
      <c r="A184" s="1">
        <v>35613</v>
      </c>
      <c r="B184" s="14">
        <v>11.67</v>
      </c>
      <c r="C184">
        <v>0.4</v>
      </c>
      <c r="D184">
        <v>904.03002900000001</v>
      </c>
      <c r="E184">
        <f t="shared" ref="E184:E213" si="107">E183</f>
        <v>107.1</v>
      </c>
      <c r="F184">
        <f t="shared" ref="F184:F213" si="108">F183</f>
        <v>3912.3</v>
      </c>
      <c r="G184">
        <f t="shared" ref="G184:G213" si="109">G183</f>
        <v>41.6</v>
      </c>
      <c r="H184">
        <f t="shared" ref="H184:H213" si="110">H183</f>
        <v>1440</v>
      </c>
      <c r="I184">
        <f t="shared" ref="I184:I213" si="111">I183</f>
        <v>178860</v>
      </c>
      <c r="J184">
        <f t="shared" ref="J184:J213" si="112">J183</f>
        <v>8226.6</v>
      </c>
      <c r="K184">
        <f t="shared" ref="K184:K213" si="113">K183</f>
        <v>123111</v>
      </c>
      <c r="L184">
        <f t="shared" ref="L184:L213" si="114">L183</f>
        <v>82.855699999999999</v>
      </c>
      <c r="M184">
        <f t="shared" ref="M184:M213" si="115">M183</f>
        <v>1.41</v>
      </c>
      <c r="O184" s="1"/>
    </row>
    <row r="185" spans="1:15">
      <c r="A185" s="1">
        <v>35614</v>
      </c>
      <c r="B185" s="14">
        <v>11.67</v>
      </c>
      <c r="C185">
        <v>0.38</v>
      </c>
      <c r="D185">
        <v>916.919983</v>
      </c>
      <c r="E185">
        <f t="shared" si="107"/>
        <v>107.1</v>
      </c>
      <c r="F185">
        <f t="shared" si="108"/>
        <v>3912.3</v>
      </c>
      <c r="G185">
        <f t="shared" si="109"/>
        <v>41.6</v>
      </c>
      <c r="H185">
        <f t="shared" si="110"/>
        <v>1440</v>
      </c>
      <c r="I185">
        <f t="shared" si="111"/>
        <v>178860</v>
      </c>
      <c r="J185">
        <f t="shared" si="112"/>
        <v>8226.6</v>
      </c>
      <c r="K185">
        <f t="shared" si="113"/>
        <v>123111</v>
      </c>
      <c r="L185">
        <f t="shared" si="114"/>
        <v>82.855699999999999</v>
      </c>
      <c r="M185">
        <f t="shared" si="115"/>
        <v>1.41</v>
      </c>
      <c r="O185" s="1"/>
    </row>
    <row r="186" spans="1:15">
      <c r="A186" s="1">
        <v>35615</v>
      </c>
      <c r="B186" s="14">
        <v>11.95</v>
      </c>
      <c r="C186">
        <f>C185</f>
        <v>0.38</v>
      </c>
      <c r="D186">
        <f>D185</f>
        <v>916.919983</v>
      </c>
      <c r="E186">
        <f t="shared" si="107"/>
        <v>107.1</v>
      </c>
      <c r="F186">
        <f t="shared" si="108"/>
        <v>3912.3</v>
      </c>
      <c r="G186">
        <f t="shared" si="109"/>
        <v>41.6</v>
      </c>
      <c r="H186">
        <f t="shared" si="110"/>
        <v>1440</v>
      </c>
      <c r="I186">
        <f t="shared" si="111"/>
        <v>178860</v>
      </c>
      <c r="J186">
        <f t="shared" si="112"/>
        <v>8226.6</v>
      </c>
      <c r="K186">
        <f t="shared" si="113"/>
        <v>123111</v>
      </c>
      <c r="L186">
        <f t="shared" si="114"/>
        <v>82.855699999999999</v>
      </c>
      <c r="M186">
        <f t="shared" si="115"/>
        <v>1.41</v>
      </c>
      <c r="O186" s="1"/>
    </row>
    <row r="187" spans="1:15">
      <c r="A187" s="1">
        <v>35616</v>
      </c>
      <c r="B187" s="14">
        <v>12.09</v>
      </c>
      <c r="C187">
        <f t="shared" ref="C187:D187" si="116">C186</f>
        <v>0.38</v>
      </c>
      <c r="D187">
        <f t="shared" si="116"/>
        <v>916.919983</v>
      </c>
      <c r="E187">
        <f t="shared" si="107"/>
        <v>107.1</v>
      </c>
      <c r="F187">
        <f t="shared" si="108"/>
        <v>3912.3</v>
      </c>
      <c r="G187">
        <f t="shared" si="109"/>
        <v>41.6</v>
      </c>
      <c r="H187">
        <f t="shared" si="110"/>
        <v>1440</v>
      </c>
      <c r="I187">
        <f t="shared" si="111"/>
        <v>178860</v>
      </c>
      <c r="J187">
        <f t="shared" si="112"/>
        <v>8226.6</v>
      </c>
      <c r="K187">
        <f t="shared" si="113"/>
        <v>123111</v>
      </c>
      <c r="L187">
        <f t="shared" si="114"/>
        <v>82.855699999999999</v>
      </c>
      <c r="M187">
        <f t="shared" si="115"/>
        <v>1.41</v>
      </c>
      <c r="O187" s="1"/>
    </row>
    <row r="188" spans="1:15">
      <c r="A188" s="1">
        <v>35617</v>
      </c>
      <c r="B188" s="14">
        <f t="shared" ref="B188:D188" si="117">B187</f>
        <v>12.09</v>
      </c>
      <c r="C188">
        <f t="shared" si="117"/>
        <v>0.38</v>
      </c>
      <c r="D188">
        <f t="shared" si="117"/>
        <v>916.919983</v>
      </c>
      <c r="E188">
        <f t="shared" si="107"/>
        <v>107.1</v>
      </c>
      <c r="F188">
        <f t="shared" si="108"/>
        <v>3912.3</v>
      </c>
      <c r="G188">
        <f t="shared" si="109"/>
        <v>41.6</v>
      </c>
      <c r="H188">
        <f t="shared" si="110"/>
        <v>1440</v>
      </c>
      <c r="I188">
        <f t="shared" si="111"/>
        <v>178860</v>
      </c>
      <c r="J188">
        <f t="shared" si="112"/>
        <v>8226.6</v>
      </c>
      <c r="K188">
        <f t="shared" si="113"/>
        <v>123111</v>
      </c>
      <c r="L188">
        <f t="shared" si="114"/>
        <v>82.855699999999999</v>
      </c>
      <c r="M188">
        <f t="shared" si="115"/>
        <v>1.41</v>
      </c>
      <c r="O188" s="1"/>
    </row>
    <row r="189" spans="1:15">
      <c r="A189" s="1">
        <v>35618</v>
      </c>
      <c r="B189" s="14">
        <v>12.1</v>
      </c>
      <c r="C189">
        <v>0.35</v>
      </c>
      <c r="D189">
        <v>912.20001200000002</v>
      </c>
      <c r="E189">
        <f t="shared" si="107"/>
        <v>107.1</v>
      </c>
      <c r="F189">
        <f t="shared" si="108"/>
        <v>3912.3</v>
      </c>
      <c r="G189">
        <f t="shared" si="109"/>
        <v>41.6</v>
      </c>
      <c r="H189">
        <f t="shared" si="110"/>
        <v>1440</v>
      </c>
      <c r="I189">
        <f t="shared" si="111"/>
        <v>178860</v>
      </c>
      <c r="J189">
        <f t="shared" si="112"/>
        <v>8226.6</v>
      </c>
      <c r="K189">
        <f t="shared" si="113"/>
        <v>123111</v>
      </c>
      <c r="L189">
        <f t="shared" si="114"/>
        <v>82.855699999999999</v>
      </c>
      <c r="M189">
        <f t="shared" si="115"/>
        <v>1.41</v>
      </c>
      <c r="O189" s="1"/>
    </row>
    <row r="190" spans="1:15">
      <c r="A190" s="1">
        <v>35619</v>
      </c>
      <c r="B190" s="14">
        <v>11.96</v>
      </c>
      <c r="C190">
        <v>0.35</v>
      </c>
      <c r="D190">
        <v>918.75</v>
      </c>
      <c r="E190">
        <f t="shared" si="107"/>
        <v>107.1</v>
      </c>
      <c r="F190">
        <f t="shared" si="108"/>
        <v>3912.3</v>
      </c>
      <c r="G190">
        <f t="shared" si="109"/>
        <v>41.6</v>
      </c>
      <c r="H190">
        <f t="shared" si="110"/>
        <v>1440</v>
      </c>
      <c r="I190">
        <f t="shared" si="111"/>
        <v>178860</v>
      </c>
      <c r="J190">
        <f t="shared" si="112"/>
        <v>8226.6</v>
      </c>
      <c r="K190">
        <f t="shared" si="113"/>
        <v>123111</v>
      </c>
      <c r="L190">
        <f t="shared" si="114"/>
        <v>82.855699999999999</v>
      </c>
      <c r="M190">
        <f t="shared" si="115"/>
        <v>1.41</v>
      </c>
      <c r="O190" s="1"/>
    </row>
    <row r="191" spans="1:15">
      <c r="A191" s="1">
        <v>35620</v>
      </c>
      <c r="B191" s="14">
        <v>11.82</v>
      </c>
      <c r="C191">
        <v>0.35</v>
      </c>
      <c r="D191">
        <v>907.53997800000002</v>
      </c>
      <c r="E191">
        <f t="shared" si="107"/>
        <v>107.1</v>
      </c>
      <c r="F191">
        <f t="shared" si="108"/>
        <v>3912.3</v>
      </c>
      <c r="G191">
        <f t="shared" si="109"/>
        <v>41.6</v>
      </c>
      <c r="H191">
        <f t="shared" si="110"/>
        <v>1440</v>
      </c>
      <c r="I191">
        <f t="shared" si="111"/>
        <v>178860</v>
      </c>
      <c r="J191">
        <f t="shared" si="112"/>
        <v>8226.6</v>
      </c>
      <c r="K191">
        <f t="shared" si="113"/>
        <v>123111</v>
      </c>
      <c r="L191">
        <f t="shared" si="114"/>
        <v>82.855699999999999</v>
      </c>
      <c r="M191">
        <f t="shared" si="115"/>
        <v>1.41</v>
      </c>
      <c r="O191" s="1"/>
    </row>
    <row r="192" spans="1:15">
      <c r="A192" s="1">
        <v>35621</v>
      </c>
      <c r="B192" s="14">
        <v>11.94</v>
      </c>
      <c r="C192">
        <v>0.35</v>
      </c>
      <c r="D192">
        <v>913.78002900000001</v>
      </c>
      <c r="E192">
        <f t="shared" si="107"/>
        <v>107.1</v>
      </c>
      <c r="F192">
        <f t="shared" si="108"/>
        <v>3912.3</v>
      </c>
      <c r="G192">
        <f t="shared" si="109"/>
        <v>41.6</v>
      </c>
      <c r="H192">
        <f t="shared" si="110"/>
        <v>1440</v>
      </c>
      <c r="I192">
        <f t="shared" si="111"/>
        <v>178860</v>
      </c>
      <c r="J192">
        <f t="shared" si="112"/>
        <v>8226.6</v>
      </c>
      <c r="K192">
        <f t="shared" si="113"/>
        <v>123111</v>
      </c>
      <c r="L192">
        <f t="shared" si="114"/>
        <v>82.855699999999999</v>
      </c>
      <c r="M192">
        <f t="shared" si="115"/>
        <v>1.41</v>
      </c>
      <c r="O192" s="1"/>
    </row>
    <row r="193" spans="1:15">
      <c r="A193" s="1">
        <v>35622</v>
      </c>
      <c r="B193" s="14">
        <v>12.14</v>
      </c>
      <c r="C193">
        <v>0.34</v>
      </c>
      <c r="D193">
        <v>916.67999299999997</v>
      </c>
      <c r="E193">
        <f t="shared" si="107"/>
        <v>107.1</v>
      </c>
      <c r="F193">
        <f t="shared" si="108"/>
        <v>3912.3</v>
      </c>
      <c r="G193">
        <f t="shared" si="109"/>
        <v>41.6</v>
      </c>
      <c r="H193">
        <f t="shared" si="110"/>
        <v>1440</v>
      </c>
      <c r="I193">
        <f t="shared" si="111"/>
        <v>178860</v>
      </c>
      <c r="J193">
        <f t="shared" si="112"/>
        <v>8226.6</v>
      </c>
      <c r="K193">
        <f t="shared" si="113"/>
        <v>123111</v>
      </c>
      <c r="L193">
        <f t="shared" si="114"/>
        <v>82.855699999999999</v>
      </c>
      <c r="M193">
        <f t="shared" si="115"/>
        <v>1.41</v>
      </c>
      <c r="O193" s="1"/>
    </row>
    <row r="194" spans="1:15">
      <c r="A194" s="1">
        <v>35623</v>
      </c>
      <c r="B194" s="14">
        <v>11.98</v>
      </c>
      <c r="C194">
        <f t="shared" ref="C194:D194" si="118">C193</f>
        <v>0.34</v>
      </c>
      <c r="D194">
        <f t="shared" si="118"/>
        <v>916.67999299999997</v>
      </c>
      <c r="E194">
        <f t="shared" si="107"/>
        <v>107.1</v>
      </c>
      <c r="F194">
        <f t="shared" si="108"/>
        <v>3912.3</v>
      </c>
      <c r="G194">
        <f t="shared" si="109"/>
        <v>41.6</v>
      </c>
      <c r="H194">
        <f t="shared" si="110"/>
        <v>1440</v>
      </c>
      <c r="I194">
        <f t="shared" si="111"/>
        <v>178860</v>
      </c>
      <c r="J194">
        <f t="shared" si="112"/>
        <v>8226.6</v>
      </c>
      <c r="K194">
        <f t="shared" si="113"/>
        <v>123111</v>
      </c>
      <c r="L194">
        <f t="shared" si="114"/>
        <v>82.855699999999999</v>
      </c>
      <c r="M194">
        <f t="shared" si="115"/>
        <v>1.41</v>
      </c>
      <c r="O194" s="1"/>
    </row>
    <row r="195" spans="1:15">
      <c r="A195" s="1">
        <v>35624</v>
      </c>
      <c r="B195" s="14">
        <f t="shared" ref="B195:D195" si="119">B194</f>
        <v>11.98</v>
      </c>
      <c r="C195">
        <f t="shared" si="119"/>
        <v>0.34</v>
      </c>
      <c r="D195">
        <f t="shared" si="119"/>
        <v>916.67999299999997</v>
      </c>
      <c r="E195">
        <f t="shared" si="107"/>
        <v>107.1</v>
      </c>
      <c r="F195">
        <f t="shared" si="108"/>
        <v>3912.3</v>
      </c>
      <c r="G195">
        <f t="shared" si="109"/>
        <v>41.6</v>
      </c>
      <c r="H195">
        <f t="shared" si="110"/>
        <v>1440</v>
      </c>
      <c r="I195">
        <f t="shared" si="111"/>
        <v>178860</v>
      </c>
      <c r="J195">
        <f t="shared" si="112"/>
        <v>8226.6</v>
      </c>
      <c r="K195">
        <f t="shared" si="113"/>
        <v>123111</v>
      </c>
      <c r="L195">
        <f t="shared" si="114"/>
        <v>82.855699999999999</v>
      </c>
      <c r="M195">
        <f t="shared" si="115"/>
        <v>1.41</v>
      </c>
      <c r="O195" s="1"/>
    </row>
    <row r="196" spans="1:15">
      <c r="A196" s="1">
        <v>35625</v>
      </c>
      <c r="B196" s="14">
        <v>11.98</v>
      </c>
      <c r="C196">
        <v>0.32</v>
      </c>
      <c r="D196">
        <v>918.38000499999998</v>
      </c>
      <c r="E196">
        <f t="shared" si="107"/>
        <v>107.1</v>
      </c>
      <c r="F196">
        <f t="shared" si="108"/>
        <v>3912.3</v>
      </c>
      <c r="G196">
        <f t="shared" si="109"/>
        <v>41.6</v>
      </c>
      <c r="H196">
        <f t="shared" si="110"/>
        <v>1440</v>
      </c>
      <c r="I196">
        <f t="shared" si="111"/>
        <v>178860</v>
      </c>
      <c r="J196">
        <f t="shared" si="112"/>
        <v>8226.6</v>
      </c>
      <c r="K196">
        <f t="shared" si="113"/>
        <v>123111</v>
      </c>
      <c r="L196">
        <f t="shared" si="114"/>
        <v>82.855699999999999</v>
      </c>
      <c r="M196">
        <f t="shared" si="115"/>
        <v>1.41</v>
      </c>
      <c r="O196" s="1"/>
    </row>
    <row r="197" spans="1:15">
      <c r="A197" s="1">
        <v>35626</v>
      </c>
      <c r="B197" s="14">
        <v>11.84</v>
      </c>
      <c r="C197">
        <v>0.34</v>
      </c>
      <c r="D197">
        <v>925.76000999999997</v>
      </c>
      <c r="E197">
        <f t="shared" si="107"/>
        <v>107.1</v>
      </c>
      <c r="F197">
        <f t="shared" si="108"/>
        <v>3912.3</v>
      </c>
      <c r="G197">
        <f t="shared" si="109"/>
        <v>41.6</v>
      </c>
      <c r="H197">
        <f t="shared" si="110"/>
        <v>1440</v>
      </c>
      <c r="I197">
        <f t="shared" si="111"/>
        <v>178860</v>
      </c>
      <c r="J197">
        <f t="shared" si="112"/>
        <v>8226.6</v>
      </c>
      <c r="K197">
        <f t="shared" si="113"/>
        <v>123111</v>
      </c>
      <c r="L197">
        <f t="shared" si="114"/>
        <v>82.855699999999999</v>
      </c>
      <c r="M197">
        <f t="shared" si="115"/>
        <v>1.41</v>
      </c>
      <c r="O197" s="1"/>
    </row>
    <row r="198" spans="1:15">
      <c r="A198" s="1">
        <v>35627</v>
      </c>
      <c r="B198" s="14">
        <v>11.96</v>
      </c>
      <c r="C198">
        <v>0.33</v>
      </c>
      <c r="D198">
        <v>936.59002699999996</v>
      </c>
      <c r="E198">
        <f t="shared" si="107"/>
        <v>107.1</v>
      </c>
      <c r="F198">
        <f t="shared" si="108"/>
        <v>3912.3</v>
      </c>
      <c r="G198">
        <f t="shared" si="109"/>
        <v>41.6</v>
      </c>
      <c r="H198">
        <f t="shared" si="110"/>
        <v>1440</v>
      </c>
      <c r="I198">
        <f t="shared" si="111"/>
        <v>178860</v>
      </c>
      <c r="J198">
        <f t="shared" si="112"/>
        <v>8226.6</v>
      </c>
      <c r="K198">
        <f t="shared" si="113"/>
        <v>123111</v>
      </c>
      <c r="L198">
        <f t="shared" si="114"/>
        <v>82.855699999999999</v>
      </c>
      <c r="M198">
        <f t="shared" si="115"/>
        <v>1.41</v>
      </c>
      <c r="O198" s="1"/>
    </row>
    <row r="199" spans="1:15">
      <c r="A199" s="1">
        <v>35628</v>
      </c>
      <c r="B199" s="14">
        <v>12.23</v>
      </c>
      <c r="C199">
        <v>0.32</v>
      </c>
      <c r="D199">
        <v>931.60998500000005</v>
      </c>
      <c r="E199">
        <f t="shared" si="107"/>
        <v>107.1</v>
      </c>
      <c r="F199">
        <f t="shared" si="108"/>
        <v>3912.3</v>
      </c>
      <c r="G199">
        <f t="shared" si="109"/>
        <v>41.6</v>
      </c>
      <c r="H199">
        <f t="shared" si="110"/>
        <v>1440</v>
      </c>
      <c r="I199">
        <f t="shared" si="111"/>
        <v>178860</v>
      </c>
      <c r="J199">
        <f t="shared" si="112"/>
        <v>8226.6</v>
      </c>
      <c r="K199">
        <f t="shared" si="113"/>
        <v>123111</v>
      </c>
      <c r="L199">
        <f t="shared" si="114"/>
        <v>82.855699999999999</v>
      </c>
      <c r="M199">
        <f t="shared" si="115"/>
        <v>1.41</v>
      </c>
      <c r="O199" s="1"/>
    </row>
    <row r="200" spans="1:15">
      <c r="A200" s="1">
        <v>35629</v>
      </c>
      <c r="B200" s="14">
        <v>12.11</v>
      </c>
      <c r="C200">
        <v>0.33</v>
      </c>
      <c r="D200">
        <v>915.29998799999998</v>
      </c>
      <c r="E200">
        <f t="shared" si="107"/>
        <v>107.1</v>
      </c>
      <c r="F200">
        <f t="shared" si="108"/>
        <v>3912.3</v>
      </c>
      <c r="G200">
        <f t="shared" si="109"/>
        <v>41.6</v>
      </c>
      <c r="H200">
        <f t="shared" si="110"/>
        <v>1440</v>
      </c>
      <c r="I200">
        <f t="shared" si="111"/>
        <v>178860</v>
      </c>
      <c r="J200">
        <f t="shared" si="112"/>
        <v>8226.6</v>
      </c>
      <c r="K200">
        <f t="shared" si="113"/>
        <v>123111</v>
      </c>
      <c r="L200">
        <f t="shared" si="114"/>
        <v>82.855699999999999</v>
      </c>
      <c r="M200">
        <f t="shared" si="115"/>
        <v>1.41</v>
      </c>
      <c r="O200" s="1"/>
    </row>
    <row r="201" spans="1:15">
      <c r="A201" s="1">
        <v>35630</v>
      </c>
      <c r="B201" s="14">
        <v>11.84</v>
      </c>
      <c r="C201">
        <f t="shared" ref="C201:D201" si="120">C200</f>
        <v>0.33</v>
      </c>
      <c r="D201">
        <f t="shared" si="120"/>
        <v>915.29998799999998</v>
      </c>
      <c r="E201">
        <f t="shared" si="107"/>
        <v>107.1</v>
      </c>
      <c r="F201">
        <f t="shared" si="108"/>
        <v>3912.3</v>
      </c>
      <c r="G201">
        <f t="shared" si="109"/>
        <v>41.6</v>
      </c>
      <c r="H201">
        <f t="shared" si="110"/>
        <v>1440</v>
      </c>
      <c r="I201">
        <f t="shared" si="111"/>
        <v>178860</v>
      </c>
      <c r="J201">
        <f t="shared" si="112"/>
        <v>8226.6</v>
      </c>
      <c r="K201">
        <f t="shared" si="113"/>
        <v>123111</v>
      </c>
      <c r="L201">
        <f t="shared" si="114"/>
        <v>82.855699999999999</v>
      </c>
      <c r="M201">
        <f t="shared" si="115"/>
        <v>1.41</v>
      </c>
      <c r="O201" s="1"/>
    </row>
    <row r="202" spans="1:15">
      <c r="A202" s="1">
        <v>35631</v>
      </c>
      <c r="B202" s="14">
        <f t="shared" ref="B202:D202" si="121">B201</f>
        <v>11.84</v>
      </c>
      <c r="C202">
        <f t="shared" si="121"/>
        <v>0.33</v>
      </c>
      <c r="D202">
        <f t="shared" si="121"/>
        <v>915.29998799999998</v>
      </c>
      <c r="E202">
        <f t="shared" si="107"/>
        <v>107.1</v>
      </c>
      <c r="F202">
        <f t="shared" si="108"/>
        <v>3912.3</v>
      </c>
      <c r="G202">
        <f t="shared" si="109"/>
        <v>41.6</v>
      </c>
      <c r="H202">
        <f t="shared" si="110"/>
        <v>1440</v>
      </c>
      <c r="I202">
        <f t="shared" si="111"/>
        <v>178860</v>
      </c>
      <c r="J202">
        <f t="shared" si="112"/>
        <v>8226.6</v>
      </c>
      <c r="K202">
        <f t="shared" si="113"/>
        <v>123111</v>
      </c>
      <c r="L202">
        <f t="shared" si="114"/>
        <v>82.855699999999999</v>
      </c>
      <c r="M202">
        <f t="shared" si="115"/>
        <v>1.41</v>
      </c>
      <c r="O202" s="1"/>
    </row>
    <row r="203" spans="1:15">
      <c r="A203" s="1">
        <v>35632</v>
      </c>
      <c r="B203" s="14">
        <v>11.83</v>
      </c>
      <c r="C203">
        <v>0.33</v>
      </c>
      <c r="D203">
        <v>912.94000200000005</v>
      </c>
      <c r="E203">
        <f t="shared" si="107"/>
        <v>107.1</v>
      </c>
      <c r="F203">
        <f t="shared" si="108"/>
        <v>3912.3</v>
      </c>
      <c r="G203">
        <f t="shared" si="109"/>
        <v>41.6</v>
      </c>
      <c r="H203">
        <f t="shared" si="110"/>
        <v>1440</v>
      </c>
      <c r="I203">
        <f t="shared" si="111"/>
        <v>178860</v>
      </c>
      <c r="J203">
        <f t="shared" si="112"/>
        <v>8226.6</v>
      </c>
      <c r="K203">
        <f t="shared" si="113"/>
        <v>123111</v>
      </c>
      <c r="L203">
        <f t="shared" si="114"/>
        <v>82.855699999999999</v>
      </c>
      <c r="M203">
        <f t="shared" si="115"/>
        <v>1.41</v>
      </c>
      <c r="O203" s="1"/>
    </row>
    <row r="204" spans="1:15">
      <c r="A204" s="1">
        <v>35633</v>
      </c>
      <c r="B204" s="14">
        <v>11.81</v>
      </c>
      <c r="C204">
        <v>0.25</v>
      </c>
      <c r="D204">
        <v>933.97997999999995</v>
      </c>
      <c r="E204">
        <f t="shared" si="107"/>
        <v>107.1</v>
      </c>
      <c r="F204">
        <f t="shared" si="108"/>
        <v>3912.3</v>
      </c>
      <c r="G204">
        <f t="shared" si="109"/>
        <v>41.6</v>
      </c>
      <c r="H204">
        <f t="shared" si="110"/>
        <v>1440</v>
      </c>
      <c r="I204">
        <f t="shared" si="111"/>
        <v>178860</v>
      </c>
      <c r="J204">
        <f t="shared" si="112"/>
        <v>8226.6</v>
      </c>
      <c r="K204">
        <f t="shared" si="113"/>
        <v>123111</v>
      </c>
      <c r="L204">
        <f t="shared" si="114"/>
        <v>82.855699999999999</v>
      </c>
      <c r="M204">
        <f t="shared" si="115"/>
        <v>1.41</v>
      </c>
      <c r="O204" s="1"/>
    </row>
    <row r="205" spans="1:15">
      <c r="A205" s="1">
        <v>35634</v>
      </c>
      <c r="B205" s="14">
        <v>11.76</v>
      </c>
      <c r="C205">
        <v>0.28999999999999998</v>
      </c>
      <c r="D205">
        <v>936.55999799999995</v>
      </c>
      <c r="E205">
        <f t="shared" si="107"/>
        <v>107.1</v>
      </c>
      <c r="F205">
        <f t="shared" si="108"/>
        <v>3912.3</v>
      </c>
      <c r="G205">
        <f t="shared" si="109"/>
        <v>41.6</v>
      </c>
      <c r="H205">
        <f t="shared" si="110"/>
        <v>1440</v>
      </c>
      <c r="I205">
        <f t="shared" si="111"/>
        <v>178860</v>
      </c>
      <c r="J205">
        <f t="shared" si="112"/>
        <v>8226.6</v>
      </c>
      <c r="K205">
        <f t="shared" si="113"/>
        <v>123111</v>
      </c>
      <c r="L205">
        <f t="shared" si="114"/>
        <v>82.855699999999999</v>
      </c>
      <c r="M205">
        <f t="shared" si="115"/>
        <v>1.41</v>
      </c>
      <c r="O205" s="1"/>
    </row>
    <row r="206" spans="1:15">
      <c r="A206" s="1">
        <v>35635</v>
      </c>
      <c r="B206" s="14">
        <v>11.36</v>
      </c>
      <c r="C206">
        <v>0.28999999999999998</v>
      </c>
      <c r="D206">
        <v>940.29998799999998</v>
      </c>
      <c r="E206">
        <f t="shared" si="107"/>
        <v>107.1</v>
      </c>
      <c r="F206">
        <f t="shared" si="108"/>
        <v>3912.3</v>
      </c>
      <c r="G206">
        <f t="shared" si="109"/>
        <v>41.6</v>
      </c>
      <c r="H206">
        <f t="shared" si="110"/>
        <v>1440</v>
      </c>
      <c r="I206">
        <f t="shared" si="111"/>
        <v>178860</v>
      </c>
      <c r="J206">
        <f t="shared" si="112"/>
        <v>8226.6</v>
      </c>
      <c r="K206">
        <f t="shared" si="113"/>
        <v>123111</v>
      </c>
      <c r="L206">
        <f t="shared" si="114"/>
        <v>82.855699999999999</v>
      </c>
      <c r="M206">
        <f t="shared" si="115"/>
        <v>1.41</v>
      </c>
      <c r="O206" s="1"/>
    </row>
    <row r="207" spans="1:15">
      <c r="A207" s="1">
        <v>35636</v>
      </c>
      <c r="B207" s="14">
        <v>11.38</v>
      </c>
      <c r="C207">
        <v>0.31</v>
      </c>
      <c r="D207">
        <v>938.78997800000002</v>
      </c>
      <c r="E207">
        <f t="shared" si="107"/>
        <v>107.1</v>
      </c>
      <c r="F207">
        <f t="shared" si="108"/>
        <v>3912.3</v>
      </c>
      <c r="G207">
        <f t="shared" si="109"/>
        <v>41.6</v>
      </c>
      <c r="H207">
        <f t="shared" si="110"/>
        <v>1440</v>
      </c>
      <c r="I207">
        <f t="shared" si="111"/>
        <v>178860</v>
      </c>
      <c r="J207">
        <f t="shared" si="112"/>
        <v>8226.6</v>
      </c>
      <c r="K207">
        <f t="shared" si="113"/>
        <v>123111</v>
      </c>
      <c r="L207">
        <f t="shared" si="114"/>
        <v>82.855699999999999</v>
      </c>
      <c r="M207">
        <f t="shared" si="115"/>
        <v>1.41</v>
      </c>
      <c r="O207" s="1"/>
    </row>
    <row r="208" spans="1:15">
      <c r="A208" s="1">
        <v>35637</v>
      </c>
      <c r="B208" s="14">
        <v>11.51</v>
      </c>
      <c r="C208">
        <f t="shared" ref="C208:D208" si="122">C207</f>
        <v>0.31</v>
      </c>
      <c r="D208">
        <f t="shared" si="122"/>
        <v>938.78997800000002</v>
      </c>
      <c r="E208">
        <f t="shared" si="107"/>
        <v>107.1</v>
      </c>
      <c r="F208">
        <f t="shared" si="108"/>
        <v>3912.3</v>
      </c>
      <c r="G208">
        <f t="shared" si="109"/>
        <v>41.6</v>
      </c>
      <c r="H208">
        <f t="shared" si="110"/>
        <v>1440</v>
      </c>
      <c r="I208">
        <f t="shared" si="111"/>
        <v>178860</v>
      </c>
      <c r="J208">
        <f t="shared" si="112"/>
        <v>8226.6</v>
      </c>
      <c r="K208">
        <f t="shared" si="113"/>
        <v>123111</v>
      </c>
      <c r="L208">
        <f t="shared" si="114"/>
        <v>82.855699999999999</v>
      </c>
      <c r="M208">
        <f t="shared" si="115"/>
        <v>1.41</v>
      </c>
      <c r="O208" s="1"/>
    </row>
    <row r="209" spans="1:15">
      <c r="A209" s="1">
        <v>35638</v>
      </c>
      <c r="B209" s="14">
        <f t="shared" ref="B209:D209" si="123">B208</f>
        <v>11.51</v>
      </c>
      <c r="C209">
        <f t="shared" si="123"/>
        <v>0.31</v>
      </c>
      <c r="D209">
        <f t="shared" si="123"/>
        <v>938.78997800000002</v>
      </c>
      <c r="E209">
        <f t="shared" si="107"/>
        <v>107.1</v>
      </c>
      <c r="F209">
        <f t="shared" si="108"/>
        <v>3912.3</v>
      </c>
      <c r="G209">
        <f t="shared" si="109"/>
        <v>41.6</v>
      </c>
      <c r="H209">
        <f t="shared" si="110"/>
        <v>1440</v>
      </c>
      <c r="I209">
        <f t="shared" si="111"/>
        <v>178860</v>
      </c>
      <c r="J209">
        <f t="shared" si="112"/>
        <v>8226.6</v>
      </c>
      <c r="K209">
        <f t="shared" si="113"/>
        <v>123111</v>
      </c>
      <c r="L209">
        <f t="shared" si="114"/>
        <v>82.855699999999999</v>
      </c>
      <c r="M209">
        <f t="shared" si="115"/>
        <v>1.41</v>
      </c>
      <c r="O209" s="1"/>
    </row>
    <row r="210" spans="1:15">
      <c r="A210" s="1">
        <v>35639</v>
      </c>
      <c r="B210" s="14">
        <v>11.54</v>
      </c>
      <c r="C210">
        <v>0.3</v>
      </c>
      <c r="D210">
        <v>936.45001200000002</v>
      </c>
      <c r="E210">
        <f t="shared" si="107"/>
        <v>107.1</v>
      </c>
      <c r="F210">
        <f t="shared" si="108"/>
        <v>3912.3</v>
      </c>
      <c r="G210">
        <f t="shared" si="109"/>
        <v>41.6</v>
      </c>
      <c r="H210">
        <f t="shared" si="110"/>
        <v>1440</v>
      </c>
      <c r="I210">
        <f t="shared" si="111"/>
        <v>178860</v>
      </c>
      <c r="J210">
        <f t="shared" si="112"/>
        <v>8226.6</v>
      </c>
      <c r="K210">
        <f t="shared" si="113"/>
        <v>123111</v>
      </c>
      <c r="L210">
        <f t="shared" si="114"/>
        <v>82.855699999999999</v>
      </c>
      <c r="M210">
        <f t="shared" si="115"/>
        <v>1.41</v>
      </c>
      <c r="O210" s="1"/>
    </row>
    <row r="211" spans="1:15">
      <c r="A211" s="1">
        <v>35640</v>
      </c>
      <c r="B211" s="14">
        <v>12.05</v>
      </c>
      <c r="C211">
        <v>0.32</v>
      </c>
      <c r="D211">
        <v>942.28997800000002</v>
      </c>
      <c r="E211">
        <f t="shared" si="107"/>
        <v>107.1</v>
      </c>
      <c r="F211">
        <f t="shared" si="108"/>
        <v>3912.3</v>
      </c>
      <c r="G211">
        <f t="shared" si="109"/>
        <v>41.6</v>
      </c>
      <c r="H211">
        <f t="shared" si="110"/>
        <v>1440</v>
      </c>
      <c r="I211">
        <f t="shared" si="111"/>
        <v>178860</v>
      </c>
      <c r="J211">
        <f t="shared" si="112"/>
        <v>8226.6</v>
      </c>
      <c r="K211">
        <f t="shared" si="113"/>
        <v>123111</v>
      </c>
      <c r="L211">
        <f t="shared" si="114"/>
        <v>82.855699999999999</v>
      </c>
      <c r="M211">
        <f t="shared" si="115"/>
        <v>1.41</v>
      </c>
      <c r="O211" s="1"/>
    </row>
    <row r="212" spans="1:15">
      <c r="A212" s="1">
        <v>35641</v>
      </c>
      <c r="B212" s="14">
        <v>12.39</v>
      </c>
      <c r="C212">
        <v>0.28999999999999998</v>
      </c>
      <c r="D212">
        <v>952.28997800000002</v>
      </c>
      <c r="E212">
        <f t="shared" si="107"/>
        <v>107.1</v>
      </c>
      <c r="F212">
        <f t="shared" si="108"/>
        <v>3912.3</v>
      </c>
      <c r="G212">
        <f t="shared" si="109"/>
        <v>41.6</v>
      </c>
      <c r="H212">
        <f t="shared" si="110"/>
        <v>1440</v>
      </c>
      <c r="I212">
        <f t="shared" si="111"/>
        <v>178860</v>
      </c>
      <c r="J212">
        <f t="shared" si="112"/>
        <v>8226.6</v>
      </c>
      <c r="K212">
        <f t="shared" si="113"/>
        <v>123111</v>
      </c>
      <c r="L212">
        <f t="shared" si="114"/>
        <v>82.855699999999999</v>
      </c>
      <c r="M212">
        <f t="shared" si="115"/>
        <v>1.41</v>
      </c>
      <c r="O212" s="1"/>
    </row>
    <row r="213" spans="1:15">
      <c r="A213" s="1">
        <v>35642</v>
      </c>
      <c r="B213" s="14">
        <v>12.39</v>
      </c>
      <c r="C213">
        <v>0.28000000000000003</v>
      </c>
      <c r="D213">
        <v>954.30999799999995</v>
      </c>
      <c r="E213">
        <f t="shared" si="107"/>
        <v>107.1</v>
      </c>
      <c r="F213">
        <f t="shared" si="108"/>
        <v>3912.3</v>
      </c>
      <c r="G213">
        <f t="shared" si="109"/>
        <v>41.6</v>
      </c>
      <c r="H213">
        <f t="shared" si="110"/>
        <v>1440</v>
      </c>
      <c r="I213">
        <f t="shared" si="111"/>
        <v>178860</v>
      </c>
      <c r="J213">
        <f t="shared" si="112"/>
        <v>8226.6</v>
      </c>
      <c r="K213">
        <f t="shared" si="113"/>
        <v>123111</v>
      </c>
      <c r="L213">
        <f t="shared" si="114"/>
        <v>82.855699999999999</v>
      </c>
      <c r="M213">
        <f t="shared" si="115"/>
        <v>1.41</v>
      </c>
      <c r="O213" s="1"/>
    </row>
    <row r="214" spans="1:15">
      <c r="A214" s="1">
        <v>35643</v>
      </c>
      <c r="B214" s="14">
        <v>12.12</v>
      </c>
      <c r="C214">
        <v>0.31</v>
      </c>
      <c r="D214">
        <v>947.14001499999995</v>
      </c>
      <c r="E214">
        <v>104.4</v>
      </c>
      <c r="F214">
        <v>3941.85</v>
      </c>
      <c r="G214">
        <v>41.7</v>
      </c>
      <c r="H214">
        <v>1449</v>
      </c>
      <c r="I214">
        <v>177302</v>
      </c>
      <c r="J214">
        <v>8279.6</v>
      </c>
      <c r="K214">
        <v>123093</v>
      </c>
      <c r="L214">
        <v>83.721400000000003</v>
      </c>
      <c r="M214">
        <v>1.41</v>
      </c>
      <c r="O214" s="1"/>
    </row>
    <row r="215" spans="1:15">
      <c r="A215" s="1">
        <v>35644</v>
      </c>
      <c r="B215" s="14">
        <v>11.97</v>
      </c>
      <c r="C215">
        <f t="shared" ref="C215:D215" si="124">C214</f>
        <v>0.31</v>
      </c>
      <c r="D215">
        <f t="shared" si="124"/>
        <v>947.14001499999995</v>
      </c>
      <c r="E215">
        <f t="shared" ref="E215:E244" si="125">E214</f>
        <v>104.4</v>
      </c>
      <c r="F215">
        <f t="shared" ref="F215:F244" si="126">F214</f>
        <v>3941.85</v>
      </c>
      <c r="G215">
        <f t="shared" ref="G215:G244" si="127">G214</f>
        <v>41.7</v>
      </c>
      <c r="H215">
        <f t="shared" ref="H215:H244" si="128">H214</f>
        <v>1449</v>
      </c>
      <c r="I215">
        <f t="shared" ref="I215:I244" si="129">I214</f>
        <v>177302</v>
      </c>
      <c r="J215">
        <f t="shared" ref="J215:J244" si="130">J214</f>
        <v>8279.6</v>
      </c>
      <c r="K215">
        <f t="shared" ref="K215:K244" si="131">K214</f>
        <v>123093</v>
      </c>
      <c r="L215">
        <f t="shared" ref="L215:L244" si="132">L214</f>
        <v>83.721400000000003</v>
      </c>
      <c r="M215">
        <f t="shared" ref="M215:M244" si="133">M214</f>
        <v>1.41</v>
      </c>
      <c r="O215" s="1"/>
    </row>
    <row r="216" spans="1:15">
      <c r="A216" s="1">
        <v>35645</v>
      </c>
      <c r="B216" s="14">
        <f t="shared" ref="B216:D216" si="134">B215</f>
        <v>11.97</v>
      </c>
      <c r="C216">
        <f t="shared" si="134"/>
        <v>0.31</v>
      </c>
      <c r="D216">
        <f t="shared" si="134"/>
        <v>947.14001499999995</v>
      </c>
      <c r="E216">
        <f t="shared" si="125"/>
        <v>104.4</v>
      </c>
      <c r="F216">
        <f t="shared" si="126"/>
        <v>3941.85</v>
      </c>
      <c r="G216">
        <f t="shared" si="127"/>
        <v>41.7</v>
      </c>
      <c r="H216">
        <f t="shared" si="128"/>
        <v>1449</v>
      </c>
      <c r="I216">
        <f t="shared" si="129"/>
        <v>177302</v>
      </c>
      <c r="J216">
        <f t="shared" si="130"/>
        <v>8279.6</v>
      </c>
      <c r="K216">
        <f t="shared" si="131"/>
        <v>123093</v>
      </c>
      <c r="L216">
        <f t="shared" si="132"/>
        <v>83.721400000000003</v>
      </c>
      <c r="M216">
        <f t="shared" si="133"/>
        <v>1.41</v>
      </c>
      <c r="O216" s="1"/>
    </row>
    <row r="217" spans="1:15">
      <c r="A217" s="1">
        <v>35646</v>
      </c>
      <c r="B217" s="14">
        <v>11.95</v>
      </c>
      <c r="C217">
        <v>0.32</v>
      </c>
      <c r="D217">
        <v>950.29998799999998</v>
      </c>
      <c r="E217">
        <f t="shared" si="125"/>
        <v>104.4</v>
      </c>
      <c r="F217">
        <f t="shared" si="126"/>
        <v>3941.85</v>
      </c>
      <c r="G217">
        <f t="shared" si="127"/>
        <v>41.7</v>
      </c>
      <c r="H217">
        <f t="shared" si="128"/>
        <v>1449</v>
      </c>
      <c r="I217">
        <f t="shared" si="129"/>
        <v>177302</v>
      </c>
      <c r="J217">
        <f t="shared" si="130"/>
        <v>8279.6</v>
      </c>
      <c r="K217">
        <f t="shared" si="131"/>
        <v>123093</v>
      </c>
      <c r="L217">
        <f t="shared" si="132"/>
        <v>83.721400000000003</v>
      </c>
      <c r="M217">
        <f t="shared" si="133"/>
        <v>1.41</v>
      </c>
      <c r="O217" s="1"/>
    </row>
    <row r="218" spans="1:15">
      <c r="A218" s="1">
        <v>35647</v>
      </c>
      <c r="B218" s="14">
        <v>12.04</v>
      </c>
      <c r="C218">
        <v>0.3</v>
      </c>
      <c r="D218">
        <v>952.36999500000002</v>
      </c>
      <c r="E218">
        <f t="shared" si="125"/>
        <v>104.4</v>
      </c>
      <c r="F218">
        <f t="shared" si="126"/>
        <v>3941.85</v>
      </c>
      <c r="G218">
        <f t="shared" si="127"/>
        <v>41.7</v>
      </c>
      <c r="H218">
        <f t="shared" si="128"/>
        <v>1449</v>
      </c>
      <c r="I218">
        <f t="shared" si="129"/>
        <v>177302</v>
      </c>
      <c r="J218">
        <f t="shared" si="130"/>
        <v>8279.6</v>
      </c>
      <c r="K218">
        <f t="shared" si="131"/>
        <v>123093</v>
      </c>
      <c r="L218">
        <f t="shared" si="132"/>
        <v>83.721400000000003</v>
      </c>
      <c r="M218">
        <f t="shared" si="133"/>
        <v>1.41</v>
      </c>
      <c r="O218" s="1"/>
    </row>
    <row r="219" spans="1:15">
      <c r="A219" s="1">
        <v>35648</v>
      </c>
      <c r="B219" s="14">
        <v>11.89</v>
      </c>
      <c r="C219">
        <v>0.3</v>
      </c>
      <c r="D219">
        <v>960.32000700000003</v>
      </c>
      <c r="E219">
        <f t="shared" si="125"/>
        <v>104.4</v>
      </c>
      <c r="F219">
        <f t="shared" si="126"/>
        <v>3941.85</v>
      </c>
      <c r="G219">
        <f t="shared" si="127"/>
        <v>41.7</v>
      </c>
      <c r="H219">
        <f t="shared" si="128"/>
        <v>1449</v>
      </c>
      <c r="I219">
        <f t="shared" si="129"/>
        <v>177302</v>
      </c>
      <c r="J219">
        <f t="shared" si="130"/>
        <v>8279.6</v>
      </c>
      <c r="K219">
        <f t="shared" si="131"/>
        <v>123093</v>
      </c>
      <c r="L219">
        <f t="shared" si="132"/>
        <v>83.721400000000003</v>
      </c>
      <c r="M219">
        <f t="shared" si="133"/>
        <v>1.41</v>
      </c>
      <c r="O219" s="1"/>
    </row>
    <row r="220" spans="1:15">
      <c r="A220" s="1">
        <v>35649</v>
      </c>
      <c r="B220" s="14">
        <v>11.69</v>
      </c>
      <c r="C220">
        <v>0.31</v>
      </c>
      <c r="D220">
        <v>951.19000200000005</v>
      </c>
      <c r="E220">
        <f t="shared" si="125"/>
        <v>104.4</v>
      </c>
      <c r="F220">
        <f t="shared" si="126"/>
        <v>3941.85</v>
      </c>
      <c r="G220">
        <f t="shared" si="127"/>
        <v>41.7</v>
      </c>
      <c r="H220">
        <f t="shared" si="128"/>
        <v>1449</v>
      </c>
      <c r="I220">
        <f t="shared" si="129"/>
        <v>177302</v>
      </c>
      <c r="J220">
        <f t="shared" si="130"/>
        <v>8279.6</v>
      </c>
      <c r="K220">
        <f t="shared" si="131"/>
        <v>123093</v>
      </c>
      <c r="L220">
        <f t="shared" si="132"/>
        <v>83.721400000000003</v>
      </c>
      <c r="M220">
        <f t="shared" si="133"/>
        <v>1.41</v>
      </c>
      <c r="O220" s="1"/>
    </row>
    <row r="221" spans="1:15">
      <c r="A221" s="1">
        <v>35650</v>
      </c>
      <c r="B221" s="14">
        <v>11.67</v>
      </c>
      <c r="C221">
        <v>0.36</v>
      </c>
      <c r="D221">
        <v>933.53997800000002</v>
      </c>
      <c r="E221">
        <f t="shared" si="125"/>
        <v>104.4</v>
      </c>
      <c r="F221">
        <f t="shared" si="126"/>
        <v>3941.85</v>
      </c>
      <c r="G221">
        <f t="shared" si="127"/>
        <v>41.7</v>
      </c>
      <c r="H221">
        <f t="shared" si="128"/>
        <v>1449</v>
      </c>
      <c r="I221">
        <f t="shared" si="129"/>
        <v>177302</v>
      </c>
      <c r="J221">
        <f t="shared" si="130"/>
        <v>8279.6</v>
      </c>
      <c r="K221">
        <f t="shared" si="131"/>
        <v>123093</v>
      </c>
      <c r="L221">
        <f t="shared" si="132"/>
        <v>83.721400000000003</v>
      </c>
      <c r="M221">
        <f t="shared" si="133"/>
        <v>1.41</v>
      </c>
      <c r="O221" s="1"/>
    </row>
    <row r="222" spans="1:15">
      <c r="A222" s="1">
        <v>35651</v>
      </c>
      <c r="B222" s="14">
        <v>11.83</v>
      </c>
      <c r="C222">
        <f t="shared" ref="C222:D222" si="135">C221</f>
        <v>0.36</v>
      </c>
      <c r="D222">
        <f t="shared" si="135"/>
        <v>933.53997800000002</v>
      </c>
      <c r="E222">
        <f t="shared" si="125"/>
        <v>104.4</v>
      </c>
      <c r="F222">
        <f t="shared" si="126"/>
        <v>3941.85</v>
      </c>
      <c r="G222">
        <f t="shared" si="127"/>
        <v>41.7</v>
      </c>
      <c r="H222">
        <f t="shared" si="128"/>
        <v>1449</v>
      </c>
      <c r="I222">
        <f t="shared" si="129"/>
        <v>177302</v>
      </c>
      <c r="J222">
        <f t="shared" si="130"/>
        <v>8279.6</v>
      </c>
      <c r="K222">
        <f t="shared" si="131"/>
        <v>123093</v>
      </c>
      <c r="L222">
        <f t="shared" si="132"/>
        <v>83.721400000000003</v>
      </c>
      <c r="M222">
        <f t="shared" si="133"/>
        <v>1.41</v>
      </c>
      <c r="O222" s="1"/>
    </row>
    <row r="223" spans="1:15">
      <c r="A223" s="1">
        <v>35652</v>
      </c>
      <c r="B223" s="14">
        <f t="shared" ref="B223:D223" si="136">B222</f>
        <v>11.83</v>
      </c>
      <c r="C223">
        <f t="shared" si="136"/>
        <v>0.36</v>
      </c>
      <c r="D223">
        <f t="shared" si="136"/>
        <v>933.53997800000002</v>
      </c>
      <c r="E223">
        <f t="shared" si="125"/>
        <v>104.4</v>
      </c>
      <c r="F223">
        <f t="shared" si="126"/>
        <v>3941.85</v>
      </c>
      <c r="G223">
        <f t="shared" si="127"/>
        <v>41.7</v>
      </c>
      <c r="H223">
        <f t="shared" si="128"/>
        <v>1449</v>
      </c>
      <c r="I223">
        <f t="shared" si="129"/>
        <v>177302</v>
      </c>
      <c r="J223">
        <f t="shared" si="130"/>
        <v>8279.6</v>
      </c>
      <c r="K223">
        <f t="shared" si="131"/>
        <v>123093</v>
      </c>
      <c r="L223">
        <f t="shared" si="132"/>
        <v>83.721400000000003</v>
      </c>
      <c r="M223">
        <f t="shared" si="133"/>
        <v>1.41</v>
      </c>
      <c r="O223" s="1"/>
    </row>
    <row r="224" spans="1:15">
      <c r="A224" s="1">
        <v>35653</v>
      </c>
      <c r="B224" s="14">
        <v>11.86</v>
      </c>
      <c r="C224">
        <v>0.37</v>
      </c>
      <c r="D224">
        <v>937</v>
      </c>
      <c r="E224">
        <f t="shared" si="125"/>
        <v>104.4</v>
      </c>
      <c r="F224">
        <f t="shared" si="126"/>
        <v>3941.85</v>
      </c>
      <c r="G224">
        <f t="shared" si="127"/>
        <v>41.7</v>
      </c>
      <c r="H224">
        <f t="shared" si="128"/>
        <v>1449</v>
      </c>
      <c r="I224">
        <f t="shared" si="129"/>
        <v>177302</v>
      </c>
      <c r="J224">
        <f t="shared" si="130"/>
        <v>8279.6</v>
      </c>
      <c r="K224">
        <f t="shared" si="131"/>
        <v>123093</v>
      </c>
      <c r="L224">
        <f t="shared" si="132"/>
        <v>83.721400000000003</v>
      </c>
      <c r="M224">
        <f t="shared" si="133"/>
        <v>1.41</v>
      </c>
      <c r="O224" s="1"/>
    </row>
    <row r="225" spans="1:15">
      <c r="A225" s="1">
        <v>35654</v>
      </c>
      <c r="B225" s="14">
        <v>11.78</v>
      </c>
      <c r="C225">
        <v>0.39</v>
      </c>
      <c r="D225">
        <v>926.53002900000001</v>
      </c>
      <c r="E225">
        <f t="shared" si="125"/>
        <v>104.4</v>
      </c>
      <c r="F225">
        <f t="shared" si="126"/>
        <v>3941.85</v>
      </c>
      <c r="G225">
        <f t="shared" si="127"/>
        <v>41.7</v>
      </c>
      <c r="H225">
        <f t="shared" si="128"/>
        <v>1449</v>
      </c>
      <c r="I225">
        <f t="shared" si="129"/>
        <v>177302</v>
      </c>
      <c r="J225">
        <f t="shared" si="130"/>
        <v>8279.6</v>
      </c>
      <c r="K225">
        <f t="shared" si="131"/>
        <v>123093</v>
      </c>
      <c r="L225">
        <f t="shared" si="132"/>
        <v>83.721400000000003</v>
      </c>
      <c r="M225">
        <f t="shared" si="133"/>
        <v>1.41</v>
      </c>
      <c r="O225" s="1"/>
    </row>
    <row r="226" spans="1:15">
      <c r="A226" s="1">
        <v>35655</v>
      </c>
      <c r="B226" s="14">
        <v>11.78</v>
      </c>
      <c r="C226">
        <v>0.41</v>
      </c>
      <c r="D226">
        <v>922.02002000000005</v>
      </c>
      <c r="E226">
        <f t="shared" si="125"/>
        <v>104.4</v>
      </c>
      <c r="F226">
        <f t="shared" si="126"/>
        <v>3941.85</v>
      </c>
      <c r="G226">
        <f t="shared" si="127"/>
        <v>41.7</v>
      </c>
      <c r="H226">
        <f t="shared" si="128"/>
        <v>1449</v>
      </c>
      <c r="I226">
        <f t="shared" si="129"/>
        <v>177302</v>
      </c>
      <c r="J226">
        <f t="shared" si="130"/>
        <v>8279.6</v>
      </c>
      <c r="K226">
        <f t="shared" si="131"/>
        <v>123093</v>
      </c>
      <c r="L226">
        <f t="shared" si="132"/>
        <v>83.721400000000003</v>
      </c>
      <c r="M226">
        <f t="shared" si="133"/>
        <v>1.41</v>
      </c>
      <c r="O226" s="1"/>
    </row>
    <row r="227" spans="1:15">
      <c r="A227" s="1">
        <v>35656</v>
      </c>
      <c r="B227" s="14">
        <v>11.71</v>
      </c>
      <c r="C227">
        <v>0.35</v>
      </c>
      <c r="D227">
        <v>924.77002000000005</v>
      </c>
      <c r="E227">
        <f t="shared" si="125"/>
        <v>104.4</v>
      </c>
      <c r="F227">
        <f t="shared" si="126"/>
        <v>3941.85</v>
      </c>
      <c r="G227">
        <f t="shared" si="127"/>
        <v>41.7</v>
      </c>
      <c r="H227">
        <f t="shared" si="128"/>
        <v>1449</v>
      </c>
      <c r="I227">
        <f t="shared" si="129"/>
        <v>177302</v>
      </c>
      <c r="J227">
        <f t="shared" si="130"/>
        <v>8279.6</v>
      </c>
      <c r="K227">
        <f t="shared" si="131"/>
        <v>123093</v>
      </c>
      <c r="L227">
        <f t="shared" si="132"/>
        <v>83.721400000000003</v>
      </c>
      <c r="M227">
        <f t="shared" si="133"/>
        <v>1.41</v>
      </c>
      <c r="O227" s="1"/>
    </row>
    <row r="228" spans="1:15">
      <c r="A228" s="1">
        <v>35657</v>
      </c>
      <c r="B228" s="14">
        <v>11.63</v>
      </c>
      <c r="C228">
        <v>0.4</v>
      </c>
      <c r="D228">
        <v>900.80999799999995</v>
      </c>
      <c r="E228">
        <f t="shared" si="125"/>
        <v>104.4</v>
      </c>
      <c r="F228">
        <f t="shared" si="126"/>
        <v>3941.85</v>
      </c>
      <c r="G228">
        <f t="shared" si="127"/>
        <v>41.7</v>
      </c>
      <c r="H228">
        <f t="shared" si="128"/>
        <v>1449</v>
      </c>
      <c r="I228">
        <f t="shared" si="129"/>
        <v>177302</v>
      </c>
      <c r="J228">
        <f t="shared" si="130"/>
        <v>8279.6</v>
      </c>
      <c r="K228">
        <f t="shared" si="131"/>
        <v>123093</v>
      </c>
      <c r="L228">
        <f t="shared" si="132"/>
        <v>83.721400000000003</v>
      </c>
      <c r="M228">
        <f t="shared" si="133"/>
        <v>1.41</v>
      </c>
      <c r="O228" s="1"/>
    </row>
    <row r="229" spans="1:15">
      <c r="A229" s="1">
        <v>35658</v>
      </c>
      <c r="B229" s="14">
        <v>11.55</v>
      </c>
      <c r="C229">
        <f t="shared" ref="C229:D230" si="137">C228</f>
        <v>0.4</v>
      </c>
      <c r="D229">
        <f t="shared" si="137"/>
        <v>900.80999799999995</v>
      </c>
      <c r="E229">
        <f t="shared" si="125"/>
        <v>104.4</v>
      </c>
      <c r="F229">
        <f t="shared" si="126"/>
        <v>3941.85</v>
      </c>
      <c r="G229">
        <f t="shared" si="127"/>
        <v>41.7</v>
      </c>
      <c r="H229">
        <f t="shared" si="128"/>
        <v>1449</v>
      </c>
      <c r="I229">
        <f t="shared" si="129"/>
        <v>177302</v>
      </c>
      <c r="J229">
        <f t="shared" si="130"/>
        <v>8279.6</v>
      </c>
      <c r="K229">
        <f t="shared" si="131"/>
        <v>123093</v>
      </c>
      <c r="L229">
        <f t="shared" si="132"/>
        <v>83.721400000000003</v>
      </c>
      <c r="M229">
        <f t="shared" si="133"/>
        <v>1.41</v>
      </c>
      <c r="O229" s="1"/>
    </row>
    <row r="230" spans="1:15">
      <c r="A230" s="1">
        <v>35659</v>
      </c>
      <c r="B230" s="14">
        <f t="shared" ref="B230:B231" si="138">B229</f>
        <v>11.55</v>
      </c>
      <c r="C230">
        <f t="shared" si="137"/>
        <v>0.4</v>
      </c>
      <c r="D230">
        <f t="shared" si="137"/>
        <v>900.80999799999995</v>
      </c>
      <c r="E230">
        <f t="shared" si="125"/>
        <v>104.4</v>
      </c>
      <c r="F230">
        <f t="shared" si="126"/>
        <v>3941.85</v>
      </c>
      <c r="G230">
        <f t="shared" si="127"/>
        <v>41.7</v>
      </c>
      <c r="H230">
        <f t="shared" si="128"/>
        <v>1449</v>
      </c>
      <c r="I230">
        <f t="shared" si="129"/>
        <v>177302</v>
      </c>
      <c r="J230">
        <f t="shared" si="130"/>
        <v>8279.6</v>
      </c>
      <c r="K230">
        <f t="shared" si="131"/>
        <v>123093</v>
      </c>
      <c r="L230">
        <f t="shared" si="132"/>
        <v>83.721400000000003</v>
      </c>
      <c r="M230">
        <f t="shared" si="133"/>
        <v>1.41</v>
      </c>
      <c r="O230" s="1"/>
    </row>
    <row r="231" spans="1:15">
      <c r="A231" s="1">
        <v>35660</v>
      </c>
      <c r="B231" s="14">
        <f t="shared" si="138"/>
        <v>11.55</v>
      </c>
      <c r="C231">
        <v>0.39</v>
      </c>
      <c r="D231">
        <v>912.48999000000003</v>
      </c>
      <c r="E231">
        <f t="shared" si="125"/>
        <v>104.4</v>
      </c>
      <c r="F231">
        <f t="shared" si="126"/>
        <v>3941.85</v>
      </c>
      <c r="G231">
        <f t="shared" si="127"/>
        <v>41.7</v>
      </c>
      <c r="H231">
        <f t="shared" si="128"/>
        <v>1449</v>
      </c>
      <c r="I231">
        <f t="shared" si="129"/>
        <v>177302</v>
      </c>
      <c r="J231">
        <f t="shared" si="130"/>
        <v>8279.6</v>
      </c>
      <c r="K231">
        <f t="shared" si="131"/>
        <v>123093</v>
      </c>
      <c r="L231">
        <f t="shared" si="132"/>
        <v>83.721400000000003</v>
      </c>
      <c r="M231">
        <f t="shared" si="133"/>
        <v>1.41</v>
      </c>
      <c r="O231" s="1"/>
    </row>
    <row r="232" spans="1:15">
      <c r="A232" s="1">
        <v>35661</v>
      </c>
      <c r="B232" s="14">
        <v>11.26</v>
      </c>
      <c r="C232">
        <v>0.36</v>
      </c>
      <c r="D232">
        <v>926.01000999999997</v>
      </c>
      <c r="E232">
        <f t="shared" si="125"/>
        <v>104.4</v>
      </c>
      <c r="F232">
        <f t="shared" si="126"/>
        <v>3941.85</v>
      </c>
      <c r="G232">
        <f t="shared" si="127"/>
        <v>41.7</v>
      </c>
      <c r="H232">
        <f t="shared" si="128"/>
        <v>1449</v>
      </c>
      <c r="I232">
        <f t="shared" si="129"/>
        <v>177302</v>
      </c>
      <c r="J232">
        <f t="shared" si="130"/>
        <v>8279.6</v>
      </c>
      <c r="K232">
        <f t="shared" si="131"/>
        <v>123093</v>
      </c>
      <c r="L232">
        <f t="shared" si="132"/>
        <v>83.721400000000003</v>
      </c>
      <c r="M232">
        <f t="shared" si="133"/>
        <v>1.41</v>
      </c>
      <c r="O232" s="1"/>
    </row>
    <row r="233" spans="1:15">
      <c r="A233" s="1">
        <v>35662</v>
      </c>
      <c r="B233" s="14">
        <v>10.89</v>
      </c>
      <c r="C233">
        <v>0.36</v>
      </c>
      <c r="D233">
        <v>939.34997599999997</v>
      </c>
      <c r="E233">
        <f t="shared" si="125"/>
        <v>104.4</v>
      </c>
      <c r="F233">
        <f t="shared" si="126"/>
        <v>3941.85</v>
      </c>
      <c r="G233">
        <f t="shared" si="127"/>
        <v>41.7</v>
      </c>
      <c r="H233">
        <f t="shared" si="128"/>
        <v>1449</v>
      </c>
      <c r="I233">
        <f t="shared" si="129"/>
        <v>177302</v>
      </c>
      <c r="J233">
        <f t="shared" si="130"/>
        <v>8279.6</v>
      </c>
      <c r="K233">
        <f t="shared" si="131"/>
        <v>123093</v>
      </c>
      <c r="L233">
        <f t="shared" si="132"/>
        <v>83.721400000000003</v>
      </c>
      <c r="M233">
        <f t="shared" si="133"/>
        <v>1.41</v>
      </c>
      <c r="O233" s="1"/>
    </row>
    <row r="234" spans="1:15">
      <c r="A234" s="1">
        <v>35663</v>
      </c>
      <c r="B234" s="14">
        <v>10.82</v>
      </c>
      <c r="C234">
        <v>0.35</v>
      </c>
      <c r="D234">
        <v>925.04998799999998</v>
      </c>
      <c r="E234">
        <f t="shared" si="125"/>
        <v>104.4</v>
      </c>
      <c r="F234">
        <f t="shared" si="126"/>
        <v>3941.85</v>
      </c>
      <c r="G234">
        <f t="shared" si="127"/>
        <v>41.7</v>
      </c>
      <c r="H234">
        <f t="shared" si="128"/>
        <v>1449</v>
      </c>
      <c r="I234">
        <f t="shared" si="129"/>
        <v>177302</v>
      </c>
      <c r="J234">
        <f t="shared" si="130"/>
        <v>8279.6</v>
      </c>
      <c r="K234">
        <f t="shared" si="131"/>
        <v>123093</v>
      </c>
      <c r="L234">
        <f t="shared" si="132"/>
        <v>83.721400000000003</v>
      </c>
      <c r="M234">
        <f t="shared" si="133"/>
        <v>1.41</v>
      </c>
      <c r="O234" s="1"/>
    </row>
    <row r="235" spans="1:15">
      <c r="A235" s="1">
        <v>35664</v>
      </c>
      <c r="B235" s="14">
        <v>10.78</v>
      </c>
      <c r="C235">
        <v>0.4</v>
      </c>
      <c r="D235">
        <v>923.53997800000002</v>
      </c>
      <c r="E235">
        <f t="shared" si="125"/>
        <v>104.4</v>
      </c>
      <c r="F235">
        <f t="shared" si="126"/>
        <v>3941.85</v>
      </c>
      <c r="G235">
        <f t="shared" si="127"/>
        <v>41.7</v>
      </c>
      <c r="H235">
        <f t="shared" si="128"/>
        <v>1449</v>
      </c>
      <c r="I235">
        <f t="shared" si="129"/>
        <v>177302</v>
      </c>
      <c r="J235">
        <f t="shared" si="130"/>
        <v>8279.6</v>
      </c>
      <c r="K235">
        <f t="shared" si="131"/>
        <v>123093</v>
      </c>
      <c r="L235">
        <f t="shared" si="132"/>
        <v>83.721400000000003</v>
      </c>
      <c r="M235">
        <f t="shared" si="133"/>
        <v>1.41</v>
      </c>
      <c r="O235" s="1"/>
    </row>
    <row r="236" spans="1:15">
      <c r="A236" s="1">
        <v>35665</v>
      </c>
      <c r="B236" s="14">
        <v>10.46</v>
      </c>
      <c r="C236">
        <f t="shared" ref="C236:D236" si="139">C235</f>
        <v>0.4</v>
      </c>
      <c r="D236">
        <f t="shared" si="139"/>
        <v>923.53997800000002</v>
      </c>
      <c r="E236">
        <f t="shared" si="125"/>
        <v>104.4</v>
      </c>
      <c r="F236">
        <f t="shared" si="126"/>
        <v>3941.85</v>
      </c>
      <c r="G236">
        <f t="shared" si="127"/>
        <v>41.7</v>
      </c>
      <c r="H236">
        <f t="shared" si="128"/>
        <v>1449</v>
      </c>
      <c r="I236">
        <f t="shared" si="129"/>
        <v>177302</v>
      </c>
      <c r="J236">
        <f t="shared" si="130"/>
        <v>8279.6</v>
      </c>
      <c r="K236">
        <f t="shared" si="131"/>
        <v>123093</v>
      </c>
      <c r="L236">
        <f t="shared" si="132"/>
        <v>83.721400000000003</v>
      </c>
      <c r="M236">
        <f t="shared" si="133"/>
        <v>1.41</v>
      </c>
      <c r="O236" s="1"/>
    </row>
    <row r="237" spans="1:15">
      <c r="A237" s="1">
        <v>35666</v>
      </c>
      <c r="B237" s="14">
        <f t="shared" ref="B237:D237" si="140">B236</f>
        <v>10.46</v>
      </c>
      <c r="C237">
        <f t="shared" si="140"/>
        <v>0.4</v>
      </c>
      <c r="D237">
        <f t="shared" si="140"/>
        <v>923.53997800000002</v>
      </c>
      <c r="E237">
        <f t="shared" si="125"/>
        <v>104.4</v>
      </c>
      <c r="F237">
        <f t="shared" si="126"/>
        <v>3941.85</v>
      </c>
      <c r="G237">
        <f t="shared" si="127"/>
        <v>41.7</v>
      </c>
      <c r="H237">
        <f t="shared" si="128"/>
        <v>1449</v>
      </c>
      <c r="I237">
        <f t="shared" si="129"/>
        <v>177302</v>
      </c>
      <c r="J237">
        <f t="shared" si="130"/>
        <v>8279.6</v>
      </c>
      <c r="K237">
        <f t="shared" si="131"/>
        <v>123093</v>
      </c>
      <c r="L237">
        <f t="shared" si="132"/>
        <v>83.721400000000003</v>
      </c>
      <c r="M237">
        <f t="shared" si="133"/>
        <v>1.41</v>
      </c>
      <c r="O237" s="1"/>
    </row>
    <row r="238" spans="1:15">
      <c r="A238" s="1">
        <v>35667</v>
      </c>
      <c r="B238" s="14">
        <v>10.46</v>
      </c>
      <c r="C238">
        <v>0.38</v>
      </c>
      <c r="D238">
        <v>920.15997300000004</v>
      </c>
      <c r="E238">
        <f t="shared" si="125"/>
        <v>104.4</v>
      </c>
      <c r="F238">
        <f t="shared" si="126"/>
        <v>3941.85</v>
      </c>
      <c r="G238">
        <f t="shared" si="127"/>
        <v>41.7</v>
      </c>
      <c r="H238">
        <f t="shared" si="128"/>
        <v>1449</v>
      </c>
      <c r="I238">
        <f t="shared" si="129"/>
        <v>177302</v>
      </c>
      <c r="J238">
        <f t="shared" si="130"/>
        <v>8279.6</v>
      </c>
      <c r="K238">
        <f t="shared" si="131"/>
        <v>123093</v>
      </c>
      <c r="L238">
        <f t="shared" si="132"/>
        <v>83.721400000000003</v>
      </c>
      <c r="M238">
        <f t="shared" si="133"/>
        <v>1.41</v>
      </c>
      <c r="O238" s="1"/>
    </row>
    <row r="239" spans="1:15">
      <c r="A239" s="1">
        <v>35668</v>
      </c>
      <c r="B239" s="14">
        <v>10.29</v>
      </c>
      <c r="C239">
        <v>0.39</v>
      </c>
      <c r="D239">
        <v>913.02002000000005</v>
      </c>
      <c r="E239">
        <f t="shared" si="125"/>
        <v>104.4</v>
      </c>
      <c r="F239">
        <f t="shared" si="126"/>
        <v>3941.85</v>
      </c>
      <c r="G239">
        <f t="shared" si="127"/>
        <v>41.7</v>
      </c>
      <c r="H239">
        <f t="shared" si="128"/>
        <v>1449</v>
      </c>
      <c r="I239">
        <f t="shared" si="129"/>
        <v>177302</v>
      </c>
      <c r="J239">
        <f t="shared" si="130"/>
        <v>8279.6</v>
      </c>
      <c r="K239">
        <f t="shared" si="131"/>
        <v>123093</v>
      </c>
      <c r="L239">
        <f t="shared" si="132"/>
        <v>83.721400000000003</v>
      </c>
      <c r="M239">
        <f t="shared" si="133"/>
        <v>1.41</v>
      </c>
      <c r="O239" s="1"/>
    </row>
    <row r="240" spans="1:15">
      <c r="A240" s="1">
        <v>35669</v>
      </c>
      <c r="B240" s="14">
        <v>10.37</v>
      </c>
      <c r="C240">
        <v>0.37</v>
      </c>
      <c r="D240">
        <v>913.70001200000002</v>
      </c>
      <c r="E240">
        <f t="shared" si="125"/>
        <v>104.4</v>
      </c>
      <c r="F240">
        <f t="shared" si="126"/>
        <v>3941.85</v>
      </c>
      <c r="G240">
        <f t="shared" si="127"/>
        <v>41.7</v>
      </c>
      <c r="H240">
        <f t="shared" si="128"/>
        <v>1449</v>
      </c>
      <c r="I240">
        <f t="shared" si="129"/>
        <v>177302</v>
      </c>
      <c r="J240">
        <f t="shared" si="130"/>
        <v>8279.6</v>
      </c>
      <c r="K240">
        <f t="shared" si="131"/>
        <v>123093</v>
      </c>
      <c r="L240">
        <f t="shared" si="132"/>
        <v>83.721400000000003</v>
      </c>
      <c r="M240">
        <f t="shared" si="133"/>
        <v>1.41</v>
      </c>
      <c r="O240" s="1"/>
    </row>
    <row r="241" spans="1:15">
      <c r="A241" s="1">
        <v>35670</v>
      </c>
      <c r="B241" s="14">
        <v>10.34</v>
      </c>
      <c r="C241">
        <v>0.36</v>
      </c>
      <c r="D241">
        <v>903.669983</v>
      </c>
      <c r="E241">
        <f t="shared" si="125"/>
        <v>104.4</v>
      </c>
      <c r="F241">
        <f t="shared" si="126"/>
        <v>3941.85</v>
      </c>
      <c r="G241">
        <f t="shared" si="127"/>
        <v>41.7</v>
      </c>
      <c r="H241">
        <f t="shared" si="128"/>
        <v>1449</v>
      </c>
      <c r="I241">
        <f t="shared" si="129"/>
        <v>177302</v>
      </c>
      <c r="J241">
        <f t="shared" si="130"/>
        <v>8279.6</v>
      </c>
      <c r="K241">
        <f t="shared" si="131"/>
        <v>123093</v>
      </c>
      <c r="L241">
        <f t="shared" si="132"/>
        <v>83.721400000000003</v>
      </c>
      <c r="M241">
        <f t="shared" si="133"/>
        <v>1.41</v>
      </c>
      <c r="O241" s="1"/>
    </row>
    <row r="242" spans="1:15">
      <c r="A242" s="1">
        <v>35671</v>
      </c>
      <c r="B242" s="14">
        <f>B241</f>
        <v>10.34</v>
      </c>
      <c r="C242">
        <v>0.37</v>
      </c>
      <c r="D242">
        <v>899.46997099999999</v>
      </c>
      <c r="E242">
        <f t="shared" si="125"/>
        <v>104.4</v>
      </c>
      <c r="F242">
        <f t="shared" si="126"/>
        <v>3941.85</v>
      </c>
      <c r="G242">
        <f t="shared" si="127"/>
        <v>41.7</v>
      </c>
      <c r="H242">
        <f t="shared" si="128"/>
        <v>1449</v>
      </c>
      <c r="I242">
        <f t="shared" si="129"/>
        <v>177302</v>
      </c>
      <c r="J242">
        <f t="shared" si="130"/>
        <v>8279.6</v>
      </c>
      <c r="K242">
        <f t="shared" si="131"/>
        <v>123093</v>
      </c>
      <c r="L242">
        <f t="shared" si="132"/>
        <v>83.721400000000003</v>
      </c>
      <c r="M242">
        <f t="shared" si="133"/>
        <v>1.41</v>
      </c>
      <c r="O242" s="1"/>
    </row>
    <row r="243" spans="1:15">
      <c r="A243" s="1">
        <v>35672</v>
      </c>
      <c r="B243" s="14">
        <v>10.050000000000001</v>
      </c>
      <c r="C243">
        <f>C242</f>
        <v>0.37</v>
      </c>
      <c r="D243">
        <f t="shared" ref="D243:D245" si="141">D242</f>
        <v>899.46997099999999</v>
      </c>
      <c r="E243">
        <f t="shared" si="125"/>
        <v>104.4</v>
      </c>
      <c r="F243">
        <f t="shared" si="126"/>
        <v>3941.85</v>
      </c>
      <c r="G243">
        <f t="shared" si="127"/>
        <v>41.7</v>
      </c>
      <c r="H243">
        <f t="shared" si="128"/>
        <v>1449</v>
      </c>
      <c r="I243">
        <f t="shared" si="129"/>
        <v>177302</v>
      </c>
      <c r="J243">
        <f t="shared" si="130"/>
        <v>8279.6</v>
      </c>
      <c r="K243">
        <f t="shared" si="131"/>
        <v>123093</v>
      </c>
      <c r="L243">
        <f t="shared" si="132"/>
        <v>83.721400000000003</v>
      </c>
      <c r="M243">
        <f t="shared" si="133"/>
        <v>1.41</v>
      </c>
      <c r="O243" s="1"/>
    </row>
    <row r="244" spans="1:15">
      <c r="A244" s="1">
        <v>35673</v>
      </c>
      <c r="B244" s="14">
        <f t="shared" ref="B244:C244" si="142">B243</f>
        <v>10.050000000000001</v>
      </c>
      <c r="C244">
        <f t="shared" si="142"/>
        <v>0.37</v>
      </c>
      <c r="D244">
        <f t="shared" si="141"/>
        <v>899.46997099999999</v>
      </c>
      <c r="E244">
        <f t="shared" si="125"/>
        <v>104.4</v>
      </c>
      <c r="F244">
        <f t="shared" si="126"/>
        <v>3941.85</v>
      </c>
      <c r="G244">
        <f t="shared" si="127"/>
        <v>41.7</v>
      </c>
      <c r="H244">
        <f t="shared" si="128"/>
        <v>1449</v>
      </c>
      <c r="I244">
        <f t="shared" si="129"/>
        <v>177302</v>
      </c>
      <c r="J244">
        <f t="shared" si="130"/>
        <v>8279.6</v>
      </c>
      <c r="K244">
        <f t="shared" si="131"/>
        <v>123093</v>
      </c>
      <c r="L244">
        <f t="shared" si="132"/>
        <v>83.721400000000003</v>
      </c>
      <c r="M244">
        <f t="shared" si="133"/>
        <v>1.41</v>
      </c>
      <c r="O244" s="1"/>
    </row>
    <row r="245" spans="1:15">
      <c r="A245" s="1">
        <v>35674</v>
      </c>
      <c r="B245" s="14">
        <v>10.050000000000001</v>
      </c>
      <c r="C245">
        <f>C244</f>
        <v>0.37</v>
      </c>
      <c r="D245">
        <f t="shared" si="141"/>
        <v>899.46997099999999</v>
      </c>
      <c r="E245">
        <v>106</v>
      </c>
      <c r="F245">
        <v>3962.6</v>
      </c>
      <c r="G245">
        <v>41.7</v>
      </c>
      <c r="H245">
        <v>1494</v>
      </c>
      <c r="I245">
        <v>177835</v>
      </c>
      <c r="J245">
        <v>8307.6</v>
      </c>
      <c r="K245">
        <v>123585</v>
      </c>
      <c r="L245">
        <v>84.465100000000007</v>
      </c>
      <c r="M245">
        <v>1.41</v>
      </c>
      <c r="O245" s="1"/>
    </row>
    <row r="246" spans="1:15">
      <c r="A246" s="1">
        <v>35675</v>
      </c>
      <c r="B246" s="14">
        <v>10.01</v>
      </c>
      <c r="C246">
        <v>0.37</v>
      </c>
      <c r="D246">
        <v>927.580017</v>
      </c>
      <c r="E246">
        <f t="shared" ref="E246:E274" si="143">E245</f>
        <v>106</v>
      </c>
      <c r="F246">
        <f t="shared" ref="F246:F274" si="144">F245</f>
        <v>3962.6</v>
      </c>
      <c r="G246">
        <f t="shared" ref="G246:G274" si="145">G245</f>
        <v>41.7</v>
      </c>
      <c r="H246">
        <f t="shared" ref="H246:H274" si="146">H245</f>
        <v>1494</v>
      </c>
      <c r="I246">
        <f t="shared" ref="I246:I274" si="147">I245</f>
        <v>177835</v>
      </c>
      <c r="J246">
        <f t="shared" ref="J246:J274" si="148">J245</f>
        <v>8307.6</v>
      </c>
      <c r="K246">
        <f t="shared" ref="K246:K274" si="149">K245</f>
        <v>123585</v>
      </c>
      <c r="L246">
        <f t="shared" ref="L246:L274" si="150">L245</f>
        <v>84.465100000000007</v>
      </c>
      <c r="M246">
        <f t="shared" ref="M246:M274" si="151">M245</f>
        <v>1.41</v>
      </c>
      <c r="O246" s="1"/>
    </row>
    <row r="247" spans="1:15">
      <c r="A247" s="1">
        <v>35676</v>
      </c>
      <c r="B247" s="14">
        <v>10.08</v>
      </c>
      <c r="C247">
        <v>0.37</v>
      </c>
      <c r="D247">
        <v>927.85998500000005</v>
      </c>
      <c r="E247">
        <f t="shared" si="143"/>
        <v>106</v>
      </c>
      <c r="F247">
        <f t="shared" si="144"/>
        <v>3962.6</v>
      </c>
      <c r="G247">
        <f t="shared" si="145"/>
        <v>41.7</v>
      </c>
      <c r="H247">
        <f t="shared" si="146"/>
        <v>1494</v>
      </c>
      <c r="I247">
        <f t="shared" si="147"/>
        <v>177835</v>
      </c>
      <c r="J247">
        <f t="shared" si="148"/>
        <v>8307.6</v>
      </c>
      <c r="K247">
        <f t="shared" si="149"/>
        <v>123585</v>
      </c>
      <c r="L247">
        <f t="shared" si="150"/>
        <v>84.465100000000007</v>
      </c>
      <c r="M247">
        <f t="shared" si="151"/>
        <v>1.41</v>
      </c>
      <c r="O247" s="1"/>
    </row>
    <row r="248" spans="1:15">
      <c r="A248" s="1">
        <v>35677</v>
      </c>
      <c r="B248" s="14">
        <v>10.039999999999999</v>
      </c>
      <c r="C248">
        <v>0.35</v>
      </c>
      <c r="D248">
        <v>930.86999500000002</v>
      </c>
      <c r="E248">
        <f t="shared" si="143"/>
        <v>106</v>
      </c>
      <c r="F248">
        <f t="shared" si="144"/>
        <v>3962.6</v>
      </c>
      <c r="G248">
        <f t="shared" si="145"/>
        <v>41.7</v>
      </c>
      <c r="H248">
        <f t="shared" si="146"/>
        <v>1494</v>
      </c>
      <c r="I248">
        <f t="shared" si="147"/>
        <v>177835</v>
      </c>
      <c r="J248">
        <f t="shared" si="148"/>
        <v>8307.6</v>
      </c>
      <c r="K248">
        <f t="shared" si="149"/>
        <v>123585</v>
      </c>
      <c r="L248">
        <f t="shared" si="150"/>
        <v>84.465100000000007</v>
      </c>
      <c r="M248">
        <f t="shared" si="151"/>
        <v>1.41</v>
      </c>
      <c r="O248" s="1"/>
    </row>
    <row r="249" spans="1:15">
      <c r="A249" s="1">
        <v>35678</v>
      </c>
      <c r="B249" s="14">
        <v>9.93</v>
      </c>
      <c r="C249">
        <v>0.39</v>
      </c>
      <c r="D249">
        <v>929.04998799999998</v>
      </c>
      <c r="E249">
        <f t="shared" si="143"/>
        <v>106</v>
      </c>
      <c r="F249">
        <f t="shared" si="144"/>
        <v>3962.6</v>
      </c>
      <c r="G249">
        <f t="shared" si="145"/>
        <v>41.7</v>
      </c>
      <c r="H249">
        <f t="shared" si="146"/>
        <v>1494</v>
      </c>
      <c r="I249">
        <f t="shared" si="147"/>
        <v>177835</v>
      </c>
      <c r="J249">
        <f t="shared" si="148"/>
        <v>8307.6</v>
      </c>
      <c r="K249">
        <f t="shared" si="149"/>
        <v>123585</v>
      </c>
      <c r="L249">
        <f t="shared" si="150"/>
        <v>84.465100000000007</v>
      </c>
      <c r="M249">
        <f t="shared" si="151"/>
        <v>1.41</v>
      </c>
      <c r="O249" s="1"/>
    </row>
    <row r="250" spans="1:15">
      <c r="A250" s="1">
        <v>35679</v>
      </c>
      <c r="B250" s="14">
        <v>10.1</v>
      </c>
      <c r="C250">
        <f t="shared" ref="C250:D250" si="152">C249</f>
        <v>0.39</v>
      </c>
      <c r="D250">
        <f t="shared" si="152"/>
        <v>929.04998799999998</v>
      </c>
      <c r="E250">
        <f t="shared" si="143"/>
        <v>106</v>
      </c>
      <c r="F250">
        <f t="shared" si="144"/>
        <v>3962.6</v>
      </c>
      <c r="G250">
        <f t="shared" si="145"/>
        <v>41.7</v>
      </c>
      <c r="H250">
        <f t="shared" si="146"/>
        <v>1494</v>
      </c>
      <c r="I250">
        <f t="shared" si="147"/>
        <v>177835</v>
      </c>
      <c r="J250">
        <f t="shared" si="148"/>
        <v>8307.6</v>
      </c>
      <c r="K250">
        <f t="shared" si="149"/>
        <v>123585</v>
      </c>
      <c r="L250">
        <f t="shared" si="150"/>
        <v>84.465100000000007</v>
      </c>
      <c r="M250">
        <f t="shared" si="151"/>
        <v>1.41</v>
      </c>
      <c r="O250" s="1"/>
    </row>
    <row r="251" spans="1:15">
      <c r="A251" s="1">
        <v>35680</v>
      </c>
      <c r="B251" s="14">
        <f t="shared" ref="B251:D251" si="153">B250</f>
        <v>10.1</v>
      </c>
      <c r="C251">
        <f t="shared" si="153"/>
        <v>0.39</v>
      </c>
      <c r="D251">
        <f t="shared" si="153"/>
        <v>929.04998799999998</v>
      </c>
      <c r="E251">
        <f t="shared" si="143"/>
        <v>106</v>
      </c>
      <c r="F251">
        <f t="shared" si="144"/>
        <v>3962.6</v>
      </c>
      <c r="G251">
        <f t="shared" si="145"/>
        <v>41.7</v>
      </c>
      <c r="H251">
        <f t="shared" si="146"/>
        <v>1494</v>
      </c>
      <c r="I251">
        <f t="shared" si="147"/>
        <v>177835</v>
      </c>
      <c r="J251">
        <f t="shared" si="148"/>
        <v>8307.6</v>
      </c>
      <c r="K251">
        <f t="shared" si="149"/>
        <v>123585</v>
      </c>
      <c r="L251">
        <f t="shared" si="150"/>
        <v>84.465100000000007</v>
      </c>
      <c r="M251">
        <f t="shared" si="151"/>
        <v>1.41</v>
      </c>
      <c r="O251" s="1"/>
    </row>
    <row r="252" spans="1:15">
      <c r="A252" s="1">
        <v>35681</v>
      </c>
      <c r="B252" s="14">
        <v>10.1</v>
      </c>
      <c r="C252">
        <v>0.35</v>
      </c>
      <c r="D252">
        <v>931.20001200000002</v>
      </c>
      <c r="E252">
        <f t="shared" si="143"/>
        <v>106</v>
      </c>
      <c r="F252">
        <f t="shared" si="144"/>
        <v>3962.6</v>
      </c>
      <c r="G252">
        <f t="shared" si="145"/>
        <v>41.7</v>
      </c>
      <c r="H252">
        <f t="shared" si="146"/>
        <v>1494</v>
      </c>
      <c r="I252">
        <f t="shared" si="147"/>
        <v>177835</v>
      </c>
      <c r="J252">
        <f t="shared" si="148"/>
        <v>8307.6</v>
      </c>
      <c r="K252">
        <f t="shared" si="149"/>
        <v>123585</v>
      </c>
      <c r="L252">
        <f t="shared" si="150"/>
        <v>84.465100000000007</v>
      </c>
      <c r="M252">
        <f t="shared" si="151"/>
        <v>1.41</v>
      </c>
      <c r="O252" s="1"/>
    </row>
    <row r="253" spans="1:15">
      <c r="A253" s="1">
        <v>35682</v>
      </c>
      <c r="B253" s="14">
        <v>10.3</v>
      </c>
      <c r="C253">
        <v>0.36</v>
      </c>
      <c r="D253">
        <v>933.61999500000002</v>
      </c>
      <c r="E253">
        <f t="shared" si="143"/>
        <v>106</v>
      </c>
      <c r="F253">
        <f t="shared" si="144"/>
        <v>3962.6</v>
      </c>
      <c r="G253">
        <f t="shared" si="145"/>
        <v>41.7</v>
      </c>
      <c r="H253">
        <f t="shared" si="146"/>
        <v>1494</v>
      </c>
      <c r="I253">
        <f t="shared" si="147"/>
        <v>177835</v>
      </c>
      <c r="J253">
        <f t="shared" si="148"/>
        <v>8307.6</v>
      </c>
      <c r="K253">
        <f t="shared" si="149"/>
        <v>123585</v>
      </c>
      <c r="L253">
        <f t="shared" si="150"/>
        <v>84.465100000000007</v>
      </c>
      <c r="M253">
        <f t="shared" si="151"/>
        <v>1.41</v>
      </c>
      <c r="O253" s="1"/>
    </row>
    <row r="254" spans="1:15">
      <c r="A254" s="1">
        <v>35683</v>
      </c>
      <c r="B254" s="14">
        <v>10.29</v>
      </c>
      <c r="C254">
        <v>0.37</v>
      </c>
      <c r="D254">
        <v>919.03002900000001</v>
      </c>
      <c r="E254">
        <f t="shared" si="143"/>
        <v>106</v>
      </c>
      <c r="F254">
        <f t="shared" si="144"/>
        <v>3962.6</v>
      </c>
      <c r="G254">
        <f t="shared" si="145"/>
        <v>41.7</v>
      </c>
      <c r="H254">
        <f t="shared" si="146"/>
        <v>1494</v>
      </c>
      <c r="I254">
        <f t="shared" si="147"/>
        <v>177835</v>
      </c>
      <c r="J254">
        <f t="shared" si="148"/>
        <v>8307.6</v>
      </c>
      <c r="K254">
        <f t="shared" si="149"/>
        <v>123585</v>
      </c>
      <c r="L254">
        <f t="shared" si="150"/>
        <v>84.465100000000007</v>
      </c>
      <c r="M254">
        <f t="shared" si="151"/>
        <v>1.41</v>
      </c>
      <c r="O254" s="1"/>
    </row>
    <row r="255" spans="1:15">
      <c r="A255" s="1">
        <v>35684</v>
      </c>
      <c r="B255" s="14">
        <v>10.15</v>
      </c>
      <c r="C255">
        <v>0.39</v>
      </c>
      <c r="D255">
        <v>912.59002699999996</v>
      </c>
      <c r="E255">
        <f t="shared" si="143"/>
        <v>106</v>
      </c>
      <c r="F255">
        <f t="shared" si="144"/>
        <v>3962.6</v>
      </c>
      <c r="G255">
        <f t="shared" si="145"/>
        <v>41.7</v>
      </c>
      <c r="H255">
        <f t="shared" si="146"/>
        <v>1494</v>
      </c>
      <c r="I255">
        <f t="shared" si="147"/>
        <v>177835</v>
      </c>
      <c r="J255">
        <f t="shared" si="148"/>
        <v>8307.6</v>
      </c>
      <c r="K255">
        <f t="shared" si="149"/>
        <v>123585</v>
      </c>
      <c r="L255">
        <f t="shared" si="150"/>
        <v>84.465100000000007</v>
      </c>
      <c r="M255">
        <f t="shared" si="151"/>
        <v>1.41</v>
      </c>
      <c r="O255" s="1"/>
    </row>
    <row r="256" spans="1:15">
      <c r="A256" s="1">
        <v>35685</v>
      </c>
      <c r="B256" s="14">
        <v>10.15</v>
      </c>
      <c r="C256">
        <v>0.36</v>
      </c>
      <c r="D256">
        <v>923.90997300000004</v>
      </c>
      <c r="E256">
        <f t="shared" si="143"/>
        <v>106</v>
      </c>
      <c r="F256">
        <f t="shared" si="144"/>
        <v>3962.6</v>
      </c>
      <c r="G256">
        <f t="shared" si="145"/>
        <v>41.7</v>
      </c>
      <c r="H256">
        <f t="shared" si="146"/>
        <v>1494</v>
      </c>
      <c r="I256">
        <f t="shared" si="147"/>
        <v>177835</v>
      </c>
      <c r="J256">
        <f t="shared" si="148"/>
        <v>8307.6</v>
      </c>
      <c r="K256">
        <f t="shared" si="149"/>
        <v>123585</v>
      </c>
      <c r="L256">
        <f t="shared" si="150"/>
        <v>84.465100000000007</v>
      </c>
      <c r="M256">
        <f t="shared" si="151"/>
        <v>1.41</v>
      </c>
      <c r="O256" s="1"/>
    </row>
    <row r="257" spans="1:15">
      <c r="A257" s="1">
        <v>35686</v>
      </c>
      <c r="B257" s="14">
        <v>10.09</v>
      </c>
      <c r="C257">
        <f t="shared" ref="C257:D257" si="154">C256</f>
        <v>0.36</v>
      </c>
      <c r="D257">
        <f t="shared" si="154"/>
        <v>923.90997300000004</v>
      </c>
      <c r="E257">
        <f t="shared" si="143"/>
        <v>106</v>
      </c>
      <c r="F257">
        <f t="shared" si="144"/>
        <v>3962.6</v>
      </c>
      <c r="G257">
        <f t="shared" si="145"/>
        <v>41.7</v>
      </c>
      <c r="H257">
        <f t="shared" si="146"/>
        <v>1494</v>
      </c>
      <c r="I257">
        <f t="shared" si="147"/>
        <v>177835</v>
      </c>
      <c r="J257">
        <f t="shared" si="148"/>
        <v>8307.6</v>
      </c>
      <c r="K257">
        <f t="shared" si="149"/>
        <v>123585</v>
      </c>
      <c r="L257">
        <f t="shared" si="150"/>
        <v>84.465100000000007</v>
      </c>
      <c r="M257">
        <f t="shared" si="151"/>
        <v>1.41</v>
      </c>
      <c r="O257" s="1"/>
    </row>
    <row r="258" spans="1:15">
      <c r="A258" s="1">
        <v>35687</v>
      </c>
      <c r="B258" s="14">
        <f t="shared" ref="B258:D258" si="155">B257</f>
        <v>10.09</v>
      </c>
      <c r="C258">
        <f t="shared" si="155"/>
        <v>0.36</v>
      </c>
      <c r="D258">
        <f t="shared" si="155"/>
        <v>923.90997300000004</v>
      </c>
      <c r="E258">
        <f t="shared" si="143"/>
        <v>106</v>
      </c>
      <c r="F258">
        <f t="shared" si="144"/>
        <v>3962.6</v>
      </c>
      <c r="G258">
        <f t="shared" si="145"/>
        <v>41.7</v>
      </c>
      <c r="H258">
        <f t="shared" si="146"/>
        <v>1494</v>
      </c>
      <c r="I258">
        <f t="shared" si="147"/>
        <v>177835</v>
      </c>
      <c r="J258">
        <f t="shared" si="148"/>
        <v>8307.6</v>
      </c>
      <c r="K258">
        <f t="shared" si="149"/>
        <v>123585</v>
      </c>
      <c r="L258">
        <f t="shared" si="150"/>
        <v>84.465100000000007</v>
      </c>
      <c r="M258">
        <f t="shared" si="151"/>
        <v>1.41</v>
      </c>
      <c r="O258" s="1"/>
    </row>
    <row r="259" spans="1:15">
      <c r="A259" s="1">
        <v>35688</v>
      </c>
      <c r="B259" s="14">
        <v>10.09</v>
      </c>
      <c r="C259">
        <v>0.35</v>
      </c>
      <c r="D259">
        <v>919.77002000000005</v>
      </c>
      <c r="E259">
        <f t="shared" si="143"/>
        <v>106</v>
      </c>
      <c r="F259">
        <f t="shared" si="144"/>
        <v>3962.6</v>
      </c>
      <c r="G259">
        <f t="shared" si="145"/>
        <v>41.7</v>
      </c>
      <c r="H259">
        <f t="shared" si="146"/>
        <v>1494</v>
      </c>
      <c r="I259">
        <f t="shared" si="147"/>
        <v>177835</v>
      </c>
      <c r="J259">
        <f t="shared" si="148"/>
        <v>8307.6</v>
      </c>
      <c r="K259">
        <f t="shared" si="149"/>
        <v>123585</v>
      </c>
      <c r="L259">
        <f t="shared" si="150"/>
        <v>84.465100000000007</v>
      </c>
      <c r="M259">
        <f t="shared" si="151"/>
        <v>1.41</v>
      </c>
      <c r="O259" s="1"/>
    </row>
    <row r="260" spans="1:15">
      <c r="A260" s="1">
        <v>35689</v>
      </c>
      <c r="B260" s="14">
        <f>B259</f>
        <v>10.09</v>
      </c>
      <c r="C260">
        <v>0.3</v>
      </c>
      <c r="D260">
        <v>945.64001499999995</v>
      </c>
      <c r="E260">
        <f t="shared" si="143"/>
        <v>106</v>
      </c>
      <c r="F260">
        <f t="shared" si="144"/>
        <v>3962.6</v>
      </c>
      <c r="G260">
        <f t="shared" si="145"/>
        <v>41.7</v>
      </c>
      <c r="H260">
        <f t="shared" si="146"/>
        <v>1494</v>
      </c>
      <c r="I260">
        <f t="shared" si="147"/>
        <v>177835</v>
      </c>
      <c r="J260">
        <f t="shared" si="148"/>
        <v>8307.6</v>
      </c>
      <c r="K260">
        <f t="shared" si="149"/>
        <v>123585</v>
      </c>
      <c r="L260">
        <f t="shared" si="150"/>
        <v>84.465100000000007</v>
      </c>
      <c r="M260">
        <f t="shared" si="151"/>
        <v>1.41</v>
      </c>
      <c r="O260" s="1"/>
    </row>
    <row r="261" spans="1:15">
      <c r="A261" s="1">
        <v>35690</v>
      </c>
      <c r="B261" s="14">
        <v>10.039999999999999</v>
      </c>
      <c r="C261">
        <v>0.31</v>
      </c>
      <c r="D261">
        <v>943</v>
      </c>
      <c r="E261">
        <f t="shared" si="143"/>
        <v>106</v>
      </c>
      <c r="F261">
        <f t="shared" si="144"/>
        <v>3962.6</v>
      </c>
      <c r="G261">
        <f t="shared" si="145"/>
        <v>41.7</v>
      </c>
      <c r="H261">
        <f t="shared" si="146"/>
        <v>1494</v>
      </c>
      <c r="I261">
        <f t="shared" si="147"/>
        <v>177835</v>
      </c>
      <c r="J261">
        <f t="shared" si="148"/>
        <v>8307.6</v>
      </c>
      <c r="K261">
        <f t="shared" si="149"/>
        <v>123585</v>
      </c>
      <c r="L261">
        <f t="shared" si="150"/>
        <v>84.465100000000007</v>
      </c>
      <c r="M261">
        <f t="shared" si="151"/>
        <v>1.41</v>
      </c>
      <c r="O261" s="1"/>
    </row>
    <row r="262" spans="1:15">
      <c r="A262" s="1">
        <v>35691</v>
      </c>
      <c r="B262" s="14">
        <v>10.029999999999999</v>
      </c>
      <c r="C262">
        <v>0.3</v>
      </c>
      <c r="D262">
        <v>947.28997800000002</v>
      </c>
      <c r="E262">
        <f t="shared" si="143"/>
        <v>106</v>
      </c>
      <c r="F262">
        <f t="shared" si="144"/>
        <v>3962.6</v>
      </c>
      <c r="G262">
        <f t="shared" si="145"/>
        <v>41.7</v>
      </c>
      <c r="H262">
        <f t="shared" si="146"/>
        <v>1494</v>
      </c>
      <c r="I262">
        <f t="shared" si="147"/>
        <v>177835</v>
      </c>
      <c r="J262">
        <f t="shared" si="148"/>
        <v>8307.6</v>
      </c>
      <c r="K262">
        <f t="shared" si="149"/>
        <v>123585</v>
      </c>
      <c r="L262">
        <f t="shared" si="150"/>
        <v>84.465100000000007</v>
      </c>
      <c r="M262">
        <f t="shared" si="151"/>
        <v>1.41</v>
      </c>
      <c r="O262" s="1"/>
    </row>
    <row r="263" spans="1:15">
      <c r="A263" s="1">
        <v>35692</v>
      </c>
      <c r="B263" s="14">
        <v>10.039999999999999</v>
      </c>
      <c r="C263">
        <v>0.28000000000000003</v>
      </c>
      <c r="D263">
        <v>950.51000999999997</v>
      </c>
      <c r="E263">
        <f t="shared" si="143"/>
        <v>106</v>
      </c>
      <c r="F263">
        <f t="shared" si="144"/>
        <v>3962.6</v>
      </c>
      <c r="G263">
        <f t="shared" si="145"/>
        <v>41.7</v>
      </c>
      <c r="H263">
        <f t="shared" si="146"/>
        <v>1494</v>
      </c>
      <c r="I263">
        <f t="shared" si="147"/>
        <v>177835</v>
      </c>
      <c r="J263">
        <f t="shared" si="148"/>
        <v>8307.6</v>
      </c>
      <c r="K263">
        <f t="shared" si="149"/>
        <v>123585</v>
      </c>
      <c r="L263">
        <f t="shared" si="150"/>
        <v>84.465100000000007</v>
      </c>
      <c r="M263">
        <f t="shared" si="151"/>
        <v>1.41</v>
      </c>
      <c r="O263" s="1"/>
    </row>
    <row r="264" spans="1:15">
      <c r="A264" s="1">
        <v>35693</v>
      </c>
      <c r="B264" s="14">
        <v>10.07</v>
      </c>
      <c r="C264">
        <f t="shared" ref="C264:D264" si="156">C263</f>
        <v>0.28000000000000003</v>
      </c>
      <c r="D264">
        <f t="shared" si="156"/>
        <v>950.51000999999997</v>
      </c>
      <c r="E264">
        <f t="shared" si="143"/>
        <v>106</v>
      </c>
      <c r="F264">
        <f t="shared" si="144"/>
        <v>3962.6</v>
      </c>
      <c r="G264">
        <f t="shared" si="145"/>
        <v>41.7</v>
      </c>
      <c r="H264">
        <f t="shared" si="146"/>
        <v>1494</v>
      </c>
      <c r="I264">
        <f t="shared" si="147"/>
        <v>177835</v>
      </c>
      <c r="J264">
        <f t="shared" si="148"/>
        <v>8307.6</v>
      </c>
      <c r="K264">
        <f t="shared" si="149"/>
        <v>123585</v>
      </c>
      <c r="L264">
        <f t="shared" si="150"/>
        <v>84.465100000000007</v>
      </c>
      <c r="M264">
        <f t="shared" si="151"/>
        <v>1.41</v>
      </c>
      <c r="O264" s="1"/>
    </row>
    <row r="265" spans="1:15">
      <c r="A265" s="1">
        <v>35694</v>
      </c>
      <c r="B265" s="14">
        <f t="shared" ref="B265:D265" si="157">B264</f>
        <v>10.07</v>
      </c>
      <c r="C265">
        <f t="shared" si="157"/>
        <v>0.28000000000000003</v>
      </c>
      <c r="D265">
        <f t="shared" si="157"/>
        <v>950.51000999999997</v>
      </c>
      <c r="E265">
        <f t="shared" si="143"/>
        <v>106</v>
      </c>
      <c r="F265">
        <f t="shared" si="144"/>
        <v>3962.6</v>
      </c>
      <c r="G265">
        <f t="shared" si="145"/>
        <v>41.7</v>
      </c>
      <c r="H265">
        <f t="shared" si="146"/>
        <v>1494</v>
      </c>
      <c r="I265">
        <f t="shared" si="147"/>
        <v>177835</v>
      </c>
      <c r="J265">
        <f t="shared" si="148"/>
        <v>8307.6</v>
      </c>
      <c r="K265">
        <f t="shared" si="149"/>
        <v>123585</v>
      </c>
      <c r="L265">
        <f t="shared" si="150"/>
        <v>84.465100000000007</v>
      </c>
      <c r="M265">
        <f t="shared" si="151"/>
        <v>1.41</v>
      </c>
      <c r="O265" s="1"/>
    </row>
    <row r="266" spans="1:15">
      <c r="A266" s="1">
        <v>35695</v>
      </c>
      <c r="B266" s="14">
        <v>10.08</v>
      </c>
      <c r="C266">
        <v>0.27</v>
      </c>
      <c r="D266">
        <v>955.42999299999997</v>
      </c>
      <c r="E266">
        <f t="shared" si="143"/>
        <v>106</v>
      </c>
      <c r="F266">
        <f t="shared" si="144"/>
        <v>3962.6</v>
      </c>
      <c r="G266">
        <f t="shared" si="145"/>
        <v>41.7</v>
      </c>
      <c r="H266">
        <f t="shared" si="146"/>
        <v>1494</v>
      </c>
      <c r="I266">
        <f t="shared" si="147"/>
        <v>177835</v>
      </c>
      <c r="J266">
        <f t="shared" si="148"/>
        <v>8307.6</v>
      </c>
      <c r="K266">
        <f t="shared" si="149"/>
        <v>123585</v>
      </c>
      <c r="L266">
        <f t="shared" si="150"/>
        <v>84.465100000000007</v>
      </c>
      <c r="M266">
        <f t="shared" si="151"/>
        <v>1.41</v>
      </c>
      <c r="O266" s="1"/>
    </row>
    <row r="267" spans="1:15">
      <c r="A267" s="1">
        <v>35696</v>
      </c>
      <c r="B267" s="14">
        <v>10.14</v>
      </c>
      <c r="C267">
        <v>0.3</v>
      </c>
      <c r="D267">
        <v>951.92999299999997</v>
      </c>
      <c r="E267">
        <f t="shared" si="143"/>
        <v>106</v>
      </c>
      <c r="F267">
        <f t="shared" si="144"/>
        <v>3962.6</v>
      </c>
      <c r="G267">
        <f t="shared" si="145"/>
        <v>41.7</v>
      </c>
      <c r="H267">
        <f t="shared" si="146"/>
        <v>1494</v>
      </c>
      <c r="I267">
        <f t="shared" si="147"/>
        <v>177835</v>
      </c>
      <c r="J267">
        <f t="shared" si="148"/>
        <v>8307.6</v>
      </c>
      <c r="K267">
        <f t="shared" si="149"/>
        <v>123585</v>
      </c>
      <c r="L267">
        <f t="shared" si="150"/>
        <v>84.465100000000007</v>
      </c>
      <c r="M267">
        <f t="shared" si="151"/>
        <v>1.41</v>
      </c>
      <c r="O267" s="1"/>
    </row>
    <row r="268" spans="1:15">
      <c r="A268" s="1">
        <v>35697</v>
      </c>
      <c r="B268" s="14">
        <v>10.17</v>
      </c>
      <c r="C268">
        <v>0.26</v>
      </c>
      <c r="D268">
        <v>944.47997999999995</v>
      </c>
      <c r="E268">
        <f t="shared" si="143"/>
        <v>106</v>
      </c>
      <c r="F268">
        <f t="shared" si="144"/>
        <v>3962.6</v>
      </c>
      <c r="G268">
        <f t="shared" si="145"/>
        <v>41.7</v>
      </c>
      <c r="H268">
        <f t="shared" si="146"/>
        <v>1494</v>
      </c>
      <c r="I268">
        <f t="shared" si="147"/>
        <v>177835</v>
      </c>
      <c r="J268">
        <f t="shared" si="148"/>
        <v>8307.6</v>
      </c>
      <c r="K268">
        <f t="shared" si="149"/>
        <v>123585</v>
      </c>
      <c r="L268">
        <f t="shared" si="150"/>
        <v>84.465100000000007</v>
      </c>
      <c r="M268">
        <f t="shared" si="151"/>
        <v>1.41</v>
      </c>
      <c r="O268" s="1"/>
    </row>
    <row r="269" spans="1:15">
      <c r="A269" s="1">
        <v>35698</v>
      </c>
      <c r="B269" s="14">
        <v>10.18</v>
      </c>
      <c r="C269">
        <v>0.28000000000000003</v>
      </c>
      <c r="D269">
        <v>937.90997300000004</v>
      </c>
      <c r="E269">
        <f t="shared" si="143"/>
        <v>106</v>
      </c>
      <c r="F269">
        <f t="shared" si="144"/>
        <v>3962.6</v>
      </c>
      <c r="G269">
        <f t="shared" si="145"/>
        <v>41.7</v>
      </c>
      <c r="H269">
        <f t="shared" si="146"/>
        <v>1494</v>
      </c>
      <c r="I269">
        <f t="shared" si="147"/>
        <v>177835</v>
      </c>
      <c r="J269">
        <f t="shared" si="148"/>
        <v>8307.6</v>
      </c>
      <c r="K269">
        <f t="shared" si="149"/>
        <v>123585</v>
      </c>
      <c r="L269">
        <f t="shared" si="150"/>
        <v>84.465100000000007</v>
      </c>
      <c r="M269">
        <f t="shared" si="151"/>
        <v>1.41</v>
      </c>
      <c r="O269" s="1"/>
    </row>
    <row r="270" spans="1:15">
      <c r="A270" s="1">
        <v>35699</v>
      </c>
      <c r="B270" s="14">
        <v>10.27</v>
      </c>
      <c r="C270">
        <v>0.28000000000000003</v>
      </c>
      <c r="D270">
        <v>945.21997099999999</v>
      </c>
      <c r="E270">
        <f t="shared" si="143"/>
        <v>106</v>
      </c>
      <c r="F270">
        <f t="shared" si="144"/>
        <v>3962.6</v>
      </c>
      <c r="G270">
        <f t="shared" si="145"/>
        <v>41.7</v>
      </c>
      <c r="H270">
        <f t="shared" si="146"/>
        <v>1494</v>
      </c>
      <c r="I270">
        <f t="shared" si="147"/>
        <v>177835</v>
      </c>
      <c r="J270">
        <f t="shared" si="148"/>
        <v>8307.6</v>
      </c>
      <c r="K270">
        <f t="shared" si="149"/>
        <v>123585</v>
      </c>
      <c r="L270">
        <f t="shared" si="150"/>
        <v>84.465100000000007</v>
      </c>
      <c r="M270">
        <f t="shared" si="151"/>
        <v>1.41</v>
      </c>
      <c r="O270" s="1"/>
    </row>
    <row r="271" spans="1:15">
      <c r="A271" s="1">
        <v>35700</v>
      </c>
      <c r="B271" s="14">
        <v>10.26</v>
      </c>
      <c r="C271">
        <f t="shared" ref="C271:D272" si="158">C270</f>
        <v>0.28000000000000003</v>
      </c>
      <c r="D271">
        <f t="shared" si="158"/>
        <v>945.21997099999999</v>
      </c>
      <c r="E271">
        <f t="shared" si="143"/>
        <v>106</v>
      </c>
      <c r="F271">
        <f t="shared" si="144"/>
        <v>3962.6</v>
      </c>
      <c r="G271">
        <f t="shared" si="145"/>
        <v>41.7</v>
      </c>
      <c r="H271">
        <f t="shared" si="146"/>
        <v>1494</v>
      </c>
      <c r="I271">
        <f t="shared" si="147"/>
        <v>177835</v>
      </c>
      <c r="J271">
        <f t="shared" si="148"/>
        <v>8307.6</v>
      </c>
      <c r="K271">
        <f t="shared" si="149"/>
        <v>123585</v>
      </c>
      <c r="L271">
        <f t="shared" si="150"/>
        <v>84.465100000000007</v>
      </c>
      <c r="M271">
        <f t="shared" si="151"/>
        <v>1.41</v>
      </c>
      <c r="O271" s="1"/>
    </row>
    <row r="272" spans="1:15">
      <c r="A272" s="1">
        <v>35701</v>
      </c>
      <c r="B272" s="14">
        <f t="shared" ref="B272:B273" si="159">B271</f>
        <v>10.26</v>
      </c>
      <c r="C272">
        <f t="shared" si="158"/>
        <v>0.28000000000000003</v>
      </c>
      <c r="D272">
        <f t="shared" si="158"/>
        <v>945.21997099999999</v>
      </c>
      <c r="E272">
        <f t="shared" si="143"/>
        <v>106</v>
      </c>
      <c r="F272">
        <f t="shared" si="144"/>
        <v>3962.6</v>
      </c>
      <c r="G272">
        <f t="shared" si="145"/>
        <v>41.7</v>
      </c>
      <c r="H272">
        <f t="shared" si="146"/>
        <v>1494</v>
      </c>
      <c r="I272">
        <f t="shared" si="147"/>
        <v>177835</v>
      </c>
      <c r="J272">
        <f t="shared" si="148"/>
        <v>8307.6</v>
      </c>
      <c r="K272">
        <f t="shared" si="149"/>
        <v>123585</v>
      </c>
      <c r="L272">
        <f t="shared" si="150"/>
        <v>84.465100000000007</v>
      </c>
      <c r="M272">
        <f t="shared" si="151"/>
        <v>1.41</v>
      </c>
      <c r="O272" s="1"/>
    </row>
    <row r="273" spans="1:15">
      <c r="A273" s="1">
        <v>35702</v>
      </c>
      <c r="B273" s="14">
        <f t="shared" si="159"/>
        <v>10.26</v>
      </c>
      <c r="C273">
        <v>0.3</v>
      </c>
      <c r="D273">
        <v>953.34002699999996</v>
      </c>
      <c r="E273">
        <f t="shared" si="143"/>
        <v>106</v>
      </c>
      <c r="F273">
        <f t="shared" si="144"/>
        <v>3962.6</v>
      </c>
      <c r="G273">
        <f t="shared" si="145"/>
        <v>41.7</v>
      </c>
      <c r="H273">
        <f t="shared" si="146"/>
        <v>1494</v>
      </c>
      <c r="I273">
        <f t="shared" si="147"/>
        <v>177835</v>
      </c>
      <c r="J273">
        <f t="shared" si="148"/>
        <v>8307.6</v>
      </c>
      <c r="K273">
        <f t="shared" si="149"/>
        <v>123585</v>
      </c>
      <c r="L273">
        <f t="shared" si="150"/>
        <v>84.465100000000007</v>
      </c>
      <c r="M273">
        <f t="shared" si="151"/>
        <v>1.41</v>
      </c>
      <c r="O273" s="1"/>
    </row>
    <row r="274" spans="1:15">
      <c r="A274" s="1">
        <v>35703</v>
      </c>
      <c r="B274" s="14">
        <v>10.31</v>
      </c>
      <c r="C274">
        <v>0.32</v>
      </c>
      <c r="D274">
        <v>947.28002900000001</v>
      </c>
      <c r="E274">
        <f t="shared" si="143"/>
        <v>106</v>
      </c>
      <c r="F274">
        <f t="shared" si="144"/>
        <v>3962.6</v>
      </c>
      <c r="G274">
        <f t="shared" si="145"/>
        <v>41.7</v>
      </c>
      <c r="H274">
        <f t="shared" si="146"/>
        <v>1494</v>
      </c>
      <c r="I274">
        <f t="shared" si="147"/>
        <v>177835</v>
      </c>
      <c r="J274">
        <f t="shared" si="148"/>
        <v>8307.6</v>
      </c>
      <c r="K274">
        <f t="shared" si="149"/>
        <v>123585</v>
      </c>
      <c r="L274">
        <f t="shared" si="150"/>
        <v>84.465100000000007</v>
      </c>
      <c r="M274">
        <f t="shared" si="151"/>
        <v>1.41</v>
      </c>
      <c r="O274" s="1"/>
    </row>
    <row r="275" spans="1:15">
      <c r="A275" s="1">
        <v>35704</v>
      </c>
      <c r="B275" s="14">
        <v>10.27</v>
      </c>
      <c r="C275">
        <v>0.28999999999999998</v>
      </c>
      <c r="D275">
        <v>955.40997300000004</v>
      </c>
      <c r="E275">
        <v>105.6</v>
      </c>
      <c r="F275">
        <v>3980.4749999999999</v>
      </c>
      <c r="G275">
        <v>41.8</v>
      </c>
      <c r="H275">
        <v>1499</v>
      </c>
      <c r="I275">
        <v>177801</v>
      </c>
      <c r="J275">
        <v>8358.4</v>
      </c>
      <c r="K275">
        <v>123929</v>
      </c>
      <c r="L275">
        <v>85.191800000000001</v>
      </c>
      <c r="M275">
        <v>1.42</v>
      </c>
      <c r="O275" s="1"/>
    </row>
    <row r="276" spans="1:15">
      <c r="A276" s="1">
        <v>35705</v>
      </c>
      <c r="B276" s="14">
        <v>10.28</v>
      </c>
      <c r="C276">
        <v>0.28000000000000003</v>
      </c>
      <c r="D276">
        <v>960.46002199999998</v>
      </c>
      <c r="E276">
        <f t="shared" ref="E276:E305" si="160">E275</f>
        <v>105.6</v>
      </c>
      <c r="F276">
        <f t="shared" ref="F276:F305" si="161">F275</f>
        <v>3980.4749999999999</v>
      </c>
      <c r="G276">
        <f t="shared" ref="G276:G305" si="162">G275</f>
        <v>41.8</v>
      </c>
      <c r="H276">
        <f t="shared" ref="H276:H305" si="163">H275</f>
        <v>1499</v>
      </c>
      <c r="I276">
        <f t="shared" ref="I276:I305" si="164">I275</f>
        <v>177801</v>
      </c>
      <c r="J276">
        <f t="shared" ref="J276:J305" si="165">J275</f>
        <v>8358.4</v>
      </c>
      <c r="K276">
        <f t="shared" ref="K276:K305" si="166">K275</f>
        <v>123929</v>
      </c>
      <c r="L276">
        <f t="shared" ref="L276:L305" si="167">L275</f>
        <v>85.191800000000001</v>
      </c>
      <c r="M276">
        <f t="shared" ref="M276:M305" si="168">M275</f>
        <v>1.42</v>
      </c>
      <c r="O276" s="1"/>
    </row>
    <row r="277" spans="1:15">
      <c r="A277" s="1">
        <v>35706</v>
      </c>
      <c r="B277" s="14">
        <v>10.36</v>
      </c>
      <c r="C277">
        <v>0.28999999999999998</v>
      </c>
      <c r="D277">
        <v>965.03002900000001</v>
      </c>
      <c r="E277">
        <f t="shared" si="160"/>
        <v>105.6</v>
      </c>
      <c r="F277">
        <f t="shared" si="161"/>
        <v>3980.4749999999999</v>
      </c>
      <c r="G277">
        <f t="shared" si="162"/>
        <v>41.8</v>
      </c>
      <c r="H277">
        <f t="shared" si="163"/>
        <v>1499</v>
      </c>
      <c r="I277">
        <f t="shared" si="164"/>
        <v>177801</v>
      </c>
      <c r="J277">
        <f t="shared" si="165"/>
        <v>8358.4</v>
      </c>
      <c r="K277">
        <f t="shared" si="166"/>
        <v>123929</v>
      </c>
      <c r="L277">
        <f t="shared" si="167"/>
        <v>85.191800000000001</v>
      </c>
      <c r="M277">
        <f t="shared" si="168"/>
        <v>1.42</v>
      </c>
      <c r="O277" s="1"/>
    </row>
    <row r="278" spans="1:15">
      <c r="A278" s="1">
        <v>35707</v>
      </c>
      <c r="B278" s="14">
        <v>10.48</v>
      </c>
      <c r="C278">
        <f t="shared" ref="C278:D278" si="169">C277</f>
        <v>0.28999999999999998</v>
      </c>
      <c r="D278">
        <f t="shared" si="169"/>
        <v>965.03002900000001</v>
      </c>
      <c r="E278">
        <f t="shared" si="160"/>
        <v>105.6</v>
      </c>
      <c r="F278">
        <f t="shared" si="161"/>
        <v>3980.4749999999999</v>
      </c>
      <c r="G278">
        <f t="shared" si="162"/>
        <v>41.8</v>
      </c>
      <c r="H278">
        <f t="shared" si="163"/>
        <v>1499</v>
      </c>
      <c r="I278">
        <f t="shared" si="164"/>
        <v>177801</v>
      </c>
      <c r="J278">
        <f t="shared" si="165"/>
        <v>8358.4</v>
      </c>
      <c r="K278">
        <f t="shared" si="166"/>
        <v>123929</v>
      </c>
      <c r="L278">
        <f t="shared" si="167"/>
        <v>85.191800000000001</v>
      </c>
      <c r="M278">
        <f t="shared" si="168"/>
        <v>1.42</v>
      </c>
      <c r="O278" s="1"/>
    </row>
    <row r="279" spans="1:15">
      <c r="A279" s="1">
        <v>35708</v>
      </c>
      <c r="B279" s="14">
        <f t="shared" ref="B279:D279" si="170">B278</f>
        <v>10.48</v>
      </c>
      <c r="C279">
        <f t="shared" si="170"/>
        <v>0.28999999999999998</v>
      </c>
      <c r="D279">
        <f t="shared" si="170"/>
        <v>965.03002900000001</v>
      </c>
      <c r="E279">
        <f t="shared" si="160"/>
        <v>105.6</v>
      </c>
      <c r="F279">
        <f t="shared" si="161"/>
        <v>3980.4749999999999</v>
      </c>
      <c r="G279">
        <f t="shared" si="162"/>
        <v>41.8</v>
      </c>
      <c r="H279">
        <f t="shared" si="163"/>
        <v>1499</v>
      </c>
      <c r="I279">
        <f t="shared" si="164"/>
        <v>177801</v>
      </c>
      <c r="J279">
        <f t="shared" si="165"/>
        <v>8358.4</v>
      </c>
      <c r="K279">
        <f t="shared" si="166"/>
        <v>123929</v>
      </c>
      <c r="L279">
        <f t="shared" si="167"/>
        <v>85.191800000000001</v>
      </c>
      <c r="M279">
        <f t="shared" si="168"/>
        <v>1.42</v>
      </c>
      <c r="O279" s="1"/>
    </row>
    <row r="280" spans="1:15">
      <c r="A280" s="1">
        <v>35709</v>
      </c>
      <c r="B280" s="14">
        <v>10.49</v>
      </c>
      <c r="C280">
        <v>0.28000000000000003</v>
      </c>
      <c r="D280">
        <v>972.69000200000005</v>
      </c>
      <c r="E280">
        <f t="shared" si="160"/>
        <v>105.6</v>
      </c>
      <c r="F280">
        <f t="shared" si="161"/>
        <v>3980.4749999999999</v>
      </c>
      <c r="G280">
        <f t="shared" si="162"/>
        <v>41.8</v>
      </c>
      <c r="H280">
        <f t="shared" si="163"/>
        <v>1499</v>
      </c>
      <c r="I280">
        <f t="shared" si="164"/>
        <v>177801</v>
      </c>
      <c r="J280">
        <f t="shared" si="165"/>
        <v>8358.4</v>
      </c>
      <c r="K280">
        <f t="shared" si="166"/>
        <v>123929</v>
      </c>
      <c r="L280">
        <f t="shared" si="167"/>
        <v>85.191800000000001</v>
      </c>
      <c r="M280">
        <f t="shared" si="168"/>
        <v>1.42</v>
      </c>
      <c r="O280" s="1"/>
    </row>
    <row r="281" spans="1:15">
      <c r="A281" s="1">
        <v>35710</v>
      </c>
      <c r="B281" s="14">
        <v>10.48</v>
      </c>
      <c r="C281">
        <v>0.27</v>
      </c>
      <c r="D281">
        <v>983.11999500000002</v>
      </c>
      <c r="E281">
        <f t="shared" si="160"/>
        <v>105.6</v>
      </c>
      <c r="F281">
        <f t="shared" si="161"/>
        <v>3980.4749999999999</v>
      </c>
      <c r="G281">
        <f t="shared" si="162"/>
        <v>41.8</v>
      </c>
      <c r="H281">
        <f t="shared" si="163"/>
        <v>1499</v>
      </c>
      <c r="I281">
        <f t="shared" si="164"/>
        <v>177801</v>
      </c>
      <c r="J281">
        <f t="shared" si="165"/>
        <v>8358.4</v>
      </c>
      <c r="K281">
        <f t="shared" si="166"/>
        <v>123929</v>
      </c>
      <c r="L281">
        <f t="shared" si="167"/>
        <v>85.191800000000001</v>
      </c>
      <c r="M281">
        <f t="shared" si="168"/>
        <v>1.42</v>
      </c>
      <c r="O281" s="1"/>
    </row>
    <row r="282" spans="1:15">
      <c r="A282" s="1">
        <v>35711</v>
      </c>
      <c r="B282" s="14">
        <v>10.52</v>
      </c>
      <c r="C282">
        <v>0.28999999999999998</v>
      </c>
      <c r="D282">
        <v>973.84002699999996</v>
      </c>
      <c r="E282">
        <f t="shared" si="160"/>
        <v>105.6</v>
      </c>
      <c r="F282">
        <f t="shared" si="161"/>
        <v>3980.4749999999999</v>
      </c>
      <c r="G282">
        <f t="shared" si="162"/>
        <v>41.8</v>
      </c>
      <c r="H282">
        <f t="shared" si="163"/>
        <v>1499</v>
      </c>
      <c r="I282">
        <f t="shared" si="164"/>
        <v>177801</v>
      </c>
      <c r="J282">
        <f t="shared" si="165"/>
        <v>8358.4</v>
      </c>
      <c r="K282">
        <f t="shared" si="166"/>
        <v>123929</v>
      </c>
      <c r="L282">
        <f t="shared" si="167"/>
        <v>85.191800000000001</v>
      </c>
      <c r="M282">
        <f t="shared" si="168"/>
        <v>1.42</v>
      </c>
      <c r="O282" s="1"/>
    </row>
    <row r="283" spans="1:15">
      <c r="A283" s="1">
        <v>35712</v>
      </c>
      <c r="B283" s="14">
        <v>10.56</v>
      </c>
      <c r="C283">
        <v>0.28999999999999998</v>
      </c>
      <c r="D283">
        <v>970.61999500000002</v>
      </c>
      <c r="E283">
        <f t="shared" si="160"/>
        <v>105.6</v>
      </c>
      <c r="F283">
        <f t="shared" si="161"/>
        <v>3980.4749999999999</v>
      </c>
      <c r="G283">
        <f t="shared" si="162"/>
        <v>41.8</v>
      </c>
      <c r="H283">
        <f t="shared" si="163"/>
        <v>1499</v>
      </c>
      <c r="I283">
        <f t="shared" si="164"/>
        <v>177801</v>
      </c>
      <c r="J283">
        <f t="shared" si="165"/>
        <v>8358.4</v>
      </c>
      <c r="K283">
        <f t="shared" si="166"/>
        <v>123929</v>
      </c>
      <c r="L283">
        <f t="shared" si="167"/>
        <v>85.191800000000001</v>
      </c>
      <c r="M283">
        <f t="shared" si="168"/>
        <v>1.42</v>
      </c>
      <c r="O283" s="1"/>
    </row>
    <row r="284" spans="1:15">
      <c r="A284" s="1">
        <v>35713</v>
      </c>
      <c r="B284" s="14">
        <f>B283</f>
        <v>10.56</v>
      </c>
      <c r="C284">
        <v>0.28999999999999998</v>
      </c>
      <c r="D284">
        <v>966.97997999999995</v>
      </c>
      <c r="E284">
        <f t="shared" si="160"/>
        <v>105.6</v>
      </c>
      <c r="F284">
        <f t="shared" si="161"/>
        <v>3980.4749999999999</v>
      </c>
      <c r="G284">
        <f t="shared" si="162"/>
        <v>41.8</v>
      </c>
      <c r="H284">
        <f t="shared" si="163"/>
        <v>1499</v>
      </c>
      <c r="I284">
        <f t="shared" si="164"/>
        <v>177801</v>
      </c>
      <c r="J284">
        <f t="shared" si="165"/>
        <v>8358.4</v>
      </c>
      <c r="K284">
        <f t="shared" si="166"/>
        <v>123929</v>
      </c>
      <c r="L284">
        <f t="shared" si="167"/>
        <v>85.191800000000001</v>
      </c>
      <c r="M284">
        <f t="shared" si="168"/>
        <v>1.42</v>
      </c>
      <c r="O284" s="1"/>
    </row>
    <row r="285" spans="1:15">
      <c r="A285" s="1">
        <v>35714</v>
      </c>
      <c r="B285" s="14">
        <f t="shared" ref="B285:D286" si="171">B284</f>
        <v>10.56</v>
      </c>
      <c r="C285">
        <f t="shared" si="171"/>
        <v>0.28999999999999998</v>
      </c>
      <c r="D285">
        <f t="shared" si="171"/>
        <v>966.97997999999995</v>
      </c>
      <c r="E285">
        <f t="shared" si="160"/>
        <v>105.6</v>
      </c>
      <c r="F285">
        <f t="shared" si="161"/>
        <v>3980.4749999999999</v>
      </c>
      <c r="G285">
        <f t="shared" si="162"/>
        <v>41.8</v>
      </c>
      <c r="H285">
        <f t="shared" si="163"/>
        <v>1499</v>
      </c>
      <c r="I285">
        <f t="shared" si="164"/>
        <v>177801</v>
      </c>
      <c r="J285">
        <f t="shared" si="165"/>
        <v>8358.4</v>
      </c>
      <c r="K285">
        <f t="shared" si="166"/>
        <v>123929</v>
      </c>
      <c r="L285">
        <f t="shared" si="167"/>
        <v>85.191800000000001</v>
      </c>
      <c r="M285">
        <f t="shared" si="168"/>
        <v>1.42</v>
      </c>
      <c r="O285" s="1"/>
    </row>
    <row r="286" spans="1:15">
      <c r="A286" s="1">
        <v>35715</v>
      </c>
      <c r="B286" s="14">
        <f t="shared" si="171"/>
        <v>10.56</v>
      </c>
      <c r="C286">
        <f t="shared" si="171"/>
        <v>0.28999999999999998</v>
      </c>
      <c r="D286">
        <f t="shared" si="171"/>
        <v>966.97997999999995</v>
      </c>
      <c r="E286">
        <f t="shared" si="160"/>
        <v>105.6</v>
      </c>
      <c r="F286">
        <f t="shared" si="161"/>
        <v>3980.4749999999999</v>
      </c>
      <c r="G286">
        <f t="shared" si="162"/>
        <v>41.8</v>
      </c>
      <c r="H286">
        <f t="shared" si="163"/>
        <v>1499</v>
      </c>
      <c r="I286">
        <f t="shared" si="164"/>
        <v>177801</v>
      </c>
      <c r="J286">
        <f t="shared" si="165"/>
        <v>8358.4</v>
      </c>
      <c r="K286">
        <f t="shared" si="166"/>
        <v>123929</v>
      </c>
      <c r="L286">
        <f t="shared" si="167"/>
        <v>85.191800000000001</v>
      </c>
      <c r="M286">
        <f t="shared" si="168"/>
        <v>1.42</v>
      </c>
      <c r="O286" s="1"/>
    </row>
    <row r="287" spans="1:15">
      <c r="A287" s="1">
        <v>35716</v>
      </c>
      <c r="B287" s="14">
        <v>10.51</v>
      </c>
      <c r="C287">
        <f>C286</f>
        <v>0.28999999999999998</v>
      </c>
      <c r="D287">
        <v>968.09997599999997</v>
      </c>
      <c r="E287">
        <f t="shared" si="160"/>
        <v>105.6</v>
      </c>
      <c r="F287">
        <f t="shared" si="161"/>
        <v>3980.4749999999999</v>
      </c>
      <c r="G287">
        <f t="shared" si="162"/>
        <v>41.8</v>
      </c>
      <c r="H287">
        <f t="shared" si="163"/>
        <v>1499</v>
      </c>
      <c r="I287">
        <f t="shared" si="164"/>
        <v>177801</v>
      </c>
      <c r="J287">
        <f t="shared" si="165"/>
        <v>8358.4</v>
      </c>
      <c r="K287">
        <f t="shared" si="166"/>
        <v>123929</v>
      </c>
      <c r="L287">
        <f t="shared" si="167"/>
        <v>85.191800000000001</v>
      </c>
      <c r="M287">
        <f t="shared" si="168"/>
        <v>1.42</v>
      </c>
      <c r="O287" s="1"/>
    </row>
    <row r="288" spans="1:15">
      <c r="A288" s="1">
        <v>35717</v>
      </c>
      <c r="B288" s="14">
        <v>10.56</v>
      </c>
      <c r="C288">
        <v>0.26</v>
      </c>
      <c r="D288">
        <v>970.28002900000001</v>
      </c>
      <c r="E288">
        <f t="shared" si="160"/>
        <v>105.6</v>
      </c>
      <c r="F288">
        <f t="shared" si="161"/>
        <v>3980.4749999999999</v>
      </c>
      <c r="G288">
        <f t="shared" si="162"/>
        <v>41.8</v>
      </c>
      <c r="H288">
        <f t="shared" si="163"/>
        <v>1499</v>
      </c>
      <c r="I288">
        <f t="shared" si="164"/>
        <v>177801</v>
      </c>
      <c r="J288">
        <f t="shared" si="165"/>
        <v>8358.4</v>
      </c>
      <c r="K288">
        <f t="shared" si="166"/>
        <v>123929</v>
      </c>
      <c r="L288">
        <f t="shared" si="167"/>
        <v>85.191800000000001</v>
      </c>
      <c r="M288">
        <f t="shared" si="168"/>
        <v>1.42</v>
      </c>
      <c r="O288" s="1"/>
    </row>
    <row r="289" spans="1:15">
      <c r="A289" s="1">
        <v>35718</v>
      </c>
      <c r="B289" s="14">
        <v>10.49</v>
      </c>
      <c r="C289">
        <v>0.26</v>
      </c>
      <c r="D289">
        <v>965.71997099999999</v>
      </c>
      <c r="E289">
        <f t="shared" si="160"/>
        <v>105.6</v>
      </c>
      <c r="F289">
        <f t="shared" si="161"/>
        <v>3980.4749999999999</v>
      </c>
      <c r="G289">
        <f t="shared" si="162"/>
        <v>41.8</v>
      </c>
      <c r="H289">
        <f t="shared" si="163"/>
        <v>1499</v>
      </c>
      <c r="I289">
        <f t="shared" si="164"/>
        <v>177801</v>
      </c>
      <c r="J289">
        <f t="shared" si="165"/>
        <v>8358.4</v>
      </c>
      <c r="K289">
        <f t="shared" si="166"/>
        <v>123929</v>
      </c>
      <c r="L289">
        <f t="shared" si="167"/>
        <v>85.191800000000001</v>
      </c>
      <c r="M289">
        <f t="shared" si="168"/>
        <v>1.42</v>
      </c>
      <c r="O289" s="1"/>
    </row>
    <row r="290" spans="1:15">
      <c r="A290" s="1">
        <v>35719</v>
      </c>
      <c r="B290" s="14">
        <v>10.46</v>
      </c>
      <c r="C290">
        <v>0.25</v>
      </c>
      <c r="D290">
        <v>955.25</v>
      </c>
      <c r="E290">
        <f t="shared" si="160"/>
        <v>105.6</v>
      </c>
      <c r="F290">
        <f t="shared" si="161"/>
        <v>3980.4749999999999</v>
      </c>
      <c r="G290">
        <f t="shared" si="162"/>
        <v>41.8</v>
      </c>
      <c r="H290">
        <f t="shared" si="163"/>
        <v>1499</v>
      </c>
      <c r="I290">
        <f t="shared" si="164"/>
        <v>177801</v>
      </c>
      <c r="J290">
        <f t="shared" si="165"/>
        <v>8358.4</v>
      </c>
      <c r="K290">
        <f t="shared" si="166"/>
        <v>123929</v>
      </c>
      <c r="L290">
        <f t="shared" si="167"/>
        <v>85.191800000000001</v>
      </c>
      <c r="M290">
        <f t="shared" si="168"/>
        <v>1.42</v>
      </c>
      <c r="O290" s="1"/>
    </row>
    <row r="291" spans="1:15">
      <c r="A291" s="1">
        <v>35720</v>
      </c>
      <c r="B291" s="14">
        <v>10.69</v>
      </c>
      <c r="C291">
        <v>0.26</v>
      </c>
      <c r="D291">
        <v>944.15997300000004</v>
      </c>
      <c r="E291">
        <f t="shared" si="160"/>
        <v>105.6</v>
      </c>
      <c r="F291">
        <f t="shared" si="161"/>
        <v>3980.4749999999999</v>
      </c>
      <c r="G291">
        <f t="shared" si="162"/>
        <v>41.8</v>
      </c>
      <c r="H291">
        <f t="shared" si="163"/>
        <v>1499</v>
      </c>
      <c r="I291">
        <f t="shared" si="164"/>
        <v>177801</v>
      </c>
      <c r="J291">
        <f t="shared" si="165"/>
        <v>8358.4</v>
      </c>
      <c r="K291">
        <f t="shared" si="166"/>
        <v>123929</v>
      </c>
      <c r="L291">
        <f t="shared" si="167"/>
        <v>85.191800000000001</v>
      </c>
      <c r="M291">
        <f t="shared" si="168"/>
        <v>1.42</v>
      </c>
      <c r="O291" s="1"/>
    </row>
    <row r="292" spans="1:15">
      <c r="A292" s="1">
        <v>35721</v>
      </c>
      <c r="B292" s="14">
        <v>10.7</v>
      </c>
      <c r="C292">
        <f t="shared" ref="C292:D292" si="172">C291</f>
        <v>0.26</v>
      </c>
      <c r="D292">
        <f t="shared" si="172"/>
        <v>944.15997300000004</v>
      </c>
      <c r="E292">
        <f t="shared" si="160"/>
        <v>105.6</v>
      </c>
      <c r="F292">
        <f t="shared" si="161"/>
        <v>3980.4749999999999</v>
      </c>
      <c r="G292">
        <f t="shared" si="162"/>
        <v>41.8</v>
      </c>
      <c r="H292">
        <f t="shared" si="163"/>
        <v>1499</v>
      </c>
      <c r="I292">
        <f t="shared" si="164"/>
        <v>177801</v>
      </c>
      <c r="J292">
        <f t="shared" si="165"/>
        <v>8358.4</v>
      </c>
      <c r="K292">
        <f t="shared" si="166"/>
        <v>123929</v>
      </c>
      <c r="L292">
        <f t="shared" si="167"/>
        <v>85.191800000000001</v>
      </c>
      <c r="M292">
        <f t="shared" si="168"/>
        <v>1.42</v>
      </c>
      <c r="O292" s="1"/>
    </row>
    <row r="293" spans="1:15">
      <c r="A293" s="1">
        <v>35722</v>
      </c>
      <c r="B293" s="14">
        <f t="shared" ref="B293:D293" si="173">B292</f>
        <v>10.7</v>
      </c>
      <c r="C293">
        <f t="shared" si="173"/>
        <v>0.26</v>
      </c>
      <c r="D293">
        <f t="shared" si="173"/>
        <v>944.15997300000004</v>
      </c>
      <c r="E293">
        <f t="shared" si="160"/>
        <v>105.6</v>
      </c>
      <c r="F293">
        <f t="shared" si="161"/>
        <v>3980.4749999999999</v>
      </c>
      <c r="G293">
        <f t="shared" si="162"/>
        <v>41.8</v>
      </c>
      <c r="H293">
        <f t="shared" si="163"/>
        <v>1499</v>
      </c>
      <c r="I293">
        <f t="shared" si="164"/>
        <v>177801</v>
      </c>
      <c r="J293">
        <f t="shared" si="165"/>
        <v>8358.4</v>
      </c>
      <c r="K293">
        <f t="shared" si="166"/>
        <v>123929</v>
      </c>
      <c r="L293">
        <f t="shared" si="167"/>
        <v>85.191800000000001</v>
      </c>
      <c r="M293">
        <f t="shared" si="168"/>
        <v>1.42</v>
      </c>
      <c r="O293" s="1"/>
    </row>
    <row r="294" spans="1:15">
      <c r="A294" s="1">
        <v>35723</v>
      </c>
      <c r="B294" s="14">
        <v>10.92</v>
      </c>
      <c r="C294">
        <v>0.25</v>
      </c>
      <c r="D294">
        <v>955.60998500000005</v>
      </c>
      <c r="E294">
        <f t="shared" si="160"/>
        <v>105.6</v>
      </c>
      <c r="F294">
        <f t="shared" si="161"/>
        <v>3980.4749999999999</v>
      </c>
      <c r="G294">
        <f t="shared" si="162"/>
        <v>41.8</v>
      </c>
      <c r="H294">
        <f t="shared" si="163"/>
        <v>1499</v>
      </c>
      <c r="I294">
        <f t="shared" si="164"/>
        <v>177801</v>
      </c>
      <c r="J294">
        <f t="shared" si="165"/>
        <v>8358.4</v>
      </c>
      <c r="K294">
        <f t="shared" si="166"/>
        <v>123929</v>
      </c>
      <c r="L294">
        <f t="shared" si="167"/>
        <v>85.191800000000001</v>
      </c>
      <c r="M294">
        <f t="shared" si="168"/>
        <v>1.42</v>
      </c>
      <c r="O294" s="1"/>
    </row>
    <row r="295" spans="1:15">
      <c r="A295" s="1">
        <v>35724</v>
      </c>
      <c r="B295" s="14">
        <v>10.89</v>
      </c>
      <c r="C295">
        <v>0.22</v>
      </c>
      <c r="D295">
        <v>972.28002900000001</v>
      </c>
      <c r="E295">
        <f t="shared" si="160"/>
        <v>105.6</v>
      </c>
      <c r="F295">
        <f t="shared" si="161"/>
        <v>3980.4749999999999</v>
      </c>
      <c r="G295">
        <f t="shared" si="162"/>
        <v>41.8</v>
      </c>
      <c r="H295">
        <f t="shared" si="163"/>
        <v>1499</v>
      </c>
      <c r="I295">
        <f t="shared" si="164"/>
        <v>177801</v>
      </c>
      <c r="J295">
        <f t="shared" si="165"/>
        <v>8358.4</v>
      </c>
      <c r="K295">
        <f t="shared" si="166"/>
        <v>123929</v>
      </c>
      <c r="L295">
        <f t="shared" si="167"/>
        <v>85.191800000000001</v>
      </c>
      <c r="M295">
        <f t="shared" si="168"/>
        <v>1.42</v>
      </c>
      <c r="O295" s="1"/>
    </row>
    <row r="296" spans="1:15">
      <c r="A296" s="1">
        <v>35725</v>
      </c>
      <c r="B296" s="14">
        <v>10.78</v>
      </c>
      <c r="C296">
        <v>0.21</v>
      </c>
      <c r="D296">
        <v>968.48999000000003</v>
      </c>
      <c r="E296">
        <f t="shared" si="160"/>
        <v>105.6</v>
      </c>
      <c r="F296">
        <f t="shared" si="161"/>
        <v>3980.4749999999999</v>
      </c>
      <c r="G296">
        <f t="shared" si="162"/>
        <v>41.8</v>
      </c>
      <c r="H296">
        <f t="shared" si="163"/>
        <v>1499</v>
      </c>
      <c r="I296">
        <f t="shared" si="164"/>
        <v>177801</v>
      </c>
      <c r="J296">
        <f t="shared" si="165"/>
        <v>8358.4</v>
      </c>
      <c r="K296">
        <f t="shared" si="166"/>
        <v>123929</v>
      </c>
      <c r="L296">
        <f t="shared" si="167"/>
        <v>85.191800000000001</v>
      </c>
      <c r="M296">
        <f t="shared" si="168"/>
        <v>1.42</v>
      </c>
      <c r="O296" s="1"/>
    </row>
    <row r="297" spans="1:15">
      <c r="A297" s="1">
        <v>35726</v>
      </c>
      <c r="B297" s="14">
        <v>10.76</v>
      </c>
      <c r="C297">
        <v>0.25</v>
      </c>
      <c r="D297">
        <v>950.69000200000005</v>
      </c>
      <c r="E297">
        <f t="shared" si="160"/>
        <v>105.6</v>
      </c>
      <c r="F297">
        <f t="shared" si="161"/>
        <v>3980.4749999999999</v>
      </c>
      <c r="G297">
        <f t="shared" si="162"/>
        <v>41.8</v>
      </c>
      <c r="H297">
        <f t="shared" si="163"/>
        <v>1499</v>
      </c>
      <c r="I297">
        <f t="shared" si="164"/>
        <v>177801</v>
      </c>
      <c r="J297">
        <f t="shared" si="165"/>
        <v>8358.4</v>
      </c>
      <c r="K297">
        <f t="shared" si="166"/>
        <v>123929</v>
      </c>
      <c r="L297">
        <f t="shared" si="167"/>
        <v>85.191800000000001</v>
      </c>
      <c r="M297">
        <f t="shared" si="168"/>
        <v>1.42</v>
      </c>
      <c r="O297" s="1"/>
    </row>
    <row r="298" spans="1:15">
      <c r="A298" s="1">
        <v>35727</v>
      </c>
      <c r="B298" s="14">
        <v>10.58</v>
      </c>
      <c r="C298">
        <v>0.22</v>
      </c>
      <c r="D298">
        <v>941.64001499999995</v>
      </c>
      <c r="E298">
        <f t="shared" si="160"/>
        <v>105.6</v>
      </c>
      <c r="F298">
        <f t="shared" si="161"/>
        <v>3980.4749999999999</v>
      </c>
      <c r="G298">
        <f t="shared" si="162"/>
        <v>41.8</v>
      </c>
      <c r="H298">
        <f t="shared" si="163"/>
        <v>1499</v>
      </c>
      <c r="I298">
        <f t="shared" si="164"/>
        <v>177801</v>
      </c>
      <c r="J298">
        <f t="shared" si="165"/>
        <v>8358.4</v>
      </c>
      <c r="K298">
        <f t="shared" si="166"/>
        <v>123929</v>
      </c>
      <c r="L298">
        <f t="shared" si="167"/>
        <v>85.191800000000001</v>
      </c>
      <c r="M298">
        <f t="shared" si="168"/>
        <v>1.42</v>
      </c>
      <c r="O298" s="1"/>
    </row>
    <row r="299" spans="1:15">
      <c r="A299" s="1">
        <v>35728</v>
      </c>
      <c r="B299" s="14">
        <f t="shared" ref="B299:D300" si="174">B298</f>
        <v>10.58</v>
      </c>
      <c r="C299">
        <f t="shared" si="174"/>
        <v>0.22</v>
      </c>
      <c r="D299">
        <f t="shared" si="174"/>
        <v>941.64001499999995</v>
      </c>
      <c r="E299">
        <f t="shared" si="160"/>
        <v>105.6</v>
      </c>
      <c r="F299">
        <f t="shared" si="161"/>
        <v>3980.4749999999999</v>
      </c>
      <c r="G299">
        <f t="shared" si="162"/>
        <v>41.8</v>
      </c>
      <c r="H299">
        <f t="shared" si="163"/>
        <v>1499</v>
      </c>
      <c r="I299">
        <f t="shared" si="164"/>
        <v>177801</v>
      </c>
      <c r="J299">
        <f t="shared" si="165"/>
        <v>8358.4</v>
      </c>
      <c r="K299">
        <f t="shared" si="166"/>
        <v>123929</v>
      </c>
      <c r="L299">
        <f t="shared" si="167"/>
        <v>85.191800000000001</v>
      </c>
      <c r="M299">
        <f t="shared" si="168"/>
        <v>1.42</v>
      </c>
      <c r="O299" s="1"/>
    </row>
    <row r="300" spans="1:15">
      <c r="A300" s="1">
        <v>35729</v>
      </c>
      <c r="B300" s="14">
        <f t="shared" si="174"/>
        <v>10.58</v>
      </c>
      <c r="C300">
        <f t="shared" si="174"/>
        <v>0.22</v>
      </c>
      <c r="D300">
        <f t="shared" si="174"/>
        <v>941.64001499999995</v>
      </c>
      <c r="E300">
        <f t="shared" si="160"/>
        <v>105.6</v>
      </c>
      <c r="F300">
        <f t="shared" si="161"/>
        <v>3980.4749999999999</v>
      </c>
      <c r="G300">
        <f t="shared" si="162"/>
        <v>41.8</v>
      </c>
      <c r="H300">
        <f t="shared" si="163"/>
        <v>1499</v>
      </c>
      <c r="I300">
        <f t="shared" si="164"/>
        <v>177801</v>
      </c>
      <c r="J300">
        <f t="shared" si="165"/>
        <v>8358.4</v>
      </c>
      <c r="K300">
        <f t="shared" si="166"/>
        <v>123929</v>
      </c>
      <c r="L300">
        <f t="shared" si="167"/>
        <v>85.191800000000001</v>
      </c>
      <c r="M300">
        <f t="shared" si="168"/>
        <v>1.42</v>
      </c>
      <c r="O300" s="1"/>
    </row>
    <row r="301" spans="1:15">
      <c r="A301" s="1">
        <v>35730</v>
      </c>
      <c r="B301" s="14">
        <v>10.49</v>
      </c>
      <c r="C301">
        <v>0.28999999999999998</v>
      </c>
      <c r="D301">
        <v>876.98999000000003</v>
      </c>
      <c r="E301">
        <f t="shared" si="160"/>
        <v>105.6</v>
      </c>
      <c r="F301">
        <f t="shared" si="161"/>
        <v>3980.4749999999999</v>
      </c>
      <c r="G301">
        <f t="shared" si="162"/>
        <v>41.8</v>
      </c>
      <c r="H301">
        <f t="shared" si="163"/>
        <v>1499</v>
      </c>
      <c r="I301">
        <f t="shared" si="164"/>
        <v>177801</v>
      </c>
      <c r="J301">
        <f t="shared" si="165"/>
        <v>8358.4</v>
      </c>
      <c r="K301">
        <f t="shared" si="166"/>
        <v>123929</v>
      </c>
      <c r="L301">
        <f t="shared" si="167"/>
        <v>85.191800000000001</v>
      </c>
      <c r="M301">
        <f t="shared" si="168"/>
        <v>1.42</v>
      </c>
      <c r="O301" s="1"/>
    </row>
    <row r="302" spans="1:15">
      <c r="A302" s="1">
        <v>35731</v>
      </c>
      <c r="B302" s="14">
        <v>10.039999999999999</v>
      </c>
      <c r="C302">
        <v>0.24</v>
      </c>
      <c r="D302">
        <v>921.84997599999997</v>
      </c>
      <c r="E302">
        <f t="shared" si="160"/>
        <v>105.6</v>
      </c>
      <c r="F302">
        <f t="shared" si="161"/>
        <v>3980.4749999999999</v>
      </c>
      <c r="G302">
        <f t="shared" si="162"/>
        <v>41.8</v>
      </c>
      <c r="H302">
        <f t="shared" si="163"/>
        <v>1499</v>
      </c>
      <c r="I302">
        <f t="shared" si="164"/>
        <v>177801</v>
      </c>
      <c r="J302">
        <f t="shared" si="165"/>
        <v>8358.4</v>
      </c>
      <c r="K302">
        <f t="shared" si="166"/>
        <v>123929</v>
      </c>
      <c r="L302">
        <f t="shared" si="167"/>
        <v>85.191800000000001</v>
      </c>
      <c r="M302">
        <f t="shared" si="168"/>
        <v>1.42</v>
      </c>
      <c r="O302" s="1"/>
    </row>
    <row r="303" spans="1:15">
      <c r="A303" s="1">
        <v>35732</v>
      </c>
      <c r="B303" s="14">
        <v>10.210000000000001</v>
      </c>
      <c r="C303">
        <v>0.24</v>
      </c>
      <c r="D303">
        <v>919.15997300000004</v>
      </c>
      <c r="E303">
        <f t="shared" si="160"/>
        <v>105.6</v>
      </c>
      <c r="F303">
        <f t="shared" si="161"/>
        <v>3980.4749999999999</v>
      </c>
      <c r="G303">
        <f t="shared" si="162"/>
        <v>41.8</v>
      </c>
      <c r="H303">
        <f t="shared" si="163"/>
        <v>1499</v>
      </c>
      <c r="I303">
        <f t="shared" si="164"/>
        <v>177801</v>
      </c>
      <c r="J303">
        <f t="shared" si="165"/>
        <v>8358.4</v>
      </c>
      <c r="K303">
        <f t="shared" si="166"/>
        <v>123929</v>
      </c>
      <c r="L303">
        <f t="shared" si="167"/>
        <v>85.191800000000001</v>
      </c>
      <c r="M303">
        <f t="shared" si="168"/>
        <v>1.42</v>
      </c>
      <c r="O303" s="1"/>
    </row>
    <row r="304" spans="1:15">
      <c r="A304" s="1">
        <v>35733</v>
      </c>
      <c r="B304" s="14">
        <v>10.41</v>
      </c>
      <c r="C304">
        <v>0.23</v>
      </c>
      <c r="D304">
        <v>903.67999299999997</v>
      </c>
      <c r="E304">
        <f t="shared" si="160"/>
        <v>105.6</v>
      </c>
      <c r="F304">
        <f t="shared" si="161"/>
        <v>3980.4749999999999</v>
      </c>
      <c r="G304">
        <f t="shared" si="162"/>
        <v>41.8</v>
      </c>
      <c r="H304">
        <f t="shared" si="163"/>
        <v>1499</v>
      </c>
      <c r="I304">
        <f t="shared" si="164"/>
        <v>177801</v>
      </c>
      <c r="J304">
        <f t="shared" si="165"/>
        <v>8358.4</v>
      </c>
      <c r="K304">
        <f t="shared" si="166"/>
        <v>123929</v>
      </c>
      <c r="L304">
        <f t="shared" si="167"/>
        <v>85.191800000000001</v>
      </c>
      <c r="M304">
        <f t="shared" si="168"/>
        <v>1.42</v>
      </c>
      <c r="O304" s="1"/>
    </row>
    <row r="305" spans="1:15">
      <c r="A305" s="1">
        <v>35734</v>
      </c>
      <c r="B305" s="14">
        <f>B304</f>
        <v>10.41</v>
      </c>
      <c r="C305">
        <v>0.21</v>
      </c>
      <c r="D305">
        <v>914.61999500000002</v>
      </c>
      <c r="E305">
        <f t="shared" si="160"/>
        <v>105.6</v>
      </c>
      <c r="F305">
        <f t="shared" si="161"/>
        <v>3980.4749999999999</v>
      </c>
      <c r="G305">
        <f t="shared" si="162"/>
        <v>41.8</v>
      </c>
      <c r="H305">
        <f t="shared" si="163"/>
        <v>1499</v>
      </c>
      <c r="I305">
        <f t="shared" si="164"/>
        <v>177801</v>
      </c>
      <c r="J305">
        <f t="shared" si="165"/>
        <v>8358.4</v>
      </c>
      <c r="K305">
        <f t="shared" si="166"/>
        <v>123929</v>
      </c>
      <c r="L305">
        <f t="shared" si="167"/>
        <v>85.191800000000001</v>
      </c>
      <c r="M305">
        <f t="shared" si="168"/>
        <v>1.42</v>
      </c>
      <c r="O305" s="1"/>
    </row>
    <row r="306" spans="1:15">
      <c r="A306" s="1">
        <v>35735</v>
      </c>
      <c r="B306" s="14">
        <f t="shared" ref="B306:D307" si="175">B305</f>
        <v>10.41</v>
      </c>
      <c r="C306">
        <f t="shared" si="175"/>
        <v>0.21</v>
      </c>
      <c r="D306">
        <f t="shared" si="175"/>
        <v>914.61999500000002</v>
      </c>
      <c r="E306">
        <v>107.2</v>
      </c>
      <c r="F306">
        <v>4000.2</v>
      </c>
      <c r="G306">
        <v>41.8</v>
      </c>
      <c r="H306">
        <v>1469</v>
      </c>
      <c r="I306">
        <v>191187</v>
      </c>
      <c r="J306">
        <v>8424.7999999999993</v>
      </c>
      <c r="K306">
        <v>124235</v>
      </c>
      <c r="L306">
        <v>85.939700000000002</v>
      </c>
      <c r="M306">
        <v>1.41</v>
      </c>
      <c r="O306" s="1"/>
    </row>
    <row r="307" spans="1:15">
      <c r="A307" s="1">
        <v>35736</v>
      </c>
      <c r="B307" s="14">
        <f t="shared" si="175"/>
        <v>10.41</v>
      </c>
      <c r="C307">
        <f t="shared" si="175"/>
        <v>0.21</v>
      </c>
      <c r="D307">
        <f t="shared" si="175"/>
        <v>914.61999500000002</v>
      </c>
      <c r="E307">
        <f t="shared" ref="E307:E333" si="176">E306</f>
        <v>107.2</v>
      </c>
      <c r="F307">
        <f t="shared" ref="F307:F333" si="177">F306</f>
        <v>4000.2</v>
      </c>
      <c r="G307">
        <f t="shared" ref="G307:G333" si="178">G306</f>
        <v>41.8</v>
      </c>
      <c r="H307">
        <f t="shared" ref="H307:H333" si="179">H306</f>
        <v>1469</v>
      </c>
      <c r="I307">
        <f t="shared" ref="I307:I333" si="180">I306</f>
        <v>191187</v>
      </c>
      <c r="J307">
        <f t="shared" ref="J307:J333" si="181">J306</f>
        <v>8424.7999999999993</v>
      </c>
      <c r="K307">
        <f t="shared" ref="K307:K333" si="182">K306</f>
        <v>124235</v>
      </c>
      <c r="L307">
        <f t="shared" ref="L307:L333" si="183">L306</f>
        <v>85.939700000000002</v>
      </c>
      <c r="M307">
        <f t="shared" ref="M307:M333" si="184">M306</f>
        <v>1.41</v>
      </c>
      <c r="O307" s="1"/>
    </row>
    <row r="308" spans="1:15">
      <c r="A308" s="1">
        <v>35737</v>
      </c>
      <c r="B308" s="14">
        <v>10.49</v>
      </c>
      <c r="C308">
        <v>0.22</v>
      </c>
      <c r="D308">
        <v>938.98999000000003</v>
      </c>
      <c r="E308">
        <f t="shared" si="176"/>
        <v>107.2</v>
      </c>
      <c r="F308">
        <f t="shared" si="177"/>
        <v>4000.2</v>
      </c>
      <c r="G308">
        <f t="shared" si="178"/>
        <v>41.8</v>
      </c>
      <c r="H308">
        <f t="shared" si="179"/>
        <v>1469</v>
      </c>
      <c r="I308">
        <f t="shared" si="180"/>
        <v>191187</v>
      </c>
      <c r="J308">
        <f t="shared" si="181"/>
        <v>8424.7999999999993</v>
      </c>
      <c r="K308">
        <f t="shared" si="182"/>
        <v>124235</v>
      </c>
      <c r="L308">
        <f t="shared" si="183"/>
        <v>85.939700000000002</v>
      </c>
      <c r="M308">
        <f t="shared" si="184"/>
        <v>1.41</v>
      </c>
      <c r="O308" s="1"/>
    </row>
    <row r="309" spans="1:15">
      <c r="A309" s="1">
        <v>35738</v>
      </c>
      <c r="B309" s="14">
        <v>10.53</v>
      </c>
      <c r="C309">
        <v>0.22</v>
      </c>
      <c r="D309">
        <v>940.76000999999997</v>
      </c>
      <c r="E309">
        <f t="shared" si="176"/>
        <v>107.2</v>
      </c>
      <c r="F309">
        <f t="shared" si="177"/>
        <v>4000.2</v>
      </c>
      <c r="G309">
        <f t="shared" si="178"/>
        <v>41.8</v>
      </c>
      <c r="H309">
        <f t="shared" si="179"/>
        <v>1469</v>
      </c>
      <c r="I309">
        <f t="shared" si="180"/>
        <v>191187</v>
      </c>
      <c r="J309">
        <f t="shared" si="181"/>
        <v>8424.7999999999993</v>
      </c>
      <c r="K309">
        <f t="shared" si="182"/>
        <v>124235</v>
      </c>
      <c r="L309">
        <f t="shared" si="183"/>
        <v>85.939700000000002</v>
      </c>
      <c r="M309">
        <f t="shared" si="184"/>
        <v>1.41</v>
      </c>
      <c r="O309" s="1"/>
    </row>
    <row r="310" spans="1:15">
      <c r="A310" s="1">
        <v>35739</v>
      </c>
      <c r="B310" s="14">
        <v>10.5</v>
      </c>
      <c r="C310">
        <v>0.22</v>
      </c>
      <c r="D310">
        <v>942.76000999999997</v>
      </c>
      <c r="E310">
        <f t="shared" si="176"/>
        <v>107.2</v>
      </c>
      <c r="F310">
        <f t="shared" si="177"/>
        <v>4000.2</v>
      </c>
      <c r="G310">
        <f t="shared" si="178"/>
        <v>41.8</v>
      </c>
      <c r="H310">
        <f t="shared" si="179"/>
        <v>1469</v>
      </c>
      <c r="I310">
        <f t="shared" si="180"/>
        <v>191187</v>
      </c>
      <c r="J310">
        <f t="shared" si="181"/>
        <v>8424.7999999999993</v>
      </c>
      <c r="K310">
        <f t="shared" si="182"/>
        <v>124235</v>
      </c>
      <c r="L310">
        <f t="shared" si="183"/>
        <v>85.939700000000002</v>
      </c>
      <c r="M310">
        <f t="shared" si="184"/>
        <v>1.41</v>
      </c>
      <c r="O310" s="1"/>
    </row>
    <row r="311" spans="1:15">
      <c r="A311" s="1">
        <v>35740</v>
      </c>
      <c r="B311" s="14">
        <v>10.63</v>
      </c>
      <c r="C311">
        <v>0.2</v>
      </c>
      <c r="D311">
        <v>938.03002900000001</v>
      </c>
      <c r="E311">
        <f t="shared" si="176"/>
        <v>107.2</v>
      </c>
      <c r="F311">
        <f t="shared" si="177"/>
        <v>4000.2</v>
      </c>
      <c r="G311">
        <f t="shared" si="178"/>
        <v>41.8</v>
      </c>
      <c r="H311">
        <f t="shared" si="179"/>
        <v>1469</v>
      </c>
      <c r="I311">
        <f t="shared" si="180"/>
        <v>191187</v>
      </c>
      <c r="J311">
        <f t="shared" si="181"/>
        <v>8424.7999999999993</v>
      </c>
      <c r="K311">
        <f t="shared" si="182"/>
        <v>124235</v>
      </c>
      <c r="L311">
        <f t="shared" si="183"/>
        <v>85.939700000000002</v>
      </c>
      <c r="M311">
        <f t="shared" si="184"/>
        <v>1.41</v>
      </c>
      <c r="O311" s="1"/>
    </row>
    <row r="312" spans="1:15">
      <c r="A312" s="1">
        <v>35741</v>
      </c>
      <c r="B312" s="14">
        <v>10.64</v>
      </c>
      <c r="C312">
        <v>0.19</v>
      </c>
      <c r="D312">
        <v>927.51000999999997</v>
      </c>
      <c r="E312">
        <f t="shared" si="176"/>
        <v>107.2</v>
      </c>
      <c r="F312">
        <f t="shared" si="177"/>
        <v>4000.2</v>
      </c>
      <c r="G312">
        <f t="shared" si="178"/>
        <v>41.8</v>
      </c>
      <c r="H312">
        <f t="shared" si="179"/>
        <v>1469</v>
      </c>
      <c r="I312">
        <f t="shared" si="180"/>
        <v>191187</v>
      </c>
      <c r="J312">
        <f t="shared" si="181"/>
        <v>8424.7999999999993</v>
      </c>
      <c r="K312">
        <f t="shared" si="182"/>
        <v>124235</v>
      </c>
      <c r="L312">
        <f t="shared" si="183"/>
        <v>85.939700000000002</v>
      </c>
      <c r="M312">
        <f t="shared" si="184"/>
        <v>1.41</v>
      </c>
      <c r="O312" s="1"/>
    </row>
    <row r="313" spans="1:15">
      <c r="A313" s="1">
        <v>35742</v>
      </c>
      <c r="B313" s="14">
        <v>10.47</v>
      </c>
      <c r="C313">
        <f t="shared" ref="C313:D313" si="185">C312</f>
        <v>0.19</v>
      </c>
      <c r="D313">
        <f t="shared" si="185"/>
        <v>927.51000999999997</v>
      </c>
      <c r="E313">
        <f t="shared" si="176"/>
        <v>107.2</v>
      </c>
      <c r="F313">
        <f t="shared" si="177"/>
        <v>4000.2</v>
      </c>
      <c r="G313">
        <f t="shared" si="178"/>
        <v>41.8</v>
      </c>
      <c r="H313">
        <f t="shared" si="179"/>
        <v>1469</v>
      </c>
      <c r="I313">
        <f t="shared" si="180"/>
        <v>191187</v>
      </c>
      <c r="J313">
        <f t="shared" si="181"/>
        <v>8424.7999999999993</v>
      </c>
      <c r="K313">
        <f t="shared" si="182"/>
        <v>124235</v>
      </c>
      <c r="L313">
        <f t="shared" si="183"/>
        <v>85.939700000000002</v>
      </c>
      <c r="M313">
        <f t="shared" si="184"/>
        <v>1.41</v>
      </c>
      <c r="O313" s="1"/>
    </row>
    <row r="314" spans="1:15">
      <c r="A314" s="1">
        <v>35743</v>
      </c>
      <c r="B314" s="14">
        <f t="shared" ref="B314:D314" si="186">B313</f>
        <v>10.47</v>
      </c>
      <c r="C314">
        <f t="shared" si="186"/>
        <v>0.19</v>
      </c>
      <c r="D314">
        <f t="shared" si="186"/>
        <v>927.51000999999997</v>
      </c>
      <c r="E314">
        <f t="shared" si="176"/>
        <v>107.2</v>
      </c>
      <c r="F314">
        <f t="shared" si="177"/>
        <v>4000.2</v>
      </c>
      <c r="G314">
        <f t="shared" si="178"/>
        <v>41.8</v>
      </c>
      <c r="H314">
        <f t="shared" si="179"/>
        <v>1469</v>
      </c>
      <c r="I314">
        <f t="shared" si="180"/>
        <v>191187</v>
      </c>
      <c r="J314">
        <f t="shared" si="181"/>
        <v>8424.7999999999993</v>
      </c>
      <c r="K314">
        <f t="shared" si="182"/>
        <v>124235</v>
      </c>
      <c r="L314">
        <f t="shared" si="183"/>
        <v>85.939700000000002</v>
      </c>
      <c r="M314">
        <f t="shared" si="184"/>
        <v>1.41</v>
      </c>
      <c r="O314" s="1"/>
    </row>
    <row r="315" spans="1:15">
      <c r="A315" s="1">
        <v>35744</v>
      </c>
      <c r="B315" s="14">
        <v>10.45</v>
      </c>
      <c r="C315">
        <v>0.18</v>
      </c>
      <c r="D315">
        <v>921.13000499999998</v>
      </c>
      <c r="E315">
        <f t="shared" si="176"/>
        <v>107.2</v>
      </c>
      <c r="F315">
        <f t="shared" si="177"/>
        <v>4000.2</v>
      </c>
      <c r="G315">
        <f t="shared" si="178"/>
        <v>41.8</v>
      </c>
      <c r="H315">
        <f t="shared" si="179"/>
        <v>1469</v>
      </c>
      <c r="I315">
        <f t="shared" si="180"/>
        <v>191187</v>
      </c>
      <c r="J315">
        <f t="shared" si="181"/>
        <v>8424.7999999999993</v>
      </c>
      <c r="K315">
        <f t="shared" si="182"/>
        <v>124235</v>
      </c>
      <c r="L315">
        <f t="shared" si="183"/>
        <v>85.939700000000002</v>
      </c>
      <c r="M315">
        <f t="shared" si="184"/>
        <v>1.41</v>
      </c>
      <c r="O315" s="1"/>
    </row>
    <row r="316" spans="1:15">
      <c r="A316" s="1">
        <v>35745</v>
      </c>
      <c r="B316" s="14">
        <v>10.39</v>
      </c>
      <c r="C316">
        <f>C315</f>
        <v>0.18</v>
      </c>
      <c r="D316">
        <v>923.78002900000001</v>
      </c>
      <c r="E316">
        <f t="shared" si="176"/>
        <v>107.2</v>
      </c>
      <c r="F316">
        <f t="shared" si="177"/>
        <v>4000.2</v>
      </c>
      <c r="G316">
        <f t="shared" si="178"/>
        <v>41.8</v>
      </c>
      <c r="H316">
        <f t="shared" si="179"/>
        <v>1469</v>
      </c>
      <c r="I316">
        <f t="shared" si="180"/>
        <v>191187</v>
      </c>
      <c r="J316">
        <f t="shared" si="181"/>
        <v>8424.7999999999993</v>
      </c>
      <c r="K316">
        <f t="shared" si="182"/>
        <v>124235</v>
      </c>
      <c r="L316">
        <f t="shared" si="183"/>
        <v>85.939700000000002</v>
      </c>
      <c r="M316">
        <f t="shared" si="184"/>
        <v>1.41</v>
      </c>
      <c r="O316" s="1"/>
    </row>
    <row r="317" spans="1:15">
      <c r="A317" s="1">
        <v>35746</v>
      </c>
      <c r="B317" s="14">
        <f>B316</f>
        <v>10.39</v>
      </c>
      <c r="C317">
        <v>0.19</v>
      </c>
      <c r="D317">
        <v>905.96002199999998</v>
      </c>
      <c r="E317">
        <f t="shared" si="176"/>
        <v>107.2</v>
      </c>
      <c r="F317">
        <f t="shared" si="177"/>
        <v>4000.2</v>
      </c>
      <c r="G317">
        <f t="shared" si="178"/>
        <v>41.8</v>
      </c>
      <c r="H317">
        <f t="shared" si="179"/>
        <v>1469</v>
      </c>
      <c r="I317">
        <f t="shared" si="180"/>
        <v>191187</v>
      </c>
      <c r="J317">
        <f t="shared" si="181"/>
        <v>8424.7999999999993</v>
      </c>
      <c r="K317">
        <f t="shared" si="182"/>
        <v>124235</v>
      </c>
      <c r="L317">
        <f t="shared" si="183"/>
        <v>85.939700000000002</v>
      </c>
      <c r="M317">
        <f t="shared" si="184"/>
        <v>1.41</v>
      </c>
      <c r="O317" s="1"/>
    </row>
    <row r="318" spans="1:15">
      <c r="A318" s="1">
        <v>35747</v>
      </c>
      <c r="B318" s="14">
        <v>10.23</v>
      </c>
      <c r="C318">
        <v>0.17</v>
      </c>
      <c r="D318">
        <v>916.65997300000004</v>
      </c>
      <c r="E318">
        <f t="shared" si="176"/>
        <v>107.2</v>
      </c>
      <c r="F318">
        <f t="shared" si="177"/>
        <v>4000.2</v>
      </c>
      <c r="G318">
        <f t="shared" si="178"/>
        <v>41.8</v>
      </c>
      <c r="H318">
        <f t="shared" si="179"/>
        <v>1469</v>
      </c>
      <c r="I318">
        <f t="shared" si="180"/>
        <v>191187</v>
      </c>
      <c r="J318">
        <f t="shared" si="181"/>
        <v>8424.7999999999993</v>
      </c>
      <c r="K318">
        <f t="shared" si="182"/>
        <v>124235</v>
      </c>
      <c r="L318">
        <f t="shared" si="183"/>
        <v>85.939700000000002</v>
      </c>
      <c r="M318">
        <f t="shared" si="184"/>
        <v>1.41</v>
      </c>
      <c r="O318" s="1"/>
    </row>
    <row r="319" spans="1:15">
      <c r="A319" s="1">
        <v>35748</v>
      </c>
      <c r="B319" s="14">
        <v>10.35</v>
      </c>
      <c r="C319">
        <v>0.16</v>
      </c>
      <c r="D319">
        <v>928.34997599999997</v>
      </c>
      <c r="E319">
        <f t="shared" si="176"/>
        <v>107.2</v>
      </c>
      <c r="F319">
        <f t="shared" si="177"/>
        <v>4000.2</v>
      </c>
      <c r="G319">
        <f t="shared" si="178"/>
        <v>41.8</v>
      </c>
      <c r="H319">
        <f t="shared" si="179"/>
        <v>1469</v>
      </c>
      <c r="I319">
        <f t="shared" si="180"/>
        <v>191187</v>
      </c>
      <c r="J319">
        <f t="shared" si="181"/>
        <v>8424.7999999999993</v>
      </c>
      <c r="K319">
        <f t="shared" si="182"/>
        <v>124235</v>
      </c>
      <c r="L319">
        <f t="shared" si="183"/>
        <v>85.939700000000002</v>
      </c>
      <c r="M319">
        <f t="shared" si="184"/>
        <v>1.41</v>
      </c>
      <c r="O319" s="1"/>
    </row>
    <row r="320" spans="1:15">
      <c r="A320" s="1">
        <v>35749</v>
      </c>
      <c r="B320" s="14">
        <v>10.44</v>
      </c>
      <c r="C320">
        <f t="shared" ref="C320:D320" si="187">C319</f>
        <v>0.16</v>
      </c>
      <c r="D320">
        <f t="shared" si="187"/>
        <v>928.34997599999997</v>
      </c>
      <c r="E320">
        <f t="shared" si="176"/>
        <v>107.2</v>
      </c>
      <c r="F320">
        <f t="shared" si="177"/>
        <v>4000.2</v>
      </c>
      <c r="G320">
        <f t="shared" si="178"/>
        <v>41.8</v>
      </c>
      <c r="H320">
        <f t="shared" si="179"/>
        <v>1469</v>
      </c>
      <c r="I320">
        <f t="shared" si="180"/>
        <v>191187</v>
      </c>
      <c r="J320">
        <f t="shared" si="181"/>
        <v>8424.7999999999993</v>
      </c>
      <c r="K320">
        <f t="shared" si="182"/>
        <v>124235</v>
      </c>
      <c r="L320">
        <f t="shared" si="183"/>
        <v>85.939700000000002</v>
      </c>
      <c r="M320">
        <f t="shared" si="184"/>
        <v>1.41</v>
      </c>
      <c r="O320" s="1"/>
    </row>
    <row r="321" spans="1:15">
      <c r="A321" s="1">
        <v>35750</v>
      </c>
      <c r="B321" s="14">
        <f t="shared" ref="B321:D321" si="188">B320</f>
        <v>10.44</v>
      </c>
      <c r="C321">
        <f t="shared" si="188"/>
        <v>0.16</v>
      </c>
      <c r="D321">
        <f t="shared" si="188"/>
        <v>928.34997599999997</v>
      </c>
      <c r="E321">
        <f t="shared" si="176"/>
        <v>107.2</v>
      </c>
      <c r="F321">
        <f t="shared" si="177"/>
        <v>4000.2</v>
      </c>
      <c r="G321">
        <f t="shared" si="178"/>
        <v>41.8</v>
      </c>
      <c r="H321">
        <f t="shared" si="179"/>
        <v>1469</v>
      </c>
      <c r="I321">
        <f t="shared" si="180"/>
        <v>191187</v>
      </c>
      <c r="J321">
        <f t="shared" si="181"/>
        <v>8424.7999999999993</v>
      </c>
      <c r="K321">
        <f t="shared" si="182"/>
        <v>124235</v>
      </c>
      <c r="L321">
        <f t="shared" si="183"/>
        <v>85.939700000000002</v>
      </c>
      <c r="M321">
        <f t="shared" si="184"/>
        <v>1.41</v>
      </c>
      <c r="O321" s="1"/>
    </row>
    <row r="322" spans="1:15">
      <c r="A322" s="1">
        <v>35751</v>
      </c>
      <c r="B322" s="14">
        <v>10.48</v>
      </c>
      <c r="C322">
        <v>0.15</v>
      </c>
      <c r="D322">
        <v>946.20001200000002</v>
      </c>
      <c r="E322">
        <f t="shared" si="176"/>
        <v>107.2</v>
      </c>
      <c r="F322">
        <f t="shared" si="177"/>
        <v>4000.2</v>
      </c>
      <c r="G322">
        <f t="shared" si="178"/>
        <v>41.8</v>
      </c>
      <c r="H322">
        <f t="shared" si="179"/>
        <v>1469</v>
      </c>
      <c r="I322">
        <f t="shared" si="180"/>
        <v>191187</v>
      </c>
      <c r="J322">
        <f t="shared" si="181"/>
        <v>8424.7999999999993</v>
      </c>
      <c r="K322">
        <f t="shared" si="182"/>
        <v>124235</v>
      </c>
      <c r="L322">
        <f t="shared" si="183"/>
        <v>85.939700000000002</v>
      </c>
      <c r="M322">
        <f t="shared" si="184"/>
        <v>1.41</v>
      </c>
      <c r="O322" s="1"/>
    </row>
    <row r="323" spans="1:15">
      <c r="A323" s="1">
        <v>35752</v>
      </c>
      <c r="B323" s="14">
        <v>10.8</v>
      </c>
      <c r="C323">
        <v>0.14000000000000001</v>
      </c>
      <c r="D323">
        <v>938.22997999999995</v>
      </c>
      <c r="E323">
        <f t="shared" si="176"/>
        <v>107.2</v>
      </c>
      <c r="F323">
        <f t="shared" si="177"/>
        <v>4000.2</v>
      </c>
      <c r="G323">
        <f t="shared" si="178"/>
        <v>41.8</v>
      </c>
      <c r="H323">
        <f t="shared" si="179"/>
        <v>1469</v>
      </c>
      <c r="I323">
        <f t="shared" si="180"/>
        <v>191187</v>
      </c>
      <c r="J323">
        <f t="shared" si="181"/>
        <v>8424.7999999999993</v>
      </c>
      <c r="K323">
        <f t="shared" si="182"/>
        <v>124235</v>
      </c>
      <c r="L323">
        <f t="shared" si="183"/>
        <v>85.939700000000002</v>
      </c>
      <c r="M323">
        <f t="shared" si="184"/>
        <v>1.41</v>
      </c>
      <c r="O323" s="1"/>
    </row>
    <row r="324" spans="1:15">
      <c r="A324" s="1">
        <v>35753</v>
      </c>
      <c r="B324" s="14">
        <v>11.09</v>
      </c>
      <c r="C324">
        <v>0.12</v>
      </c>
      <c r="D324">
        <v>944.59002699999996</v>
      </c>
      <c r="E324">
        <f t="shared" si="176"/>
        <v>107.2</v>
      </c>
      <c r="F324">
        <f t="shared" si="177"/>
        <v>4000.2</v>
      </c>
      <c r="G324">
        <f t="shared" si="178"/>
        <v>41.8</v>
      </c>
      <c r="H324">
        <f t="shared" si="179"/>
        <v>1469</v>
      </c>
      <c r="I324">
        <f t="shared" si="180"/>
        <v>191187</v>
      </c>
      <c r="J324">
        <f t="shared" si="181"/>
        <v>8424.7999999999993</v>
      </c>
      <c r="K324">
        <f t="shared" si="182"/>
        <v>124235</v>
      </c>
      <c r="L324">
        <f t="shared" si="183"/>
        <v>85.939700000000002</v>
      </c>
      <c r="M324">
        <f t="shared" si="184"/>
        <v>1.41</v>
      </c>
      <c r="O324" s="1"/>
    </row>
    <row r="325" spans="1:15">
      <c r="A325" s="1">
        <v>35754</v>
      </c>
      <c r="B325" s="14">
        <v>11</v>
      </c>
      <c r="C325">
        <v>0.11</v>
      </c>
      <c r="D325">
        <v>958.97997999999995</v>
      </c>
      <c r="E325">
        <f t="shared" si="176"/>
        <v>107.2</v>
      </c>
      <c r="F325">
        <f t="shared" si="177"/>
        <v>4000.2</v>
      </c>
      <c r="G325">
        <f t="shared" si="178"/>
        <v>41.8</v>
      </c>
      <c r="H325">
        <f t="shared" si="179"/>
        <v>1469</v>
      </c>
      <c r="I325">
        <f t="shared" si="180"/>
        <v>191187</v>
      </c>
      <c r="J325">
        <f t="shared" si="181"/>
        <v>8424.7999999999993</v>
      </c>
      <c r="K325">
        <f t="shared" si="182"/>
        <v>124235</v>
      </c>
      <c r="L325">
        <f t="shared" si="183"/>
        <v>85.939700000000002</v>
      </c>
      <c r="M325">
        <f t="shared" si="184"/>
        <v>1.41</v>
      </c>
      <c r="O325" s="1"/>
    </row>
    <row r="326" spans="1:15">
      <c r="A326" s="1">
        <v>35755</v>
      </c>
      <c r="B326" s="14">
        <v>11.04</v>
      </c>
      <c r="C326">
        <v>0.14000000000000001</v>
      </c>
      <c r="D326">
        <v>963.09002699999996</v>
      </c>
      <c r="E326">
        <f t="shared" si="176"/>
        <v>107.2</v>
      </c>
      <c r="F326">
        <f t="shared" si="177"/>
        <v>4000.2</v>
      </c>
      <c r="G326">
        <f t="shared" si="178"/>
        <v>41.8</v>
      </c>
      <c r="H326">
        <f t="shared" si="179"/>
        <v>1469</v>
      </c>
      <c r="I326">
        <f t="shared" si="180"/>
        <v>191187</v>
      </c>
      <c r="J326">
        <f t="shared" si="181"/>
        <v>8424.7999999999993</v>
      </c>
      <c r="K326">
        <f t="shared" si="182"/>
        <v>124235</v>
      </c>
      <c r="L326">
        <f t="shared" si="183"/>
        <v>85.939700000000002</v>
      </c>
      <c r="M326">
        <f t="shared" si="184"/>
        <v>1.41</v>
      </c>
      <c r="O326" s="1"/>
    </row>
    <row r="327" spans="1:15">
      <c r="A327" s="1">
        <v>35756</v>
      </c>
      <c r="B327" s="14">
        <v>10.95</v>
      </c>
      <c r="C327">
        <f t="shared" ref="C327:D327" si="189">C326</f>
        <v>0.14000000000000001</v>
      </c>
      <c r="D327">
        <f t="shared" si="189"/>
        <v>963.09002699999996</v>
      </c>
      <c r="E327">
        <f t="shared" si="176"/>
        <v>107.2</v>
      </c>
      <c r="F327">
        <f t="shared" si="177"/>
        <v>4000.2</v>
      </c>
      <c r="G327">
        <f t="shared" si="178"/>
        <v>41.8</v>
      </c>
      <c r="H327">
        <f t="shared" si="179"/>
        <v>1469</v>
      </c>
      <c r="I327">
        <f t="shared" si="180"/>
        <v>191187</v>
      </c>
      <c r="J327">
        <f t="shared" si="181"/>
        <v>8424.7999999999993</v>
      </c>
      <c r="K327">
        <f t="shared" si="182"/>
        <v>124235</v>
      </c>
      <c r="L327">
        <f t="shared" si="183"/>
        <v>85.939700000000002</v>
      </c>
      <c r="M327">
        <f t="shared" si="184"/>
        <v>1.41</v>
      </c>
      <c r="O327" s="1"/>
    </row>
    <row r="328" spans="1:15">
      <c r="A328" s="1">
        <v>35757</v>
      </c>
      <c r="B328" s="14">
        <f t="shared" ref="B328:D328" si="190">B327</f>
        <v>10.95</v>
      </c>
      <c r="C328">
        <f t="shared" si="190"/>
        <v>0.14000000000000001</v>
      </c>
      <c r="D328">
        <f t="shared" si="190"/>
        <v>963.09002699999996</v>
      </c>
      <c r="E328">
        <f t="shared" si="176"/>
        <v>107.2</v>
      </c>
      <c r="F328">
        <f t="shared" si="177"/>
        <v>4000.2</v>
      </c>
      <c r="G328">
        <f t="shared" si="178"/>
        <v>41.8</v>
      </c>
      <c r="H328">
        <f t="shared" si="179"/>
        <v>1469</v>
      </c>
      <c r="I328">
        <f t="shared" si="180"/>
        <v>191187</v>
      </c>
      <c r="J328">
        <f t="shared" si="181"/>
        <v>8424.7999999999993</v>
      </c>
      <c r="K328">
        <f t="shared" si="182"/>
        <v>124235</v>
      </c>
      <c r="L328">
        <f t="shared" si="183"/>
        <v>85.939700000000002</v>
      </c>
      <c r="M328">
        <f t="shared" si="184"/>
        <v>1.41</v>
      </c>
      <c r="O328" s="1"/>
    </row>
    <row r="329" spans="1:15">
      <c r="A329" s="1">
        <v>35758</v>
      </c>
      <c r="B329" s="14">
        <v>11.02</v>
      </c>
      <c r="C329">
        <v>0.15</v>
      </c>
      <c r="D329">
        <v>946.669983</v>
      </c>
      <c r="E329">
        <f t="shared" si="176"/>
        <v>107.2</v>
      </c>
      <c r="F329">
        <f t="shared" si="177"/>
        <v>4000.2</v>
      </c>
      <c r="G329">
        <f t="shared" si="178"/>
        <v>41.8</v>
      </c>
      <c r="H329">
        <f t="shared" si="179"/>
        <v>1469</v>
      </c>
      <c r="I329">
        <f t="shared" si="180"/>
        <v>191187</v>
      </c>
      <c r="J329">
        <f t="shared" si="181"/>
        <v>8424.7999999999993</v>
      </c>
      <c r="K329">
        <f t="shared" si="182"/>
        <v>124235</v>
      </c>
      <c r="L329">
        <f t="shared" si="183"/>
        <v>85.939700000000002</v>
      </c>
      <c r="M329">
        <f t="shared" si="184"/>
        <v>1.41</v>
      </c>
      <c r="O329" s="1"/>
    </row>
    <row r="330" spans="1:15">
      <c r="A330" s="1">
        <v>35759</v>
      </c>
      <c r="B330" s="14">
        <v>10.88</v>
      </c>
      <c r="C330">
        <v>0.14000000000000001</v>
      </c>
      <c r="D330">
        <v>950.82000700000003</v>
      </c>
      <c r="E330">
        <f t="shared" si="176"/>
        <v>107.2</v>
      </c>
      <c r="F330">
        <f t="shared" si="177"/>
        <v>4000.2</v>
      </c>
      <c r="G330">
        <f t="shared" si="178"/>
        <v>41.8</v>
      </c>
      <c r="H330">
        <f t="shared" si="179"/>
        <v>1469</v>
      </c>
      <c r="I330">
        <f t="shared" si="180"/>
        <v>191187</v>
      </c>
      <c r="J330">
        <f t="shared" si="181"/>
        <v>8424.7999999999993</v>
      </c>
      <c r="K330">
        <f t="shared" si="182"/>
        <v>124235</v>
      </c>
      <c r="L330">
        <f t="shared" si="183"/>
        <v>85.939700000000002</v>
      </c>
      <c r="M330">
        <f t="shared" si="184"/>
        <v>1.41</v>
      </c>
      <c r="O330" s="1"/>
    </row>
    <row r="331" spans="1:15">
      <c r="A331" s="1">
        <v>35760</v>
      </c>
      <c r="B331" s="14">
        <v>10.75</v>
      </c>
      <c r="C331">
        <v>0.12</v>
      </c>
      <c r="D331">
        <v>951.64001499999995</v>
      </c>
      <c r="E331">
        <f t="shared" si="176"/>
        <v>107.2</v>
      </c>
      <c r="F331">
        <f t="shared" si="177"/>
        <v>4000.2</v>
      </c>
      <c r="G331">
        <f t="shared" si="178"/>
        <v>41.8</v>
      </c>
      <c r="H331">
        <f t="shared" si="179"/>
        <v>1469</v>
      </c>
      <c r="I331">
        <f t="shared" si="180"/>
        <v>191187</v>
      </c>
      <c r="J331">
        <f t="shared" si="181"/>
        <v>8424.7999999999993</v>
      </c>
      <c r="K331">
        <f t="shared" si="182"/>
        <v>124235</v>
      </c>
      <c r="L331">
        <f t="shared" si="183"/>
        <v>85.939700000000002</v>
      </c>
      <c r="M331">
        <f t="shared" si="184"/>
        <v>1.41</v>
      </c>
      <c r="O331" s="1"/>
    </row>
    <row r="332" spans="1:15">
      <c r="A332" s="1">
        <v>35761</v>
      </c>
      <c r="B332" s="14">
        <v>10.69</v>
      </c>
      <c r="C332">
        <f>C331</f>
        <v>0.12</v>
      </c>
      <c r="D332">
        <f>D331</f>
        <v>951.64001499999995</v>
      </c>
      <c r="E332">
        <f t="shared" si="176"/>
        <v>107.2</v>
      </c>
      <c r="F332">
        <f t="shared" si="177"/>
        <v>4000.2</v>
      </c>
      <c r="G332">
        <f t="shared" si="178"/>
        <v>41.8</v>
      </c>
      <c r="H332">
        <f t="shared" si="179"/>
        <v>1469</v>
      </c>
      <c r="I332">
        <f t="shared" si="180"/>
        <v>191187</v>
      </c>
      <c r="J332">
        <f t="shared" si="181"/>
        <v>8424.7999999999993</v>
      </c>
      <c r="K332">
        <f t="shared" si="182"/>
        <v>124235</v>
      </c>
      <c r="L332">
        <f t="shared" si="183"/>
        <v>85.939700000000002</v>
      </c>
      <c r="M332">
        <f t="shared" si="184"/>
        <v>1.41</v>
      </c>
      <c r="O332" s="1"/>
    </row>
    <row r="333" spans="1:15">
      <c r="A333" s="1">
        <v>35762</v>
      </c>
      <c r="B333" s="14">
        <v>10.8</v>
      </c>
      <c r="C333">
        <v>0.1</v>
      </c>
      <c r="D333">
        <v>955.40002400000003</v>
      </c>
      <c r="E333">
        <f t="shared" si="176"/>
        <v>107.2</v>
      </c>
      <c r="F333">
        <f t="shared" si="177"/>
        <v>4000.2</v>
      </c>
      <c r="G333">
        <f t="shared" si="178"/>
        <v>41.8</v>
      </c>
      <c r="H333">
        <f t="shared" si="179"/>
        <v>1469</v>
      </c>
      <c r="I333">
        <f t="shared" si="180"/>
        <v>191187</v>
      </c>
      <c r="J333">
        <f t="shared" si="181"/>
        <v>8424.7999999999993</v>
      </c>
      <c r="K333">
        <f t="shared" si="182"/>
        <v>124235</v>
      </c>
      <c r="L333">
        <f t="shared" si="183"/>
        <v>85.939700000000002</v>
      </c>
      <c r="M333">
        <f t="shared" si="184"/>
        <v>1.41</v>
      </c>
      <c r="O333" s="1"/>
    </row>
    <row r="334" spans="1:15">
      <c r="A334" s="1">
        <v>35763</v>
      </c>
      <c r="B334" s="14">
        <v>10.74</v>
      </c>
      <c r="C334">
        <f t="shared" ref="C334:M334" si="191">C333</f>
        <v>0.1</v>
      </c>
      <c r="D334">
        <f t="shared" si="191"/>
        <v>955.40002400000003</v>
      </c>
      <c r="E334">
        <f t="shared" si="191"/>
        <v>107.2</v>
      </c>
      <c r="F334">
        <f t="shared" si="191"/>
        <v>4000.2</v>
      </c>
      <c r="G334">
        <f t="shared" si="191"/>
        <v>41.8</v>
      </c>
      <c r="H334">
        <f t="shared" si="191"/>
        <v>1469</v>
      </c>
      <c r="I334">
        <f t="shared" si="191"/>
        <v>191187</v>
      </c>
      <c r="J334">
        <f t="shared" si="191"/>
        <v>8424.7999999999993</v>
      </c>
      <c r="K334">
        <f t="shared" si="191"/>
        <v>124235</v>
      </c>
      <c r="L334">
        <f t="shared" si="191"/>
        <v>85.939700000000002</v>
      </c>
      <c r="M334">
        <f t="shared" si="191"/>
        <v>1.41</v>
      </c>
      <c r="O334" s="1"/>
    </row>
    <row r="335" spans="1:15">
      <c r="A335" s="1">
        <v>35764</v>
      </c>
      <c r="B335" s="14">
        <f t="shared" ref="B335:M335" si="192">B334</f>
        <v>10.74</v>
      </c>
      <c r="C335">
        <f t="shared" si="192"/>
        <v>0.1</v>
      </c>
      <c r="D335">
        <f t="shared" si="192"/>
        <v>955.40002400000003</v>
      </c>
      <c r="E335">
        <f t="shared" si="192"/>
        <v>107.2</v>
      </c>
      <c r="F335">
        <f t="shared" si="192"/>
        <v>4000.2</v>
      </c>
      <c r="G335">
        <f t="shared" si="192"/>
        <v>41.8</v>
      </c>
      <c r="H335">
        <f t="shared" si="192"/>
        <v>1469</v>
      </c>
      <c r="I335">
        <f t="shared" si="192"/>
        <v>191187</v>
      </c>
      <c r="J335">
        <f t="shared" si="192"/>
        <v>8424.7999999999993</v>
      </c>
      <c r="K335">
        <f t="shared" si="192"/>
        <v>124235</v>
      </c>
      <c r="L335">
        <f t="shared" si="192"/>
        <v>85.939700000000002</v>
      </c>
      <c r="M335">
        <f t="shared" si="192"/>
        <v>1.41</v>
      </c>
      <c r="O335" s="1"/>
    </row>
    <row r="336" spans="1:15">
      <c r="A336" s="1">
        <v>35765</v>
      </c>
      <c r="B336" s="14">
        <v>10.76</v>
      </c>
      <c r="C336">
        <v>0.08</v>
      </c>
      <c r="D336">
        <v>974.77002000000005</v>
      </c>
      <c r="E336">
        <v>102.1</v>
      </c>
      <c r="F336">
        <v>4020.56</v>
      </c>
      <c r="G336">
        <v>42</v>
      </c>
      <c r="H336">
        <v>1456</v>
      </c>
      <c r="I336">
        <v>173770</v>
      </c>
      <c r="J336">
        <v>8476.6</v>
      </c>
      <c r="K336">
        <v>124549</v>
      </c>
      <c r="L336">
        <v>86.204700000000003</v>
      </c>
      <c r="M336">
        <v>1.42</v>
      </c>
      <c r="O336" s="1"/>
    </row>
    <row r="337" spans="1:15">
      <c r="A337" s="1">
        <v>35766</v>
      </c>
      <c r="B337" s="14">
        <v>10.89</v>
      </c>
      <c r="C337">
        <v>0.08</v>
      </c>
      <c r="D337">
        <v>971.67999299999997</v>
      </c>
      <c r="E337">
        <f t="shared" ref="E337:E366" si="193">E336</f>
        <v>102.1</v>
      </c>
      <c r="F337">
        <f t="shared" ref="F337:F366" si="194">F336</f>
        <v>4020.56</v>
      </c>
      <c r="G337">
        <f t="shared" ref="G337:G366" si="195">G336</f>
        <v>42</v>
      </c>
      <c r="H337">
        <f t="shared" ref="H337:H366" si="196">H336</f>
        <v>1456</v>
      </c>
      <c r="I337">
        <f t="shared" ref="I337:I366" si="197">I336</f>
        <v>173770</v>
      </c>
      <c r="J337">
        <f t="shared" ref="J337:J366" si="198">J336</f>
        <v>8476.6</v>
      </c>
      <c r="K337">
        <f t="shared" ref="K337:K366" si="199">K336</f>
        <v>124549</v>
      </c>
      <c r="L337">
        <f t="shared" ref="L337:L366" si="200">L336</f>
        <v>86.204700000000003</v>
      </c>
      <c r="M337">
        <f t="shared" ref="M337:M366" si="201">M336</f>
        <v>1.42</v>
      </c>
      <c r="O337" s="1"/>
    </row>
    <row r="338" spans="1:15">
      <c r="A338" s="1">
        <v>35767</v>
      </c>
      <c r="B338" s="14">
        <v>10.89</v>
      </c>
      <c r="C338">
        <v>0.09</v>
      </c>
      <c r="D338">
        <v>976.77002000000005</v>
      </c>
      <c r="E338">
        <f t="shared" si="193"/>
        <v>102.1</v>
      </c>
      <c r="F338">
        <f t="shared" si="194"/>
        <v>4020.56</v>
      </c>
      <c r="G338">
        <f t="shared" si="195"/>
        <v>42</v>
      </c>
      <c r="H338">
        <f t="shared" si="196"/>
        <v>1456</v>
      </c>
      <c r="I338">
        <f t="shared" si="197"/>
        <v>173770</v>
      </c>
      <c r="J338">
        <f t="shared" si="198"/>
        <v>8476.6</v>
      </c>
      <c r="K338">
        <f t="shared" si="199"/>
        <v>124549</v>
      </c>
      <c r="L338">
        <f t="shared" si="200"/>
        <v>86.204700000000003</v>
      </c>
      <c r="M338">
        <f t="shared" si="201"/>
        <v>1.42</v>
      </c>
      <c r="O338" s="1"/>
    </row>
    <row r="339" spans="1:15">
      <c r="A339" s="1">
        <v>35768</v>
      </c>
      <c r="B339" s="14">
        <v>10.72</v>
      </c>
      <c r="C339">
        <v>0.13</v>
      </c>
      <c r="D339">
        <v>973.09997599999997</v>
      </c>
      <c r="E339">
        <f t="shared" si="193"/>
        <v>102.1</v>
      </c>
      <c r="F339">
        <f t="shared" si="194"/>
        <v>4020.56</v>
      </c>
      <c r="G339">
        <f t="shared" si="195"/>
        <v>42</v>
      </c>
      <c r="H339">
        <f t="shared" si="196"/>
        <v>1456</v>
      </c>
      <c r="I339">
        <f t="shared" si="197"/>
        <v>173770</v>
      </c>
      <c r="J339">
        <f t="shared" si="198"/>
        <v>8476.6</v>
      </c>
      <c r="K339">
        <f t="shared" si="199"/>
        <v>124549</v>
      </c>
      <c r="L339">
        <f t="shared" si="200"/>
        <v>86.204700000000003</v>
      </c>
      <c r="M339">
        <f t="shared" si="201"/>
        <v>1.42</v>
      </c>
      <c r="O339" s="1"/>
    </row>
    <row r="340" spans="1:15">
      <c r="A340" s="1">
        <v>35769</v>
      </c>
      <c r="B340" s="14">
        <v>10.69</v>
      </c>
      <c r="C340">
        <v>0.12</v>
      </c>
      <c r="D340">
        <v>983.78997800000002</v>
      </c>
      <c r="E340">
        <f t="shared" si="193"/>
        <v>102.1</v>
      </c>
      <c r="F340">
        <f t="shared" si="194"/>
        <v>4020.56</v>
      </c>
      <c r="G340">
        <f t="shared" si="195"/>
        <v>42</v>
      </c>
      <c r="H340">
        <f t="shared" si="196"/>
        <v>1456</v>
      </c>
      <c r="I340">
        <f t="shared" si="197"/>
        <v>173770</v>
      </c>
      <c r="J340">
        <f t="shared" si="198"/>
        <v>8476.6</v>
      </c>
      <c r="K340">
        <f t="shared" si="199"/>
        <v>124549</v>
      </c>
      <c r="L340">
        <f t="shared" si="200"/>
        <v>86.204700000000003</v>
      </c>
      <c r="M340">
        <f t="shared" si="201"/>
        <v>1.42</v>
      </c>
      <c r="O340" s="1"/>
    </row>
    <row r="341" spans="1:15">
      <c r="A341" s="1">
        <v>35770</v>
      </c>
      <c r="B341" s="14">
        <v>10.79</v>
      </c>
      <c r="C341">
        <f t="shared" ref="C341:D341" si="202">C340</f>
        <v>0.12</v>
      </c>
      <c r="D341">
        <f t="shared" si="202"/>
        <v>983.78997800000002</v>
      </c>
      <c r="E341">
        <f t="shared" si="193"/>
        <v>102.1</v>
      </c>
      <c r="F341">
        <f t="shared" si="194"/>
        <v>4020.56</v>
      </c>
      <c r="G341">
        <f t="shared" si="195"/>
        <v>42</v>
      </c>
      <c r="H341">
        <f t="shared" si="196"/>
        <v>1456</v>
      </c>
      <c r="I341">
        <f t="shared" si="197"/>
        <v>173770</v>
      </c>
      <c r="J341">
        <f t="shared" si="198"/>
        <v>8476.6</v>
      </c>
      <c r="K341">
        <f t="shared" si="199"/>
        <v>124549</v>
      </c>
      <c r="L341">
        <f t="shared" si="200"/>
        <v>86.204700000000003</v>
      </c>
      <c r="M341">
        <f t="shared" si="201"/>
        <v>1.42</v>
      </c>
      <c r="O341" s="1"/>
    </row>
    <row r="342" spans="1:15">
      <c r="A342" s="1">
        <v>35771</v>
      </c>
      <c r="B342" s="14">
        <f t="shared" ref="B342:D342" si="203">B341</f>
        <v>10.79</v>
      </c>
      <c r="C342">
        <f t="shared" si="203"/>
        <v>0.12</v>
      </c>
      <c r="D342">
        <f t="shared" si="203"/>
        <v>983.78997800000002</v>
      </c>
      <c r="E342">
        <f t="shared" si="193"/>
        <v>102.1</v>
      </c>
      <c r="F342">
        <f t="shared" si="194"/>
        <v>4020.56</v>
      </c>
      <c r="G342">
        <f t="shared" si="195"/>
        <v>42</v>
      </c>
      <c r="H342">
        <f t="shared" si="196"/>
        <v>1456</v>
      </c>
      <c r="I342">
        <f t="shared" si="197"/>
        <v>173770</v>
      </c>
      <c r="J342">
        <f t="shared" si="198"/>
        <v>8476.6</v>
      </c>
      <c r="K342">
        <f t="shared" si="199"/>
        <v>124549</v>
      </c>
      <c r="L342">
        <f t="shared" si="200"/>
        <v>86.204700000000003</v>
      </c>
      <c r="M342">
        <f t="shared" si="201"/>
        <v>1.42</v>
      </c>
      <c r="O342" s="1"/>
    </row>
    <row r="343" spans="1:15">
      <c r="A343" s="1">
        <v>35772</v>
      </c>
      <c r="B343" s="14">
        <v>10.83</v>
      </c>
      <c r="C343">
        <v>0.11</v>
      </c>
      <c r="D343">
        <v>982.36999500000002</v>
      </c>
      <c r="E343">
        <f t="shared" si="193"/>
        <v>102.1</v>
      </c>
      <c r="F343">
        <f t="shared" si="194"/>
        <v>4020.56</v>
      </c>
      <c r="G343">
        <f t="shared" si="195"/>
        <v>42</v>
      </c>
      <c r="H343">
        <f t="shared" si="196"/>
        <v>1456</v>
      </c>
      <c r="I343">
        <f t="shared" si="197"/>
        <v>173770</v>
      </c>
      <c r="J343">
        <f t="shared" si="198"/>
        <v>8476.6</v>
      </c>
      <c r="K343">
        <f t="shared" si="199"/>
        <v>124549</v>
      </c>
      <c r="L343">
        <f t="shared" si="200"/>
        <v>86.204700000000003</v>
      </c>
      <c r="M343">
        <f t="shared" si="201"/>
        <v>1.42</v>
      </c>
      <c r="O343" s="1"/>
    </row>
    <row r="344" spans="1:15">
      <c r="A344" s="1">
        <v>35773</v>
      </c>
      <c r="B344" s="14">
        <v>10.89</v>
      </c>
      <c r="C344">
        <v>0.14000000000000001</v>
      </c>
      <c r="D344">
        <v>975.78002900000001</v>
      </c>
      <c r="E344">
        <f t="shared" si="193"/>
        <v>102.1</v>
      </c>
      <c r="F344">
        <f t="shared" si="194"/>
        <v>4020.56</v>
      </c>
      <c r="G344">
        <f t="shared" si="195"/>
        <v>42</v>
      </c>
      <c r="H344">
        <f t="shared" si="196"/>
        <v>1456</v>
      </c>
      <c r="I344">
        <f t="shared" si="197"/>
        <v>173770</v>
      </c>
      <c r="J344">
        <f t="shared" si="198"/>
        <v>8476.6</v>
      </c>
      <c r="K344">
        <f t="shared" si="199"/>
        <v>124549</v>
      </c>
      <c r="L344">
        <f t="shared" si="200"/>
        <v>86.204700000000003</v>
      </c>
      <c r="M344">
        <f t="shared" si="201"/>
        <v>1.42</v>
      </c>
      <c r="O344" s="1"/>
    </row>
    <row r="345" spans="1:15">
      <c r="A345" s="1">
        <v>35774</v>
      </c>
      <c r="B345" s="14">
        <v>10.85</v>
      </c>
      <c r="C345">
        <v>0.15</v>
      </c>
      <c r="D345">
        <v>969.78997800000002</v>
      </c>
      <c r="E345">
        <f t="shared" si="193"/>
        <v>102.1</v>
      </c>
      <c r="F345">
        <f t="shared" si="194"/>
        <v>4020.56</v>
      </c>
      <c r="G345">
        <f t="shared" si="195"/>
        <v>42</v>
      </c>
      <c r="H345">
        <f t="shared" si="196"/>
        <v>1456</v>
      </c>
      <c r="I345">
        <f t="shared" si="197"/>
        <v>173770</v>
      </c>
      <c r="J345">
        <f t="shared" si="198"/>
        <v>8476.6</v>
      </c>
      <c r="K345">
        <f t="shared" si="199"/>
        <v>124549</v>
      </c>
      <c r="L345">
        <f t="shared" si="200"/>
        <v>86.204700000000003</v>
      </c>
      <c r="M345">
        <f t="shared" si="201"/>
        <v>1.42</v>
      </c>
      <c r="O345" s="1"/>
    </row>
    <row r="346" spans="1:15">
      <c r="A346" s="1">
        <v>35775</v>
      </c>
      <c r="B346" s="14">
        <v>10.82</v>
      </c>
      <c r="C346">
        <v>0.14000000000000001</v>
      </c>
      <c r="D346">
        <v>954.94000200000005</v>
      </c>
      <c r="E346">
        <f t="shared" si="193"/>
        <v>102.1</v>
      </c>
      <c r="F346">
        <f t="shared" si="194"/>
        <v>4020.56</v>
      </c>
      <c r="G346">
        <f t="shared" si="195"/>
        <v>42</v>
      </c>
      <c r="H346">
        <f t="shared" si="196"/>
        <v>1456</v>
      </c>
      <c r="I346">
        <f t="shared" si="197"/>
        <v>173770</v>
      </c>
      <c r="J346">
        <f t="shared" si="198"/>
        <v>8476.6</v>
      </c>
      <c r="K346">
        <f t="shared" si="199"/>
        <v>124549</v>
      </c>
      <c r="L346">
        <f t="shared" si="200"/>
        <v>86.204700000000003</v>
      </c>
      <c r="M346">
        <f t="shared" si="201"/>
        <v>1.42</v>
      </c>
      <c r="O346" s="1"/>
    </row>
    <row r="347" spans="1:15">
      <c r="A347" s="1">
        <v>35776</v>
      </c>
      <c r="B347" s="14">
        <v>10.84</v>
      </c>
      <c r="C347">
        <v>0.11</v>
      </c>
      <c r="D347">
        <v>953.39001499999995</v>
      </c>
      <c r="E347">
        <f t="shared" si="193"/>
        <v>102.1</v>
      </c>
      <c r="F347">
        <f t="shared" si="194"/>
        <v>4020.56</v>
      </c>
      <c r="G347">
        <f t="shared" si="195"/>
        <v>42</v>
      </c>
      <c r="H347">
        <f t="shared" si="196"/>
        <v>1456</v>
      </c>
      <c r="I347">
        <f t="shared" si="197"/>
        <v>173770</v>
      </c>
      <c r="J347">
        <f t="shared" si="198"/>
        <v>8476.6</v>
      </c>
      <c r="K347">
        <f t="shared" si="199"/>
        <v>124549</v>
      </c>
      <c r="L347">
        <f t="shared" si="200"/>
        <v>86.204700000000003</v>
      </c>
      <c r="M347">
        <f t="shared" si="201"/>
        <v>1.42</v>
      </c>
      <c r="O347" s="1"/>
    </row>
    <row r="348" spans="1:15">
      <c r="A348" s="1">
        <v>35777</v>
      </c>
      <c r="B348" s="14">
        <v>10.8</v>
      </c>
      <c r="C348">
        <f t="shared" ref="C348:D348" si="204">C347</f>
        <v>0.11</v>
      </c>
      <c r="D348">
        <f t="shared" si="204"/>
        <v>953.39001499999995</v>
      </c>
      <c r="E348">
        <f t="shared" si="193"/>
        <v>102.1</v>
      </c>
      <c r="F348">
        <f t="shared" si="194"/>
        <v>4020.56</v>
      </c>
      <c r="G348">
        <f t="shared" si="195"/>
        <v>42</v>
      </c>
      <c r="H348">
        <f t="shared" si="196"/>
        <v>1456</v>
      </c>
      <c r="I348">
        <f t="shared" si="197"/>
        <v>173770</v>
      </c>
      <c r="J348">
        <f t="shared" si="198"/>
        <v>8476.6</v>
      </c>
      <c r="K348">
        <f t="shared" si="199"/>
        <v>124549</v>
      </c>
      <c r="L348">
        <f t="shared" si="200"/>
        <v>86.204700000000003</v>
      </c>
      <c r="M348">
        <f t="shared" si="201"/>
        <v>1.42</v>
      </c>
      <c r="O348" s="1"/>
    </row>
    <row r="349" spans="1:15">
      <c r="A349" s="1">
        <v>35778</v>
      </c>
      <c r="B349" s="14">
        <f t="shared" ref="B349:D349" si="205">B348</f>
        <v>10.8</v>
      </c>
      <c r="C349">
        <f t="shared" si="205"/>
        <v>0.11</v>
      </c>
      <c r="D349">
        <f t="shared" si="205"/>
        <v>953.39001499999995</v>
      </c>
      <c r="E349">
        <f t="shared" si="193"/>
        <v>102.1</v>
      </c>
      <c r="F349">
        <f t="shared" si="194"/>
        <v>4020.56</v>
      </c>
      <c r="G349">
        <f t="shared" si="195"/>
        <v>42</v>
      </c>
      <c r="H349">
        <f t="shared" si="196"/>
        <v>1456</v>
      </c>
      <c r="I349">
        <f t="shared" si="197"/>
        <v>173770</v>
      </c>
      <c r="J349">
        <f t="shared" si="198"/>
        <v>8476.6</v>
      </c>
      <c r="K349">
        <f t="shared" si="199"/>
        <v>124549</v>
      </c>
      <c r="L349">
        <f t="shared" si="200"/>
        <v>86.204700000000003</v>
      </c>
      <c r="M349">
        <f t="shared" si="201"/>
        <v>1.42</v>
      </c>
      <c r="O349" s="1"/>
    </row>
    <row r="350" spans="1:15">
      <c r="A350" s="1">
        <v>35779</v>
      </c>
      <c r="B350" s="14">
        <v>10.87</v>
      </c>
      <c r="C350">
        <v>0.1</v>
      </c>
      <c r="D350">
        <v>963.39001499999995</v>
      </c>
      <c r="E350">
        <f t="shared" si="193"/>
        <v>102.1</v>
      </c>
      <c r="F350">
        <f t="shared" si="194"/>
        <v>4020.56</v>
      </c>
      <c r="G350">
        <f t="shared" si="195"/>
        <v>42</v>
      </c>
      <c r="H350">
        <f t="shared" si="196"/>
        <v>1456</v>
      </c>
      <c r="I350">
        <f t="shared" si="197"/>
        <v>173770</v>
      </c>
      <c r="J350">
        <f t="shared" si="198"/>
        <v>8476.6</v>
      </c>
      <c r="K350">
        <f t="shared" si="199"/>
        <v>124549</v>
      </c>
      <c r="L350">
        <f t="shared" si="200"/>
        <v>86.204700000000003</v>
      </c>
      <c r="M350">
        <f t="shared" si="201"/>
        <v>1.42</v>
      </c>
      <c r="O350" s="1"/>
    </row>
    <row r="351" spans="1:15">
      <c r="A351" s="1">
        <v>35780</v>
      </c>
      <c r="B351" s="14">
        <v>10.82</v>
      </c>
      <c r="C351">
        <v>0.09</v>
      </c>
      <c r="D351">
        <v>968.03997800000002</v>
      </c>
      <c r="E351">
        <f t="shared" si="193"/>
        <v>102.1</v>
      </c>
      <c r="F351">
        <f t="shared" si="194"/>
        <v>4020.56</v>
      </c>
      <c r="G351">
        <f t="shared" si="195"/>
        <v>42</v>
      </c>
      <c r="H351">
        <f t="shared" si="196"/>
        <v>1456</v>
      </c>
      <c r="I351">
        <f t="shared" si="197"/>
        <v>173770</v>
      </c>
      <c r="J351">
        <f t="shared" si="198"/>
        <v>8476.6</v>
      </c>
      <c r="K351">
        <f t="shared" si="199"/>
        <v>124549</v>
      </c>
      <c r="L351">
        <f t="shared" si="200"/>
        <v>86.204700000000003</v>
      </c>
      <c r="M351">
        <f t="shared" si="201"/>
        <v>1.42</v>
      </c>
      <c r="O351" s="1"/>
    </row>
    <row r="352" spans="1:15">
      <c r="A352" s="1">
        <v>35781</v>
      </c>
      <c r="B352" s="14">
        <v>10.83</v>
      </c>
      <c r="C352">
        <v>0.11</v>
      </c>
      <c r="D352">
        <v>965.53997800000002</v>
      </c>
      <c r="E352">
        <f t="shared" si="193"/>
        <v>102.1</v>
      </c>
      <c r="F352">
        <f t="shared" si="194"/>
        <v>4020.56</v>
      </c>
      <c r="G352">
        <f t="shared" si="195"/>
        <v>42</v>
      </c>
      <c r="H352">
        <f t="shared" si="196"/>
        <v>1456</v>
      </c>
      <c r="I352">
        <f t="shared" si="197"/>
        <v>173770</v>
      </c>
      <c r="J352">
        <f t="shared" si="198"/>
        <v>8476.6</v>
      </c>
      <c r="K352">
        <f t="shared" si="199"/>
        <v>124549</v>
      </c>
      <c r="L352">
        <f t="shared" si="200"/>
        <v>86.204700000000003</v>
      </c>
      <c r="M352">
        <f t="shared" si="201"/>
        <v>1.42</v>
      </c>
      <c r="O352" s="1"/>
    </row>
    <row r="353" spans="1:15">
      <c r="A353" s="1">
        <v>35782</v>
      </c>
      <c r="B353" s="14">
        <v>10.81</v>
      </c>
      <c r="C353">
        <v>0.08</v>
      </c>
      <c r="D353">
        <v>955.29998799999998</v>
      </c>
      <c r="E353">
        <f t="shared" si="193"/>
        <v>102.1</v>
      </c>
      <c r="F353">
        <f t="shared" si="194"/>
        <v>4020.56</v>
      </c>
      <c r="G353">
        <f t="shared" si="195"/>
        <v>42</v>
      </c>
      <c r="H353">
        <f t="shared" si="196"/>
        <v>1456</v>
      </c>
      <c r="I353">
        <f t="shared" si="197"/>
        <v>173770</v>
      </c>
      <c r="J353">
        <f t="shared" si="198"/>
        <v>8476.6</v>
      </c>
      <c r="K353">
        <f t="shared" si="199"/>
        <v>124549</v>
      </c>
      <c r="L353">
        <f t="shared" si="200"/>
        <v>86.204700000000003</v>
      </c>
      <c r="M353">
        <f t="shared" si="201"/>
        <v>1.42</v>
      </c>
      <c r="O353" s="1"/>
    </row>
    <row r="354" spans="1:15">
      <c r="A354" s="1">
        <v>35783</v>
      </c>
      <c r="B354" s="14">
        <v>10.8</v>
      </c>
      <c r="C354">
        <v>0.06</v>
      </c>
      <c r="D354">
        <v>946.78002900000001</v>
      </c>
      <c r="E354">
        <f t="shared" si="193"/>
        <v>102.1</v>
      </c>
      <c r="F354">
        <f t="shared" si="194"/>
        <v>4020.56</v>
      </c>
      <c r="G354">
        <f t="shared" si="195"/>
        <v>42</v>
      </c>
      <c r="H354">
        <f t="shared" si="196"/>
        <v>1456</v>
      </c>
      <c r="I354">
        <f t="shared" si="197"/>
        <v>173770</v>
      </c>
      <c r="J354">
        <f t="shared" si="198"/>
        <v>8476.6</v>
      </c>
      <c r="K354">
        <f t="shared" si="199"/>
        <v>124549</v>
      </c>
      <c r="L354">
        <f t="shared" si="200"/>
        <v>86.204700000000003</v>
      </c>
      <c r="M354">
        <f t="shared" si="201"/>
        <v>1.42</v>
      </c>
      <c r="O354" s="1"/>
    </row>
    <row r="355" spans="1:15">
      <c r="A355" s="1">
        <v>35784</v>
      </c>
      <c r="B355" s="14">
        <v>10.69</v>
      </c>
      <c r="C355">
        <f t="shared" ref="C355:D355" si="206">C354</f>
        <v>0.06</v>
      </c>
      <c r="D355">
        <f t="shared" si="206"/>
        <v>946.78002900000001</v>
      </c>
      <c r="E355">
        <f t="shared" si="193"/>
        <v>102.1</v>
      </c>
      <c r="F355">
        <f t="shared" si="194"/>
        <v>4020.56</v>
      </c>
      <c r="G355">
        <f t="shared" si="195"/>
        <v>42</v>
      </c>
      <c r="H355">
        <f t="shared" si="196"/>
        <v>1456</v>
      </c>
      <c r="I355">
        <f t="shared" si="197"/>
        <v>173770</v>
      </c>
      <c r="J355">
        <f t="shared" si="198"/>
        <v>8476.6</v>
      </c>
      <c r="K355">
        <f t="shared" si="199"/>
        <v>124549</v>
      </c>
      <c r="L355">
        <f t="shared" si="200"/>
        <v>86.204700000000003</v>
      </c>
      <c r="M355">
        <f t="shared" si="201"/>
        <v>1.42</v>
      </c>
      <c r="O355" s="1"/>
    </row>
    <row r="356" spans="1:15">
      <c r="A356" s="1">
        <v>35785</v>
      </c>
      <c r="B356" s="14">
        <f t="shared" ref="B356:D356" si="207">B355</f>
        <v>10.69</v>
      </c>
      <c r="C356">
        <f t="shared" si="207"/>
        <v>0.06</v>
      </c>
      <c r="D356">
        <f t="shared" si="207"/>
        <v>946.78002900000001</v>
      </c>
      <c r="E356">
        <f t="shared" si="193"/>
        <v>102.1</v>
      </c>
      <c r="F356">
        <f t="shared" si="194"/>
        <v>4020.56</v>
      </c>
      <c r="G356">
        <f t="shared" si="195"/>
        <v>42</v>
      </c>
      <c r="H356">
        <f t="shared" si="196"/>
        <v>1456</v>
      </c>
      <c r="I356">
        <f t="shared" si="197"/>
        <v>173770</v>
      </c>
      <c r="J356">
        <f t="shared" si="198"/>
        <v>8476.6</v>
      </c>
      <c r="K356">
        <f t="shared" si="199"/>
        <v>124549</v>
      </c>
      <c r="L356">
        <f t="shared" si="200"/>
        <v>86.204700000000003</v>
      </c>
      <c r="M356">
        <f t="shared" si="201"/>
        <v>1.42</v>
      </c>
      <c r="O356" s="1"/>
    </row>
    <row r="357" spans="1:15">
      <c r="A357" s="1">
        <v>35786</v>
      </c>
      <c r="B357" s="14">
        <v>10.76</v>
      </c>
      <c r="C357">
        <v>0.03</v>
      </c>
      <c r="D357">
        <v>953.70001200000002</v>
      </c>
      <c r="E357">
        <f t="shared" si="193"/>
        <v>102.1</v>
      </c>
      <c r="F357">
        <f t="shared" si="194"/>
        <v>4020.56</v>
      </c>
      <c r="G357">
        <f t="shared" si="195"/>
        <v>42</v>
      </c>
      <c r="H357">
        <f t="shared" si="196"/>
        <v>1456</v>
      </c>
      <c r="I357">
        <f t="shared" si="197"/>
        <v>173770</v>
      </c>
      <c r="J357">
        <f t="shared" si="198"/>
        <v>8476.6</v>
      </c>
      <c r="K357">
        <f t="shared" si="199"/>
        <v>124549</v>
      </c>
      <c r="L357">
        <f t="shared" si="200"/>
        <v>86.204700000000003</v>
      </c>
      <c r="M357">
        <f t="shared" si="201"/>
        <v>1.42</v>
      </c>
      <c r="O357" s="1"/>
    </row>
    <row r="358" spans="1:15">
      <c r="A358" s="1">
        <v>35787</v>
      </c>
      <c r="B358" s="14">
        <v>10.53</v>
      </c>
      <c r="C358">
        <v>0.04</v>
      </c>
      <c r="D358">
        <v>939.13000499999998</v>
      </c>
      <c r="E358">
        <f t="shared" si="193"/>
        <v>102.1</v>
      </c>
      <c r="F358">
        <f t="shared" si="194"/>
        <v>4020.56</v>
      </c>
      <c r="G358">
        <f t="shared" si="195"/>
        <v>42</v>
      </c>
      <c r="H358">
        <f t="shared" si="196"/>
        <v>1456</v>
      </c>
      <c r="I358">
        <f t="shared" si="197"/>
        <v>173770</v>
      </c>
      <c r="J358">
        <f t="shared" si="198"/>
        <v>8476.6</v>
      </c>
      <c r="K358">
        <f t="shared" si="199"/>
        <v>124549</v>
      </c>
      <c r="L358">
        <f t="shared" si="200"/>
        <v>86.204700000000003</v>
      </c>
      <c r="M358">
        <f t="shared" si="201"/>
        <v>1.42</v>
      </c>
      <c r="O358" s="1"/>
    </row>
    <row r="359" spans="1:15">
      <c r="A359" s="1">
        <v>35788</v>
      </c>
      <c r="B359" s="14">
        <v>10.47</v>
      </c>
      <c r="C359">
        <v>0.09</v>
      </c>
      <c r="D359">
        <v>932.70001200000002</v>
      </c>
      <c r="E359">
        <f t="shared" si="193"/>
        <v>102.1</v>
      </c>
      <c r="F359">
        <f t="shared" si="194"/>
        <v>4020.56</v>
      </c>
      <c r="G359">
        <f t="shared" si="195"/>
        <v>42</v>
      </c>
      <c r="H359">
        <f t="shared" si="196"/>
        <v>1456</v>
      </c>
      <c r="I359">
        <f t="shared" si="197"/>
        <v>173770</v>
      </c>
      <c r="J359">
        <f t="shared" si="198"/>
        <v>8476.6</v>
      </c>
      <c r="K359">
        <f t="shared" si="199"/>
        <v>124549</v>
      </c>
      <c r="L359">
        <f t="shared" si="200"/>
        <v>86.204700000000003</v>
      </c>
      <c r="M359">
        <f t="shared" si="201"/>
        <v>1.42</v>
      </c>
      <c r="O359" s="1"/>
    </row>
    <row r="360" spans="1:15">
      <c r="A360" s="1">
        <v>35789</v>
      </c>
      <c r="B360" s="14">
        <f>B359</f>
        <v>10.47</v>
      </c>
      <c r="C360">
        <f>C359</f>
        <v>0.09</v>
      </c>
      <c r="D360">
        <f>D359</f>
        <v>932.70001200000002</v>
      </c>
      <c r="E360">
        <f t="shared" si="193"/>
        <v>102.1</v>
      </c>
      <c r="F360">
        <f t="shared" si="194"/>
        <v>4020.56</v>
      </c>
      <c r="G360">
        <f t="shared" si="195"/>
        <v>42</v>
      </c>
      <c r="H360">
        <f t="shared" si="196"/>
        <v>1456</v>
      </c>
      <c r="I360">
        <f t="shared" si="197"/>
        <v>173770</v>
      </c>
      <c r="J360">
        <f t="shared" si="198"/>
        <v>8476.6</v>
      </c>
      <c r="K360">
        <f t="shared" si="199"/>
        <v>124549</v>
      </c>
      <c r="L360">
        <f t="shared" si="200"/>
        <v>86.204700000000003</v>
      </c>
      <c r="M360">
        <f t="shared" si="201"/>
        <v>1.42</v>
      </c>
      <c r="O360" s="1"/>
    </row>
    <row r="361" spans="1:15">
      <c r="A361" s="1">
        <v>35790</v>
      </c>
      <c r="B361" s="14">
        <v>10.59</v>
      </c>
      <c r="C361">
        <v>0.06</v>
      </c>
      <c r="D361">
        <v>936.46002199999998</v>
      </c>
      <c r="E361">
        <f t="shared" si="193"/>
        <v>102.1</v>
      </c>
      <c r="F361">
        <f t="shared" si="194"/>
        <v>4020.56</v>
      </c>
      <c r="G361">
        <f t="shared" si="195"/>
        <v>42</v>
      </c>
      <c r="H361">
        <f t="shared" si="196"/>
        <v>1456</v>
      </c>
      <c r="I361">
        <f t="shared" si="197"/>
        <v>173770</v>
      </c>
      <c r="J361">
        <f t="shared" si="198"/>
        <v>8476.6</v>
      </c>
      <c r="K361">
        <f t="shared" si="199"/>
        <v>124549</v>
      </c>
      <c r="L361">
        <f t="shared" si="200"/>
        <v>86.204700000000003</v>
      </c>
      <c r="M361">
        <f t="shared" si="201"/>
        <v>1.42</v>
      </c>
      <c r="O361" s="1"/>
    </row>
    <row r="362" spans="1:15">
      <c r="A362" s="1">
        <v>35791</v>
      </c>
      <c r="B362" s="14">
        <v>10.55</v>
      </c>
      <c r="C362">
        <f t="shared" ref="C362:D362" si="208">C361</f>
        <v>0.06</v>
      </c>
      <c r="D362">
        <f t="shared" si="208"/>
        <v>936.46002199999998</v>
      </c>
      <c r="E362">
        <f t="shared" si="193"/>
        <v>102.1</v>
      </c>
      <c r="F362">
        <f t="shared" si="194"/>
        <v>4020.56</v>
      </c>
      <c r="G362">
        <f t="shared" si="195"/>
        <v>42</v>
      </c>
      <c r="H362">
        <f t="shared" si="196"/>
        <v>1456</v>
      </c>
      <c r="I362">
        <f t="shared" si="197"/>
        <v>173770</v>
      </c>
      <c r="J362">
        <f t="shared" si="198"/>
        <v>8476.6</v>
      </c>
      <c r="K362">
        <f t="shared" si="199"/>
        <v>124549</v>
      </c>
      <c r="L362">
        <f t="shared" si="200"/>
        <v>86.204700000000003</v>
      </c>
      <c r="M362">
        <f t="shared" si="201"/>
        <v>1.42</v>
      </c>
      <c r="O362" s="1"/>
    </row>
    <row r="363" spans="1:15">
      <c r="A363" s="1">
        <v>35792</v>
      </c>
      <c r="B363" s="14">
        <f t="shared" ref="B363:D363" si="209">B362</f>
        <v>10.55</v>
      </c>
      <c r="C363">
        <f t="shared" si="209"/>
        <v>0.06</v>
      </c>
      <c r="D363">
        <f t="shared" si="209"/>
        <v>936.46002199999998</v>
      </c>
      <c r="E363">
        <f t="shared" si="193"/>
        <v>102.1</v>
      </c>
      <c r="F363">
        <f t="shared" si="194"/>
        <v>4020.56</v>
      </c>
      <c r="G363">
        <f t="shared" si="195"/>
        <v>42</v>
      </c>
      <c r="H363">
        <f t="shared" si="196"/>
        <v>1456</v>
      </c>
      <c r="I363">
        <f t="shared" si="197"/>
        <v>173770</v>
      </c>
      <c r="J363">
        <f t="shared" si="198"/>
        <v>8476.6</v>
      </c>
      <c r="K363">
        <f t="shared" si="199"/>
        <v>124549</v>
      </c>
      <c r="L363">
        <f t="shared" si="200"/>
        <v>86.204700000000003</v>
      </c>
      <c r="M363">
        <f t="shared" si="201"/>
        <v>1.42</v>
      </c>
      <c r="O363" s="1"/>
    </row>
    <row r="364" spans="1:15">
      <c r="A364" s="1">
        <v>35793</v>
      </c>
      <c r="B364" s="14">
        <v>10.56</v>
      </c>
      <c r="C364">
        <v>7.0000000000000007E-2</v>
      </c>
      <c r="D364">
        <v>953.34997599999997</v>
      </c>
      <c r="E364">
        <f t="shared" si="193"/>
        <v>102.1</v>
      </c>
      <c r="F364">
        <f t="shared" si="194"/>
        <v>4020.56</v>
      </c>
      <c r="G364">
        <f t="shared" si="195"/>
        <v>42</v>
      </c>
      <c r="H364">
        <f t="shared" si="196"/>
        <v>1456</v>
      </c>
      <c r="I364">
        <f t="shared" si="197"/>
        <v>173770</v>
      </c>
      <c r="J364">
        <f t="shared" si="198"/>
        <v>8476.6</v>
      </c>
      <c r="K364">
        <f t="shared" si="199"/>
        <v>124549</v>
      </c>
      <c r="L364">
        <f t="shared" si="200"/>
        <v>86.204700000000003</v>
      </c>
      <c r="M364">
        <f t="shared" si="201"/>
        <v>1.42</v>
      </c>
      <c r="O364" s="1"/>
    </row>
    <row r="365" spans="1:15">
      <c r="A365" s="1">
        <v>35794</v>
      </c>
      <c r="B365" s="14">
        <v>10.65</v>
      </c>
      <c r="C365">
        <v>0.09</v>
      </c>
      <c r="D365">
        <v>970.84002699999996</v>
      </c>
      <c r="E365">
        <f t="shared" si="193"/>
        <v>102.1</v>
      </c>
      <c r="F365">
        <f t="shared" si="194"/>
        <v>4020.56</v>
      </c>
      <c r="G365">
        <f t="shared" si="195"/>
        <v>42</v>
      </c>
      <c r="H365">
        <f t="shared" si="196"/>
        <v>1456</v>
      </c>
      <c r="I365">
        <f t="shared" si="197"/>
        <v>173770</v>
      </c>
      <c r="J365">
        <f t="shared" si="198"/>
        <v>8476.6</v>
      </c>
      <c r="K365">
        <f t="shared" si="199"/>
        <v>124549</v>
      </c>
      <c r="L365">
        <f t="shared" si="200"/>
        <v>86.204700000000003</v>
      </c>
      <c r="M365">
        <f t="shared" si="201"/>
        <v>1.42</v>
      </c>
      <c r="O365" s="1"/>
    </row>
    <row r="366" spans="1:15">
      <c r="A366" s="1">
        <v>35795</v>
      </c>
      <c r="B366" s="14">
        <v>10.78</v>
      </c>
      <c r="C366">
        <v>0.09</v>
      </c>
      <c r="D366">
        <v>970.42999299999997</v>
      </c>
      <c r="E366">
        <f t="shared" si="193"/>
        <v>102.1</v>
      </c>
      <c r="F366">
        <f t="shared" si="194"/>
        <v>4020.56</v>
      </c>
      <c r="G366">
        <f t="shared" si="195"/>
        <v>42</v>
      </c>
      <c r="H366">
        <f t="shared" si="196"/>
        <v>1456</v>
      </c>
      <c r="I366">
        <f t="shared" si="197"/>
        <v>173770</v>
      </c>
      <c r="J366">
        <f t="shared" si="198"/>
        <v>8476.6</v>
      </c>
      <c r="K366">
        <f t="shared" si="199"/>
        <v>124549</v>
      </c>
      <c r="L366">
        <f t="shared" si="200"/>
        <v>86.204700000000003</v>
      </c>
      <c r="M366">
        <f t="shared" si="201"/>
        <v>1.42</v>
      </c>
      <c r="O366" s="1"/>
    </row>
    <row r="367" spans="1:15">
      <c r="A367" s="1">
        <v>35796</v>
      </c>
      <c r="B367" s="14">
        <f t="shared" ref="B367:B368" si="210">B366</f>
        <v>10.78</v>
      </c>
      <c r="C367">
        <f>C366</f>
        <v>0.09</v>
      </c>
      <c r="D367">
        <f>D366</f>
        <v>970.42999299999997</v>
      </c>
      <c r="E367">
        <v>106.6</v>
      </c>
      <c r="F367">
        <v>4044.3249999999998</v>
      </c>
      <c r="G367">
        <v>41.9</v>
      </c>
      <c r="H367">
        <v>1555</v>
      </c>
      <c r="I367">
        <v>174288</v>
      </c>
      <c r="J367">
        <v>8559.1</v>
      </c>
      <c r="K367">
        <v>124812</v>
      </c>
      <c r="L367">
        <v>86.647400000000005</v>
      </c>
      <c r="M367">
        <v>1.43</v>
      </c>
      <c r="O367" s="1"/>
    </row>
    <row r="368" spans="1:15">
      <c r="A368" s="1">
        <v>35797</v>
      </c>
      <c r="B368" s="14">
        <f t="shared" si="210"/>
        <v>10.78</v>
      </c>
      <c r="C368">
        <v>0.08</v>
      </c>
      <c r="D368">
        <v>975.03997800000002</v>
      </c>
      <c r="E368">
        <f t="shared" ref="E368:E396" si="211">E367</f>
        <v>106.6</v>
      </c>
      <c r="F368">
        <f t="shared" ref="F368:F396" si="212">F367</f>
        <v>4044.3249999999998</v>
      </c>
      <c r="G368">
        <f t="shared" ref="G368:G396" si="213">G367</f>
        <v>41.9</v>
      </c>
      <c r="H368">
        <f t="shared" ref="H368:H396" si="214">H367</f>
        <v>1555</v>
      </c>
      <c r="I368">
        <f t="shared" ref="I368:I396" si="215">I367</f>
        <v>174288</v>
      </c>
      <c r="J368">
        <f t="shared" ref="J368:J396" si="216">J367</f>
        <v>8559.1</v>
      </c>
      <c r="K368">
        <f t="shared" ref="K368:K396" si="217">K367</f>
        <v>124812</v>
      </c>
      <c r="L368">
        <f t="shared" ref="L368:L396" si="218">L367</f>
        <v>86.647400000000005</v>
      </c>
      <c r="M368">
        <f t="shared" ref="M368:M396" si="219">M367</f>
        <v>1.43</v>
      </c>
      <c r="O368" s="1"/>
    </row>
    <row r="369" spans="1:15">
      <c r="A369" s="1">
        <v>35798</v>
      </c>
      <c r="B369" s="14">
        <v>10.94</v>
      </c>
      <c r="C369">
        <f t="shared" ref="C369:D369" si="220">C368</f>
        <v>0.08</v>
      </c>
      <c r="D369">
        <f t="shared" si="220"/>
        <v>975.03997800000002</v>
      </c>
      <c r="E369">
        <f t="shared" si="211"/>
        <v>106.6</v>
      </c>
      <c r="F369">
        <f t="shared" si="212"/>
        <v>4044.3249999999998</v>
      </c>
      <c r="G369">
        <f t="shared" si="213"/>
        <v>41.9</v>
      </c>
      <c r="H369">
        <f t="shared" si="214"/>
        <v>1555</v>
      </c>
      <c r="I369">
        <f t="shared" si="215"/>
        <v>174288</v>
      </c>
      <c r="J369">
        <f t="shared" si="216"/>
        <v>8559.1</v>
      </c>
      <c r="K369">
        <f t="shared" si="217"/>
        <v>124812</v>
      </c>
      <c r="L369">
        <f t="shared" si="218"/>
        <v>86.647400000000005</v>
      </c>
      <c r="M369">
        <f t="shared" si="219"/>
        <v>1.43</v>
      </c>
      <c r="O369" s="1"/>
    </row>
    <row r="370" spans="1:15">
      <c r="A370" s="1">
        <v>35799</v>
      </c>
      <c r="B370" s="14">
        <f t="shared" ref="B370:D370" si="221">B369</f>
        <v>10.94</v>
      </c>
      <c r="C370">
        <f t="shared" si="221"/>
        <v>0.08</v>
      </c>
      <c r="D370">
        <f t="shared" si="221"/>
        <v>975.03997800000002</v>
      </c>
      <c r="E370">
        <f t="shared" si="211"/>
        <v>106.6</v>
      </c>
      <c r="F370">
        <f t="shared" si="212"/>
        <v>4044.3249999999998</v>
      </c>
      <c r="G370">
        <f t="shared" si="213"/>
        <v>41.9</v>
      </c>
      <c r="H370">
        <f t="shared" si="214"/>
        <v>1555</v>
      </c>
      <c r="I370">
        <f t="shared" si="215"/>
        <v>174288</v>
      </c>
      <c r="J370">
        <f t="shared" si="216"/>
        <v>8559.1</v>
      </c>
      <c r="K370">
        <f t="shared" si="217"/>
        <v>124812</v>
      </c>
      <c r="L370">
        <f t="shared" si="218"/>
        <v>86.647400000000005</v>
      </c>
      <c r="M370">
        <f t="shared" si="219"/>
        <v>1.43</v>
      </c>
      <c r="O370" s="1"/>
    </row>
    <row r="371" spans="1:15">
      <c r="A371" s="1">
        <v>35800</v>
      </c>
      <c r="B371" s="14">
        <v>11.08</v>
      </c>
      <c r="C371">
        <v>0.05</v>
      </c>
      <c r="D371">
        <v>977.07000700000003</v>
      </c>
      <c r="E371">
        <f t="shared" si="211"/>
        <v>106.6</v>
      </c>
      <c r="F371">
        <f t="shared" si="212"/>
        <v>4044.3249999999998</v>
      </c>
      <c r="G371">
        <f t="shared" si="213"/>
        <v>41.9</v>
      </c>
      <c r="H371">
        <f t="shared" si="214"/>
        <v>1555</v>
      </c>
      <c r="I371">
        <f t="shared" si="215"/>
        <v>174288</v>
      </c>
      <c r="J371">
        <f t="shared" si="216"/>
        <v>8559.1</v>
      </c>
      <c r="K371">
        <f t="shared" si="217"/>
        <v>124812</v>
      </c>
      <c r="L371">
        <f t="shared" si="218"/>
        <v>86.647400000000005</v>
      </c>
      <c r="M371">
        <f t="shared" si="219"/>
        <v>1.43</v>
      </c>
      <c r="O371" s="1"/>
    </row>
    <row r="372" spans="1:15">
      <c r="A372" s="1">
        <v>35801</v>
      </c>
      <c r="B372" s="14">
        <v>11.32</v>
      </c>
      <c r="C372">
        <v>0.1</v>
      </c>
      <c r="D372">
        <v>966.580017</v>
      </c>
      <c r="E372">
        <f t="shared" si="211"/>
        <v>106.6</v>
      </c>
      <c r="F372">
        <f t="shared" si="212"/>
        <v>4044.3249999999998</v>
      </c>
      <c r="G372">
        <f t="shared" si="213"/>
        <v>41.9</v>
      </c>
      <c r="H372">
        <f t="shared" si="214"/>
        <v>1555</v>
      </c>
      <c r="I372">
        <f t="shared" si="215"/>
        <v>174288</v>
      </c>
      <c r="J372">
        <f t="shared" si="216"/>
        <v>8559.1</v>
      </c>
      <c r="K372">
        <f t="shared" si="217"/>
        <v>124812</v>
      </c>
      <c r="L372">
        <f t="shared" si="218"/>
        <v>86.647400000000005</v>
      </c>
      <c r="M372">
        <f t="shared" si="219"/>
        <v>1.43</v>
      </c>
      <c r="O372" s="1"/>
    </row>
    <row r="373" spans="1:15">
      <c r="A373" s="1">
        <v>35802</v>
      </c>
      <c r="B373" s="14">
        <v>11.38</v>
      </c>
      <c r="C373">
        <v>0.13</v>
      </c>
      <c r="D373">
        <v>964</v>
      </c>
      <c r="E373">
        <f t="shared" si="211"/>
        <v>106.6</v>
      </c>
      <c r="F373">
        <f t="shared" si="212"/>
        <v>4044.3249999999998</v>
      </c>
      <c r="G373">
        <f t="shared" si="213"/>
        <v>41.9</v>
      </c>
      <c r="H373">
        <f t="shared" si="214"/>
        <v>1555</v>
      </c>
      <c r="I373">
        <f t="shared" si="215"/>
        <v>174288</v>
      </c>
      <c r="J373">
        <f t="shared" si="216"/>
        <v>8559.1</v>
      </c>
      <c r="K373">
        <f t="shared" si="217"/>
        <v>124812</v>
      </c>
      <c r="L373">
        <f t="shared" si="218"/>
        <v>86.647400000000005</v>
      </c>
      <c r="M373">
        <f t="shared" si="219"/>
        <v>1.43</v>
      </c>
      <c r="O373" s="1"/>
    </row>
    <row r="374" spans="1:15">
      <c r="A374" s="1">
        <v>35803</v>
      </c>
      <c r="B374" s="14">
        <v>11.28</v>
      </c>
      <c r="C374">
        <v>0.18</v>
      </c>
      <c r="D374">
        <v>956.04998799999998</v>
      </c>
      <c r="E374">
        <f t="shared" si="211"/>
        <v>106.6</v>
      </c>
      <c r="F374">
        <f t="shared" si="212"/>
        <v>4044.3249999999998</v>
      </c>
      <c r="G374">
        <f t="shared" si="213"/>
        <v>41.9</v>
      </c>
      <c r="H374">
        <f t="shared" si="214"/>
        <v>1555</v>
      </c>
      <c r="I374">
        <f t="shared" si="215"/>
        <v>174288</v>
      </c>
      <c r="J374">
        <f t="shared" si="216"/>
        <v>8559.1</v>
      </c>
      <c r="K374">
        <f t="shared" si="217"/>
        <v>124812</v>
      </c>
      <c r="L374">
        <f t="shared" si="218"/>
        <v>86.647400000000005</v>
      </c>
      <c r="M374">
        <f t="shared" si="219"/>
        <v>1.43</v>
      </c>
      <c r="O374" s="1"/>
    </row>
    <row r="375" spans="1:15">
      <c r="A375" s="1">
        <v>35804</v>
      </c>
      <c r="B375" s="14">
        <v>11.14</v>
      </c>
      <c r="C375">
        <v>0.23</v>
      </c>
      <c r="D375">
        <v>927.69000200000005</v>
      </c>
      <c r="E375">
        <f t="shared" si="211"/>
        <v>106.6</v>
      </c>
      <c r="F375">
        <f t="shared" si="212"/>
        <v>4044.3249999999998</v>
      </c>
      <c r="G375">
        <f t="shared" si="213"/>
        <v>41.9</v>
      </c>
      <c r="H375">
        <f t="shared" si="214"/>
        <v>1555</v>
      </c>
      <c r="I375">
        <f t="shared" si="215"/>
        <v>174288</v>
      </c>
      <c r="J375">
        <f t="shared" si="216"/>
        <v>8559.1</v>
      </c>
      <c r="K375">
        <f t="shared" si="217"/>
        <v>124812</v>
      </c>
      <c r="L375">
        <f t="shared" si="218"/>
        <v>86.647400000000005</v>
      </c>
      <c r="M375">
        <f t="shared" si="219"/>
        <v>1.43</v>
      </c>
      <c r="O375" s="1"/>
    </row>
    <row r="376" spans="1:15">
      <c r="A376" s="1">
        <v>35805</v>
      </c>
      <c r="B376" s="14">
        <f t="shared" ref="B376:D377" si="222">B375</f>
        <v>11.14</v>
      </c>
      <c r="C376">
        <f t="shared" si="222"/>
        <v>0.23</v>
      </c>
      <c r="D376">
        <f t="shared" si="222"/>
        <v>927.69000200000005</v>
      </c>
      <c r="E376">
        <f t="shared" si="211"/>
        <v>106.6</v>
      </c>
      <c r="F376">
        <f t="shared" si="212"/>
        <v>4044.3249999999998</v>
      </c>
      <c r="G376">
        <f t="shared" si="213"/>
        <v>41.9</v>
      </c>
      <c r="H376">
        <f t="shared" si="214"/>
        <v>1555</v>
      </c>
      <c r="I376">
        <f t="shared" si="215"/>
        <v>174288</v>
      </c>
      <c r="J376">
        <f t="shared" si="216"/>
        <v>8559.1</v>
      </c>
      <c r="K376">
        <f t="shared" si="217"/>
        <v>124812</v>
      </c>
      <c r="L376">
        <f t="shared" si="218"/>
        <v>86.647400000000005</v>
      </c>
      <c r="M376">
        <f t="shared" si="219"/>
        <v>1.43</v>
      </c>
      <c r="O376" s="1"/>
    </row>
    <row r="377" spans="1:15">
      <c r="A377" s="1">
        <v>35806</v>
      </c>
      <c r="B377" s="14">
        <f t="shared" si="222"/>
        <v>11.14</v>
      </c>
      <c r="C377">
        <f t="shared" si="222"/>
        <v>0.23</v>
      </c>
      <c r="D377">
        <f t="shared" si="222"/>
        <v>927.69000200000005</v>
      </c>
      <c r="E377">
        <f t="shared" si="211"/>
        <v>106.6</v>
      </c>
      <c r="F377">
        <f t="shared" si="212"/>
        <v>4044.3249999999998</v>
      </c>
      <c r="G377">
        <f t="shared" si="213"/>
        <v>41.9</v>
      </c>
      <c r="H377">
        <f t="shared" si="214"/>
        <v>1555</v>
      </c>
      <c r="I377">
        <f t="shared" si="215"/>
        <v>174288</v>
      </c>
      <c r="J377">
        <f t="shared" si="216"/>
        <v>8559.1</v>
      </c>
      <c r="K377">
        <f t="shared" si="217"/>
        <v>124812</v>
      </c>
      <c r="L377">
        <f t="shared" si="218"/>
        <v>86.647400000000005</v>
      </c>
      <c r="M377">
        <f t="shared" si="219"/>
        <v>1.43</v>
      </c>
      <c r="O377" s="1"/>
    </row>
    <row r="378" spans="1:15">
      <c r="A378" s="1">
        <v>35807</v>
      </c>
      <c r="B378" s="14">
        <v>11.1</v>
      </c>
      <c r="C378">
        <v>0.19</v>
      </c>
      <c r="D378">
        <v>939.21002199999998</v>
      </c>
      <c r="E378">
        <f t="shared" si="211"/>
        <v>106.6</v>
      </c>
      <c r="F378">
        <f t="shared" si="212"/>
        <v>4044.3249999999998</v>
      </c>
      <c r="G378">
        <f t="shared" si="213"/>
        <v>41.9</v>
      </c>
      <c r="H378">
        <f t="shared" si="214"/>
        <v>1555</v>
      </c>
      <c r="I378">
        <f t="shared" si="215"/>
        <v>174288</v>
      </c>
      <c r="J378">
        <f t="shared" si="216"/>
        <v>8559.1</v>
      </c>
      <c r="K378">
        <f t="shared" si="217"/>
        <v>124812</v>
      </c>
      <c r="L378">
        <f t="shared" si="218"/>
        <v>86.647400000000005</v>
      </c>
      <c r="M378">
        <f t="shared" si="219"/>
        <v>1.43</v>
      </c>
      <c r="O378" s="1"/>
    </row>
    <row r="379" spans="1:15">
      <c r="A379" s="1">
        <v>35808</v>
      </c>
      <c r="B379" s="14">
        <v>10.95</v>
      </c>
      <c r="C379">
        <v>0.16</v>
      </c>
      <c r="D379">
        <v>952.11999500000002</v>
      </c>
      <c r="E379">
        <f t="shared" si="211"/>
        <v>106.6</v>
      </c>
      <c r="F379">
        <f t="shared" si="212"/>
        <v>4044.3249999999998</v>
      </c>
      <c r="G379">
        <f t="shared" si="213"/>
        <v>41.9</v>
      </c>
      <c r="H379">
        <f t="shared" si="214"/>
        <v>1555</v>
      </c>
      <c r="I379">
        <f t="shared" si="215"/>
        <v>174288</v>
      </c>
      <c r="J379">
        <f t="shared" si="216"/>
        <v>8559.1</v>
      </c>
      <c r="K379">
        <f t="shared" si="217"/>
        <v>124812</v>
      </c>
      <c r="L379">
        <f t="shared" si="218"/>
        <v>86.647400000000005</v>
      </c>
      <c r="M379">
        <f t="shared" si="219"/>
        <v>1.43</v>
      </c>
      <c r="O379" s="1"/>
    </row>
    <row r="380" spans="1:15">
      <c r="A380" s="1">
        <v>35809</v>
      </c>
      <c r="B380" s="14">
        <v>11.08</v>
      </c>
      <c r="C380">
        <v>0.16</v>
      </c>
      <c r="D380">
        <v>957.94000200000005</v>
      </c>
      <c r="E380">
        <f t="shared" si="211"/>
        <v>106.6</v>
      </c>
      <c r="F380">
        <f t="shared" si="212"/>
        <v>4044.3249999999998</v>
      </c>
      <c r="G380">
        <f t="shared" si="213"/>
        <v>41.9</v>
      </c>
      <c r="H380">
        <f t="shared" si="214"/>
        <v>1555</v>
      </c>
      <c r="I380">
        <f t="shared" si="215"/>
        <v>174288</v>
      </c>
      <c r="J380">
        <f t="shared" si="216"/>
        <v>8559.1</v>
      </c>
      <c r="K380">
        <f t="shared" si="217"/>
        <v>124812</v>
      </c>
      <c r="L380">
        <f t="shared" si="218"/>
        <v>86.647400000000005</v>
      </c>
      <c r="M380">
        <f t="shared" si="219"/>
        <v>1.43</v>
      </c>
      <c r="O380" s="1"/>
    </row>
    <row r="381" spans="1:15">
      <c r="A381" s="1">
        <v>35810</v>
      </c>
      <c r="B381" s="14">
        <v>11.24</v>
      </c>
      <c r="C381">
        <v>0.19</v>
      </c>
      <c r="D381">
        <v>950.72997999999995</v>
      </c>
      <c r="E381">
        <f t="shared" si="211"/>
        <v>106.6</v>
      </c>
      <c r="F381">
        <f t="shared" si="212"/>
        <v>4044.3249999999998</v>
      </c>
      <c r="G381">
        <f t="shared" si="213"/>
        <v>41.9</v>
      </c>
      <c r="H381">
        <f t="shared" si="214"/>
        <v>1555</v>
      </c>
      <c r="I381">
        <f t="shared" si="215"/>
        <v>174288</v>
      </c>
      <c r="J381">
        <f t="shared" si="216"/>
        <v>8559.1</v>
      </c>
      <c r="K381">
        <f t="shared" si="217"/>
        <v>124812</v>
      </c>
      <c r="L381">
        <f t="shared" si="218"/>
        <v>86.647400000000005</v>
      </c>
      <c r="M381">
        <f t="shared" si="219"/>
        <v>1.43</v>
      </c>
      <c r="O381" s="1"/>
    </row>
    <row r="382" spans="1:15">
      <c r="A382" s="1">
        <v>35811</v>
      </c>
      <c r="B382" s="14">
        <v>11.17</v>
      </c>
      <c r="C382">
        <v>0.19</v>
      </c>
      <c r="D382">
        <v>961.51000999999997</v>
      </c>
      <c r="E382">
        <f t="shared" si="211"/>
        <v>106.6</v>
      </c>
      <c r="F382">
        <f t="shared" si="212"/>
        <v>4044.3249999999998</v>
      </c>
      <c r="G382">
        <f t="shared" si="213"/>
        <v>41.9</v>
      </c>
      <c r="H382">
        <f t="shared" si="214"/>
        <v>1555</v>
      </c>
      <c r="I382">
        <f t="shared" si="215"/>
        <v>174288</v>
      </c>
      <c r="J382">
        <f t="shared" si="216"/>
        <v>8559.1</v>
      </c>
      <c r="K382">
        <f t="shared" si="217"/>
        <v>124812</v>
      </c>
      <c r="L382">
        <f t="shared" si="218"/>
        <v>86.647400000000005</v>
      </c>
      <c r="M382">
        <f t="shared" si="219"/>
        <v>1.43</v>
      </c>
      <c r="O382" s="1"/>
    </row>
    <row r="383" spans="1:15">
      <c r="A383" s="1">
        <v>35812</v>
      </c>
      <c r="B383" s="14">
        <v>11.33</v>
      </c>
      <c r="C383">
        <f>C382</f>
        <v>0.19</v>
      </c>
      <c r="D383">
        <f t="shared" ref="D383:D385" si="223">D382</f>
        <v>961.51000999999997</v>
      </c>
      <c r="E383">
        <f t="shared" si="211"/>
        <v>106.6</v>
      </c>
      <c r="F383">
        <f t="shared" si="212"/>
        <v>4044.3249999999998</v>
      </c>
      <c r="G383">
        <f t="shared" si="213"/>
        <v>41.9</v>
      </c>
      <c r="H383">
        <f t="shared" si="214"/>
        <v>1555</v>
      </c>
      <c r="I383">
        <f t="shared" si="215"/>
        <v>174288</v>
      </c>
      <c r="J383">
        <f t="shared" si="216"/>
        <v>8559.1</v>
      </c>
      <c r="K383">
        <f t="shared" si="217"/>
        <v>124812</v>
      </c>
      <c r="L383">
        <f t="shared" si="218"/>
        <v>86.647400000000005</v>
      </c>
      <c r="M383">
        <f t="shared" si="219"/>
        <v>1.43</v>
      </c>
      <c r="O383" s="1"/>
    </row>
    <row r="384" spans="1:15">
      <c r="A384" s="1">
        <v>35813</v>
      </c>
      <c r="B384" s="14">
        <f t="shared" ref="B384:C384" si="224">B383</f>
        <v>11.33</v>
      </c>
      <c r="C384">
        <f t="shared" si="224"/>
        <v>0.19</v>
      </c>
      <c r="D384">
        <f t="shared" si="223"/>
        <v>961.51000999999997</v>
      </c>
      <c r="E384">
        <f t="shared" si="211"/>
        <v>106.6</v>
      </c>
      <c r="F384">
        <f t="shared" si="212"/>
        <v>4044.3249999999998</v>
      </c>
      <c r="G384">
        <f t="shared" si="213"/>
        <v>41.9</v>
      </c>
      <c r="H384">
        <f t="shared" si="214"/>
        <v>1555</v>
      </c>
      <c r="I384">
        <f t="shared" si="215"/>
        <v>174288</v>
      </c>
      <c r="J384">
        <f t="shared" si="216"/>
        <v>8559.1</v>
      </c>
      <c r="K384">
        <f t="shared" si="217"/>
        <v>124812</v>
      </c>
      <c r="L384">
        <f t="shared" si="218"/>
        <v>86.647400000000005</v>
      </c>
      <c r="M384">
        <f t="shared" si="219"/>
        <v>1.43</v>
      </c>
      <c r="O384" s="1"/>
    </row>
    <row r="385" spans="1:15">
      <c r="A385" s="1">
        <v>35814</v>
      </c>
      <c r="B385" s="14">
        <v>11.26</v>
      </c>
      <c r="C385">
        <f>C384</f>
        <v>0.19</v>
      </c>
      <c r="D385">
        <f t="shared" si="223"/>
        <v>961.51000999999997</v>
      </c>
      <c r="E385">
        <f t="shared" si="211"/>
        <v>106.6</v>
      </c>
      <c r="F385">
        <f t="shared" si="212"/>
        <v>4044.3249999999998</v>
      </c>
      <c r="G385">
        <f t="shared" si="213"/>
        <v>41.9</v>
      </c>
      <c r="H385">
        <f t="shared" si="214"/>
        <v>1555</v>
      </c>
      <c r="I385">
        <f t="shared" si="215"/>
        <v>174288</v>
      </c>
      <c r="J385">
        <f t="shared" si="216"/>
        <v>8559.1</v>
      </c>
      <c r="K385">
        <f t="shared" si="217"/>
        <v>124812</v>
      </c>
      <c r="L385">
        <f t="shared" si="218"/>
        <v>86.647400000000005</v>
      </c>
      <c r="M385">
        <f t="shared" si="219"/>
        <v>1.43</v>
      </c>
      <c r="O385" s="1"/>
    </row>
    <row r="386" spans="1:15">
      <c r="A386" s="1">
        <v>35815</v>
      </c>
      <c r="B386" s="14">
        <v>11.35</v>
      </c>
      <c r="C386">
        <v>0.2</v>
      </c>
      <c r="D386">
        <v>978.59997599999997</v>
      </c>
      <c r="E386">
        <f t="shared" si="211"/>
        <v>106.6</v>
      </c>
      <c r="F386">
        <f t="shared" si="212"/>
        <v>4044.3249999999998</v>
      </c>
      <c r="G386">
        <f t="shared" si="213"/>
        <v>41.9</v>
      </c>
      <c r="H386">
        <f t="shared" si="214"/>
        <v>1555</v>
      </c>
      <c r="I386">
        <f t="shared" si="215"/>
        <v>174288</v>
      </c>
      <c r="J386">
        <f t="shared" si="216"/>
        <v>8559.1</v>
      </c>
      <c r="K386">
        <f t="shared" si="217"/>
        <v>124812</v>
      </c>
      <c r="L386">
        <f t="shared" si="218"/>
        <v>86.647400000000005</v>
      </c>
      <c r="M386">
        <f t="shared" si="219"/>
        <v>1.43</v>
      </c>
      <c r="O386" s="1"/>
    </row>
    <row r="387" spans="1:15">
      <c r="A387" s="1">
        <v>35816</v>
      </c>
      <c r="B387" s="14">
        <v>11.41</v>
      </c>
      <c r="C387">
        <v>0.21</v>
      </c>
      <c r="D387">
        <v>970.80999799999995</v>
      </c>
      <c r="E387">
        <f t="shared" si="211"/>
        <v>106.6</v>
      </c>
      <c r="F387">
        <f t="shared" si="212"/>
        <v>4044.3249999999998</v>
      </c>
      <c r="G387">
        <f t="shared" si="213"/>
        <v>41.9</v>
      </c>
      <c r="H387">
        <f t="shared" si="214"/>
        <v>1555</v>
      </c>
      <c r="I387">
        <f t="shared" si="215"/>
        <v>174288</v>
      </c>
      <c r="J387">
        <f t="shared" si="216"/>
        <v>8559.1</v>
      </c>
      <c r="K387">
        <f t="shared" si="217"/>
        <v>124812</v>
      </c>
      <c r="L387">
        <f t="shared" si="218"/>
        <v>86.647400000000005</v>
      </c>
      <c r="M387">
        <f t="shared" si="219"/>
        <v>1.43</v>
      </c>
      <c r="O387" s="1"/>
    </row>
    <row r="388" spans="1:15">
      <c r="A388" s="1">
        <v>35817</v>
      </c>
      <c r="B388" s="14">
        <v>11.54</v>
      </c>
      <c r="C388">
        <v>0.26</v>
      </c>
      <c r="D388">
        <v>963.03997800000002</v>
      </c>
      <c r="E388">
        <f t="shared" si="211"/>
        <v>106.6</v>
      </c>
      <c r="F388">
        <f t="shared" si="212"/>
        <v>4044.3249999999998</v>
      </c>
      <c r="G388">
        <f t="shared" si="213"/>
        <v>41.9</v>
      </c>
      <c r="H388">
        <f t="shared" si="214"/>
        <v>1555</v>
      </c>
      <c r="I388">
        <f t="shared" si="215"/>
        <v>174288</v>
      </c>
      <c r="J388">
        <f t="shared" si="216"/>
        <v>8559.1</v>
      </c>
      <c r="K388">
        <f t="shared" si="217"/>
        <v>124812</v>
      </c>
      <c r="L388">
        <f t="shared" si="218"/>
        <v>86.647400000000005</v>
      </c>
      <c r="M388">
        <f t="shared" si="219"/>
        <v>1.43</v>
      </c>
      <c r="O388" s="1"/>
    </row>
    <row r="389" spans="1:15">
      <c r="A389" s="1">
        <v>35818</v>
      </c>
      <c r="B389" s="14">
        <v>11.59</v>
      </c>
      <c r="C389">
        <v>0.28000000000000003</v>
      </c>
      <c r="D389">
        <v>957.59002699999996</v>
      </c>
      <c r="E389">
        <f t="shared" si="211"/>
        <v>106.6</v>
      </c>
      <c r="F389">
        <f t="shared" si="212"/>
        <v>4044.3249999999998</v>
      </c>
      <c r="G389">
        <f t="shared" si="213"/>
        <v>41.9</v>
      </c>
      <c r="H389">
        <f t="shared" si="214"/>
        <v>1555</v>
      </c>
      <c r="I389">
        <f t="shared" si="215"/>
        <v>174288</v>
      </c>
      <c r="J389">
        <f t="shared" si="216"/>
        <v>8559.1</v>
      </c>
      <c r="K389">
        <f t="shared" si="217"/>
        <v>124812</v>
      </c>
      <c r="L389">
        <f t="shared" si="218"/>
        <v>86.647400000000005</v>
      </c>
      <c r="M389">
        <f t="shared" si="219"/>
        <v>1.43</v>
      </c>
      <c r="O389" s="1"/>
    </row>
    <row r="390" spans="1:15">
      <c r="A390" s="1">
        <v>35819</v>
      </c>
      <c r="B390" s="14">
        <f t="shared" ref="B390:D391" si="225">B389</f>
        <v>11.59</v>
      </c>
      <c r="C390">
        <f t="shared" si="225"/>
        <v>0.28000000000000003</v>
      </c>
      <c r="D390">
        <f t="shared" si="225"/>
        <v>957.59002699999996</v>
      </c>
      <c r="E390">
        <f t="shared" si="211"/>
        <v>106.6</v>
      </c>
      <c r="F390">
        <f t="shared" si="212"/>
        <v>4044.3249999999998</v>
      </c>
      <c r="G390">
        <f t="shared" si="213"/>
        <v>41.9</v>
      </c>
      <c r="H390">
        <f t="shared" si="214"/>
        <v>1555</v>
      </c>
      <c r="I390">
        <f t="shared" si="215"/>
        <v>174288</v>
      </c>
      <c r="J390">
        <f t="shared" si="216"/>
        <v>8559.1</v>
      </c>
      <c r="K390">
        <f t="shared" si="217"/>
        <v>124812</v>
      </c>
      <c r="L390">
        <f t="shared" si="218"/>
        <v>86.647400000000005</v>
      </c>
      <c r="M390">
        <f t="shared" si="219"/>
        <v>1.43</v>
      </c>
      <c r="O390" s="1"/>
    </row>
    <row r="391" spans="1:15">
      <c r="A391" s="1">
        <v>35820</v>
      </c>
      <c r="B391" s="14">
        <f t="shared" si="225"/>
        <v>11.59</v>
      </c>
      <c r="C391">
        <f t="shared" si="225"/>
        <v>0.28000000000000003</v>
      </c>
      <c r="D391">
        <f t="shared" si="225"/>
        <v>957.59002699999996</v>
      </c>
      <c r="E391">
        <f t="shared" si="211"/>
        <v>106.6</v>
      </c>
      <c r="F391">
        <f t="shared" si="212"/>
        <v>4044.3249999999998</v>
      </c>
      <c r="G391">
        <f t="shared" si="213"/>
        <v>41.9</v>
      </c>
      <c r="H391">
        <f t="shared" si="214"/>
        <v>1555</v>
      </c>
      <c r="I391">
        <f t="shared" si="215"/>
        <v>174288</v>
      </c>
      <c r="J391">
        <f t="shared" si="216"/>
        <v>8559.1</v>
      </c>
      <c r="K391">
        <f t="shared" si="217"/>
        <v>124812</v>
      </c>
      <c r="L391">
        <f t="shared" si="218"/>
        <v>86.647400000000005</v>
      </c>
      <c r="M391">
        <f t="shared" si="219"/>
        <v>1.43</v>
      </c>
      <c r="O391" s="1"/>
    </row>
    <row r="392" spans="1:15">
      <c r="A392" s="1">
        <v>35821</v>
      </c>
      <c r="B392" s="14">
        <v>11.59</v>
      </c>
      <c r="C392">
        <v>0.24</v>
      </c>
      <c r="D392">
        <v>956.95001200000002</v>
      </c>
      <c r="E392">
        <f t="shared" si="211"/>
        <v>106.6</v>
      </c>
      <c r="F392">
        <f t="shared" si="212"/>
        <v>4044.3249999999998</v>
      </c>
      <c r="G392">
        <f t="shared" si="213"/>
        <v>41.9</v>
      </c>
      <c r="H392">
        <f t="shared" si="214"/>
        <v>1555</v>
      </c>
      <c r="I392">
        <f t="shared" si="215"/>
        <v>174288</v>
      </c>
      <c r="J392">
        <f t="shared" si="216"/>
        <v>8559.1</v>
      </c>
      <c r="K392">
        <f t="shared" si="217"/>
        <v>124812</v>
      </c>
      <c r="L392">
        <f t="shared" si="218"/>
        <v>86.647400000000005</v>
      </c>
      <c r="M392">
        <f t="shared" si="219"/>
        <v>1.43</v>
      </c>
      <c r="O392" s="1"/>
    </row>
    <row r="393" spans="1:15">
      <c r="A393" s="1">
        <v>35822</v>
      </c>
      <c r="B393" s="14">
        <f t="shared" ref="B393:B396" si="226">B392</f>
        <v>11.59</v>
      </c>
      <c r="C393">
        <v>0.24</v>
      </c>
      <c r="D393">
        <v>969.02002000000005</v>
      </c>
      <c r="E393">
        <f t="shared" si="211"/>
        <v>106.6</v>
      </c>
      <c r="F393">
        <f t="shared" si="212"/>
        <v>4044.3249999999998</v>
      </c>
      <c r="G393">
        <f t="shared" si="213"/>
        <v>41.9</v>
      </c>
      <c r="H393">
        <f t="shared" si="214"/>
        <v>1555</v>
      </c>
      <c r="I393">
        <f t="shared" si="215"/>
        <v>174288</v>
      </c>
      <c r="J393">
        <f t="shared" si="216"/>
        <v>8559.1</v>
      </c>
      <c r="K393">
        <f t="shared" si="217"/>
        <v>124812</v>
      </c>
      <c r="L393">
        <f t="shared" si="218"/>
        <v>86.647400000000005</v>
      </c>
      <c r="M393">
        <f t="shared" si="219"/>
        <v>1.43</v>
      </c>
      <c r="O393" s="1"/>
    </row>
    <row r="394" spans="1:15">
      <c r="A394" s="1">
        <v>35823</v>
      </c>
      <c r="B394" s="14">
        <f t="shared" si="226"/>
        <v>11.59</v>
      </c>
      <c r="C394">
        <v>0.23</v>
      </c>
      <c r="D394">
        <v>977.46002199999998</v>
      </c>
      <c r="E394">
        <f t="shared" si="211"/>
        <v>106.6</v>
      </c>
      <c r="F394">
        <f t="shared" si="212"/>
        <v>4044.3249999999998</v>
      </c>
      <c r="G394">
        <f t="shared" si="213"/>
        <v>41.9</v>
      </c>
      <c r="H394">
        <f t="shared" si="214"/>
        <v>1555</v>
      </c>
      <c r="I394">
        <f t="shared" si="215"/>
        <v>174288</v>
      </c>
      <c r="J394">
        <f t="shared" si="216"/>
        <v>8559.1</v>
      </c>
      <c r="K394">
        <f t="shared" si="217"/>
        <v>124812</v>
      </c>
      <c r="L394">
        <f t="shared" si="218"/>
        <v>86.647400000000005</v>
      </c>
      <c r="M394">
        <f t="shared" si="219"/>
        <v>1.43</v>
      </c>
      <c r="O394" s="1"/>
    </row>
    <row r="395" spans="1:15">
      <c r="A395" s="1">
        <v>35824</v>
      </c>
      <c r="B395" s="14">
        <f t="shared" si="226"/>
        <v>11.59</v>
      </c>
      <c r="C395">
        <v>0.22</v>
      </c>
      <c r="D395">
        <v>985.48999000000003</v>
      </c>
      <c r="E395">
        <f t="shared" si="211"/>
        <v>106.6</v>
      </c>
      <c r="F395">
        <f t="shared" si="212"/>
        <v>4044.3249999999998</v>
      </c>
      <c r="G395">
        <f t="shared" si="213"/>
        <v>41.9</v>
      </c>
      <c r="H395">
        <f t="shared" si="214"/>
        <v>1555</v>
      </c>
      <c r="I395">
        <f t="shared" si="215"/>
        <v>174288</v>
      </c>
      <c r="J395">
        <f t="shared" si="216"/>
        <v>8559.1</v>
      </c>
      <c r="K395">
        <f t="shared" si="217"/>
        <v>124812</v>
      </c>
      <c r="L395">
        <f t="shared" si="218"/>
        <v>86.647400000000005</v>
      </c>
      <c r="M395">
        <f t="shared" si="219"/>
        <v>1.43</v>
      </c>
      <c r="O395" s="1"/>
    </row>
    <row r="396" spans="1:15">
      <c r="A396" s="1">
        <v>35825</v>
      </c>
      <c r="B396" s="14">
        <f t="shared" si="226"/>
        <v>11.59</v>
      </c>
      <c r="C396">
        <v>0.21</v>
      </c>
      <c r="D396">
        <v>980.28002900000001</v>
      </c>
      <c r="E396">
        <f t="shared" si="211"/>
        <v>106.6</v>
      </c>
      <c r="F396">
        <f t="shared" si="212"/>
        <v>4044.3249999999998</v>
      </c>
      <c r="G396">
        <f t="shared" si="213"/>
        <v>41.9</v>
      </c>
      <c r="H396">
        <f t="shared" si="214"/>
        <v>1555</v>
      </c>
      <c r="I396">
        <f t="shared" si="215"/>
        <v>174288</v>
      </c>
      <c r="J396">
        <f t="shared" si="216"/>
        <v>8559.1</v>
      </c>
      <c r="K396">
        <f t="shared" si="217"/>
        <v>124812</v>
      </c>
      <c r="L396">
        <f t="shared" si="218"/>
        <v>86.647400000000005</v>
      </c>
      <c r="M396">
        <f t="shared" si="219"/>
        <v>1.43</v>
      </c>
      <c r="O396" s="1"/>
    </row>
    <row r="397" spans="1:15">
      <c r="A397" s="1">
        <v>35826</v>
      </c>
      <c r="B397" s="14">
        <f t="shared" ref="B397:M397" si="227">B396</f>
        <v>11.59</v>
      </c>
      <c r="C397">
        <f t="shared" si="227"/>
        <v>0.21</v>
      </c>
      <c r="D397">
        <f t="shared" si="227"/>
        <v>980.28002900000001</v>
      </c>
      <c r="E397">
        <f t="shared" si="227"/>
        <v>106.6</v>
      </c>
      <c r="F397">
        <f t="shared" si="227"/>
        <v>4044.3249999999998</v>
      </c>
      <c r="G397">
        <f t="shared" si="227"/>
        <v>41.9</v>
      </c>
      <c r="H397">
        <f t="shared" si="227"/>
        <v>1555</v>
      </c>
      <c r="I397">
        <f t="shared" si="227"/>
        <v>174288</v>
      </c>
      <c r="J397">
        <f t="shared" si="227"/>
        <v>8559.1</v>
      </c>
      <c r="K397">
        <f t="shared" si="227"/>
        <v>124812</v>
      </c>
      <c r="L397">
        <f t="shared" si="227"/>
        <v>86.647400000000005</v>
      </c>
      <c r="M397">
        <f t="shared" si="227"/>
        <v>1.43</v>
      </c>
      <c r="O397" s="1"/>
    </row>
    <row r="398" spans="1:15">
      <c r="A398" s="1">
        <v>35827</v>
      </c>
      <c r="B398" s="14">
        <f t="shared" ref="B398:D398" si="228">B397</f>
        <v>11.59</v>
      </c>
      <c r="C398">
        <f t="shared" si="228"/>
        <v>0.21</v>
      </c>
      <c r="D398">
        <f t="shared" si="228"/>
        <v>980.28002900000001</v>
      </c>
      <c r="E398">
        <v>110.4</v>
      </c>
      <c r="F398">
        <v>4071.9749999999999</v>
      </c>
      <c r="G398">
        <v>41.7</v>
      </c>
      <c r="H398">
        <v>1647</v>
      </c>
      <c r="I398">
        <v>181270</v>
      </c>
      <c r="J398">
        <v>8621.9</v>
      </c>
      <c r="K398">
        <v>125016</v>
      </c>
      <c r="L398">
        <v>86.761200000000002</v>
      </c>
      <c r="M398">
        <v>1.43</v>
      </c>
      <c r="O398" s="1"/>
    </row>
    <row r="399" spans="1:15">
      <c r="A399" s="1">
        <v>35828</v>
      </c>
      <c r="B399" s="14">
        <v>11.54</v>
      </c>
      <c r="C399">
        <v>0.21</v>
      </c>
      <c r="D399">
        <v>1001.27002</v>
      </c>
      <c r="E399">
        <f t="shared" ref="E399:E424" si="229">E398</f>
        <v>110.4</v>
      </c>
      <c r="F399">
        <f t="shared" ref="F399:F424" si="230">F398</f>
        <v>4071.9749999999999</v>
      </c>
      <c r="G399">
        <f t="shared" ref="G399:G424" si="231">G398</f>
        <v>41.7</v>
      </c>
      <c r="H399">
        <f t="shared" ref="H399:H424" si="232">H398</f>
        <v>1647</v>
      </c>
      <c r="I399">
        <f t="shared" ref="I399:I424" si="233">I398</f>
        <v>181270</v>
      </c>
      <c r="J399">
        <f t="shared" ref="J399:J424" si="234">J398</f>
        <v>8621.9</v>
      </c>
      <c r="K399">
        <f t="shared" ref="K399:K424" si="235">K398</f>
        <v>125016</v>
      </c>
      <c r="L399">
        <f t="shared" ref="L399:L424" si="236">L398</f>
        <v>86.761200000000002</v>
      </c>
      <c r="M399">
        <f t="shared" ref="M399:M424" si="237">M398</f>
        <v>1.43</v>
      </c>
      <c r="O399" s="1"/>
    </row>
    <row r="400" spans="1:15">
      <c r="A400" s="1">
        <v>35829</v>
      </c>
      <c r="B400" s="14">
        <v>11.67</v>
      </c>
      <c r="C400">
        <v>0.22</v>
      </c>
      <c r="D400">
        <v>1006</v>
      </c>
      <c r="E400">
        <f t="shared" si="229"/>
        <v>110.4</v>
      </c>
      <c r="F400">
        <f t="shared" si="230"/>
        <v>4071.9749999999999</v>
      </c>
      <c r="G400">
        <f t="shared" si="231"/>
        <v>41.7</v>
      </c>
      <c r="H400">
        <f t="shared" si="232"/>
        <v>1647</v>
      </c>
      <c r="I400">
        <f t="shared" si="233"/>
        <v>181270</v>
      </c>
      <c r="J400">
        <f t="shared" si="234"/>
        <v>8621.9</v>
      </c>
      <c r="K400">
        <f t="shared" si="235"/>
        <v>125016</v>
      </c>
      <c r="L400">
        <f t="shared" si="236"/>
        <v>86.761200000000002</v>
      </c>
      <c r="M400">
        <f t="shared" si="237"/>
        <v>1.43</v>
      </c>
      <c r="O400" s="1"/>
    </row>
    <row r="401" spans="1:15">
      <c r="A401" s="1">
        <v>35830</v>
      </c>
      <c r="B401" s="14">
        <v>11.68</v>
      </c>
      <c r="C401">
        <v>0.25</v>
      </c>
      <c r="D401">
        <v>1006.900024</v>
      </c>
      <c r="E401">
        <f t="shared" si="229"/>
        <v>110.4</v>
      </c>
      <c r="F401">
        <f t="shared" si="230"/>
        <v>4071.9749999999999</v>
      </c>
      <c r="G401">
        <f t="shared" si="231"/>
        <v>41.7</v>
      </c>
      <c r="H401">
        <f t="shared" si="232"/>
        <v>1647</v>
      </c>
      <c r="I401">
        <f t="shared" si="233"/>
        <v>181270</v>
      </c>
      <c r="J401">
        <f t="shared" si="234"/>
        <v>8621.9</v>
      </c>
      <c r="K401">
        <f t="shared" si="235"/>
        <v>125016</v>
      </c>
      <c r="L401">
        <f t="shared" si="236"/>
        <v>86.761200000000002</v>
      </c>
      <c r="M401">
        <f t="shared" si="237"/>
        <v>1.43</v>
      </c>
      <c r="O401" s="1"/>
    </row>
    <row r="402" spans="1:15">
      <c r="A402" s="1">
        <v>35831</v>
      </c>
      <c r="B402" s="14">
        <v>11.7</v>
      </c>
      <c r="C402">
        <v>0.26</v>
      </c>
      <c r="D402">
        <v>1003.539978</v>
      </c>
      <c r="E402">
        <f t="shared" si="229"/>
        <v>110.4</v>
      </c>
      <c r="F402">
        <f t="shared" si="230"/>
        <v>4071.9749999999999</v>
      </c>
      <c r="G402">
        <f t="shared" si="231"/>
        <v>41.7</v>
      </c>
      <c r="H402">
        <f t="shared" si="232"/>
        <v>1647</v>
      </c>
      <c r="I402">
        <f t="shared" si="233"/>
        <v>181270</v>
      </c>
      <c r="J402">
        <f t="shared" si="234"/>
        <v>8621.9</v>
      </c>
      <c r="K402">
        <f t="shared" si="235"/>
        <v>125016</v>
      </c>
      <c r="L402">
        <f t="shared" si="236"/>
        <v>86.761200000000002</v>
      </c>
      <c r="M402">
        <f t="shared" si="237"/>
        <v>1.43</v>
      </c>
      <c r="O402" s="1"/>
    </row>
    <row r="403" spans="1:15">
      <c r="A403" s="1">
        <v>35832</v>
      </c>
      <c r="B403" s="14">
        <v>11.71</v>
      </c>
      <c r="C403">
        <v>0.24</v>
      </c>
      <c r="D403">
        <v>1012.460022</v>
      </c>
      <c r="E403">
        <f t="shared" si="229"/>
        <v>110.4</v>
      </c>
      <c r="F403">
        <f t="shared" si="230"/>
        <v>4071.9749999999999</v>
      </c>
      <c r="G403">
        <f t="shared" si="231"/>
        <v>41.7</v>
      </c>
      <c r="H403">
        <f t="shared" si="232"/>
        <v>1647</v>
      </c>
      <c r="I403">
        <f t="shared" si="233"/>
        <v>181270</v>
      </c>
      <c r="J403">
        <f t="shared" si="234"/>
        <v>8621.9</v>
      </c>
      <c r="K403">
        <f t="shared" si="235"/>
        <v>125016</v>
      </c>
      <c r="L403">
        <f t="shared" si="236"/>
        <v>86.761200000000002</v>
      </c>
      <c r="M403">
        <f t="shared" si="237"/>
        <v>1.43</v>
      </c>
      <c r="O403" s="1"/>
    </row>
    <row r="404" spans="1:15">
      <c r="A404" s="1">
        <v>35833</v>
      </c>
      <c r="B404" s="14">
        <v>11.58</v>
      </c>
      <c r="C404">
        <f t="shared" ref="C404:D404" si="238">C403</f>
        <v>0.24</v>
      </c>
      <c r="D404">
        <f t="shared" si="238"/>
        <v>1012.460022</v>
      </c>
      <c r="E404">
        <f t="shared" si="229"/>
        <v>110.4</v>
      </c>
      <c r="F404">
        <f t="shared" si="230"/>
        <v>4071.9749999999999</v>
      </c>
      <c r="G404">
        <f t="shared" si="231"/>
        <v>41.7</v>
      </c>
      <c r="H404">
        <f t="shared" si="232"/>
        <v>1647</v>
      </c>
      <c r="I404">
        <f t="shared" si="233"/>
        <v>181270</v>
      </c>
      <c r="J404">
        <f t="shared" si="234"/>
        <v>8621.9</v>
      </c>
      <c r="K404">
        <f t="shared" si="235"/>
        <v>125016</v>
      </c>
      <c r="L404">
        <f t="shared" si="236"/>
        <v>86.761200000000002</v>
      </c>
      <c r="M404">
        <f t="shared" si="237"/>
        <v>1.43</v>
      </c>
      <c r="O404" s="1"/>
    </row>
    <row r="405" spans="1:15">
      <c r="A405" s="1">
        <v>35834</v>
      </c>
      <c r="B405" s="14">
        <f t="shared" ref="B405:D405" si="239">B404</f>
        <v>11.58</v>
      </c>
      <c r="C405">
        <f t="shared" si="239"/>
        <v>0.24</v>
      </c>
      <c r="D405">
        <f t="shared" si="239"/>
        <v>1012.460022</v>
      </c>
      <c r="E405">
        <f t="shared" si="229"/>
        <v>110.4</v>
      </c>
      <c r="F405">
        <f t="shared" si="230"/>
        <v>4071.9749999999999</v>
      </c>
      <c r="G405">
        <f t="shared" si="231"/>
        <v>41.7</v>
      </c>
      <c r="H405">
        <f t="shared" si="232"/>
        <v>1647</v>
      </c>
      <c r="I405">
        <f t="shared" si="233"/>
        <v>181270</v>
      </c>
      <c r="J405">
        <f t="shared" si="234"/>
        <v>8621.9</v>
      </c>
      <c r="K405">
        <f t="shared" si="235"/>
        <v>125016</v>
      </c>
      <c r="L405">
        <f t="shared" si="236"/>
        <v>86.761200000000002</v>
      </c>
      <c r="M405">
        <f t="shared" si="237"/>
        <v>1.43</v>
      </c>
      <c r="O405" s="1"/>
    </row>
    <row r="406" spans="1:15">
      <c r="A406" s="1">
        <v>35835</v>
      </c>
      <c r="B406" s="14">
        <v>11.75</v>
      </c>
      <c r="C406">
        <v>0.24</v>
      </c>
      <c r="D406">
        <v>1010.73999</v>
      </c>
      <c r="E406">
        <f t="shared" si="229"/>
        <v>110.4</v>
      </c>
      <c r="F406">
        <f t="shared" si="230"/>
        <v>4071.9749999999999</v>
      </c>
      <c r="G406">
        <f t="shared" si="231"/>
        <v>41.7</v>
      </c>
      <c r="H406">
        <f t="shared" si="232"/>
        <v>1647</v>
      </c>
      <c r="I406">
        <f t="shared" si="233"/>
        <v>181270</v>
      </c>
      <c r="J406">
        <f t="shared" si="234"/>
        <v>8621.9</v>
      </c>
      <c r="K406">
        <f t="shared" si="235"/>
        <v>125016</v>
      </c>
      <c r="L406">
        <f t="shared" si="236"/>
        <v>86.761200000000002</v>
      </c>
      <c r="M406">
        <f t="shared" si="237"/>
        <v>1.43</v>
      </c>
      <c r="O406" s="1"/>
    </row>
    <row r="407" spans="1:15">
      <c r="A407" s="1">
        <v>35836</v>
      </c>
      <c r="B407" s="14">
        <v>11.67</v>
      </c>
      <c r="C407">
        <v>0.23</v>
      </c>
      <c r="D407">
        <v>1019.01001</v>
      </c>
      <c r="E407">
        <f t="shared" si="229"/>
        <v>110.4</v>
      </c>
      <c r="F407">
        <f t="shared" si="230"/>
        <v>4071.9749999999999</v>
      </c>
      <c r="G407">
        <f t="shared" si="231"/>
        <v>41.7</v>
      </c>
      <c r="H407">
        <f t="shared" si="232"/>
        <v>1647</v>
      </c>
      <c r="I407">
        <f t="shared" si="233"/>
        <v>181270</v>
      </c>
      <c r="J407">
        <f t="shared" si="234"/>
        <v>8621.9</v>
      </c>
      <c r="K407">
        <f t="shared" si="235"/>
        <v>125016</v>
      </c>
      <c r="L407">
        <f t="shared" si="236"/>
        <v>86.761200000000002</v>
      </c>
      <c r="M407">
        <f t="shared" si="237"/>
        <v>1.43</v>
      </c>
      <c r="O407" s="1"/>
    </row>
    <row r="408" spans="1:15">
      <c r="A408" s="1">
        <v>35837</v>
      </c>
      <c r="B408" s="14">
        <v>11.65</v>
      </c>
      <c r="C408">
        <v>0.14000000000000001</v>
      </c>
      <c r="D408">
        <v>1020.01001</v>
      </c>
      <c r="E408">
        <f t="shared" si="229"/>
        <v>110.4</v>
      </c>
      <c r="F408">
        <f t="shared" si="230"/>
        <v>4071.9749999999999</v>
      </c>
      <c r="G408">
        <f t="shared" si="231"/>
        <v>41.7</v>
      </c>
      <c r="H408">
        <f t="shared" si="232"/>
        <v>1647</v>
      </c>
      <c r="I408">
        <f t="shared" si="233"/>
        <v>181270</v>
      </c>
      <c r="J408">
        <f t="shared" si="234"/>
        <v>8621.9</v>
      </c>
      <c r="K408">
        <f t="shared" si="235"/>
        <v>125016</v>
      </c>
      <c r="L408">
        <f t="shared" si="236"/>
        <v>86.761200000000002</v>
      </c>
      <c r="M408">
        <f t="shared" si="237"/>
        <v>1.43</v>
      </c>
      <c r="O408" s="1"/>
    </row>
    <row r="409" spans="1:15">
      <c r="A409" s="1">
        <v>35838</v>
      </c>
      <c r="B409" s="14">
        <v>11.84</v>
      </c>
      <c r="C409">
        <v>0.13</v>
      </c>
      <c r="D409">
        <v>1024.1400149999999</v>
      </c>
      <c r="E409">
        <f t="shared" si="229"/>
        <v>110.4</v>
      </c>
      <c r="F409">
        <f t="shared" si="230"/>
        <v>4071.9749999999999</v>
      </c>
      <c r="G409">
        <f t="shared" si="231"/>
        <v>41.7</v>
      </c>
      <c r="H409">
        <f t="shared" si="232"/>
        <v>1647</v>
      </c>
      <c r="I409">
        <f t="shared" si="233"/>
        <v>181270</v>
      </c>
      <c r="J409">
        <f t="shared" si="234"/>
        <v>8621.9</v>
      </c>
      <c r="K409">
        <f t="shared" si="235"/>
        <v>125016</v>
      </c>
      <c r="L409">
        <f t="shared" si="236"/>
        <v>86.761200000000002</v>
      </c>
      <c r="M409">
        <f t="shared" si="237"/>
        <v>1.43</v>
      </c>
      <c r="O409" s="1"/>
    </row>
    <row r="410" spans="1:15">
      <c r="A410" s="1">
        <v>35839</v>
      </c>
      <c r="B410" s="14">
        <v>11.03</v>
      </c>
      <c r="C410">
        <v>0.13</v>
      </c>
      <c r="D410">
        <v>1020.090027</v>
      </c>
      <c r="E410">
        <f t="shared" si="229"/>
        <v>110.4</v>
      </c>
      <c r="F410">
        <f t="shared" si="230"/>
        <v>4071.9749999999999</v>
      </c>
      <c r="G410">
        <f t="shared" si="231"/>
        <v>41.7</v>
      </c>
      <c r="H410">
        <f t="shared" si="232"/>
        <v>1647</v>
      </c>
      <c r="I410">
        <f t="shared" si="233"/>
        <v>181270</v>
      </c>
      <c r="J410">
        <f t="shared" si="234"/>
        <v>8621.9</v>
      </c>
      <c r="K410">
        <f t="shared" si="235"/>
        <v>125016</v>
      </c>
      <c r="L410">
        <f t="shared" si="236"/>
        <v>86.761200000000002</v>
      </c>
      <c r="M410">
        <f t="shared" si="237"/>
        <v>1.43</v>
      </c>
      <c r="O410" s="1"/>
    </row>
    <row r="411" spans="1:15">
      <c r="A411" s="1">
        <v>35840</v>
      </c>
      <c r="B411" s="14">
        <f t="shared" ref="B411:C412" si="240">B410</f>
        <v>11.03</v>
      </c>
      <c r="C411">
        <f t="shared" si="240"/>
        <v>0.13</v>
      </c>
      <c r="D411">
        <f t="shared" ref="D411:D413" si="241">D410</f>
        <v>1020.090027</v>
      </c>
      <c r="E411">
        <f t="shared" si="229"/>
        <v>110.4</v>
      </c>
      <c r="F411">
        <f t="shared" si="230"/>
        <v>4071.9749999999999</v>
      </c>
      <c r="G411">
        <f t="shared" si="231"/>
        <v>41.7</v>
      </c>
      <c r="H411">
        <f t="shared" si="232"/>
        <v>1647</v>
      </c>
      <c r="I411">
        <f t="shared" si="233"/>
        <v>181270</v>
      </c>
      <c r="J411">
        <f t="shared" si="234"/>
        <v>8621.9</v>
      </c>
      <c r="K411">
        <f t="shared" si="235"/>
        <v>125016</v>
      </c>
      <c r="L411">
        <f t="shared" si="236"/>
        <v>86.761200000000002</v>
      </c>
      <c r="M411">
        <f t="shared" si="237"/>
        <v>1.43</v>
      </c>
      <c r="O411" s="1"/>
    </row>
    <row r="412" spans="1:15">
      <c r="A412" s="1">
        <v>35841</v>
      </c>
      <c r="B412" s="14">
        <f t="shared" si="240"/>
        <v>11.03</v>
      </c>
      <c r="C412">
        <f t="shared" si="240"/>
        <v>0.13</v>
      </c>
      <c r="D412">
        <f t="shared" si="241"/>
        <v>1020.090027</v>
      </c>
      <c r="E412">
        <f t="shared" si="229"/>
        <v>110.4</v>
      </c>
      <c r="F412">
        <f t="shared" si="230"/>
        <v>4071.9749999999999</v>
      </c>
      <c r="G412">
        <f t="shared" si="231"/>
        <v>41.7</v>
      </c>
      <c r="H412">
        <f t="shared" si="232"/>
        <v>1647</v>
      </c>
      <c r="I412">
        <f t="shared" si="233"/>
        <v>181270</v>
      </c>
      <c r="J412">
        <f t="shared" si="234"/>
        <v>8621.9</v>
      </c>
      <c r="K412">
        <f t="shared" si="235"/>
        <v>125016</v>
      </c>
      <c r="L412">
        <f t="shared" si="236"/>
        <v>86.761200000000002</v>
      </c>
      <c r="M412">
        <f t="shared" si="237"/>
        <v>1.43</v>
      </c>
      <c r="O412" s="1"/>
    </row>
    <row r="413" spans="1:15">
      <c r="A413" s="1">
        <v>35842</v>
      </c>
      <c r="B413" s="14">
        <v>11.08</v>
      </c>
      <c r="C413">
        <f>C412</f>
        <v>0.13</v>
      </c>
      <c r="D413">
        <f t="shared" si="241"/>
        <v>1020.090027</v>
      </c>
      <c r="E413">
        <f t="shared" si="229"/>
        <v>110.4</v>
      </c>
      <c r="F413">
        <f t="shared" si="230"/>
        <v>4071.9749999999999</v>
      </c>
      <c r="G413">
        <f t="shared" si="231"/>
        <v>41.7</v>
      </c>
      <c r="H413">
        <f t="shared" si="232"/>
        <v>1647</v>
      </c>
      <c r="I413">
        <f t="shared" si="233"/>
        <v>181270</v>
      </c>
      <c r="J413">
        <f t="shared" si="234"/>
        <v>8621.9</v>
      </c>
      <c r="K413">
        <f t="shared" si="235"/>
        <v>125016</v>
      </c>
      <c r="L413">
        <f t="shared" si="236"/>
        <v>86.761200000000002</v>
      </c>
      <c r="M413">
        <f t="shared" si="237"/>
        <v>1.43</v>
      </c>
      <c r="O413" s="1"/>
    </row>
    <row r="414" spans="1:15">
      <c r="A414" s="1">
        <v>35843</v>
      </c>
      <c r="B414" s="14">
        <v>11.03</v>
      </c>
      <c r="C414">
        <v>0.1</v>
      </c>
      <c r="D414">
        <v>1022.76001</v>
      </c>
      <c r="E414">
        <f t="shared" si="229"/>
        <v>110.4</v>
      </c>
      <c r="F414">
        <f t="shared" si="230"/>
        <v>4071.9749999999999</v>
      </c>
      <c r="G414">
        <f t="shared" si="231"/>
        <v>41.7</v>
      </c>
      <c r="H414">
        <f t="shared" si="232"/>
        <v>1647</v>
      </c>
      <c r="I414">
        <f t="shared" si="233"/>
        <v>181270</v>
      </c>
      <c r="J414">
        <f t="shared" si="234"/>
        <v>8621.9</v>
      </c>
      <c r="K414">
        <f t="shared" si="235"/>
        <v>125016</v>
      </c>
      <c r="L414">
        <f t="shared" si="236"/>
        <v>86.761200000000002</v>
      </c>
      <c r="M414">
        <f t="shared" si="237"/>
        <v>1.43</v>
      </c>
      <c r="O414" s="1"/>
    </row>
    <row r="415" spans="1:15">
      <c r="A415" s="1">
        <v>35844</v>
      </c>
      <c r="B415" s="14">
        <v>11.1</v>
      </c>
      <c r="C415">
        <v>0.12</v>
      </c>
      <c r="D415">
        <v>1032.079956</v>
      </c>
      <c r="E415">
        <f t="shared" si="229"/>
        <v>110.4</v>
      </c>
      <c r="F415">
        <f t="shared" si="230"/>
        <v>4071.9749999999999</v>
      </c>
      <c r="G415">
        <f t="shared" si="231"/>
        <v>41.7</v>
      </c>
      <c r="H415">
        <f t="shared" si="232"/>
        <v>1647</v>
      </c>
      <c r="I415">
        <f t="shared" si="233"/>
        <v>181270</v>
      </c>
      <c r="J415">
        <f t="shared" si="234"/>
        <v>8621.9</v>
      </c>
      <c r="K415">
        <f t="shared" si="235"/>
        <v>125016</v>
      </c>
      <c r="L415">
        <f t="shared" si="236"/>
        <v>86.761200000000002</v>
      </c>
      <c r="M415">
        <f t="shared" si="237"/>
        <v>1.43</v>
      </c>
      <c r="O415" s="1"/>
    </row>
    <row r="416" spans="1:15">
      <c r="A416" s="1">
        <v>35845</v>
      </c>
      <c r="B416" s="14">
        <v>11.09</v>
      </c>
      <c r="C416">
        <v>0.12</v>
      </c>
      <c r="D416">
        <v>1028.280029</v>
      </c>
      <c r="E416">
        <f t="shared" si="229"/>
        <v>110.4</v>
      </c>
      <c r="F416">
        <f t="shared" si="230"/>
        <v>4071.9749999999999</v>
      </c>
      <c r="G416">
        <f t="shared" si="231"/>
        <v>41.7</v>
      </c>
      <c r="H416">
        <f t="shared" si="232"/>
        <v>1647</v>
      </c>
      <c r="I416">
        <f t="shared" si="233"/>
        <v>181270</v>
      </c>
      <c r="J416">
        <f t="shared" si="234"/>
        <v>8621.9</v>
      </c>
      <c r="K416">
        <f t="shared" si="235"/>
        <v>125016</v>
      </c>
      <c r="L416">
        <f t="shared" si="236"/>
        <v>86.761200000000002</v>
      </c>
      <c r="M416">
        <f t="shared" si="237"/>
        <v>1.43</v>
      </c>
      <c r="O416" s="1"/>
    </row>
    <row r="417" spans="1:15">
      <c r="A417" s="1">
        <v>35846</v>
      </c>
      <c r="B417" s="14">
        <v>11.15</v>
      </c>
      <c r="C417">
        <v>0.13</v>
      </c>
      <c r="D417">
        <v>1034.209961</v>
      </c>
      <c r="E417">
        <f t="shared" si="229"/>
        <v>110.4</v>
      </c>
      <c r="F417">
        <f t="shared" si="230"/>
        <v>4071.9749999999999</v>
      </c>
      <c r="G417">
        <f t="shared" si="231"/>
        <v>41.7</v>
      </c>
      <c r="H417">
        <f t="shared" si="232"/>
        <v>1647</v>
      </c>
      <c r="I417">
        <f t="shared" si="233"/>
        <v>181270</v>
      </c>
      <c r="J417">
        <f t="shared" si="234"/>
        <v>8621.9</v>
      </c>
      <c r="K417">
        <f t="shared" si="235"/>
        <v>125016</v>
      </c>
      <c r="L417">
        <f t="shared" si="236"/>
        <v>86.761200000000002</v>
      </c>
      <c r="M417">
        <f t="shared" si="237"/>
        <v>1.43</v>
      </c>
      <c r="O417" s="1"/>
    </row>
    <row r="418" spans="1:15">
      <c r="A418" s="1">
        <v>35847</v>
      </c>
      <c r="B418" s="14">
        <v>11.19</v>
      </c>
      <c r="C418">
        <f t="shared" ref="C418:D418" si="242">C417</f>
        <v>0.13</v>
      </c>
      <c r="D418">
        <f t="shared" si="242"/>
        <v>1034.209961</v>
      </c>
      <c r="E418">
        <f t="shared" si="229"/>
        <v>110.4</v>
      </c>
      <c r="F418">
        <f t="shared" si="230"/>
        <v>4071.9749999999999</v>
      </c>
      <c r="G418">
        <f t="shared" si="231"/>
        <v>41.7</v>
      </c>
      <c r="H418">
        <f t="shared" si="232"/>
        <v>1647</v>
      </c>
      <c r="I418">
        <f t="shared" si="233"/>
        <v>181270</v>
      </c>
      <c r="J418">
        <f t="shared" si="234"/>
        <v>8621.9</v>
      </c>
      <c r="K418">
        <f t="shared" si="235"/>
        <v>125016</v>
      </c>
      <c r="L418">
        <f t="shared" si="236"/>
        <v>86.761200000000002</v>
      </c>
      <c r="M418">
        <f t="shared" si="237"/>
        <v>1.43</v>
      </c>
      <c r="O418" s="1"/>
    </row>
    <row r="419" spans="1:15">
      <c r="A419" s="1">
        <v>35848</v>
      </c>
      <c r="B419" s="14">
        <f t="shared" ref="B419:D419" si="243">B418</f>
        <v>11.19</v>
      </c>
      <c r="C419">
        <f t="shared" si="243"/>
        <v>0.13</v>
      </c>
      <c r="D419">
        <f t="shared" si="243"/>
        <v>1034.209961</v>
      </c>
      <c r="E419">
        <f t="shared" si="229"/>
        <v>110.4</v>
      </c>
      <c r="F419">
        <f t="shared" si="230"/>
        <v>4071.9749999999999</v>
      </c>
      <c r="G419">
        <f t="shared" si="231"/>
        <v>41.7</v>
      </c>
      <c r="H419">
        <f t="shared" si="232"/>
        <v>1647</v>
      </c>
      <c r="I419">
        <f t="shared" si="233"/>
        <v>181270</v>
      </c>
      <c r="J419">
        <f t="shared" si="234"/>
        <v>8621.9</v>
      </c>
      <c r="K419">
        <f t="shared" si="235"/>
        <v>125016</v>
      </c>
      <c r="L419">
        <f t="shared" si="236"/>
        <v>86.761200000000002</v>
      </c>
      <c r="M419">
        <f t="shared" si="237"/>
        <v>1.43</v>
      </c>
      <c r="O419" s="1"/>
    </row>
    <row r="420" spans="1:15">
      <c r="A420" s="1">
        <v>35849</v>
      </c>
      <c r="B420" s="14">
        <v>11.2</v>
      </c>
      <c r="C420">
        <v>0.12</v>
      </c>
      <c r="D420">
        <v>1038.1400149999999</v>
      </c>
      <c r="E420">
        <f t="shared" si="229"/>
        <v>110.4</v>
      </c>
      <c r="F420">
        <f t="shared" si="230"/>
        <v>4071.9749999999999</v>
      </c>
      <c r="G420">
        <f t="shared" si="231"/>
        <v>41.7</v>
      </c>
      <c r="H420">
        <f t="shared" si="232"/>
        <v>1647</v>
      </c>
      <c r="I420">
        <f t="shared" si="233"/>
        <v>181270</v>
      </c>
      <c r="J420">
        <f t="shared" si="234"/>
        <v>8621.9</v>
      </c>
      <c r="K420">
        <f t="shared" si="235"/>
        <v>125016</v>
      </c>
      <c r="L420">
        <f t="shared" si="236"/>
        <v>86.761200000000002</v>
      </c>
      <c r="M420">
        <f t="shared" si="237"/>
        <v>1.43</v>
      </c>
      <c r="O420" s="1"/>
    </row>
    <row r="421" spans="1:15">
      <c r="A421" s="1">
        <v>35850</v>
      </c>
      <c r="B421" s="14">
        <v>11.11</v>
      </c>
      <c r="C421">
        <v>0.12</v>
      </c>
      <c r="D421">
        <v>1030.5600589999999</v>
      </c>
      <c r="E421">
        <f t="shared" si="229"/>
        <v>110.4</v>
      </c>
      <c r="F421">
        <f t="shared" si="230"/>
        <v>4071.9749999999999</v>
      </c>
      <c r="G421">
        <f t="shared" si="231"/>
        <v>41.7</v>
      </c>
      <c r="H421">
        <f t="shared" si="232"/>
        <v>1647</v>
      </c>
      <c r="I421">
        <f t="shared" si="233"/>
        <v>181270</v>
      </c>
      <c r="J421">
        <f t="shared" si="234"/>
        <v>8621.9</v>
      </c>
      <c r="K421">
        <f t="shared" si="235"/>
        <v>125016</v>
      </c>
      <c r="L421">
        <f t="shared" si="236"/>
        <v>86.761200000000002</v>
      </c>
      <c r="M421">
        <f t="shared" si="237"/>
        <v>1.43</v>
      </c>
      <c r="O421" s="1"/>
    </row>
    <row r="422" spans="1:15">
      <c r="A422" s="1">
        <v>35851</v>
      </c>
      <c r="B422" s="14">
        <v>11.04</v>
      </c>
      <c r="C422">
        <v>0.08</v>
      </c>
      <c r="D422">
        <v>1042.900024</v>
      </c>
      <c r="E422">
        <f t="shared" si="229"/>
        <v>110.4</v>
      </c>
      <c r="F422">
        <f t="shared" si="230"/>
        <v>4071.9749999999999</v>
      </c>
      <c r="G422">
        <f t="shared" si="231"/>
        <v>41.7</v>
      </c>
      <c r="H422">
        <f t="shared" si="232"/>
        <v>1647</v>
      </c>
      <c r="I422">
        <f t="shared" si="233"/>
        <v>181270</v>
      </c>
      <c r="J422">
        <f t="shared" si="234"/>
        <v>8621.9</v>
      </c>
      <c r="K422">
        <f t="shared" si="235"/>
        <v>125016</v>
      </c>
      <c r="L422">
        <f t="shared" si="236"/>
        <v>86.761200000000002</v>
      </c>
      <c r="M422">
        <f t="shared" si="237"/>
        <v>1.43</v>
      </c>
      <c r="O422" s="1"/>
    </row>
    <row r="423" spans="1:15">
      <c r="A423" s="1">
        <v>35852</v>
      </c>
      <c r="B423" s="14">
        <v>11.01</v>
      </c>
      <c r="C423">
        <v>7.0000000000000007E-2</v>
      </c>
      <c r="D423">
        <v>1048.670044</v>
      </c>
      <c r="E423">
        <f t="shared" si="229"/>
        <v>110.4</v>
      </c>
      <c r="F423">
        <f t="shared" si="230"/>
        <v>4071.9749999999999</v>
      </c>
      <c r="G423">
        <f t="shared" si="231"/>
        <v>41.7</v>
      </c>
      <c r="H423">
        <f t="shared" si="232"/>
        <v>1647</v>
      </c>
      <c r="I423">
        <f t="shared" si="233"/>
        <v>181270</v>
      </c>
      <c r="J423">
        <f t="shared" si="234"/>
        <v>8621.9</v>
      </c>
      <c r="K423">
        <f t="shared" si="235"/>
        <v>125016</v>
      </c>
      <c r="L423">
        <f t="shared" si="236"/>
        <v>86.761200000000002</v>
      </c>
      <c r="M423">
        <f t="shared" si="237"/>
        <v>1.43</v>
      </c>
      <c r="O423" s="1"/>
    </row>
    <row r="424" spans="1:15">
      <c r="A424" s="1">
        <v>35853</v>
      </c>
      <c r="B424" s="14">
        <v>11.08</v>
      </c>
      <c r="C424">
        <v>7.0000000000000007E-2</v>
      </c>
      <c r="D424">
        <v>1049.339966</v>
      </c>
      <c r="E424">
        <f t="shared" si="229"/>
        <v>110.4</v>
      </c>
      <c r="F424">
        <f t="shared" si="230"/>
        <v>4071.9749999999999</v>
      </c>
      <c r="G424">
        <f t="shared" si="231"/>
        <v>41.7</v>
      </c>
      <c r="H424">
        <f t="shared" si="232"/>
        <v>1647</v>
      </c>
      <c r="I424">
        <f t="shared" si="233"/>
        <v>181270</v>
      </c>
      <c r="J424">
        <f t="shared" si="234"/>
        <v>8621.9</v>
      </c>
      <c r="K424">
        <f t="shared" si="235"/>
        <v>125016</v>
      </c>
      <c r="L424">
        <f t="shared" si="236"/>
        <v>86.761200000000002</v>
      </c>
      <c r="M424">
        <f t="shared" si="237"/>
        <v>1.43</v>
      </c>
      <c r="O424" s="1"/>
    </row>
    <row r="425" spans="1:15">
      <c r="A425" s="1">
        <v>35854</v>
      </c>
      <c r="B425" s="14">
        <f t="shared" ref="B425:M425" si="244">B424</f>
        <v>11.08</v>
      </c>
      <c r="C425">
        <f t="shared" si="244"/>
        <v>7.0000000000000007E-2</v>
      </c>
      <c r="D425">
        <f t="shared" si="244"/>
        <v>1049.339966</v>
      </c>
      <c r="E425">
        <f t="shared" si="244"/>
        <v>110.4</v>
      </c>
      <c r="F425">
        <f t="shared" si="244"/>
        <v>4071.9749999999999</v>
      </c>
      <c r="G425">
        <f t="shared" si="244"/>
        <v>41.7</v>
      </c>
      <c r="H425">
        <f t="shared" si="244"/>
        <v>1647</v>
      </c>
      <c r="I425">
        <f t="shared" si="244"/>
        <v>181270</v>
      </c>
      <c r="J425">
        <f t="shared" si="244"/>
        <v>8621.9</v>
      </c>
      <c r="K425">
        <f t="shared" si="244"/>
        <v>125016</v>
      </c>
      <c r="L425">
        <f t="shared" si="244"/>
        <v>86.761200000000002</v>
      </c>
      <c r="M425">
        <f t="shared" si="244"/>
        <v>1.43</v>
      </c>
      <c r="O425" s="1"/>
    </row>
    <row r="426" spans="1:15">
      <c r="A426" s="1">
        <v>35855</v>
      </c>
      <c r="B426" s="14">
        <f t="shared" ref="B426:D426" si="245">B425</f>
        <v>11.08</v>
      </c>
      <c r="C426">
        <f t="shared" si="245"/>
        <v>7.0000000000000007E-2</v>
      </c>
      <c r="D426">
        <f t="shared" si="245"/>
        <v>1049.339966</v>
      </c>
      <c r="E426">
        <v>106.5</v>
      </c>
      <c r="F426">
        <v>4102.26</v>
      </c>
      <c r="G426">
        <v>41.6</v>
      </c>
      <c r="H426">
        <v>1605</v>
      </c>
      <c r="I426">
        <v>176886</v>
      </c>
      <c r="J426">
        <v>8676.9</v>
      </c>
      <c r="K426">
        <v>125164</v>
      </c>
      <c r="L426">
        <v>86.819800000000001</v>
      </c>
      <c r="M426">
        <v>1.43</v>
      </c>
      <c r="O426" s="1"/>
    </row>
    <row r="427" spans="1:15">
      <c r="A427" s="1">
        <v>35856</v>
      </c>
      <c r="B427" s="14">
        <v>11.07</v>
      </c>
      <c r="C427">
        <v>0.12</v>
      </c>
      <c r="D427">
        <v>1047.6999510000001</v>
      </c>
      <c r="E427">
        <f t="shared" ref="E427:E456" si="246">E426</f>
        <v>106.5</v>
      </c>
      <c r="F427">
        <f t="shared" ref="F427:F456" si="247">F426</f>
        <v>4102.26</v>
      </c>
      <c r="G427">
        <f t="shared" ref="G427:G456" si="248">G426</f>
        <v>41.6</v>
      </c>
      <c r="H427">
        <f t="shared" ref="H427:H456" si="249">H426</f>
        <v>1605</v>
      </c>
      <c r="I427">
        <f t="shared" ref="I427:I456" si="250">I426</f>
        <v>176886</v>
      </c>
      <c r="J427">
        <f t="shared" ref="J427:J456" si="251">J426</f>
        <v>8676.9</v>
      </c>
      <c r="K427">
        <f t="shared" ref="K427:K456" si="252">K426</f>
        <v>125164</v>
      </c>
      <c r="L427">
        <f t="shared" ref="L427:L456" si="253">L426</f>
        <v>86.819800000000001</v>
      </c>
      <c r="M427">
        <f t="shared" ref="M427:M456" si="254">M426</f>
        <v>1.43</v>
      </c>
      <c r="O427" s="1"/>
    </row>
    <row r="428" spans="1:15">
      <c r="A428" s="1">
        <v>35857</v>
      </c>
      <c r="B428" s="14">
        <v>11.07</v>
      </c>
      <c r="C428">
        <v>0.13</v>
      </c>
      <c r="D428">
        <v>1052.0200199999999</v>
      </c>
      <c r="E428">
        <f t="shared" si="246"/>
        <v>106.5</v>
      </c>
      <c r="F428">
        <f t="shared" si="247"/>
        <v>4102.26</v>
      </c>
      <c r="G428">
        <f t="shared" si="248"/>
        <v>41.6</v>
      </c>
      <c r="H428">
        <f t="shared" si="249"/>
        <v>1605</v>
      </c>
      <c r="I428">
        <f t="shared" si="250"/>
        <v>176886</v>
      </c>
      <c r="J428">
        <f t="shared" si="251"/>
        <v>8676.9</v>
      </c>
      <c r="K428">
        <f t="shared" si="252"/>
        <v>125164</v>
      </c>
      <c r="L428">
        <f t="shared" si="253"/>
        <v>86.819800000000001</v>
      </c>
      <c r="M428">
        <f t="shared" si="254"/>
        <v>1.43</v>
      </c>
      <c r="O428" s="1"/>
    </row>
    <row r="429" spans="1:15">
      <c r="A429" s="1">
        <v>35858</v>
      </c>
      <c r="B429" s="14">
        <v>11.06</v>
      </c>
      <c r="C429">
        <v>0.13</v>
      </c>
      <c r="D429">
        <v>1047.329956</v>
      </c>
      <c r="E429">
        <f t="shared" si="246"/>
        <v>106.5</v>
      </c>
      <c r="F429">
        <f t="shared" si="247"/>
        <v>4102.26</v>
      </c>
      <c r="G429">
        <f t="shared" si="248"/>
        <v>41.6</v>
      </c>
      <c r="H429">
        <f t="shared" si="249"/>
        <v>1605</v>
      </c>
      <c r="I429">
        <f t="shared" si="250"/>
        <v>176886</v>
      </c>
      <c r="J429">
        <f t="shared" si="251"/>
        <v>8676.9</v>
      </c>
      <c r="K429">
        <f t="shared" si="252"/>
        <v>125164</v>
      </c>
      <c r="L429">
        <f t="shared" si="253"/>
        <v>86.819800000000001</v>
      </c>
      <c r="M429">
        <f t="shared" si="254"/>
        <v>1.43</v>
      </c>
      <c r="O429" s="1"/>
    </row>
    <row r="430" spans="1:15">
      <c r="A430" s="1">
        <v>35859</v>
      </c>
      <c r="B430" s="14">
        <v>11.08</v>
      </c>
      <c r="C430">
        <v>0.16</v>
      </c>
      <c r="D430">
        <v>1035.0500489999999</v>
      </c>
      <c r="E430">
        <f t="shared" si="246"/>
        <v>106.5</v>
      </c>
      <c r="F430">
        <f t="shared" si="247"/>
        <v>4102.26</v>
      </c>
      <c r="G430">
        <f t="shared" si="248"/>
        <v>41.6</v>
      </c>
      <c r="H430">
        <f t="shared" si="249"/>
        <v>1605</v>
      </c>
      <c r="I430">
        <f t="shared" si="250"/>
        <v>176886</v>
      </c>
      <c r="J430">
        <f t="shared" si="251"/>
        <v>8676.9</v>
      </c>
      <c r="K430">
        <f t="shared" si="252"/>
        <v>125164</v>
      </c>
      <c r="L430">
        <f t="shared" si="253"/>
        <v>86.819800000000001</v>
      </c>
      <c r="M430">
        <f t="shared" si="254"/>
        <v>1.43</v>
      </c>
      <c r="O430" s="1"/>
    </row>
    <row r="431" spans="1:15">
      <c r="A431" s="1">
        <v>35860</v>
      </c>
      <c r="B431" s="14">
        <v>10.86</v>
      </c>
      <c r="C431">
        <v>0.15</v>
      </c>
      <c r="D431">
        <v>1055.6899410000001</v>
      </c>
      <c r="E431">
        <f t="shared" si="246"/>
        <v>106.5</v>
      </c>
      <c r="F431">
        <f t="shared" si="247"/>
        <v>4102.26</v>
      </c>
      <c r="G431">
        <f t="shared" si="248"/>
        <v>41.6</v>
      </c>
      <c r="H431">
        <f t="shared" si="249"/>
        <v>1605</v>
      </c>
      <c r="I431">
        <f t="shared" si="250"/>
        <v>176886</v>
      </c>
      <c r="J431">
        <f t="shared" si="251"/>
        <v>8676.9</v>
      </c>
      <c r="K431">
        <f t="shared" si="252"/>
        <v>125164</v>
      </c>
      <c r="L431">
        <f t="shared" si="253"/>
        <v>86.819800000000001</v>
      </c>
      <c r="M431">
        <f t="shared" si="254"/>
        <v>1.43</v>
      </c>
      <c r="O431" s="1"/>
    </row>
    <row r="432" spans="1:15">
      <c r="A432" s="1">
        <v>35861</v>
      </c>
      <c r="B432" s="14">
        <v>10.95</v>
      </c>
      <c r="C432">
        <f t="shared" ref="C432:D432" si="255">C431</f>
        <v>0.15</v>
      </c>
      <c r="D432">
        <f t="shared" si="255"/>
        <v>1055.6899410000001</v>
      </c>
      <c r="E432">
        <f t="shared" si="246"/>
        <v>106.5</v>
      </c>
      <c r="F432">
        <f t="shared" si="247"/>
        <v>4102.26</v>
      </c>
      <c r="G432">
        <f t="shared" si="248"/>
        <v>41.6</v>
      </c>
      <c r="H432">
        <f t="shared" si="249"/>
        <v>1605</v>
      </c>
      <c r="I432">
        <f t="shared" si="250"/>
        <v>176886</v>
      </c>
      <c r="J432">
        <f t="shared" si="251"/>
        <v>8676.9</v>
      </c>
      <c r="K432">
        <f t="shared" si="252"/>
        <v>125164</v>
      </c>
      <c r="L432">
        <f t="shared" si="253"/>
        <v>86.819800000000001</v>
      </c>
      <c r="M432">
        <f t="shared" si="254"/>
        <v>1.43</v>
      </c>
      <c r="O432" s="1"/>
    </row>
    <row r="433" spans="1:15">
      <c r="A433" s="1">
        <v>35862</v>
      </c>
      <c r="B433" s="14">
        <f t="shared" ref="B433:D433" si="256">B432</f>
        <v>10.95</v>
      </c>
      <c r="C433">
        <f t="shared" si="256"/>
        <v>0.15</v>
      </c>
      <c r="D433">
        <f t="shared" si="256"/>
        <v>1055.6899410000001</v>
      </c>
      <c r="E433">
        <f t="shared" si="246"/>
        <v>106.5</v>
      </c>
      <c r="F433">
        <f t="shared" si="247"/>
        <v>4102.26</v>
      </c>
      <c r="G433">
        <f t="shared" si="248"/>
        <v>41.6</v>
      </c>
      <c r="H433">
        <f t="shared" si="249"/>
        <v>1605</v>
      </c>
      <c r="I433">
        <f t="shared" si="250"/>
        <v>176886</v>
      </c>
      <c r="J433">
        <f t="shared" si="251"/>
        <v>8676.9</v>
      </c>
      <c r="K433">
        <f t="shared" si="252"/>
        <v>125164</v>
      </c>
      <c r="L433">
        <f t="shared" si="253"/>
        <v>86.819800000000001</v>
      </c>
      <c r="M433">
        <f t="shared" si="254"/>
        <v>1.43</v>
      </c>
      <c r="O433" s="1"/>
    </row>
    <row r="434" spans="1:15">
      <c r="A434" s="1">
        <v>35863</v>
      </c>
      <c r="B434" s="14">
        <v>10.98</v>
      </c>
      <c r="C434">
        <v>0.1</v>
      </c>
      <c r="D434">
        <v>1052.3100589999999</v>
      </c>
      <c r="E434">
        <f t="shared" si="246"/>
        <v>106.5</v>
      </c>
      <c r="F434">
        <f t="shared" si="247"/>
        <v>4102.26</v>
      </c>
      <c r="G434">
        <f t="shared" si="248"/>
        <v>41.6</v>
      </c>
      <c r="H434">
        <f t="shared" si="249"/>
        <v>1605</v>
      </c>
      <c r="I434">
        <f t="shared" si="250"/>
        <v>176886</v>
      </c>
      <c r="J434">
        <f t="shared" si="251"/>
        <v>8676.9</v>
      </c>
      <c r="K434">
        <f t="shared" si="252"/>
        <v>125164</v>
      </c>
      <c r="L434">
        <f t="shared" si="253"/>
        <v>86.819800000000001</v>
      </c>
      <c r="M434">
        <f t="shared" si="254"/>
        <v>1.43</v>
      </c>
      <c r="O434" s="1"/>
    </row>
    <row r="435" spans="1:15">
      <c r="A435" s="1">
        <v>35864</v>
      </c>
      <c r="B435" s="14">
        <v>10.92</v>
      </c>
      <c r="C435">
        <v>0.12</v>
      </c>
      <c r="D435">
        <v>1064.25</v>
      </c>
      <c r="E435">
        <f t="shared" si="246"/>
        <v>106.5</v>
      </c>
      <c r="F435">
        <f t="shared" si="247"/>
        <v>4102.26</v>
      </c>
      <c r="G435">
        <f t="shared" si="248"/>
        <v>41.6</v>
      </c>
      <c r="H435">
        <f t="shared" si="249"/>
        <v>1605</v>
      </c>
      <c r="I435">
        <f t="shared" si="250"/>
        <v>176886</v>
      </c>
      <c r="J435">
        <f t="shared" si="251"/>
        <v>8676.9</v>
      </c>
      <c r="K435">
        <f t="shared" si="252"/>
        <v>125164</v>
      </c>
      <c r="L435">
        <f t="shared" si="253"/>
        <v>86.819800000000001</v>
      </c>
      <c r="M435">
        <f t="shared" si="254"/>
        <v>1.43</v>
      </c>
      <c r="O435" s="1"/>
    </row>
    <row r="436" spans="1:15">
      <c r="A436" s="1">
        <v>35865</v>
      </c>
      <c r="B436" s="14">
        <v>11.05</v>
      </c>
      <c r="C436">
        <v>0.1</v>
      </c>
      <c r="D436">
        <v>1068.469971</v>
      </c>
      <c r="E436">
        <f t="shared" si="246"/>
        <v>106.5</v>
      </c>
      <c r="F436">
        <f t="shared" si="247"/>
        <v>4102.26</v>
      </c>
      <c r="G436">
        <f t="shared" si="248"/>
        <v>41.6</v>
      </c>
      <c r="H436">
        <f t="shared" si="249"/>
        <v>1605</v>
      </c>
      <c r="I436">
        <f t="shared" si="250"/>
        <v>176886</v>
      </c>
      <c r="J436">
        <f t="shared" si="251"/>
        <v>8676.9</v>
      </c>
      <c r="K436">
        <f t="shared" si="252"/>
        <v>125164</v>
      </c>
      <c r="L436">
        <f t="shared" si="253"/>
        <v>86.819800000000001</v>
      </c>
      <c r="M436">
        <f t="shared" si="254"/>
        <v>1.43</v>
      </c>
      <c r="O436" s="1"/>
    </row>
    <row r="437" spans="1:15">
      <c r="A437" s="1">
        <v>35866</v>
      </c>
      <c r="B437" s="14">
        <v>11.06</v>
      </c>
      <c r="C437">
        <v>0.06</v>
      </c>
      <c r="D437">
        <v>1069.920044</v>
      </c>
      <c r="E437">
        <f t="shared" si="246"/>
        <v>106.5</v>
      </c>
      <c r="F437">
        <f t="shared" si="247"/>
        <v>4102.26</v>
      </c>
      <c r="G437">
        <f t="shared" si="248"/>
        <v>41.6</v>
      </c>
      <c r="H437">
        <f t="shared" si="249"/>
        <v>1605</v>
      </c>
      <c r="I437">
        <f t="shared" si="250"/>
        <v>176886</v>
      </c>
      <c r="J437">
        <f t="shared" si="251"/>
        <v>8676.9</v>
      </c>
      <c r="K437">
        <f t="shared" si="252"/>
        <v>125164</v>
      </c>
      <c r="L437">
        <f t="shared" si="253"/>
        <v>86.819800000000001</v>
      </c>
      <c r="M437">
        <f t="shared" si="254"/>
        <v>1.43</v>
      </c>
      <c r="O437" s="1"/>
    </row>
    <row r="438" spans="1:15">
      <c r="A438" s="1">
        <v>35867</v>
      </c>
      <c r="B438" s="14">
        <v>11.1</v>
      </c>
      <c r="C438">
        <v>0.08</v>
      </c>
      <c r="D438">
        <v>1068.6099850000001</v>
      </c>
      <c r="E438">
        <f t="shared" si="246"/>
        <v>106.5</v>
      </c>
      <c r="F438">
        <f t="shared" si="247"/>
        <v>4102.26</v>
      </c>
      <c r="G438">
        <f t="shared" si="248"/>
        <v>41.6</v>
      </c>
      <c r="H438">
        <f t="shared" si="249"/>
        <v>1605</v>
      </c>
      <c r="I438">
        <f t="shared" si="250"/>
        <v>176886</v>
      </c>
      <c r="J438">
        <f t="shared" si="251"/>
        <v>8676.9</v>
      </c>
      <c r="K438">
        <f t="shared" si="252"/>
        <v>125164</v>
      </c>
      <c r="L438">
        <f t="shared" si="253"/>
        <v>86.819800000000001</v>
      </c>
      <c r="M438">
        <f t="shared" si="254"/>
        <v>1.43</v>
      </c>
      <c r="O438" s="1"/>
    </row>
    <row r="439" spans="1:15">
      <c r="A439" s="1">
        <v>35868</v>
      </c>
      <c r="B439" s="14">
        <f t="shared" ref="B439:D440" si="257">B438</f>
        <v>11.1</v>
      </c>
      <c r="C439">
        <f t="shared" si="257"/>
        <v>0.08</v>
      </c>
      <c r="D439">
        <f t="shared" si="257"/>
        <v>1068.6099850000001</v>
      </c>
      <c r="E439">
        <f t="shared" si="246"/>
        <v>106.5</v>
      </c>
      <c r="F439">
        <f t="shared" si="247"/>
        <v>4102.26</v>
      </c>
      <c r="G439">
        <f t="shared" si="248"/>
        <v>41.6</v>
      </c>
      <c r="H439">
        <f t="shared" si="249"/>
        <v>1605</v>
      </c>
      <c r="I439">
        <f t="shared" si="250"/>
        <v>176886</v>
      </c>
      <c r="J439">
        <f t="shared" si="251"/>
        <v>8676.9</v>
      </c>
      <c r="K439">
        <f t="shared" si="252"/>
        <v>125164</v>
      </c>
      <c r="L439">
        <f t="shared" si="253"/>
        <v>86.819800000000001</v>
      </c>
      <c r="M439">
        <f t="shared" si="254"/>
        <v>1.43</v>
      </c>
      <c r="O439" s="1"/>
    </row>
    <row r="440" spans="1:15">
      <c r="A440" s="1">
        <v>35869</v>
      </c>
      <c r="B440" s="14">
        <f t="shared" si="257"/>
        <v>11.1</v>
      </c>
      <c r="C440">
        <f t="shared" si="257"/>
        <v>0.08</v>
      </c>
      <c r="D440">
        <f t="shared" si="257"/>
        <v>1068.6099850000001</v>
      </c>
      <c r="E440">
        <f t="shared" si="246"/>
        <v>106.5</v>
      </c>
      <c r="F440">
        <f t="shared" si="247"/>
        <v>4102.26</v>
      </c>
      <c r="G440">
        <f t="shared" si="248"/>
        <v>41.6</v>
      </c>
      <c r="H440">
        <f t="shared" si="249"/>
        <v>1605</v>
      </c>
      <c r="I440">
        <f t="shared" si="250"/>
        <v>176886</v>
      </c>
      <c r="J440">
        <f t="shared" si="251"/>
        <v>8676.9</v>
      </c>
      <c r="K440">
        <f t="shared" si="252"/>
        <v>125164</v>
      </c>
      <c r="L440">
        <f t="shared" si="253"/>
        <v>86.819800000000001</v>
      </c>
      <c r="M440">
        <f t="shared" si="254"/>
        <v>1.43</v>
      </c>
      <c r="O440" s="1"/>
    </row>
    <row r="441" spans="1:15">
      <c r="A441" s="1">
        <v>35870</v>
      </c>
      <c r="B441" s="14">
        <v>11.22</v>
      </c>
      <c r="C441">
        <v>7.0000000000000007E-2</v>
      </c>
      <c r="D441">
        <v>1079.2700199999999</v>
      </c>
      <c r="E441">
        <f t="shared" si="246"/>
        <v>106.5</v>
      </c>
      <c r="F441">
        <f t="shared" si="247"/>
        <v>4102.26</v>
      </c>
      <c r="G441">
        <f t="shared" si="248"/>
        <v>41.6</v>
      </c>
      <c r="H441">
        <f t="shared" si="249"/>
        <v>1605</v>
      </c>
      <c r="I441">
        <f t="shared" si="250"/>
        <v>176886</v>
      </c>
      <c r="J441">
        <f t="shared" si="251"/>
        <v>8676.9</v>
      </c>
      <c r="K441">
        <f t="shared" si="252"/>
        <v>125164</v>
      </c>
      <c r="L441">
        <f t="shared" si="253"/>
        <v>86.819800000000001</v>
      </c>
      <c r="M441">
        <f t="shared" si="254"/>
        <v>1.43</v>
      </c>
      <c r="O441" s="1"/>
    </row>
    <row r="442" spans="1:15">
      <c r="A442" s="1">
        <v>35871</v>
      </c>
      <c r="B442" s="14">
        <v>11.32</v>
      </c>
      <c r="C442">
        <v>0.06</v>
      </c>
      <c r="D442">
        <v>1080.4499510000001</v>
      </c>
      <c r="E442">
        <f t="shared" si="246"/>
        <v>106.5</v>
      </c>
      <c r="F442">
        <f t="shared" si="247"/>
        <v>4102.26</v>
      </c>
      <c r="G442">
        <f t="shared" si="248"/>
        <v>41.6</v>
      </c>
      <c r="H442">
        <f t="shared" si="249"/>
        <v>1605</v>
      </c>
      <c r="I442">
        <f t="shared" si="250"/>
        <v>176886</v>
      </c>
      <c r="J442">
        <f t="shared" si="251"/>
        <v>8676.9</v>
      </c>
      <c r="K442">
        <f t="shared" si="252"/>
        <v>125164</v>
      </c>
      <c r="L442">
        <f t="shared" si="253"/>
        <v>86.819800000000001</v>
      </c>
      <c r="M442">
        <f t="shared" si="254"/>
        <v>1.43</v>
      </c>
      <c r="O442" s="1"/>
    </row>
    <row r="443" spans="1:15">
      <c r="A443" s="1">
        <v>35872</v>
      </c>
      <c r="B443" s="14">
        <v>11.45</v>
      </c>
      <c r="C443">
        <v>0.06</v>
      </c>
      <c r="D443">
        <v>1085.5200199999999</v>
      </c>
      <c r="E443">
        <f t="shared" si="246"/>
        <v>106.5</v>
      </c>
      <c r="F443">
        <f t="shared" si="247"/>
        <v>4102.26</v>
      </c>
      <c r="G443">
        <f t="shared" si="248"/>
        <v>41.6</v>
      </c>
      <c r="H443">
        <f t="shared" si="249"/>
        <v>1605</v>
      </c>
      <c r="I443">
        <f t="shared" si="250"/>
        <v>176886</v>
      </c>
      <c r="J443">
        <f t="shared" si="251"/>
        <v>8676.9</v>
      </c>
      <c r="K443">
        <f t="shared" si="252"/>
        <v>125164</v>
      </c>
      <c r="L443">
        <f t="shared" si="253"/>
        <v>86.819800000000001</v>
      </c>
      <c r="M443">
        <f t="shared" si="254"/>
        <v>1.43</v>
      </c>
      <c r="O443" s="1"/>
    </row>
    <row r="444" spans="1:15">
      <c r="A444" s="1">
        <v>35873</v>
      </c>
      <c r="B444" s="14">
        <v>11.46</v>
      </c>
      <c r="C444">
        <v>0.06</v>
      </c>
      <c r="D444">
        <v>1089.73999</v>
      </c>
      <c r="E444">
        <f t="shared" si="246"/>
        <v>106.5</v>
      </c>
      <c r="F444">
        <f t="shared" si="247"/>
        <v>4102.26</v>
      </c>
      <c r="G444">
        <f t="shared" si="248"/>
        <v>41.6</v>
      </c>
      <c r="H444">
        <f t="shared" si="249"/>
        <v>1605</v>
      </c>
      <c r="I444">
        <f t="shared" si="250"/>
        <v>176886</v>
      </c>
      <c r="J444">
        <f t="shared" si="251"/>
        <v>8676.9</v>
      </c>
      <c r="K444">
        <f t="shared" si="252"/>
        <v>125164</v>
      </c>
      <c r="L444">
        <f t="shared" si="253"/>
        <v>86.819800000000001</v>
      </c>
      <c r="M444">
        <f t="shared" si="254"/>
        <v>1.43</v>
      </c>
      <c r="O444" s="1"/>
    </row>
    <row r="445" spans="1:15">
      <c r="A445" s="1">
        <v>35874</v>
      </c>
      <c r="B445" s="14">
        <v>11.5</v>
      </c>
      <c r="C445">
        <v>0.05</v>
      </c>
      <c r="D445">
        <v>1099.160034</v>
      </c>
      <c r="E445">
        <f t="shared" si="246"/>
        <v>106.5</v>
      </c>
      <c r="F445">
        <f t="shared" si="247"/>
        <v>4102.26</v>
      </c>
      <c r="G445">
        <f t="shared" si="248"/>
        <v>41.6</v>
      </c>
      <c r="H445">
        <f t="shared" si="249"/>
        <v>1605</v>
      </c>
      <c r="I445">
        <f t="shared" si="250"/>
        <v>176886</v>
      </c>
      <c r="J445">
        <f t="shared" si="251"/>
        <v>8676.9</v>
      </c>
      <c r="K445">
        <f t="shared" si="252"/>
        <v>125164</v>
      </c>
      <c r="L445">
        <f t="shared" si="253"/>
        <v>86.819800000000001</v>
      </c>
      <c r="M445">
        <f t="shared" si="254"/>
        <v>1.43</v>
      </c>
      <c r="O445" s="1"/>
    </row>
    <row r="446" spans="1:15">
      <c r="A446" s="1">
        <v>35875</v>
      </c>
      <c r="B446" s="14">
        <v>11.46</v>
      </c>
      <c r="C446">
        <f t="shared" ref="C446:D446" si="258">C445</f>
        <v>0.05</v>
      </c>
      <c r="D446">
        <f t="shared" si="258"/>
        <v>1099.160034</v>
      </c>
      <c r="E446">
        <f t="shared" si="246"/>
        <v>106.5</v>
      </c>
      <c r="F446">
        <f t="shared" si="247"/>
        <v>4102.26</v>
      </c>
      <c r="G446">
        <f t="shared" si="248"/>
        <v>41.6</v>
      </c>
      <c r="H446">
        <f t="shared" si="249"/>
        <v>1605</v>
      </c>
      <c r="I446">
        <f t="shared" si="250"/>
        <v>176886</v>
      </c>
      <c r="J446">
        <f t="shared" si="251"/>
        <v>8676.9</v>
      </c>
      <c r="K446">
        <f t="shared" si="252"/>
        <v>125164</v>
      </c>
      <c r="L446">
        <f t="shared" si="253"/>
        <v>86.819800000000001</v>
      </c>
      <c r="M446">
        <f t="shared" si="254"/>
        <v>1.43</v>
      </c>
      <c r="O446" s="1"/>
    </row>
    <row r="447" spans="1:15">
      <c r="A447" s="1">
        <v>35876</v>
      </c>
      <c r="B447" s="14">
        <f t="shared" ref="B447:D447" si="259">B446</f>
        <v>11.46</v>
      </c>
      <c r="C447">
        <f t="shared" si="259"/>
        <v>0.05</v>
      </c>
      <c r="D447">
        <f t="shared" si="259"/>
        <v>1099.160034</v>
      </c>
      <c r="E447">
        <f t="shared" si="246"/>
        <v>106.5</v>
      </c>
      <c r="F447">
        <f t="shared" si="247"/>
        <v>4102.26</v>
      </c>
      <c r="G447">
        <f t="shared" si="248"/>
        <v>41.6</v>
      </c>
      <c r="H447">
        <f t="shared" si="249"/>
        <v>1605</v>
      </c>
      <c r="I447">
        <f t="shared" si="250"/>
        <v>176886</v>
      </c>
      <c r="J447">
        <f t="shared" si="251"/>
        <v>8676.9</v>
      </c>
      <c r="K447">
        <f t="shared" si="252"/>
        <v>125164</v>
      </c>
      <c r="L447">
        <f t="shared" si="253"/>
        <v>86.819800000000001</v>
      </c>
      <c r="M447">
        <f t="shared" si="254"/>
        <v>1.43</v>
      </c>
      <c r="O447" s="1"/>
    </row>
    <row r="448" spans="1:15">
      <c r="A448" s="1">
        <v>35877</v>
      </c>
      <c r="B448" s="14">
        <v>11.45</v>
      </c>
      <c r="C448">
        <v>0.05</v>
      </c>
      <c r="D448">
        <v>1095.5500489999999</v>
      </c>
      <c r="E448">
        <f t="shared" si="246"/>
        <v>106.5</v>
      </c>
      <c r="F448">
        <f t="shared" si="247"/>
        <v>4102.26</v>
      </c>
      <c r="G448">
        <f t="shared" si="248"/>
        <v>41.6</v>
      </c>
      <c r="H448">
        <f t="shared" si="249"/>
        <v>1605</v>
      </c>
      <c r="I448">
        <f t="shared" si="250"/>
        <v>176886</v>
      </c>
      <c r="J448">
        <f t="shared" si="251"/>
        <v>8676.9</v>
      </c>
      <c r="K448">
        <f t="shared" si="252"/>
        <v>125164</v>
      </c>
      <c r="L448">
        <f t="shared" si="253"/>
        <v>86.819800000000001</v>
      </c>
      <c r="M448">
        <f t="shared" si="254"/>
        <v>1.43</v>
      </c>
      <c r="O448" s="1"/>
    </row>
    <row r="449" spans="1:15">
      <c r="A449" s="1">
        <v>35878</v>
      </c>
      <c r="B449" s="14">
        <v>11.43</v>
      </c>
      <c r="C449">
        <v>0.08</v>
      </c>
      <c r="D449">
        <v>1105.650024</v>
      </c>
      <c r="E449">
        <f t="shared" si="246"/>
        <v>106.5</v>
      </c>
      <c r="F449">
        <f t="shared" si="247"/>
        <v>4102.26</v>
      </c>
      <c r="G449">
        <f t="shared" si="248"/>
        <v>41.6</v>
      </c>
      <c r="H449">
        <f t="shared" si="249"/>
        <v>1605</v>
      </c>
      <c r="I449">
        <f t="shared" si="250"/>
        <v>176886</v>
      </c>
      <c r="J449">
        <f t="shared" si="251"/>
        <v>8676.9</v>
      </c>
      <c r="K449">
        <f t="shared" si="252"/>
        <v>125164</v>
      </c>
      <c r="L449">
        <f t="shared" si="253"/>
        <v>86.819800000000001</v>
      </c>
      <c r="M449">
        <f t="shared" si="254"/>
        <v>1.43</v>
      </c>
      <c r="O449" s="1"/>
    </row>
    <row r="450" spans="1:15">
      <c r="A450" s="1">
        <v>35879</v>
      </c>
      <c r="B450" s="14">
        <v>11.55</v>
      </c>
      <c r="C450">
        <v>0.06</v>
      </c>
      <c r="D450">
        <v>1101.9300539999999</v>
      </c>
      <c r="E450">
        <f t="shared" si="246"/>
        <v>106.5</v>
      </c>
      <c r="F450">
        <f t="shared" si="247"/>
        <v>4102.26</v>
      </c>
      <c r="G450">
        <f t="shared" si="248"/>
        <v>41.6</v>
      </c>
      <c r="H450">
        <f t="shared" si="249"/>
        <v>1605</v>
      </c>
      <c r="I450">
        <f t="shared" si="250"/>
        <v>176886</v>
      </c>
      <c r="J450">
        <f t="shared" si="251"/>
        <v>8676.9</v>
      </c>
      <c r="K450">
        <f t="shared" si="252"/>
        <v>125164</v>
      </c>
      <c r="L450">
        <f t="shared" si="253"/>
        <v>86.819800000000001</v>
      </c>
      <c r="M450">
        <f t="shared" si="254"/>
        <v>1.43</v>
      </c>
      <c r="O450" s="1"/>
    </row>
    <row r="451" spans="1:15">
      <c r="A451" s="1">
        <v>35880</v>
      </c>
      <c r="B451" s="14">
        <v>11.51</v>
      </c>
      <c r="C451">
        <v>0.06</v>
      </c>
      <c r="D451">
        <v>1100.8000489999999</v>
      </c>
      <c r="E451">
        <f t="shared" si="246"/>
        <v>106.5</v>
      </c>
      <c r="F451">
        <f t="shared" si="247"/>
        <v>4102.26</v>
      </c>
      <c r="G451">
        <f t="shared" si="248"/>
        <v>41.6</v>
      </c>
      <c r="H451">
        <f t="shared" si="249"/>
        <v>1605</v>
      </c>
      <c r="I451">
        <f t="shared" si="250"/>
        <v>176886</v>
      </c>
      <c r="J451">
        <f t="shared" si="251"/>
        <v>8676.9</v>
      </c>
      <c r="K451">
        <f t="shared" si="252"/>
        <v>125164</v>
      </c>
      <c r="L451">
        <f t="shared" si="253"/>
        <v>86.819800000000001</v>
      </c>
      <c r="M451">
        <f t="shared" si="254"/>
        <v>1.43</v>
      </c>
      <c r="O451" s="1"/>
    </row>
    <row r="452" spans="1:15">
      <c r="A452" s="1">
        <v>35881</v>
      </c>
      <c r="B452" s="14">
        <v>11.57</v>
      </c>
      <c r="C452">
        <v>0.05</v>
      </c>
      <c r="D452">
        <v>1095.4399410000001</v>
      </c>
      <c r="E452">
        <f t="shared" si="246"/>
        <v>106.5</v>
      </c>
      <c r="F452">
        <f t="shared" si="247"/>
        <v>4102.26</v>
      </c>
      <c r="G452">
        <f t="shared" si="248"/>
        <v>41.6</v>
      </c>
      <c r="H452">
        <f t="shared" si="249"/>
        <v>1605</v>
      </c>
      <c r="I452">
        <f t="shared" si="250"/>
        <v>176886</v>
      </c>
      <c r="J452">
        <f t="shared" si="251"/>
        <v>8676.9</v>
      </c>
      <c r="K452">
        <f t="shared" si="252"/>
        <v>125164</v>
      </c>
      <c r="L452">
        <f t="shared" si="253"/>
        <v>86.819800000000001</v>
      </c>
      <c r="M452">
        <f t="shared" si="254"/>
        <v>1.43</v>
      </c>
      <c r="O452" s="1"/>
    </row>
    <row r="453" spans="1:15">
      <c r="A453" s="1">
        <v>35882</v>
      </c>
      <c r="B453" s="14">
        <f t="shared" ref="B453:D454" si="260">B452</f>
        <v>11.57</v>
      </c>
      <c r="C453">
        <f t="shared" si="260"/>
        <v>0.05</v>
      </c>
      <c r="D453">
        <f t="shared" si="260"/>
        <v>1095.4399410000001</v>
      </c>
      <c r="E453">
        <f t="shared" si="246"/>
        <v>106.5</v>
      </c>
      <c r="F453">
        <f t="shared" si="247"/>
        <v>4102.26</v>
      </c>
      <c r="G453">
        <f t="shared" si="248"/>
        <v>41.6</v>
      </c>
      <c r="H453">
        <f t="shared" si="249"/>
        <v>1605</v>
      </c>
      <c r="I453">
        <f t="shared" si="250"/>
        <v>176886</v>
      </c>
      <c r="J453">
        <f t="shared" si="251"/>
        <v>8676.9</v>
      </c>
      <c r="K453">
        <f t="shared" si="252"/>
        <v>125164</v>
      </c>
      <c r="L453">
        <f t="shared" si="253"/>
        <v>86.819800000000001</v>
      </c>
      <c r="M453">
        <f t="shared" si="254"/>
        <v>1.43</v>
      </c>
      <c r="O453" s="1"/>
    </row>
    <row r="454" spans="1:15">
      <c r="A454" s="1">
        <v>35883</v>
      </c>
      <c r="B454" s="14">
        <f t="shared" si="260"/>
        <v>11.57</v>
      </c>
      <c r="C454">
        <f t="shared" si="260"/>
        <v>0.05</v>
      </c>
      <c r="D454">
        <f t="shared" si="260"/>
        <v>1095.4399410000001</v>
      </c>
      <c r="E454">
        <f t="shared" si="246"/>
        <v>106.5</v>
      </c>
      <c r="F454">
        <f t="shared" si="247"/>
        <v>4102.26</v>
      </c>
      <c r="G454">
        <f t="shared" si="248"/>
        <v>41.6</v>
      </c>
      <c r="H454">
        <f t="shared" si="249"/>
        <v>1605</v>
      </c>
      <c r="I454">
        <f t="shared" si="250"/>
        <v>176886</v>
      </c>
      <c r="J454">
        <f t="shared" si="251"/>
        <v>8676.9</v>
      </c>
      <c r="K454">
        <f t="shared" si="252"/>
        <v>125164</v>
      </c>
      <c r="L454">
        <f t="shared" si="253"/>
        <v>86.819800000000001</v>
      </c>
      <c r="M454">
        <f t="shared" si="254"/>
        <v>1.43</v>
      </c>
      <c r="O454" s="1"/>
    </row>
    <row r="455" spans="1:15">
      <c r="A455" s="1">
        <v>35884</v>
      </c>
      <c r="B455" s="14">
        <v>11.66</v>
      </c>
      <c r="C455">
        <v>7.0000000000000007E-2</v>
      </c>
      <c r="D455">
        <v>1093.599976</v>
      </c>
      <c r="E455">
        <f t="shared" si="246"/>
        <v>106.5</v>
      </c>
      <c r="F455">
        <f t="shared" si="247"/>
        <v>4102.26</v>
      </c>
      <c r="G455">
        <f t="shared" si="248"/>
        <v>41.6</v>
      </c>
      <c r="H455">
        <f t="shared" si="249"/>
        <v>1605</v>
      </c>
      <c r="I455">
        <f t="shared" si="250"/>
        <v>176886</v>
      </c>
      <c r="J455">
        <f t="shared" si="251"/>
        <v>8676.9</v>
      </c>
      <c r="K455">
        <f t="shared" si="252"/>
        <v>125164</v>
      </c>
      <c r="L455">
        <f t="shared" si="253"/>
        <v>86.819800000000001</v>
      </c>
      <c r="M455">
        <f t="shared" si="254"/>
        <v>1.43</v>
      </c>
      <c r="O455" s="1"/>
    </row>
    <row r="456" spans="1:15">
      <c r="A456" s="1">
        <v>35885</v>
      </c>
      <c r="B456" s="14">
        <v>11.6</v>
      </c>
      <c r="C456">
        <v>7.0000000000000007E-2</v>
      </c>
      <c r="D456">
        <v>1101.75</v>
      </c>
      <c r="E456">
        <f t="shared" si="246"/>
        <v>106.5</v>
      </c>
      <c r="F456">
        <f t="shared" si="247"/>
        <v>4102.26</v>
      </c>
      <c r="G456">
        <f t="shared" si="248"/>
        <v>41.6</v>
      </c>
      <c r="H456">
        <f t="shared" si="249"/>
        <v>1605</v>
      </c>
      <c r="I456">
        <f t="shared" si="250"/>
        <v>176886</v>
      </c>
      <c r="J456">
        <f t="shared" si="251"/>
        <v>8676.9</v>
      </c>
      <c r="K456">
        <f t="shared" si="252"/>
        <v>125164</v>
      </c>
      <c r="L456">
        <f t="shared" si="253"/>
        <v>86.819800000000001</v>
      </c>
      <c r="M456">
        <f t="shared" si="254"/>
        <v>1.43</v>
      </c>
      <c r="O456" s="1"/>
    </row>
    <row r="457" spans="1:15">
      <c r="A457" s="1">
        <v>35886</v>
      </c>
      <c r="B457" s="14">
        <v>11.63</v>
      </c>
      <c r="C457">
        <v>7.0000000000000007E-2</v>
      </c>
      <c r="D457">
        <v>1108.150024</v>
      </c>
      <c r="E457">
        <v>108.7</v>
      </c>
      <c r="F457">
        <v>4128.8999999999996</v>
      </c>
      <c r="G457">
        <v>41.2</v>
      </c>
      <c r="H457">
        <v>1547</v>
      </c>
      <c r="I457">
        <v>180915</v>
      </c>
      <c r="J457">
        <v>8714.5</v>
      </c>
      <c r="K457">
        <v>125442</v>
      </c>
      <c r="L457">
        <v>87.141099999999994</v>
      </c>
      <c r="M457">
        <v>1.44</v>
      </c>
      <c r="O457" s="1"/>
    </row>
    <row r="458" spans="1:15">
      <c r="A458" s="1">
        <v>35887</v>
      </c>
      <c r="B458" s="14">
        <v>11.72</v>
      </c>
      <c r="C458">
        <v>0.04</v>
      </c>
      <c r="D458">
        <v>1120.01001</v>
      </c>
      <c r="E458">
        <f t="shared" ref="E458:E486" si="261">E457</f>
        <v>108.7</v>
      </c>
      <c r="F458">
        <f t="shared" ref="F458:F486" si="262">F457</f>
        <v>4128.8999999999996</v>
      </c>
      <c r="G458">
        <f t="shared" ref="G458:G486" si="263">G457</f>
        <v>41.2</v>
      </c>
      <c r="H458">
        <f t="shared" ref="H458:H486" si="264">H457</f>
        <v>1547</v>
      </c>
      <c r="I458">
        <f t="shared" ref="I458:I486" si="265">I457</f>
        <v>180915</v>
      </c>
      <c r="J458">
        <f t="shared" ref="J458:J486" si="266">J457</f>
        <v>8714.5</v>
      </c>
      <c r="K458">
        <f t="shared" ref="K458:K486" si="267">K457</f>
        <v>125442</v>
      </c>
      <c r="L458">
        <f t="shared" ref="L458:L486" si="268">L457</f>
        <v>87.141099999999994</v>
      </c>
      <c r="M458">
        <f t="shared" ref="M458:M486" si="269">M457</f>
        <v>1.44</v>
      </c>
      <c r="O458" s="1"/>
    </row>
    <row r="459" spans="1:15">
      <c r="A459" s="1">
        <v>35888</v>
      </c>
      <c r="B459" s="14">
        <v>11.86</v>
      </c>
      <c r="C459">
        <v>0.05</v>
      </c>
      <c r="D459">
        <v>1122.6999510000001</v>
      </c>
      <c r="E459">
        <f t="shared" si="261"/>
        <v>108.7</v>
      </c>
      <c r="F459">
        <f t="shared" si="262"/>
        <v>4128.8999999999996</v>
      </c>
      <c r="G459">
        <f t="shared" si="263"/>
        <v>41.2</v>
      </c>
      <c r="H459">
        <f t="shared" si="264"/>
        <v>1547</v>
      </c>
      <c r="I459">
        <f t="shared" si="265"/>
        <v>180915</v>
      </c>
      <c r="J459">
        <f t="shared" si="266"/>
        <v>8714.5</v>
      </c>
      <c r="K459">
        <f t="shared" si="267"/>
        <v>125442</v>
      </c>
      <c r="L459">
        <f t="shared" si="268"/>
        <v>87.141099999999994</v>
      </c>
      <c r="M459">
        <f t="shared" si="269"/>
        <v>1.44</v>
      </c>
      <c r="O459" s="1"/>
    </row>
    <row r="460" spans="1:15">
      <c r="A460" s="1">
        <v>35889</v>
      </c>
      <c r="B460" s="14">
        <v>11.7</v>
      </c>
      <c r="C460">
        <f t="shared" ref="C460:D461" si="270">C459</f>
        <v>0.05</v>
      </c>
      <c r="D460">
        <f t="shared" si="270"/>
        <v>1122.6999510000001</v>
      </c>
      <c r="E460">
        <f t="shared" si="261"/>
        <v>108.7</v>
      </c>
      <c r="F460">
        <f t="shared" si="262"/>
        <v>4128.8999999999996</v>
      </c>
      <c r="G460">
        <f t="shared" si="263"/>
        <v>41.2</v>
      </c>
      <c r="H460">
        <f t="shared" si="264"/>
        <v>1547</v>
      </c>
      <c r="I460">
        <f t="shared" si="265"/>
        <v>180915</v>
      </c>
      <c r="J460">
        <f t="shared" si="266"/>
        <v>8714.5</v>
      </c>
      <c r="K460">
        <f t="shared" si="267"/>
        <v>125442</v>
      </c>
      <c r="L460">
        <f t="shared" si="268"/>
        <v>87.141099999999994</v>
      </c>
      <c r="M460">
        <f t="shared" si="269"/>
        <v>1.44</v>
      </c>
      <c r="O460" s="1"/>
    </row>
    <row r="461" spans="1:15">
      <c r="A461" s="1">
        <v>35890</v>
      </c>
      <c r="B461" s="14">
        <f t="shared" ref="B461:B462" si="271">B460</f>
        <v>11.7</v>
      </c>
      <c r="C461">
        <f t="shared" si="270"/>
        <v>0.05</v>
      </c>
      <c r="D461">
        <f t="shared" si="270"/>
        <v>1122.6999510000001</v>
      </c>
      <c r="E461">
        <f t="shared" si="261"/>
        <v>108.7</v>
      </c>
      <c r="F461">
        <f t="shared" si="262"/>
        <v>4128.8999999999996</v>
      </c>
      <c r="G461">
        <f t="shared" si="263"/>
        <v>41.2</v>
      </c>
      <c r="H461">
        <f t="shared" si="264"/>
        <v>1547</v>
      </c>
      <c r="I461">
        <f t="shared" si="265"/>
        <v>180915</v>
      </c>
      <c r="J461">
        <f t="shared" si="266"/>
        <v>8714.5</v>
      </c>
      <c r="K461">
        <f t="shared" si="267"/>
        <v>125442</v>
      </c>
      <c r="L461">
        <f t="shared" si="268"/>
        <v>87.141099999999994</v>
      </c>
      <c r="M461">
        <f t="shared" si="269"/>
        <v>1.44</v>
      </c>
      <c r="O461" s="1"/>
    </row>
    <row r="462" spans="1:15">
      <c r="A462" s="1">
        <v>35891</v>
      </c>
      <c r="B462" s="14">
        <f t="shared" si="271"/>
        <v>11.7</v>
      </c>
      <c r="C462">
        <v>0.06</v>
      </c>
      <c r="D462">
        <v>1121.380005</v>
      </c>
      <c r="E462">
        <f t="shared" si="261"/>
        <v>108.7</v>
      </c>
      <c r="F462">
        <f t="shared" si="262"/>
        <v>4128.8999999999996</v>
      </c>
      <c r="G462">
        <f t="shared" si="263"/>
        <v>41.2</v>
      </c>
      <c r="H462">
        <f t="shared" si="264"/>
        <v>1547</v>
      </c>
      <c r="I462">
        <f t="shared" si="265"/>
        <v>180915</v>
      </c>
      <c r="J462">
        <f t="shared" si="266"/>
        <v>8714.5</v>
      </c>
      <c r="K462">
        <f t="shared" si="267"/>
        <v>125442</v>
      </c>
      <c r="L462">
        <f t="shared" si="268"/>
        <v>87.141099999999994</v>
      </c>
      <c r="M462">
        <f t="shared" si="269"/>
        <v>1.44</v>
      </c>
      <c r="O462" s="1"/>
    </row>
    <row r="463" spans="1:15">
      <c r="A463" s="1">
        <v>35892</v>
      </c>
      <c r="B463" s="14">
        <v>11.69</v>
      </c>
      <c r="C463">
        <v>0.08</v>
      </c>
      <c r="D463">
        <v>1109.5500489999999</v>
      </c>
      <c r="E463">
        <f t="shared" si="261"/>
        <v>108.7</v>
      </c>
      <c r="F463">
        <f t="shared" si="262"/>
        <v>4128.8999999999996</v>
      </c>
      <c r="G463">
        <f t="shared" si="263"/>
        <v>41.2</v>
      </c>
      <c r="H463">
        <f t="shared" si="264"/>
        <v>1547</v>
      </c>
      <c r="I463">
        <f t="shared" si="265"/>
        <v>180915</v>
      </c>
      <c r="J463">
        <f t="shared" si="266"/>
        <v>8714.5</v>
      </c>
      <c r="K463">
        <f t="shared" si="267"/>
        <v>125442</v>
      </c>
      <c r="L463">
        <f t="shared" si="268"/>
        <v>87.141099999999994</v>
      </c>
      <c r="M463">
        <f t="shared" si="269"/>
        <v>1.44</v>
      </c>
      <c r="O463" s="1"/>
    </row>
    <row r="464" spans="1:15">
      <c r="A464" s="1">
        <v>35893</v>
      </c>
      <c r="B464" s="14">
        <v>11.53</v>
      </c>
      <c r="C464">
        <v>0.09</v>
      </c>
      <c r="D464">
        <v>1101.650024</v>
      </c>
      <c r="E464">
        <f t="shared" si="261"/>
        <v>108.7</v>
      </c>
      <c r="F464">
        <f t="shared" si="262"/>
        <v>4128.8999999999996</v>
      </c>
      <c r="G464">
        <f t="shared" si="263"/>
        <v>41.2</v>
      </c>
      <c r="H464">
        <f t="shared" si="264"/>
        <v>1547</v>
      </c>
      <c r="I464">
        <f t="shared" si="265"/>
        <v>180915</v>
      </c>
      <c r="J464">
        <f t="shared" si="266"/>
        <v>8714.5</v>
      </c>
      <c r="K464">
        <f t="shared" si="267"/>
        <v>125442</v>
      </c>
      <c r="L464">
        <f t="shared" si="268"/>
        <v>87.141099999999994</v>
      </c>
      <c r="M464">
        <f t="shared" si="269"/>
        <v>1.44</v>
      </c>
      <c r="O464" s="1"/>
    </row>
    <row r="465" spans="1:15">
      <c r="A465" s="1">
        <v>35894</v>
      </c>
      <c r="B465" s="14">
        <v>11.59</v>
      </c>
      <c r="C465">
        <v>0.09</v>
      </c>
      <c r="D465">
        <v>1110.670044</v>
      </c>
      <c r="E465">
        <f t="shared" si="261"/>
        <v>108.7</v>
      </c>
      <c r="F465">
        <f t="shared" si="262"/>
        <v>4128.8999999999996</v>
      </c>
      <c r="G465">
        <f t="shared" si="263"/>
        <v>41.2</v>
      </c>
      <c r="H465">
        <f t="shared" si="264"/>
        <v>1547</v>
      </c>
      <c r="I465">
        <f t="shared" si="265"/>
        <v>180915</v>
      </c>
      <c r="J465">
        <f t="shared" si="266"/>
        <v>8714.5</v>
      </c>
      <c r="K465">
        <f t="shared" si="267"/>
        <v>125442</v>
      </c>
      <c r="L465">
        <f t="shared" si="268"/>
        <v>87.141099999999994</v>
      </c>
      <c r="M465">
        <f t="shared" si="269"/>
        <v>1.44</v>
      </c>
      <c r="O465" s="1"/>
    </row>
    <row r="466" spans="1:15">
      <c r="A466" s="1">
        <v>35895</v>
      </c>
      <c r="B466" s="14">
        <v>11.65</v>
      </c>
      <c r="C466">
        <f>C465</f>
        <v>0.09</v>
      </c>
      <c r="D466">
        <f>D465</f>
        <v>1110.670044</v>
      </c>
      <c r="E466">
        <f t="shared" si="261"/>
        <v>108.7</v>
      </c>
      <c r="F466">
        <f t="shared" si="262"/>
        <v>4128.8999999999996</v>
      </c>
      <c r="G466">
        <f t="shared" si="263"/>
        <v>41.2</v>
      </c>
      <c r="H466">
        <f t="shared" si="264"/>
        <v>1547</v>
      </c>
      <c r="I466">
        <f t="shared" si="265"/>
        <v>180915</v>
      </c>
      <c r="J466">
        <f t="shared" si="266"/>
        <v>8714.5</v>
      </c>
      <c r="K466">
        <f t="shared" si="267"/>
        <v>125442</v>
      </c>
      <c r="L466">
        <f t="shared" si="268"/>
        <v>87.141099999999994</v>
      </c>
      <c r="M466">
        <f t="shared" si="269"/>
        <v>1.44</v>
      </c>
      <c r="O466" s="1"/>
    </row>
    <row r="467" spans="1:15">
      <c r="A467" s="1">
        <v>35896</v>
      </c>
      <c r="B467" s="14">
        <f t="shared" ref="B467:D468" si="272">B466</f>
        <v>11.65</v>
      </c>
      <c r="C467">
        <f t="shared" si="272"/>
        <v>0.09</v>
      </c>
      <c r="D467">
        <f t="shared" si="272"/>
        <v>1110.670044</v>
      </c>
      <c r="E467">
        <f t="shared" si="261"/>
        <v>108.7</v>
      </c>
      <c r="F467">
        <f t="shared" si="262"/>
        <v>4128.8999999999996</v>
      </c>
      <c r="G467">
        <f t="shared" si="263"/>
        <v>41.2</v>
      </c>
      <c r="H467">
        <f t="shared" si="264"/>
        <v>1547</v>
      </c>
      <c r="I467">
        <f t="shared" si="265"/>
        <v>180915</v>
      </c>
      <c r="J467">
        <f t="shared" si="266"/>
        <v>8714.5</v>
      </c>
      <c r="K467">
        <f t="shared" si="267"/>
        <v>125442</v>
      </c>
      <c r="L467">
        <f t="shared" si="268"/>
        <v>87.141099999999994</v>
      </c>
      <c r="M467">
        <f t="shared" si="269"/>
        <v>1.44</v>
      </c>
      <c r="O467" s="1"/>
    </row>
    <row r="468" spans="1:15">
      <c r="A468" s="1">
        <v>35897</v>
      </c>
      <c r="B468" s="14">
        <f t="shared" si="272"/>
        <v>11.65</v>
      </c>
      <c r="C468">
        <f t="shared" si="272"/>
        <v>0.09</v>
      </c>
      <c r="D468">
        <f t="shared" si="272"/>
        <v>1110.670044</v>
      </c>
      <c r="E468">
        <f t="shared" si="261"/>
        <v>108.7</v>
      </c>
      <c r="F468">
        <f t="shared" si="262"/>
        <v>4128.8999999999996</v>
      </c>
      <c r="G468">
        <f t="shared" si="263"/>
        <v>41.2</v>
      </c>
      <c r="H468">
        <f t="shared" si="264"/>
        <v>1547</v>
      </c>
      <c r="I468">
        <f t="shared" si="265"/>
        <v>180915</v>
      </c>
      <c r="J468">
        <f t="shared" si="266"/>
        <v>8714.5</v>
      </c>
      <c r="K468">
        <f t="shared" si="267"/>
        <v>125442</v>
      </c>
      <c r="L468">
        <f t="shared" si="268"/>
        <v>87.141099999999994</v>
      </c>
      <c r="M468">
        <f t="shared" si="269"/>
        <v>1.44</v>
      </c>
      <c r="O468" s="1"/>
    </row>
    <row r="469" spans="1:15">
      <c r="A469" s="1">
        <v>35898</v>
      </c>
      <c r="B469" s="14">
        <v>11.71</v>
      </c>
      <c r="C469">
        <v>7.0000000000000007E-2</v>
      </c>
      <c r="D469">
        <v>1109.6899410000001</v>
      </c>
      <c r="E469">
        <f t="shared" si="261"/>
        <v>108.7</v>
      </c>
      <c r="F469">
        <f t="shared" si="262"/>
        <v>4128.8999999999996</v>
      </c>
      <c r="G469">
        <f t="shared" si="263"/>
        <v>41.2</v>
      </c>
      <c r="H469">
        <f t="shared" si="264"/>
        <v>1547</v>
      </c>
      <c r="I469">
        <f t="shared" si="265"/>
        <v>180915</v>
      </c>
      <c r="J469">
        <f t="shared" si="266"/>
        <v>8714.5</v>
      </c>
      <c r="K469">
        <f t="shared" si="267"/>
        <v>125442</v>
      </c>
      <c r="L469">
        <f t="shared" si="268"/>
        <v>87.141099999999994</v>
      </c>
      <c r="M469">
        <f t="shared" si="269"/>
        <v>1.44</v>
      </c>
      <c r="O469" s="1"/>
    </row>
    <row r="470" spans="1:15">
      <c r="A470" s="1">
        <v>35899</v>
      </c>
      <c r="B470" s="14">
        <v>11.7</v>
      </c>
      <c r="C470">
        <v>0.06</v>
      </c>
      <c r="D470">
        <v>1115.75</v>
      </c>
      <c r="E470">
        <f t="shared" si="261"/>
        <v>108.7</v>
      </c>
      <c r="F470">
        <f t="shared" si="262"/>
        <v>4128.8999999999996</v>
      </c>
      <c r="G470">
        <f t="shared" si="263"/>
        <v>41.2</v>
      </c>
      <c r="H470">
        <f t="shared" si="264"/>
        <v>1547</v>
      </c>
      <c r="I470">
        <f t="shared" si="265"/>
        <v>180915</v>
      </c>
      <c r="J470">
        <f t="shared" si="266"/>
        <v>8714.5</v>
      </c>
      <c r="K470">
        <f t="shared" si="267"/>
        <v>125442</v>
      </c>
      <c r="L470">
        <f t="shared" si="268"/>
        <v>87.141099999999994</v>
      </c>
      <c r="M470">
        <f t="shared" si="269"/>
        <v>1.44</v>
      </c>
      <c r="O470" s="1"/>
    </row>
    <row r="471" spans="1:15">
      <c r="A471" s="1">
        <v>35900</v>
      </c>
      <c r="B471" s="14">
        <v>11.82</v>
      </c>
      <c r="C471">
        <v>0.05</v>
      </c>
      <c r="D471">
        <v>1119.3199460000001</v>
      </c>
      <c r="E471">
        <f t="shared" si="261"/>
        <v>108.7</v>
      </c>
      <c r="F471">
        <f t="shared" si="262"/>
        <v>4128.8999999999996</v>
      </c>
      <c r="G471">
        <f t="shared" si="263"/>
        <v>41.2</v>
      </c>
      <c r="H471">
        <f t="shared" si="264"/>
        <v>1547</v>
      </c>
      <c r="I471">
        <f t="shared" si="265"/>
        <v>180915</v>
      </c>
      <c r="J471">
        <f t="shared" si="266"/>
        <v>8714.5</v>
      </c>
      <c r="K471">
        <f t="shared" si="267"/>
        <v>125442</v>
      </c>
      <c r="L471">
        <f t="shared" si="268"/>
        <v>87.141099999999994</v>
      </c>
      <c r="M471">
        <f t="shared" si="269"/>
        <v>1.44</v>
      </c>
      <c r="O471" s="1"/>
    </row>
    <row r="472" spans="1:15">
      <c r="A472" s="1">
        <v>35901</v>
      </c>
      <c r="B472" s="14">
        <v>11.96</v>
      </c>
      <c r="C472">
        <v>0.06</v>
      </c>
      <c r="D472">
        <v>1108.170044</v>
      </c>
      <c r="E472">
        <f t="shared" si="261"/>
        <v>108.7</v>
      </c>
      <c r="F472">
        <f t="shared" si="262"/>
        <v>4128.8999999999996</v>
      </c>
      <c r="G472">
        <f t="shared" si="263"/>
        <v>41.2</v>
      </c>
      <c r="H472">
        <f t="shared" si="264"/>
        <v>1547</v>
      </c>
      <c r="I472">
        <f t="shared" si="265"/>
        <v>180915</v>
      </c>
      <c r="J472">
        <f t="shared" si="266"/>
        <v>8714.5</v>
      </c>
      <c r="K472">
        <f t="shared" si="267"/>
        <v>125442</v>
      </c>
      <c r="L472">
        <f t="shared" si="268"/>
        <v>87.141099999999994</v>
      </c>
      <c r="M472">
        <f t="shared" si="269"/>
        <v>1.44</v>
      </c>
      <c r="O472" s="1"/>
    </row>
    <row r="473" spans="1:15">
      <c r="A473" s="1">
        <v>35902</v>
      </c>
      <c r="B473" s="14">
        <v>11.81</v>
      </c>
      <c r="C473">
        <v>0.05</v>
      </c>
      <c r="D473">
        <v>1122.719971</v>
      </c>
      <c r="E473">
        <f t="shared" si="261"/>
        <v>108.7</v>
      </c>
      <c r="F473">
        <f t="shared" si="262"/>
        <v>4128.8999999999996</v>
      </c>
      <c r="G473">
        <f t="shared" si="263"/>
        <v>41.2</v>
      </c>
      <c r="H473">
        <f t="shared" si="264"/>
        <v>1547</v>
      </c>
      <c r="I473">
        <f t="shared" si="265"/>
        <v>180915</v>
      </c>
      <c r="J473">
        <f t="shared" si="266"/>
        <v>8714.5</v>
      </c>
      <c r="K473">
        <f t="shared" si="267"/>
        <v>125442</v>
      </c>
      <c r="L473">
        <f t="shared" si="268"/>
        <v>87.141099999999994</v>
      </c>
      <c r="M473">
        <f t="shared" si="269"/>
        <v>1.44</v>
      </c>
      <c r="O473" s="1"/>
    </row>
    <row r="474" spans="1:15">
      <c r="A474" s="1">
        <v>35903</v>
      </c>
      <c r="B474" s="14">
        <v>11.84</v>
      </c>
      <c r="C474">
        <f t="shared" ref="C474:D474" si="273">C473</f>
        <v>0.05</v>
      </c>
      <c r="D474">
        <f t="shared" si="273"/>
        <v>1122.719971</v>
      </c>
      <c r="E474">
        <f t="shared" si="261"/>
        <v>108.7</v>
      </c>
      <c r="F474">
        <f t="shared" si="262"/>
        <v>4128.8999999999996</v>
      </c>
      <c r="G474">
        <f t="shared" si="263"/>
        <v>41.2</v>
      </c>
      <c r="H474">
        <f t="shared" si="264"/>
        <v>1547</v>
      </c>
      <c r="I474">
        <f t="shared" si="265"/>
        <v>180915</v>
      </c>
      <c r="J474">
        <f t="shared" si="266"/>
        <v>8714.5</v>
      </c>
      <c r="K474">
        <f t="shared" si="267"/>
        <v>125442</v>
      </c>
      <c r="L474">
        <f t="shared" si="268"/>
        <v>87.141099999999994</v>
      </c>
      <c r="M474">
        <f t="shared" si="269"/>
        <v>1.44</v>
      </c>
      <c r="O474" s="1"/>
    </row>
    <row r="475" spans="1:15">
      <c r="A475" s="1">
        <v>35904</v>
      </c>
      <c r="B475" s="14">
        <f t="shared" ref="B475:D475" si="274">B474</f>
        <v>11.84</v>
      </c>
      <c r="C475">
        <f t="shared" si="274"/>
        <v>0.05</v>
      </c>
      <c r="D475">
        <f t="shared" si="274"/>
        <v>1122.719971</v>
      </c>
      <c r="E475">
        <f t="shared" si="261"/>
        <v>108.7</v>
      </c>
      <c r="F475">
        <f t="shared" si="262"/>
        <v>4128.8999999999996</v>
      </c>
      <c r="G475">
        <f t="shared" si="263"/>
        <v>41.2</v>
      </c>
      <c r="H475">
        <f t="shared" si="264"/>
        <v>1547</v>
      </c>
      <c r="I475">
        <f t="shared" si="265"/>
        <v>180915</v>
      </c>
      <c r="J475">
        <f t="shared" si="266"/>
        <v>8714.5</v>
      </c>
      <c r="K475">
        <f t="shared" si="267"/>
        <v>125442</v>
      </c>
      <c r="L475">
        <f t="shared" si="268"/>
        <v>87.141099999999994</v>
      </c>
      <c r="M475">
        <f t="shared" si="269"/>
        <v>1.44</v>
      </c>
      <c r="O475" s="1"/>
    </row>
    <row r="476" spans="1:15">
      <c r="A476" s="1">
        <v>35905</v>
      </c>
      <c r="B476" s="14">
        <v>11.84</v>
      </c>
      <c r="C476">
        <v>0.08</v>
      </c>
      <c r="D476">
        <v>1123.650024</v>
      </c>
      <c r="E476">
        <f t="shared" si="261"/>
        <v>108.7</v>
      </c>
      <c r="F476">
        <f t="shared" si="262"/>
        <v>4128.8999999999996</v>
      </c>
      <c r="G476">
        <f t="shared" si="263"/>
        <v>41.2</v>
      </c>
      <c r="H476">
        <f t="shared" si="264"/>
        <v>1547</v>
      </c>
      <c r="I476">
        <f t="shared" si="265"/>
        <v>180915</v>
      </c>
      <c r="J476">
        <f t="shared" si="266"/>
        <v>8714.5</v>
      </c>
      <c r="K476">
        <f t="shared" si="267"/>
        <v>125442</v>
      </c>
      <c r="L476">
        <f t="shared" si="268"/>
        <v>87.141099999999994</v>
      </c>
      <c r="M476">
        <f t="shared" si="269"/>
        <v>1.44</v>
      </c>
      <c r="O476" s="1"/>
    </row>
    <row r="477" spans="1:15">
      <c r="A477" s="1">
        <v>35906</v>
      </c>
      <c r="B477" s="14">
        <v>11.88</v>
      </c>
      <c r="C477">
        <v>0.08</v>
      </c>
      <c r="D477">
        <v>1126.670044</v>
      </c>
      <c r="E477">
        <f t="shared" si="261"/>
        <v>108.7</v>
      </c>
      <c r="F477">
        <f t="shared" si="262"/>
        <v>4128.8999999999996</v>
      </c>
      <c r="G477">
        <f t="shared" si="263"/>
        <v>41.2</v>
      </c>
      <c r="H477">
        <f t="shared" si="264"/>
        <v>1547</v>
      </c>
      <c r="I477">
        <f t="shared" si="265"/>
        <v>180915</v>
      </c>
      <c r="J477">
        <f t="shared" si="266"/>
        <v>8714.5</v>
      </c>
      <c r="K477">
        <f t="shared" si="267"/>
        <v>125442</v>
      </c>
      <c r="L477">
        <f t="shared" si="268"/>
        <v>87.141099999999994</v>
      </c>
      <c r="M477">
        <f t="shared" si="269"/>
        <v>1.44</v>
      </c>
      <c r="O477" s="1"/>
    </row>
    <row r="478" spans="1:15">
      <c r="A478" s="1">
        <v>35907</v>
      </c>
      <c r="B478" s="14">
        <v>11.9</v>
      </c>
      <c r="C478">
        <v>0.08</v>
      </c>
      <c r="D478">
        <v>1130.540039</v>
      </c>
      <c r="E478">
        <f t="shared" si="261"/>
        <v>108.7</v>
      </c>
      <c r="F478">
        <f t="shared" si="262"/>
        <v>4128.8999999999996</v>
      </c>
      <c r="G478">
        <f t="shared" si="263"/>
        <v>41.2</v>
      </c>
      <c r="H478">
        <f t="shared" si="264"/>
        <v>1547</v>
      </c>
      <c r="I478">
        <f t="shared" si="265"/>
        <v>180915</v>
      </c>
      <c r="J478">
        <f t="shared" si="266"/>
        <v>8714.5</v>
      </c>
      <c r="K478">
        <f t="shared" si="267"/>
        <v>125442</v>
      </c>
      <c r="L478">
        <f t="shared" si="268"/>
        <v>87.141099999999994</v>
      </c>
      <c r="M478">
        <f t="shared" si="269"/>
        <v>1.44</v>
      </c>
      <c r="O478" s="1"/>
    </row>
    <row r="479" spans="1:15">
      <c r="A479" s="1">
        <v>35908</v>
      </c>
      <c r="B479" s="14">
        <v>11.94</v>
      </c>
      <c r="C479">
        <v>0.08</v>
      </c>
      <c r="D479">
        <v>1119.579956</v>
      </c>
      <c r="E479">
        <f t="shared" si="261"/>
        <v>108.7</v>
      </c>
      <c r="F479">
        <f t="shared" si="262"/>
        <v>4128.8999999999996</v>
      </c>
      <c r="G479">
        <f t="shared" si="263"/>
        <v>41.2</v>
      </c>
      <c r="H479">
        <f t="shared" si="264"/>
        <v>1547</v>
      </c>
      <c r="I479">
        <f t="shared" si="265"/>
        <v>180915</v>
      </c>
      <c r="J479">
        <f t="shared" si="266"/>
        <v>8714.5</v>
      </c>
      <c r="K479">
        <f t="shared" si="267"/>
        <v>125442</v>
      </c>
      <c r="L479">
        <f t="shared" si="268"/>
        <v>87.141099999999994</v>
      </c>
      <c r="M479">
        <f t="shared" si="269"/>
        <v>1.44</v>
      </c>
      <c r="O479" s="1"/>
    </row>
    <row r="480" spans="1:15">
      <c r="A480" s="1">
        <v>35909</v>
      </c>
      <c r="B480" s="14">
        <v>11.86</v>
      </c>
      <c r="C480">
        <v>0.06</v>
      </c>
      <c r="D480">
        <v>1107.900024</v>
      </c>
      <c r="E480">
        <f t="shared" si="261"/>
        <v>108.7</v>
      </c>
      <c r="F480">
        <f t="shared" si="262"/>
        <v>4128.8999999999996</v>
      </c>
      <c r="G480">
        <f t="shared" si="263"/>
        <v>41.2</v>
      </c>
      <c r="H480">
        <f t="shared" si="264"/>
        <v>1547</v>
      </c>
      <c r="I480">
        <f t="shared" si="265"/>
        <v>180915</v>
      </c>
      <c r="J480">
        <f t="shared" si="266"/>
        <v>8714.5</v>
      </c>
      <c r="K480">
        <f t="shared" si="267"/>
        <v>125442</v>
      </c>
      <c r="L480">
        <f t="shared" si="268"/>
        <v>87.141099999999994</v>
      </c>
      <c r="M480">
        <f t="shared" si="269"/>
        <v>1.44</v>
      </c>
      <c r="O480" s="1"/>
    </row>
    <row r="481" spans="1:15">
      <c r="A481" s="1">
        <v>35910</v>
      </c>
      <c r="B481" s="14">
        <f t="shared" ref="B481:D482" si="275">B480</f>
        <v>11.86</v>
      </c>
      <c r="C481">
        <f t="shared" si="275"/>
        <v>0.06</v>
      </c>
      <c r="D481">
        <f t="shared" si="275"/>
        <v>1107.900024</v>
      </c>
      <c r="E481">
        <f t="shared" si="261"/>
        <v>108.7</v>
      </c>
      <c r="F481">
        <f t="shared" si="262"/>
        <v>4128.8999999999996</v>
      </c>
      <c r="G481">
        <f t="shared" si="263"/>
        <v>41.2</v>
      </c>
      <c r="H481">
        <f t="shared" si="264"/>
        <v>1547</v>
      </c>
      <c r="I481">
        <f t="shared" si="265"/>
        <v>180915</v>
      </c>
      <c r="J481">
        <f t="shared" si="266"/>
        <v>8714.5</v>
      </c>
      <c r="K481">
        <f t="shared" si="267"/>
        <v>125442</v>
      </c>
      <c r="L481">
        <f t="shared" si="268"/>
        <v>87.141099999999994</v>
      </c>
      <c r="M481">
        <f t="shared" si="269"/>
        <v>1.44</v>
      </c>
      <c r="O481" s="1"/>
    </row>
    <row r="482" spans="1:15">
      <c r="A482" s="1">
        <v>35911</v>
      </c>
      <c r="B482" s="14">
        <f t="shared" si="275"/>
        <v>11.86</v>
      </c>
      <c r="C482">
        <f t="shared" si="275"/>
        <v>0.06</v>
      </c>
      <c r="D482">
        <f t="shared" si="275"/>
        <v>1107.900024</v>
      </c>
      <c r="E482">
        <f t="shared" si="261"/>
        <v>108.7</v>
      </c>
      <c r="F482">
        <f t="shared" si="262"/>
        <v>4128.8999999999996</v>
      </c>
      <c r="G482">
        <f t="shared" si="263"/>
        <v>41.2</v>
      </c>
      <c r="H482">
        <f t="shared" si="264"/>
        <v>1547</v>
      </c>
      <c r="I482">
        <f t="shared" si="265"/>
        <v>180915</v>
      </c>
      <c r="J482">
        <f t="shared" si="266"/>
        <v>8714.5</v>
      </c>
      <c r="K482">
        <f t="shared" si="267"/>
        <v>125442</v>
      </c>
      <c r="L482">
        <f t="shared" si="268"/>
        <v>87.141099999999994</v>
      </c>
      <c r="M482">
        <f t="shared" si="269"/>
        <v>1.44</v>
      </c>
      <c r="O482" s="1"/>
    </row>
    <row r="483" spans="1:15">
      <c r="A483" s="1">
        <v>35912</v>
      </c>
      <c r="B483" s="14">
        <v>11.84</v>
      </c>
      <c r="C483">
        <v>0.09</v>
      </c>
      <c r="D483">
        <v>1086.540039</v>
      </c>
      <c r="E483">
        <f t="shared" si="261"/>
        <v>108.7</v>
      </c>
      <c r="F483">
        <f t="shared" si="262"/>
        <v>4128.8999999999996</v>
      </c>
      <c r="G483">
        <f t="shared" si="263"/>
        <v>41.2</v>
      </c>
      <c r="H483">
        <f t="shared" si="264"/>
        <v>1547</v>
      </c>
      <c r="I483">
        <f t="shared" si="265"/>
        <v>180915</v>
      </c>
      <c r="J483">
        <f t="shared" si="266"/>
        <v>8714.5</v>
      </c>
      <c r="K483">
        <f t="shared" si="267"/>
        <v>125442</v>
      </c>
      <c r="L483">
        <f t="shared" si="268"/>
        <v>87.141099999999994</v>
      </c>
      <c r="M483">
        <f t="shared" si="269"/>
        <v>1.44</v>
      </c>
      <c r="O483" s="1"/>
    </row>
    <row r="484" spans="1:15">
      <c r="A484" s="1">
        <v>35913</v>
      </c>
      <c r="B484" s="14">
        <v>11.57</v>
      </c>
      <c r="C484">
        <v>0.11</v>
      </c>
      <c r="D484">
        <v>1085.1099850000001</v>
      </c>
      <c r="E484">
        <f t="shared" si="261"/>
        <v>108.7</v>
      </c>
      <c r="F484">
        <f t="shared" si="262"/>
        <v>4128.8999999999996</v>
      </c>
      <c r="G484">
        <f t="shared" si="263"/>
        <v>41.2</v>
      </c>
      <c r="H484">
        <f t="shared" si="264"/>
        <v>1547</v>
      </c>
      <c r="I484">
        <f t="shared" si="265"/>
        <v>180915</v>
      </c>
      <c r="J484">
        <f t="shared" si="266"/>
        <v>8714.5</v>
      </c>
      <c r="K484">
        <f t="shared" si="267"/>
        <v>125442</v>
      </c>
      <c r="L484">
        <f t="shared" si="268"/>
        <v>87.141099999999994</v>
      </c>
      <c r="M484">
        <f t="shared" si="269"/>
        <v>1.44</v>
      </c>
      <c r="O484" s="1"/>
    </row>
    <row r="485" spans="1:15">
      <c r="A485" s="1">
        <v>35914</v>
      </c>
      <c r="B485" s="14">
        <v>11.64</v>
      </c>
      <c r="C485">
        <v>0.1</v>
      </c>
      <c r="D485">
        <v>1094.619995</v>
      </c>
      <c r="E485">
        <f t="shared" si="261"/>
        <v>108.7</v>
      </c>
      <c r="F485">
        <f t="shared" si="262"/>
        <v>4128.8999999999996</v>
      </c>
      <c r="G485">
        <f t="shared" si="263"/>
        <v>41.2</v>
      </c>
      <c r="H485">
        <f t="shared" si="264"/>
        <v>1547</v>
      </c>
      <c r="I485">
        <f t="shared" si="265"/>
        <v>180915</v>
      </c>
      <c r="J485">
        <f t="shared" si="266"/>
        <v>8714.5</v>
      </c>
      <c r="K485">
        <f t="shared" si="267"/>
        <v>125442</v>
      </c>
      <c r="L485">
        <f t="shared" si="268"/>
        <v>87.141099999999994</v>
      </c>
      <c r="M485">
        <f t="shared" si="269"/>
        <v>1.44</v>
      </c>
      <c r="O485" s="1"/>
    </row>
    <row r="486" spans="1:15">
      <c r="A486" s="1">
        <v>35915</v>
      </c>
      <c r="B486" s="14">
        <v>11.68</v>
      </c>
      <c r="C486">
        <v>0.09</v>
      </c>
      <c r="D486">
        <v>1111.75</v>
      </c>
      <c r="E486">
        <f t="shared" si="261"/>
        <v>108.7</v>
      </c>
      <c r="F486">
        <f t="shared" si="262"/>
        <v>4128.8999999999996</v>
      </c>
      <c r="G486">
        <f t="shared" si="263"/>
        <v>41.2</v>
      </c>
      <c r="H486">
        <f t="shared" si="264"/>
        <v>1547</v>
      </c>
      <c r="I486">
        <f t="shared" si="265"/>
        <v>180915</v>
      </c>
      <c r="J486">
        <f t="shared" si="266"/>
        <v>8714.5</v>
      </c>
      <c r="K486">
        <f t="shared" si="267"/>
        <v>125442</v>
      </c>
      <c r="L486">
        <f t="shared" si="268"/>
        <v>87.141099999999994</v>
      </c>
      <c r="M486">
        <f t="shared" si="269"/>
        <v>1.44</v>
      </c>
      <c r="O486" s="1"/>
    </row>
    <row r="487" spans="1:15">
      <c r="A487" s="1">
        <v>35916</v>
      </c>
      <c r="B487" s="14">
        <f>B486</f>
        <v>11.68</v>
      </c>
      <c r="C487">
        <v>0.08</v>
      </c>
      <c r="D487">
        <v>1121</v>
      </c>
      <c r="E487">
        <v>106.5</v>
      </c>
      <c r="F487">
        <v>4149.125</v>
      </c>
      <c r="G487">
        <v>41.5</v>
      </c>
      <c r="H487">
        <v>1554</v>
      </c>
      <c r="I487">
        <v>180634</v>
      </c>
      <c r="J487">
        <v>8761.6</v>
      </c>
      <c r="K487">
        <v>125844</v>
      </c>
      <c r="L487">
        <v>87.6952</v>
      </c>
      <c r="M487">
        <v>1.43</v>
      </c>
      <c r="O487" s="1"/>
    </row>
    <row r="488" spans="1:15">
      <c r="A488" s="1">
        <v>35917</v>
      </c>
      <c r="B488" s="14">
        <v>11.74</v>
      </c>
      <c r="C488">
        <f t="shared" ref="C488:D488" si="276">C487</f>
        <v>0.08</v>
      </c>
      <c r="D488">
        <f t="shared" si="276"/>
        <v>1121</v>
      </c>
      <c r="E488">
        <f t="shared" ref="E488:E515" si="277">E487</f>
        <v>106.5</v>
      </c>
      <c r="F488">
        <f t="shared" ref="F488:F515" si="278">F487</f>
        <v>4149.125</v>
      </c>
      <c r="G488">
        <f t="shared" ref="G488:G515" si="279">G487</f>
        <v>41.5</v>
      </c>
      <c r="H488">
        <f t="shared" ref="H488:H515" si="280">H487</f>
        <v>1554</v>
      </c>
      <c r="I488">
        <f t="shared" ref="I488:I515" si="281">I487</f>
        <v>180634</v>
      </c>
      <c r="J488">
        <f t="shared" ref="J488:J515" si="282">J487</f>
        <v>8761.6</v>
      </c>
      <c r="K488">
        <f t="shared" ref="K488:K515" si="283">K487</f>
        <v>125844</v>
      </c>
      <c r="L488">
        <f t="shared" ref="L488:L515" si="284">L487</f>
        <v>87.6952</v>
      </c>
      <c r="M488">
        <f t="shared" ref="M488:M515" si="285">M487</f>
        <v>1.43</v>
      </c>
      <c r="O488" s="1"/>
    </row>
    <row r="489" spans="1:15">
      <c r="A489" s="1">
        <v>35918</v>
      </c>
      <c r="B489" s="14">
        <f t="shared" ref="B489:D489" si="286">B488</f>
        <v>11.74</v>
      </c>
      <c r="C489">
        <f t="shared" si="286"/>
        <v>0.08</v>
      </c>
      <c r="D489">
        <f t="shared" si="286"/>
        <v>1121</v>
      </c>
      <c r="E489">
        <f t="shared" si="277"/>
        <v>106.5</v>
      </c>
      <c r="F489">
        <f t="shared" si="278"/>
        <v>4149.125</v>
      </c>
      <c r="G489">
        <f t="shared" si="279"/>
        <v>41.5</v>
      </c>
      <c r="H489">
        <f t="shared" si="280"/>
        <v>1554</v>
      </c>
      <c r="I489">
        <f t="shared" si="281"/>
        <v>180634</v>
      </c>
      <c r="J489">
        <f t="shared" si="282"/>
        <v>8761.6</v>
      </c>
      <c r="K489">
        <f t="shared" si="283"/>
        <v>125844</v>
      </c>
      <c r="L489">
        <f t="shared" si="284"/>
        <v>87.6952</v>
      </c>
      <c r="M489">
        <f t="shared" si="285"/>
        <v>1.43</v>
      </c>
      <c r="O489" s="1"/>
    </row>
    <row r="490" spans="1:15">
      <c r="A490" s="1">
        <v>35919</v>
      </c>
      <c r="B490" s="14">
        <v>11.76</v>
      </c>
      <c r="C490">
        <v>0.08</v>
      </c>
      <c r="D490">
        <v>1122.0699460000001</v>
      </c>
      <c r="E490">
        <f t="shared" si="277"/>
        <v>106.5</v>
      </c>
      <c r="F490">
        <f t="shared" si="278"/>
        <v>4149.125</v>
      </c>
      <c r="G490">
        <f t="shared" si="279"/>
        <v>41.5</v>
      </c>
      <c r="H490">
        <f t="shared" si="280"/>
        <v>1554</v>
      </c>
      <c r="I490">
        <f t="shared" si="281"/>
        <v>180634</v>
      </c>
      <c r="J490">
        <f t="shared" si="282"/>
        <v>8761.6</v>
      </c>
      <c r="K490">
        <f t="shared" si="283"/>
        <v>125844</v>
      </c>
      <c r="L490">
        <f t="shared" si="284"/>
        <v>87.6952</v>
      </c>
      <c r="M490">
        <f t="shared" si="285"/>
        <v>1.43</v>
      </c>
      <c r="O490" s="1"/>
    </row>
    <row r="491" spans="1:15">
      <c r="A491" s="1">
        <v>35920</v>
      </c>
      <c r="B491" s="14">
        <v>11.82</v>
      </c>
      <c r="C491">
        <v>0.09</v>
      </c>
      <c r="D491">
        <v>1115.5</v>
      </c>
      <c r="E491">
        <f t="shared" si="277"/>
        <v>106.5</v>
      </c>
      <c r="F491">
        <f t="shared" si="278"/>
        <v>4149.125</v>
      </c>
      <c r="G491">
        <f t="shared" si="279"/>
        <v>41.5</v>
      </c>
      <c r="H491">
        <f t="shared" si="280"/>
        <v>1554</v>
      </c>
      <c r="I491">
        <f t="shared" si="281"/>
        <v>180634</v>
      </c>
      <c r="J491">
        <f t="shared" si="282"/>
        <v>8761.6</v>
      </c>
      <c r="K491">
        <f t="shared" si="283"/>
        <v>125844</v>
      </c>
      <c r="L491">
        <f t="shared" si="284"/>
        <v>87.6952</v>
      </c>
      <c r="M491">
        <f t="shared" si="285"/>
        <v>1.43</v>
      </c>
      <c r="O491" s="1"/>
    </row>
    <row r="492" spans="1:15">
      <c r="A492" s="1">
        <v>35921</v>
      </c>
      <c r="B492" s="14">
        <v>11.84</v>
      </c>
      <c r="C492">
        <v>0.11</v>
      </c>
      <c r="D492">
        <v>1104.920044</v>
      </c>
      <c r="E492">
        <f t="shared" si="277"/>
        <v>106.5</v>
      </c>
      <c r="F492">
        <f t="shared" si="278"/>
        <v>4149.125</v>
      </c>
      <c r="G492">
        <f t="shared" si="279"/>
        <v>41.5</v>
      </c>
      <c r="H492">
        <f t="shared" si="280"/>
        <v>1554</v>
      </c>
      <c r="I492">
        <f t="shared" si="281"/>
        <v>180634</v>
      </c>
      <c r="J492">
        <f t="shared" si="282"/>
        <v>8761.6</v>
      </c>
      <c r="K492">
        <f t="shared" si="283"/>
        <v>125844</v>
      </c>
      <c r="L492">
        <f t="shared" si="284"/>
        <v>87.6952</v>
      </c>
      <c r="M492">
        <f t="shared" si="285"/>
        <v>1.43</v>
      </c>
      <c r="O492" s="1"/>
    </row>
    <row r="493" spans="1:15">
      <c r="A493" s="1">
        <v>35922</v>
      </c>
      <c r="B493" s="14">
        <v>11.78</v>
      </c>
      <c r="C493">
        <v>0.11</v>
      </c>
      <c r="D493">
        <v>1095.1400149999999</v>
      </c>
      <c r="E493">
        <f t="shared" si="277"/>
        <v>106.5</v>
      </c>
      <c r="F493">
        <f t="shared" si="278"/>
        <v>4149.125</v>
      </c>
      <c r="G493">
        <f t="shared" si="279"/>
        <v>41.5</v>
      </c>
      <c r="H493">
        <f t="shared" si="280"/>
        <v>1554</v>
      </c>
      <c r="I493">
        <f t="shared" si="281"/>
        <v>180634</v>
      </c>
      <c r="J493">
        <f t="shared" si="282"/>
        <v>8761.6</v>
      </c>
      <c r="K493">
        <f t="shared" si="283"/>
        <v>125844</v>
      </c>
      <c r="L493">
        <f t="shared" si="284"/>
        <v>87.6952</v>
      </c>
      <c r="M493">
        <f t="shared" si="285"/>
        <v>1.43</v>
      </c>
      <c r="O493" s="1"/>
    </row>
    <row r="494" spans="1:15">
      <c r="A494" s="1">
        <v>35923</v>
      </c>
      <c r="B494" s="14">
        <v>11.71</v>
      </c>
      <c r="C494">
        <v>0.1</v>
      </c>
      <c r="D494">
        <v>1108.1400149999999</v>
      </c>
      <c r="E494">
        <f t="shared" si="277"/>
        <v>106.5</v>
      </c>
      <c r="F494">
        <f t="shared" si="278"/>
        <v>4149.125</v>
      </c>
      <c r="G494">
        <f t="shared" si="279"/>
        <v>41.5</v>
      </c>
      <c r="H494">
        <f t="shared" si="280"/>
        <v>1554</v>
      </c>
      <c r="I494">
        <f t="shared" si="281"/>
        <v>180634</v>
      </c>
      <c r="J494">
        <f t="shared" si="282"/>
        <v>8761.6</v>
      </c>
      <c r="K494">
        <f t="shared" si="283"/>
        <v>125844</v>
      </c>
      <c r="L494">
        <f t="shared" si="284"/>
        <v>87.6952</v>
      </c>
      <c r="M494">
        <f t="shared" si="285"/>
        <v>1.43</v>
      </c>
      <c r="O494" s="1"/>
    </row>
    <row r="495" spans="1:15">
      <c r="A495" s="1">
        <v>35924</v>
      </c>
      <c r="B495" s="14">
        <f t="shared" ref="B495:D496" si="287">B494</f>
        <v>11.71</v>
      </c>
      <c r="C495">
        <f t="shared" si="287"/>
        <v>0.1</v>
      </c>
      <c r="D495">
        <f t="shared" si="287"/>
        <v>1108.1400149999999</v>
      </c>
      <c r="E495">
        <f t="shared" si="277"/>
        <v>106.5</v>
      </c>
      <c r="F495">
        <f t="shared" si="278"/>
        <v>4149.125</v>
      </c>
      <c r="G495">
        <f t="shared" si="279"/>
        <v>41.5</v>
      </c>
      <c r="H495">
        <f t="shared" si="280"/>
        <v>1554</v>
      </c>
      <c r="I495">
        <f t="shared" si="281"/>
        <v>180634</v>
      </c>
      <c r="J495">
        <f t="shared" si="282"/>
        <v>8761.6</v>
      </c>
      <c r="K495">
        <f t="shared" si="283"/>
        <v>125844</v>
      </c>
      <c r="L495">
        <f t="shared" si="284"/>
        <v>87.6952</v>
      </c>
      <c r="M495">
        <f t="shared" si="285"/>
        <v>1.43</v>
      </c>
      <c r="O495" s="1"/>
    </row>
    <row r="496" spans="1:15">
      <c r="A496" s="1">
        <v>35925</v>
      </c>
      <c r="B496" s="14">
        <f t="shared" si="287"/>
        <v>11.71</v>
      </c>
      <c r="C496">
        <f t="shared" si="287"/>
        <v>0.1</v>
      </c>
      <c r="D496">
        <f t="shared" si="287"/>
        <v>1108.1400149999999</v>
      </c>
      <c r="E496">
        <f t="shared" si="277"/>
        <v>106.5</v>
      </c>
      <c r="F496">
        <f t="shared" si="278"/>
        <v>4149.125</v>
      </c>
      <c r="G496">
        <f t="shared" si="279"/>
        <v>41.5</v>
      </c>
      <c r="H496">
        <f t="shared" si="280"/>
        <v>1554</v>
      </c>
      <c r="I496">
        <f t="shared" si="281"/>
        <v>180634</v>
      </c>
      <c r="J496">
        <f t="shared" si="282"/>
        <v>8761.6</v>
      </c>
      <c r="K496">
        <f t="shared" si="283"/>
        <v>125844</v>
      </c>
      <c r="L496">
        <f t="shared" si="284"/>
        <v>87.6952</v>
      </c>
      <c r="M496">
        <f t="shared" si="285"/>
        <v>1.43</v>
      </c>
      <c r="O496" s="1"/>
    </row>
    <row r="497" spans="1:15">
      <c r="A497" s="1">
        <v>35926</v>
      </c>
      <c r="B497" s="14">
        <v>11.83</v>
      </c>
      <c r="C497">
        <v>0.13</v>
      </c>
      <c r="D497">
        <v>1106.6400149999999</v>
      </c>
      <c r="E497">
        <f t="shared" si="277"/>
        <v>106.5</v>
      </c>
      <c r="F497">
        <f t="shared" si="278"/>
        <v>4149.125</v>
      </c>
      <c r="G497">
        <f t="shared" si="279"/>
        <v>41.5</v>
      </c>
      <c r="H497">
        <f t="shared" si="280"/>
        <v>1554</v>
      </c>
      <c r="I497">
        <f t="shared" si="281"/>
        <v>180634</v>
      </c>
      <c r="J497">
        <f t="shared" si="282"/>
        <v>8761.6</v>
      </c>
      <c r="K497">
        <f t="shared" si="283"/>
        <v>125844</v>
      </c>
      <c r="L497">
        <f t="shared" si="284"/>
        <v>87.6952</v>
      </c>
      <c r="M497">
        <f t="shared" si="285"/>
        <v>1.43</v>
      </c>
      <c r="O497" s="1"/>
    </row>
    <row r="498" spans="1:15">
      <c r="A498" s="1">
        <v>35927</v>
      </c>
      <c r="B498" s="14">
        <v>11.85</v>
      </c>
      <c r="C498">
        <v>0.11</v>
      </c>
      <c r="D498">
        <v>1115.790039</v>
      </c>
      <c r="E498">
        <f t="shared" si="277"/>
        <v>106.5</v>
      </c>
      <c r="F498">
        <f t="shared" si="278"/>
        <v>4149.125</v>
      </c>
      <c r="G498">
        <f t="shared" si="279"/>
        <v>41.5</v>
      </c>
      <c r="H498">
        <f t="shared" si="280"/>
        <v>1554</v>
      </c>
      <c r="I498">
        <f t="shared" si="281"/>
        <v>180634</v>
      </c>
      <c r="J498">
        <f t="shared" si="282"/>
        <v>8761.6</v>
      </c>
      <c r="K498">
        <f t="shared" si="283"/>
        <v>125844</v>
      </c>
      <c r="L498">
        <f t="shared" si="284"/>
        <v>87.6952</v>
      </c>
      <c r="M498">
        <f t="shared" si="285"/>
        <v>1.43</v>
      </c>
      <c r="O498" s="1"/>
    </row>
    <row r="499" spans="1:15">
      <c r="A499" s="1">
        <v>35928</v>
      </c>
      <c r="B499" s="14">
        <v>11.86</v>
      </c>
      <c r="C499">
        <v>0.05</v>
      </c>
      <c r="D499">
        <v>1118.8599850000001</v>
      </c>
      <c r="E499">
        <f t="shared" si="277"/>
        <v>106.5</v>
      </c>
      <c r="F499">
        <f t="shared" si="278"/>
        <v>4149.125</v>
      </c>
      <c r="G499">
        <f t="shared" si="279"/>
        <v>41.5</v>
      </c>
      <c r="H499">
        <f t="shared" si="280"/>
        <v>1554</v>
      </c>
      <c r="I499">
        <f t="shared" si="281"/>
        <v>180634</v>
      </c>
      <c r="J499">
        <f t="shared" si="282"/>
        <v>8761.6</v>
      </c>
      <c r="K499">
        <f t="shared" si="283"/>
        <v>125844</v>
      </c>
      <c r="L499">
        <f t="shared" si="284"/>
        <v>87.6952</v>
      </c>
      <c r="M499">
        <f t="shared" si="285"/>
        <v>1.43</v>
      </c>
      <c r="O499" s="1"/>
    </row>
    <row r="500" spans="1:15">
      <c r="A500" s="1">
        <v>35929</v>
      </c>
      <c r="B500" s="14">
        <v>11.79</v>
      </c>
      <c r="C500">
        <v>0.04</v>
      </c>
      <c r="D500">
        <v>1117.369995</v>
      </c>
      <c r="E500">
        <f t="shared" si="277"/>
        <v>106.5</v>
      </c>
      <c r="F500">
        <f t="shared" si="278"/>
        <v>4149.125</v>
      </c>
      <c r="G500">
        <f t="shared" si="279"/>
        <v>41.5</v>
      </c>
      <c r="H500">
        <f t="shared" si="280"/>
        <v>1554</v>
      </c>
      <c r="I500">
        <f t="shared" si="281"/>
        <v>180634</v>
      </c>
      <c r="J500">
        <f t="shared" si="282"/>
        <v>8761.6</v>
      </c>
      <c r="K500">
        <f t="shared" si="283"/>
        <v>125844</v>
      </c>
      <c r="L500">
        <f t="shared" si="284"/>
        <v>87.6952</v>
      </c>
      <c r="M500">
        <f t="shared" si="285"/>
        <v>1.43</v>
      </c>
      <c r="O500" s="1"/>
    </row>
    <row r="501" spans="1:15">
      <c r="A501" s="1">
        <v>35930</v>
      </c>
      <c r="B501" s="14">
        <v>11.79</v>
      </c>
      <c r="C501">
        <v>0.05</v>
      </c>
      <c r="D501">
        <v>1108.7299800000001</v>
      </c>
      <c r="E501">
        <f t="shared" si="277"/>
        <v>106.5</v>
      </c>
      <c r="F501">
        <f t="shared" si="278"/>
        <v>4149.125</v>
      </c>
      <c r="G501">
        <f t="shared" si="279"/>
        <v>41.5</v>
      </c>
      <c r="H501">
        <f t="shared" si="280"/>
        <v>1554</v>
      </c>
      <c r="I501">
        <f t="shared" si="281"/>
        <v>180634</v>
      </c>
      <c r="J501">
        <f t="shared" si="282"/>
        <v>8761.6</v>
      </c>
      <c r="K501">
        <f t="shared" si="283"/>
        <v>125844</v>
      </c>
      <c r="L501">
        <f t="shared" si="284"/>
        <v>87.6952</v>
      </c>
      <c r="M501">
        <f t="shared" si="285"/>
        <v>1.43</v>
      </c>
      <c r="O501" s="1"/>
    </row>
    <row r="502" spans="1:15">
      <c r="A502" s="1">
        <v>35931</v>
      </c>
      <c r="B502" s="14">
        <v>11.75</v>
      </c>
      <c r="C502">
        <f t="shared" ref="C502:D502" si="288">C501</f>
        <v>0.05</v>
      </c>
      <c r="D502">
        <f t="shared" si="288"/>
        <v>1108.7299800000001</v>
      </c>
      <c r="E502">
        <f t="shared" si="277"/>
        <v>106.5</v>
      </c>
      <c r="F502">
        <f t="shared" si="278"/>
        <v>4149.125</v>
      </c>
      <c r="G502">
        <f t="shared" si="279"/>
        <v>41.5</v>
      </c>
      <c r="H502">
        <f t="shared" si="280"/>
        <v>1554</v>
      </c>
      <c r="I502">
        <f t="shared" si="281"/>
        <v>180634</v>
      </c>
      <c r="J502">
        <f t="shared" si="282"/>
        <v>8761.6</v>
      </c>
      <c r="K502">
        <f t="shared" si="283"/>
        <v>125844</v>
      </c>
      <c r="L502">
        <f t="shared" si="284"/>
        <v>87.6952</v>
      </c>
      <c r="M502">
        <f t="shared" si="285"/>
        <v>1.43</v>
      </c>
      <c r="O502" s="1"/>
    </row>
    <row r="503" spans="1:15">
      <c r="A503" s="1">
        <v>35932</v>
      </c>
      <c r="B503" s="14">
        <f t="shared" ref="B503:D503" si="289">B502</f>
        <v>11.75</v>
      </c>
      <c r="C503">
        <f t="shared" si="289"/>
        <v>0.05</v>
      </c>
      <c r="D503">
        <f t="shared" si="289"/>
        <v>1108.7299800000001</v>
      </c>
      <c r="E503">
        <f t="shared" si="277"/>
        <v>106.5</v>
      </c>
      <c r="F503">
        <f t="shared" si="278"/>
        <v>4149.125</v>
      </c>
      <c r="G503">
        <f t="shared" si="279"/>
        <v>41.5</v>
      </c>
      <c r="H503">
        <f t="shared" si="280"/>
        <v>1554</v>
      </c>
      <c r="I503">
        <f t="shared" si="281"/>
        <v>180634</v>
      </c>
      <c r="J503">
        <f t="shared" si="282"/>
        <v>8761.6</v>
      </c>
      <c r="K503">
        <f t="shared" si="283"/>
        <v>125844</v>
      </c>
      <c r="L503">
        <f t="shared" si="284"/>
        <v>87.6952</v>
      </c>
      <c r="M503">
        <f t="shared" si="285"/>
        <v>1.43</v>
      </c>
      <c r="O503" s="1"/>
    </row>
    <row r="504" spans="1:15">
      <c r="A504" s="1">
        <v>35933</v>
      </c>
      <c r="B504" s="14">
        <v>11.84</v>
      </c>
      <c r="C504">
        <v>0.05</v>
      </c>
      <c r="D504">
        <v>1105.8199460000001</v>
      </c>
      <c r="E504">
        <f t="shared" si="277"/>
        <v>106.5</v>
      </c>
      <c r="F504">
        <f t="shared" si="278"/>
        <v>4149.125</v>
      </c>
      <c r="G504">
        <f t="shared" si="279"/>
        <v>41.5</v>
      </c>
      <c r="H504">
        <f t="shared" si="280"/>
        <v>1554</v>
      </c>
      <c r="I504">
        <f t="shared" si="281"/>
        <v>180634</v>
      </c>
      <c r="J504">
        <f t="shared" si="282"/>
        <v>8761.6</v>
      </c>
      <c r="K504">
        <f t="shared" si="283"/>
        <v>125844</v>
      </c>
      <c r="L504">
        <f t="shared" si="284"/>
        <v>87.6952</v>
      </c>
      <c r="M504">
        <f t="shared" si="285"/>
        <v>1.43</v>
      </c>
      <c r="O504" s="1"/>
    </row>
    <row r="505" spans="1:15">
      <c r="A505" s="1">
        <v>35934</v>
      </c>
      <c r="B505" s="14">
        <v>11.77</v>
      </c>
      <c r="C505">
        <v>0.06</v>
      </c>
      <c r="D505">
        <v>1109.5200199999999</v>
      </c>
      <c r="E505">
        <f t="shared" si="277"/>
        <v>106.5</v>
      </c>
      <c r="F505">
        <f t="shared" si="278"/>
        <v>4149.125</v>
      </c>
      <c r="G505">
        <f t="shared" si="279"/>
        <v>41.5</v>
      </c>
      <c r="H505">
        <f t="shared" si="280"/>
        <v>1554</v>
      </c>
      <c r="I505">
        <f t="shared" si="281"/>
        <v>180634</v>
      </c>
      <c r="J505">
        <f t="shared" si="282"/>
        <v>8761.6</v>
      </c>
      <c r="K505">
        <f t="shared" si="283"/>
        <v>125844</v>
      </c>
      <c r="L505">
        <f t="shared" si="284"/>
        <v>87.6952</v>
      </c>
      <c r="M505">
        <f t="shared" si="285"/>
        <v>1.43</v>
      </c>
      <c r="O505" s="1"/>
    </row>
    <row r="506" spans="1:15">
      <c r="A506" s="1">
        <v>35935</v>
      </c>
      <c r="B506" s="14">
        <v>11.72</v>
      </c>
      <c r="C506">
        <v>0.04</v>
      </c>
      <c r="D506">
        <v>1119.0600589999999</v>
      </c>
      <c r="E506">
        <f t="shared" si="277"/>
        <v>106.5</v>
      </c>
      <c r="F506">
        <f t="shared" si="278"/>
        <v>4149.125</v>
      </c>
      <c r="G506">
        <f t="shared" si="279"/>
        <v>41.5</v>
      </c>
      <c r="H506">
        <f t="shared" si="280"/>
        <v>1554</v>
      </c>
      <c r="I506">
        <f t="shared" si="281"/>
        <v>180634</v>
      </c>
      <c r="J506">
        <f t="shared" si="282"/>
        <v>8761.6</v>
      </c>
      <c r="K506">
        <f t="shared" si="283"/>
        <v>125844</v>
      </c>
      <c r="L506">
        <f t="shared" si="284"/>
        <v>87.6952</v>
      </c>
      <c r="M506">
        <f t="shared" si="285"/>
        <v>1.43</v>
      </c>
      <c r="O506" s="1"/>
    </row>
    <row r="507" spans="1:15">
      <c r="A507" s="1">
        <v>35936</v>
      </c>
      <c r="B507" s="14">
        <v>11.72</v>
      </c>
      <c r="C507">
        <v>0.02</v>
      </c>
      <c r="D507">
        <v>1114.6400149999999</v>
      </c>
      <c r="E507">
        <f t="shared" si="277"/>
        <v>106.5</v>
      </c>
      <c r="F507">
        <f t="shared" si="278"/>
        <v>4149.125</v>
      </c>
      <c r="G507">
        <f t="shared" si="279"/>
        <v>41.5</v>
      </c>
      <c r="H507">
        <f t="shared" si="280"/>
        <v>1554</v>
      </c>
      <c r="I507">
        <f t="shared" si="281"/>
        <v>180634</v>
      </c>
      <c r="J507">
        <f t="shared" si="282"/>
        <v>8761.6</v>
      </c>
      <c r="K507">
        <f t="shared" si="283"/>
        <v>125844</v>
      </c>
      <c r="L507">
        <f t="shared" si="284"/>
        <v>87.6952</v>
      </c>
      <c r="M507">
        <f t="shared" si="285"/>
        <v>1.43</v>
      </c>
      <c r="O507" s="1"/>
    </row>
    <row r="508" spans="1:15">
      <c r="A508" s="1">
        <v>35937</v>
      </c>
      <c r="B508" s="14">
        <v>11.72</v>
      </c>
      <c r="C508">
        <v>0.01</v>
      </c>
      <c r="D508">
        <v>1110.469971</v>
      </c>
      <c r="E508">
        <f t="shared" si="277"/>
        <v>106.5</v>
      </c>
      <c r="F508">
        <f t="shared" si="278"/>
        <v>4149.125</v>
      </c>
      <c r="G508">
        <f t="shared" si="279"/>
        <v>41.5</v>
      </c>
      <c r="H508">
        <f t="shared" si="280"/>
        <v>1554</v>
      </c>
      <c r="I508">
        <f t="shared" si="281"/>
        <v>180634</v>
      </c>
      <c r="J508">
        <f t="shared" si="282"/>
        <v>8761.6</v>
      </c>
      <c r="K508">
        <f t="shared" si="283"/>
        <v>125844</v>
      </c>
      <c r="L508">
        <f t="shared" si="284"/>
        <v>87.6952</v>
      </c>
      <c r="M508">
        <f t="shared" si="285"/>
        <v>1.43</v>
      </c>
      <c r="O508" s="1"/>
    </row>
    <row r="509" spans="1:15">
      <c r="A509" s="1">
        <v>35938</v>
      </c>
      <c r="B509" s="14">
        <f t="shared" ref="B509:C510" si="290">B508</f>
        <v>11.72</v>
      </c>
      <c r="C509">
        <f t="shared" si="290"/>
        <v>0.01</v>
      </c>
      <c r="D509">
        <f t="shared" ref="D509:D511" si="291">D508</f>
        <v>1110.469971</v>
      </c>
      <c r="E509">
        <f t="shared" si="277"/>
        <v>106.5</v>
      </c>
      <c r="F509">
        <f t="shared" si="278"/>
        <v>4149.125</v>
      </c>
      <c r="G509">
        <f t="shared" si="279"/>
        <v>41.5</v>
      </c>
      <c r="H509">
        <f t="shared" si="280"/>
        <v>1554</v>
      </c>
      <c r="I509">
        <f t="shared" si="281"/>
        <v>180634</v>
      </c>
      <c r="J509">
        <f t="shared" si="282"/>
        <v>8761.6</v>
      </c>
      <c r="K509">
        <f t="shared" si="283"/>
        <v>125844</v>
      </c>
      <c r="L509">
        <f t="shared" si="284"/>
        <v>87.6952</v>
      </c>
      <c r="M509">
        <f t="shared" si="285"/>
        <v>1.43</v>
      </c>
      <c r="O509" s="1"/>
    </row>
    <row r="510" spans="1:15">
      <c r="A510" s="1">
        <v>35939</v>
      </c>
      <c r="B510" s="14">
        <f t="shared" si="290"/>
        <v>11.72</v>
      </c>
      <c r="C510">
        <f t="shared" si="290"/>
        <v>0.01</v>
      </c>
      <c r="D510">
        <f t="shared" si="291"/>
        <v>1110.469971</v>
      </c>
      <c r="E510">
        <f t="shared" si="277"/>
        <v>106.5</v>
      </c>
      <c r="F510">
        <f t="shared" si="278"/>
        <v>4149.125</v>
      </c>
      <c r="G510">
        <f t="shared" si="279"/>
        <v>41.5</v>
      </c>
      <c r="H510">
        <f t="shared" si="280"/>
        <v>1554</v>
      </c>
      <c r="I510">
        <f t="shared" si="281"/>
        <v>180634</v>
      </c>
      <c r="J510">
        <f t="shared" si="282"/>
        <v>8761.6</v>
      </c>
      <c r="K510">
        <f t="shared" si="283"/>
        <v>125844</v>
      </c>
      <c r="L510">
        <f t="shared" si="284"/>
        <v>87.6952</v>
      </c>
      <c r="M510">
        <f t="shared" si="285"/>
        <v>1.43</v>
      </c>
      <c r="O510" s="1"/>
    </row>
    <row r="511" spans="1:15">
      <c r="A511" s="1">
        <v>35940</v>
      </c>
      <c r="B511" s="14">
        <v>11.69</v>
      </c>
      <c r="C511">
        <f>C510</f>
        <v>0.01</v>
      </c>
      <c r="D511">
        <f t="shared" si="291"/>
        <v>1110.469971</v>
      </c>
      <c r="E511">
        <f t="shared" si="277"/>
        <v>106.5</v>
      </c>
      <c r="F511">
        <f t="shared" si="278"/>
        <v>4149.125</v>
      </c>
      <c r="G511">
        <f t="shared" si="279"/>
        <v>41.5</v>
      </c>
      <c r="H511">
        <f t="shared" si="280"/>
        <v>1554</v>
      </c>
      <c r="I511">
        <f t="shared" si="281"/>
        <v>180634</v>
      </c>
      <c r="J511">
        <f t="shared" si="282"/>
        <v>8761.6</v>
      </c>
      <c r="K511">
        <f t="shared" si="283"/>
        <v>125844</v>
      </c>
      <c r="L511">
        <f t="shared" si="284"/>
        <v>87.6952</v>
      </c>
      <c r="M511">
        <f t="shared" si="285"/>
        <v>1.43</v>
      </c>
      <c r="O511" s="1"/>
    </row>
    <row r="512" spans="1:15">
      <c r="A512" s="1">
        <v>35941</v>
      </c>
      <c r="B512" s="14">
        <v>11.75</v>
      </c>
      <c r="C512">
        <v>-0.02</v>
      </c>
      <c r="D512">
        <v>1094.0200199999999</v>
      </c>
      <c r="E512">
        <f t="shared" si="277"/>
        <v>106.5</v>
      </c>
      <c r="F512">
        <f t="shared" si="278"/>
        <v>4149.125</v>
      </c>
      <c r="G512">
        <f t="shared" si="279"/>
        <v>41.5</v>
      </c>
      <c r="H512">
        <f t="shared" si="280"/>
        <v>1554</v>
      </c>
      <c r="I512">
        <f t="shared" si="281"/>
        <v>180634</v>
      </c>
      <c r="J512">
        <f t="shared" si="282"/>
        <v>8761.6</v>
      </c>
      <c r="K512">
        <f t="shared" si="283"/>
        <v>125844</v>
      </c>
      <c r="L512">
        <f t="shared" si="284"/>
        <v>87.6952</v>
      </c>
      <c r="M512">
        <f t="shared" si="285"/>
        <v>1.43</v>
      </c>
      <c r="O512" s="1"/>
    </row>
    <row r="513" spans="1:15">
      <c r="A513" s="1">
        <v>35942</v>
      </c>
      <c r="B513" s="14">
        <v>11.66</v>
      </c>
      <c r="C513">
        <v>0.03</v>
      </c>
      <c r="D513">
        <v>1092.2299800000001</v>
      </c>
      <c r="E513">
        <f t="shared" si="277"/>
        <v>106.5</v>
      </c>
      <c r="F513">
        <f t="shared" si="278"/>
        <v>4149.125</v>
      </c>
      <c r="G513">
        <f t="shared" si="279"/>
        <v>41.5</v>
      </c>
      <c r="H513">
        <f t="shared" si="280"/>
        <v>1554</v>
      </c>
      <c r="I513">
        <f t="shared" si="281"/>
        <v>180634</v>
      </c>
      <c r="J513">
        <f t="shared" si="282"/>
        <v>8761.6</v>
      </c>
      <c r="K513">
        <f t="shared" si="283"/>
        <v>125844</v>
      </c>
      <c r="L513">
        <f t="shared" si="284"/>
        <v>87.6952</v>
      </c>
      <c r="M513">
        <f t="shared" si="285"/>
        <v>1.43</v>
      </c>
      <c r="O513" s="1"/>
    </row>
    <row r="514" spans="1:15">
      <c r="A514" s="1">
        <v>35943</v>
      </c>
      <c r="B514" s="14">
        <v>11.52</v>
      </c>
      <c r="C514">
        <v>0.01</v>
      </c>
      <c r="D514">
        <v>1097.599976</v>
      </c>
      <c r="E514">
        <f t="shared" si="277"/>
        <v>106.5</v>
      </c>
      <c r="F514">
        <f t="shared" si="278"/>
        <v>4149.125</v>
      </c>
      <c r="G514">
        <f t="shared" si="279"/>
        <v>41.5</v>
      </c>
      <c r="H514">
        <f t="shared" si="280"/>
        <v>1554</v>
      </c>
      <c r="I514">
        <f t="shared" si="281"/>
        <v>180634</v>
      </c>
      <c r="J514">
        <f t="shared" si="282"/>
        <v>8761.6</v>
      </c>
      <c r="K514">
        <f t="shared" si="283"/>
        <v>125844</v>
      </c>
      <c r="L514">
        <f t="shared" si="284"/>
        <v>87.6952</v>
      </c>
      <c r="M514">
        <f t="shared" si="285"/>
        <v>1.43</v>
      </c>
      <c r="O514" s="1"/>
    </row>
    <row r="515" spans="1:15">
      <c r="A515" s="1">
        <v>35944</v>
      </c>
      <c r="B515" s="14">
        <v>11.65</v>
      </c>
      <c r="C515">
        <v>0.03</v>
      </c>
      <c r="D515">
        <v>1090.8199460000001</v>
      </c>
      <c r="E515">
        <f t="shared" si="277"/>
        <v>106.5</v>
      </c>
      <c r="F515">
        <f t="shared" si="278"/>
        <v>4149.125</v>
      </c>
      <c r="G515">
        <f t="shared" si="279"/>
        <v>41.5</v>
      </c>
      <c r="H515">
        <f t="shared" si="280"/>
        <v>1554</v>
      </c>
      <c r="I515">
        <f t="shared" si="281"/>
        <v>180634</v>
      </c>
      <c r="J515">
        <f t="shared" si="282"/>
        <v>8761.6</v>
      </c>
      <c r="K515">
        <f t="shared" si="283"/>
        <v>125844</v>
      </c>
      <c r="L515">
        <f t="shared" si="284"/>
        <v>87.6952</v>
      </c>
      <c r="M515">
        <f t="shared" si="285"/>
        <v>1.43</v>
      </c>
      <c r="O515" s="1"/>
    </row>
    <row r="516" spans="1:15">
      <c r="A516" s="1">
        <v>35945</v>
      </c>
      <c r="B516" s="14">
        <f t="shared" ref="B516:M517" si="292">B515</f>
        <v>11.65</v>
      </c>
      <c r="C516">
        <f t="shared" si="292"/>
        <v>0.03</v>
      </c>
      <c r="D516">
        <f t="shared" si="292"/>
        <v>1090.8199460000001</v>
      </c>
      <c r="E516">
        <f t="shared" si="292"/>
        <v>106.5</v>
      </c>
      <c r="F516">
        <f t="shared" si="292"/>
        <v>4149.125</v>
      </c>
      <c r="G516">
        <f t="shared" si="292"/>
        <v>41.5</v>
      </c>
      <c r="H516">
        <f t="shared" si="292"/>
        <v>1554</v>
      </c>
      <c r="I516">
        <f t="shared" si="292"/>
        <v>180634</v>
      </c>
      <c r="J516">
        <f t="shared" si="292"/>
        <v>8761.6</v>
      </c>
      <c r="K516">
        <f t="shared" si="292"/>
        <v>125844</v>
      </c>
      <c r="L516">
        <f t="shared" si="292"/>
        <v>87.6952</v>
      </c>
      <c r="M516">
        <f t="shared" si="292"/>
        <v>1.43</v>
      </c>
      <c r="O516" s="1"/>
    </row>
    <row r="517" spans="1:15">
      <c r="A517" s="1">
        <v>35946</v>
      </c>
      <c r="B517" s="14">
        <f t="shared" si="292"/>
        <v>11.65</v>
      </c>
      <c r="C517">
        <f t="shared" si="292"/>
        <v>0.03</v>
      </c>
      <c r="D517">
        <f t="shared" si="292"/>
        <v>1090.8199460000001</v>
      </c>
      <c r="E517">
        <f t="shared" si="292"/>
        <v>106.5</v>
      </c>
      <c r="F517">
        <f t="shared" si="292"/>
        <v>4149.125</v>
      </c>
      <c r="G517">
        <f t="shared" si="292"/>
        <v>41.5</v>
      </c>
      <c r="H517">
        <f t="shared" si="292"/>
        <v>1554</v>
      </c>
      <c r="I517">
        <f t="shared" si="292"/>
        <v>180634</v>
      </c>
      <c r="J517">
        <f t="shared" si="292"/>
        <v>8761.6</v>
      </c>
      <c r="K517">
        <f t="shared" si="292"/>
        <v>125844</v>
      </c>
      <c r="L517">
        <f t="shared" si="292"/>
        <v>87.6952</v>
      </c>
      <c r="M517">
        <f t="shared" si="292"/>
        <v>1.43</v>
      </c>
      <c r="O517" s="1"/>
    </row>
    <row r="518" spans="1:15">
      <c r="A518" s="1">
        <v>35947</v>
      </c>
      <c r="B518" s="14">
        <v>11.72</v>
      </c>
      <c r="C518">
        <v>0.01</v>
      </c>
      <c r="D518">
        <v>1090.9799800000001</v>
      </c>
      <c r="E518">
        <v>105.6</v>
      </c>
      <c r="F518">
        <v>4172.3999999999996</v>
      </c>
      <c r="G518">
        <v>41.4</v>
      </c>
      <c r="H518">
        <v>1551</v>
      </c>
      <c r="I518">
        <v>172189</v>
      </c>
      <c r="J518">
        <v>8815.2000000000007</v>
      </c>
      <c r="K518">
        <v>126076</v>
      </c>
      <c r="L518">
        <v>87.144999999999996</v>
      </c>
      <c r="M518">
        <v>1.44</v>
      </c>
      <c r="O518" s="1"/>
    </row>
    <row r="519" spans="1:15">
      <c r="A519" s="1">
        <v>35948</v>
      </c>
      <c r="B519" s="14">
        <v>11.55</v>
      </c>
      <c r="C519">
        <v>0.03</v>
      </c>
      <c r="D519">
        <v>1093.219971</v>
      </c>
      <c r="E519">
        <f t="shared" ref="E519:E547" si="293">E518</f>
        <v>105.6</v>
      </c>
      <c r="F519">
        <f t="shared" ref="F519:F547" si="294">F518</f>
        <v>4172.3999999999996</v>
      </c>
      <c r="G519">
        <f t="shared" ref="G519:G547" si="295">G518</f>
        <v>41.4</v>
      </c>
      <c r="H519">
        <f t="shared" ref="H519:H547" si="296">H518</f>
        <v>1551</v>
      </c>
      <c r="I519">
        <f t="shared" ref="I519:I547" si="297">I518</f>
        <v>172189</v>
      </c>
      <c r="J519">
        <f t="shared" ref="J519:J547" si="298">J518</f>
        <v>8815.2000000000007</v>
      </c>
      <c r="K519">
        <f t="shared" ref="K519:K547" si="299">K518</f>
        <v>126076</v>
      </c>
      <c r="L519">
        <f t="shared" ref="L519:L547" si="300">L518</f>
        <v>87.144999999999996</v>
      </c>
      <c r="M519">
        <f t="shared" ref="M519:M547" si="301">M518</f>
        <v>1.44</v>
      </c>
      <c r="O519" s="1"/>
    </row>
    <row r="520" spans="1:15">
      <c r="A520" s="1">
        <v>35949</v>
      </c>
      <c r="B520" s="14">
        <v>11.5</v>
      </c>
      <c r="C520">
        <v>0.02</v>
      </c>
      <c r="D520">
        <v>1082.7299800000001</v>
      </c>
      <c r="E520">
        <f t="shared" si="293"/>
        <v>105.6</v>
      </c>
      <c r="F520">
        <f t="shared" si="294"/>
        <v>4172.3999999999996</v>
      </c>
      <c r="G520">
        <f t="shared" si="295"/>
        <v>41.4</v>
      </c>
      <c r="H520">
        <f t="shared" si="296"/>
        <v>1551</v>
      </c>
      <c r="I520">
        <f t="shared" si="297"/>
        <v>172189</v>
      </c>
      <c r="J520">
        <f t="shared" si="298"/>
        <v>8815.2000000000007</v>
      </c>
      <c r="K520">
        <f t="shared" si="299"/>
        <v>126076</v>
      </c>
      <c r="L520">
        <f t="shared" si="300"/>
        <v>87.144999999999996</v>
      </c>
      <c r="M520">
        <f t="shared" si="301"/>
        <v>1.44</v>
      </c>
      <c r="O520" s="1"/>
    </row>
    <row r="521" spans="1:15">
      <c r="A521" s="1">
        <v>35950</v>
      </c>
      <c r="B521" s="14">
        <v>11.45</v>
      </c>
      <c r="C521">
        <v>0.01</v>
      </c>
      <c r="D521">
        <v>1094.829956</v>
      </c>
      <c r="E521">
        <f t="shared" si="293"/>
        <v>105.6</v>
      </c>
      <c r="F521">
        <f t="shared" si="294"/>
        <v>4172.3999999999996</v>
      </c>
      <c r="G521">
        <f t="shared" si="295"/>
        <v>41.4</v>
      </c>
      <c r="H521">
        <f t="shared" si="296"/>
        <v>1551</v>
      </c>
      <c r="I521">
        <f t="shared" si="297"/>
        <v>172189</v>
      </c>
      <c r="J521">
        <f t="shared" si="298"/>
        <v>8815.2000000000007</v>
      </c>
      <c r="K521">
        <f t="shared" si="299"/>
        <v>126076</v>
      </c>
      <c r="L521">
        <f t="shared" si="300"/>
        <v>87.144999999999996</v>
      </c>
      <c r="M521">
        <f t="shared" si="301"/>
        <v>1.44</v>
      </c>
      <c r="O521" s="1"/>
    </row>
    <row r="522" spans="1:15">
      <c r="A522" s="1">
        <v>35951</v>
      </c>
      <c r="B522" s="14">
        <v>11.48</v>
      </c>
      <c r="C522">
        <v>0</v>
      </c>
      <c r="D522">
        <v>1113.8599850000001</v>
      </c>
      <c r="E522">
        <f t="shared" si="293"/>
        <v>105.6</v>
      </c>
      <c r="F522">
        <f t="shared" si="294"/>
        <v>4172.3999999999996</v>
      </c>
      <c r="G522">
        <f t="shared" si="295"/>
        <v>41.4</v>
      </c>
      <c r="H522">
        <f t="shared" si="296"/>
        <v>1551</v>
      </c>
      <c r="I522">
        <f t="shared" si="297"/>
        <v>172189</v>
      </c>
      <c r="J522">
        <f t="shared" si="298"/>
        <v>8815.2000000000007</v>
      </c>
      <c r="K522">
        <f t="shared" si="299"/>
        <v>126076</v>
      </c>
      <c r="L522">
        <f t="shared" si="300"/>
        <v>87.144999999999996</v>
      </c>
      <c r="M522">
        <f t="shared" si="301"/>
        <v>1.44</v>
      </c>
      <c r="O522" s="1"/>
    </row>
    <row r="523" spans="1:15">
      <c r="A523" s="1">
        <v>35952</v>
      </c>
      <c r="B523" s="14">
        <v>11.59</v>
      </c>
      <c r="C523">
        <f t="shared" ref="C523:D523" si="302">C522</f>
        <v>0</v>
      </c>
      <c r="D523">
        <f t="shared" si="302"/>
        <v>1113.8599850000001</v>
      </c>
      <c r="E523">
        <f t="shared" si="293"/>
        <v>105.6</v>
      </c>
      <c r="F523">
        <f t="shared" si="294"/>
        <v>4172.3999999999996</v>
      </c>
      <c r="G523">
        <f t="shared" si="295"/>
        <v>41.4</v>
      </c>
      <c r="H523">
        <f t="shared" si="296"/>
        <v>1551</v>
      </c>
      <c r="I523">
        <f t="shared" si="297"/>
        <v>172189</v>
      </c>
      <c r="J523">
        <f t="shared" si="298"/>
        <v>8815.2000000000007</v>
      </c>
      <c r="K523">
        <f t="shared" si="299"/>
        <v>126076</v>
      </c>
      <c r="L523">
        <f t="shared" si="300"/>
        <v>87.144999999999996</v>
      </c>
      <c r="M523">
        <f t="shared" si="301"/>
        <v>1.44</v>
      </c>
      <c r="O523" s="1"/>
    </row>
    <row r="524" spans="1:15">
      <c r="A524" s="1">
        <v>35953</v>
      </c>
      <c r="B524" s="14">
        <f t="shared" ref="B524:D524" si="303">B523</f>
        <v>11.59</v>
      </c>
      <c r="C524">
        <f t="shared" si="303"/>
        <v>0</v>
      </c>
      <c r="D524">
        <f t="shared" si="303"/>
        <v>1113.8599850000001</v>
      </c>
      <c r="E524">
        <f t="shared" si="293"/>
        <v>105.6</v>
      </c>
      <c r="F524">
        <f t="shared" si="294"/>
        <v>4172.3999999999996</v>
      </c>
      <c r="G524">
        <f t="shared" si="295"/>
        <v>41.4</v>
      </c>
      <c r="H524">
        <f t="shared" si="296"/>
        <v>1551</v>
      </c>
      <c r="I524">
        <f t="shared" si="297"/>
        <v>172189</v>
      </c>
      <c r="J524">
        <f t="shared" si="298"/>
        <v>8815.2000000000007</v>
      </c>
      <c r="K524">
        <f t="shared" si="299"/>
        <v>126076</v>
      </c>
      <c r="L524">
        <f t="shared" si="300"/>
        <v>87.144999999999996</v>
      </c>
      <c r="M524">
        <f t="shared" si="301"/>
        <v>1.44</v>
      </c>
      <c r="O524" s="1"/>
    </row>
    <row r="525" spans="1:15">
      <c r="A525" s="1">
        <v>35954</v>
      </c>
      <c r="B525" s="14">
        <v>11.67</v>
      </c>
      <c r="C525">
        <v>0</v>
      </c>
      <c r="D525">
        <v>1115.719971</v>
      </c>
      <c r="E525">
        <f t="shared" si="293"/>
        <v>105.6</v>
      </c>
      <c r="F525">
        <f t="shared" si="294"/>
        <v>4172.3999999999996</v>
      </c>
      <c r="G525">
        <f t="shared" si="295"/>
        <v>41.4</v>
      </c>
      <c r="H525">
        <f t="shared" si="296"/>
        <v>1551</v>
      </c>
      <c r="I525">
        <f t="shared" si="297"/>
        <v>172189</v>
      </c>
      <c r="J525">
        <f t="shared" si="298"/>
        <v>8815.2000000000007</v>
      </c>
      <c r="K525">
        <f t="shared" si="299"/>
        <v>126076</v>
      </c>
      <c r="L525">
        <f t="shared" si="300"/>
        <v>87.144999999999996</v>
      </c>
      <c r="M525">
        <f t="shared" si="301"/>
        <v>1.44</v>
      </c>
      <c r="O525" s="1"/>
    </row>
    <row r="526" spans="1:15">
      <c r="A526" s="1">
        <v>35955</v>
      </c>
      <c r="B526" s="14">
        <v>11.67</v>
      </c>
      <c r="C526">
        <v>-0.01</v>
      </c>
      <c r="D526">
        <v>1118.410034</v>
      </c>
      <c r="E526">
        <f t="shared" si="293"/>
        <v>105.6</v>
      </c>
      <c r="F526">
        <f t="shared" si="294"/>
        <v>4172.3999999999996</v>
      </c>
      <c r="G526">
        <f t="shared" si="295"/>
        <v>41.4</v>
      </c>
      <c r="H526">
        <f t="shared" si="296"/>
        <v>1551</v>
      </c>
      <c r="I526">
        <f t="shared" si="297"/>
        <v>172189</v>
      </c>
      <c r="J526">
        <f t="shared" si="298"/>
        <v>8815.2000000000007</v>
      </c>
      <c r="K526">
        <f t="shared" si="299"/>
        <v>126076</v>
      </c>
      <c r="L526">
        <f t="shared" si="300"/>
        <v>87.144999999999996</v>
      </c>
      <c r="M526">
        <f t="shared" si="301"/>
        <v>1.44</v>
      </c>
      <c r="O526" s="1"/>
    </row>
    <row r="527" spans="1:15">
      <c r="A527" s="1">
        <v>35956</v>
      </c>
      <c r="B527" s="14">
        <v>11.79</v>
      </c>
      <c r="C527">
        <v>-0.04</v>
      </c>
      <c r="D527">
        <v>1112.280029</v>
      </c>
      <c r="E527">
        <f t="shared" si="293"/>
        <v>105.6</v>
      </c>
      <c r="F527">
        <f t="shared" si="294"/>
        <v>4172.3999999999996</v>
      </c>
      <c r="G527">
        <f t="shared" si="295"/>
        <v>41.4</v>
      </c>
      <c r="H527">
        <f t="shared" si="296"/>
        <v>1551</v>
      </c>
      <c r="I527">
        <f t="shared" si="297"/>
        <v>172189</v>
      </c>
      <c r="J527">
        <f t="shared" si="298"/>
        <v>8815.2000000000007</v>
      </c>
      <c r="K527">
        <f t="shared" si="299"/>
        <v>126076</v>
      </c>
      <c r="L527">
        <f t="shared" si="300"/>
        <v>87.144999999999996</v>
      </c>
      <c r="M527">
        <f t="shared" si="301"/>
        <v>1.44</v>
      </c>
      <c r="O527" s="1"/>
    </row>
    <row r="528" spans="1:15">
      <c r="A528" s="1">
        <v>35957</v>
      </c>
      <c r="B528" s="14">
        <v>11.59</v>
      </c>
      <c r="C528">
        <v>-0.01</v>
      </c>
      <c r="D528">
        <v>1094.579956</v>
      </c>
      <c r="E528">
        <f t="shared" si="293"/>
        <v>105.6</v>
      </c>
      <c r="F528">
        <f t="shared" si="294"/>
        <v>4172.3999999999996</v>
      </c>
      <c r="G528">
        <f t="shared" si="295"/>
        <v>41.4</v>
      </c>
      <c r="H528">
        <f t="shared" si="296"/>
        <v>1551</v>
      </c>
      <c r="I528">
        <f t="shared" si="297"/>
        <v>172189</v>
      </c>
      <c r="J528">
        <f t="shared" si="298"/>
        <v>8815.2000000000007</v>
      </c>
      <c r="K528">
        <f t="shared" si="299"/>
        <v>126076</v>
      </c>
      <c r="L528">
        <f t="shared" si="300"/>
        <v>87.144999999999996</v>
      </c>
      <c r="M528">
        <f t="shared" si="301"/>
        <v>1.44</v>
      </c>
      <c r="O528" s="1"/>
    </row>
    <row r="529" spans="1:15">
      <c r="A529" s="1">
        <v>35958</v>
      </c>
      <c r="B529" s="14">
        <v>11.37</v>
      </c>
      <c r="C529">
        <v>0</v>
      </c>
      <c r="D529">
        <v>1098.839966</v>
      </c>
      <c r="E529">
        <f t="shared" si="293"/>
        <v>105.6</v>
      </c>
      <c r="F529">
        <f t="shared" si="294"/>
        <v>4172.3999999999996</v>
      </c>
      <c r="G529">
        <f t="shared" si="295"/>
        <v>41.4</v>
      </c>
      <c r="H529">
        <f t="shared" si="296"/>
        <v>1551</v>
      </c>
      <c r="I529">
        <f t="shared" si="297"/>
        <v>172189</v>
      </c>
      <c r="J529">
        <f t="shared" si="298"/>
        <v>8815.2000000000007</v>
      </c>
      <c r="K529">
        <f t="shared" si="299"/>
        <v>126076</v>
      </c>
      <c r="L529">
        <f t="shared" si="300"/>
        <v>87.144999999999996</v>
      </c>
      <c r="M529">
        <f t="shared" si="301"/>
        <v>1.44</v>
      </c>
      <c r="O529" s="1"/>
    </row>
    <row r="530" spans="1:15">
      <c r="A530" s="1">
        <v>35959</v>
      </c>
      <c r="B530" s="14">
        <f t="shared" ref="B530:D531" si="304">B529</f>
        <v>11.37</v>
      </c>
      <c r="C530">
        <f t="shared" si="304"/>
        <v>0</v>
      </c>
      <c r="D530">
        <f t="shared" si="304"/>
        <v>1098.839966</v>
      </c>
      <c r="E530">
        <f t="shared" si="293"/>
        <v>105.6</v>
      </c>
      <c r="F530">
        <f t="shared" si="294"/>
        <v>4172.3999999999996</v>
      </c>
      <c r="G530">
        <f t="shared" si="295"/>
        <v>41.4</v>
      </c>
      <c r="H530">
        <f t="shared" si="296"/>
        <v>1551</v>
      </c>
      <c r="I530">
        <f t="shared" si="297"/>
        <v>172189</v>
      </c>
      <c r="J530">
        <f t="shared" si="298"/>
        <v>8815.2000000000007</v>
      </c>
      <c r="K530">
        <f t="shared" si="299"/>
        <v>126076</v>
      </c>
      <c r="L530">
        <f t="shared" si="300"/>
        <v>87.144999999999996</v>
      </c>
      <c r="M530">
        <f t="shared" si="301"/>
        <v>1.44</v>
      </c>
      <c r="O530" s="1"/>
    </row>
    <row r="531" spans="1:15">
      <c r="A531" s="1">
        <v>35960</v>
      </c>
      <c r="B531" s="14">
        <f t="shared" si="304"/>
        <v>11.37</v>
      </c>
      <c r="C531">
        <f t="shared" si="304"/>
        <v>0</v>
      </c>
      <c r="D531">
        <f t="shared" si="304"/>
        <v>1098.839966</v>
      </c>
      <c r="E531">
        <f t="shared" si="293"/>
        <v>105.6</v>
      </c>
      <c r="F531">
        <f t="shared" si="294"/>
        <v>4172.3999999999996</v>
      </c>
      <c r="G531">
        <f t="shared" si="295"/>
        <v>41.4</v>
      </c>
      <c r="H531">
        <f t="shared" si="296"/>
        <v>1551</v>
      </c>
      <c r="I531">
        <f t="shared" si="297"/>
        <v>172189</v>
      </c>
      <c r="J531">
        <f t="shared" si="298"/>
        <v>8815.2000000000007</v>
      </c>
      <c r="K531">
        <f t="shared" si="299"/>
        <v>126076</v>
      </c>
      <c r="L531">
        <f t="shared" si="300"/>
        <v>87.144999999999996</v>
      </c>
      <c r="M531">
        <f t="shared" si="301"/>
        <v>1.44</v>
      </c>
      <c r="O531" s="1"/>
    </row>
    <row r="532" spans="1:15">
      <c r="A532" s="1">
        <v>35961</v>
      </c>
      <c r="B532" s="14">
        <v>11.25</v>
      </c>
      <c r="C532">
        <v>-0.05</v>
      </c>
      <c r="D532">
        <v>1077.01001</v>
      </c>
      <c r="E532">
        <f t="shared" si="293"/>
        <v>105.6</v>
      </c>
      <c r="F532">
        <f t="shared" si="294"/>
        <v>4172.3999999999996</v>
      </c>
      <c r="G532">
        <f t="shared" si="295"/>
        <v>41.4</v>
      </c>
      <c r="H532">
        <f t="shared" si="296"/>
        <v>1551</v>
      </c>
      <c r="I532">
        <f t="shared" si="297"/>
        <v>172189</v>
      </c>
      <c r="J532">
        <f t="shared" si="298"/>
        <v>8815.2000000000007</v>
      </c>
      <c r="K532">
        <f t="shared" si="299"/>
        <v>126076</v>
      </c>
      <c r="L532">
        <f t="shared" si="300"/>
        <v>87.144999999999996</v>
      </c>
      <c r="M532">
        <f t="shared" si="301"/>
        <v>1.44</v>
      </c>
      <c r="O532" s="1"/>
    </row>
    <row r="533" spans="1:15">
      <c r="A533" s="1">
        <v>35962</v>
      </c>
      <c r="B533" s="14">
        <v>10.95</v>
      </c>
      <c r="C533">
        <v>-0.05</v>
      </c>
      <c r="D533">
        <v>1087.589966</v>
      </c>
      <c r="E533">
        <f t="shared" si="293"/>
        <v>105.6</v>
      </c>
      <c r="F533">
        <f t="shared" si="294"/>
        <v>4172.3999999999996</v>
      </c>
      <c r="G533">
        <f t="shared" si="295"/>
        <v>41.4</v>
      </c>
      <c r="H533">
        <f t="shared" si="296"/>
        <v>1551</v>
      </c>
      <c r="I533">
        <f t="shared" si="297"/>
        <v>172189</v>
      </c>
      <c r="J533">
        <f t="shared" si="298"/>
        <v>8815.2000000000007</v>
      </c>
      <c r="K533">
        <f t="shared" si="299"/>
        <v>126076</v>
      </c>
      <c r="L533">
        <f t="shared" si="300"/>
        <v>87.144999999999996</v>
      </c>
      <c r="M533">
        <f t="shared" si="301"/>
        <v>1.44</v>
      </c>
      <c r="O533" s="1"/>
    </row>
    <row r="534" spans="1:15">
      <c r="A534" s="1">
        <v>35963</v>
      </c>
      <c r="B534" s="14">
        <v>10.96</v>
      </c>
      <c r="C534">
        <v>-0.01</v>
      </c>
      <c r="D534">
        <v>1107.1099850000001</v>
      </c>
      <c r="E534">
        <f t="shared" si="293"/>
        <v>105.6</v>
      </c>
      <c r="F534">
        <f t="shared" si="294"/>
        <v>4172.3999999999996</v>
      </c>
      <c r="G534">
        <f t="shared" si="295"/>
        <v>41.4</v>
      </c>
      <c r="H534">
        <f t="shared" si="296"/>
        <v>1551</v>
      </c>
      <c r="I534">
        <f t="shared" si="297"/>
        <v>172189</v>
      </c>
      <c r="J534">
        <f t="shared" si="298"/>
        <v>8815.2000000000007</v>
      </c>
      <c r="K534">
        <f t="shared" si="299"/>
        <v>126076</v>
      </c>
      <c r="L534">
        <f t="shared" si="300"/>
        <v>87.144999999999996</v>
      </c>
      <c r="M534">
        <f t="shared" si="301"/>
        <v>1.44</v>
      </c>
      <c r="O534" s="1"/>
    </row>
    <row r="535" spans="1:15">
      <c r="A535" s="1">
        <v>35964</v>
      </c>
      <c r="B535" s="14">
        <v>10.92</v>
      </c>
      <c r="C535">
        <v>-0.03</v>
      </c>
      <c r="D535">
        <v>1106.369995</v>
      </c>
      <c r="E535">
        <f t="shared" si="293"/>
        <v>105.6</v>
      </c>
      <c r="F535">
        <f t="shared" si="294"/>
        <v>4172.3999999999996</v>
      </c>
      <c r="G535">
        <f t="shared" si="295"/>
        <v>41.4</v>
      </c>
      <c r="H535">
        <f t="shared" si="296"/>
        <v>1551</v>
      </c>
      <c r="I535">
        <f t="shared" si="297"/>
        <v>172189</v>
      </c>
      <c r="J535">
        <f t="shared" si="298"/>
        <v>8815.2000000000007</v>
      </c>
      <c r="K535">
        <f t="shared" si="299"/>
        <v>126076</v>
      </c>
      <c r="L535">
        <f t="shared" si="300"/>
        <v>87.144999999999996</v>
      </c>
      <c r="M535">
        <f t="shared" si="301"/>
        <v>1.44</v>
      </c>
      <c r="O535" s="1"/>
    </row>
    <row r="536" spans="1:15">
      <c r="A536" s="1">
        <v>35965</v>
      </c>
      <c r="B536" s="14">
        <v>11.06</v>
      </c>
      <c r="C536">
        <v>-0.05</v>
      </c>
      <c r="D536">
        <v>1100.650024</v>
      </c>
      <c r="E536">
        <f t="shared" si="293"/>
        <v>105.6</v>
      </c>
      <c r="F536">
        <f t="shared" si="294"/>
        <v>4172.3999999999996</v>
      </c>
      <c r="G536">
        <f t="shared" si="295"/>
        <v>41.4</v>
      </c>
      <c r="H536">
        <f t="shared" si="296"/>
        <v>1551</v>
      </c>
      <c r="I536">
        <f t="shared" si="297"/>
        <v>172189</v>
      </c>
      <c r="J536">
        <f t="shared" si="298"/>
        <v>8815.2000000000007</v>
      </c>
      <c r="K536">
        <f t="shared" si="299"/>
        <v>126076</v>
      </c>
      <c r="L536">
        <f t="shared" si="300"/>
        <v>87.144999999999996</v>
      </c>
      <c r="M536">
        <f t="shared" si="301"/>
        <v>1.44</v>
      </c>
      <c r="O536" s="1"/>
    </row>
    <row r="537" spans="1:15">
      <c r="A537" s="1">
        <v>35966</v>
      </c>
      <c r="B537" s="14">
        <v>11.03</v>
      </c>
      <c r="C537">
        <f t="shared" ref="C537:D537" si="305">C536</f>
        <v>-0.05</v>
      </c>
      <c r="D537">
        <f t="shared" si="305"/>
        <v>1100.650024</v>
      </c>
      <c r="E537">
        <f t="shared" si="293"/>
        <v>105.6</v>
      </c>
      <c r="F537">
        <f t="shared" si="294"/>
        <v>4172.3999999999996</v>
      </c>
      <c r="G537">
        <f t="shared" si="295"/>
        <v>41.4</v>
      </c>
      <c r="H537">
        <f t="shared" si="296"/>
        <v>1551</v>
      </c>
      <c r="I537">
        <f t="shared" si="297"/>
        <v>172189</v>
      </c>
      <c r="J537">
        <f t="shared" si="298"/>
        <v>8815.2000000000007</v>
      </c>
      <c r="K537">
        <f t="shared" si="299"/>
        <v>126076</v>
      </c>
      <c r="L537">
        <f t="shared" si="300"/>
        <v>87.144999999999996</v>
      </c>
      <c r="M537">
        <f t="shared" si="301"/>
        <v>1.44</v>
      </c>
      <c r="O537" s="1"/>
    </row>
    <row r="538" spans="1:15">
      <c r="A538" s="1">
        <v>35967</v>
      </c>
      <c r="B538" s="14">
        <f t="shared" ref="B538:D538" si="306">B537</f>
        <v>11.03</v>
      </c>
      <c r="C538">
        <f t="shared" si="306"/>
        <v>-0.05</v>
      </c>
      <c r="D538">
        <f t="shared" si="306"/>
        <v>1100.650024</v>
      </c>
      <c r="E538">
        <f t="shared" si="293"/>
        <v>105.6</v>
      </c>
      <c r="F538">
        <f t="shared" si="294"/>
        <v>4172.3999999999996</v>
      </c>
      <c r="G538">
        <f t="shared" si="295"/>
        <v>41.4</v>
      </c>
      <c r="H538">
        <f t="shared" si="296"/>
        <v>1551</v>
      </c>
      <c r="I538">
        <f t="shared" si="297"/>
        <v>172189</v>
      </c>
      <c r="J538">
        <f t="shared" si="298"/>
        <v>8815.2000000000007</v>
      </c>
      <c r="K538">
        <f t="shared" si="299"/>
        <v>126076</v>
      </c>
      <c r="L538">
        <f t="shared" si="300"/>
        <v>87.144999999999996</v>
      </c>
      <c r="M538">
        <f t="shared" si="301"/>
        <v>1.44</v>
      </c>
      <c r="O538" s="1"/>
    </row>
    <row r="539" spans="1:15">
      <c r="A539" s="1">
        <v>35968</v>
      </c>
      <c r="B539" s="14">
        <v>10.94</v>
      </c>
      <c r="C539">
        <v>-0.06</v>
      </c>
      <c r="D539">
        <v>1103.209961</v>
      </c>
      <c r="E539">
        <f t="shared" si="293"/>
        <v>105.6</v>
      </c>
      <c r="F539">
        <f t="shared" si="294"/>
        <v>4172.3999999999996</v>
      </c>
      <c r="G539">
        <f t="shared" si="295"/>
        <v>41.4</v>
      </c>
      <c r="H539">
        <f t="shared" si="296"/>
        <v>1551</v>
      </c>
      <c r="I539">
        <f t="shared" si="297"/>
        <v>172189</v>
      </c>
      <c r="J539">
        <f t="shared" si="298"/>
        <v>8815.2000000000007</v>
      </c>
      <c r="K539">
        <f t="shared" si="299"/>
        <v>126076</v>
      </c>
      <c r="L539">
        <f t="shared" si="300"/>
        <v>87.144999999999996</v>
      </c>
      <c r="M539">
        <f t="shared" si="301"/>
        <v>1.44</v>
      </c>
      <c r="O539" s="1"/>
    </row>
    <row r="540" spans="1:15">
      <c r="A540" s="1">
        <v>35969</v>
      </c>
      <c r="B540" s="14">
        <v>11</v>
      </c>
      <c r="C540">
        <v>-0.04</v>
      </c>
      <c r="D540">
        <v>1119.48999</v>
      </c>
      <c r="E540">
        <f t="shared" si="293"/>
        <v>105.6</v>
      </c>
      <c r="F540">
        <f t="shared" si="294"/>
        <v>4172.3999999999996</v>
      </c>
      <c r="G540">
        <f t="shared" si="295"/>
        <v>41.4</v>
      </c>
      <c r="H540">
        <f t="shared" si="296"/>
        <v>1551</v>
      </c>
      <c r="I540">
        <f t="shared" si="297"/>
        <v>172189</v>
      </c>
      <c r="J540">
        <f t="shared" si="298"/>
        <v>8815.2000000000007</v>
      </c>
      <c r="K540">
        <f t="shared" si="299"/>
        <v>126076</v>
      </c>
      <c r="L540">
        <f t="shared" si="300"/>
        <v>87.144999999999996</v>
      </c>
      <c r="M540">
        <f t="shared" si="301"/>
        <v>1.44</v>
      </c>
      <c r="O540" s="1"/>
    </row>
    <row r="541" spans="1:15">
      <c r="A541" s="1">
        <v>35970</v>
      </c>
      <c r="B541" s="14">
        <v>11.17</v>
      </c>
      <c r="C541">
        <v>-0.03</v>
      </c>
      <c r="D541">
        <v>1132.880005</v>
      </c>
      <c r="E541">
        <f t="shared" si="293"/>
        <v>105.6</v>
      </c>
      <c r="F541">
        <f t="shared" si="294"/>
        <v>4172.3999999999996</v>
      </c>
      <c r="G541">
        <f t="shared" si="295"/>
        <v>41.4</v>
      </c>
      <c r="H541">
        <f t="shared" si="296"/>
        <v>1551</v>
      </c>
      <c r="I541">
        <f t="shared" si="297"/>
        <v>172189</v>
      </c>
      <c r="J541">
        <f t="shared" si="298"/>
        <v>8815.2000000000007</v>
      </c>
      <c r="K541">
        <f t="shared" si="299"/>
        <v>126076</v>
      </c>
      <c r="L541">
        <f t="shared" si="300"/>
        <v>87.144999999999996</v>
      </c>
      <c r="M541">
        <f t="shared" si="301"/>
        <v>1.44</v>
      </c>
      <c r="O541" s="1"/>
    </row>
    <row r="542" spans="1:15">
      <c r="A542" s="1">
        <v>35971</v>
      </c>
      <c r="B542" s="14">
        <v>11.31</v>
      </c>
      <c r="C542">
        <v>-7.0000000000000007E-2</v>
      </c>
      <c r="D542">
        <v>1129.280029</v>
      </c>
      <c r="E542">
        <f t="shared" si="293"/>
        <v>105.6</v>
      </c>
      <c r="F542">
        <f t="shared" si="294"/>
        <v>4172.3999999999996</v>
      </c>
      <c r="G542">
        <f t="shared" si="295"/>
        <v>41.4</v>
      </c>
      <c r="H542">
        <f t="shared" si="296"/>
        <v>1551</v>
      </c>
      <c r="I542">
        <f t="shared" si="297"/>
        <v>172189</v>
      </c>
      <c r="J542">
        <f t="shared" si="298"/>
        <v>8815.2000000000007</v>
      </c>
      <c r="K542">
        <f t="shared" si="299"/>
        <v>126076</v>
      </c>
      <c r="L542">
        <f t="shared" si="300"/>
        <v>87.144999999999996</v>
      </c>
      <c r="M542">
        <f t="shared" si="301"/>
        <v>1.44</v>
      </c>
      <c r="O542" s="1"/>
    </row>
    <row r="543" spans="1:15">
      <c r="A543" s="1">
        <v>35972</v>
      </c>
      <c r="B543" s="14">
        <v>11.31</v>
      </c>
      <c r="C543">
        <v>-0.05</v>
      </c>
      <c r="D543">
        <v>1133.1999510000001</v>
      </c>
      <c r="E543">
        <f t="shared" si="293"/>
        <v>105.6</v>
      </c>
      <c r="F543">
        <f t="shared" si="294"/>
        <v>4172.3999999999996</v>
      </c>
      <c r="G543">
        <f t="shared" si="295"/>
        <v>41.4</v>
      </c>
      <c r="H543">
        <f t="shared" si="296"/>
        <v>1551</v>
      </c>
      <c r="I543">
        <f t="shared" si="297"/>
        <v>172189</v>
      </c>
      <c r="J543">
        <f t="shared" si="298"/>
        <v>8815.2000000000007</v>
      </c>
      <c r="K543">
        <f t="shared" si="299"/>
        <v>126076</v>
      </c>
      <c r="L543">
        <f t="shared" si="300"/>
        <v>87.144999999999996</v>
      </c>
      <c r="M543">
        <f t="shared" si="301"/>
        <v>1.44</v>
      </c>
      <c r="O543" s="1"/>
    </row>
    <row r="544" spans="1:15">
      <c r="A544" s="1">
        <v>35973</v>
      </c>
      <c r="B544" s="14">
        <f t="shared" ref="B544:D545" si="307">B543</f>
        <v>11.31</v>
      </c>
      <c r="C544">
        <f t="shared" si="307"/>
        <v>-0.05</v>
      </c>
      <c r="D544">
        <f t="shared" si="307"/>
        <v>1133.1999510000001</v>
      </c>
      <c r="E544">
        <f t="shared" si="293"/>
        <v>105.6</v>
      </c>
      <c r="F544">
        <f t="shared" si="294"/>
        <v>4172.3999999999996</v>
      </c>
      <c r="G544">
        <f t="shared" si="295"/>
        <v>41.4</v>
      </c>
      <c r="H544">
        <f t="shared" si="296"/>
        <v>1551</v>
      </c>
      <c r="I544">
        <f t="shared" si="297"/>
        <v>172189</v>
      </c>
      <c r="J544">
        <f t="shared" si="298"/>
        <v>8815.2000000000007</v>
      </c>
      <c r="K544">
        <f t="shared" si="299"/>
        <v>126076</v>
      </c>
      <c r="L544">
        <f t="shared" si="300"/>
        <v>87.144999999999996</v>
      </c>
      <c r="M544">
        <f t="shared" si="301"/>
        <v>1.44</v>
      </c>
      <c r="O544" s="1"/>
    </row>
    <row r="545" spans="1:15">
      <c r="A545" s="1">
        <v>35974</v>
      </c>
      <c r="B545" s="14">
        <f t="shared" si="307"/>
        <v>11.31</v>
      </c>
      <c r="C545">
        <f t="shared" si="307"/>
        <v>-0.05</v>
      </c>
      <c r="D545">
        <f t="shared" si="307"/>
        <v>1133.1999510000001</v>
      </c>
      <c r="E545">
        <f t="shared" si="293"/>
        <v>105.6</v>
      </c>
      <c r="F545">
        <f t="shared" si="294"/>
        <v>4172.3999999999996</v>
      </c>
      <c r="G545">
        <f t="shared" si="295"/>
        <v>41.4</v>
      </c>
      <c r="H545">
        <f t="shared" si="296"/>
        <v>1551</v>
      </c>
      <c r="I545">
        <f t="shared" si="297"/>
        <v>172189</v>
      </c>
      <c r="J545">
        <f t="shared" si="298"/>
        <v>8815.2000000000007</v>
      </c>
      <c r="K545">
        <f t="shared" si="299"/>
        <v>126076</v>
      </c>
      <c r="L545">
        <f t="shared" si="300"/>
        <v>87.144999999999996</v>
      </c>
      <c r="M545">
        <f t="shared" si="301"/>
        <v>1.44</v>
      </c>
      <c r="O545" s="1"/>
    </row>
    <row r="546" spans="1:15">
      <c r="A546" s="1">
        <v>35975</v>
      </c>
      <c r="B546" s="14">
        <v>11.17</v>
      </c>
      <c r="C546">
        <v>-0.04</v>
      </c>
      <c r="D546">
        <v>1138.48999</v>
      </c>
      <c r="E546">
        <f t="shared" si="293"/>
        <v>105.6</v>
      </c>
      <c r="F546">
        <f t="shared" si="294"/>
        <v>4172.3999999999996</v>
      </c>
      <c r="G546">
        <f t="shared" si="295"/>
        <v>41.4</v>
      </c>
      <c r="H546">
        <f t="shared" si="296"/>
        <v>1551</v>
      </c>
      <c r="I546">
        <f t="shared" si="297"/>
        <v>172189</v>
      </c>
      <c r="J546">
        <f t="shared" si="298"/>
        <v>8815.2000000000007</v>
      </c>
      <c r="K546">
        <f t="shared" si="299"/>
        <v>126076</v>
      </c>
      <c r="L546">
        <f t="shared" si="300"/>
        <v>87.144999999999996</v>
      </c>
      <c r="M546">
        <f t="shared" si="301"/>
        <v>1.44</v>
      </c>
      <c r="O546" s="1"/>
    </row>
    <row r="547" spans="1:15">
      <c r="A547" s="1">
        <v>35976</v>
      </c>
      <c r="B547" s="14">
        <v>11.09</v>
      </c>
      <c r="C547">
        <v>-0.05</v>
      </c>
      <c r="D547">
        <v>1133.839966</v>
      </c>
      <c r="E547">
        <f t="shared" si="293"/>
        <v>105.6</v>
      </c>
      <c r="F547">
        <f t="shared" si="294"/>
        <v>4172.3999999999996</v>
      </c>
      <c r="G547">
        <f t="shared" si="295"/>
        <v>41.4</v>
      </c>
      <c r="H547">
        <f t="shared" si="296"/>
        <v>1551</v>
      </c>
      <c r="I547">
        <f t="shared" si="297"/>
        <v>172189</v>
      </c>
      <c r="J547">
        <f t="shared" si="298"/>
        <v>8815.2000000000007</v>
      </c>
      <c r="K547">
        <f t="shared" si="299"/>
        <v>126076</v>
      </c>
      <c r="L547">
        <f t="shared" si="300"/>
        <v>87.144999999999996</v>
      </c>
      <c r="M547">
        <f t="shared" si="301"/>
        <v>1.44</v>
      </c>
      <c r="O547" s="1"/>
    </row>
    <row r="548" spans="1:15">
      <c r="A548" s="1">
        <v>35977</v>
      </c>
      <c r="B548" s="14">
        <f>B547</f>
        <v>11.09</v>
      </c>
      <c r="C548">
        <v>-0.02</v>
      </c>
      <c r="D548">
        <v>1148.5600589999999</v>
      </c>
      <c r="E548">
        <v>105.2</v>
      </c>
      <c r="F548">
        <v>4192.6750000000002</v>
      </c>
      <c r="G548">
        <v>41.4</v>
      </c>
      <c r="H548">
        <v>1610</v>
      </c>
      <c r="I548">
        <v>170459</v>
      </c>
      <c r="J548">
        <v>8838.7000000000007</v>
      </c>
      <c r="K548">
        <v>126205</v>
      </c>
      <c r="L548">
        <v>86.842299999999994</v>
      </c>
      <c r="M548">
        <v>1.45</v>
      </c>
      <c r="O548" s="1"/>
    </row>
    <row r="549" spans="1:15">
      <c r="A549" s="1">
        <v>35978</v>
      </c>
      <c r="B549" s="14">
        <v>11.1</v>
      </c>
      <c r="C549">
        <v>-0.02</v>
      </c>
      <c r="D549">
        <v>1146.420044</v>
      </c>
      <c r="E549">
        <f t="shared" ref="E549:E578" si="308">E548</f>
        <v>105.2</v>
      </c>
      <c r="F549">
        <f t="shared" ref="F549:F578" si="309">F548</f>
        <v>4192.6750000000002</v>
      </c>
      <c r="G549">
        <f t="shared" ref="G549:G578" si="310">G548</f>
        <v>41.4</v>
      </c>
      <c r="H549">
        <f t="shared" ref="H549:H578" si="311">H548</f>
        <v>1610</v>
      </c>
      <c r="I549">
        <f t="shared" ref="I549:I578" si="312">I548</f>
        <v>170459</v>
      </c>
      <c r="J549">
        <f t="shared" ref="J549:J578" si="313">J548</f>
        <v>8838.7000000000007</v>
      </c>
      <c r="K549">
        <f t="shared" ref="K549:K578" si="314">K548</f>
        <v>126205</v>
      </c>
      <c r="L549">
        <f t="shared" ref="L549:L578" si="315">L548</f>
        <v>86.842299999999994</v>
      </c>
      <c r="M549">
        <f t="shared" ref="M549:M578" si="316">M548</f>
        <v>1.45</v>
      </c>
      <c r="O549" s="1"/>
    </row>
    <row r="550" spans="1:15">
      <c r="A550" s="1">
        <v>35979</v>
      </c>
      <c r="B550" s="14">
        <v>11.2</v>
      </c>
      <c r="C550">
        <f>C549</f>
        <v>-0.02</v>
      </c>
      <c r="D550">
        <f>D549</f>
        <v>1146.420044</v>
      </c>
      <c r="E550">
        <f t="shared" si="308"/>
        <v>105.2</v>
      </c>
      <c r="F550">
        <f t="shared" si="309"/>
        <v>4192.6750000000002</v>
      </c>
      <c r="G550">
        <f t="shared" si="310"/>
        <v>41.4</v>
      </c>
      <c r="H550">
        <f t="shared" si="311"/>
        <v>1610</v>
      </c>
      <c r="I550">
        <f t="shared" si="312"/>
        <v>170459</v>
      </c>
      <c r="J550">
        <f t="shared" si="313"/>
        <v>8838.7000000000007</v>
      </c>
      <c r="K550">
        <f t="shared" si="314"/>
        <v>126205</v>
      </c>
      <c r="L550">
        <f t="shared" si="315"/>
        <v>86.842299999999994</v>
      </c>
      <c r="M550">
        <f t="shared" si="316"/>
        <v>1.45</v>
      </c>
      <c r="O550" s="1"/>
    </row>
    <row r="551" spans="1:15">
      <c r="A551" s="1">
        <v>35980</v>
      </c>
      <c r="B551" s="14">
        <v>11.23</v>
      </c>
      <c r="C551">
        <f t="shared" ref="C551:D551" si="317">C550</f>
        <v>-0.02</v>
      </c>
      <c r="D551">
        <f t="shared" si="317"/>
        <v>1146.420044</v>
      </c>
      <c r="E551">
        <f t="shared" si="308"/>
        <v>105.2</v>
      </c>
      <c r="F551">
        <f t="shared" si="309"/>
        <v>4192.6750000000002</v>
      </c>
      <c r="G551">
        <f t="shared" si="310"/>
        <v>41.4</v>
      </c>
      <c r="H551">
        <f t="shared" si="311"/>
        <v>1610</v>
      </c>
      <c r="I551">
        <f t="shared" si="312"/>
        <v>170459</v>
      </c>
      <c r="J551">
        <f t="shared" si="313"/>
        <v>8838.7000000000007</v>
      </c>
      <c r="K551">
        <f t="shared" si="314"/>
        <v>126205</v>
      </c>
      <c r="L551">
        <f t="shared" si="315"/>
        <v>86.842299999999994</v>
      </c>
      <c r="M551">
        <f t="shared" si="316"/>
        <v>1.45</v>
      </c>
      <c r="O551" s="1"/>
    </row>
    <row r="552" spans="1:15">
      <c r="A552" s="1">
        <v>35981</v>
      </c>
      <c r="B552" s="14">
        <f t="shared" ref="B552:D552" si="318">B551</f>
        <v>11.23</v>
      </c>
      <c r="C552">
        <f t="shared" si="318"/>
        <v>-0.02</v>
      </c>
      <c r="D552">
        <f t="shared" si="318"/>
        <v>1146.420044</v>
      </c>
      <c r="E552">
        <f t="shared" si="308"/>
        <v>105.2</v>
      </c>
      <c r="F552">
        <f t="shared" si="309"/>
        <v>4192.6750000000002</v>
      </c>
      <c r="G552">
        <f t="shared" si="310"/>
        <v>41.4</v>
      </c>
      <c r="H552">
        <f t="shared" si="311"/>
        <v>1610</v>
      </c>
      <c r="I552">
        <f t="shared" si="312"/>
        <v>170459</v>
      </c>
      <c r="J552">
        <f t="shared" si="313"/>
        <v>8838.7000000000007</v>
      </c>
      <c r="K552">
        <f t="shared" si="314"/>
        <v>126205</v>
      </c>
      <c r="L552">
        <f t="shared" si="315"/>
        <v>86.842299999999994</v>
      </c>
      <c r="M552">
        <f t="shared" si="316"/>
        <v>1.45</v>
      </c>
      <c r="O552" s="1"/>
    </row>
    <row r="553" spans="1:15">
      <c r="A553" s="1">
        <v>35982</v>
      </c>
      <c r="B553" s="14">
        <v>11.25</v>
      </c>
      <c r="C553">
        <v>-0.04</v>
      </c>
      <c r="D553">
        <v>1157.329956</v>
      </c>
      <c r="E553">
        <f t="shared" si="308"/>
        <v>105.2</v>
      </c>
      <c r="F553">
        <f t="shared" si="309"/>
        <v>4192.6750000000002</v>
      </c>
      <c r="G553">
        <f t="shared" si="310"/>
        <v>41.4</v>
      </c>
      <c r="H553">
        <f t="shared" si="311"/>
        <v>1610</v>
      </c>
      <c r="I553">
        <f t="shared" si="312"/>
        <v>170459</v>
      </c>
      <c r="J553">
        <f t="shared" si="313"/>
        <v>8838.7000000000007</v>
      </c>
      <c r="K553">
        <f t="shared" si="314"/>
        <v>126205</v>
      </c>
      <c r="L553">
        <f t="shared" si="315"/>
        <v>86.842299999999994</v>
      </c>
      <c r="M553">
        <f t="shared" si="316"/>
        <v>1.45</v>
      </c>
      <c r="O553" s="1"/>
    </row>
    <row r="554" spans="1:15">
      <c r="A554" s="1">
        <v>35983</v>
      </c>
      <c r="B554" s="14">
        <v>11.2</v>
      </c>
      <c r="C554">
        <v>-0.02</v>
      </c>
      <c r="D554">
        <v>1154.660034</v>
      </c>
      <c r="E554">
        <f t="shared" si="308"/>
        <v>105.2</v>
      </c>
      <c r="F554">
        <f t="shared" si="309"/>
        <v>4192.6750000000002</v>
      </c>
      <c r="G554">
        <f t="shared" si="310"/>
        <v>41.4</v>
      </c>
      <c r="H554">
        <f t="shared" si="311"/>
        <v>1610</v>
      </c>
      <c r="I554">
        <f t="shared" si="312"/>
        <v>170459</v>
      </c>
      <c r="J554">
        <f t="shared" si="313"/>
        <v>8838.7000000000007</v>
      </c>
      <c r="K554">
        <f t="shared" si="314"/>
        <v>126205</v>
      </c>
      <c r="L554">
        <f t="shared" si="315"/>
        <v>86.842299999999994</v>
      </c>
      <c r="M554">
        <f t="shared" si="316"/>
        <v>1.45</v>
      </c>
      <c r="O554" s="1"/>
    </row>
    <row r="555" spans="1:15">
      <c r="A555" s="1">
        <v>35984</v>
      </c>
      <c r="B555" s="14">
        <v>11.25</v>
      </c>
      <c r="C555">
        <v>-0.01</v>
      </c>
      <c r="D555">
        <v>1166.380005</v>
      </c>
      <c r="E555">
        <f t="shared" si="308"/>
        <v>105.2</v>
      </c>
      <c r="F555">
        <f t="shared" si="309"/>
        <v>4192.6750000000002</v>
      </c>
      <c r="G555">
        <f t="shared" si="310"/>
        <v>41.4</v>
      </c>
      <c r="H555">
        <f t="shared" si="311"/>
        <v>1610</v>
      </c>
      <c r="I555">
        <f t="shared" si="312"/>
        <v>170459</v>
      </c>
      <c r="J555">
        <f t="shared" si="313"/>
        <v>8838.7000000000007</v>
      </c>
      <c r="K555">
        <f t="shared" si="314"/>
        <v>126205</v>
      </c>
      <c r="L555">
        <f t="shared" si="315"/>
        <v>86.842299999999994</v>
      </c>
      <c r="M555">
        <f t="shared" si="316"/>
        <v>1.45</v>
      </c>
      <c r="O555" s="1"/>
    </row>
    <row r="556" spans="1:15">
      <c r="A556" s="1">
        <v>35985</v>
      </c>
      <c r="B556" s="14">
        <v>11.36</v>
      </c>
      <c r="C556">
        <v>-0.02</v>
      </c>
      <c r="D556">
        <v>1158.5600589999999</v>
      </c>
      <c r="E556">
        <f t="shared" si="308"/>
        <v>105.2</v>
      </c>
      <c r="F556">
        <f t="shared" si="309"/>
        <v>4192.6750000000002</v>
      </c>
      <c r="G556">
        <f t="shared" si="310"/>
        <v>41.4</v>
      </c>
      <c r="H556">
        <f t="shared" si="311"/>
        <v>1610</v>
      </c>
      <c r="I556">
        <f t="shared" si="312"/>
        <v>170459</v>
      </c>
      <c r="J556">
        <f t="shared" si="313"/>
        <v>8838.7000000000007</v>
      </c>
      <c r="K556">
        <f t="shared" si="314"/>
        <v>126205</v>
      </c>
      <c r="L556">
        <f t="shared" si="315"/>
        <v>86.842299999999994</v>
      </c>
      <c r="M556">
        <f t="shared" si="316"/>
        <v>1.45</v>
      </c>
      <c r="O556" s="1"/>
    </row>
    <row r="557" spans="1:15">
      <c r="A557" s="1">
        <v>35986</v>
      </c>
      <c r="B557" s="14">
        <v>11.32</v>
      </c>
      <c r="C557">
        <v>0.01</v>
      </c>
      <c r="D557">
        <v>1164.329956</v>
      </c>
      <c r="E557">
        <f t="shared" si="308"/>
        <v>105.2</v>
      </c>
      <c r="F557">
        <f t="shared" si="309"/>
        <v>4192.6750000000002</v>
      </c>
      <c r="G557">
        <f t="shared" si="310"/>
        <v>41.4</v>
      </c>
      <c r="H557">
        <f t="shared" si="311"/>
        <v>1610</v>
      </c>
      <c r="I557">
        <f t="shared" si="312"/>
        <v>170459</v>
      </c>
      <c r="J557">
        <f t="shared" si="313"/>
        <v>8838.7000000000007</v>
      </c>
      <c r="K557">
        <f t="shared" si="314"/>
        <v>126205</v>
      </c>
      <c r="L557">
        <f t="shared" si="315"/>
        <v>86.842299999999994</v>
      </c>
      <c r="M557">
        <f t="shared" si="316"/>
        <v>1.45</v>
      </c>
      <c r="O557" s="1"/>
    </row>
    <row r="558" spans="1:15">
      <c r="A558" s="1">
        <v>35987</v>
      </c>
      <c r="B558" s="14">
        <f t="shared" ref="B558:D559" si="319">B557</f>
        <v>11.32</v>
      </c>
      <c r="C558">
        <f t="shared" si="319"/>
        <v>0.01</v>
      </c>
      <c r="D558">
        <f t="shared" si="319"/>
        <v>1164.329956</v>
      </c>
      <c r="E558">
        <f t="shared" si="308"/>
        <v>105.2</v>
      </c>
      <c r="F558">
        <f t="shared" si="309"/>
        <v>4192.6750000000002</v>
      </c>
      <c r="G558">
        <f t="shared" si="310"/>
        <v>41.4</v>
      </c>
      <c r="H558">
        <f t="shared" si="311"/>
        <v>1610</v>
      </c>
      <c r="I558">
        <f t="shared" si="312"/>
        <v>170459</v>
      </c>
      <c r="J558">
        <f t="shared" si="313"/>
        <v>8838.7000000000007</v>
      </c>
      <c r="K558">
        <f t="shared" si="314"/>
        <v>126205</v>
      </c>
      <c r="L558">
        <f t="shared" si="315"/>
        <v>86.842299999999994</v>
      </c>
      <c r="M558">
        <f t="shared" si="316"/>
        <v>1.45</v>
      </c>
      <c r="O558" s="1"/>
    </row>
    <row r="559" spans="1:15">
      <c r="A559" s="1">
        <v>35988</v>
      </c>
      <c r="B559" s="14">
        <f t="shared" si="319"/>
        <v>11.32</v>
      </c>
      <c r="C559">
        <f t="shared" si="319"/>
        <v>0.01</v>
      </c>
      <c r="D559">
        <f t="shared" si="319"/>
        <v>1164.329956</v>
      </c>
      <c r="E559">
        <f t="shared" si="308"/>
        <v>105.2</v>
      </c>
      <c r="F559">
        <f t="shared" si="309"/>
        <v>4192.6750000000002</v>
      </c>
      <c r="G559">
        <f t="shared" si="310"/>
        <v>41.4</v>
      </c>
      <c r="H559">
        <f t="shared" si="311"/>
        <v>1610</v>
      </c>
      <c r="I559">
        <f t="shared" si="312"/>
        <v>170459</v>
      </c>
      <c r="J559">
        <f t="shared" si="313"/>
        <v>8838.7000000000007</v>
      </c>
      <c r="K559">
        <f t="shared" si="314"/>
        <v>126205</v>
      </c>
      <c r="L559">
        <f t="shared" si="315"/>
        <v>86.842299999999994</v>
      </c>
      <c r="M559">
        <f t="shared" si="316"/>
        <v>1.45</v>
      </c>
      <c r="O559" s="1"/>
    </row>
    <row r="560" spans="1:15">
      <c r="A560" s="1">
        <v>35989</v>
      </c>
      <c r="B560" s="14">
        <v>11.3</v>
      </c>
      <c r="C560">
        <v>0.02</v>
      </c>
      <c r="D560">
        <v>1165.1899410000001</v>
      </c>
      <c r="E560">
        <f t="shared" si="308"/>
        <v>105.2</v>
      </c>
      <c r="F560">
        <f t="shared" si="309"/>
        <v>4192.6750000000002</v>
      </c>
      <c r="G560">
        <f t="shared" si="310"/>
        <v>41.4</v>
      </c>
      <c r="H560">
        <f t="shared" si="311"/>
        <v>1610</v>
      </c>
      <c r="I560">
        <f t="shared" si="312"/>
        <v>170459</v>
      </c>
      <c r="J560">
        <f t="shared" si="313"/>
        <v>8838.7000000000007</v>
      </c>
      <c r="K560">
        <f t="shared" si="314"/>
        <v>126205</v>
      </c>
      <c r="L560">
        <f t="shared" si="315"/>
        <v>86.842299999999994</v>
      </c>
      <c r="M560">
        <f t="shared" si="316"/>
        <v>1.45</v>
      </c>
      <c r="O560" s="1"/>
    </row>
    <row r="561" spans="1:15">
      <c r="A561" s="1">
        <v>35990</v>
      </c>
      <c r="B561" s="14">
        <v>11.27</v>
      </c>
      <c r="C561">
        <v>0.03</v>
      </c>
      <c r="D561">
        <v>1177.579956</v>
      </c>
      <c r="E561">
        <f t="shared" si="308"/>
        <v>105.2</v>
      </c>
      <c r="F561">
        <f t="shared" si="309"/>
        <v>4192.6750000000002</v>
      </c>
      <c r="G561">
        <f t="shared" si="310"/>
        <v>41.4</v>
      </c>
      <c r="H561">
        <f t="shared" si="311"/>
        <v>1610</v>
      </c>
      <c r="I561">
        <f t="shared" si="312"/>
        <v>170459</v>
      </c>
      <c r="J561">
        <f t="shared" si="313"/>
        <v>8838.7000000000007</v>
      </c>
      <c r="K561">
        <f t="shared" si="314"/>
        <v>126205</v>
      </c>
      <c r="L561">
        <f t="shared" si="315"/>
        <v>86.842299999999994</v>
      </c>
      <c r="M561">
        <f t="shared" si="316"/>
        <v>1.45</v>
      </c>
      <c r="O561" s="1"/>
    </row>
    <row r="562" spans="1:15">
      <c r="A562" s="1">
        <v>35991</v>
      </c>
      <c r="B562" s="14">
        <v>11.23</v>
      </c>
      <c r="C562">
        <v>0.02</v>
      </c>
      <c r="D562">
        <v>1174.8100589999999</v>
      </c>
      <c r="E562">
        <f t="shared" si="308"/>
        <v>105.2</v>
      </c>
      <c r="F562">
        <f t="shared" si="309"/>
        <v>4192.6750000000002</v>
      </c>
      <c r="G562">
        <f t="shared" si="310"/>
        <v>41.4</v>
      </c>
      <c r="H562">
        <f t="shared" si="311"/>
        <v>1610</v>
      </c>
      <c r="I562">
        <f t="shared" si="312"/>
        <v>170459</v>
      </c>
      <c r="J562">
        <f t="shared" si="313"/>
        <v>8838.7000000000007</v>
      </c>
      <c r="K562">
        <f t="shared" si="314"/>
        <v>126205</v>
      </c>
      <c r="L562">
        <f t="shared" si="315"/>
        <v>86.842299999999994</v>
      </c>
      <c r="M562">
        <f t="shared" si="316"/>
        <v>1.45</v>
      </c>
      <c r="O562" s="1"/>
    </row>
    <row r="563" spans="1:15">
      <c r="A563" s="1">
        <v>35992</v>
      </c>
      <c r="B563" s="14">
        <v>11.4</v>
      </c>
      <c r="C563">
        <v>0.04</v>
      </c>
      <c r="D563">
        <v>1183.98999</v>
      </c>
      <c r="E563">
        <f t="shared" si="308"/>
        <v>105.2</v>
      </c>
      <c r="F563">
        <f t="shared" si="309"/>
        <v>4192.6750000000002</v>
      </c>
      <c r="G563">
        <f t="shared" si="310"/>
        <v>41.4</v>
      </c>
      <c r="H563">
        <f t="shared" si="311"/>
        <v>1610</v>
      </c>
      <c r="I563">
        <f t="shared" si="312"/>
        <v>170459</v>
      </c>
      <c r="J563">
        <f t="shared" si="313"/>
        <v>8838.7000000000007</v>
      </c>
      <c r="K563">
        <f t="shared" si="314"/>
        <v>126205</v>
      </c>
      <c r="L563">
        <f t="shared" si="315"/>
        <v>86.842299999999994</v>
      </c>
      <c r="M563">
        <f t="shared" si="316"/>
        <v>1.45</v>
      </c>
      <c r="O563" s="1"/>
    </row>
    <row r="564" spans="1:15">
      <c r="A564" s="1">
        <v>35993</v>
      </c>
      <c r="B564" s="14">
        <v>11.52</v>
      </c>
      <c r="C564">
        <v>0.05</v>
      </c>
      <c r="D564">
        <v>1186.75</v>
      </c>
      <c r="E564">
        <f t="shared" si="308"/>
        <v>105.2</v>
      </c>
      <c r="F564">
        <f t="shared" si="309"/>
        <v>4192.6750000000002</v>
      </c>
      <c r="G564">
        <f t="shared" si="310"/>
        <v>41.4</v>
      </c>
      <c r="H564">
        <f t="shared" si="311"/>
        <v>1610</v>
      </c>
      <c r="I564">
        <f t="shared" si="312"/>
        <v>170459</v>
      </c>
      <c r="J564">
        <f t="shared" si="313"/>
        <v>8838.7000000000007</v>
      </c>
      <c r="K564">
        <f t="shared" si="314"/>
        <v>126205</v>
      </c>
      <c r="L564">
        <f t="shared" si="315"/>
        <v>86.842299999999994</v>
      </c>
      <c r="M564">
        <f t="shared" si="316"/>
        <v>1.45</v>
      </c>
      <c r="O564" s="1"/>
    </row>
    <row r="565" spans="1:15">
      <c r="A565" s="1">
        <v>35994</v>
      </c>
      <c r="B565" s="14">
        <v>11.48</v>
      </c>
      <c r="C565">
        <f t="shared" ref="C565:D565" si="320">C564</f>
        <v>0.05</v>
      </c>
      <c r="D565">
        <f t="shared" si="320"/>
        <v>1186.75</v>
      </c>
      <c r="E565">
        <f t="shared" si="308"/>
        <v>105.2</v>
      </c>
      <c r="F565">
        <f t="shared" si="309"/>
        <v>4192.6750000000002</v>
      </c>
      <c r="G565">
        <f t="shared" si="310"/>
        <v>41.4</v>
      </c>
      <c r="H565">
        <f t="shared" si="311"/>
        <v>1610</v>
      </c>
      <c r="I565">
        <f t="shared" si="312"/>
        <v>170459</v>
      </c>
      <c r="J565">
        <f t="shared" si="313"/>
        <v>8838.7000000000007</v>
      </c>
      <c r="K565">
        <f t="shared" si="314"/>
        <v>126205</v>
      </c>
      <c r="L565">
        <f t="shared" si="315"/>
        <v>86.842299999999994</v>
      </c>
      <c r="M565">
        <f t="shared" si="316"/>
        <v>1.45</v>
      </c>
      <c r="O565" s="1"/>
    </row>
    <row r="566" spans="1:15">
      <c r="A566" s="1">
        <v>35995</v>
      </c>
      <c r="B566" s="14">
        <f t="shared" ref="B566:D566" si="321">B565</f>
        <v>11.48</v>
      </c>
      <c r="C566">
        <f t="shared" si="321"/>
        <v>0.05</v>
      </c>
      <c r="D566">
        <f t="shared" si="321"/>
        <v>1186.75</v>
      </c>
      <c r="E566">
        <f t="shared" si="308"/>
        <v>105.2</v>
      </c>
      <c r="F566">
        <f t="shared" si="309"/>
        <v>4192.6750000000002</v>
      </c>
      <c r="G566">
        <f t="shared" si="310"/>
        <v>41.4</v>
      </c>
      <c r="H566">
        <f t="shared" si="311"/>
        <v>1610</v>
      </c>
      <c r="I566">
        <f t="shared" si="312"/>
        <v>170459</v>
      </c>
      <c r="J566">
        <f t="shared" si="313"/>
        <v>8838.7000000000007</v>
      </c>
      <c r="K566">
        <f t="shared" si="314"/>
        <v>126205</v>
      </c>
      <c r="L566">
        <f t="shared" si="315"/>
        <v>86.842299999999994</v>
      </c>
      <c r="M566">
        <f t="shared" si="316"/>
        <v>1.45</v>
      </c>
      <c r="O566" s="1"/>
    </row>
    <row r="567" spans="1:15">
      <c r="A567" s="1">
        <v>35996</v>
      </c>
      <c r="B567" s="14">
        <v>11.5</v>
      </c>
      <c r="C567">
        <v>0.02</v>
      </c>
      <c r="D567">
        <v>1184.099976</v>
      </c>
      <c r="E567">
        <f t="shared" si="308"/>
        <v>105.2</v>
      </c>
      <c r="F567">
        <f t="shared" si="309"/>
        <v>4192.6750000000002</v>
      </c>
      <c r="G567">
        <f t="shared" si="310"/>
        <v>41.4</v>
      </c>
      <c r="H567">
        <f t="shared" si="311"/>
        <v>1610</v>
      </c>
      <c r="I567">
        <f t="shared" si="312"/>
        <v>170459</v>
      </c>
      <c r="J567">
        <f t="shared" si="313"/>
        <v>8838.7000000000007</v>
      </c>
      <c r="K567">
        <f t="shared" si="314"/>
        <v>126205</v>
      </c>
      <c r="L567">
        <f t="shared" si="315"/>
        <v>86.842299999999994</v>
      </c>
      <c r="M567">
        <f t="shared" si="316"/>
        <v>1.45</v>
      </c>
      <c r="O567" s="1"/>
    </row>
    <row r="568" spans="1:15">
      <c r="A568" s="1">
        <v>35997</v>
      </c>
      <c r="B568" s="14">
        <v>11.48</v>
      </c>
      <c r="C568">
        <v>-0.01</v>
      </c>
      <c r="D568">
        <v>1165.0699460000001</v>
      </c>
      <c r="E568">
        <f t="shared" si="308"/>
        <v>105.2</v>
      </c>
      <c r="F568">
        <f t="shared" si="309"/>
        <v>4192.6750000000002</v>
      </c>
      <c r="G568">
        <f t="shared" si="310"/>
        <v>41.4</v>
      </c>
      <c r="H568">
        <f t="shared" si="311"/>
        <v>1610</v>
      </c>
      <c r="I568">
        <f t="shared" si="312"/>
        <v>170459</v>
      </c>
      <c r="J568">
        <f t="shared" si="313"/>
        <v>8838.7000000000007</v>
      </c>
      <c r="K568">
        <f t="shared" si="314"/>
        <v>126205</v>
      </c>
      <c r="L568">
        <f t="shared" si="315"/>
        <v>86.842299999999994</v>
      </c>
      <c r="M568">
        <f t="shared" si="316"/>
        <v>1.45</v>
      </c>
      <c r="O568" s="1"/>
    </row>
    <row r="569" spans="1:15">
      <c r="A569" s="1">
        <v>35998</v>
      </c>
      <c r="B569" s="14">
        <v>11.43</v>
      </c>
      <c r="C569">
        <v>-0.02</v>
      </c>
      <c r="D569">
        <v>1164.079956</v>
      </c>
      <c r="E569">
        <f t="shared" si="308"/>
        <v>105.2</v>
      </c>
      <c r="F569">
        <f t="shared" si="309"/>
        <v>4192.6750000000002</v>
      </c>
      <c r="G569">
        <f t="shared" si="310"/>
        <v>41.4</v>
      </c>
      <c r="H569">
        <f t="shared" si="311"/>
        <v>1610</v>
      </c>
      <c r="I569">
        <f t="shared" si="312"/>
        <v>170459</v>
      </c>
      <c r="J569">
        <f t="shared" si="313"/>
        <v>8838.7000000000007</v>
      </c>
      <c r="K569">
        <f t="shared" si="314"/>
        <v>126205</v>
      </c>
      <c r="L569">
        <f t="shared" si="315"/>
        <v>86.842299999999994</v>
      </c>
      <c r="M569">
        <f t="shared" si="316"/>
        <v>1.45</v>
      </c>
      <c r="O569" s="1"/>
    </row>
    <row r="570" spans="1:15">
      <c r="A570" s="1">
        <v>35999</v>
      </c>
      <c r="B570" s="14">
        <v>11.23</v>
      </c>
      <c r="C570">
        <v>-0.01</v>
      </c>
      <c r="D570">
        <v>1139.75</v>
      </c>
      <c r="E570">
        <f t="shared" si="308"/>
        <v>105.2</v>
      </c>
      <c r="F570">
        <f t="shared" si="309"/>
        <v>4192.6750000000002</v>
      </c>
      <c r="G570">
        <f t="shared" si="310"/>
        <v>41.4</v>
      </c>
      <c r="H570">
        <f t="shared" si="311"/>
        <v>1610</v>
      </c>
      <c r="I570">
        <f t="shared" si="312"/>
        <v>170459</v>
      </c>
      <c r="J570">
        <f t="shared" si="313"/>
        <v>8838.7000000000007</v>
      </c>
      <c r="K570">
        <f t="shared" si="314"/>
        <v>126205</v>
      </c>
      <c r="L570">
        <f t="shared" si="315"/>
        <v>86.842299999999994</v>
      </c>
      <c r="M570">
        <f t="shared" si="316"/>
        <v>1.45</v>
      </c>
      <c r="O570" s="1"/>
    </row>
    <row r="571" spans="1:15">
      <c r="A571" s="1">
        <v>36000</v>
      </c>
      <c r="B571" s="14">
        <v>11.17</v>
      </c>
      <c r="C571">
        <v>-0.03</v>
      </c>
      <c r="D571">
        <v>1140.8000489999999</v>
      </c>
      <c r="E571">
        <f t="shared" si="308"/>
        <v>105.2</v>
      </c>
      <c r="F571">
        <f t="shared" si="309"/>
        <v>4192.6750000000002</v>
      </c>
      <c r="G571">
        <f t="shared" si="310"/>
        <v>41.4</v>
      </c>
      <c r="H571">
        <f t="shared" si="311"/>
        <v>1610</v>
      </c>
      <c r="I571">
        <f t="shared" si="312"/>
        <v>170459</v>
      </c>
      <c r="J571">
        <f t="shared" si="313"/>
        <v>8838.7000000000007</v>
      </c>
      <c r="K571">
        <f t="shared" si="314"/>
        <v>126205</v>
      </c>
      <c r="L571">
        <f t="shared" si="315"/>
        <v>86.842299999999994</v>
      </c>
      <c r="M571">
        <f t="shared" si="316"/>
        <v>1.45</v>
      </c>
      <c r="O571" s="1"/>
    </row>
    <row r="572" spans="1:15">
      <c r="A572" s="1">
        <v>36001</v>
      </c>
      <c r="B572" s="14">
        <f t="shared" ref="B572:D573" si="322">B571</f>
        <v>11.17</v>
      </c>
      <c r="C572">
        <f t="shared" si="322"/>
        <v>-0.03</v>
      </c>
      <c r="D572">
        <f t="shared" si="322"/>
        <v>1140.8000489999999</v>
      </c>
      <c r="E572">
        <f t="shared" si="308"/>
        <v>105.2</v>
      </c>
      <c r="F572">
        <f t="shared" si="309"/>
        <v>4192.6750000000002</v>
      </c>
      <c r="G572">
        <f t="shared" si="310"/>
        <v>41.4</v>
      </c>
      <c r="H572">
        <f t="shared" si="311"/>
        <v>1610</v>
      </c>
      <c r="I572">
        <f t="shared" si="312"/>
        <v>170459</v>
      </c>
      <c r="J572">
        <f t="shared" si="313"/>
        <v>8838.7000000000007</v>
      </c>
      <c r="K572">
        <f t="shared" si="314"/>
        <v>126205</v>
      </c>
      <c r="L572">
        <f t="shared" si="315"/>
        <v>86.842299999999994</v>
      </c>
      <c r="M572">
        <f t="shared" si="316"/>
        <v>1.45</v>
      </c>
      <c r="O572" s="1"/>
    </row>
    <row r="573" spans="1:15">
      <c r="A573" s="1">
        <v>36002</v>
      </c>
      <c r="B573" s="14">
        <f t="shared" si="322"/>
        <v>11.17</v>
      </c>
      <c r="C573">
        <f t="shared" si="322"/>
        <v>-0.03</v>
      </c>
      <c r="D573">
        <f t="shared" si="322"/>
        <v>1140.8000489999999</v>
      </c>
      <c r="E573">
        <f t="shared" si="308"/>
        <v>105.2</v>
      </c>
      <c r="F573">
        <f t="shared" si="309"/>
        <v>4192.6750000000002</v>
      </c>
      <c r="G573">
        <f t="shared" si="310"/>
        <v>41.4</v>
      </c>
      <c r="H573">
        <f t="shared" si="311"/>
        <v>1610</v>
      </c>
      <c r="I573">
        <f t="shared" si="312"/>
        <v>170459</v>
      </c>
      <c r="J573">
        <f t="shared" si="313"/>
        <v>8838.7000000000007</v>
      </c>
      <c r="K573">
        <f t="shared" si="314"/>
        <v>126205</v>
      </c>
      <c r="L573">
        <f t="shared" si="315"/>
        <v>86.842299999999994</v>
      </c>
      <c r="M573">
        <f t="shared" si="316"/>
        <v>1.45</v>
      </c>
      <c r="O573" s="1"/>
    </row>
    <row r="574" spans="1:15">
      <c r="A574" s="1">
        <v>36003</v>
      </c>
      <c r="B574" s="14">
        <v>11.1</v>
      </c>
      <c r="C574">
        <v>-0.01</v>
      </c>
      <c r="D574">
        <v>1147.2700199999999</v>
      </c>
      <c r="E574">
        <f t="shared" si="308"/>
        <v>105.2</v>
      </c>
      <c r="F574">
        <f t="shared" si="309"/>
        <v>4192.6750000000002</v>
      </c>
      <c r="G574">
        <f t="shared" si="310"/>
        <v>41.4</v>
      </c>
      <c r="H574">
        <f t="shared" si="311"/>
        <v>1610</v>
      </c>
      <c r="I574">
        <f t="shared" si="312"/>
        <v>170459</v>
      </c>
      <c r="J574">
        <f t="shared" si="313"/>
        <v>8838.7000000000007</v>
      </c>
      <c r="K574">
        <f t="shared" si="314"/>
        <v>126205</v>
      </c>
      <c r="L574">
        <f t="shared" si="315"/>
        <v>86.842299999999994</v>
      </c>
      <c r="M574">
        <f t="shared" si="316"/>
        <v>1.45</v>
      </c>
      <c r="O574" s="1"/>
    </row>
    <row r="575" spans="1:15">
      <c r="A575" s="1">
        <v>36004</v>
      </c>
      <c r="B575" s="14">
        <v>10.98</v>
      </c>
      <c r="C575">
        <v>0.04</v>
      </c>
      <c r="D575">
        <v>1130.23999</v>
      </c>
      <c r="E575">
        <f t="shared" si="308"/>
        <v>105.2</v>
      </c>
      <c r="F575">
        <f t="shared" si="309"/>
        <v>4192.6750000000002</v>
      </c>
      <c r="G575">
        <f t="shared" si="310"/>
        <v>41.4</v>
      </c>
      <c r="H575">
        <f t="shared" si="311"/>
        <v>1610</v>
      </c>
      <c r="I575">
        <f t="shared" si="312"/>
        <v>170459</v>
      </c>
      <c r="J575">
        <f t="shared" si="313"/>
        <v>8838.7000000000007</v>
      </c>
      <c r="K575">
        <f t="shared" si="314"/>
        <v>126205</v>
      </c>
      <c r="L575">
        <f t="shared" si="315"/>
        <v>86.842299999999994</v>
      </c>
      <c r="M575">
        <f t="shared" si="316"/>
        <v>1.45</v>
      </c>
      <c r="O575" s="1"/>
    </row>
    <row r="576" spans="1:15">
      <c r="A576" s="1">
        <v>36005</v>
      </c>
      <c r="B576" s="14">
        <v>10.88</v>
      </c>
      <c r="C576">
        <v>0.03</v>
      </c>
      <c r="D576">
        <v>1125.209961</v>
      </c>
      <c r="E576">
        <f t="shared" si="308"/>
        <v>105.2</v>
      </c>
      <c r="F576">
        <f t="shared" si="309"/>
        <v>4192.6750000000002</v>
      </c>
      <c r="G576">
        <f t="shared" si="310"/>
        <v>41.4</v>
      </c>
      <c r="H576">
        <f t="shared" si="311"/>
        <v>1610</v>
      </c>
      <c r="I576">
        <f t="shared" si="312"/>
        <v>170459</v>
      </c>
      <c r="J576">
        <f t="shared" si="313"/>
        <v>8838.7000000000007</v>
      </c>
      <c r="K576">
        <f t="shared" si="314"/>
        <v>126205</v>
      </c>
      <c r="L576">
        <f t="shared" si="315"/>
        <v>86.842299999999994</v>
      </c>
      <c r="M576">
        <f t="shared" si="316"/>
        <v>1.45</v>
      </c>
      <c r="O576" s="1"/>
    </row>
    <row r="577" spans="1:15">
      <c r="A577" s="1">
        <v>36006</v>
      </c>
      <c r="B577" s="14">
        <v>10.83</v>
      </c>
      <c r="C577">
        <v>0.01</v>
      </c>
      <c r="D577">
        <v>1142.9499510000001</v>
      </c>
      <c r="E577">
        <f t="shared" si="308"/>
        <v>105.2</v>
      </c>
      <c r="F577">
        <f t="shared" si="309"/>
        <v>4192.6750000000002</v>
      </c>
      <c r="G577">
        <f t="shared" si="310"/>
        <v>41.4</v>
      </c>
      <c r="H577">
        <f t="shared" si="311"/>
        <v>1610</v>
      </c>
      <c r="I577">
        <f t="shared" si="312"/>
        <v>170459</v>
      </c>
      <c r="J577">
        <f t="shared" si="313"/>
        <v>8838.7000000000007</v>
      </c>
      <c r="K577">
        <f t="shared" si="314"/>
        <v>126205</v>
      </c>
      <c r="L577">
        <f t="shared" si="315"/>
        <v>86.842299999999994</v>
      </c>
      <c r="M577">
        <f t="shared" si="316"/>
        <v>1.45</v>
      </c>
      <c r="O577" s="1"/>
    </row>
    <row r="578" spans="1:15">
      <c r="A578" s="1">
        <v>36007</v>
      </c>
      <c r="B578" s="14">
        <v>11</v>
      </c>
      <c r="C578">
        <v>0.01</v>
      </c>
      <c r="D578">
        <v>1120.670044</v>
      </c>
      <c r="E578">
        <f t="shared" si="308"/>
        <v>105.2</v>
      </c>
      <c r="F578">
        <f t="shared" si="309"/>
        <v>4192.6750000000002</v>
      </c>
      <c r="G578">
        <f t="shared" si="310"/>
        <v>41.4</v>
      </c>
      <c r="H578">
        <f t="shared" si="311"/>
        <v>1610</v>
      </c>
      <c r="I578">
        <f t="shared" si="312"/>
        <v>170459</v>
      </c>
      <c r="J578">
        <f t="shared" si="313"/>
        <v>8838.7000000000007</v>
      </c>
      <c r="K578">
        <f t="shared" si="314"/>
        <v>126205</v>
      </c>
      <c r="L578">
        <f t="shared" si="315"/>
        <v>86.842299999999994</v>
      </c>
      <c r="M578">
        <f t="shared" si="316"/>
        <v>1.45</v>
      </c>
      <c r="O578" s="1"/>
    </row>
    <row r="579" spans="1:15">
      <c r="A579" s="1">
        <v>36008</v>
      </c>
      <c r="B579" s="14">
        <v>10.99</v>
      </c>
      <c r="C579">
        <f t="shared" ref="C579:D579" si="323">C578</f>
        <v>0.01</v>
      </c>
      <c r="D579">
        <f t="shared" si="323"/>
        <v>1120.670044</v>
      </c>
      <c r="E579">
        <v>104.4</v>
      </c>
      <c r="F579">
        <v>4216.42</v>
      </c>
      <c r="G579">
        <v>41.4</v>
      </c>
      <c r="H579">
        <v>1654</v>
      </c>
      <c r="I579">
        <v>179033</v>
      </c>
      <c r="J579">
        <v>8877.2999999999993</v>
      </c>
      <c r="K579">
        <v>126544</v>
      </c>
      <c r="L579">
        <v>88.624700000000004</v>
      </c>
      <c r="M579">
        <v>1.44</v>
      </c>
      <c r="O579" s="1"/>
    </row>
    <row r="580" spans="1:15">
      <c r="A580" s="1">
        <v>36009</v>
      </c>
      <c r="B580" s="14">
        <f t="shared" ref="B580:D580" si="324">B579</f>
        <v>10.99</v>
      </c>
      <c r="C580">
        <f t="shared" si="324"/>
        <v>0.01</v>
      </c>
      <c r="D580">
        <f t="shared" si="324"/>
        <v>1120.670044</v>
      </c>
      <c r="E580">
        <f t="shared" ref="E580:E609" si="325">E579</f>
        <v>104.4</v>
      </c>
      <c r="F580">
        <f t="shared" ref="F580:F609" si="326">F579</f>
        <v>4216.42</v>
      </c>
      <c r="G580">
        <f t="shared" ref="G580:G609" si="327">G579</f>
        <v>41.4</v>
      </c>
      <c r="H580">
        <f t="shared" ref="H580:H609" si="328">H579</f>
        <v>1654</v>
      </c>
      <c r="I580">
        <f t="shared" ref="I580:I609" si="329">I579</f>
        <v>179033</v>
      </c>
      <c r="J580">
        <f t="shared" ref="J580:J609" si="330">J579</f>
        <v>8877.2999999999993</v>
      </c>
      <c r="K580">
        <f t="shared" ref="K580:K609" si="331">K579</f>
        <v>126544</v>
      </c>
      <c r="L580">
        <f t="shared" ref="L580:L609" si="332">L579</f>
        <v>88.624700000000004</v>
      </c>
      <c r="M580">
        <f t="shared" ref="M580:M609" si="333">M579</f>
        <v>1.44</v>
      </c>
      <c r="O580" s="1"/>
    </row>
    <row r="581" spans="1:15">
      <c r="A581" s="1">
        <v>36010</v>
      </c>
      <c r="B581" s="14">
        <v>10.99</v>
      </c>
      <c r="C581">
        <v>0</v>
      </c>
      <c r="D581">
        <v>1112.4399410000001</v>
      </c>
      <c r="E581">
        <f t="shared" si="325"/>
        <v>104.4</v>
      </c>
      <c r="F581">
        <f t="shared" si="326"/>
        <v>4216.42</v>
      </c>
      <c r="G581">
        <f t="shared" si="327"/>
        <v>41.4</v>
      </c>
      <c r="H581">
        <f t="shared" si="328"/>
        <v>1654</v>
      </c>
      <c r="I581">
        <f t="shared" si="329"/>
        <v>179033</v>
      </c>
      <c r="J581">
        <f t="shared" si="330"/>
        <v>8877.2999999999993</v>
      </c>
      <c r="K581">
        <f t="shared" si="331"/>
        <v>126544</v>
      </c>
      <c r="L581">
        <f t="shared" si="332"/>
        <v>88.624700000000004</v>
      </c>
      <c r="M581">
        <f t="shared" si="333"/>
        <v>1.44</v>
      </c>
      <c r="O581" s="1"/>
    </row>
    <row r="582" spans="1:15">
      <c r="A582" s="1">
        <v>36011</v>
      </c>
      <c r="B582" s="14">
        <v>10.92</v>
      </c>
      <c r="C582">
        <v>0</v>
      </c>
      <c r="D582">
        <v>1072.119995</v>
      </c>
      <c r="E582">
        <f t="shared" si="325"/>
        <v>104.4</v>
      </c>
      <c r="F582">
        <f t="shared" si="326"/>
        <v>4216.42</v>
      </c>
      <c r="G582">
        <f t="shared" si="327"/>
        <v>41.4</v>
      </c>
      <c r="H582">
        <f t="shared" si="328"/>
        <v>1654</v>
      </c>
      <c r="I582">
        <f t="shared" si="329"/>
        <v>179033</v>
      </c>
      <c r="J582">
        <f t="shared" si="330"/>
        <v>8877.2999999999993</v>
      </c>
      <c r="K582">
        <f t="shared" si="331"/>
        <v>126544</v>
      </c>
      <c r="L582">
        <f t="shared" si="332"/>
        <v>88.624700000000004</v>
      </c>
      <c r="M582">
        <f t="shared" si="333"/>
        <v>1.44</v>
      </c>
      <c r="O582" s="1"/>
    </row>
    <row r="583" spans="1:15">
      <c r="A583" s="1">
        <v>36012</v>
      </c>
      <c r="B583" s="14">
        <v>10.76</v>
      </c>
      <c r="C583">
        <v>0.04</v>
      </c>
      <c r="D583">
        <v>1081.4300539999999</v>
      </c>
      <c r="E583">
        <f t="shared" si="325"/>
        <v>104.4</v>
      </c>
      <c r="F583">
        <f t="shared" si="326"/>
        <v>4216.42</v>
      </c>
      <c r="G583">
        <f t="shared" si="327"/>
        <v>41.4</v>
      </c>
      <c r="H583">
        <f t="shared" si="328"/>
        <v>1654</v>
      </c>
      <c r="I583">
        <f t="shared" si="329"/>
        <v>179033</v>
      </c>
      <c r="J583">
        <f t="shared" si="330"/>
        <v>8877.2999999999993</v>
      </c>
      <c r="K583">
        <f t="shared" si="331"/>
        <v>126544</v>
      </c>
      <c r="L583">
        <f t="shared" si="332"/>
        <v>88.624700000000004</v>
      </c>
      <c r="M583">
        <f t="shared" si="333"/>
        <v>1.44</v>
      </c>
      <c r="O583" s="1"/>
    </row>
    <row r="584" spans="1:15">
      <c r="A584" s="1">
        <v>36013</v>
      </c>
      <c r="B584" s="14">
        <v>10.72</v>
      </c>
      <c r="C584">
        <v>0.05</v>
      </c>
      <c r="D584">
        <v>1089.630005</v>
      </c>
      <c r="E584">
        <f t="shared" si="325"/>
        <v>104.4</v>
      </c>
      <c r="F584">
        <f t="shared" si="326"/>
        <v>4216.42</v>
      </c>
      <c r="G584">
        <f t="shared" si="327"/>
        <v>41.4</v>
      </c>
      <c r="H584">
        <f t="shared" si="328"/>
        <v>1654</v>
      </c>
      <c r="I584">
        <f t="shared" si="329"/>
        <v>179033</v>
      </c>
      <c r="J584">
        <f t="shared" si="330"/>
        <v>8877.2999999999993</v>
      </c>
      <c r="K584">
        <f t="shared" si="331"/>
        <v>126544</v>
      </c>
      <c r="L584">
        <f t="shared" si="332"/>
        <v>88.624700000000004</v>
      </c>
      <c r="M584">
        <f t="shared" si="333"/>
        <v>1.44</v>
      </c>
      <c r="O584" s="1"/>
    </row>
    <row r="585" spans="1:15">
      <c r="A585" s="1">
        <v>36014</v>
      </c>
      <c r="B585" s="14">
        <v>10.8</v>
      </c>
      <c r="C585">
        <v>0.06</v>
      </c>
      <c r="D585">
        <v>1089.4499510000001</v>
      </c>
      <c r="E585">
        <f t="shared" si="325"/>
        <v>104.4</v>
      </c>
      <c r="F585">
        <f t="shared" si="326"/>
        <v>4216.42</v>
      </c>
      <c r="G585">
        <f t="shared" si="327"/>
        <v>41.4</v>
      </c>
      <c r="H585">
        <f t="shared" si="328"/>
        <v>1654</v>
      </c>
      <c r="I585">
        <f t="shared" si="329"/>
        <v>179033</v>
      </c>
      <c r="J585">
        <f t="shared" si="330"/>
        <v>8877.2999999999993</v>
      </c>
      <c r="K585">
        <f t="shared" si="331"/>
        <v>126544</v>
      </c>
      <c r="L585">
        <f t="shared" si="332"/>
        <v>88.624700000000004</v>
      </c>
      <c r="M585">
        <f t="shared" si="333"/>
        <v>1.44</v>
      </c>
      <c r="O585" s="1"/>
    </row>
    <row r="586" spans="1:15">
      <c r="A586" s="1">
        <v>36015</v>
      </c>
      <c r="B586" s="14">
        <f t="shared" ref="B586:D587" si="334">B585</f>
        <v>10.8</v>
      </c>
      <c r="C586">
        <f t="shared" si="334"/>
        <v>0.06</v>
      </c>
      <c r="D586">
        <f t="shared" si="334"/>
        <v>1089.4499510000001</v>
      </c>
      <c r="E586">
        <f t="shared" si="325"/>
        <v>104.4</v>
      </c>
      <c r="F586">
        <f t="shared" si="326"/>
        <v>4216.42</v>
      </c>
      <c r="G586">
        <f t="shared" si="327"/>
        <v>41.4</v>
      </c>
      <c r="H586">
        <f t="shared" si="328"/>
        <v>1654</v>
      </c>
      <c r="I586">
        <f t="shared" si="329"/>
        <v>179033</v>
      </c>
      <c r="J586">
        <f t="shared" si="330"/>
        <v>8877.2999999999993</v>
      </c>
      <c r="K586">
        <f t="shared" si="331"/>
        <v>126544</v>
      </c>
      <c r="L586">
        <f t="shared" si="332"/>
        <v>88.624700000000004</v>
      </c>
      <c r="M586">
        <f t="shared" si="333"/>
        <v>1.44</v>
      </c>
      <c r="O586" s="1"/>
    </row>
    <row r="587" spans="1:15">
      <c r="A587" s="1">
        <v>36016</v>
      </c>
      <c r="B587" s="14">
        <f t="shared" si="334"/>
        <v>10.8</v>
      </c>
      <c r="C587">
        <f t="shared" si="334"/>
        <v>0.06</v>
      </c>
      <c r="D587">
        <f t="shared" si="334"/>
        <v>1089.4499510000001</v>
      </c>
      <c r="E587">
        <f t="shared" si="325"/>
        <v>104.4</v>
      </c>
      <c r="F587">
        <f t="shared" si="326"/>
        <v>4216.42</v>
      </c>
      <c r="G587">
        <f t="shared" si="327"/>
        <v>41.4</v>
      </c>
      <c r="H587">
        <f t="shared" si="328"/>
        <v>1654</v>
      </c>
      <c r="I587">
        <f t="shared" si="329"/>
        <v>179033</v>
      </c>
      <c r="J587">
        <f t="shared" si="330"/>
        <v>8877.2999999999993</v>
      </c>
      <c r="K587">
        <f t="shared" si="331"/>
        <v>126544</v>
      </c>
      <c r="L587">
        <f t="shared" si="332"/>
        <v>88.624700000000004</v>
      </c>
      <c r="M587">
        <f t="shared" si="333"/>
        <v>1.44</v>
      </c>
      <c r="O587" s="1"/>
    </row>
    <row r="588" spans="1:15">
      <c r="A588" s="1">
        <v>36017</v>
      </c>
      <c r="B588" s="14">
        <v>10.94</v>
      </c>
      <c r="C588">
        <v>7.0000000000000007E-2</v>
      </c>
      <c r="D588">
        <v>1083.1400149999999</v>
      </c>
      <c r="E588">
        <f t="shared" si="325"/>
        <v>104.4</v>
      </c>
      <c r="F588">
        <f t="shared" si="326"/>
        <v>4216.42</v>
      </c>
      <c r="G588">
        <f t="shared" si="327"/>
        <v>41.4</v>
      </c>
      <c r="H588">
        <f t="shared" si="328"/>
        <v>1654</v>
      </c>
      <c r="I588">
        <f t="shared" si="329"/>
        <v>179033</v>
      </c>
      <c r="J588">
        <f t="shared" si="330"/>
        <v>8877.2999999999993</v>
      </c>
      <c r="K588">
        <f t="shared" si="331"/>
        <v>126544</v>
      </c>
      <c r="L588">
        <f t="shared" si="332"/>
        <v>88.624700000000004</v>
      </c>
      <c r="M588">
        <f t="shared" si="333"/>
        <v>1.44</v>
      </c>
      <c r="O588" s="1"/>
    </row>
    <row r="589" spans="1:15">
      <c r="A589" s="1">
        <v>36018</v>
      </c>
      <c r="B589" s="14">
        <v>10.85</v>
      </c>
      <c r="C589">
        <v>0.06</v>
      </c>
      <c r="D589">
        <v>1068.9799800000001</v>
      </c>
      <c r="E589">
        <f t="shared" si="325"/>
        <v>104.4</v>
      </c>
      <c r="F589">
        <f t="shared" si="326"/>
        <v>4216.42</v>
      </c>
      <c r="G589">
        <f t="shared" si="327"/>
        <v>41.4</v>
      </c>
      <c r="H589">
        <f t="shared" si="328"/>
        <v>1654</v>
      </c>
      <c r="I589">
        <f t="shared" si="329"/>
        <v>179033</v>
      </c>
      <c r="J589">
        <f t="shared" si="330"/>
        <v>8877.2999999999993</v>
      </c>
      <c r="K589">
        <f t="shared" si="331"/>
        <v>126544</v>
      </c>
      <c r="L589">
        <f t="shared" si="332"/>
        <v>88.624700000000004</v>
      </c>
      <c r="M589">
        <f t="shared" si="333"/>
        <v>1.44</v>
      </c>
      <c r="O589" s="1"/>
    </row>
    <row r="590" spans="1:15">
      <c r="A590" s="1">
        <v>36019</v>
      </c>
      <c r="B590" s="14">
        <v>10.59</v>
      </c>
      <c r="C590">
        <v>0.08</v>
      </c>
      <c r="D590">
        <v>1084.219971</v>
      </c>
      <c r="E590">
        <f t="shared" si="325"/>
        <v>104.4</v>
      </c>
      <c r="F590">
        <f t="shared" si="326"/>
        <v>4216.42</v>
      </c>
      <c r="G590">
        <f t="shared" si="327"/>
        <v>41.4</v>
      </c>
      <c r="H590">
        <f t="shared" si="328"/>
        <v>1654</v>
      </c>
      <c r="I590">
        <f t="shared" si="329"/>
        <v>179033</v>
      </c>
      <c r="J590">
        <f t="shared" si="330"/>
        <v>8877.2999999999993</v>
      </c>
      <c r="K590">
        <f t="shared" si="331"/>
        <v>126544</v>
      </c>
      <c r="L590">
        <f t="shared" si="332"/>
        <v>88.624700000000004</v>
      </c>
      <c r="M590">
        <f t="shared" si="333"/>
        <v>1.44</v>
      </c>
      <c r="O590" s="1"/>
    </row>
    <row r="591" spans="1:15">
      <c r="A591" s="1">
        <v>36020</v>
      </c>
      <c r="B591" s="14">
        <v>10.8</v>
      </c>
      <c r="C591">
        <v>7.0000000000000007E-2</v>
      </c>
      <c r="D591">
        <v>1074.910034</v>
      </c>
      <c r="E591">
        <f t="shared" si="325"/>
        <v>104.4</v>
      </c>
      <c r="F591">
        <f t="shared" si="326"/>
        <v>4216.42</v>
      </c>
      <c r="G591">
        <f t="shared" si="327"/>
        <v>41.4</v>
      </c>
      <c r="H591">
        <f t="shared" si="328"/>
        <v>1654</v>
      </c>
      <c r="I591">
        <f t="shared" si="329"/>
        <v>179033</v>
      </c>
      <c r="J591">
        <f t="shared" si="330"/>
        <v>8877.2999999999993</v>
      </c>
      <c r="K591">
        <f t="shared" si="331"/>
        <v>126544</v>
      </c>
      <c r="L591">
        <f t="shared" si="332"/>
        <v>88.624700000000004</v>
      </c>
      <c r="M591">
        <f t="shared" si="333"/>
        <v>1.44</v>
      </c>
      <c r="O591" s="1"/>
    </row>
    <row r="592" spans="1:15">
      <c r="A592" s="1">
        <v>36021</v>
      </c>
      <c r="B592" s="14">
        <v>10.62</v>
      </c>
      <c r="C592">
        <v>0.06</v>
      </c>
      <c r="D592">
        <v>1062.75</v>
      </c>
      <c r="E592">
        <f t="shared" si="325"/>
        <v>104.4</v>
      </c>
      <c r="F592">
        <f t="shared" si="326"/>
        <v>4216.42</v>
      </c>
      <c r="G592">
        <f t="shared" si="327"/>
        <v>41.4</v>
      </c>
      <c r="H592">
        <f t="shared" si="328"/>
        <v>1654</v>
      </c>
      <c r="I592">
        <f t="shared" si="329"/>
        <v>179033</v>
      </c>
      <c r="J592">
        <f t="shared" si="330"/>
        <v>8877.2999999999993</v>
      </c>
      <c r="K592">
        <f t="shared" si="331"/>
        <v>126544</v>
      </c>
      <c r="L592">
        <f t="shared" si="332"/>
        <v>88.624700000000004</v>
      </c>
      <c r="M592">
        <f t="shared" si="333"/>
        <v>1.44</v>
      </c>
      <c r="O592" s="1"/>
    </row>
    <row r="593" spans="1:15">
      <c r="A593" s="1">
        <v>36022</v>
      </c>
      <c r="B593" s="14">
        <v>10.63</v>
      </c>
      <c r="C593">
        <f t="shared" ref="C593:D593" si="335">C592</f>
        <v>0.06</v>
      </c>
      <c r="D593">
        <f t="shared" si="335"/>
        <v>1062.75</v>
      </c>
      <c r="E593">
        <f t="shared" si="325"/>
        <v>104.4</v>
      </c>
      <c r="F593">
        <f t="shared" si="326"/>
        <v>4216.42</v>
      </c>
      <c r="G593">
        <f t="shared" si="327"/>
        <v>41.4</v>
      </c>
      <c r="H593">
        <f t="shared" si="328"/>
        <v>1654</v>
      </c>
      <c r="I593">
        <f t="shared" si="329"/>
        <v>179033</v>
      </c>
      <c r="J593">
        <f t="shared" si="330"/>
        <v>8877.2999999999993</v>
      </c>
      <c r="K593">
        <f t="shared" si="331"/>
        <v>126544</v>
      </c>
      <c r="L593">
        <f t="shared" si="332"/>
        <v>88.624700000000004</v>
      </c>
      <c r="M593">
        <f t="shared" si="333"/>
        <v>1.44</v>
      </c>
      <c r="O593" s="1"/>
    </row>
    <row r="594" spans="1:15">
      <c r="A594" s="1">
        <v>36023</v>
      </c>
      <c r="B594" s="14">
        <f t="shared" ref="B594:D594" si="336">B593</f>
        <v>10.63</v>
      </c>
      <c r="C594">
        <f t="shared" si="336"/>
        <v>0.06</v>
      </c>
      <c r="D594">
        <f t="shared" si="336"/>
        <v>1062.75</v>
      </c>
      <c r="E594">
        <f t="shared" si="325"/>
        <v>104.4</v>
      </c>
      <c r="F594">
        <f t="shared" si="326"/>
        <v>4216.42</v>
      </c>
      <c r="G594">
        <f t="shared" si="327"/>
        <v>41.4</v>
      </c>
      <c r="H594">
        <f t="shared" si="328"/>
        <v>1654</v>
      </c>
      <c r="I594">
        <f t="shared" si="329"/>
        <v>179033</v>
      </c>
      <c r="J594">
        <f t="shared" si="330"/>
        <v>8877.2999999999993</v>
      </c>
      <c r="K594">
        <f t="shared" si="331"/>
        <v>126544</v>
      </c>
      <c r="L594">
        <f t="shared" si="332"/>
        <v>88.624700000000004</v>
      </c>
      <c r="M594">
        <f t="shared" si="333"/>
        <v>1.44</v>
      </c>
      <c r="O594" s="1"/>
    </row>
    <row r="595" spans="1:15">
      <c r="A595" s="1">
        <v>36024</v>
      </c>
      <c r="B595" s="14">
        <v>10.64</v>
      </c>
      <c r="C595">
        <v>0.06</v>
      </c>
      <c r="D595">
        <v>1083.670044</v>
      </c>
      <c r="E595">
        <f t="shared" si="325"/>
        <v>104.4</v>
      </c>
      <c r="F595">
        <f t="shared" si="326"/>
        <v>4216.42</v>
      </c>
      <c r="G595">
        <f t="shared" si="327"/>
        <v>41.4</v>
      </c>
      <c r="H595">
        <f t="shared" si="328"/>
        <v>1654</v>
      </c>
      <c r="I595">
        <f t="shared" si="329"/>
        <v>179033</v>
      </c>
      <c r="J595">
        <f t="shared" si="330"/>
        <v>8877.2999999999993</v>
      </c>
      <c r="K595">
        <f t="shared" si="331"/>
        <v>126544</v>
      </c>
      <c r="L595">
        <f t="shared" si="332"/>
        <v>88.624700000000004</v>
      </c>
      <c r="M595">
        <f t="shared" si="333"/>
        <v>1.44</v>
      </c>
      <c r="O595" s="1"/>
    </row>
    <row r="596" spans="1:15">
      <c r="A596" s="1">
        <v>36025</v>
      </c>
      <c r="B596" s="14">
        <v>10.6</v>
      </c>
      <c r="C596">
        <v>0.05</v>
      </c>
      <c r="D596">
        <v>1101.1999510000001</v>
      </c>
      <c r="E596">
        <f t="shared" si="325"/>
        <v>104.4</v>
      </c>
      <c r="F596">
        <f t="shared" si="326"/>
        <v>4216.42</v>
      </c>
      <c r="G596">
        <f t="shared" si="327"/>
        <v>41.4</v>
      </c>
      <c r="H596">
        <f t="shared" si="328"/>
        <v>1654</v>
      </c>
      <c r="I596">
        <f t="shared" si="329"/>
        <v>179033</v>
      </c>
      <c r="J596">
        <f t="shared" si="330"/>
        <v>8877.2999999999993</v>
      </c>
      <c r="K596">
        <f t="shared" si="331"/>
        <v>126544</v>
      </c>
      <c r="L596">
        <f t="shared" si="332"/>
        <v>88.624700000000004</v>
      </c>
      <c r="M596">
        <f t="shared" si="333"/>
        <v>1.44</v>
      </c>
      <c r="O596" s="1"/>
    </row>
    <row r="597" spans="1:15">
      <c r="A597" s="1">
        <v>36026</v>
      </c>
      <c r="B597" s="14">
        <v>10.77</v>
      </c>
      <c r="C597">
        <v>0.08</v>
      </c>
      <c r="D597">
        <v>1098.0600589999999</v>
      </c>
      <c r="E597">
        <f t="shared" si="325"/>
        <v>104.4</v>
      </c>
      <c r="F597">
        <f t="shared" si="326"/>
        <v>4216.42</v>
      </c>
      <c r="G597">
        <f t="shared" si="327"/>
        <v>41.4</v>
      </c>
      <c r="H597">
        <f t="shared" si="328"/>
        <v>1654</v>
      </c>
      <c r="I597">
        <f t="shared" si="329"/>
        <v>179033</v>
      </c>
      <c r="J597">
        <f t="shared" si="330"/>
        <v>8877.2999999999993</v>
      </c>
      <c r="K597">
        <f t="shared" si="331"/>
        <v>126544</v>
      </c>
      <c r="L597">
        <f t="shared" si="332"/>
        <v>88.624700000000004</v>
      </c>
      <c r="M597">
        <f t="shared" si="333"/>
        <v>1.44</v>
      </c>
      <c r="O597" s="1"/>
    </row>
    <row r="598" spans="1:15">
      <c r="A598" s="1">
        <v>36027</v>
      </c>
      <c r="B598" s="14">
        <v>10.76</v>
      </c>
      <c r="C598">
        <v>0.06</v>
      </c>
      <c r="D598">
        <v>1091.599976</v>
      </c>
      <c r="E598">
        <f t="shared" si="325"/>
        <v>104.4</v>
      </c>
      <c r="F598">
        <f t="shared" si="326"/>
        <v>4216.42</v>
      </c>
      <c r="G598">
        <f t="shared" si="327"/>
        <v>41.4</v>
      </c>
      <c r="H598">
        <f t="shared" si="328"/>
        <v>1654</v>
      </c>
      <c r="I598">
        <f t="shared" si="329"/>
        <v>179033</v>
      </c>
      <c r="J598">
        <f t="shared" si="330"/>
        <v>8877.2999999999993</v>
      </c>
      <c r="K598">
        <f t="shared" si="331"/>
        <v>126544</v>
      </c>
      <c r="L598">
        <f t="shared" si="332"/>
        <v>88.624700000000004</v>
      </c>
      <c r="M598">
        <f t="shared" si="333"/>
        <v>1.44</v>
      </c>
      <c r="O598" s="1"/>
    </row>
    <row r="599" spans="1:15">
      <c r="A599" s="1">
        <v>36028</v>
      </c>
      <c r="B599" s="14">
        <v>10.8</v>
      </c>
      <c r="C599">
        <v>7.0000000000000007E-2</v>
      </c>
      <c r="D599">
        <v>1081.23999</v>
      </c>
      <c r="E599">
        <f t="shared" si="325"/>
        <v>104.4</v>
      </c>
      <c r="F599">
        <f t="shared" si="326"/>
        <v>4216.42</v>
      </c>
      <c r="G599">
        <f t="shared" si="327"/>
        <v>41.4</v>
      </c>
      <c r="H599">
        <f t="shared" si="328"/>
        <v>1654</v>
      </c>
      <c r="I599">
        <f t="shared" si="329"/>
        <v>179033</v>
      </c>
      <c r="J599">
        <f t="shared" si="330"/>
        <v>8877.2999999999993</v>
      </c>
      <c r="K599">
        <f t="shared" si="331"/>
        <v>126544</v>
      </c>
      <c r="L599">
        <f t="shared" si="332"/>
        <v>88.624700000000004</v>
      </c>
      <c r="M599">
        <f t="shared" si="333"/>
        <v>1.44</v>
      </c>
      <c r="O599" s="1"/>
    </row>
    <row r="600" spans="1:15">
      <c r="A600" s="1">
        <v>36029</v>
      </c>
      <c r="B600" s="14">
        <f t="shared" ref="B600:D601" si="337">B599</f>
        <v>10.8</v>
      </c>
      <c r="C600">
        <f t="shared" si="337"/>
        <v>7.0000000000000007E-2</v>
      </c>
      <c r="D600">
        <f t="shared" si="337"/>
        <v>1081.23999</v>
      </c>
      <c r="E600">
        <f t="shared" si="325"/>
        <v>104.4</v>
      </c>
      <c r="F600">
        <f t="shared" si="326"/>
        <v>4216.42</v>
      </c>
      <c r="G600">
        <f t="shared" si="327"/>
        <v>41.4</v>
      </c>
      <c r="H600">
        <f t="shared" si="328"/>
        <v>1654</v>
      </c>
      <c r="I600">
        <f t="shared" si="329"/>
        <v>179033</v>
      </c>
      <c r="J600">
        <f t="shared" si="330"/>
        <v>8877.2999999999993</v>
      </c>
      <c r="K600">
        <f t="shared" si="331"/>
        <v>126544</v>
      </c>
      <c r="L600">
        <f t="shared" si="332"/>
        <v>88.624700000000004</v>
      </c>
      <c r="M600">
        <f t="shared" si="333"/>
        <v>1.44</v>
      </c>
      <c r="O600" s="1"/>
    </row>
    <row r="601" spans="1:15">
      <c r="A601" s="1">
        <v>36030</v>
      </c>
      <c r="B601" s="14">
        <f t="shared" si="337"/>
        <v>10.8</v>
      </c>
      <c r="C601">
        <f t="shared" si="337"/>
        <v>7.0000000000000007E-2</v>
      </c>
      <c r="D601">
        <f t="shared" si="337"/>
        <v>1081.23999</v>
      </c>
      <c r="E601">
        <f t="shared" si="325"/>
        <v>104.4</v>
      </c>
      <c r="F601">
        <f t="shared" si="326"/>
        <v>4216.42</v>
      </c>
      <c r="G601">
        <f t="shared" si="327"/>
        <v>41.4</v>
      </c>
      <c r="H601">
        <f t="shared" si="328"/>
        <v>1654</v>
      </c>
      <c r="I601">
        <f t="shared" si="329"/>
        <v>179033</v>
      </c>
      <c r="J601">
        <f t="shared" si="330"/>
        <v>8877.2999999999993</v>
      </c>
      <c r="K601">
        <f t="shared" si="331"/>
        <v>126544</v>
      </c>
      <c r="L601">
        <f t="shared" si="332"/>
        <v>88.624700000000004</v>
      </c>
      <c r="M601">
        <f t="shared" si="333"/>
        <v>1.44</v>
      </c>
      <c r="O601" s="1"/>
    </row>
    <row r="602" spans="1:15">
      <c r="A602" s="1">
        <v>36031</v>
      </c>
      <c r="B602" s="14">
        <v>10.63</v>
      </c>
      <c r="C602">
        <v>0.08</v>
      </c>
      <c r="D602">
        <v>1088.1400149999999</v>
      </c>
      <c r="E602">
        <f t="shared" si="325"/>
        <v>104.4</v>
      </c>
      <c r="F602">
        <f t="shared" si="326"/>
        <v>4216.42</v>
      </c>
      <c r="G602">
        <f t="shared" si="327"/>
        <v>41.4</v>
      </c>
      <c r="H602">
        <f t="shared" si="328"/>
        <v>1654</v>
      </c>
      <c r="I602">
        <f t="shared" si="329"/>
        <v>179033</v>
      </c>
      <c r="J602">
        <f t="shared" si="330"/>
        <v>8877.2999999999993</v>
      </c>
      <c r="K602">
        <f t="shared" si="331"/>
        <v>126544</v>
      </c>
      <c r="L602">
        <f t="shared" si="332"/>
        <v>88.624700000000004</v>
      </c>
      <c r="M602">
        <f t="shared" si="333"/>
        <v>1.44</v>
      </c>
      <c r="O602" s="1"/>
    </row>
    <row r="603" spans="1:15">
      <c r="A603" s="1">
        <v>36032</v>
      </c>
      <c r="B603" s="14">
        <v>10.54</v>
      </c>
      <c r="C603">
        <v>7.0000000000000007E-2</v>
      </c>
      <c r="D603">
        <v>1092.849976</v>
      </c>
      <c r="E603">
        <f t="shared" si="325"/>
        <v>104.4</v>
      </c>
      <c r="F603">
        <f t="shared" si="326"/>
        <v>4216.42</v>
      </c>
      <c r="G603">
        <f t="shared" si="327"/>
        <v>41.4</v>
      </c>
      <c r="H603">
        <f t="shared" si="328"/>
        <v>1654</v>
      </c>
      <c r="I603">
        <f t="shared" si="329"/>
        <v>179033</v>
      </c>
      <c r="J603">
        <f t="shared" si="330"/>
        <v>8877.2999999999993</v>
      </c>
      <c r="K603">
        <f t="shared" si="331"/>
        <v>126544</v>
      </c>
      <c r="L603">
        <f t="shared" si="332"/>
        <v>88.624700000000004</v>
      </c>
      <c r="M603">
        <f t="shared" si="333"/>
        <v>1.44</v>
      </c>
      <c r="O603" s="1"/>
    </row>
    <row r="604" spans="1:15">
      <c r="A604" s="1">
        <v>36033</v>
      </c>
      <c r="B604" s="14">
        <v>10.57</v>
      </c>
      <c r="C604">
        <v>0.14000000000000001</v>
      </c>
      <c r="D604">
        <v>1084.1899410000001</v>
      </c>
      <c r="E604">
        <f t="shared" si="325"/>
        <v>104.4</v>
      </c>
      <c r="F604">
        <f t="shared" si="326"/>
        <v>4216.42</v>
      </c>
      <c r="G604">
        <f t="shared" si="327"/>
        <v>41.4</v>
      </c>
      <c r="H604">
        <f t="shared" si="328"/>
        <v>1654</v>
      </c>
      <c r="I604">
        <f t="shared" si="329"/>
        <v>179033</v>
      </c>
      <c r="J604">
        <f t="shared" si="330"/>
        <v>8877.2999999999993</v>
      </c>
      <c r="K604">
        <f t="shared" si="331"/>
        <v>126544</v>
      </c>
      <c r="L604">
        <f t="shared" si="332"/>
        <v>88.624700000000004</v>
      </c>
      <c r="M604">
        <f t="shared" si="333"/>
        <v>1.44</v>
      </c>
      <c r="O604" s="1"/>
    </row>
    <row r="605" spans="1:15">
      <c r="A605" s="1">
        <v>36034</v>
      </c>
      <c r="B605" s="14">
        <v>10.39</v>
      </c>
      <c r="C605">
        <v>0.14000000000000001</v>
      </c>
      <c r="D605">
        <v>1042.589966</v>
      </c>
      <c r="E605">
        <f t="shared" si="325"/>
        <v>104.4</v>
      </c>
      <c r="F605">
        <f t="shared" si="326"/>
        <v>4216.42</v>
      </c>
      <c r="G605">
        <f t="shared" si="327"/>
        <v>41.4</v>
      </c>
      <c r="H605">
        <f t="shared" si="328"/>
        <v>1654</v>
      </c>
      <c r="I605">
        <f t="shared" si="329"/>
        <v>179033</v>
      </c>
      <c r="J605">
        <f t="shared" si="330"/>
        <v>8877.2999999999993</v>
      </c>
      <c r="K605">
        <f t="shared" si="331"/>
        <v>126544</v>
      </c>
      <c r="L605">
        <f t="shared" si="332"/>
        <v>88.624700000000004</v>
      </c>
      <c r="M605">
        <f t="shared" si="333"/>
        <v>1.44</v>
      </c>
      <c r="O605" s="1"/>
    </row>
    <row r="606" spans="1:15">
      <c r="A606" s="1">
        <v>36035</v>
      </c>
      <c r="B606" s="14">
        <v>9.98</v>
      </c>
      <c r="C606">
        <v>0.16</v>
      </c>
      <c r="D606">
        <v>1027.1400149999999</v>
      </c>
      <c r="E606">
        <f t="shared" si="325"/>
        <v>104.4</v>
      </c>
      <c r="F606">
        <f t="shared" si="326"/>
        <v>4216.42</v>
      </c>
      <c r="G606">
        <f t="shared" si="327"/>
        <v>41.4</v>
      </c>
      <c r="H606">
        <f t="shared" si="328"/>
        <v>1654</v>
      </c>
      <c r="I606">
        <f t="shared" si="329"/>
        <v>179033</v>
      </c>
      <c r="J606">
        <f t="shared" si="330"/>
        <v>8877.2999999999993</v>
      </c>
      <c r="K606">
        <f t="shared" si="331"/>
        <v>126544</v>
      </c>
      <c r="L606">
        <f t="shared" si="332"/>
        <v>88.624700000000004</v>
      </c>
      <c r="M606">
        <f t="shared" si="333"/>
        <v>1.44</v>
      </c>
      <c r="O606" s="1"/>
    </row>
    <row r="607" spans="1:15">
      <c r="A607" s="1">
        <v>36036</v>
      </c>
      <c r="B607" s="14">
        <v>9.91</v>
      </c>
      <c r="C607">
        <f t="shared" ref="C607:D607" si="338">C606</f>
        <v>0.16</v>
      </c>
      <c r="D607">
        <f t="shared" si="338"/>
        <v>1027.1400149999999</v>
      </c>
      <c r="E607">
        <f t="shared" si="325"/>
        <v>104.4</v>
      </c>
      <c r="F607">
        <f t="shared" si="326"/>
        <v>4216.42</v>
      </c>
      <c r="G607">
        <f t="shared" si="327"/>
        <v>41.4</v>
      </c>
      <c r="H607">
        <f t="shared" si="328"/>
        <v>1654</v>
      </c>
      <c r="I607">
        <f t="shared" si="329"/>
        <v>179033</v>
      </c>
      <c r="J607">
        <f t="shared" si="330"/>
        <v>8877.2999999999993</v>
      </c>
      <c r="K607">
        <f t="shared" si="331"/>
        <v>126544</v>
      </c>
      <c r="L607">
        <f t="shared" si="332"/>
        <v>88.624700000000004</v>
      </c>
      <c r="M607">
        <f t="shared" si="333"/>
        <v>1.44</v>
      </c>
      <c r="O607" s="1"/>
    </row>
    <row r="608" spans="1:15">
      <c r="A608" s="1">
        <v>36037</v>
      </c>
      <c r="B608" s="14">
        <f t="shared" ref="B608:D608" si="339">B607</f>
        <v>9.91</v>
      </c>
      <c r="C608">
        <f t="shared" si="339"/>
        <v>0.16</v>
      </c>
      <c r="D608">
        <f t="shared" si="339"/>
        <v>1027.1400149999999</v>
      </c>
      <c r="E608">
        <f t="shared" si="325"/>
        <v>104.4</v>
      </c>
      <c r="F608">
        <f t="shared" si="326"/>
        <v>4216.42</v>
      </c>
      <c r="G608">
        <f t="shared" si="327"/>
        <v>41.4</v>
      </c>
      <c r="H608">
        <f t="shared" si="328"/>
        <v>1654</v>
      </c>
      <c r="I608">
        <f t="shared" si="329"/>
        <v>179033</v>
      </c>
      <c r="J608">
        <f t="shared" si="330"/>
        <v>8877.2999999999993</v>
      </c>
      <c r="K608">
        <f t="shared" si="331"/>
        <v>126544</v>
      </c>
      <c r="L608">
        <f t="shared" si="332"/>
        <v>88.624700000000004</v>
      </c>
      <c r="M608">
        <f t="shared" si="333"/>
        <v>1.44</v>
      </c>
      <c r="O608" s="1"/>
    </row>
    <row r="609" spans="1:15">
      <c r="A609" s="1">
        <v>36038</v>
      </c>
      <c r="B609" s="14">
        <v>9.8800000000000008</v>
      </c>
      <c r="C609">
        <v>0.14000000000000001</v>
      </c>
      <c r="D609">
        <v>957.28002900000001</v>
      </c>
      <c r="E609">
        <f t="shared" si="325"/>
        <v>104.4</v>
      </c>
      <c r="F609">
        <f t="shared" si="326"/>
        <v>4216.42</v>
      </c>
      <c r="G609">
        <f t="shared" si="327"/>
        <v>41.4</v>
      </c>
      <c r="H609">
        <f t="shared" si="328"/>
        <v>1654</v>
      </c>
      <c r="I609">
        <f t="shared" si="329"/>
        <v>179033</v>
      </c>
      <c r="J609">
        <f t="shared" si="330"/>
        <v>8877.2999999999993</v>
      </c>
      <c r="K609">
        <f t="shared" si="331"/>
        <v>126544</v>
      </c>
      <c r="L609">
        <f t="shared" si="332"/>
        <v>88.624700000000004</v>
      </c>
      <c r="M609">
        <f t="shared" si="333"/>
        <v>1.44</v>
      </c>
      <c r="O609" s="1"/>
    </row>
    <row r="610" spans="1:15">
      <c r="A610" s="1">
        <v>36039</v>
      </c>
      <c r="B610" s="14">
        <v>9.6</v>
      </c>
      <c r="C610">
        <v>0.19</v>
      </c>
      <c r="D610">
        <v>994.26000999999997</v>
      </c>
      <c r="E610">
        <v>100.9</v>
      </c>
      <c r="F610">
        <v>4256.1750000000002</v>
      </c>
      <c r="G610">
        <v>41.3</v>
      </c>
      <c r="H610">
        <v>1577</v>
      </c>
      <c r="I610">
        <v>181422</v>
      </c>
      <c r="J610">
        <v>8907.4</v>
      </c>
      <c r="K610">
        <v>126752</v>
      </c>
      <c r="L610">
        <v>88.451499999999996</v>
      </c>
      <c r="M610">
        <v>1.44</v>
      </c>
      <c r="O610" s="1"/>
    </row>
    <row r="611" spans="1:15">
      <c r="A611" s="1">
        <v>36040</v>
      </c>
      <c r="B611" s="14">
        <v>9.56</v>
      </c>
      <c r="C611">
        <v>0.14000000000000001</v>
      </c>
      <c r="D611">
        <v>990.47997999999995</v>
      </c>
      <c r="E611">
        <f t="shared" ref="E611:E639" si="340">E610</f>
        <v>100.9</v>
      </c>
      <c r="F611">
        <f t="shared" ref="F611:F639" si="341">F610</f>
        <v>4256.1750000000002</v>
      </c>
      <c r="G611">
        <f t="shared" ref="G611:G639" si="342">G610</f>
        <v>41.3</v>
      </c>
      <c r="H611">
        <f t="shared" ref="H611:H639" si="343">H610</f>
        <v>1577</v>
      </c>
      <c r="I611">
        <f t="shared" ref="I611:I639" si="344">I610</f>
        <v>181422</v>
      </c>
      <c r="J611">
        <f t="shared" ref="J611:J639" si="345">J610</f>
        <v>8907.4</v>
      </c>
      <c r="K611">
        <f t="shared" ref="K611:K639" si="346">K610</f>
        <v>126752</v>
      </c>
      <c r="L611">
        <f t="shared" ref="L611:L639" si="347">L610</f>
        <v>88.451499999999996</v>
      </c>
      <c r="M611">
        <f t="shared" ref="M611:M639" si="348">M610</f>
        <v>1.44</v>
      </c>
      <c r="O611" s="1"/>
    </row>
    <row r="612" spans="1:15">
      <c r="A612" s="1">
        <v>36041</v>
      </c>
      <c r="B612" s="14">
        <v>9.68</v>
      </c>
      <c r="C612">
        <v>0.12</v>
      </c>
      <c r="D612">
        <v>982.26000999999997</v>
      </c>
      <c r="E612">
        <f t="shared" si="340"/>
        <v>100.9</v>
      </c>
      <c r="F612">
        <f t="shared" si="341"/>
        <v>4256.1750000000002</v>
      </c>
      <c r="G612">
        <f t="shared" si="342"/>
        <v>41.3</v>
      </c>
      <c r="H612">
        <f t="shared" si="343"/>
        <v>1577</v>
      </c>
      <c r="I612">
        <f t="shared" si="344"/>
        <v>181422</v>
      </c>
      <c r="J612">
        <f t="shared" si="345"/>
        <v>8907.4</v>
      </c>
      <c r="K612">
        <f t="shared" si="346"/>
        <v>126752</v>
      </c>
      <c r="L612">
        <f t="shared" si="347"/>
        <v>88.451499999999996</v>
      </c>
      <c r="M612">
        <f t="shared" si="348"/>
        <v>1.44</v>
      </c>
      <c r="O612" s="1"/>
    </row>
    <row r="613" spans="1:15">
      <c r="A613" s="1">
        <v>36042</v>
      </c>
      <c r="B613" s="14">
        <v>9.5399999999999991</v>
      </c>
      <c r="C613">
        <v>0.11</v>
      </c>
      <c r="D613">
        <v>973.89001499999995</v>
      </c>
      <c r="E613">
        <f t="shared" si="340"/>
        <v>100.9</v>
      </c>
      <c r="F613">
        <f t="shared" si="341"/>
        <v>4256.1750000000002</v>
      </c>
      <c r="G613">
        <f t="shared" si="342"/>
        <v>41.3</v>
      </c>
      <c r="H613">
        <f t="shared" si="343"/>
        <v>1577</v>
      </c>
      <c r="I613">
        <f t="shared" si="344"/>
        <v>181422</v>
      </c>
      <c r="J613">
        <f t="shared" si="345"/>
        <v>8907.4</v>
      </c>
      <c r="K613">
        <f t="shared" si="346"/>
        <v>126752</v>
      </c>
      <c r="L613">
        <f t="shared" si="347"/>
        <v>88.451499999999996</v>
      </c>
      <c r="M613">
        <f t="shared" si="348"/>
        <v>1.44</v>
      </c>
      <c r="O613" s="1"/>
    </row>
    <row r="614" spans="1:15">
      <c r="A614" s="1">
        <v>36043</v>
      </c>
      <c r="B614" s="14">
        <v>9.56</v>
      </c>
      <c r="C614">
        <f>C613</f>
        <v>0.11</v>
      </c>
      <c r="D614">
        <f t="shared" ref="D614:D616" si="349">D613</f>
        <v>973.89001499999995</v>
      </c>
      <c r="E614">
        <f t="shared" si="340"/>
        <v>100.9</v>
      </c>
      <c r="F614">
        <f t="shared" si="341"/>
        <v>4256.1750000000002</v>
      </c>
      <c r="G614">
        <f t="shared" si="342"/>
        <v>41.3</v>
      </c>
      <c r="H614">
        <f t="shared" si="343"/>
        <v>1577</v>
      </c>
      <c r="I614">
        <f t="shared" si="344"/>
        <v>181422</v>
      </c>
      <c r="J614">
        <f t="shared" si="345"/>
        <v>8907.4</v>
      </c>
      <c r="K614">
        <f t="shared" si="346"/>
        <v>126752</v>
      </c>
      <c r="L614">
        <f t="shared" si="347"/>
        <v>88.451499999999996</v>
      </c>
      <c r="M614">
        <f t="shared" si="348"/>
        <v>1.44</v>
      </c>
      <c r="O614" s="1"/>
    </row>
    <row r="615" spans="1:15">
      <c r="A615" s="1">
        <v>36044</v>
      </c>
      <c r="B615" s="14">
        <f t="shared" ref="B615:C615" si="350">B614</f>
        <v>9.56</v>
      </c>
      <c r="C615">
        <f t="shared" si="350"/>
        <v>0.11</v>
      </c>
      <c r="D615">
        <f t="shared" si="349"/>
        <v>973.89001499999995</v>
      </c>
      <c r="E615">
        <f t="shared" si="340"/>
        <v>100.9</v>
      </c>
      <c r="F615">
        <f t="shared" si="341"/>
        <v>4256.1750000000002</v>
      </c>
      <c r="G615">
        <f t="shared" si="342"/>
        <v>41.3</v>
      </c>
      <c r="H615">
        <f t="shared" si="343"/>
        <v>1577</v>
      </c>
      <c r="I615">
        <f t="shared" si="344"/>
        <v>181422</v>
      </c>
      <c r="J615">
        <f t="shared" si="345"/>
        <v>8907.4</v>
      </c>
      <c r="K615">
        <f t="shared" si="346"/>
        <v>126752</v>
      </c>
      <c r="L615">
        <f t="shared" si="347"/>
        <v>88.451499999999996</v>
      </c>
      <c r="M615">
        <f t="shared" si="348"/>
        <v>1.44</v>
      </c>
      <c r="O615" s="1"/>
    </row>
    <row r="616" spans="1:15">
      <c r="A616" s="1">
        <v>36045</v>
      </c>
      <c r="B616" s="14">
        <v>9.5399999999999991</v>
      </c>
      <c r="C616">
        <f>C615</f>
        <v>0.11</v>
      </c>
      <c r="D616">
        <f t="shared" si="349"/>
        <v>973.89001499999995</v>
      </c>
      <c r="E616">
        <f t="shared" si="340"/>
        <v>100.9</v>
      </c>
      <c r="F616">
        <f t="shared" si="341"/>
        <v>4256.1750000000002</v>
      </c>
      <c r="G616">
        <f t="shared" si="342"/>
        <v>41.3</v>
      </c>
      <c r="H616">
        <f t="shared" si="343"/>
        <v>1577</v>
      </c>
      <c r="I616">
        <f t="shared" si="344"/>
        <v>181422</v>
      </c>
      <c r="J616">
        <f t="shared" si="345"/>
        <v>8907.4</v>
      </c>
      <c r="K616">
        <f t="shared" si="346"/>
        <v>126752</v>
      </c>
      <c r="L616">
        <f t="shared" si="347"/>
        <v>88.451499999999996</v>
      </c>
      <c r="M616">
        <f t="shared" si="348"/>
        <v>1.44</v>
      </c>
      <c r="O616" s="1"/>
    </row>
    <row r="617" spans="1:15">
      <c r="A617" s="1">
        <v>36046</v>
      </c>
      <c r="B617" s="14">
        <v>9.7200000000000006</v>
      </c>
      <c r="C617">
        <v>0.13</v>
      </c>
      <c r="D617">
        <v>1023.460022</v>
      </c>
      <c r="E617">
        <f t="shared" si="340"/>
        <v>100.9</v>
      </c>
      <c r="F617">
        <f t="shared" si="341"/>
        <v>4256.1750000000002</v>
      </c>
      <c r="G617">
        <f t="shared" si="342"/>
        <v>41.3</v>
      </c>
      <c r="H617">
        <f t="shared" si="343"/>
        <v>1577</v>
      </c>
      <c r="I617">
        <f t="shared" si="344"/>
        <v>181422</v>
      </c>
      <c r="J617">
        <f t="shared" si="345"/>
        <v>8907.4</v>
      </c>
      <c r="K617">
        <f t="shared" si="346"/>
        <v>126752</v>
      </c>
      <c r="L617">
        <f t="shared" si="347"/>
        <v>88.451499999999996</v>
      </c>
      <c r="M617">
        <f t="shared" si="348"/>
        <v>1.44</v>
      </c>
      <c r="O617" s="1"/>
    </row>
    <row r="618" spans="1:15">
      <c r="A618" s="1">
        <v>36047</v>
      </c>
      <c r="B618" s="14">
        <v>10.050000000000001</v>
      </c>
      <c r="C618">
        <v>0.16</v>
      </c>
      <c r="D618">
        <v>1006.200012</v>
      </c>
      <c r="E618">
        <f t="shared" si="340"/>
        <v>100.9</v>
      </c>
      <c r="F618">
        <f t="shared" si="341"/>
        <v>4256.1750000000002</v>
      </c>
      <c r="G618">
        <f t="shared" si="342"/>
        <v>41.3</v>
      </c>
      <c r="H618">
        <f t="shared" si="343"/>
        <v>1577</v>
      </c>
      <c r="I618">
        <f t="shared" si="344"/>
        <v>181422</v>
      </c>
      <c r="J618">
        <f t="shared" si="345"/>
        <v>8907.4</v>
      </c>
      <c r="K618">
        <f t="shared" si="346"/>
        <v>126752</v>
      </c>
      <c r="L618">
        <f t="shared" si="347"/>
        <v>88.451499999999996</v>
      </c>
      <c r="M618">
        <f t="shared" si="348"/>
        <v>1.44</v>
      </c>
      <c r="O618" s="1"/>
    </row>
    <row r="619" spans="1:15">
      <c r="A619" s="1">
        <v>36048</v>
      </c>
      <c r="B619" s="14">
        <v>9.99</v>
      </c>
      <c r="C619">
        <v>0.19</v>
      </c>
      <c r="D619">
        <v>980.19000200000005</v>
      </c>
      <c r="E619">
        <f t="shared" si="340"/>
        <v>100.9</v>
      </c>
      <c r="F619">
        <f t="shared" si="341"/>
        <v>4256.1750000000002</v>
      </c>
      <c r="G619">
        <f t="shared" si="342"/>
        <v>41.3</v>
      </c>
      <c r="H619">
        <f t="shared" si="343"/>
        <v>1577</v>
      </c>
      <c r="I619">
        <f t="shared" si="344"/>
        <v>181422</v>
      </c>
      <c r="J619">
        <f t="shared" si="345"/>
        <v>8907.4</v>
      </c>
      <c r="K619">
        <f t="shared" si="346"/>
        <v>126752</v>
      </c>
      <c r="L619">
        <f t="shared" si="347"/>
        <v>88.451499999999996</v>
      </c>
      <c r="M619">
        <f t="shared" si="348"/>
        <v>1.44</v>
      </c>
      <c r="O619" s="1"/>
    </row>
    <row r="620" spans="1:15">
      <c r="A620" s="1">
        <v>36049</v>
      </c>
      <c r="B620" s="14">
        <v>9.74</v>
      </c>
      <c r="C620">
        <v>0.17</v>
      </c>
      <c r="D620">
        <v>1009.059998</v>
      </c>
      <c r="E620">
        <f t="shared" si="340"/>
        <v>100.9</v>
      </c>
      <c r="F620">
        <f t="shared" si="341"/>
        <v>4256.1750000000002</v>
      </c>
      <c r="G620">
        <f t="shared" si="342"/>
        <v>41.3</v>
      </c>
      <c r="H620">
        <f t="shared" si="343"/>
        <v>1577</v>
      </c>
      <c r="I620">
        <f t="shared" si="344"/>
        <v>181422</v>
      </c>
      <c r="J620">
        <f t="shared" si="345"/>
        <v>8907.4</v>
      </c>
      <c r="K620">
        <f t="shared" si="346"/>
        <v>126752</v>
      </c>
      <c r="L620">
        <f t="shared" si="347"/>
        <v>88.451499999999996</v>
      </c>
      <c r="M620">
        <f t="shared" si="348"/>
        <v>1.44</v>
      </c>
      <c r="O620" s="1"/>
    </row>
    <row r="621" spans="1:15">
      <c r="A621" s="1">
        <v>36050</v>
      </c>
      <c r="B621" s="14">
        <f t="shared" ref="B621:D622" si="351">B620</f>
        <v>9.74</v>
      </c>
      <c r="C621">
        <f t="shared" si="351"/>
        <v>0.17</v>
      </c>
      <c r="D621">
        <f t="shared" si="351"/>
        <v>1009.059998</v>
      </c>
      <c r="E621">
        <f t="shared" si="340"/>
        <v>100.9</v>
      </c>
      <c r="F621">
        <f t="shared" si="341"/>
        <v>4256.1750000000002</v>
      </c>
      <c r="G621">
        <f t="shared" si="342"/>
        <v>41.3</v>
      </c>
      <c r="H621">
        <f t="shared" si="343"/>
        <v>1577</v>
      </c>
      <c r="I621">
        <f t="shared" si="344"/>
        <v>181422</v>
      </c>
      <c r="J621">
        <f t="shared" si="345"/>
        <v>8907.4</v>
      </c>
      <c r="K621">
        <f t="shared" si="346"/>
        <v>126752</v>
      </c>
      <c r="L621">
        <f t="shared" si="347"/>
        <v>88.451499999999996</v>
      </c>
      <c r="M621">
        <f t="shared" si="348"/>
        <v>1.44</v>
      </c>
      <c r="O621" s="1"/>
    </row>
    <row r="622" spans="1:15">
      <c r="A622" s="1">
        <v>36051</v>
      </c>
      <c r="B622" s="14">
        <f t="shared" si="351"/>
        <v>9.74</v>
      </c>
      <c r="C622">
        <f t="shared" si="351"/>
        <v>0.17</v>
      </c>
      <c r="D622">
        <f t="shared" si="351"/>
        <v>1009.059998</v>
      </c>
      <c r="E622">
        <f t="shared" si="340"/>
        <v>100.9</v>
      </c>
      <c r="F622">
        <f t="shared" si="341"/>
        <v>4256.1750000000002</v>
      </c>
      <c r="G622">
        <f t="shared" si="342"/>
        <v>41.3</v>
      </c>
      <c r="H622">
        <f t="shared" si="343"/>
        <v>1577</v>
      </c>
      <c r="I622">
        <f t="shared" si="344"/>
        <v>181422</v>
      </c>
      <c r="J622">
        <f t="shared" si="345"/>
        <v>8907.4</v>
      </c>
      <c r="K622">
        <f t="shared" si="346"/>
        <v>126752</v>
      </c>
      <c r="L622">
        <f t="shared" si="347"/>
        <v>88.451499999999996</v>
      </c>
      <c r="M622">
        <f t="shared" si="348"/>
        <v>1.44</v>
      </c>
      <c r="O622" s="1"/>
    </row>
    <row r="623" spans="1:15">
      <c r="A623" s="1">
        <v>36052</v>
      </c>
      <c r="B623" s="14">
        <v>9.84</v>
      </c>
      <c r="C623">
        <v>0.15</v>
      </c>
      <c r="D623">
        <v>1029.719971</v>
      </c>
      <c r="E623">
        <f t="shared" si="340"/>
        <v>100.9</v>
      </c>
      <c r="F623">
        <f t="shared" si="341"/>
        <v>4256.1750000000002</v>
      </c>
      <c r="G623">
        <f t="shared" si="342"/>
        <v>41.3</v>
      </c>
      <c r="H623">
        <f t="shared" si="343"/>
        <v>1577</v>
      </c>
      <c r="I623">
        <f t="shared" si="344"/>
        <v>181422</v>
      </c>
      <c r="J623">
        <f t="shared" si="345"/>
        <v>8907.4</v>
      </c>
      <c r="K623">
        <f t="shared" si="346"/>
        <v>126752</v>
      </c>
      <c r="L623">
        <f t="shared" si="347"/>
        <v>88.451499999999996</v>
      </c>
      <c r="M623">
        <f t="shared" si="348"/>
        <v>1.44</v>
      </c>
      <c r="O623" s="1"/>
    </row>
    <row r="624" spans="1:15">
      <c r="A624" s="1">
        <v>36053</v>
      </c>
      <c r="B624" s="14">
        <v>9.99</v>
      </c>
      <c r="C624">
        <v>0.17</v>
      </c>
      <c r="D624">
        <v>1037.6800539999999</v>
      </c>
      <c r="E624">
        <f t="shared" si="340"/>
        <v>100.9</v>
      </c>
      <c r="F624">
        <f t="shared" si="341"/>
        <v>4256.1750000000002</v>
      </c>
      <c r="G624">
        <f t="shared" si="342"/>
        <v>41.3</v>
      </c>
      <c r="H624">
        <f t="shared" si="343"/>
        <v>1577</v>
      </c>
      <c r="I624">
        <f t="shared" si="344"/>
        <v>181422</v>
      </c>
      <c r="J624">
        <f t="shared" si="345"/>
        <v>8907.4</v>
      </c>
      <c r="K624">
        <f t="shared" si="346"/>
        <v>126752</v>
      </c>
      <c r="L624">
        <f t="shared" si="347"/>
        <v>88.451499999999996</v>
      </c>
      <c r="M624">
        <f t="shared" si="348"/>
        <v>1.44</v>
      </c>
      <c r="O624" s="1"/>
    </row>
    <row r="625" spans="1:15">
      <c r="A625" s="1">
        <v>36054</v>
      </c>
      <c r="B625" s="14">
        <v>10.029999999999999</v>
      </c>
      <c r="C625">
        <v>0.13</v>
      </c>
      <c r="D625">
        <v>1045.4799800000001</v>
      </c>
      <c r="E625">
        <f t="shared" si="340"/>
        <v>100.9</v>
      </c>
      <c r="F625">
        <f t="shared" si="341"/>
        <v>4256.1750000000002</v>
      </c>
      <c r="G625">
        <f t="shared" si="342"/>
        <v>41.3</v>
      </c>
      <c r="H625">
        <f t="shared" si="343"/>
        <v>1577</v>
      </c>
      <c r="I625">
        <f t="shared" si="344"/>
        <v>181422</v>
      </c>
      <c r="J625">
        <f t="shared" si="345"/>
        <v>8907.4</v>
      </c>
      <c r="K625">
        <f t="shared" si="346"/>
        <v>126752</v>
      </c>
      <c r="L625">
        <f t="shared" si="347"/>
        <v>88.451499999999996</v>
      </c>
      <c r="M625">
        <f t="shared" si="348"/>
        <v>1.44</v>
      </c>
      <c r="O625" s="1"/>
    </row>
    <row r="626" spans="1:15">
      <c r="A626" s="1">
        <v>36055</v>
      </c>
      <c r="B626" s="14">
        <v>10.050000000000001</v>
      </c>
      <c r="C626">
        <v>0.1</v>
      </c>
      <c r="D626">
        <v>1018.869995</v>
      </c>
      <c r="E626">
        <f t="shared" si="340"/>
        <v>100.9</v>
      </c>
      <c r="F626">
        <f t="shared" si="341"/>
        <v>4256.1750000000002</v>
      </c>
      <c r="G626">
        <f t="shared" si="342"/>
        <v>41.3</v>
      </c>
      <c r="H626">
        <f t="shared" si="343"/>
        <v>1577</v>
      </c>
      <c r="I626">
        <f t="shared" si="344"/>
        <v>181422</v>
      </c>
      <c r="J626">
        <f t="shared" si="345"/>
        <v>8907.4</v>
      </c>
      <c r="K626">
        <f t="shared" si="346"/>
        <v>126752</v>
      </c>
      <c r="L626">
        <f t="shared" si="347"/>
        <v>88.451499999999996</v>
      </c>
      <c r="M626">
        <f t="shared" si="348"/>
        <v>1.44</v>
      </c>
      <c r="O626" s="1"/>
    </row>
    <row r="627" spans="1:15">
      <c r="A627" s="1">
        <v>36056</v>
      </c>
      <c r="B627" s="14">
        <v>9.85</v>
      </c>
      <c r="C627">
        <v>0.09</v>
      </c>
      <c r="D627">
        <v>1020.090027</v>
      </c>
      <c r="E627">
        <f t="shared" si="340"/>
        <v>100.9</v>
      </c>
      <c r="F627">
        <f t="shared" si="341"/>
        <v>4256.1750000000002</v>
      </c>
      <c r="G627">
        <f t="shared" si="342"/>
        <v>41.3</v>
      </c>
      <c r="H627">
        <f t="shared" si="343"/>
        <v>1577</v>
      </c>
      <c r="I627">
        <f t="shared" si="344"/>
        <v>181422</v>
      </c>
      <c r="J627">
        <f t="shared" si="345"/>
        <v>8907.4</v>
      </c>
      <c r="K627">
        <f t="shared" si="346"/>
        <v>126752</v>
      </c>
      <c r="L627">
        <f t="shared" si="347"/>
        <v>88.451499999999996</v>
      </c>
      <c r="M627">
        <f t="shared" si="348"/>
        <v>1.44</v>
      </c>
      <c r="O627" s="1"/>
    </row>
    <row r="628" spans="1:15">
      <c r="A628" s="1">
        <v>36057</v>
      </c>
      <c r="B628" s="14">
        <v>9.8699999999999992</v>
      </c>
      <c r="C628">
        <f t="shared" ref="C628:D628" si="352">C627</f>
        <v>0.09</v>
      </c>
      <c r="D628">
        <f t="shared" si="352"/>
        <v>1020.090027</v>
      </c>
      <c r="E628">
        <f t="shared" si="340"/>
        <v>100.9</v>
      </c>
      <c r="F628">
        <f t="shared" si="341"/>
        <v>4256.1750000000002</v>
      </c>
      <c r="G628">
        <f t="shared" si="342"/>
        <v>41.3</v>
      </c>
      <c r="H628">
        <f t="shared" si="343"/>
        <v>1577</v>
      </c>
      <c r="I628">
        <f t="shared" si="344"/>
        <v>181422</v>
      </c>
      <c r="J628">
        <f t="shared" si="345"/>
        <v>8907.4</v>
      </c>
      <c r="K628">
        <f t="shared" si="346"/>
        <v>126752</v>
      </c>
      <c r="L628">
        <f t="shared" si="347"/>
        <v>88.451499999999996</v>
      </c>
      <c r="M628">
        <f t="shared" si="348"/>
        <v>1.44</v>
      </c>
      <c r="O628" s="1"/>
    </row>
    <row r="629" spans="1:15">
      <c r="A629" s="1">
        <v>36058</v>
      </c>
      <c r="B629" s="14">
        <f t="shared" ref="B629:D629" si="353">B628</f>
        <v>9.8699999999999992</v>
      </c>
      <c r="C629">
        <f t="shared" si="353"/>
        <v>0.09</v>
      </c>
      <c r="D629">
        <f t="shared" si="353"/>
        <v>1020.090027</v>
      </c>
      <c r="E629">
        <f t="shared" si="340"/>
        <v>100.9</v>
      </c>
      <c r="F629">
        <f t="shared" si="341"/>
        <v>4256.1750000000002</v>
      </c>
      <c r="G629">
        <f t="shared" si="342"/>
        <v>41.3</v>
      </c>
      <c r="H629">
        <f t="shared" si="343"/>
        <v>1577</v>
      </c>
      <c r="I629">
        <f t="shared" si="344"/>
        <v>181422</v>
      </c>
      <c r="J629">
        <f t="shared" si="345"/>
        <v>8907.4</v>
      </c>
      <c r="K629">
        <f t="shared" si="346"/>
        <v>126752</v>
      </c>
      <c r="L629">
        <f t="shared" si="347"/>
        <v>88.451499999999996</v>
      </c>
      <c r="M629">
        <f t="shared" si="348"/>
        <v>1.44</v>
      </c>
      <c r="O629" s="1"/>
    </row>
    <row r="630" spans="1:15">
      <c r="A630" s="1">
        <v>36059</v>
      </c>
      <c r="B630" s="14">
        <v>9.8699999999999992</v>
      </c>
      <c r="C630">
        <v>0.06</v>
      </c>
      <c r="D630">
        <v>1023.8900149999999</v>
      </c>
      <c r="E630">
        <f t="shared" si="340"/>
        <v>100.9</v>
      </c>
      <c r="F630">
        <f t="shared" si="341"/>
        <v>4256.1750000000002</v>
      </c>
      <c r="G630">
        <f t="shared" si="342"/>
        <v>41.3</v>
      </c>
      <c r="H630">
        <f t="shared" si="343"/>
        <v>1577</v>
      </c>
      <c r="I630">
        <f t="shared" si="344"/>
        <v>181422</v>
      </c>
      <c r="J630">
        <f t="shared" si="345"/>
        <v>8907.4</v>
      </c>
      <c r="K630">
        <f t="shared" si="346"/>
        <v>126752</v>
      </c>
      <c r="L630">
        <f t="shared" si="347"/>
        <v>88.451499999999996</v>
      </c>
      <c r="M630">
        <f t="shared" si="348"/>
        <v>1.44</v>
      </c>
      <c r="O630" s="1"/>
    </row>
    <row r="631" spans="1:15">
      <c r="A631" s="1">
        <v>36060</v>
      </c>
      <c r="B631" s="14">
        <v>9.81</v>
      </c>
      <c r="C631">
        <v>7.0000000000000007E-2</v>
      </c>
      <c r="D631">
        <v>1029.630005</v>
      </c>
      <c r="E631">
        <f t="shared" si="340"/>
        <v>100.9</v>
      </c>
      <c r="F631">
        <f t="shared" si="341"/>
        <v>4256.1750000000002</v>
      </c>
      <c r="G631">
        <f t="shared" si="342"/>
        <v>41.3</v>
      </c>
      <c r="H631">
        <f t="shared" si="343"/>
        <v>1577</v>
      </c>
      <c r="I631">
        <f t="shared" si="344"/>
        <v>181422</v>
      </c>
      <c r="J631">
        <f t="shared" si="345"/>
        <v>8907.4</v>
      </c>
      <c r="K631">
        <f t="shared" si="346"/>
        <v>126752</v>
      </c>
      <c r="L631">
        <f t="shared" si="347"/>
        <v>88.451499999999996</v>
      </c>
      <c r="M631">
        <f t="shared" si="348"/>
        <v>1.44</v>
      </c>
      <c r="O631" s="1"/>
    </row>
    <row r="632" spans="1:15">
      <c r="A632" s="1">
        <v>36061</v>
      </c>
      <c r="B632" s="14">
        <v>9.93</v>
      </c>
      <c r="C632">
        <v>0.17</v>
      </c>
      <c r="D632">
        <v>1066.089966</v>
      </c>
      <c r="E632">
        <f t="shared" si="340"/>
        <v>100.9</v>
      </c>
      <c r="F632">
        <f t="shared" si="341"/>
        <v>4256.1750000000002</v>
      </c>
      <c r="G632">
        <f t="shared" si="342"/>
        <v>41.3</v>
      </c>
      <c r="H632">
        <f t="shared" si="343"/>
        <v>1577</v>
      </c>
      <c r="I632">
        <f t="shared" si="344"/>
        <v>181422</v>
      </c>
      <c r="J632">
        <f t="shared" si="345"/>
        <v>8907.4</v>
      </c>
      <c r="K632">
        <f t="shared" si="346"/>
        <v>126752</v>
      </c>
      <c r="L632">
        <f t="shared" si="347"/>
        <v>88.451499999999996</v>
      </c>
      <c r="M632">
        <f t="shared" si="348"/>
        <v>1.44</v>
      </c>
      <c r="O632" s="1"/>
    </row>
    <row r="633" spans="1:15">
      <c r="A633" s="1">
        <v>36062</v>
      </c>
      <c r="B633" s="14">
        <v>10.06</v>
      </c>
      <c r="C633">
        <v>0.21</v>
      </c>
      <c r="D633">
        <v>1042.719971</v>
      </c>
      <c r="E633">
        <f t="shared" si="340"/>
        <v>100.9</v>
      </c>
      <c r="F633">
        <f t="shared" si="341"/>
        <v>4256.1750000000002</v>
      </c>
      <c r="G633">
        <f t="shared" si="342"/>
        <v>41.3</v>
      </c>
      <c r="H633">
        <f t="shared" si="343"/>
        <v>1577</v>
      </c>
      <c r="I633">
        <f t="shared" si="344"/>
        <v>181422</v>
      </c>
      <c r="J633">
        <f t="shared" si="345"/>
        <v>8907.4</v>
      </c>
      <c r="K633">
        <f t="shared" si="346"/>
        <v>126752</v>
      </c>
      <c r="L633">
        <f t="shared" si="347"/>
        <v>88.451499999999996</v>
      </c>
      <c r="M633">
        <f t="shared" si="348"/>
        <v>1.44</v>
      </c>
      <c r="O633" s="1"/>
    </row>
    <row r="634" spans="1:15">
      <c r="A634" s="1">
        <v>36063</v>
      </c>
      <c r="B634" s="14">
        <v>10.02</v>
      </c>
      <c r="C634">
        <v>0.17</v>
      </c>
      <c r="D634">
        <v>1044.75</v>
      </c>
      <c r="E634">
        <f t="shared" si="340"/>
        <v>100.9</v>
      </c>
      <c r="F634">
        <f t="shared" si="341"/>
        <v>4256.1750000000002</v>
      </c>
      <c r="G634">
        <f t="shared" si="342"/>
        <v>41.3</v>
      </c>
      <c r="H634">
        <f t="shared" si="343"/>
        <v>1577</v>
      </c>
      <c r="I634">
        <f t="shared" si="344"/>
        <v>181422</v>
      </c>
      <c r="J634">
        <f t="shared" si="345"/>
        <v>8907.4</v>
      </c>
      <c r="K634">
        <f t="shared" si="346"/>
        <v>126752</v>
      </c>
      <c r="L634">
        <f t="shared" si="347"/>
        <v>88.451499999999996</v>
      </c>
      <c r="M634">
        <f t="shared" si="348"/>
        <v>1.44</v>
      </c>
      <c r="O634" s="1"/>
    </row>
    <row r="635" spans="1:15">
      <c r="A635" s="1">
        <v>36064</v>
      </c>
      <c r="B635" s="14">
        <f t="shared" ref="B635:D636" si="354">B634</f>
        <v>10.02</v>
      </c>
      <c r="C635">
        <f t="shared" si="354"/>
        <v>0.17</v>
      </c>
      <c r="D635">
        <f t="shared" si="354"/>
        <v>1044.75</v>
      </c>
      <c r="E635">
        <f t="shared" si="340"/>
        <v>100.9</v>
      </c>
      <c r="F635">
        <f t="shared" si="341"/>
        <v>4256.1750000000002</v>
      </c>
      <c r="G635">
        <f t="shared" si="342"/>
        <v>41.3</v>
      </c>
      <c r="H635">
        <f t="shared" si="343"/>
        <v>1577</v>
      </c>
      <c r="I635">
        <f t="shared" si="344"/>
        <v>181422</v>
      </c>
      <c r="J635">
        <f t="shared" si="345"/>
        <v>8907.4</v>
      </c>
      <c r="K635">
        <f t="shared" si="346"/>
        <v>126752</v>
      </c>
      <c r="L635">
        <f t="shared" si="347"/>
        <v>88.451499999999996</v>
      </c>
      <c r="M635">
        <f t="shared" si="348"/>
        <v>1.44</v>
      </c>
      <c r="O635" s="1"/>
    </row>
    <row r="636" spans="1:15">
      <c r="A636" s="1">
        <v>36065</v>
      </c>
      <c r="B636" s="14">
        <f t="shared" si="354"/>
        <v>10.02</v>
      </c>
      <c r="C636">
        <f t="shared" si="354"/>
        <v>0.17</v>
      </c>
      <c r="D636">
        <f t="shared" si="354"/>
        <v>1044.75</v>
      </c>
      <c r="E636">
        <f t="shared" si="340"/>
        <v>100.9</v>
      </c>
      <c r="F636">
        <f t="shared" si="341"/>
        <v>4256.1750000000002</v>
      </c>
      <c r="G636">
        <f t="shared" si="342"/>
        <v>41.3</v>
      </c>
      <c r="H636">
        <f t="shared" si="343"/>
        <v>1577</v>
      </c>
      <c r="I636">
        <f t="shared" si="344"/>
        <v>181422</v>
      </c>
      <c r="J636">
        <f t="shared" si="345"/>
        <v>8907.4</v>
      </c>
      <c r="K636">
        <f t="shared" si="346"/>
        <v>126752</v>
      </c>
      <c r="L636">
        <f t="shared" si="347"/>
        <v>88.451499999999996</v>
      </c>
      <c r="M636">
        <f t="shared" si="348"/>
        <v>1.44</v>
      </c>
      <c r="O636" s="1"/>
    </row>
    <row r="637" spans="1:15">
      <c r="A637" s="1">
        <v>36066</v>
      </c>
      <c r="B637" s="14">
        <v>10.01</v>
      </c>
      <c r="C637">
        <v>0.16</v>
      </c>
      <c r="D637">
        <v>1048.6899410000001</v>
      </c>
      <c r="E637">
        <f t="shared" si="340"/>
        <v>100.9</v>
      </c>
      <c r="F637">
        <f t="shared" si="341"/>
        <v>4256.1750000000002</v>
      </c>
      <c r="G637">
        <f t="shared" si="342"/>
        <v>41.3</v>
      </c>
      <c r="H637">
        <f t="shared" si="343"/>
        <v>1577</v>
      </c>
      <c r="I637">
        <f t="shared" si="344"/>
        <v>181422</v>
      </c>
      <c r="J637">
        <f t="shared" si="345"/>
        <v>8907.4</v>
      </c>
      <c r="K637">
        <f t="shared" si="346"/>
        <v>126752</v>
      </c>
      <c r="L637">
        <f t="shared" si="347"/>
        <v>88.451499999999996</v>
      </c>
      <c r="M637">
        <f t="shared" si="348"/>
        <v>1.44</v>
      </c>
      <c r="O637" s="1"/>
    </row>
    <row r="638" spans="1:15">
      <c r="A638" s="1">
        <v>36067</v>
      </c>
      <c r="B638" s="14">
        <v>9.89</v>
      </c>
      <c r="C638">
        <v>0.12</v>
      </c>
      <c r="D638">
        <v>1049.0200199999999</v>
      </c>
      <c r="E638">
        <f t="shared" si="340"/>
        <v>100.9</v>
      </c>
      <c r="F638">
        <f t="shared" si="341"/>
        <v>4256.1750000000002</v>
      </c>
      <c r="G638">
        <f t="shared" si="342"/>
        <v>41.3</v>
      </c>
      <c r="H638">
        <f t="shared" si="343"/>
        <v>1577</v>
      </c>
      <c r="I638">
        <f t="shared" si="344"/>
        <v>181422</v>
      </c>
      <c r="J638">
        <f t="shared" si="345"/>
        <v>8907.4</v>
      </c>
      <c r="K638">
        <f t="shared" si="346"/>
        <v>126752</v>
      </c>
      <c r="L638">
        <f t="shared" si="347"/>
        <v>88.451499999999996</v>
      </c>
      <c r="M638">
        <f t="shared" si="348"/>
        <v>1.44</v>
      </c>
      <c r="O638" s="1"/>
    </row>
    <row r="639" spans="1:15">
      <c r="A639" s="1">
        <v>36068</v>
      </c>
      <c r="B639" s="14">
        <v>9.81</v>
      </c>
      <c r="C639">
        <v>0.14000000000000001</v>
      </c>
      <c r="D639">
        <v>1017.01001</v>
      </c>
      <c r="E639">
        <f t="shared" si="340"/>
        <v>100.9</v>
      </c>
      <c r="F639">
        <f t="shared" si="341"/>
        <v>4256.1750000000002</v>
      </c>
      <c r="G639">
        <f t="shared" si="342"/>
        <v>41.3</v>
      </c>
      <c r="H639">
        <f t="shared" si="343"/>
        <v>1577</v>
      </c>
      <c r="I639">
        <f t="shared" si="344"/>
        <v>181422</v>
      </c>
      <c r="J639">
        <f t="shared" si="345"/>
        <v>8907.4</v>
      </c>
      <c r="K639">
        <f t="shared" si="346"/>
        <v>126752</v>
      </c>
      <c r="L639">
        <f t="shared" si="347"/>
        <v>88.451499999999996</v>
      </c>
      <c r="M639">
        <f t="shared" si="348"/>
        <v>1.44</v>
      </c>
      <c r="O639" s="1"/>
    </row>
    <row r="640" spans="1:15">
      <c r="A640" s="1">
        <v>36069</v>
      </c>
      <c r="B640" s="14">
        <v>9.61</v>
      </c>
      <c r="C640">
        <v>0.16</v>
      </c>
      <c r="D640">
        <v>986.39001499999995</v>
      </c>
      <c r="E640">
        <v>97.4</v>
      </c>
      <c r="F640">
        <v>4292.125</v>
      </c>
      <c r="G640">
        <v>41.4</v>
      </c>
      <c r="H640">
        <v>1719</v>
      </c>
      <c r="I640">
        <v>178527</v>
      </c>
      <c r="J640">
        <v>8926.9</v>
      </c>
      <c r="K640">
        <v>126954</v>
      </c>
      <c r="L640">
        <v>89.167699999999996</v>
      </c>
      <c r="M640">
        <v>1.43</v>
      </c>
      <c r="O640" s="1"/>
    </row>
    <row r="641" spans="1:15">
      <c r="A641" s="1">
        <v>36070</v>
      </c>
      <c r="B641" s="14">
        <v>9.2100000000000009</v>
      </c>
      <c r="C641">
        <v>0.14000000000000001</v>
      </c>
      <c r="D641">
        <v>1002.599976</v>
      </c>
      <c r="E641">
        <f t="shared" ref="E641:E669" si="355">E640</f>
        <v>97.4</v>
      </c>
      <c r="F641">
        <f t="shared" ref="F641:F669" si="356">F640</f>
        <v>4292.125</v>
      </c>
      <c r="G641">
        <f t="shared" ref="G641:G669" si="357">G640</f>
        <v>41.4</v>
      </c>
      <c r="H641">
        <f t="shared" ref="H641:H669" si="358">H640</f>
        <v>1719</v>
      </c>
      <c r="I641">
        <f t="shared" ref="I641:I669" si="359">I640</f>
        <v>178527</v>
      </c>
      <c r="J641">
        <f t="shared" ref="J641:J669" si="360">J640</f>
        <v>8926.9</v>
      </c>
      <c r="K641">
        <f t="shared" ref="K641:K669" si="361">K640</f>
        <v>126954</v>
      </c>
      <c r="L641">
        <f t="shared" ref="L641:L669" si="362">L640</f>
        <v>89.167699999999996</v>
      </c>
      <c r="M641">
        <f t="shared" ref="M641:M669" si="363">M640</f>
        <v>1.43</v>
      </c>
      <c r="O641" s="1"/>
    </row>
    <row r="642" spans="1:15">
      <c r="A642" s="1">
        <v>36071</v>
      </c>
      <c r="B642" s="14">
        <v>9.1</v>
      </c>
      <c r="C642">
        <f t="shared" ref="C642:D643" si="364">C641</f>
        <v>0.14000000000000001</v>
      </c>
      <c r="D642">
        <f t="shared" si="364"/>
        <v>1002.599976</v>
      </c>
      <c r="E642">
        <f t="shared" si="355"/>
        <v>97.4</v>
      </c>
      <c r="F642">
        <f t="shared" si="356"/>
        <v>4292.125</v>
      </c>
      <c r="G642">
        <f t="shared" si="357"/>
        <v>41.4</v>
      </c>
      <c r="H642">
        <f t="shared" si="358"/>
        <v>1719</v>
      </c>
      <c r="I642">
        <f t="shared" si="359"/>
        <v>178527</v>
      </c>
      <c r="J642">
        <f t="shared" si="360"/>
        <v>8926.9</v>
      </c>
      <c r="K642">
        <f t="shared" si="361"/>
        <v>126954</v>
      </c>
      <c r="L642">
        <f t="shared" si="362"/>
        <v>89.167699999999996</v>
      </c>
      <c r="M642">
        <f t="shared" si="363"/>
        <v>1.43</v>
      </c>
      <c r="O642" s="1"/>
    </row>
    <row r="643" spans="1:15">
      <c r="A643" s="1">
        <v>36072</v>
      </c>
      <c r="B643" s="14">
        <f t="shared" ref="B643:B644" si="365">B642</f>
        <v>9.1</v>
      </c>
      <c r="C643">
        <f t="shared" si="364"/>
        <v>0.14000000000000001</v>
      </c>
      <c r="D643">
        <f t="shared" si="364"/>
        <v>1002.599976</v>
      </c>
      <c r="E643">
        <f t="shared" si="355"/>
        <v>97.4</v>
      </c>
      <c r="F643">
        <f t="shared" si="356"/>
        <v>4292.125</v>
      </c>
      <c r="G643">
        <f t="shared" si="357"/>
        <v>41.4</v>
      </c>
      <c r="H643">
        <f t="shared" si="358"/>
        <v>1719</v>
      </c>
      <c r="I643">
        <f t="shared" si="359"/>
        <v>178527</v>
      </c>
      <c r="J643">
        <f t="shared" si="360"/>
        <v>8926.9</v>
      </c>
      <c r="K643">
        <f t="shared" si="361"/>
        <v>126954</v>
      </c>
      <c r="L643">
        <f t="shared" si="362"/>
        <v>89.167699999999996</v>
      </c>
      <c r="M643">
        <f t="shared" si="363"/>
        <v>1.43</v>
      </c>
      <c r="O643" s="1"/>
    </row>
    <row r="644" spans="1:15">
      <c r="A644" s="1">
        <v>36073</v>
      </c>
      <c r="B644" s="14">
        <f t="shared" si="365"/>
        <v>9.1</v>
      </c>
      <c r="C644">
        <v>0.12</v>
      </c>
      <c r="D644">
        <v>988.55999799999995</v>
      </c>
      <c r="E644">
        <f t="shared" si="355"/>
        <v>97.4</v>
      </c>
      <c r="F644">
        <f t="shared" si="356"/>
        <v>4292.125</v>
      </c>
      <c r="G644">
        <f t="shared" si="357"/>
        <v>41.4</v>
      </c>
      <c r="H644">
        <f t="shared" si="358"/>
        <v>1719</v>
      </c>
      <c r="I644">
        <f t="shared" si="359"/>
        <v>178527</v>
      </c>
      <c r="J644">
        <f t="shared" si="360"/>
        <v>8926.9</v>
      </c>
      <c r="K644">
        <f t="shared" si="361"/>
        <v>126954</v>
      </c>
      <c r="L644">
        <f t="shared" si="362"/>
        <v>89.167699999999996</v>
      </c>
      <c r="M644">
        <f t="shared" si="363"/>
        <v>1.43</v>
      </c>
      <c r="O644" s="1"/>
    </row>
    <row r="645" spans="1:15">
      <c r="A645" s="1">
        <v>36074</v>
      </c>
      <c r="B645" s="14">
        <v>8.81</v>
      </c>
      <c r="C645">
        <v>0.14000000000000001</v>
      </c>
      <c r="D645">
        <v>984.59002699999996</v>
      </c>
      <c r="E645">
        <f t="shared" si="355"/>
        <v>97.4</v>
      </c>
      <c r="F645">
        <f t="shared" si="356"/>
        <v>4292.125</v>
      </c>
      <c r="G645">
        <f t="shared" si="357"/>
        <v>41.4</v>
      </c>
      <c r="H645">
        <f t="shared" si="358"/>
        <v>1719</v>
      </c>
      <c r="I645">
        <f t="shared" si="359"/>
        <v>178527</v>
      </c>
      <c r="J645">
        <f t="shared" si="360"/>
        <v>8926.9</v>
      </c>
      <c r="K645">
        <f t="shared" si="361"/>
        <v>126954</v>
      </c>
      <c r="L645">
        <f t="shared" si="362"/>
        <v>89.167699999999996</v>
      </c>
      <c r="M645">
        <f t="shared" si="363"/>
        <v>1.43</v>
      </c>
      <c r="O645" s="1"/>
    </row>
    <row r="646" spans="1:15">
      <c r="A646" s="1">
        <v>36075</v>
      </c>
      <c r="B646" s="14">
        <v>8.85</v>
      </c>
      <c r="C646">
        <v>0.22</v>
      </c>
      <c r="D646">
        <v>970.67999299999997</v>
      </c>
      <c r="E646">
        <f t="shared" si="355"/>
        <v>97.4</v>
      </c>
      <c r="F646">
        <f t="shared" si="356"/>
        <v>4292.125</v>
      </c>
      <c r="G646">
        <f t="shared" si="357"/>
        <v>41.4</v>
      </c>
      <c r="H646">
        <f t="shared" si="358"/>
        <v>1719</v>
      </c>
      <c r="I646">
        <f t="shared" si="359"/>
        <v>178527</v>
      </c>
      <c r="J646">
        <f t="shared" si="360"/>
        <v>8926.9</v>
      </c>
      <c r="K646">
        <f t="shared" si="361"/>
        <v>126954</v>
      </c>
      <c r="L646">
        <f t="shared" si="362"/>
        <v>89.167699999999996</v>
      </c>
      <c r="M646">
        <f t="shared" si="363"/>
        <v>1.43</v>
      </c>
      <c r="O646" s="1"/>
    </row>
    <row r="647" spans="1:15">
      <c r="A647" s="1">
        <v>36076</v>
      </c>
      <c r="B647" s="14">
        <v>8.73</v>
      </c>
      <c r="C647">
        <v>0.46</v>
      </c>
      <c r="D647">
        <v>959.44000200000005</v>
      </c>
      <c r="E647">
        <f t="shared" si="355"/>
        <v>97.4</v>
      </c>
      <c r="F647">
        <f t="shared" si="356"/>
        <v>4292.125</v>
      </c>
      <c r="G647">
        <f t="shared" si="357"/>
        <v>41.4</v>
      </c>
      <c r="H647">
        <f t="shared" si="358"/>
        <v>1719</v>
      </c>
      <c r="I647">
        <f t="shared" si="359"/>
        <v>178527</v>
      </c>
      <c r="J647">
        <f t="shared" si="360"/>
        <v>8926.9</v>
      </c>
      <c r="K647">
        <f t="shared" si="361"/>
        <v>126954</v>
      </c>
      <c r="L647">
        <f t="shared" si="362"/>
        <v>89.167699999999996</v>
      </c>
      <c r="M647">
        <f t="shared" si="363"/>
        <v>1.43</v>
      </c>
      <c r="O647" s="1"/>
    </row>
    <row r="648" spans="1:15">
      <c r="A648" s="1">
        <v>36077</v>
      </c>
      <c r="B648" s="14">
        <v>8.58</v>
      </c>
      <c r="C648">
        <v>0.57999999999999996</v>
      </c>
      <c r="D648">
        <v>984.39001499999995</v>
      </c>
      <c r="E648">
        <f t="shared" si="355"/>
        <v>97.4</v>
      </c>
      <c r="F648">
        <f t="shared" si="356"/>
        <v>4292.125</v>
      </c>
      <c r="G648">
        <f t="shared" si="357"/>
        <v>41.4</v>
      </c>
      <c r="H648">
        <f t="shared" si="358"/>
        <v>1719</v>
      </c>
      <c r="I648">
        <f t="shared" si="359"/>
        <v>178527</v>
      </c>
      <c r="J648">
        <f t="shared" si="360"/>
        <v>8926.9</v>
      </c>
      <c r="K648">
        <f t="shared" si="361"/>
        <v>126954</v>
      </c>
      <c r="L648">
        <f t="shared" si="362"/>
        <v>89.167699999999996</v>
      </c>
      <c r="M648">
        <f t="shared" si="363"/>
        <v>1.43</v>
      </c>
      <c r="O648" s="1"/>
    </row>
    <row r="649" spans="1:15">
      <c r="A649" s="1">
        <v>36078</v>
      </c>
      <c r="B649" s="14">
        <f t="shared" ref="B649:D650" si="366">B648</f>
        <v>8.58</v>
      </c>
      <c r="C649">
        <f t="shared" si="366"/>
        <v>0.57999999999999996</v>
      </c>
      <c r="D649">
        <f t="shared" si="366"/>
        <v>984.39001499999995</v>
      </c>
      <c r="E649">
        <f t="shared" si="355"/>
        <v>97.4</v>
      </c>
      <c r="F649">
        <f t="shared" si="356"/>
        <v>4292.125</v>
      </c>
      <c r="G649">
        <f t="shared" si="357"/>
        <v>41.4</v>
      </c>
      <c r="H649">
        <f t="shared" si="358"/>
        <v>1719</v>
      </c>
      <c r="I649">
        <f t="shared" si="359"/>
        <v>178527</v>
      </c>
      <c r="J649">
        <f t="shared" si="360"/>
        <v>8926.9</v>
      </c>
      <c r="K649">
        <f t="shared" si="361"/>
        <v>126954</v>
      </c>
      <c r="L649">
        <f t="shared" si="362"/>
        <v>89.167699999999996</v>
      </c>
      <c r="M649">
        <f t="shared" si="363"/>
        <v>1.43</v>
      </c>
      <c r="O649" s="1"/>
    </row>
    <row r="650" spans="1:15">
      <c r="A650" s="1">
        <v>36079</v>
      </c>
      <c r="B650" s="14">
        <f t="shared" si="366"/>
        <v>8.58</v>
      </c>
      <c r="C650">
        <f t="shared" si="366"/>
        <v>0.57999999999999996</v>
      </c>
      <c r="D650">
        <f t="shared" si="366"/>
        <v>984.39001499999995</v>
      </c>
      <c r="E650">
        <f t="shared" si="355"/>
        <v>97.4</v>
      </c>
      <c r="F650">
        <f t="shared" si="356"/>
        <v>4292.125</v>
      </c>
      <c r="G650">
        <f t="shared" si="357"/>
        <v>41.4</v>
      </c>
      <c r="H650">
        <f t="shared" si="358"/>
        <v>1719</v>
      </c>
      <c r="I650">
        <f t="shared" si="359"/>
        <v>178527</v>
      </c>
      <c r="J650">
        <f t="shared" si="360"/>
        <v>8926.9</v>
      </c>
      <c r="K650">
        <f t="shared" si="361"/>
        <v>126954</v>
      </c>
      <c r="L650">
        <f t="shared" si="362"/>
        <v>89.167699999999996</v>
      </c>
      <c r="M650">
        <f t="shared" si="363"/>
        <v>1.43</v>
      </c>
      <c r="O650" s="1"/>
    </row>
    <row r="651" spans="1:15">
      <c r="A651" s="1">
        <v>36080</v>
      </c>
      <c r="B651" s="14">
        <v>8.8000000000000007</v>
      </c>
      <c r="C651">
        <f>C650</f>
        <v>0.57999999999999996</v>
      </c>
      <c r="D651">
        <v>997.71002199999998</v>
      </c>
      <c r="E651">
        <f t="shared" si="355"/>
        <v>97.4</v>
      </c>
      <c r="F651">
        <f t="shared" si="356"/>
        <v>4292.125</v>
      </c>
      <c r="G651">
        <f t="shared" si="357"/>
        <v>41.4</v>
      </c>
      <c r="H651">
        <f t="shared" si="358"/>
        <v>1719</v>
      </c>
      <c r="I651">
        <f t="shared" si="359"/>
        <v>178527</v>
      </c>
      <c r="J651">
        <f t="shared" si="360"/>
        <v>8926.9</v>
      </c>
      <c r="K651">
        <f t="shared" si="361"/>
        <v>126954</v>
      </c>
      <c r="L651">
        <f t="shared" si="362"/>
        <v>89.167699999999996</v>
      </c>
      <c r="M651">
        <f t="shared" si="363"/>
        <v>1.43</v>
      </c>
      <c r="O651" s="1"/>
    </row>
    <row r="652" spans="1:15">
      <c r="A652" s="1">
        <v>36081</v>
      </c>
      <c r="B652" s="14">
        <v>9.19</v>
      </c>
      <c r="C652">
        <v>0.6</v>
      </c>
      <c r="D652">
        <v>994.79998799999998</v>
      </c>
      <c r="E652">
        <f t="shared" si="355"/>
        <v>97.4</v>
      </c>
      <c r="F652">
        <f t="shared" si="356"/>
        <v>4292.125</v>
      </c>
      <c r="G652">
        <f t="shared" si="357"/>
        <v>41.4</v>
      </c>
      <c r="H652">
        <f t="shared" si="358"/>
        <v>1719</v>
      </c>
      <c r="I652">
        <f t="shared" si="359"/>
        <v>178527</v>
      </c>
      <c r="J652">
        <f t="shared" si="360"/>
        <v>8926.9</v>
      </c>
      <c r="K652">
        <f t="shared" si="361"/>
        <v>126954</v>
      </c>
      <c r="L652">
        <f t="shared" si="362"/>
        <v>89.167699999999996</v>
      </c>
      <c r="M652">
        <f t="shared" si="363"/>
        <v>1.43</v>
      </c>
      <c r="O652" s="1"/>
    </row>
    <row r="653" spans="1:15">
      <c r="A653" s="1">
        <v>36082</v>
      </c>
      <c r="B653" s="14">
        <v>9.15</v>
      </c>
      <c r="C653">
        <v>0.5</v>
      </c>
      <c r="D653">
        <v>1005.530029</v>
      </c>
      <c r="E653">
        <f t="shared" si="355"/>
        <v>97.4</v>
      </c>
      <c r="F653">
        <f t="shared" si="356"/>
        <v>4292.125</v>
      </c>
      <c r="G653">
        <f t="shared" si="357"/>
        <v>41.4</v>
      </c>
      <c r="H653">
        <f t="shared" si="358"/>
        <v>1719</v>
      </c>
      <c r="I653">
        <f t="shared" si="359"/>
        <v>178527</v>
      </c>
      <c r="J653">
        <f t="shared" si="360"/>
        <v>8926.9</v>
      </c>
      <c r="K653">
        <f t="shared" si="361"/>
        <v>126954</v>
      </c>
      <c r="L653">
        <f t="shared" si="362"/>
        <v>89.167699999999996</v>
      </c>
      <c r="M653">
        <f t="shared" si="363"/>
        <v>1.43</v>
      </c>
      <c r="O653" s="1"/>
    </row>
    <row r="654" spans="1:15">
      <c r="A654" s="1">
        <v>36083</v>
      </c>
      <c r="B654" s="14">
        <v>9.23</v>
      </c>
      <c r="C654">
        <v>0.45</v>
      </c>
      <c r="D654">
        <v>1047.48999</v>
      </c>
      <c r="E654">
        <f t="shared" si="355"/>
        <v>97.4</v>
      </c>
      <c r="F654">
        <f t="shared" si="356"/>
        <v>4292.125</v>
      </c>
      <c r="G654">
        <f t="shared" si="357"/>
        <v>41.4</v>
      </c>
      <c r="H654">
        <f t="shared" si="358"/>
        <v>1719</v>
      </c>
      <c r="I654">
        <f t="shared" si="359"/>
        <v>178527</v>
      </c>
      <c r="J654">
        <f t="shared" si="360"/>
        <v>8926.9</v>
      </c>
      <c r="K654">
        <f t="shared" si="361"/>
        <v>126954</v>
      </c>
      <c r="L654">
        <f t="shared" si="362"/>
        <v>89.167699999999996</v>
      </c>
      <c r="M654">
        <f t="shared" si="363"/>
        <v>1.43</v>
      </c>
      <c r="O654" s="1"/>
    </row>
    <row r="655" spans="1:15">
      <c r="A655" s="1">
        <v>36084</v>
      </c>
      <c r="B655" s="14">
        <f>B654</f>
        <v>9.23</v>
      </c>
      <c r="C655">
        <v>0.57999999999999996</v>
      </c>
      <c r="D655">
        <v>1056.420044</v>
      </c>
      <c r="E655">
        <f t="shared" si="355"/>
        <v>97.4</v>
      </c>
      <c r="F655">
        <f t="shared" si="356"/>
        <v>4292.125</v>
      </c>
      <c r="G655">
        <f t="shared" si="357"/>
        <v>41.4</v>
      </c>
      <c r="H655">
        <f t="shared" si="358"/>
        <v>1719</v>
      </c>
      <c r="I655">
        <f t="shared" si="359"/>
        <v>178527</v>
      </c>
      <c r="J655">
        <f t="shared" si="360"/>
        <v>8926.9</v>
      </c>
      <c r="K655">
        <f t="shared" si="361"/>
        <v>126954</v>
      </c>
      <c r="L655">
        <f t="shared" si="362"/>
        <v>89.167699999999996</v>
      </c>
      <c r="M655">
        <f t="shared" si="363"/>
        <v>1.43</v>
      </c>
      <c r="O655" s="1"/>
    </row>
    <row r="656" spans="1:15">
      <c r="A656" s="1">
        <v>36085</v>
      </c>
      <c r="B656" s="14">
        <v>9.7200000000000006</v>
      </c>
      <c r="C656">
        <f t="shared" ref="C656:D656" si="367">C655</f>
        <v>0.57999999999999996</v>
      </c>
      <c r="D656">
        <f t="shared" si="367"/>
        <v>1056.420044</v>
      </c>
      <c r="E656">
        <f t="shared" si="355"/>
        <v>97.4</v>
      </c>
      <c r="F656">
        <f t="shared" si="356"/>
        <v>4292.125</v>
      </c>
      <c r="G656">
        <f t="shared" si="357"/>
        <v>41.4</v>
      </c>
      <c r="H656">
        <f t="shared" si="358"/>
        <v>1719</v>
      </c>
      <c r="I656">
        <f t="shared" si="359"/>
        <v>178527</v>
      </c>
      <c r="J656">
        <f t="shared" si="360"/>
        <v>8926.9</v>
      </c>
      <c r="K656">
        <f t="shared" si="361"/>
        <v>126954</v>
      </c>
      <c r="L656">
        <f t="shared" si="362"/>
        <v>89.167699999999996</v>
      </c>
      <c r="M656">
        <f t="shared" si="363"/>
        <v>1.43</v>
      </c>
      <c r="O656" s="1"/>
    </row>
    <row r="657" spans="1:15">
      <c r="A657" s="1">
        <v>36086</v>
      </c>
      <c r="B657" s="14">
        <f t="shared" ref="B657:D657" si="368">B656</f>
        <v>9.7200000000000006</v>
      </c>
      <c r="C657">
        <f t="shared" si="368"/>
        <v>0.57999999999999996</v>
      </c>
      <c r="D657">
        <f t="shared" si="368"/>
        <v>1056.420044</v>
      </c>
      <c r="E657">
        <f t="shared" si="355"/>
        <v>97.4</v>
      </c>
      <c r="F657">
        <f t="shared" si="356"/>
        <v>4292.125</v>
      </c>
      <c r="G657">
        <f t="shared" si="357"/>
        <v>41.4</v>
      </c>
      <c r="H657">
        <f t="shared" si="358"/>
        <v>1719</v>
      </c>
      <c r="I657">
        <f t="shared" si="359"/>
        <v>178527</v>
      </c>
      <c r="J657">
        <f t="shared" si="360"/>
        <v>8926.9</v>
      </c>
      <c r="K657">
        <f t="shared" si="361"/>
        <v>126954</v>
      </c>
      <c r="L657">
        <f t="shared" si="362"/>
        <v>89.167699999999996</v>
      </c>
      <c r="M657">
        <f t="shared" si="363"/>
        <v>1.43</v>
      </c>
      <c r="O657" s="1"/>
    </row>
    <row r="658" spans="1:15">
      <c r="A658" s="1">
        <v>36087</v>
      </c>
      <c r="B658" s="14">
        <v>9.7200000000000006</v>
      </c>
      <c r="C658">
        <v>0.56999999999999995</v>
      </c>
      <c r="D658">
        <v>1062.3900149999999</v>
      </c>
      <c r="E658">
        <f t="shared" si="355"/>
        <v>97.4</v>
      </c>
      <c r="F658">
        <f t="shared" si="356"/>
        <v>4292.125</v>
      </c>
      <c r="G658">
        <f t="shared" si="357"/>
        <v>41.4</v>
      </c>
      <c r="H658">
        <f t="shared" si="358"/>
        <v>1719</v>
      </c>
      <c r="I658">
        <f t="shared" si="359"/>
        <v>178527</v>
      </c>
      <c r="J658">
        <f t="shared" si="360"/>
        <v>8926.9</v>
      </c>
      <c r="K658">
        <f t="shared" si="361"/>
        <v>126954</v>
      </c>
      <c r="L658">
        <f t="shared" si="362"/>
        <v>89.167699999999996</v>
      </c>
      <c r="M658">
        <f t="shared" si="363"/>
        <v>1.43</v>
      </c>
      <c r="O658" s="1"/>
    </row>
    <row r="659" spans="1:15">
      <c r="A659" s="1">
        <v>36088</v>
      </c>
      <c r="B659" s="14">
        <v>9.85</v>
      </c>
      <c r="C659">
        <v>0.59</v>
      </c>
      <c r="D659">
        <v>1063.9300539999999</v>
      </c>
      <c r="E659">
        <f t="shared" si="355"/>
        <v>97.4</v>
      </c>
      <c r="F659">
        <f t="shared" si="356"/>
        <v>4292.125</v>
      </c>
      <c r="G659">
        <f t="shared" si="357"/>
        <v>41.4</v>
      </c>
      <c r="H659">
        <f t="shared" si="358"/>
        <v>1719</v>
      </c>
      <c r="I659">
        <f t="shared" si="359"/>
        <v>178527</v>
      </c>
      <c r="J659">
        <f t="shared" si="360"/>
        <v>8926.9</v>
      </c>
      <c r="K659">
        <f t="shared" si="361"/>
        <v>126954</v>
      </c>
      <c r="L659">
        <f t="shared" si="362"/>
        <v>89.167699999999996</v>
      </c>
      <c r="M659">
        <f t="shared" si="363"/>
        <v>1.43</v>
      </c>
      <c r="O659" s="1"/>
    </row>
    <row r="660" spans="1:15">
      <c r="A660" s="1">
        <v>36089</v>
      </c>
      <c r="B660" s="14">
        <v>9.92</v>
      </c>
      <c r="C660">
        <v>0.47</v>
      </c>
      <c r="D660">
        <v>1069.920044</v>
      </c>
      <c r="E660">
        <f t="shared" si="355"/>
        <v>97.4</v>
      </c>
      <c r="F660">
        <f t="shared" si="356"/>
        <v>4292.125</v>
      </c>
      <c r="G660">
        <f t="shared" si="357"/>
        <v>41.4</v>
      </c>
      <c r="H660">
        <f t="shared" si="358"/>
        <v>1719</v>
      </c>
      <c r="I660">
        <f t="shared" si="359"/>
        <v>178527</v>
      </c>
      <c r="J660">
        <f t="shared" si="360"/>
        <v>8926.9</v>
      </c>
      <c r="K660">
        <f t="shared" si="361"/>
        <v>126954</v>
      </c>
      <c r="L660">
        <f t="shared" si="362"/>
        <v>89.167699999999996</v>
      </c>
      <c r="M660">
        <f t="shared" si="363"/>
        <v>1.43</v>
      </c>
      <c r="O660" s="1"/>
    </row>
    <row r="661" spans="1:15">
      <c r="A661" s="1">
        <v>36090</v>
      </c>
      <c r="B661" s="14">
        <v>10.07</v>
      </c>
      <c r="C661">
        <v>0.46</v>
      </c>
      <c r="D661">
        <v>1078.4799800000001</v>
      </c>
      <c r="E661">
        <f t="shared" si="355"/>
        <v>97.4</v>
      </c>
      <c r="F661">
        <f t="shared" si="356"/>
        <v>4292.125</v>
      </c>
      <c r="G661">
        <f t="shared" si="357"/>
        <v>41.4</v>
      </c>
      <c r="H661">
        <f t="shared" si="358"/>
        <v>1719</v>
      </c>
      <c r="I661">
        <f t="shared" si="359"/>
        <v>178527</v>
      </c>
      <c r="J661">
        <f t="shared" si="360"/>
        <v>8926.9</v>
      </c>
      <c r="K661">
        <f t="shared" si="361"/>
        <v>126954</v>
      </c>
      <c r="L661">
        <f t="shared" si="362"/>
        <v>89.167699999999996</v>
      </c>
      <c r="M661">
        <f t="shared" si="363"/>
        <v>1.43</v>
      </c>
      <c r="O661" s="1"/>
    </row>
    <row r="662" spans="1:15">
      <c r="A662" s="1">
        <v>36091</v>
      </c>
      <c r="B662" s="14">
        <v>10.09</v>
      </c>
      <c r="C662">
        <v>0.5</v>
      </c>
      <c r="D662">
        <v>1070.670044</v>
      </c>
      <c r="E662">
        <f t="shared" si="355"/>
        <v>97.4</v>
      </c>
      <c r="F662">
        <f t="shared" si="356"/>
        <v>4292.125</v>
      </c>
      <c r="G662">
        <f t="shared" si="357"/>
        <v>41.4</v>
      </c>
      <c r="H662">
        <f t="shared" si="358"/>
        <v>1719</v>
      </c>
      <c r="I662">
        <f t="shared" si="359"/>
        <v>178527</v>
      </c>
      <c r="J662">
        <f t="shared" si="360"/>
        <v>8926.9</v>
      </c>
      <c r="K662">
        <f t="shared" si="361"/>
        <v>126954</v>
      </c>
      <c r="L662">
        <f t="shared" si="362"/>
        <v>89.167699999999996</v>
      </c>
      <c r="M662">
        <f t="shared" si="363"/>
        <v>1.43</v>
      </c>
      <c r="O662" s="1"/>
    </row>
    <row r="663" spans="1:15">
      <c r="A663" s="1">
        <v>36092</v>
      </c>
      <c r="B663" s="14">
        <f t="shared" ref="B663:D664" si="369">B662</f>
        <v>10.09</v>
      </c>
      <c r="C663">
        <f t="shared" si="369"/>
        <v>0.5</v>
      </c>
      <c r="D663">
        <f t="shared" si="369"/>
        <v>1070.670044</v>
      </c>
      <c r="E663">
        <f t="shared" si="355"/>
        <v>97.4</v>
      </c>
      <c r="F663">
        <f t="shared" si="356"/>
        <v>4292.125</v>
      </c>
      <c r="G663">
        <f t="shared" si="357"/>
        <v>41.4</v>
      </c>
      <c r="H663">
        <f t="shared" si="358"/>
        <v>1719</v>
      </c>
      <c r="I663">
        <f t="shared" si="359"/>
        <v>178527</v>
      </c>
      <c r="J663">
        <f t="shared" si="360"/>
        <v>8926.9</v>
      </c>
      <c r="K663">
        <f t="shared" si="361"/>
        <v>126954</v>
      </c>
      <c r="L663">
        <f t="shared" si="362"/>
        <v>89.167699999999996</v>
      </c>
      <c r="M663">
        <f t="shared" si="363"/>
        <v>1.43</v>
      </c>
      <c r="O663" s="1"/>
    </row>
    <row r="664" spans="1:15">
      <c r="A664" s="1">
        <v>36093</v>
      </c>
      <c r="B664" s="14">
        <f t="shared" si="369"/>
        <v>10.09</v>
      </c>
      <c r="C664">
        <f t="shared" si="369"/>
        <v>0.5</v>
      </c>
      <c r="D664">
        <f t="shared" si="369"/>
        <v>1070.670044</v>
      </c>
      <c r="E664">
        <f t="shared" si="355"/>
        <v>97.4</v>
      </c>
      <c r="F664">
        <f t="shared" si="356"/>
        <v>4292.125</v>
      </c>
      <c r="G664">
        <f t="shared" si="357"/>
        <v>41.4</v>
      </c>
      <c r="H664">
        <f t="shared" si="358"/>
        <v>1719</v>
      </c>
      <c r="I664">
        <f t="shared" si="359"/>
        <v>178527</v>
      </c>
      <c r="J664">
        <f t="shared" si="360"/>
        <v>8926.9</v>
      </c>
      <c r="K664">
        <f t="shared" si="361"/>
        <v>126954</v>
      </c>
      <c r="L664">
        <f t="shared" si="362"/>
        <v>89.167699999999996</v>
      </c>
      <c r="M664">
        <f t="shared" si="363"/>
        <v>1.43</v>
      </c>
      <c r="O664" s="1"/>
    </row>
    <row r="665" spans="1:15">
      <c r="A665" s="1">
        <v>36094</v>
      </c>
      <c r="B665" s="14">
        <v>10.09</v>
      </c>
      <c r="C665">
        <v>0.5</v>
      </c>
      <c r="D665">
        <v>1072.3199460000001</v>
      </c>
      <c r="E665">
        <f t="shared" si="355"/>
        <v>97.4</v>
      </c>
      <c r="F665">
        <f t="shared" si="356"/>
        <v>4292.125</v>
      </c>
      <c r="G665">
        <f t="shared" si="357"/>
        <v>41.4</v>
      </c>
      <c r="H665">
        <f t="shared" si="358"/>
        <v>1719</v>
      </c>
      <c r="I665">
        <f t="shared" si="359"/>
        <v>178527</v>
      </c>
      <c r="J665">
        <f t="shared" si="360"/>
        <v>8926.9</v>
      </c>
      <c r="K665">
        <f t="shared" si="361"/>
        <v>126954</v>
      </c>
      <c r="L665">
        <f t="shared" si="362"/>
        <v>89.167699999999996</v>
      </c>
      <c r="M665">
        <f t="shared" si="363"/>
        <v>1.43</v>
      </c>
      <c r="O665" s="1"/>
    </row>
    <row r="666" spans="1:15">
      <c r="A666" s="1">
        <v>36095</v>
      </c>
      <c r="B666" s="14">
        <v>10.039999999999999</v>
      </c>
      <c r="C666">
        <v>0.51</v>
      </c>
      <c r="D666">
        <v>1065.339966</v>
      </c>
      <c r="E666">
        <f t="shared" si="355"/>
        <v>97.4</v>
      </c>
      <c r="F666">
        <f t="shared" si="356"/>
        <v>4292.125</v>
      </c>
      <c r="G666">
        <f t="shared" si="357"/>
        <v>41.4</v>
      </c>
      <c r="H666">
        <f t="shared" si="358"/>
        <v>1719</v>
      </c>
      <c r="I666">
        <f t="shared" si="359"/>
        <v>178527</v>
      </c>
      <c r="J666">
        <f t="shared" si="360"/>
        <v>8926.9</v>
      </c>
      <c r="K666">
        <f t="shared" si="361"/>
        <v>126954</v>
      </c>
      <c r="L666">
        <f t="shared" si="362"/>
        <v>89.167699999999996</v>
      </c>
      <c r="M666">
        <f t="shared" si="363"/>
        <v>1.43</v>
      </c>
      <c r="O666" s="1"/>
    </row>
    <row r="667" spans="1:15">
      <c r="A667" s="1">
        <v>36096</v>
      </c>
      <c r="B667" s="14">
        <v>10.01</v>
      </c>
      <c r="C667">
        <v>0.59</v>
      </c>
      <c r="D667">
        <v>1068.089966</v>
      </c>
      <c r="E667">
        <f t="shared" si="355"/>
        <v>97.4</v>
      </c>
      <c r="F667">
        <f t="shared" si="356"/>
        <v>4292.125</v>
      </c>
      <c r="G667">
        <f t="shared" si="357"/>
        <v>41.4</v>
      </c>
      <c r="H667">
        <f t="shared" si="358"/>
        <v>1719</v>
      </c>
      <c r="I667">
        <f t="shared" si="359"/>
        <v>178527</v>
      </c>
      <c r="J667">
        <f t="shared" si="360"/>
        <v>8926.9</v>
      </c>
      <c r="K667">
        <f t="shared" si="361"/>
        <v>126954</v>
      </c>
      <c r="L667">
        <f t="shared" si="362"/>
        <v>89.167699999999996</v>
      </c>
      <c r="M667">
        <f t="shared" si="363"/>
        <v>1.43</v>
      </c>
      <c r="O667" s="1"/>
    </row>
    <row r="668" spans="1:15">
      <c r="A668" s="1">
        <v>36097</v>
      </c>
      <c r="B668" s="14">
        <v>10.050000000000001</v>
      </c>
      <c r="C668">
        <v>0.54</v>
      </c>
      <c r="D668">
        <v>1085.9300539999999</v>
      </c>
      <c r="E668">
        <f t="shared" si="355"/>
        <v>97.4</v>
      </c>
      <c r="F668">
        <f t="shared" si="356"/>
        <v>4292.125</v>
      </c>
      <c r="G668">
        <f t="shared" si="357"/>
        <v>41.4</v>
      </c>
      <c r="H668">
        <f t="shared" si="358"/>
        <v>1719</v>
      </c>
      <c r="I668">
        <f t="shared" si="359"/>
        <v>178527</v>
      </c>
      <c r="J668">
        <f t="shared" si="360"/>
        <v>8926.9</v>
      </c>
      <c r="K668">
        <f t="shared" si="361"/>
        <v>126954</v>
      </c>
      <c r="L668">
        <f t="shared" si="362"/>
        <v>89.167699999999996</v>
      </c>
      <c r="M668">
        <f t="shared" si="363"/>
        <v>1.43</v>
      </c>
      <c r="O668" s="1"/>
    </row>
    <row r="669" spans="1:15">
      <c r="A669" s="1">
        <v>36098</v>
      </c>
      <c r="B669" s="14">
        <v>10.25</v>
      </c>
      <c r="C669">
        <v>0.52</v>
      </c>
      <c r="D669">
        <v>1098.670044</v>
      </c>
      <c r="E669">
        <f t="shared" si="355"/>
        <v>97.4</v>
      </c>
      <c r="F669">
        <f t="shared" si="356"/>
        <v>4292.125</v>
      </c>
      <c r="G669">
        <f t="shared" si="357"/>
        <v>41.4</v>
      </c>
      <c r="H669">
        <f t="shared" si="358"/>
        <v>1719</v>
      </c>
      <c r="I669">
        <f t="shared" si="359"/>
        <v>178527</v>
      </c>
      <c r="J669">
        <f t="shared" si="360"/>
        <v>8926.9</v>
      </c>
      <c r="K669">
        <f t="shared" si="361"/>
        <v>126954</v>
      </c>
      <c r="L669">
        <f t="shared" si="362"/>
        <v>89.167699999999996</v>
      </c>
      <c r="M669">
        <f t="shared" si="363"/>
        <v>1.43</v>
      </c>
      <c r="O669" s="1"/>
    </row>
    <row r="670" spans="1:15">
      <c r="A670" s="1">
        <v>36099</v>
      </c>
      <c r="B670" s="14">
        <v>10.38</v>
      </c>
      <c r="C670">
        <f t="shared" ref="C670:M670" si="370">C669</f>
        <v>0.52</v>
      </c>
      <c r="D670">
        <f t="shared" si="370"/>
        <v>1098.670044</v>
      </c>
      <c r="E670">
        <f t="shared" si="370"/>
        <v>97.4</v>
      </c>
      <c r="F670">
        <f t="shared" si="370"/>
        <v>4292.125</v>
      </c>
      <c r="G670">
        <f t="shared" si="370"/>
        <v>41.4</v>
      </c>
      <c r="H670">
        <f t="shared" si="370"/>
        <v>1719</v>
      </c>
      <c r="I670">
        <f t="shared" si="370"/>
        <v>178527</v>
      </c>
      <c r="J670">
        <f t="shared" si="370"/>
        <v>8926.9</v>
      </c>
      <c r="K670">
        <f t="shared" si="370"/>
        <v>126954</v>
      </c>
      <c r="L670">
        <f t="shared" si="370"/>
        <v>89.167699999999996</v>
      </c>
      <c r="M670">
        <f t="shared" si="370"/>
        <v>1.43</v>
      </c>
      <c r="O670" s="1"/>
    </row>
    <row r="671" spans="1:15">
      <c r="A671" s="1">
        <v>36100</v>
      </c>
      <c r="B671" s="14">
        <f t="shared" ref="B671:D671" si="371">B670</f>
        <v>10.38</v>
      </c>
      <c r="C671">
        <f t="shared" si="371"/>
        <v>0.52</v>
      </c>
      <c r="D671">
        <f t="shared" si="371"/>
        <v>1098.670044</v>
      </c>
      <c r="E671">
        <v>102.7</v>
      </c>
      <c r="F671">
        <v>4333.54</v>
      </c>
      <c r="G671">
        <v>41.4</v>
      </c>
      <c r="H671">
        <v>1672</v>
      </c>
      <c r="I671">
        <v>182400</v>
      </c>
      <c r="J671">
        <v>8970.2000000000007</v>
      </c>
      <c r="K671">
        <v>127231</v>
      </c>
      <c r="L671">
        <v>89.109800000000007</v>
      </c>
      <c r="M671">
        <v>1.43</v>
      </c>
      <c r="O671" s="1"/>
    </row>
    <row r="672" spans="1:15">
      <c r="A672" s="1">
        <v>36101</v>
      </c>
      <c r="B672" s="14">
        <v>10.38</v>
      </c>
      <c r="C672">
        <v>0.51</v>
      </c>
      <c r="D672">
        <v>1111.599976</v>
      </c>
      <c r="E672">
        <f t="shared" ref="E672:E700" si="372">E671</f>
        <v>102.7</v>
      </c>
      <c r="F672">
        <f t="shared" ref="F672:F700" si="373">F671</f>
        <v>4333.54</v>
      </c>
      <c r="G672">
        <f t="shared" ref="G672:G700" si="374">G671</f>
        <v>41.4</v>
      </c>
      <c r="H672">
        <f t="shared" ref="H672:H700" si="375">H671</f>
        <v>1672</v>
      </c>
      <c r="I672">
        <f t="shared" ref="I672:I700" si="376">I671</f>
        <v>182400</v>
      </c>
      <c r="J672">
        <f t="shared" ref="J672:J700" si="377">J671</f>
        <v>8970.2000000000007</v>
      </c>
      <c r="K672">
        <f t="shared" ref="K672:K700" si="378">K671</f>
        <v>127231</v>
      </c>
      <c r="L672">
        <f t="shared" ref="L672:L700" si="379">L671</f>
        <v>89.109800000000007</v>
      </c>
      <c r="M672">
        <f t="shared" ref="M672:M700" si="380">M671</f>
        <v>1.43</v>
      </c>
      <c r="O672" s="1"/>
    </row>
    <row r="673" spans="1:15">
      <c r="A673" s="1">
        <v>36102</v>
      </c>
      <c r="B673" s="14">
        <v>10.55</v>
      </c>
      <c r="C673">
        <v>0.53</v>
      </c>
      <c r="D673">
        <v>1110.839966</v>
      </c>
      <c r="E673">
        <f t="shared" si="372"/>
        <v>102.7</v>
      </c>
      <c r="F673">
        <f t="shared" si="373"/>
        <v>4333.54</v>
      </c>
      <c r="G673">
        <f t="shared" si="374"/>
        <v>41.4</v>
      </c>
      <c r="H673">
        <f t="shared" si="375"/>
        <v>1672</v>
      </c>
      <c r="I673">
        <f t="shared" si="376"/>
        <v>182400</v>
      </c>
      <c r="J673">
        <f t="shared" si="377"/>
        <v>8970.2000000000007</v>
      </c>
      <c r="K673">
        <f t="shared" si="378"/>
        <v>127231</v>
      </c>
      <c r="L673">
        <f t="shared" si="379"/>
        <v>89.109800000000007</v>
      </c>
      <c r="M673">
        <f t="shared" si="380"/>
        <v>1.43</v>
      </c>
      <c r="O673" s="1"/>
    </row>
    <row r="674" spans="1:15">
      <c r="A674" s="1">
        <v>36103</v>
      </c>
      <c r="B674" s="14">
        <v>10.47</v>
      </c>
      <c r="C674">
        <v>0.4</v>
      </c>
      <c r="D674">
        <v>1118.670044</v>
      </c>
      <c r="E674">
        <f t="shared" si="372"/>
        <v>102.7</v>
      </c>
      <c r="F674">
        <f t="shared" si="373"/>
        <v>4333.54</v>
      </c>
      <c r="G674">
        <f t="shared" si="374"/>
        <v>41.4</v>
      </c>
      <c r="H674">
        <f t="shared" si="375"/>
        <v>1672</v>
      </c>
      <c r="I674">
        <f t="shared" si="376"/>
        <v>182400</v>
      </c>
      <c r="J674">
        <f t="shared" si="377"/>
        <v>8970.2000000000007</v>
      </c>
      <c r="K674">
        <f t="shared" si="378"/>
        <v>127231</v>
      </c>
      <c r="L674">
        <f t="shared" si="379"/>
        <v>89.109800000000007</v>
      </c>
      <c r="M674">
        <f t="shared" si="380"/>
        <v>1.43</v>
      </c>
      <c r="O674" s="1"/>
    </row>
    <row r="675" spans="1:15">
      <c r="A675" s="1">
        <v>36104</v>
      </c>
      <c r="B675" s="14">
        <v>10.7</v>
      </c>
      <c r="C675">
        <v>0.35</v>
      </c>
      <c r="D675">
        <v>1133.849976</v>
      </c>
      <c r="E675">
        <f t="shared" si="372"/>
        <v>102.7</v>
      </c>
      <c r="F675">
        <f t="shared" si="373"/>
        <v>4333.54</v>
      </c>
      <c r="G675">
        <f t="shared" si="374"/>
        <v>41.4</v>
      </c>
      <c r="H675">
        <f t="shared" si="375"/>
        <v>1672</v>
      </c>
      <c r="I675">
        <f t="shared" si="376"/>
        <v>182400</v>
      </c>
      <c r="J675">
        <f t="shared" si="377"/>
        <v>8970.2000000000007</v>
      </c>
      <c r="K675">
        <f t="shared" si="378"/>
        <v>127231</v>
      </c>
      <c r="L675">
        <f t="shared" si="379"/>
        <v>89.109800000000007</v>
      </c>
      <c r="M675">
        <f t="shared" si="380"/>
        <v>1.43</v>
      </c>
      <c r="O675" s="1"/>
    </row>
    <row r="676" spans="1:15">
      <c r="A676" s="1">
        <v>36105</v>
      </c>
      <c r="B676" s="14">
        <v>10.62</v>
      </c>
      <c r="C676">
        <v>0.34</v>
      </c>
      <c r="D676">
        <v>1141.01001</v>
      </c>
      <c r="E676">
        <f t="shared" si="372"/>
        <v>102.7</v>
      </c>
      <c r="F676">
        <f t="shared" si="373"/>
        <v>4333.54</v>
      </c>
      <c r="G676">
        <f t="shared" si="374"/>
        <v>41.4</v>
      </c>
      <c r="H676">
        <f t="shared" si="375"/>
        <v>1672</v>
      </c>
      <c r="I676">
        <f t="shared" si="376"/>
        <v>182400</v>
      </c>
      <c r="J676">
        <f t="shared" si="377"/>
        <v>8970.2000000000007</v>
      </c>
      <c r="K676">
        <f t="shared" si="378"/>
        <v>127231</v>
      </c>
      <c r="L676">
        <f t="shared" si="379"/>
        <v>89.109800000000007</v>
      </c>
      <c r="M676">
        <f t="shared" si="380"/>
        <v>1.43</v>
      </c>
      <c r="O676" s="1"/>
    </row>
    <row r="677" spans="1:15">
      <c r="A677" s="1">
        <v>36106</v>
      </c>
      <c r="B677" s="14">
        <v>10.7</v>
      </c>
      <c r="C677">
        <f t="shared" ref="C677:D677" si="381">C676</f>
        <v>0.34</v>
      </c>
      <c r="D677">
        <f t="shared" si="381"/>
        <v>1141.01001</v>
      </c>
      <c r="E677">
        <f t="shared" si="372"/>
        <v>102.7</v>
      </c>
      <c r="F677">
        <f t="shared" si="373"/>
        <v>4333.54</v>
      </c>
      <c r="G677">
        <f t="shared" si="374"/>
        <v>41.4</v>
      </c>
      <c r="H677">
        <f t="shared" si="375"/>
        <v>1672</v>
      </c>
      <c r="I677">
        <f t="shared" si="376"/>
        <v>182400</v>
      </c>
      <c r="J677">
        <f t="shared" si="377"/>
        <v>8970.2000000000007</v>
      </c>
      <c r="K677">
        <f t="shared" si="378"/>
        <v>127231</v>
      </c>
      <c r="L677">
        <f t="shared" si="379"/>
        <v>89.109800000000007</v>
      </c>
      <c r="M677">
        <f t="shared" si="380"/>
        <v>1.43</v>
      </c>
      <c r="O677" s="1"/>
    </row>
    <row r="678" spans="1:15">
      <c r="A678" s="1">
        <v>36107</v>
      </c>
      <c r="B678" s="14">
        <f t="shared" ref="B678:D678" si="382">B677</f>
        <v>10.7</v>
      </c>
      <c r="C678">
        <f t="shared" si="382"/>
        <v>0.34</v>
      </c>
      <c r="D678">
        <f t="shared" si="382"/>
        <v>1141.01001</v>
      </c>
      <c r="E678">
        <f t="shared" si="372"/>
        <v>102.7</v>
      </c>
      <c r="F678">
        <f t="shared" si="373"/>
        <v>4333.54</v>
      </c>
      <c r="G678">
        <f t="shared" si="374"/>
        <v>41.4</v>
      </c>
      <c r="H678">
        <f t="shared" si="375"/>
        <v>1672</v>
      </c>
      <c r="I678">
        <f t="shared" si="376"/>
        <v>182400</v>
      </c>
      <c r="J678">
        <f t="shared" si="377"/>
        <v>8970.2000000000007</v>
      </c>
      <c r="K678">
        <f t="shared" si="378"/>
        <v>127231</v>
      </c>
      <c r="L678">
        <f t="shared" si="379"/>
        <v>89.109800000000007</v>
      </c>
      <c r="M678">
        <f t="shared" si="380"/>
        <v>1.43</v>
      </c>
      <c r="O678" s="1"/>
    </row>
    <row r="679" spans="1:15">
      <c r="A679" s="1">
        <v>36108</v>
      </c>
      <c r="B679" s="14">
        <v>10.74</v>
      </c>
      <c r="C679">
        <v>0.31</v>
      </c>
      <c r="D679">
        <v>1130.1999510000001</v>
      </c>
      <c r="E679">
        <f t="shared" si="372"/>
        <v>102.7</v>
      </c>
      <c r="F679">
        <f t="shared" si="373"/>
        <v>4333.54</v>
      </c>
      <c r="G679">
        <f t="shared" si="374"/>
        <v>41.4</v>
      </c>
      <c r="H679">
        <f t="shared" si="375"/>
        <v>1672</v>
      </c>
      <c r="I679">
        <f t="shared" si="376"/>
        <v>182400</v>
      </c>
      <c r="J679">
        <f t="shared" si="377"/>
        <v>8970.2000000000007</v>
      </c>
      <c r="K679">
        <f t="shared" si="378"/>
        <v>127231</v>
      </c>
      <c r="L679">
        <f t="shared" si="379"/>
        <v>89.109800000000007</v>
      </c>
      <c r="M679">
        <f t="shared" si="380"/>
        <v>1.43</v>
      </c>
      <c r="O679" s="1"/>
    </row>
    <row r="680" spans="1:15">
      <c r="A680" s="1">
        <v>36109</v>
      </c>
      <c r="B680" s="14">
        <v>10.64</v>
      </c>
      <c r="C680">
        <v>0.31</v>
      </c>
      <c r="D680">
        <v>1128.26001</v>
      </c>
      <c r="E680">
        <f t="shared" si="372"/>
        <v>102.7</v>
      </c>
      <c r="F680">
        <f t="shared" si="373"/>
        <v>4333.54</v>
      </c>
      <c r="G680">
        <f t="shared" si="374"/>
        <v>41.4</v>
      </c>
      <c r="H680">
        <f t="shared" si="375"/>
        <v>1672</v>
      </c>
      <c r="I680">
        <f t="shared" si="376"/>
        <v>182400</v>
      </c>
      <c r="J680">
        <f t="shared" si="377"/>
        <v>8970.2000000000007</v>
      </c>
      <c r="K680">
        <f t="shared" si="378"/>
        <v>127231</v>
      </c>
      <c r="L680">
        <f t="shared" si="379"/>
        <v>89.109800000000007</v>
      </c>
      <c r="M680">
        <f t="shared" si="380"/>
        <v>1.43</v>
      </c>
      <c r="O680" s="1"/>
    </row>
    <row r="681" spans="1:15">
      <c r="A681" s="1">
        <v>36110</v>
      </c>
      <c r="B681" s="14">
        <v>10.45</v>
      </c>
      <c r="C681">
        <f>C680</f>
        <v>0.31</v>
      </c>
      <c r="D681">
        <v>1120.969971</v>
      </c>
      <c r="E681">
        <f t="shared" si="372"/>
        <v>102.7</v>
      </c>
      <c r="F681">
        <f t="shared" si="373"/>
        <v>4333.54</v>
      </c>
      <c r="G681">
        <f t="shared" si="374"/>
        <v>41.4</v>
      </c>
      <c r="H681">
        <f t="shared" si="375"/>
        <v>1672</v>
      </c>
      <c r="I681">
        <f t="shared" si="376"/>
        <v>182400</v>
      </c>
      <c r="J681">
        <f t="shared" si="377"/>
        <v>8970.2000000000007</v>
      </c>
      <c r="K681">
        <f t="shared" si="378"/>
        <v>127231</v>
      </c>
      <c r="L681">
        <f t="shared" si="379"/>
        <v>89.109800000000007</v>
      </c>
      <c r="M681">
        <f t="shared" si="380"/>
        <v>1.43</v>
      </c>
      <c r="O681" s="1"/>
    </row>
    <row r="682" spans="1:15">
      <c r="A682" s="1">
        <v>36111</v>
      </c>
      <c r="B682" s="14">
        <f>B681</f>
        <v>10.45</v>
      </c>
      <c r="C682">
        <v>0.3</v>
      </c>
      <c r="D682">
        <v>1117.6899410000001</v>
      </c>
      <c r="E682">
        <f t="shared" si="372"/>
        <v>102.7</v>
      </c>
      <c r="F682">
        <f t="shared" si="373"/>
        <v>4333.54</v>
      </c>
      <c r="G682">
        <f t="shared" si="374"/>
        <v>41.4</v>
      </c>
      <c r="H682">
        <f t="shared" si="375"/>
        <v>1672</v>
      </c>
      <c r="I682">
        <f t="shared" si="376"/>
        <v>182400</v>
      </c>
      <c r="J682">
        <f t="shared" si="377"/>
        <v>8970.2000000000007</v>
      </c>
      <c r="K682">
        <f t="shared" si="378"/>
        <v>127231</v>
      </c>
      <c r="L682">
        <f t="shared" si="379"/>
        <v>89.109800000000007</v>
      </c>
      <c r="M682">
        <f t="shared" si="380"/>
        <v>1.43</v>
      </c>
      <c r="O682" s="1"/>
    </row>
    <row r="683" spans="1:15">
      <c r="A683" s="1">
        <v>36112</v>
      </c>
      <c r="B683" s="14">
        <v>10.43</v>
      </c>
      <c r="C683">
        <v>0.28000000000000003</v>
      </c>
      <c r="D683">
        <v>1125.719971</v>
      </c>
      <c r="E683">
        <f t="shared" si="372"/>
        <v>102.7</v>
      </c>
      <c r="F683">
        <f t="shared" si="373"/>
        <v>4333.54</v>
      </c>
      <c r="G683">
        <f t="shared" si="374"/>
        <v>41.4</v>
      </c>
      <c r="H683">
        <f t="shared" si="375"/>
        <v>1672</v>
      </c>
      <c r="I683">
        <f t="shared" si="376"/>
        <v>182400</v>
      </c>
      <c r="J683">
        <f t="shared" si="377"/>
        <v>8970.2000000000007</v>
      </c>
      <c r="K683">
        <f t="shared" si="378"/>
        <v>127231</v>
      </c>
      <c r="L683">
        <f t="shared" si="379"/>
        <v>89.109800000000007</v>
      </c>
      <c r="M683">
        <f t="shared" si="380"/>
        <v>1.43</v>
      </c>
      <c r="O683" s="1"/>
    </row>
    <row r="684" spans="1:15">
      <c r="A684" s="1">
        <v>36113</v>
      </c>
      <c r="B684" s="14">
        <f t="shared" ref="B684:D685" si="383">B683</f>
        <v>10.43</v>
      </c>
      <c r="C684">
        <f t="shared" si="383"/>
        <v>0.28000000000000003</v>
      </c>
      <c r="D684">
        <f t="shared" si="383"/>
        <v>1125.719971</v>
      </c>
      <c r="E684">
        <f t="shared" si="372"/>
        <v>102.7</v>
      </c>
      <c r="F684">
        <f t="shared" si="373"/>
        <v>4333.54</v>
      </c>
      <c r="G684">
        <f t="shared" si="374"/>
        <v>41.4</v>
      </c>
      <c r="H684">
        <f t="shared" si="375"/>
        <v>1672</v>
      </c>
      <c r="I684">
        <f t="shared" si="376"/>
        <v>182400</v>
      </c>
      <c r="J684">
        <f t="shared" si="377"/>
        <v>8970.2000000000007</v>
      </c>
      <c r="K684">
        <f t="shared" si="378"/>
        <v>127231</v>
      </c>
      <c r="L684">
        <f t="shared" si="379"/>
        <v>89.109800000000007</v>
      </c>
      <c r="M684">
        <f t="shared" si="380"/>
        <v>1.43</v>
      </c>
      <c r="O684" s="1"/>
    </row>
    <row r="685" spans="1:15">
      <c r="A685" s="1">
        <v>36114</v>
      </c>
      <c r="B685" s="14">
        <f t="shared" si="383"/>
        <v>10.43</v>
      </c>
      <c r="C685">
        <f t="shared" si="383"/>
        <v>0.28000000000000003</v>
      </c>
      <c r="D685">
        <f t="shared" si="383"/>
        <v>1125.719971</v>
      </c>
      <c r="E685">
        <f t="shared" si="372"/>
        <v>102.7</v>
      </c>
      <c r="F685">
        <f t="shared" si="373"/>
        <v>4333.54</v>
      </c>
      <c r="G685">
        <f t="shared" si="374"/>
        <v>41.4</v>
      </c>
      <c r="H685">
        <f t="shared" si="375"/>
        <v>1672</v>
      </c>
      <c r="I685">
        <f t="shared" si="376"/>
        <v>182400</v>
      </c>
      <c r="J685">
        <f t="shared" si="377"/>
        <v>8970.2000000000007</v>
      </c>
      <c r="K685">
        <f t="shared" si="378"/>
        <v>127231</v>
      </c>
      <c r="L685">
        <f t="shared" si="379"/>
        <v>89.109800000000007</v>
      </c>
      <c r="M685">
        <f t="shared" si="380"/>
        <v>1.43</v>
      </c>
      <c r="O685" s="1"/>
    </row>
    <row r="686" spans="1:15">
      <c r="A686" s="1">
        <v>36115</v>
      </c>
      <c r="B686" s="14">
        <v>10.33</v>
      </c>
      <c r="C686">
        <v>0.28999999999999998</v>
      </c>
      <c r="D686">
        <v>1135.869995</v>
      </c>
      <c r="E686">
        <f t="shared" si="372"/>
        <v>102.7</v>
      </c>
      <c r="F686">
        <f t="shared" si="373"/>
        <v>4333.54</v>
      </c>
      <c r="G686">
        <f t="shared" si="374"/>
        <v>41.4</v>
      </c>
      <c r="H686">
        <f t="shared" si="375"/>
        <v>1672</v>
      </c>
      <c r="I686">
        <f t="shared" si="376"/>
        <v>182400</v>
      </c>
      <c r="J686">
        <f t="shared" si="377"/>
        <v>8970.2000000000007</v>
      </c>
      <c r="K686">
        <f t="shared" si="378"/>
        <v>127231</v>
      </c>
      <c r="L686">
        <f t="shared" si="379"/>
        <v>89.109800000000007</v>
      </c>
      <c r="M686">
        <f t="shared" si="380"/>
        <v>1.43</v>
      </c>
      <c r="O686" s="1"/>
    </row>
    <row r="687" spans="1:15">
      <c r="A687" s="1">
        <v>36116</v>
      </c>
      <c r="B687" s="14">
        <v>10.4</v>
      </c>
      <c r="C687">
        <v>0.28999999999999998</v>
      </c>
      <c r="D687">
        <v>1139.3199460000001</v>
      </c>
      <c r="E687">
        <f t="shared" si="372"/>
        <v>102.7</v>
      </c>
      <c r="F687">
        <f t="shared" si="373"/>
        <v>4333.54</v>
      </c>
      <c r="G687">
        <f t="shared" si="374"/>
        <v>41.4</v>
      </c>
      <c r="H687">
        <f t="shared" si="375"/>
        <v>1672</v>
      </c>
      <c r="I687">
        <f t="shared" si="376"/>
        <v>182400</v>
      </c>
      <c r="J687">
        <f t="shared" si="377"/>
        <v>8970.2000000000007</v>
      </c>
      <c r="K687">
        <f t="shared" si="378"/>
        <v>127231</v>
      </c>
      <c r="L687">
        <f t="shared" si="379"/>
        <v>89.109800000000007</v>
      </c>
      <c r="M687">
        <f t="shared" si="380"/>
        <v>1.43</v>
      </c>
      <c r="O687" s="1"/>
    </row>
    <row r="688" spans="1:15">
      <c r="A688" s="1">
        <v>36117</v>
      </c>
      <c r="B688" s="14">
        <v>10.46</v>
      </c>
      <c r="C688">
        <v>0.22</v>
      </c>
      <c r="D688">
        <v>1144.4799800000001</v>
      </c>
      <c r="E688">
        <f t="shared" si="372"/>
        <v>102.7</v>
      </c>
      <c r="F688">
        <f t="shared" si="373"/>
        <v>4333.54</v>
      </c>
      <c r="G688">
        <f t="shared" si="374"/>
        <v>41.4</v>
      </c>
      <c r="H688">
        <f t="shared" si="375"/>
        <v>1672</v>
      </c>
      <c r="I688">
        <f t="shared" si="376"/>
        <v>182400</v>
      </c>
      <c r="J688">
        <f t="shared" si="377"/>
        <v>8970.2000000000007</v>
      </c>
      <c r="K688">
        <f t="shared" si="378"/>
        <v>127231</v>
      </c>
      <c r="L688">
        <f t="shared" si="379"/>
        <v>89.109800000000007</v>
      </c>
      <c r="M688">
        <f t="shared" si="380"/>
        <v>1.43</v>
      </c>
      <c r="O688" s="1"/>
    </row>
    <row r="689" spans="1:15">
      <c r="A689" s="1">
        <v>36118</v>
      </c>
      <c r="B689" s="14">
        <v>10.61</v>
      </c>
      <c r="C689">
        <v>0.19</v>
      </c>
      <c r="D689">
        <v>1152.6099850000001</v>
      </c>
      <c r="E689">
        <f t="shared" si="372"/>
        <v>102.7</v>
      </c>
      <c r="F689">
        <f t="shared" si="373"/>
        <v>4333.54</v>
      </c>
      <c r="G689">
        <f t="shared" si="374"/>
        <v>41.4</v>
      </c>
      <c r="H689">
        <f t="shared" si="375"/>
        <v>1672</v>
      </c>
      <c r="I689">
        <f t="shared" si="376"/>
        <v>182400</v>
      </c>
      <c r="J689">
        <f t="shared" si="377"/>
        <v>8970.2000000000007</v>
      </c>
      <c r="K689">
        <f t="shared" si="378"/>
        <v>127231</v>
      </c>
      <c r="L689">
        <f t="shared" si="379"/>
        <v>89.109800000000007</v>
      </c>
      <c r="M689">
        <f t="shared" si="380"/>
        <v>1.43</v>
      </c>
      <c r="O689" s="1"/>
    </row>
    <row r="690" spans="1:15">
      <c r="A690" s="1">
        <v>36119</v>
      </c>
      <c r="B690" s="14">
        <v>10.77</v>
      </c>
      <c r="C690">
        <v>0.16</v>
      </c>
      <c r="D690">
        <v>1163.5500489999999</v>
      </c>
      <c r="E690">
        <f t="shared" si="372"/>
        <v>102.7</v>
      </c>
      <c r="F690">
        <f t="shared" si="373"/>
        <v>4333.54</v>
      </c>
      <c r="G690">
        <f t="shared" si="374"/>
        <v>41.4</v>
      </c>
      <c r="H690">
        <f t="shared" si="375"/>
        <v>1672</v>
      </c>
      <c r="I690">
        <f t="shared" si="376"/>
        <v>182400</v>
      </c>
      <c r="J690">
        <f t="shared" si="377"/>
        <v>8970.2000000000007</v>
      </c>
      <c r="K690">
        <f t="shared" si="378"/>
        <v>127231</v>
      </c>
      <c r="L690">
        <f t="shared" si="379"/>
        <v>89.109800000000007</v>
      </c>
      <c r="M690">
        <f t="shared" si="380"/>
        <v>1.43</v>
      </c>
      <c r="O690" s="1"/>
    </row>
    <row r="691" spans="1:15">
      <c r="A691" s="1">
        <v>36120</v>
      </c>
      <c r="B691" s="14">
        <v>10.89</v>
      </c>
      <c r="C691">
        <f t="shared" ref="C691:D691" si="384">C690</f>
        <v>0.16</v>
      </c>
      <c r="D691">
        <f t="shared" si="384"/>
        <v>1163.5500489999999</v>
      </c>
      <c r="E691">
        <f t="shared" si="372"/>
        <v>102.7</v>
      </c>
      <c r="F691">
        <f t="shared" si="373"/>
        <v>4333.54</v>
      </c>
      <c r="G691">
        <f t="shared" si="374"/>
        <v>41.4</v>
      </c>
      <c r="H691">
        <f t="shared" si="375"/>
        <v>1672</v>
      </c>
      <c r="I691">
        <f t="shared" si="376"/>
        <v>182400</v>
      </c>
      <c r="J691">
        <f t="shared" si="377"/>
        <v>8970.2000000000007</v>
      </c>
      <c r="K691">
        <f t="shared" si="378"/>
        <v>127231</v>
      </c>
      <c r="L691">
        <f t="shared" si="379"/>
        <v>89.109800000000007</v>
      </c>
      <c r="M691">
        <f t="shared" si="380"/>
        <v>1.43</v>
      </c>
      <c r="O691" s="1"/>
    </row>
    <row r="692" spans="1:15">
      <c r="A692" s="1">
        <v>36121</v>
      </c>
      <c r="B692" s="14">
        <f t="shared" ref="B692:D692" si="385">B691</f>
        <v>10.89</v>
      </c>
      <c r="C692">
        <f t="shared" si="385"/>
        <v>0.16</v>
      </c>
      <c r="D692">
        <f t="shared" si="385"/>
        <v>1163.5500489999999</v>
      </c>
      <c r="E692">
        <f t="shared" si="372"/>
        <v>102.7</v>
      </c>
      <c r="F692">
        <f t="shared" si="373"/>
        <v>4333.54</v>
      </c>
      <c r="G692">
        <f t="shared" si="374"/>
        <v>41.4</v>
      </c>
      <c r="H692">
        <f t="shared" si="375"/>
        <v>1672</v>
      </c>
      <c r="I692">
        <f t="shared" si="376"/>
        <v>182400</v>
      </c>
      <c r="J692">
        <f t="shared" si="377"/>
        <v>8970.2000000000007</v>
      </c>
      <c r="K692">
        <f t="shared" si="378"/>
        <v>127231</v>
      </c>
      <c r="L692">
        <f t="shared" si="379"/>
        <v>89.109800000000007</v>
      </c>
      <c r="M692">
        <f t="shared" si="380"/>
        <v>1.43</v>
      </c>
      <c r="O692" s="1"/>
    </row>
    <row r="693" spans="1:15">
      <c r="A693" s="1">
        <v>36122</v>
      </c>
      <c r="B693" s="14">
        <v>10.9</v>
      </c>
      <c r="C693">
        <v>0.21</v>
      </c>
      <c r="D693">
        <v>1188.209961</v>
      </c>
      <c r="E693">
        <f t="shared" si="372"/>
        <v>102.7</v>
      </c>
      <c r="F693">
        <f t="shared" si="373"/>
        <v>4333.54</v>
      </c>
      <c r="G693">
        <f t="shared" si="374"/>
        <v>41.4</v>
      </c>
      <c r="H693">
        <f t="shared" si="375"/>
        <v>1672</v>
      </c>
      <c r="I693">
        <f t="shared" si="376"/>
        <v>182400</v>
      </c>
      <c r="J693">
        <f t="shared" si="377"/>
        <v>8970.2000000000007</v>
      </c>
      <c r="K693">
        <f t="shared" si="378"/>
        <v>127231</v>
      </c>
      <c r="L693">
        <f t="shared" si="379"/>
        <v>89.109800000000007</v>
      </c>
      <c r="M693">
        <f t="shared" si="380"/>
        <v>1.43</v>
      </c>
      <c r="O693" s="1"/>
    </row>
    <row r="694" spans="1:15">
      <c r="A694" s="1">
        <v>36123</v>
      </c>
      <c r="B694" s="14">
        <v>11.09</v>
      </c>
      <c r="C694">
        <v>0.21</v>
      </c>
      <c r="D694">
        <v>1182.98999</v>
      </c>
      <c r="E694">
        <f t="shared" si="372"/>
        <v>102.7</v>
      </c>
      <c r="F694">
        <f t="shared" si="373"/>
        <v>4333.54</v>
      </c>
      <c r="G694">
        <f t="shared" si="374"/>
        <v>41.4</v>
      </c>
      <c r="H694">
        <f t="shared" si="375"/>
        <v>1672</v>
      </c>
      <c r="I694">
        <f t="shared" si="376"/>
        <v>182400</v>
      </c>
      <c r="J694">
        <f t="shared" si="377"/>
        <v>8970.2000000000007</v>
      </c>
      <c r="K694">
        <f t="shared" si="378"/>
        <v>127231</v>
      </c>
      <c r="L694">
        <f t="shared" si="379"/>
        <v>89.109800000000007</v>
      </c>
      <c r="M694">
        <f t="shared" si="380"/>
        <v>1.43</v>
      </c>
      <c r="O694" s="1"/>
    </row>
    <row r="695" spans="1:15">
      <c r="A695" s="1">
        <v>36124</v>
      </c>
      <c r="B695" s="14">
        <v>10.97</v>
      </c>
      <c r="C695">
        <v>0.17</v>
      </c>
      <c r="D695">
        <v>1186.869995</v>
      </c>
      <c r="E695">
        <f t="shared" si="372"/>
        <v>102.7</v>
      </c>
      <c r="F695">
        <f t="shared" si="373"/>
        <v>4333.54</v>
      </c>
      <c r="G695">
        <f t="shared" si="374"/>
        <v>41.4</v>
      </c>
      <c r="H695">
        <f t="shared" si="375"/>
        <v>1672</v>
      </c>
      <c r="I695">
        <f t="shared" si="376"/>
        <v>182400</v>
      </c>
      <c r="J695">
        <f t="shared" si="377"/>
        <v>8970.2000000000007</v>
      </c>
      <c r="K695">
        <f t="shared" si="378"/>
        <v>127231</v>
      </c>
      <c r="L695">
        <f t="shared" si="379"/>
        <v>89.109800000000007</v>
      </c>
      <c r="M695">
        <f t="shared" si="380"/>
        <v>1.43</v>
      </c>
      <c r="O695" s="1"/>
    </row>
    <row r="696" spans="1:15">
      <c r="A696" s="1">
        <v>36125</v>
      </c>
      <c r="B696" s="14">
        <v>11.11</v>
      </c>
      <c r="C696">
        <f>C695</f>
        <v>0.17</v>
      </c>
      <c r="D696">
        <f>D695</f>
        <v>1186.869995</v>
      </c>
      <c r="E696">
        <f t="shared" si="372"/>
        <v>102.7</v>
      </c>
      <c r="F696">
        <f t="shared" si="373"/>
        <v>4333.54</v>
      </c>
      <c r="G696">
        <f t="shared" si="374"/>
        <v>41.4</v>
      </c>
      <c r="H696">
        <f t="shared" si="375"/>
        <v>1672</v>
      </c>
      <c r="I696">
        <f t="shared" si="376"/>
        <v>182400</v>
      </c>
      <c r="J696">
        <f t="shared" si="377"/>
        <v>8970.2000000000007</v>
      </c>
      <c r="K696">
        <f t="shared" si="378"/>
        <v>127231</v>
      </c>
      <c r="L696">
        <f t="shared" si="379"/>
        <v>89.109800000000007</v>
      </c>
      <c r="M696">
        <f t="shared" si="380"/>
        <v>1.43</v>
      </c>
      <c r="O696" s="1"/>
    </row>
    <row r="697" spans="1:15">
      <c r="A697" s="1">
        <v>36126</v>
      </c>
      <c r="B697" s="14">
        <v>11.12</v>
      </c>
      <c r="C697">
        <v>0.19</v>
      </c>
      <c r="D697">
        <v>1192.329956</v>
      </c>
      <c r="E697">
        <f t="shared" si="372"/>
        <v>102.7</v>
      </c>
      <c r="F697">
        <f t="shared" si="373"/>
        <v>4333.54</v>
      </c>
      <c r="G697">
        <f t="shared" si="374"/>
        <v>41.4</v>
      </c>
      <c r="H697">
        <f t="shared" si="375"/>
        <v>1672</v>
      </c>
      <c r="I697">
        <f t="shared" si="376"/>
        <v>182400</v>
      </c>
      <c r="J697">
        <f t="shared" si="377"/>
        <v>8970.2000000000007</v>
      </c>
      <c r="K697">
        <f t="shared" si="378"/>
        <v>127231</v>
      </c>
      <c r="L697">
        <f t="shared" si="379"/>
        <v>89.109800000000007</v>
      </c>
      <c r="M697">
        <f t="shared" si="380"/>
        <v>1.43</v>
      </c>
      <c r="O697" s="1"/>
    </row>
    <row r="698" spans="1:15">
      <c r="A698" s="1">
        <v>36127</v>
      </c>
      <c r="B698" s="14">
        <f t="shared" ref="B698:D699" si="386">B697</f>
        <v>11.12</v>
      </c>
      <c r="C698">
        <f t="shared" si="386"/>
        <v>0.19</v>
      </c>
      <c r="D698">
        <f t="shared" si="386"/>
        <v>1192.329956</v>
      </c>
      <c r="E698">
        <f t="shared" si="372"/>
        <v>102.7</v>
      </c>
      <c r="F698">
        <f t="shared" si="373"/>
        <v>4333.54</v>
      </c>
      <c r="G698">
        <f t="shared" si="374"/>
        <v>41.4</v>
      </c>
      <c r="H698">
        <f t="shared" si="375"/>
        <v>1672</v>
      </c>
      <c r="I698">
        <f t="shared" si="376"/>
        <v>182400</v>
      </c>
      <c r="J698">
        <f t="shared" si="377"/>
        <v>8970.2000000000007</v>
      </c>
      <c r="K698">
        <f t="shared" si="378"/>
        <v>127231</v>
      </c>
      <c r="L698">
        <f t="shared" si="379"/>
        <v>89.109800000000007</v>
      </c>
      <c r="M698">
        <f t="shared" si="380"/>
        <v>1.43</v>
      </c>
      <c r="O698" s="1"/>
    </row>
    <row r="699" spans="1:15">
      <c r="A699" s="1">
        <v>36128</v>
      </c>
      <c r="B699" s="14">
        <f t="shared" si="386"/>
        <v>11.12</v>
      </c>
      <c r="C699">
        <f t="shared" si="386"/>
        <v>0.19</v>
      </c>
      <c r="D699">
        <f t="shared" si="386"/>
        <v>1192.329956</v>
      </c>
      <c r="E699">
        <f t="shared" si="372"/>
        <v>102.7</v>
      </c>
      <c r="F699">
        <f t="shared" si="373"/>
        <v>4333.54</v>
      </c>
      <c r="G699">
        <f t="shared" si="374"/>
        <v>41.4</v>
      </c>
      <c r="H699">
        <f t="shared" si="375"/>
        <v>1672</v>
      </c>
      <c r="I699">
        <f t="shared" si="376"/>
        <v>182400</v>
      </c>
      <c r="J699">
        <f t="shared" si="377"/>
        <v>8970.2000000000007</v>
      </c>
      <c r="K699">
        <f t="shared" si="378"/>
        <v>127231</v>
      </c>
      <c r="L699">
        <f t="shared" si="379"/>
        <v>89.109800000000007</v>
      </c>
      <c r="M699">
        <f t="shared" si="380"/>
        <v>1.43</v>
      </c>
      <c r="O699" s="1"/>
    </row>
    <row r="700" spans="1:15">
      <c r="A700" s="1">
        <v>36129</v>
      </c>
      <c r="B700" s="14">
        <v>11.24</v>
      </c>
      <c r="C700">
        <v>0.2</v>
      </c>
      <c r="D700">
        <v>1163.630005</v>
      </c>
      <c r="E700">
        <f t="shared" si="372"/>
        <v>102.7</v>
      </c>
      <c r="F700">
        <f t="shared" si="373"/>
        <v>4333.54</v>
      </c>
      <c r="G700">
        <f t="shared" si="374"/>
        <v>41.4</v>
      </c>
      <c r="H700">
        <f t="shared" si="375"/>
        <v>1672</v>
      </c>
      <c r="I700">
        <f t="shared" si="376"/>
        <v>182400</v>
      </c>
      <c r="J700">
        <f t="shared" si="377"/>
        <v>8970.2000000000007</v>
      </c>
      <c r="K700">
        <f t="shared" si="378"/>
        <v>127231</v>
      </c>
      <c r="L700">
        <f t="shared" si="379"/>
        <v>89.109800000000007</v>
      </c>
      <c r="M700">
        <f t="shared" si="380"/>
        <v>1.43</v>
      </c>
      <c r="O700" s="1"/>
    </row>
    <row r="701" spans="1:15">
      <c r="A701" s="1">
        <v>36130</v>
      </c>
      <c r="B701" s="14">
        <v>10.97</v>
      </c>
      <c r="C701">
        <v>0.23</v>
      </c>
      <c r="D701">
        <v>1175.280029</v>
      </c>
      <c r="E701">
        <v>100.5</v>
      </c>
      <c r="F701">
        <v>4363</v>
      </c>
      <c r="G701">
        <v>41.5</v>
      </c>
      <c r="H701">
        <v>1742</v>
      </c>
      <c r="I701">
        <v>178424</v>
      </c>
      <c r="J701">
        <v>8990</v>
      </c>
      <c r="K701">
        <v>127596</v>
      </c>
      <c r="L701">
        <v>89.440700000000007</v>
      </c>
      <c r="M701">
        <v>1.43</v>
      </c>
      <c r="O701" s="1"/>
    </row>
    <row r="702" spans="1:15">
      <c r="A702" s="1">
        <v>36131</v>
      </c>
      <c r="B702" s="14">
        <v>10.98</v>
      </c>
      <c r="C702">
        <v>0.23</v>
      </c>
      <c r="D702">
        <v>1171.25</v>
      </c>
      <c r="E702">
        <f t="shared" ref="E702:E731" si="387">E701</f>
        <v>100.5</v>
      </c>
      <c r="F702">
        <f t="shared" ref="F702:F731" si="388">F701</f>
        <v>4363</v>
      </c>
      <c r="G702">
        <f t="shared" ref="G702:G731" si="389">G701</f>
        <v>41.5</v>
      </c>
      <c r="H702">
        <f t="shared" ref="H702:H731" si="390">H701</f>
        <v>1742</v>
      </c>
      <c r="I702">
        <f t="shared" ref="I702:I731" si="391">I701</f>
        <v>178424</v>
      </c>
      <c r="J702">
        <f t="shared" ref="J702:J731" si="392">J701</f>
        <v>8990</v>
      </c>
      <c r="K702">
        <f t="shared" ref="K702:K731" si="393">K701</f>
        <v>127596</v>
      </c>
      <c r="L702">
        <f t="shared" ref="L702:L731" si="394">L701</f>
        <v>89.440700000000007</v>
      </c>
      <c r="M702">
        <f t="shared" ref="M702:M731" si="395">M701</f>
        <v>1.43</v>
      </c>
      <c r="O702" s="1"/>
    </row>
    <row r="703" spans="1:15">
      <c r="A703" s="1">
        <v>36132</v>
      </c>
      <c r="B703" s="14">
        <v>10.99</v>
      </c>
      <c r="C703">
        <v>0.22</v>
      </c>
      <c r="D703">
        <v>1150.1400149999999</v>
      </c>
      <c r="E703">
        <f t="shared" si="387"/>
        <v>100.5</v>
      </c>
      <c r="F703">
        <f t="shared" si="388"/>
        <v>4363</v>
      </c>
      <c r="G703">
        <f t="shared" si="389"/>
        <v>41.5</v>
      </c>
      <c r="H703">
        <f t="shared" si="390"/>
        <v>1742</v>
      </c>
      <c r="I703">
        <f t="shared" si="391"/>
        <v>178424</v>
      </c>
      <c r="J703">
        <f t="shared" si="392"/>
        <v>8990</v>
      </c>
      <c r="K703">
        <f t="shared" si="393"/>
        <v>127596</v>
      </c>
      <c r="L703">
        <f t="shared" si="394"/>
        <v>89.440700000000007</v>
      </c>
      <c r="M703">
        <f t="shared" si="395"/>
        <v>1.43</v>
      </c>
      <c r="O703" s="1"/>
    </row>
    <row r="704" spans="1:15">
      <c r="A704" s="1">
        <v>36133</v>
      </c>
      <c r="B704" s="14">
        <v>10.96</v>
      </c>
      <c r="C704">
        <v>0.16</v>
      </c>
      <c r="D704">
        <v>1176.73999</v>
      </c>
      <c r="E704">
        <f t="shared" si="387"/>
        <v>100.5</v>
      </c>
      <c r="F704">
        <f t="shared" si="388"/>
        <v>4363</v>
      </c>
      <c r="G704">
        <f t="shared" si="389"/>
        <v>41.5</v>
      </c>
      <c r="H704">
        <f t="shared" si="390"/>
        <v>1742</v>
      </c>
      <c r="I704">
        <f t="shared" si="391"/>
        <v>178424</v>
      </c>
      <c r="J704">
        <f t="shared" si="392"/>
        <v>8990</v>
      </c>
      <c r="K704">
        <f t="shared" si="393"/>
        <v>127596</v>
      </c>
      <c r="L704">
        <f t="shared" si="394"/>
        <v>89.440700000000007</v>
      </c>
      <c r="M704">
        <f t="shared" si="395"/>
        <v>1.43</v>
      </c>
      <c r="O704" s="1"/>
    </row>
    <row r="705" spans="1:15">
      <c r="A705" s="1">
        <v>36134</v>
      </c>
      <c r="B705" s="14">
        <f t="shared" ref="B705:D706" si="396">B704</f>
        <v>10.96</v>
      </c>
      <c r="C705">
        <f t="shared" si="396"/>
        <v>0.16</v>
      </c>
      <c r="D705">
        <f t="shared" si="396"/>
        <v>1176.73999</v>
      </c>
      <c r="E705">
        <f t="shared" si="387"/>
        <v>100.5</v>
      </c>
      <c r="F705">
        <f t="shared" si="388"/>
        <v>4363</v>
      </c>
      <c r="G705">
        <f t="shared" si="389"/>
        <v>41.5</v>
      </c>
      <c r="H705">
        <f t="shared" si="390"/>
        <v>1742</v>
      </c>
      <c r="I705">
        <f t="shared" si="391"/>
        <v>178424</v>
      </c>
      <c r="J705">
        <f t="shared" si="392"/>
        <v>8990</v>
      </c>
      <c r="K705">
        <f t="shared" si="393"/>
        <v>127596</v>
      </c>
      <c r="L705">
        <f t="shared" si="394"/>
        <v>89.440700000000007</v>
      </c>
      <c r="M705">
        <f t="shared" si="395"/>
        <v>1.43</v>
      </c>
      <c r="O705" s="1"/>
    </row>
    <row r="706" spans="1:15">
      <c r="A706" s="1">
        <v>36135</v>
      </c>
      <c r="B706" s="14">
        <f t="shared" si="396"/>
        <v>10.96</v>
      </c>
      <c r="C706">
        <f t="shared" si="396"/>
        <v>0.16</v>
      </c>
      <c r="D706">
        <f t="shared" si="396"/>
        <v>1176.73999</v>
      </c>
      <c r="E706">
        <f t="shared" si="387"/>
        <v>100.5</v>
      </c>
      <c r="F706">
        <f t="shared" si="388"/>
        <v>4363</v>
      </c>
      <c r="G706">
        <f t="shared" si="389"/>
        <v>41.5</v>
      </c>
      <c r="H706">
        <f t="shared" si="390"/>
        <v>1742</v>
      </c>
      <c r="I706">
        <f t="shared" si="391"/>
        <v>178424</v>
      </c>
      <c r="J706">
        <f t="shared" si="392"/>
        <v>8990</v>
      </c>
      <c r="K706">
        <f t="shared" si="393"/>
        <v>127596</v>
      </c>
      <c r="L706">
        <f t="shared" si="394"/>
        <v>89.440700000000007</v>
      </c>
      <c r="M706">
        <f t="shared" si="395"/>
        <v>1.43</v>
      </c>
      <c r="O706" s="1"/>
    </row>
    <row r="707" spans="1:15">
      <c r="A707" s="1">
        <v>36136</v>
      </c>
      <c r="B707" s="14">
        <v>11.06</v>
      </c>
      <c r="C707">
        <v>0.15</v>
      </c>
      <c r="D707">
        <v>1187.6999510000001</v>
      </c>
      <c r="E707">
        <f t="shared" si="387"/>
        <v>100.5</v>
      </c>
      <c r="F707">
        <f t="shared" si="388"/>
        <v>4363</v>
      </c>
      <c r="G707">
        <f t="shared" si="389"/>
        <v>41.5</v>
      </c>
      <c r="H707">
        <f t="shared" si="390"/>
        <v>1742</v>
      </c>
      <c r="I707">
        <f t="shared" si="391"/>
        <v>178424</v>
      </c>
      <c r="J707">
        <f t="shared" si="392"/>
        <v>8990</v>
      </c>
      <c r="K707">
        <f t="shared" si="393"/>
        <v>127596</v>
      </c>
      <c r="L707">
        <f t="shared" si="394"/>
        <v>89.440700000000007</v>
      </c>
      <c r="M707">
        <f t="shared" si="395"/>
        <v>1.43</v>
      </c>
      <c r="O707" s="1"/>
    </row>
    <row r="708" spans="1:15">
      <c r="A708" s="1">
        <v>36137</v>
      </c>
      <c r="B708" s="14">
        <v>11.14</v>
      </c>
      <c r="C708">
        <v>0.14000000000000001</v>
      </c>
      <c r="D708">
        <v>1181.380005</v>
      </c>
      <c r="E708">
        <f t="shared" si="387"/>
        <v>100.5</v>
      </c>
      <c r="F708">
        <f t="shared" si="388"/>
        <v>4363</v>
      </c>
      <c r="G708">
        <f t="shared" si="389"/>
        <v>41.5</v>
      </c>
      <c r="H708">
        <f t="shared" si="390"/>
        <v>1742</v>
      </c>
      <c r="I708">
        <f t="shared" si="391"/>
        <v>178424</v>
      </c>
      <c r="J708">
        <f t="shared" si="392"/>
        <v>8990</v>
      </c>
      <c r="K708">
        <f t="shared" si="393"/>
        <v>127596</v>
      </c>
      <c r="L708">
        <f t="shared" si="394"/>
        <v>89.440700000000007</v>
      </c>
      <c r="M708">
        <f t="shared" si="395"/>
        <v>1.43</v>
      </c>
      <c r="O708" s="1"/>
    </row>
    <row r="709" spans="1:15">
      <c r="A709" s="1">
        <v>36138</v>
      </c>
      <c r="B709" s="14">
        <v>11.05</v>
      </c>
      <c r="C709">
        <v>0.14000000000000001</v>
      </c>
      <c r="D709">
        <v>1183.48999</v>
      </c>
      <c r="E709">
        <f t="shared" si="387"/>
        <v>100.5</v>
      </c>
      <c r="F709">
        <f t="shared" si="388"/>
        <v>4363</v>
      </c>
      <c r="G709">
        <f t="shared" si="389"/>
        <v>41.5</v>
      </c>
      <c r="H709">
        <f t="shared" si="390"/>
        <v>1742</v>
      </c>
      <c r="I709">
        <f t="shared" si="391"/>
        <v>178424</v>
      </c>
      <c r="J709">
        <f t="shared" si="392"/>
        <v>8990</v>
      </c>
      <c r="K709">
        <f t="shared" si="393"/>
        <v>127596</v>
      </c>
      <c r="L709">
        <f t="shared" si="394"/>
        <v>89.440700000000007</v>
      </c>
      <c r="M709">
        <f t="shared" si="395"/>
        <v>1.43</v>
      </c>
      <c r="O709" s="1"/>
    </row>
    <row r="710" spans="1:15">
      <c r="A710" s="1">
        <v>36139</v>
      </c>
      <c r="B710" s="14">
        <v>11.01</v>
      </c>
      <c r="C710">
        <v>0.14000000000000001</v>
      </c>
      <c r="D710">
        <v>1165.0200199999999</v>
      </c>
      <c r="E710">
        <f t="shared" si="387"/>
        <v>100.5</v>
      </c>
      <c r="F710">
        <f t="shared" si="388"/>
        <v>4363</v>
      </c>
      <c r="G710">
        <f t="shared" si="389"/>
        <v>41.5</v>
      </c>
      <c r="H710">
        <f t="shared" si="390"/>
        <v>1742</v>
      </c>
      <c r="I710">
        <f t="shared" si="391"/>
        <v>178424</v>
      </c>
      <c r="J710">
        <f t="shared" si="392"/>
        <v>8990</v>
      </c>
      <c r="K710">
        <f t="shared" si="393"/>
        <v>127596</v>
      </c>
      <c r="L710">
        <f t="shared" si="394"/>
        <v>89.440700000000007</v>
      </c>
      <c r="M710">
        <f t="shared" si="395"/>
        <v>1.43</v>
      </c>
      <c r="O710" s="1"/>
    </row>
    <row r="711" spans="1:15">
      <c r="A711" s="1">
        <v>36140</v>
      </c>
      <c r="B711" s="14">
        <v>10.92</v>
      </c>
      <c r="C711">
        <v>0.15</v>
      </c>
      <c r="D711">
        <v>1166.459961</v>
      </c>
      <c r="E711">
        <f t="shared" si="387"/>
        <v>100.5</v>
      </c>
      <c r="F711">
        <f t="shared" si="388"/>
        <v>4363</v>
      </c>
      <c r="G711">
        <f t="shared" si="389"/>
        <v>41.5</v>
      </c>
      <c r="H711">
        <f t="shared" si="390"/>
        <v>1742</v>
      </c>
      <c r="I711">
        <f t="shared" si="391"/>
        <v>178424</v>
      </c>
      <c r="J711">
        <f t="shared" si="392"/>
        <v>8990</v>
      </c>
      <c r="K711">
        <f t="shared" si="393"/>
        <v>127596</v>
      </c>
      <c r="L711">
        <f t="shared" si="394"/>
        <v>89.440700000000007</v>
      </c>
      <c r="M711">
        <f t="shared" si="395"/>
        <v>1.43</v>
      </c>
      <c r="O711" s="1"/>
    </row>
    <row r="712" spans="1:15">
      <c r="A712" s="1">
        <v>36141</v>
      </c>
      <c r="B712" s="14">
        <f t="shared" ref="B712:D713" si="397">B711</f>
        <v>10.92</v>
      </c>
      <c r="C712">
        <f t="shared" si="397"/>
        <v>0.15</v>
      </c>
      <c r="D712">
        <f t="shared" si="397"/>
        <v>1166.459961</v>
      </c>
      <c r="E712">
        <f t="shared" si="387"/>
        <v>100.5</v>
      </c>
      <c r="F712">
        <f t="shared" si="388"/>
        <v>4363</v>
      </c>
      <c r="G712">
        <f t="shared" si="389"/>
        <v>41.5</v>
      </c>
      <c r="H712">
        <f t="shared" si="390"/>
        <v>1742</v>
      </c>
      <c r="I712">
        <f t="shared" si="391"/>
        <v>178424</v>
      </c>
      <c r="J712">
        <f t="shared" si="392"/>
        <v>8990</v>
      </c>
      <c r="K712">
        <f t="shared" si="393"/>
        <v>127596</v>
      </c>
      <c r="L712">
        <f t="shared" si="394"/>
        <v>89.440700000000007</v>
      </c>
      <c r="M712">
        <f t="shared" si="395"/>
        <v>1.43</v>
      </c>
      <c r="O712" s="1"/>
    </row>
    <row r="713" spans="1:15">
      <c r="A713" s="1">
        <v>36142</v>
      </c>
      <c r="B713" s="14">
        <f t="shared" si="397"/>
        <v>10.92</v>
      </c>
      <c r="C713">
        <f t="shared" si="397"/>
        <v>0.15</v>
      </c>
      <c r="D713">
        <f t="shared" si="397"/>
        <v>1166.459961</v>
      </c>
      <c r="E713">
        <f t="shared" si="387"/>
        <v>100.5</v>
      </c>
      <c r="F713">
        <f t="shared" si="388"/>
        <v>4363</v>
      </c>
      <c r="G713">
        <f t="shared" si="389"/>
        <v>41.5</v>
      </c>
      <c r="H713">
        <f t="shared" si="390"/>
        <v>1742</v>
      </c>
      <c r="I713">
        <f t="shared" si="391"/>
        <v>178424</v>
      </c>
      <c r="J713">
        <f t="shared" si="392"/>
        <v>8990</v>
      </c>
      <c r="K713">
        <f t="shared" si="393"/>
        <v>127596</v>
      </c>
      <c r="L713">
        <f t="shared" si="394"/>
        <v>89.440700000000007</v>
      </c>
      <c r="M713">
        <f t="shared" si="395"/>
        <v>1.43</v>
      </c>
      <c r="O713" s="1"/>
    </row>
    <row r="714" spans="1:15">
      <c r="A714" s="1">
        <v>36143</v>
      </c>
      <c r="B714" s="14">
        <v>10.83</v>
      </c>
      <c r="C714">
        <v>0.16</v>
      </c>
      <c r="D714">
        <v>1141.1999510000001</v>
      </c>
      <c r="E714">
        <f t="shared" si="387"/>
        <v>100.5</v>
      </c>
      <c r="F714">
        <f t="shared" si="388"/>
        <v>4363</v>
      </c>
      <c r="G714">
        <f t="shared" si="389"/>
        <v>41.5</v>
      </c>
      <c r="H714">
        <f t="shared" si="390"/>
        <v>1742</v>
      </c>
      <c r="I714">
        <f t="shared" si="391"/>
        <v>178424</v>
      </c>
      <c r="J714">
        <f t="shared" si="392"/>
        <v>8990</v>
      </c>
      <c r="K714">
        <f t="shared" si="393"/>
        <v>127596</v>
      </c>
      <c r="L714">
        <f t="shared" si="394"/>
        <v>89.440700000000007</v>
      </c>
      <c r="M714">
        <f t="shared" si="395"/>
        <v>1.43</v>
      </c>
      <c r="O714" s="1"/>
    </row>
    <row r="715" spans="1:15">
      <c r="A715" s="1">
        <v>36144</v>
      </c>
      <c r="B715" s="14">
        <v>10.68</v>
      </c>
      <c r="C715">
        <v>0.15</v>
      </c>
      <c r="D715">
        <v>1162.829956</v>
      </c>
      <c r="E715">
        <f t="shared" si="387"/>
        <v>100.5</v>
      </c>
      <c r="F715">
        <f t="shared" si="388"/>
        <v>4363</v>
      </c>
      <c r="G715">
        <f t="shared" si="389"/>
        <v>41.5</v>
      </c>
      <c r="H715">
        <f t="shared" si="390"/>
        <v>1742</v>
      </c>
      <c r="I715">
        <f t="shared" si="391"/>
        <v>178424</v>
      </c>
      <c r="J715">
        <f t="shared" si="392"/>
        <v>8990</v>
      </c>
      <c r="K715">
        <f t="shared" si="393"/>
        <v>127596</v>
      </c>
      <c r="L715">
        <f t="shared" si="394"/>
        <v>89.440700000000007</v>
      </c>
      <c r="M715">
        <f t="shared" si="395"/>
        <v>1.43</v>
      </c>
      <c r="O715" s="1"/>
    </row>
    <row r="716" spans="1:15">
      <c r="A716" s="1">
        <v>36145</v>
      </c>
      <c r="B716" s="14">
        <v>10.65</v>
      </c>
      <c r="C716">
        <v>0.18</v>
      </c>
      <c r="D716">
        <v>1161.9399410000001</v>
      </c>
      <c r="E716">
        <f t="shared" si="387"/>
        <v>100.5</v>
      </c>
      <c r="F716">
        <f t="shared" si="388"/>
        <v>4363</v>
      </c>
      <c r="G716">
        <f t="shared" si="389"/>
        <v>41.5</v>
      </c>
      <c r="H716">
        <f t="shared" si="390"/>
        <v>1742</v>
      </c>
      <c r="I716">
        <f t="shared" si="391"/>
        <v>178424</v>
      </c>
      <c r="J716">
        <f t="shared" si="392"/>
        <v>8990</v>
      </c>
      <c r="K716">
        <f t="shared" si="393"/>
        <v>127596</v>
      </c>
      <c r="L716">
        <f t="shared" si="394"/>
        <v>89.440700000000007</v>
      </c>
      <c r="M716">
        <f t="shared" si="395"/>
        <v>1.43</v>
      </c>
      <c r="O716" s="1"/>
    </row>
    <row r="717" spans="1:15">
      <c r="A717" s="1">
        <v>36146</v>
      </c>
      <c r="B717" s="14">
        <v>10.63</v>
      </c>
      <c r="C717">
        <v>0.16</v>
      </c>
      <c r="D717">
        <v>1179.9799800000001</v>
      </c>
      <c r="E717">
        <f t="shared" si="387"/>
        <v>100.5</v>
      </c>
      <c r="F717">
        <f t="shared" si="388"/>
        <v>4363</v>
      </c>
      <c r="G717">
        <f t="shared" si="389"/>
        <v>41.5</v>
      </c>
      <c r="H717">
        <f t="shared" si="390"/>
        <v>1742</v>
      </c>
      <c r="I717">
        <f t="shared" si="391"/>
        <v>178424</v>
      </c>
      <c r="J717">
        <f t="shared" si="392"/>
        <v>8990</v>
      </c>
      <c r="K717">
        <f t="shared" si="393"/>
        <v>127596</v>
      </c>
      <c r="L717">
        <f t="shared" si="394"/>
        <v>89.440700000000007</v>
      </c>
      <c r="M717">
        <f t="shared" si="395"/>
        <v>1.43</v>
      </c>
      <c r="O717" s="1"/>
    </row>
    <row r="718" spans="1:15">
      <c r="A718" s="1">
        <v>36147</v>
      </c>
      <c r="B718" s="14">
        <v>10.69</v>
      </c>
      <c r="C718">
        <v>0.13</v>
      </c>
      <c r="D718">
        <v>1188.030029</v>
      </c>
      <c r="E718">
        <f t="shared" si="387"/>
        <v>100.5</v>
      </c>
      <c r="F718">
        <f t="shared" si="388"/>
        <v>4363</v>
      </c>
      <c r="G718">
        <f t="shared" si="389"/>
        <v>41.5</v>
      </c>
      <c r="H718">
        <f t="shared" si="390"/>
        <v>1742</v>
      </c>
      <c r="I718">
        <f t="shared" si="391"/>
        <v>178424</v>
      </c>
      <c r="J718">
        <f t="shared" si="392"/>
        <v>8990</v>
      </c>
      <c r="K718">
        <f t="shared" si="393"/>
        <v>127596</v>
      </c>
      <c r="L718">
        <f t="shared" si="394"/>
        <v>89.440700000000007</v>
      </c>
      <c r="M718">
        <f t="shared" si="395"/>
        <v>1.43</v>
      </c>
      <c r="O718" s="1"/>
    </row>
    <row r="719" spans="1:15">
      <c r="A719" s="1">
        <v>36148</v>
      </c>
      <c r="B719" s="14">
        <v>10.77</v>
      </c>
      <c r="C719">
        <f t="shared" ref="C719:D719" si="398">C718</f>
        <v>0.13</v>
      </c>
      <c r="D719">
        <f t="shared" si="398"/>
        <v>1188.030029</v>
      </c>
      <c r="E719">
        <f t="shared" si="387"/>
        <v>100.5</v>
      </c>
      <c r="F719">
        <f t="shared" si="388"/>
        <v>4363</v>
      </c>
      <c r="G719">
        <f t="shared" si="389"/>
        <v>41.5</v>
      </c>
      <c r="H719">
        <f t="shared" si="390"/>
        <v>1742</v>
      </c>
      <c r="I719">
        <f t="shared" si="391"/>
        <v>178424</v>
      </c>
      <c r="J719">
        <f t="shared" si="392"/>
        <v>8990</v>
      </c>
      <c r="K719">
        <f t="shared" si="393"/>
        <v>127596</v>
      </c>
      <c r="L719">
        <f t="shared" si="394"/>
        <v>89.440700000000007</v>
      </c>
      <c r="M719">
        <f t="shared" si="395"/>
        <v>1.43</v>
      </c>
      <c r="O719" s="1"/>
    </row>
    <row r="720" spans="1:15">
      <c r="A720" s="1">
        <v>36149</v>
      </c>
      <c r="B720" s="14">
        <f t="shared" ref="B720:D720" si="399">B719</f>
        <v>10.77</v>
      </c>
      <c r="C720">
        <f t="shared" si="399"/>
        <v>0.13</v>
      </c>
      <c r="D720">
        <f t="shared" si="399"/>
        <v>1188.030029</v>
      </c>
      <c r="E720">
        <f t="shared" si="387"/>
        <v>100.5</v>
      </c>
      <c r="F720">
        <f t="shared" si="388"/>
        <v>4363</v>
      </c>
      <c r="G720">
        <f t="shared" si="389"/>
        <v>41.5</v>
      </c>
      <c r="H720">
        <f t="shared" si="390"/>
        <v>1742</v>
      </c>
      <c r="I720">
        <f t="shared" si="391"/>
        <v>178424</v>
      </c>
      <c r="J720">
        <f t="shared" si="392"/>
        <v>8990</v>
      </c>
      <c r="K720">
        <f t="shared" si="393"/>
        <v>127596</v>
      </c>
      <c r="L720">
        <f t="shared" si="394"/>
        <v>89.440700000000007</v>
      </c>
      <c r="M720">
        <f t="shared" si="395"/>
        <v>1.43</v>
      </c>
      <c r="O720" s="1"/>
    </row>
    <row r="721" spans="1:15">
      <c r="A721" s="1">
        <v>36150</v>
      </c>
      <c r="B721" s="14">
        <v>10.76</v>
      </c>
      <c r="C721">
        <v>0.08</v>
      </c>
      <c r="D721">
        <v>1202.839966</v>
      </c>
      <c r="E721">
        <f t="shared" si="387"/>
        <v>100.5</v>
      </c>
      <c r="F721">
        <f t="shared" si="388"/>
        <v>4363</v>
      </c>
      <c r="G721">
        <f t="shared" si="389"/>
        <v>41.5</v>
      </c>
      <c r="H721">
        <f t="shared" si="390"/>
        <v>1742</v>
      </c>
      <c r="I721">
        <f t="shared" si="391"/>
        <v>178424</v>
      </c>
      <c r="J721">
        <f t="shared" si="392"/>
        <v>8990</v>
      </c>
      <c r="K721">
        <f t="shared" si="393"/>
        <v>127596</v>
      </c>
      <c r="L721">
        <f t="shared" si="394"/>
        <v>89.440700000000007</v>
      </c>
      <c r="M721">
        <f t="shared" si="395"/>
        <v>1.43</v>
      </c>
      <c r="O721" s="1"/>
    </row>
    <row r="722" spans="1:15">
      <c r="A722" s="1">
        <v>36151</v>
      </c>
      <c r="B722" s="14">
        <v>10.88</v>
      </c>
      <c r="C722">
        <v>0.11</v>
      </c>
      <c r="D722">
        <v>1203.5699460000001</v>
      </c>
      <c r="E722">
        <f t="shared" si="387"/>
        <v>100.5</v>
      </c>
      <c r="F722">
        <f t="shared" si="388"/>
        <v>4363</v>
      </c>
      <c r="G722">
        <f t="shared" si="389"/>
        <v>41.5</v>
      </c>
      <c r="H722">
        <f t="shared" si="390"/>
        <v>1742</v>
      </c>
      <c r="I722">
        <f t="shared" si="391"/>
        <v>178424</v>
      </c>
      <c r="J722">
        <f t="shared" si="392"/>
        <v>8990</v>
      </c>
      <c r="K722">
        <f t="shared" si="393"/>
        <v>127596</v>
      </c>
      <c r="L722">
        <f t="shared" si="394"/>
        <v>89.440700000000007</v>
      </c>
      <c r="M722">
        <f t="shared" si="395"/>
        <v>1.43</v>
      </c>
      <c r="O722" s="1"/>
    </row>
    <row r="723" spans="1:15">
      <c r="A723" s="1">
        <v>36152</v>
      </c>
      <c r="B723" s="14">
        <v>10.77</v>
      </c>
      <c r="C723">
        <v>0.08</v>
      </c>
      <c r="D723">
        <v>1228.540039</v>
      </c>
      <c r="E723">
        <f t="shared" si="387"/>
        <v>100.5</v>
      </c>
      <c r="F723">
        <f t="shared" si="388"/>
        <v>4363</v>
      </c>
      <c r="G723">
        <f t="shared" si="389"/>
        <v>41.5</v>
      </c>
      <c r="H723">
        <f t="shared" si="390"/>
        <v>1742</v>
      </c>
      <c r="I723">
        <f t="shared" si="391"/>
        <v>178424</v>
      </c>
      <c r="J723">
        <f t="shared" si="392"/>
        <v>8990</v>
      </c>
      <c r="K723">
        <f t="shared" si="393"/>
        <v>127596</v>
      </c>
      <c r="L723">
        <f t="shared" si="394"/>
        <v>89.440700000000007</v>
      </c>
      <c r="M723">
        <f t="shared" si="395"/>
        <v>1.43</v>
      </c>
      <c r="O723" s="1"/>
    </row>
    <row r="724" spans="1:15">
      <c r="A724" s="1">
        <v>36153</v>
      </c>
      <c r="B724" s="14">
        <v>10.86</v>
      </c>
      <c r="C724">
        <v>0.08</v>
      </c>
      <c r="D724">
        <v>1226.2700199999999</v>
      </c>
      <c r="E724">
        <f t="shared" si="387"/>
        <v>100.5</v>
      </c>
      <c r="F724">
        <f t="shared" si="388"/>
        <v>4363</v>
      </c>
      <c r="G724">
        <f t="shared" si="389"/>
        <v>41.5</v>
      </c>
      <c r="H724">
        <f t="shared" si="390"/>
        <v>1742</v>
      </c>
      <c r="I724">
        <f t="shared" si="391"/>
        <v>178424</v>
      </c>
      <c r="J724">
        <f t="shared" si="392"/>
        <v>8990</v>
      </c>
      <c r="K724">
        <f t="shared" si="393"/>
        <v>127596</v>
      </c>
      <c r="L724">
        <f t="shared" si="394"/>
        <v>89.440700000000007</v>
      </c>
      <c r="M724">
        <f t="shared" si="395"/>
        <v>1.43</v>
      </c>
      <c r="O724" s="1"/>
    </row>
    <row r="725" spans="1:15">
      <c r="A725" s="1">
        <v>36154</v>
      </c>
      <c r="B725" s="14">
        <f>B724</f>
        <v>10.86</v>
      </c>
      <c r="C725">
        <f>C724</f>
        <v>0.08</v>
      </c>
      <c r="D725">
        <f>D724</f>
        <v>1226.2700199999999</v>
      </c>
      <c r="E725">
        <f t="shared" si="387"/>
        <v>100.5</v>
      </c>
      <c r="F725">
        <f t="shared" si="388"/>
        <v>4363</v>
      </c>
      <c r="G725">
        <f t="shared" si="389"/>
        <v>41.5</v>
      </c>
      <c r="H725">
        <f t="shared" si="390"/>
        <v>1742</v>
      </c>
      <c r="I725">
        <f t="shared" si="391"/>
        <v>178424</v>
      </c>
      <c r="J725">
        <f t="shared" si="392"/>
        <v>8990</v>
      </c>
      <c r="K725">
        <f t="shared" si="393"/>
        <v>127596</v>
      </c>
      <c r="L725">
        <f t="shared" si="394"/>
        <v>89.440700000000007</v>
      </c>
      <c r="M725">
        <f t="shared" si="395"/>
        <v>1.43</v>
      </c>
      <c r="O725" s="1"/>
    </row>
    <row r="726" spans="1:15">
      <c r="A726" s="1">
        <v>36155</v>
      </c>
      <c r="B726" s="14">
        <f t="shared" ref="B726:D727" si="400">B725</f>
        <v>10.86</v>
      </c>
      <c r="C726">
        <f t="shared" si="400"/>
        <v>0.08</v>
      </c>
      <c r="D726">
        <f t="shared" si="400"/>
        <v>1226.2700199999999</v>
      </c>
      <c r="E726">
        <f t="shared" si="387"/>
        <v>100.5</v>
      </c>
      <c r="F726">
        <f t="shared" si="388"/>
        <v>4363</v>
      </c>
      <c r="G726">
        <f t="shared" si="389"/>
        <v>41.5</v>
      </c>
      <c r="H726">
        <f t="shared" si="390"/>
        <v>1742</v>
      </c>
      <c r="I726">
        <f t="shared" si="391"/>
        <v>178424</v>
      </c>
      <c r="J726">
        <f t="shared" si="392"/>
        <v>8990</v>
      </c>
      <c r="K726">
        <f t="shared" si="393"/>
        <v>127596</v>
      </c>
      <c r="L726">
        <f t="shared" si="394"/>
        <v>89.440700000000007</v>
      </c>
      <c r="M726">
        <f t="shared" si="395"/>
        <v>1.43</v>
      </c>
      <c r="O726" s="1"/>
    </row>
    <row r="727" spans="1:15">
      <c r="A727" s="1">
        <v>36156</v>
      </c>
      <c r="B727" s="14">
        <f t="shared" si="400"/>
        <v>10.86</v>
      </c>
      <c r="C727">
        <f t="shared" si="400"/>
        <v>0.08</v>
      </c>
      <c r="D727">
        <f t="shared" si="400"/>
        <v>1226.2700199999999</v>
      </c>
      <c r="E727">
        <f t="shared" si="387"/>
        <v>100.5</v>
      </c>
      <c r="F727">
        <f t="shared" si="388"/>
        <v>4363</v>
      </c>
      <c r="G727">
        <f t="shared" si="389"/>
        <v>41.5</v>
      </c>
      <c r="H727">
        <f t="shared" si="390"/>
        <v>1742</v>
      </c>
      <c r="I727">
        <f t="shared" si="391"/>
        <v>178424</v>
      </c>
      <c r="J727">
        <f t="shared" si="392"/>
        <v>8990</v>
      </c>
      <c r="K727">
        <f t="shared" si="393"/>
        <v>127596</v>
      </c>
      <c r="L727">
        <f t="shared" si="394"/>
        <v>89.440700000000007</v>
      </c>
      <c r="M727">
        <f t="shared" si="395"/>
        <v>1.43</v>
      </c>
      <c r="O727" s="1"/>
    </row>
    <row r="728" spans="1:15">
      <c r="A728" s="1">
        <v>36157</v>
      </c>
      <c r="B728" s="14">
        <v>10.88</v>
      </c>
      <c r="C728">
        <v>0.05</v>
      </c>
      <c r="D728">
        <v>1225.48999</v>
      </c>
      <c r="E728">
        <f t="shared" si="387"/>
        <v>100.5</v>
      </c>
      <c r="F728">
        <f t="shared" si="388"/>
        <v>4363</v>
      </c>
      <c r="G728">
        <f t="shared" si="389"/>
        <v>41.5</v>
      </c>
      <c r="H728">
        <f t="shared" si="390"/>
        <v>1742</v>
      </c>
      <c r="I728">
        <f t="shared" si="391"/>
        <v>178424</v>
      </c>
      <c r="J728">
        <f t="shared" si="392"/>
        <v>8990</v>
      </c>
      <c r="K728">
        <f t="shared" si="393"/>
        <v>127596</v>
      </c>
      <c r="L728">
        <f t="shared" si="394"/>
        <v>89.440700000000007</v>
      </c>
      <c r="M728">
        <f t="shared" si="395"/>
        <v>1.43</v>
      </c>
      <c r="O728" s="1"/>
    </row>
    <row r="729" spans="1:15">
      <c r="A729" s="1">
        <v>36158</v>
      </c>
      <c r="B729" s="14">
        <v>10.84</v>
      </c>
      <c r="C729">
        <v>0.11</v>
      </c>
      <c r="D729">
        <v>1241.8100589999999</v>
      </c>
      <c r="E729">
        <f t="shared" si="387"/>
        <v>100.5</v>
      </c>
      <c r="F729">
        <f t="shared" si="388"/>
        <v>4363</v>
      </c>
      <c r="G729">
        <f t="shared" si="389"/>
        <v>41.5</v>
      </c>
      <c r="H729">
        <f t="shared" si="390"/>
        <v>1742</v>
      </c>
      <c r="I729">
        <f t="shared" si="391"/>
        <v>178424</v>
      </c>
      <c r="J729">
        <f t="shared" si="392"/>
        <v>8990</v>
      </c>
      <c r="K729">
        <f t="shared" si="393"/>
        <v>127596</v>
      </c>
      <c r="L729">
        <f t="shared" si="394"/>
        <v>89.440700000000007</v>
      </c>
      <c r="M729">
        <f t="shared" si="395"/>
        <v>1.43</v>
      </c>
      <c r="O729" s="1"/>
    </row>
    <row r="730" spans="1:15">
      <c r="A730" s="1">
        <v>36159</v>
      </c>
      <c r="B730" s="14">
        <v>10.83</v>
      </c>
      <c r="C730">
        <v>0.09</v>
      </c>
      <c r="D730">
        <v>1231.9300539999999</v>
      </c>
      <c r="E730">
        <f t="shared" si="387"/>
        <v>100.5</v>
      </c>
      <c r="F730">
        <f t="shared" si="388"/>
        <v>4363</v>
      </c>
      <c r="G730">
        <f t="shared" si="389"/>
        <v>41.5</v>
      </c>
      <c r="H730">
        <f t="shared" si="390"/>
        <v>1742</v>
      </c>
      <c r="I730">
        <f t="shared" si="391"/>
        <v>178424</v>
      </c>
      <c r="J730">
        <f t="shared" si="392"/>
        <v>8990</v>
      </c>
      <c r="K730">
        <f t="shared" si="393"/>
        <v>127596</v>
      </c>
      <c r="L730">
        <f t="shared" si="394"/>
        <v>89.440700000000007</v>
      </c>
      <c r="M730">
        <f t="shared" si="395"/>
        <v>1.43</v>
      </c>
      <c r="O730" s="1"/>
    </row>
    <row r="731" spans="1:15">
      <c r="A731" s="1">
        <v>36160</v>
      </c>
      <c r="B731" s="14">
        <v>10.87</v>
      </c>
      <c r="C731">
        <v>0.11</v>
      </c>
      <c r="D731">
        <v>1229.2299800000001</v>
      </c>
      <c r="E731">
        <f t="shared" si="387"/>
        <v>100.5</v>
      </c>
      <c r="F731">
        <f t="shared" si="388"/>
        <v>4363</v>
      </c>
      <c r="G731">
        <f t="shared" si="389"/>
        <v>41.5</v>
      </c>
      <c r="H731">
        <f t="shared" si="390"/>
        <v>1742</v>
      </c>
      <c r="I731">
        <f t="shared" si="391"/>
        <v>178424</v>
      </c>
      <c r="J731">
        <f t="shared" si="392"/>
        <v>8990</v>
      </c>
      <c r="K731">
        <f t="shared" si="393"/>
        <v>127596</v>
      </c>
      <c r="L731">
        <f t="shared" si="394"/>
        <v>89.440700000000007</v>
      </c>
      <c r="M731">
        <f t="shared" si="395"/>
        <v>1.43</v>
      </c>
      <c r="O731" s="1"/>
    </row>
    <row r="732" spans="1:15">
      <c r="A732" s="1">
        <v>36161</v>
      </c>
      <c r="B732" s="14">
        <f t="shared" ref="B732:B735" si="401">B731</f>
        <v>10.87</v>
      </c>
      <c r="C732">
        <f>C731</f>
        <v>0.11</v>
      </c>
      <c r="D732">
        <f>D731</f>
        <v>1229.2299800000001</v>
      </c>
      <c r="E732">
        <v>103.9</v>
      </c>
      <c r="F732">
        <v>4388.3500000000004</v>
      </c>
      <c r="G732">
        <v>41.3</v>
      </c>
      <c r="H732">
        <v>1732</v>
      </c>
      <c r="I732">
        <v>186527</v>
      </c>
      <c r="J732">
        <v>9001</v>
      </c>
      <c r="K732">
        <v>127702</v>
      </c>
      <c r="L732">
        <v>89.859399999999994</v>
      </c>
      <c r="M732">
        <v>1.42</v>
      </c>
      <c r="O732" s="1"/>
    </row>
    <row r="733" spans="1:15">
      <c r="A733" s="1">
        <v>36162</v>
      </c>
      <c r="B733" s="14">
        <f t="shared" si="401"/>
        <v>10.87</v>
      </c>
      <c r="C733">
        <f t="shared" ref="C733:D734" si="402">C732</f>
        <v>0.11</v>
      </c>
      <c r="D733">
        <f t="shared" si="402"/>
        <v>1229.2299800000001</v>
      </c>
      <c r="E733">
        <f t="shared" ref="E733:E760" si="403">E732</f>
        <v>103.9</v>
      </c>
      <c r="F733">
        <f t="shared" ref="F733:F760" si="404">F732</f>
        <v>4388.3500000000004</v>
      </c>
      <c r="G733">
        <f t="shared" ref="G733:G760" si="405">G732</f>
        <v>41.3</v>
      </c>
      <c r="H733">
        <f t="shared" ref="H733:H760" si="406">H732</f>
        <v>1732</v>
      </c>
      <c r="I733">
        <f t="shared" ref="I733:I760" si="407">I732</f>
        <v>186527</v>
      </c>
      <c r="J733">
        <f t="shared" ref="J733:J760" si="408">J732</f>
        <v>9001</v>
      </c>
      <c r="K733">
        <f t="shared" ref="K733:K760" si="409">K732</f>
        <v>127702</v>
      </c>
      <c r="L733">
        <f t="shared" ref="L733:L760" si="410">L732</f>
        <v>89.859399999999994</v>
      </c>
      <c r="M733">
        <f t="shared" ref="M733:M760" si="411">M732</f>
        <v>1.42</v>
      </c>
      <c r="O733" s="1"/>
    </row>
    <row r="734" spans="1:15">
      <c r="A734" s="1">
        <v>36163</v>
      </c>
      <c r="B734" s="14">
        <f t="shared" si="401"/>
        <v>10.87</v>
      </c>
      <c r="C734">
        <f t="shared" si="402"/>
        <v>0.11</v>
      </c>
      <c r="D734">
        <f t="shared" si="402"/>
        <v>1229.2299800000001</v>
      </c>
      <c r="E734">
        <f t="shared" si="403"/>
        <v>103.9</v>
      </c>
      <c r="F734">
        <f t="shared" si="404"/>
        <v>4388.3500000000004</v>
      </c>
      <c r="G734">
        <f t="shared" si="405"/>
        <v>41.3</v>
      </c>
      <c r="H734">
        <f t="shared" si="406"/>
        <v>1732</v>
      </c>
      <c r="I734">
        <f t="shared" si="407"/>
        <v>186527</v>
      </c>
      <c r="J734">
        <f t="shared" si="408"/>
        <v>9001</v>
      </c>
      <c r="K734">
        <f t="shared" si="409"/>
        <v>127702</v>
      </c>
      <c r="L734">
        <f t="shared" si="410"/>
        <v>89.859399999999994</v>
      </c>
      <c r="M734">
        <f t="shared" si="411"/>
        <v>1.42</v>
      </c>
      <c r="O734" s="1"/>
    </row>
    <row r="735" spans="1:15">
      <c r="A735" s="1">
        <v>36164</v>
      </c>
      <c r="B735" s="14">
        <f t="shared" si="401"/>
        <v>10.87</v>
      </c>
      <c r="C735">
        <v>0.11</v>
      </c>
      <c r="D735">
        <v>1228.099976</v>
      </c>
      <c r="E735">
        <f t="shared" si="403"/>
        <v>103.9</v>
      </c>
      <c r="F735">
        <f t="shared" si="404"/>
        <v>4388.3500000000004</v>
      </c>
      <c r="G735">
        <f t="shared" si="405"/>
        <v>41.3</v>
      </c>
      <c r="H735">
        <f t="shared" si="406"/>
        <v>1732</v>
      </c>
      <c r="I735">
        <f t="shared" si="407"/>
        <v>186527</v>
      </c>
      <c r="J735">
        <f t="shared" si="408"/>
        <v>9001</v>
      </c>
      <c r="K735">
        <f t="shared" si="409"/>
        <v>127702</v>
      </c>
      <c r="L735">
        <f t="shared" si="410"/>
        <v>89.859399999999994</v>
      </c>
      <c r="M735">
        <f t="shared" si="411"/>
        <v>1.42</v>
      </c>
      <c r="O735" s="1"/>
    </row>
    <row r="736" spans="1:15">
      <c r="A736" s="1">
        <v>36165</v>
      </c>
      <c r="B736" s="14">
        <v>11.14</v>
      </c>
      <c r="C736">
        <v>0.1</v>
      </c>
      <c r="D736">
        <v>1244.780029</v>
      </c>
      <c r="E736">
        <f t="shared" si="403"/>
        <v>103.9</v>
      </c>
      <c r="F736">
        <f t="shared" si="404"/>
        <v>4388.3500000000004</v>
      </c>
      <c r="G736">
        <f t="shared" si="405"/>
        <v>41.3</v>
      </c>
      <c r="H736">
        <f t="shared" si="406"/>
        <v>1732</v>
      </c>
      <c r="I736">
        <f t="shared" si="407"/>
        <v>186527</v>
      </c>
      <c r="J736">
        <f t="shared" si="408"/>
        <v>9001</v>
      </c>
      <c r="K736">
        <f t="shared" si="409"/>
        <v>127702</v>
      </c>
      <c r="L736">
        <f t="shared" si="410"/>
        <v>89.859399999999994</v>
      </c>
      <c r="M736">
        <f t="shared" si="411"/>
        <v>1.42</v>
      </c>
      <c r="O736" s="1"/>
    </row>
    <row r="737" spans="1:15">
      <c r="A737" s="1">
        <v>36166</v>
      </c>
      <c r="B737" s="14">
        <v>11.33</v>
      </c>
      <c r="C737">
        <v>0.11</v>
      </c>
      <c r="D737">
        <v>1272.339966</v>
      </c>
      <c r="E737">
        <f t="shared" si="403"/>
        <v>103.9</v>
      </c>
      <c r="F737">
        <f t="shared" si="404"/>
        <v>4388.3500000000004</v>
      </c>
      <c r="G737">
        <f t="shared" si="405"/>
        <v>41.3</v>
      </c>
      <c r="H737">
        <f t="shared" si="406"/>
        <v>1732</v>
      </c>
      <c r="I737">
        <f t="shared" si="407"/>
        <v>186527</v>
      </c>
      <c r="J737">
        <f t="shared" si="408"/>
        <v>9001</v>
      </c>
      <c r="K737">
        <f t="shared" si="409"/>
        <v>127702</v>
      </c>
      <c r="L737">
        <f t="shared" si="410"/>
        <v>89.859399999999994</v>
      </c>
      <c r="M737">
        <f t="shared" si="411"/>
        <v>1.42</v>
      </c>
      <c r="O737" s="1"/>
    </row>
    <row r="738" spans="1:15">
      <c r="A738" s="1">
        <v>36167</v>
      </c>
      <c r="B738" s="14">
        <v>11.63</v>
      </c>
      <c r="C738">
        <v>0.14000000000000001</v>
      </c>
      <c r="D738">
        <v>1269.7299800000001</v>
      </c>
      <c r="E738">
        <f t="shared" si="403"/>
        <v>103.9</v>
      </c>
      <c r="F738">
        <f t="shared" si="404"/>
        <v>4388.3500000000004</v>
      </c>
      <c r="G738">
        <f t="shared" si="405"/>
        <v>41.3</v>
      </c>
      <c r="H738">
        <f t="shared" si="406"/>
        <v>1732</v>
      </c>
      <c r="I738">
        <f t="shared" si="407"/>
        <v>186527</v>
      </c>
      <c r="J738">
        <f t="shared" si="408"/>
        <v>9001</v>
      </c>
      <c r="K738">
        <f t="shared" si="409"/>
        <v>127702</v>
      </c>
      <c r="L738">
        <f t="shared" si="410"/>
        <v>89.859399999999994</v>
      </c>
      <c r="M738">
        <f t="shared" si="411"/>
        <v>1.42</v>
      </c>
      <c r="O738" s="1"/>
    </row>
    <row r="739" spans="1:15">
      <c r="A739" s="1">
        <v>36168</v>
      </c>
      <c r="B739" s="14">
        <v>11.64</v>
      </c>
      <c r="C739">
        <v>0.15</v>
      </c>
      <c r="D739">
        <v>1275.089966</v>
      </c>
      <c r="E739">
        <f t="shared" si="403"/>
        <v>103.9</v>
      </c>
      <c r="F739">
        <f t="shared" si="404"/>
        <v>4388.3500000000004</v>
      </c>
      <c r="G739">
        <f t="shared" si="405"/>
        <v>41.3</v>
      </c>
      <c r="H739">
        <f t="shared" si="406"/>
        <v>1732</v>
      </c>
      <c r="I739">
        <f t="shared" si="407"/>
        <v>186527</v>
      </c>
      <c r="J739">
        <f t="shared" si="408"/>
        <v>9001</v>
      </c>
      <c r="K739">
        <f t="shared" si="409"/>
        <v>127702</v>
      </c>
      <c r="L739">
        <f t="shared" si="410"/>
        <v>89.859399999999994</v>
      </c>
      <c r="M739">
        <f t="shared" si="411"/>
        <v>1.42</v>
      </c>
      <c r="O739" s="1"/>
    </row>
    <row r="740" spans="1:15">
      <c r="A740" s="1">
        <v>36169</v>
      </c>
      <c r="B740" s="14">
        <f t="shared" ref="B740:D741" si="412">B739</f>
        <v>11.64</v>
      </c>
      <c r="C740">
        <f t="shared" si="412"/>
        <v>0.15</v>
      </c>
      <c r="D740">
        <f t="shared" si="412"/>
        <v>1275.089966</v>
      </c>
      <c r="E740">
        <f t="shared" si="403"/>
        <v>103.9</v>
      </c>
      <c r="F740">
        <f t="shared" si="404"/>
        <v>4388.3500000000004</v>
      </c>
      <c r="G740">
        <f t="shared" si="405"/>
        <v>41.3</v>
      </c>
      <c r="H740">
        <f t="shared" si="406"/>
        <v>1732</v>
      </c>
      <c r="I740">
        <f t="shared" si="407"/>
        <v>186527</v>
      </c>
      <c r="J740">
        <f t="shared" si="408"/>
        <v>9001</v>
      </c>
      <c r="K740">
        <f t="shared" si="409"/>
        <v>127702</v>
      </c>
      <c r="L740">
        <f t="shared" si="410"/>
        <v>89.859399999999994</v>
      </c>
      <c r="M740">
        <f t="shared" si="411"/>
        <v>1.42</v>
      </c>
      <c r="O740" s="1"/>
    </row>
    <row r="741" spans="1:15">
      <c r="A741" s="1">
        <v>36170</v>
      </c>
      <c r="B741" s="14">
        <f t="shared" si="412"/>
        <v>11.64</v>
      </c>
      <c r="C741">
        <f t="shared" si="412"/>
        <v>0.15</v>
      </c>
      <c r="D741">
        <f t="shared" si="412"/>
        <v>1275.089966</v>
      </c>
      <c r="E741">
        <f t="shared" si="403"/>
        <v>103.9</v>
      </c>
      <c r="F741">
        <f t="shared" si="404"/>
        <v>4388.3500000000004</v>
      </c>
      <c r="G741">
        <f t="shared" si="405"/>
        <v>41.3</v>
      </c>
      <c r="H741">
        <f t="shared" si="406"/>
        <v>1732</v>
      </c>
      <c r="I741">
        <f t="shared" si="407"/>
        <v>186527</v>
      </c>
      <c r="J741">
        <f t="shared" si="408"/>
        <v>9001</v>
      </c>
      <c r="K741">
        <f t="shared" si="409"/>
        <v>127702</v>
      </c>
      <c r="L741">
        <f t="shared" si="410"/>
        <v>89.859399999999994</v>
      </c>
      <c r="M741">
        <f t="shared" si="411"/>
        <v>1.42</v>
      </c>
      <c r="O741" s="1"/>
    </row>
    <row r="742" spans="1:15">
      <c r="A742" s="1">
        <v>36171</v>
      </c>
      <c r="B742" s="14">
        <v>11.77</v>
      </c>
      <c r="C742">
        <v>0.16</v>
      </c>
      <c r="D742">
        <v>1263.880005</v>
      </c>
      <c r="E742">
        <f t="shared" si="403"/>
        <v>103.9</v>
      </c>
      <c r="F742">
        <f t="shared" si="404"/>
        <v>4388.3500000000004</v>
      </c>
      <c r="G742">
        <f t="shared" si="405"/>
        <v>41.3</v>
      </c>
      <c r="H742">
        <f t="shared" si="406"/>
        <v>1732</v>
      </c>
      <c r="I742">
        <f t="shared" si="407"/>
        <v>186527</v>
      </c>
      <c r="J742">
        <f t="shared" si="408"/>
        <v>9001</v>
      </c>
      <c r="K742">
        <f t="shared" si="409"/>
        <v>127702</v>
      </c>
      <c r="L742">
        <f t="shared" si="410"/>
        <v>89.859399999999994</v>
      </c>
      <c r="M742">
        <f t="shared" si="411"/>
        <v>1.42</v>
      </c>
      <c r="O742" s="1"/>
    </row>
    <row r="743" spans="1:15">
      <c r="A743" s="1">
        <v>36172</v>
      </c>
      <c r="B743" s="14">
        <v>11.73</v>
      </c>
      <c r="C743">
        <v>0.14000000000000001</v>
      </c>
      <c r="D743">
        <v>1239.51001</v>
      </c>
      <c r="E743">
        <f t="shared" si="403"/>
        <v>103.9</v>
      </c>
      <c r="F743">
        <f t="shared" si="404"/>
        <v>4388.3500000000004</v>
      </c>
      <c r="G743">
        <f t="shared" si="405"/>
        <v>41.3</v>
      </c>
      <c r="H743">
        <f t="shared" si="406"/>
        <v>1732</v>
      </c>
      <c r="I743">
        <f t="shared" si="407"/>
        <v>186527</v>
      </c>
      <c r="J743">
        <f t="shared" si="408"/>
        <v>9001</v>
      </c>
      <c r="K743">
        <f t="shared" si="409"/>
        <v>127702</v>
      </c>
      <c r="L743">
        <f t="shared" si="410"/>
        <v>89.859399999999994</v>
      </c>
      <c r="M743">
        <f t="shared" si="411"/>
        <v>1.42</v>
      </c>
      <c r="O743" s="1"/>
    </row>
    <row r="744" spans="1:15">
      <c r="A744" s="1">
        <v>36173</v>
      </c>
      <c r="B744" s="14">
        <v>11.58</v>
      </c>
      <c r="C744">
        <v>0.13</v>
      </c>
      <c r="D744">
        <v>1234.400024</v>
      </c>
      <c r="E744">
        <f t="shared" si="403"/>
        <v>103.9</v>
      </c>
      <c r="F744">
        <f t="shared" si="404"/>
        <v>4388.3500000000004</v>
      </c>
      <c r="G744">
        <f t="shared" si="405"/>
        <v>41.3</v>
      </c>
      <c r="H744">
        <f t="shared" si="406"/>
        <v>1732</v>
      </c>
      <c r="I744">
        <f t="shared" si="407"/>
        <v>186527</v>
      </c>
      <c r="J744">
        <f t="shared" si="408"/>
        <v>9001</v>
      </c>
      <c r="K744">
        <f t="shared" si="409"/>
        <v>127702</v>
      </c>
      <c r="L744">
        <f t="shared" si="410"/>
        <v>89.859399999999994</v>
      </c>
      <c r="M744">
        <f t="shared" si="411"/>
        <v>1.42</v>
      </c>
      <c r="O744" s="1"/>
    </row>
    <row r="745" spans="1:15">
      <c r="A745" s="1">
        <v>36174</v>
      </c>
      <c r="B745" s="14">
        <v>11.53</v>
      </c>
      <c r="C745">
        <v>0.16</v>
      </c>
      <c r="D745">
        <v>1212.1899410000001</v>
      </c>
      <c r="E745">
        <f t="shared" si="403"/>
        <v>103.9</v>
      </c>
      <c r="F745">
        <f t="shared" si="404"/>
        <v>4388.3500000000004</v>
      </c>
      <c r="G745">
        <f t="shared" si="405"/>
        <v>41.3</v>
      </c>
      <c r="H745">
        <f t="shared" si="406"/>
        <v>1732</v>
      </c>
      <c r="I745">
        <f t="shared" si="407"/>
        <v>186527</v>
      </c>
      <c r="J745">
        <f t="shared" si="408"/>
        <v>9001</v>
      </c>
      <c r="K745">
        <f t="shared" si="409"/>
        <v>127702</v>
      </c>
      <c r="L745">
        <f t="shared" si="410"/>
        <v>89.859399999999994</v>
      </c>
      <c r="M745">
        <f t="shared" si="411"/>
        <v>1.42</v>
      </c>
      <c r="O745" s="1"/>
    </row>
    <row r="746" spans="1:15">
      <c r="A746" s="1">
        <v>36175</v>
      </c>
      <c r="B746" s="14">
        <v>11.43</v>
      </c>
      <c r="C746">
        <v>0.1</v>
      </c>
      <c r="D746">
        <v>1243.26001</v>
      </c>
      <c r="E746">
        <f t="shared" si="403"/>
        <v>103.9</v>
      </c>
      <c r="F746">
        <f t="shared" si="404"/>
        <v>4388.3500000000004</v>
      </c>
      <c r="G746">
        <f t="shared" si="405"/>
        <v>41.3</v>
      </c>
      <c r="H746">
        <f t="shared" si="406"/>
        <v>1732</v>
      </c>
      <c r="I746">
        <f t="shared" si="407"/>
        <v>186527</v>
      </c>
      <c r="J746">
        <f t="shared" si="408"/>
        <v>9001</v>
      </c>
      <c r="K746">
        <f t="shared" si="409"/>
        <v>127702</v>
      </c>
      <c r="L746">
        <f t="shared" si="410"/>
        <v>89.859399999999994</v>
      </c>
      <c r="M746">
        <f t="shared" si="411"/>
        <v>1.42</v>
      </c>
      <c r="O746" s="1"/>
    </row>
    <row r="747" spans="1:15">
      <c r="A747" s="1">
        <v>36176</v>
      </c>
      <c r="B747" s="14">
        <v>11.52</v>
      </c>
      <c r="C747">
        <f>C746</f>
        <v>0.1</v>
      </c>
      <c r="D747">
        <f t="shared" ref="D747:D749" si="413">D746</f>
        <v>1243.26001</v>
      </c>
      <c r="E747">
        <f t="shared" si="403"/>
        <v>103.9</v>
      </c>
      <c r="F747">
        <f t="shared" si="404"/>
        <v>4388.3500000000004</v>
      </c>
      <c r="G747">
        <f t="shared" si="405"/>
        <v>41.3</v>
      </c>
      <c r="H747">
        <f t="shared" si="406"/>
        <v>1732</v>
      </c>
      <c r="I747">
        <f t="shared" si="407"/>
        <v>186527</v>
      </c>
      <c r="J747">
        <f t="shared" si="408"/>
        <v>9001</v>
      </c>
      <c r="K747">
        <f t="shared" si="409"/>
        <v>127702</v>
      </c>
      <c r="L747">
        <f t="shared" si="410"/>
        <v>89.859399999999994</v>
      </c>
      <c r="M747">
        <f t="shared" si="411"/>
        <v>1.42</v>
      </c>
      <c r="O747" s="1"/>
    </row>
    <row r="748" spans="1:15">
      <c r="A748" s="1">
        <v>36177</v>
      </c>
      <c r="B748" s="14">
        <f t="shared" ref="B748:C748" si="414">B747</f>
        <v>11.52</v>
      </c>
      <c r="C748">
        <f t="shared" si="414"/>
        <v>0.1</v>
      </c>
      <c r="D748">
        <f t="shared" si="413"/>
        <v>1243.26001</v>
      </c>
      <c r="E748">
        <f t="shared" si="403"/>
        <v>103.9</v>
      </c>
      <c r="F748">
        <f t="shared" si="404"/>
        <v>4388.3500000000004</v>
      </c>
      <c r="G748">
        <f t="shared" si="405"/>
        <v>41.3</v>
      </c>
      <c r="H748">
        <f t="shared" si="406"/>
        <v>1732</v>
      </c>
      <c r="I748">
        <f t="shared" si="407"/>
        <v>186527</v>
      </c>
      <c r="J748">
        <f t="shared" si="408"/>
        <v>9001</v>
      </c>
      <c r="K748">
        <f t="shared" si="409"/>
        <v>127702</v>
      </c>
      <c r="L748">
        <f t="shared" si="410"/>
        <v>89.859399999999994</v>
      </c>
      <c r="M748">
        <f t="shared" si="411"/>
        <v>1.42</v>
      </c>
      <c r="O748" s="1"/>
    </row>
    <row r="749" spans="1:15">
      <c r="A749" s="1">
        <v>36178</v>
      </c>
      <c r="B749" s="14">
        <v>11.52</v>
      </c>
      <c r="C749">
        <f>C748</f>
        <v>0.1</v>
      </c>
      <c r="D749">
        <f t="shared" si="413"/>
        <v>1243.26001</v>
      </c>
      <c r="E749">
        <f t="shared" si="403"/>
        <v>103.9</v>
      </c>
      <c r="F749">
        <f t="shared" si="404"/>
        <v>4388.3500000000004</v>
      </c>
      <c r="G749">
        <f t="shared" si="405"/>
        <v>41.3</v>
      </c>
      <c r="H749">
        <f t="shared" si="406"/>
        <v>1732</v>
      </c>
      <c r="I749">
        <f t="shared" si="407"/>
        <v>186527</v>
      </c>
      <c r="J749">
        <f t="shared" si="408"/>
        <v>9001</v>
      </c>
      <c r="K749">
        <f t="shared" si="409"/>
        <v>127702</v>
      </c>
      <c r="L749">
        <f t="shared" si="410"/>
        <v>89.859399999999994</v>
      </c>
      <c r="M749">
        <f t="shared" si="411"/>
        <v>1.42</v>
      </c>
      <c r="O749" s="1"/>
    </row>
    <row r="750" spans="1:15">
      <c r="A750" s="1">
        <v>36179</v>
      </c>
      <c r="B750" s="14">
        <v>11.58</v>
      </c>
      <c r="C750">
        <v>0.09</v>
      </c>
      <c r="D750">
        <v>1252</v>
      </c>
      <c r="E750">
        <f t="shared" si="403"/>
        <v>103.9</v>
      </c>
      <c r="F750">
        <f t="shared" si="404"/>
        <v>4388.3500000000004</v>
      </c>
      <c r="G750">
        <f t="shared" si="405"/>
        <v>41.3</v>
      </c>
      <c r="H750">
        <f t="shared" si="406"/>
        <v>1732</v>
      </c>
      <c r="I750">
        <f t="shared" si="407"/>
        <v>186527</v>
      </c>
      <c r="J750">
        <f t="shared" si="408"/>
        <v>9001</v>
      </c>
      <c r="K750">
        <f t="shared" si="409"/>
        <v>127702</v>
      </c>
      <c r="L750">
        <f t="shared" si="410"/>
        <v>89.859399999999994</v>
      </c>
      <c r="M750">
        <f t="shared" si="411"/>
        <v>1.42</v>
      </c>
      <c r="O750" s="1"/>
    </row>
    <row r="751" spans="1:15">
      <c r="A751" s="1">
        <v>36180</v>
      </c>
      <c r="B751" s="14">
        <v>11.61</v>
      </c>
      <c r="C751">
        <v>0.1</v>
      </c>
      <c r="D751">
        <v>1256.619995</v>
      </c>
      <c r="E751">
        <f t="shared" si="403"/>
        <v>103.9</v>
      </c>
      <c r="F751">
        <f t="shared" si="404"/>
        <v>4388.3500000000004</v>
      </c>
      <c r="G751">
        <f t="shared" si="405"/>
        <v>41.3</v>
      </c>
      <c r="H751">
        <f t="shared" si="406"/>
        <v>1732</v>
      </c>
      <c r="I751">
        <f t="shared" si="407"/>
        <v>186527</v>
      </c>
      <c r="J751">
        <f t="shared" si="408"/>
        <v>9001</v>
      </c>
      <c r="K751">
        <f t="shared" si="409"/>
        <v>127702</v>
      </c>
      <c r="L751">
        <f t="shared" si="410"/>
        <v>89.859399999999994</v>
      </c>
      <c r="M751">
        <f t="shared" si="411"/>
        <v>1.42</v>
      </c>
      <c r="O751" s="1"/>
    </row>
    <row r="752" spans="1:15">
      <c r="A752" s="1">
        <v>36181</v>
      </c>
      <c r="B752" s="14">
        <v>11.82</v>
      </c>
      <c r="C752">
        <v>7.0000000000000007E-2</v>
      </c>
      <c r="D752">
        <v>1235.160034</v>
      </c>
      <c r="E752">
        <f t="shared" si="403"/>
        <v>103.9</v>
      </c>
      <c r="F752">
        <f t="shared" si="404"/>
        <v>4388.3500000000004</v>
      </c>
      <c r="G752">
        <f t="shared" si="405"/>
        <v>41.3</v>
      </c>
      <c r="H752">
        <f t="shared" si="406"/>
        <v>1732</v>
      </c>
      <c r="I752">
        <f t="shared" si="407"/>
        <v>186527</v>
      </c>
      <c r="J752">
        <f t="shared" si="408"/>
        <v>9001</v>
      </c>
      <c r="K752">
        <f t="shared" si="409"/>
        <v>127702</v>
      </c>
      <c r="L752">
        <f t="shared" si="410"/>
        <v>89.859399999999994</v>
      </c>
      <c r="M752">
        <f t="shared" si="411"/>
        <v>1.42</v>
      </c>
      <c r="O752" s="1"/>
    </row>
    <row r="753" spans="1:15">
      <c r="A753" s="1">
        <v>36182</v>
      </c>
      <c r="B753" s="14">
        <v>11.74</v>
      </c>
      <c r="C753">
        <v>0.05</v>
      </c>
      <c r="D753">
        <v>1225.1899410000001</v>
      </c>
      <c r="E753">
        <f t="shared" si="403"/>
        <v>103.9</v>
      </c>
      <c r="F753">
        <f t="shared" si="404"/>
        <v>4388.3500000000004</v>
      </c>
      <c r="G753">
        <f t="shared" si="405"/>
        <v>41.3</v>
      </c>
      <c r="H753">
        <f t="shared" si="406"/>
        <v>1732</v>
      </c>
      <c r="I753">
        <f t="shared" si="407"/>
        <v>186527</v>
      </c>
      <c r="J753">
        <f t="shared" si="408"/>
        <v>9001</v>
      </c>
      <c r="K753">
        <f t="shared" si="409"/>
        <v>127702</v>
      </c>
      <c r="L753">
        <f t="shared" si="410"/>
        <v>89.859399999999994</v>
      </c>
      <c r="M753">
        <f t="shared" si="411"/>
        <v>1.42</v>
      </c>
      <c r="O753" s="1"/>
    </row>
    <row r="754" spans="1:15">
      <c r="A754" s="1">
        <v>36183</v>
      </c>
      <c r="B754" s="14">
        <f t="shared" ref="B754:D755" si="415">B753</f>
        <v>11.74</v>
      </c>
      <c r="C754">
        <f t="shared" si="415"/>
        <v>0.05</v>
      </c>
      <c r="D754">
        <f t="shared" si="415"/>
        <v>1225.1899410000001</v>
      </c>
      <c r="E754">
        <f t="shared" si="403"/>
        <v>103.9</v>
      </c>
      <c r="F754">
        <f t="shared" si="404"/>
        <v>4388.3500000000004</v>
      </c>
      <c r="G754">
        <f t="shared" si="405"/>
        <v>41.3</v>
      </c>
      <c r="H754">
        <f t="shared" si="406"/>
        <v>1732</v>
      </c>
      <c r="I754">
        <f t="shared" si="407"/>
        <v>186527</v>
      </c>
      <c r="J754">
        <f t="shared" si="408"/>
        <v>9001</v>
      </c>
      <c r="K754">
        <f t="shared" si="409"/>
        <v>127702</v>
      </c>
      <c r="L754">
        <f t="shared" si="410"/>
        <v>89.859399999999994</v>
      </c>
      <c r="M754">
        <f t="shared" si="411"/>
        <v>1.42</v>
      </c>
      <c r="O754" s="1"/>
    </row>
    <row r="755" spans="1:15">
      <c r="A755" s="1">
        <v>36184</v>
      </c>
      <c r="B755" s="14">
        <f t="shared" si="415"/>
        <v>11.74</v>
      </c>
      <c r="C755">
        <f t="shared" si="415"/>
        <v>0.05</v>
      </c>
      <c r="D755">
        <f t="shared" si="415"/>
        <v>1225.1899410000001</v>
      </c>
      <c r="E755">
        <f t="shared" si="403"/>
        <v>103.9</v>
      </c>
      <c r="F755">
        <f t="shared" si="404"/>
        <v>4388.3500000000004</v>
      </c>
      <c r="G755">
        <f t="shared" si="405"/>
        <v>41.3</v>
      </c>
      <c r="H755">
        <f t="shared" si="406"/>
        <v>1732</v>
      </c>
      <c r="I755">
        <f t="shared" si="407"/>
        <v>186527</v>
      </c>
      <c r="J755">
        <f t="shared" si="408"/>
        <v>9001</v>
      </c>
      <c r="K755">
        <f t="shared" si="409"/>
        <v>127702</v>
      </c>
      <c r="L755">
        <f t="shared" si="410"/>
        <v>89.859399999999994</v>
      </c>
      <c r="M755">
        <f t="shared" si="411"/>
        <v>1.42</v>
      </c>
      <c r="O755" s="1"/>
    </row>
    <row r="756" spans="1:15">
      <c r="A756" s="1">
        <v>36185</v>
      </c>
      <c r="B756" s="14">
        <v>11.66</v>
      </c>
      <c r="C756">
        <v>0.08</v>
      </c>
      <c r="D756">
        <v>1233.9799800000001</v>
      </c>
      <c r="E756">
        <f t="shared" si="403"/>
        <v>103.9</v>
      </c>
      <c r="F756">
        <f t="shared" si="404"/>
        <v>4388.3500000000004</v>
      </c>
      <c r="G756">
        <f t="shared" si="405"/>
        <v>41.3</v>
      </c>
      <c r="H756">
        <f t="shared" si="406"/>
        <v>1732</v>
      </c>
      <c r="I756">
        <f t="shared" si="407"/>
        <v>186527</v>
      </c>
      <c r="J756">
        <f t="shared" si="408"/>
        <v>9001</v>
      </c>
      <c r="K756">
        <f t="shared" si="409"/>
        <v>127702</v>
      </c>
      <c r="L756">
        <f t="shared" si="410"/>
        <v>89.859399999999994</v>
      </c>
      <c r="M756">
        <f t="shared" si="411"/>
        <v>1.42</v>
      </c>
      <c r="O756" s="1"/>
    </row>
    <row r="757" spans="1:15">
      <c r="A757" s="1">
        <v>36186</v>
      </c>
      <c r="B757" s="14">
        <v>11.59</v>
      </c>
      <c r="C757">
        <v>0.06</v>
      </c>
      <c r="D757">
        <v>1252.3100589999999</v>
      </c>
      <c r="E757">
        <f t="shared" si="403"/>
        <v>103.9</v>
      </c>
      <c r="F757">
        <f t="shared" si="404"/>
        <v>4388.3500000000004</v>
      </c>
      <c r="G757">
        <f t="shared" si="405"/>
        <v>41.3</v>
      </c>
      <c r="H757">
        <f t="shared" si="406"/>
        <v>1732</v>
      </c>
      <c r="I757">
        <f t="shared" si="407"/>
        <v>186527</v>
      </c>
      <c r="J757">
        <f t="shared" si="408"/>
        <v>9001</v>
      </c>
      <c r="K757">
        <f t="shared" si="409"/>
        <v>127702</v>
      </c>
      <c r="L757">
        <f t="shared" si="410"/>
        <v>89.859399999999994</v>
      </c>
      <c r="M757">
        <f t="shared" si="411"/>
        <v>1.42</v>
      </c>
      <c r="O757" s="1"/>
    </row>
    <row r="758" spans="1:15">
      <c r="A758" s="1">
        <v>36187</v>
      </c>
      <c r="B758" s="14">
        <v>11.69</v>
      </c>
      <c r="C758">
        <v>0.11</v>
      </c>
      <c r="D758">
        <v>1243.170044</v>
      </c>
      <c r="E758">
        <f t="shared" si="403"/>
        <v>103.9</v>
      </c>
      <c r="F758">
        <f t="shared" si="404"/>
        <v>4388.3500000000004</v>
      </c>
      <c r="G758">
        <f t="shared" si="405"/>
        <v>41.3</v>
      </c>
      <c r="H758">
        <f t="shared" si="406"/>
        <v>1732</v>
      </c>
      <c r="I758">
        <f t="shared" si="407"/>
        <v>186527</v>
      </c>
      <c r="J758">
        <f t="shared" si="408"/>
        <v>9001</v>
      </c>
      <c r="K758">
        <f t="shared" si="409"/>
        <v>127702</v>
      </c>
      <c r="L758">
        <f t="shared" si="410"/>
        <v>89.859399999999994</v>
      </c>
      <c r="M758">
        <f t="shared" si="411"/>
        <v>1.42</v>
      </c>
      <c r="O758" s="1"/>
    </row>
    <row r="759" spans="1:15">
      <c r="A759" s="1">
        <v>36188</v>
      </c>
      <c r="B759" s="14">
        <v>11.62</v>
      </c>
      <c r="C759">
        <v>0.09</v>
      </c>
      <c r="D759">
        <v>1265.369995</v>
      </c>
      <c r="E759">
        <f t="shared" si="403"/>
        <v>103.9</v>
      </c>
      <c r="F759">
        <f t="shared" si="404"/>
        <v>4388.3500000000004</v>
      </c>
      <c r="G759">
        <f t="shared" si="405"/>
        <v>41.3</v>
      </c>
      <c r="H759">
        <f t="shared" si="406"/>
        <v>1732</v>
      </c>
      <c r="I759">
        <f t="shared" si="407"/>
        <v>186527</v>
      </c>
      <c r="J759">
        <f t="shared" si="408"/>
        <v>9001</v>
      </c>
      <c r="K759">
        <f t="shared" si="409"/>
        <v>127702</v>
      </c>
      <c r="L759">
        <f t="shared" si="410"/>
        <v>89.859399999999994</v>
      </c>
      <c r="M759">
        <f t="shared" si="411"/>
        <v>1.42</v>
      </c>
      <c r="O759" s="1"/>
    </row>
    <row r="760" spans="1:15">
      <c r="A760" s="1">
        <v>36189</v>
      </c>
      <c r="B760" s="14">
        <v>11.65</v>
      </c>
      <c r="C760">
        <v>0.08</v>
      </c>
      <c r="D760">
        <v>1279.6400149999999</v>
      </c>
      <c r="E760">
        <f t="shared" si="403"/>
        <v>103.9</v>
      </c>
      <c r="F760">
        <f t="shared" si="404"/>
        <v>4388.3500000000004</v>
      </c>
      <c r="G760">
        <f t="shared" si="405"/>
        <v>41.3</v>
      </c>
      <c r="H760">
        <f t="shared" si="406"/>
        <v>1732</v>
      </c>
      <c r="I760">
        <f t="shared" si="407"/>
        <v>186527</v>
      </c>
      <c r="J760">
        <f t="shared" si="408"/>
        <v>9001</v>
      </c>
      <c r="K760">
        <f t="shared" si="409"/>
        <v>127702</v>
      </c>
      <c r="L760">
        <f t="shared" si="410"/>
        <v>89.859399999999994</v>
      </c>
      <c r="M760">
        <f t="shared" si="411"/>
        <v>1.42</v>
      </c>
      <c r="O760" s="1"/>
    </row>
    <row r="761" spans="1:15">
      <c r="A761" s="1">
        <v>36190</v>
      </c>
      <c r="B761" s="14">
        <v>11.79</v>
      </c>
      <c r="C761">
        <f t="shared" ref="C761:M761" si="416">C760</f>
        <v>0.08</v>
      </c>
      <c r="D761">
        <f t="shared" si="416"/>
        <v>1279.6400149999999</v>
      </c>
      <c r="E761">
        <f t="shared" si="416"/>
        <v>103.9</v>
      </c>
      <c r="F761">
        <f t="shared" si="416"/>
        <v>4388.3500000000004</v>
      </c>
      <c r="G761">
        <f t="shared" si="416"/>
        <v>41.3</v>
      </c>
      <c r="H761">
        <f t="shared" si="416"/>
        <v>1732</v>
      </c>
      <c r="I761">
        <f t="shared" si="416"/>
        <v>186527</v>
      </c>
      <c r="J761">
        <f t="shared" si="416"/>
        <v>9001</v>
      </c>
      <c r="K761">
        <f t="shared" si="416"/>
        <v>127702</v>
      </c>
      <c r="L761">
        <f t="shared" si="416"/>
        <v>89.859399999999994</v>
      </c>
      <c r="M761">
        <f t="shared" si="416"/>
        <v>1.42</v>
      </c>
      <c r="O761" s="1"/>
    </row>
    <row r="762" spans="1:15">
      <c r="A762" s="1">
        <v>36191</v>
      </c>
      <c r="B762" s="14">
        <f t="shared" ref="B762:M762" si="417">B761</f>
        <v>11.79</v>
      </c>
      <c r="C762">
        <f t="shared" si="417"/>
        <v>0.08</v>
      </c>
      <c r="D762">
        <f t="shared" si="417"/>
        <v>1279.6400149999999</v>
      </c>
      <c r="E762">
        <f t="shared" si="417"/>
        <v>103.9</v>
      </c>
      <c r="F762">
        <f t="shared" si="417"/>
        <v>4388.3500000000004</v>
      </c>
      <c r="G762">
        <f t="shared" si="417"/>
        <v>41.3</v>
      </c>
      <c r="H762">
        <f t="shared" si="417"/>
        <v>1732</v>
      </c>
      <c r="I762">
        <f t="shared" si="417"/>
        <v>186527</v>
      </c>
      <c r="J762">
        <f t="shared" si="417"/>
        <v>9001</v>
      </c>
      <c r="K762">
        <f t="shared" si="417"/>
        <v>127702</v>
      </c>
      <c r="L762">
        <f t="shared" si="417"/>
        <v>89.859399999999994</v>
      </c>
      <c r="M762">
        <f t="shared" si="417"/>
        <v>1.42</v>
      </c>
      <c r="O762" s="1"/>
    </row>
    <row r="763" spans="1:15">
      <c r="A763" s="1">
        <v>36192</v>
      </c>
      <c r="B763" s="14">
        <v>11.79</v>
      </c>
      <c r="C763">
        <v>0.1</v>
      </c>
      <c r="D763">
        <v>1273</v>
      </c>
      <c r="E763">
        <v>108.1</v>
      </c>
      <c r="F763">
        <v>4412.7749999999996</v>
      </c>
      <c r="G763">
        <v>41.4</v>
      </c>
      <c r="H763">
        <v>1720</v>
      </c>
      <c r="I763">
        <v>185546</v>
      </c>
      <c r="J763">
        <v>9041.5</v>
      </c>
      <c r="K763">
        <v>128120</v>
      </c>
      <c r="L763">
        <v>90.3386</v>
      </c>
      <c r="M763">
        <v>1.41</v>
      </c>
      <c r="O763" s="1"/>
    </row>
    <row r="764" spans="1:15">
      <c r="A764" s="1">
        <v>36193</v>
      </c>
      <c r="B764" s="14">
        <v>11.77</v>
      </c>
      <c r="C764">
        <v>0.09</v>
      </c>
      <c r="D764">
        <v>1261.98999</v>
      </c>
      <c r="E764">
        <f t="shared" ref="E764:E788" si="418">E763</f>
        <v>108.1</v>
      </c>
      <c r="F764">
        <f t="shared" ref="F764:F788" si="419">F763</f>
        <v>4412.7749999999996</v>
      </c>
      <c r="G764">
        <f t="shared" ref="G764:G788" si="420">G763</f>
        <v>41.4</v>
      </c>
      <c r="H764">
        <f t="shared" ref="H764:H788" si="421">H763</f>
        <v>1720</v>
      </c>
      <c r="I764">
        <f t="shared" ref="I764:I788" si="422">I763</f>
        <v>185546</v>
      </c>
      <c r="J764">
        <f t="shared" ref="J764:J788" si="423">J763</f>
        <v>9041.5</v>
      </c>
      <c r="K764">
        <f t="shared" ref="K764:K788" si="424">K763</f>
        <v>128120</v>
      </c>
      <c r="L764">
        <f t="shared" ref="L764:L788" si="425">L763</f>
        <v>90.3386</v>
      </c>
      <c r="M764">
        <f t="shared" ref="M764:M788" si="426">M763</f>
        <v>1.41</v>
      </c>
      <c r="O764" s="1"/>
    </row>
    <row r="765" spans="1:15">
      <c r="A765" s="1">
        <v>36194</v>
      </c>
      <c r="B765" s="14">
        <v>11.73</v>
      </c>
      <c r="C765">
        <v>0.11</v>
      </c>
      <c r="D765">
        <v>1272.0699460000001</v>
      </c>
      <c r="E765">
        <f t="shared" si="418"/>
        <v>108.1</v>
      </c>
      <c r="F765">
        <f t="shared" si="419"/>
        <v>4412.7749999999996</v>
      </c>
      <c r="G765">
        <f t="shared" si="420"/>
        <v>41.4</v>
      </c>
      <c r="H765">
        <f t="shared" si="421"/>
        <v>1720</v>
      </c>
      <c r="I765">
        <f t="shared" si="422"/>
        <v>185546</v>
      </c>
      <c r="J765">
        <f t="shared" si="423"/>
        <v>9041.5</v>
      </c>
      <c r="K765">
        <f t="shared" si="424"/>
        <v>128120</v>
      </c>
      <c r="L765">
        <f t="shared" si="425"/>
        <v>90.3386</v>
      </c>
      <c r="M765">
        <f t="shared" si="426"/>
        <v>1.41</v>
      </c>
      <c r="O765" s="1"/>
    </row>
    <row r="766" spans="1:15">
      <c r="A766" s="1">
        <v>36195</v>
      </c>
      <c r="B766" s="14">
        <v>11.73</v>
      </c>
      <c r="C766">
        <v>0.12</v>
      </c>
      <c r="D766">
        <v>1248.48999</v>
      </c>
      <c r="E766">
        <f t="shared" si="418"/>
        <v>108.1</v>
      </c>
      <c r="F766">
        <f t="shared" si="419"/>
        <v>4412.7749999999996</v>
      </c>
      <c r="G766">
        <f t="shared" si="420"/>
        <v>41.4</v>
      </c>
      <c r="H766">
        <f t="shared" si="421"/>
        <v>1720</v>
      </c>
      <c r="I766">
        <f t="shared" si="422"/>
        <v>185546</v>
      </c>
      <c r="J766">
        <f t="shared" si="423"/>
        <v>9041.5</v>
      </c>
      <c r="K766">
        <f t="shared" si="424"/>
        <v>128120</v>
      </c>
      <c r="L766">
        <f t="shared" si="425"/>
        <v>90.3386</v>
      </c>
      <c r="M766">
        <f t="shared" si="426"/>
        <v>1.41</v>
      </c>
      <c r="O766" s="1"/>
    </row>
    <row r="767" spans="1:15">
      <c r="A767" s="1">
        <v>36196</v>
      </c>
      <c r="B767" s="14">
        <v>11.59</v>
      </c>
      <c r="C767">
        <v>0.14000000000000001</v>
      </c>
      <c r="D767">
        <v>1239.400024</v>
      </c>
      <c r="E767">
        <f t="shared" si="418"/>
        <v>108.1</v>
      </c>
      <c r="F767">
        <f t="shared" si="419"/>
        <v>4412.7749999999996</v>
      </c>
      <c r="G767">
        <f t="shared" si="420"/>
        <v>41.4</v>
      </c>
      <c r="H767">
        <f t="shared" si="421"/>
        <v>1720</v>
      </c>
      <c r="I767">
        <f t="shared" si="422"/>
        <v>185546</v>
      </c>
      <c r="J767">
        <f t="shared" si="423"/>
        <v>9041.5</v>
      </c>
      <c r="K767">
        <f t="shared" si="424"/>
        <v>128120</v>
      </c>
      <c r="L767">
        <f t="shared" si="425"/>
        <v>90.3386</v>
      </c>
      <c r="M767">
        <f t="shared" si="426"/>
        <v>1.41</v>
      </c>
      <c r="O767" s="1"/>
    </row>
    <row r="768" spans="1:15">
      <c r="A768" s="1">
        <v>36197</v>
      </c>
      <c r="B768" s="14">
        <v>11.81</v>
      </c>
      <c r="C768">
        <f t="shared" ref="C768:D768" si="427">C767</f>
        <v>0.14000000000000001</v>
      </c>
      <c r="D768">
        <f t="shared" si="427"/>
        <v>1239.400024</v>
      </c>
      <c r="E768">
        <f t="shared" si="418"/>
        <v>108.1</v>
      </c>
      <c r="F768">
        <f t="shared" si="419"/>
        <v>4412.7749999999996</v>
      </c>
      <c r="G768">
        <f t="shared" si="420"/>
        <v>41.4</v>
      </c>
      <c r="H768">
        <f t="shared" si="421"/>
        <v>1720</v>
      </c>
      <c r="I768">
        <f t="shared" si="422"/>
        <v>185546</v>
      </c>
      <c r="J768">
        <f t="shared" si="423"/>
        <v>9041.5</v>
      </c>
      <c r="K768">
        <f t="shared" si="424"/>
        <v>128120</v>
      </c>
      <c r="L768">
        <f t="shared" si="425"/>
        <v>90.3386</v>
      </c>
      <c r="M768">
        <f t="shared" si="426"/>
        <v>1.41</v>
      </c>
      <c r="O768" s="1"/>
    </row>
    <row r="769" spans="1:15">
      <c r="A769" s="1">
        <v>36198</v>
      </c>
      <c r="B769" s="14">
        <f t="shared" ref="B769:D769" si="428">B768</f>
        <v>11.81</v>
      </c>
      <c r="C769">
        <f t="shared" si="428"/>
        <v>0.14000000000000001</v>
      </c>
      <c r="D769">
        <f t="shared" si="428"/>
        <v>1239.400024</v>
      </c>
      <c r="E769">
        <f t="shared" si="418"/>
        <v>108.1</v>
      </c>
      <c r="F769">
        <f t="shared" si="419"/>
        <v>4412.7749999999996</v>
      </c>
      <c r="G769">
        <f t="shared" si="420"/>
        <v>41.4</v>
      </c>
      <c r="H769">
        <f t="shared" si="421"/>
        <v>1720</v>
      </c>
      <c r="I769">
        <f t="shared" si="422"/>
        <v>185546</v>
      </c>
      <c r="J769">
        <f t="shared" si="423"/>
        <v>9041.5</v>
      </c>
      <c r="K769">
        <f t="shared" si="424"/>
        <v>128120</v>
      </c>
      <c r="L769">
        <f t="shared" si="425"/>
        <v>90.3386</v>
      </c>
      <c r="M769">
        <f t="shared" si="426"/>
        <v>1.41</v>
      </c>
      <c r="O769" s="1"/>
    </row>
    <row r="770" spans="1:15">
      <c r="A770" s="1">
        <v>36199</v>
      </c>
      <c r="B770" s="14">
        <v>11.81</v>
      </c>
      <c r="C770">
        <v>0.14000000000000001</v>
      </c>
      <c r="D770">
        <v>1243.7700199999999</v>
      </c>
      <c r="E770">
        <f t="shared" si="418"/>
        <v>108.1</v>
      </c>
      <c r="F770">
        <f t="shared" si="419"/>
        <v>4412.7749999999996</v>
      </c>
      <c r="G770">
        <f t="shared" si="420"/>
        <v>41.4</v>
      </c>
      <c r="H770">
        <f t="shared" si="421"/>
        <v>1720</v>
      </c>
      <c r="I770">
        <f t="shared" si="422"/>
        <v>185546</v>
      </c>
      <c r="J770">
        <f t="shared" si="423"/>
        <v>9041.5</v>
      </c>
      <c r="K770">
        <f t="shared" si="424"/>
        <v>128120</v>
      </c>
      <c r="L770">
        <f t="shared" si="425"/>
        <v>90.3386</v>
      </c>
      <c r="M770">
        <f t="shared" si="426"/>
        <v>1.41</v>
      </c>
      <c r="O770" s="1"/>
    </row>
    <row r="771" spans="1:15">
      <c r="A771" s="1">
        <v>36200</v>
      </c>
      <c r="B771" s="14">
        <v>11.59</v>
      </c>
      <c r="C771">
        <v>0.12</v>
      </c>
      <c r="D771">
        <v>1216.1400149999999</v>
      </c>
      <c r="E771">
        <f t="shared" si="418"/>
        <v>108.1</v>
      </c>
      <c r="F771">
        <f t="shared" si="419"/>
        <v>4412.7749999999996</v>
      </c>
      <c r="G771">
        <f t="shared" si="420"/>
        <v>41.4</v>
      </c>
      <c r="H771">
        <f t="shared" si="421"/>
        <v>1720</v>
      </c>
      <c r="I771">
        <f t="shared" si="422"/>
        <v>185546</v>
      </c>
      <c r="J771">
        <f t="shared" si="423"/>
        <v>9041.5</v>
      </c>
      <c r="K771">
        <f t="shared" si="424"/>
        <v>128120</v>
      </c>
      <c r="L771">
        <f t="shared" si="425"/>
        <v>90.3386</v>
      </c>
      <c r="M771">
        <f t="shared" si="426"/>
        <v>1.41</v>
      </c>
      <c r="O771" s="1"/>
    </row>
    <row r="772" spans="1:15">
      <c r="A772" s="1">
        <v>36201</v>
      </c>
      <c r="B772" s="14">
        <v>11.41</v>
      </c>
      <c r="C772">
        <v>0.13</v>
      </c>
      <c r="D772">
        <v>1223.5500489999999</v>
      </c>
      <c r="E772">
        <f t="shared" si="418"/>
        <v>108.1</v>
      </c>
      <c r="F772">
        <f t="shared" si="419"/>
        <v>4412.7749999999996</v>
      </c>
      <c r="G772">
        <f t="shared" si="420"/>
        <v>41.4</v>
      </c>
      <c r="H772">
        <f t="shared" si="421"/>
        <v>1720</v>
      </c>
      <c r="I772">
        <f t="shared" si="422"/>
        <v>185546</v>
      </c>
      <c r="J772">
        <f t="shared" si="423"/>
        <v>9041.5</v>
      </c>
      <c r="K772">
        <f t="shared" si="424"/>
        <v>128120</v>
      </c>
      <c r="L772">
        <f t="shared" si="425"/>
        <v>90.3386</v>
      </c>
      <c r="M772">
        <f t="shared" si="426"/>
        <v>1.41</v>
      </c>
      <c r="O772" s="1"/>
    </row>
    <row r="773" spans="1:15">
      <c r="A773" s="1">
        <v>36202</v>
      </c>
      <c r="B773" s="14">
        <v>11.34</v>
      </c>
      <c r="C773">
        <v>0.13</v>
      </c>
      <c r="D773">
        <v>1254.040039</v>
      </c>
      <c r="E773">
        <f t="shared" si="418"/>
        <v>108.1</v>
      </c>
      <c r="F773">
        <f t="shared" si="419"/>
        <v>4412.7749999999996</v>
      </c>
      <c r="G773">
        <f t="shared" si="420"/>
        <v>41.4</v>
      </c>
      <c r="H773">
        <f t="shared" si="421"/>
        <v>1720</v>
      </c>
      <c r="I773">
        <f t="shared" si="422"/>
        <v>185546</v>
      </c>
      <c r="J773">
        <f t="shared" si="423"/>
        <v>9041.5</v>
      </c>
      <c r="K773">
        <f t="shared" si="424"/>
        <v>128120</v>
      </c>
      <c r="L773">
        <f t="shared" si="425"/>
        <v>90.3386</v>
      </c>
      <c r="M773">
        <f t="shared" si="426"/>
        <v>1.41</v>
      </c>
      <c r="O773" s="1"/>
    </row>
    <row r="774" spans="1:15">
      <c r="A774" s="1">
        <v>36203</v>
      </c>
      <c r="B774" s="14">
        <v>11.58</v>
      </c>
      <c r="C774">
        <v>0.15</v>
      </c>
      <c r="D774">
        <v>1230.130005</v>
      </c>
      <c r="E774">
        <f t="shared" si="418"/>
        <v>108.1</v>
      </c>
      <c r="F774">
        <f t="shared" si="419"/>
        <v>4412.7749999999996</v>
      </c>
      <c r="G774">
        <f t="shared" si="420"/>
        <v>41.4</v>
      </c>
      <c r="H774">
        <f t="shared" si="421"/>
        <v>1720</v>
      </c>
      <c r="I774">
        <f t="shared" si="422"/>
        <v>185546</v>
      </c>
      <c r="J774">
        <f t="shared" si="423"/>
        <v>9041.5</v>
      </c>
      <c r="K774">
        <f t="shared" si="424"/>
        <v>128120</v>
      </c>
      <c r="L774">
        <f t="shared" si="425"/>
        <v>90.3386</v>
      </c>
      <c r="M774">
        <f t="shared" si="426"/>
        <v>1.41</v>
      </c>
      <c r="O774" s="1"/>
    </row>
    <row r="775" spans="1:15">
      <c r="A775" s="1">
        <v>36204</v>
      </c>
      <c r="B775" s="14">
        <f t="shared" ref="B775:B780" si="429">B774</f>
        <v>11.58</v>
      </c>
      <c r="C775">
        <f t="shared" ref="C775:C776" si="430">C774</f>
        <v>0.15</v>
      </c>
      <c r="D775">
        <f t="shared" ref="D775:D777" si="431">D774</f>
        <v>1230.130005</v>
      </c>
      <c r="E775">
        <f t="shared" si="418"/>
        <v>108.1</v>
      </c>
      <c r="F775">
        <f t="shared" si="419"/>
        <v>4412.7749999999996</v>
      </c>
      <c r="G775">
        <f t="shared" si="420"/>
        <v>41.4</v>
      </c>
      <c r="H775">
        <f t="shared" si="421"/>
        <v>1720</v>
      </c>
      <c r="I775">
        <f t="shared" si="422"/>
        <v>185546</v>
      </c>
      <c r="J775">
        <f t="shared" si="423"/>
        <v>9041.5</v>
      </c>
      <c r="K775">
        <f t="shared" si="424"/>
        <v>128120</v>
      </c>
      <c r="L775">
        <f t="shared" si="425"/>
        <v>90.3386</v>
      </c>
      <c r="M775">
        <f t="shared" si="426"/>
        <v>1.41</v>
      </c>
      <c r="O775" s="1"/>
    </row>
    <row r="776" spans="1:15">
      <c r="A776" s="1">
        <v>36205</v>
      </c>
      <c r="B776" s="14">
        <f t="shared" si="429"/>
        <v>11.58</v>
      </c>
      <c r="C776">
        <f t="shared" si="430"/>
        <v>0.15</v>
      </c>
      <c r="D776">
        <f t="shared" si="431"/>
        <v>1230.130005</v>
      </c>
      <c r="E776">
        <f t="shared" si="418"/>
        <v>108.1</v>
      </c>
      <c r="F776">
        <f t="shared" si="419"/>
        <v>4412.7749999999996</v>
      </c>
      <c r="G776">
        <f t="shared" si="420"/>
        <v>41.4</v>
      </c>
      <c r="H776">
        <f t="shared" si="421"/>
        <v>1720</v>
      </c>
      <c r="I776">
        <f t="shared" si="422"/>
        <v>185546</v>
      </c>
      <c r="J776">
        <f t="shared" si="423"/>
        <v>9041.5</v>
      </c>
      <c r="K776">
        <f t="shared" si="424"/>
        <v>128120</v>
      </c>
      <c r="L776">
        <f t="shared" si="425"/>
        <v>90.3386</v>
      </c>
      <c r="M776">
        <f t="shared" si="426"/>
        <v>1.41</v>
      </c>
      <c r="O776" s="1"/>
    </row>
    <row r="777" spans="1:15">
      <c r="A777" s="1">
        <v>36206</v>
      </c>
      <c r="B777" s="14">
        <f t="shared" si="429"/>
        <v>11.58</v>
      </c>
      <c r="C777">
        <f>C776</f>
        <v>0.15</v>
      </c>
      <c r="D777">
        <f t="shared" si="431"/>
        <v>1230.130005</v>
      </c>
      <c r="E777">
        <f t="shared" si="418"/>
        <v>108.1</v>
      </c>
      <c r="F777">
        <f t="shared" si="419"/>
        <v>4412.7749999999996</v>
      </c>
      <c r="G777">
        <f t="shared" si="420"/>
        <v>41.4</v>
      </c>
      <c r="H777">
        <f t="shared" si="421"/>
        <v>1720</v>
      </c>
      <c r="I777">
        <f t="shared" si="422"/>
        <v>185546</v>
      </c>
      <c r="J777">
        <f t="shared" si="423"/>
        <v>9041.5</v>
      </c>
      <c r="K777">
        <f t="shared" si="424"/>
        <v>128120</v>
      </c>
      <c r="L777">
        <f t="shared" si="425"/>
        <v>90.3386</v>
      </c>
      <c r="M777">
        <f t="shared" si="426"/>
        <v>1.41</v>
      </c>
      <c r="O777" s="1"/>
    </row>
    <row r="778" spans="1:15">
      <c r="A778" s="1">
        <v>36207</v>
      </c>
      <c r="B778" s="14">
        <f t="shared" si="429"/>
        <v>11.58</v>
      </c>
      <c r="C778">
        <v>0.1</v>
      </c>
      <c r="D778">
        <v>1241.869995</v>
      </c>
      <c r="E778">
        <f t="shared" si="418"/>
        <v>108.1</v>
      </c>
      <c r="F778">
        <f t="shared" si="419"/>
        <v>4412.7749999999996</v>
      </c>
      <c r="G778">
        <f t="shared" si="420"/>
        <v>41.4</v>
      </c>
      <c r="H778">
        <f t="shared" si="421"/>
        <v>1720</v>
      </c>
      <c r="I778">
        <f t="shared" si="422"/>
        <v>185546</v>
      </c>
      <c r="J778">
        <f t="shared" si="423"/>
        <v>9041.5</v>
      </c>
      <c r="K778">
        <f t="shared" si="424"/>
        <v>128120</v>
      </c>
      <c r="L778">
        <f t="shared" si="425"/>
        <v>90.3386</v>
      </c>
      <c r="M778">
        <f t="shared" si="426"/>
        <v>1.41</v>
      </c>
      <c r="O778" s="1"/>
    </row>
    <row r="779" spans="1:15">
      <c r="A779" s="1">
        <v>36208</v>
      </c>
      <c r="B779" s="14">
        <f t="shared" si="429"/>
        <v>11.58</v>
      </c>
      <c r="C779">
        <v>0.09</v>
      </c>
      <c r="D779">
        <v>1224.030029</v>
      </c>
      <c r="E779">
        <f t="shared" si="418"/>
        <v>108.1</v>
      </c>
      <c r="F779">
        <f t="shared" si="419"/>
        <v>4412.7749999999996</v>
      </c>
      <c r="G779">
        <f t="shared" si="420"/>
        <v>41.4</v>
      </c>
      <c r="H779">
        <f t="shared" si="421"/>
        <v>1720</v>
      </c>
      <c r="I779">
        <f t="shared" si="422"/>
        <v>185546</v>
      </c>
      <c r="J779">
        <f t="shared" si="423"/>
        <v>9041.5</v>
      </c>
      <c r="K779">
        <f t="shared" si="424"/>
        <v>128120</v>
      </c>
      <c r="L779">
        <f t="shared" si="425"/>
        <v>90.3386</v>
      </c>
      <c r="M779">
        <f t="shared" si="426"/>
        <v>1.41</v>
      </c>
      <c r="O779" s="1"/>
    </row>
    <row r="780" spans="1:15">
      <c r="A780" s="1">
        <v>36209</v>
      </c>
      <c r="B780" s="14">
        <f t="shared" si="429"/>
        <v>11.58</v>
      </c>
      <c r="C780">
        <v>0.11</v>
      </c>
      <c r="D780">
        <v>1237.280029</v>
      </c>
      <c r="E780">
        <f t="shared" si="418"/>
        <v>108.1</v>
      </c>
      <c r="F780">
        <f t="shared" si="419"/>
        <v>4412.7749999999996</v>
      </c>
      <c r="G780">
        <f t="shared" si="420"/>
        <v>41.4</v>
      </c>
      <c r="H780">
        <f t="shared" si="421"/>
        <v>1720</v>
      </c>
      <c r="I780">
        <f t="shared" si="422"/>
        <v>185546</v>
      </c>
      <c r="J780">
        <f t="shared" si="423"/>
        <v>9041.5</v>
      </c>
      <c r="K780">
        <f t="shared" si="424"/>
        <v>128120</v>
      </c>
      <c r="L780">
        <f t="shared" si="425"/>
        <v>90.3386</v>
      </c>
      <c r="M780">
        <f t="shared" si="426"/>
        <v>1.41</v>
      </c>
      <c r="O780" s="1"/>
    </row>
    <row r="781" spans="1:15">
      <c r="A781" s="1">
        <v>36210</v>
      </c>
      <c r="B781" s="14">
        <v>11.22</v>
      </c>
      <c r="C781">
        <v>0.12</v>
      </c>
      <c r="D781">
        <v>1239.219971</v>
      </c>
      <c r="E781">
        <f t="shared" si="418"/>
        <v>108.1</v>
      </c>
      <c r="F781">
        <f t="shared" si="419"/>
        <v>4412.7749999999996</v>
      </c>
      <c r="G781">
        <f t="shared" si="420"/>
        <v>41.4</v>
      </c>
      <c r="H781">
        <f t="shared" si="421"/>
        <v>1720</v>
      </c>
      <c r="I781">
        <f t="shared" si="422"/>
        <v>185546</v>
      </c>
      <c r="J781">
        <f t="shared" si="423"/>
        <v>9041.5</v>
      </c>
      <c r="K781">
        <f t="shared" si="424"/>
        <v>128120</v>
      </c>
      <c r="L781">
        <f t="shared" si="425"/>
        <v>90.3386</v>
      </c>
      <c r="M781">
        <f t="shared" si="426"/>
        <v>1.41</v>
      </c>
      <c r="O781" s="1"/>
    </row>
    <row r="782" spans="1:15">
      <c r="A782" s="1">
        <v>36211</v>
      </c>
      <c r="B782" s="14">
        <v>11.47</v>
      </c>
      <c r="C782">
        <f t="shared" ref="C782:D782" si="432">C781</f>
        <v>0.12</v>
      </c>
      <c r="D782">
        <f t="shared" si="432"/>
        <v>1239.219971</v>
      </c>
      <c r="E782">
        <f t="shared" si="418"/>
        <v>108.1</v>
      </c>
      <c r="F782">
        <f t="shared" si="419"/>
        <v>4412.7749999999996</v>
      </c>
      <c r="G782">
        <f t="shared" si="420"/>
        <v>41.4</v>
      </c>
      <c r="H782">
        <f t="shared" si="421"/>
        <v>1720</v>
      </c>
      <c r="I782">
        <f t="shared" si="422"/>
        <v>185546</v>
      </c>
      <c r="J782">
        <f t="shared" si="423"/>
        <v>9041.5</v>
      </c>
      <c r="K782">
        <f t="shared" si="424"/>
        <v>128120</v>
      </c>
      <c r="L782">
        <f t="shared" si="425"/>
        <v>90.3386</v>
      </c>
      <c r="M782">
        <f t="shared" si="426"/>
        <v>1.41</v>
      </c>
      <c r="O782" s="1"/>
    </row>
    <row r="783" spans="1:15">
      <c r="A783" s="1">
        <v>36212</v>
      </c>
      <c r="B783" s="14">
        <f t="shared" ref="B783:D783" si="433">B782</f>
        <v>11.47</v>
      </c>
      <c r="C783">
        <f t="shared" si="433"/>
        <v>0.12</v>
      </c>
      <c r="D783">
        <f t="shared" si="433"/>
        <v>1239.219971</v>
      </c>
      <c r="E783">
        <f t="shared" si="418"/>
        <v>108.1</v>
      </c>
      <c r="F783">
        <f t="shared" si="419"/>
        <v>4412.7749999999996</v>
      </c>
      <c r="G783">
        <f t="shared" si="420"/>
        <v>41.4</v>
      </c>
      <c r="H783">
        <f t="shared" si="421"/>
        <v>1720</v>
      </c>
      <c r="I783">
        <f t="shared" si="422"/>
        <v>185546</v>
      </c>
      <c r="J783">
        <f t="shared" si="423"/>
        <v>9041.5</v>
      </c>
      <c r="K783">
        <f t="shared" si="424"/>
        <v>128120</v>
      </c>
      <c r="L783">
        <f t="shared" si="425"/>
        <v>90.3386</v>
      </c>
      <c r="M783">
        <f t="shared" si="426"/>
        <v>1.41</v>
      </c>
      <c r="O783" s="1"/>
    </row>
    <row r="784" spans="1:15">
      <c r="A784" s="1">
        <v>36213</v>
      </c>
      <c r="B784" s="14">
        <v>11.42</v>
      </c>
      <c r="C784">
        <v>0.12</v>
      </c>
      <c r="D784">
        <v>1272.1400149999999</v>
      </c>
      <c r="E784">
        <f t="shared" si="418"/>
        <v>108.1</v>
      </c>
      <c r="F784">
        <f t="shared" si="419"/>
        <v>4412.7749999999996</v>
      </c>
      <c r="G784">
        <f t="shared" si="420"/>
        <v>41.4</v>
      </c>
      <c r="H784">
        <f t="shared" si="421"/>
        <v>1720</v>
      </c>
      <c r="I784">
        <f t="shared" si="422"/>
        <v>185546</v>
      </c>
      <c r="J784">
        <f t="shared" si="423"/>
        <v>9041.5</v>
      </c>
      <c r="K784">
        <f t="shared" si="424"/>
        <v>128120</v>
      </c>
      <c r="L784">
        <f t="shared" si="425"/>
        <v>90.3386</v>
      </c>
      <c r="M784">
        <f t="shared" si="426"/>
        <v>1.41</v>
      </c>
      <c r="O784" s="1"/>
    </row>
    <row r="785" spans="1:15">
      <c r="A785" s="1">
        <v>36214</v>
      </c>
      <c r="B785" s="14">
        <v>10.71</v>
      </c>
      <c r="C785">
        <v>0.1</v>
      </c>
      <c r="D785">
        <v>1271.1800539999999</v>
      </c>
      <c r="E785">
        <f t="shared" si="418"/>
        <v>108.1</v>
      </c>
      <c r="F785">
        <f t="shared" si="419"/>
        <v>4412.7749999999996</v>
      </c>
      <c r="G785">
        <f t="shared" si="420"/>
        <v>41.4</v>
      </c>
      <c r="H785">
        <f t="shared" si="421"/>
        <v>1720</v>
      </c>
      <c r="I785">
        <f t="shared" si="422"/>
        <v>185546</v>
      </c>
      <c r="J785">
        <f t="shared" si="423"/>
        <v>9041.5</v>
      </c>
      <c r="K785">
        <f t="shared" si="424"/>
        <v>128120</v>
      </c>
      <c r="L785">
        <f t="shared" si="425"/>
        <v>90.3386</v>
      </c>
      <c r="M785">
        <f t="shared" si="426"/>
        <v>1.41</v>
      </c>
      <c r="O785" s="1"/>
    </row>
    <row r="786" spans="1:15">
      <c r="A786" s="1">
        <v>36215</v>
      </c>
      <c r="B786" s="14">
        <v>10.74</v>
      </c>
      <c r="C786">
        <v>0.13</v>
      </c>
      <c r="D786">
        <v>1253.410034</v>
      </c>
      <c r="E786">
        <f t="shared" si="418"/>
        <v>108.1</v>
      </c>
      <c r="F786">
        <f t="shared" si="419"/>
        <v>4412.7749999999996</v>
      </c>
      <c r="G786">
        <f t="shared" si="420"/>
        <v>41.4</v>
      </c>
      <c r="H786">
        <f t="shared" si="421"/>
        <v>1720</v>
      </c>
      <c r="I786">
        <f t="shared" si="422"/>
        <v>185546</v>
      </c>
      <c r="J786">
        <f t="shared" si="423"/>
        <v>9041.5</v>
      </c>
      <c r="K786">
        <f t="shared" si="424"/>
        <v>128120</v>
      </c>
      <c r="L786">
        <f t="shared" si="425"/>
        <v>90.3386</v>
      </c>
      <c r="M786">
        <f t="shared" si="426"/>
        <v>1.41</v>
      </c>
      <c r="O786" s="1"/>
    </row>
    <row r="787" spans="1:15">
      <c r="A787" s="1">
        <v>36216</v>
      </c>
      <c r="B787" s="14">
        <v>10.65</v>
      </c>
      <c r="C787">
        <v>0.17</v>
      </c>
      <c r="D787">
        <v>1245.0200199999999</v>
      </c>
      <c r="E787">
        <f t="shared" si="418"/>
        <v>108.1</v>
      </c>
      <c r="F787">
        <f t="shared" si="419"/>
        <v>4412.7749999999996</v>
      </c>
      <c r="G787">
        <f t="shared" si="420"/>
        <v>41.4</v>
      </c>
      <c r="H787">
        <f t="shared" si="421"/>
        <v>1720</v>
      </c>
      <c r="I787">
        <f t="shared" si="422"/>
        <v>185546</v>
      </c>
      <c r="J787">
        <f t="shared" si="423"/>
        <v>9041.5</v>
      </c>
      <c r="K787">
        <f t="shared" si="424"/>
        <v>128120</v>
      </c>
      <c r="L787">
        <f t="shared" si="425"/>
        <v>90.3386</v>
      </c>
      <c r="M787">
        <f t="shared" si="426"/>
        <v>1.41</v>
      </c>
      <c r="O787" s="1"/>
    </row>
    <row r="788" spans="1:15">
      <c r="A788" s="1">
        <v>36217</v>
      </c>
      <c r="B788" s="14">
        <v>10.53</v>
      </c>
      <c r="C788">
        <v>0.16</v>
      </c>
      <c r="D788">
        <v>1238.329956</v>
      </c>
      <c r="E788">
        <f t="shared" si="418"/>
        <v>108.1</v>
      </c>
      <c r="F788">
        <f t="shared" si="419"/>
        <v>4412.7749999999996</v>
      </c>
      <c r="G788">
        <f t="shared" si="420"/>
        <v>41.4</v>
      </c>
      <c r="H788">
        <f t="shared" si="421"/>
        <v>1720</v>
      </c>
      <c r="I788">
        <f t="shared" si="422"/>
        <v>185546</v>
      </c>
      <c r="J788">
        <f t="shared" si="423"/>
        <v>9041.5</v>
      </c>
      <c r="K788">
        <f t="shared" si="424"/>
        <v>128120</v>
      </c>
      <c r="L788">
        <f t="shared" si="425"/>
        <v>90.3386</v>
      </c>
      <c r="M788">
        <f t="shared" si="426"/>
        <v>1.41</v>
      </c>
      <c r="O788" s="1"/>
    </row>
    <row r="789" spans="1:15">
      <c r="A789" s="1">
        <v>36218</v>
      </c>
      <c r="B789" s="14">
        <f t="shared" ref="B789:M790" si="434">B788</f>
        <v>10.53</v>
      </c>
      <c r="C789">
        <f t="shared" si="434"/>
        <v>0.16</v>
      </c>
      <c r="D789">
        <f t="shared" si="434"/>
        <v>1238.329956</v>
      </c>
      <c r="E789">
        <f t="shared" si="434"/>
        <v>108.1</v>
      </c>
      <c r="F789">
        <f t="shared" si="434"/>
        <v>4412.7749999999996</v>
      </c>
      <c r="G789">
        <f t="shared" si="434"/>
        <v>41.4</v>
      </c>
      <c r="H789">
        <f t="shared" si="434"/>
        <v>1720</v>
      </c>
      <c r="I789">
        <f t="shared" si="434"/>
        <v>185546</v>
      </c>
      <c r="J789">
        <f t="shared" si="434"/>
        <v>9041.5</v>
      </c>
      <c r="K789">
        <f t="shared" si="434"/>
        <v>128120</v>
      </c>
      <c r="L789">
        <f t="shared" si="434"/>
        <v>90.3386</v>
      </c>
      <c r="M789">
        <f t="shared" si="434"/>
        <v>1.41</v>
      </c>
      <c r="O789" s="1"/>
    </row>
    <row r="790" spans="1:15">
      <c r="A790" s="1">
        <v>36219</v>
      </c>
      <c r="B790" s="14">
        <f t="shared" si="434"/>
        <v>10.53</v>
      </c>
      <c r="C790">
        <f t="shared" si="434"/>
        <v>0.16</v>
      </c>
      <c r="D790">
        <f t="shared" si="434"/>
        <v>1238.329956</v>
      </c>
      <c r="E790">
        <f t="shared" si="434"/>
        <v>108.1</v>
      </c>
      <c r="F790">
        <f t="shared" si="434"/>
        <v>4412.7749999999996</v>
      </c>
      <c r="G790">
        <f t="shared" si="434"/>
        <v>41.4</v>
      </c>
      <c r="H790">
        <f t="shared" si="434"/>
        <v>1720</v>
      </c>
      <c r="I790">
        <f t="shared" si="434"/>
        <v>185546</v>
      </c>
      <c r="J790">
        <f t="shared" si="434"/>
        <v>9041.5</v>
      </c>
      <c r="K790">
        <f t="shared" si="434"/>
        <v>128120</v>
      </c>
      <c r="L790">
        <f t="shared" si="434"/>
        <v>90.3386</v>
      </c>
      <c r="M790">
        <f t="shared" si="434"/>
        <v>1.41</v>
      </c>
      <c r="O790" s="1"/>
    </row>
    <row r="791" spans="1:15">
      <c r="A791" s="1">
        <v>36220</v>
      </c>
      <c r="B791" s="14">
        <v>10.39</v>
      </c>
      <c r="C791">
        <v>0.2</v>
      </c>
      <c r="D791">
        <v>1236.160034</v>
      </c>
      <c r="E791">
        <v>105.7</v>
      </c>
      <c r="F791">
        <v>4420.28</v>
      </c>
      <c r="G791">
        <v>41.3</v>
      </c>
      <c r="H791">
        <v>1665</v>
      </c>
      <c r="I791">
        <v>184689</v>
      </c>
      <c r="J791">
        <v>9047.7000000000007</v>
      </c>
      <c r="K791">
        <v>128227</v>
      </c>
      <c r="L791">
        <v>90.481899999999996</v>
      </c>
      <c r="M791">
        <v>1.42</v>
      </c>
      <c r="O791" s="1"/>
    </row>
    <row r="792" spans="1:15">
      <c r="A792" s="1">
        <v>36221</v>
      </c>
      <c r="B792" s="14">
        <v>10.44</v>
      </c>
      <c r="C792">
        <v>0.17</v>
      </c>
      <c r="D792">
        <v>1225.5</v>
      </c>
      <c r="E792">
        <f t="shared" ref="E792:E821" si="435">E791</f>
        <v>105.7</v>
      </c>
      <c r="F792">
        <f t="shared" ref="F792:F821" si="436">F791</f>
        <v>4420.28</v>
      </c>
      <c r="G792">
        <f t="shared" ref="G792:G821" si="437">G791</f>
        <v>41.3</v>
      </c>
      <c r="H792">
        <f t="shared" ref="H792:H821" si="438">H791</f>
        <v>1665</v>
      </c>
      <c r="I792">
        <f t="shared" ref="I792:I821" si="439">I791</f>
        <v>184689</v>
      </c>
      <c r="J792">
        <f t="shared" ref="J792:J821" si="440">J791</f>
        <v>9047.7000000000007</v>
      </c>
      <c r="K792">
        <f t="shared" ref="K792:K821" si="441">K791</f>
        <v>128227</v>
      </c>
      <c r="L792">
        <f t="shared" ref="L792:L821" si="442">L791</f>
        <v>90.481899999999996</v>
      </c>
      <c r="M792">
        <f t="shared" ref="M792:M821" si="443">M791</f>
        <v>1.42</v>
      </c>
      <c r="O792" s="1"/>
    </row>
    <row r="793" spans="1:15">
      <c r="A793" s="1">
        <v>36222</v>
      </c>
      <c r="B793" s="14">
        <v>10.32</v>
      </c>
      <c r="C793">
        <v>0.2</v>
      </c>
      <c r="D793">
        <v>1227.6999510000001</v>
      </c>
      <c r="E793">
        <f t="shared" si="435"/>
        <v>105.7</v>
      </c>
      <c r="F793">
        <f t="shared" si="436"/>
        <v>4420.28</v>
      </c>
      <c r="G793">
        <f t="shared" si="437"/>
        <v>41.3</v>
      </c>
      <c r="H793">
        <f t="shared" si="438"/>
        <v>1665</v>
      </c>
      <c r="I793">
        <f t="shared" si="439"/>
        <v>184689</v>
      </c>
      <c r="J793">
        <f t="shared" si="440"/>
        <v>9047.7000000000007</v>
      </c>
      <c r="K793">
        <f t="shared" si="441"/>
        <v>128227</v>
      </c>
      <c r="L793">
        <f t="shared" si="442"/>
        <v>90.481899999999996</v>
      </c>
      <c r="M793">
        <f t="shared" si="443"/>
        <v>1.42</v>
      </c>
      <c r="O793" s="1"/>
    </row>
    <row r="794" spans="1:15">
      <c r="A794" s="1">
        <v>36223</v>
      </c>
      <c r="B794" s="14">
        <v>10.3</v>
      </c>
      <c r="C794">
        <v>0.21</v>
      </c>
      <c r="D794">
        <v>1246.6400149999999</v>
      </c>
      <c r="E794">
        <f t="shared" si="435"/>
        <v>105.7</v>
      </c>
      <c r="F794">
        <f t="shared" si="436"/>
        <v>4420.28</v>
      </c>
      <c r="G794">
        <f t="shared" si="437"/>
        <v>41.3</v>
      </c>
      <c r="H794">
        <f t="shared" si="438"/>
        <v>1665</v>
      </c>
      <c r="I794">
        <f t="shared" si="439"/>
        <v>184689</v>
      </c>
      <c r="J794">
        <f t="shared" si="440"/>
        <v>9047.7000000000007</v>
      </c>
      <c r="K794">
        <f t="shared" si="441"/>
        <v>128227</v>
      </c>
      <c r="L794">
        <f t="shared" si="442"/>
        <v>90.481899999999996</v>
      </c>
      <c r="M794">
        <f t="shared" si="443"/>
        <v>1.42</v>
      </c>
      <c r="O794" s="1"/>
    </row>
    <row r="795" spans="1:15">
      <c r="A795" s="1">
        <v>36224</v>
      </c>
      <c r="B795" s="14">
        <v>10.31</v>
      </c>
      <c r="C795">
        <v>0.2</v>
      </c>
      <c r="D795">
        <v>1275.469971</v>
      </c>
      <c r="E795">
        <f t="shared" si="435"/>
        <v>105.7</v>
      </c>
      <c r="F795">
        <f t="shared" si="436"/>
        <v>4420.28</v>
      </c>
      <c r="G795">
        <f t="shared" si="437"/>
        <v>41.3</v>
      </c>
      <c r="H795">
        <f t="shared" si="438"/>
        <v>1665</v>
      </c>
      <c r="I795">
        <f t="shared" si="439"/>
        <v>184689</v>
      </c>
      <c r="J795">
        <f t="shared" si="440"/>
        <v>9047.7000000000007</v>
      </c>
      <c r="K795">
        <f t="shared" si="441"/>
        <v>128227</v>
      </c>
      <c r="L795">
        <f t="shared" si="442"/>
        <v>90.481899999999996</v>
      </c>
      <c r="M795">
        <f t="shared" si="443"/>
        <v>1.42</v>
      </c>
      <c r="O795" s="1"/>
    </row>
    <row r="796" spans="1:15">
      <c r="A796" s="1">
        <v>36225</v>
      </c>
      <c r="B796" s="14">
        <v>10.38</v>
      </c>
      <c r="C796">
        <f t="shared" ref="C796:D796" si="444">C795</f>
        <v>0.2</v>
      </c>
      <c r="D796">
        <f t="shared" si="444"/>
        <v>1275.469971</v>
      </c>
      <c r="E796">
        <f t="shared" si="435"/>
        <v>105.7</v>
      </c>
      <c r="F796">
        <f t="shared" si="436"/>
        <v>4420.28</v>
      </c>
      <c r="G796">
        <f t="shared" si="437"/>
        <v>41.3</v>
      </c>
      <c r="H796">
        <f t="shared" si="438"/>
        <v>1665</v>
      </c>
      <c r="I796">
        <f t="shared" si="439"/>
        <v>184689</v>
      </c>
      <c r="J796">
        <f t="shared" si="440"/>
        <v>9047.7000000000007</v>
      </c>
      <c r="K796">
        <f t="shared" si="441"/>
        <v>128227</v>
      </c>
      <c r="L796">
        <f t="shared" si="442"/>
        <v>90.481899999999996</v>
      </c>
      <c r="M796">
        <f t="shared" si="443"/>
        <v>1.42</v>
      </c>
      <c r="O796" s="1"/>
    </row>
    <row r="797" spans="1:15">
      <c r="A797" s="1">
        <v>36226</v>
      </c>
      <c r="B797" s="14">
        <f t="shared" ref="B797:D797" si="445">B796</f>
        <v>10.38</v>
      </c>
      <c r="C797">
        <f t="shared" si="445"/>
        <v>0.2</v>
      </c>
      <c r="D797">
        <f t="shared" si="445"/>
        <v>1275.469971</v>
      </c>
      <c r="E797">
        <f t="shared" si="435"/>
        <v>105.7</v>
      </c>
      <c r="F797">
        <f t="shared" si="436"/>
        <v>4420.28</v>
      </c>
      <c r="G797">
        <f t="shared" si="437"/>
        <v>41.3</v>
      </c>
      <c r="H797">
        <f t="shared" si="438"/>
        <v>1665</v>
      </c>
      <c r="I797">
        <f t="shared" si="439"/>
        <v>184689</v>
      </c>
      <c r="J797">
        <f t="shared" si="440"/>
        <v>9047.7000000000007</v>
      </c>
      <c r="K797">
        <f t="shared" si="441"/>
        <v>128227</v>
      </c>
      <c r="L797">
        <f t="shared" si="442"/>
        <v>90.481899999999996</v>
      </c>
      <c r="M797">
        <f t="shared" si="443"/>
        <v>1.42</v>
      </c>
      <c r="O797" s="1"/>
    </row>
    <row r="798" spans="1:15">
      <c r="A798" s="1">
        <v>36227</v>
      </c>
      <c r="B798" s="14">
        <v>10.38</v>
      </c>
      <c r="C798">
        <v>0.17</v>
      </c>
      <c r="D798">
        <v>1282.7299800000001</v>
      </c>
      <c r="E798">
        <f t="shared" si="435"/>
        <v>105.7</v>
      </c>
      <c r="F798">
        <f t="shared" si="436"/>
        <v>4420.28</v>
      </c>
      <c r="G798">
        <f t="shared" si="437"/>
        <v>41.3</v>
      </c>
      <c r="H798">
        <f t="shared" si="438"/>
        <v>1665</v>
      </c>
      <c r="I798">
        <f t="shared" si="439"/>
        <v>184689</v>
      </c>
      <c r="J798">
        <f t="shared" si="440"/>
        <v>9047.7000000000007</v>
      </c>
      <c r="K798">
        <f t="shared" si="441"/>
        <v>128227</v>
      </c>
      <c r="L798">
        <f t="shared" si="442"/>
        <v>90.481899999999996</v>
      </c>
      <c r="M798">
        <f t="shared" si="443"/>
        <v>1.42</v>
      </c>
      <c r="O798" s="1"/>
    </row>
    <row r="799" spans="1:15">
      <c r="A799" s="1">
        <v>36228</v>
      </c>
      <c r="B799" s="14">
        <v>10.52</v>
      </c>
      <c r="C799">
        <v>0.16</v>
      </c>
      <c r="D799">
        <v>1279.839966</v>
      </c>
      <c r="E799">
        <f t="shared" si="435"/>
        <v>105.7</v>
      </c>
      <c r="F799">
        <f t="shared" si="436"/>
        <v>4420.28</v>
      </c>
      <c r="G799">
        <f t="shared" si="437"/>
        <v>41.3</v>
      </c>
      <c r="H799">
        <f t="shared" si="438"/>
        <v>1665</v>
      </c>
      <c r="I799">
        <f t="shared" si="439"/>
        <v>184689</v>
      </c>
      <c r="J799">
        <f t="shared" si="440"/>
        <v>9047.7000000000007</v>
      </c>
      <c r="K799">
        <f t="shared" si="441"/>
        <v>128227</v>
      </c>
      <c r="L799">
        <f t="shared" si="442"/>
        <v>90.481899999999996</v>
      </c>
      <c r="M799">
        <f t="shared" si="443"/>
        <v>1.42</v>
      </c>
      <c r="O799" s="1"/>
    </row>
    <row r="800" spans="1:15">
      <c r="A800" s="1">
        <v>36229</v>
      </c>
      <c r="B800" s="14">
        <v>10.63</v>
      </c>
      <c r="C800">
        <v>0.16</v>
      </c>
      <c r="D800">
        <v>1286.839966</v>
      </c>
      <c r="E800">
        <f t="shared" si="435"/>
        <v>105.7</v>
      </c>
      <c r="F800">
        <f t="shared" si="436"/>
        <v>4420.28</v>
      </c>
      <c r="G800">
        <f t="shared" si="437"/>
        <v>41.3</v>
      </c>
      <c r="H800">
        <f t="shared" si="438"/>
        <v>1665</v>
      </c>
      <c r="I800">
        <f t="shared" si="439"/>
        <v>184689</v>
      </c>
      <c r="J800">
        <f t="shared" si="440"/>
        <v>9047.7000000000007</v>
      </c>
      <c r="K800">
        <f t="shared" si="441"/>
        <v>128227</v>
      </c>
      <c r="L800">
        <f t="shared" si="442"/>
        <v>90.481899999999996</v>
      </c>
      <c r="M800">
        <f t="shared" si="443"/>
        <v>1.42</v>
      </c>
      <c r="O800" s="1"/>
    </row>
    <row r="801" spans="1:15">
      <c r="A801" s="1">
        <v>36230</v>
      </c>
      <c r="B801" s="14">
        <v>10.68</v>
      </c>
      <c r="C801">
        <v>0.16</v>
      </c>
      <c r="D801">
        <v>1297.6800539999999</v>
      </c>
      <c r="E801">
        <f t="shared" si="435"/>
        <v>105.7</v>
      </c>
      <c r="F801">
        <f t="shared" si="436"/>
        <v>4420.28</v>
      </c>
      <c r="G801">
        <f t="shared" si="437"/>
        <v>41.3</v>
      </c>
      <c r="H801">
        <f t="shared" si="438"/>
        <v>1665</v>
      </c>
      <c r="I801">
        <f t="shared" si="439"/>
        <v>184689</v>
      </c>
      <c r="J801">
        <f t="shared" si="440"/>
        <v>9047.7000000000007</v>
      </c>
      <c r="K801">
        <f t="shared" si="441"/>
        <v>128227</v>
      </c>
      <c r="L801">
        <f t="shared" si="442"/>
        <v>90.481899999999996</v>
      </c>
      <c r="M801">
        <f t="shared" si="443"/>
        <v>1.42</v>
      </c>
      <c r="O801" s="1"/>
    </row>
    <row r="802" spans="1:15">
      <c r="A802" s="1">
        <v>36231</v>
      </c>
      <c r="B802" s="14">
        <v>10.62</v>
      </c>
      <c r="C802">
        <v>0.16</v>
      </c>
      <c r="D802">
        <v>1294.589966</v>
      </c>
      <c r="E802">
        <f t="shared" si="435"/>
        <v>105.7</v>
      </c>
      <c r="F802">
        <f t="shared" si="436"/>
        <v>4420.28</v>
      </c>
      <c r="G802">
        <f t="shared" si="437"/>
        <v>41.3</v>
      </c>
      <c r="H802">
        <f t="shared" si="438"/>
        <v>1665</v>
      </c>
      <c r="I802">
        <f t="shared" si="439"/>
        <v>184689</v>
      </c>
      <c r="J802">
        <f t="shared" si="440"/>
        <v>9047.7000000000007</v>
      </c>
      <c r="K802">
        <f t="shared" si="441"/>
        <v>128227</v>
      </c>
      <c r="L802">
        <f t="shared" si="442"/>
        <v>90.481899999999996</v>
      </c>
      <c r="M802">
        <f t="shared" si="443"/>
        <v>1.42</v>
      </c>
      <c r="O802" s="1"/>
    </row>
    <row r="803" spans="1:15">
      <c r="A803" s="1">
        <v>36232</v>
      </c>
      <c r="B803" s="14">
        <f t="shared" ref="B803:D804" si="446">B802</f>
        <v>10.62</v>
      </c>
      <c r="C803">
        <f t="shared" si="446"/>
        <v>0.16</v>
      </c>
      <c r="D803">
        <f t="shared" si="446"/>
        <v>1294.589966</v>
      </c>
      <c r="E803">
        <f t="shared" si="435"/>
        <v>105.7</v>
      </c>
      <c r="F803">
        <f t="shared" si="436"/>
        <v>4420.28</v>
      </c>
      <c r="G803">
        <f t="shared" si="437"/>
        <v>41.3</v>
      </c>
      <c r="H803">
        <f t="shared" si="438"/>
        <v>1665</v>
      </c>
      <c r="I803">
        <f t="shared" si="439"/>
        <v>184689</v>
      </c>
      <c r="J803">
        <f t="shared" si="440"/>
        <v>9047.7000000000007</v>
      </c>
      <c r="K803">
        <f t="shared" si="441"/>
        <v>128227</v>
      </c>
      <c r="L803">
        <f t="shared" si="442"/>
        <v>90.481899999999996</v>
      </c>
      <c r="M803">
        <f t="shared" si="443"/>
        <v>1.42</v>
      </c>
      <c r="O803" s="1"/>
    </row>
    <row r="804" spans="1:15">
      <c r="A804" s="1">
        <v>36233</v>
      </c>
      <c r="B804" s="14">
        <f t="shared" si="446"/>
        <v>10.62</v>
      </c>
      <c r="C804">
        <f t="shared" si="446"/>
        <v>0.16</v>
      </c>
      <c r="D804">
        <f t="shared" si="446"/>
        <v>1294.589966</v>
      </c>
      <c r="E804">
        <f t="shared" si="435"/>
        <v>105.7</v>
      </c>
      <c r="F804">
        <f t="shared" si="436"/>
        <v>4420.28</v>
      </c>
      <c r="G804">
        <f t="shared" si="437"/>
        <v>41.3</v>
      </c>
      <c r="H804">
        <f t="shared" si="438"/>
        <v>1665</v>
      </c>
      <c r="I804">
        <f t="shared" si="439"/>
        <v>184689</v>
      </c>
      <c r="J804">
        <f t="shared" si="440"/>
        <v>9047.7000000000007</v>
      </c>
      <c r="K804">
        <f t="shared" si="441"/>
        <v>128227</v>
      </c>
      <c r="L804">
        <f t="shared" si="442"/>
        <v>90.481899999999996</v>
      </c>
      <c r="M804">
        <f t="shared" si="443"/>
        <v>1.42</v>
      </c>
      <c r="O804" s="1"/>
    </row>
    <row r="805" spans="1:15">
      <c r="A805" s="1">
        <v>36234</v>
      </c>
      <c r="B805" s="14">
        <v>10.6</v>
      </c>
      <c r="C805">
        <v>0.16</v>
      </c>
      <c r="D805">
        <v>1307.26001</v>
      </c>
      <c r="E805">
        <f t="shared" si="435"/>
        <v>105.7</v>
      </c>
      <c r="F805">
        <f t="shared" si="436"/>
        <v>4420.28</v>
      </c>
      <c r="G805">
        <f t="shared" si="437"/>
        <v>41.3</v>
      </c>
      <c r="H805">
        <f t="shared" si="438"/>
        <v>1665</v>
      </c>
      <c r="I805">
        <f t="shared" si="439"/>
        <v>184689</v>
      </c>
      <c r="J805">
        <f t="shared" si="440"/>
        <v>9047.7000000000007</v>
      </c>
      <c r="K805">
        <f t="shared" si="441"/>
        <v>128227</v>
      </c>
      <c r="L805">
        <f t="shared" si="442"/>
        <v>90.481899999999996</v>
      </c>
      <c r="M805">
        <f t="shared" si="443"/>
        <v>1.42</v>
      </c>
      <c r="O805" s="1"/>
    </row>
    <row r="806" spans="1:15">
      <c r="A806" s="1">
        <v>36235</v>
      </c>
      <c r="B806" s="14">
        <v>10.65</v>
      </c>
      <c r="C806">
        <v>0.14000000000000001</v>
      </c>
      <c r="D806">
        <v>1306.380005</v>
      </c>
      <c r="E806">
        <f t="shared" si="435"/>
        <v>105.7</v>
      </c>
      <c r="F806">
        <f t="shared" si="436"/>
        <v>4420.28</v>
      </c>
      <c r="G806">
        <f t="shared" si="437"/>
        <v>41.3</v>
      </c>
      <c r="H806">
        <f t="shared" si="438"/>
        <v>1665</v>
      </c>
      <c r="I806">
        <f t="shared" si="439"/>
        <v>184689</v>
      </c>
      <c r="J806">
        <f t="shared" si="440"/>
        <v>9047.7000000000007</v>
      </c>
      <c r="K806">
        <f t="shared" si="441"/>
        <v>128227</v>
      </c>
      <c r="L806">
        <f t="shared" si="442"/>
        <v>90.481899999999996</v>
      </c>
      <c r="M806">
        <f t="shared" si="443"/>
        <v>1.42</v>
      </c>
      <c r="O806" s="1"/>
    </row>
    <row r="807" spans="1:15">
      <c r="A807" s="1">
        <v>36236</v>
      </c>
      <c r="B807" s="14">
        <v>10.8</v>
      </c>
      <c r="C807">
        <v>0.13</v>
      </c>
      <c r="D807">
        <v>1297.8199460000001</v>
      </c>
      <c r="E807">
        <f t="shared" si="435"/>
        <v>105.7</v>
      </c>
      <c r="F807">
        <f t="shared" si="436"/>
        <v>4420.28</v>
      </c>
      <c r="G807">
        <f t="shared" si="437"/>
        <v>41.3</v>
      </c>
      <c r="H807">
        <f t="shared" si="438"/>
        <v>1665</v>
      </c>
      <c r="I807">
        <f t="shared" si="439"/>
        <v>184689</v>
      </c>
      <c r="J807">
        <f t="shared" si="440"/>
        <v>9047.7000000000007</v>
      </c>
      <c r="K807">
        <f t="shared" si="441"/>
        <v>128227</v>
      </c>
      <c r="L807">
        <f t="shared" si="442"/>
        <v>90.481899999999996</v>
      </c>
      <c r="M807">
        <f t="shared" si="443"/>
        <v>1.42</v>
      </c>
      <c r="O807" s="1"/>
    </row>
    <row r="808" spans="1:15">
      <c r="A808" s="1">
        <v>36237</v>
      </c>
      <c r="B808" s="14">
        <v>10.7</v>
      </c>
      <c r="C808">
        <v>0.12</v>
      </c>
      <c r="D808">
        <v>1316.5500489999999</v>
      </c>
      <c r="E808">
        <f t="shared" si="435"/>
        <v>105.7</v>
      </c>
      <c r="F808">
        <f t="shared" si="436"/>
        <v>4420.28</v>
      </c>
      <c r="G808">
        <f t="shared" si="437"/>
        <v>41.3</v>
      </c>
      <c r="H808">
        <f t="shared" si="438"/>
        <v>1665</v>
      </c>
      <c r="I808">
        <f t="shared" si="439"/>
        <v>184689</v>
      </c>
      <c r="J808">
        <f t="shared" si="440"/>
        <v>9047.7000000000007</v>
      </c>
      <c r="K808">
        <f t="shared" si="441"/>
        <v>128227</v>
      </c>
      <c r="L808">
        <f t="shared" si="442"/>
        <v>90.481899999999996</v>
      </c>
      <c r="M808">
        <f t="shared" si="443"/>
        <v>1.42</v>
      </c>
      <c r="O808" s="1"/>
    </row>
    <row r="809" spans="1:15">
      <c r="A809" s="1">
        <v>36238</v>
      </c>
      <c r="B809" s="14">
        <v>10.54</v>
      </c>
      <c r="C809">
        <v>0.13</v>
      </c>
      <c r="D809">
        <v>1299.290039</v>
      </c>
      <c r="E809">
        <f t="shared" si="435"/>
        <v>105.7</v>
      </c>
      <c r="F809">
        <f t="shared" si="436"/>
        <v>4420.28</v>
      </c>
      <c r="G809">
        <f t="shared" si="437"/>
        <v>41.3</v>
      </c>
      <c r="H809">
        <f t="shared" si="438"/>
        <v>1665</v>
      </c>
      <c r="I809">
        <f t="shared" si="439"/>
        <v>184689</v>
      </c>
      <c r="J809">
        <f t="shared" si="440"/>
        <v>9047.7000000000007</v>
      </c>
      <c r="K809">
        <f t="shared" si="441"/>
        <v>128227</v>
      </c>
      <c r="L809">
        <f t="shared" si="442"/>
        <v>90.481899999999996</v>
      </c>
      <c r="M809">
        <f t="shared" si="443"/>
        <v>1.42</v>
      </c>
      <c r="O809" s="1"/>
    </row>
    <row r="810" spans="1:15">
      <c r="A810" s="1">
        <v>36239</v>
      </c>
      <c r="B810" s="14">
        <v>10.56</v>
      </c>
      <c r="C810">
        <f t="shared" ref="C810:D810" si="447">C809</f>
        <v>0.13</v>
      </c>
      <c r="D810">
        <f t="shared" si="447"/>
        <v>1299.290039</v>
      </c>
      <c r="E810">
        <f t="shared" si="435"/>
        <v>105.7</v>
      </c>
      <c r="F810">
        <f t="shared" si="436"/>
        <v>4420.28</v>
      </c>
      <c r="G810">
        <f t="shared" si="437"/>
        <v>41.3</v>
      </c>
      <c r="H810">
        <f t="shared" si="438"/>
        <v>1665</v>
      </c>
      <c r="I810">
        <f t="shared" si="439"/>
        <v>184689</v>
      </c>
      <c r="J810">
        <f t="shared" si="440"/>
        <v>9047.7000000000007</v>
      </c>
      <c r="K810">
        <f t="shared" si="441"/>
        <v>128227</v>
      </c>
      <c r="L810">
        <f t="shared" si="442"/>
        <v>90.481899999999996</v>
      </c>
      <c r="M810">
        <f t="shared" si="443"/>
        <v>1.42</v>
      </c>
      <c r="O810" s="1"/>
    </row>
    <row r="811" spans="1:15">
      <c r="A811" s="1">
        <v>36240</v>
      </c>
      <c r="B811" s="14">
        <f t="shared" ref="B811:D811" si="448">B810</f>
        <v>10.56</v>
      </c>
      <c r="C811">
        <f t="shared" si="448"/>
        <v>0.13</v>
      </c>
      <c r="D811">
        <f t="shared" si="448"/>
        <v>1299.290039</v>
      </c>
      <c r="E811">
        <f t="shared" si="435"/>
        <v>105.7</v>
      </c>
      <c r="F811">
        <f t="shared" si="436"/>
        <v>4420.28</v>
      </c>
      <c r="G811">
        <f t="shared" si="437"/>
        <v>41.3</v>
      </c>
      <c r="H811">
        <f t="shared" si="438"/>
        <v>1665</v>
      </c>
      <c r="I811">
        <f t="shared" si="439"/>
        <v>184689</v>
      </c>
      <c r="J811">
        <f t="shared" si="440"/>
        <v>9047.7000000000007</v>
      </c>
      <c r="K811">
        <f t="shared" si="441"/>
        <v>128227</v>
      </c>
      <c r="L811">
        <f t="shared" si="442"/>
        <v>90.481899999999996</v>
      </c>
      <c r="M811">
        <f t="shared" si="443"/>
        <v>1.42</v>
      </c>
      <c r="O811" s="1"/>
    </row>
    <row r="812" spans="1:15">
      <c r="A812" s="1">
        <v>36241</v>
      </c>
      <c r="B812" s="14">
        <v>10.57</v>
      </c>
      <c r="C812">
        <v>0.13</v>
      </c>
      <c r="D812">
        <v>1297.01001</v>
      </c>
      <c r="E812">
        <f t="shared" si="435"/>
        <v>105.7</v>
      </c>
      <c r="F812">
        <f t="shared" si="436"/>
        <v>4420.28</v>
      </c>
      <c r="G812">
        <f t="shared" si="437"/>
        <v>41.3</v>
      </c>
      <c r="H812">
        <f t="shared" si="438"/>
        <v>1665</v>
      </c>
      <c r="I812">
        <f t="shared" si="439"/>
        <v>184689</v>
      </c>
      <c r="J812">
        <f t="shared" si="440"/>
        <v>9047.7000000000007</v>
      </c>
      <c r="K812">
        <f t="shared" si="441"/>
        <v>128227</v>
      </c>
      <c r="L812">
        <f t="shared" si="442"/>
        <v>90.481899999999996</v>
      </c>
      <c r="M812">
        <f t="shared" si="443"/>
        <v>1.42</v>
      </c>
      <c r="O812" s="1"/>
    </row>
    <row r="813" spans="1:15">
      <c r="A813" s="1">
        <v>36242</v>
      </c>
      <c r="B813" s="14">
        <v>10.62</v>
      </c>
      <c r="C813">
        <v>0.17</v>
      </c>
      <c r="D813">
        <v>1262.1400149999999</v>
      </c>
      <c r="E813">
        <f t="shared" si="435"/>
        <v>105.7</v>
      </c>
      <c r="F813">
        <f t="shared" si="436"/>
        <v>4420.28</v>
      </c>
      <c r="G813">
        <f t="shared" si="437"/>
        <v>41.3</v>
      </c>
      <c r="H813">
        <f t="shared" si="438"/>
        <v>1665</v>
      </c>
      <c r="I813">
        <f t="shared" si="439"/>
        <v>184689</v>
      </c>
      <c r="J813">
        <f t="shared" si="440"/>
        <v>9047.7000000000007</v>
      </c>
      <c r="K813">
        <f t="shared" si="441"/>
        <v>128227</v>
      </c>
      <c r="L813">
        <f t="shared" si="442"/>
        <v>90.481899999999996</v>
      </c>
      <c r="M813">
        <f t="shared" si="443"/>
        <v>1.42</v>
      </c>
      <c r="O813" s="1"/>
    </row>
    <row r="814" spans="1:15">
      <c r="A814" s="1">
        <v>36243</v>
      </c>
      <c r="B814" s="14">
        <v>10.45</v>
      </c>
      <c r="C814">
        <v>0.19</v>
      </c>
      <c r="D814">
        <v>1268.589966</v>
      </c>
      <c r="E814">
        <f t="shared" si="435"/>
        <v>105.7</v>
      </c>
      <c r="F814">
        <f t="shared" si="436"/>
        <v>4420.28</v>
      </c>
      <c r="G814">
        <f t="shared" si="437"/>
        <v>41.3</v>
      </c>
      <c r="H814">
        <f t="shared" si="438"/>
        <v>1665</v>
      </c>
      <c r="I814">
        <f t="shared" si="439"/>
        <v>184689</v>
      </c>
      <c r="J814">
        <f t="shared" si="440"/>
        <v>9047.7000000000007</v>
      </c>
      <c r="K814">
        <f t="shared" si="441"/>
        <v>128227</v>
      </c>
      <c r="L814">
        <f t="shared" si="442"/>
        <v>90.481899999999996</v>
      </c>
      <c r="M814">
        <f t="shared" si="443"/>
        <v>1.42</v>
      </c>
      <c r="O814" s="1"/>
    </row>
    <row r="815" spans="1:15">
      <c r="A815" s="1">
        <v>36244</v>
      </c>
      <c r="B815" s="14">
        <v>10.46</v>
      </c>
      <c r="C815">
        <v>0.19</v>
      </c>
      <c r="D815">
        <v>1289.98999</v>
      </c>
      <c r="E815">
        <f t="shared" si="435"/>
        <v>105.7</v>
      </c>
      <c r="F815">
        <f t="shared" si="436"/>
        <v>4420.28</v>
      </c>
      <c r="G815">
        <f t="shared" si="437"/>
        <v>41.3</v>
      </c>
      <c r="H815">
        <f t="shared" si="438"/>
        <v>1665</v>
      </c>
      <c r="I815">
        <f t="shared" si="439"/>
        <v>184689</v>
      </c>
      <c r="J815">
        <f t="shared" si="440"/>
        <v>9047.7000000000007</v>
      </c>
      <c r="K815">
        <f t="shared" si="441"/>
        <v>128227</v>
      </c>
      <c r="L815">
        <f t="shared" si="442"/>
        <v>90.481899999999996</v>
      </c>
      <c r="M815">
        <f t="shared" si="443"/>
        <v>1.42</v>
      </c>
      <c r="O815" s="1"/>
    </row>
    <row r="816" spans="1:15">
      <c r="A816" s="1">
        <v>36245</v>
      </c>
      <c r="B816" s="14">
        <v>10.61</v>
      </c>
      <c r="C816">
        <v>0.22</v>
      </c>
      <c r="D816">
        <v>1282.8000489999999</v>
      </c>
      <c r="E816">
        <f t="shared" si="435"/>
        <v>105.7</v>
      </c>
      <c r="F816">
        <f t="shared" si="436"/>
        <v>4420.28</v>
      </c>
      <c r="G816">
        <f t="shared" si="437"/>
        <v>41.3</v>
      </c>
      <c r="H816">
        <f t="shared" si="438"/>
        <v>1665</v>
      </c>
      <c r="I816">
        <f t="shared" si="439"/>
        <v>184689</v>
      </c>
      <c r="J816">
        <f t="shared" si="440"/>
        <v>9047.7000000000007</v>
      </c>
      <c r="K816">
        <f t="shared" si="441"/>
        <v>128227</v>
      </c>
      <c r="L816">
        <f t="shared" si="442"/>
        <v>90.481899999999996</v>
      </c>
      <c r="M816">
        <f t="shared" si="443"/>
        <v>1.42</v>
      </c>
      <c r="O816" s="1"/>
    </row>
    <row r="817" spans="1:15">
      <c r="A817" s="1">
        <v>36246</v>
      </c>
      <c r="B817" s="14">
        <f t="shared" ref="B817:D818" si="449">B816</f>
        <v>10.61</v>
      </c>
      <c r="C817">
        <f t="shared" si="449"/>
        <v>0.22</v>
      </c>
      <c r="D817">
        <f t="shared" si="449"/>
        <v>1282.8000489999999</v>
      </c>
      <c r="E817">
        <f t="shared" si="435"/>
        <v>105.7</v>
      </c>
      <c r="F817">
        <f t="shared" si="436"/>
        <v>4420.28</v>
      </c>
      <c r="G817">
        <f t="shared" si="437"/>
        <v>41.3</v>
      </c>
      <c r="H817">
        <f t="shared" si="438"/>
        <v>1665</v>
      </c>
      <c r="I817">
        <f t="shared" si="439"/>
        <v>184689</v>
      </c>
      <c r="J817">
        <f t="shared" si="440"/>
        <v>9047.7000000000007</v>
      </c>
      <c r="K817">
        <f t="shared" si="441"/>
        <v>128227</v>
      </c>
      <c r="L817">
        <f t="shared" si="442"/>
        <v>90.481899999999996</v>
      </c>
      <c r="M817">
        <f t="shared" si="443"/>
        <v>1.42</v>
      </c>
      <c r="O817" s="1"/>
    </row>
    <row r="818" spans="1:15">
      <c r="A818" s="1">
        <v>36247</v>
      </c>
      <c r="B818" s="14">
        <f t="shared" si="449"/>
        <v>10.61</v>
      </c>
      <c r="C818">
        <f t="shared" si="449"/>
        <v>0.22</v>
      </c>
      <c r="D818">
        <f t="shared" si="449"/>
        <v>1282.8000489999999</v>
      </c>
      <c r="E818">
        <f t="shared" si="435"/>
        <v>105.7</v>
      </c>
      <c r="F818">
        <f t="shared" si="436"/>
        <v>4420.28</v>
      </c>
      <c r="G818">
        <f t="shared" si="437"/>
        <v>41.3</v>
      </c>
      <c r="H818">
        <f t="shared" si="438"/>
        <v>1665</v>
      </c>
      <c r="I818">
        <f t="shared" si="439"/>
        <v>184689</v>
      </c>
      <c r="J818">
        <f t="shared" si="440"/>
        <v>9047.7000000000007</v>
      </c>
      <c r="K818">
        <f t="shared" si="441"/>
        <v>128227</v>
      </c>
      <c r="L818">
        <f t="shared" si="442"/>
        <v>90.481899999999996</v>
      </c>
      <c r="M818">
        <f t="shared" si="443"/>
        <v>1.42</v>
      </c>
      <c r="O818" s="1"/>
    </row>
    <row r="819" spans="1:15">
      <c r="A819" s="1">
        <v>36248</v>
      </c>
      <c r="B819" s="14">
        <v>10.62</v>
      </c>
      <c r="C819">
        <v>0.26</v>
      </c>
      <c r="D819">
        <v>1310.170044</v>
      </c>
      <c r="E819">
        <f t="shared" si="435"/>
        <v>105.7</v>
      </c>
      <c r="F819">
        <f t="shared" si="436"/>
        <v>4420.28</v>
      </c>
      <c r="G819">
        <f t="shared" si="437"/>
        <v>41.3</v>
      </c>
      <c r="H819">
        <f t="shared" si="438"/>
        <v>1665</v>
      </c>
      <c r="I819">
        <f t="shared" si="439"/>
        <v>184689</v>
      </c>
      <c r="J819">
        <f t="shared" si="440"/>
        <v>9047.7000000000007</v>
      </c>
      <c r="K819">
        <f t="shared" si="441"/>
        <v>128227</v>
      </c>
      <c r="L819">
        <f t="shared" si="442"/>
        <v>90.481899999999996</v>
      </c>
      <c r="M819">
        <f t="shared" si="443"/>
        <v>1.42</v>
      </c>
      <c r="O819" s="1"/>
    </row>
    <row r="820" spans="1:15">
      <c r="A820" s="1">
        <v>36249</v>
      </c>
      <c r="B820" s="14">
        <v>10.61</v>
      </c>
      <c r="C820">
        <v>0.24</v>
      </c>
      <c r="D820">
        <v>1300.75</v>
      </c>
      <c r="E820">
        <f t="shared" si="435"/>
        <v>105.7</v>
      </c>
      <c r="F820">
        <f t="shared" si="436"/>
        <v>4420.28</v>
      </c>
      <c r="G820">
        <f t="shared" si="437"/>
        <v>41.3</v>
      </c>
      <c r="H820">
        <f t="shared" si="438"/>
        <v>1665</v>
      </c>
      <c r="I820">
        <f t="shared" si="439"/>
        <v>184689</v>
      </c>
      <c r="J820">
        <f t="shared" si="440"/>
        <v>9047.7000000000007</v>
      </c>
      <c r="K820">
        <f t="shared" si="441"/>
        <v>128227</v>
      </c>
      <c r="L820">
        <f t="shared" si="442"/>
        <v>90.481899999999996</v>
      </c>
      <c r="M820">
        <f t="shared" si="443"/>
        <v>1.42</v>
      </c>
      <c r="O820" s="1"/>
    </row>
    <row r="821" spans="1:15">
      <c r="A821" s="1">
        <v>36250</v>
      </c>
      <c r="B821" s="14">
        <v>10.57</v>
      </c>
      <c r="C821">
        <v>0.26</v>
      </c>
      <c r="D821">
        <v>1286.369995</v>
      </c>
      <c r="E821">
        <f t="shared" si="435"/>
        <v>105.7</v>
      </c>
      <c r="F821">
        <f t="shared" si="436"/>
        <v>4420.28</v>
      </c>
      <c r="G821">
        <f t="shared" si="437"/>
        <v>41.3</v>
      </c>
      <c r="H821">
        <f t="shared" si="438"/>
        <v>1665</v>
      </c>
      <c r="I821">
        <f t="shared" si="439"/>
        <v>184689</v>
      </c>
      <c r="J821">
        <f t="shared" si="440"/>
        <v>9047.7000000000007</v>
      </c>
      <c r="K821">
        <f t="shared" si="441"/>
        <v>128227</v>
      </c>
      <c r="L821">
        <f t="shared" si="442"/>
        <v>90.481899999999996</v>
      </c>
      <c r="M821">
        <f t="shared" si="443"/>
        <v>1.42</v>
      </c>
      <c r="O821" s="1"/>
    </row>
    <row r="822" spans="1:15">
      <c r="A822" s="1">
        <v>36251</v>
      </c>
      <c r="B822" s="14">
        <v>10.56</v>
      </c>
      <c r="C822">
        <v>0.26</v>
      </c>
      <c r="D822">
        <v>1293.719971</v>
      </c>
      <c r="E822">
        <v>104.6</v>
      </c>
      <c r="F822">
        <v>4449.3249999999998</v>
      </c>
      <c r="G822">
        <v>41.3</v>
      </c>
      <c r="H822">
        <v>1600</v>
      </c>
      <c r="I822">
        <v>182993</v>
      </c>
      <c r="J822">
        <v>9042.6</v>
      </c>
      <c r="K822">
        <v>128597</v>
      </c>
      <c r="L822">
        <v>90.727400000000003</v>
      </c>
      <c r="M822">
        <v>1.42</v>
      </c>
      <c r="O822" s="1"/>
    </row>
    <row r="823" spans="1:15">
      <c r="A823" s="1">
        <v>36252</v>
      </c>
      <c r="B823" s="14">
        <v>10.66</v>
      </c>
      <c r="C823">
        <v>0.24</v>
      </c>
      <c r="D823">
        <f>D822</f>
        <v>1293.719971</v>
      </c>
      <c r="E823">
        <f t="shared" ref="E823:E851" si="450">E822</f>
        <v>104.6</v>
      </c>
      <c r="F823">
        <f t="shared" ref="F823:F851" si="451">F822</f>
        <v>4449.3249999999998</v>
      </c>
      <c r="G823">
        <f t="shared" ref="G823:G851" si="452">G822</f>
        <v>41.3</v>
      </c>
      <c r="H823">
        <f t="shared" ref="H823:H851" si="453">H822</f>
        <v>1600</v>
      </c>
      <c r="I823">
        <f t="shared" ref="I823:I851" si="454">I822</f>
        <v>182993</v>
      </c>
      <c r="J823">
        <f t="shared" ref="J823:J851" si="455">J822</f>
        <v>9042.6</v>
      </c>
      <c r="K823">
        <f t="shared" ref="K823:K851" si="456">K822</f>
        <v>128597</v>
      </c>
      <c r="L823">
        <f t="shared" ref="L823:L851" si="457">L822</f>
        <v>90.727400000000003</v>
      </c>
      <c r="M823">
        <f t="shared" ref="M823:M851" si="458">M822</f>
        <v>1.42</v>
      </c>
      <c r="O823" s="1"/>
    </row>
    <row r="824" spans="1:15">
      <c r="A824" s="1">
        <v>36253</v>
      </c>
      <c r="B824" s="14">
        <v>10.65</v>
      </c>
      <c r="C824">
        <f t="shared" ref="C824:D825" si="459">C823</f>
        <v>0.24</v>
      </c>
      <c r="D824">
        <f t="shared" si="459"/>
        <v>1293.719971</v>
      </c>
      <c r="E824">
        <f t="shared" si="450"/>
        <v>104.6</v>
      </c>
      <c r="F824">
        <f t="shared" si="451"/>
        <v>4449.3249999999998</v>
      </c>
      <c r="G824">
        <f t="shared" si="452"/>
        <v>41.3</v>
      </c>
      <c r="H824">
        <f t="shared" si="453"/>
        <v>1600</v>
      </c>
      <c r="I824">
        <f t="shared" si="454"/>
        <v>182993</v>
      </c>
      <c r="J824">
        <f t="shared" si="455"/>
        <v>9042.6</v>
      </c>
      <c r="K824">
        <f t="shared" si="456"/>
        <v>128597</v>
      </c>
      <c r="L824">
        <f t="shared" si="457"/>
        <v>90.727400000000003</v>
      </c>
      <c r="M824">
        <f t="shared" si="458"/>
        <v>1.42</v>
      </c>
      <c r="O824" s="1"/>
    </row>
    <row r="825" spans="1:15">
      <c r="A825" s="1">
        <v>36254</v>
      </c>
      <c r="B825" s="14">
        <f t="shared" ref="B825:B826" si="460">B824</f>
        <v>10.65</v>
      </c>
      <c r="C825">
        <f t="shared" si="459"/>
        <v>0.24</v>
      </c>
      <c r="D825">
        <f t="shared" si="459"/>
        <v>1293.719971</v>
      </c>
      <c r="E825">
        <f t="shared" si="450"/>
        <v>104.6</v>
      </c>
      <c r="F825">
        <f t="shared" si="451"/>
        <v>4449.3249999999998</v>
      </c>
      <c r="G825">
        <f t="shared" si="452"/>
        <v>41.3</v>
      </c>
      <c r="H825">
        <f t="shared" si="453"/>
        <v>1600</v>
      </c>
      <c r="I825">
        <f t="shared" si="454"/>
        <v>182993</v>
      </c>
      <c r="J825">
        <f t="shared" si="455"/>
        <v>9042.6</v>
      </c>
      <c r="K825">
        <f t="shared" si="456"/>
        <v>128597</v>
      </c>
      <c r="L825">
        <f t="shared" si="457"/>
        <v>90.727400000000003</v>
      </c>
      <c r="M825">
        <f t="shared" si="458"/>
        <v>1.42</v>
      </c>
      <c r="O825" s="1"/>
    </row>
    <row r="826" spans="1:15">
      <c r="A826" s="1">
        <v>36255</v>
      </c>
      <c r="B826" s="14">
        <f t="shared" si="460"/>
        <v>10.65</v>
      </c>
      <c r="C826">
        <v>0.24</v>
      </c>
      <c r="D826">
        <v>1321.119995</v>
      </c>
      <c r="E826">
        <f t="shared" si="450"/>
        <v>104.6</v>
      </c>
      <c r="F826">
        <f t="shared" si="451"/>
        <v>4449.3249999999998</v>
      </c>
      <c r="G826">
        <f t="shared" si="452"/>
        <v>41.3</v>
      </c>
      <c r="H826">
        <f t="shared" si="453"/>
        <v>1600</v>
      </c>
      <c r="I826">
        <f t="shared" si="454"/>
        <v>182993</v>
      </c>
      <c r="J826">
        <f t="shared" si="455"/>
        <v>9042.6</v>
      </c>
      <c r="K826">
        <f t="shared" si="456"/>
        <v>128597</v>
      </c>
      <c r="L826">
        <f t="shared" si="457"/>
        <v>90.727400000000003</v>
      </c>
      <c r="M826">
        <f t="shared" si="458"/>
        <v>1.42</v>
      </c>
      <c r="O826" s="1"/>
    </row>
    <row r="827" spans="1:15">
      <c r="A827" s="1">
        <v>36256</v>
      </c>
      <c r="B827" s="14">
        <v>10.81</v>
      </c>
      <c r="C827">
        <v>0.2</v>
      </c>
      <c r="D827">
        <v>1317.8900149999999</v>
      </c>
      <c r="E827">
        <f t="shared" si="450"/>
        <v>104.6</v>
      </c>
      <c r="F827">
        <f t="shared" si="451"/>
        <v>4449.3249999999998</v>
      </c>
      <c r="G827">
        <f t="shared" si="452"/>
        <v>41.3</v>
      </c>
      <c r="H827">
        <f t="shared" si="453"/>
        <v>1600</v>
      </c>
      <c r="I827">
        <f t="shared" si="454"/>
        <v>182993</v>
      </c>
      <c r="J827">
        <f t="shared" si="455"/>
        <v>9042.6</v>
      </c>
      <c r="K827">
        <f t="shared" si="456"/>
        <v>128597</v>
      </c>
      <c r="L827">
        <f t="shared" si="457"/>
        <v>90.727400000000003</v>
      </c>
      <c r="M827">
        <f t="shared" si="458"/>
        <v>1.42</v>
      </c>
      <c r="O827" s="1"/>
    </row>
    <row r="828" spans="1:15">
      <c r="A828" s="1">
        <v>36257</v>
      </c>
      <c r="B828" s="14">
        <v>10.77</v>
      </c>
      <c r="C828">
        <v>0.21</v>
      </c>
      <c r="D828">
        <v>1326.8900149999999</v>
      </c>
      <c r="E828">
        <f t="shared" si="450"/>
        <v>104.6</v>
      </c>
      <c r="F828">
        <f t="shared" si="451"/>
        <v>4449.3249999999998</v>
      </c>
      <c r="G828">
        <f t="shared" si="452"/>
        <v>41.3</v>
      </c>
      <c r="H828">
        <f t="shared" si="453"/>
        <v>1600</v>
      </c>
      <c r="I828">
        <f t="shared" si="454"/>
        <v>182993</v>
      </c>
      <c r="J828">
        <f t="shared" si="455"/>
        <v>9042.6</v>
      </c>
      <c r="K828">
        <f t="shared" si="456"/>
        <v>128597</v>
      </c>
      <c r="L828">
        <f t="shared" si="457"/>
        <v>90.727400000000003</v>
      </c>
      <c r="M828">
        <f t="shared" si="458"/>
        <v>1.42</v>
      </c>
      <c r="O828" s="1"/>
    </row>
    <row r="829" spans="1:15">
      <c r="A829" s="1">
        <v>36258</v>
      </c>
      <c r="B829" s="14">
        <v>10.8</v>
      </c>
      <c r="C829">
        <v>0.17</v>
      </c>
      <c r="D829">
        <v>1343.9799800000001</v>
      </c>
      <c r="E829">
        <f t="shared" si="450"/>
        <v>104.6</v>
      </c>
      <c r="F829">
        <f t="shared" si="451"/>
        <v>4449.3249999999998</v>
      </c>
      <c r="G829">
        <f t="shared" si="452"/>
        <v>41.3</v>
      </c>
      <c r="H829">
        <f t="shared" si="453"/>
        <v>1600</v>
      </c>
      <c r="I829">
        <f t="shared" si="454"/>
        <v>182993</v>
      </c>
      <c r="J829">
        <f t="shared" si="455"/>
        <v>9042.6</v>
      </c>
      <c r="K829">
        <f t="shared" si="456"/>
        <v>128597</v>
      </c>
      <c r="L829">
        <f t="shared" si="457"/>
        <v>90.727400000000003</v>
      </c>
      <c r="M829">
        <f t="shared" si="458"/>
        <v>1.42</v>
      </c>
      <c r="O829" s="1"/>
    </row>
    <row r="830" spans="1:15">
      <c r="A830" s="1">
        <v>36259</v>
      </c>
      <c r="B830" s="14">
        <v>10.73</v>
      </c>
      <c r="C830">
        <v>0.17</v>
      </c>
      <c r="D830">
        <v>1348.349976</v>
      </c>
      <c r="E830">
        <f t="shared" si="450"/>
        <v>104.6</v>
      </c>
      <c r="F830">
        <f t="shared" si="451"/>
        <v>4449.3249999999998</v>
      </c>
      <c r="G830">
        <f t="shared" si="452"/>
        <v>41.3</v>
      </c>
      <c r="H830">
        <f t="shared" si="453"/>
        <v>1600</v>
      </c>
      <c r="I830">
        <f t="shared" si="454"/>
        <v>182993</v>
      </c>
      <c r="J830">
        <f t="shared" si="455"/>
        <v>9042.6</v>
      </c>
      <c r="K830">
        <f t="shared" si="456"/>
        <v>128597</v>
      </c>
      <c r="L830">
        <f t="shared" si="457"/>
        <v>90.727400000000003</v>
      </c>
      <c r="M830">
        <f t="shared" si="458"/>
        <v>1.42</v>
      </c>
      <c r="O830" s="1"/>
    </row>
    <row r="831" spans="1:15">
      <c r="A831" s="1">
        <v>36260</v>
      </c>
      <c r="B831" s="14">
        <f t="shared" ref="B831:D832" si="461">B830</f>
        <v>10.73</v>
      </c>
      <c r="C831">
        <f t="shared" si="461"/>
        <v>0.17</v>
      </c>
      <c r="D831">
        <f t="shared" si="461"/>
        <v>1348.349976</v>
      </c>
      <c r="E831">
        <f t="shared" si="450"/>
        <v>104.6</v>
      </c>
      <c r="F831">
        <f t="shared" si="451"/>
        <v>4449.3249999999998</v>
      </c>
      <c r="G831">
        <f t="shared" si="452"/>
        <v>41.3</v>
      </c>
      <c r="H831">
        <f t="shared" si="453"/>
        <v>1600</v>
      </c>
      <c r="I831">
        <f t="shared" si="454"/>
        <v>182993</v>
      </c>
      <c r="J831">
        <f t="shared" si="455"/>
        <v>9042.6</v>
      </c>
      <c r="K831">
        <f t="shared" si="456"/>
        <v>128597</v>
      </c>
      <c r="L831">
        <f t="shared" si="457"/>
        <v>90.727400000000003</v>
      </c>
      <c r="M831">
        <f t="shared" si="458"/>
        <v>1.42</v>
      </c>
      <c r="O831" s="1"/>
    </row>
    <row r="832" spans="1:15">
      <c r="A832" s="1">
        <v>36261</v>
      </c>
      <c r="B832" s="14">
        <f t="shared" si="461"/>
        <v>10.73</v>
      </c>
      <c r="C832">
        <f t="shared" si="461"/>
        <v>0.17</v>
      </c>
      <c r="D832">
        <f t="shared" si="461"/>
        <v>1348.349976</v>
      </c>
      <c r="E832">
        <f t="shared" si="450"/>
        <v>104.6</v>
      </c>
      <c r="F832">
        <f t="shared" si="451"/>
        <v>4449.3249999999998</v>
      </c>
      <c r="G832">
        <f t="shared" si="452"/>
        <v>41.3</v>
      </c>
      <c r="H832">
        <f t="shared" si="453"/>
        <v>1600</v>
      </c>
      <c r="I832">
        <f t="shared" si="454"/>
        <v>182993</v>
      </c>
      <c r="J832">
        <f t="shared" si="455"/>
        <v>9042.6</v>
      </c>
      <c r="K832">
        <f t="shared" si="456"/>
        <v>128597</v>
      </c>
      <c r="L832">
        <f t="shared" si="457"/>
        <v>90.727400000000003</v>
      </c>
      <c r="M832">
        <f t="shared" si="458"/>
        <v>1.42</v>
      </c>
      <c r="O832" s="1"/>
    </row>
    <row r="833" spans="1:15">
      <c r="A833" s="1">
        <v>36262</v>
      </c>
      <c r="B833" s="14">
        <v>10.81</v>
      </c>
      <c r="C833">
        <v>0.13</v>
      </c>
      <c r="D833">
        <v>1358.630005</v>
      </c>
      <c r="E833">
        <f t="shared" si="450"/>
        <v>104.6</v>
      </c>
      <c r="F833">
        <f t="shared" si="451"/>
        <v>4449.3249999999998</v>
      </c>
      <c r="G833">
        <f t="shared" si="452"/>
        <v>41.3</v>
      </c>
      <c r="H833">
        <f t="shared" si="453"/>
        <v>1600</v>
      </c>
      <c r="I833">
        <f t="shared" si="454"/>
        <v>182993</v>
      </c>
      <c r="J833">
        <f t="shared" si="455"/>
        <v>9042.6</v>
      </c>
      <c r="K833">
        <f t="shared" si="456"/>
        <v>128597</v>
      </c>
      <c r="L833">
        <f t="shared" si="457"/>
        <v>90.727400000000003</v>
      </c>
      <c r="M833">
        <f t="shared" si="458"/>
        <v>1.42</v>
      </c>
      <c r="O833" s="1"/>
    </row>
    <row r="834" spans="1:15">
      <c r="A834" s="1">
        <v>36263</v>
      </c>
      <c r="B834" s="14">
        <v>10.76</v>
      </c>
      <c r="C834">
        <v>0.18</v>
      </c>
      <c r="D834">
        <v>1349.8199460000001</v>
      </c>
      <c r="E834">
        <f t="shared" si="450"/>
        <v>104.6</v>
      </c>
      <c r="F834">
        <f t="shared" si="451"/>
        <v>4449.3249999999998</v>
      </c>
      <c r="G834">
        <f t="shared" si="452"/>
        <v>41.3</v>
      </c>
      <c r="H834">
        <f t="shared" si="453"/>
        <v>1600</v>
      </c>
      <c r="I834">
        <f t="shared" si="454"/>
        <v>182993</v>
      </c>
      <c r="J834">
        <f t="shared" si="455"/>
        <v>9042.6</v>
      </c>
      <c r="K834">
        <f t="shared" si="456"/>
        <v>128597</v>
      </c>
      <c r="L834">
        <f t="shared" si="457"/>
        <v>90.727400000000003</v>
      </c>
      <c r="M834">
        <f t="shared" si="458"/>
        <v>1.42</v>
      </c>
      <c r="O834" s="1"/>
    </row>
    <row r="835" spans="1:15">
      <c r="A835" s="1">
        <v>36264</v>
      </c>
      <c r="B835" s="14">
        <v>10.77</v>
      </c>
      <c r="C835">
        <v>0.18</v>
      </c>
      <c r="D835">
        <v>1328.4399410000001</v>
      </c>
      <c r="E835">
        <f t="shared" si="450"/>
        <v>104.6</v>
      </c>
      <c r="F835">
        <f t="shared" si="451"/>
        <v>4449.3249999999998</v>
      </c>
      <c r="G835">
        <f t="shared" si="452"/>
        <v>41.3</v>
      </c>
      <c r="H835">
        <f t="shared" si="453"/>
        <v>1600</v>
      </c>
      <c r="I835">
        <f t="shared" si="454"/>
        <v>182993</v>
      </c>
      <c r="J835">
        <f t="shared" si="455"/>
        <v>9042.6</v>
      </c>
      <c r="K835">
        <f t="shared" si="456"/>
        <v>128597</v>
      </c>
      <c r="L835">
        <f t="shared" si="457"/>
        <v>90.727400000000003</v>
      </c>
      <c r="M835">
        <f t="shared" si="458"/>
        <v>1.42</v>
      </c>
      <c r="O835" s="1"/>
    </row>
    <row r="836" spans="1:15">
      <c r="A836" s="1">
        <v>36265</v>
      </c>
      <c r="B836" s="14">
        <v>10.78</v>
      </c>
      <c r="C836">
        <v>0.21</v>
      </c>
      <c r="D836">
        <v>1322.849976</v>
      </c>
      <c r="E836">
        <f t="shared" si="450"/>
        <v>104.6</v>
      </c>
      <c r="F836">
        <f t="shared" si="451"/>
        <v>4449.3249999999998</v>
      </c>
      <c r="G836">
        <f t="shared" si="452"/>
        <v>41.3</v>
      </c>
      <c r="H836">
        <f t="shared" si="453"/>
        <v>1600</v>
      </c>
      <c r="I836">
        <f t="shared" si="454"/>
        <v>182993</v>
      </c>
      <c r="J836">
        <f t="shared" si="455"/>
        <v>9042.6</v>
      </c>
      <c r="K836">
        <f t="shared" si="456"/>
        <v>128597</v>
      </c>
      <c r="L836">
        <f t="shared" si="457"/>
        <v>90.727400000000003</v>
      </c>
      <c r="M836">
        <f t="shared" si="458"/>
        <v>1.42</v>
      </c>
      <c r="O836" s="1"/>
    </row>
    <row r="837" spans="1:15">
      <c r="A837" s="1">
        <v>36266</v>
      </c>
      <c r="B837" s="14">
        <v>10.82</v>
      </c>
      <c r="C837">
        <v>0.21</v>
      </c>
      <c r="D837">
        <v>1319</v>
      </c>
      <c r="E837">
        <f t="shared" si="450"/>
        <v>104.6</v>
      </c>
      <c r="F837">
        <f t="shared" si="451"/>
        <v>4449.3249999999998</v>
      </c>
      <c r="G837">
        <f t="shared" si="452"/>
        <v>41.3</v>
      </c>
      <c r="H837">
        <f t="shared" si="453"/>
        <v>1600</v>
      </c>
      <c r="I837">
        <f t="shared" si="454"/>
        <v>182993</v>
      </c>
      <c r="J837">
        <f t="shared" si="455"/>
        <v>9042.6</v>
      </c>
      <c r="K837">
        <f t="shared" si="456"/>
        <v>128597</v>
      </c>
      <c r="L837">
        <f t="shared" si="457"/>
        <v>90.727400000000003</v>
      </c>
      <c r="M837">
        <f t="shared" si="458"/>
        <v>1.42</v>
      </c>
      <c r="O837" s="1"/>
    </row>
    <row r="838" spans="1:15">
      <c r="A838" s="1">
        <v>36267</v>
      </c>
      <c r="B838" s="14">
        <v>10.93</v>
      </c>
      <c r="C838">
        <f t="shared" ref="C838:D838" si="462">C837</f>
        <v>0.21</v>
      </c>
      <c r="D838">
        <f t="shared" si="462"/>
        <v>1319</v>
      </c>
      <c r="E838">
        <f t="shared" si="450"/>
        <v>104.6</v>
      </c>
      <c r="F838">
        <f t="shared" si="451"/>
        <v>4449.3249999999998</v>
      </c>
      <c r="G838">
        <f t="shared" si="452"/>
        <v>41.3</v>
      </c>
      <c r="H838">
        <f t="shared" si="453"/>
        <v>1600</v>
      </c>
      <c r="I838">
        <f t="shared" si="454"/>
        <v>182993</v>
      </c>
      <c r="J838">
        <f t="shared" si="455"/>
        <v>9042.6</v>
      </c>
      <c r="K838">
        <f t="shared" si="456"/>
        <v>128597</v>
      </c>
      <c r="L838">
        <f t="shared" si="457"/>
        <v>90.727400000000003</v>
      </c>
      <c r="M838">
        <f t="shared" si="458"/>
        <v>1.42</v>
      </c>
      <c r="O838" s="1"/>
    </row>
    <row r="839" spans="1:15">
      <c r="A839" s="1">
        <v>36268</v>
      </c>
      <c r="B839" s="14">
        <f t="shared" ref="B839:D839" si="463">B838</f>
        <v>10.93</v>
      </c>
      <c r="C839">
        <f t="shared" si="463"/>
        <v>0.21</v>
      </c>
      <c r="D839">
        <f t="shared" si="463"/>
        <v>1319</v>
      </c>
      <c r="E839">
        <f t="shared" si="450"/>
        <v>104.6</v>
      </c>
      <c r="F839">
        <f t="shared" si="451"/>
        <v>4449.3249999999998</v>
      </c>
      <c r="G839">
        <f t="shared" si="452"/>
        <v>41.3</v>
      </c>
      <c r="H839">
        <f t="shared" si="453"/>
        <v>1600</v>
      </c>
      <c r="I839">
        <f t="shared" si="454"/>
        <v>182993</v>
      </c>
      <c r="J839">
        <f t="shared" si="455"/>
        <v>9042.6</v>
      </c>
      <c r="K839">
        <f t="shared" si="456"/>
        <v>128597</v>
      </c>
      <c r="L839">
        <f t="shared" si="457"/>
        <v>90.727400000000003</v>
      </c>
      <c r="M839">
        <f t="shared" si="458"/>
        <v>1.42</v>
      </c>
      <c r="O839" s="1"/>
    </row>
    <row r="840" spans="1:15">
      <c r="A840" s="1">
        <v>36269</v>
      </c>
      <c r="B840" s="14">
        <v>10.9</v>
      </c>
      <c r="C840">
        <v>0.19</v>
      </c>
      <c r="D840">
        <v>1289.4799800000001</v>
      </c>
      <c r="E840">
        <f t="shared" si="450"/>
        <v>104.6</v>
      </c>
      <c r="F840">
        <f t="shared" si="451"/>
        <v>4449.3249999999998</v>
      </c>
      <c r="G840">
        <f t="shared" si="452"/>
        <v>41.3</v>
      </c>
      <c r="H840">
        <f t="shared" si="453"/>
        <v>1600</v>
      </c>
      <c r="I840">
        <f t="shared" si="454"/>
        <v>182993</v>
      </c>
      <c r="J840">
        <f t="shared" si="455"/>
        <v>9042.6</v>
      </c>
      <c r="K840">
        <f t="shared" si="456"/>
        <v>128597</v>
      </c>
      <c r="L840">
        <f t="shared" si="457"/>
        <v>90.727400000000003</v>
      </c>
      <c r="M840">
        <f t="shared" si="458"/>
        <v>1.42</v>
      </c>
      <c r="O840" s="1"/>
    </row>
    <row r="841" spans="1:15">
      <c r="A841" s="1">
        <v>36270</v>
      </c>
      <c r="B841" s="14">
        <v>10.78</v>
      </c>
      <c r="C841">
        <v>0.21</v>
      </c>
      <c r="D841">
        <v>1306.170044</v>
      </c>
      <c r="E841">
        <f t="shared" si="450"/>
        <v>104.6</v>
      </c>
      <c r="F841">
        <f t="shared" si="451"/>
        <v>4449.3249999999998</v>
      </c>
      <c r="G841">
        <f t="shared" si="452"/>
        <v>41.3</v>
      </c>
      <c r="H841">
        <f t="shared" si="453"/>
        <v>1600</v>
      </c>
      <c r="I841">
        <f t="shared" si="454"/>
        <v>182993</v>
      </c>
      <c r="J841">
        <f t="shared" si="455"/>
        <v>9042.6</v>
      </c>
      <c r="K841">
        <f t="shared" si="456"/>
        <v>128597</v>
      </c>
      <c r="L841">
        <f t="shared" si="457"/>
        <v>90.727400000000003</v>
      </c>
      <c r="M841">
        <f t="shared" si="458"/>
        <v>1.42</v>
      </c>
      <c r="O841" s="1"/>
    </row>
    <row r="842" spans="1:15">
      <c r="A842" s="1">
        <v>36271</v>
      </c>
      <c r="B842" s="14">
        <v>10.68</v>
      </c>
      <c r="C842">
        <v>0.18</v>
      </c>
      <c r="D842">
        <v>1336.119995</v>
      </c>
      <c r="E842">
        <f t="shared" si="450"/>
        <v>104.6</v>
      </c>
      <c r="F842">
        <f t="shared" si="451"/>
        <v>4449.3249999999998</v>
      </c>
      <c r="G842">
        <f t="shared" si="452"/>
        <v>41.3</v>
      </c>
      <c r="H842">
        <f t="shared" si="453"/>
        <v>1600</v>
      </c>
      <c r="I842">
        <f t="shared" si="454"/>
        <v>182993</v>
      </c>
      <c r="J842">
        <f t="shared" si="455"/>
        <v>9042.6</v>
      </c>
      <c r="K842">
        <f t="shared" si="456"/>
        <v>128597</v>
      </c>
      <c r="L842">
        <f t="shared" si="457"/>
        <v>90.727400000000003</v>
      </c>
      <c r="M842">
        <f t="shared" si="458"/>
        <v>1.42</v>
      </c>
      <c r="O842" s="1"/>
    </row>
    <row r="843" spans="1:15">
      <c r="A843" s="1">
        <v>36272</v>
      </c>
      <c r="B843" s="14">
        <v>10.82</v>
      </c>
      <c r="C843">
        <v>0.2</v>
      </c>
      <c r="D843">
        <v>1358.8199460000001</v>
      </c>
      <c r="E843">
        <f t="shared" si="450"/>
        <v>104.6</v>
      </c>
      <c r="F843">
        <f t="shared" si="451"/>
        <v>4449.3249999999998</v>
      </c>
      <c r="G843">
        <f t="shared" si="452"/>
        <v>41.3</v>
      </c>
      <c r="H843">
        <f t="shared" si="453"/>
        <v>1600</v>
      </c>
      <c r="I843">
        <f t="shared" si="454"/>
        <v>182993</v>
      </c>
      <c r="J843">
        <f t="shared" si="455"/>
        <v>9042.6</v>
      </c>
      <c r="K843">
        <f t="shared" si="456"/>
        <v>128597</v>
      </c>
      <c r="L843">
        <f t="shared" si="457"/>
        <v>90.727400000000003</v>
      </c>
      <c r="M843">
        <f t="shared" si="458"/>
        <v>1.42</v>
      </c>
      <c r="O843" s="1"/>
    </row>
    <row r="844" spans="1:15">
      <c r="A844" s="1">
        <v>36273</v>
      </c>
      <c r="B844" s="14">
        <v>10.9</v>
      </c>
      <c r="C844">
        <v>0.22</v>
      </c>
      <c r="D844">
        <v>1356.849976</v>
      </c>
      <c r="E844">
        <f t="shared" si="450"/>
        <v>104.6</v>
      </c>
      <c r="F844">
        <f t="shared" si="451"/>
        <v>4449.3249999999998</v>
      </c>
      <c r="G844">
        <f t="shared" si="452"/>
        <v>41.3</v>
      </c>
      <c r="H844">
        <f t="shared" si="453"/>
        <v>1600</v>
      </c>
      <c r="I844">
        <f t="shared" si="454"/>
        <v>182993</v>
      </c>
      <c r="J844">
        <f t="shared" si="455"/>
        <v>9042.6</v>
      </c>
      <c r="K844">
        <f t="shared" si="456"/>
        <v>128597</v>
      </c>
      <c r="L844">
        <f t="shared" si="457"/>
        <v>90.727400000000003</v>
      </c>
      <c r="M844">
        <f t="shared" si="458"/>
        <v>1.42</v>
      </c>
      <c r="O844" s="1"/>
    </row>
    <row r="845" spans="1:15">
      <c r="A845" s="1">
        <v>36274</v>
      </c>
      <c r="B845" s="14">
        <f t="shared" ref="B845:D846" si="464">B844</f>
        <v>10.9</v>
      </c>
      <c r="C845">
        <f t="shared" si="464"/>
        <v>0.22</v>
      </c>
      <c r="D845">
        <f t="shared" si="464"/>
        <v>1356.849976</v>
      </c>
      <c r="E845">
        <f t="shared" si="450"/>
        <v>104.6</v>
      </c>
      <c r="F845">
        <f t="shared" si="451"/>
        <v>4449.3249999999998</v>
      </c>
      <c r="G845">
        <f t="shared" si="452"/>
        <v>41.3</v>
      </c>
      <c r="H845">
        <f t="shared" si="453"/>
        <v>1600</v>
      </c>
      <c r="I845">
        <f t="shared" si="454"/>
        <v>182993</v>
      </c>
      <c r="J845">
        <f t="shared" si="455"/>
        <v>9042.6</v>
      </c>
      <c r="K845">
        <f t="shared" si="456"/>
        <v>128597</v>
      </c>
      <c r="L845">
        <f t="shared" si="457"/>
        <v>90.727400000000003</v>
      </c>
      <c r="M845">
        <f t="shared" si="458"/>
        <v>1.42</v>
      </c>
      <c r="O845" s="1"/>
    </row>
    <row r="846" spans="1:15">
      <c r="A846" s="1">
        <v>36275</v>
      </c>
      <c r="B846" s="14">
        <f t="shared" si="464"/>
        <v>10.9</v>
      </c>
      <c r="C846">
        <f t="shared" si="464"/>
        <v>0.22</v>
      </c>
      <c r="D846">
        <f t="shared" si="464"/>
        <v>1356.849976</v>
      </c>
      <c r="E846">
        <f t="shared" si="450"/>
        <v>104.6</v>
      </c>
      <c r="F846">
        <f t="shared" si="451"/>
        <v>4449.3249999999998</v>
      </c>
      <c r="G846">
        <f t="shared" si="452"/>
        <v>41.3</v>
      </c>
      <c r="H846">
        <f t="shared" si="453"/>
        <v>1600</v>
      </c>
      <c r="I846">
        <f t="shared" si="454"/>
        <v>182993</v>
      </c>
      <c r="J846">
        <f t="shared" si="455"/>
        <v>9042.6</v>
      </c>
      <c r="K846">
        <f t="shared" si="456"/>
        <v>128597</v>
      </c>
      <c r="L846">
        <f t="shared" si="457"/>
        <v>90.727400000000003</v>
      </c>
      <c r="M846">
        <f t="shared" si="458"/>
        <v>1.42</v>
      </c>
      <c r="O846" s="1"/>
    </row>
    <row r="847" spans="1:15">
      <c r="A847" s="1">
        <v>36276</v>
      </c>
      <c r="B847" s="14">
        <v>10.99</v>
      </c>
      <c r="C847">
        <v>0.19</v>
      </c>
      <c r="D847">
        <v>1360.040039</v>
      </c>
      <c r="E847">
        <f t="shared" si="450"/>
        <v>104.6</v>
      </c>
      <c r="F847">
        <f t="shared" si="451"/>
        <v>4449.3249999999998</v>
      </c>
      <c r="G847">
        <f t="shared" si="452"/>
        <v>41.3</v>
      </c>
      <c r="H847">
        <f t="shared" si="453"/>
        <v>1600</v>
      </c>
      <c r="I847">
        <f t="shared" si="454"/>
        <v>182993</v>
      </c>
      <c r="J847">
        <f t="shared" si="455"/>
        <v>9042.6</v>
      </c>
      <c r="K847">
        <f t="shared" si="456"/>
        <v>128597</v>
      </c>
      <c r="L847">
        <f t="shared" si="457"/>
        <v>90.727400000000003</v>
      </c>
      <c r="M847">
        <f t="shared" si="458"/>
        <v>1.42</v>
      </c>
      <c r="O847" s="1"/>
    </row>
    <row r="848" spans="1:15">
      <c r="A848" s="1">
        <v>36277</v>
      </c>
      <c r="B848" s="14">
        <v>11.13</v>
      </c>
      <c r="C848">
        <v>0.18</v>
      </c>
      <c r="D848">
        <v>1362.8000489999999</v>
      </c>
      <c r="E848">
        <f t="shared" si="450"/>
        <v>104.6</v>
      </c>
      <c r="F848">
        <f t="shared" si="451"/>
        <v>4449.3249999999998</v>
      </c>
      <c r="G848">
        <f t="shared" si="452"/>
        <v>41.3</v>
      </c>
      <c r="H848">
        <f t="shared" si="453"/>
        <v>1600</v>
      </c>
      <c r="I848">
        <f t="shared" si="454"/>
        <v>182993</v>
      </c>
      <c r="J848">
        <f t="shared" si="455"/>
        <v>9042.6</v>
      </c>
      <c r="K848">
        <f t="shared" si="456"/>
        <v>128597</v>
      </c>
      <c r="L848">
        <f t="shared" si="457"/>
        <v>90.727400000000003</v>
      </c>
      <c r="M848">
        <f t="shared" si="458"/>
        <v>1.42</v>
      </c>
      <c r="O848" s="1"/>
    </row>
    <row r="849" spans="1:15">
      <c r="A849" s="1">
        <v>36278</v>
      </c>
      <c r="B849" s="14">
        <v>11.21</v>
      </c>
      <c r="C849">
        <v>0.25</v>
      </c>
      <c r="D849">
        <v>1350.910034</v>
      </c>
      <c r="E849">
        <f t="shared" si="450"/>
        <v>104.6</v>
      </c>
      <c r="F849">
        <f t="shared" si="451"/>
        <v>4449.3249999999998</v>
      </c>
      <c r="G849">
        <f t="shared" si="452"/>
        <v>41.3</v>
      </c>
      <c r="H849">
        <f t="shared" si="453"/>
        <v>1600</v>
      </c>
      <c r="I849">
        <f t="shared" si="454"/>
        <v>182993</v>
      </c>
      <c r="J849">
        <f t="shared" si="455"/>
        <v>9042.6</v>
      </c>
      <c r="K849">
        <f t="shared" si="456"/>
        <v>128597</v>
      </c>
      <c r="L849">
        <f t="shared" si="457"/>
        <v>90.727400000000003</v>
      </c>
      <c r="M849">
        <f t="shared" si="458"/>
        <v>1.42</v>
      </c>
      <c r="O849" s="1"/>
    </row>
    <row r="850" spans="1:15">
      <c r="A850" s="1">
        <v>36279</v>
      </c>
      <c r="B850" s="14">
        <v>11.15</v>
      </c>
      <c r="C850">
        <v>0.27</v>
      </c>
      <c r="D850">
        <v>1342.829956</v>
      </c>
      <c r="E850">
        <f t="shared" si="450"/>
        <v>104.6</v>
      </c>
      <c r="F850">
        <f t="shared" si="451"/>
        <v>4449.3249999999998</v>
      </c>
      <c r="G850">
        <f t="shared" si="452"/>
        <v>41.3</v>
      </c>
      <c r="H850">
        <f t="shared" si="453"/>
        <v>1600</v>
      </c>
      <c r="I850">
        <f t="shared" si="454"/>
        <v>182993</v>
      </c>
      <c r="J850">
        <f t="shared" si="455"/>
        <v>9042.6</v>
      </c>
      <c r="K850">
        <f t="shared" si="456"/>
        <v>128597</v>
      </c>
      <c r="L850">
        <f t="shared" si="457"/>
        <v>90.727400000000003</v>
      </c>
      <c r="M850">
        <f t="shared" si="458"/>
        <v>1.42</v>
      </c>
      <c r="O850" s="1"/>
    </row>
    <row r="851" spans="1:15">
      <c r="A851" s="1">
        <v>36280</v>
      </c>
      <c r="B851" s="14">
        <v>11.12</v>
      </c>
      <c r="C851">
        <v>0.28000000000000003</v>
      </c>
      <c r="D851">
        <v>1335.1800539999999</v>
      </c>
      <c r="E851">
        <f t="shared" si="450"/>
        <v>104.6</v>
      </c>
      <c r="F851">
        <f t="shared" si="451"/>
        <v>4449.3249999999998</v>
      </c>
      <c r="G851">
        <f t="shared" si="452"/>
        <v>41.3</v>
      </c>
      <c r="H851">
        <f t="shared" si="453"/>
        <v>1600</v>
      </c>
      <c r="I851">
        <f t="shared" si="454"/>
        <v>182993</v>
      </c>
      <c r="J851">
        <f t="shared" si="455"/>
        <v>9042.6</v>
      </c>
      <c r="K851">
        <f t="shared" si="456"/>
        <v>128597</v>
      </c>
      <c r="L851">
        <f t="shared" si="457"/>
        <v>90.727400000000003</v>
      </c>
      <c r="M851">
        <f t="shared" si="458"/>
        <v>1.42</v>
      </c>
      <c r="O851" s="1"/>
    </row>
    <row r="852" spans="1:15">
      <c r="A852" s="1">
        <v>36281</v>
      </c>
      <c r="B852" s="14">
        <f t="shared" ref="B852:D853" si="465">B851</f>
        <v>11.12</v>
      </c>
      <c r="C852">
        <f t="shared" si="465"/>
        <v>0.28000000000000003</v>
      </c>
      <c r="D852">
        <f t="shared" si="465"/>
        <v>1335.1800539999999</v>
      </c>
      <c r="E852">
        <v>106.8</v>
      </c>
      <c r="F852">
        <v>4472.5</v>
      </c>
      <c r="G852">
        <v>41.4</v>
      </c>
      <c r="H852">
        <v>1640</v>
      </c>
      <c r="I852">
        <v>185963</v>
      </c>
      <c r="J852">
        <v>9064.2999999999993</v>
      </c>
      <c r="K852">
        <v>128808</v>
      </c>
      <c r="L852">
        <v>91.352000000000004</v>
      </c>
      <c r="M852">
        <v>1.4</v>
      </c>
      <c r="O852" s="1"/>
    </row>
    <row r="853" spans="1:15">
      <c r="A853" s="1">
        <v>36282</v>
      </c>
      <c r="B853" s="14">
        <f t="shared" si="465"/>
        <v>11.12</v>
      </c>
      <c r="C853">
        <f t="shared" si="465"/>
        <v>0.28000000000000003</v>
      </c>
      <c r="D853">
        <f t="shared" si="465"/>
        <v>1335.1800539999999</v>
      </c>
      <c r="E853">
        <f t="shared" ref="E853:M858" si="466">E852</f>
        <v>106.8</v>
      </c>
      <c r="F853">
        <f t="shared" si="466"/>
        <v>4472.5</v>
      </c>
      <c r="G853">
        <f t="shared" si="466"/>
        <v>41.4</v>
      </c>
      <c r="H853">
        <f t="shared" si="466"/>
        <v>1640</v>
      </c>
      <c r="I853">
        <f t="shared" si="466"/>
        <v>185963</v>
      </c>
      <c r="J853">
        <f t="shared" si="466"/>
        <v>9064.2999999999993</v>
      </c>
      <c r="K853">
        <f t="shared" si="466"/>
        <v>128808</v>
      </c>
      <c r="L853">
        <f t="shared" si="466"/>
        <v>91.352000000000004</v>
      </c>
      <c r="M853">
        <f t="shared" si="466"/>
        <v>1.4</v>
      </c>
      <c r="O853" s="1"/>
    </row>
    <row r="854" spans="1:15">
      <c r="A854" s="1">
        <v>36283</v>
      </c>
      <c r="B854" s="14">
        <v>11.17</v>
      </c>
      <c r="C854">
        <v>0.3</v>
      </c>
      <c r="D854">
        <v>1354.630005</v>
      </c>
      <c r="E854">
        <f t="shared" si="466"/>
        <v>106.8</v>
      </c>
      <c r="F854">
        <f t="shared" si="466"/>
        <v>4472.5</v>
      </c>
      <c r="G854">
        <f t="shared" si="466"/>
        <v>41.4</v>
      </c>
      <c r="H854">
        <f t="shared" si="466"/>
        <v>1640</v>
      </c>
      <c r="I854">
        <f t="shared" si="466"/>
        <v>185963</v>
      </c>
      <c r="J854">
        <f t="shared" si="466"/>
        <v>9064.2999999999993</v>
      </c>
      <c r="K854">
        <f t="shared" si="466"/>
        <v>128808</v>
      </c>
      <c r="L854">
        <f t="shared" si="466"/>
        <v>91.352000000000004</v>
      </c>
      <c r="M854">
        <f t="shared" si="466"/>
        <v>1.4</v>
      </c>
      <c r="O854" s="1"/>
    </row>
    <row r="855" spans="1:15">
      <c r="A855" s="1">
        <v>36284</v>
      </c>
      <c r="B855" s="14">
        <v>11.25</v>
      </c>
      <c r="C855">
        <v>0.3</v>
      </c>
      <c r="D855">
        <v>1332</v>
      </c>
      <c r="E855">
        <f t="shared" si="466"/>
        <v>106.8</v>
      </c>
      <c r="F855">
        <f t="shared" si="466"/>
        <v>4472.5</v>
      </c>
      <c r="G855">
        <f t="shared" si="466"/>
        <v>41.4</v>
      </c>
      <c r="H855">
        <f t="shared" si="466"/>
        <v>1640</v>
      </c>
      <c r="I855">
        <f t="shared" si="466"/>
        <v>185963</v>
      </c>
      <c r="J855">
        <f t="shared" si="466"/>
        <v>9064.2999999999993</v>
      </c>
      <c r="K855">
        <f t="shared" si="466"/>
        <v>128808</v>
      </c>
      <c r="L855">
        <f t="shared" si="466"/>
        <v>91.352000000000004</v>
      </c>
      <c r="M855">
        <f t="shared" si="466"/>
        <v>1.4</v>
      </c>
      <c r="O855" s="1"/>
    </row>
    <row r="856" spans="1:15">
      <c r="A856" s="1">
        <v>36285</v>
      </c>
      <c r="B856" s="14">
        <v>11.19</v>
      </c>
      <c r="C856">
        <v>0.31</v>
      </c>
      <c r="D856">
        <v>1347.3100589999999</v>
      </c>
      <c r="E856">
        <f t="shared" si="466"/>
        <v>106.8</v>
      </c>
      <c r="F856">
        <f t="shared" si="466"/>
        <v>4472.5</v>
      </c>
      <c r="G856">
        <f t="shared" si="466"/>
        <v>41.4</v>
      </c>
      <c r="H856">
        <f t="shared" si="466"/>
        <v>1640</v>
      </c>
      <c r="I856">
        <f t="shared" si="466"/>
        <v>185963</v>
      </c>
      <c r="J856">
        <f t="shared" si="466"/>
        <v>9064.2999999999993</v>
      </c>
      <c r="K856">
        <f t="shared" si="466"/>
        <v>128808</v>
      </c>
      <c r="L856">
        <f t="shared" si="466"/>
        <v>91.352000000000004</v>
      </c>
      <c r="M856">
        <f t="shared" si="466"/>
        <v>1.4</v>
      </c>
      <c r="O856" s="1"/>
    </row>
    <row r="857" spans="1:15">
      <c r="A857" s="1">
        <v>36286</v>
      </c>
      <c r="B857" s="14">
        <v>11.13</v>
      </c>
      <c r="C857">
        <v>0.33</v>
      </c>
      <c r="D857">
        <v>1332.0500489999999</v>
      </c>
      <c r="E857">
        <f t="shared" si="466"/>
        <v>106.8</v>
      </c>
      <c r="F857">
        <f t="shared" si="466"/>
        <v>4472.5</v>
      </c>
      <c r="G857">
        <f t="shared" si="466"/>
        <v>41.4</v>
      </c>
      <c r="H857">
        <f t="shared" si="466"/>
        <v>1640</v>
      </c>
      <c r="I857">
        <f t="shared" si="466"/>
        <v>185963</v>
      </c>
      <c r="J857">
        <f t="shared" si="466"/>
        <v>9064.2999999999993</v>
      </c>
      <c r="K857">
        <f t="shared" si="466"/>
        <v>128808</v>
      </c>
      <c r="L857">
        <f t="shared" si="466"/>
        <v>91.352000000000004</v>
      </c>
      <c r="M857">
        <f t="shared" si="466"/>
        <v>1.4</v>
      </c>
      <c r="O857" s="1"/>
    </row>
    <row r="858" spans="1:15">
      <c r="A858" s="1">
        <v>36287</v>
      </c>
      <c r="B858" s="14">
        <v>11.17</v>
      </c>
      <c r="C858">
        <v>0.35</v>
      </c>
      <c r="D858">
        <v>1345</v>
      </c>
      <c r="E858">
        <f t="shared" si="466"/>
        <v>106.8</v>
      </c>
      <c r="F858">
        <f t="shared" si="466"/>
        <v>4472.5</v>
      </c>
      <c r="G858">
        <f t="shared" si="466"/>
        <v>41.4</v>
      </c>
      <c r="H858">
        <f t="shared" si="466"/>
        <v>1640</v>
      </c>
      <c r="I858">
        <f t="shared" si="466"/>
        <v>185963</v>
      </c>
      <c r="J858">
        <f t="shared" si="466"/>
        <v>9064.2999999999993</v>
      </c>
      <c r="K858">
        <f t="shared" si="466"/>
        <v>128808</v>
      </c>
      <c r="L858">
        <f t="shared" si="466"/>
        <v>91.352000000000004</v>
      </c>
      <c r="M858">
        <f t="shared" si="466"/>
        <v>1.4</v>
      </c>
      <c r="O858" s="1"/>
    </row>
    <row r="859" spans="1:15">
      <c r="A859" s="1">
        <v>36288</v>
      </c>
      <c r="B859" s="14">
        <f t="shared" ref="B859:M860" si="467">B858</f>
        <v>11.17</v>
      </c>
      <c r="C859">
        <f t="shared" si="467"/>
        <v>0.35</v>
      </c>
      <c r="D859">
        <f t="shared" si="467"/>
        <v>1345</v>
      </c>
      <c r="E859">
        <f t="shared" si="467"/>
        <v>106.8</v>
      </c>
      <c r="F859">
        <f t="shared" si="467"/>
        <v>4472.5</v>
      </c>
      <c r="G859">
        <f t="shared" si="467"/>
        <v>41.4</v>
      </c>
      <c r="H859">
        <f t="shared" si="467"/>
        <v>1640</v>
      </c>
      <c r="I859">
        <f t="shared" si="467"/>
        <v>185963</v>
      </c>
      <c r="J859">
        <f t="shared" si="467"/>
        <v>9064.2999999999993</v>
      </c>
      <c r="K859">
        <f t="shared" si="467"/>
        <v>128808</v>
      </c>
      <c r="L859">
        <f t="shared" si="467"/>
        <v>91.352000000000004</v>
      </c>
      <c r="M859">
        <f t="shared" si="467"/>
        <v>1.4</v>
      </c>
      <c r="O859" s="1"/>
    </row>
    <row r="860" spans="1:15">
      <c r="A860" s="1">
        <v>36289</v>
      </c>
      <c r="B860" s="14">
        <f t="shared" si="467"/>
        <v>11.17</v>
      </c>
      <c r="C860">
        <f t="shared" si="467"/>
        <v>0.35</v>
      </c>
      <c r="D860">
        <f t="shared" si="467"/>
        <v>1345</v>
      </c>
      <c r="E860">
        <f t="shared" si="467"/>
        <v>106.8</v>
      </c>
      <c r="F860">
        <f t="shared" si="467"/>
        <v>4472.5</v>
      </c>
      <c r="G860">
        <f t="shared" si="467"/>
        <v>41.4</v>
      </c>
      <c r="H860">
        <f t="shared" si="467"/>
        <v>1640</v>
      </c>
      <c r="I860">
        <f t="shared" si="467"/>
        <v>185963</v>
      </c>
      <c r="J860">
        <f t="shared" si="467"/>
        <v>9064.2999999999993</v>
      </c>
      <c r="K860">
        <f t="shared" si="467"/>
        <v>128808</v>
      </c>
      <c r="L860">
        <f t="shared" si="467"/>
        <v>91.352000000000004</v>
      </c>
      <c r="M860">
        <f t="shared" si="467"/>
        <v>1.4</v>
      </c>
      <c r="O860" s="1"/>
    </row>
    <row r="861" spans="1:15">
      <c r="A861" s="1">
        <v>36290</v>
      </c>
      <c r="B861" s="14">
        <v>11.34</v>
      </c>
      <c r="C861">
        <v>0.39</v>
      </c>
      <c r="D861">
        <v>1340.3000489999999</v>
      </c>
      <c r="E861">
        <f t="shared" ref="E861:E879" si="468">E860</f>
        <v>106.8</v>
      </c>
      <c r="F861">
        <f t="shared" ref="F861:F879" si="469">F860</f>
        <v>4472.5</v>
      </c>
      <c r="G861">
        <f t="shared" ref="G861:G879" si="470">G860</f>
        <v>41.4</v>
      </c>
      <c r="H861">
        <f t="shared" ref="H861:H879" si="471">H860</f>
        <v>1640</v>
      </c>
      <c r="I861">
        <f t="shared" ref="I861:I879" si="472">I860</f>
        <v>185963</v>
      </c>
      <c r="J861">
        <f t="shared" ref="J861:J879" si="473">J860</f>
        <v>9064.2999999999993</v>
      </c>
      <c r="K861">
        <f t="shared" ref="K861:K879" si="474">K860</f>
        <v>128808</v>
      </c>
      <c r="L861">
        <f t="shared" ref="L861:L879" si="475">L860</f>
        <v>91.352000000000004</v>
      </c>
      <c r="M861">
        <f t="shared" ref="M861:M879" si="476">M860</f>
        <v>1.4</v>
      </c>
      <c r="O861" s="1"/>
    </row>
    <row r="862" spans="1:15">
      <c r="A862" s="1">
        <v>36291</v>
      </c>
      <c r="B862" s="14">
        <v>11.43</v>
      </c>
      <c r="C862">
        <v>0.4</v>
      </c>
      <c r="D862">
        <v>1355.6099850000001</v>
      </c>
      <c r="E862">
        <f t="shared" si="468"/>
        <v>106.8</v>
      </c>
      <c r="F862">
        <f t="shared" si="469"/>
        <v>4472.5</v>
      </c>
      <c r="G862">
        <f t="shared" si="470"/>
        <v>41.4</v>
      </c>
      <c r="H862">
        <f t="shared" si="471"/>
        <v>1640</v>
      </c>
      <c r="I862">
        <f t="shared" si="472"/>
        <v>185963</v>
      </c>
      <c r="J862">
        <f t="shared" si="473"/>
        <v>9064.2999999999993</v>
      </c>
      <c r="K862">
        <f t="shared" si="474"/>
        <v>128808</v>
      </c>
      <c r="L862">
        <f t="shared" si="475"/>
        <v>91.352000000000004</v>
      </c>
      <c r="M862">
        <f t="shared" si="476"/>
        <v>1.4</v>
      </c>
      <c r="O862" s="1"/>
    </row>
    <row r="863" spans="1:15">
      <c r="A863" s="1">
        <v>36292</v>
      </c>
      <c r="B863" s="14">
        <v>11.44</v>
      </c>
      <c r="C863">
        <v>0.32</v>
      </c>
      <c r="D863">
        <v>1364</v>
      </c>
      <c r="E863">
        <f t="shared" si="468"/>
        <v>106.8</v>
      </c>
      <c r="F863">
        <f t="shared" si="469"/>
        <v>4472.5</v>
      </c>
      <c r="G863">
        <f t="shared" si="470"/>
        <v>41.4</v>
      </c>
      <c r="H863">
        <f t="shared" si="471"/>
        <v>1640</v>
      </c>
      <c r="I863">
        <f t="shared" si="472"/>
        <v>185963</v>
      </c>
      <c r="J863">
        <f t="shared" si="473"/>
        <v>9064.2999999999993</v>
      </c>
      <c r="K863">
        <f t="shared" si="474"/>
        <v>128808</v>
      </c>
      <c r="L863">
        <f t="shared" si="475"/>
        <v>91.352000000000004</v>
      </c>
      <c r="M863">
        <f t="shared" si="476"/>
        <v>1.4</v>
      </c>
      <c r="O863" s="1"/>
    </row>
    <row r="864" spans="1:15">
      <c r="A864" s="1">
        <v>36293</v>
      </c>
      <c r="B864" s="14">
        <v>11.47</v>
      </c>
      <c r="C864">
        <v>0.28999999999999998</v>
      </c>
      <c r="D864">
        <v>1367.5600589999999</v>
      </c>
      <c r="E864">
        <f t="shared" si="468"/>
        <v>106.8</v>
      </c>
      <c r="F864">
        <f t="shared" si="469"/>
        <v>4472.5</v>
      </c>
      <c r="G864">
        <f t="shared" si="470"/>
        <v>41.4</v>
      </c>
      <c r="H864">
        <f t="shared" si="471"/>
        <v>1640</v>
      </c>
      <c r="I864">
        <f t="shared" si="472"/>
        <v>185963</v>
      </c>
      <c r="J864">
        <f t="shared" si="473"/>
        <v>9064.2999999999993</v>
      </c>
      <c r="K864">
        <f t="shared" si="474"/>
        <v>128808</v>
      </c>
      <c r="L864">
        <f t="shared" si="475"/>
        <v>91.352000000000004</v>
      </c>
      <c r="M864">
        <f t="shared" si="476"/>
        <v>1.4</v>
      </c>
      <c r="O864" s="1"/>
    </row>
    <row r="865" spans="1:15">
      <c r="A865" s="1">
        <v>36294</v>
      </c>
      <c r="B865" s="14">
        <v>11.56</v>
      </c>
      <c r="C865">
        <v>0.32</v>
      </c>
      <c r="D865">
        <v>1337.8000489999999</v>
      </c>
      <c r="E865">
        <f t="shared" si="468"/>
        <v>106.8</v>
      </c>
      <c r="F865">
        <f t="shared" si="469"/>
        <v>4472.5</v>
      </c>
      <c r="G865">
        <f t="shared" si="470"/>
        <v>41.4</v>
      </c>
      <c r="H865">
        <f t="shared" si="471"/>
        <v>1640</v>
      </c>
      <c r="I865">
        <f t="shared" si="472"/>
        <v>185963</v>
      </c>
      <c r="J865">
        <f t="shared" si="473"/>
        <v>9064.2999999999993</v>
      </c>
      <c r="K865">
        <f t="shared" si="474"/>
        <v>128808</v>
      </c>
      <c r="L865">
        <f t="shared" si="475"/>
        <v>91.352000000000004</v>
      </c>
      <c r="M865">
        <f t="shared" si="476"/>
        <v>1.4</v>
      </c>
      <c r="O865" s="1"/>
    </row>
    <row r="866" spans="1:15">
      <c r="A866" s="1">
        <v>36295</v>
      </c>
      <c r="B866" s="14">
        <v>11.44</v>
      </c>
      <c r="C866">
        <f t="shared" ref="C866:D866" si="477">C865</f>
        <v>0.32</v>
      </c>
      <c r="D866">
        <f t="shared" si="477"/>
        <v>1337.8000489999999</v>
      </c>
      <c r="E866">
        <f t="shared" si="468"/>
        <v>106.8</v>
      </c>
      <c r="F866">
        <f t="shared" si="469"/>
        <v>4472.5</v>
      </c>
      <c r="G866">
        <f t="shared" si="470"/>
        <v>41.4</v>
      </c>
      <c r="H866">
        <f t="shared" si="471"/>
        <v>1640</v>
      </c>
      <c r="I866">
        <f t="shared" si="472"/>
        <v>185963</v>
      </c>
      <c r="J866">
        <f t="shared" si="473"/>
        <v>9064.2999999999993</v>
      </c>
      <c r="K866">
        <f t="shared" si="474"/>
        <v>128808</v>
      </c>
      <c r="L866">
        <f t="shared" si="475"/>
        <v>91.352000000000004</v>
      </c>
      <c r="M866">
        <f t="shared" si="476"/>
        <v>1.4</v>
      </c>
      <c r="O866" s="1"/>
    </row>
    <row r="867" spans="1:15">
      <c r="A867" s="1">
        <v>36296</v>
      </c>
      <c r="B867" s="14">
        <f t="shared" ref="B867:D867" si="478">B866</f>
        <v>11.44</v>
      </c>
      <c r="C867">
        <f t="shared" si="478"/>
        <v>0.32</v>
      </c>
      <c r="D867">
        <f t="shared" si="478"/>
        <v>1337.8000489999999</v>
      </c>
      <c r="E867">
        <f t="shared" si="468"/>
        <v>106.8</v>
      </c>
      <c r="F867">
        <f t="shared" si="469"/>
        <v>4472.5</v>
      </c>
      <c r="G867">
        <f t="shared" si="470"/>
        <v>41.4</v>
      </c>
      <c r="H867">
        <f t="shared" si="471"/>
        <v>1640</v>
      </c>
      <c r="I867">
        <f t="shared" si="472"/>
        <v>185963</v>
      </c>
      <c r="J867">
        <f t="shared" si="473"/>
        <v>9064.2999999999993</v>
      </c>
      <c r="K867">
        <f t="shared" si="474"/>
        <v>128808</v>
      </c>
      <c r="L867">
        <f t="shared" si="475"/>
        <v>91.352000000000004</v>
      </c>
      <c r="M867">
        <f t="shared" si="476"/>
        <v>1.4</v>
      </c>
      <c r="O867" s="1"/>
    </row>
    <row r="868" spans="1:15">
      <c r="A868" s="1">
        <v>36297</v>
      </c>
      <c r="B868" s="14">
        <v>11.45</v>
      </c>
      <c r="C868">
        <v>0.35</v>
      </c>
      <c r="D868">
        <v>1339.48999</v>
      </c>
      <c r="E868">
        <f t="shared" si="468"/>
        <v>106.8</v>
      </c>
      <c r="F868">
        <f t="shared" si="469"/>
        <v>4472.5</v>
      </c>
      <c r="G868">
        <f t="shared" si="470"/>
        <v>41.4</v>
      </c>
      <c r="H868">
        <f t="shared" si="471"/>
        <v>1640</v>
      </c>
      <c r="I868">
        <f t="shared" si="472"/>
        <v>185963</v>
      </c>
      <c r="J868">
        <f t="shared" si="473"/>
        <v>9064.2999999999993</v>
      </c>
      <c r="K868">
        <f t="shared" si="474"/>
        <v>128808</v>
      </c>
      <c r="L868">
        <f t="shared" si="475"/>
        <v>91.352000000000004</v>
      </c>
      <c r="M868">
        <f t="shared" si="476"/>
        <v>1.4</v>
      </c>
      <c r="O868" s="1"/>
    </row>
    <row r="869" spans="1:15">
      <c r="A869" s="1">
        <v>36298</v>
      </c>
      <c r="B869" s="14">
        <v>11.29</v>
      </c>
      <c r="C869">
        <v>0.3</v>
      </c>
      <c r="D869">
        <v>1333.3199460000001</v>
      </c>
      <c r="E869">
        <f t="shared" si="468"/>
        <v>106.8</v>
      </c>
      <c r="F869">
        <f t="shared" si="469"/>
        <v>4472.5</v>
      </c>
      <c r="G869">
        <f t="shared" si="470"/>
        <v>41.4</v>
      </c>
      <c r="H869">
        <f t="shared" si="471"/>
        <v>1640</v>
      </c>
      <c r="I869">
        <f t="shared" si="472"/>
        <v>185963</v>
      </c>
      <c r="J869">
        <f t="shared" si="473"/>
        <v>9064.2999999999993</v>
      </c>
      <c r="K869">
        <f t="shared" si="474"/>
        <v>128808</v>
      </c>
      <c r="L869">
        <f t="shared" si="475"/>
        <v>91.352000000000004</v>
      </c>
      <c r="M869">
        <f t="shared" si="476"/>
        <v>1.4</v>
      </c>
      <c r="O869" s="1"/>
    </row>
    <row r="870" spans="1:15">
      <c r="A870" s="1">
        <v>36299</v>
      </c>
      <c r="B870" s="14">
        <v>11.47</v>
      </c>
      <c r="C870">
        <v>0.23</v>
      </c>
      <c r="D870">
        <v>1344.2299800000001</v>
      </c>
      <c r="E870">
        <f t="shared" si="468"/>
        <v>106.8</v>
      </c>
      <c r="F870">
        <f t="shared" si="469"/>
        <v>4472.5</v>
      </c>
      <c r="G870">
        <f t="shared" si="470"/>
        <v>41.4</v>
      </c>
      <c r="H870">
        <f t="shared" si="471"/>
        <v>1640</v>
      </c>
      <c r="I870">
        <f t="shared" si="472"/>
        <v>185963</v>
      </c>
      <c r="J870">
        <f t="shared" si="473"/>
        <v>9064.2999999999993</v>
      </c>
      <c r="K870">
        <f t="shared" si="474"/>
        <v>128808</v>
      </c>
      <c r="L870">
        <f t="shared" si="475"/>
        <v>91.352000000000004</v>
      </c>
      <c r="M870">
        <f t="shared" si="476"/>
        <v>1.4</v>
      </c>
      <c r="O870" s="1"/>
    </row>
    <row r="871" spans="1:15">
      <c r="A871" s="1">
        <v>36300</v>
      </c>
      <c r="B871" s="14">
        <v>11.55</v>
      </c>
      <c r="C871">
        <v>0.25</v>
      </c>
      <c r="D871">
        <v>1338.829956</v>
      </c>
      <c r="E871">
        <f t="shared" si="468"/>
        <v>106.8</v>
      </c>
      <c r="F871">
        <f t="shared" si="469"/>
        <v>4472.5</v>
      </c>
      <c r="G871">
        <f t="shared" si="470"/>
        <v>41.4</v>
      </c>
      <c r="H871">
        <f t="shared" si="471"/>
        <v>1640</v>
      </c>
      <c r="I871">
        <f t="shared" si="472"/>
        <v>185963</v>
      </c>
      <c r="J871">
        <f t="shared" si="473"/>
        <v>9064.2999999999993</v>
      </c>
      <c r="K871">
        <f t="shared" si="474"/>
        <v>128808</v>
      </c>
      <c r="L871">
        <f t="shared" si="475"/>
        <v>91.352000000000004</v>
      </c>
      <c r="M871">
        <f t="shared" si="476"/>
        <v>1.4</v>
      </c>
      <c r="O871" s="1"/>
    </row>
    <row r="872" spans="1:15">
      <c r="A872" s="1">
        <v>36301</v>
      </c>
      <c r="B872" s="14">
        <v>11.64</v>
      </c>
      <c r="C872">
        <v>0.22</v>
      </c>
      <c r="D872">
        <v>1330.290039</v>
      </c>
      <c r="E872">
        <f t="shared" si="468"/>
        <v>106.8</v>
      </c>
      <c r="F872">
        <f t="shared" si="469"/>
        <v>4472.5</v>
      </c>
      <c r="G872">
        <f t="shared" si="470"/>
        <v>41.4</v>
      </c>
      <c r="H872">
        <f t="shared" si="471"/>
        <v>1640</v>
      </c>
      <c r="I872">
        <f t="shared" si="472"/>
        <v>185963</v>
      </c>
      <c r="J872">
        <f t="shared" si="473"/>
        <v>9064.2999999999993</v>
      </c>
      <c r="K872">
        <f t="shared" si="474"/>
        <v>128808</v>
      </c>
      <c r="L872">
        <f t="shared" si="475"/>
        <v>91.352000000000004</v>
      </c>
      <c r="M872">
        <f t="shared" si="476"/>
        <v>1.4</v>
      </c>
      <c r="O872" s="1"/>
    </row>
    <row r="873" spans="1:15">
      <c r="A873" s="1">
        <v>36302</v>
      </c>
      <c r="B873" s="14">
        <f t="shared" ref="B873:D874" si="479">B872</f>
        <v>11.64</v>
      </c>
      <c r="C873">
        <f t="shared" si="479"/>
        <v>0.22</v>
      </c>
      <c r="D873">
        <f t="shared" si="479"/>
        <v>1330.290039</v>
      </c>
      <c r="E873">
        <f t="shared" si="468"/>
        <v>106.8</v>
      </c>
      <c r="F873">
        <f t="shared" si="469"/>
        <v>4472.5</v>
      </c>
      <c r="G873">
        <f t="shared" si="470"/>
        <v>41.4</v>
      </c>
      <c r="H873">
        <f t="shared" si="471"/>
        <v>1640</v>
      </c>
      <c r="I873">
        <f t="shared" si="472"/>
        <v>185963</v>
      </c>
      <c r="J873">
        <f t="shared" si="473"/>
        <v>9064.2999999999993</v>
      </c>
      <c r="K873">
        <f t="shared" si="474"/>
        <v>128808</v>
      </c>
      <c r="L873">
        <f t="shared" si="475"/>
        <v>91.352000000000004</v>
      </c>
      <c r="M873">
        <f t="shared" si="476"/>
        <v>1.4</v>
      </c>
      <c r="O873" s="1"/>
    </row>
    <row r="874" spans="1:15">
      <c r="A874" s="1">
        <v>36303</v>
      </c>
      <c r="B874" s="14">
        <f t="shared" si="479"/>
        <v>11.64</v>
      </c>
      <c r="C874">
        <f t="shared" si="479"/>
        <v>0.22</v>
      </c>
      <c r="D874">
        <f t="shared" si="479"/>
        <v>1330.290039</v>
      </c>
      <c r="E874">
        <f t="shared" si="468"/>
        <v>106.8</v>
      </c>
      <c r="F874">
        <f t="shared" si="469"/>
        <v>4472.5</v>
      </c>
      <c r="G874">
        <f t="shared" si="470"/>
        <v>41.4</v>
      </c>
      <c r="H874">
        <f t="shared" si="471"/>
        <v>1640</v>
      </c>
      <c r="I874">
        <f t="shared" si="472"/>
        <v>185963</v>
      </c>
      <c r="J874">
        <f t="shared" si="473"/>
        <v>9064.2999999999993</v>
      </c>
      <c r="K874">
        <f t="shared" si="474"/>
        <v>128808</v>
      </c>
      <c r="L874">
        <f t="shared" si="475"/>
        <v>91.352000000000004</v>
      </c>
      <c r="M874">
        <f t="shared" si="476"/>
        <v>1.4</v>
      </c>
      <c r="O874" s="1"/>
    </row>
    <row r="875" spans="1:15">
      <c r="A875" s="1">
        <v>36304</v>
      </c>
      <c r="B875" s="14">
        <v>11.73</v>
      </c>
      <c r="C875">
        <v>0.22</v>
      </c>
      <c r="D875">
        <v>1306.650024</v>
      </c>
      <c r="E875">
        <f t="shared" si="468"/>
        <v>106.8</v>
      </c>
      <c r="F875">
        <f t="shared" si="469"/>
        <v>4472.5</v>
      </c>
      <c r="G875">
        <f t="shared" si="470"/>
        <v>41.4</v>
      </c>
      <c r="H875">
        <f t="shared" si="471"/>
        <v>1640</v>
      </c>
      <c r="I875">
        <f t="shared" si="472"/>
        <v>185963</v>
      </c>
      <c r="J875">
        <f t="shared" si="473"/>
        <v>9064.2999999999993</v>
      </c>
      <c r="K875">
        <f t="shared" si="474"/>
        <v>128808</v>
      </c>
      <c r="L875">
        <f t="shared" si="475"/>
        <v>91.352000000000004</v>
      </c>
      <c r="M875">
        <f t="shared" si="476"/>
        <v>1.4</v>
      </c>
      <c r="O875" s="1"/>
    </row>
    <row r="876" spans="1:15">
      <c r="A876" s="1">
        <v>36305</v>
      </c>
      <c r="B876" s="14">
        <v>11.59</v>
      </c>
      <c r="C876">
        <v>0.19</v>
      </c>
      <c r="D876">
        <v>1284.400024</v>
      </c>
      <c r="E876">
        <f t="shared" si="468"/>
        <v>106.8</v>
      </c>
      <c r="F876">
        <f t="shared" si="469"/>
        <v>4472.5</v>
      </c>
      <c r="G876">
        <f t="shared" si="470"/>
        <v>41.4</v>
      </c>
      <c r="H876">
        <f t="shared" si="471"/>
        <v>1640</v>
      </c>
      <c r="I876">
        <f t="shared" si="472"/>
        <v>185963</v>
      </c>
      <c r="J876">
        <f t="shared" si="473"/>
        <v>9064.2999999999993</v>
      </c>
      <c r="K876">
        <f t="shared" si="474"/>
        <v>128808</v>
      </c>
      <c r="L876">
        <f t="shared" si="475"/>
        <v>91.352000000000004</v>
      </c>
      <c r="M876">
        <f t="shared" si="476"/>
        <v>1.4</v>
      </c>
      <c r="O876" s="1"/>
    </row>
    <row r="877" spans="1:15">
      <c r="A877" s="1">
        <v>36306</v>
      </c>
      <c r="B877" s="14">
        <v>11.41</v>
      </c>
      <c r="C877">
        <v>0.22</v>
      </c>
      <c r="D877">
        <v>1304.76001</v>
      </c>
      <c r="E877">
        <f t="shared" si="468"/>
        <v>106.8</v>
      </c>
      <c r="F877">
        <f t="shared" si="469"/>
        <v>4472.5</v>
      </c>
      <c r="G877">
        <f t="shared" si="470"/>
        <v>41.4</v>
      </c>
      <c r="H877">
        <f t="shared" si="471"/>
        <v>1640</v>
      </c>
      <c r="I877">
        <f t="shared" si="472"/>
        <v>185963</v>
      </c>
      <c r="J877">
        <f t="shared" si="473"/>
        <v>9064.2999999999993</v>
      </c>
      <c r="K877">
        <f t="shared" si="474"/>
        <v>128808</v>
      </c>
      <c r="L877">
        <f t="shared" si="475"/>
        <v>91.352000000000004</v>
      </c>
      <c r="M877">
        <f t="shared" si="476"/>
        <v>1.4</v>
      </c>
      <c r="O877" s="1"/>
    </row>
    <row r="878" spans="1:15">
      <c r="A878" s="1">
        <v>36307</v>
      </c>
      <c r="B878" s="14">
        <v>11.46</v>
      </c>
      <c r="C878">
        <v>0.19</v>
      </c>
      <c r="D878">
        <v>1281.410034</v>
      </c>
      <c r="E878">
        <f t="shared" si="468"/>
        <v>106.8</v>
      </c>
      <c r="F878">
        <f t="shared" si="469"/>
        <v>4472.5</v>
      </c>
      <c r="G878">
        <f t="shared" si="470"/>
        <v>41.4</v>
      </c>
      <c r="H878">
        <f t="shared" si="471"/>
        <v>1640</v>
      </c>
      <c r="I878">
        <f t="shared" si="472"/>
        <v>185963</v>
      </c>
      <c r="J878">
        <f t="shared" si="473"/>
        <v>9064.2999999999993</v>
      </c>
      <c r="K878">
        <f t="shared" si="474"/>
        <v>128808</v>
      </c>
      <c r="L878">
        <f t="shared" si="475"/>
        <v>91.352000000000004</v>
      </c>
      <c r="M878">
        <f t="shared" si="476"/>
        <v>1.4</v>
      </c>
      <c r="O878" s="1"/>
    </row>
    <row r="879" spans="1:15">
      <c r="A879" s="1">
        <v>36308</v>
      </c>
      <c r="B879" s="14">
        <v>11.35</v>
      </c>
      <c r="C879">
        <v>0.22</v>
      </c>
      <c r="D879">
        <v>1301.839966</v>
      </c>
      <c r="E879">
        <f t="shared" si="468"/>
        <v>106.8</v>
      </c>
      <c r="F879">
        <f t="shared" si="469"/>
        <v>4472.5</v>
      </c>
      <c r="G879">
        <f t="shared" si="470"/>
        <v>41.4</v>
      </c>
      <c r="H879">
        <f t="shared" si="471"/>
        <v>1640</v>
      </c>
      <c r="I879">
        <f t="shared" si="472"/>
        <v>185963</v>
      </c>
      <c r="J879">
        <f t="shared" si="473"/>
        <v>9064.2999999999993</v>
      </c>
      <c r="K879">
        <f t="shared" si="474"/>
        <v>128808</v>
      </c>
      <c r="L879">
        <f t="shared" si="475"/>
        <v>91.352000000000004</v>
      </c>
      <c r="M879">
        <f t="shared" si="476"/>
        <v>1.4</v>
      </c>
      <c r="O879" s="1"/>
    </row>
    <row r="880" spans="1:15">
      <c r="A880" s="1">
        <v>36309</v>
      </c>
      <c r="B880" s="14">
        <v>11.44</v>
      </c>
      <c r="C880">
        <f>C879</f>
        <v>0.22</v>
      </c>
      <c r="D880">
        <f t="shared" ref="D880:M882" si="480">D879</f>
        <v>1301.839966</v>
      </c>
      <c r="E880">
        <f t="shared" si="480"/>
        <v>106.8</v>
      </c>
      <c r="F880">
        <f t="shared" si="480"/>
        <v>4472.5</v>
      </c>
      <c r="G880">
        <f t="shared" si="480"/>
        <v>41.4</v>
      </c>
      <c r="H880">
        <f t="shared" si="480"/>
        <v>1640</v>
      </c>
      <c r="I880">
        <f t="shared" si="480"/>
        <v>185963</v>
      </c>
      <c r="J880">
        <f t="shared" si="480"/>
        <v>9064.2999999999993</v>
      </c>
      <c r="K880">
        <f t="shared" si="480"/>
        <v>128808</v>
      </c>
      <c r="L880">
        <f t="shared" si="480"/>
        <v>91.352000000000004</v>
      </c>
      <c r="M880">
        <f t="shared" si="480"/>
        <v>1.4</v>
      </c>
      <c r="O880" s="1"/>
    </row>
    <row r="881" spans="1:15">
      <c r="A881" s="1">
        <v>36310</v>
      </c>
      <c r="B881" s="14">
        <f t="shared" ref="B881:C881" si="481">B880</f>
        <v>11.44</v>
      </c>
      <c r="C881">
        <f t="shared" si="481"/>
        <v>0.22</v>
      </c>
      <c r="D881">
        <f t="shared" si="480"/>
        <v>1301.839966</v>
      </c>
      <c r="E881">
        <f t="shared" si="480"/>
        <v>106.8</v>
      </c>
      <c r="F881">
        <f t="shared" si="480"/>
        <v>4472.5</v>
      </c>
      <c r="G881">
        <f t="shared" si="480"/>
        <v>41.4</v>
      </c>
      <c r="H881">
        <f t="shared" si="480"/>
        <v>1640</v>
      </c>
      <c r="I881">
        <f t="shared" si="480"/>
        <v>185963</v>
      </c>
      <c r="J881">
        <f t="shared" si="480"/>
        <v>9064.2999999999993</v>
      </c>
      <c r="K881">
        <f t="shared" si="480"/>
        <v>128808</v>
      </c>
      <c r="L881">
        <f t="shared" si="480"/>
        <v>91.352000000000004</v>
      </c>
      <c r="M881">
        <f t="shared" si="480"/>
        <v>1.4</v>
      </c>
      <c r="O881" s="1"/>
    </row>
    <row r="882" spans="1:15">
      <c r="A882" s="1">
        <v>36311</v>
      </c>
      <c r="B882" s="14">
        <v>11.44</v>
      </c>
      <c r="C882">
        <f>C881</f>
        <v>0.22</v>
      </c>
      <c r="D882">
        <f t="shared" si="480"/>
        <v>1301.839966</v>
      </c>
      <c r="E882">
        <f t="shared" si="480"/>
        <v>106.8</v>
      </c>
      <c r="F882">
        <f t="shared" si="480"/>
        <v>4472.5</v>
      </c>
      <c r="G882">
        <f t="shared" si="480"/>
        <v>41.4</v>
      </c>
      <c r="H882">
        <f t="shared" si="480"/>
        <v>1640</v>
      </c>
      <c r="I882">
        <f t="shared" si="480"/>
        <v>185963</v>
      </c>
      <c r="J882">
        <f t="shared" si="480"/>
        <v>9064.2999999999993</v>
      </c>
      <c r="K882">
        <f t="shared" si="480"/>
        <v>128808</v>
      </c>
      <c r="L882">
        <f t="shared" si="480"/>
        <v>91.352000000000004</v>
      </c>
      <c r="M882">
        <f t="shared" si="480"/>
        <v>1.4</v>
      </c>
      <c r="O882" s="1"/>
    </row>
    <row r="883" spans="1:15">
      <c r="A883" s="1">
        <v>36312</v>
      </c>
      <c r="B883" s="14">
        <v>11.44</v>
      </c>
      <c r="C883">
        <v>0.24</v>
      </c>
      <c r="D883">
        <v>1294.26001</v>
      </c>
      <c r="E883">
        <v>107.3</v>
      </c>
      <c r="F883">
        <v>4496.0249999999996</v>
      </c>
      <c r="G883">
        <v>41.3</v>
      </c>
      <c r="H883">
        <v>1702</v>
      </c>
      <c r="I883">
        <v>182590</v>
      </c>
      <c r="J883">
        <v>9097.2000000000007</v>
      </c>
      <c r="K883">
        <v>129089</v>
      </c>
      <c r="L883">
        <v>91.199399999999997</v>
      </c>
      <c r="M883">
        <v>1.4</v>
      </c>
      <c r="O883" s="1"/>
    </row>
    <row r="884" spans="1:15">
      <c r="A884" s="1">
        <v>36313</v>
      </c>
      <c r="B884" s="14">
        <v>11.43</v>
      </c>
      <c r="C884">
        <v>0.25</v>
      </c>
      <c r="D884">
        <v>1294.8100589999999</v>
      </c>
      <c r="E884">
        <f t="shared" ref="E884:E912" si="482">E883</f>
        <v>107.3</v>
      </c>
      <c r="F884">
        <f t="shared" ref="F884:F912" si="483">F883</f>
        <v>4496.0249999999996</v>
      </c>
      <c r="G884">
        <f t="shared" ref="G884:G912" si="484">G883</f>
        <v>41.3</v>
      </c>
      <c r="H884">
        <f t="shared" ref="H884:H912" si="485">H883</f>
        <v>1702</v>
      </c>
      <c r="I884">
        <f t="shared" ref="I884:I912" si="486">I883</f>
        <v>182590</v>
      </c>
      <c r="J884">
        <f t="shared" ref="J884:J912" si="487">J883</f>
        <v>9097.2000000000007</v>
      </c>
      <c r="K884">
        <f t="shared" ref="K884:K912" si="488">K883</f>
        <v>129089</v>
      </c>
      <c r="L884">
        <f t="shared" ref="L884:L912" si="489">L883</f>
        <v>91.199399999999997</v>
      </c>
      <c r="M884">
        <f t="shared" ref="M884:M912" si="490">M883</f>
        <v>1.4</v>
      </c>
      <c r="O884" s="1"/>
    </row>
    <row r="885" spans="1:15">
      <c r="A885" s="1">
        <v>36314</v>
      </c>
      <c r="B885" s="14">
        <v>11.47</v>
      </c>
      <c r="C885">
        <v>0.26</v>
      </c>
      <c r="D885">
        <v>1299.540039</v>
      </c>
      <c r="E885">
        <f t="shared" si="482"/>
        <v>107.3</v>
      </c>
      <c r="F885">
        <f t="shared" si="483"/>
        <v>4496.0249999999996</v>
      </c>
      <c r="G885">
        <f t="shared" si="484"/>
        <v>41.3</v>
      </c>
      <c r="H885">
        <f t="shared" si="485"/>
        <v>1702</v>
      </c>
      <c r="I885">
        <f t="shared" si="486"/>
        <v>182590</v>
      </c>
      <c r="J885">
        <f t="shared" si="487"/>
        <v>9097.2000000000007</v>
      </c>
      <c r="K885">
        <f t="shared" si="488"/>
        <v>129089</v>
      </c>
      <c r="L885">
        <f t="shared" si="489"/>
        <v>91.199399999999997</v>
      </c>
      <c r="M885">
        <f t="shared" si="490"/>
        <v>1.4</v>
      </c>
      <c r="O885" s="1"/>
    </row>
    <row r="886" spans="1:15">
      <c r="A886" s="1">
        <v>36315</v>
      </c>
      <c r="B886" s="14">
        <v>11.41</v>
      </c>
      <c r="C886">
        <v>0.26</v>
      </c>
      <c r="D886">
        <v>1327.75</v>
      </c>
      <c r="E886">
        <f t="shared" si="482"/>
        <v>107.3</v>
      </c>
      <c r="F886">
        <f t="shared" si="483"/>
        <v>4496.0249999999996</v>
      </c>
      <c r="G886">
        <f t="shared" si="484"/>
        <v>41.3</v>
      </c>
      <c r="H886">
        <f t="shared" si="485"/>
        <v>1702</v>
      </c>
      <c r="I886">
        <f t="shared" si="486"/>
        <v>182590</v>
      </c>
      <c r="J886">
        <f t="shared" si="487"/>
        <v>9097.2000000000007</v>
      </c>
      <c r="K886">
        <f t="shared" si="488"/>
        <v>129089</v>
      </c>
      <c r="L886">
        <f t="shared" si="489"/>
        <v>91.199399999999997</v>
      </c>
      <c r="M886">
        <f t="shared" si="490"/>
        <v>1.4</v>
      </c>
      <c r="O886" s="1"/>
    </row>
    <row r="887" spans="1:15">
      <c r="A887" s="1">
        <v>36316</v>
      </c>
      <c r="B887" s="14">
        <v>11.58</v>
      </c>
      <c r="C887">
        <f t="shared" ref="C887:D887" si="491">C886</f>
        <v>0.26</v>
      </c>
      <c r="D887">
        <f t="shared" si="491"/>
        <v>1327.75</v>
      </c>
      <c r="E887">
        <f t="shared" si="482"/>
        <v>107.3</v>
      </c>
      <c r="F887">
        <f t="shared" si="483"/>
        <v>4496.0249999999996</v>
      </c>
      <c r="G887">
        <f t="shared" si="484"/>
        <v>41.3</v>
      </c>
      <c r="H887">
        <f t="shared" si="485"/>
        <v>1702</v>
      </c>
      <c r="I887">
        <f t="shared" si="486"/>
        <v>182590</v>
      </c>
      <c r="J887">
        <f t="shared" si="487"/>
        <v>9097.2000000000007</v>
      </c>
      <c r="K887">
        <f t="shared" si="488"/>
        <v>129089</v>
      </c>
      <c r="L887">
        <f t="shared" si="489"/>
        <v>91.199399999999997</v>
      </c>
      <c r="M887">
        <f t="shared" si="490"/>
        <v>1.4</v>
      </c>
      <c r="O887" s="1"/>
    </row>
    <row r="888" spans="1:15">
      <c r="A888" s="1">
        <v>36317</v>
      </c>
      <c r="B888" s="14">
        <f t="shared" ref="B888:D888" si="492">B887</f>
        <v>11.58</v>
      </c>
      <c r="C888">
        <f t="shared" si="492"/>
        <v>0.26</v>
      </c>
      <c r="D888">
        <f t="shared" si="492"/>
        <v>1327.75</v>
      </c>
      <c r="E888">
        <f t="shared" si="482"/>
        <v>107.3</v>
      </c>
      <c r="F888">
        <f t="shared" si="483"/>
        <v>4496.0249999999996</v>
      </c>
      <c r="G888">
        <f t="shared" si="484"/>
        <v>41.3</v>
      </c>
      <c r="H888">
        <f t="shared" si="485"/>
        <v>1702</v>
      </c>
      <c r="I888">
        <f t="shared" si="486"/>
        <v>182590</v>
      </c>
      <c r="J888">
        <f t="shared" si="487"/>
        <v>9097.2000000000007</v>
      </c>
      <c r="K888">
        <f t="shared" si="488"/>
        <v>129089</v>
      </c>
      <c r="L888">
        <f t="shared" si="489"/>
        <v>91.199399999999997</v>
      </c>
      <c r="M888">
        <f t="shared" si="490"/>
        <v>1.4</v>
      </c>
      <c r="O888" s="1"/>
    </row>
    <row r="889" spans="1:15">
      <c r="A889" s="1">
        <v>36318</v>
      </c>
      <c r="B889" s="14">
        <v>11.54</v>
      </c>
      <c r="C889">
        <v>0.25</v>
      </c>
      <c r="D889">
        <v>1334.5200199999999</v>
      </c>
      <c r="E889">
        <f t="shared" si="482"/>
        <v>107.3</v>
      </c>
      <c r="F889">
        <f t="shared" si="483"/>
        <v>4496.0249999999996</v>
      </c>
      <c r="G889">
        <f t="shared" si="484"/>
        <v>41.3</v>
      </c>
      <c r="H889">
        <f t="shared" si="485"/>
        <v>1702</v>
      </c>
      <c r="I889">
        <f t="shared" si="486"/>
        <v>182590</v>
      </c>
      <c r="J889">
        <f t="shared" si="487"/>
        <v>9097.2000000000007</v>
      </c>
      <c r="K889">
        <f t="shared" si="488"/>
        <v>129089</v>
      </c>
      <c r="L889">
        <f t="shared" si="489"/>
        <v>91.199399999999997</v>
      </c>
      <c r="M889">
        <f t="shared" si="490"/>
        <v>1.4</v>
      </c>
      <c r="O889" s="1"/>
    </row>
    <row r="890" spans="1:15">
      <c r="A890" s="1">
        <v>36319</v>
      </c>
      <c r="B890" s="14">
        <v>11.72</v>
      </c>
      <c r="C890">
        <v>0.26</v>
      </c>
      <c r="D890">
        <v>1317.329956</v>
      </c>
      <c r="E890">
        <f t="shared" si="482"/>
        <v>107.3</v>
      </c>
      <c r="F890">
        <f t="shared" si="483"/>
        <v>4496.0249999999996</v>
      </c>
      <c r="G890">
        <f t="shared" si="484"/>
        <v>41.3</v>
      </c>
      <c r="H890">
        <f t="shared" si="485"/>
        <v>1702</v>
      </c>
      <c r="I890">
        <f t="shared" si="486"/>
        <v>182590</v>
      </c>
      <c r="J890">
        <f t="shared" si="487"/>
        <v>9097.2000000000007</v>
      </c>
      <c r="K890">
        <f t="shared" si="488"/>
        <v>129089</v>
      </c>
      <c r="L890">
        <f t="shared" si="489"/>
        <v>91.199399999999997</v>
      </c>
      <c r="M890">
        <f t="shared" si="490"/>
        <v>1.4</v>
      </c>
      <c r="O890" s="1"/>
    </row>
    <row r="891" spans="1:15">
      <c r="A891" s="1">
        <v>36320</v>
      </c>
      <c r="B891" s="14">
        <v>11.72</v>
      </c>
      <c r="C891">
        <v>0.26</v>
      </c>
      <c r="D891">
        <v>1318.6400149999999</v>
      </c>
      <c r="E891">
        <f t="shared" si="482"/>
        <v>107.3</v>
      </c>
      <c r="F891">
        <f t="shared" si="483"/>
        <v>4496.0249999999996</v>
      </c>
      <c r="G891">
        <f t="shared" si="484"/>
        <v>41.3</v>
      </c>
      <c r="H891">
        <f t="shared" si="485"/>
        <v>1702</v>
      </c>
      <c r="I891">
        <f t="shared" si="486"/>
        <v>182590</v>
      </c>
      <c r="J891">
        <f t="shared" si="487"/>
        <v>9097.2000000000007</v>
      </c>
      <c r="K891">
        <f t="shared" si="488"/>
        <v>129089</v>
      </c>
      <c r="L891">
        <f t="shared" si="489"/>
        <v>91.199399999999997</v>
      </c>
      <c r="M891">
        <f t="shared" si="490"/>
        <v>1.4</v>
      </c>
      <c r="O891" s="1"/>
    </row>
    <row r="892" spans="1:15">
      <c r="A892" s="1">
        <v>36321</v>
      </c>
      <c r="B892" s="14">
        <v>11.72</v>
      </c>
      <c r="C892">
        <v>0.26</v>
      </c>
      <c r="D892">
        <v>1302.8199460000001</v>
      </c>
      <c r="E892">
        <f t="shared" si="482"/>
        <v>107.3</v>
      </c>
      <c r="F892">
        <f t="shared" si="483"/>
        <v>4496.0249999999996</v>
      </c>
      <c r="G892">
        <f t="shared" si="484"/>
        <v>41.3</v>
      </c>
      <c r="H892">
        <f t="shared" si="485"/>
        <v>1702</v>
      </c>
      <c r="I892">
        <f t="shared" si="486"/>
        <v>182590</v>
      </c>
      <c r="J892">
        <f t="shared" si="487"/>
        <v>9097.2000000000007</v>
      </c>
      <c r="K892">
        <f t="shared" si="488"/>
        <v>129089</v>
      </c>
      <c r="L892">
        <f t="shared" si="489"/>
        <v>91.199399999999997</v>
      </c>
      <c r="M892">
        <f t="shared" si="490"/>
        <v>1.4</v>
      </c>
      <c r="O892" s="1"/>
    </row>
    <row r="893" spans="1:15">
      <c r="A893" s="1">
        <v>36322</v>
      </c>
      <c r="B893" s="14">
        <v>11.73</v>
      </c>
      <c r="C893">
        <v>0.32</v>
      </c>
      <c r="D893">
        <v>1293.6400149999999</v>
      </c>
      <c r="E893">
        <f t="shared" si="482"/>
        <v>107.3</v>
      </c>
      <c r="F893">
        <f t="shared" si="483"/>
        <v>4496.0249999999996</v>
      </c>
      <c r="G893">
        <f t="shared" si="484"/>
        <v>41.3</v>
      </c>
      <c r="H893">
        <f t="shared" si="485"/>
        <v>1702</v>
      </c>
      <c r="I893">
        <f t="shared" si="486"/>
        <v>182590</v>
      </c>
      <c r="J893">
        <f t="shared" si="487"/>
        <v>9097.2000000000007</v>
      </c>
      <c r="K893">
        <f t="shared" si="488"/>
        <v>129089</v>
      </c>
      <c r="L893">
        <f t="shared" si="489"/>
        <v>91.199399999999997</v>
      </c>
      <c r="M893">
        <f t="shared" si="490"/>
        <v>1.4</v>
      </c>
      <c r="O893" s="1"/>
    </row>
    <row r="894" spans="1:15">
      <c r="A894" s="1">
        <v>36323</v>
      </c>
      <c r="B894" s="14">
        <f t="shared" ref="B894:D895" si="493">B893</f>
        <v>11.73</v>
      </c>
      <c r="C894">
        <f t="shared" si="493"/>
        <v>0.32</v>
      </c>
      <c r="D894">
        <f t="shared" si="493"/>
        <v>1293.6400149999999</v>
      </c>
      <c r="E894">
        <f t="shared" si="482"/>
        <v>107.3</v>
      </c>
      <c r="F894">
        <f t="shared" si="483"/>
        <v>4496.0249999999996</v>
      </c>
      <c r="G894">
        <f t="shared" si="484"/>
        <v>41.3</v>
      </c>
      <c r="H894">
        <f t="shared" si="485"/>
        <v>1702</v>
      </c>
      <c r="I894">
        <f t="shared" si="486"/>
        <v>182590</v>
      </c>
      <c r="J894">
        <f t="shared" si="487"/>
        <v>9097.2000000000007</v>
      </c>
      <c r="K894">
        <f t="shared" si="488"/>
        <v>129089</v>
      </c>
      <c r="L894">
        <f t="shared" si="489"/>
        <v>91.199399999999997</v>
      </c>
      <c r="M894">
        <f t="shared" si="490"/>
        <v>1.4</v>
      </c>
      <c r="O894" s="1"/>
    </row>
    <row r="895" spans="1:15">
      <c r="A895" s="1">
        <v>36324</v>
      </c>
      <c r="B895" s="14">
        <f t="shared" si="493"/>
        <v>11.73</v>
      </c>
      <c r="C895">
        <f t="shared" si="493"/>
        <v>0.32</v>
      </c>
      <c r="D895">
        <f t="shared" si="493"/>
        <v>1293.6400149999999</v>
      </c>
      <c r="E895">
        <f t="shared" si="482"/>
        <v>107.3</v>
      </c>
      <c r="F895">
        <f t="shared" si="483"/>
        <v>4496.0249999999996</v>
      </c>
      <c r="G895">
        <f t="shared" si="484"/>
        <v>41.3</v>
      </c>
      <c r="H895">
        <f t="shared" si="485"/>
        <v>1702</v>
      </c>
      <c r="I895">
        <f t="shared" si="486"/>
        <v>182590</v>
      </c>
      <c r="J895">
        <f t="shared" si="487"/>
        <v>9097.2000000000007</v>
      </c>
      <c r="K895">
        <f t="shared" si="488"/>
        <v>129089</v>
      </c>
      <c r="L895">
        <f t="shared" si="489"/>
        <v>91.199399999999997</v>
      </c>
      <c r="M895">
        <f t="shared" si="490"/>
        <v>1.4</v>
      </c>
      <c r="O895" s="1"/>
    </row>
    <row r="896" spans="1:15">
      <c r="A896" s="1">
        <v>36325</v>
      </c>
      <c r="B896" s="14">
        <v>11.71</v>
      </c>
      <c r="C896">
        <v>0.32</v>
      </c>
      <c r="D896">
        <v>1294</v>
      </c>
      <c r="E896">
        <f t="shared" si="482"/>
        <v>107.3</v>
      </c>
      <c r="F896">
        <f t="shared" si="483"/>
        <v>4496.0249999999996</v>
      </c>
      <c r="G896">
        <f t="shared" si="484"/>
        <v>41.3</v>
      </c>
      <c r="H896">
        <f t="shared" si="485"/>
        <v>1702</v>
      </c>
      <c r="I896">
        <f t="shared" si="486"/>
        <v>182590</v>
      </c>
      <c r="J896">
        <f t="shared" si="487"/>
        <v>9097.2000000000007</v>
      </c>
      <c r="K896">
        <f t="shared" si="488"/>
        <v>129089</v>
      </c>
      <c r="L896">
        <f t="shared" si="489"/>
        <v>91.199399999999997</v>
      </c>
      <c r="M896">
        <f t="shared" si="490"/>
        <v>1.4</v>
      </c>
      <c r="O896" s="1"/>
    </row>
    <row r="897" spans="1:15">
      <c r="A897" s="1">
        <v>36326</v>
      </c>
      <c r="B897" s="14">
        <v>11.66</v>
      </c>
      <c r="C897">
        <v>0.32</v>
      </c>
      <c r="D897">
        <v>1301.160034</v>
      </c>
      <c r="E897">
        <f t="shared" si="482"/>
        <v>107.3</v>
      </c>
      <c r="F897">
        <f t="shared" si="483"/>
        <v>4496.0249999999996</v>
      </c>
      <c r="G897">
        <f t="shared" si="484"/>
        <v>41.3</v>
      </c>
      <c r="H897">
        <f t="shared" si="485"/>
        <v>1702</v>
      </c>
      <c r="I897">
        <f t="shared" si="486"/>
        <v>182590</v>
      </c>
      <c r="J897">
        <f t="shared" si="487"/>
        <v>9097.2000000000007</v>
      </c>
      <c r="K897">
        <f t="shared" si="488"/>
        <v>129089</v>
      </c>
      <c r="L897">
        <f t="shared" si="489"/>
        <v>91.199399999999997</v>
      </c>
      <c r="M897">
        <f t="shared" si="490"/>
        <v>1.4</v>
      </c>
      <c r="O897" s="1"/>
    </row>
    <row r="898" spans="1:15">
      <c r="A898" s="1">
        <v>36327</v>
      </c>
      <c r="B898" s="14">
        <v>11.63</v>
      </c>
      <c r="C898">
        <v>0.33</v>
      </c>
      <c r="D898">
        <v>1330.410034</v>
      </c>
      <c r="E898">
        <f t="shared" si="482"/>
        <v>107.3</v>
      </c>
      <c r="F898">
        <f t="shared" si="483"/>
        <v>4496.0249999999996</v>
      </c>
      <c r="G898">
        <f t="shared" si="484"/>
        <v>41.3</v>
      </c>
      <c r="H898">
        <f t="shared" si="485"/>
        <v>1702</v>
      </c>
      <c r="I898">
        <f t="shared" si="486"/>
        <v>182590</v>
      </c>
      <c r="J898">
        <f t="shared" si="487"/>
        <v>9097.2000000000007</v>
      </c>
      <c r="K898">
        <f t="shared" si="488"/>
        <v>129089</v>
      </c>
      <c r="L898">
        <f t="shared" si="489"/>
        <v>91.199399999999997</v>
      </c>
      <c r="M898">
        <f t="shared" si="490"/>
        <v>1.4</v>
      </c>
      <c r="O898" s="1"/>
    </row>
    <row r="899" spans="1:15">
      <c r="A899" s="1">
        <v>36328</v>
      </c>
      <c r="B899" s="14">
        <v>11.72</v>
      </c>
      <c r="C899">
        <v>0.3</v>
      </c>
      <c r="D899">
        <v>1339.900024</v>
      </c>
      <c r="E899">
        <f t="shared" si="482"/>
        <v>107.3</v>
      </c>
      <c r="F899">
        <f t="shared" si="483"/>
        <v>4496.0249999999996</v>
      </c>
      <c r="G899">
        <f t="shared" si="484"/>
        <v>41.3</v>
      </c>
      <c r="H899">
        <f t="shared" si="485"/>
        <v>1702</v>
      </c>
      <c r="I899">
        <f t="shared" si="486"/>
        <v>182590</v>
      </c>
      <c r="J899">
        <f t="shared" si="487"/>
        <v>9097.2000000000007</v>
      </c>
      <c r="K899">
        <f t="shared" si="488"/>
        <v>129089</v>
      </c>
      <c r="L899">
        <f t="shared" si="489"/>
        <v>91.199399999999997</v>
      </c>
      <c r="M899">
        <f t="shared" si="490"/>
        <v>1.4</v>
      </c>
      <c r="O899" s="1"/>
    </row>
    <row r="900" spans="1:15">
      <c r="A900" s="1">
        <v>36329</v>
      </c>
      <c r="B900" s="14">
        <f>B899</f>
        <v>11.72</v>
      </c>
      <c r="C900">
        <v>0.28000000000000003</v>
      </c>
      <c r="D900">
        <v>1342.839966</v>
      </c>
      <c r="E900">
        <f t="shared" si="482"/>
        <v>107.3</v>
      </c>
      <c r="F900">
        <f t="shared" si="483"/>
        <v>4496.0249999999996</v>
      </c>
      <c r="G900">
        <f t="shared" si="484"/>
        <v>41.3</v>
      </c>
      <c r="H900">
        <f t="shared" si="485"/>
        <v>1702</v>
      </c>
      <c r="I900">
        <f t="shared" si="486"/>
        <v>182590</v>
      </c>
      <c r="J900">
        <f t="shared" si="487"/>
        <v>9097.2000000000007</v>
      </c>
      <c r="K900">
        <f t="shared" si="488"/>
        <v>129089</v>
      </c>
      <c r="L900">
        <f t="shared" si="489"/>
        <v>91.199399999999997</v>
      </c>
      <c r="M900">
        <f t="shared" si="490"/>
        <v>1.4</v>
      </c>
      <c r="O900" s="1"/>
    </row>
    <row r="901" spans="1:15">
      <c r="A901" s="1">
        <v>36330</v>
      </c>
      <c r="B901" s="14">
        <f t="shared" ref="B901:D902" si="494">B900</f>
        <v>11.72</v>
      </c>
      <c r="C901">
        <f t="shared" si="494"/>
        <v>0.28000000000000003</v>
      </c>
      <c r="D901">
        <f t="shared" si="494"/>
        <v>1342.839966</v>
      </c>
      <c r="E901">
        <f t="shared" si="482"/>
        <v>107.3</v>
      </c>
      <c r="F901">
        <f t="shared" si="483"/>
        <v>4496.0249999999996</v>
      </c>
      <c r="G901">
        <f t="shared" si="484"/>
        <v>41.3</v>
      </c>
      <c r="H901">
        <f t="shared" si="485"/>
        <v>1702</v>
      </c>
      <c r="I901">
        <f t="shared" si="486"/>
        <v>182590</v>
      </c>
      <c r="J901">
        <f t="shared" si="487"/>
        <v>9097.2000000000007</v>
      </c>
      <c r="K901">
        <f t="shared" si="488"/>
        <v>129089</v>
      </c>
      <c r="L901">
        <f t="shared" si="489"/>
        <v>91.199399999999997</v>
      </c>
      <c r="M901">
        <f t="shared" si="490"/>
        <v>1.4</v>
      </c>
      <c r="O901" s="1"/>
    </row>
    <row r="902" spans="1:15">
      <c r="A902" s="1">
        <v>36331</v>
      </c>
      <c r="B902" s="14">
        <f t="shared" si="494"/>
        <v>11.72</v>
      </c>
      <c r="C902">
        <f t="shared" si="494"/>
        <v>0.28000000000000003</v>
      </c>
      <c r="D902">
        <f t="shared" si="494"/>
        <v>1342.839966</v>
      </c>
      <c r="E902">
        <f t="shared" si="482"/>
        <v>107.3</v>
      </c>
      <c r="F902">
        <f t="shared" si="483"/>
        <v>4496.0249999999996</v>
      </c>
      <c r="G902">
        <f t="shared" si="484"/>
        <v>41.3</v>
      </c>
      <c r="H902">
        <f t="shared" si="485"/>
        <v>1702</v>
      </c>
      <c r="I902">
        <f t="shared" si="486"/>
        <v>182590</v>
      </c>
      <c r="J902">
        <f t="shared" si="487"/>
        <v>9097.2000000000007</v>
      </c>
      <c r="K902">
        <f t="shared" si="488"/>
        <v>129089</v>
      </c>
      <c r="L902">
        <f t="shared" si="489"/>
        <v>91.199399999999997</v>
      </c>
      <c r="M902">
        <f t="shared" si="490"/>
        <v>1.4</v>
      </c>
      <c r="O902" s="1"/>
    </row>
    <row r="903" spans="1:15">
      <c r="A903" s="1">
        <v>36332</v>
      </c>
      <c r="B903" s="14">
        <v>11.88</v>
      </c>
      <c r="C903">
        <v>0.28000000000000003</v>
      </c>
      <c r="D903">
        <v>1349</v>
      </c>
      <c r="E903">
        <f t="shared" si="482"/>
        <v>107.3</v>
      </c>
      <c r="F903">
        <f t="shared" si="483"/>
        <v>4496.0249999999996</v>
      </c>
      <c r="G903">
        <f t="shared" si="484"/>
        <v>41.3</v>
      </c>
      <c r="H903">
        <f t="shared" si="485"/>
        <v>1702</v>
      </c>
      <c r="I903">
        <f t="shared" si="486"/>
        <v>182590</v>
      </c>
      <c r="J903">
        <f t="shared" si="487"/>
        <v>9097.2000000000007</v>
      </c>
      <c r="K903">
        <f t="shared" si="488"/>
        <v>129089</v>
      </c>
      <c r="L903">
        <f t="shared" si="489"/>
        <v>91.199399999999997</v>
      </c>
      <c r="M903">
        <f t="shared" si="490"/>
        <v>1.4</v>
      </c>
      <c r="O903" s="1"/>
    </row>
    <row r="904" spans="1:15">
      <c r="A904" s="1">
        <v>36333</v>
      </c>
      <c r="B904" s="14">
        <v>12.08</v>
      </c>
      <c r="C904">
        <v>0.28999999999999998</v>
      </c>
      <c r="D904">
        <v>1335.880005</v>
      </c>
      <c r="E904">
        <f t="shared" si="482"/>
        <v>107.3</v>
      </c>
      <c r="F904">
        <f t="shared" si="483"/>
        <v>4496.0249999999996</v>
      </c>
      <c r="G904">
        <f t="shared" si="484"/>
        <v>41.3</v>
      </c>
      <c r="H904">
        <f t="shared" si="485"/>
        <v>1702</v>
      </c>
      <c r="I904">
        <f t="shared" si="486"/>
        <v>182590</v>
      </c>
      <c r="J904">
        <f t="shared" si="487"/>
        <v>9097.2000000000007</v>
      </c>
      <c r="K904">
        <f t="shared" si="488"/>
        <v>129089</v>
      </c>
      <c r="L904">
        <f t="shared" si="489"/>
        <v>91.199399999999997</v>
      </c>
      <c r="M904">
        <f t="shared" si="490"/>
        <v>1.4</v>
      </c>
      <c r="O904" s="1"/>
    </row>
    <row r="905" spans="1:15">
      <c r="A905" s="1">
        <v>36334</v>
      </c>
      <c r="B905" s="14">
        <v>12.06</v>
      </c>
      <c r="C905">
        <v>0.3</v>
      </c>
      <c r="D905">
        <v>1333.0600589999999</v>
      </c>
      <c r="E905">
        <f t="shared" si="482"/>
        <v>107.3</v>
      </c>
      <c r="F905">
        <f t="shared" si="483"/>
        <v>4496.0249999999996</v>
      </c>
      <c r="G905">
        <f t="shared" si="484"/>
        <v>41.3</v>
      </c>
      <c r="H905">
        <f t="shared" si="485"/>
        <v>1702</v>
      </c>
      <c r="I905">
        <f t="shared" si="486"/>
        <v>182590</v>
      </c>
      <c r="J905">
        <f t="shared" si="487"/>
        <v>9097.2000000000007</v>
      </c>
      <c r="K905">
        <f t="shared" si="488"/>
        <v>129089</v>
      </c>
      <c r="L905">
        <f t="shared" si="489"/>
        <v>91.199399999999997</v>
      </c>
      <c r="M905">
        <f t="shared" si="490"/>
        <v>1.4</v>
      </c>
      <c r="O905" s="1"/>
    </row>
    <row r="906" spans="1:15">
      <c r="A906" s="1">
        <v>36335</v>
      </c>
      <c r="B906" s="14">
        <v>12.05</v>
      </c>
      <c r="C906">
        <v>0.3</v>
      </c>
      <c r="D906">
        <v>1315.780029</v>
      </c>
      <c r="E906">
        <f t="shared" si="482"/>
        <v>107.3</v>
      </c>
      <c r="F906">
        <f t="shared" si="483"/>
        <v>4496.0249999999996</v>
      </c>
      <c r="G906">
        <f t="shared" si="484"/>
        <v>41.3</v>
      </c>
      <c r="H906">
        <f t="shared" si="485"/>
        <v>1702</v>
      </c>
      <c r="I906">
        <f t="shared" si="486"/>
        <v>182590</v>
      </c>
      <c r="J906">
        <f t="shared" si="487"/>
        <v>9097.2000000000007</v>
      </c>
      <c r="K906">
        <f t="shared" si="488"/>
        <v>129089</v>
      </c>
      <c r="L906">
        <f t="shared" si="489"/>
        <v>91.199399999999997</v>
      </c>
      <c r="M906">
        <f t="shared" si="490"/>
        <v>1.4</v>
      </c>
      <c r="O906" s="1"/>
    </row>
    <row r="907" spans="1:15">
      <c r="A907" s="1">
        <v>36336</v>
      </c>
      <c r="B907" s="14">
        <v>11.9</v>
      </c>
      <c r="C907">
        <v>0.28999999999999998</v>
      </c>
      <c r="D907">
        <v>1315.3100589999999</v>
      </c>
      <c r="E907">
        <f t="shared" si="482"/>
        <v>107.3</v>
      </c>
      <c r="F907">
        <f t="shared" si="483"/>
        <v>4496.0249999999996</v>
      </c>
      <c r="G907">
        <f t="shared" si="484"/>
        <v>41.3</v>
      </c>
      <c r="H907">
        <f t="shared" si="485"/>
        <v>1702</v>
      </c>
      <c r="I907">
        <f t="shared" si="486"/>
        <v>182590</v>
      </c>
      <c r="J907">
        <f t="shared" si="487"/>
        <v>9097.2000000000007</v>
      </c>
      <c r="K907">
        <f t="shared" si="488"/>
        <v>129089</v>
      </c>
      <c r="L907">
        <f t="shared" si="489"/>
        <v>91.199399999999997</v>
      </c>
      <c r="M907">
        <f t="shared" si="490"/>
        <v>1.4</v>
      </c>
      <c r="O907" s="1"/>
    </row>
    <row r="908" spans="1:15">
      <c r="A908" s="1">
        <v>36337</v>
      </c>
      <c r="B908" s="14">
        <f t="shared" ref="B908:D909" si="495">B907</f>
        <v>11.9</v>
      </c>
      <c r="C908">
        <f t="shared" si="495"/>
        <v>0.28999999999999998</v>
      </c>
      <c r="D908">
        <f t="shared" si="495"/>
        <v>1315.3100589999999</v>
      </c>
      <c r="E908">
        <f t="shared" si="482"/>
        <v>107.3</v>
      </c>
      <c r="F908">
        <f t="shared" si="483"/>
        <v>4496.0249999999996</v>
      </c>
      <c r="G908">
        <f t="shared" si="484"/>
        <v>41.3</v>
      </c>
      <c r="H908">
        <f t="shared" si="485"/>
        <v>1702</v>
      </c>
      <c r="I908">
        <f t="shared" si="486"/>
        <v>182590</v>
      </c>
      <c r="J908">
        <f t="shared" si="487"/>
        <v>9097.2000000000007</v>
      </c>
      <c r="K908">
        <f t="shared" si="488"/>
        <v>129089</v>
      </c>
      <c r="L908">
        <f t="shared" si="489"/>
        <v>91.199399999999997</v>
      </c>
      <c r="M908">
        <f t="shared" si="490"/>
        <v>1.4</v>
      </c>
      <c r="O908" s="1"/>
    </row>
    <row r="909" spans="1:15">
      <c r="A909" s="1">
        <v>36338</v>
      </c>
      <c r="B909" s="14">
        <f t="shared" si="495"/>
        <v>11.9</v>
      </c>
      <c r="C909">
        <f t="shared" si="495"/>
        <v>0.28999999999999998</v>
      </c>
      <c r="D909">
        <f t="shared" si="495"/>
        <v>1315.3100589999999</v>
      </c>
      <c r="E909">
        <f t="shared" si="482"/>
        <v>107.3</v>
      </c>
      <c r="F909">
        <f t="shared" si="483"/>
        <v>4496.0249999999996</v>
      </c>
      <c r="G909">
        <f t="shared" si="484"/>
        <v>41.3</v>
      </c>
      <c r="H909">
        <f t="shared" si="485"/>
        <v>1702</v>
      </c>
      <c r="I909">
        <f t="shared" si="486"/>
        <v>182590</v>
      </c>
      <c r="J909">
        <f t="shared" si="487"/>
        <v>9097.2000000000007</v>
      </c>
      <c r="K909">
        <f t="shared" si="488"/>
        <v>129089</v>
      </c>
      <c r="L909">
        <f t="shared" si="489"/>
        <v>91.199399999999997</v>
      </c>
      <c r="M909">
        <f t="shared" si="490"/>
        <v>1.4</v>
      </c>
      <c r="O909" s="1"/>
    </row>
    <row r="910" spans="1:15">
      <c r="A910" s="1">
        <v>36339</v>
      </c>
      <c r="B910" s="14">
        <v>11.82</v>
      </c>
      <c r="C910">
        <v>0.28000000000000003</v>
      </c>
      <c r="D910">
        <v>1331.349976</v>
      </c>
      <c r="E910">
        <f t="shared" si="482"/>
        <v>107.3</v>
      </c>
      <c r="F910">
        <f t="shared" si="483"/>
        <v>4496.0249999999996</v>
      </c>
      <c r="G910">
        <f t="shared" si="484"/>
        <v>41.3</v>
      </c>
      <c r="H910">
        <f t="shared" si="485"/>
        <v>1702</v>
      </c>
      <c r="I910">
        <f t="shared" si="486"/>
        <v>182590</v>
      </c>
      <c r="J910">
        <f t="shared" si="487"/>
        <v>9097.2000000000007</v>
      </c>
      <c r="K910">
        <f t="shared" si="488"/>
        <v>129089</v>
      </c>
      <c r="L910">
        <f t="shared" si="489"/>
        <v>91.199399999999997</v>
      </c>
      <c r="M910">
        <f t="shared" si="490"/>
        <v>1.4</v>
      </c>
      <c r="O910" s="1"/>
    </row>
    <row r="911" spans="1:15">
      <c r="A911" s="1">
        <v>36340</v>
      </c>
      <c r="B911" s="14">
        <v>11.82</v>
      </c>
      <c r="C911">
        <v>0.25</v>
      </c>
      <c r="D911">
        <v>1351.4499510000001</v>
      </c>
      <c r="E911">
        <f t="shared" si="482"/>
        <v>107.3</v>
      </c>
      <c r="F911">
        <f t="shared" si="483"/>
        <v>4496.0249999999996</v>
      </c>
      <c r="G911">
        <f t="shared" si="484"/>
        <v>41.3</v>
      </c>
      <c r="H911">
        <f t="shared" si="485"/>
        <v>1702</v>
      </c>
      <c r="I911">
        <f t="shared" si="486"/>
        <v>182590</v>
      </c>
      <c r="J911">
        <f t="shared" si="487"/>
        <v>9097.2000000000007</v>
      </c>
      <c r="K911">
        <f t="shared" si="488"/>
        <v>129089</v>
      </c>
      <c r="L911">
        <f t="shared" si="489"/>
        <v>91.199399999999997</v>
      </c>
      <c r="M911">
        <f t="shared" si="490"/>
        <v>1.4</v>
      </c>
      <c r="O911" s="1"/>
    </row>
    <row r="912" spans="1:15">
      <c r="A912" s="1">
        <v>36341</v>
      </c>
      <c r="B912" s="14">
        <v>11.84</v>
      </c>
      <c r="C912">
        <v>0.28000000000000003</v>
      </c>
      <c r="D912">
        <v>1372.709961</v>
      </c>
      <c r="E912">
        <f t="shared" si="482"/>
        <v>107.3</v>
      </c>
      <c r="F912">
        <f t="shared" si="483"/>
        <v>4496.0249999999996</v>
      </c>
      <c r="G912">
        <f t="shared" si="484"/>
        <v>41.3</v>
      </c>
      <c r="H912">
        <f t="shared" si="485"/>
        <v>1702</v>
      </c>
      <c r="I912">
        <f t="shared" si="486"/>
        <v>182590</v>
      </c>
      <c r="J912">
        <f t="shared" si="487"/>
        <v>9097.2000000000007</v>
      </c>
      <c r="K912">
        <f t="shared" si="488"/>
        <v>129089</v>
      </c>
      <c r="L912">
        <f t="shared" si="489"/>
        <v>91.199399999999997</v>
      </c>
      <c r="M912">
        <f t="shared" si="490"/>
        <v>1.4</v>
      </c>
      <c r="O912" s="1"/>
    </row>
    <row r="913" spans="1:15">
      <c r="A913" s="1">
        <v>36342</v>
      </c>
      <c r="B913" s="14">
        <f>B912</f>
        <v>11.84</v>
      </c>
      <c r="C913">
        <v>0.27</v>
      </c>
      <c r="D913">
        <v>1380.959961</v>
      </c>
      <c r="E913">
        <v>106</v>
      </c>
      <c r="F913">
        <v>4521.1000000000004</v>
      </c>
      <c r="G913">
        <v>41.4</v>
      </c>
      <c r="H913">
        <v>1682</v>
      </c>
      <c r="I913">
        <v>189083</v>
      </c>
      <c r="J913">
        <v>9116</v>
      </c>
      <c r="K913">
        <v>129414</v>
      </c>
      <c r="L913">
        <v>91.776600000000002</v>
      </c>
      <c r="M913">
        <v>1.4</v>
      </c>
      <c r="O913" s="1"/>
    </row>
    <row r="914" spans="1:15">
      <c r="A914" s="1">
        <v>36343</v>
      </c>
      <c r="B914" s="14">
        <v>12</v>
      </c>
      <c r="C914">
        <v>0.24</v>
      </c>
      <c r="D914">
        <v>1391.219971</v>
      </c>
      <c r="E914">
        <f t="shared" ref="E914:E942" si="496">E913</f>
        <v>106</v>
      </c>
      <c r="F914">
        <f t="shared" ref="F914:F942" si="497">F913</f>
        <v>4521.1000000000004</v>
      </c>
      <c r="G914">
        <f t="shared" ref="G914:G942" si="498">G913</f>
        <v>41.4</v>
      </c>
      <c r="H914">
        <f t="shared" ref="H914:H942" si="499">H913</f>
        <v>1682</v>
      </c>
      <c r="I914">
        <f t="shared" ref="I914:I942" si="500">I913</f>
        <v>189083</v>
      </c>
      <c r="J914">
        <f t="shared" ref="J914:J942" si="501">J913</f>
        <v>9116</v>
      </c>
      <c r="K914">
        <f t="shared" ref="K914:K942" si="502">K913</f>
        <v>129414</v>
      </c>
      <c r="L914">
        <f t="shared" ref="L914:L942" si="503">L913</f>
        <v>91.776600000000002</v>
      </c>
      <c r="M914">
        <f t="shared" ref="M914:M942" si="504">M913</f>
        <v>1.4</v>
      </c>
      <c r="O914" s="1"/>
    </row>
    <row r="915" spans="1:15">
      <c r="A915" s="1">
        <v>36344</v>
      </c>
      <c r="B915" s="14">
        <v>11.98</v>
      </c>
      <c r="C915">
        <f>C914</f>
        <v>0.24</v>
      </c>
      <c r="D915">
        <f t="shared" ref="D915:D917" si="505">D914</f>
        <v>1391.219971</v>
      </c>
      <c r="E915">
        <f t="shared" si="496"/>
        <v>106</v>
      </c>
      <c r="F915">
        <f t="shared" si="497"/>
        <v>4521.1000000000004</v>
      </c>
      <c r="G915">
        <f t="shared" si="498"/>
        <v>41.4</v>
      </c>
      <c r="H915">
        <f t="shared" si="499"/>
        <v>1682</v>
      </c>
      <c r="I915">
        <f t="shared" si="500"/>
        <v>189083</v>
      </c>
      <c r="J915">
        <f t="shared" si="501"/>
        <v>9116</v>
      </c>
      <c r="K915">
        <f t="shared" si="502"/>
        <v>129414</v>
      </c>
      <c r="L915">
        <f t="shared" si="503"/>
        <v>91.776600000000002</v>
      </c>
      <c r="M915">
        <f t="shared" si="504"/>
        <v>1.4</v>
      </c>
      <c r="O915" s="1"/>
    </row>
    <row r="916" spans="1:15">
      <c r="A916" s="1">
        <v>36345</v>
      </c>
      <c r="B916" s="14">
        <f t="shared" ref="B916:C916" si="506">B915</f>
        <v>11.98</v>
      </c>
      <c r="C916">
        <f t="shared" si="506"/>
        <v>0.24</v>
      </c>
      <c r="D916">
        <f t="shared" si="505"/>
        <v>1391.219971</v>
      </c>
      <c r="E916">
        <f t="shared" si="496"/>
        <v>106</v>
      </c>
      <c r="F916">
        <f t="shared" si="497"/>
        <v>4521.1000000000004</v>
      </c>
      <c r="G916">
        <f t="shared" si="498"/>
        <v>41.4</v>
      </c>
      <c r="H916">
        <f t="shared" si="499"/>
        <v>1682</v>
      </c>
      <c r="I916">
        <f t="shared" si="500"/>
        <v>189083</v>
      </c>
      <c r="J916">
        <f t="shared" si="501"/>
        <v>9116</v>
      </c>
      <c r="K916">
        <f t="shared" si="502"/>
        <v>129414</v>
      </c>
      <c r="L916">
        <f t="shared" si="503"/>
        <v>91.776600000000002</v>
      </c>
      <c r="M916">
        <f t="shared" si="504"/>
        <v>1.4</v>
      </c>
      <c r="O916" s="1"/>
    </row>
    <row r="917" spans="1:15">
      <c r="A917" s="1">
        <v>36346</v>
      </c>
      <c r="B917" s="14">
        <v>11.98</v>
      </c>
      <c r="C917">
        <f>C916</f>
        <v>0.24</v>
      </c>
      <c r="D917">
        <f t="shared" si="505"/>
        <v>1391.219971</v>
      </c>
      <c r="E917">
        <f t="shared" si="496"/>
        <v>106</v>
      </c>
      <c r="F917">
        <f t="shared" si="497"/>
        <v>4521.1000000000004</v>
      </c>
      <c r="G917">
        <f t="shared" si="498"/>
        <v>41.4</v>
      </c>
      <c r="H917">
        <f t="shared" si="499"/>
        <v>1682</v>
      </c>
      <c r="I917">
        <f t="shared" si="500"/>
        <v>189083</v>
      </c>
      <c r="J917">
        <f t="shared" si="501"/>
        <v>9116</v>
      </c>
      <c r="K917">
        <f t="shared" si="502"/>
        <v>129414</v>
      </c>
      <c r="L917">
        <f t="shared" si="503"/>
        <v>91.776600000000002</v>
      </c>
      <c r="M917">
        <f t="shared" si="504"/>
        <v>1.4</v>
      </c>
      <c r="O917" s="1"/>
    </row>
    <row r="918" spans="1:15">
      <c r="A918" s="1">
        <v>36347</v>
      </c>
      <c r="B918" s="14">
        <v>12.05</v>
      </c>
      <c r="C918">
        <v>0.24</v>
      </c>
      <c r="D918">
        <v>1388.119995</v>
      </c>
      <c r="E918">
        <f t="shared" si="496"/>
        <v>106</v>
      </c>
      <c r="F918">
        <f t="shared" si="497"/>
        <v>4521.1000000000004</v>
      </c>
      <c r="G918">
        <f t="shared" si="498"/>
        <v>41.4</v>
      </c>
      <c r="H918">
        <f t="shared" si="499"/>
        <v>1682</v>
      </c>
      <c r="I918">
        <f t="shared" si="500"/>
        <v>189083</v>
      </c>
      <c r="J918">
        <f t="shared" si="501"/>
        <v>9116</v>
      </c>
      <c r="K918">
        <f t="shared" si="502"/>
        <v>129414</v>
      </c>
      <c r="L918">
        <f t="shared" si="503"/>
        <v>91.776600000000002</v>
      </c>
      <c r="M918">
        <f t="shared" si="504"/>
        <v>1.4</v>
      </c>
      <c r="O918" s="1"/>
    </row>
    <row r="919" spans="1:15">
      <c r="A919" s="1">
        <v>36348</v>
      </c>
      <c r="B919" s="14">
        <v>12.03</v>
      </c>
      <c r="C919">
        <v>0.28000000000000003</v>
      </c>
      <c r="D919">
        <v>1395.8599850000001</v>
      </c>
      <c r="E919">
        <f t="shared" si="496"/>
        <v>106</v>
      </c>
      <c r="F919">
        <f t="shared" si="497"/>
        <v>4521.1000000000004</v>
      </c>
      <c r="G919">
        <f t="shared" si="498"/>
        <v>41.4</v>
      </c>
      <c r="H919">
        <f t="shared" si="499"/>
        <v>1682</v>
      </c>
      <c r="I919">
        <f t="shared" si="500"/>
        <v>189083</v>
      </c>
      <c r="J919">
        <f t="shared" si="501"/>
        <v>9116</v>
      </c>
      <c r="K919">
        <f t="shared" si="502"/>
        <v>129414</v>
      </c>
      <c r="L919">
        <f t="shared" si="503"/>
        <v>91.776600000000002</v>
      </c>
      <c r="M919">
        <f t="shared" si="504"/>
        <v>1.4</v>
      </c>
      <c r="O919" s="1"/>
    </row>
    <row r="920" spans="1:15">
      <c r="A920" s="1">
        <v>36349</v>
      </c>
      <c r="B920" s="14">
        <v>12.01</v>
      </c>
      <c r="C920">
        <v>0.26</v>
      </c>
      <c r="D920">
        <v>1394.420044</v>
      </c>
      <c r="E920">
        <f t="shared" si="496"/>
        <v>106</v>
      </c>
      <c r="F920">
        <f t="shared" si="497"/>
        <v>4521.1000000000004</v>
      </c>
      <c r="G920">
        <f t="shared" si="498"/>
        <v>41.4</v>
      </c>
      <c r="H920">
        <f t="shared" si="499"/>
        <v>1682</v>
      </c>
      <c r="I920">
        <f t="shared" si="500"/>
        <v>189083</v>
      </c>
      <c r="J920">
        <f t="shared" si="501"/>
        <v>9116</v>
      </c>
      <c r="K920">
        <f t="shared" si="502"/>
        <v>129414</v>
      </c>
      <c r="L920">
        <f t="shared" si="503"/>
        <v>91.776600000000002</v>
      </c>
      <c r="M920">
        <f t="shared" si="504"/>
        <v>1.4</v>
      </c>
      <c r="O920" s="1"/>
    </row>
    <row r="921" spans="1:15">
      <c r="A921" s="1">
        <v>36350</v>
      </c>
      <c r="B921" s="14">
        <v>11.95</v>
      </c>
      <c r="C921">
        <v>0.23</v>
      </c>
      <c r="D921">
        <v>1403.280029</v>
      </c>
      <c r="E921">
        <f t="shared" si="496"/>
        <v>106</v>
      </c>
      <c r="F921">
        <f t="shared" si="497"/>
        <v>4521.1000000000004</v>
      </c>
      <c r="G921">
        <f t="shared" si="498"/>
        <v>41.4</v>
      </c>
      <c r="H921">
        <f t="shared" si="499"/>
        <v>1682</v>
      </c>
      <c r="I921">
        <f t="shared" si="500"/>
        <v>189083</v>
      </c>
      <c r="J921">
        <f t="shared" si="501"/>
        <v>9116</v>
      </c>
      <c r="K921">
        <f t="shared" si="502"/>
        <v>129414</v>
      </c>
      <c r="L921">
        <f t="shared" si="503"/>
        <v>91.776600000000002</v>
      </c>
      <c r="M921">
        <f t="shared" si="504"/>
        <v>1.4</v>
      </c>
      <c r="O921" s="1"/>
    </row>
    <row r="922" spans="1:15">
      <c r="A922" s="1">
        <v>36351</v>
      </c>
      <c r="B922" s="14">
        <f t="shared" ref="B922:D923" si="507">B921</f>
        <v>11.95</v>
      </c>
      <c r="C922">
        <f t="shared" si="507"/>
        <v>0.23</v>
      </c>
      <c r="D922">
        <f t="shared" si="507"/>
        <v>1403.280029</v>
      </c>
      <c r="E922">
        <f t="shared" si="496"/>
        <v>106</v>
      </c>
      <c r="F922">
        <f t="shared" si="497"/>
        <v>4521.1000000000004</v>
      </c>
      <c r="G922">
        <f t="shared" si="498"/>
        <v>41.4</v>
      </c>
      <c r="H922">
        <f t="shared" si="499"/>
        <v>1682</v>
      </c>
      <c r="I922">
        <f t="shared" si="500"/>
        <v>189083</v>
      </c>
      <c r="J922">
        <f t="shared" si="501"/>
        <v>9116</v>
      </c>
      <c r="K922">
        <f t="shared" si="502"/>
        <v>129414</v>
      </c>
      <c r="L922">
        <f t="shared" si="503"/>
        <v>91.776600000000002</v>
      </c>
      <c r="M922">
        <f t="shared" si="504"/>
        <v>1.4</v>
      </c>
      <c r="O922" s="1"/>
    </row>
    <row r="923" spans="1:15">
      <c r="A923" s="1">
        <v>36352</v>
      </c>
      <c r="B923" s="14">
        <f t="shared" si="507"/>
        <v>11.95</v>
      </c>
      <c r="C923">
        <f t="shared" si="507"/>
        <v>0.23</v>
      </c>
      <c r="D923">
        <f t="shared" si="507"/>
        <v>1403.280029</v>
      </c>
      <c r="E923">
        <f t="shared" si="496"/>
        <v>106</v>
      </c>
      <c r="F923">
        <f t="shared" si="497"/>
        <v>4521.1000000000004</v>
      </c>
      <c r="G923">
        <f t="shared" si="498"/>
        <v>41.4</v>
      </c>
      <c r="H923">
        <f t="shared" si="499"/>
        <v>1682</v>
      </c>
      <c r="I923">
        <f t="shared" si="500"/>
        <v>189083</v>
      </c>
      <c r="J923">
        <f t="shared" si="501"/>
        <v>9116</v>
      </c>
      <c r="K923">
        <f t="shared" si="502"/>
        <v>129414</v>
      </c>
      <c r="L923">
        <f t="shared" si="503"/>
        <v>91.776600000000002</v>
      </c>
      <c r="M923">
        <f t="shared" si="504"/>
        <v>1.4</v>
      </c>
      <c r="O923" s="1"/>
    </row>
    <row r="924" spans="1:15">
      <c r="A924" s="1">
        <v>36353</v>
      </c>
      <c r="B924" s="14">
        <v>11.91</v>
      </c>
      <c r="C924">
        <v>0.21</v>
      </c>
      <c r="D924">
        <v>1399.099976</v>
      </c>
      <c r="E924">
        <f t="shared" si="496"/>
        <v>106</v>
      </c>
      <c r="F924">
        <f t="shared" si="497"/>
        <v>4521.1000000000004</v>
      </c>
      <c r="G924">
        <f t="shared" si="498"/>
        <v>41.4</v>
      </c>
      <c r="H924">
        <f t="shared" si="499"/>
        <v>1682</v>
      </c>
      <c r="I924">
        <f t="shared" si="500"/>
        <v>189083</v>
      </c>
      <c r="J924">
        <f t="shared" si="501"/>
        <v>9116</v>
      </c>
      <c r="K924">
        <f t="shared" si="502"/>
        <v>129414</v>
      </c>
      <c r="L924">
        <f t="shared" si="503"/>
        <v>91.776600000000002</v>
      </c>
      <c r="M924">
        <f t="shared" si="504"/>
        <v>1.4</v>
      </c>
      <c r="O924" s="1"/>
    </row>
    <row r="925" spans="1:15">
      <c r="A925" s="1">
        <v>36354</v>
      </c>
      <c r="B925" s="14">
        <v>11.92</v>
      </c>
      <c r="C925">
        <v>0.21</v>
      </c>
      <c r="D925">
        <v>1393.5600589999999</v>
      </c>
      <c r="E925">
        <f t="shared" si="496"/>
        <v>106</v>
      </c>
      <c r="F925">
        <f t="shared" si="497"/>
        <v>4521.1000000000004</v>
      </c>
      <c r="G925">
        <f t="shared" si="498"/>
        <v>41.4</v>
      </c>
      <c r="H925">
        <f t="shared" si="499"/>
        <v>1682</v>
      </c>
      <c r="I925">
        <f t="shared" si="500"/>
        <v>189083</v>
      </c>
      <c r="J925">
        <f t="shared" si="501"/>
        <v>9116</v>
      </c>
      <c r="K925">
        <f t="shared" si="502"/>
        <v>129414</v>
      </c>
      <c r="L925">
        <f t="shared" si="503"/>
        <v>91.776600000000002</v>
      </c>
      <c r="M925">
        <f t="shared" si="504"/>
        <v>1.4</v>
      </c>
      <c r="O925" s="1"/>
    </row>
    <row r="926" spans="1:15">
      <c r="A926" s="1">
        <v>36355</v>
      </c>
      <c r="B926" s="14">
        <v>11.9</v>
      </c>
      <c r="C926">
        <v>0.19</v>
      </c>
      <c r="D926">
        <v>1398.170044</v>
      </c>
      <c r="E926">
        <f t="shared" si="496"/>
        <v>106</v>
      </c>
      <c r="F926">
        <f t="shared" si="497"/>
        <v>4521.1000000000004</v>
      </c>
      <c r="G926">
        <f t="shared" si="498"/>
        <v>41.4</v>
      </c>
      <c r="H926">
        <f t="shared" si="499"/>
        <v>1682</v>
      </c>
      <c r="I926">
        <f t="shared" si="500"/>
        <v>189083</v>
      </c>
      <c r="J926">
        <f t="shared" si="501"/>
        <v>9116</v>
      </c>
      <c r="K926">
        <f t="shared" si="502"/>
        <v>129414</v>
      </c>
      <c r="L926">
        <f t="shared" si="503"/>
        <v>91.776600000000002</v>
      </c>
      <c r="M926">
        <f t="shared" si="504"/>
        <v>1.4</v>
      </c>
      <c r="O926" s="1"/>
    </row>
    <row r="927" spans="1:15">
      <c r="A927" s="1">
        <v>36356</v>
      </c>
      <c r="B927" s="14">
        <v>11.92</v>
      </c>
      <c r="C927">
        <v>0.19</v>
      </c>
      <c r="D927">
        <v>1409.619995</v>
      </c>
      <c r="E927">
        <f t="shared" si="496"/>
        <v>106</v>
      </c>
      <c r="F927">
        <f t="shared" si="497"/>
        <v>4521.1000000000004</v>
      </c>
      <c r="G927">
        <f t="shared" si="498"/>
        <v>41.4</v>
      </c>
      <c r="H927">
        <f t="shared" si="499"/>
        <v>1682</v>
      </c>
      <c r="I927">
        <f t="shared" si="500"/>
        <v>189083</v>
      </c>
      <c r="J927">
        <f t="shared" si="501"/>
        <v>9116</v>
      </c>
      <c r="K927">
        <f t="shared" si="502"/>
        <v>129414</v>
      </c>
      <c r="L927">
        <f t="shared" si="503"/>
        <v>91.776600000000002</v>
      </c>
      <c r="M927">
        <f t="shared" si="504"/>
        <v>1.4</v>
      </c>
      <c r="O927" s="1"/>
    </row>
    <row r="928" spans="1:15">
      <c r="A928" s="1">
        <v>36357</v>
      </c>
      <c r="B928" s="14">
        <v>12.07</v>
      </c>
      <c r="C928">
        <v>0.18</v>
      </c>
      <c r="D928">
        <v>1418.780029</v>
      </c>
      <c r="E928">
        <f t="shared" si="496"/>
        <v>106</v>
      </c>
      <c r="F928">
        <f t="shared" si="497"/>
        <v>4521.1000000000004</v>
      </c>
      <c r="G928">
        <f t="shared" si="498"/>
        <v>41.4</v>
      </c>
      <c r="H928">
        <f t="shared" si="499"/>
        <v>1682</v>
      </c>
      <c r="I928">
        <f t="shared" si="500"/>
        <v>189083</v>
      </c>
      <c r="J928">
        <f t="shared" si="501"/>
        <v>9116</v>
      </c>
      <c r="K928">
        <f t="shared" si="502"/>
        <v>129414</v>
      </c>
      <c r="L928">
        <f t="shared" si="503"/>
        <v>91.776600000000002</v>
      </c>
      <c r="M928">
        <f t="shared" si="504"/>
        <v>1.4</v>
      </c>
      <c r="O928" s="1"/>
    </row>
    <row r="929" spans="1:15">
      <c r="A929" s="1">
        <v>36358</v>
      </c>
      <c r="B929" s="14">
        <v>12.05</v>
      </c>
      <c r="C929">
        <f t="shared" ref="C929:D929" si="508">C928</f>
        <v>0.18</v>
      </c>
      <c r="D929">
        <f t="shared" si="508"/>
        <v>1418.780029</v>
      </c>
      <c r="E929">
        <f t="shared" si="496"/>
        <v>106</v>
      </c>
      <c r="F929">
        <f t="shared" si="497"/>
        <v>4521.1000000000004</v>
      </c>
      <c r="G929">
        <f t="shared" si="498"/>
        <v>41.4</v>
      </c>
      <c r="H929">
        <f t="shared" si="499"/>
        <v>1682</v>
      </c>
      <c r="I929">
        <f t="shared" si="500"/>
        <v>189083</v>
      </c>
      <c r="J929">
        <f t="shared" si="501"/>
        <v>9116</v>
      </c>
      <c r="K929">
        <f t="shared" si="502"/>
        <v>129414</v>
      </c>
      <c r="L929">
        <f t="shared" si="503"/>
        <v>91.776600000000002</v>
      </c>
      <c r="M929">
        <f t="shared" si="504"/>
        <v>1.4</v>
      </c>
      <c r="O929" s="1"/>
    </row>
    <row r="930" spans="1:15">
      <c r="A930" s="1">
        <v>36359</v>
      </c>
      <c r="B930" s="14">
        <f t="shared" ref="B930:D930" si="509">B929</f>
        <v>12.05</v>
      </c>
      <c r="C930">
        <f t="shared" si="509"/>
        <v>0.18</v>
      </c>
      <c r="D930">
        <f t="shared" si="509"/>
        <v>1418.780029</v>
      </c>
      <c r="E930">
        <f t="shared" si="496"/>
        <v>106</v>
      </c>
      <c r="F930">
        <f t="shared" si="497"/>
        <v>4521.1000000000004</v>
      </c>
      <c r="G930">
        <f t="shared" si="498"/>
        <v>41.4</v>
      </c>
      <c r="H930">
        <f t="shared" si="499"/>
        <v>1682</v>
      </c>
      <c r="I930">
        <f t="shared" si="500"/>
        <v>189083</v>
      </c>
      <c r="J930">
        <f t="shared" si="501"/>
        <v>9116</v>
      </c>
      <c r="K930">
        <f t="shared" si="502"/>
        <v>129414</v>
      </c>
      <c r="L930">
        <f t="shared" si="503"/>
        <v>91.776600000000002</v>
      </c>
      <c r="M930">
        <f t="shared" si="504"/>
        <v>1.4</v>
      </c>
      <c r="O930" s="1"/>
    </row>
    <row r="931" spans="1:15">
      <c r="A931" s="1">
        <v>36360</v>
      </c>
      <c r="B931" s="14">
        <v>12.04</v>
      </c>
      <c r="C931">
        <v>0.2</v>
      </c>
      <c r="D931">
        <v>1407.650024</v>
      </c>
      <c r="E931">
        <f t="shared" si="496"/>
        <v>106</v>
      </c>
      <c r="F931">
        <f t="shared" si="497"/>
        <v>4521.1000000000004</v>
      </c>
      <c r="G931">
        <f t="shared" si="498"/>
        <v>41.4</v>
      </c>
      <c r="H931">
        <f t="shared" si="499"/>
        <v>1682</v>
      </c>
      <c r="I931">
        <f t="shared" si="500"/>
        <v>189083</v>
      </c>
      <c r="J931">
        <f t="shared" si="501"/>
        <v>9116</v>
      </c>
      <c r="K931">
        <f t="shared" si="502"/>
        <v>129414</v>
      </c>
      <c r="L931">
        <f t="shared" si="503"/>
        <v>91.776600000000002</v>
      </c>
      <c r="M931">
        <f t="shared" si="504"/>
        <v>1.4</v>
      </c>
      <c r="O931" s="1"/>
    </row>
    <row r="932" spans="1:15">
      <c r="A932" s="1">
        <v>36361</v>
      </c>
      <c r="B932" s="14">
        <v>12.02</v>
      </c>
      <c r="C932">
        <v>0.22</v>
      </c>
      <c r="D932">
        <v>1377.099976</v>
      </c>
      <c r="E932">
        <f t="shared" si="496"/>
        <v>106</v>
      </c>
      <c r="F932">
        <f t="shared" si="497"/>
        <v>4521.1000000000004</v>
      </c>
      <c r="G932">
        <f t="shared" si="498"/>
        <v>41.4</v>
      </c>
      <c r="H932">
        <f t="shared" si="499"/>
        <v>1682</v>
      </c>
      <c r="I932">
        <f t="shared" si="500"/>
        <v>189083</v>
      </c>
      <c r="J932">
        <f t="shared" si="501"/>
        <v>9116</v>
      </c>
      <c r="K932">
        <f t="shared" si="502"/>
        <v>129414</v>
      </c>
      <c r="L932">
        <f t="shared" si="503"/>
        <v>91.776600000000002</v>
      </c>
      <c r="M932">
        <f t="shared" si="504"/>
        <v>1.4</v>
      </c>
      <c r="O932" s="1"/>
    </row>
    <row r="933" spans="1:15">
      <c r="A933" s="1">
        <v>36362</v>
      </c>
      <c r="B933" s="14">
        <v>12</v>
      </c>
      <c r="C933">
        <v>0.21</v>
      </c>
      <c r="D933">
        <v>1379.290039</v>
      </c>
      <c r="E933">
        <f t="shared" si="496"/>
        <v>106</v>
      </c>
      <c r="F933">
        <f t="shared" si="497"/>
        <v>4521.1000000000004</v>
      </c>
      <c r="G933">
        <f t="shared" si="498"/>
        <v>41.4</v>
      </c>
      <c r="H933">
        <f t="shared" si="499"/>
        <v>1682</v>
      </c>
      <c r="I933">
        <f t="shared" si="500"/>
        <v>189083</v>
      </c>
      <c r="J933">
        <f t="shared" si="501"/>
        <v>9116</v>
      </c>
      <c r="K933">
        <f t="shared" si="502"/>
        <v>129414</v>
      </c>
      <c r="L933">
        <f t="shared" si="503"/>
        <v>91.776600000000002</v>
      </c>
      <c r="M933">
        <f t="shared" si="504"/>
        <v>1.4</v>
      </c>
      <c r="O933" s="1"/>
    </row>
    <row r="934" spans="1:15">
      <c r="A934" s="1">
        <v>36363</v>
      </c>
      <c r="B934" s="14">
        <v>11.96</v>
      </c>
      <c r="C934">
        <v>0.26</v>
      </c>
      <c r="D934">
        <v>1360.969971</v>
      </c>
      <c r="E934">
        <f t="shared" si="496"/>
        <v>106</v>
      </c>
      <c r="F934">
        <f t="shared" si="497"/>
        <v>4521.1000000000004</v>
      </c>
      <c r="G934">
        <f t="shared" si="498"/>
        <v>41.4</v>
      </c>
      <c r="H934">
        <f t="shared" si="499"/>
        <v>1682</v>
      </c>
      <c r="I934">
        <f t="shared" si="500"/>
        <v>189083</v>
      </c>
      <c r="J934">
        <f t="shared" si="501"/>
        <v>9116</v>
      </c>
      <c r="K934">
        <f t="shared" si="502"/>
        <v>129414</v>
      </c>
      <c r="L934">
        <f t="shared" si="503"/>
        <v>91.776600000000002</v>
      </c>
      <c r="M934">
        <f t="shared" si="504"/>
        <v>1.4</v>
      </c>
      <c r="O934" s="1"/>
    </row>
    <row r="935" spans="1:15">
      <c r="A935" s="1">
        <v>36364</v>
      </c>
      <c r="B935" s="14">
        <v>11.87</v>
      </c>
      <c r="C935">
        <v>0.26</v>
      </c>
      <c r="D935">
        <v>1356.9399410000001</v>
      </c>
      <c r="E935">
        <f t="shared" si="496"/>
        <v>106</v>
      </c>
      <c r="F935">
        <f t="shared" si="497"/>
        <v>4521.1000000000004</v>
      </c>
      <c r="G935">
        <f t="shared" si="498"/>
        <v>41.4</v>
      </c>
      <c r="H935">
        <f t="shared" si="499"/>
        <v>1682</v>
      </c>
      <c r="I935">
        <f t="shared" si="500"/>
        <v>189083</v>
      </c>
      <c r="J935">
        <f t="shared" si="501"/>
        <v>9116</v>
      </c>
      <c r="K935">
        <f t="shared" si="502"/>
        <v>129414</v>
      </c>
      <c r="L935">
        <f t="shared" si="503"/>
        <v>91.776600000000002</v>
      </c>
      <c r="M935">
        <f t="shared" si="504"/>
        <v>1.4</v>
      </c>
      <c r="O935" s="1"/>
    </row>
    <row r="936" spans="1:15">
      <c r="A936" s="1">
        <v>36365</v>
      </c>
      <c r="B936" s="14">
        <f t="shared" ref="B936:D937" si="510">B935</f>
        <v>11.87</v>
      </c>
      <c r="C936">
        <f t="shared" si="510"/>
        <v>0.26</v>
      </c>
      <c r="D936">
        <f t="shared" si="510"/>
        <v>1356.9399410000001</v>
      </c>
      <c r="E936">
        <f t="shared" si="496"/>
        <v>106</v>
      </c>
      <c r="F936">
        <f t="shared" si="497"/>
        <v>4521.1000000000004</v>
      </c>
      <c r="G936">
        <f t="shared" si="498"/>
        <v>41.4</v>
      </c>
      <c r="H936">
        <f t="shared" si="499"/>
        <v>1682</v>
      </c>
      <c r="I936">
        <f t="shared" si="500"/>
        <v>189083</v>
      </c>
      <c r="J936">
        <f t="shared" si="501"/>
        <v>9116</v>
      </c>
      <c r="K936">
        <f t="shared" si="502"/>
        <v>129414</v>
      </c>
      <c r="L936">
        <f t="shared" si="503"/>
        <v>91.776600000000002</v>
      </c>
      <c r="M936">
        <f t="shared" si="504"/>
        <v>1.4</v>
      </c>
      <c r="O936" s="1"/>
    </row>
    <row r="937" spans="1:15">
      <c r="A937" s="1">
        <v>36366</v>
      </c>
      <c r="B937" s="14">
        <f t="shared" si="510"/>
        <v>11.87</v>
      </c>
      <c r="C937">
        <f t="shared" si="510"/>
        <v>0.26</v>
      </c>
      <c r="D937">
        <f t="shared" si="510"/>
        <v>1356.9399410000001</v>
      </c>
      <c r="E937">
        <f t="shared" si="496"/>
        <v>106</v>
      </c>
      <c r="F937">
        <f t="shared" si="497"/>
        <v>4521.1000000000004</v>
      </c>
      <c r="G937">
        <f t="shared" si="498"/>
        <v>41.4</v>
      </c>
      <c r="H937">
        <f t="shared" si="499"/>
        <v>1682</v>
      </c>
      <c r="I937">
        <f t="shared" si="500"/>
        <v>189083</v>
      </c>
      <c r="J937">
        <f t="shared" si="501"/>
        <v>9116</v>
      </c>
      <c r="K937">
        <f t="shared" si="502"/>
        <v>129414</v>
      </c>
      <c r="L937">
        <f t="shared" si="503"/>
        <v>91.776600000000002</v>
      </c>
      <c r="M937">
        <f t="shared" si="504"/>
        <v>1.4</v>
      </c>
      <c r="O937" s="1"/>
    </row>
    <row r="938" spans="1:15">
      <c r="A938" s="1">
        <v>36367</v>
      </c>
      <c r="B938" s="14">
        <v>11.8</v>
      </c>
      <c r="C938">
        <v>0.25</v>
      </c>
      <c r="D938">
        <v>1347.76001</v>
      </c>
      <c r="E938">
        <f t="shared" si="496"/>
        <v>106</v>
      </c>
      <c r="F938">
        <f t="shared" si="497"/>
        <v>4521.1000000000004</v>
      </c>
      <c r="G938">
        <f t="shared" si="498"/>
        <v>41.4</v>
      </c>
      <c r="H938">
        <f t="shared" si="499"/>
        <v>1682</v>
      </c>
      <c r="I938">
        <f t="shared" si="500"/>
        <v>189083</v>
      </c>
      <c r="J938">
        <f t="shared" si="501"/>
        <v>9116</v>
      </c>
      <c r="K938">
        <f t="shared" si="502"/>
        <v>129414</v>
      </c>
      <c r="L938">
        <f t="shared" si="503"/>
        <v>91.776600000000002</v>
      </c>
      <c r="M938">
        <f t="shared" si="504"/>
        <v>1.4</v>
      </c>
      <c r="O938" s="1"/>
    </row>
    <row r="939" spans="1:15">
      <c r="A939" s="1">
        <v>36368</v>
      </c>
      <c r="B939" s="14">
        <v>11.71</v>
      </c>
      <c r="C939">
        <v>0.26</v>
      </c>
      <c r="D939">
        <v>1362.839966</v>
      </c>
      <c r="E939">
        <f t="shared" si="496"/>
        <v>106</v>
      </c>
      <c r="F939">
        <f t="shared" si="497"/>
        <v>4521.1000000000004</v>
      </c>
      <c r="G939">
        <f t="shared" si="498"/>
        <v>41.4</v>
      </c>
      <c r="H939">
        <f t="shared" si="499"/>
        <v>1682</v>
      </c>
      <c r="I939">
        <f t="shared" si="500"/>
        <v>189083</v>
      </c>
      <c r="J939">
        <f t="shared" si="501"/>
        <v>9116</v>
      </c>
      <c r="K939">
        <f t="shared" si="502"/>
        <v>129414</v>
      </c>
      <c r="L939">
        <f t="shared" si="503"/>
        <v>91.776600000000002</v>
      </c>
      <c r="M939">
        <f t="shared" si="504"/>
        <v>1.4</v>
      </c>
      <c r="O939" s="1"/>
    </row>
    <row r="940" spans="1:15">
      <c r="A940" s="1">
        <v>36369</v>
      </c>
      <c r="B940" s="14">
        <v>11.79</v>
      </c>
      <c r="C940">
        <v>0.27</v>
      </c>
      <c r="D940">
        <v>1365.400024</v>
      </c>
      <c r="E940">
        <f t="shared" si="496"/>
        <v>106</v>
      </c>
      <c r="F940">
        <f t="shared" si="497"/>
        <v>4521.1000000000004</v>
      </c>
      <c r="G940">
        <f t="shared" si="498"/>
        <v>41.4</v>
      </c>
      <c r="H940">
        <f t="shared" si="499"/>
        <v>1682</v>
      </c>
      <c r="I940">
        <f t="shared" si="500"/>
        <v>189083</v>
      </c>
      <c r="J940">
        <f t="shared" si="501"/>
        <v>9116</v>
      </c>
      <c r="K940">
        <f t="shared" si="502"/>
        <v>129414</v>
      </c>
      <c r="L940">
        <f t="shared" si="503"/>
        <v>91.776600000000002</v>
      </c>
      <c r="M940">
        <f t="shared" si="504"/>
        <v>1.4</v>
      </c>
      <c r="O940" s="1"/>
    </row>
    <row r="941" spans="1:15">
      <c r="A941" s="1">
        <v>36370</v>
      </c>
      <c r="B941" s="14">
        <v>11.83</v>
      </c>
      <c r="C941">
        <v>0.26</v>
      </c>
      <c r="D941">
        <v>1341.030029</v>
      </c>
      <c r="E941">
        <f t="shared" si="496"/>
        <v>106</v>
      </c>
      <c r="F941">
        <f t="shared" si="497"/>
        <v>4521.1000000000004</v>
      </c>
      <c r="G941">
        <f t="shared" si="498"/>
        <v>41.4</v>
      </c>
      <c r="H941">
        <f t="shared" si="499"/>
        <v>1682</v>
      </c>
      <c r="I941">
        <f t="shared" si="500"/>
        <v>189083</v>
      </c>
      <c r="J941">
        <f t="shared" si="501"/>
        <v>9116</v>
      </c>
      <c r="K941">
        <f t="shared" si="502"/>
        <v>129414</v>
      </c>
      <c r="L941">
        <f t="shared" si="503"/>
        <v>91.776600000000002</v>
      </c>
      <c r="M941">
        <f t="shared" si="504"/>
        <v>1.4</v>
      </c>
      <c r="O941" s="1"/>
    </row>
    <row r="942" spans="1:15">
      <c r="A942" s="1">
        <v>36371</v>
      </c>
      <c r="B942" s="14">
        <v>11.83</v>
      </c>
      <c r="C942">
        <v>0.28999999999999998</v>
      </c>
      <c r="D942">
        <v>1328.719971</v>
      </c>
      <c r="E942">
        <f t="shared" si="496"/>
        <v>106</v>
      </c>
      <c r="F942">
        <f t="shared" si="497"/>
        <v>4521.1000000000004</v>
      </c>
      <c r="G942">
        <f t="shared" si="498"/>
        <v>41.4</v>
      </c>
      <c r="H942">
        <f t="shared" si="499"/>
        <v>1682</v>
      </c>
      <c r="I942">
        <f t="shared" si="500"/>
        <v>189083</v>
      </c>
      <c r="J942">
        <f t="shared" si="501"/>
        <v>9116</v>
      </c>
      <c r="K942">
        <f t="shared" si="502"/>
        <v>129414</v>
      </c>
      <c r="L942">
        <f t="shared" si="503"/>
        <v>91.776600000000002</v>
      </c>
      <c r="M942">
        <f t="shared" si="504"/>
        <v>1.4</v>
      </c>
      <c r="O942" s="1"/>
    </row>
    <row r="943" spans="1:15">
      <c r="A943" s="1">
        <v>36372</v>
      </c>
      <c r="B943" s="14">
        <v>11.85</v>
      </c>
      <c r="C943">
        <f t="shared" ref="C943:M943" si="511">C942</f>
        <v>0.28999999999999998</v>
      </c>
      <c r="D943">
        <f t="shared" si="511"/>
        <v>1328.719971</v>
      </c>
      <c r="E943">
        <f t="shared" si="511"/>
        <v>106</v>
      </c>
      <c r="F943">
        <f t="shared" si="511"/>
        <v>4521.1000000000004</v>
      </c>
      <c r="G943">
        <f t="shared" si="511"/>
        <v>41.4</v>
      </c>
      <c r="H943">
        <f t="shared" si="511"/>
        <v>1682</v>
      </c>
      <c r="I943">
        <f t="shared" si="511"/>
        <v>189083</v>
      </c>
      <c r="J943">
        <f t="shared" si="511"/>
        <v>9116</v>
      </c>
      <c r="K943">
        <f t="shared" si="511"/>
        <v>129414</v>
      </c>
      <c r="L943">
        <f t="shared" si="511"/>
        <v>91.776600000000002</v>
      </c>
      <c r="M943">
        <f t="shared" si="511"/>
        <v>1.4</v>
      </c>
      <c r="O943" s="1"/>
    </row>
    <row r="944" spans="1:15">
      <c r="A944" s="1">
        <v>36373</v>
      </c>
      <c r="B944" s="14">
        <f t="shared" ref="B944:D944" si="512">B943</f>
        <v>11.85</v>
      </c>
      <c r="C944">
        <f t="shared" si="512"/>
        <v>0.28999999999999998</v>
      </c>
      <c r="D944">
        <f t="shared" si="512"/>
        <v>1328.719971</v>
      </c>
      <c r="E944">
        <v>104.5</v>
      </c>
      <c r="F944">
        <v>4539.68</v>
      </c>
      <c r="G944">
        <v>41.5</v>
      </c>
      <c r="H944">
        <v>1671</v>
      </c>
      <c r="I944">
        <v>189414</v>
      </c>
      <c r="J944">
        <v>9158.7000000000007</v>
      </c>
      <c r="K944">
        <v>129569</v>
      </c>
      <c r="L944">
        <v>92.162899999999993</v>
      </c>
      <c r="M944">
        <v>1.39</v>
      </c>
      <c r="O944" s="1"/>
    </row>
    <row r="945" spans="1:15">
      <c r="A945" s="1">
        <v>36374</v>
      </c>
      <c r="B945" s="14">
        <v>11.85</v>
      </c>
      <c r="C945">
        <v>0.27</v>
      </c>
      <c r="D945">
        <v>1328.0500489999999</v>
      </c>
      <c r="E945">
        <f t="shared" ref="E945:E974" si="513">E944</f>
        <v>104.5</v>
      </c>
      <c r="F945">
        <f t="shared" ref="F945:F974" si="514">F944</f>
        <v>4539.68</v>
      </c>
      <c r="G945">
        <f t="shared" ref="G945:G974" si="515">G944</f>
        <v>41.5</v>
      </c>
      <c r="H945">
        <f t="shared" ref="H945:H974" si="516">H944</f>
        <v>1671</v>
      </c>
      <c r="I945">
        <f t="shared" ref="I945:I974" si="517">I944</f>
        <v>189414</v>
      </c>
      <c r="J945">
        <f t="shared" ref="J945:J974" si="518">J944</f>
        <v>9158.7000000000007</v>
      </c>
      <c r="K945">
        <f t="shared" ref="K945:K974" si="519">K944</f>
        <v>129569</v>
      </c>
      <c r="L945">
        <f t="shared" ref="L945:L974" si="520">L944</f>
        <v>92.162899999999993</v>
      </c>
      <c r="M945">
        <f t="shared" ref="M945:M974" si="521">M944</f>
        <v>1.39</v>
      </c>
      <c r="O945" s="1"/>
    </row>
    <row r="946" spans="1:15">
      <c r="A946" s="1">
        <v>36375</v>
      </c>
      <c r="B946" s="14">
        <v>11.84</v>
      </c>
      <c r="C946">
        <v>0.3</v>
      </c>
      <c r="D946">
        <v>1322.1800539999999</v>
      </c>
      <c r="E946">
        <f t="shared" si="513"/>
        <v>104.5</v>
      </c>
      <c r="F946">
        <f t="shared" si="514"/>
        <v>4539.68</v>
      </c>
      <c r="G946">
        <f t="shared" si="515"/>
        <v>41.5</v>
      </c>
      <c r="H946">
        <f t="shared" si="516"/>
        <v>1671</v>
      </c>
      <c r="I946">
        <f t="shared" si="517"/>
        <v>189414</v>
      </c>
      <c r="J946">
        <f t="shared" si="518"/>
        <v>9158.7000000000007</v>
      </c>
      <c r="K946">
        <f t="shared" si="519"/>
        <v>129569</v>
      </c>
      <c r="L946">
        <f t="shared" si="520"/>
        <v>92.162899999999993</v>
      </c>
      <c r="M946">
        <f t="shared" si="521"/>
        <v>1.39</v>
      </c>
      <c r="O946" s="1"/>
    </row>
    <row r="947" spans="1:15">
      <c r="A947" s="1">
        <v>36376</v>
      </c>
      <c r="B947" s="14">
        <v>11.82</v>
      </c>
      <c r="C947">
        <v>0.32</v>
      </c>
      <c r="D947">
        <v>1305.329956</v>
      </c>
      <c r="E947">
        <f t="shared" si="513"/>
        <v>104.5</v>
      </c>
      <c r="F947">
        <f t="shared" si="514"/>
        <v>4539.68</v>
      </c>
      <c r="G947">
        <f t="shared" si="515"/>
        <v>41.5</v>
      </c>
      <c r="H947">
        <f t="shared" si="516"/>
        <v>1671</v>
      </c>
      <c r="I947">
        <f t="shared" si="517"/>
        <v>189414</v>
      </c>
      <c r="J947">
        <f t="shared" si="518"/>
        <v>9158.7000000000007</v>
      </c>
      <c r="K947">
        <f t="shared" si="519"/>
        <v>129569</v>
      </c>
      <c r="L947">
        <f t="shared" si="520"/>
        <v>92.162899999999993</v>
      </c>
      <c r="M947">
        <f t="shared" si="521"/>
        <v>1.39</v>
      </c>
      <c r="O947" s="1"/>
    </row>
    <row r="948" spans="1:15">
      <c r="A948" s="1">
        <v>36377</v>
      </c>
      <c r="B948" s="14">
        <v>11.69</v>
      </c>
      <c r="C948">
        <v>0.33</v>
      </c>
      <c r="D948">
        <v>1313.709961</v>
      </c>
      <c r="E948">
        <f t="shared" si="513"/>
        <v>104.5</v>
      </c>
      <c r="F948">
        <f t="shared" si="514"/>
        <v>4539.68</v>
      </c>
      <c r="G948">
        <f t="shared" si="515"/>
        <v>41.5</v>
      </c>
      <c r="H948">
        <f t="shared" si="516"/>
        <v>1671</v>
      </c>
      <c r="I948">
        <f t="shared" si="517"/>
        <v>189414</v>
      </c>
      <c r="J948">
        <f t="shared" si="518"/>
        <v>9158.7000000000007</v>
      </c>
      <c r="K948">
        <f t="shared" si="519"/>
        <v>129569</v>
      </c>
      <c r="L948">
        <f t="shared" si="520"/>
        <v>92.162899999999993</v>
      </c>
      <c r="M948">
        <f t="shared" si="521"/>
        <v>1.39</v>
      </c>
      <c r="O948" s="1"/>
    </row>
    <row r="949" spans="1:15">
      <c r="A949" s="1">
        <v>36378</v>
      </c>
      <c r="B949" s="14">
        <v>11.61</v>
      </c>
      <c r="C949">
        <v>0.33</v>
      </c>
      <c r="D949">
        <v>1300.290039</v>
      </c>
      <c r="E949">
        <f t="shared" si="513"/>
        <v>104.5</v>
      </c>
      <c r="F949">
        <f t="shared" si="514"/>
        <v>4539.68</v>
      </c>
      <c r="G949">
        <f t="shared" si="515"/>
        <v>41.5</v>
      </c>
      <c r="H949">
        <f t="shared" si="516"/>
        <v>1671</v>
      </c>
      <c r="I949">
        <f t="shared" si="517"/>
        <v>189414</v>
      </c>
      <c r="J949">
        <f t="shared" si="518"/>
        <v>9158.7000000000007</v>
      </c>
      <c r="K949">
        <f t="shared" si="519"/>
        <v>129569</v>
      </c>
      <c r="L949">
        <f t="shared" si="520"/>
        <v>92.162899999999993</v>
      </c>
      <c r="M949">
        <f t="shared" si="521"/>
        <v>1.39</v>
      </c>
      <c r="O949" s="1"/>
    </row>
    <row r="950" spans="1:15">
      <c r="A950" s="1">
        <v>36379</v>
      </c>
      <c r="B950" s="14">
        <v>11.6</v>
      </c>
      <c r="C950">
        <f t="shared" ref="C950:D950" si="522">C949</f>
        <v>0.33</v>
      </c>
      <c r="D950">
        <f t="shared" si="522"/>
        <v>1300.290039</v>
      </c>
      <c r="E950">
        <f t="shared" si="513"/>
        <v>104.5</v>
      </c>
      <c r="F950">
        <f t="shared" si="514"/>
        <v>4539.68</v>
      </c>
      <c r="G950">
        <f t="shared" si="515"/>
        <v>41.5</v>
      </c>
      <c r="H950">
        <f t="shared" si="516"/>
        <v>1671</v>
      </c>
      <c r="I950">
        <f t="shared" si="517"/>
        <v>189414</v>
      </c>
      <c r="J950">
        <f t="shared" si="518"/>
        <v>9158.7000000000007</v>
      </c>
      <c r="K950">
        <f t="shared" si="519"/>
        <v>129569</v>
      </c>
      <c r="L950">
        <f t="shared" si="520"/>
        <v>92.162899999999993</v>
      </c>
      <c r="M950">
        <f t="shared" si="521"/>
        <v>1.39</v>
      </c>
      <c r="O950" s="1"/>
    </row>
    <row r="951" spans="1:15">
      <c r="A951" s="1">
        <v>36380</v>
      </c>
      <c r="B951" s="14">
        <f t="shared" ref="B951:D951" si="523">B950</f>
        <v>11.6</v>
      </c>
      <c r="C951">
        <f t="shared" si="523"/>
        <v>0.33</v>
      </c>
      <c r="D951">
        <f t="shared" si="523"/>
        <v>1300.290039</v>
      </c>
      <c r="E951">
        <f t="shared" si="513"/>
        <v>104.5</v>
      </c>
      <c r="F951">
        <f t="shared" si="514"/>
        <v>4539.68</v>
      </c>
      <c r="G951">
        <f t="shared" si="515"/>
        <v>41.5</v>
      </c>
      <c r="H951">
        <f t="shared" si="516"/>
        <v>1671</v>
      </c>
      <c r="I951">
        <f t="shared" si="517"/>
        <v>189414</v>
      </c>
      <c r="J951">
        <f t="shared" si="518"/>
        <v>9158.7000000000007</v>
      </c>
      <c r="K951">
        <f t="shared" si="519"/>
        <v>129569</v>
      </c>
      <c r="L951">
        <f t="shared" si="520"/>
        <v>92.162899999999993</v>
      </c>
      <c r="M951">
        <f t="shared" si="521"/>
        <v>1.39</v>
      </c>
      <c r="O951" s="1"/>
    </row>
    <row r="952" spans="1:15">
      <c r="A952" s="1">
        <v>36381</v>
      </c>
      <c r="B952" s="14">
        <v>11.6</v>
      </c>
      <c r="C952">
        <v>0.34</v>
      </c>
      <c r="D952">
        <v>1297.8000489999999</v>
      </c>
      <c r="E952">
        <f t="shared" si="513"/>
        <v>104.5</v>
      </c>
      <c r="F952">
        <f t="shared" si="514"/>
        <v>4539.68</v>
      </c>
      <c r="G952">
        <f t="shared" si="515"/>
        <v>41.5</v>
      </c>
      <c r="H952">
        <f t="shared" si="516"/>
        <v>1671</v>
      </c>
      <c r="I952">
        <f t="shared" si="517"/>
        <v>189414</v>
      </c>
      <c r="J952">
        <f t="shared" si="518"/>
        <v>9158.7000000000007</v>
      </c>
      <c r="K952">
        <f t="shared" si="519"/>
        <v>129569</v>
      </c>
      <c r="L952">
        <f t="shared" si="520"/>
        <v>92.162899999999993</v>
      </c>
      <c r="M952">
        <f t="shared" si="521"/>
        <v>1.39</v>
      </c>
      <c r="O952" s="1"/>
    </row>
    <row r="953" spans="1:15">
      <c r="A953" s="1">
        <v>36382</v>
      </c>
      <c r="B953" s="14">
        <v>11.63</v>
      </c>
      <c r="C953">
        <v>0.37</v>
      </c>
      <c r="D953">
        <v>1281.4300539999999</v>
      </c>
      <c r="E953">
        <f t="shared" si="513"/>
        <v>104.5</v>
      </c>
      <c r="F953">
        <f t="shared" si="514"/>
        <v>4539.68</v>
      </c>
      <c r="G953">
        <f t="shared" si="515"/>
        <v>41.5</v>
      </c>
      <c r="H953">
        <f t="shared" si="516"/>
        <v>1671</v>
      </c>
      <c r="I953">
        <f t="shared" si="517"/>
        <v>189414</v>
      </c>
      <c r="J953">
        <f t="shared" si="518"/>
        <v>9158.7000000000007</v>
      </c>
      <c r="K953">
        <f t="shared" si="519"/>
        <v>129569</v>
      </c>
      <c r="L953">
        <f t="shared" si="520"/>
        <v>92.162899999999993</v>
      </c>
      <c r="M953">
        <f t="shared" si="521"/>
        <v>1.39</v>
      </c>
      <c r="O953" s="1"/>
    </row>
    <row r="954" spans="1:15">
      <c r="A954" s="1">
        <v>36383</v>
      </c>
      <c r="B954" s="14">
        <v>11.53</v>
      </c>
      <c r="C954">
        <v>0.28999999999999998</v>
      </c>
      <c r="D954">
        <v>1301.9300539999999</v>
      </c>
      <c r="E954">
        <f t="shared" si="513"/>
        <v>104.5</v>
      </c>
      <c r="F954">
        <f t="shared" si="514"/>
        <v>4539.68</v>
      </c>
      <c r="G954">
        <f t="shared" si="515"/>
        <v>41.5</v>
      </c>
      <c r="H954">
        <f t="shared" si="516"/>
        <v>1671</v>
      </c>
      <c r="I954">
        <f t="shared" si="517"/>
        <v>189414</v>
      </c>
      <c r="J954">
        <f t="shared" si="518"/>
        <v>9158.7000000000007</v>
      </c>
      <c r="K954">
        <f t="shared" si="519"/>
        <v>129569</v>
      </c>
      <c r="L954">
        <f t="shared" si="520"/>
        <v>92.162899999999993</v>
      </c>
      <c r="M954">
        <f t="shared" si="521"/>
        <v>1.39</v>
      </c>
      <c r="O954" s="1"/>
    </row>
    <row r="955" spans="1:15">
      <c r="A955" s="1">
        <v>36384</v>
      </c>
      <c r="B955" s="14">
        <v>11.67</v>
      </c>
      <c r="C955">
        <v>0.3</v>
      </c>
      <c r="D955">
        <v>1298.160034</v>
      </c>
      <c r="E955">
        <f t="shared" si="513"/>
        <v>104.5</v>
      </c>
      <c r="F955">
        <f t="shared" si="514"/>
        <v>4539.68</v>
      </c>
      <c r="G955">
        <f t="shared" si="515"/>
        <v>41.5</v>
      </c>
      <c r="H955">
        <f t="shared" si="516"/>
        <v>1671</v>
      </c>
      <c r="I955">
        <f t="shared" si="517"/>
        <v>189414</v>
      </c>
      <c r="J955">
        <f t="shared" si="518"/>
        <v>9158.7000000000007</v>
      </c>
      <c r="K955">
        <f t="shared" si="519"/>
        <v>129569</v>
      </c>
      <c r="L955">
        <f t="shared" si="520"/>
        <v>92.162899999999993</v>
      </c>
      <c r="M955">
        <f t="shared" si="521"/>
        <v>1.39</v>
      </c>
      <c r="O955" s="1"/>
    </row>
    <row r="956" spans="1:15">
      <c r="A956" s="1">
        <v>36385</v>
      </c>
      <c r="B956" s="14">
        <v>11.69</v>
      </c>
      <c r="C956">
        <v>0.27</v>
      </c>
      <c r="D956">
        <v>1327.6800539999999</v>
      </c>
      <c r="E956">
        <f t="shared" si="513"/>
        <v>104.5</v>
      </c>
      <c r="F956">
        <f t="shared" si="514"/>
        <v>4539.68</v>
      </c>
      <c r="G956">
        <f t="shared" si="515"/>
        <v>41.5</v>
      </c>
      <c r="H956">
        <f t="shared" si="516"/>
        <v>1671</v>
      </c>
      <c r="I956">
        <f t="shared" si="517"/>
        <v>189414</v>
      </c>
      <c r="J956">
        <f t="shared" si="518"/>
        <v>9158.7000000000007</v>
      </c>
      <c r="K956">
        <f t="shared" si="519"/>
        <v>129569</v>
      </c>
      <c r="L956">
        <f t="shared" si="520"/>
        <v>92.162899999999993</v>
      </c>
      <c r="M956">
        <f t="shared" si="521"/>
        <v>1.39</v>
      </c>
      <c r="O956" s="1"/>
    </row>
    <row r="957" spans="1:15">
      <c r="A957" s="1">
        <v>36386</v>
      </c>
      <c r="B957" s="14">
        <f t="shared" ref="B957:D958" si="524">B956</f>
        <v>11.69</v>
      </c>
      <c r="C957">
        <f t="shared" si="524"/>
        <v>0.27</v>
      </c>
      <c r="D957">
        <f t="shared" si="524"/>
        <v>1327.6800539999999</v>
      </c>
      <c r="E957">
        <f t="shared" si="513"/>
        <v>104.5</v>
      </c>
      <c r="F957">
        <f t="shared" si="514"/>
        <v>4539.68</v>
      </c>
      <c r="G957">
        <f t="shared" si="515"/>
        <v>41.5</v>
      </c>
      <c r="H957">
        <f t="shared" si="516"/>
        <v>1671</v>
      </c>
      <c r="I957">
        <f t="shared" si="517"/>
        <v>189414</v>
      </c>
      <c r="J957">
        <f t="shared" si="518"/>
        <v>9158.7000000000007</v>
      </c>
      <c r="K957">
        <f t="shared" si="519"/>
        <v>129569</v>
      </c>
      <c r="L957">
        <f t="shared" si="520"/>
        <v>92.162899999999993</v>
      </c>
      <c r="M957">
        <f t="shared" si="521"/>
        <v>1.39</v>
      </c>
      <c r="O957" s="1"/>
    </row>
    <row r="958" spans="1:15">
      <c r="A958" s="1">
        <v>36387</v>
      </c>
      <c r="B958" s="14">
        <f t="shared" si="524"/>
        <v>11.69</v>
      </c>
      <c r="C958">
        <f t="shared" si="524"/>
        <v>0.27</v>
      </c>
      <c r="D958">
        <f t="shared" si="524"/>
        <v>1327.6800539999999</v>
      </c>
      <c r="E958">
        <f t="shared" si="513"/>
        <v>104.5</v>
      </c>
      <c r="F958">
        <f t="shared" si="514"/>
        <v>4539.68</v>
      </c>
      <c r="G958">
        <f t="shared" si="515"/>
        <v>41.5</v>
      </c>
      <c r="H958">
        <f t="shared" si="516"/>
        <v>1671</v>
      </c>
      <c r="I958">
        <f t="shared" si="517"/>
        <v>189414</v>
      </c>
      <c r="J958">
        <f t="shared" si="518"/>
        <v>9158.7000000000007</v>
      </c>
      <c r="K958">
        <f t="shared" si="519"/>
        <v>129569</v>
      </c>
      <c r="L958">
        <f t="shared" si="520"/>
        <v>92.162899999999993</v>
      </c>
      <c r="M958">
        <f t="shared" si="521"/>
        <v>1.39</v>
      </c>
      <c r="O958" s="1"/>
    </row>
    <row r="959" spans="1:15">
      <c r="A959" s="1">
        <v>36388</v>
      </c>
      <c r="B959" s="14">
        <v>11.78</v>
      </c>
      <c r="C959">
        <v>0.23</v>
      </c>
      <c r="D959">
        <v>1330.7700199999999</v>
      </c>
      <c r="E959">
        <f t="shared" si="513"/>
        <v>104.5</v>
      </c>
      <c r="F959">
        <f t="shared" si="514"/>
        <v>4539.68</v>
      </c>
      <c r="G959">
        <f t="shared" si="515"/>
        <v>41.5</v>
      </c>
      <c r="H959">
        <f t="shared" si="516"/>
        <v>1671</v>
      </c>
      <c r="I959">
        <f t="shared" si="517"/>
        <v>189414</v>
      </c>
      <c r="J959">
        <f t="shared" si="518"/>
        <v>9158.7000000000007</v>
      </c>
      <c r="K959">
        <f t="shared" si="519"/>
        <v>129569</v>
      </c>
      <c r="L959">
        <f t="shared" si="520"/>
        <v>92.162899999999993</v>
      </c>
      <c r="M959">
        <f t="shared" si="521"/>
        <v>1.39</v>
      </c>
      <c r="O959" s="1"/>
    </row>
    <row r="960" spans="1:15">
      <c r="A960" s="1">
        <v>36389</v>
      </c>
      <c r="B960" s="14">
        <v>11.76</v>
      </c>
      <c r="C960">
        <v>0.21</v>
      </c>
      <c r="D960">
        <v>1344.160034</v>
      </c>
      <c r="E960">
        <f t="shared" si="513"/>
        <v>104.5</v>
      </c>
      <c r="F960">
        <f t="shared" si="514"/>
        <v>4539.68</v>
      </c>
      <c r="G960">
        <f t="shared" si="515"/>
        <v>41.5</v>
      </c>
      <c r="H960">
        <f t="shared" si="516"/>
        <v>1671</v>
      </c>
      <c r="I960">
        <f t="shared" si="517"/>
        <v>189414</v>
      </c>
      <c r="J960">
        <f t="shared" si="518"/>
        <v>9158.7000000000007</v>
      </c>
      <c r="K960">
        <f t="shared" si="519"/>
        <v>129569</v>
      </c>
      <c r="L960">
        <f t="shared" si="520"/>
        <v>92.162899999999993</v>
      </c>
      <c r="M960">
        <f t="shared" si="521"/>
        <v>1.39</v>
      </c>
      <c r="O960" s="1"/>
    </row>
    <row r="961" spans="1:15">
      <c r="A961" s="1">
        <v>36390</v>
      </c>
      <c r="B961" s="14">
        <v>11.78</v>
      </c>
      <c r="C961">
        <v>0.22</v>
      </c>
      <c r="D961">
        <v>1332.839966</v>
      </c>
      <c r="E961">
        <f t="shared" si="513"/>
        <v>104.5</v>
      </c>
      <c r="F961">
        <f t="shared" si="514"/>
        <v>4539.68</v>
      </c>
      <c r="G961">
        <f t="shared" si="515"/>
        <v>41.5</v>
      </c>
      <c r="H961">
        <f t="shared" si="516"/>
        <v>1671</v>
      </c>
      <c r="I961">
        <f t="shared" si="517"/>
        <v>189414</v>
      </c>
      <c r="J961">
        <f t="shared" si="518"/>
        <v>9158.7000000000007</v>
      </c>
      <c r="K961">
        <f t="shared" si="519"/>
        <v>129569</v>
      </c>
      <c r="L961">
        <f t="shared" si="520"/>
        <v>92.162899999999993</v>
      </c>
      <c r="M961">
        <f t="shared" si="521"/>
        <v>1.39</v>
      </c>
      <c r="O961" s="1"/>
    </row>
    <row r="962" spans="1:15">
      <c r="A962" s="1">
        <v>36391</v>
      </c>
      <c r="B962" s="14">
        <v>11.75</v>
      </c>
      <c r="C962">
        <v>0.24</v>
      </c>
      <c r="D962">
        <v>1323.589966</v>
      </c>
      <c r="E962">
        <f t="shared" si="513"/>
        <v>104.5</v>
      </c>
      <c r="F962">
        <f t="shared" si="514"/>
        <v>4539.68</v>
      </c>
      <c r="G962">
        <f t="shared" si="515"/>
        <v>41.5</v>
      </c>
      <c r="H962">
        <f t="shared" si="516"/>
        <v>1671</v>
      </c>
      <c r="I962">
        <f t="shared" si="517"/>
        <v>189414</v>
      </c>
      <c r="J962">
        <f t="shared" si="518"/>
        <v>9158.7000000000007</v>
      </c>
      <c r="K962">
        <f t="shared" si="519"/>
        <v>129569</v>
      </c>
      <c r="L962">
        <f t="shared" si="520"/>
        <v>92.162899999999993</v>
      </c>
      <c r="M962">
        <f t="shared" si="521"/>
        <v>1.39</v>
      </c>
      <c r="O962" s="1"/>
    </row>
    <row r="963" spans="1:15">
      <c r="A963" s="1">
        <v>36392</v>
      </c>
      <c r="B963" s="14">
        <v>11.75</v>
      </c>
      <c r="C963">
        <v>0.23</v>
      </c>
      <c r="D963">
        <v>1336.6099850000001</v>
      </c>
      <c r="E963">
        <f t="shared" si="513"/>
        <v>104.5</v>
      </c>
      <c r="F963">
        <f t="shared" si="514"/>
        <v>4539.68</v>
      </c>
      <c r="G963">
        <f t="shared" si="515"/>
        <v>41.5</v>
      </c>
      <c r="H963">
        <f t="shared" si="516"/>
        <v>1671</v>
      </c>
      <c r="I963">
        <f t="shared" si="517"/>
        <v>189414</v>
      </c>
      <c r="J963">
        <f t="shared" si="518"/>
        <v>9158.7000000000007</v>
      </c>
      <c r="K963">
        <f t="shared" si="519"/>
        <v>129569</v>
      </c>
      <c r="L963">
        <f t="shared" si="520"/>
        <v>92.162899999999993</v>
      </c>
      <c r="M963">
        <f t="shared" si="521"/>
        <v>1.39</v>
      </c>
      <c r="O963" s="1"/>
    </row>
    <row r="964" spans="1:15">
      <c r="A964" s="1">
        <v>36393</v>
      </c>
      <c r="B964" s="14">
        <v>11.85</v>
      </c>
      <c r="C964">
        <f t="shared" ref="C964:D964" si="525">C963</f>
        <v>0.23</v>
      </c>
      <c r="D964">
        <f t="shared" si="525"/>
        <v>1336.6099850000001</v>
      </c>
      <c r="E964">
        <f t="shared" si="513"/>
        <v>104.5</v>
      </c>
      <c r="F964">
        <f t="shared" si="514"/>
        <v>4539.68</v>
      </c>
      <c r="G964">
        <f t="shared" si="515"/>
        <v>41.5</v>
      </c>
      <c r="H964">
        <f t="shared" si="516"/>
        <v>1671</v>
      </c>
      <c r="I964">
        <f t="shared" si="517"/>
        <v>189414</v>
      </c>
      <c r="J964">
        <f t="shared" si="518"/>
        <v>9158.7000000000007</v>
      </c>
      <c r="K964">
        <f t="shared" si="519"/>
        <v>129569</v>
      </c>
      <c r="L964">
        <f t="shared" si="520"/>
        <v>92.162899999999993</v>
      </c>
      <c r="M964">
        <f t="shared" si="521"/>
        <v>1.39</v>
      </c>
      <c r="O964" s="1"/>
    </row>
    <row r="965" spans="1:15">
      <c r="A965" s="1">
        <v>36394</v>
      </c>
      <c r="B965" s="14">
        <f t="shared" ref="B965:D965" si="526">B964</f>
        <v>11.85</v>
      </c>
      <c r="C965">
        <f t="shared" si="526"/>
        <v>0.23</v>
      </c>
      <c r="D965">
        <f t="shared" si="526"/>
        <v>1336.6099850000001</v>
      </c>
      <c r="E965">
        <f t="shared" si="513"/>
        <v>104.5</v>
      </c>
      <c r="F965">
        <f t="shared" si="514"/>
        <v>4539.68</v>
      </c>
      <c r="G965">
        <f t="shared" si="515"/>
        <v>41.5</v>
      </c>
      <c r="H965">
        <f t="shared" si="516"/>
        <v>1671</v>
      </c>
      <c r="I965">
        <f t="shared" si="517"/>
        <v>189414</v>
      </c>
      <c r="J965">
        <f t="shared" si="518"/>
        <v>9158.7000000000007</v>
      </c>
      <c r="K965">
        <f t="shared" si="519"/>
        <v>129569</v>
      </c>
      <c r="L965">
        <f t="shared" si="520"/>
        <v>92.162899999999993</v>
      </c>
      <c r="M965">
        <f t="shared" si="521"/>
        <v>1.39</v>
      </c>
      <c r="O965" s="1"/>
    </row>
    <row r="966" spans="1:15">
      <c r="A966" s="1">
        <v>36395</v>
      </c>
      <c r="B966" s="14">
        <v>11.84</v>
      </c>
      <c r="C966">
        <v>0.23</v>
      </c>
      <c r="D966">
        <v>1360.219971</v>
      </c>
      <c r="E966">
        <f t="shared" si="513"/>
        <v>104.5</v>
      </c>
      <c r="F966">
        <f t="shared" si="514"/>
        <v>4539.68</v>
      </c>
      <c r="G966">
        <f t="shared" si="515"/>
        <v>41.5</v>
      </c>
      <c r="H966">
        <f t="shared" si="516"/>
        <v>1671</v>
      </c>
      <c r="I966">
        <f t="shared" si="517"/>
        <v>189414</v>
      </c>
      <c r="J966">
        <f t="shared" si="518"/>
        <v>9158.7000000000007</v>
      </c>
      <c r="K966">
        <f t="shared" si="519"/>
        <v>129569</v>
      </c>
      <c r="L966">
        <f t="shared" si="520"/>
        <v>92.162899999999993</v>
      </c>
      <c r="M966">
        <f t="shared" si="521"/>
        <v>1.39</v>
      </c>
      <c r="O966" s="1"/>
    </row>
    <row r="967" spans="1:15">
      <c r="A967" s="1">
        <v>36396</v>
      </c>
      <c r="B967" s="14">
        <v>11.9</v>
      </c>
      <c r="C967">
        <v>0.2</v>
      </c>
      <c r="D967">
        <v>1363.5</v>
      </c>
      <c r="E967">
        <f t="shared" si="513"/>
        <v>104.5</v>
      </c>
      <c r="F967">
        <f t="shared" si="514"/>
        <v>4539.68</v>
      </c>
      <c r="G967">
        <f t="shared" si="515"/>
        <v>41.5</v>
      </c>
      <c r="H967">
        <f t="shared" si="516"/>
        <v>1671</v>
      </c>
      <c r="I967">
        <f t="shared" si="517"/>
        <v>189414</v>
      </c>
      <c r="J967">
        <f t="shared" si="518"/>
        <v>9158.7000000000007</v>
      </c>
      <c r="K967">
        <f t="shared" si="519"/>
        <v>129569</v>
      </c>
      <c r="L967">
        <f t="shared" si="520"/>
        <v>92.162899999999993</v>
      </c>
      <c r="M967">
        <f t="shared" si="521"/>
        <v>1.39</v>
      </c>
      <c r="O967" s="1"/>
    </row>
    <row r="968" spans="1:15">
      <c r="A968" s="1">
        <v>36397</v>
      </c>
      <c r="B968" s="14">
        <v>11.8</v>
      </c>
      <c r="C968">
        <v>0.2</v>
      </c>
      <c r="D968">
        <v>1381.790039</v>
      </c>
      <c r="E968">
        <f t="shared" si="513"/>
        <v>104.5</v>
      </c>
      <c r="F968">
        <f t="shared" si="514"/>
        <v>4539.68</v>
      </c>
      <c r="G968">
        <f t="shared" si="515"/>
        <v>41.5</v>
      </c>
      <c r="H968">
        <f t="shared" si="516"/>
        <v>1671</v>
      </c>
      <c r="I968">
        <f t="shared" si="517"/>
        <v>189414</v>
      </c>
      <c r="J968">
        <f t="shared" si="518"/>
        <v>9158.7000000000007</v>
      </c>
      <c r="K968">
        <f t="shared" si="519"/>
        <v>129569</v>
      </c>
      <c r="L968">
        <f t="shared" si="520"/>
        <v>92.162899999999993</v>
      </c>
      <c r="M968">
        <f t="shared" si="521"/>
        <v>1.39</v>
      </c>
      <c r="O968" s="1"/>
    </row>
    <row r="969" spans="1:15">
      <c r="A969" s="1">
        <v>36398</v>
      </c>
      <c r="B969" s="14">
        <v>11.9</v>
      </c>
      <c r="C969">
        <v>0.19</v>
      </c>
      <c r="D969">
        <v>1362.01001</v>
      </c>
      <c r="E969">
        <f t="shared" si="513"/>
        <v>104.5</v>
      </c>
      <c r="F969">
        <f t="shared" si="514"/>
        <v>4539.68</v>
      </c>
      <c r="G969">
        <f t="shared" si="515"/>
        <v>41.5</v>
      </c>
      <c r="H969">
        <f t="shared" si="516"/>
        <v>1671</v>
      </c>
      <c r="I969">
        <f t="shared" si="517"/>
        <v>189414</v>
      </c>
      <c r="J969">
        <f t="shared" si="518"/>
        <v>9158.7000000000007</v>
      </c>
      <c r="K969">
        <f t="shared" si="519"/>
        <v>129569</v>
      </c>
      <c r="L969">
        <f t="shared" si="520"/>
        <v>92.162899999999993</v>
      </c>
      <c r="M969">
        <f t="shared" si="521"/>
        <v>1.39</v>
      </c>
      <c r="O969" s="1"/>
    </row>
    <row r="970" spans="1:15">
      <c r="A970" s="1">
        <v>36399</v>
      </c>
      <c r="B970" s="14">
        <v>11.78</v>
      </c>
      <c r="C970">
        <v>0.2</v>
      </c>
      <c r="D970">
        <v>1348.2700199999999</v>
      </c>
      <c r="E970">
        <f t="shared" si="513"/>
        <v>104.5</v>
      </c>
      <c r="F970">
        <f t="shared" si="514"/>
        <v>4539.68</v>
      </c>
      <c r="G970">
        <f t="shared" si="515"/>
        <v>41.5</v>
      </c>
      <c r="H970">
        <f t="shared" si="516"/>
        <v>1671</v>
      </c>
      <c r="I970">
        <f t="shared" si="517"/>
        <v>189414</v>
      </c>
      <c r="J970">
        <f t="shared" si="518"/>
        <v>9158.7000000000007</v>
      </c>
      <c r="K970">
        <f t="shared" si="519"/>
        <v>129569</v>
      </c>
      <c r="L970">
        <f t="shared" si="520"/>
        <v>92.162899999999993</v>
      </c>
      <c r="M970">
        <f t="shared" si="521"/>
        <v>1.39</v>
      </c>
      <c r="O970" s="1"/>
    </row>
    <row r="971" spans="1:15">
      <c r="A971" s="1">
        <v>36400</v>
      </c>
      <c r="B971" s="14">
        <f t="shared" ref="B971:D972" si="527">B970</f>
        <v>11.78</v>
      </c>
      <c r="C971">
        <f t="shared" si="527"/>
        <v>0.2</v>
      </c>
      <c r="D971">
        <f t="shared" si="527"/>
        <v>1348.2700199999999</v>
      </c>
      <c r="E971">
        <f t="shared" si="513"/>
        <v>104.5</v>
      </c>
      <c r="F971">
        <f t="shared" si="514"/>
        <v>4539.68</v>
      </c>
      <c r="G971">
        <f t="shared" si="515"/>
        <v>41.5</v>
      </c>
      <c r="H971">
        <f t="shared" si="516"/>
        <v>1671</v>
      </c>
      <c r="I971">
        <f t="shared" si="517"/>
        <v>189414</v>
      </c>
      <c r="J971">
        <f t="shared" si="518"/>
        <v>9158.7000000000007</v>
      </c>
      <c r="K971">
        <f t="shared" si="519"/>
        <v>129569</v>
      </c>
      <c r="L971">
        <f t="shared" si="520"/>
        <v>92.162899999999993</v>
      </c>
      <c r="M971">
        <f t="shared" si="521"/>
        <v>1.39</v>
      </c>
      <c r="O971" s="1"/>
    </row>
    <row r="972" spans="1:15">
      <c r="A972" s="1">
        <v>36401</v>
      </c>
      <c r="B972" s="14">
        <f t="shared" si="527"/>
        <v>11.78</v>
      </c>
      <c r="C972">
        <f t="shared" si="527"/>
        <v>0.2</v>
      </c>
      <c r="D972">
        <f t="shared" si="527"/>
        <v>1348.2700199999999</v>
      </c>
      <c r="E972">
        <f t="shared" si="513"/>
        <v>104.5</v>
      </c>
      <c r="F972">
        <f t="shared" si="514"/>
        <v>4539.68</v>
      </c>
      <c r="G972">
        <f t="shared" si="515"/>
        <v>41.5</v>
      </c>
      <c r="H972">
        <f t="shared" si="516"/>
        <v>1671</v>
      </c>
      <c r="I972">
        <f t="shared" si="517"/>
        <v>189414</v>
      </c>
      <c r="J972">
        <f t="shared" si="518"/>
        <v>9158.7000000000007</v>
      </c>
      <c r="K972">
        <f t="shared" si="519"/>
        <v>129569</v>
      </c>
      <c r="L972">
        <f t="shared" si="520"/>
        <v>92.162899999999993</v>
      </c>
      <c r="M972">
        <f t="shared" si="521"/>
        <v>1.39</v>
      </c>
      <c r="O972" s="1"/>
    </row>
    <row r="973" spans="1:15">
      <c r="A973" s="1">
        <v>36402</v>
      </c>
      <c r="B973" s="14">
        <v>11.73</v>
      </c>
      <c r="C973">
        <v>0.22</v>
      </c>
      <c r="D973">
        <v>1324.0200199999999</v>
      </c>
      <c r="E973">
        <f t="shared" si="513"/>
        <v>104.5</v>
      </c>
      <c r="F973">
        <f t="shared" si="514"/>
        <v>4539.68</v>
      </c>
      <c r="G973">
        <f t="shared" si="515"/>
        <v>41.5</v>
      </c>
      <c r="H973">
        <f t="shared" si="516"/>
        <v>1671</v>
      </c>
      <c r="I973">
        <f t="shared" si="517"/>
        <v>189414</v>
      </c>
      <c r="J973">
        <f t="shared" si="518"/>
        <v>9158.7000000000007</v>
      </c>
      <c r="K973">
        <f t="shared" si="519"/>
        <v>129569</v>
      </c>
      <c r="L973">
        <f t="shared" si="520"/>
        <v>92.162899999999993</v>
      </c>
      <c r="M973">
        <f t="shared" si="521"/>
        <v>1.39</v>
      </c>
      <c r="O973" s="1"/>
    </row>
    <row r="974" spans="1:15">
      <c r="A974" s="1">
        <v>36403</v>
      </c>
      <c r="B974" s="14">
        <v>11.68</v>
      </c>
      <c r="C974">
        <v>0.25</v>
      </c>
      <c r="D974">
        <v>1320.410034</v>
      </c>
      <c r="E974">
        <f t="shared" si="513"/>
        <v>104.5</v>
      </c>
      <c r="F974">
        <f t="shared" si="514"/>
        <v>4539.68</v>
      </c>
      <c r="G974">
        <f t="shared" si="515"/>
        <v>41.5</v>
      </c>
      <c r="H974">
        <f t="shared" si="516"/>
        <v>1671</v>
      </c>
      <c r="I974">
        <f t="shared" si="517"/>
        <v>189414</v>
      </c>
      <c r="J974">
        <f t="shared" si="518"/>
        <v>9158.7000000000007</v>
      </c>
      <c r="K974">
        <f t="shared" si="519"/>
        <v>129569</v>
      </c>
      <c r="L974">
        <f t="shared" si="520"/>
        <v>92.162899999999993</v>
      </c>
      <c r="M974">
        <f t="shared" si="521"/>
        <v>1.39</v>
      </c>
      <c r="O974" s="1"/>
    </row>
    <row r="975" spans="1:15">
      <c r="A975" s="1">
        <v>36404</v>
      </c>
      <c r="B975" s="14">
        <v>11.6</v>
      </c>
      <c r="C975">
        <v>0.25</v>
      </c>
      <c r="D975">
        <v>1331.0699460000001</v>
      </c>
      <c r="E975">
        <v>107.2</v>
      </c>
      <c r="F975">
        <v>4555.7250000000004</v>
      </c>
      <c r="G975">
        <v>41.4</v>
      </c>
      <c r="H975">
        <v>1551</v>
      </c>
      <c r="I975">
        <v>188910</v>
      </c>
      <c r="J975">
        <v>9159.9</v>
      </c>
      <c r="K975">
        <v>129772</v>
      </c>
      <c r="L975">
        <v>91.774000000000001</v>
      </c>
      <c r="M975">
        <v>1.4</v>
      </c>
      <c r="O975" s="1"/>
    </row>
    <row r="976" spans="1:15">
      <c r="A976" s="1">
        <v>36405</v>
      </c>
      <c r="B976" s="14">
        <v>11.67</v>
      </c>
      <c r="C976">
        <v>0.28999999999999998</v>
      </c>
      <c r="D976">
        <v>1319.1099850000001</v>
      </c>
      <c r="E976">
        <f t="shared" ref="E976:E1004" si="528">E975</f>
        <v>107.2</v>
      </c>
      <c r="F976">
        <f t="shared" ref="F976:F1004" si="529">F975</f>
        <v>4555.7250000000004</v>
      </c>
      <c r="G976">
        <f t="shared" ref="G976:G1004" si="530">G975</f>
        <v>41.4</v>
      </c>
      <c r="H976">
        <f t="shared" ref="H976:H1004" si="531">H975</f>
        <v>1551</v>
      </c>
      <c r="I976">
        <f t="shared" ref="I976:I1004" si="532">I975</f>
        <v>188910</v>
      </c>
      <c r="J976">
        <f t="shared" ref="J976:J1004" si="533">J975</f>
        <v>9159.9</v>
      </c>
      <c r="K976">
        <f t="shared" ref="K976:K1004" si="534">K975</f>
        <v>129772</v>
      </c>
      <c r="L976">
        <f t="shared" ref="L976:L1004" si="535">L975</f>
        <v>91.774000000000001</v>
      </c>
      <c r="M976">
        <f t="shared" ref="M976:M1004" si="536">M975</f>
        <v>1.4</v>
      </c>
      <c r="O976" s="1"/>
    </row>
    <row r="977" spans="1:15">
      <c r="A977" s="1">
        <v>36406</v>
      </c>
      <c r="B977" s="14">
        <v>11.64</v>
      </c>
      <c r="C977">
        <v>0.25</v>
      </c>
      <c r="D977">
        <v>1357.23999</v>
      </c>
      <c r="E977">
        <f t="shared" si="528"/>
        <v>107.2</v>
      </c>
      <c r="F977">
        <f t="shared" si="529"/>
        <v>4555.7250000000004</v>
      </c>
      <c r="G977">
        <f t="shared" si="530"/>
        <v>41.4</v>
      </c>
      <c r="H977">
        <f t="shared" si="531"/>
        <v>1551</v>
      </c>
      <c r="I977">
        <f t="shared" si="532"/>
        <v>188910</v>
      </c>
      <c r="J977">
        <f t="shared" si="533"/>
        <v>9159.9</v>
      </c>
      <c r="K977">
        <f t="shared" si="534"/>
        <v>129772</v>
      </c>
      <c r="L977">
        <f t="shared" si="535"/>
        <v>91.774000000000001</v>
      </c>
      <c r="M977">
        <f t="shared" si="536"/>
        <v>1.4</v>
      </c>
      <c r="O977" s="1"/>
    </row>
    <row r="978" spans="1:15">
      <c r="A978" s="1">
        <v>36407</v>
      </c>
      <c r="B978" s="14">
        <v>11.83</v>
      </c>
      <c r="C978">
        <f>C977</f>
        <v>0.25</v>
      </c>
      <c r="D978">
        <f t="shared" ref="D978:D980" si="537">D977</f>
        <v>1357.23999</v>
      </c>
      <c r="E978">
        <f t="shared" si="528"/>
        <v>107.2</v>
      </c>
      <c r="F978">
        <f t="shared" si="529"/>
        <v>4555.7250000000004</v>
      </c>
      <c r="G978">
        <f t="shared" si="530"/>
        <v>41.4</v>
      </c>
      <c r="H978">
        <f t="shared" si="531"/>
        <v>1551</v>
      </c>
      <c r="I978">
        <f t="shared" si="532"/>
        <v>188910</v>
      </c>
      <c r="J978">
        <f t="shared" si="533"/>
        <v>9159.9</v>
      </c>
      <c r="K978">
        <f t="shared" si="534"/>
        <v>129772</v>
      </c>
      <c r="L978">
        <f t="shared" si="535"/>
        <v>91.774000000000001</v>
      </c>
      <c r="M978">
        <f t="shared" si="536"/>
        <v>1.4</v>
      </c>
      <c r="O978" s="1"/>
    </row>
    <row r="979" spans="1:15">
      <c r="A979" s="1">
        <v>36408</v>
      </c>
      <c r="B979" s="14">
        <f t="shared" ref="B979:C979" si="538">B978</f>
        <v>11.83</v>
      </c>
      <c r="C979">
        <f t="shared" si="538"/>
        <v>0.25</v>
      </c>
      <c r="D979">
        <f t="shared" si="537"/>
        <v>1357.23999</v>
      </c>
      <c r="E979">
        <f t="shared" si="528"/>
        <v>107.2</v>
      </c>
      <c r="F979">
        <f t="shared" si="529"/>
        <v>4555.7250000000004</v>
      </c>
      <c r="G979">
        <f t="shared" si="530"/>
        <v>41.4</v>
      </c>
      <c r="H979">
        <f t="shared" si="531"/>
        <v>1551</v>
      </c>
      <c r="I979">
        <f t="shared" si="532"/>
        <v>188910</v>
      </c>
      <c r="J979">
        <f t="shared" si="533"/>
        <v>9159.9</v>
      </c>
      <c r="K979">
        <f t="shared" si="534"/>
        <v>129772</v>
      </c>
      <c r="L979">
        <f t="shared" si="535"/>
        <v>91.774000000000001</v>
      </c>
      <c r="M979">
        <f t="shared" si="536"/>
        <v>1.4</v>
      </c>
      <c r="O979" s="1"/>
    </row>
    <row r="980" spans="1:15">
      <c r="A980" s="1">
        <v>36409</v>
      </c>
      <c r="B980" s="14">
        <v>11.83</v>
      </c>
      <c r="C980">
        <f>C979</f>
        <v>0.25</v>
      </c>
      <c r="D980">
        <f t="shared" si="537"/>
        <v>1357.23999</v>
      </c>
      <c r="E980">
        <f t="shared" si="528"/>
        <v>107.2</v>
      </c>
      <c r="F980">
        <f t="shared" si="529"/>
        <v>4555.7250000000004</v>
      </c>
      <c r="G980">
        <f t="shared" si="530"/>
        <v>41.4</v>
      </c>
      <c r="H980">
        <f t="shared" si="531"/>
        <v>1551</v>
      </c>
      <c r="I980">
        <f t="shared" si="532"/>
        <v>188910</v>
      </c>
      <c r="J980">
        <f t="shared" si="533"/>
        <v>9159.9</v>
      </c>
      <c r="K980">
        <f t="shared" si="534"/>
        <v>129772</v>
      </c>
      <c r="L980">
        <f t="shared" si="535"/>
        <v>91.774000000000001</v>
      </c>
      <c r="M980">
        <f t="shared" si="536"/>
        <v>1.4</v>
      </c>
      <c r="O980" s="1"/>
    </row>
    <row r="981" spans="1:15">
      <c r="A981" s="1">
        <v>36410</v>
      </c>
      <c r="B981" s="14">
        <v>11.87</v>
      </c>
      <c r="C981">
        <v>0.26</v>
      </c>
      <c r="D981">
        <v>1350.4499510000001</v>
      </c>
      <c r="E981">
        <f t="shared" si="528"/>
        <v>107.2</v>
      </c>
      <c r="F981">
        <f t="shared" si="529"/>
        <v>4555.7250000000004</v>
      </c>
      <c r="G981">
        <f t="shared" si="530"/>
        <v>41.4</v>
      </c>
      <c r="H981">
        <f t="shared" si="531"/>
        <v>1551</v>
      </c>
      <c r="I981">
        <f t="shared" si="532"/>
        <v>188910</v>
      </c>
      <c r="J981">
        <f t="shared" si="533"/>
        <v>9159.9</v>
      </c>
      <c r="K981">
        <f t="shared" si="534"/>
        <v>129772</v>
      </c>
      <c r="L981">
        <f t="shared" si="535"/>
        <v>91.774000000000001</v>
      </c>
      <c r="M981">
        <f t="shared" si="536"/>
        <v>1.4</v>
      </c>
      <c r="O981" s="1"/>
    </row>
    <row r="982" spans="1:15">
      <c r="A982" s="1">
        <v>36411</v>
      </c>
      <c r="B982" s="14">
        <v>11.9</v>
      </c>
      <c r="C982">
        <v>0.26</v>
      </c>
      <c r="D982">
        <v>1344.150024</v>
      </c>
      <c r="E982">
        <f t="shared" si="528"/>
        <v>107.2</v>
      </c>
      <c r="F982">
        <f t="shared" si="529"/>
        <v>4555.7250000000004</v>
      </c>
      <c r="G982">
        <f t="shared" si="530"/>
        <v>41.4</v>
      </c>
      <c r="H982">
        <f t="shared" si="531"/>
        <v>1551</v>
      </c>
      <c r="I982">
        <f t="shared" si="532"/>
        <v>188910</v>
      </c>
      <c r="J982">
        <f t="shared" si="533"/>
        <v>9159.9</v>
      </c>
      <c r="K982">
        <f t="shared" si="534"/>
        <v>129772</v>
      </c>
      <c r="L982">
        <f t="shared" si="535"/>
        <v>91.774000000000001</v>
      </c>
      <c r="M982">
        <f t="shared" si="536"/>
        <v>1.4</v>
      </c>
      <c r="O982" s="1"/>
    </row>
    <row r="983" spans="1:15">
      <c r="A983" s="1">
        <v>36412</v>
      </c>
      <c r="B983" s="14">
        <v>11.86</v>
      </c>
      <c r="C983">
        <v>0.26</v>
      </c>
      <c r="D983">
        <v>1347.660034</v>
      </c>
      <c r="E983">
        <f t="shared" si="528"/>
        <v>107.2</v>
      </c>
      <c r="F983">
        <f t="shared" si="529"/>
        <v>4555.7250000000004</v>
      </c>
      <c r="G983">
        <f t="shared" si="530"/>
        <v>41.4</v>
      </c>
      <c r="H983">
        <f t="shared" si="531"/>
        <v>1551</v>
      </c>
      <c r="I983">
        <f t="shared" si="532"/>
        <v>188910</v>
      </c>
      <c r="J983">
        <f t="shared" si="533"/>
        <v>9159.9</v>
      </c>
      <c r="K983">
        <f t="shared" si="534"/>
        <v>129772</v>
      </c>
      <c r="L983">
        <f t="shared" si="535"/>
        <v>91.774000000000001</v>
      </c>
      <c r="M983">
        <f t="shared" si="536"/>
        <v>1.4</v>
      </c>
      <c r="O983" s="1"/>
    </row>
    <row r="984" spans="1:15">
      <c r="A984" s="1">
        <v>36413</v>
      </c>
      <c r="B984" s="14">
        <v>12.03</v>
      </c>
      <c r="C984">
        <v>0.25</v>
      </c>
      <c r="D984">
        <v>1351.660034</v>
      </c>
      <c r="E984">
        <f t="shared" si="528"/>
        <v>107.2</v>
      </c>
      <c r="F984">
        <f t="shared" si="529"/>
        <v>4555.7250000000004</v>
      </c>
      <c r="G984">
        <f t="shared" si="530"/>
        <v>41.4</v>
      </c>
      <c r="H984">
        <f t="shared" si="531"/>
        <v>1551</v>
      </c>
      <c r="I984">
        <f t="shared" si="532"/>
        <v>188910</v>
      </c>
      <c r="J984">
        <f t="shared" si="533"/>
        <v>9159.9</v>
      </c>
      <c r="K984">
        <f t="shared" si="534"/>
        <v>129772</v>
      </c>
      <c r="L984">
        <f t="shared" si="535"/>
        <v>91.774000000000001</v>
      </c>
      <c r="M984">
        <f t="shared" si="536"/>
        <v>1.4</v>
      </c>
      <c r="O984" s="1"/>
    </row>
    <row r="985" spans="1:15">
      <c r="A985" s="1">
        <v>36414</v>
      </c>
      <c r="B985" s="14">
        <f t="shared" ref="B985:D986" si="539">B984</f>
        <v>12.03</v>
      </c>
      <c r="C985">
        <f t="shared" si="539"/>
        <v>0.25</v>
      </c>
      <c r="D985">
        <f t="shared" si="539"/>
        <v>1351.660034</v>
      </c>
      <c r="E985">
        <f t="shared" si="528"/>
        <v>107.2</v>
      </c>
      <c r="F985">
        <f t="shared" si="529"/>
        <v>4555.7250000000004</v>
      </c>
      <c r="G985">
        <f t="shared" si="530"/>
        <v>41.4</v>
      </c>
      <c r="H985">
        <f t="shared" si="531"/>
        <v>1551</v>
      </c>
      <c r="I985">
        <f t="shared" si="532"/>
        <v>188910</v>
      </c>
      <c r="J985">
        <f t="shared" si="533"/>
        <v>9159.9</v>
      </c>
      <c r="K985">
        <f t="shared" si="534"/>
        <v>129772</v>
      </c>
      <c r="L985">
        <f t="shared" si="535"/>
        <v>91.774000000000001</v>
      </c>
      <c r="M985">
        <f t="shared" si="536"/>
        <v>1.4</v>
      </c>
      <c r="O985" s="1"/>
    </row>
    <row r="986" spans="1:15">
      <c r="A986" s="1">
        <v>36415</v>
      </c>
      <c r="B986" s="14">
        <f t="shared" si="539"/>
        <v>12.03</v>
      </c>
      <c r="C986">
        <f t="shared" si="539"/>
        <v>0.25</v>
      </c>
      <c r="D986">
        <f t="shared" si="539"/>
        <v>1351.660034</v>
      </c>
      <c r="E986">
        <f t="shared" si="528"/>
        <v>107.2</v>
      </c>
      <c r="F986">
        <f t="shared" si="529"/>
        <v>4555.7250000000004</v>
      </c>
      <c r="G986">
        <f t="shared" si="530"/>
        <v>41.4</v>
      </c>
      <c r="H986">
        <f t="shared" si="531"/>
        <v>1551</v>
      </c>
      <c r="I986">
        <f t="shared" si="532"/>
        <v>188910</v>
      </c>
      <c r="J986">
        <f t="shared" si="533"/>
        <v>9159.9</v>
      </c>
      <c r="K986">
        <f t="shared" si="534"/>
        <v>129772</v>
      </c>
      <c r="L986">
        <f t="shared" si="535"/>
        <v>91.774000000000001</v>
      </c>
      <c r="M986">
        <f t="shared" si="536"/>
        <v>1.4</v>
      </c>
      <c r="O986" s="1"/>
    </row>
    <row r="987" spans="1:15">
      <c r="A987" s="1">
        <v>36416</v>
      </c>
      <c r="B987" s="14">
        <v>12.13</v>
      </c>
      <c r="C987">
        <v>0.26</v>
      </c>
      <c r="D987">
        <v>1344.130005</v>
      </c>
      <c r="E987">
        <f t="shared" si="528"/>
        <v>107.2</v>
      </c>
      <c r="F987">
        <f t="shared" si="529"/>
        <v>4555.7250000000004</v>
      </c>
      <c r="G987">
        <f t="shared" si="530"/>
        <v>41.4</v>
      </c>
      <c r="H987">
        <f t="shared" si="531"/>
        <v>1551</v>
      </c>
      <c r="I987">
        <f t="shared" si="532"/>
        <v>188910</v>
      </c>
      <c r="J987">
        <f t="shared" si="533"/>
        <v>9159.9</v>
      </c>
      <c r="K987">
        <f t="shared" si="534"/>
        <v>129772</v>
      </c>
      <c r="L987">
        <f t="shared" si="535"/>
        <v>91.774000000000001</v>
      </c>
      <c r="M987">
        <f t="shared" si="536"/>
        <v>1.4</v>
      </c>
      <c r="O987" s="1"/>
    </row>
    <row r="988" spans="1:15">
      <c r="A988" s="1">
        <v>36417</v>
      </c>
      <c r="B988" s="14">
        <v>12.1</v>
      </c>
      <c r="C988">
        <v>0.25</v>
      </c>
      <c r="D988">
        <v>1336.290039</v>
      </c>
      <c r="E988">
        <f t="shared" si="528"/>
        <v>107.2</v>
      </c>
      <c r="F988">
        <f t="shared" si="529"/>
        <v>4555.7250000000004</v>
      </c>
      <c r="G988">
        <f t="shared" si="530"/>
        <v>41.4</v>
      </c>
      <c r="H988">
        <f t="shared" si="531"/>
        <v>1551</v>
      </c>
      <c r="I988">
        <f t="shared" si="532"/>
        <v>188910</v>
      </c>
      <c r="J988">
        <f t="shared" si="533"/>
        <v>9159.9</v>
      </c>
      <c r="K988">
        <f t="shared" si="534"/>
        <v>129772</v>
      </c>
      <c r="L988">
        <f t="shared" si="535"/>
        <v>91.774000000000001</v>
      </c>
      <c r="M988">
        <f t="shared" si="536"/>
        <v>1.4</v>
      </c>
      <c r="O988" s="1"/>
    </row>
    <row r="989" spans="1:15">
      <c r="A989" s="1">
        <v>36418</v>
      </c>
      <c r="B989" s="14">
        <v>11.98</v>
      </c>
      <c r="C989">
        <v>0.27</v>
      </c>
      <c r="D989">
        <v>1317.969971</v>
      </c>
      <c r="E989">
        <f t="shared" si="528"/>
        <v>107.2</v>
      </c>
      <c r="F989">
        <f t="shared" si="529"/>
        <v>4555.7250000000004</v>
      </c>
      <c r="G989">
        <f t="shared" si="530"/>
        <v>41.4</v>
      </c>
      <c r="H989">
        <f t="shared" si="531"/>
        <v>1551</v>
      </c>
      <c r="I989">
        <f t="shared" si="532"/>
        <v>188910</v>
      </c>
      <c r="J989">
        <f t="shared" si="533"/>
        <v>9159.9</v>
      </c>
      <c r="K989">
        <f t="shared" si="534"/>
        <v>129772</v>
      </c>
      <c r="L989">
        <f t="shared" si="535"/>
        <v>91.774000000000001</v>
      </c>
      <c r="M989">
        <f t="shared" si="536"/>
        <v>1.4</v>
      </c>
      <c r="O989" s="1"/>
    </row>
    <row r="990" spans="1:15">
      <c r="A990" s="1">
        <v>36419</v>
      </c>
      <c r="B990" s="14">
        <v>11.93</v>
      </c>
      <c r="C990">
        <v>0.27</v>
      </c>
      <c r="D990">
        <v>1318.4799800000001</v>
      </c>
      <c r="E990">
        <f t="shared" si="528"/>
        <v>107.2</v>
      </c>
      <c r="F990">
        <f t="shared" si="529"/>
        <v>4555.7250000000004</v>
      </c>
      <c r="G990">
        <f t="shared" si="530"/>
        <v>41.4</v>
      </c>
      <c r="H990">
        <f t="shared" si="531"/>
        <v>1551</v>
      </c>
      <c r="I990">
        <f t="shared" si="532"/>
        <v>188910</v>
      </c>
      <c r="J990">
        <f t="shared" si="533"/>
        <v>9159.9</v>
      </c>
      <c r="K990">
        <f t="shared" si="534"/>
        <v>129772</v>
      </c>
      <c r="L990">
        <f t="shared" si="535"/>
        <v>91.774000000000001</v>
      </c>
      <c r="M990">
        <f t="shared" si="536"/>
        <v>1.4</v>
      </c>
      <c r="O990" s="1"/>
    </row>
    <row r="991" spans="1:15">
      <c r="A991" s="1">
        <v>36420</v>
      </c>
      <c r="B991" s="14">
        <v>11.85</v>
      </c>
      <c r="C991">
        <v>0.24</v>
      </c>
      <c r="D991">
        <v>1335.420044</v>
      </c>
      <c r="E991">
        <f t="shared" si="528"/>
        <v>107.2</v>
      </c>
      <c r="F991">
        <f t="shared" si="529"/>
        <v>4555.7250000000004</v>
      </c>
      <c r="G991">
        <f t="shared" si="530"/>
        <v>41.4</v>
      </c>
      <c r="H991">
        <f t="shared" si="531"/>
        <v>1551</v>
      </c>
      <c r="I991">
        <f t="shared" si="532"/>
        <v>188910</v>
      </c>
      <c r="J991">
        <f t="shared" si="533"/>
        <v>9159.9</v>
      </c>
      <c r="K991">
        <f t="shared" si="534"/>
        <v>129772</v>
      </c>
      <c r="L991">
        <f t="shared" si="535"/>
        <v>91.774000000000001</v>
      </c>
      <c r="M991">
        <f t="shared" si="536"/>
        <v>1.4</v>
      </c>
      <c r="O991" s="1"/>
    </row>
    <row r="992" spans="1:15">
      <c r="A992" s="1">
        <v>36421</v>
      </c>
      <c r="B992" s="14">
        <v>11.89</v>
      </c>
      <c r="C992">
        <f t="shared" ref="C992:D992" si="540">C991</f>
        <v>0.24</v>
      </c>
      <c r="D992">
        <f t="shared" si="540"/>
        <v>1335.420044</v>
      </c>
      <c r="E992">
        <f t="shared" si="528"/>
        <v>107.2</v>
      </c>
      <c r="F992">
        <f t="shared" si="529"/>
        <v>4555.7250000000004</v>
      </c>
      <c r="G992">
        <f t="shared" si="530"/>
        <v>41.4</v>
      </c>
      <c r="H992">
        <f t="shared" si="531"/>
        <v>1551</v>
      </c>
      <c r="I992">
        <f t="shared" si="532"/>
        <v>188910</v>
      </c>
      <c r="J992">
        <f t="shared" si="533"/>
        <v>9159.9</v>
      </c>
      <c r="K992">
        <f t="shared" si="534"/>
        <v>129772</v>
      </c>
      <c r="L992">
        <f t="shared" si="535"/>
        <v>91.774000000000001</v>
      </c>
      <c r="M992">
        <f t="shared" si="536"/>
        <v>1.4</v>
      </c>
      <c r="O992" s="1"/>
    </row>
    <row r="993" spans="1:15">
      <c r="A993" s="1">
        <v>36422</v>
      </c>
      <c r="B993" s="14">
        <f t="shared" ref="B993:D993" si="541">B992</f>
        <v>11.89</v>
      </c>
      <c r="C993">
        <f t="shared" si="541"/>
        <v>0.24</v>
      </c>
      <c r="D993">
        <f t="shared" si="541"/>
        <v>1335.420044</v>
      </c>
      <c r="E993">
        <f t="shared" si="528"/>
        <v>107.2</v>
      </c>
      <c r="F993">
        <f t="shared" si="529"/>
        <v>4555.7250000000004</v>
      </c>
      <c r="G993">
        <f t="shared" si="530"/>
        <v>41.4</v>
      </c>
      <c r="H993">
        <f t="shared" si="531"/>
        <v>1551</v>
      </c>
      <c r="I993">
        <f t="shared" si="532"/>
        <v>188910</v>
      </c>
      <c r="J993">
        <f t="shared" si="533"/>
        <v>9159.9</v>
      </c>
      <c r="K993">
        <f t="shared" si="534"/>
        <v>129772</v>
      </c>
      <c r="L993">
        <f t="shared" si="535"/>
        <v>91.774000000000001</v>
      </c>
      <c r="M993">
        <f t="shared" si="536"/>
        <v>1.4</v>
      </c>
      <c r="O993" s="1"/>
    </row>
    <row r="994" spans="1:15">
      <c r="A994" s="1">
        <v>36423</v>
      </c>
      <c r="B994" s="14">
        <v>11.89</v>
      </c>
      <c r="C994">
        <v>0.24</v>
      </c>
      <c r="D994">
        <v>1335.530029</v>
      </c>
      <c r="E994">
        <f t="shared" si="528"/>
        <v>107.2</v>
      </c>
      <c r="F994">
        <f t="shared" si="529"/>
        <v>4555.7250000000004</v>
      </c>
      <c r="G994">
        <f t="shared" si="530"/>
        <v>41.4</v>
      </c>
      <c r="H994">
        <f t="shared" si="531"/>
        <v>1551</v>
      </c>
      <c r="I994">
        <f t="shared" si="532"/>
        <v>188910</v>
      </c>
      <c r="J994">
        <f t="shared" si="533"/>
        <v>9159.9</v>
      </c>
      <c r="K994">
        <f t="shared" si="534"/>
        <v>129772</v>
      </c>
      <c r="L994">
        <f t="shared" si="535"/>
        <v>91.774000000000001</v>
      </c>
      <c r="M994">
        <f t="shared" si="536"/>
        <v>1.4</v>
      </c>
      <c r="O994" s="1"/>
    </row>
    <row r="995" spans="1:15">
      <c r="A995" s="1">
        <v>36424</v>
      </c>
      <c r="B995" s="14">
        <f>B994</f>
        <v>11.89</v>
      </c>
      <c r="C995">
        <v>0.27</v>
      </c>
      <c r="D995">
        <v>1307.579956</v>
      </c>
      <c r="E995">
        <f t="shared" si="528"/>
        <v>107.2</v>
      </c>
      <c r="F995">
        <f t="shared" si="529"/>
        <v>4555.7250000000004</v>
      </c>
      <c r="G995">
        <f t="shared" si="530"/>
        <v>41.4</v>
      </c>
      <c r="H995">
        <f t="shared" si="531"/>
        <v>1551</v>
      </c>
      <c r="I995">
        <f t="shared" si="532"/>
        <v>188910</v>
      </c>
      <c r="J995">
        <f t="shared" si="533"/>
        <v>9159.9</v>
      </c>
      <c r="K995">
        <f t="shared" si="534"/>
        <v>129772</v>
      </c>
      <c r="L995">
        <f t="shared" si="535"/>
        <v>91.774000000000001</v>
      </c>
      <c r="M995">
        <f t="shared" si="536"/>
        <v>1.4</v>
      </c>
      <c r="O995" s="1"/>
    </row>
    <row r="996" spans="1:15">
      <c r="A996" s="1">
        <v>36425</v>
      </c>
      <c r="B996" s="14">
        <v>11.68</v>
      </c>
      <c r="C996">
        <v>0.25</v>
      </c>
      <c r="D996">
        <v>1310.51001</v>
      </c>
      <c r="E996">
        <f t="shared" si="528"/>
        <v>107.2</v>
      </c>
      <c r="F996">
        <f t="shared" si="529"/>
        <v>4555.7250000000004</v>
      </c>
      <c r="G996">
        <f t="shared" si="530"/>
        <v>41.4</v>
      </c>
      <c r="H996">
        <f t="shared" si="531"/>
        <v>1551</v>
      </c>
      <c r="I996">
        <f t="shared" si="532"/>
        <v>188910</v>
      </c>
      <c r="J996">
        <f t="shared" si="533"/>
        <v>9159.9</v>
      </c>
      <c r="K996">
        <f t="shared" si="534"/>
        <v>129772</v>
      </c>
      <c r="L996">
        <f t="shared" si="535"/>
        <v>91.774000000000001</v>
      </c>
      <c r="M996">
        <f t="shared" si="536"/>
        <v>1.4</v>
      </c>
      <c r="O996" s="1"/>
    </row>
    <row r="997" spans="1:15">
      <c r="A997" s="1">
        <v>36426</v>
      </c>
      <c r="B997" s="14">
        <v>11.68</v>
      </c>
      <c r="C997">
        <v>0.24</v>
      </c>
      <c r="D997">
        <v>1280.410034</v>
      </c>
      <c r="E997">
        <f t="shared" si="528"/>
        <v>107.2</v>
      </c>
      <c r="F997">
        <f t="shared" si="529"/>
        <v>4555.7250000000004</v>
      </c>
      <c r="G997">
        <f t="shared" si="530"/>
        <v>41.4</v>
      </c>
      <c r="H997">
        <f t="shared" si="531"/>
        <v>1551</v>
      </c>
      <c r="I997">
        <f t="shared" si="532"/>
        <v>188910</v>
      </c>
      <c r="J997">
        <f t="shared" si="533"/>
        <v>9159.9</v>
      </c>
      <c r="K997">
        <f t="shared" si="534"/>
        <v>129772</v>
      </c>
      <c r="L997">
        <f t="shared" si="535"/>
        <v>91.774000000000001</v>
      </c>
      <c r="M997">
        <f t="shared" si="536"/>
        <v>1.4</v>
      </c>
      <c r="O997" s="1"/>
    </row>
    <row r="998" spans="1:15">
      <c r="A998" s="1">
        <v>36427</v>
      </c>
      <c r="B998" s="14">
        <f>B997</f>
        <v>11.68</v>
      </c>
      <c r="C998">
        <v>0.2</v>
      </c>
      <c r="D998">
        <v>1277.3599850000001</v>
      </c>
      <c r="E998">
        <f t="shared" si="528"/>
        <v>107.2</v>
      </c>
      <c r="F998">
        <f t="shared" si="529"/>
        <v>4555.7250000000004</v>
      </c>
      <c r="G998">
        <f t="shared" si="530"/>
        <v>41.4</v>
      </c>
      <c r="H998">
        <f t="shared" si="531"/>
        <v>1551</v>
      </c>
      <c r="I998">
        <f t="shared" si="532"/>
        <v>188910</v>
      </c>
      <c r="J998">
        <f t="shared" si="533"/>
        <v>9159.9</v>
      </c>
      <c r="K998">
        <f t="shared" si="534"/>
        <v>129772</v>
      </c>
      <c r="L998">
        <f t="shared" si="535"/>
        <v>91.774000000000001</v>
      </c>
      <c r="M998">
        <f t="shared" si="536"/>
        <v>1.4</v>
      </c>
      <c r="O998" s="1"/>
    </row>
    <row r="999" spans="1:15">
      <c r="A999" s="1">
        <v>36428</v>
      </c>
      <c r="B999" s="14">
        <f t="shared" ref="B999:D1000" si="542">B998</f>
        <v>11.68</v>
      </c>
      <c r="C999">
        <f t="shared" si="542"/>
        <v>0.2</v>
      </c>
      <c r="D999">
        <f t="shared" si="542"/>
        <v>1277.3599850000001</v>
      </c>
      <c r="E999">
        <f t="shared" si="528"/>
        <v>107.2</v>
      </c>
      <c r="F999">
        <f t="shared" si="529"/>
        <v>4555.7250000000004</v>
      </c>
      <c r="G999">
        <f t="shared" si="530"/>
        <v>41.4</v>
      </c>
      <c r="H999">
        <f t="shared" si="531"/>
        <v>1551</v>
      </c>
      <c r="I999">
        <f t="shared" si="532"/>
        <v>188910</v>
      </c>
      <c r="J999">
        <f t="shared" si="533"/>
        <v>9159.9</v>
      </c>
      <c r="K999">
        <f t="shared" si="534"/>
        <v>129772</v>
      </c>
      <c r="L999">
        <f t="shared" si="535"/>
        <v>91.774000000000001</v>
      </c>
      <c r="M999">
        <f t="shared" si="536"/>
        <v>1.4</v>
      </c>
      <c r="O999" s="1"/>
    </row>
    <row r="1000" spans="1:15">
      <c r="A1000" s="1">
        <v>36429</v>
      </c>
      <c r="B1000" s="14">
        <f t="shared" si="542"/>
        <v>11.68</v>
      </c>
      <c r="C1000">
        <f t="shared" si="542"/>
        <v>0.2</v>
      </c>
      <c r="D1000">
        <f t="shared" si="542"/>
        <v>1277.3599850000001</v>
      </c>
      <c r="E1000">
        <f t="shared" si="528"/>
        <v>107.2</v>
      </c>
      <c r="F1000">
        <f t="shared" si="529"/>
        <v>4555.7250000000004</v>
      </c>
      <c r="G1000">
        <f t="shared" si="530"/>
        <v>41.4</v>
      </c>
      <c r="H1000">
        <f t="shared" si="531"/>
        <v>1551</v>
      </c>
      <c r="I1000">
        <f t="shared" si="532"/>
        <v>188910</v>
      </c>
      <c r="J1000">
        <f t="shared" si="533"/>
        <v>9159.9</v>
      </c>
      <c r="K1000">
        <f t="shared" si="534"/>
        <v>129772</v>
      </c>
      <c r="L1000">
        <f t="shared" si="535"/>
        <v>91.774000000000001</v>
      </c>
      <c r="M1000">
        <f t="shared" si="536"/>
        <v>1.4</v>
      </c>
      <c r="O1000" s="1"/>
    </row>
    <row r="1001" spans="1:15">
      <c r="A1001" s="1">
        <v>36430</v>
      </c>
      <c r="B1001" s="14">
        <v>11.45</v>
      </c>
      <c r="C1001">
        <v>0.21</v>
      </c>
      <c r="D1001">
        <v>1283.3100589999999</v>
      </c>
      <c r="E1001">
        <f t="shared" si="528"/>
        <v>107.2</v>
      </c>
      <c r="F1001">
        <f t="shared" si="529"/>
        <v>4555.7250000000004</v>
      </c>
      <c r="G1001">
        <f t="shared" si="530"/>
        <v>41.4</v>
      </c>
      <c r="H1001">
        <f t="shared" si="531"/>
        <v>1551</v>
      </c>
      <c r="I1001">
        <f t="shared" si="532"/>
        <v>188910</v>
      </c>
      <c r="J1001">
        <f t="shared" si="533"/>
        <v>9159.9</v>
      </c>
      <c r="K1001">
        <f t="shared" si="534"/>
        <v>129772</v>
      </c>
      <c r="L1001">
        <f t="shared" si="535"/>
        <v>91.774000000000001</v>
      </c>
      <c r="M1001">
        <f t="shared" si="536"/>
        <v>1.4</v>
      </c>
      <c r="O1001" s="1"/>
    </row>
    <row r="1002" spans="1:15">
      <c r="A1002" s="1">
        <v>36431</v>
      </c>
      <c r="B1002" s="14">
        <v>11.56</v>
      </c>
      <c r="C1002">
        <v>0.24</v>
      </c>
      <c r="D1002">
        <v>1282.1999510000001</v>
      </c>
      <c r="E1002">
        <f t="shared" si="528"/>
        <v>107.2</v>
      </c>
      <c r="F1002">
        <f t="shared" si="529"/>
        <v>4555.7250000000004</v>
      </c>
      <c r="G1002">
        <f t="shared" si="530"/>
        <v>41.4</v>
      </c>
      <c r="H1002">
        <f t="shared" si="531"/>
        <v>1551</v>
      </c>
      <c r="I1002">
        <f t="shared" si="532"/>
        <v>188910</v>
      </c>
      <c r="J1002">
        <f t="shared" si="533"/>
        <v>9159.9</v>
      </c>
      <c r="K1002">
        <f t="shared" si="534"/>
        <v>129772</v>
      </c>
      <c r="L1002">
        <f t="shared" si="535"/>
        <v>91.774000000000001</v>
      </c>
      <c r="M1002">
        <f t="shared" si="536"/>
        <v>1.4</v>
      </c>
      <c r="O1002" s="1"/>
    </row>
    <row r="1003" spans="1:15">
      <c r="A1003" s="1">
        <v>36432</v>
      </c>
      <c r="B1003" s="14">
        <v>11.56</v>
      </c>
      <c r="C1003">
        <v>0.28999999999999998</v>
      </c>
      <c r="D1003">
        <v>1268.369995</v>
      </c>
      <c r="E1003">
        <f t="shared" si="528"/>
        <v>107.2</v>
      </c>
      <c r="F1003">
        <f t="shared" si="529"/>
        <v>4555.7250000000004</v>
      </c>
      <c r="G1003">
        <f t="shared" si="530"/>
        <v>41.4</v>
      </c>
      <c r="H1003">
        <f t="shared" si="531"/>
        <v>1551</v>
      </c>
      <c r="I1003">
        <f t="shared" si="532"/>
        <v>188910</v>
      </c>
      <c r="J1003">
        <f t="shared" si="533"/>
        <v>9159.9</v>
      </c>
      <c r="K1003">
        <f t="shared" si="534"/>
        <v>129772</v>
      </c>
      <c r="L1003">
        <f t="shared" si="535"/>
        <v>91.774000000000001</v>
      </c>
      <c r="M1003">
        <f t="shared" si="536"/>
        <v>1.4</v>
      </c>
      <c r="O1003" s="1"/>
    </row>
    <row r="1004" spans="1:15">
      <c r="A1004" s="1">
        <v>36433</v>
      </c>
      <c r="B1004" s="14">
        <v>11.59</v>
      </c>
      <c r="C1004">
        <v>0.27</v>
      </c>
      <c r="D1004">
        <v>1282.709961</v>
      </c>
      <c r="E1004">
        <f t="shared" si="528"/>
        <v>107.2</v>
      </c>
      <c r="F1004">
        <f t="shared" si="529"/>
        <v>4555.7250000000004</v>
      </c>
      <c r="G1004">
        <f t="shared" si="530"/>
        <v>41.4</v>
      </c>
      <c r="H1004">
        <f t="shared" si="531"/>
        <v>1551</v>
      </c>
      <c r="I1004">
        <f t="shared" si="532"/>
        <v>188910</v>
      </c>
      <c r="J1004">
        <f t="shared" si="533"/>
        <v>9159.9</v>
      </c>
      <c r="K1004">
        <f t="shared" si="534"/>
        <v>129772</v>
      </c>
      <c r="L1004">
        <f t="shared" si="535"/>
        <v>91.774000000000001</v>
      </c>
      <c r="M1004">
        <f t="shared" si="536"/>
        <v>1.4</v>
      </c>
      <c r="O1004" s="1"/>
    </row>
    <row r="1005" spans="1:15">
      <c r="A1005" s="1">
        <v>36434</v>
      </c>
      <c r="B1005" s="14">
        <v>11.74</v>
      </c>
      <c r="C1005">
        <v>0.27</v>
      </c>
      <c r="D1005">
        <v>1282.8100589999999</v>
      </c>
      <c r="E1005">
        <v>103.2</v>
      </c>
      <c r="F1005">
        <v>4576.25</v>
      </c>
      <c r="G1005">
        <v>41.4</v>
      </c>
      <c r="H1005">
        <v>1649</v>
      </c>
      <c r="I1005">
        <v>194547</v>
      </c>
      <c r="J1005">
        <v>9227.5</v>
      </c>
      <c r="K1005">
        <v>130177</v>
      </c>
      <c r="L1005">
        <v>92.997900000000001</v>
      </c>
      <c r="M1005">
        <v>1.39</v>
      </c>
      <c r="O1005" s="1"/>
    </row>
    <row r="1006" spans="1:15">
      <c r="A1006" s="1">
        <v>36435</v>
      </c>
      <c r="B1006" s="14">
        <v>11.76</v>
      </c>
      <c r="C1006">
        <f t="shared" ref="C1006:D1006" si="543">C1005</f>
        <v>0.27</v>
      </c>
      <c r="D1006">
        <f t="shared" si="543"/>
        <v>1282.8100589999999</v>
      </c>
      <c r="E1006">
        <f t="shared" ref="E1006:E1033" si="544">E1005</f>
        <v>103.2</v>
      </c>
      <c r="F1006">
        <f t="shared" ref="F1006:F1033" si="545">F1005</f>
        <v>4576.25</v>
      </c>
      <c r="G1006">
        <f t="shared" ref="G1006:G1033" si="546">G1005</f>
        <v>41.4</v>
      </c>
      <c r="H1006">
        <f t="shared" ref="H1006:H1033" si="547">H1005</f>
        <v>1649</v>
      </c>
      <c r="I1006">
        <f t="shared" ref="I1006:I1033" si="548">I1005</f>
        <v>194547</v>
      </c>
      <c r="J1006">
        <f t="shared" ref="J1006:J1033" si="549">J1005</f>
        <v>9227.5</v>
      </c>
      <c r="K1006">
        <f t="shared" ref="K1006:K1033" si="550">K1005</f>
        <v>130177</v>
      </c>
      <c r="L1006">
        <f t="shared" ref="L1006:L1033" si="551">L1005</f>
        <v>92.997900000000001</v>
      </c>
      <c r="M1006">
        <f t="shared" ref="M1006:M1033" si="552">M1005</f>
        <v>1.39</v>
      </c>
      <c r="O1006" s="1"/>
    </row>
    <row r="1007" spans="1:15">
      <c r="A1007" s="1">
        <v>36436</v>
      </c>
      <c r="B1007" s="14">
        <f t="shared" ref="B1007:D1007" si="553">B1006</f>
        <v>11.76</v>
      </c>
      <c r="C1007">
        <f t="shared" si="553"/>
        <v>0.27</v>
      </c>
      <c r="D1007">
        <f t="shared" si="553"/>
        <v>1282.8100589999999</v>
      </c>
      <c r="E1007">
        <f t="shared" si="544"/>
        <v>103.2</v>
      </c>
      <c r="F1007">
        <f t="shared" si="545"/>
        <v>4576.25</v>
      </c>
      <c r="G1007">
        <f t="shared" si="546"/>
        <v>41.4</v>
      </c>
      <c r="H1007">
        <f t="shared" si="547"/>
        <v>1649</v>
      </c>
      <c r="I1007">
        <f t="shared" si="548"/>
        <v>194547</v>
      </c>
      <c r="J1007">
        <f t="shared" si="549"/>
        <v>9227.5</v>
      </c>
      <c r="K1007">
        <f t="shared" si="550"/>
        <v>130177</v>
      </c>
      <c r="L1007">
        <f t="shared" si="551"/>
        <v>92.997900000000001</v>
      </c>
      <c r="M1007">
        <f t="shared" si="552"/>
        <v>1.39</v>
      </c>
      <c r="O1007" s="1"/>
    </row>
    <row r="1008" spans="1:15">
      <c r="A1008" s="1">
        <v>36437</v>
      </c>
      <c r="B1008" s="14">
        <v>11.87</v>
      </c>
      <c r="C1008">
        <v>0.25</v>
      </c>
      <c r="D1008">
        <v>1304.599976</v>
      </c>
      <c r="E1008">
        <f t="shared" si="544"/>
        <v>103.2</v>
      </c>
      <c r="F1008">
        <f t="shared" si="545"/>
        <v>4576.25</v>
      </c>
      <c r="G1008">
        <f t="shared" si="546"/>
        <v>41.4</v>
      </c>
      <c r="H1008">
        <f t="shared" si="547"/>
        <v>1649</v>
      </c>
      <c r="I1008">
        <f t="shared" si="548"/>
        <v>194547</v>
      </c>
      <c r="J1008">
        <f t="shared" si="549"/>
        <v>9227.5</v>
      </c>
      <c r="K1008">
        <f t="shared" si="550"/>
        <v>130177</v>
      </c>
      <c r="L1008">
        <f t="shared" si="551"/>
        <v>92.997900000000001</v>
      </c>
      <c r="M1008">
        <f t="shared" si="552"/>
        <v>1.39</v>
      </c>
      <c r="O1008" s="1"/>
    </row>
    <row r="1009" spans="1:15">
      <c r="A1009" s="1">
        <v>36438</v>
      </c>
      <c r="B1009" s="14">
        <v>11.99</v>
      </c>
      <c r="C1009">
        <v>0.24</v>
      </c>
      <c r="D1009">
        <v>1301.349976</v>
      </c>
      <c r="E1009">
        <f t="shared" si="544"/>
        <v>103.2</v>
      </c>
      <c r="F1009">
        <f t="shared" si="545"/>
        <v>4576.25</v>
      </c>
      <c r="G1009">
        <f t="shared" si="546"/>
        <v>41.4</v>
      </c>
      <c r="H1009">
        <f t="shared" si="547"/>
        <v>1649</v>
      </c>
      <c r="I1009">
        <f t="shared" si="548"/>
        <v>194547</v>
      </c>
      <c r="J1009">
        <f t="shared" si="549"/>
        <v>9227.5</v>
      </c>
      <c r="K1009">
        <f t="shared" si="550"/>
        <v>130177</v>
      </c>
      <c r="L1009">
        <f t="shared" si="551"/>
        <v>92.997900000000001</v>
      </c>
      <c r="M1009">
        <f t="shared" si="552"/>
        <v>1.39</v>
      </c>
      <c r="O1009" s="1"/>
    </row>
    <row r="1010" spans="1:15">
      <c r="A1010" s="1">
        <v>36439</v>
      </c>
      <c r="B1010" s="14">
        <v>11.93</v>
      </c>
      <c r="C1010">
        <v>0.23</v>
      </c>
      <c r="D1010">
        <v>1325.400024</v>
      </c>
      <c r="E1010">
        <f t="shared" si="544"/>
        <v>103.2</v>
      </c>
      <c r="F1010">
        <f t="shared" si="545"/>
        <v>4576.25</v>
      </c>
      <c r="G1010">
        <f t="shared" si="546"/>
        <v>41.4</v>
      </c>
      <c r="H1010">
        <f t="shared" si="547"/>
        <v>1649</v>
      </c>
      <c r="I1010">
        <f t="shared" si="548"/>
        <v>194547</v>
      </c>
      <c r="J1010">
        <f t="shared" si="549"/>
        <v>9227.5</v>
      </c>
      <c r="K1010">
        <f t="shared" si="550"/>
        <v>130177</v>
      </c>
      <c r="L1010">
        <f t="shared" si="551"/>
        <v>92.997900000000001</v>
      </c>
      <c r="M1010">
        <f t="shared" si="552"/>
        <v>1.39</v>
      </c>
      <c r="O1010" s="1"/>
    </row>
    <row r="1011" spans="1:15">
      <c r="A1011" s="1">
        <v>36440</v>
      </c>
      <c r="B1011" s="14">
        <v>12.11</v>
      </c>
      <c r="C1011">
        <v>0.23</v>
      </c>
      <c r="D1011">
        <v>1317.6400149999999</v>
      </c>
      <c r="E1011">
        <f t="shared" si="544"/>
        <v>103.2</v>
      </c>
      <c r="F1011">
        <f t="shared" si="545"/>
        <v>4576.25</v>
      </c>
      <c r="G1011">
        <f t="shared" si="546"/>
        <v>41.4</v>
      </c>
      <c r="H1011">
        <f t="shared" si="547"/>
        <v>1649</v>
      </c>
      <c r="I1011">
        <f t="shared" si="548"/>
        <v>194547</v>
      </c>
      <c r="J1011">
        <f t="shared" si="549"/>
        <v>9227.5</v>
      </c>
      <c r="K1011">
        <f t="shared" si="550"/>
        <v>130177</v>
      </c>
      <c r="L1011">
        <f t="shared" si="551"/>
        <v>92.997900000000001</v>
      </c>
      <c r="M1011">
        <f t="shared" si="552"/>
        <v>1.39</v>
      </c>
      <c r="O1011" s="1"/>
    </row>
    <row r="1012" spans="1:15">
      <c r="A1012" s="1">
        <v>36441</v>
      </c>
      <c r="B1012" s="14">
        <v>12.18</v>
      </c>
      <c r="C1012">
        <v>0.24</v>
      </c>
      <c r="D1012">
        <v>1336.0200199999999</v>
      </c>
      <c r="E1012">
        <f t="shared" si="544"/>
        <v>103.2</v>
      </c>
      <c r="F1012">
        <f t="shared" si="545"/>
        <v>4576.25</v>
      </c>
      <c r="G1012">
        <f t="shared" si="546"/>
        <v>41.4</v>
      </c>
      <c r="H1012">
        <f t="shared" si="547"/>
        <v>1649</v>
      </c>
      <c r="I1012">
        <f t="shared" si="548"/>
        <v>194547</v>
      </c>
      <c r="J1012">
        <f t="shared" si="549"/>
        <v>9227.5</v>
      </c>
      <c r="K1012">
        <f t="shared" si="550"/>
        <v>130177</v>
      </c>
      <c r="L1012">
        <f t="shared" si="551"/>
        <v>92.997900000000001</v>
      </c>
      <c r="M1012">
        <f t="shared" si="552"/>
        <v>1.39</v>
      </c>
      <c r="O1012" s="1"/>
    </row>
    <row r="1013" spans="1:15">
      <c r="A1013" s="1">
        <v>36442</v>
      </c>
      <c r="B1013" s="14">
        <f t="shared" ref="B1013:D1014" si="554">B1012</f>
        <v>12.18</v>
      </c>
      <c r="C1013">
        <f t="shared" si="554"/>
        <v>0.24</v>
      </c>
      <c r="D1013">
        <f t="shared" si="554"/>
        <v>1336.0200199999999</v>
      </c>
      <c r="E1013">
        <f t="shared" si="544"/>
        <v>103.2</v>
      </c>
      <c r="F1013">
        <f t="shared" si="545"/>
        <v>4576.25</v>
      </c>
      <c r="G1013">
        <f t="shared" si="546"/>
        <v>41.4</v>
      </c>
      <c r="H1013">
        <f t="shared" si="547"/>
        <v>1649</v>
      </c>
      <c r="I1013">
        <f t="shared" si="548"/>
        <v>194547</v>
      </c>
      <c r="J1013">
        <f t="shared" si="549"/>
        <v>9227.5</v>
      </c>
      <c r="K1013">
        <f t="shared" si="550"/>
        <v>130177</v>
      </c>
      <c r="L1013">
        <f t="shared" si="551"/>
        <v>92.997900000000001</v>
      </c>
      <c r="M1013">
        <f t="shared" si="552"/>
        <v>1.39</v>
      </c>
      <c r="O1013" s="1"/>
    </row>
    <row r="1014" spans="1:15">
      <c r="A1014" s="1">
        <v>36443</v>
      </c>
      <c r="B1014" s="14">
        <f t="shared" si="554"/>
        <v>12.18</v>
      </c>
      <c r="C1014">
        <f t="shared" si="554"/>
        <v>0.24</v>
      </c>
      <c r="D1014">
        <f t="shared" si="554"/>
        <v>1336.0200199999999</v>
      </c>
      <c r="E1014">
        <f t="shared" si="544"/>
        <v>103.2</v>
      </c>
      <c r="F1014">
        <f t="shared" si="545"/>
        <v>4576.25</v>
      </c>
      <c r="G1014">
        <f t="shared" si="546"/>
        <v>41.4</v>
      </c>
      <c r="H1014">
        <f t="shared" si="547"/>
        <v>1649</v>
      </c>
      <c r="I1014">
        <f t="shared" si="548"/>
        <v>194547</v>
      </c>
      <c r="J1014">
        <f t="shared" si="549"/>
        <v>9227.5</v>
      </c>
      <c r="K1014">
        <f t="shared" si="550"/>
        <v>130177</v>
      </c>
      <c r="L1014">
        <f t="shared" si="551"/>
        <v>92.997900000000001</v>
      </c>
      <c r="M1014">
        <f t="shared" si="552"/>
        <v>1.39</v>
      </c>
      <c r="O1014" s="1"/>
    </row>
    <row r="1015" spans="1:15">
      <c r="A1015" s="1">
        <v>36444</v>
      </c>
      <c r="B1015" s="14">
        <v>12.23</v>
      </c>
      <c r="C1015">
        <f>C1014</f>
        <v>0.24</v>
      </c>
      <c r="D1015">
        <v>1335.209961</v>
      </c>
      <c r="E1015">
        <f t="shared" si="544"/>
        <v>103.2</v>
      </c>
      <c r="F1015">
        <f t="shared" si="545"/>
        <v>4576.25</v>
      </c>
      <c r="G1015">
        <f t="shared" si="546"/>
        <v>41.4</v>
      </c>
      <c r="H1015">
        <f t="shared" si="547"/>
        <v>1649</v>
      </c>
      <c r="I1015">
        <f t="shared" si="548"/>
        <v>194547</v>
      </c>
      <c r="J1015">
        <f t="shared" si="549"/>
        <v>9227.5</v>
      </c>
      <c r="K1015">
        <f t="shared" si="550"/>
        <v>130177</v>
      </c>
      <c r="L1015">
        <f t="shared" si="551"/>
        <v>92.997900000000001</v>
      </c>
      <c r="M1015">
        <f t="shared" si="552"/>
        <v>1.39</v>
      </c>
      <c r="O1015" s="1"/>
    </row>
    <row r="1016" spans="1:15">
      <c r="A1016" s="1">
        <v>36445</v>
      </c>
      <c r="B1016" s="14">
        <v>12.26</v>
      </c>
      <c r="C1016">
        <v>0.25</v>
      </c>
      <c r="D1016">
        <v>1313.040039</v>
      </c>
      <c r="E1016">
        <f t="shared" si="544"/>
        <v>103.2</v>
      </c>
      <c r="F1016">
        <f t="shared" si="545"/>
        <v>4576.25</v>
      </c>
      <c r="G1016">
        <f t="shared" si="546"/>
        <v>41.4</v>
      </c>
      <c r="H1016">
        <f t="shared" si="547"/>
        <v>1649</v>
      </c>
      <c r="I1016">
        <f t="shared" si="548"/>
        <v>194547</v>
      </c>
      <c r="J1016">
        <f t="shared" si="549"/>
        <v>9227.5</v>
      </c>
      <c r="K1016">
        <f t="shared" si="550"/>
        <v>130177</v>
      </c>
      <c r="L1016">
        <f t="shared" si="551"/>
        <v>92.997900000000001</v>
      </c>
      <c r="M1016">
        <f t="shared" si="552"/>
        <v>1.39</v>
      </c>
      <c r="O1016" s="1"/>
    </row>
    <row r="1017" spans="1:15">
      <c r="A1017" s="1">
        <v>36446</v>
      </c>
      <c r="B1017" s="14">
        <v>12.2</v>
      </c>
      <c r="C1017">
        <v>0.25</v>
      </c>
      <c r="D1017">
        <v>1285.5500489999999</v>
      </c>
      <c r="E1017">
        <f t="shared" si="544"/>
        <v>103.2</v>
      </c>
      <c r="F1017">
        <f t="shared" si="545"/>
        <v>4576.25</v>
      </c>
      <c r="G1017">
        <f t="shared" si="546"/>
        <v>41.4</v>
      </c>
      <c r="H1017">
        <f t="shared" si="547"/>
        <v>1649</v>
      </c>
      <c r="I1017">
        <f t="shared" si="548"/>
        <v>194547</v>
      </c>
      <c r="J1017">
        <f t="shared" si="549"/>
        <v>9227.5</v>
      </c>
      <c r="K1017">
        <f t="shared" si="550"/>
        <v>130177</v>
      </c>
      <c r="L1017">
        <f t="shared" si="551"/>
        <v>92.997900000000001</v>
      </c>
      <c r="M1017">
        <f t="shared" si="552"/>
        <v>1.39</v>
      </c>
      <c r="O1017" s="1"/>
    </row>
    <row r="1018" spans="1:15">
      <c r="A1018" s="1">
        <v>36447</v>
      </c>
      <c r="B1018" s="14">
        <v>12.01</v>
      </c>
      <c r="C1018">
        <v>0.27</v>
      </c>
      <c r="D1018">
        <v>1283.420044</v>
      </c>
      <c r="E1018">
        <f t="shared" si="544"/>
        <v>103.2</v>
      </c>
      <c r="F1018">
        <f t="shared" si="545"/>
        <v>4576.25</v>
      </c>
      <c r="G1018">
        <f t="shared" si="546"/>
        <v>41.4</v>
      </c>
      <c r="H1018">
        <f t="shared" si="547"/>
        <v>1649</v>
      </c>
      <c r="I1018">
        <f t="shared" si="548"/>
        <v>194547</v>
      </c>
      <c r="J1018">
        <f t="shared" si="549"/>
        <v>9227.5</v>
      </c>
      <c r="K1018">
        <f t="shared" si="550"/>
        <v>130177</v>
      </c>
      <c r="L1018">
        <f t="shared" si="551"/>
        <v>92.997900000000001</v>
      </c>
      <c r="M1018">
        <f t="shared" si="552"/>
        <v>1.39</v>
      </c>
      <c r="O1018" s="1"/>
    </row>
    <row r="1019" spans="1:15">
      <c r="A1019" s="1">
        <v>36448</v>
      </c>
      <c r="B1019" s="14">
        <v>11.96</v>
      </c>
      <c r="C1019">
        <v>0.27</v>
      </c>
      <c r="D1019">
        <v>1247.410034</v>
      </c>
      <c r="E1019">
        <f t="shared" si="544"/>
        <v>103.2</v>
      </c>
      <c r="F1019">
        <f t="shared" si="545"/>
        <v>4576.25</v>
      </c>
      <c r="G1019">
        <f t="shared" si="546"/>
        <v>41.4</v>
      </c>
      <c r="H1019">
        <f t="shared" si="547"/>
        <v>1649</v>
      </c>
      <c r="I1019">
        <f t="shared" si="548"/>
        <v>194547</v>
      </c>
      <c r="J1019">
        <f t="shared" si="549"/>
        <v>9227.5</v>
      </c>
      <c r="K1019">
        <f t="shared" si="550"/>
        <v>130177</v>
      </c>
      <c r="L1019">
        <f t="shared" si="551"/>
        <v>92.997900000000001</v>
      </c>
      <c r="M1019">
        <f t="shared" si="552"/>
        <v>1.39</v>
      </c>
      <c r="O1019" s="1"/>
    </row>
    <row r="1020" spans="1:15">
      <c r="A1020" s="1">
        <v>36449</v>
      </c>
      <c r="B1020" s="14">
        <v>11.66</v>
      </c>
      <c r="C1020">
        <f t="shared" ref="C1020:D1020" si="555">C1019</f>
        <v>0.27</v>
      </c>
      <c r="D1020">
        <f t="shared" si="555"/>
        <v>1247.410034</v>
      </c>
      <c r="E1020">
        <f t="shared" si="544"/>
        <v>103.2</v>
      </c>
      <c r="F1020">
        <f t="shared" si="545"/>
        <v>4576.25</v>
      </c>
      <c r="G1020">
        <f t="shared" si="546"/>
        <v>41.4</v>
      </c>
      <c r="H1020">
        <f t="shared" si="547"/>
        <v>1649</v>
      </c>
      <c r="I1020">
        <f t="shared" si="548"/>
        <v>194547</v>
      </c>
      <c r="J1020">
        <f t="shared" si="549"/>
        <v>9227.5</v>
      </c>
      <c r="K1020">
        <f t="shared" si="550"/>
        <v>130177</v>
      </c>
      <c r="L1020">
        <f t="shared" si="551"/>
        <v>92.997900000000001</v>
      </c>
      <c r="M1020">
        <f t="shared" si="552"/>
        <v>1.39</v>
      </c>
      <c r="O1020" s="1"/>
    </row>
    <row r="1021" spans="1:15">
      <c r="A1021" s="1">
        <v>36450</v>
      </c>
      <c r="B1021" s="14">
        <f t="shared" ref="B1021:D1021" si="556">B1020</f>
        <v>11.66</v>
      </c>
      <c r="C1021">
        <f t="shared" si="556"/>
        <v>0.27</v>
      </c>
      <c r="D1021">
        <f t="shared" si="556"/>
        <v>1247.410034</v>
      </c>
      <c r="E1021">
        <f t="shared" si="544"/>
        <v>103.2</v>
      </c>
      <c r="F1021">
        <f t="shared" si="545"/>
        <v>4576.25</v>
      </c>
      <c r="G1021">
        <f t="shared" si="546"/>
        <v>41.4</v>
      </c>
      <c r="H1021">
        <f t="shared" si="547"/>
        <v>1649</v>
      </c>
      <c r="I1021">
        <f t="shared" si="548"/>
        <v>194547</v>
      </c>
      <c r="J1021">
        <f t="shared" si="549"/>
        <v>9227.5</v>
      </c>
      <c r="K1021">
        <f t="shared" si="550"/>
        <v>130177</v>
      </c>
      <c r="L1021">
        <f t="shared" si="551"/>
        <v>92.997900000000001</v>
      </c>
      <c r="M1021">
        <f t="shared" si="552"/>
        <v>1.39</v>
      </c>
      <c r="O1021" s="1"/>
    </row>
    <row r="1022" spans="1:15">
      <c r="A1022" s="1">
        <v>36451</v>
      </c>
      <c r="B1022" s="14">
        <v>11.66</v>
      </c>
      <c r="C1022">
        <v>0.27</v>
      </c>
      <c r="D1022">
        <v>1254.130005</v>
      </c>
      <c r="E1022">
        <f t="shared" si="544"/>
        <v>103.2</v>
      </c>
      <c r="F1022">
        <f t="shared" si="545"/>
        <v>4576.25</v>
      </c>
      <c r="G1022">
        <f t="shared" si="546"/>
        <v>41.4</v>
      </c>
      <c r="H1022">
        <f t="shared" si="547"/>
        <v>1649</v>
      </c>
      <c r="I1022">
        <f t="shared" si="548"/>
        <v>194547</v>
      </c>
      <c r="J1022">
        <f t="shared" si="549"/>
        <v>9227.5</v>
      </c>
      <c r="K1022">
        <f t="shared" si="550"/>
        <v>130177</v>
      </c>
      <c r="L1022">
        <f t="shared" si="551"/>
        <v>92.997900000000001</v>
      </c>
      <c r="M1022">
        <f t="shared" si="552"/>
        <v>1.39</v>
      </c>
      <c r="O1022" s="1"/>
    </row>
    <row r="1023" spans="1:15">
      <c r="A1023" s="1">
        <v>36452</v>
      </c>
      <c r="B1023" s="14">
        <v>11.47</v>
      </c>
      <c r="C1023">
        <v>0.26</v>
      </c>
      <c r="D1023">
        <v>1261.3199460000001</v>
      </c>
      <c r="E1023">
        <f t="shared" si="544"/>
        <v>103.2</v>
      </c>
      <c r="F1023">
        <f t="shared" si="545"/>
        <v>4576.25</v>
      </c>
      <c r="G1023">
        <f t="shared" si="546"/>
        <v>41.4</v>
      </c>
      <c r="H1023">
        <f t="shared" si="547"/>
        <v>1649</v>
      </c>
      <c r="I1023">
        <f t="shared" si="548"/>
        <v>194547</v>
      </c>
      <c r="J1023">
        <f t="shared" si="549"/>
        <v>9227.5</v>
      </c>
      <c r="K1023">
        <f t="shared" si="550"/>
        <v>130177</v>
      </c>
      <c r="L1023">
        <f t="shared" si="551"/>
        <v>92.997900000000001</v>
      </c>
      <c r="M1023">
        <f t="shared" si="552"/>
        <v>1.39</v>
      </c>
      <c r="O1023" s="1"/>
    </row>
    <row r="1024" spans="1:15">
      <c r="A1024" s="1">
        <v>36453</v>
      </c>
      <c r="B1024" s="14">
        <v>11.56</v>
      </c>
      <c r="C1024">
        <v>0.25</v>
      </c>
      <c r="D1024">
        <v>1289.4300539999999</v>
      </c>
      <c r="E1024">
        <f t="shared" si="544"/>
        <v>103.2</v>
      </c>
      <c r="F1024">
        <f t="shared" si="545"/>
        <v>4576.25</v>
      </c>
      <c r="G1024">
        <f t="shared" si="546"/>
        <v>41.4</v>
      </c>
      <c r="H1024">
        <f t="shared" si="547"/>
        <v>1649</v>
      </c>
      <c r="I1024">
        <f t="shared" si="548"/>
        <v>194547</v>
      </c>
      <c r="J1024">
        <f t="shared" si="549"/>
        <v>9227.5</v>
      </c>
      <c r="K1024">
        <f t="shared" si="550"/>
        <v>130177</v>
      </c>
      <c r="L1024">
        <f t="shared" si="551"/>
        <v>92.997900000000001</v>
      </c>
      <c r="M1024">
        <f t="shared" si="552"/>
        <v>1.39</v>
      </c>
      <c r="O1024" s="1"/>
    </row>
    <row r="1025" spans="1:15">
      <c r="A1025" s="1">
        <v>36454</v>
      </c>
      <c r="B1025" s="14">
        <v>11.73</v>
      </c>
      <c r="C1025">
        <v>0.27</v>
      </c>
      <c r="D1025">
        <v>1283.6099850000001</v>
      </c>
      <c r="E1025">
        <f t="shared" si="544"/>
        <v>103.2</v>
      </c>
      <c r="F1025">
        <f t="shared" si="545"/>
        <v>4576.25</v>
      </c>
      <c r="G1025">
        <f t="shared" si="546"/>
        <v>41.4</v>
      </c>
      <c r="H1025">
        <f t="shared" si="547"/>
        <v>1649</v>
      </c>
      <c r="I1025">
        <f t="shared" si="548"/>
        <v>194547</v>
      </c>
      <c r="J1025">
        <f t="shared" si="549"/>
        <v>9227.5</v>
      </c>
      <c r="K1025">
        <f t="shared" si="550"/>
        <v>130177</v>
      </c>
      <c r="L1025">
        <f t="shared" si="551"/>
        <v>92.997900000000001</v>
      </c>
      <c r="M1025">
        <f t="shared" si="552"/>
        <v>1.39</v>
      </c>
      <c r="O1025" s="1"/>
    </row>
    <row r="1026" spans="1:15">
      <c r="A1026" s="1">
        <v>36455</v>
      </c>
      <c r="B1026" s="14">
        <v>11.78</v>
      </c>
      <c r="C1026">
        <v>0.25</v>
      </c>
      <c r="D1026">
        <v>1301.650024</v>
      </c>
      <c r="E1026">
        <f t="shared" si="544"/>
        <v>103.2</v>
      </c>
      <c r="F1026">
        <f t="shared" si="545"/>
        <v>4576.25</v>
      </c>
      <c r="G1026">
        <f t="shared" si="546"/>
        <v>41.4</v>
      </c>
      <c r="H1026">
        <f t="shared" si="547"/>
        <v>1649</v>
      </c>
      <c r="I1026">
        <f t="shared" si="548"/>
        <v>194547</v>
      </c>
      <c r="J1026">
        <f t="shared" si="549"/>
        <v>9227.5</v>
      </c>
      <c r="K1026">
        <f t="shared" si="550"/>
        <v>130177</v>
      </c>
      <c r="L1026">
        <f t="shared" si="551"/>
        <v>92.997900000000001</v>
      </c>
      <c r="M1026">
        <f t="shared" si="552"/>
        <v>1.39</v>
      </c>
      <c r="O1026" s="1"/>
    </row>
    <row r="1027" spans="1:15">
      <c r="A1027" s="1">
        <v>36456</v>
      </c>
      <c r="B1027" s="14">
        <f t="shared" ref="B1027:D1028" si="557">B1026</f>
        <v>11.78</v>
      </c>
      <c r="C1027">
        <f t="shared" si="557"/>
        <v>0.25</v>
      </c>
      <c r="D1027">
        <f t="shared" si="557"/>
        <v>1301.650024</v>
      </c>
      <c r="E1027">
        <f t="shared" si="544"/>
        <v>103.2</v>
      </c>
      <c r="F1027">
        <f t="shared" si="545"/>
        <v>4576.25</v>
      </c>
      <c r="G1027">
        <f t="shared" si="546"/>
        <v>41.4</v>
      </c>
      <c r="H1027">
        <f t="shared" si="547"/>
        <v>1649</v>
      </c>
      <c r="I1027">
        <f t="shared" si="548"/>
        <v>194547</v>
      </c>
      <c r="J1027">
        <f t="shared" si="549"/>
        <v>9227.5</v>
      </c>
      <c r="K1027">
        <f t="shared" si="550"/>
        <v>130177</v>
      </c>
      <c r="L1027">
        <f t="shared" si="551"/>
        <v>92.997900000000001</v>
      </c>
      <c r="M1027">
        <f t="shared" si="552"/>
        <v>1.39</v>
      </c>
      <c r="O1027" s="1"/>
    </row>
    <row r="1028" spans="1:15">
      <c r="A1028" s="1">
        <v>36457</v>
      </c>
      <c r="B1028" s="14">
        <f t="shared" si="557"/>
        <v>11.78</v>
      </c>
      <c r="C1028">
        <f t="shared" si="557"/>
        <v>0.25</v>
      </c>
      <c r="D1028">
        <f t="shared" si="557"/>
        <v>1301.650024</v>
      </c>
      <c r="E1028">
        <f t="shared" si="544"/>
        <v>103.2</v>
      </c>
      <c r="F1028">
        <f t="shared" si="545"/>
        <v>4576.25</v>
      </c>
      <c r="G1028">
        <f t="shared" si="546"/>
        <v>41.4</v>
      </c>
      <c r="H1028">
        <f t="shared" si="547"/>
        <v>1649</v>
      </c>
      <c r="I1028">
        <f t="shared" si="548"/>
        <v>194547</v>
      </c>
      <c r="J1028">
        <f t="shared" si="549"/>
        <v>9227.5</v>
      </c>
      <c r="K1028">
        <f t="shared" si="550"/>
        <v>130177</v>
      </c>
      <c r="L1028">
        <f t="shared" si="551"/>
        <v>92.997900000000001</v>
      </c>
      <c r="M1028">
        <f t="shared" si="552"/>
        <v>1.39</v>
      </c>
      <c r="O1028" s="1"/>
    </row>
    <row r="1029" spans="1:15">
      <c r="A1029" s="1">
        <v>36458</v>
      </c>
      <c r="B1029" s="14">
        <v>11.99</v>
      </c>
      <c r="C1029">
        <v>0.24</v>
      </c>
      <c r="D1029">
        <v>1293.630005</v>
      </c>
      <c r="E1029">
        <f t="shared" si="544"/>
        <v>103.2</v>
      </c>
      <c r="F1029">
        <f t="shared" si="545"/>
        <v>4576.25</v>
      </c>
      <c r="G1029">
        <f t="shared" si="546"/>
        <v>41.4</v>
      </c>
      <c r="H1029">
        <f t="shared" si="547"/>
        <v>1649</v>
      </c>
      <c r="I1029">
        <f t="shared" si="548"/>
        <v>194547</v>
      </c>
      <c r="J1029">
        <f t="shared" si="549"/>
        <v>9227.5</v>
      </c>
      <c r="K1029">
        <f t="shared" si="550"/>
        <v>130177</v>
      </c>
      <c r="L1029">
        <f t="shared" si="551"/>
        <v>92.997900000000001</v>
      </c>
      <c r="M1029">
        <f t="shared" si="552"/>
        <v>1.39</v>
      </c>
      <c r="O1029" s="1"/>
    </row>
    <row r="1030" spans="1:15">
      <c r="A1030" s="1">
        <v>36459</v>
      </c>
      <c r="B1030" s="14">
        <v>11.96</v>
      </c>
      <c r="C1030">
        <v>0.22</v>
      </c>
      <c r="D1030">
        <v>1281.910034</v>
      </c>
      <c r="E1030">
        <f t="shared" si="544"/>
        <v>103.2</v>
      </c>
      <c r="F1030">
        <f t="shared" si="545"/>
        <v>4576.25</v>
      </c>
      <c r="G1030">
        <f t="shared" si="546"/>
        <v>41.4</v>
      </c>
      <c r="H1030">
        <f t="shared" si="547"/>
        <v>1649</v>
      </c>
      <c r="I1030">
        <f t="shared" si="548"/>
        <v>194547</v>
      </c>
      <c r="J1030">
        <f t="shared" si="549"/>
        <v>9227.5</v>
      </c>
      <c r="K1030">
        <f t="shared" si="550"/>
        <v>130177</v>
      </c>
      <c r="L1030">
        <f t="shared" si="551"/>
        <v>92.997900000000001</v>
      </c>
      <c r="M1030">
        <f t="shared" si="552"/>
        <v>1.39</v>
      </c>
      <c r="O1030" s="1"/>
    </row>
    <row r="1031" spans="1:15">
      <c r="A1031" s="1">
        <v>36460</v>
      </c>
      <c r="B1031" s="14">
        <v>11.94</v>
      </c>
      <c r="C1031">
        <v>0.25</v>
      </c>
      <c r="D1031">
        <v>1296.709961</v>
      </c>
      <c r="E1031">
        <f t="shared" si="544"/>
        <v>103.2</v>
      </c>
      <c r="F1031">
        <f t="shared" si="545"/>
        <v>4576.25</v>
      </c>
      <c r="G1031">
        <f t="shared" si="546"/>
        <v>41.4</v>
      </c>
      <c r="H1031">
        <f t="shared" si="547"/>
        <v>1649</v>
      </c>
      <c r="I1031">
        <f t="shared" si="548"/>
        <v>194547</v>
      </c>
      <c r="J1031">
        <f t="shared" si="549"/>
        <v>9227.5</v>
      </c>
      <c r="K1031">
        <f t="shared" si="550"/>
        <v>130177</v>
      </c>
      <c r="L1031">
        <f t="shared" si="551"/>
        <v>92.997900000000001</v>
      </c>
      <c r="M1031">
        <f t="shared" si="552"/>
        <v>1.39</v>
      </c>
      <c r="O1031" s="1"/>
    </row>
    <row r="1032" spans="1:15">
      <c r="A1032" s="1">
        <v>36461</v>
      </c>
      <c r="B1032" s="14">
        <v>11.95</v>
      </c>
      <c r="C1032">
        <v>0.25</v>
      </c>
      <c r="D1032">
        <v>1342.4399410000001</v>
      </c>
      <c r="E1032">
        <f t="shared" si="544"/>
        <v>103.2</v>
      </c>
      <c r="F1032">
        <f t="shared" si="545"/>
        <v>4576.25</v>
      </c>
      <c r="G1032">
        <f t="shared" si="546"/>
        <v>41.4</v>
      </c>
      <c r="H1032">
        <f t="shared" si="547"/>
        <v>1649</v>
      </c>
      <c r="I1032">
        <f t="shared" si="548"/>
        <v>194547</v>
      </c>
      <c r="J1032">
        <f t="shared" si="549"/>
        <v>9227.5</v>
      </c>
      <c r="K1032">
        <f t="shared" si="550"/>
        <v>130177</v>
      </c>
      <c r="L1032">
        <f t="shared" si="551"/>
        <v>92.997900000000001</v>
      </c>
      <c r="M1032">
        <f t="shared" si="552"/>
        <v>1.39</v>
      </c>
      <c r="O1032" s="1"/>
    </row>
    <row r="1033" spans="1:15">
      <c r="A1033" s="1">
        <v>36462</v>
      </c>
      <c r="B1033" s="14">
        <v>12.26</v>
      </c>
      <c r="C1033">
        <v>0.23</v>
      </c>
      <c r="D1033">
        <v>1362.9300539999999</v>
      </c>
      <c r="E1033">
        <f t="shared" si="544"/>
        <v>103.2</v>
      </c>
      <c r="F1033">
        <f t="shared" si="545"/>
        <v>4576.25</v>
      </c>
      <c r="G1033">
        <f t="shared" si="546"/>
        <v>41.4</v>
      </c>
      <c r="H1033">
        <f t="shared" si="547"/>
        <v>1649</v>
      </c>
      <c r="I1033">
        <f t="shared" si="548"/>
        <v>194547</v>
      </c>
      <c r="J1033">
        <f t="shared" si="549"/>
        <v>9227.5</v>
      </c>
      <c r="K1033">
        <f t="shared" si="550"/>
        <v>130177</v>
      </c>
      <c r="L1033">
        <f t="shared" si="551"/>
        <v>92.997900000000001</v>
      </c>
      <c r="M1033">
        <f t="shared" si="552"/>
        <v>1.39</v>
      </c>
      <c r="O1033" s="1"/>
    </row>
    <row r="1034" spans="1:15">
      <c r="A1034" s="1">
        <v>36463</v>
      </c>
      <c r="B1034" s="14">
        <v>12.44</v>
      </c>
      <c r="C1034">
        <f t="shared" ref="C1034:M1034" si="558">C1033</f>
        <v>0.23</v>
      </c>
      <c r="D1034">
        <f t="shared" si="558"/>
        <v>1362.9300539999999</v>
      </c>
      <c r="E1034">
        <f t="shared" si="558"/>
        <v>103.2</v>
      </c>
      <c r="F1034">
        <f t="shared" si="558"/>
        <v>4576.25</v>
      </c>
      <c r="G1034">
        <f t="shared" si="558"/>
        <v>41.4</v>
      </c>
      <c r="H1034">
        <f t="shared" si="558"/>
        <v>1649</v>
      </c>
      <c r="I1034">
        <f t="shared" si="558"/>
        <v>194547</v>
      </c>
      <c r="J1034">
        <f t="shared" si="558"/>
        <v>9227.5</v>
      </c>
      <c r="K1034">
        <f t="shared" si="558"/>
        <v>130177</v>
      </c>
      <c r="L1034">
        <f t="shared" si="558"/>
        <v>92.997900000000001</v>
      </c>
      <c r="M1034">
        <f t="shared" si="558"/>
        <v>1.39</v>
      </c>
      <c r="O1034" s="1"/>
    </row>
    <row r="1035" spans="1:15">
      <c r="A1035" s="1">
        <v>36464</v>
      </c>
      <c r="B1035" s="14">
        <f t="shared" ref="B1035:M1035" si="559">B1034</f>
        <v>12.44</v>
      </c>
      <c r="C1035">
        <f t="shared" si="559"/>
        <v>0.23</v>
      </c>
      <c r="D1035">
        <f t="shared" si="559"/>
        <v>1362.9300539999999</v>
      </c>
      <c r="E1035">
        <f t="shared" si="559"/>
        <v>103.2</v>
      </c>
      <c r="F1035">
        <f t="shared" si="559"/>
        <v>4576.25</v>
      </c>
      <c r="G1035">
        <f t="shared" si="559"/>
        <v>41.4</v>
      </c>
      <c r="H1035">
        <f t="shared" si="559"/>
        <v>1649</v>
      </c>
      <c r="I1035">
        <f t="shared" si="559"/>
        <v>194547</v>
      </c>
      <c r="J1035">
        <f t="shared" si="559"/>
        <v>9227.5</v>
      </c>
      <c r="K1035">
        <f t="shared" si="559"/>
        <v>130177</v>
      </c>
      <c r="L1035">
        <f t="shared" si="559"/>
        <v>92.997900000000001</v>
      </c>
      <c r="M1035">
        <f t="shared" si="559"/>
        <v>1.39</v>
      </c>
      <c r="O1035" s="1"/>
    </row>
    <row r="1036" spans="1:15">
      <c r="A1036" s="1">
        <v>36465</v>
      </c>
      <c r="B1036" s="14">
        <v>12.44</v>
      </c>
      <c r="C1036">
        <v>0.23</v>
      </c>
      <c r="D1036">
        <v>1354.119995</v>
      </c>
      <c r="E1036">
        <v>107.2</v>
      </c>
      <c r="F1036">
        <v>4598.9799999999996</v>
      </c>
      <c r="G1036">
        <v>41.4</v>
      </c>
      <c r="H1036">
        <v>1672</v>
      </c>
      <c r="I1036">
        <v>186597</v>
      </c>
      <c r="J1036">
        <v>9307.5</v>
      </c>
      <c r="K1036">
        <v>130466</v>
      </c>
      <c r="L1036">
        <v>93.437100000000001</v>
      </c>
      <c r="M1036">
        <v>1.39</v>
      </c>
      <c r="O1036" s="1"/>
    </row>
    <row r="1037" spans="1:15">
      <c r="A1037" s="1">
        <v>36466</v>
      </c>
      <c r="B1037" s="14">
        <v>12.46</v>
      </c>
      <c r="C1037">
        <v>0.23</v>
      </c>
      <c r="D1037">
        <v>1347.73999</v>
      </c>
      <c r="E1037">
        <f t="shared" ref="E1037:E1065" si="560">E1036</f>
        <v>107.2</v>
      </c>
      <c r="F1037">
        <f t="shared" ref="F1037:F1065" si="561">F1036</f>
        <v>4598.9799999999996</v>
      </c>
      <c r="G1037">
        <f t="shared" ref="G1037:G1065" si="562">G1036</f>
        <v>41.4</v>
      </c>
      <c r="H1037">
        <f t="shared" ref="H1037:H1065" si="563">H1036</f>
        <v>1672</v>
      </c>
      <c r="I1037">
        <f t="shared" ref="I1037:I1065" si="564">I1036</f>
        <v>186597</v>
      </c>
      <c r="J1037">
        <f t="shared" ref="J1037:J1065" si="565">J1036</f>
        <v>9307.5</v>
      </c>
      <c r="K1037">
        <f t="shared" ref="K1037:K1065" si="566">K1036</f>
        <v>130466</v>
      </c>
      <c r="L1037">
        <f t="shared" ref="L1037:L1065" si="567">L1036</f>
        <v>93.437100000000001</v>
      </c>
      <c r="M1037">
        <f t="shared" ref="M1037:M1065" si="568">M1036</f>
        <v>1.39</v>
      </c>
      <c r="O1037" s="1"/>
    </row>
    <row r="1038" spans="1:15">
      <c r="A1038" s="1">
        <v>36467</v>
      </c>
      <c r="B1038" s="14">
        <v>12.47</v>
      </c>
      <c r="C1038">
        <v>0.22</v>
      </c>
      <c r="D1038">
        <v>1354.9300539999999</v>
      </c>
      <c r="E1038">
        <f t="shared" si="560"/>
        <v>107.2</v>
      </c>
      <c r="F1038">
        <f t="shared" si="561"/>
        <v>4598.9799999999996</v>
      </c>
      <c r="G1038">
        <f t="shared" si="562"/>
        <v>41.4</v>
      </c>
      <c r="H1038">
        <f t="shared" si="563"/>
        <v>1672</v>
      </c>
      <c r="I1038">
        <f t="shared" si="564"/>
        <v>186597</v>
      </c>
      <c r="J1038">
        <f t="shared" si="565"/>
        <v>9307.5</v>
      </c>
      <c r="K1038">
        <f t="shared" si="566"/>
        <v>130466</v>
      </c>
      <c r="L1038">
        <f t="shared" si="567"/>
        <v>93.437100000000001</v>
      </c>
      <c r="M1038">
        <f t="shared" si="568"/>
        <v>1.39</v>
      </c>
      <c r="O1038" s="1"/>
    </row>
    <row r="1039" spans="1:15">
      <c r="A1039" s="1">
        <v>36468</v>
      </c>
      <c r="B1039" s="14">
        <v>12.63</v>
      </c>
      <c r="C1039">
        <v>0.21</v>
      </c>
      <c r="D1039">
        <v>1362.6400149999999</v>
      </c>
      <c r="E1039">
        <f t="shared" si="560"/>
        <v>107.2</v>
      </c>
      <c r="F1039">
        <f t="shared" si="561"/>
        <v>4598.9799999999996</v>
      </c>
      <c r="G1039">
        <f t="shared" si="562"/>
        <v>41.4</v>
      </c>
      <c r="H1039">
        <f t="shared" si="563"/>
        <v>1672</v>
      </c>
      <c r="I1039">
        <f t="shared" si="564"/>
        <v>186597</v>
      </c>
      <c r="J1039">
        <f t="shared" si="565"/>
        <v>9307.5</v>
      </c>
      <c r="K1039">
        <f t="shared" si="566"/>
        <v>130466</v>
      </c>
      <c r="L1039">
        <f t="shared" si="567"/>
        <v>93.437100000000001</v>
      </c>
      <c r="M1039">
        <f t="shared" si="568"/>
        <v>1.39</v>
      </c>
      <c r="O1039" s="1"/>
    </row>
    <row r="1040" spans="1:15">
      <c r="A1040" s="1">
        <v>36469</v>
      </c>
      <c r="B1040" s="14">
        <v>12.79</v>
      </c>
      <c r="C1040">
        <v>0.2</v>
      </c>
      <c r="D1040">
        <v>1370.2299800000001</v>
      </c>
      <c r="E1040">
        <f t="shared" si="560"/>
        <v>107.2</v>
      </c>
      <c r="F1040">
        <f t="shared" si="561"/>
        <v>4598.9799999999996</v>
      </c>
      <c r="G1040">
        <f t="shared" si="562"/>
        <v>41.4</v>
      </c>
      <c r="H1040">
        <f t="shared" si="563"/>
        <v>1672</v>
      </c>
      <c r="I1040">
        <f t="shared" si="564"/>
        <v>186597</v>
      </c>
      <c r="J1040">
        <f t="shared" si="565"/>
        <v>9307.5</v>
      </c>
      <c r="K1040">
        <f t="shared" si="566"/>
        <v>130466</v>
      </c>
      <c r="L1040">
        <f t="shared" si="567"/>
        <v>93.437100000000001</v>
      </c>
      <c r="M1040">
        <f t="shared" si="568"/>
        <v>1.39</v>
      </c>
      <c r="O1040" s="1"/>
    </row>
    <row r="1041" spans="1:15">
      <c r="A1041" s="1">
        <v>36470</v>
      </c>
      <c r="B1041" s="14">
        <v>12.8</v>
      </c>
      <c r="C1041">
        <f t="shared" ref="C1041:D1041" si="569">C1040</f>
        <v>0.2</v>
      </c>
      <c r="D1041">
        <f t="shared" si="569"/>
        <v>1370.2299800000001</v>
      </c>
      <c r="E1041">
        <f t="shared" si="560"/>
        <v>107.2</v>
      </c>
      <c r="F1041">
        <f t="shared" si="561"/>
        <v>4598.9799999999996</v>
      </c>
      <c r="G1041">
        <f t="shared" si="562"/>
        <v>41.4</v>
      </c>
      <c r="H1041">
        <f t="shared" si="563"/>
        <v>1672</v>
      </c>
      <c r="I1041">
        <f t="shared" si="564"/>
        <v>186597</v>
      </c>
      <c r="J1041">
        <f t="shared" si="565"/>
        <v>9307.5</v>
      </c>
      <c r="K1041">
        <f t="shared" si="566"/>
        <v>130466</v>
      </c>
      <c r="L1041">
        <f t="shared" si="567"/>
        <v>93.437100000000001</v>
      </c>
      <c r="M1041">
        <f t="shared" si="568"/>
        <v>1.39</v>
      </c>
      <c r="O1041" s="1"/>
    </row>
    <row r="1042" spans="1:15">
      <c r="A1042" s="1">
        <v>36471</v>
      </c>
      <c r="B1042" s="14">
        <f t="shared" ref="B1042:D1042" si="570">B1041</f>
        <v>12.8</v>
      </c>
      <c r="C1042">
        <f t="shared" si="570"/>
        <v>0.2</v>
      </c>
      <c r="D1042">
        <f t="shared" si="570"/>
        <v>1370.2299800000001</v>
      </c>
      <c r="E1042">
        <f t="shared" si="560"/>
        <v>107.2</v>
      </c>
      <c r="F1042">
        <f t="shared" si="561"/>
        <v>4598.9799999999996</v>
      </c>
      <c r="G1042">
        <f t="shared" si="562"/>
        <v>41.4</v>
      </c>
      <c r="H1042">
        <f t="shared" si="563"/>
        <v>1672</v>
      </c>
      <c r="I1042">
        <f t="shared" si="564"/>
        <v>186597</v>
      </c>
      <c r="J1042">
        <f t="shared" si="565"/>
        <v>9307.5</v>
      </c>
      <c r="K1042">
        <f t="shared" si="566"/>
        <v>130466</v>
      </c>
      <c r="L1042">
        <f t="shared" si="567"/>
        <v>93.437100000000001</v>
      </c>
      <c r="M1042">
        <f t="shared" si="568"/>
        <v>1.39</v>
      </c>
      <c r="O1042" s="1"/>
    </row>
    <row r="1043" spans="1:15">
      <c r="A1043" s="1">
        <v>36472</v>
      </c>
      <c r="B1043" s="14">
        <v>12.81</v>
      </c>
      <c r="C1043">
        <v>0.21</v>
      </c>
      <c r="D1043">
        <v>1377.01001</v>
      </c>
      <c r="E1043">
        <f t="shared" si="560"/>
        <v>107.2</v>
      </c>
      <c r="F1043">
        <f t="shared" si="561"/>
        <v>4598.9799999999996</v>
      </c>
      <c r="G1043">
        <f t="shared" si="562"/>
        <v>41.4</v>
      </c>
      <c r="H1043">
        <f t="shared" si="563"/>
        <v>1672</v>
      </c>
      <c r="I1043">
        <f t="shared" si="564"/>
        <v>186597</v>
      </c>
      <c r="J1043">
        <f t="shared" si="565"/>
        <v>9307.5</v>
      </c>
      <c r="K1043">
        <f t="shared" si="566"/>
        <v>130466</v>
      </c>
      <c r="L1043">
        <f t="shared" si="567"/>
        <v>93.437100000000001</v>
      </c>
      <c r="M1043">
        <f t="shared" si="568"/>
        <v>1.39</v>
      </c>
      <c r="O1043" s="1"/>
    </row>
    <row r="1044" spans="1:15">
      <c r="A1044" s="1">
        <v>36473</v>
      </c>
      <c r="B1044" s="14">
        <v>12.91</v>
      </c>
      <c r="C1044">
        <v>0.2</v>
      </c>
      <c r="D1044">
        <v>1365.280029</v>
      </c>
      <c r="E1044">
        <f t="shared" si="560"/>
        <v>107.2</v>
      </c>
      <c r="F1044">
        <f t="shared" si="561"/>
        <v>4598.9799999999996</v>
      </c>
      <c r="G1044">
        <f t="shared" si="562"/>
        <v>41.4</v>
      </c>
      <c r="H1044">
        <f t="shared" si="563"/>
        <v>1672</v>
      </c>
      <c r="I1044">
        <f t="shared" si="564"/>
        <v>186597</v>
      </c>
      <c r="J1044">
        <f t="shared" si="565"/>
        <v>9307.5</v>
      </c>
      <c r="K1044">
        <f t="shared" si="566"/>
        <v>130466</v>
      </c>
      <c r="L1044">
        <f t="shared" si="567"/>
        <v>93.437100000000001</v>
      </c>
      <c r="M1044">
        <f t="shared" si="568"/>
        <v>1.39</v>
      </c>
      <c r="O1044" s="1"/>
    </row>
    <row r="1045" spans="1:15">
      <c r="A1045" s="1">
        <v>36474</v>
      </c>
      <c r="B1045" s="14">
        <v>13.04</v>
      </c>
      <c r="C1045">
        <v>0.19</v>
      </c>
      <c r="D1045">
        <v>1373.459961</v>
      </c>
      <c r="E1045">
        <f t="shared" si="560"/>
        <v>107.2</v>
      </c>
      <c r="F1045">
        <f t="shared" si="561"/>
        <v>4598.9799999999996</v>
      </c>
      <c r="G1045">
        <f t="shared" si="562"/>
        <v>41.4</v>
      </c>
      <c r="H1045">
        <f t="shared" si="563"/>
        <v>1672</v>
      </c>
      <c r="I1045">
        <f t="shared" si="564"/>
        <v>186597</v>
      </c>
      <c r="J1045">
        <f t="shared" si="565"/>
        <v>9307.5</v>
      </c>
      <c r="K1045">
        <f t="shared" si="566"/>
        <v>130466</v>
      </c>
      <c r="L1045">
        <f t="shared" si="567"/>
        <v>93.437100000000001</v>
      </c>
      <c r="M1045">
        <f t="shared" si="568"/>
        <v>1.39</v>
      </c>
      <c r="O1045" s="1"/>
    </row>
    <row r="1046" spans="1:15">
      <c r="A1046" s="1">
        <v>36475</v>
      </c>
      <c r="B1046" s="14">
        <v>13.39</v>
      </c>
      <c r="C1046">
        <f>C1045</f>
        <v>0.19</v>
      </c>
      <c r="D1046">
        <v>1381.459961</v>
      </c>
      <c r="E1046">
        <f t="shared" si="560"/>
        <v>107.2</v>
      </c>
      <c r="F1046">
        <f t="shared" si="561"/>
        <v>4598.9799999999996</v>
      </c>
      <c r="G1046">
        <f t="shared" si="562"/>
        <v>41.4</v>
      </c>
      <c r="H1046">
        <f t="shared" si="563"/>
        <v>1672</v>
      </c>
      <c r="I1046">
        <f t="shared" si="564"/>
        <v>186597</v>
      </c>
      <c r="J1046">
        <f t="shared" si="565"/>
        <v>9307.5</v>
      </c>
      <c r="K1046">
        <f t="shared" si="566"/>
        <v>130466</v>
      </c>
      <c r="L1046">
        <f t="shared" si="567"/>
        <v>93.437100000000001</v>
      </c>
      <c r="M1046">
        <f t="shared" si="568"/>
        <v>1.39</v>
      </c>
      <c r="O1046" s="1"/>
    </row>
    <row r="1047" spans="1:15">
      <c r="A1047" s="1">
        <v>36476</v>
      </c>
      <c r="B1047" s="14">
        <f>B1046</f>
        <v>13.39</v>
      </c>
      <c r="C1047">
        <v>0.15</v>
      </c>
      <c r="D1047">
        <v>1396.0600589999999</v>
      </c>
      <c r="E1047">
        <f t="shared" si="560"/>
        <v>107.2</v>
      </c>
      <c r="F1047">
        <f t="shared" si="561"/>
        <v>4598.9799999999996</v>
      </c>
      <c r="G1047">
        <f t="shared" si="562"/>
        <v>41.4</v>
      </c>
      <c r="H1047">
        <f t="shared" si="563"/>
        <v>1672</v>
      </c>
      <c r="I1047">
        <f t="shared" si="564"/>
        <v>186597</v>
      </c>
      <c r="J1047">
        <f t="shared" si="565"/>
        <v>9307.5</v>
      </c>
      <c r="K1047">
        <f t="shared" si="566"/>
        <v>130466</v>
      </c>
      <c r="L1047">
        <f t="shared" si="567"/>
        <v>93.437100000000001</v>
      </c>
      <c r="M1047">
        <f t="shared" si="568"/>
        <v>1.39</v>
      </c>
      <c r="O1047" s="1"/>
    </row>
    <row r="1048" spans="1:15">
      <c r="A1048" s="1">
        <v>36477</v>
      </c>
      <c r="B1048" s="14">
        <f t="shared" ref="B1048:D1049" si="571">B1047</f>
        <v>13.39</v>
      </c>
      <c r="C1048">
        <f t="shared" si="571"/>
        <v>0.15</v>
      </c>
      <c r="D1048">
        <f t="shared" si="571"/>
        <v>1396.0600589999999</v>
      </c>
      <c r="E1048">
        <f t="shared" si="560"/>
        <v>107.2</v>
      </c>
      <c r="F1048">
        <f t="shared" si="561"/>
        <v>4598.9799999999996</v>
      </c>
      <c r="G1048">
        <f t="shared" si="562"/>
        <v>41.4</v>
      </c>
      <c r="H1048">
        <f t="shared" si="563"/>
        <v>1672</v>
      </c>
      <c r="I1048">
        <f t="shared" si="564"/>
        <v>186597</v>
      </c>
      <c r="J1048">
        <f t="shared" si="565"/>
        <v>9307.5</v>
      </c>
      <c r="K1048">
        <f t="shared" si="566"/>
        <v>130466</v>
      </c>
      <c r="L1048">
        <f t="shared" si="567"/>
        <v>93.437100000000001</v>
      </c>
      <c r="M1048">
        <f t="shared" si="568"/>
        <v>1.39</v>
      </c>
      <c r="O1048" s="1"/>
    </row>
    <row r="1049" spans="1:15">
      <c r="A1049" s="1">
        <v>36478</v>
      </c>
      <c r="B1049" s="14">
        <f t="shared" si="571"/>
        <v>13.39</v>
      </c>
      <c r="C1049">
        <f t="shared" si="571"/>
        <v>0.15</v>
      </c>
      <c r="D1049">
        <f t="shared" si="571"/>
        <v>1396.0600589999999</v>
      </c>
      <c r="E1049">
        <f t="shared" si="560"/>
        <v>107.2</v>
      </c>
      <c r="F1049">
        <f t="shared" si="561"/>
        <v>4598.9799999999996</v>
      </c>
      <c r="G1049">
        <f t="shared" si="562"/>
        <v>41.4</v>
      </c>
      <c r="H1049">
        <f t="shared" si="563"/>
        <v>1672</v>
      </c>
      <c r="I1049">
        <f t="shared" si="564"/>
        <v>186597</v>
      </c>
      <c r="J1049">
        <f t="shared" si="565"/>
        <v>9307.5</v>
      </c>
      <c r="K1049">
        <f t="shared" si="566"/>
        <v>130466</v>
      </c>
      <c r="L1049">
        <f t="shared" si="567"/>
        <v>93.437100000000001</v>
      </c>
      <c r="M1049">
        <f t="shared" si="568"/>
        <v>1.39</v>
      </c>
      <c r="O1049" s="1"/>
    </row>
    <row r="1050" spans="1:15">
      <c r="A1050" s="1">
        <v>36479</v>
      </c>
      <c r="B1050" s="14">
        <v>13.68</v>
      </c>
      <c r="C1050">
        <v>0.15</v>
      </c>
      <c r="D1050">
        <v>1394.3900149999999</v>
      </c>
      <c r="E1050">
        <f t="shared" si="560"/>
        <v>107.2</v>
      </c>
      <c r="F1050">
        <f t="shared" si="561"/>
        <v>4598.9799999999996</v>
      </c>
      <c r="G1050">
        <f t="shared" si="562"/>
        <v>41.4</v>
      </c>
      <c r="H1050">
        <f t="shared" si="563"/>
        <v>1672</v>
      </c>
      <c r="I1050">
        <f t="shared" si="564"/>
        <v>186597</v>
      </c>
      <c r="J1050">
        <f t="shared" si="565"/>
        <v>9307.5</v>
      </c>
      <c r="K1050">
        <f t="shared" si="566"/>
        <v>130466</v>
      </c>
      <c r="L1050">
        <f t="shared" si="567"/>
        <v>93.437100000000001</v>
      </c>
      <c r="M1050">
        <f t="shared" si="568"/>
        <v>1.39</v>
      </c>
      <c r="O1050" s="1"/>
    </row>
    <row r="1051" spans="1:15">
      <c r="A1051" s="1">
        <v>36480</v>
      </c>
      <c r="B1051" s="14">
        <v>13.97</v>
      </c>
      <c r="C1051">
        <v>0.12</v>
      </c>
      <c r="D1051">
        <v>1420.0699460000001</v>
      </c>
      <c r="E1051">
        <f t="shared" si="560"/>
        <v>107.2</v>
      </c>
      <c r="F1051">
        <f t="shared" si="561"/>
        <v>4598.9799999999996</v>
      </c>
      <c r="G1051">
        <f t="shared" si="562"/>
        <v>41.4</v>
      </c>
      <c r="H1051">
        <f t="shared" si="563"/>
        <v>1672</v>
      </c>
      <c r="I1051">
        <f t="shared" si="564"/>
        <v>186597</v>
      </c>
      <c r="J1051">
        <f t="shared" si="565"/>
        <v>9307.5</v>
      </c>
      <c r="K1051">
        <f t="shared" si="566"/>
        <v>130466</v>
      </c>
      <c r="L1051">
        <f t="shared" si="567"/>
        <v>93.437100000000001</v>
      </c>
      <c r="M1051">
        <f t="shared" si="568"/>
        <v>1.39</v>
      </c>
      <c r="O1051" s="1"/>
    </row>
    <row r="1052" spans="1:15">
      <c r="A1052" s="1">
        <v>36481</v>
      </c>
      <c r="B1052" s="14">
        <v>14.06</v>
      </c>
      <c r="C1052">
        <v>0.14000000000000001</v>
      </c>
      <c r="D1052">
        <v>1410.709961</v>
      </c>
      <c r="E1052">
        <f t="shared" si="560"/>
        <v>107.2</v>
      </c>
      <c r="F1052">
        <f t="shared" si="561"/>
        <v>4598.9799999999996</v>
      </c>
      <c r="G1052">
        <f t="shared" si="562"/>
        <v>41.4</v>
      </c>
      <c r="H1052">
        <f t="shared" si="563"/>
        <v>1672</v>
      </c>
      <c r="I1052">
        <f t="shared" si="564"/>
        <v>186597</v>
      </c>
      <c r="J1052">
        <f t="shared" si="565"/>
        <v>9307.5</v>
      </c>
      <c r="K1052">
        <f t="shared" si="566"/>
        <v>130466</v>
      </c>
      <c r="L1052">
        <f t="shared" si="567"/>
        <v>93.437100000000001</v>
      </c>
      <c r="M1052">
        <f t="shared" si="568"/>
        <v>1.39</v>
      </c>
      <c r="O1052" s="1"/>
    </row>
    <row r="1053" spans="1:15">
      <c r="A1053" s="1">
        <v>36482</v>
      </c>
      <c r="B1053" s="14">
        <v>13.83</v>
      </c>
      <c r="C1053">
        <v>0.16</v>
      </c>
      <c r="D1053">
        <v>1424.9399410000001</v>
      </c>
      <c r="E1053">
        <f t="shared" si="560"/>
        <v>107.2</v>
      </c>
      <c r="F1053">
        <f t="shared" si="561"/>
        <v>4598.9799999999996</v>
      </c>
      <c r="G1053">
        <f t="shared" si="562"/>
        <v>41.4</v>
      </c>
      <c r="H1053">
        <f t="shared" si="563"/>
        <v>1672</v>
      </c>
      <c r="I1053">
        <f t="shared" si="564"/>
        <v>186597</v>
      </c>
      <c r="J1053">
        <f t="shared" si="565"/>
        <v>9307.5</v>
      </c>
      <c r="K1053">
        <f t="shared" si="566"/>
        <v>130466</v>
      </c>
      <c r="L1053">
        <f t="shared" si="567"/>
        <v>93.437100000000001</v>
      </c>
      <c r="M1053">
        <f t="shared" si="568"/>
        <v>1.39</v>
      </c>
      <c r="O1053" s="1"/>
    </row>
    <row r="1054" spans="1:15">
      <c r="A1054" s="1">
        <v>36483</v>
      </c>
      <c r="B1054" s="14">
        <v>14.14</v>
      </c>
      <c r="C1054">
        <v>0.15</v>
      </c>
      <c r="D1054">
        <v>1422</v>
      </c>
      <c r="E1054">
        <f t="shared" si="560"/>
        <v>107.2</v>
      </c>
      <c r="F1054">
        <f t="shared" si="561"/>
        <v>4598.9799999999996</v>
      </c>
      <c r="G1054">
        <f t="shared" si="562"/>
        <v>41.4</v>
      </c>
      <c r="H1054">
        <f t="shared" si="563"/>
        <v>1672</v>
      </c>
      <c r="I1054">
        <f t="shared" si="564"/>
        <v>186597</v>
      </c>
      <c r="J1054">
        <f t="shared" si="565"/>
        <v>9307.5</v>
      </c>
      <c r="K1054">
        <f t="shared" si="566"/>
        <v>130466</v>
      </c>
      <c r="L1054">
        <f t="shared" si="567"/>
        <v>93.437100000000001</v>
      </c>
      <c r="M1054">
        <f t="shared" si="568"/>
        <v>1.39</v>
      </c>
      <c r="O1054" s="1"/>
    </row>
    <row r="1055" spans="1:15">
      <c r="A1055" s="1">
        <v>36484</v>
      </c>
      <c r="B1055" s="14">
        <v>14.21</v>
      </c>
      <c r="C1055">
        <f t="shared" ref="C1055:D1055" si="572">C1054</f>
        <v>0.15</v>
      </c>
      <c r="D1055">
        <f t="shared" si="572"/>
        <v>1422</v>
      </c>
      <c r="E1055">
        <f t="shared" si="560"/>
        <v>107.2</v>
      </c>
      <c r="F1055">
        <f t="shared" si="561"/>
        <v>4598.9799999999996</v>
      </c>
      <c r="G1055">
        <f t="shared" si="562"/>
        <v>41.4</v>
      </c>
      <c r="H1055">
        <f t="shared" si="563"/>
        <v>1672</v>
      </c>
      <c r="I1055">
        <f t="shared" si="564"/>
        <v>186597</v>
      </c>
      <c r="J1055">
        <f t="shared" si="565"/>
        <v>9307.5</v>
      </c>
      <c r="K1055">
        <f t="shared" si="566"/>
        <v>130466</v>
      </c>
      <c r="L1055">
        <f t="shared" si="567"/>
        <v>93.437100000000001</v>
      </c>
      <c r="M1055">
        <f t="shared" si="568"/>
        <v>1.39</v>
      </c>
      <c r="O1055" s="1"/>
    </row>
    <row r="1056" spans="1:15">
      <c r="A1056" s="1">
        <v>36485</v>
      </c>
      <c r="B1056" s="14">
        <f t="shared" ref="B1056:D1056" si="573">B1055</f>
        <v>14.21</v>
      </c>
      <c r="C1056">
        <f t="shared" si="573"/>
        <v>0.15</v>
      </c>
      <c r="D1056">
        <f t="shared" si="573"/>
        <v>1422</v>
      </c>
      <c r="E1056">
        <f t="shared" si="560"/>
        <v>107.2</v>
      </c>
      <c r="F1056">
        <f t="shared" si="561"/>
        <v>4598.9799999999996</v>
      </c>
      <c r="G1056">
        <f t="shared" si="562"/>
        <v>41.4</v>
      </c>
      <c r="H1056">
        <f t="shared" si="563"/>
        <v>1672</v>
      </c>
      <c r="I1056">
        <f t="shared" si="564"/>
        <v>186597</v>
      </c>
      <c r="J1056">
        <f t="shared" si="565"/>
        <v>9307.5</v>
      </c>
      <c r="K1056">
        <f t="shared" si="566"/>
        <v>130466</v>
      </c>
      <c r="L1056">
        <f t="shared" si="567"/>
        <v>93.437100000000001</v>
      </c>
      <c r="M1056">
        <f t="shared" si="568"/>
        <v>1.39</v>
      </c>
      <c r="O1056" s="1"/>
    </row>
    <row r="1057" spans="1:15">
      <c r="A1057" s="1">
        <v>36486</v>
      </c>
      <c r="B1057" s="14">
        <v>14.18</v>
      </c>
      <c r="C1057">
        <v>0.14000000000000001</v>
      </c>
      <c r="D1057">
        <v>1420.9399410000001</v>
      </c>
      <c r="E1057">
        <f t="shared" si="560"/>
        <v>107.2</v>
      </c>
      <c r="F1057">
        <f t="shared" si="561"/>
        <v>4598.9799999999996</v>
      </c>
      <c r="G1057">
        <f t="shared" si="562"/>
        <v>41.4</v>
      </c>
      <c r="H1057">
        <f t="shared" si="563"/>
        <v>1672</v>
      </c>
      <c r="I1057">
        <f t="shared" si="564"/>
        <v>186597</v>
      </c>
      <c r="J1057">
        <f t="shared" si="565"/>
        <v>9307.5</v>
      </c>
      <c r="K1057">
        <f t="shared" si="566"/>
        <v>130466</v>
      </c>
      <c r="L1057">
        <f t="shared" si="567"/>
        <v>93.437100000000001</v>
      </c>
      <c r="M1057">
        <f t="shared" si="568"/>
        <v>1.39</v>
      </c>
      <c r="O1057" s="1"/>
    </row>
    <row r="1058" spans="1:15">
      <c r="A1058" s="1">
        <v>36487</v>
      </c>
      <c r="B1058" s="14">
        <v>14.18</v>
      </c>
      <c r="C1058">
        <v>0.15</v>
      </c>
      <c r="D1058">
        <v>1404.6400149999999</v>
      </c>
      <c r="E1058">
        <f t="shared" si="560"/>
        <v>107.2</v>
      </c>
      <c r="F1058">
        <f t="shared" si="561"/>
        <v>4598.9799999999996</v>
      </c>
      <c r="G1058">
        <f t="shared" si="562"/>
        <v>41.4</v>
      </c>
      <c r="H1058">
        <f t="shared" si="563"/>
        <v>1672</v>
      </c>
      <c r="I1058">
        <f t="shared" si="564"/>
        <v>186597</v>
      </c>
      <c r="J1058">
        <f t="shared" si="565"/>
        <v>9307.5</v>
      </c>
      <c r="K1058">
        <f t="shared" si="566"/>
        <v>130466</v>
      </c>
      <c r="L1058">
        <f t="shared" si="567"/>
        <v>93.437100000000001</v>
      </c>
      <c r="M1058">
        <f t="shared" si="568"/>
        <v>1.39</v>
      </c>
      <c r="O1058" s="1"/>
    </row>
    <row r="1059" spans="1:15">
      <c r="A1059" s="1">
        <v>36488</v>
      </c>
      <c r="B1059" s="14">
        <v>14.16</v>
      </c>
      <c r="C1059">
        <v>0.12</v>
      </c>
      <c r="D1059">
        <v>1417.079956</v>
      </c>
      <c r="E1059">
        <f t="shared" si="560"/>
        <v>107.2</v>
      </c>
      <c r="F1059">
        <f t="shared" si="561"/>
        <v>4598.9799999999996</v>
      </c>
      <c r="G1059">
        <f t="shared" si="562"/>
        <v>41.4</v>
      </c>
      <c r="H1059">
        <f t="shared" si="563"/>
        <v>1672</v>
      </c>
      <c r="I1059">
        <f t="shared" si="564"/>
        <v>186597</v>
      </c>
      <c r="J1059">
        <f t="shared" si="565"/>
        <v>9307.5</v>
      </c>
      <c r="K1059">
        <f t="shared" si="566"/>
        <v>130466</v>
      </c>
      <c r="L1059">
        <f t="shared" si="567"/>
        <v>93.437100000000001</v>
      </c>
      <c r="M1059">
        <f t="shared" si="568"/>
        <v>1.39</v>
      </c>
      <c r="O1059" s="1"/>
    </row>
    <row r="1060" spans="1:15">
      <c r="A1060" s="1">
        <v>36489</v>
      </c>
      <c r="B1060" s="14">
        <v>14.36</v>
      </c>
      <c r="C1060">
        <f>C1059</f>
        <v>0.12</v>
      </c>
      <c r="D1060">
        <f>D1059</f>
        <v>1417.079956</v>
      </c>
      <c r="E1060">
        <f t="shared" si="560"/>
        <v>107.2</v>
      </c>
      <c r="F1060">
        <f t="shared" si="561"/>
        <v>4598.9799999999996</v>
      </c>
      <c r="G1060">
        <f t="shared" si="562"/>
        <v>41.4</v>
      </c>
      <c r="H1060">
        <f t="shared" si="563"/>
        <v>1672</v>
      </c>
      <c r="I1060">
        <f t="shared" si="564"/>
        <v>186597</v>
      </c>
      <c r="J1060">
        <f t="shared" si="565"/>
        <v>9307.5</v>
      </c>
      <c r="K1060">
        <f t="shared" si="566"/>
        <v>130466</v>
      </c>
      <c r="L1060">
        <f t="shared" si="567"/>
        <v>93.437100000000001</v>
      </c>
      <c r="M1060">
        <f t="shared" si="568"/>
        <v>1.39</v>
      </c>
      <c r="O1060" s="1"/>
    </row>
    <row r="1061" spans="1:15">
      <c r="A1061" s="1">
        <v>36490</v>
      </c>
      <c r="B1061" s="14">
        <v>14.45</v>
      </c>
      <c r="C1061">
        <v>0.13</v>
      </c>
      <c r="D1061">
        <v>1416.619995</v>
      </c>
      <c r="E1061">
        <f t="shared" si="560"/>
        <v>107.2</v>
      </c>
      <c r="F1061">
        <f t="shared" si="561"/>
        <v>4598.9799999999996</v>
      </c>
      <c r="G1061">
        <f t="shared" si="562"/>
        <v>41.4</v>
      </c>
      <c r="H1061">
        <f t="shared" si="563"/>
        <v>1672</v>
      </c>
      <c r="I1061">
        <f t="shared" si="564"/>
        <v>186597</v>
      </c>
      <c r="J1061">
        <f t="shared" si="565"/>
        <v>9307.5</v>
      </c>
      <c r="K1061">
        <f t="shared" si="566"/>
        <v>130466</v>
      </c>
      <c r="L1061">
        <f t="shared" si="567"/>
        <v>93.437100000000001</v>
      </c>
      <c r="M1061">
        <f t="shared" si="568"/>
        <v>1.39</v>
      </c>
      <c r="O1061" s="1"/>
    </row>
    <row r="1062" spans="1:15">
      <c r="A1062" s="1">
        <v>36491</v>
      </c>
      <c r="B1062" s="14">
        <f t="shared" ref="B1062:D1063" si="574">B1061</f>
        <v>14.45</v>
      </c>
      <c r="C1062">
        <f t="shared" si="574"/>
        <v>0.13</v>
      </c>
      <c r="D1062">
        <f t="shared" si="574"/>
        <v>1416.619995</v>
      </c>
      <c r="E1062">
        <f t="shared" si="560"/>
        <v>107.2</v>
      </c>
      <c r="F1062">
        <f t="shared" si="561"/>
        <v>4598.9799999999996</v>
      </c>
      <c r="G1062">
        <f t="shared" si="562"/>
        <v>41.4</v>
      </c>
      <c r="H1062">
        <f t="shared" si="563"/>
        <v>1672</v>
      </c>
      <c r="I1062">
        <f t="shared" si="564"/>
        <v>186597</v>
      </c>
      <c r="J1062">
        <f t="shared" si="565"/>
        <v>9307.5</v>
      </c>
      <c r="K1062">
        <f t="shared" si="566"/>
        <v>130466</v>
      </c>
      <c r="L1062">
        <f t="shared" si="567"/>
        <v>93.437100000000001</v>
      </c>
      <c r="M1062">
        <f t="shared" si="568"/>
        <v>1.39</v>
      </c>
      <c r="O1062" s="1"/>
    </row>
    <row r="1063" spans="1:15">
      <c r="A1063" s="1">
        <v>36492</v>
      </c>
      <c r="B1063" s="14">
        <f t="shared" si="574"/>
        <v>14.45</v>
      </c>
      <c r="C1063">
        <f t="shared" si="574"/>
        <v>0.13</v>
      </c>
      <c r="D1063">
        <f t="shared" si="574"/>
        <v>1416.619995</v>
      </c>
      <c r="E1063">
        <f t="shared" si="560"/>
        <v>107.2</v>
      </c>
      <c r="F1063">
        <f t="shared" si="561"/>
        <v>4598.9799999999996</v>
      </c>
      <c r="G1063">
        <f t="shared" si="562"/>
        <v>41.4</v>
      </c>
      <c r="H1063">
        <f t="shared" si="563"/>
        <v>1672</v>
      </c>
      <c r="I1063">
        <f t="shared" si="564"/>
        <v>186597</v>
      </c>
      <c r="J1063">
        <f t="shared" si="565"/>
        <v>9307.5</v>
      </c>
      <c r="K1063">
        <f t="shared" si="566"/>
        <v>130466</v>
      </c>
      <c r="L1063">
        <f t="shared" si="567"/>
        <v>93.437100000000001</v>
      </c>
      <c r="M1063">
        <f t="shared" si="568"/>
        <v>1.39</v>
      </c>
      <c r="O1063" s="1"/>
    </row>
    <row r="1064" spans="1:15">
      <c r="A1064" s="1">
        <v>36493</v>
      </c>
      <c r="B1064" s="14">
        <v>14.64</v>
      </c>
      <c r="C1064">
        <v>0.17</v>
      </c>
      <c r="D1064">
        <v>1407.829956</v>
      </c>
      <c r="E1064">
        <f t="shared" si="560"/>
        <v>107.2</v>
      </c>
      <c r="F1064">
        <f t="shared" si="561"/>
        <v>4598.9799999999996</v>
      </c>
      <c r="G1064">
        <f t="shared" si="562"/>
        <v>41.4</v>
      </c>
      <c r="H1064">
        <f t="shared" si="563"/>
        <v>1672</v>
      </c>
      <c r="I1064">
        <f t="shared" si="564"/>
        <v>186597</v>
      </c>
      <c r="J1064">
        <f t="shared" si="565"/>
        <v>9307.5</v>
      </c>
      <c r="K1064">
        <f t="shared" si="566"/>
        <v>130466</v>
      </c>
      <c r="L1064">
        <f t="shared" si="567"/>
        <v>93.437100000000001</v>
      </c>
      <c r="M1064">
        <f t="shared" si="568"/>
        <v>1.39</v>
      </c>
      <c r="O1064" s="1"/>
    </row>
    <row r="1065" spans="1:15">
      <c r="A1065" s="1">
        <v>36494</v>
      </c>
      <c r="B1065" s="14">
        <v>14.67</v>
      </c>
      <c r="C1065">
        <v>0.17</v>
      </c>
      <c r="D1065">
        <v>1388.910034</v>
      </c>
      <c r="E1065">
        <f t="shared" si="560"/>
        <v>107.2</v>
      </c>
      <c r="F1065">
        <f t="shared" si="561"/>
        <v>4598.9799999999996</v>
      </c>
      <c r="G1065">
        <f t="shared" si="562"/>
        <v>41.4</v>
      </c>
      <c r="H1065">
        <f t="shared" si="563"/>
        <v>1672</v>
      </c>
      <c r="I1065">
        <f t="shared" si="564"/>
        <v>186597</v>
      </c>
      <c r="J1065">
        <f t="shared" si="565"/>
        <v>9307.5</v>
      </c>
      <c r="K1065">
        <f t="shared" si="566"/>
        <v>130466</v>
      </c>
      <c r="L1065">
        <f t="shared" si="567"/>
        <v>93.437100000000001</v>
      </c>
      <c r="M1065">
        <f t="shared" si="568"/>
        <v>1.39</v>
      </c>
      <c r="O1065" s="1"/>
    </row>
    <row r="1066" spans="1:15">
      <c r="A1066" s="1">
        <v>36495</v>
      </c>
      <c r="B1066" s="14">
        <v>14.4</v>
      </c>
      <c r="C1066">
        <v>0.17</v>
      </c>
      <c r="D1066">
        <v>1397.719971</v>
      </c>
      <c r="E1066">
        <v>105.4</v>
      </c>
      <c r="F1066">
        <v>4624.2749999999996</v>
      </c>
      <c r="G1066">
        <v>41.4</v>
      </c>
      <c r="H1066">
        <v>1683</v>
      </c>
      <c r="I1066">
        <v>196344</v>
      </c>
      <c r="J1066">
        <v>9393.4</v>
      </c>
      <c r="K1066">
        <v>130772</v>
      </c>
      <c r="L1066">
        <v>94.159300000000002</v>
      </c>
      <c r="M1066">
        <v>1.39</v>
      </c>
      <c r="O1066" s="1"/>
    </row>
    <row r="1067" spans="1:15">
      <c r="A1067" s="1">
        <v>36496</v>
      </c>
      <c r="B1067" s="14">
        <v>14.49</v>
      </c>
      <c r="C1067">
        <v>0.18</v>
      </c>
      <c r="D1067">
        <v>1409.040039</v>
      </c>
      <c r="E1067">
        <f t="shared" ref="E1067:E1096" si="575">E1066</f>
        <v>105.4</v>
      </c>
      <c r="F1067">
        <f t="shared" ref="F1067:F1096" si="576">F1066</f>
        <v>4624.2749999999996</v>
      </c>
      <c r="G1067">
        <f t="shared" ref="G1067:G1096" si="577">G1066</f>
        <v>41.4</v>
      </c>
      <c r="H1067">
        <f t="shared" ref="H1067:H1096" si="578">H1066</f>
        <v>1683</v>
      </c>
      <c r="I1067">
        <f t="shared" ref="I1067:I1096" si="579">I1066</f>
        <v>196344</v>
      </c>
      <c r="J1067">
        <f t="shared" ref="J1067:J1096" si="580">J1066</f>
        <v>9393.4</v>
      </c>
      <c r="K1067">
        <f t="shared" ref="K1067:K1096" si="581">K1066</f>
        <v>130772</v>
      </c>
      <c r="L1067">
        <f t="shared" ref="L1067:L1096" si="582">L1066</f>
        <v>94.159300000000002</v>
      </c>
      <c r="M1067">
        <f t="shared" ref="M1067:M1096" si="583">M1066</f>
        <v>1.39</v>
      </c>
      <c r="O1067" s="1"/>
    </row>
    <row r="1068" spans="1:15">
      <c r="A1068" s="1">
        <v>36497</v>
      </c>
      <c r="B1068" s="14">
        <v>14.56</v>
      </c>
      <c r="C1068">
        <v>0.18</v>
      </c>
      <c r="D1068">
        <v>1433.3000489999999</v>
      </c>
      <c r="E1068">
        <f t="shared" si="575"/>
        <v>105.4</v>
      </c>
      <c r="F1068">
        <f t="shared" si="576"/>
        <v>4624.2749999999996</v>
      </c>
      <c r="G1068">
        <f t="shared" si="577"/>
        <v>41.4</v>
      </c>
      <c r="H1068">
        <f t="shared" si="578"/>
        <v>1683</v>
      </c>
      <c r="I1068">
        <f t="shared" si="579"/>
        <v>196344</v>
      </c>
      <c r="J1068">
        <f t="shared" si="580"/>
        <v>9393.4</v>
      </c>
      <c r="K1068">
        <f t="shared" si="581"/>
        <v>130772</v>
      </c>
      <c r="L1068">
        <f t="shared" si="582"/>
        <v>94.159300000000002</v>
      </c>
      <c r="M1068">
        <f t="shared" si="583"/>
        <v>1.39</v>
      </c>
      <c r="O1068" s="1"/>
    </row>
    <row r="1069" spans="1:15">
      <c r="A1069" s="1">
        <v>36498</v>
      </c>
      <c r="B1069" s="14">
        <v>14.85</v>
      </c>
      <c r="C1069">
        <f t="shared" ref="C1069:D1069" si="584">C1068</f>
        <v>0.18</v>
      </c>
      <c r="D1069">
        <f t="shared" si="584"/>
        <v>1433.3000489999999</v>
      </c>
      <c r="E1069">
        <f t="shared" si="575"/>
        <v>105.4</v>
      </c>
      <c r="F1069">
        <f t="shared" si="576"/>
        <v>4624.2749999999996</v>
      </c>
      <c r="G1069">
        <f t="shared" si="577"/>
        <v>41.4</v>
      </c>
      <c r="H1069">
        <f t="shared" si="578"/>
        <v>1683</v>
      </c>
      <c r="I1069">
        <f t="shared" si="579"/>
        <v>196344</v>
      </c>
      <c r="J1069">
        <f t="shared" si="580"/>
        <v>9393.4</v>
      </c>
      <c r="K1069">
        <f t="shared" si="581"/>
        <v>130772</v>
      </c>
      <c r="L1069">
        <f t="shared" si="582"/>
        <v>94.159300000000002</v>
      </c>
      <c r="M1069">
        <f t="shared" si="583"/>
        <v>1.39</v>
      </c>
      <c r="O1069" s="1"/>
    </row>
    <row r="1070" spans="1:15">
      <c r="A1070" s="1">
        <v>36499</v>
      </c>
      <c r="B1070" s="14">
        <f t="shared" ref="B1070:D1070" si="585">B1069</f>
        <v>14.85</v>
      </c>
      <c r="C1070">
        <f t="shared" si="585"/>
        <v>0.18</v>
      </c>
      <c r="D1070">
        <f t="shared" si="585"/>
        <v>1433.3000489999999</v>
      </c>
      <c r="E1070">
        <f t="shared" si="575"/>
        <v>105.4</v>
      </c>
      <c r="F1070">
        <f t="shared" si="576"/>
        <v>4624.2749999999996</v>
      </c>
      <c r="G1070">
        <f t="shared" si="577"/>
        <v>41.4</v>
      </c>
      <c r="H1070">
        <f t="shared" si="578"/>
        <v>1683</v>
      </c>
      <c r="I1070">
        <f t="shared" si="579"/>
        <v>196344</v>
      </c>
      <c r="J1070">
        <f t="shared" si="580"/>
        <v>9393.4</v>
      </c>
      <c r="K1070">
        <f t="shared" si="581"/>
        <v>130772</v>
      </c>
      <c r="L1070">
        <f t="shared" si="582"/>
        <v>94.159300000000002</v>
      </c>
      <c r="M1070">
        <f t="shared" si="583"/>
        <v>1.39</v>
      </c>
      <c r="O1070" s="1"/>
    </row>
    <row r="1071" spans="1:15">
      <c r="A1071" s="1">
        <v>36500</v>
      </c>
      <c r="B1071" s="14">
        <v>14.84</v>
      </c>
      <c r="C1071">
        <v>0.18</v>
      </c>
      <c r="D1071">
        <v>1423.329956</v>
      </c>
      <c r="E1071">
        <f t="shared" si="575"/>
        <v>105.4</v>
      </c>
      <c r="F1071">
        <f t="shared" si="576"/>
        <v>4624.2749999999996</v>
      </c>
      <c r="G1071">
        <f t="shared" si="577"/>
        <v>41.4</v>
      </c>
      <c r="H1071">
        <f t="shared" si="578"/>
        <v>1683</v>
      </c>
      <c r="I1071">
        <f t="shared" si="579"/>
        <v>196344</v>
      </c>
      <c r="J1071">
        <f t="shared" si="580"/>
        <v>9393.4</v>
      </c>
      <c r="K1071">
        <f t="shared" si="581"/>
        <v>130772</v>
      </c>
      <c r="L1071">
        <f t="shared" si="582"/>
        <v>94.159300000000002</v>
      </c>
      <c r="M1071">
        <f t="shared" si="583"/>
        <v>1.39</v>
      </c>
      <c r="O1071" s="1"/>
    </row>
    <row r="1072" spans="1:15">
      <c r="A1072" s="1">
        <v>36501</v>
      </c>
      <c r="B1072" s="14">
        <v>15.16</v>
      </c>
      <c r="C1072">
        <v>0.16</v>
      </c>
      <c r="D1072">
        <v>1409.170044</v>
      </c>
      <c r="E1072">
        <f t="shared" si="575"/>
        <v>105.4</v>
      </c>
      <c r="F1072">
        <f t="shared" si="576"/>
        <v>4624.2749999999996</v>
      </c>
      <c r="G1072">
        <f t="shared" si="577"/>
        <v>41.4</v>
      </c>
      <c r="H1072">
        <f t="shared" si="578"/>
        <v>1683</v>
      </c>
      <c r="I1072">
        <f t="shared" si="579"/>
        <v>196344</v>
      </c>
      <c r="J1072">
        <f t="shared" si="580"/>
        <v>9393.4</v>
      </c>
      <c r="K1072">
        <f t="shared" si="581"/>
        <v>130772</v>
      </c>
      <c r="L1072">
        <f t="shared" si="582"/>
        <v>94.159300000000002</v>
      </c>
      <c r="M1072">
        <f t="shared" si="583"/>
        <v>1.39</v>
      </c>
      <c r="O1072" s="1"/>
    </row>
    <row r="1073" spans="1:15">
      <c r="A1073" s="1">
        <v>36502</v>
      </c>
      <c r="B1073" s="14">
        <v>15.22</v>
      </c>
      <c r="C1073">
        <v>0.17</v>
      </c>
      <c r="D1073">
        <v>1403.880005</v>
      </c>
      <c r="E1073">
        <f t="shared" si="575"/>
        <v>105.4</v>
      </c>
      <c r="F1073">
        <f t="shared" si="576"/>
        <v>4624.2749999999996</v>
      </c>
      <c r="G1073">
        <f t="shared" si="577"/>
        <v>41.4</v>
      </c>
      <c r="H1073">
        <f t="shared" si="578"/>
        <v>1683</v>
      </c>
      <c r="I1073">
        <f t="shared" si="579"/>
        <v>196344</v>
      </c>
      <c r="J1073">
        <f t="shared" si="580"/>
        <v>9393.4</v>
      </c>
      <c r="K1073">
        <f t="shared" si="581"/>
        <v>130772</v>
      </c>
      <c r="L1073">
        <f t="shared" si="582"/>
        <v>94.159300000000002</v>
      </c>
      <c r="M1073">
        <f t="shared" si="583"/>
        <v>1.39</v>
      </c>
      <c r="O1073" s="1"/>
    </row>
    <row r="1074" spans="1:15">
      <c r="A1074" s="1">
        <v>36503</v>
      </c>
      <c r="B1074" s="14">
        <v>15.36</v>
      </c>
      <c r="C1074">
        <v>0.18</v>
      </c>
      <c r="D1074">
        <v>1408.1099850000001</v>
      </c>
      <c r="E1074">
        <f t="shared" si="575"/>
        <v>105.4</v>
      </c>
      <c r="F1074">
        <f t="shared" si="576"/>
        <v>4624.2749999999996</v>
      </c>
      <c r="G1074">
        <f t="shared" si="577"/>
        <v>41.4</v>
      </c>
      <c r="H1074">
        <f t="shared" si="578"/>
        <v>1683</v>
      </c>
      <c r="I1074">
        <f t="shared" si="579"/>
        <v>196344</v>
      </c>
      <c r="J1074">
        <f t="shared" si="580"/>
        <v>9393.4</v>
      </c>
      <c r="K1074">
        <f t="shared" si="581"/>
        <v>130772</v>
      </c>
      <c r="L1074">
        <f t="shared" si="582"/>
        <v>94.159300000000002</v>
      </c>
      <c r="M1074">
        <f t="shared" si="583"/>
        <v>1.39</v>
      </c>
      <c r="O1074" s="1"/>
    </row>
    <row r="1075" spans="1:15">
      <c r="A1075" s="1">
        <v>36504</v>
      </c>
      <c r="B1075" s="14">
        <v>15.4</v>
      </c>
      <c r="C1075">
        <v>0.15</v>
      </c>
      <c r="D1075">
        <v>1417.040039</v>
      </c>
      <c r="E1075">
        <f t="shared" si="575"/>
        <v>105.4</v>
      </c>
      <c r="F1075">
        <f t="shared" si="576"/>
        <v>4624.2749999999996</v>
      </c>
      <c r="G1075">
        <f t="shared" si="577"/>
        <v>41.4</v>
      </c>
      <c r="H1075">
        <f t="shared" si="578"/>
        <v>1683</v>
      </c>
      <c r="I1075">
        <f t="shared" si="579"/>
        <v>196344</v>
      </c>
      <c r="J1075">
        <f t="shared" si="580"/>
        <v>9393.4</v>
      </c>
      <c r="K1075">
        <f t="shared" si="581"/>
        <v>130772</v>
      </c>
      <c r="L1075">
        <f t="shared" si="582"/>
        <v>94.159300000000002</v>
      </c>
      <c r="M1075">
        <f t="shared" si="583"/>
        <v>1.39</v>
      </c>
      <c r="O1075" s="1"/>
    </row>
    <row r="1076" spans="1:15">
      <c r="A1076" s="1">
        <v>36505</v>
      </c>
      <c r="B1076" s="14">
        <f t="shared" ref="B1076:D1077" si="586">B1075</f>
        <v>15.4</v>
      </c>
      <c r="C1076">
        <f t="shared" si="586"/>
        <v>0.15</v>
      </c>
      <c r="D1076">
        <f t="shared" si="586"/>
        <v>1417.040039</v>
      </c>
      <c r="E1076">
        <f t="shared" si="575"/>
        <v>105.4</v>
      </c>
      <c r="F1076">
        <f t="shared" si="576"/>
        <v>4624.2749999999996</v>
      </c>
      <c r="G1076">
        <f t="shared" si="577"/>
        <v>41.4</v>
      </c>
      <c r="H1076">
        <f t="shared" si="578"/>
        <v>1683</v>
      </c>
      <c r="I1076">
        <f t="shared" si="579"/>
        <v>196344</v>
      </c>
      <c r="J1076">
        <f t="shared" si="580"/>
        <v>9393.4</v>
      </c>
      <c r="K1076">
        <f t="shared" si="581"/>
        <v>130772</v>
      </c>
      <c r="L1076">
        <f t="shared" si="582"/>
        <v>94.159300000000002</v>
      </c>
      <c r="M1076">
        <f t="shared" si="583"/>
        <v>1.39</v>
      </c>
      <c r="O1076" s="1"/>
    </row>
    <row r="1077" spans="1:15">
      <c r="A1077" s="1">
        <v>36506</v>
      </c>
      <c r="B1077" s="14">
        <f t="shared" si="586"/>
        <v>15.4</v>
      </c>
      <c r="C1077">
        <f t="shared" si="586"/>
        <v>0.15</v>
      </c>
      <c r="D1077">
        <f t="shared" si="586"/>
        <v>1417.040039</v>
      </c>
      <c r="E1077">
        <f t="shared" si="575"/>
        <v>105.4</v>
      </c>
      <c r="F1077">
        <f t="shared" si="576"/>
        <v>4624.2749999999996</v>
      </c>
      <c r="G1077">
        <f t="shared" si="577"/>
        <v>41.4</v>
      </c>
      <c r="H1077">
        <f t="shared" si="578"/>
        <v>1683</v>
      </c>
      <c r="I1077">
        <f t="shared" si="579"/>
        <v>196344</v>
      </c>
      <c r="J1077">
        <f t="shared" si="580"/>
        <v>9393.4</v>
      </c>
      <c r="K1077">
        <f t="shared" si="581"/>
        <v>130772</v>
      </c>
      <c r="L1077">
        <f t="shared" si="582"/>
        <v>94.159300000000002</v>
      </c>
      <c r="M1077">
        <f t="shared" si="583"/>
        <v>1.39</v>
      </c>
      <c r="O1077" s="1"/>
    </row>
    <row r="1078" spans="1:15">
      <c r="A1078" s="1">
        <v>36507</v>
      </c>
      <c r="B1078" s="14">
        <v>15.49</v>
      </c>
      <c r="C1078">
        <v>0.15</v>
      </c>
      <c r="D1078">
        <v>1415.219971</v>
      </c>
      <c r="E1078">
        <f t="shared" si="575"/>
        <v>105.4</v>
      </c>
      <c r="F1078">
        <f t="shared" si="576"/>
        <v>4624.2749999999996</v>
      </c>
      <c r="G1078">
        <f t="shared" si="577"/>
        <v>41.4</v>
      </c>
      <c r="H1078">
        <f t="shared" si="578"/>
        <v>1683</v>
      </c>
      <c r="I1078">
        <f t="shared" si="579"/>
        <v>196344</v>
      </c>
      <c r="J1078">
        <f t="shared" si="580"/>
        <v>9393.4</v>
      </c>
      <c r="K1078">
        <f t="shared" si="581"/>
        <v>130772</v>
      </c>
      <c r="L1078">
        <f t="shared" si="582"/>
        <v>94.159300000000002</v>
      </c>
      <c r="M1078">
        <f t="shared" si="583"/>
        <v>1.39</v>
      </c>
      <c r="O1078" s="1"/>
    </row>
    <row r="1079" spans="1:15">
      <c r="A1079" s="1">
        <v>36508</v>
      </c>
      <c r="B1079" s="14">
        <v>15.56</v>
      </c>
      <c r="C1079">
        <v>0.15</v>
      </c>
      <c r="D1079">
        <v>1403.170044</v>
      </c>
      <c r="E1079">
        <f t="shared" si="575"/>
        <v>105.4</v>
      </c>
      <c r="F1079">
        <f t="shared" si="576"/>
        <v>4624.2749999999996</v>
      </c>
      <c r="G1079">
        <f t="shared" si="577"/>
        <v>41.4</v>
      </c>
      <c r="H1079">
        <f t="shared" si="578"/>
        <v>1683</v>
      </c>
      <c r="I1079">
        <f t="shared" si="579"/>
        <v>196344</v>
      </c>
      <c r="J1079">
        <f t="shared" si="580"/>
        <v>9393.4</v>
      </c>
      <c r="K1079">
        <f t="shared" si="581"/>
        <v>130772</v>
      </c>
      <c r="L1079">
        <f t="shared" si="582"/>
        <v>94.159300000000002</v>
      </c>
      <c r="M1079">
        <f t="shared" si="583"/>
        <v>1.39</v>
      </c>
      <c r="O1079" s="1"/>
    </row>
    <row r="1080" spans="1:15">
      <c r="A1080" s="1">
        <v>36509</v>
      </c>
      <c r="B1080" s="14">
        <v>15.46</v>
      </c>
      <c r="C1080">
        <v>0.15</v>
      </c>
      <c r="D1080">
        <v>1413.329956</v>
      </c>
      <c r="E1080">
        <f t="shared" si="575"/>
        <v>105.4</v>
      </c>
      <c r="F1080">
        <f t="shared" si="576"/>
        <v>4624.2749999999996</v>
      </c>
      <c r="G1080">
        <f t="shared" si="577"/>
        <v>41.4</v>
      </c>
      <c r="H1080">
        <f t="shared" si="578"/>
        <v>1683</v>
      </c>
      <c r="I1080">
        <f t="shared" si="579"/>
        <v>196344</v>
      </c>
      <c r="J1080">
        <f t="shared" si="580"/>
        <v>9393.4</v>
      </c>
      <c r="K1080">
        <f t="shared" si="581"/>
        <v>130772</v>
      </c>
      <c r="L1080">
        <f t="shared" si="582"/>
        <v>94.159300000000002</v>
      </c>
      <c r="M1080">
        <f t="shared" si="583"/>
        <v>1.39</v>
      </c>
      <c r="O1080" s="1"/>
    </row>
    <row r="1081" spans="1:15">
      <c r="A1081" s="1">
        <v>36510</v>
      </c>
      <c r="B1081" s="14">
        <v>15.29</v>
      </c>
      <c r="C1081">
        <v>0.16</v>
      </c>
      <c r="D1081">
        <v>1418.780029</v>
      </c>
      <c r="E1081">
        <f t="shared" si="575"/>
        <v>105.4</v>
      </c>
      <c r="F1081">
        <f t="shared" si="576"/>
        <v>4624.2749999999996</v>
      </c>
      <c r="G1081">
        <f t="shared" si="577"/>
        <v>41.4</v>
      </c>
      <c r="H1081">
        <f t="shared" si="578"/>
        <v>1683</v>
      </c>
      <c r="I1081">
        <f t="shared" si="579"/>
        <v>196344</v>
      </c>
      <c r="J1081">
        <f t="shared" si="580"/>
        <v>9393.4</v>
      </c>
      <c r="K1081">
        <f t="shared" si="581"/>
        <v>130772</v>
      </c>
      <c r="L1081">
        <f t="shared" si="582"/>
        <v>94.159300000000002</v>
      </c>
      <c r="M1081">
        <f t="shared" si="583"/>
        <v>1.39</v>
      </c>
      <c r="O1081" s="1"/>
    </row>
    <row r="1082" spans="1:15">
      <c r="A1082" s="1">
        <v>36511</v>
      </c>
      <c r="B1082" s="14">
        <v>15.4</v>
      </c>
      <c r="C1082">
        <v>0.15</v>
      </c>
      <c r="D1082">
        <v>1421.030029</v>
      </c>
      <c r="E1082">
        <f t="shared" si="575"/>
        <v>105.4</v>
      </c>
      <c r="F1082">
        <f t="shared" si="576"/>
        <v>4624.2749999999996</v>
      </c>
      <c r="G1082">
        <f t="shared" si="577"/>
        <v>41.4</v>
      </c>
      <c r="H1082">
        <f t="shared" si="578"/>
        <v>1683</v>
      </c>
      <c r="I1082">
        <f t="shared" si="579"/>
        <v>196344</v>
      </c>
      <c r="J1082">
        <f t="shared" si="580"/>
        <v>9393.4</v>
      </c>
      <c r="K1082">
        <f t="shared" si="581"/>
        <v>130772</v>
      </c>
      <c r="L1082">
        <f t="shared" si="582"/>
        <v>94.159300000000002</v>
      </c>
      <c r="M1082">
        <f t="shared" si="583"/>
        <v>1.39</v>
      </c>
      <c r="O1082" s="1"/>
    </row>
    <row r="1083" spans="1:15">
      <c r="A1083" s="1">
        <v>36512</v>
      </c>
      <c r="B1083" s="14">
        <v>15.55</v>
      </c>
      <c r="C1083">
        <f t="shared" ref="C1083:D1083" si="587">C1082</f>
        <v>0.15</v>
      </c>
      <c r="D1083">
        <f t="shared" si="587"/>
        <v>1421.030029</v>
      </c>
      <c r="E1083">
        <f t="shared" si="575"/>
        <v>105.4</v>
      </c>
      <c r="F1083">
        <f t="shared" si="576"/>
        <v>4624.2749999999996</v>
      </c>
      <c r="G1083">
        <f t="shared" si="577"/>
        <v>41.4</v>
      </c>
      <c r="H1083">
        <f t="shared" si="578"/>
        <v>1683</v>
      </c>
      <c r="I1083">
        <f t="shared" si="579"/>
        <v>196344</v>
      </c>
      <c r="J1083">
        <f t="shared" si="580"/>
        <v>9393.4</v>
      </c>
      <c r="K1083">
        <f t="shared" si="581"/>
        <v>130772</v>
      </c>
      <c r="L1083">
        <f t="shared" si="582"/>
        <v>94.159300000000002</v>
      </c>
      <c r="M1083">
        <f t="shared" si="583"/>
        <v>1.39</v>
      </c>
      <c r="O1083" s="1"/>
    </row>
    <row r="1084" spans="1:15">
      <c r="A1084" s="1">
        <v>36513</v>
      </c>
      <c r="B1084" s="14">
        <f t="shared" ref="B1084:D1084" si="588">B1083</f>
        <v>15.55</v>
      </c>
      <c r="C1084">
        <f t="shared" si="588"/>
        <v>0.15</v>
      </c>
      <c r="D1084">
        <f t="shared" si="588"/>
        <v>1421.030029</v>
      </c>
      <c r="E1084">
        <f t="shared" si="575"/>
        <v>105.4</v>
      </c>
      <c r="F1084">
        <f t="shared" si="576"/>
        <v>4624.2749999999996</v>
      </c>
      <c r="G1084">
        <f t="shared" si="577"/>
        <v>41.4</v>
      </c>
      <c r="H1084">
        <f t="shared" si="578"/>
        <v>1683</v>
      </c>
      <c r="I1084">
        <f t="shared" si="579"/>
        <v>196344</v>
      </c>
      <c r="J1084">
        <f t="shared" si="580"/>
        <v>9393.4</v>
      </c>
      <c r="K1084">
        <f t="shared" si="581"/>
        <v>130772</v>
      </c>
      <c r="L1084">
        <f t="shared" si="582"/>
        <v>94.159300000000002</v>
      </c>
      <c r="M1084">
        <f t="shared" si="583"/>
        <v>1.39</v>
      </c>
      <c r="O1084" s="1"/>
    </row>
    <row r="1085" spans="1:15">
      <c r="A1085" s="1">
        <v>36514</v>
      </c>
      <c r="B1085" s="14">
        <v>15.55</v>
      </c>
      <c r="C1085">
        <v>0.15</v>
      </c>
      <c r="D1085">
        <v>1418.089966</v>
      </c>
      <c r="E1085">
        <f t="shared" si="575"/>
        <v>105.4</v>
      </c>
      <c r="F1085">
        <f t="shared" si="576"/>
        <v>4624.2749999999996</v>
      </c>
      <c r="G1085">
        <f t="shared" si="577"/>
        <v>41.4</v>
      </c>
      <c r="H1085">
        <f t="shared" si="578"/>
        <v>1683</v>
      </c>
      <c r="I1085">
        <f t="shared" si="579"/>
        <v>196344</v>
      </c>
      <c r="J1085">
        <f t="shared" si="580"/>
        <v>9393.4</v>
      </c>
      <c r="K1085">
        <f t="shared" si="581"/>
        <v>130772</v>
      </c>
      <c r="L1085">
        <f t="shared" si="582"/>
        <v>94.159300000000002</v>
      </c>
      <c r="M1085">
        <f t="shared" si="583"/>
        <v>1.39</v>
      </c>
      <c r="O1085" s="1"/>
    </row>
    <row r="1086" spans="1:15">
      <c r="A1086" s="1">
        <v>36515</v>
      </c>
      <c r="B1086" s="14">
        <v>15.54</v>
      </c>
      <c r="C1086">
        <v>0.17</v>
      </c>
      <c r="D1086">
        <v>1433.4300539999999</v>
      </c>
      <c r="E1086">
        <f t="shared" si="575"/>
        <v>105.4</v>
      </c>
      <c r="F1086">
        <f t="shared" si="576"/>
        <v>4624.2749999999996</v>
      </c>
      <c r="G1086">
        <f t="shared" si="577"/>
        <v>41.4</v>
      </c>
      <c r="H1086">
        <f t="shared" si="578"/>
        <v>1683</v>
      </c>
      <c r="I1086">
        <f t="shared" si="579"/>
        <v>196344</v>
      </c>
      <c r="J1086">
        <f t="shared" si="580"/>
        <v>9393.4</v>
      </c>
      <c r="K1086">
        <f t="shared" si="581"/>
        <v>130772</v>
      </c>
      <c r="L1086">
        <f t="shared" si="582"/>
        <v>94.159300000000002</v>
      </c>
      <c r="M1086">
        <f t="shared" si="583"/>
        <v>1.39</v>
      </c>
      <c r="O1086" s="1"/>
    </row>
    <row r="1087" spans="1:15">
      <c r="A1087" s="1">
        <v>36516</v>
      </c>
      <c r="B1087" s="14">
        <v>15.57</v>
      </c>
      <c r="C1087">
        <v>0.15</v>
      </c>
      <c r="D1087">
        <v>1436.130005</v>
      </c>
      <c r="E1087">
        <f t="shared" si="575"/>
        <v>105.4</v>
      </c>
      <c r="F1087">
        <f t="shared" si="576"/>
        <v>4624.2749999999996</v>
      </c>
      <c r="G1087">
        <f t="shared" si="577"/>
        <v>41.4</v>
      </c>
      <c r="H1087">
        <f t="shared" si="578"/>
        <v>1683</v>
      </c>
      <c r="I1087">
        <f t="shared" si="579"/>
        <v>196344</v>
      </c>
      <c r="J1087">
        <f t="shared" si="580"/>
        <v>9393.4</v>
      </c>
      <c r="K1087">
        <f t="shared" si="581"/>
        <v>130772</v>
      </c>
      <c r="L1087">
        <f t="shared" si="582"/>
        <v>94.159300000000002</v>
      </c>
      <c r="M1087">
        <f t="shared" si="583"/>
        <v>1.39</v>
      </c>
      <c r="O1087" s="1"/>
    </row>
    <row r="1088" spans="1:15">
      <c r="A1088" s="1">
        <v>36517</v>
      </c>
      <c r="B1088" s="14">
        <v>15.64</v>
      </c>
      <c r="C1088">
        <v>0.17</v>
      </c>
      <c r="D1088">
        <v>1458.339966</v>
      </c>
      <c r="E1088">
        <f t="shared" si="575"/>
        <v>105.4</v>
      </c>
      <c r="F1088">
        <f t="shared" si="576"/>
        <v>4624.2749999999996</v>
      </c>
      <c r="G1088">
        <f t="shared" si="577"/>
        <v>41.4</v>
      </c>
      <c r="H1088">
        <f t="shared" si="578"/>
        <v>1683</v>
      </c>
      <c r="I1088">
        <f t="shared" si="579"/>
        <v>196344</v>
      </c>
      <c r="J1088">
        <f t="shared" si="580"/>
        <v>9393.4</v>
      </c>
      <c r="K1088">
        <f t="shared" si="581"/>
        <v>130772</v>
      </c>
      <c r="L1088">
        <f t="shared" si="582"/>
        <v>94.159300000000002</v>
      </c>
      <c r="M1088">
        <f t="shared" si="583"/>
        <v>1.39</v>
      </c>
      <c r="O1088" s="1"/>
    </row>
    <row r="1089" spans="1:15">
      <c r="A1089" s="1">
        <v>36518</v>
      </c>
      <c r="B1089" s="14">
        <v>15.89</v>
      </c>
      <c r="C1089">
        <f>C1088</f>
        <v>0.17</v>
      </c>
      <c r="D1089">
        <f>D1088</f>
        <v>1458.339966</v>
      </c>
      <c r="E1089">
        <f t="shared" si="575"/>
        <v>105.4</v>
      </c>
      <c r="F1089">
        <f t="shared" si="576"/>
        <v>4624.2749999999996</v>
      </c>
      <c r="G1089">
        <f t="shared" si="577"/>
        <v>41.4</v>
      </c>
      <c r="H1089">
        <f t="shared" si="578"/>
        <v>1683</v>
      </c>
      <c r="I1089">
        <f t="shared" si="579"/>
        <v>196344</v>
      </c>
      <c r="J1089">
        <f t="shared" si="580"/>
        <v>9393.4</v>
      </c>
      <c r="K1089">
        <f t="shared" si="581"/>
        <v>130772</v>
      </c>
      <c r="L1089">
        <f t="shared" si="582"/>
        <v>94.159300000000002</v>
      </c>
      <c r="M1089">
        <f t="shared" si="583"/>
        <v>1.39</v>
      </c>
      <c r="O1089" s="1"/>
    </row>
    <row r="1090" spans="1:15">
      <c r="A1090" s="1">
        <v>36519</v>
      </c>
      <c r="B1090" s="14">
        <f t="shared" ref="B1090:D1091" si="589">B1089</f>
        <v>15.89</v>
      </c>
      <c r="C1090">
        <f t="shared" si="589"/>
        <v>0.17</v>
      </c>
      <c r="D1090">
        <f t="shared" si="589"/>
        <v>1458.339966</v>
      </c>
      <c r="E1090">
        <f t="shared" si="575"/>
        <v>105.4</v>
      </c>
      <c r="F1090">
        <f t="shared" si="576"/>
        <v>4624.2749999999996</v>
      </c>
      <c r="G1090">
        <f t="shared" si="577"/>
        <v>41.4</v>
      </c>
      <c r="H1090">
        <f t="shared" si="578"/>
        <v>1683</v>
      </c>
      <c r="I1090">
        <f t="shared" si="579"/>
        <v>196344</v>
      </c>
      <c r="J1090">
        <f t="shared" si="580"/>
        <v>9393.4</v>
      </c>
      <c r="K1090">
        <f t="shared" si="581"/>
        <v>130772</v>
      </c>
      <c r="L1090">
        <f t="shared" si="582"/>
        <v>94.159300000000002</v>
      </c>
      <c r="M1090">
        <f t="shared" si="583"/>
        <v>1.39</v>
      </c>
      <c r="O1090" s="1"/>
    </row>
    <row r="1091" spans="1:15">
      <c r="A1091" s="1">
        <v>36520</v>
      </c>
      <c r="B1091" s="14">
        <f t="shared" si="589"/>
        <v>15.89</v>
      </c>
      <c r="C1091">
        <f t="shared" si="589"/>
        <v>0.17</v>
      </c>
      <c r="D1091">
        <f t="shared" si="589"/>
        <v>1458.339966</v>
      </c>
      <c r="E1091">
        <f t="shared" si="575"/>
        <v>105.4</v>
      </c>
      <c r="F1091">
        <f t="shared" si="576"/>
        <v>4624.2749999999996</v>
      </c>
      <c r="G1091">
        <f t="shared" si="577"/>
        <v>41.4</v>
      </c>
      <c r="H1091">
        <f t="shared" si="578"/>
        <v>1683</v>
      </c>
      <c r="I1091">
        <f t="shared" si="579"/>
        <v>196344</v>
      </c>
      <c r="J1091">
        <f t="shared" si="580"/>
        <v>9393.4</v>
      </c>
      <c r="K1091">
        <f t="shared" si="581"/>
        <v>130772</v>
      </c>
      <c r="L1091">
        <f t="shared" si="582"/>
        <v>94.159300000000002</v>
      </c>
      <c r="M1091">
        <f t="shared" si="583"/>
        <v>1.39</v>
      </c>
      <c r="O1091" s="1"/>
    </row>
    <row r="1092" spans="1:15">
      <c r="A1092" s="1">
        <v>36521</v>
      </c>
      <c r="B1092" s="14">
        <v>15.94</v>
      </c>
      <c r="C1092">
        <v>0.19</v>
      </c>
      <c r="D1092">
        <v>1457.099976</v>
      </c>
      <c r="E1092">
        <f t="shared" si="575"/>
        <v>105.4</v>
      </c>
      <c r="F1092">
        <f t="shared" si="576"/>
        <v>4624.2749999999996</v>
      </c>
      <c r="G1092">
        <f t="shared" si="577"/>
        <v>41.4</v>
      </c>
      <c r="H1092">
        <f t="shared" si="578"/>
        <v>1683</v>
      </c>
      <c r="I1092">
        <f t="shared" si="579"/>
        <v>196344</v>
      </c>
      <c r="J1092">
        <f t="shared" si="580"/>
        <v>9393.4</v>
      </c>
      <c r="K1092">
        <f t="shared" si="581"/>
        <v>130772</v>
      </c>
      <c r="L1092">
        <f t="shared" si="582"/>
        <v>94.159300000000002</v>
      </c>
      <c r="M1092">
        <f t="shared" si="583"/>
        <v>1.39</v>
      </c>
      <c r="O1092" s="1"/>
    </row>
    <row r="1093" spans="1:15">
      <c r="A1093" s="1">
        <v>36522</v>
      </c>
      <c r="B1093" s="14">
        <v>16.05</v>
      </c>
      <c r="C1093">
        <v>0.2</v>
      </c>
      <c r="D1093">
        <v>1457.660034</v>
      </c>
      <c r="E1093">
        <f t="shared" si="575"/>
        <v>105.4</v>
      </c>
      <c r="F1093">
        <f t="shared" si="576"/>
        <v>4624.2749999999996</v>
      </c>
      <c r="G1093">
        <f t="shared" si="577"/>
        <v>41.4</v>
      </c>
      <c r="H1093">
        <f t="shared" si="578"/>
        <v>1683</v>
      </c>
      <c r="I1093">
        <f t="shared" si="579"/>
        <v>196344</v>
      </c>
      <c r="J1093">
        <f t="shared" si="580"/>
        <v>9393.4</v>
      </c>
      <c r="K1093">
        <f t="shared" si="581"/>
        <v>130772</v>
      </c>
      <c r="L1093">
        <f t="shared" si="582"/>
        <v>94.159300000000002</v>
      </c>
      <c r="M1093">
        <f t="shared" si="583"/>
        <v>1.39</v>
      </c>
      <c r="O1093" s="1"/>
    </row>
    <row r="1094" spans="1:15">
      <c r="A1094" s="1">
        <v>36523</v>
      </c>
      <c r="B1094" s="14">
        <v>16.18</v>
      </c>
      <c r="C1094">
        <v>0.19</v>
      </c>
      <c r="D1094">
        <v>1463.459961</v>
      </c>
      <c r="E1094">
        <f t="shared" si="575"/>
        <v>105.4</v>
      </c>
      <c r="F1094">
        <f t="shared" si="576"/>
        <v>4624.2749999999996</v>
      </c>
      <c r="G1094">
        <f t="shared" si="577"/>
        <v>41.4</v>
      </c>
      <c r="H1094">
        <f t="shared" si="578"/>
        <v>1683</v>
      </c>
      <c r="I1094">
        <f t="shared" si="579"/>
        <v>196344</v>
      </c>
      <c r="J1094">
        <f t="shared" si="580"/>
        <v>9393.4</v>
      </c>
      <c r="K1094">
        <f t="shared" si="581"/>
        <v>130772</v>
      </c>
      <c r="L1094">
        <f t="shared" si="582"/>
        <v>94.159300000000002</v>
      </c>
      <c r="M1094">
        <f t="shared" si="583"/>
        <v>1.39</v>
      </c>
      <c r="O1094" s="1"/>
    </row>
    <row r="1095" spans="1:15">
      <c r="A1095" s="1">
        <v>36524</v>
      </c>
      <c r="B1095" s="14">
        <v>16.27</v>
      </c>
      <c r="C1095">
        <v>0.2</v>
      </c>
      <c r="D1095">
        <v>1464.469971</v>
      </c>
      <c r="E1095">
        <f t="shared" si="575"/>
        <v>105.4</v>
      </c>
      <c r="F1095">
        <f t="shared" si="576"/>
        <v>4624.2749999999996</v>
      </c>
      <c r="G1095">
        <f t="shared" si="577"/>
        <v>41.4</v>
      </c>
      <c r="H1095">
        <f t="shared" si="578"/>
        <v>1683</v>
      </c>
      <c r="I1095">
        <f t="shared" si="579"/>
        <v>196344</v>
      </c>
      <c r="J1095">
        <f t="shared" si="580"/>
        <v>9393.4</v>
      </c>
      <c r="K1095">
        <f t="shared" si="581"/>
        <v>130772</v>
      </c>
      <c r="L1095">
        <f t="shared" si="582"/>
        <v>94.159300000000002</v>
      </c>
      <c r="M1095">
        <f t="shared" si="583"/>
        <v>1.39</v>
      </c>
      <c r="O1095" s="1"/>
    </row>
    <row r="1096" spans="1:15">
      <c r="A1096" s="1">
        <v>36525</v>
      </c>
      <c r="B1096" s="14">
        <f t="shared" ref="B1096:B1099" si="590">B1095</f>
        <v>16.27</v>
      </c>
      <c r="C1096">
        <v>0.21</v>
      </c>
      <c r="D1096">
        <v>1469.25</v>
      </c>
      <c r="E1096">
        <f t="shared" si="575"/>
        <v>105.4</v>
      </c>
      <c r="F1096">
        <f t="shared" si="576"/>
        <v>4624.2749999999996</v>
      </c>
      <c r="G1096">
        <f t="shared" si="577"/>
        <v>41.4</v>
      </c>
      <c r="H1096">
        <f t="shared" si="578"/>
        <v>1683</v>
      </c>
      <c r="I1096">
        <f t="shared" si="579"/>
        <v>196344</v>
      </c>
      <c r="J1096">
        <f t="shared" si="580"/>
        <v>9393.4</v>
      </c>
      <c r="K1096">
        <f t="shared" si="581"/>
        <v>130772</v>
      </c>
      <c r="L1096">
        <f t="shared" si="582"/>
        <v>94.159300000000002</v>
      </c>
      <c r="M1096">
        <f t="shared" si="583"/>
        <v>1.39</v>
      </c>
      <c r="O1096" s="1"/>
    </row>
    <row r="1097" spans="1:15">
      <c r="A1097" s="1">
        <v>36526</v>
      </c>
      <c r="B1097" s="14">
        <f t="shared" si="590"/>
        <v>16.27</v>
      </c>
      <c r="C1097">
        <f t="shared" ref="C1097:D1098" si="591">C1096</f>
        <v>0.21</v>
      </c>
      <c r="D1097">
        <f t="shared" si="591"/>
        <v>1469.25</v>
      </c>
      <c r="E1097">
        <v>112</v>
      </c>
      <c r="F1097">
        <v>4661.04</v>
      </c>
      <c r="G1097">
        <v>41.5</v>
      </c>
      <c r="H1097">
        <v>1727</v>
      </c>
      <c r="I1097">
        <v>201360</v>
      </c>
      <c r="J1097">
        <v>9496.2000000000007</v>
      </c>
      <c r="K1097">
        <v>131005</v>
      </c>
      <c r="L1097">
        <v>94.175799999999995</v>
      </c>
      <c r="M1097">
        <v>1.38</v>
      </c>
      <c r="O1097" s="1"/>
    </row>
    <row r="1098" spans="1:15">
      <c r="A1098" s="1">
        <v>36527</v>
      </c>
      <c r="B1098" s="14">
        <f t="shared" si="590"/>
        <v>16.27</v>
      </c>
      <c r="C1098">
        <f t="shared" si="591"/>
        <v>0.21</v>
      </c>
      <c r="D1098">
        <f t="shared" si="591"/>
        <v>1469.25</v>
      </c>
      <c r="E1098">
        <f t="shared" ref="E1098:E1127" si="592">E1097</f>
        <v>112</v>
      </c>
      <c r="F1098">
        <f t="shared" ref="F1098:F1127" si="593">F1097</f>
        <v>4661.04</v>
      </c>
      <c r="G1098">
        <f t="shared" ref="G1098:G1127" si="594">G1097</f>
        <v>41.5</v>
      </c>
      <c r="H1098">
        <f t="shared" ref="H1098:H1127" si="595">H1097</f>
        <v>1727</v>
      </c>
      <c r="I1098">
        <f t="shared" ref="I1098:I1127" si="596">I1097</f>
        <v>201360</v>
      </c>
      <c r="J1098">
        <f t="shared" ref="J1098:J1127" si="597">J1097</f>
        <v>9496.2000000000007</v>
      </c>
      <c r="K1098">
        <f t="shared" ref="K1098:K1127" si="598">K1097</f>
        <v>131005</v>
      </c>
      <c r="L1098">
        <f t="shared" ref="L1098:L1127" si="599">L1097</f>
        <v>94.175799999999995</v>
      </c>
      <c r="M1098">
        <f t="shared" ref="M1098:M1127" si="600">M1097</f>
        <v>1.38</v>
      </c>
      <c r="O1098" s="1"/>
    </row>
    <row r="1099" spans="1:15">
      <c r="A1099" s="1">
        <v>36528</v>
      </c>
      <c r="B1099" s="14">
        <f t="shared" si="590"/>
        <v>16.27</v>
      </c>
      <c r="C1099">
        <v>0.2</v>
      </c>
      <c r="D1099">
        <v>1455.219971</v>
      </c>
      <c r="E1099">
        <f t="shared" si="592"/>
        <v>112</v>
      </c>
      <c r="F1099">
        <f t="shared" si="593"/>
        <v>4661.04</v>
      </c>
      <c r="G1099">
        <f t="shared" si="594"/>
        <v>41.5</v>
      </c>
      <c r="H1099">
        <f t="shared" si="595"/>
        <v>1727</v>
      </c>
      <c r="I1099">
        <f t="shared" si="596"/>
        <v>201360</v>
      </c>
      <c r="J1099">
        <f t="shared" si="597"/>
        <v>9496.2000000000007</v>
      </c>
      <c r="K1099">
        <f t="shared" si="598"/>
        <v>131005</v>
      </c>
      <c r="L1099">
        <f t="shared" si="599"/>
        <v>94.175799999999995</v>
      </c>
      <c r="M1099">
        <f t="shared" si="600"/>
        <v>1.38</v>
      </c>
      <c r="O1099" s="1"/>
    </row>
    <row r="1100" spans="1:15">
      <c r="A1100" s="1">
        <v>36529</v>
      </c>
      <c r="B1100" s="14">
        <v>16.21</v>
      </c>
      <c r="C1100">
        <v>0.19</v>
      </c>
      <c r="D1100">
        <v>1399.420044</v>
      </c>
      <c r="E1100">
        <f t="shared" si="592"/>
        <v>112</v>
      </c>
      <c r="F1100">
        <f t="shared" si="593"/>
        <v>4661.04</v>
      </c>
      <c r="G1100">
        <f t="shared" si="594"/>
        <v>41.5</v>
      </c>
      <c r="H1100">
        <f t="shared" si="595"/>
        <v>1727</v>
      </c>
      <c r="I1100">
        <f t="shared" si="596"/>
        <v>201360</v>
      </c>
      <c r="J1100">
        <f t="shared" si="597"/>
        <v>9496.2000000000007</v>
      </c>
      <c r="K1100">
        <f t="shared" si="598"/>
        <v>131005</v>
      </c>
      <c r="L1100">
        <f t="shared" si="599"/>
        <v>94.175799999999995</v>
      </c>
      <c r="M1100">
        <f t="shared" si="600"/>
        <v>1.38</v>
      </c>
      <c r="O1100" s="1"/>
    </row>
    <row r="1101" spans="1:15">
      <c r="A1101" s="1">
        <v>36530</v>
      </c>
      <c r="B1101" s="14">
        <v>15.86</v>
      </c>
      <c r="C1101">
        <v>0.24</v>
      </c>
      <c r="D1101">
        <v>1402.1099850000001</v>
      </c>
      <c r="E1101">
        <f t="shared" si="592"/>
        <v>112</v>
      </c>
      <c r="F1101">
        <f t="shared" si="593"/>
        <v>4661.04</v>
      </c>
      <c r="G1101">
        <f t="shared" si="594"/>
        <v>41.5</v>
      </c>
      <c r="H1101">
        <f t="shared" si="595"/>
        <v>1727</v>
      </c>
      <c r="I1101">
        <f t="shared" si="596"/>
        <v>201360</v>
      </c>
      <c r="J1101">
        <f t="shared" si="597"/>
        <v>9496.2000000000007</v>
      </c>
      <c r="K1101">
        <f t="shared" si="598"/>
        <v>131005</v>
      </c>
      <c r="L1101">
        <f t="shared" si="599"/>
        <v>94.175799999999995</v>
      </c>
      <c r="M1101">
        <f t="shared" si="600"/>
        <v>1.38</v>
      </c>
      <c r="O1101" s="1"/>
    </row>
    <row r="1102" spans="1:15">
      <c r="A1102" s="1">
        <v>36531</v>
      </c>
      <c r="B1102" s="14">
        <v>15.31</v>
      </c>
      <c r="C1102">
        <v>0.22</v>
      </c>
      <c r="D1102">
        <v>1403.4499510000001</v>
      </c>
      <c r="E1102">
        <f t="shared" si="592"/>
        <v>112</v>
      </c>
      <c r="F1102">
        <f t="shared" si="593"/>
        <v>4661.04</v>
      </c>
      <c r="G1102">
        <f t="shared" si="594"/>
        <v>41.5</v>
      </c>
      <c r="H1102">
        <f t="shared" si="595"/>
        <v>1727</v>
      </c>
      <c r="I1102">
        <f t="shared" si="596"/>
        <v>201360</v>
      </c>
      <c r="J1102">
        <f t="shared" si="597"/>
        <v>9496.2000000000007</v>
      </c>
      <c r="K1102">
        <f t="shared" si="598"/>
        <v>131005</v>
      </c>
      <c r="L1102">
        <f t="shared" si="599"/>
        <v>94.175799999999995</v>
      </c>
      <c r="M1102">
        <f t="shared" si="600"/>
        <v>1.38</v>
      </c>
      <c r="O1102" s="1"/>
    </row>
    <row r="1103" spans="1:15">
      <c r="A1103" s="1">
        <v>36532</v>
      </c>
      <c r="B1103" s="14">
        <v>14.94</v>
      </c>
      <c r="C1103">
        <v>0.21</v>
      </c>
      <c r="D1103">
        <v>1441.469971</v>
      </c>
      <c r="E1103">
        <f t="shared" si="592"/>
        <v>112</v>
      </c>
      <c r="F1103">
        <f t="shared" si="593"/>
        <v>4661.04</v>
      </c>
      <c r="G1103">
        <f t="shared" si="594"/>
        <v>41.5</v>
      </c>
      <c r="H1103">
        <f t="shared" si="595"/>
        <v>1727</v>
      </c>
      <c r="I1103">
        <f t="shared" si="596"/>
        <v>201360</v>
      </c>
      <c r="J1103">
        <f t="shared" si="597"/>
        <v>9496.2000000000007</v>
      </c>
      <c r="K1103">
        <f t="shared" si="598"/>
        <v>131005</v>
      </c>
      <c r="L1103">
        <f t="shared" si="599"/>
        <v>94.175799999999995</v>
      </c>
      <c r="M1103">
        <f t="shared" si="600"/>
        <v>1.38</v>
      </c>
      <c r="O1103" s="1"/>
    </row>
    <row r="1104" spans="1:15">
      <c r="A1104" s="1">
        <v>36533</v>
      </c>
      <c r="B1104" s="14">
        <f t="shared" ref="B1104:D1105" si="601">B1103</f>
        <v>14.94</v>
      </c>
      <c r="C1104">
        <f t="shared" si="601"/>
        <v>0.21</v>
      </c>
      <c r="D1104">
        <f t="shared" si="601"/>
        <v>1441.469971</v>
      </c>
      <c r="E1104">
        <f t="shared" si="592"/>
        <v>112</v>
      </c>
      <c r="F1104">
        <f t="shared" si="593"/>
        <v>4661.04</v>
      </c>
      <c r="G1104">
        <f t="shared" si="594"/>
        <v>41.5</v>
      </c>
      <c r="H1104">
        <f t="shared" si="595"/>
        <v>1727</v>
      </c>
      <c r="I1104">
        <f t="shared" si="596"/>
        <v>201360</v>
      </c>
      <c r="J1104">
        <f t="shared" si="597"/>
        <v>9496.2000000000007</v>
      </c>
      <c r="K1104">
        <f t="shared" si="598"/>
        <v>131005</v>
      </c>
      <c r="L1104">
        <f t="shared" si="599"/>
        <v>94.175799999999995</v>
      </c>
      <c r="M1104">
        <f t="shared" si="600"/>
        <v>1.38</v>
      </c>
      <c r="O1104" s="1"/>
    </row>
    <row r="1105" spans="1:15">
      <c r="A1105" s="1">
        <v>36534</v>
      </c>
      <c r="B1105" s="14">
        <f t="shared" si="601"/>
        <v>14.94</v>
      </c>
      <c r="C1105">
        <f t="shared" si="601"/>
        <v>0.21</v>
      </c>
      <c r="D1105">
        <f t="shared" si="601"/>
        <v>1441.469971</v>
      </c>
      <c r="E1105">
        <f t="shared" si="592"/>
        <v>112</v>
      </c>
      <c r="F1105">
        <f t="shared" si="593"/>
        <v>4661.04</v>
      </c>
      <c r="G1105">
        <f t="shared" si="594"/>
        <v>41.5</v>
      </c>
      <c r="H1105">
        <f t="shared" si="595"/>
        <v>1727</v>
      </c>
      <c r="I1105">
        <f t="shared" si="596"/>
        <v>201360</v>
      </c>
      <c r="J1105">
        <f t="shared" si="597"/>
        <v>9496.2000000000007</v>
      </c>
      <c r="K1105">
        <f t="shared" si="598"/>
        <v>131005</v>
      </c>
      <c r="L1105">
        <f t="shared" si="599"/>
        <v>94.175799999999995</v>
      </c>
      <c r="M1105">
        <f t="shared" si="600"/>
        <v>1.38</v>
      </c>
      <c r="O1105" s="1"/>
    </row>
    <row r="1106" spans="1:15">
      <c r="A1106" s="1">
        <v>36535</v>
      </c>
      <c r="B1106" s="14">
        <v>15.08</v>
      </c>
      <c r="C1106">
        <v>0.19</v>
      </c>
      <c r="D1106">
        <v>1457.599976</v>
      </c>
      <c r="E1106">
        <f t="shared" si="592"/>
        <v>112</v>
      </c>
      <c r="F1106">
        <f t="shared" si="593"/>
        <v>4661.04</v>
      </c>
      <c r="G1106">
        <f t="shared" si="594"/>
        <v>41.5</v>
      </c>
      <c r="H1106">
        <f t="shared" si="595"/>
        <v>1727</v>
      </c>
      <c r="I1106">
        <f t="shared" si="596"/>
        <v>201360</v>
      </c>
      <c r="J1106">
        <f t="shared" si="597"/>
        <v>9496.2000000000007</v>
      </c>
      <c r="K1106">
        <f t="shared" si="598"/>
        <v>131005</v>
      </c>
      <c r="L1106">
        <f t="shared" si="599"/>
        <v>94.175799999999995</v>
      </c>
      <c r="M1106">
        <f t="shared" si="600"/>
        <v>1.38</v>
      </c>
      <c r="O1106" s="1"/>
    </row>
    <row r="1107" spans="1:15">
      <c r="A1107" s="1">
        <v>36536</v>
      </c>
      <c r="B1107" s="14">
        <v>15.55</v>
      </c>
      <c r="C1107">
        <v>0.22</v>
      </c>
      <c r="D1107">
        <v>1438.5600589999999</v>
      </c>
      <c r="E1107">
        <f t="shared" si="592"/>
        <v>112</v>
      </c>
      <c r="F1107">
        <f t="shared" si="593"/>
        <v>4661.04</v>
      </c>
      <c r="G1107">
        <f t="shared" si="594"/>
        <v>41.5</v>
      </c>
      <c r="H1107">
        <f t="shared" si="595"/>
        <v>1727</v>
      </c>
      <c r="I1107">
        <f t="shared" si="596"/>
        <v>201360</v>
      </c>
      <c r="J1107">
        <f t="shared" si="597"/>
        <v>9496.2000000000007</v>
      </c>
      <c r="K1107">
        <f t="shared" si="598"/>
        <v>131005</v>
      </c>
      <c r="L1107">
        <f t="shared" si="599"/>
        <v>94.175799999999995</v>
      </c>
      <c r="M1107">
        <f t="shared" si="600"/>
        <v>1.38</v>
      </c>
      <c r="O1107" s="1"/>
    </row>
    <row r="1108" spans="1:15">
      <c r="A1108" s="1">
        <v>36537</v>
      </c>
      <c r="B1108" s="14">
        <v>15.49</v>
      </c>
      <c r="C1108">
        <v>0.23</v>
      </c>
      <c r="D1108">
        <v>1432.25</v>
      </c>
      <c r="E1108">
        <f t="shared" si="592"/>
        <v>112</v>
      </c>
      <c r="F1108">
        <f t="shared" si="593"/>
        <v>4661.04</v>
      </c>
      <c r="G1108">
        <f t="shared" si="594"/>
        <v>41.5</v>
      </c>
      <c r="H1108">
        <f t="shared" si="595"/>
        <v>1727</v>
      </c>
      <c r="I1108">
        <f t="shared" si="596"/>
        <v>201360</v>
      </c>
      <c r="J1108">
        <f t="shared" si="597"/>
        <v>9496.2000000000007</v>
      </c>
      <c r="K1108">
        <f t="shared" si="598"/>
        <v>131005</v>
      </c>
      <c r="L1108">
        <f t="shared" si="599"/>
        <v>94.175799999999995</v>
      </c>
      <c r="M1108">
        <f t="shared" si="600"/>
        <v>1.38</v>
      </c>
      <c r="O1108" s="1"/>
    </row>
    <row r="1109" spans="1:15">
      <c r="A1109" s="1">
        <v>36538</v>
      </c>
      <c r="B1109" s="14">
        <v>15.4</v>
      </c>
      <c r="C1109">
        <v>0.23</v>
      </c>
      <c r="D1109">
        <v>1449.6800539999999</v>
      </c>
      <c r="E1109">
        <f t="shared" si="592"/>
        <v>112</v>
      </c>
      <c r="F1109">
        <f t="shared" si="593"/>
        <v>4661.04</v>
      </c>
      <c r="G1109">
        <f t="shared" si="594"/>
        <v>41.5</v>
      </c>
      <c r="H1109">
        <f t="shared" si="595"/>
        <v>1727</v>
      </c>
      <c r="I1109">
        <f t="shared" si="596"/>
        <v>201360</v>
      </c>
      <c r="J1109">
        <f t="shared" si="597"/>
        <v>9496.2000000000007</v>
      </c>
      <c r="K1109">
        <f t="shared" si="598"/>
        <v>131005</v>
      </c>
      <c r="L1109">
        <f t="shared" si="599"/>
        <v>94.175799999999995</v>
      </c>
      <c r="M1109">
        <f t="shared" si="600"/>
        <v>1.38</v>
      </c>
      <c r="O1109" s="1"/>
    </row>
    <row r="1110" spans="1:15">
      <c r="A1110" s="1">
        <v>36539</v>
      </c>
      <c r="B1110" s="14">
        <v>15.6</v>
      </c>
      <c r="C1110">
        <v>0.25</v>
      </c>
      <c r="D1110">
        <v>1465.150024</v>
      </c>
      <c r="E1110">
        <f t="shared" si="592"/>
        <v>112</v>
      </c>
      <c r="F1110">
        <f t="shared" si="593"/>
        <v>4661.04</v>
      </c>
      <c r="G1110">
        <f t="shared" si="594"/>
        <v>41.5</v>
      </c>
      <c r="H1110">
        <f t="shared" si="595"/>
        <v>1727</v>
      </c>
      <c r="I1110">
        <f t="shared" si="596"/>
        <v>201360</v>
      </c>
      <c r="J1110">
        <f t="shared" si="597"/>
        <v>9496.2000000000007</v>
      </c>
      <c r="K1110">
        <f t="shared" si="598"/>
        <v>131005</v>
      </c>
      <c r="L1110">
        <f t="shared" si="599"/>
        <v>94.175799999999995</v>
      </c>
      <c r="M1110">
        <f t="shared" si="600"/>
        <v>1.38</v>
      </c>
      <c r="O1110" s="1"/>
    </row>
    <row r="1111" spans="1:15">
      <c r="A1111" s="1">
        <v>36540</v>
      </c>
      <c r="B1111" s="14">
        <v>15.83</v>
      </c>
      <c r="C1111">
        <f>C1110</f>
        <v>0.25</v>
      </c>
      <c r="D1111">
        <f t="shared" ref="D1111:D1113" si="602">D1110</f>
        <v>1465.150024</v>
      </c>
      <c r="E1111">
        <f t="shared" si="592"/>
        <v>112</v>
      </c>
      <c r="F1111">
        <f t="shared" si="593"/>
        <v>4661.04</v>
      </c>
      <c r="G1111">
        <f t="shared" si="594"/>
        <v>41.5</v>
      </c>
      <c r="H1111">
        <f t="shared" si="595"/>
        <v>1727</v>
      </c>
      <c r="I1111">
        <f t="shared" si="596"/>
        <v>201360</v>
      </c>
      <c r="J1111">
        <f t="shared" si="597"/>
        <v>9496.2000000000007</v>
      </c>
      <c r="K1111">
        <f t="shared" si="598"/>
        <v>131005</v>
      </c>
      <c r="L1111">
        <f t="shared" si="599"/>
        <v>94.175799999999995</v>
      </c>
      <c r="M1111">
        <f t="shared" si="600"/>
        <v>1.38</v>
      </c>
      <c r="O1111" s="1"/>
    </row>
    <row r="1112" spans="1:15">
      <c r="A1112" s="1">
        <v>36541</v>
      </c>
      <c r="B1112" s="14">
        <f t="shared" ref="B1112:C1112" si="603">B1111</f>
        <v>15.83</v>
      </c>
      <c r="C1112">
        <f t="shared" si="603"/>
        <v>0.25</v>
      </c>
      <c r="D1112">
        <f t="shared" si="602"/>
        <v>1465.150024</v>
      </c>
      <c r="E1112">
        <f t="shared" si="592"/>
        <v>112</v>
      </c>
      <c r="F1112">
        <f t="shared" si="593"/>
        <v>4661.04</v>
      </c>
      <c r="G1112">
        <f t="shared" si="594"/>
        <v>41.5</v>
      </c>
      <c r="H1112">
        <f t="shared" si="595"/>
        <v>1727</v>
      </c>
      <c r="I1112">
        <f t="shared" si="596"/>
        <v>201360</v>
      </c>
      <c r="J1112">
        <f t="shared" si="597"/>
        <v>9496.2000000000007</v>
      </c>
      <c r="K1112">
        <f t="shared" si="598"/>
        <v>131005</v>
      </c>
      <c r="L1112">
        <f t="shared" si="599"/>
        <v>94.175799999999995</v>
      </c>
      <c r="M1112">
        <f t="shared" si="600"/>
        <v>1.38</v>
      </c>
      <c r="O1112" s="1"/>
    </row>
    <row r="1113" spans="1:15">
      <c r="A1113" s="1">
        <v>36542</v>
      </c>
      <c r="B1113" s="14">
        <v>15.82</v>
      </c>
      <c r="C1113">
        <f>C1112</f>
        <v>0.25</v>
      </c>
      <c r="D1113">
        <f t="shared" si="602"/>
        <v>1465.150024</v>
      </c>
      <c r="E1113">
        <f t="shared" si="592"/>
        <v>112</v>
      </c>
      <c r="F1113">
        <f t="shared" si="593"/>
        <v>4661.04</v>
      </c>
      <c r="G1113">
        <f t="shared" si="594"/>
        <v>41.5</v>
      </c>
      <c r="H1113">
        <f t="shared" si="595"/>
        <v>1727</v>
      </c>
      <c r="I1113">
        <f t="shared" si="596"/>
        <v>201360</v>
      </c>
      <c r="J1113">
        <f t="shared" si="597"/>
        <v>9496.2000000000007</v>
      </c>
      <c r="K1113">
        <f t="shared" si="598"/>
        <v>131005</v>
      </c>
      <c r="L1113">
        <f t="shared" si="599"/>
        <v>94.175799999999995</v>
      </c>
      <c r="M1113">
        <f t="shared" si="600"/>
        <v>1.38</v>
      </c>
      <c r="O1113" s="1"/>
    </row>
    <row r="1114" spans="1:15">
      <c r="A1114" s="1">
        <v>36543</v>
      </c>
      <c r="B1114" s="14">
        <v>16</v>
      </c>
      <c r="C1114">
        <v>0.28000000000000003</v>
      </c>
      <c r="D1114">
        <v>1455.1400149999999</v>
      </c>
      <c r="E1114">
        <f t="shared" si="592"/>
        <v>112</v>
      </c>
      <c r="F1114">
        <f t="shared" si="593"/>
        <v>4661.04</v>
      </c>
      <c r="G1114">
        <f t="shared" si="594"/>
        <v>41.5</v>
      </c>
      <c r="H1114">
        <f t="shared" si="595"/>
        <v>1727</v>
      </c>
      <c r="I1114">
        <f t="shared" si="596"/>
        <v>201360</v>
      </c>
      <c r="J1114">
        <f t="shared" si="597"/>
        <v>9496.2000000000007</v>
      </c>
      <c r="K1114">
        <f t="shared" si="598"/>
        <v>131005</v>
      </c>
      <c r="L1114">
        <f t="shared" si="599"/>
        <v>94.175799999999995</v>
      </c>
      <c r="M1114">
        <f t="shared" si="600"/>
        <v>1.38</v>
      </c>
      <c r="O1114" s="1"/>
    </row>
    <row r="1115" spans="1:15">
      <c r="A1115" s="1">
        <v>36544</v>
      </c>
      <c r="B1115" s="14">
        <v>15.96</v>
      </c>
      <c r="C1115">
        <v>0.27</v>
      </c>
      <c r="D1115">
        <v>1455.900024</v>
      </c>
      <c r="E1115">
        <f t="shared" si="592"/>
        <v>112</v>
      </c>
      <c r="F1115">
        <f t="shared" si="593"/>
        <v>4661.04</v>
      </c>
      <c r="G1115">
        <f t="shared" si="594"/>
        <v>41.5</v>
      </c>
      <c r="H1115">
        <f t="shared" si="595"/>
        <v>1727</v>
      </c>
      <c r="I1115">
        <f t="shared" si="596"/>
        <v>201360</v>
      </c>
      <c r="J1115">
        <f t="shared" si="597"/>
        <v>9496.2000000000007</v>
      </c>
      <c r="K1115">
        <f t="shared" si="598"/>
        <v>131005</v>
      </c>
      <c r="L1115">
        <f t="shared" si="599"/>
        <v>94.175799999999995</v>
      </c>
      <c r="M1115">
        <f t="shared" si="600"/>
        <v>1.38</v>
      </c>
      <c r="O1115" s="1"/>
    </row>
    <row r="1116" spans="1:15">
      <c r="A1116" s="1">
        <v>36545</v>
      </c>
      <c r="B1116" s="14">
        <v>15.9</v>
      </c>
      <c r="C1116">
        <v>0.3</v>
      </c>
      <c r="D1116">
        <v>1445.5699460000001</v>
      </c>
      <c r="E1116">
        <f t="shared" si="592"/>
        <v>112</v>
      </c>
      <c r="F1116">
        <f t="shared" si="593"/>
        <v>4661.04</v>
      </c>
      <c r="G1116">
        <f t="shared" si="594"/>
        <v>41.5</v>
      </c>
      <c r="H1116">
        <f t="shared" si="595"/>
        <v>1727</v>
      </c>
      <c r="I1116">
        <f t="shared" si="596"/>
        <v>201360</v>
      </c>
      <c r="J1116">
        <f t="shared" si="597"/>
        <v>9496.2000000000007</v>
      </c>
      <c r="K1116">
        <f t="shared" si="598"/>
        <v>131005</v>
      </c>
      <c r="L1116">
        <f t="shared" si="599"/>
        <v>94.175799999999995</v>
      </c>
      <c r="M1116">
        <f t="shared" si="600"/>
        <v>1.38</v>
      </c>
      <c r="O1116" s="1"/>
    </row>
    <row r="1117" spans="1:15">
      <c r="A1117" s="1">
        <v>36546</v>
      </c>
      <c r="B1117" s="14">
        <v>16.04</v>
      </c>
      <c r="C1117">
        <v>0.31</v>
      </c>
      <c r="D1117">
        <v>1441.3599850000001</v>
      </c>
      <c r="E1117">
        <f t="shared" si="592"/>
        <v>112</v>
      </c>
      <c r="F1117">
        <f t="shared" si="593"/>
        <v>4661.04</v>
      </c>
      <c r="G1117">
        <f t="shared" si="594"/>
        <v>41.5</v>
      </c>
      <c r="H1117">
        <f t="shared" si="595"/>
        <v>1727</v>
      </c>
      <c r="I1117">
        <f t="shared" si="596"/>
        <v>201360</v>
      </c>
      <c r="J1117">
        <f t="shared" si="597"/>
        <v>9496.2000000000007</v>
      </c>
      <c r="K1117">
        <f t="shared" si="598"/>
        <v>131005</v>
      </c>
      <c r="L1117">
        <f t="shared" si="599"/>
        <v>94.175799999999995</v>
      </c>
      <c r="M1117">
        <f t="shared" si="600"/>
        <v>1.38</v>
      </c>
      <c r="O1117" s="1"/>
    </row>
    <row r="1118" spans="1:15">
      <c r="A1118" s="1">
        <v>36547</v>
      </c>
      <c r="B1118" s="14">
        <f t="shared" ref="B1118:D1119" si="604">B1117</f>
        <v>16.04</v>
      </c>
      <c r="C1118">
        <f t="shared" si="604"/>
        <v>0.31</v>
      </c>
      <c r="D1118">
        <f t="shared" si="604"/>
        <v>1441.3599850000001</v>
      </c>
      <c r="E1118">
        <f t="shared" si="592"/>
        <v>112</v>
      </c>
      <c r="F1118">
        <f t="shared" si="593"/>
        <v>4661.04</v>
      </c>
      <c r="G1118">
        <f t="shared" si="594"/>
        <v>41.5</v>
      </c>
      <c r="H1118">
        <f t="shared" si="595"/>
        <v>1727</v>
      </c>
      <c r="I1118">
        <f t="shared" si="596"/>
        <v>201360</v>
      </c>
      <c r="J1118">
        <f t="shared" si="597"/>
        <v>9496.2000000000007</v>
      </c>
      <c r="K1118">
        <f t="shared" si="598"/>
        <v>131005</v>
      </c>
      <c r="L1118">
        <f t="shared" si="599"/>
        <v>94.175799999999995</v>
      </c>
      <c r="M1118">
        <f t="shared" si="600"/>
        <v>1.38</v>
      </c>
      <c r="O1118" s="1"/>
    </row>
    <row r="1119" spans="1:15">
      <c r="A1119" s="1">
        <v>36548</v>
      </c>
      <c r="B1119" s="14">
        <f t="shared" si="604"/>
        <v>16.04</v>
      </c>
      <c r="C1119">
        <f t="shared" si="604"/>
        <v>0.31</v>
      </c>
      <c r="D1119">
        <f t="shared" si="604"/>
        <v>1441.3599850000001</v>
      </c>
      <c r="E1119">
        <f t="shared" si="592"/>
        <v>112</v>
      </c>
      <c r="F1119">
        <f t="shared" si="593"/>
        <v>4661.04</v>
      </c>
      <c r="G1119">
        <f t="shared" si="594"/>
        <v>41.5</v>
      </c>
      <c r="H1119">
        <f t="shared" si="595"/>
        <v>1727</v>
      </c>
      <c r="I1119">
        <f t="shared" si="596"/>
        <v>201360</v>
      </c>
      <c r="J1119">
        <f t="shared" si="597"/>
        <v>9496.2000000000007</v>
      </c>
      <c r="K1119">
        <f t="shared" si="598"/>
        <v>131005</v>
      </c>
      <c r="L1119">
        <f t="shared" si="599"/>
        <v>94.175799999999995</v>
      </c>
      <c r="M1119">
        <f t="shared" si="600"/>
        <v>1.38</v>
      </c>
      <c r="O1119" s="1"/>
    </row>
    <row r="1120" spans="1:15">
      <c r="A1120" s="1">
        <v>36549</v>
      </c>
      <c r="B1120" s="14">
        <v>16.03</v>
      </c>
      <c r="C1120">
        <v>0.26</v>
      </c>
      <c r="D1120">
        <v>1401.530029</v>
      </c>
      <c r="E1120">
        <f t="shared" si="592"/>
        <v>112</v>
      </c>
      <c r="F1120">
        <f t="shared" si="593"/>
        <v>4661.04</v>
      </c>
      <c r="G1120">
        <f t="shared" si="594"/>
        <v>41.5</v>
      </c>
      <c r="H1120">
        <f t="shared" si="595"/>
        <v>1727</v>
      </c>
      <c r="I1120">
        <f t="shared" si="596"/>
        <v>201360</v>
      </c>
      <c r="J1120">
        <f t="shared" si="597"/>
        <v>9496.2000000000007</v>
      </c>
      <c r="K1120">
        <f t="shared" si="598"/>
        <v>131005</v>
      </c>
      <c r="L1120">
        <f t="shared" si="599"/>
        <v>94.175799999999995</v>
      </c>
      <c r="M1120">
        <f t="shared" si="600"/>
        <v>1.38</v>
      </c>
      <c r="O1120" s="1"/>
    </row>
    <row r="1121" spans="1:15">
      <c r="A1121" s="1">
        <v>36550</v>
      </c>
      <c r="B1121" s="14">
        <v>15.87</v>
      </c>
      <c r="C1121">
        <v>0.26</v>
      </c>
      <c r="D1121">
        <v>1410.030029</v>
      </c>
      <c r="E1121">
        <f t="shared" si="592"/>
        <v>112</v>
      </c>
      <c r="F1121">
        <f t="shared" si="593"/>
        <v>4661.04</v>
      </c>
      <c r="G1121">
        <f t="shared" si="594"/>
        <v>41.5</v>
      </c>
      <c r="H1121">
        <f t="shared" si="595"/>
        <v>1727</v>
      </c>
      <c r="I1121">
        <f t="shared" si="596"/>
        <v>201360</v>
      </c>
      <c r="J1121">
        <f t="shared" si="597"/>
        <v>9496.2000000000007</v>
      </c>
      <c r="K1121">
        <f t="shared" si="598"/>
        <v>131005</v>
      </c>
      <c r="L1121">
        <f t="shared" si="599"/>
        <v>94.175799999999995</v>
      </c>
      <c r="M1121">
        <f t="shared" si="600"/>
        <v>1.38</v>
      </c>
      <c r="O1121" s="1"/>
    </row>
    <row r="1122" spans="1:15">
      <c r="A1122" s="1">
        <v>36551</v>
      </c>
      <c r="B1122" s="14">
        <v>15.78</v>
      </c>
      <c r="C1122">
        <v>0.24</v>
      </c>
      <c r="D1122">
        <v>1404.089966</v>
      </c>
      <c r="E1122">
        <f t="shared" si="592"/>
        <v>112</v>
      </c>
      <c r="F1122">
        <f t="shared" si="593"/>
        <v>4661.04</v>
      </c>
      <c r="G1122">
        <f t="shared" si="594"/>
        <v>41.5</v>
      </c>
      <c r="H1122">
        <f t="shared" si="595"/>
        <v>1727</v>
      </c>
      <c r="I1122">
        <f t="shared" si="596"/>
        <v>201360</v>
      </c>
      <c r="J1122">
        <f t="shared" si="597"/>
        <v>9496.2000000000007</v>
      </c>
      <c r="K1122">
        <f t="shared" si="598"/>
        <v>131005</v>
      </c>
      <c r="L1122">
        <f t="shared" si="599"/>
        <v>94.175799999999995</v>
      </c>
      <c r="M1122">
        <f t="shared" si="600"/>
        <v>1.38</v>
      </c>
      <c r="O1122" s="1"/>
    </row>
    <row r="1123" spans="1:15">
      <c r="A1123" s="1">
        <v>36552</v>
      </c>
      <c r="B1123" s="14">
        <v>15.8</v>
      </c>
      <c r="C1123">
        <v>0.17</v>
      </c>
      <c r="D1123">
        <v>1398.5600589999999</v>
      </c>
      <c r="E1123">
        <f t="shared" si="592"/>
        <v>112</v>
      </c>
      <c r="F1123">
        <f t="shared" si="593"/>
        <v>4661.04</v>
      </c>
      <c r="G1123">
        <f t="shared" si="594"/>
        <v>41.5</v>
      </c>
      <c r="H1123">
        <f t="shared" si="595"/>
        <v>1727</v>
      </c>
      <c r="I1123">
        <f t="shared" si="596"/>
        <v>201360</v>
      </c>
      <c r="J1123">
        <f t="shared" si="597"/>
        <v>9496.2000000000007</v>
      </c>
      <c r="K1123">
        <f t="shared" si="598"/>
        <v>131005</v>
      </c>
      <c r="L1123">
        <f t="shared" si="599"/>
        <v>94.175799999999995</v>
      </c>
      <c r="M1123">
        <f t="shared" si="600"/>
        <v>1.38</v>
      </c>
      <c r="O1123" s="1"/>
    </row>
    <row r="1124" spans="1:15">
      <c r="A1124" s="1">
        <v>36553</v>
      </c>
      <c r="B1124" s="14">
        <v>15.79</v>
      </c>
      <c r="C1124">
        <v>0.08</v>
      </c>
      <c r="D1124">
        <v>1360.160034</v>
      </c>
      <c r="E1124">
        <f t="shared" si="592"/>
        <v>112</v>
      </c>
      <c r="F1124">
        <f t="shared" si="593"/>
        <v>4661.04</v>
      </c>
      <c r="G1124">
        <f t="shared" si="594"/>
        <v>41.5</v>
      </c>
      <c r="H1124">
        <f t="shared" si="595"/>
        <v>1727</v>
      </c>
      <c r="I1124">
        <f t="shared" si="596"/>
        <v>201360</v>
      </c>
      <c r="J1124">
        <f t="shared" si="597"/>
        <v>9496.2000000000007</v>
      </c>
      <c r="K1124">
        <f t="shared" si="598"/>
        <v>131005</v>
      </c>
      <c r="L1124">
        <f t="shared" si="599"/>
        <v>94.175799999999995</v>
      </c>
      <c r="M1124">
        <f t="shared" si="600"/>
        <v>1.38</v>
      </c>
      <c r="O1124" s="1"/>
    </row>
    <row r="1125" spans="1:15">
      <c r="A1125" s="1">
        <v>36554</v>
      </c>
      <c r="B1125" s="14">
        <v>15.73</v>
      </c>
      <c r="C1125">
        <f t="shared" ref="C1125:D1125" si="605">C1124</f>
        <v>0.08</v>
      </c>
      <c r="D1125">
        <f t="shared" si="605"/>
        <v>1360.160034</v>
      </c>
      <c r="E1125">
        <f t="shared" si="592"/>
        <v>112</v>
      </c>
      <c r="F1125">
        <f t="shared" si="593"/>
        <v>4661.04</v>
      </c>
      <c r="G1125">
        <f t="shared" si="594"/>
        <v>41.5</v>
      </c>
      <c r="H1125">
        <f t="shared" si="595"/>
        <v>1727</v>
      </c>
      <c r="I1125">
        <f t="shared" si="596"/>
        <v>201360</v>
      </c>
      <c r="J1125">
        <f t="shared" si="597"/>
        <v>9496.2000000000007</v>
      </c>
      <c r="K1125">
        <f t="shared" si="598"/>
        <v>131005</v>
      </c>
      <c r="L1125">
        <f t="shared" si="599"/>
        <v>94.175799999999995</v>
      </c>
      <c r="M1125">
        <f t="shared" si="600"/>
        <v>1.38</v>
      </c>
      <c r="O1125" s="1"/>
    </row>
    <row r="1126" spans="1:15">
      <c r="A1126" s="1">
        <v>36555</v>
      </c>
      <c r="B1126" s="14">
        <f t="shared" ref="B1126:D1126" si="606">B1125</f>
        <v>15.73</v>
      </c>
      <c r="C1126">
        <f t="shared" si="606"/>
        <v>0.08</v>
      </c>
      <c r="D1126">
        <f t="shared" si="606"/>
        <v>1360.160034</v>
      </c>
      <c r="E1126">
        <f t="shared" si="592"/>
        <v>112</v>
      </c>
      <c r="F1126">
        <f t="shared" si="593"/>
        <v>4661.04</v>
      </c>
      <c r="G1126">
        <f t="shared" si="594"/>
        <v>41.5</v>
      </c>
      <c r="H1126">
        <f t="shared" si="595"/>
        <v>1727</v>
      </c>
      <c r="I1126">
        <f t="shared" si="596"/>
        <v>201360</v>
      </c>
      <c r="J1126">
        <f t="shared" si="597"/>
        <v>9496.2000000000007</v>
      </c>
      <c r="K1126">
        <f t="shared" si="598"/>
        <v>131005</v>
      </c>
      <c r="L1126">
        <f t="shared" si="599"/>
        <v>94.175799999999995</v>
      </c>
      <c r="M1126">
        <f t="shared" si="600"/>
        <v>1.38</v>
      </c>
      <c r="O1126" s="1"/>
    </row>
    <row r="1127" spans="1:15">
      <c r="A1127" s="1">
        <v>36556</v>
      </c>
      <c r="B1127" s="14">
        <v>15.71</v>
      </c>
      <c r="C1127">
        <v>7.0000000000000007E-2</v>
      </c>
      <c r="D1127">
        <v>1394.459961</v>
      </c>
      <c r="E1127">
        <f t="shared" si="592"/>
        <v>112</v>
      </c>
      <c r="F1127">
        <f t="shared" si="593"/>
        <v>4661.04</v>
      </c>
      <c r="G1127">
        <f t="shared" si="594"/>
        <v>41.5</v>
      </c>
      <c r="H1127">
        <f t="shared" si="595"/>
        <v>1727</v>
      </c>
      <c r="I1127">
        <f t="shared" si="596"/>
        <v>201360</v>
      </c>
      <c r="J1127">
        <f t="shared" si="597"/>
        <v>9496.2000000000007</v>
      </c>
      <c r="K1127">
        <f t="shared" si="598"/>
        <v>131005</v>
      </c>
      <c r="L1127">
        <f t="shared" si="599"/>
        <v>94.175799999999995</v>
      </c>
      <c r="M1127">
        <f t="shared" si="600"/>
        <v>1.38</v>
      </c>
      <c r="O1127" s="1"/>
    </row>
    <row r="1128" spans="1:15">
      <c r="A1128" s="1">
        <v>36557</v>
      </c>
      <c r="B1128" s="14">
        <v>15.55</v>
      </c>
      <c r="C1128">
        <v>0.02</v>
      </c>
      <c r="D1128">
        <v>1409.280029</v>
      </c>
      <c r="E1128">
        <v>111.3</v>
      </c>
      <c r="F1128">
        <v>4668.6499999999996</v>
      </c>
      <c r="G1128">
        <v>41.5</v>
      </c>
      <c r="H1128">
        <v>1692</v>
      </c>
      <c r="I1128">
        <v>183911</v>
      </c>
      <c r="J1128">
        <v>9538.7999999999993</v>
      </c>
      <c r="K1128">
        <v>131124</v>
      </c>
      <c r="L1128">
        <v>94.455699999999993</v>
      </c>
      <c r="M1128">
        <v>1.4</v>
      </c>
      <c r="O1128" s="1"/>
    </row>
    <row r="1129" spans="1:15">
      <c r="A1129" s="1">
        <v>36558</v>
      </c>
      <c r="B1129" s="14">
        <v>15.75</v>
      </c>
      <c r="C1129">
        <v>-0.03</v>
      </c>
      <c r="D1129">
        <v>1409.119995</v>
      </c>
      <c r="E1129">
        <f t="shared" ref="E1129:E1156" si="607">E1128</f>
        <v>111.3</v>
      </c>
      <c r="F1129">
        <f t="shared" ref="F1129:F1156" si="608">F1128</f>
        <v>4668.6499999999996</v>
      </c>
      <c r="G1129">
        <f t="shared" ref="G1129:G1156" si="609">G1128</f>
        <v>41.5</v>
      </c>
      <c r="H1129">
        <f t="shared" ref="H1129:H1156" si="610">H1128</f>
        <v>1692</v>
      </c>
      <c r="I1129">
        <f t="shared" ref="I1129:I1156" si="611">I1128</f>
        <v>183911</v>
      </c>
      <c r="J1129">
        <f t="shared" ref="J1129:J1156" si="612">J1128</f>
        <v>9538.7999999999993</v>
      </c>
      <c r="K1129">
        <f t="shared" ref="K1129:K1156" si="613">K1128</f>
        <v>131124</v>
      </c>
      <c r="L1129">
        <f t="shared" ref="L1129:L1156" si="614">L1128</f>
        <v>94.455699999999993</v>
      </c>
      <c r="M1129">
        <f t="shared" ref="M1129:M1156" si="615">M1128</f>
        <v>1.4</v>
      </c>
      <c r="O1129" s="1"/>
    </row>
    <row r="1130" spans="1:15">
      <c r="A1130" s="1">
        <v>36559</v>
      </c>
      <c r="B1130" s="14">
        <v>16.079999999999998</v>
      </c>
      <c r="C1130">
        <v>-7.0000000000000007E-2</v>
      </c>
      <c r="D1130">
        <v>1424.969971</v>
      </c>
      <c r="E1130">
        <f t="shared" si="607"/>
        <v>111.3</v>
      </c>
      <c r="F1130">
        <f t="shared" si="608"/>
        <v>4668.6499999999996</v>
      </c>
      <c r="G1130">
        <f t="shared" si="609"/>
        <v>41.5</v>
      </c>
      <c r="H1130">
        <f t="shared" si="610"/>
        <v>1692</v>
      </c>
      <c r="I1130">
        <f t="shared" si="611"/>
        <v>183911</v>
      </c>
      <c r="J1130">
        <f t="shared" si="612"/>
        <v>9538.7999999999993</v>
      </c>
      <c r="K1130">
        <f t="shared" si="613"/>
        <v>131124</v>
      </c>
      <c r="L1130">
        <f t="shared" si="614"/>
        <v>94.455699999999993</v>
      </c>
      <c r="M1130">
        <f t="shared" si="615"/>
        <v>1.4</v>
      </c>
      <c r="O1130" s="1"/>
    </row>
    <row r="1131" spans="1:15">
      <c r="A1131" s="1">
        <v>36560</v>
      </c>
      <c r="B1131" s="14">
        <f t="shared" ref="B1131:B1134" si="616">B1130</f>
        <v>16.079999999999998</v>
      </c>
      <c r="C1131">
        <v>-0.1</v>
      </c>
      <c r="D1131">
        <v>1424.369995</v>
      </c>
      <c r="E1131">
        <f t="shared" si="607"/>
        <v>111.3</v>
      </c>
      <c r="F1131">
        <f t="shared" si="608"/>
        <v>4668.6499999999996</v>
      </c>
      <c r="G1131">
        <f t="shared" si="609"/>
        <v>41.5</v>
      </c>
      <c r="H1131">
        <f t="shared" si="610"/>
        <v>1692</v>
      </c>
      <c r="I1131">
        <f t="shared" si="611"/>
        <v>183911</v>
      </c>
      <c r="J1131">
        <f t="shared" si="612"/>
        <v>9538.7999999999993</v>
      </c>
      <c r="K1131">
        <f t="shared" si="613"/>
        <v>131124</v>
      </c>
      <c r="L1131">
        <f t="shared" si="614"/>
        <v>94.455699999999993</v>
      </c>
      <c r="M1131">
        <f t="shared" si="615"/>
        <v>1.4</v>
      </c>
      <c r="O1131" s="1"/>
    </row>
    <row r="1132" spans="1:15">
      <c r="A1132" s="1">
        <v>36561</v>
      </c>
      <c r="B1132" s="14">
        <f t="shared" si="616"/>
        <v>16.079999999999998</v>
      </c>
      <c r="C1132">
        <f t="shared" ref="C1132:D1133" si="617">C1131</f>
        <v>-0.1</v>
      </c>
      <c r="D1132">
        <f t="shared" si="617"/>
        <v>1424.369995</v>
      </c>
      <c r="E1132">
        <f t="shared" si="607"/>
        <v>111.3</v>
      </c>
      <c r="F1132">
        <f t="shared" si="608"/>
        <v>4668.6499999999996</v>
      </c>
      <c r="G1132">
        <f t="shared" si="609"/>
        <v>41.5</v>
      </c>
      <c r="H1132">
        <f t="shared" si="610"/>
        <v>1692</v>
      </c>
      <c r="I1132">
        <f t="shared" si="611"/>
        <v>183911</v>
      </c>
      <c r="J1132">
        <f t="shared" si="612"/>
        <v>9538.7999999999993</v>
      </c>
      <c r="K1132">
        <f t="shared" si="613"/>
        <v>131124</v>
      </c>
      <c r="L1132">
        <f t="shared" si="614"/>
        <v>94.455699999999993</v>
      </c>
      <c r="M1132">
        <f t="shared" si="615"/>
        <v>1.4</v>
      </c>
      <c r="O1132" s="1"/>
    </row>
    <row r="1133" spans="1:15">
      <c r="A1133" s="1">
        <v>36562</v>
      </c>
      <c r="B1133" s="14">
        <f t="shared" si="616"/>
        <v>16.079999999999998</v>
      </c>
      <c r="C1133">
        <f t="shared" si="617"/>
        <v>-0.1</v>
      </c>
      <c r="D1133">
        <f t="shared" si="617"/>
        <v>1424.369995</v>
      </c>
      <c r="E1133">
        <f t="shared" si="607"/>
        <v>111.3</v>
      </c>
      <c r="F1133">
        <f t="shared" si="608"/>
        <v>4668.6499999999996</v>
      </c>
      <c r="G1133">
        <f t="shared" si="609"/>
        <v>41.5</v>
      </c>
      <c r="H1133">
        <f t="shared" si="610"/>
        <v>1692</v>
      </c>
      <c r="I1133">
        <f t="shared" si="611"/>
        <v>183911</v>
      </c>
      <c r="J1133">
        <f t="shared" si="612"/>
        <v>9538.7999999999993</v>
      </c>
      <c r="K1133">
        <f t="shared" si="613"/>
        <v>131124</v>
      </c>
      <c r="L1133">
        <f t="shared" si="614"/>
        <v>94.455699999999993</v>
      </c>
      <c r="M1133">
        <f t="shared" si="615"/>
        <v>1.4</v>
      </c>
      <c r="O1133" s="1"/>
    </row>
    <row r="1134" spans="1:15">
      <c r="A1134" s="1">
        <v>36563</v>
      </c>
      <c r="B1134" s="14">
        <f t="shared" si="616"/>
        <v>16.079999999999998</v>
      </c>
      <c r="C1134">
        <v>-0.04</v>
      </c>
      <c r="D1134">
        <v>1424.23999</v>
      </c>
      <c r="E1134">
        <f t="shared" si="607"/>
        <v>111.3</v>
      </c>
      <c r="F1134">
        <f t="shared" si="608"/>
        <v>4668.6499999999996</v>
      </c>
      <c r="G1134">
        <f t="shared" si="609"/>
        <v>41.5</v>
      </c>
      <c r="H1134">
        <f t="shared" si="610"/>
        <v>1692</v>
      </c>
      <c r="I1134">
        <f t="shared" si="611"/>
        <v>183911</v>
      </c>
      <c r="J1134">
        <f t="shared" si="612"/>
        <v>9538.7999999999993</v>
      </c>
      <c r="K1134">
        <f t="shared" si="613"/>
        <v>131124</v>
      </c>
      <c r="L1134">
        <f t="shared" si="614"/>
        <v>94.455699999999993</v>
      </c>
      <c r="M1134">
        <f t="shared" si="615"/>
        <v>1.4</v>
      </c>
      <c r="O1134" s="1"/>
    </row>
    <row r="1135" spans="1:15">
      <c r="A1135" s="1">
        <v>36564</v>
      </c>
      <c r="B1135" s="14">
        <v>17.22</v>
      </c>
      <c r="C1135">
        <v>-0.1</v>
      </c>
      <c r="D1135">
        <v>1441.719971</v>
      </c>
      <c r="E1135">
        <f t="shared" si="607"/>
        <v>111.3</v>
      </c>
      <c r="F1135">
        <f t="shared" si="608"/>
        <v>4668.6499999999996</v>
      </c>
      <c r="G1135">
        <f t="shared" si="609"/>
        <v>41.5</v>
      </c>
      <c r="H1135">
        <f t="shared" si="610"/>
        <v>1692</v>
      </c>
      <c r="I1135">
        <f t="shared" si="611"/>
        <v>183911</v>
      </c>
      <c r="J1135">
        <f t="shared" si="612"/>
        <v>9538.7999999999993</v>
      </c>
      <c r="K1135">
        <f t="shared" si="613"/>
        <v>131124</v>
      </c>
      <c r="L1135">
        <f t="shared" si="614"/>
        <v>94.455699999999993</v>
      </c>
      <c r="M1135">
        <f t="shared" si="615"/>
        <v>1.4</v>
      </c>
      <c r="O1135" s="1"/>
    </row>
    <row r="1136" spans="1:15">
      <c r="A1136" s="1">
        <v>36565</v>
      </c>
      <c r="B1136" s="14">
        <v>17.34</v>
      </c>
      <c r="C1136">
        <v>-0.13</v>
      </c>
      <c r="D1136">
        <v>1411.709961</v>
      </c>
      <c r="E1136">
        <f t="shared" si="607"/>
        <v>111.3</v>
      </c>
      <c r="F1136">
        <f t="shared" si="608"/>
        <v>4668.6499999999996</v>
      </c>
      <c r="G1136">
        <f t="shared" si="609"/>
        <v>41.5</v>
      </c>
      <c r="H1136">
        <f t="shared" si="610"/>
        <v>1692</v>
      </c>
      <c r="I1136">
        <f t="shared" si="611"/>
        <v>183911</v>
      </c>
      <c r="J1136">
        <f t="shared" si="612"/>
        <v>9538.7999999999993</v>
      </c>
      <c r="K1136">
        <f t="shared" si="613"/>
        <v>131124</v>
      </c>
      <c r="L1136">
        <f t="shared" si="614"/>
        <v>94.455699999999993</v>
      </c>
      <c r="M1136">
        <f t="shared" si="615"/>
        <v>1.4</v>
      </c>
      <c r="O1136" s="1"/>
    </row>
    <row r="1137" spans="1:15">
      <c r="A1137" s="1">
        <v>36566</v>
      </c>
      <c r="B1137" s="14">
        <v>17.23</v>
      </c>
      <c r="C1137">
        <v>0</v>
      </c>
      <c r="D1137">
        <v>1416.829956</v>
      </c>
      <c r="E1137">
        <f t="shared" si="607"/>
        <v>111.3</v>
      </c>
      <c r="F1137">
        <f t="shared" si="608"/>
        <v>4668.6499999999996</v>
      </c>
      <c r="G1137">
        <f t="shared" si="609"/>
        <v>41.5</v>
      </c>
      <c r="H1137">
        <f t="shared" si="610"/>
        <v>1692</v>
      </c>
      <c r="I1137">
        <f t="shared" si="611"/>
        <v>183911</v>
      </c>
      <c r="J1137">
        <f t="shared" si="612"/>
        <v>9538.7999999999993</v>
      </c>
      <c r="K1137">
        <f t="shared" si="613"/>
        <v>131124</v>
      </c>
      <c r="L1137">
        <f t="shared" si="614"/>
        <v>94.455699999999993</v>
      </c>
      <c r="M1137">
        <f t="shared" si="615"/>
        <v>1.4</v>
      </c>
      <c r="O1137" s="1"/>
    </row>
    <row r="1138" spans="1:15">
      <c r="A1138" s="1">
        <v>36567</v>
      </c>
      <c r="B1138" s="14">
        <v>17.41</v>
      </c>
      <c r="C1138">
        <v>-0.02</v>
      </c>
      <c r="D1138">
        <v>1387.119995</v>
      </c>
      <c r="E1138">
        <f t="shared" si="607"/>
        <v>111.3</v>
      </c>
      <c r="F1138">
        <f t="shared" si="608"/>
        <v>4668.6499999999996</v>
      </c>
      <c r="G1138">
        <f t="shared" si="609"/>
        <v>41.5</v>
      </c>
      <c r="H1138">
        <f t="shared" si="610"/>
        <v>1692</v>
      </c>
      <c r="I1138">
        <f t="shared" si="611"/>
        <v>183911</v>
      </c>
      <c r="J1138">
        <f t="shared" si="612"/>
        <v>9538.7999999999993</v>
      </c>
      <c r="K1138">
        <f t="shared" si="613"/>
        <v>131124</v>
      </c>
      <c r="L1138">
        <f t="shared" si="614"/>
        <v>94.455699999999993</v>
      </c>
      <c r="M1138">
        <f t="shared" si="615"/>
        <v>1.4</v>
      </c>
      <c r="O1138" s="1"/>
    </row>
    <row r="1139" spans="1:15">
      <c r="A1139" s="1">
        <v>36568</v>
      </c>
      <c r="B1139" s="14">
        <f t="shared" ref="B1139:D1140" si="618">B1138</f>
        <v>17.41</v>
      </c>
      <c r="C1139">
        <f t="shared" si="618"/>
        <v>-0.02</v>
      </c>
      <c r="D1139">
        <f t="shared" si="618"/>
        <v>1387.119995</v>
      </c>
      <c r="E1139">
        <f t="shared" si="607"/>
        <v>111.3</v>
      </c>
      <c r="F1139">
        <f t="shared" si="608"/>
        <v>4668.6499999999996</v>
      </c>
      <c r="G1139">
        <f t="shared" si="609"/>
        <v>41.5</v>
      </c>
      <c r="H1139">
        <f t="shared" si="610"/>
        <v>1692</v>
      </c>
      <c r="I1139">
        <f t="shared" si="611"/>
        <v>183911</v>
      </c>
      <c r="J1139">
        <f t="shared" si="612"/>
        <v>9538.7999999999993</v>
      </c>
      <c r="K1139">
        <f t="shared" si="613"/>
        <v>131124</v>
      </c>
      <c r="L1139">
        <f t="shared" si="614"/>
        <v>94.455699999999993</v>
      </c>
      <c r="M1139">
        <f t="shared" si="615"/>
        <v>1.4</v>
      </c>
      <c r="O1139" s="1"/>
    </row>
    <row r="1140" spans="1:15">
      <c r="A1140" s="1">
        <v>36569</v>
      </c>
      <c r="B1140" s="14">
        <f t="shared" si="618"/>
        <v>17.41</v>
      </c>
      <c r="C1140">
        <f t="shared" si="618"/>
        <v>-0.02</v>
      </c>
      <c r="D1140">
        <f t="shared" si="618"/>
        <v>1387.119995</v>
      </c>
      <c r="E1140">
        <f t="shared" si="607"/>
        <v>111.3</v>
      </c>
      <c r="F1140">
        <f t="shared" si="608"/>
        <v>4668.6499999999996</v>
      </c>
      <c r="G1140">
        <f t="shared" si="609"/>
        <v>41.5</v>
      </c>
      <c r="H1140">
        <f t="shared" si="610"/>
        <v>1692</v>
      </c>
      <c r="I1140">
        <f t="shared" si="611"/>
        <v>183911</v>
      </c>
      <c r="J1140">
        <f t="shared" si="612"/>
        <v>9538.7999999999993</v>
      </c>
      <c r="K1140">
        <f t="shared" si="613"/>
        <v>131124</v>
      </c>
      <c r="L1140">
        <f t="shared" si="614"/>
        <v>94.455699999999993</v>
      </c>
      <c r="M1140">
        <f t="shared" si="615"/>
        <v>1.4</v>
      </c>
      <c r="O1140" s="1"/>
    </row>
    <row r="1141" spans="1:15">
      <c r="A1141" s="1">
        <v>36570</v>
      </c>
      <c r="B1141" s="14">
        <v>17.399999999999999</v>
      </c>
      <c r="C1141">
        <v>-0.06</v>
      </c>
      <c r="D1141">
        <v>1389.9399410000001</v>
      </c>
      <c r="E1141">
        <f t="shared" si="607"/>
        <v>111.3</v>
      </c>
      <c r="F1141">
        <f t="shared" si="608"/>
        <v>4668.6499999999996</v>
      </c>
      <c r="G1141">
        <f t="shared" si="609"/>
        <v>41.5</v>
      </c>
      <c r="H1141">
        <f t="shared" si="610"/>
        <v>1692</v>
      </c>
      <c r="I1141">
        <f t="shared" si="611"/>
        <v>183911</v>
      </c>
      <c r="J1141">
        <f t="shared" si="612"/>
        <v>9538.7999999999993</v>
      </c>
      <c r="K1141">
        <f t="shared" si="613"/>
        <v>131124</v>
      </c>
      <c r="L1141">
        <f t="shared" si="614"/>
        <v>94.455699999999993</v>
      </c>
      <c r="M1141">
        <f t="shared" si="615"/>
        <v>1.4</v>
      </c>
      <c r="O1141" s="1"/>
    </row>
    <row r="1142" spans="1:15">
      <c r="A1142" s="1">
        <v>36571</v>
      </c>
      <c r="B1142" s="14">
        <v>17.34</v>
      </c>
      <c r="C1142">
        <v>-0.1</v>
      </c>
      <c r="D1142">
        <v>1402.0500489999999</v>
      </c>
      <c r="E1142">
        <f t="shared" si="607"/>
        <v>111.3</v>
      </c>
      <c r="F1142">
        <f t="shared" si="608"/>
        <v>4668.6499999999996</v>
      </c>
      <c r="G1142">
        <f t="shared" si="609"/>
        <v>41.5</v>
      </c>
      <c r="H1142">
        <f t="shared" si="610"/>
        <v>1692</v>
      </c>
      <c r="I1142">
        <f t="shared" si="611"/>
        <v>183911</v>
      </c>
      <c r="J1142">
        <f t="shared" si="612"/>
        <v>9538.7999999999993</v>
      </c>
      <c r="K1142">
        <f t="shared" si="613"/>
        <v>131124</v>
      </c>
      <c r="L1142">
        <f t="shared" si="614"/>
        <v>94.455699999999993</v>
      </c>
      <c r="M1142">
        <f t="shared" si="615"/>
        <v>1.4</v>
      </c>
      <c r="O1142" s="1"/>
    </row>
    <row r="1143" spans="1:15">
      <c r="A1143" s="1">
        <v>36572</v>
      </c>
      <c r="B1143" s="14">
        <v>17.09</v>
      </c>
      <c r="C1143">
        <v>-7.0000000000000007E-2</v>
      </c>
      <c r="D1143">
        <v>1387.670044</v>
      </c>
      <c r="E1143">
        <f t="shared" si="607"/>
        <v>111.3</v>
      </c>
      <c r="F1143">
        <f t="shared" si="608"/>
        <v>4668.6499999999996</v>
      </c>
      <c r="G1143">
        <f t="shared" si="609"/>
        <v>41.5</v>
      </c>
      <c r="H1143">
        <f t="shared" si="610"/>
        <v>1692</v>
      </c>
      <c r="I1143">
        <f t="shared" si="611"/>
        <v>183911</v>
      </c>
      <c r="J1143">
        <f t="shared" si="612"/>
        <v>9538.7999999999993</v>
      </c>
      <c r="K1143">
        <f t="shared" si="613"/>
        <v>131124</v>
      </c>
      <c r="L1143">
        <f t="shared" si="614"/>
        <v>94.455699999999993</v>
      </c>
      <c r="M1143">
        <f t="shared" si="615"/>
        <v>1.4</v>
      </c>
      <c r="O1143" s="1"/>
    </row>
    <row r="1144" spans="1:15">
      <c r="A1144" s="1">
        <v>36573</v>
      </c>
      <c r="B1144" s="14">
        <v>17.09</v>
      </c>
      <c r="C1144">
        <v>-0.11</v>
      </c>
      <c r="D1144">
        <v>1388.26001</v>
      </c>
      <c r="E1144">
        <f t="shared" si="607"/>
        <v>111.3</v>
      </c>
      <c r="F1144">
        <f t="shared" si="608"/>
        <v>4668.6499999999996</v>
      </c>
      <c r="G1144">
        <f t="shared" si="609"/>
        <v>41.5</v>
      </c>
      <c r="H1144">
        <f t="shared" si="610"/>
        <v>1692</v>
      </c>
      <c r="I1144">
        <f t="shared" si="611"/>
        <v>183911</v>
      </c>
      <c r="J1144">
        <f t="shared" si="612"/>
        <v>9538.7999999999993</v>
      </c>
      <c r="K1144">
        <f t="shared" si="613"/>
        <v>131124</v>
      </c>
      <c r="L1144">
        <f t="shared" si="614"/>
        <v>94.455699999999993</v>
      </c>
      <c r="M1144">
        <f t="shared" si="615"/>
        <v>1.4</v>
      </c>
      <c r="O1144" s="1"/>
    </row>
    <row r="1145" spans="1:15">
      <c r="A1145" s="1">
        <v>36574</v>
      </c>
      <c r="B1145" s="14">
        <v>17.329999999999998</v>
      </c>
      <c r="C1145">
        <v>-0.17</v>
      </c>
      <c r="D1145">
        <v>1346.089966</v>
      </c>
      <c r="E1145">
        <f t="shared" si="607"/>
        <v>111.3</v>
      </c>
      <c r="F1145">
        <f t="shared" si="608"/>
        <v>4668.6499999999996</v>
      </c>
      <c r="G1145">
        <f t="shared" si="609"/>
        <v>41.5</v>
      </c>
      <c r="H1145">
        <f t="shared" si="610"/>
        <v>1692</v>
      </c>
      <c r="I1145">
        <f t="shared" si="611"/>
        <v>183911</v>
      </c>
      <c r="J1145">
        <f t="shared" si="612"/>
        <v>9538.7999999999993</v>
      </c>
      <c r="K1145">
        <f t="shared" si="613"/>
        <v>131124</v>
      </c>
      <c r="L1145">
        <f t="shared" si="614"/>
        <v>94.455699999999993</v>
      </c>
      <c r="M1145">
        <f t="shared" si="615"/>
        <v>1.4</v>
      </c>
      <c r="O1145" s="1"/>
    </row>
    <row r="1146" spans="1:15">
      <c r="A1146" s="1">
        <v>36575</v>
      </c>
      <c r="B1146" s="14">
        <v>17.04</v>
      </c>
      <c r="C1146">
        <f>C1145</f>
        <v>-0.17</v>
      </c>
      <c r="D1146">
        <f t="shared" ref="D1146:D1148" si="619">D1145</f>
        <v>1346.089966</v>
      </c>
      <c r="E1146">
        <f t="shared" si="607"/>
        <v>111.3</v>
      </c>
      <c r="F1146">
        <f t="shared" si="608"/>
        <v>4668.6499999999996</v>
      </c>
      <c r="G1146">
        <f t="shared" si="609"/>
        <v>41.5</v>
      </c>
      <c r="H1146">
        <f t="shared" si="610"/>
        <v>1692</v>
      </c>
      <c r="I1146">
        <f t="shared" si="611"/>
        <v>183911</v>
      </c>
      <c r="J1146">
        <f t="shared" si="612"/>
        <v>9538.7999999999993</v>
      </c>
      <c r="K1146">
        <f t="shared" si="613"/>
        <v>131124</v>
      </c>
      <c r="L1146">
        <f t="shared" si="614"/>
        <v>94.455699999999993</v>
      </c>
      <c r="M1146">
        <f t="shared" si="615"/>
        <v>1.4</v>
      </c>
      <c r="O1146" s="1"/>
    </row>
    <row r="1147" spans="1:15">
      <c r="A1147" s="1">
        <v>36576</v>
      </c>
      <c r="B1147" s="14">
        <f t="shared" ref="B1147:C1147" si="620">B1146</f>
        <v>17.04</v>
      </c>
      <c r="C1147">
        <f t="shared" si="620"/>
        <v>-0.17</v>
      </c>
      <c r="D1147">
        <f t="shared" si="619"/>
        <v>1346.089966</v>
      </c>
      <c r="E1147">
        <f t="shared" si="607"/>
        <v>111.3</v>
      </c>
      <c r="F1147">
        <f t="shared" si="608"/>
        <v>4668.6499999999996</v>
      </c>
      <c r="G1147">
        <f t="shared" si="609"/>
        <v>41.5</v>
      </c>
      <c r="H1147">
        <f t="shared" si="610"/>
        <v>1692</v>
      </c>
      <c r="I1147">
        <f t="shared" si="611"/>
        <v>183911</v>
      </c>
      <c r="J1147">
        <f t="shared" si="612"/>
        <v>9538.7999999999993</v>
      </c>
      <c r="K1147">
        <f t="shared" si="613"/>
        <v>131124</v>
      </c>
      <c r="L1147">
        <f t="shared" si="614"/>
        <v>94.455699999999993</v>
      </c>
      <c r="M1147">
        <f t="shared" si="615"/>
        <v>1.4</v>
      </c>
      <c r="O1147" s="1"/>
    </row>
    <row r="1148" spans="1:15">
      <c r="A1148" s="1">
        <v>36577</v>
      </c>
      <c r="B1148" s="14">
        <v>17.02</v>
      </c>
      <c r="C1148">
        <f>C1147</f>
        <v>-0.17</v>
      </c>
      <c r="D1148">
        <f t="shared" si="619"/>
        <v>1346.089966</v>
      </c>
      <c r="E1148">
        <f t="shared" si="607"/>
        <v>111.3</v>
      </c>
      <c r="F1148">
        <f t="shared" si="608"/>
        <v>4668.6499999999996</v>
      </c>
      <c r="G1148">
        <f t="shared" si="609"/>
        <v>41.5</v>
      </c>
      <c r="H1148">
        <f t="shared" si="610"/>
        <v>1692</v>
      </c>
      <c r="I1148">
        <f t="shared" si="611"/>
        <v>183911</v>
      </c>
      <c r="J1148">
        <f t="shared" si="612"/>
        <v>9538.7999999999993</v>
      </c>
      <c r="K1148">
        <f t="shared" si="613"/>
        <v>131124</v>
      </c>
      <c r="L1148">
        <f t="shared" si="614"/>
        <v>94.455699999999993</v>
      </c>
      <c r="M1148">
        <f t="shared" si="615"/>
        <v>1.4</v>
      </c>
      <c r="O1148" s="1"/>
    </row>
    <row r="1149" spans="1:15">
      <c r="A1149" s="1">
        <v>36578</v>
      </c>
      <c r="B1149" s="14">
        <v>17.05</v>
      </c>
      <c r="C1149">
        <v>-0.21</v>
      </c>
      <c r="D1149">
        <v>1352.170044</v>
      </c>
      <c r="E1149">
        <f t="shared" si="607"/>
        <v>111.3</v>
      </c>
      <c r="F1149">
        <f t="shared" si="608"/>
        <v>4668.6499999999996</v>
      </c>
      <c r="G1149">
        <f t="shared" si="609"/>
        <v>41.5</v>
      </c>
      <c r="H1149">
        <f t="shared" si="610"/>
        <v>1692</v>
      </c>
      <c r="I1149">
        <f t="shared" si="611"/>
        <v>183911</v>
      </c>
      <c r="J1149">
        <f t="shared" si="612"/>
        <v>9538.7999999999993</v>
      </c>
      <c r="K1149">
        <f t="shared" si="613"/>
        <v>131124</v>
      </c>
      <c r="L1149">
        <f t="shared" si="614"/>
        <v>94.455699999999993</v>
      </c>
      <c r="M1149">
        <f t="shared" si="615"/>
        <v>1.4</v>
      </c>
      <c r="O1149" s="1"/>
    </row>
    <row r="1150" spans="1:15">
      <c r="A1150" s="1">
        <v>36579</v>
      </c>
      <c r="B1150" s="14">
        <v>16.899999999999999</v>
      </c>
      <c r="C1150">
        <v>-0.17</v>
      </c>
      <c r="D1150">
        <v>1360.6899410000001</v>
      </c>
      <c r="E1150">
        <f t="shared" si="607"/>
        <v>111.3</v>
      </c>
      <c r="F1150">
        <f t="shared" si="608"/>
        <v>4668.6499999999996</v>
      </c>
      <c r="G1150">
        <f t="shared" si="609"/>
        <v>41.5</v>
      </c>
      <c r="H1150">
        <f t="shared" si="610"/>
        <v>1692</v>
      </c>
      <c r="I1150">
        <f t="shared" si="611"/>
        <v>183911</v>
      </c>
      <c r="J1150">
        <f t="shared" si="612"/>
        <v>9538.7999999999993</v>
      </c>
      <c r="K1150">
        <f t="shared" si="613"/>
        <v>131124</v>
      </c>
      <c r="L1150">
        <f t="shared" si="614"/>
        <v>94.455699999999993</v>
      </c>
      <c r="M1150">
        <f t="shared" si="615"/>
        <v>1.4</v>
      </c>
      <c r="O1150" s="1"/>
    </row>
    <row r="1151" spans="1:15">
      <c r="A1151" s="1">
        <v>36580</v>
      </c>
      <c r="B1151" s="14">
        <v>17.32</v>
      </c>
      <c r="C1151">
        <v>-0.16</v>
      </c>
      <c r="D1151">
        <v>1353.4300539999999</v>
      </c>
      <c r="E1151">
        <f t="shared" si="607"/>
        <v>111.3</v>
      </c>
      <c r="F1151">
        <f t="shared" si="608"/>
        <v>4668.6499999999996</v>
      </c>
      <c r="G1151">
        <f t="shared" si="609"/>
        <v>41.5</v>
      </c>
      <c r="H1151">
        <f t="shared" si="610"/>
        <v>1692</v>
      </c>
      <c r="I1151">
        <f t="shared" si="611"/>
        <v>183911</v>
      </c>
      <c r="J1151">
        <f t="shared" si="612"/>
        <v>9538.7999999999993</v>
      </c>
      <c r="K1151">
        <f t="shared" si="613"/>
        <v>131124</v>
      </c>
      <c r="L1151">
        <f t="shared" si="614"/>
        <v>94.455699999999993</v>
      </c>
      <c r="M1151">
        <f t="shared" si="615"/>
        <v>1.4</v>
      </c>
      <c r="O1151" s="1"/>
    </row>
    <row r="1152" spans="1:15">
      <c r="A1152" s="1">
        <v>36581</v>
      </c>
      <c r="B1152" s="14">
        <v>17.48</v>
      </c>
      <c r="C1152">
        <v>-0.09</v>
      </c>
      <c r="D1152">
        <v>1333.3599850000001</v>
      </c>
      <c r="E1152">
        <f t="shared" si="607"/>
        <v>111.3</v>
      </c>
      <c r="F1152">
        <f t="shared" si="608"/>
        <v>4668.6499999999996</v>
      </c>
      <c r="G1152">
        <f t="shared" si="609"/>
        <v>41.5</v>
      </c>
      <c r="H1152">
        <f t="shared" si="610"/>
        <v>1692</v>
      </c>
      <c r="I1152">
        <f t="shared" si="611"/>
        <v>183911</v>
      </c>
      <c r="J1152">
        <f t="shared" si="612"/>
        <v>9538.7999999999993</v>
      </c>
      <c r="K1152">
        <f t="shared" si="613"/>
        <v>131124</v>
      </c>
      <c r="L1152">
        <f t="shared" si="614"/>
        <v>94.455699999999993</v>
      </c>
      <c r="M1152">
        <f t="shared" si="615"/>
        <v>1.4</v>
      </c>
      <c r="O1152" s="1"/>
    </row>
    <row r="1153" spans="1:15">
      <c r="A1153" s="1">
        <v>36582</v>
      </c>
      <c r="B1153" s="14">
        <f t="shared" ref="B1153:B1155" si="621">B1152</f>
        <v>17.48</v>
      </c>
      <c r="C1153">
        <f t="shared" ref="C1153:D1154" si="622">C1152</f>
        <v>-0.09</v>
      </c>
      <c r="D1153">
        <f t="shared" si="622"/>
        <v>1333.3599850000001</v>
      </c>
      <c r="E1153">
        <f t="shared" si="607"/>
        <v>111.3</v>
      </c>
      <c r="F1153">
        <f t="shared" si="608"/>
        <v>4668.6499999999996</v>
      </c>
      <c r="G1153">
        <f t="shared" si="609"/>
        <v>41.5</v>
      </c>
      <c r="H1153">
        <f t="shared" si="610"/>
        <v>1692</v>
      </c>
      <c r="I1153">
        <f t="shared" si="611"/>
        <v>183911</v>
      </c>
      <c r="J1153">
        <f t="shared" si="612"/>
        <v>9538.7999999999993</v>
      </c>
      <c r="K1153">
        <f t="shared" si="613"/>
        <v>131124</v>
      </c>
      <c r="L1153">
        <f t="shared" si="614"/>
        <v>94.455699999999993</v>
      </c>
      <c r="M1153">
        <f t="shared" si="615"/>
        <v>1.4</v>
      </c>
      <c r="O1153" s="1"/>
    </row>
    <row r="1154" spans="1:15">
      <c r="A1154" s="1">
        <v>36583</v>
      </c>
      <c r="B1154" s="14">
        <f t="shared" si="621"/>
        <v>17.48</v>
      </c>
      <c r="C1154">
        <f t="shared" si="622"/>
        <v>-0.09</v>
      </c>
      <c r="D1154">
        <f t="shared" si="622"/>
        <v>1333.3599850000001</v>
      </c>
      <c r="E1154">
        <f t="shared" si="607"/>
        <v>111.3</v>
      </c>
      <c r="F1154">
        <f t="shared" si="608"/>
        <v>4668.6499999999996</v>
      </c>
      <c r="G1154">
        <f t="shared" si="609"/>
        <v>41.5</v>
      </c>
      <c r="H1154">
        <f t="shared" si="610"/>
        <v>1692</v>
      </c>
      <c r="I1154">
        <f t="shared" si="611"/>
        <v>183911</v>
      </c>
      <c r="J1154">
        <f t="shared" si="612"/>
        <v>9538.7999999999993</v>
      </c>
      <c r="K1154">
        <f t="shared" si="613"/>
        <v>131124</v>
      </c>
      <c r="L1154">
        <f t="shared" si="614"/>
        <v>94.455699999999993</v>
      </c>
      <c r="M1154">
        <f t="shared" si="615"/>
        <v>1.4</v>
      </c>
      <c r="O1154" s="1"/>
    </row>
    <row r="1155" spans="1:15">
      <c r="A1155" s="1">
        <v>36584</v>
      </c>
      <c r="B1155" s="14">
        <f t="shared" si="621"/>
        <v>17.48</v>
      </c>
      <c r="C1155">
        <v>-0.1</v>
      </c>
      <c r="D1155">
        <v>1348.0500489999999</v>
      </c>
      <c r="E1155">
        <f t="shared" si="607"/>
        <v>111.3</v>
      </c>
      <c r="F1155">
        <f t="shared" si="608"/>
        <v>4668.6499999999996</v>
      </c>
      <c r="G1155">
        <f t="shared" si="609"/>
        <v>41.5</v>
      </c>
      <c r="H1155">
        <f t="shared" si="610"/>
        <v>1692</v>
      </c>
      <c r="I1155">
        <f t="shared" si="611"/>
        <v>183911</v>
      </c>
      <c r="J1155">
        <f t="shared" si="612"/>
        <v>9538.7999999999993</v>
      </c>
      <c r="K1155">
        <f t="shared" si="613"/>
        <v>131124</v>
      </c>
      <c r="L1155">
        <f t="shared" si="614"/>
        <v>94.455699999999993</v>
      </c>
      <c r="M1155">
        <f t="shared" si="615"/>
        <v>1.4</v>
      </c>
      <c r="O1155" s="1"/>
    </row>
    <row r="1156" spans="1:15">
      <c r="A1156" s="1">
        <v>36585</v>
      </c>
      <c r="B1156" s="14">
        <v>17.190000000000001</v>
      </c>
      <c r="C1156">
        <v>-0.11</v>
      </c>
      <c r="D1156">
        <v>1366.420044</v>
      </c>
      <c r="E1156">
        <f t="shared" si="607"/>
        <v>111.3</v>
      </c>
      <c r="F1156">
        <f t="shared" si="608"/>
        <v>4668.6499999999996</v>
      </c>
      <c r="G1156">
        <f t="shared" si="609"/>
        <v>41.5</v>
      </c>
      <c r="H1156">
        <f t="shared" si="610"/>
        <v>1692</v>
      </c>
      <c r="I1156">
        <f t="shared" si="611"/>
        <v>183911</v>
      </c>
      <c r="J1156">
        <f t="shared" si="612"/>
        <v>9538.7999999999993</v>
      </c>
      <c r="K1156">
        <f t="shared" si="613"/>
        <v>131124</v>
      </c>
      <c r="L1156">
        <f t="shared" si="614"/>
        <v>94.455699999999993</v>
      </c>
      <c r="M1156">
        <f t="shared" si="615"/>
        <v>1.4</v>
      </c>
      <c r="O1156" s="1"/>
    </row>
    <row r="1157" spans="1:15">
      <c r="A1157" s="1">
        <v>36586</v>
      </c>
      <c r="B1157" s="14">
        <v>17.28</v>
      </c>
      <c r="C1157">
        <v>-0.13</v>
      </c>
      <c r="D1157">
        <v>1379.1899410000001</v>
      </c>
      <c r="E1157">
        <v>107.1</v>
      </c>
      <c r="F1157">
        <v>4694.9750000000004</v>
      </c>
      <c r="G1157">
        <v>41.4</v>
      </c>
      <c r="H1157">
        <v>1651</v>
      </c>
      <c r="I1157">
        <v>192130</v>
      </c>
      <c r="J1157">
        <v>9568.9</v>
      </c>
      <c r="K1157">
        <v>131596</v>
      </c>
      <c r="L1157">
        <v>94.798000000000002</v>
      </c>
      <c r="M1157">
        <v>1.38</v>
      </c>
      <c r="O1157" s="1"/>
    </row>
    <row r="1158" spans="1:15">
      <c r="A1158" s="1">
        <v>36587</v>
      </c>
      <c r="B1158" s="14">
        <v>16.12</v>
      </c>
      <c r="C1158">
        <v>-0.12</v>
      </c>
      <c r="D1158">
        <v>1381.76001</v>
      </c>
      <c r="E1158">
        <f t="shared" ref="E1158:E1187" si="623">E1157</f>
        <v>107.1</v>
      </c>
      <c r="F1158">
        <f t="shared" ref="F1158:F1187" si="624">F1157</f>
        <v>4694.9750000000004</v>
      </c>
      <c r="G1158">
        <f t="shared" ref="G1158:G1187" si="625">G1157</f>
        <v>41.4</v>
      </c>
      <c r="H1158">
        <f t="shared" ref="H1158:H1187" si="626">H1157</f>
        <v>1651</v>
      </c>
      <c r="I1158">
        <f t="shared" ref="I1158:I1187" si="627">I1157</f>
        <v>192130</v>
      </c>
      <c r="J1158">
        <f t="shared" ref="J1158:J1187" si="628">J1157</f>
        <v>9568.9</v>
      </c>
      <c r="K1158">
        <f t="shared" ref="K1158:K1187" si="629">K1157</f>
        <v>131596</v>
      </c>
      <c r="L1158">
        <f t="shared" ref="L1158:L1187" si="630">L1157</f>
        <v>94.798000000000002</v>
      </c>
      <c r="M1158">
        <f t="shared" ref="M1158:M1187" si="631">M1157</f>
        <v>1.38</v>
      </c>
      <c r="O1158" s="1"/>
    </row>
    <row r="1159" spans="1:15">
      <c r="A1159" s="1">
        <v>36588</v>
      </c>
      <c r="B1159" s="14">
        <v>16.350000000000001</v>
      </c>
      <c r="C1159">
        <v>-0.11</v>
      </c>
      <c r="D1159">
        <v>1409.170044</v>
      </c>
      <c r="E1159">
        <f t="shared" si="623"/>
        <v>107.1</v>
      </c>
      <c r="F1159">
        <f t="shared" si="624"/>
        <v>4694.9750000000004</v>
      </c>
      <c r="G1159">
        <f t="shared" si="625"/>
        <v>41.4</v>
      </c>
      <c r="H1159">
        <f t="shared" si="626"/>
        <v>1651</v>
      </c>
      <c r="I1159">
        <f t="shared" si="627"/>
        <v>192130</v>
      </c>
      <c r="J1159">
        <f t="shared" si="628"/>
        <v>9568.9</v>
      </c>
      <c r="K1159">
        <f t="shared" si="629"/>
        <v>131596</v>
      </c>
      <c r="L1159">
        <f t="shared" si="630"/>
        <v>94.798000000000002</v>
      </c>
      <c r="M1159">
        <f t="shared" si="631"/>
        <v>1.38</v>
      </c>
      <c r="O1159" s="1"/>
    </row>
    <row r="1160" spans="1:15">
      <c r="A1160" s="1">
        <v>36589</v>
      </c>
      <c r="B1160" s="14">
        <v>16.57</v>
      </c>
      <c r="C1160">
        <f t="shared" ref="C1160:D1160" si="632">C1159</f>
        <v>-0.11</v>
      </c>
      <c r="D1160">
        <f t="shared" si="632"/>
        <v>1409.170044</v>
      </c>
      <c r="E1160">
        <f t="shared" si="623"/>
        <v>107.1</v>
      </c>
      <c r="F1160">
        <f t="shared" si="624"/>
        <v>4694.9750000000004</v>
      </c>
      <c r="G1160">
        <f t="shared" si="625"/>
        <v>41.4</v>
      </c>
      <c r="H1160">
        <f t="shared" si="626"/>
        <v>1651</v>
      </c>
      <c r="I1160">
        <f t="shared" si="627"/>
        <v>192130</v>
      </c>
      <c r="J1160">
        <f t="shared" si="628"/>
        <v>9568.9</v>
      </c>
      <c r="K1160">
        <f t="shared" si="629"/>
        <v>131596</v>
      </c>
      <c r="L1160">
        <f t="shared" si="630"/>
        <v>94.798000000000002</v>
      </c>
      <c r="M1160">
        <f t="shared" si="631"/>
        <v>1.38</v>
      </c>
      <c r="O1160" s="1"/>
    </row>
    <row r="1161" spans="1:15">
      <c r="A1161" s="1">
        <v>36590</v>
      </c>
      <c r="B1161" s="14">
        <f t="shared" ref="B1161:D1161" si="633">B1160</f>
        <v>16.57</v>
      </c>
      <c r="C1161">
        <f t="shared" si="633"/>
        <v>-0.11</v>
      </c>
      <c r="D1161">
        <f t="shared" si="633"/>
        <v>1409.170044</v>
      </c>
      <c r="E1161">
        <f t="shared" si="623"/>
        <v>107.1</v>
      </c>
      <c r="F1161">
        <f t="shared" si="624"/>
        <v>4694.9750000000004</v>
      </c>
      <c r="G1161">
        <f t="shared" si="625"/>
        <v>41.4</v>
      </c>
      <c r="H1161">
        <f t="shared" si="626"/>
        <v>1651</v>
      </c>
      <c r="I1161">
        <f t="shared" si="627"/>
        <v>192130</v>
      </c>
      <c r="J1161">
        <f t="shared" si="628"/>
        <v>9568.9</v>
      </c>
      <c r="K1161">
        <f t="shared" si="629"/>
        <v>131596</v>
      </c>
      <c r="L1161">
        <f t="shared" si="630"/>
        <v>94.798000000000002</v>
      </c>
      <c r="M1161">
        <f t="shared" si="631"/>
        <v>1.38</v>
      </c>
      <c r="O1161" s="1"/>
    </row>
    <row r="1162" spans="1:15">
      <c r="A1162" s="1">
        <v>36591</v>
      </c>
      <c r="B1162" s="14">
        <v>16.579999999999998</v>
      </c>
      <c r="C1162">
        <v>-0.13</v>
      </c>
      <c r="D1162">
        <v>1391.280029</v>
      </c>
      <c r="E1162">
        <f t="shared" si="623"/>
        <v>107.1</v>
      </c>
      <c r="F1162">
        <f t="shared" si="624"/>
        <v>4694.9750000000004</v>
      </c>
      <c r="G1162">
        <f t="shared" si="625"/>
        <v>41.4</v>
      </c>
      <c r="H1162">
        <f t="shared" si="626"/>
        <v>1651</v>
      </c>
      <c r="I1162">
        <f t="shared" si="627"/>
        <v>192130</v>
      </c>
      <c r="J1162">
        <f t="shared" si="628"/>
        <v>9568.9</v>
      </c>
      <c r="K1162">
        <f t="shared" si="629"/>
        <v>131596</v>
      </c>
      <c r="L1162">
        <f t="shared" si="630"/>
        <v>94.798000000000002</v>
      </c>
      <c r="M1162">
        <f t="shared" si="631"/>
        <v>1.38</v>
      </c>
      <c r="O1162" s="1"/>
    </row>
    <row r="1163" spans="1:15">
      <c r="A1163" s="1">
        <v>36592</v>
      </c>
      <c r="B1163" s="14">
        <v>16.510000000000002</v>
      </c>
      <c r="C1163">
        <v>-0.09</v>
      </c>
      <c r="D1163">
        <v>1355.619995</v>
      </c>
      <c r="E1163">
        <f t="shared" si="623"/>
        <v>107.1</v>
      </c>
      <c r="F1163">
        <f t="shared" si="624"/>
        <v>4694.9750000000004</v>
      </c>
      <c r="G1163">
        <f t="shared" si="625"/>
        <v>41.4</v>
      </c>
      <c r="H1163">
        <f t="shared" si="626"/>
        <v>1651</v>
      </c>
      <c r="I1163">
        <f t="shared" si="627"/>
        <v>192130</v>
      </c>
      <c r="J1163">
        <f t="shared" si="628"/>
        <v>9568.9</v>
      </c>
      <c r="K1163">
        <f t="shared" si="629"/>
        <v>131596</v>
      </c>
      <c r="L1163">
        <f t="shared" si="630"/>
        <v>94.798000000000002</v>
      </c>
      <c r="M1163">
        <f t="shared" si="631"/>
        <v>1.38</v>
      </c>
      <c r="O1163" s="1"/>
    </row>
    <row r="1164" spans="1:15">
      <c r="A1164" s="1">
        <v>36593</v>
      </c>
      <c r="B1164" s="14">
        <v>16.39</v>
      </c>
      <c r="C1164">
        <v>-0.12</v>
      </c>
      <c r="D1164">
        <v>1366.6999510000001</v>
      </c>
      <c r="E1164">
        <f t="shared" si="623"/>
        <v>107.1</v>
      </c>
      <c r="F1164">
        <f t="shared" si="624"/>
        <v>4694.9750000000004</v>
      </c>
      <c r="G1164">
        <f t="shared" si="625"/>
        <v>41.4</v>
      </c>
      <c r="H1164">
        <f t="shared" si="626"/>
        <v>1651</v>
      </c>
      <c r="I1164">
        <f t="shared" si="627"/>
        <v>192130</v>
      </c>
      <c r="J1164">
        <f t="shared" si="628"/>
        <v>9568.9</v>
      </c>
      <c r="K1164">
        <f t="shared" si="629"/>
        <v>131596</v>
      </c>
      <c r="L1164">
        <f t="shared" si="630"/>
        <v>94.798000000000002</v>
      </c>
      <c r="M1164">
        <f t="shared" si="631"/>
        <v>1.38</v>
      </c>
      <c r="O1164" s="1"/>
    </row>
    <row r="1165" spans="1:15">
      <c r="A1165" s="1">
        <v>36594</v>
      </c>
      <c r="B1165" s="14">
        <v>16.45</v>
      </c>
      <c r="C1165">
        <v>-0.13</v>
      </c>
      <c r="D1165">
        <v>1401.6899410000001</v>
      </c>
      <c r="E1165">
        <f t="shared" si="623"/>
        <v>107.1</v>
      </c>
      <c r="F1165">
        <f t="shared" si="624"/>
        <v>4694.9750000000004</v>
      </c>
      <c r="G1165">
        <f t="shared" si="625"/>
        <v>41.4</v>
      </c>
      <c r="H1165">
        <f t="shared" si="626"/>
        <v>1651</v>
      </c>
      <c r="I1165">
        <f t="shared" si="627"/>
        <v>192130</v>
      </c>
      <c r="J1165">
        <f t="shared" si="628"/>
        <v>9568.9</v>
      </c>
      <c r="K1165">
        <f t="shared" si="629"/>
        <v>131596</v>
      </c>
      <c r="L1165">
        <f t="shared" si="630"/>
        <v>94.798000000000002</v>
      </c>
      <c r="M1165">
        <f t="shared" si="631"/>
        <v>1.38</v>
      </c>
      <c r="O1165" s="1"/>
    </row>
    <row r="1166" spans="1:15">
      <c r="A1166" s="1">
        <v>36595</v>
      </c>
      <c r="B1166" s="14">
        <v>16.54</v>
      </c>
      <c r="C1166">
        <v>-0.16</v>
      </c>
      <c r="D1166">
        <v>1395.0699460000001</v>
      </c>
      <c r="E1166">
        <f t="shared" si="623"/>
        <v>107.1</v>
      </c>
      <c r="F1166">
        <f t="shared" si="624"/>
        <v>4694.9750000000004</v>
      </c>
      <c r="G1166">
        <f t="shared" si="625"/>
        <v>41.4</v>
      </c>
      <c r="H1166">
        <f t="shared" si="626"/>
        <v>1651</v>
      </c>
      <c r="I1166">
        <f t="shared" si="627"/>
        <v>192130</v>
      </c>
      <c r="J1166">
        <f t="shared" si="628"/>
        <v>9568.9</v>
      </c>
      <c r="K1166">
        <f t="shared" si="629"/>
        <v>131596</v>
      </c>
      <c r="L1166">
        <f t="shared" si="630"/>
        <v>94.798000000000002</v>
      </c>
      <c r="M1166">
        <f t="shared" si="631"/>
        <v>1.38</v>
      </c>
      <c r="O1166" s="1"/>
    </row>
    <row r="1167" spans="1:15">
      <c r="A1167" s="1">
        <v>36596</v>
      </c>
      <c r="B1167" s="14">
        <f t="shared" ref="B1167:D1168" si="634">B1166</f>
        <v>16.54</v>
      </c>
      <c r="C1167">
        <f t="shared" si="634"/>
        <v>-0.16</v>
      </c>
      <c r="D1167">
        <f t="shared" si="634"/>
        <v>1395.0699460000001</v>
      </c>
      <c r="E1167">
        <f t="shared" si="623"/>
        <v>107.1</v>
      </c>
      <c r="F1167">
        <f t="shared" si="624"/>
        <v>4694.9750000000004</v>
      </c>
      <c r="G1167">
        <f t="shared" si="625"/>
        <v>41.4</v>
      </c>
      <c r="H1167">
        <f t="shared" si="626"/>
        <v>1651</v>
      </c>
      <c r="I1167">
        <f t="shared" si="627"/>
        <v>192130</v>
      </c>
      <c r="J1167">
        <f t="shared" si="628"/>
        <v>9568.9</v>
      </c>
      <c r="K1167">
        <f t="shared" si="629"/>
        <v>131596</v>
      </c>
      <c r="L1167">
        <f t="shared" si="630"/>
        <v>94.798000000000002</v>
      </c>
      <c r="M1167">
        <f t="shared" si="631"/>
        <v>1.38</v>
      </c>
      <c r="O1167" s="1"/>
    </row>
    <row r="1168" spans="1:15">
      <c r="A1168" s="1">
        <v>36597</v>
      </c>
      <c r="B1168" s="14">
        <f t="shared" si="634"/>
        <v>16.54</v>
      </c>
      <c r="C1168">
        <f t="shared" si="634"/>
        <v>-0.16</v>
      </c>
      <c r="D1168">
        <f t="shared" si="634"/>
        <v>1395.0699460000001</v>
      </c>
      <c r="E1168">
        <f t="shared" si="623"/>
        <v>107.1</v>
      </c>
      <c r="F1168">
        <f t="shared" si="624"/>
        <v>4694.9750000000004</v>
      </c>
      <c r="G1168">
        <f t="shared" si="625"/>
        <v>41.4</v>
      </c>
      <c r="H1168">
        <f t="shared" si="626"/>
        <v>1651</v>
      </c>
      <c r="I1168">
        <f t="shared" si="627"/>
        <v>192130</v>
      </c>
      <c r="J1168">
        <f t="shared" si="628"/>
        <v>9568.9</v>
      </c>
      <c r="K1168">
        <f t="shared" si="629"/>
        <v>131596</v>
      </c>
      <c r="L1168">
        <f t="shared" si="630"/>
        <v>94.798000000000002</v>
      </c>
      <c r="M1168">
        <f t="shared" si="631"/>
        <v>1.38</v>
      </c>
      <c r="O1168" s="1"/>
    </row>
    <row r="1169" spans="1:15">
      <c r="A1169" s="1">
        <v>36598</v>
      </c>
      <c r="B1169" s="14">
        <v>16.600000000000001</v>
      </c>
      <c r="C1169">
        <v>-0.16</v>
      </c>
      <c r="D1169">
        <v>1383.619995</v>
      </c>
      <c r="E1169">
        <f t="shared" si="623"/>
        <v>107.1</v>
      </c>
      <c r="F1169">
        <f t="shared" si="624"/>
        <v>4694.9750000000004</v>
      </c>
      <c r="G1169">
        <f t="shared" si="625"/>
        <v>41.4</v>
      </c>
      <c r="H1169">
        <f t="shared" si="626"/>
        <v>1651</v>
      </c>
      <c r="I1169">
        <f t="shared" si="627"/>
        <v>192130</v>
      </c>
      <c r="J1169">
        <f t="shared" si="628"/>
        <v>9568.9</v>
      </c>
      <c r="K1169">
        <f t="shared" si="629"/>
        <v>131596</v>
      </c>
      <c r="L1169">
        <f t="shared" si="630"/>
        <v>94.798000000000002</v>
      </c>
      <c r="M1169">
        <f t="shared" si="631"/>
        <v>1.38</v>
      </c>
      <c r="O1169" s="1"/>
    </row>
    <row r="1170" spans="1:15">
      <c r="A1170" s="1">
        <v>36599</v>
      </c>
      <c r="B1170" s="14">
        <v>16.190000000000001</v>
      </c>
      <c r="C1170">
        <v>-0.17</v>
      </c>
      <c r="D1170">
        <v>1359.150024</v>
      </c>
      <c r="E1170">
        <f t="shared" si="623"/>
        <v>107.1</v>
      </c>
      <c r="F1170">
        <f t="shared" si="624"/>
        <v>4694.9750000000004</v>
      </c>
      <c r="G1170">
        <f t="shared" si="625"/>
        <v>41.4</v>
      </c>
      <c r="H1170">
        <f t="shared" si="626"/>
        <v>1651</v>
      </c>
      <c r="I1170">
        <f t="shared" si="627"/>
        <v>192130</v>
      </c>
      <c r="J1170">
        <f t="shared" si="628"/>
        <v>9568.9</v>
      </c>
      <c r="K1170">
        <f t="shared" si="629"/>
        <v>131596</v>
      </c>
      <c r="L1170">
        <f t="shared" si="630"/>
        <v>94.798000000000002</v>
      </c>
      <c r="M1170">
        <f t="shared" si="631"/>
        <v>1.38</v>
      </c>
      <c r="O1170" s="1"/>
    </row>
    <row r="1171" spans="1:15">
      <c r="A1171" s="1">
        <v>36600</v>
      </c>
      <c r="B1171" s="14">
        <v>16.02</v>
      </c>
      <c r="C1171">
        <v>-0.21</v>
      </c>
      <c r="D1171">
        <v>1392.1400149999999</v>
      </c>
      <c r="E1171">
        <f t="shared" si="623"/>
        <v>107.1</v>
      </c>
      <c r="F1171">
        <f t="shared" si="624"/>
        <v>4694.9750000000004</v>
      </c>
      <c r="G1171">
        <f t="shared" si="625"/>
        <v>41.4</v>
      </c>
      <c r="H1171">
        <f t="shared" si="626"/>
        <v>1651</v>
      </c>
      <c r="I1171">
        <f t="shared" si="627"/>
        <v>192130</v>
      </c>
      <c r="J1171">
        <f t="shared" si="628"/>
        <v>9568.9</v>
      </c>
      <c r="K1171">
        <f t="shared" si="629"/>
        <v>131596</v>
      </c>
      <c r="L1171">
        <f t="shared" si="630"/>
        <v>94.798000000000002</v>
      </c>
      <c r="M1171">
        <f t="shared" si="631"/>
        <v>1.38</v>
      </c>
      <c r="O1171" s="1"/>
    </row>
    <row r="1172" spans="1:15">
      <c r="A1172" s="1">
        <v>36601</v>
      </c>
      <c r="B1172" s="14">
        <v>15.74</v>
      </c>
      <c r="C1172">
        <v>-0.24</v>
      </c>
      <c r="D1172">
        <v>1458.469971</v>
      </c>
      <c r="E1172">
        <f t="shared" si="623"/>
        <v>107.1</v>
      </c>
      <c r="F1172">
        <f t="shared" si="624"/>
        <v>4694.9750000000004</v>
      </c>
      <c r="G1172">
        <f t="shared" si="625"/>
        <v>41.4</v>
      </c>
      <c r="H1172">
        <f t="shared" si="626"/>
        <v>1651</v>
      </c>
      <c r="I1172">
        <f t="shared" si="627"/>
        <v>192130</v>
      </c>
      <c r="J1172">
        <f t="shared" si="628"/>
        <v>9568.9</v>
      </c>
      <c r="K1172">
        <f t="shared" si="629"/>
        <v>131596</v>
      </c>
      <c r="L1172">
        <f t="shared" si="630"/>
        <v>94.798000000000002</v>
      </c>
      <c r="M1172">
        <f t="shared" si="631"/>
        <v>1.38</v>
      </c>
      <c r="O1172" s="1"/>
    </row>
    <row r="1173" spans="1:15">
      <c r="A1173" s="1">
        <v>36602</v>
      </c>
      <c r="B1173" s="14">
        <v>15.93</v>
      </c>
      <c r="C1173">
        <v>-0.3</v>
      </c>
      <c r="D1173">
        <v>1464.469971</v>
      </c>
      <c r="E1173">
        <f t="shared" si="623"/>
        <v>107.1</v>
      </c>
      <c r="F1173">
        <f t="shared" si="624"/>
        <v>4694.9750000000004</v>
      </c>
      <c r="G1173">
        <f t="shared" si="625"/>
        <v>41.4</v>
      </c>
      <c r="H1173">
        <f t="shared" si="626"/>
        <v>1651</v>
      </c>
      <c r="I1173">
        <f t="shared" si="627"/>
        <v>192130</v>
      </c>
      <c r="J1173">
        <f t="shared" si="628"/>
        <v>9568.9</v>
      </c>
      <c r="K1173">
        <f t="shared" si="629"/>
        <v>131596</v>
      </c>
      <c r="L1173">
        <f t="shared" si="630"/>
        <v>94.798000000000002</v>
      </c>
      <c r="M1173">
        <f t="shared" si="631"/>
        <v>1.38</v>
      </c>
      <c r="O1173" s="1"/>
    </row>
    <row r="1174" spans="1:15">
      <c r="A1174" s="1">
        <v>36603</v>
      </c>
      <c r="B1174" s="14">
        <f t="shared" ref="B1174:D1175" si="635">B1173</f>
        <v>15.93</v>
      </c>
      <c r="C1174">
        <f t="shared" si="635"/>
        <v>-0.3</v>
      </c>
      <c r="D1174">
        <f t="shared" si="635"/>
        <v>1464.469971</v>
      </c>
      <c r="E1174">
        <f t="shared" si="623"/>
        <v>107.1</v>
      </c>
      <c r="F1174">
        <f t="shared" si="624"/>
        <v>4694.9750000000004</v>
      </c>
      <c r="G1174">
        <f t="shared" si="625"/>
        <v>41.4</v>
      </c>
      <c r="H1174">
        <f t="shared" si="626"/>
        <v>1651</v>
      </c>
      <c r="I1174">
        <f t="shared" si="627"/>
        <v>192130</v>
      </c>
      <c r="J1174">
        <f t="shared" si="628"/>
        <v>9568.9</v>
      </c>
      <c r="K1174">
        <f t="shared" si="629"/>
        <v>131596</v>
      </c>
      <c r="L1174">
        <f t="shared" si="630"/>
        <v>94.798000000000002</v>
      </c>
      <c r="M1174">
        <f t="shared" si="631"/>
        <v>1.38</v>
      </c>
      <c r="O1174" s="1"/>
    </row>
    <row r="1175" spans="1:15">
      <c r="A1175" s="1">
        <v>36604</v>
      </c>
      <c r="B1175" s="14">
        <f t="shared" si="635"/>
        <v>15.93</v>
      </c>
      <c r="C1175">
        <f t="shared" si="635"/>
        <v>-0.3</v>
      </c>
      <c r="D1175">
        <f t="shared" si="635"/>
        <v>1464.469971</v>
      </c>
      <c r="E1175">
        <f t="shared" si="623"/>
        <v>107.1</v>
      </c>
      <c r="F1175">
        <f t="shared" si="624"/>
        <v>4694.9750000000004</v>
      </c>
      <c r="G1175">
        <f t="shared" si="625"/>
        <v>41.4</v>
      </c>
      <c r="H1175">
        <f t="shared" si="626"/>
        <v>1651</v>
      </c>
      <c r="I1175">
        <f t="shared" si="627"/>
        <v>192130</v>
      </c>
      <c r="J1175">
        <f t="shared" si="628"/>
        <v>9568.9</v>
      </c>
      <c r="K1175">
        <f t="shared" si="629"/>
        <v>131596</v>
      </c>
      <c r="L1175">
        <f t="shared" si="630"/>
        <v>94.798000000000002</v>
      </c>
      <c r="M1175">
        <f t="shared" si="631"/>
        <v>1.38</v>
      </c>
      <c r="O1175" s="1"/>
    </row>
    <row r="1176" spans="1:15">
      <c r="A1176" s="1">
        <v>36605</v>
      </c>
      <c r="B1176" s="14">
        <v>16.14</v>
      </c>
      <c r="C1176">
        <v>-0.34</v>
      </c>
      <c r="D1176">
        <v>1456.630005</v>
      </c>
      <c r="E1176">
        <f t="shared" si="623"/>
        <v>107.1</v>
      </c>
      <c r="F1176">
        <f t="shared" si="624"/>
        <v>4694.9750000000004</v>
      </c>
      <c r="G1176">
        <f t="shared" si="625"/>
        <v>41.4</v>
      </c>
      <c r="H1176">
        <f t="shared" si="626"/>
        <v>1651</v>
      </c>
      <c r="I1176">
        <f t="shared" si="627"/>
        <v>192130</v>
      </c>
      <c r="J1176">
        <f t="shared" si="628"/>
        <v>9568.9</v>
      </c>
      <c r="K1176">
        <f t="shared" si="629"/>
        <v>131596</v>
      </c>
      <c r="L1176">
        <f t="shared" si="630"/>
        <v>94.798000000000002</v>
      </c>
      <c r="M1176">
        <f t="shared" si="631"/>
        <v>1.38</v>
      </c>
      <c r="O1176" s="1"/>
    </row>
    <row r="1177" spans="1:15">
      <c r="A1177" s="1">
        <v>36606</v>
      </c>
      <c r="B1177" s="14">
        <v>16.09</v>
      </c>
      <c r="C1177">
        <v>-0.37</v>
      </c>
      <c r="D1177">
        <v>1493.869995</v>
      </c>
      <c r="E1177">
        <f t="shared" si="623"/>
        <v>107.1</v>
      </c>
      <c r="F1177">
        <f t="shared" si="624"/>
        <v>4694.9750000000004</v>
      </c>
      <c r="G1177">
        <f t="shared" si="625"/>
        <v>41.4</v>
      </c>
      <c r="H1177">
        <f t="shared" si="626"/>
        <v>1651</v>
      </c>
      <c r="I1177">
        <f t="shared" si="627"/>
        <v>192130</v>
      </c>
      <c r="J1177">
        <f t="shared" si="628"/>
        <v>9568.9</v>
      </c>
      <c r="K1177">
        <f t="shared" si="629"/>
        <v>131596</v>
      </c>
      <c r="L1177">
        <f t="shared" si="630"/>
        <v>94.798000000000002</v>
      </c>
      <c r="M1177">
        <f t="shared" si="631"/>
        <v>1.38</v>
      </c>
      <c r="O1177" s="1"/>
    </row>
    <row r="1178" spans="1:15">
      <c r="A1178" s="1">
        <v>36607</v>
      </c>
      <c r="B1178" s="14">
        <v>16.18</v>
      </c>
      <c r="C1178">
        <v>-0.37</v>
      </c>
      <c r="D1178">
        <v>1500.6400149999999</v>
      </c>
      <c r="E1178">
        <f t="shared" si="623"/>
        <v>107.1</v>
      </c>
      <c r="F1178">
        <f t="shared" si="624"/>
        <v>4694.9750000000004</v>
      </c>
      <c r="G1178">
        <f t="shared" si="625"/>
        <v>41.4</v>
      </c>
      <c r="H1178">
        <f t="shared" si="626"/>
        <v>1651</v>
      </c>
      <c r="I1178">
        <f t="shared" si="627"/>
        <v>192130</v>
      </c>
      <c r="J1178">
        <f t="shared" si="628"/>
        <v>9568.9</v>
      </c>
      <c r="K1178">
        <f t="shared" si="629"/>
        <v>131596</v>
      </c>
      <c r="L1178">
        <f t="shared" si="630"/>
        <v>94.798000000000002</v>
      </c>
      <c r="M1178">
        <f t="shared" si="631"/>
        <v>1.38</v>
      </c>
      <c r="O1178" s="1"/>
    </row>
    <row r="1179" spans="1:15">
      <c r="A1179" s="1">
        <v>36608</v>
      </c>
      <c r="B1179" s="14">
        <v>16.23</v>
      </c>
      <c r="C1179">
        <v>-0.44</v>
      </c>
      <c r="D1179">
        <v>1527.349976</v>
      </c>
      <c r="E1179">
        <f t="shared" si="623"/>
        <v>107.1</v>
      </c>
      <c r="F1179">
        <f t="shared" si="624"/>
        <v>4694.9750000000004</v>
      </c>
      <c r="G1179">
        <f t="shared" si="625"/>
        <v>41.4</v>
      </c>
      <c r="H1179">
        <f t="shared" si="626"/>
        <v>1651</v>
      </c>
      <c r="I1179">
        <f t="shared" si="627"/>
        <v>192130</v>
      </c>
      <c r="J1179">
        <f t="shared" si="628"/>
        <v>9568.9</v>
      </c>
      <c r="K1179">
        <f t="shared" si="629"/>
        <v>131596</v>
      </c>
      <c r="L1179">
        <f t="shared" si="630"/>
        <v>94.798000000000002</v>
      </c>
      <c r="M1179">
        <f t="shared" si="631"/>
        <v>1.38</v>
      </c>
      <c r="O1179" s="1"/>
    </row>
    <row r="1180" spans="1:15">
      <c r="A1180" s="1">
        <v>36609</v>
      </c>
      <c r="B1180" s="14">
        <v>16.22</v>
      </c>
      <c r="C1180">
        <v>-0.44</v>
      </c>
      <c r="D1180">
        <v>1527.459961</v>
      </c>
      <c r="E1180">
        <f t="shared" si="623"/>
        <v>107.1</v>
      </c>
      <c r="F1180">
        <f t="shared" si="624"/>
        <v>4694.9750000000004</v>
      </c>
      <c r="G1180">
        <f t="shared" si="625"/>
        <v>41.4</v>
      </c>
      <c r="H1180">
        <f t="shared" si="626"/>
        <v>1651</v>
      </c>
      <c r="I1180">
        <f t="shared" si="627"/>
        <v>192130</v>
      </c>
      <c r="J1180">
        <f t="shared" si="628"/>
        <v>9568.9</v>
      </c>
      <c r="K1180">
        <f t="shared" si="629"/>
        <v>131596</v>
      </c>
      <c r="L1180">
        <f t="shared" si="630"/>
        <v>94.798000000000002</v>
      </c>
      <c r="M1180">
        <f t="shared" si="631"/>
        <v>1.38</v>
      </c>
      <c r="O1180" s="1"/>
    </row>
    <row r="1181" spans="1:15">
      <c r="A1181" s="1">
        <v>36610</v>
      </c>
      <c r="B1181" s="14">
        <f t="shared" ref="B1181:D1182" si="636">B1180</f>
        <v>16.22</v>
      </c>
      <c r="C1181">
        <f t="shared" si="636"/>
        <v>-0.44</v>
      </c>
      <c r="D1181">
        <f t="shared" si="636"/>
        <v>1527.459961</v>
      </c>
      <c r="E1181">
        <f t="shared" si="623"/>
        <v>107.1</v>
      </c>
      <c r="F1181">
        <f t="shared" si="624"/>
        <v>4694.9750000000004</v>
      </c>
      <c r="G1181">
        <f t="shared" si="625"/>
        <v>41.4</v>
      </c>
      <c r="H1181">
        <f t="shared" si="626"/>
        <v>1651</v>
      </c>
      <c r="I1181">
        <f t="shared" si="627"/>
        <v>192130</v>
      </c>
      <c r="J1181">
        <f t="shared" si="628"/>
        <v>9568.9</v>
      </c>
      <c r="K1181">
        <f t="shared" si="629"/>
        <v>131596</v>
      </c>
      <c r="L1181">
        <f t="shared" si="630"/>
        <v>94.798000000000002</v>
      </c>
      <c r="M1181">
        <f t="shared" si="631"/>
        <v>1.38</v>
      </c>
      <c r="O1181" s="1"/>
    </row>
    <row r="1182" spans="1:15">
      <c r="A1182" s="1">
        <v>36611</v>
      </c>
      <c r="B1182" s="14">
        <f t="shared" si="636"/>
        <v>16.22</v>
      </c>
      <c r="C1182">
        <f t="shared" si="636"/>
        <v>-0.44</v>
      </c>
      <c r="D1182">
        <f t="shared" si="636"/>
        <v>1527.459961</v>
      </c>
      <c r="E1182">
        <f t="shared" si="623"/>
        <v>107.1</v>
      </c>
      <c r="F1182">
        <f t="shared" si="624"/>
        <v>4694.9750000000004</v>
      </c>
      <c r="G1182">
        <f t="shared" si="625"/>
        <v>41.4</v>
      </c>
      <c r="H1182">
        <f t="shared" si="626"/>
        <v>1651</v>
      </c>
      <c r="I1182">
        <f t="shared" si="627"/>
        <v>192130</v>
      </c>
      <c r="J1182">
        <f t="shared" si="628"/>
        <v>9568.9</v>
      </c>
      <c r="K1182">
        <f t="shared" si="629"/>
        <v>131596</v>
      </c>
      <c r="L1182">
        <f t="shared" si="630"/>
        <v>94.798000000000002</v>
      </c>
      <c r="M1182">
        <f t="shared" si="631"/>
        <v>1.38</v>
      </c>
      <c r="O1182" s="1"/>
    </row>
    <row r="1183" spans="1:15">
      <c r="A1183" s="1">
        <v>36612</v>
      </c>
      <c r="B1183" s="14">
        <v>16.329999999999998</v>
      </c>
      <c r="C1183">
        <v>-0.45</v>
      </c>
      <c r="D1183">
        <v>1523.8599850000001</v>
      </c>
      <c r="E1183">
        <f t="shared" si="623"/>
        <v>107.1</v>
      </c>
      <c r="F1183">
        <f t="shared" si="624"/>
        <v>4694.9750000000004</v>
      </c>
      <c r="G1183">
        <f t="shared" si="625"/>
        <v>41.4</v>
      </c>
      <c r="H1183">
        <f t="shared" si="626"/>
        <v>1651</v>
      </c>
      <c r="I1183">
        <f t="shared" si="627"/>
        <v>192130</v>
      </c>
      <c r="J1183">
        <f t="shared" si="628"/>
        <v>9568.9</v>
      </c>
      <c r="K1183">
        <f t="shared" si="629"/>
        <v>131596</v>
      </c>
      <c r="L1183">
        <f t="shared" si="630"/>
        <v>94.798000000000002</v>
      </c>
      <c r="M1183">
        <f t="shared" si="631"/>
        <v>1.38</v>
      </c>
      <c r="O1183" s="1"/>
    </row>
    <row r="1184" spans="1:15">
      <c r="A1184" s="1">
        <v>36613</v>
      </c>
      <c r="B1184" s="14">
        <v>16.32</v>
      </c>
      <c r="C1184">
        <v>-0.43</v>
      </c>
      <c r="D1184">
        <v>1507.7299800000001</v>
      </c>
      <c r="E1184">
        <f t="shared" si="623"/>
        <v>107.1</v>
      </c>
      <c r="F1184">
        <f t="shared" si="624"/>
        <v>4694.9750000000004</v>
      </c>
      <c r="G1184">
        <f t="shared" si="625"/>
        <v>41.4</v>
      </c>
      <c r="H1184">
        <f t="shared" si="626"/>
        <v>1651</v>
      </c>
      <c r="I1184">
        <f t="shared" si="627"/>
        <v>192130</v>
      </c>
      <c r="J1184">
        <f t="shared" si="628"/>
        <v>9568.9</v>
      </c>
      <c r="K1184">
        <f t="shared" si="629"/>
        <v>131596</v>
      </c>
      <c r="L1184">
        <f t="shared" si="630"/>
        <v>94.798000000000002</v>
      </c>
      <c r="M1184">
        <f t="shared" si="631"/>
        <v>1.38</v>
      </c>
      <c r="O1184" s="1"/>
    </row>
    <row r="1185" spans="1:15">
      <c r="A1185" s="1">
        <v>36614</v>
      </c>
      <c r="B1185" s="14">
        <v>16.25</v>
      </c>
      <c r="C1185">
        <v>-0.41</v>
      </c>
      <c r="D1185">
        <v>1508.5200199999999</v>
      </c>
      <c r="E1185">
        <f t="shared" si="623"/>
        <v>107.1</v>
      </c>
      <c r="F1185">
        <f t="shared" si="624"/>
        <v>4694.9750000000004</v>
      </c>
      <c r="G1185">
        <f t="shared" si="625"/>
        <v>41.4</v>
      </c>
      <c r="H1185">
        <f t="shared" si="626"/>
        <v>1651</v>
      </c>
      <c r="I1185">
        <f t="shared" si="627"/>
        <v>192130</v>
      </c>
      <c r="J1185">
        <f t="shared" si="628"/>
        <v>9568.9</v>
      </c>
      <c r="K1185">
        <f t="shared" si="629"/>
        <v>131596</v>
      </c>
      <c r="L1185">
        <f t="shared" si="630"/>
        <v>94.798000000000002</v>
      </c>
      <c r="M1185">
        <f t="shared" si="631"/>
        <v>1.38</v>
      </c>
      <c r="O1185" s="1"/>
    </row>
    <row r="1186" spans="1:15">
      <c r="A1186" s="1">
        <v>36615</v>
      </c>
      <c r="B1186" s="14">
        <v>16.079999999999998</v>
      </c>
      <c r="C1186">
        <v>-0.46</v>
      </c>
      <c r="D1186">
        <v>1487.920044</v>
      </c>
      <c r="E1186">
        <f t="shared" si="623"/>
        <v>107.1</v>
      </c>
      <c r="F1186">
        <f t="shared" si="624"/>
        <v>4694.9750000000004</v>
      </c>
      <c r="G1186">
        <f t="shared" si="625"/>
        <v>41.4</v>
      </c>
      <c r="H1186">
        <f t="shared" si="626"/>
        <v>1651</v>
      </c>
      <c r="I1186">
        <f t="shared" si="627"/>
        <v>192130</v>
      </c>
      <c r="J1186">
        <f t="shared" si="628"/>
        <v>9568.9</v>
      </c>
      <c r="K1186">
        <f t="shared" si="629"/>
        <v>131596</v>
      </c>
      <c r="L1186">
        <f t="shared" si="630"/>
        <v>94.798000000000002</v>
      </c>
      <c r="M1186">
        <f t="shared" si="631"/>
        <v>1.38</v>
      </c>
      <c r="O1186" s="1"/>
    </row>
    <row r="1187" spans="1:15">
      <c r="A1187" s="1">
        <v>36616</v>
      </c>
      <c r="B1187" s="14">
        <v>15.67</v>
      </c>
      <c r="C1187">
        <v>-0.47</v>
      </c>
      <c r="D1187">
        <v>1498.579956</v>
      </c>
      <c r="E1187">
        <f t="shared" si="623"/>
        <v>107.1</v>
      </c>
      <c r="F1187">
        <f t="shared" si="624"/>
        <v>4694.9750000000004</v>
      </c>
      <c r="G1187">
        <f t="shared" si="625"/>
        <v>41.4</v>
      </c>
      <c r="H1187">
        <f t="shared" si="626"/>
        <v>1651</v>
      </c>
      <c r="I1187">
        <f t="shared" si="627"/>
        <v>192130</v>
      </c>
      <c r="J1187">
        <f t="shared" si="628"/>
        <v>9568.9</v>
      </c>
      <c r="K1187">
        <f t="shared" si="629"/>
        <v>131596</v>
      </c>
      <c r="L1187">
        <f t="shared" si="630"/>
        <v>94.798000000000002</v>
      </c>
      <c r="M1187">
        <f t="shared" si="631"/>
        <v>1.38</v>
      </c>
      <c r="O1187" s="1"/>
    </row>
    <row r="1188" spans="1:15">
      <c r="A1188" s="1">
        <v>36617</v>
      </c>
      <c r="B1188" s="14">
        <v>15.71</v>
      </c>
      <c r="C1188">
        <f t="shared" ref="C1188:D1189" si="637">C1187</f>
        <v>-0.47</v>
      </c>
      <c r="D1188">
        <f t="shared" si="637"/>
        <v>1498.579956</v>
      </c>
      <c r="E1188">
        <v>109.2</v>
      </c>
      <c r="F1188">
        <v>4751.875</v>
      </c>
      <c r="G1188">
        <v>41.6</v>
      </c>
      <c r="H1188">
        <v>1597</v>
      </c>
      <c r="I1188">
        <v>195044</v>
      </c>
      <c r="J1188">
        <v>9611.6</v>
      </c>
      <c r="K1188">
        <v>131888</v>
      </c>
      <c r="L1188">
        <v>95.480800000000002</v>
      </c>
      <c r="M1188">
        <v>1.39</v>
      </c>
      <c r="O1188" s="1"/>
    </row>
    <row r="1189" spans="1:15">
      <c r="A1189" s="1">
        <v>36618</v>
      </c>
      <c r="B1189" s="14">
        <f t="shared" ref="B1189:B1191" si="638">B1188</f>
        <v>15.71</v>
      </c>
      <c r="C1189">
        <f t="shared" si="637"/>
        <v>-0.47</v>
      </c>
      <c r="D1189">
        <f t="shared" si="637"/>
        <v>1498.579956</v>
      </c>
      <c r="E1189">
        <f t="shared" ref="E1189:E1215" si="639">E1188</f>
        <v>109.2</v>
      </c>
      <c r="F1189">
        <f t="shared" ref="F1189:F1215" si="640">F1188</f>
        <v>4751.875</v>
      </c>
      <c r="G1189">
        <f t="shared" ref="G1189:G1215" si="641">G1188</f>
        <v>41.6</v>
      </c>
      <c r="H1189">
        <f t="shared" ref="H1189:H1215" si="642">H1188</f>
        <v>1597</v>
      </c>
      <c r="I1189">
        <f t="shared" ref="I1189:I1215" si="643">I1188</f>
        <v>195044</v>
      </c>
      <c r="J1189">
        <f t="shared" ref="J1189:J1215" si="644">J1188</f>
        <v>9611.6</v>
      </c>
      <c r="K1189">
        <f t="shared" ref="K1189:K1215" si="645">K1188</f>
        <v>131888</v>
      </c>
      <c r="L1189">
        <f t="shared" ref="L1189:L1215" si="646">L1188</f>
        <v>95.480800000000002</v>
      </c>
      <c r="M1189">
        <f t="shared" ref="M1189:M1215" si="647">M1188</f>
        <v>1.39</v>
      </c>
      <c r="O1189" s="1"/>
    </row>
    <row r="1190" spans="1:15">
      <c r="A1190" s="1">
        <v>36619</v>
      </c>
      <c r="B1190" s="14">
        <f t="shared" si="638"/>
        <v>15.71</v>
      </c>
      <c r="C1190">
        <v>-0.45</v>
      </c>
      <c r="D1190">
        <v>1505.969971</v>
      </c>
      <c r="E1190">
        <f t="shared" si="639"/>
        <v>109.2</v>
      </c>
      <c r="F1190">
        <f t="shared" si="640"/>
        <v>4751.875</v>
      </c>
      <c r="G1190">
        <f t="shared" si="641"/>
        <v>41.6</v>
      </c>
      <c r="H1190">
        <f t="shared" si="642"/>
        <v>1597</v>
      </c>
      <c r="I1190">
        <f t="shared" si="643"/>
        <v>195044</v>
      </c>
      <c r="J1190">
        <f t="shared" si="644"/>
        <v>9611.6</v>
      </c>
      <c r="K1190">
        <f t="shared" si="645"/>
        <v>131888</v>
      </c>
      <c r="L1190">
        <f t="shared" si="646"/>
        <v>95.480800000000002</v>
      </c>
      <c r="M1190">
        <f t="shared" si="647"/>
        <v>1.39</v>
      </c>
      <c r="O1190" s="1"/>
    </row>
    <row r="1191" spans="1:15">
      <c r="A1191" s="1">
        <v>36620</v>
      </c>
      <c r="B1191" s="14">
        <f t="shared" si="638"/>
        <v>15.71</v>
      </c>
      <c r="C1191">
        <v>-0.45</v>
      </c>
      <c r="D1191">
        <v>1494.7299800000001</v>
      </c>
      <c r="E1191">
        <f t="shared" si="639"/>
        <v>109.2</v>
      </c>
      <c r="F1191">
        <f t="shared" si="640"/>
        <v>4751.875</v>
      </c>
      <c r="G1191">
        <f t="shared" si="641"/>
        <v>41.6</v>
      </c>
      <c r="H1191">
        <f t="shared" si="642"/>
        <v>1597</v>
      </c>
      <c r="I1191">
        <f t="shared" si="643"/>
        <v>195044</v>
      </c>
      <c r="J1191">
        <f t="shared" si="644"/>
        <v>9611.6</v>
      </c>
      <c r="K1191">
        <f t="shared" si="645"/>
        <v>131888</v>
      </c>
      <c r="L1191">
        <f t="shared" si="646"/>
        <v>95.480800000000002</v>
      </c>
      <c r="M1191">
        <f t="shared" si="647"/>
        <v>1.39</v>
      </c>
      <c r="O1191" s="1"/>
    </row>
    <row r="1192" spans="1:15">
      <c r="A1192" s="1">
        <v>36621</v>
      </c>
      <c r="B1192" s="14">
        <v>15.15</v>
      </c>
      <c r="C1192">
        <v>-0.45</v>
      </c>
      <c r="D1192">
        <v>1487.369995</v>
      </c>
      <c r="E1192">
        <f t="shared" si="639"/>
        <v>109.2</v>
      </c>
      <c r="F1192">
        <f t="shared" si="640"/>
        <v>4751.875</v>
      </c>
      <c r="G1192">
        <f t="shared" si="641"/>
        <v>41.6</v>
      </c>
      <c r="H1192">
        <f t="shared" si="642"/>
        <v>1597</v>
      </c>
      <c r="I1192">
        <f t="shared" si="643"/>
        <v>195044</v>
      </c>
      <c r="J1192">
        <f t="shared" si="644"/>
        <v>9611.6</v>
      </c>
      <c r="K1192">
        <f t="shared" si="645"/>
        <v>131888</v>
      </c>
      <c r="L1192">
        <f t="shared" si="646"/>
        <v>95.480800000000002</v>
      </c>
      <c r="M1192">
        <f t="shared" si="647"/>
        <v>1.39</v>
      </c>
      <c r="O1192" s="1"/>
    </row>
    <row r="1193" spans="1:15">
      <c r="A1193" s="1">
        <v>36622</v>
      </c>
      <c r="B1193" s="14">
        <v>14.9</v>
      </c>
      <c r="C1193">
        <v>-0.45</v>
      </c>
      <c r="D1193">
        <v>1501.339966</v>
      </c>
      <c r="E1193">
        <f t="shared" si="639"/>
        <v>109.2</v>
      </c>
      <c r="F1193">
        <f t="shared" si="640"/>
        <v>4751.875</v>
      </c>
      <c r="G1193">
        <f t="shared" si="641"/>
        <v>41.6</v>
      </c>
      <c r="H1193">
        <f t="shared" si="642"/>
        <v>1597</v>
      </c>
      <c r="I1193">
        <f t="shared" si="643"/>
        <v>195044</v>
      </c>
      <c r="J1193">
        <f t="shared" si="644"/>
        <v>9611.6</v>
      </c>
      <c r="K1193">
        <f t="shared" si="645"/>
        <v>131888</v>
      </c>
      <c r="L1193">
        <f t="shared" si="646"/>
        <v>95.480800000000002</v>
      </c>
      <c r="M1193">
        <f t="shared" si="647"/>
        <v>1.39</v>
      </c>
      <c r="O1193" s="1"/>
    </row>
    <row r="1194" spans="1:15">
      <c r="A1194" s="1">
        <v>36623</v>
      </c>
      <c r="B1194" s="14">
        <v>15.15</v>
      </c>
      <c r="C1194">
        <v>-0.52</v>
      </c>
      <c r="D1194">
        <v>1516.349976</v>
      </c>
      <c r="E1194">
        <f t="shared" si="639"/>
        <v>109.2</v>
      </c>
      <c r="F1194">
        <f t="shared" si="640"/>
        <v>4751.875</v>
      </c>
      <c r="G1194">
        <f t="shared" si="641"/>
        <v>41.6</v>
      </c>
      <c r="H1194">
        <f t="shared" si="642"/>
        <v>1597</v>
      </c>
      <c r="I1194">
        <f t="shared" si="643"/>
        <v>195044</v>
      </c>
      <c r="J1194">
        <f t="shared" si="644"/>
        <v>9611.6</v>
      </c>
      <c r="K1194">
        <f t="shared" si="645"/>
        <v>131888</v>
      </c>
      <c r="L1194">
        <f t="shared" si="646"/>
        <v>95.480800000000002</v>
      </c>
      <c r="M1194">
        <f t="shared" si="647"/>
        <v>1.39</v>
      </c>
      <c r="O1194" s="1"/>
    </row>
    <row r="1195" spans="1:15">
      <c r="A1195" s="1">
        <v>36624</v>
      </c>
      <c r="B1195" s="14">
        <v>15.45</v>
      </c>
      <c r="C1195">
        <f t="shared" ref="C1195:D1195" si="648">C1194</f>
        <v>-0.52</v>
      </c>
      <c r="D1195">
        <f t="shared" si="648"/>
        <v>1516.349976</v>
      </c>
      <c r="E1195">
        <f t="shared" si="639"/>
        <v>109.2</v>
      </c>
      <c r="F1195">
        <f t="shared" si="640"/>
        <v>4751.875</v>
      </c>
      <c r="G1195">
        <f t="shared" si="641"/>
        <v>41.6</v>
      </c>
      <c r="H1195">
        <f t="shared" si="642"/>
        <v>1597</v>
      </c>
      <c r="I1195">
        <f t="shared" si="643"/>
        <v>195044</v>
      </c>
      <c r="J1195">
        <f t="shared" si="644"/>
        <v>9611.6</v>
      </c>
      <c r="K1195">
        <f t="shared" si="645"/>
        <v>131888</v>
      </c>
      <c r="L1195">
        <f t="shared" si="646"/>
        <v>95.480800000000002</v>
      </c>
      <c r="M1195">
        <f t="shared" si="647"/>
        <v>1.39</v>
      </c>
      <c r="O1195" s="1"/>
    </row>
    <row r="1196" spans="1:15">
      <c r="A1196" s="1">
        <v>36625</v>
      </c>
      <c r="B1196" s="14">
        <f t="shared" ref="B1196:D1196" si="649">B1195</f>
        <v>15.45</v>
      </c>
      <c r="C1196">
        <f t="shared" si="649"/>
        <v>-0.52</v>
      </c>
      <c r="D1196">
        <f t="shared" si="649"/>
        <v>1516.349976</v>
      </c>
      <c r="E1196">
        <f t="shared" si="639"/>
        <v>109.2</v>
      </c>
      <c r="F1196">
        <f t="shared" si="640"/>
        <v>4751.875</v>
      </c>
      <c r="G1196">
        <f t="shared" si="641"/>
        <v>41.6</v>
      </c>
      <c r="H1196">
        <f t="shared" si="642"/>
        <v>1597</v>
      </c>
      <c r="I1196">
        <f t="shared" si="643"/>
        <v>195044</v>
      </c>
      <c r="J1196">
        <f t="shared" si="644"/>
        <v>9611.6</v>
      </c>
      <c r="K1196">
        <f t="shared" si="645"/>
        <v>131888</v>
      </c>
      <c r="L1196">
        <f t="shared" si="646"/>
        <v>95.480800000000002</v>
      </c>
      <c r="M1196">
        <f t="shared" si="647"/>
        <v>1.39</v>
      </c>
      <c r="O1196" s="1"/>
    </row>
    <row r="1197" spans="1:15">
      <c r="A1197" s="1">
        <v>36626</v>
      </c>
      <c r="B1197" s="14">
        <v>15.42</v>
      </c>
      <c r="C1197">
        <v>-0.51</v>
      </c>
      <c r="D1197">
        <v>1504.459961</v>
      </c>
      <c r="E1197">
        <f t="shared" si="639"/>
        <v>109.2</v>
      </c>
      <c r="F1197">
        <f t="shared" si="640"/>
        <v>4751.875</v>
      </c>
      <c r="G1197">
        <f t="shared" si="641"/>
        <v>41.6</v>
      </c>
      <c r="H1197">
        <f t="shared" si="642"/>
        <v>1597</v>
      </c>
      <c r="I1197">
        <f t="shared" si="643"/>
        <v>195044</v>
      </c>
      <c r="J1197">
        <f t="shared" si="644"/>
        <v>9611.6</v>
      </c>
      <c r="K1197">
        <f t="shared" si="645"/>
        <v>131888</v>
      </c>
      <c r="L1197">
        <f t="shared" si="646"/>
        <v>95.480800000000002</v>
      </c>
      <c r="M1197">
        <f t="shared" si="647"/>
        <v>1.39</v>
      </c>
      <c r="O1197" s="1"/>
    </row>
    <row r="1198" spans="1:15">
      <c r="A1198" s="1">
        <v>36627</v>
      </c>
      <c r="B1198" s="14">
        <v>15.29</v>
      </c>
      <c r="C1198">
        <v>-0.47</v>
      </c>
      <c r="D1198">
        <v>1500.589966</v>
      </c>
      <c r="E1198">
        <f t="shared" si="639"/>
        <v>109.2</v>
      </c>
      <c r="F1198">
        <f t="shared" si="640"/>
        <v>4751.875</v>
      </c>
      <c r="G1198">
        <f t="shared" si="641"/>
        <v>41.6</v>
      </c>
      <c r="H1198">
        <f t="shared" si="642"/>
        <v>1597</v>
      </c>
      <c r="I1198">
        <f t="shared" si="643"/>
        <v>195044</v>
      </c>
      <c r="J1198">
        <f t="shared" si="644"/>
        <v>9611.6</v>
      </c>
      <c r="K1198">
        <f t="shared" si="645"/>
        <v>131888</v>
      </c>
      <c r="L1198">
        <f t="shared" si="646"/>
        <v>95.480800000000002</v>
      </c>
      <c r="M1198">
        <f t="shared" si="647"/>
        <v>1.39</v>
      </c>
      <c r="O1198" s="1"/>
    </row>
    <row r="1199" spans="1:15">
      <c r="A1199" s="1">
        <v>36628</v>
      </c>
      <c r="B1199" s="14">
        <v>14.98</v>
      </c>
      <c r="C1199">
        <v>-0.43</v>
      </c>
      <c r="D1199">
        <v>1467.170044</v>
      </c>
      <c r="E1199">
        <f t="shared" si="639"/>
        <v>109.2</v>
      </c>
      <c r="F1199">
        <f t="shared" si="640"/>
        <v>4751.875</v>
      </c>
      <c r="G1199">
        <f t="shared" si="641"/>
        <v>41.6</v>
      </c>
      <c r="H1199">
        <f t="shared" si="642"/>
        <v>1597</v>
      </c>
      <c r="I1199">
        <f t="shared" si="643"/>
        <v>195044</v>
      </c>
      <c r="J1199">
        <f t="shared" si="644"/>
        <v>9611.6</v>
      </c>
      <c r="K1199">
        <f t="shared" si="645"/>
        <v>131888</v>
      </c>
      <c r="L1199">
        <f t="shared" si="646"/>
        <v>95.480800000000002</v>
      </c>
      <c r="M1199">
        <f t="shared" si="647"/>
        <v>1.39</v>
      </c>
      <c r="O1199" s="1"/>
    </row>
    <row r="1200" spans="1:15">
      <c r="A1200" s="1">
        <v>36629</v>
      </c>
      <c r="B1200" s="14">
        <v>14.66</v>
      </c>
      <c r="C1200">
        <v>-0.46</v>
      </c>
      <c r="D1200">
        <v>1440.51001</v>
      </c>
      <c r="E1200">
        <f t="shared" si="639"/>
        <v>109.2</v>
      </c>
      <c r="F1200">
        <f t="shared" si="640"/>
        <v>4751.875</v>
      </c>
      <c r="G1200">
        <f t="shared" si="641"/>
        <v>41.6</v>
      </c>
      <c r="H1200">
        <f t="shared" si="642"/>
        <v>1597</v>
      </c>
      <c r="I1200">
        <f t="shared" si="643"/>
        <v>195044</v>
      </c>
      <c r="J1200">
        <f t="shared" si="644"/>
        <v>9611.6</v>
      </c>
      <c r="K1200">
        <f t="shared" si="645"/>
        <v>131888</v>
      </c>
      <c r="L1200">
        <f t="shared" si="646"/>
        <v>95.480800000000002</v>
      </c>
      <c r="M1200">
        <f t="shared" si="647"/>
        <v>1.39</v>
      </c>
      <c r="O1200" s="1"/>
    </row>
    <row r="1201" spans="1:15">
      <c r="A1201" s="1">
        <v>36630</v>
      </c>
      <c r="B1201" s="14">
        <v>14.42</v>
      </c>
      <c r="C1201">
        <v>-0.42</v>
      </c>
      <c r="D1201">
        <v>1356.5600589999999</v>
      </c>
      <c r="E1201">
        <f t="shared" si="639"/>
        <v>109.2</v>
      </c>
      <c r="F1201">
        <f t="shared" si="640"/>
        <v>4751.875</v>
      </c>
      <c r="G1201">
        <f t="shared" si="641"/>
        <v>41.6</v>
      </c>
      <c r="H1201">
        <f t="shared" si="642"/>
        <v>1597</v>
      </c>
      <c r="I1201">
        <f t="shared" si="643"/>
        <v>195044</v>
      </c>
      <c r="J1201">
        <f t="shared" si="644"/>
        <v>9611.6</v>
      </c>
      <c r="K1201">
        <f t="shared" si="645"/>
        <v>131888</v>
      </c>
      <c r="L1201">
        <f t="shared" si="646"/>
        <v>95.480800000000002</v>
      </c>
      <c r="M1201">
        <f t="shared" si="647"/>
        <v>1.39</v>
      </c>
      <c r="O1201" s="1"/>
    </row>
    <row r="1202" spans="1:15">
      <c r="A1202" s="1">
        <v>36631</v>
      </c>
      <c r="B1202" s="14">
        <v>13.84</v>
      </c>
      <c r="C1202">
        <f t="shared" ref="C1202:D1202" si="650">C1201</f>
        <v>-0.42</v>
      </c>
      <c r="D1202">
        <f t="shared" si="650"/>
        <v>1356.5600589999999</v>
      </c>
      <c r="E1202">
        <f t="shared" si="639"/>
        <v>109.2</v>
      </c>
      <c r="F1202">
        <f t="shared" si="640"/>
        <v>4751.875</v>
      </c>
      <c r="G1202">
        <f t="shared" si="641"/>
        <v>41.6</v>
      </c>
      <c r="H1202">
        <f t="shared" si="642"/>
        <v>1597</v>
      </c>
      <c r="I1202">
        <f t="shared" si="643"/>
        <v>195044</v>
      </c>
      <c r="J1202">
        <f t="shared" si="644"/>
        <v>9611.6</v>
      </c>
      <c r="K1202">
        <f t="shared" si="645"/>
        <v>131888</v>
      </c>
      <c r="L1202">
        <f t="shared" si="646"/>
        <v>95.480800000000002</v>
      </c>
      <c r="M1202">
        <f t="shared" si="647"/>
        <v>1.39</v>
      </c>
      <c r="O1202" s="1"/>
    </row>
    <row r="1203" spans="1:15">
      <c r="A1203" s="1">
        <v>36632</v>
      </c>
      <c r="B1203" s="14">
        <f t="shared" ref="B1203:D1203" si="651">B1202</f>
        <v>13.84</v>
      </c>
      <c r="C1203">
        <f t="shared" si="651"/>
        <v>-0.42</v>
      </c>
      <c r="D1203">
        <f t="shared" si="651"/>
        <v>1356.5600589999999</v>
      </c>
      <c r="E1203">
        <f t="shared" si="639"/>
        <v>109.2</v>
      </c>
      <c r="F1203">
        <f t="shared" si="640"/>
        <v>4751.875</v>
      </c>
      <c r="G1203">
        <f t="shared" si="641"/>
        <v>41.6</v>
      </c>
      <c r="H1203">
        <f t="shared" si="642"/>
        <v>1597</v>
      </c>
      <c r="I1203">
        <f t="shared" si="643"/>
        <v>195044</v>
      </c>
      <c r="J1203">
        <f t="shared" si="644"/>
        <v>9611.6</v>
      </c>
      <c r="K1203">
        <f t="shared" si="645"/>
        <v>131888</v>
      </c>
      <c r="L1203">
        <f t="shared" si="646"/>
        <v>95.480800000000002</v>
      </c>
      <c r="M1203">
        <f t="shared" si="647"/>
        <v>1.39</v>
      </c>
      <c r="O1203" s="1"/>
    </row>
    <row r="1204" spans="1:15">
      <c r="A1204" s="1">
        <v>36633</v>
      </c>
      <c r="B1204" s="14">
        <v>13.92</v>
      </c>
      <c r="C1204">
        <v>-0.32</v>
      </c>
      <c r="D1204">
        <v>1401.4399410000001</v>
      </c>
      <c r="E1204">
        <f t="shared" si="639"/>
        <v>109.2</v>
      </c>
      <c r="F1204">
        <f t="shared" si="640"/>
        <v>4751.875</v>
      </c>
      <c r="G1204">
        <f t="shared" si="641"/>
        <v>41.6</v>
      </c>
      <c r="H1204">
        <f t="shared" si="642"/>
        <v>1597</v>
      </c>
      <c r="I1204">
        <f t="shared" si="643"/>
        <v>195044</v>
      </c>
      <c r="J1204">
        <f t="shared" si="644"/>
        <v>9611.6</v>
      </c>
      <c r="K1204">
        <f t="shared" si="645"/>
        <v>131888</v>
      </c>
      <c r="L1204">
        <f t="shared" si="646"/>
        <v>95.480800000000002</v>
      </c>
      <c r="M1204">
        <f t="shared" si="647"/>
        <v>1.39</v>
      </c>
      <c r="O1204" s="1"/>
    </row>
    <row r="1205" spans="1:15">
      <c r="A1205" s="1">
        <v>36634</v>
      </c>
      <c r="B1205" s="14">
        <v>13.93</v>
      </c>
      <c r="C1205">
        <v>-0.28000000000000003</v>
      </c>
      <c r="D1205">
        <v>1441.6099850000001</v>
      </c>
      <c r="E1205">
        <f t="shared" si="639"/>
        <v>109.2</v>
      </c>
      <c r="F1205">
        <f t="shared" si="640"/>
        <v>4751.875</v>
      </c>
      <c r="G1205">
        <f t="shared" si="641"/>
        <v>41.6</v>
      </c>
      <c r="H1205">
        <f t="shared" si="642"/>
        <v>1597</v>
      </c>
      <c r="I1205">
        <f t="shared" si="643"/>
        <v>195044</v>
      </c>
      <c r="J1205">
        <f t="shared" si="644"/>
        <v>9611.6</v>
      </c>
      <c r="K1205">
        <f t="shared" si="645"/>
        <v>131888</v>
      </c>
      <c r="L1205">
        <f t="shared" si="646"/>
        <v>95.480800000000002</v>
      </c>
      <c r="M1205">
        <f t="shared" si="647"/>
        <v>1.39</v>
      </c>
      <c r="O1205" s="1"/>
    </row>
    <row r="1206" spans="1:15">
      <c r="A1206" s="1">
        <v>36635</v>
      </c>
      <c r="B1206" s="14">
        <v>14.21</v>
      </c>
      <c r="C1206">
        <v>-0.34</v>
      </c>
      <c r="D1206">
        <v>1427.469971</v>
      </c>
      <c r="E1206">
        <f t="shared" si="639"/>
        <v>109.2</v>
      </c>
      <c r="F1206">
        <f t="shared" si="640"/>
        <v>4751.875</v>
      </c>
      <c r="G1206">
        <f t="shared" si="641"/>
        <v>41.6</v>
      </c>
      <c r="H1206">
        <f t="shared" si="642"/>
        <v>1597</v>
      </c>
      <c r="I1206">
        <f t="shared" si="643"/>
        <v>195044</v>
      </c>
      <c r="J1206">
        <f t="shared" si="644"/>
        <v>9611.6</v>
      </c>
      <c r="K1206">
        <f t="shared" si="645"/>
        <v>131888</v>
      </c>
      <c r="L1206">
        <f t="shared" si="646"/>
        <v>95.480800000000002</v>
      </c>
      <c r="M1206">
        <f t="shared" si="647"/>
        <v>1.39</v>
      </c>
      <c r="O1206" s="1"/>
    </row>
    <row r="1207" spans="1:15">
      <c r="A1207" s="1">
        <v>36636</v>
      </c>
      <c r="B1207" s="14">
        <v>14.34</v>
      </c>
      <c r="C1207">
        <v>-0.39</v>
      </c>
      <c r="D1207">
        <v>1434.540039</v>
      </c>
      <c r="E1207">
        <f t="shared" si="639"/>
        <v>109.2</v>
      </c>
      <c r="F1207">
        <f t="shared" si="640"/>
        <v>4751.875</v>
      </c>
      <c r="G1207">
        <f t="shared" si="641"/>
        <v>41.6</v>
      </c>
      <c r="H1207">
        <f t="shared" si="642"/>
        <v>1597</v>
      </c>
      <c r="I1207">
        <f t="shared" si="643"/>
        <v>195044</v>
      </c>
      <c r="J1207">
        <f t="shared" si="644"/>
        <v>9611.6</v>
      </c>
      <c r="K1207">
        <f t="shared" si="645"/>
        <v>131888</v>
      </c>
      <c r="L1207">
        <f t="shared" si="646"/>
        <v>95.480800000000002</v>
      </c>
      <c r="M1207">
        <f t="shared" si="647"/>
        <v>1.39</v>
      </c>
      <c r="O1207" s="1"/>
    </row>
    <row r="1208" spans="1:15">
      <c r="A1208" s="1">
        <v>36637</v>
      </c>
      <c r="B1208" s="14">
        <v>14.32</v>
      </c>
      <c r="C1208">
        <f>C1207</f>
        <v>-0.39</v>
      </c>
      <c r="D1208">
        <f>D1207</f>
        <v>1434.540039</v>
      </c>
      <c r="E1208">
        <f t="shared" si="639"/>
        <v>109.2</v>
      </c>
      <c r="F1208">
        <f t="shared" si="640"/>
        <v>4751.875</v>
      </c>
      <c r="G1208">
        <f t="shared" si="641"/>
        <v>41.6</v>
      </c>
      <c r="H1208">
        <f t="shared" si="642"/>
        <v>1597</v>
      </c>
      <c r="I1208">
        <f t="shared" si="643"/>
        <v>195044</v>
      </c>
      <c r="J1208">
        <f t="shared" si="644"/>
        <v>9611.6</v>
      </c>
      <c r="K1208">
        <f t="shared" si="645"/>
        <v>131888</v>
      </c>
      <c r="L1208">
        <f t="shared" si="646"/>
        <v>95.480800000000002</v>
      </c>
      <c r="M1208">
        <f t="shared" si="647"/>
        <v>1.39</v>
      </c>
      <c r="O1208" s="1"/>
    </row>
    <row r="1209" spans="1:15">
      <c r="A1209" s="1">
        <v>36638</v>
      </c>
      <c r="B1209" s="14">
        <f t="shared" ref="B1209:D1210" si="652">B1208</f>
        <v>14.32</v>
      </c>
      <c r="C1209">
        <f t="shared" si="652"/>
        <v>-0.39</v>
      </c>
      <c r="D1209">
        <f t="shared" si="652"/>
        <v>1434.540039</v>
      </c>
      <c r="E1209">
        <f t="shared" si="639"/>
        <v>109.2</v>
      </c>
      <c r="F1209">
        <f t="shared" si="640"/>
        <v>4751.875</v>
      </c>
      <c r="G1209">
        <f t="shared" si="641"/>
        <v>41.6</v>
      </c>
      <c r="H1209">
        <f t="shared" si="642"/>
        <v>1597</v>
      </c>
      <c r="I1209">
        <f t="shared" si="643"/>
        <v>195044</v>
      </c>
      <c r="J1209">
        <f t="shared" si="644"/>
        <v>9611.6</v>
      </c>
      <c r="K1209">
        <f t="shared" si="645"/>
        <v>131888</v>
      </c>
      <c r="L1209">
        <f t="shared" si="646"/>
        <v>95.480800000000002</v>
      </c>
      <c r="M1209">
        <f t="shared" si="647"/>
        <v>1.39</v>
      </c>
      <c r="O1209" s="1"/>
    </row>
    <row r="1210" spans="1:15">
      <c r="A1210" s="1">
        <v>36639</v>
      </c>
      <c r="B1210" s="14">
        <f t="shared" si="652"/>
        <v>14.32</v>
      </c>
      <c r="C1210">
        <f t="shared" si="652"/>
        <v>-0.39</v>
      </c>
      <c r="D1210">
        <f t="shared" si="652"/>
        <v>1434.540039</v>
      </c>
      <c r="E1210">
        <f t="shared" si="639"/>
        <v>109.2</v>
      </c>
      <c r="F1210">
        <f t="shared" si="640"/>
        <v>4751.875</v>
      </c>
      <c r="G1210">
        <f t="shared" si="641"/>
        <v>41.6</v>
      </c>
      <c r="H1210">
        <f t="shared" si="642"/>
        <v>1597</v>
      </c>
      <c r="I1210">
        <f t="shared" si="643"/>
        <v>195044</v>
      </c>
      <c r="J1210">
        <f t="shared" si="644"/>
        <v>9611.6</v>
      </c>
      <c r="K1210">
        <f t="shared" si="645"/>
        <v>131888</v>
      </c>
      <c r="L1210">
        <f t="shared" si="646"/>
        <v>95.480800000000002</v>
      </c>
      <c r="M1210">
        <f t="shared" si="647"/>
        <v>1.39</v>
      </c>
      <c r="O1210" s="1"/>
    </row>
    <row r="1211" spans="1:15">
      <c r="A1211" s="1">
        <v>36640</v>
      </c>
      <c r="B1211" s="14">
        <v>14.38</v>
      </c>
      <c r="C1211">
        <v>-0.36</v>
      </c>
      <c r="D1211">
        <v>1429.8599850000001</v>
      </c>
      <c r="E1211">
        <f t="shared" si="639"/>
        <v>109.2</v>
      </c>
      <c r="F1211">
        <f t="shared" si="640"/>
        <v>4751.875</v>
      </c>
      <c r="G1211">
        <f t="shared" si="641"/>
        <v>41.6</v>
      </c>
      <c r="H1211">
        <f t="shared" si="642"/>
        <v>1597</v>
      </c>
      <c r="I1211">
        <f t="shared" si="643"/>
        <v>195044</v>
      </c>
      <c r="J1211">
        <f t="shared" si="644"/>
        <v>9611.6</v>
      </c>
      <c r="K1211">
        <f t="shared" si="645"/>
        <v>131888</v>
      </c>
      <c r="L1211">
        <f t="shared" si="646"/>
        <v>95.480800000000002</v>
      </c>
      <c r="M1211">
        <f t="shared" si="647"/>
        <v>1.39</v>
      </c>
      <c r="O1211" s="1"/>
    </row>
    <row r="1212" spans="1:15">
      <c r="A1212" s="1">
        <v>36641</v>
      </c>
      <c r="B1212" s="14">
        <v>14.25</v>
      </c>
      <c r="C1212">
        <v>-0.34</v>
      </c>
      <c r="D1212">
        <v>1477.4399410000001</v>
      </c>
      <c r="E1212">
        <f t="shared" si="639"/>
        <v>109.2</v>
      </c>
      <c r="F1212">
        <f t="shared" si="640"/>
        <v>4751.875</v>
      </c>
      <c r="G1212">
        <f t="shared" si="641"/>
        <v>41.6</v>
      </c>
      <c r="H1212">
        <f t="shared" si="642"/>
        <v>1597</v>
      </c>
      <c r="I1212">
        <f t="shared" si="643"/>
        <v>195044</v>
      </c>
      <c r="J1212">
        <f t="shared" si="644"/>
        <v>9611.6</v>
      </c>
      <c r="K1212">
        <f t="shared" si="645"/>
        <v>131888</v>
      </c>
      <c r="L1212">
        <f t="shared" si="646"/>
        <v>95.480800000000002</v>
      </c>
      <c r="M1212">
        <f t="shared" si="647"/>
        <v>1.39</v>
      </c>
      <c r="O1212" s="1"/>
    </row>
    <row r="1213" spans="1:15">
      <c r="A1213" s="1">
        <v>36642</v>
      </c>
      <c r="B1213" s="14">
        <v>14.62</v>
      </c>
      <c r="C1213">
        <v>-0.36</v>
      </c>
      <c r="D1213">
        <v>1460.98999</v>
      </c>
      <c r="E1213">
        <f t="shared" si="639"/>
        <v>109.2</v>
      </c>
      <c r="F1213">
        <f t="shared" si="640"/>
        <v>4751.875</v>
      </c>
      <c r="G1213">
        <f t="shared" si="641"/>
        <v>41.6</v>
      </c>
      <c r="H1213">
        <f t="shared" si="642"/>
        <v>1597</v>
      </c>
      <c r="I1213">
        <f t="shared" si="643"/>
        <v>195044</v>
      </c>
      <c r="J1213">
        <f t="shared" si="644"/>
        <v>9611.6</v>
      </c>
      <c r="K1213">
        <f t="shared" si="645"/>
        <v>131888</v>
      </c>
      <c r="L1213">
        <f t="shared" si="646"/>
        <v>95.480800000000002</v>
      </c>
      <c r="M1213">
        <f t="shared" si="647"/>
        <v>1.39</v>
      </c>
      <c r="O1213" s="1"/>
    </row>
    <row r="1214" spans="1:15">
      <c r="A1214" s="1">
        <v>36643</v>
      </c>
      <c r="B1214" s="14">
        <v>14.57</v>
      </c>
      <c r="C1214">
        <v>-0.4</v>
      </c>
      <c r="D1214">
        <v>1464.920044</v>
      </c>
      <c r="E1214">
        <f t="shared" si="639"/>
        <v>109.2</v>
      </c>
      <c r="F1214">
        <f t="shared" si="640"/>
        <v>4751.875</v>
      </c>
      <c r="G1214">
        <f t="shared" si="641"/>
        <v>41.6</v>
      </c>
      <c r="H1214">
        <f t="shared" si="642"/>
        <v>1597</v>
      </c>
      <c r="I1214">
        <f t="shared" si="643"/>
        <v>195044</v>
      </c>
      <c r="J1214">
        <f t="shared" si="644"/>
        <v>9611.6</v>
      </c>
      <c r="K1214">
        <f t="shared" si="645"/>
        <v>131888</v>
      </c>
      <c r="L1214">
        <f t="shared" si="646"/>
        <v>95.480800000000002</v>
      </c>
      <c r="M1214">
        <f t="shared" si="647"/>
        <v>1.39</v>
      </c>
      <c r="O1214" s="1"/>
    </row>
    <row r="1215" spans="1:15">
      <c r="A1215" s="1">
        <v>36644</v>
      </c>
      <c r="B1215" s="14">
        <v>14.54</v>
      </c>
      <c r="C1215">
        <v>-0.45</v>
      </c>
      <c r="D1215">
        <v>1452.4300539999999</v>
      </c>
      <c r="E1215">
        <f t="shared" si="639"/>
        <v>109.2</v>
      </c>
      <c r="F1215">
        <f t="shared" si="640"/>
        <v>4751.875</v>
      </c>
      <c r="G1215">
        <f t="shared" si="641"/>
        <v>41.6</v>
      </c>
      <c r="H1215">
        <f t="shared" si="642"/>
        <v>1597</v>
      </c>
      <c r="I1215">
        <f t="shared" si="643"/>
        <v>195044</v>
      </c>
      <c r="J1215">
        <f t="shared" si="644"/>
        <v>9611.6</v>
      </c>
      <c r="K1215">
        <f t="shared" si="645"/>
        <v>131888</v>
      </c>
      <c r="L1215">
        <f t="shared" si="646"/>
        <v>95.480800000000002</v>
      </c>
      <c r="M1215">
        <f t="shared" si="647"/>
        <v>1.39</v>
      </c>
      <c r="O1215" s="1"/>
    </row>
    <row r="1216" spans="1:15">
      <c r="A1216" s="1">
        <v>36645</v>
      </c>
      <c r="B1216" s="14">
        <v>14.68</v>
      </c>
      <c r="C1216">
        <f t="shared" ref="C1216:M1217" si="653">C1215</f>
        <v>-0.45</v>
      </c>
      <c r="D1216">
        <f t="shared" si="653"/>
        <v>1452.4300539999999</v>
      </c>
      <c r="E1216">
        <f t="shared" si="653"/>
        <v>109.2</v>
      </c>
      <c r="F1216">
        <f t="shared" si="653"/>
        <v>4751.875</v>
      </c>
      <c r="G1216">
        <f t="shared" si="653"/>
        <v>41.6</v>
      </c>
      <c r="H1216">
        <f t="shared" si="653"/>
        <v>1597</v>
      </c>
      <c r="I1216">
        <f t="shared" si="653"/>
        <v>195044</v>
      </c>
      <c r="J1216">
        <f t="shared" si="653"/>
        <v>9611.6</v>
      </c>
      <c r="K1216">
        <f t="shared" si="653"/>
        <v>131888</v>
      </c>
      <c r="L1216">
        <f t="shared" si="653"/>
        <v>95.480800000000002</v>
      </c>
      <c r="M1216">
        <f t="shared" si="653"/>
        <v>1.39</v>
      </c>
      <c r="O1216" s="1"/>
    </row>
    <row r="1217" spans="1:15">
      <c r="A1217" s="1">
        <v>36646</v>
      </c>
      <c r="B1217" s="14">
        <f t="shared" ref="B1217:B1218" si="654">B1216</f>
        <v>14.68</v>
      </c>
      <c r="C1217">
        <f t="shared" si="653"/>
        <v>-0.45</v>
      </c>
      <c r="D1217">
        <f t="shared" si="653"/>
        <v>1452.4300539999999</v>
      </c>
      <c r="E1217">
        <f t="shared" si="653"/>
        <v>109.2</v>
      </c>
      <c r="F1217">
        <f t="shared" si="653"/>
        <v>4751.875</v>
      </c>
      <c r="G1217">
        <f t="shared" si="653"/>
        <v>41.6</v>
      </c>
      <c r="H1217">
        <f t="shared" si="653"/>
        <v>1597</v>
      </c>
      <c r="I1217">
        <f t="shared" si="653"/>
        <v>195044</v>
      </c>
      <c r="J1217">
        <f t="shared" si="653"/>
        <v>9611.6</v>
      </c>
      <c r="K1217">
        <f t="shared" si="653"/>
        <v>131888</v>
      </c>
      <c r="L1217">
        <f t="shared" si="653"/>
        <v>95.480800000000002</v>
      </c>
      <c r="M1217">
        <f t="shared" si="653"/>
        <v>1.39</v>
      </c>
      <c r="O1217" s="1"/>
    </row>
    <row r="1218" spans="1:15">
      <c r="A1218" s="1">
        <v>36647</v>
      </c>
      <c r="B1218" s="14">
        <f t="shared" si="654"/>
        <v>14.68</v>
      </c>
      <c r="C1218">
        <v>-0.44</v>
      </c>
      <c r="D1218">
        <v>1468.25</v>
      </c>
      <c r="E1218">
        <v>110.7</v>
      </c>
      <c r="F1218">
        <v>4744.1400000000003</v>
      </c>
      <c r="G1218">
        <v>41.2</v>
      </c>
      <c r="H1218">
        <v>1543</v>
      </c>
      <c r="I1218">
        <v>188606</v>
      </c>
      <c r="J1218">
        <v>9617.4</v>
      </c>
      <c r="K1218">
        <v>132105</v>
      </c>
      <c r="L1218">
        <v>95.643500000000003</v>
      </c>
      <c r="M1218">
        <v>1.4</v>
      </c>
      <c r="O1218" s="1"/>
    </row>
    <row r="1219" spans="1:15">
      <c r="A1219" s="1">
        <v>36648</v>
      </c>
      <c r="B1219" s="14">
        <v>14.79</v>
      </c>
      <c r="C1219">
        <v>-0.4</v>
      </c>
      <c r="D1219">
        <v>1446.290039</v>
      </c>
      <c r="E1219">
        <f t="shared" ref="E1219:E1248" si="655">E1218</f>
        <v>110.7</v>
      </c>
      <c r="F1219">
        <f t="shared" ref="F1219:F1248" si="656">F1218</f>
        <v>4744.1400000000003</v>
      </c>
      <c r="G1219">
        <f t="shared" ref="G1219:G1248" si="657">G1218</f>
        <v>41.2</v>
      </c>
      <c r="H1219">
        <f t="shared" ref="H1219:H1248" si="658">H1218</f>
        <v>1543</v>
      </c>
      <c r="I1219">
        <f t="shared" ref="I1219:I1248" si="659">I1218</f>
        <v>188606</v>
      </c>
      <c r="J1219">
        <f t="shared" ref="J1219:J1248" si="660">J1218</f>
        <v>9617.4</v>
      </c>
      <c r="K1219">
        <f t="shared" ref="K1219:K1248" si="661">K1218</f>
        <v>132105</v>
      </c>
      <c r="L1219">
        <f t="shared" ref="L1219:L1248" si="662">L1218</f>
        <v>95.643500000000003</v>
      </c>
      <c r="M1219">
        <f t="shared" ref="M1219:M1248" si="663">M1218</f>
        <v>1.4</v>
      </c>
      <c r="O1219" s="1"/>
    </row>
    <row r="1220" spans="1:15">
      <c r="A1220" s="1">
        <v>36649</v>
      </c>
      <c r="B1220" s="14">
        <v>14.84</v>
      </c>
      <c r="C1220">
        <v>-0.33</v>
      </c>
      <c r="D1220">
        <v>1415.099976</v>
      </c>
      <c r="E1220">
        <f t="shared" si="655"/>
        <v>110.7</v>
      </c>
      <c r="F1220">
        <f t="shared" si="656"/>
        <v>4744.1400000000003</v>
      </c>
      <c r="G1220">
        <f t="shared" si="657"/>
        <v>41.2</v>
      </c>
      <c r="H1220">
        <f t="shared" si="658"/>
        <v>1543</v>
      </c>
      <c r="I1220">
        <f t="shared" si="659"/>
        <v>188606</v>
      </c>
      <c r="J1220">
        <f t="shared" si="660"/>
        <v>9617.4</v>
      </c>
      <c r="K1220">
        <f t="shared" si="661"/>
        <v>132105</v>
      </c>
      <c r="L1220">
        <f t="shared" si="662"/>
        <v>95.643500000000003</v>
      </c>
      <c r="M1220">
        <f t="shared" si="663"/>
        <v>1.4</v>
      </c>
      <c r="O1220" s="1"/>
    </row>
    <row r="1221" spans="1:15">
      <c r="A1221" s="1">
        <v>36650</v>
      </c>
      <c r="B1221" s="14">
        <v>14.56</v>
      </c>
      <c r="C1221">
        <v>-0.31</v>
      </c>
      <c r="D1221">
        <v>1409.5699460000001</v>
      </c>
      <c r="E1221">
        <f t="shared" si="655"/>
        <v>110.7</v>
      </c>
      <c r="F1221">
        <f t="shared" si="656"/>
        <v>4744.1400000000003</v>
      </c>
      <c r="G1221">
        <f t="shared" si="657"/>
        <v>41.2</v>
      </c>
      <c r="H1221">
        <f t="shared" si="658"/>
        <v>1543</v>
      </c>
      <c r="I1221">
        <f t="shared" si="659"/>
        <v>188606</v>
      </c>
      <c r="J1221">
        <f t="shared" si="660"/>
        <v>9617.4</v>
      </c>
      <c r="K1221">
        <f t="shared" si="661"/>
        <v>132105</v>
      </c>
      <c r="L1221">
        <f t="shared" si="662"/>
        <v>95.643500000000003</v>
      </c>
      <c r="M1221">
        <f t="shared" si="663"/>
        <v>1.4</v>
      </c>
      <c r="O1221" s="1"/>
    </row>
    <row r="1222" spans="1:15">
      <c r="A1222" s="1">
        <v>36651</v>
      </c>
      <c r="B1222" s="14">
        <v>14.51</v>
      </c>
      <c r="C1222">
        <v>-0.33</v>
      </c>
      <c r="D1222">
        <v>1432.630005</v>
      </c>
      <c r="E1222">
        <f t="shared" si="655"/>
        <v>110.7</v>
      </c>
      <c r="F1222">
        <f t="shared" si="656"/>
        <v>4744.1400000000003</v>
      </c>
      <c r="G1222">
        <f t="shared" si="657"/>
        <v>41.2</v>
      </c>
      <c r="H1222">
        <f t="shared" si="658"/>
        <v>1543</v>
      </c>
      <c r="I1222">
        <f t="shared" si="659"/>
        <v>188606</v>
      </c>
      <c r="J1222">
        <f t="shared" si="660"/>
        <v>9617.4</v>
      </c>
      <c r="K1222">
        <f t="shared" si="661"/>
        <v>132105</v>
      </c>
      <c r="L1222">
        <f t="shared" si="662"/>
        <v>95.643500000000003</v>
      </c>
      <c r="M1222">
        <f t="shared" si="663"/>
        <v>1.4</v>
      </c>
      <c r="O1222" s="1"/>
    </row>
    <row r="1223" spans="1:15">
      <c r="A1223" s="1">
        <v>36652</v>
      </c>
      <c r="B1223" s="14">
        <v>14.67</v>
      </c>
      <c r="C1223">
        <f t="shared" ref="C1223:D1223" si="664">C1222</f>
        <v>-0.33</v>
      </c>
      <c r="D1223">
        <f t="shared" si="664"/>
        <v>1432.630005</v>
      </c>
      <c r="E1223">
        <f t="shared" si="655"/>
        <v>110.7</v>
      </c>
      <c r="F1223">
        <f t="shared" si="656"/>
        <v>4744.1400000000003</v>
      </c>
      <c r="G1223">
        <f t="shared" si="657"/>
        <v>41.2</v>
      </c>
      <c r="H1223">
        <f t="shared" si="658"/>
        <v>1543</v>
      </c>
      <c r="I1223">
        <f t="shared" si="659"/>
        <v>188606</v>
      </c>
      <c r="J1223">
        <f t="shared" si="660"/>
        <v>9617.4</v>
      </c>
      <c r="K1223">
        <f t="shared" si="661"/>
        <v>132105</v>
      </c>
      <c r="L1223">
        <f t="shared" si="662"/>
        <v>95.643500000000003</v>
      </c>
      <c r="M1223">
        <f t="shared" si="663"/>
        <v>1.4</v>
      </c>
      <c r="O1223" s="1"/>
    </row>
    <row r="1224" spans="1:15">
      <c r="A1224" s="1">
        <v>36653</v>
      </c>
      <c r="B1224" s="14">
        <f t="shared" ref="B1224:D1224" si="665">B1223</f>
        <v>14.67</v>
      </c>
      <c r="C1224">
        <f t="shared" si="665"/>
        <v>-0.33</v>
      </c>
      <c r="D1224">
        <f t="shared" si="665"/>
        <v>1432.630005</v>
      </c>
      <c r="E1224">
        <f t="shared" si="655"/>
        <v>110.7</v>
      </c>
      <c r="F1224">
        <f t="shared" si="656"/>
        <v>4744.1400000000003</v>
      </c>
      <c r="G1224">
        <f t="shared" si="657"/>
        <v>41.2</v>
      </c>
      <c r="H1224">
        <f t="shared" si="658"/>
        <v>1543</v>
      </c>
      <c r="I1224">
        <f t="shared" si="659"/>
        <v>188606</v>
      </c>
      <c r="J1224">
        <f t="shared" si="660"/>
        <v>9617.4</v>
      </c>
      <c r="K1224">
        <f t="shared" si="661"/>
        <v>132105</v>
      </c>
      <c r="L1224">
        <f t="shared" si="662"/>
        <v>95.643500000000003</v>
      </c>
      <c r="M1224">
        <f t="shared" si="663"/>
        <v>1.4</v>
      </c>
      <c r="O1224" s="1"/>
    </row>
    <row r="1225" spans="1:15">
      <c r="A1225" s="1">
        <v>36654</v>
      </c>
      <c r="B1225" s="14">
        <v>14.67</v>
      </c>
      <c r="C1225">
        <v>-0.3</v>
      </c>
      <c r="D1225">
        <v>1424.170044</v>
      </c>
      <c r="E1225">
        <f t="shared" si="655"/>
        <v>110.7</v>
      </c>
      <c r="F1225">
        <f t="shared" si="656"/>
        <v>4744.1400000000003</v>
      </c>
      <c r="G1225">
        <f t="shared" si="657"/>
        <v>41.2</v>
      </c>
      <c r="H1225">
        <f t="shared" si="658"/>
        <v>1543</v>
      </c>
      <c r="I1225">
        <f t="shared" si="659"/>
        <v>188606</v>
      </c>
      <c r="J1225">
        <f t="shared" si="660"/>
        <v>9617.4</v>
      </c>
      <c r="K1225">
        <f t="shared" si="661"/>
        <v>132105</v>
      </c>
      <c r="L1225">
        <f t="shared" si="662"/>
        <v>95.643500000000003</v>
      </c>
      <c r="M1225">
        <f t="shared" si="663"/>
        <v>1.4</v>
      </c>
      <c r="O1225" s="1"/>
    </row>
    <row r="1226" spans="1:15">
      <c r="A1226" s="1">
        <v>36655</v>
      </c>
      <c r="B1226" s="14">
        <v>14.55</v>
      </c>
      <c r="C1226">
        <v>-0.33</v>
      </c>
      <c r="D1226">
        <v>1412.1400149999999</v>
      </c>
      <c r="E1226">
        <f t="shared" si="655"/>
        <v>110.7</v>
      </c>
      <c r="F1226">
        <f t="shared" si="656"/>
        <v>4744.1400000000003</v>
      </c>
      <c r="G1226">
        <f t="shared" si="657"/>
        <v>41.2</v>
      </c>
      <c r="H1226">
        <f t="shared" si="658"/>
        <v>1543</v>
      </c>
      <c r="I1226">
        <f t="shared" si="659"/>
        <v>188606</v>
      </c>
      <c r="J1226">
        <f t="shared" si="660"/>
        <v>9617.4</v>
      </c>
      <c r="K1226">
        <f t="shared" si="661"/>
        <v>132105</v>
      </c>
      <c r="L1226">
        <f t="shared" si="662"/>
        <v>95.643500000000003</v>
      </c>
      <c r="M1226">
        <f t="shared" si="663"/>
        <v>1.4</v>
      </c>
      <c r="O1226" s="1"/>
    </row>
    <row r="1227" spans="1:15">
      <c r="A1227" s="1">
        <v>36656</v>
      </c>
      <c r="B1227" s="14">
        <v>14.31</v>
      </c>
      <c r="C1227">
        <v>-0.37</v>
      </c>
      <c r="D1227">
        <v>1383.0500489999999</v>
      </c>
      <c r="E1227">
        <f t="shared" si="655"/>
        <v>110.7</v>
      </c>
      <c r="F1227">
        <f t="shared" si="656"/>
        <v>4744.1400000000003</v>
      </c>
      <c r="G1227">
        <f t="shared" si="657"/>
        <v>41.2</v>
      </c>
      <c r="H1227">
        <f t="shared" si="658"/>
        <v>1543</v>
      </c>
      <c r="I1227">
        <f t="shared" si="659"/>
        <v>188606</v>
      </c>
      <c r="J1227">
        <f t="shared" si="660"/>
        <v>9617.4</v>
      </c>
      <c r="K1227">
        <f t="shared" si="661"/>
        <v>132105</v>
      </c>
      <c r="L1227">
        <f t="shared" si="662"/>
        <v>95.643500000000003</v>
      </c>
      <c r="M1227">
        <f t="shared" si="663"/>
        <v>1.4</v>
      </c>
      <c r="O1227" s="1"/>
    </row>
    <row r="1228" spans="1:15">
      <c r="A1228" s="1">
        <v>36657</v>
      </c>
      <c r="B1228" s="14">
        <v>14.06</v>
      </c>
      <c r="C1228">
        <v>-0.39</v>
      </c>
      <c r="D1228">
        <v>1407.8100589999999</v>
      </c>
      <c r="E1228">
        <f t="shared" si="655"/>
        <v>110.7</v>
      </c>
      <c r="F1228">
        <f t="shared" si="656"/>
        <v>4744.1400000000003</v>
      </c>
      <c r="G1228">
        <f t="shared" si="657"/>
        <v>41.2</v>
      </c>
      <c r="H1228">
        <f t="shared" si="658"/>
        <v>1543</v>
      </c>
      <c r="I1228">
        <f t="shared" si="659"/>
        <v>188606</v>
      </c>
      <c r="J1228">
        <f t="shared" si="660"/>
        <v>9617.4</v>
      </c>
      <c r="K1228">
        <f t="shared" si="661"/>
        <v>132105</v>
      </c>
      <c r="L1228">
        <f t="shared" si="662"/>
        <v>95.643500000000003</v>
      </c>
      <c r="M1228">
        <f t="shared" si="663"/>
        <v>1.4</v>
      </c>
      <c r="O1228" s="1"/>
    </row>
    <row r="1229" spans="1:15">
      <c r="A1229" s="1">
        <v>36658</v>
      </c>
      <c r="B1229" s="14">
        <v>14.02</v>
      </c>
      <c r="C1229">
        <v>-0.4</v>
      </c>
      <c r="D1229">
        <v>1420.959961</v>
      </c>
      <c r="E1229">
        <f t="shared" si="655"/>
        <v>110.7</v>
      </c>
      <c r="F1229">
        <f t="shared" si="656"/>
        <v>4744.1400000000003</v>
      </c>
      <c r="G1229">
        <f t="shared" si="657"/>
        <v>41.2</v>
      </c>
      <c r="H1229">
        <f t="shared" si="658"/>
        <v>1543</v>
      </c>
      <c r="I1229">
        <f t="shared" si="659"/>
        <v>188606</v>
      </c>
      <c r="J1229">
        <f t="shared" si="660"/>
        <v>9617.4</v>
      </c>
      <c r="K1229">
        <f t="shared" si="661"/>
        <v>132105</v>
      </c>
      <c r="L1229">
        <f t="shared" si="662"/>
        <v>95.643500000000003</v>
      </c>
      <c r="M1229">
        <f t="shared" si="663"/>
        <v>1.4</v>
      </c>
      <c r="O1229" s="1"/>
    </row>
    <row r="1230" spans="1:15">
      <c r="A1230" s="1">
        <v>36659</v>
      </c>
      <c r="B1230" s="14">
        <f t="shared" ref="B1230:D1231" si="666">B1229</f>
        <v>14.02</v>
      </c>
      <c r="C1230">
        <f t="shared" si="666"/>
        <v>-0.4</v>
      </c>
      <c r="D1230">
        <f t="shared" si="666"/>
        <v>1420.959961</v>
      </c>
      <c r="E1230">
        <f t="shared" si="655"/>
        <v>110.7</v>
      </c>
      <c r="F1230">
        <f t="shared" si="656"/>
        <v>4744.1400000000003</v>
      </c>
      <c r="G1230">
        <f t="shared" si="657"/>
        <v>41.2</v>
      </c>
      <c r="H1230">
        <f t="shared" si="658"/>
        <v>1543</v>
      </c>
      <c r="I1230">
        <f t="shared" si="659"/>
        <v>188606</v>
      </c>
      <c r="J1230">
        <f t="shared" si="660"/>
        <v>9617.4</v>
      </c>
      <c r="K1230">
        <f t="shared" si="661"/>
        <v>132105</v>
      </c>
      <c r="L1230">
        <f t="shared" si="662"/>
        <v>95.643500000000003</v>
      </c>
      <c r="M1230">
        <f t="shared" si="663"/>
        <v>1.4</v>
      </c>
      <c r="O1230" s="1"/>
    </row>
    <row r="1231" spans="1:15">
      <c r="A1231" s="1">
        <v>36660</v>
      </c>
      <c r="B1231" s="14">
        <f t="shared" si="666"/>
        <v>14.02</v>
      </c>
      <c r="C1231">
        <f t="shared" si="666"/>
        <v>-0.4</v>
      </c>
      <c r="D1231">
        <f t="shared" si="666"/>
        <v>1420.959961</v>
      </c>
      <c r="E1231">
        <f t="shared" si="655"/>
        <v>110.7</v>
      </c>
      <c r="F1231">
        <f t="shared" si="656"/>
        <v>4744.1400000000003</v>
      </c>
      <c r="G1231">
        <f t="shared" si="657"/>
        <v>41.2</v>
      </c>
      <c r="H1231">
        <f t="shared" si="658"/>
        <v>1543</v>
      </c>
      <c r="I1231">
        <f t="shared" si="659"/>
        <v>188606</v>
      </c>
      <c r="J1231">
        <f t="shared" si="660"/>
        <v>9617.4</v>
      </c>
      <c r="K1231">
        <f t="shared" si="661"/>
        <v>132105</v>
      </c>
      <c r="L1231">
        <f t="shared" si="662"/>
        <v>95.643500000000003</v>
      </c>
      <c r="M1231">
        <f t="shared" si="663"/>
        <v>1.4</v>
      </c>
      <c r="O1231" s="1"/>
    </row>
    <row r="1232" spans="1:15">
      <c r="A1232" s="1">
        <v>36661</v>
      </c>
      <c r="B1232" s="14">
        <v>14.2</v>
      </c>
      <c r="C1232">
        <v>-0.41</v>
      </c>
      <c r="D1232">
        <v>1452.3599850000001</v>
      </c>
      <c r="E1232">
        <f t="shared" si="655"/>
        <v>110.7</v>
      </c>
      <c r="F1232">
        <f t="shared" si="656"/>
        <v>4744.1400000000003</v>
      </c>
      <c r="G1232">
        <f t="shared" si="657"/>
        <v>41.2</v>
      </c>
      <c r="H1232">
        <f t="shared" si="658"/>
        <v>1543</v>
      </c>
      <c r="I1232">
        <f t="shared" si="659"/>
        <v>188606</v>
      </c>
      <c r="J1232">
        <f t="shared" si="660"/>
        <v>9617.4</v>
      </c>
      <c r="K1232">
        <f t="shared" si="661"/>
        <v>132105</v>
      </c>
      <c r="L1232">
        <f t="shared" si="662"/>
        <v>95.643500000000003</v>
      </c>
      <c r="M1232">
        <f t="shared" si="663"/>
        <v>1.4</v>
      </c>
      <c r="O1232" s="1"/>
    </row>
    <row r="1233" spans="1:15">
      <c r="A1233" s="1">
        <v>36662</v>
      </c>
      <c r="B1233" s="14">
        <v>14.4</v>
      </c>
      <c r="C1233">
        <v>-0.46</v>
      </c>
      <c r="D1233">
        <v>1466.040039</v>
      </c>
      <c r="E1233">
        <f t="shared" si="655"/>
        <v>110.7</v>
      </c>
      <c r="F1233">
        <f t="shared" si="656"/>
        <v>4744.1400000000003</v>
      </c>
      <c r="G1233">
        <f t="shared" si="657"/>
        <v>41.2</v>
      </c>
      <c r="H1233">
        <f t="shared" si="658"/>
        <v>1543</v>
      </c>
      <c r="I1233">
        <f t="shared" si="659"/>
        <v>188606</v>
      </c>
      <c r="J1233">
        <f t="shared" si="660"/>
        <v>9617.4</v>
      </c>
      <c r="K1233">
        <f t="shared" si="661"/>
        <v>132105</v>
      </c>
      <c r="L1233">
        <f t="shared" si="662"/>
        <v>95.643500000000003</v>
      </c>
      <c r="M1233">
        <f t="shared" si="663"/>
        <v>1.4</v>
      </c>
      <c r="O1233" s="1"/>
    </row>
    <row r="1234" spans="1:15">
      <c r="A1234" s="1">
        <v>36663</v>
      </c>
      <c r="B1234" s="14">
        <v>14.55</v>
      </c>
      <c r="C1234">
        <v>-0.42</v>
      </c>
      <c r="D1234">
        <v>1447.8000489999999</v>
      </c>
      <c r="E1234">
        <f t="shared" si="655"/>
        <v>110.7</v>
      </c>
      <c r="F1234">
        <f t="shared" si="656"/>
        <v>4744.1400000000003</v>
      </c>
      <c r="G1234">
        <f t="shared" si="657"/>
        <v>41.2</v>
      </c>
      <c r="H1234">
        <f t="shared" si="658"/>
        <v>1543</v>
      </c>
      <c r="I1234">
        <f t="shared" si="659"/>
        <v>188606</v>
      </c>
      <c r="J1234">
        <f t="shared" si="660"/>
        <v>9617.4</v>
      </c>
      <c r="K1234">
        <f t="shared" si="661"/>
        <v>132105</v>
      </c>
      <c r="L1234">
        <f t="shared" si="662"/>
        <v>95.643500000000003</v>
      </c>
      <c r="M1234">
        <f t="shared" si="663"/>
        <v>1.4</v>
      </c>
      <c r="O1234" s="1"/>
    </row>
    <row r="1235" spans="1:15">
      <c r="A1235" s="1">
        <v>36664</v>
      </c>
      <c r="B1235" s="14">
        <v>14.32</v>
      </c>
      <c r="C1235">
        <v>-0.37</v>
      </c>
      <c r="D1235">
        <v>1437.209961</v>
      </c>
      <c r="E1235">
        <f t="shared" si="655"/>
        <v>110.7</v>
      </c>
      <c r="F1235">
        <f t="shared" si="656"/>
        <v>4744.1400000000003</v>
      </c>
      <c r="G1235">
        <f t="shared" si="657"/>
        <v>41.2</v>
      </c>
      <c r="H1235">
        <f t="shared" si="658"/>
        <v>1543</v>
      </c>
      <c r="I1235">
        <f t="shared" si="659"/>
        <v>188606</v>
      </c>
      <c r="J1235">
        <f t="shared" si="660"/>
        <v>9617.4</v>
      </c>
      <c r="K1235">
        <f t="shared" si="661"/>
        <v>132105</v>
      </c>
      <c r="L1235">
        <f t="shared" si="662"/>
        <v>95.643500000000003</v>
      </c>
      <c r="M1235">
        <f t="shared" si="663"/>
        <v>1.4</v>
      </c>
      <c r="O1235" s="1"/>
    </row>
    <row r="1236" spans="1:15">
      <c r="A1236" s="1">
        <v>36665</v>
      </c>
      <c r="B1236" s="14">
        <v>14.2</v>
      </c>
      <c r="C1236">
        <v>-0.35</v>
      </c>
      <c r="D1236">
        <v>1406.9499510000001</v>
      </c>
      <c r="E1236">
        <f t="shared" si="655"/>
        <v>110.7</v>
      </c>
      <c r="F1236">
        <f t="shared" si="656"/>
        <v>4744.1400000000003</v>
      </c>
      <c r="G1236">
        <f t="shared" si="657"/>
        <v>41.2</v>
      </c>
      <c r="H1236">
        <f t="shared" si="658"/>
        <v>1543</v>
      </c>
      <c r="I1236">
        <f t="shared" si="659"/>
        <v>188606</v>
      </c>
      <c r="J1236">
        <f t="shared" si="660"/>
        <v>9617.4</v>
      </c>
      <c r="K1236">
        <f t="shared" si="661"/>
        <v>132105</v>
      </c>
      <c r="L1236">
        <f t="shared" si="662"/>
        <v>95.643500000000003</v>
      </c>
      <c r="M1236">
        <f t="shared" si="663"/>
        <v>1.4</v>
      </c>
      <c r="O1236" s="1"/>
    </row>
    <row r="1237" spans="1:15">
      <c r="A1237" s="1">
        <v>36666</v>
      </c>
      <c r="B1237" s="14">
        <v>13.74</v>
      </c>
      <c r="C1237">
        <f t="shared" ref="C1237:D1237" si="667">C1236</f>
        <v>-0.35</v>
      </c>
      <c r="D1237">
        <f t="shared" si="667"/>
        <v>1406.9499510000001</v>
      </c>
      <c r="E1237">
        <f t="shared" si="655"/>
        <v>110.7</v>
      </c>
      <c r="F1237">
        <f t="shared" si="656"/>
        <v>4744.1400000000003</v>
      </c>
      <c r="G1237">
        <f t="shared" si="657"/>
        <v>41.2</v>
      </c>
      <c r="H1237">
        <f t="shared" si="658"/>
        <v>1543</v>
      </c>
      <c r="I1237">
        <f t="shared" si="659"/>
        <v>188606</v>
      </c>
      <c r="J1237">
        <f t="shared" si="660"/>
        <v>9617.4</v>
      </c>
      <c r="K1237">
        <f t="shared" si="661"/>
        <v>132105</v>
      </c>
      <c r="L1237">
        <f t="shared" si="662"/>
        <v>95.643500000000003</v>
      </c>
      <c r="M1237">
        <f t="shared" si="663"/>
        <v>1.4</v>
      </c>
      <c r="O1237" s="1"/>
    </row>
    <row r="1238" spans="1:15">
      <c r="A1238" s="1">
        <v>36667</v>
      </c>
      <c r="B1238" s="14">
        <f t="shared" ref="B1238:D1238" si="668">B1237</f>
        <v>13.74</v>
      </c>
      <c r="C1238">
        <f t="shared" si="668"/>
        <v>-0.35</v>
      </c>
      <c r="D1238">
        <f t="shared" si="668"/>
        <v>1406.9499510000001</v>
      </c>
      <c r="E1238">
        <f t="shared" si="655"/>
        <v>110.7</v>
      </c>
      <c r="F1238">
        <f t="shared" si="656"/>
        <v>4744.1400000000003</v>
      </c>
      <c r="G1238">
        <f t="shared" si="657"/>
        <v>41.2</v>
      </c>
      <c r="H1238">
        <f t="shared" si="658"/>
        <v>1543</v>
      </c>
      <c r="I1238">
        <f t="shared" si="659"/>
        <v>188606</v>
      </c>
      <c r="J1238">
        <f t="shared" si="660"/>
        <v>9617.4</v>
      </c>
      <c r="K1238">
        <f t="shared" si="661"/>
        <v>132105</v>
      </c>
      <c r="L1238">
        <f t="shared" si="662"/>
        <v>95.643500000000003</v>
      </c>
      <c r="M1238">
        <f t="shared" si="663"/>
        <v>1.4</v>
      </c>
      <c r="O1238" s="1"/>
    </row>
    <row r="1239" spans="1:15">
      <c r="A1239" s="1">
        <v>36668</v>
      </c>
      <c r="B1239" s="14">
        <v>13.74</v>
      </c>
      <c r="C1239">
        <v>-0.37</v>
      </c>
      <c r="D1239">
        <v>1400.719971</v>
      </c>
      <c r="E1239">
        <f t="shared" si="655"/>
        <v>110.7</v>
      </c>
      <c r="F1239">
        <f t="shared" si="656"/>
        <v>4744.1400000000003</v>
      </c>
      <c r="G1239">
        <f t="shared" si="657"/>
        <v>41.2</v>
      </c>
      <c r="H1239">
        <f t="shared" si="658"/>
        <v>1543</v>
      </c>
      <c r="I1239">
        <f t="shared" si="659"/>
        <v>188606</v>
      </c>
      <c r="J1239">
        <f t="shared" si="660"/>
        <v>9617.4</v>
      </c>
      <c r="K1239">
        <f t="shared" si="661"/>
        <v>132105</v>
      </c>
      <c r="L1239">
        <f t="shared" si="662"/>
        <v>95.643500000000003</v>
      </c>
      <c r="M1239">
        <f t="shared" si="663"/>
        <v>1.4</v>
      </c>
      <c r="O1239" s="1"/>
    </row>
    <row r="1240" spans="1:15">
      <c r="A1240" s="1">
        <v>36669</v>
      </c>
      <c r="B1240" s="14">
        <v>13.55</v>
      </c>
      <c r="C1240">
        <v>-0.38</v>
      </c>
      <c r="D1240">
        <v>1373.8599850000001</v>
      </c>
      <c r="E1240">
        <f t="shared" si="655"/>
        <v>110.7</v>
      </c>
      <c r="F1240">
        <f t="shared" si="656"/>
        <v>4744.1400000000003</v>
      </c>
      <c r="G1240">
        <f t="shared" si="657"/>
        <v>41.2</v>
      </c>
      <c r="H1240">
        <f t="shared" si="658"/>
        <v>1543</v>
      </c>
      <c r="I1240">
        <f t="shared" si="659"/>
        <v>188606</v>
      </c>
      <c r="J1240">
        <f t="shared" si="660"/>
        <v>9617.4</v>
      </c>
      <c r="K1240">
        <f t="shared" si="661"/>
        <v>132105</v>
      </c>
      <c r="L1240">
        <f t="shared" si="662"/>
        <v>95.643500000000003</v>
      </c>
      <c r="M1240">
        <f t="shared" si="663"/>
        <v>1.4</v>
      </c>
      <c r="O1240" s="1"/>
    </row>
    <row r="1241" spans="1:15">
      <c r="A1241" s="1">
        <v>36670</v>
      </c>
      <c r="B1241" s="14">
        <v>13.4</v>
      </c>
      <c r="C1241">
        <v>-0.32</v>
      </c>
      <c r="D1241">
        <v>1399.0500489999999</v>
      </c>
      <c r="E1241">
        <f t="shared" si="655"/>
        <v>110.7</v>
      </c>
      <c r="F1241">
        <f t="shared" si="656"/>
        <v>4744.1400000000003</v>
      </c>
      <c r="G1241">
        <f t="shared" si="657"/>
        <v>41.2</v>
      </c>
      <c r="H1241">
        <f t="shared" si="658"/>
        <v>1543</v>
      </c>
      <c r="I1241">
        <f t="shared" si="659"/>
        <v>188606</v>
      </c>
      <c r="J1241">
        <f t="shared" si="660"/>
        <v>9617.4</v>
      </c>
      <c r="K1241">
        <f t="shared" si="661"/>
        <v>132105</v>
      </c>
      <c r="L1241">
        <f t="shared" si="662"/>
        <v>95.643500000000003</v>
      </c>
      <c r="M1241">
        <f t="shared" si="663"/>
        <v>1.4</v>
      </c>
      <c r="O1241" s="1"/>
    </row>
    <row r="1242" spans="1:15">
      <c r="A1242" s="1">
        <v>36671</v>
      </c>
      <c r="B1242" s="14">
        <v>13.42</v>
      </c>
      <c r="C1242">
        <v>-0.32</v>
      </c>
      <c r="D1242">
        <v>1381.5200199999999</v>
      </c>
      <c r="E1242">
        <f t="shared" si="655"/>
        <v>110.7</v>
      </c>
      <c r="F1242">
        <f t="shared" si="656"/>
        <v>4744.1400000000003</v>
      </c>
      <c r="G1242">
        <f t="shared" si="657"/>
        <v>41.2</v>
      </c>
      <c r="H1242">
        <f t="shared" si="658"/>
        <v>1543</v>
      </c>
      <c r="I1242">
        <f t="shared" si="659"/>
        <v>188606</v>
      </c>
      <c r="J1242">
        <f t="shared" si="660"/>
        <v>9617.4</v>
      </c>
      <c r="K1242">
        <f t="shared" si="661"/>
        <v>132105</v>
      </c>
      <c r="L1242">
        <f t="shared" si="662"/>
        <v>95.643500000000003</v>
      </c>
      <c r="M1242">
        <f t="shared" si="663"/>
        <v>1.4</v>
      </c>
      <c r="O1242" s="1"/>
    </row>
    <row r="1243" spans="1:15">
      <c r="A1243" s="1">
        <v>36672</v>
      </c>
      <c r="B1243" s="14">
        <v>13.51</v>
      </c>
      <c r="C1243">
        <v>-0.36</v>
      </c>
      <c r="D1243">
        <v>1378.0200199999999</v>
      </c>
      <c r="E1243">
        <f t="shared" si="655"/>
        <v>110.7</v>
      </c>
      <c r="F1243">
        <f t="shared" si="656"/>
        <v>4744.1400000000003</v>
      </c>
      <c r="G1243">
        <f t="shared" si="657"/>
        <v>41.2</v>
      </c>
      <c r="H1243">
        <f t="shared" si="658"/>
        <v>1543</v>
      </c>
      <c r="I1243">
        <f t="shared" si="659"/>
        <v>188606</v>
      </c>
      <c r="J1243">
        <f t="shared" si="660"/>
        <v>9617.4</v>
      </c>
      <c r="K1243">
        <f t="shared" si="661"/>
        <v>132105</v>
      </c>
      <c r="L1243">
        <f t="shared" si="662"/>
        <v>95.643500000000003</v>
      </c>
      <c r="M1243">
        <f t="shared" si="663"/>
        <v>1.4</v>
      </c>
      <c r="O1243" s="1"/>
    </row>
    <row r="1244" spans="1:15">
      <c r="A1244" s="1">
        <v>36673</v>
      </c>
      <c r="B1244" s="14">
        <f t="shared" ref="B1244:C1245" si="669">B1243</f>
        <v>13.51</v>
      </c>
      <c r="C1244">
        <f t="shared" si="669"/>
        <v>-0.36</v>
      </c>
      <c r="D1244">
        <f t="shared" ref="D1244:D1246" si="670">D1243</f>
        <v>1378.0200199999999</v>
      </c>
      <c r="E1244">
        <f t="shared" si="655"/>
        <v>110.7</v>
      </c>
      <c r="F1244">
        <f t="shared" si="656"/>
        <v>4744.1400000000003</v>
      </c>
      <c r="G1244">
        <f t="shared" si="657"/>
        <v>41.2</v>
      </c>
      <c r="H1244">
        <f t="shared" si="658"/>
        <v>1543</v>
      </c>
      <c r="I1244">
        <f t="shared" si="659"/>
        <v>188606</v>
      </c>
      <c r="J1244">
        <f t="shared" si="660"/>
        <v>9617.4</v>
      </c>
      <c r="K1244">
        <f t="shared" si="661"/>
        <v>132105</v>
      </c>
      <c r="L1244">
        <f t="shared" si="662"/>
        <v>95.643500000000003</v>
      </c>
      <c r="M1244">
        <f t="shared" si="663"/>
        <v>1.4</v>
      </c>
      <c r="O1244" s="1"/>
    </row>
    <row r="1245" spans="1:15">
      <c r="A1245" s="1">
        <v>36674</v>
      </c>
      <c r="B1245" s="14">
        <f t="shared" si="669"/>
        <v>13.51</v>
      </c>
      <c r="C1245">
        <f t="shared" si="669"/>
        <v>-0.36</v>
      </c>
      <c r="D1245">
        <f t="shared" si="670"/>
        <v>1378.0200199999999</v>
      </c>
      <c r="E1245">
        <f t="shared" si="655"/>
        <v>110.7</v>
      </c>
      <c r="F1245">
        <f t="shared" si="656"/>
        <v>4744.1400000000003</v>
      </c>
      <c r="G1245">
        <f t="shared" si="657"/>
        <v>41.2</v>
      </c>
      <c r="H1245">
        <f t="shared" si="658"/>
        <v>1543</v>
      </c>
      <c r="I1245">
        <f t="shared" si="659"/>
        <v>188606</v>
      </c>
      <c r="J1245">
        <f t="shared" si="660"/>
        <v>9617.4</v>
      </c>
      <c r="K1245">
        <f t="shared" si="661"/>
        <v>132105</v>
      </c>
      <c r="L1245">
        <f t="shared" si="662"/>
        <v>95.643500000000003</v>
      </c>
      <c r="M1245">
        <f t="shared" si="663"/>
        <v>1.4</v>
      </c>
      <c r="O1245" s="1"/>
    </row>
    <row r="1246" spans="1:15">
      <c r="A1246" s="1">
        <v>36675</v>
      </c>
      <c r="B1246" s="14">
        <v>13.44</v>
      </c>
      <c r="C1246">
        <f>C1245</f>
        <v>-0.36</v>
      </c>
      <c r="D1246">
        <f t="shared" si="670"/>
        <v>1378.0200199999999</v>
      </c>
      <c r="E1246">
        <f t="shared" si="655"/>
        <v>110.7</v>
      </c>
      <c r="F1246">
        <f t="shared" si="656"/>
        <v>4744.1400000000003</v>
      </c>
      <c r="G1246">
        <f t="shared" si="657"/>
        <v>41.2</v>
      </c>
      <c r="H1246">
        <f t="shared" si="658"/>
        <v>1543</v>
      </c>
      <c r="I1246">
        <f t="shared" si="659"/>
        <v>188606</v>
      </c>
      <c r="J1246">
        <f t="shared" si="660"/>
        <v>9617.4</v>
      </c>
      <c r="K1246">
        <f t="shared" si="661"/>
        <v>132105</v>
      </c>
      <c r="L1246">
        <f t="shared" si="662"/>
        <v>95.643500000000003</v>
      </c>
      <c r="M1246">
        <f t="shared" si="663"/>
        <v>1.4</v>
      </c>
      <c r="O1246" s="1"/>
    </row>
    <row r="1247" spans="1:15">
      <c r="A1247" s="1">
        <v>36676</v>
      </c>
      <c r="B1247" s="14">
        <v>13.57</v>
      </c>
      <c r="C1247">
        <v>-0.36</v>
      </c>
      <c r="D1247">
        <v>1422.4499510000001</v>
      </c>
      <c r="E1247">
        <f t="shared" si="655"/>
        <v>110.7</v>
      </c>
      <c r="F1247">
        <f t="shared" si="656"/>
        <v>4744.1400000000003</v>
      </c>
      <c r="G1247">
        <f t="shared" si="657"/>
        <v>41.2</v>
      </c>
      <c r="H1247">
        <f t="shared" si="658"/>
        <v>1543</v>
      </c>
      <c r="I1247">
        <f t="shared" si="659"/>
        <v>188606</v>
      </c>
      <c r="J1247">
        <f t="shared" si="660"/>
        <v>9617.4</v>
      </c>
      <c r="K1247">
        <f t="shared" si="661"/>
        <v>132105</v>
      </c>
      <c r="L1247">
        <f t="shared" si="662"/>
        <v>95.643500000000003</v>
      </c>
      <c r="M1247">
        <f t="shared" si="663"/>
        <v>1.4</v>
      </c>
      <c r="O1247" s="1"/>
    </row>
    <row r="1248" spans="1:15">
      <c r="A1248" s="1">
        <v>36677</v>
      </c>
      <c r="B1248" s="14">
        <v>13.92</v>
      </c>
      <c r="C1248">
        <v>-0.4</v>
      </c>
      <c r="D1248">
        <v>1420.599976</v>
      </c>
      <c r="E1248">
        <f t="shared" si="655"/>
        <v>110.7</v>
      </c>
      <c r="F1248">
        <f t="shared" si="656"/>
        <v>4744.1400000000003</v>
      </c>
      <c r="G1248">
        <f t="shared" si="657"/>
        <v>41.2</v>
      </c>
      <c r="H1248">
        <f t="shared" si="658"/>
        <v>1543</v>
      </c>
      <c r="I1248">
        <f t="shared" si="659"/>
        <v>188606</v>
      </c>
      <c r="J1248">
        <f t="shared" si="660"/>
        <v>9617.4</v>
      </c>
      <c r="K1248">
        <f t="shared" si="661"/>
        <v>132105</v>
      </c>
      <c r="L1248">
        <f t="shared" si="662"/>
        <v>95.643500000000003</v>
      </c>
      <c r="M1248">
        <f t="shared" si="663"/>
        <v>1.4</v>
      </c>
      <c r="O1248" s="1"/>
    </row>
    <row r="1249" spans="1:15">
      <c r="A1249" s="1">
        <v>36678</v>
      </c>
      <c r="B1249" s="14">
        <v>14.02</v>
      </c>
      <c r="C1249">
        <v>-0.41</v>
      </c>
      <c r="D1249">
        <v>1448.8100589999999</v>
      </c>
      <c r="E1249">
        <v>106.4</v>
      </c>
      <c r="F1249">
        <v>4759.9750000000004</v>
      </c>
      <c r="G1249">
        <v>41.3</v>
      </c>
      <c r="H1249">
        <v>1572</v>
      </c>
      <c r="I1249">
        <v>219745</v>
      </c>
      <c r="J1249">
        <v>9660.2000000000007</v>
      </c>
      <c r="K1249">
        <v>132061</v>
      </c>
      <c r="L1249">
        <v>95.735299999999995</v>
      </c>
      <c r="M1249">
        <v>1.4</v>
      </c>
      <c r="O1249" s="1"/>
    </row>
    <row r="1250" spans="1:15">
      <c r="A1250" s="1">
        <v>36679</v>
      </c>
      <c r="B1250" s="14">
        <v>14.23</v>
      </c>
      <c r="C1250">
        <v>-0.37</v>
      </c>
      <c r="D1250">
        <v>1477.26001</v>
      </c>
      <c r="E1250">
        <f t="shared" ref="E1250:E1278" si="671">E1249</f>
        <v>106.4</v>
      </c>
      <c r="F1250">
        <f t="shared" ref="F1250:F1278" si="672">F1249</f>
        <v>4759.9750000000004</v>
      </c>
      <c r="G1250">
        <f t="shared" ref="G1250:G1278" si="673">G1249</f>
        <v>41.3</v>
      </c>
      <c r="H1250">
        <f t="shared" ref="H1250:H1278" si="674">H1249</f>
        <v>1572</v>
      </c>
      <c r="I1250">
        <f t="shared" ref="I1250:I1278" si="675">I1249</f>
        <v>219745</v>
      </c>
      <c r="J1250">
        <f t="shared" ref="J1250:J1278" si="676">J1249</f>
        <v>9660.2000000000007</v>
      </c>
      <c r="K1250">
        <f t="shared" ref="K1250:K1278" si="677">K1249</f>
        <v>132061</v>
      </c>
      <c r="L1250">
        <f t="shared" ref="L1250:L1278" si="678">L1249</f>
        <v>95.735299999999995</v>
      </c>
      <c r="M1250">
        <f t="shared" ref="M1250:M1278" si="679">M1249</f>
        <v>1.4</v>
      </c>
      <c r="O1250" s="1"/>
    </row>
    <row r="1251" spans="1:15">
      <c r="A1251" s="1">
        <v>36680</v>
      </c>
      <c r="B1251" s="14">
        <v>14.55</v>
      </c>
      <c r="C1251">
        <f t="shared" ref="C1251:D1251" si="680">C1250</f>
        <v>-0.37</v>
      </c>
      <c r="D1251">
        <f t="shared" si="680"/>
        <v>1477.26001</v>
      </c>
      <c r="E1251">
        <f t="shared" si="671"/>
        <v>106.4</v>
      </c>
      <c r="F1251">
        <f t="shared" si="672"/>
        <v>4759.9750000000004</v>
      </c>
      <c r="G1251">
        <f t="shared" si="673"/>
        <v>41.3</v>
      </c>
      <c r="H1251">
        <f t="shared" si="674"/>
        <v>1572</v>
      </c>
      <c r="I1251">
        <f t="shared" si="675"/>
        <v>219745</v>
      </c>
      <c r="J1251">
        <f t="shared" si="676"/>
        <v>9660.2000000000007</v>
      </c>
      <c r="K1251">
        <f t="shared" si="677"/>
        <v>132061</v>
      </c>
      <c r="L1251">
        <f t="shared" si="678"/>
        <v>95.735299999999995</v>
      </c>
      <c r="M1251">
        <f t="shared" si="679"/>
        <v>1.4</v>
      </c>
      <c r="O1251" s="1"/>
    </row>
    <row r="1252" spans="1:15">
      <c r="A1252" s="1">
        <v>36681</v>
      </c>
      <c r="B1252" s="14">
        <f t="shared" ref="B1252:D1252" si="681">B1251</f>
        <v>14.55</v>
      </c>
      <c r="C1252">
        <f t="shared" si="681"/>
        <v>-0.37</v>
      </c>
      <c r="D1252">
        <f t="shared" si="681"/>
        <v>1477.26001</v>
      </c>
      <c r="E1252">
        <f t="shared" si="671"/>
        <v>106.4</v>
      </c>
      <c r="F1252">
        <f t="shared" si="672"/>
        <v>4759.9750000000004</v>
      </c>
      <c r="G1252">
        <f t="shared" si="673"/>
        <v>41.3</v>
      </c>
      <c r="H1252">
        <f t="shared" si="674"/>
        <v>1572</v>
      </c>
      <c r="I1252">
        <f t="shared" si="675"/>
        <v>219745</v>
      </c>
      <c r="J1252">
        <f t="shared" si="676"/>
        <v>9660.2000000000007</v>
      </c>
      <c r="K1252">
        <f t="shared" si="677"/>
        <v>132061</v>
      </c>
      <c r="L1252">
        <f t="shared" si="678"/>
        <v>95.735299999999995</v>
      </c>
      <c r="M1252">
        <f t="shared" si="679"/>
        <v>1.4</v>
      </c>
      <c r="O1252" s="1"/>
    </row>
    <row r="1253" spans="1:15">
      <c r="A1253" s="1">
        <v>36682</v>
      </c>
      <c r="B1253" s="14">
        <v>14.55</v>
      </c>
      <c r="C1253">
        <v>-0.37</v>
      </c>
      <c r="D1253">
        <v>1467.630005</v>
      </c>
      <c r="E1253">
        <f t="shared" si="671"/>
        <v>106.4</v>
      </c>
      <c r="F1253">
        <f t="shared" si="672"/>
        <v>4759.9750000000004</v>
      </c>
      <c r="G1253">
        <f t="shared" si="673"/>
        <v>41.3</v>
      </c>
      <c r="H1253">
        <f t="shared" si="674"/>
        <v>1572</v>
      </c>
      <c r="I1253">
        <f t="shared" si="675"/>
        <v>219745</v>
      </c>
      <c r="J1253">
        <f t="shared" si="676"/>
        <v>9660.2000000000007</v>
      </c>
      <c r="K1253">
        <f t="shared" si="677"/>
        <v>132061</v>
      </c>
      <c r="L1253">
        <f t="shared" si="678"/>
        <v>95.735299999999995</v>
      </c>
      <c r="M1253">
        <f t="shared" si="679"/>
        <v>1.4</v>
      </c>
      <c r="O1253" s="1"/>
    </row>
    <row r="1254" spans="1:15">
      <c r="A1254" s="1">
        <v>36683</v>
      </c>
      <c r="B1254" s="14">
        <f>B1253</f>
        <v>14.55</v>
      </c>
      <c r="C1254">
        <v>-0.37</v>
      </c>
      <c r="D1254">
        <v>1457.839966</v>
      </c>
      <c r="E1254">
        <f t="shared" si="671"/>
        <v>106.4</v>
      </c>
      <c r="F1254">
        <f t="shared" si="672"/>
        <v>4759.9750000000004</v>
      </c>
      <c r="G1254">
        <f t="shared" si="673"/>
        <v>41.3</v>
      </c>
      <c r="H1254">
        <f t="shared" si="674"/>
        <v>1572</v>
      </c>
      <c r="I1254">
        <f t="shared" si="675"/>
        <v>219745</v>
      </c>
      <c r="J1254">
        <f t="shared" si="676"/>
        <v>9660.2000000000007</v>
      </c>
      <c r="K1254">
        <f t="shared" si="677"/>
        <v>132061</v>
      </c>
      <c r="L1254">
        <f t="shared" si="678"/>
        <v>95.735299999999995</v>
      </c>
      <c r="M1254">
        <f t="shared" si="679"/>
        <v>1.4</v>
      </c>
      <c r="O1254" s="1"/>
    </row>
    <row r="1255" spans="1:15">
      <c r="A1255" s="1">
        <v>36684</v>
      </c>
      <c r="B1255" s="14">
        <v>14.5</v>
      </c>
      <c r="C1255">
        <v>-0.39</v>
      </c>
      <c r="D1255">
        <v>1471.3599850000001</v>
      </c>
      <c r="E1255">
        <f t="shared" si="671"/>
        <v>106.4</v>
      </c>
      <c r="F1255">
        <f t="shared" si="672"/>
        <v>4759.9750000000004</v>
      </c>
      <c r="G1255">
        <f t="shared" si="673"/>
        <v>41.3</v>
      </c>
      <c r="H1255">
        <f t="shared" si="674"/>
        <v>1572</v>
      </c>
      <c r="I1255">
        <f t="shared" si="675"/>
        <v>219745</v>
      </c>
      <c r="J1255">
        <f t="shared" si="676"/>
        <v>9660.2000000000007</v>
      </c>
      <c r="K1255">
        <f t="shared" si="677"/>
        <v>132061</v>
      </c>
      <c r="L1255">
        <f t="shared" si="678"/>
        <v>95.735299999999995</v>
      </c>
      <c r="M1255">
        <f t="shared" si="679"/>
        <v>1.4</v>
      </c>
      <c r="O1255" s="1"/>
    </row>
    <row r="1256" spans="1:15">
      <c r="A1256" s="1">
        <v>36685</v>
      </c>
      <c r="B1256" s="14">
        <v>14.55</v>
      </c>
      <c r="C1256">
        <v>-0.43</v>
      </c>
      <c r="D1256">
        <v>1461.670044</v>
      </c>
      <c r="E1256">
        <f t="shared" si="671"/>
        <v>106.4</v>
      </c>
      <c r="F1256">
        <f t="shared" si="672"/>
        <v>4759.9750000000004</v>
      </c>
      <c r="G1256">
        <f t="shared" si="673"/>
        <v>41.3</v>
      </c>
      <c r="H1256">
        <f t="shared" si="674"/>
        <v>1572</v>
      </c>
      <c r="I1256">
        <f t="shared" si="675"/>
        <v>219745</v>
      </c>
      <c r="J1256">
        <f t="shared" si="676"/>
        <v>9660.2000000000007</v>
      </c>
      <c r="K1256">
        <f t="shared" si="677"/>
        <v>132061</v>
      </c>
      <c r="L1256">
        <f t="shared" si="678"/>
        <v>95.735299999999995</v>
      </c>
      <c r="M1256">
        <f t="shared" si="679"/>
        <v>1.4</v>
      </c>
      <c r="O1256" s="1"/>
    </row>
    <row r="1257" spans="1:15">
      <c r="A1257" s="1">
        <v>36686</v>
      </c>
      <c r="B1257" s="14">
        <v>14.52</v>
      </c>
      <c r="C1257">
        <v>-0.43</v>
      </c>
      <c r="D1257">
        <v>1456.9499510000001</v>
      </c>
      <c r="E1257">
        <f t="shared" si="671"/>
        <v>106.4</v>
      </c>
      <c r="F1257">
        <f t="shared" si="672"/>
        <v>4759.9750000000004</v>
      </c>
      <c r="G1257">
        <f t="shared" si="673"/>
        <v>41.3</v>
      </c>
      <c r="H1257">
        <f t="shared" si="674"/>
        <v>1572</v>
      </c>
      <c r="I1257">
        <f t="shared" si="675"/>
        <v>219745</v>
      </c>
      <c r="J1257">
        <f t="shared" si="676"/>
        <v>9660.2000000000007</v>
      </c>
      <c r="K1257">
        <f t="shared" si="677"/>
        <v>132061</v>
      </c>
      <c r="L1257">
        <f t="shared" si="678"/>
        <v>95.735299999999995</v>
      </c>
      <c r="M1257">
        <f t="shared" si="679"/>
        <v>1.4</v>
      </c>
      <c r="O1257" s="1"/>
    </row>
    <row r="1258" spans="1:15">
      <c r="A1258" s="1">
        <v>36687</v>
      </c>
      <c r="B1258" s="14">
        <f t="shared" ref="B1258:D1259" si="682">B1257</f>
        <v>14.52</v>
      </c>
      <c r="C1258">
        <f t="shared" si="682"/>
        <v>-0.43</v>
      </c>
      <c r="D1258">
        <f t="shared" si="682"/>
        <v>1456.9499510000001</v>
      </c>
      <c r="E1258">
        <f t="shared" si="671"/>
        <v>106.4</v>
      </c>
      <c r="F1258">
        <f t="shared" si="672"/>
        <v>4759.9750000000004</v>
      </c>
      <c r="G1258">
        <f t="shared" si="673"/>
        <v>41.3</v>
      </c>
      <c r="H1258">
        <f t="shared" si="674"/>
        <v>1572</v>
      </c>
      <c r="I1258">
        <f t="shared" si="675"/>
        <v>219745</v>
      </c>
      <c r="J1258">
        <f t="shared" si="676"/>
        <v>9660.2000000000007</v>
      </c>
      <c r="K1258">
        <f t="shared" si="677"/>
        <v>132061</v>
      </c>
      <c r="L1258">
        <f t="shared" si="678"/>
        <v>95.735299999999995</v>
      </c>
      <c r="M1258">
        <f t="shared" si="679"/>
        <v>1.4</v>
      </c>
      <c r="O1258" s="1"/>
    </row>
    <row r="1259" spans="1:15">
      <c r="A1259" s="1">
        <v>36688</v>
      </c>
      <c r="B1259" s="14">
        <f t="shared" si="682"/>
        <v>14.52</v>
      </c>
      <c r="C1259">
        <f t="shared" si="682"/>
        <v>-0.43</v>
      </c>
      <c r="D1259">
        <f t="shared" si="682"/>
        <v>1456.9499510000001</v>
      </c>
      <c r="E1259">
        <f t="shared" si="671"/>
        <v>106.4</v>
      </c>
      <c r="F1259">
        <f t="shared" si="672"/>
        <v>4759.9750000000004</v>
      </c>
      <c r="G1259">
        <f t="shared" si="673"/>
        <v>41.3</v>
      </c>
      <c r="H1259">
        <f t="shared" si="674"/>
        <v>1572</v>
      </c>
      <c r="I1259">
        <f t="shared" si="675"/>
        <v>219745</v>
      </c>
      <c r="J1259">
        <f t="shared" si="676"/>
        <v>9660.2000000000007</v>
      </c>
      <c r="K1259">
        <f t="shared" si="677"/>
        <v>132061</v>
      </c>
      <c r="L1259">
        <f t="shared" si="678"/>
        <v>95.735299999999995</v>
      </c>
      <c r="M1259">
        <f t="shared" si="679"/>
        <v>1.4</v>
      </c>
      <c r="O1259" s="1"/>
    </row>
    <row r="1260" spans="1:15">
      <c r="A1260" s="1">
        <v>36689</v>
      </c>
      <c r="B1260" s="14">
        <v>14.46</v>
      </c>
      <c r="C1260">
        <v>-0.43</v>
      </c>
      <c r="D1260">
        <v>1446</v>
      </c>
      <c r="E1260">
        <f t="shared" si="671"/>
        <v>106.4</v>
      </c>
      <c r="F1260">
        <f t="shared" si="672"/>
        <v>4759.9750000000004</v>
      </c>
      <c r="G1260">
        <f t="shared" si="673"/>
        <v>41.3</v>
      </c>
      <c r="H1260">
        <f t="shared" si="674"/>
        <v>1572</v>
      </c>
      <c r="I1260">
        <f t="shared" si="675"/>
        <v>219745</v>
      </c>
      <c r="J1260">
        <f t="shared" si="676"/>
        <v>9660.2000000000007</v>
      </c>
      <c r="K1260">
        <f t="shared" si="677"/>
        <v>132061</v>
      </c>
      <c r="L1260">
        <f t="shared" si="678"/>
        <v>95.735299999999995</v>
      </c>
      <c r="M1260">
        <f t="shared" si="679"/>
        <v>1.4</v>
      </c>
      <c r="O1260" s="1"/>
    </row>
    <row r="1261" spans="1:15">
      <c r="A1261" s="1">
        <v>36690</v>
      </c>
      <c r="B1261" s="14">
        <v>14.43</v>
      </c>
      <c r="C1261">
        <v>-0.38</v>
      </c>
      <c r="D1261">
        <v>1469.4399410000001</v>
      </c>
      <c r="E1261">
        <f t="shared" si="671"/>
        <v>106.4</v>
      </c>
      <c r="F1261">
        <f t="shared" si="672"/>
        <v>4759.9750000000004</v>
      </c>
      <c r="G1261">
        <f t="shared" si="673"/>
        <v>41.3</v>
      </c>
      <c r="H1261">
        <f t="shared" si="674"/>
        <v>1572</v>
      </c>
      <c r="I1261">
        <f t="shared" si="675"/>
        <v>219745</v>
      </c>
      <c r="J1261">
        <f t="shared" si="676"/>
        <v>9660.2000000000007</v>
      </c>
      <c r="K1261">
        <f t="shared" si="677"/>
        <v>132061</v>
      </c>
      <c r="L1261">
        <f t="shared" si="678"/>
        <v>95.735299999999995</v>
      </c>
      <c r="M1261">
        <f t="shared" si="679"/>
        <v>1.4</v>
      </c>
      <c r="O1261" s="1"/>
    </row>
    <row r="1262" spans="1:15">
      <c r="A1262" s="1">
        <v>36691</v>
      </c>
      <c r="B1262" s="14">
        <v>14.54</v>
      </c>
      <c r="C1262">
        <v>-0.38</v>
      </c>
      <c r="D1262">
        <v>1470.540039</v>
      </c>
      <c r="E1262">
        <f t="shared" si="671"/>
        <v>106.4</v>
      </c>
      <c r="F1262">
        <f t="shared" si="672"/>
        <v>4759.9750000000004</v>
      </c>
      <c r="G1262">
        <f t="shared" si="673"/>
        <v>41.3</v>
      </c>
      <c r="H1262">
        <f t="shared" si="674"/>
        <v>1572</v>
      </c>
      <c r="I1262">
        <f t="shared" si="675"/>
        <v>219745</v>
      </c>
      <c r="J1262">
        <f t="shared" si="676"/>
        <v>9660.2000000000007</v>
      </c>
      <c r="K1262">
        <f t="shared" si="677"/>
        <v>132061</v>
      </c>
      <c r="L1262">
        <f t="shared" si="678"/>
        <v>95.735299999999995</v>
      </c>
      <c r="M1262">
        <f t="shared" si="679"/>
        <v>1.4</v>
      </c>
      <c r="O1262" s="1"/>
    </row>
    <row r="1263" spans="1:15">
      <c r="A1263" s="1">
        <v>36692</v>
      </c>
      <c r="B1263" s="14">
        <v>14.56</v>
      </c>
      <c r="C1263">
        <v>-0.39</v>
      </c>
      <c r="D1263">
        <v>1478.7299800000001</v>
      </c>
      <c r="E1263">
        <f t="shared" si="671"/>
        <v>106.4</v>
      </c>
      <c r="F1263">
        <f t="shared" si="672"/>
        <v>4759.9750000000004</v>
      </c>
      <c r="G1263">
        <f t="shared" si="673"/>
        <v>41.3</v>
      </c>
      <c r="H1263">
        <f t="shared" si="674"/>
        <v>1572</v>
      </c>
      <c r="I1263">
        <f t="shared" si="675"/>
        <v>219745</v>
      </c>
      <c r="J1263">
        <f t="shared" si="676"/>
        <v>9660.2000000000007</v>
      </c>
      <c r="K1263">
        <f t="shared" si="677"/>
        <v>132061</v>
      </c>
      <c r="L1263">
        <f t="shared" si="678"/>
        <v>95.735299999999995</v>
      </c>
      <c r="M1263">
        <f t="shared" si="679"/>
        <v>1.4</v>
      </c>
      <c r="O1263" s="1"/>
    </row>
    <row r="1264" spans="1:15">
      <c r="A1264" s="1">
        <v>36693</v>
      </c>
      <c r="B1264" s="14">
        <v>14.54</v>
      </c>
      <c r="C1264">
        <v>-0.39</v>
      </c>
      <c r="D1264">
        <v>1464.459961</v>
      </c>
      <c r="E1264">
        <f t="shared" si="671"/>
        <v>106.4</v>
      </c>
      <c r="F1264">
        <f t="shared" si="672"/>
        <v>4759.9750000000004</v>
      </c>
      <c r="G1264">
        <f t="shared" si="673"/>
        <v>41.3</v>
      </c>
      <c r="H1264">
        <f t="shared" si="674"/>
        <v>1572</v>
      </c>
      <c r="I1264">
        <f t="shared" si="675"/>
        <v>219745</v>
      </c>
      <c r="J1264">
        <f t="shared" si="676"/>
        <v>9660.2000000000007</v>
      </c>
      <c r="K1264">
        <f t="shared" si="677"/>
        <v>132061</v>
      </c>
      <c r="L1264">
        <f t="shared" si="678"/>
        <v>95.735299999999995</v>
      </c>
      <c r="M1264">
        <f t="shared" si="679"/>
        <v>1.4</v>
      </c>
      <c r="O1264" s="1"/>
    </row>
    <row r="1265" spans="1:15">
      <c r="A1265" s="1">
        <v>36694</v>
      </c>
      <c r="B1265" s="14">
        <v>14.55</v>
      </c>
      <c r="C1265">
        <f t="shared" ref="C1265:D1265" si="683">C1264</f>
        <v>-0.39</v>
      </c>
      <c r="D1265">
        <f t="shared" si="683"/>
        <v>1464.459961</v>
      </c>
      <c r="E1265">
        <f t="shared" si="671"/>
        <v>106.4</v>
      </c>
      <c r="F1265">
        <f t="shared" si="672"/>
        <v>4759.9750000000004</v>
      </c>
      <c r="G1265">
        <f t="shared" si="673"/>
        <v>41.3</v>
      </c>
      <c r="H1265">
        <f t="shared" si="674"/>
        <v>1572</v>
      </c>
      <c r="I1265">
        <f t="shared" si="675"/>
        <v>219745</v>
      </c>
      <c r="J1265">
        <f t="shared" si="676"/>
        <v>9660.2000000000007</v>
      </c>
      <c r="K1265">
        <f t="shared" si="677"/>
        <v>132061</v>
      </c>
      <c r="L1265">
        <f t="shared" si="678"/>
        <v>95.735299999999995</v>
      </c>
      <c r="M1265">
        <f t="shared" si="679"/>
        <v>1.4</v>
      </c>
      <c r="O1265" s="1"/>
    </row>
    <row r="1266" spans="1:15">
      <c r="A1266" s="1">
        <v>36695</v>
      </c>
      <c r="B1266" s="14">
        <f t="shared" ref="B1266:D1266" si="684">B1265</f>
        <v>14.55</v>
      </c>
      <c r="C1266">
        <f t="shared" si="684"/>
        <v>-0.39</v>
      </c>
      <c r="D1266">
        <f t="shared" si="684"/>
        <v>1464.459961</v>
      </c>
      <c r="E1266">
        <f t="shared" si="671"/>
        <v>106.4</v>
      </c>
      <c r="F1266">
        <f t="shared" si="672"/>
        <v>4759.9750000000004</v>
      </c>
      <c r="G1266">
        <f t="shared" si="673"/>
        <v>41.3</v>
      </c>
      <c r="H1266">
        <f t="shared" si="674"/>
        <v>1572</v>
      </c>
      <c r="I1266">
        <f t="shared" si="675"/>
        <v>219745</v>
      </c>
      <c r="J1266">
        <f t="shared" si="676"/>
        <v>9660.2000000000007</v>
      </c>
      <c r="K1266">
        <f t="shared" si="677"/>
        <v>132061</v>
      </c>
      <c r="L1266">
        <f t="shared" si="678"/>
        <v>95.735299999999995</v>
      </c>
      <c r="M1266">
        <f t="shared" si="679"/>
        <v>1.4</v>
      </c>
      <c r="O1266" s="1"/>
    </row>
    <row r="1267" spans="1:15">
      <c r="A1267" s="1">
        <v>36696</v>
      </c>
      <c r="B1267" s="14">
        <v>14.55</v>
      </c>
      <c r="C1267">
        <v>-0.4</v>
      </c>
      <c r="D1267">
        <v>1486</v>
      </c>
      <c r="E1267">
        <f t="shared" si="671"/>
        <v>106.4</v>
      </c>
      <c r="F1267">
        <f t="shared" si="672"/>
        <v>4759.9750000000004</v>
      </c>
      <c r="G1267">
        <f t="shared" si="673"/>
        <v>41.3</v>
      </c>
      <c r="H1267">
        <f t="shared" si="674"/>
        <v>1572</v>
      </c>
      <c r="I1267">
        <f t="shared" si="675"/>
        <v>219745</v>
      </c>
      <c r="J1267">
        <f t="shared" si="676"/>
        <v>9660.2000000000007</v>
      </c>
      <c r="K1267">
        <f t="shared" si="677"/>
        <v>132061</v>
      </c>
      <c r="L1267">
        <f t="shared" si="678"/>
        <v>95.735299999999995</v>
      </c>
      <c r="M1267">
        <f t="shared" si="679"/>
        <v>1.4</v>
      </c>
      <c r="O1267" s="1"/>
    </row>
    <row r="1268" spans="1:15">
      <c r="A1268" s="1">
        <v>36697</v>
      </c>
      <c r="B1268" s="14">
        <v>14.73</v>
      </c>
      <c r="C1268">
        <v>-0.4</v>
      </c>
      <c r="D1268">
        <v>1475.9499510000001</v>
      </c>
      <c r="E1268">
        <f t="shared" si="671"/>
        <v>106.4</v>
      </c>
      <c r="F1268">
        <f t="shared" si="672"/>
        <v>4759.9750000000004</v>
      </c>
      <c r="G1268">
        <f t="shared" si="673"/>
        <v>41.3</v>
      </c>
      <c r="H1268">
        <f t="shared" si="674"/>
        <v>1572</v>
      </c>
      <c r="I1268">
        <f t="shared" si="675"/>
        <v>219745</v>
      </c>
      <c r="J1268">
        <f t="shared" si="676"/>
        <v>9660.2000000000007</v>
      </c>
      <c r="K1268">
        <f t="shared" si="677"/>
        <v>132061</v>
      </c>
      <c r="L1268">
        <f t="shared" si="678"/>
        <v>95.735299999999995</v>
      </c>
      <c r="M1268">
        <f t="shared" si="679"/>
        <v>1.4</v>
      </c>
      <c r="O1268" s="1"/>
    </row>
    <row r="1269" spans="1:15">
      <c r="A1269" s="1">
        <v>36698</v>
      </c>
      <c r="B1269" s="14">
        <v>14.74</v>
      </c>
      <c r="C1269">
        <v>-0.39</v>
      </c>
      <c r="D1269">
        <v>1479.130005</v>
      </c>
      <c r="E1269">
        <f t="shared" si="671"/>
        <v>106.4</v>
      </c>
      <c r="F1269">
        <f t="shared" si="672"/>
        <v>4759.9750000000004</v>
      </c>
      <c r="G1269">
        <f t="shared" si="673"/>
        <v>41.3</v>
      </c>
      <c r="H1269">
        <f t="shared" si="674"/>
        <v>1572</v>
      </c>
      <c r="I1269">
        <f t="shared" si="675"/>
        <v>219745</v>
      </c>
      <c r="J1269">
        <f t="shared" si="676"/>
        <v>9660.2000000000007</v>
      </c>
      <c r="K1269">
        <f t="shared" si="677"/>
        <v>132061</v>
      </c>
      <c r="L1269">
        <f t="shared" si="678"/>
        <v>95.735299999999995</v>
      </c>
      <c r="M1269">
        <f t="shared" si="679"/>
        <v>1.4</v>
      </c>
      <c r="O1269" s="1"/>
    </row>
    <row r="1270" spans="1:15">
      <c r="A1270" s="1">
        <v>36699</v>
      </c>
      <c r="B1270" s="14">
        <v>14.73</v>
      </c>
      <c r="C1270">
        <v>-0.38</v>
      </c>
      <c r="D1270">
        <v>1452.1800539999999</v>
      </c>
      <c r="E1270">
        <f t="shared" si="671"/>
        <v>106.4</v>
      </c>
      <c r="F1270">
        <f t="shared" si="672"/>
        <v>4759.9750000000004</v>
      </c>
      <c r="G1270">
        <f t="shared" si="673"/>
        <v>41.3</v>
      </c>
      <c r="H1270">
        <f t="shared" si="674"/>
        <v>1572</v>
      </c>
      <c r="I1270">
        <f t="shared" si="675"/>
        <v>219745</v>
      </c>
      <c r="J1270">
        <f t="shared" si="676"/>
        <v>9660.2000000000007</v>
      </c>
      <c r="K1270">
        <f t="shared" si="677"/>
        <v>132061</v>
      </c>
      <c r="L1270">
        <f t="shared" si="678"/>
        <v>95.735299999999995</v>
      </c>
      <c r="M1270">
        <f t="shared" si="679"/>
        <v>1.4</v>
      </c>
      <c r="O1270" s="1"/>
    </row>
    <row r="1271" spans="1:15">
      <c r="A1271" s="1">
        <v>36700</v>
      </c>
      <c r="B1271" s="14">
        <v>14.45</v>
      </c>
      <c r="C1271">
        <v>-0.36</v>
      </c>
      <c r="D1271">
        <v>1441.4799800000001</v>
      </c>
      <c r="E1271">
        <f t="shared" si="671"/>
        <v>106.4</v>
      </c>
      <c r="F1271">
        <f t="shared" si="672"/>
        <v>4759.9750000000004</v>
      </c>
      <c r="G1271">
        <f t="shared" si="673"/>
        <v>41.3</v>
      </c>
      <c r="H1271">
        <f t="shared" si="674"/>
        <v>1572</v>
      </c>
      <c r="I1271">
        <f t="shared" si="675"/>
        <v>219745</v>
      </c>
      <c r="J1271">
        <f t="shared" si="676"/>
        <v>9660.2000000000007</v>
      </c>
      <c r="K1271">
        <f t="shared" si="677"/>
        <v>132061</v>
      </c>
      <c r="L1271">
        <f t="shared" si="678"/>
        <v>95.735299999999995</v>
      </c>
      <c r="M1271">
        <f t="shared" si="679"/>
        <v>1.4</v>
      </c>
      <c r="O1271" s="1"/>
    </row>
    <row r="1272" spans="1:15">
      <c r="A1272" s="1">
        <v>36701</v>
      </c>
      <c r="B1272" s="14">
        <f t="shared" ref="B1272:D1273" si="685">B1271</f>
        <v>14.45</v>
      </c>
      <c r="C1272">
        <f t="shared" si="685"/>
        <v>-0.36</v>
      </c>
      <c r="D1272">
        <f t="shared" si="685"/>
        <v>1441.4799800000001</v>
      </c>
      <c r="E1272">
        <f t="shared" si="671"/>
        <v>106.4</v>
      </c>
      <c r="F1272">
        <f t="shared" si="672"/>
        <v>4759.9750000000004</v>
      </c>
      <c r="G1272">
        <f t="shared" si="673"/>
        <v>41.3</v>
      </c>
      <c r="H1272">
        <f t="shared" si="674"/>
        <v>1572</v>
      </c>
      <c r="I1272">
        <f t="shared" si="675"/>
        <v>219745</v>
      </c>
      <c r="J1272">
        <f t="shared" si="676"/>
        <v>9660.2000000000007</v>
      </c>
      <c r="K1272">
        <f t="shared" si="677"/>
        <v>132061</v>
      </c>
      <c r="L1272">
        <f t="shared" si="678"/>
        <v>95.735299999999995</v>
      </c>
      <c r="M1272">
        <f t="shared" si="679"/>
        <v>1.4</v>
      </c>
      <c r="O1272" s="1"/>
    </row>
    <row r="1273" spans="1:15">
      <c r="A1273" s="1">
        <v>36702</v>
      </c>
      <c r="B1273" s="14">
        <f t="shared" si="685"/>
        <v>14.45</v>
      </c>
      <c r="C1273">
        <f t="shared" si="685"/>
        <v>-0.36</v>
      </c>
      <c r="D1273">
        <f t="shared" si="685"/>
        <v>1441.4799800000001</v>
      </c>
      <c r="E1273">
        <f t="shared" si="671"/>
        <v>106.4</v>
      </c>
      <c r="F1273">
        <f t="shared" si="672"/>
        <v>4759.9750000000004</v>
      </c>
      <c r="G1273">
        <f t="shared" si="673"/>
        <v>41.3</v>
      </c>
      <c r="H1273">
        <f t="shared" si="674"/>
        <v>1572</v>
      </c>
      <c r="I1273">
        <f t="shared" si="675"/>
        <v>219745</v>
      </c>
      <c r="J1273">
        <f t="shared" si="676"/>
        <v>9660.2000000000007</v>
      </c>
      <c r="K1273">
        <f t="shared" si="677"/>
        <v>132061</v>
      </c>
      <c r="L1273">
        <f t="shared" si="678"/>
        <v>95.735299999999995</v>
      </c>
      <c r="M1273">
        <f t="shared" si="679"/>
        <v>1.4</v>
      </c>
      <c r="O1273" s="1"/>
    </row>
    <row r="1274" spans="1:15">
      <c r="A1274" s="1">
        <v>36703</v>
      </c>
      <c r="B1274" s="14">
        <v>14.26</v>
      </c>
      <c r="C1274">
        <v>-0.39</v>
      </c>
      <c r="D1274">
        <v>1455.3100589999999</v>
      </c>
      <c r="E1274">
        <f t="shared" si="671"/>
        <v>106.4</v>
      </c>
      <c r="F1274">
        <f t="shared" si="672"/>
        <v>4759.9750000000004</v>
      </c>
      <c r="G1274">
        <f t="shared" si="673"/>
        <v>41.3</v>
      </c>
      <c r="H1274">
        <f t="shared" si="674"/>
        <v>1572</v>
      </c>
      <c r="I1274">
        <f t="shared" si="675"/>
        <v>219745</v>
      </c>
      <c r="J1274">
        <f t="shared" si="676"/>
        <v>9660.2000000000007</v>
      </c>
      <c r="K1274">
        <f t="shared" si="677"/>
        <v>132061</v>
      </c>
      <c r="L1274">
        <f t="shared" si="678"/>
        <v>95.735299999999995</v>
      </c>
      <c r="M1274">
        <f t="shared" si="679"/>
        <v>1.4</v>
      </c>
      <c r="O1274" s="1"/>
    </row>
    <row r="1275" spans="1:15">
      <c r="A1275" s="1">
        <v>36704</v>
      </c>
      <c r="B1275" s="14">
        <v>14.33</v>
      </c>
      <c r="C1275">
        <v>-0.4</v>
      </c>
      <c r="D1275">
        <v>1450.5500489999999</v>
      </c>
      <c r="E1275">
        <f t="shared" si="671"/>
        <v>106.4</v>
      </c>
      <c r="F1275">
        <f t="shared" si="672"/>
        <v>4759.9750000000004</v>
      </c>
      <c r="G1275">
        <f t="shared" si="673"/>
        <v>41.3</v>
      </c>
      <c r="H1275">
        <f t="shared" si="674"/>
        <v>1572</v>
      </c>
      <c r="I1275">
        <f t="shared" si="675"/>
        <v>219745</v>
      </c>
      <c r="J1275">
        <f t="shared" si="676"/>
        <v>9660.2000000000007</v>
      </c>
      <c r="K1275">
        <f t="shared" si="677"/>
        <v>132061</v>
      </c>
      <c r="L1275">
        <f t="shared" si="678"/>
        <v>95.735299999999995</v>
      </c>
      <c r="M1275">
        <f t="shared" si="679"/>
        <v>1.4</v>
      </c>
      <c r="O1275" s="1"/>
    </row>
    <row r="1276" spans="1:15">
      <c r="A1276" s="1">
        <v>36705</v>
      </c>
      <c r="B1276" s="14">
        <v>14.31</v>
      </c>
      <c r="C1276">
        <v>-0.32</v>
      </c>
      <c r="D1276">
        <v>1454.8199460000001</v>
      </c>
      <c r="E1276">
        <f t="shared" si="671"/>
        <v>106.4</v>
      </c>
      <c r="F1276">
        <f t="shared" si="672"/>
        <v>4759.9750000000004</v>
      </c>
      <c r="G1276">
        <f t="shared" si="673"/>
        <v>41.3</v>
      </c>
      <c r="H1276">
        <f t="shared" si="674"/>
        <v>1572</v>
      </c>
      <c r="I1276">
        <f t="shared" si="675"/>
        <v>219745</v>
      </c>
      <c r="J1276">
        <f t="shared" si="676"/>
        <v>9660.2000000000007</v>
      </c>
      <c r="K1276">
        <f t="shared" si="677"/>
        <v>132061</v>
      </c>
      <c r="L1276">
        <f t="shared" si="678"/>
        <v>95.735299999999995</v>
      </c>
      <c r="M1276">
        <f t="shared" si="679"/>
        <v>1.4</v>
      </c>
      <c r="O1276" s="1"/>
    </row>
    <row r="1277" spans="1:15">
      <c r="A1277" s="1">
        <v>36706</v>
      </c>
      <c r="B1277" s="14">
        <v>14.38</v>
      </c>
      <c r="C1277">
        <v>-0.33</v>
      </c>
      <c r="D1277">
        <v>1442.3900149999999</v>
      </c>
      <c r="E1277">
        <f t="shared" si="671"/>
        <v>106.4</v>
      </c>
      <c r="F1277">
        <f t="shared" si="672"/>
        <v>4759.9750000000004</v>
      </c>
      <c r="G1277">
        <f t="shared" si="673"/>
        <v>41.3</v>
      </c>
      <c r="H1277">
        <f t="shared" si="674"/>
        <v>1572</v>
      </c>
      <c r="I1277">
        <f t="shared" si="675"/>
        <v>219745</v>
      </c>
      <c r="J1277">
        <f t="shared" si="676"/>
        <v>9660.2000000000007</v>
      </c>
      <c r="K1277">
        <f t="shared" si="677"/>
        <v>132061</v>
      </c>
      <c r="L1277">
        <f t="shared" si="678"/>
        <v>95.735299999999995</v>
      </c>
      <c r="M1277">
        <f t="shared" si="679"/>
        <v>1.4</v>
      </c>
      <c r="O1277" s="1"/>
    </row>
    <row r="1278" spans="1:15">
      <c r="A1278" s="1">
        <v>36707</v>
      </c>
      <c r="B1278" s="14">
        <v>14.24</v>
      </c>
      <c r="C1278">
        <v>-0.35</v>
      </c>
      <c r="D1278">
        <v>1454.599976</v>
      </c>
      <c r="E1278">
        <f t="shared" si="671"/>
        <v>106.4</v>
      </c>
      <c r="F1278">
        <f t="shared" si="672"/>
        <v>4759.9750000000004</v>
      </c>
      <c r="G1278">
        <f t="shared" si="673"/>
        <v>41.3</v>
      </c>
      <c r="H1278">
        <f t="shared" si="674"/>
        <v>1572</v>
      </c>
      <c r="I1278">
        <f t="shared" si="675"/>
        <v>219745</v>
      </c>
      <c r="J1278">
        <f t="shared" si="676"/>
        <v>9660.2000000000007</v>
      </c>
      <c r="K1278">
        <f t="shared" si="677"/>
        <v>132061</v>
      </c>
      <c r="L1278">
        <f t="shared" si="678"/>
        <v>95.735299999999995</v>
      </c>
      <c r="M1278">
        <f t="shared" si="679"/>
        <v>1.4</v>
      </c>
      <c r="O1278" s="1"/>
    </row>
    <row r="1279" spans="1:15">
      <c r="A1279" s="1">
        <v>36708</v>
      </c>
      <c r="B1279" s="14">
        <f t="shared" ref="B1279:D1280" si="686">B1278</f>
        <v>14.24</v>
      </c>
      <c r="C1279">
        <f t="shared" si="686"/>
        <v>-0.35</v>
      </c>
      <c r="D1279">
        <f t="shared" si="686"/>
        <v>1454.599976</v>
      </c>
      <c r="E1279">
        <v>108.3</v>
      </c>
      <c r="F1279">
        <v>4777.12</v>
      </c>
      <c r="G1279">
        <v>41.5</v>
      </c>
      <c r="H1279">
        <v>1542</v>
      </c>
      <c r="I1279">
        <v>189265</v>
      </c>
      <c r="J1279">
        <v>9713.2999999999993</v>
      </c>
      <c r="K1279">
        <v>132236</v>
      </c>
      <c r="L1279">
        <v>95.590599999999995</v>
      </c>
      <c r="M1279">
        <v>1.41</v>
      </c>
      <c r="O1279" s="1"/>
    </row>
    <row r="1280" spans="1:15">
      <c r="A1280" s="1">
        <v>36709</v>
      </c>
      <c r="B1280" s="14">
        <f t="shared" si="686"/>
        <v>14.24</v>
      </c>
      <c r="C1280">
        <f t="shared" si="686"/>
        <v>-0.35</v>
      </c>
      <c r="D1280">
        <f t="shared" si="686"/>
        <v>1454.599976</v>
      </c>
      <c r="E1280">
        <f t="shared" ref="E1280:E1309" si="687">E1279</f>
        <v>108.3</v>
      </c>
      <c r="F1280">
        <f t="shared" ref="F1280:F1309" si="688">F1279</f>
        <v>4777.12</v>
      </c>
      <c r="G1280">
        <f t="shared" ref="G1280:G1309" si="689">G1279</f>
        <v>41.5</v>
      </c>
      <c r="H1280">
        <f t="shared" ref="H1280:H1309" si="690">H1279</f>
        <v>1542</v>
      </c>
      <c r="I1280">
        <f t="shared" ref="I1280:I1309" si="691">I1279</f>
        <v>189265</v>
      </c>
      <c r="J1280">
        <f t="shared" ref="J1280:J1309" si="692">J1279</f>
        <v>9713.2999999999993</v>
      </c>
      <c r="K1280">
        <f t="shared" ref="K1280:K1309" si="693">K1279</f>
        <v>132236</v>
      </c>
      <c r="L1280">
        <f t="shared" ref="L1280:L1309" si="694">L1279</f>
        <v>95.590599999999995</v>
      </c>
      <c r="M1280">
        <f t="shared" ref="M1280:M1309" si="695">M1279</f>
        <v>1.41</v>
      </c>
      <c r="O1280" s="1"/>
    </row>
    <row r="1281" spans="1:15">
      <c r="A1281" s="1">
        <v>36710</v>
      </c>
      <c r="B1281" s="14">
        <v>14.41</v>
      </c>
      <c r="C1281">
        <v>-0.31</v>
      </c>
      <c r="D1281">
        <v>1469.540039</v>
      </c>
      <c r="E1281">
        <f t="shared" si="687"/>
        <v>108.3</v>
      </c>
      <c r="F1281">
        <f t="shared" si="688"/>
        <v>4777.12</v>
      </c>
      <c r="G1281">
        <f t="shared" si="689"/>
        <v>41.5</v>
      </c>
      <c r="H1281">
        <f t="shared" si="690"/>
        <v>1542</v>
      </c>
      <c r="I1281">
        <f t="shared" si="691"/>
        <v>189265</v>
      </c>
      <c r="J1281">
        <f t="shared" si="692"/>
        <v>9713.2999999999993</v>
      </c>
      <c r="K1281">
        <f t="shared" si="693"/>
        <v>132236</v>
      </c>
      <c r="L1281">
        <f t="shared" si="694"/>
        <v>95.590599999999995</v>
      </c>
      <c r="M1281">
        <f t="shared" si="695"/>
        <v>1.41</v>
      </c>
      <c r="O1281" s="1"/>
    </row>
    <row r="1282" spans="1:15">
      <c r="A1282" s="1">
        <v>36711</v>
      </c>
      <c r="B1282" s="14">
        <v>14.6</v>
      </c>
      <c r="C1282">
        <f>C1281</f>
        <v>-0.31</v>
      </c>
      <c r="D1282">
        <f>D1281</f>
        <v>1469.540039</v>
      </c>
      <c r="E1282">
        <f t="shared" si="687"/>
        <v>108.3</v>
      </c>
      <c r="F1282">
        <f t="shared" si="688"/>
        <v>4777.12</v>
      </c>
      <c r="G1282">
        <f t="shared" si="689"/>
        <v>41.5</v>
      </c>
      <c r="H1282">
        <f t="shared" si="690"/>
        <v>1542</v>
      </c>
      <c r="I1282">
        <f t="shared" si="691"/>
        <v>189265</v>
      </c>
      <c r="J1282">
        <f t="shared" si="692"/>
        <v>9713.2999999999993</v>
      </c>
      <c r="K1282">
        <f t="shared" si="693"/>
        <v>132236</v>
      </c>
      <c r="L1282">
        <f t="shared" si="694"/>
        <v>95.590599999999995</v>
      </c>
      <c r="M1282">
        <f t="shared" si="695"/>
        <v>1.41</v>
      </c>
      <c r="O1282" s="1"/>
    </row>
    <row r="1283" spans="1:15">
      <c r="A1283" s="1">
        <v>36712</v>
      </c>
      <c r="B1283" s="14">
        <v>14.58</v>
      </c>
      <c r="C1283">
        <v>-0.3</v>
      </c>
      <c r="D1283">
        <v>1446.2299800000001</v>
      </c>
      <c r="E1283">
        <f t="shared" si="687"/>
        <v>108.3</v>
      </c>
      <c r="F1283">
        <f t="shared" si="688"/>
        <v>4777.12</v>
      </c>
      <c r="G1283">
        <f t="shared" si="689"/>
        <v>41.5</v>
      </c>
      <c r="H1283">
        <f t="shared" si="690"/>
        <v>1542</v>
      </c>
      <c r="I1283">
        <f t="shared" si="691"/>
        <v>189265</v>
      </c>
      <c r="J1283">
        <f t="shared" si="692"/>
        <v>9713.2999999999993</v>
      </c>
      <c r="K1283">
        <f t="shared" si="693"/>
        <v>132236</v>
      </c>
      <c r="L1283">
        <f t="shared" si="694"/>
        <v>95.590599999999995</v>
      </c>
      <c r="M1283">
        <f t="shared" si="695"/>
        <v>1.41</v>
      </c>
      <c r="O1283" s="1"/>
    </row>
    <row r="1284" spans="1:15">
      <c r="A1284" s="1">
        <v>36713</v>
      </c>
      <c r="B1284" s="14">
        <v>14.44</v>
      </c>
      <c r="C1284">
        <v>-0.28999999999999998</v>
      </c>
      <c r="D1284">
        <v>1456.670044</v>
      </c>
      <c r="E1284">
        <f t="shared" si="687"/>
        <v>108.3</v>
      </c>
      <c r="F1284">
        <f t="shared" si="688"/>
        <v>4777.12</v>
      </c>
      <c r="G1284">
        <f t="shared" si="689"/>
        <v>41.5</v>
      </c>
      <c r="H1284">
        <f t="shared" si="690"/>
        <v>1542</v>
      </c>
      <c r="I1284">
        <f t="shared" si="691"/>
        <v>189265</v>
      </c>
      <c r="J1284">
        <f t="shared" si="692"/>
        <v>9713.2999999999993</v>
      </c>
      <c r="K1284">
        <f t="shared" si="693"/>
        <v>132236</v>
      </c>
      <c r="L1284">
        <f t="shared" si="694"/>
        <v>95.590599999999995</v>
      </c>
      <c r="M1284">
        <f t="shared" si="695"/>
        <v>1.41</v>
      </c>
      <c r="O1284" s="1"/>
    </row>
    <row r="1285" spans="1:15">
      <c r="A1285" s="1">
        <v>36714</v>
      </c>
      <c r="B1285" s="14">
        <v>14.42</v>
      </c>
      <c r="C1285">
        <v>-0.28000000000000003</v>
      </c>
      <c r="D1285">
        <v>1478.900024</v>
      </c>
      <c r="E1285">
        <f t="shared" si="687"/>
        <v>108.3</v>
      </c>
      <c r="F1285">
        <f t="shared" si="688"/>
        <v>4777.12</v>
      </c>
      <c r="G1285">
        <f t="shared" si="689"/>
        <v>41.5</v>
      </c>
      <c r="H1285">
        <f t="shared" si="690"/>
        <v>1542</v>
      </c>
      <c r="I1285">
        <f t="shared" si="691"/>
        <v>189265</v>
      </c>
      <c r="J1285">
        <f t="shared" si="692"/>
        <v>9713.2999999999993</v>
      </c>
      <c r="K1285">
        <f t="shared" si="693"/>
        <v>132236</v>
      </c>
      <c r="L1285">
        <f t="shared" si="694"/>
        <v>95.590599999999995</v>
      </c>
      <c r="M1285">
        <f t="shared" si="695"/>
        <v>1.41</v>
      </c>
      <c r="O1285" s="1"/>
    </row>
    <row r="1286" spans="1:15">
      <c r="A1286" s="1">
        <v>36715</v>
      </c>
      <c r="B1286" s="14">
        <f t="shared" ref="B1286:D1287" si="696">B1285</f>
        <v>14.42</v>
      </c>
      <c r="C1286">
        <f t="shared" si="696"/>
        <v>-0.28000000000000003</v>
      </c>
      <c r="D1286">
        <f t="shared" si="696"/>
        <v>1478.900024</v>
      </c>
      <c r="E1286">
        <f t="shared" si="687"/>
        <v>108.3</v>
      </c>
      <c r="F1286">
        <f t="shared" si="688"/>
        <v>4777.12</v>
      </c>
      <c r="G1286">
        <f t="shared" si="689"/>
        <v>41.5</v>
      </c>
      <c r="H1286">
        <f t="shared" si="690"/>
        <v>1542</v>
      </c>
      <c r="I1286">
        <f t="shared" si="691"/>
        <v>189265</v>
      </c>
      <c r="J1286">
        <f t="shared" si="692"/>
        <v>9713.2999999999993</v>
      </c>
      <c r="K1286">
        <f t="shared" si="693"/>
        <v>132236</v>
      </c>
      <c r="L1286">
        <f t="shared" si="694"/>
        <v>95.590599999999995</v>
      </c>
      <c r="M1286">
        <f t="shared" si="695"/>
        <v>1.41</v>
      </c>
      <c r="O1286" s="1"/>
    </row>
    <row r="1287" spans="1:15">
      <c r="A1287" s="1">
        <v>36716</v>
      </c>
      <c r="B1287" s="14">
        <f t="shared" si="696"/>
        <v>14.42</v>
      </c>
      <c r="C1287">
        <f t="shared" si="696"/>
        <v>-0.28000000000000003</v>
      </c>
      <c r="D1287">
        <f t="shared" si="696"/>
        <v>1478.900024</v>
      </c>
      <c r="E1287">
        <f t="shared" si="687"/>
        <v>108.3</v>
      </c>
      <c r="F1287">
        <f t="shared" si="688"/>
        <v>4777.12</v>
      </c>
      <c r="G1287">
        <f t="shared" si="689"/>
        <v>41.5</v>
      </c>
      <c r="H1287">
        <f t="shared" si="690"/>
        <v>1542</v>
      </c>
      <c r="I1287">
        <f t="shared" si="691"/>
        <v>189265</v>
      </c>
      <c r="J1287">
        <f t="shared" si="692"/>
        <v>9713.2999999999993</v>
      </c>
      <c r="K1287">
        <f t="shared" si="693"/>
        <v>132236</v>
      </c>
      <c r="L1287">
        <f t="shared" si="694"/>
        <v>95.590599999999995</v>
      </c>
      <c r="M1287">
        <f t="shared" si="695"/>
        <v>1.41</v>
      </c>
      <c r="O1287" s="1"/>
    </row>
    <row r="1288" spans="1:15">
      <c r="A1288" s="1">
        <v>36717</v>
      </c>
      <c r="B1288" s="14">
        <v>14.61</v>
      </c>
      <c r="C1288">
        <v>-0.27</v>
      </c>
      <c r="D1288">
        <v>1475.619995</v>
      </c>
      <c r="E1288">
        <f t="shared" si="687"/>
        <v>108.3</v>
      </c>
      <c r="F1288">
        <f t="shared" si="688"/>
        <v>4777.12</v>
      </c>
      <c r="G1288">
        <f t="shared" si="689"/>
        <v>41.5</v>
      </c>
      <c r="H1288">
        <f t="shared" si="690"/>
        <v>1542</v>
      </c>
      <c r="I1288">
        <f t="shared" si="691"/>
        <v>189265</v>
      </c>
      <c r="J1288">
        <f t="shared" si="692"/>
        <v>9713.2999999999993</v>
      </c>
      <c r="K1288">
        <f t="shared" si="693"/>
        <v>132236</v>
      </c>
      <c r="L1288">
        <f t="shared" si="694"/>
        <v>95.590599999999995</v>
      </c>
      <c r="M1288">
        <f t="shared" si="695"/>
        <v>1.41</v>
      </c>
      <c r="O1288" s="1"/>
    </row>
    <row r="1289" spans="1:15">
      <c r="A1289" s="1">
        <v>36718</v>
      </c>
      <c r="B1289" s="14">
        <v>14.66</v>
      </c>
      <c r="C1289">
        <v>-0.26</v>
      </c>
      <c r="D1289">
        <v>1480.880005</v>
      </c>
      <c r="E1289">
        <f t="shared" si="687"/>
        <v>108.3</v>
      </c>
      <c r="F1289">
        <f t="shared" si="688"/>
        <v>4777.12</v>
      </c>
      <c r="G1289">
        <f t="shared" si="689"/>
        <v>41.5</v>
      </c>
      <c r="H1289">
        <f t="shared" si="690"/>
        <v>1542</v>
      </c>
      <c r="I1289">
        <f t="shared" si="691"/>
        <v>189265</v>
      </c>
      <c r="J1289">
        <f t="shared" si="692"/>
        <v>9713.2999999999993</v>
      </c>
      <c r="K1289">
        <f t="shared" si="693"/>
        <v>132236</v>
      </c>
      <c r="L1289">
        <f t="shared" si="694"/>
        <v>95.590599999999995</v>
      </c>
      <c r="M1289">
        <f t="shared" si="695"/>
        <v>1.41</v>
      </c>
      <c r="O1289" s="1"/>
    </row>
    <row r="1290" spans="1:15">
      <c r="A1290" s="1">
        <v>36719</v>
      </c>
      <c r="B1290" s="14">
        <v>14.69</v>
      </c>
      <c r="C1290">
        <v>-0.25</v>
      </c>
      <c r="D1290">
        <v>1492.920044</v>
      </c>
      <c r="E1290">
        <f t="shared" si="687"/>
        <v>108.3</v>
      </c>
      <c r="F1290">
        <f t="shared" si="688"/>
        <v>4777.12</v>
      </c>
      <c r="G1290">
        <f t="shared" si="689"/>
        <v>41.5</v>
      </c>
      <c r="H1290">
        <f t="shared" si="690"/>
        <v>1542</v>
      </c>
      <c r="I1290">
        <f t="shared" si="691"/>
        <v>189265</v>
      </c>
      <c r="J1290">
        <f t="shared" si="692"/>
        <v>9713.2999999999993</v>
      </c>
      <c r="K1290">
        <f t="shared" si="693"/>
        <v>132236</v>
      </c>
      <c r="L1290">
        <f t="shared" si="694"/>
        <v>95.590599999999995</v>
      </c>
      <c r="M1290">
        <f t="shared" si="695"/>
        <v>1.41</v>
      </c>
      <c r="O1290" s="1"/>
    </row>
    <row r="1291" spans="1:15">
      <c r="A1291" s="1">
        <v>36720</v>
      </c>
      <c r="B1291" s="14">
        <v>14.82</v>
      </c>
      <c r="C1291">
        <v>-0.3</v>
      </c>
      <c r="D1291">
        <v>1495.839966</v>
      </c>
      <c r="E1291">
        <f t="shared" si="687"/>
        <v>108.3</v>
      </c>
      <c r="F1291">
        <f t="shared" si="688"/>
        <v>4777.12</v>
      </c>
      <c r="G1291">
        <f t="shared" si="689"/>
        <v>41.5</v>
      </c>
      <c r="H1291">
        <f t="shared" si="690"/>
        <v>1542</v>
      </c>
      <c r="I1291">
        <f t="shared" si="691"/>
        <v>189265</v>
      </c>
      <c r="J1291">
        <f t="shared" si="692"/>
        <v>9713.2999999999993</v>
      </c>
      <c r="K1291">
        <f t="shared" si="693"/>
        <v>132236</v>
      </c>
      <c r="L1291">
        <f t="shared" si="694"/>
        <v>95.590599999999995</v>
      </c>
      <c r="M1291">
        <f t="shared" si="695"/>
        <v>1.41</v>
      </c>
      <c r="O1291" s="1"/>
    </row>
    <row r="1292" spans="1:15">
      <c r="A1292" s="1">
        <v>36721</v>
      </c>
      <c r="B1292" s="14">
        <v>14.92</v>
      </c>
      <c r="C1292">
        <v>-0.31</v>
      </c>
      <c r="D1292">
        <v>1509.9799800000001</v>
      </c>
      <c r="E1292">
        <f t="shared" si="687"/>
        <v>108.3</v>
      </c>
      <c r="F1292">
        <f t="shared" si="688"/>
        <v>4777.12</v>
      </c>
      <c r="G1292">
        <f t="shared" si="689"/>
        <v>41.5</v>
      </c>
      <c r="H1292">
        <f t="shared" si="690"/>
        <v>1542</v>
      </c>
      <c r="I1292">
        <f t="shared" si="691"/>
        <v>189265</v>
      </c>
      <c r="J1292">
        <f t="shared" si="692"/>
        <v>9713.2999999999993</v>
      </c>
      <c r="K1292">
        <f t="shared" si="693"/>
        <v>132236</v>
      </c>
      <c r="L1292">
        <f t="shared" si="694"/>
        <v>95.590599999999995</v>
      </c>
      <c r="M1292">
        <f t="shared" si="695"/>
        <v>1.41</v>
      </c>
      <c r="O1292" s="1"/>
    </row>
    <row r="1293" spans="1:15">
      <c r="A1293" s="1">
        <v>36722</v>
      </c>
      <c r="B1293" s="14">
        <v>15.06</v>
      </c>
      <c r="C1293">
        <f t="shared" ref="C1293:D1293" si="697">C1292</f>
        <v>-0.31</v>
      </c>
      <c r="D1293">
        <f t="shared" si="697"/>
        <v>1509.9799800000001</v>
      </c>
      <c r="E1293">
        <f t="shared" si="687"/>
        <v>108.3</v>
      </c>
      <c r="F1293">
        <f t="shared" si="688"/>
        <v>4777.12</v>
      </c>
      <c r="G1293">
        <f t="shared" si="689"/>
        <v>41.5</v>
      </c>
      <c r="H1293">
        <f t="shared" si="690"/>
        <v>1542</v>
      </c>
      <c r="I1293">
        <f t="shared" si="691"/>
        <v>189265</v>
      </c>
      <c r="J1293">
        <f t="shared" si="692"/>
        <v>9713.2999999999993</v>
      </c>
      <c r="K1293">
        <f t="shared" si="693"/>
        <v>132236</v>
      </c>
      <c r="L1293">
        <f t="shared" si="694"/>
        <v>95.590599999999995</v>
      </c>
      <c r="M1293">
        <f t="shared" si="695"/>
        <v>1.41</v>
      </c>
      <c r="O1293" s="1"/>
    </row>
    <row r="1294" spans="1:15">
      <c r="A1294" s="1">
        <v>36723</v>
      </c>
      <c r="B1294" s="14">
        <f t="shared" ref="B1294:D1294" si="698">B1293</f>
        <v>15.06</v>
      </c>
      <c r="C1294">
        <f t="shared" si="698"/>
        <v>-0.31</v>
      </c>
      <c r="D1294">
        <f t="shared" si="698"/>
        <v>1509.9799800000001</v>
      </c>
      <c r="E1294">
        <f t="shared" si="687"/>
        <v>108.3</v>
      </c>
      <c r="F1294">
        <f t="shared" si="688"/>
        <v>4777.12</v>
      </c>
      <c r="G1294">
        <f t="shared" si="689"/>
        <v>41.5</v>
      </c>
      <c r="H1294">
        <f t="shared" si="690"/>
        <v>1542</v>
      </c>
      <c r="I1294">
        <f t="shared" si="691"/>
        <v>189265</v>
      </c>
      <c r="J1294">
        <f t="shared" si="692"/>
        <v>9713.2999999999993</v>
      </c>
      <c r="K1294">
        <f t="shared" si="693"/>
        <v>132236</v>
      </c>
      <c r="L1294">
        <f t="shared" si="694"/>
        <v>95.590599999999995</v>
      </c>
      <c r="M1294">
        <f t="shared" si="695"/>
        <v>1.41</v>
      </c>
      <c r="O1294" s="1"/>
    </row>
    <row r="1295" spans="1:15">
      <c r="A1295" s="1">
        <v>36724</v>
      </c>
      <c r="B1295" s="14">
        <v>15.07</v>
      </c>
      <c r="C1295">
        <v>-0.28999999999999998</v>
      </c>
      <c r="D1295">
        <v>1510.48999</v>
      </c>
      <c r="E1295">
        <f t="shared" si="687"/>
        <v>108.3</v>
      </c>
      <c r="F1295">
        <f t="shared" si="688"/>
        <v>4777.12</v>
      </c>
      <c r="G1295">
        <f t="shared" si="689"/>
        <v>41.5</v>
      </c>
      <c r="H1295">
        <f t="shared" si="690"/>
        <v>1542</v>
      </c>
      <c r="I1295">
        <f t="shared" si="691"/>
        <v>189265</v>
      </c>
      <c r="J1295">
        <f t="shared" si="692"/>
        <v>9713.2999999999993</v>
      </c>
      <c r="K1295">
        <f t="shared" si="693"/>
        <v>132236</v>
      </c>
      <c r="L1295">
        <f t="shared" si="694"/>
        <v>95.590599999999995</v>
      </c>
      <c r="M1295">
        <f t="shared" si="695"/>
        <v>1.41</v>
      </c>
      <c r="O1295" s="1"/>
    </row>
    <row r="1296" spans="1:15">
      <c r="A1296" s="1">
        <v>36725</v>
      </c>
      <c r="B1296" s="14">
        <v>15.17</v>
      </c>
      <c r="C1296">
        <v>-0.28000000000000003</v>
      </c>
      <c r="D1296">
        <v>1493.73999</v>
      </c>
      <c r="E1296">
        <f t="shared" si="687"/>
        <v>108.3</v>
      </c>
      <c r="F1296">
        <f t="shared" si="688"/>
        <v>4777.12</v>
      </c>
      <c r="G1296">
        <f t="shared" si="689"/>
        <v>41.5</v>
      </c>
      <c r="H1296">
        <f t="shared" si="690"/>
        <v>1542</v>
      </c>
      <c r="I1296">
        <f t="shared" si="691"/>
        <v>189265</v>
      </c>
      <c r="J1296">
        <f t="shared" si="692"/>
        <v>9713.2999999999993</v>
      </c>
      <c r="K1296">
        <f t="shared" si="693"/>
        <v>132236</v>
      </c>
      <c r="L1296">
        <f t="shared" si="694"/>
        <v>95.590599999999995</v>
      </c>
      <c r="M1296">
        <f t="shared" si="695"/>
        <v>1.41</v>
      </c>
      <c r="O1296" s="1"/>
    </row>
    <row r="1297" spans="1:15">
      <c r="A1297" s="1">
        <v>36726</v>
      </c>
      <c r="B1297" s="14">
        <v>15</v>
      </c>
      <c r="C1297">
        <v>-0.3</v>
      </c>
      <c r="D1297">
        <v>1481.959961</v>
      </c>
      <c r="E1297">
        <f t="shared" si="687"/>
        <v>108.3</v>
      </c>
      <c r="F1297">
        <f t="shared" si="688"/>
        <v>4777.12</v>
      </c>
      <c r="G1297">
        <f t="shared" si="689"/>
        <v>41.5</v>
      </c>
      <c r="H1297">
        <f t="shared" si="690"/>
        <v>1542</v>
      </c>
      <c r="I1297">
        <f t="shared" si="691"/>
        <v>189265</v>
      </c>
      <c r="J1297">
        <f t="shared" si="692"/>
        <v>9713.2999999999993</v>
      </c>
      <c r="K1297">
        <f t="shared" si="693"/>
        <v>132236</v>
      </c>
      <c r="L1297">
        <f t="shared" si="694"/>
        <v>95.590599999999995</v>
      </c>
      <c r="M1297">
        <f t="shared" si="695"/>
        <v>1.41</v>
      </c>
      <c r="O1297" s="1"/>
    </row>
    <row r="1298" spans="1:15">
      <c r="A1298" s="1">
        <v>36727</v>
      </c>
      <c r="B1298" s="14">
        <v>14.92</v>
      </c>
      <c r="C1298">
        <v>-0.31</v>
      </c>
      <c r="D1298">
        <v>1495.5699460000001</v>
      </c>
      <c r="E1298">
        <f t="shared" si="687"/>
        <v>108.3</v>
      </c>
      <c r="F1298">
        <f t="shared" si="688"/>
        <v>4777.12</v>
      </c>
      <c r="G1298">
        <f t="shared" si="689"/>
        <v>41.5</v>
      </c>
      <c r="H1298">
        <f t="shared" si="690"/>
        <v>1542</v>
      </c>
      <c r="I1298">
        <f t="shared" si="691"/>
        <v>189265</v>
      </c>
      <c r="J1298">
        <f t="shared" si="692"/>
        <v>9713.2999999999993</v>
      </c>
      <c r="K1298">
        <f t="shared" si="693"/>
        <v>132236</v>
      </c>
      <c r="L1298">
        <f t="shared" si="694"/>
        <v>95.590599999999995</v>
      </c>
      <c r="M1298">
        <f t="shared" si="695"/>
        <v>1.41</v>
      </c>
      <c r="O1298" s="1"/>
    </row>
    <row r="1299" spans="1:15">
      <c r="A1299" s="1">
        <v>36728</v>
      </c>
      <c r="B1299" s="14">
        <v>15.21</v>
      </c>
      <c r="C1299">
        <v>-0.31</v>
      </c>
      <c r="D1299">
        <v>1480.1899410000001</v>
      </c>
      <c r="E1299">
        <f t="shared" si="687"/>
        <v>108.3</v>
      </c>
      <c r="F1299">
        <f t="shared" si="688"/>
        <v>4777.12</v>
      </c>
      <c r="G1299">
        <f t="shared" si="689"/>
        <v>41.5</v>
      </c>
      <c r="H1299">
        <f t="shared" si="690"/>
        <v>1542</v>
      </c>
      <c r="I1299">
        <f t="shared" si="691"/>
        <v>189265</v>
      </c>
      <c r="J1299">
        <f t="shared" si="692"/>
        <v>9713.2999999999993</v>
      </c>
      <c r="K1299">
        <f t="shared" si="693"/>
        <v>132236</v>
      </c>
      <c r="L1299">
        <f t="shared" si="694"/>
        <v>95.590599999999995</v>
      </c>
      <c r="M1299">
        <f t="shared" si="695"/>
        <v>1.41</v>
      </c>
      <c r="O1299" s="1"/>
    </row>
    <row r="1300" spans="1:15">
      <c r="A1300" s="1">
        <v>36729</v>
      </c>
      <c r="B1300" s="14">
        <f t="shared" ref="B1300:D1301" si="699">B1299</f>
        <v>15.21</v>
      </c>
      <c r="C1300">
        <f t="shared" si="699"/>
        <v>-0.31</v>
      </c>
      <c r="D1300">
        <f t="shared" si="699"/>
        <v>1480.1899410000001</v>
      </c>
      <c r="E1300">
        <f t="shared" si="687"/>
        <v>108.3</v>
      </c>
      <c r="F1300">
        <f t="shared" si="688"/>
        <v>4777.12</v>
      </c>
      <c r="G1300">
        <f t="shared" si="689"/>
        <v>41.5</v>
      </c>
      <c r="H1300">
        <f t="shared" si="690"/>
        <v>1542</v>
      </c>
      <c r="I1300">
        <f t="shared" si="691"/>
        <v>189265</v>
      </c>
      <c r="J1300">
        <f t="shared" si="692"/>
        <v>9713.2999999999993</v>
      </c>
      <c r="K1300">
        <f t="shared" si="693"/>
        <v>132236</v>
      </c>
      <c r="L1300">
        <f t="shared" si="694"/>
        <v>95.590599999999995</v>
      </c>
      <c r="M1300">
        <f t="shared" si="695"/>
        <v>1.41</v>
      </c>
      <c r="O1300" s="1"/>
    </row>
    <row r="1301" spans="1:15">
      <c r="A1301" s="1">
        <v>36730</v>
      </c>
      <c r="B1301" s="14">
        <f t="shared" si="699"/>
        <v>15.21</v>
      </c>
      <c r="C1301">
        <f t="shared" si="699"/>
        <v>-0.31</v>
      </c>
      <c r="D1301">
        <f t="shared" si="699"/>
        <v>1480.1899410000001</v>
      </c>
      <c r="E1301">
        <f t="shared" si="687"/>
        <v>108.3</v>
      </c>
      <c r="F1301">
        <f t="shared" si="688"/>
        <v>4777.12</v>
      </c>
      <c r="G1301">
        <f t="shared" si="689"/>
        <v>41.5</v>
      </c>
      <c r="H1301">
        <f t="shared" si="690"/>
        <v>1542</v>
      </c>
      <c r="I1301">
        <f t="shared" si="691"/>
        <v>189265</v>
      </c>
      <c r="J1301">
        <f t="shared" si="692"/>
        <v>9713.2999999999993</v>
      </c>
      <c r="K1301">
        <f t="shared" si="693"/>
        <v>132236</v>
      </c>
      <c r="L1301">
        <f t="shared" si="694"/>
        <v>95.590599999999995</v>
      </c>
      <c r="M1301">
        <f t="shared" si="695"/>
        <v>1.41</v>
      </c>
      <c r="O1301" s="1"/>
    </row>
    <row r="1302" spans="1:15">
      <c r="A1302" s="1">
        <v>36731</v>
      </c>
      <c r="B1302" s="14">
        <v>15.09</v>
      </c>
      <c r="C1302">
        <v>-0.31</v>
      </c>
      <c r="D1302">
        <v>1464.290039</v>
      </c>
      <c r="E1302">
        <f t="shared" si="687"/>
        <v>108.3</v>
      </c>
      <c r="F1302">
        <f t="shared" si="688"/>
        <v>4777.12</v>
      </c>
      <c r="G1302">
        <f t="shared" si="689"/>
        <v>41.5</v>
      </c>
      <c r="H1302">
        <f t="shared" si="690"/>
        <v>1542</v>
      </c>
      <c r="I1302">
        <f t="shared" si="691"/>
        <v>189265</v>
      </c>
      <c r="J1302">
        <f t="shared" si="692"/>
        <v>9713.2999999999993</v>
      </c>
      <c r="K1302">
        <f t="shared" si="693"/>
        <v>132236</v>
      </c>
      <c r="L1302">
        <f t="shared" si="694"/>
        <v>95.590599999999995</v>
      </c>
      <c r="M1302">
        <f t="shared" si="695"/>
        <v>1.41</v>
      </c>
      <c r="O1302" s="1"/>
    </row>
    <row r="1303" spans="1:15">
      <c r="A1303" s="1">
        <v>36732</v>
      </c>
      <c r="B1303" s="14">
        <v>14.95</v>
      </c>
      <c r="C1303">
        <v>-0.31</v>
      </c>
      <c r="D1303">
        <v>1474.469971</v>
      </c>
      <c r="E1303">
        <f t="shared" si="687"/>
        <v>108.3</v>
      </c>
      <c r="F1303">
        <f t="shared" si="688"/>
        <v>4777.12</v>
      </c>
      <c r="G1303">
        <f t="shared" si="689"/>
        <v>41.5</v>
      </c>
      <c r="H1303">
        <f t="shared" si="690"/>
        <v>1542</v>
      </c>
      <c r="I1303">
        <f t="shared" si="691"/>
        <v>189265</v>
      </c>
      <c r="J1303">
        <f t="shared" si="692"/>
        <v>9713.2999999999993</v>
      </c>
      <c r="K1303">
        <f t="shared" si="693"/>
        <v>132236</v>
      </c>
      <c r="L1303">
        <f t="shared" si="694"/>
        <v>95.590599999999995</v>
      </c>
      <c r="M1303">
        <f t="shared" si="695"/>
        <v>1.41</v>
      </c>
      <c r="O1303" s="1"/>
    </row>
    <row r="1304" spans="1:15">
      <c r="A1304" s="1">
        <v>36733</v>
      </c>
      <c r="B1304" s="14">
        <v>15</v>
      </c>
      <c r="C1304">
        <v>-0.25</v>
      </c>
      <c r="D1304">
        <v>1452.420044</v>
      </c>
      <c r="E1304">
        <f t="shared" si="687"/>
        <v>108.3</v>
      </c>
      <c r="F1304">
        <f t="shared" si="688"/>
        <v>4777.12</v>
      </c>
      <c r="G1304">
        <f t="shared" si="689"/>
        <v>41.5</v>
      </c>
      <c r="H1304">
        <f t="shared" si="690"/>
        <v>1542</v>
      </c>
      <c r="I1304">
        <f t="shared" si="691"/>
        <v>189265</v>
      </c>
      <c r="J1304">
        <f t="shared" si="692"/>
        <v>9713.2999999999993</v>
      </c>
      <c r="K1304">
        <f t="shared" si="693"/>
        <v>132236</v>
      </c>
      <c r="L1304">
        <f t="shared" si="694"/>
        <v>95.590599999999995</v>
      </c>
      <c r="M1304">
        <f t="shared" si="695"/>
        <v>1.41</v>
      </c>
      <c r="O1304" s="1"/>
    </row>
    <row r="1305" spans="1:15">
      <c r="A1305" s="1">
        <v>36734</v>
      </c>
      <c r="B1305" s="14">
        <v>14.97</v>
      </c>
      <c r="C1305">
        <v>-0.25</v>
      </c>
      <c r="D1305">
        <v>1449.619995</v>
      </c>
      <c r="E1305">
        <f t="shared" si="687"/>
        <v>108.3</v>
      </c>
      <c r="F1305">
        <f t="shared" si="688"/>
        <v>4777.12</v>
      </c>
      <c r="G1305">
        <f t="shared" si="689"/>
        <v>41.5</v>
      </c>
      <c r="H1305">
        <f t="shared" si="690"/>
        <v>1542</v>
      </c>
      <c r="I1305">
        <f t="shared" si="691"/>
        <v>189265</v>
      </c>
      <c r="J1305">
        <f t="shared" si="692"/>
        <v>9713.2999999999993</v>
      </c>
      <c r="K1305">
        <f t="shared" si="693"/>
        <v>132236</v>
      </c>
      <c r="L1305">
        <f t="shared" si="694"/>
        <v>95.590599999999995</v>
      </c>
      <c r="M1305">
        <f t="shared" si="695"/>
        <v>1.41</v>
      </c>
      <c r="O1305" s="1"/>
    </row>
    <row r="1306" spans="1:15">
      <c r="A1306" s="1">
        <v>36735</v>
      </c>
      <c r="B1306" s="14">
        <v>14.7</v>
      </c>
      <c r="C1306">
        <v>-0.26</v>
      </c>
      <c r="D1306">
        <v>1419.8900149999999</v>
      </c>
      <c r="E1306">
        <f t="shared" si="687"/>
        <v>108.3</v>
      </c>
      <c r="F1306">
        <f t="shared" si="688"/>
        <v>4777.12</v>
      </c>
      <c r="G1306">
        <f t="shared" si="689"/>
        <v>41.5</v>
      </c>
      <c r="H1306">
        <f t="shared" si="690"/>
        <v>1542</v>
      </c>
      <c r="I1306">
        <f t="shared" si="691"/>
        <v>189265</v>
      </c>
      <c r="J1306">
        <f t="shared" si="692"/>
        <v>9713.2999999999993</v>
      </c>
      <c r="K1306">
        <f t="shared" si="693"/>
        <v>132236</v>
      </c>
      <c r="L1306">
        <f t="shared" si="694"/>
        <v>95.590599999999995</v>
      </c>
      <c r="M1306">
        <f t="shared" si="695"/>
        <v>1.41</v>
      </c>
      <c r="O1306" s="1"/>
    </row>
    <row r="1307" spans="1:15">
      <c r="A1307" s="1">
        <v>36736</v>
      </c>
      <c r="B1307" s="14">
        <v>14.31</v>
      </c>
      <c r="C1307">
        <f t="shared" ref="C1307:D1307" si="700">C1306</f>
        <v>-0.26</v>
      </c>
      <c r="D1307">
        <f t="shared" si="700"/>
        <v>1419.8900149999999</v>
      </c>
      <c r="E1307">
        <f t="shared" si="687"/>
        <v>108.3</v>
      </c>
      <c r="F1307">
        <f t="shared" si="688"/>
        <v>4777.12</v>
      </c>
      <c r="G1307">
        <f t="shared" si="689"/>
        <v>41.5</v>
      </c>
      <c r="H1307">
        <f t="shared" si="690"/>
        <v>1542</v>
      </c>
      <c r="I1307">
        <f t="shared" si="691"/>
        <v>189265</v>
      </c>
      <c r="J1307">
        <f t="shared" si="692"/>
        <v>9713.2999999999993</v>
      </c>
      <c r="K1307">
        <f t="shared" si="693"/>
        <v>132236</v>
      </c>
      <c r="L1307">
        <f t="shared" si="694"/>
        <v>95.590599999999995</v>
      </c>
      <c r="M1307">
        <f t="shared" si="695"/>
        <v>1.41</v>
      </c>
      <c r="O1307" s="1"/>
    </row>
    <row r="1308" spans="1:15">
      <c r="A1308" s="1">
        <v>36737</v>
      </c>
      <c r="B1308" s="14">
        <f t="shared" ref="B1308:D1308" si="701">B1307</f>
        <v>14.31</v>
      </c>
      <c r="C1308">
        <f t="shared" si="701"/>
        <v>-0.26</v>
      </c>
      <c r="D1308">
        <f t="shared" si="701"/>
        <v>1419.8900149999999</v>
      </c>
      <c r="E1308">
        <f t="shared" si="687"/>
        <v>108.3</v>
      </c>
      <c r="F1308">
        <f t="shared" si="688"/>
        <v>4777.12</v>
      </c>
      <c r="G1308">
        <f t="shared" si="689"/>
        <v>41.5</v>
      </c>
      <c r="H1308">
        <f t="shared" si="690"/>
        <v>1542</v>
      </c>
      <c r="I1308">
        <f t="shared" si="691"/>
        <v>189265</v>
      </c>
      <c r="J1308">
        <f t="shared" si="692"/>
        <v>9713.2999999999993</v>
      </c>
      <c r="K1308">
        <f t="shared" si="693"/>
        <v>132236</v>
      </c>
      <c r="L1308">
        <f t="shared" si="694"/>
        <v>95.590599999999995</v>
      </c>
      <c r="M1308">
        <f t="shared" si="695"/>
        <v>1.41</v>
      </c>
      <c r="O1308" s="1"/>
    </row>
    <row r="1309" spans="1:15">
      <c r="A1309" s="1">
        <v>36738</v>
      </c>
      <c r="B1309" s="14">
        <v>14.31</v>
      </c>
      <c r="C1309">
        <v>-0.26</v>
      </c>
      <c r="D1309">
        <v>1430.829956</v>
      </c>
      <c r="E1309">
        <f t="shared" si="687"/>
        <v>108.3</v>
      </c>
      <c r="F1309">
        <f t="shared" si="688"/>
        <v>4777.12</v>
      </c>
      <c r="G1309">
        <f t="shared" si="689"/>
        <v>41.5</v>
      </c>
      <c r="H1309">
        <f t="shared" si="690"/>
        <v>1542</v>
      </c>
      <c r="I1309">
        <f t="shared" si="691"/>
        <v>189265</v>
      </c>
      <c r="J1309">
        <f t="shared" si="692"/>
        <v>9713.2999999999993</v>
      </c>
      <c r="K1309">
        <f t="shared" si="693"/>
        <v>132236</v>
      </c>
      <c r="L1309">
        <f t="shared" si="694"/>
        <v>95.590599999999995</v>
      </c>
      <c r="M1309">
        <f t="shared" si="695"/>
        <v>1.41</v>
      </c>
      <c r="O1309" s="1"/>
    </row>
    <row r="1310" spans="1:15">
      <c r="A1310" s="1">
        <v>36739</v>
      </c>
      <c r="B1310" s="14">
        <v>14.43</v>
      </c>
      <c r="C1310">
        <v>-0.27</v>
      </c>
      <c r="D1310">
        <v>1438.099976</v>
      </c>
      <c r="E1310">
        <v>107.3</v>
      </c>
      <c r="F1310">
        <v>4804.2749999999996</v>
      </c>
      <c r="G1310">
        <v>41</v>
      </c>
      <c r="H1310">
        <v>1552</v>
      </c>
      <c r="I1310">
        <v>188730</v>
      </c>
      <c r="J1310">
        <v>9757.2999999999993</v>
      </c>
      <c r="K1310">
        <v>132230</v>
      </c>
      <c r="L1310">
        <v>95.311199999999999</v>
      </c>
      <c r="M1310">
        <v>1.43</v>
      </c>
      <c r="O1310" s="1"/>
    </row>
    <row r="1311" spans="1:15">
      <c r="A1311" s="1">
        <v>36740</v>
      </c>
      <c r="B1311" s="14">
        <v>14.41</v>
      </c>
      <c r="C1311">
        <v>-0.25</v>
      </c>
      <c r="D1311">
        <v>1438.6999510000001</v>
      </c>
      <c r="E1311">
        <f t="shared" ref="E1311:E1340" si="702">E1310</f>
        <v>107.3</v>
      </c>
      <c r="F1311">
        <f t="shared" ref="F1311:F1340" si="703">F1310</f>
        <v>4804.2749999999996</v>
      </c>
      <c r="G1311">
        <f t="shared" ref="G1311:G1340" si="704">G1310</f>
        <v>41</v>
      </c>
      <c r="H1311">
        <f t="shared" ref="H1311:H1340" si="705">H1310</f>
        <v>1552</v>
      </c>
      <c r="I1311">
        <f t="shared" ref="I1311:I1340" si="706">I1310</f>
        <v>188730</v>
      </c>
      <c r="J1311">
        <f t="shared" ref="J1311:J1340" si="707">J1310</f>
        <v>9757.2999999999993</v>
      </c>
      <c r="K1311">
        <f t="shared" ref="K1311:K1340" si="708">K1310</f>
        <v>132230</v>
      </c>
      <c r="L1311">
        <f t="shared" ref="L1311:L1340" si="709">L1310</f>
        <v>95.311199999999999</v>
      </c>
      <c r="M1311">
        <f t="shared" ref="M1311:M1340" si="710">M1310</f>
        <v>1.43</v>
      </c>
      <c r="O1311" s="1"/>
    </row>
    <row r="1312" spans="1:15">
      <c r="A1312" s="1">
        <v>36741</v>
      </c>
      <c r="B1312" s="14">
        <v>14.34</v>
      </c>
      <c r="C1312">
        <v>-0.27</v>
      </c>
      <c r="D1312">
        <v>1452.5600589999999</v>
      </c>
      <c r="E1312">
        <f t="shared" si="702"/>
        <v>107.3</v>
      </c>
      <c r="F1312">
        <f t="shared" si="703"/>
        <v>4804.2749999999996</v>
      </c>
      <c r="G1312">
        <f t="shared" si="704"/>
        <v>41</v>
      </c>
      <c r="H1312">
        <f t="shared" si="705"/>
        <v>1552</v>
      </c>
      <c r="I1312">
        <f t="shared" si="706"/>
        <v>188730</v>
      </c>
      <c r="J1312">
        <f t="shared" si="707"/>
        <v>9757.2999999999993</v>
      </c>
      <c r="K1312">
        <f t="shared" si="708"/>
        <v>132230</v>
      </c>
      <c r="L1312">
        <f t="shared" si="709"/>
        <v>95.311199999999999</v>
      </c>
      <c r="M1312">
        <f t="shared" si="710"/>
        <v>1.43</v>
      </c>
      <c r="O1312" s="1"/>
    </row>
    <row r="1313" spans="1:15">
      <c r="A1313" s="1">
        <v>36742</v>
      </c>
      <c r="B1313" s="14">
        <v>14.35</v>
      </c>
      <c r="C1313">
        <v>-0.24</v>
      </c>
      <c r="D1313">
        <v>1462.9300539999999</v>
      </c>
      <c r="E1313">
        <f t="shared" si="702"/>
        <v>107.3</v>
      </c>
      <c r="F1313">
        <f t="shared" si="703"/>
        <v>4804.2749999999996</v>
      </c>
      <c r="G1313">
        <f t="shared" si="704"/>
        <v>41</v>
      </c>
      <c r="H1313">
        <f t="shared" si="705"/>
        <v>1552</v>
      </c>
      <c r="I1313">
        <f t="shared" si="706"/>
        <v>188730</v>
      </c>
      <c r="J1313">
        <f t="shared" si="707"/>
        <v>9757.2999999999993</v>
      </c>
      <c r="K1313">
        <f t="shared" si="708"/>
        <v>132230</v>
      </c>
      <c r="L1313">
        <f t="shared" si="709"/>
        <v>95.311199999999999</v>
      </c>
      <c r="M1313">
        <f t="shared" si="710"/>
        <v>1.43</v>
      </c>
      <c r="O1313" s="1"/>
    </row>
    <row r="1314" spans="1:15">
      <c r="A1314" s="1">
        <v>36743</v>
      </c>
      <c r="B1314" s="14">
        <v>14.38</v>
      </c>
      <c r="C1314">
        <f t="shared" ref="C1314:D1314" si="711">C1313</f>
        <v>-0.24</v>
      </c>
      <c r="D1314">
        <f t="shared" si="711"/>
        <v>1462.9300539999999</v>
      </c>
      <c r="E1314">
        <f t="shared" si="702"/>
        <v>107.3</v>
      </c>
      <c r="F1314">
        <f t="shared" si="703"/>
        <v>4804.2749999999996</v>
      </c>
      <c r="G1314">
        <f t="shared" si="704"/>
        <v>41</v>
      </c>
      <c r="H1314">
        <f t="shared" si="705"/>
        <v>1552</v>
      </c>
      <c r="I1314">
        <f t="shared" si="706"/>
        <v>188730</v>
      </c>
      <c r="J1314">
        <f t="shared" si="707"/>
        <v>9757.2999999999993</v>
      </c>
      <c r="K1314">
        <f t="shared" si="708"/>
        <v>132230</v>
      </c>
      <c r="L1314">
        <f t="shared" si="709"/>
        <v>95.311199999999999</v>
      </c>
      <c r="M1314">
        <f t="shared" si="710"/>
        <v>1.43</v>
      </c>
      <c r="O1314" s="1"/>
    </row>
    <row r="1315" spans="1:15">
      <c r="A1315" s="1">
        <v>36744</v>
      </c>
      <c r="B1315" s="14">
        <f t="shared" ref="B1315:D1315" si="712">B1314</f>
        <v>14.38</v>
      </c>
      <c r="C1315">
        <f t="shared" si="712"/>
        <v>-0.24</v>
      </c>
      <c r="D1315">
        <f t="shared" si="712"/>
        <v>1462.9300539999999</v>
      </c>
      <c r="E1315">
        <f t="shared" si="702"/>
        <v>107.3</v>
      </c>
      <c r="F1315">
        <f t="shared" si="703"/>
        <v>4804.2749999999996</v>
      </c>
      <c r="G1315">
        <f t="shared" si="704"/>
        <v>41</v>
      </c>
      <c r="H1315">
        <f t="shared" si="705"/>
        <v>1552</v>
      </c>
      <c r="I1315">
        <f t="shared" si="706"/>
        <v>188730</v>
      </c>
      <c r="J1315">
        <f t="shared" si="707"/>
        <v>9757.2999999999993</v>
      </c>
      <c r="K1315">
        <f t="shared" si="708"/>
        <v>132230</v>
      </c>
      <c r="L1315">
        <f t="shared" si="709"/>
        <v>95.311199999999999</v>
      </c>
      <c r="M1315">
        <f t="shared" si="710"/>
        <v>1.43</v>
      </c>
      <c r="O1315" s="1"/>
    </row>
    <row r="1316" spans="1:15">
      <c r="A1316" s="1">
        <v>36745</v>
      </c>
      <c r="B1316" s="14">
        <v>14.39</v>
      </c>
      <c r="C1316">
        <v>-0.23</v>
      </c>
      <c r="D1316">
        <v>1479.3199460000001</v>
      </c>
      <c r="E1316">
        <f t="shared" si="702"/>
        <v>107.3</v>
      </c>
      <c r="F1316">
        <f t="shared" si="703"/>
        <v>4804.2749999999996</v>
      </c>
      <c r="G1316">
        <f t="shared" si="704"/>
        <v>41</v>
      </c>
      <c r="H1316">
        <f t="shared" si="705"/>
        <v>1552</v>
      </c>
      <c r="I1316">
        <f t="shared" si="706"/>
        <v>188730</v>
      </c>
      <c r="J1316">
        <f t="shared" si="707"/>
        <v>9757.2999999999993</v>
      </c>
      <c r="K1316">
        <f t="shared" si="708"/>
        <v>132230</v>
      </c>
      <c r="L1316">
        <f t="shared" si="709"/>
        <v>95.311199999999999</v>
      </c>
      <c r="M1316">
        <f t="shared" si="710"/>
        <v>1.43</v>
      </c>
      <c r="O1316" s="1"/>
    </row>
    <row r="1317" spans="1:15">
      <c r="A1317" s="1">
        <v>36746</v>
      </c>
      <c r="B1317" s="14">
        <v>14.68</v>
      </c>
      <c r="C1317">
        <v>-0.23</v>
      </c>
      <c r="D1317">
        <v>1482.8000489999999</v>
      </c>
      <c r="E1317">
        <f t="shared" si="702"/>
        <v>107.3</v>
      </c>
      <c r="F1317">
        <f t="shared" si="703"/>
        <v>4804.2749999999996</v>
      </c>
      <c r="G1317">
        <f t="shared" si="704"/>
        <v>41</v>
      </c>
      <c r="H1317">
        <f t="shared" si="705"/>
        <v>1552</v>
      </c>
      <c r="I1317">
        <f t="shared" si="706"/>
        <v>188730</v>
      </c>
      <c r="J1317">
        <f t="shared" si="707"/>
        <v>9757.2999999999993</v>
      </c>
      <c r="K1317">
        <f t="shared" si="708"/>
        <v>132230</v>
      </c>
      <c r="L1317">
        <f t="shared" si="709"/>
        <v>95.311199999999999</v>
      </c>
      <c r="M1317">
        <f t="shared" si="710"/>
        <v>1.43</v>
      </c>
      <c r="O1317" s="1"/>
    </row>
    <row r="1318" spans="1:15">
      <c r="A1318" s="1">
        <v>36747</v>
      </c>
      <c r="B1318" s="14">
        <v>14.74</v>
      </c>
      <c r="C1318">
        <v>-0.37</v>
      </c>
      <c r="D1318">
        <v>1472.869995</v>
      </c>
      <c r="E1318">
        <f t="shared" si="702"/>
        <v>107.3</v>
      </c>
      <c r="F1318">
        <f t="shared" si="703"/>
        <v>4804.2749999999996</v>
      </c>
      <c r="G1318">
        <f t="shared" si="704"/>
        <v>41</v>
      </c>
      <c r="H1318">
        <f t="shared" si="705"/>
        <v>1552</v>
      </c>
      <c r="I1318">
        <f t="shared" si="706"/>
        <v>188730</v>
      </c>
      <c r="J1318">
        <f t="shared" si="707"/>
        <v>9757.2999999999993</v>
      </c>
      <c r="K1318">
        <f t="shared" si="708"/>
        <v>132230</v>
      </c>
      <c r="L1318">
        <f t="shared" si="709"/>
        <v>95.311199999999999</v>
      </c>
      <c r="M1318">
        <f t="shared" si="710"/>
        <v>1.43</v>
      </c>
      <c r="O1318" s="1"/>
    </row>
    <row r="1319" spans="1:15">
      <c r="A1319" s="1">
        <v>36748</v>
      </c>
      <c r="B1319" s="14">
        <v>14.69</v>
      </c>
      <c r="C1319">
        <v>-0.4</v>
      </c>
      <c r="D1319">
        <v>1460.25</v>
      </c>
      <c r="E1319">
        <f t="shared" si="702"/>
        <v>107.3</v>
      </c>
      <c r="F1319">
        <f t="shared" si="703"/>
        <v>4804.2749999999996</v>
      </c>
      <c r="G1319">
        <f t="shared" si="704"/>
        <v>41</v>
      </c>
      <c r="H1319">
        <f t="shared" si="705"/>
        <v>1552</v>
      </c>
      <c r="I1319">
        <f t="shared" si="706"/>
        <v>188730</v>
      </c>
      <c r="J1319">
        <f t="shared" si="707"/>
        <v>9757.2999999999993</v>
      </c>
      <c r="K1319">
        <f t="shared" si="708"/>
        <v>132230</v>
      </c>
      <c r="L1319">
        <f t="shared" si="709"/>
        <v>95.311199999999999</v>
      </c>
      <c r="M1319">
        <f t="shared" si="710"/>
        <v>1.43</v>
      </c>
      <c r="O1319" s="1"/>
    </row>
    <row r="1320" spans="1:15">
      <c r="A1320" s="1">
        <v>36749</v>
      </c>
      <c r="B1320" s="14">
        <v>14.64</v>
      </c>
      <c r="C1320">
        <v>-0.46</v>
      </c>
      <c r="D1320">
        <v>1471.839966</v>
      </c>
      <c r="E1320">
        <f t="shared" si="702"/>
        <v>107.3</v>
      </c>
      <c r="F1320">
        <f t="shared" si="703"/>
        <v>4804.2749999999996</v>
      </c>
      <c r="G1320">
        <f t="shared" si="704"/>
        <v>41</v>
      </c>
      <c r="H1320">
        <f t="shared" si="705"/>
        <v>1552</v>
      </c>
      <c r="I1320">
        <f t="shared" si="706"/>
        <v>188730</v>
      </c>
      <c r="J1320">
        <f t="shared" si="707"/>
        <v>9757.2999999999993</v>
      </c>
      <c r="K1320">
        <f t="shared" si="708"/>
        <v>132230</v>
      </c>
      <c r="L1320">
        <f t="shared" si="709"/>
        <v>95.311199999999999</v>
      </c>
      <c r="M1320">
        <f t="shared" si="710"/>
        <v>1.43</v>
      </c>
      <c r="O1320" s="1"/>
    </row>
    <row r="1321" spans="1:15">
      <c r="A1321" s="1">
        <v>36750</v>
      </c>
      <c r="B1321" s="14">
        <f t="shared" ref="B1321:D1322" si="713">B1320</f>
        <v>14.64</v>
      </c>
      <c r="C1321">
        <f t="shared" si="713"/>
        <v>-0.46</v>
      </c>
      <c r="D1321">
        <f t="shared" si="713"/>
        <v>1471.839966</v>
      </c>
      <c r="E1321">
        <f t="shared" si="702"/>
        <v>107.3</v>
      </c>
      <c r="F1321">
        <f t="shared" si="703"/>
        <v>4804.2749999999996</v>
      </c>
      <c r="G1321">
        <f t="shared" si="704"/>
        <v>41</v>
      </c>
      <c r="H1321">
        <f t="shared" si="705"/>
        <v>1552</v>
      </c>
      <c r="I1321">
        <f t="shared" si="706"/>
        <v>188730</v>
      </c>
      <c r="J1321">
        <f t="shared" si="707"/>
        <v>9757.2999999999993</v>
      </c>
      <c r="K1321">
        <f t="shared" si="708"/>
        <v>132230</v>
      </c>
      <c r="L1321">
        <f t="shared" si="709"/>
        <v>95.311199999999999</v>
      </c>
      <c r="M1321">
        <f t="shared" si="710"/>
        <v>1.43</v>
      </c>
      <c r="O1321" s="1"/>
    </row>
    <row r="1322" spans="1:15">
      <c r="A1322" s="1">
        <v>36751</v>
      </c>
      <c r="B1322" s="14">
        <f t="shared" si="713"/>
        <v>14.64</v>
      </c>
      <c r="C1322">
        <f t="shared" si="713"/>
        <v>-0.46</v>
      </c>
      <c r="D1322">
        <f t="shared" si="713"/>
        <v>1471.839966</v>
      </c>
      <c r="E1322">
        <f t="shared" si="702"/>
        <v>107.3</v>
      </c>
      <c r="F1322">
        <f t="shared" si="703"/>
        <v>4804.2749999999996</v>
      </c>
      <c r="G1322">
        <f t="shared" si="704"/>
        <v>41</v>
      </c>
      <c r="H1322">
        <f t="shared" si="705"/>
        <v>1552</v>
      </c>
      <c r="I1322">
        <f t="shared" si="706"/>
        <v>188730</v>
      </c>
      <c r="J1322">
        <f t="shared" si="707"/>
        <v>9757.2999999999993</v>
      </c>
      <c r="K1322">
        <f t="shared" si="708"/>
        <v>132230</v>
      </c>
      <c r="L1322">
        <f t="shared" si="709"/>
        <v>95.311199999999999</v>
      </c>
      <c r="M1322">
        <f t="shared" si="710"/>
        <v>1.43</v>
      </c>
      <c r="O1322" s="1"/>
    </row>
    <row r="1323" spans="1:15">
      <c r="A1323" s="1">
        <v>36752</v>
      </c>
      <c r="B1323" s="14">
        <v>14.64</v>
      </c>
      <c r="C1323">
        <v>-0.47</v>
      </c>
      <c r="D1323">
        <v>1491.5600589999999</v>
      </c>
      <c r="E1323">
        <f t="shared" si="702"/>
        <v>107.3</v>
      </c>
      <c r="F1323">
        <f t="shared" si="703"/>
        <v>4804.2749999999996</v>
      </c>
      <c r="G1323">
        <f t="shared" si="704"/>
        <v>41</v>
      </c>
      <c r="H1323">
        <f t="shared" si="705"/>
        <v>1552</v>
      </c>
      <c r="I1323">
        <f t="shared" si="706"/>
        <v>188730</v>
      </c>
      <c r="J1323">
        <f t="shared" si="707"/>
        <v>9757.2999999999993</v>
      </c>
      <c r="K1323">
        <f t="shared" si="708"/>
        <v>132230</v>
      </c>
      <c r="L1323">
        <f t="shared" si="709"/>
        <v>95.311199999999999</v>
      </c>
      <c r="M1323">
        <f t="shared" si="710"/>
        <v>1.43</v>
      </c>
      <c r="O1323" s="1"/>
    </row>
    <row r="1324" spans="1:15">
      <c r="A1324" s="1">
        <v>36753</v>
      </c>
      <c r="B1324" s="14">
        <v>14.78</v>
      </c>
      <c r="C1324">
        <v>-0.47</v>
      </c>
      <c r="D1324">
        <v>1484.4300539999999</v>
      </c>
      <c r="E1324">
        <f t="shared" si="702"/>
        <v>107.3</v>
      </c>
      <c r="F1324">
        <f t="shared" si="703"/>
        <v>4804.2749999999996</v>
      </c>
      <c r="G1324">
        <f t="shared" si="704"/>
        <v>41</v>
      </c>
      <c r="H1324">
        <f t="shared" si="705"/>
        <v>1552</v>
      </c>
      <c r="I1324">
        <f t="shared" si="706"/>
        <v>188730</v>
      </c>
      <c r="J1324">
        <f t="shared" si="707"/>
        <v>9757.2999999999993</v>
      </c>
      <c r="K1324">
        <f t="shared" si="708"/>
        <v>132230</v>
      </c>
      <c r="L1324">
        <f t="shared" si="709"/>
        <v>95.311199999999999</v>
      </c>
      <c r="M1324">
        <f t="shared" si="710"/>
        <v>1.43</v>
      </c>
      <c r="O1324" s="1"/>
    </row>
    <row r="1325" spans="1:15">
      <c r="A1325" s="1">
        <v>36754</v>
      </c>
      <c r="B1325" s="14">
        <v>14.77</v>
      </c>
      <c r="C1325">
        <v>-0.47</v>
      </c>
      <c r="D1325">
        <v>1479.849976</v>
      </c>
      <c r="E1325">
        <f t="shared" si="702"/>
        <v>107.3</v>
      </c>
      <c r="F1325">
        <f t="shared" si="703"/>
        <v>4804.2749999999996</v>
      </c>
      <c r="G1325">
        <f t="shared" si="704"/>
        <v>41</v>
      </c>
      <c r="H1325">
        <f t="shared" si="705"/>
        <v>1552</v>
      </c>
      <c r="I1325">
        <f t="shared" si="706"/>
        <v>188730</v>
      </c>
      <c r="J1325">
        <f t="shared" si="707"/>
        <v>9757.2999999999993</v>
      </c>
      <c r="K1325">
        <f t="shared" si="708"/>
        <v>132230</v>
      </c>
      <c r="L1325">
        <f t="shared" si="709"/>
        <v>95.311199999999999</v>
      </c>
      <c r="M1325">
        <f t="shared" si="710"/>
        <v>1.43</v>
      </c>
      <c r="O1325" s="1"/>
    </row>
    <row r="1326" spans="1:15">
      <c r="A1326" s="1">
        <v>36755</v>
      </c>
      <c r="B1326" s="14">
        <v>14.82</v>
      </c>
      <c r="C1326">
        <v>-0.49</v>
      </c>
      <c r="D1326">
        <v>1496.0699460000001</v>
      </c>
      <c r="E1326">
        <f t="shared" si="702"/>
        <v>107.3</v>
      </c>
      <c r="F1326">
        <f t="shared" si="703"/>
        <v>4804.2749999999996</v>
      </c>
      <c r="G1326">
        <f t="shared" si="704"/>
        <v>41</v>
      </c>
      <c r="H1326">
        <f t="shared" si="705"/>
        <v>1552</v>
      </c>
      <c r="I1326">
        <f t="shared" si="706"/>
        <v>188730</v>
      </c>
      <c r="J1326">
        <f t="shared" si="707"/>
        <v>9757.2999999999993</v>
      </c>
      <c r="K1326">
        <f t="shared" si="708"/>
        <v>132230</v>
      </c>
      <c r="L1326">
        <f t="shared" si="709"/>
        <v>95.311199999999999</v>
      </c>
      <c r="M1326">
        <f t="shared" si="710"/>
        <v>1.43</v>
      </c>
      <c r="O1326" s="1"/>
    </row>
    <row r="1327" spans="1:15">
      <c r="A1327" s="1">
        <v>36756</v>
      </c>
      <c r="B1327" s="14">
        <v>14.99</v>
      </c>
      <c r="C1327">
        <v>-0.49</v>
      </c>
      <c r="D1327">
        <v>1491.719971</v>
      </c>
      <c r="E1327">
        <f t="shared" si="702"/>
        <v>107.3</v>
      </c>
      <c r="F1327">
        <f t="shared" si="703"/>
        <v>4804.2749999999996</v>
      </c>
      <c r="G1327">
        <f t="shared" si="704"/>
        <v>41</v>
      </c>
      <c r="H1327">
        <f t="shared" si="705"/>
        <v>1552</v>
      </c>
      <c r="I1327">
        <f t="shared" si="706"/>
        <v>188730</v>
      </c>
      <c r="J1327">
        <f t="shared" si="707"/>
        <v>9757.2999999999993</v>
      </c>
      <c r="K1327">
        <f t="shared" si="708"/>
        <v>132230</v>
      </c>
      <c r="L1327">
        <f t="shared" si="709"/>
        <v>95.311199999999999</v>
      </c>
      <c r="M1327">
        <f t="shared" si="710"/>
        <v>1.43</v>
      </c>
      <c r="O1327" s="1"/>
    </row>
    <row r="1328" spans="1:15">
      <c r="A1328" s="1">
        <v>36757</v>
      </c>
      <c r="B1328" s="14">
        <v>14.96</v>
      </c>
      <c r="C1328">
        <f t="shared" ref="C1328:D1328" si="714">C1327</f>
        <v>-0.49</v>
      </c>
      <c r="D1328">
        <f t="shared" si="714"/>
        <v>1491.719971</v>
      </c>
      <c r="E1328">
        <f t="shared" si="702"/>
        <v>107.3</v>
      </c>
      <c r="F1328">
        <f t="shared" si="703"/>
        <v>4804.2749999999996</v>
      </c>
      <c r="G1328">
        <f t="shared" si="704"/>
        <v>41</v>
      </c>
      <c r="H1328">
        <f t="shared" si="705"/>
        <v>1552</v>
      </c>
      <c r="I1328">
        <f t="shared" si="706"/>
        <v>188730</v>
      </c>
      <c r="J1328">
        <f t="shared" si="707"/>
        <v>9757.2999999999993</v>
      </c>
      <c r="K1328">
        <f t="shared" si="708"/>
        <v>132230</v>
      </c>
      <c r="L1328">
        <f t="shared" si="709"/>
        <v>95.311199999999999</v>
      </c>
      <c r="M1328">
        <f t="shared" si="710"/>
        <v>1.43</v>
      </c>
      <c r="O1328" s="1"/>
    </row>
    <row r="1329" spans="1:15">
      <c r="A1329" s="1">
        <v>36758</v>
      </c>
      <c r="B1329" s="14">
        <f t="shared" ref="B1329:D1329" si="715">B1328</f>
        <v>14.96</v>
      </c>
      <c r="C1329">
        <f t="shared" si="715"/>
        <v>-0.49</v>
      </c>
      <c r="D1329">
        <f t="shared" si="715"/>
        <v>1491.719971</v>
      </c>
      <c r="E1329">
        <f t="shared" si="702"/>
        <v>107.3</v>
      </c>
      <c r="F1329">
        <f t="shared" si="703"/>
        <v>4804.2749999999996</v>
      </c>
      <c r="G1329">
        <f t="shared" si="704"/>
        <v>41</v>
      </c>
      <c r="H1329">
        <f t="shared" si="705"/>
        <v>1552</v>
      </c>
      <c r="I1329">
        <f t="shared" si="706"/>
        <v>188730</v>
      </c>
      <c r="J1329">
        <f t="shared" si="707"/>
        <v>9757.2999999999993</v>
      </c>
      <c r="K1329">
        <f t="shared" si="708"/>
        <v>132230</v>
      </c>
      <c r="L1329">
        <f t="shared" si="709"/>
        <v>95.311199999999999</v>
      </c>
      <c r="M1329">
        <f t="shared" si="710"/>
        <v>1.43</v>
      </c>
      <c r="O1329" s="1"/>
    </row>
    <row r="1330" spans="1:15">
      <c r="A1330" s="1">
        <v>36759</v>
      </c>
      <c r="B1330" s="14">
        <v>14.96</v>
      </c>
      <c r="C1330">
        <v>-0.49</v>
      </c>
      <c r="D1330">
        <v>1499.4799800000001</v>
      </c>
      <c r="E1330">
        <f t="shared" si="702"/>
        <v>107.3</v>
      </c>
      <c r="F1330">
        <f t="shared" si="703"/>
        <v>4804.2749999999996</v>
      </c>
      <c r="G1330">
        <f t="shared" si="704"/>
        <v>41</v>
      </c>
      <c r="H1330">
        <f t="shared" si="705"/>
        <v>1552</v>
      </c>
      <c r="I1330">
        <f t="shared" si="706"/>
        <v>188730</v>
      </c>
      <c r="J1330">
        <f t="shared" si="707"/>
        <v>9757.2999999999993</v>
      </c>
      <c r="K1330">
        <f t="shared" si="708"/>
        <v>132230</v>
      </c>
      <c r="L1330">
        <f t="shared" si="709"/>
        <v>95.311199999999999</v>
      </c>
      <c r="M1330">
        <f t="shared" si="710"/>
        <v>1.43</v>
      </c>
      <c r="O1330" s="1"/>
    </row>
    <row r="1331" spans="1:15">
      <c r="A1331" s="1">
        <v>36760</v>
      </c>
      <c r="B1331" s="14">
        <v>15.03</v>
      </c>
      <c r="C1331">
        <v>-0.49</v>
      </c>
      <c r="D1331">
        <v>1498.130005</v>
      </c>
      <c r="E1331">
        <f t="shared" si="702"/>
        <v>107.3</v>
      </c>
      <c r="F1331">
        <f t="shared" si="703"/>
        <v>4804.2749999999996</v>
      </c>
      <c r="G1331">
        <f t="shared" si="704"/>
        <v>41</v>
      </c>
      <c r="H1331">
        <f t="shared" si="705"/>
        <v>1552</v>
      </c>
      <c r="I1331">
        <f t="shared" si="706"/>
        <v>188730</v>
      </c>
      <c r="J1331">
        <f t="shared" si="707"/>
        <v>9757.2999999999993</v>
      </c>
      <c r="K1331">
        <f t="shared" si="708"/>
        <v>132230</v>
      </c>
      <c r="L1331">
        <f t="shared" si="709"/>
        <v>95.311199999999999</v>
      </c>
      <c r="M1331">
        <f t="shared" si="710"/>
        <v>1.43</v>
      </c>
      <c r="O1331" s="1"/>
    </row>
    <row r="1332" spans="1:15">
      <c r="A1332" s="1">
        <v>36761</v>
      </c>
      <c r="B1332" s="14">
        <f>B1331</f>
        <v>15.03</v>
      </c>
      <c r="C1332">
        <v>-0.47</v>
      </c>
      <c r="D1332">
        <v>1505.969971</v>
      </c>
      <c r="E1332">
        <f t="shared" si="702"/>
        <v>107.3</v>
      </c>
      <c r="F1332">
        <f t="shared" si="703"/>
        <v>4804.2749999999996</v>
      </c>
      <c r="G1332">
        <f t="shared" si="704"/>
        <v>41</v>
      </c>
      <c r="H1332">
        <f t="shared" si="705"/>
        <v>1552</v>
      </c>
      <c r="I1332">
        <f t="shared" si="706"/>
        <v>188730</v>
      </c>
      <c r="J1332">
        <f t="shared" si="707"/>
        <v>9757.2999999999993</v>
      </c>
      <c r="K1332">
        <f t="shared" si="708"/>
        <v>132230</v>
      </c>
      <c r="L1332">
        <f t="shared" si="709"/>
        <v>95.311199999999999</v>
      </c>
      <c r="M1332">
        <f t="shared" si="710"/>
        <v>1.43</v>
      </c>
      <c r="O1332" s="1"/>
    </row>
    <row r="1333" spans="1:15">
      <c r="A1333" s="1">
        <v>36762</v>
      </c>
      <c r="B1333" s="14">
        <v>15.03</v>
      </c>
      <c r="C1333">
        <v>-0.46</v>
      </c>
      <c r="D1333">
        <v>1508.3100589999999</v>
      </c>
      <c r="E1333">
        <f t="shared" si="702"/>
        <v>107.3</v>
      </c>
      <c r="F1333">
        <f t="shared" si="703"/>
        <v>4804.2749999999996</v>
      </c>
      <c r="G1333">
        <f t="shared" si="704"/>
        <v>41</v>
      </c>
      <c r="H1333">
        <f t="shared" si="705"/>
        <v>1552</v>
      </c>
      <c r="I1333">
        <f t="shared" si="706"/>
        <v>188730</v>
      </c>
      <c r="J1333">
        <f t="shared" si="707"/>
        <v>9757.2999999999993</v>
      </c>
      <c r="K1333">
        <f t="shared" si="708"/>
        <v>132230</v>
      </c>
      <c r="L1333">
        <f t="shared" si="709"/>
        <v>95.311199999999999</v>
      </c>
      <c r="M1333">
        <f t="shared" si="710"/>
        <v>1.43</v>
      </c>
      <c r="O1333" s="1"/>
    </row>
    <row r="1334" spans="1:15">
      <c r="A1334" s="1">
        <v>36763</v>
      </c>
      <c r="B1334" s="14">
        <v>15.09</v>
      </c>
      <c r="C1334">
        <v>-0.46</v>
      </c>
      <c r="D1334">
        <v>1506.4499510000001</v>
      </c>
      <c r="E1334">
        <f t="shared" si="702"/>
        <v>107.3</v>
      </c>
      <c r="F1334">
        <f t="shared" si="703"/>
        <v>4804.2749999999996</v>
      </c>
      <c r="G1334">
        <f t="shared" si="704"/>
        <v>41</v>
      </c>
      <c r="H1334">
        <f t="shared" si="705"/>
        <v>1552</v>
      </c>
      <c r="I1334">
        <f t="shared" si="706"/>
        <v>188730</v>
      </c>
      <c r="J1334">
        <f t="shared" si="707"/>
        <v>9757.2999999999993</v>
      </c>
      <c r="K1334">
        <f t="shared" si="708"/>
        <v>132230</v>
      </c>
      <c r="L1334">
        <f t="shared" si="709"/>
        <v>95.311199999999999</v>
      </c>
      <c r="M1334">
        <f t="shared" si="710"/>
        <v>1.43</v>
      </c>
      <c r="O1334" s="1"/>
    </row>
    <row r="1335" spans="1:15">
      <c r="A1335" s="1">
        <v>36764</v>
      </c>
      <c r="B1335" s="14">
        <f t="shared" ref="B1335:D1336" si="716">B1334</f>
        <v>15.09</v>
      </c>
      <c r="C1335">
        <f t="shared" si="716"/>
        <v>-0.46</v>
      </c>
      <c r="D1335">
        <f t="shared" si="716"/>
        <v>1506.4499510000001</v>
      </c>
      <c r="E1335">
        <f t="shared" si="702"/>
        <v>107.3</v>
      </c>
      <c r="F1335">
        <f t="shared" si="703"/>
        <v>4804.2749999999996</v>
      </c>
      <c r="G1335">
        <f t="shared" si="704"/>
        <v>41</v>
      </c>
      <c r="H1335">
        <f t="shared" si="705"/>
        <v>1552</v>
      </c>
      <c r="I1335">
        <f t="shared" si="706"/>
        <v>188730</v>
      </c>
      <c r="J1335">
        <f t="shared" si="707"/>
        <v>9757.2999999999993</v>
      </c>
      <c r="K1335">
        <f t="shared" si="708"/>
        <v>132230</v>
      </c>
      <c r="L1335">
        <f t="shared" si="709"/>
        <v>95.311199999999999</v>
      </c>
      <c r="M1335">
        <f t="shared" si="710"/>
        <v>1.43</v>
      </c>
      <c r="O1335" s="1"/>
    </row>
    <row r="1336" spans="1:15">
      <c r="A1336" s="1">
        <v>36765</v>
      </c>
      <c r="B1336" s="14">
        <f t="shared" si="716"/>
        <v>15.09</v>
      </c>
      <c r="C1336">
        <f t="shared" si="716"/>
        <v>-0.46</v>
      </c>
      <c r="D1336">
        <f t="shared" si="716"/>
        <v>1506.4499510000001</v>
      </c>
      <c r="E1336">
        <f t="shared" si="702"/>
        <v>107.3</v>
      </c>
      <c r="F1336">
        <f t="shared" si="703"/>
        <v>4804.2749999999996</v>
      </c>
      <c r="G1336">
        <f t="shared" si="704"/>
        <v>41</v>
      </c>
      <c r="H1336">
        <f t="shared" si="705"/>
        <v>1552</v>
      </c>
      <c r="I1336">
        <f t="shared" si="706"/>
        <v>188730</v>
      </c>
      <c r="J1336">
        <f t="shared" si="707"/>
        <v>9757.2999999999993</v>
      </c>
      <c r="K1336">
        <f t="shared" si="708"/>
        <v>132230</v>
      </c>
      <c r="L1336">
        <f t="shared" si="709"/>
        <v>95.311199999999999</v>
      </c>
      <c r="M1336">
        <f t="shared" si="710"/>
        <v>1.43</v>
      </c>
      <c r="O1336" s="1"/>
    </row>
    <row r="1337" spans="1:15">
      <c r="A1337" s="1">
        <v>36766</v>
      </c>
      <c r="B1337" s="14">
        <v>15.04</v>
      </c>
      <c r="C1337">
        <v>-0.45</v>
      </c>
      <c r="D1337">
        <v>1514.089966</v>
      </c>
      <c r="E1337">
        <f t="shared" si="702"/>
        <v>107.3</v>
      </c>
      <c r="F1337">
        <f t="shared" si="703"/>
        <v>4804.2749999999996</v>
      </c>
      <c r="G1337">
        <f t="shared" si="704"/>
        <v>41</v>
      </c>
      <c r="H1337">
        <f t="shared" si="705"/>
        <v>1552</v>
      </c>
      <c r="I1337">
        <f t="shared" si="706"/>
        <v>188730</v>
      </c>
      <c r="J1337">
        <f t="shared" si="707"/>
        <v>9757.2999999999993</v>
      </c>
      <c r="K1337">
        <f t="shared" si="708"/>
        <v>132230</v>
      </c>
      <c r="L1337">
        <f t="shared" si="709"/>
        <v>95.311199999999999</v>
      </c>
      <c r="M1337">
        <f t="shared" si="710"/>
        <v>1.43</v>
      </c>
      <c r="O1337" s="1"/>
    </row>
    <row r="1338" spans="1:15">
      <c r="A1338" s="1">
        <v>36767</v>
      </c>
      <c r="B1338" s="14">
        <v>15.13</v>
      </c>
      <c r="C1338">
        <v>-0.45</v>
      </c>
      <c r="D1338">
        <v>1509.839966</v>
      </c>
      <c r="E1338">
        <f t="shared" si="702"/>
        <v>107.3</v>
      </c>
      <c r="F1338">
        <f t="shared" si="703"/>
        <v>4804.2749999999996</v>
      </c>
      <c r="G1338">
        <f t="shared" si="704"/>
        <v>41</v>
      </c>
      <c r="H1338">
        <f t="shared" si="705"/>
        <v>1552</v>
      </c>
      <c r="I1338">
        <f t="shared" si="706"/>
        <v>188730</v>
      </c>
      <c r="J1338">
        <f t="shared" si="707"/>
        <v>9757.2999999999993</v>
      </c>
      <c r="K1338">
        <f t="shared" si="708"/>
        <v>132230</v>
      </c>
      <c r="L1338">
        <f t="shared" si="709"/>
        <v>95.311199999999999</v>
      </c>
      <c r="M1338">
        <f t="shared" si="710"/>
        <v>1.43</v>
      </c>
      <c r="O1338" s="1"/>
    </row>
    <row r="1339" spans="1:15">
      <c r="A1339" s="1">
        <v>36768</v>
      </c>
      <c r="B1339" s="14">
        <v>15.07</v>
      </c>
      <c r="C1339">
        <v>-0.43</v>
      </c>
      <c r="D1339">
        <v>1502.589966</v>
      </c>
      <c r="E1339">
        <f t="shared" si="702"/>
        <v>107.3</v>
      </c>
      <c r="F1339">
        <f t="shared" si="703"/>
        <v>4804.2749999999996</v>
      </c>
      <c r="G1339">
        <f t="shared" si="704"/>
        <v>41</v>
      </c>
      <c r="H1339">
        <f t="shared" si="705"/>
        <v>1552</v>
      </c>
      <c r="I1339">
        <f t="shared" si="706"/>
        <v>188730</v>
      </c>
      <c r="J1339">
        <f t="shared" si="707"/>
        <v>9757.2999999999993</v>
      </c>
      <c r="K1339">
        <f t="shared" si="708"/>
        <v>132230</v>
      </c>
      <c r="L1339">
        <f t="shared" si="709"/>
        <v>95.311199999999999</v>
      </c>
      <c r="M1339">
        <f t="shared" si="710"/>
        <v>1.43</v>
      </c>
      <c r="O1339" s="1"/>
    </row>
    <row r="1340" spans="1:15">
      <c r="A1340" s="1">
        <v>36769</v>
      </c>
      <c r="B1340" s="14">
        <v>15.01</v>
      </c>
      <c r="C1340">
        <v>-0.45</v>
      </c>
      <c r="D1340">
        <v>1517.6800539999999</v>
      </c>
      <c r="E1340">
        <f t="shared" si="702"/>
        <v>107.3</v>
      </c>
      <c r="F1340">
        <f t="shared" si="703"/>
        <v>4804.2749999999996</v>
      </c>
      <c r="G1340">
        <f t="shared" si="704"/>
        <v>41</v>
      </c>
      <c r="H1340">
        <f t="shared" si="705"/>
        <v>1552</v>
      </c>
      <c r="I1340">
        <f t="shared" si="706"/>
        <v>188730</v>
      </c>
      <c r="J1340">
        <f t="shared" si="707"/>
        <v>9757.2999999999993</v>
      </c>
      <c r="K1340">
        <f t="shared" si="708"/>
        <v>132230</v>
      </c>
      <c r="L1340">
        <f t="shared" si="709"/>
        <v>95.311199999999999</v>
      </c>
      <c r="M1340">
        <f t="shared" si="710"/>
        <v>1.43</v>
      </c>
      <c r="O1340" s="1"/>
    </row>
    <row r="1341" spans="1:15">
      <c r="A1341" s="1">
        <v>36770</v>
      </c>
      <c r="B1341" s="14">
        <v>15.27</v>
      </c>
      <c r="C1341">
        <v>-0.41</v>
      </c>
      <c r="D1341">
        <v>1520.7700199999999</v>
      </c>
      <c r="E1341">
        <v>106.8</v>
      </c>
      <c r="F1341">
        <v>4838.625</v>
      </c>
      <c r="G1341">
        <v>41.1</v>
      </c>
      <c r="H1341">
        <v>1570</v>
      </c>
      <c r="I1341">
        <v>199947</v>
      </c>
      <c r="J1341">
        <v>9756.7999999999993</v>
      </c>
      <c r="K1341">
        <v>132353</v>
      </c>
      <c r="L1341">
        <v>95.679000000000002</v>
      </c>
      <c r="M1341">
        <v>1.4</v>
      </c>
      <c r="O1341" s="1"/>
    </row>
    <row r="1342" spans="1:15">
      <c r="A1342" s="1">
        <v>36771</v>
      </c>
      <c r="B1342" s="14">
        <v>15.34</v>
      </c>
      <c r="C1342">
        <f>C1341</f>
        <v>-0.41</v>
      </c>
      <c r="D1342">
        <f t="shared" ref="D1342:D1344" si="717">D1341</f>
        <v>1520.7700199999999</v>
      </c>
      <c r="E1342">
        <f t="shared" ref="E1342:E1369" si="718">E1341</f>
        <v>106.8</v>
      </c>
      <c r="F1342">
        <f t="shared" ref="F1342:F1369" si="719">F1341</f>
        <v>4838.625</v>
      </c>
      <c r="G1342">
        <f t="shared" ref="G1342:G1369" si="720">G1341</f>
        <v>41.1</v>
      </c>
      <c r="H1342">
        <f t="shared" ref="H1342:H1369" si="721">H1341</f>
        <v>1570</v>
      </c>
      <c r="I1342">
        <f t="shared" ref="I1342:I1369" si="722">I1341</f>
        <v>199947</v>
      </c>
      <c r="J1342">
        <f t="shared" ref="J1342:J1369" si="723">J1341</f>
        <v>9756.7999999999993</v>
      </c>
      <c r="K1342">
        <f t="shared" ref="K1342:K1369" si="724">K1341</f>
        <v>132353</v>
      </c>
      <c r="L1342">
        <f t="shared" ref="L1342:L1369" si="725">L1341</f>
        <v>95.679000000000002</v>
      </c>
      <c r="M1342">
        <f t="shared" ref="M1342:M1369" si="726">M1341</f>
        <v>1.4</v>
      </c>
      <c r="O1342" s="1"/>
    </row>
    <row r="1343" spans="1:15">
      <c r="A1343" s="1">
        <v>36772</v>
      </c>
      <c r="B1343" s="14">
        <f t="shared" ref="B1343:C1343" si="727">B1342</f>
        <v>15.34</v>
      </c>
      <c r="C1343">
        <f t="shared" si="727"/>
        <v>-0.41</v>
      </c>
      <c r="D1343">
        <f t="shared" si="717"/>
        <v>1520.7700199999999</v>
      </c>
      <c r="E1343">
        <f t="shared" si="718"/>
        <v>106.8</v>
      </c>
      <c r="F1343">
        <f t="shared" si="719"/>
        <v>4838.625</v>
      </c>
      <c r="G1343">
        <f t="shared" si="720"/>
        <v>41.1</v>
      </c>
      <c r="H1343">
        <f t="shared" si="721"/>
        <v>1570</v>
      </c>
      <c r="I1343">
        <f t="shared" si="722"/>
        <v>199947</v>
      </c>
      <c r="J1343">
        <f t="shared" si="723"/>
        <v>9756.7999999999993</v>
      </c>
      <c r="K1343">
        <f t="shared" si="724"/>
        <v>132353</v>
      </c>
      <c r="L1343">
        <f t="shared" si="725"/>
        <v>95.679000000000002</v>
      </c>
      <c r="M1343">
        <f t="shared" si="726"/>
        <v>1.4</v>
      </c>
      <c r="O1343" s="1"/>
    </row>
    <row r="1344" spans="1:15">
      <c r="A1344" s="1">
        <v>36773</v>
      </c>
      <c r="B1344" s="14">
        <v>15.34</v>
      </c>
      <c r="C1344">
        <f>C1343</f>
        <v>-0.41</v>
      </c>
      <c r="D1344">
        <f t="shared" si="717"/>
        <v>1520.7700199999999</v>
      </c>
      <c r="E1344">
        <f t="shared" si="718"/>
        <v>106.8</v>
      </c>
      <c r="F1344">
        <f t="shared" si="719"/>
        <v>4838.625</v>
      </c>
      <c r="G1344">
        <f t="shared" si="720"/>
        <v>41.1</v>
      </c>
      <c r="H1344">
        <f t="shared" si="721"/>
        <v>1570</v>
      </c>
      <c r="I1344">
        <f t="shared" si="722"/>
        <v>199947</v>
      </c>
      <c r="J1344">
        <f t="shared" si="723"/>
        <v>9756.7999999999993</v>
      </c>
      <c r="K1344">
        <f t="shared" si="724"/>
        <v>132353</v>
      </c>
      <c r="L1344">
        <f t="shared" si="725"/>
        <v>95.679000000000002</v>
      </c>
      <c r="M1344">
        <f t="shared" si="726"/>
        <v>1.4</v>
      </c>
      <c r="O1344" s="1"/>
    </row>
    <row r="1345" spans="1:15">
      <c r="A1345" s="1">
        <v>36774</v>
      </c>
      <c r="B1345" s="14">
        <v>15.48</v>
      </c>
      <c r="C1345">
        <v>-0.4</v>
      </c>
      <c r="D1345">
        <v>1507.079956</v>
      </c>
      <c r="E1345">
        <f t="shared" si="718"/>
        <v>106.8</v>
      </c>
      <c r="F1345">
        <f t="shared" si="719"/>
        <v>4838.625</v>
      </c>
      <c r="G1345">
        <f t="shared" si="720"/>
        <v>41.1</v>
      </c>
      <c r="H1345">
        <f t="shared" si="721"/>
        <v>1570</v>
      </c>
      <c r="I1345">
        <f t="shared" si="722"/>
        <v>199947</v>
      </c>
      <c r="J1345">
        <f t="shared" si="723"/>
        <v>9756.7999999999993</v>
      </c>
      <c r="K1345">
        <f t="shared" si="724"/>
        <v>132353</v>
      </c>
      <c r="L1345">
        <f t="shared" si="725"/>
        <v>95.679000000000002</v>
      </c>
      <c r="M1345">
        <f t="shared" si="726"/>
        <v>1.4</v>
      </c>
      <c r="O1345" s="1"/>
    </row>
    <row r="1346" spans="1:15">
      <c r="A1346" s="1">
        <v>36775</v>
      </c>
      <c r="B1346" s="14">
        <v>15.24</v>
      </c>
      <c r="C1346">
        <v>-0.39</v>
      </c>
      <c r="D1346">
        <v>1492.25</v>
      </c>
      <c r="E1346">
        <f t="shared" si="718"/>
        <v>106.8</v>
      </c>
      <c r="F1346">
        <f t="shared" si="719"/>
        <v>4838.625</v>
      </c>
      <c r="G1346">
        <f t="shared" si="720"/>
        <v>41.1</v>
      </c>
      <c r="H1346">
        <f t="shared" si="721"/>
        <v>1570</v>
      </c>
      <c r="I1346">
        <f t="shared" si="722"/>
        <v>199947</v>
      </c>
      <c r="J1346">
        <f t="shared" si="723"/>
        <v>9756.7999999999993</v>
      </c>
      <c r="K1346">
        <f t="shared" si="724"/>
        <v>132353</v>
      </c>
      <c r="L1346">
        <f t="shared" si="725"/>
        <v>95.679000000000002</v>
      </c>
      <c r="M1346">
        <f t="shared" si="726"/>
        <v>1.4</v>
      </c>
      <c r="O1346" s="1"/>
    </row>
    <row r="1347" spans="1:15">
      <c r="A1347" s="1">
        <v>36776</v>
      </c>
      <c r="B1347" s="14">
        <v>14.98</v>
      </c>
      <c r="C1347">
        <v>-0.38</v>
      </c>
      <c r="D1347">
        <v>1502.51001</v>
      </c>
      <c r="E1347">
        <f t="shared" si="718"/>
        <v>106.8</v>
      </c>
      <c r="F1347">
        <f t="shared" si="719"/>
        <v>4838.625</v>
      </c>
      <c r="G1347">
        <f t="shared" si="720"/>
        <v>41.1</v>
      </c>
      <c r="H1347">
        <f t="shared" si="721"/>
        <v>1570</v>
      </c>
      <c r="I1347">
        <f t="shared" si="722"/>
        <v>199947</v>
      </c>
      <c r="J1347">
        <f t="shared" si="723"/>
        <v>9756.7999999999993</v>
      </c>
      <c r="K1347">
        <f t="shared" si="724"/>
        <v>132353</v>
      </c>
      <c r="L1347">
        <f t="shared" si="725"/>
        <v>95.679000000000002</v>
      </c>
      <c r="M1347">
        <f t="shared" si="726"/>
        <v>1.4</v>
      </c>
      <c r="O1347" s="1"/>
    </row>
    <row r="1348" spans="1:15">
      <c r="A1348" s="1">
        <v>36777</v>
      </c>
      <c r="B1348" s="14">
        <v>15</v>
      </c>
      <c r="C1348">
        <v>-0.38</v>
      </c>
      <c r="D1348">
        <v>1494.5</v>
      </c>
      <c r="E1348">
        <f t="shared" si="718"/>
        <v>106.8</v>
      </c>
      <c r="F1348">
        <f t="shared" si="719"/>
        <v>4838.625</v>
      </c>
      <c r="G1348">
        <f t="shared" si="720"/>
        <v>41.1</v>
      </c>
      <c r="H1348">
        <f t="shared" si="721"/>
        <v>1570</v>
      </c>
      <c r="I1348">
        <f t="shared" si="722"/>
        <v>199947</v>
      </c>
      <c r="J1348">
        <f t="shared" si="723"/>
        <v>9756.7999999999993</v>
      </c>
      <c r="K1348">
        <f t="shared" si="724"/>
        <v>132353</v>
      </c>
      <c r="L1348">
        <f t="shared" si="725"/>
        <v>95.679000000000002</v>
      </c>
      <c r="M1348">
        <f t="shared" si="726"/>
        <v>1.4</v>
      </c>
      <c r="O1348" s="1"/>
    </row>
    <row r="1349" spans="1:15">
      <c r="A1349" s="1">
        <v>36778</v>
      </c>
      <c r="B1349" s="14">
        <f t="shared" ref="B1349:D1350" si="728">B1348</f>
        <v>15</v>
      </c>
      <c r="C1349">
        <f t="shared" si="728"/>
        <v>-0.38</v>
      </c>
      <c r="D1349">
        <f t="shared" si="728"/>
        <v>1494.5</v>
      </c>
      <c r="E1349">
        <f t="shared" si="718"/>
        <v>106.8</v>
      </c>
      <c r="F1349">
        <f t="shared" si="719"/>
        <v>4838.625</v>
      </c>
      <c r="G1349">
        <f t="shared" si="720"/>
        <v>41.1</v>
      </c>
      <c r="H1349">
        <f t="shared" si="721"/>
        <v>1570</v>
      </c>
      <c r="I1349">
        <f t="shared" si="722"/>
        <v>199947</v>
      </c>
      <c r="J1349">
        <f t="shared" si="723"/>
        <v>9756.7999999999993</v>
      </c>
      <c r="K1349">
        <f t="shared" si="724"/>
        <v>132353</v>
      </c>
      <c r="L1349">
        <f t="shared" si="725"/>
        <v>95.679000000000002</v>
      </c>
      <c r="M1349">
        <f t="shared" si="726"/>
        <v>1.4</v>
      </c>
      <c r="O1349" s="1"/>
    </row>
    <row r="1350" spans="1:15">
      <c r="A1350" s="1">
        <v>36779</v>
      </c>
      <c r="B1350" s="14">
        <f t="shared" si="728"/>
        <v>15</v>
      </c>
      <c r="C1350">
        <f t="shared" si="728"/>
        <v>-0.38</v>
      </c>
      <c r="D1350">
        <f t="shared" si="728"/>
        <v>1494.5</v>
      </c>
      <c r="E1350">
        <f t="shared" si="718"/>
        <v>106.8</v>
      </c>
      <c r="F1350">
        <f t="shared" si="719"/>
        <v>4838.625</v>
      </c>
      <c r="G1350">
        <f t="shared" si="720"/>
        <v>41.1</v>
      </c>
      <c r="H1350">
        <f t="shared" si="721"/>
        <v>1570</v>
      </c>
      <c r="I1350">
        <f t="shared" si="722"/>
        <v>199947</v>
      </c>
      <c r="J1350">
        <f t="shared" si="723"/>
        <v>9756.7999999999993</v>
      </c>
      <c r="K1350">
        <f t="shared" si="724"/>
        <v>132353</v>
      </c>
      <c r="L1350">
        <f t="shared" si="725"/>
        <v>95.679000000000002</v>
      </c>
      <c r="M1350">
        <f t="shared" si="726"/>
        <v>1.4</v>
      </c>
      <c r="O1350" s="1"/>
    </row>
    <row r="1351" spans="1:15">
      <c r="A1351" s="1">
        <v>36780</v>
      </c>
      <c r="B1351" s="14">
        <v>14.85</v>
      </c>
      <c r="C1351">
        <v>-0.35</v>
      </c>
      <c r="D1351">
        <v>1489.26001</v>
      </c>
      <c r="E1351">
        <f t="shared" si="718"/>
        <v>106.8</v>
      </c>
      <c r="F1351">
        <f t="shared" si="719"/>
        <v>4838.625</v>
      </c>
      <c r="G1351">
        <f t="shared" si="720"/>
        <v>41.1</v>
      </c>
      <c r="H1351">
        <f t="shared" si="721"/>
        <v>1570</v>
      </c>
      <c r="I1351">
        <f t="shared" si="722"/>
        <v>199947</v>
      </c>
      <c r="J1351">
        <f t="shared" si="723"/>
        <v>9756.7999999999993</v>
      </c>
      <c r="K1351">
        <f t="shared" si="724"/>
        <v>132353</v>
      </c>
      <c r="L1351">
        <f t="shared" si="725"/>
        <v>95.679000000000002</v>
      </c>
      <c r="M1351">
        <f t="shared" si="726"/>
        <v>1.4</v>
      </c>
      <c r="O1351" s="1"/>
    </row>
    <row r="1352" spans="1:15">
      <c r="A1352" s="1">
        <v>36781</v>
      </c>
      <c r="B1352" s="14">
        <f>B1351</f>
        <v>14.85</v>
      </c>
      <c r="C1352">
        <v>-0.34</v>
      </c>
      <c r="D1352">
        <v>1481.98999</v>
      </c>
      <c r="E1352">
        <f t="shared" si="718"/>
        <v>106.8</v>
      </c>
      <c r="F1352">
        <f t="shared" si="719"/>
        <v>4838.625</v>
      </c>
      <c r="G1352">
        <f t="shared" si="720"/>
        <v>41.1</v>
      </c>
      <c r="H1352">
        <f t="shared" si="721"/>
        <v>1570</v>
      </c>
      <c r="I1352">
        <f t="shared" si="722"/>
        <v>199947</v>
      </c>
      <c r="J1352">
        <f t="shared" si="723"/>
        <v>9756.7999999999993</v>
      </c>
      <c r="K1352">
        <f t="shared" si="724"/>
        <v>132353</v>
      </c>
      <c r="L1352">
        <f t="shared" si="725"/>
        <v>95.679000000000002</v>
      </c>
      <c r="M1352">
        <f t="shared" si="726"/>
        <v>1.4</v>
      </c>
      <c r="O1352" s="1"/>
    </row>
    <row r="1353" spans="1:15">
      <c r="A1353" s="1">
        <v>36782</v>
      </c>
      <c r="B1353" s="14">
        <v>14.58</v>
      </c>
      <c r="C1353">
        <v>-0.35</v>
      </c>
      <c r="D1353">
        <v>1484.910034</v>
      </c>
      <c r="E1353">
        <f t="shared" si="718"/>
        <v>106.8</v>
      </c>
      <c r="F1353">
        <f t="shared" si="719"/>
        <v>4838.625</v>
      </c>
      <c r="G1353">
        <f t="shared" si="720"/>
        <v>41.1</v>
      </c>
      <c r="H1353">
        <f t="shared" si="721"/>
        <v>1570</v>
      </c>
      <c r="I1353">
        <f t="shared" si="722"/>
        <v>199947</v>
      </c>
      <c r="J1353">
        <f t="shared" si="723"/>
        <v>9756.7999999999993</v>
      </c>
      <c r="K1353">
        <f t="shared" si="724"/>
        <v>132353</v>
      </c>
      <c r="L1353">
        <f t="shared" si="725"/>
        <v>95.679000000000002</v>
      </c>
      <c r="M1353">
        <f t="shared" si="726"/>
        <v>1.4</v>
      </c>
      <c r="O1353" s="1"/>
    </row>
    <row r="1354" spans="1:15">
      <c r="A1354" s="1">
        <v>36783</v>
      </c>
      <c r="B1354" s="14">
        <v>14.56</v>
      </c>
      <c r="C1354">
        <v>-0.32</v>
      </c>
      <c r="D1354">
        <v>1480.869995</v>
      </c>
      <c r="E1354">
        <f t="shared" si="718"/>
        <v>106.8</v>
      </c>
      <c r="F1354">
        <f t="shared" si="719"/>
        <v>4838.625</v>
      </c>
      <c r="G1354">
        <f t="shared" si="720"/>
        <v>41.1</v>
      </c>
      <c r="H1354">
        <f t="shared" si="721"/>
        <v>1570</v>
      </c>
      <c r="I1354">
        <f t="shared" si="722"/>
        <v>199947</v>
      </c>
      <c r="J1354">
        <f t="shared" si="723"/>
        <v>9756.7999999999993</v>
      </c>
      <c r="K1354">
        <f t="shared" si="724"/>
        <v>132353</v>
      </c>
      <c r="L1354">
        <f t="shared" si="725"/>
        <v>95.679000000000002</v>
      </c>
      <c r="M1354">
        <f t="shared" si="726"/>
        <v>1.4</v>
      </c>
      <c r="O1354" s="1"/>
    </row>
    <row r="1355" spans="1:15">
      <c r="A1355" s="1">
        <v>36784</v>
      </c>
      <c r="B1355" s="14">
        <v>14.62</v>
      </c>
      <c r="C1355">
        <v>-0.23</v>
      </c>
      <c r="D1355">
        <v>1465.8100589999999</v>
      </c>
      <c r="E1355">
        <f t="shared" si="718"/>
        <v>106.8</v>
      </c>
      <c r="F1355">
        <f t="shared" si="719"/>
        <v>4838.625</v>
      </c>
      <c r="G1355">
        <f t="shared" si="720"/>
        <v>41.1</v>
      </c>
      <c r="H1355">
        <f t="shared" si="721"/>
        <v>1570</v>
      </c>
      <c r="I1355">
        <f t="shared" si="722"/>
        <v>199947</v>
      </c>
      <c r="J1355">
        <f t="shared" si="723"/>
        <v>9756.7999999999993</v>
      </c>
      <c r="K1355">
        <f t="shared" si="724"/>
        <v>132353</v>
      </c>
      <c r="L1355">
        <f t="shared" si="725"/>
        <v>95.679000000000002</v>
      </c>
      <c r="M1355">
        <f t="shared" si="726"/>
        <v>1.4</v>
      </c>
      <c r="O1355" s="1"/>
    </row>
    <row r="1356" spans="1:15">
      <c r="A1356" s="1">
        <v>36785</v>
      </c>
      <c r="B1356" s="14">
        <v>14.63</v>
      </c>
      <c r="C1356">
        <f t="shared" ref="C1356:D1356" si="729">C1355</f>
        <v>-0.23</v>
      </c>
      <c r="D1356">
        <f t="shared" si="729"/>
        <v>1465.8100589999999</v>
      </c>
      <c r="E1356">
        <f t="shared" si="718"/>
        <v>106.8</v>
      </c>
      <c r="F1356">
        <f t="shared" si="719"/>
        <v>4838.625</v>
      </c>
      <c r="G1356">
        <f t="shared" si="720"/>
        <v>41.1</v>
      </c>
      <c r="H1356">
        <f t="shared" si="721"/>
        <v>1570</v>
      </c>
      <c r="I1356">
        <f t="shared" si="722"/>
        <v>199947</v>
      </c>
      <c r="J1356">
        <f t="shared" si="723"/>
        <v>9756.7999999999993</v>
      </c>
      <c r="K1356">
        <f t="shared" si="724"/>
        <v>132353</v>
      </c>
      <c r="L1356">
        <f t="shared" si="725"/>
        <v>95.679000000000002</v>
      </c>
      <c r="M1356">
        <f t="shared" si="726"/>
        <v>1.4</v>
      </c>
      <c r="O1356" s="1"/>
    </row>
    <row r="1357" spans="1:15">
      <c r="A1357" s="1">
        <v>36786</v>
      </c>
      <c r="B1357" s="14">
        <f t="shared" ref="B1357:D1357" si="730">B1356</f>
        <v>14.63</v>
      </c>
      <c r="C1357">
        <f t="shared" si="730"/>
        <v>-0.23</v>
      </c>
      <c r="D1357">
        <f t="shared" si="730"/>
        <v>1465.8100589999999</v>
      </c>
      <c r="E1357">
        <f t="shared" si="718"/>
        <v>106.8</v>
      </c>
      <c r="F1357">
        <f t="shared" si="719"/>
        <v>4838.625</v>
      </c>
      <c r="G1357">
        <f t="shared" si="720"/>
        <v>41.1</v>
      </c>
      <c r="H1357">
        <f t="shared" si="721"/>
        <v>1570</v>
      </c>
      <c r="I1357">
        <f t="shared" si="722"/>
        <v>199947</v>
      </c>
      <c r="J1357">
        <f t="shared" si="723"/>
        <v>9756.7999999999993</v>
      </c>
      <c r="K1357">
        <f t="shared" si="724"/>
        <v>132353</v>
      </c>
      <c r="L1357">
        <f t="shared" si="725"/>
        <v>95.679000000000002</v>
      </c>
      <c r="M1357">
        <f t="shared" si="726"/>
        <v>1.4</v>
      </c>
      <c r="O1357" s="1"/>
    </row>
    <row r="1358" spans="1:15">
      <c r="A1358" s="1">
        <v>36787</v>
      </c>
      <c r="B1358" s="14">
        <v>14.62</v>
      </c>
      <c r="C1358">
        <v>-0.16</v>
      </c>
      <c r="D1358">
        <v>1444.51001</v>
      </c>
      <c r="E1358">
        <f t="shared" si="718"/>
        <v>106.8</v>
      </c>
      <c r="F1358">
        <f t="shared" si="719"/>
        <v>4838.625</v>
      </c>
      <c r="G1358">
        <f t="shared" si="720"/>
        <v>41.1</v>
      </c>
      <c r="H1358">
        <f t="shared" si="721"/>
        <v>1570</v>
      </c>
      <c r="I1358">
        <f t="shared" si="722"/>
        <v>199947</v>
      </c>
      <c r="J1358">
        <f t="shared" si="723"/>
        <v>9756.7999999999993</v>
      </c>
      <c r="K1358">
        <f t="shared" si="724"/>
        <v>132353</v>
      </c>
      <c r="L1358">
        <f t="shared" si="725"/>
        <v>95.679000000000002</v>
      </c>
      <c r="M1358">
        <f t="shared" si="726"/>
        <v>1.4</v>
      </c>
      <c r="O1358" s="1"/>
    </row>
    <row r="1359" spans="1:15">
      <c r="A1359" s="1">
        <v>36788</v>
      </c>
      <c r="B1359" s="14">
        <v>14.34</v>
      </c>
      <c r="C1359">
        <v>-0.19</v>
      </c>
      <c r="D1359">
        <v>1459.900024</v>
      </c>
      <c r="E1359">
        <f t="shared" si="718"/>
        <v>106.8</v>
      </c>
      <c r="F1359">
        <f t="shared" si="719"/>
        <v>4838.625</v>
      </c>
      <c r="G1359">
        <f t="shared" si="720"/>
        <v>41.1</v>
      </c>
      <c r="H1359">
        <f t="shared" si="721"/>
        <v>1570</v>
      </c>
      <c r="I1359">
        <f t="shared" si="722"/>
        <v>199947</v>
      </c>
      <c r="J1359">
        <f t="shared" si="723"/>
        <v>9756.7999999999993</v>
      </c>
      <c r="K1359">
        <f t="shared" si="724"/>
        <v>132353</v>
      </c>
      <c r="L1359">
        <f t="shared" si="725"/>
        <v>95.679000000000002</v>
      </c>
      <c r="M1359">
        <f t="shared" si="726"/>
        <v>1.4</v>
      </c>
      <c r="O1359" s="1"/>
    </row>
    <row r="1360" spans="1:15">
      <c r="A1360" s="1">
        <v>36789</v>
      </c>
      <c r="B1360" s="14">
        <v>14.42</v>
      </c>
      <c r="C1360">
        <v>-0.2</v>
      </c>
      <c r="D1360">
        <v>1451.339966</v>
      </c>
      <c r="E1360">
        <f t="shared" si="718"/>
        <v>106.8</v>
      </c>
      <c r="F1360">
        <f t="shared" si="719"/>
        <v>4838.625</v>
      </c>
      <c r="G1360">
        <f t="shared" si="720"/>
        <v>41.1</v>
      </c>
      <c r="H1360">
        <f t="shared" si="721"/>
        <v>1570</v>
      </c>
      <c r="I1360">
        <f t="shared" si="722"/>
        <v>199947</v>
      </c>
      <c r="J1360">
        <f t="shared" si="723"/>
        <v>9756.7999999999993</v>
      </c>
      <c r="K1360">
        <f t="shared" si="724"/>
        <v>132353</v>
      </c>
      <c r="L1360">
        <f t="shared" si="725"/>
        <v>95.679000000000002</v>
      </c>
      <c r="M1360">
        <f t="shared" si="726"/>
        <v>1.4</v>
      </c>
      <c r="O1360" s="1"/>
    </row>
    <row r="1361" spans="1:15">
      <c r="A1361" s="1">
        <v>36790</v>
      </c>
      <c r="B1361" s="14">
        <v>14.4</v>
      </c>
      <c r="C1361">
        <v>-0.23</v>
      </c>
      <c r="D1361">
        <v>1449.0500489999999</v>
      </c>
      <c r="E1361">
        <f t="shared" si="718"/>
        <v>106.8</v>
      </c>
      <c r="F1361">
        <f t="shared" si="719"/>
        <v>4838.625</v>
      </c>
      <c r="G1361">
        <f t="shared" si="720"/>
        <v>41.1</v>
      </c>
      <c r="H1361">
        <f t="shared" si="721"/>
        <v>1570</v>
      </c>
      <c r="I1361">
        <f t="shared" si="722"/>
        <v>199947</v>
      </c>
      <c r="J1361">
        <f t="shared" si="723"/>
        <v>9756.7999999999993</v>
      </c>
      <c r="K1361">
        <f t="shared" si="724"/>
        <v>132353</v>
      </c>
      <c r="L1361">
        <f t="shared" si="725"/>
        <v>95.679000000000002</v>
      </c>
      <c r="M1361">
        <f t="shared" si="726"/>
        <v>1.4</v>
      </c>
      <c r="O1361" s="1"/>
    </row>
    <row r="1362" spans="1:15">
      <c r="A1362" s="1">
        <v>36791</v>
      </c>
      <c r="B1362" s="14">
        <v>14.29</v>
      </c>
      <c r="C1362">
        <v>-0.24</v>
      </c>
      <c r="D1362">
        <v>1448.719971</v>
      </c>
      <c r="E1362">
        <f t="shared" si="718"/>
        <v>106.8</v>
      </c>
      <c r="F1362">
        <f t="shared" si="719"/>
        <v>4838.625</v>
      </c>
      <c r="G1362">
        <f t="shared" si="720"/>
        <v>41.1</v>
      </c>
      <c r="H1362">
        <f t="shared" si="721"/>
        <v>1570</v>
      </c>
      <c r="I1362">
        <f t="shared" si="722"/>
        <v>199947</v>
      </c>
      <c r="J1362">
        <f t="shared" si="723"/>
        <v>9756.7999999999993</v>
      </c>
      <c r="K1362">
        <f t="shared" si="724"/>
        <v>132353</v>
      </c>
      <c r="L1362">
        <f t="shared" si="725"/>
        <v>95.679000000000002</v>
      </c>
      <c r="M1362">
        <f t="shared" si="726"/>
        <v>1.4</v>
      </c>
      <c r="O1362" s="1"/>
    </row>
    <row r="1363" spans="1:15">
      <c r="A1363" s="1">
        <v>36792</v>
      </c>
      <c r="B1363" s="14">
        <f t="shared" ref="B1363:D1364" si="731">B1362</f>
        <v>14.29</v>
      </c>
      <c r="C1363">
        <f t="shared" si="731"/>
        <v>-0.24</v>
      </c>
      <c r="D1363">
        <f t="shared" si="731"/>
        <v>1448.719971</v>
      </c>
      <c r="E1363">
        <f t="shared" si="718"/>
        <v>106.8</v>
      </c>
      <c r="F1363">
        <f t="shared" si="719"/>
        <v>4838.625</v>
      </c>
      <c r="G1363">
        <f t="shared" si="720"/>
        <v>41.1</v>
      </c>
      <c r="H1363">
        <f t="shared" si="721"/>
        <v>1570</v>
      </c>
      <c r="I1363">
        <f t="shared" si="722"/>
        <v>199947</v>
      </c>
      <c r="J1363">
        <f t="shared" si="723"/>
        <v>9756.7999999999993</v>
      </c>
      <c r="K1363">
        <f t="shared" si="724"/>
        <v>132353</v>
      </c>
      <c r="L1363">
        <f t="shared" si="725"/>
        <v>95.679000000000002</v>
      </c>
      <c r="M1363">
        <f t="shared" si="726"/>
        <v>1.4</v>
      </c>
      <c r="O1363" s="1"/>
    </row>
    <row r="1364" spans="1:15">
      <c r="A1364" s="1">
        <v>36793</v>
      </c>
      <c r="B1364" s="14">
        <f t="shared" si="731"/>
        <v>14.29</v>
      </c>
      <c r="C1364">
        <f t="shared" si="731"/>
        <v>-0.24</v>
      </c>
      <c r="D1364">
        <f t="shared" si="731"/>
        <v>1448.719971</v>
      </c>
      <c r="E1364">
        <f t="shared" si="718"/>
        <v>106.8</v>
      </c>
      <c r="F1364">
        <f t="shared" si="719"/>
        <v>4838.625</v>
      </c>
      <c r="G1364">
        <f t="shared" si="720"/>
        <v>41.1</v>
      </c>
      <c r="H1364">
        <f t="shared" si="721"/>
        <v>1570</v>
      </c>
      <c r="I1364">
        <f t="shared" si="722"/>
        <v>199947</v>
      </c>
      <c r="J1364">
        <f t="shared" si="723"/>
        <v>9756.7999999999993</v>
      </c>
      <c r="K1364">
        <f t="shared" si="724"/>
        <v>132353</v>
      </c>
      <c r="L1364">
        <f t="shared" si="725"/>
        <v>95.679000000000002</v>
      </c>
      <c r="M1364">
        <f t="shared" si="726"/>
        <v>1.4</v>
      </c>
      <c r="O1364" s="1"/>
    </row>
    <row r="1365" spans="1:15">
      <c r="A1365" s="1">
        <v>36794</v>
      </c>
      <c r="B1365" s="14">
        <v>14.3</v>
      </c>
      <c r="C1365">
        <v>-0.27</v>
      </c>
      <c r="D1365">
        <v>1439.030029</v>
      </c>
      <c r="E1365">
        <f t="shared" si="718"/>
        <v>106.8</v>
      </c>
      <c r="F1365">
        <f t="shared" si="719"/>
        <v>4838.625</v>
      </c>
      <c r="G1365">
        <f t="shared" si="720"/>
        <v>41.1</v>
      </c>
      <c r="H1365">
        <f t="shared" si="721"/>
        <v>1570</v>
      </c>
      <c r="I1365">
        <f t="shared" si="722"/>
        <v>199947</v>
      </c>
      <c r="J1365">
        <f t="shared" si="723"/>
        <v>9756.7999999999993</v>
      </c>
      <c r="K1365">
        <f t="shared" si="724"/>
        <v>132353</v>
      </c>
      <c r="L1365">
        <f t="shared" si="725"/>
        <v>95.679000000000002</v>
      </c>
      <c r="M1365">
        <f t="shared" si="726"/>
        <v>1.4</v>
      </c>
      <c r="O1365" s="1"/>
    </row>
    <row r="1366" spans="1:15">
      <c r="A1366" s="1">
        <v>36795</v>
      </c>
      <c r="B1366" s="14">
        <v>14.37</v>
      </c>
      <c r="C1366">
        <v>-0.26</v>
      </c>
      <c r="D1366">
        <v>1427.209961</v>
      </c>
      <c r="E1366">
        <f t="shared" si="718"/>
        <v>106.8</v>
      </c>
      <c r="F1366">
        <f t="shared" si="719"/>
        <v>4838.625</v>
      </c>
      <c r="G1366">
        <f t="shared" si="720"/>
        <v>41.1</v>
      </c>
      <c r="H1366">
        <f t="shared" si="721"/>
        <v>1570</v>
      </c>
      <c r="I1366">
        <f t="shared" si="722"/>
        <v>199947</v>
      </c>
      <c r="J1366">
        <f t="shared" si="723"/>
        <v>9756.7999999999993</v>
      </c>
      <c r="K1366">
        <f t="shared" si="724"/>
        <v>132353</v>
      </c>
      <c r="L1366">
        <f t="shared" si="725"/>
        <v>95.679000000000002</v>
      </c>
      <c r="M1366">
        <f t="shared" si="726"/>
        <v>1.4</v>
      </c>
      <c r="O1366" s="1"/>
    </row>
    <row r="1367" spans="1:15">
      <c r="A1367" s="1">
        <v>36796</v>
      </c>
      <c r="B1367" s="14">
        <v>14.24</v>
      </c>
      <c r="C1367">
        <v>-0.17</v>
      </c>
      <c r="D1367">
        <v>1426.5699460000001</v>
      </c>
      <c r="E1367">
        <f t="shared" si="718"/>
        <v>106.8</v>
      </c>
      <c r="F1367">
        <f t="shared" si="719"/>
        <v>4838.625</v>
      </c>
      <c r="G1367">
        <f t="shared" si="720"/>
        <v>41.1</v>
      </c>
      <c r="H1367">
        <f t="shared" si="721"/>
        <v>1570</v>
      </c>
      <c r="I1367">
        <f t="shared" si="722"/>
        <v>199947</v>
      </c>
      <c r="J1367">
        <f t="shared" si="723"/>
        <v>9756.7999999999993</v>
      </c>
      <c r="K1367">
        <f t="shared" si="724"/>
        <v>132353</v>
      </c>
      <c r="L1367">
        <f t="shared" si="725"/>
        <v>95.679000000000002</v>
      </c>
      <c r="M1367">
        <f t="shared" si="726"/>
        <v>1.4</v>
      </c>
      <c r="O1367" s="1"/>
    </row>
    <row r="1368" spans="1:15">
      <c r="A1368" s="1">
        <v>36797</v>
      </c>
      <c r="B1368" s="14">
        <v>14.31</v>
      </c>
      <c r="C1368">
        <v>-0.2</v>
      </c>
      <c r="D1368">
        <v>1458.290039</v>
      </c>
      <c r="E1368">
        <f t="shared" si="718"/>
        <v>106.8</v>
      </c>
      <c r="F1368">
        <f t="shared" si="719"/>
        <v>4838.625</v>
      </c>
      <c r="G1368">
        <f t="shared" si="720"/>
        <v>41.1</v>
      </c>
      <c r="H1368">
        <f t="shared" si="721"/>
        <v>1570</v>
      </c>
      <c r="I1368">
        <f t="shared" si="722"/>
        <v>199947</v>
      </c>
      <c r="J1368">
        <f t="shared" si="723"/>
        <v>9756.7999999999993</v>
      </c>
      <c r="K1368">
        <f t="shared" si="724"/>
        <v>132353</v>
      </c>
      <c r="L1368">
        <f t="shared" si="725"/>
        <v>95.679000000000002</v>
      </c>
      <c r="M1368">
        <f t="shared" si="726"/>
        <v>1.4</v>
      </c>
      <c r="O1368" s="1"/>
    </row>
    <row r="1369" spans="1:15">
      <c r="A1369" s="1">
        <v>36798</v>
      </c>
      <c r="B1369" s="14">
        <v>14.35</v>
      </c>
      <c r="C1369">
        <v>-0.18</v>
      </c>
      <c r="D1369">
        <v>1436.51001</v>
      </c>
      <c r="E1369">
        <f t="shared" si="718"/>
        <v>106.8</v>
      </c>
      <c r="F1369">
        <f t="shared" si="719"/>
        <v>4838.625</v>
      </c>
      <c r="G1369">
        <f t="shared" si="720"/>
        <v>41.1</v>
      </c>
      <c r="H1369">
        <f t="shared" si="721"/>
        <v>1570</v>
      </c>
      <c r="I1369">
        <f t="shared" si="722"/>
        <v>199947</v>
      </c>
      <c r="J1369">
        <f t="shared" si="723"/>
        <v>9756.7999999999993</v>
      </c>
      <c r="K1369">
        <f t="shared" si="724"/>
        <v>132353</v>
      </c>
      <c r="L1369">
        <f t="shared" si="725"/>
        <v>95.679000000000002</v>
      </c>
      <c r="M1369">
        <f t="shared" si="726"/>
        <v>1.4</v>
      </c>
      <c r="O1369" s="1"/>
    </row>
    <row r="1370" spans="1:15">
      <c r="A1370" s="1">
        <v>36799</v>
      </c>
      <c r="B1370" s="14">
        <v>14.23</v>
      </c>
      <c r="C1370">
        <f t="shared" ref="C1370:M1370" si="732">C1369</f>
        <v>-0.18</v>
      </c>
      <c r="D1370">
        <f t="shared" si="732"/>
        <v>1436.51001</v>
      </c>
      <c r="E1370">
        <f t="shared" si="732"/>
        <v>106.8</v>
      </c>
      <c r="F1370">
        <f t="shared" si="732"/>
        <v>4838.625</v>
      </c>
      <c r="G1370">
        <f t="shared" si="732"/>
        <v>41.1</v>
      </c>
      <c r="H1370">
        <f t="shared" si="732"/>
        <v>1570</v>
      </c>
      <c r="I1370">
        <f t="shared" si="732"/>
        <v>199947</v>
      </c>
      <c r="J1370">
        <f t="shared" si="732"/>
        <v>9756.7999999999993</v>
      </c>
      <c r="K1370">
        <f t="shared" si="732"/>
        <v>132353</v>
      </c>
      <c r="L1370">
        <f t="shared" si="732"/>
        <v>95.679000000000002</v>
      </c>
      <c r="M1370">
        <f t="shared" si="732"/>
        <v>1.4</v>
      </c>
      <c r="O1370" s="1"/>
    </row>
    <row r="1371" spans="1:15">
      <c r="A1371" s="1">
        <v>36800</v>
      </c>
      <c r="B1371" s="14">
        <f t="shared" ref="B1371:D1371" si="733">B1370</f>
        <v>14.23</v>
      </c>
      <c r="C1371">
        <f t="shared" si="733"/>
        <v>-0.18</v>
      </c>
      <c r="D1371">
        <f t="shared" si="733"/>
        <v>1436.51001</v>
      </c>
      <c r="E1371">
        <v>105.8</v>
      </c>
      <c r="F1371">
        <v>4857.58</v>
      </c>
      <c r="G1371">
        <v>41.1</v>
      </c>
      <c r="H1371">
        <v>1577</v>
      </c>
      <c r="I1371">
        <v>186158</v>
      </c>
      <c r="J1371">
        <v>9770.2000000000007</v>
      </c>
      <c r="K1371">
        <v>132351</v>
      </c>
      <c r="L1371">
        <v>95.397000000000006</v>
      </c>
      <c r="M1371">
        <v>1.42</v>
      </c>
      <c r="O1371" s="1"/>
    </row>
    <row r="1372" spans="1:15">
      <c r="A1372" s="1">
        <v>36801</v>
      </c>
      <c r="B1372" s="14">
        <v>14.23</v>
      </c>
      <c r="C1372">
        <v>-0.15</v>
      </c>
      <c r="D1372">
        <v>1436.2299800000001</v>
      </c>
      <c r="E1372">
        <f t="shared" ref="E1372:E1401" si="734">E1371</f>
        <v>105.8</v>
      </c>
      <c r="F1372">
        <f t="shared" ref="F1372:F1401" si="735">F1371</f>
        <v>4857.58</v>
      </c>
      <c r="G1372">
        <f t="shared" ref="G1372:G1401" si="736">G1371</f>
        <v>41.1</v>
      </c>
      <c r="H1372">
        <f t="shared" ref="H1372:H1401" si="737">H1371</f>
        <v>1577</v>
      </c>
      <c r="I1372">
        <f t="shared" ref="I1372:I1401" si="738">I1371</f>
        <v>186158</v>
      </c>
      <c r="J1372">
        <f t="shared" ref="J1372:J1401" si="739">J1371</f>
        <v>9770.2000000000007</v>
      </c>
      <c r="K1372">
        <f t="shared" ref="K1372:K1401" si="740">K1371</f>
        <v>132351</v>
      </c>
      <c r="L1372">
        <f t="shared" ref="L1372:L1401" si="741">L1371</f>
        <v>95.397000000000006</v>
      </c>
      <c r="M1372">
        <f t="shared" ref="M1372:M1401" si="742">M1371</f>
        <v>1.42</v>
      </c>
      <c r="O1372" s="1"/>
    </row>
    <row r="1373" spans="1:15">
      <c r="A1373" s="1">
        <v>36802</v>
      </c>
      <c r="B1373" s="14">
        <v>14.28</v>
      </c>
      <c r="C1373">
        <v>-0.13</v>
      </c>
      <c r="D1373">
        <v>1426.459961</v>
      </c>
      <c r="E1373">
        <f t="shared" si="734"/>
        <v>105.8</v>
      </c>
      <c r="F1373">
        <f t="shared" si="735"/>
        <v>4857.58</v>
      </c>
      <c r="G1373">
        <f t="shared" si="736"/>
        <v>41.1</v>
      </c>
      <c r="H1373">
        <f t="shared" si="737"/>
        <v>1577</v>
      </c>
      <c r="I1373">
        <f t="shared" si="738"/>
        <v>186158</v>
      </c>
      <c r="J1373">
        <f t="shared" si="739"/>
        <v>9770.2000000000007</v>
      </c>
      <c r="K1373">
        <f t="shared" si="740"/>
        <v>132351</v>
      </c>
      <c r="L1373">
        <f t="shared" si="741"/>
        <v>95.397000000000006</v>
      </c>
      <c r="M1373">
        <f t="shared" si="742"/>
        <v>1.42</v>
      </c>
      <c r="O1373" s="1"/>
    </row>
    <row r="1374" spans="1:15">
      <c r="A1374" s="1">
        <v>36803</v>
      </c>
      <c r="B1374" s="14">
        <v>14.22</v>
      </c>
      <c r="C1374">
        <v>-0.13</v>
      </c>
      <c r="D1374">
        <v>1434.3199460000001</v>
      </c>
      <c r="E1374">
        <f t="shared" si="734"/>
        <v>105.8</v>
      </c>
      <c r="F1374">
        <f t="shared" si="735"/>
        <v>4857.58</v>
      </c>
      <c r="G1374">
        <f t="shared" si="736"/>
        <v>41.1</v>
      </c>
      <c r="H1374">
        <f t="shared" si="737"/>
        <v>1577</v>
      </c>
      <c r="I1374">
        <f t="shared" si="738"/>
        <v>186158</v>
      </c>
      <c r="J1374">
        <f t="shared" si="739"/>
        <v>9770.2000000000007</v>
      </c>
      <c r="K1374">
        <f t="shared" si="740"/>
        <v>132351</v>
      </c>
      <c r="L1374">
        <f t="shared" si="741"/>
        <v>95.397000000000006</v>
      </c>
      <c r="M1374">
        <f t="shared" si="742"/>
        <v>1.42</v>
      </c>
      <c r="O1374" s="1"/>
    </row>
    <row r="1375" spans="1:15">
      <c r="A1375" s="1">
        <v>36804</v>
      </c>
      <c r="B1375" s="14">
        <v>14.16</v>
      </c>
      <c r="C1375">
        <v>-0.15</v>
      </c>
      <c r="D1375">
        <v>1436.280029</v>
      </c>
      <c r="E1375">
        <f t="shared" si="734"/>
        <v>105.8</v>
      </c>
      <c r="F1375">
        <f t="shared" si="735"/>
        <v>4857.58</v>
      </c>
      <c r="G1375">
        <f t="shared" si="736"/>
        <v>41.1</v>
      </c>
      <c r="H1375">
        <f t="shared" si="737"/>
        <v>1577</v>
      </c>
      <c r="I1375">
        <f t="shared" si="738"/>
        <v>186158</v>
      </c>
      <c r="J1375">
        <f t="shared" si="739"/>
        <v>9770.2000000000007</v>
      </c>
      <c r="K1375">
        <f t="shared" si="740"/>
        <v>132351</v>
      </c>
      <c r="L1375">
        <f t="shared" si="741"/>
        <v>95.397000000000006</v>
      </c>
      <c r="M1375">
        <f t="shared" si="742"/>
        <v>1.42</v>
      </c>
      <c r="O1375" s="1"/>
    </row>
    <row r="1376" spans="1:15">
      <c r="A1376" s="1">
        <v>36805</v>
      </c>
      <c r="B1376" s="14">
        <v>14.16</v>
      </c>
      <c r="C1376">
        <v>-0.16</v>
      </c>
      <c r="D1376">
        <v>1408.98999</v>
      </c>
      <c r="E1376">
        <f t="shared" si="734"/>
        <v>105.8</v>
      </c>
      <c r="F1376">
        <f t="shared" si="735"/>
        <v>4857.58</v>
      </c>
      <c r="G1376">
        <f t="shared" si="736"/>
        <v>41.1</v>
      </c>
      <c r="H1376">
        <f t="shared" si="737"/>
        <v>1577</v>
      </c>
      <c r="I1376">
        <f t="shared" si="738"/>
        <v>186158</v>
      </c>
      <c r="J1376">
        <f t="shared" si="739"/>
        <v>9770.2000000000007</v>
      </c>
      <c r="K1376">
        <f t="shared" si="740"/>
        <v>132351</v>
      </c>
      <c r="L1376">
        <f t="shared" si="741"/>
        <v>95.397000000000006</v>
      </c>
      <c r="M1376">
        <f t="shared" si="742"/>
        <v>1.42</v>
      </c>
      <c r="O1376" s="1"/>
    </row>
    <row r="1377" spans="1:15">
      <c r="A1377" s="1">
        <v>36806</v>
      </c>
      <c r="B1377" s="14">
        <v>13.94</v>
      </c>
      <c r="C1377">
        <f t="shared" ref="C1377:D1377" si="743">C1376</f>
        <v>-0.16</v>
      </c>
      <c r="D1377">
        <f t="shared" si="743"/>
        <v>1408.98999</v>
      </c>
      <c r="E1377">
        <f t="shared" si="734"/>
        <v>105.8</v>
      </c>
      <c r="F1377">
        <f t="shared" si="735"/>
        <v>4857.58</v>
      </c>
      <c r="G1377">
        <f t="shared" si="736"/>
        <v>41.1</v>
      </c>
      <c r="H1377">
        <f t="shared" si="737"/>
        <v>1577</v>
      </c>
      <c r="I1377">
        <f t="shared" si="738"/>
        <v>186158</v>
      </c>
      <c r="J1377">
        <f t="shared" si="739"/>
        <v>9770.2000000000007</v>
      </c>
      <c r="K1377">
        <f t="shared" si="740"/>
        <v>132351</v>
      </c>
      <c r="L1377">
        <f t="shared" si="741"/>
        <v>95.397000000000006</v>
      </c>
      <c r="M1377">
        <f t="shared" si="742"/>
        <v>1.42</v>
      </c>
      <c r="O1377" s="1"/>
    </row>
    <row r="1378" spans="1:15">
      <c r="A1378" s="1">
        <v>36807</v>
      </c>
      <c r="B1378" s="14">
        <f t="shared" ref="B1378:D1378" si="744">B1377</f>
        <v>13.94</v>
      </c>
      <c r="C1378">
        <f t="shared" si="744"/>
        <v>-0.16</v>
      </c>
      <c r="D1378">
        <f t="shared" si="744"/>
        <v>1408.98999</v>
      </c>
      <c r="E1378">
        <f t="shared" si="734"/>
        <v>105.8</v>
      </c>
      <c r="F1378">
        <f t="shared" si="735"/>
        <v>4857.58</v>
      </c>
      <c r="G1378">
        <f t="shared" si="736"/>
        <v>41.1</v>
      </c>
      <c r="H1378">
        <f t="shared" si="737"/>
        <v>1577</v>
      </c>
      <c r="I1378">
        <f t="shared" si="738"/>
        <v>186158</v>
      </c>
      <c r="J1378">
        <f t="shared" si="739"/>
        <v>9770.2000000000007</v>
      </c>
      <c r="K1378">
        <f t="shared" si="740"/>
        <v>132351</v>
      </c>
      <c r="L1378">
        <f t="shared" si="741"/>
        <v>95.397000000000006</v>
      </c>
      <c r="M1378">
        <f t="shared" si="742"/>
        <v>1.42</v>
      </c>
      <c r="O1378" s="1"/>
    </row>
    <row r="1379" spans="1:15">
      <c r="A1379" s="1">
        <v>36808</v>
      </c>
      <c r="B1379" s="14">
        <v>13.92</v>
      </c>
      <c r="C1379">
        <f>C1378</f>
        <v>-0.16</v>
      </c>
      <c r="D1379">
        <v>1402.030029</v>
      </c>
      <c r="E1379">
        <f t="shared" si="734"/>
        <v>105.8</v>
      </c>
      <c r="F1379">
        <f t="shared" si="735"/>
        <v>4857.58</v>
      </c>
      <c r="G1379">
        <f t="shared" si="736"/>
        <v>41.1</v>
      </c>
      <c r="H1379">
        <f t="shared" si="737"/>
        <v>1577</v>
      </c>
      <c r="I1379">
        <f t="shared" si="738"/>
        <v>186158</v>
      </c>
      <c r="J1379">
        <f t="shared" si="739"/>
        <v>9770.2000000000007</v>
      </c>
      <c r="K1379">
        <f t="shared" si="740"/>
        <v>132351</v>
      </c>
      <c r="L1379">
        <f t="shared" si="741"/>
        <v>95.397000000000006</v>
      </c>
      <c r="M1379">
        <f t="shared" si="742"/>
        <v>1.42</v>
      </c>
      <c r="O1379" s="1"/>
    </row>
    <row r="1380" spans="1:15">
      <c r="A1380" s="1">
        <v>36809</v>
      </c>
      <c r="B1380" s="14">
        <f>B1379</f>
        <v>13.92</v>
      </c>
      <c r="C1380">
        <v>-0.18</v>
      </c>
      <c r="D1380">
        <v>1387.0200199999999</v>
      </c>
      <c r="E1380">
        <f t="shared" si="734"/>
        <v>105.8</v>
      </c>
      <c r="F1380">
        <f t="shared" si="735"/>
        <v>4857.58</v>
      </c>
      <c r="G1380">
        <f t="shared" si="736"/>
        <v>41.1</v>
      </c>
      <c r="H1380">
        <f t="shared" si="737"/>
        <v>1577</v>
      </c>
      <c r="I1380">
        <f t="shared" si="738"/>
        <v>186158</v>
      </c>
      <c r="J1380">
        <f t="shared" si="739"/>
        <v>9770.2000000000007</v>
      </c>
      <c r="K1380">
        <f t="shared" si="740"/>
        <v>132351</v>
      </c>
      <c r="L1380">
        <f t="shared" si="741"/>
        <v>95.397000000000006</v>
      </c>
      <c r="M1380">
        <f t="shared" si="742"/>
        <v>1.42</v>
      </c>
      <c r="O1380" s="1"/>
    </row>
    <row r="1381" spans="1:15">
      <c r="A1381" s="1">
        <v>36810</v>
      </c>
      <c r="B1381" s="14">
        <v>13.75</v>
      </c>
      <c r="C1381">
        <v>-0.16</v>
      </c>
      <c r="D1381">
        <v>1364.589966</v>
      </c>
      <c r="E1381">
        <f t="shared" si="734"/>
        <v>105.8</v>
      </c>
      <c r="F1381">
        <f t="shared" si="735"/>
        <v>4857.58</v>
      </c>
      <c r="G1381">
        <f t="shared" si="736"/>
        <v>41.1</v>
      </c>
      <c r="H1381">
        <f t="shared" si="737"/>
        <v>1577</v>
      </c>
      <c r="I1381">
        <f t="shared" si="738"/>
        <v>186158</v>
      </c>
      <c r="J1381">
        <f t="shared" si="739"/>
        <v>9770.2000000000007</v>
      </c>
      <c r="K1381">
        <f t="shared" si="740"/>
        <v>132351</v>
      </c>
      <c r="L1381">
        <f t="shared" si="741"/>
        <v>95.397000000000006</v>
      </c>
      <c r="M1381">
        <f t="shared" si="742"/>
        <v>1.42</v>
      </c>
      <c r="O1381" s="1"/>
    </row>
    <row r="1382" spans="1:15">
      <c r="A1382" s="1">
        <v>36811</v>
      </c>
      <c r="B1382" s="14">
        <v>13.54</v>
      </c>
      <c r="C1382">
        <v>-0.13</v>
      </c>
      <c r="D1382">
        <v>1329.780029</v>
      </c>
      <c r="E1382">
        <f t="shared" si="734"/>
        <v>105.8</v>
      </c>
      <c r="F1382">
        <f t="shared" si="735"/>
        <v>4857.58</v>
      </c>
      <c r="G1382">
        <f t="shared" si="736"/>
        <v>41.1</v>
      </c>
      <c r="H1382">
        <f t="shared" si="737"/>
        <v>1577</v>
      </c>
      <c r="I1382">
        <f t="shared" si="738"/>
        <v>186158</v>
      </c>
      <c r="J1382">
        <f t="shared" si="739"/>
        <v>9770.2000000000007</v>
      </c>
      <c r="K1382">
        <f t="shared" si="740"/>
        <v>132351</v>
      </c>
      <c r="L1382">
        <f t="shared" si="741"/>
        <v>95.397000000000006</v>
      </c>
      <c r="M1382">
        <f t="shared" si="742"/>
        <v>1.42</v>
      </c>
      <c r="O1382" s="1"/>
    </row>
    <row r="1383" spans="1:15">
      <c r="A1383" s="1">
        <v>36812</v>
      </c>
      <c r="B1383" s="14">
        <v>13.56</v>
      </c>
      <c r="C1383">
        <v>-0.11</v>
      </c>
      <c r="D1383">
        <v>1374.170044</v>
      </c>
      <c r="E1383">
        <f t="shared" si="734"/>
        <v>105.8</v>
      </c>
      <c r="F1383">
        <f t="shared" si="735"/>
        <v>4857.58</v>
      </c>
      <c r="G1383">
        <f t="shared" si="736"/>
        <v>41.1</v>
      </c>
      <c r="H1383">
        <f t="shared" si="737"/>
        <v>1577</v>
      </c>
      <c r="I1383">
        <f t="shared" si="738"/>
        <v>186158</v>
      </c>
      <c r="J1383">
        <f t="shared" si="739"/>
        <v>9770.2000000000007</v>
      </c>
      <c r="K1383">
        <f t="shared" si="740"/>
        <v>132351</v>
      </c>
      <c r="L1383">
        <f t="shared" si="741"/>
        <v>95.397000000000006</v>
      </c>
      <c r="M1383">
        <f t="shared" si="742"/>
        <v>1.42</v>
      </c>
      <c r="O1383" s="1"/>
    </row>
    <row r="1384" spans="1:15">
      <c r="A1384" s="1">
        <v>36813</v>
      </c>
      <c r="B1384" s="14">
        <f t="shared" ref="B1384:D1385" si="745">B1383</f>
        <v>13.56</v>
      </c>
      <c r="C1384">
        <f t="shared" si="745"/>
        <v>-0.11</v>
      </c>
      <c r="D1384">
        <f t="shared" si="745"/>
        <v>1374.170044</v>
      </c>
      <c r="E1384">
        <f t="shared" si="734"/>
        <v>105.8</v>
      </c>
      <c r="F1384">
        <f t="shared" si="735"/>
        <v>4857.58</v>
      </c>
      <c r="G1384">
        <f t="shared" si="736"/>
        <v>41.1</v>
      </c>
      <c r="H1384">
        <f t="shared" si="737"/>
        <v>1577</v>
      </c>
      <c r="I1384">
        <f t="shared" si="738"/>
        <v>186158</v>
      </c>
      <c r="J1384">
        <f t="shared" si="739"/>
        <v>9770.2000000000007</v>
      </c>
      <c r="K1384">
        <f t="shared" si="740"/>
        <v>132351</v>
      </c>
      <c r="L1384">
        <f t="shared" si="741"/>
        <v>95.397000000000006</v>
      </c>
      <c r="M1384">
        <f t="shared" si="742"/>
        <v>1.42</v>
      </c>
      <c r="O1384" s="1"/>
    </row>
    <row r="1385" spans="1:15">
      <c r="A1385" s="1">
        <v>36814</v>
      </c>
      <c r="B1385" s="14">
        <f t="shared" si="745"/>
        <v>13.56</v>
      </c>
      <c r="C1385">
        <f t="shared" si="745"/>
        <v>-0.11</v>
      </c>
      <c r="D1385">
        <f t="shared" si="745"/>
        <v>1374.170044</v>
      </c>
      <c r="E1385">
        <f t="shared" si="734"/>
        <v>105.8</v>
      </c>
      <c r="F1385">
        <f t="shared" si="735"/>
        <v>4857.58</v>
      </c>
      <c r="G1385">
        <f t="shared" si="736"/>
        <v>41.1</v>
      </c>
      <c r="H1385">
        <f t="shared" si="737"/>
        <v>1577</v>
      </c>
      <c r="I1385">
        <f t="shared" si="738"/>
        <v>186158</v>
      </c>
      <c r="J1385">
        <f t="shared" si="739"/>
        <v>9770.2000000000007</v>
      </c>
      <c r="K1385">
        <f t="shared" si="740"/>
        <v>132351</v>
      </c>
      <c r="L1385">
        <f t="shared" si="741"/>
        <v>95.397000000000006</v>
      </c>
      <c r="M1385">
        <f t="shared" si="742"/>
        <v>1.42</v>
      </c>
      <c r="O1385" s="1"/>
    </row>
    <row r="1386" spans="1:15">
      <c r="A1386" s="1">
        <v>36815</v>
      </c>
      <c r="B1386" s="14">
        <v>13.84</v>
      </c>
      <c r="C1386">
        <v>-0.15</v>
      </c>
      <c r="D1386">
        <v>1374.619995</v>
      </c>
      <c r="E1386">
        <f t="shared" si="734"/>
        <v>105.8</v>
      </c>
      <c r="F1386">
        <f t="shared" si="735"/>
        <v>4857.58</v>
      </c>
      <c r="G1386">
        <f t="shared" si="736"/>
        <v>41.1</v>
      </c>
      <c r="H1386">
        <f t="shared" si="737"/>
        <v>1577</v>
      </c>
      <c r="I1386">
        <f t="shared" si="738"/>
        <v>186158</v>
      </c>
      <c r="J1386">
        <f t="shared" si="739"/>
        <v>9770.2000000000007</v>
      </c>
      <c r="K1386">
        <f t="shared" si="740"/>
        <v>132351</v>
      </c>
      <c r="L1386">
        <f t="shared" si="741"/>
        <v>95.397000000000006</v>
      </c>
      <c r="M1386">
        <f t="shared" si="742"/>
        <v>1.42</v>
      </c>
      <c r="O1386" s="1"/>
    </row>
    <row r="1387" spans="1:15">
      <c r="A1387" s="1">
        <v>36816</v>
      </c>
      <c r="B1387" s="14">
        <v>14</v>
      </c>
      <c r="C1387">
        <v>-0.15</v>
      </c>
      <c r="D1387">
        <v>1349.969971</v>
      </c>
      <c r="E1387">
        <f t="shared" si="734"/>
        <v>105.8</v>
      </c>
      <c r="F1387">
        <f t="shared" si="735"/>
        <v>4857.58</v>
      </c>
      <c r="G1387">
        <f t="shared" si="736"/>
        <v>41.1</v>
      </c>
      <c r="H1387">
        <f t="shared" si="737"/>
        <v>1577</v>
      </c>
      <c r="I1387">
        <f t="shared" si="738"/>
        <v>186158</v>
      </c>
      <c r="J1387">
        <f t="shared" si="739"/>
        <v>9770.2000000000007</v>
      </c>
      <c r="K1387">
        <f t="shared" si="740"/>
        <v>132351</v>
      </c>
      <c r="L1387">
        <f t="shared" si="741"/>
        <v>95.397000000000006</v>
      </c>
      <c r="M1387">
        <f t="shared" si="742"/>
        <v>1.42</v>
      </c>
      <c r="O1387" s="1"/>
    </row>
    <row r="1388" spans="1:15">
      <c r="A1388" s="1">
        <v>36817</v>
      </c>
      <c r="B1388" s="14">
        <v>13.76</v>
      </c>
      <c r="C1388">
        <v>-0.16</v>
      </c>
      <c r="D1388">
        <v>1342.130005</v>
      </c>
      <c r="E1388">
        <f t="shared" si="734"/>
        <v>105.8</v>
      </c>
      <c r="F1388">
        <f t="shared" si="735"/>
        <v>4857.58</v>
      </c>
      <c r="G1388">
        <f t="shared" si="736"/>
        <v>41.1</v>
      </c>
      <c r="H1388">
        <f t="shared" si="737"/>
        <v>1577</v>
      </c>
      <c r="I1388">
        <f t="shared" si="738"/>
        <v>186158</v>
      </c>
      <c r="J1388">
        <f t="shared" si="739"/>
        <v>9770.2000000000007</v>
      </c>
      <c r="K1388">
        <f t="shared" si="740"/>
        <v>132351</v>
      </c>
      <c r="L1388">
        <f t="shared" si="741"/>
        <v>95.397000000000006</v>
      </c>
      <c r="M1388">
        <f t="shared" si="742"/>
        <v>1.42</v>
      </c>
      <c r="O1388" s="1"/>
    </row>
    <row r="1389" spans="1:15">
      <c r="A1389" s="1">
        <v>36818</v>
      </c>
      <c r="B1389" s="14">
        <v>13.52</v>
      </c>
      <c r="C1389">
        <v>-0.2</v>
      </c>
      <c r="D1389">
        <v>1388.76001</v>
      </c>
      <c r="E1389">
        <f t="shared" si="734"/>
        <v>105.8</v>
      </c>
      <c r="F1389">
        <f t="shared" si="735"/>
        <v>4857.58</v>
      </c>
      <c r="G1389">
        <f t="shared" si="736"/>
        <v>41.1</v>
      </c>
      <c r="H1389">
        <f t="shared" si="737"/>
        <v>1577</v>
      </c>
      <c r="I1389">
        <f t="shared" si="738"/>
        <v>186158</v>
      </c>
      <c r="J1389">
        <f t="shared" si="739"/>
        <v>9770.2000000000007</v>
      </c>
      <c r="K1389">
        <f t="shared" si="740"/>
        <v>132351</v>
      </c>
      <c r="L1389">
        <f t="shared" si="741"/>
        <v>95.397000000000006</v>
      </c>
      <c r="M1389">
        <f t="shared" si="742"/>
        <v>1.42</v>
      </c>
      <c r="O1389" s="1"/>
    </row>
    <row r="1390" spans="1:15">
      <c r="A1390" s="1">
        <v>36819</v>
      </c>
      <c r="B1390" s="14">
        <v>13.78</v>
      </c>
      <c r="C1390">
        <v>-0.2</v>
      </c>
      <c r="D1390">
        <v>1396.9300539999999</v>
      </c>
      <c r="E1390">
        <f t="shared" si="734"/>
        <v>105.8</v>
      </c>
      <c r="F1390">
        <f t="shared" si="735"/>
        <v>4857.58</v>
      </c>
      <c r="G1390">
        <f t="shared" si="736"/>
        <v>41.1</v>
      </c>
      <c r="H1390">
        <f t="shared" si="737"/>
        <v>1577</v>
      </c>
      <c r="I1390">
        <f t="shared" si="738"/>
        <v>186158</v>
      </c>
      <c r="J1390">
        <f t="shared" si="739"/>
        <v>9770.2000000000007</v>
      </c>
      <c r="K1390">
        <f t="shared" si="740"/>
        <v>132351</v>
      </c>
      <c r="L1390">
        <f t="shared" si="741"/>
        <v>95.397000000000006</v>
      </c>
      <c r="M1390">
        <f t="shared" si="742"/>
        <v>1.42</v>
      </c>
      <c r="O1390" s="1"/>
    </row>
    <row r="1391" spans="1:15">
      <c r="A1391" s="1">
        <v>36820</v>
      </c>
      <c r="B1391" s="14">
        <v>14.02</v>
      </c>
      <c r="C1391">
        <f t="shared" ref="C1391:D1391" si="746">C1390</f>
        <v>-0.2</v>
      </c>
      <c r="D1391">
        <f t="shared" si="746"/>
        <v>1396.9300539999999</v>
      </c>
      <c r="E1391">
        <f t="shared" si="734"/>
        <v>105.8</v>
      </c>
      <c r="F1391">
        <f t="shared" si="735"/>
        <v>4857.58</v>
      </c>
      <c r="G1391">
        <f t="shared" si="736"/>
        <v>41.1</v>
      </c>
      <c r="H1391">
        <f t="shared" si="737"/>
        <v>1577</v>
      </c>
      <c r="I1391">
        <f t="shared" si="738"/>
        <v>186158</v>
      </c>
      <c r="J1391">
        <f t="shared" si="739"/>
        <v>9770.2000000000007</v>
      </c>
      <c r="K1391">
        <f t="shared" si="740"/>
        <v>132351</v>
      </c>
      <c r="L1391">
        <f t="shared" si="741"/>
        <v>95.397000000000006</v>
      </c>
      <c r="M1391">
        <f t="shared" si="742"/>
        <v>1.42</v>
      </c>
      <c r="O1391" s="1"/>
    </row>
    <row r="1392" spans="1:15">
      <c r="A1392" s="1">
        <v>36821</v>
      </c>
      <c r="B1392" s="14">
        <f t="shared" ref="B1392:D1392" si="747">B1391</f>
        <v>14.02</v>
      </c>
      <c r="C1392">
        <f t="shared" si="747"/>
        <v>-0.2</v>
      </c>
      <c r="D1392">
        <f t="shared" si="747"/>
        <v>1396.9300539999999</v>
      </c>
      <c r="E1392">
        <f t="shared" si="734"/>
        <v>105.8</v>
      </c>
      <c r="F1392">
        <f t="shared" si="735"/>
        <v>4857.58</v>
      </c>
      <c r="G1392">
        <f t="shared" si="736"/>
        <v>41.1</v>
      </c>
      <c r="H1392">
        <f t="shared" si="737"/>
        <v>1577</v>
      </c>
      <c r="I1392">
        <f t="shared" si="738"/>
        <v>186158</v>
      </c>
      <c r="J1392">
        <f t="shared" si="739"/>
        <v>9770.2000000000007</v>
      </c>
      <c r="K1392">
        <f t="shared" si="740"/>
        <v>132351</v>
      </c>
      <c r="L1392">
        <f t="shared" si="741"/>
        <v>95.397000000000006</v>
      </c>
      <c r="M1392">
        <f t="shared" si="742"/>
        <v>1.42</v>
      </c>
      <c r="O1392" s="1"/>
    </row>
    <row r="1393" spans="1:15">
      <c r="A1393" s="1">
        <v>36822</v>
      </c>
      <c r="B1393" s="14">
        <v>14</v>
      </c>
      <c r="C1393">
        <v>-0.23</v>
      </c>
      <c r="D1393">
        <v>1395.780029</v>
      </c>
      <c r="E1393">
        <f t="shared" si="734"/>
        <v>105.8</v>
      </c>
      <c r="F1393">
        <f t="shared" si="735"/>
        <v>4857.58</v>
      </c>
      <c r="G1393">
        <f t="shared" si="736"/>
        <v>41.1</v>
      </c>
      <c r="H1393">
        <f t="shared" si="737"/>
        <v>1577</v>
      </c>
      <c r="I1393">
        <f t="shared" si="738"/>
        <v>186158</v>
      </c>
      <c r="J1393">
        <f t="shared" si="739"/>
        <v>9770.2000000000007</v>
      </c>
      <c r="K1393">
        <f t="shared" si="740"/>
        <v>132351</v>
      </c>
      <c r="L1393">
        <f t="shared" si="741"/>
        <v>95.397000000000006</v>
      </c>
      <c r="M1393">
        <f t="shared" si="742"/>
        <v>1.42</v>
      </c>
      <c r="O1393" s="1"/>
    </row>
    <row r="1394" spans="1:15">
      <c r="A1394" s="1">
        <v>36823</v>
      </c>
      <c r="B1394" s="14">
        <v>13.89</v>
      </c>
      <c r="C1394">
        <v>-0.23</v>
      </c>
      <c r="D1394">
        <v>1398.130005</v>
      </c>
      <c r="E1394">
        <f t="shared" si="734"/>
        <v>105.8</v>
      </c>
      <c r="F1394">
        <f t="shared" si="735"/>
        <v>4857.58</v>
      </c>
      <c r="G1394">
        <f t="shared" si="736"/>
        <v>41.1</v>
      </c>
      <c r="H1394">
        <f t="shared" si="737"/>
        <v>1577</v>
      </c>
      <c r="I1394">
        <f t="shared" si="738"/>
        <v>186158</v>
      </c>
      <c r="J1394">
        <f t="shared" si="739"/>
        <v>9770.2000000000007</v>
      </c>
      <c r="K1394">
        <f t="shared" si="740"/>
        <v>132351</v>
      </c>
      <c r="L1394">
        <f t="shared" si="741"/>
        <v>95.397000000000006</v>
      </c>
      <c r="M1394">
        <f t="shared" si="742"/>
        <v>1.42</v>
      </c>
      <c r="O1394" s="1"/>
    </row>
    <row r="1395" spans="1:15">
      <c r="A1395" s="1">
        <v>36824</v>
      </c>
      <c r="B1395" s="14">
        <v>13.96</v>
      </c>
      <c r="C1395">
        <v>-0.2</v>
      </c>
      <c r="D1395">
        <v>1364.900024</v>
      </c>
      <c r="E1395">
        <f t="shared" si="734"/>
        <v>105.8</v>
      </c>
      <c r="F1395">
        <f t="shared" si="735"/>
        <v>4857.58</v>
      </c>
      <c r="G1395">
        <f t="shared" si="736"/>
        <v>41.1</v>
      </c>
      <c r="H1395">
        <f t="shared" si="737"/>
        <v>1577</v>
      </c>
      <c r="I1395">
        <f t="shared" si="738"/>
        <v>186158</v>
      </c>
      <c r="J1395">
        <f t="shared" si="739"/>
        <v>9770.2000000000007</v>
      </c>
      <c r="K1395">
        <f t="shared" si="740"/>
        <v>132351</v>
      </c>
      <c r="L1395">
        <f t="shared" si="741"/>
        <v>95.397000000000006</v>
      </c>
      <c r="M1395">
        <f t="shared" si="742"/>
        <v>1.42</v>
      </c>
      <c r="O1395" s="1"/>
    </row>
    <row r="1396" spans="1:15">
      <c r="A1396" s="1">
        <v>36825</v>
      </c>
      <c r="B1396" s="14">
        <v>13.5</v>
      </c>
      <c r="C1396">
        <v>-0.21</v>
      </c>
      <c r="D1396">
        <v>1364.4399410000001</v>
      </c>
      <c r="E1396">
        <f t="shared" si="734"/>
        <v>105.8</v>
      </c>
      <c r="F1396">
        <f t="shared" si="735"/>
        <v>4857.58</v>
      </c>
      <c r="G1396">
        <f t="shared" si="736"/>
        <v>41.1</v>
      </c>
      <c r="H1396">
        <f t="shared" si="737"/>
        <v>1577</v>
      </c>
      <c r="I1396">
        <f t="shared" si="738"/>
        <v>186158</v>
      </c>
      <c r="J1396">
        <f t="shared" si="739"/>
        <v>9770.2000000000007</v>
      </c>
      <c r="K1396">
        <f t="shared" si="740"/>
        <v>132351</v>
      </c>
      <c r="L1396">
        <f t="shared" si="741"/>
        <v>95.397000000000006</v>
      </c>
      <c r="M1396">
        <f t="shared" si="742"/>
        <v>1.42</v>
      </c>
      <c r="O1396" s="1"/>
    </row>
    <row r="1397" spans="1:15">
      <c r="A1397" s="1">
        <v>36826</v>
      </c>
      <c r="B1397" s="14">
        <v>13.42</v>
      </c>
      <c r="C1397">
        <v>-0.22</v>
      </c>
      <c r="D1397">
        <v>1379.579956</v>
      </c>
      <c r="E1397">
        <f t="shared" si="734"/>
        <v>105.8</v>
      </c>
      <c r="F1397">
        <f t="shared" si="735"/>
        <v>4857.58</v>
      </c>
      <c r="G1397">
        <f t="shared" si="736"/>
        <v>41.1</v>
      </c>
      <c r="H1397">
        <f t="shared" si="737"/>
        <v>1577</v>
      </c>
      <c r="I1397">
        <f t="shared" si="738"/>
        <v>186158</v>
      </c>
      <c r="J1397">
        <f t="shared" si="739"/>
        <v>9770.2000000000007</v>
      </c>
      <c r="K1397">
        <f t="shared" si="740"/>
        <v>132351</v>
      </c>
      <c r="L1397">
        <f t="shared" si="741"/>
        <v>95.397000000000006</v>
      </c>
      <c r="M1397">
        <f t="shared" si="742"/>
        <v>1.42</v>
      </c>
      <c r="O1397" s="1"/>
    </row>
    <row r="1398" spans="1:15">
      <c r="A1398" s="1">
        <v>36827</v>
      </c>
      <c r="B1398" s="14">
        <f t="shared" ref="B1398:D1399" si="748">B1397</f>
        <v>13.42</v>
      </c>
      <c r="C1398">
        <f t="shared" si="748"/>
        <v>-0.22</v>
      </c>
      <c r="D1398">
        <f t="shared" si="748"/>
        <v>1379.579956</v>
      </c>
      <c r="E1398">
        <f t="shared" si="734"/>
        <v>105.8</v>
      </c>
      <c r="F1398">
        <f t="shared" si="735"/>
        <v>4857.58</v>
      </c>
      <c r="G1398">
        <f t="shared" si="736"/>
        <v>41.1</v>
      </c>
      <c r="H1398">
        <f t="shared" si="737"/>
        <v>1577</v>
      </c>
      <c r="I1398">
        <f t="shared" si="738"/>
        <v>186158</v>
      </c>
      <c r="J1398">
        <f t="shared" si="739"/>
        <v>9770.2000000000007</v>
      </c>
      <c r="K1398">
        <f t="shared" si="740"/>
        <v>132351</v>
      </c>
      <c r="L1398">
        <f t="shared" si="741"/>
        <v>95.397000000000006</v>
      </c>
      <c r="M1398">
        <f t="shared" si="742"/>
        <v>1.42</v>
      </c>
      <c r="O1398" s="1"/>
    </row>
    <row r="1399" spans="1:15">
      <c r="A1399" s="1">
        <v>36828</v>
      </c>
      <c r="B1399" s="14">
        <f t="shared" si="748"/>
        <v>13.42</v>
      </c>
      <c r="C1399">
        <f t="shared" si="748"/>
        <v>-0.22</v>
      </c>
      <c r="D1399">
        <f t="shared" si="748"/>
        <v>1379.579956</v>
      </c>
      <c r="E1399">
        <f t="shared" si="734"/>
        <v>105.8</v>
      </c>
      <c r="F1399">
        <f t="shared" si="735"/>
        <v>4857.58</v>
      </c>
      <c r="G1399">
        <f t="shared" si="736"/>
        <v>41.1</v>
      </c>
      <c r="H1399">
        <f t="shared" si="737"/>
        <v>1577</v>
      </c>
      <c r="I1399">
        <f t="shared" si="738"/>
        <v>186158</v>
      </c>
      <c r="J1399">
        <f t="shared" si="739"/>
        <v>9770.2000000000007</v>
      </c>
      <c r="K1399">
        <f t="shared" si="740"/>
        <v>132351</v>
      </c>
      <c r="L1399">
        <f t="shared" si="741"/>
        <v>95.397000000000006</v>
      </c>
      <c r="M1399">
        <f t="shared" si="742"/>
        <v>1.42</v>
      </c>
      <c r="O1399" s="1"/>
    </row>
    <row r="1400" spans="1:15">
      <c r="A1400" s="1">
        <v>36829</v>
      </c>
      <c r="B1400" s="14">
        <v>13.59</v>
      </c>
      <c r="C1400">
        <v>-0.23</v>
      </c>
      <c r="D1400">
        <v>1398.660034</v>
      </c>
      <c r="E1400">
        <f t="shared" si="734"/>
        <v>105.8</v>
      </c>
      <c r="F1400">
        <f t="shared" si="735"/>
        <v>4857.58</v>
      </c>
      <c r="G1400">
        <f t="shared" si="736"/>
        <v>41.1</v>
      </c>
      <c r="H1400">
        <f t="shared" si="737"/>
        <v>1577</v>
      </c>
      <c r="I1400">
        <f t="shared" si="738"/>
        <v>186158</v>
      </c>
      <c r="J1400">
        <f t="shared" si="739"/>
        <v>9770.2000000000007</v>
      </c>
      <c r="K1400">
        <f t="shared" si="740"/>
        <v>132351</v>
      </c>
      <c r="L1400">
        <f t="shared" si="741"/>
        <v>95.397000000000006</v>
      </c>
      <c r="M1400">
        <f t="shared" si="742"/>
        <v>1.42</v>
      </c>
      <c r="O1400" s="1"/>
    </row>
    <row r="1401" spans="1:15">
      <c r="A1401" s="1">
        <v>36830</v>
      </c>
      <c r="B1401" s="14">
        <v>13.54</v>
      </c>
      <c r="C1401">
        <v>-0.17</v>
      </c>
      <c r="D1401">
        <v>1429.400024</v>
      </c>
      <c r="E1401">
        <f t="shared" si="734"/>
        <v>105.8</v>
      </c>
      <c r="F1401">
        <f t="shared" si="735"/>
        <v>4857.58</v>
      </c>
      <c r="G1401">
        <f t="shared" si="736"/>
        <v>41.1</v>
      </c>
      <c r="H1401">
        <f t="shared" si="737"/>
        <v>1577</v>
      </c>
      <c r="I1401">
        <f t="shared" si="738"/>
        <v>186158</v>
      </c>
      <c r="J1401">
        <f t="shared" si="739"/>
        <v>9770.2000000000007</v>
      </c>
      <c r="K1401">
        <f t="shared" si="740"/>
        <v>132351</v>
      </c>
      <c r="L1401">
        <f t="shared" si="741"/>
        <v>95.397000000000006</v>
      </c>
      <c r="M1401">
        <f t="shared" si="742"/>
        <v>1.42</v>
      </c>
      <c r="O1401" s="1"/>
    </row>
    <row r="1402" spans="1:15">
      <c r="A1402" s="1">
        <v>36831</v>
      </c>
      <c r="B1402" s="14">
        <v>13.79</v>
      </c>
      <c r="C1402">
        <v>-0.14000000000000001</v>
      </c>
      <c r="D1402">
        <v>1421.219971</v>
      </c>
      <c r="E1402">
        <v>107.6</v>
      </c>
      <c r="F1402">
        <v>4866.55</v>
      </c>
      <c r="G1402">
        <v>41.1</v>
      </c>
      <c r="H1402">
        <v>1614</v>
      </c>
      <c r="I1402">
        <v>189392</v>
      </c>
      <c r="J1402">
        <v>9774.4</v>
      </c>
      <c r="K1402">
        <v>132556</v>
      </c>
      <c r="L1402">
        <v>95.422899999999998</v>
      </c>
      <c r="M1402">
        <v>1.43</v>
      </c>
      <c r="O1402" s="1"/>
    </row>
    <row r="1403" spans="1:15">
      <c r="A1403" s="1">
        <v>36832</v>
      </c>
      <c r="B1403" s="14">
        <v>13.85</v>
      </c>
      <c r="C1403">
        <v>-0.13</v>
      </c>
      <c r="D1403">
        <v>1428.3199460000001</v>
      </c>
      <c r="E1403">
        <f t="shared" ref="E1403:E1431" si="749">E1402</f>
        <v>107.6</v>
      </c>
      <c r="F1403">
        <f t="shared" ref="F1403:F1431" si="750">F1402</f>
        <v>4866.55</v>
      </c>
      <c r="G1403">
        <f t="shared" ref="G1403:G1431" si="751">G1402</f>
        <v>41.1</v>
      </c>
      <c r="H1403">
        <f t="shared" ref="H1403:H1431" si="752">H1402</f>
        <v>1614</v>
      </c>
      <c r="I1403">
        <f t="shared" ref="I1403:I1431" si="753">I1402</f>
        <v>189392</v>
      </c>
      <c r="J1403">
        <f t="shared" ref="J1403:J1431" si="754">J1402</f>
        <v>9774.4</v>
      </c>
      <c r="K1403">
        <f t="shared" ref="K1403:K1431" si="755">K1402</f>
        <v>132556</v>
      </c>
      <c r="L1403">
        <f t="shared" ref="L1403:L1431" si="756">L1402</f>
        <v>95.422899999999998</v>
      </c>
      <c r="M1403">
        <f t="shared" ref="M1403:M1431" si="757">M1402</f>
        <v>1.43</v>
      </c>
      <c r="O1403" s="1"/>
    </row>
    <row r="1404" spans="1:15">
      <c r="A1404" s="1">
        <v>36833</v>
      </c>
      <c r="B1404" s="14">
        <v>13.95</v>
      </c>
      <c r="C1404">
        <v>-0.11</v>
      </c>
      <c r="D1404">
        <v>1426.6899410000001</v>
      </c>
      <c r="E1404">
        <f t="shared" si="749"/>
        <v>107.6</v>
      </c>
      <c r="F1404">
        <f t="shared" si="750"/>
        <v>4866.55</v>
      </c>
      <c r="G1404">
        <f t="shared" si="751"/>
        <v>41.1</v>
      </c>
      <c r="H1404">
        <f t="shared" si="752"/>
        <v>1614</v>
      </c>
      <c r="I1404">
        <f t="shared" si="753"/>
        <v>189392</v>
      </c>
      <c r="J1404">
        <f t="shared" si="754"/>
        <v>9774.4</v>
      </c>
      <c r="K1404">
        <f t="shared" si="755"/>
        <v>132556</v>
      </c>
      <c r="L1404">
        <f t="shared" si="756"/>
        <v>95.422899999999998</v>
      </c>
      <c r="M1404">
        <f t="shared" si="757"/>
        <v>1.43</v>
      </c>
      <c r="O1404" s="1"/>
    </row>
    <row r="1405" spans="1:15">
      <c r="A1405" s="1">
        <v>36834</v>
      </c>
      <c r="B1405" s="14">
        <v>13.94</v>
      </c>
      <c r="C1405">
        <f t="shared" ref="C1405:D1405" si="758">C1404</f>
        <v>-0.11</v>
      </c>
      <c r="D1405">
        <f t="shared" si="758"/>
        <v>1426.6899410000001</v>
      </c>
      <c r="E1405">
        <f t="shared" si="749"/>
        <v>107.6</v>
      </c>
      <c r="F1405">
        <f t="shared" si="750"/>
        <v>4866.55</v>
      </c>
      <c r="G1405">
        <f t="shared" si="751"/>
        <v>41.1</v>
      </c>
      <c r="H1405">
        <f t="shared" si="752"/>
        <v>1614</v>
      </c>
      <c r="I1405">
        <f t="shared" si="753"/>
        <v>189392</v>
      </c>
      <c r="J1405">
        <f t="shared" si="754"/>
        <v>9774.4</v>
      </c>
      <c r="K1405">
        <f t="shared" si="755"/>
        <v>132556</v>
      </c>
      <c r="L1405">
        <f t="shared" si="756"/>
        <v>95.422899999999998</v>
      </c>
      <c r="M1405">
        <f t="shared" si="757"/>
        <v>1.43</v>
      </c>
      <c r="O1405" s="1"/>
    </row>
    <row r="1406" spans="1:15">
      <c r="A1406" s="1">
        <v>36835</v>
      </c>
      <c r="B1406" s="14">
        <f t="shared" ref="B1406:D1406" si="759">B1405</f>
        <v>13.94</v>
      </c>
      <c r="C1406">
        <f t="shared" si="759"/>
        <v>-0.11</v>
      </c>
      <c r="D1406">
        <f t="shared" si="759"/>
        <v>1426.6899410000001</v>
      </c>
      <c r="E1406">
        <f t="shared" si="749"/>
        <v>107.6</v>
      </c>
      <c r="F1406">
        <f t="shared" si="750"/>
        <v>4866.55</v>
      </c>
      <c r="G1406">
        <f t="shared" si="751"/>
        <v>41.1</v>
      </c>
      <c r="H1406">
        <f t="shared" si="752"/>
        <v>1614</v>
      </c>
      <c r="I1406">
        <f t="shared" si="753"/>
        <v>189392</v>
      </c>
      <c r="J1406">
        <f t="shared" si="754"/>
        <v>9774.4</v>
      </c>
      <c r="K1406">
        <f t="shared" si="755"/>
        <v>132556</v>
      </c>
      <c r="L1406">
        <f t="shared" si="756"/>
        <v>95.422899999999998</v>
      </c>
      <c r="M1406">
        <f t="shared" si="757"/>
        <v>1.43</v>
      </c>
      <c r="O1406" s="1"/>
    </row>
    <row r="1407" spans="1:15">
      <c r="A1407" s="1">
        <v>36836</v>
      </c>
      <c r="B1407" s="14">
        <v>13.92</v>
      </c>
      <c r="C1407">
        <v>-0.12</v>
      </c>
      <c r="D1407">
        <v>1432.1899410000001</v>
      </c>
      <c r="E1407">
        <f t="shared" si="749"/>
        <v>107.6</v>
      </c>
      <c r="F1407">
        <f t="shared" si="750"/>
        <v>4866.55</v>
      </c>
      <c r="G1407">
        <f t="shared" si="751"/>
        <v>41.1</v>
      </c>
      <c r="H1407">
        <f t="shared" si="752"/>
        <v>1614</v>
      </c>
      <c r="I1407">
        <f t="shared" si="753"/>
        <v>189392</v>
      </c>
      <c r="J1407">
        <f t="shared" si="754"/>
        <v>9774.4</v>
      </c>
      <c r="K1407">
        <f t="shared" si="755"/>
        <v>132556</v>
      </c>
      <c r="L1407">
        <f t="shared" si="756"/>
        <v>95.422899999999998</v>
      </c>
      <c r="M1407">
        <f t="shared" si="757"/>
        <v>1.43</v>
      </c>
      <c r="O1407" s="1"/>
    </row>
    <row r="1408" spans="1:15">
      <c r="A1408" s="1">
        <v>36837</v>
      </c>
      <c r="B1408" s="14">
        <v>14.01</v>
      </c>
      <c r="C1408">
        <v>-0.12</v>
      </c>
      <c r="D1408">
        <v>1431.869995</v>
      </c>
      <c r="E1408">
        <f t="shared" si="749"/>
        <v>107.6</v>
      </c>
      <c r="F1408">
        <f t="shared" si="750"/>
        <v>4866.55</v>
      </c>
      <c r="G1408">
        <f t="shared" si="751"/>
        <v>41.1</v>
      </c>
      <c r="H1408">
        <f t="shared" si="752"/>
        <v>1614</v>
      </c>
      <c r="I1408">
        <f t="shared" si="753"/>
        <v>189392</v>
      </c>
      <c r="J1408">
        <f t="shared" si="754"/>
        <v>9774.4</v>
      </c>
      <c r="K1408">
        <f t="shared" si="755"/>
        <v>132556</v>
      </c>
      <c r="L1408">
        <f t="shared" si="756"/>
        <v>95.422899999999998</v>
      </c>
      <c r="M1408">
        <f t="shared" si="757"/>
        <v>1.43</v>
      </c>
      <c r="O1408" s="1"/>
    </row>
    <row r="1409" spans="1:15">
      <c r="A1409" s="1">
        <v>36838</v>
      </c>
      <c r="B1409" s="14">
        <v>13.95</v>
      </c>
      <c r="C1409">
        <v>-0.12</v>
      </c>
      <c r="D1409">
        <v>1409.280029</v>
      </c>
      <c r="E1409">
        <f t="shared" si="749"/>
        <v>107.6</v>
      </c>
      <c r="F1409">
        <f t="shared" si="750"/>
        <v>4866.55</v>
      </c>
      <c r="G1409">
        <f t="shared" si="751"/>
        <v>41.1</v>
      </c>
      <c r="H1409">
        <f t="shared" si="752"/>
        <v>1614</v>
      </c>
      <c r="I1409">
        <f t="shared" si="753"/>
        <v>189392</v>
      </c>
      <c r="J1409">
        <f t="shared" si="754"/>
        <v>9774.4</v>
      </c>
      <c r="K1409">
        <f t="shared" si="755"/>
        <v>132556</v>
      </c>
      <c r="L1409">
        <f t="shared" si="756"/>
        <v>95.422899999999998</v>
      </c>
      <c r="M1409">
        <f t="shared" si="757"/>
        <v>1.43</v>
      </c>
      <c r="O1409" s="1"/>
    </row>
    <row r="1410" spans="1:15">
      <c r="A1410" s="1">
        <v>36839</v>
      </c>
      <c r="B1410" s="14">
        <v>13.67</v>
      </c>
      <c r="C1410">
        <v>-0.12</v>
      </c>
      <c r="D1410">
        <v>1400.1400149999999</v>
      </c>
      <c r="E1410">
        <f t="shared" si="749"/>
        <v>107.6</v>
      </c>
      <c r="F1410">
        <f t="shared" si="750"/>
        <v>4866.55</v>
      </c>
      <c r="G1410">
        <f t="shared" si="751"/>
        <v>41.1</v>
      </c>
      <c r="H1410">
        <f t="shared" si="752"/>
        <v>1614</v>
      </c>
      <c r="I1410">
        <f t="shared" si="753"/>
        <v>189392</v>
      </c>
      <c r="J1410">
        <f t="shared" si="754"/>
        <v>9774.4</v>
      </c>
      <c r="K1410">
        <f t="shared" si="755"/>
        <v>132556</v>
      </c>
      <c r="L1410">
        <f t="shared" si="756"/>
        <v>95.422899999999998</v>
      </c>
      <c r="M1410">
        <f t="shared" si="757"/>
        <v>1.43</v>
      </c>
      <c r="O1410" s="1"/>
    </row>
    <row r="1411" spans="1:15">
      <c r="A1411" s="1">
        <v>36840</v>
      </c>
      <c r="B1411" s="14">
        <v>13.43</v>
      </c>
      <c r="C1411">
        <v>-0.1</v>
      </c>
      <c r="D1411">
        <v>1365.9799800000001</v>
      </c>
      <c r="E1411">
        <f t="shared" si="749"/>
        <v>107.6</v>
      </c>
      <c r="F1411">
        <f t="shared" si="750"/>
        <v>4866.55</v>
      </c>
      <c r="G1411">
        <f t="shared" si="751"/>
        <v>41.1</v>
      </c>
      <c r="H1411">
        <f t="shared" si="752"/>
        <v>1614</v>
      </c>
      <c r="I1411">
        <f t="shared" si="753"/>
        <v>189392</v>
      </c>
      <c r="J1411">
        <f t="shared" si="754"/>
        <v>9774.4</v>
      </c>
      <c r="K1411">
        <f t="shared" si="755"/>
        <v>132556</v>
      </c>
      <c r="L1411">
        <f t="shared" si="756"/>
        <v>95.422899999999998</v>
      </c>
      <c r="M1411">
        <f t="shared" si="757"/>
        <v>1.43</v>
      </c>
      <c r="O1411" s="1"/>
    </row>
    <row r="1412" spans="1:15">
      <c r="A1412" s="1">
        <v>36841</v>
      </c>
      <c r="B1412" s="14">
        <f t="shared" ref="B1412:D1413" si="760">B1411</f>
        <v>13.43</v>
      </c>
      <c r="C1412">
        <f t="shared" si="760"/>
        <v>-0.1</v>
      </c>
      <c r="D1412">
        <f t="shared" si="760"/>
        <v>1365.9799800000001</v>
      </c>
      <c r="E1412">
        <f t="shared" si="749"/>
        <v>107.6</v>
      </c>
      <c r="F1412">
        <f t="shared" si="750"/>
        <v>4866.55</v>
      </c>
      <c r="G1412">
        <f t="shared" si="751"/>
        <v>41.1</v>
      </c>
      <c r="H1412">
        <f t="shared" si="752"/>
        <v>1614</v>
      </c>
      <c r="I1412">
        <f t="shared" si="753"/>
        <v>189392</v>
      </c>
      <c r="J1412">
        <f t="shared" si="754"/>
        <v>9774.4</v>
      </c>
      <c r="K1412">
        <f t="shared" si="755"/>
        <v>132556</v>
      </c>
      <c r="L1412">
        <f t="shared" si="756"/>
        <v>95.422899999999998</v>
      </c>
      <c r="M1412">
        <f t="shared" si="757"/>
        <v>1.43</v>
      </c>
      <c r="O1412" s="1"/>
    </row>
    <row r="1413" spans="1:15">
      <c r="A1413" s="1">
        <v>36842</v>
      </c>
      <c r="B1413" s="14">
        <f t="shared" si="760"/>
        <v>13.43</v>
      </c>
      <c r="C1413">
        <f t="shared" si="760"/>
        <v>-0.1</v>
      </c>
      <c r="D1413">
        <f t="shared" si="760"/>
        <v>1365.9799800000001</v>
      </c>
      <c r="E1413">
        <f t="shared" si="749"/>
        <v>107.6</v>
      </c>
      <c r="F1413">
        <f t="shared" si="750"/>
        <v>4866.55</v>
      </c>
      <c r="G1413">
        <f t="shared" si="751"/>
        <v>41.1</v>
      </c>
      <c r="H1413">
        <f t="shared" si="752"/>
        <v>1614</v>
      </c>
      <c r="I1413">
        <f t="shared" si="753"/>
        <v>189392</v>
      </c>
      <c r="J1413">
        <f t="shared" si="754"/>
        <v>9774.4</v>
      </c>
      <c r="K1413">
        <f t="shared" si="755"/>
        <v>132556</v>
      </c>
      <c r="L1413">
        <f t="shared" si="756"/>
        <v>95.422899999999998</v>
      </c>
      <c r="M1413">
        <f t="shared" si="757"/>
        <v>1.43</v>
      </c>
      <c r="O1413" s="1"/>
    </row>
    <row r="1414" spans="1:15">
      <c r="A1414" s="1">
        <v>36843</v>
      </c>
      <c r="B1414" s="14">
        <v>13.26</v>
      </c>
      <c r="C1414">
        <v>-0.13</v>
      </c>
      <c r="D1414">
        <v>1351.26001</v>
      </c>
      <c r="E1414">
        <f t="shared" si="749"/>
        <v>107.6</v>
      </c>
      <c r="F1414">
        <f t="shared" si="750"/>
        <v>4866.55</v>
      </c>
      <c r="G1414">
        <f t="shared" si="751"/>
        <v>41.1</v>
      </c>
      <c r="H1414">
        <f t="shared" si="752"/>
        <v>1614</v>
      </c>
      <c r="I1414">
        <f t="shared" si="753"/>
        <v>189392</v>
      </c>
      <c r="J1414">
        <f t="shared" si="754"/>
        <v>9774.4</v>
      </c>
      <c r="K1414">
        <f t="shared" si="755"/>
        <v>132556</v>
      </c>
      <c r="L1414">
        <f t="shared" si="756"/>
        <v>95.422899999999998</v>
      </c>
      <c r="M1414">
        <f t="shared" si="757"/>
        <v>1.43</v>
      </c>
      <c r="O1414" s="1"/>
    </row>
    <row r="1415" spans="1:15">
      <c r="A1415" s="1">
        <v>36844</v>
      </c>
      <c r="B1415" s="14">
        <v>13.05</v>
      </c>
      <c r="C1415">
        <v>-0.16</v>
      </c>
      <c r="D1415">
        <v>1382.9499510000001</v>
      </c>
      <c r="E1415">
        <f t="shared" si="749"/>
        <v>107.6</v>
      </c>
      <c r="F1415">
        <f t="shared" si="750"/>
        <v>4866.55</v>
      </c>
      <c r="G1415">
        <f t="shared" si="751"/>
        <v>41.1</v>
      </c>
      <c r="H1415">
        <f t="shared" si="752"/>
        <v>1614</v>
      </c>
      <c r="I1415">
        <f t="shared" si="753"/>
        <v>189392</v>
      </c>
      <c r="J1415">
        <f t="shared" si="754"/>
        <v>9774.4</v>
      </c>
      <c r="K1415">
        <f t="shared" si="755"/>
        <v>132556</v>
      </c>
      <c r="L1415">
        <f t="shared" si="756"/>
        <v>95.422899999999998</v>
      </c>
      <c r="M1415">
        <f t="shared" si="757"/>
        <v>1.43</v>
      </c>
      <c r="O1415" s="1"/>
    </row>
    <row r="1416" spans="1:15">
      <c r="A1416" s="1">
        <v>36845</v>
      </c>
      <c r="B1416" s="14">
        <v>13.35</v>
      </c>
      <c r="C1416">
        <v>-0.18</v>
      </c>
      <c r="D1416">
        <v>1389.8100589999999</v>
      </c>
      <c r="E1416">
        <f t="shared" si="749"/>
        <v>107.6</v>
      </c>
      <c r="F1416">
        <f t="shared" si="750"/>
        <v>4866.55</v>
      </c>
      <c r="G1416">
        <f t="shared" si="751"/>
        <v>41.1</v>
      </c>
      <c r="H1416">
        <f t="shared" si="752"/>
        <v>1614</v>
      </c>
      <c r="I1416">
        <f t="shared" si="753"/>
        <v>189392</v>
      </c>
      <c r="J1416">
        <f t="shared" si="754"/>
        <v>9774.4</v>
      </c>
      <c r="K1416">
        <f t="shared" si="755"/>
        <v>132556</v>
      </c>
      <c r="L1416">
        <f t="shared" si="756"/>
        <v>95.422899999999998</v>
      </c>
      <c r="M1416">
        <f t="shared" si="757"/>
        <v>1.43</v>
      </c>
      <c r="O1416" s="1"/>
    </row>
    <row r="1417" spans="1:15">
      <c r="A1417" s="1">
        <v>36846</v>
      </c>
      <c r="B1417" s="14">
        <v>13.43</v>
      </c>
      <c r="C1417">
        <v>-0.19</v>
      </c>
      <c r="D1417">
        <v>1372.3199460000001</v>
      </c>
      <c r="E1417">
        <f t="shared" si="749"/>
        <v>107.6</v>
      </c>
      <c r="F1417">
        <f t="shared" si="750"/>
        <v>4866.55</v>
      </c>
      <c r="G1417">
        <f t="shared" si="751"/>
        <v>41.1</v>
      </c>
      <c r="H1417">
        <f t="shared" si="752"/>
        <v>1614</v>
      </c>
      <c r="I1417">
        <f t="shared" si="753"/>
        <v>189392</v>
      </c>
      <c r="J1417">
        <f t="shared" si="754"/>
        <v>9774.4</v>
      </c>
      <c r="K1417">
        <f t="shared" si="755"/>
        <v>132556</v>
      </c>
      <c r="L1417">
        <f t="shared" si="756"/>
        <v>95.422899999999998</v>
      </c>
      <c r="M1417">
        <f t="shared" si="757"/>
        <v>1.43</v>
      </c>
      <c r="O1417" s="1"/>
    </row>
    <row r="1418" spans="1:15">
      <c r="A1418" s="1">
        <v>36847</v>
      </c>
      <c r="B1418" s="14">
        <v>13.27</v>
      </c>
      <c r="C1418">
        <v>-0.17</v>
      </c>
      <c r="D1418">
        <v>1367.719971</v>
      </c>
      <c r="E1418">
        <f t="shared" si="749"/>
        <v>107.6</v>
      </c>
      <c r="F1418">
        <f t="shared" si="750"/>
        <v>4866.55</v>
      </c>
      <c r="G1418">
        <f t="shared" si="751"/>
        <v>41.1</v>
      </c>
      <c r="H1418">
        <f t="shared" si="752"/>
        <v>1614</v>
      </c>
      <c r="I1418">
        <f t="shared" si="753"/>
        <v>189392</v>
      </c>
      <c r="J1418">
        <f t="shared" si="754"/>
        <v>9774.4</v>
      </c>
      <c r="K1418">
        <f t="shared" si="755"/>
        <v>132556</v>
      </c>
      <c r="L1418">
        <f t="shared" si="756"/>
        <v>95.422899999999998</v>
      </c>
      <c r="M1418">
        <f t="shared" si="757"/>
        <v>1.43</v>
      </c>
      <c r="O1418" s="1"/>
    </row>
    <row r="1419" spans="1:15">
      <c r="A1419" s="1">
        <v>36848</v>
      </c>
      <c r="B1419" s="14">
        <v>13.25</v>
      </c>
      <c r="C1419">
        <f t="shared" ref="C1419:D1419" si="761">C1418</f>
        <v>-0.17</v>
      </c>
      <c r="D1419">
        <f t="shared" si="761"/>
        <v>1367.719971</v>
      </c>
      <c r="E1419">
        <f t="shared" si="749"/>
        <v>107.6</v>
      </c>
      <c r="F1419">
        <f t="shared" si="750"/>
        <v>4866.55</v>
      </c>
      <c r="G1419">
        <f t="shared" si="751"/>
        <v>41.1</v>
      </c>
      <c r="H1419">
        <f t="shared" si="752"/>
        <v>1614</v>
      </c>
      <c r="I1419">
        <f t="shared" si="753"/>
        <v>189392</v>
      </c>
      <c r="J1419">
        <f t="shared" si="754"/>
        <v>9774.4</v>
      </c>
      <c r="K1419">
        <f t="shared" si="755"/>
        <v>132556</v>
      </c>
      <c r="L1419">
        <f t="shared" si="756"/>
        <v>95.422899999999998</v>
      </c>
      <c r="M1419">
        <f t="shared" si="757"/>
        <v>1.43</v>
      </c>
      <c r="O1419" s="1"/>
    </row>
    <row r="1420" spans="1:15">
      <c r="A1420" s="1">
        <v>36849</v>
      </c>
      <c r="B1420" s="14">
        <f t="shared" ref="B1420:D1420" si="762">B1419</f>
        <v>13.25</v>
      </c>
      <c r="C1420">
        <f t="shared" si="762"/>
        <v>-0.17</v>
      </c>
      <c r="D1420">
        <f t="shared" si="762"/>
        <v>1367.719971</v>
      </c>
      <c r="E1420">
        <f t="shared" si="749"/>
        <v>107.6</v>
      </c>
      <c r="F1420">
        <f t="shared" si="750"/>
        <v>4866.55</v>
      </c>
      <c r="G1420">
        <f t="shared" si="751"/>
        <v>41.1</v>
      </c>
      <c r="H1420">
        <f t="shared" si="752"/>
        <v>1614</v>
      </c>
      <c r="I1420">
        <f t="shared" si="753"/>
        <v>189392</v>
      </c>
      <c r="J1420">
        <f t="shared" si="754"/>
        <v>9774.4</v>
      </c>
      <c r="K1420">
        <f t="shared" si="755"/>
        <v>132556</v>
      </c>
      <c r="L1420">
        <f t="shared" si="756"/>
        <v>95.422899999999998</v>
      </c>
      <c r="M1420">
        <f t="shared" si="757"/>
        <v>1.43</v>
      </c>
      <c r="O1420" s="1"/>
    </row>
    <row r="1421" spans="1:15">
      <c r="A1421" s="1">
        <v>36850</v>
      </c>
      <c r="B1421" s="14">
        <v>13.31</v>
      </c>
      <c r="C1421">
        <v>-0.19</v>
      </c>
      <c r="D1421">
        <v>1342.619995</v>
      </c>
      <c r="E1421">
        <f t="shared" si="749"/>
        <v>107.6</v>
      </c>
      <c r="F1421">
        <f t="shared" si="750"/>
        <v>4866.55</v>
      </c>
      <c r="G1421">
        <f t="shared" si="751"/>
        <v>41.1</v>
      </c>
      <c r="H1421">
        <f t="shared" si="752"/>
        <v>1614</v>
      </c>
      <c r="I1421">
        <f t="shared" si="753"/>
        <v>189392</v>
      </c>
      <c r="J1421">
        <f t="shared" si="754"/>
        <v>9774.4</v>
      </c>
      <c r="K1421">
        <f t="shared" si="755"/>
        <v>132556</v>
      </c>
      <c r="L1421">
        <f t="shared" si="756"/>
        <v>95.422899999999998</v>
      </c>
      <c r="M1421">
        <f t="shared" si="757"/>
        <v>1.43</v>
      </c>
      <c r="O1421" s="1"/>
    </row>
    <row r="1422" spans="1:15">
      <c r="A1422" s="1">
        <v>36851</v>
      </c>
      <c r="B1422" s="14">
        <v>13.08</v>
      </c>
      <c r="C1422">
        <v>-0.19</v>
      </c>
      <c r="D1422">
        <v>1347.349976</v>
      </c>
      <c r="E1422">
        <f t="shared" si="749"/>
        <v>107.6</v>
      </c>
      <c r="F1422">
        <f t="shared" si="750"/>
        <v>4866.55</v>
      </c>
      <c r="G1422">
        <f t="shared" si="751"/>
        <v>41.1</v>
      </c>
      <c r="H1422">
        <f t="shared" si="752"/>
        <v>1614</v>
      </c>
      <c r="I1422">
        <f t="shared" si="753"/>
        <v>189392</v>
      </c>
      <c r="J1422">
        <f t="shared" si="754"/>
        <v>9774.4</v>
      </c>
      <c r="K1422">
        <f t="shared" si="755"/>
        <v>132556</v>
      </c>
      <c r="L1422">
        <f t="shared" si="756"/>
        <v>95.422899999999998</v>
      </c>
      <c r="M1422">
        <f t="shared" si="757"/>
        <v>1.43</v>
      </c>
      <c r="O1422" s="1"/>
    </row>
    <row r="1423" spans="1:15">
      <c r="A1423" s="1">
        <v>36852</v>
      </c>
      <c r="B1423" s="14">
        <v>13.23</v>
      </c>
      <c r="C1423">
        <v>-0.23</v>
      </c>
      <c r="D1423">
        <v>1322.3599850000001</v>
      </c>
      <c r="E1423">
        <f t="shared" si="749"/>
        <v>107.6</v>
      </c>
      <c r="F1423">
        <f t="shared" si="750"/>
        <v>4866.55</v>
      </c>
      <c r="G1423">
        <f t="shared" si="751"/>
        <v>41.1</v>
      </c>
      <c r="H1423">
        <f t="shared" si="752"/>
        <v>1614</v>
      </c>
      <c r="I1423">
        <f t="shared" si="753"/>
        <v>189392</v>
      </c>
      <c r="J1423">
        <f t="shared" si="754"/>
        <v>9774.4</v>
      </c>
      <c r="K1423">
        <f t="shared" si="755"/>
        <v>132556</v>
      </c>
      <c r="L1423">
        <f t="shared" si="756"/>
        <v>95.422899999999998</v>
      </c>
      <c r="M1423">
        <f t="shared" si="757"/>
        <v>1.43</v>
      </c>
      <c r="O1423" s="1"/>
    </row>
    <row r="1424" spans="1:15">
      <c r="A1424" s="1">
        <v>36853</v>
      </c>
      <c r="B1424" s="14">
        <v>12.96</v>
      </c>
      <c r="C1424">
        <f>C1423</f>
        <v>-0.23</v>
      </c>
      <c r="D1424">
        <f>D1423</f>
        <v>1322.3599850000001</v>
      </c>
      <c r="E1424">
        <f t="shared" si="749"/>
        <v>107.6</v>
      </c>
      <c r="F1424">
        <f t="shared" si="750"/>
        <v>4866.55</v>
      </c>
      <c r="G1424">
        <f t="shared" si="751"/>
        <v>41.1</v>
      </c>
      <c r="H1424">
        <f t="shared" si="752"/>
        <v>1614</v>
      </c>
      <c r="I1424">
        <f t="shared" si="753"/>
        <v>189392</v>
      </c>
      <c r="J1424">
        <f t="shared" si="754"/>
        <v>9774.4</v>
      </c>
      <c r="K1424">
        <f t="shared" si="755"/>
        <v>132556</v>
      </c>
      <c r="L1424">
        <f t="shared" si="756"/>
        <v>95.422899999999998</v>
      </c>
      <c r="M1424">
        <f t="shared" si="757"/>
        <v>1.43</v>
      </c>
      <c r="O1424" s="1"/>
    </row>
    <row r="1425" spans="1:15">
      <c r="A1425" s="1">
        <v>36854</v>
      </c>
      <c r="B1425" s="14">
        <v>12.9</v>
      </c>
      <c r="C1425">
        <v>-0.23</v>
      </c>
      <c r="D1425">
        <v>1341.7700199999999</v>
      </c>
      <c r="E1425">
        <f t="shared" si="749"/>
        <v>107.6</v>
      </c>
      <c r="F1425">
        <f t="shared" si="750"/>
        <v>4866.55</v>
      </c>
      <c r="G1425">
        <f t="shared" si="751"/>
        <v>41.1</v>
      </c>
      <c r="H1425">
        <f t="shared" si="752"/>
        <v>1614</v>
      </c>
      <c r="I1425">
        <f t="shared" si="753"/>
        <v>189392</v>
      </c>
      <c r="J1425">
        <f t="shared" si="754"/>
        <v>9774.4</v>
      </c>
      <c r="K1425">
        <f t="shared" si="755"/>
        <v>132556</v>
      </c>
      <c r="L1425">
        <f t="shared" si="756"/>
        <v>95.422899999999998</v>
      </c>
      <c r="M1425">
        <f t="shared" si="757"/>
        <v>1.43</v>
      </c>
      <c r="O1425" s="1"/>
    </row>
    <row r="1426" spans="1:15">
      <c r="A1426" s="1">
        <v>36855</v>
      </c>
      <c r="B1426" s="14">
        <f t="shared" ref="B1426:D1427" si="763">B1425</f>
        <v>12.9</v>
      </c>
      <c r="C1426">
        <f t="shared" si="763"/>
        <v>-0.23</v>
      </c>
      <c r="D1426">
        <f t="shared" si="763"/>
        <v>1341.7700199999999</v>
      </c>
      <c r="E1426">
        <f t="shared" si="749"/>
        <v>107.6</v>
      </c>
      <c r="F1426">
        <f t="shared" si="750"/>
        <v>4866.55</v>
      </c>
      <c r="G1426">
        <f t="shared" si="751"/>
        <v>41.1</v>
      </c>
      <c r="H1426">
        <f t="shared" si="752"/>
        <v>1614</v>
      </c>
      <c r="I1426">
        <f t="shared" si="753"/>
        <v>189392</v>
      </c>
      <c r="J1426">
        <f t="shared" si="754"/>
        <v>9774.4</v>
      </c>
      <c r="K1426">
        <f t="shared" si="755"/>
        <v>132556</v>
      </c>
      <c r="L1426">
        <f t="shared" si="756"/>
        <v>95.422899999999998</v>
      </c>
      <c r="M1426">
        <f t="shared" si="757"/>
        <v>1.43</v>
      </c>
      <c r="O1426" s="1"/>
    </row>
    <row r="1427" spans="1:15">
      <c r="A1427" s="1">
        <v>36856</v>
      </c>
      <c r="B1427" s="14">
        <f t="shared" si="763"/>
        <v>12.9</v>
      </c>
      <c r="C1427">
        <f t="shared" si="763"/>
        <v>-0.23</v>
      </c>
      <c r="D1427">
        <f t="shared" si="763"/>
        <v>1341.7700199999999</v>
      </c>
      <c r="E1427">
        <f t="shared" si="749"/>
        <v>107.6</v>
      </c>
      <c r="F1427">
        <f t="shared" si="750"/>
        <v>4866.55</v>
      </c>
      <c r="G1427">
        <f t="shared" si="751"/>
        <v>41.1</v>
      </c>
      <c r="H1427">
        <f t="shared" si="752"/>
        <v>1614</v>
      </c>
      <c r="I1427">
        <f t="shared" si="753"/>
        <v>189392</v>
      </c>
      <c r="J1427">
        <f t="shared" si="754"/>
        <v>9774.4</v>
      </c>
      <c r="K1427">
        <f t="shared" si="755"/>
        <v>132556</v>
      </c>
      <c r="L1427">
        <f t="shared" si="756"/>
        <v>95.422899999999998</v>
      </c>
      <c r="M1427">
        <f t="shared" si="757"/>
        <v>1.43</v>
      </c>
      <c r="O1427" s="1"/>
    </row>
    <row r="1428" spans="1:15">
      <c r="A1428" s="1">
        <v>36857</v>
      </c>
      <c r="B1428" s="14">
        <v>13.06</v>
      </c>
      <c r="C1428">
        <v>-0.22</v>
      </c>
      <c r="D1428">
        <v>1348.969971</v>
      </c>
      <c r="E1428">
        <f t="shared" si="749"/>
        <v>107.6</v>
      </c>
      <c r="F1428">
        <f t="shared" si="750"/>
        <v>4866.55</v>
      </c>
      <c r="G1428">
        <f t="shared" si="751"/>
        <v>41.1</v>
      </c>
      <c r="H1428">
        <f t="shared" si="752"/>
        <v>1614</v>
      </c>
      <c r="I1428">
        <f t="shared" si="753"/>
        <v>189392</v>
      </c>
      <c r="J1428">
        <f t="shared" si="754"/>
        <v>9774.4</v>
      </c>
      <c r="K1428">
        <f t="shared" si="755"/>
        <v>132556</v>
      </c>
      <c r="L1428">
        <f t="shared" si="756"/>
        <v>95.422899999999998</v>
      </c>
      <c r="M1428">
        <f t="shared" si="757"/>
        <v>1.43</v>
      </c>
      <c r="O1428" s="1"/>
    </row>
    <row r="1429" spans="1:15">
      <c r="A1429" s="1">
        <v>36858</v>
      </c>
      <c r="B1429" s="14">
        <v>13.2</v>
      </c>
      <c r="C1429">
        <v>-0.2</v>
      </c>
      <c r="D1429">
        <v>1336.089966</v>
      </c>
      <c r="E1429">
        <f t="shared" si="749"/>
        <v>107.6</v>
      </c>
      <c r="F1429">
        <f t="shared" si="750"/>
        <v>4866.55</v>
      </c>
      <c r="G1429">
        <f t="shared" si="751"/>
        <v>41.1</v>
      </c>
      <c r="H1429">
        <f t="shared" si="752"/>
        <v>1614</v>
      </c>
      <c r="I1429">
        <f t="shared" si="753"/>
        <v>189392</v>
      </c>
      <c r="J1429">
        <f t="shared" si="754"/>
        <v>9774.4</v>
      </c>
      <c r="K1429">
        <f t="shared" si="755"/>
        <v>132556</v>
      </c>
      <c r="L1429">
        <f t="shared" si="756"/>
        <v>95.422899999999998</v>
      </c>
      <c r="M1429">
        <f t="shared" si="757"/>
        <v>1.43</v>
      </c>
      <c r="O1429" s="1"/>
    </row>
    <row r="1430" spans="1:15">
      <c r="A1430" s="1">
        <v>36859</v>
      </c>
      <c r="B1430" s="14">
        <v>13.13</v>
      </c>
      <c r="C1430">
        <v>-0.14000000000000001</v>
      </c>
      <c r="D1430">
        <v>1341.9300539999999</v>
      </c>
      <c r="E1430">
        <f t="shared" si="749"/>
        <v>107.6</v>
      </c>
      <c r="F1430">
        <f t="shared" si="750"/>
        <v>4866.55</v>
      </c>
      <c r="G1430">
        <f t="shared" si="751"/>
        <v>41.1</v>
      </c>
      <c r="H1430">
        <f t="shared" si="752"/>
        <v>1614</v>
      </c>
      <c r="I1430">
        <f t="shared" si="753"/>
        <v>189392</v>
      </c>
      <c r="J1430">
        <f t="shared" si="754"/>
        <v>9774.4</v>
      </c>
      <c r="K1430">
        <f t="shared" si="755"/>
        <v>132556</v>
      </c>
      <c r="L1430">
        <f t="shared" si="756"/>
        <v>95.422899999999998</v>
      </c>
      <c r="M1430">
        <f t="shared" si="757"/>
        <v>1.43</v>
      </c>
      <c r="O1430" s="1"/>
    </row>
    <row r="1431" spans="1:15">
      <c r="A1431" s="1">
        <v>36860</v>
      </c>
      <c r="B1431" s="14">
        <v>13.14</v>
      </c>
      <c r="C1431">
        <v>-0.13</v>
      </c>
      <c r="D1431">
        <v>1314.9499510000001</v>
      </c>
      <c r="E1431">
        <f t="shared" si="749"/>
        <v>107.6</v>
      </c>
      <c r="F1431">
        <f t="shared" si="750"/>
        <v>4866.55</v>
      </c>
      <c r="G1431">
        <f t="shared" si="751"/>
        <v>41.1</v>
      </c>
      <c r="H1431">
        <f t="shared" si="752"/>
        <v>1614</v>
      </c>
      <c r="I1431">
        <f t="shared" si="753"/>
        <v>189392</v>
      </c>
      <c r="J1431">
        <f t="shared" si="754"/>
        <v>9774.4</v>
      </c>
      <c r="K1431">
        <f t="shared" si="755"/>
        <v>132556</v>
      </c>
      <c r="L1431">
        <f t="shared" si="756"/>
        <v>95.422899999999998</v>
      </c>
      <c r="M1431">
        <f t="shared" si="757"/>
        <v>1.43</v>
      </c>
      <c r="O1431" s="1"/>
    </row>
    <row r="1432" spans="1:15">
      <c r="A1432" s="1">
        <v>36861</v>
      </c>
      <c r="B1432" s="14">
        <v>12.91</v>
      </c>
      <c r="C1432">
        <v>-0.1</v>
      </c>
      <c r="D1432">
        <v>1315.2299800000001</v>
      </c>
      <c r="E1432">
        <v>98.4</v>
      </c>
      <c r="F1432">
        <v>4903.75</v>
      </c>
      <c r="G1432">
        <v>40.4</v>
      </c>
      <c r="H1432">
        <v>1543</v>
      </c>
      <c r="I1432">
        <v>188659</v>
      </c>
      <c r="J1432">
        <v>9775.1</v>
      </c>
      <c r="K1432">
        <v>132709</v>
      </c>
      <c r="L1432">
        <v>95.157300000000006</v>
      </c>
      <c r="M1432">
        <v>1.42</v>
      </c>
      <c r="O1432" s="1"/>
    </row>
    <row r="1433" spans="1:15">
      <c r="A1433" s="1">
        <v>36862</v>
      </c>
      <c r="B1433" s="14">
        <v>13.06</v>
      </c>
      <c r="C1433">
        <f t="shared" ref="C1433:D1433" si="764">C1432</f>
        <v>-0.1</v>
      </c>
      <c r="D1433">
        <f t="shared" si="764"/>
        <v>1315.2299800000001</v>
      </c>
      <c r="E1433">
        <f t="shared" ref="E1433:E1462" si="765">E1432</f>
        <v>98.4</v>
      </c>
      <c r="F1433">
        <f t="shared" ref="F1433:F1462" si="766">F1432</f>
        <v>4903.75</v>
      </c>
      <c r="G1433">
        <f t="shared" ref="G1433:G1462" si="767">G1432</f>
        <v>40.4</v>
      </c>
      <c r="H1433">
        <f t="shared" ref="H1433:H1462" si="768">H1432</f>
        <v>1543</v>
      </c>
      <c r="I1433">
        <f t="shared" ref="I1433:I1462" si="769">I1432</f>
        <v>188659</v>
      </c>
      <c r="J1433">
        <f t="shared" ref="J1433:J1462" si="770">J1432</f>
        <v>9775.1</v>
      </c>
      <c r="K1433">
        <f t="shared" ref="K1433:K1462" si="771">K1432</f>
        <v>132709</v>
      </c>
      <c r="L1433">
        <f t="shared" ref="L1433:L1462" si="772">L1432</f>
        <v>95.157300000000006</v>
      </c>
      <c r="M1433">
        <f t="shared" ref="M1433:M1462" si="773">M1432</f>
        <v>1.42</v>
      </c>
      <c r="O1433" s="1"/>
    </row>
    <row r="1434" spans="1:15">
      <c r="A1434" s="1">
        <v>36863</v>
      </c>
      <c r="B1434" s="14">
        <f t="shared" ref="B1434:D1434" si="774">B1433</f>
        <v>13.06</v>
      </c>
      <c r="C1434">
        <f t="shared" si="774"/>
        <v>-0.1</v>
      </c>
      <c r="D1434">
        <f t="shared" si="774"/>
        <v>1315.2299800000001</v>
      </c>
      <c r="E1434">
        <f t="shared" si="765"/>
        <v>98.4</v>
      </c>
      <c r="F1434">
        <f t="shared" si="766"/>
        <v>4903.75</v>
      </c>
      <c r="G1434">
        <f t="shared" si="767"/>
        <v>40.4</v>
      </c>
      <c r="H1434">
        <f t="shared" si="768"/>
        <v>1543</v>
      </c>
      <c r="I1434">
        <f t="shared" si="769"/>
        <v>188659</v>
      </c>
      <c r="J1434">
        <f t="shared" si="770"/>
        <v>9775.1</v>
      </c>
      <c r="K1434">
        <f t="shared" si="771"/>
        <v>132709</v>
      </c>
      <c r="L1434">
        <f t="shared" si="772"/>
        <v>95.157300000000006</v>
      </c>
      <c r="M1434">
        <f t="shared" si="773"/>
        <v>1.42</v>
      </c>
      <c r="O1434" s="1"/>
    </row>
    <row r="1435" spans="1:15">
      <c r="A1435" s="1">
        <v>36864</v>
      </c>
      <c r="B1435" s="14">
        <v>13.09</v>
      </c>
      <c r="C1435">
        <v>-0.06</v>
      </c>
      <c r="D1435">
        <v>1324.969971</v>
      </c>
      <c r="E1435">
        <f t="shared" si="765"/>
        <v>98.4</v>
      </c>
      <c r="F1435">
        <f t="shared" si="766"/>
        <v>4903.75</v>
      </c>
      <c r="G1435">
        <f t="shared" si="767"/>
        <v>40.4</v>
      </c>
      <c r="H1435">
        <f t="shared" si="768"/>
        <v>1543</v>
      </c>
      <c r="I1435">
        <f t="shared" si="769"/>
        <v>188659</v>
      </c>
      <c r="J1435">
        <f t="shared" si="770"/>
        <v>9775.1</v>
      </c>
      <c r="K1435">
        <f t="shared" si="771"/>
        <v>132709</v>
      </c>
      <c r="L1435">
        <f t="shared" si="772"/>
        <v>95.157300000000006</v>
      </c>
      <c r="M1435">
        <f t="shared" si="773"/>
        <v>1.42</v>
      </c>
      <c r="O1435" s="1"/>
    </row>
    <row r="1436" spans="1:15">
      <c r="A1436" s="1">
        <v>36865</v>
      </c>
      <c r="B1436" s="14">
        <v>13.08</v>
      </c>
      <c r="C1436">
        <v>-0.06</v>
      </c>
      <c r="D1436">
        <v>1376.540039</v>
      </c>
      <c r="E1436">
        <f t="shared" si="765"/>
        <v>98.4</v>
      </c>
      <c r="F1436">
        <f t="shared" si="766"/>
        <v>4903.75</v>
      </c>
      <c r="G1436">
        <f t="shared" si="767"/>
        <v>40.4</v>
      </c>
      <c r="H1436">
        <f t="shared" si="768"/>
        <v>1543</v>
      </c>
      <c r="I1436">
        <f t="shared" si="769"/>
        <v>188659</v>
      </c>
      <c r="J1436">
        <f t="shared" si="770"/>
        <v>9775.1</v>
      </c>
      <c r="K1436">
        <f t="shared" si="771"/>
        <v>132709</v>
      </c>
      <c r="L1436">
        <f t="shared" si="772"/>
        <v>95.157300000000006</v>
      </c>
      <c r="M1436">
        <f t="shared" si="773"/>
        <v>1.42</v>
      </c>
      <c r="O1436" s="1"/>
    </row>
    <row r="1437" spans="1:15">
      <c r="A1437" s="1">
        <v>36866</v>
      </c>
      <c r="B1437" s="14">
        <v>13.6</v>
      </c>
      <c r="C1437">
        <v>-0.1</v>
      </c>
      <c r="D1437">
        <v>1351.459961</v>
      </c>
      <c r="E1437">
        <f t="shared" si="765"/>
        <v>98.4</v>
      </c>
      <c r="F1437">
        <f t="shared" si="766"/>
        <v>4903.75</v>
      </c>
      <c r="G1437">
        <f t="shared" si="767"/>
        <v>40.4</v>
      </c>
      <c r="H1437">
        <f t="shared" si="768"/>
        <v>1543</v>
      </c>
      <c r="I1437">
        <f t="shared" si="769"/>
        <v>188659</v>
      </c>
      <c r="J1437">
        <f t="shared" si="770"/>
        <v>9775.1</v>
      </c>
      <c r="K1437">
        <f t="shared" si="771"/>
        <v>132709</v>
      </c>
      <c r="L1437">
        <f t="shared" si="772"/>
        <v>95.157300000000006</v>
      </c>
      <c r="M1437">
        <f t="shared" si="773"/>
        <v>1.42</v>
      </c>
      <c r="O1437" s="1"/>
    </row>
    <row r="1438" spans="1:15">
      <c r="A1438" s="1">
        <v>36867</v>
      </c>
      <c r="B1438" s="14">
        <v>13.48</v>
      </c>
      <c r="C1438">
        <v>-0.13</v>
      </c>
      <c r="D1438">
        <v>1343.5500489999999</v>
      </c>
      <c r="E1438">
        <f t="shared" si="765"/>
        <v>98.4</v>
      </c>
      <c r="F1438">
        <f t="shared" si="766"/>
        <v>4903.75</v>
      </c>
      <c r="G1438">
        <f t="shared" si="767"/>
        <v>40.4</v>
      </c>
      <c r="H1438">
        <f t="shared" si="768"/>
        <v>1543</v>
      </c>
      <c r="I1438">
        <f t="shared" si="769"/>
        <v>188659</v>
      </c>
      <c r="J1438">
        <f t="shared" si="770"/>
        <v>9775.1</v>
      </c>
      <c r="K1438">
        <f t="shared" si="771"/>
        <v>132709</v>
      </c>
      <c r="L1438">
        <f t="shared" si="772"/>
        <v>95.157300000000006</v>
      </c>
      <c r="M1438">
        <f t="shared" si="773"/>
        <v>1.42</v>
      </c>
      <c r="O1438" s="1"/>
    </row>
    <row r="1439" spans="1:15">
      <c r="A1439" s="1">
        <v>36868</v>
      </c>
      <c r="B1439" s="14">
        <v>13.46</v>
      </c>
      <c r="C1439">
        <v>-0.15</v>
      </c>
      <c r="D1439">
        <v>1369.8900149999999</v>
      </c>
      <c r="E1439">
        <f t="shared" si="765"/>
        <v>98.4</v>
      </c>
      <c r="F1439">
        <f t="shared" si="766"/>
        <v>4903.75</v>
      </c>
      <c r="G1439">
        <f t="shared" si="767"/>
        <v>40.4</v>
      </c>
      <c r="H1439">
        <f t="shared" si="768"/>
        <v>1543</v>
      </c>
      <c r="I1439">
        <f t="shared" si="769"/>
        <v>188659</v>
      </c>
      <c r="J1439">
        <f t="shared" si="770"/>
        <v>9775.1</v>
      </c>
      <c r="K1439">
        <f t="shared" si="771"/>
        <v>132709</v>
      </c>
      <c r="L1439">
        <f t="shared" si="772"/>
        <v>95.157300000000006</v>
      </c>
      <c r="M1439">
        <f t="shared" si="773"/>
        <v>1.42</v>
      </c>
      <c r="O1439" s="1"/>
    </row>
    <row r="1440" spans="1:15">
      <c r="A1440" s="1">
        <v>36869</v>
      </c>
      <c r="B1440" s="14">
        <f t="shared" ref="B1440:D1441" si="775">B1439</f>
        <v>13.46</v>
      </c>
      <c r="C1440">
        <f t="shared" si="775"/>
        <v>-0.15</v>
      </c>
      <c r="D1440">
        <f t="shared" si="775"/>
        <v>1369.8900149999999</v>
      </c>
      <c r="E1440">
        <f t="shared" si="765"/>
        <v>98.4</v>
      </c>
      <c r="F1440">
        <f t="shared" si="766"/>
        <v>4903.75</v>
      </c>
      <c r="G1440">
        <f t="shared" si="767"/>
        <v>40.4</v>
      </c>
      <c r="H1440">
        <f t="shared" si="768"/>
        <v>1543</v>
      </c>
      <c r="I1440">
        <f t="shared" si="769"/>
        <v>188659</v>
      </c>
      <c r="J1440">
        <f t="shared" si="770"/>
        <v>9775.1</v>
      </c>
      <c r="K1440">
        <f t="shared" si="771"/>
        <v>132709</v>
      </c>
      <c r="L1440">
        <f t="shared" si="772"/>
        <v>95.157300000000006</v>
      </c>
      <c r="M1440">
        <f t="shared" si="773"/>
        <v>1.42</v>
      </c>
      <c r="O1440" s="1"/>
    </row>
    <row r="1441" spans="1:15">
      <c r="A1441" s="1">
        <v>36870</v>
      </c>
      <c r="B1441" s="14">
        <f t="shared" si="775"/>
        <v>13.46</v>
      </c>
      <c r="C1441">
        <f t="shared" si="775"/>
        <v>-0.15</v>
      </c>
      <c r="D1441">
        <f t="shared" si="775"/>
        <v>1369.8900149999999</v>
      </c>
      <c r="E1441">
        <f t="shared" si="765"/>
        <v>98.4</v>
      </c>
      <c r="F1441">
        <f t="shared" si="766"/>
        <v>4903.75</v>
      </c>
      <c r="G1441">
        <f t="shared" si="767"/>
        <v>40.4</v>
      </c>
      <c r="H1441">
        <f t="shared" si="768"/>
        <v>1543</v>
      </c>
      <c r="I1441">
        <f t="shared" si="769"/>
        <v>188659</v>
      </c>
      <c r="J1441">
        <f t="shared" si="770"/>
        <v>9775.1</v>
      </c>
      <c r="K1441">
        <f t="shared" si="771"/>
        <v>132709</v>
      </c>
      <c r="L1441">
        <f t="shared" si="772"/>
        <v>95.157300000000006</v>
      </c>
      <c r="M1441">
        <f t="shared" si="773"/>
        <v>1.42</v>
      </c>
      <c r="O1441" s="1"/>
    </row>
    <row r="1442" spans="1:15">
      <c r="A1442" s="1">
        <v>36871</v>
      </c>
      <c r="B1442" s="14">
        <v>13.71</v>
      </c>
      <c r="C1442">
        <v>-0.15</v>
      </c>
      <c r="D1442">
        <v>1380.1999510000001</v>
      </c>
      <c r="E1442">
        <f t="shared" si="765"/>
        <v>98.4</v>
      </c>
      <c r="F1442">
        <f t="shared" si="766"/>
        <v>4903.75</v>
      </c>
      <c r="G1442">
        <f t="shared" si="767"/>
        <v>40.4</v>
      </c>
      <c r="H1442">
        <f t="shared" si="768"/>
        <v>1543</v>
      </c>
      <c r="I1442">
        <f t="shared" si="769"/>
        <v>188659</v>
      </c>
      <c r="J1442">
        <f t="shared" si="770"/>
        <v>9775.1</v>
      </c>
      <c r="K1442">
        <f t="shared" si="771"/>
        <v>132709</v>
      </c>
      <c r="L1442">
        <f t="shared" si="772"/>
        <v>95.157300000000006</v>
      </c>
      <c r="M1442">
        <f t="shared" si="773"/>
        <v>1.42</v>
      </c>
      <c r="O1442" s="1"/>
    </row>
    <row r="1443" spans="1:15">
      <c r="A1443" s="1">
        <v>36872</v>
      </c>
      <c r="B1443" s="14">
        <v>13.87</v>
      </c>
      <c r="C1443">
        <v>-0.18</v>
      </c>
      <c r="D1443">
        <v>1371.1800539999999</v>
      </c>
      <c r="E1443">
        <f t="shared" si="765"/>
        <v>98.4</v>
      </c>
      <c r="F1443">
        <f t="shared" si="766"/>
        <v>4903.75</v>
      </c>
      <c r="G1443">
        <f t="shared" si="767"/>
        <v>40.4</v>
      </c>
      <c r="H1443">
        <f t="shared" si="768"/>
        <v>1543</v>
      </c>
      <c r="I1443">
        <f t="shared" si="769"/>
        <v>188659</v>
      </c>
      <c r="J1443">
        <f t="shared" si="770"/>
        <v>9775.1</v>
      </c>
      <c r="K1443">
        <f t="shared" si="771"/>
        <v>132709</v>
      </c>
      <c r="L1443">
        <f t="shared" si="772"/>
        <v>95.157300000000006</v>
      </c>
      <c r="M1443">
        <f t="shared" si="773"/>
        <v>1.42</v>
      </c>
      <c r="O1443" s="1"/>
    </row>
    <row r="1444" spans="1:15">
      <c r="A1444" s="1">
        <v>36873</v>
      </c>
      <c r="B1444" s="14">
        <v>13.75</v>
      </c>
      <c r="C1444">
        <v>-0.16</v>
      </c>
      <c r="D1444">
        <v>1359.98999</v>
      </c>
      <c r="E1444">
        <f t="shared" si="765"/>
        <v>98.4</v>
      </c>
      <c r="F1444">
        <f t="shared" si="766"/>
        <v>4903.75</v>
      </c>
      <c r="G1444">
        <f t="shared" si="767"/>
        <v>40.4</v>
      </c>
      <c r="H1444">
        <f t="shared" si="768"/>
        <v>1543</v>
      </c>
      <c r="I1444">
        <f t="shared" si="769"/>
        <v>188659</v>
      </c>
      <c r="J1444">
        <f t="shared" si="770"/>
        <v>9775.1</v>
      </c>
      <c r="K1444">
        <f t="shared" si="771"/>
        <v>132709</v>
      </c>
      <c r="L1444">
        <f t="shared" si="772"/>
        <v>95.157300000000006</v>
      </c>
      <c r="M1444">
        <f t="shared" si="773"/>
        <v>1.42</v>
      </c>
      <c r="O1444" s="1"/>
    </row>
    <row r="1445" spans="1:15">
      <c r="A1445" s="1">
        <v>36874</v>
      </c>
      <c r="B1445" s="14">
        <v>13.62</v>
      </c>
      <c r="C1445">
        <v>-0.2</v>
      </c>
      <c r="D1445">
        <v>1340.9300539999999</v>
      </c>
      <c r="E1445">
        <f t="shared" si="765"/>
        <v>98.4</v>
      </c>
      <c r="F1445">
        <f t="shared" si="766"/>
        <v>4903.75</v>
      </c>
      <c r="G1445">
        <f t="shared" si="767"/>
        <v>40.4</v>
      </c>
      <c r="H1445">
        <f t="shared" si="768"/>
        <v>1543</v>
      </c>
      <c r="I1445">
        <f t="shared" si="769"/>
        <v>188659</v>
      </c>
      <c r="J1445">
        <f t="shared" si="770"/>
        <v>9775.1</v>
      </c>
      <c r="K1445">
        <f t="shared" si="771"/>
        <v>132709</v>
      </c>
      <c r="L1445">
        <f t="shared" si="772"/>
        <v>95.157300000000006</v>
      </c>
      <c r="M1445">
        <f t="shared" si="773"/>
        <v>1.42</v>
      </c>
      <c r="O1445" s="1"/>
    </row>
    <row r="1446" spans="1:15">
      <c r="A1446" s="1">
        <v>36875</v>
      </c>
      <c r="B1446" s="14">
        <v>13.4</v>
      </c>
      <c r="C1446">
        <v>-0.18</v>
      </c>
      <c r="D1446">
        <v>1312.150024</v>
      </c>
      <c r="E1446">
        <f t="shared" si="765"/>
        <v>98.4</v>
      </c>
      <c r="F1446">
        <f t="shared" si="766"/>
        <v>4903.75</v>
      </c>
      <c r="G1446">
        <f t="shared" si="767"/>
        <v>40.4</v>
      </c>
      <c r="H1446">
        <f t="shared" si="768"/>
        <v>1543</v>
      </c>
      <c r="I1446">
        <f t="shared" si="769"/>
        <v>188659</v>
      </c>
      <c r="J1446">
        <f t="shared" si="770"/>
        <v>9775.1</v>
      </c>
      <c r="K1446">
        <f t="shared" si="771"/>
        <v>132709</v>
      </c>
      <c r="L1446">
        <f t="shared" si="772"/>
        <v>95.157300000000006</v>
      </c>
      <c r="M1446">
        <f t="shared" si="773"/>
        <v>1.42</v>
      </c>
      <c r="O1446" s="1"/>
    </row>
    <row r="1447" spans="1:15">
      <c r="A1447" s="1">
        <v>36876</v>
      </c>
      <c r="B1447" s="14">
        <v>13.28</v>
      </c>
      <c r="C1447">
        <f t="shared" ref="C1447:D1447" si="776">C1446</f>
        <v>-0.18</v>
      </c>
      <c r="D1447">
        <f t="shared" si="776"/>
        <v>1312.150024</v>
      </c>
      <c r="E1447">
        <f t="shared" si="765"/>
        <v>98.4</v>
      </c>
      <c r="F1447">
        <f t="shared" si="766"/>
        <v>4903.75</v>
      </c>
      <c r="G1447">
        <f t="shared" si="767"/>
        <v>40.4</v>
      </c>
      <c r="H1447">
        <f t="shared" si="768"/>
        <v>1543</v>
      </c>
      <c r="I1447">
        <f t="shared" si="769"/>
        <v>188659</v>
      </c>
      <c r="J1447">
        <f t="shared" si="770"/>
        <v>9775.1</v>
      </c>
      <c r="K1447">
        <f t="shared" si="771"/>
        <v>132709</v>
      </c>
      <c r="L1447">
        <f t="shared" si="772"/>
        <v>95.157300000000006</v>
      </c>
      <c r="M1447">
        <f t="shared" si="773"/>
        <v>1.42</v>
      </c>
      <c r="O1447" s="1"/>
    </row>
    <row r="1448" spans="1:15">
      <c r="A1448" s="1">
        <v>36877</v>
      </c>
      <c r="B1448" s="14">
        <f t="shared" ref="B1448:D1448" si="777">B1447</f>
        <v>13.28</v>
      </c>
      <c r="C1448">
        <f t="shared" si="777"/>
        <v>-0.18</v>
      </c>
      <c r="D1448">
        <f t="shared" si="777"/>
        <v>1312.150024</v>
      </c>
      <c r="E1448">
        <f t="shared" si="765"/>
        <v>98.4</v>
      </c>
      <c r="F1448">
        <f t="shared" si="766"/>
        <v>4903.75</v>
      </c>
      <c r="G1448">
        <f t="shared" si="767"/>
        <v>40.4</v>
      </c>
      <c r="H1448">
        <f t="shared" si="768"/>
        <v>1543</v>
      </c>
      <c r="I1448">
        <f t="shared" si="769"/>
        <v>188659</v>
      </c>
      <c r="J1448">
        <f t="shared" si="770"/>
        <v>9775.1</v>
      </c>
      <c r="K1448">
        <f t="shared" si="771"/>
        <v>132709</v>
      </c>
      <c r="L1448">
        <f t="shared" si="772"/>
        <v>95.157300000000006</v>
      </c>
      <c r="M1448">
        <f t="shared" si="773"/>
        <v>1.42</v>
      </c>
      <c r="O1448" s="1"/>
    </row>
    <row r="1449" spans="1:15">
      <c r="A1449" s="1">
        <v>36878</v>
      </c>
      <c r="B1449" s="14">
        <v>13.28</v>
      </c>
      <c r="C1449">
        <v>-0.16</v>
      </c>
      <c r="D1449">
        <v>1322.73999</v>
      </c>
      <c r="E1449">
        <f t="shared" si="765"/>
        <v>98.4</v>
      </c>
      <c r="F1449">
        <f t="shared" si="766"/>
        <v>4903.75</v>
      </c>
      <c r="G1449">
        <f t="shared" si="767"/>
        <v>40.4</v>
      </c>
      <c r="H1449">
        <f t="shared" si="768"/>
        <v>1543</v>
      </c>
      <c r="I1449">
        <f t="shared" si="769"/>
        <v>188659</v>
      </c>
      <c r="J1449">
        <f t="shared" si="770"/>
        <v>9775.1</v>
      </c>
      <c r="K1449">
        <f t="shared" si="771"/>
        <v>132709</v>
      </c>
      <c r="L1449">
        <f t="shared" si="772"/>
        <v>95.157300000000006</v>
      </c>
      <c r="M1449">
        <f t="shared" si="773"/>
        <v>1.42</v>
      </c>
      <c r="O1449" s="1"/>
    </row>
    <row r="1450" spans="1:15">
      <c r="A1450" s="1">
        <v>36879</v>
      </c>
      <c r="B1450" s="14">
        <v>13.25</v>
      </c>
      <c r="C1450">
        <v>-0.16</v>
      </c>
      <c r="D1450">
        <v>1305.599976</v>
      </c>
      <c r="E1450">
        <f t="shared" si="765"/>
        <v>98.4</v>
      </c>
      <c r="F1450">
        <f t="shared" si="766"/>
        <v>4903.75</v>
      </c>
      <c r="G1450">
        <f t="shared" si="767"/>
        <v>40.4</v>
      </c>
      <c r="H1450">
        <f t="shared" si="768"/>
        <v>1543</v>
      </c>
      <c r="I1450">
        <f t="shared" si="769"/>
        <v>188659</v>
      </c>
      <c r="J1450">
        <f t="shared" si="770"/>
        <v>9775.1</v>
      </c>
      <c r="K1450">
        <f t="shared" si="771"/>
        <v>132709</v>
      </c>
      <c r="L1450">
        <f t="shared" si="772"/>
        <v>95.157300000000006</v>
      </c>
      <c r="M1450">
        <f t="shared" si="773"/>
        <v>1.42</v>
      </c>
      <c r="O1450" s="1"/>
    </row>
    <row r="1451" spans="1:15">
      <c r="A1451" s="1">
        <v>36880</v>
      </c>
      <c r="B1451" s="14">
        <v>13.16</v>
      </c>
      <c r="C1451">
        <v>-0.16</v>
      </c>
      <c r="D1451">
        <v>1264.73999</v>
      </c>
      <c r="E1451">
        <f t="shared" si="765"/>
        <v>98.4</v>
      </c>
      <c r="F1451">
        <f t="shared" si="766"/>
        <v>4903.75</v>
      </c>
      <c r="G1451">
        <f t="shared" si="767"/>
        <v>40.4</v>
      </c>
      <c r="H1451">
        <f t="shared" si="768"/>
        <v>1543</v>
      </c>
      <c r="I1451">
        <f t="shared" si="769"/>
        <v>188659</v>
      </c>
      <c r="J1451">
        <f t="shared" si="770"/>
        <v>9775.1</v>
      </c>
      <c r="K1451">
        <f t="shared" si="771"/>
        <v>132709</v>
      </c>
      <c r="L1451">
        <f t="shared" si="772"/>
        <v>95.157300000000006</v>
      </c>
      <c r="M1451">
        <f t="shared" si="773"/>
        <v>1.42</v>
      </c>
      <c r="O1451" s="1"/>
    </row>
    <row r="1452" spans="1:15">
      <c r="A1452" s="1">
        <v>36881</v>
      </c>
      <c r="B1452" s="14">
        <v>12.72</v>
      </c>
      <c r="C1452">
        <v>-0.11</v>
      </c>
      <c r="D1452">
        <v>1274.8599850000001</v>
      </c>
      <c r="E1452">
        <f t="shared" si="765"/>
        <v>98.4</v>
      </c>
      <c r="F1452">
        <f t="shared" si="766"/>
        <v>4903.75</v>
      </c>
      <c r="G1452">
        <f t="shared" si="767"/>
        <v>40.4</v>
      </c>
      <c r="H1452">
        <f t="shared" si="768"/>
        <v>1543</v>
      </c>
      <c r="I1452">
        <f t="shared" si="769"/>
        <v>188659</v>
      </c>
      <c r="J1452">
        <f t="shared" si="770"/>
        <v>9775.1</v>
      </c>
      <c r="K1452">
        <f t="shared" si="771"/>
        <v>132709</v>
      </c>
      <c r="L1452">
        <f t="shared" si="772"/>
        <v>95.157300000000006</v>
      </c>
      <c r="M1452">
        <f t="shared" si="773"/>
        <v>1.42</v>
      </c>
      <c r="O1452" s="1"/>
    </row>
    <row r="1453" spans="1:15">
      <c r="A1453" s="1">
        <v>36882</v>
      </c>
      <c r="B1453" s="14">
        <v>12.75</v>
      </c>
      <c r="C1453">
        <v>-0.08</v>
      </c>
      <c r="D1453">
        <v>1305.9499510000001</v>
      </c>
      <c r="E1453">
        <f t="shared" si="765"/>
        <v>98.4</v>
      </c>
      <c r="F1453">
        <f t="shared" si="766"/>
        <v>4903.75</v>
      </c>
      <c r="G1453">
        <f t="shared" si="767"/>
        <v>40.4</v>
      </c>
      <c r="H1453">
        <f t="shared" si="768"/>
        <v>1543</v>
      </c>
      <c r="I1453">
        <f t="shared" si="769"/>
        <v>188659</v>
      </c>
      <c r="J1453">
        <f t="shared" si="770"/>
        <v>9775.1</v>
      </c>
      <c r="K1453">
        <f t="shared" si="771"/>
        <v>132709</v>
      </c>
      <c r="L1453">
        <f t="shared" si="772"/>
        <v>95.157300000000006</v>
      </c>
      <c r="M1453">
        <f t="shared" si="773"/>
        <v>1.42</v>
      </c>
      <c r="O1453" s="1"/>
    </row>
    <row r="1454" spans="1:15">
      <c r="A1454" s="1">
        <v>36883</v>
      </c>
      <c r="B1454" s="14">
        <f t="shared" ref="B1454:B1456" si="778">B1453</f>
        <v>12.75</v>
      </c>
      <c r="C1454">
        <f t="shared" ref="C1454:C1455" si="779">C1453</f>
        <v>-0.08</v>
      </c>
      <c r="D1454">
        <f t="shared" ref="D1454:D1456" si="780">D1453</f>
        <v>1305.9499510000001</v>
      </c>
      <c r="E1454">
        <f t="shared" si="765"/>
        <v>98.4</v>
      </c>
      <c r="F1454">
        <f t="shared" si="766"/>
        <v>4903.75</v>
      </c>
      <c r="G1454">
        <f t="shared" si="767"/>
        <v>40.4</v>
      </c>
      <c r="H1454">
        <f t="shared" si="768"/>
        <v>1543</v>
      </c>
      <c r="I1454">
        <f t="shared" si="769"/>
        <v>188659</v>
      </c>
      <c r="J1454">
        <f t="shared" si="770"/>
        <v>9775.1</v>
      </c>
      <c r="K1454">
        <f t="shared" si="771"/>
        <v>132709</v>
      </c>
      <c r="L1454">
        <f t="shared" si="772"/>
        <v>95.157300000000006</v>
      </c>
      <c r="M1454">
        <f t="shared" si="773"/>
        <v>1.42</v>
      </c>
      <c r="O1454" s="1"/>
    </row>
    <row r="1455" spans="1:15">
      <c r="A1455" s="1">
        <v>36884</v>
      </c>
      <c r="B1455" s="14">
        <f t="shared" si="778"/>
        <v>12.75</v>
      </c>
      <c r="C1455">
        <f t="shared" si="779"/>
        <v>-0.08</v>
      </c>
      <c r="D1455">
        <f t="shared" si="780"/>
        <v>1305.9499510000001</v>
      </c>
      <c r="E1455">
        <f t="shared" si="765"/>
        <v>98.4</v>
      </c>
      <c r="F1455">
        <f t="shared" si="766"/>
        <v>4903.75</v>
      </c>
      <c r="G1455">
        <f t="shared" si="767"/>
        <v>40.4</v>
      </c>
      <c r="H1455">
        <f t="shared" si="768"/>
        <v>1543</v>
      </c>
      <c r="I1455">
        <f t="shared" si="769"/>
        <v>188659</v>
      </c>
      <c r="J1455">
        <f t="shared" si="770"/>
        <v>9775.1</v>
      </c>
      <c r="K1455">
        <f t="shared" si="771"/>
        <v>132709</v>
      </c>
      <c r="L1455">
        <f t="shared" si="772"/>
        <v>95.157300000000006</v>
      </c>
      <c r="M1455">
        <f t="shared" si="773"/>
        <v>1.42</v>
      </c>
      <c r="O1455" s="1"/>
    </row>
    <row r="1456" spans="1:15">
      <c r="A1456" s="1">
        <v>36885</v>
      </c>
      <c r="B1456" s="14">
        <f t="shared" si="778"/>
        <v>12.75</v>
      </c>
      <c r="C1456">
        <f>C1455</f>
        <v>-0.08</v>
      </c>
      <c r="D1456">
        <f t="shared" si="780"/>
        <v>1305.9499510000001</v>
      </c>
      <c r="E1456">
        <f t="shared" si="765"/>
        <v>98.4</v>
      </c>
      <c r="F1456">
        <f t="shared" si="766"/>
        <v>4903.75</v>
      </c>
      <c r="G1456">
        <f t="shared" si="767"/>
        <v>40.4</v>
      </c>
      <c r="H1456">
        <f t="shared" si="768"/>
        <v>1543</v>
      </c>
      <c r="I1456">
        <f t="shared" si="769"/>
        <v>188659</v>
      </c>
      <c r="J1456">
        <f t="shared" si="770"/>
        <v>9775.1</v>
      </c>
      <c r="K1456">
        <f t="shared" si="771"/>
        <v>132709</v>
      </c>
      <c r="L1456">
        <f t="shared" si="772"/>
        <v>95.157300000000006</v>
      </c>
      <c r="M1456">
        <f t="shared" si="773"/>
        <v>1.42</v>
      </c>
      <c r="O1456" s="1"/>
    </row>
    <row r="1457" spans="1:15">
      <c r="A1457" s="1">
        <v>36886</v>
      </c>
      <c r="B1457" s="14">
        <v>12.9</v>
      </c>
      <c r="C1457">
        <v>-0.06</v>
      </c>
      <c r="D1457">
        <v>1315.1899410000001</v>
      </c>
      <c r="E1457">
        <f t="shared" si="765"/>
        <v>98.4</v>
      </c>
      <c r="F1457">
        <f t="shared" si="766"/>
        <v>4903.75</v>
      </c>
      <c r="G1457">
        <f t="shared" si="767"/>
        <v>40.4</v>
      </c>
      <c r="H1457">
        <f t="shared" si="768"/>
        <v>1543</v>
      </c>
      <c r="I1457">
        <f t="shared" si="769"/>
        <v>188659</v>
      </c>
      <c r="J1457">
        <f t="shared" si="770"/>
        <v>9775.1</v>
      </c>
      <c r="K1457">
        <f t="shared" si="771"/>
        <v>132709</v>
      </c>
      <c r="L1457">
        <f t="shared" si="772"/>
        <v>95.157300000000006</v>
      </c>
      <c r="M1457">
        <f t="shared" si="773"/>
        <v>1.42</v>
      </c>
      <c r="O1457" s="1"/>
    </row>
    <row r="1458" spans="1:15">
      <c r="A1458" s="1">
        <v>36887</v>
      </c>
      <c r="B1458" s="14">
        <v>13.04</v>
      </c>
      <c r="C1458">
        <v>0.01</v>
      </c>
      <c r="D1458">
        <v>1328.920044</v>
      </c>
      <c r="E1458">
        <f t="shared" si="765"/>
        <v>98.4</v>
      </c>
      <c r="F1458">
        <f t="shared" si="766"/>
        <v>4903.75</v>
      </c>
      <c r="G1458">
        <f t="shared" si="767"/>
        <v>40.4</v>
      </c>
      <c r="H1458">
        <f t="shared" si="768"/>
        <v>1543</v>
      </c>
      <c r="I1458">
        <f t="shared" si="769"/>
        <v>188659</v>
      </c>
      <c r="J1458">
        <f t="shared" si="770"/>
        <v>9775.1</v>
      </c>
      <c r="K1458">
        <f t="shared" si="771"/>
        <v>132709</v>
      </c>
      <c r="L1458">
        <f t="shared" si="772"/>
        <v>95.157300000000006</v>
      </c>
      <c r="M1458">
        <f t="shared" si="773"/>
        <v>1.42</v>
      </c>
      <c r="O1458" s="1"/>
    </row>
    <row r="1459" spans="1:15">
      <c r="A1459" s="1">
        <v>36888</v>
      </c>
      <c r="B1459" s="14">
        <v>13.17</v>
      </c>
      <c r="C1459">
        <v>-0.05</v>
      </c>
      <c r="D1459">
        <v>1334.219971</v>
      </c>
      <c r="E1459">
        <f t="shared" si="765"/>
        <v>98.4</v>
      </c>
      <c r="F1459">
        <f t="shared" si="766"/>
        <v>4903.75</v>
      </c>
      <c r="G1459">
        <f t="shared" si="767"/>
        <v>40.4</v>
      </c>
      <c r="H1459">
        <f t="shared" si="768"/>
        <v>1543</v>
      </c>
      <c r="I1459">
        <f t="shared" si="769"/>
        <v>188659</v>
      </c>
      <c r="J1459">
        <f t="shared" si="770"/>
        <v>9775.1</v>
      </c>
      <c r="K1459">
        <f t="shared" si="771"/>
        <v>132709</v>
      </c>
      <c r="L1459">
        <f t="shared" si="772"/>
        <v>95.157300000000006</v>
      </c>
      <c r="M1459">
        <f t="shared" si="773"/>
        <v>1.42</v>
      </c>
      <c r="O1459" s="1"/>
    </row>
    <row r="1460" spans="1:15">
      <c r="A1460" s="1">
        <v>36889</v>
      </c>
      <c r="B1460" s="14">
        <v>13.16</v>
      </c>
      <c r="C1460">
        <v>0.01</v>
      </c>
      <c r="D1460">
        <v>1320.280029</v>
      </c>
      <c r="E1460">
        <f t="shared" si="765"/>
        <v>98.4</v>
      </c>
      <c r="F1460">
        <f t="shared" si="766"/>
        <v>4903.75</v>
      </c>
      <c r="G1460">
        <f t="shared" si="767"/>
        <v>40.4</v>
      </c>
      <c r="H1460">
        <f t="shared" si="768"/>
        <v>1543</v>
      </c>
      <c r="I1460">
        <f t="shared" si="769"/>
        <v>188659</v>
      </c>
      <c r="J1460">
        <f t="shared" si="770"/>
        <v>9775.1</v>
      </c>
      <c r="K1460">
        <f t="shared" si="771"/>
        <v>132709</v>
      </c>
      <c r="L1460">
        <f t="shared" si="772"/>
        <v>95.157300000000006</v>
      </c>
      <c r="M1460">
        <f t="shared" si="773"/>
        <v>1.42</v>
      </c>
      <c r="O1460" s="1"/>
    </row>
    <row r="1461" spans="1:15">
      <c r="A1461" s="1">
        <v>36890</v>
      </c>
      <c r="B1461" s="14">
        <v>13.04</v>
      </c>
      <c r="C1461">
        <f t="shared" ref="C1461:C1462" si="781">C1460</f>
        <v>0.01</v>
      </c>
      <c r="D1461">
        <f t="shared" ref="D1461:D1463" si="782">D1460</f>
        <v>1320.280029</v>
      </c>
      <c r="E1461">
        <f t="shared" si="765"/>
        <v>98.4</v>
      </c>
      <c r="F1461">
        <f t="shared" si="766"/>
        <v>4903.75</v>
      </c>
      <c r="G1461">
        <f t="shared" si="767"/>
        <v>40.4</v>
      </c>
      <c r="H1461">
        <f t="shared" si="768"/>
        <v>1543</v>
      </c>
      <c r="I1461">
        <f t="shared" si="769"/>
        <v>188659</v>
      </c>
      <c r="J1461">
        <f t="shared" si="770"/>
        <v>9775.1</v>
      </c>
      <c r="K1461">
        <f t="shared" si="771"/>
        <v>132709</v>
      </c>
      <c r="L1461">
        <f t="shared" si="772"/>
        <v>95.157300000000006</v>
      </c>
      <c r="M1461">
        <f t="shared" si="773"/>
        <v>1.42</v>
      </c>
      <c r="O1461" s="1"/>
    </row>
    <row r="1462" spans="1:15">
      <c r="A1462" s="1">
        <v>36891</v>
      </c>
      <c r="B1462" s="14">
        <f t="shared" ref="B1462:B1463" si="783">B1461</f>
        <v>13.04</v>
      </c>
      <c r="C1462">
        <f t="shared" si="781"/>
        <v>0.01</v>
      </c>
      <c r="D1462">
        <f t="shared" si="782"/>
        <v>1320.280029</v>
      </c>
      <c r="E1462">
        <f t="shared" si="765"/>
        <v>98.4</v>
      </c>
      <c r="F1462">
        <f t="shared" si="766"/>
        <v>4903.75</v>
      </c>
      <c r="G1462">
        <f t="shared" si="767"/>
        <v>40.4</v>
      </c>
      <c r="H1462">
        <f t="shared" si="768"/>
        <v>1543</v>
      </c>
      <c r="I1462">
        <f t="shared" si="769"/>
        <v>188659</v>
      </c>
      <c r="J1462">
        <f t="shared" si="770"/>
        <v>9775.1</v>
      </c>
      <c r="K1462">
        <f t="shared" si="771"/>
        <v>132709</v>
      </c>
      <c r="L1462">
        <f t="shared" si="772"/>
        <v>95.157300000000006</v>
      </c>
      <c r="M1462">
        <f t="shared" si="773"/>
        <v>1.42</v>
      </c>
      <c r="O1462" s="1"/>
    </row>
    <row r="1463" spans="1:15">
      <c r="A1463" s="1">
        <v>36892</v>
      </c>
      <c r="B1463" s="14">
        <f t="shared" si="783"/>
        <v>13.04</v>
      </c>
      <c r="C1463">
        <f>C1462</f>
        <v>0.01</v>
      </c>
      <c r="D1463">
        <f t="shared" si="782"/>
        <v>1320.280029</v>
      </c>
      <c r="E1463">
        <v>94.7</v>
      </c>
      <c r="F1463">
        <v>4960.3</v>
      </c>
      <c r="G1463">
        <v>40.6</v>
      </c>
      <c r="H1463">
        <v>1699</v>
      </c>
      <c r="I1463">
        <v>177056</v>
      </c>
      <c r="J1463">
        <v>9830</v>
      </c>
      <c r="K1463">
        <v>132698</v>
      </c>
      <c r="L1463">
        <v>94.544799999999995</v>
      </c>
      <c r="M1463">
        <v>1.44</v>
      </c>
      <c r="O1463" s="1"/>
    </row>
    <row r="1464" spans="1:15">
      <c r="A1464" s="1">
        <v>36893</v>
      </c>
      <c r="B1464" s="14">
        <v>13.08</v>
      </c>
      <c r="C1464">
        <v>0.05</v>
      </c>
      <c r="D1464">
        <v>1283.2700199999999</v>
      </c>
      <c r="E1464">
        <f t="shared" ref="E1464:E1493" si="784">E1463</f>
        <v>94.7</v>
      </c>
      <c r="F1464">
        <f t="shared" ref="F1464:F1493" si="785">F1463</f>
        <v>4960.3</v>
      </c>
      <c r="G1464">
        <f t="shared" ref="G1464:G1493" si="786">G1463</f>
        <v>40.6</v>
      </c>
      <c r="H1464">
        <f t="shared" ref="H1464:H1493" si="787">H1463</f>
        <v>1699</v>
      </c>
      <c r="I1464">
        <f t="shared" ref="I1464:I1493" si="788">I1463</f>
        <v>177056</v>
      </c>
      <c r="J1464">
        <f t="shared" ref="J1464:J1493" si="789">J1463</f>
        <v>9830</v>
      </c>
      <c r="K1464">
        <f t="shared" ref="K1464:K1493" si="790">K1463</f>
        <v>132698</v>
      </c>
      <c r="L1464">
        <f t="shared" ref="L1464:L1493" si="791">L1463</f>
        <v>94.544799999999995</v>
      </c>
      <c r="M1464">
        <f t="shared" ref="M1464:M1493" si="792">M1463</f>
        <v>1.44</v>
      </c>
      <c r="O1464" s="1"/>
    </row>
    <row r="1465" spans="1:15">
      <c r="A1465" s="1">
        <v>36894</v>
      </c>
      <c r="B1465" s="14">
        <v>12.84</v>
      </c>
      <c r="C1465">
        <v>0.22</v>
      </c>
      <c r="D1465">
        <v>1347.5600589999999</v>
      </c>
      <c r="E1465">
        <f t="shared" si="784"/>
        <v>94.7</v>
      </c>
      <c r="F1465">
        <f t="shared" si="785"/>
        <v>4960.3</v>
      </c>
      <c r="G1465">
        <f t="shared" si="786"/>
        <v>40.6</v>
      </c>
      <c r="H1465">
        <f t="shared" si="787"/>
        <v>1699</v>
      </c>
      <c r="I1465">
        <f t="shared" si="788"/>
        <v>177056</v>
      </c>
      <c r="J1465">
        <f t="shared" si="789"/>
        <v>9830</v>
      </c>
      <c r="K1465">
        <f t="shared" si="790"/>
        <v>132698</v>
      </c>
      <c r="L1465">
        <f t="shared" si="791"/>
        <v>94.544799999999995</v>
      </c>
      <c r="M1465">
        <f t="shared" si="792"/>
        <v>1.44</v>
      </c>
      <c r="O1465" s="1"/>
    </row>
    <row r="1466" spans="1:15">
      <c r="A1466" s="1">
        <v>36895</v>
      </c>
      <c r="B1466" s="14">
        <v>13.16</v>
      </c>
      <c r="C1466">
        <v>0.26</v>
      </c>
      <c r="D1466">
        <v>1333.339966</v>
      </c>
      <c r="E1466">
        <f t="shared" si="784"/>
        <v>94.7</v>
      </c>
      <c r="F1466">
        <f t="shared" si="785"/>
        <v>4960.3</v>
      </c>
      <c r="G1466">
        <f t="shared" si="786"/>
        <v>40.6</v>
      </c>
      <c r="H1466">
        <f t="shared" si="787"/>
        <v>1699</v>
      </c>
      <c r="I1466">
        <f t="shared" si="788"/>
        <v>177056</v>
      </c>
      <c r="J1466">
        <f t="shared" si="789"/>
        <v>9830</v>
      </c>
      <c r="K1466">
        <f t="shared" si="790"/>
        <v>132698</v>
      </c>
      <c r="L1466">
        <f t="shared" si="791"/>
        <v>94.544799999999995</v>
      </c>
      <c r="M1466">
        <f t="shared" si="792"/>
        <v>1.44</v>
      </c>
      <c r="O1466" s="1"/>
    </row>
    <row r="1467" spans="1:15">
      <c r="A1467" s="1">
        <v>36896</v>
      </c>
      <c r="B1467" s="14">
        <v>12.95</v>
      </c>
      <c r="C1467">
        <v>0.37</v>
      </c>
      <c r="D1467">
        <v>1298.349976</v>
      </c>
      <c r="E1467">
        <f t="shared" si="784"/>
        <v>94.7</v>
      </c>
      <c r="F1467">
        <f t="shared" si="785"/>
        <v>4960.3</v>
      </c>
      <c r="G1467">
        <f t="shared" si="786"/>
        <v>40.6</v>
      </c>
      <c r="H1467">
        <f t="shared" si="787"/>
        <v>1699</v>
      </c>
      <c r="I1467">
        <f t="shared" si="788"/>
        <v>177056</v>
      </c>
      <c r="J1467">
        <f t="shared" si="789"/>
        <v>9830</v>
      </c>
      <c r="K1467">
        <f t="shared" si="790"/>
        <v>132698</v>
      </c>
      <c r="L1467">
        <f t="shared" si="791"/>
        <v>94.544799999999995</v>
      </c>
      <c r="M1467">
        <f t="shared" si="792"/>
        <v>1.44</v>
      </c>
      <c r="O1467" s="1"/>
    </row>
    <row r="1468" spans="1:15">
      <c r="A1468" s="1">
        <v>36897</v>
      </c>
      <c r="B1468" s="14">
        <f t="shared" ref="B1468:D1469" si="793">B1467</f>
        <v>12.95</v>
      </c>
      <c r="C1468">
        <f t="shared" si="793"/>
        <v>0.37</v>
      </c>
      <c r="D1468">
        <f t="shared" si="793"/>
        <v>1298.349976</v>
      </c>
      <c r="E1468">
        <f t="shared" si="784"/>
        <v>94.7</v>
      </c>
      <c r="F1468">
        <f t="shared" si="785"/>
        <v>4960.3</v>
      </c>
      <c r="G1468">
        <f t="shared" si="786"/>
        <v>40.6</v>
      </c>
      <c r="H1468">
        <f t="shared" si="787"/>
        <v>1699</v>
      </c>
      <c r="I1468">
        <f t="shared" si="788"/>
        <v>177056</v>
      </c>
      <c r="J1468">
        <f t="shared" si="789"/>
        <v>9830</v>
      </c>
      <c r="K1468">
        <f t="shared" si="790"/>
        <v>132698</v>
      </c>
      <c r="L1468">
        <f t="shared" si="791"/>
        <v>94.544799999999995</v>
      </c>
      <c r="M1468">
        <f t="shared" si="792"/>
        <v>1.44</v>
      </c>
      <c r="O1468" s="1"/>
    </row>
    <row r="1469" spans="1:15">
      <c r="A1469" s="1">
        <v>36898</v>
      </c>
      <c r="B1469" s="14">
        <f t="shared" si="793"/>
        <v>12.95</v>
      </c>
      <c r="C1469">
        <f t="shared" si="793"/>
        <v>0.37</v>
      </c>
      <c r="D1469">
        <f t="shared" si="793"/>
        <v>1298.349976</v>
      </c>
      <c r="E1469">
        <f t="shared" si="784"/>
        <v>94.7</v>
      </c>
      <c r="F1469">
        <f t="shared" si="785"/>
        <v>4960.3</v>
      </c>
      <c r="G1469">
        <f t="shared" si="786"/>
        <v>40.6</v>
      </c>
      <c r="H1469">
        <f t="shared" si="787"/>
        <v>1699</v>
      </c>
      <c r="I1469">
        <f t="shared" si="788"/>
        <v>177056</v>
      </c>
      <c r="J1469">
        <f t="shared" si="789"/>
        <v>9830</v>
      </c>
      <c r="K1469">
        <f t="shared" si="790"/>
        <v>132698</v>
      </c>
      <c r="L1469">
        <f t="shared" si="791"/>
        <v>94.544799999999995</v>
      </c>
      <c r="M1469">
        <f t="shared" si="792"/>
        <v>1.44</v>
      </c>
      <c r="O1469" s="1"/>
    </row>
    <row r="1470" spans="1:15">
      <c r="A1470" s="1">
        <v>36899</v>
      </c>
      <c r="B1470" s="14">
        <v>12.84</v>
      </c>
      <c r="C1470">
        <v>0.4</v>
      </c>
      <c r="D1470">
        <v>1295.8599850000001</v>
      </c>
      <c r="E1470">
        <f t="shared" si="784"/>
        <v>94.7</v>
      </c>
      <c r="F1470">
        <f t="shared" si="785"/>
        <v>4960.3</v>
      </c>
      <c r="G1470">
        <f t="shared" si="786"/>
        <v>40.6</v>
      </c>
      <c r="H1470">
        <f t="shared" si="787"/>
        <v>1699</v>
      </c>
      <c r="I1470">
        <f t="shared" si="788"/>
        <v>177056</v>
      </c>
      <c r="J1470">
        <f t="shared" si="789"/>
        <v>9830</v>
      </c>
      <c r="K1470">
        <f t="shared" si="790"/>
        <v>132698</v>
      </c>
      <c r="L1470">
        <f t="shared" si="791"/>
        <v>94.544799999999995</v>
      </c>
      <c r="M1470">
        <f t="shared" si="792"/>
        <v>1.44</v>
      </c>
      <c r="O1470" s="1"/>
    </row>
    <row r="1471" spans="1:15">
      <c r="A1471" s="1">
        <v>36900</v>
      </c>
      <c r="B1471" s="14">
        <v>12.74</v>
      </c>
      <c r="C1471">
        <v>0.34</v>
      </c>
      <c r="D1471">
        <v>1300.8000489999999</v>
      </c>
      <c r="E1471">
        <f t="shared" si="784"/>
        <v>94.7</v>
      </c>
      <c r="F1471">
        <f t="shared" si="785"/>
        <v>4960.3</v>
      </c>
      <c r="G1471">
        <f t="shared" si="786"/>
        <v>40.6</v>
      </c>
      <c r="H1471">
        <f t="shared" si="787"/>
        <v>1699</v>
      </c>
      <c r="I1471">
        <f t="shared" si="788"/>
        <v>177056</v>
      </c>
      <c r="J1471">
        <f t="shared" si="789"/>
        <v>9830</v>
      </c>
      <c r="K1471">
        <f t="shared" si="790"/>
        <v>132698</v>
      </c>
      <c r="L1471">
        <f t="shared" si="791"/>
        <v>94.544799999999995</v>
      </c>
      <c r="M1471">
        <f t="shared" si="792"/>
        <v>1.44</v>
      </c>
      <c r="O1471" s="1"/>
    </row>
    <row r="1472" spans="1:15">
      <c r="A1472" s="1">
        <v>36901</v>
      </c>
      <c r="B1472" s="14">
        <v>12.67</v>
      </c>
      <c r="C1472">
        <v>0.34</v>
      </c>
      <c r="D1472">
        <v>1313.2700199999999</v>
      </c>
      <c r="E1472">
        <f t="shared" si="784"/>
        <v>94.7</v>
      </c>
      <c r="F1472">
        <f t="shared" si="785"/>
        <v>4960.3</v>
      </c>
      <c r="G1472">
        <f t="shared" si="786"/>
        <v>40.6</v>
      </c>
      <c r="H1472">
        <f t="shared" si="787"/>
        <v>1699</v>
      </c>
      <c r="I1472">
        <f t="shared" si="788"/>
        <v>177056</v>
      </c>
      <c r="J1472">
        <f t="shared" si="789"/>
        <v>9830</v>
      </c>
      <c r="K1472">
        <f t="shared" si="790"/>
        <v>132698</v>
      </c>
      <c r="L1472">
        <f t="shared" si="791"/>
        <v>94.544799999999995</v>
      </c>
      <c r="M1472">
        <f t="shared" si="792"/>
        <v>1.44</v>
      </c>
      <c r="O1472" s="1"/>
    </row>
    <row r="1473" spans="1:15">
      <c r="A1473" s="1">
        <v>36902</v>
      </c>
      <c r="B1473" s="14">
        <v>12.64</v>
      </c>
      <c r="C1473">
        <v>0.37</v>
      </c>
      <c r="D1473">
        <v>1326.8199460000001</v>
      </c>
      <c r="E1473">
        <f t="shared" si="784"/>
        <v>94.7</v>
      </c>
      <c r="F1473">
        <f t="shared" si="785"/>
        <v>4960.3</v>
      </c>
      <c r="G1473">
        <f t="shared" si="786"/>
        <v>40.6</v>
      </c>
      <c r="H1473">
        <f t="shared" si="787"/>
        <v>1699</v>
      </c>
      <c r="I1473">
        <f t="shared" si="788"/>
        <v>177056</v>
      </c>
      <c r="J1473">
        <f t="shared" si="789"/>
        <v>9830</v>
      </c>
      <c r="K1473">
        <f t="shared" si="790"/>
        <v>132698</v>
      </c>
      <c r="L1473">
        <f t="shared" si="791"/>
        <v>94.544799999999995</v>
      </c>
      <c r="M1473">
        <f t="shared" si="792"/>
        <v>1.44</v>
      </c>
      <c r="O1473" s="1"/>
    </row>
    <row r="1474" spans="1:15">
      <c r="A1474" s="1">
        <v>36903</v>
      </c>
      <c r="B1474" s="14">
        <v>12.78</v>
      </c>
      <c r="C1474">
        <v>0.35</v>
      </c>
      <c r="D1474">
        <v>1318.5500489999999</v>
      </c>
      <c r="E1474">
        <f t="shared" si="784"/>
        <v>94.7</v>
      </c>
      <c r="F1474">
        <f t="shared" si="785"/>
        <v>4960.3</v>
      </c>
      <c r="G1474">
        <f t="shared" si="786"/>
        <v>40.6</v>
      </c>
      <c r="H1474">
        <f t="shared" si="787"/>
        <v>1699</v>
      </c>
      <c r="I1474">
        <f t="shared" si="788"/>
        <v>177056</v>
      </c>
      <c r="J1474">
        <f t="shared" si="789"/>
        <v>9830</v>
      </c>
      <c r="K1474">
        <f t="shared" si="790"/>
        <v>132698</v>
      </c>
      <c r="L1474">
        <f t="shared" si="791"/>
        <v>94.544799999999995</v>
      </c>
      <c r="M1474">
        <f t="shared" si="792"/>
        <v>1.44</v>
      </c>
      <c r="O1474" s="1"/>
    </row>
    <row r="1475" spans="1:15">
      <c r="A1475" s="1">
        <v>36904</v>
      </c>
      <c r="B1475" s="14">
        <f t="shared" ref="B1475:C1476" si="794">B1474</f>
        <v>12.78</v>
      </c>
      <c r="C1475">
        <f t="shared" si="794"/>
        <v>0.35</v>
      </c>
      <c r="D1475">
        <f t="shared" ref="D1475:D1477" si="795">D1474</f>
        <v>1318.5500489999999</v>
      </c>
      <c r="E1475">
        <f t="shared" si="784"/>
        <v>94.7</v>
      </c>
      <c r="F1475">
        <f t="shared" si="785"/>
        <v>4960.3</v>
      </c>
      <c r="G1475">
        <f t="shared" si="786"/>
        <v>40.6</v>
      </c>
      <c r="H1475">
        <f t="shared" si="787"/>
        <v>1699</v>
      </c>
      <c r="I1475">
        <f t="shared" si="788"/>
        <v>177056</v>
      </c>
      <c r="J1475">
        <f t="shared" si="789"/>
        <v>9830</v>
      </c>
      <c r="K1475">
        <f t="shared" si="790"/>
        <v>132698</v>
      </c>
      <c r="L1475">
        <f t="shared" si="791"/>
        <v>94.544799999999995</v>
      </c>
      <c r="M1475">
        <f t="shared" si="792"/>
        <v>1.44</v>
      </c>
      <c r="O1475" s="1"/>
    </row>
    <row r="1476" spans="1:15">
      <c r="A1476" s="1">
        <v>36905</v>
      </c>
      <c r="B1476" s="14">
        <f t="shared" si="794"/>
        <v>12.78</v>
      </c>
      <c r="C1476">
        <f t="shared" si="794"/>
        <v>0.35</v>
      </c>
      <c r="D1476">
        <f t="shared" si="795"/>
        <v>1318.5500489999999</v>
      </c>
      <c r="E1476">
        <f t="shared" si="784"/>
        <v>94.7</v>
      </c>
      <c r="F1476">
        <f t="shared" si="785"/>
        <v>4960.3</v>
      </c>
      <c r="G1476">
        <f t="shared" si="786"/>
        <v>40.6</v>
      </c>
      <c r="H1476">
        <f t="shared" si="787"/>
        <v>1699</v>
      </c>
      <c r="I1476">
        <f t="shared" si="788"/>
        <v>177056</v>
      </c>
      <c r="J1476">
        <f t="shared" si="789"/>
        <v>9830</v>
      </c>
      <c r="K1476">
        <f t="shared" si="790"/>
        <v>132698</v>
      </c>
      <c r="L1476">
        <f t="shared" si="791"/>
        <v>94.544799999999995</v>
      </c>
      <c r="M1476">
        <f t="shared" si="792"/>
        <v>1.44</v>
      </c>
      <c r="O1476" s="1"/>
    </row>
    <row r="1477" spans="1:15">
      <c r="A1477" s="1">
        <v>36906</v>
      </c>
      <c r="B1477" s="14">
        <v>12.82</v>
      </c>
      <c r="C1477">
        <f>C1476</f>
        <v>0.35</v>
      </c>
      <c r="D1477">
        <f t="shared" si="795"/>
        <v>1318.5500489999999</v>
      </c>
      <c r="E1477">
        <f t="shared" si="784"/>
        <v>94.7</v>
      </c>
      <c r="F1477">
        <f t="shared" si="785"/>
        <v>4960.3</v>
      </c>
      <c r="G1477">
        <f t="shared" si="786"/>
        <v>40.6</v>
      </c>
      <c r="H1477">
        <f t="shared" si="787"/>
        <v>1699</v>
      </c>
      <c r="I1477">
        <f t="shared" si="788"/>
        <v>177056</v>
      </c>
      <c r="J1477">
        <f t="shared" si="789"/>
        <v>9830</v>
      </c>
      <c r="K1477">
        <f t="shared" si="790"/>
        <v>132698</v>
      </c>
      <c r="L1477">
        <f t="shared" si="791"/>
        <v>94.544799999999995</v>
      </c>
      <c r="M1477">
        <f t="shared" si="792"/>
        <v>1.44</v>
      </c>
      <c r="O1477" s="1"/>
    </row>
    <row r="1478" spans="1:15">
      <c r="A1478" s="1">
        <v>36907</v>
      </c>
      <c r="B1478" s="14">
        <v>12.77</v>
      </c>
      <c r="C1478">
        <v>0.35</v>
      </c>
      <c r="D1478">
        <v>1326.650024</v>
      </c>
      <c r="E1478">
        <f t="shared" si="784"/>
        <v>94.7</v>
      </c>
      <c r="F1478">
        <f t="shared" si="785"/>
        <v>4960.3</v>
      </c>
      <c r="G1478">
        <f t="shared" si="786"/>
        <v>40.6</v>
      </c>
      <c r="H1478">
        <f t="shared" si="787"/>
        <v>1699</v>
      </c>
      <c r="I1478">
        <f t="shared" si="788"/>
        <v>177056</v>
      </c>
      <c r="J1478">
        <f t="shared" si="789"/>
        <v>9830</v>
      </c>
      <c r="K1478">
        <f t="shared" si="790"/>
        <v>132698</v>
      </c>
      <c r="L1478">
        <f t="shared" si="791"/>
        <v>94.544799999999995</v>
      </c>
      <c r="M1478">
        <f t="shared" si="792"/>
        <v>1.44</v>
      </c>
      <c r="O1478" s="1"/>
    </row>
    <row r="1479" spans="1:15">
      <c r="A1479" s="1">
        <v>36908</v>
      </c>
      <c r="B1479" s="14">
        <v>12.7</v>
      </c>
      <c r="C1479">
        <v>0.35</v>
      </c>
      <c r="D1479">
        <v>1329.469971</v>
      </c>
      <c r="E1479">
        <f t="shared" si="784"/>
        <v>94.7</v>
      </c>
      <c r="F1479">
        <f t="shared" si="785"/>
        <v>4960.3</v>
      </c>
      <c r="G1479">
        <f t="shared" si="786"/>
        <v>40.6</v>
      </c>
      <c r="H1479">
        <f t="shared" si="787"/>
        <v>1699</v>
      </c>
      <c r="I1479">
        <f t="shared" si="788"/>
        <v>177056</v>
      </c>
      <c r="J1479">
        <f t="shared" si="789"/>
        <v>9830</v>
      </c>
      <c r="K1479">
        <f t="shared" si="790"/>
        <v>132698</v>
      </c>
      <c r="L1479">
        <f t="shared" si="791"/>
        <v>94.544799999999995</v>
      </c>
      <c r="M1479">
        <f t="shared" si="792"/>
        <v>1.44</v>
      </c>
      <c r="O1479" s="1"/>
    </row>
    <row r="1480" spans="1:15">
      <c r="A1480" s="1">
        <v>36909</v>
      </c>
      <c r="B1480" s="14">
        <v>12.81</v>
      </c>
      <c r="C1480">
        <v>0.4</v>
      </c>
      <c r="D1480">
        <v>1347.969971</v>
      </c>
      <c r="E1480">
        <f t="shared" si="784"/>
        <v>94.7</v>
      </c>
      <c r="F1480">
        <f t="shared" si="785"/>
        <v>4960.3</v>
      </c>
      <c r="G1480">
        <f t="shared" si="786"/>
        <v>40.6</v>
      </c>
      <c r="H1480">
        <f t="shared" si="787"/>
        <v>1699</v>
      </c>
      <c r="I1480">
        <f t="shared" si="788"/>
        <v>177056</v>
      </c>
      <c r="J1480">
        <f t="shared" si="789"/>
        <v>9830</v>
      </c>
      <c r="K1480">
        <f t="shared" si="790"/>
        <v>132698</v>
      </c>
      <c r="L1480">
        <f t="shared" si="791"/>
        <v>94.544799999999995</v>
      </c>
      <c r="M1480">
        <f t="shared" si="792"/>
        <v>1.44</v>
      </c>
      <c r="O1480" s="1"/>
    </row>
    <row r="1481" spans="1:15">
      <c r="A1481" s="1">
        <v>36910</v>
      </c>
      <c r="B1481" s="14">
        <v>12.87</v>
      </c>
      <c r="C1481">
        <v>0.44</v>
      </c>
      <c r="D1481">
        <v>1342.540039</v>
      </c>
      <c r="E1481">
        <f t="shared" si="784"/>
        <v>94.7</v>
      </c>
      <c r="F1481">
        <f t="shared" si="785"/>
        <v>4960.3</v>
      </c>
      <c r="G1481">
        <f t="shared" si="786"/>
        <v>40.6</v>
      </c>
      <c r="H1481">
        <f t="shared" si="787"/>
        <v>1699</v>
      </c>
      <c r="I1481">
        <f t="shared" si="788"/>
        <v>177056</v>
      </c>
      <c r="J1481">
        <f t="shared" si="789"/>
        <v>9830</v>
      </c>
      <c r="K1481">
        <f t="shared" si="790"/>
        <v>132698</v>
      </c>
      <c r="L1481">
        <f t="shared" si="791"/>
        <v>94.544799999999995</v>
      </c>
      <c r="M1481">
        <f t="shared" si="792"/>
        <v>1.44</v>
      </c>
      <c r="O1481" s="1"/>
    </row>
    <row r="1482" spans="1:15">
      <c r="A1482" s="1">
        <v>36911</v>
      </c>
      <c r="B1482" s="14">
        <v>12.91</v>
      </c>
      <c r="C1482">
        <f t="shared" ref="C1482:D1483" si="796">C1481</f>
        <v>0.44</v>
      </c>
      <c r="D1482">
        <f t="shared" si="796"/>
        <v>1342.540039</v>
      </c>
      <c r="E1482">
        <f t="shared" si="784"/>
        <v>94.7</v>
      </c>
      <c r="F1482">
        <f t="shared" si="785"/>
        <v>4960.3</v>
      </c>
      <c r="G1482">
        <f t="shared" si="786"/>
        <v>40.6</v>
      </c>
      <c r="H1482">
        <f t="shared" si="787"/>
        <v>1699</v>
      </c>
      <c r="I1482">
        <f t="shared" si="788"/>
        <v>177056</v>
      </c>
      <c r="J1482">
        <f t="shared" si="789"/>
        <v>9830</v>
      </c>
      <c r="K1482">
        <f t="shared" si="790"/>
        <v>132698</v>
      </c>
      <c r="L1482">
        <f t="shared" si="791"/>
        <v>94.544799999999995</v>
      </c>
      <c r="M1482">
        <f t="shared" si="792"/>
        <v>1.44</v>
      </c>
      <c r="O1482" s="1"/>
    </row>
    <row r="1483" spans="1:15">
      <c r="A1483" s="1">
        <v>36912</v>
      </c>
      <c r="B1483" s="14">
        <f t="shared" ref="B1483:B1488" si="797">B1482</f>
        <v>12.91</v>
      </c>
      <c r="C1483">
        <f t="shared" si="796"/>
        <v>0.44</v>
      </c>
      <c r="D1483">
        <f t="shared" si="796"/>
        <v>1342.540039</v>
      </c>
      <c r="E1483">
        <f t="shared" si="784"/>
        <v>94.7</v>
      </c>
      <c r="F1483">
        <f t="shared" si="785"/>
        <v>4960.3</v>
      </c>
      <c r="G1483">
        <f t="shared" si="786"/>
        <v>40.6</v>
      </c>
      <c r="H1483">
        <f t="shared" si="787"/>
        <v>1699</v>
      </c>
      <c r="I1483">
        <f t="shared" si="788"/>
        <v>177056</v>
      </c>
      <c r="J1483">
        <f t="shared" si="789"/>
        <v>9830</v>
      </c>
      <c r="K1483">
        <f t="shared" si="790"/>
        <v>132698</v>
      </c>
      <c r="L1483">
        <f t="shared" si="791"/>
        <v>94.544799999999995</v>
      </c>
      <c r="M1483">
        <f t="shared" si="792"/>
        <v>1.44</v>
      </c>
      <c r="O1483" s="1"/>
    </row>
    <row r="1484" spans="1:15">
      <c r="A1484" s="1">
        <v>36913</v>
      </c>
      <c r="B1484" s="14">
        <f t="shared" si="797"/>
        <v>12.91</v>
      </c>
      <c r="C1484">
        <v>0.5</v>
      </c>
      <c r="D1484">
        <v>1342.900024</v>
      </c>
      <c r="E1484">
        <f t="shared" si="784"/>
        <v>94.7</v>
      </c>
      <c r="F1484">
        <f t="shared" si="785"/>
        <v>4960.3</v>
      </c>
      <c r="G1484">
        <f t="shared" si="786"/>
        <v>40.6</v>
      </c>
      <c r="H1484">
        <f t="shared" si="787"/>
        <v>1699</v>
      </c>
      <c r="I1484">
        <f t="shared" si="788"/>
        <v>177056</v>
      </c>
      <c r="J1484">
        <f t="shared" si="789"/>
        <v>9830</v>
      </c>
      <c r="K1484">
        <f t="shared" si="790"/>
        <v>132698</v>
      </c>
      <c r="L1484">
        <f t="shared" si="791"/>
        <v>94.544799999999995</v>
      </c>
      <c r="M1484">
        <f t="shared" si="792"/>
        <v>1.44</v>
      </c>
      <c r="O1484" s="1"/>
    </row>
    <row r="1485" spans="1:15">
      <c r="A1485" s="1">
        <v>36914</v>
      </c>
      <c r="B1485" s="14">
        <f t="shared" si="797"/>
        <v>12.91</v>
      </c>
      <c r="C1485">
        <v>0.48</v>
      </c>
      <c r="D1485">
        <v>1360.400024</v>
      </c>
      <c r="E1485">
        <f t="shared" si="784"/>
        <v>94.7</v>
      </c>
      <c r="F1485">
        <f t="shared" si="785"/>
        <v>4960.3</v>
      </c>
      <c r="G1485">
        <f t="shared" si="786"/>
        <v>40.6</v>
      </c>
      <c r="H1485">
        <f t="shared" si="787"/>
        <v>1699</v>
      </c>
      <c r="I1485">
        <f t="shared" si="788"/>
        <v>177056</v>
      </c>
      <c r="J1485">
        <f t="shared" si="789"/>
        <v>9830</v>
      </c>
      <c r="K1485">
        <f t="shared" si="790"/>
        <v>132698</v>
      </c>
      <c r="L1485">
        <f t="shared" si="791"/>
        <v>94.544799999999995</v>
      </c>
      <c r="M1485">
        <f t="shared" si="792"/>
        <v>1.44</v>
      </c>
      <c r="O1485" s="1"/>
    </row>
    <row r="1486" spans="1:15">
      <c r="A1486" s="1">
        <v>36915</v>
      </c>
      <c r="B1486" s="14">
        <f t="shared" si="797"/>
        <v>12.91</v>
      </c>
      <c r="C1486">
        <v>0.52</v>
      </c>
      <c r="D1486">
        <v>1364.3000489999999</v>
      </c>
      <c r="E1486">
        <f t="shared" si="784"/>
        <v>94.7</v>
      </c>
      <c r="F1486">
        <f t="shared" si="785"/>
        <v>4960.3</v>
      </c>
      <c r="G1486">
        <f t="shared" si="786"/>
        <v>40.6</v>
      </c>
      <c r="H1486">
        <f t="shared" si="787"/>
        <v>1699</v>
      </c>
      <c r="I1486">
        <f t="shared" si="788"/>
        <v>177056</v>
      </c>
      <c r="J1486">
        <f t="shared" si="789"/>
        <v>9830</v>
      </c>
      <c r="K1486">
        <f t="shared" si="790"/>
        <v>132698</v>
      </c>
      <c r="L1486">
        <f t="shared" si="791"/>
        <v>94.544799999999995</v>
      </c>
      <c r="M1486">
        <f t="shared" si="792"/>
        <v>1.44</v>
      </c>
      <c r="O1486" s="1"/>
    </row>
    <row r="1487" spans="1:15">
      <c r="A1487" s="1">
        <v>36916</v>
      </c>
      <c r="B1487" s="14">
        <f t="shared" si="797"/>
        <v>12.91</v>
      </c>
      <c r="C1487">
        <v>0.51</v>
      </c>
      <c r="D1487">
        <v>1357.51001</v>
      </c>
      <c r="E1487">
        <f t="shared" si="784"/>
        <v>94.7</v>
      </c>
      <c r="F1487">
        <f t="shared" si="785"/>
        <v>4960.3</v>
      </c>
      <c r="G1487">
        <f t="shared" si="786"/>
        <v>40.6</v>
      </c>
      <c r="H1487">
        <f t="shared" si="787"/>
        <v>1699</v>
      </c>
      <c r="I1487">
        <f t="shared" si="788"/>
        <v>177056</v>
      </c>
      <c r="J1487">
        <f t="shared" si="789"/>
        <v>9830</v>
      </c>
      <c r="K1487">
        <f t="shared" si="790"/>
        <v>132698</v>
      </c>
      <c r="L1487">
        <f t="shared" si="791"/>
        <v>94.544799999999995</v>
      </c>
      <c r="M1487">
        <f t="shared" si="792"/>
        <v>1.44</v>
      </c>
      <c r="O1487" s="1"/>
    </row>
    <row r="1488" spans="1:15">
      <c r="A1488" s="1">
        <v>36917</v>
      </c>
      <c r="B1488" s="14">
        <f t="shared" si="797"/>
        <v>12.91</v>
      </c>
      <c r="C1488">
        <v>0.51</v>
      </c>
      <c r="D1488">
        <v>1354.9499510000001</v>
      </c>
      <c r="E1488">
        <f t="shared" si="784"/>
        <v>94.7</v>
      </c>
      <c r="F1488">
        <f t="shared" si="785"/>
        <v>4960.3</v>
      </c>
      <c r="G1488">
        <f t="shared" si="786"/>
        <v>40.6</v>
      </c>
      <c r="H1488">
        <f t="shared" si="787"/>
        <v>1699</v>
      </c>
      <c r="I1488">
        <f t="shared" si="788"/>
        <v>177056</v>
      </c>
      <c r="J1488">
        <f t="shared" si="789"/>
        <v>9830</v>
      </c>
      <c r="K1488">
        <f t="shared" si="790"/>
        <v>132698</v>
      </c>
      <c r="L1488">
        <f t="shared" si="791"/>
        <v>94.544799999999995</v>
      </c>
      <c r="M1488">
        <f t="shared" si="792"/>
        <v>1.44</v>
      </c>
      <c r="O1488" s="1"/>
    </row>
    <row r="1489" spans="1:15">
      <c r="A1489" s="1">
        <v>36918</v>
      </c>
      <c r="B1489" s="14">
        <f t="shared" ref="B1489:D1490" si="798">B1488</f>
        <v>12.91</v>
      </c>
      <c r="C1489">
        <f t="shared" si="798"/>
        <v>0.51</v>
      </c>
      <c r="D1489">
        <f t="shared" si="798"/>
        <v>1354.9499510000001</v>
      </c>
      <c r="E1489">
        <f t="shared" si="784"/>
        <v>94.7</v>
      </c>
      <c r="F1489">
        <f t="shared" si="785"/>
        <v>4960.3</v>
      </c>
      <c r="G1489">
        <f t="shared" si="786"/>
        <v>40.6</v>
      </c>
      <c r="H1489">
        <f t="shared" si="787"/>
        <v>1699</v>
      </c>
      <c r="I1489">
        <f t="shared" si="788"/>
        <v>177056</v>
      </c>
      <c r="J1489">
        <f t="shared" si="789"/>
        <v>9830</v>
      </c>
      <c r="K1489">
        <f t="shared" si="790"/>
        <v>132698</v>
      </c>
      <c r="L1489">
        <f t="shared" si="791"/>
        <v>94.544799999999995</v>
      </c>
      <c r="M1489">
        <f t="shared" si="792"/>
        <v>1.44</v>
      </c>
      <c r="O1489" s="1"/>
    </row>
    <row r="1490" spans="1:15">
      <c r="A1490" s="1">
        <v>36919</v>
      </c>
      <c r="B1490" s="14">
        <f t="shared" si="798"/>
        <v>12.91</v>
      </c>
      <c r="C1490">
        <f t="shared" si="798"/>
        <v>0.51</v>
      </c>
      <c r="D1490">
        <f t="shared" si="798"/>
        <v>1354.9499510000001</v>
      </c>
      <c r="E1490">
        <f t="shared" si="784"/>
        <v>94.7</v>
      </c>
      <c r="F1490">
        <f t="shared" si="785"/>
        <v>4960.3</v>
      </c>
      <c r="G1490">
        <f t="shared" si="786"/>
        <v>40.6</v>
      </c>
      <c r="H1490">
        <f t="shared" si="787"/>
        <v>1699</v>
      </c>
      <c r="I1490">
        <f t="shared" si="788"/>
        <v>177056</v>
      </c>
      <c r="J1490">
        <f t="shared" si="789"/>
        <v>9830</v>
      </c>
      <c r="K1490">
        <f t="shared" si="790"/>
        <v>132698</v>
      </c>
      <c r="L1490">
        <f t="shared" si="791"/>
        <v>94.544799999999995</v>
      </c>
      <c r="M1490">
        <f t="shared" si="792"/>
        <v>1.44</v>
      </c>
      <c r="O1490" s="1"/>
    </row>
    <row r="1491" spans="1:15">
      <c r="A1491" s="1">
        <v>36920</v>
      </c>
      <c r="B1491" s="14">
        <v>12.92</v>
      </c>
      <c r="C1491">
        <v>0.55000000000000004</v>
      </c>
      <c r="D1491">
        <v>1364.170044</v>
      </c>
      <c r="E1491">
        <f t="shared" si="784"/>
        <v>94.7</v>
      </c>
      <c r="F1491">
        <f t="shared" si="785"/>
        <v>4960.3</v>
      </c>
      <c r="G1491">
        <f t="shared" si="786"/>
        <v>40.6</v>
      </c>
      <c r="H1491">
        <f t="shared" si="787"/>
        <v>1699</v>
      </c>
      <c r="I1491">
        <f t="shared" si="788"/>
        <v>177056</v>
      </c>
      <c r="J1491">
        <f t="shared" si="789"/>
        <v>9830</v>
      </c>
      <c r="K1491">
        <f t="shared" si="790"/>
        <v>132698</v>
      </c>
      <c r="L1491">
        <f t="shared" si="791"/>
        <v>94.544799999999995</v>
      </c>
      <c r="M1491">
        <f t="shared" si="792"/>
        <v>1.44</v>
      </c>
      <c r="O1491" s="1"/>
    </row>
    <row r="1492" spans="1:15">
      <c r="A1492" s="1">
        <v>36921</v>
      </c>
      <c r="B1492" s="14">
        <v>12.92</v>
      </c>
      <c r="C1492">
        <v>0.54</v>
      </c>
      <c r="D1492">
        <v>1373.7299800000001</v>
      </c>
      <c r="E1492">
        <f t="shared" si="784"/>
        <v>94.7</v>
      </c>
      <c r="F1492">
        <f t="shared" si="785"/>
        <v>4960.3</v>
      </c>
      <c r="G1492">
        <f t="shared" si="786"/>
        <v>40.6</v>
      </c>
      <c r="H1492">
        <f t="shared" si="787"/>
        <v>1699</v>
      </c>
      <c r="I1492">
        <f t="shared" si="788"/>
        <v>177056</v>
      </c>
      <c r="J1492">
        <f t="shared" si="789"/>
        <v>9830</v>
      </c>
      <c r="K1492">
        <f t="shared" si="790"/>
        <v>132698</v>
      </c>
      <c r="L1492">
        <f t="shared" si="791"/>
        <v>94.544799999999995</v>
      </c>
      <c r="M1492">
        <f t="shared" si="792"/>
        <v>1.44</v>
      </c>
      <c r="O1492" s="1"/>
    </row>
    <row r="1493" spans="1:15">
      <c r="A1493" s="1">
        <v>36922</v>
      </c>
      <c r="B1493" s="14">
        <v>12.91</v>
      </c>
      <c r="C1493">
        <v>0.56999999999999995</v>
      </c>
      <c r="D1493">
        <v>1366.01001</v>
      </c>
      <c r="E1493">
        <f t="shared" si="784"/>
        <v>94.7</v>
      </c>
      <c r="F1493">
        <f t="shared" si="785"/>
        <v>4960.3</v>
      </c>
      <c r="G1493">
        <f t="shared" si="786"/>
        <v>40.6</v>
      </c>
      <c r="H1493">
        <f t="shared" si="787"/>
        <v>1699</v>
      </c>
      <c r="I1493">
        <f t="shared" si="788"/>
        <v>177056</v>
      </c>
      <c r="J1493">
        <f t="shared" si="789"/>
        <v>9830</v>
      </c>
      <c r="K1493">
        <f t="shared" si="790"/>
        <v>132698</v>
      </c>
      <c r="L1493">
        <f t="shared" si="791"/>
        <v>94.544799999999995</v>
      </c>
      <c r="M1493">
        <f t="shared" si="792"/>
        <v>1.44</v>
      </c>
      <c r="O1493" s="1"/>
    </row>
    <row r="1494" spans="1:15">
      <c r="A1494" s="1">
        <v>36923</v>
      </c>
      <c r="B1494" s="14">
        <v>12.91</v>
      </c>
      <c r="C1494">
        <v>0.55000000000000004</v>
      </c>
      <c r="D1494">
        <v>1373.469971</v>
      </c>
      <c r="E1494">
        <v>90.6</v>
      </c>
      <c r="F1494">
        <v>4998.5749999999998</v>
      </c>
      <c r="G1494">
        <v>40.5</v>
      </c>
      <c r="H1494">
        <v>1656</v>
      </c>
      <c r="I1494">
        <v>180276</v>
      </c>
      <c r="J1494">
        <v>9855.7000000000007</v>
      </c>
      <c r="K1494">
        <v>132789</v>
      </c>
      <c r="L1494">
        <v>93.939800000000005</v>
      </c>
      <c r="M1494">
        <v>1.42</v>
      </c>
      <c r="O1494" s="1"/>
    </row>
    <row r="1495" spans="1:15">
      <c r="A1495" s="1">
        <v>36924</v>
      </c>
      <c r="B1495" s="14">
        <v>12.91</v>
      </c>
      <c r="C1495">
        <v>0.52</v>
      </c>
      <c r="D1495">
        <v>1349.469971</v>
      </c>
      <c r="E1495">
        <f t="shared" ref="E1495:E1521" si="799">E1494</f>
        <v>90.6</v>
      </c>
      <c r="F1495">
        <f t="shared" ref="F1495:F1521" si="800">F1494</f>
        <v>4998.5749999999998</v>
      </c>
      <c r="G1495">
        <f t="shared" ref="G1495:G1521" si="801">G1494</f>
        <v>40.5</v>
      </c>
      <c r="H1495">
        <f t="shared" ref="H1495:H1521" si="802">H1494</f>
        <v>1656</v>
      </c>
      <c r="I1495">
        <f t="shared" ref="I1495:I1521" si="803">I1494</f>
        <v>180276</v>
      </c>
      <c r="J1495">
        <f t="shared" ref="J1495:J1521" si="804">J1494</f>
        <v>9855.7000000000007</v>
      </c>
      <c r="K1495">
        <f t="shared" ref="K1495:K1521" si="805">K1494</f>
        <v>132789</v>
      </c>
      <c r="L1495">
        <f t="shared" ref="L1495:L1521" si="806">L1494</f>
        <v>93.939800000000005</v>
      </c>
      <c r="M1495">
        <f t="shared" ref="M1495:M1521" si="807">M1494</f>
        <v>1.42</v>
      </c>
      <c r="O1495" s="1"/>
    </row>
    <row r="1496" spans="1:15">
      <c r="A1496" s="1">
        <v>36925</v>
      </c>
      <c r="B1496" s="14">
        <f t="shared" ref="B1496:D1497" si="808">B1495</f>
        <v>12.91</v>
      </c>
      <c r="C1496">
        <f t="shared" si="808"/>
        <v>0.52</v>
      </c>
      <c r="D1496">
        <f t="shared" si="808"/>
        <v>1349.469971</v>
      </c>
      <c r="E1496">
        <f t="shared" si="799"/>
        <v>90.6</v>
      </c>
      <c r="F1496">
        <f t="shared" si="800"/>
        <v>4998.5749999999998</v>
      </c>
      <c r="G1496">
        <f t="shared" si="801"/>
        <v>40.5</v>
      </c>
      <c r="H1496">
        <f t="shared" si="802"/>
        <v>1656</v>
      </c>
      <c r="I1496">
        <f t="shared" si="803"/>
        <v>180276</v>
      </c>
      <c r="J1496">
        <f t="shared" si="804"/>
        <v>9855.7000000000007</v>
      </c>
      <c r="K1496">
        <f t="shared" si="805"/>
        <v>132789</v>
      </c>
      <c r="L1496">
        <f t="shared" si="806"/>
        <v>93.939800000000005</v>
      </c>
      <c r="M1496">
        <f t="shared" si="807"/>
        <v>1.42</v>
      </c>
      <c r="O1496" s="1"/>
    </row>
    <row r="1497" spans="1:15">
      <c r="A1497" s="1">
        <v>36926</v>
      </c>
      <c r="B1497" s="14">
        <f t="shared" si="808"/>
        <v>12.91</v>
      </c>
      <c r="C1497">
        <f t="shared" si="808"/>
        <v>0.52</v>
      </c>
      <c r="D1497">
        <f t="shared" si="808"/>
        <v>1349.469971</v>
      </c>
      <c r="E1497">
        <f t="shared" si="799"/>
        <v>90.6</v>
      </c>
      <c r="F1497">
        <f t="shared" si="800"/>
        <v>4998.5749999999998</v>
      </c>
      <c r="G1497">
        <f t="shared" si="801"/>
        <v>40.5</v>
      </c>
      <c r="H1497">
        <f t="shared" si="802"/>
        <v>1656</v>
      </c>
      <c r="I1497">
        <f t="shared" si="803"/>
        <v>180276</v>
      </c>
      <c r="J1497">
        <f t="shared" si="804"/>
        <v>9855.7000000000007</v>
      </c>
      <c r="K1497">
        <f t="shared" si="805"/>
        <v>132789</v>
      </c>
      <c r="L1497">
        <f t="shared" si="806"/>
        <v>93.939800000000005</v>
      </c>
      <c r="M1497">
        <f t="shared" si="807"/>
        <v>1.42</v>
      </c>
      <c r="O1497" s="1"/>
    </row>
    <row r="1498" spans="1:15">
      <c r="A1498" s="1">
        <v>36927</v>
      </c>
      <c r="B1498" s="14">
        <v>12.73</v>
      </c>
      <c r="C1498">
        <v>0.5</v>
      </c>
      <c r="D1498">
        <v>1354.3100589999999</v>
      </c>
      <c r="E1498">
        <f t="shared" si="799"/>
        <v>90.6</v>
      </c>
      <c r="F1498">
        <f t="shared" si="800"/>
        <v>4998.5749999999998</v>
      </c>
      <c r="G1498">
        <f t="shared" si="801"/>
        <v>40.5</v>
      </c>
      <c r="H1498">
        <f t="shared" si="802"/>
        <v>1656</v>
      </c>
      <c r="I1498">
        <f t="shared" si="803"/>
        <v>180276</v>
      </c>
      <c r="J1498">
        <f t="shared" si="804"/>
        <v>9855.7000000000007</v>
      </c>
      <c r="K1498">
        <f t="shared" si="805"/>
        <v>132789</v>
      </c>
      <c r="L1498">
        <f t="shared" si="806"/>
        <v>93.939800000000005</v>
      </c>
      <c r="M1498">
        <f t="shared" si="807"/>
        <v>1.42</v>
      </c>
      <c r="O1498" s="1"/>
    </row>
    <row r="1499" spans="1:15">
      <c r="A1499" s="1">
        <v>36928</v>
      </c>
      <c r="B1499" s="14">
        <v>12.69</v>
      </c>
      <c r="C1499">
        <v>0.5</v>
      </c>
      <c r="D1499">
        <v>1352.26001</v>
      </c>
      <c r="E1499">
        <f t="shared" si="799"/>
        <v>90.6</v>
      </c>
      <c r="F1499">
        <f t="shared" si="800"/>
        <v>4998.5749999999998</v>
      </c>
      <c r="G1499">
        <f t="shared" si="801"/>
        <v>40.5</v>
      </c>
      <c r="H1499">
        <f t="shared" si="802"/>
        <v>1656</v>
      </c>
      <c r="I1499">
        <f t="shared" si="803"/>
        <v>180276</v>
      </c>
      <c r="J1499">
        <f t="shared" si="804"/>
        <v>9855.7000000000007</v>
      </c>
      <c r="K1499">
        <f t="shared" si="805"/>
        <v>132789</v>
      </c>
      <c r="L1499">
        <f t="shared" si="806"/>
        <v>93.939800000000005</v>
      </c>
      <c r="M1499">
        <f t="shared" si="807"/>
        <v>1.42</v>
      </c>
      <c r="O1499" s="1"/>
    </row>
    <row r="1500" spans="1:15">
      <c r="A1500" s="1">
        <v>36929</v>
      </c>
      <c r="B1500" s="14">
        <v>12.67</v>
      </c>
      <c r="C1500">
        <v>0.4</v>
      </c>
      <c r="D1500">
        <v>1340.8900149999999</v>
      </c>
      <c r="E1500">
        <f t="shared" si="799"/>
        <v>90.6</v>
      </c>
      <c r="F1500">
        <f t="shared" si="800"/>
        <v>4998.5749999999998</v>
      </c>
      <c r="G1500">
        <f t="shared" si="801"/>
        <v>40.5</v>
      </c>
      <c r="H1500">
        <f t="shared" si="802"/>
        <v>1656</v>
      </c>
      <c r="I1500">
        <f t="shared" si="803"/>
        <v>180276</v>
      </c>
      <c r="J1500">
        <f t="shared" si="804"/>
        <v>9855.7000000000007</v>
      </c>
      <c r="K1500">
        <f t="shared" si="805"/>
        <v>132789</v>
      </c>
      <c r="L1500">
        <f t="shared" si="806"/>
        <v>93.939800000000005</v>
      </c>
      <c r="M1500">
        <f t="shared" si="807"/>
        <v>1.42</v>
      </c>
      <c r="O1500" s="1"/>
    </row>
    <row r="1501" spans="1:15">
      <c r="A1501" s="1">
        <v>36930</v>
      </c>
      <c r="B1501" s="14">
        <v>12.51</v>
      </c>
      <c r="C1501">
        <v>0.37</v>
      </c>
      <c r="D1501">
        <v>1332.530029</v>
      </c>
      <c r="E1501">
        <f t="shared" si="799"/>
        <v>90.6</v>
      </c>
      <c r="F1501">
        <f t="shared" si="800"/>
        <v>4998.5749999999998</v>
      </c>
      <c r="G1501">
        <f t="shared" si="801"/>
        <v>40.5</v>
      </c>
      <c r="H1501">
        <f t="shared" si="802"/>
        <v>1656</v>
      </c>
      <c r="I1501">
        <f t="shared" si="803"/>
        <v>180276</v>
      </c>
      <c r="J1501">
        <f t="shared" si="804"/>
        <v>9855.7000000000007</v>
      </c>
      <c r="K1501">
        <f t="shared" si="805"/>
        <v>132789</v>
      </c>
      <c r="L1501">
        <f t="shared" si="806"/>
        <v>93.939800000000005</v>
      </c>
      <c r="M1501">
        <f t="shared" si="807"/>
        <v>1.42</v>
      </c>
      <c r="O1501" s="1"/>
    </row>
    <row r="1502" spans="1:15">
      <c r="A1502" s="1">
        <v>36931</v>
      </c>
      <c r="B1502" s="14">
        <v>12.39</v>
      </c>
      <c r="C1502">
        <v>0.36</v>
      </c>
      <c r="D1502">
        <v>1314.76001</v>
      </c>
      <c r="E1502">
        <f t="shared" si="799"/>
        <v>90.6</v>
      </c>
      <c r="F1502">
        <f t="shared" si="800"/>
        <v>4998.5749999999998</v>
      </c>
      <c r="G1502">
        <f t="shared" si="801"/>
        <v>40.5</v>
      </c>
      <c r="H1502">
        <f t="shared" si="802"/>
        <v>1656</v>
      </c>
      <c r="I1502">
        <f t="shared" si="803"/>
        <v>180276</v>
      </c>
      <c r="J1502">
        <f t="shared" si="804"/>
        <v>9855.7000000000007</v>
      </c>
      <c r="K1502">
        <f t="shared" si="805"/>
        <v>132789</v>
      </c>
      <c r="L1502">
        <f t="shared" si="806"/>
        <v>93.939800000000005</v>
      </c>
      <c r="M1502">
        <f t="shared" si="807"/>
        <v>1.42</v>
      </c>
      <c r="O1502" s="1"/>
    </row>
    <row r="1503" spans="1:15">
      <c r="A1503" s="1">
        <v>36932</v>
      </c>
      <c r="B1503" s="14">
        <f t="shared" ref="B1503:D1504" si="809">B1502</f>
        <v>12.39</v>
      </c>
      <c r="C1503">
        <f t="shared" si="809"/>
        <v>0.36</v>
      </c>
      <c r="D1503">
        <f t="shared" si="809"/>
        <v>1314.76001</v>
      </c>
      <c r="E1503">
        <f t="shared" si="799"/>
        <v>90.6</v>
      </c>
      <c r="F1503">
        <f t="shared" si="800"/>
        <v>4998.5749999999998</v>
      </c>
      <c r="G1503">
        <f t="shared" si="801"/>
        <v>40.5</v>
      </c>
      <c r="H1503">
        <f t="shared" si="802"/>
        <v>1656</v>
      </c>
      <c r="I1503">
        <f t="shared" si="803"/>
        <v>180276</v>
      </c>
      <c r="J1503">
        <f t="shared" si="804"/>
        <v>9855.7000000000007</v>
      </c>
      <c r="K1503">
        <f t="shared" si="805"/>
        <v>132789</v>
      </c>
      <c r="L1503">
        <f t="shared" si="806"/>
        <v>93.939800000000005</v>
      </c>
      <c r="M1503">
        <f t="shared" si="807"/>
        <v>1.42</v>
      </c>
      <c r="O1503" s="1"/>
    </row>
    <row r="1504" spans="1:15">
      <c r="A1504" s="1">
        <v>36933</v>
      </c>
      <c r="B1504" s="14">
        <f t="shared" si="809"/>
        <v>12.39</v>
      </c>
      <c r="C1504">
        <f t="shared" si="809"/>
        <v>0.36</v>
      </c>
      <c r="D1504">
        <f t="shared" si="809"/>
        <v>1314.76001</v>
      </c>
      <c r="E1504">
        <f t="shared" si="799"/>
        <v>90.6</v>
      </c>
      <c r="F1504">
        <f t="shared" si="800"/>
        <v>4998.5749999999998</v>
      </c>
      <c r="G1504">
        <f t="shared" si="801"/>
        <v>40.5</v>
      </c>
      <c r="H1504">
        <f t="shared" si="802"/>
        <v>1656</v>
      </c>
      <c r="I1504">
        <f t="shared" si="803"/>
        <v>180276</v>
      </c>
      <c r="J1504">
        <f t="shared" si="804"/>
        <v>9855.7000000000007</v>
      </c>
      <c r="K1504">
        <f t="shared" si="805"/>
        <v>132789</v>
      </c>
      <c r="L1504">
        <f t="shared" si="806"/>
        <v>93.939800000000005</v>
      </c>
      <c r="M1504">
        <f t="shared" si="807"/>
        <v>1.42</v>
      </c>
      <c r="O1504" s="1"/>
    </row>
    <row r="1505" spans="1:15">
      <c r="A1505" s="1">
        <v>36934</v>
      </c>
      <c r="B1505" s="14">
        <v>12.19</v>
      </c>
      <c r="C1505">
        <v>0.38</v>
      </c>
      <c r="D1505">
        <v>1330.3100589999999</v>
      </c>
      <c r="E1505">
        <f t="shared" si="799"/>
        <v>90.6</v>
      </c>
      <c r="F1505">
        <f t="shared" si="800"/>
        <v>4998.5749999999998</v>
      </c>
      <c r="G1505">
        <f t="shared" si="801"/>
        <v>40.5</v>
      </c>
      <c r="H1505">
        <f t="shared" si="802"/>
        <v>1656</v>
      </c>
      <c r="I1505">
        <f t="shared" si="803"/>
        <v>180276</v>
      </c>
      <c r="J1505">
        <f t="shared" si="804"/>
        <v>9855.7000000000007</v>
      </c>
      <c r="K1505">
        <f t="shared" si="805"/>
        <v>132789</v>
      </c>
      <c r="L1505">
        <f t="shared" si="806"/>
        <v>93.939800000000005</v>
      </c>
      <c r="M1505">
        <f t="shared" si="807"/>
        <v>1.42</v>
      </c>
      <c r="O1505" s="1"/>
    </row>
    <row r="1506" spans="1:15">
      <c r="A1506" s="1">
        <v>36935</v>
      </c>
      <c r="B1506" s="14">
        <v>12.32</v>
      </c>
      <c r="C1506">
        <v>0.32</v>
      </c>
      <c r="D1506">
        <v>1318.8000489999999</v>
      </c>
      <c r="E1506">
        <f t="shared" si="799"/>
        <v>90.6</v>
      </c>
      <c r="F1506">
        <f t="shared" si="800"/>
        <v>4998.5749999999998</v>
      </c>
      <c r="G1506">
        <f t="shared" si="801"/>
        <v>40.5</v>
      </c>
      <c r="H1506">
        <f t="shared" si="802"/>
        <v>1656</v>
      </c>
      <c r="I1506">
        <f t="shared" si="803"/>
        <v>180276</v>
      </c>
      <c r="J1506">
        <f t="shared" si="804"/>
        <v>9855.7000000000007</v>
      </c>
      <c r="K1506">
        <f t="shared" si="805"/>
        <v>132789</v>
      </c>
      <c r="L1506">
        <f t="shared" si="806"/>
        <v>93.939800000000005</v>
      </c>
      <c r="M1506">
        <f t="shared" si="807"/>
        <v>1.42</v>
      </c>
      <c r="O1506" s="1"/>
    </row>
    <row r="1507" spans="1:15">
      <c r="A1507" s="1">
        <v>36936</v>
      </c>
      <c r="B1507" s="14">
        <v>12.24</v>
      </c>
      <c r="C1507">
        <v>0.28999999999999998</v>
      </c>
      <c r="D1507">
        <v>1315.920044</v>
      </c>
      <c r="E1507">
        <f t="shared" si="799"/>
        <v>90.6</v>
      </c>
      <c r="F1507">
        <f t="shared" si="800"/>
        <v>4998.5749999999998</v>
      </c>
      <c r="G1507">
        <f t="shared" si="801"/>
        <v>40.5</v>
      </c>
      <c r="H1507">
        <f t="shared" si="802"/>
        <v>1656</v>
      </c>
      <c r="I1507">
        <f t="shared" si="803"/>
        <v>180276</v>
      </c>
      <c r="J1507">
        <f t="shared" si="804"/>
        <v>9855.7000000000007</v>
      </c>
      <c r="K1507">
        <f t="shared" si="805"/>
        <v>132789</v>
      </c>
      <c r="L1507">
        <f t="shared" si="806"/>
        <v>93.939800000000005</v>
      </c>
      <c r="M1507">
        <f t="shared" si="807"/>
        <v>1.42</v>
      </c>
      <c r="O1507" s="1"/>
    </row>
    <row r="1508" spans="1:15">
      <c r="A1508" s="1">
        <v>36937</v>
      </c>
      <c r="B1508" s="14">
        <v>12.12</v>
      </c>
      <c r="C1508">
        <v>0.3</v>
      </c>
      <c r="D1508">
        <v>1326.6099850000001</v>
      </c>
      <c r="E1508">
        <f t="shared" si="799"/>
        <v>90.6</v>
      </c>
      <c r="F1508">
        <f t="shared" si="800"/>
        <v>4998.5749999999998</v>
      </c>
      <c r="G1508">
        <f t="shared" si="801"/>
        <v>40.5</v>
      </c>
      <c r="H1508">
        <f t="shared" si="802"/>
        <v>1656</v>
      </c>
      <c r="I1508">
        <f t="shared" si="803"/>
        <v>180276</v>
      </c>
      <c r="J1508">
        <f t="shared" si="804"/>
        <v>9855.7000000000007</v>
      </c>
      <c r="K1508">
        <f t="shared" si="805"/>
        <v>132789</v>
      </c>
      <c r="L1508">
        <f t="shared" si="806"/>
        <v>93.939800000000005</v>
      </c>
      <c r="M1508">
        <f t="shared" si="807"/>
        <v>1.42</v>
      </c>
      <c r="O1508" s="1"/>
    </row>
    <row r="1509" spans="1:15">
      <c r="A1509" s="1">
        <v>36938</v>
      </c>
      <c r="B1509" s="14">
        <v>12.15</v>
      </c>
      <c r="C1509">
        <v>0.36</v>
      </c>
      <c r="D1509">
        <v>1301.530029</v>
      </c>
      <c r="E1509">
        <f t="shared" si="799"/>
        <v>90.6</v>
      </c>
      <c r="F1509">
        <f t="shared" si="800"/>
        <v>4998.5749999999998</v>
      </c>
      <c r="G1509">
        <f t="shared" si="801"/>
        <v>40.5</v>
      </c>
      <c r="H1509">
        <f t="shared" si="802"/>
        <v>1656</v>
      </c>
      <c r="I1509">
        <f t="shared" si="803"/>
        <v>180276</v>
      </c>
      <c r="J1509">
        <f t="shared" si="804"/>
        <v>9855.7000000000007</v>
      </c>
      <c r="K1509">
        <f t="shared" si="805"/>
        <v>132789</v>
      </c>
      <c r="L1509">
        <f t="shared" si="806"/>
        <v>93.939800000000005</v>
      </c>
      <c r="M1509">
        <f t="shared" si="807"/>
        <v>1.42</v>
      </c>
      <c r="O1509" s="1"/>
    </row>
    <row r="1510" spans="1:15">
      <c r="A1510" s="1">
        <v>36939</v>
      </c>
      <c r="B1510" s="14">
        <f t="shared" ref="B1510:C1511" si="810">B1509</f>
        <v>12.15</v>
      </c>
      <c r="C1510">
        <f t="shared" si="810"/>
        <v>0.36</v>
      </c>
      <c r="D1510">
        <f t="shared" ref="D1510:D1512" si="811">D1509</f>
        <v>1301.530029</v>
      </c>
      <c r="E1510">
        <f t="shared" si="799"/>
        <v>90.6</v>
      </c>
      <c r="F1510">
        <f t="shared" si="800"/>
        <v>4998.5749999999998</v>
      </c>
      <c r="G1510">
        <f t="shared" si="801"/>
        <v>40.5</v>
      </c>
      <c r="H1510">
        <f t="shared" si="802"/>
        <v>1656</v>
      </c>
      <c r="I1510">
        <f t="shared" si="803"/>
        <v>180276</v>
      </c>
      <c r="J1510">
        <f t="shared" si="804"/>
        <v>9855.7000000000007</v>
      </c>
      <c r="K1510">
        <f t="shared" si="805"/>
        <v>132789</v>
      </c>
      <c r="L1510">
        <f t="shared" si="806"/>
        <v>93.939800000000005</v>
      </c>
      <c r="M1510">
        <f t="shared" si="807"/>
        <v>1.42</v>
      </c>
      <c r="O1510" s="1"/>
    </row>
    <row r="1511" spans="1:15">
      <c r="A1511" s="1">
        <v>36940</v>
      </c>
      <c r="B1511" s="14">
        <f t="shared" si="810"/>
        <v>12.15</v>
      </c>
      <c r="C1511">
        <f t="shared" si="810"/>
        <v>0.36</v>
      </c>
      <c r="D1511">
        <f t="shared" si="811"/>
        <v>1301.530029</v>
      </c>
      <c r="E1511">
        <f t="shared" si="799"/>
        <v>90.6</v>
      </c>
      <c r="F1511">
        <f t="shared" si="800"/>
        <v>4998.5749999999998</v>
      </c>
      <c r="G1511">
        <f t="shared" si="801"/>
        <v>40.5</v>
      </c>
      <c r="H1511">
        <f t="shared" si="802"/>
        <v>1656</v>
      </c>
      <c r="I1511">
        <f t="shared" si="803"/>
        <v>180276</v>
      </c>
      <c r="J1511">
        <f t="shared" si="804"/>
        <v>9855.7000000000007</v>
      </c>
      <c r="K1511">
        <f t="shared" si="805"/>
        <v>132789</v>
      </c>
      <c r="L1511">
        <f t="shared" si="806"/>
        <v>93.939800000000005</v>
      </c>
      <c r="M1511">
        <f t="shared" si="807"/>
        <v>1.42</v>
      </c>
      <c r="O1511" s="1"/>
    </row>
    <row r="1512" spans="1:15">
      <c r="A1512" s="1">
        <v>36941</v>
      </c>
      <c r="B1512" s="14">
        <v>11.9</v>
      </c>
      <c r="C1512">
        <f>C1511</f>
        <v>0.36</v>
      </c>
      <c r="D1512">
        <f t="shared" si="811"/>
        <v>1301.530029</v>
      </c>
      <c r="E1512">
        <f t="shared" si="799"/>
        <v>90.6</v>
      </c>
      <c r="F1512">
        <f t="shared" si="800"/>
        <v>4998.5749999999998</v>
      </c>
      <c r="G1512">
        <f t="shared" si="801"/>
        <v>40.5</v>
      </c>
      <c r="H1512">
        <f t="shared" si="802"/>
        <v>1656</v>
      </c>
      <c r="I1512">
        <f t="shared" si="803"/>
        <v>180276</v>
      </c>
      <c r="J1512">
        <f t="shared" si="804"/>
        <v>9855.7000000000007</v>
      </c>
      <c r="K1512">
        <f t="shared" si="805"/>
        <v>132789</v>
      </c>
      <c r="L1512">
        <f t="shared" si="806"/>
        <v>93.939800000000005</v>
      </c>
      <c r="M1512">
        <f t="shared" si="807"/>
        <v>1.42</v>
      </c>
      <c r="O1512" s="1"/>
    </row>
    <row r="1513" spans="1:15">
      <c r="A1513" s="1">
        <v>36942</v>
      </c>
      <c r="B1513" s="14">
        <v>11.88</v>
      </c>
      <c r="C1513">
        <v>0.38</v>
      </c>
      <c r="D1513">
        <v>1278.9399410000001</v>
      </c>
      <c r="E1513">
        <f t="shared" si="799"/>
        <v>90.6</v>
      </c>
      <c r="F1513">
        <f t="shared" si="800"/>
        <v>4998.5749999999998</v>
      </c>
      <c r="G1513">
        <f t="shared" si="801"/>
        <v>40.5</v>
      </c>
      <c r="H1513">
        <f t="shared" si="802"/>
        <v>1656</v>
      </c>
      <c r="I1513">
        <f t="shared" si="803"/>
        <v>180276</v>
      </c>
      <c r="J1513">
        <f t="shared" si="804"/>
        <v>9855.7000000000007</v>
      </c>
      <c r="K1513">
        <f t="shared" si="805"/>
        <v>132789</v>
      </c>
      <c r="L1513">
        <f t="shared" si="806"/>
        <v>93.939800000000005</v>
      </c>
      <c r="M1513">
        <f t="shared" si="807"/>
        <v>1.42</v>
      </c>
      <c r="O1513" s="1"/>
    </row>
    <row r="1514" spans="1:15">
      <c r="A1514" s="1">
        <v>36943</v>
      </c>
      <c r="B1514" s="14">
        <v>11.74</v>
      </c>
      <c r="C1514">
        <v>0.46</v>
      </c>
      <c r="D1514">
        <v>1255.2700199999999</v>
      </c>
      <c r="E1514">
        <f t="shared" si="799"/>
        <v>90.6</v>
      </c>
      <c r="F1514">
        <f t="shared" si="800"/>
        <v>4998.5749999999998</v>
      </c>
      <c r="G1514">
        <f t="shared" si="801"/>
        <v>40.5</v>
      </c>
      <c r="H1514">
        <f t="shared" si="802"/>
        <v>1656</v>
      </c>
      <c r="I1514">
        <f t="shared" si="803"/>
        <v>180276</v>
      </c>
      <c r="J1514">
        <f t="shared" si="804"/>
        <v>9855.7000000000007</v>
      </c>
      <c r="K1514">
        <f t="shared" si="805"/>
        <v>132789</v>
      </c>
      <c r="L1514">
        <f t="shared" si="806"/>
        <v>93.939800000000005</v>
      </c>
      <c r="M1514">
        <f t="shared" si="807"/>
        <v>1.42</v>
      </c>
      <c r="O1514" s="1"/>
    </row>
    <row r="1515" spans="1:15">
      <c r="A1515" s="1">
        <v>36944</v>
      </c>
      <c r="B1515" s="14">
        <v>11.5</v>
      </c>
      <c r="C1515">
        <v>0.52</v>
      </c>
      <c r="D1515">
        <v>1252.8199460000001</v>
      </c>
      <c r="E1515">
        <f t="shared" si="799"/>
        <v>90.6</v>
      </c>
      <c r="F1515">
        <f t="shared" si="800"/>
        <v>4998.5749999999998</v>
      </c>
      <c r="G1515">
        <f t="shared" si="801"/>
        <v>40.5</v>
      </c>
      <c r="H1515">
        <f t="shared" si="802"/>
        <v>1656</v>
      </c>
      <c r="I1515">
        <f t="shared" si="803"/>
        <v>180276</v>
      </c>
      <c r="J1515">
        <f t="shared" si="804"/>
        <v>9855.7000000000007</v>
      </c>
      <c r="K1515">
        <f t="shared" si="805"/>
        <v>132789</v>
      </c>
      <c r="L1515">
        <f t="shared" si="806"/>
        <v>93.939800000000005</v>
      </c>
      <c r="M1515">
        <f t="shared" si="807"/>
        <v>1.42</v>
      </c>
      <c r="O1515" s="1"/>
    </row>
    <row r="1516" spans="1:15">
      <c r="A1516" s="1">
        <v>36945</v>
      </c>
      <c r="B1516" s="14">
        <v>11.47</v>
      </c>
      <c r="C1516">
        <v>0.56999999999999995</v>
      </c>
      <c r="D1516">
        <v>1245.8599850000001</v>
      </c>
      <c r="E1516">
        <f t="shared" si="799"/>
        <v>90.6</v>
      </c>
      <c r="F1516">
        <f t="shared" si="800"/>
        <v>4998.5749999999998</v>
      </c>
      <c r="G1516">
        <f t="shared" si="801"/>
        <v>40.5</v>
      </c>
      <c r="H1516">
        <f t="shared" si="802"/>
        <v>1656</v>
      </c>
      <c r="I1516">
        <f t="shared" si="803"/>
        <v>180276</v>
      </c>
      <c r="J1516">
        <f t="shared" si="804"/>
        <v>9855.7000000000007</v>
      </c>
      <c r="K1516">
        <f t="shared" si="805"/>
        <v>132789</v>
      </c>
      <c r="L1516">
        <f t="shared" si="806"/>
        <v>93.939800000000005</v>
      </c>
      <c r="M1516">
        <f t="shared" si="807"/>
        <v>1.42</v>
      </c>
      <c r="O1516" s="1"/>
    </row>
    <row r="1517" spans="1:15">
      <c r="A1517" s="1">
        <v>36946</v>
      </c>
      <c r="B1517" s="14">
        <f t="shared" ref="B1517:D1518" si="812">B1516</f>
        <v>11.47</v>
      </c>
      <c r="C1517">
        <f t="shared" si="812"/>
        <v>0.56999999999999995</v>
      </c>
      <c r="D1517">
        <f t="shared" si="812"/>
        <v>1245.8599850000001</v>
      </c>
      <c r="E1517">
        <f t="shared" si="799"/>
        <v>90.6</v>
      </c>
      <c r="F1517">
        <f t="shared" si="800"/>
        <v>4998.5749999999998</v>
      </c>
      <c r="G1517">
        <f t="shared" si="801"/>
        <v>40.5</v>
      </c>
      <c r="H1517">
        <f t="shared" si="802"/>
        <v>1656</v>
      </c>
      <c r="I1517">
        <f t="shared" si="803"/>
        <v>180276</v>
      </c>
      <c r="J1517">
        <f t="shared" si="804"/>
        <v>9855.7000000000007</v>
      </c>
      <c r="K1517">
        <f t="shared" si="805"/>
        <v>132789</v>
      </c>
      <c r="L1517">
        <f t="shared" si="806"/>
        <v>93.939800000000005</v>
      </c>
      <c r="M1517">
        <f t="shared" si="807"/>
        <v>1.42</v>
      </c>
      <c r="O1517" s="1"/>
    </row>
    <row r="1518" spans="1:15">
      <c r="A1518" s="1">
        <v>36947</v>
      </c>
      <c r="B1518" s="14">
        <f t="shared" si="812"/>
        <v>11.47</v>
      </c>
      <c r="C1518">
        <f t="shared" si="812"/>
        <v>0.56999999999999995</v>
      </c>
      <c r="D1518">
        <f t="shared" si="812"/>
        <v>1245.8599850000001</v>
      </c>
      <c r="E1518">
        <f t="shared" si="799"/>
        <v>90.6</v>
      </c>
      <c r="F1518">
        <f t="shared" si="800"/>
        <v>4998.5749999999998</v>
      </c>
      <c r="G1518">
        <f t="shared" si="801"/>
        <v>40.5</v>
      </c>
      <c r="H1518">
        <f t="shared" si="802"/>
        <v>1656</v>
      </c>
      <c r="I1518">
        <f t="shared" si="803"/>
        <v>180276</v>
      </c>
      <c r="J1518">
        <f t="shared" si="804"/>
        <v>9855.7000000000007</v>
      </c>
      <c r="K1518">
        <f t="shared" si="805"/>
        <v>132789</v>
      </c>
      <c r="L1518">
        <f t="shared" si="806"/>
        <v>93.939800000000005</v>
      </c>
      <c r="M1518">
        <f t="shared" si="807"/>
        <v>1.42</v>
      </c>
      <c r="O1518" s="1"/>
    </row>
    <row r="1519" spans="1:15">
      <c r="A1519" s="1">
        <v>36948</v>
      </c>
      <c r="B1519" s="14">
        <v>11.37</v>
      </c>
      <c r="C1519">
        <v>0.59</v>
      </c>
      <c r="D1519">
        <v>1267.650024</v>
      </c>
      <c r="E1519">
        <f t="shared" si="799"/>
        <v>90.6</v>
      </c>
      <c r="F1519">
        <f t="shared" si="800"/>
        <v>4998.5749999999998</v>
      </c>
      <c r="G1519">
        <f t="shared" si="801"/>
        <v>40.5</v>
      </c>
      <c r="H1519">
        <f t="shared" si="802"/>
        <v>1656</v>
      </c>
      <c r="I1519">
        <f t="shared" si="803"/>
        <v>180276</v>
      </c>
      <c r="J1519">
        <f t="shared" si="804"/>
        <v>9855.7000000000007</v>
      </c>
      <c r="K1519">
        <f t="shared" si="805"/>
        <v>132789</v>
      </c>
      <c r="L1519">
        <f t="shared" si="806"/>
        <v>93.939800000000005</v>
      </c>
      <c r="M1519">
        <f t="shared" si="807"/>
        <v>1.42</v>
      </c>
      <c r="O1519" s="1"/>
    </row>
    <row r="1520" spans="1:15">
      <c r="A1520" s="1">
        <v>36949</v>
      </c>
      <c r="B1520" s="14">
        <v>11.58</v>
      </c>
      <c r="C1520">
        <v>0.52</v>
      </c>
      <c r="D1520">
        <v>1257.9399410000001</v>
      </c>
      <c r="E1520">
        <f t="shared" si="799"/>
        <v>90.6</v>
      </c>
      <c r="F1520">
        <f t="shared" si="800"/>
        <v>4998.5749999999998</v>
      </c>
      <c r="G1520">
        <f t="shared" si="801"/>
        <v>40.5</v>
      </c>
      <c r="H1520">
        <f t="shared" si="802"/>
        <v>1656</v>
      </c>
      <c r="I1520">
        <f t="shared" si="803"/>
        <v>180276</v>
      </c>
      <c r="J1520">
        <f t="shared" si="804"/>
        <v>9855.7000000000007</v>
      </c>
      <c r="K1520">
        <f t="shared" si="805"/>
        <v>132789</v>
      </c>
      <c r="L1520">
        <f t="shared" si="806"/>
        <v>93.939800000000005</v>
      </c>
      <c r="M1520">
        <f t="shared" si="807"/>
        <v>1.42</v>
      </c>
      <c r="O1520" s="1"/>
    </row>
    <row r="1521" spans="1:15">
      <c r="A1521" s="1">
        <v>36950</v>
      </c>
      <c r="B1521" s="14">
        <f>B1520</f>
        <v>11.58</v>
      </c>
      <c r="C1521">
        <v>0.51</v>
      </c>
      <c r="D1521">
        <v>1239.9399410000001</v>
      </c>
      <c r="E1521">
        <f t="shared" si="799"/>
        <v>90.6</v>
      </c>
      <c r="F1521">
        <f t="shared" si="800"/>
        <v>4998.5749999999998</v>
      </c>
      <c r="G1521">
        <f t="shared" si="801"/>
        <v>40.5</v>
      </c>
      <c r="H1521">
        <f t="shared" si="802"/>
        <v>1656</v>
      </c>
      <c r="I1521">
        <f t="shared" si="803"/>
        <v>180276</v>
      </c>
      <c r="J1521">
        <f t="shared" si="804"/>
        <v>9855.7000000000007</v>
      </c>
      <c r="K1521">
        <f t="shared" si="805"/>
        <v>132789</v>
      </c>
      <c r="L1521">
        <f t="shared" si="806"/>
        <v>93.939800000000005</v>
      </c>
      <c r="M1521">
        <f t="shared" si="807"/>
        <v>1.42</v>
      </c>
      <c r="O1521" s="1"/>
    </row>
    <row r="1522" spans="1:15">
      <c r="A1522" s="1">
        <v>36951</v>
      </c>
      <c r="B1522" s="14">
        <v>10.11</v>
      </c>
      <c r="C1522">
        <v>0.46</v>
      </c>
      <c r="D1522">
        <v>1241.2299800000001</v>
      </c>
      <c r="E1522">
        <v>91.5</v>
      </c>
      <c r="F1522">
        <v>5053.0249999999996</v>
      </c>
      <c r="G1522">
        <v>40.5</v>
      </c>
      <c r="H1522">
        <v>1659</v>
      </c>
      <c r="I1522">
        <v>182209</v>
      </c>
      <c r="J1522">
        <v>9884.5</v>
      </c>
      <c r="K1522">
        <v>132747</v>
      </c>
      <c r="L1522">
        <v>93.720100000000002</v>
      </c>
      <c r="M1522">
        <v>1.44</v>
      </c>
      <c r="O1522" s="1"/>
    </row>
    <row r="1523" spans="1:15">
      <c r="A1523" s="1">
        <v>36952</v>
      </c>
      <c r="B1523" s="14">
        <v>10.08</v>
      </c>
      <c r="C1523">
        <v>0.47</v>
      </c>
      <c r="D1523">
        <v>1234.1800539999999</v>
      </c>
      <c r="E1523">
        <f t="shared" ref="E1523:E1551" si="813">E1522</f>
        <v>91.5</v>
      </c>
      <c r="F1523">
        <f t="shared" ref="F1523:F1551" si="814">F1522</f>
        <v>5053.0249999999996</v>
      </c>
      <c r="G1523">
        <f t="shared" ref="G1523:G1551" si="815">G1522</f>
        <v>40.5</v>
      </c>
      <c r="H1523">
        <f t="shared" ref="H1523:H1551" si="816">H1522</f>
        <v>1659</v>
      </c>
      <c r="I1523">
        <f t="shared" ref="I1523:I1551" si="817">I1522</f>
        <v>182209</v>
      </c>
      <c r="J1523">
        <f t="shared" ref="J1523:J1551" si="818">J1522</f>
        <v>9884.5</v>
      </c>
      <c r="K1523">
        <f t="shared" ref="K1523:K1551" si="819">K1522</f>
        <v>132747</v>
      </c>
      <c r="L1523">
        <f t="shared" ref="L1523:L1551" si="820">L1522</f>
        <v>93.720100000000002</v>
      </c>
      <c r="M1523">
        <f t="shared" ref="M1523:M1551" si="821">M1522</f>
        <v>1.44</v>
      </c>
      <c r="O1523" s="1"/>
    </row>
    <row r="1524" spans="1:15">
      <c r="A1524" s="1">
        <v>36953</v>
      </c>
      <c r="B1524" s="14">
        <f t="shared" ref="B1524:D1525" si="822">B1523</f>
        <v>10.08</v>
      </c>
      <c r="C1524">
        <f t="shared" si="822"/>
        <v>0.47</v>
      </c>
      <c r="D1524">
        <f t="shared" si="822"/>
        <v>1234.1800539999999</v>
      </c>
      <c r="E1524">
        <f t="shared" si="813"/>
        <v>91.5</v>
      </c>
      <c r="F1524">
        <f t="shared" si="814"/>
        <v>5053.0249999999996</v>
      </c>
      <c r="G1524">
        <f t="shared" si="815"/>
        <v>40.5</v>
      </c>
      <c r="H1524">
        <f t="shared" si="816"/>
        <v>1659</v>
      </c>
      <c r="I1524">
        <f t="shared" si="817"/>
        <v>182209</v>
      </c>
      <c r="J1524">
        <f t="shared" si="818"/>
        <v>9884.5</v>
      </c>
      <c r="K1524">
        <f t="shared" si="819"/>
        <v>132747</v>
      </c>
      <c r="L1524">
        <f t="shared" si="820"/>
        <v>93.720100000000002</v>
      </c>
      <c r="M1524">
        <f t="shared" si="821"/>
        <v>1.44</v>
      </c>
      <c r="O1524" s="1"/>
    </row>
    <row r="1525" spans="1:15">
      <c r="A1525" s="1">
        <v>36954</v>
      </c>
      <c r="B1525" s="14">
        <f t="shared" si="822"/>
        <v>10.08</v>
      </c>
      <c r="C1525">
        <f t="shared" si="822"/>
        <v>0.47</v>
      </c>
      <c r="D1525">
        <f t="shared" si="822"/>
        <v>1234.1800539999999</v>
      </c>
      <c r="E1525">
        <f t="shared" si="813"/>
        <v>91.5</v>
      </c>
      <c r="F1525">
        <f t="shared" si="814"/>
        <v>5053.0249999999996</v>
      </c>
      <c r="G1525">
        <f t="shared" si="815"/>
        <v>40.5</v>
      </c>
      <c r="H1525">
        <f t="shared" si="816"/>
        <v>1659</v>
      </c>
      <c r="I1525">
        <f t="shared" si="817"/>
        <v>182209</v>
      </c>
      <c r="J1525">
        <f t="shared" si="818"/>
        <v>9884.5</v>
      </c>
      <c r="K1525">
        <f t="shared" si="819"/>
        <v>132747</v>
      </c>
      <c r="L1525">
        <f t="shared" si="820"/>
        <v>93.720100000000002</v>
      </c>
      <c r="M1525">
        <f t="shared" si="821"/>
        <v>1.44</v>
      </c>
      <c r="O1525" s="1"/>
    </row>
    <row r="1526" spans="1:15">
      <c r="A1526" s="1">
        <v>36955</v>
      </c>
      <c r="B1526" s="14">
        <v>10.029999999999999</v>
      </c>
      <c r="C1526">
        <v>0.49</v>
      </c>
      <c r="D1526">
        <v>1241.410034</v>
      </c>
      <c r="E1526">
        <f t="shared" si="813"/>
        <v>91.5</v>
      </c>
      <c r="F1526">
        <f t="shared" si="814"/>
        <v>5053.0249999999996</v>
      </c>
      <c r="G1526">
        <f t="shared" si="815"/>
        <v>40.5</v>
      </c>
      <c r="H1526">
        <f t="shared" si="816"/>
        <v>1659</v>
      </c>
      <c r="I1526">
        <f t="shared" si="817"/>
        <v>182209</v>
      </c>
      <c r="J1526">
        <f t="shared" si="818"/>
        <v>9884.5</v>
      </c>
      <c r="K1526">
        <f t="shared" si="819"/>
        <v>132747</v>
      </c>
      <c r="L1526">
        <f t="shared" si="820"/>
        <v>93.720100000000002</v>
      </c>
      <c r="M1526">
        <f t="shared" si="821"/>
        <v>1.44</v>
      </c>
      <c r="O1526" s="1"/>
    </row>
    <row r="1527" spans="1:15">
      <c r="A1527" s="1">
        <v>36956</v>
      </c>
      <c r="B1527" s="14">
        <v>10.09</v>
      </c>
      <c r="C1527">
        <v>0.5</v>
      </c>
      <c r="D1527">
        <v>1253.8000489999999</v>
      </c>
      <c r="E1527">
        <f t="shared" si="813"/>
        <v>91.5</v>
      </c>
      <c r="F1527">
        <f t="shared" si="814"/>
        <v>5053.0249999999996</v>
      </c>
      <c r="G1527">
        <f t="shared" si="815"/>
        <v>40.5</v>
      </c>
      <c r="H1527">
        <f t="shared" si="816"/>
        <v>1659</v>
      </c>
      <c r="I1527">
        <f t="shared" si="817"/>
        <v>182209</v>
      </c>
      <c r="J1527">
        <f t="shared" si="818"/>
        <v>9884.5</v>
      </c>
      <c r="K1527">
        <f t="shared" si="819"/>
        <v>132747</v>
      </c>
      <c r="L1527">
        <f t="shared" si="820"/>
        <v>93.720100000000002</v>
      </c>
      <c r="M1527">
        <f t="shared" si="821"/>
        <v>1.44</v>
      </c>
      <c r="O1527" s="1"/>
    </row>
    <row r="1528" spans="1:15">
      <c r="A1528" s="1">
        <v>36957</v>
      </c>
      <c r="B1528" s="14">
        <v>10.23</v>
      </c>
      <c r="C1528">
        <v>0.49</v>
      </c>
      <c r="D1528">
        <v>1261.8900149999999</v>
      </c>
      <c r="E1528">
        <f t="shared" si="813"/>
        <v>91.5</v>
      </c>
      <c r="F1528">
        <f t="shared" si="814"/>
        <v>5053.0249999999996</v>
      </c>
      <c r="G1528">
        <f t="shared" si="815"/>
        <v>40.5</v>
      </c>
      <c r="H1528">
        <f t="shared" si="816"/>
        <v>1659</v>
      </c>
      <c r="I1528">
        <f t="shared" si="817"/>
        <v>182209</v>
      </c>
      <c r="J1528">
        <f t="shared" si="818"/>
        <v>9884.5</v>
      </c>
      <c r="K1528">
        <f t="shared" si="819"/>
        <v>132747</v>
      </c>
      <c r="L1528">
        <f t="shared" si="820"/>
        <v>93.720100000000002</v>
      </c>
      <c r="M1528">
        <f t="shared" si="821"/>
        <v>1.44</v>
      </c>
      <c r="O1528" s="1"/>
    </row>
    <row r="1529" spans="1:15">
      <c r="A1529" s="1">
        <v>36958</v>
      </c>
      <c r="B1529" s="14">
        <v>10.31</v>
      </c>
      <c r="C1529">
        <v>0.46</v>
      </c>
      <c r="D1529">
        <v>1264.73999</v>
      </c>
      <c r="E1529">
        <f t="shared" si="813"/>
        <v>91.5</v>
      </c>
      <c r="F1529">
        <f t="shared" si="814"/>
        <v>5053.0249999999996</v>
      </c>
      <c r="G1529">
        <f t="shared" si="815"/>
        <v>40.5</v>
      </c>
      <c r="H1529">
        <f t="shared" si="816"/>
        <v>1659</v>
      </c>
      <c r="I1529">
        <f t="shared" si="817"/>
        <v>182209</v>
      </c>
      <c r="J1529">
        <f t="shared" si="818"/>
        <v>9884.5</v>
      </c>
      <c r="K1529">
        <f t="shared" si="819"/>
        <v>132747</v>
      </c>
      <c r="L1529">
        <f t="shared" si="820"/>
        <v>93.720100000000002</v>
      </c>
      <c r="M1529">
        <f t="shared" si="821"/>
        <v>1.44</v>
      </c>
      <c r="O1529" s="1"/>
    </row>
    <row r="1530" spans="1:15">
      <c r="A1530" s="1">
        <v>36959</v>
      </c>
      <c r="B1530" s="14">
        <v>10.24</v>
      </c>
      <c r="C1530">
        <v>0.48</v>
      </c>
      <c r="D1530">
        <v>1233.420044</v>
      </c>
      <c r="E1530">
        <f t="shared" si="813"/>
        <v>91.5</v>
      </c>
      <c r="F1530">
        <f t="shared" si="814"/>
        <v>5053.0249999999996</v>
      </c>
      <c r="G1530">
        <f t="shared" si="815"/>
        <v>40.5</v>
      </c>
      <c r="H1530">
        <f t="shared" si="816"/>
        <v>1659</v>
      </c>
      <c r="I1530">
        <f t="shared" si="817"/>
        <v>182209</v>
      </c>
      <c r="J1530">
        <f t="shared" si="818"/>
        <v>9884.5</v>
      </c>
      <c r="K1530">
        <f t="shared" si="819"/>
        <v>132747</v>
      </c>
      <c r="L1530">
        <f t="shared" si="820"/>
        <v>93.720100000000002</v>
      </c>
      <c r="M1530">
        <f t="shared" si="821"/>
        <v>1.44</v>
      </c>
      <c r="O1530" s="1"/>
    </row>
    <row r="1531" spans="1:15">
      <c r="A1531" s="1">
        <v>36960</v>
      </c>
      <c r="B1531" s="14">
        <f t="shared" ref="B1531:D1532" si="823">B1530</f>
        <v>10.24</v>
      </c>
      <c r="C1531">
        <f t="shared" si="823"/>
        <v>0.48</v>
      </c>
      <c r="D1531">
        <f t="shared" si="823"/>
        <v>1233.420044</v>
      </c>
      <c r="E1531">
        <f t="shared" si="813"/>
        <v>91.5</v>
      </c>
      <c r="F1531">
        <f t="shared" si="814"/>
        <v>5053.0249999999996</v>
      </c>
      <c r="G1531">
        <f t="shared" si="815"/>
        <v>40.5</v>
      </c>
      <c r="H1531">
        <f t="shared" si="816"/>
        <v>1659</v>
      </c>
      <c r="I1531">
        <f t="shared" si="817"/>
        <v>182209</v>
      </c>
      <c r="J1531">
        <f t="shared" si="818"/>
        <v>9884.5</v>
      </c>
      <c r="K1531">
        <f t="shared" si="819"/>
        <v>132747</v>
      </c>
      <c r="L1531">
        <f t="shared" si="820"/>
        <v>93.720100000000002</v>
      </c>
      <c r="M1531">
        <f t="shared" si="821"/>
        <v>1.44</v>
      </c>
      <c r="O1531" s="1"/>
    </row>
    <row r="1532" spans="1:15">
      <c r="A1532" s="1">
        <v>36961</v>
      </c>
      <c r="B1532" s="14">
        <f t="shared" si="823"/>
        <v>10.24</v>
      </c>
      <c r="C1532">
        <f t="shared" si="823"/>
        <v>0.48</v>
      </c>
      <c r="D1532">
        <f t="shared" si="823"/>
        <v>1233.420044</v>
      </c>
      <c r="E1532">
        <f t="shared" si="813"/>
        <v>91.5</v>
      </c>
      <c r="F1532">
        <f t="shared" si="814"/>
        <v>5053.0249999999996</v>
      </c>
      <c r="G1532">
        <f t="shared" si="815"/>
        <v>40.5</v>
      </c>
      <c r="H1532">
        <f t="shared" si="816"/>
        <v>1659</v>
      </c>
      <c r="I1532">
        <f t="shared" si="817"/>
        <v>182209</v>
      </c>
      <c r="J1532">
        <f t="shared" si="818"/>
        <v>9884.5</v>
      </c>
      <c r="K1532">
        <f t="shared" si="819"/>
        <v>132747</v>
      </c>
      <c r="L1532">
        <f t="shared" si="820"/>
        <v>93.720100000000002</v>
      </c>
      <c r="M1532">
        <f t="shared" si="821"/>
        <v>1.44</v>
      </c>
      <c r="O1532" s="1"/>
    </row>
    <row r="1533" spans="1:15">
      <c r="A1533" s="1">
        <v>36962</v>
      </c>
      <c r="B1533" s="14">
        <v>10.09</v>
      </c>
      <c r="C1533">
        <v>0.46</v>
      </c>
      <c r="D1533">
        <v>1180.160034</v>
      </c>
      <c r="E1533">
        <f t="shared" si="813"/>
        <v>91.5</v>
      </c>
      <c r="F1533">
        <f t="shared" si="814"/>
        <v>5053.0249999999996</v>
      </c>
      <c r="G1533">
        <f t="shared" si="815"/>
        <v>40.5</v>
      </c>
      <c r="H1533">
        <f t="shared" si="816"/>
        <v>1659</v>
      </c>
      <c r="I1533">
        <f t="shared" si="817"/>
        <v>182209</v>
      </c>
      <c r="J1533">
        <f t="shared" si="818"/>
        <v>9884.5</v>
      </c>
      <c r="K1533">
        <f t="shared" si="819"/>
        <v>132747</v>
      </c>
      <c r="L1533">
        <f t="shared" si="820"/>
        <v>93.720100000000002</v>
      </c>
      <c r="M1533">
        <f t="shared" si="821"/>
        <v>1.44</v>
      </c>
      <c r="O1533" s="1"/>
    </row>
    <row r="1534" spans="1:15">
      <c r="A1534" s="1">
        <v>36963</v>
      </c>
      <c r="B1534" s="14">
        <v>9.7100000000000009</v>
      </c>
      <c r="C1534">
        <v>0.49</v>
      </c>
      <c r="D1534">
        <v>1197.660034</v>
      </c>
      <c r="E1534">
        <f t="shared" si="813"/>
        <v>91.5</v>
      </c>
      <c r="F1534">
        <f t="shared" si="814"/>
        <v>5053.0249999999996</v>
      </c>
      <c r="G1534">
        <f t="shared" si="815"/>
        <v>40.5</v>
      </c>
      <c r="H1534">
        <f t="shared" si="816"/>
        <v>1659</v>
      </c>
      <c r="I1534">
        <f t="shared" si="817"/>
        <v>182209</v>
      </c>
      <c r="J1534">
        <f t="shared" si="818"/>
        <v>9884.5</v>
      </c>
      <c r="K1534">
        <f t="shared" si="819"/>
        <v>132747</v>
      </c>
      <c r="L1534">
        <f t="shared" si="820"/>
        <v>93.720100000000002</v>
      </c>
      <c r="M1534">
        <f t="shared" si="821"/>
        <v>1.44</v>
      </c>
      <c r="O1534" s="1"/>
    </row>
    <row r="1535" spans="1:15">
      <c r="A1535" s="1">
        <v>36964</v>
      </c>
      <c r="B1535" s="14">
        <v>9.73</v>
      </c>
      <c r="C1535">
        <v>0.52</v>
      </c>
      <c r="D1535">
        <v>1166.709961</v>
      </c>
      <c r="E1535">
        <f t="shared" si="813"/>
        <v>91.5</v>
      </c>
      <c r="F1535">
        <f t="shared" si="814"/>
        <v>5053.0249999999996</v>
      </c>
      <c r="G1535">
        <f t="shared" si="815"/>
        <v>40.5</v>
      </c>
      <c r="H1535">
        <f t="shared" si="816"/>
        <v>1659</v>
      </c>
      <c r="I1535">
        <f t="shared" si="817"/>
        <v>182209</v>
      </c>
      <c r="J1535">
        <f t="shared" si="818"/>
        <v>9884.5</v>
      </c>
      <c r="K1535">
        <f t="shared" si="819"/>
        <v>132747</v>
      </c>
      <c r="L1535">
        <f t="shared" si="820"/>
        <v>93.720100000000002</v>
      </c>
      <c r="M1535">
        <f t="shared" si="821"/>
        <v>1.44</v>
      </c>
      <c r="O1535" s="1"/>
    </row>
    <row r="1536" spans="1:15">
      <c r="A1536" s="1">
        <v>36965</v>
      </c>
      <c r="B1536" s="14">
        <v>9.5299999999999994</v>
      </c>
      <c r="C1536">
        <v>0.59</v>
      </c>
      <c r="D1536">
        <v>1173.5600589999999</v>
      </c>
      <c r="E1536">
        <f t="shared" si="813"/>
        <v>91.5</v>
      </c>
      <c r="F1536">
        <f t="shared" si="814"/>
        <v>5053.0249999999996</v>
      </c>
      <c r="G1536">
        <f t="shared" si="815"/>
        <v>40.5</v>
      </c>
      <c r="H1536">
        <f t="shared" si="816"/>
        <v>1659</v>
      </c>
      <c r="I1536">
        <f t="shared" si="817"/>
        <v>182209</v>
      </c>
      <c r="J1536">
        <f t="shared" si="818"/>
        <v>9884.5</v>
      </c>
      <c r="K1536">
        <f t="shared" si="819"/>
        <v>132747</v>
      </c>
      <c r="L1536">
        <f t="shared" si="820"/>
        <v>93.720100000000002</v>
      </c>
      <c r="M1536">
        <f t="shared" si="821"/>
        <v>1.44</v>
      </c>
      <c r="O1536" s="1"/>
    </row>
    <row r="1537" spans="1:15">
      <c r="A1537" s="1">
        <v>36966</v>
      </c>
      <c r="B1537" s="14">
        <v>9.66</v>
      </c>
      <c r="C1537">
        <v>0.52</v>
      </c>
      <c r="D1537">
        <v>1150.530029</v>
      </c>
      <c r="E1537">
        <f t="shared" si="813"/>
        <v>91.5</v>
      </c>
      <c r="F1537">
        <f t="shared" si="814"/>
        <v>5053.0249999999996</v>
      </c>
      <c r="G1537">
        <f t="shared" si="815"/>
        <v>40.5</v>
      </c>
      <c r="H1537">
        <f t="shared" si="816"/>
        <v>1659</v>
      </c>
      <c r="I1537">
        <f t="shared" si="817"/>
        <v>182209</v>
      </c>
      <c r="J1537">
        <f t="shared" si="818"/>
        <v>9884.5</v>
      </c>
      <c r="K1537">
        <f t="shared" si="819"/>
        <v>132747</v>
      </c>
      <c r="L1537">
        <f t="shared" si="820"/>
        <v>93.720100000000002</v>
      </c>
      <c r="M1537">
        <f t="shared" si="821"/>
        <v>1.44</v>
      </c>
      <c r="O1537" s="1"/>
    </row>
    <row r="1538" spans="1:15">
      <c r="A1538" s="1">
        <v>36967</v>
      </c>
      <c r="B1538" s="14">
        <f t="shared" ref="B1538:D1539" si="824">B1537</f>
        <v>9.66</v>
      </c>
      <c r="C1538">
        <f t="shared" si="824"/>
        <v>0.52</v>
      </c>
      <c r="D1538">
        <f t="shared" si="824"/>
        <v>1150.530029</v>
      </c>
      <c r="E1538">
        <f t="shared" si="813"/>
        <v>91.5</v>
      </c>
      <c r="F1538">
        <f t="shared" si="814"/>
        <v>5053.0249999999996</v>
      </c>
      <c r="G1538">
        <f t="shared" si="815"/>
        <v>40.5</v>
      </c>
      <c r="H1538">
        <f t="shared" si="816"/>
        <v>1659</v>
      </c>
      <c r="I1538">
        <f t="shared" si="817"/>
        <v>182209</v>
      </c>
      <c r="J1538">
        <f t="shared" si="818"/>
        <v>9884.5</v>
      </c>
      <c r="K1538">
        <f t="shared" si="819"/>
        <v>132747</v>
      </c>
      <c r="L1538">
        <f t="shared" si="820"/>
        <v>93.720100000000002</v>
      </c>
      <c r="M1538">
        <f t="shared" si="821"/>
        <v>1.44</v>
      </c>
      <c r="O1538" s="1"/>
    </row>
    <row r="1539" spans="1:15">
      <c r="A1539" s="1">
        <v>36968</v>
      </c>
      <c r="B1539" s="14">
        <f t="shared" si="824"/>
        <v>9.66</v>
      </c>
      <c r="C1539">
        <f t="shared" si="824"/>
        <v>0.52</v>
      </c>
      <c r="D1539">
        <f t="shared" si="824"/>
        <v>1150.530029</v>
      </c>
      <c r="E1539">
        <f t="shared" si="813"/>
        <v>91.5</v>
      </c>
      <c r="F1539">
        <f t="shared" si="814"/>
        <v>5053.0249999999996</v>
      </c>
      <c r="G1539">
        <f t="shared" si="815"/>
        <v>40.5</v>
      </c>
      <c r="H1539">
        <f t="shared" si="816"/>
        <v>1659</v>
      </c>
      <c r="I1539">
        <f t="shared" si="817"/>
        <v>182209</v>
      </c>
      <c r="J1539">
        <f t="shared" si="818"/>
        <v>9884.5</v>
      </c>
      <c r="K1539">
        <f t="shared" si="819"/>
        <v>132747</v>
      </c>
      <c r="L1539">
        <f t="shared" si="820"/>
        <v>93.720100000000002</v>
      </c>
      <c r="M1539">
        <f t="shared" si="821"/>
        <v>1.44</v>
      </c>
      <c r="O1539" s="1"/>
    </row>
    <row r="1540" spans="1:15">
      <c r="A1540" s="1">
        <v>36969</v>
      </c>
      <c r="B1540" s="14">
        <v>9.4600000000000009</v>
      </c>
      <c r="C1540">
        <v>0.5</v>
      </c>
      <c r="D1540">
        <v>1170.8100589999999</v>
      </c>
      <c r="E1540">
        <f t="shared" si="813"/>
        <v>91.5</v>
      </c>
      <c r="F1540">
        <f t="shared" si="814"/>
        <v>5053.0249999999996</v>
      </c>
      <c r="G1540">
        <f t="shared" si="815"/>
        <v>40.5</v>
      </c>
      <c r="H1540">
        <f t="shared" si="816"/>
        <v>1659</v>
      </c>
      <c r="I1540">
        <f t="shared" si="817"/>
        <v>182209</v>
      </c>
      <c r="J1540">
        <f t="shared" si="818"/>
        <v>9884.5</v>
      </c>
      <c r="K1540">
        <f t="shared" si="819"/>
        <v>132747</v>
      </c>
      <c r="L1540">
        <f t="shared" si="820"/>
        <v>93.720100000000002</v>
      </c>
      <c r="M1540">
        <f t="shared" si="821"/>
        <v>1.44</v>
      </c>
      <c r="O1540" s="1"/>
    </row>
    <row r="1541" spans="1:15">
      <c r="A1541" s="1">
        <v>36970</v>
      </c>
      <c r="B1541" s="14">
        <v>9.49</v>
      </c>
      <c r="C1541">
        <v>0.54</v>
      </c>
      <c r="D1541">
        <v>1142.619995</v>
      </c>
      <c r="E1541">
        <f t="shared" si="813"/>
        <v>91.5</v>
      </c>
      <c r="F1541">
        <f t="shared" si="814"/>
        <v>5053.0249999999996</v>
      </c>
      <c r="G1541">
        <f t="shared" si="815"/>
        <v>40.5</v>
      </c>
      <c r="H1541">
        <f t="shared" si="816"/>
        <v>1659</v>
      </c>
      <c r="I1541">
        <f t="shared" si="817"/>
        <v>182209</v>
      </c>
      <c r="J1541">
        <f t="shared" si="818"/>
        <v>9884.5</v>
      </c>
      <c r="K1541">
        <f t="shared" si="819"/>
        <v>132747</v>
      </c>
      <c r="L1541">
        <f t="shared" si="820"/>
        <v>93.720100000000002</v>
      </c>
      <c r="M1541">
        <f t="shared" si="821"/>
        <v>1.44</v>
      </c>
      <c r="O1541" s="1"/>
    </row>
    <row r="1542" spans="1:15">
      <c r="A1542" s="1">
        <v>36971</v>
      </c>
      <c r="B1542" s="14">
        <v>9.42</v>
      </c>
      <c r="C1542">
        <v>0.56000000000000005</v>
      </c>
      <c r="D1542">
        <v>1122.1400149999999</v>
      </c>
      <c r="E1542">
        <f t="shared" si="813"/>
        <v>91.5</v>
      </c>
      <c r="F1542">
        <f t="shared" si="814"/>
        <v>5053.0249999999996</v>
      </c>
      <c r="G1542">
        <f t="shared" si="815"/>
        <v>40.5</v>
      </c>
      <c r="H1542">
        <f t="shared" si="816"/>
        <v>1659</v>
      </c>
      <c r="I1542">
        <f t="shared" si="817"/>
        <v>182209</v>
      </c>
      <c r="J1542">
        <f t="shared" si="818"/>
        <v>9884.5</v>
      </c>
      <c r="K1542">
        <f t="shared" si="819"/>
        <v>132747</v>
      </c>
      <c r="L1542">
        <f t="shared" si="820"/>
        <v>93.720100000000002</v>
      </c>
      <c r="M1542">
        <f t="shared" si="821"/>
        <v>1.44</v>
      </c>
      <c r="O1542" s="1"/>
    </row>
    <row r="1543" spans="1:15">
      <c r="A1543" s="1">
        <v>36972</v>
      </c>
      <c r="B1543" s="14">
        <v>9.35</v>
      </c>
      <c r="C1543">
        <v>0.56000000000000005</v>
      </c>
      <c r="D1543">
        <v>1117.579956</v>
      </c>
      <c r="E1543">
        <f t="shared" si="813"/>
        <v>91.5</v>
      </c>
      <c r="F1543">
        <f t="shared" si="814"/>
        <v>5053.0249999999996</v>
      </c>
      <c r="G1543">
        <f t="shared" si="815"/>
        <v>40.5</v>
      </c>
      <c r="H1543">
        <f t="shared" si="816"/>
        <v>1659</v>
      </c>
      <c r="I1543">
        <f t="shared" si="817"/>
        <v>182209</v>
      </c>
      <c r="J1543">
        <f t="shared" si="818"/>
        <v>9884.5</v>
      </c>
      <c r="K1543">
        <f t="shared" si="819"/>
        <v>132747</v>
      </c>
      <c r="L1543">
        <f t="shared" si="820"/>
        <v>93.720100000000002</v>
      </c>
      <c r="M1543">
        <f t="shared" si="821"/>
        <v>1.44</v>
      </c>
      <c r="O1543" s="1"/>
    </row>
    <row r="1544" spans="1:15">
      <c r="A1544" s="1">
        <v>36973</v>
      </c>
      <c r="B1544" s="14">
        <v>9.16</v>
      </c>
      <c r="C1544">
        <v>0.56000000000000005</v>
      </c>
      <c r="D1544">
        <v>1139.829956</v>
      </c>
      <c r="E1544">
        <f t="shared" si="813"/>
        <v>91.5</v>
      </c>
      <c r="F1544">
        <f t="shared" si="814"/>
        <v>5053.0249999999996</v>
      </c>
      <c r="G1544">
        <f t="shared" si="815"/>
        <v>40.5</v>
      </c>
      <c r="H1544">
        <f t="shared" si="816"/>
        <v>1659</v>
      </c>
      <c r="I1544">
        <f t="shared" si="817"/>
        <v>182209</v>
      </c>
      <c r="J1544">
        <f t="shared" si="818"/>
        <v>9884.5</v>
      </c>
      <c r="K1544">
        <f t="shared" si="819"/>
        <v>132747</v>
      </c>
      <c r="L1544">
        <f t="shared" si="820"/>
        <v>93.720100000000002</v>
      </c>
      <c r="M1544">
        <f t="shared" si="821"/>
        <v>1.44</v>
      </c>
      <c r="O1544" s="1"/>
    </row>
    <row r="1545" spans="1:15">
      <c r="A1545" s="1">
        <v>36974</v>
      </c>
      <c r="B1545" s="14">
        <f t="shared" ref="B1545:D1546" si="825">B1544</f>
        <v>9.16</v>
      </c>
      <c r="C1545">
        <f t="shared" si="825"/>
        <v>0.56000000000000005</v>
      </c>
      <c r="D1545">
        <f t="shared" si="825"/>
        <v>1139.829956</v>
      </c>
      <c r="E1545">
        <f t="shared" si="813"/>
        <v>91.5</v>
      </c>
      <c r="F1545">
        <f t="shared" si="814"/>
        <v>5053.0249999999996</v>
      </c>
      <c r="G1545">
        <f t="shared" si="815"/>
        <v>40.5</v>
      </c>
      <c r="H1545">
        <f t="shared" si="816"/>
        <v>1659</v>
      </c>
      <c r="I1545">
        <f t="shared" si="817"/>
        <v>182209</v>
      </c>
      <c r="J1545">
        <f t="shared" si="818"/>
        <v>9884.5</v>
      </c>
      <c r="K1545">
        <f t="shared" si="819"/>
        <v>132747</v>
      </c>
      <c r="L1545">
        <f t="shared" si="820"/>
        <v>93.720100000000002</v>
      </c>
      <c r="M1545">
        <f t="shared" si="821"/>
        <v>1.44</v>
      </c>
      <c r="O1545" s="1"/>
    </row>
    <row r="1546" spans="1:15">
      <c r="A1546" s="1">
        <v>36975</v>
      </c>
      <c r="B1546" s="14">
        <f t="shared" si="825"/>
        <v>9.16</v>
      </c>
      <c r="C1546">
        <f t="shared" si="825"/>
        <v>0.56000000000000005</v>
      </c>
      <c r="D1546">
        <f t="shared" si="825"/>
        <v>1139.829956</v>
      </c>
      <c r="E1546">
        <f t="shared" si="813"/>
        <v>91.5</v>
      </c>
      <c r="F1546">
        <f t="shared" si="814"/>
        <v>5053.0249999999996</v>
      </c>
      <c r="G1546">
        <f t="shared" si="815"/>
        <v>40.5</v>
      </c>
      <c r="H1546">
        <f t="shared" si="816"/>
        <v>1659</v>
      </c>
      <c r="I1546">
        <f t="shared" si="817"/>
        <v>182209</v>
      </c>
      <c r="J1546">
        <f t="shared" si="818"/>
        <v>9884.5</v>
      </c>
      <c r="K1546">
        <f t="shared" si="819"/>
        <v>132747</v>
      </c>
      <c r="L1546">
        <f t="shared" si="820"/>
        <v>93.720100000000002</v>
      </c>
      <c r="M1546">
        <f t="shared" si="821"/>
        <v>1.44</v>
      </c>
      <c r="O1546" s="1"/>
    </row>
    <row r="1547" spans="1:15">
      <c r="A1547" s="1">
        <v>36976</v>
      </c>
      <c r="B1547" s="14">
        <v>9.32</v>
      </c>
      <c r="C1547">
        <v>0.57999999999999996</v>
      </c>
      <c r="D1547">
        <v>1152.6899410000001</v>
      </c>
      <c r="E1547">
        <f t="shared" si="813"/>
        <v>91.5</v>
      </c>
      <c r="F1547">
        <f t="shared" si="814"/>
        <v>5053.0249999999996</v>
      </c>
      <c r="G1547">
        <f t="shared" si="815"/>
        <v>40.5</v>
      </c>
      <c r="H1547">
        <f t="shared" si="816"/>
        <v>1659</v>
      </c>
      <c r="I1547">
        <f t="shared" si="817"/>
        <v>182209</v>
      </c>
      <c r="J1547">
        <f t="shared" si="818"/>
        <v>9884.5</v>
      </c>
      <c r="K1547">
        <f t="shared" si="819"/>
        <v>132747</v>
      </c>
      <c r="L1547">
        <f t="shared" si="820"/>
        <v>93.720100000000002</v>
      </c>
      <c r="M1547">
        <f t="shared" si="821"/>
        <v>1.44</v>
      </c>
      <c r="O1547" s="1"/>
    </row>
    <row r="1548" spans="1:15">
      <c r="A1548" s="1">
        <v>36977</v>
      </c>
      <c r="B1548" s="14">
        <v>9.5</v>
      </c>
      <c r="C1548">
        <v>0.59</v>
      </c>
      <c r="D1548">
        <v>1182.170044</v>
      </c>
      <c r="E1548">
        <f t="shared" si="813"/>
        <v>91.5</v>
      </c>
      <c r="F1548">
        <f t="shared" si="814"/>
        <v>5053.0249999999996</v>
      </c>
      <c r="G1548">
        <f t="shared" si="815"/>
        <v>40.5</v>
      </c>
      <c r="H1548">
        <f t="shared" si="816"/>
        <v>1659</v>
      </c>
      <c r="I1548">
        <f t="shared" si="817"/>
        <v>182209</v>
      </c>
      <c r="J1548">
        <f t="shared" si="818"/>
        <v>9884.5</v>
      </c>
      <c r="K1548">
        <f t="shared" si="819"/>
        <v>132747</v>
      </c>
      <c r="L1548">
        <f t="shared" si="820"/>
        <v>93.720100000000002</v>
      </c>
      <c r="M1548">
        <f t="shared" si="821"/>
        <v>1.44</v>
      </c>
      <c r="O1548" s="1"/>
    </row>
    <row r="1549" spans="1:15">
      <c r="A1549" s="1">
        <v>36978</v>
      </c>
      <c r="B1549" s="14">
        <v>9.6999999999999993</v>
      </c>
      <c r="C1549">
        <v>0.67</v>
      </c>
      <c r="D1549">
        <v>1153.290039</v>
      </c>
      <c r="E1549">
        <f t="shared" si="813"/>
        <v>91.5</v>
      </c>
      <c r="F1549">
        <f t="shared" si="814"/>
        <v>5053.0249999999996</v>
      </c>
      <c r="G1549">
        <f t="shared" si="815"/>
        <v>40.5</v>
      </c>
      <c r="H1549">
        <f t="shared" si="816"/>
        <v>1659</v>
      </c>
      <c r="I1549">
        <f t="shared" si="817"/>
        <v>182209</v>
      </c>
      <c r="J1549">
        <f t="shared" si="818"/>
        <v>9884.5</v>
      </c>
      <c r="K1549">
        <f t="shared" si="819"/>
        <v>132747</v>
      </c>
      <c r="L1549">
        <f t="shared" si="820"/>
        <v>93.720100000000002</v>
      </c>
      <c r="M1549">
        <f t="shared" si="821"/>
        <v>1.44</v>
      </c>
      <c r="O1549" s="1"/>
    </row>
    <row r="1550" spans="1:15">
      <c r="A1550" s="1">
        <v>36979</v>
      </c>
      <c r="B1550" s="14">
        <v>9.52</v>
      </c>
      <c r="C1550">
        <v>0.71</v>
      </c>
      <c r="D1550">
        <v>1147.9499510000001</v>
      </c>
      <c r="E1550">
        <f t="shared" si="813"/>
        <v>91.5</v>
      </c>
      <c r="F1550">
        <f t="shared" si="814"/>
        <v>5053.0249999999996</v>
      </c>
      <c r="G1550">
        <f t="shared" si="815"/>
        <v>40.5</v>
      </c>
      <c r="H1550">
        <f t="shared" si="816"/>
        <v>1659</v>
      </c>
      <c r="I1550">
        <f t="shared" si="817"/>
        <v>182209</v>
      </c>
      <c r="J1550">
        <f t="shared" si="818"/>
        <v>9884.5</v>
      </c>
      <c r="K1550">
        <f t="shared" si="819"/>
        <v>132747</v>
      </c>
      <c r="L1550">
        <f t="shared" si="820"/>
        <v>93.720100000000002</v>
      </c>
      <c r="M1550">
        <f t="shared" si="821"/>
        <v>1.44</v>
      </c>
      <c r="O1550" s="1"/>
    </row>
    <row r="1551" spans="1:15">
      <c r="A1551" s="1">
        <v>36980</v>
      </c>
      <c r="B1551" s="14">
        <v>9.44</v>
      </c>
      <c r="C1551">
        <v>0.75</v>
      </c>
      <c r="D1551">
        <v>1160.329956</v>
      </c>
      <c r="E1551">
        <f t="shared" si="813"/>
        <v>91.5</v>
      </c>
      <c r="F1551">
        <f t="shared" si="814"/>
        <v>5053.0249999999996</v>
      </c>
      <c r="G1551">
        <f t="shared" si="815"/>
        <v>40.5</v>
      </c>
      <c r="H1551">
        <f t="shared" si="816"/>
        <v>1659</v>
      </c>
      <c r="I1551">
        <f t="shared" si="817"/>
        <v>182209</v>
      </c>
      <c r="J1551">
        <f t="shared" si="818"/>
        <v>9884.5</v>
      </c>
      <c r="K1551">
        <f t="shared" si="819"/>
        <v>132747</v>
      </c>
      <c r="L1551">
        <f t="shared" si="820"/>
        <v>93.720100000000002</v>
      </c>
      <c r="M1551">
        <f t="shared" si="821"/>
        <v>1.44</v>
      </c>
      <c r="O1551" s="1"/>
    </row>
    <row r="1552" spans="1:15">
      <c r="A1552" s="1">
        <v>36981</v>
      </c>
      <c r="B1552" s="14">
        <f t="shared" ref="B1552:M1552" si="826">B1551</f>
        <v>9.44</v>
      </c>
      <c r="C1552">
        <f t="shared" si="826"/>
        <v>0.75</v>
      </c>
      <c r="D1552">
        <f t="shared" si="826"/>
        <v>1160.329956</v>
      </c>
      <c r="E1552">
        <f t="shared" si="826"/>
        <v>91.5</v>
      </c>
      <c r="F1552">
        <f t="shared" si="826"/>
        <v>5053.0249999999996</v>
      </c>
      <c r="G1552">
        <f t="shared" si="826"/>
        <v>40.5</v>
      </c>
      <c r="H1552">
        <f t="shared" si="826"/>
        <v>1659</v>
      </c>
      <c r="I1552">
        <f t="shared" si="826"/>
        <v>182209</v>
      </c>
      <c r="J1552">
        <f t="shared" si="826"/>
        <v>9884.5</v>
      </c>
      <c r="K1552">
        <f t="shared" si="826"/>
        <v>132747</v>
      </c>
      <c r="L1552">
        <f t="shared" si="826"/>
        <v>93.720100000000002</v>
      </c>
      <c r="M1552">
        <f t="shared" si="826"/>
        <v>1.44</v>
      </c>
      <c r="O1552" s="1"/>
    </row>
    <row r="1553" spans="1:15">
      <c r="A1553" s="1">
        <v>36982</v>
      </c>
      <c r="B1553" s="14">
        <f t="shared" ref="B1553:D1553" si="827">B1552</f>
        <v>9.44</v>
      </c>
      <c r="C1553">
        <f t="shared" si="827"/>
        <v>0.75</v>
      </c>
      <c r="D1553">
        <f t="shared" si="827"/>
        <v>1160.329956</v>
      </c>
      <c r="E1553">
        <v>88.4</v>
      </c>
      <c r="F1553">
        <v>5120.12</v>
      </c>
      <c r="G1553">
        <v>40.4</v>
      </c>
      <c r="H1553">
        <v>1666</v>
      </c>
      <c r="I1553">
        <v>171850</v>
      </c>
      <c r="J1553">
        <v>9838.2999999999993</v>
      </c>
      <c r="K1553">
        <v>132463</v>
      </c>
      <c r="L1553">
        <v>93.446899999999999</v>
      </c>
      <c r="M1553">
        <v>1.45</v>
      </c>
      <c r="O1553" s="1"/>
    </row>
    <row r="1554" spans="1:15">
      <c r="A1554" s="1">
        <v>36983</v>
      </c>
      <c r="B1554" s="14">
        <v>9.52</v>
      </c>
      <c r="C1554">
        <v>0.76</v>
      </c>
      <c r="D1554">
        <v>1145.869995</v>
      </c>
      <c r="E1554">
        <f t="shared" ref="E1554:E1582" si="828">E1553</f>
        <v>88.4</v>
      </c>
      <c r="F1554">
        <f t="shared" ref="F1554:F1582" si="829">F1553</f>
        <v>5120.12</v>
      </c>
      <c r="G1554">
        <f t="shared" ref="G1554:G1582" si="830">G1553</f>
        <v>40.4</v>
      </c>
      <c r="H1554">
        <f t="shared" ref="H1554:H1582" si="831">H1553</f>
        <v>1666</v>
      </c>
      <c r="I1554">
        <f t="shared" ref="I1554:I1582" si="832">I1553</f>
        <v>171850</v>
      </c>
      <c r="J1554">
        <f t="shared" ref="J1554:J1582" si="833">J1553</f>
        <v>9838.2999999999993</v>
      </c>
      <c r="K1554">
        <f t="shared" ref="K1554:K1582" si="834">K1553</f>
        <v>132463</v>
      </c>
      <c r="L1554">
        <f t="shared" ref="L1554:L1582" si="835">L1553</f>
        <v>93.446899999999999</v>
      </c>
      <c r="M1554">
        <f t="shared" ref="M1554:M1582" si="836">M1553</f>
        <v>1.45</v>
      </c>
      <c r="O1554" s="1"/>
    </row>
    <row r="1555" spans="1:15">
      <c r="A1555" s="1">
        <v>36984</v>
      </c>
      <c r="B1555" s="14">
        <v>9.3800000000000008</v>
      </c>
      <c r="C1555">
        <v>0.79</v>
      </c>
      <c r="D1555">
        <v>1106.459961</v>
      </c>
      <c r="E1555">
        <f t="shared" si="828"/>
        <v>88.4</v>
      </c>
      <c r="F1555">
        <f t="shared" si="829"/>
        <v>5120.12</v>
      </c>
      <c r="G1555">
        <f t="shared" si="830"/>
        <v>40.4</v>
      </c>
      <c r="H1555">
        <f t="shared" si="831"/>
        <v>1666</v>
      </c>
      <c r="I1555">
        <f t="shared" si="832"/>
        <v>171850</v>
      </c>
      <c r="J1555">
        <f t="shared" si="833"/>
        <v>9838.2999999999993</v>
      </c>
      <c r="K1555">
        <f t="shared" si="834"/>
        <v>132463</v>
      </c>
      <c r="L1555">
        <f t="shared" si="835"/>
        <v>93.446899999999999</v>
      </c>
      <c r="M1555">
        <f t="shared" si="836"/>
        <v>1.45</v>
      </c>
      <c r="O1555" s="1"/>
    </row>
    <row r="1556" spans="1:15">
      <c r="A1556" s="1">
        <v>36985</v>
      </c>
      <c r="B1556" s="14">
        <v>9.14</v>
      </c>
      <c r="C1556">
        <v>0.82</v>
      </c>
      <c r="D1556">
        <v>1103.25</v>
      </c>
      <c r="E1556">
        <f t="shared" si="828"/>
        <v>88.4</v>
      </c>
      <c r="F1556">
        <f t="shared" si="829"/>
        <v>5120.12</v>
      </c>
      <c r="G1556">
        <f t="shared" si="830"/>
        <v>40.4</v>
      </c>
      <c r="H1556">
        <f t="shared" si="831"/>
        <v>1666</v>
      </c>
      <c r="I1556">
        <f t="shared" si="832"/>
        <v>171850</v>
      </c>
      <c r="J1556">
        <f t="shared" si="833"/>
        <v>9838.2999999999993</v>
      </c>
      <c r="K1556">
        <f t="shared" si="834"/>
        <v>132463</v>
      </c>
      <c r="L1556">
        <f t="shared" si="835"/>
        <v>93.446899999999999</v>
      </c>
      <c r="M1556">
        <f t="shared" si="836"/>
        <v>1.45</v>
      </c>
      <c r="O1556" s="1"/>
    </row>
    <row r="1557" spans="1:15">
      <c r="A1557" s="1">
        <v>36986</v>
      </c>
      <c r="B1557" s="14">
        <f>B1556</f>
        <v>9.14</v>
      </c>
      <c r="C1557">
        <v>0.79</v>
      </c>
      <c r="D1557">
        <v>1151.4399410000001</v>
      </c>
      <c r="E1557">
        <f t="shared" si="828"/>
        <v>88.4</v>
      </c>
      <c r="F1557">
        <f t="shared" si="829"/>
        <v>5120.12</v>
      </c>
      <c r="G1557">
        <f t="shared" si="830"/>
        <v>40.4</v>
      </c>
      <c r="H1557">
        <f t="shared" si="831"/>
        <v>1666</v>
      </c>
      <c r="I1557">
        <f t="shared" si="832"/>
        <v>171850</v>
      </c>
      <c r="J1557">
        <f t="shared" si="833"/>
        <v>9838.2999999999993</v>
      </c>
      <c r="K1557">
        <f t="shared" si="834"/>
        <v>132463</v>
      </c>
      <c r="L1557">
        <f t="shared" si="835"/>
        <v>93.446899999999999</v>
      </c>
      <c r="M1557">
        <f t="shared" si="836"/>
        <v>1.45</v>
      </c>
      <c r="O1557" s="1"/>
    </row>
    <row r="1558" spans="1:15">
      <c r="A1558" s="1">
        <v>36987</v>
      </c>
      <c r="B1558" s="14">
        <v>9.49</v>
      </c>
      <c r="C1558">
        <v>0.82</v>
      </c>
      <c r="D1558">
        <v>1128.4300539999999</v>
      </c>
      <c r="E1558">
        <f t="shared" si="828"/>
        <v>88.4</v>
      </c>
      <c r="F1558">
        <f t="shared" si="829"/>
        <v>5120.12</v>
      </c>
      <c r="G1558">
        <f t="shared" si="830"/>
        <v>40.4</v>
      </c>
      <c r="H1558">
        <f t="shared" si="831"/>
        <v>1666</v>
      </c>
      <c r="I1558">
        <f t="shared" si="832"/>
        <v>171850</v>
      </c>
      <c r="J1558">
        <f t="shared" si="833"/>
        <v>9838.2999999999993</v>
      </c>
      <c r="K1558">
        <f t="shared" si="834"/>
        <v>132463</v>
      </c>
      <c r="L1558">
        <f t="shared" si="835"/>
        <v>93.446899999999999</v>
      </c>
      <c r="M1558">
        <f t="shared" si="836"/>
        <v>1.45</v>
      </c>
      <c r="O1558" s="1"/>
    </row>
    <row r="1559" spans="1:15">
      <c r="A1559" s="1">
        <v>36988</v>
      </c>
      <c r="B1559" s="14">
        <f t="shared" ref="B1559:D1560" si="837">B1558</f>
        <v>9.49</v>
      </c>
      <c r="C1559">
        <f t="shared" si="837"/>
        <v>0.82</v>
      </c>
      <c r="D1559">
        <f t="shared" si="837"/>
        <v>1128.4300539999999</v>
      </c>
      <c r="E1559">
        <f t="shared" si="828"/>
        <v>88.4</v>
      </c>
      <c r="F1559">
        <f t="shared" si="829"/>
        <v>5120.12</v>
      </c>
      <c r="G1559">
        <f t="shared" si="830"/>
        <v>40.4</v>
      </c>
      <c r="H1559">
        <f t="shared" si="831"/>
        <v>1666</v>
      </c>
      <c r="I1559">
        <f t="shared" si="832"/>
        <v>171850</v>
      </c>
      <c r="J1559">
        <f t="shared" si="833"/>
        <v>9838.2999999999993</v>
      </c>
      <c r="K1559">
        <f t="shared" si="834"/>
        <v>132463</v>
      </c>
      <c r="L1559">
        <f t="shared" si="835"/>
        <v>93.446899999999999</v>
      </c>
      <c r="M1559">
        <f t="shared" si="836"/>
        <v>1.45</v>
      </c>
      <c r="O1559" s="1"/>
    </row>
    <row r="1560" spans="1:15">
      <c r="A1560" s="1">
        <v>36989</v>
      </c>
      <c r="B1560" s="14">
        <f t="shared" si="837"/>
        <v>9.49</v>
      </c>
      <c r="C1560">
        <f t="shared" si="837"/>
        <v>0.82</v>
      </c>
      <c r="D1560">
        <f t="shared" si="837"/>
        <v>1128.4300539999999</v>
      </c>
      <c r="E1560">
        <f t="shared" si="828"/>
        <v>88.4</v>
      </c>
      <c r="F1560">
        <f t="shared" si="829"/>
        <v>5120.12</v>
      </c>
      <c r="G1560">
        <f t="shared" si="830"/>
        <v>40.4</v>
      </c>
      <c r="H1560">
        <f t="shared" si="831"/>
        <v>1666</v>
      </c>
      <c r="I1560">
        <f t="shared" si="832"/>
        <v>171850</v>
      </c>
      <c r="J1560">
        <f t="shared" si="833"/>
        <v>9838.2999999999993</v>
      </c>
      <c r="K1560">
        <f t="shared" si="834"/>
        <v>132463</v>
      </c>
      <c r="L1560">
        <f t="shared" si="835"/>
        <v>93.446899999999999</v>
      </c>
      <c r="M1560">
        <f t="shared" si="836"/>
        <v>1.45</v>
      </c>
      <c r="O1560" s="1"/>
    </row>
    <row r="1561" spans="1:15">
      <c r="A1561" s="1">
        <v>36990</v>
      </c>
      <c r="B1561" s="14">
        <v>9.36</v>
      </c>
      <c r="C1561">
        <v>0.83</v>
      </c>
      <c r="D1561">
        <v>1137.589966</v>
      </c>
      <c r="E1561">
        <f t="shared" si="828"/>
        <v>88.4</v>
      </c>
      <c r="F1561">
        <f t="shared" si="829"/>
        <v>5120.12</v>
      </c>
      <c r="G1561">
        <f t="shared" si="830"/>
        <v>40.4</v>
      </c>
      <c r="H1561">
        <f t="shared" si="831"/>
        <v>1666</v>
      </c>
      <c r="I1561">
        <f t="shared" si="832"/>
        <v>171850</v>
      </c>
      <c r="J1561">
        <f t="shared" si="833"/>
        <v>9838.2999999999993</v>
      </c>
      <c r="K1561">
        <f t="shared" si="834"/>
        <v>132463</v>
      </c>
      <c r="L1561">
        <f t="shared" si="835"/>
        <v>93.446899999999999</v>
      </c>
      <c r="M1561">
        <f t="shared" si="836"/>
        <v>1.45</v>
      </c>
      <c r="O1561" s="1"/>
    </row>
    <row r="1562" spans="1:15">
      <c r="A1562" s="1">
        <v>36991</v>
      </c>
      <c r="B1562" s="14">
        <v>9.41</v>
      </c>
      <c r="C1562">
        <v>0.85</v>
      </c>
      <c r="D1562">
        <v>1168.380005</v>
      </c>
      <c r="E1562">
        <f t="shared" si="828"/>
        <v>88.4</v>
      </c>
      <c r="F1562">
        <f t="shared" si="829"/>
        <v>5120.12</v>
      </c>
      <c r="G1562">
        <f t="shared" si="830"/>
        <v>40.4</v>
      </c>
      <c r="H1562">
        <f t="shared" si="831"/>
        <v>1666</v>
      </c>
      <c r="I1562">
        <f t="shared" si="832"/>
        <v>171850</v>
      </c>
      <c r="J1562">
        <f t="shared" si="833"/>
        <v>9838.2999999999993</v>
      </c>
      <c r="K1562">
        <f t="shared" si="834"/>
        <v>132463</v>
      </c>
      <c r="L1562">
        <f t="shared" si="835"/>
        <v>93.446899999999999</v>
      </c>
      <c r="M1562">
        <f t="shared" si="836"/>
        <v>1.45</v>
      </c>
      <c r="O1562" s="1"/>
    </row>
    <row r="1563" spans="1:15">
      <c r="A1563" s="1">
        <v>36992</v>
      </c>
      <c r="B1563" s="14">
        <v>9.6199999999999992</v>
      </c>
      <c r="C1563">
        <v>0.83</v>
      </c>
      <c r="D1563">
        <v>1165.8900149999999</v>
      </c>
      <c r="E1563">
        <f t="shared" si="828"/>
        <v>88.4</v>
      </c>
      <c r="F1563">
        <f t="shared" si="829"/>
        <v>5120.12</v>
      </c>
      <c r="G1563">
        <f t="shared" si="830"/>
        <v>40.4</v>
      </c>
      <c r="H1563">
        <f t="shared" si="831"/>
        <v>1666</v>
      </c>
      <c r="I1563">
        <f t="shared" si="832"/>
        <v>171850</v>
      </c>
      <c r="J1563">
        <f t="shared" si="833"/>
        <v>9838.2999999999993</v>
      </c>
      <c r="K1563">
        <f t="shared" si="834"/>
        <v>132463</v>
      </c>
      <c r="L1563">
        <f t="shared" si="835"/>
        <v>93.446899999999999</v>
      </c>
      <c r="M1563">
        <f t="shared" si="836"/>
        <v>1.45</v>
      </c>
      <c r="O1563" s="1"/>
    </row>
    <row r="1564" spans="1:15">
      <c r="A1564" s="1">
        <v>36993</v>
      </c>
      <c r="B1564" s="14">
        <v>9.6300000000000008</v>
      </c>
      <c r="C1564">
        <v>0.81</v>
      </c>
      <c r="D1564">
        <v>1183.5</v>
      </c>
      <c r="E1564">
        <f t="shared" si="828"/>
        <v>88.4</v>
      </c>
      <c r="F1564">
        <f t="shared" si="829"/>
        <v>5120.12</v>
      </c>
      <c r="G1564">
        <f t="shared" si="830"/>
        <v>40.4</v>
      </c>
      <c r="H1564">
        <f t="shared" si="831"/>
        <v>1666</v>
      </c>
      <c r="I1564">
        <f t="shared" si="832"/>
        <v>171850</v>
      </c>
      <c r="J1564">
        <f t="shared" si="833"/>
        <v>9838.2999999999993</v>
      </c>
      <c r="K1564">
        <f t="shared" si="834"/>
        <v>132463</v>
      </c>
      <c r="L1564">
        <f t="shared" si="835"/>
        <v>93.446899999999999</v>
      </c>
      <c r="M1564">
        <f t="shared" si="836"/>
        <v>1.45</v>
      </c>
      <c r="O1564" s="1"/>
    </row>
    <row r="1565" spans="1:15">
      <c r="A1565" s="1">
        <v>36994</v>
      </c>
      <c r="B1565" s="14">
        <v>9.74</v>
      </c>
      <c r="C1565">
        <f>C1564</f>
        <v>0.81</v>
      </c>
      <c r="D1565">
        <f>D1564</f>
        <v>1183.5</v>
      </c>
      <c r="E1565">
        <f t="shared" si="828"/>
        <v>88.4</v>
      </c>
      <c r="F1565">
        <f t="shared" si="829"/>
        <v>5120.12</v>
      </c>
      <c r="G1565">
        <f t="shared" si="830"/>
        <v>40.4</v>
      </c>
      <c r="H1565">
        <f t="shared" si="831"/>
        <v>1666</v>
      </c>
      <c r="I1565">
        <f t="shared" si="832"/>
        <v>171850</v>
      </c>
      <c r="J1565">
        <f t="shared" si="833"/>
        <v>9838.2999999999993</v>
      </c>
      <c r="K1565">
        <f t="shared" si="834"/>
        <v>132463</v>
      </c>
      <c r="L1565">
        <f t="shared" si="835"/>
        <v>93.446899999999999</v>
      </c>
      <c r="M1565">
        <f t="shared" si="836"/>
        <v>1.45</v>
      </c>
      <c r="O1565" s="1"/>
    </row>
    <row r="1566" spans="1:15">
      <c r="A1566" s="1">
        <v>36995</v>
      </c>
      <c r="B1566" s="14">
        <f t="shared" ref="B1566:D1567" si="838">B1565</f>
        <v>9.74</v>
      </c>
      <c r="C1566">
        <f t="shared" si="838"/>
        <v>0.81</v>
      </c>
      <c r="D1566">
        <f t="shared" si="838"/>
        <v>1183.5</v>
      </c>
      <c r="E1566">
        <f t="shared" si="828"/>
        <v>88.4</v>
      </c>
      <c r="F1566">
        <f t="shared" si="829"/>
        <v>5120.12</v>
      </c>
      <c r="G1566">
        <f t="shared" si="830"/>
        <v>40.4</v>
      </c>
      <c r="H1566">
        <f t="shared" si="831"/>
        <v>1666</v>
      </c>
      <c r="I1566">
        <f t="shared" si="832"/>
        <v>171850</v>
      </c>
      <c r="J1566">
        <f t="shared" si="833"/>
        <v>9838.2999999999993</v>
      </c>
      <c r="K1566">
        <f t="shared" si="834"/>
        <v>132463</v>
      </c>
      <c r="L1566">
        <f t="shared" si="835"/>
        <v>93.446899999999999</v>
      </c>
      <c r="M1566">
        <f t="shared" si="836"/>
        <v>1.45</v>
      </c>
      <c r="O1566" s="1"/>
    </row>
    <row r="1567" spans="1:15">
      <c r="A1567" s="1">
        <v>36996</v>
      </c>
      <c r="B1567" s="14">
        <f t="shared" si="838"/>
        <v>9.74</v>
      </c>
      <c r="C1567">
        <f t="shared" si="838"/>
        <v>0.81</v>
      </c>
      <c r="D1567">
        <f t="shared" si="838"/>
        <v>1183.5</v>
      </c>
      <c r="E1567">
        <f t="shared" si="828"/>
        <v>88.4</v>
      </c>
      <c r="F1567">
        <f t="shared" si="829"/>
        <v>5120.12</v>
      </c>
      <c r="G1567">
        <f t="shared" si="830"/>
        <v>40.4</v>
      </c>
      <c r="H1567">
        <f t="shared" si="831"/>
        <v>1666</v>
      </c>
      <c r="I1567">
        <f t="shared" si="832"/>
        <v>171850</v>
      </c>
      <c r="J1567">
        <f t="shared" si="833"/>
        <v>9838.2999999999993</v>
      </c>
      <c r="K1567">
        <f t="shared" si="834"/>
        <v>132463</v>
      </c>
      <c r="L1567">
        <f t="shared" si="835"/>
        <v>93.446899999999999</v>
      </c>
      <c r="M1567">
        <f t="shared" si="836"/>
        <v>1.45</v>
      </c>
      <c r="O1567" s="1"/>
    </row>
    <row r="1568" spans="1:15">
      <c r="A1568" s="1">
        <v>36997</v>
      </c>
      <c r="B1568" s="14">
        <v>9.73</v>
      </c>
      <c r="C1568">
        <v>0.79</v>
      </c>
      <c r="D1568">
        <v>1179.6800539999999</v>
      </c>
      <c r="E1568">
        <f t="shared" si="828"/>
        <v>88.4</v>
      </c>
      <c r="F1568">
        <f t="shared" si="829"/>
        <v>5120.12</v>
      </c>
      <c r="G1568">
        <f t="shared" si="830"/>
        <v>40.4</v>
      </c>
      <c r="H1568">
        <f t="shared" si="831"/>
        <v>1666</v>
      </c>
      <c r="I1568">
        <f t="shared" si="832"/>
        <v>171850</v>
      </c>
      <c r="J1568">
        <f t="shared" si="833"/>
        <v>9838.2999999999993</v>
      </c>
      <c r="K1568">
        <f t="shared" si="834"/>
        <v>132463</v>
      </c>
      <c r="L1568">
        <f t="shared" si="835"/>
        <v>93.446899999999999</v>
      </c>
      <c r="M1568">
        <f t="shared" si="836"/>
        <v>1.45</v>
      </c>
      <c r="O1568" s="1"/>
    </row>
    <row r="1569" spans="1:15">
      <c r="A1569" s="1">
        <v>36998</v>
      </c>
      <c r="B1569" s="14">
        <v>9.7100000000000009</v>
      </c>
      <c r="C1569">
        <v>0.8</v>
      </c>
      <c r="D1569">
        <v>1191.8100589999999</v>
      </c>
      <c r="E1569">
        <f t="shared" si="828"/>
        <v>88.4</v>
      </c>
      <c r="F1569">
        <f t="shared" si="829"/>
        <v>5120.12</v>
      </c>
      <c r="G1569">
        <f t="shared" si="830"/>
        <v>40.4</v>
      </c>
      <c r="H1569">
        <f t="shared" si="831"/>
        <v>1666</v>
      </c>
      <c r="I1569">
        <f t="shared" si="832"/>
        <v>171850</v>
      </c>
      <c r="J1569">
        <f t="shared" si="833"/>
        <v>9838.2999999999993</v>
      </c>
      <c r="K1569">
        <f t="shared" si="834"/>
        <v>132463</v>
      </c>
      <c r="L1569">
        <f t="shared" si="835"/>
        <v>93.446899999999999</v>
      </c>
      <c r="M1569">
        <f t="shared" si="836"/>
        <v>1.45</v>
      </c>
      <c r="O1569" s="1"/>
    </row>
    <row r="1570" spans="1:15">
      <c r="A1570" s="1">
        <v>36999</v>
      </c>
      <c r="B1570" s="14">
        <v>9.74</v>
      </c>
      <c r="C1570">
        <v>0.88</v>
      </c>
      <c r="D1570">
        <v>1238.160034</v>
      </c>
      <c r="E1570">
        <f t="shared" si="828"/>
        <v>88.4</v>
      </c>
      <c r="F1570">
        <f t="shared" si="829"/>
        <v>5120.12</v>
      </c>
      <c r="G1570">
        <f t="shared" si="830"/>
        <v>40.4</v>
      </c>
      <c r="H1570">
        <f t="shared" si="831"/>
        <v>1666</v>
      </c>
      <c r="I1570">
        <f t="shared" si="832"/>
        <v>171850</v>
      </c>
      <c r="J1570">
        <f t="shared" si="833"/>
        <v>9838.2999999999993</v>
      </c>
      <c r="K1570">
        <f t="shared" si="834"/>
        <v>132463</v>
      </c>
      <c r="L1570">
        <f t="shared" si="835"/>
        <v>93.446899999999999</v>
      </c>
      <c r="M1570">
        <f t="shared" si="836"/>
        <v>1.45</v>
      </c>
      <c r="O1570" s="1"/>
    </row>
    <row r="1571" spans="1:15">
      <c r="A1571" s="1">
        <v>37000</v>
      </c>
      <c r="B1571" s="14">
        <v>10.07</v>
      </c>
      <c r="C1571">
        <v>0.98</v>
      </c>
      <c r="D1571">
        <v>1253.6899410000001</v>
      </c>
      <c r="E1571">
        <f t="shared" si="828"/>
        <v>88.4</v>
      </c>
      <c r="F1571">
        <f t="shared" si="829"/>
        <v>5120.12</v>
      </c>
      <c r="G1571">
        <f t="shared" si="830"/>
        <v>40.4</v>
      </c>
      <c r="H1571">
        <f t="shared" si="831"/>
        <v>1666</v>
      </c>
      <c r="I1571">
        <f t="shared" si="832"/>
        <v>171850</v>
      </c>
      <c r="J1571">
        <f t="shared" si="833"/>
        <v>9838.2999999999993</v>
      </c>
      <c r="K1571">
        <f t="shared" si="834"/>
        <v>132463</v>
      </c>
      <c r="L1571">
        <f t="shared" si="835"/>
        <v>93.446899999999999</v>
      </c>
      <c r="M1571">
        <f t="shared" si="836"/>
        <v>1.45</v>
      </c>
      <c r="O1571" s="1"/>
    </row>
    <row r="1572" spans="1:15">
      <c r="A1572" s="1">
        <v>37001</v>
      </c>
      <c r="B1572" s="14">
        <v>10.199999999999999</v>
      </c>
      <c r="C1572">
        <v>1.03</v>
      </c>
      <c r="D1572">
        <v>1242.9799800000001</v>
      </c>
      <c r="E1572">
        <f t="shared" si="828"/>
        <v>88.4</v>
      </c>
      <c r="F1572">
        <f t="shared" si="829"/>
        <v>5120.12</v>
      </c>
      <c r="G1572">
        <f t="shared" si="830"/>
        <v>40.4</v>
      </c>
      <c r="H1572">
        <f t="shared" si="831"/>
        <v>1666</v>
      </c>
      <c r="I1572">
        <f t="shared" si="832"/>
        <v>171850</v>
      </c>
      <c r="J1572">
        <f t="shared" si="833"/>
        <v>9838.2999999999993</v>
      </c>
      <c r="K1572">
        <f t="shared" si="834"/>
        <v>132463</v>
      </c>
      <c r="L1572">
        <f t="shared" si="835"/>
        <v>93.446899999999999</v>
      </c>
      <c r="M1572">
        <f t="shared" si="836"/>
        <v>1.45</v>
      </c>
      <c r="O1572" s="1"/>
    </row>
    <row r="1573" spans="1:15">
      <c r="A1573" s="1">
        <v>37002</v>
      </c>
      <c r="B1573" s="14">
        <f t="shared" ref="B1573:D1574" si="839">B1572</f>
        <v>10.199999999999999</v>
      </c>
      <c r="C1573">
        <f t="shared" si="839"/>
        <v>1.03</v>
      </c>
      <c r="D1573">
        <f t="shared" si="839"/>
        <v>1242.9799800000001</v>
      </c>
      <c r="E1573">
        <f t="shared" si="828"/>
        <v>88.4</v>
      </c>
      <c r="F1573">
        <f t="shared" si="829"/>
        <v>5120.12</v>
      </c>
      <c r="G1573">
        <f t="shared" si="830"/>
        <v>40.4</v>
      </c>
      <c r="H1573">
        <f t="shared" si="831"/>
        <v>1666</v>
      </c>
      <c r="I1573">
        <f t="shared" si="832"/>
        <v>171850</v>
      </c>
      <c r="J1573">
        <f t="shared" si="833"/>
        <v>9838.2999999999993</v>
      </c>
      <c r="K1573">
        <f t="shared" si="834"/>
        <v>132463</v>
      </c>
      <c r="L1573">
        <f t="shared" si="835"/>
        <v>93.446899999999999</v>
      </c>
      <c r="M1573">
        <f t="shared" si="836"/>
        <v>1.45</v>
      </c>
      <c r="O1573" s="1"/>
    </row>
    <row r="1574" spans="1:15">
      <c r="A1574" s="1">
        <v>37003</v>
      </c>
      <c r="B1574" s="14">
        <f t="shared" si="839"/>
        <v>10.199999999999999</v>
      </c>
      <c r="C1574">
        <f t="shared" si="839"/>
        <v>1.03</v>
      </c>
      <c r="D1574">
        <f t="shared" si="839"/>
        <v>1242.9799800000001</v>
      </c>
      <c r="E1574">
        <f t="shared" si="828"/>
        <v>88.4</v>
      </c>
      <c r="F1574">
        <f t="shared" si="829"/>
        <v>5120.12</v>
      </c>
      <c r="G1574">
        <f t="shared" si="830"/>
        <v>40.4</v>
      </c>
      <c r="H1574">
        <f t="shared" si="831"/>
        <v>1666</v>
      </c>
      <c r="I1574">
        <f t="shared" si="832"/>
        <v>171850</v>
      </c>
      <c r="J1574">
        <f t="shared" si="833"/>
        <v>9838.2999999999993</v>
      </c>
      <c r="K1574">
        <f t="shared" si="834"/>
        <v>132463</v>
      </c>
      <c r="L1574">
        <f t="shared" si="835"/>
        <v>93.446899999999999</v>
      </c>
      <c r="M1574">
        <f t="shared" si="836"/>
        <v>1.45</v>
      </c>
      <c r="O1574" s="1"/>
    </row>
    <row r="1575" spans="1:15">
      <c r="A1575" s="1">
        <v>37004</v>
      </c>
      <c r="B1575" s="14">
        <v>10.16</v>
      </c>
      <c r="C1575">
        <v>1.05</v>
      </c>
      <c r="D1575">
        <v>1224.3599850000001</v>
      </c>
      <c r="E1575">
        <f t="shared" si="828"/>
        <v>88.4</v>
      </c>
      <c r="F1575">
        <f t="shared" si="829"/>
        <v>5120.12</v>
      </c>
      <c r="G1575">
        <f t="shared" si="830"/>
        <v>40.4</v>
      </c>
      <c r="H1575">
        <f t="shared" si="831"/>
        <v>1666</v>
      </c>
      <c r="I1575">
        <f t="shared" si="832"/>
        <v>171850</v>
      </c>
      <c r="J1575">
        <f t="shared" si="833"/>
        <v>9838.2999999999993</v>
      </c>
      <c r="K1575">
        <f t="shared" si="834"/>
        <v>132463</v>
      </c>
      <c r="L1575">
        <f t="shared" si="835"/>
        <v>93.446899999999999</v>
      </c>
      <c r="M1575">
        <f t="shared" si="836"/>
        <v>1.45</v>
      </c>
      <c r="O1575" s="1"/>
    </row>
    <row r="1576" spans="1:15">
      <c r="A1576" s="1">
        <v>37005</v>
      </c>
      <c r="B1576" s="14">
        <v>10</v>
      </c>
      <c r="C1576">
        <v>1.06</v>
      </c>
      <c r="D1576">
        <v>1209.469971</v>
      </c>
      <c r="E1576">
        <f t="shared" si="828"/>
        <v>88.4</v>
      </c>
      <c r="F1576">
        <f t="shared" si="829"/>
        <v>5120.12</v>
      </c>
      <c r="G1576">
        <f t="shared" si="830"/>
        <v>40.4</v>
      </c>
      <c r="H1576">
        <f t="shared" si="831"/>
        <v>1666</v>
      </c>
      <c r="I1576">
        <f t="shared" si="832"/>
        <v>171850</v>
      </c>
      <c r="J1576">
        <f t="shared" si="833"/>
        <v>9838.2999999999993</v>
      </c>
      <c r="K1576">
        <f t="shared" si="834"/>
        <v>132463</v>
      </c>
      <c r="L1576">
        <f t="shared" si="835"/>
        <v>93.446899999999999</v>
      </c>
      <c r="M1576">
        <f t="shared" si="836"/>
        <v>1.45</v>
      </c>
      <c r="O1576" s="1"/>
    </row>
    <row r="1577" spans="1:15">
      <c r="A1577" s="1">
        <v>37006</v>
      </c>
      <c r="B1577" s="14">
        <v>9.9700000000000006</v>
      </c>
      <c r="C1577">
        <v>1.08</v>
      </c>
      <c r="D1577">
        <v>1228.75</v>
      </c>
      <c r="E1577">
        <f t="shared" si="828"/>
        <v>88.4</v>
      </c>
      <c r="F1577">
        <f t="shared" si="829"/>
        <v>5120.12</v>
      </c>
      <c r="G1577">
        <f t="shared" si="830"/>
        <v>40.4</v>
      </c>
      <c r="H1577">
        <f t="shared" si="831"/>
        <v>1666</v>
      </c>
      <c r="I1577">
        <f t="shared" si="832"/>
        <v>171850</v>
      </c>
      <c r="J1577">
        <f t="shared" si="833"/>
        <v>9838.2999999999993</v>
      </c>
      <c r="K1577">
        <f t="shared" si="834"/>
        <v>132463</v>
      </c>
      <c r="L1577">
        <f t="shared" si="835"/>
        <v>93.446899999999999</v>
      </c>
      <c r="M1577">
        <f t="shared" si="836"/>
        <v>1.45</v>
      </c>
      <c r="O1577" s="1"/>
    </row>
    <row r="1578" spans="1:15">
      <c r="A1578" s="1">
        <v>37007</v>
      </c>
      <c r="B1578" s="14">
        <v>10.02</v>
      </c>
      <c r="C1578">
        <v>1.06</v>
      </c>
      <c r="D1578">
        <v>1234.5200199999999</v>
      </c>
      <c r="E1578">
        <f t="shared" si="828"/>
        <v>88.4</v>
      </c>
      <c r="F1578">
        <f t="shared" si="829"/>
        <v>5120.12</v>
      </c>
      <c r="G1578">
        <f t="shared" si="830"/>
        <v>40.4</v>
      </c>
      <c r="H1578">
        <f t="shared" si="831"/>
        <v>1666</v>
      </c>
      <c r="I1578">
        <f t="shared" si="832"/>
        <v>171850</v>
      </c>
      <c r="J1578">
        <f t="shared" si="833"/>
        <v>9838.2999999999993</v>
      </c>
      <c r="K1578">
        <f t="shared" si="834"/>
        <v>132463</v>
      </c>
      <c r="L1578">
        <f t="shared" si="835"/>
        <v>93.446899999999999</v>
      </c>
      <c r="M1578">
        <f t="shared" si="836"/>
        <v>1.45</v>
      </c>
      <c r="O1578" s="1"/>
    </row>
    <row r="1579" spans="1:15">
      <c r="A1579" s="1">
        <v>37008</v>
      </c>
      <c r="B1579" s="14">
        <v>10.1</v>
      </c>
      <c r="C1579">
        <v>1.06</v>
      </c>
      <c r="D1579">
        <v>1253.0500489999999</v>
      </c>
      <c r="E1579">
        <f t="shared" si="828"/>
        <v>88.4</v>
      </c>
      <c r="F1579">
        <f t="shared" si="829"/>
        <v>5120.12</v>
      </c>
      <c r="G1579">
        <f t="shared" si="830"/>
        <v>40.4</v>
      </c>
      <c r="H1579">
        <f t="shared" si="831"/>
        <v>1666</v>
      </c>
      <c r="I1579">
        <f t="shared" si="832"/>
        <v>171850</v>
      </c>
      <c r="J1579">
        <f t="shared" si="833"/>
        <v>9838.2999999999993</v>
      </c>
      <c r="K1579">
        <f t="shared" si="834"/>
        <v>132463</v>
      </c>
      <c r="L1579">
        <f t="shared" si="835"/>
        <v>93.446899999999999</v>
      </c>
      <c r="M1579">
        <f t="shared" si="836"/>
        <v>1.45</v>
      </c>
      <c r="O1579" s="1"/>
    </row>
    <row r="1580" spans="1:15">
      <c r="A1580" s="1">
        <v>37009</v>
      </c>
      <c r="B1580" s="14">
        <f t="shared" ref="B1580:D1581" si="840">B1579</f>
        <v>10.1</v>
      </c>
      <c r="C1580">
        <f t="shared" si="840"/>
        <v>1.06</v>
      </c>
      <c r="D1580">
        <f t="shared" si="840"/>
        <v>1253.0500489999999</v>
      </c>
      <c r="E1580">
        <f t="shared" si="828"/>
        <v>88.4</v>
      </c>
      <c r="F1580">
        <f t="shared" si="829"/>
        <v>5120.12</v>
      </c>
      <c r="G1580">
        <f t="shared" si="830"/>
        <v>40.4</v>
      </c>
      <c r="H1580">
        <f t="shared" si="831"/>
        <v>1666</v>
      </c>
      <c r="I1580">
        <f t="shared" si="832"/>
        <v>171850</v>
      </c>
      <c r="J1580">
        <f t="shared" si="833"/>
        <v>9838.2999999999993</v>
      </c>
      <c r="K1580">
        <f t="shared" si="834"/>
        <v>132463</v>
      </c>
      <c r="L1580">
        <f t="shared" si="835"/>
        <v>93.446899999999999</v>
      </c>
      <c r="M1580">
        <f t="shared" si="836"/>
        <v>1.45</v>
      </c>
      <c r="O1580" s="1"/>
    </row>
    <row r="1581" spans="1:15">
      <c r="A1581" s="1">
        <v>37010</v>
      </c>
      <c r="B1581" s="14">
        <f t="shared" si="840"/>
        <v>10.1</v>
      </c>
      <c r="C1581">
        <f t="shared" si="840"/>
        <v>1.06</v>
      </c>
      <c r="D1581">
        <f t="shared" si="840"/>
        <v>1253.0500489999999</v>
      </c>
      <c r="E1581">
        <f t="shared" si="828"/>
        <v>88.4</v>
      </c>
      <c r="F1581">
        <f t="shared" si="829"/>
        <v>5120.12</v>
      </c>
      <c r="G1581">
        <f t="shared" si="830"/>
        <v>40.4</v>
      </c>
      <c r="H1581">
        <f t="shared" si="831"/>
        <v>1666</v>
      </c>
      <c r="I1581">
        <f t="shared" si="832"/>
        <v>171850</v>
      </c>
      <c r="J1581">
        <f t="shared" si="833"/>
        <v>9838.2999999999993</v>
      </c>
      <c r="K1581">
        <f t="shared" si="834"/>
        <v>132463</v>
      </c>
      <c r="L1581">
        <f t="shared" si="835"/>
        <v>93.446899999999999</v>
      </c>
      <c r="M1581">
        <f t="shared" si="836"/>
        <v>1.45</v>
      </c>
      <c r="O1581" s="1"/>
    </row>
    <row r="1582" spans="1:15">
      <c r="A1582" s="1">
        <v>37011</v>
      </c>
      <c r="B1582" s="14">
        <v>10.23</v>
      </c>
      <c r="C1582">
        <v>1.05</v>
      </c>
      <c r="D1582">
        <v>1249.459961</v>
      </c>
      <c r="E1582">
        <f t="shared" si="828"/>
        <v>88.4</v>
      </c>
      <c r="F1582">
        <f t="shared" si="829"/>
        <v>5120.12</v>
      </c>
      <c r="G1582">
        <f t="shared" si="830"/>
        <v>40.4</v>
      </c>
      <c r="H1582">
        <f t="shared" si="831"/>
        <v>1666</v>
      </c>
      <c r="I1582">
        <f t="shared" si="832"/>
        <v>171850</v>
      </c>
      <c r="J1582">
        <f t="shared" si="833"/>
        <v>9838.2999999999993</v>
      </c>
      <c r="K1582">
        <f t="shared" si="834"/>
        <v>132463</v>
      </c>
      <c r="L1582">
        <f t="shared" si="835"/>
        <v>93.446899999999999</v>
      </c>
      <c r="M1582">
        <f t="shared" si="836"/>
        <v>1.45</v>
      </c>
      <c r="O1582" s="1"/>
    </row>
    <row r="1583" spans="1:15">
      <c r="A1583" s="1">
        <v>37012</v>
      </c>
      <c r="B1583" s="14">
        <f>B1582</f>
        <v>10.23</v>
      </c>
      <c r="C1583">
        <v>1.07</v>
      </c>
      <c r="D1583">
        <v>1266.4399410000001</v>
      </c>
      <c r="E1583">
        <v>92</v>
      </c>
      <c r="F1583">
        <v>5117.8249999999998</v>
      </c>
      <c r="G1583">
        <v>40.4</v>
      </c>
      <c r="H1583">
        <v>1665</v>
      </c>
      <c r="I1583">
        <v>177749</v>
      </c>
      <c r="J1583">
        <v>9801.1</v>
      </c>
      <c r="K1583">
        <v>132410</v>
      </c>
      <c r="L1583">
        <v>92.876000000000005</v>
      </c>
      <c r="M1583">
        <v>1.43</v>
      </c>
      <c r="O1583" s="1"/>
    </row>
    <row r="1584" spans="1:15">
      <c r="A1584" s="1">
        <v>37013</v>
      </c>
      <c r="B1584" s="14">
        <v>10.32</v>
      </c>
      <c r="C1584">
        <v>1.04</v>
      </c>
      <c r="D1584">
        <v>1267.4300539999999</v>
      </c>
      <c r="E1584">
        <f t="shared" ref="E1584:E1613" si="841">E1583</f>
        <v>92</v>
      </c>
      <c r="F1584">
        <f t="shared" ref="F1584:F1613" si="842">F1583</f>
        <v>5117.8249999999998</v>
      </c>
      <c r="G1584">
        <f t="shared" ref="G1584:G1613" si="843">G1583</f>
        <v>40.4</v>
      </c>
      <c r="H1584">
        <f t="shared" ref="H1584:H1613" si="844">H1583</f>
        <v>1665</v>
      </c>
      <c r="I1584">
        <f t="shared" ref="I1584:I1613" si="845">I1583</f>
        <v>177749</v>
      </c>
      <c r="J1584">
        <f t="shared" ref="J1584:J1613" si="846">J1583</f>
        <v>9801.1</v>
      </c>
      <c r="K1584">
        <f t="shared" ref="K1584:K1613" si="847">K1583</f>
        <v>132410</v>
      </c>
      <c r="L1584">
        <f t="shared" ref="L1584:L1613" si="848">L1583</f>
        <v>92.876000000000005</v>
      </c>
      <c r="M1584">
        <f t="shared" ref="M1584:M1613" si="849">M1583</f>
        <v>1.43</v>
      </c>
      <c r="O1584" s="1"/>
    </row>
    <row r="1585" spans="1:15">
      <c r="A1585" s="1">
        <v>37014</v>
      </c>
      <c r="B1585" s="14">
        <v>10.36</v>
      </c>
      <c r="C1585">
        <v>1</v>
      </c>
      <c r="D1585">
        <v>1248.579956</v>
      </c>
      <c r="E1585">
        <f t="shared" si="841"/>
        <v>92</v>
      </c>
      <c r="F1585">
        <f t="shared" si="842"/>
        <v>5117.8249999999998</v>
      </c>
      <c r="G1585">
        <f t="shared" si="843"/>
        <v>40.4</v>
      </c>
      <c r="H1585">
        <f t="shared" si="844"/>
        <v>1665</v>
      </c>
      <c r="I1585">
        <f t="shared" si="845"/>
        <v>177749</v>
      </c>
      <c r="J1585">
        <f t="shared" si="846"/>
        <v>9801.1</v>
      </c>
      <c r="K1585">
        <f t="shared" si="847"/>
        <v>132410</v>
      </c>
      <c r="L1585">
        <f t="shared" si="848"/>
        <v>92.876000000000005</v>
      </c>
      <c r="M1585">
        <f t="shared" si="849"/>
        <v>1.43</v>
      </c>
      <c r="O1585" s="1"/>
    </row>
    <row r="1586" spans="1:15">
      <c r="A1586" s="1">
        <v>37015</v>
      </c>
      <c r="B1586" s="14">
        <v>10.210000000000001</v>
      </c>
      <c r="C1586">
        <v>1.07</v>
      </c>
      <c r="D1586">
        <v>1266.6099850000001</v>
      </c>
      <c r="E1586">
        <f t="shared" si="841"/>
        <v>92</v>
      </c>
      <c r="F1586">
        <f t="shared" si="842"/>
        <v>5117.8249999999998</v>
      </c>
      <c r="G1586">
        <f t="shared" si="843"/>
        <v>40.4</v>
      </c>
      <c r="H1586">
        <f t="shared" si="844"/>
        <v>1665</v>
      </c>
      <c r="I1586">
        <f t="shared" si="845"/>
        <v>177749</v>
      </c>
      <c r="J1586">
        <f t="shared" si="846"/>
        <v>9801.1</v>
      </c>
      <c r="K1586">
        <f t="shared" si="847"/>
        <v>132410</v>
      </c>
      <c r="L1586">
        <f t="shared" si="848"/>
        <v>92.876000000000005</v>
      </c>
      <c r="M1586">
        <f t="shared" si="849"/>
        <v>1.43</v>
      </c>
      <c r="O1586" s="1"/>
    </row>
    <row r="1587" spans="1:15">
      <c r="A1587" s="1">
        <v>37016</v>
      </c>
      <c r="B1587" s="14">
        <f t="shared" ref="B1587:D1588" si="850">B1586</f>
        <v>10.210000000000001</v>
      </c>
      <c r="C1587">
        <f t="shared" si="850"/>
        <v>1.07</v>
      </c>
      <c r="D1587">
        <f t="shared" si="850"/>
        <v>1266.6099850000001</v>
      </c>
      <c r="E1587">
        <f t="shared" si="841"/>
        <v>92</v>
      </c>
      <c r="F1587">
        <f t="shared" si="842"/>
        <v>5117.8249999999998</v>
      </c>
      <c r="G1587">
        <f t="shared" si="843"/>
        <v>40.4</v>
      </c>
      <c r="H1587">
        <f t="shared" si="844"/>
        <v>1665</v>
      </c>
      <c r="I1587">
        <f t="shared" si="845"/>
        <v>177749</v>
      </c>
      <c r="J1587">
        <f t="shared" si="846"/>
        <v>9801.1</v>
      </c>
      <c r="K1587">
        <f t="shared" si="847"/>
        <v>132410</v>
      </c>
      <c r="L1587">
        <f t="shared" si="848"/>
        <v>92.876000000000005</v>
      </c>
      <c r="M1587">
        <f t="shared" si="849"/>
        <v>1.43</v>
      </c>
      <c r="O1587" s="1"/>
    </row>
    <row r="1588" spans="1:15">
      <c r="A1588" s="1">
        <v>37017</v>
      </c>
      <c r="B1588" s="14">
        <f t="shared" si="850"/>
        <v>10.210000000000001</v>
      </c>
      <c r="C1588">
        <f t="shared" si="850"/>
        <v>1.07</v>
      </c>
      <c r="D1588">
        <f t="shared" si="850"/>
        <v>1266.6099850000001</v>
      </c>
      <c r="E1588">
        <f t="shared" si="841"/>
        <v>92</v>
      </c>
      <c r="F1588">
        <f t="shared" si="842"/>
        <v>5117.8249999999998</v>
      </c>
      <c r="G1588">
        <f t="shared" si="843"/>
        <v>40.4</v>
      </c>
      <c r="H1588">
        <f t="shared" si="844"/>
        <v>1665</v>
      </c>
      <c r="I1588">
        <f t="shared" si="845"/>
        <v>177749</v>
      </c>
      <c r="J1588">
        <f t="shared" si="846"/>
        <v>9801.1</v>
      </c>
      <c r="K1588">
        <f t="shared" si="847"/>
        <v>132410</v>
      </c>
      <c r="L1588">
        <f t="shared" si="848"/>
        <v>92.876000000000005</v>
      </c>
      <c r="M1588">
        <f t="shared" si="849"/>
        <v>1.43</v>
      </c>
      <c r="O1588" s="1"/>
    </row>
    <row r="1589" spans="1:15">
      <c r="A1589" s="1">
        <v>37018</v>
      </c>
      <c r="B1589" s="14">
        <v>10.31</v>
      </c>
      <c r="C1589">
        <v>1.0900000000000001</v>
      </c>
      <c r="D1589">
        <v>1263.51001</v>
      </c>
      <c r="E1589">
        <f t="shared" si="841"/>
        <v>92</v>
      </c>
      <c r="F1589">
        <f t="shared" si="842"/>
        <v>5117.8249999999998</v>
      </c>
      <c r="G1589">
        <f t="shared" si="843"/>
        <v>40.4</v>
      </c>
      <c r="H1589">
        <f t="shared" si="844"/>
        <v>1665</v>
      </c>
      <c r="I1589">
        <f t="shared" si="845"/>
        <v>177749</v>
      </c>
      <c r="J1589">
        <f t="shared" si="846"/>
        <v>9801.1</v>
      </c>
      <c r="K1589">
        <f t="shared" si="847"/>
        <v>132410</v>
      </c>
      <c r="L1589">
        <f t="shared" si="848"/>
        <v>92.876000000000005</v>
      </c>
      <c r="M1589">
        <f t="shared" si="849"/>
        <v>1.43</v>
      </c>
      <c r="O1589" s="1"/>
    </row>
    <row r="1590" spans="1:15">
      <c r="A1590" s="1">
        <v>37019</v>
      </c>
      <c r="B1590" s="14">
        <v>10.32</v>
      </c>
      <c r="C1590">
        <v>1.1399999999999999</v>
      </c>
      <c r="D1590">
        <v>1261.1999510000001</v>
      </c>
      <c r="E1590">
        <f t="shared" si="841"/>
        <v>92</v>
      </c>
      <c r="F1590">
        <f t="shared" si="842"/>
        <v>5117.8249999999998</v>
      </c>
      <c r="G1590">
        <f t="shared" si="843"/>
        <v>40.4</v>
      </c>
      <c r="H1590">
        <f t="shared" si="844"/>
        <v>1665</v>
      </c>
      <c r="I1590">
        <f t="shared" si="845"/>
        <v>177749</v>
      </c>
      <c r="J1590">
        <f t="shared" si="846"/>
        <v>9801.1</v>
      </c>
      <c r="K1590">
        <f t="shared" si="847"/>
        <v>132410</v>
      </c>
      <c r="L1590">
        <f t="shared" si="848"/>
        <v>92.876000000000005</v>
      </c>
      <c r="M1590">
        <f t="shared" si="849"/>
        <v>1.43</v>
      </c>
      <c r="O1590" s="1"/>
    </row>
    <row r="1591" spans="1:15">
      <c r="A1591" s="1">
        <v>37020</v>
      </c>
      <c r="B1591" s="14">
        <v>10.3</v>
      </c>
      <c r="C1591">
        <v>1.1299999999999999</v>
      </c>
      <c r="D1591">
        <v>1255.540039</v>
      </c>
      <c r="E1591">
        <f t="shared" si="841"/>
        <v>92</v>
      </c>
      <c r="F1591">
        <f t="shared" si="842"/>
        <v>5117.8249999999998</v>
      </c>
      <c r="G1591">
        <f t="shared" si="843"/>
        <v>40.4</v>
      </c>
      <c r="H1591">
        <f t="shared" si="844"/>
        <v>1665</v>
      </c>
      <c r="I1591">
        <f t="shared" si="845"/>
        <v>177749</v>
      </c>
      <c r="J1591">
        <f t="shared" si="846"/>
        <v>9801.1</v>
      </c>
      <c r="K1591">
        <f t="shared" si="847"/>
        <v>132410</v>
      </c>
      <c r="L1591">
        <f t="shared" si="848"/>
        <v>92.876000000000005</v>
      </c>
      <c r="M1591">
        <f t="shared" si="849"/>
        <v>1.43</v>
      </c>
      <c r="O1591" s="1"/>
    </row>
    <row r="1592" spans="1:15">
      <c r="A1592" s="1">
        <v>37021</v>
      </c>
      <c r="B1592" s="14">
        <v>10.23</v>
      </c>
      <c r="C1592">
        <v>1.1399999999999999</v>
      </c>
      <c r="D1592">
        <v>1255.1800539999999</v>
      </c>
      <c r="E1592">
        <f t="shared" si="841"/>
        <v>92</v>
      </c>
      <c r="F1592">
        <f t="shared" si="842"/>
        <v>5117.8249999999998</v>
      </c>
      <c r="G1592">
        <f t="shared" si="843"/>
        <v>40.4</v>
      </c>
      <c r="H1592">
        <f t="shared" si="844"/>
        <v>1665</v>
      </c>
      <c r="I1592">
        <f t="shared" si="845"/>
        <v>177749</v>
      </c>
      <c r="J1592">
        <f t="shared" si="846"/>
        <v>9801.1</v>
      </c>
      <c r="K1592">
        <f t="shared" si="847"/>
        <v>132410</v>
      </c>
      <c r="L1592">
        <f t="shared" si="848"/>
        <v>92.876000000000005</v>
      </c>
      <c r="M1592">
        <f t="shared" si="849"/>
        <v>1.43</v>
      </c>
      <c r="O1592" s="1"/>
    </row>
    <row r="1593" spans="1:15">
      <c r="A1593" s="1">
        <v>37022</v>
      </c>
      <c r="B1593" s="14">
        <v>10.25</v>
      </c>
      <c r="C1593">
        <v>1.1499999999999999</v>
      </c>
      <c r="D1593">
        <v>1245.670044</v>
      </c>
      <c r="E1593">
        <f t="shared" si="841"/>
        <v>92</v>
      </c>
      <c r="F1593">
        <f t="shared" si="842"/>
        <v>5117.8249999999998</v>
      </c>
      <c r="G1593">
        <f t="shared" si="843"/>
        <v>40.4</v>
      </c>
      <c r="H1593">
        <f t="shared" si="844"/>
        <v>1665</v>
      </c>
      <c r="I1593">
        <f t="shared" si="845"/>
        <v>177749</v>
      </c>
      <c r="J1593">
        <f t="shared" si="846"/>
        <v>9801.1</v>
      </c>
      <c r="K1593">
        <f t="shared" si="847"/>
        <v>132410</v>
      </c>
      <c r="L1593">
        <f t="shared" si="848"/>
        <v>92.876000000000005</v>
      </c>
      <c r="M1593">
        <f t="shared" si="849"/>
        <v>1.43</v>
      </c>
      <c r="O1593" s="1"/>
    </row>
    <row r="1594" spans="1:15">
      <c r="A1594" s="1">
        <v>37023</v>
      </c>
      <c r="B1594" s="14">
        <f t="shared" ref="B1594:D1595" si="851">B1593</f>
        <v>10.25</v>
      </c>
      <c r="C1594">
        <f t="shared" si="851"/>
        <v>1.1499999999999999</v>
      </c>
      <c r="D1594">
        <f t="shared" si="851"/>
        <v>1245.670044</v>
      </c>
      <c r="E1594">
        <f t="shared" si="841"/>
        <v>92</v>
      </c>
      <c r="F1594">
        <f t="shared" si="842"/>
        <v>5117.8249999999998</v>
      </c>
      <c r="G1594">
        <f t="shared" si="843"/>
        <v>40.4</v>
      </c>
      <c r="H1594">
        <f t="shared" si="844"/>
        <v>1665</v>
      </c>
      <c r="I1594">
        <f t="shared" si="845"/>
        <v>177749</v>
      </c>
      <c r="J1594">
        <f t="shared" si="846"/>
        <v>9801.1</v>
      </c>
      <c r="K1594">
        <f t="shared" si="847"/>
        <v>132410</v>
      </c>
      <c r="L1594">
        <f t="shared" si="848"/>
        <v>92.876000000000005</v>
      </c>
      <c r="M1594">
        <f t="shared" si="849"/>
        <v>1.43</v>
      </c>
      <c r="O1594" s="1"/>
    </row>
    <row r="1595" spans="1:15">
      <c r="A1595" s="1">
        <v>37024</v>
      </c>
      <c r="B1595" s="14">
        <f t="shared" si="851"/>
        <v>10.25</v>
      </c>
      <c r="C1595">
        <f t="shared" si="851"/>
        <v>1.1499999999999999</v>
      </c>
      <c r="D1595">
        <f t="shared" si="851"/>
        <v>1245.670044</v>
      </c>
      <c r="E1595">
        <f t="shared" si="841"/>
        <v>92</v>
      </c>
      <c r="F1595">
        <f t="shared" si="842"/>
        <v>5117.8249999999998</v>
      </c>
      <c r="G1595">
        <f t="shared" si="843"/>
        <v>40.4</v>
      </c>
      <c r="H1595">
        <f t="shared" si="844"/>
        <v>1665</v>
      </c>
      <c r="I1595">
        <f t="shared" si="845"/>
        <v>177749</v>
      </c>
      <c r="J1595">
        <f t="shared" si="846"/>
        <v>9801.1</v>
      </c>
      <c r="K1595">
        <f t="shared" si="847"/>
        <v>132410</v>
      </c>
      <c r="L1595">
        <f t="shared" si="848"/>
        <v>92.876000000000005</v>
      </c>
      <c r="M1595">
        <f t="shared" si="849"/>
        <v>1.43</v>
      </c>
      <c r="O1595" s="1"/>
    </row>
    <row r="1596" spans="1:15">
      <c r="A1596" s="1">
        <v>37025</v>
      </c>
      <c r="B1596" s="14">
        <v>10.15</v>
      </c>
      <c r="C1596">
        <v>1.17</v>
      </c>
      <c r="D1596">
        <v>1248.920044</v>
      </c>
      <c r="E1596">
        <f t="shared" si="841"/>
        <v>92</v>
      </c>
      <c r="F1596">
        <f t="shared" si="842"/>
        <v>5117.8249999999998</v>
      </c>
      <c r="G1596">
        <f t="shared" si="843"/>
        <v>40.4</v>
      </c>
      <c r="H1596">
        <f t="shared" si="844"/>
        <v>1665</v>
      </c>
      <c r="I1596">
        <f t="shared" si="845"/>
        <v>177749</v>
      </c>
      <c r="J1596">
        <f t="shared" si="846"/>
        <v>9801.1</v>
      </c>
      <c r="K1596">
        <f t="shared" si="847"/>
        <v>132410</v>
      </c>
      <c r="L1596">
        <f t="shared" si="848"/>
        <v>92.876000000000005</v>
      </c>
      <c r="M1596">
        <f t="shared" si="849"/>
        <v>1.43</v>
      </c>
      <c r="O1596" s="1"/>
    </row>
    <row r="1597" spans="1:15">
      <c r="A1597" s="1">
        <v>37026</v>
      </c>
      <c r="B1597" s="14">
        <v>10.1</v>
      </c>
      <c r="C1597">
        <v>1.22</v>
      </c>
      <c r="D1597">
        <v>1249.4399410000001</v>
      </c>
      <c r="E1597">
        <f t="shared" si="841"/>
        <v>92</v>
      </c>
      <c r="F1597">
        <f t="shared" si="842"/>
        <v>5117.8249999999998</v>
      </c>
      <c r="G1597">
        <f t="shared" si="843"/>
        <v>40.4</v>
      </c>
      <c r="H1597">
        <f t="shared" si="844"/>
        <v>1665</v>
      </c>
      <c r="I1597">
        <f t="shared" si="845"/>
        <v>177749</v>
      </c>
      <c r="J1597">
        <f t="shared" si="846"/>
        <v>9801.1</v>
      </c>
      <c r="K1597">
        <f t="shared" si="847"/>
        <v>132410</v>
      </c>
      <c r="L1597">
        <f t="shared" si="848"/>
        <v>92.876000000000005</v>
      </c>
      <c r="M1597">
        <f t="shared" si="849"/>
        <v>1.43</v>
      </c>
      <c r="O1597" s="1"/>
    </row>
    <row r="1598" spans="1:15">
      <c r="A1598" s="1">
        <v>37027</v>
      </c>
      <c r="B1598" s="14">
        <v>10.130000000000001</v>
      </c>
      <c r="C1598">
        <v>1.23</v>
      </c>
      <c r="D1598">
        <v>1284.98999</v>
      </c>
      <c r="E1598">
        <f t="shared" si="841"/>
        <v>92</v>
      </c>
      <c r="F1598">
        <f t="shared" si="842"/>
        <v>5117.8249999999998</v>
      </c>
      <c r="G1598">
        <f t="shared" si="843"/>
        <v>40.4</v>
      </c>
      <c r="H1598">
        <f t="shared" si="844"/>
        <v>1665</v>
      </c>
      <c r="I1598">
        <f t="shared" si="845"/>
        <v>177749</v>
      </c>
      <c r="J1598">
        <f t="shared" si="846"/>
        <v>9801.1</v>
      </c>
      <c r="K1598">
        <f t="shared" si="847"/>
        <v>132410</v>
      </c>
      <c r="L1598">
        <f t="shared" si="848"/>
        <v>92.876000000000005</v>
      </c>
      <c r="M1598">
        <f t="shared" si="849"/>
        <v>1.43</v>
      </c>
      <c r="O1598" s="1"/>
    </row>
    <row r="1599" spans="1:15">
      <c r="A1599" s="1">
        <v>37028</v>
      </c>
      <c r="B1599" s="14">
        <v>10.24</v>
      </c>
      <c r="C1599">
        <v>1.1299999999999999</v>
      </c>
      <c r="D1599">
        <v>1288.48999</v>
      </c>
      <c r="E1599">
        <f t="shared" si="841"/>
        <v>92</v>
      </c>
      <c r="F1599">
        <f t="shared" si="842"/>
        <v>5117.8249999999998</v>
      </c>
      <c r="G1599">
        <f t="shared" si="843"/>
        <v>40.4</v>
      </c>
      <c r="H1599">
        <f t="shared" si="844"/>
        <v>1665</v>
      </c>
      <c r="I1599">
        <f t="shared" si="845"/>
        <v>177749</v>
      </c>
      <c r="J1599">
        <f t="shared" si="846"/>
        <v>9801.1</v>
      </c>
      <c r="K1599">
        <f t="shared" si="847"/>
        <v>132410</v>
      </c>
      <c r="L1599">
        <f t="shared" si="848"/>
        <v>92.876000000000005</v>
      </c>
      <c r="M1599">
        <f t="shared" si="849"/>
        <v>1.43</v>
      </c>
      <c r="O1599" s="1"/>
    </row>
    <row r="1600" spans="1:15">
      <c r="A1600" s="1">
        <v>37029</v>
      </c>
      <c r="B1600" s="14">
        <v>10.36</v>
      </c>
      <c r="C1600">
        <v>1.04</v>
      </c>
      <c r="D1600">
        <v>1291.959961</v>
      </c>
      <c r="E1600">
        <f t="shared" si="841"/>
        <v>92</v>
      </c>
      <c r="F1600">
        <f t="shared" si="842"/>
        <v>5117.8249999999998</v>
      </c>
      <c r="G1600">
        <f t="shared" si="843"/>
        <v>40.4</v>
      </c>
      <c r="H1600">
        <f t="shared" si="844"/>
        <v>1665</v>
      </c>
      <c r="I1600">
        <f t="shared" si="845"/>
        <v>177749</v>
      </c>
      <c r="J1600">
        <f t="shared" si="846"/>
        <v>9801.1</v>
      </c>
      <c r="K1600">
        <f t="shared" si="847"/>
        <v>132410</v>
      </c>
      <c r="L1600">
        <f t="shared" si="848"/>
        <v>92.876000000000005</v>
      </c>
      <c r="M1600">
        <f t="shared" si="849"/>
        <v>1.43</v>
      </c>
      <c r="O1600" s="1"/>
    </row>
    <row r="1601" spans="1:15">
      <c r="A1601" s="1">
        <v>37030</v>
      </c>
      <c r="B1601" s="14">
        <f t="shared" ref="B1601:D1602" si="852">B1600</f>
        <v>10.36</v>
      </c>
      <c r="C1601">
        <f t="shared" si="852"/>
        <v>1.04</v>
      </c>
      <c r="D1601">
        <f t="shared" si="852"/>
        <v>1291.959961</v>
      </c>
      <c r="E1601">
        <f t="shared" si="841"/>
        <v>92</v>
      </c>
      <c r="F1601">
        <f t="shared" si="842"/>
        <v>5117.8249999999998</v>
      </c>
      <c r="G1601">
        <f t="shared" si="843"/>
        <v>40.4</v>
      </c>
      <c r="H1601">
        <f t="shared" si="844"/>
        <v>1665</v>
      </c>
      <c r="I1601">
        <f t="shared" si="845"/>
        <v>177749</v>
      </c>
      <c r="J1601">
        <f t="shared" si="846"/>
        <v>9801.1</v>
      </c>
      <c r="K1601">
        <f t="shared" si="847"/>
        <v>132410</v>
      </c>
      <c r="L1601">
        <f t="shared" si="848"/>
        <v>92.876000000000005</v>
      </c>
      <c r="M1601">
        <f t="shared" si="849"/>
        <v>1.43</v>
      </c>
      <c r="O1601" s="1"/>
    </row>
    <row r="1602" spans="1:15">
      <c r="A1602" s="1">
        <v>37031</v>
      </c>
      <c r="B1602" s="14">
        <f t="shared" si="852"/>
        <v>10.36</v>
      </c>
      <c r="C1602">
        <f t="shared" si="852"/>
        <v>1.04</v>
      </c>
      <c r="D1602">
        <f t="shared" si="852"/>
        <v>1291.959961</v>
      </c>
      <c r="E1602">
        <f t="shared" si="841"/>
        <v>92</v>
      </c>
      <c r="F1602">
        <f t="shared" si="842"/>
        <v>5117.8249999999998</v>
      </c>
      <c r="G1602">
        <f t="shared" si="843"/>
        <v>40.4</v>
      </c>
      <c r="H1602">
        <f t="shared" si="844"/>
        <v>1665</v>
      </c>
      <c r="I1602">
        <f t="shared" si="845"/>
        <v>177749</v>
      </c>
      <c r="J1602">
        <f t="shared" si="846"/>
        <v>9801.1</v>
      </c>
      <c r="K1602">
        <f t="shared" si="847"/>
        <v>132410</v>
      </c>
      <c r="L1602">
        <f t="shared" si="848"/>
        <v>92.876000000000005</v>
      </c>
      <c r="M1602">
        <f t="shared" si="849"/>
        <v>1.43</v>
      </c>
      <c r="O1602" s="1"/>
    </row>
    <row r="1603" spans="1:15">
      <c r="A1603" s="1">
        <v>37032</v>
      </c>
      <c r="B1603" s="14">
        <v>10.55</v>
      </c>
      <c r="C1603">
        <v>1.04</v>
      </c>
      <c r="D1603">
        <v>1312.829956</v>
      </c>
      <c r="E1603">
        <f t="shared" si="841"/>
        <v>92</v>
      </c>
      <c r="F1603">
        <f t="shared" si="842"/>
        <v>5117.8249999999998</v>
      </c>
      <c r="G1603">
        <f t="shared" si="843"/>
        <v>40.4</v>
      </c>
      <c r="H1603">
        <f t="shared" si="844"/>
        <v>1665</v>
      </c>
      <c r="I1603">
        <f t="shared" si="845"/>
        <v>177749</v>
      </c>
      <c r="J1603">
        <f t="shared" si="846"/>
        <v>9801.1</v>
      </c>
      <c r="K1603">
        <f t="shared" si="847"/>
        <v>132410</v>
      </c>
      <c r="L1603">
        <f t="shared" si="848"/>
        <v>92.876000000000005</v>
      </c>
      <c r="M1603">
        <f t="shared" si="849"/>
        <v>1.43</v>
      </c>
      <c r="O1603" s="1"/>
    </row>
    <row r="1604" spans="1:15">
      <c r="A1604" s="1">
        <v>37033</v>
      </c>
      <c r="B1604" s="14">
        <v>10.68</v>
      </c>
      <c r="C1604">
        <v>1.08</v>
      </c>
      <c r="D1604">
        <v>1309.380005</v>
      </c>
      <c r="E1604">
        <f t="shared" si="841"/>
        <v>92</v>
      </c>
      <c r="F1604">
        <f t="shared" si="842"/>
        <v>5117.8249999999998</v>
      </c>
      <c r="G1604">
        <f t="shared" si="843"/>
        <v>40.4</v>
      </c>
      <c r="H1604">
        <f t="shared" si="844"/>
        <v>1665</v>
      </c>
      <c r="I1604">
        <f t="shared" si="845"/>
        <v>177749</v>
      </c>
      <c r="J1604">
        <f t="shared" si="846"/>
        <v>9801.1</v>
      </c>
      <c r="K1604">
        <f t="shared" si="847"/>
        <v>132410</v>
      </c>
      <c r="L1604">
        <f t="shared" si="848"/>
        <v>92.876000000000005</v>
      </c>
      <c r="M1604">
        <f t="shared" si="849"/>
        <v>1.43</v>
      </c>
      <c r="O1604" s="1"/>
    </row>
    <row r="1605" spans="1:15">
      <c r="A1605" s="1">
        <v>37034</v>
      </c>
      <c r="B1605" s="14">
        <v>10.67</v>
      </c>
      <c r="C1605">
        <v>1.1200000000000001</v>
      </c>
      <c r="D1605">
        <v>1289.0500489999999</v>
      </c>
      <c r="E1605">
        <f t="shared" si="841"/>
        <v>92</v>
      </c>
      <c r="F1605">
        <f t="shared" si="842"/>
        <v>5117.8249999999998</v>
      </c>
      <c r="G1605">
        <f t="shared" si="843"/>
        <v>40.4</v>
      </c>
      <c r="H1605">
        <f t="shared" si="844"/>
        <v>1665</v>
      </c>
      <c r="I1605">
        <f t="shared" si="845"/>
        <v>177749</v>
      </c>
      <c r="J1605">
        <f t="shared" si="846"/>
        <v>9801.1</v>
      </c>
      <c r="K1605">
        <f t="shared" si="847"/>
        <v>132410</v>
      </c>
      <c r="L1605">
        <f t="shared" si="848"/>
        <v>92.876000000000005</v>
      </c>
      <c r="M1605">
        <f t="shared" si="849"/>
        <v>1.43</v>
      </c>
      <c r="O1605" s="1"/>
    </row>
    <row r="1606" spans="1:15">
      <c r="A1606" s="1">
        <v>37035</v>
      </c>
      <c r="B1606" s="14">
        <v>10.52</v>
      </c>
      <c r="C1606">
        <v>1.2</v>
      </c>
      <c r="D1606">
        <v>1293.170044</v>
      </c>
      <c r="E1606">
        <f t="shared" si="841"/>
        <v>92</v>
      </c>
      <c r="F1606">
        <f t="shared" si="842"/>
        <v>5117.8249999999998</v>
      </c>
      <c r="G1606">
        <f t="shared" si="843"/>
        <v>40.4</v>
      </c>
      <c r="H1606">
        <f t="shared" si="844"/>
        <v>1665</v>
      </c>
      <c r="I1606">
        <f t="shared" si="845"/>
        <v>177749</v>
      </c>
      <c r="J1606">
        <f t="shared" si="846"/>
        <v>9801.1</v>
      </c>
      <c r="K1606">
        <f t="shared" si="847"/>
        <v>132410</v>
      </c>
      <c r="L1606">
        <f t="shared" si="848"/>
        <v>92.876000000000005</v>
      </c>
      <c r="M1606">
        <f t="shared" si="849"/>
        <v>1.43</v>
      </c>
      <c r="O1606" s="1"/>
    </row>
    <row r="1607" spans="1:15">
      <c r="A1607" s="1">
        <v>37036</v>
      </c>
      <c r="B1607" s="14">
        <v>10.53</v>
      </c>
      <c r="C1607">
        <v>1.21</v>
      </c>
      <c r="D1607">
        <v>1277.8900149999999</v>
      </c>
      <c r="E1607">
        <f t="shared" si="841"/>
        <v>92</v>
      </c>
      <c r="F1607">
        <f t="shared" si="842"/>
        <v>5117.8249999999998</v>
      </c>
      <c r="G1607">
        <f t="shared" si="843"/>
        <v>40.4</v>
      </c>
      <c r="H1607">
        <f t="shared" si="844"/>
        <v>1665</v>
      </c>
      <c r="I1607">
        <f t="shared" si="845"/>
        <v>177749</v>
      </c>
      <c r="J1607">
        <f t="shared" si="846"/>
        <v>9801.1</v>
      </c>
      <c r="K1607">
        <f t="shared" si="847"/>
        <v>132410</v>
      </c>
      <c r="L1607">
        <f t="shared" si="848"/>
        <v>92.876000000000005</v>
      </c>
      <c r="M1607">
        <f t="shared" si="849"/>
        <v>1.43</v>
      </c>
      <c r="O1607" s="1"/>
    </row>
    <row r="1608" spans="1:15">
      <c r="A1608" s="1">
        <v>37037</v>
      </c>
      <c r="B1608" s="14">
        <f t="shared" ref="B1608:C1609" si="853">B1607</f>
        <v>10.53</v>
      </c>
      <c r="C1608">
        <f t="shared" si="853"/>
        <v>1.21</v>
      </c>
      <c r="D1608">
        <f t="shared" ref="D1608:D1610" si="854">D1607</f>
        <v>1277.8900149999999</v>
      </c>
      <c r="E1608">
        <f t="shared" si="841"/>
        <v>92</v>
      </c>
      <c r="F1608">
        <f t="shared" si="842"/>
        <v>5117.8249999999998</v>
      </c>
      <c r="G1608">
        <f t="shared" si="843"/>
        <v>40.4</v>
      </c>
      <c r="H1608">
        <f t="shared" si="844"/>
        <v>1665</v>
      </c>
      <c r="I1608">
        <f t="shared" si="845"/>
        <v>177749</v>
      </c>
      <c r="J1608">
        <f t="shared" si="846"/>
        <v>9801.1</v>
      </c>
      <c r="K1608">
        <f t="shared" si="847"/>
        <v>132410</v>
      </c>
      <c r="L1608">
        <f t="shared" si="848"/>
        <v>92.876000000000005</v>
      </c>
      <c r="M1608">
        <f t="shared" si="849"/>
        <v>1.43</v>
      </c>
      <c r="O1608" s="1"/>
    </row>
    <row r="1609" spans="1:15">
      <c r="A1609" s="1">
        <v>37038</v>
      </c>
      <c r="B1609" s="14">
        <f t="shared" si="853"/>
        <v>10.53</v>
      </c>
      <c r="C1609">
        <f t="shared" si="853"/>
        <v>1.21</v>
      </c>
      <c r="D1609">
        <f t="shared" si="854"/>
        <v>1277.8900149999999</v>
      </c>
      <c r="E1609">
        <f t="shared" si="841"/>
        <v>92</v>
      </c>
      <c r="F1609">
        <f t="shared" si="842"/>
        <v>5117.8249999999998</v>
      </c>
      <c r="G1609">
        <f t="shared" si="843"/>
        <v>40.4</v>
      </c>
      <c r="H1609">
        <f t="shared" si="844"/>
        <v>1665</v>
      </c>
      <c r="I1609">
        <f t="shared" si="845"/>
        <v>177749</v>
      </c>
      <c r="J1609">
        <f t="shared" si="846"/>
        <v>9801.1</v>
      </c>
      <c r="K1609">
        <f t="shared" si="847"/>
        <v>132410</v>
      </c>
      <c r="L1609">
        <f t="shared" si="848"/>
        <v>92.876000000000005</v>
      </c>
      <c r="M1609">
        <f t="shared" si="849"/>
        <v>1.43</v>
      </c>
      <c r="O1609" s="1"/>
    </row>
    <row r="1610" spans="1:15">
      <c r="A1610" s="1">
        <v>37039</v>
      </c>
      <c r="B1610" s="14">
        <v>10.71</v>
      </c>
      <c r="C1610">
        <f>C1609</f>
        <v>1.21</v>
      </c>
      <c r="D1610">
        <f t="shared" si="854"/>
        <v>1277.8900149999999</v>
      </c>
      <c r="E1610">
        <f t="shared" si="841"/>
        <v>92</v>
      </c>
      <c r="F1610">
        <f t="shared" si="842"/>
        <v>5117.8249999999998</v>
      </c>
      <c r="G1610">
        <f t="shared" si="843"/>
        <v>40.4</v>
      </c>
      <c r="H1610">
        <f t="shared" si="844"/>
        <v>1665</v>
      </c>
      <c r="I1610">
        <f t="shared" si="845"/>
        <v>177749</v>
      </c>
      <c r="J1610">
        <f t="shared" si="846"/>
        <v>9801.1</v>
      </c>
      <c r="K1610">
        <f t="shared" si="847"/>
        <v>132410</v>
      </c>
      <c r="L1610">
        <f t="shared" si="848"/>
        <v>92.876000000000005</v>
      </c>
      <c r="M1610">
        <f t="shared" si="849"/>
        <v>1.43</v>
      </c>
      <c r="O1610" s="1"/>
    </row>
    <row r="1611" spans="1:15">
      <c r="A1611" s="1">
        <v>37040</v>
      </c>
      <c r="B1611" s="14">
        <v>10.58</v>
      </c>
      <c r="C1611">
        <v>1.21</v>
      </c>
      <c r="D1611">
        <v>1267.9300539999999</v>
      </c>
      <c r="E1611">
        <f t="shared" si="841"/>
        <v>92</v>
      </c>
      <c r="F1611">
        <f t="shared" si="842"/>
        <v>5117.8249999999998</v>
      </c>
      <c r="G1611">
        <f t="shared" si="843"/>
        <v>40.4</v>
      </c>
      <c r="H1611">
        <f t="shared" si="844"/>
        <v>1665</v>
      </c>
      <c r="I1611">
        <f t="shared" si="845"/>
        <v>177749</v>
      </c>
      <c r="J1611">
        <f t="shared" si="846"/>
        <v>9801.1</v>
      </c>
      <c r="K1611">
        <f t="shared" si="847"/>
        <v>132410</v>
      </c>
      <c r="L1611">
        <f t="shared" si="848"/>
        <v>92.876000000000005</v>
      </c>
      <c r="M1611">
        <f t="shared" si="849"/>
        <v>1.43</v>
      </c>
      <c r="O1611" s="1"/>
    </row>
    <row r="1612" spans="1:15">
      <c r="A1612" s="1">
        <v>37041</v>
      </c>
      <c r="B1612" s="14">
        <v>10.49</v>
      </c>
      <c r="C1612">
        <v>1.2</v>
      </c>
      <c r="D1612">
        <v>1248.079956</v>
      </c>
      <c r="E1612">
        <f t="shared" si="841"/>
        <v>92</v>
      </c>
      <c r="F1612">
        <f t="shared" si="842"/>
        <v>5117.8249999999998</v>
      </c>
      <c r="G1612">
        <f t="shared" si="843"/>
        <v>40.4</v>
      </c>
      <c r="H1612">
        <f t="shared" si="844"/>
        <v>1665</v>
      </c>
      <c r="I1612">
        <f t="shared" si="845"/>
        <v>177749</v>
      </c>
      <c r="J1612">
        <f t="shared" si="846"/>
        <v>9801.1</v>
      </c>
      <c r="K1612">
        <f t="shared" si="847"/>
        <v>132410</v>
      </c>
      <c r="L1612">
        <f t="shared" si="848"/>
        <v>92.876000000000005</v>
      </c>
      <c r="M1612">
        <f t="shared" si="849"/>
        <v>1.43</v>
      </c>
      <c r="O1612" s="1"/>
    </row>
    <row r="1613" spans="1:15">
      <c r="A1613" s="1">
        <v>37042</v>
      </c>
      <c r="B1613" s="14">
        <v>10.33</v>
      </c>
      <c r="C1613">
        <v>1.21</v>
      </c>
      <c r="D1613">
        <v>1255.8199460000001</v>
      </c>
      <c r="E1613">
        <f t="shared" si="841"/>
        <v>92</v>
      </c>
      <c r="F1613">
        <f t="shared" si="842"/>
        <v>5117.8249999999998</v>
      </c>
      <c r="G1613">
        <f t="shared" si="843"/>
        <v>40.4</v>
      </c>
      <c r="H1613">
        <f t="shared" si="844"/>
        <v>1665</v>
      </c>
      <c r="I1613">
        <f t="shared" si="845"/>
        <v>177749</v>
      </c>
      <c r="J1613">
        <f t="shared" si="846"/>
        <v>9801.1</v>
      </c>
      <c r="K1613">
        <f t="shared" si="847"/>
        <v>132410</v>
      </c>
      <c r="L1613">
        <f t="shared" si="848"/>
        <v>92.876000000000005</v>
      </c>
      <c r="M1613">
        <f t="shared" si="849"/>
        <v>1.43</v>
      </c>
      <c r="O1613" s="1"/>
    </row>
    <row r="1614" spans="1:15">
      <c r="A1614" s="1">
        <v>37043</v>
      </c>
      <c r="B1614" s="14">
        <v>10.36</v>
      </c>
      <c r="C1614">
        <v>1.17</v>
      </c>
      <c r="D1614">
        <v>1260.670044</v>
      </c>
      <c r="E1614">
        <v>92.6</v>
      </c>
      <c r="F1614">
        <v>5157.6750000000002</v>
      </c>
      <c r="G1614">
        <v>40.299999999999997</v>
      </c>
      <c r="H1614">
        <v>1626</v>
      </c>
      <c r="I1614">
        <v>176350</v>
      </c>
      <c r="J1614">
        <v>9784.6</v>
      </c>
      <c r="K1614">
        <v>132299</v>
      </c>
      <c r="L1614">
        <v>92.320800000000006</v>
      </c>
      <c r="M1614">
        <v>1.44</v>
      </c>
      <c r="O1614" s="1"/>
    </row>
    <row r="1615" spans="1:15">
      <c r="A1615" s="1">
        <v>37044</v>
      </c>
      <c r="B1615" s="14">
        <f t="shared" ref="B1615:D1616" si="855">B1614</f>
        <v>10.36</v>
      </c>
      <c r="C1615">
        <f t="shared" si="855"/>
        <v>1.17</v>
      </c>
      <c r="D1615">
        <f t="shared" si="855"/>
        <v>1260.670044</v>
      </c>
      <c r="E1615">
        <f t="shared" ref="E1615:E1642" si="856">E1614</f>
        <v>92.6</v>
      </c>
      <c r="F1615">
        <f t="shared" ref="F1615:F1642" si="857">F1614</f>
        <v>5157.6750000000002</v>
      </c>
      <c r="G1615">
        <f t="shared" ref="G1615:G1642" si="858">G1614</f>
        <v>40.299999999999997</v>
      </c>
      <c r="H1615">
        <f t="shared" ref="H1615:H1642" si="859">H1614</f>
        <v>1626</v>
      </c>
      <c r="I1615">
        <f t="shared" ref="I1615:I1642" si="860">I1614</f>
        <v>176350</v>
      </c>
      <c r="J1615">
        <f t="shared" ref="J1615:J1642" si="861">J1614</f>
        <v>9784.6</v>
      </c>
      <c r="K1615">
        <f t="shared" ref="K1615:K1642" si="862">K1614</f>
        <v>132299</v>
      </c>
      <c r="L1615">
        <f t="shared" ref="L1615:L1642" si="863">L1614</f>
        <v>92.320800000000006</v>
      </c>
      <c r="M1615">
        <f t="shared" ref="M1615:M1642" si="864">M1614</f>
        <v>1.44</v>
      </c>
      <c r="O1615" s="1"/>
    </row>
    <row r="1616" spans="1:15">
      <c r="A1616" s="1">
        <v>37045</v>
      </c>
      <c r="B1616" s="14">
        <f t="shared" si="855"/>
        <v>10.36</v>
      </c>
      <c r="C1616">
        <f t="shared" si="855"/>
        <v>1.17</v>
      </c>
      <c r="D1616">
        <f t="shared" si="855"/>
        <v>1260.670044</v>
      </c>
      <c r="E1616">
        <f t="shared" si="856"/>
        <v>92.6</v>
      </c>
      <c r="F1616">
        <f t="shared" si="857"/>
        <v>5157.6750000000002</v>
      </c>
      <c r="G1616">
        <f t="shared" si="858"/>
        <v>40.299999999999997</v>
      </c>
      <c r="H1616">
        <f t="shared" si="859"/>
        <v>1626</v>
      </c>
      <c r="I1616">
        <f t="shared" si="860"/>
        <v>176350</v>
      </c>
      <c r="J1616">
        <f t="shared" si="861"/>
        <v>9784.6</v>
      </c>
      <c r="K1616">
        <f t="shared" si="862"/>
        <v>132299</v>
      </c>
      <c r="L1616">
        <f t="shared" si="863"/>
        <v>92.320800000000006</v>
      </c>
      <c r="M1616">
        <f t="shared" si="864"/>
        <v>1.44</v>
      </c>
      <c r="O1616" s="1"/>
    </row>
    <row r="1617" spans="1:15">
      <c r="A1617" s="1">
        <v>37046</v>
      </c>
      <c r="B1617" s="14">
        <v>10.37</v>
      </c>
      <c r="C1617">
        <v>1.1599999999999999</v>
      </c>
      <c r="D1617">
        <v>1267.1099850000001</v>
      </c>
      <c r="E1617">
        <f t="shared" si="856"/>
        <v>92.6</v>
      </c>
      <c r="F1617">
        <f t="shared" si="857"/>
        <v>5157.6750000000002</v>
      </c>
      <c r="G1617">
        <f t="shared" si="858"/>
        <v>40.299999999999997</v>
      </c>
      <c r="H1617">
        <f t="shared" si="859"/>
        <v>1626</v>
      </c>
      <c r="I1617">
        <f t="shared" si="860"/>
        <v>176350</v>
      </c>
      <c r="J1617">
        <f t="shared" si="861"/>
        <v>9784.6</v>
      </c>
      <c r="K1617">
        <f t="shared" si="862"/>
        <v>132299</v>
      </c>
      <c r="L1617">
        <f t="shared" si="863"/>
        <v>92.320800000000006</v>
      </c>
      <c r="M1617">
        <f t="shared" si="864"/>
        <v>1.44</v>
      </c>
      <c r="O1617" s="1"/>
    </row>
    <row r="1618" spans="1:15">
      <c r="A1618" s="1">
        <v>37047</v>
      </c>
      <c r="B1618" s="14">
        <v>10.43</v>
      </c>
      <c r="C1618">
        <v>1.17</v>
      </c>
      <c r="D1618">
        <v>1283.5699460000001</v>
      </c>
      <c r="E1618">
        <f t="shared" si="856"/>
        <v>92.6</v>
      </c>
      <c r="F1618">
        <f t="shared" si="857"/>
        <v>5157.6750000000002</v>
      </c>
      <c r="G1618">
        <f t="shared" si="858"/>
        <v>40.299999999999997</v>
      </c>
      <c r="H1618">
        <f t="shared" si="859"/>
        <v>1626</v>
      </c>
      <c r="I1618">
        <f t="shared" si="860"/>
        <v>176350</v>
      </c>
      <c r="J1618">
        <f t="shared" si="861"/>
        <v>9784.6</v>
      </c>
      <c r="K1618">
        <f t="shared" si="862"/>
        <v>132299</v>
      </c>
      <c r="L1618">
        <f t="shared" si="863"/>
        <v>92.320800000000006</v>
      </c>
      <c r="M1618">
        <f t="shared" si="864"/>
        <v>1.44</v>
      </c>
      <c r="O1618" s="1"/>
    </row>
    <row r="1619" spans="1:15">
      <c r="A1619" s="1">
        <v>37048</v>
      </c>
      <c r="B1619" s="14">
        <v>10.53</v>
      </c>
      <c r="C1619">
        <v>1.1499999999999999</v>
      </c>
      <c r="D1619">
        <v>1270.030029</v>
      </c>
      <c r="E1619">
        <f t="shared" si="856"/>
        <v>92.6</v>
      </c>
      <c r="F1619">
        <f t="shared" si="857"/>
        <v>5157.6750000000002</v>
      </c>
      <c r="G1619">
        <f t="shared" si="858"/>
        <v>40.299999999999997</v>
      </c>
      <c r="H1619">
        <f t="shared" si="859"/>
        <v>1626</v>
      </c>
      <c r="I1619">
        <f t="shared" si="860"/>
        <v>176350</v>
      </c>
      <c r="J1619">
        <f t="shared" si="861"/>
        <v>9784.6</v>
      </c>
      <c r="K1619">
        <f t="shared" si="862"/>
        <v>132299</v>
      </c>
      <c r="L1619">
        <f t="shared" si="863"/>
        <v>92.320800000000006</v>
      </c>
      <c r="M1619">
        <f t="shared" si="864"/>
        <v>1.44</v>
      </c>
      <c r="O1619" s="1"/>
    </row>
    <row r="1620" spans="1:15">
      <c r="A1620" s="1">
        <v>37049</v>
      </c>
      <c r="B1620" s="14">
        <v>10.48</v>
      </c>
      <c r="C1620">
        <v>1.19</v>
      </c>
      <c r="D1620">
        <v>1276.959961</v>
      </c>
      <c r="E1620">
        <f t="shared" si="856"/>
        <v>92.6</v>
      </c>
      <c r="F1620">
        <f t="shared" si="857"/>
        <v>5157.6750000000002</v>
      </c>
      <c r="G1620">
        <f t="shared" si="858"/>
        <v>40.299999999999997</v>
      </c>
      <c r="H1620">
        <f t="shared" si="859"/>
        <v>1626</v>
      </c>
      <c r="I1620">
        <f t="shared" si="860"/>
        <v>176350</v>
      </c>
      <c r="J1620">
        <f t="shared" si="861"/>
        <v>9784.6</v>
      </c>
      <c r="K1620">
        <f t="shared" si="862"/>
        <v>132299</v>
      </c>
      <c r="L1620">
        <f t="shared" si="863"/>
        <v>92.320800000000006</v>
      </c>
      <c r="M1620">
        <f t="shared" si="864"/>
        <v>1.44</v>
      </c>
      <c r="O1620" s="1"/>
    </row>
    <row r="1621" spans="1:15">
      <c r="A1621" s="1">
        <v>37050</v>
      </c>
      <c r="B1621" s="14">
        <v>10.47</v>
      </c>
      <c r="C1621">
        <v>1.21</v>
      </c>
      <c r="D1621">
        <v>1264.959961</v>
      </c>
      <c r="E1621">
        <f t="shared" si="856"/>
        <v>92.6</v>
      </c>
      <c r="F1621">
        <f t="shared" si="857"/>
        <v>5157.6750000000002</v>
      </c>
      <c r="G1621">
        <f t="shared" si="858"/>
        <v>40.299999999999997</v>
      </c>
      <c r="H1621">
        <f t="shared" si="859"/>
        <v>1626</v>
      </c>
      <c r="I1621">
        <f t="shared" si="860"/>
        <v>176350</v>
      </c>
      <c r="J1621">
        <f t="shared" si="861"/>
        <v>9784.6</v>
      </c>
      <c r="K1621">
        <f t="shared" si="862"/>
        <v>132299</v>
      </c>
      <c r="L1621">
        <f t="shared" si="863"/>
        <v>92.320800000000006</v>
      </c>
      <c r="M1621">
        <f t="shared" si="864"/>
        <v>1.44</v>
      </c>
      <c r="O1621" s="1"/>
    </row>
    <row r="1622" spans="1:15">
      <c r="A1622" s="1">
        <v>37051</v>
      </c>
      <c r="B1622" s="14">
        <f t="shared" ref="B1622:D1623" si="865">B1621</f>
        <v>10.47</v>
      </c>
      <c r="C1622">
        <f t="shared" si="865"/>
        <v>1.21</v>
      </c>
      <c r="D1622">
        <f t="shared" si="865"/>
        <v>1264.959961</v>
      </c>
      <c r="E1622">
        <f t="shared" si="856"/>
        <v>92.6</v>
      </c>
      <c r="F1622">
        <f t="shared" si="857"/>
        <v>5157.6750000000002</v>
      </c>
      <c r="G1622">
        <f t="shared" si="858"/>
        <v>40.299999999999997</v>
      </c>
      <c r="H1622">
        <f t="shared" si="859"/>
        <v>1626</v>
      </c>
      <c r="I1622">
        <f t="shared" si="860"/>
        <v>176350</v>
      </c>
      <c r="J1622">
        <f t="shared" si="861"/>
        <v>9784.6</v>
      </c>
      <c r="K1622">
        <f t="shared" si="862"/>
        <v>132299</v>
      </c>
      <c r="L1622">
        <f t="shared" si="863"/>
        <v>92.320800000000006</v>
      </c>
      <c r="M1622">
        <f t="shared" si="864"/>
        <v>1.44</v>
      </c>
      <c r="O1622" s="1"/>
    </row>
    <row r="1623" spans="1:15">
      <c r="A1623" s="1">
        <v>37052</v>
      </c>
      <c r="B1623" s="14">
        <f t="shared" si="865"/>
        <v>10.47</v>
      </c>
      <c r="C1623">
        <f t="shared" si="865"/>
        <v>1.21</v>
      </c>
      <c r="D1623">
        <f t="shared" si="865"/>
        <v>1264.959961</v>
      </c>
      <c r="E1623">
        <f t="shared" si="856"/>
        <v>92.6</v>
      </c>
      <c r="F1623">
        <f t="shared" si="857"/>
        <v>5157.6750000000002</v>
      </c>
      <c r="G1623">
        <f t="shared" si="858"/>
        <v>40.299999999999997</v>
      </c>
      <c r="H1623">
        <f t="shared" si="859"/>
        <v>1626</v>
      </c>
      <c r="I1623">
        <f t="shared" si="860"/>
        <v>176350</v>
      </c>
      <c r="J1623">
        <f t="shared" si="861"/>
        <v>9784.6</v>
      </c>
      <c r="K1623">
        <f t="shared" si="862"/>
        <v>132299</v>
      </c>
      <c r="L1623">
        <f t="shared" si="863"/>
        <v>92.320800000000006</v>
      </c>
      <c r="M1623">
        <f t="shared" si="864"/>
        <v>1.44</v>
      </c>
      <c r="O1623" s="1"/>
    </row>
    <row r="1624" spans="1:15">
      <c r="A1624" s="1">
        <v>37053</v>
      </c>
      <c r="B1624" s="14">
        <v>10.42</v>
      </c>
      <c r="C1624">
        <v>1.21</v>
      </c>
      <c r="D1624">
        <v>1254.3900149999999</v>
      </c>
      <c r="E1624">
        <f t="shared" si="856"/>
        <v>92.6</v>
      </c>
      <c r="F1624">
        <f t="shared" si="857"/>
        <v>5157.6750000000002</v>
      </c>
      <c r="G1624">
        <f t="shared" si="858"/>
        <v>40.299999999999997</v>
      </c>
      <c r="H1624">
        <f t="shared" si="859"/>
        <v>1626</v>
      </c>
      <c r="I1624">
        <f t="shared" si="860"/>
        <v>176350</v>
      </c>
      <c r="J1624">
        <f t="shared" si="861"/>
        <v>9784.6</v>
      </c>
      <c r="K1624">
        <f t="shared" si="862"/>
        <v>132299</v>
      </c>
      <c r="L1624">
        <f t="shared" si="863"/>
        <v>92.320800000000006</v>
      </c>
      <c r="M1624">
        <f t="shared" si="864"/>
        <v>1.44</v>
      </c>
      <c r="O1624" s="1"/>
    </row>
    <row r="1625" spans="1:15">
      <c r="A1625" s="1">
        <v>37054</v>
      </c>
      <c r="B1625" s="14">
        <v>10.33</v>
      </c>
      <c r="C1625">
        <v>1.18</v>
      </c>
      <c r="D1625">
        <v>1255.849976</v>
      </c>
      <c r="E1625">
        <f t="shared" si="856"/>
        <v>92.6</v>
      </c>
      <c r="F1625">
        <f t="shared" si="857"/>
        <v>5157.6750000000002</v>
      </c>
      <c r="G1625">
        <f t="shared" si="858"/>
        <v>40.299999999999997</v>
      </c>
      <c r="H1625">
        <f t="shared" si="859"/>
        <v>1626</v>
      </c>
      <c r="I1625">
        <f t="shared" si="860"/>
        <v>176350</v>
      </c>
      <c r="J1625">
        <f t="shared" si="861"/>
        <v>9784.6</v>
      </c>
      <c r="K1625">
        <f t="shared" si="862"/>
        <v>132299</v>
      </c>
      <c r="L1625">
        <f t="shared" si="863"/>
        <v>92.320800000000006</v>
      </c>
      <c r="M1625">
        <f t="shared" si="864"/>
        <v>1.44</v>
      </c>
      <c r="O1625" s="1"/>
    </row>
    <row r="1626" spans="1:15">
      <c r="A1626" s="1">
        <v>37055</v>
      </c>
      <c r="B1626" s="14">
        <v>10.29</v>
      </c>
      <c r="C1626">
        <v>1.2</v>
      </c>
      <c r="D1626">
        <v>1241.599976</v>
      </c>
      <c r="E1626">
        <f t="shared" si="856"/>
        <v>92.6</v>
      </c>
      <c r="F1626">
        <f t="shared" si="857"/>
        <v>5157.6750000000002</v>
      </c>
      <c r="G1626">
        <f t="shared" si="858"/>
        <v>40.299999999999997</v>
      </c>
      <c r="H1626">
        <f t="shared" si="859"/>
        <v>1626</v>
      </c>
      <c r="I1626">
        <f t="shared" si="860"/>
        <v>176350</v>
      </c>
      <c r="J1626">
        <f t="shared" si="861"/>
        <v>9784.6</v>
      </c>
      <c r="K1626">
        <f t="shared" si="862"/>
        <v>132299</v>
      </c>
      <c r="L1626">
        <f t="shared" si="863"/>
        <v>92.320800000000006</v>
      </c>
      <c r="M1626">
        <f t="shared" si="864"/>
        <v>1.44</v>
      </c>
      <c r="O1626" s="1"/>
    </row>
    <row r="1627" spans="1:15">
      <c r="A1627" s="1">
        <v>37056</v>
      </c>
      <c r="B1627" s="14">
        <v>10.26</v>
      </c>
      <c r="C1627">
        <v>1.22</v>
      </c>
      <c r="D1627">
        <v>1219.869995</v>
      </c>
      <c r="E1627">
        <f t="shared" si="856"/>
        <v>92.6</v>
      </c>
      <c r="F1627">
        <f t="shared" si="857"/>
        <v>5157.6750000000002</v>
      </c>
      <c r="G1627">
        <f t="shared" si="858"/>
        <v>40.299999999999997</v>
      </c>
      <c r="H1627">
        <f t="shared" si="859"/>
        <v>1626</v>
      </c>
      <c r="I1627">
        <f t="shared" si="860"/>
        <v>176350</v>
      </c>
      <c r="J1627">
        <f t="shared" si="861"/>
        <v>9784.6</v>
      </c>
      <c r="K1627">
        <f t="shared" si="862"/>
        <v>132299</v>
      </c>
      <c r="L1627">
        <f t="shared" si="863"/>
        <v>92.320800000000006</v>
      </c>
      <c r="M1627">
        <f t="shared" si="864"/>
        <v>1.44</v>
      </c>
      <c r="O1627" s="1"/>
    </row>
    <row r="1628" spans="1:15">
      <c r="A1628" s="1">
        <v>37057</v>
      </c>
      <c r="B1628" s="14">
        <v>10.14</v>
      </c>
      <c r="C1628">
        <v>1.26</v>
      </c>
      <c r="D1628">
        <v>1214.3599850000001</v>
      </c>
      <c r="E1628">
        <f t="shared" si="856"/>
        <v>92.6</v>
      </c>
      <c r="F1628">
        <f t="shared" si="857"/>
        <v>5157.6750000000002</v>
      </c>
      <c r="G1628">
        <f t="shared" si="858"/>
        <v>40.299999999999997</v>
      </c>
      <c r="H1628">
        <f t="shared" si="859"/>
        <v>1626</v>
      </c>
      <c r="I1628">
        <f t="shared" si="860"/>
        <v>176350</v>
      </c>
      <c r="J1628">
        <f t="shared" si="861"/>
        <v>9784.6</v>
      </c>
      <c r="K1628">
        <f t="shared" si="862"/>
        <v>132299</v>
      </c>
      <c r="L1628">
        <f t="shared" si="863"/>
        <v>92.320800000000006</v>
      </c>
      <c r="M1628">
        <f t="shared" si="864"/>
        <v>1.44</v>
      </c>
      <c r="O1628" s="1"/>
    </row>
    <row r="1629" spans="1:15">
      <c r="A1629" s="1">
        <v>37058</v>
      </c>
      <c r="B1629" s="14">
        <f t="shared" ref="B1629:D1630" si="866">B1628</f>
        <v>10.14</v>
      </c>
      <c r="C1629">
        <f t="shared" si="866"/>
        <v>1.26</v>
      </c>
      <c r="D1629">
        <f t="shared" si="866"/>
        <v>1214.3599850000001</v>
      </c>
      <c r="E1629">
        <f t="shared" si="856"/>
        <v>92.6</v>
      </c>
      <c r="F1629">
        <f t="shared" si="857"/>
        <v>5157.6750000000002</v>
      </c>
      <c r="G1629">
        <f t="shared" si="858"/>
        <v>40.299999999999997</v>
      </c>
      <c r="H1629">
        <f t="shared" si="859"/>
        <v>1626</v>
      </c>
      <c r="I1629">
        <f t="shared" si="860"/>
        <v>176350</v>
      </c>
      <c r="J1629">
        <f t="shared" si="861"/>
        <v>9784.6</v>
      </c>
      <c r="K1629">
        <f t="shared" si="862"/>
        <v>132299</v>
      </c>
      <c r="L1629">
        <f t="shared" si="863"/>
        <v>92.320800000000006</v>
      </c>
      <c r="M1629">
        <f t="shared" si="864"/>
        <v>1.44</v>
      </c>
      <c r="O1629" s="1"/>
    </row>
    <row r="1630" spans="1:15">
      <c r="A1630" s="1">
        <v>37059</v>
      </c>
      <c r="B1630" s="14">
        <f t="shared" si="866"/>
        <v>10.14</v>
      </c>
      <c r="C1630">
        <f t="shared" si="866"/>
        <v>1.26</v>
      </c>
      <c r="D1630">
        <f t="shared" si="866"/>
        <v>1214.3599850000001</v>
      </c>
      <c r="E1630">
        <f t="shared" si="856"/>
        <v>92.6</v>
      </c>
      <c r="F1630">
        <f t="shared" si="857"/>
        <v>5157.6750000000002</v>
      </c>
      <c r="G1630">
        <f t="shared" si="858"/>
        <v>40.299999999999997</v>
      </c>
      <c r="H1630">
        <f t="shared" si="859"/>
        <v>1626</v>
      </c>
      <c r="I1630">
        <f t="shared" si="860"/>
        <v>176350</v>
      </c>
      <c r="J1630">
        <f t="shared" si="861"/>
        <v>9784.6</v>
      </c>
      <c r="K1630">
        <f t="shared" si="862"/>
        <v>132299</v>
      </c>
      <c r="L1630">
        <f t="shared" si="863"/>
        <v>92.320800000000006</v>
      </c>
      <c r="M1630">
        <f t="shared" si="864"/>
        <v>1.44</v>
      </c>
      <c r="O1630" s="1"/>
    </row>
    <row r="1631" spans="1:15">
      <c r="A1631" s="1">
        <v>37060</v>
      </c>
      <c r="B1631" s="14">
        <v>10.09</v>
      </c>
      <c r="C1631">
        <v>1.29</v>
      </c>
      <c r="D1631">
        <v>1208.4300539999999</v>
      </c>
      <c r="E1631">
        <f t="shared" si="856"/>
        <v>92.6</v>
      </c>
      <c r="F1631">
        <f t="shared" si="857"/>
        <v>5157.6750000000002</v>
      </c>
      <c r="G1631">
        <f t="shared" si="858"/>
        <v>40.299999999999997</v>
      </c>
      <c r="H1631">
        <f t="shared" si="859"/>
        <v>1626</v>
      </c>
      <c r="I1631">
        <f t="shared" si="860"/>
        <v>176350</v>
      </c>
      <c r="J1631">
        <f t="shared" si="861"/>
        <v>9784.6</v>
      </c>
      <c r="K1631">
        <f t="shared" si="862"/>
        <v>132299</v>
      </c>
      <c r="L1631">
        <f t="shared" si="863"/>
        <v>92.320800000000006</v>
      </c>
      <c r="M1631">
        <f t="shared" si="864"/>
        <v>1.44</v>
      </c>
      <c r="O1631" s="1"/>
    </row>
    <row r="1632" spans="1:15">
      <c r="A1632" s="1">
        <v>37061</v>
      </c>
      <c r="B1632" s="14">
        <v>10.039999999999999</v>
      </c>
      <c r="C1632">
        <v>1.27</v>
      </c>
      <c r="D1632">
        <v>1212.579956</v>
      </c>
      <c r="E1632">
        <f t="shared" si="856"/>
        <v>92.6</v>
      </c>
      <c r="F1632">
        <f t="shared" si="857"/>
        <v>5157.6750000000002</v>
      </c>
      <c r="G1632">
        <f t="shared" si="858"/>
        <v>40.299999999999997</v>
      </c>
      <c r="H1632">
        <f t="shared" si="859"/>
        <v>1626</v>
      </c>
      <c r="I1632">
        <f t="shared" si="860"/>
        <v>176350</v>
      </c>
      <c r="J1632">
        <f t="shared" si="861"/>
        <v>9784.6</v>
      </c>
      <c r="K1632">
        <f t="shared" si="862"/>
        <v>132299</v>
      </c>
      <c r="L1632">
        <f t="shared" si="863"/>
        <v>92.320800000000006</v>
      </c>
      <c r="M1632">
        <f t="shared" si="864"/>
        <v>1.44</v>
      </c>
      <c r="O1632" s="1"/>
    </row>
    <row r="1633" spans="1:15">
      <c r="A1633" s="1">
        <v>37062</v>
      </c>
      <c r="B1633" s="14">
        <v>10.08</v>
      </c>
      <c r="C1633">
        <v>1.26</v>
      </c>
      <c r="D1633">
        <v>1223.1400149999999</v>
      </c>
      <c r="E1633">
        <f t="shared" si="856"/>
        <v>92.6</v>
      </c>
      <c r="F1633">
        <f t="shared" si="857"/>
        <v>5157.6750000000002</v>
      </c>
      <c r="G1633">
        <f t="shared" si="858"/>
        <v>40.299999999999997</v>
      </c>
      <c r="H1633">
        <f t="shared" si="859"/>
        <v>1626</v>
      </c>
      <c r="I1633">
        <f t="shared" si="860"/>
        <v>176350</v>
      </c>
      <c r="J1633">
        <f t="shared" si="861"/>
        <v>9784.6</v>
      </c>
      <c r="K1633">
        <f t="shared" si="862"/>
        <v>132299</v>
      </c>
      <c r="L1633">
        <f t="shared" si="863"/>
        <v>92.320800000000006</v>
      </c>
      <c r="M1633">
        <f t="shared" si="864"/>
        <v>1.44</v>
      </c>
      <c r="O1633" s="1"/>
    </row>
    <row r="1634" spans="1:15">
      <c r="A1634" s="1">
        <v>37063</v>
      </c>
      <c r="B1634" s="14">
        <v>10.1</v>
      </c>
      <c r="C1634">
        <v>1.23</v>
      </c>
      <c r="D1634">
        <v>1237.040039</v>
      </c>
      <c r="E1634">
        <f t="shared" si="856"/>
        <v>92.6</v>
      </c>
      <c r="F1634">
        <f t="shared" si="857"/>
        <v>5157.6750000000002</v>
      </c>
      <c r="G1634">
        <f t="shared" si="858"/>
        <v>40.299999999999997</v>
      </c>
      <c r="H1634">
        <f t="shared" si="859"/>
        <v>1626</v>
      </c>
      <c r="I1634">
        <f t="shared" si="860"/>
        <v>176350</v>
      </c>
      <c r="J1634">
        <f t="shared" si="861"/>
        <v>9784.6</v>
      </c>
      <c r="K1634">
        <f t="shared" si="862"/>
        <v>132299</v>
      </c>
      <c r="L1634">
        <f t="shared" si="863"/>
        <v>92.320800000000006</v>
      </c>
      <c r="M1634">
        <f t="shared" si="864"/>
        <v>1.44</v>
      </c>
      <c r="O1634" s="1"/>
    </row>
    <row r="1635" spans="1:15">
      <c r="A1635" s="1">
        <v>37064</v>
      </c>
      <c r="B1635" s="14">
        <v>10.17</v>
      </c>
      <c r="C1635">
        <v>1.21</v>
      </c>
      <c r="D1635">
        <v>1225.349976</v>
      </c>
      <c r="E1635">
        <f t="shared" si="856"/>
        <v>92.6</v>
      </c>
      <c r="F1635">
        <f t="shared" si="857"/>
        <v>5157.6750000000002</v>
      </c>
      <c r="G1635">
        <f t="shared" si="858"/>
        <v>40.299999999999997</v>
      </c>
      <c r="H1635">
        <f t="shared" si="859"/>
        <v>1626</v>
      </c>
      <c r="I1635">
        <f t="shared" si="860"/>
        <v>176350</v>
      </c>
      <c r="J1635">
        <f t="shared" si="861"/>
        <v>9784.6</v>
      </c>
      <c r="K1635">
        <f t="shared" si="862"/>
        <v>132299</v>
      </c>
      <c r="L1635">
        <f t="shared" si="863"/>
        <v>92.320800000000006</v>
      </c>
      <c r="M1635">
        <f t="shared" si="864"/>
        <v>1.44</v>
      </c>
      <c r="O1635" s="1"/>
    </row>
    <row r="1636" spans="1:15">
      <c r="A1636" s="1">
        <v>37065</v>
      </c>
      <c r="B1636" s="14">
        <f t="shared" ref="B1636:B1638" si="867">B1635</f>
        <v>10.17</v>
      </c>
      <c r="C1636">
        <f t="shared" ref="C1636:D1637" si="868">C1635</f>
        <v>1.21</v>
      </c>
      <c r="D1636">
        <f t="shared" si="868"/>
        <v>1225.349976</v>
      </c>
      <c r="E1636">
        <f t="shared" si="856"/>
        <v>92.6</v>
      </c>
      <c r="F1636">
        <f t="shared" si="857"/>
        <v>5157.6750000000002</v>
      </c>
      <c r="G1636">
        <f t="shared" si="858"/>
        <v>40.299999999999997</v>
      </c>
      <c r="H1636">
        <f t="shared" si="859"/>
        <v>1626</v>
      </c>
      <c r="I1636">
        <f t="shared" si="860"/>
        <v>176350</v>
      </c>
      <c r="J1636">
        <f t="shared" si="861"/>
        <v>9784.6</v>
      </c>
      <c r="K1636">
        <f t="shared" si="862"/>
        <v>132299</v>
      </c>
      <c r="L1636">
        <f t="shared" si="863"/>
        <v>92.320800000000006</v>
      </c>
      <c r="M1636">
        <f t="shared" si="864"/>
        <v>1.44</v>
      </c>
      <c r="O1636" s="1"/>
    </row>
    <row r="1637" spans="1:15">
      <c r="A1637" s="1">
        <v>37066</v>
      </c>
      <c r="B1637" s="14">
        <f t="shared" si="867"/>
        <v>10.17</v>
      </c>
      <c r="C1637">
        <f t="shared" si="868"/>
        <v>1.21</v>
      </c>
      <c r="D1637">
        <f t="shared" si="868"/>
        <v>1225.349976</v>
      </c>
      <c r="E1637">
        <f t="shared" si="856"/>
        <v>92.6</v>
      </c>
      <c r="F1637">
        <f t="shared" si="857"/>
        <v>5157.6750000000002</v>
      </c>
      <c r="G1637">
        <f t="shared" si="858"/>
        <v>40.299999999999997</v>
      </c>
      <c r="H1637">
        <f t="shared" si="859"/>
        <v>1626</v>
      </c>
      <c r="I1637">
        <f t="shared" si="860"/>
        <v>176350</v>
      </c>
      <c r="J1637">
        <f t="shared" si="861"/>
        <v>9784.6</v>
      </c>
      <c r="K1637">
        <f t="shared" si="862"/>
        <v>132299</v>
      </c>
      <c r="L1637">
        <f t="shared" si="863"/>
        <v>92.320800000000006</v>
      </c>
      <c r="M1637">
        <f t="shared" si="864"/>
        <v>1.44</v>
      </c>
      <c r="O1637" s="1"/>
    </row>
    <row r="1638" spans="1:15">
      <c r="A1638" s="1">
        <v>37067</v>
      </c>
      <c r="B1638" s="14">
        <f t="shared" si="867"/>
        <v>10.17</v>
      </c>
      <c r="C1638">
        <v>1.2</v>
      </c>
      <c r="D1638">
        <v>1218.599976</v>
      </c>
      <c r="E1638">
        <f t="shared" si="856"/>
        <v>92.6</v>
      </c>
      <c r="F1638">
        <f t="shared" si="857"/>
        <v>5157.6750000000002</v>
      </c>
      <c r="G1638">
        <f t="shared" si="858"/>
        <v>40.299999999999997</v>
      </c>
      <c r="H1638">
        <f t="shared" si="859"/>
        <v>1626</v>
      </c>
      <c r="I1638">
        <f t="shared" si="860"/>
        <v>176350</v>
      </c>
      <c r="J1638">
        <f t="shared" si="861"/>
        <v>9784.6</v>
      </c>
      <c r="K1638">
        <f t="shared" si="862"/>
        <v>132299</v>
      </c>
      <c r="L1638">
        <f t="shared" si="863"/>
        <v>92.320800000000006</v>
      </c>
      <c r="M1638">
        <f t="shared" si="864"/>
        <v>1.44</v>
      </c>
      <c r="O1638" s="1"/>
    </row>
    <row r="1639" spans="1:15">
      <c r="A1639" s="1">
        <v>37068</v>
      </c>
      <c r="B1639" s="14">
        <v>10.07</v>
      </c>
      <c r="C1639">
        <v>1.21</v>
      </c>
      <c r="D1639">
        <v>1216.76001</v>
      </c>
      <c r="E1639">
        <f t="shared" si="856"/>
        <v>92.6</v>
      </c>
      <c r="F1639">
        <f t="shared" si="857"/>
        <v>5157.6750000000002</v>
      </c>
      <c r="G1639">
        <f t="shared" si="858"/>
        <v>40.299999999999997</v>
      </c>
      <c r="H1639">
        <f t="shared" si="859"/>
        <v>1626</v>
      </c>
      <c r="I1639">
        <f t="shared" si="860"/>
        <v>176350</v>
      </c>
      <c r="J1639">
        <f t="shared" si="861"/>
        <v>9784.6</v>
      </c>
      <c r="K1639">
        <f t="shared" si="862"/>
        <v>132299</v>
      </c>
      <c r="L1639">
        <f t="shared" si="863"/>
        <v>92.320800000000006</v>
      </c>
      <c r="M1639">
        <f t="shared" si="864"/>
        <v>1.44</v>
      </c>
      <c r="O1639" s="1"/>
    </row>
    <row r="1640" spans="1:15">
      <c r="A1640" s="1">
        <v>37069</v>
      </c>
      <c r="B1640" s="14">
        <v>10.02</v>
      </c>
      <c r="C1640">
        <v>1.2</v>
      </c>
      <c r="D1640">
        <v>1211.0699460000001</v>
      </c>
      <c r="E1640">
        <f t="shared" si="856"/>
        <v>92.6</v>
      </c>
      <c r="F1640">
        <f t="shared" si="857"/>
        <v>5157.6750000000002</v>
      </c>
      <c r="G1640">
        <f t="shared" si="858"/>
        <v>40.299999999999997</v>
      </c>
      <c r="H1640">
        <f t="shared" si="859"/>
        <v>1626</v>
      </c>
      <c r="I1640">
        <f t="shared" si="860"/>
        <v>176350</v>
      </c>
      <c r="J1640">
        <f t="shared" si="861"/>
        <v>9784.6</v>
      </c>
      <c r="K1640">
        <f t="shared" si="862"/>
        <v>132299</v>
      </c>
      <c r="L1640">
        <f t="shared" si="863"/>
        <v>92.320800000000006</v>
      </c>
      <c r="M1640">
        <f t="shared" si="864"/>
        <v>1.44</v>
      </c>
      <c r="O1640" s="1"/>
    </row>
    <row r="1641" spans="1:15">
      <c r="A1641" s="1">
        <v>37070</v>
      </c>
      <c r="B1641" s="14">
        <v>9.94</v>
      </c>
      <c r="C1641">
        <v>1.1299999999999999</v>
      </c>
      <c r="D1641">
        <v>1226.1999510000001</v>
      </c>
      <c r="E1641">
        <f t="shared" si="856"/>
        <v>92.6</v>
      </c>
      <c r="F1641">
        <f t="shared" si="857"/>
        <v>5157.6750000000002</v>
      </c>
      <c r="G1641">
        <f t="shared" si="858"/>
        <v>40.299999999999997</v>
      </c>
      <c r="H1641">
        <f t="shared" si="859"/>
        <v>1626</v>
      </c>
      <c r="I1641">
        <f t="shared" si="860"/>
        <v>176350</v>
      </c>
      <c r="J1641">
        <f t="shared" si="861"/>
        <v>9784.6</v>
      </c>
      <c r="K1641">
        <f t="shared" si="862"/>
        <v>132299</v>
      </c>
      <c r="L1641">
        <f t="shared" si="863"/>
        <v>92.320800000000006</v>
      </c>
      <c r="M1641">
        <f t="shared" si="864"/>
        <v>1.44</v>
      </c>
      <c r="O1641" s="1"/>
    </row>
    <row r="1642" spans="1:15">
      <c r="A1642" s="1">
        <v>37071</v>
      </c>
      <c r="B1642" s="14">
        <v>10.029999999999999</v>
      </c>
      <c r="C1642">
        <v>1.17</v>
      </c>
      <c r="D1642">
        <v>1224.380005</v>
      </c>
      <c r="E1642">
        <f t="shared" si="856"/>
        <v>92.6</v>
      </c>
      <c r="F1642">
        <f t="shared" si="857"/>
        <v>5157.6750000000002</v>
      </c>
      <c r="G1642">
        <f t="shared" si="858"/>
        <v>40.299999999999997</v>
      </c>
      <c r="H1642">
        <f t="shared" si="859"/>
        <v>1626</v>
      </c>
      <c r="I1642">
        <f t="shared" si="860"/>
        <v>176350</v>
      </c>
      <c r="J1642">
        <f t="shared" si="861"/>
        <v>9784.6</v>
      </c>
      <c r="K1642">
        <f t="shared" si="862"/>
        <v>132299</v>
      </c>
      <c r="L1642">
        <f t="shared" si="863"/>
        <v>92.320800000000006</v>
      </c>
      <c r="M1642">
        <f t="shared" si="864"/>
        <v>1.44</v>
      </c>
      <c r="O1642" s="1"/>
    </row>
    <row r="1643" spans="1:15">
      <c r="A1643" s="1">
        <v>37072</v>
      </c>
      <c r="B1643" s="14">
        <f t="shared" ref="B1643:M1643" si="869">B1642</f>
        <v>10.029999999999999</v>
      </c>
      <c r="C1643">
        <f t="shared" si="869"/>
        <v>1.17</v>
      </c>
      <c r="D1643">
        <f t="shared" si="869"/>
        <v>1224.380005</v>
      </c>
      <c r="E1643">
        <f t="shared" si="869"/>
        <v>92.6</v>
      </c>
      <c r="F1643">
        <f t="shared" si="869"/>
        <v>5157.6750000000002</v>
      </c>
      <c r="G1643">
        <f t="shared" si="869"/>
        <v>40.299999999999997</v>
      </c>
      <c r="H1643">
        <f t="shared" si="869"/>
        <v>1626</v>
      </c>
      <c r="I1643">
        <f t="shared" si="869"/>
        <v>176350</v>
      </c>
      <c r="J1643">
        <f t="shared" si="869"/>
        <v>9784.6</v>
      </c>
      <c r="K1643">
        <f t="shared" si="869"/>
        <v>132299</v>
      </c>
      <c r="L1643">
        <f t="shared" si="869"/>
        <v>92.320800000000006</v>
      </c>
      <c r="M1643">
        <f t="shared" si="869"/>
        <v>1.44</v>
      </c>
      <c r="O1643" s="1"/>
    </row>
    <row r="1644" spans="1:15">
      <c r="A1644" s="1">
        <v>37073</v>
      </c>
      <c r="B1644" s="14">
        <f t="shared" ref="B1644:D1644" si="870">B1643</f>
        <v>10.029999999999999</v>
      </c>
      <c r="C1644">
        <f t="shared" si="870"/>
        <v>1.17</v>
      </c>
      <c r="D1644">
        <f t="shared" si="870"/>
        <v>1224.380005</v>
      </c>
      <c r="E1644">
        <v>92.4</v>
      </c>
      <c r="F1644">
        <v>5188.46</v>
      </c>
      <c r="G1644">
        <v>40.6</v>
      </c>
      <c r="H1644">
        <v>1598</v>
      </c>
      <c r="I1644">
        <v>170129</v>
      </c>
      <c r="J1644">
        <v>9781.4</v>
      </c>
      <c r="K1644">
        <v>132177</v>
      </c>
      <c r="L1644">
        <v>91.793300000000002</v>
      </c>
      <c r="M1644">
        <v>1.43</v>
      </c>
      <c r="O1644" s="1"/>
    </row>
    <row r="1645" spans="1:15">
      <c r="A1645" s="1">
        <v>37074</v>
      </c>
      <c r="B1645" s="14">
        <v>10</v>
      </c>
      <c r="C1645">
        <v>1.1599999999999999</v>
      </c>
      <c r="D1645">
        <v>1236.719971</v>
      </c>
      <c r="E1645">
        <f t="shared" ref="E1645:E1674" si="871">E1644</f>
        <v>92.4</v>
      </c>
      <c r="F1645">
        <f t="shared" ref="F1645:F1674" si="872">F1644</f>
        <v>5188.46</v>
      </c>
      <c r="G1645">
        <f t="shared" ref="G1645:G1674" si="873">G1644</f>
        <v>40.6</v>
      </c>
      <c r="H1645">
        <f t="shared" ref="H1645:H1674" si="874">H1644</f>
        <v>1598</v>
      </c>
      <c r="I1645">
        <f t="shared" ref="I1645:I1674" si="875">I1644</f>
        <v>170129</v>
      </c>
      <c r="J1645">
        <f t="shared" ref="J1645:J1674" si="876">J1644</f>
        <v>9781.4</v>
      </c>
      <c r="K1645">
        <f t="shared" ref="K1645:K1674" si="877">K1644</f>
        <v>132177</v>
      </c>
      <c r="L1645">
        <f t="shared" ref="L1645:L1674" si="878">L1644</f>
        <v>91.793300000000002</v>
      </c>
      <c r="M1645">
        <f t="shared" ref="M1645:M1674" si="879">M1644</f>
        <v>1.43</v>
      </c>
      <c r="O1645" s="1"/>
    </row>
    <row r="1646" spans="1:15">
      <c r="A1646" s="1">
        <v>37075</v>
      </c>
      <c r="B1646" s="14">
        <v>10.119999999999999</v>
      </c>
      <c r="C1646">
        <v>1.17</v>
      </c>
      <c r="D1646">
        <v>1234.4499510000001</v>
      </c>
      <c r="E1646">
        <f t="shared" si="871"/>
        <v>92.4</v>
      </c>
      <c r="F1646">
        <f t="shared" si="872"/>
        <v>5188.46</v>
      </c>
      <c r="G1646">
        <f t="shared" si="873"/>
        <v>40.6</v>
      </c>
      <c r="H1646">
        <f t="shared" si="874"/>
        <v>1598</v>
      </c>
      <c r="I1646">
        <f t="shared" si="875"/>
        <v>170129</v>
      </c>
      <c r="J1646">
        <f t="shared" si="876"/>
        <v>9781.4</v>
      </c>
      <c r="K1646">
        <f t="shared" si="877"/>
        <v>132177</v>
      </c>
      <c r="L1646">
        <f t="shared" si="878"/>
        <v>91.793300000000002</v>
      </c>
      <c r="M1646">
        <f t="shared" si="879"/>
        <v>1.43</v>
      </c>
      <c r="O1646" s="1"/>
    </row>
    <row r="1647" spans="1:15">
      <c r="A1647" s="1">
        <v>37076</v>
      </c>
      <c r="B1647" s="14">
        <v>10.1</v>
      </c>
      <c r="C1647">
        <f>C1646</f>
        <v>1.17</v>
      </c>
      <c r="D1647">
        <f>D1646</f>
        <v>1234.4499510000001</v>
      </c>
      <c r="E1647">
        <f t="shared" si="871"/>
        <v>92.4</v>
      </c>
      <c r="F1647">
        <f t="shared" si="872"/>
        <v>5188.46</v>
      </c>
      <c r="G1647">
        <f t="shared" si="873"/>
        <v>40.6</v>
      </c>
      <c r="H1647">
        <f t="shared" si="874"/>
        <v>1598</v>
      </c>
      <c r="I1647">
        <f t="shared" si="875"/>
        <v>170129</v>
      </c>
      <c r="J1647">
        <f t="shared" si="876"/>
        <v>9781.4</v>
      </c>
      <c r="K1647">
        <f t="shared" si="877"/>
        <v>132177</v>
      </c>
      <c r="L1647">
        <f t="shared" si="878"/>
        <v>91.793300000000002</v>
      </c>
      <c r="M1647">
        <f t="shared" si="879"/>
        <v>1.43</v>
      </c>
      <c r="O1647" s="1"/>
    </row>
    <row r="1648" spans="1:15">
      <c r="A1648" s="1">
        <v>37077</v>
      </c>
      <c r="B1648" s="14">
        <v>10.050000000000001</v>
      </c>
      <c r="C1648">
        <v>1.2</v>
      </c>
      <c r="D1648">
        <v>1219.23999</v>
      </c>
      <c r="E1648">
        <f t="shared" si="871"/>
        <v>92.4</v>
      </c>
      <c r="F1648">
        <f t="shared" si="872"/>
        <v>5188.46</v>
      </c>
      <c r="G1648">
        <f t="shared" si="873"/>
        <v>40.6</v>
      </c>
      <c r="H1648">
        <f t="shared" si="874"/>
        <v>1598</v>
      </c>
      <c r="I1648">
        <f t="shared" si="875"/>
        <v>170129</v>
      </c>
      <c r="J1648">
        <f t="shared" si="876"/>
        <v>9781.4</v>
      </c>
      <c r="K1648">
        <f t="shared" si="877"/>
        <v>132177</v>
      </c>
      <c r="L1648">
        <f t="shared" si="878"/>
        <v>91.793300000000002</v>
      </c>
      <c r="M1648">
        <f t="shared" si="879"/>
        <v>1.43</v>
      </c>
      <c r="O1648" s="1"/>
    </row>
    <row r="1649" spans="1:15">
      <c r="A1649" s="1">
        <v>37078</v>
      </c>
      <c r="B1649" s="14">
        <v>9.91</v>
      </c>
      <c r="C1649">
        <v>1.25</v>
      </c>
      <c r="D1649">
        <v>1190.589966</v>
      </c>
      <c r="E1649">
        <f t="shared" si="871"/>
        <v>92.4</v>
      </c>
      <c r="F1649">
        <f t="shared" si="872"/>
        <v>5188.46</v>
      </c>
      <c r="G1649">
        <f t="shared" si="873"/>
        <v>40.6</v>
      </c>
      <c r="H1649">
        <f t="shared" si="874"/>
        <v>1598</v>
      </c>
      <c r="I1649">
        <f t="shared" si="875"/>
        <v>170129</v>
      </c>
      <c r="J1649">
        <f t="shared" si="876"/>
        <v>9781.4</v>
      </c>
      <c r="K1649">
        <f t="shared" si="877"/>
        <v>132177</v>
      </c>
      <c r="L1649">
        <f t="shared" si="878"/>
        <v>91.793300000000002</v>
      </c>
      <c r="M1649">
        <f t="shared" si="879"/>
        <v>1.43</v>
      </c>
      <c r="O1649" s="1"/>
    </row>
    <row r="1650" spans="1:15">
      <c r="A1650" s="1">
        <v>37079</v>
      </c>
      <c r="B1650" s="14">
        <f t="shared" ref="B1650:D1651" si="880">B1649</f>
        <v>9.91</v>
      </c>
      <c r="C1650">
        <f t="shared" si="880"/>
        <v>1.25</v>
      </c>
      <c r="D1650">
        <f t="shared" si="880"/>
        <v>1190.589966</v>
      </c>
      <c r="E1650">
        <f t="shared" si="871"/>
        <v>92.4</v>
      </c>
      <c r="F1650">
        <f t="shared" si="872"/>
        <v>5188.46</v>
      </c>
      <c r="G1650">
        <f t="shared" si="873"/>
        <v>40.6</v>
      </c>
      <c r="H1650">
        <f t="shared" si="874"/>
        <v>1598</v>
      </c>
      <c r="I1650">
        <f t="shared" si="875"/>
        <v>170129</v>
      </c>
      <c r="J1650">
        <f t="shared" si="876"/>
        <v>9781.4</v>
      </c>
      <c r="K1650">
        <f t="shared" si="877"/>
        <v>132177</v>
      </c>
      <c r="L1650">
        <f t="shared" si="878"/>
        <v>91.793300000000002</v>
      </c>
      <c r="M1650">
        <f t="shared" si="879"/>
        <v>1.43</v>
      </c>
      <c r="O1650" s="1"/>
    </row>
    <row r="1651" spans="1:15">
      <c r="A1651" s="1">
        <v>37080</v>
      </c>
      <c r="B1651" s="14">
        <f t="shared" si="880"/>
        <v>9.91</v>
      </c>
      <c r="C1651">
        <f t="shared" si="880"/>
        <v>1.25</v>
      </c>
      <c r="D1651">
        <f t="shared" si="880"/>
        <v>1190.589966</v>
      </c>
      <c r="E1651">
        <f t="shared" si="871"/>
        <v>92.4</v>
      </c>
      <c r="F1651">
        <f t="shared" si="872"/>
        <v>5188.46</v>
      </c>
      <c r="G1651">
        <f t="shared" si="873"/>
        <v>40.6</v>
      </c>
      <c r="H1651">
        <f t="shared" si="874"/>
        <v>1598</v>
      </c>
      <c r="I1651">
        <f t="shared" si="875"/>
        <v>170129</v>
      </c>
      <c r="J1651">
        <f t="shared" si="876"/>
        <v>9781.4</v>
      </c>
      <c r="K1651">
        <f t="shared" si="877"/>
        <v>132177</v>
      </c>
      <c r="L1651">
        <f t="shared" si="878"/>
        <v>91.793300000000002</v>
      </c>
      <c r="M1651">
        <f t="shared" si="879"/>
        <v>1.43</v>
      </c>
      <c r="O1651" s="1"/>
    </row>
    <row r="1652" spans="1:15">
      <c r="A1652" s="1">
        <v>37081</v>
      </c>
      <c r="B1652" s="14">
        <v>9.69</v>
      </c>
      <c r="C1652">
        <v>1.22</v>
      </c>
      <c r="D1652">
        <v>1198.780029</v>
      </c>
      <c r="E1652">
        <f t="shared" si="871"/>
        <v>92.4</v>
      </c>
      <c r="F1652">
        <f t="shared" si="872"/>
        <v>5188.46</v>
      </c>
      <c r="G1652">
        <f t="shared" si="873"/>
        <v>40.6</v>
      </c>
      <c r="H1652">
        <f t="shared" si="874"/>
        <v>1598</v>
      </c>
      <c r="I1652">
        <f t="shared" si="875"/>
        <v>170129</v>
      </c>
      <c r="J1652">
        <f t="shared" si="876"/>
        <v>9781.4</v>
      </c>
      <c r="K1652">
        <f t="shared" si="877"/>
        <v>132177</v>
      </c>
      <c r="L1652">
        <f t="shared" si="878"/>
        <v>91.793300000000002</v>
      </c>
      <c r="M1652">
        <f t="shared" si="879"/>
        <v>1.43</v>
      </c>
      <c r="O1652" s="1"/>
    </row>
    <row r="1653" spans="1:15">
      <c r="A1653" s="1">
        <v>37082</v>
      </c>
      <c r="B1653" s="14">
        <v>9.7899999999999991</v>
      </c>
      <c r="C1653">
        <v>1.24</v>
      </c>
      <c r="D1653">
        <v>1181.5200199999999</v>
      </c>
      <c r="E1653">
        <f t="shared" si="871"/>
        <v>92.4</v>
      </c>
      <c r="F1653">
        <f t="shared" si="872"/>
        <v>5188.46</v>
      </c>
      <c r="G1653">
        <f t="shared" si="873"/>
        <v>40.6</v>
      </c>
      <c r="H1653">
        <f t="shared" si="874"/>
        <v>1598</v>
      </c>
      <c r="I1653">
        <f t="shared" si="875"/>
        <v>170129</v>
      </c>
      <c r="J1653">
        <f t="shared" si="876"/>
        <v>9781.4</v>
      </c>
      <c r="K1653">
        <f t="shared" si="877"/>
        <v>132177</v>
      </c>
      <c r="L1653">
        <f t="shared" si="878"/>
        <v>91.793300000000002</v>
      </c>
      <c r="M1653">
        <f t="shared" si="879"/>
        <v>1.43</v>
      </c>
      <c r="O1653" s="1"/>
    </row>
    <row r="1654" spans="1:15">
      <c r="A1654" s="1">
        <v>37083</v>
      </c>
      <c r="B1654" s="14">
        <v>9.7899999999999991</v>
      </c>
      <c r="C1654">
        <v>1.24</v>
      </c>
      <c r="D1654">
        <v>1180.1800539999999</v>
      </c>
      <c r="E1654">
        <f t="shared" si="871"/>
        <v>92.4</v>
      </c>
      <c r="F1654">
        <f t="shared" si="872"/>
        <v>5188.46</v>
      </c>
      <c r="G1654">
        <f t="shared" si="873"/>
        <v>40.6</v>
      </c>
      <c r="H1654">
        <f t="shared" si="874"/>
        <v>1598</v>
      </c>
      <c r="I1654">
        <f t="shared" si="875"/>
        <v>170129</v>
      </c>
      <c r="J1654">
        <f t="shared" si="876"/>
        <v>9781.4</v>
      </c>
      <c r="K1654">
        <f t="shared" si="877"/>
        <v>132177</v>
      </c>
      <c r="L1654">
        <f t="shared" si="878"/>
        <v>91.793300000000002</v>
      </c>
      <c r="M1654">
        <f t="shared" si="879"/>
        <v>1.43</v>
      </c>
      <c r="O1654" s="1"/>
    </row>
    <row r="1655" spans="1:15">
      <c r="A1655" s="1">
        <v>37084</v>
      </c>
      <c r="B1655" s="14">
        <v>9.6999999999999993</v>
      </c>
      <c r="C1655">
        <v>1.2</v>
      </c>
      <c r="D1655">
        <v>1208.1400149999999</v>
      </c>
      <c r="E1655">
        <f t="shared" si="871"/>
        <v>92.4</v>
      </c>
      <c r="F1655">
        <f t="shared" si="872"/>
        <v>5188.46</v>
      </c>
      <c r="G1655">
        <f t="shared" si="873"/>
        <v>40.6</v>
      </c>
      <c r="H1655">
        <f t="shared" si="874"/>
        <v>1598</v>
      </c>
      <c r="I1655">
        <f t="shared" si="875"/>
        <v>170129</v>
      </c>
      <c r="J1655">
        <f t="shared" si="876"/>
        <v>9781.4</v>
      </c>
      <c r="K1655">
        <f t="shared" si="877"/>
        <v>132177</v>
      </c>
      <c r="L1655">
        <f t="shared" si="878"/>
        <v>91.793300000000002</v>
      </c>
      <c r="M1655">
        <f t="shared" si="879"/>
        <v>1.43</v>
      </c>
      <c r="O1655" s="1"/>
    </row>
    <row r="1656" spans="1:15">
      <c r="A1656" s="1">
        <v>37085</v>
      </c>
      <c r="B1656" s="14">
        <v>9.86</v>
      </c>
      <c r="C1656">
        <v>1.1499999999999999</v>
      </c>
      <c r="D1656">
        <v>1215.6800539999999</v>
      </c>
      <c r="E1656">
        <f t="shared" si="871"/>
        <v>92.4</v>
      </c>
      <c r="F1656">
        <f t="shared" si="872"/>
        <v>5188.46</v>
      </c>
      <c r="G1656">
        <f t="shared" si="873"/>
        <v>40.6</v>
      </c>
      <c r="H1656">
        <f t="shared" si="874"/>
        <v>1598</v>
      </c>
      <c r="I1656">
        <f t="shared" si="875"/>
        <v>170129</v>
      </c>
      <c r="J1656">
        <f t="shared" si="876"/>
        <v>9781.4</v>
      </c>
      <c r="K1656">
        <f t="shared" si="877"/>
        <v>132177</v>
      </c>
      <c r="L1656">
        <f t="shared" si="878"/>
        <v>91.793300000000002</v>
      </c>
      <c r="M1656">
        <f t="shared" si="879"/>
        <v>1.43</v>
      </c>
      <c r="O1656" s="1"/>
    </row>
    <row r="1657" spans="1:15">
      <c r="A1657" s="1">
        <v>37086</v>
      </c>
      <c r="B1657" s="14">
        <f t="shared" ref="B1657:D1658" si="881">B1656</f>
        <v>9.86</v>
      </c>
      <c r="C1657">
        <f t="shared" si="881"/>
        <v>1.1499999999999999</v>
      </c>
      <c r="D1657">
        <f t="shared" si="881"/>
        <v>1215.6800539999999</v>
      </c>
      <c r="E1657">
        <f t="shared" si="871"/>
        <v>92.4</v>
      </c>
      <c r="F1657">
        <f t="shared" si="872"/>
        <v>5188.46</v>
      </c>
      <c r="G1657">
        <f t="shared" si="873"/>
        <v>40.6</v>
      </c>
      <c r="H1657">
        <f t="shared" si="874"/>
        <v>1598</v>
      </c>
      <c r="I1657">
        <f t="shared" si="875"/>
        <v>170129</v>
      </c>
      <c r="J1657">
        <f t="shared" si="876"/>
        <v>9781.4</v>
      </c>
      <c r="K1657">
        <f t="shared" si="877"/>
        <v>132177</v>
      </c>
      <c r="L1657">
        <f t="shared" si="878"/>
        <v>91.793300000000002</v>
      </c>
      <c r="M1657">
        <f t="shared" si="879"/>
        <v>1.43</v>
      </c>
      <c r="O1657" s="1"/>
    </row>
    <row r="1658" spans="1:15">
      <c r="A1658" s="1">
        <v>37087</v>
      </c>
      <c r="B1658" s="14">
        <f t="shared" si="881"/>
        <v>9.86</v>
      </c>
      <c r="C1658">
        <f t="shared" si="881"/>
        <v>1.1499999999999999</v>
      </c>
      <c r="D1658">
        <f t="shared" si="881"/>
        <v>1215.6800539999999</v>
      </c>
      <c r="E1658">
        <f t="shared" si="871"/>
        <v>92.4</v>
      </c>
      <c r="F1658">
        <f t="shared" si="872"/>
        <v>5188.46</v>
      </c>
      <c r="G1658">
        <f t="shared" si="873"/>
        <v>40.6</v>
      </c>
      <c r="H1658">
        <f t="shared" si="874"/>
        <v>1598</v>
      </c>
      <c r="I1658">
        <f t="shared" si="875"/>
        <v>170129</v>
      </c>
      <c r="J1658">
        <f t="shared" si="876"/>
        <v>9781.4</v>
      </c>
      <c r="K1658">
        <f t="shared" si="877"/>
        <v>132177</v>
      </c>
      <c r="L1658">
        <f t="shared" si="878"/>
        <v>91.793300000000002</v>
      </c>
      <c r="M1658">
        <f t="shared" si="879"/>
        <v>1.43</v>
      </c>
      <c r="O1658" s="1"/>
    </row>
    <row r="1659" spans="1:15">
      <c r="A1659" s="1">
        <v>37088</v>
      </c>
      <c r="B1659" s="14">
        <v>9.91</v>
      </c>
      <c r="C1659">
        <v>1.1399999999999999</v>
      </c>
      <c r="D1659">
        <v>1202.4499510000001</v>
      </c>
      <c r="E1659">
        <f t="shared" si="871"/>
        <v>92.4</v>
      </c>
      <c r="F1659">
        <f t="shared" si="872"/>
        <v>5188.46</v>
      </c>
      <c r="G1659">
        <f t="shared" si="873"/>
        <v>40.6</v>
      </c>
      <c r="H1659">
        <f t="shared" si="874"/>
        <v>1598</v>
      </c>
      <c r="I1659">
        <f t="shared" si="875"/>
        <v>170129</v>
      </c>
      <c r="J1659">
        <f t="shared" si="876"/>
        <v>9781.4</v>
      </c>
      <c r="K1659">
        <f t="shared" si="877"/>
        <v>132177</v>
      </c>
      <c r="L1659">
        <f t="shared" si="878"/>
        <v>91.793300000000002</v>
      </c>
      <c r="M1659">
        <f t="shared" si="879"/>
        <v>1.43</v>
      </c>
      <c r="O1659" s="1"/>
    </row>
    <row r="1660" spans="1:15">
      <c r="A1660" s="1">
        <v>37089</v>
      </c>
      <c r="B1660" s="14">
        <v>9.82</v>
      </c>
      <c r="C1660">
        <v>1.1299999999999999</v>
      </c>
      <c r="D1660">
        <v>1214.4399410000001</v>
      </c>
      <c r="E1660">
        <f t="shared" si="871"/>
        <v>92.4</v>
      </c>
      <c r="F1660">
        <f t="shared" si="872"/>
        <v>5188.46</v>
      </c>
      <c r="G1660">
        <f t="shared" si="873"/>
        <v>40.6</v>
      </c>
      <c r="H1660">
        <f t="shared" si="874"/>
        <v>1598</v>
      </c>
      <c r="I1660">
        <f t="shared" si="875"/>
        <v>170129</v>
      </c>
      <c r="J1660">
        <f t="shared" si="876"/>
        <v>9781.4</v>
      </c>
      <c r="K1660">
        <f t="shared" si="877"/>
        <v>132177</v>
      </c>
      <c r="L1660">
        <f t="shared" si="878"/>
        <v>91.793300000000002</v>
      </c>
      <c r="M1660">
        <f t="shared" si="879"/>
        <v>1.43</v>
      </c>
      <c r="O1660" s="1"/>
    </row>
    <row r="1661" spans="1:15">
      <c r="A1661" s="1">
        <v>37090</v>
      </c>
      <c r="B1661" s="14">
        <v>9.82</v>
      </c>
      <c r="C1661">
        <v>1.1599999999999999</v>
      </c>
      <c r="D1661">
        <v>1207.709961</v>
      </c>
      <c r="E1661">
        <f t="shared" si="871"/>
        <v>92.4</v>
      </c>
      <c r="F1661">
        <f t="shared" si="872"/>
        <v>5188.46</v>
      </c>
      <c r="G1661">
        <f t="shared" si="873"/>
        <v>40.6</v>
      </c>
      <c r="H1661">
        <f t="shared" si="874"/>
        <v>1598</v>
      </c>
      <c r="I1661">
        <f t="shared" si="875"/>
        <v>170129</v>
      </c>
      <c r="J1661">
        <f t="shared" si="876"/>
        <v>9781.4</v>
      </c>
      <c r="K1661">
        <f t="shared" si="877"/>
        <v>132177</v>
      </c>
      <c r="L1661">
        <f t="shared" si="878"/>
        <v>91.793300000000002</v>
      </c>
      <c r="M1661">
        <f t="shared" si="879"/>
        <v>1.43</v>
      </c>
      <c r="O1661" s="1"/>
    </row>
    <row r="1662" spans="1:15">
      <c r="A1662" s="1">
        <v>37091</v>
      </c>
      <c r="B1662" s="14">
        <v>9.73</v>
      </c>
      <c r="C1662">
        <v>1.1499999999999999</v>
      </c>
      <c r="D1662">
        <v>1215.0200199999999</v>
      </c>
      <c r="E1662">
        <f t="shared" si="871"/>
        <v>92.4</v>
      </c>
      <c r="F1662">
        <f t="shared" si="872"/>
        <v>5188.46</v>
      </c>
      <c r="G1662">
        <f t="shared" si="873"/>
        <v>40.6</v>
      </c>
      <c r="H1662">
        <f t="shared" si="874"/>
        <v>1598</v>
      </c>
      <c r="I1662">
        <f t="shared" si="875"/>
        <v>170129</v>
      </c>
      <c r="J1662">
        <f t="shared" si="876"/>
        <v>9781.4</v>
      </c>
      <c r="K1662">
        <f t="shared" si="877"/>
        <v>132177</v>
      </c>
      <c r="L1662">
        <f t="shared" si="878"/>
        <v>91.793300000000002</v>
      </c>
      <c r="M1662">
        <f t="shared" si="879"/>
        <v>1.43</v>
      </c>
      <c r="O1662" s="1"/>
    </row>
    <row r="1663" spans="1:15">
      <c r="A1663" s="1">
        <v>37092</v>
      </c>
      <c r="B1663" s="14">
        <v>9.83</v>
      </c>
      <c r="C1663">
        <v>1.17</v>
      </c>
      <c r="D1663">
        <v>1210.849976</v>
      </c>
      <c r="E1663">
        <f t="shared" si="871"/>
        <v>92.4</v>
      </c>
      <c r="F1663">
        <f t="shared" si="872"/>
        <v>5188.46</v>
      </c>
      <c r="G1663">
        <f t="shared" si="873"/>
        <v>40.6</v>
      </c>
      <c r="H1663">
        <f t="shared" si="874"/>
        <v>1598</v>
      </c>
      <c r="I1663">
        <f t="shared" si="875"/>
        <v>170129</v>
      </c>
      <c r="J1663">
        <f t="shared" si="876"/>
        <v>9781.4</v>
      </c>
      <c r="K1663">
        <f t="shared" si="877"/>
        <v>132177</v>
      </c>
      <c r="L1663">
        <f t="shared" si="878"/>
        <v>91.793300000000002</v>
      </c>
      <c r="M1663">
        <f t="shared" si="879"/>
        <v>1.43</v>
      </c>
      <c r="O1663" s="1"/>
    </row>
    <row r="1664" spans="1:15">
      <c r="A1664" s="1">
        <v>37093</v>
      </c>
      <c r="B1664" s="14">
        <f t="shared" ref="B1664:D1665" si="882">B1663</f>
        <v>9.83</v>
      </c>
      <c r="C1664">
        <f t="shared" si="882"/>
        <v>1.17</v>
      </c>
      <c r="D1664">
        <f t="shared" si="882"/>
        <v>1210.849976</v>
      </c>
      <c r="E1664">
        <f t="shared" si="871"/>
        <v>92.4</v>
      </c>
      <c r="F1664">
        <f t="shared" si="872"/>
        <v>5188.46</v>
      </c>
      <c r="G1664">
        <f t="shared" si="873"/>
        <v>40.6</v>
      </c>
      <c r="H1664">
        <f t="shared" si="874"/>
        <v>1598</v>
      </c>
      <c r="I1664">
        <f t="shared" si="875"/>
        <v>170129</v>
      </c>
      <c r="J1664">
        <f t="shared" si="876"/>
        <v>9781.4</v>
      </c>
      <c r="K1664">
        <f t="shared" si="877"/>
        <v>132177</v>
      </c>
      <c r="L1664">
        <f t="shared" si="878"/>
        <v>91.793300000000002</v>
      </c>
      <c r="M1664">
        <f t="shared" si="879"/>
        <v>1.43</v>
      </c>
      <c r="O1664" s="1"/>
    </row>
    <row r="1665" spans="1:15">
      <c r="A1665" s="1">
        <v>37094</v>
      </c>
      <c r="B1665" s="14">
        <f t="shared" si="882"/>
        <v>9.83</v>
      </c>
      <c r="C1665">
        <f t="shared" si="882"/>
        <v>1.17</v>
      </c>
      <c r="D1665">
        <f t="shared" si="882"/>
        <v>1210.849976</v>
      </c>
      <c r="E1665">
        <f t="shared" si="871"/>
        <v>92.4</v>
      </c>
      <c r="F1665">
        <f t="shared" si="872"/>
        <v>5188.46</v>
      </c>
      <c r="G1665">
        <f t="shared" si="873"/>
        <v>40.6</v>
      </c>
      <c r="H1665">
        <f t="shared" si="874"/>
        <v>1598</v>
      </c>
      <c r="I1665">
        <f t="shared" si="875"/>
        <v>170129</v>
      </c>
      <c r="J1665">
        <f t="shared" si="876"/>
        <v>9781.4</v>
      </c>
      <c r="K1665">
        <f t="shared" si="877"/>
        <v>132177</v>
      </c>
      <c r="L1665">
        <f t="shared" si="878"/>
        <v>91.793300000000002</v>
      </c>
      <c r="M1665">
        <f t="shared" si="879"/>
        <v>1.43</v>
      </c>
      <c r="O1665" s="1"/>
    </row>
    <row r="1666" spans="1:15">
      <c r="A1666" s="1">
        <v>37095</v>
      </c>
      <c r="B1666" s="14">
        <v>9.8000000000000007</v>
      </c>
      <c r="C1666">
        <v>1.1499999999999999</v>
      </c>
      <c r="D1666">
        <v>1191.030029</v>
      </c>
      <c r="E1666">
        <f t="shared" si="871"/>
        <v>92.4</v>
      </c>
      <c r="F1666">
        <f t="shared" si="872"/>
        <v>5188.46</v>
      </c>
      <c r="G1666">
        <f t="shared" si="873"/>
        <v>40.6</v>
      </c>
      <c r="H1666">
        <f t="shared" si="874"/>
        <v>1598</v>
      </c>
      <c r="I1666">
        <f t="shared" si="875"/>
        <v>170129</v>
      </c>
      <c r="J1666">
        <f t="shared" si="876"/>
        <v>9781.4</v>
      </c>
      <c r="K1666">
        <f t="shared" si="877"/>
        <v>132177</v>
      </c>
      <c r="L1666">
        <f t="shared" si="878"/>
        <v>91.793300000000002</v>
      </c>
      <c r="M1666">
        <f t="shared" si="879"/>
        <v>1.43</v>
      </c>
      <c r="O1666" s="1"/>
    </row>
    <row r="1667" spans="1:15">
      <c r="A1667" s="1">
        <v>37096</v>
      </c>
      <c r="B1667" s="14">
        <v>9.6999999999999993</v>
      </c>
      <c r="C1667">
        <v>1.1599999999999999</v>
      </c>
      <c r="D1667">
        <v>1171.650024</v>
      </c>
      <c r="E1667">
        <f t="shared" si="871"/>
        <v>92.4</v>
      </c>
      <c r="F1667">
        <f t="shared" si="872"/>
        <v>5188.46</v>
      </c>
      <c r="G1667">
        <f t="shared" si="873"/>
        <v>40.6</v>
      </c>
      <c r="H1667">
        <f t="shared" si="874"/>
        <v>1598</v>
      </c>
      <c r="I1667">
        <f t="shared" si="875"/>
        <v>170129</v>
      </c>
      <c r="J1667">
        <f t="shared" si="876"/>
        <v>9781.4</v>
      </c>
      <c r="K1667">
        <f t="shared" si="877"/>
        <v>132177</v>
      </c>
      <c r="L1667">
        <f t="shared" si="878"/>
        <v>91.793300000000002</v>
      </c>
      <c r="M1667">
        <f t="shared" si="879"/>
        <v>1.43</v>
      </c>
      <c r="O1667" s="1"/>
    </row>
    <row r="1668" spans="1:15">
      <c r="A1668" s="1">
        <v>37097</v>
      </c>
      <c r="B1668" s="14">
        <v>9.59</v>
      </c>
      <c r="C1668">
        <v>1.22</v>
      </c>
      <c r="D1668">
        <v>1190.48999</v>
      </c>
      <c r="E1668">
        <f t="shared" si="871"/>
        <v>92.4</v>
      </c>
      <c r="F1668">
        <f t="shared" si="872"/>
        <v>5188.46</v>
      </c>
      <c r="G1668">
        <f t="shared" si="873"/>
        <v>40.6</v>
      </c>
      <c r="H1668">
        <f t="shared" si="874"/>
        <v>1598</v>
      </c>
      <c r="I1668">
        <f t="shared" si="875"/>
        <v>170129</v>
      </c>
      <c r="J1668">
        <f t="shared" si="876"/>
        <v>9781.4</v>
      </c>
      <c r="K1668">
        <f t="shared" si="877"/>
        <v>132177</v>
      </c>
      <c r="L1668">
        <f t="shared" si="878"/>
        <v>91.793300000000002</v>
      </c>
      <c r="M1668">
        <f t="shared" si="879"/>
        <v>1.43</v>
      </c>
      <c r="O1668" s="1"/>
    </row>
    <row r="1669" spans="1:15">
      <c r="A1669" s="1">
        <v>37098</v>
      </c>
      <c r="B1669" s="14">
        <v>9.6300000000000008</v>
      </c>
      <c r="C1669">
        <v>1.25</v>
      </c>
      <c r="D1669">
        <v>1202.9300539999999</v>
      </c>
      <c r="E1669">
        <f t="shared" si="871"/>
        <v>92.4</v>
      </c>
      <c r="F1669">
        <f t="shared" si="872"/>
        <v>5188.46</v>
      </c>
      <c r="G1669">
        <f t="shared" si="873"/>
        <v>40.6</v>
      </c>
      <c r="H1669">
        <f t="shared" si="874"/>
        <v>1598</v>
      </c>
      <c r="I1669">
        <f t="shared" si="875"/>
        <v>170129</v>
      </c>
      <c r="J1669">
        <f t="shared" si="876"/>
        <v>9781.4</v>
      </c>
      <c r="K1669">
        <f t="shared" si="877"/>
        <v>132177</v>
      </c>
      <c r="L1669">
        <f t="shared" si="878"/>
        <v>91.793300000000002</v>
      </c>
      <c r="M1669">
        <f t="shared" si="879"/>
        <v>1.43</v>
      </c>
      <c r="O1669" s="1"/>
    </row>
    <row r="1670" spans="1:15">
      <c r="A1670" s="1">
        <v>37099</v>
      </c>
      <c r="B1670" s="14">
        <v>9.6999999999999993</v>
      </c>
      <c r="C1670">
        <v>1.26</v>
      </c>
      <c r="D1670">
        <v>1205.8199460000001</v>
      </c>
      <c r="E1670">
        <f t="shared" si="871"/>
        <v>92.4</v>
      </c>
      <c r="F1670">
        <f t="shared" si="872"/>
        <v>5188.46</v>
      </c>
      <c r="G1670">
        <f t="shared" si="873"/>
        <v>40.6</v>
      </c>
      <c r="H1670">
        <f t="shared" si="874"/>
        <v>1598</v>
      </c>
      <c r="I1670">
        <f t="shared" si="875"/>
        <v>170129</v>
      </c>
      <c r="J1670">
        <f t="shared" si="876"/>
        <v>9781.4</v>
      </c>
      <c r="K1670">
        <f t="shared" si="877"/>
        <v>132177</v>
      </c>
      <c r="L1670">
        <f t="shared" si="878"/>
        <v>91.793300000000002</v>
      </c>
      <c r="M1670">
        <f t="shared" si="879"/>
        <v>1.43</v>
      </c>
      <c r="O1670" s="1"/>
    </row>
    <row r="1671" spans="1:15">
      <c r="A1671" s="1">
        <v>37100</v>
      </c>
      <c r="B1671" s="14">
        <f t="shared" ref="B1671:B1673" si="883">B1670</f>
        <v>9.6999999999999993</v>
      </c>
      <c r="C1671">
        <f t="shared" ref="C1671:D1672" si="884">C1670</f>
        <v>1.26</v>
      </c>
      <c r="D1671">
        <f t="shared" si="884"/>
        <v>1205.8199460000001</v>
      </c>
      <c r="E1671">
        <f t="shared" si="871"/>
        <v>92.4</v>
      </c>
      <c r="F1671">
        <f t="shared" si="872"/>
        <v>5188.46</v>
      </c>
      <c r="G1671">
        <f t="shared" si="873"/>
        <v>40.6</v>
      </c>
      <c r="H1671">
        <f t="shared" si="874"/>
        <v>1598</v>
      </c>
      <c r="I1671">
        <f t="shared" si="875"/>
        <v>170129</v>
      </c>
      <c r="J1671">
        <f t="shared" si="876"/>
        <v>9781.4</v>
      </c>
      <c r="K1671">
        <f t="shared" si="877"/>
        <v>132177</v>
      </c>
      <c r="L1671">
        <f t="shared" si="878"/>
        <v>91.793300000000002</v>
      </c>
      <c r="M1671">
        <f t="shared" si="879"/>
        <v>1.43</v>
      </c>
      <c r="O1671" s="1"/>
    </row>
    <row r="1672" spans="1:15">
      <c r="A1672" s="1">
        <v>37101</v>
      </c>
      <c r="B1672" s="14">
        <f t="shared" si="883"/>
        <v>9.6999999999999993</v>
      </c>
      <c r="C1672">
        <f t="shared" si="884"/>
        <v>1.26</v>
      </c>
      <c r="D1672">
        <f t="shared" si="884"/>
        <v>1205.8199460000001</v>
      </c>
      <c r="E1672">
        <f t="shared" si="871"/>
        <v>92.4</v>
      </c>
      <c r="F1672">
        <f t="shared" si="872"/>
        <v>5188.46</v>
      </c>
      <c r="G1672">
        <f t="shared" si="873"/>
        <v>40.6</v>
      </c>
      <c r="H1672">
        <f t="shared" si="874"/>
        <v>1598</v>
      </c>
      <c r="I1672">
        <f t="shared" si="875"/>
        <v>170129</v>
      </c>
      <c r="J1672">
        <f t="shared" si="876"/>
        <v>9781.4</v>
      </c>
      <c r="K1672">
        <f t="shared" si="877"/>
        <v>132177</v>
      </c>
      <c r="L1672">
        <f t="shared" si="878"/>
        <v>91.793300000000002</v>
      </c>
      <c r="M1672">
        <f t="shared" si="879"/>
        <v>1.43</v>
      </c>
      <c r="O1672" s="1"/>
    </row>
    <row r="1673" spans="1:15">
      <c r="A1673" s="1">
        <v>37102</v>
      </c>
      <c r="B1673" s="14">
        <f t="shared" si="883"/>
        <v>9.6999999999999993</v>
      </c>
      <c r="C1673">
        <v>1.25</v>
      </c>
      <c r="D1673">
        <v>1204.5200199999999</v>
      </c>
      <c r="E1673">
        <f t="shared" si="871"/>
        <v>92.4</v>
      </c>
      <c r="F1673">
        <f t="shared" si="872"/>
        <v>5188.46</v>
      </c>
      <c r="G1673">
        <f t="shared" si="873"/>
        <v>40.6</v>
      </c>
      <c r="H1673">
        <f t="shared" si="874"/>
        <v>1598</v>
      </c>
      <c r="I1673">
        <f t="shared" si="875"/>
        <v>170129</v>
      </c>
      <c r="J1673">
        <f t="shared" si="876"/>
        <v>9781.4</v>
      </c>
      <c r="K1673">
        <f t="shared" si="877"/>
        <v>132177</v>
      </c>
      <c r="L1673">
        <f t="shared" si="878"/>
        <v>91.793300000000002</v>
      </c>
      <c r="M1673">
        <f t="shared" si="879"/>
        <v>1.43</v>
      </c>
      <c r="O1673" s="1"/>
    </row>
    <row r="1674" spans="1:15">
      <c r="A1674" s="1">
        <v>37103</v>
      </c>
      <c r="B1674" s="14">
        <v>9.74</v>
      </c>
      <c r="C1674">
        <v>1.28</v>
      </c>
      <c r="D1674">
        <v>1211.2299800000001</v>
      </c>
      <c r="E1674">
        <f t="shared" si="871"/>
        <v>92.4</v>
      </c>
      <c r="F1674">
        <f t="shared" si="872"/>
        <v>5188.46</v>
      </c>
      <c r="G1674">
        <f t="shared" si="873"/>
        <v>40.6</v>
      </c>
      <c r="H1674">
        <f t="shared" si="874"/>
        <v>1598</v>
      </c>
      <c r="I1674">
        <f t="shared" si="875"/>
        <v>170129</v>
      </c>
      <c r="J1674">
        <f t="shared" si="876"/>
        <v>9781.4</v>
      </c>
      <c r="K1674">
        <f t="shared" si="877"/>
        <v>132177</v>
      </c>
      <c r="L1674">
        <f t="shared" si="878"/>
        <v>91.793300000000002</v>
      </c>
      <c r="M1674">
        <f t="shared" si="879"/>
        <v>1.43</v>
      </c>
      <c r="O1674" s="1"/>
    </row>
    <row r="1675" spans="1:15">
      <c r="A1675" s="1">
        <v>37104</v>
      </c>
      <c r="B1675" s="14">
        <v>9.83</v>
      </c>
      <c r="C1675">
        <v>1.28</v>
      </c>
      <c r="D1675">
        <v>1215.9300539999999</v>
      </c>
      <c r="E1675">
        <v>91.5</v>
      </c>
      <c r="F1675">
        <v>5222.0749999999998</v>
      </c>
      <c r="G1675">
        <v>40.299999999999997</v>
      </c>
      <c r="H1675">
        <v>1615</v>
      </c>
      <c r="I1675">
        <v>170484</v>
      </c>
      <c r="J1675">
        <v>9779.6</v>
      </c>
      <c r="K1675">
        <v>132028</v>
      </c>
      <c r="L1675">
        <v>91.679500000000004</v>
      </c>
      <c r="M1675">
        <v>1.42</v>
      </c>
      <c r="O1675" s="1"/>
    </row>
    <row r="1676" spans="1:15">
      <c r="A1676" s="1">
        <v>37105</v>
      </c>
      <c r="B1676" s="14">
        <v>9.89</v>
      </c>
      <c r="C1676">
        <v>1.28</v>
      </c>
      <c r="D1676">
        <v>1220.75</v>
      </c>
      <c r="E1676">
        <f t="shared" ref="E1676:E1705" si="885">E1675</f>
        <v>91.5</v>
      </c>
      <c r="F1676">
        <f t="shared" ref="F1676:F1705" si="886">F1675</f>
        <v>5222.0749999999998</v>
      </c>
      <c r="G1676">
        <f t="shared" ref="G1676:G1705" si="887">G1675</f>
        <v>40.299999999999997</v>
      </c>
      <c r="H1676">
        <f t="shared" ref="H1676:H1705" si="888">H1675</f>
        <v>1615</v>
      </c>
      <c r="I1676">
        <f t="shared" ref="I1676:I1705" si="889">I1675</f>
        <v>170484</v>
      </c>
      <c r="J1676">
        <f t="shared" ref="J1676:J1705" si="890">J1675</f>
        <v>9779.6</v>
      </c>
      <c r="K1676">
        <f t="shared" ref="K1676:K1705" si="891">K1675</f>
        <v>132028</v>
      </c>
      <c r="L1676">
        <f t="shared" ref="L1676:L1705" si="892">L1675</f>
        <v>91.679500000000004</v>
      </c>
      <c r="M1676">
        <f t="shared" ref="M1676:M1705" si="893">M1675</f>
        <v>1.42</v>
      </c>
      <c r="O1676" s="1"/>
    </row>
    <row r="1677" spans="1:15">
      <c r="A1677" s="1">
        <v>37106</v>
      </c>
      <c r="B1677" s="14">
        <v>9.94</v>
      </c>
      <c r="C1677">
        <v>1.29</v>
      </c>
      <c r="D1677">
        <v>1214.349976</v>
      </c>
      <c r="E1677">
        <f t="shared" si="885"/>
        <v>91.5</v>
      </c>
      <c r="F1677">
        <f t="shared" si="886"/>
        <v>5222.0749999999998</v>
      </c>
      <c r="G1677">
        <f t="shared" si="887"/>
        <v>40.299999999999997</v>
      </c>
      <c r="H1677">
        <f t="shared" si="888"/>
        <v>1615</v>
      </c>
      <c r="I1677">
        <f t="shared" si="889"/>
        <v>170484</v>
      </c>
      <c r="J1677">
        <f t="shared" si="890"/>
        <v>9779.6</v>
      </c>
      <c r="K1677">
        <f t="shared" si="891"/>
        <v>132028</v>
      </c>
      <c r="L1677">
        <f t="shared" si="892"/>
        <v>91.679500000000004</v>
      </c>
      <c r="M1677">
        <f t="shared" si="893"/>
        <v>1.42</v>
      </c>
      <c r="O1677" s="1"/>
    </row>
    <row r="1678" spans="1:15">
      <c r="A1678" s="1">
        <v>37107</v>
      </c>
      <c r="B1678" s="14">
        <f t="shared" ref="B1678:D1679" si="894">B1677</f>
        <v>9.94</v>
      </c>
      <c r="C1678">
        <f t="shared" si="894"/>
        <v>1.29</v>
      </c>
      <c r="D1678">
        <f t="shared" si="894"/>
        <v>1214.349976</v>
      </c>
      <c r="E1678">
        <f t="shared" si="885"/>
        <v>91.5</v>
      </c>
      <c r="F1678">
        <f t="shared" si="886"/>
        <v>5222.0749999999998</v>
      </c>
      <c r="G1678">
        <f t="shared" si="887"/>
        <v>40.299999999999997</v>
      </c>
      <c r="H1678">
        <f t="shared" si="888"/>
        <v>1615</v>
      </c>
      <c r="I1678">
        <f t="shared" si="889"/>
        <v>170484</v>
      </c>
      <c r="J1678">
        <f t="shared" si="890"/>
        <v>9779.6</v>
      </c>
      <c r="K1678">
        <f t="shared" si="891"/>
        <v>132028</v>
      </c>
      <c r="L1678">
        <f t="shared" si="892"/>
        <v>91.679500000000004</v>
      </c>
      <c r="M1678">
        <f t="shared" si="893"/>
        <v>1.42</v>
      </c>
      <c r="O1678" s="1"/>
    </row>
    <row r="1679" spans="1:15">
      <c r="A1679" s="1">
        <v>37108</v>
      </c>
      <c r="B1679" s="14">
        <f t="shared" si="894"/>
        <v>9.94</v>
      </c>
      <c r="C1679">
        <f t="shared" si="894"/>
        <v>1.29</v>
      </c>
      <c r="D1679">
        <f t="shared" si="894"/>
        <v>1214.349976</v>
      </c>
      <c r="E1679">
        <f t="shared" si="885"/>
        <v>91.5</v>
      </c>
      <c r="F1679">
        <f t="shared" si="886"/>
        <v>5222.0749999999998</v>
      </c>
      <c r="G1679">
        <f t="shared" si="887"/>
        <v>40.299999999999997</v>
      </c>
      <c r="H1679">
        <f t="shared" si="888"/>
        <v>1615</v>
      </c>
      <c r="I1679">
        <f t="shared" si="889"/>
        <v>170484</v>
      </c>
      <c r="J1679">
        <f t="shared" si="890"/>
        <v>9779.6</v>
      </c>
      <c r="K1679">
        <f t="shared" si="891"/>
        <v>132028</v>
      </c>
      <c r="L1679">
        <f t="shared" si="892"/>
        <v>91.679500000000004</v>
      </c>
      <c r="M1679">
        <f t="shared" si="893"/>
        <v>1.42</v>
      </c>
      <c r="O1679" s="1"/>
    </row>
    <row r="1680" spans="1:15">
      <c r="A1680" s="1">
        <v>37109</v>
      </c>
      <c r="B1680" s="14">
        <v>9.85</v>
      </c>
      <c r="C1680">
        <v>1.31</v>
      </c>
      <c r="D1680">
        <v>1200.4799800000001</v>
      </c>
      <c r="E1680">
        <f t="shared" si="885"/>
        <v>91.5</v>
      </c>
      <c r="F1680">
        <f t="shared" si="886"/>
        <v>5222.0749999999998</v>
      </c>
      <c r="G1680">
        <f t="shared" si="887"/>
        <v>40.299999999999997</v>
      </c>
      <c r="H1680">
        <f t="shared" si="888"/>
        <v>1615</v>
      </c>
      <c r="I1680">
        <f t="shared" si="889"/>
        <v>170484</v>
      </c>
      <c r="J1680">
        <f t="shared" si="890"/>
        <v>9779.6</v>
      </c>
      <c r="K1680">
        <f t="shared" si="891"/>
        <v>132028</v>
      </c>
      <c r="L1680">
        <f t="shared" si="892"/>
        <v>91.679500000000004</v>
      </c>
      <c r="M1680">
        <f t="shared" si="893"/>
        <v>1.42</v>
      </c>
      <c r="O1680" s="1"/>
    </row>
    <row r="1681" spans="1:15">
      <c r="A1681" s="1">
        <v>37110</v>
      </c>
      <c r="B1681" s="14">
        <v>9.81</v>
      </c>
      <c r="C1681">
        <v>1.3</v>
      </c>
      <c r="D1681">
        <v>1204.400024</v>
      </c>
      <c r="E1681">
        <f t="shared" si="885"/>
        <v>91.5</v>
      </c>
      <c r="F1681">
        <f t="shared" si="886"/>
        <v>5222.0749999999998</v>
      </c>
      <c r="G1681">
        <f t="shared" si="887"/>
        <v>40.299999999999997</v>
      </c>
      <c r="H1681">
        <f t="shared" si="888"/>
        <v>1615</v>
      </c>
      <c r="I1681">
        <f t="shared" si="889"/>
        <v>170484</v>
      </c>
      <c r="J1681">
        <f t="shared" si="890"/>
        <v>9779.6</v>
      </c>
      <c r="K1681">
        <f t="shared" si="891"/>
        <v>132028</v>
      </c>
      <c r="L1681">
        <f t="shared" si="892"/>
        <v>91.679500000000004</v>
      </c>
      <c r="M1681">
        <f t="shared" si="893"/>
        <v>1.42</v>
      </c>
      <c r="O1681" s="1"/>
    </row>
    <row r="1682" spans="1:15">
      <c r="A1682" s="1">
        <v>37111</v>
      </c>
      <c r="B1682" s="14">
        <v>9.81</v>
      </c>
      <c r="C1682">
        <v>1.22</v>
      </c>
      <c r="D1682">
        <v>1183.530029</v>
      </c>
      <c r="E1682">
        <f t="shared" si="885"/>
        <v>91.5</v>
      </c>
      <c r="F1682">
        <f t="shared" si="886"/>
        <v>5222.0749999999998</v>
      </c>
      <c r="G1682">
        <f t="shared" si="887"/>
        <v>40.299999999999997</v>
      </c>
      <c r="H1682">
        <f t="shared" si="888"/>
        <v>1615</v>
      </c>
      <c r="I1682">
        <f t="shared" si="889"/>
        <v>170484</v>
      </c>
      <c r="J1682">
        <f t="shared" si="890"/>
        <v>9779.6</v>
      </c>
      <c r="K1682">
        <f t="shared" si="891"/>
        <v>132028</v>
      </c>
      <c r="L1682">
        <f t="shared" si="892"/>
        <v>91.679500000000004</v>
      </c>
      <c r="M1682">
        <f t="shared" si="893"/>
        <v>1.42</v>
      </c>
      <c r="O1682" s="1"/>
    </row>
    <row r="1683" spans="1:15">
      <c r="A1683" s="1">
        <v>37112</v>
      </c>
      <c r="B1683" s="14">
        <v>9.66</v>
      </c>
      <c r="C1683">
        <v>1.27</v>
      </c>
      <c r="D1683">
        <v>1183.4300539999999</v>
      </c>
      <c r="E1683">
        <f t="shared" si="885"/>
        <v>91.5</v>
      </c>
      <c r="F1683">
        <f t="shared" si="886"/>
        <v>5222.0749999999998</v>
      </c>
      <c r="G1683">
        <f t="shared" si="887"/>
        <v>40.299999999999997</v>
      </c>
      <c r="H1683">
        <f t="shared" si="888"/>
        <v>1615</v>
      </c>
      <c r="I1683">
        <f t="shared" si="889"/>
        <v>170484</v>
      </c>
      <c r="J1683">
        <f t="shared" si="890"/>
        <v>9779.6</v>
      </c>
      <c r="K1683">
        <f t="shared" si="891"/>
        <v>132028</v>
      </c>
      <c r="L1683">
        <f t="shared" si="892"/>
        <v>91.679500000000004</v>
      </c>
      <c r="M1683">
        <f t="shared" si="893"/>
        <v>1.42</v>
      </c>
      <c r="O1683" s="1"/>
    </row>
    <row r="1684" spans="1:15">
      <c r="A1684" s="1">
        <v>37113</v>
      </c>
      <c r="B1684" s="14">
        <v>9.58</v>
      </c>
      <c r="C1684">
        <v>1.26</v>
      </c>
      <c r="D1684">
        <v>1190.160034</v>
      </c>
      <c r="E1684">
        <f t="shared" si="885"/>
        <v>91.5</v>
      </c>
      <c r="F1684">
        <f t="shared" si="886"/>
        <v>5222.0749999999998</v>
      </c>
      <c r="G1684">
        <f t="shared" si="887"/>
        <v>40.299999999999997</v>
      </c>
      <c r="H1684">
        <f t="shared" si="888"/>
        <v>1615</v>
      </c>
      <c r="I1684">
        <f t="shared" si="889"/>
        <v>170484</v>
      </c>
      <c r="J1684">
        <f t="shared" si="890"/>
        <v>9779.6</v>
      </c>
      <c r="K1684">
        <f t="shared" si="891"/>
        <v>132028</v>
      </c>
      <c r="L1684">
        <f t="shared" si="892"/>
        <v>91.679500000000004</v>
      </c>
      <c r="M1684">
        <f t="shared" si="893"/>
        <v>1.42</v>
      </c>
      <c r="O1684" s="1"/>
    </row>
    <row r="1685" spans="1:15">
      <c r="A1685" s="1">
        <v>37114</v>
      </c>
      <c r="B1685" s="14">
        <f t="shared" ref="B1685:D1686" si="895">B1684</f>
        <v>9.58</v>
      </c>
      <c r="C1685">
        <f t="shared" si="895"/>
        <v>1.26</v>
      </c>
      <c r="D1685">
        <f t="shared" si="895"/>
        <v>1190.160034</v>
      </c>
      <c r="E1685">
        <f t="shared" si="885"/>
        <v>91.5</v>
      </c>
      <c r="F1685">
        <f t="shared" si="886"/>
        <v>5222.0749999999998</v>
      </c>
      <c r="G1685">
        <f t="shared" si="887"/>
        <v>40.299999999999997</v>
      </c>
      <c r="H1685">
        <f t="shared" si="888"/>
        <v>1615</v>
      </c>
      <c r="I1685">
        <f t="shared" si="889"/>
        <v>170484</v>
      </c>
      <c r="J1685">
        <f t="shared" si="890"/>
        <v>9779.6</v>
      </c>
      <c r="K1685">
        <f t="shared" si="891"/>
        <v>132028</v>
      </c>
      <c r="L1685">
        <f t="shared" si="892"/>
        <v>91.679500000000004</v>
      </c>
      <c r="M1685">
        <f t="shared" si="893"/>
        <v>1.42</v>
      </c>
      <c r="O1685" s="1"/>
    </row>
    <row r="1686" spans="1:15">
      <c r="A1686" s="1">
        <v>37115</v>
      </c>
      <c r="B1686" s="14">
        <f t="shared" si="895"/>
        <v>9.58</v>
      </c>
      <c r="C1686">
        <f t="shared" si="895"/>
        <v>1.26</v>
      </c>
      <c r="D1686">
        <f t="shared" si="895"/>
        <v>1190.160034</v>
      </c>
      <c r="E1686">
        <f t="shared" si="885"/>
        <v>91.5</v>
      </c>
      <c r="F1686">
        <f t="shared" si="886"/>
        <v>5222.0749999999998</v>
      </c>
      <c r="G1686">
        <f t="shared" si="887"/>
        <v>40.299999999999997</v>
      </c>
      <c r="H1686">
        <f t="shared" si="888"/>
        <v>1615</v>
      </c>
      <c r="I1686">
        <f t="shared" si="889"/>
        <v>170484</v>
      </c>
      <c r="J1686">
        <f t="shared" si="890"/>
        <v>9779.6</v>
      </c>
      <c r="K1686">
        <f t="shared" si="891"/>
        <v>132028</v>
      </c>
      <c r="L1686">
        <f t="shared" si="892"/>
        <v>91.679500000000004</v>
      </c>
      <c r="M1686">
        <f t="shared" si="893"/>
        <v>1.42</v>
      </c>
      <c r="O1686" s="1"/>
    </row>
    <row r="1687" spans="1:15">
      <c r="A1687" s="1">
        <v>37116</v>
      </c>
      <c r="B1687" s="14">
        <v>9.59</v>
      </c>
      <c r="C1687">
        <v>1.27</v>
      </c>
      <c r="D1687">
        <v>1191.290039</v>
      </c>
      <c r="E1687">
        <f t="shared" si="885"/>
        <v>91.5</v>
      </c>
      <c r="F1687">
        <f t="shared" si="886"/>
        <v>5222.0749999999998</v>
      </c>
      <c r="G1687">
        <f t="shared" si="887"/>
        <v>40.299999999999997</v>
      </c>
      <c r="H1687">
        <f t="shared" si="888"/>
        <v>1615</v>
      </c>
      <c r="I1687">
        <f t="shared" si="889"/>
        <v>170484</v>
      </c>
      <c r="J1687">
        <f t="shared" si="890"/>
        <v>9779.6</v>
      </c>
      <c r="K1687">
        <f t="shared" si="891"/>
        <v>132028</v>
      </c>
      <c r="L1687">
        <f t="shared" si="892"/>
        <v>91.679500000000004</v>
      </c>
      <c r="M1687">
        <f t="shared" si="893"/>
        <v>1.42</v>
      </c>
      <c r="O1687" s="1"/>
    </row>
    <row r="1688" spans="1:15">
      <c r="A1688" s="1">
        <v>37117</v>
      </c>
      <c r="B1688" s="14">
        <v>9.59</v>
      </c>
      <c r="C1688">
        <v>1.23</v>
      </c>
      <c r="D1688">
        <v>1186.7299800000001</v>
      </c>
      <c r="E1688">
        <f t="shared" si="885"/>
        <v>91.5</v>
      </c>
      <c r="F1688">
        <f t="shared" si="886"/>
        <v>5222.0749999999998</v>
      </c>
      <c r="G1688">
        <f t="shared" si="887"/>
        <v>40.299999999999997</v>
      </c>
      <c r="H1688">
        <f t="shared" si="888"/>
        <v>1615</v>
      </c>
      <c r="I1688">
        <f t="shared" si="889"/>
        <v>170484</v>
      </c>
      <c r="J1688">
        <f t="shared" si="890"/>
        <v>9779.6</v>
      </c>
      <c r="K1688">
        <f t="shared" si="891"/>
        <v>132028</v>
      </c>
      <c r="L1688">
        <f t="shared" si="892"/>
        <v>91.679500000000004</v>
      </c>
      <c r="M1688">
        <f t="shared" si="893"/>
        <v>1.42</v>
      </c>
      <c r="O1688" s="1"/>
    </row>
    <row r="1689" spans="1:15">
      <c r="A1689" s="1">
        <v>37118</v>
      </c>
      <c r="B1689" s="14">
        <v>9.6199999999999992</v>
      </c>
      <c r="C1689">
        <v>1.2</v>
      </c>
      <c r="D1689">
        <v>1178.0200199999999</v>
      </c>
      <c r="E1689">
        <f t="shared" si="885"/>
        <v>91.5</v>
      </c>
      <c r="F1689">
        <f t="shared" si="886"/>
        <v>5222.0749999999998</v>
      </c>
      <c r="G1689">
        <f t="shared" si="887"/>
        <v>40.299999999999997</v>
      </c>
      <c r="H1689">
        <f t="shared" si="888"/>
        <v>1615</v>
      </c>
      <c r="I1689">
        <f t="shared" si="889"/>
        <v>170484</v>
      </c>
      <c r="J1689">
        <f t="shared" si="890"/>
        <v>9779.6</v>
      </c>
      <c r="K1689">
        <f t="shared" si="891"/>
        <v>132028</v>
      </c>
      <c r="L1689">
        <f t="shared" si="892"/>
        <v>91.679500000000004</v>
      </c>
      <c r="M1689">
        <f t="shared" si="893"/>
        <v>1.42</v>
      </c>
      <c r="O1689" s="1"/>
    </row>
    <row r="1690" spans="1:15">
      <c r="A1690" s="1">
        <v>37119</v>
      </c>
      <c r="B1690" s="14">
        <v>9.58</v>
      </c>
      <c r="C1690">
        <v>1.2</v>
      </c>
      <c r="D1690">
        <v>1181.660034</v>
      </c>
      <c r="E1690">
        <f t="shared" si="885"/>
        <v>91.5</v>
      </c>
      <c r="F1690">
        <f t="shared" si="886"/>
        <v>5222.0749999999998</v>
      </c>
      <c r="G1690">
        <f t="shared" si="887"/>
        <v>40.299999999999997</v>
      </c>
      <c r="H1690">
        <f t="shared" si="888"/>
        <v>1615</v>
      </c>
      <c r="I1690">
        <f t="shared" si="889"/>
        <v>170484</v>
      </c>
      <c r="J1690">
        <f t="shared" si="890"/>
        <v>9779.6</v>
      </c>
      <c r="K1690">
        <f t="shared" si="891"/>
        <v>132028</v>
      </c>
      <c r="L1690">
        <f t="shared" si="892"/>
        <v>91.679500000000004</v>
      </c>
      <c r="M1690">
        <f t="shared" si="893"/>
        <v>1.42</v>
      </c>
      <c r="O1690" s="1"/>
    </row>
    <row r="1691" spans="1:15">
      <c r="A1691" s="1">
        <v>37120</v>
      </c>
      <c r="B1691" s="14">
        <v>9.57</v>
      </c>
      <c r="C1691">
        <v>1.17</v>
      </c>
      <c r="D1691">
        <v>1161.969971</v>
      </c>
      <c r="E1691">
        <f t="shared" si="885"/>
        <v>91.5</v>
      </c>
      <c r="F1691">
        <f t="shared" si="886"/>
        <v>5222.0749999999998</v>
      </c>
      <c r="G1691">
        <f t="shared" si="887"/>
        <v>40.299999999999997</v>
      </c>
      <c r="H1691">
        <f t="shared" si="888"/>
        <v>1615</v>
      </c>
      <c r="I1691">
        <f t="shared" si="889"/>
        <v>170484</v>
      </c>
      <c r="J1691">
        <f t="shared" si="890"/>
        <v>9779.6</v>
      </c>
      <c r="K1691">
        <f t="shared" si="891"/>
        <v>132028</v>
      </c>
      <c r="L1691">
        <f t="shared" si="892"/>
        <v>91.679500000000004</v>
      </c>
      <c r="M1691">
        <f t="shared" si="893"/>
        <v>1.42</v>
      </c>
      <c r="O1691" s="1"/>
    </row>
    <row r="1692" spans="1:15">
      <c r="A1692" s="1">
        <v>37121</v>
      </c>
      <c r="B1692" s="14">
        <f t="shared" ref="B1692:D1693" si="896">B1691</f>
        <v>9.57</v>
      </c>
      <c r="C1692">
        <f t="shared" si="896"/>
        <v>1.17</v>
      </c>
      <c r="D1692">
        <f t="shared" si="896"/>
        <v>1161.969971</v>
      </c>
      <c r="E1692">
        <f t="shared" si="885"/>
        <v>91.5</v>
      </c>
      <c r="F1692">
        <f t="shared" si="886"/>
        <v>5222.0749999999998</v>
      </c>
      <c r="G1692">
        <f t="shared" si="887"/>
        <v>40.299999999999997</v>
      </c>
      <c r="H1692">
        <f t="shared" si="888"/>
        <v>1615</v>
      </c>
      <c r="I1692">
        <f t="shared" si="889"/>
        <v>170484</v>
      </c>
      <c r="J1692">
        <f t="shared" si="890"/>
        <v>9779.6</v>
      </c>
      <c r="K1692">
        <f t="shared" si="891"/>
        <v>132028</v>
      </c>
      <c r="L1692">
        <f t="shared" si="892"/>
        <v>91.679500000000004</v>
      </c>
      <c r="M1692">
        <f t="shared" si="893"/>
        <v>1.42</v>
      </c>
      <c r="O1692" s="1"/>
    </row>
    <row r="1693" spans="1:15">
      <c r="A1693" s="1">
        <v>37122</v>
      </c>
      <c r="B1693" s="14">
        <f t="shared" si="896"/>
        <v>9.57</v>
      </c>
      <c r="C1693">
        <f t="shared" si="896"/>
        <v>1.17</v>
      </c>
      <c r="D1693">
        <f t="shared" si="896"/>
        <v>1161.969971</v>
      </c>
      <c r="E1693">
        <f t="shared" si="885"/>
        <v>91.5</v>
      </c>
      <c r="F1693">
        <f t="shared" si="886"/>
        <v>5222.0749999999998</v>
      </c>
      <c r="G1693">
        <f t="shared" si="887"/>
        <v>40.299999999999997</v>
      </c>
      <c r="H1693">
        <f t="shared" si="888"/>
        <v>1615</v>
      </c>
      <c r="I1693">
        <f t="shared" si="889"/>
        <v>170484</v>
      </c>
      <c r="J1693">
        <f t="shared" si="890"/>
        <v>9779.6</v>
      </c>
      <c r="K1693">
        <f t="shared" si="891"/>
        <v>132028</v>
      </c>
      <c r="L1693">
        <f t="shared" si="892"/>
        <v>91.679500000000004</v>
      </c>
      <c r="M1693">
        <f t="shared" si="893"/>
        <v>1.42</v>
      </c>
      <c r="O1693" s="1"/>
    </row>
    <row r="1694" spans="1:15">
      <c r="A1694" s="1">
        <v>37123</v>
      </c>
      <c r="B1694" s="14">
        <v>9.41</v>
      </c>
      <c r="C1694">
        <v>1.17</v>
      </c>
      <c r="D1694">
        <v>1171.410034</v>
      </c>
      <c r="E1694">
        <f t="shared" si="885"/>
        <v>91.5</v>
      </c>
      <c r="F1694">
        <f t="shared" si="886"/>
        <v>5222.0749999999998</v>
      </c>
      <c r="G1694">
        <f t="shared" si="887"/>
        <v>40.299999999999997</v>
      </c>
      <c r="H1694">
        <f t="shared" si="888"/>
        <v>1615</v>
      </c>
      <c r="I1694">
        <f t="shared" si="889"/>
        <v>170484</v>
      </c>
      <c r="J1694">
        <f t="shared" si="890"/>
        <v>9779.6</v>
      </c>
      <c r="K1694">
        <f t="shared" si="891"/>
        <v>132028</v>
      </c>
      <c r="L1694">
        <f t="shared" si="892"/>
        <v>91.679500000000004</v>
      </c>
      <c r="M1694">
        <f t="shared" si="893"/>
        <v>1.42</v>
      </c>
      <c r="O1694" s="1"/>
    </row>
    <row r="1695" spans="1:15">
      <c r="A1695" s="1">
        <v>37124</v>
      </c>
      <c r="B1695" s="14">
        <v>9.4600000000000009</v>
      </c>
      <c r="C1695">
        <v>1.18</v>
      </c>
      <c r="D1695">
        <v>1157.26001</v>
      </c>
      <c r="E1695">
        <f t="shared" si="885"/>
        <v>91.5</v>
      </c>
      <c r="F1695">
        <f t="shared" si="886"/>
        <v>5222.0749999999998</v>
      </c>
      <c r="G1695">
        <f t="shared" si="887"/>
        <v>40.299999999999997</v>
      </c>
      <c r="H1695">
        <f t="shared" si="888"/>
        <v>1615</v>
      </c>
      <c r="I1695">
        <f t="shared" si="889"/>
        <v>170484</v>
      </c>
      <c r="J1695">
        <f t="shared" si="890"/>
        <v>9779.6</v>
      </c>
      <c r="K1695">
        <f t="shared" si="891"/>
        <v>132028</v>
      </c>
      <c r="L1695">
        <f t="shared" si="892"/>
        <v>91.679500000000004</v>
      </c>
      <c r="M1695">
        <f t="shared" si="893"/>
        <v>1.42</v>
      </c>
      <c r="O1695" s="1"/>
    </row>
    <row r="1696" spans="1:15">
      <c r="A1696" s="1">
        <v>37125</v>
      </c>
      <c r="B1696" s="14">
        <v>9.42</v>
      </c>
      <c r="C1696">
        <v>1.1499999999999999</v>
      </c>
      <c r="D1696">
        <v>1165.3100589999999</v>
      </c>
      <c r="E1696">
        <f t="shared" si="885"/>
        <v>91.5</v>
      </c>
      <c r="F1696">
        <f t="shared" si="886"/>
        <v>5222.0749999999998</v>
      </c>
      <c r="G1696">
        <f t="shared" si="887"/>
        <v>40.299999999999997</v>
      </c>
      <c r="H1696">
        <f t="shared" si="888"/>
        <v>1615</v>
      </c>
      <c r="I1696">
        <f t="shared" si="889"/>
        <v>170484</v>
      </c>
      <c r="J1696">
        <f t="shared" si="890"/>
        <v>9779.6</v>
      </c>
      <c r="K1696">
        <f t="shared" si="891"/>
        <v>132028</v>
      </c>
      <c r="L1696">
        <f t="shared" si="892"/>
        <v>91.679500000000004</v>
      </c>
      <c r="M1696">
        <f t="shared" si="893"/>
        <v>1.42</v>
      </c>
      <c r="O1696" s="1"/>
    </row>
    <row r="1697" spans="1:15">
      <c r="A1697" s="1">
        <v>37126</v>
      </c>
      <c r="B1697" s="14">
        <v>9.48</v>
      </c>
      <c r="C1697">
        <v>1.17</v>
      </c>
      <c r="D1697">
        <v>1162.089966</v>
      </c>
      <c r="E1697">
        <f t="shared" si="885"/>
        <v>91.5</v>
      </c>
      <c r="F1697">
        <f t="shared" si="886"/>
        <v>5222.0749999999998</v>
      </c>
      <c r="G1697">
        <f t="shared" si="887"/>
        <v>40.299999999999997</v>
      </c>
      <c r="H1697">
        <f t="shared" si="888"/>
        <v>1615</v>
      </c>
      <c r="I1697">
        <f t="shared" si="889"/>
        <v>170484</v>
      </c>
      <c r="J1697">
        <f t="shared" si="890"/>
        <v>9779.6</v>
      </c>
      <c r="K1697">
        <f t="shared" si="891"/>
        <v>132028</v>
      </c>
      <c r="L1697">
        <f t="shared" si="892"/>
        <v>91.679500000000004</v>
      </c>
      <c r="M1697">
        <f t="shared" si="893"/>
        <v>1.42</v>
      </c>
      <c r="O1697" s="1"/>
    </row>
    <row r="1698" spans="1:15">
      <c r="A1698" s="1">
        <v>37127</v>
      </c>
      <c r="B1698" s="14">
        <v>9.43</v>
      </c>
      <c r="C1698">
        <v>1.17</v>
      </c>
      <c r="D1698">
        <v>1184.9300539999999</v>
      </c>
      <c r="E1698">
        <f t="shared" si="885"/>
        <v>91.5</v>
      </c>
      <c r="F1698">
        <f t="shared" si="886"/>
        <v>5222.0749999999998</v>
      </c>
      <c r="G1698">
        <f t="shared" si="887"/>
        <v>40.299999999999997</v>
      </c>
      <c r="H1698">
        <f t="shared" si="888"/>
        <v>1615</v>
      </c>
      <c r="I1698">
        <f t="shared" si="889"/>
        <v>170484</v>
      </c>
      <c r="J1698">
        <f t="shared" si="890"/>
        <v>9779.6</v>
      </c>
      <c r="K1698">
        <f t="shared" si="891"/>
        <v>132028</v>
      </c>
      <c r="L1698">
        <f t="shared" si="892"/>
        <v>91.679500000000004</v>
      </c>
      <c r="M1698">
        <f t="shared" si="893"/>
        <v>1.42</v>
      </c>
      <c r="O1698" s="1"/>
    </row>
    <row r="1699" spans="1:15">
      <c r="A1699" s="1">
        <v>37128</v>
      </c>
      <c r="B1699" s="14">
        <f t="shared" ref="B1699:D1700" si="897">B1698</f>
        <v>9.43</v>
      </c>
      <c r="C1699">
        <f t="shared" si="897"/>
        <v>1.17</v>
      </c>
      <c r="D1699">
        <f t="shared" si="897"/>
        <v>1184.9300539999999</v>
      </c>
      <c r="E1699">
        <f t="shared" si="885"/>
        <v>91.5</v>
      </c>
      <c r="F1699">
        <f t="shared" si="886"/>
        <v>5222.0749999999998</v>
      </c>
      <c r="G1699">
        <f t="shared" si="887"/>
        <v>40.299999999999997</v>
      </c>
      <c r="H1699">
        <f t="shared" si="888"/>
        <v>1615</v>
      </c>
      <c r="I1699">
        <f t="shared" si="889"/>
        <v>170484</v>
      </c>
      <c r="J1699">
        <f t="shared" si="890"/>
        <v>9779.6</v>
      </c>
      <c r="K1699">
        <f t="shared" si="891"/>
        <v>132028</v>
      </c>
      <c r="L1699">
        <f t="shared" si="892"/>
        <v>91.679500000000004</v>
      </c>
      <c r="M1699">
        <f t="shared" si="893"/>
        <v>1.42</v>
      </c>
      <c r="O1699" s="1"/>
    </row>
    <row r="1700" spans="1:15">
      <c r="A1700" s="1">
        <v>37129</v>
      </c>
      <c r="B1700" s="14">
        <f t="shared" si="897"/>
        <v>9.43</v>
      </c>
      <c r="C1700">
        <f t="shared" si="897"/>
        <v>1.17</v>
      </c>
      <c r="D1700">
        <f t="shared" si="897"/>
        <v>1184.9300539999999</v>
      </c>
      <c r="E1700">
        <f t="shared" si="885"/>
        <v>91.5</v>
      </c>
      <c r="F1700">
        <f t="shared" si="886"/>
        <v>5222.0749999999998</v>
      </c>
      <c r="G1700">
        <f t="shared" si="887"/>
        <v>40.299999999999997</v>
      </c>
      <c r="H1700">
        <f t="shared" si="888"/>
        <v>1615</v>
      </c>
      <c r="I1700">
        <f t="shared" si="889"/>
        <v>170484</v>
      </c>
      <c r="J1700">
        <f t="shared" si="890"/>
        <v>9779.6</v>
      </c>
      <c r="K1700">
        <f t="shared" si="891"/>
        <v>132028</v>
      </c>
      <c r="L1700">
        <f t="shared" si="892"/>
        <v>91.679500000000004</v>
      </c>
      <c r="M1700">
        <f t="shared" si="893"/>
        <v>1.42</v>
      </c>
      <c r="O1700" s="1"/>
    </row>
    <row r="1701" spans="1:15">
      <c r="A1701" s="1">
        <v>37130</v>
      </c>
      <c r="B1701" s="14">
        <v>9.59</v>
      </c>
      <c r="C1701">
        <v>1.1599999999999999</v>
      </c>
      <c r="D1701">
        <v>1179.209961</v>
      </c>
      <c r="E1701">
        <f t="shared" si="885"/>
        <v>91.5</v>
      </c>
      <c r="F1701">
        <f t="shared" si="886"/>
        <v>5222.0749999999998</v>
      </c>
      <c r="G1701">
        <f t="shared" si="887"/>
        <v>40.299999999999997</v>
      </c>
      <c r="H1701">
        <f t="shared" si="888"/>
        <v>1615</v>
      </c>
      <c r="I1701">
        <f t="shared" si="889"/>
        <v>170484</v>
      </c>
      <c r="J1701">
        <f t="shared" si="890"/>
        <v>9779.6</v>
      </c>
      <c r="K1701">
        <f t="shared" si="891"/>
        <v>132028</v>
      </c>
      <c r="L1701">
        <f t="shared" si="892"/>
        <v>91.679500000000004</v>
      </c>
      <c r="M1701">
        <f t="shared" si="893"/>
        <v>1.42</v>
      </c>
      <c r="O1701" s="1"/>
    </row>
    <row r="1702" spans="1:15">
      <c r="A1702" s="1">
        <v>37131</v>
      </c>
      <c r="B1702" s="14">
        <v>9.57</v>
      </c>
      <c r="C1702">
        <v>1.1399999999999999</v>
      </c>
      <c r="D1702">
        <v>1161.51001</v>
      </c>
      <c r="E1702">
        <f t="shared" si="885"/>
        <v>91.5</v>
      </c>
      <c r="F1702">
        <f t="shared" si="886"/>
        <v>5222.0749999999998</v>
      </c>
      <c r="G1702">
        <f t="shared" si="887"/>
        <v>40.299999999999997</v>
      </c>
      <c r="H1702">
        <f t="shared" si="888"/>
        <v>1615</v>
      </c>
      <c r="I1702">
        <f t="shared" si="889"/>
        <v>170484</v>
      </c>
      <c r="J1702">
        <f t="shared" si="890"/>
        <v>9779.6</v>
      </c>
      <c r="K1702">
        <f t="shared" si="891"/>
        <v>132028</v>
      </c>
      <c r="L1702">
        <f t="shared" si="892"/>
        <v>91.679500000000004</v>
      </c>
      <c r="M1702">
        <f t="shared" si="893"/>
        <v>1.42</v>
      </c>
      <c r="O1702" s="1"/>
    </row>
    <row r="1703" spans="1:15">
      <c r="A1703" s="1">
        <v>37132</v>
      </c>
      <c r="B1703" s="14">
        <v>9.44</v>
      </c>
      <c r="C1703">
        <v>1.1100000000000001</v>
      </c>
      <c r="D1703">
        <v>1148.5600589999999</v>
      </c>
      <c r="E1703">
        <f t="shared" si="885"/>
        <v>91.5</v>
      </c>
      <c r="F1703">
        <f t="shared" si="886"/>
        <v>5222.0749999999998</v>
      </c>
      <c r="G1703">
        <f t="shared" si="887"/>
        <v>40.299999999999997</v>
      </c>
      <c r="H1703">
        <f t="shared" si="888"/>
        <v>1615</v>
      </c>
      <c r="I1703">
        <f t="shared" si="889"/>
        <v>170484</v>
      </c>
      <c r="J1703">
        <f t="shared" si="890"/>
        <v>9779.6</v>
      </c>
      <c r="K1703">
        <f t="shared" si="891"/>
        <v>132028</v>
      </c>
      <c r="L1703">
        <f t="shared" si="892"/>
        <v>91.679500000000004</v>
      </c>
      <c r="M1703">
        <f t="shared" si="893"/>
        <v>1.42</v>
      </c>
      <c r="O1703" s="1"/>
    </row>
    <row r="1704" spans="1:15">
      <c r="A1704" s="1">
        <v>37133</v>
      </c>
      <c r="B1704" s="14">
        <v>9.39</v>
      </c>
      <c r="C1704">
        <v>1.18</v>
      </c>
      <c r="D1704">
        <v>1129.030029</v>
      </c>
      <c r="E1704">
        <f t="shared" si="885"/>
        <v>91.5</v>
      </c>
      <c r="F1704">
        <f t="shared" si="886"/>
        <v>5222.0749999999998</v>
      </c>
      <c r="G1704">
        <f t="shared" si="887"/>
        <v>40.299999999999997</v>
      </c>
      <c r="H1704">
        <f t="shared" si="888"/>
        <v>1615</v>
      </c>
      <c r="I1704">
        <f t="shared" si="889"/>
        <v>170484</v>
      </c>
      <c r="J1704">
        <f t="shared" si="890"/>
        <v>9779.6</v>
      </c>
      <c r="K1704">
        <f t="shared" si="891"/>
        <v>132028</v>
      </c>
      <c r="L1704">
        <f t="shared" si="892"/>
        <v>91.679500000000004</v>
      </c>
      <c r="M1704">
        <f t="shared" si="893"/>
        <v>1.42</v>
      </c>
      <c r="O1704" s="1"/>
    </row>
    <row r="1705" spans="1:15">
      <c r="A1705" s="1">
        <v>37134</v>
      </c>
      <c r="B1705" s="14">
        <v>9.1999999999999993</v>
      </c>
      <c r="C1705">
        <v>1.21</v>
      </c>
      <c r="D1705">
        <v>1133.579956</v>
      </c>
      <c r="E1705">
        <f t="shared" si="885"/>
        <v>91.5</v>
      </c>
      <c r="F1705">
        <f t="shared" si="886"/>
        <v>5222.0749999999998</v>
      </c>
      <c r="G1705">
        <f t="shared" si="887"/>
        <v>40.299999999999997</v>
      </c>
      <c r="H1705">
        <f t="shared" si="888"/>
        <v>1615</v>
      </c>
      <c r="I1705">
        <f t="shared" si="889"/>
        <v>170484</v>
      </c>
      <c r="J1705">
        <f t="shared" si="890"/>
        <v>9779.6</v>
      </c>
      <c r="K1705">
        <f t="shared" si="891"/>
        <v>132028</v>
      </c>
      <c r="L1705">
        <f t="shared" si="892"/>
        <v>91.679500000000004</v>
      </c>
      <c r="M1705">
        <f t="shared" si="893"/>
        <v>1.42</v>
      </c>
      <c r="O1705" s="1"/>
    </row>
    <row r="1706" spans="1:15">
      <c r="A1706" s="1">
        <v>37135</v>
      </c>
      <c r="B1706" s="14">
        <f t="shared" ref="B1706:C1707" si="898">B1705</f>
        <v>9.1999999999999993</v>
      </c>
      <c r="C1706">
        <f t="shared" si="898"/>
        <v>1.21</v>
      </c>
      <c r="D1706">
        <f t="shared" ref="D1706:D1708" si="899">D1705</f>
        <v>1133.579956</v>
      </c>
      <c r="E1706">
        <v>81.8</v>
      </c>
      <c r="F1706">
        <v>5324.875</v>
      </c>
      <c r="G1706">
        <v>40.200000000000003</v>
      </c>
      <c r="H1706">
        <v>1565</v>
      </c>
      <c r="I1706">
        <v>164123</v>
      </c>
      <c r="J1706">
        <v>9779.2999999999993</v>
      </c>
      <c r="K1706">
        <v>131771</v>
      </c>
      <c r="L1706">
        <v>91.328900000000004</v>
      </c>
      <c r="M1706">
        <v>1.44</v>
      </c>
      <c r="O1706" s="1"/>
    </row>
    <row r="1707" spans="1:15">
      <c r="A1707" s="1">
        <v>37136</v>
      </c>
      <c r="B1707" s="14">
        <f t="shared" si="898"/>
        <v>9.1999999999999993</v>
      </c>
      <c r="C1707">
        <f t="shared" si="898"/>
        <v>1.21</v>
      </c>
      <c r="D1707">
        <f t="shared" si="899"/>
        <v>1133.579956</v>
      </c>
      <c r="E1707">
        <f t="shared" ref="E1707:E1733" si="900">E1706</f>
        <v>81.8</v>
      </c>
      <c r="F1707">
        <f t="shared" ref="F1707:F1733" si="901">F1706</f>
        <v>5324.875</v>
      </c>
      <c r="G1707">
        <f t="shared" ref="G1707:G1733" si="902">G1706</f>
        <v>40.200000000000003</v>
      </c>
      <c r="H1707">
        <f t="shared" ref="H1707:H1733" si="903">H1706</f>
        <v>1565</v>
      </c>
      <c r="I1707">
        <f t="shared" ref="I1707:I1733" si="904">I1706</f>
        <v>164123</v>
      </c>
      <c r="J1707">
        <f t="shared" ref="J1707:J1733" si="905">J1706</f>
        <v>9779.2999999999993</v>
      </c>
      <c r="K1707">
        <f t="shared" ref="K1707:K1733" si="906">K1706</f>
        <v>131771</v>
      </c>
      <c r="L1707">
        <f t="shared" ref="L1707:L1733" si="907">L1706</f>
        <v>91.328900000000004</v>
      </c>
      <c r="M1707">
        <f t="shared" ref="M1707:M1733" si="908">M1706</f>
        <v>1.44</v>
      </c>
      <c r="O1707" s="1"/>
    </row>
    <row r="1708" spans="1:15">
      <c r="A1708" s="1">
        <v>37137</v>
      </c>
      <c r="B1708" s="14">
        <v>9.2100000000000009</v>
      </c>
      <c r="C1708">
        <f>C1707</f>
        <v>1.21</v>
      </c>
      <c r="D1708">
        <f t="shared" si="899"/>
        <v>1133.579956</v>
      </c>
      <c r="E1708">
        <f t="shared" si="900"/>
        <v>81.8</v>
      </c>
      <c r="F1708">
        <f t="shared" si="901"/>
        <v>5324.875</v>
      </c>
      <c r="G1708">
        <f t="shared" si="902"/>
        <v>40.200000000000003</v>
      </c>
      <c r="H1708">
        <f t="shared" si="903"/>
        <v>1565</v>
      </c>
      <c r="I1708">
        <f t="shared" si="904"/>
        <v>164123</v>
      </c>
      <c r="J1708">
        <f t="shared" si="905"/>
        <v>9779.2999999999993</v>
      </c>
      <c r="K1708">
        <f t="shared" si="906"/>
        <v>131771</v>
      </c>
      <c r="L1708">
        <f t="shared" si="907"/>
        <v>91.328900000000004</v>
      </c>
      <c r="M1708">
        <f t="shared" si="908"/>
        <v>1.44</v>
      </c>
      <c r="O1708" s="1"/>
    </row>
    <row r="1709" spans="1:15">
      <c r="A1709" s="1">
        <v>37138</v>
      </c>
      <c r="B1709" s="14">
        <v>9.1300000000000008</v>
      </c>
      <c r="C1709">
        <v>1.1599999999999999</v>
      </c>
      <c r="D1709">
        <v>1132.9399410000001</v>
      </c>
      <c r="E1709">
        <f t="shared" si="900"/>
        <v>81.8</v>
      </c>
      <c r="F1709">
        <f t="shared" si="901"/>
        <v>5324.875</v>
      </c>
      <c r="G1709">
        <f t="shared" si="902"/>
        <v>40.200000000000003</v>
      </c>
      <c r="H1709">
        <f t="shared" si="903"/>
        <v>1565</v>
      </c>
      <c r="I1709">
        <f t="shared" si="904"/>
        <v>164123</v>
      </c>
      <c r="J1709">
        <f t="shared" si="905"/>
        <v>9779.2999999999993</v>
      </c>
      <c r="K1709">
        <f t="shared" si="906"/>
        <v>131771</v>
      </c>
      <c r="L1709">
        <f t="shared" si="907"/>
        <v>91.328900000000004</v>
      </c>
      <c r="M1709">
        <f t="shared" si="908"/>
        <v>1.44</v>
      </c>
      <c r="O1709" s="1"/>
    </row>
    <row r="1710" spans="1:15">
      <c r="A1710" s="1">
        <v>37139</v>
      </c>
      <c r="B1710" s="14">
        <v>9.18</v>
      </c>
      <c r="C1710">
        <v>1.18</v>
      </c>
      <c r="D1710">
        <v>1131.73999</v>
      </c>
      <c r="E1710">
        <f t="shared" si="900"/>
        <v>81.8</v>
      </c>
      <c r="F1710">
        <f t="shared" si="901"/>
        <v>5324.875</v>
      </c>
      <c r="G1710">
        <f t="shared" si="902"/>
        <v>40.200000000000003</v>
      </c>
      <c r="H1710">
        <f t="shared" si="903"/>
        <v>1565</v>
      </c>
      <c r="I1710">
        <f t="shared" si="904"/>
        <v>164123</v>
      </c>
      <c r="J1710">
        <f t="shared" si="905"/>
        <v>9779.2999999999993</v>
      </c>
      <c r="K1710">
        <f t="shared" si="906"/>
        <v>131771</v>
      </c>
      <c r="L1710">
        <f t="shared" si="907"/>
        <v>91.328900000000004</v>
      </c>
      <c r="M1710">
        <f t="shared" si="908"/>
        <v>1.44</v>
      </c>
      <c r="O1710" s="1"/>
    </row>
    <row r="1711" spans="1:15">
      <c r="A1711" s="1">
        <v>37140</v>
      </c>
      <c r="B1711" s="14">
        <v>9.08</v>
      </c>
      <c r="C1711">
        <v>1.21</v>
      </c>
      <c r="D1711">
        <v>1106.400024</v>
      </c>
      <c r="E1711">
        <f t="shared" si="900"/>
        <v>81.8</v>
      </c>
      <c r="F1711">
        <f t="shared" si="901"/>
        <v>5324.875</v>
      </c>
      <c r="G1711">
        <f t="shared" si="902"/>
        <v>40.200000000000003</v>
      </c>
      <c r="H1711">
        <f t="shared" si="903"/>
        <v>1565</v>
      </c>
      <c r="I1711">
        <f t="shared" si="904"/>
        <v>164123</v>
      </c>
      <c r="J1711">
        <f t="shared" si="905"/>
        <v>9779.2999999999993</v>
      </c>
      <c r="K1711">
        <f t="shared" si="906"/>
        <v>131771</v>
      </c>
      <c r="L1711">
        <f t="shared" si="907"/>
        <v>91.328900000000004</v>
      </c>
      <c r="M1711">
        <f t="shared" si="908"/>
        <v>1.44</v>
      </c>
      <c r="O1711" s="1"/>
    </row>
    <row r="1712" spans="1:15">
      <c r="A1712" s="1">
        <v>37141</v>
      </c>
      <c r="B1712" s="14">
        <v>8.89</v>
      </c>
      <c r="C1712">
        <v>1.27</v>
      </c>
      <c r="D1712">
        <v>1085.780029</v>
      </c>
      <c r="E1712">
        <f t="shared" si="900"/>
        <v>81.8</v>
      </c>
      <c r="F1712">
        <f t="shared" si="901"/>
        <v>5324.875</v>
      </c>
      <c r="G1712">
        <f t="shared" si="902"/>
        <v>40.200000000000003</v>
      </c>
      <c r="H1712">
        <f t="shared" si="903"/>
        <v>1565</v>
      </c>
      <c r="I1712">
        <f t="shared" si="904"/>
        <v>164123</v>
      </c>
      <c r="J1712">
        <f t="shared" si="905"/>
        <v>9779.2999999999993</v>
      </c>
      <c r="K1712">
        <f t="shared" si="906"/>
        <v>131771</v>
      </c>
      <c r="L1712">
        <f t="shared" si="907"/>
        <v>91.328900000000004</v>
      </c>
      <c r="M1712">
        <f t="shared" si="908"/>
        <v>1.44</v>
      </c>
      <c r="O1712" s="1"/>
    </row>
    <row r="1713" spans="1:15">
      <c r="A1713" s="1">
        <v>37142</v>
      </c>
      <c r="B1713" s="14">
        <f t="shared" ref="B1713:D1714" si="909">B1712</f>
        <v>8.89</v>
      </c>
      <c r="C1713">
        <f t="shared" si="909"/>
        <v>1.27</v>
      </c>
      <c r="D1713">
        <f t="shared" si="909"/>
        <v>1085.780029</v>
      </c>
      <c r="E1713">
        <f t="shared" si="900"/>
        <v>81.8</v>
      </c>
      <c r="F1713">
        <f t="shared" si="901"/>
        <v>5324.875</v>
      </c>
      <c r="G1713">
        <f t="shared" si="902"/>
        <v>40.200000000000003</v>
      </c>
      <c r="H1713">
        <f t="shared" si="903"/>
        <v>1565</v>
      </c>
      <c r="I1713">
        <f t="shared" si="904"/>
        <v>164123</v>
      </c>
      <c r="J1713">
        <f t="shared" si="905"/>
        <v>9779.2999999999993</v>
      </c>
      <c r="K1713">
        <f t="shared" si="906"/>
        <v>131771</v>
      </c>
      <c r="L1713">
        <f t="shared" si="907"/>
        <v>91.328900000000004</v>
      </c>
      <c r="M1713">
        <f t="shared" si="908"/>
        <v>1.44</v>
      </c>
      <c r="O1713" s="1"/>
    </row>
    <row r="1714" spans="1:15">
      <c r="A1714" s="1">
        <v>37143</v>
      </c>
      <c r="B1714" s="14">
        <f t="shared" si="909"/>
        <v>8.89</v>
      </c>
      <c r="C1714">
        <f t="shared" si="909"/>
        <v>1.27</v>
      </c>
      <c r="D1714">
        <f t="shared" si="909"/>
        <v>1085.780029</v>
      </c>
      <c r="E1714">
        <f t="shared" si="900"/>
        <v>81.8</v>
      </c>
      <c r="F1714">
        <f t="shared" si="901"/>
        <v>5324.875</v>
      </c>
      <c r="G1714">
        <f t="shared" si="902"/>
        <v>40.200000000000003</v>
      </c>
      <c r="H1714">
        <f t="shared" si="903"/>
        <v>1565</v>
      </c>
      <c r="I1714">
        <f t="shared" si="904"/>
        <v>164123</v>
      </c>
      <c r="J1714">
        <f t="shared" si="905"/>
        <v>9779.2999999999993</v>
      </c>
      <c r="K1714">
        <f t="shared" si="906"/>
        <v>131771</v>
      </c>
      <c r="L1714">
        <f t="shared" si="907"/>
        <v>91.328900000000004</v>
      </c>
      <c r="M1714">
        <f t="shared" si="908"/>
        <v>1.44</v>
      </c>
      <c r="O1714" s="1"/>
    </row>
    <row r="1715" spans="1:15">
      <c r="A1715" s="1">
        <v>37144</v>
      </c>
      <c r="B1715" s="14">
        <v>8.7200000000000006</v>
      </c>
      <c r="C1715">
        <v>1.31</v>
      </c>
      <c r="D1715">
        <v>1092.540039</v>
      </c>
      <c r="E1715">
        <f t="shared" si="900"/>
        <v>81.8</v>
      </c>
      <c r="F1715">
        <f t="shared" si="901"/>
        <v>5324.875</v>
      </c>
      <c r="G1715">
        <f t="shared" si="902"/>
        <v>40.200000000000003</v>
      </c>
      <c r="H1715">
        <f t="shared" si="903"/>
        <v>1565</v>
      </c>
      <c r="I1715">
        <f t="shared" si="904"/>
        <v>164123</v>
      </c>
      <c r="J1715">
        <f t="shared" si="905"/>
        <v>9779.2999999999993</v>
      </c>
      <c r="K1715">
        <f t="shared" si="906"/>
        <v>131771</v>
      </c>
      <c r="L1715">
        <f t="shared" si="907"/>
        <v>91.328900000000004</v>
      </c>
      <c r="M1715">
        <f t="shared" si="908"/>
        <v>1.44</v>
      </c>
      <c r="O1715" s="1"/>
    </row>
    <row r="1716" spans="1:15">
      <c r="A1716" s="1">
        <v>37145</v>
      </c>
      <c r="B1716" s="14">
        <v>8.76</v>
      </c>
      <c r="C1716">
        <f t="shared" ref="C1716:C1717" si="910">C1715</f>
        <v>1.31</v>
      </c>
      <c r="D1716">
        <f t="shared" ref="D1716:D1719" si="911">D1715</f>
        <v>1092.540039</v>
      </c>
      <c r="E1716">
        <f t="shared" si="900"/>
        <v>81.8</v>
      </c>
      <c r="F1716">
        <f t="shared" si="901"/>
        <v>5324.875</v>
      </c>
      <c r="G1716">
        <f t="shared" si="902"/>
        <v>40.200000000000003</v>
      </c>
      <c r="H1716">
        <f t="shared" si="903"/>
        <v>1565</v>
      </c>
      <c r="I1716">
        <f t="shared" si="904"/>
        <v>164123</v>
      </c>
      <c r="J1716">
        <f t="shared" si="905"/>
        <v>9779.2999999999993</v>
      </c>
      <c r="K1716">
        <f t="shared" si="906"/>
        <v>131771</v>
      </c>
      <c r="L1716">
        <f t="shared" si="907"/>
        <v>91.328900000000004</v>
      </c>
      <c r="M1716">
        <f t="shared" si="908"/>
        <v>1.44</v>
      </c>
      <c r="O1716" s="1"/>
    </row>
    <row r="1717" spans="1:15">
      <c r="A1717" s="1">
        <v>37146</v>
      </c>
      <c r="B1717" s="14">
        <v>8.6</v>
      </c>
      <c r="C1717">
        <f t="shared" si="910"/>
        <v>1.31</v>
      </c>
      <c r="D1717">
        <f t="shared" si="911"/>
        <v>1092.540039</v>
      </c>
      <c r="E1717">
        <f t="shared" si="900"/>
        <v>81.8</v>
      </c>
      <c r="F1717">
        <f t="shared" si="901"/>
        <v>5324.875</v>
      </c>
      <c r="G1717">
        <f t="shared" si="902"/>
        <v>40.200000000000003</v>
      </c>
      <c r="H1717">
        <f t="shared" si="903"/>
        <v>1565</v>
      </c>
      <c r="I1717">
        <f t="shared" si="904"/>
        <v>164123</v>
      </c>
      <c r="J1717">
        <f t="shared" si="905"/>
        <v>9779.2999999999993</v>
      </c>
      <c r="K1717">
        <f t="shared" si="906"/>
        <v>131771</v>
      </c>
      <c r="L1717">
        <f t="shared" si="907"/>
        <v>91.328900000000004</v>
      </c>
      <c r="M1717">
        <f t="shared" si="908"/>
        <v>1.44</v>
      </c>
      <c r="O1717" s="1"/>
    </row>
    <row r="1718" spans="1:15">
      <c r="A1718" s="1">
        <v>37147</v>
      </c>
      <c r="B1718" s="14">
        <f t="shared" ref="B1718:B1723" si="912">B1717</f>
        <v>8.6</v>
      </c>
      <c r="C1718">
        <v>1.65</v>
      </c>
      <c r="D1718">
        <f t="shared" si="911"/>
        <v>1092.540039</v>
      </c>
      <c r="E1718">
        <f t="shared" si="900"/>
        <v>81.8</v>
      </c>
      <c r="F1718">
        <f t="shared" si="901"/>
        <v>5324.875</v>
      </c>
      <c r="G1718">
        <f t="shared" si="902"/>
        <v>40.200000000000003</v>
      </c>
      <c r="H1718">
        <f t="shared" si="903"/>
        <v>1565</v>
      </c>
      <c r="I1718">
        <f t="shared" si="904"/>
        <v>164123</v>
      </c>
      <c r="J1718">
        <f t="shared" si="905"/>
        <v>9779.2999999999993</v>
      </c>
      <c r="K1718">
        <f t="shared" si="906"/>
        <v>131771</v>
      </c>
      <c r="L1718">
        <f t="shared" si="907"/>
        <v>91.328900000000004</v>
      </c>
      <c r="M1718">
        <f t="shared" si="908"/>
        <v>1.44</v>
      </c>
      <c r="O1718" s="1"/>
    </row>
    <row r="1719" spans="1:15">
      <c r="A1719" s="1">
        <v>37148</v>
      </c>
      <c r="B1719" s="14">
        <f t="shared" si="912"/>
        <v>8.6</v>
      </c>
      <c r="C1719">
        <v>1.7</v>
      </c>
      <c r="D1719">
        <f t="shared" si="911"/>
        <v>1092.540039</v>
      </c>
      <c r="E1719">
        <f t="shared" si="900"/>
        <v>81.8</v>
      </c>
      <c r="F1719">
        <f t="shared" si="901"/>
        <v>5324.875</v>
      </c>
      <c r="G1719">
        <f t="shared" si="902"/>
        <v>40.200000000000003</v>
      </c>
      <c r="H1719">
        <f t="shared" si="903"/>
        <v>1565</v>
      </c>
      <c r="I1719">
        <f t="shared" si="904"/>
        <v>164123</v>
      </c>
      <c r="J1719">
        <f t="shared" si="905"/>
        <v>9779.2999999999993</v>
      </c>
      <c r="K1719">
        <f t="shared" si="906"/>
        <v>131771</v>
      </c>
      <c r="L1719">
        <f t="shared" si="907"/>
        <v>91.328900000000004</v>
      </c>
      <c r="M1719">
        <f t="shared" si="908"/>
        <v>1.44</v>
      </c>
      <c r="O1719" s="1"/>
    </row>
    <row r="1720" spans="1:15">
      <c r="A1720" s="1">
        <v>37149</v>
      </c>
      <c r="B1720" s="14">
        <f t="shared" si="912"/>
        <v>8.6</v>
      </c>
      <c r="C1720">
        <f t="shared" ref="C1720:D1721" si="913">C1719</f>
        <v>1.7</v>
      </c>
      <c r="D1720">
        <f t="shared" si="913"/>
        <v>1092.540039</v>
      </c>
      <c r="E1720">
        <f t="shared" si="900"/>
        <v>81.8</v>
      </c>
      <c r="F1720">
        <f t="shared" si="901"/>
        <v>5324.875</v>
      </c>
      <c r="G1720">
        <f t="shared" si="902"/>
        <v>40.200000000000003</v>
      </c>
      <c r="H1720">
        <f t="shared" si="903"/>
        <v>1565</v>
      </c>
      <c r="I1720">
        <f t="shared" si="904"/>
        <v>164123</v>
      </c>
      <c r="J1720">
        <f t="shared" si="905"/>
        <v>9779.2999999999993</v>
      </c>
      <c r="K1720">
        <f t="shared" si="906"/>
        <v>131771</v>
      </c>
      <c r="L1720">
        <f t="shared" si="907"/>
        <v>91.328900000000004</v>
      </c>
      <c r="M1720">
        <f t="shared" si="908"/>
        <v>1.44</v>
      </c>
      <c r="O1720" s="1"/>
    </row>
    <row r="1721" spans="1:15">
      <c r="A1721" s="1">
        <v>37150</v>
      </c>
      <c r="B1721" s="14">
        <f t="shared" si="912"/>
        <v>8.6</v>
      </c>
      <c r="C1721">
        <f t="shared" si="913"/>
        <v>1.7</v>
      </c>
      <c r="D1721">
        <f t="shared" si="913"/>
        <v>1092.540039</v>
      </c>
      <c r="E1721">
        <f t="shared" si="900"/>
        <v>81.8</v>
      </c>
      <c r="F1721">
        <f t="shared" si="901"/>
        <v>5324.875</v>
      </c>
      <c r="G1721">
        <f t="shared" si="902"/>
        <v>40.200000000000003</v>
      </c>
      <c r="H1721">
        <f t="shared" si="903"/>
        <v>1565</v>
      </c>
      <c r="I1721">
        <f t="shared" si="904"/>
        <v>164123</v>
      </c>
      <c r="J1721">
        <f t="shared" si="905"/>
        <v>9779.2999999999993</v>
      </c>
      <c r="K1721">
        <f t="shared" si="906"/>
        <v>131771</v>
      </c>
      <c r="L1721">
        <f t="shared" si="907"/>
        <v>91.328900000000004</v>
      </c>
      <c r="M1721">
        <f t="shared" si="908"/>
        <v>1.44</v>
      </c>
      <c r="O1721" s="1"/>
    </row>
    <row r="1722" spans="1:15">
      <c r="A1722" s="1">
        <v>37151</v>
      </c>
      <c r="B1722" s="14">
        <f t="shared" si="912"/>
        <v>8.6</v>
      </c>
      <c r="C1722">
        <v>1.67</v>
      </c>
      <c r="D1722">
        <v>1038.7700199999999</v>
      </c>
      <c r="E1722">
        <f t="shared" si="900"/>
        <v>81.8</v>
      </c>
      <c r="F1722">
        <f t="shared" si="901"/>
        <v>5324.875</v>
      </c>
      <c r="G1722">
        <f t="shared" si="902"/>
        <v>40.200000000000003</v>
      </c>
      <c r="H1722">
        <f t="shared" si="903"/>
        <v>1565</v>
      </c>
      <c r="I1722">
        <f t="shared" si="904"/>
        <v>164123</v>
      </c>
      <c r="J1722">
        <f t="shared" si="905"/>
        <v>9779.2999999999993</v>
      </c>
      <c r="K1722">
        <f t="shared" si="906"/>
        <v>131771</v>
      </c>
      <c r="L1722">
        <f t="shared" si="907"/>
        <v>91.328900000000004</v>
      </c>
      <c r="M1722">
        <f t="shared" si="908"/>
        <v>1.44</v>
      </c>
      <c r="O1722" s="1"/>
    </row>
    <row r="1723" spans="1:15">
      <c r="A1723" s="1">
        <v>37152</v>
      </c>
      <c r="B1723" s="14">
        <f t="shared" si="912"/>
        <v>8.6</v>
      </c>
      <c r="C1723">
        <v>1.76</v>
      </c>
      <c r="D1723">
        <v>1032.73999</v>
      </c>
      <c r="E1723">
        <f t="shared" si="900"/>
        <v>81.8</v>
      </c>
      <c r="F1723">
        <f t="shared" si="901"/>
        <v>5324.875</v>
      </c>
      <c r="G1723">
        <f t="shared" si="902"/>
        <v>40.200000000000003</v>
      </c>
      <c r="H1723">
        <f t="shared" si="903"/>
        <v>1565</v>
      </c>
      <c r="I1723">
        <f t="shared" si="904"/>
        <v>164123</v>
      </c>
      <c r="J1723">
        <f t="shared" si="905"/>
        <v>9779.2999999999993</v>
      </c>
      <c r="K1723">
        <f t="shared" si="906"/>
        <v>131771</v>
      </c>
      <c r="L1723">
        <f t="shared" si="907"/>
        <v>91.328900000000004</v>
      </c>
      <c r="M1723">
        <f t="shared" si="908"/>
        <v>1.44</v>
      </c>
      <c r="O1723" s="1"/>
    </row>
    <row r="1724" spans="1:15">
      <c r="A1724" s="1">
        <v>37153</v>
      </c>
      <c r="B1724" s="14">
        <v>8.31</v>
      </c>
      <c r="C1724">
        <v>1.88</v>
      </c>
      <c r="D1724">
        <v>1016.099976</v>
      </c>
      <c r="E1724">
        <f t="shared" si="900"/>
        <v>81.8</v>
      </c>
      <c r="F1724">
        <f t="shared" si="901"/>
        <v>5324.875</v>
      </c>
      <c r="G1724">
        <f t="shared" si="902"/>
        <v>40.200000000000003</v>
      </c>
      <c r="H1724">
        <f t="shared" si="903"/>
        <v>1565</v>
      </c>
      <c r="I1724">
        <f t="shared" si="904"/>
        <v>164123</v>
      </c>
      <c r="J1724">
        <f t="shared" si="905"/>
        <v>9779.2999999999993</v>
      </c>
      <c r="K1724">
        <f t="shared" si="906"/>
        <v>131771</v>
      </c>
      <c r="L1724">
        <f t="shared" si="907"/>
        <v>91.328900000000004</v>
      </c>
      <c r="M1724">
        <f t="shared" si="908"/>
        <v>1.44</v>
      </c>
      <c r="O1724" s="1"/>
    </row>
    <row r="1725" spans="1:15">
      <c r="A1725" s="1">
        <v>37154</v>
      </c>
      <c r="B1725" s="14">
        <v>8.23</v>
      </c>
      <c r="C1725">
        <v>1.84</v>
      </c>
      <c r="D1725">
        <v>984.53997800000002</v>
      </c>
      <c r="E1725">
        <f t="shared" si="900"/>
        <v>81.8</v>
      </c>
      <c r="F1725">
        <f t="shared" si="901"/>
        <v>5324.875</v>
      </c>
      <c r="G1725">
        <f t="shared" si="902"/>
        <v>40.200000000000003</v>
      </c>
      <c r="H1725">
        <f t="shared" si="903"/>
        <v>1565</v>
      </c>
      <c r="I1725">
        <f t="shared" si="904"/>
        <v>164123</v>
      </c>
      <c r="J1725">
        <f t="shared" si="905"/>
        <v>9779.2999999999993</v>
      </c>
      <c r="K1725">
        <f t="shared" si="906"/>
        <v>131771</v>
      </c>
      <c r="L1725">
        <f t="shared" si="907"/>
        <v>91.328900000000004</v>
      </c>
      <c r="M1725">
        <f t="shared" si="908"/>
        <v>1.44</v>
      </c>
      <c r="O1725" s="1"/>
    </row>
    <row r="1726" spans="1:15">
      <c r="A1726" s="1">
        <v>37155</v>
      </c>
      <c r="B1726" s="14">
        <v>7.98</v>
      </c>
      <c r="C1726">
        <v>1.79</v>
      </c>
      <c r="D1726">
        <v>965.79998799999998</v>
      </c>
      <c r="E1726">
        <f t="shared" si="900"/>
        <v>81.8</v>
      </c>
      <c r="F1726">
        <f t="shared" si="901"/>
        <v>5324.875</v>
      </c>
      <c r="G1726">
        <f t="shared" si="902"/>
        <v>40.200000000000003</v>
      </c>
      <c r="H1726">
        <f t="shared" si="903"/>
        <v>1565</v>
      </c>
      <c r="I1726">
        <f t="shared" si="904"/>
        <v>164123</v>
      </c>
      <c r="J1726">
        <f t="shared" si="905"/>
        <v>9779.2999999999993</v>
      </c>
      <c r="K1726">
        <f t="shared" si="906"/>
        <v>131771</v>
      </c>
      <c r="L1726">
        <f t="shared" si="907"/>
        <v>91.328900000000004</v>
      </c>
      <c r="M1726">
        <f t="shared" si="908"/>
        <v>1.44</v>
      </c>
      <c r="O1726" s="1"/>
    </row>
    <row r="1727" spans="1:15">
      <c r="A1727" s="1">
        <v>37156</v>
      </c>
      <c r="B1727" s="14">
        <f t="shared" ref="B1727:D1728" si="914">B1726</f>
        <v>7.98</v>
      </c>
      <c r="C1727">
        <f t="shared" si="914"/>
        <v>1.79</v>
      </c>
      <c r="D1727">
        <f t="shared" si="914"/>
        <v>965.79998799999998</v>
      </c>
      <c r="E1727">
        <f t="shared" si="900"/>
        <v>81.8</v>
      </c>
      <c r="F1727">
        <f t="shared" si="901"/>
        <v>5324.875</v>
      </c>
      <c r="G1727">
        <f t="shared" si="902"/>
        <v>40.200000000000003</v>
      </c>
      <c r="H1727">
        <f t="shared" si="903"/>
        <v>1565</v>
      </c>
      <c r="I1727">
        <f t="shared" si="904"/>
        <v>164123</v>
      </c>
      <c r="J1727">
        <f t="shared" si="905"/>
        <v>9779.2999999999993</v>
      </c>
      <c r="K1727">
        <f t="shared" si="906"/>
        <v>131771</v>
      </c>
      <c r="L1727">
        <f t="shared" si="907"/>
        <v>91.328900000000004</v>
      </c>
      <c r="M1727">
        <f t="shared" si="908"/>
        <v>1.44</v>
      </c>
      <c r="O1727" s="1"/>
    </row>
    <row r="1728" spans="1:15">
      <c r="A1728" s="1">
        <v>37157</v>
      </c>
      <c r="B1728" s="14">
        <f t="shared" si="914"/>
        <v>7.98</v>
      </c>
      <c r="C1728">
        <f t="shared" si="914"/>
        <v>1.79</v>
      </c>
      <c r="D1728">
        <f t="shared" si="914"/>
        <v>965.79998799999998</v>
      </c>
      <c r="E1728">
        <f t="shared" si="900"/>
        <v>81.8</v>
      </c>
      <c r="F1728">
        <f t="shared" si="901"/>
        <v>5324.875</v>
      </c>
      <c r="G1728">
        <f t="shared" si="902"/>
        <v>40.200000000000003</v>
      </c>
      <c r="H1728">
        <f t="shared" si="903"/>
        <v>1565</v>
      </c>
      <c r="I1728">
        <f t="shared" si="904"/>
        <v>164123</v>
      </c>
      <c r="J1728">
        <f t="shared" si="905"/>
        <v>9779.2999999999993</v>
      </c>
      <c r="K1728">
        <f t="shared" si="906"/>
        <v>131771</v>
      </c>
      <c r="L1728">
        <f t="shared" si="907"/>
        <v>91.328900000000004</v>
      </c>
      <c r="M1728">
        <f t="shared" si="908"/>
        <v>1.44</v>
      </c>
      <c r="O1728" s="1"/>
    </row>
    <row r="1729" spans="1:15">
      <c r="A1729" s="1">
        <v>37158</v>
      </c>
      <c r="B1729" s="14">
        <v>7.76</v>
      </c>
      <c r="C1729">
        <v>1.79</v>
      </c>
      <c r="D1729">
        <v>1003.450012</v>
      </c>
      <c r="E1729">
        <f t="shared" si="900"/>
        <v>81.8</v>
      </c>
      <c r="F1729">
        <f t="shared" si="901"/>
        <v>5324.875</v>
      </c>
      <c r="G1729">
        <f t="shared" si="902"/>
        <v>40.200000000000003</v>
      </c>
      <c r="H1729">
        <f t="shared" si="903"/>
        <v>1565</v>
      </c>
      <c r="I1729">
        <f t="shared" si="904"/>
        <v>164123</v>
      </c>
      <c r="J1729">
        <f t="shared" si="905"/>
        <v>9779.2999999999993</v>
      </c>
      <c r="K1729">
        <f t="shared" si="906"/>
        <v>131771</v>
      </c>
      <c r="L1729">
        <f t="shared" si="907"/>
        <v>91.328900000000004</v>
      </c>
      <c r="M1729">
        <f t="shared" si="908"/>
        <v>1.44</v>
      </c>
      <c r="O1729" s="1"/>
    </row>
    <row r="1730" spans="1:15">
      <c r="A1730" s="1">
        <v>37159</v>
      </c>
      <c r="B1730" s="14">
        <v>8.0399999999999991</v>
      </c>
      <c r="C1730">
        <v>1.84</v>
      </c>
      <c r="D1730">
        <v>1012.27002</v>
      </c>
      <c r="E1730">
        <f t="shared" si="900"/>
        <v>81.8</v>
      </c>
      <c r="F1730">
        <f t="shared" si="901"/>
        <v>5324.875</v>
      </c>
      <c r="G1730">
        <f t="shared" si="902"/>
        <v>40.200000000000003</v>
      </c>
      <c r="H1730">
        <f t="shared" si="903"/>
        <v>1565</v>
      </c>
      <c r="I1730">
        <f t="shared" si="904"/>
        <v>164123</v>
      </c>
      <c r="J1730">
        <f t="shared" si="905"/>
        <v>9779.2999999999993</v>
      </c>
      <c r="K1730">
        <f t="shared" si="906"/>
        <v>131771</v>
      </c>
      <c r="L1730">
        <f t="shared" si="907"/>
        <v>91.328900000000004</v>
      </c>
      <c r="M1730">
        <f t="shared" si="908"/>
        <v>1.44</v>
      </c>
      <c r="O1730" s="1"/>
    </row>
    <row r="1731" spans="1:15">
      <c r="A1731" s="1">
        <v>37160</v>
      </c>
      <c r="B1731" s="14">
        <v>8.1300000000000008</v>
      </c>
      <c r="C1731">
        <v>1.83</v>
      </c>
      <c r="D1731">
        <v>1007.039978</v>
      </c>
      <c r="E1731">
        <f t="shared" si="900"/>
        <v>81.8</v>
      </c>
      <c r="F1731">
        <f t="shared" si="901"/>
        <v>5324.875</v>
      </c>
      <c r="G1731">
        <f t="shared" si="902"/>
        <v>40.200000000000003</v>
      </c>
      <c r="H1731">
        <f t="shared" si="903"/>
        <v>1565</v>
      </c>
      <c r="I1731">
        <f t="shared" si="904"/>
        <v>164123</v>
      </c>
      <c r="J1731">
        <f t="shared" si="905"/>
        <v>9779.2999999999993</v>
      </c>
      <c r="K1731">
        <f t="shared" si="906"/>
        <v>131771</v>
      </c>
      <c r="L1731">
        <f t="shared" si="907"/>
        <v>91.328900000000004</v>
      </c>
      <c r="M1731">
        <f t="shared" si="908"/>
        <v>1.44</v>
      </c>
      <c r="O1731" s="1"/>
    </row>
    <row r="1732" spans="1:15">
      <c r="A1732" s="1">
        <v>37161</v>
      </c>
      <c r="B1732" s="14">
        <v>8.17</v>
      </c>
      <c r="C1732">
        <v>1.8</v>
      </c>
      <c r="D1732">
        <v>1018.6099850000001</v>
      </c>
      <c r="E1732">
        <f t="shared" si="900"/>
        <v>81.8</v>
      </c>
      <c r="F1732">
        <f t="shared" si="901"/>
        <v>5324.875</v>
      </c>
      <c r="G1732">
        <f t="shared" si="902"/>
        <v>40.200000000000003</v>
      </c>
      <c r="H1732">
        <f t="shared" si="903"/>
        <v>1565</v>
      </c>
      <c r="I1732">
        <f t="shared" si="904"/>
        <v>164123</v>
      </c>
      <c r="J1732">
        <f t="shared" si="905"/>
        <v>9779.2999999999993</v>
      </c>
      <c r="K1732">
        <f t="shared" si="906"/>
        <v>131771</v>
      </c>
      <c r="L1732">
        <f t="shared" si="907"/>
        <v>91.328900000000004</v>
      </c>
      <c r="M1732">
        <f t="shared" si="908"/>
        <v>1.44</v>
      </c>
      <c r="O1732" s="1"/>
    </row>
    <row r="1733" spans="1:15">
      <c r="A1733" s="1">
        <v>37162</v>
      </c>
      <c r="B1733" s="14">
        <v>8.2799999999999994</v>
      </c>
      <c r="C1733">
        <v>1.74</v>
      </c>
      <c r="D1733">
        <v>1040.9399410000001</v>
      </c>
      <c r="E1733">
        <f t="shared" si="900"/>
        <v>81.8</v>
      </c>
      <c r="F1733">
        <f t="shared" si="901"/>
        <v>5324.875</v>
      </c>
      <c r="G1733">
        <f t="shared" si="902"/>
        <v>40.200000000000003</v>
      </c>
      <c r="H1733">
        <f t="shared" si="903"/>
        <v>1565</v>
      </c>
      <c r="I1733">
        <f t="shared" si="904"/>
        <v>164123</v>
      </c>
      <c r="J1733">
        <f t="shared" si="905"/>
        <v>9779.2999999999993</v>
      </c>
      <c r="K1733">
        <f t="shared" si="906"/>
        <v>131771</v>
      </c>
      <c r="L1733">
        <f t="shared" si="907"/>
        <v>91.328900000000004</v>
      </c>
      <c r="M1733">
        <f t="shared" si="908"/>
        <v>1.44</v>
      </c>
      <c r="O1733" s="1"/>
    </row>
    <row r="1734" spans="1:15">
      <c r="A1734" s="1">
        <v>37163</v>
      </c>
      <c r="B1734" s="14">
        <f t="shared" ref="B1734:B1736" si="915">B1733</f>
        <v>8.2799999999999994</v>
      </c>
      <c r="C1734">
        <f t="shared" ref="C1734:M1735" si="916">C1733</f>
        <v>1.74</v>
      </c>
      <c r="D1734">
        <f t="shared" si="916"/>
        <v>1040.9399410000001</v>
      </c>
      <c r="E1734">
        <f t="shared" si="916"/>
        <v>81.8</v>
      </c>
      <c r="F1734">
        <f t="shared" si="916"/>
        <v>5324.875</v>
      </c>
      <c r="G1734">
        <f t="shared" si="916"/>
        <v>40.200000000000003</v>
      </c>
      <c r="H1734">
        <f t="shared" si="916"/>
        <v>1565</v>
      </c>
      <c r="I1734">
        <f t="shared" si="916"/>
        <v>164123</v>
      </c>
      <c r="J1734">
        <f t="shared" si="916"/>
        <v>9779.2999999999993</v>
      </c>
      <c r="K1734">
        <f t="shared" si="916"/>
        <v>131771</v>
      </c>
      <c r="L1734">
        <f t="shared" si="916"/>
        <v>91.328900000000004</v>
      </c>
      <c r="M1734">
        <f t="shared" si="916"/>
        <v>1.44</v>
      </c>
      <c r="O1734" s="1"/>
    </row>
    <row r="1735" spans="1:15">
      <c r="A1735" s="1">
        <v>37164</v>
      </c>
      <c r="B1735" s="14">
        <f t="shared" si="915"/>
        <v>8.2799999999999994</v>
      </c>
      <c r="C1735">
        <f t="shared" si="916"/>
        <v>1.74</v>
      </c>
      <c r="D1735">
        <f t="shared" si="916"/>
        <v>1040.9399410000001</v>
      </c>
      <c r="E1735">
        <f t="shared" si="916"/>
        <v>81.8</v>
      </c>
      <c r="F1735">
        <f t="shared" si="916"/>
        <v>5324.875</v>
      </c>
      <c r="G1735">
        <f t="shared" si="916"/>
        <v>40.200000000000003</v>
      </c>
      <c r="H1735">
        <f t="shared" si="916"/>
        <v>1565</v>
      </c>
      <c r="I1735">
        <f t="shared" si="916"/>
        <v>164123</v>
      </c>
      <c r="J1735">
        <f t="shared" si="916"/>
        <v>9779.2999999999993</v>
      </c>
      <c r="K1735">
        <f t="shared" si="916"/>
        <v>131771</v>
      </c>
      <c r="L1735">
        <f t="shared" si="916"/>
        <v>91.328900000000004</v>
      </c>
      <c r="M1735">
        <f t="shared" si="916"/>
        <v>1.44</v>
      </c>
      <c r="O1735" s="1"/>
    </row>
    <row r="1736" spans="1:15">
      <c r="A1736" s="1">
        <v>37165</v>
      </c>
      <c r="B1736" s="14">
        <f t="shared" si="915"/>
        <v>8.2799999999999994</v>
      </c>
      <c r="C1736">
        <v>1.73</v>
      </c>
      <c r="D1736">
        <v>1038.5500489999999</v>
      </c>
      <c r="E1736">
        <v>82.7</v>
      </c>
      <c r="F1736">
        <v>5324.18</v>
      </c>
      <c r="G1736">
        <v>40.1</v>
      </c>
      <c r="H1736">
        <v>1566</v>
      </c>
      <c r="I1736">
        <v>171530</v>
      </c>
      <c r="J1736">
        <v>9745</v>
      </c>
      <c r="K1736">
        <v>131454</v>
      </c>
      <c r="L1736">
        <v>90.9315</v>
      </c>
      <c r="M1736">
        <v>1.4</v>
      </c>
      <c r="O1736" s="1"/>
    </row>
    <row r="1737" spans="1:15">
      <c r="A1737" s="1">
        <v>37166</v>
      </c>
      <c r="B1737" s="14">
        <v>8.42</v>
      </c>
      <c r="C1737">
        <v>1.76</v>
      </c>
      <c r="D1737">
        <v>1051.329956</v>
      </c>
      <c r="E1737">
        <f t="shared" ref="E1737:E1766" si="917">E1736</f>
        <v>82.7</v>
      </c>
      <c r="F1737">
        <f t="shared" ref="F1737:F1766" si="918">F1736</f>
        <v>5324.18</v>
      </c>
      <c r="G1737">
        <f t="shared" ref="G1737:G1766" si="919">G1736</f>
        <v>40.1</v>
      </c>
      <c r="H1737">
        <f t="shared" ref="H1737:H1766" si="920">H1736</f>
        <v>1566</v>
      </c>
      <c r="I1737">
        <f t="shared" ref="I1737:I1766" si="921">I1736</f>
        <v>171530</v>
      </c>
      <c r="J1737">
        <f t="shared" ref="J1737:J1766" si="922">J1736</f>
        <v>9745</v>
      </c>
      <c r="K1737">
        <f t="shared" ref="K1737:K1766" si="923">K1736</f>
        <v>131454</v>
      </c>
      <c r="L1737">
        <f t="shared" ref="L1737:L1766" si="924">L1736</f>
        <v>90.9315</v>
      </c>
      <c r="M1737">
        <f t="shared" ref="M1737:M1766" si="925">M1736</f>
        <v>1.4</v>
      </c>
      <c r="O1737" s="1"/>
    </row>
    <row r="1738" spans="1:15">
      <c r="A1738" s="1">
        <v>37167</v>
      </c>
      <c r="B1738" s="14">
        <v>8.48</v>
      </c>
      <c r="C1738">
        <v>1.73</v>
      </c>
      <c r="D1738">
        <v>1072.280029</v>
      </c>
      <c r="E1738">
        <f t="shared" si="917"/>
        <v>82.7</v>
      </c>
      <c r="F1738">
        <f t="shared" si="918"/>
        <v>5324.18</v>
      </c>
      <c r="G1738">
        <f t="shared" si="919"/>
        <v>40.1</v>
      </c>
      <c r="H1738">
        <f t="shared" si="920"/>
        <v>1566</v>
      </c>
      <c r="I1738">
        <f t="shared" si="921"/>
        <v>171530</v>
      </c>
      <c r="J1738">
        <f t="shared" si="922"/>
        <v>9745</v>
      </c>
      <c r="K1738">
        <f t="shared" si="923"/>
        <v>131454</v>
      </c>
      <c r="L1738">
        <f t="shared" si="924"/>
        <v>90.9315</v>
      </c>
      <c r="M1738">
        <f t="shared" si="925"/>
        <v>1.4</v>
      </c>
      <c r="O1738" s="1"/>
    </row>
    <row r="1739" spans="1:15">
      <c r="A1739" s="1">
        <v>37168</v>
      </c>
      <c r="B1739" s="14">
        <v>8.5399999999999991</v>
      </c>
      <c r="C1739">
        <v>1.78</v>
      </c>
      <c r="D1739">
        <v>1069.630005</v>
      </c>
      <c r="E1739">
        <f t="shared" si="917"/>
        <v>82.7</v>
      </c>
      <c r="F1739">
        <f t="shared" si="918"/>
        <v>5324.18</v>
      </c>
      <c r="G1739">
        <f t="shared" si="919"/>
        <v>40.1</v>
      </c>
      <c r="H1739">
        <f t="shared" si="920"/>
        <v>1566</v>
      </c>
      <c r="I1739">
        <f t="shared" si="921"/>
        <v>171530</v>
      </c>
      <c r="J1739">
        <f t="shared" si="922"/>
        <v>9745</v>
      </c>
      <c r="K1739">
        <f t="shared" si="923"/>
        <v>131454</v>
      </c>
      <c r="L1739">
        <f t="shared" si="924"/>
        <v>90.9315</v>
      </c>
      <c r="M1739">
        <f t="shared" si="925"/>
        <v>1.4</v>
      </c>
      <c r="O1739" s="1"/>
    </row>
    <row r="1740" spans="1:15">
      <c r="A1740" s="1">
        <v>37169</v>
      </c>
      <c r="B1740" s="14">
        <v>8.66</v>
      </c>
      <c r="C1740">
        <v>1.81</v>
      </c>
      <c r="D1740">
        <v>1071.380005</v>
      </c>
      <c r="E1740">
        <f t="shared" si="917"/>
        <v>82.7</v>
      </c>
      <c r="F1740">
        <f t="shared" si="918"/>
        <v>5324.18</v>
      </c>
      <c r="G1740">
        <f t="shared" si="919"/>
        <v>40.1</v>
      </c>
      <c r="H1740">
        <f t="shared" si="920"/>
        <v>1566</v>
      </c>
      <c r="I1740">
        <f t="shared" si="921"/>
        <v>171530</v>
      </c>
      <c r="J1740">
        <f t="shared" si="922"/>
        <v>9745</v>
      </c>
      <c r="K1740">
        <f t="shared" si="923"/>
        <v>131454</v>
      </c>
      <c r="L1740">
        <f t="shared" si="924"/>
        <v>90.9315</v>
      </c>
      <c r="M1740">
        <f t="shared" si="925"/>
        <v>1.4</v>
      </c>
      <c r="O1740" s="1"/>
    </row>
    <row r="1741" spans="1:15">
      <c r="A1741" s="1">
        <v>37170</v>
      </c>
      <c r="B1741" s="14">
        <f t="shared" ref="B1741:D1742" si="926">B1740</f>
        <v>8.66</v>
      </c>
      <c r="C1741">
        <f t="shared" si="926"/>
        <v>1.81</v>
      </c>
      <c r="D1741">
        <f t="shared" si="926"/>
        <v>1071.380005</v>
      </c>
      <c r="E1741">
        <f t="shared" si="917"/>
        <v>82.7</v>
      </c>
      <c r="F1741">
        <f t="shared" si="918"/>
        <v>5324.18</v>
      </c>
      <c r="G1741">
        <f t="shared" si="919"/>
        <v>40.1</v>
      </c>
      <c r="H1741">
        <f t="shared" si="920"/>
        <v>1566</v>
      </c>
      <c r="I1741">
        <f t="shared" si="921"/>
        <v>171530</v>
      </c>
      <c r="J1741">
        <f t="shared" si="922"/>
        <v>9745</v>
      </c>
      <c r="K1741">
        <f t="shared" si="923"/>
        <v>131454</v>
      </c>
      <c r="L1741">
        <f t="shared" si="924"/>
        <v>90.9315</v>
      </c>
      <c r="M1741">
        <f t="shared" si="925"/>
        <v>1.4</v>
      </c>
      <c r="O1741" s="1"/>
    </row>
    <row r="1742" spans="1:15">
      <c r="A1742" s="1">
        <v>37171</v>
      </c>
      <c r="B1742" s="14">
        <f t="shared" si="926"/>
        <v>8.66</v>
      </c>
      <c r="C1742">
        <f t="shared" si="926"/>
        <v>1.81</v>
      </c>
      <c r="D1742">
        <f t="shared" si="926"/>
        <v>1071.380005</v>
      </c>
      <c r="E1742">
        <f t="shared" si="917"/>
        <v>82.7</v>
      </c>
      <c r="F1742">
        <f t="shared" si="918"/>
        <v>5324.18</v>
      </c>
      <c r="G1742">
        <f t="shared" si="919"/>
        <v>40.1</v>
      </c>
      <c r="H1742">
        <f t="shared" si="920"/>
        <v>1566</v>
      </c>
      <c r="I1742">
        <f t="shared" si="921"/>
        <v>171530</v>
      </c>
      <c r="J1742">
        <f t="shared" si="922"/>
        <v>9745</v>
      </c>
      <c r="K1742">
        <f t="shared" si="923"/>
        <v>131454</v>
      </c>
      <c r="L1742">
        <f t="shared" si="924"/>
        <v>90.9315</v>
      </c>
      <c r="M1742">
        <f t="shared" si="925"/>
        <v>1.4</v>
      </c>
      <c r="O1742" s="1"/>
    </row>
    <row r="1743" spans="1:15">
      <c r="A1743" s="1">
        <v>37172</v>
      </c>
      <c r="B1743" s="14">
        <v>8.68</v>
      </c>
      <c r="C1743">
        <f>C1742</f>
        <v>1.81</v>
      </c>
      <c r="D1743">
        <v>1062.4399410000001</v>
      </c>
      <c r="E1743">
        <f t="shared" si="917"/>
        <v>82.7</v>
      </c>
      <c r="F1743">
        <f t="shared" si="918"/>
        <v>5324.18</v>
      </c>
      <c r="G1743">
        <f t="shared" si="919"/>
        <v>40.1</v>
      </c>
      <c r="H1743">
        <f t="shared" si="920"/>
        <v>1566</v>
      </c>
      <c r="I1743">
        <f t="shared" si="921"/>
        <v>171530</v>
      </c>
      <c r="J1743">
        <f t="shared" si="922"/>
        <v>9745</v>
      </c>
      <c r="K1743">
        <f t="shared" si="923"/>
        <v>131454</v>
      </c>
      <c r="L1743">
        <f t="shared" si="924"/>
        <v>90.9315</v>
      </c>
      <c r="M1743">
        <f t="shared" si="925"/>
        <v>1.4</v>
      </c>
      <c r="O1743" s="1"/>
    </row>
    <row r="1744" spans="1:15">
      <c r="A1744" s="1">
        <v>37173</v>
      </c>
      <c r="B1744" s="14">
        <v>8.64</v>
      </c>
      <c r="C1744">
        <v>1.88</v>
      </c>
      <c r="D1744">
        <v>1056.75</v>
      </c>
      <c r="E1744">
        <f t="shared" si="917"/>
        <v>82.7</v>
      </c>
      <c r="F1744">
        <f t="shared" si="918"/>
        <v>5324.18</v>
      </c>
      <c r="G1744">
        <f t="shared" si="919"/>
        <v>40.1</v>
      </c>
      <c r="H1744">
        <f t="shared" si="920"/>
        <v>1566</v>
      </c>
      <c r="I1744">
        <f t="shared" si="921"/>
        <v>171530</v>
      </c>
      <c r="J1744">
        <f t="shared" si="922"/>
        <v>9745</v>
      </c>
      <c r="K1744">
        <f t="shared" si="923"/>
        <v>131454</v>
      </c>
      <c r="L1744">
        <f t="shared" si="924"/>
        <v>90.9315</v>
      </c>
      <c r="M1744">
        <f t="shared" si="925"/>
        <v>1.4</v>
      </c>
      <c r="O1744" s="1"/>
    </row>
    <row r="1745" spans="1:15">
      <c r="A1745" s="1">
        <v>37174</v>
      </c>
      <c r="B1745" s="14">
        <f>B1744</f>
        <v>8.64</v>
      </c>
      <c r="C1745">
        <v>1.83</v>
      </c>
      <c r="D1745">
        <v>1080.98999</v>
      </c>
      <c r="E1745">
        <f t="shared" si="917"/>
        <v>82.7</v>
      </c>
      <c r="F1745">
        <f t="shared" si="918"/>
        <v>5324.18</v>
      </c>
      <c r="G1745">
        <f t="shared" si="919"/>
        <v>40.1</v>
      </c>
      <c r="H1745">
        <f t="shared" si="920"/>
        <v>1566</v>
      </c>
      <c r="I1745">
        <f t="shared" si="921"/>
        <v>171530</v>
      </c>
      <c r="J1745">
        <f t="shared" si="922"/>
        <v>9745</v>
      </c>
      <c r="K1745">
        <f t="shared" si="923"/>
        <v>131454</v>
      </c>
      <c r="L1745">
        <f t="shared" si="924"/>
        <v>90.9315</v>
      </c>
      <c r="M1745">
        <f t="shared" si="925"/>
        <v>1.4</v>
      </c>
      <c r="O1745" s="1"/>
    </row>
    <row r="1746" spans="1:15">
      <c r="A1746" s="1">
        <v>37175</v>
      </c>
      <c r="B1746" s="14">
        <v>8.7200000000000006</v>
      </c>
      <c r="C1746">
        <v>1.81</v>
      </c>
      <c r="D1746">
        <v>1097.4300539999999</v>
      </c>
      <c r="E1746">
        <f t="shared" si="917"/>
        <v>82.7</v>
      </c>
      <c r="F1746">
        <f t="shared" si="918"/>
        <v>5324.18</v>
      </c>
      <c r="G1746">
        <f t="shared" si="919"/>
        <v>40.1</v>
      </c>
      <c r="H1746">
        <f t="shared" si="920"/>
        <v>1566</v>
      </c>
      <c r="I1746">
        <f t="shared" si="921"/>
        <v>171530</v>
      </c>
      <c r="J1746">
        <f t="shared" si="922"/>
        <v>9745</v>
      </c>
      <c r="K1746">
        <f t="shared" si="923"/>
        <v>131454</v>
      </c>
      <c r="L1746">
        <f t="shared" si="924"/>
        <v>90.9315</v>
      </c>
      <c r="M1746">
        <f t="shared" si="925"/>
        <v>1.4</v>
      </c>
      <c r="O1746" s="1"/>
    </row>
    <row r="1747" spans="1:15">
      <c r="A1747" s="1">
        <v>37176</v>
      </c>
      <c r="B1747" s="14">
        <v>8.86</v>
      </c>
      <c r="C1747">
        <v>1.87</v>
      </c>
      <c r="D1747">
        <v>1091.650024</v>
      </c>
      <c r="E1747">
        <f t="shared" si="917"/>
        <v>82.7</v>
      </c>
      <c r="F1747">
        <f t="shared" si="918"/>
        <v>5324.18</v>
      </c>
      <c r="G1747">
        <f t="shared" si="919"/>
        <v>40.1</v>
      </c>
      <c r="H1747">
        <f t="shared" si="920"/>
        <v>1566</v>
      </c>
      <c r="I1747">
        <f t="shared" si="921"/>
        <v>171530</v>
      </c>
      <c r="J1747">
        <f t="shared" si="922"/>
        <v>9745</v>
      </c>
      <c r="K1747">
        <f t="shared" si="923"/>
        <v>131454</v>
      </c>
      <c r="L1747">
        <f t="shared" si="924"/>
        <v>90.9315</v>
      </c>
      <c r="M1747">
        <f t="shared" si="925"/>
        <v>1.4</v>
      </c>
      <c r="O1747" s="1"/>
    </row>
    <row r="1748" spans="1:15">
      <c r="A1748" s="1">
        <v>37177</v>
      </c>
      <c r="B1748" s="14">
        <f t="shared" ref="B1748:D1749" si="927">B1747</f>
        <v>8.86</v>
      </c>
      <c r="C1748">
        <f t="shared" si="927"/>
        <v>1.87</v>
      </c>
      <c r="D1748">
        <f t="shared" si="927"/>
        <v>1091.650024</v>
      </c>
      <c r="E1748">
        <f t="shared" si="917"/>
        <v>82.7</v>
      </c>
      <c r="F1748">
        <f t="shared" si="918"/>
        <v>5324.18</v>
      </c>
      <c r="G1748">
        <f t="shared" si="919"/>
        <v>40.1</v>
      </c>
      <c r="H1748">
        <f t="shared" si="920"/>
        <v>1566</v>
      </c>
      <c r="I1748">
        <f t="shared" si="921"/>
        <v>171530</v>
      </c>
      <c r="J1748">
        <f t="shared" si="922"/>
        <v>9745</v>
      </c>
      <c r="K1748">
        <f t="shared" si="923"/>
        <v>131454</v>
      </c>
      <c r="L1748">
        <f t="shared" si="924"/>
        <v>90.9315</v>
      </c>
      <c r="M1748">
        <f t="shared" si="925"/>
        <v>1.4</v>
      </c>
      <c r="O1748" s="1"/>
    </row>
    <row r="1749" spans="1:15">
      <c r="A1749" s="1">
        <v>37178</v>
      </c>
      <c r="B1749" s="14">
        <f t="shared" si="927"/>
        <v>8.86</v>
      </c>
      <c r="C1749">
        <f t="shared" si="927"/>
        <v>1.87</v>
      </c>
      <c r="D1749">
        <f t="shared" si="927"/>
        <v>1091.650024</v>
      </c>
      <c r="E1749">
        <f t="shared" si="917"/>
        <v>82.7</v>
      </c>
      <c r="F1749">
        <f t="shared" si="918"/>
        <v>5324.18</v>
      </c>
      <c r="G1749">
        <f t="shared" si="919"/>
        <v>40.1</v>
      </c>
      <c r="H1749">
        <f t="shared" si="920"/>
        <v>1566</v>
      </c>
      <c r="I1749">
        <f t="shared" si="921"/>
        <v>171530</v>
      </c>
      <c r="J1749">
        <f t="shared" si="922"/>
        <v>9745</v>
      </c>
      <c r="K1749">
        <f t="shared" si="923"/>
        <v>131454</v>
      </c>
      <c r="L1749">
        <f t="shared" si="924"/>
        <v>90.9315</v>
      </c>
      <c r="M1749">
        <f t="shared" si="925"/>
        <v>1.4</v>
      </c>
      <c r="O1749" s="1"/>
    </row>
    <row r="1750" spans="1:15">
      <c r="A1750" s="1">
        <v>37179</v>
      </c>
      <c r="B1750" s="14">
        <v>8.82</v>
      </c>
      <c r="C1750">
        <v>1.84</v>
      </c>
      <c r="D1750">
        <v>1089.9799800000001</v>
      </c>
      <c r="E1750">
        <f t="shared" si="917"/>
        <v>82.7</v>
      </c>
      <c r="F1750">
        <f t="shared" si="918"/>
        <v>5324.18</v>
      </c>
      <c r="G1750">
        <f t="shared" si="919"/>
        <v>40.1</v>
      </c>
      <c r="H1750">
        <f t="shared" si="920"/>
        <v>1566</v>
      </c>
      <c r="I1750">
        <f t="shared" si="921"/>
        <v>171530</v>
      </c>
      <c r="J1750">
        <f t="shared" si="922"/>
        <v>9745</v>
      </c>
      <c r="K1750">
        <f t="shared" si="923"/>
        <v>131454</v>
      </c>
      <c r="L1750">
        <f t="shared" si="924"/>
        <v>90.9315</v>
      </c>
      <c r="M1750">
        <f t="shared" si="925"/>
        <v>1.4</v>
      </c>
      <c r="O1750" s="1"/>
    </row>
    <row r="1751" spans="1:15">
      <c r="A1751" s="1">
        <v>37180</v>
      </c>
      <c r="B1751" s="14">
        <v>8.76</v>
      </c>
      <c r="C1751">
        <v>1.82</v>
      </c>
      <c r="D1751">
        <v>1097.540039</v>
      </c>
      <c r="E1751">
        <f t="shared" si="917"/>
        <v>82.7</v>
      </c>
      <c r="F1751">
        <f t="shared" si="918"/>
        <v>5324.18</v>
      </c>
      <c r="G1751">
        <f t="shared" si="919"/>
        <v>40.1</v>
      </c>
      <c r="H1751">
        <f t="shared" si="920"/>
        <v>1566</v>
      </c>
      <c r="I1751">
        <f t="shared" si="921"/>
        <v>171530</v>
      </c>
      <c r="J1751">
        <f t="shared" si="922"/>
        <v>9745</v>
      </c>
      <c r="K1751">
        <f t="shared" si="923"/>
        <v>131454</v>
      </c>
      <c r="L1751">
        <f t="shared" si="924"/>
        <v>90.9315</v>
      </c>
      <c r="M1751">
        <f t="shared" si="925"/>
        <v>1.4</v>
      </c>
      <c r="O1751" s="1"/>
    </row>
    <row r="1752" spans="1:15">
      <c r="A1752" s="1">
        <v>37181</v>
      </c>
      <c r="B1752" s="14">
        <v>8.8000000000000007</v>
      </c>
      <c r="C1752">
        <v>1.79</v>
      </c>
      <c r="D1752">
        <v>1077.089966</v>
      </c>
      <c r="E1752">
        <f t="shared" si="917"/>
        <v>82.7</v>
      </c>
      <c r="F1752">
        <f t="shared" si="918"/>
        <v>5324.18</v>
      </c>
      <c r="G1752">
        <f t="shared" si="919"/>
        <v>40.1</v>
      </c>
      <c r="H1752">
        <f t="shared" si="920"/>
        <v>1566</v>
      </c>
      <c r="I1752">
        <f t="shared" si="921"/>
        <v>171530</v>
      </c>
      <c r="J1752">
        <f t="shared" si="922"/>
        <v>9745</v>
      </c>
      <c r="K1752">
        <f t="shared" si="923"/>
        <v>131454</v>
      </c>
      <c r="L1752">
        <f t="shared" si="924"/>
        <v>90.9315</v>
      </c>
      <c r="M1752">
        <f t="shared" si="925"/>
        <v>1.4</v>
      </c>
      <c r="O1752" s="1"/>
    </row>
    <row r="1753" spans="1:15">
      <c r="A1753" s="1">
        <v>37182</v>
      </c>
      <c r="B1753" s="14">
        <v>8.77</v>
      </c>
      <c r="C1753">
        <v>1.81</v>
      </c>
      <c r="D1753">
        <v>1068.6099850000001</v>
      </c>
      <c r="E1753">
        <f t="shared" si="917"/>
        <v>82.7</v>
      </c>
      <c r="F1753">
        <f t="shared" si="918"/>
        <v>5324.18</v>
      </c>
      <c r="G1753">
        <f t="shared" si="919"/>
        <v>40.1</v>
      </c>
      <c r="H1753">
        <f t="shared" si="920"/>
        <v>1566</v>
      </c>
      <c r="I1753">
        <f t="shared" si="921"/>
        <v>171530</v>
      </c>
      <c r="J1753">
        <f t="shared" si="922"/>
        <v>9745</v>
      </c>
      <c r="K1753">
        <f t="shared" si="923"/>
        <v>131454</v>
      </c>
      <c r="L1753">
        <f t="shared" si="924"/>
        <v>90.9315</v>
      </c>
      <c r="M1753">
        <f t="shared" si="925"/>
        <v>1.4</v>
      </c>
      <c r="O1753" s="1"/>
    </row>
    <row r="1754" spans="1:15">
      <c r="A1754" s="1">
        <v>37183</v>
      </c>
      <c r="B1754" s="14">
        <v>8.69</v>
      </c>
      <c r="C1754">
        <v>1.86</v>
      </c>
      <c r="D1754">
        <v>1073.4799800000001</v>
      </c>
      <c r="E1754">
        <f t="shared" si="917"/>
        <v>82.7</v>
      </c>
      <c r="F1754">
        <f t="shared" si="918"/>
        <v>5324.18</v>
      </c>
      <c r="G1754">
        <f t="shared" si="919"/>
        <v>40.1</v>
      </c>
      <c r="H1754">
        <f t="shared" si="920"/>
        <v>1566</v>
      </c>
      <c r="I1754">
        <f t="shared" si="921"/>
        <v>171530</v>
      </c>
      <c r="J1754">
        <f t="shared" si="922"/>
        <v>9745</v>
      </c>
      <c r="K1754">
        <f t="shared" si="923"/>
        <v>131454</v>
      </c>
      <c r="L1754">
        <f t="shared" si="924"/>
        <v>90.9315</v>
      </c>
      <c r="M1754">
        <f t="shared" si="925"/>
        <v>1.4</v>
      </c>
      <c r="O1754" s="1"/>
    </row>
    <row r="1755" spans="1:15">
      <c r="A1755" s="1">
        <v>37184</v>
      </c>
      <c r="B1755" s="14">
        <f t="shared" ref="B1755:D1756" si="928">B1754</f>
        <v>8.69</v>
      </c>
      <c r="C1755">
        <f t="shared" si="928"/>
        <v>1.86</v>
      </c>
      <c r="D1755">
        <f t="shared" si="928"/>
        <v>1073.4799800000001</v>
      </c>
      <c r="E1755">
        <f t="shared" si="917"/>
        <v>82.7</v>
      </c>
      <c r="F1755">
        <f t="shared" si="918"/>
        <v>5324.18</v>
      </c>
      <c r="G1755">
        <f t="shared" si="919"/>
        <v>40.1</v>
      </c>
      <c r="H1755">
        <f t="shared" si="920"/>
        <v>1566</v>
      </c>
      <c r="I1755">
        <f t="shared" si="921"/>
        <v>171530</v>
      </c>
      <c r="J1755">
        <f t="shared" si="922"/>
        <v>9745</v>
      </c>
      <c r="K1755">
        <f t="shared" si="923"/>
        <v>131454</v>
      </c>
      <c r="L1755">
        <f t="shared" si="924"/>
        <v>90.9315</v>
      </c>
      <c r="M1755">
        <f t="shared" si="925"/>
        <v>1.4</v>
      </c>
      <c r="O1755" s="1"/>
    </row>
    <row r="1756" spans="1:15">
      <c r="A1756" s="1">
        <v>37185</v>
      </c>
      <c r="B1756" s="14">
        <f t="shared" si="928"/>
        <v>8.69</v>
      </c>
      <c r="C1756">
        <f t="shared" si="928"/>
        <v>1.86</v>
      </c>
      <c r="D1756">
        <f t="shared" si="928"/>
        <v>1073.4799800000001</v>
      </c>
      <c r="E1756">
        <f t="shared" si="917"/>
        <v>82.7</v>
      </c>
      <c r="F1756">
        <f t="shared" si="918"/>
        <v>5324.18</v>
      </c>
      <c r="G1756">
        <f t="shared" si="919"/>
        <v>40.1</v>
      </c>
      <c r="H1756">
        <f t="shared" si="920"/>
        <v>1566</v>
      </c>
      <c r="I1756">
        <f t="shared" si="921"/>
        <v>171530</v>
      </c>
      <c r="J1756">
        <f t="shared" si="922"/>
        <v>9745</v>
      </c>
      <c r="K1756">
        <f t="shared" si="923"/>
        <v>131454</v>
      </c>
      <c r="L1756">
        <f t="shared" si="924"/>
        <v>90.9315</v>
      </c>
      <c r="M1756">
        <f t="shared" si="925"/>
        <v>1.4</v>
      </c>
      <c r="O1756" s="1"/>
    </row>
    <row r="1757" spans="1:15">
      <c r="A1757" s="1">
        <v>37186</v>
      </c>
      <c r="B1757" s="14">
        <v>8.67</v>
      </c>
      <c r="C1757">
        <v>1.84</v>
      </c>
      <c r="D1757">
        <v>1089.900024</v>
      </c>
      <c r="E1757">
        <f t="shared" si="917"/>
        <v>82.7</v>
      </c>
      <c r="F1757">
        <f t="shared" si="918"/>
        <v>5324.18</v>
      </c>
      <c r="G1757">
        <f t="shared" si="919"/>
        <v>40.1</v>
      </c>
      <c r="H1757">
        <f t="shared" si="920"/>
        <v>1566</v>
      </c>
      <c r="I1757">
        <f t="shared" si="921"/>
        <v>171530</v>
      </c>
      <c r="J1757">
        <f t="shared" si="922"/>
        <v>9745</v>
      </c>
      <c r="K1757">
        <f t="shared" si="923"/>
        <v>131454</v>
      </c>
      <c r="L1757">
        <f t="shared" si="924"/>
        <v>90.9315</v>
      </c>
      <c r="M1757">
        <f t="shared" si="925"/>
        <v>1.4</v>
      </c>
      <c r="O1757" s="1"/>
    </row>
    <row r="1758" spans="1:15">
      <c r="A1758" s="1">
        <v>37187</v>
      </c>
      <c r="B1758" s="14">
        <v>8.7799999999999994</v>
      </c>
      <c r="C1758">
        <v>1.85</v>
      </c>
      <c r="D1758">
        <v>1084.780029</v>
      </c>
      <c r="E1758">
        <f t="shared" si="917"/>
        <v>82.7</v>
      </c>
      <c r="F1758">
        <f t="shared" si="918"/>
        <v>5324.18</v>
      </c>
      <c r="G1758">
        <f t="shared" si="919"/>
        <v>40.1</v>
      </c>
      <c r="H1758">
        <f t="shared" si="920"/>
        <v>1566</v>
      </c>
      <c r="I1758">
        <f t="shared" si="921"/>
        <v>171530</v>
      </c>
      <c r="J1758">
        <f t="shared" si="922"/>
        <v>9745</v>
      </c>
      <c r="K1758">
        <f t="shared" si="923"/>
        <v>131454</v>
      </c>
      <c r="L1758">
        <f t="shared" si="924"/>
        <v>90.9315</v>
      </c>
      <c r="M1758">
        <f t="shared" si="925"/>
        <v>1.4</v>
      </c>
      <c r="O1758" s="1"/>
    </row>
    <row r="1759" spans="1:15">
      <c r="A1759" s="1">
        <v>37188</v>
      </c>
      <c r="B1759" s="14">
        <v>8.81</v>
      </c>
      <c r="C1759">
        <v>1.89</v>
      </c>
      <c r="D1759">
        <v>1085.1999510000001</v>
      </c>
      <c r="E1759">
        <f t="shared" si="917"/>
        <v>82.7</v>
      </c>
      <c r="F1759">
        <f t="shared" si="918"/>
        <v>5324.18</v>
      </c>
      <c r="G1759">
        <f t="shared" si="919"/>
        <v>40.1</v>
      </c>
      <c r="H1759">
        <f t="shared" si="920"/>
        <v>1566</v>
      </c>
      <c r="I1759">
        <f t="shared" si="921"/>
        <v>171530</v>
      </c>
      <c r="J1759">
        <f t="shared" si="922"/>
        <v>9745</v>
      </c>
      <c r="K1759">
        <f t="shared" si="923"/>
        <v>131454</v>
      </c>
      <c r="L1759">
        <f t="shared" si="924"/>
        <v>90.9315</v>
      </c>
      <c r="M1759">
        <f t="shared" si="925"/>
        <v>1.4</v>
      </c>
      <c r="O1759" s="1"/>
    </row>
    <row r="1760" spans="1:15">
      <c r="A1760" s="1">
        <v>37189</v>
      </c>
      <c r="B1760" s="14">
        <v>8.81</v>
      </c>
      <c r="C1760">
        <v>1.93</v>
      </c>
      <c r="D1760">
        <v>1100.089966</v>
      </c>
      <c r="E1760">
        <f t="shared" si="917"/>
        <v>82.7</v>
      </c>
      <c r="F1760">
        <f t="shared" si="918"/>
        <v>5324.18</v>
      </c>
      <c r="G1760">
        <f t="shared" si="919"/>
        <v>40.1</v>
      </c>
      <c r="H1760">
        <f t="shared" si="920"/>
        <v>1566</v>
      </c>
      <c r="I1760">
        <f t="shared" si="921"/>
        <v>171530</v>
      </c>
      <c r="J1760">
        <f t="shared" si="922"/>
        <v>9745</v>
      </c>
      <c r="K1760">
        <f t="shared" si="923"/>
        <v>131454</v>
      </c>
      <c r="L1760">
        <f t="shared" si="924"/>
        <v>90.9315</v>
      </c>
      <c r="M1760">
        <f t="shared" si="925"/>
        <v>1.4</v>
      </c>
      <c r="O1760" s="1"/>
    </row>
    <row r="1761" spans="1:15">
      <c r="A1761" s="1">
        <v>37190</v>
      </c>
      <c r="B1761" s="14">
        <v>8.83</v>
      </c>
      <c r="C1761">
        <v>1.9</v>
      </c>
      <c r="D1761">
        <v>1104.6099850000001</v>
      </c>
      <c r="E1761">
        <f t="shared" si="917"/>
        <v>82.7</v>
      </c>
      <c r="F1761">
        <f t="shared" si="918"/>
        <v>5324.18</v>
      </c>
      <c r="G1761">
        <f t="shared" si="919"/>
        <v>40.1</v>
      </c>
      <c r="H1761">
        <f t="shared" si="920"/>
        <v>1566</v>
      </c>
      <c r="I1761">
        <f t="shared" si="921"/>
        <v>171530</v>
      </c>
      <c r="J1761">
        <f t="shared" si="922"/>
        <v>9745</v>
      </c>
      <c r="K1761">
        <f t="shared" si="923"/>
        <v>131454</v>
      </c>
      <c r="L1761">
        <f t="shared" si="924"/>
        <v>90.9315</v>
      </c>
      <c r="M1761">
        <f t="shared" si="925"/>
        <v>1.4</v>
      </c>
      <c r="O1761" s="1"/>
    </row>
    <row r="1762" spans="1:15">
      <c r="A1762" s="1">
        <v>37191</v>
      </c>
      <c r="B1762" s="14">
        <f t="shared" ref="B1762:D1763" si="929">B1761</f>
        <v>8.83</v>
      </c>
      <c r="C1762">
        <f t="shared" si="929"/>
        <v>1.9</v>
      </c>
      <c r="D1762">
        <f t="shared" si="929"/>
        <v>1104.6099850000001</v>
      </c>
      <c r="E1762">
        <f t="shared" si="917"/>
        <v>82.7</v>
      </c>
      <c r="F1762">
        <f t="shared" si="918"/>
        <v>5324.18</v>
      </c>
      <c r="G1762">
        <f t="shared" si="919"/>
        <v>40.1</v>
      </c>
      <c r="H1762">
        <f t="shared" si="920"/>
        <v>1566</v>
      </c>
      <c r="I1762">
        <f t="shared" si="921"/>
        <v>171530</v>
      </c>
      <c r="J1762">
        <f t="shared" si="922"/>
        <v>9745</v>
      </c>
      <c r="K1762">
        <f t="shared" si="923"/>
        <v>131454</v>
      </c>
      <c r="L1762">
        <f t="shared" si="924"/>
        <v>90.9315</v>
      </c>
      <c r="M1762">
        <f t="shared" si="925"/>
        <v>1.4</v>
      </c>
      <c r="O1762" s="1"/>
    </row>
    <row r="1763" spans="1:15">
      <c r="A1763" s="1">
        <v>37192</v>
      </c>
      <c r="B1763" s="14">
        <f t="shared" si="929"/>
        <v>8.83</v>
      </c>
      <c r="C1763">
        <f t="shared" si="929"/>
        <v>1.9</v>
      </c>
      <c r="D1763">
        <f t="shared" si="929"/>
        <v>1104.6099850000001</v>
      </c>
      <c r="E1763">
        <f t="shared" si="917"/>
        <v>82.7</v>
      </c>
      <c r="F1763">
        <f t="shared" si="918"/>
        <v>5324.18</v>
      </c>
      <c r="G1763">
        <f t="shared" si="919"/>
        <v>40.1</v>
      </c>
      <c r="H1763">
        <f t="shared" si="920"/>
        <v>1566</v>
      </c>
      <c r="I1763">
        <f t="shared" si="921"/>
        <v>171530</v>
      </c>
      <c r="J1763">
        <f t="shared" si="922"/>
        <v>9745</v>
      </c>
      <c r="K1763">
        <f t="shared" si="923"/>
        <v>131454</v>
      </c>
      <c r="L1763">
        <f t="shared" si="924"/>
        <v>90.9315</v>
      </c>
      <c r="M1763">
        <f t="shared" si="925"/>
        <v>1.4</v>
      </c>
      <c r="O1763" s="1"/>
    </row>
    <row r="1764" spans="1:15">
      <c r="A1764" s="1">
        <v>37193</v>
      </c>
      <c r="B1764" s="14">
        <v>8.91</v>
      </c>
      <c r="C1764">
        <v>1.95</v>
      </c>
      <c r="D1764">
        <v>1078.3000489999999</v>
      </c>
      <c r="E1764">
        <f t="shared" si="917"/>
        <v>82.7</v>
      </c>
      <c r="F1764">
        <f t="shared" si="918"/>
        <v>5324.18</v>
      </c>
      <c r="G1764">
        <f t="shared" si="919"/>
        <v>40.1</v>
      </c>
      <c r="H1764">
        <f t="shared" si="920"/>
        <v>1566</v>
      </c>
      <c r="I1764">
        <f t="shared" si="921"/>
        <v>171530</v>
      </c>
      <c r="J1764">
        <f t="shared" si="922"/>
        <v>9745</v>
      </c>
      <c r="K1764">
        <f t="shared" si="923"/>
        <v>131454</v>
      </c>
      <c r="L1764">
        <f t="shared" si="924"/>
        <v>90.9315</v>
      </c>
      <c r="M1764">
        <f t="shared" si="925"/>
        <v>1.4</v>
      </c>
      <c r="O1764" s="1"/>
    </row>
    <row r="1765" spans="1:15">
      <c r="A1765" s="1">
        <v>37194</v>
      </c>
      <c r="B1765" s="14">
        <v>8.74</v>
      </c>
      <c r="C1765">
        <v>1.96</v>
      </c>
      <c r="D1765">
        <v>1059.790039</v>
      </c>
      <c r="E1765">
        <f t="shared" si="917"/>
        <v>82.7</v>
      </c>
      <c r="F1765">
        <f t="shared" si="918"/>
        <v>5324.18</v>
      </c>
      <c r="G1765">
        <f t="shared" si="919"/>
        <v>40.1</v>
      </c>
      <c r="H1765">
        <f t="shared" si="920"/>
        <v>1566</v>
      </c>
      <c r="I1765">
        <f t="shared" si="921"/>
        <v>171530</v>
      </c>
      <c r="J1765">
        <f t="shared" si="922"/>
        <v>9745</v>
      </c>
      <c r="K1765">
        <f t="shared" si="923"/>
        <v>131454</v>
      </c>
      <c r="L1765">
        <f t="shared" si="924"/>
        <v>90.9315</v>
      </c>
      <c r="M1765">
        <f t="shared" si="925"/>
        <v>1.4</v>
      </c>
      <c r="O1765" s="1"/>
    </row>
    <row r="1766" spans="1:15">
      <c r="A1766" s="1">
        <v>37195</v>
      </c>
      <c r="B1766" s="14">
        <v>8.58</v>
      </c>
      <c r="C1766">
        <v>1.86</v>
      </c>
      <c r="D1766">
        <v>1059.780029</v>
      </c>
      <c r="E1766">
        <f t="shared" si="917"/>
        <v>82.7</v>
      </c>
      <c r="F1766">
        <f t="shared" si="918"/>
        <v>5324.18</v>
      </c>
      <c r="G1766">
        <f t="shared" si="919"/>
        <v>40.1</v>
      </c>
      <c r="H1766">
        <f t="shared" si="920"/>
        <v>1566</v>
      </c>
      <c r="I1766">
        <f t="shared" si="921"/>
        <v>171530</v>
      </c>
      <c r="J1766">
        <f t="shared" si="922"/>
        <v>9745</v>
      </c>
      <c r="K1766">
        <f t="shared" si="923"/>
        <v>131454</v>
      </c>
      <c r="L1766">
        <f t="shared" si="924"/>
        <v>90.9315</v>
      </c>
      <c r="M1766">
        <f t="shared" si="925"/>
        <v>1.4</v>
      </c>
      <c r="O1766" s="1"/>
    </row>
    <row r="1767" spans="1:15">
      <c r="A1767" s="1">
        <v>37196</v>
      </c>
      <c r="B1767" s="14">
        <v>8.61</v>
      </c>
      <c r="C1767">
        <v>1.75</v>
      </c>
      <c r="D1767">
        <v>1084.099976</v>
      </c>
      <c r="E1767">
        <v>83.9</v>
      </c>
      <c r="F1767">
        <v>5364.35</v>
      </c>
      <c r="G1767">
        <v>40.1</v>
      </c>
      <c r="H1767">
        <v>1651</v>
      </c>
      <c r="I1767">
        <v>163811</v>
      </c>
      <c r="J1767">
        <v>9749</v>
      </c>
      <c r="K1767">
        <v>131142</v>
      </c>
      <c r="L1767">
        <v>90.486000000000004</v>
      </c>
      <c r="M1767">
        <v>1.39</v>
      </c>
      <c r="O1767" s="1"/>
    </row>
    <row r="1768" spans="1:15">
      <c r="A1768" s="1">
        <v>37197</v>
      </c>
      <c r="B1768" s="14">
        <v>8.7200000000000006</v>
      </c>
      <c r="C1768">
        <v>1.89</v>
      </c>
      <c r="D1768">
        <v>1087.1999510000001</v>
      </c>
      <c r="E1768">
        <f t="shared" ref="E1768:E1796" si="930">E1767</f>
        <v>83.9</v>
      </c>
      <c r="F1768">
        <f t="shared" ref="F1768:F1796" si="931">F1767</f>
        <v>5364.35</v>
      </c>
      <c r="G1768">
        <f t="shared" ref="G1768:G1796" si="932">G1767</f>
        <v>40.1</v>
      </c>
      <c r="H1768">
        <f t="shared" ref="H1768:H1796" si="933">H1767</f>
        <v>1651</v>
      </c>
      <c r="I1768">
        <f t="shared" ref="I1768:I1796" si="934">I1767</f>
        <v>163811</v>
      </c>
      <c r="J1768">
        <f t="shared" ref="J1768:J1796" si="935">J1767</f>
        <v>9749</v>
      </c>
      <c r="K1768">
        <f t="shared" ref="K1768:K1796" si="936">K1767</f>
        <v>131142</v>
      </c>
      <c r="L1768">
        <f t="shared" ref="L1768:L1796" si="937">L1767</f>
        <v>90.486000000000004</v>
      </c>
      <c r="M1768">
        <f t="shared" ref="M1768:M1796" si="938">M1767</f>
        <v>1.39</v>
      </c>
      <c r="O1768" s="1"/>
    </row>
    <row r="1769" spans="1:15">
      <c r="A1769" s="1">
        <v>37198</v>
      </c>
      <c r="B1769" s="14">
        <f t="shared" ref="B1769:D1770" si="939">B1768</f>
        <v>8.7200000000000006</v>
      </c>
      <c r="C1769">
        <f t="shared" si="939"/>
        <v>1.89</v>
      </c>
      <c r="D1769">
        <f t="shared" si="939"/>
        <v>1087.1999510000001</v>
      </c>
      <c r="E1769">
        <f t="shared" si="930"/>
        <v>83.9</v>
      </c>
      <c r="F1769">
        <f t="shared" si="931"/>
        <v>5364.35</v>
      </c>
      <c r="G1769">
        <f t="shared" si="932"/>
        <v>40.1</v>
      </c>
      <c r="H1769">
        <f t="shared" si="933"/>
        <v>1651</v>
      </c>
      <c r="I1769">
        <f t="shared" si="934"/>
        <v>163811</v>
      </c>
      <c r="J1769">
        <f t="shared" si="935"/>
        <v>9749</v>
      </c>
      <c r="K1769">
        <f t="shared" si="936"/>
        <v>131142</v>
      </c>
      <c r="L1769">
        <f t="shared" si="937"/>
        <v>90.486000000000004</v>
      </c>
      <c r="M1769">
        <f t="shared" si="938"/>
        <v>1.39</v>
      </c>
      <c r="O1769" s="1"/>
    </row>
    <row r="1770" spans="1:15">
      <c r="A1770" s="1">
        <v>37199</v>
      </c>
      <c r="B1770" s="14">
        <f t="shared" si="939"/>
        <v>8.7200000000000006</v>
      </c>
      <c r="C1770">
        <f t="shared" si="939"/>
        <v>1.89</v>
      </c>
      <c r="D1770">
        <f t="shared" si="939"/>
        <v>1087.1999510000001</v>
      </c>
      <c r="E1770">
        <f t="shared" si="930"/>
        <v>83.9</v>
      </c>
      <c r="F1770">
        <f t="shared" si="931"/>
        <v>5364.35</v>
      </c>
      <c r="G1770">
        <f t="shared" si="932"/>
        <v>40.1</v>
      </c>
      <c r="H1770">
        <f t="shared" si="933"/>
        <v>1651</v>
      </c>
      <c r="I1770">
        <f t="shared" si="934"/>
        <v>163811</v>
      </c>
      <c r="J1770">
        <f t="shared" si="935"/>
        <v>9749</v>
      </c>
      <c r="K1770">
        <f t="shared" si="936"/>
        <v>131142</v>
      </c>
      <c r="L1770">
        <f t="shared" si="937"/>
        <v>90.486000000000004</v>
      </c>
      <c r="M1770">
        <f t="shared" si="938"/>
        <v>1.39</v>
      </c>
      <c r="O1770" s="1"/>
    </row>
    <row r="1771" spans="1:15">
      <c r="A1771" s="1">
        <v>37200</v>
      </c>
      <c r="B1771" s="14">
        <v>8.77</v>
      </c>
      <c r="C1771">
        <v>1.85</v>
      </c>
      <c r="D1771">
        <v>1102.839966</v>
      </c>
      <c r="E1771">
        <f t="shared" si="930"/>
        <v>83.9</v>
      </c>
      <c r="F1771">
        <f t="shared" si="931"/>
        <v>5364.35</v>
      </c>
      <c r="G1771">
        <f t="shared" si="932"/>
        <v>40.1</v>
      </c>
      <c r="H1771">
        <f t="shared" si="933"/>
        <v>1651</v>
      </c>
      <c r="I1771">
        <f t="shared" si="934"/>
        <v>163811</v>
      </c>
      <c r="J1771">
        <f t="shared" si="935"/>
        <v>9749</v>
      </c>
      <c r="K1771">
        <f t="shared" si="936"/>
        <v>131142</v>
      </c>
      <c r="L1771">
        <f t="shared" si="937"/>
        <v>90.486000000000004</v>
      </c>
      <c r="M1771">
        <f t="shared" si="938"/>
        <v>1.39</v>
      </c>
      <c r="O1771" s="1"/>
    </row>
    <row r="1772" spans="1:15">
      <c r="A1772" s="1">
        <v>37201</v>
      </c>
      <c r="B1772" s="14">
        <v>8.9</v>
      </c>
      <c r="C1772">
        <v>1.93</v>
      </c>
      <c r="D1772">
        <v>1118.8599850000001</v>
      </c>
      <c r="E1772">
        <f t="shared" si="930"/>
        <v>83.9</v>
      </c>
      <c r="F1772">
        <f t="shared" si="931"/>
        <v>5364.35</v>
      </c>
      <c r="G1772">
        <f t="shared" si="932"/>
        <v>40.1</v>
      </c>
      <c r="H1772">
        <f t="shared" si="933"/>
        <v>1651</v>
      </c>
      <c r="I1772">
        <f t="shared" si="934"/>
        <v>163811</v>
      </c>
      <c r="J1772">
        <f t="shared" si="935"/>
        <v>9749</v>
      </c>
      <c r="K1772">
        <f t="shared" si="936"/>
        <v>131142</v>
      </c>
      <c r="L1772">
        <f t="shared" si="937"/>
        <v>90.486000000000004</v>
      </c>
      <c r="M1772">
        <f t="shared" si="938"/>
        <v>1.39</v>
      </c>
      <c r="O1772" s="1"/>
    </row>
    <row r="1773" spans="1:15">
      <c r="A1773" s="1">
        <v>37202</v>
      </c>
      <c r="B1773" s="14">
        <v>8.98</v>
      </c>
      <c r="C1773">
        <v>1.9</v>
      </c>
      <c r="D1773">
        <v>1115.8000489999999</v>
      </c>
      <c r="E1773">
        <f t="shared" si="930"/>
        <v>83.9</v>
      </c>
      <c r="F1773">
        <f t="shared" si="931"/>
        <v>5364.35</v>
      </c>
      <c r="G1773">
        <f t="shared" si="932"/>
        <v>40.1</v>
      </c>
      <c r="H1773">
        <f t="shared" si="933"/>
        <v>1651</v>
      </c>
      <c r="I1773">
        <f t="shared" si="934"/>
        <v>163811</v>
      </c>
      <c r="J1773">
        <f t="shared" si="935"/>
        <v>9749</v>
      </c>
      <c r="K1773">
        <f t="shared" si="936"/>
        <v>131142</v>
      </c>
      <c r="L1773">
        <f t="shared" si="937"/>
        <v>90.486000000000004</v>
      </c>
      <c r="M1773">
        <f t="shared" si="938"/>
        <v>1.39</v>
      </c>
      <c r="O1773" s="1"/>
    </row>
    <row r="1774" spans="1:15">
      <c r="A1774" s="1">
        <v>37203</v>
      </c>
      <c r="B1774" s="14">
        <v>8.98</v>
      </c>
      <c r="C1774">
        <v>1.9</v>
      </c>
      <c r="D1774">
        <v>1118.540039</v>
      </c>
      <c r="E1774">
        <f t="shared" si="930"/>
        <v>83.9</v>
      </c>
      <c r="F1774">
        <f t="shared" si="931"/>
        <v>5364.35</v>
      </c>
      <c r="G1774">
        <f t="shared" si="932"/>
        <v>40.1</v>
      </c>
      <c r="H1774">
        <f t="shared" si="933"/>
        <v>1651</v>
      </c>
      <c r="I1774">
        <f t="shared" si="934"/>
        <v>163811</v>
      </c>
      <c r="J1774">
        <f t="shared" si="935"/>
        <v>9749</v>
      </c>
      <c r="K1774">
        <f t="shared" si="936"/>
        <v>131142</v>
      </c>
      <c r="L1774">
        <f t="shared" si="937"/>
        <v>90.486000000000004</v>
      </c>
      <c r="M1774">
        <f t="shared" si="938"/>
        <v>1.39</v>
      </c>
      <c r="O1774" s="1"/>
    </row>
    <row r="1775" spans="1:15">
      <c r="A1775" s="1">
        <v>37204</v>
      </c>
      <c r="B1775" s="14">
        <v>9.08</v>
      </c>
      <c r="C1775">
        <v>1.89</v>
      </c>
      <c r="D1775">
        <v>1120.3100589999999</v>
      </c>
      <c r="E1775">
        <f t="shared" si="930"/>
        <v>83.9</v>
      </c>
      <c r="F1775">
        <f t="shared" si="931"/>
        <v>5364.35</v>
      </c>
      <c r="G1775">
        <f t="shared" si="932"/>
        <v>40.1</v>
      </c>
      <c r="H1775">
        <f t="shared" si="933"/>
        <v>1651</v>
      </c>
      <c r="I1775">
        <f t="shared" si="934"/>
        <v>163811</v>
      </c>
      <c r="J1775">
        <f t="shared" si="935"/>
        <v>9749</v>
      </c>
      <c r="K1775">
        <f t="shared" si="936"/>
        <v>131142</v>
      </c>
      <c r="L1775">
        <f t="shared" si="937"/>
        <v>90.486000000000004</v>
      </c>
      <c r="M1775">
        <f t="shared" si="938"/>
        <v>1.39</v>
      </c>
      <c r="O1775" s="1"/>
    </row>
    <row r="1776" spans="1:15">
      <c r="A1776" s="1">
        <v>37205</v>
      </c>
      <c r="B1776" s="14">
        <f t="shared" ref="B1776:D1777" si="940">B1775</f>
        <v>9.08</v>
      </c>
      <c r="C1776">
        <f t="shared" si="940"/>
        <v>1.89</v>
      </c>
      <c r="D1776">
        <f t="shared" si="940"/>
        <v>1120.3100589999999</v>
      </c>
      <c r="E1776">
        <f t="shared" si="930"/>
        <v>83.9</v>
      </c>
      <c r="F1776">
        <f t="shared" si="931"/>
        <v>5364.35</v>
      </c>
      <c r="G1776">
        <f t="shared" si="932"/>
        <v>40.1</v>
      </c>
      <c r="H1776">
        <f t="shared" si="933"/>
        <v>1651</v>
      </c>
      <c r="I1776">
        <f t="shared" si="934"/>
        <v>163811</v>
      </c>
      <c r="J1776">
        <f t="shared" si="935"/>
        <v>9749</v>
      </c>
      <c r="K1776">
        <f t="shared" si="936"/>
        <v>131142</v>
      </c>
      <c r="L1776">
        <f t="shared" si="937"/>
        <v>90.486000000000004</v>
      </c>
      <c r="M1776">
        <f t="shared" si="938"/>
        <v>1.39</v>
      </c>
      <c r="O1776" s="1"/>
    </row>
    <row r="1777" spans="1:15">
      <c r="A1777" s="1">
        <v>37206</v>
      </c>
      <c r="B1777" s="14">
        <f t="shared" si="940"/>
        <v>9.08</v>
      </c>
      <c r="C1777">
        <f t="shared" si="940"/>
        <v>1.89</v>
      </c>
      <c r="D1777">
        <f t="shared" si="940"/>
        <v>1120.3100589999999</v>
      </c>
      <c r="E1777">
        <f t="shared" si="930"/>
        <v>83.9</v>
      </c>
      <c r="F1777">
        <f t="shared" si="931"/>
        <v>5364.35</v>
      </c>
      <c r="G1777">
        <f t="shared" si="932"/>
        <v>40.1</v>
      </c>
      <c r="H1777">
        <f t="shared" si="933"/>
        <v>1651</v>
      </c>
      <c r="I1777">
        <f t="shared" si="934"/>
        <v>163811</v>
      </c>
      <c r="J1777">
        <f t="shared" si="935"/>
        <v>9749</v>
      </c>
      <c r="K1777">
        <f t="shared" si="936"/>
        <v>131142</v>
      </c>
      <c r="L1777">
        <f t="shared" si="937"/>
        <v>90.486000000000004</v>
      </c>
      <c r="M1777">
        <f t="shared" si="938"/>
        <v>1.39</v>
      </c>
      <c r="O1777" s="1"/>
    </row>
    <row r="1778" spans="1:15">
      <c r="A1778" s="1">
        <v>37207</v>
      </c>
      <c r="B1778" s="14">
        <v>9.0500000000000007</v>
      </c>
      <c r="C1778">
        <f>C1777</f>
        <v>1.89</v>
      </c>
      <c r="D1778">
        <v>1118.329956</v>
      </c>
      <c r="E1778">
        <f t="shared" si="930"/>
        <v>83.9</v>
      </c>
      <c r="F1778">
        <f t="shared" si="931"/>
        <v>5364.35</v>
      </c>
      <c r="G1778">
        <f t="shared" si="932"/>
        <v>40.1</v>
      </c>
      <c r="H1778">
        <f t="shared" si="933"/>
        <v>1651</v>
      </c>
      <c r="I1778">
        <f t="shared" si="934"/>
        <v>163811</v>
      </c>
      <c r="J1778">
        <f t="shared" si="935"/>
        <v>9749</v>
      </c>
      <c r="K1778">
        <f t="shared" si="936"/>
        <v>131142</v>
      </c>
      <c r="L1778">
        <f t="shared" si="937"/>
        <v>90.486000000000004</v>
      </c>
      <c r="M1778">
        <f t="shared" si="938"/>
        <v>1.39</v>
      </c>
      <c r="O1778" s="1"/>
    </row>
    <row r="1779" spans="1:15">
      <c r="A1779" s="1">
        <v>37208</v>
      </c>
      <c r="B1779" s="14">
        <v>8.98</v>
      </c>
      <c r="C1779">
        <v>1.87</v>
      </c>
      <c r="D1779">
        <v>1139.089966</v>
      </c>
      <c r="E1779">
        <f t="shared" si="930"/>
        <v>83.9</v>
      </c>
      <c r="F1779">
        <f t="shared" si="931"/>
        <v>5364.35</v>
      </c>
      <c r="G1779">
        <f t="shared" si="932"/>
        <v>40.1</v>
      </c>
      <c r="H1779">
        <f t="shared" si="933"/>
        <v>1651</v>
      </c>
      <c r="I1779">
        <f t="shared" si="934"/>
        <v>163811</v>
      </c>
      <c r="J1779">
        <f t="shared" si="935"/>
        <v>9749</v>
      </c>
      <c r="K1779">
        <f t="shared" si="936"/>
        <v>131142</v>
      </c>
      <c r="L1779">
        <f t="shared" si="937"/>
        <v>90.486000000000004</v>
      </c>
      <c r="M1779">
        <f t="shared" si="938"/>
        <v>1.39</v>
      </c>
      <c r="O1779" s="1"/>
    </row>
    <row r="1780" spans="1:15">
      <c r="A1780" s="1">
        <v>37209</v>
      </c>
      <c r="B1780" s="14">
        <v>9.16</v>
      </c>
      <c r="C1780">
        <v>1.84</v>
      </c>
      <c r="D1780">
        <v>1141.209961</v>
      </c>
      <c r="E1780">
        <f t="shared" si="930"/>
        <v>83.9</v>
      </c>
      <c r="F1780">
        <f t="shared" si="931"/>
        <v>5364.35</v>
      </c>
      <c r="G1780">
        <f t="shared" si="932"/>
        <v>40.1</v>
      </c>
      <c r="H1780">
        <f t="shared" si="933"/>
        <v>1651</v>
      </c>
      <c r="I1780">
        <f t="shared" si="934"/>
        <v>163811</v>
      </c>
      <c r="J1780">
        <f t="shared" si="935"/>
        <v>9749</v>
      </c>
      <c r="K1780">
        <f t="shared" si="936"/>
        <v>131142</v>
      </c>
      <c r="L1780">
        <f t="shared" si="937"/>
        <v>90.486000000000004</v>
      </c>
      <c r="M1780">
        <f t="shared" si="938"/>
        <v>1.39</v>
      </c>
      <c r="O1780" s="1"/>
    </row>
    <row r="1781" spans="1:15">
      <c r="A1781" s="1">
        <v>37210</v>
      </c>
      <c r="B1781" s="14">
        <v>9.11</v>
      </c>
      <c r="C1781">
        <v>1.81</v>
      </c>
      <c r="D1781">
        <v>1142.23999</v>
      </c>
      <c r="E1781">
        <f t="shared" si="930"/>
        <v>83.9</v>
      </c>
      <c r="F1781">
        <f t="shared" si="931"/>
        <v>5364.35</v>
      </c>
      <c r="G1781">
        <f t="shared" si="932"/>
        <v>40.1</v>
      </c>
      <c r="H1781">
        <f t="shared" si="933"/>
        <v>1651</v>
      </c>
      <c r="I1781">
        <f t="shared" si="934"/>
        <v>163811</v>
      </c>
      <c r="J1781">
        <f t="shared" si="935"/>
        <v>9749</v>
      </c>
      <c r="K1781">
        <f t="shared" si="936"/>
        <v>131142</v>
      </c>
      <c r="L1781">
        <f t="shared" si="937"/>
        <v>90.486000000000004</v>
      </c>
      <c r="M1781">
        <f t="shared" si="938"/>
        <v>1.39</v>
      </c>
      <c r="O1781" s="1"/>
    </row>
    <row r="1782" spans="1:15">
      <c r="A1782" s="1">
        <v>37211</v>
      </c>
      <c r="B1782" s="14">
        <v>9.14</v>
      </c>
      <c r="C1782">
        <v>1.82</v>
      </c>
      <c r="D1782">
        <v>1138.650024</v>
      </c>
      <c r="E1782">
        <f t="shared" si="930"/>
        <v>83.9</v>
      </c>
      <c r="F1782">
        <f t="shared" si="931"/>
        <v>5364.35</v>
      </c>
      <c r="G1782">
        <f t="shared" si="932"/>
        <v>40.1</v>
      </c>
      <c r="H1782">
        <f t="shared" si="933"/>
        <v>1651</v>
      </c>
      <c r="I1782">
        <f t="shared" si="934"/>
        <v>163811</v>
      </c>
      <c r="J1782">
        <f t="shared" si="935"/>
        <v>9749</v>
      </c>
      <c r="K1782">
        <f t="shared" si="936"/>
        <v>131142</v>
      </c>
      <c r="L1782">
        <f t="shared" si="937"/>
        <v>90.486000000000004</v>
      </c>
      <c r="M1782">
        <f t="shared" si="938"/>
        <v>1.39</v>
      </c>
      <c r="O1782" s="1"/>
    </row>
    <row r="1783" spans="1:15">
      <c r="A1783" s="1">
        <v>37212</v>
      </c>
      <c r="B1783" s="14">
        <f t="shared" ref="B1783:D1784" si="941">B1782</f>
        <v>9.14</v>
      </c>
      <c r="C1783">
        <f t="shared" si="941"/>
        <v>1.82</v>
      </c>
      <c r="D1783">
        <f t="shared" si="941"/>
        <v>1138.650024</v>
      </c>
      <c r="E1783">
        <f t="shared" si="930"/>
        <v>83.9</v>
      </c>
      <c r="F1783">
        <f t="shared" si="931"/>
        <v>5364.35</v>
      </c>
      <c r="G1783">
        <f t="shared" si="932"/>
        <v>40.1</v>
      </c>
      <c r="H1783">
        <f t="shared" si="933"/>
        <v>1651</v>
      </c>
      <c r="I1783">
        <f t="shared" si="934"/>
        <v>163811</v>
      </c>
      <c r="J1783">
        <f t="shared" si="935"/>
        <v>9749</v>
      </c>
      <c r="K1783">
        <f t="shared" si="936"/>
        <v>131142</v>
      </c>
      <c r="L1783">
        <f t="shared" si="937"/>
        <v>90.486000000000004</v>
      </c>
      <c r="M1783">
        <f t="shared" si="938"/>
        <v>1.39</v>
      </c>
      <c r="O1783" s="1"/>
    </row>
    <row r="1784" spans="1:15">
      <c r="A1784" s="1">
        <v>37213</v>
      </c>
      <c r="B1784" s="14">
        <f t="shared" si="941"/>
        <v>9.14</v>
      </c>
      <c r="C1784">
        <f t="shared" si="941"/>
        <v>1.82</v>
      </c>
      <c r="D1784">
        <f t="shared" si="941"/>
        <v>1138.650024</v>
      </c>
      <c r="E1784">
        <f t="shared" si="930"/>
        <v>83.9</v>
      </c>
      <c r="F1784">
        <f t="shared" si="931"/>
        <v>5364.35</v>
      </c>
      <c r="G1784">
        <f t="shared" si="932"/>
        <v>40.1</v>
      </c>
      <c r="H1784">
        <f t="shared" si="933"/>
        <v>1651</v>
      </c>
      <c r="I1784">
        <f t="shared" si="934"/>
        <v>163811</v>
      </c>
      <c r="J1784">
        <f t="shared" si="935"/>
        <v>9749</v>
      </c>
      <c r="K1784">
        <f t="shared" si="936"/>
        <v>131142</v>
      </c>
      <c r="L1784">
        <f t="shared" si="937"/>
        <v>90.486000000000004</v>
      </c>
      <c r="M1784">
        <f t="shared" si="938"/>
        <v>1.39</v>
      </c>
      <c r="O1784" s="1"/>
    </row>
    <row r="1785" spans="1:15">
      <c r="A1785" s="1">
        <v>37214</v>
      </c>
      <c r="B1785" s="14">
        <v>9.17</v>
      </c>
      <c r="C1785">
        <v>1.88</v>
      </c>
      <c r="D1785">
        <v>1151.0600589999999</v>
      </c>
      <c r="E1785">
        <f t="shared" si="930"/>
        <v>83.9</v>
      </c>
      <c r="F1785">
        <f t="shared" si="931"/>
        <v>5364.35</v>
      </c>
      <c r="G1785">
        <f t="shared" si="932"/>
        <v>40.1</v>
      </c>
      <c r="H1785">
        <f t="shared" si="933"/>
        <v>1651</v>
      </c>
      <c r="I1785">
        <f t="shared" si="934"/>
        <v>163811</v>
      </c>
      <c r="J1785">
        <f t="shared" si="935"/>
        <v>9749</v>
      </c>
      <c r="K1785">
        <f t="shared" si="936"/>
        <v>131142</v>
      </c>
      <c r="L1785">
        <f t="shared" si="937"/>
        <v>90.486000000000004</v>
      </c>
      <c r="M1785">
        <f t="shared" si="938"/>
        <v>1.39</v>
      </c>
      <c r="O1785" s="1"/>
    </row>
    <row r="1786" spans="1:15">
      <c r="A1786" s="1">
        <v>37215</v>
      </c>
      <c r="B1786" s="14">
        <v>9.26</v>
      </c>
      <c r="C1786">
        <v>1.92</v>
      </c>
      <c r="D1786">
        <v>1142.660034</v>
      </c>
      <c r="E1786">
        <f t="shared" si="930"/>
        <v>83.9</v>
      </c>
      <c r="F1786">
        <f t="shared" si="931"/>
        <v>5364.35</v>
      </c>
      <c r="G1786">
        <f t="shared" si="932"/>
        <v>40.1</v>
      </c>
      <c r="H1786">
        <f t="shared" si="933"/>
        <v>1651</v>
      </c>
      <c r="I1786">
        <f t="shared" si="934"/>
        <v>163811</v>
      </c>
      <c r="J1786">
        <f t="shared" si="935"/>
        <v>9749</v>
      </c>
      <c r="K1786">
        <f t="shared" si="936"/>
        <v>131142</v>
      </c>
      <c r="L1786">
        <f t="shared" si="937"/>
        <v>90.486000000000004</v>
      </c>
      <c r="M1786">
        <f t="shared" si="938"/>
        <v>1.39</v>
      </c>
      <c r="O1786" s="1"/>
    </row>
    <row r="1787" spans="1:15">
      <c r="A1787" s="1">
        <v>37216</v>
      </c>
      <c r="B1787" s="14">
        <v>9.16</v>
      </c>
      <c r="C1787">
        <v>1.87</v>
      </c>
      <c r="D1787">
        <v>1137.030029</v>
      </c>
      <c r="E1787">
        <f t="shared" si="930"/>
        <v>83.9</v>
      </c>
      <c r="F1787">
        <f t="shared" si="931"/>
        <v>5364.35</v>
      </c>
      <c r="G1787">
        <f t="shared" si="932"/>
        <v>40.1</v>
      </c>
      <c r="H1787">
        <f t="shared" si="933"/>
        <v>1651</v>
      </c>
      <c r="I1787">
        <f t="shared" si="934"/>
        <v>163811</v>
      </c>
      <c r="J1787">
        <f t="shared" si="935"/>
        <v>9749</v>
      </c>
      <c r="K1787">
        <f t="shared" si="936"/>
        <v>131142</v>
      </c>
      <c r="L1787">
        <f t="shared" si="937"/>
        <v>90.486000000000004</v>
      </c>
      <c r="M1787">
        <f t="shared" si="938"/>
        <v>1.39</v>
      </c>
      <c r="O1787" s="1"/>
    </row>
    <row r="1788" spans="1:15">
      <c r="A1788" s="1">
        <v>37217</v>
      </c>
      <c r="B1788" s="14">
        <v>9.11</v>
      </c>
      <c r="C1788">
        <f>C1787</f>
        <v>1.87</v>
      </c>
      <c r="D1788">
        <f>D1787</f>
        <v>1137.030029</v>
      </c>
      <c r="E1788">
        <f t="shared" si="930"/>
        <v>83.9</v>
      </c>
      <c r="F1788">
        <f t="shared" si="931"/>
        <v>5364.35</v>
      </c>
      <c r="G1788">
        <f t="shared" si="932"/>
        <v>40.1</v>
      </c>
      <c r="H1788">
        <f t="shared" si="933"/>
        <v>1651</v>
      </c>
      <c r="I1788">
        <f t="shared" si="934"/>
        <v>163811</v>
      </c>
      <c r="J1788">
        <f t="shared" si="935"/>
        <v>9749</v>
      </c>
      <c r="K1788">
        <f t="shared" si="936"/>
        <v>131142</v>
      </c>
      <c r="L1788">
        <f t="shared" si="937"/>
        <v>90.486000000000004</v>
      </c>
      <c r="M1788">
        <f t="shared" si="938"/>
        <v>1.39</v>
      </c>
      <c r="O1788" s="1"/>
    </row>
    <row r="1789" spans="1:15">
      <c r="A1789" s="1">
        <v>37218</v>
      </c>
      <c r="B1789" s="14">
        <v>9.1300000000000008</v>
      </c>
      <c r="C1789">
        <v>1.84</v>
      </c>
      <c r="D1789">
        <v>1150.339966</v>
      </c>
      <c r="E1789">
        <f t="shared" si="930"/>
        <v>83.9</v>
      </c>
      <c r="F1789">
        <f t="shared" si="931"/>
        <v>5364.35</v>
      </c>
      <c r="G1789">
        <f t="shared" si="932"/>
        <v>40.1</v>
      </c>
      <c r="H1789">
        <f t="shared" si="933"/>
        <v>1651</v>
      </c>
      <c r="I1789">
        <f t="shared" si="934"/>
        <v>163811</v>
      </c>
      <c r="J1789">
        <f t="shared" si="935"/>
        <v>9749</v>
      </c>
      <c r="K1789">
        <f t="shared" si="936"/>
        <v>131142</v>
      </c>
      <c r="L1789">
        <f t="shared" si="937"/>
        <v>90.486000000000004</v>
      </c>
      <c r="M1789">
        <f t="shared" si="938"/>
        <v>1.39</v>
      </c>
      <c r="O1789" s="1"/>
    </row>
    <row r="1790" spans="1:15">
      <c r="A1790" s="1">
        <v>37219</v>
      </c>
      <c r="B1790" s="14">
        <f t="shared" ref="B1790:D1791" si="942">B1789</f>
        <v>9.1300000000000008</v>
      </c>
      <c r="C1790">
        <f t="shared" si="942"/>
        <v>1.84</v>
      </c>
      <c r="D1790">
        <f t="shared" si="942"/>
        <v>1150.339966</v>
      </c>
      <c r="E1790">
        <f t="shared" si="930"/>
        <v>83.9</v>
      </c>
      <c r="F1790">
        <f t="shared" si="931"/>
        <v>5364.35</v>
      </c>
      <c r="G1790">
        <f t="shared" si="932"/>
        <v>40.1</v>
      </c>
      <c r="H1790">
        <f t="shared" si="933"/>
        <v>1651</v>
      </c>
      <c r="I1790">
        <f t="shared" si="934"/>
        <v>163811</v>
      </c>
      <c r="J1790">
        <f t="shared" si="935"/>
        <v>9749</v>
      </c>
      <c r="K1790">
        <f t="shared" si="936"/>
        <v>131142</v>
      </c>
      <c r="L1790">
        <f t="shared" si="937"/>
        <v>90.486000000000004</v>
      </c>
      <c r="M1790">
        <f t="shared" si="938"/>
        <v>1.39</v>
      </c>
      <c r="O1790" s="1"/>
    </row>
    <row r="1791" spans="1:15">
      <c r="A1791" s="1">
        <v>37220</v>
      </c>
      <c r="B1791" s="14">
        <f t="shared" si="942"/>
        <v>9.1300000000000008</v>
      </c>
      <c r="C1791">
        <f t="shared" si="942"/>
        <v>1.84</v>
      </c>
      <c r="D1791">
        <f t="shared" si="942"/>
        <v>1150.339966</v>
      </c>
      <c r="E1791">
        <f t="shared" si="930"/>
        <v>83.9</v>
      </c>
      <c r="F1791">
        <f t="shared" si="931"/>
        <v>5364.35</v>
      </c>
      <c r="G1791">
        <f t="shared" si="932"/>
        <v>40.1</v>
      </c>
      <c r="H1791">
        <f t="shared" si="933"/>
        <v>1651</v>
      </c>
      <c r="I1791">
        <f t="shared" si="934"/>
        <v>163811</v>
      </c>
      <c r="J1791">
        <f t="shared" si="935"/>
        <v>9749</v>
      </c>
      <c r="K1791">
        <f t="shared" si="936"/>
        <v>131142</v>
      </c>
      <c r="L1791">
        <f t="shared" si="937"/>
        <v>90.486000000000004</v>
      </c>
      <c r="M1791">
        <f t="shared" si="938"/>
        <v>1.39</v>
      </c>
      <c r="O1791" s="1"/>
    </row>
    <row r="1792" spans="1:15">
      <c r="A1792" s="1">
        <v>37221</v>
      </c>
      <c r="B1792" s="14">
        <v>9.15</v>
      </c>
      <c r="C1792">
        <v>1.83</v>
      </c>
      <c r="D1792">
        <v>1157.420044</v>
      </c>
      <c r="E1792">
        <f t="shared" si="930"/>
        <v>83.9</v>
      </c>
      <c r="F1792">
        <f t="shared" si="931"/>
        <v>5364.35</v>
      </c>
      <c r="G1792">
        <f t="shared" si="932"/>
        <v>40.1</v>
      </c>
      <c r="H1792">
        <f t="shared" si="933"/>
        <v>1651</v>
      </c>
      <c r="I1792">
        <f t="shared" si="934"/>
        <v>163811</v>
      </c>
      <c r="J1792">
        <f t="shared" si="935"/>
        <v>9749</v>
      </c>
      <c r="K1792">
        <f t="shared" si="936"/>
        <v>131142</v>
      </c>
      <c r="L1792">
        <f t="shared" si="937"/>
        <v>90.486000000000004</v>
      </c>
      <c r="M1792">
        <f t="shared" si="938"/>
        <v>1.39</v>
      </c>
      <c r="O1792" s="1"/>
    </row>
    <row r="1793" spans="1:15">
      <c r="A1793" s="1">
        <v>37222</v>
      </c>
      <c r="B1793" s="14">
        <v>9.2200000000000006</v>
      </c>
      <c r="C1793">
        <v>1.87</v>
      </c>
      <c r="D1793">
        <v>1149.5</v>
      </c>
      <c r="E1793">
        <f t="shared" si="930"/>
        <v>83.9</v>
      </c>
      <c r="F1793">
        <f t="shared" si="931"/>
        <v>5364.35</v>
      </c>
      <c r="G1793">
        <f t="shared" si="932"/>
        <v>40.1</v>
      </c>
      <c r="H1793">
        <f t="shared" si="933"/>
        <v>1651</v>
      </c>
      <c r="I1793">
        <f t="shared" si="934"/>
        <v>163811</v>
      </c>
      <c r="J1793">
        <f t="shared" si="935"/>
        <v>9749</v>
      </c>
      <c r="K1793">
        <f t="shared" si="936"/>
        <v>131142</v>
      </c>
      <c r="L1793">
        <f t="shared" si="937"/>
        <v>90.486000000000004</v>
      </c>
      <c r="M1793">
        <f t="shared" si="938"/>
        <v>1.39</v>
      </c>
      <c r="O1793" s="1"/>
    </row>
    <row r="1794" spans="1:15">
      <c r="A1794" s="1">
        <v>37223</v>
      </c>
      <c r="B1794" s="14">
        <v>9.16</v>
      </c>
      <c r="C1794">
        <v>1.86</v>
      </c>
      <c r="D1794">
        <v>1128.5200199999999</v>
      </c>
      <c r="E1794">
        <f t="shared" si="930"/>
        <v>83.9</v>
      </c>
      <c r="F1794">
        <f t="shared" si="931"/>
        <v>5364.35</v>
      </c>
      <c r="G1794">
        <f t="shared" si="932"/>
        <v>40.1</v>
      </c>
      <c r="H1794">
        <f t="shared" si="933"/>
        <v>1651</v>
      </c>
      <c r="I1794">
        <f t="shared" si="934"/>
        <v>163811</v>
      </c>
      <c r="J1794">
        <f t="shared" si="935"/>
        <v>9749</v>
      </c>
      <c r="K1794">
        <f t="shared" si="936"/>
        <v>131142</v>
      </c>
      <c r="L1794">
        <f t="shared" si="937"/>
        <v>90.486000000000004</v>
      </c>
      <c r="M1794">
        <f t="shared" si="938"/>
        <v>1.39</v>
      </c>
      <c r="O1794" s="1"/>
    </row>
    <row r="1795" spans="1:15">
      <c r="A1795" s="1">
        <v>37224</v>
      </c>
      <c r="B1795" s="14">
        <v>9.0299999999999994</v>
      </c>
      <c r="C1795">
        <v>1.92</v>
      </c>
      <c r="D1795">
        <v>1140.1999510000001</v>
      </c>
      <c r="E1795">
        <f t="shared" si="930"/>
        <v>83.9</v>
      </c>
      <c r="F1795">
        <f t="shared" si="931"/>
        <v>5364.35</v>
      </c>
      <c r="G1795">
        <f t="shared" si="932"/>
        <v>40.1</v>
      </c>
      <c r="H1795">
        <f t="shared" si="933"/>
        <v>1651</v>
      </c>
      <c r="I1795">
        <f t="shared" si="934"/>
        <v>163811</v>
      </c>
      <c r="J1795">
        <f t="shared" si="935"/>
        <v>9749</v>
      </c>
      <c r="K1795">
        <f t="shared" si="936"/>
        <v>131142</v>
      </c>
      <c r="L1795">
        <f t="shared" si="937"/>
        <v>90.486000000000004</v>
      </c>
      <c r="M1795">
        <f t="shared" si="938"/>
        <v>1.39</v>
      </c>
      <c r="O1795" s="1"/>
    </row>
    <row r="1796" spans="1:15">
      <c r="A1796" s="1">
        <v>37225</v>
      </c>
      <c r="B1796" s="14">
        <v>9.08</v>
      </c>
      <c r="C1796">
        <v>1.94</v>
      </c>
      <c r="D1796">
        <v>1139.4499510000001</v>
      </c>
      <c r="E1796">
        <f t="shared" si="930"/>
        <v>83.9</v>
      </c>
      <c r="F1796">
        <f t="shared" si="931"/>
        <v>5364.35</v>
      </c>
      <c r="G1796">
        <f t="shared" si="932"/>
        <v>40.1</v>
      </c>
      <c r="H1796">
        <f t="shared" si="933"/>
        <v>1651</v>
      </c>
      <c r="I1796">
        <f t="shared" si="934"/>
        <v>163811</v>
      </c>
      <c r="J1796">
        <f t="shared" si="935"/>
        <v>9749</v>
      </c>
      <c r="K1796">
        <f t="shared" si="936"/>
        <v>131142</v>
      </c>
      <c r="L1796">
        <f t="shared" si="937"/>
        <v>90.486000000000004</v>
      </c>
      <c r="M1796">
        <f t="shared" si="938"/>
        <v>1.39</v>
      </c>
      <c r="O1796" s="1"/>
    </row>
    <row r="1797" spans="1:15">
      <c r="A1797" s="1">
        <v>37226</v>
      </c>
      <c r="B1797" s="14">
        <f t="shared" ref="B1797:D1798" si="943">B1796</f>
        <v>9.08</v>
      </c>
      <c r="C1797">
        <f t="shared" si="943"/>
        <v>1.94</v>
      </c>
      <c r="D1797">
        <f t="shared" si="943"/>
        <v>1139.4499510000001</v>
      </c>
      <c r="E1797">
        <v>88.8</v>
      </c>
      <c r="F1797">
        <v>5417.88</v>
      </c>
      <c r="G1797">
        <v>40.200000000000003</v>
      </c>
      <c r="H1797">
        <v>1680</v>
      </c>
      <c r="I1797">
        <v>165304</v>
      </c>
      <c r="J1797">
        <v>9754.4</v>
      </c>
      <c r="K1797">
        <v>130982</v>
      </c>
      <c r="L1797">
        <v>90.507300000000001</v>
      </c>
      <c r="M1797">
        <v>1.39</v>
      </c>
      <c r="O1797" s="1"/>
    </row>
    <row r="1798" spans="1:15">
      <c r="A1798" s="1">
        <v>37227</v>
      </c>
      <c r="B1798" s="14">
        <f t="shared" si="943"/>
        <v>9.08</v>
      </c>
      <c r="C1798">
        <f t="shared" si="943"/>
        <v>1.94</v>
      </c>
      <c r="D1798">
        <f t="shared" si="943"/>
        <v>1139.4499510000001</v>
      </c>
      <c r="E1798">
        <f t="shared" ref="E1798:E1827" si="944">E1797</f>
        <v>88.8</v>
      </c>
      <c r="F1798">
        <f t="shared" ref="F1798:F1827" si="945">F1797</f>
        <v>5417.88</v>
      </c>
      <c r="G1798">
        <f t="shared" ref="G1798:G1827" si="946">G1797</f>
        <v>40.200000000000003</v>
      </c>
      <c r="H1798">
        <f t="shared" ref="H1798:H1827" si="947">H1797</f>
        <v>1680</v>
      </c>
      <c r="I1798">
        <f t="shared" ref="I1798:I1827" si="948">I1797</f>
        <v>165304</v>
      </c>
      <c r="J1798">
        <f t="shared" ref="J1798:J1827" si="949">J1797</f>
        <v>9754.4</v>
      </c>
      <c r="K1798">
        <f t="shared" ref="K1798:K1827" si="950">K1797</f>
        <v>130982</v>
      </c>
      <c r="L1798">
        <f t="shared" ref="L1798:L1827" si="951">L1797</f>
        <v>90.507300000000001</v>
      </c>
      <c r="M1798">
        <f t="shared" ref="M1798:M1827" si="952">M1797</f>
        <v>1.39</v>
      </c>
      <c r="O1798" s="1"/>
    </row>
    <row r="1799" spans="1:15">
      <c r="A1799" s="1">
        <v>37228</v>
      </c>
      <c r="B1799" s="14">
        <v>9.09</v>
      </c>
      <c r="C1799">
        <v>1.93</v>
      </c>
      <c r="D1799">
        <v>1129.900024</v>
      </c>
      <c r="E1799">
        <f t="shared" si="944"/>
        <v>88.8</v>
      </c>
      <c r="F1799">
        <f t="shared" si="945"/>
        <v>5417.88</v>
      </c>
      <c r="G1799">
        <f t="shared" si="946"/>
        <v>40.200000000000003</v>
      </c>
      <c r="H1799">
        <f t="shared" si="947"/>
        <v>1680</v>
      </c>
      <c r="I1799">
        <f t="shared" si="948"/>
        <v>165304</v>
      </c>
      <c r="J1799">
        <f t="shared" si="949"/>
        <v>9754.4</v>
      </c>
      <c r="K1799">
        <f t="shared" si="950"/>
        <v>130982</v>
      </c>
      <c r="L1799">
        <f t="shared" si="951"/>
        <v>90.507300000000001</v>
      </c>
      <c r="M1799">
        <f t="shared" si="952"/>
        <v>1.39</v>
      </c>
      <c r="O1799" s="1"/>
    </row>
    <row r="1800" spans="1:15">
      <c r="A1800" s="1">
        <v>37229</v>
      </c>
      <c r="B1800" s="14">
        <v>9.0299999999999994</v>
      </c>
      <c r="C1800">
        <v>1.89</v>
      </c>
      <c r="D1800">
        <v>1144.8000489999999</v>
      </c>
      <c r="E1800">
        <f t="shared" si="944"/>
        <v>88.8</v>
      </c>
      <c r="F1800">
        <f t="shared" si="945"/>
        <v>5417.88</v>
      </c>
      <c r="G1800">
        <f t="shared" si="946"/>
        <v>40.200000000000003</v>
      </c>
      <c r="H1800">
        <f t="shared" si="947"/>
        <v>1680</v>
      </c>
      <c r="I1800">
        <f t="shared" si="948"/>
        <v>165304</v>
      </c>
      <c r="J1800">
        <f t="shared" si="949"/>
        <v>9754.4</v>
      </c>
      <c r="K1800">
        <f t="shared" si="950"/>
        <v>130982</v>
      </c>
      <c r="L1800">
        <f t="shared" si="951"/>
        <v>90.507300000000001</v>
      </c>
      <c r="M1800">
        <f t="shared" si="952"/>
        <v>1.39</v>
      </c>
      <c r="O1800" s="1"/>
    </row>
    <row r="1801" spans="1:15">
      <c r="A1801" s="1">
        <v>37230</v>
      </c>
      <c r="B1801" s="14">
        <v>9.11</v>
      </c>
      <c r="C1801">
        <v>1.85</v>
      </c>
      <c r="D1801">
        <v>1170.349976</v>
      </c>
      <c r="E1801">
        <f t="shared" si="944"/>
        <v>88.8</v>
      </c>
      <c r="F1801">
        <f t="shared" si="945"/>
        <v>5417.88</v>
      </c>
      <c r="G1801">
        <f t="shared" si="946"/>
        <v>40.200000000000003</v>
      </c>
      <c r="H1801">
        <f t="shared" si="947"/>
        <v>1680</v>
      </c>
      <c r="I1801">
        <f t="shared" si="948"/>
        <v>165304</v>
      </c>
      <c r="J1801">
        <f t="shared" si="949"/>
        <v>9754.4</v>
      </c>
      <c r="K1801">
        <f t="shared" si="950"/>
        <v>130982</v>
      </c>
      <c r="L1801">
        <f t="shared" si="951"/>
        <v>90.507300000000001</v>
      </c>
      <c r="M1801">
        <f t="shared" si="952"/>
        <v>1.39</v>
      </c>
      <c r="O1801" s="1"/>
    </row>
    <row r="1802" spans="1:15">
      <c r="A1802" s="1">
        <v>37231</v>
      </c>
      <c r="B1802" s="14">
        <v>9.34</v>
      </c>
      <c r="C1802">
        <v>1.85</v>
      </c>
      <c r="D1802">
        <v>1167.099976</v>
      </c>
      <c r="E1802">
        <f t="shared" si="944"/>
        <v>88.8</v>
      </c>
      <c r="F1802">
        <f t="shared" si="945"/>
        <v>5417.88</v>
      </c>
      <c r="G1802">
        <f t="shared" si="946"/>
        <v>40.200000000000003</v>
      </c>
      <c r="H1802">
        <f t="shared" si="947"/>
        <v>1680</v>
      </c>
      <c r="I1802">
        <f t="shared" si="948"/>
        <v>165304</v>
      </c>
      <c r="J1802">
        <f t="shared" si="949"/>
        <v>9754.4</v>
      </c>
      <c r="K1802">
        <f t="shared" si="950"/>
        <v>130982</v>
      </c>
      <c r="L1802">
        <f t="shared" si="951"/>
        <v>90.507300000000001</v>
      </c>
      <c r="M1802">
        <f t="shared" si="952"/>
        <v>1.39</v>
      </c>
      <c r="O1802" s="1"/>
    </row>
    <row r="1803" spans="1:15">
      <c r="A1803" s="1">
        <v>37232</v>
      </c>
      <c r="B1803" s="14">
        <v>9.34</v>
      </c>
      <c r="C1803">
        <v>2.0099999999999998</v>
      </c>
      <c r="D1803">
        <v>1158.3100589999999</v>
      </c>
      <c r="E1803">
        <f t="shared" si="944"/>
        <v>88.8</v>
      </c>
      <c r="F1803">
        <f t="shared" si="945"/>
        <v>5417.88</v>
      </c>
      <c r="G1803">
        <f t="shared" si="946"/>
        <v>40.200000000000003</v>
      </c>
      <c r="H1803">
        <f t="shared" si="947"/>
        <v>1680</v>
      </c>
      <c r="I1803">
        <f t="shared" si="948"/>
        <v>165304</v>
      </c>
      <c r="J1803">
        <f t="shared" si="949"/>
        <v>9754.4</v>
      </c>
      <c r="K1803">
        <f t="shared" si="950"/>
        <v>130982</v>
      </c>
      <c r="L1803">
        <f t="shared" si="951"/>
        <v>90.507300000000001</v>
      </c>
      <c r="M1803">
        <f t="shared" si="952"/>
        <v>1.39</v>
      </c>
      <c r="O1803" s="1"/>
    </row>
    <row r="1804" spans="1:15">
      <c r="A1804" s="1">
        <v>37233</v>
      </c>
      <c r="B1804" s="14">
        <f t="shared" ref="B1804:D1805" si="953">B1803</f>
        <v>9.34</v>
      </c>
      <c r="C1804">
        <f t="shared" si="953"/>
        <v>2.0099999999999998</v>
      </c>
      <c r="D1804">
        <f t="shared" si="953"/>
        <v>1158.3100589999999</v>
      </c>
      <c r="E1804">
        <f t="shared" si="944"/>
        <v>88.8</v>
      </c>
      <c r="F1804">
        <f t="shared" si="945"/>
        <v>5417.88</v>
      </c>
      <c r="G1804">
        <f t="shared" si="946"/>
        <v>40.200000000000003</v>
      </c>
      <c r="H1804">
        <f t="shared" si="947"/>
        <v>1680</v>
      </c>
      <c r="I1804">
        <f t="shared" si="948"/>
        <v>165304</v>
      </c>
      <c r="J1804">
        <f t="shared" si="949"/>
        <v>9754.4</v>
      </c>
      <c r="K1804">
        <f t="shared" si="950"/>
        <v>130982</v>
      </c>
      <c r="L1804">
        <f t="shared" si="951"/>
        <v>90.507300000000001</v>
      </c>
      <c r="M1804">
        <f t="shared" si="952"/>
        <v>1.39</v>
      </c>
      <c r="O1804" s="1"/>
    </row>
    <row r="1805" spans="1:15">
      <c r="A1805" s="1">
        <v>37234</v>
      </c>
      <c r="B1805" s="14">
        <f t="shared" si="953"/>
        <v>9.34</v>
      </c>
      <c r="C1805">
        <f t="shared" si="953"/>
        <v>2.0099999999999998</v>
      </c>
      <c r="D1805">
        <f t="shared" si="953"/>
        <v>1158.3100589999999</v>
      </c>
      <c r="E1805">
        <f t="shared" si="944"/>
        <v>88.8</v>
      </c>
      <c r="F1805">
        <f t="shared" si="945"/>
        <v>5417.88</v>
      </c>
      <c r="G1805">
        <f t="shared" si="946"/>
        <v>40.200000000000003</v>
      </c>
      <c r="H1805">
        <f t="shared" si="947"/>
        <v>1680</v>
      </c>
      <c r="I1805">
        <f t="shared" si="948"/>
        <v>165304</v>
      </c>
      <c r="J1805">
        <f t="shared" si="949"/>
        <v>9754.4</v>
      </c>
      <c r="K1805">
        <f t="shared" si="950"/>
        <v>130982</v>
      </c>
      <c r="L1805">
        <f t="shared" si="951"/>
        <v>90.507300000000001</v>
      </c>
      <c r="M1805">
        <f t="shared" si="952"/>
        <v>1.39</v>
      </c>
      <c r="O1805" s="1"/>
    </row>
    <row r="1806" spans="1:15">
      <c r="A1806" s="1">
        <v>37235</v>
      </c>
      <c r="B1806" s="14">
        <v>9.2899999999999991</v>
      </c>
      <c r="C1806">
        <v>2.0699999999999998</v>
      </c>
      <c r="D1806">
        <v>1139.9300539999999</v>
      </c>
      <c r="E1806">
        <f t="shared" si="944"/>
        <v>88.8</v>
      </c>
      <c r="F1806">
        <f t="shared" si="945"/>
        <v>5417.88</v>
      </c>
      <c r="G1806">
        <f t="shared" si="946"/>
        <v>40.200000000000003</v>
      </c>
      <c r="H1806">
        <f t="shared" si="947"/>
        <v>1680</v>
      </c>
      <c r="I1806">
        <f t="shared" si="948"/>
        <v>165304</v>
      </c>
      <c r="J1806">
        <f t="shared" si="949"/>
        <v>9754.4</v>
      </c>
      <c r="K1806">
        <f t="shared" si="950"/>
        <v>130982</v>
      </c>
      <c r="L1806">
        <f t="shared" si="951"/>
        <v>90.507300000000001</v>
      </c>
      <c r="M1806">
        <f t="shared" si="952"/>
        <v>1.39</v>
      </c>
      <c r="O1806" s="1"/>
    </row>
    <row r="1807" spans="1:15">
      <c r="A1807" s="1">
        <v>37236</v>
      </c>
      <c r="B1807" s="14">
        <v>9.11</v>
      </c>
      <c r="C1807">
        <v>2.1</v>
      </c>
      <c r="D1807">
        <v>1136.76001</v>
      </c>
      <c r="E1807">
        <f t="shared" si="944"/>
        <v>88.8</v>
      </c>
      <c r="F1807">
        <f t="shared" si="945"/>
        <v>5417.88</v>
      </c>
      <c r="G1807">
        <f t="shared" si="946"/>
        <v>40.200000000000003</v>
      </c>
      <c r="H1807">
        <f t="shared" si="947"/>
        <v>1680</v>
      </c>
      <c r="I1807">
        <f t="shared" si="948"/>
        <v>165304</v>
      </c>
      <c r="J1807">
        <f t="shared" si="949"/>
        <v>9754.4</v>
      </c>
      <c r="K1807">
        <f t="shared" si="950"/>
        <v>130982</v>
      </c>
      <c r="L1807">
        <f t="shared" si="951"/>
        <v>90.507300000000001</v>
      </c>
      <c r="M1807">
        <f t="shared" si="952"/>
        <v>1.39</v>
      </c>
      <c r="O1807" s="1"/>
    </row>
    <row r="1808" spans="1:15">
      <c r="A1808" s="1">
        <v>37237</v>
      </c>
      <c r="B1808" s="14">
        <v>9.08</v>
      </c>
      <c r="C1808">
        <v>2.0499999999999998</v>
      </c>
      <c r="D1808">
        <v>1137.0699460000001</v>
      </c>
      <c r="E1808">
        <f t="shared" si="944"/>
        <v>88.8</v>
      </c>
      <c r="F1808">
        <f t="shared" si="945"/>
        <v>5417.88</v>
      </c>
      <c r="G1808">
        <f t="shared" si="946"/>
        <v>40.200000000000003</v>
      </c>
      <c r="H1808">
        <f t="shared" si="947"/>
        <v>1680</v>
      </c>
      <c r="I1808">
        <f t="shared" si="948"/>
        <v>165304</v>
      </c>
      <c r="J1808">
        <f t="shared" si="949"/>
        <v>9754.4</v>
      </c>
      <c r="K1808">
        <f t="shared" si="950"/>
        <v>130982</v>
      </c>
      <c r="L1808">
        <f t="shared" si="951"/>
        <v>90.507300000000001</v>
      </c>
      <c r="M1808">
        <f t="shared" si="952"/>
        <v>1.39</v>
      </c>
      <c r="O1808" s="1"/>
    </row>
    <row r="1809" spans="1:15">
      <c r="A1809" s="1">
        <v>37238</v>
      </c>
      <c r="B1809" s="14">
        <v>9.1</v>
      </c>
      <c r="C1809">
        <v>2.04</v>
      </c>
      <c r="D1809">
        <v>1119.380005</v>
      </c>
      <c r="E1809">
        <f t="shared" si="944"/>
        <v>88.8</v>
      </c>
      <c r="F1809">
        <f t="shared" si="945"/>
        <v>5417.88</v>
      </c>
      <c r="G1809">
        <f t="shared" si="946"/>
        <v>40.200000000000003</v>
      </c>
      <c r="H1809">
        <f t="shared" si="947"/>
        <v>1680</v>
      </c>
      <c r="I1809">
        <f t="shared" si="948"/>
        <v>165304</v>
      </c>
      <c r="J1809">
        <f t="shared" si="949"/>
        <v>9754.4</v>
      </c>
      <c r="K1809">
        <f t="shared" si="950"/>
        <v>130982</v>
      </c>
      <c r="L1809">
        <f t="shared" si="951"/>
        <v>90.507300000000001</v>
      </c>
      <c r="M1809">
        <f t="shared" si="952"/>
        <v>1.39</v>
      </c>
      <c r="O1809" s="1"/>
    </row>
    <row r="1810" spans="1:15">
      <c r="A1810" s="1">
        <v>37239</v>
      </c>
      <c r="B1810" s="14">
        <v>8.9600000000000009</v>
      </c>
      <c r="C1810">
        <v>2.04</v>
      </c>
      <c r="D1810">
        <v>1123.089966</v>
      </c>
      <c r="E1810">
        <f t="shared" si="944"/>
        <v>88.8</v>
      </c>
      <c r="F1810">
        <f t="shared" si="945"/>
        <v>5417.88</v>
      </c>
      <c r="G1810">
        <f t="shared" si="946"/>
        <v>40.200000000000003</v>
      </c>
      <c r="H1810">
        <f t="shared" si="947"/>
        <v>1680</v>
      </c>
      <c r="I1810">
        <f t="shared" si="948"/>
        <v>165304</v>
      </c>
      <c r="J1810">
        <f t="shared" si="949"/>
        <v>9754.4</v>
      </c>
      <c r="K1810">
        <f t="shared" si="950"/>
        <v>130982</v>
      </c>
      <c r="L1810">
        <f t="shared" si="951"/>
        <v>90.507300000000001</v>
      </c>
      <c r="M1810">
        <f t="shared" si="952"/>
        <v>1.39</v>
      </c>
      <c r="O1810" s="1"/>
    </row>
    <row r="1811" spans="1:15">
      <c r="A1811" s="1">
        <v>37240</v>
      </c>
      <c r="B1811" s="14">
        <f t="shared" ref="B1811:D1812" si="954">B1810</f>
        <v>8.9600000000000009</v>
      </c>
      <c r="C1811">
        <f t="shared" si="954"/>
        <v>2.04</v>
      </c>
      <c r="D1811">
        <f t="shared" si="954"/>
        <v>1123.089966</v>
      </c>
      <c r="E1811">
        <f t="shared" si="944"/>
        <v>88.8</v>
      </c>
      <c r="F1811">
        <f t="shared" si="945"/>
        <v>5417.88</v>
      </c>
      <c r="G1811">
        <f t="shared" si="946"/>
        <v>40.200000000000003</v>
      </c>
      <c r="H1811">
        <f t="shared" si="947"/>
        <v>1680</v>
      </c>
      <c r="I1811">
        <f t="shared" si="948"/>
        <v>165304</v>
      </c>
      <c r="J1811">
        <f t="shared" si="949"/>
        <v>9754.4</v>
      </c>
      <c r="K1811">
        <f t="shared" si="950"/>
        <v>130982</v>
      </c>
      <c r="L1811">
        <f t="shared" si="951"/>
        <v>90.507300000000001</v>
      </c>
      <c r="M1811">
        <f t="shared" si="952"/>
        <v>1.39</v>
      </c>
      <c r="O1811" s="1"/>
    </row>
    <row r="1812" spans="1:15">
      <c r="A1812" s="1">
        <v>37241</v>
      </c>
      <c r="B1812" s="14">
        <f t="shared" si="954"/>
        <v>8.9600000000000009</v>
      </c>
      <c r="C1812">
        <f t="shared" si="954"/>
        <v>2.04</v>
      </c>
      <c r="D1812">
        <f t="shared" si="954"/>
        <v>1123.089966</v>
      </c>
      <c r="E1812">
        <f t="shared" si="944"/>
        <v>88.8</v>
      </c>
      <c r="F1812">
        <f t="shared" si="945"/>
        <v>5417.88</v>
      </c>
      <c r="G1812">
        <f t="shared" si="946"/>
        <v>40.200000000000003</v>
      </c>
      <c r="H1812">
        <f t="shared" si="947"/>
        <v>1680</v>
      </c>
      <c r="I1812">
        <f t="shared" si="948"/>
        <v>165304</v>
      </c>
      <c r="J1812">
        <f t="shared" si="949"/>
        <v>9754.4</v>
      </c>
      <c r="K1812">
        <f t="shared" si="950"/>
        <v>130982</v>
      </c>
      <c r="L1812">
        <f t="shared" si="951"/>
        <v>90.507300000000001</v>
      </c>
      <c r="M1812">
        <f t="shared" si="952"/>
        <v>1.39</v>
      </c>
      <c r="O1812" s="1"/>
    </row>
    <row r="1813" spans="1:15">
      <c r="A1813" s="1">
        <v>37242</v>
      </c>
      <c r="B1813" s="14">
        <v>8.9700000000000006</v>
      </c>
      <c r="C1813">
        <v>2.0499999999999998</v>
      </c>
      <c r="D1813">
        <v>1134.3599850000001</v>
      </c>
      <c r="E1813">
        <f t="shared" si="944"/>
        <v>88.8</v>
      </c>
      <c r="F1813">
        <f t="shared" si="945"/>
        <v>5417.88</v>
      </c>
      <c r="G1813">
        <f t="shared" si="946"/>
        <v>40.200000000000003</v>
      </c>
      <c r="H1813">
        <f t="shared" si="947"/>
        <v>1680</v>
      </c>
      <c r="I1813">
        <f t="shared" si="948"/>
        <v>165304</v>
      </c>
      <c r="J1813">
        <f t="shared" si="949"/>
        <v>9754.4</v>
      </c>
      <c r="K1813">
        <f t="shared" si="950"/>
        <v>130982</v>
      </c>
      <c r="L1813">
        <f t="shared" si="951"/>
        <v>90.507300000000001</v>
      </c>
      <c r="M1813">
        <f t="shared" si="952"/>
        <v>1.39</v>
      </c>
      <c r="O1813" s="1"/>
    </row>
    <row r="1814" spans="1:15">
      <c r="A1814" s="1">
        <v>37243</v>
      </c>
      <c r="B1814" s="14">
        <v>9.14</v>
      </c>
      <c r="C1814">
        <v>2.0299999999999998</v>
      </c>
      <c r="D1814">
        <v>1142.920044</v>
      </c>
      <c r="E1814">
        <f t="shared" si="944"/>
        <v>88.8</v>
      </c>
      <c r="F1814">
        <f t="shared" si="945"/>
        <v>5417.88</v>
      </c>
      <c r="G1814">
        <f t="shared" si="946"/>
        <v>40.200000000000003</v>
      </c>
      <c r="H1814">
        <f t="shared" si="947"/>
        <v>1680</v>
      </c>
      <c r="I1814">
        <f t="shared" si="948"/>
        <v>165304</v>
      </c>
      <c r="J1814">
        <f t="shared" si="949"/>
        <v>9754.4</v>
      </c>
      <c r="K1814">
        <f t="shared" si="950"/>
        <v>130982</v>
      </c>
      <c r="L1814">
        <f t="shared" si="951"/>
        <v>90.507300000000001</v>
      </c>
      <c r="M1814">
        <f t="shared" si="952"/>
        <v>1.39</v>
      </c>
      <c r="O1814" s="1"/>
    </row>
    <row r="1815" spans="1:15">
      <c r="A1815" s="1">
        <v>37244</v>
      </c>
      <c r="B1815" s="14">
        <v>9.19</v>
      </c>
      <c r="C1815">
        <v>1.97</v>
      </c>
      <c r="D1815">
        <v>1149.5600589999999</v>
      </c>
      <c r="E1815">
        <f t="shared" si="944"/>
        <v>88.8</v>
      </c>
      <c r="F1815">
        <f t="shared" si="945"/>
        <v>5417.88</v>
      </c>
      <c r="G1815">
        <f t="shared" si="946"/>
        <v>40.200000000000003</v>
      </c>
      <c r="H1815">
        <f t="shared" si="947"/>
        <v>1680</v>
      </c>
      <c r="I1815">
        <f t="shared" si="948"/>
        <v>165304</v>
      </c>
      <c r="J1815">
        <f t="shared" si="949"/>
        <v>9754.4</v>
      </c>
      <c r="K1815">
        <f t="shared" si="950"/>
        <v>130982</v>
      </c>
      <c r="L1815">
        <f t="shared" si="951"/>
        <v>90.507300000000001</v>
      </c>
      <c r="M1815">
        <f t="shared" si="952"/>
        <v>1.39</v>
      </c>
      <c r="O1815" s="1"/>
    </row>
    <row r="1816" spans="1:15">
      <c r="A1816" s="1">
        <v>37245</v>
      </c>
      <c r="B1816" s="14">
        <v>9.2100000000000009</v>
      </c>
      <c r="C1816">
        <v>1.93</v>
      </c>
      <c r="D1816">
        <v>1139.9300539999999</v>
      </c>
      <c r="E1816">
        <f t="shared" si="944"/>
        <v>88.8</v>
      </c>
      <c r="F1816">
        <f t="shared" si="945"/>
        <v>5417.88</v>
      </c>
      <c r="G1816">
        <f t="shared" si="946"/>
        <v>40.200000000000003</v>
      </c>
      <c r="H1816">
        <f t="shared" si="947"/>
        <v>1680</v>
      </c>
      <c r="I1816">
        <f t="shared" si="948"/>
        <v>165304</v>
      </c>
      <c r="J1816">
        <f t="shared" si="949"/>
        <v>9754.4</v>
      </c>
      <c r="K1816">
        <f t="shared" si="950"/>
        <v>130982</v>
      </c>
      <c r="L1816">
        <f t="shared" si="951"/>
        <v>90.507300000000001</v>
      </c>
      <c r="M1816">
        <f t="shared" si="952"/>
        <v>1.39</v>
      </c>
      <c r="O1816" s="1"/>
    </row>
    <row r="1817" spans="1:15">
      <c r="A1817" s="1">
        <v>37246</v>
      </c>
      <c r="B1817" s="14">
        <v>9.18</v>
      </c>
      <c r="C1817">
        <v>1.95</v>
      </c>
      <c r="D1817">
        <v>1144.8900149999999</v>
      </c>
      <c r="E1817">
        <f t="shared" si="944"/>
        <v>88.8</v>
      </c>
      <c r="F1817">
        <f t="shared" si="945"/>
        <v>5417.88</v>
      </c>
      <c r="G1817">
        <f t="shared" si="946"/>
        <v>40.200000000000003</v>
      </c>
      <c r="H1817">
        <f t="shared" si="947"/>
        <v>1680</v>
      </c>
      <c r="I1817">
        <f t="shared" si="948"/>
        <v>165304</v>
      </c>
      <c r="J1817">
        <f t="shared" si="949"/>
        <v>9754.4</v>
      </c>
      <c r="K1817">
        <f t="shared" si="950"/>
        <v>130982</v>
      </c>
      <c r="L1817">
        <f t="shared" si="951"/>
        <v>90.507300000000001</v>
      </c>
      <c r="M1817">
        <f t="shared" si="952"/>
        <v>1.39</v>
      </c>
      <c r="O1817" s="1"/>
    </row>
    <row r="1818" spans="1:15">
      <c r="A1818" s="1">
        <v>37247</v>
      </c>
      <c r="B1818" s="14">
        <f t="shared" ref="B1818:D1819" si="955">B1817</f>
        <v>9.18</v>
      </c>
      <c r="C1818">
        <f t="shared" si="955"/>
        <v>1.95</v>
      </c>
      <c r="D1818">
        <f t="shared" si="955"/>
        <v>1144.8900149999999</v>
      </c>
      <c r="E1818">
        <f t="shared" si="944"/>
        <v>88.8</v>
      </c>
      <c r="F1818">
        <f t="shared" si="945"/>
        <v>5417.88</v>
      </c>
      <c r="G1818">
        <f t="shared" si="946"/>
        <v>40.200000000000003</v>
      </c>
      <c r="H1818">
        <f t="shared" si="947"/>
        <v>1680</v>
      </c>
      <c r="I1818">
        <f t="shared" si="948"/>
        <v>165304</v>
      </c>
      <c r="J1818">
        <f t="shared" si="949"/>
        <v>9754.4</v>
      </c>
      <c r="K1818">
        <f t="shared" si="950"/>
        <v>130982</v>
      </c>
      <c r="L1818">
        <f t="shared" si="951"/>
        <v>90.507300000000001</v>
      </c>
      <c r="M1818">
        <f t="shared" si="952"/>
        <v>1.39</v>
      </c>
      <c r="O1818" s="1"/>
    </row>
    <row r="1819" spans="1:15">
      <c r="A1819" s="1">
        <v>37248</v>
      </c>
      <c r="B1819" s="14">
        <f t="shared" si="955"/>
        <v>9.18</v>
      </c>
      <c r="C1819">
        <f t="shared" si="955"/>
        <v>1.95</v>
      </c>
      <c r="D1819">
        <f t="shared" si="955"/>
        <v>1144.8900149999999</v>
      </c>
      <c r="E1819">
        <f t="shared" si="944"/>
        <v>88.8</v>
      </c>
      <c r="F1819">
        <f t="shared" si="945"/>
        <v>5417.88</v>
      </c>
      <c r="G1819">
        <f t="shared" si="946"/>
        <v>40.200000000000003</v>
      </c>
      <c r="H1819">
        <f t="shared" si="947"/>
        <v>1680</v>
      </c>
      <c r="I1819">
        <f t="shared" si="948"/>
        <v>165304</v>
      </c>
      <c r="J1819">
        <f t="shared" si="949"/>
        <v>9754.4</v>
      </c>
      <c r="K1819">
        <f t="shared" si="950"/>
        <v>130982</v>
      </c>
      <c r="L1819">
        <f t="shared" si="951"/>
        <v>90.507300000000001</v>
      </c>
      <c r="M1819">
        <f t="shared" si="952"/>
        <v>1.39</v>
      </c>
      <c r="O1819" s="1"/>
    </row>
    <row r="1820" spans="1:15">
      <c r="A1820" s="1">
        <v>37249</v>
      </c>
      <c r="B1820" s="14">
        <v>9.26</v>
      </c>
      <c r="C1820">
        <v>1.96</v>
      </c>
      <c r="D1820">
        <v>1144.650024</v>
      </c>
      <c r="E1820">
        <f t="shared" si="944"/>
        <v>88.8</v>
      </c>
      <c r="F1820">
        <f t="shared" si="945"/>
        <v>5417.88</v>
      </c>
      <c r="G1820">
        <f t="shared" si="946"/>
        <v>40.200000000000003</v>
      </c>
      <c r="H1820">
        <f t="shared" si="947"/>
        <v>1680</v>
      </c>
      <c r="I1820">
        <f t="shared" si="948"/>
        <v>165304</v>
      </c>
      <c r="J1820">
        <f t="shared" si="949"/>
        <v>9754.4</v>
      </c>
      <c r="K1820">
        <f t="shared" si="950"/>
        <v>130982</v>
      </c>
      <c r="L1820">
        <f t="shared" si="951"/>
        <v>90.507300000000001</v>
      </c>
      <c r="M1820">
        <f t="shared" si="952"/>
        <v>1.39</v>
      </c>
      <c r="O1820" s="1"/>
    </row>
    <row r="1821" spans="1:15">
      <c r="A1821" s="1">
        <v>37250</v>
      </c>
      <c r="B1821" s="14">
        <v>9.2100000000000009</v>
      </c>
      <c r="C1821">
        <f>C1820</f>
        <v>1.96</v>
      </c>
      <c r="D1821">
        <f>D1820</f>
        <v>1144.650024</v>
      </c>
      <c r="E1821">
        <f t="shared" si="944"/>
        <v>88.8</v>
      </c>
      <c r="F1821">
        <f t="shared" si="945"/>
        <v>5417.88</v>
      </c>
      <c r="G1821">
        <f t="shared" si="946"/>
        <v>40.200000000000003</v>
      </c>
      <c r="H1821">
        <f t="shared" si="947"/>
        <v>1680</v>
      </c>
      <c r="I1821">
        <f t="shared" si="948"/>
        <v>165304</v>
      </c>
      <c r="J1821">
        <f t="shared" si="949"/>
        <v>9754.4</v>
      </c>
      <c r="K1821">
        <f t="shared" si="950"/>
        <v>130982</v>
      </c>
      <c r="L1821">
        <f t="shared" si="951"/>
        <v>90.507300000000001</v>
      </c>
      <c r="M1821">
        <f t="shared" si="952"/>
        <v>1.39</v>
      </c>
      <c r="O1821" s="1"/>
    </row>
    <row r="1822" spans="1:15">
      <c r="A1822" s="1">
        <v>37251</v>
      </c>
      <c r="B1822" s="14">
        <v>9.24</v>
      </c>
      <c r="C1822">
        <v>1.96</v>
      </c>
      <c r="D1822">
        <v>1149.369995</v>
      </c>
      <c r="E1822">
        <f t="shared" si="944"/>
        <v>88.8</v>
      </c>
      <c r="F1822">
        <f t="shared" si="945"/>
        <v>5417.88</v>
      </c>
      <c r="G1822">
        <f t="shared" si="946"/>
        <v>40.200000000000003</v>
      </c>
      <c r="H1822">
        <f t="shared" si="947"/>
        <v>1680</v>
      </c>
      <c r="I1822">
        <f t="shared" si="948"/>
        <v>165304</v>
      </c>
      <c r="J1822">
        <f t="shared" si="949"/>
        <v>9754.4</v>
      </c>
      <c r="K1822">
        <f t="shared" si="950"/>
        <v>130982</v>
      </c>
      <c r="L1822">
        <f t="shared" si="951"/>
        <v>90.507300000000001</v>
      </c>
      <c r="M1822">
        <f t="shared" si="952"/>
        <v>1.39</v>
      </c>
      <c r="O1822" s="1"/>
    </row>
    <row r="1823" spans="1:15">
      <c r="A1823" s="1">
        <v>37252</v>
      </c>
      <c r="B1823" s="14">
        <v>9.24</v>
      </c>
      <c r="C1823">
        <v>1.94</v>
      </c>
      <c r="D1823">
        <v>1157.130005</v>
      </c>
      <c r="E1823">
        <f t="shared" si="944"/>
        <v>88.8</v>
      </c>
      <c r="F1823">
        <f t="shared" si="945"/>
        <v>5417.88</v>
      </c>
      <c r="G1823">
        <f t="shared" si="946"/>
        <v>40.200000000000003</v>
      </c>
      <c r="H1823">
        <f t="shared" si="947"/>
        <v>1680</v>
      </c>
      <c r="I1823">
        <f t="shared" si="948"/>
        <v>165304</v>
      </c>
      <c r="J1823">
        <f t="shared" si="949"/>
        <v>9754.4</v>
      </c>
      <c r="K1823">
        <f t="shared" si="950"/>
        <v>130982</v>
      </c>
      <c r="L1823">
        <f t="shared" si="951"/>
        <v>90.507300000000001</v>
      </c>
      <c r="M1823">
        <f t="shared" si="952"/>
        <v>1.39</v>
      </c>
      <c r="O1823" s="1"/>
    </row>
    <row r="1824" spans="1:15">
      <c r="A1824" s="1">
        <v>37253</v>
      </c>
      <c r="B1824" s="14">
        <v>9.32</v>
      </c>
      <c r="C1824">
        <v>1.99</v>
      </c>
      <c r="D1824">
        <v>1161.0200199999999</v>
      </c>
      <c r="E1824">
        <f t="shared" si="944"/>
        <v>88.8</v>
      </c>
      <c r="F1824">
        <f t="shared" si="945"/>
        <v>5417.88</v>
      </c>
      <c r="G1824">
        <f t="shared" si="946"/>
        <v>40.200000000000003</v>
      </c>
      <c r="H1824">
        <f t="shared" si="947"/>
        <v>1680</v>
      </c>
      <c r="I1824">
        <f t="shared" si="948"/>
        <v>165304</v>
      </c>
      <c r="J1824">
        <f t="shared" si="949"/>
        <v>9754.4</v>
      </c>
      <c r="K1824">
        <f t="shared" si="950"/>
        <v>130982</v>
      </c>
      <c r="L1824">
        <f t="shared" si="951"/>
        <v>90.507300000000001</v>
      </c>
      <c r="M1824">
        <f t="shared" si="952"/>
        <v>1.39</v>
      </c>
      <c r="O1824" s="1"/>
    </row>
    <row r="1825" spans="1:15">
      <c r="A1825" s="1">
        <v>37254</v>
      </c>
      <c r="B1825" s="14">
        <f t="shared" ref="B1825:D1826" si="956">B1824</f>
        <v>9.32</v>
      </c>
      <c r="C1825">
        <f t="shared" si="956"/>
        <v>1.99</v>
      </c>
      <c r="D1825">
        <f t="shared" si="956"/>
        <v>1161.0200199999999</v>
      </c>
      <c r="E1825">
        <f t="shared" si="944"/>
        <v>88.8</v>
      </c>
      <c r="F1825">
        <f t="shared" si="945"/>
        <v>5417.88</v>
      </c>
      <c r="G1825">
        <f t="shared" si="946"/>
        <v>40.200000000000003</v>
      </c>
      <c r="H1825">
        <f t="shared" si="947"/>
        <v>1680</v>
      </c>
      <c r="I1825">
        <f t="shared" si="948"/>
        <v>165304</v>
      </c>
      <c r="J1825">
        <f t="shared" si="949"/>
        <v>9754.4</v>
      </c>
      <c r="K1825">
        <f t="shared" si="950"/>
        <v>130982</v>
      </c>
      <c r="L1825">
        <f t="shared" si="951"/>
        <v>90.507300000000001</v>
      </c>
      <c r="M1825">
        <f t="shared" si="952"/>
        <v>1.39</v>
      </c>
      <c r="O1825" s="1"/>
    </row>
    <row r="1826" spans="1:15">
      <c r="A1826" s="1">
        <v>37255</v>
      </c>
      <c r="B1826" s="14">
        <f t="shared" si="956"/>
        <v>9.32</v>
      </c>
      <c r="C1826">
        <f t="shared" si="956"/>
        <v>1.99</v>
      </c>
      <c r="D1826">
        <f t="shared" si="956"/>
        <v>1161.0200199999999</v>
      </c>
      <c r="E1826">
        <f t="shared" si="944"/>
        <v>88.8</v>
      </c>
      <c r="F1826">
        <f t="shared" si="945"/>
        <v>5417.88</v>
      </c>
      <c r="G1826">
        <f t="shared" si="946"/>
        <v>40.200000000000003</v>
      </c>
      <c r="H1826">
        <f t="shared" si="947"/>
        <v>1680</v>
      </c>
      <c r="I1826">
        <f t="shared" si="948"/>
        <v>165304</v>
      </c>
      <c r="J1826">
        <f t="shared" si="949"/>
        <v>9754.4</v>
      </c>
      <c r="K1826">
        <f t="shared" si="950"/>
        <v>130982</v>
      </c>
      <c r="L1826">
        <f t="shared" si="951"/>
        <v>90.507300000000001</v>
      </c>
      <c r="M1826">
        <f t="shared" si="952"/>
        <v>1.39</v>
      </c>
      <c r="O1826" s="1"/>
    </row>
    <row r="1827" spans="1:15">
      <c r="A1827" s="1">
        <v>37256</v>
      </c>
      <c r="B1827" s="14">
        <v>9.35</v>
      </c>
      <c r="C1827">
        <v>2</v>
      </c>
      <c r="D1827">
        <v>1148.079956</v>
      </c>
      <c r="E1827">
        <f t="shared" si="944"/>
        <v>88.8</v>
      </c>
      <c r="F1827">
        <f t="shared" si="945"/>
        <v>5417.88</v>
      </c>
      <c r="G1827">
        <f t="shared" si="946"/>
        <v>40.200000000000003</v>
      </c>
      <c r="H1827">
        <f t="shared" si="947"/>
        <v>1680</v>
      </c>
      <c r="I1827">
        <f t="shared" si="948"/>
        <v>165304</v>
      </c>
      <c r="J1827">
        <f t="shared" si="949"/>
        <v>9754.4</v>
      </c>
      <c r="K1827">
        <f t="shared" si="950"/>
        <v>130982</v>
      </c>
      <c r="L1827">
        <f t="shared" si="951"/>
        <v>90.507300000000001</v>
      </c>
      <c r="M1827">
        <f t="shared" si="952"/>
        <v>1.39</v>
      </c>
      <c r="O1827" s="1"/>
    </row>
    <row r="1828" spans="1:15">
      <c r="A1828" s="1">
        <v>37257</v>
      </c>
      <c r="B1828" s="14">
        <f>B1827</f>
        <v>9.35</v>
      </c>
      <c r="C1828">
        <f>C1827</f>
        <v>2</v>
      </c>
      <c r="D1828">
        <f>D1827</f>
        <v>1148.079956</v>
      </c>
      <c r="E1828">
        <v>93</v>
      </c>
      <c r="F1828">
        <v>5439.9250000000002</v>
      </c>
      <c r="G1828">
        <v>40.1</v>
      </c>
      <c r="H1828">
        <v>1665</v>
      </c>
      <c r="I1828">
        <v>162677</v>
      </c>
      <c r="J1828">
        <v>9749</v>
      </c>
      <c r="K1828">
        <v>130852</v>
      </c>
      <c r="L1828">
        <v>91.079400000000007</v>
      </c>
      <c r="M1828">
        <v>1.39</v>
      </c>
      <c r="O1828" s="1"/>
    </row>
    <row r="1829" spans="1:15">
      <c r="A1829" s="1">
        <v>37258</v>
      </c>
      <c r="B1829" s="14">
        <v>9.3000000000000007</v>
      </c>
      <c r="C1829">
        <v>1.98</v>
      </c>
      <c r="D1829">
        <v>1154.670044</v>
      </c>
      <c r="E1829">
        <f t="shared" ref="E1829:E1858" si="957">E1828</f>
        <v>93</v>
      </c>
      <c r="F1829">
        <f t="shared" ref="F1829:F1858" si="958">F1828</f>
        <v>5439.9250000000002</v>
      </c>
      <c r="G1829">
        <f t="shared" ref="G1829:G1858" si="959">G1828</f>
        <v>40.1</v>
      </c>
      <c r="H1829">
        <f t="shared" ref="H1829:H1858" si="960">H1828</f>
        <v>1665</v>
      </c>
      <c r="I1829">
        <f t="shared" ref="I1829:I1858" si="961">I1828</f>
        <v>162677</v>
      </c>
      <c r="J1829">
        <f t="shared" ref="J1829:J1858" si="962">J1828</f>
        <v>9749</v>
      </c>
      <c r="K1829">
        <f t="shared" ref="K1829:K1858" si="963">K1828</f>
        <v>130852</v>
      </c>
      <c r="L1829">
        <f t="shared" ref="L1829:L1858" si="964">L1828</f>
        <v>91.079400000000007</v>
      </c>
      <c r="M1829">
        <f t="shared" ref="M1829:M1858" si="965">M1828</f>
        <v>1.39</v>
      </c>
      <c r="O1829" s="1"/>
    </row>
    <row r="1830" spans="1:15">
      <c r="A1830" s="1">
        <v>37259</v>
      </c>
      <c r="B1830" s="14">
        <v>9.31</v>
      </c>
      <c r="C1830">
        <v>1.97</v>
      </c>
      <c r="D1830">
        <v>1165.2700199999999</v>
      </c>
      <c r="E1830">
        <f t="shared" si="957"/>
        <v>93</v>
      </c>
      <c r="F1830">
        <f t="shared" si="958"/>
        <v>5439.9250000000002</v>
      </c>
      <c r="G1830">
        <f t="shared" si="959"/>
        <v>40.1</v>
      </c>
      <c r="H1830">
        <f t="shared" si="960"/>
        <v>1665</v>
      </c>
      <c r="I1830">
        <f t="shared" si="961"/>
        <v>162677</v>
      </c>
      <c r="J1830">
        <f t="shared" si="962"/>
        <v>9749</v>
      </c>
      <c r="K1830">
        <f t="shared" si="963"/>
        <v>130852</v>
      </c>
      <c r="L1830">
        <f t="shared" si="964"/>
        <v>91.079400000000007</v>
      </c>
      <c r="M1830">
        <f t="shared" si="965"/>
        <v>1.39</v>
      </c>
      <c r="O1830" s="1"/>
    </row>
    <row r="1831" spans="1:15">
      <c r="A1831" s="1">
        <v>37260</v>
      </c>
      <c r="B1831" s="14">
        <v>9.43</v>
      </c>
      <c r="C1831">
        <v>1.99</v>
      </c>
      <c r="D1831">
        <v>1172.51001</v>
      </c>
      <c r="E1831">
        <f t="shared" si="957"/>
        <v>93</v>
      </c>
      <c r="F1831">
        <f t="shared" si="958"/>
        <v>5439.9250000000002</v>
      </c>
      <c r="G1831">
        <f t="shared" si="959"/>
        <v>40.1</v>
      </c>
      <c r="H1831">
        <f t="shared" si="960"/>
        <v>1665</v>
      </c>
      <c r="I1831">
        <f t="shared" si="961"/>
        <v>162677</v>
      </c>
      <c r="J1831">
        <f t="shared" si="962"/>
        <v>9749</v>
      </c>
      <c r="K1831">
        <f t="shared" si="963"/>
        <v>130852</v>
      </c>
      <c r="L1831">
        <f t="shared" si="964"/>
        <v>91.079400000000007</v>
      </c>
      <c r="M1831">
        <f t="shared" si="965"/>
        <v>1.39</v>
      </c>
      <c r="O1831" s="1"/>
    </row>
    <row r="1832" spans="1:15">
      <c r="A1832" s="1">
        <v>37261</v>
      </c>
      <c r="B1832" s="14">
        <f t="shared" ref="B1832:D1833" si="966">B1831</f>
        <v>9.43</v>
      </c>
      <c r="C1832">
        <f t="shared" si="966"/>
        <v>1.99</v>
      </c>
      <c r="D1832">
        <f t="shared" si="966"/>
        <v>1172.51001</v>
      </c>
      <c r="E1832">
        <f t="shared" si="957"/>
        <v>93</v>
      </c>
      <c r="F1832">
        <f t="shared" si="958"/>
        <v>5439.9250000000002</v>
      </c>
      <c r="G1832">
        <f t="shared" si="959"/>
        <v>40.1</v>
      </c>
      <c r="H1832">
        <f t="shared" si="960"/>
        <v>1665</v>
      </c>
      <c r="I1832">
        <f t="shared" si="961"/>
        <v>162677</v>
      </c>
      <c r="J1832">
        <f t="shared" si="962"/>
        <v>9749</v>
      </c>
      <c r="K1832">
        <f t="shared" si="963"/>
        <v>130852</v>
      </c>
      <c r="L1832">
        <f t="shared" si="964"/>
        <v>91.079400000000007</v>
      </c>
      <c r="M1832">
        <f t="shared" si="965"/>
        <v>1.39</v>
      </c>
      <c r="O1832" s="1"/>
    </row>
    <row r="1833" spans="1:15">
      <c r="A1833" s="1">
        <v>37262</v>
      </c>
      <c r="B1833" s="14">
        <f t="shared" si="966"/>
        <v>9.43</v>
      </c>
      <c r="C1833">
        <f t="shared" si="966"/>
        <v>1.99</v>
      </c>
      <c r="D1833">
        <f t="shared" si="966"/>
        <v>1172.51001</v>
      </c>
      <c r="E1833">
        <f t="shared" si="957"/>
        <v>93</v>
      </c>
      <c r="F1833">
        <f t="shared" si="958"/>
        <v>5439.9250000000002</v>
      </c>
      <c r="G1833">
        <f t="shared" si="959"/>
        <v>40.1</v>
      </c>
      <c r="H1833">
        <f t="shared" si="960"/>
        <v>1665</v>
      </c>
      <c r="I1833">
        <f t="shared" si="961"/>
        <v>162677</v>
      </c>
      <c r="J1833">
        <f t="shared" si="962"/>
        <v>9749</v>
      </c>
      <c r="K1833">
        <f t="shared" si="963"/>
        <v>130852</v>
      </c>
      <c r="L1833">
        <f t="shared" si="964"/>
        <v>91.079400000000007</v>
      </c>
      <c r="M1833">
        <f t="shared" si="965"/>
        <v>1.39</v>
      </c>
      <c r="O1833" s="1"/>
    </row>
    <row r="1834" spans="1:15">
      <c r="A1834" s="1">
        <v>37263</v>
      </c>
      <c r="B1834" s="14">
        <v>9.4499999999999993</v>
      </c>
      <c r="C1834">
        <v>2.0099999999999998</v>
      </c>
      <c r="D1834">
        <v>1164.8900149999999</v>
      </c>
      <c r="E1834">
        <f t="shared" si="957"/>
        <v>93</v>
      </c>
      <c r="F1834">
        <f t="shared" si="958"/>
        <v>5439.9250000000002</v>
      </c>
      <c r="G1834">
        <f t="shared" si="959"/>
        <v>40.1</v>
      </c>
      <c r="H1834">
        <f t="shared" si="960"/>
        <v>1665</v>
      </c>
      <c r="I1834">
        <f t="shared" si="961"/>
        <v>162677</v>
      </c>
      <c r="J1834">
        <f t="shared" si="962"/>
        <v>9749</v>
      </c>
      <c r="K1834">
        <f t="shared" si="963"/>
        <v>130852</v>
      </c>
      <c r="L1834">
        <f t="shared" si="964"/>
        <v>91.079400000000007</v>
      </c>
      <c r="M1834">
        <f t="shared" si="965"/>
        <v>1.39</v>
      </c>
      <c r="O1834" s="1"/>
    </row>
    <row r="1835" spans="1:15">
      <c r="A1835" s="1">
        <v>37264</v>
      </c>
      <c r="B1835" s="14">
        <v>9.42</v>
      </c>
      <c r="C1835">
        <v>2.0299999999999998</v>
      </c>
      <c r="D1835">
        <v>1160.709961</v>
      </c>
      <c r="E1835">
        <f t="shared" si="957"/>
        <v>93</v>
      </c>
      <c r="F1835">
        <f t="shared" si="958"/>
        <v>5439.9250000000002</v>
      </c>
      <c r="G1835">
        <f t="shared" si="959"/>
        <v>40.1</v>
      </c>
      <c r="H1835">
        <f t="shared" si="960"/>
        <v>1665</v>
      </c>
      <c r="I1835">
        <f t="shared" si="961"/>
        <v>162677</v>
      </c>
      <c r="J1835">
        <f t="shared" si="962"/>
        <v>9749</v>
      </c>
      <c r="K1835">
        <f t="shared" si="963"/>
        <v>130852</v>
      </c>
      <c r="L1835">
        <f t="shared" si="964"/>
        <v>91.079400000000007</v>
      </c>
      <c r="M1835">
        <f t="shared" si="965"/>
        <v>1.39</v>
      </c>
      <c r="O1835" s="1"/>
    </row>
    <row r="1836" spans="1:15">
      <c r="A1836" s="1">
        <v>37265</v>
      </c>
      <c r="B1836" s="14">
        <v>9.32</v>
      </c>
      <c r="C1836">
        <v>2.0699999999999998</v>
      </c>
      <c r="D1836">
        <v>1155.1400149999999</v>
      </c>
      <c r="E1836">
        <f t="shared" si="957"/>
        <v>93</v>
      </c>
      <c r="F1836">
        <f t="shared" si="958"/>
        <v>5439.9250000000002</v>
      </c>
      <c r="G1836">
        <f t="shared" si="959"/>
        <v>40.1</v>
      </c>
      <c r="H1836">
        <f t="shared" si="960"/>
        <v>1665</v>
      </c>
      <c r="I1836">
        <f t="shared" si="961"/>
        <v>162677</v>
      </c>
      <c r="J1836">
        <f t="shared" si="962"/>
        <v>9749</v>
      </c>
      <c r="K1836">
        <f t="shared" si="963"/>
        <v>130852</v>
      </c>
      <c r="L1836">
        <f t="shared" si="964"/>
        <v>91.079400000000007</v>
      </c>
      <c r="M1836">
        <f t="shared" si="965"/>
        <v>1.39</v>
      </c>
      <c r="O1836" s="1"/>
    </row>
    <row r="1837" spans="1:15">
      <c r="A1837" s="1">
        <v>37266</v>
      </c>
      <c r="B1837" s="14">
        <v>9.2899999999999991</v>
      </c>
      <c r="C1837">
        <v>2.06</v>
      </c>
      <c r="D1837">
        <v>1156.5500489999999</v>
      </c>
      <c r="E1837">
        <f t="shared" si="957"/>
        <v>93</v>
      </c>
      <c r="F1837">
        <f t="shared" si="958"/>
        <v>5439.9250000000002</v>
      </c>
      <c r="G1837">
        <f t="shared" si="959"/>
        <v>40.1</v>
      </c>
      <c r="H1837">
        <f t="shared" si="960"/>
        <v>1665</v>
      </c>
      <c r="I1837">
        <f t="shared" si="961"/>
        <v>162677</v>
      </c>
      <c r="J1837">
        <f t="shared" si="962"/>
        <v>9749</v>
      </c>
      <c r="K1837">
        <f t="shared" si="963"/>
        <v>130852</v>
      </c>
      <c r="L1837">
        <f t="shared" si="964"/>
        <v>91.079400000000007</v>
      </c>
      <c r="M1837">
        <f t="shared" si="965"/>
        <v>1.39</v>
      </c>
      <c r="O1837" s="1"/>
    </row>
    <row r="1838" spans="1:15">
      <c r="A1838" s="1">
        <v>37267</v>
      </c>
      <c r="B1838" s="14">
        <v>9.27</v>
      </c>
      <c r="C1838">
        <v>2.16</v>
      </c>
      <c r="D1838">
        <v>1145.599976</v>
      </c>
      <c r="E1838">
        <f t="shared" si="957"/>
        <v>93</v>
      </c>
      <c r="F1838">
        <f t="shared" si="958"/>
        <v>5439.9250000000002</v>
      </c>
      <c r="G1838">
        <f t="shared" si="959"/>
        <v>40.1</v>
      </c>
      <c r="H1838">
        <f t="shared" si="960"/>
        <v>1665</v>
      </c>
      <c r="I1838">
        <f t="shared" si="961"/>
        <v>162677</v>
      </c>
      <c r="J1838">
        <f t="shared" si="962"/>
        <v>9749</v>
      </c>
      <c r="K1838">
        <f t="shared" si="963"/>
        <v>130852</v>
      </c>
      <c r="L1838">
        <f t="shared" si="964"/>
        <v>91.079400000000007</v>
      </c>
      <c r="M1838">
        <f t="shared" si="965"/>
        <v>1.39</v>
      </c>
      <c r="O1838" s="1"/>
    </row>
    <row r="1839" spans="1:15">
      <c r="A1839" s="1">
        <v>37268</v>
      </c>
      <c r="B1839" s="14">
        <f t="shared" ref="B1839:D1840" si="967">B1838</f>
        <v>9.27</v>
      </c>
      <c r="C1839">
        <f t="shared" si="967"/>
        <v>2.16</v>
      </c>
      <c r="D1839">
        <f t="shared" si="967"/>
        <v>1145.599976</v>
      </c>
      <c r="E1839">
        <f t="shared" si="957"/>
        <v>93</v>
      </c>
      <c r="F1839">
        <f t="shared" si="958"/>
        <v>5439.9250000000002</v>
      </c>
      <c r="G1839">
        <f t="shared" si="959"/>
        <v>40.1</v>
      </c>
      <c r="H1839">
        <f t="shared" si="960"/>
        <v>1665</v>
      </c>
      <c r="I1839">
        <f t="shared" si="961"/>
        <v>162677</v>
      </c>
      <c r="J1839">
        <f t="shared" si="962"/>
        <v>9749</v>
      </c>
      <c r="K1839">
        <f t="shared" si="963"/>
        <v>130852</v>
      </c>
      <c r="L1839">
        <f t="shared" si="964"/>
        <v>91.079400000000007</v>
      </c>
      <c r="M1839">
        <f t="shared" si="965"/>
        <v>1.39</v>
      </c>
      <c r="O1839" s="1"/>
    </row>
    <row r="1840" spans="1:15">
      <c r="A1840" s="1">
        <v>37269</v>
      </c>
      <c r="B1840" s="14">
        <f t="shared" si="967"/>
        <v>9.27</v>
      </c>
      <c r="C1840">
        <f t="shared" si="967"/>
        <v>2.16</v>
      </c>
      <c r="D1840">
        <f t="shared" si="967"/>
        <v>1145.599976</v>
      </c>
      <c r="E1840">
        <f t="shared" si="957"/>
        <v>93</v>
      </c>
      <c r="F1840">
        <f t="shared" si="958"/>
        <v>5439.9250000000002</v>
      </c>
      <c r="G1840">
        <f t="shared" si="959"/>
        <v>40.1</v>
      </c>
      <c r="H1840">
        <f t="shared" si="960"/>
        <v>1665</v>
      </c>
      <c r="I1840">
        <f t="shared" si="961"/>
        <v>162677</v>
      </c>
      <c r="J1840">
        <f t="shared" si="962"/>
        <v>9749</v>
      </c>
      <c r="K1840">
        <f t="shared" si="963"/>
        <v>130852</v>
      </c>
      <c r="L1840">
        <f t="shared" si="964"/>
        <v>91.079400000000007</v>
      </c>
      <c r="M1840">
        <f t="shared" si="965"/>
        <v>1.39</v>
      </c>
      <c r="O1840" s="1"/>
    </row>
    <row r="1841" spans="1:15">
      <c r="A1841" s="1">
        <v>37270</v>
      </c>
      <c r="B1841" s="14">
        <v>9.2100000000000009</v>
      </c>
      <c r="C1841">
        <v>2.12</v>
      </c>
      <c r="D1841">
        <v>1138.410034</v>
      </c>
      <c r="E1841">
        <f t="shared" si="957"/>
        <v>93</v>
      </c>
      <c r="F1841">
        <f t="shared" si="958"/>
        <v>5439.9250000000002</v>
      </c>
      <c r="G1841">
        <f t="shared" si="959"/>
        <v>40.1</v>
      </c>
      <c r="H1841">
        <f t="shared" si="960"/>
        <v>1665</v>
      </c>
      <c r="I1841">
        <f t="shared" si="961"/>
        <v>162677</v>
      </c>
      <c r="J1841">
        <f t="shared" si="962"/>
        <v>9749</v>
      </c>
      <c r="K1841">
        <f t="shared" si="963"/>
        <v>130852</v>
      </c>
      <c r="L1841">
        <f t="shared" si="964"/>
        <v>91.079400000000007</v>
      </c>
      <c r="M1841">
        <f t="shared" si="965"/>
        <v>1.39</v>
      </c>
      <c r="O1841" s="1"/>
    </row>
    <row r="1842" spans="1:15">
      <c r="A1842" s="1">
        <v>37271</v>
      </c>
      <c r="B1842" s="14">
        <v>9.1300000000000008</v>
      </c>
      <c r="C1842">
        <v>2.09</v>
      </c>
      <c r="D1842">
        <v>1146.1899410000001</v>
      </c>
      <c r="E1842">
        <f t="shared" si="957"/>
        <v>93</v>
      </c>
      <c r="F1842">
        <f t="shared" si="958"/>
        <v>5439.9250000000002</v>
      </c>
      <c r="G1842">
        <f t="shared" si="959"/>
        <v>40.1</v>
      </c>
      <c r="H1842">
        <f t="shared" si="960"/>
        <v>1665</v>
      </c>
      <c r="I1842">
        <f t="shared" si="961"/>
        <v>162677</v>
      </c>
      <c r="J1842">
        <f t="shared" si="962"/>
        <v>9749</v>
      </c>
      <c r="K1842">
        <f t="shared" si="963"/>
        <v>130852</v>
      </c>
      <c r="L1842">
        <f t="shared" si="964"/>
        <v>91.079400000000007</v>
      </c>
      <c r="M1842">
        <f t="shared" si="965"/>
        <v>1.39</v>
      </c>
      <c r="O1842" s="1"/>
    </row>
    <row r="1843" spans="1:15">
      <c r="A1843" s="1">
        <v>37272</v>
      </c>
      <c r="B1843" s="14">
        <v>9.15</v>
      </c>
      <c r="C1843">
        <v>2.04</v>
      </c>
      <c r="D1843">
        <v>1127.5699460000001</v>
      </c>
      <c r="E1843">
        <f t="shared" si="957"/>
        <v>93</v>
      </c>
      <c r="F1843">
        <f t="shared" si="958"/>
        <v>5439.9250000000002</v>
      </c>
      <c r="G1843">
        <f t="shared" si="959"/>
        <v>40.1</v>
      </c>
      <c r="H1843">
        <f t="shared" si="960"/>
        <v>1665</v>
      </c>
      <c r="I1843">
        <f t="shared" si="961"/>
        <v>162677</v>
      </c>
      <c r="J1843">
        <f t="shared" si="962"/>
        <v>9749</v>
      </c>
      <c r="K1843">
        <f t="shared" si="963"/>
        <v>130852</v>
      </c>
      <c r="L1843">
        <f t="shared" si="964"/>
        <v>91.079400000000007</v>
      </c>
      <c r="M1843">
        <f t="shared" si="965"/>
        <v>1.39</v>
      </c>
      <c r="O1843" s="1"/>
    </row>
    <row r="1844" spans="1:15">
      <c r="A1844" s="1">
        <v>37273</v>
      </c>
      <c r="B1844" s="14">
        <v>9.02</v>
      </c>
      <c r="C1844">
        <v>2.02</v>
      </c>
      <c r="D1844">
        <v>1138.880005</v>
      </c>
      <c r="E1844">
        <f t="shared" si="957"/>
        <v>93</v>
      </c>
      <c r="F1844">
        <f t="shared" si="958"/>
        <v>5439.9250000000002</v>
      </c>
      <c r="G1844">
        <f t="shared" si="959"/>
        <v>40.1</v>
      </c>
      <c r="H1844">
        <f t="shared" si="960"/>
        <v>1665</v>
      </c>
      <c r="I1844">
        <f t="shared" si="961"/>
        <v>162677</v>
      </c>
      <c r="J1844">
        <f t="shared" si="962"/>
        <v>9749</v>
      </c>
      <c r="K1844">
        <f t="shared" si="963"/>
        <v>130852</v>
      </c>
      <c r="L1844">
        <f t="shared" si="964"/>
        <v>91.079400000000007</v>
      </c>
      <c r="M1844">
        <f t="shared" si="965"/>
        <v>1.39</v>
      </c>
      <c r="O1844" s="1"/>
    </row>
    <row r="1845" spans="1:15">
      <c r="A1845" s="1">
        <v>37274</v>
      </c>
      <c r="B1845" s="14">
        <v>9.1</v>
      </c>
      <c r="C1845">
        <v>2.0299999999999998</v>
      </c>
      <c r="D1845">
        <v>1127.579956</v>
      </c>
      <c r="E1845">
        <f t="shared" si="957"/>
        <v>93</v>
      </c>
      <c r="F1845">
        <f t="shared" si="958"/>
        <v>5439.9250000000002</v>
      </c>
      <c r="G1845">
        <f t="shared" si="959"/>
        <v>40.1</v>
      </c>
      <c r="H1845">
        <f t="shared" si="960"/>
        <v>1665</v>
      </c>
      <c r="I1845">
        <f t="shared" si="961"/>
        <v>162677</v>
      </c>
      <c r="J1845">
        <f t="shared" si="962"/>
        <v>9749</v>
      </c>
      <c r="K1845">
        <f t="shared" si="963"/>
        <v>130852</v>
      </c>
      <c r="L1845">
        <f t="shared" si="964"/>
        <v>91.079400000000007</v>
      </c>
      <c r="M1845">
        <f t="shared" si="965"/>
        <v>1.39</v>
      </c>
      <c r="O1845" s="1"/>
    </row>
    <row r="1846" spans="1:15">
      <c r="A1846" s="1">
        <v>37275</v>
      </c>
      <c r="B1846" s="14">
        <f t="shared" ref="B1846:C1847" si="968">B1845</f>
        <v>9.1</v>
      </c>
      <c r="C1846">
        <f t="shared" si="968"/>
        <v>2.0299999999999998</v>
      </c>
      <c r="D1846">
        <f t="shared" ref="D1846:D1848" si="969">D1845</f>
        <v>1127.579956</v>
      </c>
      <c r="E1846">
        <f t="shared" si="957"/>
        <v>93</v>
      </c>
      <c r="F1846">
        <f t="shared" si="958"/>
        <v>5439.9250000000002</v>
      </c>
      <c r="G1846">
        <f t="shared" si="959"/>
        <v>40.1</v>
      </c>
      <c r="H1846">
        <f t="shared" si="960"/>
        <v>1665</v>
      </c>
      <c r="I1846">
        <f t="shared" si="961"/>
        <v>162677</v>
      </c>
      <c r="J1846">
        <f t="shared" si="962"/>
        <v>9749</v>
      </c>
      <c r="K1846">
        <f t="shared" si="963"/>
        <v>130852</v>
      </c>
      <c r="L1846">
        <f t="shared" si="964"/>
        <v>91.079400000000007</v>
      </c>
      <c r="M1846">
        <f t="shared" si="965"/>
        <v>1.39</v>
      </c>
      <c r="O1846" s="1"/>
    </row>
    <row r="1847" spans="1:15">
      <c r="A1847" s="1">
        <v>37276</v>
      </c>
      <c r="B1847" s="14">
        <f t="shared" si="968"/>
        <v>9.1</v>
      </c>
      <c r="C1847">
        <f t="shared" si="968"/>
        <v>2.0299999999999998</v>
      </c>
      <c r="D1847">
        <f t="shared" si="969"/>
        <v>1127.579956</v>
      </c>
      <c r="E1847">
        <f t="shared" si="957"/>
        <v>93</v>
      </c>
      <c r="F1847">
        <f t="shared" si="958"/>
        <v>5439.9250000000002</v>
      </c>
      <c r="G1847">
        <f t="shared" si="959"/>
        <v>40.1</v>
      </c>
      <c r="H1847">
        <f t="shared" si="960"/>
        <v>1665</v>
      </c>
      <c r="I1847">
        <f t="shared" si="961"/>
        <v>162677</v>
      </c>
      <c r="J1847">
        <f t="shared" si="962"/>
        <v>9749</v>
      </c>
      <c r="K1847">
        <f t="shared" si="963"/>
        <v>130852</v>
      </c>
      <c r="L1847">
        <f t="shared" si="964"/>
        <v>91.079400000000007</v>
      </c>
      <c r="M1847">
        <f t="shared" si="965"/>
        <v>1.39</v>
      </c>
      <c r="O1847" s="1"/>
    </row>
    <row r="1848" spans="1:15">
      <c r="A1848" s="1">
        <v>37277</v>
      </c>
      <c r="B1848" s="14">
        <v>9.0299999999999994</v>
      </c>
      <c r="C1848">
        <f>C1847</f>
        <v>2.0299999999999998</v>
      </c>
      <c r="D1848">
        <f t="shared" si="969"/>
        <v>1127.579956</v>
      </c>
      <c r="E1848">
        <f t="shared" si="957"/>
        <v>93</v>
      </c>
      <c r="F1848">
        <f t="shared" si="958"/>
        <v>5439.9250000000002</v>
      </c>
      <c r="G1848">
        <f t="shared" si="959"/>
        <v>40.1</v>
      </c>
      <c r="H1848">
        <f t="shared" si="960"/>
        <v>1665</v>
      </c>
      <c r="I1848">
        <f t="shared" si="961"/>
        <v>162677</v>
      </c>
      <c r="J1848">
        <f t="shared" si="962"/>
        <v>9749</v>
      </c>
      <c r="K1848">
        <f t="shared" si="963"/>
        <v>130852</v>
      </c>
      <c r="L1848">
        <f t="shared" si="964"/>
        <v>91.079400000000007</v>
      </c>
      <c r="M1848">
        <f t="shared" si="965"/>
        <v>1.39</v>
      </c>
      <c r="O1848" s="1"/>
    </row>
    <row r="1849" spans="1:15">
      <c r="A1849" s="1">
        <v>37278</v>
      </c>
      <c r="B1849" s="14">
        <v>9.0299999999999994</v>
      </c>
      <c r="C1849">
        <v>1.99</v>
      </c>
      <c r="D1849">
        <v>1119.3100589999999</v>
      </c>
      <c r="E1849">
        <f t="shared" si="957"/>
        <v>93</v>
      </c>
      <c r="F1849">
        <f t="shared" si="958"/>
        <v>5439.9250000000002</v>
      </c>
      <c r="G1849">
        <f t="shared" si="959"/>
        <v>40.1</v>
      </c>
      <c r="H1849">
        <f t="shared" si="960"/>
        <v>1665</v>
      </c>
      <c r="I1849">
        <f t="shared" si="961"/>
        <v>162677</v>
      </c>
      <c r="J1849">
        <f t="shared" si="962"/>
        <v>9749</v>
      </c>
      <c r="K1849">
        <f t="shared" si="963"/>
        <v>130852</v>
      </c>
      <c r="L1849">
        <f t="shared" si="964"/>
        <v>91.079400000000007</v>
      </c>
      <c r="M1849">
        <f t="shared" si="965"/>
        <v>1.39</v>
      </c>
      <c r="O1849" s="1"/>
    </row>
    <row r="1850" spans="1:15">
      <c r="A1850" s="1">
        <v>37279</v>
      </c>
      <c r="B1850" s="14">
        <v>8.98</v>
      </c>
      <c r="C1850">
        <v>1.98</v>
      </c>
      <c r="D1850">
        <v>1128.1800539999999</v>
      </c>
      <c r="E1850">
        <f t="shared" si="957"/>
        <v>93</v>
      </c>
      <c r="F1850">
        <f t="shared" si="958"/>
        <v>5439.9250000000002</v>
      </c>
      <c r="G1850">
        <f t="shared" si="959"/>
        <v>40.1</v>
      </c>
      <c r="H1850">
        <f t="shared" si="960"/>
        <v>1665</v>
      </c>
      <c r="I1850">
        <f t="shared" si="961"/>
        <v>162677</v>
      </c>
      <c r="J1850">
        <f t="shared" si="962"/>
        <v>9749</v>
      </c>
      <c r="K1850">
        <f t="shared" si="963"/>
        <v>130852</v>
      </c>
      <c r="L1850">
        <f t="shared" si="964"/>
        <v>91.079400000000007</v>
      </c>
      <c r="M1850">
        <f t="shared" si="965"/>
        <v>1.39</v>
      </c>
      <c r="O1850" s="1"/>
    </row>
    <row r="1851" spans="1:15">
      <c r="A1851" s="1">
        <v>37280</v>
      </c>
      <c r="B1851" s="14">
        <v>9.01</v>
      </c>
      <c r="C1851">
        <v>1.92</v>
      </c>
      <c r="D1851">
        <v>1132.150024</v>
      </c>
      <c r="E1851">
        <f t="shared" si="957"/>
        <v>93</v>
      </c>
      <c r="F1851">
        <f t="shared" si="958"/>
        <v>5439.9250000000002</v>
      </c>
      <c r="G1851">
        <f t="shared" si="959"/>
        <v>40.1</v>
      </c>
      <c r="H1851">
        <f t="shared" si="960"/>
        <v>1665</v>
      </c>
      <c r="I1851">
        <f t="shared" si="961"/>
        <v>162677</v>
      </c>
      <c r="J1851">
        <f t="shared" si="962"/>
        <v>9749</v>
      </c>
      <c r="K1851">
        <f t="shared" si="963"/>
        <v>130852</v>
      </c>
      <c r="L1851">
        <f t="shared" si="964"/>
        <v>91.079400000000007</v>
      </c>
      <c r="M1851">
        <f t="shared" si="965"/>
        <v>1.39</v>
      </c>
      <c r="O1851" s="1"/>
    </row>
    <row r="1852" spans="1:15">
      <c r="A1852" s="1">
        <v>37281</v>
      </c>
      <c r="B1852" s="14">
        <v>9.0500000000000007</v>
      </c>
      <c r="C1852">
        <v>1.93</v>
      </c>
      <c r="D1852">
        <v>1133.280029</v>
      </c>
      <c r="E1852">
        <f t="shared" si="957"/>
        <v>93</v>
      </c>
      <c r="F1852">
        <f t="shared" si="958"/>
        <v>5439.9250000000002</v>
      </c>
      <c r="G1852">
        <f t="shared" si="959"/>
        <v>40.1</v>
      </c>
      <c r="H1852">
        <f t="shared" si="960"/>
        <v>1665</v>
      </c>
      <c r="I1852">
        <f t="shared" si="961"/>
        <v>162677</v>
      </c>
      <c r="J1852">
        <f t="shared" si="962"/>
        <v>9749</v>
      </c>
      <c r="K1852">
        <f t="shared" si="963"/>
        <v>130852</v>
      </c>
      <c r="L1852">
        <f t="shared" si="964"/>
        <v>91.079400000000007</v>
      </c>
      <c r="M1852">
        <f t="shared" si="965"/>
        <v>1.39</v>
      </c>
      <c r="O1852" s="1"/>
    </row>
    <row r="1853" spans="1:15">
      <c r="A1853" s="1">
        <v>37282</v>
      </c>
      <c r="B1853" s="14">
        <f t="shared" ref="B1853:D1854" si="970">B1852</f>
        <v>9.0500000000000007</v>
      </c>
      <c r="C1853">
        <f t="shared" si="970"/>
        <v>1.93</v>
      </c>
      <c r="D1853">
        <f t="shared" si="970"/>
        <v>1133.280029</v>
      </c>
      <c r="E1853">
        <f t="shared" si="957"/>
        <v>93</v>
      </c>
      <c r="F1853">
        <f t="shared" si="958"/>
        <v>5439.9250000000002</v>
      </c>
      <c r="G1853">
        <f t="shared" si="959"/>
        <v>40.1</v>
      </c>
      <c r="H1853">
        <f t="shared" si="960"/>
        <v>1665</v>
      </c>
      <c r="I1853">
        <f t="shared" si="961"/>
        <v>162677</v>
      </c>
      <c r="J1853">
        <f t="shared" si="962"/>
        <v>9749</v>
      </c>
      <c r="K1853">
        <f t="shared" si="963"/>
        <v>130852</v>
      </c>
      <c r="L1853">
        <f t="shared" si="964"/>
        <v>91.079400000000007</v>
      </c>
      <c r="M1853">
        <f t="shared" si="965"/>
        <v>1.39</v>
      </c>
      <c r="O1853" s="1"/>
    </row>
    <row r="1854" spans="1:15">
      <c r="A1854" s="1">
        <v>37283</v>
      </c>
      <c r="B1854" s="14">
        <f t="shared" si="970"/>
        <v>9.0500000000000007</v>
      </c>
      <c r="C1854">
        <f t="shared" si="970"/>
        <v>1.93</v>
      </c>
      <c r="D1854">
        <f t="shared" si="970"/>
        <v>1133.280029</v>
      </c>
      <c r="E1854">
        <f t="shared" si="957"/>
        <v>93</v>
      </c>
      <c r="F1854">
        <f t="shared" si="958"/>
        <v>5439.9250000000002</v>
      </c>
      <c r="G1854">
        <f t="shared" si="959"/>
        <v>40.1</v>
      </c>
      <c r="H1854">
        <f t="shared" si="960"/>
        <v>1665</v>
      </c>
      <c r="I1854">
        <f t="shared" si="961"/>
        <v>162677</v>
      </c>
      <c r="J1854">
        <f t="shared" si="962"/>
        <v>9749</v>
      </c>
      <c r="K1854">
        <f t="shared" si="963"/>
        <v>130852</v>
      </c>
      <c r="L1854">
        <f t="shared" si="964"/>
        <v>91.079400000000007</v>
      </c>
      <c r="M1854">
        <f t="shared" si="965"/>
        <v>1.39</v>
      </c>
      <c r="O1854" s="1"/>
    </row>
    <row r="1855" spans="1:15">
      <c r="A1855" s="1">
        <v>37284</v>
      </c>
      <c r="B1855" s="14">
        <v>9</v>
      </c>
      <c r="C1855">
        <v>1.93</v>
      </c>
      <c r="D1855">
        <v>1133.0600589999999</v>
      </c>
      <c r="E1855">
        <f t="shared" si="957"/>
        <v>93</v>
      </c>
      <c r="F1855">
        <f t="shared" si="958"/>
        <v>5439.9250000000002</v>
      </c>
      <c r="G1855">
        <f t="shared" si="959"/>
        <v>40.1</v>
      </c>
      <c r="H1855">
        <f t="shared" si="960"/>
        <v>1665</v>
      </c>
      <c r="I1855">
        <f t="shared" si="961"/>
        <v>162677</v>
      </c>
      <c r="J1855">
        <f t="shared" si="962"/>
        <v>9749</v>
      </c>
      <c r="K1855">
        <f t="shared" si="963"/>
        <v>130852</v>
      </c>
      <c r="L1855">
        <f t="shared" si="964"/>
        <v>91.079400000000007</v>
      </c>
      <c r="M1855">
        <f t="shared" si="965"/>
        <v>1.39</v>
      </c>
      <c r="O1855" s="1"/>
    </row>
    <row r="1856" spans="1:15">
      <c r="A1856" s="1">
        <v>37285</v>
      </c>
      <c r="B1856" s="14">
        <v>8.98</v>
      </c>
      <c r="C1856">
        <v>1.97</v>
      </c>
      <c r="D1856">
        <v>1100.6400149999999</v>
      </c>
      <c r="E1856">
        <f t="shared" si="957"/>
        <v>93</v>
      </c>
      <c r="F1856">
        <f t="shared" si="958"/>
        <v>5439.9250000000002</v>
      </c>
      <c r="G1856">
        <f t="shared" si="959"/>
        <v>40.1</v>
      </c>
      <c r="H1856">
        <f t="shared" si="960"/>
        <v>1665</v>
      </c>
      <c r="I1856">
        <f t="shared" si="961"/>
        <v>162677</v>
      </c>
      <c r="J1856">
        <f t="shared" si="962"/>
        <v>9749</v>
      </c>
      <c r="K1856">
        <f t="shared" si="963"/>
        <v>130852</v>
      </c>
      <c r="L1856">
        <f t="shared" si="964"/>
        <v>91.079400000000007</v>
      </c>
      <c r="M1856">
        <f t="shared" si="965"/>
        <v>1.39</v>
      </c>
      <c r="O1856" s="1"/>
    </row>
    <row r="1857" spans="1:15">
      <c r="A1857" s="1">
        <v>37286</v>
      </c>
      <c r="B1857" s="14">
        <v>8.7799999999999994</v>
      </c>
      <c r="C1857">
        <v>1.96</v>
      </c>
      <c r="D1857">
        <v>1113.5699460000001</v>
      </c>
      <c r="E1857">
        <f t="shared" si="957"/>
        <v>93</v>
      </c>
      <c r="F1857">
        <f t="shared" si="958"/>
        <v>5439.9250000000002</v>
      </c>
      <c r="G1857">
        <f t="shared" si="959"/>
        <v>40.1</v>
      </c>
      <c r="H1857">
        <f t="shared" si="960"/>
        <v>1665</v>
      </c>
      <c r="I1857">
        <f t="shared" si="961"/>
        <v>162677</v>
      </c>
      <c r="J1857">
        <f t="shared" si="962"/>
        <v>9749</v>
      </c>
      <c r="K1857">
        <f t="shared" si="963"/>
        <v>130852</v>
      </c>
      <c r="L1857">
        <f t="shared" si="964"/>
        <v>91.079400000000007</v>
      </c>
      <c r="M1857">
        <f t="shared" si="965"/>
        <v>1.39</v>
      </c>
      <c r="O1857" s="1"/>
    </row>
    <row r="1858" spans="1:15">
      <c r="A1858" s="1">
        <v>37287</v>
      </c>
      <c r="B1858" s="14">
        <v>8.76</v>
      </c>
      <c r="C1858">
        <v>1.91</v>
      </c>
      <c r="D1858">
        <v>1130.1999510000001</v>
      </c>
      <c r="E1858">
        <f t="shared" si="957"/>
        <v>93</v>
      </c>
      <c r="F1858">
        <f t="shared" si="958"/>
        <v>5439.9250000000002</v>
      </c>
      <c r="G1858">
        <f t="shared" si="959"/>
        <v>40.1</v>
      </c>
      <c r="H1858">
        <f t="shared" si="960"/>
        <v>1665</v>
      </c>
      <c r="I1858">
        <f t="shared" si="961"/>
        <v>162677</v>
      </c>
      <c r="J1858">
        <f t="shared" si="962"/>
        <v>9749</v>
      </c>
      <c r="K1858">
        <f t="shared" si="963"/>
        <v>130852</v>
      </c>
      <c r="L1858">
        <f t="shared" si="964"/>
        <v>91.079400000000007</v>
      </c>
      <c r="M1858">
        <f t="shared" si="965"/>
        <v>1.39</v>
      </c>
      <c r="O1858" s="1"/>
    </row>
    <row r="1859" spans="1:15">
      <c r="A1859" s="1">
        <v>37288</v>
      </c>
      <c r="B1859" s="14">
        <v>8.8800000000000008</v>
      </c>
      <c r="C1859">
        <v>1.94</v>
      </c>
      <c r="D1859">
        <v>1122.1999510000001</v>
      </c>
      <c r="E1859">
        <v>90.7</v>
      </c>
      <c r="F1859">
        <v>5468.9750000000004</v>
      </c>
      <c r="G1859">
        <v>40.299999999999997</v>
      </c>
      <c r="H1859">
        <v>1787</v>
      </c>
      <c r="I1859">
        <v>172406</v>
      </c>
      <c r="J1859">
        <v>9743.4</v>
      </c>
      <c r="K1859">
        <v>130736</v>
      </c>
      <c r="L1859">
        <v>91.055300000000003</v>
      </c>
      <c r="M1859">
        <v>1.38</v>
      </c>
      <c r="O1859" s="1"/>
    </row>
    <row r="1860" spans="1:15">
      <c r="A1860" s="1">
        <v>37289</v>
      </c>
      <c r="B1860" s="14">
        <f t="shared" ref="B1860:D1861" si="971">B1859</f>
        <v>8.8800000000000008</v>
      </c>
      <c r="C1860">
        <f t="shared" si="971"/>
        <v>1.94</v>
      </c>
      <c r="D1860">
        <f t="shared" si="971"/>
        <v>1122.1999510000001</v>
      </c>
      <c r="E1860">
        <f t="shared" ref="E1860:E1886" si="972">E1859</f>
        <v>90.7</v>
      </c>
      <c r="F1860">
        <f t="shared" ref="F1860:F1886" si="973">F1859</f>
        <v>5468.9750000000004</v>
      </c>
      <c r="G1860">
        <f t="shared" ref="G1860:G1886" si="974">G1859</f>
        <v>40.299999999999997</v>
      </c>
      <c r="H1860">
        <f t="shared" ref="H1860:H1886" si="975">H1859</f>
        <v>1787</v>
      </c>
      <c r="I1860">
        <f t="shared" ref="I1860:I1886" si="976">I1859</f>
        <v>172406</v>
      </c>
      <c r="J1860">
        <f t="shared" ref="J1860:J1886" si="977">J1859</f>
        <v>9743.4</v>
      </c>
      <c r="K1860">
        <f t="shared" ref="K1860:K1886" si="978">K1859</f>
        <v>130736</v>
      </c>
      <c r="L1860">
        <f t="shared" ref="L1860:L1886" si="979">L1859</f>
        <v>91.055300000000003</v>
      </c>
      <c r="M1860">
        <f t="shared" ref="M1860:M1886" si="980">M1859</f>
        <v>1.38</v>
      </c>
      <c r="O1860" s="1"/>
    </row>
    <row r="1861" spans="1:15">
      <c r="A1861" s="1">
        <v>37290</v>
      </c>
      <c r="B1861" s="14">
        <f t="shared" si="971"/>
        <v>8.8800000000000008</v>
      </c>
      <c r="C1861">
        <f t="shared" si="971"/>
        <v>1.94</v>
      </c>
      <c r="D1861">
        <f t="shared" si="971"/>
        <v>1122.1999510000001</v>
      </c>
      <c r="E1861">
        <f t="shared" si="972"/>
        <v>90.7</v>
      </c>
      <c r="F1861">
        <f t="shared" si="973"/>
        <v>5468.9750000000004</v>
      </c>
      <c r="G1861">
        <f t="shared" si="974"/>
        <v>40.299999999999997</v>
      </c>
      <c r="H1861">
        <f t="shared" si="975"/>
        <v>1787</v>
      </c>
      <c r="I1861">
        <f t="shared" si="976"/>
        <v>172406</v>
      </c>
      <c r="J1861">
        <f t="shared" si="977"/>
        <v>9743.4</v>
      </c>
      <c r="K1861">
        <f t="shared" si="978"/>
        <v>130736</v>
      </c>
      <c r="L1861">
        <f t="shared" si="979"/>
        <v>91.055300000000003</v>
      </c>
      <c r="M1861">
        <f t="shared" si="980"/>
        <v>1.38</v>
      </c>
      <c r="O1861" s="1"/>
    </row>
    <row r="1862" spans="1:15">
      <c r="A1862" s="1">
        <v>37291</v>
      </c>
      <c r="B1862" s="14">
        <v>8.8000000000000007</v>
      </c>
      <c r="C1862">
        <v>1.95</v>
      </c>
      <c r="D1862">
        <v>1094.4399410000001</v>
      </c>
      <c r="E1862">
        <f t="shared" si="972"/>
        <v>90.7</v>
      </c>
      <c r="F1862">
        <f t="shared" si="973"/>
        <v>5468.9750000000004</v>
      </c>
      <c r="G1862">
        <f t="shared" si="974"/>
        <v>40.299999999999997</v>
      </c>
      <c r="H1862">
        <f t="shared" si="975"/>
        <v>1787</v>
      </c>
      <c r="I1862">
        <f t="shared" si="976"/>
        <v>172406</v>
      </c>
      <c r="J1862">
        <f t="shared" si="977"/>
        <v>9743.4</v>
      </c>
      <c r="K1862">
        <f t="shared" si="978"/>
        <v>130736</v>
      </c>
      <c r="L1862">
        <f t="shared" si="979"/>
        <v>91.055300000000003</v>
      </c>
      <c r="M1862">
        <f t="shared" si="980"/>
        <v>1.38</v>
      </c>
      <c r="O1862" s="1"/>
    </row>
    <row r="1863" spans="1:15">
      <c r="A1863" s="1">
        <v>37292</v>
      </c>
      <c r="B1863" s="14">
        <v>8.6300000000000008</v>
      </c>
      <c r="C1863">
        <v>1.93</v>
      </c>
      <c r="D1863">
        <v>1090.0200199999999</v>
      </c>
      <c r="E1863">
        <f t="shared" si="972"/>
        <v>90.7</v>
      </c>
      <c r="F1863">
        <f t="shared" si="973"/>
        <v>5468.9750000000004</v>
      </c>
      <c r="G1863">
        <f t="shared" si="974"/>
        <v>40.299999999999997</v>
      </c>
      <c r="H1863">
        <f t="shared" si="975"/>
        <v>1787</v>
      </c>
      <c r="I1863">
        <f t="shared" si="976"/>
        <v>172406</v>
      </c>
      <c r="J1863">
        <f t="shared" si="977"/>
        <v>9743.4</v>
      </c>
      <c r="K1863">
        <f t="shared" si="978"/>
        <v>130736</v>
      </c>
      <c r="L1863">
        <f t="shared" si="979"/>
        <v>91.055300000000003</v>
      </c>
      <c r="M1863">
        <f t="shared" si="980"/>
        <v>1.38</v>
      </c>
      <c r="O1863" s="1"/>
    </row>
    <row r="1864" spans="1:15">
      <c r="A1864" s="1">
        <v>37293</v>
      </c>
      <c r="B1864" s="14">
        <v>8.58</v>
      </c>
      <c r="C1864">
        <v>1.94</v>
      </c>
      <c r="D1864">
        <v>1083.51001</v>
      </c>
      <c r="E1864">
        <f t="shared" si="972"/>
        <v>90.7</v>
      </c>
      <c r="F1864">
        <f t="shared" si="973"/>
        <v>5468.9750000000004</v>
      </c>
      <c r="G1864">
        <f t="shared" si="974"/>
        <v>40.299999999999997</v>
      </c>
      <c r="H1864">
        <f t="shared" si="975"/>
        <v>1787</v>
      </c>
      <c r="I1864">
        <f t="shared" si="976"/>
        <v>172406</v>
      </c>
      <c r="J1864">
        <f t="shared" si="977"/>
        <v>9743.4</v>
      </c>
      <c r="K1864">
        <f t="shared" si="978"/>
        <v>130736</v>
      </c>
      <c r="L1864">
        <f t="shared" si="979"/>
        <v>91.055300000000003</v>
      </c>
      <c r="M1864">
        <f t="shared" si="980"/>
        <v>1.38</v>
      </c>
      <c r="O1864" s="1"/>
    </row>
    <row r="1865" spans="1:15">
      <c r="A1865" s="1">
        <v>37294</v>
      </c>
      <c r="B1865" s="14">
        <v>8.5299999999999994</v>
      </c>
      <c r="C1865">
        <v>1.94</v>
      </c>
      <c r="D1865">
        <v>1080.170044</v>
      </c>
      <c r="E1865">
        <f t="shared" si="972"/>
        <v>90.7</v>
      </c>
      <c r="F1865">
        <f t="shared" si="973"/>
        <v>5468.9750000000004</v>
      </c>
      <c r="G1865">
        <f t="shared" si="974"/>
        <v>40.299999999999997</v>
      </c>
      <c r="H1865">
        <f t="shared" si="975"/>
        <v>1787</v>
      </c>
      <c r="I1865">
        <f t="shared" si="976"/>
        <v>172406</v>
      </c>
      <c r="J1865">
        <f t="shared" si="977"/>
        <v>9743.4</v>
      </c>
      <c r="K1865">
        <f t="shared" si="978"/>
        <v>130736</v>
      </c>
      <c r="L1865">
        <f t="shared" si="979"/>
        <v>91.055300000000003</v>
      </c>
      <c r="M1865">
        <f t="shared" si="980"/>
        <v>1.38</v>
      </c>
      <c r="O1865" s="1"/>
    </row>
    <row r="1866" spans="1:15">
      <c r="A1866" s="1">
        <v>37295</v>
      </c>
      <c r="B1866" s="14">
        <v>8.5399999999999991</v>
      </c>
      <c r="C1866">
        <v>1.95</v>
      </c>
      <c r="D1866">
        <v>1096.219971</v>
      </c>
      <c r="E1866">
        <f t="shared" si="972"/>
        <v>90.7</v>
      </c>
      <c r="F1866">
        <f t="shared" si="973"/>
        <v>5468.9750000000004</v>
      </c>
      <c r="G1866">
        <f t="shared" si="974"/>
        <v>40.299999999999997</v>
      </c>
      <c r="H1866">
        <f t="shared" si="975"/>
        <v>1787</v>
      </c>
      <c r="I1866">
        <f t="shared" si="976"/>
        <v>172406</v>
      </c>
      <c r="J1866">
        <f t="shared" si="977"/>
        <v>9743.4</v>
      </c>
      <c r="K1866">
        <f t="shared" si="978"/>
        <v>130736</v>
      </c>
      <c r="L1866">
        <f t="shared" si="979"/>
        <v>91.055300000000003</v>
      </c>
      <c r="M1866">
        <f t="shared" si="980"/>
        <v>1.38</v>
      </c>
      <c r="O1866" s="1"/>
    </row>
    <row r="1867" spans="1:15">
      <c r="A1867" s="1">
        <v>37296</v>
      </c>
      <c r="B1867" s="14">
        <f t="shared" ref="B1867:B1872" si="981">B1866</f>
        <v>8.5399999999999991</v>
      </c>
      <c r="C1867">
        <f t="shared" ref="C1867:D1868" si="982">C1866</f>
        <v>1.95</v>
      </c>
      <c r="D1867">
        <f t="shared" si="982"/>
        <v>1096.219971</v>
      </c>
      <c r="E1867">
        <f t="shared" si="972"/>
        <v>90.7</v>
      </c>
      <c r="F1867">
        <f t="shared" si="973"/>
        <v>5468.9750000000004</v>
      </c>
      <c r="G1867">
        <f t="shared" si="974"/>
        <v>40.299999999999997</v>
      </c>
      <c r="H1867">
        <f t="shared" si="975"/>
        <v>1787</v>
      </c>
      <c r="I1867">
        <f t="shared" si="976"/>
        <v>172406</v>
      </c>
      <c r="J1867">
        <f t="shared" si="977"/>
        <v>9743.4</v>
      </c>
      <c r="K1867">
        <f t="shared" si="978"/>
        <v>130736</v>
      </c>
      <c r="L1867">
        <f t="shared" si="979"/>
        <v>91.055300000000003</v>
      </c>
      <c r="M1867">
        <f t="shared" si="980"/>
        <v>1.38</v>
      </c>
      <c r="O1867" s="1"/>
    </row>
    <row r="1868" spans="1:15">
      <c r="A1868" s="1">
        <v>37297</v>
      </c>
      <c r="B1868" s="14">
        <f t="shared" si="981"/>
        <v>8.5399999999999991</v>
      </c>
      <c r="C1868">
        <f t="shared" si="982"/>
        <v>1.95</v>
      </c>
      <c r="D1868">
        <f t="shared" si="982"/>
        <v>1096.219971</v>
      </c>
      <c r="E1868">
        <f t="shared" si="972"/>
        <v>90.7</v>
      </c>
      <c r="F1868">
        <f t="shared" si="973"/>
        <v>5468.9750000000004</v>
      </c>
      <c r="G1868">
        <f t="shared" si="974"/>
        <v>40.299999999999997</v>
      </c>
      <c r="H1868">
        <f t="shared" si="975"/>
        <v>1787</v>
      </c>
      <c r="I1868">
        <f t="shared" si="976"/>
        <v>172406</v>
      </c>
      <c r="J1868">
        <f t="shared" si="977"/>
        <v>9743.4</v>
      </c>
      <c r="K1868">
        <f t="shared" si="978"/>
        <v>130736</v>
      </c>
      <c r="L1868">
        <f t="shared" si="979"/>
        <v>91.055300000000003</v>
      </c>
      <c r="M1868">
        <f t="shared" si="980"/>
        <v>1.38</v>
      </c>
      <c r="O1868" s="1"/>
    </row>
    <row r="1869" spans="1:15">
      <c r="A1869" s="1">
        <v>37298</v>
      </c>
      <c r="B1869" s="14">
        <f t="shared" si="981"/>
        <v>8.5399999999999991</v>
      </c>
      <c r="C1869">
        <v>1.96</v>
      </c>
      <c r="D1869">
        <v>1111.9399410000001</v>
      </c>
      <c r="E1869">
        <f t="shared" si="972"/>
        <v>90.7</v>
      </c>
      <c r="F1869">
        <f t="shared" si="973"/>
        <v>5468.9750000000004</v>
      </c>
      <c r="G1869">
        <f t="shared" si="974"/>
        <v>40.299999999999997</v>
      </c>
      <c r="H1869">
        <f t="shared" si="975"/>
        <v>1787</v>
      </c>
      <c r="I1869">
        <f t="shared" si="976"/>
        <v>172406</v>
      </c>
      <c r="J1869">
        <f t="shared" si="977"/>
        <v>9743.4</v>
      </c>
      <c r="K1869">
        <f t="shared" si="978"/>
        <v>130736</v>
      </c>
      <c r="L1869">
        <f t="shared" si="979"/>
        <v>91.055300000000003</v>
      </c>
      <c r="M1869">
        <f t="shared" si="980"/>
        <v>1.38</v>
      </c>
      <c r="O1869" s="1"/>
    </row>
    <row r="1870" spans="1:15">
      <c r="A1870" s="1">
        <v>37299</v>
      </c>
      <c r="B1870" s="14">
        <f t="shared" si="981"/>
        <v>8.5399999999999991</v>
      </c>
      <c r="C1870">
        <v>1.93</v>
      </c>
      <c r="D1870">
        <v>1107.5</v>
      </c>
      <c r="E1870">
        <f t="shared" si="972"/>
        <v>90.7</v>
      </c>
      <c r="F1870">
        <f t="shared" si="973"/>
        <v>5468.9750000000004</v>
      </c>
      <c r="G1870">
        <f t="shared" si="974"/>
        <v>40.299999999999997</v>
      </c>
      <c r="H1870">
        <f t="shared" si="975"/>
        <v>1787</v>
      </c>
      <c r="I1870">
        <f t="shared" si="976"/>
        <v>172406</v>
      </c>
      <c r="J1870">
        <f t="shared" si="977"/>
        <v>9743.4</v>
      </c>
      <c r="K1870">
        <f t="shared" si="978"/>
        <v>130736</v>
      </c>
      <c r="L1870">
        <f t="shared" si="979"/>
        <v>91.055300000000003</v>
      </c>
      <c r="M1870">
        <f t="shared" si="980"/>
        <v>1.38</v>
      </c>
      <c r="O1870" s="1"/>
    </row>
    <row r="1871" spans="1:15">
      <c r="A1871" s="1">
        <v>37300</v>
      </c>
      <c r="B1871" s="14">
        <f t="shared" si="981"/>
        <v>8.5399999999999991</v>
      </c>
      <c r="C1871">
        <v>1.92</v>
      </c>
      <c r="D1871">
        <v>1118.51001</v>
      </c>
      <c r="E1871">
        <f t="shared" si="972"/>
        <v>90.7</v>
      </c>
      <c r="F1871">
        <f t="shared" si="973"/>
        <v>5468.9750000000004</v>
      </c>
      <c r="G1871">
        <f t="shared" si="974"/>
        <v>40.299999999999997</v>
      </c>
      <c r="H1871">
        <f t="shared" si="975"/>
        <v>1787</v>
      </c>
      <c r="I1871">
        <f t="shared" si="976"/>
        <v>172406</v>
      </c>
      <c r="J1871">
        <f t="shared" si="977"/>
        <v>9743.4</v>
      </c>
      <c r="K1871">
        <f t="shared" si="978"/>
        <v>130736</v>
      </c>
      <c r="L1871">
        <f t="shared" si="979"/>
        <v>91.055300000000003</v>
      </c>
      <c r="M1871">
        <f t="shared" si="980"/>
        <v>1.38</v>
      </c>
      <c r="O1871" s="1"/>
    </row>
    <row r="1872" spans="1:15">
      <c r="A1872" s="1">
        <v>37301</v>
      </c>
      <c r="B1872" s="14">
        <f t="shared" si="981"/>
        <v>8.5399999999999991</v>
      </c>
      <c r="C1872">
        <v>1.88</v>
      </c>
      <c r="D1872">
        <v>1116.4799800000001</v>
      </c>
      <c r="E1872">
        <f t="shared" si="972"/>
        <v>90.7</v>
      </c>
      <c r="F1872">
        <f t="shared" si="973"/>
        <v>5468.9750000000004</v>
      </c>
      <c r="G1872">
        <f t="shared" si="974"/>
        <v>40.299999999999997</v>
      </c>
      <c r="H1872">
        <f t="shared" si="975"/>
        <v>1787</v>
      </c>
      <c r="I1872">
        <f t="shared" si="976"/>
        <v>172406</v>
      </c>
      <c r="J1872">
        <f t="shared" si="977"/>
        <v>9743.4</v>
      </c>
      <c r="K1872">
        <f t="shared" si="978"/>
        <v>130736</v>
      </c>
      <c r="L1872">
        <f t="shared" si="979"/>
        <v>91.055300000000003</v>
      </c>
      <c r="M1872">
        <f t="shared" si="980"/>
        <v>1.38</v>
      </c>
      <c r="O1872" s="1"/>
    </row>
    <row r="1873" spans="1:15">
      <c r="A1873" s="1">
        <v>37302</v>
      </c>
      <c r="B1873" s="14">
        <v>8.82</v>
      </c>
      <c r="C1873">
        <v>1.89</v>
      </c>
      <c r="D1873">
        <v>1104.1800539999999</v>
      </c>
      <c r="E1873">
        <f t="shared" si="972"/>
        <v>90.7</v>
      </c>
      <c r="F1873">
        <f t="shared" si="973"/>
        <v>5468.9750000000004</v>
      </c>
      <c r="G1873">
        <f t="shared" si="974"/>
        <v>40.299999999999997</v>
      </c>
      <c r="H1873">
        <f t="shared" si="975"/>
        <v>1787</v>
      </c>
      <c r="I1873">
        <f t="shared" si="976"/>
        <v>172406</v>
      </c>
      <c r="J1873">
        <f t="shared" si="977"/>
        <v>9743.4</v>
      </c>
      <c r="K1873">
        <f t="shared" si="978"/>
        <v>130736</v>
      </c>
      <c r="L1873">
        <f t="shared" si="979"/>
        <v>91.055300000000003</v>
      </c>
      <c r="M1873">
        <f t="shared" si="980"/>
        <v>1.38</v>
      </c>
      <c r="O1873" s="1"/>
    </row>
    <row r="1874" spans="1:15">
      <c r="A1874" s="1">
        <v>37303</v>
      </c>
      <c r="B1874" s="14">
        <f t="shared" ref="B1874:C1875" si="983">B1873</f>
        <v>8.82</v>
      </c>
      <c r="C1874">
        <f t="shared" si="983"/>
        <v>1.89</v>
      </c>
      <c r="D1874">
        <f t="shared" ref="D1874:D1876" si="984">D1873</f>
        <v>1104.1800539999999</v>
      </c>
      <c r="E1874">
        <f t="shared" si="972"/>
        <v>90.7</v>
      </c>
      <c r="F1874">
        <f t="shared" si="973"/>
        <v>5468.9750000000004</v>
      </c>
      <c r="G1874">
        <f t="shared" si="974"/>
        <v>40.299999999999997</v>
      </c>
      <c r="H1874">
        <f t="shared" si="975"/>
        <v>1787</v>
      </c>
      <c r="I1874">
        <f t="shared" si="976"/>
        <v>172406</v>
      </c>
      <c r="J1874">
        <f t="shared" si="977"/>
        <v>9743.4</v>
      </c>
      <c r="K1874">
        <f t="shared" si="978"/>
        <v>130736</v>
      </c>
      <c r="L1874">
        <f t="shared" si="979"/>
        <v>91.055300000000003</v>
      </c>
      <c r="M1874">
        <f t="shared" si="980"/>
        <v>1.38</v>
      </c>
      <c r="O1874" s="1"/>
    </row>
    <row r="1875" spans="1:15">
      <c r="A1875" s="1">
        <v>37304</v>
      </c>
      <c r="B1875" s="14">
        <f t="shared" si="983"/>
        <v>8.82</v>
      </c>
      <c r="C1875">
        <f t="shared" si="983"/>
        <v>1.89</v>
      </c>
      <c r="D1875">
        <f t="shared" si="984"/>
        <v>1104.1800539999999</v>
      </c>
      <c r="E1875">
        <f t="shared" si="972"/>
        <v>90.7</v>
      </c>
      <c r="F1875">
        <f t="shared" si="973"/>
        <v>5468.9750000000004</v>
      </c>
      <c r="G1875">
        <f t="shared" si="974"/>
        <v>40.299999999999997</v>
      </c>
      <c r="H1875">
        <f t="shared" si="975"/>
        <v>1787</v>
      </c>
      <c r="I1875">
        <f t="shared" si="976"/>
        <v>172406</v>
      </c>
      <c r="J1875">
        <f t="shared" si="977"/>
        <v>9743.4</v>
      </c>
      <c r="K1875">
        <f t="shared" si="978"/>
        <v>130736</v>
      </c>
      <c r="L1875">
        <f t="shared" si="979"/>
        <v>91.055300000000003</v>
      </c>
      <c r="M1875">
        <f t="shared" si="980"/>
        <v>1.38</v>
      </c>
      <c r="O1875" s="1"/>
    </row>
    <row r="1876" spans="1:15">
      <c r="A1876" s="1">
        <v>37305</v>
      </c>
      <c r="B1876" s="14">
        <v>8.73</v>
      </c>
      <c r="C1876">
        <f>C1875</f>
        <v>1.89</v>
      </c>
      <c r="D1876">
        <f t="shared" si="984"/>
        <v>1104.1800539999999</v>
      </c>
      <c r="E1876">
        <f t="shared" si="972"/>
        <v>90.7</v>
      </c>
      <c r="F1876">
        <f t="shared" si="973"/>
        <v>5468.9750000000004</v>
      </c>
      <c r="G1876">
        <f t="shared" si="974"/>
        <v>40.299999999999997</v>
      </c>
      <c r="H1876">
        <f t="shared" si="975"/>
        <v>1787</v>
      </c>
      <c r="I1876">
        <f t="shared" si="976"/>
        <v>172406</v>
      </c>
      <c r="J1876">
        <f t="shared" si="977"/>
        <v>9743.4</v>
      </c>
      <c r="K1876">
        <f t="shared" si="978"/>
        <v>130736</v>
      </c>
      <c r="L1876">
        <f t="shared" si="979"/>
        <v>91.055300000000003</v>
      </c>
      <c r="M1876">
        <f t="shared" si="980"/>
        <v>1.38</v>
      </c>
      <c r="O1876" s="1"/>
    </row>
    <row r="1877" spans="1:15">
      <c r="A1877" s="1">
        <v>37306</v>
      </c>
      <c r="B1877" s="14">
        <v>8.7100000000000009</v>
      </c>
      <c r="C1877">
        <v>1.9</v>
      </c>
      <c r="D1877">
        <v>1083.339966</v>
      </c>
      <c r="E1877">
        <f t="shared" si="972"/>
        <v>90.7</v>
      </c>
      <c r="F1877">
        <f t="shared" si="973"/>
        <v>5468.9750000000004</v>
      </c>
      <c r="G1877">
        <f t="shared" si="974"/>
        <v>40.299999999999997</v>
      </c>
      <c r="H1877">
        <f t="shared" si="975"/>
        <v>1787</v>
      </c>
      <c r="I1877">
        <f t="shared" si="976"/>
        <v>172406</v>
      </c>
      <c r="J1877">
        <f t="shared" si="977"/>
        <v>9743.4</v>
      </c>
      <c r="K1877">
        <f t="shared" si="978"/>
        <v>130736</v>
      </c>
      <c r="L1877">
        <f t="shared" si="979"/>
        <v>91.055300000000003</v>
      </c>
      <c r="M1877">
        <f t="shared" si="980"/>
        <v>1.38</v>
      </c>
      <c r="O1877" s="1"/>
    </row>
    <row r="1878" spans="1:15">
      <c r="A1878" s="1">
        <v>37307</v>
      </c>
      <c r="B1878" s="14">
        <v>8.5399999999999991</v>
      </c>
      <c r="C1878">
        <v>1.88</v>
      </c>
      <c r="D1878">
        <v>1097.9799800000001</v>
      </c>
      <c r="E1878">
        <f t="shared" si="972"/>
        <v>90.7</v>
      </c>
      <c r="F1878">
        <f t="shared" si="973"/>
        <v>5468.9750000000004</v>
      </c>
      <c r="G1878">
        <f t="shared" si="974"/>
        <v>40.299999999999997</v>
      </c>
      <c r="H1878">
        <f t="shared" si="975"/>
        <v>1787</v>
      </c>
      <c r="I1878">
        <f t="shared" si="976"/>
        <v>172406</v>
      </c>
      <c r="J1878">
        <f t="shared" si="977"/>
        <v>9743.4</v>
      </c>
      <c r="K1878">
        <f t="shared" si="978"/>
        <v>130736</v>
      </c>
      <c r="L1878">
        <f t="shared" si="979"/>
        <v>91.055300000000003</v>
      </c>
      <c r="M1878">
        <f t="shared" si="980"/>
        <v>1.38</v>
      </c>
      <c r="O1878" s="1"/>
    </row>
    <row r="1879" spans="1:15">
      <c r="A1879" s="1">
        <v>37308</v>
      </c>
      <c r="B1879" s="14">
        <v>8.59</v>
      </c>
      <c r="C1879">
        <v>1.88</v>
      </c>
      <c r="D1879">
        <v>1080.9499510000001</v>
      </c>
      <c r="E1879">
        <f t="shared" si="972"/>
        <v>90.7</v>
      </c>
      <c r="F1879">
        <f t="shared" si="973"/>
        <v>5468.9750000000004</v>
      </c>
      <c r="G1879">
        <f t="shared" si="974"/>
        <v>40.299999999999997</v>
      </c>
      <c r="H1879">
        <f t="shared" si="975"/>
        <v>1787</v>
      </c>
      <c r="I1879">
        <f t="shared" si="976"/>
        <v>172406</v>
      </c>
      <c r="J1879">
        <f t="shared" si="977"/>
        <v>9743.4</v>
      </c>
      <c r="K1879">
        <f t="shared" si="978"/>
        <v>130736</v>
      </c>
      <c r="L1879">
        <f t="shared" si="979"/>
        <v>91.055300000000003</v>
      </c>
      <c r="M1879">
        <f t="shared" si="980"/>
        <v>1.38</v>
      </c>
      <c r="O1879" s="1"/>
    </row>
    <row r="1880" spans="1:15">
      <c r="A1880" s="1">
        <v>37309</v>
      </c>
      <c r="B1880" s="14">
        <v>8.5399999999999991</v>
      </c>
      <c r="C1880">
        <v>1.87</v>
      </c>
      <c r="D1880">
        <v>1089.839966</v>
      </c>
      <c r="E1880">
        <f t="shared" si="972"/>
        <v>90.7</v>
      </c>
      <c r="F1880">
        <f t="shared" si="973"/>
        <v>5468.9750000000004</v>
      </c>
      <c r="G1880">
        <f t="shared" si="974"/>
        <v>40.299999999999997</v>
      </c>
      <c r="H1880">
        <f t="shared" si="975"/>
        <v>1787</v>
      </c>
      <c r="I1880">
        <f t="shared" si="976"/>
        <v>172406</v>
      </c>
      <c r="J1880">
        <f t="shared" si="977"/>
        <v>9743.4</v>
      </c>
      <c r="K1880">
        <f t="shared" si="978"/>
        <v>130736</v>
      </c>
      <c r="L1880">
        <f t="shared" si="979"/>
        <v>91.055300000000003</v>
      </c>
      <c r="M1880">
        <f t="shared" si="980"/>
        <v>1.38</v>
      </c>
      <c r="O1880" s="1"/>
    </row>
    <row r="1881" spans="1:15">
      <c r="A1881" s="1">
        <v>37310</v>
      </c>
      <c r="B1881" s="14">
        <f t="shared" ref="B1881:D1882" si="985">B1880</f>
        <v>8.5399999999999991</v>
      </c>
      <c r="C1881">
        <f t="shared" si="985"/>
        <v>1.87</v>
      </c>
      <c r="D1881">
        <f t="shared" si="985"/>
        <v>1089.839966</v>
      </c>
      <c r="E1881">
        <f t="shared" si="972"/>
        <v>90.7</v>
      </c>
      <c r="F1881">
        <f t="shared" si="973"/>
        <v>5468.9750000000004</v>
      </c>
      <c r="G1881">
        <f t="shared" si="974"/>
        <v>40.299999999999997</v>
      </c>
      <c r="H1881">
        <f t="shared" si="975"/>
        <v>1787</v>
      </c>
      <c r="I1881">
        <f t="shared" si="976"/>
        <v>172406</v>
      </c>
      <c r="J1881">
        <f t="shared" si="977"/>
        <v>9743.4</v>
      </c>
      <c r="K1881">
        <f t="shared" si="978"/>
        <v>130736</v>
      </c>
      <c r="L1881">
        <f t="shared" si="979"/>
        <v>91.055300000000003</v>
      </c>
      <c r="M1881">
        <f t="shared" si="980"/>
        <v>1.38</v>
      </c>
      <c r="O1881" s="1"/>
    </row>
    <row r="1882" spans="1:15">
      <c r="A1882" s="1">
        <v>37311</v>
      </c>
      <c r="B1882" s="14">
        <f t="shared" si="985"/>
        <v>8.5399999999999991</v>
      </c>
      <c r="C1882">
        <f t="shared" si="985"/>
        <v>1.87</v>
      </c>
      <c r="D1882">
        <f t="shared" si="985"/>
        <v>1089.839966</v>
      </c>
      <c r="E1882">
        <f t="shared" si="972"/>
        <v>90.7</v>
      </c>
      <c r="F1882">
        <f t="shared" si="973"/>
        <v>5468.9750000000004</v>
      </c>
      <c r="G1882">
        <f t="shared" si="974"/>
        <v>40.299999999999997</v>
      </c>
      <c r="H1882">
        <f t="shared" si="975"/>
        <v>1787</v>
      </c>
      <c r="I1882">
        <f t="shared" si="976"/>
        <v>172406</v>
      </c>
      <c r="J1882">
        <f t="shared" si="977"/>
        <v>9743.4</v>
      </c>
      <c r="K1882">
        <f t="shared" si="978"/>
        <v>130736</v>
      </c>
      <c r="L1882">
        <f t="shared" si="979"/>
        <v>91.055300000000003</v>
      </c>
      <c r="M1882">
        <f t="shared" si="980"/>
        <v>1.38</v>
      </c>
      <c r="O1882" s="1"/>
    </row>
    <row r="1883" spans="1:15">
      <c r="A1883" s="1">
        <v>37312</v>
      </c>
      <c r="B1883" s="14">
        <v>8.5500000000000007</v>
      </c>
      <c r="C1883">
        <v>1.85</v>
      </c>
      <c r="D1883">
        <v>1109.4300539999999</v>
      </c>
      <c r="E1883">
        <f t="shared" si="972"/>
        <v>90.7</v>
      </c>
      <c r="F1883">
        <f t="shared" si="973"/>
        <v>5468.9750000000004</v>
      </c>
      <c r="G1883">
        <f t="shared" si="974"/>
        <v>40.299999999999997</v>
      </c>
      <c r="H1883">
        <f t="shared" si="975"/>
        <v>1787</v>
      </c>
      <c r="I1883">
        <f t="shared" si="976"/>
        <v>172406</v>
      </c>
      <c r="J1883">
        <f t="shared" si="977"/>
        <v>9743.4</v>
      </c>
      <c r="K1883">
        <f t="shared" si="978"/>
        <v>130736</v>
      </c>
      <c r="L1883">
        <f t="shared" si="979"/>
        <v>91.055300000000003</v>
      </c>
      <c r="M1883">
        <f t="shared" si="980"/>
        <v>1.38</v>
      </c>
      <c r="O1883" s="1"/>
    </row>
    <row r="1884" spans="1:15">
      <c r="A1884" s="1">
        <v>37313</v>
      </c>
      <c r="B1884" s="14">
        <v>8.66</v>
      </c>
      <c r="C1884">
        <v>1.85</v>
      </c>
      <c r="D1884">
        <v>1109.380005</v>
      </c>
      <c r="E1884">
        <f t="shared" si="972"/>
        <v>90.7</v>
      </c>
      <c r="F1884">
        <f t="shared" si="973"/>
        <v>5468.9750000000004</v>
      </c>
      <c r="G1884">
        <f t="shared" si="974"/>
        <v>40.299999999999997</v>
      </c>
      <c r="H1884">
        <f t="shared" si="975"/>
        <v>1787</v>
      </c>
      <c r="I1884">
        <f t="shared" si="976"/>
        <v>172406</v>
      </c>
      <c r="J1884">
        <f t="shared" si="977"/>
        <v>9743.4</v>
      </c>
      <c r="K1884">
        <f t="shared" si="978"/>
        <v>130736</v>
      </c>
      <c r="L1884">
        <f t="shared" si="979"/>
        <v>91.055300000000003</v>
      </c>
      <c r="M1884">
        <f t="shared" si="980"/>
        <v>1.38</v>
      </c>
      <c r="O1884" s="1"/>
    </row>
    <row r="1885" spans="1:15">
      <c r="A1885" s="1">
        <v>37314</v>
      </c>
      <c r="B1885" s="14">
        <v>8.66</v>
      </c>
      <c r="C1885">
        <v>1.75</v>
      </c>
      <c r="D1885">
        <v>1109.8900149999999</v>
      </c>
      <c r="E1885">
        <f t="shared" si="972"/>
        <v>90.7</v>
      </c>
      <c r="F1885">
        <f t="shared" si="973"/>
        <v>5468.9750000000004</v>
      </c>
      <c r="G1885">
        <f t="shared" si="974"/>
        <v>40.299999999999997</v>
      </c>
      <c r="H1885">
        <f t="shared" si="975"/>
        <v>1787</v>
      </c>
      <c r="I1885">
        <f t="shared" si="976"/>
        <v>172406</v>
      </c>
      <c r="J1885">
        <f t="shared" si="977"/>
        <v>9743.4</v>
      </c>
      <c r="K1885">
        <f t="shared" si="978"/>
        <v>130736</v>
      </c>
      <c r="L1885">
        <f t="shared" si="979"/>
        <v>91.055300000000003</v>
      </c>
      <c r="M1885">
        <f t="shared" si="980"/>
        <v>1.38</v>
      </c>
      <c r="O1885" s="1"/>
    </row>
    <row r="1886" spans="1:15">
      <c r="A1886" s="1">
        <v>37315</v>
      </c>
      <c r="B1886" s="14">
        <f>B1885</f>
        <v>8.66</v>
      </c>
      <c r="C1886">
        <v>1.82</v>
      </c>
      <c r="D1886">
        <v>1106.7299800000001</v>
      </c>
      <c r="E1886">
        <f t="shared" si="972"/>
        <v>90.7</v>
      </c>
      <c r="F1886">
        <f t="shared" si="973"/>
        <v>5468.9750000000004</v>
      </c>
      <c r="G1886">
        <f t="shared" si="974"/>
        <v>40.299999999999997</v>
      </c>
      <c r="H1886">
        <f t="shared" si="975"/>
        <v>1787</v>
      </c>
      <c r="I1886">
        <f t="shared" si="976"/>
        <v>172406</v>
      </c>
      <c r="J1886">
        <f t="shared" si="977"/>
        <v>9743.4</v>
      </c>
      <c r="K1886">
        <f t="shared" si="978"/>
        <v>130736</v>
      </c>
      <c r="L1886">
        <f t="shared" si="979"/>
        <v>91.055300000000003</v>
      </c>
      <c r="M1886">
        <f t="shared" si="980"/>
        <v>1.38</v>
      </c>
      <c r="O1886" s="1"/>
    </row>
    <row r="1887" spans="1:15">
      <c r="A1887" s="1">
        <v>37316</v>
      </c>
      <c r="B1887" s="14">
        <v>8.6999999999999993</v>
      </c>
      <c r="C1887">
        <v>1.8</v>
      </c>
      <c r="D1887">
        <v>1131.780029</v>
      </c>
      <c r="E1887">
        <v>95.7</v>
      </c>
      <c r="F1887">
        <v>5482.125</v>
      </c>
      <c r="G1887">
        <v>40.5</v>
      </c>
      <c r="H1887">
        <v>1691</v>
      </c>
      <c r="I1887">
        <v>167853</v>
      </c>
      <c r="J1887">
        <v>9735.2000000000007</v>
      </c>
      <c r="K1887">
        <v>130717</v>
      </c>
      <c r="L1887">
        <v>91.798000000000002</v>
      </c>
      <c r="M1887">
        <v>1.37</v>
      </c>
      <c r="O1887" s="1"/>
    </row>
    <row r="1888" spans="1:15">
      <c r="A1888" s="1">
        <v>37317</v>
      </c>
      <c r="B1888" s="14">
        <f t="shared" ref="B1888:D1889" si="986">B1887</f>
        <v>8.6999999999999993</v>
      </c>
      <c r="C1888">
        <f t="shared" si="986"/>
        <v>1.8</v>
      </c>
      <c r="D1888">
        <f t="shared" si="986"/>
        <v>1131.780029</v>
      </c>
      <c r="E1888">
        <f t="shared" ref="E1888:E1914" si="987">E1887</f>
        <v>95.7</v>
      </c>
      <c r="F1888">
        <f t="shared" ref="F1888:F1914" si="988">F1887</f>
        <v>5482.125</v>
      </c>
      <c r="G1888">
        <f t="shared" ref="G1888:G1914" si="989">G1887</f>
        <v>40.5</v>
      </c>
      <c r="H1888">
        <f t="shared" ref="H1888:H1914" si="990">H1887</f>
        <v>1691</v>
      </c>
      <c r="I1888">
        <f t="shared" ref="I1888:I1914" si="991">I1887</f>
        <v>167853</v>
      </c>
      <c r="J1888">
        <f t="shared" ref="J1888:J1914" si="992">J1887</f>
        <v>9735.2000000000007</v>
      </c>
      <c r="K1888">
        <f t="shared" ref="K1888:K1914" si="993">K1887</f>
        <v>130717</v>
      </c>
      <c r="L1888">
        <f t="shared" ref="L1888:L1914" si="994">L1887</f>
        <v>91.798000000000002</v>
      </c>
      <c r="M1888">
        <f t="shared" ref="M1888:M1914" si="995">M1887</f>
        <v>1.37</v>
      </c>
      <c r="O1888" s="1"/>
    </row>
    <row r="1889" spans="1:15">
      <c r="A1889" s="1">
        <v>37318</v>
      </c>
      <c r="B1889" s="14">
        <f t="shared" si="986"/>
        <v>8.6999999999999993</v>
      </c>
      <c r="C1889">
        <f t="shared" si="986"/>
        <v>1.8</v>
      </c>
      <c r="D1889">
        <f t="shared" si="986"/>
        <v>1131.780029</v>
      </c>
      <c r="E1889">
        <f t="shared" si="987"/>
        <v>95.7</v>
      </c>
      <c r="F1889">
        <f t="shared" si="988"/>
        <v>5482.125</v>
      </c>
      <c r="G1889">
        <f t="shared" si="989"/>
        <v>40.5</v>
      </c>
      <c r="H1889">
        <f t="shared" si="990"/>
        <v>1691</v>
      </c>
      <c r="I1889">
        <f t="shared" si="991"/>
        <v>167853</v>
      </c>
      <c r="J1889">
        <f t="shared" si="992"/>
        <v>9735.2000000000007</v>
      </c>
      <c r="K1889">
        <f t="shared" si="993"/>
        <v>130717</v>
      </c>
      <c r="L1889">
        <f t="shared" si="994"/>
        <v>91.798000000000002</v>
      </c>
      <c r="M1889">
        <f t="shared" si="995"/>
        <v>1.37</v>
      </c>
      <c r="O1889" s="1"/>
    </row>
    <row r="1890" spans="1:15">
      <c r="A1890" s="1">
        <v>37319</v>
      </c>
      <c r="B1890" s="14">
        <v>8.84</v>
      </c>
      <c r="C1890">
        <v>1.78</v>
      </c>
      <c r="D1890">
        <v>1153.839966</v>
      </c>
      <c r="E1890">
        <f t="shared" si="987"/>
        <v>95.7</v>
      </c>
      <c r="F1890">
        <f t="shared" si="988"/>
        <v>5482.125</v>
      </c>
      <c r="G1890">
        <f t="shared" si="989"/>
        <v>40.5</v>
      </c>
      <c r="H1890">
        <f t="shared" si="990"/>
        <v>1691</v>
      </c>
      <c r="I1890">
        <f t="shared" si="991"/>
        <v>167853</v>
      </c>
      <c r="J1890">
        <f t="shared" si="992"/>
        <v>9735.2000000000007</v>
      </c>
      <c r="K1890">
        <f t="shared" si="993"/>
        <v>130717</v>
      </c>
      <c r="L1890">
        <f t="shared" si="994"/>
        <v>91.798000000000002</v>
      </c>
      <c r="M1890">
        <f t="shared" si="995"/>
        <v>1.37</v>
      </c>
      <c r="O1890" s="1"/>
    </row>
    <row r="1891" spans="1:15">
      <c r="A1891" s="1">
        <v>37320</v>
      </c>
      <c r="B1891" s="14">
        <v>9.01</v>
      </c>
      <c r="C1891">
        <v>1.77</v>
      </c>
      <c r="D1891">
        <v>1146.1400149999999</v>
      </c>
      <c r="E1891">
        <f t="shared" si="987"/>
        <v>95.7</v>
      </c>
      <c r="F1891">
        <f t="shared" si="988"/>
        <v>5482.125</v>
      </c>
      <c r="G1891">
        <f t="shared" si="989"/>
        <v>40.5</v>
      </c>
      <c r="H1891">
        <f t="shared" si="990"/>
        <v>1691</v>
      </c>
      <c r="I1891">
        <f t="shared" si="991"/>
        <v>167853</v>
      </c>
      <c r="J1891">
        <f t="shared" si="992"/>
        <v>9735.2000000000007</v>
      </c>
      <c r="K1891">
        <f t="shared" si="993"/>
        <v>130717</v>
      </c>
      <c r="L1891">
        <f t="shared" si="994"/>
        <v>91.798000000000002</v>
      </c>
      <c r="M1891">
        <f t="shared" si="995"/>
        <v>1.37</v>
      </c>
      <c r="O1891" s="1"/>
    </row>
    <row r="1892" spans="1:15">
      <c r="A1892" s="1">
        <v>37321</v>
      </c>
      <c r="B1892" s="14">
        <v>8.98</v>
      </c>
      <c r="C1892">
        <v>1.8</v>
      </c>
      <c r="D1892">
        <v>1162.7700199999999</v>
      </c>
      <c r="E1892">
        <f t="shared" si="987"/>
        <v>95.7</v>
      </c>
      <c r="F1892">
        <f t="shared" si="988"/>
        <v>5482.125</v>
      </c>
      <c r="G1892">
        <f t="shared" si="989"/>
        <v>40.5</v>
      </c>
      <c r="H1892">
        <f t="shared" si="990"/>
        <v>1691</v>
      </c>
      <c r="I1892">
        <f t="shared" si="991"/>
        <v>167853</v>
      </c>
      <c r="J1892">
        <f t="shared" si="992"/>
        <v>9735.2000000000007</v>
      </c>
      <c r="K1892">
        <f t="shared" si="993"/>
        <v>130717</v>
      </c>
      <c r="L1892">
        <f t="shared" si="994"/>
        <v>91.798000000000002</v>
      </c>
      <c r="M1892">
        <f t="shared" si="995"/>
        <v>1.37</v>
      </c>
      <c r="O1892" s="1"/>
    </row>
    <row r="1893" spans="1:15">
      <c r="A1893" s="1">
        <v>37322</v>
      </c>
      <c r="B1893" s="14">
        <v>9.0500000000000007</v>
      </c>
      <c r="C1893">
        <v>1.86</v>
      </c>
      <c r="D1893">
        <v>1157.540039</v>
      </c>
      <c r="E1893">
        <f t="shared" si="987"/>
        <v>95.7</v>
      </c>
      <c r="F1893">
        <f t="shared" si="988"/>
        <v>5482.125</v>
      </c>
      <c r="G1893">
        <f t="shared" si="989"/>
        <v>40.5</v>
      </c>
      <c r="H1893">
        <f t="shared" si="990"/>
        <v>1691</v>
      </c>
      <c r="I1893">
        <f t="shared" si="991"/>
        <v>167853</v>
      </c>
      <c r="J1893">
        <f t="shared" si="992"/>
        <v>9735.2000000000007</v>
      </c>
      <c r="K1893">
        <f t="shared" si="993"/>
        <v>130717</v>
      </c>
      <c r="L1893">
        <f t="shared" si="994"/>
        <v>91.798000000000002</v>
      </c>
      <c r="M1893">
        <f t="shared" si="995"/>
        <v>1.37</v>
      </c>
      <c r="O1893" s="1"/>
    </row>
    <row r="1894" spans="1:15">
      <c r="A1894" s="1">
        <v>37323</v>
      </c>
      <c r="B1894" s="14">
        <v>9.08</v>
      </c>
      <c r="C1894">
        <v>1.73</v>
      </c>
      <c r="D1894">
        <v>1164.3100589999999</v>
      </c>
      <c r="E1894">
        <f t="shared" si="987"/>
        <v>95.7</v>
      </c>
      <c r="F1894">
        <f t="shared" si="988"/>
        <v>5482.125</v>
      </c>
      <c r="G1894">
        <f t="shared" si="989"/>
        <v>40.5</v>
      </c>
      <c r="H1894">
        <f t="shared" si="990"/>
        <v>1691</v>
      </c>
      <c r="I1894">
        <f t="shared" si="991"/>
        <v>167853</v>
      </c>
      <c r="J1894">
        <f t="shared" si="992"/>
        <v>9735.2000000000007</v>
      </c>
      <c r="K1894">
        <f t="shared" si="993"/>
        <v>130717</v>
      </c>
      <c r="L1894">
        <f t="shared" si="994"/>
        <v>91.798000000000002</v>
      </c>
      <c r="M1894">
        <f t="shared" si="995"/>
        <v>1.37</v>
      </c>
      <c r="O1894" s="1"/>
    </row>
    <row r="1895" spans="1:15">
      <c r="A1895" s="1">
        <v>37324</v>
      </c>
      <c r="B1895" s="14">
        <f t="shared" ref="B1895:D1896" si="996">B1894</f>
        <v>9.08</v>
      </c>
      <c r="C1895">
        <f t="shared" si="996"/>
        <v>1.73</v>
      </c>
      <c r="D1895">
        <f t="shared" si="996"/>
        <v>1164.3100589999999</v>
      </c>
      <c r="E1895">
        <f t="shared" si="987"/>
        <v>95.7</v>
      </c>
      <c r="F1895">
        <f t="shared" si="988"/>
        <v>5482.125</v>
      </c>
      <c r="G1895">
        <f t="shared" si="989"/>
        <v>40.5</v>
      </c>
      <c r="H1895">
        <f t="shared" si="990"/>
        <v>1691</v>
      </c>
      <c r="I1895">
        <f t="shared" si="991"/>
        <v>167853</v>
      </c>
      <c r="J1895">
        <f t="shared" si="992"/>
        <v>9735.2000000000007</v>
      </c>
      <c r="K1895">
        <f t="shared" si="993"/>
        <v>130717</v>
      </c>
      <c r="L1895">
        <f t="shared" si="994"/>
        <v>91.798000000000002</v>
      </c>
      <c r="M1895">
        <f t="shared" si="995"/>
        <v>1.37</v>
      </c>
      <c r="O1895" s="1"/>
    </row>
    <row r="1896" spans="1:15">
      <c r="A1896" s="1">
        <v>37325</v>
      </c>
      <c r="B1896" s="14">
        <f t="shared" si="996"/>
        <v>9.08</v>
      </c>
      <c r="C1896">
        <f t="shared" si="996"/>
        <v>1.73</v>
      </c>
      <c r="D1896">
        <f t="shared" si="996"/>
        <v>1164.3100589999999</v>
      </c>
      <c r="E1896">
        <f t="shared" si="987"/>
        <v>95.7</v>
      </c>
      <c r="F1896">
        <f t="shared" si="988"/>
        <v>5482.125</v>
      </c>
      <c r="G1896">
        <f t="shared" si="989"/>
        <v>40.5</v>
      </c>
      <c r="H1896">
        <f t="shared" si="990"/>
        <v>1691</v>
      </c>
      <c r="I1896">
        <f t="shared" si="991"/>
        <v>167853</v>
      </c>
      <c r="J1896">
        <f t="shared" si="992"/>
        <v>9735.2000000000007</v>
      </c>
      <c r="K1896">
        <f t="shared" si="993"/>
        <v>130717</v>
      </c>
      <c r="L1896">
        <f t="shared" si="994"/>
        <v>91.798000000000002</v>
      </c>
      <c r="M1896">
        <f t="shared" si="995"/>
        <v>1.37</v>
      </c>
      <c r="O1896" s="1"/>
    </row>
    <row r="1897" spans="1:15">
      <c r="A1897" s="1">
        <v>37326</v>
      </c>
      <c r="B1897" s="14">
        <v>9.1300000000000008</v>
      </c>
      <c r="C1897">
        <v>1.74</v>
      </c>
      <c r="D1897">
        <v>1168.26001</v>
      </c>
      <c r="E1897">
        <f t="shared" si="987"/>
        <v>95.7</v>
      </c>
      <c r="F1897">
        <f t="shared" si="988"/>
        <v>5482.125</v>
      </c>
      <c r="G1897">
        <f t="shared" si="989"/>
        <v>40.5</v>
      </c>
      <c r="H1897">
        <f t="shared" si="990"/>
        <v>1691</v>
      </c>
      <c r="I1897">
        <f t="shared" si="991"/>
        <v>167853</v>
      </c>
      <c r="J1897">
        <f t="shared" si="992"/>
        <v>9735.2000000000007</v>
      </c>
      <c r="K1897">
        <f t="shared" si="993"/>
        <v>130717</v>
      </c>
      <c r="L1897">
        <f t="shared" si="994"/>
        <v>91.798000000000002</v>
      </c>
      <c r="M1897">
        <f t="shared" si="995"/>
        <v>1.37</v>
      </c>
      <c r="O1897" s="1"/>
    </row>
    <row r="1898" spans="1:15">
      <c r="A1898" s="1">
        <v>37327</v>
      </c>
      <c r="B1898" s="14">
        <v>9.1199999999999992</v>
      </c>
      <c r="C1898">
        <v>1.76</v>
      </c>
      <c r="D1898">
        <v>1165.579956</v>
      </c>
      <c r="E1898">
        <f t="shared" si="987"/>
        <v>95.7</v>
      </c>
      <c r="F1898">
        <f t="shared" si="988"/>
        <v>5482.125</v>
      </c>
      <c r="G1898">
        <f t="shared" si="989"/>
        <v>40.5</v>
      </c>
      <c r="H1898">
        <f t="shared" si="990"/>
        <v>1691</v>
      </c>
      <c r="I1898">
        <f t="shared" si="991"/>
        <v>167853</v>
      </c>
      <c r="J1898">
        <f t="shared" si="992"/>
        <v>9735.2000000000007</v>
      </c>
      <c r="K1898">
        <f t="shared" si="993"/>
        <v>130717</v>
      </c>
      <c r="L1898">
        <f t="shared" si="994"/>
        <v>91.798000000000002</v>
      </c>
      <c r="M1898">
        <f t="shared" si="995"/>
        <v>1.37</v>
      </c>
      <c r="O1898" s="1"/>
    </row>
    <row r="1899" spans="1:15">
      <c r="A1899" s="1">
        <v>37328</v>
      </c>
      <c r="B1899" s="14">
        <v>9.08</v>
      </c>
      <c r="C1899">
        <v>1.79</v>
      </c>
      <c r="D1899">
        <v>1154.089966</v>
      </c>
      <c r="E1899">
        <f t="shared" si="987"/>
        <v>95.7</v>
      </c>
      <c r="F1899">
        <f t="shared" si="988"/>
        <v>5482.125</v>
      </c>
      <c r="G1899">
        <f t="shared" si="989"/>
        <v>40.5</v>
      </c>
      <c r="H1899">
        <f t="shared" si="990"/>
        <v>1691</v>
      </c>
      <c r="I1899">
        <f t="shared" si="991"/>
        <v>167853</v>
      </c>
      <c r="J1899">
        <f t="shared" si="992"/>
        <v>9735.2000000000007</v>
      </c>
      <c r="K1899">
        <f t="shared" si="993"/>
        <v>130717</v>
      </c>
      <c r="L1899">
        <f t="shared" si="994"/>
        <v>91.798000000000002</v>
      </c>
      <c r="M1899">
        <f t="shared" si="995"/>
        <v>1.37</v>
      </c>
      <c r="O1899" s="1"/>
    </row>
    <row r="1900" spans="1:15">
      <c r="A1900" s="1">
        <v>37329</v>
      </c>
      <c r="B1900" s="14">
        <v>9.02</v>
      </c>
      <c r="C1900">
        <v>1.77</v>
      </c>
      <c r="D1900">
        <v>1153.040039</v>
      </c>
      <c r="E1900">
        <f t="shared" si="987"/>
        <v>95.7</v>
      </c>
      <c r="F1900">
        <f t="shared" si="988"/>
        <v>5482.125</v>
      </c>
      <c r="G1900">
        <f t="shared" si="989"/>
        <v>40.5</v>
      </c>
      <c r="H1900">
        <f t="shared" si="990"/>
        <v>1691</v>
      </c>
      <c r="I1900">
        <f t="shared" si="991"/>
        <v>167853</v>
      </c>
      <c r="J1900">
        <f t="shared" si="992"/>
        <v>9735.2000000000007</v>
      </c>
      <c r="K1900">
        <f t="shared" si="993"/>
        <v>130717</v>
      </c>
      <c r="L1900">
        <f t="shared" si="994"/>
        <v>91.798000000000002</v>
      </c>
      <c r="M1900">
        <f t="shared" si="995"/>
        <v>1.37</v>
      </c>
      <c r="O1900" s="1"/>
    </row>
    <row r="1901" spans="1:15">
      <c r="A1901" s="1">
        <v>37330</v>
      </c>
      <c r="B1901" s="14">
        <v>9.0500000000000007</v>
      </c>
      <c r="C1901">
        <v>1.72</v>
      </c>
      <c r="D1901">
        <v>1166.160034</v>
      </c>
      <c r="E1901">
        <f t="shared" si="987"/>
        <v>95.7</v>
      </c>
      <c r="F1901">
        <f t="shared" si="988"/>
        <v>5482.125</v>
      </c>
      <c r="G1901">
        <f t="shared" si="989"/>
        <v>40.5</v>
      </c>
      <c r="H1901">
        <f t="shared" si="990"/>
        <v>1691</v>
      </c>
      <c r="I1901">
        <f t="shared" si="991"/>
        <v>167853</v>
      </c>
      <c r="J1901">
        <f t="shared" si="992"/>
        <v>9735.2000000000007</v>
      </c>
      <c r="K1901">
        <f t="shared" si="993"/>
        <v>130717</v>
      </c>
      <c r="L1901">
        <f t="shared" si="994"/>
        <v>91.798000000000002</v>
      </c>
      <c r="M1901">
        <f t="shared" si="995"/>
        <v>1.37</v>
      </c>
      <c r="O1901" s="1"/>
    </row>
    <row r="1902" spans="1:15">
      <c r="A1902" s="1">
        <v>37331</v>
      </c>
      <c r="B1902" s="14">
        <f t="shared" ref="B1902:D1903" si="997">B1901</f>
        <v>9.0500000000000007</v>
      </c>
      <c r="C1902">
        <f t="shared" si="997"/>
        <v>1.72</v>
      </c>
      <c r="D1902">
        <f t="shared" si="997"/>
        <v>1166.160034</v>
      </c>
      <c r="E1902">
        <f t="shared" si="987"/>
        <v>95.7</v>
      </c>
      <c r="F1902">
        <f t="shared" si="988"/>
        <v>5482.125</v>
      </c>
      <c r="G1902">
        <f t="shared" si="989"/>
        <v>40.5</v>
      </c>
      <c r="H1902">
        <f t="shared" si="990"/>
        <v>1691</v>
      </c>
      <c r="I1902">
        <f t="shared" si="991"/>
        <v>167853</v>
      </c>
      <c r="J1902">
        <f t="shared" si="992"/>
        <v>9735.2000000000007</v>
      </c>
      <c r="K1902">
        <f t="shared" si="993"/>
        <v>130717</v>
      </c>
      <c r="L1902">
        <f t="shared" si="994"/>
        <v>91.798000000000002</v>
      </c>
      <c r="M1902">
        <f t="shared" si="995"/>
        <v>1.37</v>
      </c>
      <c r="O1902" s="1"/>
    </row>
    <row r="1903" spans="1:15">
      <c r="A1903" s="1">
        <v>37332</v>
      </c>
      <c r="B1903" s="14">
        <f t="shared" si="997"/>
        <v>9.0500000000000007</v>
      </c>
      <c r="C1903">
        <f t="shared" si="997"/>
        <v>1.72</v>
      </c>
      <c r="D1903">
        <f t="shared" si="997"/>
        <v>1166.160034</v>
      </c>
      <c r="E1903">
        <f t="shared" si="987"/>
        <v>95.7</v>
      </c>
      <c r="F1903">
        <f t="shared" si="988"/>
        <v>5482.125</v>
      </c>
      <c r="G1903">
        <f t="shared" si="989"/>
        <v>40.5</v>
      </c>
      <c r="H1903">
        <f t="shared" si="990"/>
        <v>1691</v>
      </c>
      <c r="I1903">
        <f t="shared" si="991"/>
        <v>167853</v>
      </c>
      <c r="J1903">
        <f t="shared" si="992"/>
        <v>9735.2000000000007</v>
      </c>
      <c r="K1903">
        <f t="shared" si="993"/>
        <v>130717</v>
      </c>
      <c r="L1903">
        <f t="shared" si="994"/>
        <v>91.798000000000002</v>
      </c>
      <c r="M1903">
        <f t="shared" si="995"/>
        <v>1.37</v>
      </c>
      <c r="O1903" s="1"/>
    </row>
    <row r="1904" spans="1:15">
      <c r="A1904" s="1">
        <v>37333</v>
      </c>
      <c r="B1904" s="14">
        <v>9.17</v>
      </c>
      <c r="C1904">
        <v>1.65</v>
      </c>
      <c r="D1904">
        <v>1165.5500489999999</v>
      </c>
      <c r="E1904">
        <f t="shared" si="987"/>
        <v>95.7</v>
      </c>
      <c r="F1904">
        <f t="shared" si="988"/>
        <v>5482.125</v>
      </c>
      <c r="G1904">
        <f t="shared" si="989"/>
        <v>40.5</v>
      </c>
      <c r="H1904">
        <f t="shared" si="990"/>
        <v>1691</v>
      </c>
      <c r="I1904">
        <f t="shared" si="991"/>
        <v>167853</v>
      </c>
      <c r="J1904">
        <f t="shared" si="992"/>
        <v>9735.2000000000007</v>
      </c>
      <c r="K1904">
        <f t="shared" si="993"/>
        <v>130717</v>
      </c>
      <c r="L1904">
        <f t="shared" si="994"/>
        <v>91.798000000000002</v>
      </c>
      <c r="M1904">
        <f t="shared" si="995"/>
        <v>1.37</v>
      </c>
      <c r="O1904" s="1"/>
    </row>
    <row r="1905" spans="1:15">
      <c r="A1905" s="1">
        <v>37334</v>
      </c>
      <c r="B1905" s="14">
        <v>9.17</v>
      </c>
      <c r="C1905">
        <v>1.69</v>
      </c>
      <c r="D1905">
        <v>1170.290039</v>
      </c>
      <c r="E1905">
        <f t="shared" si="987"/>
        <v>95.7</v>
      </c>
      <c r="F1905">
        <f t="shared" si="988"/>
        <v>5482.125</v>
      </c>
      <c r="G1905">
        <f t="shared" si="989"/>
        <v>40.5</v>
      </c>
      <c r="H1905">
        <f t="shared" si="990"/>
        <v>1691</v>
      </c>
      <c r="I1905">
        <f t="shared" si="991"/>
        <v>167853</v>
      </c>
      <c r="J1905">
        <f t="shared" si="992"/>
        <v>9735.2000000000007</v>
      </c>
      <c r="K1905">
        <f t="shared" si="993"/>
        <v>130717</v>
      </c>
      <c r="L1905">
        <f t="shared" si="994"/>
        <v>91.798000000000002</v>
      </c>
      <c r="M1905">
        <f t="shared" si="995"/>
        <v>1.37</v>
      </c>
      <c r="O1905" s="1"/>
    </row>
    <row r="1906" spans="1:15">
      <c r="A1906" s="1">
        <v>37335</v>
      </c>
      <c r="B1906" s="14">
        <v>9.2200000000000006</v>
      </c>
      <c r="C1906">
        <v>1.69</v>
      </c>
      <c r="D1906">
        <v>1151.849976</v>
      </c>
      <c r="E1906">
        <f t="shared" si="987"/>
        <v>95.7</v>
      </c>
      <c r="F1906">
        <f t="shared" si="988"/>
        <v>5482.125</v>
      </c>
      <c r="G1906">
        <f t="shared" si="989"/>
        <v>40.5</v>
      </c>
      <c r="H1906">
        <f t="shared" si="990"/>
        <v>1691</v>
      </c>
      <c r="I1906">
        <f t="shared" si="991"/>
        <v>167853</v>
      </c>
      <c r="J1906">
        <f t="shared" si="992"/>
        <v>9735.2000000000007</v>
      </c>
      <c r="K1906">
        <f t="shared" si="993"/>
        <v>130717</v>
      </c>
      <c r="L1906">
        <f t="shared" si="994"/>
        <v>91.798000000000002</v>
      </c>
      <c r="M1906">
        <f t="shared" si="995"/>
        <v>1.37</v>
      </c>
      <c r="O1906" s="1"/>
    </row>
    <row r="1907" spans="1:15">
      <c r="A1907" s="1">
        <v>37336</v>
      </c>
      <c r="B1907" s="14">
        <v>9.06</v>
      </c>
      <c r="C1907">
        <v>1.66</v>
      </c>
      <c r="D1907">
        <v>1153.589966</v>
      </c>
      <c r="E1907">
        <f t="shared" si="987"/>
        <v>95.7</v>
      </c>
      <c r="F1907">
        <f t="shared" si="988"/>
        <v>5482.125</v>
      </c>
      <c r="G1907">
        <f t="shared" si="989"/>
        <v>40.5</v>
      </c>
      <c r="H1907">
        <f t="shared" si="990"/>
        <v>1691</v>
      </c>
      <c r="I1907">
        <f t="shared" si="991"/>
        <v>167853</v>
      </c>
      <c r="J1907">
        <f t="shared" si="992"/>
        <v>9735.2000000000007</v>
      </c>
      <c r="K1907">
        <f t="shared" si="993"/>
        <v>130717</v>
      </c>
      <c r="L1907">
        <f t="shared" si="994"/>
        <v>91.798000000000002</v>
      </c>
      <c r="M1907">
        <f t="shared" si="995"/>
        <v>1.37</v>
      </c>
      <c r="O1907" s="1"/>
    </row>
    <row r="1908" spans="1:15">
      <c r="A1908" s="1">
        <v>37337</v>
      </c>
      <c r="B1908" s="14">
        <v>9.09</v>
      </c>
      <c r="C1908">
        <v>1.63</v>
      </c>
      <c r="D1908">
        <v>1148.6999510000001</v>
      </c>
      <c r="E1908">
        <f t="shared" si="987"/>
        <v>95.7</v>
      </c>
      <c r="F1908">
        <f t="shared" si="988"/>
        <v>5482.125</v>
      </c>
      <c r="G1908">
        <f t="shared" si="989"/>
        <v>40.5</v>
      </c>
      <c r="H1908">
        <f t="shared" si="990"/>
        <v>1691</v>
      </c>
      <c r="I1908">
        <f t="shared" si="991"/>
        <v>167853</v>
      </c>
      <c r="J1908">
        <f t="shared" si="992"/>
        <v>9735.2000000000007</v>
      </c>
      <c r="K1908">
        <f t="shared" si="993"/>
        <v>130717</v>
      </c>
      <c r="L1908">
        <f t="shared" si="994"/>
        <v>91.798000000000002</v>
      </c>
      <c r="M1908">
        <f t="shared" si="995"/>
        <v>1.37</v>
      </c>
      <c r="O1908" s="1"/>
    </row>
    <row r="1909" spans="1:15">
      <c r="A1909" s="1">
        <v>37338</v>
      </c>
      <c r="B1909" s="14">
        <f t="shared" ref="B1909:D1910" si="998">B1908</f>
        <v>9.09</v>
      </c>
      <c r="C1909">
        <f t="shared" si="998"/>
        <v>1.63</v>
      </c>
      <c r="D1909">
        <f t="shared" si="998"/>
        <v>1148.6999510000001</v>
      </c>
      <c r="E1909">
        <f t="shared" si="987"/>
        <v>95.7</v>
      </c>
      <c r="F1909">
        <f t="shared" si="988"/>
        <v>5482.125</v>
      </c>
      <c r="G1909">
        <f t="shared" si="989"/>
        <v>40.5</v>
      </c>
      <c r="H1909">
        <f t="shared" si="990"/>
        <v>1691</v>
      </c>
      <c r="I1909">
        <f t="shared" si="991"/>
        <v>167853</v>
      </c>
      <c r="J1909">
        <f t="shared" si="992"/>
        <v>9735.2000000000007</v>
      </c>
      <c r="K1909">
        <f t="shared" si="993"/>
        <v>130717</v>
      </c>
      <c r="L1909">
        <f t="shared" si="994"/>
        <v>91.798000000000002</v>
      </c>
      <c r="M1909">
        <f t="shared" si="995"/>
        <v>1.37</v>
      </c>
      <c r="O1909" s="1"/>
    </row>
    <row r="1910" spans="1:15">
      <c r="A1910" s="1">
        <v>37339</v>
      </c>
      <c r="B1910" s="14">
        <f t="shared" si="998"/>
        <v>9.09</v>
      </c>
      <c r="C1910">
        <f t="shared" si="998"/>
        <v>1.63</v>
      </c>
      <c r="D1910">
        <f t="shared" si="998"/>
        <v>1148.6999510000001</v>
      </c>
      <c r="E1910">
        <f t="shared" si="987"/>
        <v>95.7</v>
      </c>
      <c r="F1910">
        <f t="shared" si="988"/>
        <v>5482.125</v>
      </c>
      <c r="G1910">
        <f t="shared" si="989"/>
        <v>40.5</v>
      </c>
      <c r="H1910">
        <f t="shared" si="990"/>
        <v>1691</v>
      </c>
      <c r="I1910">
        <f t="shared" si="991"/>
        <v>167853</v>
      </c>
      <c r="J1910">
        <f t="shared" si="992"/>
        <v>9735.2000000000007</v>
      </c>
      <c r="K1910">
        <f t="shared" si="993"/>
        <v>130717</v>
      </c>
      <c r="L1910">
        <f t="shared" si="994"/>
        <v>91.798000000000002</v>
      </c>
      <c r="M1910">
        <f t="shared" si="995"/>
        <v>1.37</v>
      </c>
      <c r="O1910" s="1"/>
    </row>
    <row r="1911" spans="1:15">
      <c r="A1911" s="1">
        <v>37340</v>
      </c>
      <c r="B1911" s="14">
        <v>9.0500000000000007</v>
      </c>
      <c r="C1911">
        <v>1.63</v>
      </c>
      <c r="D1911">
        <v>1131.869995</v>
      </c>
      <c r="E1911">
        <f t="shared" si="987"/>
        <v>95.7</v>
      </c>
      <c r="F1911">
        <f t="shared" si="988"/>
        <v>5482.125</v>
      </c>
      <c r="G1911">
        <f t="shared" si="989"/>
        <v>40.5</v>
      </c>
      <c r="H1911">
        <f t="shared" si="990"/>
        <v>1691</v>
      </c>
      <c r="I1911">
        <f t="shared" si="991"/>
        <v>167853</v>
      </c>
      <c r="J1911">
        <f t="shared" si="992"/>
        <v>9735.2000000000007</v>
      </c>
      <c r="K1911">
        <f t="shared" si="993"/>
        <v>130717</v>
      </c>
      <c r="L1911">
        <f t="shared" si="994"/>
        <v>91.798000000000002</v>
      </c>
      <c r="M1911">
        <f t="shared" si="995"/>
        <v>1.37</v>
      </c>
      <c r="O1911" s="1"/>
    </row>
    <row r="1912" spans="1:15">
      <c r="A1912" s="1">
        <v>37341</v>
      </c>
      <c r="B1912" s="14">
        <v>8.9600000000000009</v>
      </c>
      <c r="C1912">
        <v>1.67</v>
      </c>
      <c r="D1912">
        <v>1138.48999</v>
      </c>
      <c r="E1912">
        <f t="shared" si="987"/>
        <v>95.7</v>
      </c>
      <c r="F1912">
        <f t="shared" si="988"/>
        <v>5482.125</v>
      </c>
      <c r="G1912">
        <f t="shared" si="989"/>
        <v>40.5</v>
      </c>
      <c r="H1912">
        <f t="shared" si="990"/>
        <v>1691</v>
      </c>
      <c r="I1912">
        <f t="shared" si="991"/>
        <v>167853</v>
      </c>
      <c r="J1912">
        <f t="shared" si="992"/>
        <v>9735.2000000000007</v>
      </c>
      <c r="K1912">
        <f t="shared" si="993"/>
        <v>130717</v>
      </c>
      <c r="L1912">
        <f t="shared" si="994"/>
        <v>91.798000000000002</v>
      </c>
      <c r="M1912">
        <f t="shared" si="995"/>
        <v>1.37</v>
      </c>
      <c r="O1912" s="1"/>
    </row>
    <row r="1913" spans="1:15">
      <c r="A1913" s="1">
        <v>37342</v>
      </c>
      <c r="B1913" s="14">
        <v>8.98</v>
      </c>
      <c r="C1913">
        <v>1.69</v>
      </c>
      <c r="D1913">
        <v>1144.579956</v>
      </c>
      <c r="E1913">
        <f t="shared" si="987"/>
        <v>95.7</v>
      </c>
      <c r="F1913">
        <f t="shared" si="988"/>
        <v>5482.125</v>
      </c>
      <c r="G1913">
        <f t="shared" si="989"/>
        <v>40.5</v>
      </c>
      <c r="H1913">
        <f t="shared" si="990"/>
        <v>1691</v>
      </c>
      <c r="I1913">
        <f t="shared" si="991"/>
        <v>167853</v>
      </c>
      <c r="J1913">
        <f t="shared" si="992"/>
        <v>9735.2000000000007</v>
      </c>
      <c r="K1913">
        <f t="shared" si="993"/>
        <v>130717</v>
      </c>
      <c r="L1913">
        <f t="shared" si="994"/>
        <v>91.798000000000002</v>
      </c>
      <c r="M1913">
        <f t="shared" si="995"/>
        <v>1.37</v>
      </c>
      <c r="O1913" s="1"/>
    </row>
    <row r="1914" spans="1:15">
      <c r="A1914" s="1">
        <v>37343</v>
      </c>
      <c r="B1914" s="14">
        <v>9</v>
      </c>
      <c r="C1914">
        <v>1.7</v>
      </c>
      <c r="D1914">
        <v>1147.3900149999999</v>
      </c>
      <c r="E1914">
        <f t="shared" si="987"/>
        <v>95.7</v>
      </c>
      <c r="F1914">
        <f t="shared" si="988"/>
        <v>5482.125</v>
      </c>
      <c r="G1914">
        <f t="shared" si="989"/>
        <v>40.5</v>
      </c>
      <c r="H1914">
        <f t="shared" si="990"/>
        <v>1691</v>
      </c>
      <c r="I1914">
        <f t="shared" si="991"/>
        <v>167853</v>
      </c>
      <c r="J1914">
        <f t="shared" si="992"/>
        <v>9735.2000000000007</v>
      </c>
      <c r="K1914">
        <f t="shared" si="993"/>
        <v>130717</v>
      </c>
      <c r="L1914">
        <f t="shared" si="994"/>
        <v>91.798000000000002</v>
      </c>
      <c r="M1914">
        <f t="shared" si="995"/>
        <v>1.37</v>
      </c>
      <c r="O1914" s="1"/>
    </row>
    <row r="1915" spans="1:15">
      <c r="A1915" s="1">
        <v>37344</v>
      </c>
      <c r="B1915" s="14">
        <v>9.0299999999999994</v>
      </c>
      <c r="C1915">
        <f>C1914</f>
        <v>1.7</v>
      </c>
      <c r="D1915">
        <f t="shared" ref="D1915:M1915" si="999">D1914</f>
        <v>1147.3900149999999</v>
      </c>
      <c r="E1915">
        <f t="shared" si="999"/>
        <v>95.7</v>
      </c>
      <c r="F1915">
        <f t="shared" si="999"/>
        <v>5482.125</v>
      </c>
      <c r="G1915">
        <f t="shared" si="999"/>
        <v>40.5</v>
      </c>
      <c r="H1915">
        <f t="shared" si="999"/>
        <v>1691</v>
      </c>
      <c r="I1915">
        <f t="shared" si="999"/>
        <v>167853</v>
      </c>
      <c r="J1915">
        <f t="shared" si="999"/>
        <v>9735.2000000000007</v>
      </c>
      <c r="K1915">
        <f t="shared" si="999"/>
        <v>130717</v>
      </c>
      <c r="L1915">
        <f t="shared" si="999"/>
        <v>91.798000000000002</v>
      </c>
      <c r="M1915">
        <f t="shared" si="999"/>
        <v>1.37</v>
      </c>
      <c r="O1915" s="1"/>
    </row>
    <row r="1916" spans="1:15">
      <c r="A1916" s="1">
        <v>37345</v>
      </c>
      <c r="B1916" s="14">
        <f t="shared" ref="B1916:M1917" si="1000">B1915</f>
        <v>9.0299999999999994</v>
      </c>
      <c r="C1916">
        <f t="shared" si="1000"/>
        <v>1.7</v>
      </c>
      <c r="D1916">
        <f t="shared" si="1000"/>
        <v>1147.3900149999999</v>
      </c>
      <c r="E1916">
        <f t="shared" si="1000"/>
        <v>95.7</v>
      </c>
      <c r="F1916">
        <f t="shared" si="1000"/>
        <v>5482.125</v>
      </c>
      <c r="G1916">
        <f t="shared" si="1000"/>
        <v>40.5</v>
      </c>
      <c r="H1916">
        <f t="shared" si="1000"/>
        <v>1691</v>
      </c>
      <c r="I1916">
        <f t="shared" si="1000"/>
        <v>167853</v>
      </c>
      <c r="J1916">
        <f t="shared" si="1000"/>
        <v>9735.2000000000007</v>
      </c>
      <c r="K1916">
        <f t="shared" si="1000"/>
        <v>130717</v>
      </c>
      <c r="L1916">
        <f t="shared" si="1000"/>
        <v>91.798000000000002</v>
      </c>
      <c r="M1916">
        <f t="shared" si="1000"/>
        <v>1.37</v>
      </c>
      <c r="O1916" s="1"/>
    </row>
    <row r="1917" spans="1:15">
      <c r="A1917" s="1">
        <v>37346</v>
      </c>
      <c r="B1917" s="14">
        <f t="shared" si="1000"/>
        <v>9.0299999999999994</v>
      </c>
      <c r="C1917">
        <f t="shared" si="1000"/>
        <v>1.7</v>
      </c>
      <c r="D1917">
        <f t="shared" si="1000"/>
        <v>1147.3900149999999</v>
      </c>
      <c r="E1917">
        <f t="shared" si="1000"/>
        <v>95.7</v>
      </c>
      <c r="F1917">
        <f t="shared" si="1000"/>
        <v>5482.125</v>
      </c>
      <c r="G1917">
        <f t="shared" si="1000"/>
        <v>40.5</v>
      </c>
      <c r="H1917">
        <f t="shared" si="1000"/>
        <v>1691</v>
      </c>
      <c r="I1917">
        <f t="shared" si="1000"/>
        <v>167853</v>
      </c>
      <c r="J1917">
        <f t="shared" si="1000"/>
        <v>9735.2000000000007</v>
      </c>
      <c r="K1917">
        <f t="shared" si="1000"/>
        <v>130717</v>
      </c>
      <c r="L1917">
        <f t="shared" si="1000"/>
        <v>91.798000000000002</v>
      </c>
      <c r="M1917">
        <f t="shared" si="1000"/>
        <v>1.37</v>
      </c>
      <c r="O1917" s="1"/>
    </row>
    <row r="1918" spans="1:15">
      <c r="A1918" s="1">
        <v>37347</v>
      </c>
      <c r="B1918" s="14">
        <v>9.02</v>
      </c>
      <c r="C1918">
        <v>1.7</v>
      </c>
      <c r="D1918">
        <v>1146.540039</v>
      </c>
      <c r="E1918">
        <v>93</v>
      </c>
      <c r="F1918">
        <v>5484.24</v>
      </c>
      <c r="G1918">
        <v>40.6</v>
      </c>
      <c r="H1918">
        <v>1669</v>
      </c>
      <c r="I1918">
        <v>171852</v>
      </c>
      <c r="J1918">
        <v>9733.6</v>
      </c>
      <c r="K1918">
        <v>130623</v>
      </c>
      <c r="L1918">
        <v>92.177099999999996</v>
      </c>
      <c r="M1918">
        <v>1.35</v>
      </c>
      <c r="O1918" s="1"/>
    </row>
    <row r="1919" spans="1:15">
      <c r="A1919" s="1">
        <v>37348</v>
      </c>
      <c r="B1919" s="14">
        <v>9.01</v>
      </c>
      <c r="C1919">
        <v>1.73</v>
      </c>
      <c r="D1919">
        <v>1136.76001</v>
      </c>
      <c r="E1919">
        <f t="shared" ref="E1919:E1947" si="1001">E1918</f>
        <v>93</v>
      </c>
      <c r="F1919">
        <f t="shared" ref="F1919:F1947" si="1002">F1918</f>
        <v>5484.24</v>
      </c>
      <c r="G1919">
        <f t="shared" ref="G1919:G1947" si="1003">G1918</f>
        <v>40.6</v>
      </c>
      <c r="H1919">
        <f t="shared" ref="H1919:H1947" si="1004">H1918</f>
        <v>1669</v>
      </c>
      <c r="I1919">
        <f t="shared" ref="I1919:I1947" si="1005">I1918</f>
        <v>171852</v>
      </c>
      <c r="J1919">
        <f t="shared" ref="J1919:J1947" si="1006">J1918</f>
        <v>9733.6</v>
      </c>
      <c r="K1919">
        <f t="shared" ref="K1919:K1947" si="1007">K1918</f>
        <v>130623</v>
      </c>
      <c r="L1919">
        <f t="shared" ref="L1919:L1947" si="1008">L1918</f>
        <v>92.177099999999996</v>
      </c>
      <c r="M1919">
        <f t="shared" ref="M1919:M1947" si="1009">M1918</f>
        <v>1.35</v>
      </c>
      <c r="O1919" s="1"/>
    </row>
    <row r="1920" spans="1:15">
      <c r="A1920" s="1">
        <v>37349</v>
      </c>
      <c r="B1920" s="14">
        <v>8.9700000000000006</v>
      </c>
      <c r="C1920">
        <v>1.75</v>
      </c>
      <c r="D1920">
        <v>1125.400024</v>
      </c>
      <c r="E1920">
        <f t="shared" si="1001"/>
        <v>93</v>
      </c>
      <c r="F1920">
        <f t="shared" si="1002"/>
        <v>5484.24</v>
      </c>
      <c r="G1920">
        <f t="shared" si="1003"/>
        <v>40.6</v>
      </c>
      <c r="H1920">
        <f t="shared" si="1004"/>
        <v>1669</v>
      </c>
      <c r="I1920">
        <f t="shared" si="1005"/>
        <v>171852</v>
      </c>
      <c r="J1920">
        <f t="shared" si="1006"/>
        <v>9733.6</v>
      </c>
      <c r="K1920">
        <f t="shared" si="1007"/>
        <v>130623</v>
      </c>
      <c r="L1920">
        <f t="shared" si="1008"/>
        <v>92.177099999999996</v>
      </c>
      <c r="M1920">
        <f t="shared" si="1009"/>
        <v>1.35</v>
      </c>
      <c r="O1920" s="1"/>
    </row>
    <row r="1921" spans="1:15">
      <c r="A1921" s="1">
        <v>37350</v>
      </c>
      <c r="B1921" s="14">
        <v>8.93</v>
      </c>
      <c r="C1921">
        <v>1.71</v>
      </c>
      <c r="D1921">
        <v>1126.339966</v>
      </c>
      <c r="E1921">
        <f t="shared" si="1001"/>
        <v>93</v>
      </c>
      <c r="F1921">
        <f t="shared" si="1002"/>
        <v>5484.24</v>
      </c>
      <c r="G1921">
        <f t="shared" si="1003"/>
        <v>40.6</v>
      </c>
      <c r="H1921">
        <f t="shared" si="1004"/>
        <v>1669</v>
      </c>
      <c r="I1921">
        <f t="shared" si="1005"/>
        <v>171852</v>
      </c>
      <c r="J1921">
        <f t="shared" si="1006"/>
        <v>9733.6</v>
      </c>
      <c r="K1921">
        <f t="shared" si="1007"/>
        <v>130623</v>
      </c>
      <c r="L1921">
        <f t="shared" si="1008"/>
        <v>92.177099999999996</v>
      </c>
      <c r="M1921">
        <f t="shared" si="1009"/>
        <v>1.35</v>
      </c>
      <c r="O1921" s="1"/>
    </row>
    <row r="1922" spans="1:15">
      <c r="A1922" s="1">
        <v>37351</v>
      </c>
      <c r="B1922" s="14">
        <f>B1921</f>
        <v>8.93</v>
      </c>
      <c r="C1922">
        <v>1.73</v>
      </c>
      <c r="D1922">
        <v>1122.7299800000001</v>
      </c>
      <c r="E1922">
        <f t="shared" si="1001"/>
        <v>93</v>
      </c>
      <c r="F1922">
        <f t="shared" si="1002"/>
        <v>5484.24</v>
      </c>
      <c r="G1922">
        <f t="shared" si="1003"/>
        <v>40.6</v>
      </c>
      <c r="H1922">
        <f t="shared" si="1004"/>
        <v>1669</v>
      </c>
      <c r="I1922">
        <f t="shared" si="1005"/>
        <v>171852</v>
      </c>
      <c r="J1922">
        <f t="shared" si="1006"/>
        <v>9733.6</v>
      </c>
      <c r="K1922">
        <f t="shared" si="1007"/>
        <v>130623</v>
      </c>
      <c r="L1922">
        <f t="shared" si="1008"/>
        <v>92.177099999999996</v>
      </c>
      <c r="M1922">
        <f t="shared" si="1009"/>
        <v>1.35</v>
      </c>
      <c r="O1922" s="1"/>
    </row>
    <row r="1923" spans="1:15">
      <c r="A1923" s="1">
        <v>37352</v>
      </c>
      <c r="B1923" s="14">
        <f t="shared" ref="B1923:D1924" si="1010">B1922</f>
        <v>8.93</v>
      </c>
      <c r="C1923">
        <f t="shared" si="1010"/>
        <v>1.73</v>
      </c>
      <c r="D1923">
        <f t="shared" si="1010"/>
        <v>1122.7299800000001</v>
      </c>
      <c r="E1923">
        <f t="shared" si="1001"/>
        <v>93</v>
      </c>
      <c r="F1923">
        <f t="shared" si="1002"/>
        <v>5484.24</v>
      </c>
      <c r="G1923">
        <f t="shared" si="1003"/>
        <v>40.6</v>
      </c>
      <c r="H1923">
        <f t="shared" si="1004"/>
        <v>1669</v>
      </c>
      <c r="I1923">
        <f t="shared" si="1005"/>
        <v>171852</v>
      </c>
      <c r="J1923">
        <f t="shared" si="1006"/>
        <v>9733.6</v>
      </c>
      <c r="K1923">
        <f t="shared" si="1007"/>
        <v>130623</v>
      </c>
      <c r="L1923">
        <f t="shared" si="1008"/>
        <v>92.177099999999996</v>
      </c>
      <c r="M1923">
        <f t="shared" si="1009"/>
        <v>1.35</v>
      </c>
      <c r="O1923" s="1"/>
    </row>
    <row r="1924" spans="1:15">
      <c r="A1924" s="1">
        <v>37353</v>
      </c>
      <c r="B1924" s="14">
        <f t="shared" si="1010"/>
        <v>8.93</v>
      </c>
      <c r="C1924">
        <f t="shared" si="1010"/>
        <v>1.73</v>
      </c>
      <c r="D1924">
        <f t="shared" si="1010"/>
        <v>1122.7299800000001</v>
      </c>
      <c r="E1924">
        <f t="shared" si="1001"/>
        <v>93</v>
      </c>
      <c r="F1924">
        <f t="shared" si="1002"/>
        <v>5484.24</v>
      </c>
      <c r="G1924">
        <f t="shared" si="1003"/>
        <v>40.6</v>
      </c>
      <c r="H1924">
        <f t="shared" si="1004"/>
        <v>1669</v>
      </c>
      <c r="I1924">
        <f t="shared" si="1005"/>
        <v>171852</v>
      </c>
      <c r="J1924">
        <f t="shared" si="1006"/>
        <v>9733.6</v>
      </c>
      <c r="K1924">
        <f t="shared" si="1007"/>
        <v>130623</v>
      </c>
      <c r="L1924">
        <f t="shared" si="1008"/>
        <v>92.177099999999996</v>
      </c>
      <c r="M1924">
        <f t="shared" si="1009"/>
        <v>1.35</v>
      </c>
      <c r="O1924" s="1"/>
    </row>
    <row r="1925" spans="1:15">
      <c r="A1925" s="1">
        <v>37354</v>
      </c>
      <c r="B1925" s="14">
        <v>8.83</v>
      </c>
      <c r="C1925">
        <v>1.74</v>
      </c>
      <c r="D1925">
        <v>1125.290039</v>
      </c>
      <c r="E1925">
        <f t="shared" si="1001"/>
        <v>93</v>
      </c>
      <c r="F1925">
        <f t="shared" si="1002"/>
        <v>5484.24</v>
      </c>
      <c r="G1925">
        <f t="shared" si="1003"/>
        <v>40.6</v>
      </c>
      <c r="H1925">
        <f t="shared" si="1004"/>
        <v>1669</v>
      </c>
      <c r="I1925">
        <f t="shared" si="1005"/>
        <v>171852</v>
      </c>
      <c r="J1925">
        <f t="shared" si="1006"/>
        <v>9733.6</v>
      </c>
      <c r="K1925">
        <f t="shared" si="1007"/>
        <v>130623</v>
      </c>
      <c r="L1925">
        <f t="shared" si="1008"/>
        <v>92.177099999999996</v>
      </c>
      <c r="M1925">
        <f t="shared" si="1009"/>
        <v>1.35</v>
      </c>
      <c r="O1925" s="1"/>
    </row>
    <row r="1926" spans="1:15">
      <c r="A1926" s="1">
        <v>37355</v>
      </c>
      <c r="B1926" s="14">
        <v>8.7899999999999991</v>
      </c>
      <c r="C1926">
        <v>1.74</v>
      </c>
      <c r="D1926">
        <v>1117.8000489999999</v>
      </c>
      <c r="E1926">
        <f t="shared" si="1001"/>
        <v>93</v>
      </c>
      <c r="F1926">
        <f t="shared" si="1002"/>
        <v>5484.24</v>
      </c>
      <c r="G1926">
        <f t="shared" si="1003"/>
        <v>40.6</v>
      </c>
      <c r="H1926">
        <f t="shared" si="1004"/>
        <v>1669</v>
      </c>
      <c r="I1926">
        <f t="shared" si="1005"/>
        <v>171852</v>
      </c>
      <c r="J1926">
        <f t="shared" si="1006"/>
        <v>9733.6</v>
      </c>
      <c r="K1926">
        <f t="shared" si="1007"/>
        <v>130623</v>
      </c>
      <c r="L1926">
        <f t="shared" si="1008"/>
        <v>92.177099999999996</v>
      </c>
      <c r="M1926">
        <f t="shared" si="1009"/>
        <v>1.35</v>
      </c>
      <c r="O1926" s="1"/>
    </row>
    <row r="1927" spans="1:15">
      <c r="A1927" s="1">
        <v>37356</v>
      </c>
      <c r="B1927" s="14">
        <v>8.73</v>
      </c>
      <c r="C1927">
        <v>1.76</v>
      </c>
      <c r="D1927">
        <v>1130.469971</v>
      </c>
      <c r="E1927">
        <f t="shared" si="1001"/>
        <v>93</v>
      </c>
      <c r="F1927">
        <f t="shared" si="1002"/>
        <v>5484.24</v>
      </c>
      <c r="G1927">
        <f t="shared" si="1003"/>
        <v>40.6</v>
      </c>
      <c r="H1927">
        <f t="shared" si="1004"/>
        <v>1669</v>
      </c>
      <c r="I1927">
        <f t="shared" si="1005"/>
        <v>171852</v>
      </c>
      <c r="J1927">
        <f t="shared" si="1006"/>
        <v>9733.6</v>
      </c>
      <c r="K1927">
        <f t="shared" si="1007"/>
        <v>130623</v>
      </c>
      <c r="L1927">
        <f t="shared" si="1008"/>
        <v>92.177099999999996</v>
      </c>
      <c r="M1927">
        <f t="shared" si="1009"/>
        <v>1.35</v>
      </c>
      <c r="O1927" s="1"/>
    </row>
    <row r="1928" spans="1:15">
      <c r="A1928" s="1">
        <v>37357</v>
      </c>
      <c r="B1928" s="14">
        <v>8.8000000000000007</v>
      </c>
      <c r="C1928">
        <v>1.75</v>
      </c>
      <c r="D1928">
        <v>1103.6899410000001</v>
      </c>
      <c r="E1928">
        <f t="shared" si="1001"/>
        <v>93</v>
      </c>
      <c r="F1928">
        <f t="shared" si="1002"/>
        <v>5484.24</v>
      </c>
      <c r="G1928">
        <f t="shared" si="1003"/>
        <v>40.6</v>
      </c>
      <c r="H1928">
        <f t="shared" si="1004"/>
        <v>1669</v>
      </c>
      <c r="I1928">
        <f t="shared" si="1005"/>
        <v>171852</v>
      </c>
      <c r="J1928">
        <f t="shared" si="1006"/>
        <v>9733.6</v>
      </c>
      <c r="K1928">
        <f t="shared" si="1007"/>
        <v>130623</v>
      </c>
      <c r="L1928">
        <f t="shared" si="1008"/>
        <v>92.177099999999996</v>
      </c>
      <c r="M1928">
        <f t="shared" si="1009"/>
        <v>1.35</v>
      </c>
      <c r="O1928" s="1"/>
    </row>
    <row r="1929" spans="1:15">
      <c r="A1929" s="1">
        <v>37358</v>
      </c>
      <c r="B1929" s="14">
        <v>8.6199999999999992</v>
      </c>
      <c r="C1929">
        <v>1.77</v>
      </c>
      <c r="D1929">
        <v>1111.01001</v>
      </c>
      <c r="E1929">
        <f t="shared" si="1001"/>
        <v>93</v>
      </c>
      <c r="F1929">
        <f t="shared" si="1002"/>
        <v>5484.24</v>
      </c>
      <c r="G1929">
        <f t="shared" si="1003"/>
        <v>40.6</v>
      </c>
      <c r="H1929">
        <f t="shared" si="1004"/>
        <v>1669</v>
      </c>
      <c r="I1929">
        <f t="shared" si="1005"/>
        <v>171852</v>
      </c>
      <c r="J1929">
        <f t="shared" si="1006"/>
        <v>9733.6</v>
      </c>
      <c r="K1929">
        <f t="shared" si="1007"/>
        <v>130623</v>
      </c>
      <c r="L1929">
        <f t="shared" si="1008"/>
        <v>92.177099999999996</v>
      </c>
      <c r="M1929">
        <f t="shared" si="1009"/>
        <v>1.35</v>
      </c>
      <c r="O1929" s="1"/>
    </row>
    <row r="1930" spans="1:15">
      <c r="A1930" s="1">
        <v>37359</v>
      </c>
      <c r="B1930" s="14">
        <f t="shared" ref="B1930:D1931" si="1011">B1929</f>
        <v>8.6199999999999992</v>
      </c>
      <c r="C1930">
        <f t="shared" si="1011"/>
        <v>1.77</v>
      </c>
      <c r="D1930">
        <f t="shared" si="1011"/>
        <v>1111.01001</v>
      </c>
      <c r="E1930">
        <f t="shared" si="1001"/>
        <v>93</v>
      </c>
      <c r="F1930">
        <f t="shared" si="1002"/>
        <v>5484.24</v>
      </c>
      <c r="G1930">
        <f t="shared" si="1003"/>
        <v>40.6</v>
      </c>
      <c r="H1930">
        <f t="shared" si="1004"/>
        <v>1669</v>
      </c>
      <c r="I1930">
        <f t="shared" si="1005"/>
        <v>171852</v>
      </c>
      <c r="J1930">
        <f t="shared" si="1006"/>
        <v>9733.6</v>
      </c>
      <c r="K1930">
        <f t="shared" si="1007"/>
        <v>130623</v>
      </c>
      <c r="L1930">
        <f t="shared" si="1008"/>
        <v>92.177099999999996</v>
      </c>
      <c r="M1930">
        <f t="shared" si="1009"/>
        <v>1.35</v>
      </c>
      <c r="O1930" s="1"/>
    </row>
    <row r="1931" spans="1:15">
      <c r="A1931" s="1">
        <v>37360</v>
      </c>
      <c r="B1931" s="14">
        <f t="shared" si="1011"/>
        <v>8.6199999999999992</v>
      </c>
      <c r="C1931">
        <f t="shared" si="1011"/>
        <v>1.77</v>
      </c>
      <c r="D1931">
        <f t="shared" si="1011"/>
        <v>1111.01001</v>
      </c>
      <c r="E1931">
        <f t="shared" si="1001"/>
        <v>93</v>
      </c>
      <c r="F1931">
        <f t="shared" si="1002"/>
        <v>5484.24</v>
      </c>
      <c r="G1931">
        <f t="shared" si="1003"/>
        <v>40.6</v>
      </c>
      <c r="H1931">
        <f t="shared" si="1004"/>
        <v>1669</v>
      </c>
      <c r="I1931">
        <f t="shared" si="1005"/>
        <v>171852</v>
      </c>
      <c r="J1931">
        <f t="shared" si="1006"/>
        <v>9733.6</v>
      </c>
      <c r="K1931">
        <f t="shared" si="1007"/>
        <v>130623</v>
      </c>
      <c r="L1931">
        <f t="shared" si="1008"/>
        <v>92.177099999999996</v>
      </c>
      <c r="M1931">
        <f t="shared" si="1009"/>
        <v>1.35</v>
      </c>
      <c r="O1931" s="1"/>
    </row>
    <row r="1932" spans="1:15">
      <c r="A1932" s="1">
        <v>37361</v>
      </c>
      <c r="B1932" s="14">
        <v>8.66</v>
      </c>
      <c r="C1932">
        <v>1.77</v>
      </c>
      <c r="D1932">
        <v>1102.5500489999999</v>
      </c>
      <c r="E1932">
        <f t="shared" si="1001"/>
        <v>93</v>
      </c>
      <c r="F1932">
        <f t="shared" si="1002"/>
        <v>5484.24</v>
      </c>
      <c r="G1932">
        <f t="shared" si="1003"/>
        <v>40.6</v>
      </c>
      <c r="H1932">
        <f t="shared" si="1004"/>
        <v>1669</v>
      </c>
      <c r="I1932">
        <f t="shared" si="1005"/>
        <v>171852</v>
      </c>
      <c r="J1932">
        <f t="shared" si="1006"/>
        <v>9733.6</v>
      </c>
      <c r="K1932">
        <f t="shared" si="1007"/>
        <v>130623</v>
      </c>
      <c r="L1932">
        <f t="shared" si="1008"/>
        <v>92.177099999999996</v>
      </c>
      <c r="M1932">
        <f t="shared" si="1009"/>
        <v>1.35</v>
      </c>
      <c r="O1932" s="1"/>
    </row>
    <row r="1933" spans="1:15">
      <c r="A1933" s="1">
        <v>37362</v>
      </c>
      <c r="B1933" s="14">
        <v>8.65</v>
      </c>
      <c r="C1933">
        <v>1.77</v>
      </c>
      <c r="D1933">
        <v>1128.369995</v>
      </c>
      <c r="E1933">
        <f t="shared" si="1001"/>
        <v>93</v>
      </c>
      <c r="F1933">
        <f t="shared" si="1002"/>
        <v>5484.24</v>
      </c>
      <c r="G1933">
        <f t="shared" si="1003"/>
        <v>40.6</v>
      </c>
      <c r="H1933">
        <f t="shared" si="1004"/>
        <v>1669</v>
      </c>
      <c r="I1933">
        <f t="shared" si="1005"/>
        <v>171852</v>
      </c>
      <c r="J1933">
        <f t="shared" si="1006"/>
        <v>9733.6</v>
      </c>
      <c r="K1933">
        <f t="shared" si="1007"/>
        <v>130623</v>
      </c>
      <c r="L1933">
        <f t="shared" si="1008"/>
        <v>92.177099999999996</v>
      </c>
      <c r="M1933">
        <f t="shared" si="1009"/>
        <v>1.35</v>
      </c>
      <c r="O1933" s="1"/>
    </row>
    <row r="1934" spans="1:15">
      <c r="A1934" s="1">
        <v>37363</v>
      </c>
      <c r="B1934" s="14">
        <v>8.82</v>
      </c>
      <c r="C1934">
        <v>1.83</v>
      </c>
      <c r="D1934">
        <v>1126.0699460000001</v>
      </c>
      <c r="E1934">
        <f t="shared" si="1001"/>
        <v>93</v>
      </c>
      <c r="F1934">
        <f t="shared" si="1002"/>
        <v>5484.24</v>
      </c>
      <c r="G1934">
        <f t="shared" si="1003"/>
        <v>40.6</v>
      </c>
      <c r="H1934">
        <f t="shared" si="1004"/>
        <v>1669</v>
      </c>
      <c r="I1934">
        <f t="shared" si="1005"/>
        <v>171852</v>
      </c>
      <c r="J1934">
        <f t="shared" si="1006"/>
        <v>9733.6</v>
      </c>
      <c r="K1934">
        <f t="shared" si="1007"/>
        <v>130623</v>
      </c>
      <c r="L1934">
        <f t="shared" si="1008"/>
        <v>92.177099999999996</v>
      </c>
      <c r="M1934">
        <f t="shared" si="1009"/>
        <v>1.35</v>
      </c>
      <c r="O1934" s="1"/>
    </row>
    <row r="1935" spans="1:15">
      <c r="A1935" s="1">
        <v>37364</v>
      </c>
      <c r="B1935" s="14">
        <v>8.81</v>
      </c>
      <c r="C1935">
        <v>1.85</v>
      </c>
      <c r="D1935">
        <v>1124.469971</v>
      </c>
      <c r="E1935">
        <f t="shared" si="1001"/>
        <v>93</v>
      </c>
      <c r="F1935">
        <f t="shared" si="1002"/>
        <v>5484.24</v>
      </c>
      <c r="G1935">
        <f t="shared" si="1003"/>
        <v>40.6</v>
      </c>
      <c r="H1935">
        <f t="shared" si="1004"/>
        <v>1669</v>
      </c>
      <c r="I1935">
        <f t="shared" si="1005"/>
        <v>171852</v>
      </c>
      <c r="J1935">
        <f t="shared" si="1006"/>
        <v>9733.6</v>
      </c>
      <c r="K1935">
        <f t="shared" si="1007"/>
        <v>130623</v>
      </c>
      <c r="L1935">
        <f t="shared" si="1008"/>
        <v>92.177099999999996</v>
      </c>
      <c r="M1935">
        <f t="shared" si="1009"/>
        <v>1.35</v>
      </c>
      <c r="O1935" s="1"/>
    </row>
    <row r="1936" spans="1:15">
      <c r="A1936" s="1">
        <v>37365</v>
      </c>
      <c r="B1936" s="14">
        <v>8.8000000000000007</v>
      </c>
      <c r="C1936">
        <v>1.85</v>
      </c>
      <c r="D1936">
        <v>1125.170044</v>
      </c>
      <c r="E1936">
        <f t="shared" si="1001"/>
        <v>93</v>
      </c>
      <c r="F1936">
        <f t="shared" si="1002"/>
        <v>5484.24</v>
      </c>
      <c r="G1936">
        <f t="shared" si="1003"/>
        <v>40.6</v>
      </c>
      <c r="H1936">
        <f t="shared" si="1004"/>
        <v>1669</v>
      </c>
      <c r="I1936">
        <f t="shared" si="1005"/>
        <v>171852</v>
      </c>
      <c r="J1936">
        <f t="shared" si="1006"/>
        <v>9733.6</v>
      </c>
      <c r="K1936">
        <f t="shared" si="1007"/>
        <v>130623</v>
      </c>
      <c r="L1936">
        <f t="shared" si="1008"/>
        <v>92.177099999999996</v>
      </c>
      <c r="M1936">
        <f t="shared" si="1009"/>
        <v>1.35</v>
      </c>
      <c r="O1936" s="1"/>
    </row>
    <row r="1937" spans="1:15">
      <c r="A1937" s="1">
        <v>37366</v>
      </c>
      <c r="B1937" s="14">
        <f t="shared" ref="B1937:D1938" si="1012">B1936</f>
        <v>8.8000000000000007</v>
      </c>
      <c r="C1937">
        <f t="shared" si="1012"/>
        <v>1.85</v>
      </c>
      <c r="D1937">
        <f t="shared" si="1012"/>
        <v>1125.170044</v>
      </c>
      <c r="E1937">
        <f t="shared" si="1001"/>
        <v>93</v>
      </c>
      <c r="F1937">
        <f t="shared" si="1002"/>
        <v>5484.24</v>
      </c>
      <c r="G1937">
        <f t="shared" si="1003"/>
        <v>40.6</v>
      </c>
      <c r="H1937">
        <f t="shared" si="1004"/>
        <v>1669</v>
      </c>
      <c r="I1937">
        <f t="shared" si="1005"/>
        <v>171852</v>
      </c>
      <c r="J1937">
        <f t="shared" si="1006"/>
        <v>9733.6</v>
      </c>
      <c r="K1937">
        <f t="shared" si="1007"/>
        <v>130623</v>
      </c>
      <c r="L1937">
        <f t="shared" si="1008"/>
        <v>92.177099999999996</v>
      </c>
      <c r="M1937">
        <f t="shared" si="1009"/>
        <v>1.35</v>
      </c>
      <c r="O1937" s="1"/>
    </row>
    <row r="1938" spans="1:15">
      <c r="A1938" s="1">
        <v>37367</v>
      </c>
      <c r="B1938" s="14">
        <f t="shared" si="1012"/>
        <v>8.8000000000000007</v>
      </c>
      <c r="C1938">
        <f t="shared" si="1012"/>
        <v>1.85</v>
      </c>
      <c r="D1938">
        <f t="shared" si="1012"/>
        <v>1125.170044</v>
      </c>
      <c r="E1938">
        <f t="shared" si="1001"/>
        <v>93</v>
      </c>
      <c r="F1938">
        <f t="shared" si="1002"/>
        <v>5484.24</v>
      </c>
      <c r="G1938">
        <f t="shared" si="1003"/>
        <v>40.6</v>
      </c>
      <c r="H1938">
        <f t="shared" si="1004"/>
        <v>1669</v>
      </c>
      <c r="I1938">
        <f t="shared" si="1005"/>
        <v>171852</v>
      </c>
      <c r="J1938">
        <f t="shared" si="1006"/>
        <v>9733.6</v>
      </c>
      <c r="K1938">
        <f t="shared" si="1007"/>
        <v>130623</v>
      </c>
      <c r="L1938">
        <f t="shared" si="1008"/>
        <v>92.177099999999996</v>
      </c>
      <c r="M1938">
        <f t="shared" si="1009"/>
        <v>1.35</v>
      </c>
      <c r="O1938" s="1"/>
    </row>
    <row r="1939" spans="1:15">
      <c r="A1939" s="1">
        <v>37368</v>
      </c>
      <c r="B1939" s="14">
        <v>8.7799999999999994</v>
      </c>
      <c r="C1939">
        <v>1.82</v>
      </c>
      <c r="D1939">
        <v>1107.829956</v>
      </c>
      <c r="E1939">
        <f t="shared" si="1001"/>
        <v>93</v>
      </c>
      <c r="F1939">
        <f t="shared" si="1002"/>
        <v>5484.24</v>
      </c>
      <c r="G1939">
        <f t="shared" si="1003"/>
        <v>40.6</v>
      </c>
      <c r="H1939">
        <f t="shared" si="1004"/>
        <v>1669</v>
      </c>
      <c r="I1939">
        <f t="shared" si="1005"/>
        <v>171852</v>
      </c>
      <c r="J1939">
        <f t="shared" si="1006"/>
        <v>9733.6</v>
      </c>
      <c r="K1939">
        <f t="shared" si="1007"/>
        <v>130623</v>
      </c>
      <c r="L1939">
        <f t="shared" si="1008"/>
        <v>92.177099999999996</v>
      </c>
      <c r="M1939">
        <f t="shared" si="1009"/>
        <v>1.35</v>
      </c>
      <c r="O1939" s="1"/>
    </row>
    <row r="1940" spans="1:15">
      <c r="A1940" s="1">
        <v>37369</v>
      </c>
      <c r="B1940" s="14">
        <v>8.66</v>
      </c>
      <c r="C1940">
        <v>1.79</v>
      </c>
      <c r="D1940">
        <v>1100.959961</v>
      </c>
      <c r="E1940">
        <f t="shared" si="1001"/>
        <v>93</v>
      </c>
      <c r="F1940">
        <f t="shared" si="1002"/>
        <v>5484.24</v>
      </c>
      <c r="G1940">
        <f t="shared" si="1003"/>
        <v>40.6</v>
      </c>
      <c r="H1940">
        <f t="shared" si="1004"/>
        <v>1669</v>
      </c>
      <c r="I1940">
        <f t="shared" si="1005"/>
        <v>171852</v>
      </c>
      <c r="J1940">
        <f t="shared" si="1006"/>
        <v>9733.6</v>
      </c>
      <c r="K1940">
        <f t="shared" si="1007"/>
        <v>130623</v>
      </c>
      <c r="L1940">
        <f t="shared" si="1008"/>
        <v>92.177099999999996</v>
      </c>
      <c r="M1940">
        <f t="shared" si="1009"/>
        <v>1.35</v>
      </c>
      <c r="O1940" s="1"/>
    </row>
    <row r="1941" spans="1:15">
      <c r="A1941" s="1">
        <v>37370</v>
      </c>
      <c r="B1941" s="14">
        <v>8.6</v>
      </c>
      <c r="C1941">
        <v>1.83</v>
      </c>
      <c r="D1941">
        <v>1093.1400149999999</v>
      </c>
      <c r="E1941">
        <f t="shared" si="1001"/>
        <v>93</v>
      </c>
      <c r="F1941">
        <f t="shared" si="1002"/>
        <v>5484.24</v>
      </c>
      <c r="G1941">
        <f t="shared" si="1003"/>
        <v>40.6</v>
      </c>
      <c r="H1941">
        <f t="shared" si="1004"/>
        <v>1669</v>
      </c>
      <c r="I1941">
        <f t="shared" si="1005"/>
        <v>171852</v>
      </c>
      <c r="J1941">
        <f t="shared" si="1006"/>
        <v>9733.6</v>
      </c>
      <c r="K1941">
        <f t="shared" si="1007"/>
        <v>130623</v>
      </c>
      <c r="L1941">
        <f t="shared" si="1008"/>
        <v>92.177099999999996</v>
      </c>
      <c r="M1941">
        <f t="shared" si="1009"/>
        <v>1.35</v>
      </c>
      <c r="O1941" s="1"/>
    </row>
    <row r="1942" spans="1:15">
      <c r="A1942" s="1">
        <v>37371</v>
      </c>
      <c r="B1942" s="14">
        <v>8.5399999999999991</v>
      </c>
      <c r="C1942">
        <v>1.85</v>
      </c>
      <c r="D1942">
        <v>1091.4799800000001</v>
      </c>
      <c r="E1942">
        <f t="shared" si="1001"/>
        <v>93</v>
      </c>
      <c r="F1942">
        <f t="shared" si="1002"/>
        <v>5484.24</v>
      </c>
      <c r="G1942">
        <f t="shared" si="1003"/>
        <v>40.6</v>
      </c>
      <c r="H1942">
        <f t="shared" si="1004"/>
        <v>1669</v>
      </c>
      <c r="I1942">
        <f t="shared" si="1005"/>
        <v>171852</v>
      </c>
      <c r="J1942">
        <f t="shared" si="1006"/>
        <v>9733.6</v>
      </c>
      <c r="K1942">
        <f t="shared" si="1007"/>
        <v>130623</v>
      </c>
      <c r="L1942">
        <f t="shared" si="1008"/>
        <v>92.177099999999996</v>
      </c>
      <c r="M1942">
        <f t="shared" si="1009"/>
        <v>1.35</v>
      </c>
      <c r="O1942" s="1"/>
    </row>
    <row r="1943" spans="1:15">
      <c r="A1943" s="1">
        <v>37372</v>
      </c>
      <c r="B1943" s="14">
        <v>8.5299999999999994</v>
      </c>
      <c r="C1943">
        <v>1.86</v>
      </c>
      <c r="D1943">
        <v>1076.3199460000001</v>
      </c>
      <c r="E1943">
        <f t="shared" si="1001"/>
        <v>93</v>
      </c>
      <c r="F1943">
        <f t="shared" si="1002"/>
        <v>5484.24</v>
      </c>
      <c r="G1943">
        <f t="shared" si="1003"/>
        <v>40.6</v>
      </c>
      <c r="H1943">
        <f t="shared" si="1004"/>
        <v>1669</v>
      </c>
      <c r="I1943">
        <f t="shared" si="1005"/>
        <v>171852</v>
      </c>
      <c r="J1943">
        <f t="shared" si="1006"/>
        <v>9733.6</v>
      </c>
      <c r="K1943">
        <f t="shared" si="1007"/>
        <v>130623</v>
      </c>
      <c r="L1943">
        <f t="shared" si="1008"/>
        <v>92.177099999999996</v>
      </c>
      <c r="M1943">
        <f t="shared" si="1009"/>
        <v>1.35</v>
      </c>
      <c r="O1943" s="1"/>
    </row>
    <row r="1944" spans="1:15">
      <c r="A1944" s="1">
        <v>37373</v>
      </c>
      <c r="B1944" s="14">
        <f t="shared" ref="B1944:D1945" si="1013">B1943</f>
        <v>8.5299999999999994</v>
      </c>
      <c r="C1944">
        <f t="shared" si="1013"/>
        <v>1.86</v>
      </c>
      <c r="D1944">
        <f t="shared" si="1013"/>
        <v>1076.3199460000001</v>
      </c>
      <c r="E1944">
        <f t="shared" si="1001"/>
        <v>93</v>
      </c>
      <c r="F1944">
        <f t="shared" si="1002"/>
        <v>5484.24</v>
      </c>
      <c r="G1944">
        <f t="shared" si="1003"/>
        <v>40.6</v>
      </c>
      <c r="H1944">
        <f t="shared" si="1004"/>
        <v>1669</v>
      </c>
      <c r="I1944">
        <f t="shared" si="1005"/>
        <v>171852</v>
      </c>
      <c r="J1944">
        <f t="shared" si="1006"/>
        <v>9733.6</v>
      </c>
      <c r="K1944">
        <f t="shared" si="1007"/>
        <v>130623</v>
      </c>
      <c r="L1944">
        <f t="shared" si="1008"/>
        <v>92.177099999999996</v>
      </c>
      <c r="M1944">
        <f t="shared" si="1009"/>
        <v>1.35</v>
      </c>
      <c r="O1944" s="1"/>
    </row>
    <row r="1945" spans="1:15">
      <c r="A1945" s="1">
        <v>37374</v>
      </c>
      <c r="B1945" s="14">
        <f t="shared" si="1013"/>
        <v>8.5299999999999994</v>
      </c>
      <c r="C1945">
        <f t="shared" si="1013"/>
        <v>1.86</v>
      </c>
      <c r="D1945">
        <f t="shared" si="1013"/>
        <v>1076.3199460000001</v>
      </c>
      <c r="E1945">
        <f t="shared" si="1001"/>
        <v>93</v>
      </c>
      <c r="F1945">
        <f t="shared" si="1002"/>
        <v>5484.24</v>
      </c>
      <c r="G1945">
        <f t="shared" si="1003"/>
        <v>40.6</v>
      </c>
      <c r="H1945">
        <f t="shared" si="1004"/>
        <v>1669</v>
      </c>
      <c r="I1945">
        <f t="shared" si="1005"/>
        <v>171852</v>
      </c>
      <c r="J1945">
        <f t="shared" si="1006"/>
        <v>9733.6</v>
      </c>
      <c r="K1945">
        <f t="shared" si="1007"/>
        <v>130623</v>
      </c>
      <c r="L1945">
        <f t="shared" si="1008"/>
        <v>92.177099999999996</v>
      </c>
      <c r="M1945">
        <f t="shared" si="1009"/>
        <v>1.35</v>
      </c>
      <c r="O1945" s="1"/>
    </row>
    <row r="1946" spans="1:15">
      <c r="A1946" s="1">
        <v>37375</v>
      </c>
      <c r="B1946" s="14">
        <v>8.44</v>
      </c>
      <c r="C1946">
        <v>1.87</v>
      </c>
      <c r="D1946">
        <v>1065.4499510000001</v>
      </c>
      <c r="E1946">
        <f t="shared" si="1001"/>
        <v>93</v>
      </c>
      <c r="F1946">
        <f t="shared" si="1002"/>
        <v>5484.24</v>
      </c>
      <c r="G1946">
        <f t="shared" si="1003"/>
        <v>40.6</v>
      </c>
      <c r="H1946">
        <f t="shared" si="1004"/>
        <v>1669</v>
      </c>
      <c r="I1946">
        <f t="shared" si="1005"/>
        <v>171852</v>
      </c>
      <c r="J1946">
        <f t="shared" si="1006"/>
        <v>9733.6</v>
      </c>
      <c r="K1946">
        <f t="shared" si="1007"/>
        <v>130623</v>
      </c>
      <c r="L1946">
        <f t="shared" si="1008"/>
        <v>92.177099999999996</v>
      </c>
      <c r="M1946">
        <f t="shared" si="1009"/>
        <v>1.35</v>
      </c>
      <c r="O1946" s="1"/>
    </row>
    <row r="1947" spans="1:15">
      <c r="A1947" s="1">
        <v>37376</v>
      </c>
      <c r="B1947" s="14">
        <v>8.42</v>
      </c>
      <c r="C1947">
        <v>1.87</v>
      </c>
      <c r="D1947">
        <v>1076.920044</v>
      </c>
      <c r="E1947">
        <f t="shared" si="1001"/>
        <v>93</v>
      </c>
      <c r="F1947">
        <f t="shared" si="1002"/>
        <v>5484.24</v>
      </c>
      <c r="G1947">
        <f t="shared" si="1003"/>
        <v>40.6</v>
      </c>
      <c r="H1947">
        <f t="shared" si="1004"/>
        <v>1669</v>
      </c>
      <c r="I1947">
        <f t="shared" si="1005"/>
        <v>171852</v>
      </c>
      <c r="J1947">
        <f t="shared" si="1006"/>
        <v>9733.6</v>
      </c>
      <c r="K1947">
        <f t="shared" si="1007"/>
        <v>130623</v>
      </c>
      <c r="L1947">
        <f t="shared" si="1008"/>
        <v>92.177099999999996</v>
      </c>
      <c r="M1947">
        <f t="shared" si="1009"/>
        <v>1.35</v>
      </c>
      <c r="O1947" s="1"/>
    </row>
    <row r="1948" spans="1:15">
      <c r="A1948" s="1">
        <v>37377</v>
      </c>
      <c r="B1948" s="14">
        <f>B1947</f>
        <v>8.42</v>
      </c>
      <c r="C1948">
        <v>1.87</v>
      </c>
      <c r="D1948">
        <v>1086.459961</v>
      </c>
      <c r="E1948">
        <v>96.9</v>
      </c>
      <c r="F1948">
        <v>5508.9</v>
      </c>
      <c r="G1948">
        <v>40.6</v>
      </c>
      <c r="H1948">
        <v>1716</v>
      </c>
      <c r="I1948">
        <v>171854</v>
      </c>
      <c r="J1948">
        <v>9753.4</v>
      </c>
      <c r="K1948">
        <v>130634</v>
      </c>
      <c r="L1948">
        <v>92.566800000000001</v>
      </c>
      <c r="M1948">
        <v>1.35</v>
      </c>
      <c r="O1948" s="1"/>
    </row>
    <row r="1949" spans="1:15">
      <c r="A1949" s="1">
        <v>37378</v>
      </c>
      <c r="B1949" s="14">
        <v>8.4600000000000009</v>
      </c>
      <c r="C1949">
        <v>1.88</v>
      </c>
      <c r="D1949">
        <v>1084.5600589999999</v>
      </c>
      <c r="E1949">
        <f t="shared" ref="E1949:E1978" si="1014">E1948</f>
        <v>96.9</v>
      </c>
      <c r="F1949">
        <f t="shared" ref="F1949:F1978" si="1015">F1948</f>
        <v>5508.9</v>
      </c>
      <c r="G1949">
        <f t="shared" ref="G1949:G1978" si="1016">G1948</f>
        <v>40.6</v>
      </c>
      <c r="H1949">
        <f t="shared" ref="H1949:H1978" si="1017">H1948</f>
        <v>1716</v>
      </c>
      <c r="I1949">
        <f t="shared" ref="I1949:I1978" si="1018">I1948</f>
        <v>171854</v>
      </c>
      <c r="J1949">
        <f t="shared" ref="J1949:J1978" si="1019">J1948</f>
        <v>9753.4</v>
      </c>
      <c r="K1949">
        <f t="shared" ref="K1949:K1978" si="1020">K1948</f>
        <v>130634</v>
      </c>
      <c r="L1949">
        <f t="shared" ref="L1949:L1978" si="1021">L1948</f>
        <v>92.566800000000001</v>
      </c>
      <c r="M1949">
        <f t="shared" ref="M1949:M1978" si="1022">M1948</f>
        <v>1.35</v>
      </c>
      <c r="O1949" s="1"/>
    </row>
    <row r="1950" spans="1:15">
      <c r="A1950" s="1">
        <v>37379</v>
      </c>
      <c r="B1950" s="14">
        <v>8.44</v>
      </c>
      <c r="C1950">
        <v>1.91</v>
      </c>
      <c r="D1950">
        <v>1073.4300539999999</v>
      </c>
      <c r="E1950">
        <f t="shared" si="1014"/>
        <v>96.9</v>
      </c>
      <c r="F1950">
        <f t="shared" si="1015"/>
        <v>5508.9</v>
      </c>
      <c r="G1950">
        <f t="shared" si="1016"/>
        <v>40.6</v>
      </c>
      <c r="H1950">
        <f t="shared" si="1017"/>
        <v>1716</v>
      </c>
      <c r="I1950">
        <f t="shared" si="1018"/>
        <v>171854</v>
      </c>
      <c r="J1950">
        <f t="shared" si="1019"/>
        <v>9753.4</v>
      </c>
      <c r="K1950">
        <f t="shared" si="1020"/>
        <v>130634</v>
      </c>
      <c r="L1950">
        <f t="shared" si="1021"/>
        <v>92.566800000000001</v>
      </c>
      <c r="M1950">
        <f t="shared" si="1022"/>
        <v>1.35</v>
      </c>
      <c r="O1950" s="1"/>
    </row>
    <row r="1951" spans="1:15">
      <c r="A1951" s="1">
        <v>37380</v>
      </c>
      <c r="B1951" s="14">
        <f t="shared" ref="B1951:D1952" si="1023">B1950</f>
        <v>8.44</v>
      </c>
      <c r="C1951">
        <f t="shared" si="1023"/>
        <v>1.91</v>
      </c>
      <c r="D1951">
        <f t="shared" si="1023"/>
        <v>1073.4300539999999</v>
      </c>
      <c r="E1951">
        <f t="shared" si="1014"/>
        <v>96.9</v>
      </c>
      <c r="F1951">
        <f t="shared" si="1015"/>
        <v>5508.9</v>
      </c>
      <c r="G1951">
        <f t="shared" si="1016"/>
        <v>40.6</v>
      </c>
      <c r="H1951">
        <f t="shared" si="1017"/>
        <v>1716</v>
      </c>
      <c r="I1951">
        <f t="shared" si="1018"/>
        <v>171854</v>
      </c>
      <c r="J1951">
        <f t="shared" si="1019"/>
        <v>9753.4</v>
      </c>
      <c r="K1951">
        <f t="shared" si="1020"/>
        <v>130634</v>
      </c>
      <c r="L1951">
        <f t="shared" si="1021"/>
        <v>92.566800000000001</v>
      </c>
      <c r="M1951">
        <f t="shared" si="1022"/>
        <v>1.35</v>
      </c>
      <c r="O1951" s="1"/>
    </row>
    <row r="1952" spans="1:15">
      <c r="A1952" s="1">
        <v>37381</v>
      </c>
      <c r="B1952" s="14">
        <f t="shared" si="1023"/>
        <v>8.44</v>
      </c>
      <c r="C1952">
        <f t="shared" si="1023"/>
        <v>1.91</v>
      </c>
      <c r="D1952">
        <f t="shared" si="1023"/>
        <v>1073.4300539999999</v>
      </c>
      <c r="E1952">
        <f t="shared" si="1014"/>
        <v>96.9</v>
      </c>
      <c r="F1952">
        <f t="shared" si="1015"/>
        <v>5508.9</v>
      </c>
      <c r="G1952">
        <f t="shared" si="1016"/>
        <v>40.6</v>
      </c>
      <c r="H1952">
        <f t="shared" si="1017"/>
        <v>1716</v>
      </c>
      <c r="I1952">
        <f t="shared" si="1018"/>
        <v>171854</v>
      </c>
      <c r="J1952">
        <f t="shared" si="1019"/>
        <v>9753.4</v>
      </c>
      <c r="K1952">
        <f t="shared" si="1020"/>
        <v>130634</v>
      </c>
      <c r="L1952">
        <f t="shared" si="1021"/>
        <v>92.566800000000001</v>
      </c>
      <c r="M1952">
        <f t="shared" si="1022"/>
        <v>1.35</v>
      </c>
      <c r="O1952" s="1"/>
    </row>
    <row r="1953" spans="1:15">
      <c r="A1953" s="1">
        <v>37382</v>
      </c>
      <c r="B1953" s="14">
        <v>8.36</v>
      </c>
      <c r="C1953">
        <v>1.91</v>
      </c>
      <c r="D1953">
        <v>1052.670044</v>
      </c>
      <c r="E1953">
        <f t="shared" si="1014"/>
        <v>96.9</v>
      </c>
      <c r="F1953">
        <f t="shared" si="1015"/>
        <v>5508.9</v>
      </c>
      <c r="G1953">
        <f t="shared" si="1016"/>
        <v>40.6</v>
      </c>
      <c r="H1953">
        <f t="shared" si="1017"/>
        <v>1716</v>
      </c>
      <c r="I1953">
        <f t="shared" si="1018"/>
        <v>171854</v>
      </c>
      <c r="J1953">
        <f t="shared" si="1019"/>
        <v>9753.4</v>
      </c>
      <c r="K1953">
        <f t="shared" si="1020"/>
        <v>130634</v>
      </c>
      <c r="L1953">
        <f t="shared" si="1021"/>
        <v>92.566800000000001</v>
      </c>
      <c r="M1953">
        <f t="shared" si="1022"/>
        <v>1.35</v>
      </c>
      <c r="O1953" s="1"/>
    </row>
    <row r="1954" spans="1:15">
      <c r="A1954" s="1">
        <v>37383</v>
      </c>
      <c r="B1954" s="14">
        <v>8.2799999999999994</v>
      </c>
      <c r="C1954">
        <v>1.95</v>
      </c>
      <c r="D1954">
        <v>1049.48999</v>
      </c>
      <c r="E1954">
        <f t="shared" si="1014"/>
        <v>96.9</v>
      </c>
      <c r="F1954">
        <f t="shared" si="1015"/>
        <v>5508.9</v>
      </c>
      <c r="G1954">
        <f t="shared" si="1016"/>
        <v>40.6</v>
      </c>
      <c r="H1954">
        <f t="shared" si="1017"/>
        <v>1716</v>
      </c>
      <c r="I1954">
        <f t="shared" si="1018"/>
        <v>171854</v>
      </c>
      <c r="J1954">
        <f t="shared" si="1019"/>
        <v>9753.4</v>
      </c>
      <c r="K1954">
        <f t="shared" si="1020"/>
        <v>130634</v>
      </c>
      <c r="L1954">
        <f t="shared" si="1021"/>
        <v>92.566800000000001</v>
      </c>
      <c r="M1954">
        <f t="shared" si="1022"/>
        <v>1.35</v>
      </c>
      <c r="O1954" s="1"/>
    </row>
    <row r="1955" spans="1:15">
      <c r="A1955" s="1">
        <v>37384</v>
      </c>
      <c r="B1955" s="14">
        <v>8.2200000000000006</v>
      </c>
      <c r="C1955">
        <v>1.92</v>
      </c>
      <c r="D1955">
        <v>1088.849976</v>
      </c>
      <c r="E1955">
        <f t="shared" si="1014"/>
        <v>96.9</v>
      </c>
      <c r="F1955">
        <f t="shared" si="1015"/>
        <v>5508.9</v>
      </c>
      <c r="G1955">
        <f t="shared" si="1016"/>
        <v>40.6</v>
      </c>
      <c r="H1955">
        <f t="shared" si="1017"/>
        <v>1716</v>
      </c>
      <c r="I1955">
        <f t="shared" si="1018"/>
        <v>171854</v>
      </c>
      <c r="J1955">
        <f t="shared" si="1019"/>
        <v>9753.4</v>
      </c>
      <c r="K1955">
        <f t="shared" si="1020"/>
        <v>130634</v>
      </c>
      <c r="L1955">
        <f t="shared" si="1021"/>
        <v>92.566800000000001</v>
      </c>
      <c r="M1955">
        <f t="shared" si="1022"/>
        <v>1.35</v>
      </c>
      <c r="O1955" s="1"/>
    </row>
    <row r="1956" spans="1:15">
      <c r="A1956" s="1">
        <v>37385</v>
      </c>
      <c r="B1956" s="14">
        <v>8.4700000000000006</v>
      </c>
      <c r="C1956">
        <v>1.93</v>
      </c>
      <c r="D1956">
        <v>1073.01001</v>
      </c>
      <c r="E1956">
        <f t="shared" si="1014"/>
        <v>96.9</v>
      </c>
      <c r="F1956">
        <f t="shared" si="1015"/>
        <v>5508.9</v>
      </c>
      <c r="G1956">
        <f t="shared" si="1016"/>
        <v>40.6</v>
      </c>
      <c r="H1956">
        <f t="shared" si="1017"/>
        <v>1716</v>
      </c>
      <c r="I1956">
        <f t="shared" si="1018"/>
        <v>171854</v>
      </c>
      <c r="J1956">
        <f t="shared" si="1019"/>
        <v>9753.4</v>
      </c>
      <c r="K1956">
        <f t="shared" si="1020"/>
        <v>130634</v>
      </c>
      <c r="L1956">
        <f t="shared" si="1021"/>
        <v>92.566800000000001</v>
      </c>
      <c r="M1956">
        <f t="shared" si="1022"/>
        <v>1.35</v>
      </c>
      <c r="O1956" s="1"/>
    </row>
    <row r="1957" spans="1:15">
      <c r="A1957" s="1">
        <v>37386</v>
      </c>
      <c r="B1957" s="14">
        <v>8.36</v>
      </c>
      <c r="C1957">
        <v>1.96</v>
      </c>
      <c r="D1957">
        <v>1054.98999</v>
      </c>
      <c r="E1957">
        <f t="shared" si="1014"/>
        <v>96.9</v>
      </c>
      <c r="F1957">
        <f t="shared" si="1015"/>
        <v>5508.9</v>
      </c>
      <c r="G1957">
        <f t="shared" si="1016"/>
        <v>40.6</v>
      </c>
      <c r="H1957">
        <f t="shared" si="1017"/>
        <v>1716</v>
      </c>
      <c r="I1957">
        <f t="shared" si="1018"/>
        <v>171854</v>
      </c>
      <c r="J1957">
        <f t="shared" si="1019"/>
        <v>9753.4</v>
      </c>
      <c r="K1957">
        <f t="shared" si="1020"/>
        <v>130634</v>
      </c>
      <c r="L1957">
        <f t="shared" si="1021"/>
        <v>92.566800000000001</v>
      </c>
      <c r="M1957">
        <f t="shared" si="1022"/>
        <v>1.35</v>
      </c>
      <c r="O1957" s="1"/>
    </row>
    <row r="1958" spans="1:15">
      <c r="A1958" s="1">
        <v>37387</v>
      </c>
      <c r="B1958" s="14">
        <f t="shared" ref="B1958:D1959" si="1024">B1957</f>
        <v>8.36</v>
      </c>
      <c r="C1958">
        <f t="shared" si="1024"/>
        <v>1.96</v>
      </c>
      <c r="D1958">
        <f t="shared" si="1024"/>
        <v>1054.98999</v>
      </c>
      <c r="E1958">
        <f t="shared" si="1014"/>
        <v>96.9</v>
      </c>
      <c r="F1958">
        <f t="shared" si="1015"/>
        <v>5508.9</v>
      </c>
      <c r="G1958">
        <f t="shared" si="1016"/>
        <v>40.6</v>
      </c>
      <c r="H1958">
        <f t="shared" si="1017"/>
        <v>1716</v>
      </c>
      <c r="I1958">
        <f t="shared" si="1018"/>
        <v>171854</v>
      </c>
      <c r="J1958">
        <f t="shared" si="1019"/>
        <v>9753.4</v>
      </c>
      <c r="K1958">
        <f t="shared" si="1020"/>
        <v>130634</v>
      </c>
      <c r="L1958">
        <f t="shared" si="1021"/>
        <v>92.566800000000001</v>
      </c>
      <c r="M1958">
        <f t="shared" si="1022"/>
        <v>1.35</v>
      </c>
      <c r="O1958" s="1"/>
    </row>
    <row r="1959" spans="1:15">
      <c r="A1959" s="1">
        <v>37388</v>
      </c>
      <c r="B1959" s="14">
        <f t="shared" si="1024"/>
        <v>8.36</v>
      </c>
      <c r="C1959">
        <f t="shared" si="1024"/>
        <v>1.96</v>
      </c>
      <c r="D1959">
        <f t="shared" si="1024"/>
        <v>1054.98999</v>
      </c>
      <c r="E1959">
        <f t="shared" si="1014"/>
        <v>96.9</v>
      </c>
      <c r="F1959">
        <f t="shared" si="1015"/>
        <v>5508.9</v>
      </c>
      <c r="G1959">
        <f t="shared" si="1016"/>
        <v>40.6</v>
      </c>
      <c r="H1959">
        <f t="shared" si="1017"/>
        <v>1716</v>
      </c>
      <c r="I1959">
        <f t="shared" si="1018"/>
        <v>171854</v>
      </c>
      <c r="J1959">
        <f t="shared" si="1019"/>
        <v>9753.4</v>
      </c>
      <c r="K1959">
        <f t="shared" si="1020"/>
        <v>130634</v>
      </c>
      <c r="L1959">
        <f t="shared" si="1021"/>
        <v>92.566800000000001</v>
      </c>
      <c r="M1959">
        <f t="shared" si="1022"/>
        <v>1.35</v>
      </c>
      <c r="O1959" s="1"/>
    </row>
    <row r="1960" spans="1:15">
      <c r="A1960" s="1">
        <v>37389</v>
      </c>
      <c r="B1960" s="14">
        <v>8.26</v>
      </c>
      <c r="C1960">
        <v>1.95</v>
      </c>
      <c r="D1960">
        <v>1074.5600589999999</v>
      </c>
      <c r="E1960">
        <f t="shared" si="1014"/>
        <v>96.9</v>
      </c>
      <c r="F1960">
        <f t="shared" si="1015"/>
        <v>5508.9</v>
      </c>
      <c r="G1960">
        <f t="shared" si="1016"/>
        <v>40.6</v>
      </c>
      <c r="H1960">
        <f t="shared" si="1017"/>
        <v>1716</v>
      </c>
      <c r="I1960">
        <f t="shared" si="1018"/>
        <v>171854</v>
      </c>
      <c r="J1960">
        <f t="shared" si="1019"/>
        <v>9753.4</v>
      </c>
      <c r="K1960">
        <f t="shared" si="1020"/>
        <v>130634</v>
      </c>
      <c r="L1960">
        <f t="shared" si="1021"/>
        <v>92.566800000000001</v>
      </c>
      <c r="M1960">
        <f t="shared" si="1022"/>
        <v>1.35</v>
      </c>
      <c r="O1960" s="1"/>
    </row>
    <row r="1961" spans="1:15">
      <c r="A1961" s="1">
        <v>37390</v>
      </c>
      <c r="B1961" s="14">
        <v>8.3800000000000008</v>
      </c>
      <c r="C1961">
        <v>1.92</v>
      </c>
      <c r="D1961">
        <v>1097.280029</v>
      </c>
      <c r="E1961">
        <f t="shared" si="1014"/>
        <v>96.9</v>
      </c>
      <c r="F1961">
        <f t="shared" si="1015"/>
        <v>5508.9</v>
      </c>
      <c r="G1961">
        <f t="shared" si="1016"/>
        <v>40.6</v>
      </c>
      <c r="H1961">
        <f t="shared" si="1017"/>
        <v>1716</v>
      </c>
      <c r="I1961">
        <f t="shared" si="1018"/>
        <v>171854</v>
      </c>
      <c r="J1961">
        <f t="shared" si="1019"/>
        <v>9753.4</v>
      </c>
      <c r="K1961">
        <f t="shared" si="1020"/>
        <v>130634</v>
      </c>
      <c r="L1961">
        <f t="shared" si="1021"/>
        <v>92.566800000000001</v>
      </c>
      <c r="M1961">
        <f t="shared" si="1022"/>
        <v>1.35</v>
      </c>
      <c r="O1961" s="1"/>
    </row>
    <row r="1962" spans="1:15">
      <c r="A1962" s="1">
        <v>37391</v>
      </c>
      <c r="B1962" s="14">
        <v>8.49</v>
      </c>
      <c r="C1962">
        <v>1.91</v>
      </c>
      <c r="D1962">
        <v>1091.0699460000001</v>
      </c>
      <c r="E1962">
        <f t="shared" si="1014"/>
        <v>96.9</v>
      </c>
      <c r="F1962">
        <f t="shared" si="1015"/>
        <v>5508.9</v>
      </c>
      <c r="G1962">
        <f t="shared" si="1016"/>
        <v>40.6</v>
      </c>
      <c r="H1962">
        <f t="shared" si="1017"/>
        <v>1716</v>
      </c>
      <c r="I1962">
        <f t="shared" si="1018"/>
        <v>171854</v>
      </c>
      <c r="J1962">
        <f t="shared" si="1019"/>
        <v>9753.4</v>
      </c>
      <c r="K1962">
        <f t="shared" si="1020"/>
        <v>130634</v>
      </c>
      <c r="L1962">
        <f t="shared" si="1021"/>
        <v>92.566800000000001</v>
      </c>
      <c r="M1962">
        <f t="shared" si="1022"/>
        <v>1.35</v>
      </c>
      <c r="O1962" s="1"/>
    </row>
    <row r="1963" spans="1:15">
      <c r="A1963" s="1">
        <v>37392</v>
      </c>
      <c r="B1963" s="14">
        <v>8.4600000000000009</v>
      </c>
      <c r="C1963">
        <v>1.92</v>
      </c>
      <c r="D1963">
        <v>1098.2299800000001</v>
      </c>
      <c r="E1963">
        <f t="shared" si="1014"/>
        <v>96.9</v>
      </c>
      <c r="F1963">
        <f t="shared" si="1015"/>
        <v>5508.9</v>
      </c>
      <c r="G1963">
        <f t="shared" si="1016"/>
        <v>40.6</v>
      </c>
      <c r="H1963">
        <f t="shared" si="1017"/>
        <v>1716</v>
      </c>
      <c r="I1963">
        <f t="shared" si="1018"/>
        <v>171854</v>
      </c>
      <c r="J1963">
        <f t="shared" si="1019"/>
        <v>9753.4</v>
      </c>
      <c r="K1963">
        <f t="shared" si="1020"/>
        <v>130634</v>
      </c>
      <c r="L1963">
        <f t="shared" si="1021"/>
        <v>92.566800000000001</v>
      </c>
      <c r="M1963">
        <f t="shared" si="1022"/>
        <v>1.35</v>
      </c>
      <c r="O1963" s="1"/>
    </row>
    <row r="1964" spans="1:15">
      <c r="A1964" s="1">
        <v>37393</v>
      </c>
      <c r="B1964" s="14">
        <v>8.52</v>
      </c>
      <c r="C1964">
        <v>1.86</v>
      </c>
      <c r="D1964">
        <v>1106.589966</v>
      </c>
      <c r="E1964">
        <f t="shared" si="1014"/>
        <v>96.9</v>
      </c>
      <c r="F1964">
        <f t="shared" si="1015"/>
        <v>5508.9</v>
      </c>
      <c r="G1964">
        <f t="shared" si="1016"/>
        <v>40.6</v>
      </c>
      <c r="H1964">
        <f t="shared" si="1017"/>
        <v>1716</v>
      </c>
      <c r="I1964">
        <f t="shared" si="1018"/>
        <v>171854</v>
      </c>
      <c r="J1964">
        <f t="shared" si="1019"/>
        <v>9753.4</v>
      </c>
      <c r="K1964">
        <f t="shared" si="1020"/>
        <v>130634</v>
      </c>
      <c r="L1964">
        <f t="shared" si="1021"/>
        <v>92.566800000000001</v>
      </c>
      <c r="M1964">
        <f t="shared" si="1022"/>
        <v>1.35</v>
      </c>
      <c r="O1964" s="1"/>
    </row>
    <row r="1965" spans="1:15">
      <c r="A1965" s="1">
        <v>37394</v>
      </c>
      <c r="B1965" s="14">
        <f t="shared" ref="B1965:D1966" si="1025">B1964</f>
        <v>8.52</v>
      </c>
      <c r="C1965">
        <f t="shared" si="1025"/>
        <v>1.86</v>
      </c>
      <c r="D1965">
        <f t="shared" si="1025"/>
        <v>1106.589966</v>
      </c>
      <c r="E1965">
        <f t="shared" si="1014"/>
        <v>96.9</v>
      </c>
      <c r="F1965">
        <f t="shared" si="1015"/>
        <v>5508.9</v>
      </c>
      <c r="G1965">
        <f t="shared" si="1016"/>
        <v>40.6</v>
      </c>
      <c r="H1965">
        <f t="shared" si="1017"/>
        <v>1716</v>
      </c>
      <c r="I1965">
        <f t="shared" si="1018"/>
        <v>171854</v>
      </c>
      <c r="J1965">
        <f t="shared" si="1019"/>
        <v>9753.4</v>
      </c>
      <c r="K1965">
        <f t="shared" si="1020"/>
        <v>130634</v>
      </c>
      <c r="L1965">
        <f t="shared" si="1021"/>
        <v>92.566800000000001</v>
      </c>
      <c r="M1965">
        <f t="shared" si="1022"/>
        <v>1.35</v>
      </c>
      <c r="O1965" s="1"/>
    </row>
    <row r="1966" spans="1:15">
      <c r="A1966" s="1">
        <v>37395</v>
      </c>
      <c r="B1966" s="14">
        <f t="shared" si="1025"/>
        <v>8.52</v>
      </c>
      <c r="C1966">
        <f t="shared" si="1025"/>
        <v>1.86</v>
      </c>
      <c r="D1966">
        <f t="shared" si="1025"/>
        <v>1106.589966</v>
      </c>
      <c r="E1966">
        <f t="shared" si="1014"/>
        <v>96.9</v>
      </c>
      <c r="F1966">
        <f t="shared" si="1015"/>
        <v>5508.9</v>
      </c>
      <c r="G1966">
        <f t="shared" si="1016"/>
        <v>40.6</v>
      </c>
      <c r="H1966">
        <f t="shared" si="1017"/>
        <v>1716</v>
      </c>
      <c r="I1966">
        <f t="shared" si="1018"/>
        <v>171854</v>
      </c>
      <c r="J1966">
        <f t="shared" si="1019"/>
        <v>9753.4</v>
      </c>
      <c r="K1966">
        <f t="shared" si="1020"/>
        <v>130634</v>
      </c>
      <c r="L1966">
        <f t="shared" si="1021"/>
        <v>92.566800000000001</v>
      </c>
      <c r="M1966">
        <f t="shared" si="1022"/>
        <v>1.35</v>
      </c>
      <c r="O1966" s="1"/>
    </row>
    <row r="1967" spans="1:15">
      <c r="A1967" s="1">
        <v>37396</v>
      </c>
      <c r="B1967" s="14">
        <v>8.5399999999999991</v>
      </c>
      <c r="C1967">
        <v>1.88</v>
      </c>
      <c r="D1967">
        <v>1091.880005</v>
      </c>
      <c r="E1967">
        <f t="shared" si="1014"/>
        <v>96.9</v>
      </c>
      <c r="F1967">
        <f t="shared" si="1015"/>
        <v>5508.9</v>
      </c>
      <c r="G1967">
        <f t="shared" si="1016"/>
        <v>40.6</v>
      </c>
      <c r="H1967">
        <f t="shared" si="1017"/>
        <v>1716</v>
      </c>
      <c r="I1967">
        <f t="shared" si="1018"/>
        <v>171854</v>
      </c>
      <c r="J1967">
        <f t="shared" si="1019"/>
        <v>9753.4</v>
      </c>
      <c r="K1967">
        <f t="shared" si="1020"/>
        <v>130634</v>
      </c>
      <c r="L1967">
        <f t="shared" si="1021"/>
        <v>92.566800000000001</v>
      </c>
      <c r="M1967">
        <f t="shared" si="1022"/>
        <v>1.35</v>
      </c>
      <c r="O1967" s="1"/>
    </row>
    <row r="1968" spans="1:15">
      <c r="A1968" s="1">
        <v>37397</v>
      </c>
      <c r="B1968" s="14">
        <v>8.49</v>
      </c>
      <c r="C1968">
        <v>1.9</v>
      </c>
      <c r="D1968">
        <v>1079.880005</v>
      </c>
      <c r="E1968">
        <f t="shared" si="1014"/>
        <v>96.9</v>
      </c>
      <c r="F1968">
        <f t="shared" si="1015"/>
        <v>5508.9</v>
      </c>
      <c r="G1968">
        <f t="shared" si="1016"/>
        <v>40.6</v>
      </c>
      <c r="H1968">
        <f t="shared" si="1017"/>
        <v>1716</v>
      </c>
      <c r="I1968">
        <f t="shared" si="1018"/>
        <v>171854</v>
      </c>
      <c r="J1968">
        <f t="shared" si="1019"/>
        <v>9753.4</v>
      </c>
      <c r="K1968">
        <f t="shared" si="1020"/>
        <v>130634</v>
      </c>
      <c r="L1968">
        <f t="shared" si="1021"/>
        <v>92.566800000000001</v>
      </c>
      <c r="M1968">
        <f t="shared" si="1022"/>
        <v>1.35</v>
      </c>
      <c r="O1968" s="1"/>
    </row>
    <row r="1969" spans="1:15">
      <c r="A1969" s="1">
        <v>37398</v>
      </c>
      <c r="B1969" s="14">
        <v>8.4</v>
      </c>
      <c r="C1969">
        <v>1.9</v>
      </c>
      <c r="D1969">
        <v>1086.0200199999999</v>
      </c>
      <c r="E1969">
        <f t="shared" si="1014"/>
        <v>96.9</v>
      </c>
      <c r="F1969">
        <f t="shared" si="1015"/>
        <v>5508.9</v>
      </c>
      <c r="G1969">
        <f t="shared" si="1016"/>
        <v>40.6</v>
      </c>
      <c r="H1969">
        <f t="shared" si="1017"/>
        <v>1716</v>
      </c>
      <c r="I1969">
        <f t="shared" si="1018"/>
        <v>171854</v>
      </c>
      <c r="J1969">
        <f t="shared" si="1019"/>
        <v>9753.4</v>
      </c>
      <c r="K1969">
        <f t="shared" si="1020"/>
        <v>130634</v>
      </c>
      <c r="L1969">
        <f t="shared" si="1021"/>
        <v>92.566800000000001</v>
      </c>
      <c r="M1969">
        <f t="shared" si="1022"/>
        <v>1.35</v>
      </c>
      <c r="O1969" s="1"/>
    </row>
    <row r="1970" spans="1:15">
      <c r="A1970" s="1">
        <v>37399</v>
      </c>
      <c r="B1970" s="14">
        <v>8.4</v>
      </c>
      <c r="C1970">
        <v>1.88</v>
      </c>
      <c r="D1970">
        <v>1097.079956</v>
      </c>
      <c r="E1970">
        <f t="shared" si="1014"/>
        <v>96.9</v>
      </c>
      <c r="F1970">
        <f t="shared" si="1015"/>
        <v>5508.9</v>
      </c>
      <c r="G1970">
        <f t="shared" si="1016"/>
        <v>40.6</v>
      </c>
      <c r="H1970">
        <f t="shared" si="1017"/>
        <v>1716</v>
      </c>
      <c r="I1970">
        <f t="shared" si="1018"/>
        <v>171854</v>
      </c>
      <c r="J1970">
        <f t="shared" si="1019"/>
        <v>9753.4</v>
      </c>
      <c r="K1970">
        <f t="shared" si="1020"/>
        <v>130634</v>
      </c>
      <c r="L1970">
        <f t="shared" si="1021"/>
        <v>92.566800000000001</v>
      </c>
      <c r="M1970">
        <f t="shared" si="1022"/>
        <v>1.35</v>
      </c>
      <c r="O1970" s="1"/>
    </row>
    <row r="1971" spans="1:15">
      <c r="A1971" s="1">
        <v>37400</v>
      </c>
      <c r="B1971" s="14">
        <v>8.48</v>
      </c>
      <c r="C1971">
        <v>1.88</v>
      </c>
      <c r="D1971">
        <v>1083.8199460000001</v>
      </c>
      <c r="E1971">
        <f t="shared" si="1014"/>
        <v>96.9</v>
      </c>
      <c r="F1971">
        <f t="shared" si="1015"/>
        <v>5508.9</v>
      </c>
      <c r="G1971">
        <f t="shared" si="1016"/>
        <v>40.6</v>
      </c>
      <c r="H1971">
        <f t="shared" si="1017"/>
        <v>1716</v>
      </c>
      <c r="I1971">
        <f t="shared" si="1018"/>
        <v>171854</v>
      </c>
      <c r="J1971">
        <f t="shared" si="1019"/>
        <v>9753.4</v>
      </c>
      <c r="K1971">
        <f t="shared" si="1020"/>
        <v>130634</v>
      </c>
      <c r="L1971">
        <f t="shared" si="1021"/>
        <v>92.566800000000001</v>
      </c>
      <c r="M1971">
        <f t="shared" si="1022"/>
        <v>1.35</v>
      </c>
      <c r="O1971" s="1"/>
    </row>
    <row r="1972" spans="1:15">
      <c r="A1972" s="1">
        <v>37401</v>
      </c>
      <c r="B1972" s="14">
        <f t="shared" ref="B1972:C1973" si="1026">B1971</f>
        <v>8.48</v>
      </c>
      <c r="C1972">
        <f t="shared" si="1026"/>
        <v>1.88</v>
      </c>
      <c r="D1972">
        <f t="shared" ref="D1972:D1974" si="1027">D1971</f>
        <v>1083.8199460000001</v>
      </c>
      <c r="E1972">
        <f t="shared" si="1014"/>
        <v>96.9</v>
      </c>
      <c r="F1972">
        <f t="shared" si="1015"/>
        <v>5508.9</v>
      </c>
      <c r="G1972">
        <f t="shared" si="1016"/>
        <v>40.6</v>
      </c>
      <c r="H1972">
        <f t="shared" si="1017"/>
        <v>1716</v>
      </c>
      <c r="I1972">
        <f t="shared" si="1018"/>
        <v>171854</v>
      </c>
      <c r="J1972">
        <f t="shared" si="1019"/>
        <v>9753.4</v>
      </c>
      <c r="K1972">
        <f t="shared" si="1020"/>
        <v>130634</v>
      </c>
      <c r="L1972">
        <f t="shared" si="1021"/>
        <v>92.566800000000001</v>
      </c>
      <c r="M1972">
        <f t="shared" si="1022"/>
        <v>1.35</v>
      </c>
      <c r="O1972" s="1"/>
    </row>
    <row r="1973" spans="1:15">
      <c r="A1973" s="1">
        <v>37402</v>
      </c>
      <c r="B1973" s="14">
        <f t="shared" si="1026"/>
        <v>8.48</v>
      </c>
      <c r="C1973">
        <f t="shared" si="1026"/>
        <v>1.88</v>
      </c>
      <c r="D1973">
        <f t="shared" si="1027"/>
        <v>1083.8199460000001</v>
      </c>
      <c r="E1973">
        <f t="shared" si="1014"/>
        <v>96.9</v>
      </c>
      <c r="F1973">
        <f t="shared" si="1015"/>
        <v>5508.9</v>
      </c>
      <c r="G1973">
        <f t="shared" si="1016"/>
        <v>40.6</v>
      </c>
      <c r="H1973">
        <f t="shared" si="1017"/>
        <v>1716</v>
      </c>
      <c r="I1973">
        <f t="shared" si="1018"/>
        <v>171854</v>
      </c>
      <c r="J1973">
        <f t="shared" si="1019"/>
        <v>9753.4</v>
      </c>
      <c r="K1973">
        <f t="shared" si="1020"/>
        <v>130634</v>
      </c>
      <c r="L1973">
        <f t="shared" si="1021"/>
        <v>92.566800000000001</v>
      </c>
      <c r="M1973">
        <f t="shared" si="1022"/>
        <v>1.35</v>
      </c>
      <c r="O1973" s="1"/>
    </row>
    <row r="1974" spans="1:15">
      <c r="A1974" s="1">
        <v>37403</v>
      </c>
      <c r="B1974" s="14">
        <v>8.3800000000000008</v>
      </c>
      <c r="C1974">
        <f>C1973</f>
        <v>1.88</v>
      </c>
      <c r="D1974">
        <f t="shared" si="1027"/>
        <v>1083.8199460000001</v>
      </c>
      <c r="E1974">
        <f t="shared" si="1014"/>
        <v>96.9</v>
      </c>
      <c r="F1974">
        <f t="shared" si="1015"/>
        <v>5508.9</v>
      </c>
      <c r="G1974">
        <f t="shared" si="1016"/>
        <v>40.6</v>
      </c>
      <c r="H1974">
        <f t="shared" si="1017"/>
        <v>1716</v>
      </c>
      <c r="I1974">
        <f t="shared" si="1018"/>
        <v>171854</v>
      </c>
      <c r="J1974">
        <f t="shared" si="1019"/>
        <v>9753.4</v>
      </c>
      <c r="K1974">
        <f t="shared" si="1020"/>
        <v>130634</v>
      </c>
      <c r="L1974">
        <f t="shared" si="1021"/>
        <v>92.566800000000001</v>
      </c>
      <c r="M1974">
        <f t="shared" si="1022"/>
        <v>1.35</v>
      </c>
      <c r="O1974" s="1"/>
    </row>
    <row r="1975" spans="1:15">
      <c r="A1975" s="1">
        <v>37404</v>
      </c>
      <c r="B1975" s="14">
        <v>8.36</v>
      </c>
      <c r="C1975">
        <v>1.86</v>
      </c>
      <c r="D1975">
        <v>1074.5500489999999</v>
      </c>
      <c r="E1975">
        <f t="shared" si="1014"/>
        <v>96.9</v>
      </c>
      <c r="F1975">
        <f t="shared" si="1015"/>
        <v>5508.9</v>
      </c>
      <c r="G1975">
        <f t="shared" si="1016"/>
        <v>40.6</v>
      </c>
      <c r="H1975">
        <f t="shared" si="1017"/>
        <v>1716</v>
      </c>
      <c r="I1975">
        <f t="shared" si="1018"/>
        <v>171854</v>
      </c>
      <c r="J1975">
        <f t="shared" si="1019"/>
        <v>9753.4</v>
      </c>
      <c r="K1975">
        <f t="shared" si="1020"/>
        <v>130634</v>
      </c>
      <c r="L1975">
        <f t="shared" si="1021"/>
        <v>92.566800000000001</v>
      </c>
      <c r="M1975">
        <f t="shared" si="1022"/>
        <v>1.35</v>
      </c>
      <c r="O1975" s="1"/>
    </row>
    <row r="1976" spans="1:15">
      <c r="A1976" s="1">
        <v>37405</v>
      </c>
      <c r="B1976" s="14">
        <v>8.27</v>
      </c>
      <c r="C1976">
        <v>1.87</v>
      </c>
      <c r="D1976">
        <v>1067.660034</v>
      </c>
      <c r="E1976">
        <f t="shared" si="1014"/>
        <v>96.9</v>
      </c>
      <c r="F1976">
        <f t="shared" si="1015"/>
        <v>5508.9</v>
      </c>
      <c r="G1976">
        <f t="shared" si="1016"/>
        <v>40.6</v>
      </c>
      <c r="H1976">
        <f t="shared" si="1017"/>
        <v>1716</v>
      </c>
      <c r="I1976">
        <f t="shared" si="1018"/>
        <v>171854</v>
      </c>
      <c r="J1976">
        <f t="shared" si="1019"/>
        <v>9753.4</v>
      </c>
      <c r="K1976">
        <f t="shared" si="1020"/>
        <v>130634</v>
      </c>
      <c r="L1976">
        <f t="shared" si="1021"/>
        <v>92.566800000000001</v>
      </c>
      <c r="M1976">
        <f t="shared" si="1022"/>
        <v>1.35</v>
      </c>
      <c r="O1976" s="1"/>
    </row>
    <row r="1977" spans="1:15">
      <c r="A1977" s="1">
        <v>37406</v>
      </c>
      <c r="B1977" s="14">
        <v>8.23</v>
      </c>
      <c r="C1977">
        <v>1.89</v>
      </c>
      <c r="D1977">
        <v>1064.660034</v>
      </c>
      <c r="E1977">
        <f t="shared" si="1014"/>
        <v>96.9</v>
      </c>
      <c r="F1977">
        <f t="shared" si="1015"/>
        <v>5508.9</v>
      </c>
      <c r="G1977">
        <f t="shared" si="1016"/>
        <v>40.6</v>
      </c>
      <c r="H1977">
        <f t="shared" si="1017"/>
        <v>1716</v>
      </c>
      <c r="I1977">
        <f t="shared" si="1018"/>
        <v>171854</v>
      </c>
      <c r="J1977">
        <f t="shared" si="1019"/>
        <v>9753.4</v>
      </c>
      <c r="K1977">
        <f t="shared" si="1020"/>
        <v>130634</v>
      </c>
      <c r="L1977">
        <f t="shared" si="1021"/>
        <v>92.566800000000001</v>
      </c>
      <c r="M1977">
        <f t="shared" si="1022"/>
        <v>1.35</v>
      </c>
      <c r="O1977" s="1"/>
    </row>
    <row r="1978" spans="1:15">
      <c r="A1978" s="1">
        <v>37407</v>
      </c>
      <c r="B1978" s="14">
        <v>8.19</v>
      </c>
      <c r="C1978">
        <v>1.86</v>
      </c>
      <c r="D1978">
        <v>1067.1400149999999</v>
      </c>
      <c r="E1978">
        <f t="shared" si="1014"/>
        <v>96.9</v>
      </c>
      <c r="F1978">
        <f t="shared" si="1015"/>
        <v>5508.9</v>
      </c>
      <c r="G1978">
        <f t="shared" si="1016"/>
        <v>40.6</v>
      </c>
      <c r="H1978">
        <f t="shared" si="1017"/>
        <v>1716</v>
      </c>
      <c r="I1978">
        <f t="shared" si="1018"/>
        <v>171854</v>
      </c>
      <c r="J1978">
        <f t="shared" si="1019"/>
        <v>9753.4</v>
      </c>
      <c r="K1978">
        <f t="shared" si="1020"/>
        <v>130634</v>
      </c>
      <c r="L1978">
        <f t="shared" si="1021"/>
        <v>92.566800000000001</v>
      </c>
      <c r="M1978">
        <f t="shared" si="1022"/>
        <v>1.35</v>
      </c>
      <c r="O1978" s="1"/>
    </row>
    <row r="1979" spans="1:15">
      <c r="A1979" s="1">
        <v>37408</v>
      </c>
      <c r="B1979" s="14">
        <f t="shared" ref="B1979:D1980" si="1028">B1978</f>
        <v>8.19</v>
      </c>
      <c r="C1979">
        <f t="shared" si="1028"/>
        <v>1.86</v>
      </c>
      <c r="D1979">
        <f t="shared" si="1028"/>
        <v>1067.1400149999999</v>
      </c>
      <c r="E1979">
        <v>92.4</v>
      </c>
      <c r="F1979">
        <v>5526.5749999999998</v>
      </c>
      <c r="G1979">
        <v>40.700000000000003</v>
      </c>
      <c r="H1979">
        <v>1758</v>
      </c>
      <c r="I1979">
        <v>166070</v>
      </c>
      <c r="J1979">
        <v>9775.7999999999993</v>
      </c>
      <c r="K1979">
        <v>130684</v>
      </c>
      <c r="L1979">
        <v>93.447599999999994</v>
      </c>
      <c r="M1979">
        <v>1.35</v>
      </c>
      <c r="O1979" s="1"/>
    </row>
    <row r="1980" spans="1:15">
      <c r="A1980" s="1">
        <v>37409</v>
      </c>
      <c r="B1980" s="14">
        <f t="shared" si="1028"/>
        <v>8.19</v>
      </c>
      <c r="C1980">
        <f t="shared" si="1028"/>
        <v>1.86</v>
      </c>
      <c r="D1980">
        <f t="shared" si="1028"/>
        <v>1067.1400149999999</v>
      </c>
      <c r="E1980">
        <f t="shared" ref="E1980:E2006" si="1029">E1979</f>
        <v>92.4</v>
      </c>
      <c r="F1980">
        <f t="shared" ref="F1980:F2006" si="1030">F1979</f>
        <v>5526.5749999999998</v>
      </c>
      <c r="G1980">
        <f t="shared" ref="G1980:G2006" si="1031">G1979</f>
        <v>40.700000000000003</v>
      </c>
      <c r="H1980">
        <f t="shared" ref="H1980:H2006" si="1032">H1979</f>
        <v>1758</v>
      </c>
      <c r="I1980">
        <f t="shared" ref="I1980:I2006" si="1033">I1979</f>
        <v>166070</v>
      </c>
      <c r="J1980">
        <f t="shared" ref="J1980:J2006" si="1034">J1979</f>
        <v>9775.7999999999993</v>
      </c>
      <c r="K1980">
        <f t="shared" ref="K1980:K2006" si="1035">K1979</f>
        <v>130684</v>
      </c>
      <c r="L1980">
        <f t="shared" ref="L1980:L2006" si="1036">L1979</f>
        <v>93.447599999999994</v>
      </c>
      <c r="M1980">
        <f t="shared" ref="M1980:M2006" si="1037">M1979</f>
        <v>1.35</v>
      </c>
      <c r="O1980" s="1"/>
    </row>
    <row r="1981" spans="1:15">
      <c r="A1981" s="1">
        <v>37410</v>
      </c>
      <c r="B1981" s="14">
        <v>8.23</v>
      </c>
      <c r="C1981">
        <v>1.87</v>
      </c>
      <c r="D1981">
        <v>1040.6800539999999</v>
      </c>
      <c r="E1981">
        <f t="shared" si="1029"/>
        <v>92.4</v>
      </c>
      <c r="F1981">
        <f t="shared" si="1030"/>
        <v>5526.5749999999998</v>
      </c>
      <c r="G1981">
        <f t="shared" si="1031"/>
        <v>40.700000000000003</v>
      </c>
      <c r="H1981">
        <f t="shared" si="1032"/>
        <v>1758</v>
      </c>
      <c r="I1981">
        <f t="shared" si="1033"/>
        <v>166070</v>
      </c>
      <c r="J1981">
        <f t="shared" si="1034"/>
        <v>9775.7999999999993</v>
      </c>
      <c r="K1981">
        <f t="shared" si="1035"/>
        <v>130684</v>
      </c>
      <c r="L1981">
        <f t="shared" si="1036"/>
        <v>93.447599999999994</v>
      </c>
      <c r="M1981">
        <f t="shared" si="1037"/>
        <v>1.35</v>
      </c>
      <c r="O1981" s="1"/>
    </row>
    <row r="1982" spans="1:15">
      <c r="A1982" s="1">
        <v>37411</v>
      </c>
      <c r="B1982" s="14">
        <v>8.07</v>
      </c>
      <c r="C1982">
        <v>1.91</v>
      </c>
      <c r="D1982">
        <v>1040.6899410000001</v>
      </c>
      <c r="E1982">
        <f t="shared" si="1029"/>
        <v>92.4</v>
      </c>
      <c r="F1982">
        <f t="shared" si="1030"/>
        <v>5526.5749999999998</v>
      </c>
      <c r="G1982">
        <f t="shared" si="1031"/>
        <v>40.700000000000003</v>
      </c>
      <c r="H1982">
        <f t="shared" si="1032"/>
        <v>1758</v>
      </c>
      <c r="I1982">
        <f t="shared" si="1033"/>
        <v>166070</v>
      </c>
      <c r="J1982">
        <f t="shared" si="1034"/>
        <v>9775.7999999999993</v>
      </c>
      <c r="K1982">
        <f t="shared" si="1035"/>
        <v>130684</v>
      </c>
      <c r="L1982">
        <f t="shared" si="1036"/>
        <v>93.447599999999994</v>
      </c>
      <c r="M1982">
        <f t="shared" si="1037"/>
        <v>1.35</v>
      </c>
      <c r="O1982" s="1"/>
    </row>
    <row r="1983" spans="1:15">
      <c r="A1983" s="1">
        <v>37412</v>
      </c>
      <c r="B1983" s="14">
        <v>8.02</v>
      </c>
      <c r="C1983">
        <v>1.92</v>
      </c>
      <c r="D1983">
        <v>1049.900024</v>
      </c>
      <c r="E1983">
        <f t="shared" si="1029"/>
        <v>92.4</v>
      </c>
      <c r="F1983">
        <f t="shared" si="1030"/>
        <v>5526.5749999999998</v>
      </c>
      <c r="G1983">
        <f t="shared" si="1031"/>
        <v>40.700000000000003</v>
      </c>
      <c r="H1983">
        <f t="shared" si="1032"/>
        <v>1758</v>
      </c>
      <c r="I1983">
        <f t="shared" si="1033"/>
        <v>166070</v>
      </c>
      <c r="J1983">
        <f t="shared" si="1034"/>
        <v>9775.7999999999993</v>
      </c>
      <c r="K1983">
        <f t="shared" si="1035"/>
        <v>130684</v>
      </c>
      <c r="L1983">
        <f t="shared" si="1036"/>
        <v>93.447599999999994</v>
      </c>
      <c r="M1983">
        <f t="shared" si="1037"/>
        <v>1.35</v>
      </c>
      <c r="O1983" s="1"/>
    </row>
    <row r="1984" spans="1:15">
      <c r="A1984" s="1">
        <v>37413</v>
      </c>
      <c r="B1984" s="14">
        <v>8.06</v>
      </c>
      <c r="C1984">
        <v>1.91</v>
      </c>
      <c r="D1984">
        <v>1029.150024</v>
      </c>
      <c r="E1984">
        <f t="shared" si="1029"/>
        <v>92.4</v>
      </c>
      <c r="F1984">
        <f t="shared" si="1030"/>
        <v>5526.5749999999998</v>
      </c>
      <c r="G1984">
        <f t="shared" si="1031"/>
        <v>40.700000000000003</v>
      </c>
      <c r="H1984">
        <f t="shared" si="1032"/>
        <v>1758</v>
      </c>
      <c r="I1984">
        <f t="shared" si="1033"/>
        <v>166070</v>
      </c>
      <c r="J1984">
        <f t="shared" si="1034"/>
        <v>9775.7999999999993</v>
      </c>
      <c r="K1984">
        <f t="shared" si="1035"/>
        <v>130684</v>
      </c>
      <c r="L1984">
        <f t="shared" si="1036"/>
        <v>93.447599999999994</v>
      </c>
      <c r="M1984">
        <f t="shared" si="1037"/>
        <v>1.35</v>
      </c>
      <c r="O1984" s="1"/>
    </row>
    <row r="1985" spans="1:15">
      <c r="A1985" s="1">
        <v>37414</v>
      </c>
      <c r="B1985" s="14">
        <v>7.96</v>
      </c>
      <c r="C1985">
        <v>1.94</v>
      </c>
      <c r="D1985">
        <v>1027.530029</v>
      </c>
      <c r="E1985">
        <f t="shared" si="1029"/>
        <v>92.4</v>
      </c>
      <c r="F1985">
        <f t="shared" si="1030"/>
        <v>5526.5749999999998</v>
      </c>
      <c r="G1985">
        <f t="shared" si="1031"/>
        <v>40.700000000000003</v>
      </c>
      <c r="H1985">
        <f t="shared" si="1032"/>
        <v>1758</v>
      </c>
      <c r="I1985">
        <f t="shared" si="1033"/>
        <v>166070</v>
      </c>
      <c r="J1985">
        <f t="shared" si="1034"/>
        <v>9775.7999999999993</v>
      </c>
      <c r="K1985">
        <f t="shared" si="1035"/>
        <v>130684</v>
      </c>
      <c r="L1985">
        <f t="shared" si="1036"/>
        <v>93.447599999999994</v>
      </c>
      <c r="M1985">
        <f t="shared" si="1037"/>
        <v>1.35</v>
      </c>
      <c r="O1985" s="1"/>
    </row>
    <row r="1986" spans="1:15">
      <c r="A1986" s="1">
        <v>37415</v>
      </c>
      <c r="B1986" s="14">
        <f t="shared" ref="B1986:D1987" si="1038">B1985</f>
        <v>7.96</v>
      </c>
      <c r="C1986">
        <f t="shared" si="1038"/>
        <v>1.94</v>
      </c>
      <c r="D1986">
        <f t="shared" si="1038"/>
        <v>1027.530029</v>
      </c>
      <c r="E1986">
        <f t="shared" si="1029"/>
        <v>92.4</v>
      </c>
      <c r="F1986">
        <f t="shared" si="1030"/>
        <v>5526.5749999999998</v>
      </c>
      <c r="G1986">
        <f t="shared" si="1031"/>
        <v>40.700000000000003</v>
      </c>
      <c r="H1986">
        <f t="shared" si="1032"/>
        <v>1758</v>
      </c>
      <c r="I1986">
        <f t="shared" si="1033"/>
        <v>166070</v>
      </c>
      <c r="J1986">
        <f t="shared" si="1034"/>
        <v>9775.7999999999993</v>
      </c>
      <c r="K1986">
        <f t="shared" si="1035"/>
        <v>130684</v>
      </c>
      <c r="L1986">
        <f t="shared" si="1036"/>
        <v>93.447599999999994</v>
      </c>
      <c r="M1986">
        <f t="shared" si="1037"/>
        <v>1.35</v>
      </c>
      <c r="O1986" s="1"/>
    </row>
    <row r="1987" spans="1:15">
      <c r="A1987" s="1">
        <v>37416</v>
      </c>
      <c r="B1987" s="14">
        <f t="shared" si="1038"/>
        <v>7.96</v>
      </c>
      <c r="C1987">
        <f t="shared" si="1038"/>
        <v>1.94</v>
      </c>
      <c r="D1987">
        <f t="shared" si="1038"/>
        <v>1027.530029</v>
      </c>
      <c r="E1987">
        <f t="shared" si="1029"/>
        <v>92.4</v>
      </c>
      <c r="F1987">
        <f t="shared" si="1030"/>
        <v>5526.5749999999998</v>
      </c>
      <c r="G1987">
        <f t="shared" si="1031"/>
        <v>40.700000000000003</v>
      </c>
      <c r="H1987">
        <f t="shared" si="1032"/>
        <v>1758</v>
      </c>
      <c r="I1987">
        <f t="shared" si="1033"/>
        <v>166070</v>
      </c>
      <c r="J1987">
        <f t="shared" si="1034"/>
        <v>9775.7999999999993</v>
      </c>
      <c r="K1987">
        <f t="shared" si="1035"/>
        <v>130684</v>
      </c>
      <c r="L1987">
        <f t="shared" si="1036"/>
        <v>93.447599999999994</v>
      </c>
      <c r="M1987">
        <f t="shared" si="1037"/>
        <v>1.35</v>
      </c>
      <c r="O1987" s="1"/>
    </row>
    <row r="1988" spans="1:15">
      <c r="A1988" s="1">
        <v>37417</v>
      </c>
      <c r="B1988" s="14">
        <v>7.94</v>
      </c>
      <c r="C1988">
        <v>1.92</v>
      </c>
      <c r="D1988">
        <v>1030.73999</v>
      </c>
      <c r="E1988">
        <f t="shared" si="1029"/>
        <v>92.4</v>
      </c>
      <c r="F1988">
        <f t="shared" si="1030"/>
        <v>5526.5749999999998</v>
      </c>
      <c r="G1988">
        <f t="shared" si="1031"/>
        <v>40.700000000000003</v>
      </c>
      <c r="H1988">
        <f t="shared" si="1032"/>
        <v>1758</v>
      </c>
      <c r="I1988">
        <f t="shared" si="1033"/>
        <v>166070</v>
      </c>
      <c r="J1988">
        <f t="shared" si="1034"/>
        <v>9775.7999999999993</v>
      </c>
      <c r="K1988">
        <f t="shared" si="1035"/>
        <v>130684</v>
      </c>
      <c r="L1988">
        <f t="shared" si="1036"/>
        <v>93.447599999999994</v>
      </c>
      <c r="M1988">
        <f t="shared" si="1037"/>
        <v>1.35</v>
      </c>
      <c r="O1988" s="1"/>
    </row>
    <row r="1989" spans="1:15">
      <c r="A1989" s="1">
        <v>37418</v>
      </c>
      <c r="B1989" s="14">
        <v>7.92</v>
      </c>
      <c r="C1989">
        <v>1.93</v>
      </c>
      <c r="D1989">
        <v>1013.599976</v>
      </c>
      <c r="E1989">
        <f t="shared" si="1029"/>
        <v>92.4</v>
      </c>
      <c r="F1989">
        <f t="shared" si="1030"/>
        <v>5526.5749999999998</v>
      </c>
      <c r="G1989">
        <f t="shared" si="1031"/>
        <v>40.700000000000003</v>
      </c>
      <c r="H1989">
        <f t="shared" si="1032"/>
        <v>1758</v>
      </c>
      <c r="I1989">
        <f t="shared" si="1033"/>
        <v>166070</v>
      </c>
      <c r="J1989">
        <f t="shared" si="1034"/>
        <v>9775.7999999999993</v>
      </c>
      <c r="K1989">
        <f t="shared" si="1035"/>
        <v>130684</v>
      </c>
      <c r="L1989">
        <f t="shared" si="1036"/>
        <v>93.447599999999994</v>
      </c>
      <c r="M1989">
        <f t="shared" si="1037"/>
        <v>1.35</v>
      </c>
      <c r="O1989" s="1"/>
    </row>
    <row r="1990" spans="1:15">
      <c r="A1990" s="1">
        <v>37419</v>
      </c>
      <c r="B1990" s="14">
        <v>7.89</v>
      </c>
      <c r="C1990">
        <v>1.93</v>
      </c>
      <c r="D1990">
        <v>1020.26001</v>
      </c>
      <c r="E1990">
        <f t="shared" si="1029"/>
        <v>92.4</v>
      </c>
      <c r="F1990">
        <f t="shared" si="1030"/>
        <v>5526.5749999999998</v>
      </c>
      <c r="G1990">
        <f t="shared" si="1031"/>
        <v>40.700000000000003</v>
      </c>
      <c r="H1990">
        <f t="shared" si="1032"/>
        <v>1758</v>
      </c>
      <c r="I1990">
        <f t="shared" si="1033"/>
        <v>166070</v>
      </c>
      <c r="J1990">
        <f t="shared" si="1034"/>
        <v>9775.7999999999993</v>
      </c>
      <c r="K1990">
        <f t="shared" si="1035"/>
        <v>130684</v>
      </c>
      <c r="L1990">
        <f t="shared" si="1036"/>
        <v>93.447599999999994</v>
      </c>
      <c r="M1990">
        <f t="shared" si="1037"/>
        <v>1.35</v>
      </c>
      <c r="O1990" s="1"/>
    </row>
    <row r="1991" spans="1:15">
      <c r="A1991" s="1">
        <v>37420</v>
      </c>
      <c r="B1991" s="14">
        <v>7.87</v>
      </c>
      <c r="C1991">
        <v>1.94</v>
      </c>
      <c r="D1991">
        <v>1009.559998</v>
      </c>
      <c r="E1991">
        <f t="shared" si="1029"/>
        <v>92.4</v>
      </c>
      <c r="F1991">
        <f t="shared" si="1030"/>
        <v>5526.5749999999998</v>
      </c>
      <c r="G1991">
        <f t="shared" si="1031"/>
        <v>40.700000000000003</v>
      </c>
      <c r="H1991">
        <f t="shared" si="1032"/>
        <v>1758</v>
      </c>
      <c r="I1991">
        <f t="shared" si="1033"/>
        <v>166070</v>
      </c>
      <c r="J1991">
        <f t="shared" si="1034"/>
        <v>9775.7999999999993</v>
      </c>
      <c r="K1991">
        <f t="shared" si="1035"/>
        <v>130684</v>
      </c>
      <c r="L1991">
        <f t="shared" si="1036"/>
        <v>93.447599999999994</v>
      </c>
      <c r="M1991">
        <f t="shared" si="1037"/>
        <v>1.35</v>
      </c>
      <c r="O1991" s="1"/>
    </row>
    <row r="1992" spans="1:15">
      <c r="A1992" s="1">
        <v>37421</v>
      </c>
      <c r="B1992" s="14">
        <v>7.79</v>
      </c>
      <c r="C1992">
        <v>1.91</v>
      </c>
      <c r="D1992">
        <v>1007.27002</v>
      </c>
      <c r="E1992">
        <f t="shared" si="1029"/>
        <v>92.4</v>
      </c>
      <c r="F1992">
        <f t="shared" si="1030"/>
        <v>5526.5749999999998</v>
      </c>
      <c r="G1992">
        <f t="shared" si="1031"/>
        <v>40.700000000000003</v>
      </c>
      <c r="H1992">
        <f t="shared" si="1032"/>
        <v>1758</v>
      </c>
      <c r="I1992">
        <f t="shared" si="1033"/>
        <v>166070</v>
      </c>
      <c r="J1992">
        <f t="shared" si="1034"/>
        <v>9775.7999999999993</v>
      </c>
      <c r="K1992">
        <f t="shared" si="1035"/>
        <v>130684</v>
      </c>
      <c r="L1992">
        <f t="shared" si="1036"/>
        <v>93.447599999999994</v>
      </c>
      <c r="M1992">
        <f t="shared" si="1037"/>
        <v>1.35</v>
      </c>
      <c r="O1992" s="1"/>
    </row>
    <row r="1993" spans="1:15">
      <c r="A1993" s="1">
        <v>37422</v>
      </c>
      <c r="B1993" s="14">
        <f t="shared" ref="B1993:D1994" si="1039">B1992</f>
        <v>7.79</v>
      </c>
      <c r="C1993">
        <f t="shared" si="1039"/>
        <v>1.91</v>
      </c>
      <c r="D1993">
        <f t="shared" si="1039"/>
        <v>1007.27002</v>
      </c>
      <c r="E1993">
        <f t="shared" si="1029"/>
        <v>92.4</v>
      </c>
      <c r="F1993">
        <f t="shared" si="1030"/>
        <v>5526.5749999999998</v>
      </c>
      <c r="G1993">
        <f t="shared" si="1031"/>
        <v>40.700000000000003</v>
      </c>
      <c r="H1993">
        <f t="shared" si="1032"/>
        <v>1758</v>
      </c>
      <c r="I1993">
        <f t="shared" si="1033"/>
        <v>166070</v>
      </c>
      <c r="J1993">
        <f t="shared" si="1034"/>
        <v>9775.7999999999993</v>
      </c>
      <c r="K1993">
        <f t="shared" si="1035"/>
        <v>130684</v>
      </c>
      <c r="L1993">
        <f t="shared" si="1036"/>
        <v>93.447599999999994</v>
      </c>
      <c r="M1993">
        <f t="shared" si="1037"/>
        <v>1.35</v>
      </c>
      <c r="O1993" s="1"/>
    </row>
    <row r="1994" spans="1:15">
      <c r="A1994" s="1">
        <v>37423</v>
      </c>
      <c r="B1994" s="14">
        <f t="shared" si="1039"/>
        <v>7.79</v>
      </c>
      <c r="C1994">
        <f t="shared" si="1039"/>
        <v>1.91</v>
      </c>
      <c r="D1994">
        <f t="shared" si="1039"/>
        <v>1007.27002</v>
      </c>
      <c r="E1994">
        <f t="shared" si="1029"/>
        <v>92.4</v>
      </c>
      <c r="F1994">
        <f t="shared" si="1030"/>
        <v>5526.5749999999998</v>
      </c>
      <c r="G1994">
        <f t="shared" si="1031"/>
        <v>40.700000000000003</v>
      </c>
      <c r="H1994">
        <f t="shared" si="1032"/>
        <v>1758</v>
      </c>
      <c r="I1994">
        <f t="shared" si="1033"/>
        <v>166070</v>
      </c>
      <c r="J1994">
        <f t="shared" si="1034"/>
        <v>9775.7999999999993</v>
      </c>
      <c r="K1994">
        <f t="shared" si="1035"/>
        <v>130684</v>
      </c>
      <c r="L1994">
        <f t="shared" si="1036"/>
        <v>93.447599999999994</v>
      </c>
      <c r="M1994">
        <f t="shared" si="1037"/>
        <v>1.35</v>
      </c>
      <c r="O1994" s="1"/>
    </row>
    <row r="1995" spans="1:15">
      <c r="A1995" s="1">
        <v>37424</v>
      </c>
      <c r="B1995" s="14">
        <v>7.7</v>
      </c>
      <c r="C1995">
        <v>1.93</v>
      </c>
      <c r="D1995">
        <v>1036.170044</v>
      </c>
      <c r="E1995">
        <f t="shared" si="1029"/>
        <v>92.4</v>
      </c>
      <c r="F1995">
        <f t="shared" si="1030"/>
        <v>5526.5749999999998</v>
      </c>
      <c r="G1995">
        <f t="shared" si="1031"/>
        <v>40.700000000000003</v>
      </c>
      <c r="H1995">
        <f t="shared" si="1032"/>
        <v>1758</v>
      </c>
      <c r="I1995">
        <f t="shared" si="1033"/>
        <v>166070</v>
      </c>
      <c r="J1995">
        <f t="shared" si="1034"/>
        <v>9775.7999999999993</v>
      </c>
      <c r="K1995">
        <f t="shared" si="1035"/>
        <v>130684</v>
      </c>
      <c r="L1995">
        <f t="shared" si="1036"/>
        <v>93.447599999999994</v>
      </c>
      <c r="M1995">
        <f t="shared" si="1037"/>
        <v>1.35</v>
      </c>
      <c r="O1995" s="1"/>
    </row>
    <row r="1996" spans="1:15">
      <c r="A1996" s="1">
        <v>37425</v>
      </c>
      <c r="B1996" s="14">
        <v>7.9</v>
      </c>
      <c r="C1996">
        <v>1.95</v>
      </c>
      <c r="D1996">
        <v>1037.1400149999999</v>
      </c>
      <c r="E1996">
        <f t="shared" si="1029"/>
        <v>92.4</v>
      </c>
      <c r="F1996">
        <f t="shared" si="1030"/>
        <v>5526.5749999999998</v>
      </c>
      <c r="G1996">
        <f t="shared" si="1031"/>
        <v>40.700000000000003</v>
      </c>
      <c r="H1996">
        <f t="shared" si="1032"/>
        <v>1758</v>
      </c>
      <c r="I1996">
        <f t="shared" si="1033"/>
        <v>166070</v>
      </c>
      <c r="J1996">
        <f t="shared" si="1034"/>
        <v>9775.7999999999993</v>
      </c>
      <c r="K1996">
        <f t="shared" si="1035"/>
        <v>130684</v>
      </c>
      <c r="L1996">
        <f t="shared" si="1036"/>
        <v>93.447599999999994</v>
      </c>
      <c r="M1996">
        <f t="shared" si="1037"/>
        <v>1.35</v>
      </c>
      <c r="O1996" s="1"/>
    </row>
    <row r="1997" spans="1:15">
      <c r="A1997" s="1">
        <v>37426</v>
      </c>
      <c r="B1997" s="14">
        <v>7.89</v>
      </c>
      <c r="C1997">
        <v>1.95</v>
      </c>
      <c r="D1997">
        <v>1019.98999</v>
      </c>
      <c r="E1997">
        <f t="shared" si="1029"/>
        <v>92.4</v>
      </c>
      <c r="F1997">
        <f t="shared" si="1030"/>
        <v>5526.5749999999998</v>
      </c>
      <c r="G1997">
        <f t="shared" si="1031"/>
        <v>40.700000000000003</v>
      </c>
      <c r="H1997">
        <f t="shared" si="1032"/>
        <v>1758</v>
      </c>
      <c r="I1997">
        <f t="shared" si="1033"/>
        <v>166070</v>
      </c>
      <c r="J1997">
        <f t="shared" si="1034"/>
        <v>9775.7999999999993</v>
      </c>
      <c r="K1997">
        <f t="shared" si="1035"/>
        <v>130684</v>
      </c>
      <c r="L1997">
        <f t="shared" si="1036"/>
        <v>93.447599999999994</v>
      </c>
      <c r="M1997">
        <f t="shared" si="1037"/>
        <v>1.35</v>
      </c>
      <c r="O1997" s="1"/>
    </row>
    <row r="1998" spans="1:15">
      <c r="A1998" s="1">
        <v>37427</v>
      </c>
      <c r="B1998" s="14">
        <v>7.78</v>
      </c>
      <c r="C1998">
        <v>1.92</v>
      </c>
      <c r="D1998">
        <v>1006.289978</v>
      </c>
      <c r="E1998">
        <f t="shared" si="1029"/>
        <v>92.4</v>
      </c>
      <c r="F1998">
        <f t="shared" si="1030"/>
        <v>5526.5749999999998</v>
      </c>
      <c r="G1998">
        <f t="shared" si="1031"/>
        <v>40.700000000000003</v>
      </c>
      <c r="H1998">
        <f t="shared" si="1032"/>
        <v>1758</v>
      </c>
      <c r="I1998">
        <f t="shared" si="1033"/>
        <v>166070</v>
      </c>
      <c r="J1998">
        <f t="shared" si="1034"/>
        <v>9775.7999999999993</v>
      </c>
      <c r="K1998">
        <f t="shared" si="1035"/>
        <v>130684</v>
      </c>
      <c r="L1998">
        <f t="shared" si="1036"/>
        <v>93.447599999999994</v>
      </c>
      <c r="M1998">
        <f t="shared" si="1037"/>
        <v>1.35</v>
      </c>
      <c r="O1998" s="1"/>
    </row>
    <row r="1999" spans="1:15">
      <c r="A1999" s="1">
        <v>37428</v>
      </c>
      <c r="B1999" s="14">
        <v>7.64</v>
      </c>
      <c r="C1999">
        <v>1.91</v>
      </c>
      <c r="D1999">
        <v>989.14001499999995</v>
      </c>
      <c r="E1999">
        <f t="shared" si="1029"/>
        <v>92.4</v>
      </c>
      <c r="F1999">
        <f t="shared" si="1030"/>
        <v>5526.5749999999998</v>
      </c>
      <c r="G1999">
        <f t="shared" si="1031"/>
        <v>40.700000000000003</v>
      </c>
      <c r="H1999">
        <f t="shared" si="1032"/>
        <v>1758</v>
      </c>
      <c r="I1999">
        <f t="shared" si="1033"/>
        <v>166070</v>
      </c>
      <c r="J1999">
        <f t="shared" si="1034"/>
        <v>9775.7999999999993</v>
      </c>
      <c r="K1999">
        <f t="shared" si="1035"/>
        <v>130684</v>
      </c>
      <c r="L1999">
        <f t="shared" si="1036"/>
        <v>93.447599999999994</v>
      </c>
      <c r="M1999">
        <f t="shared" si="1037"/>
        <v>1.35</v>
      </c>
      <c r="O1999" s="1"/>
    </row>
    <row r="2000" spans="1:15">
      <c r="A2000" s="1">
        <v>37429</v>
      </c>
      <c r="B2000" s="14">
        <f t="shared" ref="B2000:D2001" si="1040">B1999</f>
        <v>7.64</v>
      </c>
      <c r="C2000">
        <f t="shared" si="1040"/>
        <v>1.91</v>
      </c>
      <c r="D2000">
        <f t="shared" si="1040"/>
        <v>989.14001499999995</v>
      </c>
      <c r="E2000">
        <f t="shared" si="1029"/>
        <v>92.4</v>
      </c>
      <c r="F2000">
        <f t="shared" si="1030"/>
        <v>5526.5749999999998</v>
      </c>
      <c r="G2000">
        <f t="shared" si="1031"/>
        <v>40.700000000000003</v>
      </c>
      <c r="H2000">
        <f t="shared" si="1032"/>
        <v>1758</v>
      </c>
      <c r="I2000">
        <f t="shared" si="1033"/>
        <v>166070</v>
      </c>
      <c r="J2000">
        <f t="shared" si="1034"/>
        <v>9775.7999999999993</v>
      </c>
      <c r="K2000">
        <f t="shared" si="1035"/>
        <v>130684</v>
      </c>
      <c r="L2000">
        <f t="shared" si="1036"/>
        <v>93.447599999999994</v>
      </c>
      <c r="M2000">
        <f t="shared" si="1037"/>
        <v>1.35</v>
      </c>
      <c r="O2000" s="1"/>
    </row>
    <row r="2001" spans="1:15">
      <c r="A2001" s="1">
        <v>37430</v>
      </c>
      <c r="B2001" s="14">
        <f t="shared" si="1040"/>
        <v>7.64</v>
      </c>
      <c r="C2001">
        <f t="shared" si="1040"/>
        <v>1.91</v>
      </c>
      <c r="D2001">
        <f t="shared" si="1040"/>
        <v>989.14001499999995</v>
      </c>
      <c r="E2001">
        <f t="shared" si="1029"/>
        <v>92.4</v>
      </c>
      <c r="F2001">
        <f t="shared" si="1030"/>
        <v>5526.5749999999998</v>
      </c>
      <c r="G2001">
        <f t="shared" si="1031"/>
        <v>40.700000000000003</v>
      </c>
      <c r="H2001">
        <f t="shared" si="1032"/>
        <v>1758</v>
      </c>
      <c r="I2001">
        <f t="shared" si="1033"/>
        <v>166070</v>
      </c>
      <c r="J2001">
        <f t="shared" si="1034"/>
        <v>9775.7999999999993</v>
      </c>
      <c r="K2001">
        <f t="shared" si="1035"/>
        <v>130684</v>
      </c>
      <c r="L2001">
        <f t="shared" si="1036"/>
        <v>93.447599999999994</v>
      </c>
      <c r="M2001">
        <f t="shared" si="1037"/>
        <v>1.35</v>
      </c>
      <c r="O2001" s="1"/>
    </row>
    <row r="2002" spans="1:15">
      <c r="A2002" s="1">
        <v>37431</v>
      </c>
      <c r="B2002" s="14">
        <v>7.52</v>
      </c>
      <c r="C2002">
        <v>1.94</v>
      </c>
      <c r="D2002">
        <v>992.71997099999999</v>
      </c>
      <c r="E2002">
        <f t="shared" si="1029"/>
        <v>92.4</v>
      </c>
      <c r="F2002">
        <f t="shared" si="1030"/>
        <v>5526.5749999999998</v>
      </c>
      <c r="G2002">
        <f t="shared" si="1031"/>
        <v>40.700000000000003</v>
      </c>
      <c r="H2002">
        <f t="shared" si="1032"/>
        <v>1758</v>
      </c>
      <c r="I2002">
        <f t="shared" si="1033"/>
        <v>166070</v>
      </c>
      <c r="J2002">
        <f t="shared" si="1034"/>
        <v>9775.7999999999993</v>
      </c>
      <c r="K2002">
        <f t="shared" si="1035"/>
        <v>130684</v>
      </c>
      <c r="L2002">
        <f t="shared" si="1036"/>
        <v>93.447599999999994</v>
      </c>
      <c r="M2002">
        <f t="shared" si="1037"/>
        <v>1.35</v>
      </c>
      <c r="O2002" s="1"/>
    </row>
    <row r="2003" spans="1:15">
      <c r="A2003" s="1">
        <v>37432</v>
      </c>
      <c r="B2003" s="14">
        <v>7.51</v>
      </c>
      <c r="C2003">
        <v>1.96</v>
      </c>
      <c r="D2003">
        <v>976.14001499999995</v>
      </c>
      <c r="E2003">
        <f t="shared" si="1029"/>
        <v>92.4</v>
      </c>
      <c r="F2003">
        <f t="shared" si="1030"/>
        <v>5526.5749999999998</v>
      </c>
      <c r="G2003">
        <f t="shared" si="1031"/>
        <v>40.700000000000003</v>
      </c>
      <c r="H2003">
        <f t="shared" si="1032"/>
        <v>1758</v>
      </c>
      <c r="I2003">
        <f t="shared" si="1033"/>
        <v>166070</v>
      </c>
      <c r="J2003">
        <f t="shared" si="1034"/>
        <v>9775.7999999999993</v>
      </c>
      <c r="K2003">
        <f t="shared" si="1035"/>
        <v>130684</v>
      </c>
      <c r="L2003">
        <f t="shared" si="1036"/>
        <v>93.447599999999994</v>
      </c>
      <c r="M2003">
        <f t="shared" si="1037"/>
        <v>1.35</v>
      </c>
      <c r="O2003" s="1"/>
    </row>
    <row r="2004" spans="1:15">
      <c r="A2004" s="1">
        <v>37433</v>
      </c>
      <c r="B2004" s="14">
        <v>7.48</v>
      </c>
      <c r="C2004">
        <v>1.98</v>
      </c>
      <c r="D2004">
        <v>973.53002900000001</v>
      </c>
      <c r="E2004">
        <f t="shared" si="1029"/>
        <v>92.4</v>
      </c>
      <c r="F2004">
        <f t="shared" si="1030"/>
        <v>5526.5749999999998</v>
      </c>
      <c r="G2004">
        <f t="shared" si="1031"/>
        <v>40.700000000000003</v>
      </c>
      <c r="H2004">
        <f t="shared" si="1032"/>
        <v>1758</v>
      </c>
      <c r="I2004">
        <f t="shared" si="1033"/>
        <v>166070</v>
      </c>
      <c r="J2004">
        <f t="shared" si="1034"/>
        <v>9775.7999999999993</v>
      </c>
      <c r="K2004">
        <f t="shared" si="1035"/>
        <v>130684</v>
      </c>
      <c r="L2004">
        <f t="shared" si="1036"/>
        <v>93.447599999999994</v>
      </c>
      <c r="M2004">
        <f t="shared" si="1037"/>
        <v>1.35</v>
      </c>
      <c r="O2004" s="1"/>
    </row>
    <row r="2005" spans="1:15">
      <c r="A2005" s="1">
        <v>37434</v>
      </c>
      <c r="B2005" s="14">
        <v>7.45</v>
      </c>
      <c r="C2005">
        <v>1.99</v>
      </c>
      <c r="D2005">
        <v>990.64001499999995</v>
      </c>
      <c r="E2005">
        <f t="shared" si="1029"/>
        <v>92.4</v>
      </c>
      <c r="F2005">
        <f t="shared" si="1030"/>
        <v>5526.5749999999998</v>
      </c>
      <c r="G2005">
        <f t="shared" si="1031"/>
        <v>40.700000000000003</v>
      </c>
      <c r="H2005">
        <f t="shared" si="1032"/>
        <v>1758</v>
      </c>
      <c r="I2005">
        <f t="shared" si="1033"/>
        <v>166070</v>
      </c>
      <c r="J2005">
        <f t="shared" si="1034"/>
        <v>9775.7999999999993</v>
      </c>
      <c r="K2005">
        <f t="shared" si="1035"/>
        <v>130684</v>
      </c>
      <c r="L2005">
        <f t="shared" si="1036"/>
        <v>93.447599999999994</v>
      </c>
      <c r="M2005">
        <f t="shared" si="1037"/>
        <v>1.35</v>
      </c>
      <c r="O2005" s="1"/>
    </row>
    <row r="2006" spans="1:15">
      <c r="A2006" s="1">
        <v>37435</v>
      </c>
      <c r="B2006" s="14">
        <v>7.58</v>
      </c>
      <c r="C2006">
        <v>1.96</v>
      </c>
      <c r="D2006">
        <v>989.82000700000003</v>
      </c>
      <c r="E2006">
        <f t="shared" si="1029"/>
        <v>92.4</v>
      </c>
      <c r="F2006">
        <f t="shared" si="1030"/>
        <v>5526.5749999999998</v>
      </c>
      <c r="G2006">
        <f t="shared" si="1031"/>
        <v>40.700000000000003</v>
      </c>
      <c r="H2006">
        <f t="shared" si="1032"/>
        <v>1758</v>
      </c>
      <c r="I2006">
        <f t="shared" si="1033"/>
        <v>166070</v>
      </c>
      <c r="J2006">
        <f t="shared" si="1034"/>
        <v>9775.7999999999993</v>
      </c>
      <c r="K2006">
        <f t="shared" si="1035"/>
        <v>130684</v>
      </c>
      <c r="L2006">
        <f t="shared" si="1036"/>
        <v>93.447599999999994</v>
      </c>
      <c r="M2006">
        <f t="shared" si="1037"/>
        <v>1.35</v>
      </c>
      <c r="O2006" s="1"/>
    </row>
    <row r="2007" spans="1:15">
      <c r="A2007" s="1">
        <v>37436</v>
      </c>
      <c r="B2007" s="14">
        <f t="shared" ref="B2007:M2008" si="1041">B2006</f>
        <v>7.58</v>
      </c>
      <c r="C2007">
        <f t="shared" si="1041"/>
        <v>1.96</v>
      </c>
      <c r="D2007">
        <f t="shared" si="1041"/>
        <v>989.82000700000003</v>
      </c>
      <c r="E2007">
        <f t="shared" si="1041"/>
        <v>92.4</v>
      </c>
      <c r="F2007">
        <f t="shared" si="1041"/>
        <v>5526.5749999999998</v>
      </c>
      <c r="G2007">
        <f t="shared" si="1041"/>
        <v>40.700000000000003</v>
      </c>
      <c r="H2007">
        <f t="shared" si="1041"/>
        <v>1758</v>
      </c>
      <c r="I2007">
        <f t="shared" si="1041"/>
        <v>166070</v>
      </c>
      <c r="J2007">
        <f t="shared" si="1041"/>
        <v>9775.7999999999993</v>
      </c>
      <c r="K2007">
        <f t="shared" si="1041"/>
        <v>130684</v>
      </c>
      <c r="L2007">
        <f t="shared" si="1041"/>
        <v>93.447599999999994</v>
      </c>
      <c r="M2007">
        <f t="shared" si="1041"/>
        <v>1.35</v>
      </c>
      <c r="O2007" s="1"/>
    </row>
    <row r="2008" spans="1:15">
      <c r="A2008" s="1">
        <v>37437</v>
      </c>
      <c r="B2008" s="14">
        <f t="shared" si="1041"/>
        <v>7.58</v>
      </c>
      <c r="C2008">
        <f t="shared" si="1041"/>
        <v>1.96</v>
      </c>
      <c r="D2008">
        <f t="shared" si="1041"/>
        <v>989.82000700000003</v>
      </c>
      <c r="E2008">
        <f t="shared" si="1041"/>
        <v>92.4</v>
      </c>
      <c r="F2008">
        <f t="shared" si="1041"/>
        <v>5526.5749999999998</v>
      </c>
      <c r="G2008">
        <f t="shared" si="1041"/>
        <v>40.700000000000003</v>
      </c>
      <c r="H2008">
        <f t="shared" si="1041"/>
        <v>1758</v>
      </c>
      <c r="I2008">
        <f t="shared" si="1041"/>
        <v>166070</v>
      </c>
      <c r="J2008">
        <f t="shared" si="1041"/>
        <v>9775.7999999999993</v>
      </c>
      <c r="K2008">
        <f t="shared" si="1041"/>
        <v>130684</v>
      </c>
      <c r="L2008">
        <f t="shared" si="1041"/>
        <v>93.447599999999994</v>
      </c>
      <c r="M2008">
        <f t="shared" si="1041"/>
        <v>1.35</v>
      </c>
      <c r="O2008" s="1"/>
    </row>
    <row r="2009" spans="1:15">
      <c r="A2009" s="1">
        <v>37438</v>
      </c>
      <c r="B2009" s="14">
        <v>7.66</v>
      </c>
      <c r="C2009">
        <v>1.97</v>
      </c>
      <c r="D2009">
        <v>968.65002400000003</v>
      </c>
      <c r="E2009">
        <v>88.1</v>
      </c>
      <c r="F2009">
        <v>5571.12</v>
      </c>
      <c r="G2009">
        <v>40.4</v>
      </c>
      <c r="H2009">
        <v>1738</v>
      </c>
      <c r="I2009">
        <v>174282</v>
      </c>
      <c r="J2009">
        <v>9734.6</v>
      </c>
      <c r="K2009">
        <v>130590</v>
      </c>
      <c r="L2009">
        <v>93.223699999999994</v>
      </c>
      <c r="M2009">
        <v>1.36</v>
      </c>
      <c r="O2009" s="1"/>
    </row>
    <row r="2010" spans="1:15">
      <c r="A2010" s="1">
        <v>37439</v>
      </c>
      <c r="B2010" s="14">
        <v>7.59</v>
      </c>
      <c r="C2010">
        <v>1.99</v>
      </c>
      <c r="D2010">
        <v>948.09002699999996</v>
      </c>
      <c r="E2010">
        <f t="shared" ref="E2010:E2039" si="1042">E2009</f>
        <v>88.1</v>
      </c>
      <c r="F2010">
        <f t="shared" ref="F2010:F2039" si="1043">F2009</f>
        <v>5571.12</v>
      </c>
      <c r="G2010">
        <f t="shared" ref="G2010:G2039" si="1044">G2009</f>
        <v>40.4</v>
      </c>
      <c r="H2010">
        <f t="shared" ref="H2010:H2039" si="1045">H2009</f>
        <v>1738</v>
      </c>
      <c r="I2010">
        <f t="shared" ref="I2010:I2039" si="1046">I2009</f>
        <v>174282</v>
      </c>
      <c r="J2010">
        <f t="shared" ref="J2010:J2039" si="1047">J2009</f>
        <v>9734.6</v>
      </c>
      <c r="K2010">
        <f t="shared" ref="K2010:K2039" si="1048">K2009</f>
        <v>130590</v>
      </c>
      <c r="L2010">
        <f t="shared" ref="L2010:L2039" si="1049">L2009</f>
        <v>93.223699999999994</v>
      </c>
      <c r="M2010">
        <f t="shared" ref="M2010:M2039" si="1050">M2009</f>
        <v>1.36</v>
      </c>
      <c r="O2010" s="1"/>
    </row>
    <row r="2011" spans="1:15">
      <c r="A2011" s="1">
        <v>37440</v>
      </c>
      <c r="B2011" s="14">
        <v>7.39</v>
      </c>
      <c r="C2011">
        <v>2</v>
      </c>
      <c r="D2011">
        <v>953.98999000000003</v>
      </c>
      <c r="E2011">
        <f t="shared" si="1042"/>
        <v>88.1</v>
      </c>
      <c r="F2011">
        <f t="shared" si="1043"/>
        <v>5571.12</v>
      </c>
      <c r="G2011">
        <f t="shared" si="1044"/>
        <v>40.4</v>
      </c>
      <c r="H2011">
        <f t="shared" si="1045"/>
        <v>1738</v>
      </c>
      <c r="I2011">
        <f t="shared" si="1046"/>
        <v>174282</v>
      </c>
      <c r="J2011">
        <f t="shared" si="1047"/>
        <v>9734.6</v>
      </c>
      <c r="K2011">
        <f t="shared" si="1048"/>
        <v>130590</v>
      </c>
      <c r="L2011">
        <f t="shared" si="1049"/>
        <v>93.223699999999994</v>
      </c>
      <c r="M2011">
        <f t="shared" si="1050"/>
        <v>1.36</v>
      </c>
      <c r="O2011" s="1"/>
    </row>
    <row r="2012" spans="1:15">
      <c r="A2012" s="1">
        <v>37441</v>
      </c>
      <c r="B2012" s="14">
        <v>7.36</v>
      </c>
      <c r="C2012">
        <f>C2011</f>
        <v>2</v>
      </c>
      <c r="D2012">
        <f>D2011</f>
        <v>953.98999000000003</v>
      </c>
      <c r="E2012">
        <f t="shared" si="1042"/>
        <v>88.1</v>
      </c>
      <c r="F2012">
        <f t="shared" si="1043"/>
        <v>5571.12</v>
      </c>
      <c r="G2012">
        <f t="shared" si="1044"/>
        <v>40.4</v>
      </c>
      <c r="H2012">
        <f t="shared" si="1045"/>
        <v>1738</v>
      </c>
      <c r="I2012">
        <f t="shared" si="1046"/>
        <v>174282</v>
      </c>
      <c r="J2012">
        <f t="shared" si="1047"/>
        <v>9734.6</v>
      </c>
      <c r="K2012">
        <f t="shared" si="1048"/>
        <v>130590</v>
      </c>
      <c r="L2012">
        <f t="shared" si="1049"/>
        <v>93.223699999999994</v>
      </c>
      <c r="M2012">
        <f t="shared" si="1050"/>
        <v>1.36</v>
      </c>
      <c r="O2012" s="1"/>
    </row>
    <row r="2013" spans="1:15">
      <c r="A2013" s="1">
        <v>37442</v>
      </c>
      <c r="B2013" s="14">
        <v>7.38</v>
      </c>
      <c r="C2013">
        <v>2</v>
      </c>
      <c r="D2013">
        <v>989.03002900000001</v>
      </c>
      <c r="E2013">
        <f t="shared" si="1042"/>
        <v>88.1</v>
      </c>
      <c r="F2013">
        <f t="shared" si="1043"/>
        <v>5571.12</v>
      </c>
      <c r="G2013">
        <f t="shared" si="1044"/>
        <v>40.4</v>
      </c>
      <c r="H2013">
        <f t="shared" si="1045"/>
        <v>1738</v>
      </c>
      <c r="I2013">
        <f t="shared" si="1046"/>
        <v>174282</v>
      </c>
      <c r="J2013">
        <f t="shared" si="1047"/>
        <v>9734.6</v>
      </c>
      <c r="K2013">
        <f t="shared" si="1048"/>
        <v>130590</v>
      </c>
      <c r="L2013">
        <f t="shared" si="1049"/>
        <v>93.223699999999994</v>
      </c>
      <c r="M2013">
        <f t="shared" si="1050"/>
        <v>1.36</v>
      </c>
      <c r="O2013" s="1"/>
    </row>
    <row r="2014" spans="1:15">
      <c r="A2014" s="1">
        <v>37443</v>
      </c>
      <c r="B2014" s="14">
        <f t="shared" ref="B2014:D2015" si="1051">B2013</f>
        <v>7.38</v>
      </c>
      <c r="C2014">
        <f t="shared" si="1051"/>
        <v>2</v>
      </c>
      <c r="D2014">
        <f t="shared" si="1051"/>
        <v>989.03002900000001</v>
      </c>
      <c r="E2014">
        <f t="shared" si="1042"/>
        <v>88.1</v>
      </c>
      <c r="F2014">
        <f t="shared" si="1043"/>
        <v>5571.12</v>
      </c>
      <c r="G2014">
        <f t="shared" si="1044"/>
        <v>40.4</v>
      </c>
      <c r="H2014">
        <f t="shared" si="1045"/>
        <v>1738</v>
      </c>
      <c r="I2014">
        <f t="shared" si="1046"/>
        <v>174282</v>
      </c>
      <c r="J2014">
        <f t="shared" si="1047"/>
        <v>9734.6</v>
      </c>
      <c r="K2014">
        <f t="shared" si="1048"/>
        <v>130590</v>
      </c>
      <c r="L2014">
        <f t="shared" si="1049"/>
        <v>93.223699999999994</v>
      </c>
      <c r="M2014">
        <f t="shared" si="1050"/>
        <v>1.36</v>
      </c>
      <c r="O2014" s="1"/>
    </row>
    <row r="2015" spans="1:15">
      <c r="A2015" s="1">
        <v>37444</v>
      </c>
      <c r="B2015" s="14">
        <f t="shared" si="1051"/>
        <v>7.38</v>
      </c>
      <c r="C2015">
        <f t="shared" si="1051"/>
        <v>2</v>
      </c>
      <c r="D2015">
        <f t="shared" si="1051"/>
        <v>989.03002900000001</v>
      </c>
      <c r="E2015">
        <f t="shared" si="1042"/>
        <v>88.1</v>
      </c>
      <c r="F2015">
        <f t="shared" si="1043"/>
        <v>5571.12</v>
      </c>
      <c r="G2015">
        <f t="shared" si="1044"/>
        <v>40.4</v>
      </c>
      <c r="H2015">
        <f t="shared" si="1045"/>
        <v>1738</v>
      </c>
      <c r="I2015">
        <f t="shared" si="1046"/>
        <v>174282</v>
      </c>
      <c r="J2015">
        <f t="shared" si="1047"/>
        <v>9734.6</v>
      </c>
      <c r="K2015">
        <f t="shared" si="1048"/>
        <v>130590</v>
      </c>
      <c r="L2015">
        <f t="shared" si="1049"/>
        <v>93.223699999999994</v>
      </c>
      <c r="M2015">
        <f t="shared" si="1050"/>
        <v>1.36</v>
      </c>
      <c r="O2015" s="1"/>
    </row>
    <row r="2016" spans="1:15">
      <c r="A2016" s="1">
        <v>37445</v>
      </c>
      <c r="B2016" s="14">
        <v>7.61</v>
      </c>
      <c r="C2016">
        <v>2</v>
      </c>
      <c r="D2016">
        <v>976.97997999999995</v>
      </c>
      <c r="E2016">
        <f t="shared" si="1042"/>
        <v>88.1</v>
      </c>
      <c r="F2016">
        <f t="shared" si="1043"/>
        <v>5571.12</v>
      </c>
      <c r="G2016">
        <f t="shared" si="1044"/>
        <v>40.4</v>
      </c>
      <c r="H2016">
        <f t="shared" si="1045"/>
        <v>1738</v>
      </c>
      <c r="I2016">
        <f t="shared" si="1046"/>
        <v>174282</v>
      </c>
      <c r="J2016">
        <f t="shared" si="1047"/>
        <v>9734.6</v>
      </c>
      <c r="K2016">
        <f t="shared" si="1048"/>
        <v>130590</v>
      </c>
      <c r="L2016">
        <f t="shared" si="1049"/>
        <v>93.223699999999994</v>
      </c>
      <c r="M2016">
        <f t="shared" si="1050"/>
        <v>1.36</v>
      </c>
      <c r="O2016" s="1"/>
    </row>
    <row r="2017" spans="1:15">
      <c r="A2017" s="1">
        <v>37446</v>
      </c>
      <c r="B2017" s="14">
        <v>7.56</v>
      </c>
      <c r="C2017">
        <v>2.04</v>
      </c>
      <c r="D2017">
        <v>952.830017</v>
      </c>
      <c r="E2017">
        <f t="shared" si="1042"/>
        <v>88.1</v>
      </c>
      <c r="F2017">
        <f t="shared" si="1043"/>
        <v>5571.12</v>
      </c>
      <c r="G2017">
        <f t="shared" si="1044"/>
        <v>40.4</v>
      </c>
      <c r="H2017">
        <f t="shared" si="1045"/>
        <v>1738</v>
      </c>
      <c r="I2017">
        <f t="shared" si="1046"/>
        <v>174282</v>
      </c>
      <c r="J2017">
        <f t="shared" si="1047"/>
        <v>9734.6</v>
      </c>
      <c r="K2017">
        <f t="shared" si="1048"/>
        <v>130590</v>
      </c>
      <c r="L2017">
        <f t="shared" si="1049"/>
        <v>93.223699999999994</v>
      </c>
      <c r="M2017">
        <f t="shared" si="1050"/>
        <v>1.36</v>
      </c>
      <c r="O2017" s="1"/>
    </row>
    <row r="2018" spans="1:15">
      <c r="A2018" s="1">
        <v>37447</v>
      </c>
      <c r="B2018" s="14">
        <v>7.4</v>
      </c>
      <c r="C2018">
        <v>2.0499999999999998</v>
      </c>
      <c r="D2018">
        <v>920.46997099999999</v>
      </c>
      <c r="E2018">
        <f t="shared" si="1042"/>
        <v>88.1</v>
      </c>
      <c r="F2018">
        <f t="shared" si="1043"/>
        <v>5571.12</v>
      </c>
      <c r="G2018">
        <f t="shared" si="1044"/>
        <v>40.4</v>
      </c>
      <c r="H2018">
        <f t="shared" si="1045"/>
        <v>1738</v>
      </c>
      <c r="I2018">
        <f t="shared" si="1046"/>
        <v>174282</v>
      </c>
      <c r="J2018">
        <f t="shared" si="1047"/>
        <v>9734.6</v>
      </c>
      <c r="K2018">
        <f t="shared" si="1048"/>
        <v>130590</v>
      </c>
      <c r="L2018">
        <f t="shared" si="1049"/>
        <v>93.223699999999994</v>
      </c>
      <c r="M2018">
        <f t="shared" si="1050"/>
        <v>1.36</v>
      </c>
      <c r="O2018" s="1"/>
    </row>
    <row r="2019" spans="1:15">
      <c r="A2019" s="1">
        <v>37448</v>
      </c>
      <c r="B2019" s="14">
        <v>7.18</v>
      </c>
      <c r="C2019">
        <v>2.0499999999999998</v>
      </c>
      <c r="D2019">
        <v>927.36999500000002</v>
      </c>
      <c r="E2019">
        <f t="shared" si="1042"/>
        <v>88.1</v>
      </c>
      <c r="F2019">
        <f t="shared" si="1043"/>
        <v>5571.12</v>
      </c>
      <c r="G2019">
        <f t="shared" si="1044"/>
        <v>40.4</v>
      </c>
      <c r="H2019">
        <f t="shared" si="1045"/>
        <v>1738</v>
      </c>
      <c r="I2019">
        <f t="shared" si="1046"/>
        <v>174282</v>
      </c>
      <c r="J2019">
        <f t="shared" si="1047"/>
        <v>9734.6</v>
      </c>
      <c r="K2019">
        <f t="shared" si="1048"/>
        <v>130590</v>
      </c>
      <c r="L2019">
        <f t="shared" si="1049"/>
        <v>93.223699999999994</v>
      </c>
      <c r="M2019">
        <f t="shared" si="1050"/>
        <v>1.36</v>
      </c>
      <c r="O2019" s="1"/>
    </row>
    <row r="2020" spans="1:15">
      <c r="A2020" s="1">
        <v>37449</v>
      </c>
      <c r="B2020" s="14">
        <v>7.1</v>
      </c>
      <c r="C2020">
        <v>2.0699999999999998</v>
      </c>
      <c r="D2020">
        <v>921.39001499999995</v>
      </c>
      <c r="E2020">
        <f t="shared" si="1042"/>
        <v>88.1</v>
      </c>
      <c r="F2020">
        <f t="shared" si="1043"/>
        <v>5571.12</v>
      </c>
      <c r="G2020">
        <f t="shared" si="1044"/>
        <v>40.4</v>
      </c>
      <c r="H2020">
        <f t="shared" si="1045"/>
        <v>1738</v>
      </c>
      <c r="I2020">
        <f t="shared" si="1046"/>
        <v>174282</v>
      </c>
      <c r="J2020">
        <f t="shared" si="1047"/>
        <v>9734.6</v>
      </c>
      <c r="K2020">
        <f t="shared" si="1048"/>
        <v>130590</v>
      </c>
      <c r="L2020">
        <f t="shared" si="1049"/>
        <v>93.223699999999994</v>
      </c>
      <c r="M2020">
        <f t="shared" si="1050"/>
        <v>1.36</v>
      </c>
      <c r="O2020" s="1"/>
    </row>
    <row r="2021" spans="1:15">
      <c r="A2021" s="1">
        <v>37450</v>
      </c>
      <c r="B2021" s="14">
        <f t="shared" ref="B2021:D2022" si="1052">B2020</f>
        <v>7.1</v>
      </c>
      <c r="C2021">
        <f t="shared" si="1052"/>
        <v>2.0699999999999998</v>
      </c>
      <c r="D2021">
        <f t="shared" si="1052"/>
        <v>921.39001499999995</v>
      </c>
      <c r="E2021">
        <f t="shared" si="1042"/>
        <v>88.1</v>
      </c>
      <c r="F2021">
        <f t="shared" si="1043"/>
        <v>5571.12</v>
      </c>
      <c r="G2021">
        <f t="shared" si="1044"/>
        <v>40.4</v>
      </c>
      <c r="H2021">
        <f t="shared" si="1045"/>
        <v>1738</v>
      </c>
      <c r="I2021">
        <f t="shared" si="1046"/>
        <v>174282</v>
      </c>
      <c r="J2021">
        <f t="shared" si="1047"/>
        <v>9734.6</v>
      </c>
      <c r="K2021">
        <f t="shared" si="1048"/>
        <v>130590</v>
      </c>
      <c r="L2021">
        <f t="shared" si="1049"/>
        <v>93.223699999999994</v>
      </c>
      <c r="M2021">
        <f t="shared" si="1050"/>
        <v>1.36</v>
      </c>
      <c r="O2021" s="1"/>
    </row>
    <row r="2022" spans="1:15">
      <c r="A2022" s="1">
        <v>37451</v>
      </c>
      <c r="B2022" s="14">
        <f t="shared" si="1052"/>
        <v>7.1</v>
      </c>
      <c r="C2022">
        <f t="shared" si="1052"/>
        <v>2.0699999999999998</v>
      </c>
      <c r="D2022">
        <f t="shared" si="1052"/>
        <v>921.39001499999995</v>
      </c>
      <c r="E2022">
        <f t="shared" si="1042"/>
        <v>88.1</v>
      </c>
      <c r="F2022">
        <f t="shared" si="1043"/>
        <v>5571.12</v>
      </c>
      <c r="G2022">
        <f t="shared" si="1044"/>
        <v>40.4</v>
      </c>
      <c r="H2022">
        <f t="shared" si="1045"/>
        <v>1738</v>
      </c>
      <c r="I2022">
        <f t="shared" si="1046"/>
        <v>174282</v>
      </c>
      <c r="J2022">
        <f t="shared" si="1047"/>
        <v>9734.6</v>
      </c>
      <c r="K2022">
        <f t="shared" si="1048"/>
        <v>130590</v>
      </c>
      <c r="L2022">
        <f t="shared" si="1049"/>
        <v>93.223699999999994</v>
      </c>
      <c r="M2022">
        <f t="shared" si="1050"/>
        <v>1.36</v>
      </c>
      <c r="O2022" s="1"/>
    </row>
    <row r="2023" spans="1:15">
      <c r="A2023" s="1">
        <v>37452</v>
      </c>
      <c r="B2023" s="14">
        <v>7.07</v>
      </c>
      <c r="C2023">
        <v>2.11</v>
      </c>
      <c r="D2023">
        <v>917.92999299999997</v>
      </c>
      <c r="E2023">
        <f t="shared" si="1042"/>
        <v>88.1</v>
      </c>
      <c r="F2023">
        <f t="shared" si="1043"/>
        <v>5571.12</v>
      </c>
      <c r="G2023">
        <f t="shared" si="1044"/>
        <v>40.4</v>
      </c>
      <c r="H2023">
        <f t="shared" si="1045"/>
        <v>1738</v>
      </c>
      <c r="I2023">
        <f t="shared" si="1046"/>
        <v>174282</v>
      </c>
      <c r="J2023">
        <f t="shared" si="1047"/>
        <v>9734.6</v>
      </c>
      <c r="K2023">
        <f t="shared" si="1048"/>
        <v>130590</v>
      </c>
      <c r="L2023">
        <f t="shared" si="1049"/>
        <v>93.223699999999994</v>
      </c>
      <c r="M2023">
        <f t="shared" si="1050"/>
        <v>1.36</v>
      </c>
      <c r="O2023" s="1"/>
    </row>
    <row r="2024" spans="1:15">
      <c r="A2024" s="1">
        <v>37453</v>
      </c>
      <c r="B2024" s="14">
        <v>6.93</v>
      </c>
      <c r="C2024">
        <v>2.09</v>
      </c>
      <c r="D2024">
        <v>900.94000200000005</v>
      </c>
      <c r="E2024">
        <f t="shared" si="1042"/>
        <v>88.1</v>
      </c>
      <c r="F2024">
        <f t="shared" si="1043"/>
        <v>5571.12</v>
      </c>
      <c r="G2024">
        <f t="shared" si="1044"/>
        <v>40.4</v>
      </c>
      <c r="H2024">
        <f t="shared" si="1045"/>
        <v>1738</v>
      </c>
      <c r="I2024">
        <f t="shared" si="1046"/>
        <v>174282</v>
      </c>
      <c r="J2024">
        <f t="shared" si="1047"/>
        <v>9734.6</v>
      </c>
      <c r="K2024">
        <f t="shared" si="1048"/>
        <v>130590</v>
      </c>
      <c r="L2024">
        <f t="shared" si="1049"/>
        <v>93.223699999999994</v>
      </c>
      <c r="M2024">
        <f t="shared" si="1050"/>
        <v>1.36</v>
      </c>
      <c r="O2024" s="1"/>
    </row>
    <row r="2025" spans="1:15">
      <c r="A2025" s="1">
        <v>37454</v>
      </c>
      <c r="B2025" s="14">
        <v>6.86</v>
      </c>
      <c r="C2025">
        <v>2.08</v>
      </c>
      <c r="D2025">
        <v>906.03997800000002</v>
      </c>
      <c r="E2025">
        <f t="shared" si="1042"/>
        <v>88.1</v>
      </c>
      <c r="F2025">
        <f t="shared" si="1043"/>
        <v>5571.12</v>
      </c>
      <c r="G2025">
        <f t="shared" si="1044"/>
        <v>40.4</v>
      </c>
      <c r="H2025">
        <f t="shared" si="1045"/>
        <v>1738</v>
      </c>
      <c r="I2025">
        <f t="shared" si="1046"/>
        <v>174282</v>
      </c>
      <c r="J2025">
        <f t="shared" si="1047"/>
        <v>9734.6</v>
      </c>
      <c r="K2025">
        <f t="shared" si="1048"/>
        <v>130590</v>
      </c>
      <c r="L2025">
        <f t="shared" si="1049"/>
        <v>93.223699999999994</v>
      </c>
      <c r="M2025">
        <f t="shared" si="1050"/>
        <v>1.36</v>
      </c>
      <c r="O2025" s="1"/>
    </row>
    <row r="2026" spans="1:15">
      <c r="A2026" s="1">
        <v>37455</v>
      </c>
      <c r="B2026" s="14">
        <v>6.99</v>
      </c>
      <c r="C2026">
        <v>2.11</v>
      </c>
      <c r="D2026">
        <v>881.55999799999995</v>
      </c>
      <c r="E2026">
        <f t="shared" si="1042"/>
        <v>88.1</v>
      </c>
      <c r="F2026">
        <f t="shared" si="1043"/>
        <v>5571.12</v>
      </c>
      <c r="G2026">
        <f t="shared" si="1044"/>
        <v>40.4</v>
      </c>
      <c r="H2026">
        <f t="shared" si="1045"/>
        <v>1738</v>
      </c>
      <c r="I2026">
        <f t="shared" si="1046"/>
        <v>174282</v>
      </c>
      <c r="J2026">
        <f t="shared" si="1047"/>
        <v>9734.6</v>
      </c>
      <c r="K2026">
        <f t="shared" si="1048"/>
        <v>130590</v>
      </c>
      <c r="L2026">
        <f t="shared" si="1049"/>
        <v>93.223699999999994</v>
      </c>
      <c r="M2026">
        <f t="shared" si="1050"/>
        <v>1.36</v>
      </c>
      <c r="O2026" s="1"/>
    </row>
    <row r="2027" spans="1:15">
      <c r="A2027" s="1">
        <v>37456</v>
      </c>
      <c r="B2027" s="14">
        <v>6.91</v>
      </c>
      <c r="C2027">
        <v>2.13</v>
      </c>
      <c r="D2027">
        <v>847.75</v>
      </c>
      <c r="E2027">
        <f t="shared" si="1042"/>
        <v>88.1</v>
      </c>
      <c r="F2027">
        <f t="shared" si="1043"/>
        <v>5571.12</v>
      </c>
      <c r="G2027">
        <f t="shared" si="1044"/>
        <v>40.4</v>
      </c>
      <c r="H2027">
        <f t="shared" si="1045"/>
        <v>1738</v>
      </c>
      <c r="I2027">
        <f t="shared" si="1046"/>
        <v>174282</v>
      </c>
      <c r="J2027">
        <f t="shared" si="1047"/>
        <v>9734.6</v>
      </c>
      <c r="K2027">
        <f t="shared" si="1048"/>
        <v>130590</v>
      </c>
      <c r="L2027">
        <f t="shared" si="1049"/>
        <v>93.223699999999994</v>
      </c>
      <c r="M2027">
        <f t="shared" si="1050"/>
        <v>1.36</v>
      </c>
      <c r="O2027" s="1"/>
    </row>
    <row r="2028" spans="1:15">
      <c r="A2028" s="1">
        <v>37457</v>
      </c>
      <c r="B2028" s="14">
        <f t="shared" ref="B2028:D2029" si="1053">B2027</f>
        <v>6.91</v>
      </c>
      <c r="C2028">
        <f t="shared" si="1053"/>
        <v>2.13</v>
      </c>
      <c r="D2028">
        <f t="shared" si="1053"/>
        <v>847.75</v>
      </c>
      <c r="E2028">
        <f t="shared" si="1042"/>
        <v>88.1</v>
      </c>
      <c r="F2028">
        <f t="shared" si="1043"/>
        <v>5571.12</v>
      </c>
      <c r="G2028">
        <f t="shared" si="1044"/>
        <v>40.4</v>
      </c>
      <c r="H2028">
        <f t="shared" si="1045"/>
        <v>1738</v>
      </c>
      <c r="I2028">
        <f t="shared" si="1046"/>
        <v>174282</v>
      </c>
      <c r="J2028">
        <f t="shared" si="1047"/>
        <v>9734.6</v>
      </c>
      <c r="K2028">
        <f t="shared" si="1048"/>
        <v>130590</v>
      </c>
      <c r="L2028">
        <f t="shared" si="1049"/>
        <v>93.223699999999994</v>
      </c>
      <c r="M2028">
        <f t="shared" si="1050"/>
        <v>1.36</v>
      </c>
      <c r="O2028" s="1"/>
    </row>
    <row r="2029" spans="1:15">
      <c r="A2029" s="1">
        <v>37458</v>
      </c>
      <c r="B2029" s="14">
        <f t="shared" si="1053"/>
        <v>6.91</v>
      </c>
      <c r="C2029">
        <f t="shared" si="1053"/>
        <v>2.13</v>
      </c>
      <c r="D2029">
        <f t="shared" si="1053"/>
        <v>847.75</v>
      </c>
      <c r="E2029">
        <f t="shared" si="1042"/>
        <v>88.1</v>
      </c>
      <c r="F2029">
        <f t="shared" si="1043"/>
        <v>5571.12</v>
      </c>
      <c r="G2029">
        <f t="shared" si="1044"/>
        <v>40.4</v>
      </c>
      <c r="H2029">
        <f t="shared" si="1045"/>
        <v>1738</v>
      </c>
      <c r="I2029">
        <f t="shared" si="1046"/>
        <v>174282</v>
      </c>
      <c r="J2029">
        <f t="shared" si="1047"/>
        <v>9734.6</v>
      </c>
      <c r="K2029">
        <f t="shared" si="1048"/>
        <v>130590</v>
      </c>
      <c r="L2029">
        <f t="shared" si="1049"/>
        <v>93.223699999999994</v>
      </c>
      <c r="M2029">
        <f t="shared" si="1050"/>
        <v>1.36</v>
      </c>
      <c r="O2029" s="1"/>
    </row>
    <row r="2030" spans="1:15">
      <c r="A2030" s="1">
        <v>37459</v>
      </c>
      <c r="B2030" s="14">
        <v>6.67</v>
      </c>
      <c r="C2030">
        <v>2.11</v>
      </c>
      <c r="D2030">
        <v>819.84997599999997</v>
      </c>
      <c r="E2030">
        <f t="shared" si="1042"/>
        <v>88.1</v>
      </c>
      <c r="F2030">
        <f t="shared" si="1043"/>
        <v>5571.12</v>
      </c>
      <c r="G2030">
        <f t="shared" si="1044"/>
        <v>40.4</v>
      </c>
      <c r="H2030">
        <f t="shared" si="1045"/>
        <v>1738</v>
      </c>
      <c r="I2030">
        <f t="shared" si="1046"/>
        <v>174282</v>
      </c>
      <c r="J2030">
        <f t="shared" si="1047"/>
        <v>9734.6</v>
      </c>
      <c r="K2030">
        <f t="shared" si="1048"/>
        <v>130590</v>
      </c>
      <c r="L2030">
        <f t="shared" si="1049"/>
        <v>93.223699999999994</v>
      </c>
      <c r="M2030">
        <f t="shared" si="1050"/>
        <v>1.36</v>
      </c>
      <c r="O2030" s="1"/>
    </row>
    <row r="2031" spans="1:15">
      <c r="A2031" s="1">
        <v>37460</v>
      </c>
      <c r="B2031" s="14">
        <v>6.46</v>
      </c>
      <c r="C2031">
        <v>2.13</v>
      </c>
      <c r="D2031">
        <v>797.70001200000002</v>
      </c>
      <c r="E2031">
        <f t="shared" si="1042"/>
        <v>88.1</v>
      </c>
      <c r="F2031">
        <f t="shared" si="1043"/>
        <v>5571.12</v>
      </c>
      <c r="G2031">
        <f t="shared" si="1044"/>
        <v>40.4</v>
      </c>
      <c r="H2031">
        <f t="shared" si="1045"/>
        <v>1738</v>
      </c>
      <c r="I2031">
        <f t="shared" si="1046"/>
        <v>174282</v>
      </c>
      <c r="J2031">
        <f t="shared" si="1047"/>
        <v>9734.6</v>
      </c>
      <c r="K2031">
        <f t="shared" si="1048"/>
        <v>130590</v>
      </c>
      <c r="L2031">
        <f t="shared" si="1049"/>
        <v>93.223699999999994</v>
      </c>
      <c r="M2031">
        <f t="shared" si="1050"/>
        <v>1.36</v>
      </c>
      <c r="O2031" s="1"/>
    </row>
    <row r="2032" spans="1:15">
      <c r="A2032" s="1">
        <v>37461</v>
      </c>
      <c r="B2032" s="14">
        <v>6.33</v>
      </c>
      <c r="C2032">
        <v>2.11</v>
      </c>
      <c r="D2032">
        <v>843.42999299999997</v>
      </c>
      <c r="E2032">
        <f t="shared" si="1042"/>
        <v>88.1</v>
      </c>
      <c r="F2032">
        <f t="shared" si="1043"/>
        <v>5571.12</v>
      </c>
      <c r="G2032">
        <f t="shared" si="1044"/>
        <v>40.4</v>
      </c>
      <c r="H2032">
        <f t="shared" si="1045"/>
        <v>1738</v>
      </c>
      <c r="I2032">
        <f t="shared" si="1046"/>
        <v>174282</v>
      </c>
      <c r="J2032">
        <f t="shared" si="1047"/>
        <v>9734.6</v>
      </c>
      <c r="K2032">
        <f t="shared" si="1048"/>
        <v>130590</v>
      </c>
      <c r="L2032">
        <f t="shared" si="1049"/>
        <v>93.223699999999994</v>
      </c>
      <c r="M2032">
        <f t="shared" si="1050"/>
        <v>1.36</v>
      </c>
      <c r="O2032" s="1"/>
    </row>
    <row r="2033" spans="1:15">
      <c r="A2033" s="1">
        <v>37462</v>
      </c>
      <c r="B2033" s="14">
        <v>6.47</v>
      </c>
      <c r="C2033">
        <v>2.15</v>
      </c>
      <c r="D2033">
        <v>838.67999299999997</v>
      </c>
      <c r="E2033">
        <f t="shared" si="1042"/>
        <v>88.1</v>
      </c>
      <c r="F2033">
        <f t="shared" si="1043"/>
        <v>5571.12</v>
      </c>
      <c r="G2033">
        <f t="shared" si="1044"/>
        <v>40.4</v>
      </c>
      <c r="H2033">
        <f t="shared" si="1045"/>
        <v>1738</v>
      </c>
      <c r="I2033">
        <f t="shared" si="1046"/>
        <v>174282</v>
      </c>
      <c r="J2033">
        <f t="shared" si="1047"/>
        <v>9734.6</v>
      </c>
      <c r="K2033">
        <f t="shared" si="1048"/>
        <v>130590</v>
      </c>
      <c r="L2033">
        <f t="shared" si="1049"/>
        <v>93.223699999999994</v>
      </c>
      <c r="M2033">
        <f t="shared" si="1050"/>
        <v>1.36</v>
      </c>
      <c r="O2033" s="1"/>
    </row>
    <row r="2034" spans="1:15">
      <c r="A2034" s="1">
        <v>37463</v>
      </c>
      <c r="B2034" s="14">
        <v>6.62</v>
      </c>
      <c r="C2034">
        <v>2.23</v>
      </c>
      <c r="D2034">
        <v>852.84002699999996</v>
      </c>
      <c r="E2034">
        <f t="shared" si="1042"/>
        <v>88.1</v>
      </c>
      <c r="F2034">
        <f t="shared" si="1043"/>
        <v>5571.12</v>
      </c>
      <c r="G2034">
        <f t="shared" si="1044"/>
        <v>40.4</v>
      </c>
      <c r="H2034">
        <f t="shared" si="1045"/>
        <v>1738</v>
      </c>
      <c r="I2034">
        <f t="shared" si="1046"/>
        <v>174282</v>
      </c>
      <c r="J2034">
        <f t="shared" si="1047"/>
        <v>9734.6</v>
      </c>
      <c r="K2034">
        <f t="shared" si="1048"/>
        <v>130590</v>
      </c>
      <c r="L2034">
        <f t="shared" si="1049"/>
        <v>93.223699999999994</v>
      </c>
      <c r="M2034">
        <f t="shared" si="1050"/>
        <v>1.36</v>
      </c>
      <c r="O2034" s="1"/>
    </row>
    <row r="2035" spans="1:15">
      <c r="A2035" s="1">
        <v>37464</v>
      </c>
      <c r="B2035" s="14">
        <f t="shared" ref="B2035:D2036" si="1054">B2034</f>
        <v>6.62</v>
      </c>
      <c r="C2035">
        <f t="shared" si="1054"/>
        <v>2.23</v>
      </c>
      <c r="D2035">
        <f t="shared" si="1054"/>
        <v>852.84002699999996</v>
      </c>
      <c r="E2035">
        <f t="shared" si="1042"/>
        <v>88.1</v>
      </c>
      <c r="F2035">
        <f t="shared" si="1043"/>
        <v>5571.12</v>
      </c>
      <c r="G2035">
        <f t="shared" si="1044"/>
        <v>40.4</v>
      </c>
      <c r="H2035">
        <f t="shared" si="1045"/>
        <v>1738</v>
      </c>
      <c r="I2035">
        <f t="shared" si="1046"/>
        <v>174282</v>
      </c>
      <c r="J2035">
        <f t="shared" si="1047"/>
        <v>9734.6</v>
      </c>
      <c r="K2035">
        <f t="shared" si="1048"/>
        <v>130590</v>
      </c>
      <c r="L2035">
        <f t="shared" si="1049"/>
        <v>93.223699999999994</v>
      </c>
      <c r="M2035">
        <f t="shared" si="1050"/>
        <v>1.36</v>
      </c>
      <c r="O2035" s="1"/>
    </row>
    <row r="2036" spans="1:15">
      <c r="A2036" s="1">
        <v>37465</v>
      </c>
      <c r="B2036" s="14">
        <f t="shared" si="1054"/>
        <v>6.62</v>
      </c>
      <c r="C2036">
        <f t="shared" si="1054"/>
        <v>2.23</v>
      </c>
      <c r="D2036">
        <f t="shared" si="1054"/>
        <v>852.84002699999996</v>
      </c>
      <c r="E2036">
        <f t="shared" si="1042"/>
        <v>88.1</v>
      </c>
      <c r="F2036">
        <f t="shared" si="1043"/>
        <v>5571.12</v>
      </c>
      <c r="G2036">
        <f t="shared" si="1044"/>
        <v>40.4</v>
      </c>
      <c r="H2036">
        <f t="shared" si="1045"/>
        <v>1738</v>
      </c>
      <c r="I2036">
        <f t="shared" si="1046"/>
        <v>174282</v>
      </c>
      <c r="J2036">
        <f t="shared" si="1047"/>
        <v>9734.6</v>
      </c>
      <c r="K2036">
        <f t="shared" si="1048"/>
        <v>130590</v>
      </c>
      <c r="L2036">
        <f t="shared" si="1049"/>
        <v>93.223699999999994</v>
      </c>
      <c r="M2036">
        <f t="shared" si="1050"/>
        <v>1.36</v>
      </c>
      <c r="O2036" s="1"/>
    </row>
    <row r="2037" spans="1:15">
      <c r="A2037" s="1">
        <v>37466</v>
      </c>
      <c r="B2037" s="14">
        <v>6.74</v>
      </c>
      <c r="C2037">
        <v>2.21</v>
      </c>
      <c r="D2037">
        <v>898.96002199999998</v>
      </c>
      <c r="E2037">
        <f t="shared" si="1042"/>
        <v>88.1</v>
      </c>
      <c r="F2037">
        <f t="shared" si="1043"/>
        <v>5571.12</v>
      </c>
      <c r="G2037">
        <f t="shared" si="1044"/>
        <v>40.4</v>
      </c>
      <c r="H2037">
        <f t="shared" si="1045"/>
        <v>1738</v>
      </c>
      <c r="I2037">
        <f t="shared" si="1046"/>
        <v>174282</v>
      </c>
      <c r="J2037">
        <f t="shared" si="1047"/>
        <v>9734.6</v>
      </c>
      <c r="K2037">
        <f t="shared" si="1048"/>
        <v>130590</v>
      </c>
      <c r="L2037">
        <f t="shared" si="1049"/>
        <v>93.223699999999994</v>
      </c>
      <c r="M2037">
        <f t="shared" si="1050"/>
        <v>1.36</v>
      </c>
      <c r="O2037" s="1"/>
    </row>
    <row r="2038" spans="1:15">
      <c r="A2038" s="1">
        <v>37467</v>
      </c>
      <c r="B2038" s="14">
        <v>7.02</v>
      </c>
      <c r="C2038">
        <v>2.21</v>
      </c>
      <c r="D2038">
        <v>902.78002900000001</v>
      </c>
      <c r="E2038">
        <f t="shared" si="1042"/>
        <v>88.1</v>
      </c>
      <c r="F2038">
        <f t="shared" si="1043"/>
        <v>5571.12</v>
      </c>
      <c r="G2038">
        <f t="shared" si="1044"/>
        <v>40.4</v>
      </c>
      <c r="H2038">
        <f t="shared" si="1045"/>
        <v>1738</v>
      </c>
      <c r="I2038">
        <f t="shared" si="1046"/>
        <v>174282</v>
      </c>
      <c r="J2038">
        <f t="shared" si="1047"/>
        <v>9734.6</v>
      </c>
      <c r="K2038">
        <f t="shared" si="1048"/>
        <v>130590</v>
      </c>
      <c r="L2038">
        <f t="shared" si="1049"/>
        <v>93.223699999999994</v>
      </c>
      <c r="M2038">
        <f t="shared" si="1050"/>
        <v>1.36</v>
      </c>
      <c r="O2038" s="1"/>
    </row>
    <row r="2039" spans="1:15">
      <c r="A2039" s="1">
        <v>37468</v>
      </c>
      <c r="B2039" s="14">
        <v>7.03</v>
      </c>
      <c r="C2039">
        <v>2.2799999999999998</v>
      </c>
      <c r="D2039">
        <v>911.61999500000002</v>
      </c>
      <c r="E2039">
        <f t="shared" si="1042"/>
        <v>88.1</v>
      </c>
      <c r="F2039">
        <f t="shared" si="1043"/>
        <v>5571.12</v>
      </c>
      <c r="G2039">
        <f t="shared" si="1044"/>
        <v>40.4</v>
      </c>
      <c r="H2039">
        <f t="shared" si="1045"/>
        <v>1738</v>
      </c>
      <c r="I2039">
        <f t="shared" si="1046"/>
        <v>174282</v>
      </c>
      <c r="J2039">
        <f t="shared" si="1047"/>
        <v>9734.6</v>
      </c>
      <c r="K2039">
        <f t="shared" si="1048"/>
        <v>130590</v>
      </c>
      <c r="L2039">
        <f t="shared" si="1049"/>
        <v>93.223699999999994</v>
      </c>
      <c r="M2039">
        <f t="shared" si="1050"/>
        <v>1.36</v>
      </c>
      <c r="O2039" s="1"/>
    </row>
    <row r="2040" spans="1:15">
      <c r="A2040" s="1">
        <v>37469</v>
      </c>
      <c r="B2040" s="14">
        <v>7.08</v>
      </c>
      <c r="C2040">
        <v>2.3199999999999998</v>
      </c>
      <c r="D2040">
        <v>884.65997300000004</v>
      </c>
      <c r="E2040">
        <v>87.6</v>
      </c>
      <c r="F2040">
        <v>5616.9750000000004</v>
      </c>
      <c r="G2040">
        <v>40.5</v>
      </c>
      <c r="H2040">
        <v>1695</v>
      </c>
      <c r="I2040">
        <v>177126</v>
      </c>
      <c r="J2040">
        <v>9724.2999999999993</v>
      </c>
      <c r="K2040">
        <v>130587</v>
      </c>
      <c r="L2040">
        <v>93.235900000000001</v>
      </c>
      <c r="M2040">
        <v>1.34</v>
      </c>
      <c r="O2040" s="1"/>
    </row>
    <row r="2041" spans="1:15">
      <c r="A2041" s="1">
        <v>37470</v>
      </c>
      <c r="B2041" s="14">
        <v>6.88</v>
      </c>
      <c r="C2041">
        <v>2.34</v>
      </c>
      <c r="D2041">
        <v>864.23999000000003</v>
      </c>
      <c r="E2041">
        <f t="shared" ref="E2041:E2070" si="1055">E2040</f>
        <v>87.6</v>
      </c>
      <c r="F2041">
        <f t="shared" ref="F2041:F2070" si="1056">F2040</f>
        <v>5616.9750000000004</v>
      </c>
      <c r="G2041">
        <f t="shared" ref="G2041:G2070" si="1057">G2040</f>
        <v>40.5</v>
      </c>
      <c r="H2041">
        <f t="shared" ref="H2041:H2070" si="1058">H2040</f>
        <v>1695</v>
      </c>
      <c r="I2041">
        <f t="shared" ref="I2041:I2070" si="1059">I2040</f>
        <v>177126</v>
      </c>
      <c r="J2041">
        <f t="shared" ref="J2041:J2070" si="1060">J2040</f>
        <v>9724.2999999999993</v>
      </c>
      <c r="K2041">
        <f t="shared" ref="K2041:K2070" si="1061">K2040</f>
        <v>130587</v>
      </c>
      <c r="L2041">
        <f t="shared" ref="L2041:L2070" si="1062">L2040</f>
        <v>93.235900000000001</v>
      </c>
      <c r="M2041">
        <f t="shared" ref="M2041:M2070" si="1063">M2040</f>
        <v>1.34</v>
      </c>
      <c r="O2041" s="1"/>
    </row>
    <row r="2042" spans="1:15">
      <c r="A2042" s="1">
        <v>37471</v>
      </c>
      <c r="B2042" s="14">
        <f t="shared" ref="B2042:D2043" si="1064">B2041</f>
        <v>6.88</v>
      </c>
      <c r="C2042">
        <f t="shared" si="1064"/>
        <v>2.34</v>
      </c>
      <c r="D2042">
        <f t="shared" si="1064"/>
        <v>864.23999000000003</v>
      </c>
      <c r="E2042">
        <f t="shared" si="1055"/>
        <v>87.6</v>
      </c>
      <c r="F2042">
        <f t="shared" si="1056"/>
        <v>5616.9750000000004</v>
      </c>
      <c r="G2042">
        <f t="shared" si="1057"/>
        <v>40.5</v>
      </c>
      <c r="H2042">
        <f t="shared" si="1058"/>
        <v>1695</v>
      </c>
      <c r="I2042">
        <f t="shared" si="1059"/>
        <v>177126</v>
      </c>
      <c r="J2042">
        <f t="shared" si="1060"/>
        <v>9724.2999999999993</v>
      </c>
      <c r="K2042">
        <f t="shared" si="1061"/>
        <v>130587</v>
      </c>
      <c r="L2042">
        <f t="shared" si="1062"/>
        <v>93.235900000000001</v>
      </c>
      <c r="M2042">
        <f t="shared" si="1063"/>
        <v>1.34</v>
      </c>
      <c r="O2042" s="1"/>
    </row>
    <row r="2043" spans="1:15">
      <c r="A2043" s="1">
        <v>37472</v>
      </c>
      <c r="B2043" s="14">
        <f t="shared" si="1064"/>
        <v>6.88</v>
      </c>
      <c r="C2043">
        <f t="shared" si="1064"/>
        <v>2.34</v>
      </c>
      <c r="D2043">
        <f t="shared" si="1064"/>
        <v>864.23999000000003</v>
      </c>
      <c r="E2043">
        <f t="shared" si="1055"/>
        <v>87.6</v>
      </c>
      <c r="F2043">
        <f t="shared" si="1056"/>
        <v>5616.9750000000004</v>
      </c>
      <c r="G2043">
        <f t="shared" si="1057"/>
        <v>40.5</v>
      </c>
      <c r="H2043">
        <f t="shared" si="1058"/>
        <v>1695</v>
      </c>
      <c r="I2043">
        <f t="shared" si="1059"/>
        <v>177126</v>
      </c>
      <c r="J2043">
        <f t="shared" si="1060"/>
        <v>9724.2999999999993</v>
      </c>
      <c r="K2043">
        <f t="shared" si="1061"/>
        <v>130587</v>
      </c>
      <c r="L2043">
        <f t="shared" si="1062"/>
        <v>93.235900000000001</v>
      </c>
      <c r="M2043">
        <f t="shared" si="1063"/>
        <v>1.34</v>
      </c>
      <c r="O2043" s="1"/>
    </row>
    <row r="2044" spans="1:15">
      <c r="A2044" s="1">
        <v>37473</v>
      </c>
      <c r="B2044" s="14">
        <v>6.83</v>
      </c>
      <c r="C2044">
        <v>2.36</v>
      </c>
      <c r="D2044">
        <v>834.59997599999997</v>
      </c>
      <c r="E2044">
        <f t="shared" si="1055"/>
        <v>87.6</v>
      </c>
      <c r="F2044">
        <f t="shared" si="1056"/>
        <v>5616.9750000000004</v>
      </c>
      <c r="G2044">
        <f t="shared" si="1057"/>
        <v>40.5</v>
      </c>
      <c r="H2044">
        <f t="shared" si="1058"/>
        <v>1695</v>
      </c>
      <c r="I2044">
        <f t="shared" si="1059"/>
        <v>177126</v>
      </c>
      <c r="J2044">
        <f t="shared" si="1060"/>
        <v>9724.2999999999993</v>
      </c>
      <c r="K2044">
        <f t="shared" si="1061"/>
        <v>130587</v>
      </c>
      <c r="L2044">
        <f t="shared" si="1062"/>
        <v>93.235900000000001</v>
      </c>
      <c r="M2044">
        <f t="shared" si="1063"/>
        <v>1.34</v>
      </c>
      <c r="O2044" s="1"/>
    </row>
    <row r="2045" spans="1:15">
      <c r="A2045" s="1">
        <v>37474</v>
      </c>
      <c r="B2045" s="14">
        <v>6.67</v>
      </c>
      <c r="C2045">
        <v>2.31</v>
      </c>
      <c r="D2045">
        <v>859.57000700000003</v>
      </c>
      <c r="E2045">
        <f t="shared" si="1055"/>
        <v>87.6</v>
      </c>
      <c r="F2045">
        <f t="shared" si="1056"/>
        <v>5616.9750000000004</v>
      </c>
      <c r="G2045">
        <f t="shared" si="1057"/>
        <v>40.5</v>
      </c>
      <c r="H2045">
        <f t="shared" si="1058"/>
        <v>1695</v>
      </c>
      <c r="I2045">
        <f t="shared" si="1059"/>
        <v>177126</v>
      </c>
      <c r="J2045">
        <f t="shared" si="1060"/>
        <v>9724.2999999999993</v>
      </c>
      <c r="K2045">
        <f t="shared" si="1061"/>
        <v>130587</v>
      </c>
      <c r="L2045">
        <f t="shared" si="1062"/>
        <v>93.235900000000001</v>
      </c>
      <c r="M2045">
        <f t="shared" si="1063"/>
        <v>1.34</v>
      </c>
      <c r="O2045" s="1"/>
    </row>
    <row r="2046" spans="1:15">
      <c r="A2046" s="1">
        <v>37475</v>
      </c>
      <c r="B2046" s="14">
        <v>6.81</v>
      </c>
      <c r="C2046">
        <v>2.37</v>
      </c>
      <c r="D2046">
        <v>876.77002000000005</v>
      </c>
      <c r="E2046">
        <f t="shared" si="1055"/>
        <v>87.6</v>
      </c>
      <c r="F2046">
        <f t="shared" si="1056"/>
        <v>5616.9750000000004</v>
      </c>
      <c r="G2046">
        <f t="shared" si="1057"/>
        <v>40.5</v>
      </c>
      <c r="H2046">
        <f t="shared" si="1058"/>
        <v>1695</v>
      </c>
      <c r="I2046">
        <f t="shared" si="1059"/>
        <v>177126</v>
      </c>
      <c r="J2046">
        <f t="shared" si="1060"/>
        <v>9724.2999999999993</v>
      </c>
      <c r="K2046">
        <f t="shared" si="1061"/>
        <v>130587</v>
      </c>
      <c r="L2046">
        <f t="shared" si="1062"/>
        <v>93.235900000000001</v>
      </c>
      <c r="M2046">
        <f t="shared" si="1063"/>
        <v>1.34</v>
      </c>
      <c r="O2046" s="1"/>
    </row>
    <row r="2047" spans="1:15">
      <c r="A2047" s="1">
        <v>37476</v>
      </c>
      <c r="B2047" s="14">
        <v>6.9</v>
      </c>
      <c r="C2047">
        <v>2.2999999999999998</v>
      </c>
      <c r="D2047">
        <v>905.46002199999998</v>
      </c>
      <c r="E2047">
        <f t="shared" si="1055"/>
        <v>87.6</v>
      </c>
      <c r="F2047">
        <f t="shared" si="1056"/>
        <v>5616.9750000000004</v>
      </c>
      <c r="G2047">
        <f t="shared" si="1057"/>
        <v>40.5</v>
      </c>
      <c r="H2047">
        <f t="shared" si="1058"/>
        <v>1695</v>
      </c>
      <c r="I2047">
        <f t="shared" si="1059"/>
        <v>177126</v>
      </c>
      <c r="J2047">
        <f t="shared" si="1060"/>
        <v>9724.2999999999993</v>
      </c>
      <c r="K2047">
        <f t="shared" si="1061"/>
        <v>130587</v>
      </c>
      <c r="L2047">
        <f t="shared" si="1062"/>
        <v>93.235900000000001</v>
      </c>
      <c r="M2047">
        <f t="shared" si="1063"/>
        <v>1.34</v>
      </c>
      <c r="O2047" s="1"/>
    </row>
    <row r="2048" spans="1:15">
      <c r="A2048" s="1">
        <v>37477</v>
      </c>
      <c r="B2048" s="14">
        <v>7.13</v>
      </c>
      <c r="C2048">
        <v>2.17</v>
      </c>
      <c r="D2048">
        <v>908.64001499999995</v>
      </c>
      <c r="E2048">
        <f t="shared" si="1055"/>
        <v>87.6</v>
      </c>
      <c r="F2048">
        <f t="shared" si="1056"/>
        <v>5616.9750000000004</v>
      </c>
      <c r="G2048">
        <f t="shared" si="1057"/>
        <v>40.5</v>
      </c>
      <c r="H2048">
        <f t="shared" si="1058"/>
        <v>1695</v>
      </c>
      <c r="I2048">
        <f t="shared" si="1059"/>
        <v>177126</v>
      </c>
      <c r="J2048">
        <f t="shared" si="1060"/>
        <v>9724.2999999999993</v>
      </c>
      <c r="K2048">
        <f t="shared" si="1061"/>
        <v>130587</v>
      </c>
      <c r="L2048">
        <f t="shared" si="1062"/>
        <v>93.235900000000001</v>
      </c>
      <c r="M2048">
        <f t="shared" si="1063"/>
        <v>1.34</v>
      </c>
      <c r="O2048" s="1"/>
    </row>
    <row r="2049" spans="1:15">
      <c r="A2049" s="1">
        <v>37478</v>
      </c>
      <c r="B2049" s="14">
        <f t="shared" ref="B2049:D2050" si="1065">B2048</f>
        <v>7.13</v>
      </c>
      <c r="C2049">
        <f t="shared" si="1065"/>
        <v>2.17</v>
      </c>
      <c r="D2049">
        <f t="shared" si="1065"/>
        <v>908.64001499999995</v>
      </c>
      <c r="E2049">
        <f t="shared" si="1055"/>
        <v>87.6</v>
      </c>
      <c r="F2049">
        <f t="shared" si="1056"/>
        <v>5616.9750000000004</v>
      </c>
      <c r="G2049">
        <f t="shared" si="1057"/>
        <v>40.5</v>
      </c>
      <c r="H2049">
        <f t="shared" si="1058"/>
        <v>1695</v>
      </c>
      <c r="I2049">
        <f t="shared" si="1059"/>
        <v>177126</v>
      </c>
      <c r="J2049">
        <f t="shared" si="1060"/>
        <v>9724.2999999999993</v>
      </c>
      <c r="K2049">
        <f t="shared" si="1061"/>
        <v>130587</v>
      </c>
      <c r="L2049">
        <f t="shared" si="1062"/>
        <v>93.235900000000001</v>
      </c>
      <c r="M2049">
        <f t="shared" si="1063"/>
        <v>1.34</v>
      </c>
      <c r="O2049" s="1"/>
    </row>
    <row r="2050" spans="1:15">
      <c r="A2050" s="1">
        <v>37479</v>
      </c>
      <c r="B2050" s="14">
        <f t="shared" si="1065"/>
        <v>7.13</v>
      </c>
      <c r="C2050">
        <f t="shared" si="1065"/>
        <v>2.17</v>
      </c>
      <c r="D2050">
        <f t="shared" si="1065"/>
        <v>908.64001499999995</v>
      </c>
      <c r="E2050">
        <f t="shared" si="1055"/>
        <v>87.6</v>
      </c>
      <c r="F2050">
        <f t="shared" si="1056"/>
        <v>5616.9750000000004</v>
      </c>
      <c r="G2050">
        <f t="shared" si="1057"/>
        <v>40.5</v>
      </c>
      <c r="H2050">
        <f t="shared" si="1058"/>
        <v>1695</v>
      </c>
      <c r="I2050">
        <f t="shared" si="1059"/>
        <v>177126</v>
      </c>
      <c r="J2050">
        <f t="shared" si="1060"/>
        <v>9724.2999999999993</v>
      </c>
      <c r="K2050">
        <f t="shared" si="1061"/>
        <v>130587</v>
      </c>
      <c r="L2050">
        <f t="shared" si="1062"/>
        <v>93.235900000000001</v>
      </c>
      <c r="M2050">
        <f t="shared" si="1063"/>
        <v>1.34</v>
      </c>
      <c r="O2050" s="1"/>
    </row>
    <row r="2051" spans="1:15">
      <c r="A2051" s="1">
        <v>37480</v>
      </c>
      <c r="B2051" s="14">
        <v>7.17</v>
      </c>
      <c r="C2051">
        <v>2.12</v>
      </c>
      <c r="D2051">
        <v>903.79998799999998</v>
      </c>
      <c r="E2051">
        <f t="shared" si="1055"/>
        <v>87.6</v>
      </c>
      <c r="F2051">
        <f t="shared" si="1056"/>
        <v>5616.9750000000004</v>
      </c>
      <c r="G2051">
        <f t="shared" si="1057"/>
        <v>40.5</v>
      </c>
      <c r="H2051">
        <f t="shared" si="1058"/>
        <v>1695</v>
      </c>
      <c r="I2051">
        <f t="shared" si="1059"/>
        <v>177126</v>
      </c>
      <c r="J2051">
        <f t="shared" si="1060"/>
        <v>9724.2999999999993</v>
      </c>
      <c r="K2051">
        <f t="shared" si="1061"/>
        <v>130587</v>
      </c>
      <c r="L2051">
        <f t="shared" si="1062"/>
        <v>93.235900000000001</v>
      </c>
      <c r="M2051">
        <f t="shared" si="1063"/>
        <v>1.34</v>
      </c>
      <c r="O2051" s="1"/>
    </row>
    <row r="2052" spans="1:15">
      <c r="A2052" s="1">
        <v>37481</v>
      </c>
      <c r="B2052" s="14">
        <v>7.07</v>
      </c>
      <c r="C2052">
        <v>2.12</v>
      </c>
      <c r="D2052">
        <v>884.21002199999998</v>
      </c>
      <c r="E2052">
        <f t="shared" si="1055"/>
        <v>87.6</v>
      </c>
      <c r="F2052">
        <f t="shared" si="1056"/>
        <v>5616.9750000000004</v>
      </c>
      <c r="G2052">
        <f t="shared" si="1057"/>
        <v>40.5</v>
      </c>
      <c r="H2052">
        <f t="shared" si="1058"/>
        <v>1695</v>
      </c>
      <c r="I2052">
        <f t="shared" si="1059"/>
        <v>177126</v>
      </c>
      <c r="J2052">
        <f t="shared" si="1060"/>
        <v>9724.2999999999993</v>
      </c>
      <c r="K2052">
        <f t="shared" si="1061"/>
        <v>130587</v>
      </c>
      <c r="L2052">
        <f t="shared" si="1062"/>
        <v>93.235900000000001</v>
      </c>
      <c r="M2052">
        <f t="shared" si="1063"/>
        <v>1.34</v>
      </c>
      <c r="O2052" s="1"/>
    </row>
    <row r="2053" spans="1:15">
      <c r="A2053" s="1">
        <v>37482</v>
      </c>
      <c r="B2053" s="14">
        <v>6.99</v>
      </c>
      <c r="C2053">
        <v>1.94</v>
      </c>
      <c r="D2053">
        <v>919.61999500000002</v>
      </c>
      <c r="E2053">
        <f t="shared" si="1055"/>
        <v>87.6</v>
      </c>
      <c r="F2053">
        <f t="shared" si="1056"/>
        <v>5616.9750000000004</v>
      </c>
      <c r="G2053">
        <f t="shared" si="1057"/>
        <v>40.5</v>
      </c>
      <c r="H2053">
        <f t="shared" si="1058"/>
        <v>1695</v>
      </c>
      <c r="I2053">
        <f t="shared" si="1059"/>
        <v>177126</v>
      </c>
      <c r="J2053">
        <f t="shared" si="1060"/>
        <v>9724.2999999999993</v>
      </c>
      <c r="K2053">
        <f t="shared" si="1061"/>
        <v>130587</v>
      </c>
      <c r="L2053">
        <f t="shared" si="1062"/>
        <v>93.235900000000001</v>
      </c>
      <c r="M2053">
        <f t="shared" si="1063"/>
        <v>1.34</v>
      </c>
      <c r="O2053" s="1"/>
    </row>
    <row r="2054" spans="1:15">
      <c r="A2054" s="1">
        <v>37483</v>
      </c>
      <c r="B2054" s="14">
        <v>7.12</v>
      </c>
      <c r="C2054">
        <v>1.95</v>
      </c>
      <c r="D2054">
        <v>930.25</v>
      </c>
      <c r="E2054">
        <f t="shared" si="1055"/>
        <v>87.6</v>
      </c>
      <c r="F2054">
        <f t="shared" si="1056"/>
        <v>5616.9750000000004</v>
      </c>
      <c r="G2054">
        <f t="shared" si="1057"/>
        <v>40.5</v>
      </c>
      <c r="H2054">
        <f t="shared" si="1058"/>
        <v>1695</v>
      </c>
      <c r="I2054">
        <f t="shared" si="1059"/>
        <v>177126</v>
      </c>
      <c r="J2054">
        <f t="shared" si="1060"/>
        <v>9724.2999999999993</v>
      </c>
      <c r="K2054">
        <f t="shared" si="1061"/>
        <v>130587</v>
      </c>
      <c r="L2054">
        <f t="shared" si="1062"/>
        <v>93.235900000000001</v>
      </c>
      <c r="M2054">
        <f t="shared" si="1063"/>
        <v>1.34</v>
      </c>
      <c r="O2054" s="1"/>
    </row>
    <row r="2055" spans="1:15">
      <c r="A2055" s="1">
        <v>37484</v>
      </c>
      <c r="B2055" s="14">
        <v>7.24</v>
      </c>
      <c r="C2055">
        <v>2.04</v>
      </c>
      <c r="D2055">
        <v>928.77002000000005</v>
      </c>
      <c r="E2055">
        <f t="shared" si="1055"/>
        <v>87.6</v>
      </c>
      <c r="F2055">
        <f t="shared" si="1056"/>
        <v>5616.9750000000004</v>
      </c>
      <c r="G2055">
        <f t="shared" si="1057"/>
        <v>40.5</v>
      </c>
      <c r="H2055">
        <f t="shared" si="1058"/>
        <v>1695</v>
      </c>
      <c r="I2055">
        <f t="shared" si="1059"/>
        <v>177126</v>
      </c>
      <c r="J2055">
        <f t="shared" si="1060"/>
        <v>9724.2999999999993</v>
      </c>
      <c r="K2055">
        <f t="shared" si="1061"/>
        <v>130587</v>
      </c>
      <c r="L2055">
        <f t="shared" si="1062"/>
        <v>93.235900000000001</v>
      </c>
      <c r="M2055">
        <f t="shared" si="1063"/>
        <v>1.34</v>
      </c>
      <c r="O2055" s="1"/>
    </row>
    <row r="2056" spans="1:15">
      <c r="A2056" s="1">
        <v>37485</v>
      </c>
      <c r="B2056" s="14">
        <f t="shared" ref="B2056:D2057" si="1066">B2055</f>
        <v>7.24</v>
      </c>
      <c r="C2056">
        <f t="shared" si="1066"/>
        <v>2.04</v>
      </c>
      <c r="D2056">
        <f t="shared" si="1066"/>
        <v>928.77002000000005</v>
      </c>
      <c r="E2056">
        <f t="shared" si="1055"/>
        <v>87.6</v>
      </c>
      <c r="F2056">
        <f t="shared" si="1056"/>
        <v>5616.9750000000004</v>
      </c>
      <c r="G2056">
        <f t="shared" si="1057"/>
        <v>40.5</v>
      </c>
      <c r="H2056">
        <f t="shared" si="1058"/>
        <v>1695</v>
      </c>
      <c r="I2056">
        <f t="shared" si="1059"/>
        <v>177126</v>
      </c>
      <c r="J2056">
        <f t="shared" si="1060"/>
        <v>9724.2999999999993</v>
      </c>
      <c r="K2056">
        <f t="shared" si="1061"/>
        <v>130587</v>
      </c>
      <c r="L2056">
        <f t="shared" si="1062"/>
        <v>93.235900000000001</v>
      </c>
      <c r="M2056">
        <f t="shared" si="1063"/>
        <v>1.34</v>
      </c>
      <c r="O2056" s="1"/>
    </row>
    <row r="2057" spans="1:15">
      <c r="A2057" s="1">
        <v>37486</v>
      </c>
      <c r="B2057" s="14">
        <f t="shared" si="1066"/>
        <v>7.24</v>
      </c>
      <c r="C2057">
        <f t="shared" si="1066"/>
        <v>2.04</v>
      </c>
      <c r="D2057">
        <f t="shared" si="1066"/>
        <v>928.77002000000005</v>
      </c>
      <c r="E2057">
        <f t="shared" si="1055"/>
        <v>87.6</v>
      </c>
      <c r="F2057">
        <f t="shared" si="1056"/>
        <v>5616.9750000000004</v>
      </c>
      <c r="G2057">
        <f t="shared" si="1057"/>
        <v>40.5</v>
      </c>
      <c r="H2057">
        <f t="shared" si="1058"/>
        <v>1695</v>
      </c>
      <c r="I2057">
        <f t="shared" si="1059"/>
        <v>177126</v>
      </c>
      <c r="J2057">
        <f t="shared" si="1060"/>
        <v>9724.2999999999993</v>
      </c>
      <c r="K2057">
        <f t="shared" si="1061"/>
        <v>130587</v>
      </c>
      <c r="L2057">
        <f t="shared" si="1062"/>
        <v>93.235900000000001</v>
      </c>
      <c r="M2057">
        <f t="shared" si="1063"/>
        <v>1.34</v>
      </c>
      <c r="O2057" s="1"/>
    </row>
    <row r="2058" spans="1:15">
      <c r="A2058" s="1">
        <v>37487</v>
      </c>
      <c r="B2058" s="14">
        <v>7.27</v>
      </c>
      <c r="C2058">
        <v>2.04</v>
      </c>
      <c r="D2058">
        <v>950.70001200000002</v>
      </c>
      <c r="E2058">
        <f t="shared" si="1055"/>
        <v>87.6</v>
      </c>
      <c r="F2058">
        <f t="shared" si="1056"/>
        <v>5616.9750000000004</v>
      </c>
      <c r="G2058">
        <f t="shared" si="1057"/>
        <v>40.5</v>
      </c>
      <c r="H2058">
        <f t="shared" si="1058"/>
        <v>1695</v>
      </c>
      <c r="I2058">
        <f t="shared" si="1059"/>
        <v>177126</v>
      </c>
      <c r="J2058">
        <f t="shared" si="1060"/>
        <v>9724.2999999999993</v>
      </c>
      <c r="K2058">
        <f t="shared" si="1061"/>
        <v>130587</v>
      </c>
      <c r="L2058">
        <f t="shared" si="1062"/>
        <v>93.235900000000001</v>
      </c>
      <c r="M2058">
        <f t="shared" si="1063"/>
        <v>1.34</v>
      </c>
      <c r="O2058" s="1"/>
    </row>
    <row r="2059" spans="1:15">
      <c r="A2059" s="1">
        <v>37488</v>
      </c>
      <c r="B2059" s="14">
        <v>7.46</v>
      </c>
      <c r="C2059">
        <v>2.0499999999999998</v>
      </c>
      <c r="D2059">
        <v>937.42999299999997</v>
      </c>
      <c r="E2059">
        <f t="shared" si="1055"/>
        <v>87.6</v>
      </c>
      <c r="F2059">
        <f t="shared" si="1056"/>
        <v>5616.9750000000004</v>
      </c>
      <c r="G2059">
        <f t="shared" si="1057"/>
        <v>40.5</v>
      </c>
      <c r="H2059">
        <f t="shared" si="1058"/>
        <v>1695</v>
      </c>
      <c r="I2059">
        <f t="shared" si="1059"/>
        <v>177126</v>
      </c>
      <c r="J2059">
        <f t="shared" si="1060"/>
        <v>9724.2999999999993</v>
      </c>
      <c r="K2059">
        <f t="shared" si="1061"/>
        <v>130587</v>
      </c>
      <c r="L2059">
        <f t="shared" si="1062"/>
        <v>93.235900000000001</v>
      </c>
      <c r="M2059">
        <f t="shared" si="1063"/>
        <v>1.34</v>
      </c>
      <c r="O2059" s="1"/>
    </row>
    <row r="2060" spans="1:15">
      <c r="A2060" s="1">
        <v>37489</v>
      </c>
      <c r="B2060" s="14">
        <v>7.33</v>
      </c>
      <c r="C2060">
        <v>2.08</v>
      </c>
      <c r="D2060">
        <v>949.35998500000005</v>
      </c>
      <c r="E2060">
        <f t="shared" si="1055"/>
        <v>87.6</v>
      </c>
      <c r="F2060">
        <f t="shared" si="1056"/>
        <v>5616.9750000000004</v>
      </c>
      <c r="G2060">
        <f t="shared" si="1057"/>
        <v>40.5</v>
      </c>
      <c r="H2060">
        <f t="shared" si="1058"/>
        <v>1695</v>
      </c>
      <c r="I2060">
        <f t="shared" si="1059"/>
        <v>177126</v>
      </c>
      <c r="J2060">
        <f t="shared" si="1060"/>
        <v>9724.2999999999993</v>
      </c>
      <c r="K2060">
        <f t="shared" si="1061"/>
        <v>130587</v>
      </c>
      <c r="L2060">
        <f t="shared" si="1062"/>
        <v>93.235900000000001</v>
      </c>
      <c r="M2060">
        <f t="shared" si="1063"/>
        <v>1.34</v>
      </c>
      <c r="O2060" s="1"/>
    </row>
    <row r="2061" spans="1:15">
      <c r="A2061" s="1">
        <v>37490</v>
      </c>
      <c r="B2061" s="14">
        <v>7.42</v>
      </c>
      <c r="C2061">
        <v>2.08</v>
      </c>
      <c r="D2061">
        <v>962.70001200000002</v>
      </c>
      <c r="E2061">
        <f t="shared" si="1055"/>
        <v>87.6</v>
      </c>
      <c r="F2061">
        <f t="shared" si="1056"/>
        <v>5616.9750000000004</v>
      </c>
      <c r="G2061">
        <f t="shared" si="1057"/>
        <v>40.5</v>
      </c>
      <c r="H2061">
        <f t="shared" si="1058"/>
        <v>1695</v>
      </c>
      <c r="I2061">
        <f t="shared" si="1059"/>
        <v>177126</v>
      </c>
      <c r="J2061">
        <f t="shared" si="1060"/>
        <v>9724.2999999999993</v>
      </c>
      <c r="K2061">
        <f t="shared" si="1061"/>
        <v>130587</v>
      </c>
      <c r="L2061">
        <f t="shared" si="1062"/>
        <v>93.235900000000001</v>
      </c>
      <c r="M2061">
        <f t="shared" si="1063"/>
        <v>1.34</v>
      </c>
      <c r="O2061" s="1"/>
    </row>
    <row r="2062" spans="1:15">
      <c r="A2062" s="1">
        <v>37491</v>
      </c>
      <c r="B2062" s="14">
        <v>7.53</v>
      </c>
      <c r="C2062">
        <v>2.06</v>
      </c>
      <c r="D2062">
        <v>940.85998500000005</v>
      </c>
      <c r="E2062">
        <f t="shared" si="1055"/>
        <v>87.6</v>
      </c>
      <c r="F2062">
        <f t="shared" si="1056"/>
        <v>5616.9750000000004</v>
      </c>
      <c r="G2062">
        <f t="shared" si="1057"/>
        <v>40.5</v>
      </c>
      <c r="H2062">
        <f t="shared" si="1058"/>
        <v>1695</v>
      </c>
      <c r="I2062">
        <f t="shared" si="1059"/>
        <v>177126</v>
      </c>
      <c r="J2062">
        <f t="shared" si="1060"/>
        <v>9724.2999999999993</v>
      </c>
      <c r="K2062">
        <f t="shared" si="1061"/>
        <v>130587</v>
      </c>
      <c r="L2062">
        <f t="shared" si="1062"/>
        <v>93.235900000000001</v>
      </c>
      <c r="M2062">
        <f t="shared" si="1063"/>
        <v>1.34</v>
      </c>
      <c r="O2062" s="1"/>
    </row>
    <row r="2063" spans="1:15">
      <c r="A2063" s="1">
        <v>37492</v>
      </c>
      <c r="B2063" s="14">
        <f t="shared" ref="B2063:D2064" si="1067">B2062</f>
        <v>7.53</v>
      </c>
      <c r="C2063">
        <f t="shared" si="1067"/>
        <v>2.06</v>
      </c>
      <c r="D2063">
        <f t="shared" si="1067"/>
        <v>940.85998500000005</v>
      </c>
      <c r="E2063">
        <f t="shared" si="1055"/>
        <v>87.6</v>
      </c>
      <c r="F2063">
        <f t="shared" si="1056"/>
        <v>5616.9750000000004</v>
      </c>
      <c r="G2063">
        <f t="shared" si="1057"/>
        <v>40.5</v>
      </c>
      <c r="H2063">
        <f t="shared" si="1058"/>
        <v>1695</v>
      </c>
      <c r="I2063">
        <f t="shared" si="1059"/>
        <v>177126</v>
      </c>
      <c r="J2063">
        <f t="shared" si="1060"/>
        <v>9724.2999999999993</v>
      </c>
      <c r="K2063">
        <f t="shared" si="1061"/>
        <v>130587</v>
      </c>
      <c r="L2063">
        <f t="shared" si="1062"/>
        <v>93.235900000000001</v>
      </c>
      <c r="M2063">
        <f t="shared" si="1063"/>
        <v>1.34</v>
      </c>
      <c r="O2063" s="1"/>
    </row>
    <row r="2064" spans="1:15">
      <c r="A2064" s="1">
        <v>37493</v>
      </c>
      <c r="B2064" s="14">
        <f t="shared" si="1067"/>
        <v>7.53</v>
      </c>
      <c r="C2064">
        <f t="shared" si="1067"/>
        <v>2.06</v>
      </c>
      <c r="D2064">
        <f t="shared" si="1067"/>
        <v>940.85998500000005</v>
      </c>
      <c r="E2064">
        <f t="shared" si="1055"/>
        <v>87.6</v>
      </c>
      <c r="F2064">
        <f t="shared" si="1056"/>
        <v>5616.9750000000004</v>
      </c>
      <c r="G2064">
        <f t="shared" si="1057"/>
        <v>40.5</v>
      </c>
      <c r="H2064">
        <f t="shared" si="1058"/>
        <v>1695</v>
      </c>
      <c r="I2064">
        <f t="shared" si="1059"/>
        <v>177126</v>
      </c>
      <c r="J2064">
        <f t="shared" si="1060"/>
        <v>9724.2999999999993</v>
      </c>
      <c r="K2064">
        <f t="shared" si="1061"/>
        <v>130587</v>
      </c>
      <c r="L2064">
        <f t="shared" si="1062"/>
        <v>93.235900000000001</v>
      </c>
      <c r="M2064">
        <f t="shared" si="1063"/>
        <v>1.34</v>
      </c>
      <c r="O2064" s="1"/>
    </row>
    <row r="2065" spans="1:15">
      <c r="A2065" s="1">
        <v>37494</v>
      </c>
      <c r="B2065" s="14">
        <v>7.41</v>
      </c>
      <c r="C2065">
        <v>2.0299999999999998</v>
      </c>
      <c r="D2065">
        <v>947.95001200000002</v>
      </c>
      <c r="E2065">
        <f t="shared" si="1055"/>
        <v>87.6</v>
      </c>
      <c r="F2065">
        <f t="shared" si="1056"/>
        <v>5616.9750000000004</v>
      </c>
      <c r="G2065">
        <f t="shared" si="1057"/>
        <v>40.5</v>
      </c>
      <c r="H2065">
        <f t="shared" si="1058"/>
        <v>1695</v>
      </c>
      <c r="I2065">
        <f t="shared" si="1059"/>
        <v>177126</v>
      </c>
      <c r="J2065">
        <f t="shared" si="1060"/>
        <v>9724.2999999999993</v>
      </c>
      <c r="K2065">
        <f t="shared" si="1061"/>
        <v>130587</v>
      </c>
      <c r="L2065">
        <f t="shared" si="1062"/>
        <v>93.235900000000001</v>
      </c>
      <c r="M2065">
        <f t="shared" si="1063"/>
        <v>1.34</v>
      </c>
      <c r="O2065" s="1"/>
    </row>
    <row r="2066" spans="1:15">
      <c r="A2066" s="1">
        <v>37495</v>
      </c>
      <c r="B2066" s="14">
        <v>7.42</v>
      </c>
      <c r="C2066">
        <v>2.0299999999999998</v>
      </c>
      <c r="D2066">
        <v>934.82000700000003</v>
      </c>
      <c r="E2066">
        <f t="shared" si="1055"/>
        <v>87.6</v>
      </c>
      <c r="F2066">
        <f t="shared" si="1056"/>
        <v>5616.9750000000004</v>
      </c>
      <c r="G2066">
        <f t="shared" si="1057"/>
        <v>40.5</v>
      </c>
      <c r="H2066">
        <f t="shared" si="1058"/>
        <v>1695</v>
      </c>
      <c r="I2066">
        <f t="shared" si="1059"/>
        <v>177126</v>
      </c>
      <c r="J2066">
        <f t="shared" si="1060"/>
        <v>9724.2999999999993</v>
      </c>
      <c r="K2066">
        <f t="shared" si="1061"/>
        <v>130587</v>
      </c>
      <c r="L2066">
        <f t="shared" si="1062"/>
        <v>93.235900000000001</v>
      </c>
      <c r="M2066">
        <f t="shared" si="1063"/>
        <v>1.34</v>
      </c>
      <c r="O2066" s="1"/>
    </row>
    <row r="2067" spans="1:15">
      <c r="A2067" s="1">
        <v>37496</v>
      </c>
      <c r="B2067" s="14">
        <v>7.42</v>
      </c>
      <c r="C2067">
        <v>1.99</v>
      </c>
      <c r="D2067">
        <v>917.86999500000002</v>
      </c>
      <c r="E2067">
        <f t="shared" si="1055"/>
        <v>87.6</v>
      </c>
      <c r="F2067">
        <f t="shared" si="1056"/>
        <v>5616.9750000000004</v>
      </c>
      <c r="G2067">
        <f t="shared" si="1057"/>
        <v>40.5</v>
      </c>
      <c r="H2067">
        <f t="shared" si="1058"/>
        <v>1695</v>
      </c>
      <c r="I2067">
        <f t="shared" si="1059"/>
        <v>177126</v>
      </c>
      <c r="J2067">
        <f t="shared" si="1060"/>
        <v>9724.2999999999993</v>
      </c>
      <c r="K2067">
        <f t="shared" si="1061"/>
        <v>130587</v>
      </c>
      <c r="L2067">
        <f t="shared" si="1062"/>
        <v>93.235900000000001</v>
      </c>
      <c r="M2067">
        <f t="shared" si="1063"/>
        <v>1.34</v>
      </c>
      <c r="O2067" s="1"/>
    </row>
    <row r="2068" spans="1:15">
      <c r="A2068" s="1">
        <v>37497</v>
      </c>
      <c r="B2068" s="14">
        <v>7.26</v>
      </c>
      <c r="C2068">
        <v>2.02</v>
      </c>
      <c r="D2068">
        <v>917.79998799999998</v>
      </c>
      <c r="E2068">
        <f t="shared" si="1055"/>
        <v>87.6</v>
      </c>
      <c r="F2068">
        <f t="shared" si="1056"/>
        <v>5616.9750000000004</v>
      </c>
      <c r="G2068">
        <f t="shared" si="1057"/>
        <v>40.5</v>
      </c>
      <c r="H2068">
        <f t="shared" si="1058"/>
        <v>1695</v>
      </c>
      <c r="I2068">
        <f t="shared" si="1059"/>
        <v>177126</v>
      </c>
      <c r="J2068">
        <f t="shared" si="1060"/>
        <v>9724.2999999999993</v>
      </c>
      <c r="K2068">
        <f t="shared" si="1061"/>
        <v>130587</v>
      </c>
      <c r="L2068">
        <f t="shared" si="1062"/>
        <v>93.235900000000001</v>
      </c>
      <c r="M2068">
        <f t="shared" si="1063"/>
        <v>1.34</v>
      </c>
      <c r="O2068" s="1"/>
    </row>
    <row r="2069" spans="1:15">
      <c r="A2069" s="1">
        <v>37498</v>
      </c>
      <c r="B2069" s="14">
        <v>7.21</v>
      </c>
      <c r="C2069">
        <v>2</v>
      </c>
      <c r="D2069">
        <v>916.07000700000003</v>
      </c>
      <c r="E2069">
        <f t="shared" si="1055"/>
        <v>87.6</v>
      </c>
      <c r="F2069">
        <f t="shared" si="1056"/>
        <v>5616.9750000000004</v>
      </c>
      <c r="G2069">
        <f t="shared" si="1057"/>
        <v>40.5</v>
      </c>
      <c r="H2069">
        <f t="shared" si="1058"/>
        <v>1695</v>
      </c>
      <c r="I2069">
        <f t="shared" si="1059"/>
        <v>177126</v>
      </c>
      <c r="J2069">
        <f t="shared" si="1060"/>
        <v>9724.2999999999993</v>
      </c>
      <c r="K2069">
        <f t="shared" si="1061"/>
        <v>130587</v>
      </c>
      <c r="L2069">
        <f t="shared" si="1062"/>
        <v>93.235900000000001</v>
      </c>
      <c r="M2069">
        <f t="shared" si="1063"/>
        <v>1.34</v>
      </c>
      <c r="O2069" s="1"/>
    </row>
    <row r="2070" spans="1:15">
      <c r="A2070" s="1">
        <v>37499</v>
      </c>
      <c r="B2070" s="14">
        <f t="shared" ref="B2070:C2071" si="1068">B2069</f>
        <v>7.21</v>
      </c>
      <c r="C2070">
        <f t="shared" si="1068"/>
        <v>2</v>
      </c>
      <c r="D2070">
        <f t="shared" ref="D2070:D2072" si="1069">D2069</f>
        <v>916.07000700000003</v>
      </c>
      <c r="E2070">
        <f t="shared" si="1055"/>
        <v>87.6</v>
      </c>
      <c r="F2070">
        <f t="shared" si="1056"/>
        <v>5616.9750000000004</v>
      </c>
      <c r="G2070">
        <f t="shared" si="1057"/>
        <v>40.5</v>
      </c>
      <c r="H2070">
        <f t="shared" si="1058"/>
        <v>1695</v>
      </c>
      <c r="I2070">
        <f t="shared" si="1059"/>
        <v>177126</v>
      </c>
      <c r="J2070">
        <f t="shared" si="1060"/>
        <v>9724.2999999999993</v>
      </c>
      <c r="K2070">
        <f t="shared" si="1061"/>
        <v>130587</v>
      </c>
      <c r="L2070">
        <f t="shared" si="1062"/>
        <v>93.235900000000001</v>
      </c>
      <c r="M2070">
        <f t="shared" si="1063"/>
        <v>1.34</v>
      </c>
      <c r="O2070" s="1"/>
    </row>
    <row r="2071" spans="1:15">
      <c r="A2071" s="1">
        <v>37500</v>
      </c>
      <c r="B2071" s="14">
        <f t="shared" si="1068"/>
        <v>7.21</v>
      </c>
      <c r="C2071">
        <f t="shared" si="1068"/>
        <v>2</v>
      </c>
      <c r="D2071">
        <f t="shared" si="1069"/>
        <v>916.07000700000003</v>
      </c>
      <c r="E2071">
        <v>86.1</v>
      </c>
      <c r="F2071">
        <v>5641.66</v>
      </c>
      <c r="G2071">
        <v>40.5</v>
      </c>
      <c r="H2071">
        <v>1803</v>
      </c>
      <c r="I2071">
        <v>166838</v>
      </c>
      <c r="J2071">
        <v>9719.7999999999993</v>
      </c>
      <c r="K2071">
        <v>130501</v>
      </c>
      <c r="L2071">
        <v>93.365399999999994</v>
      </c>
      <c r="M2071">
        <v>1.36</v>
      </c>
      <c r="O2071" s="1"/>
    </row>
    <row r="2072" spans="1:15">
      <c r="A2072" s="1">
        <v>37501</v>
      </c>
      <c r="B2072" s="14">
        <v>7.24</v>
      </c>
      <c r="C2072">
        <f>C2071</f>
        <v>2</v>
      </c>
      <c r="D2072">
        <f t="shared" si="1069"/>
        <v>916.07000700000003</v>
      </c>
      <c r="E2072">
        <f t="shared" ref="E2072:E2100" si="1070">E2071</f>
        <v>86.1</v>
      </c>
      <c r="F2072">
        <f t="shared" ref="F2072:F2100" si="1071">F2071</f>
        <v>5641.66</v>
      </c>
      <c r="G2072">
        <f t="shared" ref="G2072:G2100" si="1072">G2071</f>
        <v>40.5</v>
      </c>
      <c r="H2072">
        <f t="shared" ref="H2072:H2100" si="1073">H2071</f>
        <v>1803</v>
      </c>
      <c r="I2072">
        <f t="shared" ref="I2072:I2100" si="1074">I2071</f>
        <v>166838</v>
      </c>
      <c r="J2072">
        <f t="shared" ref="J2072:J2100" si="1075">J2071</f>
        <v>9719.7999999999993</v>
      </c>
      <c r="K2072">
        <f t="shared" ref="K2072:K2100" si="1076">K2071</f>
        <v>130501</v>
      </c>
      <c r="L2072">
        <f t="shared" ref="L2072:L2100" si="1077">L2071</f>
        <v>93.365399999999994</v>
      </c>
      <c r="M2072">
        <f t="shared" ref="M2072:M2100" si="1078">M2071</f>
        <v>1.36</v>
      </c>
      <c r="O2072" s="1"/>
    </row>
    <row r="2073" spans="1:15">
      <c r="A2073" s="1">
        <v>37502</v>
      </c>
      <c r="B2073" s="14">
        <v>7.17</v>
      </c>
      <c r="C2073">
        <v>1.97</v>
      </c>
      <c r="D2073">
        <v>878.02002000000005</v>
      </c>
      <c r="E2073">
        <f t="shared" si="1070"/>
        <v>86.1</v>
      </c>
      <c r="F2073">
        <f t="shared" si="1071"/>
        <v>5641.66</v>
      </c>
      <c r="G2073">
        <f t="shared" si="1072"/>
        <v>40.5</v>
      </c>
      <c r="H2073">
        <f t="shared" si="1073"/>
        <v>1803</v>
      </c>
      <c r="I2073">
        <f t="shared" si="1074"/>
        <v>166838</v>
      </c>
      <c r="J2073">
        <f t="shared" si="1075"/>
        <v>9719.7999999999993</v>
      </c>
      <c r="K2073">
        <f t="shared" si="1076"/>
        <v>130501</v>
      </c>
      <c r="L2073">
        <f t="shared" si="1077"/>
        <v>93.365399999999994</v>
      </c>
      <c r="M2073">
        <f t="shared" si="1078"/>
        <v>1.36</v>
      </c>
      <c r="O2073" s="1"/>
    </row>
    <row r="2074" spans="1:15">
      <c r="A2074" s="1">
        <v>37503</v>
      </c>
      <c r="B2074" s="14">
        <v>6.88</v>
      </c>
      <c r="C2074">
        <v>1.94</v>
      </c>
      <c r="D2074">
        <v>893.40002400000003</v>
      </c>
      <c r="E2074">
        <f t="shared" si="1070"/>
        <v>86.1</v>
      </c>
      <c r="F2074">
        <f t="shared" si="1071"/>
        <v>5641.66</v>
      </c>
      <c r="G2074">
        <f t="shared" si="1072"/>
        <v>40.5</v>
      </c>
      <c r="H2074">
        <f t="shared" si="1073"/>
        <v>1803</v>
      </c>
      <c r="I2074">
        <f t="shared" si="1074"/>
        <v>166838</v>
      </c>
      <c r="J2074">
        <f t="shared" si="1075"/>
        <v>9719.7999999999993</v>
      </c>
      <c r="K2074">
        <f t="shared" si="1076"/>
        <v>130501</v>
      </c>
      <c r="L2074">
        <f t="shared" si="1077"/>
        <v>93.365399999999994</v>
      </c>
      <c r="M2074">
        <f t="shared" si="1078"/>
        <v>1.36</v>
      </c>
      <c r="O2074" s="1"/>
    </row>
    <row r="2075" spans="1:15">
      <c r="A2075" s="1">
        <v>37504</v>
      </c>
      <c r="B2075" s="14">
        <v>6.96</v>
      </c>
      <c r="C2075">
        <v>1.96</v>
      </c>
      <c r="D2075">
        <v>879.15002400000003</v>
      </c>
      <c r="E2075">
        <f t="shared" si="1070"/>
        <v>86.1</v>
      </c>
      <c r="F2075">
        <f t="shared" si="1071"/>
        <v>5641.66</v>
      </c>
      <c r="G2075">
        <f t="shared" si="1072"/>
        <v>40.5</v>
      </c>
      <c r="H2075">
        <f t="shared" si="1073"/>
        <v>1803</v>
      </c>
      <c r="I2075">
        <f t="shared" si="1074"/>
        <v>166838</v>
      </c>
      <c r="J2075">
        <f t="shared" si="1075"/>
        <v>9719.7999999999993</v>
      </c>
      <c r="K2075">
        <f t="shared" si="1076"/>
        <v>130501</v>
      </c>
      <c r="L2075">
        <f t="shared" si="1077"/>
        <v>93.365399999999994</v>
      </c>
      <c r="M2075">
        <f t="shared" si="1078"/>
        <v>1.36</v>
      </c>
      <c r="O2075" s="1"/>
    </row>
    <row r="2076" spans="1:15">
      <c r="A2076" s="1">
        <v>37505</v>
      </c>
      <c r="B2076" s="14">
        <f>B2075</f>
        <v>6.96</v>
      </c>
      <c r="C2076">
        <v>1.97</v>
      </c>
      <c r="D2076">
        <v>893.919983</v>
      </c>
      <c r="E2076">
        <f t="shared" si="1070"/>
        <v>86.1</v>
      </c>
      <c r="F2076">
        <f t="shared" si="1071"/>
        <v>5641.66</v>
      </c>
      <c r="G2076">
        <f t="shared" si="1072"/>
        <v>40.5</v>
      </c>
      <c r="H2076">
        <f t="shared" si="1073"/>
        <v>1803</v>
      </c>
      <c r="I2076">
        <f t="shared" si="1074"/>
        <v>166838</v>
      </c>
      <c r="J2076">
        <f t="shared" si="1075"/>
        <v>9719.7999999999993</v>
      </c>
      <c r="K2076">
        <f t="shared" si="1076"/>
        <v>130501</v>
      </c>
      <c r="L2076">
        <f t="shared" si="1077"/>
        <v>93.365399999999994</v>
      </c>
      <c r="M2076">
        <f t="shared" si="1078"/>
        <v>1.36</v>
      </c>
      <c r="O2076" s="1"/>
    </row>
    <row r="2077" spans="1:15">
      <c r="A2077" s="1">
        <v>37506</v>
      </c>
      <c r="B2077" s="14">
        <f t="shared" ref="B2077:D2078" si="1079">B2076</f>
        <v>6.96</v>
      </c>
      <c r="C2077">
        <f t="shared" si="1079"/>
        <v>1.97</v>
      </c>
      <c r="D2077">
        <f t="shared" si="1079"/>
        <v>893.919983</v>
      </c>
      <c r="E2077">
        <f t="shared" si="1070"/>
        <v>86.1</v>
      </c>
      <c r="F2077">
        <f t="shared" si="1071"/>
        <v>5641.66</v>
      </c>
      <c r="G2077">
        <f t="shared" si="1072"/>
        <v>40.5</v>
      </c>
      <c r="H2077">
        <f t="shared" si="1073"/>
        <v>1803</v>
      </c>
      <c r="I2077">
        <f t="shared" si="1074"/>
        <v>166838</v>
      </c>
      <c r="J2077">
        <f t="shared" si="1075"/>
        <v>9719.7999999999993</v>
      </c>
      <c r="K2077">
        <f t="shared" si="1076"/>
        <v>130501</v>
      </c>
      <c r="L2077">
        <f t="shared" si="1077"/>
        <v>93.365399999999994</v>
      </c>
      <c r="M2077">
        <f t="shared" si="1078"/>
        <v>1.36</v>
      </c>
      <c r="O2077" s="1"/>
    </row>
    <row r="2078" spans="1:15">
      <c r="A2078" s="1">
        <v>37507</v>
      </c>
      <c r="B2078" s="14">
        <f t="shared" si="1079"/>
        <v>6.96</v>
      </c>
      <c r="C2078">
        <f t="shared" si="1079"/>
        <v>1.97</v>
      </c>
      <c r="D2078">
        <f t="shared" si="1079"/>
        <v>893.919983</v>
      </c>
      <c r="E2078">
        <f t="shared" si="1070"/>
        <v>86.1</v>
      </c>
      <c r="F2078">
        <f t="shared" si="1071"/>
        <v>5641.66</v>
      </c>
      <c r="G2078">
        <f t="shared" si="1072"/>
        <v>40.5</v>
      </c>
      <c r="H2078">
        <f t="shared" si="1073"/>
        <v>1803</v>
      </c>
      <c r="I2078">
        <f t="shared" si="1074"/>
        <v>166838</v>
      </c>
      <c r="J2078">
        <f t="shared" si="1075"/>
        <v>9719.7999999999993</v>
      </c>
      <c r="K2078">
        <f t="shared" si="1076"/>
        <v>130501</v>
      </c>
      <c r="L2078">
        <f t="shared" si="1077"/>
        <v>93.365399999999994</v>
      </c>
      <c r="M2078">
        <f t="shared" si="1078"/>
        <v>1.36</v>
      </c>
      <c r="O2078" s="1"/>
    </row>
    <row r="2079" spans="1:15">
      <c r="A2079" s="1">
        <v>37508</v>
      </c>
      <c r="B2079" s="14">
        <v>7.04</v>
      </c>
      <c r="C2079">
        <v>1.92</v>
      </c>
      <c r="D2079">
        <v>902.96002199999998</v>
      </c>
      <c r="E2079">
        <f t="shared" si="1070"/>
        <v>86.1</v>
      </c>
      <c r="F2079">
        <f t="shared" si="1071"/>
        <v>5641.66</v>
      </c>
      <c r="G2079">
        <f t="shared" si="1072"/>
        <v>40.5</v>
      </c>
      <c r="H2079">
        <f t="shared" si="1073"/>
        <v>1803</v>
      </c>
      <c r="I2079">
        <f t="shared" si="1074"/>
        <v>166838</v>
      </c>
      <c r="J2079">
        <f t="shared" si="1075"/>
        <v>9719.7999999999993</v>
      </c>
      <c r="K2079">
        <f t="shared" si="1076"/>
        <v>130501</v>
      </c>
      <c r="L2079">
        <f t="shared" si="1077"/>
        <v>93.365399999999994</v>
      </c>
      <c r="M2079">
        <f t="shared" si="1078"/>
        <v>1.36</v>
      </c>
      <c r="O2079" s="1"/>
    </row>
    <row r="2080" spans="1:15">
      <c r="A2080" s="1">
        <v>37509</v>
      </c>
      <c r="B2080" s="14">
        <v>7.03</v>
      </c>
      <c r="C2080">
        <v>1.88</v>
      </c>
      <c r="D2080">
        <v>909.580017</v>
      </c>
      <c r="E2080">
        <f t="shared" si="1070"/>
        <v>86.1</v>
      </c>
      <c r="F2080">
        <f t="shared" si="1071"/>
        <v>5641.66</v>
      </c>
      <c r="G2080">
        <f t="shared" si="1072"/>
        <v>40.5</v>
      </c>
      <c r="H2080">
        <f t="shared" si="1073"/>
        <v>1803</v>
      </c>
      <c r="I2080">
        <f t="shared" si="1074"/>
        <v>166838</v>
      </c>
      <c r="J2080">
        <f t="shared" si="1075"/>
        <v>9719.7999999999993</v>
      </c>
      <c r="K2080">
        <f t="shared" si="1076"/>
        <v>130501</v>
      </c>
      <c r="L2080">
        <f t="shared" si="1077"/>
        <v>93.365399999999994</v>
      </c>
      <c r="M2080">
        <f t="shared" si="1078"/>
        <v>1.36</v>
      </c>
      <c r="O2080" s="1"/>
    </row>
    <row r="2081" spans="1:15">
      <c r="A2081" s="1">
        <v>37510</v>
      </c>
      <c r="B2081" s="14">
        <v>7.15</v>
      </c>
      <c r="C2081">
        <v>1.89</v>
      </c>
      <c r="D2081">
        <v>909.45001200000002</v>
      </c>
      <c r="E2081">
        <f t="shared" si="1070"/>
        <v>86.1</v>
      </c>
      <c r="F2081">
        <f t="shared" si="1071"/>
        <v>5641.66</v>
      </c>
      <c r="G2081">
        <f t="shared" si="1072"/>
        <v>40.5</v>
      </c>
      <c r="H2081">
        <f t="shared" si="1073"/>
        <v>1803</v>
      </c>
      <c r="I2081">
        <f t="shared" si="1074"/>
        <v>166838</v>
      </c>
      <c r="J2081">
        <f t="shared" si="1075"/>
        <v>9719.7999999999993</v>
      </c>
      <c r="K2081">
        <f t="shared" si="1076"/>
        <v>130501</v>
      </c>
      <c r="L2081">
        <f t="shared" si="1077"/>
        <v>93.365399999999994</v>
      </c>
      <c r="M2081">
        <f t="shared" si="1078"/>
        <v>1.36</v>
      </c>
      <c r="O2081" s="1"/>
    </row>
    <row r="2082" spans="1:15">
      <c r="A2082" s="1">
        <v>37511</v>
      </c>
      <c r="B2082" s="14">
        <v>7.19</v>
      </c>
      <c r="C2082">
        <v>1.86</v>
      </c>
      <c r="D2082">
        <v>886.90997300000004</v>
      </c>
      <c r="E2082">
        <f t="shared" si="1070"/>
        <v>86.1</v>
      </c>
      <c r="F2082">
        <f t="shared" si="1071"/>
        <v>5641.66</v>
      </c>
      <c r="G2082">
        <f t="shared" si="1072"/>
        <v>40.5</v>
      </c>
      <c r="H2082">
        <f t="shared" si="1073"/>
        <v>1803</v>
      </c>
      <c r="I2082">
        <f t="shared" si="1074"/>
        <v>166838</v>
      </c>
      <c r="J2082">
        <f t="shared" si="1075"/>
        <v>9719.7999999999993</v>
      </c>
      <c r="K2082">
        <f t="shared" si="1076"/>
        <v>130501</v>
      </c>
      <c r="L2082">
        <f t="shared" si="1077"/>
        <v>93.365399999999994</v>
      </c>
      <c r="M2082">
        <f t="shared" si="1078"/>
        <v>1.36</v>
      </c>
      <c r="O2082" s="1"/>
    </row>
    <row r="2083" spans="1:15">
      <c r="A2083" s="1">
        <v>37512</v>
      </c>
      <c r="B2083" s="14">
        <v>6.99</v>
      </c>
      <c r="C2083">
        <v>1.85</v>
      </c>
      <c r="D2083">
        <v>889.80999799999995</v>
      </c>
      <c r="E2083">
        <f t="shared" si="1070"/>
        <v>86.1</v>
      </c>
      <c r="F2083">
        <f t="shared" si="1071"/>
        <v>5641.66</v>
      </c>
      <c r="G2083">
        <f t="shared" si="1072"/>
        <v>40.5</v>
      </c>
      <c r="H2083">
        <f t="shared" si="1073"/>
        <v>1803</v>
      </c>
      <c r="I2083">
        <f t="shared" si="1074"/>
        <v>166838</v>
      </c>
      <c r="J2083">
        <f t="shared" si="1075"/>
        <v>9719.7999999999993</v>
      </c>
      <c r="K2083">
        <f t="shared" si="1076"/>
        <v>130501</v>
      </c>
      <c r="L2083">
        <f t="shared" si="1077"/>
        <v>93.365399999999994</v>
      </c>
      <c r="M2083">
        <f t="shared" si="1078"/>
        <v>1.36</v>
      </c>
      <c r="O2083" s="1"/>
    </row>
    <row r="2084" spans="1:15">
      <c r="A2084" s="1">
        <v>37513</v>
      </c>
      <c r="B2084" s="14">
        <f t="shared" ref="B2084:D2085" si="1080">B2083</f>
        <v>6.99</v>
      </c>
      <c r="C2084">
        <f t="shared" si="1080"/>
        <v>1.85</v>
      </c>
      <c r="D2084">
        <f t="shared" si="1080"/>
        <v>889.80999799999995</v>
      </c>
      <c r="E2084">
        <f t="shared" si="1070"/>
        <v>86.1</v>
      </c>
      <c r="F2084">
        <f t="shared" si="1071"/>
        <v>5641.66</v>
      </c>
      <c r="G2084">
        <f t="shared" si="1072"/>
        <v>40.5</v>
      </c>
      <c r="H2084">
        <f t="shared" si="1073"/>
        <v>1803</v>
      </c>
      <c r="I2084">
        <f t="shared" si="1074"/>
        <v>166838</v>
      </c>
      <c r="J2084">
        <f t="shared" si="1075"/>
        <v>9719.7999999999993</v>
      </c>
      <c r="K2084">
        <f t="shared" si="1076"/>
        <v>130501</v>
      </c>
      <c r="L2084">
        <f t="shared" si="1077"/>
        <v>93.365399999999994</v>
      </c>
      <c r="M2084">
        <f t="shared" si="1078"/>
        <v>1.36</v>
      </c>
      <c r="O2084" s="1"/>
    </row>
    <row r="2085" spans="1:15">
      <c r="A2085" s="1">
        <v>37514</v>
      </c>
      <c r="B2085" s="14">
        <f t="shared" si="1080"/>
        <v>6.99</v>
      </c>
      <c r="C2085">
        <f t="shared" si="1080"/>
        <v>1.85</v>
      </c>
      <c r="D2085">
        <f t="shared" si="1080"/>
        <v>889.80999799999995</v>
      </c>
      <c r="E2085">
        <f t="shared" si="1070"/>
        <v>86.1</v>
      </c>
      <c r="F2085">
        <f t="shared" si="1071"/>
        <v>5641.66</v>
      </c>
      <c r="G2085">
        <f t="shared" si="1072"/>
        <v>40.5</v>
      </c>
      <c r="H2085">
        <f t="shared" si="1073"/>
        <v>1803</v>
      </c>
      <c r="I2085">
        <f t="shared" si="1074"/>
        <v>166838</v>
      </c>
      <c r="J2085">
        <f t="shared" si="1075"/>
        <v>9719.7999999999993</v>
      </c>
      <c r="K2085">
        <f t="shared" si="1076"/>
        <v>130501</v>
      </c>
      <c r="L2085">
        <f t="shared" si="1077"/>
        <v>93.365399999999994</v>
      </c>
      <c r="M2085">
        <f t="shared" si="1078"/>
        <v>1.36</v>
      </c>
      <c r="O2085" s="1"/>
    </row>
    <row r="2086" spans="1:15">
      <c r="A2086" s="1">
        <v>37515</v>
      </c>
      <c r="B2086" s="14">
        <v>7.03</v>
      </c>
      <c r="C2086">
        <v>1.83</v>
      </c>
      <c r="D2086">
        <v>891.09997599999997</v>
      </c>
      <c r="E2086">
        <f t="shared" si="1070"/>
        <v>86.1</v>
      </c>
      <c r="F2086">
        <f t="shared" si="1071"/>
        <v>5641.66</v>
      </c>
      <c r="G2086">
        <f t="shared" si="1072"/>
        <v>40.5</v>
      </c>
      <c r="H2086">
        <f t="shared" si="1073"/>
        <v>1803</v>
      </c>
      <c r="I2086">
        <f t="shared" si="1074"/>
        <v>166838</v>
      </c>
      <c r="J2086">
        <f t="shared" si="1075"/>
        <v>9719.7999999999993</v>
      </c>
      <c r="K2086">
        <f t="shared" si="1076"/>
        <v>130501</v>
      </c>
      <c r="L2086">
        <f t="shared" si="1077"/>
        <v>93.365399999999994</v>
      </c>
      <c r="M2086">
        <f t="shared" si="1078"/>
        <v>1.36</v>
      </c>
      <c r="O2086" s="1"/>
    </row>
    <row r="2087" spans="1:15">
      <c r="A2087" s="1">
        <v>37516</v>
      </c>
      <c r="B2087" s="14">
        <v>7.01</v>
      </c>
      <c r="C2087">
        <v>1.81</v>
      </c>
      <c r="D2087">
        <v>873.52002000000005</v>
      </c>
      <c r="E2087">
        <f t="shared" si="1070"/>
        <v>86.1</v>
      </c>
      <c r="F2087">
        <f t="shared" si="1071"/>
        <v>5641.66</v>
      </c>
      <c r="G2087">
        <f t="shared" si="1072"/>
        <v>40.5</v>
      </c>
      <c r="H2087">
        <f t="shared" si="1073"/>
        <v>1803</v>
      </c>
      <c r="I2087">
        <f t="shared" si="1074"/>
        <v>166838</v>
      </c>
      <c r="J2087">
        <f t="shared" si="1075"/>
        <v>9719.7999999999993</v>
      </c>
      <c r="K2087">
        <f t="shared" si="1076"/>
        <v>130501</v>
      </c>
      <c r="L2087">
        <f t="shared" si="1077"/>
        <v>93.365399999999994</v>
      </c>
      <c r="M2087">
        <f t="shared" si="1078"/>
        <v>1.36</v>
      </c>
      <c r="O2087" s="1"/>
    </row>
    <row r="2088" spans="1:15">
      <c r="A2088" s="1">
        <v>37517</v>
      </c>
      <c r="B2088" s="14">
        <v>6.9</v>
      </c>
      <c r="C2088">
        <v>1.82</v>
      </c>
      <c r="D2088">
        <v>869.46002199999998</v>
      </c>
      <c r="E2088">
        <f t="shared" si="1070"/>
        <v>86.1</v>
      </c>
      <c r="F2088">
        <f t="shared" si="1071"/>
        <v>5641.66</v>
      </c>
      <c r="G2088">
        <f t="shared" si="1072"/>
        <v>40.5</v>
      </c>
      <c r="H2088">
        <f t="shared" si="1073"/>
        <v>1803</v>
      </c>
      <c r="I2088">
        <f t="shared" si="1074"/>
        <v>166838</v>
      </c>
      <c r="J2088">
        <f t="shared" si="1075"/>
        <v>9719.7999999999993</v>
      </c>
      <c r="K2088">
        <f t="shared" si="1076"/>
        <v>130501</v>
      </c>
      <c r="L2088">
        <f t="shared" si="1077"/>
        <v>93.365399999999994</v>
      </c>
      <c r="M2088">
        <f t="shared" si="1078"/>
        <v>1.36</v>
      </c>
      <c r="O2088" s="1"/>
    </row>
    <row r="2089" spans="1:15">
      <c r="A2089" s="1">
        <v>37518</v>
      </c>
      <c r="B2089" s="14">
        <v>6.78</v>
      </c>
      <c r="C2089">
        <v>1.86</v>
      </c>
      <c r="D2089">
        <v>843.32000700000003</v>
      </c>
      <c r="E2089">
        <f t="shared" si="1070"/>
        <v>86.1</v>
      </c>
      <c r="F2089">
        <f t="shared" si="1071"/>
        <v>5641.66</v>
      </c>
      <c r="G2089">
        <f t="shared" si="1072"/>
        <v>40.5</v>
      </c>
      <c r="H2089">
        <f t="shared" si="1073"/>
        <v>1803</v>
      </c>
      <c r="I2089">
        <f t="shared" si="1074"/>
        <v>166838</v>
      </c>
      <c r="J2089">
        <f t="shared" si="1075"/>
        <v>9719.7999999999993</v>
      </c>
      <c r="K2089">
        <f t="shared" si="1076"/>
        <v>130501</v>
      </c>
      <c r="L2089">
        <f t="shared" si="1077"/>
        <v>93.365399999999994</v>
      </c>
      <c r="M2089">
        <f t="shared" si="1078"/>
        <v>1.36</v>
      </c>
      <c r="O2089" s="1"/>
    </row>
    <row r="2090" spans="1:15">
      <c r="A2090" s="1">
        <v>37519</v>
      </c>
      <c r="B2090" s="14">
        <v>6.68</v>
      </c>
      <c r="C2090">
        <v>1.85</v>
      </c>
      <c r="D2090">
        <v>845.39001499999995</v>
      </c>
      <c r="E2090">
        <f t="shared" si="1070"/>
        <v>86.1</v>
      </c>
      <c r="F2090">
        <f t="shared" si="1071"/>
        <v>5641.66</v>
      </c>
      <c r="G2090">
        <f t="shared" si="1072"/>
        <v>40.5</v>
      </c>
      <c r="H2090">
        <f t="shared" si="1073"/>
        <v>1803</v>
      </c>
      <c r="I2090">
        <f t="shared" si="1074"/>
        <v>166838</v>
      </c>
      <c r="J2090">
        <f t="shared" si="1075"/>
        <v>9719.7999999999993</v>
      </c>
      <c r="K2090">
        <f t="shared" si="1076"/>
        <v>130501</v>
      </c>
      <c r="L2090">
        <f t="shared" si="1077"/>
        <v>93.365399999999994</v>
      </c>
      <c r="M2090">
        <f t="shared" si="1078"/>
        <v>1.36</v>
      </c>
      <c r="O2090" s="1"/>
    </row>
    <row r="2091" spans="1:15">
      <c r="A2091" s="1">
        <v>37520</v>
      </c>
      <c r="B2091" s="14">
        <f t="shared" ref="B2091:D2092" si="1081">B2090</f>
        <v>6.68</v>
      </c>
      <c r="C2091">
        <f t="shared" si="1081"/>
        <v>1.85</v>
      </c>
      <c r="D2091">
        <f t="shared" si="1081"/>
        <v>845.39001499999995</v>
      </c>
      <c r="E2091">
        <f t="shared" si="1070"/>
        <v>86.1</v>
      </c>
      <c r="F2091">
        <f t="shared" si="1071"/>
        <v>5641.66</v>
      </c>
      <c r="G2091">
        <f t="shared" si="1072"/>
        <v>40.5</v>
      </c>
      <c r="H2091">
        <f t="shared" si="1073"/>
        <v>1803</v>
      </c>
      <c r="I2091">
        <f t="shared" si="1074"/>
        <v>166838</v>
      </c>
      <c r="J2091">
        <f t="shared" si="1075"/>
        <v>9719.7999999999993</v>
      </c>
      <c r="K2091">
        <f t="shared" si="1076"/>
        <v>130501</v>
      </c>
      <c r="L2091">
        <f t="shared" si="1077"/>
        <v>93.365399999999994</v>
      </c>
      <c r="M2091">
        <f t="shared" si="1078"/>
        <v>1.36</v>
      </c>
      <c r="O2091" s="1"/>
    </row>
    <row r="2092" spans="1:15">
      <c r="A2092" s="1">
        <v>37521</v>
      </c>
      <c r="B2092" s="14">
        <f t="shared" si="1081"/>
        <v>6.68</v>
      </c>
      <c r="C2092">
        <f t="shared" si="1081"/>
        <v>1.85</v>
      </c>
      <c r="D2092">
        <f t="shared" si="1081"/>
        <v>845.39001499999995</v>
      </c>
      <c r="E2092">
        <f t="shared" si="1070"/>
        <v>86.1</v>
      </c>
      <c r="F2092">
        <f t="shared" si="1071"/>
        <v>5641.66</v>
      </c>
      <c r="G2092">
        <f t="shared" si="1072"/>
        <v>40.5</v>
      </c>
      <c r="H2092">
        <f t="shared" si="1073"/>
        <v>1803</v>
      </c>
      <c r="I2092">
        <f t="shared" si="1074"/>
        <v>166838</v>
      </c>
      <c r="J2092">
        <f t="shared" si="1075"/>
        <v>9719.7999999999993</v>
      </c>
      <c r="K2092">
        <f t="shared" si="1076"/>
        <v>130501</v>
      </c>
      <c r="L2092">
        <f t="shared" si="1077"/>
        <v>93.365399999999994</v>
      </c>
      <c r="M2092">
        <f t="shared" si="1078"/>
        <v>1.36</v>
      </c>
      <c r="O2092" s="1"/>
    </row>
    <row r="2093" spans="1:15">
      <c r="A2093" s="1">
        <v>37522</v>
      </c>
      <c r="B2093" s="14">
        <v>6.69</v>
      </c>
      <c r="C2093">
        <v>1.77</v>
      </c>
      <c r="D2093">
        <v>833.70001200000002</v>
      </c>
      <c r="E2093">
        <f t="shared" si="1070"/>
        <v>86.1</v>
      </c>
      <c r="F2093">
        <f t="shared" si="1071"/>
        <v>5641.66</v>
      </c>
      <c r="G2093">
        <f t="shared" si="1072"/>
        <v>40.5</v>
      </c>
      <c r="H2093">
        <f t="shared" si="1073"/>
        <v>1803</v>
      </c>
      <c r="I2093">
        <f t="shared" si="1074"/>
        <v>166838</v>
      </c>
      <c r="J2093">
        <f t="shared" si="1075"/>
        <v>9719.7999999999993</v>
      </c>
      <c r="K2093">
        <f t="shared" si="1076"/>
        <v>130501</v>
      </c>
      <c r="L2093">
        <f t="shared" si="1077"/>
        <v>93.365399999999994</v>
      </c>
      <c r="M2093">
        <f t="shared" si="1078"/>
        <v>1.36</v>
      </c>
      <c r="O2093" s="1"/>
    </row>
    <row r="2094" spans="1:15">
      <c r="A2094" s="1">
        <v>37523</v>
      </c>
      <c r="B2094" s="14">
        <v>6.58</v>
      </c>
      <c r="C2094">
        <v>1.76</v>
      </c>
      <c r="D2094">
        <v>819.28997800000002</v>
      </c>
      <c r="E2094">
        <f t="shared" si="1070"/>
        <v>86.1</v>
      </c>
      <c r="F2094">
        <f t="shared" si="1071"/>
        <v>5641.66</v>
      </c>
      <c r="G2094">
        <f t="shared" si="1072"/>
        <v>40.5</v>
      </c>
      <c r="H2094">
        <f t="shared" si="1073"/>
        <v>1803</v>
      </c>
      <c r="I2094">
        <f t="shared" si="1074"/>
        <v>166838</v>
      </c>
      <c r="J2094">
        <f t="shared" si="1075"/>
        <v>9719.7999999999993</v>
      </c>
      <c r="K2094">
        <f t="shared" si="1076"/>
        <v>130501</v>
      </c>
      <c r="L2094">
        <f t="shared" si="1077"/>
        <v>93.365399999999994</v>
      </c>
      <c r="M2094">
        <f t="shared" si="1078"/>
        <v>1.36</v>
      </c>
      <c r="O2094" s="1"/>
    </row>
    <row r="2095" spans="1:15">
      <c r="A2095" s="1">
        <v>37524</v>
      </c>
      <c r="B2095" s="14">
        <v>6.49</v>
      </c>
      <c r="C2095">
        <v>1.77</v>
      </c>
      <c r="D2095">
        <v>839.65997300000004</v>
      </c>
      <c r="E2095">
        <f t="shared" si="1070"/>
        <v>86.1</v>
      </c>
      <c r="F2095">
        <f t="shared" si="1071"/>
        <v>5641.66</v>
      </c>
      <c r="G2095">
        <f t="shared" si="1072"/>
        <v>40.5</v>
      </c>
      <c r="H2095">
        <f t="shared" si="1073"/>
        <v>1803</v>
      </c>
      <c r="I2095">
        <f t="shared" si="1074"/>
        <v>166838</v>
      </c>
      <c r="J2095">
        <f t="shared" si="1075"/>
        <v>9719.7999999999993</v>
      </c>
      <c r="K2095">
        <f t="shared" si="1076"/>
        <v>130501</v>
      </c>
      <c r="L2095">
        <f t="shared" si="1077"/>
        <v>93.365399999999994</v>
      </c>
      <c r="M2095">
        <f t="shared" si="1078"/>
        <v>1.36</v>
      </c>
      <c r="O2095" s="1"/>
    </row>
    <row r="2096" spans="1:15">
      <c r="A2096" s="1">
        <v>37525</v>
      </c>
      <c r="B2096" s="14">
        <v>6.61</v>
      </c>
      <c r="C2096">
        <v>1.82</v>
      </c>
      <c r="D2096">
        <v>854.95001200000002</v>
      </c>
      <c r="E2096">
        <f t="shared" si="1070"/>
        <v>86.1</v>
      </c>
      <c r="F2096">
        <f t="shared" si="1071"/>
        <v>5641.66</v>
      </c>
      <c r="G2096">
        <f t="shared" si="1072"/>
        <v>40.5</v>
      </c>
      <c r="H2096">
        <f t="shared" si="1073"/>
        <v>1803</v>
      </c>
      <c r="I2096">
        <f t="shared" si="1074"/>
        <v>166838</v>
      </c>
      <c r="J2096">
        <f t="shared" si="1075"/>
        <v>9719.7999999999993</v>
      </c>
      <c r="K2096">
        <f t="shared" si="1076"/>
        <v>130501</v>
      </c>
      <c r="L2096">
        <f t="shared" si="1077"/>
        <v>93.365399999999994</v>
      </c>
      <c r="M2096">
        <f t="shared" si="1078"/>
        <v>1.36</v>
      </c>
      <c r="O2096" s="1"/>
    </row>
    <row r="2097" spans="1:15">
      <c r="A2097" s="1">
        <v>37526</v>
      </c>
      <c r="B2097" s="14">
        <v>6.78</v>
      </c>
      <c r="C2097">
        <v>1.87</v>
      </c>
      <c r="D2097">
        <v>827.36999500000002</v>
      </c>
      <c r="E2097">
        <f t="shared" si="1070"/>
        <v>86.1</v>
      </c>
      <c r="F2097">
        <f t="shared" si="1071"/>
        <v>5641.66</v>
      </c>
      <c r="G2097">
        <f t="shared" si="1072"/>
        <v>40.5</v>
      </c>
      <c r="H2097">
        <f t="shared" si="1073"/>
        <v>1803</v>
      </c>
      <c r="I2097">
        <f t="shared" si="1074"/>
        <v>166838</v>
      </c>
      <c r="J2097">
        <f t="shared" si="1075"/>
        <v>9719.7999999999993</v>
      </c>
      <c r="K2097">
        <f t="shared" si="1076"/>
        <v>130501</v>
      </c>
      <c r="L2097">
        <f t="shared" si="1077"/>
        <v>93.365399999999994</v>
      </c>
      <c r="M2097">
        <f t="shared" si="1078"/>
        <v>1.36</v>
      </c>
      <c r="O2097" s="1"/>
    </row>
    <row r="2098" spans="1:15">
      <c r="A2098" s="1">
        <v>37527</v>
      </c>
      <c r="B2098" s="14">
        <f t="shared" ref="B2098:D2099" si="1082">B2097</f>
        <v>6.78</v>
      </c>
      <c r="C2098">
        <f t="shared" si="1082"/>
        <v>1.87</v>
      </c>
      <c r="D2098">
        <f t="shared" si="1082"/>
        <v>827.36999500000002</v>
      </c>
      <c r="E2098">
        <f t="shared" si="1070"/>
        <v>86.1</v>
      </c>
      <c r="F2098">
        <f t="shared" si="1071"/>
        <v>5641.66</v>
      </c>
      <c r="G2098">
        <f t="shared" si="1072"/>
        <v>40.5</v>
      </c>
      <c r="H2098">
        <f t="shared" si="1073"/>
        <v>1803</v>
      </c>
      <c r="I2098">
        <f t="shared" si="1074"/>
        <v>166838</v>
      </c>
      <c r="J2098">
        <f t="shared" si="1075"/>
        <v>9719.7999999999993</v>
      </c>
      <c r="K2098">
        <f t="shared" si="1076"/>
        <v>130501</v>
      </c>
      <c r="L2098">
        <f t="shared" si="1077"/>
        <v>93.365399999999994</v>
      </c>
      <c r="M2098">
        <f t="shared" si="1078"/>
        <v>1.36</v>
      </c>
      <c r="O2098" s="1"/>
    </row>
    <row r="2099" spans="1:15">
      <c r="A2099" s="1">
        <v>37528</v>
      </c>
      <c r="B2099" s="14">
        <f t="shared" si="1082"/>
        <v>6.78</v>
      </c>
      <c r="C2099">
        <f t="shared" si="1082"/>
        <v>1.87</v>
      </c>
      <c r="D2099">
        <f t="shared" si="1082"/>
        <v>827.36999500000002</v>
      </c>
      <c r="E2099">
        <f t="shared" si="1070"/>
        <v>86.1</v>
      </c>
      <c r="F2099">
        <f t="shared" si="1071"/>
        <v>5641.66</v>
      </c>
      <c r="G2099">
        <f t="shared" si="1072"/>
        <v>40.5</v>
      </c>
      <c r="H2099">
        <f t="shared" si="1073"/>
        <v>1803</v>
      </c>
      <c r="I2099">
        <f t="shared" si="1074"/>
        <v>166838</v>
      </c>
      <c r="J2099">
        <f t="shared" si="1075"/>
        <v>9719.7999999999993</v>
      </c>
      <c r="K2099">
        <f t="shared" si="1076"/>
        <v>130501</v>
      </c>
      <c r="L2099">
        <f t="shared" si="1077"/>
        <v>93.365399999999994</v>
      </c>
      <c r="M2099">
        <f t="shared" si="1078"/>
        <v>1.36</v>
      </c>
      <c r="O2099" s="1"/>
    </row>
    <row r="2100" spans="1:15">
      <c r="A2100" s="1">
        <v>37529</v>
      </c>
      <c r="B2100" s="14">
        <v>6.67</v>
      </c>
      <c r="C2100">
        <v>1.91</v>
      </c>
      <c r="D2100">
        <v>815.28002900000001</v>
      </c>
      <c r="E2100">
        <f t="shared" si="1070"/>
        <v>86.1</v>
      </c>
      <c r="F2100">
        <f t="shared" si="1071"/>
        <v>5641.66</v>
      </c>
      <c r="G2100">
        <f t="shared" si="1072"/>
        <v>40.5</v>
      </c>
      <c r="H2100">
        <f t="shared" si="1073"/>
        <v>1803</v>
      </c>
      <c r="I2100">
        <f t="shared" si="1074"/>
        <v>166838</v>
      </c>
      <c r="J2100">
        <f t="shared" si="1075"/>
        <v>9719.7999999999993</v>
      </c>
      <c r="K2100">
        <f t="shared" si="1076"/>
        <v>130501</v>
      </c>
      <c r="L2100">
        <f t="shared" si="1077"/>
        <v>93.365399999999994</v>
      </c>
      <c r="M2100">
        <f t="shared" si="1078"/>
        <v>1.36</v>
      </c>
      <c r="O2100" s="1"/>
    </row>
    <row r="2101" spans="1:15">
      <c r="A2101" s="1">
        <v>37530</v>
      </c>
      <c r="B2101" s="14">
        <v>6.52</v>
      </c>
      <c r="C2101">
        <v>1.92</v>
      </c>
      <c r="D2101">
        <v>847.90997300000004</v>
      </c>
      <c r="E2101">
        <v>80.599999999999994</v>
      </c>
      <c r="F2101">
        <v>5684.5249999999996</v>
      </c>
      <c r="G2101">
        <v>40.299999999999997</v>
      </c>
      <c r="H2101">
        <v>1799</v>
      </c>
      <c r="I2101">
        <v>169134</v>
      </c>
      <c r="J2101">
        <v>9739.7999999999993</v>
      </c>
      <c r="K2101">
        <v>130628</v>
      </c>
      <c r="L2101">
        <v>93.083399999999997</v>
      </c>
      <c r="M2101">
        <v>1.36</v>
      </c>
      <c r="O2101" s="1"/>
    </row>
    <row r="2102" spans="1:15">
      <c r="A2102" s="1">
        <v>37531</v>
      </c>
      <c r="B2102" s="14">
        <v>6.7</v>
      </c>
      <c r="C2102">
        <v>1.96</v>
      </c>
      <c r="D2102">
        <v>827.90997300000004</v>
      </c>
      <c r="E2102">
        <f t="shared" ref="E2102:E2131" si="1083">E2101</f>
        <v>80.599999999999994</v>
      </c>
      <c r="F2102">
        <f t="shared" ref="F2102:F2131" si="1084">F2101</f>
        <v>5684.5249999999996</v>
      </c>
      <c r="G2102">
        <f t="shared" ref="G2102:G2131" si="1085">G2101</f>
        <v>40.299999999999997</v>
      </c>
      <c r="H2102">
        <f t="shared" ref="H2102:H2131" si="1086">H2101</f>
        <v>1799</v>
      </c>
      <c r="I2102">
        <f t="shared" ref="I2102:I2131" si="1087">I2101</f>
        <v>169134</v>
      </c>
      <c r="J2102">
        <f t="shared" ref="J2102:J2131" si="1088">J2101</f>
        <v>9739.7999999999993</v>
      </c>
      <c r="K2102">
        <f t="shared" ref="K2102:K2131" si="1089">K2101</f>
        <v>130628</v>
      </c>
      <c r="L2102">
        <f t="shared" ref="L2102:L2131" si="1090">L2101</f>
        <v>93.083399999999997</v>
      </c>
      <c r="M2102">
        <f t="shared" ref="M2102:M2131" si="1091">M2101</f>
        <v>1.36</v>
      </c>
      <c r="O2102" s="1"/>
    </row>
    <row r="2103" spans="1:15">
      <c r="A2103" s="1">
        <v>37532</v>
      </c>
      <c r="B2103" s="14">
        <v>6.67</v>
      </c>
      <c r="C2103">
        <v>1.95</v>
      </c>
      <c r="D2103">
        <v>818.95001200000002</v>
      </c>
      <c r="E2103">
        <f t="shared" si="1083"/>
        <v>80.599999999999994</v>
      </c>
      <c r="F2103">
        <f t="shared" si="1084"/>
        <v>5684.5249999999996</v>
      </c>
      <c r="G2103">
        <f t="shared" si="1085"/>
        <v>40.299999999999997</v>
      </c>
      <c r="H2103">
        <f t="shared" si="1086"/>
        <v>1799</v>
      </c>
      <c r="I2103">
        <f t="shared" si="1087"/>
        <v>169134</v>
      </c>
      <c r="J2103">
        <f t="shared" si="1088"/>
        <v>9739.7999999999993</v>
      </c>
      <c r="K2103">
        <f t="shared" si="1089"/>
        <v>130628</v>
      </c>
      <c r="L2103">
        <f t="shared" si="1090"/>
        <v>93.083399999999997</v>
      </c>
      <c r="M2103">
        <f t="shared" si="1091"/>
        <v>1.36</v>
      </c>
      <c r="O2103" s="1"/>
    </row>
    <row r="2104" spans="1:15">
      <c r="A2104" s="1">
        <v>37533</v>
      </c>
      <c r="B2104" s="14">
        <v>6.61</v>
      </c>
      <c r="C2104">
        <v>1.91</v>
      </c>
      <c r="D2104">
        <v>800.580017</v>
      </c>
      <c r="E2104">
        <f t="shared" si="1083"/>
        <v>80.599999999999994</v>
      </c>
      <c r="F2104">
        <f t="shared" si="1084"/>
        <v>5684.5249999999996</v>
      </c>
      <c r="G2104">
        <f t="shared" si="1085"/>
        <v>40.299999999999997</v>
      </c>
      <c r="H2104">
        <f t="shared" si="1086"/>
        <v>1799</v>
      </c>
      <c r="I2104">
        <f t="shared" si="1087"/>
        <v>169134</v>
      </c>
      <c r="J2104">
        <f t="shared" si="1088"/>
        <v>9739.7999999999993</v>
      </c>
      <c r="K2104">
        <f t="shared" si="1089"/>
        <v>130628</v>
      </c>
      <c r="L2104">
        <f t="shared" si="1090"/>
        <v>93.083399999999997</v>
      </c>
      <c r="M2104">
        <f t="shared" si="1091"/>
        <v>1.36</v>
      </c>
      <c r="O2104" s="1"/>
    </row>
    <row r="2105" spans="1:15">
      <c r="A2105" s="1">
        <v>37534</v>
      </c>
      <c r="B2105" s="14">
        <f t="shared" ref="B2105:D2106" si="1092">B2104</f>
        <v>6.61</v>
      </c>
      <c r="C2105">
        <f t="shared" si="1092"/>
        <v>1.91</v>
      </c>
      <c r="D2105">
        <f t="shared" si="1092"/>
        <v>800.580017</v>
      </c>
      <c r="E2105">
        <f t="shared" si="1083"/>
        <v>80.599999999999994</v>
      </c>
      <c r="F2105">
        <f t="shared" si="1084"/>
        <v>5684.5249999999996</v>
      </c>
      <c r="G2105">
        <f t="shared" si="1085"/>
        <v>40.299999999999997</v>
      </c>
      <c r="H2105">
        <f t="shared" si="1086"/>
        <v>1799</v>
      </c>
      <c r="I2105">
        <f t="shared" si="1087"/>
        <v>169134</v>
      </c>
      <c r="J2105">
        <f t="shared" si="1088"/>
        <v>9739.7999999999993</v>
      </c>
      <c r="K2105">
        <f t="shared" si="1089"/>
        <v>130628</v>
      </c>
      <c r="L2105">
        <f t="shared" si="1090"/>
        <v>93.083399999999997</v>
      </c>
      <c r="M2105">
        <f t="shared" si="1091"/>
        <v>1.36</v>
      </c>
      <c r="O2105" s="1"/>
    </row>
    <row r="2106" spans="1:15">
      <c r="A2106" s="1">
        <v>37535</v>
      </c>
      <c r="B2106" s="14">
        <f t="shared" si="1092"/>
        <v>6.61</v>
      </c>
      <c r="C2106">
        <f t="shared" si="1092"/>
        <v>1.91</v>
      </c>
      <c r="D2106">
        <f t="shared" si="1092"/>
        <v>800.580017</v>
      </c>
      <c r="E2106">
        <f t="shared" si="1083"/>
        <v>80.599999999999994</v>
      </c>
      <c r="F2106">
        <f t="shared" si="1084"/>
        <v>5684.5249999999996</v>
      </c>
      <c r="G2106">
        <f t="shared" si="1085"/>
        <v>40.299999999999997</v>
      </c>
      <c r="H2106">
        <f t="shared" si="1086"/>
        <v>1799</v>
      </c>
      <c r="I2106">
        <f t="shared" si="1087"/>
        <v>169134</v>
      </c>
      <c r="J2106">
        <f t="shared" si="1088"/>
        <v>9739.7999999999993</v>
      </c>
      <c r="K2106">
        <f t="shared" si="1089"/>
        <v>130628</v>
      </c>
      <c r="L2106">
        <f t="shared" si="1090"/>
        <v>93.083399999999997</v>
      </c>
      <c r="M2106">
        <f t="shared" si="1091"/>
        <v>1.36</v>
      </c>
      <c r="O2106" s="1"/>
    </row>
    <row r="2107" spans="1:15">
      <c r="A2107" s="1">
        <v>37536</v>
      </c>
      <c r="B2107" s="14">
        <v>6.51</v>
      </c>
      <c r="C2107">
        <v>1.87</v>
      </c>
      <c r="D2107">
        <v>785.28002900000001</v>
      </c>
      <c r="E2107">
        <f t="shared" si="1083"/>
        <v>80.599999999999994</v>
      </c>
      <c r="F2107">
        <f t="shared" si="1084"/>
        <v>5684.5249999999996</v>
      </c>
      <c r="G2107">
        <f t="shared" si="1085"/>
        <v>40.299999999999997</v>
      </c>
      <c r="H2107">
        <f t="shared" si="1086"/>
        <v>1799</v>
      </c>
      <c r="I2107">
        <f t="shared" si="1087"/>
        <v>169134</v>
      </c>
      <c r="J2107">
        <f t="shared" si="1088"/>
        <v>9739.7999999999993</v>
      </c>
      <c r="K2107">
        <f t="shared" si="1089"/>
        <v>130628</v>
      </c>
      <c r="L2107">
        <f t="shared" si="1090"/>
        <v>93.083399999999997</v>
      </c>
      <c r="M2107">
        <f t="shared" si="1091"/>
        <v>1.36</v>
      </c>
      <c r="O2107" s="1"/>
    </row>
    <row r="2108" spans="1:15">
      <c r="A2108" s="1">
        <v>37537</v>
      </c>
      <c r="B2108" s="14">
        <v>6.41</v>
      </c>
      <c r="C2108">
        <v>1.85</v>
      </c>
      <c r="D2108">
        <v>798.54998799999998</v>
      </c>
      <c r="E2108">
        <f t="shared" si="1083"/>
        <v>80.599999999999994</v>
      </c>
      <c r="F2108">
        <f t="shared" si="1084"/>
        <v>5684.5249999999996</v>
      </c>
      <c r="G2108">
        <f t="shared" si="1085"/>
        <v>40.299999999999997</v>
      </c>
      <c r="H2108">
        <f t="shared" si="1086"/>
        <v>1799</v>
      </c>
      <c r="I2108">
        <f t="shared" si="1087"/>
        <v>169134</v>
      </c>
      <c r="J2108">
        <f t="shared" si="1088"/>
        <v>9739.7999999999993</v>
      </c>
      <c r="K2108">
        <f t="shared" si="1089"/>
        <v>130628</v>
      </c>
      <c r="L2108">
        <f t="shared" si="1090"/>
        <v>93.083399999999997</v>
      </c>
      <c r="M2108">
        <f t="shared" si="1091"/>
        <v>1.36</v>
      </c>
      <c r="O2108" s="1"/>
    </row>
    <row r="2109" spans="1:15">
      <c r="A2109" s="1">
        <v>37538</v>
      </c>
      <c r="B2109" s="14">
        <v>6.44</v>
      </c>
      <c r="C2109">
        <v>1.89</v>
      </c>
      <c r="D2109">
        <v>776.76000999999997</v>
      </c>
      <c r="E2109">
        <f t="shared" si="1083"/>
        <v>80.599999999999994</v>
      </c>
      <c r="F2109">
        <f t="shared" si="1084"/>
        <v>5684.5249999999996</v>
      </c>
      <c r="G2109">
        <f t="shared" si="1085"/>
        <v>40.299999999999997</v>
      </c>
      <c r="H2109">
        <f t="shared" si="1086"/>
        <v>1799</v>
      </c>
      <c r="I2109">
        <f t="shared" si="1087"/>
        <v>169134</v>
      </c>
      <c r="J2109">
        <f t="shared" si="1088"/>
        <v>9739.7999999999993</v>
      </c>
      <c r="K2109">
        <f t="shared" si="1089"/>
        <v>130628</v>
      </c>
      <c r="L2109">
        <f t="shared" si="1090"/>
        <v>93.083399999999997</v>
      </c>
      <c r="M2109">
        <f t="shared" si="1091"/>
        <v>1.36</v>
      </c>
      <c r="O2109" s="1"/>
    </row>
    <row r="2110" spans="1:15">
      <c r="A2110" s="1">
        <v>37539</v>
      </c>
      <c r="B2110" s="14">
        <f>B2109</f>
        <v>6.44</v>
      </c>
      <c r="C2110">
        <v>1.93</v>
      </c>
      <c r="D2110">
        <v>803.919983</v>
      </c>
      <c r="E2110">
        <f t="shared" si="1083"/>
        <v>80.599999999999994</v>
      </c>
      <c r="F2110">
        <f t="shared" si="1084"/>
        <v>5684.5249999999996</v>
      </c>
      <c r="G2110">
        <f t="shared" si="1085"/>
        <v>40.299999999999997</v>
      </c>
      <c r="H2110">
        <f t="shared" si="1086"/>
        <v>1799</v>
      </c>
      <c r="I2110">
        <f t="shared" si="1087"/>
        <v>169134</v>
      </c>
      <c r="J2110">
        <f t="shared" si="1088"/>
        <v>9739.7999999999993</v>
      </c>
      <c r="K2110">
        <f t="shared" si="1089"/>
        <v>130628</v>
      </c>
      <c r="L2110">
        <f t="shared" si="1090"/>
        <v>93.083399999999997</v>
      </c>
      <c r="M2110">
        <f t="shared" si="1091"/>
        <v>1.36</v>
      </c>
      <c r="O2110" s="1"/>
    </row>
    <row r="2111" spans="1:15">
      <c r="A2111" s="1">
        <v>37540</v>
      </c>
      <c r="B2111" s="14">
        <v>6.51</v>
      </c>
      <c r="C2111">
        <v>1.98</v>
      </c>
      <c r="D2111">
        <v>835.32000700000003</v>
      </c>
      <c r="E2111">
        <f t="shared" si="1083"/>
        <v>80.599999999999994</v>
      </c>
      <c r="F2111">
        <f t="shared" si="1084"/>
        <v>5684.5249999999996</v>
      </c>
      <c r="G2111">
        <f t="shared" si="1085"/>
        <v>40.299999999999997</v>
      </c>
      <c r="H2111">
        <f t="shared" si="1086"/>
        <v>1799</v>
      </c>
      <c r="I2111">
        <f t="shared" si="1087"/>
        <v>169134</v>
      </c>
      <c r="J2111">
        <f t="shared" si="1088"/>
        <v>9739.7999999999993</v>
      </c>
      <c r="K2111">
        <f t="shared" si="1089"/>
        <v>130628</v>
      </c>
      <c r="L2111">
        <f t="shared" si="1090"/>
        <v>93.083399999999997</v>
      </c>
      <c r="M2111">
        <f t="shared" si="1091"/>
        <v>1.36</v>
      </c>
      <c r="O2111" s="1"/>
    </row>
    <row r="2112" spans="1:15">
      <c r="A2112" s="1">
        <v>37541</v>
      </c>
      <c r="B2112" s="14">
        <f t="shared" ref="B2112:D2113" si="1093">B2111</f>
        <v>6.51</v>
      </c>
      <c r="C2112">
        <f t="shared" si="1093"/>
        <v>1.98</v>
      </c>
      <c r="D2112">
        <f t="shared" si="1093"/>
        <v>835.32000700000003</v>
      </c>
      <c r="E2112">
        <f t="shared" si="1083"/>
        <v>80.599999999999994</v>
      </c>
      <c r="F2112">
        <f t="shared" si="1084"/>
        <v>5684.5249999999996</v>
      </c>
      <c r="G2112">
        <f t="shared" si="1085"/>
        <v>40.299999999999997</v>
      </c>
      <c r="H2112">
        <f t="shared" si="1086"/>
        <v>1799</v>
      </c>
      <c r="I2112">
        <f t="shared" si="1087"/>
        <v>169134</v>
      </c>
      <c r="J2112">
        <f t="shared" si="1088"/>
        <v>9739.7999999999993</v>
      </c>
      <c r="K2112">
        <f t="shared" si="1089"/>
        <v>130628</v>
      </c>
      <c r="L2112">
        <f t="shared" si="1090"/>
        <v>93.083399999999997</v>
      </c>
      <c r="M2112">
        <f t="shared" si="1091"/>
        <v>1.36</v>
      </c>
      <c r="O2112" s="1"/>
    </row>
    <row r="2113" spans="1:15">
      <c r="A2113" s="1">
        <v>37542</v>
      </c>
      <c r="B2113" s="14">
        <f t="shared" si="1093"/>
        <v>6.51</v>
      </c>
      <c r="C2113">
        <f t="shared" si="1093"/>
        <v>1.98</v>
      </c>
      <c r="D2113">
        <f t="shared" si="1093"/>
        <v>835.32000700000003</v>
      </c>
      <c r="E2113">
        <f t="shared" si="1083"/>
        <v>80.599999999999994</v>
      </c>
      <c r="F2113">
        <f t="shared" si="1084"/>
        <v>5684.5249999999996</v>
      </c>
      <c r="G2113">
        <f t="shared" si="1085"/>
        <v>40.299999999999997</v>
      </c>
      <c r="H2113">
        <f t="shared" si="1086"/>
        <v>1799</v>
      </c>
      <c r="I2113">
        <f t="shared" si="1087"/>
        <v>169134</v>
      </c>
      <c r="J2113">
        <f t="shared" si="1088"/>
        <v>9739.7999999999993</v>
      </c>
      <c r="K2113">
        <f t="shared" si="1089"/>
        <v>130628</v>
      </c>
      <c r="L2113">
        <f t="shared" si="1090"/>
        <v>93.083399999999997</v>
      </c>
      <c r="M2113">
        <f t="shared" si="1091"/>
        <v>1.36</v>
      </c>
      <c r="O2113" s="1"/>
    </row>
    <row r="2114" spans="1:15">
      <c r="A2114" s="1">
        <v>37543</v>
      </c>
      <c r="B2114" s="14">
        <v>6.72</v>
      </c>
      <c r="C2114">
        <f>C2113</f>
        <v>1.98</v>
      </c>
      <c r="D2114">
        <v>841.44000200000005</v>
      </c>
      <c r="E2114">
        <f t="shared" si="1083"/>
        <v>80.599999999999994</v>
      </c>
      <c r="F2114">
        <f t="shared" si="1084"/>
        <v>5684.5249999999996</v>
      </c>
      <c r="G2114">
        <f t="shared" si="1085"/>
        <v>40.299999999999997</v>
      </c>
      <c r="H2114">
        <f t="shared" si="1086"/>
        <v>1799</v>
      </c>
      <c r="I2114">
        <f t="shared" si="1087"/>
        <v>169134</v>
      </c>
      <c r="J2114">
        <f t="shared" si="1088"/>
        <v>9739.7999999999993</v>
      </c>
      <c r="K2114">
        <f t="shared" si="1089"/>
        <v>130628</v>
      </c>
      <c r="L2114">
        <f t="shared" si="1090"/>
        <v>93.083399999999997</v>
      </c>
      <c r="M2114">
        <f t="shared" si="1091"/>
        <v>1.36</v>
      </c>
      <c r="O2114" s="1"/>
    </row>
    <row r="2115" spans="1:15">
      <c r="A2115" s="1">
        <v>37544</v>
      </c>
      <c r="B2115" s="14">
        <v>6.72</v>
      </c>
      <c r="C2115">
        <v>1.99</v>
      </c>
      <c r="D2115">
        <v>881.27002000000005</v>
      </c>
      <c r="E2115">
        <f t="shared" si="1083"/>
        <v>80.599999999999994</v>
      </c>
      <c r="F2115">
        <f t="shared" si="1084"/>
        <v>5684.5249999999996</v>
      </c>
      <c r="G2115">
        <f t="shared" si="1085"/>
        <v>40.299999999999997</v>
      </c>
      <c r="H2115">
        <f t="shared" si="1086"/>
        <v>1799</v>
      </c>
      <c r="I2115">
        <f t="shared" si="1087"/>
        <v>169134</v>
      </c>
      <c r="J2115">
        <f t="shared" si="1088"/>
        <v>9739.7999999999993</v>
      </c>
      <c r="K2115">
        <f t="shared" si="1089"/>
        <v>130628</v>
      </c>
      <c r="L2115">
        <f t="shared" si="1090"/>
        <v>93.083399999999997</v>
      </c>
      <c r="M2115">
        <f t="shared" si="1091"/>
        <v>1.36</v>
      </c>
      <c r="O2115" s="1"/>
    </row>
    <row r="2116" spans="1:15">
      <c r="A2116" s="1">
        <v>37545</v>
      </c>
      <c r="B2116" s="14">
        <v>7.01</v>
      </c>
      <c r="C2116">
        <v>2.04</v>
      </c>
      <c r="D2116">
        <v>860.02002000000005</v>
      </c>
      <c r="E2116">
        <f t="shared" si="1083"/>
        <v>80.599999999999994</v>
      </c>
      <c r="F2116">
        <f t="shared" si="1084"/>
        <v>5684.5249999999996</v>
      </c>
      <c r="G2116">
        <f t="shared" si="1085"/>
        <v>40.299999999999997</v>
      </c>
      <c r="H2116">
        <f t="shared" si="1086"/>
        <v>1799</v>
      </c>
      <c r="I2116">
        <f t="shared" si="1087"/>
        <v>169134</v>
      </c>
      <c r="J2116">
        <f t="shared" si="1088"/>
        <v>9739.7999999999993</v>
      </c>
      <c r="K2116">
        <f t="shared" si="1089"/>
        <v>130628</v>
      </c>
      <c r="L2116">
        <f t="shared" si="1090"/>
        <v>93.083399999999997</v>
      </c>
      <c r="M2116">
        <f t="shared" si="1091"/>
        <v>1.36</v>
      </c>
      <c r="O2116" s="1"/>
    </row>
    <row r="2117" spans="1:15">
      <c r="A2117" s="1">
        <v>37546</v>
      </c>
      <c r="B2117" s="14">
        <v>6.86</v>
      </c>
      <c r="C2117">
        <v>2.06</v>
      </c>
      <c r="D2117">
        <v>879.20001200000002</v>
      </c>
      <c r="E2117">
        <f t="shared" si="1083"/>
        <v>80.599999999999994</v>
      </c>
      <c r="F2117">
        <f t="shared" si="1084"/>
        <v>5684.5249999999996</v>
      </c>
      <c r="G2117">
        <f t="shared" si="1085"/>
        <v>40.299999999999997</v>
      </c>
      <c r="H2117">
        <f t="shared" si="1086"/>
        <v>1799</v>
      </c>
      <c r="I2117">
        <f t="shared" si="1087"/>
        <v>169134</v>
      </c>
      <c r="J2117">
        <f t="shared" si="1088"/>
        <v>9739.7999999999993</v>
      </c>
      <c r="K2117">
        <f t="shared" si="1089"/>
        <v>130628</v>
      </c>
      <c r="L2117">
        <f t="shared" si="1090"/>
        <v>93.083399999999997</v>
      </c>
      <c r="M2117">
        <f t="shared" si="1091"/>
        <v>1.36</v>
      </c>
      <c r="O2117" s="1"/>
    </row>
    <row r="2118" spans="1:15">
      <c r="A2118" s="1">
        <v>37547</v>
      </c>
      <c r="B2118" s="14">
        <v>7.04</v>
      </c>
      <c r="C2118">
        <v>2.0499999999999998</v>
      </c>
      <c r="D2118">
        <v>884.39001499999995</v>
      </c>
      <c r="E2118">
        <f t="shared" si="1083"/>
        <v>80.599999999999994</v>
      </c>
      <c r="F2118">
        <f t="shared" si="1084"/>
        <v>5684.5249999999996</v>
      </c>
      <c r="G2118">
        <f t="shared" si="1085"/>
        <v>40.299999999999997</v>
      </c>
      <c r="H2118">
        <f t="shared" si="1086"/>
        <v>1799</v>
      </c>
      <c r="I2118">
        <f t="shared" si="1087"/>
        <v>169134</v>
      </c>
      <c r="J2118">
        <f t="shared" si="1088"/>
        <v>9739.7999999999993</v>
      </c>
      <c r="K2118">
        <f t="shared" si="1089"/>
        <v>130628</v>
      </c>
      <c r="L2118">
        <f t="shared" si="1090"/>
        <v>93.083399999999997</v>
      </c>
      <c r="M2118">
        <f t="shared" si="1091"/>
        <v>1.36</v>
      </c>
      <c r="O2118" s="1"/>
    </row>
    <row r="2119" spans="1:15">
      <c r="A2119" s="1">
        <v>37548</v>
      </c>
      <c r="B2119" s="14">
        <f t="shared" ref="B2119:D2120" si="1094">B2118</f>
        <v>7.04</v>
      </c>
      <c r="C2119">
        <f t="shared" si="1094"/>
        <v>2.0499999999999998</v>
      </c>
      <c r="D2119">
        <f t="shared" si="1094"/>
        <v>884.39001499999995</v>
      </c>
      <c r="E2119">
        <f t="shared" si="1083"/>
        <v>80.599999999999994</v>
      </c>
      <c r="F2119">
        <f t="shared" si="1084"/>
        <v>5684.5249999999996</v>
      </c>
      <c r="G2119">
        <f t="shared" si="1085"/>
        <v>40.299999999999997</v>
      </c>
      <c r="H2119">
        <f t="shared" si="1086"/>
        <v>1799</v>
      </c>
      <c r="I2119">
        <f t="shared" si="1087"/>
        <v>169134</v>
      </c>
      <c r="J2119">
        <f t="shared" si="1088"/>
        <v>9739.7999999999993</v>
      </c>
      <c r="K2119">
        <f t="shared" si="1089"/>
        <v>130628</v>
      </c>
      <c r="L2119">
        <f t="shared" si="1090"/>
        <v>93.083399999999997</v>
      </c>
      <c r="M2119">
        <f t="shared" si="1091"/>
        <v>1.36</v>
      </c>
      <c r="O2119" s="1"/>
    </row>
    <row r="2120" spans="1:15">
      <c r="A2120" s="1">
        <v>37549</v>
      </c>
      <c r="B2120" s="14">
        <f t="shared" si="1094"/>
        <v>7.04</v>
      </c>
      <c r="C2120">
        <f t="shared" si="1094"/>
        <v>2.0499999999999998</v>
      </c>
      <c r="D2120">
        <f t="shared" si="1094"/>
        <v>884.39001499999995</v>
      </c>
      <c r="E2120">
        <f t="shared" si="1083"/>
        <v>80.599999999999994</v>
      </c>
      <c r="F2120">
        <f t="shared" si="1084"/>
        <v>5684.5249999999996</v>
      </c>
      <c r="G2120">
        <f t="shared" si="1085"/>
        <v>40.299999999999997</v>
      </c>
      <c r="H2120">
        <f t="shared" si="1086"/>
        <v>1799</v>
      </c>
      <c r="I2120">
        <f t="shared" si="1087"/>
        <v>169134</v>
      </c>
      <c r="J2120">
        <f t="shared" si="1088"/>
        <v>9739.7999999999993</v>
      </c>
      <c r="K2120">
        <f t="shared" si="1089"/>
        <v>130628</v>
      </c>
      <c r="L2120">
        <f t="shared" si="1090"/>
        <v>93.083399999999997</v>
      </c>
      <c r="M2120">
        <f t="shared" si="1091"/>
        <v>1.36</v>
      </c>
      <c r="O2120" s="1"/>
    </row>
    <row r="2121" spans="1:15">
      <c r="A2121" s="1">
        <v>37550</v>
      </c>
      <c r="B2121" s="14">
        <v>7.04</v>
      </c>
      <c r="C2121">
        <v>2.0099999999999998</v>
      </c>
      <c r="D2121">
        <v>899.71997099999999</v>
      </c>
      <c r="E2121">
        <f t="shared" si="1083"/>
        <v>80.599999999999994</v>
      </c>
      <c r="F2121">
        <f t="shared" si="1084"/>
        <v>5684.5249999999996</v>
      </c>
      <c r="G2121">
        <f t="shared" si="1085"/>
        <v>40.299999999999997</v>
      </c>
      <c r="H2121">
        <f t="shared" si="1086"/>
        <v>1799</v>
      </c>
      <c r="I2121">
        <f t="shared" si="1087"/>
        <v>169134</v>
      </c>
      <c r="J2121">
        <f t="shared" si="1088"/>
        <v>9739.7999999999993</v>
      </c>
      <c r="K2121">
        <f t="shared" si="1089"/>
        <v>130628</v>
      </c>
      <c r="L2121">
        <f t="shared" si="1090"/>
        <v>93.083399999999997</v>
      </c>
      <c r="M2121">
        <f t="shared" si="1091"/>
        <v>1.36</v>
      </c>
      <c r="O2121" s="1"/>
    </row>
    <row r="2122" spans="1:15">
      <c r="A2122" s="1">
        <v>37551</v>
      </c>
      <c r="B2122" s="14">
        <v>7.08</v>
      </c>
      <c r="C2122">
        <v>2.06</v>
      </c>
      <c r="D2122">
        <v>890.15997300000004</v>
      </c>
      <c r="E2122">
        <f t="shared" si="1083"/>
        <v>80.599999999999994</v>
      </c>
      <c r="F2122">
        <f t="shared" si="1084"/>
        <v>5684.5249999999996</v>
      </c>
      <c r="G2122">
        <f t="shared" si="1085"/>
        <v>40.299999999999997</v>
      </c>
      <c r="H2122">
        <f t="shared" si="1086"/>
        <v>1799</v>
      </c>
      <c r="I2122">
        <f t="shared" si="1087"/>
        <v>169134</v>
      </c>
      <c r="J2122">
        <f t="shared" si="1088"/>
        <v>9739.7999999999993</v>
      </c>
      <c r="K2122">
        <f t="shared" si="1089"/>
        <v>130628</v>
      </c>
      <c r="L2122">
        <f t="shared" si="1090"/>
        <v>93.083399999999997</v>
      </c>
      <c r="M2122">
        <f t="shared" si="1091"/>
        <v>1.36</v>
      </c>
      <c r="O2122" s="1"/>
    </row>
    <row r="2123" spans="1:15">
      <c r="A2123" s="1">
        <v>37552</v>
      </c>
      <c r="B2123" s="14">
        <v>6.98</v>
      </c>
      <c r="C2123">
        <v>2.06</v>
      </c>
      <c r="D2123">
        <v>896.14001499999995</v>
      </c>
      <c r="E2123">
        <f t="shared" si="1083"/>
        <v>80.599999999999994</v>
      </c>
      <c r="F2123">
        <f t="shared" si="1084"/>
        <v>5684.5249999999996</v>
      </c>
      <c r="G2123">
        <f t="shared" si="1085"/>
        <v>40.299999999999997</v>
      </c>
      <c r="H2123">
        <f t="shared" si="1086"/>
        <v>1799</v>
      </c>
      <c r="I2123">
        <f t="shared" si="1087"/>
        <v>169134</v>
      </c>
      <c r="J2123">
        <f t="shared" si="1088"/>
        <v>9739.7999999999993</v>
      </c>
      <c r="K2123">
        <f t="shared" si="1089"/>
        <v>130628</v>
      </c>
      <c r="L2123">
        <f t="shared" si="1090"/>
        <v>93.083399999999997</v>
      </c>
      <c r="M2123">
        <f t="shared" si="1091"/>
        <v>1.36</v>
      </c>
      <c r="O2123" s="1"/>
    </row>
    <row r="2124" spans="1:15">
      <c r="A2124" s="1">
        <v>37553</v>
      </c>
      <c r="B2124" s="14">
        <v>6.94</v>
      </c>
      <c r="C2124">
        <v>2.0699999999999998</v>
      </c>
      <c r="D2124">
        <v>882.5</v>
      </c>
      <c r="E2124">
        <f t="shared" si="1083"/>
        <v>80.599999999999994</v>
      </c>
      <c r="F2124">
        <f t="shared" si="1084"/>
        <v>5684.5249999999996</v>
      </c>
      <c r="G2124">
        <f t="shared" si="1085"/>
        <v>40.299999999999997</v>
      </c>
      <c r="H2124">
        <f t="shared" si="1086"/>
        <v>1799</v>
      </c>
      <c r="I2124">
        <f t="shared" si="1087"/>
        <v>169134</v>
      </c>
      <c r="J2124">
        <f t="shared" si="1088"/>
        <v>9739.7999999999993</v>
      </c>
      <c r="K2124">
        <f t="shared" si="1089"/>
        <v>130628</v>
      </c>
      <c r="L2124">
        <f t="shared" si="1090"/>
        <v>93.083399999999997</v>
      </c>
      <c r="M2124">
        <f t="shared" si="1091"/>
        <v>1.36</v>
      </c>
      <c r="O2124" s="1"/>
    </row>
    <row r="2125" spans="1:15">
      <c r="A2125" s="1">
        <v>37554</v>
      </c>
      <c r="B2125" s="14">
        <v>6.95</v>
      </c>
      <c r="C2125">
        <v>2.14</v>
      </c>
      <c r="D2125">
        <v>897.65002400000003</v>
      </c>
      <c r="E2125">
        <f t="shared" si="1083"/>
        <v>80.599999999999994</v>
      </c>
      <c r="F2125">
        <f t="shared" si="1084"/>
        <v>5684.5249999999996</v>
      </c>
      <c r="G2125">
        <f t="shared" si="1085"/>
        <v>40.299999999999997</v>
      </c>
      <c r="H2125">
        <f t="shared" si="1086"/>
        <v>1799</v>
      </c>
      <c r="I2125">
        <f t="shared" si="1087"/>
        <v>169134</v>
      </c>
      <c r="J2125">
        <f t="shared" si="1088"/>
        <v>9739.7999999999993</v>
      </c>
      <c r="K2125">
        <f t="shared" si="1089"/>
        <v>130628</v>
      </c>
      <c r="L2125">
        <f t="shared" si="1090"/>
        <v>93.083399999999997</v>
      </c>
      <c r="M2125">
        <f t="shared" si="1091"/>
        <v>1.36</v>
      </c>
      <c r="O2125" s="1"/>
    </row>
    <row r="2126" spans="1:15">
      <c r="A2126" s="1">
        <v>37555</v>
      </c>
      <c r="B2126" s="14">
        <f t="shared" ref="B2126:D2127" si="1095">B2125</f>
        <v>6.95</v>
      </c>
      <c r="C2126">
        <f t="shared" si="1095"/>
        <v>2.14</v>
      </c>
      <c r="D2126">
        <f t="shared" si="1095"/>
        <v>897.65002400000003</v>
      </c>
      <c r="E2126">
        <f t="shared" si="1083"/>
        <v>80.599999999999994</v>
      </c>
      <c r="F2126">
        <f t="shared" si="1084"/>
        <v>5684.5249999999996</v>
      </c>
      <c r="G2126">
        <f t="shared" si="1085"/>
        <v>40.299999999999997</v>
      </c>
      <c r="H2126">
        <f t="shared" si="1086"/>
        <v>1799</v>
      </c>
      <c r="I2126">
        <f t="shared" si="1087"/>
        <v>169134</v>
      </c>
      <c r="J2126">
        <f t="shared" si="1088"/>
        <v>9739.7999999999993</v>
      </c>
      <c r="K2126">
        <f t="shared" si="1089"/>
        <v>130628</v>
      </c>
      <c r="L2126">
        <f t="shared" si="1090"/>
        <v>93.083399999999997</v>
      </c>
      <c r="M2126">
        <f t="shared" si="1091"/>
        <v>1.36</v>
      </c>
      <c r="O2126" s="1"/>
    </row>
    <row r="2127" spans="1:15">
      <c r="A2127" s="1">
        <v>37556</v>
      </c>
      <c r="B2127" s="14">
        <f t="shared" si="1095"/>
        <v>6.95</v>
      </c>
      <c r="C2127">
        <f t="shared" si="1095"/>
        <v>2.14</v>
      </c>
      <c r="D2127">
        <f t="shared" si="1095"/>
        <v>897.65002400000003</v>
      </c>
      <c r="E2127">
        <f t="shared" si="1083"/>
        <v>80.599999999999994</v>
      </c>
      <c r="F2127">
        <f t="shared" si="1084"/>
        <v>5684.5249999999996</v>
      </c>
      <c r="G2127">
        <f t="shared" si="1085"/>
        <v>40.299999999999997</v>
      </c>
      <c r="H2127">
        <f t="shared" si="1086"/>
        <v>1799</v>
      </c>
      <c r="I2127">
        <f t="shared" si="1087"/>
        <v>169134</v>
      </c>
      <c r="J2127">
        <f t="shared" si="1088"/>
        <v>9739.7999999999993</v>
      </c>
      <c r="K2127">
        <f t="shared" si="1089"/>
        <v>130628</v>
      </c>
      <c r="L2127">
        <f t="shared" si="1090"/>
        <v>93.083399999999997</v>
      </c>
      <c r="M2127">
        <f t="shared" si="1091"/>
        <v>1.36</v>
      </c>
      <c r="O2127" s="1"/>
    </row>
    <row r="2128" spans="1:15">
      <c r="A2128" s="1">
        <v>37557</v>
      </c>
      <c r="B2128" s="14">
        <v>7.02</v>
      </c>
      <c r="C2128">
        <v>2.2200000000000002</v>
      </c>
      <c r="D2128">
        <v>890.22997999999995</v>
      </c>
      <c r="E2128">
        <f t="shared" si="1083"/>
        <v>80.599999999999994</v>
      </c>
      <c r="F2128">
        <f t="shared" si="1084"/>
        <v>5684.5249999999996</v>
      </c>
      <c r="G2128">
        <f t="shared" si="1085"/>
        <v>40.299999999999997</v>
      </c>
      <c r="H2128">
        <f t="shared" si="1086"/>
        <v>1799</v>
      </c>
      <c r="I2128">
        <f t="shared" si="1087"/>
        <v>169134</v>
      </c>
      <c r="J2128">
        <f t="shared" si="1088"/>
        <v>9739.7999999999993</v>
      </c>
      <c r="K2128">
        <f t="shared" si="1089"/>
        <v>130628</v>
      </c>
      <c r="L2128">
        <f t="shared" si="1090"/>
        <v>93.083399999999997</v>
      </c>
      <c r="M2128">
        <f t="shared" si="1091"/>
        <v>1.36</v>
      </c>
      <c r="O2128" s="1"/>
    </row>
    <row r="2129" spans="1:15">
      <c r="A2129" s="1">
        <v>37558</v>
      </c>
      <c r="B2129" s="14">
        <v>6.99</v>
      </c>
      <c r="C2129">
        <v>2.1800000000000002</v>
      </c>
      <c r="D2129">
        <v>882.15002400000003</v>
      </c>
      <c r="E2129">
        <f t="shared" si="1083"/>
        <v>80.599999999999994</v>
      </c>
      <c r="F2129">
        <f t="shared" si="1084"/>
        <v>5684.5249999999996</v>
      </c>
      <c r="G2129">
        <f t="shared" si="1085"/>
        <v>40.299999999999997</v>
      </c>
      <c r="H2129">
        <f t="shared" si="1086"/>
        <v>1799</v>
      </c>
      <c r="I2129">
        <f t="shared" si="1087"/>
        <v>169134</v>
      </c>
      <c r="J2129">
        <f t="shared" si="1088"/>
        <v>9739.7999999999993</v>
      </c>
      <c r="K2129">
        <f t="shared" si="1089"/>
        <v>130628</v>
      </c>
      <c r="L2129">
        <f t="shared" si="1090"/>
        <v>93.083399999999997</v>
      </c>
      <c r="M2129">
        <f t="shared" si="1091"/>
        <v>1.36</v>
      </c>
      <c r="O2129" s="1"/>
    </row>
    <row r="2130" spans="1:15">
      <c r="A2130" s="1">
        <v>37559</v>
      </c>
      <c r="B2130" s="14">
        <v>6.87</v>
      </c>
      <c r="C2130">
        <v>2.25</v>
      </c>
      <c r="D2130">
        <v>890.71002199999998</v>
      </c>
      <c r="E2130">
        <f t="shared" si="1083"/>
        <v>80.599999999999994</v>
      </c>
      <c r="F2130">
        <f t="shared" si="1084"/>
        <v>5684.5249999999996</v>
      </c>
      <c r="G2130">
        <f t="shared" si="1085"/>
        <v>40.299999999999997</v>
      </c>
      <c r="H2130">
        <f t="shared" si="1086"/>
        <v>1799</v>
      </c>
      <c r="I2130">
        <f t="shared" si="1087"/>
        <v>169134</v>
      </c>
      <c r="J2130">
        <f t="shared" si="1088"/>
        <v>9739.7999999999993</v>
      </c>
      <c r="K2130">
        <f t="shared" si="1089"/>
        <v>130628</v>
      </c>
      <c r="L2130">
        <f t="shared" si="1090"/>
        <v>93.083399999999997</v>
      </c>
      <c r="M2130">
        <f t="shared" si="1091"/>
        <v>1.36</v>
      </c>
      <c r="O2130" s="1"/>
    </row>
    <row r="2131" spans="1:15">
      <c r="A2131" s="1">
        <v>37560</v>
      </c>
      <c r="B2131" s="14">
        <v>6.95</v>
      </c>
      <c r="C2131">
        <v>2.25</v>
      </c>
      <c r="D2131">
        <v>885.76000999999997</v>
      </c>
      <c r="E2131">
        <f t="shared" si="1083"/>
        <v>80.599999999999994</v>
      </c>
      <c r="F2131">
        <f t="shared" si="1084"/>
        <v>5684.5249999999996</v>
      </c>
      <c r="G2131">
        <f t="shared" si="1085"/>
        <v>40.299999999999997</v>
      </c>
      <c r="H2131">
        <f t="shared" si="1086"/>
        <v>1799</v>
      </c>
      <c r="I2131">
        <f t="shared" si="1087"/>
        <v>169134</v>
      </c>
      <c r="J2131">
        <f t="shared" si="1088"/>
        <v>9739.7999999999993</v>
      </c>
      <c r="K2131">
        <f t="shared" si="1089"/>
        <v>130628</v>
      </c>
      <c r="L2131">
        <f t="shared" si="1090"/>
        <v>93.083399999999997</v>
      </c>
      <c r="M2131">
        <f t="shared" si="1091"/>
        <v>1.36</v>
      </c>
      <c r="O2131" s="1"/>
    </row>
    <row r="2132" spans="1:15">
      <c r="A2132" s="1">
        <v>37561</v>
      </c>
      <c r="B2132" s="14">
        <v>7</v>
      </c>
      <c r="C2132">
        <v>2.25</v>
      </c>
      <c r="D2132">
        <v>900.96002199999998</v>
      </c>
      <c r="E2132">
        <v>84.2</v>
      </c>
      <c r="F2132">
        <v>5733.5</v>
      </c>
      <c r="G2132">
        <v>40.4</v>
      </c>
      <c r="H2132">
        <v>1771</v>
      </c>
      <c r="I2132">
        <v>170023</v>
      </c>
      <c r="J2132">
        <v>9763.7000000000007</v>
      </c>
      <c r="K2132">
        <v>130615</v>
      </c>
      <c r="L2132">
        <v>93.569299999999998</v>
      </c>
      <c r="M2132">
        <v>1.35</v>
      </c>
      <c r="O2132" s="1"/>
    </row>
    <row r="2133" spans="1:15">
      <c r="A2133" s="1">
        <v>37562</v>
      </c>
      <c r="B2133" s="14">
        <f t="shared" ref="B2133:D2134" si="1096">B2132</f>
        <v>7</v>
      </c>
      <c r="C2133">
        <f t="shared" si="1096"/>
        <v>2.25</v>
      </c>
      <c r="D2133">
        <f t="shared" si="1096"/>
        <v>900.96002199999998</v>
      </c>
      <c r="E2133">
        <f t="shared" ref="E2133:E2160" si="1097">E2132</f>
        <v>84.2</v>
      </c>
      <c r="F2133">
        <f t="shared" ref="F2133:F2160" si="1098">F2132</f>
        <v>5733.5</v>
      </c>
      <c r="G2133">
        <f t="shared" ref="G2133:G2160" si="1099">G2132</f>
        <v>40.4</v>
      </c>
      <c r="H2133">
        <f t="shared" ref="H2133:H2160" si="1100">H2132</f>
        <v>1771</v>
      </c>
      <c r="I2133">
        <f t="shared" ref="I2133:I2160" si="1101">I2132</f>
        <v>170023</v>
      </c>
      <c r="J2133">
        <f t="shared" ref="J2133:J2160" si="1102">J2132</f>
        <v>9763.7000000000007</v>
      </c>
      <c r="K2133">
        <f t="shared" ref="K2133:K2160" si="1103">K2132</f>
        <v>130615</v>
      </c>
      <c r="L2133">
        <f t="shared" ref="L2133:L2160" si="1104">L2132</f>
        <v>93.569299999999998</v>
      </c>
      <c r="M2133">
        <f t="shared" ref="M2133:M2160" si="1105">M2132</f>
        <v>1.35</v>
      </c>
      <c r="O2133" s="1"/>
    </row>
    <row r="2134" spans="1:15">
      <c r="A2134" s="1">
        <v>37563</v>
      </c>
      <c r="B2134" s="14">
        <f t="shared" si="1096"/>
        <v>7</v>
      </c>
      <c r="C2134">
        <f t="shared" si="1096"/>
        <v>2.25</v>
      </c>
      <c r="D2134">
        <f t="shared" si="1096"/>
        <v>900.96002199999998</v>
      </c>
      <c r="E2134">
        <f t="shared" si="1097"/>
        <v>84.2</v>
      </c>
      <c r="F2134">
        <f t="shared" si="1098"/>
        <v>5733.5</v>
      </c>
      <c r="G2134">
        <f t="shared" si="1099"/>
        <v>40.4</v>
      </c>
      <c r="H2134">
        <f t="shared" si="1100"/>
        <v>1771</v>
      </c>
      <c r="I2134">
        <f t="shared" si="1101"/>
        <v>170023</v>
      </c>
      <c r="J2134">
        <f t="shared" si="1102"/>
        <v>9763.7000000000007</v>
      </c>
      <c r="K2134">
        <f t="shared" si="1103"/>
        <v>130615</v>
      </c>
      <c r="L2134">
        <f t="shared" si="1104"/>
        <v>93.569299999999998</v>
      </c>
      <c r="M2134">
        <f t="shared" si="1105"/>
        <v>1.35</v>
      </c>
      <c r="O2134" s="1"/>
    </row>
    <row r="2135" spans="1:15">
      <c r="A2135" s="1">
        <v>37564</v>
      </c>
      <c r="B2135" s="14">
        <v>7.01</v>
      </c>
      <c r="C2135">
        <v>2.2799999999999998</v>
      </c>
      <c r="D2135">
        <v>908.34997599999997</v>
      </c>
      <c r="E2135">
        <f t="shared" si="1097"/>
        <v>84.2</v>
      </c>
      <c r="F2135">
        <f t="shared" si="1098"/>
        <v>5733.5</v>
      </c>
      <c r="G2135">
        <f t="shared" si="1099"/>
        <v>40.4</v>
      </c>
      <c r="H2135">
        <f t="shared" si="1100"/>
        <v>1771</v>
      </c>
      <c r="I2135">
        <f t="shared" si="1101"/>
        <v>170023</v>
      </c>
      <c r="J2135">
        <f t="shared" si="1102"/>
        <v>9763.7000000000007</v>
      </c>
      <c r="K2135">
        <f t="shared" si="1103"/>
        <v>130615</v>
      </c>
      <c r="L2135">
        <f t="shared" si="1104"/>
        <v>93.569299999999998</v>
      </c>
      <c r="M2135">
        <f t="shared" si="1105"/>
        <v>1.35</v>
      </c>
      <c r="O2135" s="1"/>
    </row>
    <row r="2136" spans="1:15">
      <c r="A2136" s="1">
        <v>37565</v>
      </c>
      <c r="B2136" s="14">
        <v>7.12</v>
      </c>
      <c r="C2136">
        <v>2.2799999999999998</v>
      </c>
      <c r="D2136">
        <v>915.39001499999995</v>
      </c>
      <c r="E2136">
        <f t="shared" si="1097"/>
        <v>84.2</v>
      </c>
      <c r="F2136">
        <f t="shared" si="1098"/>
        <v>5733.5</v>
      </c>
      <c r="G2136">
        <f t="shared" si="1099"/>
        <v>40.4</v>
      </c>
      <c r="H2136">
        <f t="shared" si="1100"/>
        <v>1771</v>
      </c>
      <c r="I2136">
        <f t="shared" si="1101"/>
        <v>170023</v>
      </c>
      <c r="J2136">
        <f t="shared" si="1102"/>
        <v>9763.7000000000007</v>
      </c>
      <c r="K2136">
        <f t="shared" si="1103"/>
        <v>130615</v>
      </c>
      <c r="L2136">
        <f t="shared" si="1104"/>
        <v>93.569299999999998</v>
      </c>
      <c r="M2136">
        <f t="shared" si="1105"/>
        <v>1.35</v>
      </c>
      <c r="O2136" s="1"/>
    </row>
    <row r="2137" spans="1:15">
      <c r="A2137" s="1">
        <v>37566</v>
      </c>
      <c r="B2137" s="14">
        <v>7.2</v>
      </c>
      <c r="C2137">
        <v>2.2200000000000002</v>
      </c>
      <c r="D2137">
        <v>923.76000999999997</v>
      </c>
      <c r="E2137">
        <f t="shared" si="1097"/>
        <v>84.2</v>
      </c>
      <c r="F2137">
        <f t="shared" si="1098"/>
        <v>5733.5</v>
      </c>
      <c r="G2137">
        <f t="shared" si="1099"/>
        <v>40.4</v>
      </c>
      <c r="H2137">
        <f t="shared" si="1100"/>
        <v>1771</v>
      </c>
      <c r="I2137">
        <f t="shared" si="1101"/>
        <v>170023</v>
      </c>
      <c r="J2137">
        <f t="shared" si="1102"/>
        <v>9763.7000000000007</v>
      </c>
      <c r="K2137">
        <f t="shared" si="1103"/>
        <v>130615</v>
      </c>
      <c r="L2137">
        <f t="shared" si="1104"/>
        <v>93.569299999999998</v>
      </c>
      <c r="M2137">
        <f t="shared" si="1105"/>
        <v>1.35</v>
      </c>
      <c r="O2137" s="1"/>
    </row>
    <row r="2138" spans="1:15">
      <c r="A2138" s="1">
        <v>37567</v>
      </c>
      <c r="B2138" s="14">
        <v>7.18</v>
      </c>
      <c r="C2138">
        <v>2.02</v>
      </c>
      <c r="D2138">
        <v>902.65002400000003</v>
      </c>
      <c r="E2138">
        <f t="shared" si="1097"/>
        <v>84.2</v>
      </c>
      <c r="F2138">
        <f t="shared" si="1098"/>
        <v>5733.5</v>
      </c>
      <c r="G2138">
        <f t="shared" si="1099"/>
        <v>40.4</v>
      </c>
      <c r="H2138">
        <f t="shared" si="1100"/>
        <v>1771</v>
      </c>
      <c r="I2138">
        <f t="shared" si="1101"/>
        <v>170023</v>
      </c>
      <c r="J2138">
        <f t="shared" si="1102"/>
        <v>9763.7000000000007</v>
      </c>
      <c r="K2138">
        <f t="shared" si="1103"/>
        <v>130615</v>
      </c>
      <c r="L2138">
        <f t="shared" si="1104"/>
        <v>93.569299999999998</v>
      </c>
      <c r="M2138">
        <f t="shared" si="1105"/>
        <v>1.35</v>
      </c>
      <c r="O2138" s="1"/>
    </row>
    <row r="2139" spans="1:15">
      <c r="A2139" s="1">
        <v>37568</v>
      </c>
      <c r="B2139" s="14">
        <v>7.04</v>
      </c>
      <c r="C2139">
        <v>1.98</v>
      </c>
      <c r="D2139">
        <v>894.73999000000003</v>
      </c>
      <c r="E2139">
        <f t="shared" si="1097"/>
        <v>84.2</v>
      </c>
      <c r="F2139">
        <f t="shared" si="1098"/>
        <v>5733.5</v>
      </c>
      <c r="G2139">
        <f t="shared" si="1099"/>
        <v>40.4</v>
      </c>
      <c r="H2139">
        <f t="shared" si="1100"/>
        <v>1771</v>
      </c>
      <c r="I2139">
        <f t="shared" si="1101"/>
        <v>170023</v>
      </c>
      <c r="J2139">
        <f t="shared" si="1102"/>
        <v>9763.7000000000007</v>
      </c>
      <c r="K2139">
        <f t="shared" si="1103"/>
        <v>130615</v>
      </c>
      <c r="L2139">
        <f t="shared" si="1104"/>
        <v>93.569299999999998</v>
      </c>
      <c r="M2139">
        <f t="shared" si="1105"/>
        <v>1.35</v>
      </c>
      <c r="O2139" s="1"/>
    </row>
    <row r="2140" spans="1:15">
      <c r="A2140" s="1">
        <v>37569</v>
      </c>
      <c r="B2140" s="14">
        <f t="shared" ref="B2140:D2141" si="1106">B2139</f>
        <v>7.04</v>
      </c>
      <c r="C2140">
        <f t="shared" si="1106"/>
        <v>1.98</v>
      </c>
      <c r="D2140">
        <f t="shared" si="1106"/>
        <v>894.73999000000003</v>
      </c>
      <c r="E2140">
        <f t="shared" si="1097"/>
        <v>84.2</v>
      </c>
      <c r="F2140">
        <f t="shared" si="1098"/>
        <v>5733.5</v>
      </c>
      <c r="G2140">
        <f t="shared" si="1099"/>
        <v>40.4</v>
      </c>
      <c r="H2140">
        <f t="shared" si="1100"/>
        <v>1771</v>
      </c>
      <c r="I2140">
        <f t="shared" si="1101"/>
        <v>170023</v>
      </c>
      <c r="J2140">
        <f t="shared" si="1102"/>
        <v>9763.7000000000007</v>
      </c>
      <c r="K2140">
        <f t="shared" si="1103"/>
        <v>130615</v>
      </c>
      <c r="L2140">
        <f t="shared" si="1104"/>
        <v>93.569299999999998</v>
      </c>
      <c r="M2140">
        <f t="shared" si="1105"/>
        <v>1.35</v>
      </c>
      <c r="O2140" s="1"/>
    </row>
    <row r="2141" spans="1:15">
      <c r="A2141" s="1">
        <v>37570</v>
      </c>
      <c r="B2141" s="14">
        <f t="shared" si="1106"/>
        <v>7.04</v>
      </c>
      <c r="C2141">
        <f t="shared" si="1106"/>
        <v>1.98</v>
      </c>
      <c r="D2141">
        <f t="shared" si="1106"/>
        <v>894.73999000000003</v>
      </c>
      <c r="E2141">
        <f t="shared" si="1097"/>
        <v>84.2</v>
      </c>
      <c r="F2141">
        <f t="shared" si="1098"/>
        <v>5733.5</v>
      </c>
      <c r="G2141">
        <f t="shared" si="1099"/>
        <v>40.4</v>
      </c>
      <c r="H2141">
        <f t="shared" si="1100"/>
        <v>1771</v>
      </c>
      <c r="I2141">
        <f t="shared" si="1101"/>
        <v>170023</v>
      </c>
      <c r="J2141">
        <f t="shared" si="1102"/>
        <v>9763.7000000000007</v>
      </c>
      <c r="K2141">
        <f t="shared" si="1103"/>
        <v>130615</v>
      </c>
      <c r="L2141">
        <f t="shared" si="1104"/>
        <v>93.569299999999998</v>
      </c>
      <c r="M2141">
        <f t="shared" si="1105"/>
        <v>1.35</v>
      </c>
      <c r="O2141" s="1"/>
    </row>
    <row r="2142" spans="1:15">
      <c r="A2142" s="1">
        <v>37571</v>
      </c>
      <c r="B2142" s="14">
        <v>6.97</v>
      </c>
      <c r="C2142">
        <f>C2141</f>
        <v>1.98</v>
      </c>
      <c r="D2142">
        <v>876.19000200000005</v>
      </c>
      <c r="E2142">
        <f t="shared" si="1097"/>
        <v>84.2</v>
      </c>
      <c r="F2142">
        <f t="shared" si="1098"/>
        <v>5733.5</v>
      </c>
      <c r="G2142">
        <f t="shared" si="1099"/>
        <v>40.4</v>
      </c>
      <c r="H2142">
        <f t="shared" si="1100"/>
        <v>1771</v>
      </c>
      <c r="I2142">
        <f t="shared" si="1101"/>
        <v>170023</v>
      </c>
      <c r="J2142">
        <f t="shared" si="1102"/>
        <v>9763.7000000000007</v>
      </c>
      <c r="K2142">
        <f t="shared" si="1103"/>
        <v>130615</v>
      </c>
      <c r="L2142">
        <f t="shared" si="1104"/>
        <v>93.569299999999998</v>
      </c>
      <c r="M2142">
        <f t="shared" si="1105"/>
        <v>1.35</v>
      </c>
      <c r="O2142" s="1"/>
    </row>
    <row r="2143" spans="1:15">
      <c r="A2143" s="1">
        <v>37572</v>
      </c>
      <c r="B2143" s="14">
        <v>6.93</v>
      </c>
      <c r="C2143">
        <v>2.0499999999999998</v>
      </c>
      <c r="D2143">
        <v>882.95001200000002</v>
      </c>
      <c r="E2143">
        <f t="shared" si="1097"/>
        <v>84.2</v>
      </c>
      <c r="F2143">
        <f t="shared" si="1098"/>
        <v>5733.5</v>
      </c>
      <c r="G2143">
        <f t="shared" si="1099"/>
        <v>40.4</v>
      </c>
      <c r="H2143">
        <f t="shared" si="1100"/>
        <v>1771</v>
      </c>
      <c r="I2143">
        <f t="shared" si="1101"/>
        <v>170023</v>
      </c>
      <c r="J2143">
        <f t="shared" si="1102"/>
        <v>9763.7000000000007</v>
      </c>
      <c r="K2143">
        <f t="shared" si="1103"/>
        <v>130615</v>
      </c>
      <c r="L2143">
        <f t="shared" si="1104"/>
        <v>93.569299999999998</v>
      </c>
      <c r="M2143">
        <f t="shared" si="1105"/>
        <v>1.35</v>
      </c>
      <c r="O2143" s="1"/>
    </row>
    <row r="2144" spans="1:15">
      <c r="A2144" s="1">
        <v>37573</v>
      </c>
      <c r="B2144" s="14">
        <v>7</v>
      </c>
      <c r="C2144">
        <v>2.08</v>
      </c>
      <c r="D2144">
        <v>882.53002900000001</v>
      </c>
      <c r="E2144">
        <f t="shared" si="1097"/>
        <v>84.2</v>
      </c>
      <c r="F2144">
        <f t="shared" si="1098"/>
        <v>5733.5</v>
      </c>
      <c r="G2144">
        <f t="shared" si="1099"/>
        <v>40.4</v>
      </c>
      <c r="H2144">
        <f t="shared" si="1100"/>
        <v>1771</v>
      </c>
      <c r="I2144">
        <f t="shared" si="1101"/>
        <v>170023</v>
      </c>
      <c r="J2144">
        <f t="shared" si="1102"/>
        <v>9763.7000000000007</v>
      </c>
      <c r="K2144">
        <f t="shared" si="1103"/>
        <v>130615</v>
      </c>
      <c r="L2144">
        <f t="shared" si="1104"/>
        <v>93.569299999999998</v>
      </c>
      <c r="M2144">
        <f t="shared" si="1105"/>
        <v>1.35</v>
      </c>
      <c r="O2144" s="1"/>
    </row>
    <row r="2145" spans="1:15">
      <c r="A2145" s="1">
        <v>37574</v>
      </c>
      <c r="B2145" s="14">
        <v>7.01</v>
      </c>
      <c r="C2145">
        <v>2.14</v>
      </c>
      <c r="D2145">
        <v>904.27002000000005</v>
      </c>
      <c r="E2145">
        <f t="shared" si="1097"/>
        <v>84.2</v>
      </c>
      <c r="F2145">
        <f t="shared" si="1098"/>
        <v>5733.5</v>
      </c>
      <c r="G2145">
        <f t="shared" si="1099"/>
        <v>40.4</v>
      </c>
      <c r="H2145">
        <f t="shared" si="1100"/>
        <v>1771</v>
      </c>
      <c r="I2145">
        <f t="shared" si="1101"/>
        <v>170023</v>
      </c>
      <c r="J2145">
        <f t="shared" si="1102"/>
        <v>9763.7000000000007</v>
      </c>
      <c r="K2145">
        <f t="shared" si="1103"/>
        <v>130615</v>
      </c>
      <c r="L2145">
        <f t="shared" si="1104"/>
        <v>93.569299999999998</v>
      </c>
      <c r="M2145">
        <f t="shared" si="1105"/>
        <v>1.35</v>
      </c>
      <c r="O2145" s="1"/>
    </row>
    <row r="2146" spans="1:15">
      <c r="A2146" s="1">
        <v>37575</v>
      </c>
      <c r="B2146" s="14">
        <v>7.12</v>
      </c>
      <c r="C2146">
        <v>2.14</v>
      </c>
      <c r="D2146">
        <v>909.830017</v>
      </c>
      <c r="E2146">
        <f t="shared" si="1097"/>
        <v>84.2</v>
      </c>
      <c r="F2146">
        <f t="shared" si="1098"/>
        <v>5733.5</v>
      </c>
      <c r="G2146">
        <f t="shared" si="1099"/>
        <v>40.4</v>
      </c>
      <c r="H2146">
        <f t="shared" si="1100"/>
        <v>1771</v>
      </c>
      <c r="I2146">
        <f t="shared" si="1101"/>
        <v>170023</v>
      </c>
      <c r="J2146">
        <f t="shared" si="1102"/>
        <v>9763.7000000000007</v>
      </c>
      <c r="K2146">
        <f t="shared" si="1103"/>
        <v>130615</v>
      </c>
      <c r="L2146">
        <f t="shared" si="1104"/>
        <v>93.569299999999998</v>
      </c>
      <c r="M2146">
        <f t="shared" si="1105"/>
        <v>1.35</v>
      </c>
      <c r="O2146" s="1"/>
    </row>
    <row r="2147" spans="1:15">
      <c r="A2147" s="1">
        <v>37576</v>
      </c>
      <c r="B2147" s="14">
        <f t="shared" ref="B2147:D2148" si="1107">B2146</f>
        <v>7.12</v>
      </c>
      <c r="C2147">
        <f t="shared" si="1107"/>
        <v>2.14</v>
      </c>
      <c r="D2147">
        <f t="shared" si="1107"/>
        <v>909.830017</v>
      </c>
      <c r="E2147">
        <f t="shared" si="1097"/>
        <v>84.2</v>
      </c>
      <c r="F2147">
        <f t="shared" si="1098"/>
        <v>5733.5</v>
      </c>
      <c r="G2147">
        <f t="shared" si="1099"/>
        <v>40.4</v>
      </c>
      <c r="H2147">
        <f t="shared" si="1100"/>
        <v>1771</v>
      </c>
      <c r="I2147">
        <f t="shared" si="1101"/>
        <v>170023</v>
      </c>
      <c r="J2147">
        <f t="shared" si="1102"/>
        <v>9763.7000000000007</v>
      </c>
      <c r="K2147">
        <f t="shared" si="1103"/>
        <v>130615</v>
      </c>
      <c r="L2147">
        <f t="shared" si="1104"/>
        <v>93.569299999999998</v>
      </c>
      <c r="M2147">
        <f t="shared" si="1105"/>
        <v>1.35</v>
      </c>
      <c r="O2147" s="1"/>
    </row>
    <row r="2148" spans="1:15">
      <c r="A2148" s="1">
        <v>37577</v>
      </c>
      <c r="B2148" s="14">
        <f t="shared" si="1107"/>
        <v>7.12</v>
      </c>
      <c r="C2148">
        <f t="shared" si="1107"/>
        <v>2.14</v>
      </c>
      <c r="D2148">
        <f t="shared" si="1107"/>
        <v>909.830017</v>
      </c>
      <c r="E2148">
        <f t="shared" si="1097"/>
        <v>84.2</v>
      </c>
      <c r="F2148">
        <f t="shared" si="1098"/>
        <v>5733.5</v>
      </c>
      <c r="G2148">
        <f t="shared" si="1099"/>
        <v>40.4</v>
      </c>
      <c r="H2148">
        <f t="shared" si="1100"/>
        <v>1771</v>
      </c>
      <c r="I2148">
        <f t="shared" si="1101"/>
        <v>170023</v>
      </c>
      <c r="J2148">
        <f t="shared" si="1102"/>
        <v>9763.7000000000007</v>
      </c>
      <c r="K2148">
        <f t="shared" si="1103"/>
        <v>130615</v>
      </c>
      <c r="L2148">
        <f t="shared" si="1104"/>
        <v>93.569299999999998</v>
      </c>
      <c r="M2148">
        <f t="shared" si="1105"/>
        <v>1.35</v>
      </c>
      <c r="O2148" s="1"/>
    </row>
    <row r="2149" spans="1:15">
      <c r="A2149" s="1">
        <v>37578</v>
      </c>
      <c r="B2149" s="14">
        <v>7.17</v>
      </c>
      <c r="C2149">
        <v>2.11</v>
      </c>
      <c r="D2149">
        <v>900.35998500000005</v>
      </c>
      <c r="E2149">
        <f t="shared" si="1097"/>
        <v>84.2</v>
      </c>
      <c r="F2149">
        <f t="shared" si="1098"/>
        <v>5733.5</v>
      </c>
      <c r="G2149">
        <f t="shared" si="1099"/>
        <v>40.4</v>
      </c>
      <c r="H2149">
        <f t="shared" si="1100"/>
        <v>1771</v>
      </c>
      <c r="I2149">
        <f t="shared" si="1101"/>
        <v>170023</v>
      </c>
      <c r="J2149">
        <f t="shared" si="1102"/>
        <v>9763.7000000000007</v>
      </c>
      <c r="K2149">
        <f t="shared" si="1103"/>
        <v>130615</v>
      </c>
      <c r="L2149">
        <f t="shared" si="1104"/>
        <v>93.569299999999998</v>
      </c>
      <c r="M2149">
        <f t="shared" si="1105"/>
        <v>1.35</v>
      </c>
      <c r="O2149" s="1"/>
    </row>
    <row r="2150" spans="1:15">
      <c r="A2150" s="1">
        <v>37579</v>
      </c>
      <c r="B2150" s="14">
        <v>7.15</v>
      </c>
      <c r="C2150">
        <v>2.08</v>
      </c>
      <c r="D2150">
        <v>896.73999000000003</v>
      </c>
      <c r="E2150">
        <f t="shared" si="1097"/>
        <v>84.2</v>
      </c>
      <c r="F2150">
        <f t="shared" si="1098"/>
        <v>5733.5</v>
      </c>
      <c r="G2150">
        <f t="shared" si="1099"/>
        <v>40.4</v>
      </c>
      <c r="H2150">
        <f t="shared" si="1100"/>
        <v>1771</v>
      </c>
      <c r="I2150">
        <f t="shared" si="1101"/>
        <v>170023</v>
      </c>
      <c r="J2150">
        <f t="shared" si="1102"/>
        <v>9763.7000000000007</v>
      </c>
      <c r="K2150">
        <f t="shared" si="1103"/>
        <v>130615</v>
      </c>
      <c r="L2150">
        <f t="shared" si="1104"/>
        <v>93.569299999999998</v>
      </c>
      <c r="M2150">
        <f t="shared" si="1105"/>
        <v>1.35</v>
      </c>
      <c r="O2150" s="1"/>
    </row>
    <row r="2151" spans="1:15">
      <c r="A2151" s="1">
        <v>37580</v>
      </c>
      <c r="B2151" s="14">
        <v>7.14</v>
      </c>
      <c r="C2151">
        <v>2.1</v>
      </c>
      <c r="D2151">
        <v>914.15002400000003</v>
      </c>
      <c r="E2151">
        <f t="shared" si="1097"/>
        <v>84.2</v>
      </c>
      <c r="F2151">
        <f t="shared" si="1098"/>
        <v>5733.5</v>
      </c>
      <c r="G2151">
        <f t="shared" si="1099"/>
        <v>40.4</v>
      </c>
      <c r="H2151">
        <f t="shared" si="1100"/>
        <v>1771</v>
      </c>
      <c r="I2151">
        <f t="shared" si="1101"/>
        <v>170023</v>
      </c>
      <c r="J2151">
        <f t="shared" si="1102"/>
        <v>9763.7000000000007</v>
      </c>
      <c r="K2151">
        <f t="shared" si="1103"/>
        <v>130615</v>
      </c>
      <c r="L2151">
        <f t="shared" si="1104"/>
        <v>93.569299999999998</v>
      </c>
      <c r="M2151">
        <f t="shared" si="1105"/>
        <v>1.35</v>
      </c>
      <c r="O2151" s="1"/>
    </row>
    <row r="2152" spans="1:15">
      <c r="A2152" s="1">
        <v>37581</v>
      </c>
      <c r="B2152" s="14">
        <v>7.17</v>
      </c>
      <c r="C2152">
        <v>2.09</v>
      </c>
      <c r="D2152">
        <v>933.76000999999997</v>
      </c>
      <c r="E2152">
        <f t="shared" si="1097"/>
        <v>84.2</v>
      </c>
      <c r="F2152">
        <f t="shared" si="1098"/>
        <v>5733.5</v>
      </c>
      <c r="G2152">
        <f t="shared" si="1099"/>
        <v>40.4</v>
      </c>
      <c r="H2152">
        <f t="shared" si="1100"/>
        <v>1771</v>
      </c>
      <c r="I2152">
        <f t="shared" si="1101"/>
        <v>170023</v>
      </c>
      <c r="J2152">
        <f t="shared" si="1102"/>
        <v>9763.7000000000007</v>
      </c>
      <c r="K2152">
        <f t="shared" si="1103"/>
        <v>130615</v>
      </c>
      <c r="L2152">
        <f t="shared" si="1104"/>
        <v>93.569299999999998</v>
      </c>
      <c r="M2152">
        <f t="shared" si="1105"/>
        <v>1.35</v>
      </c>
      <c r="O2152" s="1"/>
    </row>
    <row r="2153" spans="1:15">
      <c r="A2153" s="1">
        <v>37582</v>
      </c>
      <c r="B2153" s="14">
        <v>7.3</v>
      </c>
      <c r="C2153">
        <v>2.08</v>
      </c>
      <c r="D2153">
        <v>930.54998799999998</v>
      </c>
      <c r="E2153">
        <f t="shared" si="1097"/>
        <v>84.2</v>
      </c>
      <c r="F2153">
        <f t="shared" si="1098"/>
        <v>5733.5</v>
      </c>
      <c r="G2153">
        <f t="shared" si="1099"/>
        <v>40.4</v>
      </c>
      <c r="H2153">
        <f t="shared" si="1100"/>
        <v>1771</v>
      </c>
      <c r="I2153">
        <f t="shared" si="1101"/>
        <v>170023</v>
      </c>
      <c r="J2153">
        <f t="shared" si="1102"/>
        <v>9763.7000000000007</v>
      </c>
      <c r="K2153">
        <f t="shared" si="1103"/>
        <v>130615</v>
      </c>
      <c r="L2153">
        <f t="shared" si="1104"/>
        <v>93.569299999999998</v>
      </c>
      <c r="M2153">
        <f t="shared" si="1105"/>
        <v>1.35</v>
      </c>
      <c r="O2153" s="1"/>
    </row>
    <row r="2154" spans="1:15">
      <c r="A2154" s="1">
        <v>37583</v>
      </c>
      <c r="B2154" s="14">
        <f t="shared" ref="B2154:D2155" si="1108">B2153</f>
        <v>7.3</v>
      </c>
      <c r="C2154">
        <f t="shared" si="1108"/>
        <v>2.08</v>
      </c>
      <c r="D2154">
        <f t="shared" si="1108"/>
        <v>930.54998799999998</v>
      </c>
      <c r="E2154">
        <f t="shared" si="1097"/>
        <v>84.2</v>
      </c>
      <c r="F2154">
        <f t="shared" si="1098"/>
        <v>5733.5</v>
      </c>
      <c r="G2154">
        <f t="shared" si="1099"/>
        <v>40.4</v>
      </c>
      <c r="H2154">
        <f t="shared" si="1100"/>
        <v>1771</v>
      </c>
      <c r="I2154">
        <f t="shared" si="1101"/>
        <v>170023</v>
      </c>
      <c r="J2154">
        <f t="shared" si="1102"/>
        <v>9763.7000000000007</v>
      </c>
      <c r="K2154">
        <f t="shared" si="1103"/>
        <v>130615</v>
      </c>
      <c r="L2154">
        <f t="shared" si="1104"/>
        <v>93.569299999999998</v>
      </c>
      <c r="M2154">
        <f t="shared" si="1105"/>
        <v>1.35</v>
      </c>
      <c r="O2154" s="1"/>
    </row>
    <row r="2155" spans="1:15">
      <c r="A2155" s="1">
        <v>37584</v>
      </c>
      <c r="B2155" s="14">
        <f t="shared" si="1108"/>
        <v>7.3</v>
      </c>
      <c r="C2155">
        <f t="shared" si="1108"/>
        <v>2.08</v>
      </c>
      <c r="D2155">
        <f t="shared" si="1108"/>
        <v>930.54998799999998</v>
      </c>
      <c r="E2155">
        <f t="shared" si="1097"/>
        <v>84.2</v>
      </c>
      <c r="F2155">
        <f t="shared" si="1098"/>
        <v>5733.5</v>
      </c>
      <c r="G2155">
        <f t="shared" si="1099"/>
        <v>40.4</v>
      </c>
      <c r="H2155">
        <f t="shared" si="1100"/>
        <v>1771</v>
      </c>
      <c r="I2155">
        <f t="shared" si="1101"/>
        <v>170023</v>
      </c>
      <c r="J2155">
        <f t="shared" si="1102"/>
        <v>9763.7000000000007</v>
      </c>
      <c r="K2155">
        <f t="shared" si="1103"/>
        <v>130615</v>
      </c>
      <c r="L2155">
        <f t="shared" si="1104"/>
        <v>93.569299999999998</v>
      </c>
      <c r="M2155">
        <f t="shared" si="1105"/>
        <v>1.35</v>
      </c>
      <c r="O2155" s="1"/>
    </row>
    <row r="2156" spans="1:15">
      <c r="A2156" s="1">
        <v>37585</v>
      </c>
      <c r="B2156" s="14">
        <v>7.29</v>
      </c>
      <c r="C2156">
        <v>2.1</v>
      </c>
      <c r="D2156">
        <v>932.86999500000002</v>
      </c>
      <c r="E2156">
        <f t="shared" si="1097"/>
        <v>84.2</v>
      </c>
      <c r="F2156">
        <f t="shared" si="1098"/>
        <v>5733.5</v>
      </c>
      <c r="G2156">
        <f t="shared" si="1099"/>
        <v>40.4</v>
      </c>
      <c r="H2156">
        <f t="shared" si="1100"/>
        <v>1771</v>
      </c>
      <c r="I2156">
        <f t="shared" si="1101"/>
        <v>170023</v>
      </c>
      <c r="J2156">
        <f t="shared" si="1102"/>
        <v>9763.7000000000007</v>
      </c>
      <c r="K2156">
        <f t="shared" si="1103"/>
        <v>130615</v>
      </c>
      <c r="L2156">
        <f t="shared" si="1104"/>
        <v>93.569299999999998</v>
      </c>
      <c r="M2156">
        <f t="shared" si="1105"/>
        <v>1.35</v>
      </c>
      <c r="O2156" s="1"/>
    </row>
    <row r="2157" spans="1:15">
      <c r="A2157" s="1">
        <v>37586</v>
      </c>
      <c r="B2157" s="14">
        <v>7.26</v>
      </c>
      <c r="C2157">
        <v>2.11</v>
      </c>
      <c r="D2157">
        <v>913.30999799999995</v>
      </c>
      <c r="E2157">
        <f t="shared" si="1097"/>
        <v>84.2</v>
      </c>
      <c r="F2157">
        <f t="shared" si="1098"/>
        <v>5733.5</v>
      </c>
      <c r="G2157">
        <f t="shared" si="1099"/>
        <v>40.4</v>
      </c>
      <c r="H2157">
        <f t="shared" si="1100"/>
        <v>1771</v>
      </c>
      <c r="I2157">
        <f t="shared" si="1101"/>
        <v>170023</v>
      </c>
      <c r="J2157">
        <f t="shared" si="1102"/>
        <v>9763.7000000000007</v>
      </c>
      <c r="K2157">
        <f t="shared" si="1103"/>
        <v>130615</v>
      </c>
      <c r="L2157">
        <f t="shared" si="1104"/>
        <v>93.569299999999998</v>
      </c>
      <c r="M2157">
        <f t="shared" si="1105"/>
        <v>1.35</v>
      </c>
      <c r="O2157" s="1"/>
    </row>
    <row r="2158" spans="1:15">
      <c r="A2158" s="1">
        <v>37587</v>
      </c>
      <c r="B2158" s="14">
        <v>7.13</v>
      </c>
      <c r="C2158">
        <v>2.13</v>
      </c>
      <c r="D2158">
        <v>938.86999500000002</v>
      </c>
      <c r="E2158">
        <f t="shared" si="1097"/>
        <v>84.2</v>
      </c>
      <c r="F2158">
        <f t="shared" si="1098"/>
        <v>5733.5</v>
      </c>
      <c r="G2158">
        <f t="shared" si="1099"/>
        <v>40.4</v>
      </c>
      <c r="H2158">
        <f t="shared" si="1100"/>
        <v>1771</v>
      </c>
      <c r="I2158">
        <f t="shared" si="1101"/>
        <v>170023</v>
      </c>
      <c r="J2158">
        <f t="shared" si="1102"/>
        <v>9763.7000000000007</v>
      </c>
      <c r="K2158">
        <f t="shared" si="1103"/>
        <v>130615</v>
      </c>
      <c r="L2158">
        <f t="shared" si="1104"/>
        <v>93.569299999999998</v>
      </c>
      <c r="M2158">
        <f t="shared" si="1105"/>
        <v>1.35</v>
      </c>
      <c r="O2158" s="1"/>
    </row>
    <row r="2159" spans="1:15">
      <c r="A2159" s="1">
        <v>37588</v>
      </c>
      <c r="B2159" s="14">
        <v>7.27</v>
      </c>
      <c r="C2159">
        <f>C2158</f>
        <v>2.13</v>
      </c>
      <c r="D2159">
        <f>D2158</f>
        <v>938.86999500000002</v>
      </c>
      <c r="E2159">
        <f t="shared" si="1097"/>
        <v>84.2</v>
      </c>
      <c r="F2159">
        <f t="shared" si="1098"/>
        <v>5733.5</v>
      </c>
      <c r="G2159">
        <f t="shared" si="1099"/>
        <v>40.4</v>
      </c>
      <c r="H2159">
        <f t="shared" si="1100"/>
        <v>1771</v>
      </c>
      <c r="I2159">
        <f t="shared" si="1101"/>
        <v>170023</v>
      </c>
      <c r="J2159">
        <f t="shared" si="1102"/>
        <v>9763.7000000000007</v>
      </c>
      <c r="K2159">
        <f t="shared" si="1103"/>
        <v>130615</v>
      </c>
      <c r="L2159">
        <f t="shared" si="1104"/>
        <v>93.569299999999998</v>
      </c>
      <c r="M2159">
        <f t="shared" si="1105"/>
        <v>1.35</v>
      </c>
      <c r="O2159" s="1"/>
    </row>
    <row r="2160" spans="1:15">
      <c r="A2160" s="1">
        <v>37589</v>
      </c>
      <c r="B2160" s="14">
        <v>7.28</v>
      </c>
      <c r="C2160">
        <v>2.14</v>
      </c>
      <c r="D2160">
        <v>936.30999799999995</v>
      </c>
      <c r="E2160">
        <f t="shared" si="1097"/>
        <v>84.2</v>
      </c>
      <c r="F2160">
        <f t="shared" si="1098"/>
        <v>5733.5</v>
      </c>
      <c r="G2160">
        <f t="shared" si="1099"/>
        <v>40.4</v>
      </c>
      <c r="H2160">
        <f t="shared" si="1100"/>
        <v>1771</v>
      </c>
      <c r="I2160">
        <f t="shared" si="1101"/>
        <v>170023</v>
      </c>
      <c r="J2160">
        <f t="shared" si="1102"/>
        <v>9763.7000000000007</v>
      </c>
      <c r="K2160">
        <f t="shared" si="1103"/>
        <v>130615</v>
      </c>
      <c r="L2160">
        <f t="shared" si="1104"/>
        <v>93.569299999999998</v>
      </c>
      <c r="M2160">
        <f t="shared" si="1105"/>
        <v>1.35</v>
      </c>
      <c r="O2160" s="1"/>
    </row>
    <row r="2161" spans="1:15">
      <c r="A2161" s="1">
        <v>37590</v>
      </c>
      <c r="B2161" s="14">
        <f t="shared" ref="B2161:M2161" si="1109">B2160</f>
        <v>7.28</v>
      </c>
      <c r="C2161">
        <f t="shared" si="1109"/>
        <v>2.14</v>
      </c>
      <c r="D2161">
        <f t="shared" si="1109"/>
        <v>936.30999799999995</v>
      </c>
      <c r="E2161">
        <f t="shared" si="1109"/>
        <v>84.2</v>
      </c>
      <c r="F2161">
        <f t="shared" si="1109"/>
        <v>5733.5</v>
      </c>
      <c r="G2161">
        <f t="shared" si="1109"/>
        <v>40.4</v>
      </c>
      <c r="H2161">
        <f t="shared" si="1109"/>
        <v>1771</v>
      </c>
      <c r="I2161">
        <f t="shared" si="1109"/>
        <v>170023</v>
      </c>
      <c r="J2161">
        <f t="shared" si="1109"/>
        <v>9763.7000000000007</v>
      </c>
      <c r="K2161">
        <f t="shared" si="1109"/>
        <v>130615</v>
      </c>
      <c r="L2161">
        <f t="shared" si="1109"/>
        <v>93.569299999999998</v>
      </c>
      <c r="M2161">
        <f t="shared" si="1109"/>
        <v>1.35</v>
      </c>
      <c r="O2161" s="1"/>
    </row>
    <row r="2162" spans="1:15">
      <c r="A2162" s="1">
        <v>37591</v>
      </c>
      <c r="B2162" s="14">
        <f t="shared" ref="B2162:D2162" si="1110">B2161</f>
        <v>7.28</v>
      </c>
      <c r="C2162">
        <f t="shared" si="1110"/>
        <v>2.14</v>
      </c>
      <c r="D2162">
        <f t="shared" si="1110"/>
        <v>936.30999799999995</v>
      </c>
      <c r="E2162">
        <v>86.7</v>
      </c>
      <c r="F2162">
        <v>5758.94</v>
      </c>
      <c r="G2162">
        <v>40.5</v>
      </c>
      <c r="H2162">
        <v>1896</v>
      </c>
      <c r="I2162">
        <v>163962</v>
      </c>
      <c r="J2162">
        <v>9784.6</v>
      </c>
      <c r="K2162">
        <v>130472</v>
      </c>
      <c r="L2162">
        <v>93.110299999999995</v>
      </c>
      <c r="M2162">
        <v>1.37</v>
      </c>
      <c r="O2162" s="1"/>
    </row>
    <row r="2163" spans="1:15">
      <c r="A2163" s="1">
        <v>37592</v>
      </c>
      <c r="B2163" s="14">
        <v>7.26</v>
      </c>
      <c r="C2163">
        <v>2.15</v>
      </c>
      <c r="D2163">
        <v>934.53002900000001</v>
      </c>
      <c r="E2163">
        <f t="shared" ref="E2163:E2192" si="1111">E2162</f>
        <v>86.7</v>
      </c>
      <c r="F2163">
        <f t="shared" ref="F2163:F2192" si="1112">F2162</f>
        <v>5758.94</v>
      </c>
      <c r="G2163">
        <f t="shared" ref="G2163:G2192" si="1113">G2162</f>
        <v>40.5</v>
      </c>
      <c r="H2163">
        <f t="shared" ref="H2163:H2192" si="1114">H2162</f>
        <v>1896</v>
      </c>
      <c r="I2163">
        <f t="shared" ref="I2163:I2192" si="1115">I2162</f>
        <v>163962</v>
      </c>
      <c r="J2163">
        <f t="shared" ref="J2163:J2192" si="1116">J2162</f>
        <v>9784.6</v>
      </c>
      <c r="K2163">
        <f t="shared" ref="K2163:K2192" si="1117">K2162</f>
        <v>130472</v>
      </c>
      <c r="L2163">
        <f t="shared" ref="L2163:L2192" si="1118">L2162</f>
        <v>93.110299999999995</v>
      </c>
      <c r="M2163">
        <f t="shared" ref="M2163:M2192" si="1119">M2162</f>
        <v>1.37</v>
      </c>
      <c r="O2163" s="1"/>
    </row>
    <row r="2164" spans="1:15">
      <c r="A2164" s="1">
        <v>37593</v>
      </c>
      <c r="B2164" s="14">
        <v>7.26</v>
      </c>
      <c r="C2164">
        <v>2.16</v>
      </c>
      <c r="D2164">
        <v>920.75</v>
      </c>
      <c r="E2164">
        <f t="shared" si="1111"/>
        <v>86.7</v>
      </c>
      <c r="F2164">
        <f t="shared" si="1112"/>
        <v>5758.94</v>
      </c>
      <c r="G2164">
        <f t="shared" si="1113"/>
        <v>40.5</v>
      </c>
      <c r="H2164">
        <f t="shared" si="1114"/>
        <v>1896</v>
      </c>
      <c r="I2164">
        <f t="shared" si="1115"/>
        <v>163962</v>
      </c>
      <c r="J2164">
        <f t="shared" si="1116"/>
        <v>9784.6</v>
      </c>
      <c r="K2164">
        <f t="shared" si="1117"/>
        <v>130472</v>
      </c>
      <c r="L2164">
        <f t="shared" si="1118"/>
        <v>93.110299999999995</v>
      </c>
      <c r="M2164">
        <f t="shared" si="1119"/>
        <v>1.37</v>
      </c>
      <c r="O2164" s="1"/>
    </row>
    <row r="2165" spans="1:15">
      <c r="A2165" s="1">
        <v>37594</v>
      </c>
      <c r="B2165" s="14">
        <v>7.16</v>
      </c>
      <c r="C2165">
        <v>2.16</v>
      </c>
      <c r="D2165">
        <v>917.580017</v>
      </c>
      <c r="E2165">
        <f t="shared" si="1111"/>
        <v>86.7</v>
      </c>
      <c r="F2165">
        <f t="shared" si="1112"/>
        <v>5758.94</v>
      </c>
      <c r="G2165">
        <f t="shared" si="1113"/>
        <v>40.5</v>
      </c>
      <c r="H2165">
        <f t="shared" si="1114"/>
        <v>1896</v>
      </c>
      <c r="I2165">
        <f t="shared" si="1115"/>
        <v>163962</v>
      </c>
      <c r="J2165">
        <f t="shared" si="1116"/>
        <v>9784.6</v>
      </c>
      <c r="K2165">
        <f t="shared" si="1117"/>
        <v>130472</v>
      </c>
      <c r="L2165">
        <f t="shared" si="1118"/>
        <v>93.110299999999995</v>
      </c>
      <c r="M2165">
        <f t="shared" si="1119"/>
        <v>1.37</v>
      </c>
      <c r="O2165" s="1"/>
    </row>
    <row r="2166" spans="1:15">
      <c r="A2166" s="1">
        <v>37595</v>
      </c>
      <c r="B2166" s="14">
        <v>7.16</v>
      </c>
      <c r="C2166">
        <v>2.16</v>
      </c>
      <c r="D2166">
        <v>906.54998799999998</v>
      </c>
      <c r="E2166">
        <f t="shared" si="1111"/>
        <v>86.7</v>
      </c>
      <c r="F2166">
        <f t="shared" si="1112"/>
        <v>5758.94</v>
      </c>
      <c r="G2166">
        <f t="shared" si="1113"/>
        <v>40.5</v>
      </c>
      <c r="H2166">
        <f t="shared" si="1114"/>
        <v>1896</v>
      </c>
      <c r="I2166">
        <f t="shared" si="1115"/>
        <v>163962</v>
      </c>
      <c r="J2166">
        <f t="shared" si="1116"/>
        <v>9784.6</v>
      </c>
      <c r="K2166">
        <f t="shared" si="1117"/>
        <v>130472</v>
      </c>
      <c r="L2166">
        <f t="shared" si="1118"/>
        <v>93.110299999999995</v>
      </c>
      <c r="M2166">
        <f t="shared" si="1119"/>
        <v>1.37</v>
      </c>
      <c r="O2166" s="1"/>
    </row>
    <row r="2167" spans="1:15">
      <c r="A2167" s="1">
        <v>37596</v>
      </c>
      <c r="B2167" s="14">
        <v>7.07</v>
      </c>
      <c r="C2167">
        <v>2.2000000000000002</v>
      </c>
      <c r="D2167">
        <v>912.22997999999995</v>
      </c>
      <c r="E2167">
        <f t="shared" si="1111"/>
        <v>86.7</v>
      </c>
      <c r="F2167">
        <f t="shared" si="1112"/>
        <v>5758.94</v>
      </c>
      <c r="G2167">
        <f t="shared" si="1113"/>
        <v>40.5</v>
      </c>
      <c r="H2167">
        <f t="shared" si="1114"/>
        <v>1896</v>
      </c>
      <c r="I2167">
        <f t="shared" si="1115"/>
        <v>163962</v>
      </c>
      <c r="J2167">
        <f t="shared" si="1116"/>
        <v>9784.6</v>
      </c>
      <c r="K2167">
        <f t="shared" si="1117"/>
        <v>130472</v>
      </c>
      <c r="L2167">
        <f t="shared" si="1118"/>
        <v>93.110299999999995</v>
      </c>
      <c r="M2167">
        <f t="shared" si="1119"/>
        <v>1.37</v>
      </c>
      <c r="O2167" s="1"/>
    </row>
    <row r="2168" spans="1:15">
      <c r="A2168" s="1">
        <v>37597</v>
      </c>
      <c r="B2168" s="14">
        <f t="shared" ref="B2168:D2169" si="1120">B2167</f>
        <v>7.07</v>
      </c>
      <c r="C2168">
        <f t="shared" si="1120"/>
        <v>2.2000000000000002</v>
      </c>
      <c r="D2168">
        <f t="shared" si="1120"/>
        <v>912.22997999999995</v>
      </c>
      <c r="E2168">
        <f t="shared" si="1111"/>
        <v>86.7</v>
      </c>
      <c r="F2168">
        <f t="shared" si="1112"/>
        <v>5758.94</v>
      </c>
      <c r="G2168">
        <f t="shared" si="1113"/>
        <v>40.5</v>
      </c>
      <c r="H2168">
        <f t="shared" si="1114"/>
        <v>1896</v>
      </c>
      <c r="I2168">
        <f t="shared" si="1115"/>
        <v>163962</v>
      </c>
      <c r="J2168">
        <f t="shared" si="1116"/>
        <v>9784.6</v>
      </c>
      <c r="K2168">
        <f t="shared" si="1117"/>
        <v>130472</v>
      </c>
      <c r="L2168">
        <f t="shared" si="1118"/>
        <v>93.110299999999995</v>
      </c>
      <c r="M2168">
        <f t="shared" si="1119"/>
        <v>1.37</v>
      </c>
      <c r="O2168" s="1"/>
    </row>
    <row r="2169" spans="1:15">
      <c r="A2169" s="1">
        <v>37598</v>
      </c>
      <c r="B2169" s="14">
        <f t="shared" si="1120"/>
        <v>7.07</v>
      </c>
      <c r="C2169">
        <f t="shared" si="1120"/>
        <v>2.2000000000000002</v>
      </c>
      <c r="D2169">
        <f t="shared" si="1120"/>
        <v>912.22997999999995</v>
      </c>
      <c r="E2169">
        <f t="shared" si="1111"/>
        <v>86.7</v>
      </c>
      <c r="F2169">
        <f t="shared" si="1112"/>
        <v>5758.94</v>
      </c>
      <c r="G2169">
        <f t="shared" si="1113"/>
        <v>40.5</v>
      </c>
      <c r="H2169">
        <f t="shared" si="1114"/>
        <v>1896</v>
      </c>
      <c r="I2169">
        <f t="shared" si="1115"/>
        <v>163962</v>
      </c>
      <c r="J2169">
        <f t="shared" si="1116"/>
        <v>9784.6</v>
      </c>
      <c r="K2169">
        <f t="shared" si="1117"/>
        <v>130472</v>
      </c>
      <c r="L2169">
        <f t="shared" si="1118"/>
        <v>93.110299999999995</v>
      </c>
      <c r="M2169">
        <f t="shared" si="1119"/>
        <v>1.37</v>
      </c>
      <c r="O2169" s="1"/>
    </row>
    <row r="2170" spans="1:15">
      <c r="A2170" s="1">
        <v>37599</v>
      </c>
      <c r="B2170" s="14">
        <v>7.07</v>
      </c>
      <c r="C2170">
        <v>2.1800000000000002</v>
      </c>
      <c r="D2170">
        <v>892</v>
      </c>
      <c r="E2170">
        <f t="shared" si="1111"/>
        <v>86.7</v>
      </c>
      <c r="F2170">
        <f t="shared" si="1112"/>
        <v>5758.94</v>
      </c>
      <c r="G2170">
        <f t="shared" si="1113"/>
        <v>40.5</v>
      </c>
      <c r="H2170">
        <f t="shared" si="1114"/>
        <v>1896</v>
      </c>
      <c r="I2170">
        <f t="shared" si="1115"/>
        <v>163962</v>
      </c>
      <c r="J2170">
        <f t="shared" si="1116"/>
        <v>9784.6</v>
      </c>
      <c r="K2170">
        <f t="shared" si="1117"/>
        <v>130472</v>
      </c>
      <c r="L2170">
        <f t="shared" si="1118"/>
        <v>93.110299999999995</v>
      </c>
      <c r="M2170">
        <f t="shared" si="1119"/>
        <v>1.37</v>
      </c>
      <c r="O2170" s="1"/>
    </row>
    <row r="2171" spans="1:15">
      <c r="A2171" s="1">
        <v>37600</v>
      </c>
      <c r="B2171" s="14">
        <v>6.98</v>
      </c>
      <c r="C2171">
        <v>2.16</v>
      </c>
      <c r="D2171">
        <v>904.45001200000002</v>
      </c>
      <c r="E2171">
        <f t="shared" si="1111"/>
        <v>86.7</v>
      </c>
      <c r="F2171">
        <f t="shared" si="1112"/>
        <v>5758.94</v>
      </c>
      <c r="G2171">
        <f t="shared" si="1113"/>
        <v>40.5</v>
      </c>
      <c r="H2171">
        <f t="shared" si="1114"/>
        <v>1896</v>
      </c>
      <c r="I2171">
        <f t="shared" si="1115"/>
        <v>163962</v>
      </c>
      <c r="J2171">
        <f t="shared" si="1116"/>
        <v>9784.6</v>
      </c>
      <c r="K2171">
        <f t="shared" si="1117"/>
        <v>130472</v>
      </c>
      <c r="L2171">
        <f t="shared" si="1118"/>
        <v>93.110299999999995</v>
      </c>
      <c r="M2171">
        <f t="shared" si="1119"/>
        <v>1.37</v>
      </c>
      <c r="O2171" s="1"/>
    </row>
    <row r="2172" spans="1:15">
      <c r="A2172" s="1">
        <v>37601</v>
      </c>
      <c r="B2172" s="14">
        <v>7.04</v>
      </c>
      <c r="C2172">
        <v>2.16</v>
      </c>
      <c r="D2172">
        <v>904.96002199999998</v>
      </c>
      <c r="E2172">
        <f t="shared" si="1111"/>
        <v>86.7</v>
      </c>
      <c r="F2172">
        <f t="shared" si="1112"/>
        <v>5758.94</v>
      </c>
      <c r="G2172">
        <f t="shared" si="1113"/>
        <v>40.5</v>
      </c>
      <c r="H2172">
        <f t="shared" si="1114"/>
        <v>1896</v>
      </c>
      <c r="I2172">
        <f t="shared" si="1115"/>
        <v>163962</v>
      </c>
      <c r="J2172">
        <f t="shared" si="1116"/>
        <v>9784.6</v>
      </c>
      <c r="K2172">
        <f t="shared" si="1117"/>
        <v>130472</v>
      </c>
      <c r="L2172">
        <f t="shared" si="1118"/>
        <v>93.110299999999995</v>
      </c>
      <c r="M2172">
        <f t="shared" si="1119"/>
        <v>1.37</v>
      </c>
      <c r="O2172" s="1"/>
    </row>
    <row r="2173" spans="1:15">
      <c r="A2173" s="1">
        <v>37602</v>
      </c>
      <c r="B2173" s="14">
        <v>7.06</v>
      </c>
      <c r="C2173">
        <v>2.16</v>
      </c>
      <c r="D2173">
        <v>901.580017</v>
      </c>
      <c r="E2173">
        <f t="shared" si="1111"/>
        <v>86.7</v>
      </c>
      <c r="F2173">
        <f t="shared" si="1112"/>
        <v>5758.94</v>
      </c>
      <c r="G2173">
        <f t="shared" si="1113"/>
        <v>40.5</v>
      </c>
      <c r="H2173">
        <f t="shared" si="1114"/>
        <v>1896</v>
      </c>
      <c r="I2173">
        <f t="shared" si="1115"/>
        <v>163962</v>
      </c>
      <c r="J2173">
        <f t="shared" si="1116"/>
        <v>9784.6</v>
      </c>
      <c r="K2173">
        <f t="shared" si="1117"/>
        <v>130472</v>
      </c>
      <c r="L2173">
        <f t="shared" si="1118"/>
        <v>93.110299999999995</v>
      </c>
      <c r="M2173">
        <f t="shared" si="1119"/>
        <v>1.37</v>
      </c>
      <c r="O2173" s="1"/>
    </row>
    <row r="2174" spans="1:15">
      <c r="A2174" s="1">
        <v>37603</v>
      </c>
      <c r="B2174" s="14">
        <v>7.01</v>
      </c>
      <c r="C2174">
        <v>2.2000000000000002</v>
      </c>
      <c r="D2174">
        <v>889.47997999999995</v>
      </c>
      <c r="E2174">
        <f t="shared" si="1111"/>
        <v>86.7</v>
      </c>
      <c r="F2174">
        <f t="shared" si="1112"/>
        <v>5758.94</v>
      </c>
      <c r="G2174">
        <f t="shared" si="1113"/>
        <v>40.5</v>
      </c>
      <c r="H2174">
        <f t="shared" si="1114"/>
        <v>1896</v>
      </c>
      <c r="I2174">
        <f t="shared" si="1115"/>
        <v>163962</v>
      </c>
      <c r="J2174">
        <f t="shared" si="1116"/>
        <v>9784.6</v>
      </c>
      <c r="K2174">
        <f t="shared" si="1117"/>
        <v>130472</v>
      </c>
      <c r="L2174">
        <f t="shared" si="1118"/>
        <v>93.110299999999995</v>
      </c>
      <c r="M2174">
        <f t="shared" si="1119"/>
        <v>1.37</v>
      </c>
      <c r="O2174" s="1"/>
    </row>
    <row r="2175" spans="1:15">
      <c r="A2175" s="1">
        <v>37604</v>
      </c>
      <c r="B2175" s="14">
        <f t="shared" ref="B2175:D2176" si="1121">B2174</f>
        <v>7.01</v>
      </c>
      <c r="C2175">
        <f t="shared" si="1121"/>
        <v>2.2000000000000002</v>
      </c>
      <c r="D2175">
        <f t="shared" si="1121"/>
        <v>889.47997999999995</v>
      </c>
      <c r="E2175">
        <f t="shared" si="1111"/>
        <v>86.7</v>
      </c>
      <c r="F2175">
        <f t="shared" si="1112"/>
        <v>5758.94</v>
      </c>
      <c r="G2175">
        <f t="shared" si="1113"/>
        <v>40.5</v>
      </c>
      <c r="H2175">
        <f t="shared" si="1114"/>
        <v>1896</v>
      </c>
      <c r="I2175">
        <f t="shared" si="1115"/>
        <v>163962</v>
      </c>
      <c r="J2175">
        <f t="shared" si="1116"/>
        <v>9784.6</v>
      </c>
      <c r="K2175">
        <f t="shared" si="1117"/>
        <v>130472</v>
      </c>
      <c r="L2175">
        <f t="shared" si="1118"/>
        <v>93.110299999999995</v>
      </c>
      <c r="M2175">
        <f t="shared" si="1119"/>
        <v>1.37</v>
      </c>
      <c r="O2175" s="1"/>
    </row>
    <row r="2176" spans="1:15">
      <c r="A2176" s="1">
        <v>37605</v>
      </c>
      <c r="B2176" s="14">
        <f t="shared" si="1121"/>
        <v>7.01</v>
      </c>
      <c r="C2176">
        <f t="shared" si="1121"/>
        <v>2.2000000000000002</v>
      </c>
      <c r="D2176">
        <f t="shared" si="1121"/>
        <v>889.47997999999995</v>
      </c>
      <c r="E2176">
        <f t="shared" si="1111"/>
        <v>86.7</v>
      </c>
      <c r="F2176">
        <f t="shared" si="1112"/>
        <v>5758.94</v>
      </c>
      <c r="G2176">
        <f t="shared" si="1113"/>
        <v>40.5</v>
      </c>
      <c r="H2176">
        <f t="shared" si="1114"/>
        <v>1896</v>
      </c>
      <c r="I2176">
        <f t="shared" si="1115"/>
        <v>163962</v>
      </c>
      <c r="J2176">
        <f t="shared" si="1116"/>
        <v>9784.6</v>
      </c>
      <c r="K2176">
        <f t="shared" si="1117"/>
        <v>130472</v>
      </c>
      <c r="L2176">
        <f t="shared" si="1118"/>
        <v>93.110299999999995</v>
      </c>
      <c r="M2176">
        <f t="shared" si="1119"/>
        <v>1.37</v>
      </c>
      <c r="O2176" s="1"/>
    </row>
    <row r="2177" spans="1:15">
      <c r="A2177" s="1">
        <v>37606</v>
      </c>
      <c r="B2177" s="14">
        <v>6.93</v>
      </c>
      <c r="C2177">
        <v>2.21</v>
      </c>
      <c r="D2177">
        <v>910.40002400000003</v>
      </c>
      <c r="E2177">
        <f t="shared" si="1111"/>
        <v>86.7</v>
      </c>
      <c r="F2177">
        <f t="shared" si="1112"/>
        <v>5758.94</v>
      </c>
      <c r="G2177">
        <f t="shared" si="1113"/>
        <v>40.5</v>
      </c>
      <c r="H2177">
        <f t="shared" si="1114"/>
        <v>1896</v>
      </c>
      <c r="I2177">
        <f t="shared" si="1115"/>
        <v>163962</v>
      </c>
      <c r="J2177">
        <f t="shared" si="1116"/>
        <v>9784.6</v>
      </c>
      <c r="K2177">
        <f t="shared" si="1117"/>
        <v>130472</v>
      </c>
      <c r="L2177">
        <f t="shared" si="1118"/>
        <v>93.110299999999995</v>
      </c>
      <c r="M2177">
        <f t="shared" si="1119"/>
        <v>1.37</v>
      </c>
      <c r="O2177" s="1"/>
    </row>
    <row r="2178" spans="1:15">
      <c r="A2178" s="1">
        <v>37607</v>
      </c>
      <c r="B2178" s="14">
        <v>7.09</v>
      </c>
      <c r="C2178">
        <v>2.2400000000000002</v>
      </c>
      <c r="D2178">
        <v>902.98999000000003</v>
      </c>
      <c r="E2178">
        <f t="shared" si="1111"/>
        <v>86.7</v>
      </c>
      <c r="F2178">
        <f t="shared" si="1112"/>
        <v>5758.94</v>
      </c>
      <c r="G2178">
        <f t="shared" si="1113"/>
        <v>40.5</v>
      </c>
      <c r="H2178">
        <f t="shared" si="1114"/>
        <v>1896</v>
      </c>
      <c r="I2178">
        <f t="shared" si="1115"/>
        <v>163962</v>
      </c>
      <c r="J2178">
        <f t="shared" si="1116"/>
        <v>9784.6</v>
      </c>
      <c r="K2178">
        <f t="shared" si="1117"/>
        <v>130472</v>
      </c>
      <c r="L2178">
        <f t="shared" si="1118"/>
        <v>93.110299999999995</v>
      </c>
      <c r="M2178">
        <f t="shared" si="1119"/>
        <v>1.37</v>
      </c>
      <c r="O2178" s="1"/>
    </row>
    <row r="2179" spans="1:15">
      <c r="A2179" s="1">
        <v>37608</v>
      </c>
      <c r="B2179" s="14">
        <v>7.05</v>
      </c>
      <c r="C2179">
        <v>2.25</v>
      </c>
      <c r="D2179">
        <v>891.11999500000002</v>
      </c>
      <c r="E2179">
        <f t="shared" si="1111"/>
        <v>86.7</v>
      </c>
      <c r="F2179">
        <f t="shared" si="1112"/>
        <v>5758.94</v>
      </c>
      <c r="G2179">
        <f t="shared" si="1113"/>
        <v>40.5</v>
      </c>
      <c r="H2179">
        <f t="shared" si="1114"/>
        <v>1896</v>
      </c>
      <c r="I2179">
        <f t="shared" si="1115"/>
        <v>163962</v>
      </c>
      <c r="J2179">
        <f t="shared" si="1116"/>
        <v>9784.6</v>
      </c>
      <c r="K2179">
        <f t="shared" si="1117"/>
        <v>130472</v>
      </c>
      <c r="L2179">
        <f t="shared" si="1118"/>
        <v>93.110299999999995</v>
      </c>
      <c r="M2179">
        <f t="shared" si="1119"/>
        <v>1.37</v>
      </c>
      <c r="O2179" s="1"/>
    </row>
    <row r="2180" spans="1:15">
      <c r="A2180" s="1">
        <v>37609</v>
      </c>
      <c r="B2180" s="14">
        <v>6.96</v>
      </c>
      <c r="C2180">
        <v>2.2200000000000002</v>
      </c>
      <c r="D2180">
        <v>884.25</v>
      </c>
      <c r="E2180">
        <f t="shared" si="1111"/>
        <v>86.7</v>
      </c>
      <c r="F2180">
        <f t="shared" si="1112"/>
        <v>5758.94</v>
      </c>
      <c r="G2180">
        <f t="shared" si="1113"/>
        <v>40.5</v>
      </c>
      <c r="H2180">
        <f t="shared" si="1114"/>
        <v>1896</v>
      </c>
      <c r="I2180">
        <f t="shared" si="1115"/>
        <v>163962</v>
      </c>
      <c r="J2180">
        <f t="shared" si="1116"/>
        <v>9784.6</v>
      </c>
      <c r="K2180">
        <f t="shared" si="1117"/>
        <v>130472</v>
      </c>
      <c r="L2180">
        <f t="shared" si="1118"/>
        <v>93.110299999999995</v>
      </c>
      <c r="M2180">
        <f t="shared" si="1119"/>
        <v>1.37</v>
      </c>
      <c r="O2180" s="1"/>
    </row>
    <row r="2181" spans="1:15">
      <c r="A2181" s="1">
        <v>37610</v>
      </c>
      <c r="B2181" s="14">
        <v>6.92</v>
      </c>
      <c r="C2181">
        <v>2.21</v>
      </c>
      <c r="D2181">
        <v>895.76000999999997</v>
      </c>
      <c r="E2181">
        <f t="shared" si="1111"/>
        <v>86.7</v>
      </c>
      <c r="F2181">
        <f t="shared" si="1112"/>
        <v>5758.94</v>
      </c>
      <c r="G2181">
        <f t="shared" si="1113"/>
        <v>40.5</v>
      </c>
      <c r="H2181">
        <f t="shared" si="1114"/>
        <v>1896</v>
      </c>
      <c r="I2181">
        <f t="shared" si="1115"/>
        <v>163962</v>
      </c>
      <c r="J2181">
        <f t="shared" si="1116"/>
        <v>9784.6</v>
      </c>
      <c r="K2181">
        <f t="shared" si="1117"/>
        <v>130472</v>
      </c>
      <c r="L2181">
        <f t="shared" si="1118"/>
        <v>93.110299999999995</v>
      </c>
      <c r="M2181">
        <f t="shared" si="1119"/>
        <v>1.37</v>
      </c>
      <c r="O2181" s="1"/>
    </row>
    <row r="2182" spans="1:15">
      <c r="A2182" s="1">
        <v>37611</v>
      </c>
      <c r="B2182" s="14">
        <f t="shared" ref="B2182:D2183" si="1122">B2181</f>
        <v>6.92</v>
      </c>
      <c r="C2182">
        <f t="shared" si="1122"/>
        <v>2.21</v>
      </c>
      <c r="D2182">
        <f t="shared" si="1122"/>
        <v>895.76000999999997</v>
      </c>
      <c r="E2182">
        <f t="shared" si="1111"/>
        <v>86.7</v>
      </c>
      <c r="F2182">
        <f t="shared" si="1112"/>
        <v>5758.94</v>
      </c>
      <c r="G2182">
        <f t="shared" si="1113"/>
        <v>40.5</v>
      </c>
      <c r="H2182">
        <f t="shared" si="1114"/>
        <v>1896</v>
      </c>
      <c r="I2182">
        <f t="shared" si="1115"/>
        <v>163962</v>
      </c>
      <c r="J2182">
        <f t="shared" si="1116"/>
        <v>9784.6</v>
      </c>
      <c r="K2182">
        <f t="shared" si="1117"/>
        <v>130472</v>
      </c>
      <c r="L2182">
        <f t="shared" si="1118"/>
        <v>93.110299999999995</v>
      </c>
      <c r="M2182">
        <f t="shared" si="1119"/>
        <v>1.37</v>
      </c>
      <c r="O2182" s="1"/>
    </row>
    <row r="2183" spans="1:15">
      <c r="A2183" s="1">
        <v>37612</v>
      </c>
      <c r="B2183" s="14">
        <f t="shared" si="1122"/>
        <v>6.92</v>
      </c>
      <c r="C2183">
        <f t="shared" si="1122"/>
        <v>2.21</v>
      </c>
      <c r="D2183">
        <f t="shared" si="1122"/>
        <v>895.76000999999997</v>
      </c>
      <c r="E2183">
        <f t="shared" si="1111"/>
        <v>86.7</v>
      </c>
      <c r="F2183">
        <f t="shared" si="1112"/>
        <v>5758.94</v>
      </c>
      <c r="G2183">
        <f t="shared" si="1113"/>
        <v>40.5</v>
      </c>
      <c r="H2183">
        <f t="shared" si="1114"/>
        <v>1896</v>
      </c>
      <c r="I2183">
        <f t="shared" si="1115"/>
        <v>163962</v>
      </c>
      <c r="J2183">
        <f t="shared" si="1116"/>
        <v>9784.6</v>
      </c>
      <c r="K2183">
        <f t="shared" si="1117"/>
        <v>130472</v>
      </c>
      <c r="L2183">
        <f t="shared" si="1118"/>
        <v>93.110299999999995</v>
      </c>
      <c r="M2183">
        <f t="shared" si="1119"/>
        <v>1.37</v>
      </c>
      <c r="O2183" s="1"/>
    </row>
    <row r="2184" spans="1:15">
      <c r="A2184" s="1">
        <v>37613</v>
      </c>
      <c r="B2184" s="14">
        <v>6.98</v>
      </c>
      <c r="C2184">
        <v>2.19</v>
      </c>
      <c r="D2184">
        <v>897.38000499999998</v>
      </c>
      <c r="E2184">
        <f t="shared" si="1111"/>
        <v>86.7</v>
      </c>
      <c r="F2184">
        <f t="shared" si="1112"/>
        <v>5758.94</v>
      </c>
      <c r="G2184">
        <f t="shared" si="1113"/>
        <v>40.5</v>
      </c>
      <c r="H2184">
        <f t="shared" si="1114"/>
        <v>1896</v>
      </c>
      <c r="I2184">
        <f t="shared" si="1115"/>
        <v>163962</v>
      </c>
      <c r="J2184">
        <f t="shared" si="1116"/>
        <v>9784.6</v>
      </c>
      <c r="K2184">
        <f t="shared" si="1117"/>
        <v>130472</v>
      </c>
      <c r="L2184">
        <f t="shared" si="1118"/>
        <v>93.110299999999995</v>
      </c>
      <c r="M2184">
        <f t="shared" si="1119"/>
        <v>1.37</v>
      </c>
      <c r="O2184" s="1"/>
    </row>
    <row r="2185" spans="1:15">
      <c r="A2185" s="1">
        <v>37614</v>
      </c>
      <c r="B2185" s="14">
        <v>7</v>
      </c>
      <c r="C2185">
        <v>2.2200000000000002</v>
      </c>
      <c r="D2185">
        <v>892.46997099999999</v>
      </c>
      <c r="E2185">
        <f t="shared" si="1111"/>
        <v>86.7</v>
      </c>
      <c r="F2185">
        <f t="shared" si="1112"/>
        <v>5758.94</v>
      </c>
      <c r="G2185">
        <f t="shared" si="1113"/>
        <v>40.5</v>
      </c>
      <c r="H2185">
        <f t="shared" si="1114"/>
        <v>1896</v>
      </c>
      <c r="I2185">
        <f t="shared" si="1115"/>
        <v>163962</v>
      </c>
      <c r="J2185">
        <f t="shared" si="1116"/>
        <v>9784.6</v>
      </c>
      <c r="K2185">
        <f t="shared" si="1117"/>
        <v>130472</v>
      </c>
      <c r="L2185">
        <f t="shared" si="1118"/>
        <v>93.110299999999995</v>
      </c>
      <c r="M2185">
        <f t="shared" si="1119"/>
        <v>1.37</v>
      </c>
      <c r="O2185" s="1"/>
    </row>
    <row r="2186" spans="1:15">
      <c r="A2186" s="1">
        <v>37615</v>
      </c>
      <c r="B2186" s="14">
        <v>6.98</v>
      </c>
      <c r="C2186">
        <f>C2185</f>
        <v>2.2200000000000002</v>
      </c>
      <c r="D2186">
        <f>D2185</f>
        <v>892.46997099999999</v>
      </c>
      <c r="E2186">
        <f t="shared" si="1111"/>
        <v>86.7</v>
      </c>
      <c r="F2186">
        <f t="shared" si="1112"/>
        <v>5758.94</v>
      </c>
      <c r="G2186">
        <f t="shared" si="1113"/>
        <v>40.5</v>
      </c>
      <c r="H2186">
        <f t="shared" si="1114"/>
        <v>1896</v>
      </c>
      <c r="I2186">
        <f t="shared" si="1115"/>
        <v>163962</v>
      </c>
      <c r="J2186">
        <f t="shared" si="1116"/>
        <v>9784.6</v>
      </c>
      <c r="K2186">
        <f t="shared" si="1117"/>
        <v>130472</v>
      </c>
      <c r="L2186">
        <f t="shared" si="1118"/>
        <v>93.110299999999995</v>
      </c>
      <c r="M2186">
        <f t="shared" si="1119"/>
        <v>1.37</v>
      </c>
      <c r="O2186" s="1"/>
    </row>
    <row r="2187" spans="1:15">
      <c r="A2187" s="1">
        <v>37616</v>
      </c>
      <c r="B2187" s="14">
        <v>6.99</v>
      </c>
      <c r="C2187">
        <v>2.23</v>
      </c>
      <c r="D2187">
        <v>889.65997300000004</v>
      </c>
      <c r="E2187">
        <f t="shared" si="1111"/>
        <v>86.7</v>
      </c>
      <c r="F2187">
        <f t="shared" si="1112"/>
        <v>5758.94</v>
      </c>
      <c r="G2187">
        <f t="shared" si="1113"/>
        <v>40.5</v>
      </c>
      <c r="H2187">
        <f t="shared" si="1114"/>
        <v>1896</v>
      </c>
      <c r="I2187">
        <f t="shared" si="1115"/>
        <v>163962</v>
      </c>
      <c r="J2187">
        <f t="shared" si="1116"/>
        <v>9784.6</v>
      </c>
      <c r="K2187">
        <f t="shared" si="1117"/>
        <v>130472</v>
      </c>
      <c r="L2187">
        <f t="shared" si="1118"/>
        <v>93.110299999999995</v>
      </c>
      <c r="M2187">
        <f t="shared" si="1119"/>
        <v>1.37</v>
      </c>
      <c r="O2187" s="1"/>
    </row>
    <row r="2188" spans="1:15">
      <c r="A2188" s="1">
        <v>37617</v>
      </c>
      <c r="B2188" s="14">
        <v>6.99</v>
      </c>
      <c r="C2188">
        <v>2.23</v>
      </c>
      <c r="D2188">
        <v>875.40002400000003</v>
      </c>
      <c r="E2188">
        <f t="shared" si="1111"/>
        <v>86.7</v>
      </c>
      <c r="F2188">
        <f t="shared" si="1112"/>
        <v>5758.94</v>
      </c>
      <c r="G2188">
        <f t="shared" si="1113"/>
        <v>40.5</v>
      </c>
      <c r="H2188">
        <f t="shared" si="1114"/>
        <v>1896</v>
      </c>
      <c r="I2188">
        <f t="shared" si="1115"/>
        <v>163962</v>
      </c>
      <c r="J2188">
        <f t="shared" si="1116"/>
        <v>9784.6</v>
      </c>
      <c r="K2188">
        <f t="shared" si="1117"/>
        <v>130472</v>
      </c>
      <c r="L2188">
        <f t="shared" si="1118"/>
        <v>93.110299999999995</v>
      </c>
      <c r="M2188">
        <f t="shared" si="1119"/>
        <v>1.37</v>
      </c>
      <c r="O2188" s="1"/>
    </row>
    <row r="2189" spans="1:15">
      <c r="A2189" s="1">
        <v>37618</v>
      </c>
      <c r="B2189" s="14">
        <f t="shared" ref="B2189:D2190" si="1123">B2188</f>
        <v>6.99</v>
      </c>
      <c r="C2189">
        <f t="shared" si="1123"/>
        <v>2.23</v>
      </c>
      <c r="D2189">
        <f t="shared" si="1123"/>
        <v>875.40002400000003</v>
      </c>
      <c r="E2189">
        <f t="shared" si="1111"/>
        <v>86.7</v>
      </c>
      <c r="F2189">
        <f t="shared" si="1112"/>
        <v>5758.94</v>
      </c>
      <c r="G2189">
        <f t="shared" si="1113"/>
        <v>40.5</v>
      </c>
      <c r="H2189">
        <f t="shared" si="1114"/>
        <v>1896</v>
      </c>
      <c r="I2189">
        <f t="shared" si="1115"/>
        <v>163962</v>
      </c>
      <c r="J2189">
        <f t="shared" si="1116"/>
        <v>9784.6</v>
      </c>
      <c r="K2189">
        <f t="shared" si="1117"/>
        <v>130472</v>
      </c>
      <c r="L2189">
        <f t="shared" si="1118"/>
        <v>93.110299999999995</v>
      </c>
      <c r="M2189">
        <f t="shared" si="1119"/>
        <v>1.37</v>
      </c>
      <c r="O2189" s="1"/>
    </row>
    <row r="2190" spans="1:15">
      <c r="A2190" s="1">
        <v>37619</v>
      </c>
      <c r="B2190" s="14">
        <f t="shared" si="1123"/>
        <v>6.99</v>
      </c>
      <c r="C2190">
        <f t="shared" si="1123"/>
        <v>2.23</v>
      </c>
      <c r="D2190">
        <f t="shared" si="1123"/>
        <v>875.40002400000003</v>
      </c>
      <c r="E2190">
        <f t="shared" si="1111"/>
        <v>86.7</v>
      </c>
      <c r="F2190">
        <f t="shared" si="1112"/>
        <v>5758.94</v>
      </c>
      <c r="G2190">
        <f t="shared" si="1113"/>
        <v>40.5</v>
      </c>
      <c r="H2190">
        <f t="shared" si="1114"/>
        <v>1896</v>
      </c>
      <c r="I2190">
        <f t="shared" si="1115"/>
        <v>163962</v>
      </c>
      <c r="J2190">
        <f t="shared" si="1116"/>
        <v>9784.6</v>
      </c>
      <c r="K2190">
        <f t="shared" si="1117"/>
        <v>130472</v>
      </c>
      <c r="L2190">
        <f t="shared" si="1118"/>
        <v>93.110299999999995</v>
      </c>
      <c r="M2190">
        <f t="shared" si="1119"/>
        <v>1.37</v>
      </c>
      <c r="O2190" s="1"/>
    </row>
    <row r="2191" spans="1:15">
      <c r="A2191" s="1">
        <v>37620</v>
      </c>
      <c r="B2191" s="14">
        <v>6.92</v>
      </c>
      <c r="C2191">
        <v>2.21</v>
      </c>
      <c r="D2191">
        <v>879.39001499999995</v>
      </c>
      <c r="E2191">
        <f t="shared" si="1111"/>
        <v>86.7</v>
      </c>
      <c r="F2191">
        <f t="shared" si="1112"/>
        <v>5758.94</v>
      </c>
      <c r="G2191">
        <f t="shared" si="1113"/>
        <v>40.5</v>
      </c>
      <c r="H2191">
        <f t="shared" si="1114"/>
        <v>1896</v>
      </c>
      <c r="I2191">
        <f t="shared" si="1115"/>
        <v>163962</v>
      </c>
      <c r="J2191">
        <f t="shared" si="1116"/>
        <v>9784.6</v>
      </c>
      <c r="K2191">
        <f t="shared" si="1117"/>
        <v>130472</v>
      </c>
      <c r="L2191">
        <f t="shared" si="1118"/>
        <v>93.110299999999995</v>
      </c>
      <c r="M2191">
        <f t="shared" si="1119"/>
        <v>1.37</v>
      </c>
      <c r="O2191" s="1"/>
    </row>
    <row r="2192" spans="1:15">
      <c r="A2192" s="1">
        <v>37621</v>
      </c>
      <c r="B2192" s="14">
        <v>6.93</v>
      </c>
      <c r="C2192">
        <v>2.2200000000000002</v>
      </c>
      <c r="D2192">
        <v>879.82000700000003</v>
      </c>
      <c r="E2192">
        <f t="shared" si="1111"/>
        <v>86.7</v>
      </c>
      <c r="F2192">
        <f t="shared" si="1112"/>
        <v>5758.94</v>
      </c>
      <c r="G2192">
        <f t="shared" si="1113"/>
        <v>40.5</v>
      </c>
      <c r="H2192">
        <f t="shared" si="1114"/>
        <v>1896</v>
      </c>
      <c r="I2192">
        <f t="shared" si="1115"/>
        <v>163962</v>
      </c>
      <c r="J2192">
        <f t="shared" si="1116"/>
        <v>9784.6</v>
      </c>
      <c r="K2192">
        <f t="shared" si="1117"/>
        <v>130472</v>
      </c>
      <c r="L2192">
        <f t="shared" si="1118"/>
        <v>93.110299999999995</v>
      </c>
      <c r="M2192">
        <f t="shared" si="1119"/>
        <v>1.37</v>
      </c>
      <c r="O2192" s="1"/>
    </row>
    <row r="2193" spans="1:15">
      <c r="A2193" s="1">
        <v>37622</v>
      </c>
      <c r="B2193" s="14">
        <f>B2192</f>
        <v>6.93</v>
      </c>
      <c r="C2193">
        <f>C2192</f>
        <v>2.2200000000000002</v>
      </c>
      <c r="D2193">
        <f>D2192</f>
        <v>879.82000700000003</v>
      </c>
      <c r="E2193">
        <v>82.4</v>
      </c>
      <c r="F2193">
        <v>5790.0249999999996</v>
      </c>
      <c r="G2193">
        <v>40.299999999999997</v>
      </c>
      <c r="H2193">
        <v>1808</v>
      </c>
      <c r="I2193">
        <v>169994</v>
      </c>
      <c r="J2193">
        <v>9759.7999999999993</v>
      </c>
      <c r="K2193">
        <v>130580</v>
      </c>
      <c r="L2193">
        <v>93.819800000000001</v>
      </c>
      <c r="M2193">
        <v>1.35</v>
      </c>
      <c r="O2193" s="1"/>
    </row>
    <row r="2194" spans="1:15">
      <c r="A2194" s="1">
        <v>37623</v>
      </c>
      <c r="B2194" s="14">
        <v>7.12</v>
      </c>
      <c r="C2194">
        <v>2.27</v>
      </c>
      <c r="D2194">
        <v>909.03002900000001</v>
      </c>
      <c r="E2194">
        <f t="shared" ref="E2194:E2223" si="1124">E2193</f>
        <v>82.4</v>
      </c>
      <c r="F2194">
        <f t="shared" ref="F2194:F2223" si="1125">F2193</f>
        <v>5790.0249999999996</v>
      </c>
      <c r="G2194">
        <f t="shared" ref="G2194:G2223" si="1126">G2193</f>
        <v>40.299999999999997</v>
      </c>
      <c r="H2194">
        <f t="shared" ref="H2194:H2223" si="1127">H2193</f>
        <v>1808</v>
      </c>
      <c r="I2194">
        <f t="shared" ref="I2194:I2223" si="1128">I2193</f>
        <v>169994</v>
      </c>
      <c r="J2194">
        <f t="shared" ref="J2194:J2223" si="1129">J2193</f>
        <v>9759.7999999999993</v>
      </c>
      <c r="K2194">
        <f t="shared" ref="K2194:K2223" si="1130">K2193</f>
        <v>130580</v>
      </c>
      <c r="L2194">
        <f t="shared" ref="L2194:L2223" si="1131">L2193</f>
        <v>93.819800000000001</v>
      </c>
      <c r="M2194">
        <f t="shared" ref="M2194:M2223" si="1132">M2193</f>
        <v>1.35</v>
      </c>
      <c r="O2194" s="1"/>
    </row>
    <row r="2195" spans="1:15">
      <c r="A2195" s="1">
        <v>37624</v>
      </c>
      <c r="B2195" s="14">
        <v>7.12</v>
      </c>
      <c r="C2195">
        <v>2.2599999999999998</v>
      </c>
      <c r="D2195">
        <v>908.59002699999996</v>
      </c>
      <c r="E2195">
        <f t="shared" si="1124"/>
        <v>82.4</v>
      </c>
      <c r="F2195">
        <f t="shared" si="1125"/>
        <v>5790.0249999999996</v>
      </c>
      <c r="G2195">
        <f t="shared" si="1126"/>
        <v>40.299999999999997</v>
      </c>
      <c r="H2195">
        <f t="shared" si="1127"/>
        <v>1808</v>
      </c>
      <c r="I2195">
        <f t="shared" si="1128"/>
        <v>169994</v>
      </c>
      <c r="J2195">
        <f t="shared" si="1129"/>
        <v>9759.7999999999993</v>
      </c>
      <c r="K2195">
        <f t="shared" si="1130"/>
        <v>130580</v>
      </c>
      <c r="L2195">
        <f t="shared" si="1131"/>
        <v>93.819800000000001</v>
      </c>
      <c r="M2195">
        <f t="shared" si="1132"/>
        <v>1.35</v>
      </c>
      <c r="O2195" s="1"/>
    </row>
    <row r="2196" spans="1:15">
      <c r="A2196" s="1">
        <v>37625</v>
      </c>
      <c r="B2196" s="14">
        <f t="shared" ref="B2196:D2197" si="1133">B2195</f>
        <v>7.12</v>
      </c>
      <c r="C2196">
        <f t="shared" si="1133"/>
        <v>2.2599999999999998</v>
      </c>
      <c r="D2196">
        <f t="shared" si="1133"/>
        <v>908.59002699999996</v>
      </c>
      <c r="E2196">
        <f t="shared" si="1124"/>
        <v>82.4</v>
      </c>
      <c r="F2196">
        <f t="shared" si="1125"/>
        <v>5790.0249999999996</v>
      </c>
      <c r="G2196">
        <f t="shared" si="1126"/>
        <v>40.299999999999997</v>
      </c>
      <c r="H2196">
        <f t="shared" si="1127"/>
        <v>1808</v>
      </c>
      <c r="I2196">
        <f t="shared" si="1128"/>
        <v>169994</v>
      </c>
      <c r="J2196">
        <f t="shared" si="1129"/>
        <v>9759.7999999999993</v>
      </c>
      <c r="K2196">
        <f t="shared" si="1130"/>
        <v>130580</v>
      </c>
      <c r="L2196">
        <f t="shared" si="1131"/>
        <v>93.819800000000001</v>
      </c>
      <c r="M2196">
        <f t="shared" si="1132"/>
        <v>1.35</v>
      </c>
      <c r="O2196" s="1"/>
    </row>
    <row r="2197" spans="1:15">
      <c r="A2197" s="1">
        <v>37626</v>
      </c>
      <c r="B2197" s="14">
        <f t="shared" si="1133"/>
        <v>7.12</v>
      </c>
      <c r="C2197">
        <f t="shared" si="1133"/>
        <v>2.2599999999999998</v>
      </c>
      <c r="D2197">
        <f t="shared" si="1133"/>
        <v>908.59002699999996</v>
      </c>
      <c r="E2197">
        <f t="shared" si="1124"/>
        <v>82.4</v>
      </c>
      <c r="F2197">
        <f t="shared" si="1125"/>
        <v>5790.0249999999996</v>
      </c>
      <c r="G2197">
        <f t="shared" si="1126"/>
        <v>40.299999999999997</v>
      </c>
      <c r="H2197">
        <f t="shared" si="1127"/>
        <v>1808</v>
      </c>
      <c r="I2197">
        <f t="shared" si="1128"/>
        <v>169994</v>
      </c>
      <c r="J2197">
        <f t="shared" si="1129"/>
        <v>9759.7999999999993</v>
      </c>
      <c r="K2197">
        <f t="shared" si="1130"/>
        <v>130580</v>
      </c>
      <c r="L2197">
        <f t="shared" si="1131"/>
        <v>93.819800000000001</v>
      </c>
      <c r="M2197">
        <f t="shared" si="1132"/>
        <v>1.35</v>
      </c>
      <c r="O2197" s="1"/>
    </row>
    <row r="2198" spans="1:15">
      <c r="A2198" s="1">
        <v>37627</v>
      </c>
      <c r="B2198" s="14">
        <v>7.2</v>
      </c>
      <c r="C2198">
        <v>2.25</v>
      </c>
      <c r="D2198">
        <v>929.01000999999997</v>
      </c>
      <c r="E2198">
        <f t="shared" si="1124"/>
        <v>82.4</v>
      </c>
      <c r="F2198">
        <f t="shared" si="1125"/>
        <v>5790.0249999999996</v>
      </c>
      <c r="G2198">
        <f t="shared" si="1126"/>
        <v>40.299999999999997</v>
      </c>
      <c r="H2198">
        <f t="shared" si="1127"/>
        <v>1808</v>
      </c>
      <c r="I2198">
        <f t="shared" si="1128"/>
        <v>169994</v>
      </c>
      <c r="J2198">
        <f t="shared" si="1129"/>
        <v>9759.7999999999993</v>
      </c>
      <c r="K2198">
        <f t="shared" si="1130"/>
        <v>130580</v>
      </c>
      <c r="L2198">
        <f t="shared" si="1131"/>
        <v>93.819800000000001</v>
      </c>
      <c r="M2198">
        <f t="shared" si="1132"/>
        <v>1.35</v>
      </c>
      <c r="O2198" s="1"/>
    </row>
    <row r="2199" spans="1:15">
      <c r="A2199" s="1">
        <v>37628</v>
      </c>
      <c r="B2199" s="14">
        <v>7.15</v>
      </c>
      <c r="C2199">
        <v>2.27</v>
      </c>
      <c r="D2199">
        <v>922.92999299999997</v>
      </c>
      <c r="E2199">
        <f t="shared" si="1124"/>
        <v>82.4</v>
      </c>
      <c r="F2199">
        <f t="shared" si="1125"/>
        <v>5790.0249999999996</v>
      </c>
      <c r="G2199">
        <f t="shared" si="1126"/>
        <v>40.299999999999997</v>
      </c>
      <c r="H2199">
        <f t="shared" si="1127"/>
        <v>1808</v>
      </c>
      <c r="I2199">
        <f t="shared" si="1128"/>
        <v>169994</v>
      </c>
      <c r="J2199">
        <f t="shared" si="1129"/>
        <v>9759.7999999999993</v>
      </c>
      <c r="K2199">
        <f t="shared" si="1130"/>
        <v>130580</v>
      </c>
      <c r="L2199">
        <f t="shared" si="1131"/>
        <v>93.819800000000001</v>
      </c>
      <c r="M2199">
        <f t="shared" si="1132"/>
        <v>1.35</v>
      </c>
      <c r="O2199" s="1"/>
    </row>
    <row r="2200" spans="1:15">
      <c r="A2200" s="1">
        <v>37629</v>
      </c>
      <c r="B2200" s="14">
        <v>7.06</v>
      </c>
      <c r="C2200">
        <v>2.29</v>
      </c>
      <c r="D2200">
        <v>909.92999299999997</v>
      </c>
      <c r="E2200">
        <f t="shared" si="1124"/>
        <v>82.4</v>
      </c>
      <c r="F2200">
        <f t="shared" si="1125"/>
        <v>5790.0249999999996</v>
      </c>
      <c r="G2200">
        <f t="shared" si="1126"/>
        <v>40.299999999999997</v>
      </c>
      <c r="H2200">
        <f t="shared" si="1127"/>
        <v>1808</v>
      </c>
      <c r="I2200">
        <f t="shared" si="1128"/>
        <v>169994</v>
      </c>
      <c r="J2200">
        <f t="shared" si="1129"/>
        <v>9759.7999999999993</v>
      </c>
      <c r="K2200">
        <f t="shared" si="1130"/>
        <v>130580</v>
      </c>
      <c r="L2200">
        <f t="shared" si="1131"/>
        <v>93.819800000000001</v>
      </c>
      <c r="M2200">
        <f t="shared" si="1132"/>
        <v>1.35</v>
      </c>
      <c r="O2200" s="1"/>
    </row>
    <row r="2201" spans="1:15">
      <c r="A2201" s="1">
        <v>37630</v>
      </c>
      <c r="B2201" s="14">
        <v>7.15</v>
      </c>
      <c r="C2201">
        <v>2.3199999999999998</v>
      </c>
      <c r="D2201">
        <v>927.57000700000003</v>
      </c>
      <c r="E2201">
        <f t="shared" si="1124"/>
        <v>82.4</v>
      </c>
      <c r="F2201">
        <f t="shared" si="1125"/>
        <v>5790.0249999999996</v>
      </c>
      <c r="G2201">
        <f t="shared" si="1126"/>
        <v>40.299999999999997</v>
      </c>
      <c r="H2201">
        <f t="shared" si="1127"/>
        <v>1808</v>
      </c>
      <c r="I2201">
        <f t="shared" si="1128"/>
        <v>169994</v>
      </c>
      <c r="J2201">
        <f t="shared" si="1129"/>
        <v>9759.7999999999993</v>
      </c>
      <c r="K2201">
        <f t="shared" si="1130"/>
        <v>130580</v>
      </c>
      <c r="L2201">
        <f t="shared" si="1131"/>
        <v>93.819800000000001</v>
      </c>
      <c r="M2201">
        <f t="shared" si="1132"/>
        <v>1.35</v>
      </c>
      <c r="O2201" s="1"/>
    </row>
    <row r="2202" spans="1:15">
      <c r="A2202" s="1">
        <v>37631</v>
      </c>
      <c r="B2202" s="14">
        <v>7.15</v>
      </c>
      <c r="C2202">
        <v>2.37</v>
      </c>
      <c r="D2202">
        <v>927.57000700000003</v>
      </c>
      <c r="E2202">
        <f t="shared" si="1124"/>
        <v>82.4</v>
      </c>
      <c r="F2202">
        <f t="shared" si="1125"/>
        <v>5790.0249999999996</v>
      </c>
      <c r="G2202">
        <f t="shared" si="1126"/>
        <v>40.299999999999997</v>
      </c>
      <c r="H2202">
        <f t="shared" si="1127"/>
        <v>1808</v>
      </c>
      <c r="I2202">
        <f t="shared" si="1128"/>
        <v>169994</v>
      </c>
      <c r="J2202">
        <f t="shared" si="1129"/>
        <v>9759.7999999999993</v>
      </c>
      <c r="K2202">
        <f t="shared" si="1130"/>
        <v>130580</v>
      </c>
      <c r="L2202">
        <f t="shared" si="1131"/>
        <v>93.819800000000001</v>
      </c>
      <c r="M2202">
        <f t="shared" si="1132"/>
        <v>1.35</v>
      </c>
      <c r="O2202" s="1"/>
    </row>
    <row r="2203" spans="1:15">
      <c r="A2203" s="1">
        <v>37632</v>
      </c>
      <c r="B2203" s="14">
        <f t="shared" ref="B2203:D2204" si="1134">B2202</f>
        <v>7.15</v>
      </c>
      <c r="C2203">
        <f t="shared" si="1134"/>
        <v>2.37</v>
      </c>
      <c r="D2203">
        <f t="shared" si="1134"/>
        <v>927.57000700000003</v>
      </c>
      <c r="E2203">
        <f t="shared" si="1124"/>
        <v>82.4</v>
      </c>
      <c r="F2203">
        <f t="shared" si="1125"/>
        <v>5790.0249999999996</v>
      </c>
      <c r="G2203">
        <f t="shared" si="1126"/>
        <v>40.299999999999997</v>
      </c>
      <c r="H2203">
        <f t="shared" si="1127"/>
        <v>1808</v>
      </c>
      <c r="I2203">
        <f t="shared" si="1128"/>
        <v>169994</v>
      </c>
      <c r="J2203">
        <f t="shared" si="1129"/>
        <v>9759.7999999999993</v>
      </c>
      <c r="K2203">
        <f t="shared" si="1130"/>
        <v>130580</v>
      </c>
      <c r="L2203">
        <f t="shared" si="1131"/>
        <v>93.819800000000001</v>
      </c>
      <c r="M2203">
        <f t="shared" si="1132"/>
        <v>1.35</v>
      </c>
      <c r="O2203" s="1"/>
    </row>
    <row r="2204" spans="1:15">
      <c r="A2204" s="1">
        <v>37633</v>
      </c>
      <c r="B2204" s="14">
        <f t="shared" si="1134"/>
        <v>7.15</v>
      </c>
      <c r="C2204">
        <f t="shared" si="1134"/>
        <v>2.37</v>
      </c>
      <c r="D2204">
        <f t="shared" si="1134"/>
        <v>927.57000700000003</v>
      </c>
      <c r="E2204">
        <f t="shared" si="1124"/>
        <v>82.4</v>
      </c>
      <c r="F2204">
        <f t="shared" si="1125"/>
        <v>5790.0249999999996</v>
      </c>
      <c r="G2204">
        <f t="shared" si="1126"/>
        <v>40.299999999999997</v>
      </c>
      <c r="H2204">
        <f t="shared" si="1127"/>
        <v>1808</v>
      </c>
      <c r="I2204">
        <f t="shared" si="1128"/>
        <v>169994</v>
      </c>
      <c r="J2204">
        <f t="shared" si="1129"/>
        <v>9759.7999999999993</v>
      </c>
      <c r="K2204">
        <f t="shared" si="1130"/>
        <v>130580</v>
      </c>
      <c r="L2204">
        <f t="shared" si="1131"/>
        <v>93.819800000000001</v>
      </c>
      <c r="M2204">
        <f t="shared" si="1132"/>
        <v>1.35</v>
      </c>
      <c r="O2204" s="1"/>
    </row>
    <row r="2205" spans="1:15">
      <c r="A2205" s="1">
        <v>37634</v>
      </c>
      <c r="B2205" s="14">
        <v>7.16</v>
      </c>
      <c r="C2205">
        <v>2.34</v>
      </c>
      <c r="D2205">
        <v>926.26000999999997</v>
      </c>
      <c r="E2205">
        <f t="shared" si="1124"/>
        <v>82.4</v>
      </c>
      <c r="F2205">
        <f t="shared" si="1125"/>
        <v>5790.0249999999996</v>
      </c>
      <c r="G2205">
        <f t="shared" si="1126"/>
        <v>40.299999999999997</v>
      </c>
      <c r="H2205">
        <f t="shared" si="1127"/>
        <v>1808</v>
      </c>
      <c r="I2205">
        <f t="shared" si="1128"/>
        <v>169994</v>
      </c>
      <c r="J2205">
        <f t="shared" si="1129"/>
        <v>9759.7999999999993</v>
      </c>
      <c r="K2205">
        <f t="shared" si="1130"/>
        <v>130580</v>
      </c>
      <c r="L2205">
        <f t="shared" si="1131"/>
        <v>93.819800000000001</v>
      </c>
      <c r="M2205">
        <f t="shared" si="1132"/>
        <v>1.35</v>
      </c>
      <c r="O2205" s="1"/>
    </row>
    <row r="2206" spans="1:15">
      <c r="A2206" s="1">
        <v>37635</v>
      </c>
      <c r="B2206" s="14">
        <v>7.18</v>
      </c>
      <c r="C2206">
        <v>2.34</v>
      </c>
      <c r="D2206">
        <v>931.65997300000004</v>
      </c>
      <c r="E2206">
        <f t="shared" si="1124"/>
        <v>82.4</v>
      </c>
      <c r="F2206">
        <f t="shared" si="1125"/>
        <v>5790.0249999999996</v>
      </c>
      <c r="G2206">
        <f t="shared" si="1126"/>
        <v>40.299999999999997</v>
      </c>
      <c r="H2206">
        <f t="shared" si="1127"/>
        <v>1808</v>
      </c>
      <c r="I2206">
        <f t="shared" si="1128"/>
        <v>169994</v>
      </c>
      <c r="J2206">
        <f t="shared" si="1129"/>
        <v>9759.7999999999993</v>
      </c>
      <c r="K2206">
        <f t="shared" si="1130"/>
        <v>130580</v>
      </c>
      <c r="L2206">
        <f t="shared" si="1131"/>
        <v>93.819800000000001</v>
      </c>
      <c r="M2206">
        <f t="shared" si="1132"/>
        <v>1.35</v>
      </c>
      <c r="O2206" s="1"/>
    </row>
    <row r="2207" spans="1:15">
      <c r="A2207" s="1">
        <v>37636</v>
      </c>
      <c r="B2207" s="14">
        <v>7.08</v>
      </c>
      <c r="C2207">
        <v>2.35</v>
      </c>
      <c r="D2207">
        <v>918.21997099999999</v>
      </c>
      <c r="E2207">
        <f t="shared" si="1124"/>
        <v>82.4</v>
      </c>
      <c r="F2207">
        <f t="shared" si="1125"/>
        <v>5790.0249999999996</v>
      </c>
      <c r="G2207">
        <f t="shared" si="1126"/>
        <v>40.299999999999997</v>
      </c>
      <c r="H2207">
        <f t="shared" si="1127"/>
        <v>1808</v>
      </c>
      <c r="I2207">
        <f t="shared" si="1128"/>
        <v>169994</v>
      </c>
      <c r="J2207">
        <f t="shared" si="1129"/>
        <v>9759.7999999999993</v>
      </c>
      <c r="K2207">
        <f t="shared" si="1130"/>
        <v>130580</v>
      </c>
      <c r="L2207">
        <f t="shared" si="1131"/>
        <v>93.819800000000001</v>
      </c>
      <c r="M2207">
        <f t="shared" si="1132"/>
        <v>1.35</v>
      </c>
      <c r="O2207" s="1"/>
    </row>
    <row r="2208" spans="1:15">
      <c r="A2208" s="1">
        <v>37637</v>
      </c>
      <c r="B2208" s="14">
        <v>7.06</v>
      </c>
      <c r="C2208">
        <v>2.35</v>
      </c>
      <c r="D2208">
        <v>914.59997599999997</v>
      </c>
      <c r="E2208">
        <f t="shared" si="1124"/>
        <v>82.4</v>
      </c>
      <c r="F2208">
        <f t="shared" si="1125"/>
        <v>5790.0249999999996</v>
      </c>
      <c r="G2208">
        <f t="shared" si="1126"/>
        <v>40.299999999999997</v>
      </c>
      <c r="H2208">
        <f t="shared" si="1127"/>
        <v>1808</v>
      </c>
      <c r="I2208">
        <f t="shared" si="1128"/>
        <v>169994</v>
      </c>
      <c r="J2208">
        <f t="shared" si="1129"/>
        <v>9759.7999999999993</v>
      </c>
      <c r="K2208">
        <f t="shared" si="1130"/>
        <v>130580</v>
      </c>
      <c r="L2208">
        <f t="shared" si="1131"/>
        <v>93.819800000000001</v>
      </c>
      <c r="M2208">
        <f t="shared" si="1132"/>
        <v>1.35</v>
      </c>
      <c r="O2208" s="1"/>
    </row>
    <row r="2209" spans="1:15">
      <c r="A2209" s="1">
        <v>37638</v>
      </c>
      <c r="B2209" s="14">
        <v>6.96</v>
      </c>
      <c r="C2209">
        <v>2.35</v>
      </c>
      <c r="D2209">
        <v>901.78002900000001</v>
      </c>
      <c r="E2209">
        <f t="shared" si="1124"/>
        <v>82.4</v>
      </c>
      <c r="F2209">
        <f t="shared" si="1125"/>
        <v>5790.0249999999996</v>
      </c>
      <c r="G2209">
        <f t="shared" si="1126"/>
        <v>40.299999999999997</v>
      </c>
      <c r="H2209">
        <f t="shared" si="1127"/>
        <v>1808</v>
      </c>
      <c r="I2209">
        <f t="shared" si="1128"/>
        <v>169994</v>
      </c>
      <c r="J2209">
        <f t="shared" si="1129"/>
        <v>9759.7999999999993</v>
      </c>
      <c r="K2209">
        <f t="shared" si="1130"/>
        <v>130580</v>
      </c>
      <c r="L2209">
        <f t="shared" si="1131"/>
        <v>93.819800000000001</v>
      </c>
      <c r="M2209">
        <f t="shared" si="1132"/>
        <v>1.35</v>
      </c>
      <c r="O2209" s="1"/>
    </row>
    <row r="2210" spans="1:15">
      <c r="A2210" s="1">
        <v>37639</v>
      </c>
      <c r="B2210" s="14">
        <f t="shared" ref="B2210:C2211" si="1135">B2209</f>
        <v>6.96</v>
      </c>
      <c r="C2210">
        <f t="shared" si="1135"/>
        <v>2.35</v>
      </c>
      <c r="D2210">
        <f t="shared" ref="D2210:D2212" si="1136">D2209</f>
        <v>901.78002900000001</v>
      </c>
      <c r="E2210">
        <f t="shared" si="1124"/>
        <v>82.4</v>
      </c>
      <c r="F2210">
        <f t="shared" si="1125"/>
        <v>5790.0249999999996</v>
      </c>
      <c r="G2210">
        <f t="shared" si="1126"/>
        <v>40.299999999999997</v>
      </c>
      <c r="H2210">
        <f t="shared" si="1127"/>
        <v>1808</v>
      </c>
      <c r="I2210">
        <f t="shared" si="1128"/>
        <v>169994</v>
      </c>
      <c r="J2210">
        <f t="shared" si="1129"/>
        <v>9759.7999999999993</v>
      </c>
      <c r="K2210">
        <f t="shared" si="1130"/>
        <v>130580</v>
      </c>
      <c r="L2210">
        <f t="shared" si="1131"/>
        <v>93.819800000000001</v>
      </c>
      <c r="M2210">
        <f t="shared" si="1132"/>
        <v>1.35</v>
      </c>
      <c r="O2210" s="1"/>
    </row>
    <row r="2211" spans="1:15">
      <c r="A2211" s="1">
        <v>37640</v>
      </c>
      <c r="B2211" s="14">
        <f t="shared" si="1135"/>
        <v>6.96</v>
      </c>
      <c r="C2211">
        <f t="shared" si="1135"/>
        <v>2.35</v>
      </c>
      <c r="D2211">
        <f t="shared" si="1136"/>
        <v>901.78002900000001</v>
      </c>
      <c r="E2211">
        <f t="shared" si="1124"/>
        <v>82.4</v>
      </c>
      <c r="F2211">
        <f t="shared" si="1125"/>
        <v>5790.0249999999996</v>
      </c>
      <c r="G2211">
        <f t="shared" si="1126"/>
        <v>40.299999999999997</v>
      </c>
      <c r="H2211">
        <f t="shared" si="1127"/>
        <v>1808</v>
      </c>
      <c r="I2211">
        <f t="shared" si="1128"/>
        <v>169994</v>
      </c>
      <c r="J2211">
        <f t="shared" si="1129"/>
        <v>9759.7999999999993</v>
      </c>
      <c r="K2211">
        <f t="shared" si="1130"/>
        <v>130580</v>
      </c>
      <c r="L2211">
        <f t="shared" si="1131"/>
        <v>93.819800000000001</v>
      </c>
      <c r="M2211">
        <f t="shared" si="1132"/>
        <v>1.35</v>
      </c>
      <c r="O2211" s="1"/>
    </row>
    <row r="2212" spans="1:15">
      <c r="A2212" s="1">
        <v>37641</v>
      </c>
      <c r="B2212" s="14">
        <v>6.92</v>
      </c>
      <c r="C2212">
        <f>C2211</f>
        <v>2.35</v>
      </c>
      <c r="D2212">
        <f t="shared" si="1136"/>
        <v>901.78002900000001</v>
      </c>
      <c r="E2212">
        <f t="shared" si="1124"/>
        <v>82.4</v>
      </c>
      <c r="F2212">
        <f t="shared" si="1125"/>
        <v>5790.0249999999996</v>
      </c>
      <c r="G2212">
        <f t="shared" si="1126"/>
        <v>40.299999999999997</v>
      </c>
      <c r="H2212">
        <f t="shared" si="1127"/>
        <v>1808</v>
      </c>
      <c r="I2212">
        <f t="shared" si="1128"/>
        <v>169994</v>
      </c>
      <c r="J2212">
        <f t="shared" si="1129"/>
        <v>9759.7999999999993</v>
      </c>
      <c r="K2212">
        <f t="shared" si="1130"/>
        <v>130580</v>
      </c>
      <c r="L2212">
        <f t="shared" si="1131"/>
        <v>93.819800000000001</v>
      </c>
      <c r="M2212">
        <f t="shared" si="1132"/>
        <v>1.35</v>
      </c>
      <c r="O2212" s="1"/>
    </row>
    <row r="2213" spans="1:15">
      <c r="A2213" s="1">
        <v>37642</v>
      </c>
      <c r="B2213" s="14">
        <v>6.89</v>
      </c>
      <c r="C2213">
        <v>2.34</v>
      </c>
      <c r="D2213">
        <v>887.61999500000002</v>
      </c>
      <c r="E2213">
        <f t="shared" si="1124"/>
        <v>82.4</v>
      </c>
      <c r="F2213">
        <f t="shared" si="1125"/>
        <v>5790.0249999999996</v>
      </c>
      <c r="G2213">
        <f t="shared" si="1126"/>
        <v>40.299999999999997</v>
      </c>
      <c r="H2213">
        <f t="shared" si="1127"/>
        <v>1808</v>
      </c>
      <c r="I2213">
        <f t="shared" si="1128"/>
        <v>169994</v>
      </c>
      <c r="J2213">
        <f t="shared" si="1129"/>
        <v>9759.7999999999993</v>
      </c>
      <c r="K2213">
        <f t="shared" si="1130"/>
        <v>130580</v>
      </c>
      <c r="L2213">
        <f t="shared" si="1131"/>
        <v>93.819800000000001</v>
      </c>
      <c r="M2213">
        <f t="shared" si="1132"/>
        <v>1.35</v>
      </c>
      <c r="O2213" s="1"/>
    </row>
    <row r="2214" spans="1:15">
      <c r="A2214" s="1">
        <v>37643</v>
      </c>
      <c r="B2214" s="14">
        <v>6.82</v>
      </c>
      <c r="C2214">
        <v>2.29</v>
      </c>
      <c r="D2214">
        <v>878.35998500000005</v>
      </c>
      <c r="E2214">
        <f t="shared" si="1124"/>
        <v>82.4</v>
      </c>
      <c r="F2214">
        <f t="shared" si="1125"/>
        <v>5790.0249999999996</v>
      </c>
      <c r="G2214">
        <f t="shared" si="1126"/>
        <v>40.299999999999997</v>
      </c>
      <c r="H2214">
        <f t="shared" si="1127"/>
        <v>1808</v>
      </c>
      <c r="I2214">
        <f t="shared" si="1128"/>
        <v>169994</v>
      </c>
      <c r="J2214">
        <f t="shared" si="1129"/>
        <v>9759.7999999999993</v>
      </c>
      <c r="K2214">
        <f t="shared" si="1130"/>
        <v>130580</v>
      </c>
      <c r="L2214">
        <f t="shared" si="1131"/>
        <v>93.819800000000001</v>
      </c>
      <c r="M2214">
        <f t="shared" si="1132"/>
        <v>1.35</v>
      </c>
      <c r="O2214" s="1"/>
    </row>
    <row r="2215" spans="1:15">
      <c r="A2215" s="1">
        <v>37644</v>
      </c>
      <c r="B2215" s="14">
        <v>6.84</v>
      </c>
      <c r="C2215">
        <v>2.29</v>
      </c>
      <c r="D2215">
        <v>887.34002699999996</v>
      </c>
      <c r="E2215">
        <f t="shared" si="1124"/>
        <v>82.4</v>
      </c>
      <c r="F2215">
        <f t="shared" si="1125"/>
        <v>5790.0249999999996</v>
      </c>
      <c r="G2215">
        <f t="shared" si="1126"/>
        <v>40.299999999999997</v>
      </c>
      <c r="H2215">
        <f t="shared" si="1127"/>
        <v>1808</v>
      </c>
      <c r="I2215">
        <f t="shared" si="1128"/>
        <v>169994</v>
      </c>
      <c r="J2215">
        <f t="shared" si="1129"/>
        <v>9759.7999999999993</v>
      </c>
      <c r="K2215">
        <f t="shared" si="1130"/>
        <v>130580</v>
      </c>
      <c r="L2215">
        <f t="shared" si="1131"/>
        <v>93.819800000000001</v>
      </c>
      <c r="M2215">
        <f t="shared" si="1132"/>
        <v>1.35</v>
      </c>
      <c r="O2215" s="1"/>
    </row>
    <row r="2216" spans="1:15">
      <c r="A2216" s="1">
        <v>37645</v>
      </c>
      <c r="B2216" s="14">
        <v>6.7</v>
      </c>
      <c r="C2216">
        <v>2.2799999999999998</v>
      </c>
      <c r="D2216">
        <v>861.40002400000003</v>
      </c>
      <c r="E2216">
        <f t="shared" si="1124"/>
        <v>82.4</v>
      </c>
      <c r="F2216">
        <f t="shared" si="1125"/>
        <v>5790.0249999999996</v>
      </c>
      <c r="G2216">
        <f t="shared" si="1126"/>
        <v>40.299999999999997</v>
      </c>
      <c r="H2216">
        <f t="shared" si="1127"/>
        <v>1808</v>
      </c>
      <c r="I2216">
        <f t="shared" si="1128"/>
        <v>169994</v>
      </c>
      <c r="J2216">
        <f t="shared" si="1129"/>
        <v>9759.7999999999993</v>
      </c>
      <c r="K2216">
        <f t="shared" si="1130"/>
        <v>130580</v>
      </c>
      <c r="L2216">
        <f t="shared" si="1131"/>
        <v>93.819800000000001</v>
      </c>
      <c r="M2216">
        <f t="shared" si="1132"/>
        <v>1.35</v>
      </c>
      <c r="O2216" s="1"/>
    </row>
    <row r="2217" spans="1:15">
      <c r="A2217" s="1">
        <v>37646</v>
      </c>
      <c r="B2217" s="14">
        <f t="shared" ref="B2217:D2218" si="1137">B2216</f>
        <v>6.7</v>
      </c>
      <c r="C2217">
        <f t="shared" si="1137"/>
        <v>2.2799999999999998</v>
      </c>
      <c r="D2217">
        <f t="shared" si="1137"/>
        <v>861.40002400000003</v>
      </c>
      <c r="E2217">
        <f t="shared" si="1124"/>
        <v>82.4</v>
      </c>
      <c r="F2217">
        <f t="shared" si="1125"/>
        <v>5790.0249999999996</v>
      </c>
      <c r="G2217">
        <f t="shared" si="1126"/>
        <v>40.299999999999997</v>
      </c>
      <c r="H2217">
        <f t="shared" si="1127"/>
        <v>1808</v>
      </c>
      <c r="I2217">
        <f t="shared" si="1128"/>
        <v>169994</v>
      </c>
      <c r="J2217">
        <f t="shared" si="1129"/>
        <v>9759.7999999999993</v>
      </c>
      <c r="K2217">
        <f t="shared" si="1130"/>
        <v>130580</v>
      </c>
      <c r="L2217">
        <f t="shared" si="1131"/>
        <v>93.819800000000001</v>
      </c>
      <c r="M2217">
        <f t="shared" si="1132"/>
        <v>1.35</v>
      </c>
      <c r="O2217" s="1"/>
    </row>
    <row r="2218" spans="1:15">
      <c r="A2218" s="1">
        <v>37647</v>
      </c>
      <c r="B2218" s="14">
        <f t="shared" si="1137"/>
        <v>6.7</v>
      </c>
      <c r="C2218">
        <f t="shared" si="1137"/>
        <v>2.2799999999999998</v>
      </c>
      <c r="D2218">
        <f t="shared" si="1137"/>
        <v>861.40002400000003</v>
      </c>
      <c r="E2218">
        <f t="shared" si="1124"/>
        <v>82.4</v>
      </c>
      <c r="F2218">
        <f t="shared" si="1125"/>
        <v>5790.0249999999996</v>
      </c>
      <c r="G2218">
        <f t="shared" si="1126"/>
        <v>40.299999999999997</v>
      </c>
      <c r="H2218">
        <f t="shared" si="1127"/>
        <v>1808</v>
      </c>
      <c r="I2218">
        <f t="shared" si="1128"/>
        <v>169994</v>
      </c>
      <c r="J2218">
        <f t="shared" si="1129"/>
        <v>9759.7999999999993</v>
      </c>
      <c r="K2218">
        <f t="shared" si="1130"/>
        <v>130580</v>
      </c>
      <c r="L2218">
        <f t="shared" si="1131"/>
        <v>93.819800000000001</v>
      </c>
      <c r="M2218">
        <f t="shared" si="1132"/>
        <v>1.35</v>
      </c>
      <c r="O2218" s="1"/>
    </row>
    <row r="2219" spans="1:15">
      <c r="A2219" s="1">
        <v>37648</v>
      </c>
      <c r="B2219" s="14">
        <v>6.57</v>
      </c>
      <c r="C2219">
        <v>2.2799999999999998</v>
      </c>
      <c r="D2219">
        <v>847.47997999999995</v>
      </c>
      <c r="E2219">
        <f t="shared" si="1124"/>
        <v>82.4</v>
      </c>
      <c r="F2219">
        <f t="shared" si="1125"/>
        <v>5790.0249999999996</v>
      </c>
      <c r="G2219">
        <f t="shared" si="1126"/>
        <v>40.299999999999997</v>
      </c>
      <c r="H2219">
        <f t="shared" si="1127"/>
        <v>1808</v>
      </c>
      <c r="I2219">
        <f t="shared" si="1128"/>
        <v>169994</v>
      </c>
      <c r="J2219">
        <f t="shared" si="1129"/>
        <v>9759.7999999999993</v>
      </c>
      <c r="K2219">
        <f t="shared" si="1130"/>
        <v>130580</v>
      </c>
      <c r="L2219">
        <f t="shared" si="1131"/>
        <v>93.819800000000001</v>
      </c>
      <c r="M2219">
        <f t="shared" si="1132"/>
        <v>1.35</v>
      </c>
      <c r="O2219" s="1"/>
    </row>
    <row r="2220" spans="1:15">
      <c r="A2220" s="1">
        <v>37649</v>
      </c>
      <c r="B2220" s="14">
        <v>6.63</v>
      </c>
      <c r="C2220">
        <v>2.2999999999999998</v>
      </c>
      <c r="D2220">
        <v>858.53997800000002</v>
      </c>
      <c r="E2220">
        <f t="shared" si="1124"/>
        <v>82.4</v>
      </c>
      <c r="F2220">
        <f t="shared" si="1125"/>
        <v>5790.0249999999996</v>
      </c>
      <c r="G2220">
        <f t="shared" si="1126"/>
        <v>40.299999999999997</v>
      </c>
      <c r="H2220">
        <f t="shared" si="1127"/>
        <v>1808</v>
      </c>
      <c r="I2220">
        <f t="shared" si="1128"/>
        <v>169994</v>
      </c>
      <c r="J2220">
        <f t="shared" si="1129"/>
        <v>9759.7999999999993</v>
      </c>
      <c r="K2220">
        <f t="shared" si="1130"/>
        <v>130580</v>
      </c>
      <c r="L2220">
        <f t="shared" si="1131"/>
        <v>93.819800000000001</v>
      </c>
      <c r="M2220">
        <f t="shared" si="1132"/>
        <v>1.35</v>
      </c>
      <c r="O2220" s="1"/>
    </row>
    <row r="2221" spans="1:15">
      <c r="A2221" s="1">
        <v>37650</v>
      </c>
      <c r="B2221" s="14">
        <v>6.67</v>
      </c>
      <c r="C2221">
        <v>2.29</v>
      </c>
      <c r="D2221">
        <v>864.35998500000005</v>
      </c>
      <c r="E2221">
        <f t="shared" si="1124"/>
        <v>82.4</v>
      </c>
      <c r="F2221">
        <f t="shared" si="1125"/>
        <v>5790.0249999999996</v>
      </c>
      <c r="G2221">
        <f t="shared" si="1126"/>
        <v>40.299999999999997</v>
      </c>
      <c r="H2221">
        <f t="shared" si="1127"/>
        <v>1808</v>
      </c>
      <c r="I2221">
        <f t="shared" si="1128"/>
        <v>169994</v>
      </c>
      <c r="J2221">
        <f t="shared" si="1129"/>
        <v>9759.7999999999993</v>
      </c>
      <c r="K2221">
        <f t="shared" si="1130"/>
        <v>130580</v>
      </c>
      <c r="L2221">
        <f t="shared" si="1131"/>
        <v>93.819800000000001</v>
      </c>
      <c r="M2221">
        <f t="shared" si="1132"/>
        <v>1.35</v>
      </c>
      <c r="O2221" s="1"/>
    </row>
    <row r="2222" spans="1:15">
      <c r="A2222" s="1">
        <v>37651</v>
      </c>
      <c r="B2222" s="14">
        <v>6.64</v>
      </c>
      <c r="C2222">
        <v>2.2999999999999998</v>
      </c>
      <c r="D2222">
        <v>844.60998500000005</v>
      </c>
      <c r="E2222">
        <f t="shared" si="1124"/>
        <v>82.4</v>
      </c>
      <c r="F2222">
        <f t="shared" si="1125"/>
        <v>5790.0249999999996</v>
      </c>
      <c r="G2222">
        <f t="shared" si="1126"/>
        <v>40.299999999999997</v>
      </c>
      <c r="H2222">
        <f t="shared" si="1127"/>
        <v>1808</v>
      </c>
      <c r="I2222">
        <f t="shared" si="1128"/>
        <v>169994</v>
      </c>
      <c r="J2222">
        <f t="shared" si="1129"/>
        <v>9759.7999999999993</v>
      </c>
      <c r="K2222">
        <f t="shared" si="1130"/>
        <v>130580</v>
      </c>
      <c r="L2222">
        <f t="shared" si="1131"/>
        <v>93.819800000000001</v>
      </c>
      <c r="M2222">
        <f t="shared" si="1132"/>
        <v>1.35</v>
      </c>
      <c r="O2222" s="1"/>
    </row>
    <row r="2223" spans="1:15">
      <c r="A2223" s="1">
        <v>37652</v>
      </c>
      <c r="B2223" s="14">
        <f t="shared" ref="B2223:B2228" si="1138">B2222</f>
        <v>6.64</v>
      </c>
      <c r="C2223">
        <v>2.2799999999999998</v>
      </c>
      <c r="D2223">
        <v>855.70001200000002</v>
      </c>
      <c r="E2223">
        <f t="shared" si="1124"/>
        <v>82.4</v>
      </c>
      <c r="F2223">
        <f t="shared" si="1125"/>
        <v>5790.0249999999996</v>
      </c>
      <c r="G2223">
        <f t="shared" si="1126"/>
        <v>40.299999999999997</v>
      </c>
      <c r="H2223">
        <f t="shared" si="1127"/>
        <v>1808</v>
      </c>
      <c r="I2223">
        <f t="shared" si="1128"/>
        <v>169994</v>
      </c>
      <c r="J2223">
        <f t="shared" si="1129"/>
        <v>9759.7999999999993</v>
      </c>
      <c r="K2223">
        <f t="shared" si="1130"/>
        <v>130580</v>
      </c>
      <c r="L2223">
        <f t="shared" si="1131"/>
        <v>93.819800000000001</v>
      </c>
      <c r="M2223">
        <f t="shared" si="1132"/>
        <v>1.35</v>
      </c>
      <c r="O2223" s="1"/>
    </row>
    <row r="2224" spans="1:15">
      <c r="A2224" s="1">
        <v>37653</v>
      </c>
      <c r="B2224" s="14">
        <f t="shared" si="1138"/>
        <v>6.64</v>
      </c>
      <c r="C2224">
        <f t="shared" ref="C2224:D2225" si="1139">C2223</f>
        <v>2.2799999999999998</v>
      </c>
      <c r="D2224">
        <f t="shared" si="1139"/>
        <v>855.70001200000002</v>
      </c>
      <c r="E2224">
        <v>79.900000000000006</v>
      </c>
      <c r="F2224">
        <v>5824.875</v>
      </c>
      <c r="G2224">
        <v>40.299999999999997</v>
      </c>
      <c r="H2224">
        <v>1854</v>
      </c>
      <c r="I2224">
        <v>174113</v>
      </c>
      <c r="J2224">
        <v>9730.9</v>
      </c>
      <c r="K2224">
        <v>130444</v>
      </c>
      <c r="L2224">
        <v>93.953199999999995</v>
      </c>
      <c r="M2224">
        <v>1.36</v>
      </c>
      <c r="O2224" s="1"/>
    </row>
    <row r="2225" spans="1:15">
      <c r="A2225" s="1">
        <v>37654</v>
      </c>
      <c r="B2225" s="14">
        <f t="shared" si="1138"/>
        <v>6.64</v>
      </c>
      <c r="C2225">
        <f t="shared" si="1139"/>
        <v>2.2799999999999998</v>
      </c>
      <c r="D2225">
        <f t="shared" si="1139"/>
        <v>855.70001200000002</v>
      </c>
      <c r="E2225">
        <f t="shared" ref="E2225:E2251" si="1140">E2224</f>
        <v>79.900000000000006</v>
      </c>
      <c r="F2225">
        <f t="shared" ref="F2225:F2251" si="1141">F2224</f>
        <v>5824.875</v>
      </c>
      <c r="G2225">
        <f t="shared" ref="G2225:G2251" si="1142">G2224</f>
        <v>40.299999999999997</v>
      </c>
      <c r="H2225">
        <f t="shared" ref="H2225:H2251" si="1143">H2224</f>
        <v>1854</v>
      </c>
      <c r="I2225">
        <f t="shared" ref="I2225:I2251" si="1144">I2224</f>
        <v>174113</v>
      </c>
      <c r="J2225">
        <f t="shared" ref="J2225:J2251" si="1145">J2224</f>
        <v>9730.9</v>
      </c>
      <c r="K2225">
        <f t="shared" ref="K2225:K2251" si="1146">K2224</f>
        <v>130444</v>
      </c>
      <c r="L2225">
        <f t="shared" ref="L2225:L2251" si="1147">L2224</f>
        <v>93.953199999999995</v>
      </c>
      <c r="M2225">
        <f t="shared" ref="M2225:M2251" si="1148">M2224</f>
        <v>1.36</v>
      </c>
      <c r="O2225" s="1"/>
    </row>
    <row r="2226" spans="1:15">
      <c r="A2226" s="1">
        <v>37655</v>
      </c>
      <c r="B2226" s="14">
        <f t="shared" si="1138"/>
        <v>6.64</v>
      </c>
      <c r="C2226">
        <v>2.29</v>
      </c>
      <c r="D2226">
        <v>860.32000700000003</v>
      </c>
      <c r="E2226">
        <f t="shared" si="1140"/>
        <v>79.900000000000006</v>
      </c>
      <c r="F2226">
        <f t="shared" si="1141"/>
        <v>5824.875</v>
      </c>
      <c r="G2226">
        <f t="shared" si="1142"/>
        <v>40.299999999999997</v>
      </c>
      <c r="H2226">
        <f t="shared" si="1143"/>
        <v>1854</v>
      </c>
      <c r="I2226">
        <f t="shared" si="1144"/>
        <v>174113</v>
      </c>
      <c r="J2226">
        <f t="shared" si="1145"/>
        <v>9730.9</v>
      </c>
      <c r="K2226">
        <f t="shared" si="1146"/>
        <v>130444</v>
      </c>
      <c r="L2226">
        <f t="shared" si="1147"/>
        <v>93.953199999999995</v>
      </c>
      <c r="M2226">
        <f t="shared" si="1148"/>
        <v>1.36</v>
      </c>
      <c r="O2226" s="1"/>
    </row>
    <row r="2227" spans="1:15">
      <c r="A2227" s="1">
        <v>37656</v>
      </c>
      <c r="B2227" s="14">
        <f t="shared" si="1138"/>
        <v>6.64</v>
      </c>
      <c r="C2227">
        <v>2.2799999999999998</v>
      </c>
      <c r="D2227">
        <v>848.20001200000002</v>
      </c>
      <c r="E2227">
        <f t="shared" si="1140"/>
        <v>79.900000000000006</v>
      </c>
      <c r="F2227">
        <f t="shared" si="1141"/>
        <v>5824.875</v>
      </c>
      <c r="G2227">
        <f t="shared" si="1142"/>
        <v>40.299999999999997</v>
      </c>
      <c r="H2227">
        <f t="shared" si="1143"/>
        <v>1854</v>
      </c>
      <c r="I2227">
        <f t="shared" si="1144"/>
        <v>174113</v>
      </c>
      <c r="J2227">
        <f t="shared" si="1145"/>
        <v>9730.9</v>
      </c>
      <c r="K2227">
        <f t="shared" si="1146"/>
        <v>130444</v>
      </c>
      <c r="L2227">
        <f t="shared" si="1147"/>
        <v>93.953199999999995</v>
      </c>
      <c r="M2227">
        <f t="shared" si="1148"/>
        <v>1.36</v>
      </c>
      <c r="O2227" s="1"/>
    </row>
    <row r="2228" spans="1:15">
      <c r="A2228" s="1">
        <v>37657</v>
      </c>
      <c r="B2228" s="14">
        <f t="shared" si="1138"/>
        <v>6.64</v>
      </c>
      <c r="C2228">
        <v>2.29</v>
      </c>
      <c r="D2228">
        <v>843.59002699999996</v>
      </c>
      <c r="E2228">
        <f t="shared" si="1140"/>
        <v>79.900000000000006</v>
      </c>
      <c r="F2228">
        <f t="shared" si="1141"/>
        <v>5824.875</v>
      </c>
      <c r="G2228">
        <f t="shared" si="1142"/>
        <v>40.299999999999997</v>
      </c>
      <c r="H2228">
        <f t="shared" si="1143"/>
        <v>1854</v>
      </c>
      <c r="I2228">
        <f t="shared" si="1144"/>
        <v>174113</v>
      </c>
      <c r="J2228">
        <f t="shared" si="1145"/>
        <v>9730.9</v>
      </c>
      <c r="K2228">
        <f t="shared" si="1146"/>
        <v>130444</v>
      </c>
      <c r="L2228">
        <f t="shared" si="1147"/>
        <v>93.953199999999995</v>
      </c>
      <c r="M2228">
        <f t="shared" si="1148"/>
        <v>1.36</v>
      </c>
      <c r="O2228" s="1"/>
    </row>
    <row r="2229" spans="1:15">
      <c r="A2229" s="1">
        <v>37658</v>
      </c>
      <c r="B2229" s="14">
        <v>6.57</v>
      </c>
      <c r="C2229">
        <v>2.29</v>
      </c>
      <c r="D2229">
        <v>838.15002400000003</v>
      </c>
      <c r="E2229">
        <f t="shared" si="1140"/>
        <v>79.900000000000006</v>
      </c>
      <c r="F2229">
        <f t="shared" si="1141"/>
        <v>5824.875</v>
      </c>
      <c r="G2229">
        <f t="shared" si="1142"/>
        <v>40.299999999999997</v>
      </c>
      <c r="H2229">
        <f t="shared" si="1143"/>
        <v>1854</v>
      </c>
      <c r="I2229">
        <f t="shared" si="1144"/>
        <v>174113</v>
      </c>
      <c r="J2229">
        <f t="shared" si="1145"/>
        <v>9730.9</v>
      </c>
      <c r="K2229">
        <f t="shared" si="1146"/>
        <v>130444</v>
      </c>
      <c r="L2229">
        <f t="shared" si="1147"/>
        <v>93.953199999999995</v>
      </c>
      <c r="M2229">
        <f t="shared" si="1148"/>
        <v>1.36</v>
      </c>
      <c r="O2229" s="1"/>
    </row>
    <row r="2230" spans="1:15">
      <c r="A2230" s="1">
        <v>37659</v>
      </c>
      <c r="B2230" s="14">
        <v>6.53</v>
      </c>
      <c r="C2230">
        <v>2.33</v>
      </c>
      <c r="D2230">
        <v>829.69000200000005</v>
      </c>
      <c r="E2230">
        <f t="shared" si="1140"/>
        <v>79.900000000000006</v>
      </c>
      <c r="F2230">
        <f t="shared" si="1141"/>
        <v>5824.875</v>
      </c>
      <c r="G2230">
        <f t="shared" si="1142"/>
        <v>40.299999999999997</v>
      </c>
      <c r="H2230">
        <f t="shared" si="1143"/>
        <v>1854</v>
      </c>
      <c r="I2230">
        <f t="shared" si="1144"/>
        <v>174113</v>
      </c>
      <c r="J2230">
        <f t="shared" si="1145"/>
        <v>9730.9</v>
      </c>
      <c r="K2230">
        <f t="shared" si="1146"/>
        <v>130444</v>
      </c>
      <c r="L2230">
        <f t="shared" si="1147"/>
        <v>93.953199999999995</v>
      </c>
      <c r="M2230">
        <f t="shared" si="1148"/>
        <v>1.36</v>
      </c>
      <c r="O2230" s="1"/>
    </row>
    <row r="2231" spans="1:15">
      <c r="A2231" s="1">
        <v>37660</v>
      </c>
      <c r="B2231" s="14">
        <f t="shared" ref="B2231:D2232" si="1149">B2230</f>
        <v>6.53</v>
      </c>
      <c r="C2231">
        <f t="shared" si="1149"/>
        <v>2.33</v>
      </c>
      <c r="D2231">
        <f t="shared" si="1149"/>
        <v>829.69000200000005</v>
      </c>
      <c r="E2231">
        <f t="shared" si="1140"/>
        <v>79.900000000000006</v>
      </c>
      <c r="F2231">
        <f t="shared" si="1141"/>
        <v>5824.875</v>
      </c>
      <c r="G2231">
        <f t="shared" si="1142"/>
        <v>40.299999999999997</v>
      </c>
      <c r="H2231">
        <f t="shared" si="1143"/>
        <v>1854</v>
      </c>
      <c r="I2231">
        <f t="shared" si="1144"/>
        <v>174113</v>
      </c>
      <c r="J2231">
        <f t="shared" si="1145"/>
        <v>9730.9</v>
      </c>
      <c r="K2231">
        <f t="shared" si="1146"/>
        <v>130444</v>
      </c>
      <c r="L2231">
        <f t="shared" si="1147"/>
        <v>93.953199999999995</v>
      </c>
      <c r="M2231">
        <f t="shared" si="1148"/>
        <v>1.36</v>
      </c>
      <c r="O2231" s="1"/>
    </row>
    <row r="2232" spans="1:15">
      <c r="A2232" s="1">
        <v>37661</v>
      </c>
      <c r="B2232" s="14">
        <f t="shared" si="1149"/>
        <v>6.53</v>
      </c>
      <c r="C2232">
        <f t="shared" si="1149"/>
        <v>2.33</v>
      </c>
      <c r="D2232">
        <f t="shared" si="1149"/>
        <v>829.69000200000005</v>
      </c>
      <c r="E2232">
        <f t="shared" si="1140"/>
        <v>79.900000000000006</v>
      </c>
      <c r="F2232">
        <f t="shared" si="1141"/>
        <v>5824.875</v>
      </c>
      <c r="G2232">
        <f t="shared" si="1142"/>
        <v>40.299999999999997</v>
      </c>
      <c r="H2232">
        <f t="shared" si="1143"/>
        <v>1854</v>
      </c>
      <c r="I2232">
        <f t="shared" si="1144"/>
        <v>174113</v>
      </c>
      <c r="J2232">
        <f t="shared" si="1145"/>
        <v>9730.9</v>
      </c>
      <c r="K2232">
        <f t="shared" si="1146"/>
        <v>130444</v>
      </c>
      <c r="L2232">
        <f t="shared" si="1147"/>
        <v>93.953199999999995</v>
      </c>
      <c r="M2232">
        <f t="shared" si="1148"/>
        <v>1.36</v>
      </c>
      <c r="O2232" s="1"/>
    </row>
    <row r="2233" spans="1:15">
      <c r="A2233" s="1">
        <v>37662</v>
      </c>
      <c r="B2233" s="14">
        <v>6.53</v>
      </c>
      <c r="C2233">
        <v>2.31</v>
      </c>
      <c r="D2233">
        <v>835.96997099999999</v>
      </c>
      <c r="E2233">
        <f t="shared" si="1140"/>
        <v>79.900000000000006</v>
      </c>
      <c r="F2233">
        <f t="shared" si="1141"/>
        <v>5824.875</v>
      </c>
      <c r="G2233">
        <f t="shared" si="1142"/>
        <v>40.299999999999997</v>
      </c>
      <c r="H2233">
        <f t="shared" si="1143"/>
        <v>1854</v>
      </c>
      <c r="I2233">
        <f t="shared" si="1144"/>
        <v>174113</v>
      </c>
      <c r="J2233">
        <f t="shared" si="1145"/>
        <v>9730.9</v>
      </c>
      <c r="K2233">
        <f t="shared" si="1146"/>
        <v>130444</v>
      </c>
      <c r="L2233">
        <f t="shared" si="1147"/>
        <v>93.953199999999995</v>
      </c>
      <c r="M2233">
        <f t="shared" si="1148"/>
        <v>1.36</v>
      </c>
      <c r="O2233" s="1"/>
    </row>
    <row r="2234" spans="1:15">
      <c r="A2234" s="1">
        <v>37663</v>
      </c>
      <c r="B2234" s="14">
        <v>6.56</v>
      </c>
      <c r="C2234">
        <v>2.33</v>
      </c>
      <c r="D2234">
        <v>829.20001200000002</v>
      </c>
      <c r="E2234">
        <f t="shared" si="1140"/>
        <v>79.900000000000006</v>
      </c>
      <c r="F2234">
        <f t="shared" si="1141"/>
        <v>5824.875</v>
      </c>
      <c r="G2234">
        <f t="shared" si="1142"/>
        <v>40.299999999999997</v>
      </c>
      <c r="H2234">
        <f t="shared" si="1143"/>
        <v>1854</v>
      </c>
      <c r="I2234">
        <f t="shared" si="1144"/>
        <v>174113</v>
      </c>
      <c r="J2234">
        <f t="shared" si="1145"/>
        <v>9730.9</v>
      </c>
      <c r="K2234">
        <f t="shared" si="1146"/>
        <v>130444</v>
      </c>
      <c r="L2234">
        <f t="shared" si="1147"/>
        <v>93.953199999999995</v>
      </c>
      <c r="M2234">
        <f t="shared" si="1148"/>
        <v>1.36</v>
      </c>
      <c r="O2234" s="1"/>
    </row>
    <row r="2235" spans="1:15">
      <c r="A2235" s="1">
        <v>37664</v>
      </c>
      <c r="B2235" s="14">
        <v>6.46</v>
      </c>
      <c r="C2235">
        <v>2.31</v>
      </c>
      <c r="D2235">
        <v>818.67999299999997</v>
      </c>
      <c r="E2235">
        <f t="shared" si="1140"/>
        <v>79.900000000000006</v>
      </c>
      <c r="F2235">
        <f t="shared" si="1141"/>
        <v>5824.875</v>
      </c>
      <c r="G2235">
        <f t="shared" si="1142"/>
        <v>40.299999999999997</v>
      </c>
      <c r="H2235">
        <f t="shared" si="1143"/>
        <v>1854</v>
      </c>
      <c r="I2235">
        <f t="shared" si="1144"/>
        <v>174113</v>
      </c>
      <c r="J2235">
        <f t="shared" si="1145"/>
        <v>9730.9</v>
      </c>
      <c r="K2235">
        <f t="shared" si="1146"/>
        <v>130444</v>
      </c>
      <c r="L2235">
        <f t="shared" si="1147"/>
        <v>93.953199999999995</v>
      </c>
      <c r="M2235">
        <f t="shared" si="1148"/>
        <v>1.36</v>
      </c>
      <c r="O2235" s="1"/>
    </row>
    <row r="2236" spans="1:15">
      <c r="A2236" s="1">
        <v>37665</v>
      </c>
      <c r="B2236" s="14">
        <v>6.45</v>
      </c>
      <c r="C2236">
        <v>2.3199999999999998</v>
      </c>
      <c r="D2236">
        <v>817.36999500000002</v>
      </c>
      <c r="E2236">
        <f t="shared" si="1140"/>
        <v>79.900000000000006</v>
      </c>
      <c r="F2236">
        <f t="shared" si="1141"/>
        <v>5824.875</v>
      </c>
      <c r="G2236">
        <f t="shared" si="1142"/>
        <v>40.299999999999997</v>
      </c>
      <c r="H2236">
        <f t="shared" si="1143"/>
        <v>1854</v>
      </c>
      <c r="I2236">
        <f t="shared" si="1144"/>
        <v>174113</v>
      </c>
      <c r="J2236">
        <f t="shared" si="1145"/>
        <v>9730.9</v>
      </c>
      <c r="K2236">
        <f t="shared" si="1146"/>
        <v>130444</v>
      </c>
      <c r="L2236">
        <f t="shared" si="1147"/>
        <v>93.953199999999995</v>
      </c>
      <c r="M2236">
        <f t="shared" si="1148"/>
        <v>1.36</v>
      </c>
      <c r="O2236" s="1"/>
    </row>
    <row r="2237" spans="1:15">
      <c r="A2237" s="1">
        <v>37666</v>
      </c>
      <c r="B2237" s="14">
        <v>6.58</v>
      </c>
      <c r="C2237">
        <v>2.33</v>
      </c>
      <c r="D2237">
        <v>834.89001499999995</v>
      </c>
      <c r="E2237">
        <f t="shared" si="1140"/>
        <v>79.900000000000006</v>
      </c>
      <c r="F2237">
        <f t="shared" si="1141"/>
        <v>5824.875</v>
      </c>
      <c r="G2237">
        <f t="shared" si="1142"/>
        <v>40.299999999999997</v>
      </c>
      <c r="H2237">
        <f t="shared" si="1143"/>
        <v>1854</v>
      </c>
      <c r="I2237">
        <f t="shared" si="1144"/>
        <v>174113</v>
      </c>
      <c r="J2237">
        <f t="shared" si="1145"/>
        <v>9730.9</v>
      </c>
      <c r="K2237">
        <f t="shared" si="1146"/>
        <v>130444</v>
      </c>
      <c r="L2237">
        <f t="shared" si="1147"/>
        <v>93.953199999999995</v>
      </c>
      <c r="M2237">
        <f t="shared" si="1148"/>
        <v>1.36</v>
      </c>
      <c r="O2237" s="1"/>
    </row>
    <row r="2238" spans="1:15">
      <c r="A2238" s="1">
        <v>37667</v>
      </c>
      <c r="B2238" s="14">
        <f t="shared" ref="B2238:C2239" si="1150">B2237</f>
        <v>6.58</v>
      </c>
      <c r="C2238">
        <f t="shared" si="1150"/>
        <v>2.33</v>
      </c>
      <c r="D2238">
        <f t="shared" ref="D2238:D2240" si="1151">D2237</f>
        <v>834.89001499999995</v>
      </c>
      <c r="E2238">
        <f t="shared" si="1140"/>
        <v>79.900000000000006</v>
      </c>
      <c r="F2238">
        <f t="shared" si="1141"/>
        <v>5824.875</v>
      </c>
      <c r="G2238">
        <f t="shared" si="1142"/>
        <v>40.299999999999997</v>
      </c>
      <c r="H2238">
        <f t="shared" si="1143"/>
        <v>1854</v>
      </c>
      <c r="I2238">
        <f t="shared" si="1144"/>
        <v>174113</v>
      </c>
      <c r="J2238">
        <f t="shared" si="1145"/>
        <v>9730.9</v>
      </c>
      <c r="K2238">
        <f t="shared" si="1146"/>
        <v>130444</v>
      </c>
      <c r="L2238">
        <f t="shared" si="1147"/>
        <v>93.953199999999995</v>
      </c>
      <c r="M2238">
        <f t="shared" si="1148"/>
        <v>1.36</v>
      </c>
      <c r="O2238" s="1"/>
    </row>
    <row r="2239" spans="1:15">
      <c r="A2239" s="1">
        <v>37668</v>
      </c>
      <c r="B2239" s="14">
        <f t="shared" si="1150"/>
        <v>6.58</v>
      </c>
      <c r="C2239">
        <f t="shared" si="1150"/>
        <v>2.33</v>
      </c>
      <c r="D2239">
        <f t="shared" si="1151"/>
        <v>834.89001499999995</v>
      </c>
      <c r="E2239">
        <f t="shared" si="1140"/>
        <v>79.900000000000006</v>
      </c>
      <c r="F2239">
        <f t="shared" si="1141"/>
        <v>5824.875</v>
      </c>
      <c r="G2239">
        <f t="shared" si="1142"/>
        <v>40.299999999999997</v>
      </c>
      <c r="H2239">
        <f t="shared" si="1143"/>
        <v>1854</v>
      </c>
      <c r="I2239">
        <f t="shared" si="1144"/>
        <v>174113</v>
      </c>
      <c r="J2239">
        <f t="shared" si="1145"/>
        <v>9730.9</v>
      </c>
      <c r="K2239">
        <f t="shared" si="1146"/>
        <v>130444</v>
      </c>
      <c r="L2239">
        <f t="shared" si="1147"/>
        <v>93.953199999999995</v>
      </c>
      <c r="M2239">
        <f t="shared" si="1148"/>
        <v>1.36</v>
      </c>
      <c r="O2239" s="1"/>
    </row>
    <row r="2240" spans="1:15">
      <c r="A2240" s="1">
        <v>37669</v>
      </c>
      <c r="B2240" s="14">
        <v>6.61</v>
      </c>
      <c r="C2240">
        <f>C2239</f>
        <v>2.33</v>
      </c>
      <c r="D2240">
        <f t="shared" si="1151"/>
        <v>834.89001499999995</v>
      </c>
      <c r="E2240">
        <f t="shared" si="1140"/>
        <v>79.900000000000006</v>
      </c>
      <c r="F2240">
        <f t="shared" si="1141"/>
        <v>5824.875</v>
      </c>
      <c r="G2240">
        <f t="shared" si="1142"/>
        <v>40.299999999999997</v>
      </c>
      <c r="H2240">
        <f t="shared" si="1143"/>
        <v>1854</v>
      </c>
      <c r="I2240">
        <f t="shared" si="1144"/>
        <v>174113</v>
      </c>
      <c r="J2240">
        <f t="shared" si="1145"/>
        <v>9730.9</v>
      </c>
      <c r="K2240">
        <f t="shared" si="1146"/>
        <v>130444</v>
      </c>
      <c r="L2240">
        <f t="shared" si="1147"/>
        <v>93.953199999999995</v>
      </c>
      <c r="M2240">
        <f t="shared" si="1148"/>
        <v>1.36</v>
      </c>
      <c r="O2240" s="1"/>
    </row>
    <row r="2241" spans="1:15">
      <c r="A2241" s="1">
        <v>37670</v>
      </c>
      <c r="B2241" s="14">
        <v>6.69</v>
      </c>
      <c r="C2241">
        <v>2.2799999999999998</v>
      </c>
      <c r="D2241">
        <v>851.169983</v>
      </c>
      <c r="E2241">
        <f t="shared" si="1140"/>
        <v>79.900000000000006</v>
      </c>
      <c r="F2241">
        <f t="shared" si="1141"/>
        <v>5824.875</v>
      </c>
      <c r="G2241">
        <f t="shared" si="1142"/>
        <v>40.299999999999997</v>
      </c>
      <c r="H2241">
        <f t="shared" si="1143"/>
        <v>1854</v>
      </c>
      <c r="I2241">
        <f t="shared" si="1144"/>
        <v>174113</v>
      </c>
      <c r="J2241">
        <f t="shared" si="1145"/>
        <v>9730.9</v>
      </c>
      <c r="K2241">
        <f t="shared" si="1146"/>
        <v>130444</v>
      </c>
      <c r="L2241">
        <f t="shared" si="1147"/>
        <v>93.953199999999995</v>
      </c>
      <c r="M2241">
        <f t="shared" si="1148"/>
        <v>1.36</v>
      </c>
      <c r="O2241" s="1"/>
    </row>
    <row r="2242" spans="1:15">
      <c r="A2242" s="1">
        <v>37671</v>
      </c>
      <c r="B2242" s="14">
        <v>6.62</v>
      </c>
      <c r="C2242">
        <v>2.27</v>
      </c>
      <c r="D2242">
        <v>845.13000499999998</v>
      </c>
      <c r="E2242">
        <f t="shared" si="1140"/>
        <v>79.900000000000006</v>
      </c>
      <c r="F2242">
        <f t="shared" si="1141"/>
        <v>5824.875</v>
      </c>
      <c r="G2242">
        <f t="shared" si="1142"/>
        <v>40.299999999999997</v>
      </c>
      <c r="H2242">
        <f t="shared" si="1143"/>
        <v>1854</v>
      </c>
      <c r="I2242">
        <f t="shared" si="1144"/>
        <v>174113</v>
      </c>
      <c r="J2242">
        <f t="shared" si="1145"/>
        <v>9730.9</v>
      </c>
      <c r="K2242">
        <f t="shared" si="1146"/>
        <v>130444</v>
      </c>
      <c r="L2242">
        <f t="shared" si="1147"/>
        <v>93.953199999999995</v>
      </c>
      <c r="M2242">
        <f t="shared" si="1148"/>
        <v>1.36</v>
      </c>
      <c r="O2242" s="1"/>
    </row>
    <row r="2243" spans="1:15">
      <c r="A2243" s="1">
        <v>37672</v>
      </c>
      <c r="B2243" s="14">
        <v>6.59</v>
      </c>
      <c r="C2243">
        <v>2.2599999999999998</v>
      </c>
      <c r="D2243">
        <v>837.09997599999997</v>
      </c>
      <c r="E2243">
        <f t="shared" si="1140"/>
        <v>79.900000000000006</v>
      </c>
      <c r="F2243">
        <f t="shared" si="1141"/>
        <v>5824.875</v>
      </c>
      <c r="G2243">
        <f t="shared" si="1142"/>
        <v>40.299999999999997</v>
      </c>
      <c r="H2243">
        <f t="shared" si="1143"/>
        <v>1854</v>
      </c>
      <c r="I2243">
        <f t="shared" si="1144"/>
        <v>174113</v>
      </c>
      <c r="J2243">
        <f t="shared" si="1145"/>
        <v>9730.9</v>
      </c>
      <c r="K2243">
        <f t="shared" si="1146"/>
        <v>130444</v>
      </c>
      <c r="L2243">
        <f t="shared" si="1147"/>
        <v>93.953199999999995</v>
      </c>
      <c r="M2243">
        <f t="shared" si="1148"/>
        <v>1.36</v>
      </c>
      <c r="O2243" s="1"/>
    </row>
    <row r="2244" spans="1:15">
      <c r="A2244" s="1">
        <v>37673</v>
      </c>
      <c r="B2244" s="14">
        <v>6.65</v>
      </c>
      <c r="C2244">
        <v>2.27</v>
      </c>
      <c r="D2244">
        <v>848.169983</v>
      </c>
      <c r="E2244">
        <f t="shared" si="1140"/>
        <v>79.900000000000006</v>
      </c>
      <c r="F2244">
        <f t="shared" si="1141"/>
        <v>5824.875</v>
      </c>
      <c r="G2244">
        <f t="shared" si="1142"/>
        <v>40.299999999999997</v>
      </c>
      <c r="H2244">
        <f t="shared" si="1143"/>
        <v>1854</v>
      </c>
      <c r="I2244">
        <f t="shared" si="1144"/>
        <v>174113</v>
      </c>
      <c r="J2244">
        <f t="shared" si="1145"/>
        <v>9730.9</v>
      </c>
      <c r="K2244">
        <f t="shared" si="1146"/>
        <v>130444</v>
      </c>
      <c r="L2244">
        <f t="shared" si="1147"/>
        <v>93.953199999999995</v>
      </c>
      <c r="M2244">
        <f t="shared" si="1148"/>
        <v>1.36</v>
      </c>
      <c r="O2244" s="1"/>
    </row>
    <row r="2245" spans="1:15">
      <c r="A2245" s="1">
        <v>37674</v>
      </c>
      <c r="B2245" s="14">
        <f t="shared" ref="B2245:D2246" si="1152">B2244</f>
        <v>6.65</v>
      </c>
      <c r="C2245">
        <f t="shared" si="1152"/>
        <v>2.27</v>
      </c>
      <c r="D2245">
        <f t="shared" si="1152"/>
        <v>848.169983</v>
      </c>
      <c r="E2245">
        <f t="shared" si="1140"/>
        <v>79.900000000000006</v>
      </c>
      <c r="F2245">
        <f t="shared" si="1141"/>
        <v>5824.875</v>
      </c>
      <c r="G2245">
        <f t="shared" si="1142"/>
        <v>40.299999999999997</v>
      </c>
      <c r="H2245">
        <f t="shared" si="1143"/>
        <v>1854</v>
      </c>
      <c r="I2245">
        <f t="shared" si="1144"/>
        <v>174113</v>
      </c>
      <c r="J2245">
        <f t="shared" si="1145"/>
        <v>9730.9</v>
      </c>
      <c r="K2245">
        <f t="shared" si="1146"/>
        <v>130444</v>
      </c>
      <c r="L2245">
        <f t="shared" si="1147"/>
        <v>93.953199999999995</v>
      </c>
      <c r="M2245">
        <f t="shared" si="1148"/>
        <v>1.36</v>
      </c>
      <c r="O2245" s="1"/>
    </row>
    <row r="2246" spans="1:15">
      <c r="A2246" s="1">
        <v>37675</v>
      </c>
      <c r="B2246" s="14">
        <f t="shared" si="1152"/>
        <v>6.65</v>
      </c>
      <c r="C2246">
        <f t="shared" si="1152"/>
        <v>2.27</v>
      </c>
      <c r="D2246">
        <f t="shared" si="1152"/>
        <v>848.169983</v>
      </c>
      <c r="E2246">
        <f t="shared" si="1140"/>
        <v>79.900000000000006</v>
      </c>
      <c r="F2246">
        <f t="shared" si="1141"/>
        <v>5824.875</v>
      </c>
      <c r="G2246">
        <f t="shared" si="1142"/>
        <v>40.299999999999997</v>
      </c>
      <c r="H2246">
        <f t="shared" si="1143"/>
        <v>1854</v>
      </c>
      <c r="I2246">
        <f t="shared" si="1144"/>
        <v>174113</v>
      </c>
      <c r="J2246">
        <f t="shared" si="1145"/>
        <v>9730.9</v>
      </c>
      <c r="K2246">
        <f t="shared" si="1146"/>
        <v>130444</v>
      </c>
      <c r="L2246">
        <f t="shared" si="1147"/>
        <v>93.953199999999995</v>
      </c>
      <c r="M2246">
        <f t="shared" si="1148"/>
        <v>1.36</v>
      </c>
      <c r="O2246" s="1"/>
    </row>
    <row r="2247" spans="1:15">
      <c r="A2247" s="1">
        <v>37676</v>
      </c>
      <c r="B2247" s="14">
        <v>6.54</v>
      </c>
      <c r="C2247">
        <v>2.2599999999999998</v>
      </c>
      <c r="D2247">
        <v>832.580017</v>
      </c>
      <c r="E2247">
        <f t="shared" si="1140"/>
        <v>79.900000000000006</v>
      </c>
      <c r="F2247">
        <f t="shared" si="1141"/>
        <v>5824.875</v>
      </c>
      <c r="G2247">
        <f t="shared" si="1142"/>
        <v>40.299999999999997</v>
      </c>
      <c r="H2247">
        <f t="shared" si="1143"/>
        <v>1854</v>
      </c>
      <c r="I2247">
        <f t="shared" si="1144"/>
        <v>174113</v>
      </c>
      <c r="J2247">
        <f t="shared" si="1145"/>
        <v>9730.9</v>
      </c>
      <c r="K2247">
        <f t="shared" si="1146"/>
        <v>130444</v>
      </c>
      <c r="L2247">
        <f t="shared" si="1147"/>
        <v>93.953199999999995</v>
      </c>
      <c r="M2247">
        <f t="shared" si="1148"/>
        <v>1.36</v>
      </c>
      <c r="O2247" s="1"/>
    </row>
    <row r="2248" spans="1:15">
      <c r="A2248" s="1">
        <v>37677</v>
      </c>
      <c r="B2248" s="14">
        <v>6.51</v>
      </c>
      <c r="C2248">
        <v>2.23</v>
      </c>
      <c r="D2248">
        <v>838.57000700000003</v>
      </c>
      <c r="E2248">
        <f t="shared" si="1140"/>
        <v>79.900000000000006</v>
      </c>
      <c r="F2248">
        <f t="shared" si="1141"/>
        <v>5824.875</v>
      </c>
      <c r="G2248">
        <f t="shared" si="1142"/>
        <v>40.299999999999997</v>
      </c>
      <c r="H2248">
        <f t="shared" si="1143"/>
        <v>1854</v>
      </c>
      <c r="I2248">
        <f t="shared" si="1144"/>
        <v>174113</v>
      </c>
      <c r="J2248">
        <f t="shared" si="1145"/>
        <v>9730.9</v>
      </c>
      <c r="K2248">
        <f t="shared" si="1146"/>
        <v>130444</v>
      </c>
      <c r="L2248">
        <f t="shared" si="1147"/>
        <v>93.953199999999995</v>
      </c>
      <c r="M2248">
        <f t="shared" si="1148"/>
        <v>1.36</v>
      </c>
      <c r="O2248" s="1"/>
    </row>
    <row r="2249" spans="1:15">
      <c r="A2249" s="1">
        <v>37678</v>
      </c>
      <c r="B2249" s="14">
        <v>6.44</v>
      </c>
      <c r="C2249">
        <v>2.21</v>
      </c>
      <c r="D2249">
        <v>827.54998799999998</v>
      </c>
      <c r="E2249">
        <f t="shared" si="1140"/>
        <v>79.900000000000006</v>
      </c>
      <c r="F2249">
        <f t="shared" si="1141"/>
        <v>5824.875</v>
      </c>
      <c r="G2249">
        <f t="shared" si="1142"/>
        <v>40.299999999999997</v>
      </c>
      <c r="H2249">
        <f t="shared" si="1143"/>
        <v>1854</v>
      </c>
      <c r="I2249">
        <f t="shared" si="1144"/>
        <v>174113</v>
      </c>
      <c r="J2249">
        <f t="shared" si="1145"/>
        <v>9730.9</v>
      </c>
      <c r="K2249">
        <f t="shared" si="1146"/>
        <v>130444</v>
      </c>
      <c r="L2249">
        <f t="shared" si="1147"/>
        <v>93.953199999999995</v>
      </c>
      <c r="M2249">
        <f t="shared" si="1148"/>
        <v>1.36</v>
      </c>
      <c r="O2249" s="1"/>
    </row>
    <row r="2250" spans="1:15">
      <c r="A2250" s="1">
        <v>37679</v>
      </c>
      <c r="B2250" s="14">
        <v>6.5</v>
      </c>
      <c r="C2250">
        <v>2.1800000000000002</v>
      </c>
      <c r="D2250">
        <v>837.28002900000001</v>
      </c>
      <c r="E2250">
        <f t="shared" si="1140"/>
        <v>79.900000000000006</v>
      </c>
      <c r="F2250">
        <f t="shared" si="1141"/>
        <v>5824.875</v>
      </c>
      <c r="G2250">
        <f t="shared" si="1142"/>
        <v>40.299999999999997</v>
      </c>
      <c r="H2250">
        <f t="shared" si="1143"/>
        <v>1854</v>
      </c>
      <c r="I2250">
        <f t="shared" si="1144"/>
        <v>174113</v>
      </c>
      <c r="J2250">
        <f t="shared" si="1145"/>
        <v>9730.9</v>
      </c>
      <c r="K2250">
        <f t="shared" si="1146"/>
        <v>130444</v>
      </c>
      <c r="L2250">
        <f t="shared" si="1147"/>
        <v>93.953199999999995</v>
      </c>
      <c r="M2250">
        <f t="shared" si="1148"/>
        <v>1.36</v>
      </c>
      <c r="O2250" s="1"/>
    </row>
    <row r="2251" spans="1:15">
      <c r="A2251" s="1">
        <v>37680</v>
      </c>
      <c r="B2251" s="14">
        <f>B2250</f>
        <v>6.5</v>
      </c>
      <c r="C2251">
        <v>2.1800000000000002</v>
      </c>
      <c r="D2251">
        <v>841.15002400000003</v>
      </c>
      <c r="E2251">
        <f t="shared" si="1140"/>
        <v>79.900000000000006</v>
      </c>
      <c r="F2251">
        <f t="shared" si="1141"/>
        <v>5824.875</v>
      </c>
      <c r="G2251">
        <f t="shared" si="1142"/>
        <v>40.299999999999997</v>
      </c>
      <c r="H2251">
        <f t="shared" si="1143"/>
        <v>1854</v>
      </c>
      <c r="I2251">
        <f t="shared" si="1144"/>
        <v>174113</v>
      </c>
      <c r="J2251">
        <f t="shared" si="1145"/>
        <v>9730.9</v>
      </c>
      <c r="K2251">
        <f t="shared" si="1146"/>
        <v>130444</v>
      </c>
      <c r="L2251">
        <f t="shared" si="1147"/>
        <v>93.953199999999995</v>
      </c>
      <c r="M2251">
        <f t="shared" si="1148"/>
        <v>1.36</v>
      </c>
      <c r="O2251" s="1"/>
    </row>
    <row r="2252" spans="1:15">
      <c r="A2252" s="1">
        <v>37681</v>
      </c>
      <c r="B2252" s="14">
        <f t="shared" ref="B2252:D2253" si="1153">B2251</f>
        <v>6.5</v>
      </c>
      <c r="C2252">
        <f t="shared" si="1153"/>
        <v>2.1800000000000002</v>
      </c>
      <c r="D2252">
        <f t="shared" si="1153"/>
        <v>841.15002400000003</v>
      </c>
      <c r="E2252">
        <v>77.599999999999994</v>
      </c>
      <c r="F2252">
        <v>5846.92</v>
      </c>
      <c r="G2252">
        <v>40.4</v>
      </c>
      <c r="H2252">
        <v>1757</v>
      </c>
      <c r="I2252">
        <v>172245</v>
      </c>
      <c r="J2252">
        <v>9747.7999999999993</v>
      </c>
      <c r="K2252">
        <v>130232</v>
      </c>
      <c r="L2252">
        <v>93.735799999999998</v>
      </c>
      <c r="M2252">
        <v>1.35</v>
      </c>
      <c r="O2252" s="1"/>
    </row>
    <row r="2253" spans="1:15">
      <c r="A2253" s="1">
        <v>37682</v>
      </c>
      <c r="B2253" s="14">
        <f t="shared" si="1153"/>
        <v>6.5</v>
      </c>
      <c r="C2253">
        <f t="shared" si="1153"/>
        <v>2.1800000000000002</v>
      </c>
      <c r="D2253">
        <f t="shared" si="1153"/>
        <v>841.15002400000003</v>
      </c>
      <c r="E2253">
        <f t="shared" ref="E2253:E2282" si="1154">E2252</f>
        <v>77.599999999999994</v>
      </c>
      <c r="F2253">
        <f t="shared" ref="F2253:F2282" si="1155">F2252</f>
        <v>5846.92</v>
      </c>
      <c r="G2253">
        <f t="shared" ref="G2253:G2282" si="1156">G2252</f>
        <v>40.4</v>
      </c>
      <c r="H2253">
        <f t="shared" ref="H2253:H2282" si="1157">H2252</f>
        <v>1757</v>
      </c>
      <c r="I2253">
        <f t="shared" ref="I2253:I2282" si="1158">I2252</f>
        <v>172245</v>
      </c>
      <c r="J2253">
        <f t="shared" ref="J2253:J2282" si="1159">J2252</f>
        <v>9747.7999999999993</v>
      </c>
      <c r="K2253">
        <f t="shared" ref="K2253:K2282" si="1160">K2252</f>
        <v>130232</v>
      </c>
      <c r="L2253">
        <f t="shared" ref="L2253:L2282" si="1161">L2252</f>
        <v>93.735799999999998</v>
      </c>
      <c r="M2253">
        <f t="shared" ref="M2253:M2282" si="1162">M2252</f>
        <v>1.35</v>
      </c>
      <c r="O2253" s="1"/>
    </row>
    <row r="2254" spans="1:15">
      <c r="A2254" s="1">
        <v>37683</v>
      </c>
      <c r="B2254" s="14">
        <v>6.53</v>
      </c>
      <c r="C2254">
        <v>2.16</v>
      </c>
      <c r="D2254">
        <v>834.80999799999995</v>
      </c>
      <c r="E2254">
        <f t="shared" si="1154"/>
        <v>77.599999999999994</v>
      </c>
      <c r="F2254">
        <f t="shared" si="1155"/>
        <v>5846.92</v>
      </c>
      <c r="G2254">
        <f t="shared" si="1156"/>
        <v>40.4</v>
      </c>
      <c r="H2254">
        <f t="shared" si="1157"/>
        <v>1757</v>
      </c>
      <c r="I2254">
        <f t="shared" si="1158"/>
        <v>172245</v>
      </c>
      <c r="J2254">
        <f t="shared" si="1159"/>
        <v>9747.7999999999993</v>
      </c>
      <c r="K2254">
        <f t="shared" si="1160"/>
        <v>130232</v>
      </c>
      <c r="L2254">
        <f t="shared" si="1161"/>
        <v>93.735799999999998</v>
      </c>
      <c r="M2254">
        <f t="shared" si="1162"/>
        <v>1.35</v>
      </c>
      <c r="O2254" s="1"/>
    </row>
    <row r="2255" spans="1:15">
      <c r="A2255" s="1">
        <v>37684</v>
      </c>
      <c r="B2255" s="14">
        <v>6.43</v>
      </c>
      <c r="C2255">
        <v>2.16</v>
      </c>
      <c r="D2255">
        <v>821.98999000000003</v>
      </c>
      <c r="E2255">
        <f t="shared" si="1154"/>
        <v>77.599999999999994</v>
      </c>
      <c r="F2255">
        <f t="shared" si="1155"/>
        <v>5846.92</v>
      </c>
      <c r="G2255">
        <f t="shared" si="1156"/>
        <v>40.4</v>
      </c>
      <c r="H2255">
        <f t="shared" si="1157"/>
        <v>1757</v>
      </c>
      <c r="I2255">
        <f t="shared" si="1158"/>
        <v>172245</v>
      </c>
      <c r="J2255">
        <f t="shared" si="1159"/>
        <v>9747.7999999999993</v>
      </c>
      <c r="K2255">
        <f t="shared" si="1160"/>
        <v>130232</v>
      </c>
      <c r="L2255">
        <f t="shared" si="1161"/>
        <v>93.735799999999998</v>
      </c>
      <c r="M2255">
        <f t="shared" si="1162"/>
        <v>1.35</v>
      </c>
      <c r="O2255" s="1"/>
    </row>
    <row r="2256" spans="1:15">
      <c r="A2256" s="1">
        <v>37685</v>
      </c>
      <c r="B2256" s="14">
        <v>6.44</v>
      </c>
      <c r="C2256">
        <v>2.17</v>
      </c>
      <c r="D2256">
        <v>829.84997599999997</v>
      </c>
      <c r="E2256">
        <f t="shared" si="1154"/>
        <v>77.599999999999994</v>
      </c>
      <c r="F2256">
        <f t="shared" si="1155"/>
        <v>5846.92</v>
      </c>
      <c r="G2256">
        <f t="shared" si="1156"/>
        <v>40.4</v>
      </c>
      <c r="H2256">
        <f t="shared" si="1157"/>
        <v>1757</v>
      </c>
      <c r="I2256">
        <f t="shared" si="1158"/>
        <v>172245</v>
      </c>
      <c r="J2256">
        <f t="shared" si="1159"/>
        <v>9747.7999999999993</v>
      </c>
      <c r="K2256">
        <f t="shared" si="1160"/>
        <v>130232</v>
      </c>
      <c r="L2256">
        <f t="shared" si="1161"/>
        <v>93.735799999999998</v>
      </c>
      <c r="M2256">
        <f t="shared" si="1162"/>
        <v>1.35</v>
      </c>
      <c r="O2256" s="1"/>
    </row>
    <row r="2257" spans="1:15">
      <c r="A2257" s="1">
        <v>37686</v>
      </c>
      <c r="B2257" s="14">
        <v>6.41</v>
      </c>
      <c r="C2257">
        <v>2.2000000000000002</v>
      </c>
      <c r="D2257">
        <v>822.09997599999997</v>
      </c>
      <c r="E2257">
        <f t="shared" si="1154"/>
        <v>77.599999999999994</v>
      </c>
      <c r="F2257">
        <f t="shared" si="1155"/>
        <v>5846.92</v>
      </c>
      <c r="G2257">
        <f t="shared" si="1156"/>
        <v>40.4</v>
      </c>
      <c r="H2257">
        <f t="shared" si="1157"/>
        <v>1757</v>
      </c>
      <c r="I2257">
        <f t="shared" si="1158"/>
        <v>172245</v>
      </c>
      <c r="J2257">
        <f t="shared" si="1159"/>
        <v>9747.7999999999993</v>
      </c>
      <c r="K2257">
        <f t="shared" si="1160"/>
        <v>130232</v>
      </c>
      <c r="L2257">
        <f t="shared" si="1161"/>
        <v>93.735799999999998</v>
      </c>
      <c r="M2257">
        <f t="shared" si="1162"/>
        <v>1.35</v>
      </c>
      <c r="O2257" s="1"/>
    </row>
    <row r="2258" spans="1:15">
      <c r="A2258" s="1">
        <v>37687</v>
      </c>
      <c r="B2258" s="14">
        <v>6.39</v>
      </c>
      <c r="C2258">
        <v>2.2400000000000002</v>
      </c>
      <c r="D2258">
        <v>828.89001499999995</v>
      </c>
      <c r="E2258">
        <f t="shared" si="1154"/>
        <v>77.599999999999994</v>
      </c>
      <c r="F2258">
        <f t="shared" si="1155"/>
        <v>5846.92</v>
      </c>
      <c r="G2258">
        <f t="shared" si="1156"/>
        <v>40.4</v>
      </c>
      <c r="H2258">
        <f t="shared" si="1157"/>
        <v>1757</v>
      </c>
      <c r="I2258">
        <f t="shared" si="1158"/>
        <v>172245</v>
      </c>
      <c r="J2258">
        <f t="shared" si="1159"/>
        <v>9747.7999999999993</v>
      </c>
      <c r="K2258">
        <f t="shared" si="1160"/>
        <v>130232</v>
      </c>
      <c r="L2258">
        <f t="shared" si="1161"/>
        <v>93.735799999999998</v>
      </c>
      <c r="M2258">
        <f t="shared" si="1162"/>
        <v>1.35</v>
      </c>
      <c r="O2258" s="1"/>
    </row>
    <row r="2259" spans="1:15">
      <c r="A2259" s="1">
        <v>37688</v>
      </c>
      <c r="B2259" s="14">
        <f t="shared" ref="B2259:D2260" si="1163">B2258</f>
        <v>6.39</v>
      </c>
      <c r="C2259">
        <f t="shared" si="1163"/>
        <v>2.2400000000000002</v>
      </c>
      <c r="D2259">
        <f t="shared" si="1163"/>
        <v>828.89001499999995</v>
      </c>
      <c r="E2259">
        <f t="shared" si="1154"/>
        <v>77.599999999999994</v>
      </c>
      <c r="F2259">
        <f t="shared" si="1155"/>
        <v>5846.92</v>
      </c>
      <c r="G2259">
        <f t="shared" si="1156"/>
        <v>40.4</v>
      </c>
      <c r="H2259">
        <f t="shared" si="1157"/>
        <v>1757</v>
      </c>
      <c r="I2259">
        <f t="shared" si="1158"/>
        <v>172245</v>
      </c>
      <c r="J2259">
        <f t="shared" si="1159"/>
        <v>9747.7999999999993</v>
      </c>
      <c r="K2259">
        <f t="shared" si="1160"/>
        <v>130232</v>
      </c>
      <c r="L2259">
        <f t="shared" si="1161"/>
        <v>93.735799999999998</v>
      </c>
      <c r="M2259">
        <f t="shared" si="1162"/>
        <v>1.35</v>
      </c>
      <c r="O2259" s="1"/>
    </row>
    <row r="2260" spans="1:15">
      <c r="A2260" s="1">
        <v>37689</v>
      </c>
      <c r="B2260" s="14">
        <f t="shared" si="1163"/>
        <v>6.39</v>
      </c>
      <c r="C2260">
        <f t="shared" si="1163"/>
        <v>2.2400000000000002</v>
      </c>
      <c r="D2260">
        <f t="shared" si="1163"/>
        <v>828.89001499999995</v>
      </c>
      <c r="E2260">
        <f t="shared" si="1154"/>
        <v>77.599999999999994</v>
      </c>
      <c r="F2260">
        <f t="shared" si="1155"/>
        <v>5846.92</v>
      </c>
      <c r="G2260">
        <f t="shared" si="1156"/>
        <v>40.4</v>
      </c>
      <c r="H2260">
        <f t="shared" si="1157"/>
        <v>1757</v>
      </c>
      <c r="I2260">
        <f t="shared" si="1158"/>
        <v>172245</v>
      </c>
      <c r="J2260">
        <f t="shared" si="1159"/>
        <v>9747.7999999999993</v>
      </c>
      <c r="K2260">
        <f t="shared" si="1160"/>
        <v>130232</v>
      </c>
      <c r="L2260">
        <f t="shared" si="1161"/>
        <v>93.735799999999998</v>
      </c>
      <c r="M2260">
        <f t="shared" si="1162"/>
        <v>1.35</v>
      </c>
      <c r="O2260" s="1"/>
    </row>
    <row r="2261" spans="1:15">
      <c r="A2261" s="1">
        <v>37690</v>
      </c>
      <c r="B2261" s="14">
        <v>6.25</v>
      </c>
      <c r="C2261">
        <v>2.2400000000000002</v>
      </c>
      <c r="D2261">
        <v>807.47997999999995</v>
      </c>
      <c r="E2261">
        <f t="shared" si="1154"/>
        <v>77.599999999999994</v>
      </c>
      <c r="F2261">
        <f t="shared" si="1155"/>
        <v>5846.92</v>
      </c>
      <c r="G2261">
        <f t="shared" si="1156"/>
        <v>40.4</v>
      </c>
      <c r="H2261">
        <f t="shared" si="1157"/>
        <v>1757</v>
      </c>
      <c r="I2261">
        <f t="shared" si="1158"/>
        <v>172245</v>
      </c>
      <c r="J2261">
        <f t="shared" si="1159"/>
        <v>9747.7999999999993</v>
      </c>
      <c r="K2261">
        <f t="shared" si="1160"/>
        <v>130232</v>
      </c>
      <c r="L2261">
        <f t="shared" si="1161"/>
        <v>93.735799999999998</v>
      </c>
      <c r="M2261">
        <f t="shared" si="1162"/>
        <v>1.35</v>
      </c>
      <c r="O2261" s="1"/>
    </row>
    <row r="2262" spans="1:15">
      <c r="A2262" s="1">
        <v>37691</v>
      </c>
      <c r="B2262" s="14">
        <v>6.22</v>
      </c>
      <c r="C2262">
        <v>2.2200000000000002</v>
      </c>
      <c r="D2262">
        <v>800.72997999999995</v>
      </c>
      <c r="E2262">
        <f t="shared" si="1154"/>
        <v>77.599999999999994</v>
      </c>
      <c r="F2262">
        <f t="shared" si="1155"/>
        <v>5846.92</v>
      </c>
      <c r="G2262">
        <f t="shared" si="1156"/>
        <v>40.4</v>
      </c>
      <c r="H2262">
        <f t="shared" si="1157"/>
        <v>1757</v>
      </c>
      <c r="I2262">
        <f t="shared" si="1158"/>
        <v>172245</v>
      </c>
      <c r="J2262">
        <f t="shared" si="1159"/>
        <v>9747.7999999999993</v>
      </c>
      <c r="K2262">
        <f t="shared" si="1160"/>
        <v>130232</v>
      </c>
      <c r="L2262">
        <f t="shared" si="1161"/>
        <v>93.735799999999998</v>
      </c>
      <c r="M2262">
        <f t="shared" si="1162"/>
        <v>1.35</v>
      </c>
      <c r="O2262" s="1"/>
    </row>
    <row r="2263" spans="1:15">
      <c r="A2263" s="1">
        <v>37692</v>
      </c>
      <c r="B2263" s="14">
        <v>6.19</v>
      </c>
      <c r="C2263">
        <v>2.15</v>
      </c>
      <c r="D2263">
        <v>804.19000200000005</v>
      </c>
      <c r="E2263">
        <f t="shared" si="1154"/>
        <v>77.599999999999994</v>
      </c>
      <c r="F2263">
        <f t="shared" si="1155"/>
        <v>5846.92</v>
      </c>
      <c r="G2263">
        <f t="shared" si="1156"/>
        <v>40.4</v>
      </c>
      <c r="H2263">
        <f t="shared" si="1157"/>
        <v>1757</v>
      </c>
      <c r="I2263">
        <f t="shared" si="1158"/>
        <v>172245</v>
      </c>
      <c r="J2263">
        <f t="shared" si="1159"/>
        <v>9747.7999999999993</v>
      </c>
      <c r="K2263">
        <f t="shared" si="1160"/>
        <v>130232</v>
      </c>
      <c r="L2263">
        <f t="shared" si="1161"/>
        <v>93.735799999999998</v>
      </c>
      <c r="M2263">
        <f t="shared" si="1162"/>
        <v>1.35</v>
      </c>
      <c r="O2263" s="1"/>
    </row>
    <row r="2264" spans="1:15">
      <c r="A2264" s="1">
        <v>37693</v>
      </c>
      <c r="B2264" s="14">
        <v>6.39</v>
      </c>
      <c r="C2264">
        <v>2.15</v>
      </c>
      <c r="D2264">
        <v>831.90002400000003</v>
      </c>
      <c r="E2264">
        <f t="shared" si="1154"/>
        <v>77.599999999999994</v>
      </c>
      <c r="F2264">
        <f t="shared" si="1155"/>
        <v>5846.92</v>
      </c>
      <c r="G2264">
        <f t="shared" si="1156"/>
        <v>40.4</v>
      </c>
      <c r="H2264">
        <f t="shared" si="1157"/>
        <v>1757</v>
      </c>
      <c r="I2264">
        <f t="shared" si="1158"/>
        <v>172245</v>
      </c>
      <c r="J2264">
        <f t="shared" si="1159"/>
        <v>9747.7999999999993</v>
      </c>
      <c r="K2264">
        <f t="shared" si="1160"/>
        <v>130232</v>
      </c>
      <c r="L2264">
        <f t="shared" si="1161"/>
        <v>93.735799999999998</v>
      </c>
      <c r="M2264">
        <f t="shared" si="1162"/>
        <v>1.35</v>
      </c>
      <c r="O2264" s="1"/>
    </row>
    <row r="2265" spans="1:15">
      <c r="A2265" s="1">
        <v>37694</v>
      </c>
      <c r="B2265" s="14">
        <v>6.5</v>
      </c>
      <c r="C2265">
        <v>2.16</v>
      </c>
      <c r="D2265">
        <v>833.27002000000005</v>
      </c>
      <c r="E2265">
        <f t="shared" si="1154"/>
        <v>77.599999999999994</v>
      </c>
      <c r="F2265">
        <f t="shared" si="1155"/>
        <v>5846.92</v>
      </c>
      <c r="G2265">
        <f t="shared" si="1156"/>
        <v>40.4</v>
      </c>
      <c r="H2265">
        <f t="shared" si="1157"/>
        <v>1757</v>
      </c>
      <c r="I2265">
        <f t="shared" si="1158"/>
        <v>172245</v>
      </c>
      <c r="J2265">
        <f t="shared" si="1159"/>
        <v>9747.7999999999993</v>
      </c>
      <c r="K2265">
        <f t="shared" si="1160"/>
        <v>130232</v>
      </c>
      <c r="L2265">
        <f t="shared" si="1161"/>
        <v>93.735799999999998</v>
      </c>
      <c r="M2265">
        <f t="shared" si="1162"/>
        <v>1.35</v>
      </c>
      <c r="O2265" s="1"/>
    </row>
    <row r="2266" spans="1:15">
      <c r="A2266" s="1">
        <v>37695</v>
      </c>
      <c r="B2266" s="14">
        <f t="shared" ref="B2266:D2267" si="1164">B2265</f>
        <v>6.5</v>
      </c>
      <c r="C2266">
        <f t="shared" si="1164"/>
        <v>2.16</v>
      </c>
      <c r="D2266">
        <f t="shared" si="1164"/>
        <v>833.27002000000005</v>
      </c>
      <c r="E2266">
        <f t="shared" si="1154"/>
        <v>77.599999999999994</v>
      </c>
      <c r="F2266">
        <f t="shared" si="1155"/>
        <v>5846.92</v>
      </c>
      <c r="G2266">
        <f t="shared" si="1156"/>
        <v>40.4</v>
      </c>
      <c r="H2266">
        <f t="shared" si="1157"/>
        <v>1757</v>
      </c>
      <c r="I2266">
        <f t="shared" si="1158"/>
        <v>172245</v>
      </c>
      <c r="J2266">
        <f t="shared" si="1159"/>
        <v>9747.7999999999993</v>
      </c>
      <c r="K2266">
        <f t="shared" si="1160"/>
        <v>130232</v>
      </c>
      <c r="L2266">
        <f t="shared" si="1161"/>
        <v>93.735799999999998</v>
      </c>
      <c r="M2266">
        <f t="shared" si="1162"/>
        <v>1.35</v>
      </c>
      <c r="O2266" s="1"/>
    </row>
    <row r="2267" spans="1:15">
      <c r="A2267" s="1">
        <v>37696</v>
      </c>
      <c r="B2267" s="14">
        <f t="shared" si="1164"/>
        <v>6.5</v>
      </c>
      <c r="C2267">
        <f t="shared" si="1164"/>
        <v>2.16</v>
      </c>
      <c r="D2267">
        <f t="shared" si="1164"/>
        <v>833.27002000000005</v>
      </c>
      <c r="E2267">
        <f t="shared" si="1154"/>
        <v>77.599999999999994</v>
      </c>
      <c r="F2267">
        <f t="shared" si="1155"/>
        <v>5846.92</v>
      </c>
      <c r="G2267">
        <f t="shared" si="1156"/>
        <v>40.4</v>
      </c>
      <c r="H2267">
        <f t="shared" si="1157"/>
        <v>1757</v>
      </c>
      <c r="I2267">
        <f t="shared" si="1158"/>
        <v>172245</v>
      </c>
      <c r="J2267">
        <f t="shared" si="1159"/>
        <v>9747.7999999999993</v>
      </c>
      <c r="K2267">
        <f t="shared" si="1160"/>
        <v>130232</v>
      </c>
      <c r="L2267">
        <f t="shared" si="1161"/>
        <v>93.735799999999998</v>
      </c>
      <c r="M2267">
        <f t="shared" si="1162"/>
        <v>1.35</v>
      </c>
      <c r="O2267" s="1"/>
    </row>
    <row r="2268" spans="1:15">
      <c r="A2268" s="1">
        <v>37697</v>
      </c>
      <c r="B2268" s="14">
        <v>6.68</v>
      </c>
      <c r="C2268">
        <v>2.19</v>
      </c>
      <c r="D2268">
        <v>862.78997800000002</v>
      </c>
      <c r="E2268">
        <f t="shared" si="1154"/>
        <v>77.599999999999994</v>
      </c>
      <c r="F2268">
        <f t="shared" si="1155"/>
        <v>5846.92</v>
      </c>
      <c r="G2268">
        <f t="shared" si="1156"/>
        <v>40.4</v>
      </c>
      <c r="H2268">
        <f t="shared" si="1157"/>
        <v>1757</v>
      </c>
      <c r="I2268">
        <f t="shared" si="1158"/>
        <v>172245</v>
      </c>
      <c r="J2268">
        <f t="shared" si="1159"/>
        <v>9747.7999999999993</v>
      </c>
      <c r="K2268">
        <f t="shared" si="1160"/>
        <v>130232</v>
      </c>
      <c r="L2268">
        <f t="shared" si="1161"/>
        <v>93.735799999999998</v>
      </c>
      <c r="M2268">
        <f t="shared" si="1162"/>
        <v>1.35</v>
      </c>
      <c r="O2268" s="1"/>
    </row>
    <row r="2269" spans="1:15">
      <c r="A2269" s="1">
        <v>37698</v>
      </c>
      <c r="B2269" s="14">
        <v>6.67</v>
      </c>
      <c r="C2269">
        <v>2.19</v>
      </c>
      <c r="D2269">
        <v>866.45001200000002</v>
      </c>
      <c r="E2269">
        <f t="shared" si="1154"/>
        <v>77.599999999999994</v>
      </c>
      <c r="F2269">
        <f t="shared" si="1155"/>
        <v>5846.92</v>
      </c>
      <c r="G2269">
        <f t="shared" si="1156"/>
        <v>40.4</v>
      </c>
      <c r="H2269">
        <f t="shared" si="1157"/>
        <v>1757</v>
      </c>
      <c r="I2269">
        <f t="shared" si="1158"/>
        <v>172245</v>
      </c>
      <c r="J2269">
        <f t="shared" si="1159"/>
        <v>9747.7999999999993</v>
      </c>
      <c r="K2269">
        <f t="shared" si="1160"/>
        <v>130232</v>
      </c>
      <c r="L2269">
        <f t="shared" si="1161"/>
        <v>93.735799999999998</v>
      </c>
      <c r="M2269">
        <f t="shared" si="1162"/>
        <v>1.35</v>
      </c>
      <c r="O2269" s="1"/>
    </row>
    <row r="2270" spans="1:15">
      <c r="A2270" s="1">
        <v>37699</v>
      </c>
      <c r="B2270" s="14">
        <v>6.75</v>
      </c>
      <c r="C2270">
        <v>2.2599999999999998</v>
      </c>
      <c r="D2270">
        <v>874.02002000000005</v>
      </c>
      <c r="E2270">
        <f t="shared" si="1154"/>
        <v>77.599999999999994</v>
      </c>
      <c r="F2270">
        <f t="shared" si="1155"/>
        <v>5846.92</v>
      </c>
      <c r="G2270">
        <f t="shared" si="1156"/>
        <v>40.4</v>
      </c>
      <c r="H2270">
        <f t="shared" si="1157"/>
        <v>1757</v>
      </c>
      <c r="I2270">
        <f t="shared" si="1158"/>
        <v>172245</v>
      </c>
      <c r="J2270">
        <f t="shared" si="1159"/>
        <v>9747.7999999999993</v>
      </c>
      <c r="K2270">
        <f t="shared" si="1160"/>
        <v>130232</v>
      </c>
      <c r="L2270">
        <f t="shared" si="1161"/>
        <v>93.735799999999998</v>
      </c>
      <c r="M2270">
        <f t="shared" si="1162"/>
        <v>1.35</v>
      </c>
      <c r="O2270" s="1"/>
    </row>
    <row r="2271" spans="1:15">
      <c r="A2271" s="1">
        <v>37700</v>
      </c>
      <c r="B2271" s="14">
        <v>6.74</v>
      </c>
      <c r="C2271">
        <v>2.2599999999999998</v>
      </c>
      <c r="D2271">
        <v>875.669983</v>
      </c>
      <c r="E2271">
        <f t="shared" si="1154"/>
        <v>77.599999999999994</v>
      </c>
      <c r="F2271">
        <f t="shared" si="1155"/>
        <v>5846.92</v>
      </c>
      <c r="G2271">
        <f t="shared" si="1156"/>
        <v>40.4</v>
      </c>
      <c r="H2271">
        <f t="shared" si="1157"/>
        <v>1757</v>
      </c>
      <c r="I2271">
        <f t="shared" si="1158"/>
        <v>172245</v>
      </c>
      <c r="J2271">
        <f t="shared" si="1159"/>
        <v>9747.7999999999993</v>
      </c>
      <c r="K2271">
        <f t="shared" si="1160"/>
        <v>130232</v>
      </c>
      <c r="L2271">
        <f t="shared" si="1161"/>
        <v>93.735799999999998</v>
      </c>
      <c r="M2271">
        <f t="shared" si="1162"/>
        <v>1.35</v>
      </c>
      <c r="O2271" s="1"/>
    </row>
    <row r="2272" spans="1:15">
      <c r="A2272" s="1">
        <v>37701</v>
      </c>
      <c r="B2272" s="14">
        <v>6.9</v>
      </c>
      <c r="C2272">
        <v>2.31</v>
      </c>
      <c r="D2272">
        <v>895.78997800000002</v>
      </c>
      <c r="E2272">
        <f t="shared" si="1154"/>
        <v>77.599999999999994</v>
      </c>
      <c r="F2272">
        <f t="shared" si="1155"/>
        <v>5846.92</v>
      </c>
      <c r="G2272">
        <f t="shared" si="1156"/>
        <v>40.4</v>
      </c>
      <c r="H2272">
        <f t="shared" si="1157"/>
        <v>1757</v>
      </c>
      <c r="I2272">
        <f t="shared" si="1158"/>
        <v>172245</v>
      </c>
      <c r="J2272">
        <f t="shared" si="1159"/>
        <v>9747.7999999999993</v>
      </c>
      <c r="K2272">
        <f t="shared" si="1160"/>
        <v>130232</v>
      </c>
      <c r="L2272">
        <f t="shared" si="1161"/>
        <v>93.735799999999998</v>
      </c>
      <c r="M2272">
        <f t="shared" si="1162"/>
        <v>1.35</v>
      </c>
      <c r="O2272" s="1"/>
    </row>
    <row r="2273" spans="1:15">
      <c r="A2273" s="1">
        <v>37702</v>
      </c>
      <c r="B2273" s="14">
        <f t="shared" ref="B2273:D2274" si="1165">B2272</f>
        <v>6.9</v>
      </c>
      <c r="C2273">
        <f t="shared" si="1165"/>
        <v>2.31</v>
      </c>
      <c r="D2273">
        <f t="shared" si="1165"/>
        <v>895.78997800000002</v>
      </c>
      <c r="E2273">
        <f t="shared" si="1154"/>
        <v>77.599999999999994</v>
      </c>
      <c r="F2273">
        <f t="shared" si="1155"/>
        <v>5846.92</v>
      </c>
      <c r="G2273">
        <f t="shared" si="1156"/>
        <v>40.4</v>
      </c>
      <c r="H2273">
        <f t="shared" si="1157"/>
        <v>1757</v>
      </c>
      <c r="I2273">
        <f t="shared" si="1158"/>
        <v>172245</v>
      </c>
      <c r="J2273">
        <f t="shared" si="1159"/>
        <v>9747.7999999999993</v>
      </c>
      <c r="K2273">
        <f t="shared" si="1160"/>
        <v>130232</v>
      </c>
      <c r="L2273">
        <f t="shared" si="1161"/>
        <v>93.735799999999998</v>
      </c>
      <c r="M2273">
        <f t="shared" si="1162"/>
        <v>1.35</v>
      </c>
      <c r="O2273" s="1"/>
    </row>
    <row r="2274" spans="1:15">
      <c r="A2274" s="1">
        <v>37703</v>
      </c>
      <c r="B2274" s="14">
        <f t="shared" si="1165"/>
        <v>6.9</v>
      </c>
      <c r="C2274">
        <f t="shared" si="1165"/>
        <v>2.31</v>
      </c>
      <c r="D2274">
        <f t="shared" si="1165"/>
        <v>895.78997800000002</v>
      </c>
      <c r="E2274">
        <f t="shared" si="1154"/>
        <v>77.599999999999994</v>
      </c>
      <c r="F2274">
        <f t="shared" si="1155"/>
        <v>5846.92</v>
      </c>
      <c r="G2274">
        <f t="shared" si="1156"/>
        <v>40.4</v>
      </c>
      <c r="H2274">
        <f t="shared" si="1157"/>
        <v>1757</v>
      </c>
      <c r="I2274">
        <f t="shared" si="1158"/>
        <v>172245</v>
      </c>
      <c r="J2274">
        <f t="shared" si="1159"/>
        <v>9747.7999999999993</v>
      </c>
      <c r="K2274">
        <f t="shared" si="1160"/>
        <v>130232</v>
      </c>
      <c r="L2274">
        <f t="shared" si="1161"/>
        <v>93.735799999999998</v>
      </c>
      <c r="M2274">
        <f t="shared" si="1162"/>
        <v>1.35</v>
      </c>
      <c r="O2274" s="1"/>
    </row>
    <row r="2275" spans="1:15">
      <c r="A2275" s="1">
        <v>37704</v>
      </c>
      <c r="B2275" s="14">
        <v>6.69</v>
      </c>
      <c r="C2275">
        <v>2.27</v>
      </c>
      <c r="D2275">
        <v>864.22997999999995</v>
      </c>
      <c r="E2275">
        <f t="shared" si="1154"/>
        <v>77.599999999999994</v>
      </c>
      <c r="F2275">
        <f t="shared" si="1155"/>
        <v>5846.92</v>
      </c>
      <c r="G2275">
        <f t="shared" si="1156"/>
        <v>40.4</v>
      </c>
      <c r="H2275">
        <f t="shared" si="1157"/>
        <v>1757</v>
      </c>
      <c r="I2275">
        <f t="shared" si="1158"/>
        <v>172245</v>
      </c>
      <c r="J2275">
        <f t="shared" si="1159"/>
        <v>9747.7999999999993</v>
      </c>
      <c r="K2275">
        <f t="shared" si="1160"/>
        <v>130232</v>
      </c>
      <c r="L2275">
        <f t="shared" si="1161"/>
        <v>93.735799999999998</v>
      </c>
      <c r="M2275">
        <f t="shared" si="1162"/>
        <v>1.35</v>
      </c>
      <c r="O2275" s="1"/>
    </row>
    <row r="2276" spans="1:15">
      <c r="A2276" s="1">
        <v>37705</v>
      </c>
      <c r="B2276" s="14">
        <v>6.75</v>
      </c>
      <c r="C2276">
        <v>2.2799999999999998</v>
      </c>
      <c r="D2276">
        <v>874.73999000000003</v>
      </c>
      <c r="E2276">
        <f t="shared" si="1154"/>
        <v>77.599999999999994</v>
      </c>
      <c r="F2276">
        <f t="shared" si="1155"/>
        <v>5846.92</v>
      </c>
      <c r="G2276">
        <f t="shared" si="1156"/>
        <v>40.4</v>
      </c>
      <c r="H2276">
        <f t="shared" si="1157"/>
        <v>1757</v>
      </c>
      <c r="I2276">
        <f t="shared" si="1158"/>
        <v>172245</v>
      </c>
      <c r="J2276">
        <f t="shared" si="1159"/>
        <v>9747.7999999999993</v>
      </c>
      <c r="K2276">
        <f t="shared" si="1160"/>
        <v>130232</v>
      </c>
      <c r="L2276">
        <f t="shared" si="1161"/>
        <v>93.735799999999998</v>
      </c>
      <c r="M2276">
        <f t="shared" si="1162"/>
        <v>1.35</v>
      </c>
      <c r="O2276" s="1"/>
    </row>
    <row r="2277" spans="1:15">
      <c r="A2277" s="1">
        <v>37706</v>
      </c>
      <c r="B2277" s="14">
        <v>6.73</v>
      </c>
      <c r="C2277">
        <v>2.2799999999999998</v>
      </c>
      <c r="D2277">
        <v>869.95001200000002</v>
      </c>
      <c r="E2277">
        <f t="shared" si="1154"/>
        <v>77.599999999999994</v>
      </c>
      <c r="F2277">
        <f t="shared" si="1155"/>
        <v>5846.92</v>
      </c>
      <c r="G2277">
        <f t="shared" si="1156"/>
        <v>40.4</v>
      </c>
      <c r="H2277">
        <f t="shared" si="1157"/>
        <v>1757</v>
      </c>
      <c r="I2277">
        <f t="shared" si="1158"/>
        <v>172245</v>
      </c>
      <c r="J2277">
        <f t="shared" si="1159"/>
        <v>9747.7999999999993</v>
      </c>
      <c r="K2277">
        <f t="shared" si="1160"/>
        <v>130232</v>
      </c>
      <c r="L2277">
        <f t="shared" si="1161"/>
        <v>93.735799999999998</v>
      </c>
      <c r="M2277">
        <f t="shared" si="1162"/>
        <v>1.35</v>
      </c>
      <c r="O2277" s="1"/>
    </row>
    <row r="2278" spans="1:15">
      <c r="A2278" s="1">
        <v>37707</v>
      </c>
      <c r="B2278" s="14">
        <v>6.69</v>
      </c>
      <c r="C2278">
        <v>2.33</v>
      </c>
      <c r="D2278">
        <v>868.52002000000005</v>
      </c>
      <c r="E2278">
        <f t="shared" si="1154"/>
        <v>77.599999999999994</v>
      </c>
      <c r="F2278">
        <f t="shared" si="1155"/>
        <v>5846.92</v>
      </c>
      <c r="G2278">
        <f t="shared" si="1156"/>
        <v>40.4</v>
      </c>
      <c r="H2278">
        <f t="shared" si="1157"/>
        <v>1757</v>
      </c>
      <c r="I2278">
        <f t="shared" si="1158"/>
        <v>172245</v>
      </c>
      <c r="J2278">
        <f t="shared" si="1159"/>
        <v>9747.7999999999993</v>
      </c>
      <c r="K2278">
        <f t="shared" si="1160"/>
        <v>130232</v>
      </c>
      <c r="L2278">
        <f t="shared" si="1161"/>
        <v>93.735799999999998</v>
      </c>
      <c r="M2278">
        <f t="shared" si="1162"/>
        <v>1.35</v>
      </c>
      <c r="O2278" s="1"/>
    </row>
    <row r="2279" spans="1:15">
      <c r="A2279" s="1">
        <v>37708</v>
      </c>
      <c r="B2279" s="14">
        <v>6.65</v>
      </c>
      <c r="C2279">
        <v>2.36</v>
      </c>
      <c r="D2279">
        <v>863.5</v>
      </c>
      <c r="E2279">
        <f t="shared" si="1154"/>
        <v>77.599999999999994</v>
      </c>
      <c r="F2279">
        <f t="shared" si="1155"/>
        <v>5846.92</v>
      </c>
      <c r="G2279">
        <f t="shared" si="1156"/>
        <v>40.4</v>
      </c>
      <c r="H2279">
        <f t="shared" si="1157"/>
        <v>1757</v>
      </c>
      <c r="I2279">
        <f t="shared" si="1158"/>
        <v>172245</v>
      </c>
      <c r="J2279">
        <f t="shared" si="1159"/>
        <v>9747.7999999999993</v>
      </c>
      <c r="K2279">
        <f t="shared" si="1160"/>
        <v>130232</v>
      </c>
      <c r="L2279">
        <f t="shared" si="1161"/>
        <v>93.735799999999998</v>
      </c>
      <c r="M2279">
        <f t="shared" si="1162"/>
        <v>1.35</v>
      </c>
      <c r="O2279" s="1"/>
    </row>
    <row r="2280" spans="1:15">
      <c r="A2280" s="1">
        <v>37709</v>
      </c>
      <c r="B2280" s="14">
        <f t="shared" ref="B2280:D2281" si="1166">B2279</f>
        <v>6.65</v>
      </c>
      <c r="C2280">
        <f t="shared" si="1166"/>
        <v>2.36</v>
      </c>
      <c r="D2280">
        <f t="shared" si="1166"/>
        <v>863.5</v>
      </c>
      <c r="E2280">
        <f t="shared" si="1154"/>
        <v>77.599999999999994</v>
      </c>
      <c r="F2280">
        <f t="shared" si="1155"/>
        <v>5846.92</v>
      </c>
      <c r="G2280">
        <f t="shared" si="1156"/>
        <v>40.4</v>
      </c>
      <c r="H2280">
        <f t="shared" si="1157"/>
        <v>1757</v>
      </c>
      <c r="I2280">
        <f t="shared" si="1158"/>
        <v>172245</v>
      </c>
      <c r="J2280">
        <f t="shared" si="1159"/>
        <v>9747.7999999999993</v>
      </c>
      <c r="K2280">
        <f t="shared" si="1160"/>
        <v>130232</v>
      </c>
      <c r="L2280">
        <f t="shared" si="1161"/>
        <v>93.735799999999998</v>
      </c>
      <c r="M2280">
        <f t="shared" si="1162"/>
        <v>1.35</v>
      </c>
      <c r="O2280" s="1"/>
    </row>
    <row r="2281" spans="1:15">
      <c r="A2281" s="1">
        <v>37710</v>
      </c>
      <c r="B2281" s="14">
        <f t="shared" si="1166"/>
        <v>6.65</v>
      </c>
      <c r="C2281">
        <f t="shared" si="1166"/>
        <v>2.36</v>
      </c>
      <c r="D2281">
        <f t="shared" si="1166"/>
        <v>863.5</v>
      </c>
      <c r="E2281">
        <f t="shared" si="1154"/>
        <v>77.599999999999994</v>
      </c>
      <c r="F2281">
        <f t="shared" si="1155"/>
        <v>5846.92</v>
      </c>
      <c r="G2281">
        <f t="shared" si="1156"/>
        <v>40.4</v>
      </c>
      <c r="H2281">
        <f t="shared" si="1157"/>
        <v>1757</v>
      </c>
      <c r="I2281">
        <f t="shared" si="1158"/>
        <v>172245</v>
      </c>
      <c r="J2281">
        <f t="shared" si="1159"/>
        <v>9747.7999999999993</v>
      </c>
      <c r="K2281">
        <f t="shared" si="1160"/>
        <v>130232</v>
      </c>
      <c r="L2281">
        <f t="shared" si="1161"/>
        <v>93.735799999999998</v>
      </c>
      <c r="M2281">
        <f t="shared" si="1162"/>
        <v>1.35</v>
      </c>
      <c r="O2281" s="1"/>
    </row>
    <row r="2282" spans="1:15">
      <c r="A2282" s="1">
        <v>37711</v>
      </c>
      <c r="B2282" s="14">
        <v>6.52</v>
      </c>
      <c r="C2282">
        <v>2.3199999999999998</v>
      </c>
      <c r="D2282">
        <v>848.17999299999997</v>
      </c>
      <c r="E2282">
        <f t="shared" si="1154"/>
        <v>77.599999999999994</v>
      </c>
      <c r="F2282">
        <f t="shared" si="1155"/>
        <v>5846.92</v>
      </c>
      <c r="G2282">
        <f t="shared" si="1156"/>
        <v>40.4</v>
      </c>
      <c r="H2282">
        <f t="shared" si="1157"/>
        <v>1757</v>
      </c>
      <c r="I2282">
        <f t="shared" si="1158"/>
        <v>172245</v>
      </c>
      <c r="J2282">
        <f t="shared" si="1159"/>
        <v>9747.7999999999993</v>
      </c>
      <c r="K2282">
        <f t="shared" si="1160"/>
        <v>130232</v>
      </c>
      <c r="L2282">
        <f t="shared" si="1161"/>
        <v>93.735799999999998</v>
      </c>
      <c r="M2282">
        <f t="shared" si="1162"/>
        <v>1.35</v>
      </c>
      <c r="O2282" s="1"/>
    </row>
    <row r="2283" spans="1:15">
      <c r="A2283" s="1">
        <v>37712</v>
      </c>
      <c r="B2283" s="14">
        <v>6.61</v>
      </c>
      <c r="C2283">
        <v>2.34</v>
      </c>
      <c r="D2283">
        <v>858.47997999999995</v>
      </c>
      <c r="E2283">
        <v>86</v>
      </c>
      <c r="F2283">
        <v>5882.15</v>
      </c>
      <c r="G2283">
        <v>40.1</v>
      </c>
      <c r="H2283">
        <v>1803</v>
      </c>
      <c r="I2283">
        <v>169347</v>
      </c>
      <c r="J2283">
        <v>9787.7000000000007</v>
      </c>
      <c r="K2283">
        <v>130177</v>
      </c>
      <c r="L2283">
        <v>93.065700000000007</v>
      </c>
      <c r="M2283">
        <v>1.38</v>
      </c>
      <c r="O2283" s="1"/>
    </row>
    <row r="2284" spans="1:15">
      <c r="A2284" s="1">
        <v>37713</v>
      </c>
      <c r="B2284" s="14">
        <v>6.77</v>
      </c>
      <c r="C2284">
        <v>2.34</v>
      </c>
      <c r="D2284">
        <v>880.90002400000003</v>
      </c>
      <c r="E2284">
        <f t="shared" ref="E2284:E2312" si="1167">E2283</f>
        <v>86</v>
      </c>
      <c r="F2284">
        <f t="shared" ref="F2284:F2312" si="1168">F2283</f>
        <v>5882.15</v>
      </c>
      <c r="G2284">
        <f t="shared" ref="G2284:G2312" si="1169">G2283</f>
        <v>40.1</v>
      </c>
      <c r="H2284">
        <f t="shared" ref="H2284:H2312" si="1170">H2283</f>
        <v>1803</v>
      </c>
      <c r="I2284">
        <f t="shared" ref="I2284:I2312" si="1171">I2283</f>
        <v>169347</v>
      </c>
      <c r="J2284">
        <f t="shared" ref="J2284:J2312" si="1172">J2283</f>
        <v>9787.7000000000007</v>
      </c>
      <c r="K2284">
        <f t="shared" ref="K2284:K2312" si="1173">K2283</f>
        <v>130177</v>
      </c>
      <c r="L2284">
        <f t="shared" ref="L2284:L2312" si="1174">L2283</f>
        <v>93.065700000000007</v>
      </c>
      <c r="M2284">
        <f t="shared" ref="M2284:M2312" si="1175">M2283</f>
        <v>1.38</v>
      </c>
      <c r="O2284" s="1"/>
    </row>
    <row r="2285" spans="1:15">
      <c r="A2285" s="1">
        <v>37714</v>
      </c>
      <c r="B2285" s="14">
        <v>6.76</v>
      </c>
      <c r="C2285">
        <v>2.38</v>
      </c>
      <c r="D2285">
        <v>876.45001200000002</v>
      </c>
      <c r="E2285">
        <f t="shared" si="1167"/>
        <v>86</v>
      </c>
      <c r="F2285">
        <f t="shared" si="1168"/>
        <v>5882.15</v>
      </c>
      <c r="G2285">
        <f t="shared" si="1169"/>
        <v>40.1</v>
      </c>
      <c r="H2285">
        <f t="shared" si="1170"/>
        <v>1803</v>
      </c>
      <c r="I2285">
        <f t="shared" si="1171"/>
        <v>169347</v>
      </c>
      <c r="J2285">
        <f t="shared" si="1172"/>
        <v>9787.7000000000007</v>
      </c>
      <c r="K2285">
        <f t="shared" si="1173"/>
        <v>130177</v>
      </c>
      <c r="L2285">
        <f t="shared" si="1174"/>
        <v>93.065700000000007</v>
      </c>
      <c r="M2285">
        <f t="shared" si="1175"/>
        <v>1.38</v>
      </c>
      <c r="O2285" s="1"/>
    </row>
    <row r="2286" spans="1:15">
      <c r="A2286" s="1">
        <v>37715</v>
      </c>
      <c r="B2286" s="14">
        <v>6.79</v>
      </c>
      <c r="C2286">
        <v>2.41</v>
      </c>
      <c r="D2286">
        <v>878.84997599999997</v>
      </c>
      <c r="E2286">
        <f t="shared" si="1167"/>
        <v>86</v>
      </c>
      <c r="F2286">
        <f t="shared" si="1168"/>
        <v>5882.15</v>
      </c>
      <c r="G2286">
        <f t="shared" si="1169"/>
        <v>40.1</v>
      </c>
      <c r="H2286">
        <f t="shared" si="1170"/>
        <v>1803</v>
      </c>
      <c r="I2286">
        <f t="shared" si="1171"/>
        <v>169347</v>
      </c>
      <c r="J2286">
        <f t="shared" si="1172"/>
        <v>9787.7000000000007</v>
      </c>
      <c r="K2286">
        <f t="shared" si="1173"/>
        <v>130177</v>
      </c>
      <c r="L2286">
        <f t="shared" si="1174"/>
        <v>93.065700000000007</v>
      </c>
      <c r="M2286">
        <f t="shared" si="1175"/>
        <v>1.38</v>
      </c>
      <c r="O2286" s="1"/>
    </row>
    <row r="2287" spans="1:15">
      <c r="A2287" s="1">
        <v>37716</v>
      </c>
      <c r="B2287" s="14">
        <f t="shared" ref="B2287:D2288" si="1176">B2286</f>
        <v>6.79</v>
      </c>
      <c r="C2287">
        <f t="shared" si="1176"/>
        <v>2.41</v>
      </c>
      <c r="D2287">
        <f t="shared" si="1176"/>
        <v>878.84997599999997</v>
      </c>
      <c r="E2287">
        <f t="shared" si="1167"/>
        <v>86</v>
      </c>
      <c r="F2287">
        <f t="shared" si="1168"/>
        <v>5882.15</v>
      </c>
      <c r="G2287">
        <f t="shared" si="1169"/>
        <v>40.1</v>
      </c>
      <c r="H2287">
        <f t="shared" si="1170"/>
        <v>1803</v>
      </c>
      <c r="I2287">
        <f t="shared" si="1171"/>
        <v>169347</v>
      </c>
      <c r="J2287">
        <f t="shared" si="1172"/>
        <v>9787.7000000000007</v>
      </c>
      <c r="K2287">
        <f t="shared" si="1173"/>
        <v>130177</v>
      </c>
      <c r="L2287">
        <f t="shared" si="1174"/>
        <v>93.065700000000007</v>
      </c>
      <c r="M2287">
        <f t="shared" si="1175"/>
        <v>1.38</v>
      </c>
      <c r="O2287" s="1"/>
    </row>
    <row r="2288" spans="1:15">
      <c r="A2288" s="1">
        <v>37717</v>
      </c>
      <c r="B2288" s="14">
        <f t="shared" si="1176"/>
        <v>6.79</v>
      </c>
      <c r="C2288">
        <f t="shared" si="1176"/>
        <v>2.41</v>
      </c>
      <c r="D2288">
        <f t="shared" si="1176"/>
        <v>878.84997599999997</v>
      </c>
      <c r="E2288">
        <f t="shared" si="1167"/>
        <v>86</v>
      </c>
      <c r="F2288">
        <f t="shared" si="1168"/>
        <v>5882.15</v>
      </c>
      <c r="G2288">
        <f t="shared" si="1169"/>
        <v>40.1</v>
      </c>
      <c r="H2288">
        <f t="shared" si="1170"/>
        <v>1803</v>
      </c>
      <c r="I2288">
        <f t="shared" si="1171"/>
        <v>169347</v>
      </c>
      <c r="J2288">
        <f t="shared" si="1172"/>
        <v>9787.7000000000007</v>
      </c>
      <c r="K2288">
        <f t="shared" si="1173"/>
        <v>130177</v>
      </c>
      <c r="L2288">
        <f t="shared" si="1174"/>
        <v>93.065700000000007</v>
      </c>
      <c r="M2288">
        <f t="shared" si="1175"/>
        <v>1.38</v>
      </c>
      <c r="O2288" s="1"/>
    </row>
    <row r="2289" spans="1:15">
      <c r="A2289" s="1">
        <v>37718</v>
      </c>
      <c r="B2289" s="14">
        <v>6.85</v>
      </c>
      <c r="C2289">
        <v>2.38</v>
      </c>
      <c r="D2289">
        <v>879.92999299999997</v>
      </c>
      <c r="E2289">
        <f t="shared" si="1167"/>
        <v>86</v>
      </c>
      <c r="F2289">
        <f t="shared" si="1168"/>
        <v>5882.15</v>
      </c>
      <c r="G2289">
        <f t="shared" si="1169"/>
        <v>40.1</v>
      </c>
      <c r="H2289">
        <f t="shared" si="1170"/>
        <v>1803</v>
      </c>
      <c r="I2289">
        <f t="shared" si="1171"/>
        <v>169347</v>
      </c>
      <c r="J2289">
        <f t="shared" si="1172"/>
        <v>9787.7000000000007</v>
      </c>
      <c r="K2289">
        <f t="shared" si="1173"/>
        <v>130177</v>
      </c>
      <c r="L2289">
        <f t="shared" si="1174"/>
        <v>93.065700000000007</v>
      </c>
      <c r="M2289">
        <f t="shared" si="1175"/>
        <v>1.38</v>
      </c>
      <c r="O2289" s="1"/>
    </row>
    <row r="2290" spans="1:15">
      <c r="A2290" s="1">
        <v>37719</v>
      </c>
      <c r="B2290" s="14">
        <v>6.82</v>
      </c>
      <c r="C2290">
        <v>2.36</v>
      </c>
      <c r="D2290">
        <v>878.28997800000002</v>
      </c>
      <c r="E2290">
        <f t="shared" si="1167"/>
        <v>86</v>
      </c>
      <c r="F2290">
        <f t="shared" si="1168"/>
        <v>5882.15</v>
      </c>
      <c r="G2290">
        <f t="shared" si="1169"/>
        <v>40.1</v>
      </c>
      <c r="H2290">
        <f t="shared" si="1170"/>
        <v>1803</v>
      </c>
      <c r="I2290">
        <f t="shared" si="1171"/>
        <v>169347</v>
      </c>
      <c r="J2290">
        <f t="shared" si="1172"/>
        <v>9787.7000000000007</v>
      </c>
      <c r="K2290">
        <f t="shared" si="1173"/>
        <v>130177</v>
      </c>
      <c r="L2290">
        <f t="shared" si="1174"/>
        <v>93.065700000000007</v>
      </c>
      <c r="M2290">
        <f t="shared" si="1175"/>
        <v>1.38</v>
      </c>
      <c r="O2290" s="1"/>
    </row>
    <row r="2291" spans="1:15">
      <c r="A2291" s="1">
        <v>37720</v>
      </c>
      <c r="B2291" s="14">
        <v>6.77</v>
      </c>
      <c r="C2291">
        <v>2.38</v>
      </c>
      <c r="D2291">
        <v>865.98999000000003</v>
      </c>
      <c r="E2291">
        <f t="shared" si="1167"/>
        <v>86</v>
      </c>
      <c r="F2291">
        <f t="shared" si="1168"/>
        <v>5882.15</v>
      </c>
      <c r="G2291">
        <f t="shared" si="1169"/>
        <v>40.1</v>
      </c>
      <c r="H2291">
        <f t="shared" si="1170"/>
        <v>1803</v>
      </c>
      <c r="I2291">
        <f t="shared" si="1171"/>
        <v>169347</v>
      </c>
      <c r="J2291">
        <f t="shared" si="1172"/>
        <v>9787.7000000000007</v>
      </c>
      <c r="K2291">
        <f t="shared" si="1173"/>
        <v>130177</v>
      </c>
      <c r="L2291">
        <f t="shared" si="1174"/>
        <v>93.065700000000007</v>
      </c>
      <c r="M2291">
        <f t="shared" si="1175"/>
        <v>1.38</v>
      </c>
      <c r="O2291" s="1"/>
    </row>
    <row r="2292" spans="1:15">
      <c r="A2292" s="1">
        <v>37721</v>
      </c>
      <c r="B2292" s="14">
        <v>6.72</v>
      </c>
      <c r="C2292">
        <v>2.35</v>
      </c>
      <c r="D2292">
        <v>871.580017</v>
      </c>
      <c r="E2292">
        <f t="shared" si="1167"/>
        <v>86</v>
      </c>
      <c r="F2292">
        <f t="shared" si="1168"/>
        <v>5882.15</v>
      </c>
      <c r="G2292">
        <f t="shared" si="1169"/>
        <v>40.1</v>
      </c>
      <c r="H2292">
        <f t="shared" si="1170"/>
        <v>1803</v>
      </c>
      <c r="I2292">
        <f t="shared" si="1171"/>
        <v>169347</v>
      </c>
      <c r="J2292">
        <f t="shared" si="1172"/>
        <v>9787.7000000000007</v>
      </c>
      <c r="K2292">
        <f t="shared" si="1173"/>
        <v>130177</v>
      </c>
      <c r="L2292">
        <f t="shared" si="1174"/>
        <v>93.065700000000007</v>
      </c>
      <c r="M2292">
        <f t="shared" si="1175"/>
        <v>1.38</v>
      </c>
      <c r="O2292" s="1"/>
    </row>
    <row r="2293" spans="1:15">
      <c r="A2293" s="1">
        <v>37722</v>
      </c>
      <c r="B2293" s="14">
        <v>6.72</v>
      </c>
      <c r="C2293">
        <v>2.35</v>
      </c>
      <c r="D2293">
        <v>868.29998799999998</v>
      </c>
      <c r="E2293">
        <f t="shared" si="1167"/>
        <v>86</v>
      </c>
      <c r="F2293">
        <f t="shared" si="1168"/>
        <v>5882.15</v>
      </c>
      <c r="G2293">
        <f t="shared" si="1169"/>
        <v>40.1</v>
      </c>
      <c r="H2293">
        <f t="shared" si="1170"/>
        <v>1803</v>
      </c>
      <c r="I2293">
        <f t="shared" si="1171"/>
        <v>169347</v>
      </c>
      <c r="J2293">
        <f t="shared" si="1172"/>
        <v>9787.7000000000007</v>
      </c>
      <c r="K2293">
        <f t="shared" si="1173"/>
        <v>130177</v>
      </c>
      <c r="L2293">
        <f t="shared" si="1174"/>
        <v>93.065700000000007</v>
      </c>
      <c r="M2293">
        <f t="shared" si="1175"/>
        <v>1.38</v>
      </c>
      <c r="O2293" s="1"/>
    </row>
    <row r="2294" spans="1:15">
      <c r="A2294" s="1">
        <v>37723</v>
      </c>
      <c r="B2294" s="14">
        <f t="shared" ref="B2294:D2295" si="1177">B2293</f>
        <v>6.72</v>
      </c>
      <c r="C2294">
        <f t="shared" si="1177"/>
        <v>2.35</v>
      </c>
      <c r="D2294">
        <f t="shared" si="1177"/>
        <v>868.29998799999998</v>
      </c>
      <c r="E2294">
        <f t="shared" si="1167"/>
        <v>86</v>
      </c>
      <c r="F2294">
        <f t="shared" si="1168"/>
        <v>5882.15</v>
      </c>
      <c r="G2294">
        <f t="shared" si="1169"/>
        <v>40.1</v>
      </c>
      <c r="H2294">
        <f t="shared" si="1170"/>
        <v>1803</v>
      </c>
      <c r="I2294">
        <f t="shared" si="1171"/>
        <v>169347</v>
      </c>
      <c r="J2294">
        <f t="shared" si="1172"/>
        <v>9787.7000000000007</v>
      </c>
      <c r="K2294">
        <f t="shared" si="1173"/>
        <v>130177</v>
      </c>
      <c r="L2294">
        <f t="shared" si="1174"/>
        <v>93.065700000000007</v>
      </c>
      <c r="M2294">
        <f t="shared" si="1175"/>
        <v>1.38</v>
      </c>
      <c r="O2294" s="1"/>
    </row>
    <row r="2295" spans="1:15">
      <c r="A2295" s="1">
        <v>37724</v>
      </c>
      <c r="B2295" s="14">
        <f t="shared" si="1177"/>
        <v>6.72</v>
      </c>
      <c r="C2295">
        <f t="shared" si="1177"/>
        <v>2.35</v>
      </c>
      <c r="D2295">
        <f t="shared" si="1177"/>
        <v>868.29998799999998</v>
      </c>
      <c r="E2295">
        <f t="shared" si="1167"/>
        <v>86</v>
      </c>
      <c r="F2295">
        <f t="shared" si="1168"/>
        <v>5882.15</v>
      </c>
      <c r="G2295">
        <f t="shared" si="1169"/>
        <v>40.1</v>
      </c>
      <c r="H2295">
        <f t="shared" si="1170"/>
        <v>1803</v>
      </c>
      <c r="I2295">
        <f t="shared" si="1171"/>
        <v>169347</v>
      </c>
      <c r="J2295">
        <f t="shared" si="1172"/>
        <v>9787.7000000000007</v>
      </c>
      <c r="K2295">
        <f t="shared" si="1173"/>
        <v>130177</v>
      </c>
      <c r="L2295">
        <f t="shared" si="1174"/>
        <v>93.065700000000007</v>
      </c>
      <c r="M2295">
        <f t="shared" si="1175"/>
        <v>1.38</v>
      </c>
      <c r="O2295" s="1"/>
    </row>
    <row r="2296" spans="1:15">
      <c r="A2296" s="1">
        <v>37725</v>
      </c>
      <c r="B2296" s="14">
        <v>6.81</v>
      </c>
      <c r="C2296">
        <v>2.2999999999999998</v>
      </c>
      <c r="D2296">
        <v>885.22997999999995</v>
      </c>
      <c r="E2296">
        <f t="shared" si="1167"/>
        <v>86</v>
      </c>
      <c r="F2296">
        <f t="shared" si="1168"/>
        <v>5882.15</v>
      </c>
      <c r="G2296">
        <f t="shared" si="1169"/>
        <v>40.1</v>
      </c>
      <c r="H2296">
        <f t="shared" si="1170"/>
        <v>1803</v>
      </c>
      <c r="I2296">
        <f t="shared" si="1171"/>
        <v>169347</v>
      </c>
      <c r="J2296">
        <f t="shared" si="1172"/>
        <v>9787.7000000000007</v>
      </c>
      <c r="K2296">
        <f t="shared" si="1173"/>
        <v>130177</v>
      </c>
      <c r="L2296">
        <f t="shared" si="1174"/>
        <v>93.065700000000007</v>
      </c>
      <c r="M2296">
        <f t="shared" si="1175"/>
        <v>1.38</v>
      </c>
      <c r="O2296" s="1"/>
    </row>
    <row r="2297" spans="1:15">
      <c r="A2297" s="1">
        <v>37726</v>
      </c>
      <c r="B2297" s="14">
        <v>6.88</v>
      </c>
      <c r="C2297">
        <v>2.29</v>
      </c>
      <c r="D2297">
        <v>890.80999799999995</v>
      </c>
      <c r="E2297">
        <f t="shared" si="1167"/>
        <v>86</v>
      </c>
      <c r="F2297">
        <f t="shared" si="1168"/>
        <v>5882.15</v>
      </c>
      <c r="G2297">
        <f t="shared" si="1169"/>
        <v>40.1</v>
      </c>
      <c r="H2297">
        <f t="shared" si="1170"/>
        <v>1803</v>
      </c>
      <c r="I2297">
        <f t="shared" si="1171"/>
        <v>169347</v>
      </c>
      <c r="J2297">
        <f t="shared" si="1172"/>
        <v>9787.7000000000007</v>
      </c>
      <c r="K2297">
        <f t="shared" si="1173"/>
        <v>130177</v>
      </c>
      <c r="L2297">
        <f t="shared" si="1174"/>
        <v>93.065700000000007</v>
      </c>
      <c r="M2297">
        <f t="shared" si="1175"/>
        <v>1.38</v>
      </c>
      <c r="O2297" s="1"/>
    </row>
    <row r="2298" spans="1:15">
      <c r="A2298" s="1">
        <v>37727</v>
      </c>
      <c r="B2298" s="14">
        <v>6.82</v>
      </c>
      <c r="C2298">
        <v>2.29</v>
      </c>
      <c r="D2298">
        <v>879.90997300000004</v>
      </c>
      <c r="E2298">
        <f t="shared" si="1167"/>
        <v>86</v>
      </c>
      <c r="F2298">
        <f t="shared" si="1168"/>
        <v>5882.15</v>
      </c>
      <c r="G2298">
        <f t="shared" si="1169"/>
        <v>40.1</v>
      </c>
      <c r="H2298">
        <f t="shared" si="1170"/>
        <v>1803</v>
      </c>
      <c r="I2298">
        <f t="shared" si="1171"/>
        <v>169347</v>
      </c>
      <c r="J2298">
        <f t="shared" si="1172"/>
        <v>9787.7000000000007</v>
      </c>
      <c r="K2298">
        <f t="shared" si="1173"/>
        <v>130177</v>
      </c>
      <c r="L2298">
        <f t="shared" si="1174"/>
        <v>93.065700000000007</v>
      </c>
      <c r="M2298">
        <f t="shared" si="1175"/>
        <v>1.38</v>
      </c>
      <c r="O2298" s="1"/>
    </row>
    <row r="2299" spans="1:15">
      <c r="A2299" s="1">
        <v>37728</v>
      </c>
      <c r="B2299" s="14">
        <v>6.9</v>
      </c>
      <c r="C2299">
        <v>2.27</v>
      </c>
      <c r="D2299">
        <v>893.580017</v>
      </c>
      <c r="E2299">
        <f t="shared" si="1167"/>
        <v>86</v>
      </c>
      <c r="F2299">
        <f t="shared" si="1168"/>
        <v>5882.15</v>
      </c>
      <c r="G2299">
        <f t="shared" si="1169"/>
        <v>40.1</v>
      </c>
      <c r="H2299">
        <f t="shared" si="1170"/>
        <v>1803</v>
      </c>
      <c r="I2299">
        <f t="shared" si="1171"/>
        <v>169347</v>
      </c>
      <c r="J2299">
        <f t="shared" si="1172"/>
        <v>9787.7000000000007</v>
      </c>
      <c r="K2299">
        <f t="shared" si="1173"/>
        <v>130177</v>
      </c>
      <c r="L2299">
        <f t="shared" si="1174"/>
        <v>93.065700000000007</v>
      </c>
      <c r="M2299">
        <f t="shared" si="1175"/>
        <v>1.38</v>
      </c>
      <c r="O2299" s="1"/>
    </row>
    <row r="2300" spans="1:15">
      <c r="A2300" s="1">
        <v>37729</v>
      </c>
      <c r="B2300" s="14">
        <v>6.89</v>
      </c>
      <c r="C2300">
        <f>C2299</f>
        <v>2.27</v>
      </c>
      <c r="D2300">
        <f>D2299</f>
        <v>893.580017</v>
      </c>
      <c r="E2300">
        <f t="shared" si="1167"/>
        <v>86</v>
      </c>
      <c r="F2300">
        <f t="shared" si="1168"/>
        <v>5882.15</v>
      </c>
      <c r="G2300">
        <f t="shared" si="1169"/>
        <v>40.1</v>
      </c>
      <c r="H2300">
        <f t="shared" si="1170"/>
        <v>1803</v>
      </c>
      <c r="I2300">
        <f t="shared" si="1171"/>
        <v>169347</v>
      </c>
      <c r="J2300">
        <f t="shared" si="1172"/>
        <v>9787.7000000000007</v>
      </c>
      <c r="K2300">
        <f t="shared" si="1173"/>
        <v>130177</v>
      </c>
      <c r="L2300">
        <f t="shared" si="1174"/>
        <v>93.065700000000007</v>
      </c>
      <c r="M2300">
        <f t="shared" si="1175"/>
        <v>1.38</v>
      </c>
      <c r="O2300" s="1"/>
    </row>
    <row r="2301" spans="1:15">
      <c r="A2301" s="1">
        <v>37730</v>
      </c>
      <c r="B2301" s="14">
        <f t="shared" ref="B2301:D2302" si="1178">B2300</f>
        <v>6.89</v>
      </c>
      <c r="C2301">
        <f t="shared" si="1178"/>
        <v>2.27</v>
      </c>
      <c r="D2301">
        <f t="shared" si="1178"/>
        <v>893.580017</v>
      </c>
      <c r="E2301">
        <f t="shared" si="1167"/>
        <v>86</v>
      </c>
      <c r="F2301">
        <f t="shared" si="1168"/>
        <v>5882.15</v>
      </c>
      <c r="G2301">
        <f t="shared" si="1169"/>
        <v>40.1</v>
      </c>
      <c r="H2301">
        <f t="shared" si="1170"/>
        <v>1803</v>
      </c>
      <c r="I2301">
        <f t="shared" si="1171"/>
        <v>169347</v>
      </c>
      <c r="J2301">
        <f t="shared" si="1172"/>
        <v>9787.7000000000007</v>
      </c>
      <c r="K2301">
        <f t="shared" si="1173"/>
        <v>130177</v>
      </c>
      <c r="L2301">
        <f t="shared" si="1174"/>
        <v>93.065700000000007</v>
      </c>
      <c r="M2301">
        <f t="shared" si="1175"/>
        <v>1.38</v>
      </c>
      <c r="O2301" s="1"/>
    </row>
    <row r="2302" spans="1:15">
      <c r="A2302" s="1">
        <v>37731</v>
      </c>
      <c r="B2302" s="14">
        <f t="shared" si="1178"/>
        <v>6.89</v>
      </c>
      <c r="C2302">
        <f t="shared" si="1178"/>
        <v>2.27</v>
      </c>
      <c r="D2302">
        <f t="shared" si="1178"/>
        <v>893.580017</v>
      </c>
      <c r="E2302">
        <f t="shared" si="1167"/>
        <v>86</v>
      </c>
      <c r="F2302">
        <f t="shared" si="1168"/>
        <v>5882.15</v>
      </c>
      <c r="G2302">
        <f t="shared" si="1169"/>
        <v>40.1</v>
      </c>
      <c r="H2302">
        <f t="shared" si="1170"/>
        <v>1803</v>
      </c>
      <c r="I2302">
        <f t="shared" si="1171"/>
        <v>169347</v>
      </c>
      <c r="J2302">
        <f t="shared" si="1172"/>
        <v>9787.7000000000007</v>
      </c>
      <c r="K2302">
        <f t="shared" si="1173"/>
        <v>130177</v>
      </c>
      <c r="L2302">
        <f t="shared" si="1174"/>
        <v>93.065700000000007</v>
      </c>
      <c r="M2302">
        <f t="shared" si="1175"/>
        <v>1.38</v>
      </c>
      <c r="O2302" s="1"/>
    </row>
    <row r="2303" spans="1:15">
      <c r="A2303" s="1">
        <v>37732</v>
      </c>
      <c r="B2303" s="14">
        <v>6.89</v>
      </c>
      <c r="C2303">
        <v>2.29</v>
      </c>
      <c r="D2303">
        <v>892.01000999999997</v>
      </c>
      <c r="E2303">
        <f t="shared" si="1167"/>
        <v>86</v>
      </c>
      <c r="F2303">
        <f t="shared" si="1168"/>
        <v>5882.15</v>
      </c>
      <c r="G2303">
        <f t="shared" si="1169"/>
        <v>40.1</v>
      </c>
      <c r="H2303">
        <f t="shared" si="1170"/>
        <v>1803</v>
      </c>
      <c r="I2303">
        <f t="shared" si="1171"/>
        <v>169347</v>
      </c>
      <c r="J2303">
        <f t="shared" si="1172"/>
        <v>9787.7000000000007</v>
      </c>
      <c r="K2303">
        <f t="shared" si="1173"/>
        <v>130177</v>
      </c>
      <c r="L2303">
        <f t="shared" si="1174"/>
        <v>93.065700000000007</v>
      </c>
      <c r="M2303">
        <f t="shared" si="1175"/>
        <v>1.38</v>
      </c>
      <c r="O2303" s="1"/>
    </row>
    <row r="2304" spans="1:15">
      <c r="A2304" s="1">
        <v>37733</v>
      </c>
      <c r="B2304" s="14">
        <v>6.96</v>
      </c>
      <c r="C2304">
        <v>2.31</v>
      </c>
      <c r="D2304">
        <v>911.36999500000002</v>
      </c>
      <c r="E2304">
        <f t="shared" si="1167"/>
        <v>86</v>
      </c>
      <c r="F2304">
        <f t="shared" si="1168"/>
        <v>5882.15</v>
      </c>
      <c r="G2304">
        <f t="shared" si="1169"/>
        <v>40.1</v>
      </c>
      <c r="H2304">
        <f t="shared" si="1170"/>
        <v>1803</v>
      </c>
      <c r="I2304">
        <f t="shared" si="1171"/>
        <v>169347</v>
      </c>
      <c r="J2304">
        <f t="shared" si="1172"/>
        <v>9787.7000000000007</v>
      </c>
      <c r="K2304">
        <f t="shared" si="1173"/>
        <v>130177</v>
      </c>
      <c r="L2304">
        <f t="shared" si="1174"/>
        <v>93.065700000000007</v>
      </c>
      <c r="M2304">
        <f t="shared" si="1175"/>
        <v>1.38</v>
      </c>
      <c r="O2304" s="1"/>
    </row>
    <row r="2305" spans="1:15">
      <c r="A2305" s="1">
        <v>37734</v>
      </c>
      <c r="B2305" s="14">
        <v>7.03</v>
      </c>
      <c r="C2305">
        <v>2.3199999999999998</v>
      </c>
      <c r="D2305">
        <v>919.02002000000005</v>
      </c>
      <c r="E2305">
        <f t="shared" si="1167"/>
        <v>86</v>
      </c>
      <c r="F2305">
        <f t="shared" si="1168"/>
        <v>5882.15</v>
      </c>
      <c r="G2305">
        <f t="shared" si="1169"/>
        <v>40.1</v>
      </c>
      <c r="H2305">
        <f t="shared" si="1170"/>
        <v>1803</v>
      </c>
      <c r="I2305">
        <f t="shared" si="1171"/>
        <v>169347</v>
      </c>
      <c r="J2305">
        <f t="shared" si="1172"/>
        <v>9787.7000000000007</v>
      </c>
      <c r="K2305">
        <f t="shared" si="1173"/>
        <v>130177</v>
      </c>
      <c r="L2305">
        <f t="shared" si="1174"/>
        <v>93.065700000000007</v>
      </c>
      <c r="M2305">
        <f t="shared" si="1175"/>
        <v>1.38</v>
      </c>
      <c r="O2305" s="1"/>
    </row>
    <row r="2306" spans="1:15">
      <c r="A2306" s="1">
        <v>37735</v>
      </c>
      <c r="B2306" s="14">
        <v>6.99</v>
      </c>
      <c r="C2306">
        <v>2.31</v>
      </c>
      <c r="D2306">
        <v>911.42999299999997</v>
      </c>
      <c r="E2306">
        <f t="shared" si="1167"/>
        <v>86</v>
      </c>
      <c r="F2306">
        <f t="shared" si="1168"/>
        <v>5882.15</v>
      </c>
      <c r="G2306">
        <f t="shared" si="1169"/>
        <v>40.1</v>
      </c>
      <c r="H2306">
        <f t="shared" si="1170"/>
        <v>1803</v>
      </c>
      <c r="I2306">
        <f t="shared" si="1171"/>
        <v>169347</v>
      </c>
      <c r="J2306">
        <f t="shared" si="1172"/>
        <v>9787.7000000000007</v>
      </c>
      <c r="K2306">
        <f t="shared" si="1173"/>
        <v>130177</v>
      </c>
      <c r="L2306">
        <f t="shared" si="1174"/>
        <v>93.065700000000007</v>
      </c>
      <c r="M2306">
        <f t="shared" si="1175"/>
        <v>1.38</v>
      </c>
      <c r="O2306" s="1"/>
    </row>
    <row r="2307" spans="1:15">
      <c r="A2307" s="1">
        <v>37736</v>
      </c>
      <c r="B2307" s="14">
        <v>6.91</v>
      </c>
      <c r="C2307">
        <v>2.34</v>
      </c>
      <c r="D2307">
        <v>898.80999799999995</v>
      </c>
      <c r="E2307">
        <f t="shared" si="1167"/>
        <v>86</v>
      </c>
      <c r="F2307">
        <f t="shared" si="1168"/>
        <v>5882.15</v>
      </c>
      <c r="G2307">
        <f t="shared" si="1169"/>
        <v>40.1</v>
      </c>
      <c r="H2307">
        <f t="shared" si="1170"/>
        <v>1803</v>
      </c>
      <c r="I2307">
        <f t="shared" si="1171"/>
        <v>169347</v>
      </c>
      <c r="J2307">
        <f t="shared" si="1172"/>
        <v>9787.7000000000007</v>
      </c>
      <c r="K2307">
        <f t="shared" si="1173"/>
        <v>130177</v>
      </c>
      <c r="L2307">
        <f t="shared" si="1174"/>
        <v>93.065700000000007</v>
      </c>
      <c r="M2307">
        <f t="shared" si="1175"/>
        <v>1.38</v>
      </c>
      <c r="O2307" s="1"/>
    </row>
    <row r="2308" spans="1:15">
      <c r="A2308" s="1">
        <v>37737</v>
      </c>
      <c r="B2308" s="14">
        <f t="shared" ref="B2308:D2309" si="1179">B2307</f>
        <v>6.91</v>
      </c>
      <c r="C2308">
        <f t="shared" si="1179"/>
        <v>2.34</v>
      </c>
      <c r="D2308">
        <f t="shared" si="1179"/>
        <v>898.80999799999995</v>
      </c>
      <c r="E2308">
        <f t="shared" si="1167"/>
        <v>86</v>
      </c>
      <c r="F2308">
        <f t="shared" si="1168"/>
        <v>5882.15</v>
      </c>
      <c r="G2308">
        <f t="shared" si="1169"/>
        <v>40.1</v>
      </c>
      <c r="H2308">
        <f t="shared" si="1170"/>
        <v>1803</v>
      </c>
      <c r="I2308">
        <f t="shared" si="1171"/>
        <v>169347</v>
      </c>
      <c r="J2308">
        <f t="shared" si="1172"/>
        <v>9787.7000000000007</v>
      </c>
      <c r="K2308">
        <f t="shared" si="1173"/>
        <v>130177</v>
      </c>
      <c r="L2308">
        <f t="shared" si="1174"/>
        <v>93.065700000000007</v>
      </c>
      <c r="M2308">
        <f t="shared" si="1175"/>
        <v>1.38</v>
      </c>
      <c r="O2308" s="1"/>
    </row>
    <row r="2309" spans="1:15">
      <c r="A2309" s="1">
        <v>37738</v>
      </c>
      <c r="B2309" s="14">
        <f t="shared" si="1179"/>
        <v>6.91</v>
      </c>
      <c r="C2309">
        <f t="shared" si="1179"/>
        <v>2.34</v>
      </c>
      <c r="D2309">
        <f t="shared" si="1179"/>
        <v>898.80999799999995</v>
      </c>
      <c r="E2309">
        <f t="shared" si="1167"/>
        <v>86</v>
      </c>
      <c r="F2309">
        <f t="shared" si="1168"/>
        <v>5882.15</v>
      </c>
      <c r="G2309">
        <f t="shared" si="1169"/>
        <v>40.1</v>
      </c>
      <c r="H2309">
        <f t="shared" si="1170"/>
        <v>1803</v>
      </c>
      <c r="I2309">
        <f t="shared" si="1171"/>
        <v>169347</v>
      </c>
      <c r="J2309">
        <f t="shared" si="1172"/>
        <v>9787.7000000000007</v>
      </c>
      <c r="K2309">
        <f t="shared" si="1173"/>
        <v>130177</v>
      </c>
      <c r="L2309">
        <f t="shared" si="1174"/>
        <v>93.065700000000007</v>
      </c>
      <c r="M2309">
        <f t="shared" si="1175"/>
        <v>1.38</v>
      </c>
      <c r="O2309" s="1"/>
    </row>
    <row r="2310" spans="1:15">
      <c r="A2310" s="1">
        <v>37739</v>
      </c>
      <c r="B2310" s="14">
        <v>7.02</v>
      </c>
      <c r="C2310">
        <v>2.33</v>
      </c>
      <c r="D2310">
        <v>914.84002699999996</v>
      </c>
      <c r="E2310">
        <f t="shared" si="1167"/>
        <v>86</v>
      </c>
      <c r="F2310">
        <f t="shared" si="1168"/>
        <v>5882.15</v>
      </c>
      <c r="G2310">
        <f t="shared" si="1169"/>
        <v>40.1</v>
      </c>
      <c r="H2310">
        <f t="shared" si="1170"/>
        <v>1803</v>
      </c>
      <c r="I2310">
        <f t="shared" si="1171"/>
        <v>169347</v>
      </c>
      <c r="J2310">
        <f t="shared" si="1172"/>
        <v>9787.7000000000007</v>
      </c>
      <c r="K2310">
        <f t="shared" si="1173"/>
        <v>130177</v>
      </c>
      <c r="L2310">
        <f t="shared" si="1174"/>
        <v>93.065700000000007</v>
      </c>
      <c r="M2310">
        <f t="shared" si="1175"/>
        <v>1.38</v>
      </c>
      <c r="O2310" s="1"/>
    </row>
    <row r="2311" spans="1:15">
      <c r="A2311" s="1">
        <v>37740</v>
      </c>
      <c r="B2311" s="14">
        <v>7</v>
      </c>
      <c r="C2311">
        <v>2.34</v>
      </c>
      <c r="D2311">
        <v>917.84002699999996</v>
      </c>
      <c r="E2311">
        <f t="shared" si="1167"/>
        <v>86</v>
      </c>
      <c r="F2311">
        <f t="shared" si="1168"/>
        <v>5882.15</v>
      </c>
      <c r="G2311">
        <f t="shared" si="1169"/>
        <v>40.1</v>
      </c>
      <c r="H2311">
        <f t="shared" si="1170"/>
        <v>1803</v>
      </c>
      <c r="I2311">
        <f t="shared" si="1171"/>
        <v>169347</v>
      </c>
      <c r="J2311">
        <f t="shared" si="1172"/>
        <v>9787.7000000000007</v>
      </c>
      <c r="K2311">
        <f t="shared" si="1173"/>
        <v>130177</v>
      </c>
      <c r="L2311">
        <f t="shared" si="1174"/>
        <v>93.065700000000007</v>
      </c>
      <c r="M2311">
        <f t="shared" si="1175"/>
        <v>1.38</v>
      </c>
      <c r="O2311" s="1"/>
    </row>
    <row r="2312" spans="1:15">
      <c r="A2312" s="1">
        <v>37741</v>
      </c>
      <c r="B2312" s="14">
        <v>7.02</v>
      </c>
      <c r="C2312">
        <v>2.38</v>
      </c>
      <c r="D2312">
        <v>916.919983</v>
      </c>
      <c r="E2312">
        <f t="shared" si="1167"/>
        <v>86</v>
      </c>
      <c r="F2312">
        <f t="shared" si="1168"/>
        <v>5882.15</v>
      </c>
      <c r="G2312">
        <f t="shared" si="1169"/>
        <v>40.1</v>
      </c>
      <c r="H2312">
        <f t="shared" si="1170"/>
        <v>1803</v>
      </c>
      <c r="I2312">
        <f t="shared" si="1171"/>
        <v>169347</v>
      </c>
      <c r="J2312">
        <f t="shared" si="1172"/>
        <v>9787.7000000000007</v>
      </c>
      <c r="K2312">
        <f t="shared" si="1173"/>
        <v>130177</v>
      </c>
      <c r="L2312">
        <f t="shared" si="1174"/>
        <v>93.065700000000007</v>
      </c>
      <c r="M2312">
        <f t="shared" si="1175"/>
        <v>1.38</v>
      </c>
      <c r="O2312" s="1"/>
    </row>
    <row r="2313" spans="1:15">
      <c r="A2313" s="1">
        <v>37742</v>
      </c>
      <c r="B2313" s="14">
        <f>B2312</f>
        <v>7.02</v>
      </c>
      <c r="C2313">
        <v>2.38</v>
      </c>
      <c r="D2313">
        <v>916.29998799999998</v>
      </c>
      <c r="E2313">
        <v>92.1</v>
      </c>
      <c r="F2313">
        <v>5944.9250000000002</v>
      </c>
      <c r="G2313">
        <v>40.200000000000003</v>
      </c>
      <c r="H2313">
        <v>1835</v>
      </c>
      <c r="I2313">
        <v>171542</v>
      </c>
      <c r="J2313">
        <v>9862.5</v>
      </c>
      <c r="K2313">
        <v>130196</v>
      </c>
      <c r="L2313">
        <v>93.091800000000006</v>
      </c>
      <c r="M2313">
        <v>1.37</v>
      </c>
      <c r="O2313" s="1"/>
    </row>
    <row r="2314" spans="1:15">
      <c r="A2314" s="1">
        <v>37743</v>
      </c>
      <c r="B2314" s="14">
        <v>7.09</v>
      </c>
      <c r="C2314">
        <v>2.38</v>
      </c>
      <c r="D2314">
        <v>930.080017</v>
      </c>
      <c r="E2314">
        <f t="shared" ref="E2314:E2342" si="1180">E2313</f>
        <v>92.1</v>
      </c>
      <c r="F2314">
        <f t="shared" ref="F2314:F2342" si="1181">F2313</f>
        <v>5944.9250000000002</v>
      </c>
      <c r="G2314">
        <f t="shared" ref="G2314:G2342" si="1182">G2313</f>
        <v>40.200000000000003</v>
      </c>
      <c r="H2314">
        <f t="shared" ref="H2314:H2342" si="1183">H2313</f>
        <v>1835</v>
      </c>
      <c r="I2314">
        <f t="shared" ref="I2314:I2342" si="1184">I2313</f>
        <v>171542</v>
      </c>
      <c r="J2314">
        <f t="shared" ref="J2314:J2342" si="1185">J2313</f>
        <v>9862.5</v>
      </c>
      <c r="K2314">
        <f t="shared" ref="K2314:K2342" si="1186">K2313</f>
        <v>130196</v>
      </c>
      <c r="L2314">
        <f t="shared" ref="L2314:L2342" si="1187">L2313</f>
        <v>93.091800000000006</v>
      </c>
      <c r="M2314">
        <f t="shared" ref="M2314:M2342" si="1188">M2313</f>
        <v>1.37</v>
      </c>
      <c r="O2314" s="1"/>
    </row>
    <row r="2315" spans="1:15">
      <c r="A2315" s="1">
        <v>37744</v>
      </c>
      <c r="B2315" s="14">
        <f t="shared" ref="B2315:D2316" si="1189">B2314</f>
        <v>7.09</v>
      </c>
      <c r="C2315">
        <f t="shared" si="1189"/>
        <v>2.38</v>
      </c>
      <c r="D2315">
        <f t="shared" si="1189"/>
        <v>930.080017</v>
      </c>
      <c r="E2315">
        <f t="shared" si="1180"/>
        <v>92.1</v>
      </c>
      <c r="F2315">
        <f t="shared" si="1181"/>
        <v>5944.9250000000002</v>
      </c>
      <c r="G2315">
        <f t="shared" si="1182"/>
        <v>40.200000000000003</v>
      </c>
      <c r="H2315">
        <f t="shared" si="1183"/>
        <v>1835</v>
      </c>
      <c r="I2315">
        <f t="shared" si="1184"/>
        <v>171542</v>
      </c>
      <c r="J2315">
        <f t="shared" si="1185"/>
        <v>9862.5</v>
      </c>
      <c r="K2315">
        <f t="shared" si="1186"/>
        <v>130196</v>
      </c>
      <c r="L2315">
        <f t="shared" si="1187"/>
        <v>93.091800000000006</v>
      </c>
      <c r="M2315">
        <f t="shared" si="1188"/>
        <v>1.37</v>
      </c>
      <c r="O2315" s="1"/>
    </row>
    <row r="2316" spans="1:15">
      <c r="A2316" s="1">
        <v>37745</v>
      </c>
      <c r="B2316" s="14">
        <f t="shared" si="1189"/>
        <v>7.09</v>
      </c>
      <c r="C2316">
        <f t="shared" si="1189"/>
        <v>2.38</v>
      </c>
      <c r="D2316">
        <f t="shared" si="1189"/>
        <v>930.080017</v>
      </c>
      <c r="E2316">
        <f t="shared" si="1180"/>
        <v>92.1</v>
      </c>
      <c r="F2316">
        <f t="shared" si="1181"/>
        <v>5944.9250000000002</v>
      </c>
      <c r="G2316">
        <f t="shared" si="1182"/>
        <v>40.200000000000003</v>
      </c>
      <c r="H2316">
        <f t="shared" si="1183"/>
        <v>1835</v>
      </c>
      <c r="I2316">
        <f t="shared" si="1184"/>
        <v>171542</v>
      </c>
      <c r="J2316">
        <f t="shared" si="1185"/>
        <v>9862.5</v>
      </c>
      <c r="K2316">
        <f t="shared" si="1186"/>
        <v>130196</v>
      </c>
      <c r="L2316">
        <f t="shared" si="1187"/>
        <v>93.091800000000006</v>
      </c>
      <c r="M2316">
        <f t="shared" si="1188"/>
        <v>1.37</v>
      </c>
      <c r="O2316" s="1"/>
    </row>
    <row r="2317" spans="1:15">
      <c r="A2317" s="1">
        <v>37746</v>
      </c>
      <c r="B2317" s="14">
        <v>7.08</v>
      </c>
      <c r="C2317">
        <v>2.37</v>
      </c>
      <c r="D2317">
        <v>926.54998799999998</v>
      </c>
      <c r="E2317">
        <f t="shared" si="1180"/>
        <v>92.1</v>
      </c>
      <c r="F2317">
        <f t="shared" si="1181"/>
        <v>5944.9250000000002</v>
      </c>
      <c r="G2317">
        <f t="shared" si="1182"/>
        <v>40.200000000000003</v>
      </c>
      <c r="H2317">
        <f t="shared" si="1183"/>
        <v>1835</v>
      </c>
      <c r="I2317">
        <f t="shared" si="1184"/>
        <v>171542</v>
      </c>
      <c r="J2317">
        <f t="shared" si="1185"/>
        <v>9862.5</v>
      </c>
      <c r="K2317">
        <f t="shared" si="1186"/>
        <v>130196</v>
      </c>
      <c r="L2317">
        <f t="shared" si="1187"/>
        <v>93.091800000000006</v>
      </c>
      <c r="M2317">
        <f t="shared" si="1188"/>
        <v>1.37</v>
      </c>
      <c r="O2317" s="1"/>
    </row>
    <row r="2318" spans="1:15">
      <c r="A2318" s="1">
        <v>37747</v>
      </c>
      <c r="B2318" s="14">
        <v>7.15</v>
      </c>
      <c r="C2318">
        <v>2.39</v>
      </c>
      <c r="D2318">
        <v>934.39001499999995</v>
      </c>
      <c r="E2318">
        <f t="shared" si="1180"/>
        <v>92.1</v>
      </c>
      <c r="F2318">
        <f t="shared" si="1181"/>
        <v>5944.9250000000002</v>
      </c>
      <c r="G2318">
        <f t="shared" si="1182"/>
        <v>40.200000000000003</v>
      </c>
      <c r="H2318">
        <f t="shared" si="1183"/>
        <v>1835</v>
      </c>
      <c r="I2318">
        <f t="shared" si="1184"/>
        <v>171542</v>
      </c>
      <c r="J2318">
        <f t="shared" si="1185"/>
        <v>9862.5</v>
      </c>
      <c r="K2318">
        <f t="shared" si="1186"/>
        <v>130196</v>
      </c>
      <c r="L2318">
        <f t="shared" si="1187"/>
        <v>93.091800000000006</v>
      </c>
      <c r="M2318">
        <f t="shared" si="1188"/>
        <v>1.37</v>
      </c>
      <c r="O2318" s="1"/>
    </row>
    <row r="2319" spans="1:15">
      <c r="A2319" s="1">
        <v>37748</v>
      </c>
      <c r="B2319" s="14">
        <v>7.13</v>
      </c>
      <c r="C2319">
        <v>2.27</v>
      </c>
      <c r="D2319">
        <v>929.61999500000002</v>
      </c>
      <c r="E2319">
        <f t="shared" si="1180"/>
        <v>92.1</v>
      </c>
      <c r="F2319">
        <f t="shared" si="1181"/>
        <v>5944.9250000000002</v>
      </c>
      <c r="G2319">
        <f t="shared" si="1182"/>
        <v>40.200000000000003</v>
      </c>
      <c r="H2319">
        <f t="shared" si="1183"/>
        <v>1835</v>
      </c>
      <c r="I2319">
        <f t="shared" si="1184"/>
        <v>171542</v>
      </c>
      <c r="J2319">
        <f t="shared" si="1185"/>
        <v>9862.5</v>
      </c>
      <c r="K2319">
        <f t="shared" si="1186"/>
        <v>130196</v>
      </c>
      <c r="L2319">
        <f t="shared" si="1187"/>
        <v>93.091800000000006</v>
      </c>
      <c r="M2319">
        <f t="shared" si="1188"/>
        <v>1.37</v>
      </c>
      <c r="O2319" s="1"/>
    </row>
    <row r="2320" spans="1:15">
      <c r="A2320" s="1">
        <v>37749</v>
      </c>
      <c r="B2320" s="14">
        <v>7.03</v>
      </c>
      <c r="C2320">
        <v>2.21</v>
      </c>
      <c r="D2320">
        <v>920.27002000000005</v>
      </c>
      <c r="E2320">
        <f t="shared" si="1180"/>
        <v>92.1</v>
      </c>
      <c r="F2320">
        <f t="shared" si="1181"/>
        <v>5944.9250000000002</v>
      </c>
      <c r="G2320">
        <f t="shared" si="1182"/>
        <v>40.200000000000003</v>
      </c>
      <c r="H2320">
        <f t="shared" si="1183"/>
        <v>1835</v>
      </c>
      <c r="I2320">
        <f t="shared" si="1184"/>
        <v>171542</v>
      </c>
      <c r="J2320">
        <f t="shared" si="1185"/>
        <v>9862.5</v>
      </c>
      <c r="K2320">
        <f t="shared" si="1186"/>
        <v>130196</v>
      </c>
      <c r="L2320">
        <f t="shared" si="1187"/>
        <v>93.091800000000006</v>
      </c>
      <c r="M2320">
        <f t="shared" si="1188"/>
        <v>1.37</v>
      </c>
      <c r="O2320" s="1"/>
    </row>
    <row r="2321" spans="1:15">
      <c r="A2321" s="1">
        <v>37750</v>
      </c>
      <c r="B2321" s="14">
        <v>7.14</v>
      </c>
      <c r="C2321">
        <v>2.2400000000000002</v>
      </c>
      <c r="D2321">
        <v>933.40997300000004</v>
      </c>
      <c r="E2321">
        <f t="shared" si="1180"/>
        <v>92.1</v>
      </c>
      <c r="F2321">
        <f t="shared" si="1181"/>
        <v>5944.9250000000002</v>
      </c>
      <c r="G2321">
        <f t="shared" si="1182"/>
        <v>40.200000000000003</v>
      </c>
      <c r="H2321">
        <f t="shared" si="1183"/>
        <v>1835</v>
      </c>
      <c r="I2321">
        <f t="shared" si="1184"/>
        <v>171542</v>
      </c>
      <c r="J2321">
        <f t="shared" si="1185"/>
        <v>9862.5</v>
      </c>
      <c r="K2321">
        <f t="shared" si="1186"/>
        <v>130196</v>
      </c>
      <c r="L2321">
        <f t="shared" si="1187"/>
        <v>93.091800000000006</v>
      </c>
      <c r="M2321">
        <f t="shared" si="1188"/>
        <v>1.37</v>
      </c>
      <c r="O2321" s="1"/>
    </row>
    <row r="2322" spans="1:15">
      <c r="A2322" s="1">
        <v>37751</v>
      </c>
      <c r="B2322" s="14">
        <f t="shared" ref="B2322:D2323" si="1190">B2321</f>
        <v>7.14</v>
      </c>
      <c r="C2322">
        <f t="shared" si="1190"/>
        <v>2.2400000000000002</v>
      </c>
      <c r="D2322">
        <f t="shared" si="1190"/>
        <v>933.40997300000004</v>
      </c>
      <c r="E2322">
        <f t="shared" si="1180"/>
        <v>92.1</v>
      </c>
      <c r="F2322">
        <f t="shared" si="1181"/>
        <v>5944.9250000000002</v>
      </c>
      <c r="G2322">
        <f t="shared" si="1182"/>
        <v>40.200000000000003</v>
      </c>
      <c r="H2322">
        <f t="shared" si="1183"/>
        <v>1835</v>
      </c>
      <c r="I2322">
        <f t="shared" si="1184"/>
        <v>171542</v>
      </c>
      <c r="J2322">
        <f t="shared" si="1185"/>
        <v>9862.5</v>
      </c>
      <c r="K2322">
        <f t="shared" si="1186"/>
        <v>130196</v>
      </c>
      <c r="L2322">
        <f t="shared" si="1187"/>
        <v>93.091800000000006</v>
      </c>
      <c r="M2322">
        <f t="shared" si="1188"/>
        <v>1.37</v>
      </c>
      <c r="O2322" s="1"/>
    </row>
    <row r="2323" spans="1:15">
      <c r="A2323" s="1">
        <v>37752</v>
      </c>
      <c r="B2323" s="14">
        <f t="shared" si="1190"/>
        <v>7.14</v>
      </c>
      <c r="C2323">
        <f t="shared" si="1190"/>
        <v>2.2400000000000002</v>
      </c>
      <c r="D2323">
        <f t="shared" si="1190"/>
        <v>933.40997300000004</v>
      </c>
      <c r="E2323">
        <f t="shared" si="1180"/>
        <v>92.1</v>
      </c>
      <c r="F2323">
        <f t="shared" si="1181"/>
        <v>5944.9250000000002</v>
      </c>
      <c r="G2323">
        <f t="shared" si="1182"/>
        <v>40.200000000000003</v>
      </c>
      <c r="H2323">
        <f t="shared" si="1183"/>
        <v>1835</v>
      </c>
      <c r="I2323">
        <f t="shared" si="1184"/>
        <v>171542</v>
      </c>
      <c r="J2323">
        <f t="shared" si="1185"/>
        <v>9862.5</v>
      </c>
      <c r="K2323">
        <f t="shared" si="1186"/>
        <v>130196</v>
      </c>
      <c r="L2323">
        <f t="shared" si="1187"/>
        <v>93.091800000000006</v>
      </c>
      <c r="M2323">
        <f t="shared" si="1188"/>
        <v>1.37</v>
      </c>
      <c r="O2323" s="1"/>
    </row>
    <row r="2324" spans="1:15">
      <c r="A2324" s="1">
        <v>37753</v>
      </c>
      <c r="B2324" s="14">
        <v>7.19</v>
      </c>
      <c r="C2324">
        <v>2.1800000000000002</v>
      </c>
      <c r="D2324">
        <v>945.10998500000005</v>
      </c>
      <c r="E2324">
        <f t="shared" si="1180"/>
        <v>92.1</v>
      </c>
      <c r="F2324">
        <f t="shared" si="1181"/>
        <v>5944.9250000000002</v>
      </c>
      <c r="G2324">
        <f t="shared" si="1182"/>
        <v>40.200000000000003</v>
      </c>
      <c r="H2324">
        <f t="shared" si="1183"/>
        <v>1835</v>
      </c>
      <c r="I2324">
        <f t="shared" si="1184"/>
        <v>171542</v>
      </c>
      <c r="J2324">
        <f t="shared" si="1185"/>
        <v>9862.5</v>
      </c>
      <c r="K2324">
        <f t="shared" si="1186"/>
        <v>130196</v>
      </c>
      <c r="L2324">
        <f t="shared" si="1187"/>
        <v>93.091800000000006</v>
      </c>
      <c r="M2324">
        <f t="shared" si="1188"/>
        <v>1.37</v>
      </c>
      <c r="O2324" s="1"/>
    </row>
    <row r="2325" spans="1:15">
      <c r="A2325" s="1">
        <v>37754</v>
      </c>
      <c r="B2325" s="14">
        <v>7.18</v>
      </c>
      <c r="C2325">
        <v>2.16</v>
      </c>
      <c r="D2325">
        <v>942.29998799999998</v>
      </c>
      <c r="E2325">
        <f t="shared" si="1180"/>
        <v>92.1</v>
      </c>
      <c r="F2325">
        <f t="shared" si="1181"/>
        <v>5944.9250000000002</v>
      </c>
      <c r="G2325">
        <f t="shared" si="1182"/>
        <v>40.200000000000003</v>
      </c>
      <c r="H2325">
        <f t="shared" si="1183"/>
        <v>1835</v>
      </c>
      <c r="I2325">
        <f t="shared" si="1184"/>
        <v>171542</v>
      </c>
      <c r="J2325">
        <f t="shared" si="1185"/>
        <v>9862.5</v>
      </c>
      <c r="K2325">
        <f t="shared" si="1186"/>
        <v>130196</v>
      </c>
      <c r="L2325">
        <f t="shared" si="1187"/>
        <v>93.091800000000006</v>
      </c>
      <c r="M2325">
        <f t="shared" si="1188"/>
        <v>1.37</v>
      </c>
      <c r="O2325" s="1"/>
    </row>
    <row r="2326" spans="1:15">
      <c r="A2326" s="1">
        <v>37755</v>
      </c>
      <c r="B2326" s="14">
        <v>7.15</v>
      </c>
      <c r="C2326">
        <v>2.12</v>
      </c>
      <c r="D2326">
        <v>939.28002900000001</v>
      </c>
      <c r="E2326">
        <f t="shared" si="1180"/>
        <v>92.1</v>
      </c>
      <c r="F2326">
        <f t="shared" si="1181"/>
        <v>5944.9250000000002</v>
      </c>
      <c r="G2326">
        <f t="shared" si="1182"/>
        <v>40.200000000000003</v>
      </c>
      <c r="H2326">
        <f t="shared" si="1183"/>
        <v>1835</v>
      </c>
      <c r="I2326">
        <f t="shared" si="1184"/>
        <v>171542</v>
      </c>
      <c r="J2326">
        <f t="shared" si="1185"/>
        <v>9862.5</v>
      </c>
      <c r="K2326">
        <f t="shared" si="1186"/>
        <v>130196</v>
      </c>
      <c r="L2326">
        <f t="shared" si="1187"/>
        <v>93.091800000000006</v>
      </c>
      <c r="M2326">
        <f t="shared" si="1188"/>
        <v>1.37</v>
      </c>
      <c r="O2326" s="1"/>
    </row>
    <row r="2327" spans="1:15">
      <c r="A2327" s="1">
        <v>37756</v>
      </c>
      <c r="B2327" s="14">
        <v>7.17</v>
      </c>
      <c r="C2327">
        <v>2.0699999999999998</v>
      </c>
      <c r="D2327">
        <v>946.669983</v>
      </c>
      <c r="E2327">
        <f t="shared" si="1180"/>
        <v>92.1</v>
      </c>
      <c r="F2327">
        <f t="shared" si="1181"/>
        <v>5944.9250000000002</v>
      </c>
      <c r="G2327">
        <f t="shared" si="1182"/>
        <v>40.200000000000003</v>
      </c>
      <c r="H2327">
        <f t="shared" si="1183"/>
        <v>1835</v>
      </c>
      <c r="I2327">
        <f t="shared" si="1184"/>
        <v>171542</v>
      </c>
      <c r="J2327">
        <f t="shared" si="1185"/>
        <v>9862.5</v>
      </c>
      <c r="K2327">
        <f t="shared" si="1186"/>
        <v>130196</v>
      </c>
      <c r="L2327">
        <f t="shared" si="1187"/>
        <v>93.091800000000006</v>
      </c>
      <c r="M2327">
        <f t="shared" si="1188"/>
        <v>1.37</v>
      </c>
      <c r="O2327" s="1"/>
    </row>
    <row r="2328" spans="1:15">
      <c r="A2328" s="1">
        <v>37757</v>
      </c>
      <c r="B2328" s="14">
        <v>7.17</v>
      </c>
      <c r="C2328">
        <v>2.08</v>
      </c>
      <c r="D2328">
        <v>944.29998799999998</v>
      </c>
      <c r="E2328">
        <f t="shared" si="1180"/>
        <v>92.1</v>
      </c>
      <c r="F2328">
        <f t="shared" si="1181"/>
        <v>5944.9250000000002</v>
      </c>
      <c r="G2328">
        <f t="shared" si="1182"/>
        <v>40.200000000000003</v>
      </c>
      <c r="H2328">
        <f t="shared" si="1183"/>
        <v>1835</v>
      </c>
      <c r="I2328">
        <f t="shared" si="1184"/>
        <v>171542</v>
      </c>
      <c r="J2328">
        <f t="shared" si="1185"/>
        <v>9862.5</v>
      </c>
      <c r="K2328">
        <f t="shared" si="1186"/>
        <v>130196</v>
      </c>
      <c r="L2328">
        <f t="shared" si="1187"/>
        <v>93.091800000000006</v>
      </c>
      <c r="M2328">
        <f t="shared" si="1188"/>
        <v>1.37</v>
      </c>
      <c r="O2328" s="1"/>
    </row>
    <row r="2329" spans="1:15">
      <c r="A2329" s="1">
        <v>37758</v>
      </c>
      <c r="B2329" s="14">
        <f t="shared" ref="B2329:D2330" si="1191">B2328</f>
        <v>7.17</v>
      </c>
      <c r="C2329">
        <f t="shared" si="1191"/>
        <v>2.08</v>
      </c>
      <c r="D2329">
        <f t="shared" si="1191"/>
        <v>944.29998799999998</v>
      </c>
      <c r="E2329">
        <f t="shared" si="1180"/>
        <v>92.1</v>
      </c>
      <c r="F2329">
        <f t="shared" si="1181"/>
        <v>5944.9250000000002</v>
      </c>
      <c r="G2329">
        <f t="shared" si="1182"/>
        <v>40.200000000000003</v>
      </c>
      <c r="H2329">
        <f t="shared" si="1183"/>
        <v>1835</v>
      </c>
      <c r="I2329">
        <f t="shared" si="1184"/>
        <v>171542</v>
      </c>
      <c r="J2329">
        <f t="shared" si="1185"/>
        <v>9862.5</v>
      </c>
      <c r="K2329">
        <f t="shared" si="1186"/>
        <v>130196</v>
      </c>
      <c r="L2329">
        <f t="shared" si="1187"/>
        <v>93.091800000000006</v>
      </c>
      <c r="M2329">
        <f t="shared" si="1188"/>
        <v>1.37</v>
      </c>
      <c r="O2329" s="1"/>
    </row>
    <row r="2330" spans="1:15">
      <c r="A2330" s="1">
        <v>37759</v>
      </c>
      <c r="B2330" s="14">
        <f t="shared" si="1191"/>
        <v>7.17</v>
      </c>
      <c r="C2330">
        <f t="shared" si="1191"/>
        <v>2.08</v>
      </c>
      <c r="D2330">
        <f t="shared" si="1191"/>
        <v>944.29998799999998</v>
      </c>
      <c r="E2330">
        <f t="shared" si="1180"/>
        <v>92.1</v>
      </c>
      <c r="F2330">
        <f t="shared" si="1181"/>
        <v>5944.9250000000002</v>
      </c>
      <c r="G2330">
        <f t="shared" si="1182"/>
        <v>40.200000000000003</v>
      </c>
      <c r="H2330">
        <f t="shared" si="1183"/>
        <v>1835</v>
      </c>
      <c r="I2330">
        <f t="shared" si="1184"/>
        <v>171542</v>
      </c>
      <c r="J2330">
        <f t="shared" si="1185"/>
        <v>9862.5</v>
      </c>
      <c r="K2330">
        <f t="shared" si="1186"/>
        <v>130196</v>
      </c>
      <c r="L2330">
        <f t="shared" si="1187"/>
        <v>93.091800000000006</v>
      </c>
      <c r="M2330">
        <f t="shared" si="1188"/>
        <v>1.37</v>
      </c>
      <c r="O2330" s="1"/>
    </row>
    <row r="2331" spans="1:15">
      <c r="A2331" s="1">
        <v>37760</v>
      </c>
      <c r="B2331" s="14">
        <v>7.06</v>
      </c>
      <c r="C2331">
        <v>2.11</v>
      </c>
      <c r="D2331">
        <v>920.77002000000005</v>
      </c>
      <c r="E2331">
        <f t="shared" si="1180"/>
        <v>92.1</v>
      </c>
      <c r="F2331">
        <f t="shared" si="1181"/>
        <v>5944.9250000000002</v>
      </c>
      <c r="G2331">
        <f t="shared" si="1182"/>
        <v>40.200000000000003</v>
      </c>
      <c r="H2331">
        <f t="shared" si="1183"/>
        <v>1835</v>
      </c>
      <c r="I2331">
        <f t="shared" si="1184"/>
        <v>171542</v>
      </c>
      <c r="J2331">
        <f t="shared" si="1185"/>
        <v>9862.5</v>
      </c>
      <c r="K2331">
        <f t="shared" si="1186"/>
        <v>130196</v>
      </c>
      <c r="L2331">
        <f t="shared" si="1187"/>
        <v>93.091800000000006</v>
      </c>
      <c r="M2331">
        <f t="shared" si="1188"/>
        <v>1.37</v>
      </c>
      <c r="O2331" s="1"/>
    </row>
    <row r="2332" spans="1:15">
      <c r="A2332" s="1">
        <v>37761</v>
      </c>
      <c r="B2332" s="14">
        <v>7.06</v>
      </c>
      <c r="C2332">
        <v>2.0699999999999998</v>
      </c>
      <c r="D2332">
        <v>919.72997999999995</v>
      </c>
      <c r="E2332">
        <f t="shared" si="1180"/>
        <v>92.1</v>
      </c>
      <c r="F2332">
        <f t="shared" si="1181"/>
        <v>5944.9250000000002</v>
      </c>
      <c r="G2332">
        <f t="shared" si="1182"/>
        <v>40.200000000000003</v>
      </c>
      <c r="H2332">
        <f t="shared" si="1183"/>
        <v>1835</v>
      </c>
      <c r="I2332">
        <f t="shared" si="1184"/>
        <v>171542</v>
      </c>
      <c r="J2332">
        <f t="shared" si="1185"/>
        <v>9862.5</v>
      </c>
      <c r="K2332">
        <f t="shared" si="1186"/>
        <v>130196</v>
      </c>
      <c r="L2332">
        <f t="shared" si="1187"/>
        <v>93.091800000000006</v>
      </c>
      <c r="M2332">
        <f t="shared" si="1188"/>
        <v>1.37</v>
      </c>
      <c r="O2332" s="1"/>
    </row>
    <row r="2333" spans="1:15">
      <c r="A2333" s="1">
        <v>37762</v>
      </c>
      <c r="B2333" s="14">
        <v>7.04</v>
      </c>
      <c r="C2333">
        <v>2.0099999999999998</v>
      </c>
      <c r="D2333">
        <v>923.419983</v>
      </c>
      <c r="E2333">
        <f t="shared" si="1180"/>
        <v>92.1</v>
      </c>
      <c r="F2333">
        <f t="shared" si="1181"/>
        <v>5944.9250000000002</v>
      </c>
      <c r="G2333">
        <f t="shared" si="1182"/>
        <v>40.200000000000003</v>
      </c>
      <c r="H2333">
        <f t="shared" si="1183"/>
        <v>1835</v>
      </c>
      <c r="I2333">
        <f t="shared" si="1184"/>
        <v>171542</v>
      </c>
      <c r="J2333">
        <f t="shared" si="1185"/>
        <v>9862.5</v>
      </c>
      <c r="K2333">
        <f t="shared" si="1186"/>
        <v>130196</v>
      </c>
      <c r="L2333">
        <f t="shared" si="1187"/>
        <v>93.091800000000006</v>
      </c>
      <c r="M2333">
        <f t="shared" si="1188"/>
        <v>1.37</v>
      </c>
      <c r="O2333" s="1"/>
    </row>
    <row r="2334" spans="1:15">
      <c r="A2334" s="1">
        <v>37763</v>
      </c>
      <c r="B2334" s="14">
        <v>7.09</v>
      </c>
      <c r="C2334">
        <v>1.98</v>
      </c>
      <c r="D2334">
        <v>931.86999500000002</v>
      </c>
      <c r="E2334">
        <f t="shared" si="1180"/>
        <v>92.1</v>
      </c>
      <c r="F2334">
        <f t="shared" si="1181"/>
        <v>5944.9250000000002</v>
      </c>
      <c r="G2334">
        <f t="shared" si="1182"/>
        <v>40.200000000000003</v>
      </c>
      <c r="H2334">
        <f t="shared" si="1183"/>
        <v>1835</v>
      </c>
      <c r="I2334">
        <f t="shared" si="1184"/>
        <v>171542</v>
      </c>
      <c r="J2334">
        <f t="shared" si="1185"/>
        <v>9862.5</v>
      </c>
      <c r="K2334">
        <f t="shared" si="1186"/>
        <v>130196</v>
      </c>
      <c r="L2334">
        <f t="shared" si="1187"/>
        <v>93.091800000000006</v>
      </c>
      <c r="M2334">
        <f t="shared" si="1188"/>
        <v>1.37</v>
      </c>
      <c r="O2334" s="1"/>
    </row>
    <row r="2335" spans="1:15">
      <c r="A2335" s="1">
        <v>37764</v>
      </c>
      <c r="B2335" s="14">
        <v>7.09</v>
      </c>
      <c r="C2335">
        <v>1.96</v>
      </c>
      <c r="D2335">
        <v>933.21997099999999</v>
      </c>
      <c r="E2335">
        <f t="shared" si="1180"/>
        <v>92.1</v>
      </c>
      <c r="F2335">
        <f t="shared" si="1181"/>
        <v>5944.9250000000002</v>
      </c>
      <c r="G2335">
        <f t="shared" si="1182"/>
        <v>40.200000000000003</v>
      </c>
      <c r="H2335">
        <f t="shared" si="1183"/>
        <v>1835</v>
      </c>
      <c r="I2335">
        <f t="shared" si="1184"/>
        <v>171542</v>
      </c>
      <c r="J2335">
        <f t="shared" si="1185"/>
        <v>9862.5</v>
      </c>
      <c r="K2335">
        <f t="shared" si="1186"/>
        <v>130196</v>
      </c>
      <c r="L2335">
        <f t="shared" si="1187"/>
        <v>93.091800000000006</v>
      </c>
      <c r="M2335">
        <f t="shared" si="1188"/>
        <v>1.37</v>
      </c>
      <c r="O2335" s="1"/>
    </row>
    <row r="2336" spans="1:15">
      <c r="A2336" s="1">
        <v>37765</v>
      </c>
      <c r="B2336" s="14">
        <f t="shared" ref="B2336:C2337" si="1192">B2335</f>
        <v>7.09</v>
      </c>
      <c r="C2336">
        <f t="shared" si="1192"/>
        <v>1.96</v>
      </c>
      <c r="D2336">
        <f t="shared" ref="D2336:D2338" si="1193">D2335</f>
        <v>933.21997099999999</v>
      </c>
      <c r="E2336">
        <f t="shared" si="1180"/>
        <v>92.1</v>
      </c>
      <c r="F2336">
        <f t="shared" si="1181"/>
        <v>5944.9250000000002</v>
      </c>
      <c r="G2336">
        <f t="shared" si="1182"/>
        <v>40.200000000000003</v>
      </c>
      <c r="H2336">
        <f t="shared" si="1183"/>
        <v>1835</v>
      </c>
      <c r="I2336">
        <f t="shared" si="1184"/>
        <v>171542</v>
      </c>
      <c r="J2336">
        <f t="shared" si="1185"/>
        <v>9862.5</v>
      </c>
      <c r="K2336">
        <f t="shared" si="1186"/>
        <v>130196</v>
      </c>
      <c r="L2336">
        <f t="shared" si="1187"/>
        <v>93.091800000000006</v>
      </c>
      <c r="M2336">
        <f t="shared" si="1188"/>
        <v>1.37</v>
      </c>
      <c r="O2336" s="1"/>
    </row>
    <row r="2337" spans="1:15">
      <c r="A2337" s="1">
        <v>37766</v>
      </c>
      <c r="B2337" s="14">
        <f t="shared" si="1192"/>
        <v>7.09</v>
      </c>
      <c r="C2337">
        <f t="shared" si="1192"/>
        <v>1.96</v>
      </c>
      <c r="D2337">
        <f t="shared" si="1193"/>
        <v>933.21997099999999</v>
      </c>
      <c r="E2337">
        <f t="shared" si="1180"/>
        <v>92.1</v>
      </c>
      <c r="F2337">
        <f t="shared" si="1181"/>
        <v>5944.9250000000002</v>
      </c>
      <c r="G2337">
        <f t="shared" si="1182"/>
        <v>40.200000000000003</v>
      </c>
      <c r="H2337">
        <f t="shared" si="1183"/>
        <v>1835</v>
      </c>
      <c r="I2337">
        <f t="shared" si="1184"/>
        <v>171542</v>
      </c>
      <c r="J2337">
        <f t="shared" si="1185"/>
        <v>9862.5</v>
      </c>
      <c r="K2337">
        <f t="shared" si="1186"/>
        <v>130196</v>
      </c>
      <c r="L2337">
        <f t="shared" si="1187"/>
        <v>93.091800000000006</v>
      </c>
      <c r="M2337">
        <f t="shared" si="1188"/>
        <v>1.37</v>
      </c>
      <c r="O2337" s="1"/>
    </row>
    <row r="2338" spans="1:15">
      <c r="A2338" s="1">
        <v>37767</v>
      </c>
      <c r="B2338" s="14">
        <v>7.1</v>
      </c>
      <c r="C2338">
        <f>C2337</f>
        <v>1.96</v>
      </c>
      <c r="D2338">
        <f t="shared" si="1193"/>
        <v>933.21997099999999</v>
      </c>
      <c r="E2338">
        <f t="shared" si="1180"/>
        <v>92.1</v>
      </c>
      <c r="F2338">
        <f t="shared" si="1181"/>
        <v>5944.9250000000002</v>
      </c>
      <c r="G2338">
        <f t="shared" si="1182"/>
        <v>40.200000000000003</v>
      </c>
      <c r="H2338">
        <f t="shared" si="1183"/>
        <v>1835</v>
      </c>
      <c r="I2338">
        <f t="shared" si="1184"/>
        <v>171542</v>
      </c>
      <c r="J2338">
        <f t="shared" si="1185"/>
        <v>9862.5</v>
      </c>
      <c r="K2338">
        <f t="shared" si="1186"/>
        <v>130196</v>
      </c>
      <c r="L2338">
        <f t="shared" si="1187"/>
        <v>93.091800000000006</v>
      </c>
      <c r="M2338">
        <f t="shared" si="1188"/>
        <v>1.37</v>
      </c>
      <c r="O2338" s="1"/>
    </row>
    <row r="2339" spans="1:15">
      <c r="A2339" s="1">
        <v>37768</v>
      </c>
      <c r="B2339" s="14">
        <v>7.18</v>
      </c>
      <c r="C2339">
        <v>2.08</v>
      </c>
      <c r="D2339">
        <v>951.47997999999995</v>
      </c>
      <c r="E2339">
        <f t="shared" si="1180"/>
        <v>92.1</v>
      </c>
      <c r="F2339">
        <f t="shared" si="1181"/>
        <v>5944.9250000000002</v>
      </c>
      <c r="G2339">
        <f t="shared" si="1182"/>
        <v>40.200000000000003</v>
      </c>
      <c r="H2339">
        <f t="shared" si="1183"/>
        <v>1835</v>
      </c>
      <c r="I2339">
        <f t="shared" si="1184"/>
        <v>171542</v>
      </c>
      <c r="J2339">
        <f t="shared" si="1185"/>
        <v>9862.5</v>
      </c>
      <c r="K2339">
        <f t="shared" si="1186"/>
        <v>130196</v>
      </c>
      <c r="L2339">
        <f t="shared" si="1187"/>
        <v>93.091800000000006</v>
      </c>
      <c r="M2339">
        <f t="shared" si="1188"/>
        <v>1.37</v>
      </c>
      <c r="O2339" s="1"/>
    </row>
    <row r="2340" spans="1:15">
      <c r="A2340" s="1">
        <v>37769</v>
      </c>
      <c r="B2340" s="14">
        <v>7.25</v>
      </c>
      <c r="C2340">
        <v>2.09</v>
      </c>
      <c r="D2340">
        <v>953.21997099999999</v>
      </c>
      <c r="E2340">
        <f t="shared" si="1180"/>
        <v>92.1</v>
      </c>
      <c r="F2340">
        <f t="shared" si="1181"/>
        <v>5944.9250000000002</v>
      </c>
      <c r="G2340">
        <f t="shared" si="1182"/>
        <v>40.200000000000003</v>
      </c>
      <c r="H2340">
        <f t="shared" si="1183"/>
        <v>1835</v>
      </c>
      <c r="I2340">
        <f t="shared" si="1184"/>
        <v>171542</v>
      </c>
      <c r="J2340">
        <f t="shared" si="1185"/>
        <v>9862.5</v>
      </c>
      <c r="K2340">
        <f t="shared" si="1186"/>
        <v>130196</v>
      </c>
      <c r="L2340">
        <f t="shared" si="1187"/>
        <v>93.091800000000006</v>
      </c>
      <c r="M2340">
        <f t="shared" si="1188"/>
        <v>1.37</v>
      </c>
      <c r="O2340" s="1"/>
    </row>
    <row r="2341" spans="1:15">
      <c r="A2341" s="1">
        <v>37770</v>
      </c>
      <c r="B2341" s="14">
        <v>7.23</v>
      </c>
      <c r="C2341">
        <v>2.04</v>
      </c>
      <c r="D2341">
        <v>949.64001499999995</v>
      </c>
      <c r="E2341">
        <f t="shared" si="1180"/>
        <v>92.1</v>
      </c>
      <c r="F2341">
        <f t="shared" si="1181"/>
        <v>5944.9250000000002</v>
      </c>
      <c r="G2341">
        <f t="shared" si="1182"/>
        <v>40.200000000000003</v>
      </c>
      <c r="H2341">
        <f t="shared" si="1183"/>
        <v>1835</v>
      </c>
      <c r="I2341">
        <f t="shared" si="1184"/>
        <v>171542</v>
      </c>
      <c r="J2341">
        <f t="shared" si="1185"/>
        <v>9862.5</v>
      </c>
      <c r="K2341">
        <f t="shared" si="1186"/>
        <v>130196</v>
      </c>
      <c r="L2341">
        <f t="shared" si="1187"/>
        <v>93.091800000000006</v>
      </c>
      <c r="M2341">
        <f t="shared" si="1188"/>
        <v>1.37</v>
      </c>
      <c r="O2341" s="1"/>
    </row>
    <row r="2342" spans="1:15">
      <c r="A2342" s="1">
        <v>37771</v>
      </c>
      <c r="B2342" s="14">
        <v>7.29</v>
      </c>
      <c r="C2342">
        <v>2.04</v>
      </c>
      <c r="D2342">
        <v>963.59002699999996</v>
      </c>
      <c r="E2342">
        <f t="shared" si="1180"/>
        <v>92.1</v>
      </c>
      <c r="F2342">
        <f t="shared" si="1181"/>
        <v>5944.9250000000002</v>
      </c>
      <c r="G2342">
        <f t="shared" si="1182"/>
        <v>40.200000000000003</v>
      </c>
      <c r="H2342">
        <f t="shared" si="1183"/>
        <v>1835</v>
      </c>
      <c r="I2342">
        <f t="shared" si="1184"/>
        <v>171542</v>
      </c>
      <c r="J2342">
        <f t="shared" si="1185"/>
        <v>9862.5</v>
      </c>
      <c r="K2342">
        <f t="shared" si="1186"/>
        <v>130196</v>
      </c>
      <c r="L2342">
        <f t="shared" si="1187"/>
        <v>93.091800000000006</v>
      </c>
      <c r="M2342">
        <f t="shared" si="1188"/>
        <v>1.37</v>
      </c>
      <c r="O2342" s="1"/>
    </row>
    <row r="2343" spans="1:15">
      <c r="A2343" s="1">
        <v>37772</v>
      </c>
      <c r="B2343" s="14">
        <f t="shared" ref="B2343:M2343" si="1194">B2342</f>
        <v>7.29</v>
      </c>
      <c r="C2343">
        <f t="shared" si="1194"/>
        <v>2.04</v>
      </c>
      <c r="D2343">
        <f t="shared" si="1194"/>
        <v>963.59002699999996</v>
      </c>
      <c r="E2343">
        <f t="shared" si="1194"/>
        <v>92.1</v>
      </c>
      <c r="F2343">
        <f t="shared" si="1194"/>
        <v>5944.9250000000002</v>
      </c>
      <c r="G2343">
        <f t="shared" si="1194"/>
        <v>40.200000000000003</v>
      </c>
      <c r="H2343">
        <f t="shared" si="1194"/>
        <v>1835</v>
      </c>
      <c r="I2343">
        <f t="shared" si="1194"/>
        <v>171542</v>
      </c>
      <c r="J2343">
        <f t="shared" si="1194"/>
        <v>9862.5</v>
      </c>
      <c r="K2343">
        <f t="shared" si="1194"/>
        <v>130196</v>
      </c>
      <c r="L2343">
        <f t="shared" si="1194"/>
        <v>93.091800000000006</v>
      </c>
      <c r="M2343">
        <f t="shared" si="1194"/>
        <v>1.37</v>
      </c>
      <c r="O2343" s="1"/>
    </row>
    <row r="2344" spans="1:15">
      <c r="A2344" s="1">
        <v>37773</v>
      </c>
      <c r="B2344" s="14">
        <f t="shared" ref="B2344:D2344" si="1195">B2343</f>
        <v>7.29</v>
      </c>
      <c r="C2344">
        <f t="shared" si="1195"/>
        <v>2.04</v>
      </c>
      <c r="D2344">
        <f t="shared" si="1195"/>
        <v>963.59002699999996</v>
      </c>
      <c r="E2344">
        <v>89.7</v>
      </c>
      <c r="F2344">
        <v>5979.52</v>
      </c>
      <c r="G2344">
        <v>40.299999999999997</v>
      </c>
      <c r="H2344">
        <v>1875</v>
      </c>
      <c r="I2344">
        <v>173507</v>
      </c>
      <c r="J2344">
        <v>9896.6</v>
      </c>
      <c r="K2344">
        <v>130194</v>
      </c>
      <c r="L2344">
        <v>93.247600000000006</v>
      </c>
      <c r="M2344">
        <v>1.35</v>
      </c>
      <c r="O2344" s="1"/>
    </row>
    <row r="2345" spans="1:15">
      <c r="A2345" s="1">
        <v>37774</v>
      </c>
      <c r="B2345" s="14">
        <v>7.33</v>
      </c>
      <c r="C2345">
        <v>2.1</v>
      </c>
      <c r="D2345">
        <v>967</v>
      </c>
      <c r="E2345">
        <f t="shared" ref="E2345:E2373" si="1196">E2344</f>
        <v>89.7</v>
      </c>
      <c r="F2345">
        <f t="shared" ref="F2345:F2373" si="1197">F2344</f>
        <v>5979.52</v>
      </c>
      <c r="G2345">
        <f t="shared" ref="G2345:G2373" si="1198">G2344</f>
        <v>40.299999999999997</v>
      </c>
      <c r="H2345">
        <f t="shared" ref="H2345:H2373" si="1199">H2344</f>
        <v>1875</v>
      </c>
      <c r="I2345">
        <f t="shared" ref="I2345:I2373" si="1200">I2344</f>
        <v>173507</v>
      </c>
      <c r="J2345">
        <f t="shared" ref="J2345:J2373" si="1201">J2344</f>
        <v>9896.6</v>
      </c>
      <c r="K2345">
        <f t="shared" ref="K2345:K2373" si="1202">K2344</f>
        <v>130194</v>
      </c>
      <c r="L2345">
        <f t="shared" ref="L2345:L2373" si="1203">L2344</f>
        <v>93.247600000000006</v>
      </c>
      <c r="M2345">
        <f t="shared" ref="M2345:M2373" si="1204">M2344</f>
        <v>1.35</v>
      </c>
      <c r="O2345" s="1"/>
    </row>
    <row r="2346" spans="1:15">
      <c r="A2346" s="1">
        <v>37775</v>
      </c>
      <c r="B2346" s="14">
        <v>7.36</v>
      </c>
      <c r="C2346">
        <v>2.14</v>
      </c>
      <c r="D2346">
        <v>971.55999799999995</v>
      </c>
      <c r="E2346">
        <f t="shared" si="1196"/>
        <v>89.7</v>
      </c>
      <c r="F2346">
        <f t="shared" si="1197"/>
        <v>5979.52</v>
      </c>
      <c r="G2346">
        <f t="shared" si="1198"/>
        <v>40.299999999999997</v>
      </c>
      <c r="H2346">
        <f t="shared" si="1199"/>
        <v>1875</v>
      </c>
      <c r="I2346">
        <f t="shared" si="1200"/>
        <v>173507</v>
      </c>
      <c r="J2346">
        <f t="shared" si="1201"/>
        <v>9896.6</v>
      </c>
      <c r="K2346">
        <f t="shared" si="1202"/>
        <v>130194</v>
      </c>
      <c r="L2346">
        <f t="shared" si="1203"/>
        <v>93.247600000000006</v>
      </c>
      <c r="M2346">
        <f t="shared" si="1204"/>
        <v>1.35</v>
      </c>
      <c r="O2346" s="1"/>
    </row>
    <row r="2347" spans="1:15">
      <c r="A2347" s="1">
        <v>37776</v>
      </c>
      <c r="B2347" s="14">
        <f>B2346</f>
        <v>7.36</v>
      </c>
      <c r="C2347">
        <v>2.1</v>
      </c>
      <c r="D2347">
        <v>986.23999000000003</v>
      </c>
      <c r="E2347">
        <f t="shared" si="1196"/>
        <v>89.7</v>
      </c>
      <c r="F2347">
        <f t="shared" si="1197"/>
        <v>5979.52</v>
      </c>
      <c r="G2347">
        <f t="shared" si="1198"/>
        <v>40.299999999999997</v>
      </c>
      <c r="H2347">
        <f t="shared" si="1199"/>
        <v>1875</v>
      </c>
      <c r="I2347">
        <f t="shared" si="1200"/>
        <v>173507</v>
      </c>
      <c r="J2347">
        <f t="shared" si="1201"/>
        <v>9896.6</v>
      </c>
      <c r="K2347">
        <f t="shared" si="1202"/>
        <v>130194</v>
      </c>
      <c r="L2347">
        <f t="shared" si="1203"/>
        <v>93.247600000000006</v>
      </c>
      <c r="M2347">
        <f t="shared" si="1204"/>
        <v>1.35</v>
      </c>
      <c r="O2347" s="1"/>
    </row>
    <row r="2348" spans="1:15">
      <c r="A2348" s="1">
        <v>37777</v>
      </c>
      <c r="B2348" s="14">
        <v>7.41</v>
      </c>
      <c r="C2348">
        <v>2.09</v>
      </c>
      <c r="D2348">
        <v>990.14001499999995</v>
      </c>
      <c r="E2348">
        <f t="shared" si="1196"/>
        <v>89.7</v>
      </c>
      <c r="F2348">
        <f t="shared" si="1197"/>
        <v>5979.52</v>
      </c>
      <c r="G2348">
        <f t="shared" si="1198"/>
        <v>40.299999999999997</v>
      </c>
      <c r="H2348">
        <f t="shared" si="1199"/>
        <v>1875</v>
      </c>
      <c r="I2348">
        <f t="shared" si="1200"/>
        <v>173507</v>
      </c>
      <c r="J2348">
        <f t="shared" si="1201"/>
        <v>9896.6</v>
      </c>
      <c r="K2348">
        <f t="shared" si="1202"/>
        <v>130194</v>
      </c>
      <c r="L2348">
        <f t="shared" si="1203"/>
        <v>93.247600000000006</v>
      </c>
      <c r="M2348">
        <f t="shared" si="1204"/>
        <v>1.35</v>
      </c>
      <c r="O2348" s="1"/>
    </row>
    <row r="2349" spans="1:15">
      <c r="A2349" s="1">
        <v>37778</v>
      </c>
      <c r="B2349" s="14">
        <v>7.5</v>
      </c>
      <c r="C2349">
        <v>2.1</v>
      </c>
      <c r="D2349">
        <v>987.76000999999997</v>
      </c>
      <c r="E2349">
        <f t="shared" si="1196"/>
        <v>89.7</v>
      </c>
      <c r="F2349">
        <f t="shared" si="1197"/>
        <v>5979.52</v>
      </c>
      <c r="G2349">
        <f t="shared" si="1198"/>
        <v>40.299999999999997</v>
      </c>
      <c r="H2349">
        <f t="shared" si="1199"/>
        <v>1875</v>
      </c>
      <c r="I2349">
        <f t="shared" si="1200"/>
        <v>173507</v>
      </c>
      <c r="J2349">
        <f t="shared" si="1201"/>
        <v>9896.6</v>
      </c>
      <c r="K2349">
        <f t="shared" si="1202"/>
        <v>130194</v>
      </c>
      <c r="L2349">
        <f t="shared" si="1203"/>
        <v>93.247600000000006</v>
      </c>
      <c r="M2349">
        <f t="shared" si="1204"/>
        <v>1.35</v>
      </c>
      <c r="O2349" s="1"/>
    </row>
    <row r="2350" spans="1:15">
      <c r="A2350" s="1">
        <v>37779</v>
      </c>
      <c r="B2350" s="14">
        <f t="shared" ref="B2350:D2351" si="1205">B2349</f>
        <v>7.5</v>
      </c>
      <c r="C2350">
        <f t="shared" si="1205"/>
        <v>2.1</v>
      </c>
      <c r="D2350">
        <f t="shared" si="1205"/>
        <v>987.76000999999997</v>
      </c>
      <c r="E2350">
        <f t="shared" si="1196"/>
        <v>89.7</v>
      </c>
      <c r="F2350">
        <f t="shared" si="1197"/>
        <v>5979.52</v>
      </c>
      <c r="G2350">
        <f t="shared" si="1198"/>
        <v>40.299999999999997</v>
      </c>
      <c r="H2350">
        <f t="shared" si="1199"/>
        <v>1875</v>
      </c>
      <c r="I2350">
        <f t="shared" si="1200"/>
        <v>173507</v>
      </c>
      <c r="J2350">
        <f t="shared" si="1201"/>
        <v>9896.6</v>
      </c>
      <c r="K2350">
        <f t="shared" si="1202"/>
        <v>130194</v>
      </c>
      <c r="L2350">
        <f t="shared" si="1203"/>
        <v>93.247600000000006</v>
      </c>
      <c r="M2350">
        <f t="shared" si="1204"/>
        <v>1.35</v>
      </c>
      <c r="O2350" s="1"/>
    </row>
    <row r="2351" spans="1:15">
      <c r="A2351" s="1">
        <v>37780</v>
      </c>
      <c r="B2351" s="14">
        <f t="shared" si="1205"/>
        <v>7.5</v>
      </c>
      <c r="C2351">
        <f t="shared" si="1205"/>
        <v>2.1</v>
      </c>
      <c r="D2351">
        <f t="shared" si="1205"/>
        <v>987.76000999999997</v>
      </c>
      <c r="E2351">
        <f t="shared" si="1196"/>
        <v>89.7</v>
      </c>
      <c r="F2351">
        <f t="shared" si="1197"/>
        <v>5979.52</v>
      </c>
      <c r="G2351">
        <f t="shared" si="1198"/>
        <v>40.299999999999997</v>
      </c>
      <c r="H2351">
        <f t="shared" si="1199"/>
        <v>1875</v>
      </c>
      <c r="I2351">
        <f t="shared" si="1200"/>
        <v>173507</v>
      </c>
      <c r="J2351">
        <f t="shared" si="1201"/>
        <v>9896.6</v>
      </c>
      <c r="K2351">
        <f t="shared" si="1202"/>
        <v>130194</v>
      </c>
      <c r="L2351">
        <f t="shared" si="1203"/>
        <v>93.247600000000006</v>
      </c>
      <c r="M2351">
        <f t="shared" si="1204"/>
        <v>1.35</v>
      </c>
      <c r="O2351" s="1"/>
    </row>
    <row r="2352" spans="1:15">
      <c r="A2352" s="1">
        <v>37781</v>
      </c>
      <c r="B2352" s="14">
        <v>7.42</v>
      </c>
      <c r="C2352">
        <v>2.1</v>
      </c>
      <c r="D2352">
        <v>975.92999299999997</v>
      </c>
      <c r="E2352">
        <f t="shared" si="1196"/>
        <v>89.7</v>
      </c>
      <c r="F2352">
        <f t="shared" si="1197"/>
        <v>5979.52</v>
      </c>
      <c r="G2352">
        <f t="shared" si="1198"/>
        <v>40.299999999999997</v>
      </c>
      <c r="H2352">
        <f t="shared" si="1199"/>
        <v>1875</v>
      </c>
      <c r="I2352">
        <f t="shared" si="1200"/>
        <v>173507</v>
      </c>
      <c r="J2352">
        <f t="shared" si="1201"/>
        <v>9896.6</v>
      </c>
      <c r="K2352">
        <f t="shared" si="1202"/>
        <v>130194</v>
      </c>
      <c r="L2352">
        <f t="shared" si="1203"/>
        <v>93.247600000000006</v>
      </c>
      <c r="M2352">
        <f t="shared" si="1204"/>
        <v>1.35</v>
      </c>
      <c r="O2352" s="1"/>
    </row>
    <row r="2353" spans="1:15">
      <c r="A2353" s="1">
        <v>37782</v>
      </c>
      <c r="B2353" s="14">
        <v>7.45</v>
      </c>
      <c r="C2353">
        <v>2.0699999999999998</v>
      </c>
      <c r="D2353">
        <v>984.84002699999996</v>
      </c>
      <c r="E2353">
        <f t="shared" si="1196"/>
        <v>89.7</v>
      </c>
      <c r="F2353">
        <f t="shared" si="1197"/>
        <v>5979.52</v>
      </c>
      <c r="G2353">
        <f t="shared" si="1198"/>
        <v>40.299999999999997</v>
      </c>
      <c r="H2353">
        <f t="shared" si="1199"/>
        <v>1875</v>
      </c>
      <c r="I2353">
        <f t="shared" si="1200"/>
        <v>173507</v>
      </c>
      <c r="J2353">
        <f t="shared" si="1201"/>
        <v>9896.6</v>
      </c>
      <c r="K2353">
        <f t="shared" si="1202"/>
        <v>130194</v>
      </c>
      <c r="L2353">
        <f t="shared" si="1203"/>
        <v>93.247600000000006</v>
      </c>
      <c r="M2353">
        <f t="shared" si="1204"/>
        <v>1.35</v>
      </c>
      <c r="O2353" s="1"/>
    </row>
    <row r="2354" spans="1:15">
      <c r="A2354" s="1">
        <v>37783</v>
      </c>
      <c r="B2354" s="14">
        <v>7.53</v>
      </c>
      <c r="C2354">
        <v>2.0499999999999998</v>
      </c>
      <c r="D2354">
        <v>997.47997999999995</v>
      </c>
      <c r="E2354">
        <f t="shared" si="1196"/>
        <v>89.7</v>
      </c>
      <c r="F2354">
        <f t="shared" si="1197"/>
        <v>5979.52</v>
      </c>
      <c r="G2354">
        <f t="shared" si="1198"/>
        <v>40.299999999999997</v>
      </c>
      <c r="H2354">
        <f t="shared" si="1199"/>
        <v>1875</v>
      </c>
      <c r="I2354">
        <f t="shared" si="1200"/>
        <v>173507</v>
      </c>
      <c r="J2354">
        <f t="shared" si="1201"/>
        <v>9896.6</v>
      </c>
      <c r="K2354">
        <f t="shared" si="1202"/>
        <v>130194</v>
      </c>
      <c r="L2354">
        <f t="shared" si="1203"/>
        <v>93.247600000000006</v>
      </c>
      <c r="M2354">
        <f t="shared" si="1204"/>
        <v>1.35</v>
      </c>
      <c r="O2354" s="1"/>
    </row>
    <row r="2355" spans="1:15">
      <c r="A2355" s="1">
        <v>37784</v>
      </c>
      <c r="B2355" s="14">
        <v>7.56</v>
      </c>
      <c r="C2355">
        <v>2.0499999999999998</v>
      </c>
      <c r="D2355">
        <v>998.51000999999997</v>
      </c>
      <c r="E2355">
        <f t="shared" si="1196"/>
        <v>89.7</v>
      </c>
      <c r="F2355">
        <f t="shared" si="1197"/>
        <v>5979.52</v>
      </c>
      <c r="G2355">
        <f t="shared" si="1198"/>
        <v>40.299999999999997</v>
      </c>
      <c r="H2355">
        <f t="shared" si="1199"/>
        <v>1875</v>
      </c>
      <c r="I2355">
        <f t="shared" si="1200"/>
        <v>173507</v>
      </c>
      <c r="J2355">
        <f t="shared" si="1201"/>
        <v>9896.6</v>
      </c>
      <c r="K2355">
        <f t="shared" si="1202"/>
        <v>130194</v>
      </c>
      <c r="L2355">
        <f t="shared" si="1203"/>
        <v>93.247600000000006</v>
      </c>
      <c r="M2355">
        <f t="shared" si="1204"/>
        <v>1.35</v>
      </c>
      <c r="O2355" s="1"/>
    </row>
    <row r="2356" spans="1:15">
      <c r="A2356" s="1">
        <v>37785</v>
      </c>
      <c r="B2356" s="14">
        <v>7.5</v>
      </c>
      <c r="C2356">
        <v>2.0299999999999998</v>
      </c>
      <c r="D2356">
        <v>988.60998500000005</v>
      </c>
      <c r="E2356">
        <f t="shared" si="1196"/>
        <v>89.7</v>
      </c>
      <c r="F2356">
        <f t="shared" si="1197"/>
        <v>5979.52</v>
      </c>
      <c r="G2356">
        <f t="shared" si="1198"/>
        <v>40.299999999999997</v>
      </c>
      <c r="H2356">
        <f t="shared" si="1199"/>
        <v>1875</v>
      </c>
      <c r="I2356">
        <f t="shared" si="1200"/>
        <v>173507</v>
      </c>
      <c r="J2356">
        <f t="shared" si="1201"/>
        <v>9896.6</v>
      </c>
      <c r="K2356">
        <f t="shared" si="1202"/>
        <v>130194</v>
      </c>
      <c r="L2356">
        <f t="shared" si="1203"/>
        <v>93.247600000000006</v>
      </c>
      <c r="M2356">
        <f t="shared" si="1204"/>
        <v>1.35</v>
      </c>
      <c r="O2356" s="1"/>
    </row>
    <row r="2357" spans="1:15">
      <c r="A2357" s="1">
        <v>37786</v>
      </c>
      <c r="B2357" s="14">
        <f t="shared" ref="B2357:D2358" si="1206">B2356</f>
        <v>7.5</v>
      </c>
      <c r="C2357">
        <f t="shared" si="1206"/>
        <v>2.0299999999999998</v>
      </c>
      <c r="D2357">
        <f t="shared" si="1206"/>
        <v>988.60998500000005</v>
      </c>
      <c r="E2357">
        <f t="shared" si="1196"/>
        <v>89.7</v>
      </c>
      <c r="F2357">
        <f t="shared" si="1197"/>
        <v>5979.52</v>
      </c>
      <c r="G2357">
        <f t="shared" si="1198"/>
        <v>40.299999999999997</v>
      </c>
      <c r="H2357">
        <f t="shared" si="1199"/>
        <v>1875</v>
      </c>
      <c r="I2357">
        <f t="shared" si="1200"/>
        <v>173507</v>
      </c>
      <c r="J2357">
        <f t="shared" si="1201"/>
        <v>9896.6</v>
      </c>
      <c r="K2357">
        <f t="shared" si="1202"/>
        <v>130194</v>
      </c>
      <c r="L2357">
        <f t="shared" si="1203"/>
        <v>93.247600000000006</v>
      </c>
      <c r="M2357">
        <f t="shared" si="1204"/>
        <v>1.35</v>
      </c>
      <c r="O2357" s="1"/>
    </row>
    <row r="2358" spans="1:15">
      <c r="A2358" s="1">
        <v>37787</v>
      </c>
      <c r="B2358" s="14">
        <f t="shared" si="1206"/>
        <v>7.5</v>
      </c>
      <c r="C2358">
        <f t="shared" si="1206"/>
        <v>2.0299999999999998</v>
      </c>
      <c r="D2358">
        <f t="shared" si="1206"/>
        <v>988.60998500000005</v>
      </c>
      <c r="E2358">
        <f t="shared" si="1196"/>
        <v>89.7</v>
      </c>
      <c r="F2358">
        <f t="shared" si="1197"/>
        <v>5979.52</v>
      </c>
      <c r="G2358">
        <f t="shared" si="1198"/>
        <v>40.299999999999997</v>
      </c>
      <c r="H2358">
        <f t="shared" si="1199"/>
        <v>1875</v>
      </c>
      <c r="I2358">
        <f t="shared" si="1200"/>
        <v>173507</v>
      </c>
      <c r="J2358">
        <f t="shared" si="1201"/>
        <v>9896.6</v>
      </c>
      <c r="K2358">
        <f t="shared" si="1202"/>
        <v>130194</v>
      </c>
      <c r="L2358">
        <f t="shared" si="1203"/>
        <v>93.247600000000006</v>
      </c>
      <c r="M2358">
        <f t="shared" si="1204"/>
        <v>1.35</v>
      </c>
      <c r="O2358" s="1"/>
    </row>
    <row r="2359" spans="1:15">
      <c r="A2359" s="1">
        <v>37788</v>
      </c>
      <c r="B2359" s="14">
        <v>7.63</v>
      </c>
      <c r="C2359">
        <v>2</v>
      </c>
      <c r="D2359">
        <v>1010.73999</v>
      </c>
      <c r="E2359">
        <f t="shared" si="1196"/>
        <v>89.7</v>
      </c>
      <c r="F2359">
        <f t="shared" si="1197"/>
        <v>5979.52</v>
      </c>
      <c r="G2359">
        <f t="shared" si="1198"/>
        <v>40.299999999999997</v>
      </c>
      <c r="H2359">
        <f t="shared" si="1199"/>
        <v>1875</v>
      </c>
      <c r="I2359">
        <f t="shared" si="1200"/>
        <v>173507</v>
      </c>
      <c r="J2359">
        <f t="shared" si="1201"/>
        <v>9896.6</v>
      </c>
      <c r="K2359">
        <f t="shared" si="1202"/>
        <v>130194</v>
      </c>
      <c r="L2359">
        <f t="shared" si="1203"/>
        <v>93.247600000000006</v>
      </c>
      <c r="M2359">
        <f t="shared" si="1204"/>
        <v>1.35</v>
      </c>
      <c r="O2359" s="1"/>
    </row>
    <row r="2360" spans="1:15">
      <c r="A2360" s="1">
        <v>37789</v>
      </c>
      <c r="B2360" s="14">
        <v>7.66</v>
      </c>
      <c r="C2360">
        <v>2.02</v>
      </c>
      <c r="D2360">
        <v>1011.659973</v>
      </c>
      <c r="E2360">
        <f t="shared" si="1196"/>
        <v>89.7</v>
      </c>
      <c r="F2360">
        <f t="shared" si="1197"/>
        <v>5979.52</v>
      </c>
      <c r="G2360">
        <f t="shared" si="1198"/>
        <v>40.299999999999997</v>
      </c>
      <c r="H2360">
        <f t="shared" si="1199"/>
        <v>1875</v>
      </c>
      <c r="I2360">
        <f t="shared" si="1200"/>
        <v>173507</v>
      </c>
      <c r="J2360">
        <f t="shared" si="1201"/>
        <v>9896.6</v>
      </c>
      <c r="K2360">
        <f t="shared" si="1202"/>
        <v>130194</v>
      </c>
      <c r="L2360">
        <f t="shared" si="1203"/>
        <v>93.247600000000006</v>
      </c>
      <c r="M2360">
        <f t="shared" si="1204"/>
        <v>1.35</v>
      </c>
      <c r="O2360" s="1"/>
    </row>
    <row r="2361" spans="1:15">
      <c r="A2361" s="1">
        <v>37790</v>
      </c>
      <c r="B2361" s="14">
        <v>7.66</v>
      </c>
      <c r="C2361">
        <v>2.1</v>
      </c>
      <c r="D2361">
        <v>1010.090027</v>
      </c>
      <c r="E2361">
        <f t="shared" si="1196"/>
        <v>89.7</v>
      </c>
      <c r="F2361">
        <f t="shared" si="1197"/>
        <v>5979.52</v>
      </c>
      <c r="G2361">
        <f t="shared" si="1198"/>
        <v>40.299999999999997</v>
      </c>
      <c r="H2361">
        <f t="shared" si="1199"/>
        <v>1875</v>
      </c>
      <c r="I2361">
        <f t="shared" si="1200"/>
        <v>173507</v>
      </c>
      <c r="J2361">
        <f t="shared" si="1201"/>
        <v>9896.6</v>
      </c>
      <c r="K2361">
        <f t="shared" si="1202"/>
        <v>130194</v>
      </c>
      <c r="L2361">
        <f t="shared" si="1203"/>
        <v>93.247600000000006</v>
      </c>
      <c r="M2361">
        <f t="shared" si="1204"/>
        <v>1.35</v>
      </c>
      <c r="O2361" s="1"/>
    </row>
    <row r="2362" spans="1:15">
      <c r="A2362" s="1">
        <v>37791</v>
      </c>
      <c r="B2362" s="14">
        <v>7.54</v>
      </c>
      <c r="C2362">
        <v>2.1800000000000002</v>
      </c>
      <c r="D2362">
        <v>994.70001200000002</v>
      </c>
      <c r="E2362">
        <f t="shared" si="1196"/>
        <v>89.7</v>
      </c>
      <c r="F2362">
        <f t="shared" si="1197"/>
        <v>5979.52</v>
      </c>
      <c r="G2362">
        <f t="shared" si="1198"/>
        <v>40.299999999999997</v>
      </c>
      <c r="H2362">
        <f t="shared" si="1199"/>
        <v>1875</v>
      </c>
      <c r="I2362">
        <f t="shared" si="1200"/>
        <v>173507</v>
      </c>
      <c r="J2362">
        <f t="shared" si="1201"/>
        <v>9896.6</v>
      </c>
      <c r="K2362">
        <f t="shared" si="1202"/>
        <v>130194</v>
      </c>
      <c r="L2362">
        <f t="shared" si="1203"/>
        <v>93.247600000000006</v>
      </c>
      <c r="M2362">
        <f t="shared" si="1204"/>
        <v>1.35</v>
      </c>
      <c r="O2362" s="1"/>
    </row>
    <row r="2363" spans="1:15">
      <c r="A2363" s="1">
        <v>37792</v>
      </c>
      <c r="B2363" s="14">
        <v>7.58</v>
      </c>
      <c r="C2363">
        <v>2.1800000000000002</v>
      </c>
      <c r="D2363">
        <v>995.69000200000005</v>
      </c>
      <c r="E2363">
        <f t="shared" si="1196"/>
        <v>89.7</v>
      </c>
      <c r="F2363">
        <f t="shared" si="1197"/>
        <v>5979.52</v>
      </c>
      <c r="G2363">
        <f t="shared" si="1198"/>
        <v>40.299999999999997</v>
      </c>
      <c r="H2363">
        <f t="shared" si="1199"/>
        <v>1875</v>
      </c>
      <c r="I2363">
        <f t="shared" si="1200"/>
        <v>173507</v>
      </c>
      <c r="J2363">
        <f t="shared" si="1201"/>
        <v>9896.6</v>
      </c>
      <c r="K2363">
        <f t="shared" si="1202"/>
        <v>130194</v>
      </c>
      <c r="L2363">
        <f t="shared" si="1203"/>
        <v>93.247600000000006</v>
      </c>
      <c r="M2363">
        <f t="shared" si="1204"/>
        <v>1.35</v>
      </c>
      <c r="O2363" s="1"/>
    </row>
    <row r="2364" spans="1:15">
      <c r="A2364" s="1">
        <v>37793</v>
      </c>
      <c r="B2364" s="14">
        <f t="shared" ref="B2364:D2365" si="1207">B2363</f>
        <v>7.58</v>
      </c>
      <c r="C2364">
        <f t="shared" si="1207"/>
        <v>2.1800000000000002</v>
      </c>
      <c r="D2364">
        <f t="shared" si="1207"/>
        <v>995.69000200000005</v>
      </c>
      <c r="E2364">
        <f t="shared" si="1196"/>
        <v>89.7</v>
      </c>
      <c r="F2364">
        <f t="shared" si="1197"/>
        <v>5979.52</v>
      </c>
      <c r="G2364">
        <f t="shared" si="1198"/>
        <v>40.299999999999997</v>
      </c>
      <c r="H2364">
        <f t="shared" si="1199"/>
        <v>1875</v>
      </c>
      <c r="I2364">
        <f t="shared" si="1200"/>
        <v>173507</v>
      </c>
      <c r="J2364">
        <f t="shared" si="1201"/>
        <v>9896.6</v>
      </c>
      <c r="K2364">
        <f t="shared" si="1202"/>
        <v>130194</v>
      </c>
      <c r="L2364">
        <f t="shared" si="1203"/>
        <v>93.247600000000006</v>
      </c>
      <c r="M2364">
        <f t="shared" si="1204"/>
        <v>1.35</v>
      </c>
      <c r="O2364" s="1"/>
    </row>
    <row r="2365" spans="1:15">
      <c r="A2365" s="1">
        <v>37794</v>
      </c>
      <c r="B2365" s="14">
        <f t="shared" si="1207"/>
        <v>7.58</v>
      </c>
      <c r="C2365">
        <f t="shared" si="1207"/>
        <v>2.1800000000000002</v>
      </c>
      <c r="D2365">
        <f t="shared" si="1207"/>
        <v>995.69000200000005</v>
      </c>
      <c r="E2365">
        <f t="shared" si="1196"/>
        <v>89.7</v>
      </c>
      <c r="F2365">
        <f t="shared" si="1197"/>
        <v>5979.52</v>
      </c>
      <c r="G2365">
        <f t="shared" si="1198"/>
        <v>40.299999999999997</v>
      </c>
      <c r="H2365">
        <f t="shared" si="1199"/>
        <v>1875</v>
      </c>
      <c r="I2365">
        <f t="shared" si="1200"/>
        <v>173507</v>
      </c>
      <c r="J2365">
        <f t="shared" si="1201"/>
        <v>9896.6</v>
      </c>
      <c r="K2365">
        <f t="shared" si="1202"/>
        <v>130194</v>
      </c>
      <c r="L2365">
        <f t="shared" si="1203"/>
        <v>93.247600000000006</v>
      </c>
      <c r="M2365">
        <f t="shared" si="1204"/>
        <v>1.35</v>
      </c>
      <c r="O2365" s="1"/>
    </row>
    <row r="2366" spans="1:15">
      <c r="A2366" s="1">
        <v>37795</v>
      </c>
      <c r="B2366" s="14">
        <v>7.43</v>
      </c>
      <c r="C2366">
        <v>2.15</v>
      </c>
      <c r="D2366">
        <v>981.64001499999995</v>
      </c>
      <c r="E2366">
        <f t="shared" si="1196"/>
        <v>89.7</v>
      </c>
      <c r="F2366">
        <f t="shared" si="1197"/>
        <v>5979.52</v>
      </c>
      <c r="G2366">
        <f t="shared" si="1198"/>
        <v>40.299999999999997</v>
      </c>
      <c r="H2366">
        <f t="shared" si="1199"/>
        <v>1875</v>
      </c>
      <c r="I2366">
        <f t="shared" si="1200"/>
        <v>173507</v>
      </c>
      <c r="J2366">
        <f t="shared" si="1201"/>
        <v>9896.6</v>
      </c>
      <c r="K2366">
        <f t="shared" si="1202"/>
        <v>130194</v>
      </c>
      <c r="L2366">
        <f t="shared" si="1203"/>
        <v>93.247600000000006</v>
      </c>
      <c r="M2366">
        <f t="shared" si="1204"/>
        <v>1.35</v>
      </c>
      <c r="O2366" s="1"/>
    </row>
    <row r="2367" spans="1:15">
      <c r="A2367" s="1">
        <v>37796</v>
      </c>
      <c r="B2367" s="14">
        <v>7.42</v>
      </c>
      <c r="C2367">
        <v>2.15</v>
      </c>
      <c r="D2367">
        <v>983.45001200000002</v>
      </c>
      <c r="E2367">
        <f t="shared" si="1196"/>
        <v>89.7</v>
      </c>
      <c r="F2367">
        <f t="shared" si="1197"/>
        <v>5979.52</v>
      </c>
      <c r="G2367">
        <f t="shared" si="1198"/>
        <v>40.299999999999997</v>
      </c>
      <c r="H2367">
        <f t="shared" si="1199"/>
        <v>1875</v>
      </c>
      <c r="I2367">
        <f t="shared" si="1200"/>
        <v>173507</v>
      </c>
      <c r="J2367">
        <f t="shared" si="1201"/>
        <v>9896.6</v>
      </c>
      <c r="K2367">
        <f t="shared" si="1202"/>
        <v>130194</v>
      </c>
      <c r="L2367">
        <f t="shared" si="1203"/>
        <v>93.247600000000006</v>
      </c>
      <c r="M2367">
        <f t="shared" si="1204"/>
        <v>1.35</v>
      </c>
      <c r="O2367" s="1"/>
    </row>
    <row r="2368" spans="1:15">
      <c r="A2368" s="1">
        <v>37797</v>
      </c>
      <c r="B2368" s="14">
        <v>7.37</v>
      </c>
      <c r="C2368">
        <v>2.08</v>
      </c>
      <c r="D2368">
        <v>975.32000700000003</v>
      </c>
      <c r="E2368">
        <f t="shared" si="1196"/>
        <v>89.7</v>
      </c>
      <c r="F2368">
        <f t="shared" si="1197"/>
        <v>5979.52</v>
      </c>
      <c r="G2368">
        <f t="shared" si="1198"/>
        <v>40.299999999999997</v>
      </c>
      <c r="H2368">
        <f t="shared" si="1199"/>
        <v>1875</v>
      </c>
      <c r="I2368">
        <f t="shared" si="1200"/>
        <v>173507</v>
      </c>
      <c r="J2368">
        <f t="shared" si="1201"/>
        <v>9896.6</v>
      </c>
      <c r="K2368">
        <f t="shared" si="1202"/>
        <v>130194</v>
      </c>
      <c r="L2368">
        <f t="shared" si="1203"/>
        <v>93.247600000000006</v>
      </c>
      <c r="M2368">
        <f t="shared" si="1204"/>
        <v>1.35</v>
      </c>
      <c r="O2368" s="1"/>
    </row>
    <row r="2369" spans="1:15">
      <c r="A2369" s="1">
        <v>37798</v>
      </c>
      <c r="B2369" s="14">
        <v>7.4</v>
      </c>
      <c r="C2369">
        <v>2.14</v>
      </c>
      <c r="D2369">
        <v>985.82000700000003</v>
      </c>
      <c r="E2369">
        <f t="shared" si="1196"/>
        <v>89.7</v>
      </c>
      <c r="F2369">
        <f t="shared" si="1197"/>
        <v>5979.52</v>
      </c>
      <c r="G2369">
        <f t="shared" si="1198"/>
        <v>40.299999999999997</v>
      </c>
      <c r="H2369">
        <f t="shared" si="1199"/>
        <v>1875</v>
      </c>
      <c r="I2369">
        <f t="shared" si="1200"/>
        <v>173507</v>
      </c>
      <c r="J2369">
        <f t="shared" si="1201"/>
        <v>9896.6</v>
      </c>
      <c r="K2369">
        <f t="shared" si="1202"/>
        <v>130194</v>
      </c>
      <c r="L2369">
        <f t="shared" si="1203"/>
        <v>93.247600000000006</v>
      </c>
      <c r="M2369">
        <f t="shared" si="1204"/>
        <v>1.35</v>
      </c>
      <c r="O2369" s="1"/>
    </row>
    <row r="2370" spans="1:15">
      <c r="A2370" s="1">
        <v>37799</v>
      </c>
      <c r="B2370" s="14">
        <v>7.37</v>
      </c>
      <c r="C2370">
        <v>2.2000000000000002</v>
      </c>
      <c r="D2370">
        <v>976.21997099999999</v>
      </c>
      <c r="E2370">
        <f t="shared" si="1196"/>
        <v>89.7</v>
      </c>
      <c r="F2370">
        <f t="shared" si="1197"/>
        <v>5979.52</v>
      </c>
      <c r="G2370">
        <f t="shared" si="1198"/>
        <v>40.299999999999997</v>
      </c>
      <c r="H2370">
        <f t="shared" si="1199"/>
        <v>1875</v>
      </c>
      <c r="I2370">
        <f t="shared" si="1200"/>
        <v>173507</v>
      </c>
      <c r="J2370">
        <f t="shared" si="1201"/>
        <v>9896.6</v>
      </c>
      <c r="K2370">
        <f t="shared" si="1202"/>
        <v>130194</v>
      </c>
      <c r="L2370">
        <f t="shared" si="1203"/>
        <v>93.247600000000006</v>
      </c>
      <c r="M2370">
        <f t="shared" si="1204"/>
        <v>1.35</v>
      </c>
      <c r="O2370" s="1"/>
    </row>
    <row r="2371" spans="1:15">
      <c r="A2371" s="1">
        <v>37800</v>
      </c>
      <c r="B2371" s="14">
        <f t="shared" ref="B2371:D2372" si="1208">B2370</f>
        <v>7.37</v>
      </c>
      <c r="C2371">
        <f t="shared" si="1208"/>
        <v>2.2000000000000002</v>
      </c>
      <c r="D2371">
        <f t="shared" si="1208"/>
        <v>976.21997099999999</v>
      </c>
      <c r="E2371">
        <f t="shared" si="1196"/>
        <v>89.7</v>
      </c>
      <c r="F2371">
        <f t="shared" si="1197"/>
        <v>5979.52</v>
      </c>
      <c r="G2371">
        <f t="shared" si="1198"/>
        <v>40.299999999999997</v>
      </c>
      <c r="H2371">
        <f t="shared" si="1199"/>
        <v>1875</v>
      </c>
      <c r="I2371">
        <f t="shared" si="1200"/>
        <v>173507</v>
      </c>
      <c r="J2371">
        <f t="shared" si="1201"/>
        <v>9896.6</v>
      </c>
      <c r="K2371">
        <f t="shared" si="1202"/>
        <v>130194</v>
      </c>
      <c r="L2371">
        <f t="shared" si="1203"/>
        <v>93.247600000000006</v>
      </c>
      <c r="M2371">
        <f t="shared" si="1204"/>
        <v>1.35</v>
      </c>
      <c r="O2371" s="1"/>
    </row>
    <row r="2372" spans="1:15">
      <c r="A2372" s="1">
        <v>37801</v>
      </c>
      <c r="B2372" s="14">
        <f t="shared" si="1208"/>
        <v>7.37</v>
      </c>
      <c r="C2372">
        <f t="shared" si="1208"/>
        <v>2.2000000000000002</v>
      </c>
      <c r="D2372">
        <f t="shared" si="1208"/>
        <v>976.21997099999999</v>
      </c>
      <c r="E2372">
        <f t="shared" si="1196"/>
        <v>89.7</v>
      </c>
      <c r="F2372">
        <f t="shared" si="1197"/>
        <v>5979.52</v>
      </c>
      <c r="G2372">
        <f t="shared" si="1198"/>
        <v>40.299999999999997</v>
      </c>
      <c r="H2372">
        <f t="shared" si="1199"/>
        <v>1875</v>
      </c>
      <c r="I2372">
        <f t="shared" si="1200"/>
        <v>173507</v>
      </c>
      <c r="J2372">
        <f t="shared" si="1201"/>
        <v>9896.6</v>
      </c>
      <c r="K2372">
        <f t="shared" si="1202"/>
        <v>130194</v>
      </c>
      <c r="L2372">
        <f t="shared" si="1203"/>
        <v>93.247600000000006</v>
      </c>
      <c r="M2372">
        <f t="shared" si="1204"/>
        <v>1.35</v>
      </c>
      <c r="O2372" s="1"/>
    </row>
    <row r="2373" spans="1:15">
      <c r="A2373" s="1">
        <v>37802</v>
      </c>
      <c r="B2373" s="14">
        <v>7.31</v>
      </c>
      <c r="C2373">
        <v>2.2200000000000002</v>
      </c>
      <c r="D2373">
        <v>974.5</v>
      </c>
      <c r="E2373">
        <f t="shared" si="1196"/>
        <v>89.7</v>
      </c>
      <c r="F2373">
        <f t="shared" si="1197"/>
        <v>5979.52</v>
      </c>
      <c r="G2373">
        <f t="shared" si="1198"/>
        <v>40.299999999999997</v>
      </c>
      <c r="H2373">
        <f t="shared" si="1199"/>
        <v>1875</v>
      </c>
      <c r="I2373">
        <f t="shared" si="1200"/>
        <v>173507</v>
      </c>
      <c r="J2373">
        <f t="shared" si="1201"/>
        <v>9896.6</v>
      </c>
      <c r="K2373">
        <f t="shared" si="1202"/>
        <v>130194</v>
      </c>
      <c r="L2373">
        <f t="shared" si="1203"/>
        <v>93.247600000000006</v>
      </c>
      <c r="M2373">
        <f t="shared" si="1204"/>
        <v>1.35</v>
      </c>
      <c r="O2373" s="1"/>
    </row>
    <row r="2374" spans="1:15">
      <c r="A2374" s="1">
        <v>37803</v>
      </c>
      <c r="B2374" s="14">
        <v>7.3</v>
      </c>
      <c r="C2374">
        <v>2.2599999999999998</v>
      </c>
      <c r="D2374">
        <v>982.32000700000003</v>
      </c>
      <c r="E2374">
        <v>90.9</v>
      </c>
      <c r="F2374">
        <v>6025.125</v>
      </c>
      <c r="G2374">
        <v>40.1</v>
      </c>
      <c r="H2374">
        <v>1885</v>
      </c>
      <c r="I2374">
        <v>173320</v>
      </c>
      <c r="J2374">
        <v>9903.5</v>
      </c>
      <c r="K2374">
        <v>130191</v>
      </c>
      <c r="L2374">
        <v>93.658199999999994</v>
      </c>
      <c r="M2374">
        <v>1.33</v>
      </c>
      <c r="O2374" s="1"/>
    </row>
    <row r="2375" spans="1:15">
      <c r="A2375" s="1">
        <v>37804</v>
      </c>
      <c r="B2375" s="14">
        <v>7.41</v>
      </c>
      <c r="C2375">
        <v>2.2599999999999998</v>
      </c>
      <c r="D2375">
        <v>993.75</v>
      </c>
      <c r="E2375">
        <f t="shared" ref="E2375:E2404" si="1209">E2374</f>
        <v>90.9</v>
      </c>
      <c r="F2375">
        <f t="shared" ref="F2375:F2404" si="1210">F2374</f>
        <v>6025.125</v>
      </c>
      <c r="G2375">
        <f t="shared" ref="G2375:G2404" si="1211">G2374</f>
        <v>40.1</v>
      </c>
      <c r="H2375">
        <f t="shared" ref="H2375:H2404" si="1212">H2374</f>
        <v>1885</v>
      </c>
      <c r="I2375">
        <f t="shared" ref="I2375:I2404" si="1213">I2374</f>
        <v>173320</v>
      </c>
      <c r="J2375">
        <f t="shared" ref="J2375:J2404" si="1214">J2374</f>
        <v>9903.5</v>
      </c>
      <c r="K2375">
        <f t="shared" ref="K2375:K2404" si="1215">K2374</f>
        <v>130191</v>
      </c>
      <c r="L2375">
        <f t="shared" ref="L2375:L2404" si="1216">L2374</f>
        <v>93.658199999999994</v>
      </c>
      <c r="M2375">
        <f t="shared" ref="M2375:M2404" si="1217">M2374</f>
        <v>1.33</v>
      </c>
      <c r="O2375" s="1"/>
    </row>
    <row r="2376" spans="1:15">
      <c r="A2376" s="1">
        <v>37805</v>
      </c>
      <c r="B2376" s="14">
        <v>7.38</v>
      </c>
      <c r="C2376">
        <v>2.35</v>
      </c>
      <c r="D2376">
        <v>985.70001200000002</v>
      </c>
      <c r="E2376">
        <f t="shared" si="1209"/>
        <v>90.9</v>
      </c>
      <c r="F2376">
        <f t="shared" si="1210"/>
        <v>6025.125</v>
      </c>
      <c r="G2376">
        <f t="shared" si="1211"/>
        <v>40.1</v>
      </c>
      <c r="H2376">
        <f t="shared" si="1212"/>
        <v>1885</v>
      </c>
      <c r="I2376">
        <f t="shared" si="1213"/>
        <v>173320</v>
      </c>
      <c r="J2376">
        <f t="shared" si="1214"/>
        <v>9903.5</v>
      </c>
      <c r="K2376">
        <f t="shared" si="1215"/>
        <v>130191</v>
      </c>
      <c r="L2376">
        <f t="shared" si="1216"/>
        <v>93.658199999999994</v>
      </c>
      <c r="M2376">
        <f t="shared" si="1217"/>
        <v>1.33</v>
      </c>
      <c r="O2376" s="1"/>
    </row>
    <row r="2377" spans="1:15">
      <c r="A2377" s="1">
        <v>37806</v>
      </c>
      <c r="B2377" s="14">
        <v>7.35</v>
      </c>
      <c r="C2377">
        <f>C2376</f>
        <v>2.35</v>
      </c>
      <c r="D2377">
        <f>D2376</f>
        <v>985.70001200000002</v>
      </c>
      <c r="E2377">
        <f t="shared" si="1209"/>
        <v>90.9</v>
      </c>
      <c r="F2377">
        <f t="shared" si="1210"/>
        <v>6025.125</v>
      </c>
      <c r="G2377">
        <f t="shared" si="1211"/>
        <v>40.1</v>
      </c>
      <c r="H2377">
        <f t="shared" si="1212"/>
        <v>1885</v>
      </c>
      <c r="I2377">
        <f t="shared" si="1213"/>
        <v>173320</v>
      </c>
      <c r="J2377">
        <f t="shared" si="1214"/>
        <v>9903.5</v>
      </c>
      <c r="K2377">
        <f t="shared" si="1215"/>
        <v>130191</v>
      </c>
      <c r="L2377">
        <f t="shared" si="1216"/>
        <v>93.658199999999994</v>
      </c>
      <c r="M2377">
        <f t="shared" si="1217"/>
        <v>1.33</v>
      </c>
      <c r="O2377" s="1"/>
    </row>
    <row r="2378" spans="1:15">
      <c r="A2378" s="1">
        <v>37807</v>
      </c>
      <c r="B2378" s="14">
        <f t="shared" ref="B2378:D2379" si="1218">B2377</f>
        <v>7.35</v>
      </c>
      <c r="C2378">
        <f t="shared" si="1218"/>
        <v>2.35</v>
      </c>
      <c r="D2378">
        <f t="shared" si="1218"/>
        <v>985.70001200000002</v>
      </c>
      <c r="E2378">
        <f t="shared" si="1209"/>
        <v>90.9</v>
      </c>
      <c r="F2378">
        <f t="shared" si="1210"/>
        <v>6025.125</v>
      </c>
      <c r="G2378">
        <f t="shared" si="1211"/>
        <v>40.1</v>
      </c>
      <c r="H2378">
        <f t="shared" si="1212"/>
        <v>1885</v>
      </c>
      <c r="I2378">
        <f t="shared" si="1213"/>
        <v>173320</v>
      </c>
      <c r="J2378">
        <f t="shared" si="1214"/>
        <v>9903.5</v>
      </c>
      <c r="K2378">
        <f t="shared" si="1215"/>
        <v>130191</v>
      </c>
      <c r="L2378">
        <f t="shared" si="1216"/>
        <v>93.658199999999994</v>
      </c>
      <c r="M2378">
        <f t="shared" si="1217"/>
        <v>1.33</v>
      </c>
      <c r="O2378" s="1"/>
    </row>
    <row r="2379" spans="1:15">
      <c r="A2379" s="1">
        <v>37808</v>
      </c>
      <c r="B2379" s="14">
        <f t="shared" si="1218"/>
        <v>7.35</v>
      </c>
      <c r="C2379">
        <f t="shared" si="1218"/>
        <v>2.35</v>
      </c>
      <c r="D2379">
        <f t="shared" si="1218"/>
        <v>985.70001200000002</v>
      </c>
      <c r="E2379">
        <f t="shared" si="1209"/>
        <v>90.9</v>
      </c>
      <c r="F2379">
        <f t="shared" si="1210"/>
        <v>6025.125</v>
      </c>
      <c r="G2379">
        <f t="shared" si="1211"/>
        <v>40.1</v>
      </c>
      <c r="H2379">
        <f t="shared" si="1212"/>
        <v>1885</v>
      </c>
      <c r="I2379">
        <f t="shared" si="1213"/>
        <v>173320</v>
      </c>
      <c r="J2379">
        <f t="shared" si="1214"/>
        <v>9903.5</v>
      </c>
      <c r="K2379">
        <f t="shared" si="1215"/>
        <v>130191</v>
      </c>
      <c r="L2379">
        <f t="shared" si="1216"/>
        <v>93.658199999999994</v>
      </c>
      <c r="M2379">
        <f t="shared" si="1217"/>
        <v>1.33</v>
      </c>
      <c r="O2379" s="1"/>
    </row>
    <row r="2380" spans="1:15">
      <c r="A2380" s="1">
        <v>37809</v>
      </c>
      <c r="B2380" s="14">
        <v>7.49</v>
      </c>
      <c r="C2380">
        <v>2.38</v>
      </c>
      <c r="D2380">
        <v>1004.419983</v>
      </c>
      <c r="E2380">
        <f t="shared" si="1209"/>
        <v>90.9</v>
      </c>
      <c r="F2380">
        <f t="shared" si="1210"/>
        <v>6025.125</v>
      </c>
      <c r="G2380">
        <f t="shared" si="1211"/>
        <v>40.1</v>
      </c>
      <c r="H2380">
        <f t="shared" si="1212"/>
        <v>1885</v>
      </c>
      <c r="I2380">
        <f t="shared" si="1213"/>
        <v>173320</v>
      </c>
      <c r="J2380">
        <f t="shared" si="1214"/>
        <v>9903.5</v>
      </c>
      <c r="K2380">
        <f t="shared" si="1215"/>
        <v>130191</v>
      </c>
      <c r="L2380">
        <f t="shared" si="1216"/>
        <v>93.658199999999994</v>
      </c>
      <c r="M2380">
        <f t="shared" si="1217"/>
        <v>1.33</v>
      </c>
      <c r="O2380" s="1"/>
    </row>
    <row r="2381" spans="1:15">
      <c r="A2381" s="1">
        <v>37810</v>
      </c>
      <c r="B2381" s="14">
        <v>7.47</v>
      </c>
      <c r="C2381">
        <v>2.36</v>
      </c>
      <c r="D2381">
        <v>1007.840027</v>
      </c>
      <c r="E2381">
        <f t="shared" si="1209"/>
        <v>90.9</v>
      </c>
      <c r="F2381">
        <f t="shared" si="1210"/>
        <v>6025.125</v>
      </c>
      <c r="G2381">
        <f t="shared" si="1211"/>
        <v>40.1</v>
      </c>
      <c r="H2381">
        <f t="shared" si="1212"/>
        <v>1885</v>
      </c>
      <c r="I2381">
        <f t="shared" si="1213"/>
        <v>173320</v>
      </c>
      <c r="J2381">
        <f t="shared" si="1214"/>
        <v>9903.5</v>
      </c>
      <c r="K2381">
        <f t="shared" si="1215"/>
        <v>130191</v>
      </c>
      <c r="L2381">
        <f t="shared" si="1216"/>
        <v>93.658199999999994</v>
      </c>
      <c r="M2381">
        <f t="shared" si="1217"/>
        <v>1.33</v>
      </c>
      <c r="O2381" s="1"/>
    </row>
    <row r="2382" spans="1:15">
      <c r="A2382" s="1">
        <v>37811</v>
      </c>
      <c r="B2382" s="14">
        <v>7.4</v>
      </c>
      <c r="C2382">
        <v>2.36</v>
      </c>
      <c r="D2382">
        <v>1002.210022</v>
      </c>
      <c r="E2382">
        <f t="shared" si="1209"/>
        <v>90.9</v>
      </c>
      <c r="F2382">
        <f t="shared" si="1210"/>
        <v>6025.125</v>
      </c>
      <c r="G2382">
        <f t="shared" si="1211"/>
        <v>40.1</v>
      </c>
      <c r="H2382">
        <f t="shared" si="1212"/>
        <v>1885</v>
      </c>
      <c r="I2382">
        <f t="shared" si="1213"/>
        <v>173320</v>
      </c>
      <c r="J2382">
        <f t="shared" si="1214"/>
        <v>9903.5</v>
      </c>
      <c r="K2382">
        <f t="shared" si="1215"/>
        <v>130191</v>
      </c>
      <c r="L2382">
        <f t="shared" si="1216"/>
        <v>93.658199999999994</v>
      </c>
      <c r="M2382">
        <f t="shared" si="1217"/>
        <v>1.33</v>
      </c>
      <c r="O2382" s="1"/>
    </row>
    <row r="2383" spans="1:15">
      <c r="A2383" s="1">
        <v>37812</v>
      </c>
      <c r="B2383" s="14">
        <v>7.34</v>
      </c>
      <c r="C2383">
        <v>2.37</v>
      </c>
      <c r="D2383">
        <v>988.70001200000002</v>
      </c>
      <c r="E2383">
        <f t="shared" si="1209"/>
        <v>90.9</v>
      </c>
      <c r="F2383">
        <f t="shared" si="1210"/>
        <v>6025.125</v>
      </c>
      <c r="G2383">
        <f t="shared" si="1211"/>
        <v>40.1</v>
      </c>
      <c r="H2383">
        <f t="shared" si="1212"/>
        <v>1885</v>
      </c>
      <c r="I2383">
        <f t="shared" si="1213"/>
        <v>173320</v>
      </c>
      <c r="J2383">
        <f t="shared" si="1214"/>
        <v>9903.5</v>
      </c>
      <c r="K2383">
        <f t="shared" si="1215"/>
        <v>130191</v>
      </c>
      <c r="L2383">
        <f t="shared" si="1216"/>
        <v>93.658199999999994</v>
      </c>
      <c r="M2383">
        <f t="shared" si="1217"/>
        <v>1.33</v>
      </c>
      <c r="O2383" s="1"/>
    </row>
    <row r="2384" spans="1:15">
      <c r="A2384" s="1">
        <v>37813</v>
      </c>
      <c r="B2384" s="14">
        <v>7.41</v>
      </c>
      <c r="C2384">
        <v>2.37</v>
      </c>
      <c r="D2384">
        <v>998.14001499999995</v>
      </c>
      <c r="E2384">
        <f t="shared" si="1209"/>
        <v>90.9</v>
      </c>
      <c r="F2384">
        <f t="shared" si="1210"/>
        <v>6025.125</v>
      </c>
      <c r="G2384">
        <f t="shared" si="1211"/>
        <v>40.1</v>
      </c>
      <c r="H2384">
        <f t="shared" si="1212"/>
        <v>1885</v>
      </c>
      <c r="I2384">
        <f t="shared" si="1213"/>
        <v>173320</v>
      </c>
      <c r="J2384">
        <f t="shared" si="1214"/>
        <v>9903.5</v>
      </c>
      <c r="K2384">
        <f t="shared" si="1215"/>
        <v>130191</v>
      </c>
      <c r="L2384">
        <f t="shared" si="1216"/>
        <v>93.658199999999994</v>
      </c>
      <c r="M2384">
        <f t="shared" si="1217"/>
        <v>1.33</v>
      </c>
      <c r="O2384" s="1"/>
    </row>
    <row r="2385" spans="1:15">
      <c r="A2385" s="1">
        <v>37814</v>
      </c>
      <c r="B2385" s="14">
        <f t="shared" ref="B2385:D2386" si="1219">B2384</f>
        <v>7.41</v>
      </c>
      <c r="C2385">
        <f t="shared" si="1219"/>
        <v>2.37</v>
      </c>
      <c r="D2385">
        <f t="shared" si="1219"/>
        <v>998.14001499999995</v>
      </c>
      <c r="E2385">
        <f t="shared" si="1209"/>
        <v>90.9</v>
      </c>
      <c r="F2385">
        <f t="shared" si="1210"/>
        <v>6025.125</v>
      </c>
      <c r="G2385">
        <f t="shared" si="1211"/>
        <v>40.1</v>
      </c>
      <c r="H2385">
        <f t="shared" si="1212"/>
        <v>1885</v>
      </c>
      <c r="I2385">
        <f t="shared" si="1213"/>
        <v>173320</v>
      </c>
      <c r="J2385">
        <f t="shared" si="1214"/>
        <v>9903.5</v>
      </c>
      <c r="K2385">
        <f t="shared" si="1215"/>
        <v>130191</v>
      </c>
      <c r="L2385">
        <f t="shared" si="1216"/>
        <v>93.658199999999994</v>
      </c>
      <c r="M2385">
        <f t="shared" si="1217"/>
        <v>1.33</v>
      </c>
      <c r="O2385" s="1"/>
    </row>
    <row r="2386" spans="1:15">
      <c r="A2386" s="1">
        <v>37815</v>
      </c>
      <c r="B2386" s="14">
        <f t="shared" si="1219"/>
        <v>7.41</v>
      </c>
      <c r="C2386">
        <f t="shared" si="1219"/>
        <v>2.37</v>
      </c>
      <c r="D2386">
        <f t="shared" si="1219"/>
        <v>998.14001499999995</v>
      </c>
      <c r="E2386">
        <f t="shared" si="1209"/>
        <v>90.9</v>
      </c>
      <c r="F2386">
        <f t="shared" si="1210"/>
        <v>6025.125</v>
      </c>
      <c r="G2386">
        <f t="shared" si="1211"/>
        <v>40.1</v>
      </c>
      <c r="H2386">
        <f t="shared" si="1212"/>
        <v>1885</v>
      </c>
      <c r="I2386">
        <f t="shared" si="1213"/>
        <v>173320</v>
      </c>
      <c r="J2386">
        <f t="shared" si="1214"/>
        <v>9903.5</v>
      </c>
      <c r="K2386">
        <f t="shared" si="1215"/>
        <v>130191</v>
      </c>
      <c r="L2386">
        <f t="shared" si="1216"/>
        <v>93.658199999999994</v>
      </c>
      <c r="M2386">
        <f t="shared" si="1217"/>
        <v>1.33</v>
      </c>
      <c r="O2386" s="1"/>
    </row>
    <row r="2387" spans="1:15">
      <c r="A2387" s="1">
        <v>37816</v>
      </c>
      <c r="B2387" s="14">
        <v>7.46</v>
      </c>
      <c r="C2387">
        <v>2.39</v>
      </c>
      <c r="D2387">
        <v>1003.8599850000001</v>
      </c>
      <c r="E2387">
        <f t="shared" si="1209"/>
        <v>90.9</v>
      </c>
      <c r="F2387">
        <f t="shared" si="1210"/>
        <v>6025.125</v>
      </c>
      <c r="G2387">
        <f t="shared" si="1211"/>
        <v>40.1</v>
      </c>
      <c r="H2387">
        <f t="shared" si="1212"/>
        <v>1885</v>
      </c>
      <c r="I2387">
        <f t="shared" si="1213"/>
        <v>173320</v>
      </c>
      <c r="J2387">
        <f t="shared" si="1214"/>
        <v>9903.5</v>
      </c>
      <c r="K2387">
        <f t="shared" si="1215"/>
        <v>130191</v>
      </c>
      <c r="L2387">
        <f t="shared" si="1216"/>
        <v>93.658199999999994</v>
      </c>
      <c r="M2387">
        <f t="shared" si="1217"/>
        <v>1.33</v>
      </c>
      <c r="O2387" s="1"/>
    </row>
    <row r="2388" spans="1:15">
      <c r="A2388" s="1">
        <v>37817</v>
      </c>
      <c r="B2388" s="14">
        <v>7.44</v>
      </c>
      <c r="C2388">
        <v>2.4900000000000002</v>
      </c>
      <c r="D2388">
        <v>1000.419983</v>
      </c>
      <c r="E2388">
        <f t="shared" si="1209"/>
        <v>90.9</v>
      </c>
      <c r="F2388">
        <f t="shared" si="1210"/>
        <v>6025.125</v>
      </c>
      <c r="G2388">
        <f t="shared" si="1211"/>
        <v>40.1</v>
      </c>
      <c r="H2388">
        <f t="shared" si="1212"/>
        <v>1885</v>
      </c>
      <c r="I2388">
        <f t="shared" si="1213"/>
        <v>173320</v>
      </c>
      <c r="J2388">
        <f t="shared" si="1214"/>
        <v>9903.5</v>
      </c>
      <c r="K2388">
        <f t="shared" si="1215"/>
        <v>130191</v>
      </c>
      <c r="L2388">
        <f t="shared" si="1216"/>
        <v>93.658199999999994</v>
      </c>
      <c r="M2388">
        <f t="shared" si="1217"/>
        <v>1.33</v>
      </c>
      <c r="O2388" s="1"/>
    </row>
    <row r="2389" spans="1:15">
      <c r="A2389" s="1">
        <v>37818</v>
      </c>
      <c r="B2389" s="14">
        <v>7.38</v>
      </c>
      <c r="C2389">
        <v>2.48</v>
      </c>
      <c r="D2389">
        <v>994.09002699999996</v>
      </c>
      <c r="E2389">
        <f t="shared" si="1209"/>
        <v>90.9</v>
      </c>
      <c r="F2389">
        <f t="shared" si="1210"/>
        <v>6025.125</v>
      </c>
      <c r="G2389">
        <f t="shared" si="1211"/>
        <v>40.1</v>
      </c>
      <c r="H2389">
        <f t="shared" si="1212"/>
        <v>1885</v>
      </c>
      <c r="I2389">
        <f t="shared" si="1213"/>
        <v>173320</v>
      </c>
      <c r="J2389">
        <f t="shared" si="1214"/>
        <v>9903.5</v>
      </c>
      <c r="K2389">
        <f t="shared" si="1215"/>
        <v>130191</v>
      </c>
      <c r="L2389">
        <f t="shared" si="1216"/>
        <v>93.658199999999994</v>
      </c>
      <c r="M2389">
        <f t="shared" si="1217"/>
        <v>1.33</v>
      </c>
      <c r="O2389" s="1"/>
    </row>
    <row r="2390" spans="1:15">
      <c r="A2390" s="1">
        <v>37819</v>
      </c>
      <c r="B2390" s="14">
        <v>7.31</v>
      </c>
      <c r="C2390">
        <v>2.5099999999999998</v>
      </c>
      <c r="D2390">
        <v>981.72997999999995</v>
      </c>
      <c r="E2390">
        <f t="shared" si="1209"/>
        <v>90.9</v>
      </c>
      <c r="F2390">
        <f t="shared" si="1210"/>
        <v>6025.125</v>
      </c>
      <c r="G2390">
        <f t="shared" si="1211"/>
        <v>40.1</v>
      </c>
      <c r="H2390">
        <f t="shared" si="1212"/>
        <v>1885</v>
      </c>
      <c r="I2390">
        <f t="shared" si="1213"/>
        <v>173320</v>
      </c>
      <c r="J2390">
        <f t="shared" si="1214"/>
        <v>9903.5</v>
      </c>
      <c r="K2390">
        <f t="shared" si="1215"/>
        <v>130191</v>
      </c>
      <c r="L2390">
        <f t="shared" si="1216"/>
        <v>93.658199999999994</v>
      </c>
      <c r="M2390">
        <f t="shared" si="1217"/>
        <v>1.33</v>
      </c>
      <c r="O2390" s="1"/>
    </row>
    <row r="2391" spans="1:15">
      <c r="A2391" s="1">
        <v>37820</v>
      </c>
      <c r="B2391" s="14">
        <v>7.37</v>
      </c>
      <c r="C2391">
        <v>2.4900000000000002</v>
      </c>
      <c r="D2391">
        <v>993.32000700000003</v>
      </c>
      <c r="E2391">
        <f t="shared" si="1209"/>
        <v>90.9</v>
      </c>
      <c r="F2391">
        <f t="shared" si="1210"/>
        <v>6025.125</v>
      </c>
      <c r="G2391">
        <f t="shared" si="1211"/>
        <v>40.1</v>
      </c>
      <c r="H2391">
        <f t="shared" si="1212"/>
        <v>1885</v>
      </c>
      <c r="I2391">
        <f t="shared" si="1213"/>
        <v>173320</v>
      </c>
      <c r="J2391">
        <f t="shared" si="1214"/>
        <v>9903.5</v>
      </c>
      <c r="K2391">
        <f t="shared" si="1215"/>
        <v>130191</v>
      </c>
      <c r="L2391">
        <f t="shared" si="1216"/>
        <v>93.658199999999994</v>
      </c>
      <c r="M2391">
        <f t="shared" si="1217"/>
        <v>1.33</v>
      </c>
      <c r="O2391" s="1"/>
    </row>
    <row r="2392" spans="1:15">
      <c r="A2392" s="1">
        <v>37821</v>
      </c>
      <c r="B2392" s="14">
        <f t="shared" ref="B2392:D2393" si="1220">B2391</f>
        <v>7.37</v>
      </c>
      <c r="C2392">
        <f t="shared" si="1220"/>
        <v>2.4900000000000002</v>
      </c>
      <c r="D2392">
        <f t="shared" si="1220"/>
        <v>993.32000700000003</v>
      </c>
      <c r="E2392">
        <f t="shared" si="1209"/>
        <v>90.9</v>
      </c>
      <c r="F2392">
        <f t="shared" si="1210"/>
        <v>6025.125</v>
      </c>
      <c r="G2392">
        <f t="shared" si="1211"/>
        <v>40.1</v>
      </c>
      <c r="H2392">
        <f t="shared" si="1212"/>
        <v>1885</v>
      </c>
      <c r="I2392">
        <f t="shared" si="1213"/>
        <v>173320</v>
      </c>
      <c r="J2392">
        <f t="shared" si="1214"/>
        <v>9903.5</v>
      </c>
      <c r="K2392">
        <f t="shared" si="1215"/>
        <v>130191</v>
      </c>
      <c r="L2392">
        <f t="shared" si="1216"/>
        <v>93.658199999999994</v>
      </c>
      <c r="M2392">
        <f t="shared" si="1217"/>
        <v>1.33</v>
      </c>
      <c r="O2392" s="1"/>
    </row>
    <row r="2393" spans="1:15">
      <c r="A2393" s="1">
        <v>37822</v>
      </c>
      <c r="B2393" s="14">
        <f t="shared" si="1220"/>
        <v>7.37</v>
      </c>
      <c r="C2393">
        <f t="shared" si="1220"/>
        <v>2.4900000000000002</v>
      </c>
      <c r="D2393">
        <f t="shared" si="1220"/>
        <v>993.32000700000003</v>
      </c>
      <c r="E2393">
        <f t="shared" si="1209"/>
        <v>90.9</v>
      </c>
      <c r="F2393">
        <f t="shared" si="1210"/>
        <v>6025.125</v>
      </c>
      <c r="G2393">
        <f t="shared" si="1211"/>
        <v>40.1</v>
      </c>
      <c r="H2393">
        <f t="shared" si="1212"/>
        <v>1885</v>
      </c>
      <c r="I2393">
        <f t="shared" si="1213"/>
        <v>173320</v>
      </c>
      <c r="J2393">
        <f t="shared" si="1214"/>
        <v>9903.5</v>
      </c>
      <c r="K2393">
        <f t="shared" si="1215"/>
        <v>130191</v>
      </c>
      <c r="L2393">
        <f t="shared" si="1216"/>
        <v>93.658199999999994</v>
      </c>
      <c r="M2393">
        <f t="shared" si="1217"/>
        <v>1.33</v>
      </c>
      <c r="O2393" s="1"/>
    </row>
    <row r="2394" spans="1:15">
      <c r="A2394" s="1">
        <v>37823</v>
      </c>
      <c r="B2394" s="14">
        <v>7.27</v>
      </c>
      <c r="C2394">
        <v>2.58</v>
      </c>
      <c r="D2394">
        <v>978.79998799999998</v>
      </c>
      <c r="E2394">
        <f t="shared" si="1209"/>
        <v>90.9</v>
      </c>
      <c r="F2394">
        <f t="shared" si="1210"/>
        <v>6025.125</v>
      </c>
      <c r="G2394">
        <f t="shared" si="1211"/>
        <v>40.1</v>
      </c>
      <c r="H2394">
        <f t="shared" si="1212"/>
        <v>1885</v>
      </c>
      <c r="I2394">
        <f t="shared" si="1213"/>
        <v>173320</v>
      </c>
      <c r="J2394">
        <f t="shared" si="1214"/>
        <v>9903.5</v>
      </c>
      <c r="K2394">
        <f t="shared" si="1215"/>
        <v>130191</v>
      </c>
      <c r="L2394">
        <f t="shared" si="1216"/>
        <v>93.658199999999994</v>
      </c>
      <c r="M2394">
        <f t="shared" si="1217"/>
        <v>1.33</v>
      </c>
      <c r="O2394" s="1"/>
    </row>
    <row r="2395" spans="1:15">
      <c r="A2395" s="1">
        <v>37824</v>
      </c>
      <c r="B2395" s="14">
        <v>7.33</v>
      </c>
      <c r="C2395">
        <v>2.6</v>
      </c>
      <c r="D2395">
        <v>988.10998500000005</v>
      </c>
      <c r="E2395">
        <f t="shared" si="1209"/>
        <v>90.9</v>
      </c>
      <c r="F2395">
        <f t="shared" si="1210"/>
        <v>6025.125</v>
      </c>
      <c r="G2395">
        <f t="shared" si="1211"/>
        <v>40.1</v>
      </c>
      <c r="H2395">
        <f t="shared" si="1212"/>
        <v>1885</v>
      </c>
      <c r="I2395">
        <f t="shared" si="1213"/>
        <v>173320</v>
      </c>
      <c r="J2395">
        <f t="shared" si="1214"/>
        <v>9903.5</v>
      </c>
      <c r="K2395">
        <f t="shared" si="1215"/>
        <v>130191</v>
      </c>
      <c r="L2395">
        <f t="shared" si="1216"/>
        <v>93.658199999999994</v>
      </c>
      <c r="M2395">
        <f t="shared" si="1217"/>
        <v>1.33</v>
      </c>
      <c r="O2395" s="1"/>
    </row>
    <row r="2396" spans="1:15">
      <c r="A2396" s="1">
        <v>37825</v>
      </c>
      <c r="B2396" s="14">
        <v>7.33</v>
      </c>
      <c r="C2396">
        <v>2.58</v>
      </c>
      <c r="D2396">
        <v>988.60998500000005</v>
      </c>
      <c r="E2396">
        <f t="shared" si="1209"/>
        <v>90.9</v>
      </c>
      <c r="F2396">
        <f t="shared" si="1210"/>
        <v>6025.125</v>
      </c>
      <c r="G2396">
        <f t="shared" si="1211"/>
        <v>40.1</v>
      </c>
      <c r="H2396">
        <f t="shared" si="1212"/>
        <v>1885</v>
      </c>
      <c r="I2396">
        <f t="shared" si="1213"/>
        <v>173320</v>
      </c>
      <c r="J2396">
        <f t="shared" si="1214"/>
        <v>9903.5</v>
      </c>
      <c r="K2396">
        <f t="shared" si="1215"/>
        <v>130191</v>
      </c>
      <c r="L2396">
        <f t="shared" si="1216"/>
        <v>93.658199999999994</v>
      </c>
      <c r="M2396">
        <f t="shared" si="1217"/>
        <v>1.33</v>
      </c>
      <c r="O2396" s="1"/>
    </row>
    <row r="2397" spans="1:15">
      <c r="A2397" s="1">
        <v>37826</v>
      </c>
      <c r="B2397" s="14">
        <v>7.36</v>
      </c>
      <c r="C2397">
        <v>2.66</v>
      </c>
      <c r="D2397">
        <v>981.59997599999997</v>
      </c>
      <c r="E2397">
        <f t="shared" si="1209"/>
        <v>90.9</v>
      </c>
      <c r="F2397">
        <f t="shared" si="1210"/>
        <v>6025.125</v>
      </c>
      <c r="G2397">
        <f t="shared" si="1211"/>
        <v>40.1</v>
      </c>
      <c r="H2397">
        <f t="shared" si="1212"/>
        <v>1885</v>
      </c>
      <c r="I2397">
        <f t="shared" si="1213"/>
        <v>173320</v>
      </c>
      <c r="J2397">
        <f t="shared" si="1214"/>
        <v>9903.5</v>
      </c>
      <c r="K2397">
        <f t="shared" si="1215"/>
        <v>130191</v>
      </c>
      <c r="L2397">
        <f t="shared" si="1216"/>
        <v>93.658199999999994</v>
      </c>
      <c r="M2397">
        <f t="shared" si="1217"/>
        <v>1.33</v>
      </c>
      <c r="O2397" s="1"/>
    </row>
    <row r="2398" spans="1:15">
      <c r="A2398" s="1">
        <v>37827</v>
      </c>
      <c r="B2398" s="14">
        <v>7.41</v>
      </c>
      <c r="C2398">
        <v>2.7</v>
      </c>
      <c r="D2398">
        <v>998.67999299999997</v>
      </c>
      <c r="E2398">
        <f t="shared" si="1209"/>
        <v>90.9</v>
      </c>
      <c r="F2398">
        <f t="shared" si="1210"/>
        <v>6025.125</v>
      </c>
      <c r="G2398">
        <f t="shared" si="1211"/>
        <v>40.1</v>
      </c>
      <c r="H2398">
        <f t="shared" si="1212"/>
        <v>1885</v>
      </c>
      <c r="I2398">
        <f t="shared" si="1213"/>
        <v>173320</v>
      </c>
      <c r="J2398">
        <f t="shared" si="1214"/>
        <v>9903.5</v>
      </c>
      <c r="K2398">
        <f t="shared" si="1215"/>
        <v>130191</v>
      </c>
      <c r="L2398">
        <f t="shared" si="1216"/>
        <v>93.658199999999994</v>
      </c>
      <c r="M2398">
        <f t="shared" si="1217"/>
        <v>1.33</v>
      </c>
      <c r="O2398" s="1"/>
    </row>
    <row r="2399" spans="1:15">
      <c r="A2399" s="1">
        <v>37828</v>
      </c>
      <c r="B2399" s="14">
        <f t="shared" ref="B2399:D2400" si="1221">B2398</f>
        <v>7.41</v>
      </c>
      <c r="C2399">
        <f t="shared" si="1221"/>
        <v>2.7</v>
      </c>
      <c r="D2399">
        <f t="shared" si="1221"/>
        <v>998.67999299999997</v>
      </c>
      <c r="E2399">
        <f t="shared" si="1209"/>
        <v>90.9</v>
      </c>
      <c r="F2399">
        <f t="shared" si="1210"/>
        <v>6025.125</v>
      </c>
      <c r="G2399">
        <f t="shared" si="1211"/>
        <v>40.1</v>
      </c>
      <c r="H2399">
        <f t="shared" si="1212"/>
        <v>1885</v>
      </c>
      <c r="I2399">
        <f t="shared" si="1213"/>
        <v>173320</v>
      </c>
      <c r="J2399">
        <f t="shared" si="1214"/>
        <v>9903.5</v>
      </c>
      <c r="K2399">
        <f t="shared" si="1215"/>
        <v>130191</v>
      </c>
      <c r="L2399">
        <f t="shared" si="1216"/>
        <v>93.658199999999994</v>
      </c>
      <c r="M2399">
        <f t="shared" si="1217"/>
        <v>1.33</v>
      </c>
      <c r="O2399" s="1"/>
    </row>
    <row r="2400" spans="1:15">
      <c r="A2400" s="1">
        <v>37829</v>
      </c>
      <c r="B2400" s="14">
        <f t="shared" si="1221"/>
        <v>7.41</v>
      </c>
      <c r="C2400">
        <f t="shared" si="1221"/>
        <v>2.7</v>
      </c>
      <c r="D2400">
        <f t="shared" si="1221"/>
        <v>998.67999299999997</v>
      </c>
      <c r="E2400">
        <f t="shared" si="1209"/>
        <v>90.9</v>
      </c>
      <c r="F2400">
        <f t="shared" si="1210"/>
        <v>6025.125</v>
      </c>
      <c r="G2400">
        <f t="shared" si="1211"/>
        <v>40.1</v>
      </c>
      <c r="H2400">
        <f t="shared" si="1212"/>
        <v>1885</v>
      </c>
      <c r="I2400">
        <f t="shared" si="1213"/>
        <v>173320</v>
      </c>
      <c r="J2400">
        <f t="shared" si="1214"/>
        <v>9903.5</v>
      </c>
      <c r="K2400">
        <f t="shared" si="1215"/>
        <v>130191</v>
      </c>
      <c r="L2400">
        <f t="shared" si="1216"/>
        <v>93.658199999999994</v>
      </c>
      <c r="M2400">
        <f t="shared" si="1217"/>
        <v>1.33</v>
      </c>
      <c r="O2400" s="1"/>
    </row>
    <row r="2401" spans="1:15">
      <c r="A2401" s="1">
        <v>37830</v>
      </c>
      <c r="B2401" s="14">
        <v>7.44</v>
      </c>
      <c r="C2401">
        <v>2.7</v>
      </c>
      <c r="D2401">
        <v>996.52002000000005</v>
      </c>
      <c r="E2401">
        <f t="shared" si="1209"/>
        <v>90.9</v>
      </c>
      <c r="F2401">
        <f t="shared" si="1210"/>
        <v>6025.125</v>
      </c>
      <c r="G2401">
        <f t="shared" si="1211"/>
        <v>40.1</v>
      </c>
      <c r="H2401">
        <f t="shared" si="1212"/>
        <v>1885</v>
      </c>
      <c r="I2401">
        <f t="shared" si="1213"/>
        <v>173320</v>
      </c>
      <c r="J2401">
        <f t="shared" si="1214"/>
        <v>9903.5</v>
      </c>
      <c r="K2401">
        <f t="shared" si="1215"/>
        <v>130191</v>
      </c>
      <c r="L2401">
        <f t="shared" si="1216"/>
        <v>93.658199999999994</v>
      </c>
      <c r="M2401">
        <f t="shared" si="1217"/>
        <v>1.33</v>
      </c>
      <c r="O2401" s="1"/>
    </row>
    <row r="2402" spans="1:15">
      <c r="A2402" s="1">
        <v>37831</v>
      </c>
      <c r="B2402" s="14">
        <v>7.41</v>
      </c>
      <c r="C2402">
        <v>2.75</v>
      </c>
      <c r="D2402">
        <v>989.28002900000001</v>
      </c>
      <c r="E2402">
        <f t="shared" si="1209"/>
        <v>90.9</v>
      </c>
      <c r="F2402">
        <f t="shared" si="1210"/>
        <v>6025.125</v>
      </c>
      <c r="G2402">
        <f t="shared" si="1211"/>
        <v>40.1</v>
      </c>
      <c r="H2402">
        <f t="shared" si="1212"/>
        <v>1885</v>
      </c>
      <c r="I2402">
        <f t="shared" si="1213"/>
        <v>173320</v>
      </c>
      <c r="J2402">
        <f t="shared" si="1214"/>
        <v>9903.5</v>
      </c>
      <c r="K2402">
        <f t="shared" si="1215"/>
        <v>130191</v>
      </c>
      <c r="L2402">
        <f t="shared" si="1216"/>
        <v>93.658199999999994</v>
      </c>
      <c r="M2402">
        <f t="shared" si="1217"/>
        <v>1.33</v>
      </c>
      <c r="O2402" s="1"/>
    </row>
    <row r="2403" spans="1:15">
      <c r="A2403" s="1">
        <v>37832</v>
      </c>
      <c r="B2403" s="14">
        <v>7.39</v>
      </c>
      <c r="C2403">
        <v>2.7</v>
      </c>
      <c r="D2403">
        <v>987.48999000000003</v>
      </c>
      <c r="E2403">
        <f t="shared" si="1209"/>
        <v>90.9</v>
      </c>
      <c r="F2403">
        <f t="shared" si="1210"/>
        <v>6025.125</v>
      </c>
      <c r="G2403">
        <f t="shared" si="1211"/>
        <v>40.1</v>
      </c>
      <c r="H2403">
        <f t="shared" si="1212"/>
        <v>1885</v>
      </c>
      <c r="I2403">
        <f t="shared" si="1213"/>
        <v>173320</v>
      </c>
      <c r="J2403">
        <f t="shared" si="1214"/>
        <v>9903.5</v>
      </c>
      <c r="K2403">
        <f t="shared" si="1215"/>
        <v>130191</v>
      </c>
      <c r="L2403">
        <f t="shared" si="1216"/>
        <v>93.658199999999994</v>
      </c>
      <c r="M2403">
        <f t="shared" si="1217"/>
        <v>1.33</v>
      </c>
      <c r="O2403" s="1"/>
    </row>
    <row r="2404" spans="1:15">
      <c r="A2404" s="1">
        <v>37833</v>
      </c>
      <c r="B2404" s="14">
        <v>7.41</v>
      </c>
      <c r="C2404">
        <v>2.69</v>
      </c>
      <c r="D2404">
        <v>990.30999799999995</v>
      </c>
      <c r="E2404">
        <f t="shared" si="1209"/>
        <v>90.9</v>
      </c>
      <c r="F2404">
        <f t="shared" si="1210"/>
        <v>6025.125</v>
      </c>
      <c r="G2404">
        <f t="shared" si="1211"/>
        <v>40.1</v>
      </c>
      <c r="H2404">
        <f t="shared" si="1212"/>
        <v>1885</v>
      </c>
      <c r="I2404">
        <f t="shared" si="1213"/>
        <v>173320</v>
      </c>
      <c r="J2404">
        <f t="shared" si="1214"/>
        <v>9903.5</v>
      </c>
      <c r="K2404">
        <f t="shared" si="1215"/>
        <v>130191</v>
      </c>
      <c r="L2404">
        <f t="shared" si="1216"/>
        <v>93.658199999999994</v>
      </c>
      <c r="M2404">
        <f t="shared" si="1217"/>
        <v>1.33</v>
      </c>
      <c r="O2404" s="1"/>
    </row>
    <row r="2405" spans="1:15">
      <c r="A2405" s="1">
        <v>37834</v>
      </c>
      <c r="B2405" s="14">
        <v>7.32</v>
      </c>
      <c r="C2405">
        <v>2.59</v>
      </c>
      <c r="D2405">
        <v>980.15002400000003</v>
      </c>
      <c r="E2405">
        <v>89.3</v>
      </c>
      <c r="F2405">
        <v>6087.35</v>
      </c>
      <c r="G2405">
        <v>40.200000000000003</v>
      </c>
      <c r="H2405">
        <v>1966</v>
      </c>
      <c r="I2405">
        <v>173044</v>
      </c>
      <c r="J2405">
        <v>9915.2000000000007</v>
      </c>
      <c r="K2405">
        <v>130149</v>
      </c>
      <c r="L2405">
        <v>93.524600000000007</v>
      </c>
      <c r="M2405">
        <v>1.32</v>
      </c>
      <c r="O2405" s="1"/>
    </row>
    <row r="2406" spans="1:15">
      <c r="A2406" s="1">
        <v>37835</v>
      </c>
      <c r="B2406" s="14">
        <f t="shared" ref="B2406:D2407" si="1222">B2405</f>
        <v>7.32</v>
      </c>
      <c r="C2406">
        <f t="shared" si="1222"/>
        <v>2.59</v>
      </c>
      <c r="D2406">
        <f t="shared" si="1222"/>
        <v>980.15002400000003</v>
      </c>
      <c r="E2406">
        <f t="shared" ref="E2406:E2435" si="1223">E2405</f>
        <v>89.3</v>
      </c>
      <c r="F2406">
        <f t="shared" ref="F2406:F2435" si="1224">F2405</f>
        <v>6087.35</v>
      </c>
      <c r="G2406">
        <f t="shared" ref="G2406:G2435" si="1225">G2405</f>
        <v>40.200000000000003</v>
      </c>
      <c r="H2406">
        <f t="shared" ref="H2406:H2435" si="1226">H2405</f>
        <v>1966</v>
      </c>
      <c r="I2406">
        <f t="shared" ref="I2406:I2435" si="1227">I2405</f>
        <v>173044</v>
      </c>
      <c r="J2406">
        <f t="shared" ref="J2406:J2435" si="1228">J2405</f>
        <v>9915.2000000000007</v>
      </c>
      <c r="K2406">
        <f t="shared" ref="K2406:K2435" si="1229">K2405</f>
        <v>130149</v>
      </c>
      <c r="L2406">
        <f t="shared" ref="L2406:L2435" si="1230">L2405</f>
        <v>93.524600000000007</v>
      </c>
      <c r="M2406">
        <f t="shared" ref="M2406:M2435" si="1231">M2405</f>
        <v>1.32</v>
      </c>
      <c r="O2406" s="1"/>
    </row>
    <row r="2407" spans="1:15">
      <c r="A2407" s="1">
        <v>37836</v>
      </c>
      <c r="B2407" s="14">
        <f t="shared" si="1222"/>
        <v>7.32</v>
      </c>
      <c r="C2407">
        <f t="shared" si="1222"/>
        <v>2.59</v>
      </c>
      <c r="D2407">
        <f t="shared" si="1222"/>
        <v>980.15002400000003</v>
      </c>
      <c r="E2407">
        <f t="shared" si="1223"/>
        <v>89.3</v>
      </c>
      <c r="F2407">
        <f t="shared" si="1224"/>
        <v>6087.35</v>
      </c>
      <c r="G2407">
        <f t="shared" si="1225"/>
        <v>40.200000000000003</v>
      </c>
      <c r="H2407">
        <f t="shared" si="1226"/>
        <v>1966</v>
      </c>
      <c r="I2407">
        <f t="shared" si="1227"/>
        <v>173044</v>
      </c>
      <c r="J2407">
        <f t="shared" si="1228"/>
        <v>9915.2000000000007</v>
      </c>
      <c r="K2407">
        <f t="shared" si="1229"/>
        <v>130149</v>
      </c>
      <c r="L2407">
        <f t="shared" si="1230"/>
        <v>93.524600000000007</v>
      </c>
      <c r="M2407">
        <f t="shared" si="1231"/>
        <v>1.32</v>
      </c>
      <c r="O2407" s="1"/>
    </row>
    <row r="2408" spans="1:15">
      <c r="A2408" s="1">
        <v>37837</v>
      </c>
      <c r="B2408" s="14">
        <v>7.31</v>
      </c>
      <c r="C2408">
        <v>2.64</v>
      </c>
      <c r="D2408">
        <v>982.82000700000003</v>
      </c>
      <c r="E2408">
        <f t="shared" si="1223"/>
        <v>89.3</v>
      </c>
      <c r="F2408">
        <f t="shared" si="1224"/>
        <v>6087.35</v>
      </c>
      <c r="G2408">
        <f t="shared" si="1225"/>
        <v>40.200000000000003</v>
      </c>
      <c r="H2408">
        <f t="shared" si="1226"/>
        <v>1966</v>
      </c>
      <c r="I2408">
        <f t="shared" si="1227"/>
        <v>173044</v>
      </c>
      <c r="J2408">
        <f t="shared" si="1228"/>
        <v>9915.2000000000007</v>
      </c>
      <c r="K2408">
        <f t="shared" si="1229"/>
        <v>130149</v>
      </c>
      <c r="L2408">
        <f t="shared" si="1230"/>
        <v>93.524600000000007</v>
      </c>
      <c r="M2408">
        <f t="shared" si="1231"/>
        <v>1.32</v>
      </c>
      <c r="O2408" s="1"/>
    </row>
    <row r="2409" spans="1:15">
      <c r="A2409" s="1">
        <v>37838</v>
      </c>
      <c r="B2409" s="14">
        <v>7.28</v>
      </c>
      <c r="C2409">
        <v>2.59</v>
      </c>
      <c r="D2409">
        <v>965.46002199999998</v>
      </c>
      <c r="E2409">
        <f t="shared" si="1223"/>
        <v>89.3</v>
      </c>
      <c r="F2409">
        <f t="shared" si="1224"/>
        <v>6087.35</v>
      </c>
      <c r="G2409">
        <f t="shared" si="1225"/>
        <v>40.200000000000003</v>
      </c>
      <c r="H2409">
        <f t="shared" si="1226"/>
        <v>1966</v>
      </c>
      <c r="I2409">
        <f t="shared" si="1227"/>
        <v>173044</v>
      </c>
      <c r="J2409">
        <f t="shared" si="1228"/>
        <v>9915.2000000000007</v>
      </c>
      <c r="K2409">
        <f t="shared" si="1229"/>
        <v>130149</v>
      </c>
      <c r="L2409">
        <f t="shared" si="1230"/>
        <v>93.524600000000007</v>
      </c>
      <c r="M2409">
        <f t="shared" si="1231"/>
        <v>1.32</v>
      </c>
      <c r="O2409" s="1"/>
    </row>
    <row r="2410" spans="1:15">
      <c r="A2410" s="1">
        <v>37839</v>
      </c>
      <c r="B2410" s="14">
        <v>7.26</v>
      </c>
      <c r="C2410">
        <v>2.54</v>
      </c>
      <c r="D2410">
        <v>967.080017</v>
      </c>
      <c r="E2410">
        <f t="shared" si="1223"/>
        <v>89.3</v>
      </c>
      <c r="F2410">
        <f t="shared" si="1224"/>
        <v>6087.35</v>
      </c>
      <c r="G2410">
        <f t="shared" si="1225"/>
        <v>40.200000000000003</v>
      </c>
      <c r="H2410">
        <f t="shared" si="1226"/>
        <v>1966</v>
      </c>
      <c r="I2410">
        <f t="shared" si="1227"/>
        <v>173044</v>
      </c>
      <c r="J2410">
        <f t="shared" si="1228"/>
        <v>9915.2000000000007</v>
      </c>
      <c r="K2410">
        <f t="shared" si="1229"/>
        <v>130149</v>
      </c>
      <c r="L2410">
        <f t="shared" si="1230"/>
        <v>93.524600000000007</v>
      </c>
      <c r="M2410">
        <f t="shared" si="1231"/>
        <v>1.32</v>
      </c>
      <c r="O2410" s="1"/>
    </row>
    <row r="2411" spans="1:15">
      <c r="A2411" s="1">
        <v>37840</v>
      </c>
      <c r="B2411" s="14">
        <v>7.27</v>
      </c>
      <c r="C2411">
        <v>2.56</v>
      </c>
      <c r="D2411">
        <v>974.11999500000002</v>
      </c>
      <c r="E2411">
        <f t="shared" si="1223"/>
        <v>89.3</v>
      </c>
      <c r="F2411">
        <f t="shared" si="1224"/>
        <v>6087.35</v>
      </c>
      <c r="G2411">
        <f t="shared" si="1225"/>
        <v>40.200000000000003</v>
      </c>
      <c r="H2411">
        <f t="shared" si="1226"/>
        <v>1966</v>
      </c>
      <c r="I2411">
        <f t="shared" si="1227"/>
        <v>173044</v>
      </c>
      <c r="J2411">
        <f t="shared" si="1228"/>
        <v>9915.2000000000007</v>
      </c>
      <c r="K2411">
        <f t="shared" si="1229"/>
        <v>130149</v>
      </c>
      <c r="L2411">
        <f t="shared" si="1230"/>
        <v>93.524600000000007</v>
      </c>
      <c r="M2411">
        <f t="shared" si="1231"/>
        <v>1.32</v>
      </c>
      <c r="O2411" s="1"/>
    </row>
    <row r="2412" spans="1:15">
      <c r="A2412" s="1">
        <v>37841</v>
      </c>
      <c r="B2412" s="14">
        <v>7.31</v>
      </c>
      <c r="C2412">
        <v>2.5499999999999998</v>
      </c>
      <c r="D2412">
        <v>977.59002699999996</v>
      </c>
      <c r="E2412">
        <f t="shared" si="1223"/>
        <v>89.3</v>
      </c>
      <c r="F2412">
        <f t="shared" si="1224"/>
        <v>6087.35</v>
      </c>
      <c r="G2412">
        <f t="shared" si="1225"/>
        <v>40.200000000000003</v>
      </c>
      <c r="H2412">
        <f t="shared" si="1226"/>
        <v>1966</v>
      </c>
      <c r="I2412">
        <f t="shared" si="1227"/>
        <v>173044</v>
      </c>
      <c r="J2412">
        <f t="shared" si="1228"/>
        <v>9915.2000000000007</v>
      </c>
      <c r="K2412">
        <f t="shared" si="1229"/>
        <v>130149</v>
      </c>
      <c r="L2412">
        <f t="shared" si="1230"/>
        <v>93.524600000000007</v>
      </c>
      <c r="M2412">
        <f t="shared" si="1231"/>
        <v>1.32</v>
      </c>
      <c r="O2412" s="1"/>
    </row>
    <row r="2413" spans="1:15">
      <c r="A2413" s="1">
        <v>37842</v>
      </c>
      <c r="B2413" s="14">
        <f t="shared" ref="B2413:D2414" si="1232">B2412</f>
        <v>7.31</v>
      </c>
      <c r="C2413">
        <f t="shared" si="1232"/>
        <v>2.5499999999999998</v>
      </c>
      <c r="D2413">
        <f t="shared" si="1232"/>
        <v>977.59002699999996</v>
      </c>
      <c r="E2413">
        <f t="shared" si="1223"/>
        <v>89.3</v>
      </c>
      <c r="F2413">
        <f t="shared" si="1224"/>
        <v>6087.35</v>
      </c>
      <c r="G2413">
        <f t="shared" si="1225"/>
        <v>40.200000000000003</v>
      </c>
      <c r="H2413">
        <f t="shared" si="1226"/>
        <v>1966</v>
      </c>
      <c r="I2413">
        <f t="shared" si="1227"/>
        <v>173044</v>
      </c>
      <c r="J2413">
        <f t="shared" si="1228"/>
        <v>9915.2000000000007</v>
      </c>
      <c r="K2413">
        <f t="shared" si="1229"/>
        <v>130149</v>
      </c>
      <c r="L2413">
        <f t="shared" si="1230"/>
        <v>93.524600000000007</v>
      </c>
      <c r="M2413">
        <f t="shared" si="1231"/>
        <v>1.32</v>
      </c>
      <c r="O2413" s="1"/>
    </row>
    <row r="2414" spans="1:15">
      <c r="A2414" s="1">
        <v>37843</v>
      </c>
      <c r="B2414" s="14">
        <f t="shared" si="1232"/>
        <v>7.31</v>
      </c>
      <c r="C2414">
        <f t="shared" si="1232"/>
        <v>2.5499999999999998</v>
      </c>
      <c r="D2414">
        <f t="shared" si="1232"/>
        <v>977.59002699999996</v>
      </c>
      <c r="E2414">
        <f t="shared" si="1223"/>
        <v>89.3</v>
      </c>
      <c r="F2414">
        <f t="shared" si="1224"/>
        <v>6087.35</v>
      </c>
      <c r="G2414">
        <f t="shared" si="1225"/>
        <v>40.200000000000003</v>
      </c>
      <c r="H2414">
        <f t="shared" si="1226"/>
        <v>1966</v>
      </c>
      <c r="I2414">
        <f t="shared" si="1227"/>
        <v>173044</v>
      </c>
      <c r="J2414">
        <f t="shared" si="1228"/>
        <v>9915.2000000000007</v>
      </c>
      <c r="K2414">
        <f t="shared" si="1229"/>
        <v>130149</v>
      </c>
      <c r="L2414">
        <f t="shared" si="1230"/>
        <v>93.524600000000007</v>
      </c>
      <c r="M2414">
        <f t="shared" si="1231"/>
        <v>1.32</v>
      </c>
      <c r="O2414" s="1"/>
    </row>
    <row r="2415" spans="1:15">
      <c r="A2415" s="1">
        <v>37844</v>
      </c>
      <c r="B2415" s="14">
        <v>7.32</v>
      </c>
      <c r="C2415">
        <v>2.57</v>
      </c>
      <c r="D2415">
        <v>980.59002699999996</v>
      </c>
      <c r="E2415">
        <f t="shared" si="1223"/>
        <v>89.3</v>
      </c>
      <c r="F2415">
        <f t="shared" si="1224"/>
        <v>6087.35</v>
      </c>
      <c r="G2415">
        <f t="shared" si="1225"/>
        <v>40.200000000000003</v>
      </c>
      <c r="H2415">
        <f t="shared" si="1226"/>
        <v>1966</v>
      </c>
      <c r="I2415">
        <f t="shared" si="1227"/>
        <v>173044</v>
      </c>
      <c r="J2415">
        <f t="shared" si="1228"/>
        <v>9915.2000000000007</v>
      </c>
      <c r="K2415">
        <f t="shared" si="1229"/>
        <v>130149</v>
      </c>
      <c r="L2415">
        <f t="shared" si="1230"/>
        <v>93.524600000000007</v>
      </c>
      <c r="M2415">
        <f t="shared" si="1231"/>
        <v>1.32</v>
      </c>
      <c r="O2415" s="1"/>
    </row>
    <row r="2416" spans="1:15">
      <c r="A2416" s="1">
        <v>37845</v>
      </c>
      <c r="B2416" s="14">
        <v>7.39</v>
      </c>
      <c r="C2416">
        <v>2.66</v>
      </c>
      <c r="D2416">
        <v>990.34997599999997</v>
      </c>
      <c r="E2416">
        <f t="shared" si="1223"/>
        <v>89.3</v>
      </c>
      <c r="F2416">
        <f t="shared" si="1224"/>
        <v>6087.35</v>
      </c>
      <c r="G2416">
        <f t="shared" si="1225"/>
        <v>40.200000000000003</v>
      </c>
      <c r="H2416">
        <f t="shared" si="1226"/>
        <v>1966</v>
      </c>
      <c r="I2416">
        <f t="shared" si="1227"/>
        <v>173044</v>
      </c>
      <c r="J2416">
        <f t="shared" si="1228"/>
        <v>9915.2000000000007</v>
      </c>
      <c r="K2416">
        <f t="shared" si="1229"/>
        <v>130149</v>
      </c>
      <c r="L2416">
        <f t="shared" si="1230"/>
        <v>93.524600000000007</v>
      </c>
      <c r="M2416">
        <f t="shared" si="1231"/>
        <v>1.32</v>
      </c>
      <c r="O2416" s="1"/>
    </row>
    <row r="2417" spans="1:15">
      <c r="A2417" s="1">
        <v>37846</v>
      </c>
      <c r="B2417" s="14">
        <v>7.35</v>
      </c>
      <c r="C2417">
        <v>2.72</v>
      </c>
      <c r="D2417">
        <v>984.03002900000001</v>
      </c>
      <c r="E2417">
        <f t="shared" si="1223"/>
        <v>89.3</v>
      </c>
      <c r="F2417">
        <f t="shared" si="1224"/>
        <v>6087.35</v>
      </c>
      <c r="G2417">
        <f t="shared" si="1225"/>
        <v>40.200000000000003</v>
      </c>
      <c r="H2417">
        <f t="shared" si="1226"/>
        <v>1966</v>
      </c>
      <c r="I2417">
        <f t="shared" si="1227"/>
        <v>173044</v>
      </c>
      <c r="J2417">
        <f t="shared" si="1228"/>
        <v>9915.2000000000007</v>
      </c>
      <c r="K2417">
        <f t="shared" si="1229"/>
        <v>130149</v>
      </c>
      <c r="L2417">
        <f t="shared" si="1230"/>
        <v>93.524600000000007</v>
      </c>
      <c r="M2417">
        <f t="shared" si="1231"/>
        <v>1.32</v>
      </c>
      <c r="O2417" s="1"/>
    </row>
    <row r="2418" spans="1:15">
      <c r="A2418" s="1">
        <v>37847</v>
      </c>
      <c r="B2418" s="14">
        <v>7.43</v>
      </c>
      <c r="C2418">
        <v>2.69</v>
      </c>
      <c r="D2418">
        <v>990.51000999999997</v>
      </c>
      <c r="E2418">
        <f t="shared" si="1223"/>
        <v>89.3</v>
      </c>
      <c r="F2418">
        <f t="shared" si="1224"/>
        <v>6087.35</v>
      </c>
      <c r="G2418">
        <f t="shared" si="1225"/>
        <v>40.200000000000003</v>
      </c>
      <c r="H2418">
        <f t="shared" si="1226"/>
        <v>1966</v>
      </c>
      <c r="I2418">
        <f t="shared" si="1227"/>
        <v>173044</v>
      </c>
      <c r="J2418">
        <f t="shared" si="1228"/>
        <v>9915.2000000000007</v>
      </c>
      <c r="K2418">
        <f t="shared" si="1229"/>
        <v>130149</v>
      </c>
      <c r="L2418">
        <f t="shared" si="1230"/>
        <v>93.524600000000007</v>
      </c>
      <c r="M2418">
        <f t="shared" si="1231"/>
        <v>1.32</v>
      </c>
      <c r="O2418" s="1"/>
    </row>
    <row r="2419" spans="1:15">
      <c r="A2419" s="1">
        <v>37848</v>
      </c>
      <c r="B2419" s="14">
        <v>7.42</v>
      </c>
      <c r="C2419">
        <v>2.7</v>
      </c>
      <c r="D2419">
        <v>990.669983</v>
      </c>
      <c r="E2419">
        <f t="shared" si="1223"/>
        <v>89.3</v>
      </c>
      <c r="F2419">
        <f t="shared" si="1224"/>
        <v>6087.35</v>
      </c>
      <c r="G2419">
        <f t="shared" si="1225"/>
        <v>40.200000000000003</v>
      </c>
      <c r="H2419">
        <f t="shared" si="1226"/>
        <v>1966</v>
      </c>
      <c r="I2419">
        <f t="shared" si="1227"/>
        <v>173044</v>
      </c>
      <c r="J2419">
        <f t="shared" si="1228"/>
        <v>9915.2000000000007</v>
      </c>
      <c r="K2419">
        <f t="shared" si="1229"/>
        <v>130149</v>
      </c>
      <c r="L2419">
        <f t="shared" si="1230"/>
        <v>93.524600000000007</v>
      </c>
      <c r="M2419">
        <f t="shared" si="1231"/>
        <v>1.32</v>
      </c>
      <c r="O2419" s="1"/>
    </row>
    <row r="2420" spans="1:15">
      <c r="A2420" s="1">
        <v>37849</v>
      </c>
      <c r="B2420" s="14">
        <f t="shared" ref="B2420:D2421" si="1233">B2419</f>
        <v>7.42</v>
      </c>
      <c r="C2420">
        <f t="shared" si="1233"/>
        <v>2.7</v>
      </c>
      <c r="D2420">
        <f t="shared" si="1233"/>
        <v>990.669983</v>
      </c>
      <c r="E2420">
        <f t="shared" si="1223"/>
        <v>89.3</v>
      </c>
      <c r="F2420">
        <f t="shared" si="1224"/>
        <v>6087.35</v>
      </c>
      <c r="G2420">
        <f t="shared" si="1225"/>
        <v>40.200000000000003</v>
      </c>
      <c r="H2420">
        <f t="shared" si="1226"/>
        <v>1966</v>
      </c>
      <c r="I2420">
        <f t="shared" si="1227"/>
        <v>173044</v>
      </c>
      <c r="J2420">
        <f t="shared" si="1228"/>
        <v>9915.2000000000007</v>
      </c>
      <c r="K2420">
        <f t="shared" si="1229"/>
        <v>130149</v>
      </c>
      <c r="L2420">
        <f t="shared" si="1230"/>
        <v>93.524600000000007</v>
      </c>
      <c r="M2420">
        <f t="shared" si="1231"/>
        <v>1.32</v>
      </c>
      <c r="O2420" s="1"/>
    </row>
    <row r="2421" spans="1:15">
      <c r="A2421" s="1">
        <v>37850</v>
      </c>
      <c r="B2421" s="14">
        <f t="shared" si="1233"/>
        <v>7.42</v>
      </c>
      <c r="C2421">
        <f t="shared" si="1233"/>
        <v>2.7</v>
      </c>
      <c r="D2421">
        <f t="shared" si="1233"/>
        <v>990.669983</v>
      </c>
      <c r="E2421">
        <f t="shared" si="1223"/>
        <v>89.3</v>
      </c>
      <c r="F2421">
        <f t="shared" si="1224"/>
        <v>6087.35</v>
      </c>
      <c r="G2421">
        <f t="shared" si="1225"/>
        <v>40.200000000000003</v>
      </c>
      <c r="H2421">
        <f t="shared" si="1226"/>
        <v>1966</v>
      </c>
      <c r="I2421">
        <f t="shared" si="1227"/>
        <v>173044</v>
      </c>
      <c r="J2421">
        <f t="shared" si="1228"/>
        <v>9915.2000000000007</v>
      </c>
      <c r="K2421">
        <f t="shared" si="1229"/>
        <v>130149</v>
      </c>
      <c r="L2421">
        <f t="shared" si="1230"/>
        <v>93.524600000000007</v>
      </c>
      <c r="M2421">
        <f t="shared" si="1231"/>
        <v>1.32</v>
      </c>
      <c r="O2421" s="1"/>
    </row>
    <row r="2422" spans="1:15">
      <c r="A2422" s="1">
        <v>37851</v>
      </c>
      <c r="B2422" s="14">
        <v>7.46</v>
      </c>
      <c r="C2422">
        <v>2.62</v>
      </c>
      <c r="D2422">
        <v>999.73999000000003</v>
      </c>
      <c r="E2422">
        <f t="shared" si="1223"/>
        <v>89.3</v>
      </c>
      <c r="F2422">
        <f t="shared" si="1224"/>
        <v>6087.35</v>
      </c>
      <c r="G2422">
        <f t="shared" si="1225"/>
        <v>40.200000000000003</v>
      </c>
      <c r="H2422">
        <f t="shared" si="1226"/>
        <v>1966</v>
      </c>
      <c r="I2422">
        <f t="shared" si="1227"/>
        <v>173044</v>
      </c>
      <c r="J2422">
        <f t="shared" si="1228"/>
        <v>9915.2000000000007</v>
      </c>
      <c r="K2422">
        <f t="shared" si="1229"/>
        <v>130149</v>
      </c>
      <c r="L2422">
        <f t="shared" si="1230"/>
        <v>93.524600000000007</v>
      </c>
      <c r="M2422">
        <f t="shared" si="1231"/>
        <v>1.32</v>
      </c>
      <c r="O2422" s="1"/>
    </row>
    <row r="2423" spans="1:15">
      <c r="A2423" s="1">
        <v>37852</v>
      </c>
      <c r="B2423" s="14">
        <v>7.45</v>
      </c>
      <c r="C2423">
        <v>2.57</v>
      </c>
      <c r="D2423">
        <v>1002.349976</v>
      </c>
      <c r="E2423">
        <f t="shared" si="1223"/>
        <v>89.3</v>
      </c>
      <c r="F2423">
        <f t="shared" si="1224"/>
        <v>6087.35</v>
      </c>
      <c r="G2423">
        <f t="shared" si="1225"/>
        <v>40.200000000000003</v>
      </c>
      <c r="H2423">
        <f t="shared" si="1226"/>
        <v>1966</v>
      </c>
      <c r="I2423">
        <f t="shared" si="1227"/>
        <v>173044</v>
      </c>
      <c r="J2423">
        <f t="shared" si="1228"/>
        <v>9915.2000000000007</v>
      </c>
      <c r="K2423">
        <f t="shared" si="1229"/>
        <v>130149</v>
      </c>
      <c r="L2423">
        <f t="shared" si="1230"/>
        <v>93.524600000000007</v>
      </c>
      <c r="M2423">
        <f t="shared" si="1231"/>
        <v>1.32</v>
      </c>
      <c r="O2423" s="1"/>
    </row>
    <row r="2424" spans="1:15">
      <c r="A2424" s="1">
        <v>37853</v>
      </c>
      <c r="B2424" s="14">
        <v>7.41</v>
      </c>
      <c r="C2424">
        <v>2.61</v>
      </c>
      <c r="D2424">
        <v>1000.299988</v>
      </c>
      <c r="E2424">
        <f t="shared" si="1223"/>
        <v>89.3</v>
      </c>
      <c r="F2424">
        <f t="shared" si="1224"/>
        <v>6087.35</v>
      </c>
      <c r="G2424">
        <f t="shared" si="1225"/>
        <v>40.200000000000003</v>
      </c>
      <c r="H2424">
        <f t="shared" si="1226"/>
        <v>1966</v>
      </c>
      <c r="I2424">
        <f t="shared" si="1227"/>
        <v>173044</v>
      </c>
      <c r="J2424">
        <f t="shared" si="1228"/>
        <v>9915.2000000000007</v>
      </c>
      <c r="K2424">
        <f t="shared" si="1229"/>
        <v>130149</v>
      </c>
      <c r="L2424">
        <f t="shared" si="1230"/>
        <v>93.524600000000007</v>
      </c>
      <c r="M2424">
        <f t="shared" si="1231"/>
        <v>1.32</v>
      </c>
      <c r="O2424" s="1"/>
    </row>
    <row r="2425" spans="1:15">
      <c r="A2425" s="1">
        <v>37854</v>
      </c>
      <c r="B2425" s="14">
        <v>7.43</v>
      </c>
      <c r="C2425">
        <v>2.5499999999999998</v>
      </c>
      <c r="D2425">
        <v>1003.27002</v>
      </c>
      <c r="E2425">
        <f t="shared" si="1223"/>
        <v>89.3</v>
      </c>
      <c r="F2425">
        <f t="shared" si="1224"/>
        <v>6087.35</v>
      </c>
      <c r="G2425">
        <f t="shared" si="1225"/>
        <v>40.200000000000003</v>
      </c>
      <c r="H2425">
        <f t="shared" si="1226"/>
        <v>1966</v>
      </c>
      <c r="I2425">
        <f t="shared" si="1227"/>
        <v>173044</v>
      </c>
      <c r="J2425">
        <f t="shared" si="1228"/>
        <v>9915.2000000000007</v>
      </c>
      <c r="K2425">
        <f t="shared" si="1229"/>
        <v>130149</v>
      </c>
      <c r="L2425">
        <f t="shared" si="1230"/>
        <v>93.524600000000007</v>
      </c>
      <c r="M2425">
        <f t="shared" si="1231"/>
        <v>1.32</v>
      </c>
      <c r="O2425" s="1"/>
    </row>
    <row r="2426" spans="1:15">
      <c r="A2426" s="1">
        <v>37855</v>
      </c>
      <c r="B2426" s="14">
        <v>7.37</v>
      </c>
      <c r="C2426">
        <v>2.5099999999999998</v>
      </c>
      <c r="D2426">
        <v>993.05999799999995</v>
      </c>
      <c r="E2426">
        <f t="shared" si="1223"/>
        <v>89.3</v>
      </c>
      <c r="F2426">
        <f t="shared" si="1224"/>
        <v>6087.35</v>
      </c>
      <c r="G2426">
        <f t="shared" si="1225"/>
        <v>40.200000000000003</v>
      </c>
      <c r="H2426">
        <f t="shared" si="1226"/>
        <v>1966</v>
      </c>
      <c r="I2426">
        <f t="shared" si="1227"/>
        <v>173044</v>
      </c>
      <c r="J2426">
        <f t="shared" si="1228"/>
        <v>9915.2000000000007</v>
      </c>
      <c r="K2426">
        <f t="shared" si="1229"/>
        <v>130149</v>
      </c>
      <c r="L2426">
        <f t="shared" si="1230"/>
        <v>93.524600000000007</v>
      </c>
      <c r="M2426">
        <f t="shared" si="1231"/>
        <v>1.32</v>
      </c>
      <c r="O2426" s="1"/>
    </row>
    <row r="2427" spans="1:15">
      <c r="A2427" s="1">
        <v>37856</v>
      </c>
      <c r="B2427" s="14">
        <f t="shared" ref="B2427:D2428" si="1234">B2426</f>
        <v>7.37</v>
      </c>
      <c r="C2427">
        <f t="shared" si="1234"/>
        <v>2.5099999999999998</v>
      </c>
      <c r="D2427">
        <f t="shared" si="1234"/>
        <v>993.05999799999995</v>
      </c>
      <c r="E2427">
        <f t="shared" si="1223"/>
        <v>89.3</v>
      </c>
      <c r="F2427">
        <f t="shared" si="1224"/>
        <v>6087.35</v>
      </c>
      <c r="G2427">
        <f t="shared" si="1225"/>
        <v>40.200000000000003</v>
      </c>
      <c r="H2427">
        <f t="shared" si="1226"/>
        <v>1966</v>
      </c>
      <c r="I2427">
        <f t="shared" si="1227"/>
        <v>173044</v>
      </c>
      <c r="J2427">
        <f t="shared" si="1228"/>
        <v>9915.2000000000007</v>
      </c>
      <c r="K2427">
        <f t="shared" si="1229"/>
        <v>130149</v>
      </c>
      <c r="L2427">
        <f t="shared" si="1230"/>
        <v>93.524600000000007</v>
      </c>
      <c r="M2427">
        <f t="shared" si="1231"/>
        <v>1.32</v>
      </c>
      <c r="O2427" s="1"/>
    </row>
    <row r="2428" spans="1:15">
      <c r="A2428" s="1">
        <v>37857</v>
      </c>
      <c r="B2428" s="14">
        <f t="shared" si="1234"/>
        <v>7.37</v>
      </c>
      <c r="C2428">
        <f t="shared" si="1234"/>
        <v>2.5099999999999998</v>
      </c>
      <c r="D2428">
        <f t="shared" si="1234"/>
        <v>993.05999799999995</v>
      </c>
      <c r="E2428">
        <f t="shared" si="1223"/>
        <v>89.3</v>
      </c>
      <c r="F2428">
        <f t="shared" si="1224"/>
        <v>6087.35</v>
      </c>
      <c r="G2428">
        <f t="shared" si="1225"/>
        <v>40.200000000000003</v>
      </c>
      <c r="H2428">
        <f t="shared" si="1226"/>
        <v>1966</v>
      </c>
      <c r="I2428">
        <f t="shared" si="1227"/>
        <v>173044</v>
      </c>
      <c r="J2428">
        <f t="shared" si="1228"/>
        <v>9915.2000000000007</v>
      </c>
      <c r="K2428">
        <f t="shared" si="1229"/>
        <v>130149</v>
      </c>
      <c r="L2428">
        <f t="shared" si="1230"/>
        <v>93.524600000000007</v>
      </c>
      <c r="M2428">
        <f t="shared" si="1231"/>
        <v>1.32</v>
      </c>
      <c r="O2428" s="1"/>
    </row>
    <row r="2429" spans="1:15">
      <c r="A2429" s="1">
        <v>37858</v>
      </c>
      <c r="B2429" s="14">
        <v>7.33</v>
      </c>
      <c r="C2429">
        <v>2.5099999999999998</v>
      </c>
      <c r="D2429">
        <v>993.71002199999998</v>
      </c>
      <c r="E2429">
        <f t="shared" si="1223"/>
        <v>89.3</v>
      </c>
      <c r="F2429">
        <f t="shared" si="1224"/>
        <v>6087.35</v>
      </c>
      <c r="G2429">
        <f t="shared" si="1225"/>
        <v>40.200000000000003</v>
      </c>
      <c r="H2429">
        <f t="shared" si="1226"/>
        <v>1966</v>
      </c>
      <c r="I2429">
        <f t="shared" si="1227"/>
        <v>173044</v>
      </c>
      <c r="J2429">
        <f t="shared" si="1228"/>
        <v>9915.2000000000007</v>
      </c>
      <c r="K2429">
        <f t="shared" si="1229"/>
        <v>130149</v>
      </c>
      <c r="L2429">
        <f t="shared" si="1230"/>
        <v>93.524600000000007</v>
      </c>
      <c r="M2429">
        <f t="shared" si="1231"/>
        <v>1.32</v>
      </c>
      <c r="O2429" s="1"/>
    </row>
    <row r="2430" spans="1:15">
      <c r="A2430" s="1">
        <v>37859</v>
      </c>
      <c r="B2430" s="14">
        <v>7.31</v>
      </c>
      <c r="C2430">
        <v>2.54</v>
      </c>
      <c r="D2430">
        <v>996.72997999999995</v>
      </c>
      <c r="E2430">
        <f t="shared" si="1223"/>
        <v>89.3</v>
      </c>
      <c r="F2430">
        <f t="shared" si="1224"/>
        <v>6087.35</v>
      </c>
      <c r="G2430">
        <f t="shared" si="1225"/>
        <v>40.200000000000003</v>
      </c>
      <c r="H2430">
        <f t="shared" si="1226"/>
        <v>1966</v>
      </c>
      <c r="I2430">
        <f t="shared" si="1227"/>
        <v>173044</v>
      </c>
      <c r="J2430">
        <f t="shared" si="1228"/>
        <v>9915.2000000000007</v>
      </c>
      <c r="K2430">
        <f t="shared" si="1229"/>
        <v>130149</v>
      </c>
      <c r="L2430">
        <f t="shared" si="1230"/>
        <v>93.524600000000007</v>
      </c>
      <c r="M2430">
        <f t="shared" si="1231"/>
        <v>1.32</v>
      </c>
      <c r="O2430" s="1"/>
    </row>
    <row r="2431" spans="1:15">
      <c r="A2431" s="1">
        <v>37860</v>
      </c>
      <c r="B2431" s="14">
        <v>7.33</v>
      </c>
      <c r="C2431">
        <v>2.4900000000000002</v>
      </c>
      <c r="D2431">
        <v>996.78997800000002</v>
      </c>
      <c r="E2431">
        <f t="shared" si="1223"/>
        <v>89.3</v>
      </c>
      <c r="F2431">
        <f t="shared" si="1224"/>
        <v>6087.35</v>
      </c>
      <c r="G2431">
        <f t="shared" si="1225"/>
        <v>40.200000000000003</v>
      </c>
      <c r="H2431">
        <f t="shared" si="1226"/>
        <v>1966</v>
      </c>
      <c r="I2431">
        <f t="shared" si="1227"/>
        <v>173044</v>
      </c>
      <c r="J2431">
        <f t="shared" si="1228"/>
        <v>9915.2000000000007</v>
      </c>
      <c r="K2431">
        <f t="shared" si="1229"/>
        <v>130149</v>
      </c>
      <c r="L2431">
        <f t="shared" si="1230"/>
        <v>93.524600000000007</v>
      </c>
      <c r="M2431">
        <f t="shared" si="1231"/>
        <v>1.32</v>
      </c>
      <c r="O2431" s="1"/>
    </row>
    <row r="2432" spans="1:15">
      <c r="A2432" s="1">
        <v>37861</v>
      </c>
      <c r="B2432" s="14">
        <v>7.35</v>
      </c>
      <c r="C2432">
        <v>2.4900000000000002</v>
      </c>
      <c r="D2432">
        <v>1002.840027</v>
      </c>
      <c r="E2432">
        <f t="shared" si="1223"/>
        <v>89.3</v>
      </c>
      <c r="F2432">
        <f t="shared" si="1224"/>
        <v>6087.35</v>
      </c>
      <c r="G2432">
        <f t="shared" si="1225"/>
        <v>40.200000000000003</v>
      </c>
      <c r="H2432">
        <f t="shared" si="1226"/>
        <v>1966</v>
      </c>
      <c r="I2432">
        <f t="shared" si="1227"/>
        <v>173044</v>
      </c>
      <c r="J2432">
        <f t="shared" si="1228"/>
        <v>9915.2000000000007</v>
      </c>
      <c r="K2432">
        <f t="shared" si="1229"/>
        <v>130149</v>
      </c>
      <c r="L2432">
        <f t="shared" si="1230"/>
        <v>93.524600000000007</v>
      </c>
      <c r="M2432">
        <f t="shared" si="1231"/>
        <v>1.32</v>
      </c>
      <c r="O2432" s="1"/>
    </row>
    <row r="2433" spans="1:15">
      <c r="A2433" s="1">
        <v>37862</v>
      </c>
      <c r="B2433" s="14">
        <v>7.36</v>
      </c>
      <c r="C2433">
        <v>2.5</v>
      </c>
      <c r="D2433">
        <v>1008.01001</v>
      </c>
      <c r="E2433">
        <f t="shared" si="1223"/>
        <v>89.3</v>
      </c>
      <c r="F2433">
        <f t="shared" si="1224"/>
        <v>6087.35</v>
      </c>
      <c r="G2433">
        <f t="shared" si="1225"/>
        <v>40.200000000000003</v>
      </c>
      <c r="H2433">
        <f t="shared" si="1226"/>
        <v>1966</v>
      </c>
      <c r="I2433">
        <f t="shared" si="1227"/>
        <v>173044</v>
      </c>
      <c r="J2433">
        <f t="shared" si="1228"/>
        <v>9915.2000000000007</v>
      </c>
      <c r="K2433">
        <f t="shared" si="1229"/>
        <v>130149</v>
      </c>
      <c r="L2433">
        <f t="shared" si="1230"/>
        <v>93.524600000000007</v>
      </c>
      <c r="M2433">
        <f t="shared" si="1231"/>
        <v>1.32</v>
      </c>
      <c r="O2433" s="1"/>
    </row>
    <row r="2434" spans="1:15">
      <c r="A2434" s="1">
        <v>37863</v>
      </c>
      <c r="B2434" s="14">
        <f t="shared" ref="B2434:C2435" si="1235">B2433</f>
        <v>7.36</v>
      </c>
      <c r="C2434">
        <f t="shared" si="1235"/>
        <v>2.5</v>
      </c>
      <c r="D2434">
        <f t="shared" ref="D2434:D2436" si="1236">D2433</f>
        <v>1008.01001</v>
      </c>
      <c r="E2434">
        <f t="shared" si="1223"/>
        <v>89.3</v>
      </c>
      <c r="F2434">
        <f t="shared" si="1224"/>
        <v>6087.35</v>
      </c>
      <c r="G2434">
        <f t="shared" si="1225"/>
        <v>40.200000000000003</v>
      </c>
      <c r="H2434">
        <f t="shared" si="1226"/>
        <v>1966</v>
      </c>
      <c r="I2434">
        <f t="shared" si="1227"/>
        <v>173044</v>
      </c>
      <c r="J2434">
        <f t="shared" si="1228"/>
        <v>9915.2000000000007</v>
      </c>
      <c r="K2434">
        <f t="shared" si="1229"/>
        <v>130149</v>
      </c>
      <c r="L2434">
        <f t="shared" si="1230"/>
        <v>93.524600000000007</v>
      </c>
      <c r="M2434">
        <f t="shared" si="1231"/>
        <v>1.32</v>
      </c>
      <c r="O2434" s="1"/>
    </row>
    <row r="2435" spans="1:15">
      <c r="A2435" s="1">
        <v>37864</v>
      </c>
      <c r="B2435" s="14">
        <f t="shared" si="1235"/>
        <v>7.36</v>
      </c>
      <c r="C2435">
        <f t="shared" si="1235"/>
        <v>2.5</v>
      </c>
      <c r="D2435">
        <f t="shared" si="1236"/>
        <v>1008.01001</v>
      </c>
      <c r="E2435">
        <f t="shared" si="1223"/>
        <v>89.3</v>
      </c>
      <c r="F2435">
        <f t="shared" si="1224"/>
        <v>6087.35</v>
      </c>
      <c r="G2435">
        <f t="shared" si="1225"/>
        <v>40.200000000000003</v>
      </c>
      <c r="H2435">
        <f t="shared" si="1226"/>
        <v>1966</v>
      </c>
      <c r="I2435">
        <f t="shared" si="1227"/>
        <v>173044</v>
      </c>
      <c r="J2435">
        <f t="shared" si="1228"/>
        <v>9915.2000000000007</v>
      </c>
      <c r="K2435">
        <f t="shared" si="1229"/>
        <v>130149</v>
      </c>
      <c r="L2435">
        <f t="shared" si="1230"/>
        <v>93.524600000000007</v>
      </c>
      <c r="M2435">
        <f t="shared" si="1231"/>
        <v>1.32</v>
      </c>
      <c r="O2435" s="1"/>
    </row>
    <row r="2436" spans="1:15">
      <c r="A2436" s="1">
        <v>37865</v>
      </c>
      <c r="B2436" s="14">
        <v>7.42</v>
      </c>
      <c r="C2436">
        <f>C2435</f>
        <v>2.5</v>
      </c>
      <c r="D2436">
        <f t="shared" si="1236"/>
        <v>1008.01001</v>
      </c>
      <c r="E2436">
        <v>87.7</v>
      </c>
      <c r="F2436">
        <v>6064.98</v>
      </c>
      <c r="G2436">
        <v>40.5</v>
      </c>
      <c r="H2436">
        <v>1961</v>
      </c>
      <c r="I2436">
        <v>178690</v>
      </c>
      <c r="J2436">
        <v>9925.2000000000007</v>
      </c>
      <c r="K2436">
        <v>130254</v>
      </c>
      <c r="L2436">
        <v>94.075100000000006</v>
      </c>
      <c r="M2436">
        <v>1.31</v>
      </c>
      <c r="O2436" s="1"/>
    </row>
    <row r="2437" spans="1:15">
      <c r="A2437" s="1">
        <v>37866</v>
      </c>
      <c r="B2437" s="14">
        <v>7.46</v>
      </c>
      <c r="C2437">
        <v>2.57</v>
      </c>
      <c r="D2437">
        <v>1021.98999</v>
      </c>
      <c r="E2437">
        <f t="shared" ref="E2437:E2465" si="1237">E2436</f>
        <v>87.7</v>
      </c>
      <c r="F2437">
        <f t="shared" ref="F2437:F2465" si="1238">F2436</f>
        <v>6064.98</v>
      </c>
      <c r="G2437">
        <f t="shared" ref="G2437:G2465" si="1239">G2436</f>
        <v>40.5</v>
      </c>
      <c r="H2437">
        <f t="shared" ref="H2437:H2465" si="1240">H2436</f>
        <v>1961</v>
      </c>
      <c r="I2437">
        <f t="shared" ref="I2437:I2465" si="1241">I2436</f>
        <v>178690</v>
      </c>
      <c r="J2437">
        <f t="shared" ref="J2437:J2465" si="1242">J2436</f>
        <v>9925.2000000000007</v>
      </c>
      <c r="K2437">
        <f t="shared" ref="K2437:K2465" si="1243">K2436</f>
        <v>130254</v>
      </c>
      <c r="L2437">
        <f t="shared" ref="L2437:L2465" si="1244">L2436</f>
        <v>94.075100000000006</v>
      </c>
      <c r="M2437">
        <f t="shared" ref="M2437:M2465" si="1245">M2436</f>
        <v>1.31</v>
      </c>
      <c r="O2437" s="1"/>
    </row>
    <row r="2438" spans="1:15">
      <c r="A2438" s="1">
        <v>37867</v>
      </c>
      <c r="B2438" s="14">
        <v>7.5</v>
      </c>
      <c r="C2438">
        <v>2.58</v>
      </c>
      <c r="D2438">
        <v>1026.2700199999999</v>
      </c>
      <c r="E2438">
        <f t="shared" si="1237"/>
        <v>87.7</v>
      </c>
      <c r="F2438">
        <f t="shared" si="1238"/>
        <v>6064.98</v>
      </c>
      <c r="G2438">
        <f t="shared" si="1239"/>
        <v>40.5</v>
      </c>
      <c r="H2438">
        <f t="shared" si="1240"/>
        <v>1961</v>
      </c>
      <c r="I2438">
        <f t="shared" si="1241"/>
        <v>178690</v>
      </c>
      <c r="J2438">
        <f t="shared" si="1242"/>
        <v>9925.2000000000007</v>
      </c>
      <c r="K2438">
        <f t="shared" si="1243"/>
        <v>130254</v>
      </c>
      <c r="L2438">
        <f t="shared" si="1244"/>
        <v>94.075100000000006</v>
      </c>
      <c r="M2438">
        <f t="shared" si="1245"/>
        <v>1.31</v>
      </c>
      <c r="O2438" s="1"/>
    </row>
    <row r="2439" spans="1:15">
      <c r="A2439" s="1">
        <v>37868</v>
      </c>
      <c r="B2439" s="14">
        <v>7.53</v>
      </c>
      <c r="C2439">
        <v>2.61</v>
      </c>
      <c r="D2439">
        <v>1027.969971</v>
      </c>
      <c r="E2439">
        <f t="shared" si="1237"/>
        <v>87.7</v>
      </c>
      <c r="F2439">
        <f t="shared" si="1238"/>
        <v>6064.98</v>
      </c>
      <c r="G2439">
        <f t="shared" si="1239"/>
        <v>40.5</v>
      </c>
      <c r="H2439">
        <f t="shared" si="1240"/>
        <v>1961</v>
      </c>
      <c r="I2439">
        <f t="shared" si="1241"/>
        <v>178690</v>
      </c>
      <c r="J2439">
        <f t="shared" si="1242"/>
        <v>9925.2000000000007</v>
      </c>
      <c r="K2439">
        <f t="shared" si="1243"/>
        <v>130254</v>
      </c>
      <c r="L2439">
        <f t="shared" si="1244"/>
        <v>94.075100000000006</v>
      </c>
      <c r="M2439">
        <f t="shared" si="1245"/>
        <v>1.31</v>
      </c>
      <c r="O2439" s="1"/>
    </row>
    <row r="2440" spans="1:15">
      <c r="A2440" s="1">
        <v>37869</v>
      </c>
      <c r="B2440" s="14">
        <v>7.52</v>
      </c>
      <c r="C2440">
        <v>2.63</v>
      </c>
      <c r="D2440">
        <v>1021.3900149999999</v>
      </c>
      <c r="E2440">
        <f t="shared" si="1237"/>
        <v>87.7</v>
      </c>
      <c r="F2440">
        <f t="shared" si="1238"/>
        <v>6064.98</v>
      </c>
      <c r="G2440">
        <f t="shared" si="1239"/>
        <v>40.5</v>
      </c>
      <c r="H2440">
        <f t="shared" si="1240"/>
        <v>1961</v>
      </c>
      <c r="I2440">
        <f t="shared" si="1241"/>
        <v>178690</v>
      </c>
      <c r="J2440">
        <f t="shared" si="1242"/>
        <v>9925.2000000000007</v>
      </c>
      <c r="K2440">
        <f t="shared" si="1243"/>
        <v>130254</v>
      </c>
      <c r="L2440">
        <f t="shared" si="1244"/>
        <v>94.075100000000006</v>
      </c>
      <c r="M2440">
        <f t="shared" si="1245"/>
        <v>1.31</v>
      </c>
      <c r="O2440" s="1"/>
    </row>
    <row r="2441" spans="1:15">
      <c r="A2441" s="1">
        <v>37870</v>
      </c>
      <c r="B2441" s="14">
        <f t="shared" ref="B2441:D2442" si="1246">B2440</f>
        <v>7.52</v>
      </c>
      <c r="C2441">
        <f t="shared" si="1246"/>
        <v>2.63</v>
      </c>
      <c r="D2441">
        <f t="shared" si="1246"/>
        <v>1021.3900149999999</v>
      </c>
      <c r="E2441">
        <f t="shared" si="1237"/>
        <v>87.7</v>
      </c>
      <c r="F2441">
        <f t="shared" si="1238"/>
        <v>6064.98</v>
      </c>
      <c r="G2441">
        <f t="shared" si="1239"/>
        <v>40.5</v>
      </c>
      <c r="H2441">
        <f t="shared" si="1240"/>
        <v>1961</v>
      </c>
      <c r="I2441">
        <f t="shared" si="1241"/>
        <v>178690</v>
      </c>
      <c r="J2441">
        <f t="shared" si="1242"/>
        <v>9925.2000000000007</v>
      </c>
      <c r="K2441">
        <f t="shared" si="1243"/>
        <v>130254</v>
      </c>
      <c r="L2441">
        <f t="shared" si="1244"/>
        <v>94.075100000000006</v>
      </c>
      <c r="M2441">
        <f t="shared" si="1245"/>
        <v>1.31</v>
      </c>
      <c r="O2441" s="1"/>
    </row>
    <row r="2442" spans="1:15">
      <c r="A2442" s="1">
        <v>37871</v>
      </c>
      <c r="B2442" s="14">
        <f t="shared" si="1246"/>
        <v>7.52</v>
      </c>
      <c r="C2442">
        <f t="shared" si="1246"/>
        <v>2.63</v>
      </c>
      <c r="D2442">
        <f t="shared" si="1246"/>
        <v>1021.3900149999999</v>
      </c>
      <c r="E2442">
        <f t="shared" si="1237"/>
        <v>87.7</v>
      </c>
      <c r="F2442">
        <f t="shared" si="1238"/>
        <v>6064.98</v>
      </c>
      <c r="G2442">
        <f t="shared" si="1239"/>
        <v>40.5</v>
      </c>
      <c r="H2442">
        <f t="shared" si="1240"/>
        <v>1961</v>
      </c>
      <c r="I2442">
        <f t="shared" si="1241"/>
        <v>178690</v>
      </c>
      <c r="J2442">
        <f t="shared" si="1242"/>
        <v>9925.2000000000007</v>
      </c>
      <c r="K2442">
        <f t="shared" si="1243"/>
        <v>130254</v>
      </c>
      <c r="L2442">
        <f t="shared" si="1244"/>
        <v>94.075100000000006</v>
      </c>
      <c r="M2442">
        <f t="shared" si="1245"/>
        <v>1.31</v>
      </c>
      <c r="O2442" s="1"/>
    </row>
    <row r="2443" spans="1:15">
      <c r="A2443" s="1">
        <v>37872</v>
      </c>
      <c r="B2443" s="14">
        <v>7.61</v>
      </c>
      <c r="C2443">
        <v>2.66</v>
      </c>
      <c r="D2443">
        <v>1031.6400149999999</v>
      </c>
      <c r="E2443">
        <f t="shared" si="1237"/>
        <v>87.7</v>
      </c>
      <c r="F2443">
        <f t="shared" si="1238"/>
        <v>6064.98</v>
      </c>
      <c r="G2443">
        <f t="shared" si="1239"/>
        <v>40.5</v>
      </c>
      <c r="H2443">
        <f t="shared" si="1240"/>
        <v>1961</v>
      </c>
      <c r="I2443">
        <f t="shared" si="1241"/>
        <v>178690</v>
      </c>
      <c r="J2443">
        <f t="shared" si="1242"/>
        <v>9925.2000000000007</v>
      </c>
      <c r="K2443">
        <f t="shared" si="1243"/>
        <v>130254</v>
      </c>
      <c r="L2443">
        <f t="shared" si="1244"/>
        <v>94.075100000000006</v>
      </c>
      <c r="M2443">
        <f t="shared" si="1245"/>
        <v>1.31</v>
      </c>
      <c r="O2443" s="1"/>
    </row>
    <row r="2444" spans="1:15">
      <c r="A2444" s="1">
        <v>37873</v>
      </c>
      <c r="B2444" s="14">
        <v>7.55</v>
      </c>
      <c r="C2444">
        <v>2.66</v>
      </c>
      <c r="D2444">
        <v>1023.169983</v>
      </c>
      <c r="E2444">
        <f t="shared" si="1237"/>
        <v>87.7</v>
      </c>
      <c r="F2444">
        <f t="shared" si="1238"/>
        <v>6064.98</v>
      </c>
      <c r="G2444">
        <f t="shared" si="1239"/>
        <v>40.5</v>
      </c>
      <c r="H2444">
        <f t="shared" si="1240"/>
        <v>1961</v>
      </c>
      <c r="I2444">
        <f t="shared" si="1241"/>
        <v>178690</v>
      </c>
      <c r="J2444">
        <f t="shared" si="1242"/>
        <v>9925.2000000000007</v>
      </c>
      <c r="K2444">
        <f t="shared" si="1243"/>
        <v>130254</v>
      </c>
      <c r="L2444">
        <f t="shared" si="1244"/>
        <v>94.075100000000006</v>
      </c>
      <c r="M2444">
        <f t="shared" si="1245"/>
        <v>1.31</v>
      </c>
      <c r="O2444" s="1"/>
    </row>
    <row r="2445" spans="1:15">
      <c r="A2445" s="1">
        <v>37874</v>
      </c>
      <c r="B2445" s="14">
        <v>7.49</v>
      </c>
      <c r="C2445">
        <v>2.64</v>
      </c>
      <c r="D2445">
        <v>1010.919983</v>
      </c>
      <c r="E2445">
        <f t="shared" si="1237"/>
        <v>87.7</v>
      </c>
      <c r="F2445">
        <f t="shared" si="1238"/>
        <v>6064.98</v>
      </c>
      <c r="G2445">
        <f t="shared" si="1239"/>
        <v>40.5</v>
      </c>
      <c r="H2445">
        <f t="shared" si="1240"/>
        <v>1961</v>
      </c>
      <c r="I2445">
        <f t="shared" si="1241"/>
        <v>178690</v>
      </c>
      <c r="J2445">
        <f t="shared" si="1242"/>
        <v>9925.2000000000007</v>
      </c>
      <c r="K2445">
        <f t="shared" si="1243"/>
        <v>130254</v>
      </c>
      <c r="L2445">
        <f t="shared" si="1244"/>
        <v>94.075100000000006</v>
      </c>
      <c r="M2445">
        <f t="shared" si="1245"/>
        <v>1.31</v>
      </c>
      <c r="O2445" s="1"/>
    </row>
    <row r="2446" spans="1:15">
      <c r="A2446" s="1">
        <v>37875</v>
      </c>
      <c r="B2446" s="14">
        <f>B2445</f>
        <v>7.49</v>
      </c>
      <c r="C2446">
        <v>2.64</v>
      </c>
      <c r="D2446">
        <v>1016.419983</v>
      </c>
      <c r="E2446">
        <f t="shared" si="1237"/>
        <v>87.7</v>
      </c>
      <c r="F2446">
        <f t="shared" si="1238"/>
        <v>6064.98</v>
      </c>
      <c r="G2446">
        <f t="shared" si="1239"/>
        <v>40.5</v>
      </c>
      <c r="H2446">
        <f t="shared" si="1240"/>
        <v>1961</v>
      </c>
      <c r="I2446">
        <f t="shared" si="1241"/>
        <v>178690</v>
      </c>
      <c r="J2446">
        <f t="shared" si="1242"/>
        <v>9925.2000000000007</v>
      </c>
      <c r="K2446">
        <f t="shared" si="1243"/>
        <v>130254</v>
      </c>
      <c r="L2446">
        <f t="shared" si="1244"/>
        <v>94.075100000000006</v>
      </c>
      <c r="M2446">
        <f t="shared" si="1245"/>
        <v>1.31</v>
      </c>
      <c r="O2446" s="1"/>
    </row>
    <row r="2447" spans="1:15">
      <c r="A2447" s="1">
        <v>37876</v>
      </c>
      <c r="B2447" s="14">
        <v>7.5</v>
      </c>
      <c r="C2447">
        <v>2.61</v>
      </c>
      <c r="D2447">
        <v>1018.630005</v>
      </c>
      <c r="E2447">
        <f t="shared" si="1237"/>
        <v>87.7</v>
      </c>
      <c r="F2447">
        <f t="shared" si="1238"/>
        <v>6064.98</v>
      </c>
      <c r="G2447">
        <f t="shared" si="1239"/>
        <v>40.5</v>
      </c>
      <c r="H2447">
        <f t="shared" si="1240"/>
        <v>1961</v>
      </c>
      <c r="I2447">
        <f t="shared" si="1241"/>
        <v>178690</v>
      </c>
      <c r="J2447">
        <f t="shared" si="1242"/>
        <v>9925.2000000000007</v>
      </c>
      <c r="K2447">
        <f t="shared" si="1243"/>
        <v>130254</v>
      </c>
      <c r="L2447">
        <f t="shared" si="1244"/>
        <v>94.075100000000006</v>
      </c>
      <c r="M2447">
        <f t="shared" si="1245"/>
        <v>1.31</v>
      </c>
      <c r="O2447" s="1"/>
    </row>
    <row r="2448" spans="1:15">
      <c r="A2448" s="1">
        <v>37877</v>
      </c>
      <c r="B2448" s="14">
        <f t="shared" ref="B2448:D2449" si="1247">B2447</f>
        <v>7.5</v>
      </c>
      <c r="C2448">
        <f t="shared" si="1247"/>
        <v>2.61</v>
      </c>
      <c r="D2448">
        <f t="shared" si="1247"/>
        <v>1018.630005</v>
      </c>
      <c r="E2448">
        <f t="shared" si="1237"/>
        <v>87.7</v>
      </c>
      <c r="F2448">
        <f t="shared" si="1238"/>
        <v>6064.98</v>
      </c>
      <c r="G2448">
        <f t="shared" si="1239"/>
        <v>40.5</v>
      </c>
      <c r="H2448">
        <f t="shared" si="1240"/>
        <v>1961</v>
      </c>
      <c r="I2448">
        <f t="shared" si="1241"/>
        <v>178690</v>
      </c>
      <c r="J2448">
        <f t="shared" si="1242"/>
        <v>9925.2000000000007</v>
      </c>
      <c r="K2448">
        <f t="shared" si="1243"/>
        <v>130254</v>
      </c>
      <c r="L2448">
        <f t="shared" si="1244"/>
        <v>94.075100000000006</v>
      </c>
      <c r="M2448">
        <f t="shared" si="1245"/>
        <v>1.31</v>
      </c>
      <c r="O2448" s="1"/>
    </row>
    <row r="2449" spans="1:15">
      <c r="A2449" s="1">
        <v>37878</v>
      </c>
      <c r="B2449" s="14">
        <f t="shared" si="1247"/>
        <v>7.5</v>
      </c>
      <c r="C2449">
        <f t="shared" si="1247"/>
        <v>2.61</v>
      </c>
      <c r="D2449">
        <f t="shared" si="1247"/>
        <v>1018.630005</v>
      </c>
      <c r="E2449">
        <f t="shared" si="1237"/>
        <v>87.7</v>
      </c>
      <c r="F2449">
        <f t="shared" si="1238"/>
        <v>6064.98</v>
      </c>
      <c r="G2449">
        <f t="shared" si="1239"/>
        <v>40.5</v>
      </c>
      <c r="H2449">
        <f t="shared" si="1240"/>
        <v>1961</v>
      </c>
      <c r="I2449">
        <f t="shared" si="1241"/>
        <v>178690</v>
      </c>
      <c r="J2449">
        <f t="shared" si="1242"/>
        <v>9925.2000000000007</v>
      </c>
      <c r="K2449">
        <f t="shared" si="1243"/>
        <v>130254</v>
      </c>
      <c r="L2449">
        <f t="shared" si="1244"/>
        <v>94.075100000000006</v>
      </c>
      <c r="M2449">
        <f t="shared" si="1245"/>
        <v>1.31</v>
      </c>
      <c r="O2449" s="1"/>
    </row>
    <row r="2450" spans="1:15">
      <c r="A2450" s="1">
        <v>37879</v>
      </c>
      <c r="B2450" s="14">
        <v>7.53</v>
      </c>
      <c r="C2450">
        <v>2.65</v>
      </c>
      <c r="D2450">
        <v>1014.809998</v>
      </c>
      <c r="E2450">
        <f t="shared" si="1237"/>
        <v>87.7</v>
      </c>
      <c r="F2450">
        <f t="shared" si="1238"/>
        <v>6064.98</v>
      </c>
      <c r="G2450">
        <f t="shared" si="1239"/>
        <v>40.5</v>
      </c>
      <c r="H2450">
        <f t="shared" si="1240"/>
        <v>1961</v>
      </c>
      <c r="I2450">
        <f t="shared" si="1241"/>
        <v>178690</v>
      </c>
      <c r="J2450">
        <f t="shared" si="1242"/>
        <v>9925.2000000000007</v>
      </c>
      <c r="K2450">
        <f t="shared" si="1243"/>
        <v>130254</v>
      </c>
      <c r="L2450">
        <f t="shared" si="1244"/>
        <v>94.075100000000006</v>
      </c>
      <c r="M2450">
        <f t="shared" si="1245"/>
        <v>1.31</v>
      </c>
      <c r="O2450" s="1"/>
    </row>
    <row r="2451" spans="1:15">
      <c r="A2451" s="1">
        <v>37880</v>
      </c>
      <c r="B2451" s="14">
        <v>7.61</v>
      </c>
      <c r="C2451">
        <v>2.66</v>
      </c>
      <c r="D2451">
        <v>1029.3199460000001</v>
      </c>
      <c r="E2451">
        <f t="shared" si="1237"/>
        <v>87.7</v>
      </c>
      <c r="F2451">
        <f t="shared" si="1238"/>
        <v>6064.98</v>
      </c>
      <c r="G2451">
        <f t="shared" si="1239"/>
        <v>40.5</v>
      </c>
      <c r="H2451">
        <f t="shared" si="1240"/>
        <v>1961</v>
      </c>
      <c r="I2451">
        <f t="shared" si="1241"/>
        <v>178690</v>
      </c>
      <c r="J2451">
        <f t="shared" si="1242"/>
        <v>9925.2000000000007</v>
      </c>
      <c r="K2451">
        <f t="shared" si="1243"/>
        <v>130254</v>
      </c>
      <c r="L2451">
        <f t="shared" si="1244"/>
        <v>94.075100000000006</v>
      </c>
      <c r="M2451">
        <f t="shared" si="1245"/>
        <v>1.31</v>
      </c>
      <c r="O2451" s="1"/>
    </row>
    <row r="2452" spans="1:15">
      <c r="A2452" s="1">
        <v>37881</v>
      </c>
      <c r="B2452" s="14">
        <v>7.58</v>
      </c>
      <c r="C2452">
        <v>2.57</v>
      </c>
      <c r="D2452">
        <v>1025.969971</v>
      </c>
      <c r="E2452">
        <f t="shared" si="1237"/>
        <v>87.7</v>
      </c>
      <c r="F2452">
        <f t="shared" si="1238"/>
        <v>6064.98</v>
      </c>
      <c r="G2452">
        <f t="shared" si="1239"/>
        <v>40.5</v>
      </c>
      <c r="H2452">
        <f t="shared" si="1240"/>
        <v>1961</v>
      </c>
      <c r="I2452">
        <f t="shared" si="1241"/>
        <v>178690</v>
      </c>
      <c r="J2452">
        <f t="shared" si="1242"/>
        <v>9925.2000000000007</v>
      </c>
      <c r="K2452">
        <f t="shared" si="1243"/>
        <v>130254</v>
      </c>
      <c r="L2452">
        <f t="shared" si="1244"/>
        <v>94.075100000000006</v>
      </c>
      <c r="M2452">
        <f t="shared" si="1245"/>
        <v>1.31</v>
      </c>
      <c r="O2452" s="1"/>
    </row>
    <row r="2453" spans="1:15">
      <c r="A2453" s="1">
        <v>37882</v>
      </c>
      <c r="B2453" s="14">
        <v>7.67</v>
      </c>
      <c r="C2453">
        <v>2.5099999999999998</v>
      </c>
      <c r="D2453">
        <v>1039.579956</v>
      </c>
      <c r="E2453">
        <f t="shared" si="1237"/>
        <v>87.7</v>
      </c>
      <c r="F2453">
        <f t="shared" si="1238"/>
        <v>6064.98</v>
      </c>
      <c r="G2453">
        <f t="shared" si="1239"/>
        <v>40.5</v>
      </c>
      <c r="H2453">
        <f t="shared" si="1240"/>
        <v>1961</v>
      </c>
      <c r="I2453">
        <f t="shared" si="1241"/>
        <v>178690</v>
      </c>
      <c r="J2453">
        <f t="shared" si="1242"/>
        <v>9925.2000000000007</v>
      </c>
      <c r="K2453">
        <f t="shared" si="1243"/>
        <v>130254</v>
      </c>
      <c r="L2453">
        <f t="shared" si="1244"/>
        <v>94.075100000000006</v>
      </c>
      <c r="M2453">
        <f t="shared" si="1245"/>
        <v>1.31</v>
      </c>
      <c r="O2453" s="1"/>
    </row>
    <row r="2454" spans="1:15">
      <c r="A2454" s="1">
        <v>37883</v>
      </c>
      <c r="B2454" s="14">
        <v>7.62</v>
      </c>
      <c r="C2454">
        <v>2.4700000000000002</v>
      </c>
      <c r="D2454">
        <v>1036.3000489999999</v>
      </c>
      <c r="E2454">
        <f t="shared" si="1237"/>
        <v>87.7</v>
      </c>
      <c r="F2454">
        <f t="shared" si="1238"/>
        <v>6064.98</v>
      </c>
      <c r="G2454">
        <f t="shared" si="1239"/>
        <v>40.5</v>
      </c>
      <c r="H2454">
        <f t="shared" si="1240"/>
        <v>1961</v>
      </c>
      <c r="I2454">
        <f t="shared" si="1241"/>
        <v>178690</v>
      </c>
      <c r="J2454">
        <f t="shared" si="1242"/>
        <v>9925.2000000000007</v>
      </c>
      <c r="K2454">
        <f t="shared" si="1243"/>
        <v>130254</v>
      </c>
      <c r="L2454">
        <f t="shared" si="1244"/>
        <v>94.075100000000006</v>
      </c>
      <c r="M2454">
        <f t="shared" si="1245"/>
        <v>1.31</v>
      </c>
      <c r="O2454" s="1"/>
    </row>
    <row r="2455" spans="1:15">
      <c r="A2455" s="1">
        <v>37884</v>
      </c>
      <c r="B2455" s="14">
        <f t="shared" ref="B2455:D2456" si="1248">B2454</f>
        <v>7.62</v>
      </c>
      <c r="C2455">
        <f t="shared" si="1248"/>
        <v>2.4700000000000002</v>
      </c>
      <c r="D2455">
        <f t="shared" si="1248"/>
        <v>1036.3000489999999</v>
      </c>
      <c r="E2455">
        <f t="shared" si="1237"/>
        <v>87.7</v>
      </c>
      <c r="F2455">
        <f t="shared" si="1238"/>
        <v>6064.98</v>
      </c>
      <c r="G2455">
        <f t="shared" si="1239"/>
        <v>40.5</v>
      </c>
      <c r="H2455">
        <f t="shared" si="1240"/>
        <v>1961</v>
      </c>
      <c r="I2455">
        <f t="shared" si="1241"/>
        <v>178690</v>
      </c>
      <c r="J2455">
        <f t="shared" si="1242"/>
        <v>9925.2000000000007</v>
      </c>
      <c r="K2455">
        <f t="shared" si="1243"/>
        <v>130254</v>
      </c>
      <c r="L2455">
        <f t="shared" si="1244"/>
        <v>94.075100000000006</v>
      </c>
      <c r="M2455">
        <f t="shared" si="1245"/>
        <v>1.31</v>
      </c>
      <c r="O2455" s="1"/>
    </row>
    <row r="2456" spans="1:15">
      <c r="A2456" s="1">
        <v>37885</v>
      </c>
      <c r="B2456" s="14">
        <f t="shared" si="1248"/>
        <v>7.62</v>
      </c>
      <c r="C2456">
        <f t="shared" si="1248"/>
        <v>2.4700000000000002</v>
      </c>
      <c r="D2456">
        <f t="shared" si="1248"/>
        <v>1036.3000489999999</v>
      </c>
      <c r="E2456">
        <f t="shared" si="1237"/>
        <v>87.7</v>
      </c>
      <c r="F2456">
        <f t="shared" si="1238"/>
        <v>6064.98</v>
      </c>
      <c r="G2456">
        <f t="shared" si="1239"/>
        <v>40.5</v>
      </c>
      <c r="H2456">
        <f t="shared" si="1240"/>
        <v>1961</v>
      </c>
      <c r="I2456">
        <f t="shared" si="1241"/>
        <v>178690</v>
      </c>
      <c r="J2456">
        <f t="shared" si="1242"/>
        <v>9925.2000000000007</v>
      </c>
      <c r="K2456">
        <f t="shared" si="1243"/>
        <v>130254</v>
      </c>
      <c r="L2456">
        <f t="shared" si="1244"/>
        <v>94.075100000000006</v>
      </c>
      <c r="M2456">
        <f t="shared" si="1245"/>
        <v>1.31</v>
      </c>
      <c r="O2456" s="1"/>
    </row>
    <row r="2457" spans="1:15">
      <c r="A2457" s="1">
        <v>37886</v>
      </c>
      <c r="B2457" s="14">
        <v>7.5</v>
      </c>
      <c r="C2457">
        <v>2.56</v>
      </c>
      <c r="D2457">
        <v>1022.820007</v>
      </c>
      <c r="E2457">
        <f t="shared" si="1237"/>
        <v>87.7</v>
      </c>
      <c r="F2457">
        <f t="shared" si="1238"/>
        <v>6064.98</v>
      </c>
      <c r="G2457">
        <f t="shared" si="1239"/>
        <v>40.5</v>
      </c>
      <c r="H2457">
        <f t="shared" si="1240"/>
        <v>1961</v>
      </c>
      <c r="I2457">
        <f t="shared" si="1241"/>
        <v>178690</v>
      </c>
      <c r="J2457">
        <f t="shared" si="1242"/>
        <v>9925.2000000000007</v>
      </c>
      <c r="K2457">
        <f t="shared" si="1243"/>
        <v>130254</v>
      </c>
      <c r="L2457">
        <f t="shared" si="1244"/>
        <v>94.075100000000006</v>
      </c>
      <c r="M2457">
        <f t="shared" si="1245"/>
        <v>1.31</v>
      </c>
      <c r="O2457" s="1"/>
    </row>
    <row r="2458" spans="1:15">
      <c r="A2458" s="1">
        <v>37887</v>
      </c>
      <c r="B2458" s="14">
        <v>7.51</v>
      </c>
      <c r="C2458">
        <v>2.56</v>
      </c>
      <c r="D2458">
        <v>1029.030029</v>
      </c>
      <c r="E2458">
        <f t="shared" si="1237"/>
        <v>87.7</v>
      </c>
      <c r="F2458">
        <f t="shared" si="1238"/>
        <v>6064.98</v>
      </c>
      <c r="G2458">
        <f t="shared" si="1239"/>
        <v>40.5</v>
      </c>
      <c r="H2458">
        <f t="shared" si="1240"/>
        <v>1961</v>
      </c>
      <c r="I2458">
        <f t="shared" si="1241"/>
        <v>178690</v>
      </c>
      <c r="J2458">
        <f t="shared" si="1242"/>
        <v>9925.2000000000007</v>
      </c>
      <c r="K2458">
        <f t="shared" si="1243"/>
        <v>130254</v>
      </c>
      <c r="L2458">
        <f t="shared" si="1244"/>
        <v>94.075100000000006</v>
      </c>
      <c r="M2458">
        <f t="shared" si="1245"/>
        <v>1.31</v>
      </c>
      <c r="O2458" s="1"/>
    </row>
    <row r="2459" spans="1:15">
      <c r="A2459" s="1">
        <v>37888</v>
      </c>
      <c r="B2459" s="14">
        <v>7.43</v>
      </c>
      <c r="C2459">
        <v>2.5</v>
      </c>
      <c r="D2459">
        <v>1009.380005</v>
      </c>
      <c r="E2459">
        <f t="shared" si="1237"/>
        <v>87.7</v>
      </c>
      <c r="F2459">
        <f t="shared" si="1238"/>
        <v>6064.98</v>
      </c>
      <c r="G2459">
        <f t="shared" si="1239"/>
        <v>40.5</v>
      </c>
      <c r="H2459">
        <f t="shared" si="1240"/>
        <v>1961</v>
      </c>
      <c r="I2459">
        <f t="shared" si="1241"/>
        <v>178690</v>
      </c>
      <c r="J2459">
        <f t="shared" si="1242"/>
        <v>9925.2000000000007</v>
      </c>
      <c r="K2459">
        <f t="shared" si="1243"/>
        <v>130254</v>
      </c>
      <c r="L2459">
        <f t="shared" si="1244"/>
        <v>94.075100000000006</v>
      </c>
      <c r="M2459">
        <f t="shared" si="1245"/>
        <v>1.31</v>
      </c>
      <c r="O2459" s="1"/>
    </row>
    <row r="2460" spans="1:15">
      <c r="A2460" s="1">
        <v>37889</v>
      </c>
      <c r="B2460" s="14">
        <v>7.39</v>
      </c>
      <c r="C2460">
        <v>2.4700000000000002</v>
      </c>
      <c r="D2460">
        <v>1003.27002</v>
      </c>
      <c r="E2460">
        <f t="shared" si="1237"/>
        <v>87.7</v>
      </c>
      <c r="F2460">
        <f t="shared" si="1238"/>
        <v>6064.98</v>
      </c>
      <c r="G2460">
        <f t="shared" si="1239"/>
        <v>40.5</v>
      </c>
      <c r="H2460">
        <f t="shared" si="1240"/>
        <v>1961</v>
      </c>
      <c r="I2460">
        <f t="shared" si="1241"/>
        <v>178690</v>
      </c>
      <c r="J2460">
        <f t="shared" si="1242"/>
        <v>9925.2000000000007</v>
      </c>
      <c r="K2460">
        <f t="shared" si="1243"/>
        <v>130254</v>
      </c>
      <c r="L2460">
        <f t="shared" si="1244"/>
        <v>94.075100000000006</v>
      </c>
      <c r="M2460">
        <f t="shared" si="1245"/>
        <v>1.31</v>
      </c>
      <c r="O2460" s="1"/>
    </row>
    <row r="2461" spans="1:15">
      <c r="A2461" s="1">
        <v>37890</v>
      </c>
      <c r="B2461" s="14">
        <v>7.35</v>
      </c>
      <c r="C2461">
        <v>2.44</v>
      </c>
      <c r="D2461">
        <v>996.84997599999997</v>
      </c>
      <c r="E2461">
        <f t="shared" si="1237"/>
        <v>87.7</v>
      </c>
      <c r="F2461">
        <f t="shared" si="1238"/>
        <v>6064.98</v>
      </c>
      <c r="G2461">
        <f t="shared" si="1239"/>
        <v>40.5</v>
      </c>
      <c r="H2461">
        <f t="shared" si="1240"/>
        <v>1961</v>
      </c>
      <c r="I2461">
        <f t="shared" si="1241"/>
        <v>178690</v>
      </c>
      <c r="J2461">
        <f t="shared" si="1242"/>
        <v>9925.2000000000007</v>
      </c>
      <c r="K2461">
        <f t="shared" si="1243"/>
        <v>130254</v>
      </c>
      <c r="L2461">
        <f t="shared" si="1244"/>
        <v>94.075100000000006</v>
      </c>
      <c r="M2461">
        <f t="shared" si="1245"/>
        <v>1.31</v>
      </c>
      <c r="O2461" s="1"/>
    </row>
    <row r="2462" spans="1:15">
      <c r="A2462" s="1">
        <v>37891</v>
      </c>
      <c r="B2462" s="14">
        <f t="shared" ref="B2462:D2463" si="1249">B2461</f>
        <v>7.35</v>
      </c>
      <c r="C2462">
        <f t="shared" si="1249"/>
        <v>2.44</v>
      </c>
      <c r="D2462">
        <f t="shared" si="1249"/>
        <v>996.84997599999997</v>
      </c>
      <c r="E2462">
        <f t="shared" si="1237"/>
        <v>87.7</v>
      </c>
      <c r="F2462">
        <f t="shared" si="1238"/>
        <v>6064.98</v>
      </c>
      <c r="G2462">
        <f t="shared" si="1239"/>
        <v>40.5</v>
      </c>
      <c r="H2462">
        <f t="shared" si="1240"/>
        <v>1961</v>
      </c>
      <c r="I2462">
        <f t="shared" si="1241"/>
        <v>178690</v>
      </c>
      <c r="J2462">
        <f t="shared" si="1242"/>
        <v>9925.2000000000007</v>
      </c>
      <c r="K2462">
        <f t="shared" si="1243"/>
        <v>130254</v>
      </c>
      <c r="L2462">
        <f t="shared" si="1244"/>
        <v>94.075100000000006</v>
      </c>
      <c r="M2462">
        <f t="shared" si="1245"/>
        <v>1.31</v>
      </c>
      <c r="O2462" s="1"/>
    </row>
    <row r="2463" spans="1:15">
      <c r="A2463" s="1">
        <v>37892</v>
      </c>
      <c r="B2463" s="14">
        <f t="shared" si="1249"/>
        <v>7.35</v>
      </c>
      <c r="C2463">
        <f t="shared" si="1249"/>
        <v>2.44</v>
      </c>
      <c r="D2463">
        <f t="shared" si="1249"/>
        <v>996.84997599999997</v>
      </c>
      <c r="E2463">
        <f t="shared" si="1237"/>
        <v>87.7</v>
      </c>
      <c r="F2463">
        <f t="shared" si="1238"/>
        <v>6064.98</v>
      </c>
      <c r="G2463">
        <f t="shared" si="1239"/>
        <v>40.5</v>
      </c>
      <c r="H2463">
        <f t="shared" si="1240"/>
        <v>1961</v>
      </c>
      <c r="I2463">
        <f t="shared" si="1241"/>
        <v>178690</v>
      </c>
      <c r="J2463">
        <f t="shared" si="1242"/>
        <v>9925.2000000000007</v>
      </c>
      <c r="K2463">
        <f t="shared" si="1243"/>
        <v>130254</v>
      </c>
      <c r="L2463">
        <f t="shared" si="1244"/>
        <v>94.075100000000006</v>
      </c>
      <c r="M2463">
        <f t="shared" si="1245"/>
        <v>1.31</v>
      </c>
      <c r="O2463" s="1"/>
    </row>
    <row r="2464" spans="1:15">
      <c r="A2464" s="1">
        <v>37893</v>
      </c>
      <c r="B2464" s="14">
        <v>7.37</v>
      </c>
      <c r="C2464">
        <v>2.48</v>
      </c>
      <c r="D2464">
        <v>1006.580017</v>
      </c>
      <c r="E2464">
        <f t="shared" si="1237"/>
        <v>87.7</v>
      </c>
      <c r="F2464">
        <f t="shared" si="1238"/>
        <v>6064.98</v>
      </c>
      <c r="G2464">
        <f t="shared" si="1239"/>
        <v>40.5</v>
      </c>
      <c r="H2464">
        <f t="shared" si="1240"/>
        <v>1961</v>
      </c>
      <c r="I2464">
        <f t="shared" si="1241"/>
        <v>178690</v>
      </c>
      <c r="J2464">
        <f t="shared" si="1242"/>
        <v>9925.2000000000007</v>
      </c>
      <c r="K2464">
        <f t="shared" si="1243"/>
        <v>130254</v>
      </c>
      <c r="L2464">
        <f t="shared" si="1244"/>
        <v>94.075100000000006</v>
      </c>
      <c r="M2464">
        <f t="shared" si="1245"/>
        <v>1.31</v>
      </c>
      <c r="O2464" s="1"/>
    </row>
    <row r="2465" spans="1:15">
      <c r="A2465" s="1">
        <v>37894</v>
      </c>
      <c r="B2465" s="14">
        <v>7.33</v>
      </c>
      <c r="C2465">
        <v>2.46</v>
      </c>
      <c r="D2465">
        <v>995.96997099999999</v>
      </c>
      <c r="E2465">
        <f t="shared" si="1237"/>
        <v>87.7</v>
      </c>
      <c r="F2465">
        <f t="shared" si="1238"/>
        <v>6064.98</v>
      </c>
      <c r="G2465">
        <f t="shared" si="1239"/>
        <v>40.5</v>
      </c>
      <c r="H2465">
        <f t="shared" si="1240"/>
        <v>1961</v>
      </c>
      <c r="I2465">
        <f t="shared" si="1241"/>
        <v>178690</v>
      </c>
      <c r="J2465">
        <f t="shared" si="1242"/>
        <v>9925.2000000000007</v>
      </c>
      <c r="K2465">
        <f t="shared" si="1243"/>
        <v>130254</v>
      </c>
      <c r="L2465">
        <f t="shared" si="1244"/>
        <v>94.075100000000006</v>
      </c>
      <c r="M2465">
        <f t="shared" si="1245"/>
        <v>1.31</v>
      </c>
      <c r="O2465" s="1"/>
    </row>
    <row r="2466" spans="1:15">
      <c r="A2466" s="1">
        <v>37895</v>
      </c>
      <c r="B2466" s="14">
        <v>7.45</v>
      </c>
      <c r="C2466">
        <v>2.4900000000000002</v>
      </c>
      <c r="D2466">
        <v>1018.219971</v>
      </c>
      <c r="E2466">
        <v>89.6</v>
      </c>
      <c r="F2466">
        <v>6051.625</v>
      </c>
      <c r="G2466">
        <v>40.6</v>
      </c>
      <c r="H2466">
        <v>2012</v>
      </c>
      <c r="I2466">
        <v>183704</v>
      </c>
      <c r="J2466">
        <v>9979.2000000000007</v>
      </c>
      <c r="K2466">
        <v>130454</v>
      </c>
      <c r="L2466">
        <v>94.207899999999995</v>
      </c>
      <c r="M2466">
        <v>1.32</v>
      </c>
      <c r="O2466" s="1"/>
    </row>
    <row r="2467" spans="1:15">
      <c r="A2467" s="1">
        <v>37896</v>
      </c>
      <c r="B2467" s="14">
        <v>7.49</v>
      </c>
      <c r="C2467">
        <v>2.5499999999999998</v>
      </c>
      <c r="D2467">
        <v>1020.23999</v>
      </c>
      <c r="E2467">
        <f t="shared" ref="E2467:E2496" si="1250">E2466</f>
        <v>89.6</v>
      </c>
      <c r="F2467">
        <f t="shared" ref="F2467:F2496" si="1251">F2466</f>
        <v>6051.625</v>
      </c>
      <c r="G2467">
        <f t="shared" ref="G2467:G2496" si="1252">G2466</f>
        <v>40.6</v>
      </c>
      <c r="H2467">
        <f t="shared" ref="H2467:H2496" si="1253">H2466</f>
        <v>2012</v>
      </c>
      <c r="I2467">
        <f t="shared" ref="I2467:I2496" si="1254">I2466</f>
        <v>183704</v>
      </c>
      <c r="J2467">
        <f t="shared" ref="J2467:J2496" si="1255">J2466</f>
        <v>9979.2000000000007</v>
      </c>
      <c r="K2467">
        <f t="shared" ref="K2467:K2496" si="1256">K2466</f>
        <v>130454</v>
      </c>
      <c r="L2467">
        <f t="shared" ref="L2467:L2496" si="1257">L2466</f>
        <v>94.207899999999995</v>
      </c>
      <c r="M2467">
        <f t="shared" ref="M2467:M2496" si="1258">M2466</f>
        <v>1.32</v>
      </c>
      <c r="O2467" s="1"/>
    </row>
    <row r="2468" spans="1:15">
      <c r="A2468" s="1">
        <v>37897</v>
      </c>
      <c r="B2468" s="14">
        <v>7.57</v>
      </c>
      <c r="C2468">
        <v>2.56</v>
      </c>
      <c r="D2468">
        <v>1029.849976</v>
      </c>
      <c r="E2468">
        <f t="shared" si="1250"/>
        <v>89.6</v>
      </c>
      <c r="F2468">
        <f t="shared" si="1251"/>
        <v>6051.625</v>
      </c>
      <c r="G2468">
        <f t="shared" si="1252"/>
        <v>40.6</v>
      </c>
      <c r="H2468">
        <f t="shared" si="1253"/>
        <v>2012</v>
      </c>
      <c r="I2468">
        <f t="shared" si="1254"/>
        <v>183704</v>
      </c>
      <c r="J2468">
        <f t="shared" si="1255"/>
        <v>9979.2000000000007</v>
      </c>
      <c r="K2468">
        <f t="shared" si="1256"/>
        <v>130454</v>
      </c>
      <c r="L2468">
        <f t="shared" si="1257"/>
        <v>94.207899999999995</v>
      </c>
      <c r="M2468">
        <f t="shared" si="1258"/>
        <v>1.32</v>
      </c>
      <c r="O2468" s="1"/>
    </row>
    <row r="2469" spans="1:15">
      <c r="A2469" s="1">
        <v>37898</v>
      </c>
      <c r="B2469" s="14">
        <f t="shared" ref="B2469:D2470" si="1259">B2468</f>
        <v>7.57</v>
      </c>
      <c r="C2469">
        <f t="shared" si="1259"/>
        <v>2.56</v>
      </c>
      <c r="D2469">
        <f t="shared" si="1259"/>
        <v>1029.849976</v>
      </c>
      <c r="E2469">
        <f t="shared" si="1250"/>
        <v>89.6</v>
      </c>
      <c r="F2469">
        <f t="shared" si="1251"/>
        <v>6051.625</v>
      </c>
      <c r="G2469">
        <f t="shared" si="1252"/>
        <v>40.6</v>
      </c>
      <c r="H2469">
        <f t="shared" si="1253"/>
        <v>2012</v>
      </c>
      <c r="I2469">
        <f t="shared" si="1254"/>
        <v>183704</v>
      </c>
      <c r="J2469">
        <f t="shared" si="1255"/>
        <v>9979.2000000000007</v>
      </c>
      <c r="K2469">
        <f t="shared" si="1256"/>
        <v>130454</v>
      </c>
      <c r="L2469">
        <f t="shared" si="1257"/>
        <v>94.207899999999995</v>
      </c>
      <c r="M2469">
        <f t="shared" si="1258"/>
        <v>1.32</v>
      </c>
      <c r="O2469" s="1"/>
    </row>
    <row r="2470" spans="1:15">
      <c r="A2470" s="1">
        <v>37899</v>
      </c>
      <c r="B2470" s="14">
        <f t="shared" si="1259"/>
        <v>7.57</v>
      </c>
      <c r="C2470">
        <f t="shared" si="1259"/>
        <v>2.56</v>
      </c>
      <c r="D2470">
        <f t="shared" si="1259"/>
        <v>1029.849976</v>
      </c>
      <c r="E2470">
        <f t="shared" si="1250"/>
        <v>89.6</v>
      </c>
      <c r="F2470">
        <f t="shared" si="1251"/>
        <v>6051.625</v>
      </c>
      <c r="G2470">
        <f t="shared" si="1252"/>
        <v>40.6</v>
      </c>
      <c r="H2470">
        <f t="shared" si="1253"/>
        <v>2012</v>
      </c>
      <c r="I2470">
        <f t="shared" si="1254"/>
        <v>183704</v>
      </c>
      <c r="J2470">
        <f t="shared" si="1255"/>
        <v>9979.2000000000007</v>
      </c>
      <c r="K2470">
        <f t="shared" si="1256"/>
        <v>130454</v>
      </c>
      <c r="L2470">
        <f t="shared" si="1257"/>
        <v>94.207899999999995</v>
      </c>
      <c r="M2470">
        <f t="shared" si="1258"/>
        <v>1.32</v>
      </c>
      <c r="O2470" s="1"/>
    </row>
    <row r="2471" spans="1:15">
      <c r="A2471" s="1">
        <v>37900</v>
      </c>
      <c r="B2471" s="14">
        <v>7.57</v>
      </c>
      <c r="C2471">
        <v>2.57</v>
      </c>
      <c r="D2471">
        <v>1034.349976</v>
      </c>
      <c r="E2471">
        <f t="shared" si="1250"/>
        <v>89.6</v>
      </c>
      <c r="F2471">
        <f t="shared" si="1251"/>
        <v>6051.625</v>
      </c>
      <c r="G2471">
        <f t="shared" si="1252"/>
        <v>40.6</v>
      </c>
      <c r="H2471">
        <f t="shared" si="1253"/>
        <v>2012</v>
      </c>
      <c r="I2471">
        <f t="shared" si="1254"/>
        <v>183704</v>
      </c>
      <c r="J2471">
        <f t="shared" si="1255"/>
        <v>9979.2000000000007</v>
      </c>
      <c r="K2471">
        <f t="shared" si="1256"/>
        <v>130454</v>
      </c>
      <c r="L2471">
        <f t="shared" si="1257"/>
        <v>94.207899999999995</v>
      </c>
      <c r="M2471">
        <f t="shared" si="1258"/>
        <v>1.32</v>
      </c>
      <c r="O2471" s="1"/>
    </row>
    <row r="2472" spans="1:15">
      <c r="A2472" s="1">
        <v>37901</v>
      </c>
      <c r="B2472" s="14">
        <v>7.6</v>
      </c>
      <c r="C2472">
        <v>2.6</v>
      </c>
      <c r="D2472">
        <v>1039.25</v>
      </c>
      <c r="E2472">
        <f t="shared" si="1250"/>
        <v>89.6</v>
      </c>
      <c r="F2472">
        <f t="shared" si="1251"/>
        <v>6051.625</v>
      </c>
      <c r="G2472">
        <f t="shared" si="1252"/>
        <v>40.6</v>
      </c>
      <c r="H2472">
        <f t="shared" si="1253"/>
        <v>2012</v>
      </c>
      <c r="I2472">
        <f t="shared" si="1254"/>
        <v>183704</v>
      </c>
      <c r="J2472">
        <f t="shared" si="1255"/>
        <v>9979.2000000000007</v>
      </c>
      <c r="K2472">
        <f t="shared" si="1256"/>
        <v>130454</v>
      </c>
      <c r="L2472">
        <f t="shared" si="1257"/>
        <v>94.207899999999995</v>
      </c>
      <c r="M2472">
        <f t="shared" si="1258"/>
        <v>1.32</v>
      </c>
      <c r="O2472" s="1"/>
    </row>
    <row r="2473" spans="1:15">
      <c r="A2473" s="1">
        <v>37902</v>
      </c>
      <c r="B2473" s="14">
        <v>7.59</v>
      </c>
      <c r="C2473">
        <v>2.62</v>
      </c>
      <c r="D2473">
        <v>1033.780029</v>
      </c>
      <c r="E2473">
        <f t="shared" si="1250"/>
        <v>89.6</v>
      </c>
      <c r="F2473">
        <f t="shared" si="1251"/>
        <v>6051.625</v>
      </c>
      <c r="G2473">
        <f t="shared" si="1252"/>
        <v>40.6</v>
      </c>
      <c r="H2473">
        <f t="shared" si="1253"/>
        <v>2012</v>
      </c>
      <c r="I2473">
        <f t="shared" si="1254"/>
        <v>183704</v>
      </c>
      <c r="J2473">
        <f t="shared" si="1255"/>
        <v>9979.2000000000007</v>
      </c>
      <c r="K2473">
        <f t="shared" si="1256"/>
        <v>130454</v>
      </c>
      <c r="L2473">
        <f t="shared" si="1257"/>
        <v>94.207899999999995</v>
      </c>
      <c r="M2473">
        <f t="shared" si="1258"/>
        <v>1.32</v>
      </c>
      <c r="O2473" s="1"/>
    </row>
    <row r="2474" spans="1:15">
      <c r="A2474" s="1">
        <v>37903</v>
      </c>
      <c r="B2474" s="14">
        <v>7.64</v>
      </c>
      <c r="C2474">
        <v>2.63</v>
      </c>
      <c r="D2474">
        <v>1038.7299800000001</v>
      </c>
      <c r="E2474">
        <f t="shared" si="1250"/>
        <v>89.6</v>
      </c>
      <c r="F2474">
        <f t="shared" si="1251"/>
        <v>6051.625</v>
      </c>
      <c r="G2474">
        <f t="shared" si="1252"/>
        <v>40.6</v>
      </c>
      <c r="H2474">
        <f t="shared" si="1253"/>
        <v>2012</v>
      </c>
      <c r="I2474">
        <f t="shared" si="1254"/>
        <v>183704</v>
      </c>
      <c r="J2474">
        <f t="shared" si="1255"/>
        <v>9979.2000000000007</v>
      </c>
      <c r="K2474">
        <f t="shared" si="1256"/>
        <v>130454</v>
      </c>
      <c r="L2474">
        <f t="shared" si="1257"/>
        <v>94.207899999999995</v>
      </c>
      <c r="M2474">
        <f t="shared" si="1258"/>
        <v>1.32</v>
      </c>
      <c r="O2474" s="1"/>
    </row>
    <row r="2475" spans="1:15">
      <c r="A2475" s="1">
        <v>37904</v>
      </c>
      <c r="B2475" s="14">
        <f>B2474</f>
        <v>7.64</v>
      </c>
      <c r="C2475">
        <v>2.64</v>
      </c>
      <c r="D2475">
        <v>1038.0600589999999</v>
      </c>
      <c r="E2475">
        <f t="shared" si="1250"/>
        <v>89.6</v>
      </c>
      <c r="F2475">
        <f t="shared" si="1251"/>
        <v>6051.625</v>
      </c>
      <c r="G2475">
        <f t="shared" si="1252"/>
        <v>40.6</v>
      </c>
      <c r="H2475">
        <f t="shared" si="1253"/>
        <v>2012</v>
      </c>
      <c r="I2475">
        <f t="shared" si="1254"/>
        <v>183704</v>
      </c>
      <c r="J2475">
        <f t="shared" si="1255"/>
        <v>9979.2000000000007</v>
      </c>
      <c r="K2475">
        <f t="shared" si="1256"/>
        <v>130454</v>
      </c>
      <c r="L2475">
        <f t="shared" si="1257"/>
        <v>94.207899999999995</v>
      </c>
      <c r="M2475">
        <f t="shared" si="1258"/>
        <v>1.32</v>
      </c>
      <c r="O2475" s="1"/>
    </row>
    <row r="2476" spans="1:15">
      <c r="A2476" s="1">
        <v>37905</v>
      </c>
      <c r="B2476" s="14">
        <f t="shared" ref="B2476:D2477" si="1260">B2475</f>
        <v>7.64</v>
      </c>
      <c r="C2476">
        <f t="shared" si="1260"/>
        <v>2.64</v>
      </c>
      <c r="D2476">
        <f t="shared" si="1260"/>
        <v>1038.0600589999999</v>
      </c>
      <c r="E2476">
        <f t="shared" si="1250"/>
        <v>89.6</v>
      </c>
      <c r="F2476">
        <f t="shared" si="1251"/>
        <v>6051.625</v>
      </c>
      <c r="G2476">
        <f t="shared" si="1252"/>
        <v>40.6</v>
      </c>
      <c r="H2476">
        <f t="shared" si="1253"/>
        <v>2012</v>
      </c>
      <c r="I2476">
        <f t="shared" si="1254"/>
        <v>183704</v>
      </c>
      <c r="J2476">
        <f t="shared" si="1255"/>
        <v>9979.2000000000007</v>
      </c>
      <c r="K2476">
        <f t="shared" si="1256"/>
        <v>130454</v>
      </c>
      <c r="L2476">
        <f t="shared" si="1257"/>
        <v>94.207899999999995</v>
      </c>
      <c r="M2476">
        <f t="shared" si="1258"/>
        <v>1.32</v>
      </c>
      <c r="O2476" s="1"/>
    </row>
    <row r="2477" spans="1:15">
      <c r="A2477" s="1">
        <v>37906</v>
      </c>
      <c r="B2477" s="14">
        <f t="shared" si="1260"/>
        <v>7.64</v>
      </c>
      <c r="C2477">
        <f t="shared" si="1260"/>
        <v>2.64</v>
      </c>
      <c r="D2477">
        <f t="shared" si="1260"/>
        <v>1038.0600589999999</v>
      </c>
      <c r="E2477">
        <f t="shared" si="1250"/>
        <v>89.6</v>
      </c>
      <c r="F2477">
        <f t="shared" si="1251"/>
        <v>6051.625</v>
      </c>
      <c r="G2477">
        <f t="shared" si="1252"/>
        <v>40.6</v>
      </c>
      <c r="H2477">
        <f t="shared" si="1253"/>
        <v>2012</v>
      </c>
      <c r="I2477">
        <f t="shared" si="1254"/>
        <v>183704</v>
      </c>
      <c r="J2477">
        <f t="shared" si="1255"/>
        <v>9979.2000000000007</v>
      </c>
      <c r="K2477">
        <f t="shared" si="1256"/>
        <v>130454</v>
      </c>
      <c r="L2477">
        <f t="shared" si="1257"/>
        <v>94.207899999999995</v>
      </c>
      <c r="M2477">
        <f t="shared" si="1258"/>
        <v>1.32</v>
      </c>
      <c r="O2477" s="1"/>
    </row>
    <row r="2478" spans="1:15">
      <c r="A2478" s="1">
        <v>37907</v>
      </c>
      <c r="B2478" s="14">
        <v>7.68</v>
      </c>
      <c r="C2478">
        <f>C2477</f>
        <v>2.64</v>
      </c>
      <c r="D2478">
        <v>1045.349976</v>
      </c>
      <c r="E2478">
        <f t="shared" si="1250"/>
        <v>89.6</v>
      </c>
      <c r="F2478">
        <f t="shared" si="1251"/>
        <v>6051.625</v>
      </c>
      <c r="G2478">
        <f t="shared" si="1252"/>
        <v>40.6</v>
      </c>
      <c r="H2478">
        <f t="shared" si="1253"/>
        <v>2012</v>
      </c>
      <c r="I2478">
        <f t="shared" si="1254"/>
        <v>183704</v>
      </c>
      <c r="J2478">
        <f t="shared" si="1255"/>
        <v>9979.2000000000007</v>
      </c>
      <c r="K2478">
        <f t="shared" si="1256"/>
        <v>130454</v>
      </c>
      <c r="L2478">
        <f t="shared" si="1257"/>
        <v>94.207899999999995</v>
      </c>
      <c r="M2478">
        <f t="shared" si="1258"/>
        <v>1.32</v>
      </c>
      <c r="O2478" s="1"/>
    </row>
    <row r="2479" spans="1:15">
      <c r="A2479" s="1">
        <v>37908</v>
      </c>
      <c r="B2479" s="14">
        <v>7.73</v>
      </c>
      <c r="C2479">
        <v>2.64</v>
      </c>
      <c r="D2479">
        <v>1049.4799800000001</v>
      </c>
      <c r="E2479">
        <f t="shared" si="1250"/>
        <v>89.6</v>
      </c>
      <c r="F2479">
        <f t="shared" si="1251"/>
        <v>6051.625</v>
      </c>
      <c r="G2479">
        <f t="shared" si="1252"/>
        <v>40.6</v>
      </c>
      <c r="H2479">
        <f t="shared" si="1253"/>
        <v>2012</v>
      </c>
      <c r="I2479">
        <f t="shared" si="1254"/>
        <v>183704</v>
      </c>
      <c r="J2479">
        <f t="shared" si="1255"/>
        <v>9979.2000000000007</v>
      </c>
      <c r="K2479">
        <f t="shared" si="1256"/>
        <v>130454</v>
      </c>
      <c r="L2479">
        <f t="shared" si="1257"/>
        <v>94.207899999999995</v>
      </c>
      <c r="M2479">
        <f t="shared" si="1258"/>
        <v>1.32</v>
      </c>
      <c r="O2479" s="1"/>
    </row>
    <row r="2480" spans="1:15">
      <c r="A2480" s="1">
        <v>37909</v>
      </c>
      <c r="B2480" s="14">
        <v>7.73</v>
      </c>
      <c r="C2480">
        <v>2.64</v>
      </c>
      <c r="D2480">
        <v>1046.76001</v>
      </c>
      <c r="E2480">
        <f t="shared" si="1250"/>
        <v>89.6</v>
      </c>
      <c r="F2480">
        <f t="shared" si="1251"/>
        <v>6051.625</v>
      </c>
      <c r="G2480">
        <f t="shared" si="1252"/>
        <v>40.6</v>
      </c>
      <c r="H2480">
        <f t="shared" si="1253"/>
        <v>2012</v>
      </c>
      <c r="I2480">
        <f t="shared" si="1254"/>
        <v>183704</v>
      </c>
      <c r="J2480">
        <f t="shared" si="1255"/>
        <v>9979.2000000000007</v>
      </c>
      <c r="K2480">
        <f t="shared" si="1256"/>
        <v>130454</v>
      </c>
      <c r="L2480">
        <f t="shared" si="1257"/>
        <v>94.207899999999995</v>
      </c>
      <c r="M2480">
        <f t="shared" si="1258"/>
        <v>1.32</v>
      </c>
      <c r="O2480" s="1"/>
    </row>
    <row r="2481" spans="1:15">
      <c r="A2481" s="1">
        <v>37910</v>
      </c>
      <c r="B2481" s="14">
        <v>7.72</v>
      </c>
      <c r="C2481">
        <v>2.5099999999999998</v>
      </c>
      <c r="D2481">
        <v>1050.0699460000001</v>
      </c>
      <c r="E2481">
        <f t="shared" si="1250"/>
        <v>89.6</v>
      </c>
      <c r="F2481">
        <f t="shared" si="1251"/>
        <v>6051.625</v>
      </c>
      <c r="G2481">
        <f t="shared" si="1252"/>
        <v>40.6</v>
      </c>
      <c r="H2481">
        <f t="shared" si="1253"/>
        <v>2012</v>
      </c>
      <c r="I2481">
        <f t="shared" si="1254"/>
        <v>183704</v>
      </c>
      <c r="J2481">
        <f t="shared" si="1255"/>
        <v>9979.2000000000007</v>
      </c>
      <c r="K2481">
        <f t="shared" si="1256"/>
        <v>130454</v>
      </c>
      <c r="L2481">
        <f t="shared" si="1257"/>
        <v>94.207899999999995</v>
      </c>
      <c r="M2481">
        <f t="shared" si="1258"/>
        <v>1.32</v>
      </c>
      <c r="O2481" s="1"/>
    </row>
    <row r="2482" spans="1:15">
      <c r="A2482" s="1">
        <v>37911</v>
      </c>
      <c r="B2482" s="14">
        <v>7.65</v>
      </c>
      <c r="C2482">
        <v>2.5099999999999998</v>
      </c>
      <c r="D2482">
        <v>1039.3199460000001</v>
      </c>
      <c r="E2482">
        <f t="shared" si="1250"/>
        <v>89.6</v>
      </c>
      <c r="F2482">
        <f t="shared" si="1251"/>
        <v>6051.625</v>
      </c>
      <c r="G2482">
        <f t="shared" si="1252"/>
        <v>40.6</v>
      </c>
      <c r="H2482">
        <f t="shared" si="1253"/>
        <v>2012</v>
      </c>
      <c r="I2482">
        <f t="shared" si="1254"/>
        <v>183704</v>
      </c>
      <c r="J2482">
        <f t="shared" si="1255"/>
        <v>9979.2000000000007</v>
      </c>
      <c r="K2482">
        <f t="shared" si="1256"/>
        <v>130454</v>
      </c>
      <c r="L2482">
        <f t="shared" si="1257"/>
        <v>94.207899999999995</v>
      </c>
      <c r="M2482">
        <f t="shared" si="1258"/>
        <v>1.32</v>
      </c>
      <c r="O2482" s="1"/>
    </row>
    <row r="2483" spans="1:15">
      <c r="A2483" s="1">
        <v>37912</v>
      </c>
      <c r="B2483" s="14">
        <f t="shared" ref="B2483:D2484" si="1261">B2482</f>
        <v>7.65</v>
      </c>
      <c r="C2483">
        <f t="shared" si="1261"/>
        <v>2.5099999999999998</v>
      </c>
      <c r="D2483">
        <f t="shared" si="1261"/>
        <v>1039.3199460000001</v>
      </c>
      <c r="E2483">
        <f t="shared" si="1250"/>
        <v>89.6</v>
      </c>
      <c r="F2483">
        <f t="shared" si="1251"/>
        <v>6051.625</v>
      </c>
      <c r="G2483">
        <f t="shared" si="1252"/>
        <v>40.6</v>
      </c>
      <c r="H2483">
        <f t="shared" si="1253"/>
        <v>2012</v>
      </c>
      <c r="I2483">
        <f t="shared" si="1254"/>
        <v>183704</v>
      </c>
      <c r="J2483">
        <f t="shared" si="1255"/>
        <v>9979.2000000000007</v>
      </c>
      <c r="K2483">
        <f t="shared" si="1256"/>
        <v>130454</v>
      </c>
      <c r="L2483">
        <f t="shared" si="1257"/>
        <v>94.207899999999995</v>
      </c>
      <c r="M2483">
        <f t="shared" si="1258"/>
        <v>1.32</v>
      </c>
      <c r="O2483" s="1"/>
    </row>
    <row r="2484" spans="1:15">
      <c r="A2484" s="1">
        <v>37913</v>
      </c>
      <c r="B2484" s="14">
        <f t="shared" si="1261"/>
        <v>7.65</v>
      </c>
      <c r="C2484">
        <f t="shared" si="1261"/>
        <v>2.5099999999999998</v>
      </c>
      <c r="D2484">
        <f t="shared" si="1261"/>
        <v>1039.3199460000001</v>
      </c>
      <c r="E2484">
        <f t="shared" si="1250"/>
        <v>89.6</v>
      </c>
      <c r="F2484">
        <f t="shared" si="1251"/>
        <v>6051.625</v>
      </c>
      <c r="G2484">
        <f t="shared" si="1252"/>
        <v>40.6</v>
      </c>
      <c r="H2484">
        <f t="shared" si="1253"/>
        <v>2012</v>
      </c>
      <c r="I2484">
        <f t="shared" si="1254"/>
        <v>183704</v>
      </c>
      <c r="J2484">
        <f t="shared" si="1255"/>
        <v>9979.2000000000007</v>
      </c>
      <c r="K2484">
        <f t="shared" si="1256"/>
        <v>130454</v>
      </c>
      <c r="L2484">
        <f t="shared" si="1257"/>
        <v>94.207899999999995</v>
      </c>
      <c r="M2484">
        <f t="shared" si="1258"/>
        <v>1.32</v>
      </c>
      <c r="O2484" s="1"/>
    </row>
    <row r="2485" spans="1:15">
      <c r="A2485" s="1">
        <v>37914</v>
      </c>
      <c r="B2485" s="14">
        <v>7.68</v>
      </c>
      <c r="C2485">
        <v>2.5299999999999998</v>
      </c>
      <c r="D2485">
        <v>1044.6800539999999</v>
      </c>
      <c r="E2485">
        <f t="shared" si="1250"/>
        <v>89.6</v>
      </c>
      <c r="F2485">
        <f t="shared" si="1251"/>
        <v>6051.625</v>
      </c>
      <c r="G2485">
        <f t="shared" si="1252"/>
        <v>40.6</v>
      </c>
      <c r="H2485">
        <f t="shared" si="1253"/>
        <v>2012</v>
      </c>
      <c r="I2485">
        <f t="shared" si="1254"/>
        <v>183704</v>
      </c>
      <c r="J2485">
        <f t="shared" si="1255"/>
        <v>9979.2000000000007</v>
      </c>
      <c r="K2485">
        <f t="shared" si="1256"/>
        <v>130454</v>
      </c>
      <c r="L2485">
        <f t="shared" si="1257"/>
        <v>94.207899999999995</v>
      </c>
      <c r="M2485">
        <f t="shared" si="1258"/>
        <v>1.32</v>
      </c>
      <c r="O2485" s="1"/>
    </row>
    <row r="2486" spans="1:15">
      <c r="A2486" s="1">
        <v>37915</v>
      </c>
      <c r="B2486" s="14">
        <v>7.71</v>
      </c>
      <c r="C2486">
        <v>2.4900000000000002</v>
      </c>
      <c r="D2486">
        <v>1046.030029</v>
      </c>
      <c r="E2486">
        <f t="shared" si="1250"/>
        <v>89.6</v>
      </c>
      <c r="F2486">
        <f t="shared" si="1251"/>
        <v>6051.625</v>
      </c>
      <c r="G2486">
        <f t="shared" si="1252"/>
        <v>40.6</v>
      </c>
      <c r="H2486">
        <f t="shared" si="1253"/>
        <v>2012</v>
      </c>
      <c r="I2486">
        <f t="shared" si="1254"/>
        <v>183704</v>
      </c>
      <c r="J2486">
        <f t="shared" si="1255"/>
        <v>9979.2000000000007</v>
      </c>
      <c r="K2486">
        <f t="shared" si="1256"/>
        <v>130454</v>
      </c>
      <c r="L2486">
        <f t="shared" si="1257"/>
        <v>94.207899999999995</v>
      </c>
      <c r="M2486">
        <f t="shared" si="1258"/>
        <v>1.32</v>
      </c>
      <c r="O2486" s="1"/>
    </row>
    <row r="2487" spans="1:15">
      <c r="A2487" s="1">
        <v>37916</v>
      </c>
      <c r="B2487" s="14">
        <v>7.62</v>
      </c>
      <c r="C2487">
        <v>2.4900000000000002</v>
      </c>
      <c r="D2487">
        <v>1030.3599850000001</v>
      </c>
      <c r="E2487">
        <f t="shared" si="1250"/>
        <v>89.6</v>
      </c>
      <c r="F2487">
        <f t="shared" si="1251"/>
        <v>6051.625</v>
      </c>
      <c r="G2487">
        <f t="shared" si="1252"/>
        <v>40.6</v>
      </c>
      <c r="H2487">
        <f t="shared" si="1253"/>
        <v>2012</v>
      </c>
      <c r="I2487">
        <f t="shared" si="1254"/>
        <v>183704</v>
      </c>
      <c r="J2487">
        <f t="shared" si="1255"/>
        <v>9979.2000000000007</v>
      </c>
      <c r="K2487">
        <f t="shared" si="1256"/>
        <v>130454</v>
      </c>
      <c r="L2487">
        <f t="shared" si="1257"/>
        <v>94.207899999999995</v>
      </c>
      <c r="M2487">
        <f t="shared" si="1258"/>
        <v>1.32</v>
      </c>
      <c r="O2487" s="1"/>
    </row>
    <row r="2488" spans="1:15">
      <c r="A2488" s="1">
        <v>37917</v>
      </c>
      <c r="B2488" s="14">
        <v>7.59</v>
      </c>
      <c r="C2488">
        <v>2.5</v>
      </c>
      <c r="D2488">
        <v>1033.7700199999999</v>
      </c>
      <c r="E2488">
        <f t="shared" si="1250"/>
        <v>89.6</v>
      </c>
      <c r="F2488">
        <f t="shared" si="1251"/>
        <v>6051.625</v>
      </c>
      <c r="G2488">
        <f t="shared" si="1252"/>
        <v>40.6</v>
      </c>
      <c r="H2488">
        <f t="shared" si="1253"/>
        <v>2012</v>
      </c>
      <c r="I2488">
        <f t="shared" si="1254"/>
        <v>183704</v>
      </c>
      <c r="J2488">
        <f t="shared" si="1255"/>
        <v>9979.2000000000007</v>
      </c>
      <c r="K2488">
        <f t="shared" si="1256"/>
        <v>130454</v>
      </c>
      <c r="L2488">
        <f t="shared" si="1257"/>
        <v>94.207899999999995</v>
      </c>
      <c r="M2488">
        <f t="shared" si="1258"/>
        <v>1.32</v>
      </c>
      <c r="O2488" s="1"/>
    </row>
    <row r="2489" spans="1:15">
      <c r="A2489" s="1">
        <v>37918</v>
      </c>
      <c r="B2489" s="14">
        <v>7.57</v>
      </c>
      <c r="C2489">
        <v>2.48</v>
      </c>
      <c r="D2489">
        <v>1028.910034</v>
      </c>
      <c r="E2489">
        <f t="shared" si="1250"/>
        <v>89.6</v>
      </c>
      <c r="F2489">
        <f t="shared" si="1251"/>
        <v>6051.625</v>
      </c>
      <c r="G2489">
        <f t="shared" si="1252"/>
        <v>40.6</v>
      </c>
      <c r="H2489">
        <f t="shared" si="1253"/>
        <v>2012</v>
      </c>
      <c r="I2489">
        <f t="shared" si="1254"/>
        <v>183704</v>
      </c>
      <c r="J2489">
        <f t="shared" si="1255"/>
        <v>9979.2000000000007</v>
      </c>
      <c r="K2489">
        <f t="shared" si="1256"/>
        <v>130454</v>
      </c>
      <c r="L2489">
        <f t="shared" si="1257"/>
        <v>94.207899999999995</v>
      </c>
      <c r="M2489">
        <f t="shared" si="1258"/>
        <v>1.32</v>
      </c>
      <c r="O2489" s="1"/>
    </row>
    <row r="2490" spans="1:15">
      <c r="A2490" s="1">
        <v>37919</v>
      </c>
      <c r="B2490" s="14">
        <f t="shared" ref="B2490:D2491" si="1262">B2489</f>
        <v>7.57</v>
      </c>
      <c r="C2490">
        <f t="shared" si="1262"/>
        <v>2.48</v>
      </c>
      <c r="D2490">
        <f t="shared" si="1262"/>
        <v>1028.910034</v>
      </c>
      <c r="E2490">
        <f t="shared" si="1250"/>
        <v>89.6</v>
      </c>
      <c r="F2490">
        <f t="shared" si="1251"/>
        <v>6051.625</v>
      </c>
      <c r="G2490">
        <f t="shared" si="1252"/>
        <v>40.6</v>
      </c>
      <c r="H2490">
        <f t="shared" si="1253"/>
        <v>2012</v>
      </c>
      <c r="I2490">
        <f t="shared" si="1254"/>
        <v>183704</v>
      </c>
      <c r="J2490">
        <f t="shared" si="1255"/>
        <v>9979.2000000000007</v>
      </c>
      <c r="K2490">
        <f t="shared" si="1256"/>
        <v>130454</v>
      </c>
      <c r="L2490">
        <f t="shared" si="1257"/>
        <v>94.207899999999995</v>
      </c>
      <c r="M2490">
        <f t="shared" si="1258"/>
        <v>1.32</v>
      </c>
      <c r="O2490" s="1"/>
    </row>
    <row r="2491" spans="1:15">
      <c r="A2491" s="1">
        <v>37920</v>
      </c>
      <c r="B2491" s="14">
        <f t="shared" si="1262"/>
        <v>7.57</v>
      </c>
      <c r="C2491">
        <f t="shared" si="1262"/>
        <v>2.48</v>
      </c>
      <c r="D2491">
        <f t="shared" si="1262"/>
        <v>1028.910034</v>
      </c>
      <c r="E2491">
        <f t="shared" si="1250"/>
        <v>89.6</v>
      </c>
      <c r="F2491">
        <f t="shared" si="1251"/>
        <v>6051.625</v>
      </c>
      <c r="G2491">
        <f t="shared" si="1252"/>
        <v>40.6</v>
      </c>
      <c r="H2491">
        <f t="shared" si="1253"/>
        <v>2012</v>
      </c>
      <c r="I2491">
        <f t="shared" si="1254"/>
        <v>183704</v>
      </c>
      <c r="J2491">
        <f t="shared" si="1255"/>
        <v>9979.2000000000007</v>
      </c>
      <c r="K2491">
        <f t="shared" si="1256"/>
        <v>130454</v>
      </c>
      <c r="L2491">
        <f t="shared" si="1257"/>
        <v>94.207899999999995</v>
      </c>
      <c r="M2491">
        <f t="shared" si="1258"/>
        <v>1.32</v>
      </c>
      <c r="O2491" s="1"/>
    </row>
    <row r="2492" spans="1:15">
      <c r="A2492" s="1">
        <v>37921</v>
      </c>
      <c r="B2492" s="14">
        <v>7.58</v>
      </c>
      <c r="C2492">
        <v>2.4700000000000002</v>
      </c>
      <c r="D2492">
        <v>1031.130005</v>
      </c>
      <c r="E2492">
        <f t="shared" si="1250"/>
        <v>89.6</v>
      </c>
      <c r="F2492">
        <f t="shared" si="1251"/>
        <v>6051.625</v>
      </c>
      <c r="G2492">
        <f t="shared" si="1252"/>
        <v>40.6</v>
      </c>
      <c r="H2492">
        <f t="shared" si="1253"/>
        <v>2012</v>
      </c>
      <c r="I2492">
        <f t="shared" si="1254"/>
        <v>183704</v>
      </c>
      <c r="J2492">
        <f t="shared" si="1255"/>
        <v>9979.2000000000007</v>
      </c>
      <c r="K2492">
        <f t="shared" si="1256"/>
        <v>130454</v>
      </c>
      <c r="L2492">
        <f t="shared" si="1257"/>
        <v>94.207899999999995</v>
      </c>
      <c r="M2492">
        <f t="shared" si="1258"/>
        <v>1.32</v>
      </c>
      <c r="O2492" s="1"/>
    </row>
    <row r="2493" spans="1:15">
      <c r="A2493" s="1">
        <v>37922</v>
      </c>
      <c r="B2493" s="14">
        <v>7.67</v>
      </c>
      <c r="C2493">
        <v>2.52</v>
      </c>
      <c r="D2493">
        <v>1046.790039</v>
      </c>
      <c r="E2493">
        <f t="shared" si="1250"/>
        <v>89.6</v>
      </c>
      <c r="F2493">
        <f t="shared" si="1251"/>
        <v>6051.625</v>
      </c>
      <c r="G2493">
        <f t="shared" si="1252"/>
        <v>40.6</v>
      </c>
      <c r="H2493">
        <f t="shared" si="1253"/>
        <v>2012</v>
      </c>
      <c r="I2493">
        <f t="shared" si="1254"/>
        <v>183704</v>
      </c>
      <c r="J2493">
        <f t="shared" si="1255"/>
        <v>9979.2000000000007</v>
      </c>
      <c r="K2493">
        <f t="shared" si="1256"/>
        <v>130454</v>
      </c>
      <c r="L2493">
        <f t="shared" si="1257"/>
        <v>94.207899999999995</v>
      </c>
      <c r="M2493">
        <f t="shared" si="1258"/>
        <v>1.32</v>
      </c>
      <c r="O2493" s="1"/>
    </row>
    <row r="2494" spans="1:15">
      <c r="A2494" s="1">
        <v>37923</v>
      </c>
      <c r="B2494" s="14">
        <v>7.68</v>
      </c>
      <c r="C2494">
        <v>2.52</v>
      </c>
      <c r="D2494">
        <v>1048.1099850000001</v>
      </c>
      <c r="E2494">
        <f t="shared" si="1250"/>
        <v>89.6</v>
      </c>
      <c r="F2494">
        <f t="shared" si="1251"/>
        <v>6051.625</v>
      </c>
      <c r="G2494">
        <f t="shared" si="1252"/>
        <v>40.6</v>
      </c>
      <c r="H2494">
        <f t="shared" si="1253"/>
        <v>2012</v>
      </c>
      <c r="I2494">
        <f t="shared" si="1254"/>
        <v>183704</v>
      </c>
      <c r="J2494">
        <f t="shared" si="1255"/>
        <v>9979.2000000000007</v>
      </c>
      <c r="K2494">
        <f t="shared" si="1256"/>
        <v>130454</v>
      </c>
      <c r="L2494">
        <f t="shared" si="1257"/>
        <v>94.207899999999995</v>
      </c>
      <c r="M2494">
        <f t="shared" si="1258"/>
        <v>1.32</v>
      </c>
      <c r="O2494" s="1"/>
    </row>
    <row r="2495" spans="1:15">
      <c r="A2495" s="1">
        <v>37924</v>
      </c>
      <c r="B2495" s="14">
        <v>7.67</v>
      </c>
      <c r="C2495">
        <v>2.5</v>
      </c>
      <c r="D2495">
        <v>1046.9399410000001</v>
      </c>
      <c r="E2495">
        <f t="shared" si="1250"/>
        <v>89.6</v>
      </c>
      <c r="F2495">
        <f t="shared" si="1251"/>
        <v>6051.625</v>
      </c>
      <c r="G2495">
        <f t="shared" si="1252"/>
        <v>40.6</v>
      </c>
      <c r="H2495">
        <f t="shared" si="1253"/>
        <v>2012</v>
      </c>
      <c r="I2495">
        <f t="shared" si="1254"/>
        <v>183704</v>
      </c>
      <c r="J2495">
        <f t="shared" si="1255"/>
        <v>9979.2000000000007</v>
      </c>
      <c r="K2495">
        <f t="shared" si="1256"/>
        <v>130454</v>
      </c>
      <c r="L2495">
        <f t="shared" si="1257"/>
        <v>94.207899999999995</v>
      </c>
      <c r="M2495">
        <f t="shared" si="1258"/>
        <v>1.32</v>
      </c>
      <c r="O2495" s="1"/>
    </row>
    <row r="2496" spans="1:15">
      <c r="A2496" s="1">
        <v>37925</v>
      </c>
      <c r="B2496" s="14">
        <v>7.68</v>
      </c>
      <c r="C2496">
        <v>2.48</v>
      </c>
      <c r="D2496">
        <v>1050.709961</v>
      </c>
      <c r="E2496">
        <f t="shared" si="1250"/>
        <v>89.6</v>
      </c>
      <c r="F2496">
        <f t="shared" si="1251"/>
        <v>6051.625</v>
      </c>
      <c r="G2496">
        <f t="shared" si="1252"/>
        <v>40.6</v>
      </c>
      <c r="H2496">
        <f t="shared" si="1253"/>
        <v>2012</v>
      </c>
      <c r="I2496">
        <f t="shared" si="1254"/>
        <v>183704</v>
      </c>
      <c r="J2496">
        <f t="shared" si="1255"/>
        <v>9979.2000000000007</v>
      </c>
      <c r="K2496">
        <f t="shared" si="1256"/>
        <v>130454</v>
      </c>
      <c r="L2496">
        <f t="shared" si="1257"/>
        <v>94.207899999999995</v>
      </c>
      <c r="M2496">
        <f t="shared" si="1258"/>
        <v>1.32</v>
      </c>
      <c r="O2496" s="1"/>
    </row>
    <row r="2497" spans="1:15">
      <c r="A2497" s="1">
        <v>37926</v>
      </c>
      <c r="B2497" s="14">
        <f t="shared" ref="B2497:D2498" si="1263">B2496</f>
        <v>7.68</v>
      </c>
      <c r="C2497">
        <f t="shared" si="1263"/>
        <v>2.48</v>
      </c>
      <c r="D2497">
        <f t="shared" si="1263"/>
        <v>1050.709961</v>
      </c>
      <c r="E2497">
        <v>93.7</v>
      </c>
      <c r="F2497">
        <v>6053.3249999999998</v>
      </c>
      <c r="G2497">
        <v>40.9</v>
      </c>
      <c r="H2497">
        <v>1918</v>
      </c>
      <c r="I2497">
        <v>181685</v>
      </c>
      <c r="J2497">
        <v>10052.1</v>
      </c>
      <c r="K2497">
        <v>130474</v>
      </c>
      <c r="L2497">
        <v>94.933800000000005</v>
      </c>
      <c r="M2497">
        <v>1.31</v>
      </c>
      <c r="O2497" s="1"/>
    </row>
    <row r="2498" spans="1:15">
      <c r="A2498" s="1">
        <v>37927</v>
      </c>
      <c r="B2498" s="14">
        <f t="shared" si="1263"/>
        <v>7.68</v>
      </c>
      <c r="C2498">
        <f t="shared" si="1263"/>
        <v>2.48</v>
      </c>
      <c r="D2498">
        <f t="shared" si="1263"/>
        <v>1050.709961</v>
      </c>
      <c r="E2498">
        <f t="shared" ref="E2498:E2524" si="1264">E2497</f>
        <v>93.7</v>
      </c>
      <c r="F2498">
        <f t="shared" ref="F2498:F2524" si="1265">F2497</f>
        <v>6053.3249999999998</v>
      </c>
      <c r="G2498">
        <f t="shared" ref="G2498:G2524" si="1266">G2497</f>
        <v>40.9</v>
      </c>
      <c r="H2498">
        <f t="shared" ref="H2498:H2524" si="1267">H2497</f>
        <v>1918</v>
      </c>
      <c r="I2498">
        <f t="shared" ref="I2498:I2524" si="1268">I2497</f>
        <v>181685</v>
      </c>
      <c r="J2498">
        <f t="shared" ref="J2498:J2524" si="1269">J2497</f>
        <v>10052.1</v>
      </c>
      <c r="K2498">
        <f t="shared" ref="K2498:K2524" si="1270">K2497</f>
        <v>130474</v>
      </c>
      <c r="L2498">
        <f t="shared" ref="L2498:L2524" si="1271">L2497</f>
        <v>94.933800000000005</v>
      </c>
      <c r="M2498">
        <f t="shared" ref="M2498:M2524" si="1272">M2497</f>
        <v>1.31</v>
      </c>
      <c r="O2498" s="1"/>
    </row>
    <row r="2499" spans="1:15">
      <c r="A2499" s="1">
        <v>37928</v>
      </c>
      <c r="B2499" s="14">
        <v>7.74</v>
      </c>
      <c r="C2499">
        <v>2.5</v>
      </c>
      <c r="D2499">
        <v>1059.0200199999999</v>
      </c>
      <c r="E2499">
        <f t="shared" si="1264"/>
        <v>93.7</v>
      </c>
      <c r="F2499">
        <f t="shared" si="1265"/>
        <v>6053.3249999999998</v>
      </c>
      <c r="G2499">
        <f t="shared" si="1266"/>
        <v>40.9</v>
      </c>
      <c r="H2499">
        <f t="shared" si="1267"/>
        <v>1918</v>
      </c>
      <c r="I2499">
        <f t="shared" si="1268"/>
        <v>181685</v>
      </c>
      <c r="J2499">
        <f t="shared" si="1269"/>
        <v>10052.1</v>
      </c>
      <c r="K2499">
        <f t="shared" si="1270"/>
        <v>130474</v>
      </c>
      <c r="L2499">
        <f t="shared" si="1271"/>
        <v>94.933800000000005</v>
      </c>
      <c r="M2499">
        <f t="shared" si="1272"/>
        <v>1.31</v>
      </c>
      <c r="O2499" s="1"/>
    </row>
    <row r="2500" spans="1:15">
      <c r="A2500" s="1">
        <v>37929</v>
      </c>
      <c r="B2500" s="14">
        <v>7.7</v>
      </c>
      <c r="C2500">
        <v>2.4700000000000002</v>
      </c>
      <c r="D2500">
        <v>1053.25</v>
      </c>
      <c r="E2500">
        <f t="shared" si="1264"/>
        <v>93.7</v>
      </c>
      <c r="F2500">
        <f t="shared" si="1265"/>
        <v>6053.3249999999998</v>
      </c>
      <c r="G2500">
        <f t="shared" si="1266"/>
        <v>40.9</v>
      </c>
      <c r="H2500">
        <f t="shared" si="1267"/>
        <v>1918</v>
      </c>
      <c r="I2500">
        <f t="shared" si="1268"/>
        <v>181685</v>
      </c>
      <c r="J2500">
        <f t="shared" si="1269"/>
        <v>10052.1</v>
      </c>
      <c r="K2500">
        <f t="shared" si="1270"/>
        <v>130474</v>
      </c>
      <c r="L2500">
        <f t="shared" si="1271"/>
        <v>94.933800000000005</v>
      </c>
      <c r="M2500">
        <f t="shared" si="1272"/>
        <v>1.31</v>
      </c>
      <c r="O2500" s="1"/>
    </row>
    <row r="2501" spans="1:15">
      <c r="A2501" s="1">
        <v>37930</v>
      </c>
      <c r="B2501" s="14">
        <v>7.68</v>
      </c>
      <c r="C2501">
        <v>2.44</v>
      </c>
      <c r="D2501">
        <v>1051.8100589999999</v>
      </c>
      <c r="E2501">
        <f t="shared" si="1264"/>
        <v>93.7</v>
      </c>
      <c r="F2501">
        <f t="shared" si="1265"/>
        <v>6053.3249999999998</v>
      </c>
      <c r="G2501">
        <f t="shared" si="1266"/>
        <v>40.9</v>
      </c>
      <c r="H2501">
        <f t="shared" si="1267"/>
        <v>1918</v>
      </c>
      <c r="I2501">
        <f t="shared" si="1268"/>
        <v>181685</v>
      </c>
      <c r="J2501">
        <f t="shared" si="1269"/>
        <v>10052.1</v>
      </c>
      <c r="K2501">
        <f t="shared" si="1270"/>
        <v>130474</v>
      </c>
      <c r="L2501">
        <f t="shared" si="1271"/>
        <v>94.933800000000005</v>
      </c>
      <c r="M2501">
        <f t="shared" si="1272"/>
        <v>1.31</v>
      </c>
      <c r="O2501" s="1"/>
    </row>
    <row r="2502" spans="1:15">
      <c r="A2502" s="1">
        <v>37931</v>
      </c>
      <c r="B2502" s="14">
        <v>7.68</v>
      </c>
      <c r="C2502">
        <v>2.44</v>
      </c>
      <c r="D2502">
        <v>1058.0500489999999</v>
      </c>
      <c r="E2502">
        <f t="shared" si="1264"/>
        <v>93.7</v>
      </c>
      <c r="F2502">
        <f t="shared" si="1265"/>
        <v>6053.3249999999998</v>
      </c>
      <c r="G2502">
        <f t="shared" si="1266"/>
        <v>40.9</v>
      </c>
      <c r="H2502">
        <f t="shared" si="1267"/>
        <v>1918</v>
      </c>
      <c r="I2502">
        <f t="shared" si="1268"/>
        <v>181685</v>
      </c>
      <c r="J2502">
        <f t="shared" si="1269"/>
        <v>10052.1</v>
      </c>
      <c r="K2502">
        <f t="shared" si="1270"/>
        <v>130474</v>
      </c>
      <c r="L2502">
        <f t="shared" si="1271"/>
        <v>94.933800000000005</v>
      </c>
      <c r="M2502">
        <f t="shared" si="1272"/>
        <v>1.31</v>
      </c>
      <c r="O2502" s="1"/>
    </row>
    <row r="2503" spans="1:15">
      <c r="A2503" s="1">
        <v>37932</v>
      </c>
      <c r="B2503" s="14">
        <v>7.67</v>
      </c>
      <c r="C2503">
        <v>2.44</v>
      </c>
      <c r="D2503">
        <v>1053.209961</v>
      </c>
      <c r="E2503">
        <f t="shared" si="1264"/>
        <v>93.7</v>
      </c>
      <c r="F2503">
        <f t="shared" si="1265"/>
        <v>6053.3249999999998</v>
      </c>
      <c r="G2503">
        <f t="shared" si="1266"/>
        <v>40.9</v>
      </c>
      <c r="H2503">
        <f t="shared" si="1267"/>
        <v>1918</v>
      </c>
      <c r="I2503">
        <f t="shared" si="1268"/>
        <v>181685</v>
      </c>
      <c r="J2503">
        <f t="shared" si="1269"/>
        <v>10052.1</v>
      </c>
      <c r="K2503">
        <f t="shared" si="1270"/>
        <v>130474</v>
      </c>
      <c r="L2503">
        <f t="shared" si="1271"/>
        <v>94.933800000000005</v>
      </c>
      <c r="M2503">
        <f t="shared" si="1272"/>
        <v>1.31</v>
      </c>
      <c r="O2503" s="1"/>
    </row>
    <row r="2504" spans="1:15">
      <c r="A2504" s="1">
        <v>37933</v>
      </c>
      <c r="B2504" s="14">
        <f t="shared" ref="B2504:D2505" si="1273">B2503</f>
        <v>7.67</v>
      </c>
      <c r="C2504">
        <f t="shared" si="1273"/>
        <v>2.44</v>
      </c>
      <c r="D2504">
        <f t="shared" si="1273"/>
        <v>1053.209961</v>
      </c>
      <c r="E2504">
        <f t="shared" si="1264"/>
        <v>93.7</v>
      </c>
      <c r="F2504">
        <f t="shared" si="1265"/>
        <v>6053.3249999999998</v>
      </c>
      <c r="G2504">
        <f t="shared" si="1266"/>
        <v>40.9</v>
      </c>
      <c r="H2504">
        <f t="shared" si="1267"/>
        <v>1918</v>
      </c>
      <c r="I2504">
        <f t="shared" si="1268"/>
        <v>181685</v>
      </c>
      <c r="J2504">
        <f t="shared" si="1269"/>
        <v>10052.1</v>
      </c>
      <c r="K2504">
        <f t="shared" si="1270"/>
        <v>130474</v>
      </c>
      <c r="L2504">
        <f t="shared" si="1271"/>
        <v>94.933800000000005</v>
      </c>
      <c r="M2504">
        <f t="shared" si="1272"/>
        <v>1.31</v>
      </c>
      <c r="O2504" s="1"/>
    </row>
    <row r="2505" spans="1:15">
      <c r="A2505" s="1">
        <v>37934</v>
      </c>
      <c r="B2505" s="14">
        <f t="shared" si="1273"/>
        <v>7.67</v>
      </c>
      <c r="C2505">
        <f t="shared" si="1273"/>
        <v>2.44</v>
      </c>
      <c r="D2505">
        <f t="shared" si="1273"/>
        <v>1053.209961</v>
      </c>
      <c r="E2505">
        <f t="shared" si="1264"/>
        <v>93.7</v>
      </c>
      <c r="F2505">
        <f t="shared" si="1265"/>
        <v>6053.3249999999998</v>
      </c>
      <c r="G2505">
        <f t="shared" si="1266"/>
        <v>40.9</v>
      </c>
      <c r="H2505">
        <f t="shared" si="1267"/>
        <v>1918</v>
      </c>
      <c r="I2505">
        <f t="shared" si="1268"/>
        <v>181685</v>
      </c>
      <c r="J2505">
        <f t="shared" si="1269"/>
        <v>10052.1</v>
      </c>
      <c r="K2505">
        <f t="shared" si="1270"/>
        <v>130474</v>
      </c>
      <c r="L2505">
        <f t="shared" si="1271"/>
        <v>94.933800000000005</v>
      </c>
      <c r="M2505">
        <f t="shared" si="1272"/>
        <v>1.31</v>
      </c>
      <c r="O2505" s="1"/>
    </row>
    <row r="2506" spans="1:15">
      <c r="A2506" s="1">
        <v>37935</v>
      </c>
      <c r="B2506" s="14">
        <v>7.65</v>
      </c>
      <c r="C2506">
        <v>2.4300000000000002</v>
      </c>
      <c r="D2506">
        <v>1047.1099850000001</v>
      </c>
      <c r="E2506">
        <f t="shared" si="1264"/>
        <v>93.7</v>
      </c>
      <c r="F2506">
        <f t="shared" si="1265"/>
        <v>6053.3249999999998</v>
      </c>
      <c r="G2506">
        <f t="shared" si="1266"/>
        <v>40.9</v>
      </c>
      <c r="H2506">
        <f t="shared" si="1267"/>
        <v>1918</v>
      </c>
      <c r="I2506">
        <f t="shared" si="1268"/>
        <v>181685</v>
      </c>
      <c r="J2506">
        <f t="shared" si="1269"/>
        <v>10052.1</v>
      </c>
      <c r="K2506">
        <f t="shared" si="1270"/>
        <v>130474</v>
      </c>
      <c r="L2506">
        <f t="shared" si="1271"/>
        <v>94.933800000000005</v>
      </c>
      <c r="M2506">
        <f t="shared" si="1272"/>
        <v>1.31</v>
      </c>
      <c r="O2506" s="1"/>
    </row>
    <row r="2507" spans="1:15">
      <c r="A2507" s="1">
        <v>37936</v>
      </c>
      <c r="B2507" s="14">
        <v>7.63</v>
      </c>
      <c r="C2507">
        <f>C2506</f>
        <v>2.4300000000000002</v>
      </c>
      <c r="D2507">
        <v>1046.5699460000001</v>
      </c>
      <c r="E2507">
        <f t="shared" si="1264"/>
        <v>93.7</v>
      </c>
      <c r="F2507">
        <f t="shared" si="1265"/>
        <v>6053.3249999999998</v>
      </c>
      <c r="G2507">
        <f t="shared" si="1266"/>
        <v>40.9</v>
      </c>
      <c r="H2507">
        <f t="shared" si="1267"/>
        <v>1918</v>
      </c>
      <c r="I2507">
        <f t="shared" si="1268"/>
        <v>181685</v>
      </c>
      <c r="J2507">
        <f t="shared" si="1269"/>
        <v>10052.1</v>
      </c>
      <c r="K2507">
        <f t="shared" si="1270"/>
        <v>130474</v>
      </c>
      <c r="L2507">
        <f t="shared" si="1271"/>
        <v>94.933800000000005</v>
      </c>
      <c r="M2507">
        <f t="shared" si="1272"/>
        <v>1.31</v>
      </c>
      <c r="O2507" s="1"/>
    </row>
    <row r="2508" spans="1:15">
      <c r="A2508" s="1">
        <v>37937</v>
      </c>
      <c r="B2508" s="14">
        <v>7.71</v>
      </c>
      <c r="C2508">
        <v>2.39</v>
      </c>
      <c r="D2508">
        <v>1058.530029</v>
      </c>
      <c r="E2508">
        <f t="shared" si="1264"/>
        <v>93.7</v>
      </c>
      <c r="F2508">
        <f t="shared" si="1265"/>
        <v>6053.3249999999998</v>
      </c>
      <c r="G2508">
        <f t="shared" si="1266"/>
        <v>40.9</v>
      </c>
      <c r="H2508">
        <f t="shared" si="1267"/>
        <v>1918</v>
      </c>
      <c r="I2508">
        <f t="shared" si="1268"/>
        <v>181685</v>
      </c>
      <c r="J2508">
        <f t="shared" si="1269"/>
        <v>10052.1</v>
      </c>
      <c r="K2508">
        <f t="shared" si="1270"/>
        <v>130474</v>
      </c>
      <c r="L2508">
        <f t="shared" si="1271"/>
        <v>94.933800000000005</v>
      </c>
      <c r="M2508">
        <f t="shared" si="1272"/>
        <v>1.31</v>
      </c>
      <c r="O2508" s="1"/>
    </row>
    <row r="2509" spans="1:15">
      <c r="A2509" s="1">
        <v>37938</v>
      </c>
      <c r="B2509" s="14">
        <v>7.74</v>
      </c>
      <c r="C2509">
        <v>2.38</v>
      </c>
      <c r="D2509">
        <v>1058.410034</v>
      </c>
      <c r="E2509">
        <f t="shared" si="1264"/>
        <v>93.7</v>
      </c>
      <c r="F2509">
        <f t="shared" si="1265"/>
        <v>6053.3249999999998</v>
      </c>
      <c r="G2509">
        <f t="shared" si="1266"/>
        <v>40.9</v>
      </c>
      <c r="H2509">
        <f t="shared" si="1267"/>
        <v>1918</v>
      </c>
      <c r="I2509">
        <f t="shared" si="1268"/>
        <v>181685</v>
      </c>
      <c r="J2509">
        <f t="shared" si="1269"/>
        <v>10052.1</v>
      </c>
      <c r="K2509">
        <f t="shared" si="1270"/>
        <v>130474</v>
      </c>
      <c r="L2509">
        <f t="shared" si="1271"/>
        <v>94.933800000000005</v>
      </c>
      <c r="M2509">
        <f t="shared" si="1272"/>
        <v>1.31</v>
      </c>
      <c r="O2509" s="1"/>
    </row>
    <row r="2510" spans="1:15">
      <c r="A2510" s="1">
        <v>37939</v>
      </c>
      <c r="B2510" s="14">
        <v>7.74</v>
      </c>
      <c r="C2510">
        <v>2.38</v>
      </c>
      <c r="D2510">
        <v>1050.349976</v>
      </c>
      <c r="E2510">
        <f t="shared" si="1264"/>
        <v>93.7</v>
      </c>
      <c r="F2510">
        <f t="shared" si="1265"/>
        <v>6053.3249999999998</v>
      </c>
      <c r="G2510">
        <f t="shared" si="1266"/>
        <v>40.9</v>
      </c>
      <c r="H2510">
        <f t="shared" si="1267"/>
        <v>1918</v>
      </c>
      <c r="I2510">
        <f t="shared" si="1268"/>
        <v>181685</v>
      </c>
      <c r="J2510">
        <f t="shared" si="1269"/>
        <v>10052.1</v>
      </c>
      <c r="K2510">
        <f t="shared" si="1270"/>
        <v>130474</v>
      </c>
      <c r="L2510">
        <f t="shared" si="1271"/>
        <v>94.933800000000005</v>
      </c>
      <c r="M2510">
        <f t="shared" si="1272"/>
        <v>1.31</v>
      </c>
      <c r="O2510" s="1"/>
    </row>
    <row r="2511" spans="1:15">
      <c r="A2511" s="1">
        <v>37940</v>
      </c>
      <c r="B2511" s="14">
        <f t="shared" ref="B2511:D2512" si="1274">B2510</f>
        <v>7.74</v>
      </c>
      <c r="C2511">
        <f t="shared" si="1274"/>
        <v>2.38</v>
      </c>
      <c r="D2511">
        <f t="shared" si="1274"/>
        <v>1050.349976</v>
      </c>
      <c r="E2511">
        <f t="shared" si="1264"/>
        <v>93.7</v>
      </c>
      <c r="F2511">
        <f t="shared" si="1265"/>
        <v>6053.3249999999998</v>
      </c>
      <c r="G2511">
        <f t="shared" si="1266"/>
        <v>40.9</v>
      </c>
      <c r="H2511">
        <f t="shared" si="1267"/>
        <v>1918</v>
      </c>
      <c r="I2511">
        <f t="shared" si="1268"/>
        <v>181685</v>
      </c>
      <c r="J2511">
        <f t="shared" si="1269"/>
        <v>10052.1</v>
      </c>
      <c r="K2511">
        <f t="shared" si="1270"/>
        <v>130474</v>
      </c>
      <c r="L2511">
        <f t="shared" si="1271"/>
        <v>94.933800000000005</v>
      </c>
      <c r="M2511">
        <f t="shared" si="1272"/>
        <v>1.31</v>
      </c>
      <c r="O2511" s="1"/>
    </row>
    <row r="2512" spans="1:15">
      <c r="A2512" s="1">
        <v>37941</v>
      </c>
      <c r="B2512" s="14">
        <f t="shared" si="1274"/>
        <v>7.74</v>
      </c>
      <c r="C2512">
        <f t="shared" si="1274"/>
        <v>2.38</v>
      </c>
      <c r="D2512">
        <f t="shared" si="1274"/>
        <v>1050.349976</v>
      </c>
      <c r="E2512">
        <f t="shared" si="1264"/>
        <v>93.7</v>
      </c>
      <c r="F2512">
        <f t="shared" si="1265"/>
        <v>6053.3249999999998</v>
      </c>
      <c r="G2512">
        <f t="shared" si="1266"/>
        <v>40.9</v>
      </c>
      <c r="H2512">
        <f t="shared" si="1267"/>
        <v>1918</v>
      </c>
      <c r="I2512">
        <f t="shared" si="1268"/>
        <v>181685</v>
      </c>
      <c r="J2512">
        <f t="shared" si="1269"/>
        <v>10052.1</v>
      </c>
      <c r="K2512">
        <f t="shared" si="1270"/>
        <v>130474</v>
      </c>
      <c r="L2512">
        <f t="shared" si="1271"/>
        <v>94.933800000000005</v>
      </c>
      <c r="M2512">
        <f t="shared" si="1272"/>
        <v>1.31</v>
      </c>
      <c r="O2512" s="1"/>
    </row>
    <row r="2513" spans="1:15">
      <c r="A2513" s="1">
        <v>37942</v>
      </c>
      <c r="B2513" s="14">
        <v>7.65</v>
      </c>
      <c r="C2513">
        <v>2.38</v>
      </c>
      <c r="D2513">
        <v>1043.630005</v>
      </c>
      <c r="E2513">
        <f t="shared" si="1264"/>
        <v>93.7</v>
      </c>
      <c r="F2513">
        <f t="shared" si="1265"/>
        <v>6053.3249999999998</v>
      </c>
      <c r="G2513">
        <f t="shared" si="1266"/>
        <v>40.9</v>
      </c>
      <c r="H2513">
        <f t="shared" si="1267"/>
        <v>1918</v>
      </c>
      <c r="I2513">
        <f t="shared" si="1268"/>
        <v>181685</v>
      </c>
      <c r="J2513">
        <f t="shared" si="1269"/>
        <v>10052.1</v>
      </c>
      <c r="K2513">
        <f t="shared" si="1270"/>
        <v>130474</v>
      </c>
      <c r="L2513">
        <f t="shared" si="1271"/>
        <v>94.933800000000005</v>
      </c>
      <c r="M2513">
        <f t="shared" si="1272"/>
        <v>1.31</v>
      </c>
      <c r="O2513" s="1"/>
    </row>
    <row r="2514" spans="1:15">
      <c r="A2514" s="1">
        <v>37943</v>
      </c>
      <c r="B2514" s="14">
        <v>7.63</v>
      </c>
      <c r="C2514">
        <v>2.34</v>
      </c>
      <c r="D2514">
        <v>1034.150024</v>
      </c>
      <c r="E2514">
        <f t="shared" si="1264"/>
        <v>93.7</v>
      </c>
      <c r="F2514">
        <f t="shared" si="1265"/>
        <v>6053.3249999999998</v>
      </c>
      <c r="G2514">
        <f t="shared" si="1266"/>
        <v>40.9</v>
      </c>
      <c r="H2514">
        <f t="shared" si="1267"/>
        <v>1918</v>
      </c>
      <c r="I2514">
        <f t="shared" si="1268"/>
        <v>181685</v>
      </c>
      <c r="J2514">
        <f t="shared" si="1269"/>
        <v>10052.1</v>
      </c>
      <c r="K2514">
        <f t="shared" si="1270"/>
        <v>130474</v>
      </c>
      <c r="L2514">
        <f t="shared" si="1271"/>
        <v>94.933800000000005</v>
      </c>
      <c r="M2514">
        <f t="shared" si="1272"/>
        <v>1.31</v>
      </c>
      <c r="O2514" s="1"/>
    </row>
    <row r="2515" spans="1:15">
      <c r="A2515" s="1">
        <v>37944</v>
      </c>
      <c r="B2515" s="14">
        <v>7.65</v>
      </c>
      <c r="C2515">
        <v>2.34</v>
      </c>
      <c r="D2515">
        <v>1042.4399410000001</v>
      </c>
      <c r="E2515">
        <f t="shared" si="1264"/>
        <v>93.7</v>
      </c>
      <c r="F2515">
        <f t="shared" si="1265"/>
        <v>6053.3249999999998</v>
      </c>
      <c r="G2515">
        <f t="shared" si="1266"/>
        <v>40.9</v>
      </c>
      <c r="H2515">
        <f t="shared" si="1267"/>
        <v>1918</v>
      </c>
      <c r="I2515">
        <f t="shared" si="1268"/>
        <v>181685</v>
      </c>
      <c r="J2515">
        <f t="shared" si="1269"/>
        <v>10052.1</v>
      </c>
      <c r="K2515">
        <f t="shared" si="1270"/>
        <v>130474</v>
      </c>
      <c r="L2515">
        <f t="shared" si="1271"/>
        <v>94.933800000000005</v>
      </c>
      <c r="M2515">
        <f t="shared" si="1272"/>
        <v>1.31</v>
      </c>
      <c r="O2515" s="1"/>
    </row>
    <row r="2516" spans="1:15">
      <c r="A2516" s="1">
        <v>37945</v>
      </c>
      <c r="B2516" s="14">
        <v>7.62</v>
      </c>
      <c r="C2516">
        <v>2.33</v>
      </c>
      <c r="D2516">
        <v>1033.650024</v>
      </c>
      <c r="E2516">
        <f t="shared" si="1264"/>
        <v>93.7</v>
      </c>
      <c r="F2516">
        <f t="shared" si="1265"/>
        <v>6053.3249999999998</v>
      </c>
      <c r="G2516">
        <f t="shared" si="1266"/>
        <v>40.9</v>
      </c>
      <c r="H2516">
        <f t="shared" si="1267"/>
        <v>1918</v>
      </c>
      <c r="I2516">
        <f t="shared" si="1268"/>
        <v>181685</v>
      </c>
      <c r="J2516">
        <f t="shared" si="1269"/>
        <v>10052.1</v>
      </c>
      <c r="K2516">
        <f t="shared" si="1270"/>
        <v>130474</v>
      </c>
      <c r="L2516">
        <f t="shared" si="1271"/>
        <v>94.933800000000005</v>
      </c>
      <c r="M2516">
        <f t="shared" si="1272"/>
        <v>1.31</v>
      </c>
      <c r="O2516" s="1"/>
    </row>
    <row r="2517" spans="1:15">
      <c r="A2517" s="1">
        <v>37946</v>
      </c>
      <c r="B2517" s="14">
        <v>7.62</v>
      </c>
      <c r="C2517">
        <v>2.31</v>
      </c>
      <c r="D2517">
        <v>1035.280029</v>
      </c>
      <c r="E2517">
        <f t="shared" si="1264"/>
        <v>93.7</v>
      </c>
      <c r="F2517">
        <f t="shared" si="1265"/>
        <v>6053.3249999999998</v>
      </c>
      <c r="G2517">
        <f t="shared" si="1266"/>
        <v>40.9</v>
      </c>
      <c r="H2517">
        <f t="shared" si="1267"/>
        <v>1918</v>
      </c>
      <c r="I2517">
        <f t="shared" si="1268"/>
        <v>181685</v>
      </c>
      <c r="J2517">
        <f t="shared" si="1269"/>
        <v>10052.1</v>
      </c>
      <c r="K2517">
        <f t="shared" si="1270"/>
        <v>130474</v>
      </c>
      <c r="L2517">
        <f t="shared" si="1271"/>
        <v>94.933800000000005</v>
      </c>
      <c r="M2517">
        <f t="shared" si="1272"/>
        <v>1.31</v>
      </c>
      <c r="O2517" s="1"/>
    </row>
    <row r="2518" spans="1:15">
      <c r="A2518" s="1">
        <v>37947</v>
      </c>
      <c r="B2518" s="14">
        <f t="shared" ref="B2518:D2519" si="1275">B2517</f>
        <v>7.62</v>
      </c>
      <c r="C2518">
        <f t="shared" si="1275"/>
        <v>2.31</v>
      </c>
      <c r="D2518">
        <f t="shared" si="1275"/>
        <v>1035.280029</v>
      </c>
      <c r="E2518">
        <f t="shared" si="1264"/>
        <v>93.7</v>
      </c>
      <c r="F2518">
        <f t="shared" si="1265"/>
        <v>6053.3249999999998</v>
      </c>
      <c r="G2518">
        <f t="shared" si="1266"/>
        <v>40.9</v>
      </c>
      <c r="H2518">
        <f t="shared" si="1267"/>
        <v>1918</v>
      </c>
      <c r="I2518">
        <f t="shared" si="1268"/>
        <v>181685</v>
      </c>
      <c r="J2518">
        <f t="shared" si="1269"/>
        <v>10052.1</v>
      </c>
      <c r="K2518">
        <f t="shared" si="1270"/>
        <v>130474</v>
      </c>
      <c r="L2518">
        <f t="shared" si="1271"/>
        <v>94.933800000000005</v>
      </c>
      <c r="M2518">
        <f t="shared" si="1272"/>
        <v>1.31</v>
      </c>
      <c r="O2518" s="1"/>
    </row>
    <row r="2519" spans="1:15">
      <c r="A2519" s="1">
        <v>37948</v>
      </c>
      <c r="B2519" s="14">
        <f t="shared" si="1275"/>
        <v>7.62</v>
      </c>
      <c r="C2519">
        <f t="shared" si="1275"/>
        <v>2.31</v>
      </c>
      <c r="D2519">
        <f t="shared" si="1275"/>
        <v>1035.280029</v>
      </c>
      <c r="E2519">
        <f t="shared" si="1264"/>
        <v>93.7</v>
      </c>
      <c r="F2519">
        <f t="shared" si="1265"/>
        <v>6053.3249999999998</v>
      </c>
      <c r="G2519">
        <f t="shared" si="1266"/>
        <v>40.9</v>
      </c>
      <c r="H2519">
        <f t="shared" si="1267"/>
        <v>1918</v>
      </c>
      <c r="I2519">
        <f t="shared" si="1268"/>
        <v>181685</v>
      </c>
      <c r="J2519">
        <f t="shared" si="1269"/>
        <v>10052.1</v>
      </c>
      <c r="K2519">
        <f t="shared" si="1270"/>
        <v>130474</v>
      </c>
      <c r="L2519">
        <f t="shared" si="1271"/>
        <v>94.933800000000005</v>
      </c>
      <c r="M2519">
        <f t="shared" si="1272"/>
        <v>1.31</v>
      </c>
      <c r="O2519" s="1"/>
    </row>
    <row r="2520" spans="1:15">
      <c r="A2520" s="1">
        <v>37949</v>
      </c>
      <c r="B2520" s="14">
        <v>7.75</v>
      </c>
      <c r="C2520">
        <v>2.29</v>
      </c>
      <c r="D2520">
        <v>1052.079956</v>
      </c>
      <c r="E2520">
        <f t="shared" si="1264"/>
        <v>93.7</v>
      </c>
      <c r="F2520">
        <f t="shared" si="1265"/>
        <v>6053.3249999999998</v>
      </c>
      <c r="G2520">
        <f t="shared" si="1266"/>
        <v>40.9</v>
      </c>
      <c r="H2520">
        <f t="shared" si="1267"/>
        <v>1918</v>
      </c>
      <c r="I2520">
        <f t="shared" si="1268"/>
        <v>181685</v>
      </c>
      <c r="J2520">
        <f t="shared" si="1269"/>
        <v>10052.1</v>
      </c>
      <c r="K2520">
        <f t="shared" si="1270"/>
        <v>130474</v>
      </c>
      <c r="L2520">
        <f t="shared" si="1271"/>
        <v>94.933800000000005</v>
      </c>
      <c r="M2520">
        <f t="shared" si="1272"/>
        <v>1.31</v>
      </c>
      <c r="O2520" s="1"/>
    </row>
    <row r="2521" spans="1:15">
      <c r="A2521" s="1">
        <v>37950</v>
      </c>
      <c r="B2521" s="14">
        <v>7.75</v>
      </c>
      <c r="C2521">
        <v>2.2999999999999998</v>
      </c>
      <c r="D2521">
        <v>1053.8900149999999</v>
      </c>
      <c r="E2521">
        <f t="shared" si="1264"/>
        <v>93.7</v>
      </c>
      <c r="F2521">
        <f t="shared" si="1265"/>
        <v>6053.3249999999998</v>
      </c>
      <c r="G2521">
        <f t="shared" si="1266"/>
        <v>40.9</v>
      </c>
      <c r="H2521">
        <f t="shared" si="1267"/>
        <v>1918</v>
      </c>
      <c r="I2521">
        <f t="shared" si="1268"/>
        <v>181685</v>
      </c>
      <c r="J2521">
        <f t="shared" si="1269"/>
        <v>10052.1</v>
      </c>
      <c r="K2521">
        <f t="shared" si="1270"/>
        <v>130474</v>
      </c>
      <c r="L2521">
        <f t="shared" si="1271"/>
        <v>94.933800000000005</v>
      </c>
      <c r="M2521">
        <f t="shared" si="1272"/>
        <v>1.31</v>
      </c>
      <c r="O2521" s="1"/>
    </row>
    <row r="2522" spans="1:15">
      <c r="A2522" s="1">
        <v>37951</v>
      </c>
      <c r="B2522" s="14">
        <v>7.79</v>
      </c>
      <c r="C2522">
        <v>2.2799999999999998</v>
      </c>
      <c r="D2522">
        <v>1058.4499510000001</v>
      </c>
      <c r="E2522">
        <f t="shared" si="1264"/>
        <v>93.7</v>
      </c>
      <c r="F2522">
        <f t="shared" si="1265"/>
        <v>6053.3249999999998</v>
      </c>
      <c r="G2522">
        <f t="shared" si="1266"/>
        <v>40.9</v>
      </c>
      <c r="H2522">
        <f t="shared" si="1267"/>
        <v>1918</v>
      </c>
      <c r="I2522">
        <f t="shared" si="1268"/>
        <v>181685</v>
      </c>
      <c r="J2522">
        <f t="shared" si="1269"/>
        <v>10052.1</v>
      </c>
      <c r="K2522">
        <f t="shared" si="1270"/>
        <v>130474</v>
      </c>
      <c r="L2522">
        <f t="shared" si="1271"/>
        <v>94.933800000000005</v>
      </c>
      <c r="M2522">
        <f t="shared" si="1272"/>
        <v>1.31</v>
      </c>
      <c r="O2522" s="1"/>
    </row>
    <row r="2523" spans="1:15">
      <c r="A2523" s="1">
        <v>37952</v>
      </c>
      <c r="B2523" s="14">
        <v>7.84</v>
      </c>
      <c r="C2523">
        <f>C2522</f>
        <v>2.2799999999999998</v>
      </c>
      <c r="D2523">
        <f>D2522</f>
        <v>1058.4499510000001</v>
      </c>
      <c r="E2523">
        <f t="shared" si="1264"/>
        <v>93.7</v>
      </c>
      <c r="F2523">
        <f t="shared" si="1265"/>
        <v>6053.3249999999998</v>
      </c>
      <c r="G2523">
        <f t="shared" si="1266"/>
        <v>40.9</v>
      </c>
      <c r="H2523">
        <f t="shared" si="1267"/>
        <v>1918</v>
      </c>
      <c r="I2523">
        <f t="shared" si="1268"/>
        <v>181685</v>
      </c>
      <c r="J2523">
        <f t="shared" si="1269"/>
        <v>10052.1</v>
      </c>
      <c r="K2523">
        <f t="shared" si="1270"/>
        <v>130474</v>
      </c>
      <c r="L2523">
        <f t="shared" si="1271"/>
        <v>94.933800000000005</v>
      </c>
      <c r="M2523">
        <f t="shared" si="1272"/>
        <v>1.31</v>
      </c>
      <c r="O2523" s="1"/>
    </row>
    <row r="2524" spans="1:15">
      <c r="A2524" s="1">
        <v>37953</v>
      </c>
      <c r="B2524" s="14">
        <v>7.82</v>
      </c>
      <c r="C2524">
        <v>2.2799999999999998</v>
      </c>
      <c r="D2524">
        <v>1058.1999510000001</v>
      </c>
      <c r="E2524">
        <f t="shared" si="1264"/>
        <v>93.7</v>
      </c>
      <c r="F2524">
        <f t="shared" si="1265"/>
        <v>6053.3249999999998</v>
      </c>
      <c r="G2524">
        <f t="shared" si="1266"/>
        <v>40.9</v>
      </c>
      <c r="H2524">
        <f t="shared" si="1267"/>
        <v>1918</v>
      </c>
      <c r="I2524">
        <f t="shared" si="1268"/>
        <v>181685</v>
      </c>
      <c r="J2524">
        <f t="shared" si="1269"/>
        <v>10052.1</v>
      </c>
      <c r="K2524">
        <f t="shared" si="1270"/>
        <v>130474</v>
      </c>
      <c r="L2524">
        <f t="shared" si="1271"/>
        <v>94.933800000000005</v>
      </c>
      <c r="M2524">
        <f t="shared" si="1272"/>
        <v>1.31</v>
      </c>
      <c r="O2524" s="1"/>
    </row>
    <row r="2525" spans="1:15">
      <c r="A2525" s="1">
        <v>37954</v>
      </c>
      <c r="B2525" s="14">
        <f t="shared" ref="B2525:M2526" si="1276">B2524</f>
        <v>7.82</v>
      </c>
      <c r="C2525">
        <f t="shared" si="1276"/>
        <v>2.2799999999999998</v>
      </c>
      <c r="D2525">
        <f t="shared" si="1276"/>
        <v>1058.1999510000001</v>
      </c>
      <c r="E2525">
        <f t="shared" si="1276"/>
        <v>93.7</v>
      </c>
      <c r="F2525">
        <f t="shared" si="1276"/>
        <v>6053.3249999999998</v>
      </c>
      <c r="G2525">
        <f t="shared" si="1276"/>
        <v>40.9</v>
      </c>
      <c r="H2525">
        <f t="shared" si="1276"/>
        <v>1918</v>
      </c>
      <c r="I2525">
        <f t="shared" si="1276"/>
        <v>181685</v>
      </c>
      <c r="J2525">
        <f t="shared" si="1276"/>
        <v>10052.1</v>
      </c>
      <c r="K2525">
        <f t="shared" si="1276"/>
        <v>130474</v>
      </c>
      <c r="L2525">
        <f t="shared" si="1276"/>
        <v>94.933800000000005</v>
      </c>
      <c r="M2525">
        <f t="shared" si="1276"/>
        <v>1.31</v>
      </c>
      <c r="O2525" s="1"/>
    </row>
    <row r="2526" spans="1:15">
      <c r="A2526" s="1">
        <v>37955</v>
      </c>
      <c r="B2526" s="14">
        <f t="shared" si="1276"/>
        <v>7.82</v>
      </c>
      <c r="C2526">
        <f t="shared" si="1276"/>
        <v>2.2799999999999998</v>
      </c>
      <c r="D2526">
        <f t="shared" si="1276"/>
        <v>1058.1999510000001</v>
      </c>
      <c r="E2526">
        <f t="shared" si="1276"/>
        <v>93.7</v>
      </c>
      <c r="F2526">
        <f t="shared" si="1276"/>
        <v>6053.3249999999998</v>
      </c>
      <c r="G2526">
        <f t="shared" si="1276"/>
        <v>40.9</v>
      </c>
      <c r="H2526">
        <f t="shared" si="1276"/>
        <v>1918</v>
      </c>
      <c r="I2526">
        <f t="shared" si="1276"/>
        <v>181685</v>
      </c>
      <c r="J2526">
        <f t="shared" si="1276"/>
        <v>10052.1</v>
      </c>
      <c r="K2526">
        <f t="shared" si="1276"/>
        <v>130474</v>
      </c>
      <c r="L2526">
        <f t="shared" si="1276"/>
        <v>94.933800000000005</v>
      </c>
      <c r="M2526">
        <f t="shared" si="1276"/>
        <v>1.31</v>
      </c>
      <c r="O2526" s="1"/>
    </row>
    <row r="2527" spans="1:15">
      <c r="A2527" s="1">
        <v>37956</v>
      </c>
      <c r="B2527" s="14">
        <v>7.94</v>
      </c>
      <c r="C2527">
        <v>2.2799999999999998</v>
      </c>
      <c r="D2527">
        <v>1070.119995</v>
      </c>
      <c r="E2527">
        <v>92.6</v>
      </c>
      <c r="F2527">
        <v>6055.44</v>
      </c>
      <c r="G2527">
        <v>40.700000000000003</v>
      </c>
      <c r="H2527">
        <v>1987</v>
      </c>
      <c r="I2527">
        <v>181513</v>
      </c>
      <c r="J2527">
        <v>10049.4</v>
      </c>
      <c r="K2527">
        <v>130588</v>
      </c>
      <c r="L2527">
        <v>94.866200000000006</v>
      </c>
      <c r="M2527">
        <v>1.31</v>
      </c>
      <c r="O2527" s="1"/>
    </row>
    <row r="2528" spans="1:15">
      <c r="A2528" s="1">
        <v>37957</v>
      </c>
      <c r="B2528" s="14">
        <v>7.91</v>
      </c>
      <c r="C2528">
        <v>2.31</v>
      </c>
      <c r="D2528">
        <v>1066.619995</v>
      </c>
      <c r="E2528">
        <f t="shared" ref="E2528:E2557" si="1277">E2527</f>
        <v>92.6</v>
      </c>
      <c r="F2528">
        <f t="shared" ref="F2528:F2557" si="1278">F2527</f>
        <v>6055.44</v>
      </c>
      <c r="G2528">
        <f t="shared" ref="G2528:G2557" si="1279">G2527</f>
        <v>40.700000000000003</v>
      </c>
      <c r="H2528">
        <f t="shared" ref="H2528:H2557" si="1280">H2527</f>
        <v>1987</v>
      </c>
      <c r="I2528">
        <f t="shared" ref="I2528:I2557" si="1281">I2527</f>
        <v>181513</v>
      </c>
      <c r="J2528">
        <f t="shared" ref="J2528:J2557" si="1282">J2527</f>
        <v>10049.4</v>
      </c>
      <c r="K2528">
        <f t="shared" ref="K2528:K2557" si="1283">K2527</f>
        <v>130588</v>
      </c>
      <c r="L2528">
        <f t="shared" ref="L2528:L2557" si="1284">L2527</f>
        <v>94.866200000000006</v>
      </c>
      <c r="M2528">
        <f t="shared" ref="M2528:M2557" si="1285">M2527</f>
        <v>1.31</v>
      </c>
      <c r="O2528" s="1"/>
    </row>
    <row r="2529" spans="1:15">
      <c r="A2529" s="1">
        <v>37958</v>
      </c>
      <c r="B2529" s="14">
        <v>7.93</v>
      </c>
      <c r="C2529">
        <v>2.3199999999999998</v>
      </c>
      <c r="D2529">
        <v>1064.7299800000001</v>
      </c>
      <c r="E2529">
        <f t="shared" si="1277"/>
        <v>92.6</v>
      </c>
      <c r="F2529">
        <f t="shared" si="1278"/>
        <v>6055.44</v>
      </c>
      <c r="G2529">
        <f t="shared" si="1279"/>
        <v>40.700000000000003</v>
      </c>
      <c r="H2529">
        <f t="shared" si="1280"/>
        <v>1987</v>
      </c>
      <c r="I2529">
        <f t="shared" si="1281"/>
        <v>181513</v>
      </c>
      <c r="J2529">
        <f t="shared" si="1282"/>
        <v>10049.4</v>
      </c>
      <c r="K2529">
        <f t="shared" si="1283"/>
        <v>130588</v>
      </c>
      <c r="L2529">
        <f t="shared" si="1284"/>
        <v>94.866200000000006</v>
      </c>
      <c r="M2529">
        <f t="shared" si="1285"/>
        <v>1.31</v>
      </c>
      <c r="O2529" s="1"/>
    </row>
    <row r="2530" spans="1:15">
      <c r="A2530" s="1">
        <v>37959</v>
      </c>
      <c r="B2530" s="14">
        <v>7.93</v>
      </c>
      <c r="C2530">
        <v>2.3199999999999998</v>
      </c>
      <c r="D2530">
        <v>1069.719971</v>
      </c>
      <c r="E2530">
        <f t="shared" si="1277"/>
        <v>92.6</v>
      </c>
      <c r="F2530">
        <f t="shared" si="1278"/>
        <v>6055.44</v>
      </c>
      <c r="G2530">
        <f t="shared" si="1279"/>
        <v>40.700000000000003</v>
      </c>
      <c r="H2530">
        <f t="shared" si="1280"/>
        <v>1987</v>
      </c>
      <c r="I2530">
        <f t="shared" si="1281"/>
        <v>181513</v>
      </c>
      <c r="J2530">
        <f t="shared" si="1282"/>
        <v>10049.4</v>
      </c>
      <c r="K2530">
        <f t="shared" si="1283"/>
        <v>130588</v>
      </c>
      <c r="L2530">
        <f t="shared" si="1284"/>
        <v>94.866200000000006</v>
      </c>
      <c r="M2530">
        <f t="shared" si="1285"/>
        <v>1.31</v>
      </c>
      <c r="O2530" s="1"/>
    </row>
    <row r="2531" spans="1:15">
      <c r="A2531" s="1">
        <v>37960</v>
      </c>
      <c r="B2531" s="14">
        <v>7.88</v>
      </c>
      <c r="C2531">
        <v>2.35</v>
      </c>
      <c r="D2531">
        <v>1061.5</v>
      </c>
      <c r="E2531">
        <f t="shared" si="1277"/>
        <v>92.6</v>
      </c>
      <c r="F2531">
        <f t="shared" si="1278"/>
        <v>6055.44</v>
      </c>
      <c r="G2531">
        <f t="shared" si="1279"/>
        <v>40.700000000000003</v>
      </c>
      <c r="H2531">
        <f t="shared" si="1280"/>
        <v>1987</v>
      </c>
      <c r="I2531">
        <f t="shared" si="1281"/>
        <v>181513</v>
      </c>
      <c r="J2531">
        <f t="shared" si="1282"/>
        <v>10049.4</v>
      </c>
      <c r="K2531">
        <f t="shared" si="1283"/>
        <v>130588</v>
      </c>
      <c r="L2531">
        <f t="shared" si="1284"/>
        <v>94.866200000000006</v>
      </c>
      <c r="M2531">
        <f t="shared" si="1285"/>
        <v>1.31</v>
      </c>
      <c r="O2531" s="1"/>
    </row>
    <row r="2532" spans="1:15">
      <c r="A2532" s="1">
        <v>37961</v>
      </c>
      <c r="B2532" s="14">
        <f t="shared" ref="B2532:D2533" si="1286">B2531</f>
        <v>7.88</v>
      </c>
      <c r="C2532">
        <f t="shared" si="1286"/>
        <v>2.35</v>
      </c>
      <c r="D2532">
        <f t="shared" si="1286"/>
        <v>1061.5</v>
      </c>
      <c r="E2532">
        <f t="shared" si="1277"/>
        <v>92.6</v>
      </c>
      <c r="F2532">
        <f t="shared" si="1278"/>
        <v>6055.44</v>
      </c>
      <c r="G2532">
        <f t="shared" si="1279"/>
        <v>40.700000000000003</v>
      </c>
      <c r="H2532">
        <f t="shared" si="1280"/>
        <v>1987</v>
      </c>
      <c r="I2532">
        <f t="shared" si="1281"/>
        <v>181513</v>
      </c>
      <c r="J2532">
        <f t="shared" si="1282"/>
        <v>10049.4</v>
      </c>
      <c r="K2532">
        <f t="shared" si="1283"/>
        <v>130588</v>
      </c>
      <c r="L2532">
        <f t="shared" si="1284"/>
        <v>94.866200000000006</v>
      </c>
      <c r="M2532">
        <f t="shared" si="1285"/>
        <v>1.31</v>
      </c>
      <c r="O2532" s="1"/>
    </row>
    <row r="2533" spans="1:15">
      <c r="A2533" s="1">
        <v>37962</v>
      </c>
      <c r="B2533" s="14">
        <f t="shared" si="1286"/>
        <v>7.88</v>
      </c>
      <c r="C2533">
        <f t="shared" si="1286"/>
        <v>2.35</v>
      </c>
      <c r="D2533">
        <f t="shared" si="1286"/>
        <v>1061.5</v>
      </c>
      <c r="E2533">
        <f t="shared" si="1277"/>
        <v>92.6</v>
      </c>
      <c r="F2533">
        <f t="shared" si="1278"/>
        <v>6055.44</v>
      </c>
      <c r="G2533">
        <f t="shared" si="1279"/>
        <v>40.700000000000003</v>
      </c>
      <c r="H2533">
        <f t="shared" si="1280"/>
        <v>1987</v>
      </c>
      <c r="I2533">
        <f t="shared" si="1281"/>
        <v>181513</v>
      </c>
      <c r="J2533">
        <f t="shared" si="1282"/>
        <v>10049.4</v>
      </c>
      <c r="K2533">
        <f t="shared" si="1283"/>
        <v>130588</v>
      </c>
      <c r="L2533">
        <f t="shared" si="1284"/>
        <v>94.866200000000006</v>
      </c>
      <c r="M2533">
        <f t="shared" si="1285"/>
        <v>1.31</v>
      </c>
      <c r="O2533" s="1"/>
    </row>
    <row r="2534" spans="1:15">
      <c r="A2534" s="1">
        <v>37963</v>
      </c>
      <c r="B2534" s="14">
        <v>7.88</v>
      </c>
      <c r="C2534">
        <v>2.35</v>
      </c>
      <c r="D2534">
        <v>1069.3000489999999</v>
      </c>
      <c r="E2534">
        <f t="shared" si="1277"/>
        <v>92.6</v>
      </c>
      <c r="F2534">
        <f t="shared" si="1278"/>
        <v>6055.44</v>
      </c>
      <c r="G2534">
        <f t="shared" si="1279"/>
        <v>40.700000000000003</v>
      </c>
      <c r="H2534">
        <f t="shared" si="1280"/>
        <v>1987</v>
      </c>
      <c r="I2534">
        <f t="shared" si="1281"/>
        <v>181513</v>
      </c>
      <c r="J2534">
        <f t="shared" si="1282"/>
        <v>10049.4</v>
      </c>
      <c r="K2534">
        <f t="shared" si="1283"/>
        <v>130588</v>
      </c>
      <c r="L2534">
        <f t="shared" si="1284"/>
        <v>94.866200000000006</v>
      </c>
      <c r="M2534">
        <f t="shared" si="1285"/>
        <v>1.31</v>
      </c>
      <c r="O2534" s="1"/>
    </row>
    <row r="2535" spans="1:15">
      <c r="A2535" s="1">
        <v>37964</v>
      </c>
      <c r="B2535" s="14">
        <v>7.87</v>
      </c>
      <c r="C2535">
        <v>2.35</v>
      </c>
      <c r="D2535">
        <v>1060.1800539999999</v>
      </c>
      <c r="E2535">
        <f t="shared" si="1277"/>
        <v>92.6</v>
      </c>
      <c r="F2535">
        <f t="shared" si="1278"/>
        <v>6055.44</v>
      </c>
      <c r="G2535">
        <f t="shared" si="1279"/>
        <v>40.700000000000003</v>
      </c>
      <c r="H2535">
        <f t="shared" si="1280"/>
        <v>1987</v>
      </c>
      <c r="I2535">
        <f t="shared" si="1281"/>
        <v>181513</v>
      </c>
      <c r="J2535">
        <f t="shared" si="1282"/>
        <v>10049.4</v>
      </c>
      <c r="K2535">
        <f t="shared" si="1283"/>
        <v>130588</v>
      </c>
      <c r="L2535">
        <f t="shared" si="1284"/>
        <v>94.866200000000006</v>
      </c>
      <c r="M2535">
        <f t="shared" si="1285"/>
        <v>1.31</v>
      </c>
      <c r="O2535" s="1"/>
    </row>
    <row r="2536" spans="1:15">
      <c r="A2536" s="1">
        <v>37965</v>
      </c>
      <c r="B2536" s="14">
        <v>7.84</v>
      </c>
      <c r="C2536">
        <v>2.36</v>
      </c>
      <c r="D2536">
        <v>1059.0500489999999</v>
      </c>
      <c r="E2536">
        <f t="shared" si="1277"/>
        <v>92.6</v>
      </c>
      <c r="F2536">
        <f t="shared" si="1278"/>
        <v>6055.44</v>
      </c>
      <c r="G2536">
        <f t="shared" si="1279"/>
        <v>40.700000000000003</v>
      </c>
      <c r="H2536">
        <f t="shared" si="1280"/>
        <v>1987</v>
      </c>
      <c r="I2536">
        <f t="shared" si="1281"/>
        <v>181513</v>
      </c>
      <c r="J2536">
        <f t="shared" si="1282"/>
        <v>10049.4</v>
      </c>
      <c r="K2536">
        <f t="shared" si="1283"/>
        <v>130588</v>
      </c>
      <c r="L2536">
        <f t="shared" si="1284"/>
        <v>94.866200000000006</v>
      </c>
      <c r="M2536">
        <f t="shared" si="1285"/>
        <v>1.31</v>
      </c>
      <c r="O2536" s="1"/>
    </row>
    <row r="2537" spans="1:15">
      <c r="A2537" s="1">
        <v>37966</v>
      </c>
      <c r="B2537" s="14">
        <v>7.9</v>
      </c>
      <c r="C2537">
        <v>2.44</v>
      </c>
      <c r="D2537">
        <v>1071.209961</v>
      </c>
      <c r="E2537">
        <f t="shared" si="1277"/>
        <v>92.6</v>
      </c>
      <c r="F2537">
        <f t="shared" si="1278"/>
        <v>6055.44</v>
      </c>
      <c r="G2537">
        <f t="shared" si="1279"/>
        <v>40.700000000000003</v>
      </c>
      <c r="H2537">
        <f t="shared" si="1280"/>
        <v>1987</v>
      </c>
      <c r="I2537">
        <f t="shared" si="1281"/>
        <v>181513</v>
      </c>
      <c r="J2537">
        <f t="shared" si="1282"/>
        <v>10049.4</v>
      </c>
      <c r="K2537">
        <f t="shared" si="1283"/>
        <v>130588</v>
      </c>
      <c r="L2537">
        <f t="shared" si="1284"/>
        <v>94.866200000000006</v>
      </c>
      <c r="M2537">
        <f t="shared" si="1285"/>
        <v>1.31</v>
      </c>
      <c r="O2537" s="1"/>
    </row>
    <row r="2538" spans="1:15">
      <c r="A2538" s="1">
        <v>37967</v>
      </c>
      <c r="B2538" s="14">
        <v>7.93</v>
      </c>
      <c r="C2538">
        <v>2.42</v>
      </c>
      <c r="D2538">
        <v>1074.1400149999999</v>
      </c>
      <c r="E2538">
        <f t="shared" si="1277"/>
        <v>92.6</v>
      </c>
      <c r="F2538">
        <f t="shared" si="1278"/>
        <v>6055.44</v>
      </c>
      <c r="G2538">
        <f t="shared" si="1279"/>
        <v>40.700000000000003</v>
      </c>
      <c r="H2538">
        <f t="shared" si="1280"/>
        <v>1987</v>
      </c>
      <c r="I2538">
        <f t="shared" si="1281"/>
        <v>181513</v>
      </c>
      <c r="J2538">
        <f t="shared" si="1282"/>
        <v>10049.4</v>
      </c>
      <c r="K2538">
        <f t="shared" si="1283"/>
        <v>130588</v>
      </c>
      <c r="L2538">
        <f t="shared" si="1284"/>
        <v>94.866200000000006</v>
      </c>
      <c r="M2538">
        <f t="shared" si="1285"/>
        <v>1.31</v>
      </c>
      <c r="O2538" s="1"/>
    </row>
    <row r="2539" spans="1:15">
      <c r="A2539" s="1">
        <v>37968</v>
      </c>
      <c r="B2539" s="14">
        <f t="shared" ref="B2539:D2540" si="1287">B2538</f>
        <v>7.93</v>
      </c>
      <c r="C2539">
        <f t="shared" si="1287"/>
        <v>2.42</v>
      </c>
      <c r="D2539">
        <f t="shared" si="1287"/>
        <v>1074.1400149999999</v>
      </c>
      <c r="E2539">
        <f t="shared" si="1277"/>
        <v>92.6</v>
      </c>
      <c r="F2539">
        <f t="shared" si="1278"/>
        <v>6055.44</v>
      </c>
      <c r="G2539">
        <f t="shared" si="1279"/>
        <v>40.700000000000003</v>
      </c>
      <c r="H2539">
        <f t="shared" si="1280"/>
        <v>1987</v>
      </c>
      <c r="I2539">
        <f t="shared" si="1281"/>
        <v>181513</v>
      </c>
      <c r="J2539">
        <f t="shared" si="1282"/>
        <v>10049.4</v>
      </c>
      <c r="K2539">
        <f t="shared" si="1283"/>
        <v>130588</v>
      </c>
      <c r="L2539">
        <f t="shared" si="1284"/>
        <v>94.866200000000006</v>
      </c>
      <c r="M2539">
        <f t="shared" si="1285"/>
        <v>1.31</v>
      </c>
      <c r="O2539" s="1"/>
    </row>
    <row r="2540" spans="1:15">
      <c r="A2540" s="1">
        <v>37969</v>
      </c>
      <c r="B2540" s="14">
        <f t="shared" si="1287"/>
        <v>7.93</v>
      </c>
      <c r="C2540">
        <f t="shared" si="1287"/>
        <v>2.42</v>
      </c>
      <c r="D2540">
        <f t="shared" si="1287"/>
        <v>1074.1400149999999</v>
      </c>
      <c r="E2540">
        <f t="shared" si="1277"/>
        <v>92.6</v>
      </c>
      <c r="F2540">
        <f t="shared" si="1278"/>
        <v>6055.44</v>
      </c>
      <c r="G2540">
        <f t="shared" si="1279"/>
        <v>40.700000000000003</v>
      </c>
      <c r="H2540">
        <f t="shared" si="1280"/>
        <v>1987</v>
      </c>
      <c r="I2540">
        <f t="shared" si="1281"/>
        <v>181513</v>
      </c>
      <c r="J2540">
        <f t="shared" si="1282"/>
        <v>10049.4</v>
      </c>
      <c r="K2540">
        <f t="shared" si="1283"/>
        <v>130588</v>
      </c>
      <c r="L2540">
        <f t="shared" si="1284"/>
        <v>94.866200000000006</v>
      </c>
      <c r="M2540">
        <f t="shared" si="1285"/>
        <v>1.31</v>
      </c>
      <c r="O2540" s="1"/>
    </row>
    <row r="2541" spans="1:15">
      <c r="A2541" s="1">
        <v>37970</v>
      </c>
      <c r="B2541" s="14">
        <v>7.91</v>
      </c>
      <c r="C2541">
        <v>2.4</v>
      </c>
      <c r="D2541">
        <v>1068.040039</v>
      </c>
      <c r="E2541">
        <f t="shared" si="1277"/>
        <v>92.6</v>
      </c>
      <c r="F2541">
        <f t="shared" si="1278"/>
        <v>6055.44</v>
      </c>
      <c r="G2541">
        <f t="shared" si="1279"/>
        <v>40.700000000000003</v>
      </c>
      <c r="H2541">
        <f t="shared" si="1280"/>
        <v>1987</v>
      </c>
      <c r="I2541">
        <f t="shared" si="1281"/>
        <v>181513</v>
      </c>
      <c r="J2541">
        <f t="shared" si="1282"/>
        <v>10049.4</v>
      </c>
      <c r="K2541">
        <f t="shared" si="1283"/>
        <v>130588</v>
      </c>
      <c r="L2541">
        <f t="shared" si="1284"/>
        <v>94.866200000000006</v>
      </c>
      <c r="M2541">
        <f t="shared" si="1285"/>
        <v>1.31</v>
      </c>
      <c r="O2541" s="1"/>
    </row>
    <row r="2542" spans="1:15">
      <c r="A2542" s="1">
        <v>37971</v>
      </c>
      <c r="B2542" s="14">
        <v>7.94</v>
      </c>
      <c r="C2542">
        <v>2.41</v>
      </c>
      <c r="D2542">
        <v>1075.130005</v>
      </c>
      <c r="E2542">
        <f t="shared" si="1277"/>
        <v>92.6</v>
      </c>
      <c r="F2542">
        <f t="shared" si="1278"/>
        <v>6055.44</v>
      </c>
      <c r="G2542">
        <f t="shared" si="1279"/>
        <v>40.700000000000003</v>
      </c>
      <c r="H2542">
        <f t="shared" si="1280"/>
        <v>1987</v>
      </c>
      <c r="I2542">
        <f t="shared" si="1281"/>
        <v>181513</v>
      </c>
      <c r="J2542">
        <f t="shared" si="1282"/>
        <v>10049.4</v>
      </c>
      <c r="K2542">
        <f t="shared" si="1283"/>
        <v>130588</v>
      </c>
      <c r="L2542">
        <f t="shared" si="1284"/>
        <v>94.866200000000006</v>
      </c>
      <c r="M2542">
        <f t="shared" si="1285"/>
        <v>1.31</v>
      </c>
      <c r="O2542" s="1"/>
    </row>
    <row r="2543" spans="1:15">
      <c r="A2543" s="1">
        <v>37972</v>
      </c>
      <c r="B2543" s="14">
        <v>7.93</v>
      </c>
      <c r="C2543">
        <v>2.36</v>
      </c>
      <c r="D2543">
        <v>1076.4799800000001</v>
      </c>
      <c r="E2543">
        <f t="shared" si="1277"/>
        <v>92.6</v>
      </c>
      <c r="F2543">
        <f t="shared" si="1278"/>
        <v>6055.44</v>
      </c>
      <c r="G2543">
        <f t="shared" si="1279"/>
        <v>40.700000000000003</v>
      </c>
      <c r="H2543">
        <f t="shared" si="1280"/>
        <v>1987</v>
      </c>
      <c r="I2543">
        <f t="shared" si="1281"/>
        <v>181513</v>
      </c>
      <c r="J2543">
        <f t="shared" si="1282"/>
        <v>10049.4</v>
      </c>
      <c r="K2543">
        <f t="shared" si="1283"/>
        <v>130588</v>
      </c>
      <c r="L2543">
        <f t="shared" si="1284"/>
        <v>94.866200000000006</v>
      </c>
      <c r="M2543">
        <f t="shared" si="1285"/>
        <v>1.31</v>
      </c>
      <c r="O2543" s="1"/>
    </row>
    <row r="2544" spans="1:15">
      <c r="A2544" s="1">
        <v>37973</v>
      </c>
      <c r="B2544" s="14">
        <v>8.02</v>
      </c>
      <c r="C2544">
        <v>2.31</v>
      </c>
      <c r="D2544">
        <v>1089.1800539999999</v>
      </c>
      <c r="E2544">
        <f t="shared" si="1277"/>
        <v>92.6</v>
      </c>
      <c r="F2544">
        <f t="shared" si="1278"/>
        <v>6055.44</v>
      </c>
      <c r="G2544">
        <f t="shared" si="1279"/>
        <v>40.700000000000003</v>
      </c>
      <c r="H2544">
        <f t="shared" si="1280"/>
        <v>1987</v>
      </c>
      <c r="I2544">
        <f t="shared" si="1281"/>
        <v>181513</v>
      </c>
      <c r="J2544">
        <f t="shared" si="1282"/>
        <v>10049.4</v>
      </c>
      <c r="K2544">
        <f t="shared" si="1283"/>
        <v>130588</v>
      </c>
      <c r="L2544">
        <f t="shared" si="1284"/>
        <v>94.866200000000006</v>
      </c>
      <c r="M2544">
        <f t="shared" si="1285"/>
        <v>1.31</v>
      </c>
      <c r="O2544" s="1"/>
    </row>
    <row r="2545" spans="1:15">
      <c r="A2545" s="1">
        <v>37974</v>
      </c>
      <c r="B2545" s="14">
        <v>8.0299999999999994</v>
      </c>
      <c r="C2545">
        <v>2.33</v>
      </c>
      <c r="D2545">
        <v>1088.660034</v>
      </c>
      <c r="E2545">
        <f t="shared" si="1277"/>
        <v>92.6</v>
      </c>
      <c r="F2545">
        <f t="shared" si="1278"/>
        <v>6055.44</v>
      </c>
      <c r="G2545">
        <f t="shared" si="1279"/>
        <v>40.700000000000003</v>
      </c>
      <c r="H2545">
        <f t="shared" si="1280"/>
        <v>1987</v>
      </c>
      <c r="I2545">
        <f t="shared" si="1281"/>
        <v>181513</v>
      </c>
      <c r="J2545">
        <f t="shared" si="1282"/>
        <v>10049.4</v>
      </c>
      <c r="K2545">
        <f t="shared" si="1283"/>
        <v>130588</v>
      </c>
      <c r="L2545">
        <f t="shared" si="1284"/>
        <v>94.866200000000006</v>
      </c>
      <c r="M2545">
        <f t="shared" si="1285"/>
        <v>1.31</v>
      </c>
      <c r="O2545" s="1"/>
    </row>
    <row r="2546" spans="1:15">
      <c r="A2546" s="1">
        <v>37975</v>
      </c>
      <c r="B2546" s="14">
        <f t="shared" ref="B2546:D2547" si="1288">B2545</f>
        <v>8.0299999999999994</v>
      </c>
      <c r="C2546">
        <f t="shared" si="1288"/>
        <v>2.33</v>
      </c>
      <c r="D2546">
        <f t="shared" si="1288"/>
        <v>1088.660034</v>
      </c>
      <c r="E2546">
        <f t="shared" si="1277"/>
        <v>92.6</v>
      </c>
      <c r="F2546">
        <f t="shared" si="1278"/>
        <v>6055.44</v>
      </c>
      <c r="G2546">
        <f t="shared" si="1279"/>
        <v>40.700000000000003</v>
      </c>
      <c r="H2546">
        <f t="shared" si="1280"/>
        <v>1987</v>
      </c>
      <c r="I2546">
        <f t="shared" si="1281"/>
        <v>181513</v>
      </c>
      <c r="J2546">
        <f t="shared" si="1282"/>
        <v>10049.4</v>
      </c>
      <c r="K2546">
        <f t="shared" si="1283"/>
        <v>130588</v>
      </c>
      <c r="L2546">
        <f t="shared" si="1284"/>
        <v>94.866200000000006</v>
      </c>
      <c r="M2546">
        <f t="shared" si="1285"/>
        <v>1.31</v>
      </c>
      <c r="O2546" s="1"/>
    </row>
    <row r="2547" spans="1:15">
      <c r="A2547" s="1">
        <v>37976</v>
      </c>
      <c r="B2547" s="14">
        <f t="shared" si="1288"/>
        <v>8.0299999999999994</v>
      </c>
      <c r="C2547">
        <f t="shared" si="1288"/>
        <v>2.33</v>
      </c>
      <c r="D2547">
        <f t="shared" si="1288"/>
        <v>1088.660034</v>
      </c>
      <c r="E2547">
        <f t="shared" si="1277"/>
        <v>92.6</v>
      </c>
      <c r="F2547">
        <f t="shared" si="1278"/>
        <v>6055.44</v>
      </c>
      <c r="G2547">
        <f t="shared" si="1279"/>
        <v>40.700000000000003</v>
      </c>
      <c r="H2547">
        <f t="shared" si="1280"/>
        <v>1987</v>
      </c>
      <c r="I2547">
        <f t="shared" si="1281"/>
        <v>181513</v>
      </c>
      <c r="J2547">
        <f t="shared" si="1282"/>
        <v>10049.4</v>
      </c>
      <c r="K2547">
        <f t="shared" si="1283"/>
        <v>130588</v>
      </c>
      <c r="L2547">
        <f t="shared" si="1284"/>
        <v>94.866200000000006</v>
      </c>
      <c r="M2547">
        <f t="shared" si="1285"/>
        <v>1.31</v>
      </c>
      <c r="O2547" s="1"/>
    </row>
    <row r="2548" spans="1:15">
      <c r="A2548" s="1">
        <v>37977</v>
      </c>
      <c r="B2548" s="14">
        <v>8.0399999999999991</v>
      </c>
      <c r="C2548">
        <v>2.34</v>
      </c>
      <c r="D2548">
        <v>1092.9399410000001</v>
      </c>
      <c r="E2548">
        <f t="shared" si="1277"/>
        <v>92.6</v>
      </c>
      <c r="F2548">
        <f t="shared" si="1278"/>
        <v>6055.44</v>
      </c>
      <c r="G2548">
        <f t="shared" si="1279"/>
        <v>40.700000000000003</v>
      </c>
      <c r="H2548">
        <f t="shared" si="1280"/>
        <v>1987</v>
      </c>
      <c r="I2548">
        <f t="shared" si="1281"/>
        <v>181513</v>
      </c>
      <c r="J2548">
        <f t="shared" si="1282"/>
        <v>10049.4</v>
      </c>
      <c r="K2548">
        <f t="shared" si="1283"/>
        <v>130588</v>
      </c>
      <c r="L2548">
        <f t="shared" si="1284"/>
        <v>94.866200000000006</v>
      </c>
      <c r="M2548">
        <f t="shared" si="1285"/>
        <v>1.31</v>
      </c>
      <c r="O2548" s="1"/>
    </row>
    <row r="2549" spans="1:15">
      <c r="A2549" s="1">
        <v>37978</v>
      </c>
      <c r="B2549" s="14">
        <v>8.06</v>
      </c>
      <c r="C2549">
        <v>2.3199999999999998</v>
      </c>
      <c r="D2549">
        <v>1096.0200199999999</v>
      </c>
      <c r="E2549">
        <f t="shared" si="1277"/>
        <v>92.6</v>
      </c>
      <c r="F2549">
        <f t="shared" si="1278"/>
        <v>6055.44</v>
      </c>
      <c r="G2549">
        <f t="shared" si="1279"/>
        <v>40.700000000000003</v>
      </c>
      <c r="H2549">
        <f t="shared" si="1280"/>
        <v>1987</v>
      </c>
      <c r="I2549">
        <f t="shared" si="1281"/>
        <v>181513</v>
      </c>
      <c r="J2549">
        <f t="shared" si="1282"/>
        <v>10049.4</v>
      </c>
      <c r="K2549">
        <f t="shared" si="1283"/>
        <v>130588</v>
      </c>
      <c r="L2549">
        <f t="shared" si="1284"/>
        <v>94.866200000000006</v>
      </c>
      <c r="M2549">
        <f t="shared" si="1285"/>
        <v>1.31</v>
      </c>
      <c r="O2549" s="1"/>
    </row>
    <row r="2550" spans="1:15">
      <c r="A2550" s="1">
        <v>37979</v>
      </c>
      <c r="B2550" s="14">
        <v>8.06</v>
      </c>
      <c r="C2550">
        <v>2.37</v>
      </c>
      <c r="D2550">
        <v>1094.040039</v>
      </c>
      <c r="E2550">
        <f t="shared" si="1277"/>
        <v>92.6</v>
      </c>
      <c r="F2550">
        <f t="shared" si="1278"/>
        <v>6055.44</v>
      </c>
      <c r="G2550">
        <f t="shared" si="1279"/>
        <v>40.700000000000003</v>
      </c>
      <c r="H2550">
        <f t="shared" si="1280"/>
        <v>1987</v>
      </c>
      <c r="I2550">
        <f t="shared" si="1281"/>
        <v>181513</v>
      </c>
      <c r="J2550">
        <f t="shared" si="1282"/>
        <v>10049.4</v>
      </c>
      <c r="K2550">
        <f t="shared" si="1283"/>
        <v>130588</v>
      </c>
      <c r="L2550">
        <f t="shared" si="1284"/>
        <v>94.866200000000006</v>
      </c>
      <c r="M2550">
        <f t="shared" si="1285"/>
        <v>1.31</v>
      </c>
      <c r="O2550" s="1"/>
    </row>
    <row r="2551" spans="1:15">
      <c r="A2551" s="1">
        <v>37980</v>
      </c>
      <c r="B2551" s="14">
        <v>8.0500000000000007</v>
      </c>
      <c r="C2551">
        <f>C2550</f>
        <v>2.37</v>
      </c>
      <c r="D2551">
        <f>D2550</f>
        <v>1094.040039</v>
      </c>
      <c r="E2551">
        <f t="shared" si="1277"/>
        <v>92.6</v>
      </c>
      <c r="F2551">
        <f t="shared" si="1278"/>
        <v>6055.44</v>
      </c>
      <c r="G2551">
        <f t="shared" si="1279"/>
        <v>40.700000000000003</v>
      </c>
      <c r="H2551">
        <f t="shared" si="1280"/>
        <v>1987</v>
      </c>
      <c r="I2551">
        <f t="shared" si="1281"/>
        <v>181513</v>
      </c>
      <c r="J2551">
        <f t="shared" si="1282"/>
        <v>10049.4</v>
      </c>
      <c r="K2551">
        <f t="shared" si="1283"/>
        <v>130588</v>
      </c>
      <c r="L2551">
        <f t="shared" si="1284"/>
        <v>94.866200000000006</v>
      </c>
      <c r="M2551">
        <f t="shared" si="1285"/>
        <v>1.31</v>
      </c>
      <c r="O2551" s="1"/>
    </row>
    <row r="2552" spans="1:15">
      <c r="A2552" s="1">
        <v>37981</v>
      </c>
      <c r="B2552" s="14">
        <v>8.08</v>
      </c>
      <c r="C2552">
        <v>2.35</v>
      </c>
      <c r="D2552">
        <v>1095.8900149999999</v>
      </c>
      <c r="E2552">
        <f t="shared" si="1277"/>
        <v>92.6</v>
      </c>
      <c r="F2552">
        <f t="shared" si="1278"/>
        <v>6055.44</v>
      </c>
      <c r="G2552">
        <f t="shared" si="1279"/>
        <v>40.700000000000003</v>
      </c>
      <c r="H2552">
        <f t="shared" si="1280"/>
        <v>1987</v>
      </c>
      <c r="I2552">
        <f t="shared" si="1281"/>
        <v>181513</v>
      </c>
      <c r="J2552">
        <f t="shared" si="1282"/>
        <v>10049.4</v>
      </c>
      <c r="K2552">
        <f t="shared" si="1283"/>
        <v>130588</v>
      </c>
      <c r="L2552">
        <f t="shared" si="1284"/>
        <v>94.866200000000006</v>
      </c>
      <c r="M2552">
        <f t="shared" si="1285"/>
        <v>1.31</v>
      </c>
      <c r="O2552" s="1"/>
    </row>
    <row r="2553" spans="1:15">
      <c r="A2553" s="1">
        <v>37982</v>
      </c>
      <c r="B2553" s="14">
        <f t="shared" ref="B2553:D2554" si="1289">B2552</f>
        <v>8.08</v>
      </c>
      <c r="C2553">
        <f t="shared" si="1289"/>
        <v>2.35</v>
      </c>
      <c r="D2553">
        <f t="shared" si="1289"/>
        <v>1095.8900149999999</v>
      </c>
      <c r="E2553">
        <f t="shared" si="1277"/>
        <v>92.6</v>
      </c>
      <c r="F2553">
        <f t="shared" si="1278"/>
        <v>6055.44</v>
      </c>
      <c r="G2553">
        <f t="shared" si="1279"/>
        <v>40.700000000000003</v>
      </c>
      <c r="H2553">
        <f t="shared" si="1280"/>
        <v>1987</v>
      </c>
      <c r="I2553">
        <f t="shared" si="1281"/>
        <v>181513</v>
      </c>
      <c r="J2553">
        <f t="shared" si="1282"/>
        <v>10049.4</v>
      </c>
      <c r="K2553">
        <f t="shared" si="1283"/>
        <v>130588</v>
      </c>
      <c r="L2553">
        <f t="shared" si="1284"/>
        <v>94.866200000000006</v>
      </c>
      <c r="M2553">
        <f t="shared" si="1285"/>
        <v>1.31</v>
      </c>
      <c r="O2553" s="1"/>
    </row>
    <row r="2554" spans="1:15">
      <c r="A2554" s="1">
        <v>37983</v>
      </c>
      <c r="B2554" s="14">
        <f t="shared" si="1289"/>
        <v>8.08</v>
      </c>
      <c r="C2554">
        <f t="shared" si="1289"/>
        <v>2.35</v>
      </c>
      <c r="D2554">
        <f t="shared" si="1289"/>
        <v>1095.8900149999999</v>
      </c>
      <c r="E2554">
        <f t="shared" si="1277"/>
        <v>92.6</v>
      </c>
      <c r="F2554">
        <f t="shared" si="1278"/>
        <v>6055.44</v>
      </c>
      <c r="G2554">
        <f t="shared" si="1279"/>
        <v>40.700000000000003</v>
      </c>
      <c r="H2554">
        <f t="shared" si="1280"/>
        <v>1987</v>
      </c>
      <c r="I2554">
        <f t="shared" si="1281"/>
        <v>181513</v>
      </c>
      <c r="J2554">
        <f t="shared" si="1282"/>
        <v>10049.4</v>
      </c>
      <c r="K2554">
        <f t="shared" si="1283"/>
        <v>130588</v>
      </c>
      <c r="L2554">
        <f t="shared" si="1284"/>
        <v>94.866200000000006</v>
      </c>
      <c r="M2554">
        <f t="shared" si="1285"/>
        <v>1.31</v>
      </c>
      <c r="O2554" s="1"/>
    </row>
    <row r="2555" spans="1:15">
      <c r="A2555" s="1">
        <v>37984</v>
      </c>
      <c r="B2555" s="14">
        <v>8.14</v>
      </c>
      <c r="C2555">
        <v>2.38</v>
      </c>
      <c r="D2555">
        <v>1109.4799800000001</v>
      </c>
      <c r="E2555">
        <f t="shared" si="1277"/>
        <v>92.6</v>
      </c>
      <c r="F2555">
        <f t="shared" si="1278"/>
        <v>6055.44</v>
      </c>
      <c r="G2555">
        <f t="shared" si="1279"/>
        <v>40.700000000000003</v>
      </c>
      <c r="H2555">
        <f t="shared" si="1280"/>
        <v>1987</v>
      </c>
      <c r="I2555">
        <f t="shared" si="1281"/>
        <v>181513</v>
      </c>
      <c r="J2555">
        <f t="shared" si="1282"/>
        <v>10049.4</v>
      </c>
      <c r="K2555">
        <f t="shared" si="1283"/>
        <v>130588</v>
      </c>
      <c r="L2555">
        <f t="shared" si="1284"/>
        <v>94.866200000000006</v>
      </c>
      <c r="M2555">
        <f t="shared" si="1285"/>
        <v>1.31</v>
      </c>
      <c r="O2555" s="1"/>
    </row>
    <row r="2556" spans="1:15">
      <c r="A2556" s="1">
        <v>37985</v>
      </c>
      <c r="B2556" s="14">
        <v>8.17</v>
      </c>
      <c r="C2556">
        <v>2.4300000000000002</v>
      </c>
      <c r="D2556">
        <v>1109.6400149999999</v>
      </c>
      <c r="E2556">
        <f t="shared" si="1277"/>
        <v>92.6</v>
      </c>
      <c r="F2556">
        <f t="shared" si="1278"/>
        <v>6055.44</v>
      </c>
      <c r="G2556">
        <f t="shared" si="1279"/>
        <v>40.700000000000003</v>
      </c>
      <c r="H2556">
        <f t="shared" si="1280"/>
        <v>1987</v>
      </c>
      <c r="I2556">
        <f t="shared" si="1281"/>
        <v>181513</v>
      </c>
      <c r="J2556">
        <f t="shared" si="1282"/>
        <v>10049.4</v>
      </c>
      <c r="K2556">
        <f t="shared" si="1283"/>
        <v>130588</v>
      </c>
      <c r="L2556">
        <f t="shared" si="1284"/>
        <v>94.866200000000006</v>
      </c>
      <c r="M2556">
        <f t="shared" si="1285"/>
        <v>1.31</v>
      </c>
      <c r="O2556" s="1"/>
    </row>
    <row r="2557" spans="1:15">
      <c r="A2557" s="1">
        <v>37986</v>
      </c>
      <c r="B2557" s="14">
        <v>8.19</v>
      </c>
      <c r="C2557">
        <v>2.4300000000000002</v>
      </c>
      <c r="D2557">
        <v>1111.920044</v>
      </c>
      <c r="E2557">
        <f t="shared" si="1277"/>
        <v>92.6</v>
      </c>
      <c r="F2557">
        <f t="shared" si="1278"/>
        <v>6055.44</v>
      </c>
      <c r="G2557">
        <f t="shared" si="1279"/>
        <v>40.700000000000003</v>
      </c>
      <c r="H2557">
        <f t="shared" si="1280"/>
        <v>1987</v>
      </c>
      <c r="I2557">
        <f t="shared" si="1281"/>
        <v>181513</v>
      </c>
      <c r="J2557">
        <f t="shared" si="1282"/>
        <v>10049.4</v>
      </c>
      <c r="K2557">
        <f t="shared" si="1283"/>
        <v>130588</v>
      </c>
      <c r="L2557">
        <f t="shared" si="1284"/>
        <v>94.866200000000006</v>
      </c>
      <c r="M2557">
        <f t="shared" si="1285"/>
        <v>1.31</v>
      </c>
      <c r="O2557" s="1"/>
    </row>
    <row r="2558" spans="1:15">
      <c r="A2558" s="1">
        <v>37987</v>
      </c>
      <c r="B2558" s="14">
        <f>B2557</f>
        <v>8.19</v>
      </c>
      <c r="C2558">
        <f>C2557</f>
        <v>2.4300000000000002</v>
      </c>
      <c r="D2558">
        <f>D2557</f>
        <v>1111.920044</v>
      </c>
      <c r="E2558">
        <v>103.8</v>
      </c>
      <c r="F2558">
        <v>6058.0749999999998</v>
      </c>
      <c r="G2558">
        <v>40.9</v>
      </c>
      <c r="H2558">
        <v>1952</v>
      </c>
      <c r="I2558">
        <v>178696</v>
      </c>
      <c r="J2558">
        <v>10013.299999999999</v>
      </c>
      <c r="K2558">
        <v>130769</v>
      </c>
      <c r="L2558">
        <v>95.108500000000006</v>
      </c>
      <c r="M2558">
        <v>1.31</v>
      </c>
      <c r="O2558" s="1"/>
    </row>
    <row r="2559" spans="1:15">
      <c r="A2559" s="1">
        <v>37988</v>
      </c>
      <c r="B2559" s="14">
        <v>8.2100000000000009</v>
      </c>
      <c r="C2559">
        <v>2.44</v>
      </c>
      <c r="D2559">
        <v>1108.4799800000001</v>
      </c>
      <c r="E2559">
        <f t="shared" ref="E2559:E2587" si="1290">E2558</f>
        <v>103.8</v>
      </c>
      <c r="F2559">
        <f t="shared" ref="F2559:F2587" si="1291">F2558</f>
        <v>6058.0749999999998</v>
      </c>
      <c r="G2559">
        <f t="shared" ref="G2559:G2587" si="1292">G2558</f>
        <v>40.9</v>
      </c>
      <c r="H2559">
        <f t="shared" ref="H2559:H2587" si="1293">H2558</f>
        <v>1952</v>
      </c>
      <c r="I2559">
        <f t="shared" ref="I2559:I2587" si="1294">I2558</f>
        <v>178696</v>
      </c>
      <c r="J2559">
        <f t="shared" ref="J2559:J2587" si="1295">J2558</f>
        <v>10013.299999999999</v>
      </c>
      <c r="K2559">
        <f t="shared" ref="K2559:K2587" si="1296">K2558</f>
        <v>130769</v>
      </c>
      <c r="L2559">
        <f t="shared" ref="L2559:L2587" si="1297">L2558</f>
        <v>95.108500000000006</v>
      </c>
      <c r="M2559">
        <f t="shared" ref="M2559:M2587" si="1298">M2558</f>
        <v>1.31</v>
      </c>
      <c r="O2559" s="1"/>
    </row>
    <row r="2560" spans="1:15">
      <c r="A2560" s="1">
        <v>37989</v>
      </c>
      <c r="B2560" s="14">
        <f t="shared" ref="B2560:D2561" si="1299">B2559</f>
        <v>8.2100000000000009</v>
      </c>
      <c r="C2560">
        <f t="shared" si="1299"/>
        <v>2.44</v>
      </c>
      <c r="D2560">
        <f t="shared" si="1299"/>
        <v>1108.4799800000001</v>
      </c>
      <c r="E2560">
        <f t="shared" si="1290"/>
        <v>103.8</v>
      </c>
      <c r="F2560">
        <f t="shared" si="1291"/>
        <v>6058.0749999999998</v>
      </c>
      <c r="G2560">
        <f t="shared" si="1292"/>
        <v>40.9</v>
      </c>
      <c r="H2560">
        <f t="shared" si="1293"/>
        <v>1952</v>
      </c>
      <c r="I2560">
        <f t="shared" si="1294"/>
        <v>178696</v>
      </c>
      <c r="J2560">
        <f t="shared" si="1295"/>
        <v>10013.299999999999</v>
      </c>
      <c r="K2560">
        <f t="shared" si="1296"/>
        <v>130769</v>
      </c>
      <c r="L2560">
        <f t="shared" si="1297"/>
        <v>95.108500000000006</v>
      </c>
      <c r="M2560">
        <f t="shared" si="1298"/>
        <v>1.31</v>
      </c>
      <c r="O2560" s="1"/>
    </row>
    <row r="2561" spans="1:15">
      <c r="A2561" s="1">
        <v>37990</v>
      </c>
      <c r="B2561" s="14">
        <f t="shared" si="1299"/>
        <v>8.2100000000000009</v>
      </c>
      <c r="C2561">
        <f t="shared" si="1299"/>
        <v>2.44</v>
      </c>
      <c r="D2561">
        <f t="shared" si="1299"/>
        <v>1108.4799800000001</v>
      </c>
      <c r="E2561">
        <f t="shared" si="1290"/>
        <v>103.8</v>
      </c>
      <c r="F2561">
        <f t="shared" si="1291"/>
        <v>6058.0749999999998</v>
      </c>
      <c r="G2561">
        <f t="shared" si="1292"/>
        <v>40.9</v>
      </c>
      <c r="H2561">
        <f t="shared" si="1293"/>
        <v>1952</v>
      </c>
      <c r="I2561">
        <f t="shared" si="1294"/>
        <v>178696</v>
      </c>
      <c r="J2561">
        <f t="shared" si="1295"/>
        <v>10013.299999999999</v>
      </c>
      <c r="K2561">
        <f t="shared" si="1296"/>
        <v>130769</v>
      </c>
      <c r="L2561">
        <f t="shared" si="1297"/>
        <v>95.108500000000006</v>
      </c>
      <c r="M2561">
        <f t="shared" si="1298"/>
        <v>1.31</v>
      </c>
      <c r="O2561" s="1"/>
    </row>
    <row r="2562" spans="1:15">
      <c r="A2562" s="1">
        <v>37991</v>
      </c>
      <c r="B2562" s="14">
        <v>8.3000000000000007</v>
      </c>
      <c r="C2562">
        <v>2.46</v>
      </c>
      <c r="D2562">
        <v>1122.219971</v>
      </c>
      <c r="E2562">
        <f t="shared" si="1290"/>
        <v>103.8</v>
      </c>
      <c r="F2562">
        <f t="shared" si="1291"/>
        <v>6058.0749999999998</v>
      </c>
      <c r="G2562">
        <f t="shared" si="1292"/>
        <v>40.9</v>
      </c>
      <c r="H2562">
        <f t="shared" si="1293"/>
        <v>1952</v>
      </c>
      <c r="I2562">
        <f t="shared" si="1294"/>
        <v>178696</v>
      </c>
      <c r="J2562">
        <f t="shared" si="1295"/>
        <v>10013.299999999999</v>
      </c>
      <c r="K2562">
        <f t="shared" si="1296"/>
        <v>130769</v>
      </c>
      <c r="L2562">
        <f t="shared" si="1297"/>
        <v>95.108500000000006</v>
      </c>
      <c r="M2562">
        <f t="shared" si="1298"/>
        <v>1.31</v>
      </c>
      <c r="O2562" s="1"/>
    </row>
    <row r="2563" spans="1:15">
      <c r="A2563" s="1">
        <v>37992</v>
      </c>
      <c r="B2563" s="14">
        <v>8.3000000000000007</v>
      </c>
      <c r="C2563">
        <v>2.4500000000000002</v>
      </c>
      <c r="D2563">
        <v>1123.670044</v>
      </c>
      <c r="E2563">
        <f t="shared" si="1290"/>
        <v>103.8</v>
      </c>
      <c r="F2563">
        <f t="shared" si="1291"/>
        <v>6058.0749999999998</v>
      </c>
      <c r="G2563">
        <f t="shared" si="1292"/>
        <v>40.9</v>
      </c>
      <c r="H2563">
        <f t="shared" si="1293"/>
        <v>1952</v>
      </c>
      <c r="I2563">
        <f t="shared" si="1294"/>
        <v>178696</v>
      </c>
      <c r="J2563">
        <f t="shared" si="1295"/>
        <v>10013.299999999999</v>
      </c>
      <c r="K2563">
        <f t="shared" si="1296"/>
        <v>130769</v>
      </c>
      <c r="L2563">
        <f t="shared" si="1297"/>
        <v>95.108500000000006</v>
      </c>
      <c r="M2563">
        <f t="shared" si="1298"/>
        <v>1.31</v>
      </c>
      <c r="O2563" s="1"/>
    </row>
    <row r="2564" spans="1:15">
      <c r="A2564" s="1">
        <v>37993</v>
      </c>
      <c r="B2564" s="14">
        <v>8.3000000000000007</v>
      </c>
      <c r="C2564">
        <v>2.4300000000000002</v>
      </c>
      <c r="D2564">
        <v>1126.329956</v>
      </c>
      <c r="E2564">
        <f t="shared" si="1290"/>
        <v>103.8</v>
      </c>
      <c r="F2564">
        <f t="shared" si="1291"/>
        <v>6058.0749999999998</v>
      </c>
      <c r="G2564">
        <f t="shared" si="1292"/>
        <v>40.9</v>
      </c>
      <c r="H2564">
        <f t="shared" si="1293"/>
        <v>1952</v>
      </c>
      <c r="I2564">
        <f t="shared" si="1294"/>
        <v>178696</v>
      </c>
      <c r="J2564">
        <f t="shared" si="1295"/>
        <v>10013.299999999999</v>
      </c>
      <c r="K2564">
        <f t="shared" si="1296"/>
        <v>130769</v>
      </c>
      <c r="L2564">
        <f t="shared" si="1297"/>
        <v>95.108500000000006</v>
      </c>
      <c r="M2564">
        <f t="shared" si="1298"/>
        <v>1.31</v>
      </c>
      <c r="O2564" s="1"/>
    </row>
    <row r="2565" spans="1:15">
      <c r="A2565" s="1">
        <v>37994</v>
      </c>
      <c r="B2565" s="14">
        <v>8.32</v>
      </c>
      <c r="C2565">
        <v>2.42</v>
      </c>
      <c r="D2565">
        <v>1131.920044</v>
      </c>
      <c r="E2565">
        <f t="shared" si="1290"/>
        <v>103.8</v>
      </c>
      <c r="F2565">
        <f t="shared" si="1291"/>
        <v>6058.0749999999998</v>
      </c>
      <c r="G2565">
        <f t="shared" si="1292"/>
        <v>40.9</v>
      </c>
      <c r="H2565">
        <f t="shared" si="1293"/>
        <v>1952</v>
      </c>
      <c r="I2565">
        <f t="shared" si="1294"/>
        <v>178696</v>
      </c>
      <c r="J2565">
        <f t="shared" si="1295"/>
        <v>10013.299999999999</v>
      </c>
      <c r="K2565">
        <f t="shared" si="1296"/>
        <v>130769</v>
      </c>
      <c r="L2565">
        <f t="shared" si="1297"/>
        <v>95.108500000000006</v>
      </c>
      <c r="M2565">
        <f t="shared" si="1298"/>
        <v>1.31</v>
      </c>
      <c r="O2565" s="1"/>
    </row>
    <row r="2566" spans="1:15">
      <c r="A2566" s="1">
        <v>37995</v>
      </c>
      <c r="B2566" s="14">
        <v>8.31</v>
      </c>
      <c r="C2566">
        <v>2.4300000000000002</v>
      </c>
      <c r="D2566">
        <v>1121.8599850000001</v>
      </c>
      <c r="E2566">
        <f t="shared" si="1290"/>
        <v>103.8</v>
      </c>
      <c r="F2566">
        <f t="shared" si="1291"/>
        <v>6058.0749999999998</v>
      </c>
      <c r="G2566">
        <f t="shared" si="1292"/>
        <v>40.9</v>
      </c>
      <c r="H2566">
        <f t="shared" si="1293"/>
        <v>1952</v>
      </c>
      <c r="I2566">
        <f t="shared" si="1294"/>
        <v>178696</v>
      </c>
      <c r="J2566">
        <f t="shared" si="1295"/>
        <v>10013.299999999999</v>
      </c>
      <c r="K2566">
        <f t="shared" si="1296"/>
        <v>130769</v>
      </c>
      <c r="L2566">
        <f t="shared" si="1297"/>
        <v>95.108500000000006</v>
      </c>
      <c r="M2566">
        <f t="shared" si="1298"/>
        <v>1.31</v>
      </c>
      <c r="O2566" s="1"/>
    </row>
    <row r="2567" spans="1:15">
      <c r="A2567" s="1">
        <v>37996</v>
      </c>
      <c r="B2567" s="14">
        <f t="shared" ref="B2567:D2568" si="1300">B2566</f>
        <v>8.31</v>
      </c>
      <c r="C2567">
        <f t="shared" si="1300"/>
        <v>2.4300000000000002</v>
      </c>
      <c r="D2567">
        <f t="shared" si="1300"/>
        <v>1121.8599850000001</v>
      </c>
      <c r="E2567">
        <f t="shared" si="1290"/>
        <v>103.8</v>
      </c>
      <c r="F2567">
        <f t="shared" si="1291"/>
        <v>6058.0749999999998</v>
      </c>
      <c r="G2567">
        <f t="shared" si="1292"/>
        <v>40.9</v>
      </c>
      <c r="H2567">
        <f t="shared" si="1293"/>
        <v>1952</v>
      </c>
      <c r="I2567">
        <f t="shared" si="1294"/>
        <v>178696</v>
      </c>
      <c r="J2567">
        <f t="shared" si="1295"/>
        <v>10013.299999999999</v>
      </c>
      <c r="K2567">
        <f t="shared" si="1296"/>
        <v>130769</v>
      </c>
      <c r="L2567">
        <f t="shared" si="1297"/>
        <v>95.108500000000006</v>
      </c>
      <c r="M2567">
        <f t="shared" si="1298"/>
        <v>1.31</v>
      </c>
      <c r="O2567" s="1"/>
    </row>
    <row r="2568" spans="1:15">
      <c r="A2568" s="1">
        <v>37997</v>
      </c>
      <c r="B2568" s="14">
        <f t="shared" si="1300"/>
        <v>8.31</v>
      </c>
      <c r="C2568">
        <f t="shared" si="1300"/>
        <v>2.4300000000000002</v>
      </c>
      <c r="D2568">
        <f t="shared" si="1300"/>
        <v>1121.8599850000001</v>
      </c>
      <c r="E2568">
        <f t="shared" si="1290"/>
        <v>103.8</v>
      </c>
      <c r="F2568">
        <f t="shared" si="1291"/>
        <v>6058.0749999999998</v>
      </c>
      <c r="G2568">
        <f t="shared" si="1292"/>
        <v>40.9</v>
      </c>
      <c r="H2568">
        <f t="shared" si="1293"/>
        <v>1952</v>
      </c>
      <c r="I2568">
        <f t="shared" si="1294"/>
        <v>178696</v>
      </c>
      <c r="J2568">
        <f t="shared" si="1295"/>
        <v>10013.299999999999</v>
      </c>
      <c r="K2568">
        <f t="shared" si="1296"/>
        <v>130769</v>
      </c>
      <c r="L2568">
        <f t="shared" si="1297"/>
        <v>95.108500000000006</v>
      </c>
      <c r="M2568">
        <f t="shared" si="1298"/>
        <v>1.31</v>
      </c>
      <c r="O2568" s="1"/>
    </row>
    <row r="2569" spans="1:15">
      <c r="A2569" s="1">
        <v>37998</v>
      </c>
      <c r="B2569" s="14">
        <v>8.31</v>
      </c>
      <c r="C2569">
        <v>2.4300000000000002</v>
      </c>
      <c r="D2569">
        <v>1127.2299800000001</v>
      </c>
      <c r="E2569">
        <f t="shared" si="1290"/>
        <v>103.8</v>
      </c>
      <c r="F2569">
        <f t="shared" si="1291"/>
        <v>6058.0749999999998</v>
      </c>
      <c r="G2569">
        <f t="shared" si="1292"/>
        <v>40.9</v>
      </c>
      <c r="H2569">
        <f t="shared" si="1293"/>
        <v>1952</v>
      </c>
      <c r="I2569">
        <f t="shared" si="1294"/>
        <v>178696</v>
      </c>
      <c r="J2569">
        <f t="shared" si="1295"/>
        <v>10013.299999999999</v>
      </c>
      <c r="K2569">
        <f t="shared" si="1296"/>
        <v>130769</v>
      </c>
      <c r="L2569">
        <f t="shared" si="1297"/>
        <v>95.108500000000006</v>
      </c>
      <c r="M2569">
        <f t="shared" si="1298"/>
        <v>1.31</v>
      </c>
      <c r="O2569" s="1"/>
    </row>
    <row r="2570" spans="1:15">
      <c r="A2570" s="1">
        <v>37999</v>
      </c>
      <c r="B2570" s="14">
        <v>8.27</v>
      </c>
      <c r="C2570">
        <v>2.42</v>
      </c>
      <c r="D2570">
        <v>1121.219971</v>
      </c>
      <c r="E2570">
        <f t="shared" si="1290"/>
        <v>103.8</v>
      </c>
      <c r="F2570">
        <f t="shared" si="1291"/>
        <v>6058.0749999999998</v>
      </c>
      <c r="G2570">
        <f t="shared" si="1292"/>
        <v>40.9</v>
      </c>
      <c r="H2570">
        <f t="shared" si="1293"/>
        <v>1952</v>
      </c>
      <c r="I2570">
        <f t="shared" si="1294"/>
        <v>178696</v>
      </c>
      <c r="J2570">
        <f t="shared" si="1295"/>
        <v>10013.299999999999</v>
      </c>
      <c r="K2570">
        <f t="shared" si="1296"/>
        <v>130769</v>
      </c>
      <c r="L2570">
        <f t="shared" si="1297"/>
        <v>95.108500000000006</v>
      </c>
      <c r="M2570">
        <f t="shared" si="1298"/>
        <v>1.31</v>
      </c>
      <c r="O2570" s="1"/>
    </row>
    <row r="2571" spans="1:15">
      <c r="A2571" s="1">
        <v>38000</v>
      </c>
      <c r="B2571" s="14">
        <v>8.32</v>
      </c>
      <c r="C2571">
        <v>2.36</v>
      </c>
      <c r="D2571">
        <v>1130.5200199999999</v>
      </c>
      <c r="E2571">
        <f t="shared" si="1290"/>
        <v>103.8</v>
      </c>
      <c r="F2571">
        <f t="shared" si="1291"/>
        <v>6058.0749999999998</v>
      </c>
      <c r="G2571">
        <f t="shared" si="1292"/>
        <v>40.9</v>
      </c>
      <c r="H2571">
        <f t="shared" si="1293"/>
        <v>1952</v>
      </c>
      <c r="I2571">
        <f t="shared" si="1294"/>
        <v>178696</v>
      </c>
      <c r="J2571">
        <f t="shared" si="1295"/>
        <v>10013.299999999999</v>
      </c>
      <c r="K2571">
        <f t="shared" si="1296"/>
        <v>130769</v>
      </c>
      <c r="L2571">
        <f t="shared" si="1297"/>
        <v>95.108500000000006</v>
      </c>
      <c r="M2571">
        <f t="shared" si="1298"/>
        <v>1.31</v>
      </c>
      <c r="O2571" s="1"/>
    </row>
    <row r="2572" spans="1:15">
      <c r="A2572" s="1">
        <v>38001</v>
      </c>
      <c r="B2572" s="14">
        <v>8.2899999999999991</v>
      </c>
      <c r="C2572">
        <v>2.3199999999999998</v>
      </c>
      <c r="D2572">
        <v>1132.0500489999999</v>
      </c>
      <c r="E2572">
        <f t="shared" si="1290"/>
        <v>103.8</v>
      </c>
      <c r="F2572">
        <f t="shared" si="1291"/>
        <v>6058.0749999999998</v>
      </c>
      <c r="G2572">
        <f t="shared" si="1292"/>
        <v>40.9</v>
      </c>
      <c r="H2572">
        <f t="shared" si="1293"/>
        <v>1952</v>
      </c>
      <c r="I2572">
        <f t="shared" si="1294"/>
        <v>178696</v>
      </c>
      <c r="J2572">
        <f t="shared" si="1295"/>
        <v>10013.299999999999</v>
      </c>
      <c r="K2572">
        <f t="shared" si="1296"/>
        <v>130769</v>
      </c>
      <c r="L2572">
        <f t="shared" si="1297"/>
        <v>95.108500000000006</v>
      </c>
      <c r="M2572">
        <f t="shared" si="1298"/>
        <v>1.31</v>
      </c>
      <c r="O2572" s="1"/>
    </row>
    <row r="2573" spans="1:15">
      <c r="A2573" s="1">
        <v>38002</v>
      </c>
      <c r="B2573" s="14">
        <v>8.33</v>
      </c>
      <c r="C2573">
        <v>2.34</v>
      </c>
      <c r="D2573">
        <v>1139.829956</v>
      </c>
      <c r="E2573">
        <f t="shared" si="1290"/>
        <v>103.8</v>
      </c>
      <c r="F2573">
        <f t="shared" si="1291"/>
        <v>6058.0749999999998</v>
      </c>
      <c r="G2573">
        <f t="shared" si="1292"/>
        <v>40.9</v>
      </c>
      <c r="H2573">
        <f t="shared" si="1293"/>
        <v>1952</v>
      </c>
      <c r="I2573">
        <f t="shared" si="1294"/>
        <v>178696</v>
      </c>
      <c r="J2573">
        <f t="shared" si="1295"/>
        <v>10013.299999999999</v>
      </c>
      <c r="K2573">
        <f t="shared" si="1296"/>
        <v>130769</v>
      </c>
      <c r="L2573">
        <f t="shared" si="1297"/>
        <v>95.108500000000006</v>
      </c>
      <c r="M2573">
        <f t="shared" si="1298"/>
        <v>1.31</v>
      </c>
      <c r="O2573" s="1"/>
    </row>
    <row r="2574" spans="1:15">
      <c r="A2574" s="1">
        <v>38003</v>
      </c>
      <c r="B2574" s="14">
        <f t="shared" ref="B2574:C2575" si="1301">B2573</f>
        <v>8.33</v>
      </c>
      <c r="C2574">
        <f t="shared" si="1301"/>
        <v>2.34</v>
      </c>
      <c r="D2574">
        <f t="shared" ref="D2574:D2576" si="1302">D2573</f>
        <v>1139.829956</v>
      </c>
      <c r="E2574">
        <f t="shared" si="1290"/>
        <v>103.8</v>
      </c>
      <c r="F2574">
        <f t="shared" si="1291"/>
        <v>6058.0749999999998</v>
      </c>
      <c r="G2574">
        <f t="shared" si="1292"/>
        <v>40.9</v>
      </c>
      <c r="H2574">
        <f t="shared" si="1293"/>
        <v>1952</v>
      </c>
      <c r="I2574">
        <f t="shared" si="1294"/>
        <v>178696</v>
      </c>
      <c r="J2574">
        <f t="shared" si="1295"/>
        <v>10013.299999999999</v>
      </c>
      <c r="K2574">
        <f t="shared" si="1296"/>
        <v>130769</v>
      </c>
      <c r="L2574">
        <f t="shared" si="1297"/>
        <v>95.108500000000006</v>
      </c>
      <c r="M2574">
        <f t="shared" si="1298"/>
        <v>1.31</v>
      </c>
      <c r="O2574" s="1"/>
    </row>
    <row r="2575" spans="1:15">
      <c r="A2575" s="1">
        <v>38004</v>
      </c>
      <c r="B2575" s="14">
        <f t="shared" si="1301"/>
        <v>8.33</v>
      </c>
      <c r="C2575">
        <f t="shared" si="1301"/>
        <v>2.34</v>
      </c>
      <c r="D2575">
        <f t="shared" si="1302"/>
        <v>1139.829956</v>
      </c>
      <c r="E2575">
        <f t="shared" si="1290"/>
        <v>103.8</v>
      </c>
      <c r="F2575">
        <f t="shared" si="1291"/>
        <v>6058.0749999999998</v>
      </c>
      <c r="G2575">
        <f t="shared" si="1292"/>
        <v>40.9</v>
      </c>
      <c r="H2575">
        <f t="shared" si="1293"/>
        <v>1952</v>
      </c>
      <c r="I2575">
        <f t="shared" si="1294"/>
        <v>178696</v>
      </c>
      <c r="J2575">
        <f t="shared" si="1295"/>
        <v>10013.299999999999</v>
      </c>
      <c r="K2575">
        <f t="shared" si="1296"/>
        <v>130769</v>
      </c>
      <c r="L2575">
        <f t="shared" si="1297"/>
        <v>95.108500000000006</v>
      </c>
      <c r="M2575">
        <f t="shared" si="1298"/>
        <v>1.31</v>
      </c>
      <c r="O2575" s="1"/>
    </row>
    <row r="2576" spans="1:15">
      <c r="A2576" s="1">
        <v>38005</v>
      </c>
      <c r="B2576" s="14">
        <v>8.31</v>
      </c>
      <c r="C2576">
        <f>C2575</f>
        <v>2.34</v>
      </c>
      <c r="D2576">
        <f t="shared" si="1302"/>
        <v>1139.829956</v>
      </c>
      <c r="E2576">
        <f t="shared" si="1290"/>
        <v>103.8</v>
      </c>
      <c r="F2576">
        <f t="shared" si="1291"/>
        <v>6058.0749999999998</v>
      </c>
      <c r="G2576">
        <f t="shared" si="1292"/>
        <v>40.9</v>
      </c>
      <c r="H2576">
        <f t="shared" si="1293"/>
        <v>1952</v>
      </c>
      <c r="I2576">
        <f t="shared" si="1294"/>
        <v>178696</v>
      </c>
      <c r="J2576">
        <f t="shared" si="1295"/>
        <v>10013.299999999999</v>
      </c>
      <c r="K2576">
        <f t="shared" si="1296"/>
        <v>130769</v>
      </c>
      <c r="L2576">
        <f t="shared" si="1297"/>
        <v>95.108500000000006</v>
      </c>
      <c r="M2576">
        <f t="shared" si="1298"/>
        <v>1.31</v>
      </c>
      <c r="O2576" s="1"/>
    </row>
    <row r="2577" spans="1:15">
      <c r="A2577" s="1">
        <v>38006</v>
      </c>
      <c r="B2577" s="14">
        <v>8.2799999999999994</v>
      </c>
      <c r="C2577">
        <v>2.39</v>
      </c>
      <c r="D2577">
        <v>1138.7700199999999</v>
      </c>
      <c r="E2577">
        <f t="shared" si="1290"/>
        <v>103.8</v>
      </c>
      <c r="F2577">
        <f t="shared" si="1291"/>
        <v>6058.0749999999998</v>
      </c>
      <c r="G2577">
        <f t="shared" si="1292"/>
        <v>40.9</v>
      </c>
      <c r="H2577">
        <f t="shared" si="1293"/>
        <v>1952</v>
      </c>
      <c r="I2577">
        <f t="shared" si="1294"/>
        <v>178696</v>
      </c>
      <c r="J2577">
        <f t="shared" si="1295"/>
        <v>10013.299999999999</v>
      </c>
      <c r="K2577">
        <f t="shared" si="1296"/>
        <v>130769</v>
      </c>
      <c r="L2577">
        <f t="shared" si="1297"/>
        <v>95.108500000000006</v>
      </c>
      <c r="M2577">
        <f t="shared" si="1298"/>
        <v>1.31</v>
      </c>
      <c r="O2577" s="1"/>
    </row>
    <row r="2578" spans="1:15">
      <c r="A2578" s="1">
        <v>38007</v>
      </c>
      <c r="B2578" s="14">
        <f t="shared" ref="B2578:B2583" si="1303">B2577</f>
        <v>8.2799999999999994</v>
      </c>
      <c r="C2578">
        <v>2.36</v>
      </c>
      <c r="D2578">
        <v>1147.619995</v>
      </c>
      <c r="E2578">
        <f t="shared" si="1290"/>
        <v>103.8</v>
      </c>
      <c r="F2578">
        <f t="shared" si="1291"/>
        <v>6058.0749999999998</v>
      </c>
      <c r="G2578">
        <f t="shared" si="1292"/>
        <v>40.9</v>
      </c>
      <c r="H2578">
        <f t="shared" si="1293"/>
        <v>1952</v>
      </c>
      <c r="I2578">
        <f t="shared" si="1294"/>
        <v>178696</v>
      </c>
      <c r="J2578">
        <f t="shared" si="1295"/>
        <v>10013.299999999999</v>
      </c>
      <c r="K2578">
        <f t="shared" si="1296"/>
        <v>130769</v>
      </c>
      <c r="L2578">
        <f t="shared" si="1297"/>
        <v>95.108500000000006</v>
      </c>
      <c r="M2578">
        <f t="shared" si="1298"/>
        <v>1.31</v>
      </c>
      <c r="O2578" s="1"/>
    </row>
    <row r="2579" spans="1:15">
      <c r="A2579" s="1">
        <v>38008</v>
      </c>
      <c r="B2579" s="14">
        <f t="shared" si="1303"/>
        <v>8.2799999999999994</v>
      </c>
      <c r="C2579">
        <v>2.33</v>
      </c>
      <c r="D2579">
        <v>1143.9399410000001</v>
      </c>
      <c r="E2579">
        <f t="shared" si="1290"/>
        <v>103.8</v>
      </c>
      <c r="F2579">
        <f t="shared" si="1291"/>
        <v>6058.0749999999998</v>
      </c>
      <c r="G2579">
        <f t="shared" si="1292"/>
        <v>40.9</v>
      </c>
      <c r="H2579">
        <f t="shared" si="1293"/>
        <v>1952</v>
      </c>
      <c r="I2579">
        <f t="shared" si="1294"/>
        <v>178696</v>
      </c>
      <c r="J2579">
        <f t="shared" si="1295"/>
        <v>10013.299999999999</v>
      </c>
      <c r="K2579">
        <f t="shared" si="1296"/>
        <v>130769</v>
      </c>
      <c r="L2579">
        <f t="shared" si="1297"/>
        <v>95.108500000000006</v>
      </c>
      <c r="M2579">
        <f t="shared" si="1298"/>
        <v>1.31</v>
      </c>
      <c r="O2579" s="1"/>
    </row>
    <row r="2580" spans="1:15">
      <c r="A2580" s="1">
        <v>38009</v>
      </c>
      <c r="B2580" s="14">
        <f t="shared" si="1303"/>
        <v>8.2799999999999994</v>
      </c>
      <c r="C2580">
        <v>2.38</v>
      </c>
      <c r="D2580">
        <v>1141.5500489999999</v>
      </c>
      <c r="E2580">
        <f t="shared" si="1290"/>
        <v>103.8</v>
      </c>
      <c r="F2580">
        <f t="shared" si="1291"/>
        <v>6058.0749999999998</v>
      </c>
      <c r="G2580">
        <f t="shared" si="1292"/>
        <v>40.9</v>
      </c>
      <c r="H2580">
        <f t="shared" si="1293"/>
        <v>1952</v>
      </c>
      <c r="I2580">
        <f t="shared" si="1294"/>
        <v>178696</v>
      </c>
      <c r="J2580">
        <f t="shared" si="1295"/>
        <v>10013.299999999999</v>
      </c>
      <c r="K2580">
        <f t="shared" si="1296"/>
        <v>130769</v>
      </c>
      <c r="L2580">
        <f t="shared" si="1297"/>
        <v>95.108500000000006</v>
      </c>
      <c r="M2580">
        <f t="shared" si="1298"/>
        <v>1.31</v>
      </c>
      <c r="O2580" s="1"/>
    </row>
    <row r="2581" spans="1:15">
      <c r="A2581" s="1">
        <v>38010</v>
      </c>
      <c r="B2581" s="14">
        <f t="shared" si="1303"/>
        <v>8.2799999999999994</v>
      </c>
      <c r="C2581">
        <f t="shared" ref="C2581:D2582" si="1304">C2580</f>
        <v>2.38</v>
      </c>
      <c r="D2581">
        <f t="shared" si="1304"/>
        <v>1141.5500489999999</v>
      </c>
      <c r="E2581">
        <f t="shared" si="1290"/>
        <v>103.8</v>
      </c>
      <c r="F2581">
        <f t="shared" si="1291"/>
        <v>6058.0749999999998</v>
      </c>
      <c r="G2581">
        <f t="shared" si="1292"/>
        <v>40.9</v>
      </c>
      <c r="H2581">
        <f t="shared" si="1293"/>
        <v>1952</v>
      </c>
      <c r="I2581">
        <f t="shared" si="1294"/>
        <v>178696</v>
      </c>
      <c r="J2581">
        <f t="shared" si="1295"/>
        <v>10013.299999999999</v>
      </c>
      <c r="K2581">
        <f t="shared" si="1296"/>
        <v>130769</v>
      </c>
      <c r="L2581">
        <f t="shared" si="1297"/>
        <v>95.108500000000006</v>
      </c>
      <c r="M2581">
        <f t="shared" si="1298"/>
        <v>1.31</v>
      </c>
      <c r="O2581" s="1"/>
    </row>
    <row r="2582" spans="1:15">
      <c r="A2582" s="1">
        <v>38011</v>
      </c>
      <c r="B2582" s="14">
        <f t="shared" si="1303"/>
        <v>8.2799999999999994</v>
      </c>
      <c r="C2582">
        <f t="shared" si="1304"/>
        <v>2.38</v>
      </c>
      <c r="D2582">
        <f t="shared" si="1304"/>
        <v>1141.5500489999999</v>
      </c>
      <c r="E2582">
        <f t="shared" si="1290"/>
        <v>103.8</v>
      </c>
      <c r="F2582">
        <f t="shared" si="1291"/>
        <v>6058.0749999999998</v>
      </c>
      <c r="G2582">
        <f t="shared" si="1292"/>
        <v>40.9</v>
      </c>
      <c r="H2582">
        <f t="shared" si="1293"/>
        <v>1952</v>
      </c>
      <c r="I2582">
        <f t="shared" si="1294"/>
        <v>178696</v>
      </c>
      <c r="J2582">
        <f t="shared" si="1295"/>
        <v>10013.299999999999</v>
      </c>
      <c r="K2582">
        <f t="shared" si="1296"/>
        <v>130769</v>
      </c>
      <c r="L2582">
        <f t="shared" si="1297"/>
        <v>95.108500000000006</v>
      </c>
      <c r="M2582">
        <f t="shared" si="1298"/>
        <v>1.31</v>
      </c>
      <c r="O2582" s="1"/>
    </row>
    <row r="2583" spans="1:15">
      <c r="A2583" s="1">
        <v>38012</v>
      </c>
      <c r="B2583" s="14">
        <f t="shared" si="1303"/>
        <v>8.2799999999999994</v>
      </c>
      <c r="C2583">
        <v>2.41</v>
      </c>
      <c r="D2583">
        <v>1155.369995</v>
      </c>
      <c r="E2583">
        <f t="shared" si="1290"/>
        <v>103.8</v>
      </c>
      <c r="F2583">
        <f t="shared" si="1291"/>
        <v>6058.0749999999998</v>
      </c>
      <c r="G2583">
        <f t="shared" si="1292"/>
        <v>40.9</v>
      </c>
      <c r="H2583">
        <f t="shared" si="1293"/>
        <v>1952</v>
      </c>
      <c r="I2583">
        <f t="shared" si="1294"/>
        <v>178696</v>
      </c>
      <c r="J2583">
        <f t="shared" si="1295"/>
        <v>10013.299999999999</v>
      </c>
      <c r="K2583">
        <f t="shared" si="1296"/>
        <v>130769</v>
      </c>
      <c r="L2583">
        <f t="shared" si="1297"/>
        <v>95.108500000000006</v>
      </c>
      <c r="M2583">
        <f t="shared" si="1298"/>
        <v>1.31</v>
      </c>
      <c r="O2583" s="1"/>
    </row>
    <row r="2584" spans="1:15">
      <c r="A2584" s="1">
        <v>38013</v>
      </c>
      <c r="B2584" s="14">
        <v>8.2899999999999991</v>
      </c>
      <c r="C2584">
        <v>2.41</v>
      </c>
      <c r="D2584">
        <v>1144.0500489999999</v>
      </c>
      <c r="E2584">
        <f t="shared" si="1290"/>
        <v>103.8</v>
      </c>
      <c r="F2584">
        <f t="shared" si="1291"/>
        <v>6058.0749999999998</v>
      </c>
      <c r="G2584">
        <f t="shared" si="1292"/>
        <v>40.9</v>
      </c>
      <c r="H2584">
        <f t="shared" si="1293"/>
        <v>1952</v>
      </c>
      <c r="I2584">
        <f t="shared" si="1294"/>
        <v>178696</v>
      </c>
      <c r="J2584">
        <f t="shared" si="1295"/>
        <v>10013.299999999999</v>
      </c>
      <c r="K2584">
        <f t="shared" si="1296"/>
        <v>130769</v>
      </c>
      <c r="L2584">
        <f t="shared" si="1297"/>
        <v>95.108500000000006</v>
      </c>
      <c r="M2584">
        <f t="shared" si="1298"/>
        <v>1.31</v>
      </c>
      <c r="O2584" s="1"/>
    </row>
    <row r="2585" spans="1:15">
      <c r="A2585" s="1">
        <v>38014</v>
      </c>
      <c r="B2585" s="14">
        <v>8.23</v>
      </c>
      <c r="C2585">
        <v>2.35</v>
      </c>
      <c r="D2585">
        <v>1128.4799800000001</v>
      </c>
      <c r="E2585">
        <f t="shared" si="1290"/>
        <v>103.8</v>
      </c>
      <c r="F2585">
        <f t="shared" si="1291"/>
        <v>6058.0749999999998</v>
      </c>
      <c r="G2585">
        <f t="shared" si="1292"/>
        <v>40.9</v>
      </c>
      <c r="H2585">
        <f t="shared" si="1293"/>
        <v>1952</v>
      </c>
      <c r="I2585">
        <f t="shared" si="1294"/>
        <v>178696</v>
      </c>
      <c r="J2585">
        <f t="shared" si="1295"/>
        <v>10013.299999999999</v>
      </c>
      <c r="K2585">
        <f t="shared" si="1296"/>
        <v>130769</v>
      </c>
      <c r="L2585">
        <f t="shared" si="1297"/>
        <v>95.108500000000006</v>
      </c>
      <c r="M2585">
        <f t="shared" si="1298"/>
        <v>1.31</v>
      </c>
      <c r="O2585" s="1"/>
    </row>
    <row r="2586" spans="1:15">
      <c r="A2586" s="1">
        <v>38015</v>
      </c>
      <c r="B2586" s="14">
        <v>8.1999999999999993</v>
      </c>
      <c r="C2586">
        <v>2.34</v>
      </c>
      <c r="D2586">
        <v>1134.1099850000001</v>
      </c>
      <c r="E2586">
        <f t="shared" si="1290"/>
        <v>103.8</v>
      </c>
      <c r="F2586">
        <f t="shared" si="1291"/>
        <v>6058.0749999999998</v>
      </c>
      <c r="G2586">
        <f t="shared" si="1292"/>
        <v>40.9</v>
      </c>
      <c r="H2586">
        <f t="shared" si="1293"/>
        <v>1952</v>
      </c>
      <c r="I2586">
        <f t="shared" si="1294"/>
        <v>178696</v>
      </c>
      <c r="J2586">
        <f t="shared" si="1295"/>
        <v>10013.299999999999</v>
      </c>
      <c r="K2586">
        <f t="shared" si="1296"/>
        <v>130769</v>
      </c>
      <c r="L2586">
        <f t="shared" si="1297"/>
        <v>95.108500000000006</v>
      </c>
      <c r="M2586">
        <f t="shared" si="1298"/>
        <v>1.31</v>
      </c>
      <c r="O2586" s="1"/>
    </row>
    <row r="2587" spans="1:15">
      <c r="A2587" s="1">
        <v>38016</v>
      </c>
      <c r="B2587" s="14">
        <v>8.16</v>
      </c>
      <c r="C2587">
        <v>2.3199999999999998</v>
      </c>
      <c r="D2587">
        <v>1131.130005</v>
      </c>
      <c r="E2587">
        <f t="shared" si="1290"/>
        <v>103.8</v>
      </c>
      <c r="F2587">
        <f t="shared" si="1291"/>
        <v>6058.0749999999998</v>
      </c>
      <c r="G2587">
        <f t="shared" si="1292"/>
        <v>40.9</v>
      </c>
      <c r="H2587">
        <f t="shared" si="1293"/>
        <v>1952</v>
      </c>
      <c r="I2587">
        <f t="shared" si="1294"/>
        <v>178696</v>
      </c>
      <c r="J2587">
        <f t="shared" si="1295"/>
        <v>10013.299999999999</v>
      </c>
      <c r="K2587">
        <f t="shared" si="1296"/>
        <v>130769</v>
      </c>
      <c r="L2587">
        <f t="shared" si="1297"/>
        <v>95.108500000000006</v>
      </c>
      <c r="M2587">
        <f t="shared" si="1298"/>
        <v>1.31</v>
      </c>
      <c r="O2587" s="1"/>
    </row>
    <row r="2588" spans="1:15">
      <c r="A2588" s="1">
        <v>38017</v>
      </c>
      <c r="B2588" s="14">
        <f t="shared" ref="B2588:M2588" si="1305">B2587</f>
        <v>8.16</v>
      </c>
      <c r="C2588">
        <f t="shared" si="1305"/>
        <v>2.3199999999999998</v>
      </c>
      <c r="D2588">
        <f t="shared" si="1305"/>
        <v>1131.130005</v>
      </c>
      <c r="E2588">
        <f t="shared" si="1305"/>
        <v>103.8</v>
      </c>
      <c r="F2588">
        <f t="shared" si="1305"/>
        <v>6058.0749999999998</v>
      </c>
      <c r="G2588">
        <f t="shared" si="1305"/>
        <v>40.9</v>
      </c>
      <c r="H2588">
        <f t="shared" si="1305"/>
        <v>1952</v>
      </c>
      <c r="I2588">
        <f t="shared" si="1305"/>
        <v>178696</v>
      </c>
      <c r="J2588">
        <f t="shared" si="1305"/>
        <v>10013.299999999999</v>
      </c>
      <c r="K2588">
        <f t="shared" si="1305"/>
        <v>130769</v>
      </c>
      <c r="L2588">
        <f t="shared" si="1305"/>
        <v>95.108500000000006</v>
      </c>
      <c r="M2588">
        <f t="shared" si="1305"/>
        <v>1.31</v>
      </c>
      <c r="O2588" s="1"/>
    </row>
    <row r="2589" spans="1:15">
      <c r="A2589" s="1">
        <v>38018</v>
      </c>
      <c r="B2589" s="14">
        <f t="shared" ref="B2589:D2589" si="1306">B2588</f>
        <v>8.16</v>
      </c>
      <c r="C2589">
        <f t="shared" si="1306"/>
        <v>2.3199999999999998</v>
      </c>
      <c r="D2589">
        <f t="shared" si="1306"/>
        <v>1131.130005</v>
      </c>
      <c r="E2589">
        <v>94.4</v>
      </c>
      <c r="F2589">
        <v>6095.15</v>
      </c>
      <c r="G2589">
        <v>41</v>
      </c>
      <c r="H2589">
        <v>1966</v>
      </c>
      <c r="I2589">
        <v>181662</v>
      </c>
      <c r="J2589">
        <v>10014.9</v>
      </c>
      <c r="K2589">
        <v>130825</v>
      </c>
      <c r="L2589">
        <v>95.684700000000007</v>
      </c>
      <c r="M2589">
        <v>1.31</v>
      </c>
      <c r="O2589" s="1"/>
    </row>
    <row r="2590" spans="1:15">
      <c r="A2590" s="1">
        <v>38019</v>
      </c>
      <c r="B2590" s="14">
        <v>8.18</v>
      </c>
      <c r="C2590">
        <v>2.35</v>
      </c>
      <c r="D2590">
        <v>1135.26001</v>
      </c>
      <c r="E2590">
        <f t="shared" ref="E2590:E2615" si="1307">E2589</f>
        <v>94.4</v>
      </c>
      <c r="F2590">
        <f t="shared" ref="F2590:F2615" si="1308">F2589</f>
        <v>6095.15</v>
      </c>
      <c r="G2590">
        <f t="shared" ref="G2590:G2615" si="1309">G2589</f>
        <v>41</v>
      </c>
      <c r="H2590">
        <f t="shared" ref="H2590:H2615" si="1310">H2589</f>
        <v>1966</v>
      </c>
      <c r="I2590">
        <f t="shared" ref="I2590:I2615" si="1311">I2589</f>
        <v>181662</v>
      </c>
      <c r="J2590">
        <f t="shared" ref="J2590:J2615" si="1312">J2589</f>
        <v>10014.9</v>
      </c>
      <c r="K2590">
        <f t="shared" ref="K2590:K2615" si="1313">K2589</f>
        <v>130825</v>
      </c>
      <c r="L2590">
        <f t="shared" ref="L2590:L2615" si="1314">L2589</f>
        <v>95.684700000000007</v>
      </c>
      <c r="M2590">
        <f t="shared" ref="M2590:M2615" si="1315">M2589</f>
        <v>1.31</v>
      </c>
      <c r="O2590" s="1"/>
    </row>
    <row r="2591" spans="1:15">
      <c r="A2591" s="1">
        <v>38020</v>
      </c>
      <c r="B2591" s="14">
        <v>8.15</v>
      </c>
      <c r="C2591">
        <v>2.35</v>
      </c>
      <c r="D2591">
        <v>1136.030029</v>
      </c>
      <c r="E2591">
        <f t="shared" si="1307"/>
        <v>94.4</v>
      </c>
      <c r="F2591">
        <f t="shared" si="1308"/>
        <v>6095.15</v>
      </c>
      <c r="G2591">
        <f t="shared" si="1309"/>
        <v>41</v>
      </c>
      <c r="H2591">
        <f t="shared" si="1310"/>
        <v>1966</v>
      </c>
      <c r="I2591">
        <f t="shared" si="1311"/>
        <v>181662</v>
      </c>
      <c r="J2591">
        <f t="shared" si="1312"/>
        <v>10014.9</v>
      </c>
      <c r="K2591">
        <f t="shared" si="1313"/>
        <v>130825</v>
      </c>
      <c r="L2591">
        <f t="shared" si="1314"/>
        <v>95.684700000000007</v>
      </c>
      <c r="M2591">
        <f t="shared" si="1315"/>
        <v>1.31</v>
      </c>
      <c r="O2591" s="1"/>
    </row>
    <row r="2592" spans="1:15">
      <c r="A2592" s="1">
        <v>38021</v>
      </c>
      <c r="B2592" s="14">
        <v>8.1300000000000008</v>
      </c>
      <c r="C2592">
        <v>2.35</v>
      </c>
      <c r="D2592">
        <v>1126.5200199999999</v>
      </c>
      <c r="E2592">
        <f t="shared" si="1307"/>
        <v>94.4</v>
      </c>
      <c r="F2592">
        <f t="shared" si="1308"/>
        <v>6095.15</v>
      </c>
      <c r="G2592">
        <f t="shared" si="1309"/>
        <v>41</v>
      </c>
      <c r="H2592">
        <f t="shared" si="1310"/>
        <v>1966</v>
      </c>
      <c r="I2592">
        <f t="shared" si="1311"/>
        <v>181662</v>
      </c>
      <c r="J2592">
        <f t="shared" si="1312"/>
        <v>10014.9</v>
      </c>
      <c r="K2592">
        <f t="shared" si="1313"/>
        <v>130825</v>
      </c>
      <c r="L2592">
        <f t="shared" si="1314"/>
        <v>95.684700000000007</v>
      </c>
      <c r="M2592">
        <f t="shared" si="1315"/>
        <v>1.31</v>
      </c>
      <c r="O2592" s="1"/>
    </row>
    <row r="2593" spans="1:15">
      <c r="A2593" s="1">
        <v>38022</v>
      </c>
      <c r="B2593" s="14">
        <v>8.1199999999999992</v>
      </c>
      <c r="C2593">
        <v>2.35</v>
      </c>
      <c r="D2593">
        <v>1128.589966</v>
      </c>
      <c r="E2593">
        <f t="shared" si="1307"/>
        <v>94.4</v>
      </c>
      <c r="F2593">
        <f t="shared" si="1308"/>
        <v>6095.15</v>
      </c>
      <c r="G2593">
        <f t="shared" si="1309"/>
        <v>41</v>
      </c>
      <c r="H2593">
        <f t="shared" si="1310"/>
        <v>1966</v>
      </c>
      <c r="I2593">
        <f t="shared" si="1311"/>
        <v>181662</v>
      </c>
      <c r="J2593">
        <f t="shared" si="1312"/>
        <v>10014.9</v>
      </c>
      <c r="K2593">
        <f t="shared" si="1313"/>
        <v>130825</v>
      </c>
      <c r="L2593">
        <f t="shared" si="1314"/>
        <v>95.684700000000007</v>
      </c>
      <c r="M2593">
        <f t="shared" si="1315"/>
        <v>1.31</v>
      </c>
      <c r="O2593" s="1"/>
    </row>
    <row r="2594" spans="1:15">
      <c r="A2594" s="1">
        <v>38023</v>
      </c>
      <c r="B2594" s="14">
        <v>8.1999999999999993</v>
      </c>
      <c r="C2594">
        <v>2.35</v>
      </c>
      <c r="D2594">
        <v>1142.76001</v>
      </c>
      <c r="E2594">
        <f t="shared" si="1307"/>
        <v>94.4</v>
      </c>
      <c r="F2594">
        <f t="shared" si="1308"/>
        <v>6095.15</v>
      </c>
      <c r="G2594">
        <f t="shared" si="1309"/>
        <v>41</v>
      </c>
      <c r="H2594">
        <f t="shared" si="1310"/>
        <v>1966</v>
      </c>
      <c r="I2594">
        <f t="shared" si="1311"/>
        <v>181662</v>
      </c>
      <c r="J2594">
        <f t="shared" si="1312"/>
        <v>10014.9</v>
      </c>
      <c r="K2594">
        <f t="shared" si="1313"/>
        <v>130825</v>
      </c>
      <c r="L2594">
        <f t="shared" si="1314"/>
        <v>95.684700000000007</v>
      </c>
      <c r="M2594">
        <f t="shared" si="1315"/>
        <v>1.31</v>
      </c>
      <c r="O2594" s="1"/>
    </row>
    <row r="2595" spans="1:15">
      <c r="A2595" s="1">
        <v>38024</v>
      </c>
      <c r="B2595" s="14">
        <f t="shared" ref="B2595:D2596" si="1316">B2594</f>
        <v>8.1999999999999993</v>
      </c>
      <c r="C2595">
        <f t="shared" si="1316"/>
        <v>2.35</v>
      </c>
      <c r="D2595">
        <f t="shared" si="1316"/>
        <v>1142.76001</v>
      </c>
      <c r="E2595">
        <f t="shared" si="1307"/>
        <v>94.4</v>
      </c>
      <c r="F2595">
        <f t="shared" si="1308"/>
        <v>6095.15</v>
      </c>
      <c r="G2595">
        <f t="shared" si="1309"/>
        <v>41</v>
      </c>
      <c r="H2595">
        <f t="shared" si="1310"/>
        <v>1966</v>
      </c>
      <c r="I2595">
        <f t="shared" si="1311"/>
        <v>181662</v>
      </c>
      <c r="J2595">
        <f t="shared" si="1312"/>
        <v>10014.9</v>
      </c>
      <c r="K2595">
        <f t="shared" si="1313"/>
        <v>130825</v>
      </c>
      <c r="L2595">
        <f t="shared" si="1314"/>
        <v>95.684700000000007</v>
      </c>
      <c r="M2595">
        <f t="shared" si="1315"/>
        <v>1.31</v>
      </c>
      <c r="O2595" s="1"/>
    </row>
    <row r="2596" spans="1:15">
      <c r="A2596" s="1">
        <v>38025</v>
      </c>
      <c r="B2596" s="14">
        <f t="shared" si="1316"/>
        <v>8.1999999999999993</v>
      </c>
      <c r="C2596">
        <f t="shared" si="1316"/>
        <v>2.35</v>
      </c>
      <c r="D2596">
        <f t="shared" si="1316"/>
        <v>1142.76001</v>
      </c>
      <c r="E2596">
        <f t="shared" si="1307"/>
        <v>94.4</v>
      </c>
      <c r="F2596">
        <f t="shared" si="1308"/>
        <v>6095.15</v>
      </c>
      <c r="G2596">
        <f t="shared" si="1309"/>
        <v>41</v>
      </c>
      <c r="H2596">
        <f t="shared" si="1310"/>
        <v>1966</v>
      </c>
      <c r="I2596">
        <f t="shared" si="1311"/>
        <v>181662</v>
      </c>
      <c r="J2596">
        <f t="shared" si="1312"/>
        <v>10014.9</v>
      </c>
      <c r="K2596">
        <f t="shared" si="1313"/>
        <v>130825</v>
      </c>
      <c r="L2596">
        <f t="shared" si="1314"/>
        <v>95.684700000000007</v>
      </c>
      <c r="M2596">
        <f t="shared" si="1315"/>
        <v>1.31</v>
      </c>
      <c r="O2596" s="1"/>
    </row>
    <row r="2597" spans="1:15">
      <c r="A2597" s="1">
        <v>38026</v>
      </c>
      <c r="B2597" s="14">
        <v>8.24</v>
      </c>
      <c r="C2597">
        <v>2.33</v>
      </c>
      <c r="D2597">
        <v>1139.8100589999999</v>
      </c>
      <c r="E2597">
        <f t="shared" si="1307"/>
        <v>94.4</v>
      </c>
      <c r="F2597">
        <f t="shared" si="1308"/>
        <v>6095.15</v>
      </c>
      <c r="G2597">
        <f t="shared" si="1309"/>
        <v>41</v>
      </c>
      <c r="H2597">
        <f t="shared" si="1310"/>
        <v>1966</v>
      </c>
      <c r="I2597">
        <f t="shared" si="1311"/>
        <v>181662</v>
      </c>
      <c r="J2597">
        <f t="shared" si="1312"/>
        <v>10014.9</v>
      </c>
      <c r="K2597">
        <f t="shared" si="1313"/>
        <v>130825</v>
      </c>
      <c r="L2597">
        <f t="shared" si="1314"/>
        <v>95.684700000000007</v>
      </c>
      <c r="M2597">
        <f t="shared" si="1315"/>
        <v>1.31</v>
      </c>
      <c r="O2597" s="1"/>
    </row>
    <row r="2598" spans="1:15">
      <c r="A2598" s="1">
        <v>38027</v>
      </c>
      <c r="B2598" s="14">
        <v>8.26</v>
      </c>
      <c r="C2598">
        <v>2.31</v>
      </c>
      <c r="D2598">
        <v>1145.540039</v>
      </c>
      <c r="E2598">
        <f t="shared" si="1307"/>
        <v>94.4</v>
      </c>
      <c r="F2598">
        <f t="shared" si="1308"/>
        <v>6095.15</v>
      </c>
      <c r="G2598">
        <f t="shared" si="1309"/>
        <v>41</v>
      </c>
      <c r="H2598">
        <f t="shared" si="1310"/>
        <v>1966</v>
      </c>
      <c r="I2598">
        <f t="shared" si="1311"/>
        <v>181662</v>
      </c>
      <c r="J2598">
        <f t="shared" si="1312"/>
        <v>10014.9</v>
      </c>
      <c r="K2598">
        <f t="shared" si="1313"/>
        <v>130825</v>
      </c>
      <c r="L2598">
        <f t="shared" si="1314"/>
        <v>95.684700000000007</v>
      </c>
      <c r="M2598">
        <f t="shared" si="1315"/>
        <v>1.31</v>
      </c>
      <c r="O2598" s="1"/>
    </row>
    <row r="2599" spans="1:15">
      <c r="A2599" s="1">
        <v>38028</v>
      </c>
      <c r="B2599" s="14">
        <v>8.2899999999999991</v>
      </c>
      <c r="C2599">
        <v>2.3199999999999998</v>
      </c>
      <c r="D2599">
        <v>1157.76001</v>
      </c>
      <c r="E2599">
        <f t="shared" si="1307"/>
        <v>94.4</v>
      </c>
      <c r="F2599">
        <f t="shared" si="1308"/>
        <v>6095.15</v>
      </c>
      <c r="G2599">
        <f t="shared" si="1309"/>
        <v>41</v>
      </c>
      <c r="H2599">
        <f t="shared" si="1310"/>
        <v>1966</v>
      </c>
      <c r="I2599">
        <f t="shared" si="1311"/>
        <v>181662</v>
      </c>
      <c r="J2599">
        <f t="shared" si="1312"/>
        <v>10014.9</v>
      </c>
      <c r="K2599">
        <f t="shared" si="1313"/>
        <v>130825</v>
      </c>
      <c r="L2599">
        <f t="shared" si="1314"/>
        <v>95.684700000000007</v>
      </c>
      <c r="M2599">
        <f t="shared" si="1315"/>
        <v>1.31</v>
      </c>
      <c r="O2599" s="1"/>
    </row>
    <row r="2600" spans="1:15">
      <c r="A2600" s="1">
        <v>38029</v>
      </c>
      <c r="B2600" s="14">
        <v>8.2799999999999994</v>
      </c>
      <c r="C2600">
        <v>2.35</v>
      </c>
      <c r="D2600">
        <v>1152.1099850000001</v>
      </c>
      <c r="E2600">
        <f t="shared" si="1307"/>
        <v>94.4</v>
      </c>
      <c r="F2600">
        <f t="shared" si="1308"/>
        <v>6095.15</v>
      </c>
      <c r="G2600">
        <f t="shared" si="1309"/>
        <v>41</v>
      </c>
      <c r="H2600">
        <f t="shared" si="1310"/>
        <v>1966</v>
      </c>
      <c r="I2600">
        <f t="shared" si="1311"/>
        <v>181662</v>
      </c>
      <c r="J2600">
        <f t="shared" si="1312"/>
        <v>10014.9</v>
      </c>
      <c r="K2600">
        <f t="shared" si="1313"/>
        <v>130825</v>
      </c>
      <c r="L2600">
        <f t="shared" si="1314"/>
        <v>95.684700000000007</v>
      </c>
      <c r="M2600">
        <f t="shared" si="1315"/>
        <v>1.31</v>
      </c>
      <c r="O2600" s="1"/>
    </row>
    <row r="2601" spans="1:15">
      <c r="A2601" s="1">
        <v>38030</v>
      </c>
      <c r="B2601" s="14">
        <v>8.26</v>
      </c>
      <c r="C2601">
        <v>2.35</v>
      </c>
      <c r="D2601">
        <v>1145.8100589999999</v>
      </c>
      <c r="E2601">
        <f t="shared" si="1307"/>
        <v>94.4</v>
      </c>
      <c r="F2601">
        <f t="shared" si="1308"/>
        <v>6095.15</v>
      </c>
      <c r="G2601">
        <f t="shared" si="1309"/>
        <v>41</v>
      </c>
      <c r="H2601">
        <f t="shared" si="1310"/>
        <v>1966</v>
      </c>
      <c r="I2601">
        <f t="shared" si="1311"/>
        <v>181662</v>
      </c>
      <c r="J2601">
        <f t="shared" si="1312"/>
        <v>10014.9</v>
      </c>
      <c r="K2601">
        <f t="shared" si="1313"/>
        <v>130825</v>
      </c>
      <c r="L2601">
        <f t="shared" si="1314"/>
        <v>95.684700000000007</v>
      </c>
      <c r="M2601">
        <f t="shared" si="1315"/>
        <v>1.31</v>
      </c>
      <c r="O2601" s="1"/>
    </row>
    <row r="2602" spans="1:15">
      <c r="A2602" s="1">
        <v>38031</v>
      </c>
      <c r="B2602" s="14">
        <f t="shared" ref="B2602:C2603" si="1317">B2601</f>
        <v>8.26</v>
      </c>
      <c r="C2602">
        <f t="shared" si="1317"/>
        <v>2.35</v>
      </c>
      <c r="D2602">
        <f t="shared" ref="D2602:D2604" si="1318">D2601</f>
        <v>1145.8100589999999</v>
      </c>
      <c r="E2602">
        <f t="shared" si="1307"/>
        <v>94.4</v>
      </c>
      <c r="F2602">
        <f t="shared" si="1308"/>
        <v>6095.15</v>
      </c>
      <c r="G2602">
        <f t="shared" si="1309"/>
        <v>41</v>
      </c>
      <c r="H2602">
        <f t="shared" si="1310"/>
        <v>1966</v>
      </c>
      <c r="I2602">
        <f t="shared" si="1311"/>
        <v>181662</v>
      </c>
      <c r="J2602">
        <f t="shared" si="1312"/>
        <v>10014.9</v>
      </c>
      <c r="K2602">
        <f t="shared" si="1313"/>
        <v>130825</v>
      </c>
      <c r="L2602">
        <f t="shared" si="1314"/>
        <v>95.684700000000007</v>
      </c>
      <c r="M2602">
        <f t="shared" si="1315"/>
        <v>1.31</v>
      </c>
      <c r="O2602" s="1"/>
    </row>
    <row r="2603" spans="1:15">
      <c r="A2603" s="1">
        <v>38032</v>
      </c>
      <c r="B2603" s="14">
        <f t="shared" si="1317"/>
        <v>8.26</v>
      </c>
      <c r="C2603">
        <f t="shared" si="1317"/>
        <v>2.35</v>
      </c>
      <c r="D2603">
        <f t="shared" si="1318"/>
        <v>1145.8100589999999</v>
      </c>
      <c r="E2603">
        <f t="shared" si="1307"/>
        <v>94.4</v>
      </c>
      <c r="F2603">
        <f t="shared" si="1308"/>
        <v>6095.15</v>
      </c>
      <c r="G2603">
        <f t="shared" si="1309"/>
        <v>41</v>
      </c>
      <c r="H2603">
        <f t="shared" si="1310"/>
        <v>1966</v>
      </c>
      <c r="I2603">
        <f t="shared" si="1311"/>
        <v>181662</v>
      </c>
      <c r="J2603">
        <f t="shared" si="1312"/>
        <v>10014.9</v>
      </c>
      <c r="K2603">
        <f t="shared" si="1313"/>
        <v>130825</v>
      </c>
      <c r="L2603">
        <f t="shared" si="1314"/>
        <v>95.684700000000007</v>
      </c>
      <c r="M2603">
        <f t="shared" si="1315"/>
        <v>1.31</v>
      </c>
      <c r="O2603" s="1"/>
    </row>
    <row r="2604" spans="1:15">
      <c r="A2604" s="1">
        <v>38033</v>
      </c>
      <c r="B2604" s="14">
        <v>8.24</v>
      </c>
      <c r="C2604">
        <f>C2603</f>
        <v>2.35</v>
      </c>
      <c r="D2604">
        <f t="shared" si="1318"/>
        <v>1145.8100589999999</v>
      </c>
      <c r="E2604">
        <f t="shared" si="1307"/>
        <v>94.4</v>
      </c>
      <c r="F2604">
        <f t="shared" si="1308"/>
        <v>6095.15</v>
      </c>
      <c r="G2604">
        <f t="shared" si="1309"/>
        <v>41</v>
      </c>
      <c r="H2604">
        <f t="shared" si="1310"/>
        <v>1966</v>
      </c>
      <c r="I2604">
        <f t="shared" si="1311"/>
        <v>181662</v>
      </c>
      <c r="J2604">
        <f t="shared" si="1312"/>
        <v>10014.9</v>
      </c>
      <c r="K2604">
        <f t="shared" si="1313"/>
        <v>130825</v>
      </c>
      <c r="L2604">
        <f t="shared" si="1314"/>
        <v>95.684700000000007</v>
      </c>
      <c r="M2604">
        <f t="shared" si="1315"/>
        <v>1.31</v>
      </c>
      <c r="O2604" s="1"/>
    </row>
    <row r="2605" spans="1:15">
      <c r="A2605" s="1">
        <v>38034</v>
      </c>
      <c r="B2605" s="14">
        <v>8.33</v>
      </c>
      <c r="C2605">
        <v>2.35</v>
      </c>
      <c r="D2605">
        <v>1156.98999</v>
      </c>
      <c r="E2605">
        <f t="shared" si="1307"/>
        <v>94.4</v>
      </c>
      <c r="F2605">
        <f t="shared" si="1308"/>
        <v>6095.15</v>
      </c>
      <c r="G2605">
        <f t="shared" si="1309"/>
        <v>41</v>
      </c>
      <c r="H2605">
        <f t="shared" si="1310"/>
        <v>1966</v>
      </c>
      <c r="I2605">
        <f t="shared" si="1311"/>
        <v>181662</v>
      </c>
      <c r="J2605">
        <f t="shared" si="1312"/>
        <v>10014.9</v>
      </c>
      <c r="K2605">
        <f t="shared" si="1313"/>
        <v>130825</v>
      </c>
      <c r="L2605">
        <f t="shared" si="1314"/>
        <v>95.684700000000007</v>
      </c>
      <c r="M2605">
        <f t="shared" si="1315"/>
        <v>1.31</v>
      </c>
      <c r="O2605" s="1"/>
    </row>
    <row r="2606" spans="1:15">
      <c r="A2606" s="1">
        <v>38035</v>
      </c>
      <c r="B2606" s="14">
        <v>8.33</v>
      </c>
      <c r="C2606">
        <v>2.33</v>
      </c>
      <c r="D2606">
        <v>1151.8199460000001</v>
      </c>
      <c r="E2606">
        <f t="shared" si="1307"/>
        <v>94.4</v>
      </c>
      <c r="F2606">
        <f t="shared" si="1308"/>
        <v>6095.15</v>
      </c>
      <c r="G2606">
        <f t="shared" si="1309"/>
        <v>41</v>
      </c>
      <c r="H2606">
        <f t="shared" si="1310"/>
        <v>1966</v>
      </c>
      <c r="I2606">
        <f t="shared" si="1311"/>
        <v>181662</v>
      </c>
      <c r="J2606">
        <f t="shared" si="1312"/>
        <v>10014.9</v>
      </c>
      <c r="K2606">
        <f t="shared" si="1313"/>
        <v>130825</v>
      </c>
      <c r="L2606">
        <f t="shared" si="1314"/>
        <v>95.684700000000007</v>
      </c>
      <c r="M2606">
        <f t="shared" si="1315"/>
        <v>1.31</v>
      </c>
      <c r="O2606" s="1"/>
    </row>
    <row r="2607" spans="1:15">
      <c r="A2607" s="1">
        <v>38036</v>
      </c>
      <c r="B2607" s="14">
        <v>8.34</v>
      </c>
      <c r="C2607">
        <v>2.35</v>
      </c>
      <c r="D2607">
        <v>1147.0600589999999</v>
      </c>
      <c r="E2607">
        <f t="shared" si="1307"/>
        <v>94.4</v>
      </c>
      <c r="F2607">
        <f t="shared" si="1308"/>
        <v>6095.15</v>
      </c>
      <c r="G2607">
        <f t="shared" si="1309"/>
        <v>41</v>
      </c>
      <c r="H2607">
        <f t="shared" si="1310"/>
        <v>1966</v>
      </c>
      <c r="I2607">
        <f t="shared" si="1311"/>
        <v>181662</v>
      </c>
      <c r="J2607">
        <f t="shared" si="1312"/>
        <v>10014.9</v>
      </c>
      <c r="K2607">
        <f t="shared" si="1313"/>
        <v>130825</v>
      </c>
      <c r="L2607">
        <f t="shared" si="1314"/>
        <v>95.684700000000007</v>
      </c>
      <c r="M2607">
        <f t="shared" si="1315"/>
        <v>1.31</v>
      </c>
      <c r="O2607" s="1"/>
    </row>
    <row r="2608" spans="1:15">
      <c r="A2608" s="1">
        <v>38037</v>
      </c>
      <c r="B2608" s="14">
        <v>8.33</v>
      </c>
      <c r="C2608">
        <v>2.35</v>
      </c>
      <c r="D2608">
        <v>1144.1099850000001</v>
      </c>
      <c r="E2608">
        <f t="shared" si="1307"/>
        <v>94.4</v>
      </c>
      <c r="F2608">
        <f t="shared" si="1308"/>
        <v>6095.15</v>
      </c>
      <c r="G2608">
        <f t="shared" si="1309"/>
        <v>41</v>
      </c>
      <c r="H2608">
        <f t="shared" si="1310"/>
        <v>1966</v>
      </c>
      <c r="I2608">
        <f t="shared" si="1311"/>
        <v>181662</v>
      </c>
      <c r="J2608">
        <f t="shared" si="1312"/>
        <v>10014.9</v>
      </c>
      <c r="K2608">
        <f t="shared" si="1313"/>
        <v>130825</v>
      </c>
      <c r="L2608">
        <f t="shared" si="1314"/>
        <v>95.684700000000007</v>
      </c>
      <c r="M2608">
        <f t="shared" si="1315"/>
        <v>1.31</v>
      </c>
      <c r="O2608" s="1"/>
    </row>
    <row r="2609" spans="1:15">
      <c r="A2609" s="1">
        <v>38038</v>
      </c>
      <c r="B2609" s="14">
        <f t="shared" ref="B2609:D2610" si="1319">B2608</f>
        <v>8.33</v>
      </c>
      <c r="C2609">
        <f t="shared" si="1319"/>
        <v>2.35</v>
      </c>
      <c r="D2609">
        <f t="shared" si="1319"/>
        <v>1144.1099850000001</v>
      </c>
      <c r="E2609">
        <f t="shared" si="1307"/>
        <v>94.4</v>
      </c>
      <c r="F2609">
        <f t="shared" si="1308"/>
        <v>6095.15</v>
      </c>
      <c r="G2609">
        <f t="shared" si="1309"/>
        <v>41</v>
      </c>
      <c r="H2609">
        <f t="shared" si="1310"/>
        <v>1966</v>
      </c>
      <c r="I2609">
        <f t="shared" si="1311"/>
        <v>181662</v>
      </c>
      <c r="J2609">
        <f t="shared" si="1312"/>
        <v>10014.9</v>
      </c>
      <c r="K2609">
        <f t="shared" si="1313"/>
        <v>130825</v>
      </c>
      <c r="L2609">
        <f t="shared" si="1314"/>
        <v>95.684700000000007</v>
      </c>
      <c r="M2609">
        <f t="shared" si="1315"/>
        <v>1.31</v>
      </c>
      <c r="O2609" s="1"/>
    </row>
    <row r="2610" spans="1:15">
      <c r="A2610" s="1">
        <v>38039</v>
      </c>
      <c r="B2610" s="14">
        <f t="shared" si="1319"/>
        <v>8.33</v>
      </c>
      <c r="C2610">
        <f t="shared" si="1319"/>
        <v>2.35</v>
      </c>
      <c r="D2610">
        <f t="shared" si="1319"/>
        <v>1144.1099850000001</v>
      </c>
      <c r="E2610">
        <f t="shared" si="1307"/>
        <v>94.4</v>
      </c>
      <c r="F2610">
        <f t="shared" si="1308"/>
        <v>6095.15</v>
      </c>
      <c r="G2610">
        <f t="shared" si="1309"/>
        <v>41</v>
      </c>
      <c r="H2610">
        <f t="shared" si="1310"/>
        <v>1966</v>
      </c>
      <c r="I2610">
        <f t="shared" si="1311"/>
        <v>181662</v>
      </c>
      <c r="J2610">
        <f t="shared" si="1312"/>
        <v>10014.9</v>
      </c>
      <c r="K2610">
        <f t="shared" si="1313"/>
        <v>130825</v>
      </c>
      <c r="L2610">
        <f t="shared" si="1314"/>
        <v>95.684700000000007</v>
      </c>
      <c r="M2610">
        <f t="shared" si="1315"/>
        <v>1.31</v>
      </c>
      <c r="O2610" s="1"/>
    </row>
    <row r="2611" spans="1:15">
      <c r="A2611" s="1">
        <v>38040</v>
      </c>
      <c r="B2611" s="14">
        <v>8.2799999999999994</v>
      </c>
      <c r="C2611">
        <v>2.36</v>
      </c>
      <c r="D2611">
        <v>1140.98999</v>
      </c>
      <c r="E2611">
        <f t="shared" si="1307"/>
        <v>94.4</v>
      </c>
      <c r="F2611">
        <f t="shared" si="1308"/>
        <v>6095.15</v>
      </c>
      <c r="G2611">
        <f t="shared" si="1309"/>
        <v>41</v>
      </c>
      <c r="H2611">
        <f t="shared" si="1310"/>
        <v>1966</v>
      </c>
      <c r="I2611">
        <f t="shared" si="1311"/>
        <v>181662</v>
      </c>
      <c r="J2611">
        <f t="shared" si="1312"/>
        <v>10014.9</v>
      </c>
      <c r="K2611">
        <f t="shared" si="1313"/>
        <v>130825</v>
      </c>
      <c r="L2611">
        <f t="shared" si="1314"/>
        <v>95.684700000000007</v>
      </c>
      <c r="M2611">
        <f t="shared" si="1315"/>
        <v>1.31</v>
      </c>
      <c r="O2611" s="1"/>
    </row>
    <row r="2612" spans="1:15">
      <c r="A2612" s="1">
        <v>38041</v>
      </c>
      <c r="B2612" s="14">
        <v>8.23</v>
      </c>
      <c r="C2612">
        <v>2.35</v>
      </c>
      <c r="D2612">
        <v>1139.089966</v>
      </c>
      <c r="E2612">
        <f t="shared" si="1307"/>
        <v>94.4</v>
      </c>
      <c r="F2612">
        <f t="shared" si="1308"/>
        <v>6095.15</v>
      </c>
      <c r="G2612">
        <f t="shared" si="1309"/>
        <v>41</v>
      </c>
      <c r="H2612">
        <f t="shared" si="1310"/>
        <v>1966</v>
      </c>
      <c r="I2612">
        <f t="shared" si="1311"/>
        <v>181662</v>
      </c>
      <c r="J2612">
        <f t="shared" si="1312"/>
        <v>10014.9</v>
      </c>
      <c r="K2612">
        <f t="shared" si="1313"/>
        <v>130825</v>
      </c>
      <c r="L2612">
        <f t="shared" si="1314"/>
        <v>95.684700000000007</v>
      </c>
      <c r="M2612">
        <f t="shared" si="1315"/>
        <v>1.31</v>
      </c>
      <c r="O2612" s="1"/>
    </row>
    <row r="2613" spans="1:15">
      <c r="A2613" s="1">
        <v>38042</v>
      </c>
      <c r="B2613" s="14">
        <v>8.2799999999999994</v>
      </c>
      <c r="C2613">
        <v>2.35</v>
      </c>
      <c r="D2613">
        <v>1143.670044</v>
      </c>
      <c r="E2613">
        <f t="shared" si="1307"/>
        <v>94.4</v>
      </c>
      <c r="F2613">
        <f t="shared" si="1308"/>
        <v>6095.15</v>
      </c>
      <c r="G2613">
        <f t="shared" si="1309"/>
        <v>41</v>
      </c>
      <c r="H2613">
        <f t="shared" si="1310"/>
        <v>1966</v>
      </c>
      <c r="I2613">
        <f t="shared" si="1311"/>
        <v>181662</v>
      </c>
      <c r="J2613">
        <f t="shared" si="1312"/>
        <v>10014.9</v>
      </c>
      <c r="K2613">
        <f t="shared" si="1313"/>
        <v>130825</v>
      </c>
      <c r="L2613">
        <f t="shared" si="1314"/>
        <v>95.684700000000007</v>
      </c>
      <c r="M2613">
        <f t="shared" si="1315"/>
        <v>1.31</v>
      </c>
      <c r="O2613" s="1"/>
    </row>
    <row r="2614" spans="1:15">
      <c r="A2614" s="1">
        <v>38043</v>
      </c>
      <c r="B2614" s="14">
        <v>8.26</v>
      </c>
      <c r="C2614">
        <v>2.36</v>
      </c>
      <c r="D2614">
        <v>1144.910034</v>
      </c>
      <c r="E2614">
        <f t="shared" si="1307"/>
        <v>94.4</v>
      </c>
      <c r="F2614">
        <f t="shared" si="1308"/>
        <v>6095.15</v>
      </c>
      <c r="G2614">
        <f t="shared" si="1309"/>
        <v>41</v>
      </c>
      <c r="H2614">
        <f t="shared" si="1310"/>
        <v>1966</v>
      </c>
      <c r="I2614">
        <f t="shared" si="1311"/>
        <v>181662</v>
      </c>
      <c r="J2614">
        <f t="shared" si="1312"/>
        <v>10014.9</v>
      </c>
      <c r="K2614">
        <f t="shared" si="1313"/>
        <v>130825</v>
      </c>
      <c r="L2614">
        <f t="shared" si="1314"/>
        <v>95.684700000000007</v>
      </c>
      <c r="M2614">
        <f t="shared" si="1315"/>
        <v>1.31</v>
      </c>
      <c r="O2614" s="1"/>
    </row>
    <row r="2615" spans="1:15">
      <c r="A2615" s="1">
        <v>38044</v>
      </c>
      <c r="B2615" s="14">
        <v>8.25</v>
      </c>
      <c r="C2615">
        <v>2.33</v>
      </c>
      <c r="D2615">
        <v>1144.9399410000001</v>
      </c>
      <c r="E2615">
        <f t="shared" si="1307"/>
        <v>94.4</v>
      </c>
      <c r="F2615">
        <f t="shared" si="1308"/>
        <v>6095.15</v>
      </c>
      <c r="G2615">
        <f t="shared" si="1309"/>
        <v>41</v>
      </c>
      <c r="H2615">
        <f t="shared" si="1310"/>
        <v>1966</v>
      </c>
      <c r="I2615">
        <f t="shared" si="1311"/>
        <v>181662</v>
      </c>
      <c r="J2615">
        <f t="shared" si="1312"/>
        <v>10014.9</v>
      </c>
      <c r="K2615">
        <f t="shared" si="1313"/>
        <v>130825</v>
      </c>
      <c r="L2615">
        <f t="shared" si="1314"/>
        <v>95.684700000000007</v>
      </c>
      <c r="M2615">
        <f t="shared" si="1315"/>
        <v>1.31</v>
      </c>
      <c r="O2615" s="1"/>
    </row>
    <row r="2616" spans="1:15">
      <c r="A2616" s="1">
        <v>38045</v>
      </c>
      <c r="B2616" s="14">
        <f t="shared" ref="B2616:M2617" si="1320">B2615</f>
        <v>8.25</v>
      </c>
      <c r="C2616">
        <f t="shared" si="1320"/>
        <v>2.33</v>
      </c>
      <c r="D2616">
        <f t="shared" si="1320"/>
        <v>1144.9399410000001</v>
      </c>
      <c r="E2616">
        <f t="shared" si="1320"/>
        <v>94.4</v>
      </c>
      <c r="F2616">
        <f t="shared" si="1320"/>
        <v>6095.15</v>
      </c>
      <c r="G2616">
        <f t="shared" si="1320"/>
        <v>41</v>
      </c>
      <c r="H2616">
        <f t="shared" si="1320"/>
        <v>1966</v>
      </c>
      <c r="I2616">
        <f t="shared" si="1320"/>
        <v>181662</v>
      </c>
      <c r="J2616">
        <f t="shared" si="1320"/>
        <v>10014.9</v>
      </c>
      <c r="K2616">
        <f t="shared" si="1320"/>
        <v>130825</v>
      </c>
      <c r="L2616">
        <f t="shared" si="1320"/>
        <v>95.684700000000007</v>
      </c>
      <c r="M2616">
        <f t="shared" si="1320"/>
        <v>1.31</v>
      </c>
      <c r="O2616" s="1"/>
    </row>
    <row r="2617" spans="1:15">
      <c r="A2617" s="1">
        <v>38046</v>
      </c>
      <c r="B2617" s="14">
        <f t="shared" si="1320"/>
        <v>8.25</v>
      </c>
      <c r="C2617">
        <f t="shared" si="1320"/>
        <v>2.33</v>
      </c>
      <c r="D2617">
        <f t="shared" si="1320"/>
        <v>1144.9399410000001</v>
      </c>
      <c r="E2617">
        <f t="shared" si="1320"/>
        <v>94.4</v>
      </c>
      <c r="F2617">
        <f t="shared" si="1320"/>
        <v>6095.15</v>
      </c>
      <c r="G2617">
        <f t="shared" si="1320"/>
        <v>41</v>
      </c>
      <c r="H2617">
        <f t="shared" si="1320"/>
        <v>1966</v>
      </c>
      <c r="I2617">
        <f t="shared" si="1320"/>
        <v>181662</v>
      </c>
      <c r="J2617">
        <f t="shared" si="1320"/>
        <v>10014.9</v>
      </c>
      <c r="K2617">
        <f t="shared" si="1320"/>
        <v>130825</v>
      </c>
      <c r="L2617">
        <f t="shared" si="1320"/>
        <v>95.684700000000007</v>
      </c>
      <c r="M2617">
        <f t="shared" si="1320"/>
        <v>1.31</v>
      </c>
      <c r="O2617" s="1"/>
    </row>
    <row r="2618" spans="1:15">
      <c r="A2618" s="1">
        <v>38047</v>
      </c>
      <c r="B2618" s="14">
        <v>8.32</v>
      </c>
      <c r="C2618">
        <v>2.33</v>
      </c>
      <c r="D2618">
        <v>1155.969971</v>
      </c>
      <c r="E2618">
        <v>95.8</v>
      </c>
      <c r="F2618">
        <v>6132.6</v>
      </c>
      <c r="G2618">
        <v>40.9</v>
      </c>
      <c r="H2618">
        <v>2066</v>
      </c>
      <c r="I2618">
        <v>190869</v>
      </c>
      <c r="J2618">
        <v>10052.700000000001</v>
      </c>
      <c r="K2618">
        <v>131142</v>
      </c>
      <c r="L2618">
        <v>95.208799999999997</v>
      </c>
      <c r="M2618">
        <v>1.28</v>
      </c>
      <c r="O2618" s="1"/>
    </row>
    <row r="2619" spans="1:15">
      <c r="A2619" s="1">
        <v>38048</v>
      </c>
      <c r="B2619" s="14">
        <v>8.32</v>
      </c>
      <c r="C2619">
        <v>2.31</v>
      </c>
      <c r="D2619">
        <v>1149.099976</v>
      </c>
      <c r="E2619">
        <f t="shared" ref="E2619:E2648" si="1321">E2618</f>
        <v>95.8</v>
      </c>
      <c r="F2619">
        <f t="shared" ref="F2619:F2648" si="1322">F2618</f>
        <v>6132.6</v>
      </c>
      <c r="G2619">
        <f t="shared" ref="G2619:G2648" si="1323">G2618</f>
        <v>40.9</v>
      </c>
      <c r="H2619">
        <f t="shared" ref="H2619:H2648" si="1324">H2618</f>
        <v>2066</v>
      </c>
      <c r="I2619">
        <f t="shared" ref="I2619:I2648" si="1325">I2618</f>
        <v>190869</v>
      </c>
      <c r="J2619">
        <f t="shared" ref="J2619:J2648" si="1326">J2618</f>
        <v>10052.700000000001</v>
      </c>
      <c r="K2619">
        <f t="shared" ref="K2619:K2648" si="1327">K2618</f>
        <v>131142</v>
      </c>
      <c r="L2619">
        <f t="shared" ref="L2619:L2648" si="1328">L2618</f>
        <v>95.208799999999997</v>
      </c>
      <c r="M2619">
        <f t="shared" ref="M2619:M2648" si="1329">M2618</f>
        <v>1.28</v>
      </c>
      <c r="O2619" s="1"/>
    </row>
    <row r="2620" spans="1:15">
      <c r="A2620" s="1">
        <v>38049</v>
      </c>
      <c r="B2620" s="14">
        <v>8.26</v>
      </c>
      <c r="C2620">
        <v>2.33</v>
      </c>
      <c r="D2620">
        <v>1151.030029</v>
      </c>
      <c r="E2620">
        <f t="shared" si="1321"/>
        <v>95.8</v>
      </c>
      <c r="F2620">
        <f t="shared" si="1322"/>
        <v>6132.6</v>
      </c>
      <c r="G2620">
        <f t="shared" si="1323"/>
        <v>40.9</v>
      </c>
      <c r="H2620">
        <f t="shared" si="1324"/>
        <v>2066</v>
      </c>
      <c r="I2620">
        <f t="shared" si="1325"/>
        <v>190869</v>
      </c>
      <c r="J2620">
        <f t="shared" si="1326"/>
        <v>10052.700000000001</v>
      </c>
      <c r="K2620">
        <f t="shared" si="1327"/>
        <v>131142</v>
      </c>
      <c r="L2620">
        <f t="shared" si="1328"/>
        <v>95.208799999999997</v>
      </c>
      <c r="M2620">
        <f t="shared" si="1329"/>
        <v>1.28</v>
      </c>
      <c r="O2620" s="1"/>
    </row>
    <row r="2621" spans="1:15">
      <c r="A2621" s="1">
        <v>38050</v>
      </c>
      <c r="B2621" s="14">
        <v>8.2899999999999991</v>
      </c>
      <c r="C2621">
        <v>2.31</v>
      </c>
      <c r="D2621">
        <v>1154.869995</v>
      </c>
      <c r="E2621">
        <f t="shared" si="1321"/>
        <v>95.8</v>
      </c>
      <c r="F2621">
        <f t="shared" si="1322"/>
        <v>6132.6</v>
      </c>
      <c r="G2621">
        <f t="shared" si="1323"/>
        <v>40.9</v>
      </c>
      <c r="H2621">
        <f t="shared" si="1324"/>
        <v>2066</v>
      </c>
      <c r="I2621">
        <f t="shared" si="1325"/>
        <v>190869</v>
      </c>
      <c r="J2621">
        <f t="shared" si="1326"/>
        <v>10052.700000000001</v>
      </c>
      <c r="K2621">
        <f t="shared" si="1327"/>
        <v>131142</v>
      </c>
      <c r="L2621">
        <f t="shared" si="1328"/>
        <v>95.208799999999997</v>
      </c>
      <c r="M2621">
        <f t="shared" si="1329"/>
        <v>1.28</v>
      </c>
      <c r="O2621" s="1"/>
    </row>
    <row r="2622" spans="1:15">
      <c r="A2622" s="1">
        <v>38051</v>
      </c>
      <c r="B2622" s="14">
        <v>8.31</v>
      </c>
      <c r="C2622">
        <v>2.2799999999999998</v>
      </c>
      <c r="D2622">
        <v>1156.8599850000001</v>
      </c>
      <c r="E2622">
        <f t="shared" si="1321"/>
        <v>95.8</v>
      </c>
      <c r="F2622">
        <f t="shared" si="1322"/>
        <v>6132.6</v>
      </c>
      <c r="G2622">
        <f t="shared" si="1323"/>
        <v>40.9</v>
      </c>
      <c r="H2622">
        <f t="shared" si="1324"/>
        <v>2066</v>
      </c>
      <c r="I2622">
        <f t="shared" si="1325"/>
        <v>190869</v>
      </c>
      <c r="J2622">
        <f t="shared" si="1326"/>
        <v>10052.700000000001</v>
      </c>
      <c r="K2622">
        <f t="shared" si="1327"/>
        <v>131142</v>
      </c>
      <c r="L2622">
        <f t="shared" si="1328"/>
        <v>95.208799999999997</v>
      </c>
      <c r="M2622">
        <f t="shared" si="1329"/>
        <v>1.28</v>
      </c>
      <c r="O2622" s="1"/>
    </row>
    <row r="2623" spans="1:15">
      <c r="A2623" s="1">
        <v>38052</v>
      </c>
      <c r="B2623" s="14">
        <f t="shared" ref="B2623:D2624" si="1330">B2622</f>
        <v>8.31</v>
      </c>
      <c r="C2623">
        <f t="shared" si="1330"/>
        <v>2.2799999999999998</v>
      </c>
      <c r="D2623">
        <f t="shared" si="1330"/>
        <v>1156.8599850000001</v>
      </c>
      <c r="E2623">
        <f t="shared" si="1321"/>
        <v>95.8</v>
      </c>
      <c r="F2623">
        <f t="shared" si="1322"/>
        <v>6132.6</v>
      </c>
      <c r="G2623">
        <f t="shared" si="1323"/>
        <v>40.9</v>
      </c>
      <c r="H2623">
        <f t="shared" si="1324"/>
        <v>2066</v>
      </c>
      <c r="I2623">
        <f t="shared" si="1325"/>
        <v>190869</v>
      </c>
      <c r="J2623">
        <f t="shared" si="1326"/>
        <v>10052.700000000001</v>
      </c>
      <c r="K2623">
        <f t="shared" si="1327"/>
        <v>131142</v>
      </c>
      <c r="L2623">
        <f t="shared" si="1328"/>
        <v>95.208799999999997</v>
      </c>
      <c r="M2623">
        <f t="shared" si="1329"/>
        <v>1.28</v>
      </c>
      <c r="O2623" s="1"/>
    </row>
    <row r="2624" spans="1:15">
      <c r="A2624" s="1">
        <v>38053</v>
      </c>
      <c r="B2624" s="14">
        <f t="shared" si="1330"/>
        <v>8.31</v>
      </c>
      <c r="C2624">
        <f t="shared" si="1330"/>
        <v>2.2799999999999998</v>
      </c>
      <c r="D2624">
        <f t="shared" si="1330"/>
        <v>1156.8599850000001</v>
      </c>
      <c r="E2624">
        <f t="shared" si="1321"/>
        <v>95.8</v>
      </c>
      <c r="F2624">
        <f t="shared" si="1322"/>
        <v>6132.6</v>
      </c>
      <c r="G2624">
        <f t="shared" si="1323"/>
        <v>40.9</v>
      </c>
      <c r="H2624">
        <f t="shared" si="1324"/>
        <v>2066</v>
      </c>
      <c r="I2624">
        <f t="shared" si="1325"/>
        <v>190869</v>
      </c>
      <c r="J2624">
        <f t="shared" si="1326"/>
        <v>10052.700000000001</v>
      </c>
      <c r="K2624">
        <f t="shared" si="1327"/>
        <v>131142</v>
      </c>
      <c r="L2624">
        <f t="shared" si="1328"/>
        <v>95.208799999999997</v>
      </c>
      <c r="M2624">
        <f t="shared" si="1329"/>
        <v>1.28</v>
      </c>
      <c r="O2624" s="1"/>
    </row>
    <row r="2625" spans="1:15">
      <c r="A2625" s="1">
        <v>38054</v>
      </c>
      <c r="B2625" s="14">
        <v>8.33</v>
      </c>
      <c r="C2625">
        <v>2.2599999999999998</v>
      </c>
      <c r="D2625">
        <v>1147.1999510000001</v>
      </c>
      <c r="E2625">
        <f t="shared" si="1321"/>
        <v>95.8</v>
      </c>
      <c r="F2625">
        <f t="shared" si="1322"/>
        <v>6132.6</v>
      </c>
      <c r="G2625">
        <f t="shared" si="1323"/>
        <v>40.9</v>
      </c>
      <c r="H2625">
        <f t="shared" si="1324"/>
        <v>2066</v>
      </c>
      <c r="I2625">
        <f t="shared" si="1325"/>
        <v>190869</v>
      </c>
      <c r="J2625">
        <f t="shared" si="1326"/>
        <v>10052.700000000001</v>
      </c>
      <c r="K2625">
        <f t="shared" si="1327"/>
        <v>131142</v>
      </c>
      <c r="L2625">
        <f t="shared" si="1328"/>
        <v>95.208799999999997</v>
      </c>
      <c r="M2625">
        <f t="shared" si="1329"/>
        <v>1.28</v>
      </c>
      <c r="O2625" s="1"/>
    </row>
    <row r="2626" spans="1:15">
      <c r="A2626" s="1">
        <v>38055</v>
      </c>
      <c r="B2626" s="14">
        <v>8.27</v>
      </c>
      <c r="C2626">
        <v>2.2200000000000002</v>
      </c>
      <c r="D2626">
        <v>1140.579956</v>
      </c>
      <c r="E2626">
        <f t="shared" si="1321"/>
        <v>95.8</v>
      </c>
      <c r="F2626">
        <f t="shared" si="1322"/>
        <v>6132.6</v>
      </c>
      <c r="G2626">
        <f t="shared" si="1323"/>
        <v>40.9</v>
      </c>
      <c r="H2626">
        <f t="shared" si="1324"/>
        <v>2066</v>
      </c>
      <c r="I2626">
        <f t="shared" si="1325"/>
        <v>190869</v>
      </c>
      <c r="J2626">
        <f t="shared" si="1326"/>
        <v>10052.700000000001</v>
      </c>
      <c r="K2626">
        <f t="shared" si="1327"/>
        <v>131142</v>
      </c>
      <c r="L2626">
        <f t="shared" si="1328"/>
        <v>95.208799999999997</v>
      </c>
      <c r="M2626">
        <f t="shared" si="1329"/>
        <v>1.28</v>
      </c>
      <c r="O2626" s="1"/>
    </row>
    <row r="2627" spans="1:15">
      <c r="A2627" s="1">
        <v>38056</v>
      </c>
      <c r="B2627" s="14">
        <v>8.19</v>
      </c>
      <c r="C2627">
        <v>2.2000000000000002</v>
      </c>
      <c r="D2627">
        <v>1123.8900149999999</v>
      </c>
      <c r="E2627">
        <f t="shared" si="1321"/>
        <v>95.8</v>
      </c>
      <c r="F2627">
        <f t="shared" si="1322"/>
        <v>6132.6</v>
      </c>
      <c r="G2627">
        <f t="shared" si="1323"/>
        <v>40.9</v>
      </c>
      <c r="H2627">
        <f t="shared" si="1324"/>
        <v>2066</v>
      </c>
      <c r="I2627">
        <f t="shared" si="1325"/>
        <v>190869</v>
      </c>
      <c r="J2627">
        <f t="shared" si="1326"/>
        <v>10052.700000000001</v>
      </c>
      <c r="K2627">
        <f t="shared" si="1327"/>
        <v>131142</v>
      </c>
      <c r="L2627">
        <f t="shared" si="1328"/>
        <v>95.208799999999997</v>
      </c>
      <c r="M2627">
        <f t="shared" si="1329"/>
        <v>1.28</v>
      </c>
      <c r="O2627" s="1"/>
    </row>
    <row r="2628" spans="1:15">
      <c r="A2628" s="1">
        <v>38057</v>
      </c>
      <c r="B2628" s="14">
        <v>8.01</v>
      </c>
      <c r="C2628">
        <v>2.2200000000000002</v>
      </c>
      <c r="D2628">
        <v>1106.780029</v>
      </c>
      <c r="E2628">
        <f t="shared" si="1321"/>
        <v>95.8</v>
      </c>
      <c r="F2628">
        <f t="shared" si="1322"/>
        <v>6132.6</v>
      </c>
      <c r="G2628">
        <f t="shared" si="1323"/>
        <v>40.9</v>
      </c>
      <c r="H2628">
        <f t="shared" si="1324"/>
        <v>2066</v>
      </c>
      <c r="I2628">
        <f t="shared" si="1325"/>
        <v>190869</v>
      </c>
      <c r="J2628">
        <f t="shared" si="1326"/>
        <v>10052.700000000001</v>
      </c>
      <c r="K2628">
        <f t="shared" si="1327"/>
        <v>131142</v>
      </c>
      <c r="L2628">
        <f t="shared" si="1328"/>
        <v>95.208799999999997</v>
      </c>
      <c r="M2628">
        <f t="shared" si="1329"/>
        <v>1.28</v>
      </c>
      <c r="O2628" s="1"/>
    </row>
    <row r="2629" spans="1:15">
      <c r="A2629" s="1">
        <v>38058</v>
      </c>
      <c r="B2629" s="14">
        <v>8.09</v>
      </c>
      <c r="C2629">
        <v>2.2400000000000002</v>
      </c>
      <c r="D2629">
        <v>1120.5699460000001</v>
      </c>
      <c r="E2629">
        <f t="shared" si="1321"/>
        <v>95.8</v>
      </c>
      <c r="F2629">
        <f t="shared" si="1322"/>
        <v>6132.6</v>
      </c>
      <c r="G2629">
        <f t="shared" si="1323"/>
        <v>40.9</v>
      </c>
      <c r="H2629">
        <f t="shared" si="1324"/>
        <v>2066</v>
      </c>
      <c r="I2629">
        <f t="shared" si="1325"/>
        <v>190869</v>
      </c>
      <c r="J2629">
        <f t="shared" si="1326"/>
        <v>10052.700000000001</v>
      </c>
      <c r="K2629">
        <f t="shared" si="1327"/>
        <v>131142</v>
      </c>
      <c r="L2629">
        <f t="shared" si="1328"/>
        <v>95.208799999999997</v>
      </c>
      <c r="M2629">
        <f t="shared" si="1329"/>
        <v>1.28</v>
      </c>
      <c r="O2629" s="1"/>
    </row>
    <row r="2630" spans="1:15">
      <c r="A2630" s="1">
        <v>38059</v>
      </c>
      <c r="B2630" s="14">
        <f t="shared" ref="B2630:D2631" si="1331">B2629</f>
        <v>8.09</v>
      </c>
      <c r="C2630">
        <f t="shared" si="1331"/>
        <v>2.2400000000000002</v>
      </c>
      <c r="D2630">
        <f t="shared" si="1331"/>
        <v>1120.5699460000001</v>
      </c>
      <c r="E2630">
        <f t="shared" si="1321"/>
        <v>95.8</v>
      </c>
      <c r="F2630">
        <f t="shared" si="1322"/>
        <v>6132.6</v>
      </c>
      <c r="G2630">
        <f t="shared" si="1323"/>
        <v>40.9</v>
      </c>
      <c r="H2630">
        <f t="shared" si="1324"/>
        <v>2066</v>
      </c>
      <c r="I2630">
        <f t="shared" si="1325"/>
        <v>190869</v>
      </c>
      <c r="J2630">
        <f t="shared" si="1326"/>
        <v>10052.700000000001</v>
      </c>
      <c r="K2630">
        <f t="shared" si="1327"/>
        <v>131142</v>
      </c>
      <c r="L2630">
        <f t="shared" si="1328"/>
        <v>95.208799999999997</v>
      </c>
      <c r="M2630">
        <f t="shared" si="1329"/>
        <v>1.28</v>
      </c>
      <c r="O2630" s="1"/>
    </row>
    <row r="2631" spans="1:15">
      <c r="A2631" s="1">
        <v>38060</v>
      </c>
      <c r="B2631" s="14">
        <f t="shared" si="1331"/>
        <v>8.09</v>
      </c>
      <c r="C2631">
        <f t="shared" si="1331"/>
        <v>2.2400000000000002</v>
      </c>
      <c r="D2631">
        <f t="shared" si="1331"/>
        <v>1120.5699460000001</v>
      </c>
      <c r="E2631">
        <f t="shared" si="1321"/>
        <v>95.8</v>
      </c>
      <c r="F2631">
        <f t="shared" si="1322"/>
        <v>6132.6</v>
      </c>
      <c r="G2631">
        <f t="shared" si="1323"/>
        <v>40.9</v>
      </c>
      <c r="H2631">
        <f t="shared" si="1324"/>
        <v>2066</v>
      </c>
      <c r="I2631">
        <f t="shared" si="1325"/>
        <v>190869</v>
      </c>
      <c r="J2631">
        <f t="shared" si="1326"/>
        <v>10052.700000000001</v>
      </c>
      <c r="K2631">
        <f t="shared" si="1327"/>
        <v>131142</v>
      </c>
      <c r="L2631">
        <f t="shared" si="1328"/>
        <v>95.208799999999997</v>
      </c>
      <c r="M2631">
        <f t="shared" si="1329"/>
        <v>1.28</v>
      </c>
      <c r="O2631" s="1"/>
    </row>
    <row r="2632" spans="1:15">
      <c r="A2632" s="1">
        <v>38061</v>
      </c>
      <c r="B2632" s="14">
        <v>7.98</v>
      </c>
      <c r="C2632">
        <v>2.2200000000000002</v>
      </c>
      <c r="D2632">
        <v>1104.48999</v>
      </c>
      <c r="E2632">
        <f t="shared" si="1321"/>
        <v>95.8</v>
      </c>
      <c r="F2632">
        <f t="shared" si="1322"/>
        <v>6132.6</v>
      </c>
      <c r="G2632">
        <f t="shared" si="1323"/>
        <v>40.9</v>
      </c>
      <c r="H2632">
        <f t="shared" si="1324"/>
        <v>2066</v>
      </c>
      <c r="I2632">
        <f t="shared" si="1325"/>
        <v>190869</v>
      </c>
      <c r="J2632">
        <f t="shared" si="1326"/>
        <v>10052.700000000001</v>
      </c>
      <c r="K2632">
        <f t="shared" si="1327"/>
        <v>131142</v>
      </c>
      <c r="L2632">
        <f t="shared" si="1328"/>
        <v>95.208799999999997</v>
      </c>
      <c r="M2632">
        <f t="shared" si="1329"/>
        <v>1.28</v>
      </c>
      <c r="O2632" s="1"/>
    </row>
    <row r="2633" spans="1:15">
      <c r="A2633" s="1">
        <v>38062</v>
      </c>
      <c r="B2633" s="14">
        <v>7.99</v>
      </c>
      <c r="C2633">
        <v>2.19</v>
      </c>
      <c r="D2633">
        <v>1110.6999510000001</v>
      </c>
      <c r="E2633">
        <f t="shared" si="1321"/>
        <v>95.8</v>
      </c>
      <c r="F2633">
        <f t="shared" si="1322"/>
        <v>6132.6</v>
      </c>
      <c r="G2633">
        <f t="shared" si="1323"/>
        <v>40.9</v>
      </c>
      <c r="H2633">
        <f t="shared" si="1324"/>
        <v>2066</v>
      </c>
      <c r="I2633">
        <f t="shared" si="1325"/>
        <v>190869</v>
      </c>
      <c r="J2633">
        <f t="shared" si="1326"/>
        <v>10052.700000000001</v>
      </c>
      <c r="K2633">
        <f t="shared" si="1327"/>
        <v>131142</v>
      </c>
      <c r="L2633">
        <f t="shared" si="1328"/>
        <v>95.208799999999997</v>
      </c>
      <c r="M2633">
        <f t="shared" si="1329"/>
        <v>1.28</v>
      </c>
      <c r="O2633" s="1"/>
    </row>
    <row r="2634" spans="1:15">
      <c r="A2634" s="1">
        <v>38063</v>
      </c>
      <c r="B2634" s="14">
        <v>8.08</v>
      </c>
      <c r="C2634">
        <v>2.1800000000000002</v>
      </c>
      <c r="D2634">
        <v>1123.75</v>
      </c>
      <c r="E2634">
        <f t="shared" si="1321"/>
        <v>95.8</v>
      </c>
      <c r="F2634">
        <f t="shared" si="1322"/>
        <v>6132.6</v>
      </c>
      <c r="G2634">
        <f t="shared" si="1323"/>
        <v>40.9</v>
      </c>
      <c r="H2634">
        <f t="shared" si="1324"/>
        <v>2066</v>
      </c>
      <c r="I2634">
        <f t="shared" si="1325"/>
        <v>190869</v>
      </c>
      <c r="J2634">
        <f t="shared" si="1326"/>
        <v>10052.700000000001</v>
      </c>
      <c r="K2634">
        <f t="shared" si="1327"/>
        <v>131142</v>
      </c>
      <c r="L2634">
        <f t="shared" si="1328"/>
        <v>95.208799999999997</v>
      </c>
      <c r="M2634">
        <f t="shared" si="1329"/>
        <v>1.28</v>
      </c>
      <c r="O2634" s="1"/>
    </row>
    <row r="2635" spans="1:15">
      <c r="A2635" s="1">
        <v>38064</v>
      </c>
      <c r="B2635" s="14">
        <v>8.0399999999999991</v>
      </c>
      <c r="C2635">
        <v>2.21</v>
      </c>
      <c r="D2635">
        <v>1122.3199460000001</v>
      </c>
      <c r="E2635">
        <f t="shared" si="1321"/>
        <v>95.8</v>
      </c>
      <c r="F2635">
        <f t="shared" si="1322"/>
        <v>6132.6</v>
      </c>
      <c r="G2635">
        <f t="shared" si="1323"/>
        <v>40.9</v>
      </c>
      <c r="H2635">
        <f t="shared" si="1324"/>
        <v>2066</v>
      </c>
      <c r="I2635">
        <f t="shared" si="1325"/>
        <v>190869</v>
      </c>
      <c r="J2635">
        <f t="shared" si="1326"/>
        <v>10052.700000000001</v>
      </c>
      <c r="K2635">
        <f t="shared" si="1327"/>
        <v>131142</v>
      </c>
      <c r="L2635">
        <f t="shared" si="1328"/>
        <v>95.208799999999997</v>
      </c>
      <c r="M2635">
        <f t="shared" si="1329"/>
        <v>1.28</v>
      </c>
      <c r="O2635" s="1"/>
    </row>
    <row r="2636" spans="1:15">
      <c r="A2636" s="1">
        <v>38065</v>
      </c>
      <c r="B2636" s="14">
        <v>8.02</v>
      </c>
      <c r="C2636">
        <v>2.2400000000000002</v>
      </c>
      <c r="D2636">
        <v>1109.780029</v>
      </c>
      <c r="E2636">
        <f t="shared" si="1321"/>
        <v>95.8</v>
      </c>
      <c r="F2636">
        <f t="shared" si="1322"/>
        <v>6132.6</v>
      </c>
      <c r="G2636">
        <f t="shared" si="1323"/>
        <v>40.9</v>
      </c>
      <c r="H2636">
        <f t="shared" si="1324"/>
        <v>2066</v>
      </c>
      <c r="I2636">
        <f t="shared" si="1325"/>
        <v>190869</v>
      </c>
      <c r="J2636">
        <f t="shared" si="1326"/>
        <v>10052.700000000001</v>
      </c>
      <c r="K2636">
        <f t="shared" si="1327"/>
        <v>131142</v>
      </c>
      <c r="L2636">
        <f t="shared" si="1328"/>
        <v>95.208799999999997</v>
      </c>
      <c r="M2636">
        <f t="shared" si="1329"/>
        <v>1.28</v>
      </c>
      <c r="O2636" s="1"/>
    </row>
    <row r="2637" spans="1:15">
      <c r="A2637" s="1">
        <v>38066</v>
      </c>
      <c r="B2637" s="14">
        <f t="shared" ref="B2637:D2638" si="1332">B2636</f>
        <v>8.02</v>
      </c>
      <c r="C2637">
        <f t="shared" si="1332"/>
        <v>2.2400000000000002</v>
      </c>
      <c r="D2637">
        <f t="shared" si="1332"/>
        <v>1109.780029</v>
      </c>
      <c r="E2637">
        <f t="shared" si="1321"/>
        <v>95.8</v>
      </c>
      <c r="F2637">
        <f t="shared" si="1322"/>
        <v>6132.6</v>
      </c>
      <c r="G2637">
        <f t="shared" si="1323"/>
        <v>40.9</v>
      </c>
      <c r="H2637">
        <f t="shared" si="1324"/>
        <v>2066</v>
      </c>
      <c r="I2637">
        <f t="shared" si="1325"/>
        <v>190869</v>
      </c>
      <c r="J2637">
        <f t="shared" si="1326"/>
        <v>10052.700000000001</v>
      </c>
      <c r="K2637">
        <f t="shared" si="1327"/>
        <v>131142</v>
      </c>
      <c r="L2637">
        <f t="shared" si="1328"/>
        <v>95.208799999999997</v>
      </c>
      <c r="M2637">
        <f t="shared" si="1329"/>
        <v>1.28</v>
      </c>
      <c r="O2637" s="1"/>
    </row>
    <row r="2638" spans="1:15">
      <c r="A2638" s="1">
        <v>38067</v>
      </c>
      <c r="B2638" s="14">
        <f t="shared" si="1332"/>
        <v>8.02</v>
      </c>
      <c r="C2638">
        <f t="shared" si="1332"/>
        <v>2.2400000000000002</v>
      </c>
      <c r="D2638">
        <f t="shared" si="1332"/>
        <v>1109.780029</v>
      </c>
      <c r="E2638">
        <f t="shared" si="1321"/>
        <v>95.8</v>
      </c>
      <c r="F2638">
        <f t="shared" si="1322"/>
        <v>6132.6</v>
      </c>
      <c r="G2638">
        <f t="shared" si="1323"/>
        <v>40.9</v>
      </c>
      <c r="H2638">
        <f t="shared" si="1324"/>
        <v>2066</v>
      </c>
      <c r="I2638">
        <f t="shared" si="1325"/>
        <v>190869</v>
      </c>
      <c r="J2638">
        <f t="shared" si="1326"/>
        <v>10052.700000000001</v>
      </c>
      <c r="K2638">
        <f t="shared" si="1327"/>
        <v>131142</v>
      </c>
      <c r="L2638">
        <f t="shared" si="1328"/>
        <v>95.208799999999997</v>
      </c>
      <c r="M2638">
        <f t="shared" si="1329"/>
        <v>1.28</v>
      </c>
      <c r="O2638" s="1"/>
    </row>
    <row r="2639" spans="1:15">
      <c r="A2639" s="1">
        <v>38068</v>
      </c>
      <c r="B2639" s="14">
        <v>7.88</v>
      </c>
      <c r="C2639">
        <v>2.2200000000000002</v>
      </c>
      <c r="D2639">
        <v>1095.400024</v>
      </c>
      <c r="E2639">
        <f t="shared" si="1321"/>
        <v>95.8</v>
      </c>
      <c r="F2639">
        <f t="shared" si="1322"/>
        <v>6132.6</v>
      </c>
      <c r="G2639">
        <f t="shared" si="1323"/>
        <v>40.9</v>
      </c>
      <c r="H2639">
        <f t="shared" si="1324"/>
        <v>2066</v>
      </c>
      <c r="I2639">
        <f t="shared" si="1325"/>
        <v>190869</v>
      </c>
      <c r="J2639">
        <f t="shared" si="1326"/>
        <v>10052.700000000001</v>
      </c>
      <c r="K2639">
        <f t="shared" si="1327"/>
        <v>131142</v>
      </c>
      <c r="L2639">
        <f t="shared" si="1328"/>
        <v>95.208799999999997</v>
      </c>
      <c r="M2639">
        <f t="shared" si="1329"/>
        <v>1.28</v>
      </c>
      <c r="O2639" s="1"/>
    </row>
    <row r="2640" spans="1:15">
      <c r="A2640" s="1">
        <v>38069</v>
      </c>
      <c r="B2640" s="14">
        <v>7.9</v>
      </c>
      <c r="C2640">
        <v>2.21</v>
      </c>
      <c r="D2640">
        <v>1093.9499510000001</v>
      </c>
      <c r="E2640">
        <f t="shared" si="1321"/>
        <v>95.8</v>
      </c>
      <c r="F2640">
        <f t="shared" si="1322"/>
        <v>6132.6</v>
      </c>
      <c r="G2640">
        <f t="shared" si="1323"/>
        <v>40.9</v>
      </c>
      <c r="H2640">
        <f t="shared" si="1324"/>
        <v>2066</v>
      </c>
      <c r="I2640">
        <f t="shared" si="1325"/>
        <v>190869</v>
      </c>
      <c r="J2640">
        <f t="shared" si="1326"/>
        <v>10052.700000000001</v>
      </c>
      <c r="K2640">
        <f t="shared" si="1327"/>
        <v>131142</v>
      </c>
      <c r="L2640">
        <f t="shared" si="1328"/>
        <v>95.208799999999997</v>
      </c>
      <c r="M2640">
        <f t="shared" si="1329"/>
        <v>1.28</v>
      </c>
      <c r="O2640" s="1"/>
    </row>
    <row r="2641" spans="1:15">
      <c r="A2641" s="1">
        <v>38070</v>
      </c>
      <c r="B2641" s="14">
        <v>7.88</v>
      </c>
      <c r="C2641">
        <v>2.23</v>
      </c>
      <c r="D2641">
        <v>1091.329956</v>
      </c>
      <c r="E2641">
        <f t="shared" si="1321"/>
        <v>95.8</v>
      </c>
      <c r="F2641">
        <f t="shared" si="1322"/>
        <v>6132.6</v>
      </c>
      <c r="G2641">
        <f t="shared" si="1323"/>
        <v>40.9</v>
      </c>
      <c r="H2641">
        <f t="shared" si="1324"/>
        <v>2066</v>
      </c>
      <c r="I2641">
        <f t="shared" si="1325"/>
        <v>190869</v>
      </c>
      <c r="J2641">
        <f t="shared" si="1326"/>
        <v>10052.700000000001</v>
      </c>
      <c r="K2641">
        <f t="shared" si="1327"/>
        <v>131142</v>
      </c>
      <c r="L2641">
        <f t="shared" si="1328"/>
        <v>95.208799999999997</v>
      </c>
      <c r="M2641">
        <f t="shared" si="1329"/>
        <v>1.28</v>
      </c>
      <c r="O2641" s="1"/>
    </row>
    <row r="2642" spans="1:15">
      <c r="A2642" s="1">
        <v>38071</v>
      </c>
      <c r="B2642" s="14">
        <v>7.96</v>
      </c>
      <c r="C2642">
        <v>2.2400000000000002</v>
      </c>
      <c r="D2642">
        <v>1109.1899410000001</v>
      </c>
      <c r="E2642">
        <f t="shared" si="1321"/>
        <v>95.8</v>
      </c>
      <c r="F2642">
        <f t="shared" si="1322"/>
        <v>6132.6</v>
      </c>
      <c r="G2642">
        <f t="shared" si="1323"/>
        <v>40.9</v>
      </c>
      <c r="H2642">
        <f t="shared" si="1324"/>
        <v>2066</v>
      </c>
      <c r="I2642">
        <f t="shared" si="1325"/>
        <v>190869</v>
      </c>
      <c r="J2642">
        <f t="shared" si="1326"/>
        <v>10052.700000000001</v>
      </c>
      <c r="K2642">
        <f t="shared" si="1327"/>
        <v>131142</v>
      </c>
      <c r="L2642">
        <f t="shared" si="1328"/>
        <v>95.208799999999997</v>
      </c>
      <c r="M2642">
        <f t="shared" si="1329"/>
        <v>1.28</v>
      </c>
      <c r="O2642" s="1"/>
    </row>
    <row r="2643" spans="1:15">
      <c r="A2643" s="1">
        <v>38072</v>
      </c>
      <c r="B2643" s="14">
        <v>7.97</v>
      </c>
      <c r="C2643">
        <v>2.2599999999999998</v>
      </c>
      <c r="D2643">
        <v>1108.0600589999999</v>
      </c>
      <c r="E2643">
        <f t="shared" si="1321"/>
        <v>95.8</v>
      </c>
      <c r="F2643">
        <f t="shared" si="1322"/>
        <v>6132.6</v>
      </c>
      <c r="G2643">
        <f t="shared" si="1323"/>
        <v>40.9</v>
      </c>
      <c r="H2643">
        <f t="shared" si="1324"/>
        <v>2066</v>
      </c>
      <c r="I2643">
        <f t="shared" si="1325"/>
        <v>190869</v>
      </c>
      <c r="J2643">
        <f t="shared" si="1326"/>
        <v>10052.700000000001</v>
      </c>
      <c r="K2643">
        <f t="shared" si="1327"/>
        <v>131142</v>
      </c>
      <c r="L2643">
        <f t="shared" si="1328"/>
        <v>95.208799999999997</v>
      </c>
      <c r="M2643">
        <f t="shared" si="1329"/>
        <v>1.28</v>
      </c>
      <c r="O2643" s="1"/>
    </row>
    <row r="2644" spans="1:15">
      <c r="A2644" s="1">
        <v>38073</v>
      </c>
      <c r="B2644" s="14">
        <f t="shared" ref="B2644:D2645" si="1333">B2643</f>
        <v>7.97</v>
      </c>
      <c r="C2644">
        <f t="shared" si="1333"/>
        <v>2.2599999999999998</v>
      </c>
      <c r="D2644">
        <f t="shared" si="1333"/>
        <v>1108.0600589999999</v>
      </c>
      <c r="E2644">
        <f t="shared" si="1321"/>
        <v>95.8</v>
      </c>
      <c r="F2644">
        <f t="shared" si="1322"/>
        <v>6132.6</v>
      </c>
      <c r="G2644">
        <f t="shared" si="1323"/>
        <v>40.9</v>
      </c>
      <c r="H2644">
        <f t="shared" si="1324"/>
        <v>2066</v>
      </c>
      <c r="I2644">
        <f t="shared" si="1325"/>
        <v>190869</v>
      </c>
      <c r="J2644">
        <f t="shared" si="1326"/>
        <v>10052.700000000001</v>
      </c>
      <c r="K2644">
        <f t="shared" si="1327"/>
        <v>131142</v>
      </c>
      <c r="L2644">
        <f t="shared" si="1328"/>
        <v>95.208799999999997</v>
      </c>
      <c r="M2644">
        <f t="shared" si="1329"/>
        <v>1.28</v>
      </c>
      <c r="O2644" s="1"/>
    </row>
    <row r="2645" spans="1:15">
      <c r="A2645" s="1">
        <v>38074</v>
      </c>
      <c r="B2645" s="14">
        <f t="shared" si="1333"/>
        <v>7.97</v>
      </c>
      <c r="C2645">
        <f t="shared" si="1333"/>
        <v>2.2599999999999998</v>
      </c>
      <c r="D2645">
        <f t="shared" si="1333"/>
        <v>1108.0600589999999</v>
      </c>
      <c r="E2645">
        <f t="shared" si="1321"/>
        <v>95.8</v>
      </c>
      <c r="F2645">
        <f t="shared" si="1322"/>
        <v>6132.6</v>
      </c>
      <c r="G2645">
        <f t="shared" si="1323"/>
        <v>40.9</v>
      </c>
      <c r="H2645">
        <f t="shared" si="1324"/>
        <v>2066</v>
      </c>
      <c r="I2645">
        <f t="shared" si="1325"/>
        <v>190869</v>
      </c>
      <c r="J2645">
        <f t="shared" si="1326"/>
        <v>10052.700000000001</v>
      </c>
      <c r="K2645">
        <f t="shared" si="1327"/>
        <v>131142</v>
      </c>
      <c r="L2645">
        <f t="shared" si="1328"/>
        <v>95.208799999999997</v>
      </c>
      <c r="M2645">
        <f t="shared" si="1329"/>
        <v>1.28</v>
      </c>
      <c r="O2645" s="1"/>
    </row>
    <row r="2646" spans="1:15">
      <c r="A2646" s="1">
        <v>38075</v>
      </c>
      <c r="B2646" s="14">
        <v>8.0399999999999991</v>
      </c>
      <c r="C2646">
        <v>2.2799999999999998</v>
      </c>
      <c r="D2646">
        <v>1122.469971</v>
      </c>
      <c r="E2646">
        <f t="shared" si="1321"/>
        <v>95.8</v>
      </c>
      <c r="F2646">
        <f t="shared" si="1322"/>
        <v>6132.6</v>
      </c>
      <c r="G2646">
        <f t="shared" si="1323"/>
        <v>40.9</v>
      </c>
      <c r="H2646">
        <f t="shared" si="1324"/>
        <v>2066</v>
      </c>
      <c r="I2646">
        <f t="shared" si="1325"/>
        <v>190869</v>
      </c>
      <c r="J2646">
        <f t="shared" si="1326"/>
        <v>10052.700000000001</v>
      </c>
      <c r="K2646">
        <f t="shared" si="1327"/>
        <v>131142</v>
      </c>
      <c r="L2646">
        <f t="shared" si="1328"/>
        <v>95.208799999999997</v>
      </c>
      <c r="M2646">
        <f t="shared" si="1329"/>
        <v>1.28</v>
      </c>
      <c r="O2646" s="1"/>
    </row>
    <row r="2647" spans="1:15">
      <c r="A2647" s="1">
        <v>38076</v>
      </c>
      <c r="B2647" s="14">
        <v>8.06</v>
      </c>
      <c r="C2647">
        <v>2.2799999999999998</v>
      </c>
      <c r="D2647">
        <v>1127</v>
      </c>
      <c r="E2647">
        <f t="shared" si="1321"/>
        <v>95.8</v>
      </c>
      <c r="F2647">
        <f t="shared" si="1322"/>
        <v>6132.6</v>
      </c>
      <c r="G2647">
        <f t="shared" si="1323"/>
        <v>40.9</v>
      </c>
      <c r="H2647">
        <f t="shared" si="1324"/>
        <v>2066</v>
      </c>
      <c r="I2647">
        <f t="shared" si="1325"/>
        <v>190869</v>
      </c>
      <c r="J2647">
        <f t="shared" si="1326"/>
        <v>10052.700000000001</v>
      </c>
      <c r="K2647">
        <f t="shared" si="1327"/>
        <v>131142</v>
      </c>
      <c r="L2647">
        <f t="shared" si="1328"/>
        <v>95.208799999999997</v>
      </c>
      <c r="M2647">
        <f t="shared" si="1329"/>
        <v>1.28</v>
      </c>
      <c r="O2647" s="1"/>
    </row>
    <row r="2648" spans="1:15">
      <c r="A2648" s="1">
        <v>38077</v>
      </c>
      <c r="B2648" s="14">
        <v>8.0299999999999994</v>
      </c>
      <c r="C2648">
        <v>2.2599999999999998</v>
      </c>
      <c r="D2648">
        <v>1126.209961</v>
      </c>
      <c r="E2648">
        <f t="shared" si="1321"/>
        <v>95.8</v>
      </c>
      <c r="F2648">
        <f t="shared" si="1322"/>
        <v>6132.6</v>
      </c>
      <c r="G2648">
        <f t="shared" si="1323"/>
        <v>40.9</v>
      </c>
      <c r="H2648">
        <f t="shared" si="1324"/>
        <v>2066</v>
      </c>
      <c r="I2648">
        <f t="shared" si="1325"/>
        <v>190869</v>
      </c>
      <c r="J2648">
        <f t="shared" si="1326"/>
        <v>10052.700000000001</v>
      </c>
      <c r="K2648">
        <f t="shared" si="1327"/>
        <v>131142</v>
      </c>
      <c r="L2648">
        <f t="shared" si="1328"/>
        <v>95.208799999999997</v>
      </c>
      <c r="M2648">
        <f t="shared" si="1329"/>
        <v>1.28</v>
      </c>
      <c r="O2648" s="1"/>
    </row>
    <row r="2649" spans="1:15">
      <c r="A2649" s="1">
        <v>38078</v>
      </c>
      <c r="B2649" s="14">
        <v>8.06</v>
      </c>
      <c r="C2649">
        <v>2.2599999999999998</v>
      </c>
      <c r="D2649">
        <v>1132.170044</v>
      </c>
      <c r="E2649">
        <v>94.2</v>
      </c>
      <c r="F2649">
        <v>6170.3249999999998</v>
      </c>
      <c r="G2649">
        <v>40.700000000000003</v>
      </c>
      <c r="H2649">
        <v>2070</v>
      </c>
      <c r="I2649">
        <v>184368</v>
      </c>
      <c r="J2649">
        <v>10095.1</v>
      </c>
      <c r="K2649">
        <v>131411</v>
      </c>
      <c r="L2649">
        <v>95.638499999999993</v>
      </c>
      <c r="M2649">
        <v>1.3</v>
      </c>
      <c r="O2649" s="1"/>
    </row>
    <row r="2650" spans="1:15">
      <c r="A2650" s="1">
        <v>38079</v>
      </c>
      <c r="B2650" s="14">
        <v>8.18</v>
      </c>
      <c r="C2650">
        <v>2.29</v>
      </c>
      <c r="D2650">
        <v>1141.8100589999999</v>
      </c>
      <c r="E2650">
        <f t="shared" ref="E2650:E2678" si="1334">E2649</f>
        <v>94.2</v>
      </c>
      <c r="F2650">
        <f t="shared" ref="F2650:F2678" si="1335">F2649</f>
        <v>6170.3249999999998</v>
      </c>
      <c r="G2650">
        <f t="shared" ref="G2650:G2678" si="1336">G2649</f>
        <v>40.700000000000003</v>
      </c>
      <c r="H2650">
        <f t="shared" ref="H2650:H2678" si="1337">H2649</f>
        <v>2070</v>
      </c>
      <c r="I2650">
        <f t="shared" ref="I2650:I2678" si="1338">I2649</f>
        <v>184368</v>
      </c>
      <c r="J2650">
        <f t="shared" ref="J2650:J2678" si="1339">J2649</f>
        <v>10095.1</v>
      </c>
      <c r="K2650">
        <f t="shared" ref="K2650:K2678" si="1340">K2649</f>
        <v>131411</v>
      </c>
      <c r="L2650">
        <f t="shared" ref="L2650:L2678" si="1341">L2649</f>
        <v>95.638499999999993</v>
      </c>
      <c r="M2650">
        <f t="shared" ref="M2650:M2678" si="1342">M2649</f>
        <v>1.3</v>
      </c>
      <c r="O2650" s="1"/>
    </row>
    <row r="2651" spans="1:15">
      <c r="A2651" s="1">
        <v>38080</v>
      </c>
      <c r="B2651" s="14">
        <f t="shared" ref="B2651:D2652" si="1343">B2650</f>
        <v>8.18</v>
      </c>
      <c r="C2651">
        <f t="shared" si="1343"/>
        <v>2.29</v>
      </c>
      <c r="D2651">
        <f t="shared" si="1343"/>
        <v>1141.8100589999999</v>
      </c>
      <c r="E2651">
        <f t="shared" si="1334"/>
        <v>94.2</v>
      </c>
      <c r="F2651">
        <f t="shared" si="1335"/>
        <v>6170.3249999999998</v>
      </c>
      <c r="G2651">
        <f t="shared" si="1336"/>
        <v>40.700000000000003</v>
      </c>
      <c r="H2651">
        <f t="shared" si="1337"/>
        <v>2070</v>
      </c>
      <c r="I2651">
        <f t="shared" si="1338"/>
        <v>184368</v>
      </c>
      <c r="J2651">
        <f t="shared" si="1339"/>
        <v>10095.1</v>
      </c>
      <c r="K2651">
        <f t="shared" si="1340"/>
        <v>131411</v>
      </c>
      <c r="L2651">
        <f t="shared" si="1341"/>
        <v>95.638499999999993</v>
      </c>
      <c r="M2651">
        <f t="shared" si="1342"/>
        <v>1.3</v>
      </c>
      <c r="O2651" s="1"/>
    </row>
    <row r="2652" spans="1:15">
      <c r="A2652" s="1">
        <v>38081</v>
      </c>
      <c r="B2652" s="14">
        <f t="shared" si="1343"/>
        <v>8.18</v>
      </c>
      <c r="C2652">
        <f t="shared" si="1343"/>
        <v>2.29</v>
      </c>
      <c r="D2652">
        <f t="shared" si="1343"/>
        <v>1141.8100589999999</v>
      </c>
      <c r="E2652">
        <f t="shared" si="1334"/>
        <v>94.2</v>
      </c>
      <c r="F2652">
        <f t="shared" si="1335"/>
        <v>6170.3249999999998</v>
      </c>
      <c r="G2652">
        <f t="shared" si="1336"/>
        <v>40.700000000000003</v>
      </c>
      <c r="H2652">
        <f t="shared" si="1337"/>
        <v>2070</v>
      </c>
      <c r="I2652">
        <f t="shared" si="1338"/>
        <v>184368</v>
      </c>
      <c r="J2652">
        <f t="shared" si="1339"/>
        <v>10095.1</v>
      </c>
      <c r="K2652">
        <f t="shared" si="1340"/>
        <v>131411</v>
      </c>
      <c r="L2652">
        <f t="shared" si="1341"/>
        <v>95.638499999999993</v>
      </c>
      <c r="M2652">
        <f t="shared" si="1342"/>
        <v>1.3</v>
      </c>
      <c r="O2652" s="1"/>
    </row>
    <row r="2653" spans="1:15">
      <c r="A2653" s="1">
        <v>38082</v>
      </c>
      <c r="B2653" s="14">
        <v>8.1999999999999993</v>
      </c>
      <c r="C2653">
        <v>2.33</v>
      </c>
      <c r="D2653">
        <v>1150.5699460000001</v>
      </c>
      <c r="E2653">
        <f t="shared" si="1334"/>
        <v>94.2</v>
      </c>
      <c r="F2653">
        <f t="shared" si="1335"/>
        <v>6170.3249999999998</v>
      </c>
      <c r="G2653">
        <f t="shared" si="1336"/>
        <v>40.700000000000003</v>
      </c>
      <c r="H2653">
        <f t="shared" si="1337"/>
        <v>2070</v>
      </c>
      <c r="I2653">
        <f t="shared" si="1338"/>
        <v>184368</v>
      </c>
      <c r="J2653">
        <f t="shared" si="1339"/>
        <v>10095.1</v>
      </c>
      <c r="K2653">
        <f t="shared" si="1340"/>
        <v>131411</v>
      </c>
      <c r="L2653">
        <f t="shared" si="1341"/>
        <v>95.638499999999993</v>
      </c>
      <c r="M2653">
        <f t="shared" si="1342"/>
        <v>1.3</v>
      </c>
      <c r="O2653" s="1"/>
    </row>
    <row r="2654" spans="1:15">
      <c r="A2654" s="1">
        <v>38083</v>
      </c>
      <c r="B2654" s="14">
        <v>8.16</v>
      </c>
      <c r="C2654">
        <v>2.33</v>
      </c>
      <c r="D2654">
        <v>1148.160034</v>
      </c>
      <c r="E2654">
        <f t="shared" si="1334"/>
        <v>94.2</v>
      </c>
      <c r="F2654">
        <f t="shared" si="1335"/>
        <v>6170.3249999999998</v>
      </c>
      <c r="G2654">
        <f t="shared" si="1336"/>
        <v>40.700000000000003</v>
      </c>
      <c r="H2654">
        <f t="shared" si="1337"/>
        <v>2070</v>
      </c>
      <c r="I2654">
        <f t="shared" si="1338"/>
        <v>184368</v>
      </c>
      <c r="J2654">
        <f t="shared" si="1339"/>
        <v>10095.1</v>
      </c>
      <c r="K2654">
        <f t="shared" si="1340"/>
        <v>131411</v>
      </c>
      <c r="L2654">
        <f t="shared" si="1341"/>
        <v>95.638499999999993</v>
      </c>
      <c r="M2654">
        <f t="shared" si="1342"/>
        <v>1.3</v>
      </c>
      <c r="O2654" s="1"/>
    </row>
    <row r="2655" spans="1:15">
      <c r="A2655" s="1">
        <v>38084</v>
      </c>
      <c r="B2655" s="14">
        <v>8.1199999999999992</v>
      </c>
      <c r="C2655">
        <v>2.3199999999999998</v>
      </c>
      <c r="D2655">
        <v>1140.530029</v>
      </c>
      <c r="E2655">
        <f t="shared" si="1334"/>
        <v>94.2</v>
      </c>
      <c r="F2655">
        <f t="shared" si="1335"/>
        <v>6170.3249999999998</v>
      </c>
      <c r="G2655">
        <f t="shared" si="1336"/>
        <v>40.700000000000003</v>
      </c>
      <c r="H2655">
        <f t="shared" si="1337"/>
        <v>2070</v>
      </c>
      <c r="I2655">
        <f t="shared" si="1338"/>
        <v>184368</v>
      </c>
      <c r="J2655">
        <f t="shared" si="1339"/>
        <v>10095.1</v>
      </c>
      <c r="K2655">
        <f t="shared" si="1340"/>
        <v>131411</v>
      </c>
      <c r="L2655">
        <f t="shared" si="1341"/>
        <v>95.638499999999993</v>
      </c>
      <c r="M2655">
        <f t="shared" si="1342"/>
        <v>1.3</v>
      </c>
      <c r="O2655" s="1"/>
    </row>
    <row r="2656" spans="1:15">
      <c r="A2656" s="1">
        <v>38085</v>
      </c>
      <c r="B2656" s="14">
        <v>8.18</v>
      </c>
      <c r="C2656">
        <v>2.33</v>
      </c>
      <c r="D2656">
        <v>1139.3199460000001</v>
      </c>
      <c r="E2656">
        <f t="shared" si="1334"/>
        <v>94.2</v>
      </c>
      <c r="F2656">
        <f t="shared" si="1335"/>
        <v>6170.3249999999998</v>
      </c>
      <c r="G2656">
        <f t="shared" si="1336"/>
        <v>40.700000000000003</v>
      </c>
      <c r="H2656">
        <f t="shared" si="1337"/>
        <v>2070</v>
      </c>
      <c r="I2656">
        <f t="shared" si="1338"/>
        <v>184368</v>
      </c>
      <c r="J2656">
        <f t="shared" si="1339"/>
        <v>10095.1</v>
      </c>
      <c r="K2656">
        <f t="shared" si="1340"/>
        <v>131411</v>
      </c>
      <c r="L2656">
        <f t="shared" si="1341"/>
        <v>95.638499999999993</v>
      </c>
      <c r="M2656">
        <f t="shared" si="1342"/>
        <v>1.3</v>
      </c>
      <c r="O2656" s="1"/>
    </row>
    <row r="2657" spans="1:15">
      <c r="A2657" s="1">
        <v>38086</v>
      </c>
      <c r="B2657" s="14">
        <v>8.14</v>
      </c>
      <c r="C2657">
        <f>C2656</f>
        <v>2.33</v>
      </c>
      <c r="D2657">
        <f>D2656</f>
        <v>1139.3199460000001</v>
      </c>
      <c r="E2657">
        <f t="shared" si="1334"/>
        <v>94.2</v>
      </c>
      <c r="F2657">
        <f t="shared" si="1335"/>
        <v>6170.3249999999998</v>
      </c>
      <c r="G2657">
        <f t="shared" si="1336"/>
        <v>40.700000000000003</v>
      </c>
      <c r="H2657">
        <f t="shared" si="1337"/>
        <v>2070</v>
      </c>
      <c r="I2657">
        <f t="shared" si="1338"/>
        <v>184368</v>
      </c>
      <c r="J2657">
        <f t="shared" si="1339"/>
        <v>10095.1</v>
      </c>
      <c r="K2657">
        <f t="shared" si="1340"/>
        <v>131411</v>
      </c>
      <c r="L2657">
        <f t="shared" si="1341"/>
        <v>95.638499999999993</v>
      </c>
      <c r="M2657">
        <f t="shared" si="1342"/>
        <v>1.3</v>
      </c>
      <c r="O2657" s="1"/>
    </row>
    <row r="2658" spans="1:15">
      <c r="A2658" s="1">
        <v>38087</v>
      </c>
      <c r="B2658" s="14">
        <f t="shared" ref="B2658:D2659" si="1344">B2657</f>
        <v>8.14</v>
      </c>
      <c r="C2658">
        <f t="shared" si="1344"/>
        <v>2.33</v>
      </c>
      <c r="D2658">
        <f t="shared" si="1344"/>
        <v>1139.3199460000001</v>
      </c>
      <c r="E2658">
        <f t="shared" si="1334"/>
        <v>94.2</v>
      </c>
      <c r="F2658">
        <f t="shared" si="1335"/>
        <v>6170.3249999999998</v>
      </c>
      <c r="G2658">
        <f t="shared" si="1336"/>
        <v>40.700000000000003</v>
      </c>
      <c r="H2658">
        <f t="shared" si="1337"/>
        <v>2070</v>
      </c>
      <c r="I2658">
        <f t="shared" si="1338"/>
        <v>184368</v>
      </c>
      <c r="J2658">
        <f t="shared" si="1339"/>
        <v>10095.1</v>
      </c>
      <c r="K2658">
        <f t="shared" si="1340"/>
        <v>131411</v>
      </c>
      <c r="L2658">
        <f t="shared" si="1341"/>
        <v>95.638499999999993</v>
      </c>
      <c r="M2658">
        <f t="shared" si="1342"/>
        <v>1.3</v>
      </c>
      <c r="O2658" s="1"/>
    </row>
    <row r="2659" spans="1:15">
      <c r="A2659" s="1">
        <v>38088</v>
      </c>
      <c r="B2659" s="14">
        <f t="shared" si="1344"/>
        <v>8.14</v>
      </c>
      <c r="C2659">
        <f t="shared" si="1344"/>
        <v>2.33</v>
      </c>
      <c r="D2659">
        <f t="shared" si="1344"/>
        <v>1139.3199460000001</v>
      </c>
      <c r="E2659">
        <f t="shared" si="1334"/>
        <v>94.2</v>
      </c>
      <c r="F2659">
        <f t="shared" si="1335"/>
        <v>6170.3249999999998</v>
      </c>
      <c r="G2659">
        <f t="shared" si="1336"/>
        <v>40.700000000000003</v>
      </c>
      <c r="H2659">
        <f t="shared" si="1337"/>
        <v>2070</v>
      </c>
      <c r="I2659">
        <f t="shared" si="1338"/>
        <v>184368</v>
      </c>
      <c r="J2659">
        <f t="shared" si="1339"/>
        <v>10095.1</v>
      </c>
      <c r="K2659">
        <f t="shared" si="1340"/>
        <v>131411</v>
      </c>
      <c r="L2659">
        <f t="shared" si="1341"/>
        <v>95.638499999999993</v>
      </c>
      <c r="M2659">
        <f t="shared" si="1342"/>
        <v>1.3</v>
      </c>
      <c r="O2659" s="1"/>
    </row>
    <row r="2660" spans="1:15">
      <c r="A2660" s="1">
        <v>38089</v>
      </c>
      <c r="B2660" s="14">
        <v>8.15</v>
      </c>
      <c r="C2660">
        <v>2.34</v>
      </c>
      <c r="D2660">
        <v>1145.1999510000001</v>
      </c>
      <c r="E2660">
        <f t="shared" si="1334"/>
        <v>94.2</v>
      </c>
      <c r="F2660">
        <f t="shared" si="1335"/>
        <v>6170.3249999999998</v>
      </c>
      <c r="G2660">
        <f t="shared" si="1336"/>
        <v>40.700000000000003</v>
      </c>
      <c r="H2660">
        <f t="shared" si="1337"/>
        <v>2070</v>
      </c>
      <c r="I2660">
        <f t="shared" si="1338"/>
        <v>184368</v>
      </c>
      <c r="J2660">
        <f t="shared" si="1339"/>
        <v>10095.1</v>
      </c>
      <c r="K2660">
        <f t="shared" si="1340"/>
        <v>131411</v>
      </c>
      <c r="L2660">
        <f t="shared" si="1341"/>
        <v>95.638499999999993</v>
      </c>
      <c r="M2660">
        <f t="shared" si="1342"/>
        <v>1.3</v>
      </c>
      <c r="O2660" s="1"/>
    </row>
    <row r="2661" spans="1:15">
      <c r="A2661" s="1">
        <v>38090</v>
      </c>
      <c r="B2661" s="14">
        <v>8.1199999999999992</v>
      </c>
      <c r="C2661">
        <v>2.34</v>
      </c>
      <c r="D2661">
        <v>1129.4399410000001</v>
      </c>
      <c r="E2661">
        <f t="shared" si="1334"/>
        <v>94.2</v>
      </c>
      <c r="F2661">
        <f t="shared" si="1335"/>
        <v>6170.3249999999998</v>
      </c>
      <c r="G2661">
        <f t="shared" si="1336"/>
        <v>40.700000000000003</v>
      </c>
      <c r="H2661">
        <f t="shared" si="1337"/>
        <v>2070</v>
      </c>
      <c r="I2661">
        <f t="shared" si="1338"/>
        <v>184368</v>
      </c>
      <c r="J2661">
        <f t="shared" si="1339"/>
        <v>10095.1</v>
      </c>
      <c r="K2661">
        <f t="shared" si="1340"/>
        <v>131411</v>
      </c>
      <c r="L2661">
        <f t="shared" si="1341"/>
        <v>95.638499999999993</v>
      </c>
      <c r="M2661">
        <f t="shared" si="1342"/>
        <v>1.3</v>
      </c>
      <c r="O2661" s="1"/>
    </row>
    <row r="2662" spans="1:15">
      <c r="A2662" s="1">
        <v>38091</v>
      </c>
      <c r="B2662" s="14">
        <v>8.0500000000000007</v>
      </c>
      <c r="C2662">
        <v>2.27</v>
      </c>
      <c r="D2662">
        <v>1128.170044</v>
      </c>
      <c r="E2662">
        <f t="shared" si="1334"/>
        <v>94.2</v>
      </c>
      <c r="F2662">
        <f t="shared" si="1335"/>
        <v>6170.3249999999998</v>
      </c>
      <c r="G2662">
        <f t="shared" si="1336"/>
        <v>40.700000000000003</v>
      </c>
      <c r="H2662">
        <f t="shared" si="1337"/>
        <v>2070</v>
      </c>
      <c r="I2662">
        <f t="shared" si="1338"/>
        <v>184368</v>
      </c>
      <c r="J2662">
        <f t="shared" si="1339"/>
        <v>10095.1</v>
      </c>
      <c r="K2662">
        <f t="shared" si="1340"/>
        <v>131411</v>
      </c>
      <c r="L2662">
        <f t="shared" si="1341"/>
        <v>95.638499999999993</v>
      </c>
      <c r="M2662">
        <f t="shared" si="1342"/>
        <v>1.3</v>
      </c>
      <c r="O2662" s="1"/>
    </row>
    <row r="2663" spans="1:15">
      <c r="A2663" s="1">
        <v>38092</v>
      </c>
      <c r="B2663" s="14">
        <v>8.0399999999999991</v>
      </c>
      <c r="C2663">
        <v>2.3199999999999998</v>
      </c>
      <c r="D2663">
        <v>1128.839966</v>
      </c>
      <c r="E2663">
        <f t="shared" si="1334"/>
        <v>94.2</v>
      </c>
      <c r="F2663">
        <f t="shared" si="1335"/>
        <v>6170.3249999999998</v>
      </c>
      <c r="G2663">
        <f t="shared" si="1336"/>
        <v>40.700000000000003</v>
      </c>
      <c r="H2663">
        <f t="shared" si="1337"/>
        <v>2070</v>
      </c>
      <c r="I2663">
        <f t="shared" si="1338"/>
        <v>184368</v>
      </c>
      <c r="J2663">
        <f t="shared" si="1339"/>
        <v>10095.1</v>
      </c>
      <c r="K2663">
        <f t="shared" si="1340"/>
        <v>131411</v>
      </c>
      <c r="L2663">
        <f t="shared" si="1341"/>
        <v>95.638499999999993</v>
      </c>
      <c r="M2663">
        <f t="shared" si="1342"/>
        <v>1.3</v>
      </c>
      <c r="O2663" s="1"/>
    </row>
    <row r="2664" spans="1:15">
      <c r="A2664" s="1">
        <v>38093</v>
      </c>
      <c r="B2664" s="14">
        <v>8.1</v>
      </c>
      <c r="C2664">
        <v>2.34</v>
      </c>
      <c r="D2664">
        <v>1134.6099850000001</v>
      </c>
      <c r="E2664">
        <f t="shared" si="1334"/>
        <v>94.2</v>
      </c>
      <c r="F2664">
        <f t="shared" si="1335"/>
        <v>6170.3249999999998</v>
      </c>
      <c r="G2664">
        <f t="shared" si="1336"/>
        <v>40.700000000000003</v>
      </c>
      <c r="H2664">
        <f t="shared" si="1337"/>
        <v>2070</v>
      </c>
      <c r="I2664">
        <f t="shared" si="1338"/>
        <v>184368</v>
      </c>
      <c r="J2664">
        <f t="shared" si="1339"/>
        <v>10095.1</v>
      </c>
      <c r="K2664">
        <f t="shared" si="1340"/>
        <v>131411</v>
      </c>
      <c r="L2664">
        <f t="shared" si="1341"/>
        <v>95.638499999999993</v>
      </c>
      <c r="M2664">
        <f t="shared" si="1342"/>
        <v>1.3</v>
      </c>
      <c r="O2664" s="1"/>
    </row>
    <row r="2665" spans="1:15">
      <c r="A2665" s="1">
        <v>38094</v>
      </c>
      <c r="B2665" s="14">
        <f t="shared" ref="B2665:D2666" si="1345">B2664</f>
        <v>8.1</v>
      </c>
      <c r="C2665">
        <f t="shared" si="1345"/>
        <v>2.34</v>
      </c>
      <c r="D2665">
        <f t="shared" si="1345"/>
        <v>1134.6099850000001</v>
      </c>
      <c r="E2665">
        <f t="shared" si="1334"/>
        <v>94.2</v>
      </c>
      <c r="F2665">
        <f t="shared" si="1335"/>
        <v>6170.3249999999998</v>
      </c>
      <c r="G2665">
        <f t="shared" si="1336"/>
        <v>40.700000000000003</v>
      </c>
      <c r="H2665">
        <f t="shared" si="1337"/>
        <v>2070</v>
      </c>
      <c r="I2665">
        <f t="shared" si="1338"/>
        <v>184368</v>
      </c>
      <c r="J2665">
        <f t="shared" si="1339"/>
        <v>10095.1</v>
      </c>
      <c r="K2665">
        <f t="shared" si="1340"/>
        <v>131411</v>
      </c>
      <c r="L2665">
        <f t="shared" si="1341"/>
        <v>95.638499999999993</v>
      </c>
      <c r="M2665">
        <f t="shared" si="1342"/>
        <v>1.3</v>
      </c>
      <c r="O2665" s="1"/>
    </row>
    <row r="2666" spans="1:15">
      <c r="A2666" s="1">
        <v>38095</v>
      </c>
      <c r="B2666" s="14">
        <f t="shared" si="1345"/>
        <v>8.1</v>
      </c>
      <c r="C2666">
        <f t="shared" si="1345"/>
        <v>2.34</v>
      </c>
      <c r="D2666">
        <f t="shared" si="1345"/>
        <v>1134.6099850000001</v>
      </c>
      <c r="E2666">
        <f t="shared" si="1334"/>
        <v>94.2</v>
      </c>
      <c r="F2666">
        <f t="shared" si="1335"/>
        <v>6170.3249999999998</v>
      </c>
      <c r="G2666">
        <f t="shared" si="1336"/>
        <v>40.700000000000003</v>
      </c>
      <c r="H2666">
        <f t="shared" si="1337"/>
        <v>2070</v>
      </c>
      <c r="I2666">
        <f t="shared" si="1338"/>
        <v>184368</v>
      </c>
      <c r="J2666">
        <f t="shared" si="1339"/>
        <v>10095.1</v>
      </c>
      <c r="K2666">
        <f t="shared" si="1340"/>
        <v>131411</v>
      </c>
      <c r="L2666">
        <f t="shared" si="1341"/>
        <v>95.638499999999993</v>
      </c>
      <c r="M2666">
        <f t="shared" si="1342"/>
        <v>1.3</v>
      </c>
      <c r="O2666" s="1"/>
    </row>
    <row r="2667" spans="1:15">
      <c r="A2667" s="1">
        <v>38096</v>
      </c>
      <c r="B2667" s="14">
        <v>8.1199999999999992</v>
      </c>
      <c r="C2667">
        <v>2.3199999999999998</v>
      </c>
      <c r="D2667">
        <v>1135.8199460000001</v>
      </c>
      <c r="E2667">
        <f t="shared" si="1334"/>
        <v>94.2</v>
      </c>
      <c r="F2667">
        <f t="shared" si="1335"/>
        <v>6170.3249999999998</v>
      </c>
      <c r="G2667">
        <f t="shared" si="1336"/>
        <v>40.700000000000003</v>
      </c>
      <c r="H2667">
        <f t="shared" si="1337"/>
        <v>2070</v>
      </c>
      <c r="I2667">
        <f t="shared" si="1338"/>
        <v>184368</v>
      </c>
      <c r="J2667">
        <f t="shared" si="1339"/>
        <v>10095.1</v>
      </c>
      <c r="K2667">
        <f t="shared" si="1340"/>
        <v>131411</v>
      </c>
      <c r="L2667">
        <f t="shared" si="1341"/>
        <v>95.638499999999993</v>
      </c>
      <c r="M2667">
        <f t="shared" si="1342"/>
        <v>1.3</v>
      </c>
      <c r="O2667" s="1"/>
    </row>
    <row r="2668" spans="1:15">
      <c r="A2668" s="1">
        <v>38097</v>
      </c>
      <c r="B2668" s="14">
        <v>8.07</v>
      </c>
      <c r="C2668">
        <v>2.3199999999999998</v>
      </c>
      <c r="D2668">
        <v>1118.150024</v>
      </c>
      <c r="E2668">
        <f t="shared" si="1334"/>
        <v>94.2</v>
      </c>
      <c r="F2668">
        <f t="shared" si="1335"/>
        <v>6170.3249999999998</v>
      </c>
      <c r="G2668">
        <f t="shared" si="1336"/>
        <v>40.700000000000003</v>
      </c>
      <c r="H2668">
        <f t="shared" si="1337"/>
        <v>2070</v>
      </c>
      <c r="I2668">
        <f t="shared" si="1338"/>
        <v>184368</v>
      </c>
      <c r="J2668">
        <f t="shared" si="1339"/>
        <v>10095.1</v>
      </c>
      <c r="K2668">
        <f t="shared" si="1340"/>
        <v>131411</v>
      </c>
      <c r="L2668">
        <f t="shared" si="1341"/>
        <v>95.638499999999993</v>
      </c>
      <c r="M2668">
        <f t="shared" si="1342"/>
        <v>1.3</v>
      </c>
      <c r="O2668" s="1"/>
    </row>
    <row r="2669" spans="1:15">
      <c r="A2669" s="1">
        <v>38098</v>
      </c>
      <c r="B2669" s="14">
        <v>8.0500000000000007</v>
      </c>
      <c r="C2669">
        <v>2.23</v>
      </c>
      <c r="D2669">
        <v>1124.089966</v>
      </c>
      <c r="E2669">
        <f t="shared" si="1334"/>
        <v>94.2</v>
      </c>
      <c r="F2669">
        <f t="shared" si="1335"/>
        <v>6170.3249999999998</v>
      </c>
      <c r="G2669">
        <f t="shared" si="1336"/>
        <v>40.700000000000003</v>
      </c>
      <c r="H2669">
        <f t="shared" si="1337"/>
        <v>2070</v>
      </c>
      <c r="I2669">
        <f t="shared" si="1338"/>
        <v>184368</v>
      </c>
      <c r="J2669">
        <f t="shared" si="1339"/>
        <v>10095.1</v>
      </c>
      <c r="K2669">
        <f t="shared" si="1340"/>
        <v>131411</v>
      </c>
      <c r="L2669">
        <f t="shared" si="1341"/>
        <v>95.638499999999993</v>
      </c>
      <c r="M2669">
        <f t="shared" si="1342"/>
        <v>1.3</v>
      </c>
      <c r="O2669" s="1"/>
    </row>
    <row r="2670" spans="1:15">
      <c r="A2670" s="1">
        <v>38099</v>
      </c>
      <c r="B2670" s="14">
        <v>8.1300000000000008</v>
      </c>
      <c r="C2670">
        <v>2.25</v>
      </c>
      <c r="D2670">
        <v>1139.9300539999999</v>
      </c>
      <c r="E2670">
        <f t="shared" si="1334"/>
        <v>94.2</v>
      </c>
      <c r="F2670">
        <f t="shared" si="1335"/>
        <v>6170.3249999999998</v>
      </c>
      <c r="G2670">
        <f t="shared" si="1336"/>
        <v>40.700000000000003</v>
      </c>
      <c r="H2670">
        <f t="shared" si="1337"/>
        <v>2070</v>
      </c>
      <c r="I2670">
        <f t="shared" si="1338"/>
        <v>184368</v>
      </c>
      <c r="J2670">
        <f t="shared" si="1339"/>
        <v>10095.1</v>
      </c>
      <c r="K2670">
        <f t="shared" si="1340"/>
        <v>131411</v>
      </c>
      <c r="L2670">
        <f t="shared" si="1341"/>
        <v>95.638499999999993</v>
      </c>
      <c r="M2670">
        <f t="shared" si="1342"/>
        <v>1.3</v>
      </c>
      <c r="O2670" s="1"/>
    </row>
    <row r="2671" spans="1:15">
      <c r="A2671" s="1">
        <v>38100</v>
      </c>
      <c r="B2671" s="14">
        <v>8.17</v>
      </c>
      <c r="C2671">
        <v>2.19</v>
      </c>
      <c r="D2671">
        <v>1140.599976</v>
      </c>
      <c r="E2671">
        <f t="shared" si="1334"/>
        <v>94.2</v>
      </c>
      <c r="F2671">
        <f t="shared" si="1335"/>
        <v>6170.3249999999998</v>
      </c>
      <c r="G2671">
        <f t="shared" si="1336"/>
        <v>40.700000000000003</v>
      </c>
      <c r="H2671">
        <f t="shared" si="1337"/>
        <v>2070</v>
      </c>
      <c r="I2671">
        <f t="shared" si="1338"/>
        <v>184368</v>
      </c>
      <c r="J2671">
        <f t="shared" si="1339"/>
        <v>10095.1</v>
      </c>
      <c r="K2671">
        <f t="shared" si="1340"/>
        <v>131411</v>
      </c>
      <c r="L2671">
        <f t="shared" si="1341"/>
        <v>95.638499999999993</v>
      </c>
      <c r="M2671">
        <f t="shared" si="1342"/>
        <v>1.3</v>
      </c>
      <c r="O2671" s="1"/>
    </row>
    <row r="2672" spans="1:15">
      <c r="A2672" s="1">
        <v>38101</v>
      </c>
      <c r="B2672" s="14">
        <f t="shared" ref="B2672:D2673" si="1346">B2671</f>
        <v>8.17</v>
      </c>
      <c r="C2672">
        <f t="shared" si="1346"/>
        <v>2.19</v>
      </c>
      <c r="D2672">
        <f t="shared" si="1346"/>
        <v>1140.599976</v>
      </c>
      <c r="E2672">
        <f t="shared" si="1334"/>
        <v>94.2</v>
      </c>
      <c r="F2672">
        <f t="shared" si="1335"/>
        <v>6170.3249999999998</v>
      </c>
      <c r="G2672">
        <f t="shared" si="1336"/>
        <v>40.700000000000003</v>
      </c>
      <c r="H2672">
        <f t="shared" si="1337"/>
        <v>2070</v>
      </c>
      <c r="I2672">
        <f t="shared" si="1338"/>
        <v>184368</v>
      </c>
      <c r="J2672">
        <f t="shared" si="1339"/>
        <v>10095.1</v>
      </c>
      <c r="K2672">
        <f t="shared" si="1340"/>
        <v>131411</v>
      </c>
      <c r="L2672">
        <f t="shared" si="1341"/>
        <v>95.638499999999993</v>
      </c>
      <c r="M2672">
        <f t="shared" si="1342"/>
        <v>1.3</v>
      </c>
      <c r="O2672" s="1"/>
    </row>
    <row r="2673" spans="1:15">
      <c r="A2673" s="1">
        <v>38102</v>
      </c>
      <c r="B2673" s="14">
        <f t="shared" si="1346"/>
        <v>8.17</v>
      </c>
      <c r="C2673">
        <f t="shared" si="1346"/>
        <v>2.19</v>
      </c>
      <c r="D2673">
        <f t="shared" si="1346"/>
        <v>1140.599976</v>
      </c>
      <c r="E2673">
        <f t="shared" si="1334"/>
        <v>94.2</v>
      </c>
      <c r="F2673">
        <f t="shared" si="1335"/>
        <v>6170.3249999999998</v>
      </c>
      <c r="G2673">
        <f t="shared" si="1336"/>
        <v>40.700000000000003</v>
      </c>
      <c r="H2673">
        <f t="shared" si="1337"/>
        <v>2070</v>
      </c>
      <c r="I2673">
        <f t="shared" si="1338"/>
        <v>184368</v>
      </c>
      <c r="J2673">
        <f t="shared" si="1339"/>
        <v>10095.1</v>
      </c>
      <c r="K2673">
        <f t="shared" si="1340"/>
        <v>131411</v>
      </c>
      <c r="L2673">
        <f t="shared" si="1341"/>
        <v>95.638499999999993</v>
      </c>
      <c r="M2673">
        <f t="shared" si="1342"/>
        <v>1.3</v>
      </c>
      <c r="O2673" s="1"/>
    </row>
    <row r="2674" spans="1:15">
      <c r="A2674" s="1">
        <v>38103</v>
      </c>
      <c r="B2674" s="14">
        <v>8.1199999999999992</v>
      </c>
      <c r="C2674">
        <v>2.1800000000000002</v>
      </c>
      <c r="D2674">
        <v>1135.530029</v>
      </c>
      <c r="E2674">
        <f t="shared" si="1334"/>
        <v>94.2</v>
      </c>
      <c r="F2674">
        <f t="shared" si="1335"/>
        <v>6170.3249999999998</v>
      </c>
      <c r="G2674">
        <f t="shared" si="1336"/>
        <v>40.700000000000003</v>
      </c>
      <c r="H2674">
        <f t="shared" si="1337"/>
        <v>2070</v>
      </c>
      <c r="I2674">
        <f t="shared" si="1338"/>
        <v>184368</v>
      </c>
      <c r="J2674">
        <f t="shared" si="1339"/>
        <v>10095.1</v>
      </c>
      <c r="K2674">
        <f t="shared" si="1340"/>
        <v>131411</v>
      </c>
      <c r="L2674">
        <f t="shared" si="1341"/>
        <v>95.638499999999993</v>
      </c>
      <c r="M2674">
        <f t="shared" si="1342"/>
        <v>1.3</v>
      </c>
      <c r="O2674" s="1"/>
    </row>
    <row r="2675" spans="1:15">
      <c r="A2675" s="1">
        <v>38104</v>
      </c>
      <c r="B2675" s="14">
        <v>8.14</v>
      </c>
      <c r="C2675">
        <v>2.2200000000000002</v>
      </c>
      <c r="D2675">
        <v>1138.1099850000001</v>
      </c>
      <c r="E2675">
        <f t="shared" si="1334"/>
        <v>94.2</v>
      </c>
      <c r="F2675">
        <f t="shared" si="1335"/>
        <v>6170.3249999999998</v>
      </c>
      <c r="G2675">
        <f t="shared" si="1336"/>
        <v>40.700000000000003</v>
      </c>
      <c r="H2675">
        <f t="shared" si="1337"/>
        <v>2070</v>
      </c>
      <c r="I2675">
        <f t="shared" si="1338"/>
        <v>184368</v>
      </c>
      <c r="J2675">
        <f t="shared" si="1339"/>
        <v>10095.1</v>
      </c>
      <c r="K2675">
        <f t="shared" si="1340"/>
        <v>131411</v>
      </c>
      <c r="L2675">
        <f t="shared" si="1341"/>
        <v>95.638499999999993</v>
      </c>
      <c r="M2675">
        <f t="shared" si="1342"/>
        <v>1.3</v>
      </c>
      <c r="O2675" s="1"/>
    </row>
    <row r="2676" spans="1:15">
      <c r="A2676" s="1">
        <v>38105</v>
      </c>
      <c r="B2676" s="14">
        <v>8.0500000000000007</v>
      </c>
      <c r="C2676">
        <v>2.2000000000000002</v>
      </c>
      <c r="D2676">
        <v>1122.410034</v>
      </c>
      <c r="E2676">
        <f t="shared" si="1334"/>
        <v>94.2</v>
      </c>
      <c r="F2676">
        <f t="shared" si="1335"/>
        <v>6170.3249999999998</v>
      </c>
      <c r="G2676">
        <f t="shared" si="1336"/>
        <v>40.700000000000003</v>
      </c>
      <c r="H2676">
        <f t="shared" si="1337"/>
        <v>2070</v>
      </c>
      <c r="I2676">
        <f t="shared" si="1338"/>
        <v>184368</v>
      </c>
      <c r="J2676">
        <f t="shared" si="1339"/>
        <v>10095.1</v>
      </c>
      <c r="K2676">
        <f t="shared" si="1340"/>
        <v>131411</v>
      </c>
      <c r="L2676">
        <f t="shared" si="1341"/>
        <v>95.638499999999993</v>
      </c>
      <c r="M2676">
        <f t="shared" si="1342"/>
        <v>1.3</v>
      </c>
      <c r="O2676" s="1"/>
    </row>
    <row r="2677" spans="1:15">
      <c r="A2677" s="1">
        <v>38106</v>
      </c>
      <c r="B2677" s="14">
        <v>8.02</v>
      </c>
      <c r="C2677">
        <v>2.21</v>
      </c>
      <c r="D2677">
        <v>1113.8900149999999</v>
      </c>
      <c r="E2677">
        <f t="shared" si="1334"/>
        <v>94.2</v>
      </c>
      <c r="F2677">
        <f t="shared" si="1335"/>
        <v>6170.3249999999998</v>
      </c>
      <c r="G2677">
        <f t="shared" si="1336"/>
        <v>40.700000000000003</v>
      </c>
      <c r="H2677">
        <f t="shared" si="1337"/>
        <v>2070</v>
      </c>
      <c r="I2677">
        <f t="shared" si="1338"/>
        <v>184368</v>
      </c>
      <c r="J2677">
        <f t="shared" si="1339"/>
        <v>10095.1</v>
      </c>
      <c r="K2677">
        <f t="shared" si="1340"/>
        <v>131411</v>
      </c>
      <c r="L2677">
        <f t="shared" si="1341"/>
        <v>95.638499999999993</v>
      </c>
      <c r="M2677">
        <f t="shared" si="1342"/>
        <v>1.3</v>
      </c>
      <c r="O2677" s="1"/>
    </row>
    <row r="2678" spans="1:15">
      <c r="A2678" s="1">
        <v>38107</v>
      </c>
      <c r="B2678" s="14">
        <v>8.01</v>
      </c>
      <c r="C2678">
        <v>2.2200000000000002</v>
      </c>
      <c r="D2678">
        <v>1107.3000489999999</v>
      </c>
      <c r="E2678">
        <f t="shared" si="1334"/>
        <v>94.2</v>
      </c>
      <c r="F2678">
        <f t="shared" si="1335"/>
        <v>6170.3249999999998</v>
      </c>
      <c r="G2678">
        <f t="shared" si="1336"/>
        <v>40.700000000000003</v>
      </c>
      <c r="H2678">
        <f t="shared" si="1337"/>
        <v>2070</v>
      </c>
      <c r="I2678">
        <f t="shared" si="1338"/>
        <v>184368</v>
      </c>
      <c r="J2678">
        <f t="shared" si="1339"/>
        <v>10095.1</v>
      </c>
      <c r="K2678">
        <f t="shared" si="1340"/>
        <v>131411</v>
      </c>
      <c r="L2678">
        <f t="shared" si="1341"/>
        <v>95.638499999999993</v>
      </c>
      <c r="M2678">
        <f t="shared" si="1342"/>
        <v>1.3</v>
      </c>
      <c r="O2678" s="1"/>
    </row>
    <row r="2679" spans="1:15">
      <c r="A2679" s="1">
        <v>38108</v>
      </c>
      <c r="B2679" s="14">
        <f t="shared" ref="B2679:D2680" si="1347">B2678</f>
        <v>8.01</v>
      </c>
      <c r="C2679">
        <f t="shared" si="1347"/>
        <v>2.2200000000000002</v>
      </c>
      <c r="D2679">
        <f t="shared" si="1347"/>
        <v>1107.3000489999999</v>
      </c>
      <c r="E2679">
        <v>90.2</v>
      </c>
      <c r="F2679">
        <v>6251.74</v>
      </c>
      <c r="G2679">
        <v>41.1</v>
      </c>
      <c r="H2679">
        <v>2150</v>
      </c>
      <c r="I2679">
        <v>183459</v>
      </c>
      <c r="J2679">
        <v>10162.200000000001</v>
      </c>
      <c r="K2679">
        <v>131694</v>
      </c>
      <c r="L2679">
        <v>96.396600000000007</v>
      </c>
      <c r="M2679">
        <v>1.29</v>
      </c>
      <c r="O2679" s="1"/>
    </row>
    <row r="2680" spans="1:15">
      <c r="A2680" s="1">
        <v>38109</v>
      </c>
      <c r="B2680" s="14">
        <f t="shared" si="1347"/>
        <v>8.01</v>
      </c>
      <c r="C2680">
        <f t="shared" si="1347"/>
        <v>2.2200000000000002</v>
      </c>
      <c r="D2680">
        <f t="shared" si="1347"/>
        <v>1107.3000489999999</v>
      </c>
      <c r="E2680">
        <f t="shared" ref="E2680:E2706" si="1348">E2679</f>
        <v>90.2</v>
      </c>
      <c r="F2680">
        <f t="shared" ref="F2680:F2706" si="1349">F2679</f>
        <v>6251.74</v>
      </c>
      <c r="G2680">
        <f t="shared" ref="G2680:G2706" si="1350">G2679</f>
        <v>41.1</v>
      </c>
      <c r="H2680">
        <f t="shared" ref="H2680:H2706" si="1351">H2679</f>
        <v>2150</v>
      </c>
      <c r="I2680">
        <f t="shared" ref="I2680:I2706" si="1352">I2679</f>
        <v>183459</v>
      </c>
      <c r="J2680">
        <f t="shared" ref="J2680:J2706" si="1353">J2679</f>
        <v>10162.200000000001</v>
      </c>
      <c r="K2680">
        <f t="shared" ref="K2680:K2706" si="1354">K2679</f>
        <v>131694</v>
      </c>
      <c r="L2680">
        <f t="shared" ref="L2680:L2706" si="1355">L2679</f>
        <v>96.396600000000007</v>
      </c>
      <c r="M2680">
        <f t="shared" ref="M2680:M2706" si="1356">M2679</f>
        <v>1.29</v>
      </c>
      <c r="O2680" s="1"/>
    </row>
    <row r="2681" spans="1:15">
      <c r="A2681" s="1">
        <v>38110</v>
      </c>
      <c r="B2681" s="14">
        <v>8.06</v>
      </c>
      <c r="C2681">
        <v>2.19</v>
      </c>
      <c r="D2681">
        <v>1117.48999</v>
      </c>
      <c r="E2681">
        <f t="shared" si="1348"/>
        <v>90.2</v>
      </c>
      <c r="F2681">
        <f t="shared" si="1349"/>
        <v>6251.74</v>
      </c>
      <c r="G2681">
        <f t="shared" si="1350"/>
        <v>41.1</v>
      </c>
      <c r="H2681">
        <f t="shared" si="1351"/>
        <v>2150</v>
      </c>
      <c r="I2681">
        <f t="shared" si="1352"/>
        <v>183459</v>
      </c>
      <c r="J2681">
        <f t="shared" si="1353"/>
        <v>10162.200000000001</v>
      </c>
      <c r="K2681">
        <f t="shared" si="1354"/>
        <v>131694</v>
      </c>
      <c r="L2681">
        <f t="shared" si="1355"/>
        <v>96.396600000000007</v>
      </c>
      <c r="M2681">
        <f t="shared" si="1356"/>
        <v>1.29</v>
      </c>
      <c r="O2681" s="1"/>
    </row>
    <row r="2682" spans="1:15">
      <c r="A2682" s="1">
        <v>38111</v>
      </c>
      <c r="B2682" s="14">
        <v>8.06</v>
      </c>
      <c r="C2682">
        <v>2.2400000000000002</v>
      </c>
      <c r="D2682">
        <v>1119.5500489999999</v>
      </c>
      <c r="E2682">
        <f t="shared" si="1348"/>
        <v>90.2</v>
      </c>
      <c r="F2682">
        <f t="shared" si="1349"/>
        <v>6251.74</v>
      </c>
      <c r="G2682">
        <f t="shared" si="1350"/>
        <v>41.1</v>
      </c>
      <c r="H2682">
        <f t="shared" si="1351"/>
        <v>2150</v>
      </c>
      <c r="I2682">
        <f t="shared" si="1352"/>
        <v>183459</v>
      </c>
      <c r="J2682">
        <f t="shared" si="1353"/>
        <v>10162.200000000001</v>
      </c>
      <c r="K2682">
        <f t="shared" si="1354"/>
        <v>131694</v>
      </c>
      <c r="L2682">
        <f t="shared" si="1355"/>
        <v>96.396600000000007</v>
      </c>
      <c r="M2682">
        <f t="shared" si="1356"/>
        <v>1.29</v>
      </c>
      <c r="O2682" s="1"/>
    </row>
    <row r="2683" spans="1:15">
      <c r="A2683" s="1">
        <v>38112</v>
      </c>
      <c r="B2683" s="14">
        <v>8.15</v>
      </c>
      <c r="C2683">
        <v>2.27</v>
      </c>
      <c r="D2683">
        <v>1121.530029</v>
      </c>
      <c r="E2683">
        <f t="shared" si="1348"/>
        <v>90.2</v>
      </c>
      <c r="F2683">
        <f t="shared" si="1349"/>
        <v>6251.74</v>
      </c>
      <c r="G2683">
        <f t="shared" si="1350"/>
        <v>41.1</v>
      </c>
      <c r="H2683">
        <f t="shared" si="1351"/>
        <v>2150</v>
      </c>
      <c r="I2683">
        <f t="shared" si="1352"/>
        <v>183459</v>
      </c>
      <c r="J2683">
        <f t="shared" si="1353"/>
        <v>10162.200000000001</v>
      </c>
      <c r="K2683">
        <f t="shared" si="1354"/>
        <v>131694</v>
      </c>
      <c r="L2683">
        <f t="shared" si="1355"/>
        <v>96.396600000000007</v>
      </c>
      <c r="M2683">
        <f t="shared" si="1356"/>
        <v>1.29</v>
      </c>
      <c r="O2683" s="1"/>
    </row>
    <row r="2684" spans="1:15">
      <c r="A2684" s="1">
        <v>38113</v>
      </c>
      <c r="B2684" s="14">
        <v>8.0500000000000007</v>
      </c>
      <c r="C2684">
        <v>2.2400000000000002</v>
      </c>
      <c r="D2684">
        <v>1113.98999</v>
      </c>
      <c r="E2684">
        <f t="shared" si="1348"/>
        <v>90.2</v>
      </c>
      <c r="F2684">
        <f t="shared" si="1349"/>
        <v>6251.74</v>
      </c>
      <c r="G2684">
        <f t="shared" si="1350"/>
        <v>41.1</v>
      </c>
      <c r="H2684">
        <f t="shared" si="1351"/>
        <v>2150</v>
      </c>
      <c r="I2684">
        <f t="shared" si="1352"/>
        <v>183459</v>
      </c>
      <c r="J2684">
        <f t="shared" si="1353"/>
        <v>10162.200000000001</v>
      </c>
      <c r="K2684">
        <f t="shared" si="1354"/>
        <v>131694</v>
      </c>
      <c r="L2684">
        <f t="shared" si="1355"/>
        <v>96.396600000000007</v>
      </c>
      <c r="M2684">
        <f t="shared" si="1356"/>
        <v>1.29</v>
      </c>
      <c r="O2684" s="1"/>
    </row>
    <row r="2685" spans="1:15">
      <c r="A2685" s="1">
        <v>38114</v>
      </c>
      <c r="B2685" s="14">
        <v>7.98</v>
      </c>
      <c r="C2685">
        <v>2.15</v>
      </c>
      <c r="D2685">
        <v>1098.6999510000001</v>
      </c>
      <c r="E2685">
        <f t="shared" si="1348"/>
        <v>90.2</v>
      </c>
      <c r="F2685">
        <f t="shared" si="1349"/>
        <v>6251.74</v>
      </c>
      <c r="G2685">
        <f t="shared" si="1350"/>
        <v>41.1</v>
      </c>
      <c r="H2685">
        <f t="shared" si="1351"/>
        <v>2150</v>
      </c>
      <c r="I2685">
        <f t="shared" si="1352"/>
        <v>183459</v>
      </c>
      <c r="J2685">
        <f t="shared" si="1353"/>
        <v>10162.200000000001</v>
      </c>
      <c r="K2685">
        <f t="shared" si="1354"/>
        <v>131694</v>
      </c>
      <c r="L2685">
        <f t="shared" si="1355"/>
        <v>96.396600000000007</v>
      </c>
      <c r="M2685">
        <f t="shared" si="1356"/>
        <v>1.29</v>
      </c>
      <c r="O2685" s="1"/>
    </row>
    <row r="2686" spans="1:15">
      <c r="A2686" s="1">
        <v>38115</v>
      </c>
      <c r="B2686" s="14">
        <f t="shared" ref="B2686:D2687" si="1357">B2685</f>
        <v>7.98</v>
      </c>
      <c r="C2686">
        <f t="shared" si="1357"/>
        <v>2.15</v>
      </c>
      <c r="D2686">
        <f t="shared" si="1357"/>
        <v>1098.6999510000001</v>
      </c>
      <c r="E2686">
        <f t="shared" si="1348"/>
        <v>90.2</v>
      </c>
      <c r="F2686">
        <f t="shared" si="1349"/>
        <v>6251.74</v>
      </c>
      <c r="G2686">
        <f t="shared" si="1350"/>
        <v>41.1</v>
      </c>
      <c r="H2686">
        <f t="shared" si="1351"/>
        <v>2150</v>
      </c>
      <c r="I2686">
        <f t="shared" si="1352"/>
        <v>183459</v>
      </c>
      <c r="J2686">
        <f t="shared" si="1353"/>
        <v>10162.200000000001</v>
      </c>
      <c r="K2686">
        <f t="shared" si="1354"/>
        <v>131694</v>
      </c>
      <c r="L2686">
        <f t="shared" si="1355"/>
        <v>96.396600000000007</v>
      </c>
      <c r="M2686">
        <f t="shared" si="1356"/>
        <v>1.29</v>
      </c>
      <c r="O2686" s="1"/>
    </row>
    <row r="2687" spans="1:15">
      <c r="A2687" s="1">
        <v>38116</v>
      </c>
      <c r="B2687" s="14">
        <f t="shared" si="1357"/>
        <v>7.98</v>
      </c>
      <c r="C2687">
        <f t="shared" si="1357"/>
        <v>2.15</v>
      </c>
      <c r="D2687">
        <f t="shared" si="1357"/>
        <v>1098.6999510000001</v>
      </c>
      <c r="E2687">
        <f t="shared" si="1348"/>
        <v>90.2</v>
      </c>
      <c r="F2687">
        <f t="shared" si="1349"/>
        <v>6251.74</v>
      </c>
      <c r="G2687">
        <f t="shared" si="1350"/>
        <v>41.1</v>
      </c>
      <c r="H2687">
        <f t="shared" si="1351"/>
        <v>2150</v>
      </c>
      <c r="I2687">
        <f t="shared" si="1352"/>
        <v>183459</v>
      </c>
      <c r="J2687">
        <f t="shared" si="1353"/>
        <v>10162.200000000001</v>
      </c>
      <c r="K2687">
        <f t="shared" si="1354"/>
        <v>131694</v>
      </c>
      <c r="L2687">
        <f t="shared" si="1355"/>
        <v>96.396600000000007</v>
      </c>
      <c r="M2687">
        <f t="shared" si="1356"/>
        <v>1.29</v>
      </c>
      <c r="O2687" s="1"/>
    </row>
    <row r="2688" spans="1:15">
      <c r="A2688" s="1">
        <v>38117</v>
      </c>
      <c r="B2688" s="14">
        <v>7.84</v>
      </c>
      <c r="C2688">
        <v>2.2000000000000002</v>
      </c>
      <c r="D2688">
        <v>1087.119995</v>
      </c>
      <c r="E2688">
        <f t="shared" si="1348"/>
        <v>90.2</v>
      </c>
      <c r="F2688">
        <f t="shared" si="1349"/>
        <v>6251.74</v>
      </c>
      <c r="G2688">
        <f t="shared" si="1350"/>
        <v>41.1</v>
      </c>
      <c r="H2688">
        <f t="shared" si="1351"/>
        <v>2150</v>
      </c>
      <c r="I2688">
        <f t="shared" si="1352"/>
        <v>183459</v>
      </c>
      <c r="J2688">
        <f t="shared" si="1353"/>
        <v>10162.200000000001</v>
      </c>
      <c r="K2688">
        <f t="shared" si="1354"/>
        <v>131694</v>
      </c>
      <c r="L2688">
        <f t="shared" si="1355"/>
        <v>96.396600000000007</v>
      </c>
      <c r="M2688">
        <f t="shared" si="1356"/>
        <v>1.29</v>
      </c>
      <c r="O2688" s="1"/>
    </row>
    <row r="2689" spans="1:15">
      <c r="A2689" s="1">
        <v>38118</v>
      </c>
      <c r="B2689" s="14">
        <v>7.92</v>
      </c>
      <c r="C2689">
        <v>2.1800000000000002</v>
      </c>
      <c r="D2689">
        <v>1095.4499510000001</v>
      </c>
      <c r="E2689">
        <f t="shared" si="1348"/>
        <v>90.2</v>
      </c>
      <c r="F2689">
        <f t="shared" si="1349"/>
        <v>6251.74</v>
      </c>
      <c r="G2689">
        <f t="shared" si="1350"/>
        <v>41.1</v>
      </c>
      <c r="H2689">
        <f t="shared" si="1351"/>
        <v>2150</v>
      </c>
      <c r="I2689">
        <f t="shared" si="1352"/>
        <v>183459</v>
      </c>
      <c r="J2689">
        <f t="shared" si="1353"/>
        <v>10162.200000000001</v>
      </c>
      <c r="K2689">
        <f t="shared" si="1354"/>
        <v>131694</v>
      </c>
      <c r="L2689">
        <f t="shared" si="1355"/>
        <v>96.396600000000007</v>
      </c>
      <c r="M2689">
        <f t="shared" si="1356"/>
        <v>1.29</v>
      </c>
      <c r="O2689" s="1"/>
    </row>
    <row r="2690" spans="1:15">
      <c r="A2690" s="1">
        <v>38119</v>
      </c>
      <c r="B2690" s="14">
        <v>7.86</v>
      </c>
      <c r="C2690">
        <v>2.21</v>
      </c>
      <c r="D2690">
        <v>1097.280029</v>
      </c>
      <c r="E2690">
        <f t="shared" si="1348"/>
        <v>90.2</v>
      </c>
      <c r="F2690">
        <f t="shared" si="1349"/>
        <v>6251.74</v>
      </c>
      <c r="G2690">
        <f t="shared" si="1350"/>
        <v>41.1</v>
      </c>
      <c r="H2690">
        <f t="shared" si="1351"/>
        <v>2150</v>
      </c>
      <c r="I2690">
        <f t="shared" si="1352"/>
        <v>183459</v>
      </c>
      <c r="J2690">
        <f t="shared" si="1353"/>
        <v>10162.200000000001</v>
      </c>
      <c r="K2690">
        <f t="shared" si="1354"/>
        <v>131694</v>
      </c>
      <c r="L2690">
        <f t="shared" si="1355"/>
        <v>96.396600000000007</v>
      </c>
      <c r="M2690">
        <f t="shared" si="1356"/>
        <v>1.29</v>
      </c>
      <c r="O2690" s="1"/>
    </row>
    <row r="2691" spans="1:15">
      <c r="A2691" s="1">
        <v>38120</v>
      </c>
      <c r="B2691" s="14">
        <v>7.9</v>
      </c>
      <c r="C2691">
        <v>2.1800000000000002</v>
      </c>
      <c r="D2691">
        <v>1096.4399410000001</v>
      </c>
      <c r="E2691">
        <f t="shared" si="1348"/>
        <v>90.2</v>
      </c>
      <c r="F2691">
        <f t="shared" si="1349"/>
        <v>6251.74</v>
      </c>
      <c r="G2691">
        <f t="shared" si="1350"/>
        <v>41.1</v>
      </c>
      <c r="H2691">
        <f t="shared" si="1351"/>
        <v>2150</v>
      </c>
      <c r="I2691">
        <f t="shared" si="1352"/>
        <v>183459</v>
      </c>
      <c r="J2691">
        <f t="shared" si="1353"/>
        <v>10162.200000000001</v>
      </c>
      <c r="K2691">
        <f t="shared" si="1354"/>
        <v>131694</v>
      </c>
      <c r="L2691">
        <f t="shared" si="1355"/>
        <v>96.396600000000007</v>
      </c>
      <c r="M2691">
        <f t="shared" si="1356"/>
        <v>1.29</v>
      </c>
      <c r="O2691" s="1"/>
    </row>
    <row r="2692" spans="1:15">
      <c r="A2692" s="1">
        <v>38121</v>
      </c>
      <c r="B2692" s="14">
        <v>7.87</v>
      </c>
      <c r="C2692">
        <v>2.2000000000000002</v>
      </c>
      <c r="D2692">
        <v>1095.6999510000001</v>
      </c>
      <c r="E2692">
        <f t="shared" si="1348"/>
        <v>90.2</v>
      </c>
      <c r="F2692">
        <f t="shared" si="1349"/>
        <v>6251.74</v>
      </c>
      <c r="G2692">
        <f t="shared" si="1350"/>
        <v>41.1</v>
      </c>
      <c r="H2692">
        <f t="shared" si="1351"/>
        <v>2150</v>
      </c>
      <c r="I2692">
        <f t="shared" si="1352"/>
        <v>183459</v>
      </c>
      <c r="J2692">
        <f t="shared" si="1353"/>
        <v>10162.200000000001</v>
      </c>
      <c r="K2692">
        <f t="shared" si="1354"/>
        <v>131694</v>
      </c>
      <c r="L2692">
        <f t="shared" si="1355"/>
        <v>96.396600000000007</v>
      </c>
      <c r="M2692">
        <f t="shared" si="1356"/>
        <v>1.29</v>
      </c>
      <c r="O2692" s="1"/>
    </row>
    <row r="2693" spans="1:15">
      <c r="A2693" s="1">
        <v>38122</v>
      </c>
      <c r="B2693" s="14">
        <f t="shared" ref="B2693:D2694" si="1358">B2692</f>
        <v>7.87</v>
      </c>
      <c r="C2693">
        <f t="shared" si="1358"/>
        <v>2.2000000000000002</v>
      </c>
      <c r="D2693">
        <f t="shared" si="1358"/>
        <v>1095.6999510000001</v>
      </c>
      <c r="E2693">
        <f t="shared" si="1348"/>
        <v>90.2</v>
      </c>
      <c r="F2693">
        <f t="shared" si="1349"/>
        <v>6251.74</v>
      </c>
      <c r="G2693">
        <f t="shared" si="1350"/>
        <v>41.1</v>
      </c>
      <c r="H2693">
        <f t="shared" si="1351"/>
        <v>2150</v>
      </c>
      <c r="I2693">
        <f t="shared" si="1352"/>
        <v>183459</v>
      </c>
      <c r="J2693">
        <f t="shared" si="1353"/>
        <v>10162.200000000001</v>
      </c>
      <c r="K2693">
        <f t="shared" si="1354"/>
        <v>131694</v>
      </c>
      <c r="L2693">
        <f t="shared" si="1355"/>
        <v>96.396600000000007</v>
      </c>
      <c r="M2693">
        <f t="shared" si="1356"/>
        <v>1.29</v>
      </c>
      <c r="O2693" s="1"/>
    </row>
    <row r="2694" spans="1:15">
      <c r="A2694" s="1">
        <v>38123</v>
      </c>
      <c r="B2694" s="14">
        <f t="shared" si="1358"/>
        <v>7.87</v>
      </c>
      <c r="C2694">
        <f t="shared" si="1358"/>
        <v>2.2000000000000002</v>
      </c>
      <c r="D2694">
        <f t="shared" si="1358"/>
        <v>1095.6999510000001</v>
      </c>
      <c r="E2694">
        <f t="shared" si="1348"/>
        <v>90.2</v>
      </c>
      <c r="F2694">
        <f t="shared" si="1349"/>
        <v>6251.74</v>
      </c>
      <c r="G2694">
        <f t="shared" si="1350"/>
        <v>41.1</v>
      </c>
      <c r="H2694">
        <f t="shared" si="1351"/>
        <v>2150</v>
      </c>
      <c r="I2694">
        <f t="shared" si="1352"/>
        <v>183459</v>
      </c>
      <c r="J2694">
        <f t="shared" si="1353"/>
        <v>10162.200000000001</v>
      </c>
      <c r="K2694">
        <f t="shared" si="1354"/>
        <v>131694</v>
      </c>
      <c r="L2694">
        <f t="shared" si="1355"/>
        <v>96.396600000000007</v>
      </c>
      <c r="M2694">
        <f t="shared" si="1356"/>
        <v>1.29</v>
      </c>
      <c r="O2694" s="1"/>
    </row>
    <row r="2695" spans="1:15">
      <c r="A2695" s="1">
        <v>38124</v>
      </c>
      <c r="B2695" s="14">
        <v>7.81</v>
      </c>
      <c r="C2695">
        <v>2.19</v>
      </c>
      <c r="D2695">
        <v>1084.099976</v>
      </c>
      <c r="E2695">
        <f t="shared" si="1348"/>
        <v>90.2</v>
      </c>
      <c r="F2695">
        <f t="shared" si="1349"/>
        <v>6251.74</v>
      </c>
      <c r="G2695">
        <f t="shared" si="1350"/>
        <v>41.1</v>
      </c>
      <c r="H2695">
        <f t="shared" si="1351"/>
        <v>2150</v>
      </c>
      <c r="I2695">
        <f t="shared" si="1352"/>
        <v>183459</v>
      </c>
      <c r="J2695">
        <f t="shared" si="1353"/>
        <v>10162.200000000001</v>
      </c>
      <c r="K2695">
        <f t="shared" si="1354"/>
        <v>131694</v>
      </c>
      <c r="L2695">
        <f t="shared" si="1355"/>
        <v>96.396600000000007</v>
      </c>
      <c r="M2695">
        <f t="shared" si="1356"/>
        <v>1.29</v>
      </c>
      <c r="O2695" s="1"/>
    </row>
    <row r="2696" spans="1:15">
      <c r="A2696" s="1">
        <v>38125</v>
      </c>
      <c r="B2696" s="14">
        <v>7.86</v>
      </c>
      <c r="C2696">
        <v>2.16</v>
      </c>
      <c r="D2696">
        <v>1091.48999</v>
      </c>
      <c r="E2696">
        <f t="shared" si="1348"/>
        <v>90.2</v>
      </c>
      <c r="F2696">
        <f t="shared" si="1349"/>
        <v>6251.74</v>
      </c>
      <c r="G2696">
        <f t="shared" si="1350"/>
        <v>41.1</v>
      </c>
      <c r="H2696">
        <f t="shared" si="1351"/>
        <v>2150</v>
      </c>
      <c r="I2696">
        <f t="shared" si="1352"/>
        <v>183459</v>
      </c>
      <c r="J2696">
        <f t="shared" si="1353"/>
        <v>10162.200000000001</v>
      </c>
      <c r="K2696">
        <f t="shared" si="1354"/>
        <v>131694</v>
      </c>
      <c r="L2696">
        <f t="shared" si="1355"/>
        <v>96.396600000000007</v>
      </c>
      <c r="M2696">
        <f t="shared" si="1356"/>
        <v>1.29</v>
      </c>
      <c r="O2696" s="1"/>
    </row>
    <row r="2697" spans="1:15">
      <c r="A2697" s="1">
        <v>38126</v>
      </c>
      <c r="B2697" s="14">
        <v>7.88</v>
      </c>
      <c r="C2697">
        <v>2.1800000000000002</v>
      </c>
      <c r="D2697">
        <v>1088.6800539999999</v>
      </c>
      <c r="E2697">
        <f t="shared" si="1348"/>
        <v>90.2</v>
      </c>
      <c r="F2697">
        <f t="shared" si="1349"/>
        <v>6251.74</v>
      </c>
      <c r="G2697">
        <f t="shared" si="1350"/>
        <v>41.1</v>
      </c>
      <c r="H2697">
        <f t="shared" si="1351"/>
        <v>2150</v>
      </c>
      <c r="I2697">
        <f t="shared" si="1352"/>
        <v>183459</v>
      </c>
      <c r="J2697">
        <f t="shared" si="1353"/>
        <v>10162.200000000001</v>
      </c>
      <c r="K2697">
        <f t="shared" si="1354"/>
        <v>131694</v>
      </c>
      <c r="L2697">
        <f t="shared" si="1355"/>
        <v>96.396600000000007</v>
      </c>
      <c r="M2697">
        <f t="shared" si="1356"/>
        <v>1.29</v>
      </c>
      <c r="O2697" s="1"/>
    </row>
    <row r="2698" spans="1:15">
      <c r="A2698" s="1">
        <v>38127</v>
      </c>
      <c r="B2698" s="14">
        <v>7.88</v>
      </c>
      <c r="C2698">
        <v>2.17</v>
      </c>
      <c r="D2698">
        <v>1089.1899410000001</v>
      </c>
      <c r="E2698">
        <f t="shared" si="1348"/>
        <v>90.2</v>
      </c>
      <c r="F2698">
        <f t="shared" si="1349"/>
        <v>6251.74</v>
      </c>
      <c r="G2698">
        <f t="shared" si="1350"/>
        <v>41.1</v>
      </c>
      <c r="H2698">
        <f t="shared" si="1351"/>
        <v>2150</v>
      </c>
      <c r="I2698">
        <f t="shared" si="1352"/>
        <v>183459</v>
      </c>
      <c r="J2698">
        <f t="shared" si="1353"/>
        <v>10162.200000000001</v>
      </c>
      <c r="K2698">
        <f t="shared" si="1354"/>
        <v>131694</v>
      </c>
      <c r="L2698">
        <f t="shared" si="1355"/>
        <v>96.396600000000007</v>
      </c>
      <c r="M2698">
        <f t="shared" si="1356"/>
        <v>1.29</v>
      </c>
      <c r="O2698" s="1"/>
    </row>
    <row r="2699" spans="1:15">
      <c r="A2699" s="1">
        <v>38128</v>
      </c>
      <c r="B2699" s="14">
        <v>7.9</v>
      </c>
      <c r="C2699">
        <v>2.16</v>
      </c>
      <c r="D2699">
        <v>1093.5600589999999</v>
      </c>
      <c r="E2699">
        <f t="shared" si="1348"/>
        <v>90.2</v>
      </c>
      <c r="F2699">
        <f t="shared" si="1349"/>
        <v>6251.74</v>
      </c>
      <c r="G2699">
        <f t="shared" si="1350"/>
        <v>41.1</v>
      </c>
      <c r="H2699">
        <f t="shared" si="1351"/>
        <v>2150</v>
      </c>
      <c r="I2699">
        <f t="shared" si="1352"/>
        <v>183459</v>
      </c>
      <c r="J2699">
        <f t="shared" si="1353"/>
        <v>10162.200000000001</v>
      </c>
      <c r="K2699">
        <f t="shared" si="1354"/>
        <v>131694</v>
      </c>
      <c r="L2699">
        <f t="shared" si="1355"/>
        <v>96.396600000000007</v>
      </c>
      <c r="M2699">
        <f t="shared" si="1356"/>
        <v>1.29</v>
      </c>
      <c r="O2699" s="1"/>
    </row>
    <row r="2700" spans="1:15">
      <c r="A2700" s="1">
        <v>38129</v>
      </c>
      <c r="B2700" s="14">
        <f t="shared" ref="B2700:D2701" si="1359">B2699</f>
        <v>7.9</v>
      </c>
      <c r="C2700">
        <f t="shared" si="1359"/>
        <v>2.16</v>
      </c>
      <c r="D2700">
        <f t="shared" si="1359"/>
        <v>1093.5600589999999</v>
      </c>
      <c r="E2700">
        <f t="shared" si="1348"/>
        <v>90.2</v>
      </c>
      <c r="F2700">
        <f t="shared" si="1349"/>
        <v>6251.74</v>
      </c>
      <c r="G2700">
        <f t="shared" si="1350"/>
        <v>41.1</v>
      </c>
      <c r="H2700">
        <f t="shared" si="1351"/>
        <v>2150</v>
      </c>
      <c r="I2700">
        <f t="shared" si="1352"/>
        <v>183459</v>
      </c>
      <c r="J2700">
        <f t="shared" si="1353"/>
        <v>10162.200000000001</v>
      </c>
      <c r="K2700">
        <f t="shared" si="1354"/>
        <v>131694</v>
      </c>
      <c r="L2700">
        <f t="shared" si="1355"/>
        <v>96.396600000000007</v>
      </c>
      <c r="M2700">
        <f t="shared" si="1356"/>
        <v>1.29</v>
      </c>
      <c r="O2700" s="1"/>
    </row>
    <row r="2701" spans="1:15">
      <c r="A2701" s="1">
        <v>38130</v>
      </c>
      <c r="B2701" s="14">
        <f t="shared" si="1359"/>
        <v>7.9</v>
      </c>
      <c r="C2701">
        <f t="shared" si="1359"/>
        <v>2.16</v>
      </c>
      <c r="D2701">
        <f t="shared" si="1359"/>
        <v>1093.5600589999999</v>
      </c>
      <c r="E2701">
        <f t="shared" si="1348"/>
        <v>90.2</v>
      </c>
      <c r="F2701">
        <f t="shared" si="1349"/>
        <v>6251.74</v>
      </c>
      <c r="G2701">
        <f t="shared" si="1350"/>
        <v>41.1</v>
      </c>
      <c r="H2701">
        <f t="shared" si="1351"/>
        <v>2150</v>
      </c>
      <c r="I2701">
        <f t="shared" si="1352"/>
        <v>183459</v>
      </c>
      <c r="J2701">
        <f t="shared" si="1353"/>
        <v>10162.200000000001</v>
      </c>
      <c r="K2701">
        <f t="shared" si="1354"/>
        <v>131694</v>
      </c>
      <c r="L2701">
        <f t="shared" si="1355"/>
        <v>96.396600000000007</v>
      </c>
      <c r="M2701">
        <f t="shared" si="1356"/>
        <v>1.29</v>
      </c>
      <c r="O2701" s="1"/>
    </row>
    <row r="2702" spans="1:15">
      <c r="A2702" s="1">
        <v>38131</v>
      </c>
      <c r="B2702" s="14">
        <v>7.93</v>
      </c>
      <c r="C2702">
        <v>2.16</v>
      </c>
      <c r="D2702">
        <v>1095.410034</v>
      </c>
      <c r="E2702">
        <f t="shared" si="1348"/>
        <v>90.2</v>
      </c>
      <c r="F2702">
        <f t="shared" si="1349"/>
        <v>6251.74</v>
      </c>
      <c r="G2702">
        <f t="shared" si="1350"/>
        <v>41.1</v>
      </c>
      <c r="H2702">
        <f t="shared" si="1351"/>
        <v>2150</v>
      </c>
      <c r="I2702">
        <f t="shared" si="1352"/>
        <v>183459</v>
      </c>
      <c r="J2702">
        <f t="shared" si="1353"/>
        <v>10162.200000000001</v>
      </c>
      <c r="K2702">
        <f t="shared" si="1354"/>
        <v>131694</v>
      </c>
      <c r="L2702">
        <f t="shared" si="1355"/>
        <v>96.396600000000007</v>
      </c>
      <c r="M2702">
        <f t="shared" si="1356"/>
        <v>1.29</v>
      </c>
      <c r="O2702" s="1"/>
    </row>
    <row r="2703" spans="1:15">
      <c r="A2703" s="1">
        <v>38132</v>
      </c>
      <c r="B2703" s="14">
        <v>7.97</v>
      </c>
      <c r="C2703">
        <v>2.15</v>
      </c>
      <c r="D2703">
        <v>1113.0500489999999</v>
      </c>
      <c r="E2703">
        <f t="shared" si="1348"/>
        <v>90.2</v>
      </c>
      <c r="F2703">
        <f t="shared" si="1349"/>
        <v>6251.74</v>
      </c>
      <c r="G2703">
        <f t="shared" si="1350"/>
        <v>41.1</v>
      </c>
      <c r="H2703">
        <f t="shared" si="1351"/>
        <v>2150</v>
      </c>
      <c r="I2703">
        <f t="shared" si="1352"/>
        <v>183459</v>
      </c>
      <c r="J2703">
        <f t="shared" si="1353"/>
        <v>10162.200000000001</v>
      </c>
      <c r="K2703">
        <f t="shared" si="1354"/>
        <v>131694</v>
      </c>
      <c r="L2703">
        <f t="shared" si="1355"/>
        <v>96.396600000000007</v>
      </c>
      <c r="M2703">
        <f t="shared" si="1356"/>
        <v>1.29</v>
      </c>
      <c r="O2703" s="1"/>
    </row>
    <row r="2704" spans="1:15">
      <c r="A2704" s="1">
        <v>38133</v>
      </c>
      <c r="B2704" s="14">
        <v>8.02</v>
      </c>
      <c r="C2704">
        <v>2.15</v>
      </c>
      <c r="D2704">
        <v>1114.9399410000001</v>
      </c>
      <c r="E2704">
        <f t="shared" si="1348"/>
        <v>90.2</v>
      </c>
      <c r="F2704">
        <f t="shared" si="1349"/>
        <v>6251.74</v>
      </c>
      <c r="G2704">
        <f t="shared" si="1350"/>
        <v>41.1</v>
      </c>
      <c r="H2704">
        <f t="shared" si="1351"/>
        <v>2150</v>
      </c>
      <c r="I2704">
        <f t="shared" si="1352"/>
        <v>183459</v>
      </c>
      <c r="J2704">
        <f t="shared" si="1353"/>
        <v>10162.200000000001</v>
      </c>
      <c r="K2704">
        <f t="shared" si="1354"/>
        <v>131694</v>
      </c>
      <c r="L2704">
        <f t="shared" si="1355"/>
        <v>96.396600000000007</v>
      </c>
      <c r="M2704">
        <f t="shared" si="1356"/>
        <v>1.29</v>
      </c>
      <c r="O2704" s="1"/>
    </row>
    <row r="2705" spans="1:15">
      <c r="A2705" s="1">
        <v>38134</v>
      </c>
      <c r="B2705" s="14">
        <v>8.07</v>
      </c>
      <c r="C2705">
        <v>2.14</v>
      </c>
      <c r="D2705">
        <v>1121.280029</v>
      </c>
      <c r="E2705">
        <f t="shared" si="1348"/>
        <v>90.2</v>
      </c>
      <c r="F2705">
        <f t="shared" si="1349"/>
        <v>6251.74</v>
      </c>
      <c r="G2705">
        <f t="shared" si="1350"/>
        <v>41.1</v>
      </c>
      <c r="H2705">
        <f t="shared" si="1351"/>
        <v>2150</v>
      </c>
      <c r="I2705">
        <f t="shared" si="1352"/>
        <v>183459</v>
      </c>
      <c r="J2705">
        <f t="shared" si="1353"/>
        <v>10162.200000000001</v>
      </c>
      <c r="K2705">
        <f t="shared" si="1354"/>
        <v>131694</v>
      </c>
      <c r="L2705">
        <f t="shared" si="1355"/>
        <v>96.396600000000007</v>
      </c>
      <c r="M2705">
        <f t="shared" si="1356"/>
        <v>1.29</v>
      </c>
      <c r="O2705" s="1"/>
    </row>
    <row r="2706" spans="1:15">
      <c r="A2706" s="1">
        <v>38135</v>
      </c>
      <c r="B2706" s="14">
        <v>8.07</v>
      </c>
      <c r="C2706">
        <v>2.12</v>
      </c>
      <c r="D2706">
        <v>1120.6800539999999</v>
      </c>
      <c r="E2706">
        <f t="shared" si="1348"/>
        <v>90.2</v>
      </c>
      <c r="F2706">
        <f t="shared" si="1349"/>
        <v>6251.74</v>
      </c>
      <c r="G2706">
        <f t="shared" si="1350"/>
        <v>41.1</v>
      </c>
      <c r="H2706">
        <f t="shared" si="1351"/>
        <v>2150</v>
      </c>
      <c r="I2706">
        <f t="shared" si="1352"/>
        <v>183459</v>
      </c>
      <c r="J2706">
        <f t="shared" si="1353"/>
        <v>10162.200000000001</v>
      </c>
      <c r="K2706">
        <f t="shared" si="1354"/>
        <v>131694</v>
      </c>
      <c r="L2706">
        <f t="shared" si="1355"/>
        <v>96.396600000000007</v>
      </c>
      <c r="M2706">
        <f t="shared" si="1356"/>
        <v>1.29</v>
      </c>
      <c r="O2706" s="1"/>
    </row>
    <row r="2707" spans="1:15">
      <c r="A2707" s="1">
        <v>38136</v>
      </c>
      <c r="B2707" s="14">
        <f t="shared" ref="B2707:C2708" si="1360">B2706</f>
        <v>8.07</v>
      </c>
      <c r="C2707">
        <f t="shared" si="1360"/>
        <v>2.12</v>
      </c>
      <c r="D2707">
        <f t="shared" ref="D2707:M2709" si="1361">D2706</f>
        <v>1120.6800539999999</v>
      </c>
      <c r="E2707">
        <f t="shared" si="1361"/>
        <v>90.2</v>
      </c>
      <c r="F2707">
        <f t="shared" si="1361"/>
        <v>6251.74</v>
      </c>
      <c r="G2707">
        <f t="shared" si="1361"/>
        <v>41.1</v>
      </c>
      <c r="H2707">
        <f t="shared" si="1361"/>
        <v>2150</v>
      </c>
      <c r="I2707">
        <f t="shared" si="1361"/>
        <v>183459</v>
      </c>
      <c r="J2707">
        <f t="shared" si="1361"/>
        <v>10162.200000000001</v>
      </c>
      <c r="K2707">
        <f t="shared" si="1361"/>
        <v>131694</v>
      </c>
      <c r="L2707">
        <f t="shared" si="1361"/>
        <v>96.396600000000007</v>
      </c>
      <c r="M2707">
        <f t="shared" si="1361"/>
        <v>1.29</v>
      </c>
      <c r="O2707" s="1"/>
    </row>
    <row r="2708" spans="1:15">
      <c r="A2708" s="1">
        <v>38137</v>
      </c>
      <c r="B2708" s="14">
        <f t="shared" si="1360"/>
        <v>8.07</v>
      </c>
      <c r="C2708">
        <f t="shared" si="1360"/>
        <v>2.12</v>
      </c>
      <c r="D2708">
        <f t="shared" si="1361"/>
        <v>1120.6800539999999</v>
      </c>
      <c r="E2708">
        <f t="shared" si="1361"/>
        <v>90.2</v>
      </c>
      <c r="F2708">
        <f t="shared" si="1361"/>
        <v>6251.74</v>
      </c>
      <c r="G2708">
        <f t="shared" si="1361"/>
        <v>41.1</v>
      </c>
      <c r="H2708">
        <f t="shared" si="1361"/>
        <v>2150</v>
      </c>
      <c r="I2708">
        <f t="shared" si="1361"/>
        <v>183459</v>
      </c>
      <c r="J2708">
        <f t="shared" si="1361"/>
        <v>10162.200000000001</v>
      </c>
      <c r="K2708">
        <f t="shared" si="1361"/>
        <v>131694</v>
      </c>
      <c r="L2708">
        <f t="shared" si="1361"/>
        <v>96.396600000000007</v>
      </c>
      <c r="M2708">
        <f t="shared" si="1361"/>
        <v>1.29</v>
      </c>
      <c r="O2708" s="1"/>
    </row>
    <row r="2709" spans="1:15">
      <c r="A2709" s="1">
        <v>38138</v>
      </c>
      <c r="B2709" s="14">
        <v>8.06</v>
      </c>
      <c r="C2709">
        <f>C2708</f>
        <v>2.12</v>
      </c>
      <c r="D2709">
        <f t="shared" si="1361"/>
        <v>1120.6800539999999</v>
      </c>
      <c r="E2709">
        <f t="shared" si="1361"/>
        <v>90.2</v>
      </c>
      <c r="F2709">
        <f t="shared" si="1361"/>
        <v>6251.74</v>
      </c>
      <c r="G2709">
        <f t="shared" si="1361"/>
        <v>41.1</v>
      </c>
      <c r="H2709">
        <f t="shared" si="1361"/>
        <v>2150</v>
      </c>
      <c r="I2709">
        <f t="shared" si="1361"/>
        <v>183459</v>
      </c>
      <c r="J2709">
        <f t="shared" si="1361"/>
        <v>10162.200000000001</v>
      </c>
      <c r="K2709">
        <f t="shared" si="1361"/>
        <v>131694</v>
      </c>
      <c r="L2709">
        <f t="shared" si="1361"/>
        <v>96.396600000000007</v>
      </c>
      <c r="M2709">
        <f t="shared" si="1361"/>
        <v>1.29</v>
      </c>
      <c r="O2709" s="1"/>
    </row>
    <row r="2710" spans="1:15">
      <c r="A2710" s="1">
        <v>38139</v>
      </c>
      <c r="B2710" s="14">
        <v>8.0399999999999991</v>
      </c>
      <c r="C2710">
        <v>2.11</v>
      </c>
      <c r="D2710">
        <v>1121.1999510000001</v>
      </c>
      <c r="E2710">
        <v>95.6</v>
      </c>
      <c r="F2710">
        <v>6257.35</v>
      </c>
      <c r="G2710">
        <v>40.799999999999997</v>
      </c>
      <c r="H2710">
        <v>2020</v>
      </c>
      <c r="I2710">
        <v>185640</v>
      </c>
      <c r="J2710">
        <v>10177.700000000001</v>
      </c>
      <c r="K2710">
        <v>131793</v>
      </c>
      <c r="L2710">
        <v>95.601900000000001</v>
      </c>
      <c r="M2710">
        <v>1.31</v>
      </c>
      <c r="O2710" s="1"/>
    </row>
    <row r="2711" spans="1:15">
      <c r="A2711" s="1">
        <v>38140</v>
      </c>
      <c r="B2711" s="14">
        <v>8.09</v>
      </c>
      <c r="C2711">
        <v>2.09</v>
      </c>
      <c r="D2711">
        <v>1124.98999</v>
      </c>
      <c r="E2711">
        <f t="shared" ref="E2711:E2739" si="1362">E2710</f>
        <v>95.6</v>
      </c>
      <c r="F2711">
        <f t="shared" ref="F2711:F2739" si="1363">F2710</f>
        <v>6257.35</v>
      </c>
      <c r="G2711">
        <f t="shared" ref="G2711:G2739" si="1364">G2710</f>
        <v>40.799999999999997</v>
      </c>
      <c r="H2711">
        <f t="shared" ref="H2711:H2739" si="1365">H2710</f>
        <v>2020</v>
      </c>
      <c r="I2711">
        <f t="shared" ref="I2711:I2739" si="1366">I2710</f>
        <v>185640</v>
      </c>
      <c r="J2711">
        <f t="shared" ref="J2711:J2739" si="1367">J2710</f>
        <v>10177.700000000001</v>
      </c>
      <c r="K2711">
        <f t="shared" ref="K2711:K2739" si="1368">K2710</f>
        <v>131793</v>
      </c>
      <c r="L2711">
        <f t="shared" ref="L2711:L2739" si="1369">L2710</f>
        <v>95.601900000000001</v>
      </c>
      <c r="M2711">
        <f t="shared" ref="M2711:M2739" si="1370">M2710</f>
        <v>1.31</v>
      </c>
      <c r="O2711" s="1"/>
    </row>
    <row r="2712" spans="1:15">
      <c r="A2712" s="1">
        <v>38141</v>
      </c>
      <c r="B2712" s="14">
        <v>8.0500000000000007</v>
      </c>
      <c r="C2712">
        <v>2.08</v>
      </c>
      <c r="D2712">
        <v>1116.6400149999999</v>
      </c>
      <c r="E2712">
        <f t="shared" si="1362"/>
        <v>95.6</v>
      </c>
      <c r="F2712">
        <f t="shared" si="1363"/>
        <v>6257.35</v>
      </c>
      <c r="G2712">
        <f t="shared" si="1364"/>
        <v>40.799999999999997</v>
      </c>
      <c r="H2712">
        <f t="shared" si="1365"/>
        <v>2020</v>
      </c>
      <c r="I2712">
        <f t="shared" si="1366"/>
        <v>185640</v>
      </c>
      <c r="J2712">
        <f t="shared" si="1367"/>
        <v>10177.700000000001</v>
      </c>
      <c r="K2712">
        <f t="shared" si="1368"/>
        <v>131793</v>
      </c>
      <c r="L2712">
        <f t="shared" si="1369"/>
        <v>95.601900000000001</v>
      </c>
      <c r="M2712">
        <f t="shared" si="1370"/>
        <v>1.31</v>
      </c>
      <c r="O2712" s="1"/>
    </row>
    <row r="2713" spans="1:15">
      <c r="A2713" s="1">
        <v>38142</v>
      </c>
      <c r="B2713" s="14">
        <v>8.1</v>
      </c>
      <c r="C2713">
        <v>2.08</v>
      </c>
      <c r="D2713">
        <v>1122.5</v>
      </c>
      <c r="E2713">
        <f t="shared" si="1362"/>
        <v>95.6</v>
      </c>
      <c r="F2713">
        <f t="shared" si="1363"/>
        <v>6257.35</v>
      </c>
      <c r="G2713">
        <f t="shared" si="1364"/>
        <v>40.799999999999997</v>
      </c>
      <c r="H2713">
        <f t="shared" si="1365"/>
        <v>2020</v>
      </c>
      <c r="I2713">
        <f t="shared" si="1366"/>
        <v>185640</v>
      </c>
      <c r="J2713">
        <f t="shared" si="1367"/>
        <v>10177.700000000001</v>
      </c>
      <c r="K2713">
        <f t="shared" si="1368"/>
        <v>131793</v>
      </c>
      <c r="L2713">
        <f t="shared" si="1369"/>
        <v>95.601900000000001</v>
      </c>
      <c r="M2713">
        <f t="shared" si="1370"/>
        <v>1.31</v>
      </c>
      <c r="O2713" s="1"/>
    </row>
    <row r="2714" spans="1:15">
      <c r="A2714" s="1">
        <v>38143</v>
      </c>
      <c r="B2714" s="14">
        <f t="shared" ref="B2714:D2715" si="1371">B2713</f>
        <v>8.1</v>
      </c>
      <c r="C2714">
        <f t="shared" si="1371"/>
        <v>2.08</v>
      </c>
      <c r="D2714">
        <f t="shared" si="1371"/>
        <v>1122.5</v>
      </c>
      <c r="E2714">
        <f t="shared" si="1362"/>
        <v>95.6</v>
      </c>
      <c r="F2714">
        <f t="shared" si="1363"/>
        <v>6257.35</v>
      </c>
      <c r="G2714">
        <f t="shared" si="1364"/>
        <v>40.799999999999997</v>
      </c>
      <c r="H2714">
        <f t="shared" si="1365"/>
        <v>2020</v>
      </c>
      <c r="I2714">
        <f t="shared" si="1366"/>
        <v>185640</v>
      </c>
      <c r="J2714">
        <f t="shared" si="1367"/>
        <v>10177.700000000001</v>
      </c>
      <c r="K2714">
        <f t="shared" si="1368"/>
        <v>131793</v>
      </c>
      <c r="L2714">
        <f t="shared" si="1369"/>
        <v>95.601900000000001</v>
      </c>
      <c r="M2714">
        <f t="shared" si="1370"/>
        <v>1.31</v>
      </c>
      <c r="O2714" s="1"/>
    </row>
    <row r="2715" spans="1:15">
      <c r="A2715" s="1">
        <v>38144</v>
      </c>
      <c r="B2715" s="14">
        <f t="shared" si="1371"/>
        <v>8.1</v>
      </c>
      <c r="C2715">
        <f t="shared" si="1371"/>
        <v>2.08</v>
      </c>
      <c r="D2715">
        <f t="shared" si="1371"/>
        <v>1122.5</v>
      </c>
      <c r="E2715">
        <f t="shared" si="1362"/>
        <v>95.6</v>
      </c>
      <c r="F2715">
        <f t="shared" si="1363"/>
        <v>6257.35</v>
      </c>
      <c r="G2715">
        <f t="shared" si="1364"/>
        <v>40.799999999999997</v>
      </c>
      <c r="H2715">
        <f t="shared" si="1365"/>
        <v>2020</v>
      </c>
      <c r="I2715">
        <f t="shared" si="1366"/>
        <v>185640</v>
      </c>
      <c r="J2715">
        <f t="shared" si="1367"/>
        <v>10177.700000000001</v>
      </c>
      <c r="K2715">
        <f t="shared" si="1368"/>
        <v>131793</v>
      </c>
      <c r="L2715">
        <f t="shared" si="1369"/>
        <v>95.601900000000001</v>
      </c>
      <c r="M2715">
        <f t="shared" si="1370"/>
        <v>1.31</v>
      </c>
      <c r="O2715" s="1"/>
    </row>
    <row r="2716" spans="1:15">
      <c r="A2716" s="1">
        <v>38145</v>
      </c>
      <c r="B2716" s="14">
        <v>8.2200000000000006</v>
      </c>
      <c r="C2716">
        <v>2.11</v>
      </c>
      <c r="D2716">
        <v>1140.420044</v>
      </c>
      <c r="E2716">
        <f t="shared" si="1362"/>
        <v>95.6</v>
      </c>
      <c r="F2716">
        <f t="shared" si="1363"/>
        <v>6257.35</v>
      </c>
      <c r="G2716">
        <f t="shared" si="1364"/>
        <v>40.799999999999997</v>
      </c>
      <c r="H2716">
        <f t="shared" si="1365"/>
        <v>2020</v>
      </c>
      <c r="I2716">
        <f t="shared" si="1366"/>
        <v>185640</v>
      </c>
      <c r="J2716">
        <f t="shared" si="1367"/>
        <v>10177.700000000001</v>
      </c>
      <c r="K2716">
        <f t="shared" si="1368"/>
        <v>131793</v>
      </c>
      <c r="L2716">
        <f t="shared" si="1369"/>
        <v>95.601900000000001</v>
      </c>
      <c r="M2716">
        <f t="shared" si="1370"/>
        <v>1.31</v>
      </c>
      <c r="O2716" s="1"/>
    </row>
    <row r="2717" spans="1:15">
      <c r="A2717" s="1">
        <v>38146</v>
      </c>
      <c r="B2717" s="14">
        <v>8.24</v>
      </c>
      <c r="C2717">
        <v>2.0499999999999998</v>
      </c>
      <c r="D2717">
        <v>1142.1800539999999</v>
      </c>
      <c r="E2717">
        <f t="shared" si="1362"/>
        <v>95.6</v>
      </c>
      <c r="F2717">
        <f t="shared" si="1363"/>
        <v>6257.35</v>
      </c>
      <c r="G2717">
        <f t="shared" si="1364"/>
        <v>40.799999999999997</v>
      </c>
      <c r="H2717">
        <f t="shared" si="1365"/>
        <v>2020</v>
      </c>
      <c r="I2717">
        <f t="shared" si="1366"/>
        <v>185640</v>
      </c>
      <c r="J2717">
        <f t="shared" si="1367"/>
        <v>10177.700000000001</v>
      </c>
      <c r="K2717">
        <f t="shared" si="1368"/>
        <v>131793</v>
      </c>
      <c r="L2717">
        <f t="shared" si="1369"/>
        <v>95.601900000000001</v>
      </c>
      <c r="M2717">
        <f t="shared" si="1370"/>
        <v>1.31</v>
      </c>
      <c r="O2717" s="1"/>
    </row>
    <row r="2718" spans="1:15">
      <c r="A2718" s="1">
        <v>38147</v>
      </c>
      <c r="B2718" s="14">
        <v>8.15</v>
      </c>
      <c r="C2718">
        <v>2.0299999999999998</v>
      </c>
      <c r="D2718">
        <v>1131.329956</v>
      </c>
      <c r="E2718">
        <f t="shared" si="1362"/>
        <v>95.6</v>
      </c>
      <c r="F2718">
        <f t="shared" si="1363"/>
        <v>6257.35</v>
      </c>
      <c r="G2718">
        <f t="shared" si="1364"/>
        <v>40.799999999999997</v>
      </c>
      <c r="H2718">
        <f t="shared" si="1365"/>
        <v>2020</v>
      </c>
      <c r="I2718">
        <f t="shared" si="1366"/>
        <v>185640</v>
      </c>
      <c r="J2718">
        <f t="shared" si="1367"/>
        <v>10177.700000000001</v>
      </c>
      <c r="K2718">
        <f t="shared" si="1368"/>
        <v>131793</v>
      </c>
      <c r="L2718">
        <f t="shared" si="1369"/>
        <v>95.601900000000001</v>
      </c>
      <c r="M2718">
        <f t="shared" si="1370"/>
        <v>1.31</v>
      </c>
      <c r="O2718" s="1"/>
    </row>
    <row r="2719" spans="1:15">
      <c r="A2719" s="1">
        <v>38148</v>
      </c>
      <c r="B2719" s="14">
        <v>8.16</v>
      </c>
      <c r="C2719">
        <v>2</v>
      </c>
      <c r="D2719">
        <v>1136.469971</v>
      </c>
      <c r="E2719">
        <f t="shared" si="1362"/>
        <v>95.6</v>
      </c>
      <c r="F2719">
        <f t="shared" si="1363"/>
        <v>6257.35</v>
      </c>
      <c r="G2719">
        <f t="shared" si="1364"/>
        <v>40.799999999999997</v>
      </c>
      <c r="H2719">
        <f t="shared" si="1365"/>
        <v>2020</v>
      </c>
      <c r="I2719">
        <f t="shared" si="1366"/>
        <v>185640</v>
      </c>
      <c r="J2719">
        <f t="shared" si="1367"/>
        <v>10177.700000000001</v>
      </c>
      <c r="K2719">
        <f t="shared" si="1368"/>
        <v>131793</v>
      </c>
      <c r="L2719">
        <f t="shared" si="1369"/>
        <v>95.601900000000001</v>
      </c>
      <c r="M2719">
        <f t="shared" si="1370"/>
        <v>1.31</v>
      </c>
      <c r="O2719" s="1"/>
    </row>
    <row r="2720" spans="1:15">
      <c r="A2720" s="1">
        <v>38149</v>
      </c>
      <c r="B2720" s="14">
        <v>8.16</v>
      </c>
      <c r="C2720">
        <f>C2719</f>
        <v>2</v>
      </c>
      <c r="D2720">
        <f>D2719</f>
        <v>1136.469971</v>
      </c>
      <c r="E2720">
        <f t="shared" si="1362"/>
        <v>95.6</v>
      </c>
      <c r="F2720">
        <f t="shared" si="1363"/>
        <v>6257.35</v>
      </c>
      <c r="G2720">
        <f t="shared" si="1364"/>
        <v>40.799999999999997</v>
      </c>
      <c r="H2720">
        <f t="shared" si="1365"/>
        <v>2020</v>
      </c>
      <c r="I2720">
        <f t="shared" si="1366"/>
        <v>185640</v>
      </c>
      <c r="J2720">
        <f t="shared" si="1367"/>
        <v>10177.700000000001</v>
      </c>
      <c r="K2720">
        <f t="shared" si="1368"/>
        <v>131793</v>
      </c>
      <c r="L2720">
        <f t="shared" si="1369"/>
        <v>95.601900000000001</v>
      </c>
      <c r="M2720">
        <f t="shared" si="1370"/>
        <v>1.31</v>
      </c>
      <c r="O2720" s="1"/>
    </row>
    <row r="2721" spans="1:15">
      <c r="A2721" s="1">
        <v>38150</v>
      </c>
      <c r="B2721" s="14">
        <f t="shared" ref="B2721:D2722" si="1372">B2720</f>
        <v>8.16</v>
      </c>
      <c r="C2721">
        <f t="shared" si="1372"/>
        <v>2</v>
      </c>
      <c r="D2721">
        <f t="shared" si="1372"/>
        <v>1136.469971</v>
      </c>
      <c r="E2721">
        <f t="shared" si="1362"/>
        <v>95.6</v>
      </c>
      <c r="F2721">
        <f t="shared" si="1363"/>
        <v>6257.35</v>
      </c>
      <c r="G2721">
        <f t="shared" si="1364"/>
        <v>40.799999999999997</v>
      </c>
      <c r="H2721">
        <f t="shared" si="1365"/>
        <v>2020</v>
      </c>
      <c r="I2721">
        <f t="shared" si="1366"/>
        <v>185640</v>
      </c>
      <c r="J2721">
        <f t="shared" si="1367"/>
        <v>10177.700000000001</v>
      </c>
      <c r="K2721">
        <f t="shared" si="1368"/>
        <v>131793</v>
      </c>
      <c r="L2721">
        <f t="shared" si="1369"/>
        <v>95.601900000000001</v>
      </c>
      <c r="M2721">
        <f t="shared" si="1370"/>
        <v>1.31</v>
      </c>
      <c r="O2721" s="1"/>
    </row>
    <row r="2722" spans="1:15">
      <c r="A2722" s="1">
        <v>38151</v>
      </c>
      <c r="B2722" s="14">
        <f t="shared" si="1372"/>
        <v>8.16</v>
      </c>
      <c r="C2722">
        <f t="shared" si="1372"/>
        <v>2</v>
      </c>
      <c r="D2722">
        <f t="shared" si="1372"/>
        <v>1136.469971</v>
      </c>
      <c r="E2722">
        <f t="shared" si="1362"/>
        <v>95.6</v>
      </c>
      <c r="F2722">
        <f t="shared" si="1363"/>
        <v>6257.35</v>
      </c>
      <c r="G2722">
        <f t="shared" si="1364"/>
        <v>40.799999999999997</v>
      </c>
      <c r="H2722">
        <f t="shared" si="1365"/>
        <v>2020</v>
      </c>
      <c r="I2722">
        <f t="shared" si="1366"/>
        <v>185640</v>
      </c>
      <c r="J2722">
        <f t="shared" si="1367"/>
        <v>10177.700000000001</v>
      </c>
      <c r="K2722">
        <f t="shared" si="1368"/>
        <v>131793</v>
      </c>
      <c r="L2722">
        <f t="shared" si="1369"/>
        <v>95.601900000000001</v>
      </c>
      <c r="M2722">
        <f t="shared" si="1370"/>
        <v>1.31</v>
      </c>
      <c r="O2722" s="1"/>
    </row>
    <row r="2723" spans="1:15">
      <c r="A2723" s="1">
        <v>38152</v>
      </c>
      <c r="B2723" s="14">
        <v>8.07</v>
      </c>
      <c r="C2723">
        <v>1.92</v>
      </c>
      <c r="D2723">
        <v>1125.290039</v>
      </c>
      <c r="E2723">
        <f t="shared" si="1362"/>
        <v>95.6</v>
      </c>
      <c r="F2723">
        <f t="shared" si="1363"/>
        <v>6257.35</v>
      </c>
      <c r="G2723">
        <f t="shared" si="1364"/>
        <v>40.799999999999997</v>
      </c>
      <c r="H2723">
        <f t="shared" si="1365"/>
        <v>2020</v>
      </c>
      <c r="I2723">
        <f t="shared" si="1366"/>
        <v>185640</v>
      </c>
      <c r="J2723">
        <f t="shared" si="1367"/>
        <v>10177.700000000001</v>
      </c>
      <c r="K2723">
        <f t="shared" si="1368"/>
        <v>131793</v>
      </c>
      <c r="L2723">
        <f t="shared" si="1369"/>
        <v>95.601900000000001</v>
      </c>
      <c r="M2723">
        <f t="shared" si="1370"/>
        <v>1.31</v>
      </c>
      <c r="O2723" s="1"/>
    </row>
    <row r="2724" spans="1:15">
      <c r="A2724" s="1">
        <v>38153</v>
      </c>
      <c r="B2724" s="14">
        <v>8.14</v>
      </c>
      <c r="C2724">
        <v>1.92</v>
      </c>
      <c r="D2724">
        <v>1132.01001</v>
      </c>
      <c r="E2724">
        <f t="shared" si="1362"/>
        <v>95.6</v>
      </c>
      <c r="F2724">
        <f t="shared" si="1363"/>
        <v>6257.35</v>
      </c>
      <c r="G2724">
        <f t="shared" si="1364"/>
        <v>40.799999999999997</v>
      </c>
      <c r="H2724">
        <f t="shared" si="1365"/>
        <v>2020</v>
      </c>
      <c r="I2724">
        <f t="shared" si="1366"/>
        <v>185640</v>
      </c>
      <c r="J2724">
        <f t="shared" si="1367"/>
        <v>10177.700000000001</v>
      </c>
      <c r="K2724">
        <f t="shared" si="1368"/>
        <v>131793</v>
      </c>
      <c r="L2724">
        <f t="shared" si="1369"/>
        <v>95.601900000000001</v>
      </c>
      <c r="M2724">
        <f t="shared" si="1370"/>
        <v>1.31</v>
      </c>
      <c r="O2724" s="1"/>
    </row>
    <row r="2725" spans="1:15">
      <c r="A2725" s="1">
        <v>38154</v>
      </c>
      <c r="B2725" s="14">
        <v>8.1999999999999993</v>
      </c>
      <c r="C2725">
        <v>1.9</v>
      </c>
      <c r="D2725">
        <v>1133.5600589999999</v>
      </c>
      <c r="E2725">
        <f t="shared" si="1362"/>
        <v>95.6</v>
      </c>
      <c r="F2725">
        <f t="shared" si="1363"/>
        <v>6257.35</v>
      </c>
      <c r="G2725">
        <f t="shared" si="1364"/>
        <v>40.799999999999997</v>
      </c>
      <c r="H2725">
        <f t="shared" si="1365"/>
        <v>2020</v>
      </c>
      <c r="I2725">
        <f t="shared" si="1366"/>
        <v>185640</v>
      </c>
      <c r="J2725">
        <f t="shared" si="1367"/>
        <v>10177.700000000001</v>
      </c>
      <c r="K2725">
        <f t="shared" si="1368"/>
        <v>131793</v>
      </c>
      <c r="L2725">
        <f t="shared" si="1369"/>
        <v>95.601900000000001</v>
      </c>
      <c r="M2725">
        <f t="shared" si="1370"/>
        <v>1.31</v>
      </c>
      <c r="O2725" s="1"/>
    </row>
    <row r="2726" spans="1:15">
      <c r="A2726" s="1">
        <v>38155</v>
      </c>
      <c r="B2726" s="14">
        <v>8.17</v>
      </c>
      <c r="C2726">
        <v>1.9</v>
      </c>
      <c r="D2726">
        <v>1132.0500489999999</v>
      </c>
      <c r="E2726">
        <f t="shared" si="1362"/>
        <v>95.6</v>
      </c>
      <c r="F2726">
        <f t="shared" si="1363"/>
        <v>6257.35</v>
      </c>
      <c r="G2726">
        <f t="shared" si="1364"/>
        <v>40.799999999999997</v>
      </c>
      <c r="H2726">
        <f t="shared" si="1365"/>
        <v>2020</v>
      </c>
      <c r="I2726">
        <f t="shared" si="1366"/>
        <v>185640</v>
      </c>
      <c r="J2726">
        <f t="shared" si="1367"/>
        <v>10177.700000000001</v>
      </c>
      <c r="K2726">
        <f t="shared" si="1368"/>
        <v>131793</v>
      </c>
      <c r="L2726">
        <f t="shared" si="1369"/>
        <v>95.601900000000001</v>
      </c>
      <c r="M2726">
        <f t="shared" si="1370"/>
        <v>1.31</v>
      </c>
      <c r="O2726" s="1"/>
    </row>
    <row r="2727" spans="1:15">
      <c r="A2727" s="1">
        <v>38156</v>
      </c>
      <c r="B2727" s="14">
        <v>8.19</v>
      </c>
      <c r="C2727">
        <v>1.91</v>
      </c>
      <c r="D2727">
        <v>1135.0200199999999</v>
      </c>
      <c r="E2727">
        <f t="shared" si="1362"/>
        <v>95.6</v>
      </c>
      <c r="F2727">
        <f t="shared" si="1363"/>
        <v>6257.35</v>
      </c>
      <c r="G2727">
        <f t="shared" si="1364"/>
        <v>40.799999999999997</v>
      </c>
      <c r="H2727">
        <f t="shared" si="1365"/>
        <v>2020</v>
      </c>
      <c r="I2727">
        <f t="shared" si="1366"/>
        <v>185640</v>
      </c>
      <c r="J2727">
        <f t="shared" si="1367"/>
        <v>10177.700000000001</v>
      </c>
      <c r="K2727">
        <f t="shared" si="1368"/>
        <v>131793</v>
      </c>
      <c r="L2727">
        <f t="shared" si="1369"/>
        <v>95.601900000000001</v>
      </c>
      <c r="M2727">
        <f t="shared" si="1370"/>
        <v>1.31</v>
      </c>
      <c r="O2727" s="1"/>
    </row>
    <row r="2728" spans="1:15">
      <c r="A2728" s="1">
        <v>38157</v>
      </c>
      <c r="B2728" s="14">
        <f t="shared" ref="B2728:D2729" si="1373">B2727</f>
        <v>8.19</v>
      </c>
      <c r="C2728">
        <f t="shared" si="1373"/>
        <v>1.91</v>
      </c>
      <c r="D2728">
        <f t="shared" si="1373"/>
        <v>1135.0200199999999</v>
      </c>
      <c r="E2728">
        <f t="shared" si="1362"/>
        <v>95.6</v>
      </c>
      <c r="F2728">
        <f t="shared" si="1363"/>
        <v>6257.35</v>
      </c>
      <c r="G2728">
        <f t="shared" si="1364"/>
        <v>40.799999999999997</v>
      </c>
      <c r="H2728">
        <f t="shared" si="1365"/>
        <v>2020</v>
      </c>
      <c r="I2728">
        <f t="shared" si="1366"/>
        <v>185640</v>
      </c>
      <c r="J2728">
        <f t="shared" si="1367"/>
        <v>10177.700000000001</v>
      </c>
      <c r="K2728">
        <f t="shared" si="1368"/>
        <v>131793</v>
      </c>
      <c r="L2728">
        <f t="shared" si="1369"/>
        <v>95.601900000000001</v>
      </c>
      <c r="M2728">
        <f t="shared" si="1370"/>
        <v>1.31</v>
      </c>
      <c r="O2728" s="1"/>
    </row>
    <row r="2729" spans="1:15">
      <c r="A2729" s="1">
        <v>38158</v>
      </c>
      <c r="B2729" s="14">
        <f t="shared" si="1373"/>
        <v>8.19</v>
      </c>
      <c r="C2729">
        <f t="shared" si="1373"/>
        <v>1.91</v>
      </c>
      <c r="D2729">
        <f t="shared" si="1373"/>
        <v>1135.0200199999999</v>
      </c>
      <c r="E2729">
        <f t="shared" si="1362"/>
        <v>95.6</v>
      </c>
      <c r="F2729">
        <f t="shared" si="1363"/>
        <v>6257.35</v>
      </c>
      <c r="G2729">
        <f t="shared" si="1364"/>
        <v>40.799999999999997</v>
      </c>
      <c r="H2729">
        <f t="shared" si="1365"/>
        <v>2020</v>
      </c>
      <c r="I2729">
        <f t="shared" si="1366"/>
        <v>185640</v>
      </c>
      <c r="J2729">
        <f t="shared" si="1367"/>
        <v>10177.700000000001</v>
      </c>
      <c r="K2729">
        <f t="shared" si="1368"/>
        <v>131793</v>
      </c>
      <c r="L2729">
        <f t="shared" si="1369"/>
        <v>95.601900000000001</v>
      </c>
      <c r="M2729">
        <f t="shared" si="1370"/>
        <v>1.31</v>
      </c>
      <c r="O2729" s="1"/>
    </row>
    <row r="2730" spans="1:15">
      <c r="A2730" s="1">
        <v>38159</v>
      </c>
      <c r="B2730" s="14">
        <v>8.2100000000000009</v>
      </c>
      <c r="C2730">
        <v>1.9</v>
      </c>
      <c r="D2730">
        <v>1130.3000489999999</v>
      </c>
      <c r="E2730">
        <f t="shared" si="1362"/>
        <v>95.6</v>
      </c>
      <c r="F2730">
        <f t="shared" si="1363"/>
        <v>6257.35</v>
      </c>
      <c r="G2730">
        <f t="shared" si="1364"/>
        <v>40.799999999999997</v>
      </c>
      <c r="H2730">
        <f t="shared" si="1365"/>
        <v>2020</v>
      </c>
      <c r="I2730">
        <f t="shared" si="1366"/>
        <v>185640</v>
      </c>
      <c r="J2730">
        <f t="shared" si="1367"/>
        <v>10177.700000000001</v>
      </c>
      <c r="K2730">
        <f t="shared" si="1368"/>
        <v>131793</v>
      </c>
      <c r="L2730">
        <f t="shared" si="1369"/>
        <v>95.601900000000001</v>
      </c>
      <c r="M2730">
        <f t="shared" si="1370"/>
        <v>1.31</v>
      </c>
      <c r="O2730" s="1"/>
    </row>
    <row r="2731" spans="1:15">
      <c r="A2731" s="1">
        <v>38160</v>
      </c>
      <c r="B2731" s="14">
        <f>B2730</f>
        <v>8.2100000000000009</v>
      </c>
      <c r="C2731">
        <v>1.92</v>
      </c>
      <c r="D2731">
        <v>1134.410034</v>
      </c>
      <c r="E2731">
        <f t="shared" si="1362"/>
        <v>95.6</v>
      </c>
      <c r="F2731">
        <f t="shared" si="1363"/>
        <v>6257.35</v>
      </c>
      <c r="G2731">
        <f t="shared" si="1364"/>
        <v>40.799999999999997</v>
      </c>
      <c r="H2731">
        <f t="shared" si="1365"/>
        <v>2020</v>
      </c>
      <c r="I2731">
        <f t="shared" si="1366"/>
        <v>185640</v>
      </c>
      <c r="J2731">
        <f t="shared" si="1367"/>
        <v>10177.700000000001</v>
      </c>
      <c r="K2731">
        <f t="shared" si="1368"/>
        <v>131793</v>
      </c>
      <c r="L2731">
        <f t="shared" si="1369"/>
        <v>95.601900000000001</v>
      </c>
      <c r="M2731">
        <f t="shared" si="1370"/>
        <v>1.31</v>
      </c>
      <c r="O2731" s="1"/>
    </row>
    <row r="2732" spans="1:15">
      <c r="A2732" s="1">
        <v>38161</v>
      </c>
      <c r="B2732" s="14">
        <v>8.19</v>
      </c>
      <c r="C2732">
        <v>1.93</v>
      </c>
      <c r="D2732">
        <v>1144.0600589999999</v>
      </c>
      <c r="E2732">
        <f t="shared" si="1362"/>
        <v>95.6</v>
      </c>
      <c r="F2732">
        <f t="shared" si="1363"/>
        <v>6257.35</v>
      </c>
      <c r="G2732">
        <f t="shared" si="1364"/>
        <v>40.799999999999997</v>
      </c>
      <c r="H2732">
        <f t="shared" si="1365"/>
        <v>2020</v>
      </c>
      <c r="I2732">
        <f t="shared" si="1366"/>
        <v>185640</v>
      </c>
      <c r="J2732">
        <f t="shared" si="1367"/>
        <v>10177.700000000001</v>
      </c>
      <c r="K2732">
        <f t="shared" si="1368"/>
        <v>131793</v>
      </c>
      <c r="L2732">
        <f t="shared" si="1369"/>
        <v>95.601900000000001</v>
      </c>
      <c r="M2732">
        <f t="shared" si="1370"/>
        <v>1.31</v>
      </c>
      <c r="O2732" s="1"/>
    </row>
    <row r="2733" spans="1:15">
      <c r="A2733" s="1">
        <v>38162</v>
      </c>
      <c r="B2733" s="14">
        <v>8.18</v>
      </c>
      <c r="C2733">
        <v>1.92</v>
      </c>
      <c r="D2733">
        <v>1140.650024</v>
      </c>
      <c r="E2733">
        <f t="shared" si="1362"/>
        <v>95.6</v>
      </c>
      <c r="F2733">
        <f t="shared" si="1363"/>
        <v>6257.35</v>
      </c>
      <c r="G2733">
        <f t="shared" si="1364"/>
        <v>40.799999999999997</v>
      </c>
      <c r="H2733">
        <f t="shared" si="1365"/>
        <v>2020</v>
      </c>
      <c r="I2733">
        <f t="shared" si="1366"/>
        <v>185640</v>
      </c>
      <c r="J2733">
        <f t="shared" si="1367"/>
        <v>10177.700000000001</v>
      </c>
      <c r="K2733">
        <f t="shared" si="1368"/>
        <v>131793</v>
      </c>
      <c r="L2733">
        <f t="shared" si="1369"/>
        <v>95.601900000000001</v>
      </c>
      <c r="M2733">
        <f t="shared" si="1370"/>
        <v>1.31</v>
      </c>
      <c r="O2733" s="1"/>
    </row>
    <row r="2734" spans="1:15">
      <c r="A2734" s="1">
        <v>38163</v>
      </c>
      <c r="B2734" s="14">
        <v>8.19</v>
      </c>
      <c r="C2734">
        <v>1.92</v>
      </c>
      <c r="D2734">
        <v>1134.4300539999999</v>
      </c>
      <c r="E2734">
        <f t="shared" si="1362"/>
        <v>95.6</v>
      </c>
      <c r="F2734">
        <f t="shared" si="1363"/>
        <v>6257.35</v>
      </c>
      <c r="G2734">
        <f t="shared" si="1364"/>
        <v>40.799999999999997</v>
      </c>
      <c r="H2734">
        <f t="shared" si="1365"/>
        <v>2020</v>
      </c>
      <c r="I2734">
        <f t="shared" si="1366"/>
        <v>185640</v>
      </c>
      <c r="J2734">
        <f t="shared" si="1367"/>
        <v>10177.700000000001</v>
      </c>
      <c r="K2734">
        <f t="shared" si="1368"/>
        <v>131793</v>
      </c>
      <c r="L2734">
        <f t="shared" si="1369"/>
        <v>95.601900000000001</v>
      </c>
      <c r="M2734">
        <f t="shared" si="1370"/>
        <v>1.31</v>
      </c>
      <c r="O2734" s="1"/>
    </row>
    <row r="2735" spans="1:15">
      <c r="A2735" s="1">
        <v>38164</v>
      </c>
      <c r="B2735" s="14">
        <f t="shared" ref="B2735:D2736" si="1374">B2734</f>
        <v>8.19</v>
      </c>
      <c r="C2735">
        <f t="shared" si="1374"/>
        <v>1.92</v>
      </c>
      <c r="D2735">
        <f t="shared" si="1374"/>
        <v>1134.4300539999999</v>
      </c>
      <c r="E2735">
        <f t="shared" si="1362"/>
        <v>95.6</v>
      </c>
      <c r="F2735">
        <f t="shared" si="1363"/>
        <v>6257.35</v>
      </c>
      <c r="G2735">
        <f t="shared" si="1364"/>
        <v>40.799999999999997</v>
      </c>
      <c r="H2735">
        <f t="shared" si="1365"/>
        <v>2020</v>
      </c>
      <c r="I2735">
        <f t="shared" si="1366"/>
        <v>185640</v>
      </c>
      <c r="J2735">
        <f t="shared" si="1367"/>
        <v>10177.700000000001</v>
      </c>
      <c r="K2735">
        <f t="shared" si="1368"/>
        <v>131793</v>
      </c>
      <c r="L2735">
        <f t="shared" si="1369"/>
        <v>95.601900000000001</v>
      </c>
      <c r="M2735">
        <f t="shared" si="1370"/>
        <v>1.31</v>
      </c>
      <c r="O2735" s="1"/>
    </row>
    <row r="2736" spans="1:15">
      <c r="A2736" s="1">
        <v>38165</v>
      </c>
      <c r="B2736" s="14">
        <f t="shared" si="1374"/>
        <v>8.19</v>
      </c>
      <c r="C2736">
        <f t="shared" si="1374"/>
        <v>1.92</v>
      </c>
      <c r="D2736">
        <f t="shared" si="1374"/>
        <v>1134.4300539999999</v>
      </c>
      <c r="E2736">
        <f t="shared" si="1362"/>
        <v>95.6</v>
      </c>
      <c r="F2736">
        <f t="shared" si="1363"/>
        <v>6257.35</v>
      </c>
      <c r="G2736">
        <f t="shared" si="1364"/>
        <v>40.799999999999997</v>
      </c>
      <c r="H2736">
        <f t="shared" si="1365"/>
        <v>2020</v>
      </c>
      <c r="I2736">
        <f t="shared" si="1366"/>
        <v>185640</v>
      </c>
      <c r="J2736">
        <f t="shared" si="1367"/>
        <v>10177.700000000001</v>
      </c>
      <c r="K2736">
        <f t="shared" si="1368"/>
        <v>131793</v>
      </c>
      <c r="L2736">
        <f t="shared" si="1369"/>
        <v>95.601900000000001</v>
      </c>
      <c r="M2736">
        <f t="shared" si="1370"/>
        <v>1.31</v>
      </c>
      <c r="O2736" s="1"/>
    </row>
    <row r="2737" spans="1:15">
      <c r="A2737" s="1">
        <v>38166</v>
      </c>
      <c r="B2737" s="14">
        <v>8.2100000000000009</v>
      </c>
      <c r="C2737">
        <v>1.9</v>
      </c>
      <c r="D2737">
        <v>1133.349976</v>
      </c>
      <c r="E2737">
        <f t="shared" si="1362"/>
        <v>95.6</v>
      </c>
      <c r="F2737">
        <f t="shared" si="1363"/>
        <v>6257.35</v>
      </c>
      <c r="G2737">
        <f t="shared" si="1364"/>
        <v>40.799999999999997</v>
      </c>
      <c r="H2737">
        <f t="shared" si="1365"/>
        <v>2020</v>
      </c>
      <c r="I2737">
        <f t="shared" si="1366"/>
        <v>185640</v>
      </c>
      <c r="J2737">
        <f t="shared" si="1367"/>
        <v>10177.700000000001</v>
      </c>
      <c r="K2737">
        <f t="shared" si="1368"/>
        <v>131793</v>
      </c>
      <c r="L2737">
        <f t="shared" si="1369"/>
        <v>95.601900000000001</v>
      </c>
      <c r="M2737">
        <f t="shared" si="1370"/>
        <v>1.31</v>
      </c>
      <c r="O2737" s="1"/>
    </row>
    <row r="2738" spans="1:15">
      <c r="A2738" s="1">
        <v>38167</v>
      </c>
      <c r="B2738" s="14">
        <v>8.1999999999999993</v>
      </c>
      <c r="C2738">
        <v>1.87</v>
      </c>
      <c r="D2738">
        <v>1136.1999510000001</v>
      </c>
      <c r="E2738">
        <f t="shared" si="1362"/>
        <v>95.6</v>
      </c>
      <c r="F2738">
        <f t="shared" si="1363"/>
        <v>6257.35</v>
      </c>
      <c r="G2738">
        <f t="shared" si="1364"/>
        <v>40.799999999999997</v>
      </c>
      <c r="H2738">
        <f t="shared" si="1365"/>
        <v>2020</v>
      </c>
      <c r="I2738">
        <f t="shared" si="1366"/>
        <v>185640</v>
      </c>
      <c r="J2738">
        <f t="shared" si="1367"/>
        <v>10177.700000000001</v>
      </c>
      <c r="K2738">
        <f t="shared" si="1368"/>
        <v>131793</v>
      </c>
      <c r="L2738">
        <f t="shared" si="1369"/>
        <v>95.601900000000001</v>
      </c>
      <c r="M2738">
        <f t="shared" si="1370"/>
        <v>1.31</v>
      </c>
      <c r="O2738" s="1"/>
    </row>
    <row r="2739" spans="1:15">
      <c r="A2739" s="1">
        <v>38168</v>
      </c>
      <c r="B2739" s="14">
        <v>8.17</v>
      </c>
      <c r="C2739">
        <v>1.92</v>
      </c>
      <c r="D2739">
        <v>1140.839966</v>
      </c>
      <c r="E2739">
        <f t="shared" si="1362"/>
        <v>95.6</v>
      </c>
      <c r="F2739">
        <f t="shared" si="1363"/>
        <v>6257.35</v>
      </c>
      <c r="G2739">
        <f t="shared" si="1364"/>
        <v>40.799999999999997</v>
      </c>
      <c r="H2739">
        <f t="shared" si="1365"/>
        <v>2020</v>
      </c>
      <c r="I2739">
        <f t="shared" si="1366"/>
        <v>185640</v>
      </c>
      <c r="J2739">
        <f t="shared" si="1367"/>
        <v>10177.700000000001</v>
      </c>
      <c r="K2739">
        <f t="shared" si="1368"/>
        <v>131793</v>
      </c>
      <c r="L2739">
        <f t="shared" si="1369"/>
        <v>95.601900000000001</v>
      </c>
      <c r="M2739">
        <f t="shared" si="1370"/>
        <v>1.31</v>
      </c>
      <c r="O2739" s="1"/>
    </row>
    <row r="2740" spans="1:15">
      <c r="A2740" s="1">
        <v>38169</v>
      </c>
      <c r="B2740" s="14">
        <v>8.15</v>
      </c>
      <c r="C2740">
        <v>1.93</v>
      </c>
      <c r="D2740">
        <v>1128.9399410000001</v>
      </c>
      <c r="E2740">
        <v>96.7</v>
      </c>
      <c r="F2740">
        <v>6268.0249999999996</v>
      </c>
      <c r="G2740">
        <v>40.799999999999997</v>
      </c>
      <c r="H2740">
        <v>2112</v>
      </c>
      <c r="I2740">
        <v>186835</v>
      </c>
      <c r="J2740">
        <v>10227.299999999999</v>
      </c>
      <c r="K2740">
        <v>131848</v>
      </c>
      <c r="L2740">
        <v>96.338499999999996</v>
      </c>
      <c r="M2740">
        <v>1.31</v>
      </c>
      <c r="O2740" s="1"/>
    </row>
    <row r="2741" spans="1:15">
      <c r="A2741" s="1">
        <v>38170</v>
      </c>
      <c r="B2741" s="14">
        <v>8.11</v>
      </c>
      <c r="C2741">
        <v>1.94</v>
      </c>
      <c r="D2741">
        <v>1125.380005</v>
      </c>
      <c r="E2741">
        <f t="shared" ref="E2741:E2769" si="1375">E2740</f>
        <v>96.7</v>
      </c>
      <c r="F2741">
        <f t="shared" ref="F2741:F2769" si="1376">F2740</f>
        <v>6268.0249999999996</v>
      </c>
      <c r="G2741">
        <f t="shared" ref="G2741:G2769" si="1377">G2740</f>
        <v>40.799999999999997</v>
      </c>
      <c r="H2741">
        <f t="shared" ref="H2741:H2769" si="1378">H2740</f>
        <v>2112</v>
      </c>
      <c r="I2741">
        <f t="shared" ref="I2741:I2769" si="1379">I2740</f>
        <v>186835</v>
      </c>
      <c r="J2741">
        <f t="shared" ref="J2741:J2769" si="1380">J2740</f>
        <v>10227.299999999999</v>
      </c>
      <c r="K2741">
        <f t="shared" ref="K2741:K2769" si="1381">K2740</f>
        <v>131848</v>
      </c>
      <c r="L2741">
        <f t="shared" ref="L2741:L2769" si="1382">L2740</f>
        <v>96.338499999999996</v>
      </c>
      <c r="M2741">
        <f t="shared" ref="M2741:M2769" si="1383">M2740</f>
        <v>1.31</v>
      </c>
      <c r="O2741" s="1"/>
    </row>
    <row r="2742" spans="1:15">
      <c r="A2742" s="1">
        <v>38171</v>
      </c>
      <c r="B2742" s="14">
        <f t="shared" ref="B2742:C2743" si="1384">B2741</f>
        <v>8.11</v>
      </c>
      <c r="C2742">
        <f t="shared" si="1384"/>
        <v>1.94</v>
      </c>
      <c r="D2742">
        <f t="shared" ref="D2742:D2744" si="1385">D2741</f>
        <v>1125.380005</v>
      </c>
      <c r="E2742">
        <f t="shared" si="1375"/>
        <v>96.7</v>
      </c>
      <c r="F2742">
        <f t="shared" si="1376"/>
        <v>6268.0249999999996</v>
      </c>
      <c r="G2742">
        <f t="shared" si="1377"/>
        <v>40.799999999999997</v>
      </c>
      <c r="H2742">
        <f t="shared" si="1378"/>
        <v>2112</v>
      </c>
      <c r="I2742">
        <f t="shared" si="1379"/>
        <v>186835</v>
      </c>
      <c r="J2742">
        <f t="shared" si="1380"/>
        <v>10227.299999999999</v>
      </c>
      <c r="K2742">
        <f t="shared" si="1381"/>
        <v>131848</v>
      </c>
      <c r="L2742">
        <f t="shared" si="1382"/>
        <v>96.338499999999996</v>
      </c>
      <c r="M2742">
        <f t="shared" si="1383"/>
        <v>1.31</v>
      </c>
      <c r="O2742" s="1"/>
    </row>
    <row r="2743" spans="1:15">
      <c r="A2743" s="1">
        <v>38172</v>
      </c>
      <c r="B2743" s="14">
        <f t="shared" si="1384"/>
        <v>8.11</v>
      </c>
      <c r="C2743">
        <f t="shared" si="1384"/>
        <v>1.94</v>
      </c>
      <c r="D2743">
        <f t="shared" si="1385"/>
        <v>1125.380005</v>
      </c>
      <c r="E2743">
        <f t="shared" si="1375"/>
        <v>96.7</v>
      </c>
      <c r="F2743">
        <f t="shared" si="1376"/>
        <v>6268.0249999999996</v>
      </c>
      <c r="G2743">
        <f t="shared" si="1377"/>
        <v>40.799999999999997</v>
      </c>
      <c r="H2743">
        <f t="shared" si="1378"/>
        <v>2112</v>
      </c>
      <c r="I2743">
        <f t="shared" si="1379"/>
        <v>186835</v>
      </c>
      <c r="J2743">
        <f t="shared" si="1380"/>
        <v>10227.299999999999</v>
      </c>
      <c r="K2743">
        <f t="shared" si="1381"/>
        <v>131848</v>
      </c>
      <c r="L2743">
        <f t="shared" si="1382"/>
        <v>96.338499999999996</v>
      </c>
      <c r="M2743">
        <f t="shared" si="1383"/>
        <v>1.31</v>
      </c>
      <c r="O2743" s="1"/>
    </row>
    <row r="2744" spans="1:15">
      <c r="A2744" s="1">
        <v>38173</v>
      </c>
      <c r="B2744" s="14">
        <v>8.1300000000000008</v>
      </c>
      <c r="C2744">
        <f>C2743</f>
        <v>1.94</v>
      </c>
      <c r="D2744">
        <f t="shared" si="1385"/>
        <v>1125.380005</v>
      </c>
      <c r="E2744">
        <f t="shared" si="1375"/>
        <v>96.7</v>
      </c>
      <c r="F2744">
        <f t="shared" si="1376"/>
        <v>6268.0249999999996</v>
      </c>
      <c r="G2744">
        <f t="shared" si="1377"/>
        <v>40.799999999999997</v>
      </c>
      <c r="H2744">
        <f t="shared" si="1378"/>
        <v>2112</v>
      </c>
      <c r="I2744">
        <f t="shared" si="1379"/>
        <v>186835</v>
      </c>
      <c r="J2744">
        <f t="shared" si="1380"/>
        <v>10227.299999999999</v>
      </c>
      <c r="K2744">
        <f t="shared" si="1381"/>
        <v>131848</v>
      </c>
      <c r="L2744">
        <f t="shared" si="1382"/>
        <v>96.338499999999996</v>
      </c>
      <c r="M2744">
        <f t="shared" si="1383"/>
        <v>1.31</v>
      </c>
      <c r="O2744" s="1"/>
    </row>
    <row r="2745" spans="1:15">
      <c r="A2745" s="1">
        <v>38174</v>
      </c>
      <c r="B2745" s="14">
        <v>8.07</v>
      </c>
      <c r="C2745">
        <v>1.93</v>
      </c>
      <c r="D2745">
        <v>1116.209961</v>
      </c>
      <c r="E2745">
        <f t="shared" si="1375"/>
        <v>96.7</v>
      </c>
      <c r="F2745">
        <f t="shared" si="1376"/>
        <v>6268.0249999999996</v>
      </c>
      <c r="G2745">
        <f t="shared" si="1377"/>
        <v>40.799999999999997</v>
      </c>
      <c r="H2745">
        <f t="shared" si="1378"/>
        <v>2112</v>
      </c>
      <c r="I2745">
        <f t="shared" si="1379"/>
        <v>186835</v>
      </c>
      <c r="J2745">
        <f t="shared" si="1380"/>
        <v>10227.299999999999</v>
      </c>
      <c r="K2745">
        <f t="shared" si="1381"/>
        <v>131848</v>
      </c>
      <c r="L2745">
        <f t="shared" si="1382"/>
        <v>96.338499999999996</v>
      </c>
      <c r="M2745">
        <f t="shared" si="1383"/>
        <v>1.31</v>
      </c>
      <c r="O2745" s="1"/>
    </row>
    <row r="2746" spans="1:15">
      <c r="A2746" s="1">
        <v>38175</v>
      </c>
      <c r="B2746" s="14">
        <v>8.07</v>
      </c>
      <c r="C2746">
        <v>1.94</v>
      </c>
      <c r="D2746">
        <v>1118.329956</v>
      </c>
      <c r="E2746">
        <f t="shared" si="1375"/>
        <v>96.7</v>
      </c>
      <c r="F2746">
        <f t="shared" si="1376"/>
        <v>6268.0249999999996</v>
      </c>
      <c r="G2746">
        <f t="shared" si="1377"/>
        <v>40.799999999999997</v>
      </c>
      <c r="H2746">
        <f t="shared" si="1378"/>
        <v>2112</v>
      </c>
      <c r="I2746">
        <f t="shared" si="1379"/>
        <v>186835</v>
      </c>
      <c r="J2746">
        <f t="shared" si="1380"/>
        <v>10227.299999999999</v>
      </c>
      <c r="K2746">
        <f t="shared" si="1381"/>
        <v>131848</v>
      </c>
      <c r="L2746">
        <f t="shared" si="1382"/>
        <v>96.338499999999996</v>
      </c>
      <c r="M2746">
        <f t="shared" si="1383"/>
        <v>1.31</v>
      </c>
      <c r="O2746" s="1"/>
    </row>
    <row r="2747" spans="1:15">
      <c r="A2747" s="1">
        <v>38176</v>
      </c>
      <c r="B2747" s="14">
        <v>8.06</v>
      </c>
      <c r="C2747">
        <v>1.94</v>
      </c>
      <c r="D2747">
        <v>1109.1099850000001</v>
      </c>
      <c r="E2747">
        <f t="shared" si="1375"/>
        <v>96.7</v>
      </c>
      <c r="F2747">
        <f t="shared" si="1376"/>
        <v>6268.0249999999996</v>
      </c>
      <c r="G2747">
        <f t="shared" si="1377"/>
        <v>40.799999999999997</v>
      </c>
      <c r="H2747">
        <f t="shared" si="1378"/>
        <v>2112</v>
      </c>
      <c r="I2747">
        <f t="shared" si="1379"/>
        <v>186835</v>
      </c>
      <c r="J2747">
        <f t="shared" si="1380"/>
        <v>10227.299999999999</v>
      </c>
      <c r="K2747">
        <f t="shared" si="1381"/>
        <v>131848</v>
      </c>
      <c r="L2747">
        <f t="shared" si="1382"/>
        <v>96.338499999999996</v>
      </c>
      <c r="M2747">
        <f t="shared" si="1383"/>
        <v>1.31</v>
      </c>
      <c r="O2747" s="1"/>
    </row>
    <row r="2748" spans="1:15">
      <c r="A2748" s="1">
        <v>38177</v>
      </c>
      <c r="B2748" s="14">
        <v>8.09</v>
      </c>
      <c r="C2748">
        <v>1.94</v>
      </c>
      <c r="D2748">
        <v>1112.8100589999999</v>
      </c>
      <c r="E2748">
        <f t="shared" si="1375"/>
        <v>96.7</v>
      </c>
      <c r="F2748">
        <f t="shared" si="1376"/>
        <v>6268.0249999999996</v>
      </c>
      <c r="G2748">
        <f t="shared" si="1377"/>
        <v>40.799999999999997</v>
      </c>
      <c r="H2748">
        <f t="shared" si="1378"/>
        <v>2112</v>
      </c>
      <c r="I2748">
        <f t="shared" si="1379"/>
        <v>186835</v>
      </c>
      <c r="J2748">
        <f t="shared" si="1380"/>
        <v>10227.299999999999</v>
      </c>
      <c r="K2748">
        <f t="shared" si="1381"/>
        <v>131848</v>
      </c>
      <c r="L2748">
        <f t="shared" si="1382"/>
        <v>96.338499999999996</v>
      </c>
      <c r="M2748">
        <f t="shared" si="1383"/>
        <v>1.31</v>
      </c>
      <c r="O2748" s="1"/>
    </row>
    <row r="2749" spans="1:15">
      <c r="A2749" s="1">
        <v>38178</v>
      </c>
      <c r="B2749" s="14">
        <f t="shared" ref="B2749:D2750" si="1386">B2748</f>
        <v>8.09</v>
      </c>
      <c r="C2749">
        <f t="shared" si="1386"/>
        <v>1.94</v>
      </c>
      <c r="D2749">
        <f t="shared" si="1386"/>
        <v>1112.8100589999999</v>
      </c>
      <c r="E2749">
        <f t="shared" si="1375"/>
        <v>96.7</v>
      </c>
      <c r="F2749">
        <f t="shared" si="1376"/>
        <v>6268.0249999999996</v>
      </c>
      <c r="G2749">
        <f t="shared" si="1377"/>
        <v>40.799999999999997</v>
      </c>
      <c r="H2749">
        <f t="shared" si="1378"/>
        <v>2112</v>
      </c>
      <c r="I2749">
        <f t="shared" si="1379"/>
        <v>186835</v>
      </c>
      <c r="J2749">
        <f t="shared" si="1380"/>
        <v>10227.299999999999</v>
      </c>
      <c r="K2749">
        <f t="shared" si="1381"/>
        <v>131848</v>
      </c>
      <c r="L2749">
        <f t="shared" si="1382"/>
        <v>96.338499999999996</v>
      </c>
      <c r="M2749">
        <f t="shared" si="1383"/>
        <v>1.31</v>
      </c>
      <c r="O2749" s="1"/>
    </row>
    <row r="2750" spans="1:15">
      <c r="A2750" s="1">
        <v>38179</v>
      </c>
      <c r="B2750" s="14">
        <f t="shared" si="1386"/>
        <v>8.09</v>
      </c>
      <c r="C2750">
        <f t="shared" si="1386"/>
        <v>1.94</v>
      </c>
      <c r="D2750">
        <f t="shared" si="1386"/>
        <v>1112.8100589999999</v>
      </c>
      <c r="E2750">
        <f t="shared" si="1375"/>
        <v>96.7</v>
      </c>
      <c r="F2750">
        <f t="shared" si="1376"/>
        <v>6268.0249999999996</v>
      </c>
      <c r="G2750">
        <f t="shared" si="1377"/>
        <v>40.799999999999997</v>
      </c>
      <c r="H2750">
        <f t="shared" si="1378"/>
        <v>2112</v>
      </c>
      <c r="I2750">
        <f t="shared" si="1379"/>
        <v>186835</v>
      </c>
      <c r="J2750">
        <f t="shared" si="1380"/>
        <v>10227.299999999999</v>
      </c>
      <c r="K2750">
        <f t="shared" si="1381"/>
        <v>131848</v>
      </c>
      <c r="L2750">
        <f t="shared" si="1382"/>
        <v>96.338499999999996</v>
      </c>
      <c r="M2750">
        <f t="shared" si="1383"/>
        <v>1.31</v>
      </c>
      <c r="O2750" s="1"/>
    </row>
    <row r="2751" spans="1:15">
      <c r="A2751" s="1">
        <v>38180</v>
      </c>
      <c r="B2751" s="14">
        <v>8.06</v>
      </c>
      <c r="C2751">
        <v>1.93</v>
      </c>
      <c r="D2751">
        <v>1114.349976</v>
      </c>
      <c r="E2751">
        <f t="shared" si="1375"/>
        <v>96.7</v>
      </c>
      <c r="F2751">
        <f t="shared" si="1376"/>
        <v>6268.0249999999996</v>
      </c>
      <c r="G2751">
        <f t="shared" si="1377"/>
        <v>40.799999999999997</v>
      </c>
      <c r="H2751">
        <f t="shared" si="1378"/>
        <v>2112</v>
      </c>
      <c r="I2751">
        <f t="shared" si="1379"/>
        <v>186835</v>
      </c>
      <c r="J2751">
        <f t="shared" si="1380"/>
        <v>10227.299999999999</v>
      </c>
      <c r="K2751">
        <f t="shared" si="1381"/>
        <v>131848</v>
      </c>
      <c r="L2751">
        <f t="shared" si="1382"/>
        <v>96.338499999999996</v>
      </c>
      <c r="M2751">
        <f t="shared" si="1383"/>
        <v>1.31</v>
      </c>
      <c r="O2751" s="1"/>
    </row>
    <row r="2752" spans="1:15">
      <c r="A2752" s="1">
        <v>38181</v>
      </c>
      <c r="B2752" s="14">
        <v>8.06</v>
      </c>
      <c r="C2752">
        <v>1.92</v>
      </c>
      <c r="D2752">
        <v>1115.1400149999999</v>
      </c>
      <c r="E2752">
        <f t="shared" si="1375"/>
        <v>96.7</v>
      </c>
      <c r="F2752">
        <f t="shared" si="1376"/>
        <v>6268.0249999999996</v>
      </c>
      <c r="G2752">
        <f t="shared" si="1377"/>
        <v>40.799999999999997</v>
      </c>
      <c r="H2752">
        <f t="shared" si="1378"/>
        <v>2112</v>
      </c>
      <c r="I2752">
        <f t="shared" si="1379"/>
        <v>186835</v>
      </c>
      <c r="J2752">
        <f t="shared" si="1380"/>
        <v>10227.299999999999</v>
      </c>
      <c r="K2752">
        <f t="shared" si="1381"/>
        <v>131848</v>
      </c>
      <c r="L2752">
        <f t="shared" si="1382"/>
        <v>96.338499999999996</v>
      </c>
      <c r="M2752">
        <f t="shared" si="1383"/>
        <v>1.31</v>
      </c>
      <c r="O2752" s="1"/>
    </row>
    <row r="2753" spans="1:15">
      <c r="A2753" s="1">
        <v>38182</v>
      </c>
      <c r="B2753" s="14">
        <v>8.0299999999999994</v>
      </c>
      <c r="C2753">
        <v>1.88</v>
      </c>
      <c r="D2753">
        <v>1111.469971</v>
      </c>
      <c r="E2753">
        <f t="shared" si="1375"/>
        <v>96.7</v>
      </c>
      <c r="F2753">
        <f t="shared" si="1376"/>
        <v>6268.0249999999996</v>
      </c>
      <c r="G2753">
        <f t="shared" si="1377"/>
        <v>40.799999999999997</v>
      </c>
      <c r="H2753">
        <f t="shared" si="1378"/>
        <v>2112</v>
      </c>
      <c r="I2753">
        <f t="shared" si="1379"/>
        <v>186835</v>
      </c>
      <c r="J2753">
        <f t="shared" si="1380"/>
        <v>10227.299999999999</v>
      </c>
      <c r="K2753">
        <f t="shared" si="1381"/>
        <v>131848</v>
      </c>
      <c r="L2753">
        <f t="shared" si="1382"/>
        <v>96.338499999999996</v>
      </c>
      <c r="M2753">
        <f t="shared" si="1383"/>
        <v>1.31</v>
      </c>
      <c r="O2753" s="1"/>
    </row>
    <row r="2754" spans="1:15">
      <c r="A2754" s="1">
        <v>38183</v>
      </c>
      <c r="B2754" s="14">
        <v>8</v>
      </c>
      <c r="C2754">
        <v>1.86</v>
      </c>
      <c r="D2754">
        <v>1106.6899410000001</v>
      </c>
      <c r="E2754">
        <f t="shared" si="1375"/>
        <v>96.7</v>
      </c>
      <c r="F2754">
        <f t="shared" si="1376"/>
        <v>6268.0249999999996</v>
      </c>
      <c r="G2754">
        <f t="shared" si="1377"/>
        <v>40.799999999999997</v>
      </c>
      <c r="H2754">
        <f t="shared" si="1378"/>
        <v>2112</v>
      </c>
      <c r="I2754">
        <f t="shared" si="1379"/>
        <v>186835</v>
      </c>
      <c r="J2754">
        <f t="shared" si="1380"/>
        <v>10227.299999999999</v>
      </c>
      <c r="K2754">
        <f t="shared" si="1381"/>
        <v>131848</v>
      </c>
      <c r="L2754">
        <f t="shared" si="1382"/>
        <v>96.338499999999996</v>
      </c>
      <c r="M2754">
        <f t="shared" si="1383"/>
        <v>1.31</v>
      </c>
      <c r="O2754" s="1"/>
    </row>
    <row r="2755" spans="1:15">
      <c r="A2755" s="1">
        <v>38184</v>
      </c>
      <c r="B2755" s="14">
        <v>7.97</v>
      </c>
      <c r="C2755">
        <v>1.84</v>
      </c>
      <c r="D2755">
        <v>1101.3900149999999</v>
      </c>
      <c r="E2755">
        <f t="shared" si="1375"/>
        <v>96.7</v>
      </c>
      <c r="F2755">
        <f t="shared" si="1376"/>
        <v>6268.0249999999996</v>
      </c>
      <c r="G2755">
        <f t="shared" si="1377"/>
        <v>40.799999999999997</v>
      </c>
      <c r="H2755">
        <f t="shared" si="1378"/>
        <v>2112</v>
      </c>
      <c r="I2755">
        <f t="shared" si="1379"/>
        <v>186835</v>
      </c>
      <c r="J2755">
        <f t="shared" si="1380"/>
        <v>10227.299999999999</v>
      </c>
      <c r="K2755">
        <f t="shared" si="1381"/>
        <v>131848</v>
      </c>
      <c r="L2755">
        <f t="shared" si="1382"/>
        <v>96.338499999999996</v>
      </c>
      <c r="M2755">
        <f t="shared" si="1383"/>
        <v>1.31</v>
      </c>
      <c r="O2755" s="1"/>
    </row>
    <row r="2756" spans="1:15">
      <c r="A2756" s="1">
        <v>38185</v>
      </c>
      <c r="B2756" s="14">
        <f t="shared" ref="B2756:D2757" si="1387">B2755</f>
        <v>7.97</v>
      </c>
      <c r="C2756">
        <f t="shared" si="1387"/>
        <v>1.84</v>
      </c>
      <c r="D2756">
        <f t="shared" si="1387"/>
        <v>1101.3900149999999</v>
      </c>
      <c r="E2756">
        <f t="shared" si="1375"/>
        <v>96.7</v>
      </c>
      <c r="F2756">
        <f t="shared" si="1376"/>
        <v>6268.0249999999996</v>
      </c>
      <c r="G2756">
        <f t="shared" si="1377"/>
        <v>40.799999999999997</v>
      </c>
      <c r="H2756">
        <f t="shared" si="1378"/>
        <v>2112</v>
      </c>
      <c r="I2756">
        <f t="shared" si="1379"/>
        <v>186835</v>
      </c>
      <c r="J2756">
        <f t="shared" si="1380"/>
        <v>10227.299999999999</v>
      </c>
      <c r="K2756">
        <f t="shared" si="1381"/>
        <v>131848</v>
      </c>
      <c r="L2756">
        <f t="shared" si="1382"/>
        <v>96.338499999999996</v>
      </c>
      <c r="M2756">
        <f t="shared" si="1383"/>
        <v>1.31</v>
      </c>
      <c r="O2756" s="1"/>
    </row>
    <row r="2757" spans="1:15">
      <c r="A2757" s="1">
        <v>38186</v>
      </c>
      <c r="B2757" s="14">
        <f t="shared" si="1387"/>
        <v>7.97</v>
      </c>
      <c r="C2757">
        <f t="shared" si="1387"/>
        <v>1.84</v>
      </c>
      <c r="D2757">
        <f t="shared" si="1387"/>
        <v>1101.3900149999999</v>
      </c>
      <c r="E2757">
        <f t="shared" si="1375"/>
        <v>96.7</v>
      </c>
      <c r="F2757">
        <f t="shared" si="1376"/>
        <v>6268.0249999999996</v>
      </c>
      <c r="G2757">
        <f t="shared" si="1377"/>
        <v>40.799999999999997</v>
      </c>
      <c r="H2757">
        <f t="shared" si="1378"/>
        <v>2112</v>
      </c>
      <c r="I2757">
        <f t="shared" si="1379"/>
        <v>186835</v>
      </c>
      <c r="J2757">
        <f t="shared" si="1380"/>
        <v>10227.299999999999</v>
      </c>
      <c r="K2757">
        <f t="shared" si="1381"/>
        <v>131848</v>
      </c>
      <c r="L2757">
        <f t="shared" si="1382"/>
        <v>96.338499999999996</v>
      </c>
      <c r="M2757">
        <f t="shared" si="1383"/>
        <v>1.31</v>
      </c>
      <c r="O2757" s="1"/>
    </row>
    <row r="2758" spans="1:15">
      <c r="A2758" s="1">
        <v>38187</v>
      </c>
      <c r="B2758" s="14">
        <v>7.98</v>
      </c>
      <c r="C2758">
        <v>1.82</v>
      </c>
      <c r="D2758">
        <v>1100.900024</v>
      </c>
      <c r="E2758">
        <f t="shared" si="1375"/>
        <v>96.7</v>
      </c>
      <c r="F2758">
        <f t="shared" si="1376"/>
        <v>6268.0249999999996</v>
      </c>
      <c r="G2758">
        <f t="shared" si="1377"/>
        <v>40.799999999999997</v>
      </c>
      <c r="H2758">
        <f t="shared" si="1378"/>
        <v>2112</v>
      </c>
      <c r="I2758">
        <f t="shared" si="1379"/>
        <v>186835</v>
      </c>
      <c r="J2758">
        <f t="shared" si="1380"/>
        <v>10227.299999999999</v>
      </c>
      <c r="K2758">
        <f t="shared" si="1381"/>
        <v>131848</v>
      </c>
      <c r="L2758">
        <f t="shared" si="1382"/>
        <v>96.338499999999996</v>
      </c>
      <c r="M2758">
        <f t="shared" si="1383"/>
        <v>1.31</v>
      </c>
      <c r="O2758" s="1"/>
    </row>
    <row r="2759" spans="1:15">
      <c r="A2759" s="1">
        <v>38188</v>
      </c>
      <c r="B2759" s="14">
        <v>8.02</v>
      </c>
      <c r="C2759">
        <v>1.8</v>
      </c>
      <c r="D2759">
        <v>1108.670044</v>
      </c>
      <c r="E2759">
        <f t="shared" si="1375"/>
        <v>96.7</v>
      </c>
      <c r="F2759">
        <f t="shared" si="1376"/>
        <v>6268.0249999999996</v>
      </c>
      <c r="G2759">
        <f t="shared" si="1377"/>
        <v>40.799999999999997</v>
      </c>
      <c r="H2759">
        <f t="shared" si="1378"/>
        <v>2112</v>
      </c>
      <c r="I2759">
        <f t="shared" si="1379"/>
        <v>186835</v>
      </c>
      <c r="J2759">
        <f t="shared" si="1380"/>
        <v>10227.299999999999</v>
      </c>
      <c r="K2759">
        <f t="shared" si="1381"/>
        <v>131848</v>
      </c>
      <c r="L2759">
        <f t="shared" si="1382"/>
        <v>96.338499999999996</v>
      </c>
      <c r="M2759">
        <f t="shared" si="1383"/>
        <v>1.31</v>
      </c>
      <c r="O2759" s="1"/>
    </row>
    <row r="2760" spans="1:15">
      <c r="A2760" s="1">
        <v>38189</v>
      </c>
      <c r="B2760" s="14">
        <v>8</v>
      </c>
      <c r="C2760">
        <v>1.79</v>
      </c>
      <c r="D2760">
        <v>1093.880005</v>
      </c>
      <c r="E2760">
        <f t="shared" si="1375"/>
        <v>96.7</v>
      </c>
      <c r="F2760">
        <f t="shared" si="1376"/>
        <v>6268.0249999999996</v>
      </c>
      <c r="G2760">
        <f t="shared" si="1377"/>
        <v>40.799999999999997</v>
      </c>
      <c r="H2760">
        <f t="shared" si="1378"/>
        <v>2112</v>
      </c>
      <c r="I2760">
        <f t="shared" si="1379"/>
        <v>186835</v>
      </c>
      <c r="J2760">
        <f t="shared" si="1380"/>
        <v>10227.299999999999</v>
      </c>
      <c r="K2760">
        <f t="shared" si="1381"/>
        <v>131848</v>
      </c>
      <c r="L2760">
        <f t="shared" si="1382"/>
        <v>96.338499999999996</v>
      </c>
      <c r="M2760">
        <f t="shared" si="1383"/>
        <v>1.31</v>
      </c>
      <c r="O2760" s="1"/>
    </row>
    <row r="2761" spans="1:15">
      <c r="A2761" s="1">
        <v>38190</v>
      </c>
      <c r="B2761" s="14">
        <v>7.94</v>
      </c>
      <c r="C2761">
        <v>1.79</v>
      </c>
      <c r="D2761">
        <v>1096.839966</v>
      </c>
      <c r="E2761">
        <f t="shared" si="1375"/>
        <v>96.7</v>
      </c>
      <c r="F2761">
        <f t="shared" si="1376"/>
        <v>6268.0249999999996</v>
      </c>
      <c r="G2761">
        <f t="shared" si="1377"/>
        <v>40.799999999999997</v>
      </c>
      <c r="H2761">
        <f t="shared" si="1378"/>
        <v>2112</v>
      </c>
      <c r="I2761">
        <f t="shared" si="1379"/>
        <v>186835</v>
      </c>
      <c r="J2761">
        <f t="shared" si="1380"/>
        <v>10227.299999999999</v>
      </c>
      <c r="K2761">
        <f t="shared" si="1381"/>
        <v>131848</v>
      </c>
      <c r="L2761">
        <f t="shared" si="1382"/>
        <v>96.338499999999996</v>
      </c>
      <c r="M2761">
        <f t="shared" si="1383"/>
        <v>1.31</v>
      </c>
      <c r="O2761" s="1"/>
    </row>
    <row r="2762" spans="1:15">
      <c r="A2762" s="1">
        <v>38191</v>
      </c>
      <c r="B2762" s="14">
        <v>7.9</v>
      </c>
      <c r="C2762">
        <v>1.76</v>
      </c>
      <c r="D2762">
        <v>1086.1999510000001</v>
      </c>
      <c r="E2762">
        <f t="shared" si="1375"/>
        <v>96.7</v>
      </c>
      <c r="F2762">
        <f t="shared" si="1376"/>
        <v>6268.0249999999996</v>
      </c>
      <c r="G2762">
        <f t="shared" si="1377"/>
        <v>40.799999999999997</v>
      </c>
      <c r="H2762">
        <f t="shared" si="1378"/>
        <v>2112</v>
      </c>
      <c r="I2762">
        <f t="shared" si="1379"/>
        <v>186835</v>
      </c>
      <c r="J2762">
        <f t="shared" si="1380"/>
        <v>10227.299999999999</v>
      </c>
      <c r="K2762">
        <f t="shared" si="1381"/>
        <v>131848</v>
      </c>
      <c r="L2762">
        <f t="shared" si="1382"/>
        <v>96.338499999999996</v>
      </c>
      <c r="M2762">
        <f t="shared" si="1383"/>
        <v>1.31</v>
      </c>
      <c r="O2762" s="1"/>
    </row>
    <row r="2763" spans="1:15">
      <c r="A2763" s="1">
        <v>38192</v>
      </c>
      <c r="B2763" s="14">
        <f t="shared" ref="B2763:D2764" si="1388">B2762</f>
        <v>7.9</v>
      </c>
      <c r="C2763">
        <f t="shared" si="1388"/>
        <v>1.76</v>
      </c>
      <c r="D2763">
        <f t="shared" si="1388"/>
        <v>1086.1999510000001</v>
      </c>
      <c r="E2763">
        <f t="shared" si="1375"/>
        <v>96.7</v>
      </c>
      <c r="F2763">
        <f t="shared" si="1376"/>
        <v>6268.0249999999996</v>
      </c>
      <c r="G2763">
        <f t="shared" si="1377"/>
        <v>40.799999999999997</v>
      </c>
      <c r="H2763">
        <f t="shared" si="1378"/>
        <v>2112</v>
      </c>
      <c r="I2763">
        <f t="shared" si="1379"/>
        <v>186835</v>
      </c>
      <c r="J2763">
        <f t="shared" si="1380"/>
        <v>10227.299999999999</v>
      </c>
      <c r="K2763">
        <f t="shared" si="1381"/>
        <v>131848</v>
      </c>
      <c r="L2763">
        <f t="shared" si="1382"/>
        <v>96.338499999999996</v>
      </c>
      <c r="M2763">
        <f t="shared" si="1383"/>
        <v>1.31</v>
      </c>
      <c r="O2763" s="1"/>
    </row>
    <row r="2764" spans="1:15">
      <c r="A2764" s="1">
        <v>38193</v>
      </c>
      <c r="B2764" s="14">
        <f t="shared" si="1388"/>
        <v>7.9</v>
      </c>
      <c r="C2764">
        <f t="shared" si="1388"/>
        <v>1.76</v>
      </c>
      <c r="D2764">
        <f t="shared" si="1388"/>
        <v>1086.1999510000001</v>
      </c>
      <c r="E2764">
        <f t="shared" si="1375"/>
        <v>96.7</v>
      </c>
      <c r="F2764">
        <f t="shared" si="1376"/>
        <v>6268.0249999999996</v>
      </c>
      <c r="G2764">
        <f t="shared" si="1377"/>
        <v>40.799999999999997</v>
      </c>
      <c r="H2764">
        <f t="shared" si="1378"/>
        <v>2112</v>
      </c>
      <c r="I2764">
        <f t="shared" si="1379"/>
        <v>186835</v>
      </c>
      <c r="J2764">
        <f t="shared" si="1380"/>
        <v>10227.299999999999</v>
      </c>
      <c r="K2764">
        <f t="shared" si="1381"/>
        <v>131848</v>
      </c>
      <c r="L2764">
        <f t="shared" si="1382"/>
        <v>96.338499999999996</v>
      </c>
      <c r="M2764">
        <f t="shared" si="1383"/>
        <v>1.31</v>
      </c>
      <c r="O2764" s="1"/>
    </row>
    <row r="2765" spans="1:15">
      <c r="A2765" s="1">
        <v>38194</v>
      </c>
      <c r="B2765" s="14">
        <v>7.83</v>
      </c>
      <c r="C2765">
        <v>1.74</v>
      </c>
      <c r="D2765">
        <v>1084.0699460000001</v>
      </c>
      <c r="E2765">
        <f t="shared" si="1375"/>
        <v>96.7</v>
      </c>
      <c r="F2765">
        <f t="shared" si="1376"/>
        <v>6268.0249999999996</v>
      </c>
      <c r="G2765">
        <f t="shared" si="1377"/>
        <v>40.799999999999997</v>
      </c>
      <c r="H2765">
        <f t="shared" si="1378"/>
        <v>2112</v>
      </c>
      <c r="I2765">
        <f t="shared" si="1379"/>
        <v>186835</v>
      </c>
      <c r="J2765">
        <f t="shared" si="1380"/>
        <v>10227.299999999999</v>
      </c>
      <c r="K2765">
        <f t="shared" si="1381"/>
        <v>131848</v>
      </c>
      <c r="L2765">
        <f t="shared" si="1382"/>
        <v>96.338499999999996</v>
      </c>
      <c r="M2765">
        <f t="shared" si="1383"/>
        <v>1.31</v>
      </c>
      <c r="O2765" s="1"/>
    </row>
    <row r="2766" spans="1:15">
      <c r="A2766" s="1">
        <v>38195</v>
      </c>
      <c r="B2766" s="14">
        <v>7.91</v>
      </c>
      <c r="C2766">
        <v>1.8</v>
      </c>
      <c r="D2766">
        <v>1094.829956</v>
      </c>
      <c r="E2766">
        <f t="shared" si="1375"/>
        <v>96.7</v>
      </c>
      <c r="F2766">
        <f t="shared" si="1376"/>
        <v>6268.0249999999996</v>
      </c>
      <c r="G2766">
        <f t="shared" si="1377"/>
        <v>40.799999999999997</v>
      </c>
      <c r="H2766">
        <f t="shared" si="1378"/>
        <v>2112</v>
      </c>
      <c r="I2766">
        <f t="shared" si="1379"/>
        <v>186835</v>
      </c>
      <c r="J2766">
        <f t="shared" si="1380"/>
        <v>10227.299999999999</v>
      </c>
      <c r="K2766">
        <f t="shared" si="1381"/>
        <v>131848</v>
      </c>
      <c r="L2766">
        <f t="shared" si="1382"/>
        <v>96.338499999999996</v>
      </c>
      <c r="M2766">
        <f t="shared" si="1383"/>
        <v>1.31</v>
      </c>
      <c r="O2766" s="1"/>
    </row>
    <row r="2767" spans="1:15">
      <c r="A2767" s="1">
        <v>38196</v>
      </c>
      <c r="B2767" s="14">
        <v>7.93</v>
      </c>
      <c r="C2767">
        <v>1.83</v>
      </c>
      <c r="D2767">
        <v>1095.420044</v>
      </c>
      <c r="E2767">
        <f t="shared" si="1375"/>
        <v>96.7</v>
      </c>
      <c r="F2767">
        <f t="shared" si="1376"/>
        <v>6268.0249999999996</v>
      </c>
      <c r="G2767">
        <f t="shared" si="1377"/>
        <v>40.799999999999997</v>
      </c>
      <c r="H2767">
        <f t="shared" si="1378"/>
        <v>2112</v>
      </c>
      <c r="I2767">
        <f t="shared" si="1379"/>
        <v>186835</v>
      </c>
      <c r="J2767">
        <f t="shared" si="1380"/>
        <v>10227.299999999999</v>
      </c>
      <c r="K2767">
        <f t="shared" si="1381"/>
        <v>131848</v>
      </c>
      <c r="L2767">
        <f t="shared" si="1382"/>
        <v>96.338499999999996</v>
      </c>
      <c r="M2767">
        <f t="shared" si="1383"/>
        <v>1.31</v>
      </c>
      <c r="O2767" s="1"/>
    </row>
    <row r="2768" spans="1:15">
      <c r="A2768" s="1">
        <v>38197</v>
      </c>
      <c r="B2768" s="14">
        <v>7.99</v>
      </c>
      <c r="C2768">
        <v>1.85</v>
      </c>
      <c r="D2768">
        <v>1100.4300539999999</v>
      </c>
      <c r="E2768">
        <f t="shared" si="1375"/>
        <v>96.7</v>
      </c>
      <c r="F2768">
        <f t="shared" si="1376"/>
        <v>6268.0249999999996</v>
      </c>
      <c r="G2768">
        <f t="shared" si="1377"/>
        <v>40.799999999999997</v>
      </c>
      <c r="H2768">
        <f t="shared" si="1378"/>
        <v>2112</v>
      </c>
      <c r="I2768">
        <f t="shared" si="1379"/>
        <v>186835</v>
      </c>
      <c r="J2768">
        <f t="shared" si="1380"/>
        <v>10227.299999999999</v>
      </c>
      <c r="K2768">
        <f t="shared" si="1381"/>
        <v>131848</v>
      </c>
      <c r="L2768">
        <f t="shared" si="1382"/>
        <v>96.338499999999996</v>
      </c>
      <c r="M2768">
        <f t="shared" si="1383"/>
        <v>1.31</v>
      </c>
      <c r="O2768" s="1"/>
    </row>
    <row r="2769" spans="1:15">
      <c r="A2769" s="1">
        <v>38198</v>
      </c>
      <c r="B2769" s="14">
        <v>7.98</v>
      </c>
      <c r="C2769">
        <v>1.82</v>
      </c>
      <c r="D2769">
        <v>1101.719971</v>
      </c>
      <c r="E2769">
        <f t="shared" si="1375"/>
        <v>96.7</v>
      </c>
      <c r="F2769">
        <f t="shared" si="1376"/>
        <v>6268.0249999999996</v>
      </c>
      <c r="G2769">
        <f t="shared" si="1377"/>
        <v>40.799999999999997</v>
      </c>
      <c r="H2769">
        <f t="shared" si="1378"/>
        <v>2112</v>
      </c>
      <c r="I2769">
        <f t="shared" si="1379"/>
        <v>186835</v>
      </c>
      <c r="J2769">
        <f t="shared" si="1380"/>
        <v>10227.299999999999</v>
      </c>
      <c r="K2769">
        <f t="shared" si="1381"/>
        <v>131848</v>
      </c>
      <c r="L2769">
        <f t="shared" si="1382"/>
        <v>96.338499999999996</v>
      </c>
      <c r="M2769">
        <f t="shared" si="1383"/>
        <v>1.31</v>
      </c>
      <c r="O2769" s="1"/>
    </row>
    <row r="2770" spans="1:15">
      <c r="A2770" s="1">
        <v>38199</v>
      </c>
      <c r="B2770" s="14">
        <f t="shared" ref="B2770:M2770" si="1389">B2769</f>
        <v>7.98</v>
      </c>
      <c r="C2770">
        <f t="shared" si="1389"/>
        <v>1.82</v>
      </c>
      <c r="D2770">
        <f t="shared" si="1389"/>
        <v>1101.719971</v>
      </c>
      <c r="E2770">
        <f t="shared" si="1389"/>
        <v>96.7</v>
      </c>
      <c r="F2770">
        <f t="shared" si="1389"/>
        <v>6268.0249999999996</v>
      </c>
      <c r="G2770">
        <f t="shared" si="1389"/>
        <v>40.799999999999997</v>
      </c>
      <c r="H2770">
        <f t="shared" si="1389"/>
        <v>2112</v>
      </c>
      <c r="I2770">
        <f t="shared" si="1389"/>
        <v>186835</v>
      </c>
      <c r="J2770">
        <f t="shared" si="1389"/>
        <v>10227.299999999999</v>
      </c>
      <c r="K2770">
        <f t="shared" si="1389"/>
        <v>131848</v>
      </c>
      <c r="L2770">
        <f t="shared" si="1389"/>
        <v>96.338499999999996</v>
      </c>
      <c r="M2770">
        <f t="shared" si="1389"/>
        <v>1.31</v>
      </c>
      <c r="O2770" s="1"/>
    </row>
    <row r="2771" spans="1:15">
      <c r="A2771" s="1">
        <v>38200</v>
      </c>
      <c r="B2771" s="14">
        <f t="shared" ref="B2771:D2771" si="1390">B2770</f>
        <v>7.98</v>
      </c>
      <c r="C2771">
        <f t="shared" si="1390"/>
        <v>1.82</v>
      </c>
      <c r="D2771">
        <f t="shared" si="1390"/>
        <v>1101.719971</v>
      </c>
      <c r="E2771">
        <v>95.9</v>
      </c>
      <c r="F2771">
        <v>6294.58</v>
      </c>
      <c r="G2771">
        <v>40.799999999999997</v>
      </c>
      <c r="H2771">
        <v>2056</v>
      </c>
      <c r="I2771">
        <v>183728</v>
      </c>
      <c r="J2771">
        <v>10252.5</v>
      </c>
      <c r="K2771">
        <v>131937</v>
      </c>
      <c r="L2771">
        <v>96.409499999999994</v>
      </c>
      <c r="M2771">
        <v>1.31</v>
      </c>
      <c r="O2771" s="1"/>
    </row>
    <row r="2772" spans="1:15">
      <c r="A2772" s="1">
        <v>38201</v>
      </c>
      <c r="B2772" s="14">
        <v>7.98</v>
      </c>
      <c r="C2772">
        <v>1.82</v>
      </c>
      <c r="D2772">
        <v>1106.619995</v>
      </c>
      <c r="E2772">
        <f t="shared" ref="E2772:E2801" si="1391">E2771</f>
        <v>95.9</v>
      </c>
      <c r="F2772">
        <f t="shared" ref="F2772:F2801" si="1392">F2771</f>
        <v>6294.58</v>
      </c>
      <c r="G2772">
        <f t="shared" ref="G2772:G2801" si="1393">G2771</f>
        <v>40.799999999999997</v>
      </c>
      <c r="H2772">
        <f t="shared" ref="H2772:H2801" si="1394">H2771</f>
        <v>2056</v>
      </c>
      <c r="I2772">
        <f t="shared" ref="I2772:I2801" si="1395">I2771</f>
        <v>183728</v>
      </c>
      <c r="J2772">
        <f t="shared" ref="J2772:J2801" si="1396">J2771</f>
        <v>10252.5</v>
      </c>
      <c r="K2772">
        <f t="shared" ref="K2772:K2801" si="1397">K2771</f>
        <v>131937</v>
      </c>
      <c r="L2772">
        <f t="shared" ref="L2772:L2801" si="1398">L2771</f>
        <v>96.409499999999994</v>
      </c>
      <c r="M2772">
        <f t="shared" ref="M2772:M2801" si="1399">M2771</f>
        <v>1.31</v>
      </c>
      <c r="O2772" s="1"/>
    </row>
    <row r="2773" spans="1:15">
      <c r="A2773" s="1">
        <v>38202</v>
      </c>
      <c r="B2773" s="14">
        <v>7.97</v>
      </c>
      <c r="C2773">
        <v>1.79</v>
      </c>
      <c r="D2773">
        <v>1099.6899410000001</v>
      </c>
      <c r="E2773">
        <f t="shared" si="1391"/>
        <v>95.9</v>
      </c>
      <c r="F2773">
        <f t="shared" si="1392"/>
        <v>6294.58</v>
      </c>
      <c r="G2773">
        <f t="shared" si="1393"/>
        <v>40.799999999999997</v>
      </c>
      <c r="H2773">
        <f t="shared" si="1394"/>
        <v>2056</v>
      </c>
      <c r="I2773">
        <f t="shared" si="1395"/>
        <v>183728</v>
      </c>
      <c r="J2773">
        <f t="shared" si="1396"/>
        <v>10252.5</v>
      </c>
      <c r="K2773">
        <f t="shared" si="1397"/>
        <v>131937</v>
      </c>
      <c r="L2773">
        <f t="shared" si="1398"/>
        <v>96.409499999999994</v>
      </c>
      <c r="M2773">
        <f t="shared" si="1399"/>
        <v>1.31</v>
      </c>
      <c r="O2773" s="1"/>
    </row>
    <row r="2774" spans="1:15">
      <c r="A2774" s="1">
        <v>38203</v>
      </c>
      <c r="B2774" s="14">
        <v>7.95</v>
      </c>
      <c r="C2774">
        <v>1.79</v>
      </c>
      <c r="D2774">
        <v>1098.630005</v>
      </c>
      <c r="E2774">
        <f t="shared" si="1391"/>
        <v>95.9</v>
      </c>
      <c r="F2774">
        <f t="shared" si="1392"/>
        <v>6294.58</v>
      </c>
      <c r="G2774">
        <f t="shared" si="1393"/>
        <v>40.799999999999997</v>
      </c>
      <c r="H2774">
        <f t="shared" si="1394"/>
        <v>2056</v>
      </c>
      <c r="I2774">
        <f t="shared" si="1395"/>
        <v>183728</v>
      </c>
      <c r="J2774">
        <f t="shared" si="1396"/>
        <v>10252.5</v>
      </c>
      <c r="K2774">
        <f t="shared" si="1397"/>
        <v>131937</v>
      </c>
      <c r="L2774">
        <f t="shared" si="1398"/>
        <v>96.409499999999994</v>
      </c>
      <c r="M2774">
        <f t="shared" si="1399"/>
        <v>1.31</v>
      </c>
      <c r="O2774" s="1"/>
    </row>
    <row r="2775" spans="1:15">
      <c r="A2775" s="1">
        <v>38204</v>
      </c>
      <c r="B2775" s="14">
        <v>7.9</v>
      </c>
      <c r="C2775">
        <v>1.79</v>
      </c>
      <c r="D2775">
        <v>1080.6999510000001</v>
      </c>
      <c r="E2775">
        <f t="shared" si="1391"/>
        <v>95.9</v>
      </c>
      <c r="F2775">
        <f t="shared" si="1392"/>
        <v>6294.58</v>
      </c>
      <c r="G2775">
        <f t="shared" si="1393"/>
        <v>40.799999999999997</v>
      </c>
      <c r="H2775">
        <f t="shared" si="1394"/>
        <v>2056</v>
      </c>
      <c r="I2775">
        <f t="shared" si="1395"/>
        <v>183728</v>
      </c>
      <c r="J2775">
        <f t="shared" si="1396"/>
        <v>10252.5</v>
      </c>
      <c r="K2775">
        <f t="shared" si="1397"/>
        <v>131937</v>
      </c>
      <c r="L2775">
        <f t="shared" si="1398"/>
        <v>96.409499999999994</v>
      </c>
      <c r="M2775">
        <f t="shared" si="1399"/>
        <v>1.31</v>
      </c>
      <c r="O2775" s="1"/>
    </row>
    <row r="2776" spans="1:15">
      <c r="A2776" s="1">
        <v>38205</v>
      </c>
      <c r="B2776" s="14">
        <v>7.77</v>
      </c>
      <c r="C2776">
        <v>1.84</v>
      </c>
      <c r="D2776">
        <v>1063.969971</v>
      </c>
      <c r="E2776">
        <f t="shared" si="1391"/>
        <v>95.9</v>
      </c>
      <c r="F2776">
        <f t="shared" si="1392"/>
        <v>6294.58</v>
      </c>
      <c r="G2776">
        <f t="shared" si="1393"/>
        <v>40.799999999999997</v>
      </c>
      <c r="H2776">
        <f t="shared" si="1394"/>
        <v>2056</v>
      </c>
      <c r="I2776">
        <f t="shared" si="1395"/>
        <v>183728</v>
      </c>
      <c r="J2776">
        <f t="shared" si="1396"/>
        <v>10252.5</v>
      </c>
      <c r="K2776">
        <f t="shared" si="1397"/>
        <v>131937</v>
      </c>
      <c r="L2776">
        <f t="shared" si="1398"/>
        <v>96.409499999999994</v>
      </c>
      <c r="M2776">
        <f t="shared" si="1399"/>
        <v>1.31</v>
      </c>
      <c r="O2776" s="1"/>
    </row>
    <row r="2777" spans="1:15">
      <c r="A2777" s="1">
        <v>38206</v>
      </c>
      <c r="B2777" s="14">
        <f t="shared" ref="B2777:D2778" si="1400">B2776</f>
        <v>7.77</v>
      </c>
      <c r="C2777">
        <f t="shared" si="1400"/>
        <v>1.84</v>
      </c>
      <c r="D2777">
        <f t="shared" si="1400"/>
        <v>1063.969971</v>
      </c>
      <c r="E2777">
        <f t="shared" si="1391"/>
        <v>95.9</v>
      </c>
      <c r="F2777">
        <f t="shared" si="1392"/>
        <v>6294.58</v>
      </c>
      <c r="G2777">
        <f t="shared" si="1393"/>
        <v>40.799999999999997</v>
      </c>
      <c r="H2777">
        <f t="shared" si="1394"/>
        <v>2056</v>
      </c>
      <c r="I2777">
        <f t="shared" si="1395"/>
        <v>183728</v>
      </c>
      <c r="J2777">
        <f t="shared" si="1396"/>
        <v>10252.5</v>
      </c>
      <c r="K2777">
        <f t="shared" si="1397"/>
        <v>131937</v>
      </c>
      <c r="L2777">
        <f t="shared" si="1398"/>
        <v>96.409499999999994</v>
      </c>
      <c r="M2777">
        <f t="shared" si="1399"/>
        <v>1.31</v>
      </c>
      <c r="O2777" s="1"/>
    </row>
    <row r="2778" spans="1:15">
      <c r="A2778" s="1">
        <v>38207</v>
      </c>
      <c r="B2778" s="14">
        <f t="shared" si="1400"/>
        <v>7.77</v>
      </c>
      <c r="C2778">
        <f t="shared" si="1400"/>
        <v>1.84</v>
      </c>
      <c r="D2778">
        <f t="shared" si="1400"/>
        <v>1063.969971</v>
      </c>
      <c r="E2778">
        <f t="shared" si="1391"/>
        <v>95.9</v>
      </c>
      <c r="F2778">
        <f t="shared" si="1392"/>
        <v>6294.58</v>
      </c>
      <c r="G2778">
        <f t="shared" si="1393"/>
        <v>40.799999999999997</v>
      </c>
      <c r="H2778">
        <f t="shared" si="1394"/>
        <v>2056</v>
      </c>
      <c r="I2778">
        <f t="shared" si="1395"/>
        <v>183728</v>
      </c>
      <c r="J2778">
        <f t="shared" si="1396"/>
        <v>10252.5</v>
      </c>
      <c r="K2778">
        <f t="shared" si="1397"/>
        <v>131937</v>
      </c>
      <c r="L2778">
        <f t="shared" si="1398"/>
        <v>96.409499999999994</v>
      </c>
      <c r="M2778">
        <f t="shared" si="1399"/>
        <v>1.31</v>
      </c>
      <c r="O2778" s="1"/>
    </row>
    <row r="2779" spans="1:15">
      <c r="A2779" s="1">
        <v>38208</v>
      </c>
      <c r="B2779" s="14">
        <v>7.78</v>
      </c>
      <c r="C2779">
        <v>1.83</v>
      </c>
      <c r="D2779">
        <v>1065.219971</v>
      </c>
      <c r="E2779">
        <f t="shared" si="1391"/>
        <v>95.9</v>
      </c>
      <c r="F2779">
        <f t="shared" si="1392"/>
        <v>6294.58</v>
      </c>
      <c r="G2779">
        <f t="shared" si="1393"/>
        <v>40.799999999999997</v>
      </c>
      <c r="H2779">
        <f t="shared" si="1394"/>
        <v>2056</v>
      </c>
      <c r="I2779">
        <f t="shared" si="1395"/>
        <v>183728</v>
      </c>
      <c r="J2779">
        <f t="shared" si="1396"/>
        <v>10252.5</v>
      </c>
      <c r="K2779">
        <f t="shared" si="1397"/>
        <v>131937</v>
      </c>
      <c r="L2779">
        <f t="shared" si="1398"/>
        <v>96.409499999999994</v>
      </c>
      <c r="M2779">
        <f t="shared" si="1399"/>
        <v>1.31</v>
      </c>
      <c r="O2779" s="1"/>
    </row>
    <row r="2780" spans="1:15">
      <c r="A2780" s="1">
        <v>38209</v>
      </c>
      <c r="B2780" s="14">
        <v>7.85</v>
      </c>
      <c r="C2780">
        <v>1.77</v>
      </c>
      <c r="D2780">
        <v>1079.040039</v>
      </c>
      <c r="E2780">
        <f t="shared" si="1391"/>
        <v>95.9</v>
      </c>
      <c r="F2780">
        <f t="shared" si="1392"/>
        <v>6294.58</v>
      </c>
      <c r="G2780">
        <f t="shared" si="1393"/>
        <v>40.799999999999997</v>
      </c>
      <c r="H2780">
        <f t="shared" si="1394"/>
        <v>2056</v>
      </c>
      <c r="I2780">
        <f t="shared" si="1395"/>
        <v>183728</v>
      </c>
      <c r="J2780">
        <f t="shared" si="1396"/>
        <v>10252.5</v>
      </c>
      <c r="K2780">
        <f t="shared" si="1397"/>
        <v>131937</v>
      </c>
      <c r="L2780">
        <f t="shared" si="1398"/>
        <v>96.409499999999994</v>
      </c>
      <c r="M2780">
        <f t="shared" si="1399"/>
        <v>1.31</v>
      </c>
      <c r="O2780" s="1"/>
    </row>
    <row r="2781" spans="1:15">
      <c r="A2781" s="1">
        <v>38210</v>
      </c>
      <c r="B2781" s="14">
        <v>7.82</v>
      </c>
      <c r="C2781">
        <v>1.76</v>
      </c>
      <c r="D2781">
        <v>1075.790039</v>
      </c>
      <c r="E2781">
        <f t="shared" si="1391"/>
        <v>95.9</v>
      </c>
      <c r="F2781">
        <f t="shared" si="1392"/>
        <v>6294.58</v>
      </c>
      <c r="G2781">
        <f t="shared" si="1393"/>
        <v>40.799999999999997</v>
      </c>
      <c r="H2781">
        <f t="shared" si="1394"/>
        <v>2056</v>
      </c>
      <c r="I2781">
        <f t="shared" si="1395"/>
        <v>183728</v>
      </c>
      <c r="J2781">
        <f t="shared" si="1396"/>
        <v>10252.5</v>
      </c>
      <c r="K2781">
        <f t="shared" si="1397"/>
        <v>131937</v>
      </c>
      <c r="L2781">
        <f t="shared" si="1398"/>
        <v>96.409499999999994</v>
      </c>
      <c r="M2781">
        <f t="shared" si="1399"/>
        <v>1.31</v>
      </c>
      <c r="O2781" s="1"/>
    </row>
    <row r="2782" spans="1:15">
      <c r="A2782" s="1">
        <v>38211</v>
      </c>
      <c r="B2782" s="14">
        <v>7.76</v>
      </c>
      <c r="C2782">
        <v>1.75</v>
      </c>
      <c r="D2782">
        <v>1063.2299800000001</v>
      </c>
      <c r="E2782">
        <f t="shared" si="1391"/>
        <v>95.9</v>
      </c>
      <c r="F2782">
        <f t="shared" si="1392"/>
        <v>6294.58</v>
      </c>
      <c r="G2782">
        <f t="shared" si="1393"/>
        <v>40.799999999999997</v>
      </c>
      <c r="H2782">
        <f t="shared" si="1394"/>
        <v>2056</v>
      </c>
      <c r="I2782">
        <f t="shared" si="1395"/>
        <v>183728</v>
      </c>
      <c r="J2782">
        <f t="shared" si="1396"/>
        <v>10252.5</v>
      </c>
      <c r="K2782">
        <f t="shared" si="1397"/>
        <v>131937</v>
      </c>
      <c r="L2782">
        <f t="shared" si="1398"/>
        <v>96.409499999999994</v>
      </c>
      <c r="M2782">
        <f t="shared" si="1399"/>
        <v>1.31</v>
      </c>
      <c r="O2782" s="1"/>
    </row>
    <row r="2783" spans="1:15">
      <c r="A2783" s="1">
        <v>38212</v>
      </c>
      <c r="B2783" s="14">
        <v>7.75</v>
      </c>
      <c r="C2783">
        <v>1.75</v>
      </c>
      <c r="D2783">
        <v>1064.8000489999999</v>
      </c>
      <c r="E2783">
        <f t="shared" si="1391"/>
        <v>95.9</v>
      </c>
      <c r="F2783">
        <f t="shared" si="1392"/>
        <v>6294.58</v>
      </c>
      <c r="G2783">
        <f t="shared" si="1393"/>
        <v>40.799999999999997</v>
      </c>
      <c r="H2783">
        <f t="shared" si="1394"/>
        <v>2056</v>
      </c>
      <c r="I2783">
        <f t="shared" si="1395"/>
        <v>183728</v>
      </c>
      <c r="J2783">
        <f t="shared" si="1396"/>
        <v>10252.5</v>
      </c>
      <c r="K2783">
        <f t="shared" si="1397"/>
        <v>131937</v>
      </c>
      <c r="L2783">
        <f t="shared" si="1398"/>
        <v>96.409499999999994</v>
      </c>
      <c r="M2783">
        <f t="shared" si="1399"/>
        <v>1.31</v>
      </c>
      <c r="O2783" s="1"/>
    </row>
    <row r="2784" spans="1:15">
      <c r="A2784" s="1">
        <v>38213</v>
      </c>
      <c r="B2784" s="14">
        <f t="shared" ref="B2784:D2785" si="1401">B2783</f>
        <v>7.75</v>
      </c>
      <c r="C2784">
        <f t="shared" si="1401"/>
        <v>1.75</v>
      </c>
      <c r="D2784">
        <f t="shared" si="1401"/>
        <v>1064.8000489999999</v>
      </c>
      <c r="E2784">
        <f t="shared" si="1391"/>
        <v>95.9</v>
      </c>
      <c r="F2784">
        <f t="shared" si="1392"/>
        <v>6294.58</v>
      </c>
      <c r="G2784">
        <f t="shared" si="1393"/>
        <v>40.799999999999997</v>
      </c>
      <c r="H2784">
        <f t="shared" si="1394"/>
        <v>2056</v>
      </c>
      <c r="I2784">
        <f t="shared" si="1395"/>
        <v>183728</v>
      </c>
      <c r="J2784">
        <f t="shared" si="1396"/>
        <v>10252.5</v>
      </c>
      <c r="K2784">
        <f t="shared" si="1397"/>
        <v>131937</v>
      </c>
      <c r="L2784">
        <f t="shared" si="1398"/>
        <v>96.409499999999994</v>
      </c>
      <c r="M2784">
        <f t="shared" si="1399"/>
        <v>1.31</v>
      </c>
      <c r="O2784" s="1"/>
    </row>
    <row r="2785" spans="1:15">
      <c r="A2785" s="1">
        <v>38214</v>
      </c>
      <c r="B2785" s="14">
        <f t="shared" si="1401"/>
        <v>7.75</v>
      </c>
      <c r="C2785">
        <f t="shared" si="1401"/>
        <v>1.75</v>
      </c>
      <c r="D2785">
        <f t="shared" si="1401"/>
        <v>1064.8000489999999</v>
      </c>
      <c r="E2785">
        <f t="shared" si="1391"/>
        <v>95.9</v>
      </c>
      <c r="F2785">
        <f t="shared" si="1392"/>
        <v>6294.58</v>
      </c>
      <c r="G2785">
        <f t="shared" si="1393"/>
        <v>40.799999999999997</v>
      </c>
      <c r="H2785">
        <f t="shared" si="1394"/>
        <v>2056</v>
      </c>
      <c r="I2785">
        <f t="shared" si="1395"/>
        <v>183728</v>
      </c>
      <c r="J2785">
        <f t="shared" si="1396"/>
        <v>10252.5</v>
      </c>
      <c r="K2785">
        <f t="shared" si="1397"/>
        <v>131937</v>
      </c>
      <c r="L2785">
        <f t="shared" si="1398"/>
        <v>96.409499999999994</v>
      </c>
      <c r="M2785">
        <f t="shared" si="1399"/>
        <v>1.31</v>
      </c>
      <c r="O2785" s="1"/>
    </row>
    <row r="2786" spans="1:15">
      <c r="A2786" s="1">
        <v>38215</v>
      </c>
      <c r="B2786" s="14">
        <v>7.89</v>
      </c>
      <c r="C2786">
        <v>1.75</v>
      </c>
      <c r="D2786">
        <v>1079.339966</v>
      </c>
      <c r="E2786">
        <f t="shared" si="1391"/>
        <v>95.9</v>
      </c>
      <c r="F2786">
        <f t="shared" si="1392"/>
        <v>6294.58</v>
      </c>
      <c r="G2786">
        <f t="shared" si="1393"/>
        <v>40.799999999999997</v>
      </c>
      <c r="H2786">
        <f t="shared" si="1394"/>
        <v>2056</v>
      </c>
      <c r="I2786">
        <f t="shared" si="1395"/>
        <v>183728</v>
      </c>
      <c r="J2786">
        <f t="shared" si="1396"/>
        <v>10252.5</v>
      </c>
      <c r="K2786">
        <f t="shared" si="1397"/>
        <v>131937</v>
      </c>
      <c r="L2786">
        <f t="shared" si="1398"/>
        <v>96.409499999999994</v>
      </c>
      <c r="M2786">
        <f t="shared" si="1399"/>
        <v>1.31</v>
      </c>
      <c r="O2786" s="1"/>
    </row>
    <row r="2787" spans="1:15">
      <c r="A2787" s="1">
        <v>38216</v>
      </c>
      <c r="B2787" s="14">
        <v>7.91</v>
      </c>
      <c r="C2787">
        <v>1.77</v>
      </c>
      <c r="D2787">
        <v>1081.709961</v>
      </c>
      <c r="E2787">
        <f t="shared" si="1391"/>
        <v>95.9</v>
      </c>
      <c r="F2787">
        <f t="shared" si="1392"/>
        <v>6294.58</v>
      </c>
      <c r="G2787">
        <f t="shared" si="1393"/>
        <v>40.799999999999997</v>
      </c>
      <c r="H2787">
        <f t="shared" si="1394"/>
        <v>2056</v>
      </c>
      <c r="I2787">
        <f t="shared" si="1395"/>
        <v>183728</v>
      </c>
      <c r="J2787">
        <f t="shared" si="1396"/>
        <v>10252.5</v>
      </c>
      <c r="K2787">
        <f t="shared" si="1397"/>
        <v>131937</v>
      </c>
      <c r="L2787">
        <f t="shared" si="1398"/>
        <v>96.409499999999994</v>
      </c>
      <c r="M2787">
        <f t="shared" si="1399"/>
        <v>1.31</v>
      </c>
      <c r="O2787" s="1"/>
    </row>
    <row r="2788" spans="1:15">
      <c r="A2788" s="1">
        <v>38217</v>
      </c>
      <c r="B2788" s="14">
        <v>7.96</v>
      </c>
      <c r="C2788">
        <v>1.79</v>
      </c>
      <c r="D2788">
        <v>1095.170044</v>
      </c>
      <c r="E2788">
        <f t="shared" si="1391"/>
        <v>95.9</v>
      </c>
      <c r="F2788">
        <f t="shared" si="1392"/>
        <v>6294.58</v>
      </c>
      <c r="G2788">
        <f t="shared" si="1393"/>
        <v>40.799999999999997</v>
      </c>
      <c r="H2788">
        <f t="shared" si="1394"/>
        <v>2056</v>
      </c>
      <c r="I2788">
        <f t="shared" si="1395"/>
        <v>183728</v>
      </c>
      <c r="J2788">
        <f t="shared" si="1396"/>
        <v>10252.5</v>
      </c>
      <c r="K2788">
        <f t="shared" si="1397"/>
        <v>131937</v>
      </c>
      <c r="L2788">
        <f t="shared" si="1398"/>
        <v>96.409499999999994</v>
      </c>
      <c r="M2788">
        <f t="shared" si="1399"/>
        <v>1.31</v>
      </c>
      <c r="O2788" s="1"/>
    </row>
    <row r="2789" spans="1:15">
      <c r="A2789" s="1">
        <v>38218</v>
      </c>
      <c r="B2789" s="14">
        <v>7.93</v>
      </c>
      <c r="C2789">
        <v>1.79</v>
      </c>
      <c r="D2789">
        <v>1091.2299800000001</v>
      </c>
      <c r="E2789">
        <f t="shared" si="1391"/>
        <v>95.9</v>
      </c>
      <c r="F2789">
        <f t="shared" si="1392"/>
        <v>6294.58</v>
      </c>
      <c r="G2789">
        <f t="shared" si="1393"/>
        <v>40.799999999999997</v>
      </c>
      <c r="H2789">
        <f t="shared" si="1394"/>
        <v>2056</v>
      </c>
      <c r="I2789">
        <f t="shared" si="1395"/>
        <v>183728</v>
      </c>
      <c r="J2789">
        <f t="shared" si="1396"/>
        <v>10252.5</v>
      </c>
      <c r="K2789">
        <f t="shared" si="1397"/>
        <v>131937</v>
      </c>
      <c r="L2789">
        <f t="shared" si="1398"/>
        <v>96.409499999999994</v>
      </c>
      <c r="M2789">
        <f t="shared" si="1399"/>
        <v>1.31</v>
      </c>
      <c r="O2789" s="1"/>
    </row>
    <row r="2790" spans="1:15">
      <c r="A2790" s="1">
        <v>38219</v>
      </c>
      <c r="B2790" s="14">
        <v>7.96</v>
      </c>
      <c r="C2790">
        <v>1.78</v>
      </c>
      <c r="D2790">
        <v>1098.349976</v>
      </c>
      <c r="E2790">
        <f t="shared" si="1391"/>
        <v>95.9</v>
      </c>
      <c r="F2790">
        <f t="shared" si="1392"/>
        <v>6294.58</v>
      </c>
      <c r="G2790">
        <f t="shared" si="1393"/>
        <v>40.799999999999997</v>
      </c>
      <c r="H2790">
        <f t="shared" si="1394"/>
        <v>2056</v>
      </c>
      <c r="I2790">
        <f t="shared" si="1395"/>
        <v>183728</v>
      </c>
      <c r="J2790">
        <f t="shared" si="1396"/>
        <v>10252.5</v>
      </c>
      <c r="K2790">
        <f t="shared" si="1397"/>
        <v>131937</v>
      </c>
      <c r="L2790">
        <f t="shared" si="1398"/>
        <v>96.409499999999994</v>
      </c>
      <c r="M2790">
        <f t="shared" si="1399"/>
        <v>1.31</v>
      </c>
      <c r="O2790" s="1"/>
    </row>
    <row r="2791" spans="1:15">
      <c r="A2791" s="1">
        <v>38220</v>
      </c>
      <c r="B2791" s="14">
        <f t="shared" ref="B2791:D2792" si="1402">B2790</f>
        <v>7.96</v>
      </c>
      <c r="C2791">
        <f t="shared" si="1402"/>
        <v>1.78</v>
      </c>
      <c r="D2791">
        <f t="shared" si="1402"/>
        <v>1098.349976</v>
      </c>
      <c r="E2791">
        <f t="shared" si="1391"/>
        <v>95.9</v>
      </c>
      <c r="F2791">
        <f t="shared" si="1392"/>
        <v>6294.58</v>
      </c>
      <c r="G2791">
        <f t="shared" si="1393"/>
        <v>40.799999999999997</v>
      </c>
      <c r="H2791">
        <f t="shared" si="1394"/>
        <v>2056</v>
      </c>
      <c r="I2791">
        <f t="shared" si="1395"/>
        <v>183728</v>
      </c>
      <c r="J2791">
        <f t="shared" si="1396"/>
        <v>10252.5</v>
      </c>
      <c r="K2791">
        <f t="shared" si="1397"/>
        <v>131937</v>
      </c>
      <c r="L2791">
        <f t="shared" si="1398"/>
        <v>96.409499999999994</v>
      </c>
      <c r="M2791">
        <f t="shared" si="1399"/>
        <v>1.31</v>
      </c>
      <c r="O2791" s="1"/>
    </row>
    <row r="2792" spans="1:15">
      <c r="A2792" s="1">
        <v>38221</v>
      </c>
      <c r="B2792" s="14">
        <f t="shared" si="1402"/>
        <v>7.96</v>
      </c>
      <c r="C2792">
        <f t="shared" si="1402"/>
        <v>1.78</v>
      </c>
      <c r="D2792">
        <f t="shared" si="1402"/>
        <v>1098.349976</v>
      </c>
      <c r="E2792">
        <f t="shared" si="1391"/>
        <v>95.9</v>
      </c>
      <c r="F2792">
        <f t="shared" si="1392"/>
        <v>6294.58</v>
      </c>
      <c r="G2792">
        <f t="shared" si="1393"/>
        <v>40.799999999999997</v>
      </c>
      <c r="H2792">
        <f t="shared" si="1394"/>
        <v>2056</v>
      </c>
      <c r="I2792">
        <f t="shared" si="1395"/>
        <v>183728</v>
      </c>
      <c r="J2792">
        <f t="shared" si="1396"/>
        <v>10252.5</v>
      </c>
      <c r="K2792">
        <f t="shared" si="1397"/>
        <v>131937</v>
      </c>
      <c r="L2792">
        <f t="shared" si="1398"/>
        <v>96.409499999999994</v>
      </c>
      <c r="M2792">
        <f t="shared" si="1399"/>
        <v>1.31</v>
      </c>
      <c r="O2792" s="1"/>
    </row>
    <row r="2793" spans="1:15">
      <c r="A2793" s="1">
        <v>38222</v>
      </c>
      <c r="B2793" s="14">
        <v>7.98</v>
      </c>
      <c r="C2793">
        <v>1.78</v>
      </c>
      <c r="D2793">
        <v>1095.6800539999999</v>
      </c>
      <c r="E2793">
        <f t="shared" si="1391"/>
        <v>95.9</v>
      </c>
      <c r="F2793">
        <f t="shared" si="1392"/>
        <v>6294.58</v>
      </c>
      <c r="G2793">
        <f t="shared" si="1393"/>
        <v>40.799999999999997</v>
      </c>
      <c r="H2793">
        <f t="shared" si="1394"/>
        <v>2056</v>
      </c>
      <c r="I2793">
        <f t="shared" si="1395"/>
        <v>183728</v>
      </c>
      <c r="J2793">
        <f t="shared" si="1396"/>
        <v>10252.5</v>
      </c>
      <c r="K2793">
        <f t="shared" si="1397"/>
        <v>131937</v>
      </c>
      <c r="L2793">
        <f t="shared" si="1398"/>
        <v>96.409499999999994</v>
      </c>
      <c r="M2793">
        <f t="shared" si="1399"/>
        <v>1.31</v>
      </c>
      <c r="O2793" s="1"/>
    </row>
    <row r="2794" spans="1:15">
      <c r="A2794" s="1">
        <v>38223</v>
      </c>
      <c r="B2794" s="14">
        <f t="shared" ref="B2794:B2795" si="1403">B2793</f>
        <v>7.98</v>
      </c>
      <c r="C2794">
        <v>1.78</v>
      </c>
      <c r="D2794">
        <v>1096.1899410000001</v>
      </c>
      <c r="E2794">
        <f t="shared" si="1391"/>
        <v>95.9</v>
      </c>
      <c r="F2794">
        <f t="shared" si="1392"/>
        <v>6294.58</v>
      </c>
      <c r="G2794">
        <f t="shared" si="1393"/>
        <v>40.799999999999997</v>
      </c>
      <c r="H2794">
        <f t="shared" si="1394"/>
        <v>2056</v>
      </c>
      <c r="I2794">
        <f t="shared" si="1395"/>
        <v>183728</v>
      </c>
      <c r="J2794">
        <f t="shared" si="1396"/>
        <v>10252.5</v>
      </c>
      <c r="K2794">
        <f t="shared" si="1397"/>
        <v>131937</v>
      </c>
      <c r="L2794">
        <f t="shared" si="1398"/>
        <v>96.409499999999994</v>
      </c>
      <c r="M2794">
        <f t="shared" si="1399"/>
        <v>1.31</v>
      </c>
      <c r="O2794" s="1"/>
    </row>
    <row r="2795" spans="1:15">
      <c r="A2795" s="1">
        <v>38224</v>
      </c>
      <c r="B2795" s="14">
        <f t="shared" si="1403"/>
        <v>7.98</v>
      </c>
      <c r="C2795">
        <v>1.75</v>
      </c>
      <c r="D2795">
        <v>1104.959961</v>
      </c>
      <c r="E2795">
        <f t="shared" si="1391"/>
        <v>95.9</v>
      </c>
      <c r="F2795">
        <f t="shared" si="1392"/>
        <v>6294.58</v>
      </c>
      <c r="G2795">
        <f t="shared" si="1393"/>
        <v>40.799999999999997</v>
      </c>
      <c r="H2795">
        <f t="shared" si="1394"/>
        <v>2056</v>
      </c>
      <c r="I2795">
        <f t="shared" si="1395"/>
        <v>183728</v>
      </c>
      <c r="J2795">
        <f t="shared" si="1396"/>
        <v>10252.5</v>
      </c>
      <c r="K2795">
        <f t="shared" si="1397"/>
        <v>131937</v>
      </c>
      <c r="L2795">
        <f t="shared" si="1398"/>
        <v>96.409499999999994</v>
      </c>
      <c r="M2795">
        <f t="shared" si="1399"/>
        <v>1.31</v>
      </c>
      <c r="O2795" s="1"/>
    </row>
    <row r="2796" spans="1:15">
      <c r="A2796" s="1">
        <v>38225</v>
      </c>
      <c r="B2796" s="14">
        <v>7.99</v>
      </c>
      <c r="C2796">
        <v>1.74</v>
      </c>
      <c r="D2796">
        <v>1105.089966</v>
      </c>
      <c r="E2796">
        <f t="shared" si="1391"/>
        <v>95.9</v>
      </c>
      <c r="F2796">
        <f t="shared" si="1392"/>
        <v>6294.58</v>
      </c>
      <c r="G2796">
        <f t="shared" si="1393"/>
        <v>40.799999999999997</v>
      </c>
      <c r="H2796">
        <f t="shared" si="1394"/>
        <v>2056</v>
      </c>
      <c r="I2796">
        <f t="shared" si="1395"/>
        <v>183728</v>
      </c>
      <c r="J2796">
        <f t="shared" si="1396"/>
        <v>10252.5</v>
      </c>
      <c r="K2796">
        <f t="shared" si="1397"/>
        <v>131937</v>
      </c>
      <c r="L2796">
        <f t="shared" si="1398"/>
        <v>96.409499999999994</v>
      </c>
      <c r="M2796">
        <f t="shared" si="1399"/>
        <v>1.31</v>
      </c>
      <c r="O2796" s="1"/>
    </row>
    <row r="2797" spans="1:15">
      <c r="A2797" s="1">
        <v>38226</v>
      </c>
      <c r="B2797" s="14">
        <v>8.0399999999999991</v>
      </c>
      <c r="C2797">
        <v>1.75</v>
      </c>
      <c r="D2797">
        <v>1107.7700199999999</v>
      </c>
      <c r="E2797">
        <f t="shared" si="1391"/>
        <v>95.9</v>
      </c>
      <c r="F2797">
        <f t="shared" si="1392"/>
        <v>6294.58</v>
      </c>
      <c r="G2797">
        <f t="shared" si="1393"/>
        <v>40.799999999999997</v>
      </c>
      <c r="H2797">
        <f t="shared" si="1394"/>
        <v>2056</v>
      </c>
      <c r="I2797">
        <f t="shared" si="1395"/>
        <v>183728</v>
      </c>
      <c r="J2797">
        <f t="shared" si="1396"/>
        <v>10252.5</v>
      </c>
      <c r="K2797">
        <f t="shared" si="1397"/>
        <v>131937</v>
      </c>
      <c r="L2797">
        <f t="shared" si="1398"/>
        <v>96.409499999999994</v>
      </c>
      <c r="M2797">
        <f t="shared" si="1399"/>
        <v>1.31</v>
      </c>
      <c r="O2797" s="1"/>
    </row>
    <row r="2798" spans="1:15">
      <c r="A2798" s="1">
        <v>38227</v>
      </c>
      <c r="B2798" s="14">
        <f t="shared" ref="B2798:D2799" si="1404">B2797</f>
        <v>8.0399999999999991</v>
      </c>
      <c r="C2798">
        <f t="shared" si="1404"/>
        <v>1.75</v>
      </c>
      <c r="D2798">
        <f t="shared" si="1404"/>
        <v>1107.7700199999999</v>
      </c>
      <c r="E2798">
        <f t="shared" si="1391"/>
        <v>95.9</v>
      </c>
      <c r="F2798">
        <f t="shared" si="1392"/>
        <v>6294.58</v>
      </c>
      <c r="G2798">
        <f t="shared" si="1393"/>
        <v>40.799999999999997</v>
      </c>
      <c r="H2798">
        <f t="shared" si="1394"/>
        <v>2056</v>
      </c>
      <c r="I2798">
        <f t="shared" si="1395"/>
        <v>183728</v>
      </c>
      <c r="J2798">
        <f t="shared" si="1396"/>
        <v>10252.5</v>
      </c>
      <c r="K2798">
        <f t="shared" si="1397"/>
        <v>131937</v>
      </c>
      <c r="L2798">
        <f t="shared" si="1398"/>
        <v>96.409499999999994</v>
      </c>
      <c r="M2798">
        <f t="shared" si="1399"/>
        <v>1.31</v>
      </c>
      <c r="O2798" s="1"/>
    </row>
    <row r="2799" spans="1:15">
      <c r="A2799" s="1">
        <v>38228</v>
      </c>
      <c r="B2799" s="14">
        <f t="shared" si="1404"/>
        <v>8.0399999999999991</v>
      </c>
      <c r="C2799">
        <f t="shared" si="1404"/>
        <v>1.75</v>
      </c>
      <c r="D2799">
        <f t="shared" si="1404"/>
        <v>1107.7700199999999</v>
      </c>
      <c r="E2799">
        <f t="shared" si="1391"/>
        <v>95.9</v>
      </c>
      <c r="F2799">
        <f t="shared" si="1392"/>
        <v>6294.58</v>
      </c>
      <c r="G2799">
        <f t="shared" si="1393"/>
        <v>40.799999999999997</v>
      </c>
      <c r="H2799">
        <f t="shared" si="1394"/>
        <v>2056</v>
      </c>
      <c r="I2799">
        <f t="shared" si="1395"/>
        <v>183728</v>
      </c>
      <c r="J2799">
        <f t="shared" si="1396"/>
        <v>10252.5</v>
      </c>
      <c r="K2799">
        <f t="shared" si="1397"/>
        <v>131937</v>
      </c>
      <c r="L2799">
        <f t="shared" si="1398"/>
        <v>96.409499999999994</v>
      </c>
      <c r="M2799">
        <f t="shared" si="1399"/>
        <v>1.31</v>
      </c>
      <c r="O2799" s="1"/>
    </row>
    <row r="2800" spans="1:15">
      <c r="A2800" s="1">
        <v>38229</v>
      </c>
      <c r="B2800" s="14">
        <v>7.97</v>
      </c>
      <c r="C2800">
        <v>1.72</v>
      </c>
      <c r="D2800">
        <v>1099.150024</v>
      </c>
      <c r="E2800">
        <f t="shared" si="1391"/>
        <v>95.9</v>
      </c>
      <c r="F2800">
        <f t="shared" si="1392"/>
        <v>6294.58</v>
      </c>
      <c r="G2800">
        <f t="shared" si="1393"/>
        <v>40.799999999999997</v>
      </c>
      <c r="H2800">
        <f t="shared" si="1394"/>
        <v>2056</v>
      </c>
      <c r="I2800">
        <f t="shared" si="1395"/>
        <v>183728</v>
      </c>
      <c r="J2800">
        <f t="shared" si="1396"/>
        <v>10252.5</v>
      </c>
      <c r="K2800">
        <f t="shared" si="1397"/>
        <v>131937</v>
      </c>
      <c r="L2800">
        <f t="shared" si="1398"/>
        <v>96.409499999999994</v>
      </c>
      <c r="M2800">
        <f t="shared" si="1399"/>
        <v>1.31</v>
      </c>
      <c r="O2800" s="1"/>
    </row>
    <row r="2801" spans="1:15">
      <c r="A2801" s="1">
        <v>38230</v>
      </c>
      <c r="B2801" s="14">
        <v>7.96</v>
      </c>
      <c r="C2801">
        <v>1.72</v>
      </c>
      <c r="D2801">
        <v>1104.23999</v>
      </c>
      <c r="E2801">
        <f t="shared" si="1391"/>
        <v>95.9</v>
      </c>
      <c r="F2801">
        <f t="shared" si="1392"/>
        <v>6294.58</v>
      </c>
      <c r="G2801">
        <f t="shared" si="1393"/>
        <v>40.799999999999997</v>
      </c>
      <c r="H2801">
        <f t="shared" si="1394"/>
        <v>2056</v>
      </c>
      <c r="I2801">
        <f t="shared" si="1395"/>
        <v>183728</v>
      </c>
      <c r="J2801">
        <f t="shared" si="1396"/>
        <v>10252.5</v>
      </c>
      <c r="K2801">
        <f t="shared" si="1397"/>
        <v>131937</v>
      </c>
      <c r="L2801">
        <f t="shared" si="1398"/>
        <v>96.409499999999994</v>
      </c>
      <c r="M2801">
        <f t="shared" si="1399"/>
        <v>1.31</v>
      </c>
      <c r="O2801" s="1"/>
    </row>
    <row r="2802" spans="1:15">
      <c r="A2802" s="1">
        <v>38231</v>
      </c>
      <c r="B2802" s="14">
        <v>7.99</v>
      </c>
      <c r="C2802">
        <v>1.72</v>
      </c>
      <c r="D2802">
        <v>1105.910034</v>
      </c>
      <c r="E2802">
        <v>94.2</v>
      </c>
      <c r="F2802">
        <v>6329.9</v>
      </c>
      <c r="G2802">
        <v>40.700000000000003</v>
      </c>
      <c r="H2802">
        <v>2041</v>
      </c>
      <c r="I2802">
        <v>188444</v>
      </c>
      <c r="J2802">
        <v>10269.700000000001</v>
      </c>
      <c r="K2802">
        <v>132093</v>
      </c>
      <c r="L2802">
        <v>96.490700000000004</v>
      </c>
      <c r="M2802">
        <v>1.3</v>
      </c>
      <c r="O2802" s="1"/>
    </row>
    <row r="2803" spans="1:15">
      <c r="A2803" s="1">
        <v>38232</v>
      </c>
      <c r="B2803" s="14">
        <v>8.0399999999999991</v>
      </c>
      <c r="C2803">
        <v>1.74</v>
      </c>
      <c r="D2803">
        <v>1118.3100589999999</v>
      </c>
      <c r="E2803">
        <f t="shared" ref="E2803:E2831" si="1405">E2802</f>
        <v>94.2</v>
      </c>
      <c r="F2803">
        <f t="shared" ref="F2803:F2831" si="1406">F2802</f>
        <v>6329.9</v>
      </c>
      <c r="G2803">
        <f t="shared" ref="G2803:G2831" si="1407">G2802</f>
        <v>40.700000000000003</v>
      </c>
      <c r="H2803">
        <f t="shared" ref="H2803:H2831" si="1408">H2802</f>
        <v>2041</v>
      </c>
      <c r="I2803">
        <f t="shared" ref="I2803:I2831" si="1409">I2802</f>
        <v>188444</v>
      </c>
      <c r="J2803">
        <f t="shared" ref="J2803:J2831" si="1410">J2802</f>
        <v>10269.700000000001</v>
      </c>
      <c r="K2803">
        <f t="shared" ref="K2803:K2831" si="1411">K2802</f>
        <v>132093</v>
      </c>
      <c r="L2803">
        <f t="shared" ref="L2803:L2831" si="1412">L2802</f>
        <v>96.490700000000004</v>
      </c>
      <c r="M2803">
        <f t="shared" ref="M2803:M2831" si="1413">M2802</f>
        <v>1.3</v>
      </c>
      <c r="O2803" s="1"/>
    </row>
    <row r="2804" spans="1:15">
      <c r="A2804" s="1">
        <v>38233</v>
      </c>
      <c r="B2804" s="14">
        <v>8.0299999999999994</v>
      </c>
      <c r="C2804">
        <v>1.69</v>
      </c>
      <c r="D2804">
        <v>1113.630005</v>
      </c>
      <c r="E2804">
        <f t="shared" si="1405"/>
        <v>94.2</v>
      </c>
      <c r="F2804">
        <f t="shared" si="1406"/>
        <v>6329.9</v>
      </c>
      <c r="G2804">
        <f t="shared" si="1407"/>
        <v>40.700000000000003</v>
      </c>
      <c r="H2804">
        <f t="shared" si="1408"/>
        <v>2041</v>
      </c>
      <c r="I2804">
        <f t="shared" si="1409"/>
        <v>188444</v>
      </c>
      <c r="J2804">
        <f t="shared" si="1410"/>
        <v>10269.700000000001</v>
      </c>
      <c r="K2804">
        <f t="shared" si="1411"/>
        <v>132093</v>
      </c>
      <c r="L2804">
        <f t="shared" si="1412"/>
        <v>96.490700000000004</v>
      </c>
      <c r="M2804">
        <f t="shared" si="1413"/>
        <v>1.3</v>
      </c>
      <c r="O2804" s="1"/>
    </row>
    <row r="2805" spans="1:15">
      <c r="A2805" s="1">
        <v>38234</v>
      </c>
      <c r="B2805" s="14">
        <f t="shared" ref="B2805:C2806" si="1414">B2804</f>
        <v>8.0299999999999994</v>
      </c>
      <c r="C2805">
        <f t="shared" si="1414"/>
        <v>1.69</v>
      </c>
      <c r="D2805">
        <f t="shared" ref="D2805:D2807" si="1415">D2804</f>
        <v>1113.630005</v>
      </c>
      <c r="E2805">
        <f t="shared" si="1405"/>
        <v>94.2</v>
      </c>
      <c r="F2805">
        <f t="shared" si="1406"/>
        <v>6329.9</v>
      </c>
      <c r="G2805">
        <f t="shared" si="1407"/>
        <v>40.700000000000003</v>
      </c>
      <c r="H2805">
        <f t="shared" si="1408"/>
        <v>2041</v>
      </c>
      <c r="I2805">
        <f t="shared" si="1409"/>
        <v>188444</v>
      </c>
      <c r="J2805">
        <f t="shared" si="1410"/>
        <v>10269.700000000001</v>
      </c>
      <c r="K2805">
        <f t="shared" si="1411"/>
        <v>132093</v>
      </c>
      <c r="L2805">
        <f t="shared" si="1412"/>
        <v>96.490700000000004</v>
      </c>
      <c r="M2805">
        <f t="shared" si="1413"/>
        <v>1.3</v>
      </c>
      <c r="O2805" s="1"/>
    </row>
    <row r="2806" spans="1:15">
      <c r="A2806" s="1">
        <v>38235</v>
      </c>
      <c r="B2806" s="14">
        <f t="shared" si="1414"/>
        <v>8.0299999999999994</v>
      </c>
      <c r="C2806">
        <f t="shared" si="1414"/>
        <v>1.69</v>
      </c>
      <c r="D2806">
        <f t="shared" si="1415"/>
        <v>1113.630005</v>
      </c>
      <c r="E2806">
        <f t="shared" si="1405"/>
        <v>94.2</v>
      </c>
      <c r="F2806">
        <f t="shared" si="1406"/>
        <v>6329.9</v>
      </c>
      <c r="G2806">
        <f t="shared" si="1407"/>
        <v>40.700000000000003</v>
      </c>
      <c r="H2806">
        <f t="shared" si="1408"/>
        <v>2041</v>
      </c>
      <c r="I2806">
        <f t="shared" si="1409"/>
        <v>188444</v>
      </c>
      <c r="J2806">
        <f t="shared" si="1410"/>
        <v>10269.700000000001</v>
      </c>
      <c r="K2806">
        <f t="shared" si="1411"/>
        <v>132093</v>
      </c>
      <c r="L2806">
        <f t="shared" si="1412"/>
        <v>96.490700000000004</v>
      </c>
      <c r="M2806">
        <f t="shared" si="1413"/>
        <v>1.3</v>
      </c>
      <c r="O2806" s="1"/>
    </row>
    <row r="2807" spans="1:15">
      <c r="A2807" s="1">
        <v>38236</v>
      </c>
      <c r="B2807" s="14">
        <v>8.0299999999999994</v>
      </c>
      <c r="C2807">
        <f>C2806</f>
        <v>1.69</v>
      </c>
      <c r="D2807">
        <f t="shared" si="1415"/>
        <v>1113.630005</v>
      </c>
      <c r="E2807">
        <f t="shared" si="1405"/>
        <v>94.2</v>
      </c>
      <c r="F2807">
        <f t="shared" si="1406"/>
        <v>6329.9</v>
      </c>
      <c r="G2807">
        <f t="shared" si="1407"/>
        <v>40.700000000000003</v>
      </c>
      <c r="H2807">
        <f t="shared" si="1408"/>
        <v>2041</v>
      </c>
      <c r="I2807">
        <f t="shared" si="1409"/>
        <v>188444</v>
      </c>
      <c r="J2807">
        <f t="shared" si="1410"/>
        <v>10269.700000000001</v>
      </c>
      <c r="K2807">
        <f t="shared" si="1411"/>
        <v>132093</v>
      </c>
      <c r="L2807">
        <f t="shared" si="1412"/>
        <v>96.490700000000004</v>
      </c>
      <c r="M2807">
        <f t="shared" si="1413"/>
        <v>1.3</v>
      </c>
      <c r="O2807" s="1"/>
    </row>
    <row r="2808" spans="1:15">
      <c r="A2808" s="1">
        <v>38237</v>
      </c>
      <c r="B2808" s="14">
        <v>8.08</v>
      </c>
      <c r="C2808">
        <v>1.68</v>
      </c>
      <c r="D2808">
        <v>1121.3000489999999</v>
      </c>
      <c r="E2808">
        <f t="shared" si="1405"/>
        <v>94.2</v>
      </c>
      <c r="F2808">
        <f t="shared" si="1406"/>
        <v>6329.9</v>
      </c>
      <c r="G2808">
        <f t="shared" si="1407"/>
        <v>40.700000000000003</v>
      </c>
      <c r="H2808">
        <f t="shared" si="1408"/>
        <v>2041</v>
      </c>
      <c r="I2808">
        <f t="shared" si="1409"/>
        <v>188444</v>
      </c>
      <c r="J2808">
        <f t="shared" si="1410"/>
        <v>10269.700000000001</v>
      </c>
      <c r="K2808">
        <f t="shared" si="1411"/>
        <v>132093</v>
      </c>
      <c r="L2808">
        <f t="shared" si="1412"/>
        <v>96.490700000000004</v>
      </c>
      <c r="M2808">
        <f t="shared" si="1413"/>
        <v>1.3</v>
      </c>
      <c r="O2808" s="1"/>
    </row>
    <row r="2809" spans="1:15">
      <c r="A2809" s="1">
        <v>38238</v>
      </c>
      <c r="B2809" s="14">
        <v>8.0500000000000007</v>
      </c>
      <c r="C2809">
        <v>1.68</v>
      </c>
      <c r="D2809">
        <v>1116.2700199999999</v>
      </c>
      <c r="E2809">
        <f t="shared" si="1405"/>
        <v>94.2</v>
      </c>
      <c r="F2809">
        <f t="shared" si="1406"/>
        <v>6329.9</v>
      </c>
      <c r="G2809">
        <f t="shared" si="1407"/>
        <v>40.700000000000003</v>
      </c>
      <c r="H2809">
        <f t="shared" si="1408"/>
        <v>2041</v>
      </c>
      <c r="I2809">
        <f t="shared" si="1409"/>
        <v>188444</v>
      </c>
      <c r="J2809">
        <f t="shared" si="1410"/>
        <v>10269.700000000001</v>
      </c>
      <c r="K2809">
        <f t="shared" si="1411"/>
        <v>132093</v>
      </c>
      <c r="L2809">
        <f t="shared" si="1412"/>
        <v>96.490700000000004</v>
      </c>
      <c r="M2809">
        <f t="shared" si="1413"/>
        <v>1.3</v>
      </c>
      <c r="O2809" s="1"/>
    </row>
    <row r="2810" spans="1:15">
      <c r="A2810" s="1">
        <v>38239</v>
      </c>
      <c r="B2810" s="14">
        <v>8.06</v>
      </c>
      <c r="C2810">
        <v>1.72</v>
      </c>
      <c r="D2810">
        <v>1118.380005</v>
      </c>
      <c r="E2810">
        <f t="shared" si="1405"/>
        <v>94.2</v>
      </c>
      <c r="F2810">
        <f t="shared" si="1406"/>
        <v>6329.9</v>
      </c>
      <c r="G2810">
        <f t="shared" si="1407"/>
        <v>40.700000000000003</v>
      </c>
      <c r="H2810">
        <f t="shared" si="1408"/>
        <v>2041</v>
      </c>
      <c r="I2810">
        <f t="shared" si="1409"/>
        <v>188444</v>
      </c>
      <c r="J2810">
        <f t="shared" si="1410"/>
        <v>10269.700000000001</v>
      </c>
      <c r="K2810">
        <f t="shared" si="1411"/>
        <v>132093</v>
      </c>
      <c r="L2810">
        <f t="shared" si="1412"/>
        <v>96.490700000000004</v>
      </c>
      <c r="M2810">
        <f t="shared" si="1413"/>
        <v>1.3</v>
      </c>
      <c r="O2810" s="1"/>
    </row>
    <row r="2811" spans="1:15">
      <c r="A2811" s="1">
        <v>38240</v>
      </c>
      <c r="B2811" s="14">
        <v>8.11</v>
      </c>
      <c r="C2811">
        <v>1.69</v>
      </c>
      <c r="D2811">
        <v>1123.920044</v>
      </c>
      <c r="E2811">
        <f t="shared" si="1405"/>
        <v>94.2</v>
      </c>
      <c r="F2811">
        <f t="shared" si="1406"/>
        <v>6329.9</v>
      </c>
      <c r="G2811">
        <f t="shared" si="1407"/>
        <v>40.700000000000003</v>
      </c>
      <c r="H2811">
        <f t="shared" si="1408"/>
        <v>2041</v>
      </c>
      <c r="I2811">
        <f t="shared" si="1409"/>
        <v>188444</v>
      </c>
      <c r="J2811">
        <f t="shared" si="1410"/>
        <v>10269.700000000001</v>
      </c>
      <c r="K2811">
        <f t="shared" si="1411"/>
        <v>132093</v>
      </c>
      <c r="L2811">
        <f t="shared" si="1412"/>
        <v>96.490700000000004</v>
      </c>
      <c r="M2811">
        <f t="shared" si="1413"/>
        <v>1.3</v>
      </c>
      <c r="O2811" s="1"/>
    </row>
    <row r="2812" spans="1:15">
      <c r="A2812" s="1">
        <v>38241</v>
      </c>
      <c r="B2812" s="14">
        <f t="shared" ref="B2812:D2813" si="1416">B2811</f>
        <v>8.11</v>
      </c>
      <c r="C2812">
        <f t="shared" si="1416"/>
        <v>1.69</v>
      </c>
      <c r="D2812">
        <f t="shared" si="1416"/>
        <v>1123.920044</v>
      </c>
      <c r="E2812">
        <f t="shared" si="1405"/>
        <v>94.2</v>
      </c>
      <c r="F2812">
        <f t="shared" si="1406"/>
        <v>6329.9</v>
      </c>
      <c r="G2812">
        <f t="shared" si="1407"/>
        <v>40.700000000000003</v>
      </c>
      <c r="H2812">
        <f t="shared" si="1408"/>
        <v>2041</v>
      </c>
      <c r="I2812">
        <f t="shared" si="1409"/>
        <v>188444</v>
      </c>
      <c r="J2812">
        <f t="shared" si="1410"/>
        <v>10269.700000000001</v>
      </c>
      <c r="K2812">
        <f t="shared" si="1411"/>
        <v>132093</v>
      </c>
      <c r="L2812">
        <f t="shared" si="1412"/>
        <v>96.490700000000004</v>
      </c>
      <c r="M2812">
        <f t="shared" si="1413"/>
        <v>1.3</v>
      </c>
      <c r="O2812" s="1"/>
    </row>
    <row r="2813" spans="1:15">
      <c r="A2813" s="1">
        <v>38242</v>
      </c>
      <c r="B2813" s="14">
        <f t="shared" si="1416"/>
        <v>8.11</v>
      </c>
      <c r="C2813">
        <f t="shared" si="1416"/>
        <v>1.69</v>
      </c>
      <c r="D2813">
        <f t="shared" si="1416"/>
        <v>1123.920044</v>
      </c>
      <c r="E2813">
        <f t="shared" si="1405"/>
        <v>94.2</v>
      </c>
      <c r="F2813">
        <f t="shared" si="1406"/>
        <v>6329.9</v>
      </c>
      <c r="G2813">
        <f t="shared" si="1407"/>
        <v>40.700000000000003</v>
      </c>
      <c r="H2813">
        <f t="shared" si="1408"/>
        <v>2041</v>
      </c>
      <c r="I2813">
        <f t="shared" si="1409"/>
        <v>188444</v>
      </c>
      <c r="J2813">
        <f t="shared" si="1410"/>
        <v>10269.700000000001</v>
      </c>
      <c r="K2813">
        <f t="shared" si="1411"/>
        <v>132093</v>
      </c>
      <c r="L2813">
        <f t="shared" si="1412"/>
        <v>96.490700000000004</v>
      </c>
      <c r="M2813">
        <f t="shared" si="1413"/>
        <v>1.3</v>
      </c>
      <c r="O2813" s="1"/>
    </row>
    <row r="2814" spans="1:15">
      <c r="A2814" s="1">
        <v>38243</v>
      </c>
      <c r="B2814" s="14">
        <v>8.17</v>
      </c>
      <c r="C2814">
        <v>1.66</v>
      </c>
      <c r="D2814">
        <v>1125.8199460000001</v>
      </c>
      <c r="E2814">
        <f t="shared" si="1405"/>
        <v>94.2</v>
      </c>
      <c r="F2814">
        <f t="shared" si="1406"/>
        <v>6329.9</v>
      </c>
      <c r="G2814">
        <f t="shared" si="1407"/>
        <v>40.700000000000003</v>
      </c>
      <c r="H2814">
        <f t="shared" si="1408"/>
        <v>2041</v>
      </c>
      <c r="I2814">
        <f t="shared" si="1409"/>
        <v>188444</v>
      </c>
      <c r="J2814">
        <f t="shared" si="1410"/>
        <v>10269.700000000001</v>
      </c>
      <c r="K2814">
        <f t="shared" si="1411"/>
        <v>132093</v>
      </c>
      <c r="L2814">
        <f t="shared" si="1412"/>
        <v>96.490700000000004</v>
      </c>
      <c r="M2814">
        <f t="shared" si="1413"/>
        <v>1.3</v>
      </c>
      <c r="O2814" s="1"/>
    </row>
    <row r="2815" spans="1:15">
      <c r="A2815" s="1">
        <v>38244</v>
      </c>
      <c r="B2815" s="14">
        <v>8.16</v>
      </c>
      <c r="C2815">
        <v>1.68</v>
      </c>
      <c r="D2815">
        <v>1128.329956</v>
      </c>
      <c r="E2815">
        <f t="shared" si="1405"/>
        <v>94.2</v>
      </c>
      <c r="F2815">
        <f t="shared" si="1406"/>
        <v>6329.9</v>
      </c>
      <c r="G2815">
        <f t="shared" si="1407"/>
        <v>40.700000000000003</v>
      </c>
      <c r="H2815">
        <f t="shared" si="1408"/>
        <v>2041</v>
      </c>
      <c r="I2815">
        <f t="shared" si="1409"/>
        <v>188444</v>
      </c>
      <c r="J2815">
        <f t="shared" si="1410"/>
        <v>10269.700000000001</v>
      </c>
      <c r="K2815">
        <f t="shared" si="1411"/>
        <v>132093</v>
      </c>
      <c r="L2815">
        <f t="shared" si="1412"/>
        <v>96.490700000000004</v>
      </c>
      <c r="M2815">
        <f t="shared" si="1413"/>
        <v>1.3</v>
      </c>
      <c r="O2815" s="1"/>
    </row>
    <row r="2816" spans="1:15">
      <c r="A2816" s="1">
        <v>38245</v>
      </c>
      <c r="B2816" s="14">
        <v>8.09</v>
      </c>
      <c r="C2816">
        <v>1.67</v>
      </c>
      <c r="D2816">
        <v>1120.369995</v>
      </c>
      <c r="E2816">
        <f t="shared" si="1405"/>
        <v>94.2</v>
      </c>
      <c r="F2816">
        <f t="shared" si="1406"/>
        <v>6329.9</v>
      </c>
      <c r="G2816">
        <f t="shared" si="1407"/>
        <v>40.700000000000003</v>
      </c>
      <c r="H2816">
        <f t="shared" si="1408"/>
        <v>2041</v>
      </c>
      <c r="I2816">
        <f t="shared" si="1409"/>
        <v>188444</v>
      </c>
      <c r="J2816">
        <f t="shared" si="1410"/>
        <v>10269.700000000001</v>
      </c>
      <c r="K2816">
        <f t="shared" si="1411"/>
        <v>132093</v>
      </c>
      <c r="L2816">
        <f t="shared" si="1412"/>
        <v>96.490700000000004</v>
      </c>
      <c r="M2816">
        <f t="shared" si="1413"/>
        <v>1.3</v>
      </c>
      <c r="O2816" s="1"/>
    </row>
    <row r="2817" spans="1:15">
      <c r="A2817" s="1">
        <v>38246</v>
      </c>
      <c r="B2817" s="14">
        <v>8.09</v>
      </c>
      <c r="C2817">
        <v>1.64</v>
      </c>
      <c r="D2817">
        <v>1123.5</v>
      </c>
      <c r="E2817">
        <f t="shared" si="1405"/>
        <v>94.2</v>
      </c>
      <c r="F2817">
        <f t="shared" si="1406"/>
        <v>6329.9</v>
      </c>
      <c r="G2817">
        <f t="shared" si="1407"/>
        <v>40.700000000000003</v>
      </c>
      <c r="H2817">
        <f t="shared" si="1408"/>
        <v>2041</v>
      </c>
      <c r="I2817">
        <f t="shared" si="1409"/>
        <v>188444</v>
      </c>
      <c r="J2817">
        <f t="shared" si="1410"/>
        <v>10269.700000000001</v>
      </c>
      <c r="K2817">
        <f t="shared" si="1411"/>
        <v>132093</v>
      </c>
      <c r="L2817">
        <f t="shared" si="1412"/>
        <v>96.490700000000004</v>
      </c>
      <c r="M2817">
        <f t="shared" si="1413"/>
        <v>1.3</v>
      </c>
      <c r="O2817" s="1"/>
    </row>
    <row r="2818" spans="1:15">
      <c r="A2818" s="1">
        <v>38247</v>
      </c>
      <c r="B2818" s="14">
        <v>8.15</v>
      </c>
      <c r="C2818">
        <v>1.61</v>
      </c>
      <c r="D2818">
        <v>1128.5500489999999</v>
      </c>
      <c r="E2818">
        <f t="shared" si="1405"/>
        <v>94.2</v>
      </c>
      <c r="F2818">
        <f t="shared" si="1406"/>
        <v>6329.9</v>
      </c>
      <c r="G2818">
        <f t="shared" si="1407"/>
        <v>40.700000000000003</v>
      </c>
      <c r="H2818">
        <f t="shared" si="1408"/>
        <v>2041</v>
      </c>
      <c r="I2818">
        <f t="shared" si="1409"/>
        <v>188444</v>
      </c>
      <c r="J2818">
        <f t="shared" si="1410"/>
        <v>10269.700000000001</v>
      </c>
      <c r="K2818">
        <f t="shared" si="1411"/>
        <v>132093</v>
      </c>
      <c r="L2818">
        <f t="shared" si="1412"/>
        <v>96.490700000000004</v>
      </c>
      <c r="M2818">
        <f t="shared" si="1413"/>
        <v>1.3</v>
      </c>
      <c r="O2818" s="1"/>
    </row>
    <row r="2819" spans="1:15">
      <c r="A2819" s="1">
        <v>38248</v>
      </c>
      <c r="B2819" s="14">
        <f t="shared" ref="B2819:D2820" si="1417">B2818</f>
        <v>8.15</v>
      </c>
      <c r="C2819">
        <f t="shared" si="1417"/>
        <v>1.61</v>
      </c>
      <c r="D2819">
        <f t="shared" si="1417"/>
        <v>1128.5500489999999</v>
      </c>
      <c r="E2819">
        <f t="shared" si="1405"/>
        <v>94.2</v>
      </c>
      <c r="F2819">
        <f t="shared" si="1406"/>
        <v>6329.9</v>
      </c>
      <c r="G2819">
        <f t="shared" si="1407"/>
        <v>40.700000000000003</v>
      </c>
      <c r="H2819">
        <f t="shared" si="1408"/>
        <v>2041</v>
      </c>
      <c r="I2819">
        <f t="shared" si="1409"/>
        <v>188444</v>
      </c>
      <c r="J2819">
        <f t="shared" si="1410"/>
        <v>10269.700000000001</v>
      </c>
      <c r="K2819">
        <f t="shared" si="1411"/>
        <v>132093</v>
      </c>
      <c r="L2819">
        <f t="shared" si="1412"/>
        <v>96.490700000000004</v>
      </c>
      <c r="M2819">
        <f t="shared" si="1413"/>
        <v>1.3</v>
      </c>
      <c r="O2819" s="1"/>
    </row>
    <row r="2820" spans="1:15">
      <c r="A2820" s="1">
        <v>38249</v>
      </c>
      <c r="B2820" s="14">
        <f t="shared" si="1417"/>
        <v>8.15</v>
      </c>
      <c r="C2820">
        <f t="shared" si="1417"/>
        <v>1.61</v>
      </c>
      <c r="D2820">
        <f t="shared" si="1417"/>
        <v>1128.5500489999999</v>
      </c>
      <c r="E2820">
        <f t="shared" si="1405"/>
        <v>94.2</v>
      </c>
      <c r="F2820">
        <f t="shared" si="1406"/>
        <v>6329.9</v>
      </c>
      <c r="G2820">
        <f t="shared" si="1407"/>
        <v>40.700000000000003</v>
      </c>
      <c r="H2820">
        <f t="shared" si="1408"/>
        <v>2041</v>
      </c>
      <c r="I2820">
        <f t="shared" si="1409"/>
        <v>188444</v>
      </c>
      <c r="J2820">
        <f t="shared" si="1410"/>
        <v>10269.700000000001</v>
      </c>
      <c r="K2820">
        <f t="shared" si="1411"/>
        <v>132093</v>
      </c>
      <c r="L2820">
        <f t="shared" si="1412"/>
        <v>96.490700000000004</v>
      </c>
      <c r="M2820">
        <f t="shared" si="1413"/>
        <v>1.3</v>
      </c>
      <c r="O2820" s="1"/>
    </row>
    <row r="2821" spans="1:15">
      <c r="A2821" s="1">
        <v>38250</v>
      </c>
      <c r="B2821" s="14">
        <v>8.11</v>
      </c>
      <c r="C2821">
        <v>1.61</v>
      </c>
      <c r="D2821">
        <v>1122.1999510000001</v>
      </c>
      <c r="E2821">
        <f t="shared" si="1405"/>
        <v>94.2</v>
      </c>
      <c r="F2821">
        <f t="shared" si="1406"/>
        <v>6329.9</v>
      </c>
      <c r="G2821">
        <f t="shared" si="1407"/>
        <v>40.700000000000003</v>
      </c>
      <c r="H2821">
        <f t="shared" si="1408"/>
        <v>2041</v>
      </c>
      <c r="I2821">
        <f t="shared" si="1409"/>
        <v>188444</v>
      </c>
      <c r="J2821">
        <f t="shared" si="1410"/>
        <v>10269.700000000001</v>
      </c>
      <c r="K2821">
        <f t="shared" si="1411"/>
        <v>132093</v>
      </c>
      <c r="L2821">
        <f t="shared" si="1412"/>
        <v>96.490700000000004</v>
      </c>
      <c r="M2821">
        <f t="shared" si="1413"/>
        <v>1.3</v>
      </c>
      <c r="O2821" s="1"/>
    </row>
    <row r="2822" spans="1:15">
      <c r="A2822" s="1">
        <v>38251</v>
      </c>
      <c r="B2822" s="14">
        <v>8.18</v>
      </c>
      <c r="C2822">
        <v>1.56</v>
      </c>
      <c r="D2822">
        <v>1129.3000489999999</v>
      </c>
      <c r="E2822">
        <f t="shared" si="1405"/>
        <v>94.2</v>
      </c>
      <c r="F2822">
        <f t="shared" si="1406"/>
        <v>6329.9</v>
      </c>
      <c r="G2822">
        <f t="shared" si="1407"/>
        <v>40.700000000000003</v>
      </c>
      <c r="H2822">
        <f t="shared" si="1408"/>
        <v>2041</v>
      </c>
      <c r="I2822">
        <f t="shared" si="1409"/>
        <v>188444</v>
      </c>
      <c r="J2822">
        <f t="shared" si="1410"/>
        <v>10269.700000000001</v>
      </c>
      <c r="K2822">
        <f t="shared" si="1411"/>
        <v>132093</v>
      </c>
      <c r="L2822">
        <f t="shared" si="1412"/>
        <v>96.490700000000004</v>
      </c>
      <c r="M2822">
        <f t="shared" si="1413"/>
        <v>1.3</v>
      </c>
      <c r="O2822" s="1"/>
    </row>
    <row r="2823" spans="1:15">
      <c r="A2823" s="1">
        <v>38252</v>
      </c>
      <c r="B2823" s="14">
        <v>8.1199999999999992</v>
      </c>
      <c r="C2823">
        <v>1.5</v>
      </c>
      <c r="D2823">
        <v>1113.5600589999999</v>
      </c>
      <c r="E2823">
        <f t="shared" si="1405"/>
        <v>94.2</v>
      </c>
      <c r="F2823">
        <f t="shared" si="1406"/>
        <v>6329.9</v>
      </c>
      <c r="G2823">
        <f t="shared" si="1407"/>
        <v>40.700000000000003</v>
      </c>
      <c r="H2823">
        <f t="shared" si="1408"/>
        <v>2041</v>
      </c>
      <c r="I2823">
        <f t="shared" si="1409"/>
        <v>188444</v>
      </c>
      <c r="J2823">
        <f t="shared" si="1410"/>
        <v>10269.700000000001</v>
      </c>
      <c r="K2823">
        <f t="shared" si="1411"/>
        <v>132093</v>
      </c>
      <c r="L2823">
        <f t="shared" si="1412"/>
        <v>96.490700000000004</v>
      </c>
      <c r="M2823">
        <f t="shared" si="1413"/>
        <v>1.3</v>
      </c>
      <c r="O2823" s="1"/>
    </row>
    <row r="2824" spans="1:15">
      <c r="A2824" s="1">
        <v>38253</v>
      </c>
      <c r="B2824" s="14">
        <v>8.08</v>
      </c>
      <c r="C2824">
        <v>1.45</v>
      </c>
      <c r="D2824">
        <v>1108.3599850000001</v>
      </c>
      <c r="E2824">
        <f t="shared" si="1405"/>
        <v>94.2</v>
      </c>
      <c r="F2824">
        <f t="shared" si="1406"/>
        <v>6329.9</v>
      </c>
      <c r="G2824">
        <f t="shared" si="1407"/>
        <v>40.700000000000003</v>
      </c>
      <c r="H2824">
        <f t="shared" si="1408"/>
        <v>2041</v>
      </c>
      <c r="I2824">
        <f t="shared" si="1409"/>
        <v>188444</v>
      </c>
      <c r="J2824">
        <f t="shared" si="1410"/>
        <v>10269.700000000001</v>
      </c>
      <c r="K2824">
        <f t="shared" si="1411"/>
        <v>132093</v>
      </c>
      <c r="L2824">
        <f t="shared" si="1412"/>
        <v>96.490700000000004</v>
      </c>
      <c r="M2824">
        <f t="shared" si="1413"/>
        <v>1.3</v>
      </c>
      <c r="O2824" s="1"/>
    </row>
    <row r="2825" spans="1:15">
      <c r="A2825" s="1">
        <v>38254</v>
      </c>
      <c r="B2825" s="14">
        <v>8.1</v>
      </c>
      <c r="C2825">
        <v>1.42</v>
      </c>
      <c r="D2825">
        <v>1110.1099850000001</v>
      </c>
      <c r="E2825">
        <f t="shared" si="1405"/>
        <v>94.2</v>
      </c>
      <c r="F2825">
        <f t="shared" si="1406"/>
        <v>6329.9</v>
      </c>
      <c r="G2825">
        <f t="shared" si="1407"/>
        <v>40.700000000000003</v>
      </c>
      <c r="H2825">
        <f t="shared" si="1408"/>
        <v>2041</v>
      </c>
      <c r="I2825">
        <f t="shared" si="1409"/>
        <v>188444</v>
      </c>
      <c r="J2825">
        <f t="shared" si="1410"/>
        <v>10269.700000000001</v>
      </c>
      <c r="K2825">
        <f t="shared" si="1411"/>
        <v>132093</v>
      </c>
      <c r="L2825">
        <f t="shared" si="1412"/>
        <v>96.490700000000004</v>
      </c>
      <c r="M2825">
        <f t="shared" si="1413"/>
        <v>1.3</v>
      </c>
      <c r="O2825" s="1"/>
    </row>
    <row r="2826" spans="1:15">
      <c r="A2826" s="1">
        <v>38255</v>
      </c>
      <c r="B2826" s="14">
        <f t="shared" ref="B2826:D2827" si="1418">B2825</f>
        <v>8.1</v>
      </c>
      <c r="C2826">
        <f t="shared" si="1418"/>
        <v>1.42</v>
      </c>
      <c r="D2826">
        <f t="shared" si="1418"/>
        <v>1110.1099850000001</v>
      </c>
      <c r="E2826">
        <f t="shared" si="1405"/>
        <v>94.2</v>
      </c>
      <c r="F2826">
        <f t="shared" si="1406"/>
        <v>6329.9</v>
      </c>
      <c r="G2826">
        <f t="shared" si="1407"/>
        <v>40.700000000000003</v>
      </c>
      <c r="H2826">
        <f t="shared" si="1408"/>
        <v>2041</v>
      </c>
      <c r="I2826">
        <f t="shared" si="1409"/>
        <v>188444</v>
      </c>
      <c r="J2826">
        <f t="shared" si="1410"/>
        <v>10269.700000000001</v>
      </c>
      <c r="K2826">
        <f t="shared" si="1411"/>
        <v>132093</v>
      </c>
      <c r="L2826">
        <f t="shared" si="1412"/>
        <v>96.490700000000004</v>
      </c>
      <c r="M2826">
        <f t="shared" si="1413"/>
        <v>1.3</v>
      </c>
      <c r="O2826" s="1"/>
    </row>
    <row r="2827" spans="1:15">
      <c r="A2827" s="1">
        <v>38256</v>
      </c>
      <c r="B2827" s="14">
        <f t="shared" si="1418"/>
        <v>8.1</v>
      </c>
      <c r="C2827">
        <f t="shared" si="1418"/>
        <v>1.42</v>
      </c>
      <c r="D2827">
        <f t="shared" si="1418"/>
        <v>1110.1099850000001</v>
      </c>
      <c r="E2827">
        <f t="shared" si="1405"/>
        <v>94.2</v>
      </c>
      <c r="F2827">
        <f t="shared" si="1406"/>
        <v>6329.9</v>
      </c>
      <c r="G2827">
        <f t="shared" si="1407"/>
        <v>40.700000000000003</v>
      </c>
      <c r="H2827">
        <f t="shared" si="1408"/>
        <v>2041</v>
      </c>
      <c r="I2827">
        <f t="shared" si="1409"/>
        <v>188444</v>
      </c>
      <c r="J2827">
        <f t="shared" si="1410"/>
        <v>10269.700000000001</v>
      </c>
      <c r="K2827">
        <f t="shared" si="1411"/>
        <v>132093</v>
      </c>
      <c r="L2827">
        <f t="shared" si="1412"/>
        <v>96.490700000000004</v>
      </c>
      <c r="M2827">
        <f t="shared" si="1413"/>
        <v>1.3</v>
      </c>
      <c r="O2827" s="1"/>
    </row>
    <row r="2828" spans="1:15">
      <c r="A2828" s="1">
        <v>38257</v>
      </c>
      <c r="B2828" s="14">
        <v>8.0500000000000007</v>
      </c>
      <c r="C2828">
        <v>1.42</v>
      </c>
      <c r="D2828">
        <v>1103.5200199999999</v>
      </c>
      <c r="E2828">
        <f t="shared" si="1405"/>
        <v>94.2</v>
      </c>
      <c r="F2828">
        <f t="shared" si="1406"/>
        <v>6329.9</v>
      </c>
      <c r="G2828">
        <f t="shared" si="1407"/>
        <v>40.700000000000003</v>
      </c>
      <c r="H2828">
        <f t="shared" si="1408"/>
        <v>2041</v>
      </c>
      <c r="I2828">
        <f t="shared" si="1409"/>
        <v>188444</v>
      </c>
      <c r="J2828">
        <f t="shared" si="1410"/>
        <v>10269.700000000001</v>
      </c>
      <c r="K2828">
        <f t="shared" si="1411"/>
        <v>132093</v>
      </c>
      <c r="L2828">
        <f t="shared" si="1412"/>
        <v>96.490700000000004</v>
      </c>
      <c r="M2828">
        <f t="shared" si="1413"/>
        <v>1.3</v>
      </c>
      <c r="O2828" s="1"/>
    </row>
    <row r="2829" spans="1:15">
      <c r="A2829" s="1">
        <v>38258</v>
      </c>
      <c r="B2829" s="14">
        <f>B2828</f>
        <v>8.0500000000000007</v>
      </c>
      <c r="C2829">
        <v>1.47</v>
      </c>
      <c r="D2829">
        <v>1110.0600589999999</v>
      </c>
      <c r="E2829">
        <f t="shared" si="1405"/>
        <v>94.2</v>
      </c>
      <c r="F2829">
        <f t="shared" si="1406"/>
        <v>6329.9</v>
      </c>
      <c r="G2829">
        <f t="shared" si="1407"/>
        <v>40.700000000000003</v>
      </c>
      <c r="H2829">
        <f t="shared" si="1408"/>
        <v>2041</v>
      </c>
      <c r="I2829">
        <f t="shared" si="1409"/>
        <v>188444</v>
      </c>
      <c r="J2829">
        <f t="shared" si="1410"/>
        <v>10269.700000000001</v>
      </c>
      <c r="K2829">
        <f t="shared" si="1411"/>
        <v>132093</v>
      </c>
      <c r="L2829">
        <f t="shared" si="1412"/>
        <v>96.490700000000004</v>
      </c>
      <c r="M2829">
        <f t="shared" si="1413"/>
        <v>1.3</v>
      </c>
      <c r="O2829" s="1"/>
    </row>
    <row r="2830" spans="1:15">
      <c r="A2830" s="1">
        <v>38259</v>
      </c>
      <c r="B2830" s="14">
        <v>8.1199999999999992</v>
      </c>
      <c r="C2830">
        <v>1.49</v>
      </c>
      <c r="D2830">
        <v>1114.8000489999999</v>
      </c>
      <c r="E2830">
        <f t="shared" si="1405"/>
        <v>94.2</v>
      </c>
      <c r="F2830">
        <f t="shared" si="1406"/>
        <v>6329.9</v>
      </c>
      <c r="G2830">
        <f t="shared" si="1407"/>
        <v>40.700000000000003</v>
      </c>
      <c r="H2830">
        <f t="shared" si="1408"/>
        <v>2041</v>
      </c>
      <c r="I2830">
        <f t="shared" si="1409"/>
        <v>188444</v>
      </c>
      <c r="J2830">
        <f t="shared" si="1410"/>
        <v>10269.700000000001</v>
      </c>
      <c r="K2830">
        <f t="shared" si="1411"/>
        <v>132093</v>
      </c>
      <c r="L2830">
        <f t="shared" si="1412"/>
        <v>96.490700000000004</v>
      </c>
      <c r="M2830">
        <f t="shared" si="1413"/>
        <v>1.3</v>
      </c>
      <c r="O2830" s="1"/>
    </row>
    <row r="2831" spans="1:15">
      <c r="A2831" s="1">
        <v>38260</v>
      </c>
      <c r="B2831" s="14">
        <v>8.11</v>
      </c>
      <c r="C2831">
        <v>1.51</v>
      </c>
      <c r="D2831">
        <v>1114.579956</v>
      </c>
      <c r="E2831">
        <f t="shared" si="1405"/>
        <v>94.2</v>
      </c>
      <c r="F2831">
        <f t="shared" si="1406"/>
        <v>6329.9</v>
      </c>
      <c r="G2831">
        <f t="shared" si="1407"/>
        <v>40.700000000000003</v>
      </c>
      <c r="H2831">
        <f t="shared" si="1408"/>
        <v>2041</v>
      </c>
      <c r="I2831">
        <f t="shared" si="1409"/>
        <v>188444</v>
      </c>
      <c r="J2831">
        <f t="shared" si="1410"/>
        <v>10269.700000000001</v>
      </c>
      <c r="K2831">
        <f t="shared" si="1411"/>
        <v>132093</v>
      </c>
      <c r="L2831">
        <f t="shared" si="1412"/>
        <v>96.490700000000004</v>
      </c>
      <c r="M2831">
        <f t="shared" si="1413"/>
        <v>1.3</v>
      </c>
      <c r="O2831" s="1"/>
    </row>
    <row r="2832" spans="1:15">
      <c r="A2832" s="1">
        <v>38261</v>
      </c>
      <c r="B2832" s="14">
        <v>8.26</v>
      </c>
      <c r="C2832">
        <v>1.58</v>
      </c>
      <c r="D2832">
        <v>1131.5</v>
      </c>
      <c r="E2832">
        <v>91.7</v>
      </c>
      <c r="F2832">
        <v>6353.2250000000004</v>
      </c>
      <c r="G2832">
        <v>40.6</v>
      </c>
      <c r="H2832">
        <v>2097</v>
      </c>
      <c r="I2832">
        <v>185187</v>
      </c>
      <c r="J2832">
        <v>10281.700000000001</v>
      </c>
      <c r="K2832">
        <v>132447</v>
      </c>
      <c r="L2832">
        <v>97.409400000000005</v>
      </c>
      <c r="M2832">
        <v>1.29</v>
      </c>
      <c r="O2832" s="1"/>
    </row>
    <row r="2833" spans="1:15">
      <c r="A2833" s="1">
        <v>38262</v>
      </c>
      <c r="B2833" s="14">
        <f t="shared" ref="B2833:D2834" si="1419">B2832</f>
        <v>8.26</v>
      </c>
      <c r="C2833">
        <f t="shared" si="1419"/>
        <v>1.58</v>
      </c>
      <c r="D2833">
        <f t="shared" si="1419"/>
        <v>1131.5</v>
      </c>
      <c r="E2833">
        <f t="shared" ref="E2833:E2860" si="1420">E2832</f>
        <v>91.7</v>
      </c>
      <c r="F2833">
        <f t="shared" ref="F2833:F2860" si="1421">F2832</f>
        <v>6353.2250000000004</v>
      </c>
      <c r="G2833">
        <f t="shared" ref="G2833:G2860" si="1422">G2832</f>
        <v>40.6</v>
      </c>
      <c r="H2833">
        <f t="shared" ref="H2833:H2860" si="1423">H2832</f>
        <v>2097</v>
      </c>
      <c r="I2833">
        <f t="shared" ref="I2833:I2860" si="1424">I2832</f>
        <v>185187</v>
      </c>
      <c r="J2833">
        <f t="shared" ref="J2833:J2860" si="1425">J2832</f>
        <v>10281.700000000001</v>
      </c>
      <c r="K2833">
        <f t="shared" ref="K2833:K2860" si="1426">K2832</f>
        <v>132447</v>
      </c>
      <c r="L2833">
        <f t="shared" ref="L2833:L2860" si="1427">L2832</f>
        <v>97.409400000000005</v>
      </c>
      <c r="M2833">
        <f t="shared" ref="M2833:M2860" si="1428">M2832</f>
        <v>1.29</v>
      </c>
      <c r="O2833" s="1"/>
    </row>
    <row r="2834" spans="1:15">
      <c r="A2834" s="1">
        <v>38263</v>
      </c>
      <c r="B2834" s="14">
        <f t="shared" si="1419"/>
        <v>8.26</v>
      </c>
      <c r="C2834">
        <f t="shared" si="1419"/>
        <v>1.58</v>
      </c>
      <c r="D2834">
        <f t="shared" si="1419"/>
        <v>1131.5</v>
      </c>
      <c r="E2834">
        <f t="shared" si="1420"/>
        <v>91.7</v>
      </c>
      <c r="F2834">
        <f t="shared" si="1421"/>
        <v>6353.2250000000004</v>
      </c>
      <c r="G2834">
        <f t="shared" si="1422"/>
        <v>40.6</v>
      </c>
      <c r="H2834">
        <f t="shared" si="1423"/>
        <v>2097</v>
      </c>
      <c r="I2834">
        <f t="shared" si="1424"/>
        <v>185187</v>
      </c>
      <c r="J2834">
        <f t="shared" si="1425"/>
        <v>10281.700000000001</v>
      </c>
      <c r="K2834">
        <f t="shared" si="1426"/>
        <v>132447</v>
      </c>
      <c r="L2834">
        <f t="shared" si="1427"/>
        <v>97.409400000000005</v>
      </c>
      <c r="M2834">
        <f t="shared" si="1428"/>
        <v>1.29</v>
      </c>
      <c r="O2834" s="1"/>
    </row>
    <row r="2835" spans="1:15">
      <c r="A2835" s="1">
        <v>38264</v>
      </c>
      <c r="B2835" s="14">
        <v>8.2799999999999994</v>
      </c>
      <c r="C2835">
        <v>1.54</v>
      </c>
      <c r="D2835">
        <v>1135.170044</v>
      </c>
      <c r="E2835">
        <f t="shared" si="1420"/>
        <v>91.7</v>
      </c>
      <c r="F2835">
        <f t="shared" si="1421"/>
        <v>6353.2250000000004</v>
      </c>
      <c r="G2835">
        <f t="shared" si="1422"/>
        <v>40.6</v>
      </c>
      <c r="H2835">
        <f t="shared" si="1423"/>
        <v>2097</v>
      </c>
      <c r="I2835">
        <f t="shared" si="1424"/>
        <v>185187</v>
      </c>
      <c r="J2835">
        <f t="shared" si="1425"/>
        <v>10281.700000000001</v>
      </c>
      <c r="K2835">
        <f t="shared" si="1426"/>
        <v>132447</v>
      </c>
      <c r="L2835">
        <f t="shared" si="1427"/>
        <v>97.409400000000005</v>
      </c>
      <c r="M2835">
        <f t="shared" si="1428"/>
        <v>1.29</v>
      </c>
      <c r="O2835" s="1"/>
    </row>
    <row r="2836" spans="1:15">
      <c r="A2836" s="1">
        <v>38265</v>
      </c>
      <c r="B2836" s="14">
        <v>8.27</v>
      </c>
      <c r="C2836">
        <v>1.53</v>
      </c>
      <c r="D2836">
        <v>1134.4799800000001</v>
      </c>
      <c r="E2836">
        <f t="shared" si="1420"/>
        <v>91.7</v>
      </c>
      <c r="F2836">
        <f t="shared" si="1421"/>
        <v>6353.2250000000004</v>
      </c>
      <c r="G2836">
        <f t="shared" si="1422"/>
        <v>40.6</v>
      </c>
      <c r="H2836">
        <f t="shared" si="1423"/>
        <v>2097</v>
      </c>
      <c r="I2836">
        <f t="shared" si="1424"/>
        <v>185187</v>
      </c>
      <c r="J2836">
        <f t="shared" si="1425"/>
        <v>10281.700000000001</v>
      </c>
      <c r="K2836">
        <f t="shared" si="1426"/>
        <v>132447</v>
      </c>
      <c r="L2836">
        <f t="shared" si="1427"/>
        <v>97.409400000000005</v>
      </c>
      <c r="M2836">
        <f t="shared" si="1428"/>
        <v>1.29</v>
      </c>
      <c r="O2836" s="1"/>
    </row>
    <row r="2837" spans="1:15">
      <c r="A2837" s="1">
        <v>38266</v>
      </c>
      <c r="B2837" s="14">
        <v>8.3000000000000007</v>
      </c>
      <c r="C2837">
        <v>1.53</v>
      </c>
      <c r="D2837">
        <v>1142.0500489999999</v>
      </c>
      <c r="E2837">
        <f t="shared" si="1420"/>
        <v>91.7</v>
      </c>
      <c r="F2837">
        <f t="shared" si="1421"/>
        <v>6353.2250000000004</v>
      </c>
      <c r="G2837">
        <f t="shared" si="1422"/>
        <v>40.6</v>
      </c>
      <c r="H2837">
        <f t="shared" si="1423"/>
        <v>2097</v>
      </c>
      <c r="I2837">
        <f t="shared" si="1424"/>
        <v>185187</v>
      </c>
      <c r="J2837">
        <f t="shared" si="1425"/>
        <v>10281.700000000001</v>
      </c>
      <c r="K2837">
        <f t="shared" si="1426"/>
        <v>132447</v>
      </c>
      <c r="L2837">
        <f t="shared" si="1427"/>
        <v>97.409400000000005</v>
      </c>
      <c r="M2837">
        <f t="shared" si="1428"/>
        <v>1.29</v>
      </c>
      <c r="O2837" s="1"/>
    </row>
    <row r="2838" spans="1:15">
      <c r="A2838" s="1">
        <v>38267</v>
      </c>
      <c r="B2838" s="14">
        <v>8.24</v>
      </c>
      <c r="C2838">
        <v>1.54</v>
      </c>
      <c r="D2838">
        <v>1130.650024</v>
      </c>
      <c r="E2838">
        <f t="shared" si="1420"/>
        <v>91.7</v>
      </c>
      <c r="F2838">
        <f t="shared" si="1421"/>
        <v>6353.2250000000004</v>
      </c>
      <c r="G2838">
        <f t="shared" si="1422"/>
        <v>40.6</v>
      </c>
      <c r="H2838">
        <f t="shared" si="1423"/>
        <v>2097</v>
      </c>
      <c r="I2838">
        <f t="shared" si="1424"/>
        <v>185187</v>
      </c>
      <c r="J2838">
        <f t="shared" si="1425"/>
        <v>10281.700000000001</v>
      </c>
      <c r="K2838">
        <f t="shared" si="1426"/>
        <v>132447</v>
      </c>
      <c r="L2838">
        <f t="shared" si="1427"/>
        <v>97.409400000000005</v>
      </c>
      <c r="M2838">
        <f t="shared" si="1428"/>
        <v>1.29</v>
      </c>
      <c r="O2838" s="1"/>
    </row>
    <row r="2839" spans="1:15">
      <c r="A2839" s="1">
        <v>38268</v>
      </c>
      <c r="B2839" s="14">
        <v>8.19</v>
      </c>
      <c r="C2839">
        <v>1.54</v>
      </c>
      <c r="D2839">
        <v>1122.1400149999999</v>
      </c>
      <c r="E2839">
        <f t="shared" si="1420"/>
        <v>91.7</v>
      </c>
      <c r="F2839">
        <f t="shared" si="1421"/>
        <v>6353.2250000000004</v>
      </c>
      <c r="G2839">
        <f t="shared" si="1422"/>
        <v>40.6</v>
      </c>
      <c r="H2839">
        <f t="shared" si="1423"/>
        <v>2097</v>
      </c>
      <c r="I2839">
        <f t="shared" si="1424"/>
        <v>185187</v>
      </c>
      <c r="J2839">
        <f t="shared" si="1425"/>
        <v>10281.700000000001</v>
      </c>
      <c r="K2839">
        <f t="shared" si="1426"/>
        <v>132447</v>
      </c>
      <c r="L2839">
        <f t="shared" si="1427"/>
        <v>97.409400000000005</v>
      </c>
      <c r="M2839">
        <f t="shared" si="1428"/>
        <v>1.29</v>
      </c>
      <c r="O2839" s="1"/>
    </row>
    <row r="2840" spans="1:15">
      <c r="A2840" s="1">
        <v>38269</v>
      </c>
      <c r="B2840" s="14">
        <f t="shared" ref="B2840:D2841" si="1429">B2839</f>
        <v>8.19</v>
      </c>
      <c r="C2840">
        <f t="shared" si="1429"/>
        <v>1.54</v>
      </c>
      <c r="D2840">
        <f t="shared" si="1429"/>
        <v>1122.1400149999999</v>
      </c>
      <c r="E2840">
        <f t="shared" si="1420"/>
        <v>91.7</v>
      </c>
      <c r="F2840">
        <f t="shared" si="1421"/>
        <v>6353.2250000000004</v>
      </c>
      <c r="G2840">
        <f t="shared" si="1422"/>
        <v>40.6</v>
      </c>
      <c r="H2840">
        <f t="shared" si="1423"/>
        <v>2097</v>
      </c>
      <c r="I2840">
        <f t="shared" si="1424"/>
        <v>185187</v>
      </c>
      <c r="J2840">
        <f t="shared" si="1425"/>
        <v>10281.700000000001</v>
      </c>
      <c r="K2840">
        <f t="shared" si="1426"/>
        <v>132447</v>
      </c>
      <c r="L2840">
        <f t="shared" si="1427"/>
        <v>97.409400000000005</v>
      </c>
      <c r="M2840">
        <f t="shared" si="1428"/>
        <v>1.29</v>
      </c>
      <c r="O2840" s="1"/>
    </row>
    <row r="2841" spans="1:15">
      <c r="A2841" s="1">
        <v>38270</v>
      </c>
      <c r="B2841" s="14">
        <f t="shared" si="1429"/>
        <v>8.19</v>
      </c>
      <c r="C2841">
        <f t="shared" si="1429"/>
        <v>1.54</v>
      </c>
      <c r="D2841">
        <f t="shared" si="1429"/>
        <v>1122.1400149999999</v>
      </c>
      <c r="E2841">
        <f t="shared" si="1420"/>
        <v>91.7</v>
      </c>
      <c r="F2841">
        <f t="shared" si="1421"/>
        <v>6353.2250000000004</v>
      </c>
      <c r="G2841">
        <f t="shared" si="1422"/>
        <v>40.6</v>
      </c>
      <c r="H2841">
        <f t="shared" si="1423"/>
        <v>2097</v>
      </c>
      <c r="I2841">
        <f t="shared" si="1424"/>
        <v>185187</v>
      </c>
      <c r="J2841">
        <f t="shared" si="1425"/>
        <v>10281.700000000001</v>
      </c>
      <c r="K2841">
        <f t="shared" si="1426"/>
        <v>132447</v>
      </c>
      <c r="L2841">
        <f t="shared" si="1427"/>
        <v>97.409400000000005</v>
      </c>
      <c r="M2841">
        <f t="shared" si="1428"/>
        <v>1.29</v>
      </c>
      <c r="O2841" s="1"/>
    </row>
    <row r="2842" spans="1:15">
      <c r="A2842" s="1">
        <v>38271</v>
      </c>
      <c r="B2842" s="14">
        <v>8.1999999999999993</v>
      </c>
      <c r="C2842">
        <f>C2841</f>
        <v>1.54</v>
      </c>
      <c r="D2842">
        <v>1124.3900149999999</v>
      </c>
      <c r="E2842">
        <f t="shared" si="1420"/>
        <v>91.7</v>
      </c>
      <c r="F2842">
        <f t="shared" si="1421"/>
        <v>6353.2250000000004</v>
      </c>
      <c r="G2842">
        <f t="shared" si="1422"/>
        <v>40.6</v>
      </c>
      <c r="H2842">
        <f t="shared" si="1423"/>
        <v>2097</v>
      </c>
      <c r="I2842">
        <f t="shared" si="1424"/>
        <v>185187</v>
      </c>
      <c r="J2842">
        <f t="shared" si="1425"/>
        <v>10281.700000000001</v>
      </c>
      <c r="K2842">
        <f t="shared" si="1426"/>
        <v>132447</v>
      </c>
      <c r="L2842">
        <f t="shared" si="1427"/>
        <v>97.409400000000005</v>
      </c>
      <c r="M2842">
        <f t="shared" si="1428"/>
        <v>1.29</v>
      </c>
      <c r="O2842" s="1"/>
    </row>
    <row r="2843" spans="1:15">
      <c r="A2843" s="1">
        <v>38272</v>
      </c>
      <c r="B2843" s="14">
        <v>8.15</v>
      </c>
      <c r="C2843">
        <v>1.56</v>
      </c>
      <c r="D2843">
        <v>1121.839966</v>
      </c>
      <c r="E2843">
        <f t="shared" si="1420"/>
        <v>91.7</v>
      </c>
      <c r="F2843">
        <f t="shared" si="1421"/>
        <v>6353.2250000000004</v>
      </c>
      <c r="G2843">
        <f t="shared" si="1422"/>
        <v>40.6</v>
      </c>
      <c r="H2843">
        <f t="shared" si="1423"/>
        <v>2097</v>
      </c>
      <c r="I2843">
        <f t="shared" si="1424"/>
        <v>185187</v>
      </c>
      <c r="J2843">
        <f t="shared" si="1425"/>
        <v>10281.700000000001</v>
      </c>
      <c r="K2843">
        <f t="shared" si="1426"/>
        <v>132447</v>
      </c>
      <c r="L2843">
        <f t="shared" si="1427"/>
        <v>97.409400000000005</v>
      </c>
      <c r="M2843">
        <f t="shared" si="1428"/>
        <v>1.29</v>
      </c>
      <c r="O2843" s="1"/>
    </row>
    <row r="2844" spans="1:15">
      <c r="A2844" s="1">
        <v>38273</v>
      </c>
      <c r="B2844" s="14">
        <v>8.1</v>
      </c>
      <c r="C2844">
        <v>1.56</v>
      </c>
      <c r="D2844">
        <v>1113.650024</v>
      </c>
      <c r="E2844">
        <f t="shared" si="1420"/>
        <v>91.7</v>
      </c>
      <c r="F2844">
        <f t="shared" si="1421"/>
        <v>6353.2250000000004</v>
      </c>
      <c r="G2844">
        <f t="shared" si="1422"/>
        <v>40.6</v>
      </c>
      <c r="H2844">
        <f t="shared" si="1423"/>
        <v>2097</v>
      </c>
      <c r="I2844">
        <f t="shared" si="1424"/>
        <v>185187</v>
      </c>
      <c r="J2844">
        <f t="shared" si="1425"/>
        <v>10281.700000000001</v>
      </c>
      <c r="K2844">
        <f t="shared" si="1426"/>
        <v>132447</v>
      </c>
      <c r="L2844">
        <f t="shared" si="1427"/>
        <v>97.409400000000005</v>
      </c>
      <c r="M2844">
        <f t="shared" si="1428"/>
        <v>1.29</v>
      </c>
      <c r="O2844" s="1"/>
    </row>
    <row r="2845" spans="1:15">
      <c r="A2845" s="1">
        <v>38274</v>
      </c>
      <c r="B2845" s="14">
        <v>8.0399999999999991</v>
      </c>
      <c r="C2845">
        <v>1.55</v>
      </c>
      <c r="D2845">
        <v>1103.290039</v>
      </c>
      <c r="E2845">
        <f t="shared" si="1420"/>
        <v>91.7</v>
      </c>
      <c r="F2845">
        <f t="shared" si="1421"/>
        <v>6353.2250000000004</v>
      </c>
      <c r="G2845">
        <f t="shared" si="1422"/>
        <v>40.6</v>
      </c>
      <c r="H2845">
        <f t="shared" si="1423"/>
        <v>2097</v>
      </c>
      <c r="I2845">
        <f t="shared" si="1424"/>
        <v>185187</v>
      </c>
      <c r="J2845">
        <f t="shared" si="1425"/>
        <v>10281.700000000001</v>
      </c>
      <c r="K2845">
        <f t="shared" si="1426"/>
        <v>132447</v>
      </c>
      <c r="L2845">
        <f t="shared" si="1427"/>
        <v>97.409400000000005</v>
      </c>
      <c r="M2845">
        <f t="shared" si="1428"/>
        <v>1.29</v>
      </c>
      <c r="O2845" s="1"/>
    </row>
    <row r="2846" spans="1:15">
      <c r="A2846" s="1">
        <v>38275</v>
      </c>
      <c r="B2846" s="14">
        <v>8.0500000000000007</v>
      </c>
      <c r="C2846">
        <v>1.54</v>
      </c>
      <c r="D2846">
        <v>1108.1999510000001</v>
      </c>
      <c r="E2846">
        <f t="shared" si="1420"/>
        <v>91.7</v>
      </c>
      <c r="F2846">
        <f t="shared" si="1421"/>
        <v>6353.2250000000004</v>
      </c>
      <c r="G2846">
        <f t="shared" si="1422"/>
        <v>40.6</v>
      </c>
      <c r="H2846">
        <f t="shared" si="1423"/>
        <v>2097</v>
      </c>
      <c r="I2846">
        <f t="shared" si="1424"/>
        <v>185187</v>
      </c>
      <c r="J2846">
        <f t="shared" si="1425"/>
        <v>10281.700000000001</v>
      </c>
      <c r="K2846">
        <f t="shared" si="1426"/>
        <v>132447</v>
      </c>
      <c r="L2846">
        <f t="shared" si="1427"/>
        <v>97.409400000000005</v>
      </c>
      <c r="M2846">
        <f t="shared" si="1428"/>
        <v>1.29</v>
      </c>
      <c r="O2846" s="1"/>
    </row>
    <row r="2847" spans="1:15">
      <c r="A2847" s="1">
        <v>38276</v>
      </c>
      <c r="B2847" s="14">
        <f t="shared" ref="B2847:D2848" si="1430">B2846</f>
        <v>8.0500000000000007</v>
      </c>
      <c r="C2847">
        <f t="shared" si="1430"/>
        <v>1.54</v>
      </c>
      <c r="D2847">
        <f t="shared" si="1430"/>
        <v>1108.1999510000001</v>
      </c>
      <c r="E2847">
        <f t="shared" si="1420"/>
        <v>91.7</v>
      </c>
      <c r="F2847">
        <f t="shared" si="1421"/>
        <v>6353.2250000000004</v>
      </c>
      <c r="G2847">
        <f t="shared" si="1422"/>
        <v>40.6</v>
      </c>
      <c r="H2847">
        <f t="shared" si="1423"/>
        <v>2097</v>
      </c>
      <c r="I2847">
        <f t="shared" si="1424"/>
        <v>185187</v>
      </c>
      <c r="J2847">
        <f t="shared" si="1425"/>
        <v>10281.700000000001</v>
      </c>
      <c r="K2847">
        <f t="shared" si="1426"/>
        <v>132447</v>
      </c>
      <c r="L2847">
        <f t="shared" si="1427"/>
        <v>97.409400000000005</v>
      </c>
      <c r="M2847">
        <f t="shared" si="1428"/>
        <v>1.29</v>
      </c>
      <c r="O2847" s="1"/>
    </row>
    <row r="2848" spans="1:15">
      <c r="A2848" s="1">
        <v>38277</v>
      </c>
      <c r="B2848" s="14">
        <f t="shared" si="1430"/>
        <v>8.0500000000000007</v>
      </c>
      <c r="C2848">
        <f t="shared" si="1430"/>
        <v>1.54</v>
      </c>
      <c r="D2848">
        <f t="shared" si="1430"/>
        <v>1108.1999510000001</v>
      </c>
      <c r="E2848">
        <f t="shared" si="1420"/>
        <v>91.7</v>
      </c>
      <c r="F2848">
        <f t="shared" si="1421"/>
        <v>6353.2250000000004</v>
      </c>
      <c r="G2848">
        <f t="shared" si="1422"/>
        <v>40.6</v>
      </c>
      <c r="H2848">
        <f t="shared" si="1423"/>
        <v>2097</v>
      </c>
      <c r="I2848">
        <f t="shared" si="1424"/>
        <v>185187</v>
      </c>
      <c r="J2848">
        <f t="shared" si="1425"/>
        <v>10281.700000000001</v>
      </c>
      <c r="K2848">
        <f t="shared" si="1426"/>
        <v>132447</v>
      </c>
      <c r="L2848">
        <f t="shared" si="1427"/>
        <v>97.409400000000005</v>
      </c>
      <c r="M2848">
        <f t="shared" si="1428"/>
        <v>1.29</v>
      </c>
      <c r="O2848" s="1"/>
    </row>
    <row r="2849" spans="1:15">
      <c r="A2849" s="1">
        <v>38278</v>
      </c>
      <c r="B2849" s="14">
        <v>8.08</v>
      </c>
      <c r="C2849">
        <v>1.52</v>
      </c>
      <c r="D2849">
        <v>1114.0200199999999</v>
      </c>
      <c r="E2849">
        <f t="shared" si="1420"/>
        <v>91.7</v>
      </c>
      <c r="F2849">
        <f t="shared" si="1421"/>
        <v>6353.2250000000004</v>
      </c>
      <c r="G2849">
        <f t="shared" si="1422"/>
        <v>40.6</v>
      </c>
      <c r="H2849">
        <f t="shared" si="1423"/>
        <v>2097</v>
      </c>
      <c r="I2849">
        <f t="shared" si="1424"/>
        <v>185187</v>
      </c>
      <c r="J2849">
        <f t="shared" si="1425"/>
        <v>10281.700000000001</v>
      </c>
      <c r="K2849">
        <f t="shared" si="1426"/>
        <v>132447</v>
      </c>
      <c r="L2849">
        <f t="shared" si="1427"/>
        <v>97.409400000000005</v>
      </c>
      <c r="M2849">
        <f t="shared" si="1428"/>
        <v>1.29</v>
      </c>
      <c r="O2849" s="1"/>
    </row>
    <row r="2850" spans="1:15">
      <c r="A2850" s="1">
        <v>38279</v>
      </c>
      <c r="B2850" s="14">
        <v>8.08</v>
      </c>
      <c r="C2850">
        <v>1.5</v>
      </c>
      <c r="D2850">
        <v>1103.2299800000001</v>
      </c>
      <c r="E2850">
        <f t="shared" si="1420"/>
        <v>91.7</v>
      </c>
      <c r="F2850">
        <f t="shared" si="1421"/>
        <v>6353.2250000000004</v>
      </c>
      <c r="G2850">
        <f t="shared" si="1422"/>
        <v>40.6</v>
      </c>
      <c r="H2850">
        <f t="shared" si="1423"/>
        <v>2097</v>
      </c>
      <c r="I2850">
        <f t="shared" si="1424"/>
        <v>185187</v>
      </c>
      <c r="J2850">
        <f t="shared" si="1425"/>
        <v>10281.700000000001</v>
      </c>
      <c r="K2850">
        <f t="shared" si="1426"/>
        <v>132447</v>
      </c>
      <c r="L2850">
        <f t="shared" si="1427"/>
        <v>97.409400000000005</v>
      </c>
      <c r="M2850">
        <f t="shared" si="1428"/>
        <v>1.29</v>
      </c>
      <c r="O2850" s="1"/>
    </row>
    <row r="2851" spans="1:15">
      <c r="A2851" s="1">
        <v>38280</v>
      </c>
      <c r="B2851" s="14">
        <v>8.0299999999999994</v>
      </c>
      <c r="C2851">
        <v>1.48</v>
      </c>
      <c r="D2851">
        <v>1103.660034</v>
      </c>
      <c r="E2851">
        <f t="shared" si="1420"/>
        <v>91.7</v>
      </c>
      <c r="F2851">
        <f t="shared" si="1421"/>
        <v>6353.2250000000004</v>
      </c>
      <c r="G2851">
        <f t="shared" si="1422"/>
        <v>40.6</v>
      </c>
      <c r="H2851">
        <f t="shared" si="1423"/>
        <v>2097</v>
      </c>
      <c r="I2851">
        <f t="shared" si="1424"/>
        <v>185187</v>
      </c>
      <c r="J2851">
        <f t="shared" si="1425"/>
        <v>10281.700000000001</v>
      </c>
      <c r="K2851">
        <f t="shared" si="1426"/>
        <v>132447</v>
      </c>
      <c r="L2851">
        <f t="shared" si="1427"/>
        <v>97.409400000000005</v>
      </c>
      <c r="M2851">
        <f t="shared" si="1428"/>
        <v>1.29</v>
      </c>
      <c r="O2851" s="1"/>
    </row>
    <row r="2852" spans="1:15">
      <c r="A2852" s="1">
        <v>38281</v>
      </c>
      <c r="B2852" s="14">
        <v>8.07</v>
      </c>
      <c r="C2852">
        <v>1.44</v>
      </c>
      <c r="D2852">
        <v>1106.48999</v>
      </c>
      <c r="E2852">
        <f t="shared" si="1420"/>
        <v>91.7</v>
      </c>
      <c r="F2852">
        <f t="shared" si="1421"/>
        <v>6353.2250000000004</v>
      </c>
      <c r="G2852">
        <f t="shared" si="1422"/>
        <v>40.6</v>
      </c>
      <c r="H2852">
        <f t="shared" si="1423"/>
        <v>2097</v>
      </c>
      <c r="I2852">
        <f t="shared" si="1424"/>
        <v>185187</v>
      </c>
      <c r="J2852">
        <f t="shared" si="1425"/>
        <v>10281.700000000001</v>
      </c>
      <c r="K2852">
        <f t="shared" si="1426"/>
        <v>132447</v>
      </c>
      <c r="L2852">
        <f t="shared" si="1427"/>
        <v>97.409400000000005</v>
      </c>
      <c r="M2852">
        <f t="shared" si="1428"/>
        <v>1.29</v>
      </c>
      <c r="O2852" s="1"/>
    </row>
    <row r="2853" spans="1:15">
      <c r="A2853" s="1">
        <v>38282</v>
      </c>
      <c r="B2853" s="14">
        <v>8.0399999999999991</v>
      </c>
      <c r="C2853">
        <v>1.45</v>
      </c>
      <c r="D2853">
        <v>1095.73999</v>
      </c>
      <c r="E2853">
        <f t="shared" si="1420"/>
        <v>91.7</v>
      </c>
      <c r="F2853">
        <f t="shared" si="1421"/>
        <v>6353.2250000000004</v>
      </c>
      <c r="G2853">
        <f t="shared" si="1422"/>
        <v>40.6</v>
      </c>
      <c r="H2853">
        <f t="shared" si="1423"/>
        <v>2097</v>
      </c>
      <c r="I2853">
        <f t="shared" si="1424"/>
        <v>185187</v>
      </c>
      <c r="J2853">
        <f t="shared" si="1425"/>
        <v>10281.700000000001</v>
      </c>
      <c r="K2853">
        <f t="shared" si="1426"/>
        <v>132447</v>
      </c>
      <c r="L2853">
        <f t="shared" si="1427"/>
        <v>97.409400000000005</v>
      </c>
      <c r="M2853">
        <f t="shared" si="1428"/>
        <v>1.29</v>
      </c>
      <c r="O2853" s="1"/>
    </row>
    <row r="2854" spans="1:15">
      <c r="A2854" s="1">
        <v>38283</v>
      </c>
      <c r="B2854" s="14">
        <f t="shared" ref="B2854:B2856" si="1431">B2853</f>
        <v>8.0399999999999991</v>
      </c>
      <c r="C2854">
        <f t="shared" ref="C2854:D2855" si="1432">C2853</f>
        <v>1.45</v>
      </c>
      <c r="D2854">
        <f t="shared" si="1432"/>
        <v>1095.73999</v>
      </c>
      <c r="E2854">
        <f t="shared" si="1420"/>
        <v>91.7</v>
      </c>
      <c r="F2854">
        <f t="shared" si="1421"/>
        <v>6353.2250000000004</v>
      </c>
      <c r="G2854">
        <f t="shared" si="1422"/>
        <v>40.6</v>
      </c>
      <c r="H2854">
        <f t="shared" si="1423"/>
        <v>2097</v>
      </c>
      <c r="I2854">
        <f t="shared" si="1424"/>
        <v>185187</v>
      </c>
      <c r="J2854">
        <f t="shared" si="1425"/>
        <v>10281.700000000001</v>
      </c>
      <c r="K2854">
        <f t="shared" si="1426"/>
        <v>132447</v>
      </c>
      <c r="L2854">
        <f t="shared" si="1427"/>
        <v>97.409400000000005</v>
      </c>
      <c r="M2854">
        <f t="shared" si="1428"/>
        <v>1.29</v>
      </c>
      <c r="O2854" s="1"/>
    </row>
    <row r="2855" spans="1:15">
      <c r="A2855" s="1">
        <v>38284</v>
      </c>
      <c r="B2855" s="14">
        <f t="shared" si="1431"/>
        <v>8.0399999999999991</v>
      </c>
      <c r="C2855">
        <f t="shared" si="1432"/>
        <v>1.45</v>
      </c>
      <c r="D2855">
        <f t="shared" si="1432"/>
        <v>1095.73999</v>
      </c>
      <c r="E2855">
        <f t="shared" si="1420"/>
        <v>91.7</v>
      </c>
      <c r="F2855">
        <f t="shared" si="1421"/>
        <v>6353.2250000000004</v>
      </c>
      <c r="G2855">
        <f t="shared" si="1422"/>
        <v>40.6</v>
      </c>
      <c r="H2855">
        <f t="shared" si="1423"/>
        <v>2097</v>
      </c>
      <c r="I2855">
        <f t="shared" si="1424"/>
        <v>185187</v>
      </c>
      <c r="J2855">
        <f t="shared" si="1425"/>
        <v>10281.700000000001</v>
      </c>
      <c r="K2855">
        <f t="shared" si="1426"/>
        <v>132447</v>
      </c>
      <c r="L2855">
        <f t="shared" si="1427"/>
        <v>97.409400000000005</v>
      </c>
      <c r="M2855">
        <f t="shared" si="1428"/>
        <v>1.29</v>
      </c>
      <c r="O2855" s="1"/>
    </row>
    <row r="2856" spans="1:15">
      <c r="A2856" s="1">
        <v>38285</v>
      </c>
      <c r="B2856" s="14">
        <f t="shared" si="1431"/>
        <v>8.0399999999999991</v>
      </c>
      <c r="C2856">
        <v>1.45</v>
      </c>
      <c r="D2856">
        <v>1094.8000489999999</v>
      </c>
      <c r="E2856">
        <f t="shared" si="1420"/>
        <v>91.7</v>
      </c>
      <c r="F2856">
        <f t="shared" si="1421"/>
        <v>6353.2250000000004</v>
      </c>
      <c r="G2856">
        <f t="shared" si="1422"/>
        <v>40.6</v>
      </c>
      <c r="H2856">
        <f t="shared" si="1423"/>
        <v>2097</v>
      </c>
      <c r="I2856">
        <f t="shared" si="1424"/>
        <v>185187</v>
      </c>
      <c r="J2856">
        <f t="shared" si="1425"/>
        <v>10281.700000000001</v>
      </c>
      <c r="K2856">
        <f t="shared" si="1426"/>
        <v>132447</v>
      </c>
      <c r="L2856">
        <f t="shared" si="1427"/>
        <v>97.409400000000005</v>
      </c>
      <c r="M2856">
        <f t="shared" si="1428"/>
        <v>1.29</v>
      </c>
      <c r="O2856" s="1"/>
    </row>
    <row r="2857" spans="1:15">
      <c r="A2857" s="1">
        <v>38286</v>
      </c>
      <c r="B2857" s="14">
        <v>8.08</v>
      </c>
      <c r="C2857">
        <v>1.47</v>
      </c>
      <c r="D2857">
        <v>1111.089966</v>
      </c>
      <c r="E2857">
        <f t="shared" si="1420"/>
        <v>91.7</v>
      </c>
      <c r="F2857">
        <f t="shared" si="1421"/>
        <v>6353.2250000000004</v>
      </c>
      <c r="G2857">
        <f t="shared" si="1422"/>
        <v>40.6</v>
      </c>
      <c r="H2857">
        <f t="shared" si="1423"/>
        <v>2097</v>
      </c>
      <c r="I2857">
        <f t="shared" si="1424"/>
        <v>185187</v>
      </c>
      <c r="J2857">
        <f t="shared" si="1425"/>
        <v>10281.700000000001</v>
      </c>
      <c r="K2857">
        <f t="shared" si="1426"/>
        <v>132447</v>
      </c>
      <c r="L2857">
        <f t="shared" si="1427"/>
        <v>97.409400000000005</v>
      </c>
      <c r="M2857">
        <f t="shared" si="1428"/>
        <v>1.29</v>
      </c>
      <c r="O2857" s="1"/>
    </row>
    <row r="2858" spans="1:15">
      <c r="A2858" s="1">
        <v>38287</v>
      </c>
      <c r="B2858" s="14">
        <v>8.15</v>
      </c>
      <c r="C2858">
        <v>1.48</v>
      </c>
      <c r="D2858">
        <v>1125.400024</v>
      </c>
      <c r="E2858">
        <f t="shared" si="1420"/>
        <v>91.7</v>
      </c>
      <c r="F2858">
        <f t="shared" si="1421"/>
        <v>6353.2250000000004</v>
      </c>
      <c r="G2858">
        <f t="shared" si="1422"/>
        <v>40.6</v>
      </c>
      <c r="H2858">
        <f t="shared" si="1423"/>
        <v>2097</v>
      </c>
      <c r="I2858">
        <f t="shared" si="1424"/>
        <v>185187</v>
      </c>
      <c r="J2858">
        <f t="shared" si="1425"/>
        <v>10281.700000000001</v>
      </c>
      <c r="K2858">
        <f t="shared" si="1426"/>
        <v>132447</v>
      </c>
      <c r="L2858">
        <f t="shared" si="1427"/>
        <v>97.409400000000005</v>
      </c>
      <c r="M2858">
        <f t="shared" si="1428"/>
        <v>1.29</v>
      </c>
      <c r="O2858" s="1"/>
    </row>
    <row r="2859" spans="1:15">
      <c r="A2859" s="1">
        <v>38288</v>
      </c>
      <c r="B2859" s="14">
        <v>8.16</v>
      </c>
      <c r="C2859">
        <v>1.5</v>
      </c>
      <c r="D2859">
        <v>1127.4399410000001</v>
      </c>
      <c r="E2859">
        <f t="shared" si="1420"/>
        <v>91.7</v>
      </c>
      <c r="F2859">
        <f t="shared" si="1421"/>
        <v>6353.2250000000004</v>
      </c>
      <c r="G2859">
        <f t="shared" si="1422"/>
        <v>40.6</v>
      </c>
      <c r="H2859">
        <f t="shared" si="1423"/>
        <v>2097</v>
      </c>
      <c r="I2859">
        <f t="shared" si="1424"/>
        <v>185187</v>
      </c>
      <c r="J2859">
        <f t="shared" si="1425"/>
        <v>10281.700000000001</v>
      </c>
      <c r="K2859">
        <f t="shared" si="1426"/>
        <v>132447</v>
      </c>
      <c r="L2859">
        <f t="shared" si="1427"/>
        <v>97.409400000000005</v>
      </c>
      <c r="M2859">
        <f t="shared" si="1428"/>
        <v>1.29</v>
      </c>
      <c r="O2859" s="1"/>
    </row>
    <row r="2860" spans="1:15">
      <c r="A2860" s="1">
        <v>38289</v>
      </c>
      <c r="B2860" s="14">
        <v>8.1300000000000008</v>
      </c>
      <c r="C2860">
        <v>1.49</v>
      </c>
      <c r="D2860">
        <v>1130.1999510000001</v>
      </c>
      <c r="E2860">
        <f t="shared" si="1420"/>
        <v>91.7</v>
      </c>
      <c r="F2860">
        <f t="shared" si="1421"/>
        <v>6353.2250000000004</v>
      </c>
      <c r="G2860">
        <f t="shared" si="1422"/>
        <v>40.6</v>
      </c>
      <c r="H2860">
        <f t="shared" si="1423"/>
        <v>2097</v>
      </c>
      <c r="I2860">
        <f t="shared" si="1424"/>
        <v>185187</v>
      </c>
      <c r="J2860">
        <f t="shared" si="1425"/>
        <v>10281.700000000001</v>
      </c>
      <c r="K2860">
        <f t="shared" si="1426"/>
        <v>132447</v>
      </c>
      <c r="L2860">
        <f t="shared" si="1427"/>
        <v>97.409400000000005</v>
      </c>
      <c r="M2860">
        <f t="shared" si="1428"/>
        <v>1.29</v>
      </c>
      <c r="O2860" s="1"/>
    </row>
    <row r="2861" spans="1:15">
      <c r="A2861" s="1">
        <v>38290</v>
      </c>
      <c r="B2861" s="14">
        <f t="shared" ref="B2861:M2862" si="1433">B2860</f>
        <v>8.1300000000000008</v>
      </c>
      <c r="C2861">
        <f t="shared" si="1433"/>
        <v>1.49</v>
      </c>
      <c r="D2861">
        <f t="shared" si="1433"/>
        <v>1130.1999510000001</v>
      </c>
      <c r="E2861">
        <f t="shared" si="1433"/>
        <v>91.7</v>
      </c>
      <c r="F2861">
        <f t="shared" si="1433"/>
        <v>6353.2250000000004</v>
      </c>
      <c r="G2861">
        <f t="shared" si="1433"/>
        <v>40.6</v>
      </c>
      <c r="H2861">
        <f t="shared" si="1433"/>
        <v>2097</v>
      </c>
      <c r="I2861">
        <f t="shared" si="1433"/>
        <v>185187</v>
      </c>
      <c r="J2861">
        <f t="shared" si="1433"/>
        <v>10281.700000000001</v>
      </c>
      <c r="K2861">
        <f t="shared" si="1433"/>
        <v>132447</v>
      </c>
      <c r="L2861">
        <f t="shared" si="1433"/>
        <v>97.409400000000005</v>
      </c>
      <c r="M2861">
        <f t="shared" si="1433"/>
        <v>1.29</v>
      </c>
      <c r="O2861" s="1"/>
    </row>
    <row r="2862" spans="1:15">
      <c r="A2862" s="1">
        <v>38291</v>
      </c>
      <c r="B2862" s="14">
        <f t="shared" si="1433"/>
        <v>8.1300000000000008</v>
      </c>
      <c r="C2862">
        <f t="shared" si="1433"/>
        <v>1.49</v>
      </c>
      <c r="D2862">
        <f t="shared" si="1433"/>
        <v>1130.1999510000001</v>
      </c>
      <c r="E2862">
        <f t="shared" si="1433"/>
        <v>91.7</v>
      </c>
      <c r="F2862">
        <f t="shared" si="1433"/>
        <v>6353.2250000000004</v>
      </c>
      <c r="G2862">
        <f t="shared" si="1433"/>
        <v>40.6</v>
      </c>
      <c r="H2862">
        <f t="shared" si="1433"/>
        <v>2097</v>
      </c>
      <c r="I2862">
        <f t="shared" si="1433"/>
        <v>185187</v>
      </c>
      <c r="J2862">
        <f t="shared" si="1433"/>
        <v>10281.700000000001</v>
      </c>
      <c r="K2862">
        <f t="shared" si="1433"/>
        <v>132447</v>
      </c>
      <c r="L2862">
        <f t="shared" si="1433"/>
        <v>97.409400000000005</v>
      </c>
      <c r="M2862">
        <f t="shared" si="1433"/>
        <v>1.29</v>
      </c>
      <c r="O2862" s="1"/>
    </row>
    <row r="2863" spans="1:15">
      <c r="A2863" s="1">
        <v>38292</v>
      </c>
      <c r="B2863" s="14">
        <v>8.17</v>
      </c>
      <c r="C2863">
        <v>1.5</v>
      </c>
      <c r="D2863">
        <v>1130.51001</v>
      </c>
      <c r="E2863">
        <v>92.8</v>
      </c>
      <c r="F2863">
        <v>6385.42</v>
      </c>
      <c r="G2863">
        <v>40.5</v>
      </c>
      <c r="H2863">
        <v>2079</v>
      </c>
      <c r="I2863">
        <v>192545</v>
      </c>
      <c r="J2863">
        <v>10256.799999999999</v>
      </c>
      <c r="K2863">
        <v>132503</v>
      </c>
      <c r="L2863">
        <v>97.613699999999994</v>
      </c>
      <c r="M2863">
        <v>1.3</v>
      </c>
      <c r="O2863" s="1"/>
    </row>
    <row r="2864" spans="1:15">
      <c r="A2864" s="1">
        <v>38293</v>
      </c>
      <c r="B2864" s="14">
        <v>8.1999999999999993</v>
      </c>
      <c r="C2864">
        <v>1.5</v>
      </c>
      <c r="D2864">
        <v>1130.5600589999999</v>
      </c>
      <c r="E2864">
        <f t="shared" ref="E2864:E2892" si="1434">E2863</f>
        <v>92.8</v>
      </c>
      <c r="F2864">
        <f t="shared" ref="F2864:F2892" si="1435">F2863</f>
        <v>6385.42</v>
      </c>
      <c r="G2864">
        <f t="shared" ref="G2864:G2892" si="1436">G2863</f>
        <v>40.5</v>
      </c>
      <c r="H2864">
        <f t="shared" ref="H2864:H2892" si="1437">H2863</f>
        <v>2079</v>
      </c>
      <c r="I2864">
        <f t="shared" ref="I2864:I2892" si="1438">I2863</f>
        <v>192545</v>
      </c>
      <c r="J2864">
        <f t="shared" ref="J2864:J2892" si="1439">J2863</f>
        <v>10256.799999999999</v>
      </c>
      <c r="K2864">
        <f t="shared" ref="K2864:K2892" si="1440">K2863</f>
        <v>132503</v>
      </c>
      <c r="L2864">
        <f t="shared" ref="L2864:L2892" si="1441">L2863</f>
        <v>97.613699999999994</v>
      </c>
      <c r="M2864">
        <f t="shared" ref="M2864:M2892" si="1442">M2863</f>
        <v>1.3</v>
      </c>
      <c r="O2864" s="1"/>
    </row>
    <row r="2865" spans="1:15">
      <c r="A2865" s="1">
        <v>38294</v>
      </c>
      <c r="B2865" s="14">
        <v>8.25</v>
      </c>
      <c r="C2865">
        <v>1.49</v>
      </c>
      <c r="D2865">
        <v>1143.1999510000001</v>
      </c>
      <c r="E2865">
        <f t="shared" si="1434"/>
        <v>92.8</v>
      </c>
      <c r="F2865">
        <f t="shared" si="1435"/>
        <v>6385.42</v>
      </c>
      <c r="G2865">
        <f t="shared" si="1436"/>
        <v>40.5</v>
      </c>
      <c r="H2865">
        <f t="shared" si="1437"/>
        <v>2079</v>
      </c>
      <c r="I2865">
        <f t="shared" si="1438"/>
        <v>192545</v>
      </c>
      <c r="J2865">
        <f t="shared" si="1439"/>
        <v>10256.799999999999</v>
      </c>
      <c r="K2865">
        <f t="shared" si="1440"/>
        <v>132503</v>
      </c>
      <c r="L2865">
        <f t="shared" si="1441"/>
        <v>97.613699999999994</v>
      </c>
      <c r="M2865">
        <f t="shared" si="1442"/>
        <v>1.3</v>
      </c>
      <c r="O2865" s="1"/>
    </row>
    <row r="2866" spans="1:15">
      <c r="A2866" s="1">
        <v>38295</v>
      </c>
      <c r="B2866" s="14">
        <v>8.32</v>
      </c>
      <c r="C2866">
        <v>1.47</v>
      </c>
      <c r="D2866">
        <v>1161.670044</v>
      </c>
      <c r="E2866">
        <f t="shared" si="1434"/>
        <v>92.8</v>
      </c>
      <c r="F2866">
        <f t="shared" si="1435"/>
        <v>6385.42</v>
      </c>
      <c r="G2866">
        <f t="shared" si="1436"/>
        <v>40.5</v>
      </c>
      <c r="H2866">
        <f t="shared" si="1437"/>
        <v>2079</v>
      </c>
      <c r="I2866">
        <f t="shared" si="1438"/>
        <v>192545</v>
      </c>
      <c r="J2866">
        <f t="shared" si="1439"/>
        <v>10256.799999999999</v>
      </c>
      <c r="K2866">
        <f t="shared" si="1440"/>
        <v>132503</v>
      </c>
      <c r="L2866">
        <f t="shared" si="1441"/>
        <v>97.613699999999994</v>
      </c>
      <c r="M2866">
        <f t="shared" si="1442"/>
        <v>1.3</v>
      </c>
      <c r="O2866" s="1"/>
    </row>
    <row r="2867" spans="1:15">
      <c r="A2867" s="1">
        <v>38296</v>
      </c>
      <c r="B2867" s="14">
        <v>8.32</v>
      </c>
      <c r="C2867">
        <v>1.41</v>
      </c>
      <c r="D2867">
        <v>1166.170044</v>
      </c>
      <c r="E2867">
        <f t="shared" si="1434"/>
        <v>92.8</v>
      </c>
      <c r="F2867">
        <f t="shared" si="1435"/>
        <v>6385.42</v>
      </c>
      <c r="G2867">
        <f t="shared" si="1436"/>
        <v>40.5</v>
      </c>
      <c r="H2867">
        <f t="shared" si="1437"/>
        <v>2079</v>
      </c>
      <c r="I2867">
        <f t="shared" si="1438"/>
        <v>192545</v>
      </c>
      <c r="J2867">
        <f t="shared" si="1439"/>
        <v>10256.799999999999</v>
      </c>
      <c r="K2867">
        <f t="shared" si="1440"/>
        <v>132503</v>
      </c>
      <c r="L2867">
        <f t="shared" si="1441"/>
        <v>97.613699999999994</v>
      </c>
      <c r="M2867">
        <f t="shared" si="1442"/>
        <v>1.3</v>
      </c>
      <c r="O2867" s="1"/>
    </row>
    <row r="2868" spans="1:15">
      <c r="A2868" s="1">
        <v>38297</v>
      </c>
      <c r="B2868" s="14">
        <f t="shared" ref="B2868:D2869" si="1443">B2867</f>
        <v>8.32</v>
      </c>
      <c r="C2868">
        <f t="shared" si="1443"/>
        <v>1.41</v>
      </c>
      <c r="D2868">
        <f t="shared" si="1443"/>
        <v>1166.170044</v>
      </c>
      <c r="E2868">
        <f t="shared" si="1434"/>
        <v>92.8</v>
      </c>
      <c r="F2868">
        <f t="shared" si="1435"/>
        <v>6385.42</v>
      </c>
      <c r="G2868">
        <f t="shared" si="1436"/>
        <v>40.5</v>
      </c>
      <c r="H2868">
        <f t="shared" si="1437"/>
        <v>2079</v>
      </c>
      <c r="I2868">
        <f t="shared" si="1438"/>
        <v>192545</v>
      </c>
      <c r="J2868">
        <f t="shared" si="1439"/>
        <v>10256.799999999999</v>
      </c>
      <c r="K2868">
        <f t="shared" si="1440"/>
        <v>132503</v>
      </c>
      <c r="L2868">
        <f t="shared" si="1441"/>
        <v>97.613699999999994</v>
      </c>
      <c r="M2868">
        <f t="shared" si="1442"/>
        <v>1.3</v>
      </c>
      <c r="O2868" s="1"/>
    </row>
    <row r="2869" spans="1:15">
      <c r="A2869" s="1">
        <v>38298</v>
      </c>
      <c r="B2869" s="14">
        <f t="shared" si="1443"/>
        <v>8.32</v>
      </c>
      <c r="C2869">
        <f t="shared" si="1443"/>
        <v>1.41</v>
      </c>
      <c r="D2869">
        <f t="shared" si="1443"/>
        <v>1166.170044</v>
      </c>
      <c r="E2869">
        <f t="shared" si="1434"/>
        <v>92.8</v>
      </c>
      <c r="F2869">
        <f t="shared" si="1435"/>
        <v>6385.42</v>
      </c>
      <c r="G2869">
        <f t="shared" si="1436"/>
        <v>40.5</v>
      </c>
      <c r="H2869">
        <f t="shared" si="1437"/>
        <v>2079</v>
      </c>
      <c r="I2869">
        <f t="shared" si="1438"/>
        <v>192545</v>
      </c>
      <c r="J2869">
        <f t="shared" si="1439"/>
        <v>10256.799999999999</v>
      </c>
      <c r="K2869">
        <f t="shared" si="1440"/>
        <v>132503</v>
      </c>
      <c r="L2869">
        <f t="shared" si="1441"/>
        <v>97.613699999999994</v>
      </c>
      <c r="M2869">
        <f t="shared" si="1442"/>
        <v>1.3</v>
      </c>
      <c r="O2869" s="1"/>
    </row>
    <row r="2870" spans="1:15">
      <c r="A2870" s="1">
        <v>38299</v>
      </c>
      <c r="B2870" s="14">
        <v>8.26</v>
      </c>
      <c r="C2870">
        <v>1.42</v>
      </c>
      <c r="D2870">
        <v>1164.8900149999999</v>
      </c>
      <c r="E2870">
        <f t="shared" si="1434"/>
        <v>92.8</v>
      </c>
      <c r="F2870">
        <f t="shared" si="1435"/>
        <v>6385.42</v>
      </c>
      <c r="G2870">
        <f t="shared" si="1436"/>
        <v>40.5</v>
      </c>
      <c r="H2870">
        <f t="shared" si="1437"/>
        <v>2079</v>
      </c>
      <c r="I2870">
        <f t="shared" si="1438"/>
        <v>192545</v>
      </c>
      <c r="J2870">
        <f t="shared" si="1439"/>
        <v>10256.799999999999</v>
      </c>
      <c r="K2870">
        <f t="shared" si="1440"/>
        <v>132503</v>
      </c>
      <c r="L2870">
        <f t="shared" si="1441"/>
        <v>97.613699999999994</v>
      </c>
      <c r="M2870">
        <f t="shared" si="1442"/>
        <v>1.3</v>
      </c>
      <c r="O2870" s="1"/>
    </row>
    <row r="2871" spans="1:15">
      <c r="A2871" s="1">
        <v>38300</v>
      </c>
      <c r="B2871" s="14">
        <v>8.26</v>
      </c>
      <c r="C2871">
        <v>1.42</v>
      </c>
      <c r="D2871">
        <v>1164.079956</v>
      </c>
      <c r="E2871">
        <f t="shared" si="1434"/>
        <v>92.8</v>
      </c>
      <c r="F2871">
        <f t="shared" si="1435"/>
        <v>6385.42</v>
      </c>
      <c r="G2871">
        <f t="shared" si="1436"/>
        <v>40.5</v>
      </c>
      <c r="H2871">
        <f t="shared" si="1437"/>
        <v>2079</v>
      </c>
      <c r="I2871">
        <f t="shared" si="1438"/>
        <v>192545</v>
      </c>
      <c r="J2871">
        <f t="shared" si="1439"/>
        <v>10256.799999999999</v>
      </c>
      <c r="K2871">
        <f t="shared" si="1440"/>
        <v>132503</v>
      </c>
      <c r="L2871">
        <f t="shared" si="1441"/>
        <v>97.613699999999994</v>
      </c>
      <c r="M2871">
        <f t="shared" si="1442"/>
        <v>1.3</v>
      </c>
      <c r="O2871" s="1"/>
    </row>
    <row r="2872" spans="1:15">
      <c r="A2872" s="1">
        <v>38301</v>
      </c>
      <c r="B2872" s="14">
        <v>8.2899999999999991</v>
      </c>
      <c r="C2872">
        <v>1.43</v>
      </c>
      <c r="D2872">
        <v>1162.910034</v>
      </c>
      <c r="E2872">
        <f t="shared" si="1434"/>
        <v>92.8</v>
      </c>
      <c r="F2872">
        <f t="shared" si="1435"/>
        <v>6385.42</v>
      </c>
      <c r="G2872">
        <f t="shared" si="1436"/>
        <v>40.5</v>
      </c>
      <c r="H2872">
        <f t="shared" si="1437"/>
        <v>2079</v>
      </c>
      <c r="I2872">
        <f t="shared" si="1438"/>
        <v>192545</v>
      </c>
      <c r="J2872">
        <f t="shared" si="1439"/>
        <v>10256.799999999999</v>
      </c>
      <c r="K2872">
        <f t="shared" si="1440"/>
        <v>132503</v>
      </c>
      <c r="L2872">
        <f t="shared" si="1441"/>
        <v>97.613699999999994</v>
      </c>
      <c r="M2872">
        <f t="shared" si="1442"/>
        <v>1.3</v>
      </c>
      <c r="O2872" s="1"/>
    </row>
    <row r="2873" spans="1:15">
      <c r="A2873" s="1">
        <v>38302</v>
      </c>
      <c r="B2873" s="14">
        <v>8.34</v>
      </c>
      <c r="C2873">
        <f>C2872</f>
        <v>1.43</v>
      </c>
      <c r="D2873">
        <v>1173.4799800000001</v>
      </c>
      <c r="E2873">
        <f t="shared" si="1434"/>
        <v>92.8</v>
      </c>
      <c r="F2873">
        <f t="shared" si="1435"/>
        <v>6385.42</v>
      </c>
      <c r="G2873">
        <f t="shared" si="1436"/>
        <v>40.5</v>
      </c>
      <c r="H2873">
        <f t="shared" si="1437"/>
        <v>2079</v>
      </c>
      <c r="I2873">
        <f t="shared" si="1438"/>
        <v>192545</v>
      </c>
      <c r="J2873">
        <f t="shared" si="1439"/>
        <v>10256.799999999999</v>
      </c>
      <c r="K2873">
        <f t="shared" si="1440"/>
        <v>132503</v>
      </c>
      <c r="L2873">
        <f t="shared" si="1441"/>
        <v>97.613699999999994</v>
      </c>
      <c r="M2873">
        <f t="shared" si="1442"/>
        <v>1.3</v>
      </c>
      <c r="O2873" s="1"/>
    </row>
    <row r="2874" spans="1:15">
      <c r="A2874" s="1">
        <v>38303</v>
      </c>
      <c r="B2874" s="14">
        <v>8.3800000000000008</v>
      </c>
      <c r="C2874">
        <v>1.34</v>
      </c>
      <c r="D2874">
        <v>1184.170044</v>
      </c>
      <c r="E2874">
        <f t="shared" si="1434"/>
        <v>92.8</v>
      </c>
      <c r="F2874">
        <f t="shared" si="1435"/>
        <v>6385.42</v>
      </c>
      <c r="G2874">
        <f t="shared" si="1436"/>
        <v>40.5</v>
      </c>
      <c r="H2874">
        <f t="shared" si="1437"/>
        <v>2079</v>
      </c>
      <c r="I2874">
        <f t="shared" si="1438"/>
        <v>192545</v>
      </c>
      <c r="J2874">
        <f t="shared" si="1439"/>
        <v>10256.799999999999</v>
      </c>
      <c r="K2874">
        <f t="shared" si="1440"/>
        <v>132503</v>
      </c>
      <c r="L2874">
        <f t="shared" si="1441"/>
        <v>97.613699999999994</v>
      </c>
      <c r="M2874">
        <f t="shared" si="1442"/>
        <v>1.3</v>
      </c>
      <c r="O2874" s="1"/>
    </row>
    <row r="2875" spans="1:15">
      <c r="A2875" s="1">
        <v>38304</v>
      </c>
      <c r="B2875" s="14">
        <f t="shared" ref="B2875:D2876" si="1444">B2874</f>
        <v>8.3800000000000008</v>
      </c>
      <c r="C2875">
        <f t="shared" si="1444"/>
        <v>1.34</v>
      </c>
      <c r="D2875">
        <f t="shared" si="1444"/>
        <v>1184.170044</v>
      </c>
      <c r="E2875">
        <f t="shared" si="1434"/>
        <v>92.8</v>
      </c>
      <c r="F2875">
        <f t="shared" si="1435"/>
        <v>6385.42</v>
      </c>
      <c r="G2875">
        <f t="shared" si="1436"/>
        <v>40.5</v>
      </c>
      <c r="H2875">
        <f t="shared" si="1437"/>
        <v>2079</v>
      </c>
      <c r="I2875">
        <f t="shared" si="1438"/>
        <v>192545</v>
      </c>
      <c r="J2875">
        <f t="shared" si="1439"/>
        <v>10256.799999999999</v>
      </c>
      <c r="K2875">
        <f t="shared" si="1440"/>
        <v>132503</v>
      </c>
      <c r="L2875">
        <f t="shared" si="1441"/>
        <v>97.613699999999994</v>
      </c>
      <c r="M2875">
        <f t="shared" si="1442"/>
        <v>1.3</v>
      </c>
      <c r="O2875" s="1"/>
    </row>
    <row r="2876" spans="1:15">
      <c r="A2876" s="1">
        <v>38305</v>
      </c>
      <c r="B2876" s="14">
        <f t="shared" si="1444"/>
        <v>8.3800000000000008</v>
      </c>
      <c r="C2876">
        <f t="shared" si="1444"/>
        <v>1.34</v>
      </c>
      <c r="D2876">
        <f t="shared" si="1444"/>
        <v>1184.170044</v>
      </c>
      <c r="E2876">
        <f t="shared" si="1434"/>
        <v>92.8</v>
      </c>
      <c r="F2876">
        <f t="shared" si="1435"/>
        <v>6385.42</v>
      </c>
      <c r="G2876">
        <f t="shared" si="1436"/>
        <v>40.5</v>
      </c>
      <c r="H2876">
        <f t="shared" si="1437"/>
        <v>2079</v>
      </c>
      <c r="I2876">
        <f t="shared" si="1438"/>
        <v>192545</v>
      </c>
      <c r="J2876">
        <f t="shared" si="1439"/>
        <v>10256.799999999999</v>
      </c>
      <c r="K2876">
        <f t="shared" si="1440"/>
        <v>132503</v>
      </c>
      <c r="L2876">
        <f t="shared" si="1441"/>
        <v>97.613699999999994</v>
      </c>
      <c r="M2876">
        <f t="shared" si="1442"/>
        <v>1.3</v>
      </c>
      <c r="O2876" s="1"/>
    </row>
    <row r="2877" spans="1:15">
      <c r="A2877" s="1">
        <v>38306</v>
      </c>
      <c r="B2877" s="14">
        <v>8.35</v>
      </c>
      <c r="C2877">
        <v>1.31</v>
      </c>
      <c r="D2877">
        <v>1183.8100589999999</v>
      </c>
      <c r="E2877">
        <f t="shared" si="1434"/>
        <v>92.8</v>
      </c>
      <c r="F2877">
        <f t="shared" si="1435"/>
        <v>6385.42</v>
      </c>
      <c r="G2877">
        <f t="shared" si="1436"/>
        <v>40.5</v>
      </c>
      <c r="H2877">
        <f t="shared" si="1437"/>
        <v>2079</v>
      </c>
      <c r="I2877">
        <f t="shared" si="1438"/>
        <v>192545</v>
      </c>
      <c r="J2877">
        <f t="shared" si="1439"/>
        <v>10256.799999999999</v>
      </c>
      <c r="K2877">
        <f t="shared" si="1440"/>
        <v>132503</v>
      </c>
      <c r="L2877">
        <f t="shared" si="1441"/>
        <v>97.613699999999994</v>
      </c>
      <c r="M2877">
        <f t="shared" si="1442"/>
        <v>1.3</v>
      </c>
      <c r="O2877" s="1"/>
    </row>
    <row r="2878" spans="1:15">
      <c r="A2878" s="1">
        <v>38307</v>
      </c>
      <c r="B2878" s="14">
        <v>8.2899999999999991</v>
      </c>
      <c r="C2878">
        <v>1.3</v>
      </c>
      <c r="D2878">
        <v>1175.4300539999999</v>
      </c>
      <c r="E2878">
        <f t="shared" si="1434"/>
        <v>92.8</v>
      </c>
      <c r="F2878">
        <f t="shared" si="1435"/>
        <v>6385.42</v>
      </c>
      <c r="G2878">
        <f t="shared" si="1436"/>
        <v>40.5</v>
      </c>
      <c r="H2878">
        <f t="shared" si="1437"/>
        <v>2079</v>
      </c>
      <c r="I2878">
        <f t="shared" si="1438"/>
        <v>192545</v>
      </c>
      <c r="J2878">
        <f t="shared" si="1439"/>
        <v>10256.799999999999</v>
      </c>
      <c r="K2878">
        <f t="shared" si="1440"/>
        <v>132503</v>
      </c>
      <c r="L2878">
        <f t="shared" si="1441"/>
        <v>97.613699999999994</v>
      </c>
      <c r="M2878">
        <f t="shared" si="1442"/>
        <v>1.3</v>
      </c>
      <c r="O2878" s="1"/>
    </row>
    <row r="2879" spans="1:15">
      <c r="A2879" s="1">
        <v>38308</v>
      </c>
      <c r="B2879" s="14">
        <v>8.2899999999999991</v>
      </c>
      <c r="C2879">
        <v>1.29</v>
      </c>
      <c r="D2879">
        <v>1181.9399410000001</v>
      </c>
      <c r="E2879">
        <f t="shared" si="1434"/>
        <v>92.8</v>
      </c>
      <c r="F2879">
        <f t="shared" si="1435"/>
        <v>6385.42</v>
      </c>
      <c r="G2879">
        <f t="shared" si="1436"/>
        <v>40.5</v>
      </c>
      <c r="H2879">
        <f t="shared" si="1437"/>
        <v>2079</v>
      </c>
      <c r="I2879">
        <f t="shared" si="1438"/>
        <v>192545</v>
      </c>
      <c r="J2879">
        <f t="shared" si="1439"/>
        <v>10256.799999999999</v>
      </c>
      <c r="K2879">
        <f t="shared" si="1440"/>
        <v>132503</v>
      </c>
      <c r="L2879">
        <f t="shared" si="1441"/>
        <v>97.613699999999994</v>
      </c>
      <c r="M2879">
        <f t="shared" si="1442"/>
        <v>1.3</v>
      </c>
      <c r="O2879" s="1"/>
    </row>
    <row r="2880" spans="1:15">
      <c r="A2880" s="1">
        <v>38309</v>
      </c>
      <c r="B2880" s="14">
        <v>8.25</v>
      </c>
      <c r="C2880">
        <v>1.26</v>
      </c>
      <c r="D2880">
        <v>1183.5500489999999</v>
      </c>
      <c r="E2880">
        <f t="shared" si="1434"/>
        <v>92.8</v>
      </c>
      <c r="F2880">
        <f t="shared" si="1435"/>
        <v>6385.42</v>
      </c>
      <c r="G2880">
        <f t="shared" si="1436"/>
        <v>40.5</v>
      </c>
      <c r="H2880">
        <f t="shared" si="1437"/>
        <v>2079</v>
      </c>
      <c r="I2880">
        <f t="shared" si="1438"/>
        <v>192545</v>
      </c>
      <c r="J2880">
        <f t="shared" si="1439"/>
        <v>10256.799999999999</v>
      </c>
      <c r="K2880">
        <f t="shared" si="1440"/>
        <v>132503</v>
      </c>
      <c r="L2880">
        <f t="shared" si="1441"/>
        <v>97.613699999999994</v>
      </c>
      <c r="M2880">
        <f t="shared" si="1442"/>
        <v>1.3</v>
      </c>
      <c r="O2880" s="1"/>
    </row>
    <row r="2881" spans="1:15">
      <c r="A2881" s="1">
        <v>38310</v>
      </c>
      <c r="B2881" s="14">
        <v>8.1999999999999993</v>
      </c>
      <c r="C2881">
        <v>1.25</v>
      </c>
      <c r="D2881">
        <v>1170.339966</v>
      </c>
      <c r="E2881">
        <f t="shared" si="1434"/>
        <v>92.8</v>
      </c>
      <c r="F2881">
        <f t="shared" si="1435"/>
        <v>6385.42</v>
      </c>
      <c r="G2881">
        <f t="shared" si="1436"/>
        <v>40.5</v>
      </c>
      <c r="H2881">
        <f t="shared" si="1437"/>
        <v>2079</v>
      </c>
      <c r="I2881">
        <f t="shared" si="1438"/>
        <v>192545</v>
      </c>
      <c r="J2881">
        <f t="shared" si="1439"/>
        <v>10256.799999999999</v>
      </c>
      <c r="K2881">
        <f t="shared" si="1440"/>
        <v>132503</v>
      </c>
      <c r="L2881">
        <f t="shared" si="1441"/>
        <v>97.613699999999994</v>
      </c>
      <c r="M2881">
        <f t="shared" si="1442"/>
        <v>1.3</v>
      </c>
      <c r="O2881" s="1"/>
    </row>
    <row r="2882" spans="1:15">
      <c r="A2882" s="1">
        <v>38311</v>
      </c>
      <c r="B2882" s="14">
        <f t="shared" ref="B2882:D2883" si="1445">B2881</f>
        <v>8.1999999999999993</v>
      </c>
      <c r="C2882">
        <f t="shared" si="1445"/>
        <v>1.25</v>
      </c>
      <c r="D2882">
        <f t="shared" si="1445"/>
        <v>1170.339966</v>
      </c>
      <c r="E2882">
        <f t="shared" si="1434"/>
        <v>92.8</v>
      </c>
      <c r="F2882">
        <f t="shared" si="1435"/>
        <v>6385.42</v>
      </c>
      <c r="G2882">
        <f t="shared" si="1436"/>
        <v>40.5</v>
      </c>
      <c r="H2882">
        <f t="shared" si="1437"/>
        <v>2079</v>
      </c>
      <c r="I2882">
        <f t="shared" si="1438"/>
        <v>192545</v>
      </c>
      <c r="J2882">
        <f t="shared" si="1439"/>
        <v>10256.799999999999</v>
      </c>
      <c r="K2882">
        <f t="shared" si="1440"/>
        <v>132503</v>
      </c>
      <c r="L2882">
        <f t="shared" si="1441"/>
        <v>97.613699999999994</v>
      </c>
      <c r="M2882">
        <f t="shared" si="1442"/>
        <v>1.3</v>
      </c>
      <c r="O2882" s="1"/>
    </row>
    <row r="2883" spans="1:15">
      <c r="A2883" s="1">
        <v>38312</v>
      </c>
      <c r="B2883" s="14">
        <f t="shared" si="1445"/>
        <v>8.1999999999999993</v>
      </c>
      <c r="C2883">
        <f t="shared" si="1445"/>
        <v>1.25</v>
      </c>
      <c r="D2883">
        <f t="shared" si="1445"/>
        <v>1170.339966</v>
      </c>
      <c r="E2883">
        <f t="shared" si="1434"/>
        <v>92.8</v>
      </c>
      <c r="F2883">
        <f t="shared" si="1435"/>
        <v>6385.42</v>
      </c>
      <c r="G2883">
        <f t="shared" si="1436"/>
        <v>40.5</v>
      </c>
      <c r="H2883">
        <f t="shared" si="1437"/>
        <v>2079</v>
      </c>
      <c r="I2883">
        <f t="shared" si="1438"/>
        <v>192545</v>
      </c>
      <c r="J2883">
        <f t="shared" si="1439"/>
        <v>10256.799999999999</v>
      </c>
      <c r="K2883">
        <f t="shared" si="1440"/>
        <v>132503</v>
      </c>
      <c r="L2883">
        <f t="shared" si="1441"/>
        <v>97.613699999999994</v>
      </c>
      <c r="M2883">
        <f t="shared" si="1442"/>
        <v>1.3</v>
      </c>
      <c r="O2883" s="1"/>
    </row>
    <row r="2884" spans="1:15">
      <c r="A2884" s="1">
        <v>38313</v>
      </c>
      <c r="B2884" s="14">
        <v>8.18</v>
      </c>
      <c r="C2884">
        <v>1.23</v>
      </c>
      <c r="D2884">
        <v>1177.23999</v>
      </c>
      <c r="E2884">
        <f t="shared" si="1434"/>
        <v>92.8</v>
      </c>
      <c r="F2884">
        <f t="shared" si="1435"/>
        <v>6385.42</v>
      </c>
      <c r="G2884">
        <f t="shared" si="1436"/>
        <v>40.5</v>
      </c>
      <c r="H2884">
        <f t="shared" si="1437"/>
        <v>2079</v>
      </c>
      <c r="I2884">
        <f t="shared" si="1438"/>
        <v>192545</v>
      </c>
      <c r="J2884">
        <f t="shared" si="1439"/>
        <v>10256.799999999999</v>
      </c>
      <c r="K2884">
        <f t="shared" si="1440"/>
        <v>132503</v>
      </c>
      <c r="L2884">
        <f t="shared" si="1441"/>
        <v>97.613699999999994</v>
      </c>
      <c r="M2884">
        <f t="shared" si="1442"/>
        <v>1.3</v>
      </c>
      <c r="O2884" s="1"/>
    </row>
    <row r="2885" spans="1:15">
      <c r="A2885" s="1">
        <v>38314</v>
      </c>
      <c r="B2885" s="14">
        <v>8.18</v>
      </c>
      <c r="C2885">
        <v>1.21</v>
      </c>
      <c r="D2885">
        <v>1176.9399410000001</v>
      </c>
      <c r="E2885">
        <f t="shared" si="1434"/>
        <v>92.8</v>
      </c>
      <c r="F2885">
        <f t="shared" si="1435"/>
        <v>6385.42</v>
      </c>
      <c r="G2885">
        <f t="shared" si="1436"/>
        <v>40.5</v>
      </c>
      <c r="H2885">
        <f t="shared" si="1437"/>
        <v>2079</v>
      </c>
      <c r="I2885">
        <f t="shared" si="1438"/>
        <v>192545</v>
      </c>
      <c r="J2885">
        <f t="shared" si="1439"/>
        <v>10256.799999999999</v>
      </c>
      <c r="K2885">
        <f t="shared" si="1440"/>
        <v>132503</v>
      </c>
      <c r="L2885">
        <f t="shared" si="1441"/>
        <v>97.613699999999994</v>
      </c>
      <c r="M2885">
        <f t="shared" si="1442"/>
        <v>1.3</v>
      </c>
      <c r="O2885" s="1"/>
    </row>
    <row r="2886" spans="1:15">
      <c r="A2886" s="1">
        <v>38315</v>
      </c>
      <c r="B2886" s="14">
        <v>8.18</v>
      </c>
      <c r="C2886">
        <v>1.19</v>
      </c>
      <c r="D2886">
        <v>1181.76001</v>
      </c>
      <c r="E2886">
        <f t="shared" si="1434"/>
        <v>92.8</v>
      </c>
      <c r="F2886">
        <f t="shared" si="1435"/>
        <v>6385.42</v>
      </c>
      <c r="G2886">
        <f t="shared" si="1436"/>
        <v>40.5</v>
      </c>
      <c r="H2886">
        <f t="shared" si="1437"/>
        <v>2079</v>
      </c>
      <c r="I2886">
        <f t="shared" si="1438"/>
        <v>192545</v>
      </c>
      <c r="J2886">
        <f t="shared" si="1439"/>
        <v>10256.799999999999</v>
      </c>
      <c r="K2886">
        <f t="shared" si="1440"/>
        <v>132503</v>
      </c>
      <c r="L2886">
        <f t="shared" si="1441"/>
        <v>97.613699999999994</v>
      </c>
      <c r="M2886">
        <f t="shared" si="1442"/>
        <v>1.3</v>
      </c>
      <c r="O2886" s="1"/>
    </row>
    <row r="2887" spans="1:15">
      <c r="A2887" s="1">
        <v>38316</v>
      </c>
      <c r="B2887" s="14">
        <v>8.19</v>
      </c>
      <c r="C2887">
        <f>C2886</f>
        <v>1.19</v>
      </c>
      <c r="D2887">
        <f>D2886</f>
        <v>1181.76001</v>
      </c>
      <c r="E2887">
        <f t="shared" si="1434"/>
        <v>92.8</v>
      </c>
      <c r="F2887">
        <f t="shared" si="1435"/>
        <v>6385.42</v>
      </c>
      <c r="G2887">
        <f t="shared" si="1436"/>
        <v>40.5</v>
      </c>
      <c r="H2887">
        <f t="shared" si="1437"/>
        <v>2079</v>
      </c>
      <c r="I2887">
        <f t="shared" si="1438"/>
        <v>192545</v>
      </c>
      <c r="J2887">
        <f t="shared" si="1439"/>
        <v>10256.799999999999</v>
      </c>
      <c r="K2887">
        <f t="shared" si="1440"/>
        <v>132503</v>
      </c>
      <c r="L2887">
        <f t="shared" si="1441"/>
        <v>97.613699999999994</v>
      </c>
      <c r="M2887">
        <f t="shared" si="1442"/>
        <v>1.3</v>
      </c>
      <c r="O2887" s="1"/>
    </row>
    <row r="2888" spans="1:15">
      <c r="A2888" s="1">
        <v>38317</v>
      </c>
      <c r="B2888" s="14">
        <v>8.17</v>
      </c>
      <c r="C2888">
        <v>1.21</v>
      </c>
      <c r="D2888">
        <v>1182.650024</v>
      </c>
      <c r="E2888">
        <f t="shared" si="1434"/>
        <v>92.8</v>
      </c>
      <c r="F2888">
        <f t="shared" si="1435"/>
        <v>6385.42</v>
      </c>
      <c r="G2888">
        <f t="shared" si="1436"/>
        <v>40.5</v>
      </c>
      <c r="H2888">
        <f t="shared" si="1437"/>
        <v>2079</v>
      </c>
      <c r="I2888">
        <f t="shared" si="1438"/>
        <v>192545</v>
      </c>
      <c r="J2888">
        <f t="shared" si="1439"/>
        <v>10256.799999999999</v>
      </c>
      <c r="K2888">
        <f t="shared" si="1440"/>
        <v>132503</v>
      </c>
      <c r="L2888">
        <f t="shared" si="1441"/>
        <v>97.613699999999994</v>
      </c>
      <c r="M2888">
        <f t="shared" si="1442"/>
        <v>1.3</v>
      </c>
      <c r="O2888" s="1"/>
    </row>
    <row r="2889" spans="1:15">
      <c r="A2889" s="1">
        <v>38318</v>
      </c>
      <c r="B2889" s="14">
        <f t="shared" ref="B2889:D2890" si="1446">B2888</f>
        <v>8.17</v>
      </c>
      <c r="C2889">
        <f t="shared" si="1446"/>
        <v>1.21</v>
      </c>
      <c r="D2889">
        <f t="shared" si="1446"/>
        <v>1182.650024</v>
      </c>
      <c r="E2889">
        <f t="shared" si="1434"/>
        <v>92.8</v>
      </c>
      <c r="F2889">
        <f t="shared" si="1435"/>
        <v>6385.42</v>
      </c>
      <c r="G2889">
        <f t="shared" si="1436"/>
        <v>40.5</v>
      </c>
      <c r="H2889">
        <f t="shared" si="1437"/>
        <v>2079</v>
      </c>
      <c r="I2889">
        <f t="shared" si="1438"/>
        <v>192545</v>
      </c>
      <c r="J2889">
        <f t="shared" si="1439"/>
        <v>10256.799999999999</v>
      </c>
      <c r="K2889">
        <f t="shared" si="1440"/>
        <v>132503</v>
      </c>
      <c r="L2889">
        <f t="shared" si="1441"/>
        <v>97.613699999999994</v>
      </c>
      <c r="M2889">
        <f t="shared" si="1442"/>
        <v>1.3</v>
      </c>
      <c r="O2889" s="1"/>
    </row>
    <row r="2890" spans="1:15">
      <c r="A2890" s="1">
        <v>38319</v>
      </c>
      <c r="B2890" s="14">
        <f t="shared" si="1446"/>
        <v>8.17</v>
      </c>
      <c r="C2890">
        <f t="shared" si="1446"/>
        <v>1.21</v>
      </c>
      <c r="D2890">
        <f t="shared" si="1446"/>
        <v>1182.650024</v>
      </c>
      <c r="E2890">
        <f t="shared" si="1434"/>
        <v>92.8</v>
      </c>
      <c r="F2890">
        <f t="shared" si="1435"/>
        <v>6385.42</v>
      </c>
      <c r="G2890">
        <f t="shared" si="1436"/>
        <v>40.5</v>
      </c>
      <c r="H2890">
        <f t="shared" si="1437"/>
        <v>2079</v>
      </c>
      <c r="I2890">
        <f t="shared" si="1438"/>
        <v>192545</v>
      </c>
      <c r="J2890">
        <f t="shared" si="1439"/>
        <v>10256.799999999999</v>
      </c>
      <c r="K2890">
        <f t="shared" si="1440"/>
        <v>132503</v>
      </c>
      <c r="L2890">
        <f t="shared" si="1441"/>
        <v>97.613699999999994</v>
      </c>
      <c r="M2890">
        <f t="shared" si="1442"/>
        <v>1.3</v>
      </c>
      <c r="O2890" s="1"/>
    </row>
    <row r="2891" spans="1:15">
      <c r="A2891" s="1">
        <v>38320</v>
      </c>
      <c r="B2891" s="14">
        <v>8.17</v>
      </c>
      <c r="C2891">
        <v>1.27</v>
      </c>
      <c r="D2891">
        <v>1178.5699460000001</v>
      </c>
      <c r="E2891">
        <f t="shared" si="1434"/>
        <v>92.8</v>
      </c>
      <c r="F2891">
        <f t="shared" si="1435"/>
        <v>6385.42</v>
      </c>
      <c r="G2891">
        <f t="shared" si="1436"/>
        <v>40.5</v>
      </c>
      <c r="H2891">
        <f t="shared" si="1437"/>
        <v>2079</v>
      </c>
      <c r="I2891">
        <f t="shared" si="1438"/>
        <v>192545</v>
      </c>
      <c r="J2891">
        <f t="shared" si="1439"/>
        <v>10256.799999999999</v>
      </c>
      <c r="K2891">
        <f t="shared" si="1440"/>
        <v>132503</v>
      </c>
      <c r="L2891">
        <f t="shared" si="1441"/>
        <v>97.613699999999994</v>
      </c>
      <c r="M2891">
        <f t="shared" si="1442"/>
        <v>1.3</v>
      </c>
      <c r="O2891" s="1"/>
    </row>
    <row r="2892" spans="1:15">
      <c r="A2892" s="1">
        <v>38321</v>
      </c>
      <c r="B2892" s="14">
        <v>8.14</v>
      </c>
      <c r="C2892">
        <v>1.34</v>
      </c>
      <c r="D2892">
        <v>1173.8199460000001</v>
      </c>
      <c r="E2892">
        <f t="shared" si="1434"/>
        <v>92.8</v>
      </c>
      <c r="F2892">
        <f t="shared" si="1435"/>
        <v>6385.42</v>
      </c>
      <c r="G2892">
        <f t="shared" si="1436"/>
        <v>40.5</v>
      </c>
      <c r="H2892">
        <f t="shared" si="1437"/>
        <v>2079</v>
      </c>
      <c r="I2892">
        <f t="shared" si="1438"/>
        <v>192545</v>
      </c>
      <c r="J2892">
        <f t="shared" si="1439"/>
        <v>10256.799999999999</v>
      </c>
      <c r="K2892">
        <f t="shared" si="1440"/>
        <v>132503</v>
      </c>
      <c r="L2892">
        <f t="shared" si="1441"/>
        <v>97.613699999999994</v>
      </c>
      <c r="M2892">
        <f t="shared" si="1442"/>
        <v>1.3</v>
      </c>
      <c r="O2892" s="1"/>
    </row>
    <row r="2893" spans="1:15">
      <c r="A2893" s="1">
        <v>38322</v>
      </c>
      <c r="B2893" s="14">
        <v>8.26</v>
      </c>
      <c r="C2893">
        <v>1.37</v>
      </c>
      <c r="D2893">
        <v>1191.369995</v>
      </c>
      <c r="E2893">
        <v>97.1</v>
      </c>
      <c r="F2893">
        <v>6406.9750000000004</v>
      </c>
      <c r="G2893">
        <v>40.6</v>
      </c>
      <c r="H2893">
        <v>2082</v>
      </c>
      <c r="I2893">
        <v>193578</v>
      </c>
      <c r="J2893">
        <v>10648.4</v>
      </c>
      <c r="K2893">
        <v>132624</v>
      </c>
      <c r="L2893">
        <v>98.331800000000001</v>
      </c>
      <c r="M2893">
        <v>1.28</v>
      </c>
      <c r="O2893" s="1"/>
    </row>
    <row r="2894" spans="1:15">
      <c r="A2894" s="1">
        <v>38323</v>
      </c>
      <c r="B2894" s="14">
        <v>8.26</v>
      </c>
      <c r="C2894">
        <v>1.36</v>
      </c>
      <c r="D2894">
        <v>1190.329956</v>
      </c>
      <c r="E2894">
        <f t="shared" ref="E2894:E2923" si="1447">E2893</f>
        <v>97.1</v>
      </c>
      <c r="F2894">
        <f t="shared" ref="F2894:F2923" si="1448">F2893</f>
        <v>6406.9750000000004</v>
      </c>
      <c r="G2894">
        <f t="shared" ref="G2894:G2923" si="1449">G2893</f>
        <v>40.6</v>
      </c>
      <c r="H2894">
        <f t="shared" ref="H2894:H2923" si="1450">H2893</f>
        <v>2082</v>
      </c>
      <c r="I2894">
        <f t="shared" ref="I2894:I2923" si="1451">I2893</f>
        <v>193578</v>
      </c>
      <c r="J2894">
        <f t="shared" ref="J2894:J2923" si="1452">J2893</f>
        <v>10648.4</v>
      </c>
      <c r="K2894">
        <f t="shared" ref="K2894:K2923" si="1453">K2893</f>
        <v>132624</v>
      </c>
      <c r="L2894">
        <f t="shared" ref="L2894:L2923" si="1454">L2893</f>
        <v>98.331800000000001</v>
      </c>
      <c r="M2894">
        <f t="shared" ref="M2894:M2923" si="1455">M2893</f>
        <v>1.28</v>
      </c>
      <c r="O2894" s="1"/>
    </row>
    <row r="2895" spans="1:15">
      <c r="A2895" s="1">
        <v>38324</v>
      </c>
      <c r="B2895" s="14">
        <v>8.2799999999999994</v>
      </c>
      <c r="C2895">
        <v>1.33</v>
      </c>
      <c r="D2895">
        <v>1191.170044</v>
      </c>
      <c r="E2895">
        <f t="shared" si="1447"/>
        <v>97.1</v>
      </c>
      <c r="F2895">
        <f t="shared" si="1448"/>
        <v>6406.9750000000004</v>
      </c>
      <c r="G2895">
        <f t="shared" si="1449"/>
        <v>40.6</v>
      </c>
      <c r="H2895">
        <f t="shared" si="1450"/>
        <v>2082</v>
      </c>
      <c r="I2895">
        <f t="shared" si="1451"/>
        <v>193578</v>
      </c>
      <c r="J2895">
        <f t="shared" si="1452"/>
        <v>10648.4</v>
      </c>
      <c r="K2895">
        <f t="shared" si="1453"/>
        <v>132624</v>
      </c>
      <c r="L2895">
        <f t="shared" si="1454"/>
        <v>98.331800000000001</v>
      </c>
      <c r="M2895">
        <f t="shared" si="1455"/>
        <v>1.28</v>
      </c>
      <c r="O2895" s="1"/>
    </row>
    <row r="2896" spans="1:15">
      <c r="A2896" s="1">
        <v>38325</v>
      </c>
      <c r="B2896" s="14">
        <f t="shared" ref="B2896:D2897" si="1456">B2895</f>
        <v>8.2799999999999994</v>
      </c>
      <c r="C2896">
        <f t="shared" si="1456"/>
        <v>1.33</v>
      </c>
      <c r="D2896">
        <f t="shared" si="1456"/>
        <v>1191.170044</v>
      </c>
      <c r="E2896">
        <f t="shared" si="1447"/>
        <v>97.1</v>
      </c>
      <c r="F2896">
        <f t="shared" si="1448"/>
        <v>6406.9750000000004</v>
      </c>
      <c r="G2896">
        <f t="shared" si="1449"/>
        <v>40.6</v>
      </c>
      <c r="H2896">
        <f t="shared" si="1450"/>
        <v>2082</v>
      </c>
      <c r="I2896">
        <f t="shared" si="1451"/>
        <v>193578</v>
      </c>
      <c r="J2896">
        <f t="shared" si="1452"/>
        <v>10648.4</v>
      </c>
      <c r="K2896">
        <f t="shared" si="1453"/>
        <v>132624</v>
      </c>
      <c r="L2896">
        <f t="shared" si="1454"/>
        <v>98.331800000000001</v>
      </c>
      <c r="M2896">
        <f t="shared" si="1455"/>
        <v>1.28</v>
      </c>
      <c r="O2896" s="1"/>
    </row>
    <row r="2897" spans="1:15">
      <c r="A2897" s="1">
        <v>38326</v>
      </c>
      <c r="B2897" s="14">
        <f t="shared" si="1456"/>
        <v>8.2799999999999994</v>
      </c>
      <c r="C2897">
        <f t="shared" si="1456"/>
        <v>1.33</v>
      </c>
      <c r="D2897">
        <f t="shared" si="1456"/>
        <v>1191.170044</v>
      </c>
      <c r="E2897">
        <f t="shared" si="1447"/>
        <v>97.1</v>
      </c>
      <c r="F2897">
        <f t="shared" si="1448"/>
        <v>6406.9750000000004</v>
      </c>
      <c r="G2897">
        <f t="shared" si="1449"/>
        <v>40.6</v>
      </c>
      <c r="H2897">
        <f t="shared" si="1450"/>
        <v>2082</v>
      </c>
      <c r="I2897">
        <f t="shared" si="1451"/>
        <v>193578</v>
      </c>
      <c r="J2897">
        <f t="shared" si="1452"/>
        <v>10648.4</v>
      </c>
      <c r="K2897">
        <f t="shared" si="1453"/>
        <v>132624</v>
      </c>
      <c r="L2897">
        <f t="shared" si="1454"/>
        <v>98.331800000000001</v>
      </c>
      <c r="M2897">
        <f t="shared" si="1455"/>
        <v>1.28</v>
      </c>
      <c r="O2897" s="1"/>
    </row>
    <row r="2898" spans="1:15">
      <c r="A2898" s="1">
        <v>38327</v>
      </c>
      <c r="B2898" s="14">
        <v>8.2799999999999994</v>
      </c>
      <c r="C2898">
        <v>1.31</v>
      </c>
      <c r="D2898">
        <v>1190.25</v>
      </c>
      <c r="E2898">
        <f t="shared" si="1447"/>
        <v>97.1</v>
      </c>
      <c r="F2898">
        <f t="shared" si="1448"/>
        <v>6406.9750000000004</v>
      </c>
      <c r="G2898">
        <f t="shared" si="1449"/>
        <v>40.6</v>
      </c>
      <c r="H2898">
        <f t="shared" si="1450"/>
        <v>2082</v>
      </c>
      <c r="I2898">
        <f t="shared" si="1451"/>
        <v>193578</v>
      </c>
      <c r="J2898">
        <f t="shared" si="1452"/>
        <v>10648.4</v>
      </c>
      <c r="K2898">
        <f t="shared" si="1453"/>
        <v>132624</v>
      </c>
      <c r="L2898">
        <f t="shared" si="1454"/>
        <v>98.331800000000001</v>
      </c>
      <c r="M2898">
        <f t="shared" si="1455"/>
        <v>1.28</v>
      </c>
      <c r="O2898" s="1"/>
    </row>
    <row r="2899" spans="1:15">
      <c r="A2899" s="1">
        <v>38328</v>
      </c>
      <c r="B2899" s="14">
        <v>8.24</v>
      </c>
      <c r="C2899">
        <v>1.28</v>
      </c>
      <c r="D2899">
        <v>1177.0699460000001</v>
      </c>
      <c r="E2899">
        <f t="shared" si="1447"/>
        <v>97.1</v>
      </c>
      <c r="F2899">
        <f t="shared" si="1448"/>
        <v>6406.9750000000004</v>
      </c>
      <c r="G2899">
        <f t="shared" si="1449"/>
        <v>40.6</v>
      </c>
      <c r="H2899">
        <f t="shared" si="1450"/>
        <v>2082</v>
      </c>
      <c r="I2899">
        <f t="shared" si="1451"/>
        <v>193578</v>
      </c>
      <c r="J2899">
        <f t="shared" si="1452"/>
        <v>10648.4</v>
      </c>
      <c r="K2899">
        <f t="shared" si="1453"/>
        <v>132624</v>
      </c>
      <c r="L2899">
        <f t="shared" si="1454"/>
        <v>98.331800000000001</v>
      </c>
      <c r="M2899">
        <f t="shared" si="1455"/>
        <v>1.28</v>
      </c>
      <c r="O2899" s="1"/>
    </row>
    <row r="2900" spans="1:15">
      <c r="A2900" s="1">
        <v>38329</v>
      </c>
      <c r="B2900" s="14">
        <v>8.2899999999999991</v>
      </c>
      <c r="C2900">
        <v>1.23</v>
      </c>
      <c r="D2900">
        <v>1182.8100589999999</v>
      </c>
      <c r="E2900">
        <f t="shared" si="1447"/>
        <v>97.1</v>
      </c>
      <c r="F2900">
        <f t="shared" si="1448"/>
        <v>6406.9750000000004</v>
      </c>
      <c r="G2900">
        <f t="shared" si="1449"/>
        <v>40.6</v>
      </c>
      <c r="H2900">
        <f t="shared" si="1450"/>
        <v>2082</v>
      </c>
      <c r="I2900">
        <f t="shared" si="1451"/>
        <v>193578</v>
      </c>
      <c r="J2900">
        <f t="shared" si="1452"/>
        <v>10648.4</v>
      </c>
      <c r="K2900">
        <f t="shared" si="1453"/>
        <v>132624</v>
      </c>
      <c r="L2900">
        <f t="shared" si="1454"/>
        <v>98.331800000000001</v>
      </c>
      <c r="M2900">
        <f t="shared" si="1455"/>
        <v>1.28</v>
      </c>
      <c r="O2900" s="1"/>
    </row>
    <row r="2901" spans="1:15">
      <c r="A2901" s="1">
        <v>38330</v>
      </c>
      <c r="B2901" s="14">
        <v>8.2899999999999991</v>
      </c>
      <c r="C2901">
        <v>1.26</v>
      </c>
      <c r="D2901">
        <v>1189.23999</v>
      </c>
      <c r="E2901">
        <f t="shared" si="1447"/>
        <v>97.1</v>
      </c>
      <c r="F2901">
        <f t="shared" si="1448"/>
        <v>6406.9750000000004</v>
      </c>
      <c r="G2901">
        <f t="shared" si="1449"/>
        <v>40.6</v>
      </c>
      <c r="H2901">
        <f t="shared" si="1450"/>
        <v>2082</v>
      </c>
      <c r="I2901">
        <f t="shared" si="1451"/>
        <v>193578</v>
      </c>
      <c r="J2901">
        <f t="shared" si="1452"/>
        <v>10648.4</v>
      </c>
      <c r="K2901">
        <f t="shared" si="1453"/>
        <v>132624</v>
      </c>
      <c r="L2901">
        <f t="shared" si="1454"/>
        <v>98.331800000000001</v>
      </c>
      <c r="M2901">
        <f t="shared" si="1455"/>
        <v>1.28</v>
      </c>
      <c r="O2901" s="1"/>
    </row>
    <row r="2902" spans="1:15">
      <c r="A2902" s="1">
        <v>38331</v>
      </c>
      <c r="B2902" s="14">
        <v>8.3000000000000007</v>
      </c>
      <c r="C2902">
        <v>1.21</v>
      </c>
      <c r="D2902">
        <v>1188</v>
      </c>
      <c r="E2902">
        <f t="shared" si="1447"/>
        <v>97.1</v>
      </c>
      <c r="F2902">
        <f t="shared" si="1448"/>
        <v>6406.9750000000004</v>
      </c>
      <c r="G2902">
        <f t="shared" si="1449"/>
        <v>40.6</v>
      </c>
      <c r="H2902">
        <f t="shared" si="1450"/>
        <v>2082</v>
      </c>
      <c r="I2902">
        <f t="shared" si="1451"/>
        <v>193578</v>
      </c>
      <c r="J2902">
        <f t="shared" si="1452"/>
        <v>10648.4</v>
      </c>
      <c r="K2902">
        <f t="shared" si="1453"/>
        <v>132624</v>
      </c>
      <c r="L2902">
        <f t="shared" si="1454"/>
        <v>98.331800000000001</v>
      </c>
      <c r="M2902">
        <f t="shared" si="1455"/>
        <v>1.28</v>
      </c>
      <c r="O2902" s="1"/>
    </row>
    <row r="2903" spans="1:15">
      <c r="A2903" s="1">
        <v>38332</v>
      </c>
      <c r="B2903" s="14">
        <f t="shared" ref="B2903:D2904" si="1457">B2902</f>
        <v>8.3000000000000007</v>
      </c>
      <c r="C2903">
        <f t="shared" si="1457"/>
        <v>1.21</v>
      </c>
      <c r="D2903">
        <f t="shared" si="1457"/>
        <v>1188</v>
      </c>
      <c r="E2903">
        <f t="shared" si="1447"/>
        <v>97.1</v>
      </c>
      <c r="F2903">
        <f t="shared" si="1448"/>
        <v>6406.9750000000004</v>
      </c>
      <c r="G2903">
        <f t="shared" si="1449"/>
        <v>40.6</v>
      </c>
      <c r="H2903">
        <f t="shared" si="1450"/>
        <v>2082</v>
      </c>
      <c r="I2903">
        <f t="shared" si="1451"/>
        <v>193578</v>
      </c>
      <c r="J2903">
        <f t="shared" si="1452"/>
        <v>10648.4</v>
      </c>
      <c r="K2903">
        <f t="shared" si="1453"/>
        <v>132624</v>
      </c>
      <c r="L2903">
        <f t="shared" si="1454"/>
        <v>98.331800000000001</v>
      </c>
      <c r="M2903">
        <f t="shared" si="1455"/>
        <v>1.28</v>
      </c>
      <c r="O2903" s="1"/>
    </row>
    <row r="2904" spans="1:15">
      <c r="A2904" s="1">
        <v>38333</v>
      </c>
      <c r="B2904" s="14">
        <f t="shared" si="1457"/>
        <v>8.3000000000000007</v>
      </c>
      <c r="C2904">
        <f t="shared" si="1457"/>
        <v>1.21</v>
      </c>
      <c r="D2904">
        <f t="shared" si="1457"/>
        <v>1188</v>
      </c>
      <c r="E2904">
        <f t="shared" si="1447"/>
        <v>97.1</v>
      </c>
      <c r="F2904">
        <f t="shared" si="1448"/>
        <v>6406.9750000000004</v>
      </c>
      <c r="G2904">
        <f t="shared" si="1449"/>
        <v>40.6</v>
      </c>
      <c r="H2904">
        <f t="shared" si="1450"/>
        <v>2082</v>
      </c>
      <c r="I2904">
        <f t="shared" si="1451"/>
        <v>193578</v>
      </c>
      <c r="J2904">
        <f t="shared" si="1452"/>
        <v>10648.4</v>
      </c>
      <c r="K2904">
        <f t="shared" si="1453"/>
        <v>132624</v>
      </c>
      <c r="L2904">
        <f t="shared" si="1454"/>
        <v>98.331800000000001</v>
      </c>
      <c r="M2904">
        <f t="shared" si="1455"/>
        <v>1.28</v>
      </c>
      <c r="O2904" s="1"/>
    </row>
    <row r="2905" spans="1:15">
      <c r="A2905" s="1">
        <v>38334</v>
      </c>
      <c r="B2905" s="14">
        <v>8.36</v>
      </c>
      <c r="C2905">
        <v>1.18</v>
      </c>
      <c r="D2905">
        <v>1198.6800539999999</v>
      </c>
      <c r="E2905">
        <f t="shared" si="1447"/>
        <v>97.1</v>
      </c>
      <c r="F2905">
        <f t="shared" si="1448"/>
        <v>6406.9750000000004</v>
      </c>
      <c r="G2905">
        <f t="shared" si="1449"/>
        <v>40.6</v>
      </c>
      <c r="H2905">
        <f t="shared" si="1450"/>
        <v>2082</v>
      </c>
      <c r="I2905">
        <f t="shared" si="1451"/>
        <v>193578</v>
      </c>
      <c r="J2905">
        <f t="shared" si="1452"/>
        <v>10648.4</v>
      </c>
      <c r="K2905">
        <f t="shared" si="1453"/>
        <v>132624</v>
      </c>
      <c r="L2905">
        <f t="shared" si="1454"/>
        <v>98.331800000000001</v>
      </c>
      <c r="M2905">
        <f t="shared" si="1455"/>
        <v>1.28</v>
      </c>
      <c r="O2905" s="1"/>
    </row>
    <row r="2906" spans="1:15">
      <c r="A2906" s="1">
        <v>38335</v>
      </c>
      <c r="B2906" s="14">
        <v>8.39</v>
      </c>
      <c r="C2906">
        <v>1.1499999999999999</v>
      </c>
      <c r="D2906">
        <v>1203.380005</v>
      </c>
      <c r="E2906">
        <f t="shared" si="1447"/>
        <v>97.1</v>
      </c>
      <c r="F2906">
        <f t="shared" si="1448"/>
        <v>6406.9750000000004</v>
      </c>
      <c r="G2906">
        <f t="shared" si="1449"/>
        <v>40.6</v>
      </c>
      <c r="H2906">
        <f t="shared" si="1450"/>
        <v>2082</v>
      </c>
      <c r="I2906">
        <f t="shared" si="1451"/>
        <v>193578</v>
      </c>
      <c r="J2906">
        <f t="shared" si="1452"/>
        <v>10648.4</v>
      </c>
      <c r="K2906">
        <f t="shared" si="1453"/>
        <v>132624</v>
      </c>
      <c r="L2906">
        <f t="shared" si="1454"/>
        <v>98.331800000000001</v>
      </c>
      <c r="M2906">
        <f t="shared" si="1455"/>
        <v>1.28</v>
      </c>
      <c r="O2906" s="1"/>
    </row>
    <row r="2907" spans="1:15">
      <c r="A2907" s="1">
        <v>38336</v>
      </c>
      <c r="B2907" s="14">
        <v>8.4</v>
      </c>
      <c r="C2907">
        <v>1.1200000000000001</v>
      </c>
      <c r="D2907">
        <v>1205.719971</v>
      </c>
      <c r="E2907">
        <f t="shared" si="1447"/>
        <v>97.1</v>
      </c>
      <c r="F2907">
        <f t="shared" si="1448"/>
        <v>6406.9750000000004</v>
      </c>
      <c r="G2907">
        <f t="shared" si="1449"/>
        <v>40.6</v>
      </c>
      <c r="H2907">
        <f t="shared" si="1450"/>
        <v>2082</v>
      </c>
      <c r="I2907">
        <f t="shared" si="1451"/>
        <v>193578</v>
      </c>
      <c r="J2907">
        <f t="shared" si="1452"/>
        <v>10648.4</v>
      </c>
      <c r="K2907">
        <f t="shared" si="1453"/>
        <v>132624</v>
      </c>
      <c r="L2907">
        <f t="shared" si="1454"/>
        <v>98.331800000000001</v>
      </c>
      <c r="M2907">
        <f t="shared" si="1455"/>
        <v>1.28</v>
      </c>
      <c r="O2907" s="1"/>
    </row>
    <row r="2908" spans="1:15">
      <c r="A2908" s="1">
        <v>38337</v>
      </c>
      <c r="B2908" s="14">
        <v>8.4</v>
      </c>
      <c r="C2908">
        <v>1.18</v>
      </c>
      <c r="D2908">
        <v>1203.209961</v>
      </c>
      <c r="E2908">
        <f t="shared" si="1447"/>
        <v>97.1</v>
      </c>
      <c r="F2908">
        <f t="shared" si="1448"/>
        <v>6406.9750000000004</v>
      </c>
      <c r="G2908">
        <f t="shared" si="1449"/>
        <v>40.6</v>
      </c>
      <c r="H2908">
        <f t="shared" si="1450"/>
        <v>2082</v>
      </c>
      <c r="I2908">
        <f t="shared" si="1451"/>
        <v>193578</v>
      </c>
      <c r="J2908">
        <f t="shared" si="1452"/>
        <v>10648.4</v>
      </c>
      <c r="K2908">
        <f t="shared" si="1453"/>
        <v>132624</v>
      </c>
      <c r="L2908">
        <f t="shared" si="1454"/>
        <v>98.331800000000001</v>
      </c>
      <c r="M2908">
        <f t="shared" si="1455"/>
        <v>1.28</v>
      </c>
      <c r="O2908" s="1"/>
    </row>
    <row r="2909" spans="1:15">
      <c r="A2909" s="1">
        <v>38338</v>
      </c>
      <c r="B2909" s="14">
        <v>8.32</v>
      </c>
      <c r="C2909">
        <v>1.18</v>
      </c>
      <c r="D2909">
        <v>1194.1999510000001</v>
      </c>
      <c r="E2909">
        <f t="shared" si="1447"/>
        <v>97.1</v>
      </c>
      <c r="F2909">
        <f t="shared" si="1448"/>
        <v>6406.9750000000004</v>
      </c>
      <c r="G2909">
        <f t="shared" si="1449"/>
        <v>40.6</v>
      </c>
      <c r="H2909">
        <f t="shared" si="1450"/>
        <v>2082</v>
      </c>
      <c r="I2909">
        <f t="shared" si="1451"/>
        <v>193578</v>
      </c>
      <c r="J2909">
        <f t="shared" si="1452"/>
        <v>10648.4</v>
      </c>
      <c r="K2909">
        <f t="shared" si="1453"/>
        <v>132624</v>
      </c>
      <c r="L2909">
        <f t="shared" si="1454"/>
        <v>98.331800000000001</v>
      </c>
      <c r="M2909">
        <f t="shared" si="1455"/>
        <v>1.28</v>
      </c>
      <c r="O2909" s="1"/>
    </row>
    <row r="2910" spans="1:15">
      <c r="A2910" s="1">
        <v>38339</v>
      </c>
      <c r="B2910" s="14">
        <f t="shared" ref="B2910:D2911" si="1458">B2909</f>
        <v>8.32</v>
      </c>
      <c r="C2910">
        <f t="shared" si="1458"/>
        <v>1.18</v>
      </c>
      <c r="D2910">
        <f t="shared" si="1458"/>
        <v>1194.1999510000001</v>
      </c>
      <c r="E2910">
        <f t="shared" si="1447"/>
        <v>97.1</v>
      </c>
      <c r="F2910">
        <f t="shared" si="1448"/>
        <v>6406.9750000000004</v>
      </c>
      <c r="G2910">
        <f t="shared" si="1449"/>
        <v>40.6</v>
      </c>
      <c r="H2910">
        <f t="shared" si="1450"/>
        <v>2082</v>
      </c>
      <c r="I2910">
        <f t="shared" si="1451"/>
        <v>193578</v>
      </c>
      <c r="J2910">
        <f t="shared" si="1452"/>
        <v>10648.4</v>
      </c>
      <c r="K2910">
        <f t="shared" si="1453"/>
        <v>132624</v>
      </c>
      <c r="L2910">
        <f t="shared" si="1454"/>
        <v>98.331800000000001</v>
      </c>
      <c r="M2910">
        <f t="shared" si="1455"/>
        <v>1.28</v>
      </c>
      <c r="O2910" s="1"/>
    </row>
    <row r="2911" spans="1:15">
      <c r="A2911" s="1">
        <v>38340</v>
      </c>
      <c r="B2911" s="14">
        <f t="shared" si="1458"/>
        <v>8.32</v>
      </c>
      <c r="C2911">
        <f t="shared" si="1458"/>
        <v>1.18</v>
      </c>
      <c r="D2911">
        <f t="shared" si="1458"/>
        <v>1194.1999510000001</v>
      </c>
      <c r="E2911">
        <f t="shared" si="1447"/>
        <v>97.1</v>
      </c>
      <c r="F2911">
        <f t="shared" si="1448"/>
        <v>6406.9750000000004</v>
      </c>
      <c r="G2911">
        <f t="shared" si="1449"/>
        <v>40.6</v>
      </c>
      <c r="H2911">
        <f t="shared" si="1450"/>
        <v>2082</v>
      </c>
      <c r="I2911">
        <f t="shared" si="1451"/>
        <v>193578</v>
      </c>
      <c r="J2911">
        <f t="shared" si="1452"/>
        <v>10648.4</v>
      </c>
      <c r="K2911">
        <f t="shared" si="1453"/>
        <v>132624</v>
      </c>
      <c r="L2911">
        <f t="shared" si="1454"/>
        <v>98.331800000000001</v>
      </c>
      <c r="M2911">
        <f t="shared" si="1455"/>
        <v>1.28</v>
      </c>
      <c r="O2911" s="1"/>
    </row>
    <row r="2912" spans="1:15">
      <c r="A2912" s="1">
        <v>38341</v>
      </c>
      <c r="B2912" s="14">
        <v>8.36</v>
      </c>
      <c r="C2912">
        <v>1.1499999999999999</v>
      </c>
      <c r="D2912">
        <v>1194.650024</v>
      </c>
      <c r="E2912">
        <f t="shared" si="1447"/>
        <v>97.1</v>
      </c>
      <c r="F2912">
        <f t="shared" si="1448"/>
        <v>6406.9750000000004</v>
      </c>
      <c r="G2912">
        <f t="shared" si="1449"/>
        <v>40.6</v>
      </c>
      <c r="H2912">
        <f t="shared" si="1450"/>
        <v>2082</v>
      </c>
      <c r="I2912">
        <f t="shared" si="1451"/>
        <v>193578</v>
      </c>
      <c r="J2912">
        <f t="shared" si="1452"/>
        <v>10648.4</v>
      </c>
      <c r="K2912">
        <f t="shared" si="1453"/>
        <v>132624</v>
      </c>
      <c r="L2912">
        <f t="shared" si="1454"/>
        <v>98.331800000000001</v>
      </c>
      <c r="M2912">
        <f t="shared" si="1455"/>
        <v>1.28</v>
      </c>
      <c r="O2912" s="1"/>
    </row>
    <row r="2913" spans="1:15">
      <c r="A2913" s="1">
        <v>38342</v>
      </c>
      <c r="B2913" s="14">
        <v>8.39</v>
      </c>
      <c r="C2913">
        <v>1.1299999999999999</v>
      </c>
      <c r="D2913">
        <v>1205.4499510000001</v>
      </c>
      <c r="E2913">
        <f t="shared" si="1447"/>
        <v>97.1</v>
      </c>
      <c r="F2913">
        <f t="shared" si="1448"/>
        <v>6406.9750000000004</v>
      </c>
      <c r="G2913">
        <f t="shared" si="1449"/>
        <v>40.6</v>
      </c>
      <c r="H2913">
        <f t="shared" si="1450"/>
        <v>2082</v>
      </c>
      <c r="I2913">
        <f t="shared" si="1451"/>
        <v>193578</v>
      </c>
      <c r="J2913">
        <f t="shared" si="1452"/>
        <v>10648.4</v>
      </c>
      <c r="K2913">
        <f t="shared" si="1453"/>
        <v>132624</v>
      </c>
      <c r="L2913">
        <f t="shared" si="1454"/>
        <v>98.331800000000001</v>
      </c>
      <c r="M2913">
        <f t="shared" si="1455"/>
        <v>1.28</v>
      </c>
      <c r="O2913" s="1"/>
    </row>
    <row r="2914" spans="1:15">
      <c r="A2914" s="1">
        <v>38343</v>
      </c>
      <c r="B2914" s="14">
        <v>8.42</v>
      </c>
      <c r="C2914">
        <v>1.17</v>
      </c>
      <c r="D2914">
        <v>1209.5699460000001</v>
      </c>
      <c r="E2914">
        <f t="shared" si="1447"/>
        <v>97.1</v>
      </c>
      <c r="F2914">
        <f t="shared" si="1448"/>
        <v>6406.9750000000004</v>
      </c>
      <c r="G2914">
        <f t="shared" si="1449"/>
        <v>40.6</v>
      </c>
      <c r="H2914">
        <f t="shared" si="1450"/>
        <v>2082</v>
      </c>
      <c r="I2914">
        <f t="shared" si="1451"/>
        <v>193578</v>
      </c>
      <c r="J2914">
        <f t="shared" si="1452"/>
        <v>10648.4</v>
      </c>
      <c r="K2914">
        <f t="shared" si="1453"/>
        <v>132624</v>
      </c>
      <c r="L2914">
        <f t="shared" si="1454"/>
        <v>98.331800000000001</v>
      </c>
      <c r="M2914">
        <f t="shared" si="1455"/>
        <v>1.28</v>
      </c>
      <c r="O2914" s="1"/>
    </row>
    <row r="2915" spans="1:15">
      <c r="A2915" s="1">
        <v>38344</v>
      </c>
      <c r="B2915" s="14">
        <v>8.42</v>
      </c>
      <c r="C2915">
        <v>1.21</v>
      </c>
      <c r="D2915">
        <v>1210.130005</v>
      </c>
      <c r="E2915">
        <f t="shared" si="1447"/>
        <v>97.1</v>
      </c>
      <c r="F2915">
        <f t="shared" si="1448"/>
        <v>6406.9750000000004</v>
      </c>
      <c r="G2915">
        <f t="shared" si="1449"/>
        <v>40.6</v>
      </c>
      <c r="H2915">
        <f t="shared" si="1450"/>
        <v>2082</v>
      </c>
      <c r="I2915">
        <f t="shared" si="1451"/>
        <v>193578</v>
      </c>
      <c r="J2915">
        <f t="shared" si="1452"/>
        <v>10648.4</v>
      </c>
      <c r="K2915">
        <f t="shared" si="1453"/>
        <v>132624</v>
      </c>
      <c r="L2915">
        <f t="shared" si="1454"/>
        <v>98.331800000000001</v>
      </c>
      <c r="M2915">
        <f t="shared" si="1455"/>
        <v>1.28</v>
      </c>
      <c r="O2915" s="1"/>
    </row>
    <row r="2916" spans="1:15">
      <c r="A2916" s="1">
        <v>38345</v>
      </c>
      <c r="B2916" s="14">
        <v>8.44</v>
      </c>
      <c r="C2916">
        <f>C2915</f>
        <v>1.21</v>
      </c>
      <c r="D2916">
        <f>D2915</f>
        <v>1210.130005</v>
      </c>
      <c r="E2916">
        <f t="shared" si="1447"/>
        <v>97.1</v>
      </c>
      <c r="F2916">
        <f t="shared" si="1448"/>
        <v>6406.9750000000004</v>
      </c>
      <c r="G2916">
        <f t="shared" si="1449"/>
        <v>40.6</v>
      </c>
      <c r="H2916">
        <f t="shared" si="1450"/>
        <v>2082</v>
      </c>
      <c r="I2916">
        <f t="shared" si="1451"/>
        <v>193578</v>
      </c>
      <c r="J2916">
        <f t="shared" si="1452"/>
        <v>10648.4</v>
      </c>
      <c r="K2916">
        <f t="shared" si="1453"/>
        <v>132624</v>
      </c>
      <c r="L2916">
        <f t="shared" si="1454"/>
        <v>98.331800000000001</v>
      </c>
      <c r="M2916">
        <f t="shared" si="1455"/>
        <v>1.28</v>
      </c>
      <c r="O2916" s="1"/>
    </row>
    <row r="2917" spans="1:15">
      <c r="A2917" s="1">
        <v>38346</v>
      </c>
      <c r="B2917" s="14">
        <f t="shared" ref="B2917:D2918" si="1459">B2916</f>
        <v>8.44</v>
      </c>
      <c r="C2917">
        <f t="shared" si="1459"/>
        <v>1.21</v>
      </c>
      <c r="D2917">
        <f t="shared" si="1459"/>
        <v>1210.130005</v>
      </c>
      <c r="E2917">
        <f t="shared" si="1447"/>
        <v>97.1</v>
      </c>
      <c r="F2917">
        <f t="shared" si="1448"/>
        <v>6406.9750000000004</v>
      </c>
      <c r="G2917">
        <f t="shared" si="1449"/>
        <v>40.6</v>
      </c>
      <c r="H2917">
        <f t="shared" si="1450"/>
        <v>2082</v>
      </c>
      <c r="I2917">
        <f t="shared" si="1451"/>
        <v>193578</v>
      </c>
      <c r="J2917">
        <f t="shared" si="1452"/>
        <v>10648.4</v>
      </c>
      <c r="K2917">
        <f t="shared" si="1453"/>
        <v>132624</v>
      </c>
      <c r="L2917">
        <f t="shared" si="1454"/>
        <v>98.331800000000001</v>
      </c>
      <c r="M2917">
        <f t="shared" si="1455"/>
        <v>1.28</v>
      </c>
      <c r="O2917" s="1"/>
    </row>
    <row r="2918" spans="1:15">
      <c r="A2918" s="1">
        <v>38347</v>
      </c>
      <c r="B2918" s="14">
        <f t="shared" si="1459"/>
        <v>8.44</v>
      </c>
      <c r="C2918">
        <f t="shared" si="1459"/>
        <v>1.21</v>
      </c>
      <c r="D2918">
        <f t="shared" si="1459"/>
        <v>1210.130005</v>
      </c>
      <c r="E2918">
        <f t="shared" si="1447"/>
        <v>97.1</v>
      </c>
      <c r="F2918">
        <f t="shared" si="1448"/>
        <v>6406.9750000000004</v>
      </c>
      <c r="G2918">
        <f t="shared" si="1449"/>
        <v>40.6</v>
      </c>
      <c r="H2918">
        <f t="shared" si="1450"/>
        <v>2082</v>
      </c>
      <c r="I2918">
        <f t="shared" si="1451"/>
        <v>193578</v>
      </c>
      <c r="J2918">
        <f t="shared" si="1452"/>
        <v>10648.4</v>
      </c>
      <c r="K2918">
        <f t="shared" si="1453"/>
        <v>132624</v>
      </c>
      <c r="L2918">
        <f t="shared" si="1454"/>
        <v>98.331800000000001</v>
      </c>
      <c r="M2918">
        <f t="shared" si="1455"/>
        <v>1.28</v>
      </c>
      <c r="O2918" s="1"/>
    </row>
    <row r="2919" spans="1:15">
      <c r="A2919" s="1">
        <v>38348</v>
      </c>
      <c r="B2919" s="14">
        <v>8.41</v>
      </c>
      <c r="C2919">
        <v>1.23</v>
      </c>
      <c r="D2919">
        <v>1204.920044</v>
      </c>
      <c r="E2919">
        <f t="shared" si="1447"/>
        <v>97.1</v>
      </c>
      <c r="F2919">
        <f t="shared" si="1448"/>
        <v>6406.9750000000004</v>
      </c>
      <c r="G2919">
        <f t="shared" si="1449"/>
        <v>40.6</v>
      </c>
      <c r="H2919">
        <f t="shared" si="1450"/>
        <v>2082</v>
      </c>
      <c r="I2919">
        <f t="shared" si="1451"/>
        <v>193578</v>
      </c>
      <c r="J2919">
        <f t="shared" si="1452"/>
        <v>10648.4</v>
      </c>
      <c r="K2919">
        <f t="shared" si="1453"/>
        <v>132624</v>
      </c>
      <c r="L2919">
        <f t="shared" si="1454"/>
        <v>98.331800000000001</v>
      </c>
      <c r="M2919">
        <f t="shared" si="1455"/>
        <v>1.28</v>
      </c>
      <c r="O2919" s="1"/>
    </row>
    <row r="2920" spans="1:15">
      <c r="A2920" s="1">
        <v>38349</v>
      </c>
      <c r="B2920" s="14">
        <v>8.43</v>
      </c>
      <c r="C2920">
        <v>1.23</v>
      </c>
      <c r="D2920">
        <v>1213.540039</v>
      </c>
      <c r="E2920">
        <f t="shared" si="1447"/>
        <v>97.1</v>
      </c>
      <c r="F2920">
        <f t="shared" si="1448"/>
        <v>6406.9750000000004</v>
      </c>
      <c r="G2920">
        <f t="shared" si="1449"/>
        <v>40.6</v>
      </c>
      <c r="H2920">
        <f t="shared" si="1450"/>
        <v>2082</v>
      </c>
      <c r="I2920">
        <f t="shared" si="1451"/>
        <v>193578</v>
      </c>
      <c r="J2920">
        <f t="shared" si="1452"/>
        <v>10648.4</v>
      </c>
      <c r="K2920">
        <f t="shared" si="1453"/>
        <v>132624</v>
      </c>
      <c r="L2920">
        <f t="shared" si="1454"/>
        <v>98.331800000000001</v>
      </c>
      <c r="M2920">
        <f t="shared" si="1455"/>
        <v>1.28</v>
      </c>
      <c r="O2920" s="1"/>
    </row>
    <row r="2921" spans="1:15">
      <c r="A2921" s="1">
        <v>38350</v>
      </c>
      <c r="B2921" s="14">
        <v>8.42</v>
      </c>
      <c r="C2921">
        <v>1.21</v>
      </c>
      <c r="D2921">
        <v>1213.4499510000001</v>
      </c>
      <c r="E2921">
        <f t="shared" si="1447"/>
        <v>97.1</v>
      </c>
      <c r="F2921">
        <f t="shared" si="1448"/>
        <v>6406.9750000000004</v>
      </c>
      <c r="G2921">
        <f t="shared" si="1449"/>
        <v>40.6</v>
      </c>
      <c r="H2921">
        <f t="shared" si="1450"/>
        <v>2082</v>
      </c>
      <c r="I2921">
        <f t="shared" si="1451"/>
        <v>193578</v>
      </c>
      <c r="J2921">
        <f t="shared" si="1452"/>
        <v>10648.4</v>
      </c>
      <c r="K2921">
        <f t="shared" si="1453"/>
        <v>132624</v>
      </c>
      <c r="L2921">
        <f t="shared" si="1454"/>
        <v>98.331800000000001</v>
      </c>
      <c r="M2921">
        <f t="shared" si="1455"/>
        <v>1.28</v>
      </c>
      <c r="O2921" s="1"/>
    </row>
    <row r="2922" spans="1:15">
      <c r="A2922" s="1">
        <v>38351</v>
      </c>
      <c r="B2922" s="14">
        <v>8.43</v>
      </c>
      <c r="C2922">
        <v>1.17</v>
      </c>
      <c r="D2922">
        <v>1213.5500489999999</v>
      </c>
      <c r="E2922">
        <f t="shared" si="1447"/>
        <v>97.1</v>
      </c>
      <c r="F2922">
        <f t="shared" si="1448"/>
        <v>6406.9750000000004</v>
      </c>
      <c r="G2922">
        <f t="shared" si="1449"/>
        <v>40.6</v>
      </c>
      <c r="H2922">
        <f t="shared" si="1450"/>
        <v>2082</v>
      </c>
      <c r="I2922">
        <f t="shared" si="1451"/>
        <v>193578</v>
      </c>
      <c r="J2922">
        <f t="shared" si="1452"/>
        <v>10648.4</v>
      </c>
      <c r="K2922">
        <f t="shared" si="1453"/>
        <v>132624</v>
      </c>
      <c r="L2922">
        <f t="shared" si="1454"/>
        <v>98.331800000000001</v>
      </c>
      <c r="M2922">
        <f t="shared" si="1455"/>
        <v>1.28</v>
      </c>
      <c r="O2922" s="1"/>
    </row>
    <row r="2923" spans="1:15">
      <c r="A2923" s="1">
        <v>38352</v>
      </c>
      <c r="B2923" s="14">
        <v>8.42</v>
      </c>
      <c r="C2923">
        <v>1.1599999999999999</v>
      </c>
      <c r="D2923">
        <v>1211.920044</v>
      </c>
      <c r="E2923">
        <f t="shared" si="1447"/>
        <v>97.1</v>
      </c>
      <c r="F2923">
        <f t="shared" si="1448"/>
        <v>6406.9750000000004</v>
      </c>
      <c r="G2923">
        <f t="shared" si="1449"/>
        <v>40.6</v>
      </c>
      <c r="H2923">
        <f t="shared" si="1450"/>
        <v>2082</v>
      </c>
      <c r="I2923">
        <f t="shared" si="1451"/>
        <v>193578</v>
      </c>
      <c r="J2923">
        <f t="shared" si="1452"/>
        <v>10648.4</v>
      </c>
      <c r="K2923">
        <f t="shared" si="1453"/>
        <v>132624</v>
      </c>
      <c r="L2923">
        <f t="shared" si="1454"/>
        <v>98.331800000000001</v>
      </c>
      <c r="M2923">
        <f t="shared" si="1455"/>
        <v>1.28</v>
      </c>
      <c r="O2923" s="1"/>
    </row>
    <row r="2924" spans="1:15">
      <c r="A2924" s="1">
        <v>38353</v>
      </c>
      <c r="B2924" s="14">
        <f t="shared" ref="B2924:D2925" si="1460">B2923</f>
        <v>8.42</v>
      </c>
      <c r="C2924">
        <f t="shared" si="1460"/>
        <v>1.1599999999999999</v>
      </c>
      <c r="D2924">
        <f t="shared" si="1460"/>
        <v>1211.920044</v>
      </c>
      <c r="E2924">
        <v>95.5</v>
      </c>
      <c r="F2924">
        <v>6394.2</v>
      </c>
      <c r="G2924">
        <v>40.700000000000003</v>
      </c>
      <c r="H2924">
        <v>2139</v>
      </c>
      <c r="I2924">
        <v>194875</v>
      </c>
      <c r="J2924">
        <v>10305.6</v>
      </c>
      <c r="K2924">
        <v>132774</v>
      </c>
      <c r="L2924">
        <v>98.784499999999994</v>
      </c>
      <c r="M2924">
        <v>1.29</v>
      </c>
      <c r="O2924" s="1"/>
    </row>
    <row r="2925" spans="1:15">
      <c r="A2925" s="1">
        <v>38354</v>
      </c>
      <c r="B2925" s="14">
        <f t="shared" si="1460"/>
        <v>8.42</v>
      </c>
      <c r="C2925">
        <f t="shared" si="1460"/>
        <v>1.1599999999999999</v>
      </c>
      <c r="D2925">
        <f t="shared" si="1460"/>
        <v>1211.920044</v>
      </c>
      <c r="E2925">
        <f t="shared" ref="E2925:E2954" si="1461">E2924</f>
        <v>95.5</v>
      </c>
      <c r="F2925">
        <f t="shared" ref="F2925:F2954" si="1462">F2924</f>
        <v>6394.2</v>
      </c>
      <c r="G2925">
        <f t="shared" ref="G2925:G2954" si="1463">G2924</f>
        <v>40.700000000000003</v>
      </c>
      <c r="H2925">
        <f t="shared" ref="H2925:H2954" si="1464">H2924</f>
        <v>2139</v>
      </c>
      <c r="I2925">
        <f t="shared" ref="I2925:I2954" si="1465">I2924</f>
        <v>194875</v>
      </c>
      <c r="J2925">
        <f t="shared" ref="J2925:J2954" si="1466">J2924</f>
        <v>10305.6</v>
      </c>
      <c r="K2925">
        <f t="shared" ref="K2925:K2954" si="1467">K2924</f>
        <v>132774</v>
      </c>
      <c r="L2925">
        <f t="shared" ref="L2925:L2954" si="1468">L2924</f>
        <v>98.784499999999994</v>
      </c>
      <c r="M2925">
        <f t="shared" ref="M2925:M2954" si="1469">M2924</f>
        <v>1.29</v>
      </c>
      <c r="O2925" s="1"/>
    </row>
    <row r="2926" spans="1:15">
      <c r="A2926" s="1">
        <v>38355</v>
      </c>
      <c r="B2926" s="14">
        <v>8.34</v>
      </c>
      <c r="C2926">
        <v>1.1299999999999999</v>
      </c>
      <c r="D2926">
        <v>1202.079956</v>
      </c>
      <c r="E2926">
        <f t="shared" si="1461"/>
        <v>95.5</v>
      </c>
      <c r="F2926">
        <f t="shared" si="1462"/>
        <v>6394.2</v>
      </c>
      <c r="G2926">
        <f t="shared" si="1463"/>
        <v>40.700000000000003</v>
      </c>
      <c r="H2926">
        <f t="shared" si="1464"/>
        <v>2139</v>
      </c>
      <c r="I2926">
        <f t="shared" si="1465"/>
        <v>194875</v>
      </c>
      <c r="J2926">
        <f t="shared" si="1466"/>
        <v>10305.6</v>
      </c>
      <c r="K2926">
        <f t="shared" si="1467"/>
        <v>132774</v>
      </c>
      <c r="L2926">
        <f t="shared" si="1468"/>
        <v>98.784499999999994</v>
      </c>
      <c r="M2926">
        <f t="shared" si="1469"/>
        <v>1.29</v>
      </c>
      <c r="O2926" s="1"/>
    </row>
    <row r="2927" spans="1:15">
      <c r="A2927" s="1">
        <v>38356</v>
      </c>
      <c r="B2927" s="14">
        <v>8.3000000000000007</v>
      </c>
      <c r="C2927">
        <v>1.0900000000000001</v>
      </c>
      <c r="D2927">
        <v>1188.0500489999999</v>
      </c>
      <c r="E2927">
        <f t="shared" si="1461"/>
        <v>95.5</v>
      </c>
      <c r="F2927">
        <f t="shared" si="1462"/>
        <v>6394.2</v>
      </c>
      <c r="G2927">
        <f t="shared" si="1463"/>
        <v>40.700000000000003</v>
      </c>
      <c r="H2927">
        <f t="shared" si="1464"/>
        <v>2139</v>
      </c>
      <c r="I2927">
        <f t="shared" si="1465"/>
        <v>194875</v>
      </c>
      <c r="J2927">
        <f t="shared" si="1466"/>
        <v>10305.6</v>
      </c>
      <c r="K2927">
        <f t="shared" si="1467"/>
        <v>132774</v>
      </c>
      <c r="L2927">
        <f t="shared" si="1468"/>
        <v>98.784499999999994</v>
      </c>
      <c r="M2927">
        <f t="shared" si="1469"/>
        <v>1.29</v>
      </c>
      <c r="O2927" s="1"/>
    </row>
    <row r="2928" spans="1:15">
      <c r="A2928" s="1">
        <v>38357</v>
      </c>
      <c r="B2928" s="14">
        <v>8.24</v>
      </c>
      <c r="C2928">
        <v>1.07</v>
      </c>
      <c r="D2928">
        <v>1183.73999</v>
      </c>
      <c r="E2928">
        <f t="shared" si="1461"/>
        <v>95.5</v>
      </c>
      <c r="F2928">
        <f t="shared" si="1462"/>
        <v>6394.2</v>
      </c>
      <c r="G2928">
        <f t="shared" si="1463"/>
        <v>40.700000000000003</v>
      </c>
      <c r="H2928">
        <f t="shared" si="1464"/>
        <v>2139</v>
      </c>
      <c r="I2928">
        <f t="shared" si="1465"/>
        <v>194875</v>
      </c>
      <c r="J2928">
        <f t="shared" si="1466"/>
        <v>10305.6</v>
      </c>
      <c r="K2928">
        <f t="shared" si="1467"/>
        <v>132774</v>
      </c>
      <c r="L2928">
        <f t="shared" si="1468"/>
        <v>98.784499999999994</v>
      </c>
      <c r="M2928">
        <f t="shared" si="1469"/>
        <v>1.29</v>
      </c>
      <c r="O2928" s="1"/>
    </row>
    <row r="2929" spans="1:15">
      <c r="A2929" s="1">
        <v>38358</v>
      </c>
      <c r="B2929" s="14">
        <v>8.31</v>
      </c>
      <c r="C2929">
        <v>1.1100000000000001</v>
      </c>
      <c r="D2929">
        <v>1187.8900149999999</v>
      </c>
      <c r="E2929">
        <f t="shared" si="1461"/>
        <v>95.5</v>
      </c>
      <c r="F2929">
        <f t="shared" si="1462"/>
        <v>6394.2</v>
      </c>
      <c r="G2929">
        <f t="shared" si="1463"/>
        <v>40.700000000000003</v>
      </c>
      <c r="H2929">
        <f t="shared" si="1464"/>
        <v>2139</v>
      </c>
      <c r="I2929">
        <f t="shared" si="1465"/>
        <v>194875</v>
      </c>
      <c r="J2929">
        <f t="shared" si="1466"/>
        <v>10305.6</v>
      </c>
      <c r="K2929">
        <f t="shared" si="1467"/>
        <v>132774</v>
      </c>
      <c r="L2929">
        <f t="shared" si="1468"/>
        <v>98.784499999999994</v>
      </c>
      <c r="M2929">
        <f t="shared" si="1469"/>
        <v>1.29</v>
      </c>
      <c r="O2929" s="1"/>
    </row>
    <row r="2930" spans="1:15">
      <c r="A2930" s="1">
        <v>38359</v>
      </c>
      <c r="B2930" s="14">
        <v>8.2899999999999991</v>
      </c>
      <c r="C2930">
        <v>1.0900000000000001</v>
      </c>
      <c r="D2930">
        <v>1186.1899410000001</v>
      </c>
      <c r="E2930">
        <f t="shared" si="1461"/>
        <v>95.5</v>
      </c>
      <c r="F2930">
        <f t="shared" si="1462"/>
        <v>6394.2</v>
      </c>
      <c r="G2930">
        <f t="shared" si="1463"/>
        <v>40.700000000000003</v>
      </c>
      <c r="H2930">
        <f t="shared" si="1464"/>
        <v>2139</v>
      </c>
      <c r="I2930">
        <f t="shared" si="1465"/>
        <v>194875</v>
      </c>
      <c r="J2930">
        <f t="shared" si="1466"/>
        <v>10305.6</v>
      </c>
      <c r="K2930">
        <f t="shared" si="1467"/>
        <v>132774</v>
      </c>
      <c r="L2930">
        <f t="shared" si="1468"/>
        <v>98.784499999999994</v>
      </c>
      <c r="M2930">
        <f t="shared" si="1469"/>
        <v>1.29</v>
      </c>
      <c r="O2930" s="1"/>
    </row>
    <row r="2931" spans="1:15">
      <c r="A2931" s="1">
        <v>38360</v>
      </c>
      <c r="B2931" s="14">
        <f t="shared" ref="B2931:D2932" si="1470">B2930</f>
        <v>8.2899999999999991</v>
      </c>
      <c r="C2931">
        <f t="shared" si="1470"/>
        <v>1.0900000000000001</v>
      </c>
      <c r="D2931">
        <f t="shared" si="1470"/>
        <v>1186.1899410000001</v>
      </c>
      <c r="E2931">
        <f t="shared" si="1461"/>
        <v>95.5</v>
      </c>
      <c r="F2931">
        <f t="shared" si="1462"/>
        <v>6394.2</v>
      </c>
      <c r="G2931">
        <f t="shared" si="1463"/>
        <v>40.700000000000003</v>
      </c>
      <c r="H2931">
        <f t="shared" si="1464"/>
        <v>2139</v>
      </c>
      <c r="I2931">
        <f t="shared" si="1465"/>
        <v>194875</v>
      </c>
      <c r="J2931">
        <f t="shared" si="1466"/>
        <v>10305.6</v>
      </c>
      <c r="K2931">
        <f t="shared" si="1467"/>
        <v>132774</v>
      </c>
      <c r="L2931">
        <f t="shared" si="1468"/>
        <v>98.784499999999994</v>
      </c>
      <c r="M2931">
        <f t="shared" si="1469"/>
        <v>1.29</v>
      </c>
      <c r="O2931" s="1"/>
    </row>
    <row r="2932" spans="1:15">
      <c r="A2932" s="1">
        <v>38361</v>
      </c>
      <c r="B2932" s="14">
        <f t="shared" si="1470"/>
        <v>8.2899999999999991</v>
      </c>
      <c r="C2932">
        <f t="shared" si="1470"/>
        <v>1.0900000000000001</v>
      </c>
      <c r="D2932">
        <f t="shared" si="1470"/>
        <v>1186.1899410000001</v>
      </c>
      <c r="E2932">
        <f t="shared" si="1461"/>
        <v>95.5</v>
      </c>
      <c r="F2932">
        <f t="shared" si="1462"/>
        <v>6394.2</v>
      </c>
      <c r="G2932">
        <f t="shared" si="1463"/>
        <v>40.700000000000003</v>
      </c>
      <c r="H2932">
        <f t="shared" si="1464"/>
        <v>2139</v>
      </c>
      <c r="I2932">
        <f t="shared" si="1465"/>
        <v>194875</v>
      </c>
      <c r="J2932">
        <f t="shared" si="1466"/>
        <v>10305.6</v>
      </c>
      <c r="K2932">
        <f t="shared" si="1467"/>
        <v>132774</v>
      </c>
      <c r="L2932">
        <f t="shared" si="1468"/>
        <v>98.784499999999994</v>
      </c>
      <c r="M2932">
        <f t="shared" si="1469"/>
        <v>1.29</v>
      </c>
      <c r="O2932" s="1"/>
    </row>
    <row r="2933" spans="1:15">
      <c r="A2933" s="1">
        <v>38362</v>
      </c>
      <c r="B2933" s="14">
        <v>8.31</v>
      </c>
      <c r="C2933">
        <v>1.06</v>
      </c>
      <c r="D2933">
        <v>1190.25</v>
      </c>
      <c r="E2933">
        <f t="shared" si="1461"/>
        <v>95.5</v>
      </c>
      <c r="F2933">
        <f t="shared" si="1462"/>
        <v>6394.2</v>
      </c>
      <c r="G2933">
        <f t="shared" si="1463"/>
        <v>40.700000000000003</v>
      </c>
      <c r="H2933">
        <f t="shared" si="1464"/>
        <v>2139</v>
      </c>
      <c r="I2933">
        <f t="shared" si="1465"/>
        <v>194875</v>
      </c>
      <c r="J2933">
        <f t="shared" si="1466"/>
        <v>10305.6</v>
      </c>
      <c r="K2933">
        <f t="shared" si="1467"/>
        <v>132774</v>
      </c>
      <c r="L2933">
        <f t="shared" si="1468"/>
        <v>98.784499999999994</v>
      </c>
      <c r="M2933">
        <f t="shared" si="1469"/>
        <v>1.29</v>
      </c>
      <c r="O2933" s="1"/>
    </row>
    <row r="2934" spans="1:15">
      <c r="A2934" s="1">
        <v>38363</v>
      </c>
      <c r="B2934" s="14">
        <v>8.26</v>
      </c>
      <c r="C2934">
        <v>1.02</v>
      </c>
      <c r="D2934">
        <v>1182.98999</v>
      </c>
      <c r="E2934">
        <f t="shared" si="1461"/>
        <v>95.5</v>
      </c>
      <c r="F2934">
        <f t="shared" si="1462"/>
        <v>6394.2</v>
      </c>
      <c r="G2934">
        <f t="shared" si="1463"/>
        <v>40.700000000000003</v>
      </c>
      <c r="H2934">
        <f t="shared" si="1464"/>
        <v>2139</v>
      </c>
      <c r="I2934">
        <f t="shared" si="1465"/>
        <v>194875</v>
      </c>
      <c r="J2934">
        <f t="shared" si="1466"/>
        <v>10305.6</v>
      </c>
      <c r="K2934">
        <f t="shared" si="1467"/>
        <v>132774</v>
      </c>
      <c r="L2934">
        <f t="shared" si="1468"/>
        <v>98.784499999999994</v>
      </c>
      <c r="M2934">
        <f t="shared" si="1469"/>
        <v>1.29</v>
      </c>
      <c r="O2934" s="1"/>
    </row>
    <row r="2935" spans="1:15">
      <c r="A2935" s="1">
        <v>38364</v>
      </c>
      <c r="B2935" s="14">
        <v>8.2200000000000006</v>
      </c>
      <c r="C2935">
        <v>1.03</v>
      </c>
      <c r="D2935">
        <v>1187.6999510000001</v>
      </c>
      <c r="E2935">
        <f t="shared" si="1461"/>
        <v>95.5</v>
      </c>
      <c r="F2935">
        <f t="shared" si="1462"/>
        <v>6394.2</v>
      </c>
      <c r="G2935">
        <f t="shared" si="1463"/>
        <v>40.700000000000003</v>
      </c>
      <c r="H2935">
        <f t="shared" si="1464"/>
        <v>2139</v>
      </c>
      <c r="I2935">
        <f t="shared" si="1465"/>
        <v>194875</v>
      </c>
      <c r="J2935">
        <f t="shared" si="1466"/>
        <v>10305.6</v>
      </c>
      <c r="K2935">
        <f t="shared" si="1467"/>
        <v>132774</v>
      </c>
      <c r="L2935">
        <f t="shared" si="1468"/>
        <v>98.784499999999994</v>
      </c>
      <c r="M2935">
        <f t="shared" si="1469"/>
        <v>1.29</v>
      </c>
      <c r="O2935" s="1"/>
    </row>
    <row r="2936" spans="1:15">
      <c r="A2936" s="1">
        <v>38365</v>
      </c>
      <c r="B2936" s="14">
        <v>8.19</v>
      </c>
      <c r="C2936">
        <v>0.99</v>
      </c>
      <c r="D2936">
        <v>1177.4499510000001</v>
      </c>
      <c r="E2936">
        <f t="shared" si="1461"/>
        <v>95.5</v>
      </c>
      <c r="F2936">
        <f t="shared" si="1462"/>
        <v>6394.2</v>
      </c>
      <c r="G2936">
        <f t="shared" si="1463"/>
        <v>40.700000000000003</v>
      </c>
      <c r="H2936">
        <f t="shared" si="1464"/>
        <v>2139</v>
      </c>
      <c r="I2936">
        <f t="shared" si="1465"/>
        <v>194875</v>
      </c>
      <c r="J2936">
        <f t="shared" si="1466"/>
        <v>10305.6</v>
      </c>
      <c r="K2936">
        <f t="shared" si="1467"/>
        <v>132774</v>
      </c>
      <c r="L2936">
        <f t="shared" si="1468"/>
        <v>98.784499999999994</v>
      </c>
      <c r="M2936">
        <f t="shared" si="1469"/>
        <v>1.29</v>
      </c>
      <c r="O2936" s="1"/>
    </row>
    <row r="2937" spans="1:15">
      <c r="A2937" s="1">
        <v>38366</v>
      </c>
      <c r="B2937" s="14">
        <v>8.24</v>
      </c>
      <c r="C2937">
        <v>0.99</v>
      </c>
      <c r="D2937">
        <v>1184.5200199999999</v>
      </c>
      <c r="E2937">
        <f t="shared" si="1461"/>
        <v>95.5</v>
      </c>
      <c r="F2937">
        <f t="shared" si="1462"/>
        <v>6394.2</v>
      </c>
      <c r="G2937">
        <f t="shared" si="1463"/>
        <v>40.700000000000003</v>
      </c>
      <c r="H2937">
        <f t="shared" si="1464"/>
        <v>2139</v>
      </c>
      <c r="I2937">
        <f t="shared" si="1465"/>
        <v>194875</v>
      </c>
      <c r="J2937">
        <f t="shared" si="1466"/>
        <v>10305.6</v>
      </c>
      <c r="K2937">
        <f t="shared" si="1467"/>
        <v>132774</v>
      </c>
      <c r="L2937">
        <f t="shared" si="1468"/>
        <v>98.784499999999994</v>
      </c>
      <c r="M2937">
        <f t="shared" si="1469"/>
        <v>1.29</v>
      </c>
      <c r="O2937" s="1"/>
    </row>
    <row r="2938" spans="1:15">
      <c r="A2938" s="1">
        <v>38367</v>
      </c>
      <c r="B2938" s="14">
        <f t="shared" ref="B2938:C2939" si="1471">B2937</f>
        <v>8.24</v>
      </c>
      <c r="C2938">
        <f t="shared" si="1471"/>
        <v>0.99</v>
      </c>
      <c r="D2938">
        <f t="shared" ref="D2938:D2940" si="1472">D2937</f>
        <v>1184.5200199999999</v>
      </c>
      <c r="E2938">
        <f t="shared" si="1461"/>
        <v>95.5</v>
      </c>
      <c r="F2938">
        <f t="shared" si="1462"/>
        <v>6394.2</v>
      </c>
      <c r="G2938">
        <f t="shared" si="1463"/>
        <v>40.700000000000003</v>
      </c>
      <c r="H2938">
        <f t="shared" si="1464"/>
        <v>2139</v>
      </c>
      <c r="I2938">
        <f t="shared" si="1465"/>
        <v>194875</v>
      </c>
      <c r="J2938">
        <f t="shared" si="1466"/>
        <v>10305.6</v>
      </c>
      <c r="K2938">
        <f t="shared" si="1467"/>
        <v>132774</v>
      </c>
      <c r="L2938">
        <f t="shared" si="1468"/>
        <v>98.784499999999994</v>
      </c>
      <c r="M2938">
        <f t="shared" si="1469"/>
        <v>1.29</v>
      </c>
      <c r="O2938" s="1"/>
    </row>
    <row r="2939" spans="1:15">
      <c r="A2939" s="1">
        <v>38368</v>
      </c>
      <c r="B2939" s="14">
        <f t="shared" si="1471"/>
        <v>8.24</v>
      </c>
      <c r="C2939">
        <f t="shared" si="1471"/>
        <v>0.99</v>
      </c>
      <c r="D2939">
        <f t="shared" si="1472"/>
        <v>1184.5200199999999</v>
      </c>
      <c r="E2939">
        <f t="shared" si="1461"/>
        <v>95.5</v>
      </c>
      <c r="F2939">
        <f t="shared" si="1462"/>
        <v>6394.2</v>
      </c>
      <c r="G2939">
        <f t="shared" si="1463"/>
        <v>40.700000000000003</v>
      </c>
      <c r="H2939">
        <f t="shared" si="1464"/>
        <v>2139</v>
      </c>
      <c r="I2939">
        <f t="shared" si="1465"/>
        <v>194875</v>
      </c>
      <c r="J2939">
        <f t="shared" si="1466"/>
        <v>10305.6</v>
      </c>
      <c r="K2939">
        <f t="shared" si="1467"/>
        <v>132774</v>
      </c>
      <c r="L2939">
        <f t="shared" si="1468"/>
        <v>98.784499999999994</v>
      </c>
      <c r="M2939">
        <f t="shared" si="1469"/>
        <v>1.29</v>
      </c>
      <c r="O2939" s="1"/>
    </row>
    <row r="2940" spans="1:15">
      <c r="A2940" s="1">
        <v>38369</v>
      </c>
      <c r="B2940" s="14">
        <v>8.2100000000000009</v>
      </c>
      <c r="C2940">
        <f>C2939</f>
        <v>0.99</v>
      </c>
      <c r="D2940">
        <f t="shared" si="1472"/>
        <v>1184.5200199999999</v>
      </c>
      <c r="E2940">
        <f t="shared" si="1461"/>
        <v>95.5</v>
      </c>
      <c r="F2940">
        <f t="shared" si="1462"/>
        <v>6394.2</v>
      </c>
      <c r="G2940">
        <f t="shared" si="1463"/>
        <v>40.700000000000003</v>
      </c>
      <c r="H2940">
        <f t="shared" si="1464"/>
        <v>2139</v>
      </c>
      <c r="I2940">
        <f t="shared" si="1465"/>
        <v>194875</v>
      </c>
      <c r="J2940">
        <f t="shared" si="1466"/>
        <v>10305.6</v>
      </c>
      <c r="K2940">
        <f t="shared" si="1467"/>
        <v>132774</v>
      </c>
      <c r="L2940">
        <f t="shared" si="1468"/>
        <v>98.784499999999994</v>
      </c>
      <c r="M2940">
        <f t="shared" si="1469"/>
        <v>1.29</v>
      </c>
      <c r="O2940" s="1"/>
    </row>
    <row r="2941" spans="1:15">
      <c r="A2941" s="1">
        <v>38370</v>
      </c>
      <c r="B2941" s="14">
        <v>8.23</v>
      </c>
      <c r="C2941">
        <v>0.95</v>
      </c>
      <c r="D2941">
        <v>1195.9799800000001</v>
      </c>
      <c r="E2941">
        <f t="shared" si="1461"/>
        <v>95.5</v>
      </c>
      <c r="F2941">
        <f t="shared" si="1462"/>
        <v>6394.2</v>
      </c>
      <c r="G2941">
        <f t="shared" si="1463"/>
        <v>40.700000000000003</v>
      </c>
      <c r="H2941">
        <f t="shared" si="1464"/>
        <v>2139</v>
      </c>
      <c r="I2941">
        <f t="shared" si="1465"/>
        <v>194875</v>
      </c>
      <c r="J2941">
        <f t="shared" si="1466"/>
        <v>10305.6</v>
      </c>
      <c r="K2941">
        <f t="shared" si="1467"/>
        <v>132774</v>
      </c>
      <c r="L2941">
        <f t="shared" si="1468"/>
        <v>98.784499999999994</v>
      </c>
      <c r="M2941">
        <f t="shared" si="1469"/>
        <v>1.29</v>
      </c>
      <c r="O2941" s="1"/>
    </row>
    <row r="2942" spans="1:15">
      <c r="A2942" s="1">
        <v>38371</v>
      </c>
      <c r="B2942" s="14">
        <v>8.18</v>
      </c>
      <c r="C2942">
        <v>0.94</v>
      </c>
      <c r="D2942">
        <v>1184.630005</v>
      </c>
      <c r="E2942">
        <f t="shared" si="1461"/>
        <v>95.5</v>
      </c>
      <c r="F2942">
        <f t="shared" si="1462"/>
        <v>6394.2</v>
      </c>
      <c r="G2942">
        <f t="shared" si="1463"/>
        <v>40.700000000000003</v>
      </c>
      <c r="H2942">
        <f t="shared" si="1464"/>
        <v>2139</v>
      </c>
      <c r="I2942">
        <f t="shared" si="1465"/>
        <v>194875</v>
      </c>
      <c r="J2942">
        <f t="shared" si="1466"/>
        <v>10305.6</v>
      </c>
      <c r="K2942">
        <f t="shared" si="1467"/>
        <v>132774</v>
      </c>
      <c r="L2942">
        <f t="shared" si="1468"/>
        <v>98.784499999999994</v>
      </c>
      <c r="M2942">
        <f t="shared" si="1469"/>
        <v>1.29</v>
      </c>
      <c r="O2942" s="1"/>
    </row>
    <row r="2943" spans="1:15">
      <c r="A2943" s="1">
        <v>38372</v>
      </c>
      <c r="B2943" s="14">
        <v>8.14</v>
      </c>
      <c r="C2943">
        <v>0.96</v>
      </c>
      <c r="D2943">
        <v>1175.410034</v>
      </c>
      <c r="E2943">
        <f t="shared" si="1461"/>
        <v>95.5</v>
      </c>
      <c r="F2943">
        <f t="shared" si="1462"/>
        <v>6394.2</v>
      </c>
      <c r="G2943">
        <f t="shared" si="1463"/>
        <v>40.700000000000003</v>
      </c>
      <c r="H2943">
        <f t="shared" si="1464"/>
        <v>2139</v>
      </c>
      <c r="I2943">
        <f t="shared" si="1465"/>
        <v>194875</v>
      </c>
      <c r="J2943">
        <f t="shared" si="1466"/>
        <v>10305.6</v>
      </c>
      <c r="K2943">
        <f t="shared" si="1467"/>
        <v>132774</v>
      </c>
      <c r="L2943">
        <f t="shared" si="1468"/>
        <v>98.784499999999994</v>
      </c>
      <c r="M2943">
        <f t="shared" si="1469"/>
        <v>1.29</v>
      </c>
      <c r="O2943" s="1"/>
    </row>
    <row r="2944" spans="1:15">
      <c r="A2944" s="1">
        <v>38373</v>
      </c>
      <c r="B2944" s="14">
        <v>8.11</v>
      </c>
      <c r="C2944">
        <v>1</v>
      </c>
      <c r="D2944">
        <v>1167.869995</v>
      </c>
      <c r="E2944">
        <f t="shared" si="1461"/>
        <v>95.5</v>
      </c>
      <c r="F2944">
        <f t="shared" si="1462"/>
        <v>6394.2</v>
      </c>
      <c r="G2944">
        <f t="shared" si="1463"/>
        <v>40.700000000000003</v>
      </c>
      <c r="H2944">
        <f t="shared" si="1464"/>
        <v>2139</v>
      </c>
      <c r="I2944">
        <f t="shared" si="1465"/>
        <v>194875</v>
      </c>
      <c r="J2944">
        <f t="shared" si="1466"/>
        <v>10305.6</v>
      </c>
      <c r="K2944">
        <f t="shared" si="1467"/>
        <v>132774</v>
      </c>
      <c r="L2944">
        <f t="shared" si="1468"/>
        <v>98.784499999999994</v>
      </c>
      <c r="M2944">
        <f t="shared" si="1469"/>
        <v>1.29</v>
      </c>
      <c r="O2944" s="1"/>
    </row>
    <row r="2945" spans="1:15">
      <c r="A2945" s="1">
        <v>38374</v>
      </c>
      <c r="B2945" s="14">
        <f t="shared" ref="B2945:D2946" si="1473">B2944</f>
        <v>8.11</v>
      </c>
      <c r="C2945">
        <f t="shared" si="1473"/>
        <v>1</v>
      </c>
      <c r="D2945">
        <f t="shared" si="1473"/>
        <v>1167.869995</v>
      </c>
      <c r="E2945">
        <f t="shared" si="1461"/>
        <v>95.5</v>
      </c>
      <c r="F2945">
        <f t="shared" si="1462"/>
        <v>6394.2</v>
      </c>
      <c r="G2945">
        <f t="shared" si="1463"/>
        <v>40.700000000000003</v>
      </c>
      <c r="H2945">
        <f t="shared" si="1464"/>
        <v>2139</v>
      </c>
      <c r="I2945">
        <f t="shared" si="1465"/>
        <v>194875</v>
      </c>
      <c r="J2945">
        <f t="shared" si="1466"/>
        <v>10305.6</v>
      </c>
      <c r="K2945">
        <f t="shared" si="1467"/>
        <v>132774</v>
      </c>
      <c r="L2945">
        <f t="shared" si="1468"/>
        <v>98.784499999999994</v>
      </c>
      <c r="M2945">
        <f t="shared" si="1469"/>
        <v>1.29</v>
      </c>
      <c r="O2945" s="1"/>
    </row>
    <row r="2946" spans="1:15">
      <c r="A2946" s="1">
        <v>38375</v>
      </c>
      <c r="B2946" s="14">
        <f t="shared" si="1473"/>
        <v>8.11</v>
      </c>
      <c r="C2946">
        <f t="shared" si="1473"/>
        <v>1</v>
      </c>
      <c r="D2946">
        <f t="shared" si="1473"/>
        <v>1167.869995</v>
      </c>
      <c r="E2946">
        <f t="shared" si="1461"/>
        <v>95.5</v>
      </c>
      <c r="F2946">
        <f t="shared" si="1462"/>
        <v>6394.2</v>
      </c>
      <c r="G2946">
        <f t="shared" si="1463"/>
        <v>40.700000000000003</v>
      </c>
      <c r="H2946">
        <f t="shared" si="1464"/>
        <v>2139</v>
      </c>
      <c r="I2946">
        <f t="shared" si="1465"/>
        <v>194875</v>
      </c>
      <c r="J2946">
        <f t="shared" si="1466"/>
        <v>10305.6</v>
      </c>
      <c r="K2946">
        <f t="shared" si="1467"/>
        <v>132774</v>
      </c>
      <c r="L2946">
        <f t="shared" si="1468"/>
        <v>98.784499999999994</v>
      </c>
      <c r="M2946">
        <f t="shared" si="1469"/>
        <v>1.29</v>
      </c>
      <c r="O2946" s="1"/>
    </row>
    <row r="2947" spans="1:15">
      <c r="A2947" s="1">
        <v>38376</v>
      </c>
      <c r="B2947" s="14">
        <v>8.09</v>
      </c>
      <c r="C2947">
        <v>0.94</v>
      </c>
      <c r="D2947">
        <v>1163.75</v>
      </c>
      <c r="E2947">
        <f t="shared" si="1461"/>
        <v>95.5</v>
      </c>
      <c r="F2947">
        <f t="shared" si="1462"/>
        <v>6394.2</v>
      </c>
      <c r="G2947">
        <f t="shared" si="1463"/>
        <v>40.700000000000003</v>
      </c>
      <c r="H2947">
        <f t="shared" si="1464"/>
        <v>2139</v>
      </c>
      <c r="I2947">
        <f t="shared" si="1465"/>
        <v>194875</v>
      </c>
      <c r="J2947">
        <f t="shared" si="1466"/>
        <v>10305.6</v>
      </c>
      <c r="K2947">
        <f t="shared" si="1467"/>
        <v>132774</v>
      </c>
      <c r="L2947">
        <f t="shared" si="1468"/>
        <v>98.784499999999994</v>
      </c>
      <c r="M2947">
        <f t="shared" si="1469"/>
        <v>1.29</v>
      </c>
      <c r="O2947" s="1"/>
    </row>
    <row r="2948" spans="1:15">
      <c r="A2948" s="1">
        <v>38377</v>
      </c>
      <c r="B2948" s="14">
        <v>8.1300000000000008</v>
      </c>
      <c r="C2948">
        <v>0.97</v>
      </c>
      <c r="D2948">
        <v>1168.410034</v>
      </c>
      <c r="E2948">
        <f t="shared" si="1461"/>
        <v>95.5</v>
      </c>
      <c r="F2948">
        <f t="shared" si="1462"/>
        <v>6394.2</v>
      </c>
      <c r="G2948">
        <f t="shared" si="1463"/>
        <v>40.700000000000003</v>
      </c>
      <c r="H2948">
        <f t="shared" si="1464"/>
        <v>2139</v>
      </c>
      <c r="I2948">
        <f t="shared" si="1465"/>
        <v>194875</v>
      </c>
      <c r="J2948">
        <f t="shared" si="1466"/>
        <v>10305.6</v>
      </c>
      <c r="K2948">
        <f t="shared" si="1467"/>
        <v>132774</v>
      </c>
      <c r="L2948">
        <f t="shared" si="1468"/>
        <v>98.784499999999994</v>
      </c>
      <c r="M2948">
        <f t="shared" si="1469"/>
        <v>1.29</v>
      </c>
      <c r="O2948" s="1"/>
    </row>
    <row r="2949" spans="1:15">
      <c r="A2949" s="1">
        <v>38378</v>
      </c>
      <c r="B2949" s="14">
        <v>8.14</v>
      </c>
      <c r="C2949">
        <v>0.94</v>
      </c>
      <c r="D2949">
        <v>1174.0699460000001</v>
      </c>
      <c r="E2949">
        <f t="shared" si="1461"/>
        <v>95.5</v>
      </c>
      <c r="F2949">
        <f t="shared" si="1462"/>
        <v>6394.2</v>
      </c>
      <c r="G2949">
        <f t="shared" si="1463"/>
        <v>40.700000000000003</v>
      </c>
      <c r="H2949">
        <f t="shared" si="1464"/>
        <v>2139</v>
      </c>
      <c r="I2949">
        <f t="shared" si="1465"/>
        <v>194875</v>
      </c>
      <c r="J2949">
        <f t="shared" si="1466"/>
        <v>10305.6</v>
      </c>
      <c r="K2949">
        <f t="shared" si="1467"/>
        <v>132774</v>
      </c>
      <c r="L2949">
        <f t="shared" si="1468"/>
        <v>98.784499999999994</v>
      </c>
      <c r="M2949">
        <f t="shared" si="1469"/>
        <v>1.29</v>
      </c>
      <c r="O2949" s="1"/>
    </row>
    <row r="2950" spans="1:15">
      <c r="A2950" s="1">
        <v>38379</v>
      </c>
      <c r="B2950" s="14">
        <v>8.17</v>
      </c>
      <c r="C2950">
        <v>0.94</v>
      </c>
      <c r="D2950">
        <v>1174.5500489999999</v>
      </c>
      <c r="E2950">
        <f t="shared" si="1461"/>
        <v>95.5</v>
      </c>
      <c r="F2950">
        <f t="shared" si="1462"/>
        <v>6394.2</v>
      </c>
      <c r="G2950">
        <f t="shared" si="1463"/>
        <v>40.700000000000003</v>
      </c>
      <c r="H2950">
        <f t="shared" si="1464"/>
        <v>2139</v>
      </c>
      <c r="I2950">
        <f t="shared" si="1465"/>
        <v>194875</v>
      </c>
      <c r="J2950">
        <f t="shared" si="1466"/>
        <v>10305.6</v>
      </c>
      <c r="K2950">
        <f t="shared" si="1467"/>
        <v>132774</v>
      </c>
      <c r="L2950">
        <f t="shared" si="1468"/>
        <v>98.784499999999994</v>
      </c>
      <c r="M2950">
        <f t="shared" si="1469"/>
        <v>1.29</v>
      </c>
      <c r="O2950" s="1"/>
    </row>
    <row r="2951" spans="1:15">
      <c r="A2951" s="1">
        <v>38380</v>
      </c>
      <c r="B2951" s="14">
        <v>8.1199999999999992</v>
      </c>
      <c r="C2951">
        <v>0.91</v>
      </c>
      <c r="D2951">
        <v>1171.3599850000001</v>
      </c>
      <c r="E2951">
        <f t="shared" si="1461"/>
        <v>95.5</v>
      </c>
      <c r="F2951">
        <f t="shared" si="1462"/>
        <v>6394.2</v>
      </c>
      <c r="G2951">
        <f t="shared" si="1463"/>
        <v>40.700000000000003</v>
      </c>
      <c r="H2951">
        <f t="shared" si="1464"/>
        <v>2139</v>
      </c>
      <c r="I2951">
        <f t="shared" si="1465"/>
        <v>194875</v>
      </c>
      <c r="J2951">
        <f t="shared" si="1466"/>
        <v>10305.6</v>
      </c>
      <c r="K2951">
        <f t="shared" si="1467"/>
        <v>132774</v>
      </c>
      <c r="L2951">
        <f t="shared" si="1468"/>
        <v>98.784499999999994</v>
      </c>
      <c r="M2951">
        <f t="shared" si="1469"/>
        <v>1.29</v>
      </c>
      <c r="O2951" s="1"/>
    </row>
    <row r="2952" spans="1:15">
      <c r="A2952" s="1">
        <v>38381</v>
      </c>
      <c r="B2952" s="14">
        <f t="shared" ref="B2952:D2953" si="1474">B2951</f>
        <v>8.1199999999999992</v>
      </c>
      <c r="C2952">
        <f t="shared" si="1474"/>
        <v>0.91</v>
      </c>
      <c r="D2952">
        <f t="shared" si="1474"/>
        <v>1171.3599850000001</v>
      </c>
      <c r="E2952">
        <f t="shared" si="1461"/>
        <v>95.5</v>
      </c>
      <c r="F2952">
        <f t="shared" si="1462"/>
        <v>6394.2</v>
      </c>
      <c r="G2952">
        <f t="shared" si="1463"/>
        <v>40.700000000000003</v>
      </c>
      <c r="H2952">
        <f t="shared" si="1464"/>
        <v>2139</v>
      </c>
      <c r="I2952">
        <f t="shared" si="1465"/>
        <v>194875</v>
      </c>
      <c r="J2952">
        <f t="shared" si="1466"/>
        <v>10305.6</v>
      </c>
      <c r="K2952">
        <f t="shared" si="1467"/>
        <v>132774</v>
      </c>
      <c r="L2952">
        <f t="shared" si="1468"/>
        <v>98.784499999999994</v>
      </c>
      <c r="M2952">
        <f t="shared" si="1469"/>
        <v>1.29</v>
      </c>
      <c r="O2952" s="1"/>
    </row>
    <row r="2953" spans="1:15">
      <c r="A2953" s="1">
        <v>38382</v>
      </c>
      <c r="B2953" s="14">
        <f t="shared" si="1474"/>
        <v>8.1199999999999992</v>
      </c>
      <c r="C2953">
        <f t="shared" si="1474"/>
        <v>0.91</v>
      </c>
      <c r="D2953">
        <f t="shared" si="1474"/>
        <v>1171.3599850000001</v>
      </c>
      <c r="E2953">
        <f t="shared" si="1461"/>
        <v>95.5</v>
      </c>
      <c r="F2953">
        <f t="shared" si="1462"/>
        <v>6394.2</v>
      </c>
      <c r="G2953">
        <f t="shared" si="1463"/>
        <v>40.700000000000003</v>
      </c>
      <c r="H2953">
        <f t="shared" si="1464"/>
        <v>2139</v>
      </c>
      <c r="I2953">
        <f t="shared" si="1465"/>
        <v>194875</v>
      </c>
      <c r="J2953">
        <f t="shared" si="1466"/>
        <v>10305.6</v>
      </c>
      <c r="K2953">
        <f t="shared" si="1467"/>
        <v>132774</v>
      </c>
      <c r="L2953">
        <f t="shared" si="1468"/>
        <v>98.784499999999994</v>
      </c>
      <c r="M2953">
        <f t="shared" si="1469"/>
        <v>1.29</v>
      </c>
      <c r="O2953" s="1"/>
    </row>
    <row r="2954" spans="1:15">
      <c r="A2954" s="1">
        <v>38383</v>
      </c>
      <c r="B2954" s="14">
        <v>8.16</v>
      </c>
      <c r="C2954">
        <v>0.85</v>
      </c>
      <c r="D2954">
        <v>1181.2700199999999</v>
      </c>
      <c r="E2954">
        <f t="shared" si="1461"/>
        <v>95.5</v>
      </c>
      <c r="F2954">
        <f t="shared" si="1462"/>
        <v>6394.2</v>
      </c>
      <c r="G2954">
        <f t="shared" si="1463"/>
        <v>40.700000000000003</v>
      </c>
      <c r="H2954">
        <f t="shared" si="1464"/>
        <v>2139</v>
      </c>
      <c r="I2954">
        <f t="shared" si="1465"/>
        <v>194875</v>
      </c>
      <c r="J2954">
        <f t="shared" si="1466"/>
        <v>10305.6</v>
      </c>
      <c r="K2954">
        <f t="shared" si="1467"/>
        <v>132774</v>
      </c>
      <c r="L2954">
        <f t="shared" si="1468"/>
        <v>98.784499999999994</v>
      </c>
      <c r="M2954">
        <f t="shared" si="1469"/>
        <v>1.29</v>
      </c>
      <c r="O2954" s="1"/>
    </row>
    <row r="2955" spans="1:15">
      <c r="A2955" s="1">
        <v>38384</v>
      </c>
      <c r="B2955" s="14">
        <v>8.2100000000000009</v>
      </c>
      <c r="C2955">
        <v>0.86</v>
      </c>
      <c r="D2955">
        <v>1189.410034</v>
      </c>
      <c r="E2955">
        <v>94.1</v>
      </c>
      <c r="F2955">
        <v>6419.5749999999998</v>
      </c>
      <c r="G2955">
        <v>40.6</v>
      </c>
      <c r="H2955">
        <v>2114</v>
      </c>
      <c r="I2955">
        <v>196475</v>
      </c>
      <c r="J2955">
        <v>10302.799999999999</v>
      </c>
      <c r="K2955">
        <v>133032</v>
      </c>
      <c r="L2955">
        <v>99.463899999999995</v>
      </c>
      <c r="M2955">
        <v>1.29</v>
      </c>
      <c r="O2955" s="1"/>
    </row>
    <row r="2956" spans="1:15">
      <c r="A2956" s="1">
        <v>38385</v>
      </c>
      <c r="B2956" s="14">
        <v>8.1999999999999993</v>
      </c>
      <c r="C2956">
        <v>0.83</v>
      </c>
      <c r="D2956">
        <v>1193.1899410000001</v>
      </c>
      <c r="E2956">
        <f t="shared" ref="E2956:E2982" si="1475">E2955</f>
        <v>94.1</v>
      </c>
      <c r="F2956">
        <f t="shared" ref="F2956:F2982" si="1476">F2955</f>
        <v>6419.5749999999998</v>
      </c>
      <c r="G2956">
        <f t="shared" ref="G2956:G2982" si="1477">G2955</f>
        <v>40.6</v>
      </c>
      <c r="H2956">
        <f t="shared" ref="H2956:H2982" si="1478">H2955</f>
        <v>2114</v>
      </c>
      <c r="I2956">
        <f t="shared" ref="I2956:I2982" si="1479">I2955</f>
        <v>196475</v>
      </c>
      <c r="J2956">
        <f t="shared" ref="J2956:J2982" si="1480">J2955</f>
        <v>10302.799999999999</v>
      </c>
      <c r="K2956">
        <f t="shared" ref="K2956:K2982" si="1481">K2955</f>
        <v>133032</v>
      </c>
      <c r="L2956">
        <f t="shared" ref="L2956:L2982" si="1482">L2955</f>
        <v>99.463899999999995</v>
      </c>
      <c r="M2956">
        <f t="shared" ref="M2956:M2982" si="1483">M2955</f>
        <v>1.29</v>
      </c>
      <c r="O2956" s="1"/>
    </row>
    <row r="2957" spans="1:15">
      <c r="A2957" s="1">
        <v>38386</v>
      </c>
      <c r="B2957" s="14">
        <v>8.15</v>
      </c>
      <c r="C2957">
        <v>0.84</v>
      </c>
      <c r="D2957">
        <v>1189.8900149999999</v>
      </c>
      <c r="E2957">
        <f t="shared" si="1475"/>
        <v>94.1</v>
      </c>
      <c r="F2957">
        <f t="shared" si="1476"/>
        <v>6419.5749999999998</v>
      </c>
      <c r="G2957">
        <f t="shared" si="1477"/>
        <v>40.6</v>
      </c>
      <c r="H2957">
        <f t="shared" si="1478"/>
        <v>2114</v>
      </c>
      <c r="I2957">
        <f t="shared" si="1479"/>
        <v>196475</v>
      </c>
      <c r="J2957">
        <f t="shared" si="1480"/>
        <v>10302.799999999999</v>
      </c>
      <c r="K2957">
        <f t="shared" si="1481"/>
        <v>133032</v>
      </c>
      <c r="L2957">
        <f t="shared" si="1482"/>
        <v>99.463899999999995</v>
      </c>
      <c r="M2957">
        <f t="shared" si="1483"/>
        <v>1.29</v>
      </c>
      <c r="O2957" s="1"/>
    </row>
    <row r="2958" spans="1:15">
      <c r="A2958" s="1">
        <v>38387</v>
      </c>
      <c r="B2958" s="14">
        <v>8.2100000000000009</v>
      </c>
      <c r="C2958">
        <v>0.8</v>
      </c>
      <c r="D2958">
        <v>1203.030029</v>
      </c>
      <c r="E2958">
        <f t="shared" si="1475"/>
        <v>94.1</v>
      </c>
      <c r="F2958">
        <f t="shared" si="1476"/>
        <v>6419.5749999999998</v>
      </c>
      <c r="G2958">
        <f t="shared" si="1477"/>
        <v>40.6</v>
      </c>
      <c r="H2958">
        <f t="shared" si="1478"/>
        <v>2114</v>
      </c>
      <c r="I2958">
        <f t="shared" si="1479"/>
        <v>196475</v>
      </c>
      <c r="J2958">
        <f t="shared" si="1480"/>
        <v>10302.799999999999</v>
      </c>
      <c r="K2958">
        <f t="shared" si="1481"/>
        <v>133032</v>
      </c>
      <c r="L2958">
        <f t="shared" si="1482"/>
        <v>99.463899999999995</v>
      </c>
      <c r="M2958">
        <f t="shared" si="1483"/>
        <v>1.29</v>
      </c>
      <c r="O2958" s="1"/>
    </row>
    <row r="2959" spans="1:15">
      <c r="A2959" s="1">
        <v>38388</v>
      </c>
      <c r="B2959" s="14">
        <v>8.2200000000000006</v>
      </c>
      <c r="C2959">
        <f t="shared" ref="C2959:D2960" si="1484">C2958</f>
        <v>0.8</v>
      </c>
      <c r="D2959">
        <f t="shared" si="1484"/>
        <v>1203.030029</v>
      </c>
      <c r="E2959">
        <f t="shared" si="1475"/>
        <v>94.1</v>
      </c>
      <c r="F2959">
        <f t="shared" si="1476"/>
        <v>6419.5749999999998</v>
      </c>
      <c r="G2959">
        <f t="shared" si="1477"/>
        <v>40.6</v>
      </c>
      <c r="H2959">
        <f t="shared" si="1478"/>
        <v>2114</v>
      </c>
      <c r="I2959">
        <f t="shared" si="1479"/>
        <v>196475</v>
      </c>
      <c r="J2959">
        <f t="shared" si="1480"/>
        <v>10302.799999999999</v>
      </c>
      <c r="K2959">
        <f t="shared" si="1481"/>
        <v>133032</v>
      </c>
      <c r="L2959">
        <f t="shared" si="1482"/>
        <v>99.463899999999995</v>
      </c>
      <c r="M2959">
        <f t="shared" si="1483"/>
        <v>1.29</v>
      </c>
      <c r="O2959" s="1"/>
    </row>
    <row r="2960" spans="1:15">
      <c r="A2960" s="1">
        <v>38389</v>
      </c>
      <c r="B2960" s="14">
        <f t="shared" ref="B2960:B2965" si="1485">B2959</f>
        <v>8.2200000000000006</v>
      </c>
      <c r="C2960">
        <f t="shared" si="1484"/>
        <v>0.8</v>
      </c>
      <c r="D2960">
        <f t="shared" si="1484"/>
        <v>1203.030029</v>
      </c>
      <c r="E2960">
        <f t="shared" si="1475"/>
        <v>94.1</v>
      </c>
      <c r="F2960">
        <f t="shared" si="1476"/>
        <v>6419.5749999999998</v>
      </c>
      <c r="G2960">
        <f t="shared" si="1477"/>
        <v>40.6</v>
      </c>
      <c r="H2960">
        <f t="shared" si="1478"/>
        <v>2114</v>
      </c>
      <c r="I2960">
        <f t="shared" si="1479"/>
        <v>196475</v>
      </c>
      <c r="J2960">
        <f t="shared" si="1480"/>
        <v>10302.799999999999</v>
      </c>
      <c r="K2960">
        <f t="shared" si="1481"/>
        <v>133032</v>
      </c>
      <c r="L2960">
        <f t="shared" si="1482"/>
        <v>99.463899999999995</v>
      </c>
      <c r="M2960">
        <f t="shared" si="1483"/>
        <v>1.29</v>
      </c>
      <c r="O2960" s="1"/>
    </row>
    <row r="2961" spans="1:15">
      <c r="A2961" s="1">
        <v>38390</v>
      </c>
      <c r="B2961" s="14">
        <f t="shared" si="1485"/>
        <v>8.2200000000000006</v>
      </c>
      <c r="C2961">
        <v>0.76</v>
      </c>
      <c r="D2961">
        <v>1201.719971</v>
      </c>
      <c r="E2961">
        <f t="shared" si="1475"/>
        <v>94.1</v>
      </c>
      <c r="F2961">
        <f t="shared" si="1476"/>
        <v>6419.5749999999998</v>
      </c>
      <c r="G2961">
        <f t="shared" si="1477"/>
        <v>40.6</v>
      </c>
      <c r="H2961">
        <f t="shared" si="1478"/>
        <v>2114</v>
      </c>
      <c r="I2961">
        <f t="shared" si="1479"/>
        <v>196475</v>
      </c>
      <c r="J2961">
        <f t="shared" si="1480"/>
        <v>10302.799999999999</v>
      </c>
      <c r="K2961">
        <f t="shared" si="1481"/>
        <v>133032</v>
      </c>
      <c r="L2961">
        <f t="shared" si="1482"/>
        <v>99.463899999999995</v>
      </c>
      <c r="M2961">
        <f t="shared" si="1483"/>
        <v>1.29</v>
      </c>
      <c r="O2961" s="1"/>
    </row>
    <row r="2962" spans="1:15">
      <c r="A2962" s="1">
        <v>38391</v>
      </c>
      <c r="B2962" s="14">
        <f t="shared" si="1485"/>
        <v>8.2200000000000006</v>
      </c>
      <c r="C2962">
        <v>0.72</v>
      </c>
      <c r="D2962">
        <v>1202.3000489999999</v>
      </c>
      <c r="E2962">
        <f t="shared" si="1475"/>
        <v>94.1</v>
      </c>
      <c r="F2962">
        <f t="shared" si="1476"/>
        <v>6419.5749999999998</v>
      </c>
      <c r="G2962">
        <f t="shared" si="1477"/>
        <v>40.6</v>
      </c>
      <c r="H2962">
        <f t="shared" si="1478"/>
        <v>2114</v>
      </c>
      <c r="I2962">
        <f t="shared" si="1479"/>
        <v>196475</v>
      </c>
      <c r="J2962">
        <f t="shared" si="1480"/>
        <v>10302.799999999999</v>
      </c>
      <c r="K2962">
        <f t="shared" si="1481"/>
        <v>133032</v>
      </c>
      <c r="L2962">
        <f t="shared" si="1482"/>
        <v>99.463899999999995</v>
      </c>
      <c r="M2962">
        <f t="shared" si="1483"/>
        <v>1.29</v>
      </c>
      <c r="O2962" s="1"/>
    </row>
    <row r="2963" spans="1:15">
      <c r="A2963" s="1">
        <v>38392</v>
      </c>
      <c r="B2963" s="14">
        <f t="shared" si="1485"/>
        <v>8.2200000000000006</v>
      </c>
      <c r="C2963">
        <v>0.76</v>
      </c>
      <c r="D2963">
        <v>1191.98999</v>
      </c>
      <c r="E2963">
        <f t="shared" si="1475"/>
        <v>94.1</v>
      </c>
      <c r="F2963">
        <f t="shared" si="1476"/>
        <v>6419.5749999999998</v>
      </c>
      <c r="G2963">
        <f t="shared" si="1477"/>
        <v>40.6</v>
      </c>
      <c r="H2963">
        <f t="shared" si="1478"/>
        <v>2114</v>
      </c>
      <c r="I2963">
        <f t="shared" si="1479"/>
        <v>196475</v>
      </c>
      <c r="J2963">
        <f t="shared" si="1480"/>
        <v>10302.799999999999</v>
      </c>
      <c r="K2963">
        <f t="shared" si="1481"/>
        <v>133032</v>
      </c>
      <c r="L2963">
        <f t="shared" si="1482"/>
        <v>99.463899999999995</v>
      </c>
      <c r="M2963">
        <f t="shared" si="1483"/>
        <v>1.29</v>
      </c>
      <c r="O2963" s="1"/>
    </row>
    <row r="2964" spans="1:15">
      <c r="A2964" s="1">
        <v>38393</v>
      </c>
      <c r="B2964" s="14">
        <f t="shared" si="1485"/>
        <v>8.2200000000000006</v>
      </c>
      <c r="C2964">
        <v>0.78</v>
      </c>
      <c r="D2964">
        <v>1197.01001</v>
      </c>
      <c r="E2964">
        <f t="shared" si="1475"/>
        <v>94.1</v>
      </c>
      <c r="F2964">
        <f t="shared" si="1476"/>
        <v>6419.5749999999998</v>
      </c>
      <c r="G2964">
        <f t="shared" si="1477"/>
        <v>40.6</v>
      </c>
      <c r="H2964">
        <f t="shared" si="1478"/>
        <v>2114</v>
      </c>
      <c r="I2964">
        <f t="shared" si="1479"/>
        <v>196475</v>
      </c>
      <c r="J2964">
        <f t="shared" si="1480"/>
        <v>10302.799999999999</v>
      </c>
      <c r="K2964">
        <f t="shared" si="1481"/>
        <v>133032</v>
      </c>
      <c r="L2964">
        <f t="shared" si="1482"/>
        <v>99.463899999999995</v>
      </c>
      <c r="M2964">
        <f t="shared" si="1483"/>
        <v>1.29</v>
      </c>
      <c r="O2964" s="1"/>
    </row>
    <row r="2965" spans="1:15">
      <c r="A2965" s="1">
        <v>38394</v>
      </c>
      <c r="B2965" s="14">
        <f t="shared" si="1485"/>
        <v>8.2200000000000006</v>
      </c>
      <c r="C2965">
        <v>0.76</v>
      </c>
      <c r="D2965">
        <v>1205.3000489999999</v>
      </c>
      <c r="E2965">
        <f t="shared" si="1475"/>
        <v>94.1</v>
      </c>
      <c r="F2965">
        <f t="shared" si="1476"/>
        <v>6419.5749999999998</v>
      </c>
      <c r="G2965">
        <f t="shared" si="1477"/>
        <v>40.6</v>
      </c>
      <c r="H2965">
        <f t="shared" si="1478"/>
        <v>2114</v>
      </c>
      <c r="I2965">
        <f t="shared" si="1479"/>
        <v>196475</v>
      </c>
      <c r="J2965">
        <f t="shared" si="1480"/>
        <v>10302.799999999999</v>
      </c>
      <c r="K2965">
        <f t="shared" si="1481"/>
        <v>133032</v>
      </c>
      <c r="L2965">
        <f t="shared" si="1482"/>
        <v>99.463899999999995</v>
      </c>
      <c r="M2965">
        <f t="shared" si="1483"/>
        <v>1.29</v>
      </c>
      <c r="O2965" s="1"/>
    </row>
    <row r="2966" spans="1:15">
      <c r="A2966" s="1">
        <v>38395</v>
      </c>
      <c r="B2966" s="14">
        <f t="shared" ref="B2966:D2967" si="1486">B2965</f>
        <v>8.2200000000000006</v>
      </c>
      <c r="C2966">
        <f t="shared" si="1486"/>
        <v>0.76</v>
      </c>
      <c r="D2966">
        <f t="shared" si="1486"/>
        <v>1205.3000489999999</v>
      </c>
      <c r="E2966">
        <f t="shared" si="1475"/>
        <v>94.1</v>
      </c>
      <c r="F2966">
        <f t="shared" si="1476"/>
        <v>6419.5749999999998</v>
      </c>
      <c r="G2966">
        <f t="shared" si="1477"/>
        <v>40.6</v>
      </c>
      <c r="H2966">
        <f t="shared" si="1478"/>
        <v>2114</v>
      </c>
      <c r="I2966">
        <f t="shared" si="1479"/>
        <v>196475</v>
      </c>
      <c r="J2966">
        <f t="shared" si="1480"/>
        <v>10302.799999999999</v>
      </c>
      <c r="K2966">
        <f t="shared" si="1481"/>
        <v>133032</v>
      </c>
      <c r="L2966">
        <f t="shared" si="1482"/>
        <v>99.463899999999995</v>
      </c>
      <c r="M2966">
        <f t="shared" si="1483"/>
        <v>1.29</v>
      </c>
      <c r="O2966" s="1"/>
    </row>
    <row r="2967" spans="1:15">
      <c r="A2967" s="1">
        <v>38396</v>
      </c>
      <c r="B2967" s="14">
        <f t="shared" si="1486"/>
        <v>8.2200000000000006</v>
      </c>
      <c r="C2967">
        <f t="shared" si="1486"/>
        <v>0.76</v>
      </c>
      <c r="D2967">
        <f t="shared" si="1486"/>
        <v>1205.3000489999999</v>
      </c>
      <c r="E2967">
        <f t="shared" si="1475"/>
        <v>94.1</v>
      </c>
      <c r="F2967">
        <f t="shared" si="1476"/>
        <v>6419.5749999999998</v>
      </c>
      <c r="G2967">
        <f t="shared" si="1477"/>
        <v>40.6</v>
      </c>
      <c r="H2967">
        <f t="shared" si="1478"/>
        <v>2114</v>
      </c>
      <c r="I2967">
        <f t="shared" si="1479"/>
        <v>196475</v>
      </c>
      <c r="J2967">
        <f t="shared" si="1480"/>
        <v>10302.799999999999</v>
      </c>
      <c r="K2967">
        <f t="shared" si="1481"/>
        <v>133032</v>
      </c>
      <c r="L2967">
        <f t="shared" si="1482"/>
        <v>99.463899999999995</v>
      </c>
      <c r="M2967">
        <f t="shared" si="1483"/>
        <v>1.29</v>
      </c>
      <c r="O2967" s="1"/>
    </row>
    <row r="2968" spans="1:15">
      <c r="A2968" s="1">
        <v>38397</v>
      </c>
      <c r="B2968" s="14">
        <v>8.2899999999999991</v>
      </c>
      <c r="C2968">
        <v>0.7</v>
      </c>
      <c r="D2968">
        <v>1206.1400149999999</v>
      </c>
      <c r="E2968">
        <f t="shared" si="1475"/>
        <v>94.1</v>
      </c>
      <c r="F2968">
        <f t="shared" si="1476"/>
        <v>6419.5749999999998</v>
      </c>
      <c r="G2968">
        <f t="shared" si="1477"/>
        <v>40.6</v>
      </c>
      <c r="H2968">
        <f t="shared" si="1478"/>
        <v>2114</v>
      </c>
      <c r="I2968">
        <f t="shared" si="1479"/>
        <v>196475</v>
      </c>
      <c r="J2968">
        <f t="shared" si="1480"/>
        <v>10302.799999999999</v>
      </c>
      <c r="K2968">
        <f t="shared" si="1481"/>
        <v>133032</v>
      </c>
      <c r="L2968">
        <f t="shared" si="1482"/>
        <v>99.463899999999995</v>
      </c>
      <c r="M2968">
        <f t="shared" si="1483"/>
        <v>1.29</v>
      </c>
      <c r="O2968" s="1"/>
    </row>
    <row r="2969" spans="1:15">
      <c r="A2969" s="1">
        <v>38398</v>
      </c>
      <c r="B2969" s="14">
        <v>8.2899999999999991</v>
      </c>
      <c r="C2969">
        <v>0.73</v>
      </c>
      <c r="D2969">
        <v>1210.119995</v>
      </c>
      <c r="E2969">
        <f t="shared" si="1475"/>
        <v>94.1</v>
      </c>
      <c r="F2969">
        <f t="shared" si="1476"/>
        <v>6419.5749999999998</v>
      </c>
      <c r="G2969">
        <f t="shared" si="1477"/>
        <v>40.6</v>
      </c>
      <c r="H2969">
        <f t="shared" si="1478"/>
        <v>2114</v>
      </c>
      <c r="I2969">
        <f t="shared" si="1479"/>
        <v>196475</v>
      </c>
      <c r="J2969">
        <f t="shared" si="1480"/>
        <v>10302.799999999999</v>
      </c>
      <c r="K2969">
        <f t="shared" si="1481"/>
        <v>133032</v>
      </c>
      <c r="L2969">
        <f t="shared" si="1482"/>
        <v>99.463899999999995</v>
      </c>
      <c r="M2969">
        <f t="shared" si="1483"/>
        <v>1.29</v>
      </c>
      <c r="O2969" s="1"/>
    </row>
    <row r="2970" spans="1:15">
      <c r="A2970" s="1">
        <v>38399</v>
      </c>
      <c r="B2970" s="14">
        <v>8.2799999999999994</v>
      </c>
      <c r="C2970">
        <v>0.75</v>
      </c>
      <c r="D2970">
        <v>1210.339966</v>
      </c>
      <c r="E2970">
        <f t="shared" si="1475"/>
        <v>94.1</v>
      </c>
      <c r="F2970">
        <f t="shared" si="1476"/>
        <v>6419.5749999999998</v>
      </c>
      <c r="G2970">
        <f t="shared" si="1477"/>
        <v>40.6</v>
      </c>
      <c r="H2970">
        <f t="shared" si="1478"/>
        <v>2114</v>
      </c>
      <c r="I2970">
        <f t="shared" si="1479"/>
        <v>196475</v>
      </c>
      <c r="J2970">
        <f t="shared" si="1480"/>
        <v>10302.799999999999</v>
      </c>
      <c r="K2970">
        <f t="shared" si="1481"/>
        <v>133032</v>
      </c>
      <c r="L2970">
        <f t="shared" si="1482"/>
        <v>99.463899999999995</v>
      </c>
      <c r="M2970">
        <f t="shared" si="1483"/>
        <v>1.29</v>
      </c>
      <c r="O2970" s="1"/>
    </row>
    <row r="2971" spans="1:15">
      <c r="A2971" s="1">
        <v>38400</v>
      </c>
      <c r="B2971" s="14">
        <v>8.24</v>
      </c>
      <c r="C2971">
        <v>0.81</v>
      </c>
      <c r="D2971">
        <v>1200.75</v>
      </c>
      <c r="E2971">
        <f t="shared" si="1475"/>
        <v>94.1</v>
      </c>
      <c r="F2971">
        <f t="shared" si="1476"/>
        <v>6419.5749999999998</v>
      </c>
      <c r="G2971">
        <f t="shared" si="1477"/>
        <v>40.6</v>
      </c>
      <c r="H2971">
        <f t="shared" si="1478"/>
        <v>2114</v>
      </c>
      <c r="I2971">
        <f t="shared" si="1479"/>
        <v>196475</v>
      </c>
      <c r="J2971">
        <f t="shared" si="1480"/>
        <v>10302.799999999999</v>
      </c>
      <c r="K2971">
        <f t="shared" si="1481"/>
        <v>133032</v>
      </c>
      <c r="L2971">
        <f t="shared" si="1482"/>
        <v>99.463899999999995</v>
      </c>
      <c r="M2971">
        <f t="shared" si="1483"/>
        <v>1.29</v>
      </c>
      <c r="O2971" s="1"/>
    </row>
    <row r="2972" spans="1:15">
      <c r="A2972" s="1">
        <v>38401</v>
      </c>
      <c r="B2972" s="14">
        <v>8.26</v>
      </c>
      <c r="C2972">
        <v>0.82</v>
      </c>
      <c r="D2972">
        <v>1201.589966</v>
      </c>
      <c r="E2972">
        <f t="shared" si="1475"/>
        <v>94.1</v>
      </c>
      <c r="F2972">
        <f t="shared" si="1476"/>
        <v>6419.5749999999998</v>
      </c>
      <c r="G2972">
        <f t="shared" si="1477"/>
        <v>40.6</v>
      </c>
      <c r="H2972">
        <f t="shared" si="1478"/>
        <v>2114</v>
      </c>
      <c r="I2972">
        <f t="shared" si="1479"/>
        <v>196475</v>
      </c>
      <c r="J2972">
        <f t="shared" si="1480"/>
        <v>10302.799999999999</v>
      </c>
      <c r="K2972">
        <f t="shared" si="1481"/>
        <v>133032</v>
      </c>
      <c r="L2972">
        <f t="shared" si="1482"/>
        <v>99.463899999999995</v>
      </c>
      <c r="M2972">
        <f t="shared" si="1483"/>
        <v>1.29</v>
      </c>
      <c r="O2972" s="1"/>
    </row>
    <row r="2973" spans="1:15">
      <c r="A2973" s="1">
        <v>38402</v>
      </c>
      <c r="B2973" s="14">
        <f t="shared" ref="B2973:C2974" si="1487">B2972</f>
        <v>8.26</v>
      </c>
      <c r="C2973">
        <f t="shared" si="1487"/>
        <v>0.82</v>
      </c>
      <c r="D2973">
        <f t="shared" ref="D2973:D2975" si="1488">D2972</f>
        <v>1201.589966</v>
      </c>
      <c r="E2973">
        <f t="shared" si="1475"/>
        <v>94.1</v>
      </c>
      <c r="F2973">
        <f t="shared" si="1476"/>
        <v>6419.5749999999998</v>
      </c>
      <c r="G2973">
        <f t="shared" si="1477"/>
        <v>40.6</v>
      </c>
      <c r="H2973">
        <f t="shared" si="1478"/>
        <v>2114</v>
      </c>
      <c r="I2973">
        <f t="shared" si="1479"/>
        <v>196475</v>
      </c>
      <c r="J2973">
        <f t="shared" si="1480"/>
        <v>10302.799999999999</v>
      </c>
      <c r="K2973">
        <f t="shared" si="1481"/>
        <v>133032</v>
      </c>
      <c r="L2973">
        <f t="shared" si="1482"/>
        <v>99.463899999999995</v>
      </c>
      <c r="M2973">
        <f t="shared" si="1483"/>
        <v>1.29</v>
      </c>
      <c r="O2973" s="1"/>
    </row>
    <row r="2974" spans="1:15">
      <c r="A2974" s="1">
        <v>38403</v>
      </c>
      <c r="B2974" s="14">
        <f t="shared" si="1487"/>
        <v>8.26</v>
      </c>
      <c r="C2974">
        <f t="shared" si="1487"/>
        <v>0.82</v>
      </c>
      <c r="D2974">
        <f t="shared" si="1488"/>
        <v>1201.589966</v>
      </c>
      <c r="E2974">
        <f t="shared" si="1475"/>
        <v>94.1</v>
      </c>
      <c r="F2974">
        <f t="shared" si="1476"/>
        <v>6419.5749999999998</v>
      </c>
      <c r="G2974">
        <f t="shared" si="1477"/>
        <v>40.6</v>
      </c>
      <c r="H2974">
        <f t="shared" si="1478"/>
        <v>2114</v>
      </c>
      <c r="I2974">
        <f t="shared" si="1479"/>
        <v>196475</v>
      </c>
      <c r="J2974">
        <f t="shared" si="1480"/>
        <v>10302.799999999999</v>
      </c>
      <c r="K2974">
        <f t="shared" si="1481"/>
        <v>133032</v>
      </c>
      <c r="L2974">
        <f t="shared" si="1482"/>
        <v>99.463899999999995</v>
      </c>
      <c r="M2974">
        <f t="shared" si="1483"/>
        <v>1.29</v>
      </c>
      <c r="O2974" s="1"/>
    </row>
    <row r="2975" spans="1:15">
      <c r="A2975" s="1">
        <v>38404</v>
      </c>
      <c r="B2975" s="14">
        <v>8.26</v>
      </c>
      <c r="C2975">
        <f>C2974</f>
        <v>0.82</v>
      </c>
      <c r="D2975">
        <f t="shared" si="1488"/>
        <v>1201.589966</v>
      </c>
      <c r="E2975">
        <f t="shared" si="1475"/>
        <v>94.1</v>
      </c>
      <c r="F2975">
        <f t="shared" si="1476"/>
        <v>6419.5749999999998</v>
      </c>
      <c r="G2975">
        <f t="shared" si="1477"/>
        <v>40.6</v>
      </c>
      <c r="H2975">
        <f t="shared" si="1478"/>
        <v>2114</v>
      </c>
      <c r="I2975">
        <f t="shared" si="1479"/>
        <v>196475</v>
      </c>
      <c r="J2975">
        <f t="shared" si="1480"/>
        <v>10302.799999999999</v>
      </c>
      <c r="K2975">
        <f t="shared" si="1481"/>
        <v>133032</v>
      </c>
      <c r="L2975">
        <f t="shared" si="1482"/>
        <v>99.463899999999995</v>
      </c>
      <c r="M2975">
        <f t="shared" si="1483"/>
        <v>1.29</v>
      </c>
      <c r="O2975" s="1"/>
    </row>
    <row r="2976" spans="1:15">
      <c r="A2976" s="1">
        <v>38405</v>
      </c>
      <c r="B2976" s="14">
        <v>8.16</v>
      </c>
      <c r="C2976">
        <v>0.83</v>
      </c>
      <c r="D2976">
        <v>1184.160034</v>
      </c>
      <c r="E2976">
        <f t="shared" si="1475"/>
        <v>94.1</v>
      </c>
      <c r="F2976">
        <f t="shared" si="1476"/>
        <v>6419.5749999999998</v>
      </c>
      <c r="G2976">
        <f t="shared" si="1477"/>
        <v>40.6</v>
      </c>
      <c r="H2976">
        <f t="shared" si="1478"/>
        <v>2114</v>
      </c>
      <c r="I2976">
        <f t="shared" si="1479"/>
        <v>196475</v>
      </c>
      <c r="J2976">
        <f t="shared" si="1480"/>
        <v>10302.799999999999</v>
      </c>
      <c r="K2976">
        <f t="shared" si="1481"/>
        <v>133032</v>
      </c>
      <c r="L2976">
        <f t="shared" si="1482"/>
        <v>99.463899999999995</v>
      </c>
      <c r="M2976">
        <f t="shared" si="1483"/>
        <v>1.29</v>
      </c>
      <c r="O2976" s="1"/>
    </row>
    <row r="2977" spans="1:15">
      <c r="A2977" s="1">
        <v>38406</v>
      </c>
      <c r="B2977" s="14">
        <v>8.14</v>
      </c>
      <c r="C2977">
        <v>0.81</v>
      </c>
      <c r="D2977">
        <v>1190.8000489999999</v>
      </c>
      <c r="E2977">
        <f t="shared" si="1475"/>
        <v>94.1</v>
      </c>
      <c r="F2977">
        <f t="shared" si="1476"/>
        <v>6419.5749999999998</v>
      </c>
      <c r="G2977">
        <f t="shared" si="1477"/>
        <v>40.6</v>
      </c>
      <c r="H2977">
        <f t="shared" si="1478"/>
        <v>2114</v>
      </c>
      <c r="I2977">
        <f t="shared" si="1479"/>
        <v>196475</v>
      </c>
      <c r="J2977">
        <f t="shared" si="1480"/>
        <v>10302.799999999999</v>
      </c>
      <c r="K2977">
        <f t="shared" si="1481"/>
        <v>133032</v>
      </c>
      <c r="L2977">
        <f t="shared" si="1482"/>
        <v>99.463899999999995</v>
      </c>
      <c r="M2977">
        <f t="shared" si="1483"/>
        <v>1.29</v>
      </c>
      <c r="O2977" s="1"/>
    </row>
    <row r="2978" spans="1:15">
      <c r="A2978" s="1">
        <v>38407</v>
      </c>
      <c r="B2978" s="14">
        <v>8.17</v>
      </c>
      <c r="C2978">
        <v>0.77</v>
      </c>
      <c r="D2978">
        <v>1200.1999510000001</v>
      </c>
      <c r="E2978">
        <f t="shared" si="1475"/>
        <v>94.1</v>
      </c>
      <c r="F2978">
        <f t="shared" si="1476"/>
        <v>6419.5749999999998</v>
      </c>
      <c r="G2978">
        <f t="shared" si="1477"/>
        <v>40.6</v>
      </c>
      <c r="H2978">
        <f t="shared" si="1478"/>
        <v>2114</v>
      </c>
      <c r="I2978">
        <f t="shared" si="1479"/>
        <v>196475</v>
      </c>
      <c r="J2978">
        <f t="shared" si="1480"/>
        <v>10302.799999999999</v>
      </c>
      <c r="K2978">
        <f t="shared" si="1481"/>
        <v>133032</v>
      </c>
      <c r="L2978">
        <f t="shared" si="1482"/>
        <v>99.463899999999995</v>
      </c>
      <c r="M2978">
        <f t="shared" si="1483"/>
        <v>1.29</v>
      </c>
      <c r="O2978" s="1"/>
    </row>
    <row r="2979" spans="1:15">
      <c r="A2979" s="1">
        <v>38408</v>
      </c>
      <c r="B2979" s="14">
        <v>8.25</v>
      </c>
      <c r="C2979">
        <v>0.73</v>
      </c>
      <c r="D2979">
        <v>1211.369995</v>
      </c>
      <c r="E2979">
        <f t="shared" si="1475"/>
        <v>94.1</v>
      </c>
      <c r="F2979">
        <f t="shared" si="1476"/>
        <v>6419.5749999999998</v>
      </c>
      <c r="G2979">
        <f t="shared" si="1477"/>
        <v>40.6</v>
      </c>
      <c r="H2979">
        <f t="shared" si="1478"/>
        <v>2114</v>
      </c>
      <c r="I2979">
        <f t="shared" si="1479"/>
        <v>196475</v>
      </c>
      <c r="J2979">
        <f t="shared" si="1480"/>
        <v>10302.799999999999</v>
      </c>
      <c r="K2979">
        <f t="shared" si="1481"/>
        <v>133032</v>
      </c>
      <c r="L2979">
        <f t="shared" si="1482"/>
        <v>99.463899999999995</v>
      </c>
      <c r="M2979">
        <f t="shared" si="1483"/>
        <v>1.29</v>
      </c>
      <c r="O2979" s="1"/>
    </row>
    <row r="2980" spans="1:15">
      <c r="A2980" s="1">
        <v>38409</v>
      </c>
      <c r="B2980" s="14">
        <f t="shared" ref="B2980:B2982" si="1489">B2979</f>
        <v>8.25</v>
      </c>
      <c r="C2980">
        <f t="shared" ref="C2980:D2981" si="1490">C2979</f>
        <v>0.73</v>
      </c>
      <c r="D2980">
        <f t="shared" si="1490"/>
        <v>1211.369995</v>
      </c>
      <c r="E2980">
        <f t="shared" si="1475"/>
        <v>94.1</v>
      </c>
      <c r="F2980">
        <f t="shared" si="1476"/>
        <v>6419.5749999999998</v>
      </c>
      <c r="G2980">
        <f t="shared" si="1477"/>
        <v>40.6</v>
      </c>
      <c r="H2980">
        <f t="shared" si="1478"/>
        <v>2114</v>
      </c>
      <c r="I2980">
        <f t="shared" si="1479"/>
        <v>196475</v>
      </c>
      <c r="J2980">
        <f t="shared" si="1480"/>
        <v>10302.799999999999</v>
      </c>
      <c r="K2980">
        <f t="shared" si="1481"/>
        <v>133032</v>
      </c>
      <c r="L2980">
        <f t="shared" si="1482"/>
        <v>99.463899999999995</v>
      </c>
      <c r="M2980">
        <f t="shared" si="1483"/>
        <v>1.29</v>
      </c>
      <c r="O2980" s="1"/>
    </row>
    <row r="2981" spans="1:15">
      <c r="A2981" s="1">
        <v>38410</v>
      </c>
      <c r="B2981" s="14">
        <f t="shared" si="1489"/>
        <v>8.25</v>
      </c>
      <c r="C2981">
        <f t="shared" si="1490"/>
        <v>0.73</v>
      </c>
      <c r="D2981">
        <f t="shared" si="1490"/>
        <v>1211.369995</v>
      </c>
      <c r="E2981">
        <f t="shared" si="1475"/>
        <v>94.1</v>
      </c>
      <c r="F2981">
        <f t="shared" si="1476"/>
        <v>6419.5749999999998</v>
      </c>
      <c r="G2981">
        <f t="shared" si="1477"/>
        <v>40.6</v>
      </c>
      <c r="H2981">
        <f t="shared" si="1478"/>
        <v>2114</v>
      </c>
      <c r="I2981">
        <f t="shared" si="1479"/>
        <v>196475</v>
      </c>
      <c r="J2981">
        <f t="shared" si="1480"/>
        <v>10302.799999999999</v>
      </c>
      <c r="K2981">
        <f t="shared" si="1481"/>
        <v>133032</v>
      </c>
      <c r="L2981">
        <f t="shared" si="1482"/>
        <v>99.463899999999995</v>
      </c>
      <c r="M2981">
        <f t="shared" si="1483"/>
        <v>1.29</v>
      </c>
      <c r="O2981" s="1"/>
    </row>
    <row r="2982" spans="1:15">
      <c r="A2982" s="1">
        <v>38411</v>
      </c>
      <c r="B2982" s="14">
        <f t="shared" si="1489"/>
        <v>8.25</v>
      </c>
      <c r="C2982">
        <v>0.77</v>
      </c>
      <c r="D2982">
        <v>1203.599976</v>
      </c>
      <c r="E2982">
        <f t="shared" si="1475"/>
        <v>94.1</v>
      </c>
      <c r="F2982">
        <f t="shared" si="1476"/>
        <v>6419.5749999999998</v>
      </c>
      <c r="G2982">
        <f t="shared" si="1477"/>
        <v>40.6</v>
      </c>
      <c r="H2982">
        <f t="shared" si="1478"/>
        <v>2114</v>
      </c>
      <c r="I2982">
        <f t="shared" si="1479"/>
        <v>196475</v>
      </c>
      <c r="J2982">
        <f t="shared" si="1480"/>
        <v>10302.799999999999</v>
      </c>
      <c r="K2982">
        <f t="shared" si="1481"/>
        <v>133032</v>
      </c>
      <c r="L2982">
        <f t="shared" si="1482"/>
        <v>99.463899999999995</v>
      </c>
      <c r="M2982">
        <f t="shared" si="1483"/>
        <v>1.29</v>
      </c>
      <c r="O2982" s="1"/>
    </row>
    <row r="2983" spans="1:15">
      <c r="A2983" s="1">
        <v>38412</v>
      </c>
      <c r="B2983" s="14">
        <v>8.24</v>
      </c>
      <c r="C2983">
        <v>0.79</v>
      </c>
      <c r="D2983">
        <v>1210.410034</v>
      </c>
      <c r="E2983">
        <v>92.6</v>
      </c>
      <c r="F2983">
        <v>6427.7250000000004</v>
      </c>
      <c r="G2983">
        <v>40.4</v>
      </c>
      <c r="H2983">
        <v>2062</v>
      </c>
      <c r="I2983">
        <v>186608</v>
      </c>
      <c r="J2983">
        <v>10341.9</v>
      </c>
      <c r="K2983">
        <v>133156</v>
      </c>
      <c r="L2983">
        <v>99.306100000000001</v>
      </c>
      <c r="M2983">
        <v>1.3</v>
      </c>
      <c r="O2983" s="1"/>
    </row>
    <row r="2984" spans="1:15">
      <c r="A2984" s="1">
        <v>38413</v>
      </c>
      <c r="B2984" s="14">
        <v>8.2100000000000009</v>
      </c>
      <c r="C2984">
        <v>0.81</v>
      </c>
      <c r="D2984">
        <v>1210.079956</v>
      </c>
      <c r="E2984">
        <f t="shared" ref="E2984:E3013" si="1491">E2983</f>
        <v>92.6</v>
      </c>
      <c r="F2984">
        <f t="shared" ref="F2984:F3013" si="1492">F2983</f>
        <v>6427.7250000000004</v>
      </c>
      <c r="G2984">
        <f t="shared" ref="G2984:G3013" si="1493">G2983</f>
        <v>40.4</v>
      </c>
      <c r="H2984">
        <f t="shared" ref="H2984:H3013" si="1494">H2983</f>
        <v>2062</v>
      </c>
      <c r="I2984">
        <f t="shared" ref="I2984:I3013" si="1495">I2983</f>
        <v>186608</v>
      </c>
      <c r="J2984">
        <f t="shared" ref="J2984:J3013" si="1496">J2983</f>
        <v>10341.9</v>
      </c>
      <c r="K2984">
        <f t="shared" ref="K2984:K3013" si="1497">K2983</f>
        <v>133156</v>
      </c>
      <c r="L2984">
        <f t="shared" ref="L2984:L3013" si="1498">L2983</f>
        <v>99.306100000000001</v>
      </c>
      <c r="M2984">
        <f t="shared" ref="M2984:M3013" si="1499">M2983</f>
        <v>1.3</v>
      </c>
      <c r="O2984" s="1"/>
    </row>
    <row r="2985" spans="1:15">
      <c r="A2985" s="1">
        <v>38414</v>
      </c>
      <c r="B2985" s="14">
        <v>8.1999999999999993</v>
      </c>
      <c r="C2985">
        <v>0.8</v>
      </c>
      <c r="D2985">
        <v>1210.469971</v>
      </c>
      <c r="E2985">
        <f t="shared" si="1491"/>
        <v>92.6</v>
      </c>
      <c r="F2985">
        <f t="shared" si="1492"/>
        <v>6427.7250000000004</v>
      </c>
      <c r="G2985">
        <f t="shared" si="1493"/>
        <v>40.4</v>
      </c>
      <c r="H2985">
        <f t="shared" si="1494"/>
        <v>2062</v>
      </c>
      <c r="I2985">
        <f t="shared" si="1495"/>
        <v>186608</v>
      </c>
      <c r="J2985">
        <f t="shared" si="1496"/>
        <v>10341.9</v>
      </c>
      <c r="K2985">
        <f t="shared" si="1497"/>
        <v>133156</v>
      </c>
      <c r="L2985">
        <f t="shared" si="1498"/>
        <v>99.306100000000001</v>
      </c>
      <c r="M2985">
        <f t="shared" si="1499"/>
        <v>1.3</v>
      </c>
      <c r="O2985" s="1"/>
    </row>
    <row r="2986" spans="1:15">
      <c r="A2986" s="1">
        <v>38415</v>
      </c>
      <c r="B2986" s="14">
        <v>8.26</v>
      </c>
      <c r="C2986">
        <v>0.75</v>
      </c>
      <c r="D2986">
        <v>1222.119995</v>
      </c>
      <c r="E2986">
        <f t="shared" si="1491"/>
        <v>92.6</v>
      </c>
      <c r="F2986">
        <f t="shared" si="1492"/>
        <v>6427.7250000000004</v>
      </c>
      <c r="G2986">
        <f t="shared" si="1493"/>
        <v>40.4</v>
      </c>
      <c r="H2986">
        <f t="shared" si="1494"/>
        <v>2062</v>
      </c>
      <c r="I2986">
        <f t="shared" si="1495"/>
        <v>186608</v>
      </c>
      <c r="J2986">
        <f t="shared" si="1496"/>
        <v>10341.9</v>
      </c>
      <c r="K2986">
        <f t="shared" si="1497"/>
        <v>133156</v>
      </c>
      <c r="L2986">
        <f t="shared" si="1498"/>
        <v>99.306100000000001</v>
      </c>
      <c r="M2986">
        <f t="shared" si="1499"/>
        <v>1.3</v>
      </c>
      <c r="O2986" s="1"/>
    </row>
    <row r="2987" spans="1:15">
      <c r="A2987" s="1">
        <v>38416</v>
      </c>
      <c r="B2987" s="14">
        <f t="shared" ref="B2987:D2988" si="1500">B2986</f>
        <v>8.26</v>
      </c>
      <c r="C2987">
        <f t="shared" si="1500"/>
        <v>0.75</v>
      </c>
      <c r="D2987">
        <f t="shared" si="1500"/>
        <v>1222.119995</v>
      </c>
      <c r="E2987">
        <f t="shared" si="1491"/>
        <v>92.6</v>
      </c>
      <c r="F2987">
        <f t="shared" si="1492"/>
        <v>6427.7250000000004</v>
      </c>
      <c r="G2987">
        <f t="shared" si="1493"/>
        <v>40.4</v>
      </c>
      <c r="H2987">
        <f t="shared" si="1494"/>
        <v>2062</v>
      </c>
      <c r="I2987">
        <f t="shared" si="1495"/>
        <v>186608</v>
      </c>
      <c r="J2987">
        <f t="shared" si="1496"/>
        <v>10341.9</v>
      </c>
      <c r="K2987">
        <f t="shared" si="1497"/>
        <v>133156</v>
      </c>
      <c r="L2987">
        <f t="shared" si="1498"/>
        <v>99.306100000000001</v>
      </c>
      <c r="M2987">
        <f t="shared" si="1499"/>
        <v>1.3</v>
      </c>
      <c r="O2987" s="1"/>
    </row>
    <row r="2988" spans="1:15">
      <c r="A2988" s="1">
        <v>38417</v>
      </c>
      <c r="B2988" s="14">
        <f t="shared" si="1500"/>
        <v>8.26</v>
      </c>
      <c r="C2988">
        <f t="shared" si="1500"/>
        <v>0.75</v>
      </c>
      <c r="D2988">
        <f t="shared" si="1500"/>
        <v>1222.119995</v>
      </c>
      <c r="E2988">
        <f t="shared" si="1491"/>
        <v>92.6</v>
      </c>
      <c r="F2988">
        <f t="shared" si="1492"/>
        <v>6427.7250000000004</v>
      </c>
      <c r="G2988">
        <f t="shared" si="1493"/>
        <v>40.4</v>
      </c>
      <c r="H2988">
        <f t="shared" si="1494"/>
        <v>2062</v>
      </c>
      <c r="I2988">
        <f t="shared" si="1495"/>
        <v>186608</v>
      </c>
      <c r="J2988">
        <f t="shared" si="1496"/>
        <v>10341.9</v>
      </c>
      <c r="K2988">
        <f t="shared" si="1497"/>
        <v>133156</v>
      </c>
      <c r="L2988">
        <f t="shared" si="1498"/>
        <v>99.306100000000001</v>
      </c>
      <c r="M2988">
        <f t="shared" si="1499"/>
        <v>1.3</v>
      </c>
      <c r="O2988" s="1"/>
    </row>
    <row r="2989" spans="1:15">
      <c r="A2989" s="1">
        <v>38418</v>
      </c>
      <c r="B2989" s="14">
        <v>8.2799999999999994</v>
      </c>
      <c r="C2989">
        <v>0.7</v>
      </c>
      <c r="D2989">
        <v>1225.3100589999999</v>
      </c>
      <c r="E2989">
        <f t="shared" si="1491"/>
        <v>92.6</v>
      </c>
      <c r="F2989">
        <f t="shared" si="1492"/>
        <v>6427.7250000000004</v>
      </c>
      <c r="G2989">
        <f t="shared" si="1493"/>
        <v>40.4</v>
      </c>
      <c r="H2989">
        <f t="shared" si="1494"/>
        <v>2062</v>
      </c>
      <c r="I2989">
        <f t="shared" si="1495"/>
        <v>186608</v>
      </c>
      <c r="J2989">
        <f t="shared" si="1496"/>
        <v>10341.9</v>
      </c>
      <c r="K2989">
        <f t="shared" si="1497"/>
        <v>133156</v>
      </c>
      <c r="L2989">
        <f t="shared" si="1498"/>
        <v>99.306100000000001</v>
      </c>
      <c r="M2989">
        <f t="shared" si="1499"/>
        <v>1.3</v>
      </c>
      <c r="O2989" s="1"/>
    </row>
    <row r="2990" spans="1:15">
      <c r="A2990" s="1">
        <v>38419</v>
      </c>
      <c r="B2990" s="14">
        <v>8.24</v>
      </c>
      <c r="C2990">
        <v>0.76</v>
      </c>
      <c r="D2990">
        <v>1219.4300539999999</v>
      </c>
      <c r="E2990">
        <f t="shared" si="1491"/>
        <v>92.6</v>
      </c>
      <c r="F2990">
        <f t="shared" si="1492"/>
        <v>6427.7250000000004</v>
      </c>
      <c r="G2990">
        <f t="shared" si="1493"/>
        <v>40.4</v>
      </c>
      <c r="H2990">
        <f t="shared" si="1494"/>
        <v>2062</v>
      </c>
      <c r="I2990">
        <f t="shared" si="1495"/>
        <v>186608</v>
      </c>
      <c r="J2990">
        <f t="shared" si="1496"/>
        <v>10341.9</v>
      </c>
      <c r="K2990">
        <f t="shared" si="1497"/>
        <v>133156</v>
      </c>
      <c r="L2990">
        <f t="shared" si="1498"/>
        <v>99.306100000000001</v>
      </c>
      <c r="M2990">
        <f t="shared" si="1499"/>
        <v>1.3</v>
      </c>
      <c r="O2990" s="1"/>
    </row>
    <row r="2991" spans="1:15">
      <c r="A2991" s="1">
        <v>38420</v>
      </c>
      <c r="B2991" s="14">
        <v>8.1999999999999993</v>
      </c>
      <c r="C2991">
        <v>0.86</v>
      </c>
      <c r="D2991">
        <v>1207.01001</v>
      </c>
      <c r="E2991">
        <f t="shared" si="1491"/>
        <v>92.6</v>
      </c>
      <c r="F2991">
        <f t="shared" si="1492"/>
        <v>6427.7250000000004</v>
      </c>
      <c r="G2991">
        <f t="shared" si="1493"/>
        <v>40.4</v>
      </c>
      <c r="H2991">
        <f t="shared" si="1494"/>
        <v>2062</v>
      </c>
      <c r="I2991">
        <f t="shared" si="1495"/>
        <v>186608</v>
      </c>
      <c r="J2991">
        <f t="shared" si="1496"/>
        <v>10341.9</v>
      </c>
      <c r="K2991">
        <f t="shared" si="1497"/>
        <v>133156</v>
      </c>
      <c r="L2991">
        <f t="shared" si="1498"/>
        <v>99.306100000000001</v>
      </c>
      <c r="M2991">
        <f t="shared" si="1499"/>
        <v>1.3</v>
      </c>
      <c r="O2991" s="1"/>
    </row>
    <row r="2992" spans="1:15">
      <c r="A2992" s="1">
        <v>38421</v>
      </c>
      <c r="B2992" s="14">
        <v>8.1999999999999993</v>
      </c>
      <c r="C2992">
        <v>0.8</v>
      </c>
      <c r="D2992">
        <v>1209.25</v>
      </c>
      <c r="E2992">
        <f t="shared" si="1491"/>
        <v>92.6</v>
      </c>
      <c r="F2992">
        <f t="shared" si="1492"/>
        <v>6427.7250000000004</v>
      </c>
      <c r="G2992">
        <f t="shared" si="1493"/>
        <v>40.4</v>
      </c>
      <c r="H2992">
        <f t="shared" si="1494"/>
        <v>2062</v>
      </c>
      <c r="I2992">
        <f t="shared" si="1495"/>
        <v>186608</v>
      </c>
      <c r="J2992">
        <f t="shared" si="1496"/>
        <v>10341.9</v>
      </c>
      <c r="K2992">
        <f t="shared" si="1497"/>
        <v>133156</v>
      </c>
      <c r="L2992">
        <f t="shared" si="1498"/>
        <v>99.306100000000001</v>
      </c>
      <c r="M2992">
        <f t="shared" si="1499"/>
        <v>1.3</v>
      </c>
      <c r="O2992" s="1"/>
    </row>
    <row r="2993" spans="1:15">
      <c r="A2993" s="1">
        <v>38422</v>
      </c>
      <c r="B2993" s="14">
        <v>8.18</v>
      </c>
      <c r="C2993">
        <v>0.83</v>
      </c>
      <c r="D2993">
        <v>1200.079956</v>
      </c>
      <c r="E2993">
        <f t="shared" si="1491"/>
        <v>92.6</v>
      </c>
      <c r="F2993">
        <f t="shared" si="1492"/>
        <v>6427.7250000000004</v>
      </c>
      <c r="G2993">
        <f t="shared" si="1493"/>
        <v>40.4</v>
      </c>
      <c r="H2993">
        <f t="shared" si="1494"/>
        <v>2062</v>
      </c>
      <c r="I2993">
        <f t="shared" si="1495"/>
        <v>186608</v>
      </c>
      <c r="J2993">
        <f t="shared" si="1496"/>
        <v>10341.9</v>
      </c>
      <c r="K2993">
        <f t="shared" si="1497"/>
        <v>133156</v>
      </c>
      <c r="L2993">
        <f t="shared" si="1498"/>
        <v>99.306100000000001</v>
      </c>
      <c r="M2993">
        <f t="shared" si="1499"/>
        <v>1.3</v>
      </c>
      <c r="O2993" s="1"/>
    </row>
    <row r="2994" spans="1:15">
      <c r="A2994" s="1">
        <v>38423</v>
      </c>
      <c r="B2994" s="14">
        <f t="shared" ref="B2994:D2995" si="1501">B2993</f>
        <v>8.18</v>
      </c>
      <c r="C2994">
        <f t="shared" si="1501"/>
        <v>0.83</v>
      </c>
      <c r="D2994">
        <f t="shared" si="1501"/>
        <v>1200.079956</v>
      </c>
      <c r="E2994">
        <f t="shared" si="1491"/>
        <v>92.6</v>
      </c>
      <c r="F2994">
        <f t="shared" si="1492"/>
        <v>6427.7250000000004</v>
      </c>
      <c r="G2994">
        <f t="shared" si="1493"/>
        <v>40.4</v>
      </c>
      <c r="H2994">
        <f t="shared" si="1494"/>
        <v>2062</v>
      </c>
      <c r="I2994">
        <f t="shared" si="1495"/>
        <v>186608</v>
      </c>
      <c r="J2994">
        <f t="shared" si="1496"/>
        <v>10341.9</v>
      </c>
      <c r="K2994">
        <f t="shared" si="1497"/>
        <v>133156</v>
      </c>
      <c r="L2994">
        <f t="shared" si="1498"/>
        <v>99.306100000000001</v>
      </c>
      <c r="M2994">
        <f t="shared" si="1499"/>
        <v>1.3</v>
      </c>
      <c r="O2994" s="1"/>
    </row>
    <row r="2995" spans="1:15">
      <c r="A2995" s="1">
        <v>38424</v>
      </c>
      <c r="B2995" s="14">
        <f t="shared" si="1501"/>
        <v>8.18</v>
      </c>
      <c r="C2995">
        <f t="shared" si="1501"/>
        <v>0.83</v>
      </c>
      <c r="D2995">
        <f t="shared" si="1501"/>
        <v>1200.079956</v>
      </c>
      <c r="E2995">
        <f t="shared" si="1491"/>
        <v>92.6</v>
      </c>
      <c r="F2995">
        <f t="shared" si="1492"/>
        <v>6427.7250000000004</v>
      </c>
      <c r="G2995">
        <f t="shared" si="1493"/>
        <v>40.4</v>
      </c>
      <c r="H2995">
        <f t="shared" si="1494"/>
        <v>2062</v>
      </c>
      <c r="I2995">
        <f t="shared" si="1495"/>
        <v>186608</v>
      </c>
      <c r="J2995">
        <f t="shared" si="1496"/>
        <v>10341.9</v>
      </c>
      <c r="K2995">
        <f t="shared" si="1497"/>
        <v>133156</v>
      </c>
      <c r="L2995">
        <f t="shared" si="1498"/>
        <v>99.306100000000001</v>
      </c>
      <c r="M2995">
        <f t="shared" si="1499"/>
        <v>1.3</v>
      </c>
      <c r="O2995" s="1"/>
    </row>
    <row r="2996" spans="1:15">
      <c r="A2996" s="1">
        <v>38425</v>
      </c>
      <c r="B2996" s="14">
        <v>8.2100000000000009</v>
      </c>
      <c r="C2996">
        <v>0.77</v>
      </c>
      <c r="D2996">
        <v>1206.829956</v>
      </c>
      <c r="E2996">
        <f t="shared" si="1491"/>
        <v>92.6</v>
      </c>
      <c r="F2996">
        <f t="shared" si="1492"/>
        <v>6427.7250000000004</v>
      </c>
      <c r="G2996">
        <f t="shared" si="1493"/>
        <v>40.4</v>
      </c>
      <c r="H2996">
        <f t="shared" si="1494"/>
        <v>2062</v>
      </c>
      <c r="I2996">
        <f t="shared" si="1495"/>
        <v>186608</v>
      </c>
      <c r="J2996">
        <f t="shared" si="1496"/>
        <v>10341.9</v>
      </c>
      <c r="K2996">
        <f t="shared" si="1497"/>
        <v>133156</v>
      </c>
      <c r="L2996">
        <f t="shared" si="1498"/>
        <v>99.306100000000001</v>
      </c>
      <c r="M2996">
        <f t="shared" si="1499"/>
        <v>1.3</v>
      </c>
      <c r="O2996" s="1"/>
    </row>
    <row r="2997" spans="1:15">
      <c r="A2997" s="1">
        <v>38426</v>
      </c>
      <c r="B2997" s="14">
        <v>8.2200000000000006</v>
      </c>
      <c r="C2997">
        <v>0.79</v>
      </c>
      <c r="D2997">
        <v>1197.75</v>
      </c>
      <c r="E2997">
        <f t="shared" si="1491"/>
        <v>92.6</v>
      </c>
      <c r="F2997">
        <f t="shared" si="1492"/>
        <v>6427.7250000000004</v>
      </c>
      <c r="G2997">
        <f t="shared" si="1493"/>
        <v>40.4</v>
      </c>
      <c r="H2997">
        <f t="shared" si="1494"/>
        <v>2062</v>
      </c>
      <c r="I2997">
        <f t="shared" si="1495"/>
        <v>186608</v>
      </c>
      <c r="J2997">
        <f t="shared" si="1496"/>
        <v>10341.9</v>
      </c>
      <c r="K2997">
        <f t="shared" si="1497"/>
        <v>133156</v>
      </c>
      <c r="L2997">
        <f t="shared" si="1498"/>
        <v>99.306100000000001</v>
      </c>
      <c r="M2997">
        <f t="shared" si="1499"/>
        <v>1.3</v>
      </c>
      <c r="O2997" s="1"/>
    </row>
    <row r="2998" spans="1:15">
      <c r="A2998" s="1">
        <v>38427</v>
      </c>
      <c r="B2998" s="14">
        <v>8.15</v>
      </c>
      <c r="C2998">
        <v>0.8</v>
      </c>
      <c r="D2998">
        <v>1188.0699460000001</v>
      </c>
      <c r="E2998">
        <f t="shared" si="1491"/>
        <v>92.6</v>
      </c>
      <c r="F2998">
        <f t="shared" si="1492"/>
        <v>6427.7250000000004</v>
      </c>
      <c r="G2998">
        <f t="shared" si="1493"/>
        <v>40.4</v>
      </c>
      <c r="H2998">
        <f t="shared" si="1494"/>
        <v>2062</v>
      </c>
      <c r="I2998">
        <f t="shared" si="1495"/>
        <v>186608</v>
      </c>
      <c r="J2998">
        <f t="shared" si="1496"/>
        <v>10341.9</v>
      </c>
      <c r="K2998">
        <f t="shared" si="1497"/>
        <v>133156</v>
      </c>
      <c r="L2998">
        <f t="shared" si="1498"/>
        <v>99.306100000000001</v>
      </c>
      <c r="M2998">
        <f t="shared" si="1499"/>
        <v>1.3</v>
      </c>
      <c r="O2998" s="1"/>
    </row>
    <row r="2999" spans="1:15">
      <c r="A2999" s="1">
        <v>38428</v>
      </c>
      <c r="B2999" s="14">
        <v>8.19</v>
      </c>
      <c r="C2999">
        <v>0.77</v>
      </c>
      <c r="D2999">
        <v>1190.209961</v>
      </c>
      <c r="E2999">
        <f t="shared" si="1491"/>
        <v>92.6</v>
      </c>
      <c r="F2999">
        <f t="shared" si="1492"/>
        <v>6427.7250000000004</v>
      </c>
      <c r="G2999">
        <f t="shared" si="1493"/>
        <v>40.4</v>
      </c>
      <c r="H2999">
        <f t="shared" si="1494"/>
        <v>2062</v>
      </c>
      <c r="I2999">
        <f t="shared" si="1495"/>
        <v>186608</v>
      </c>
      <c r="J2999">
        <f t="shared" si="1496"/>
        <v>10341.9</v>
      </c>
      <c r="K2999">
        <f t="shared" si="1497"/>
        <v>133156</v>
      </c>
      <c r="L2999">
        <f t="shared" si="1498"/>
        <v>99.306100000000001</v>
      </c>
      <c r="M2999">
        <f t="shared" si="1499"/>
        <v>1.3</v>
      </c>
      <c r="O2999" s="1"/>
    </row>
    <row r="3000" spans="1:15">
      <c r="A3000" s="1">
        <v>38429</v>
      </c>
      <c r="B3000" s="14">
        <v>8.2100000000000009</v>
      </c>
      <c r="C3000">
        <v>0.79</v>
      </c>
      <c r="D3000">
        <v>1189.650024</v>
      </c>
      <c r="E3000">
        <f t="shared" si="1491"/>
        <v>92.6</v>
      </c>
      <c r="F3000">
        <f t="shared" si="1492"/>
        <v>6427.7250000000004</v>
      </c>
      <c r="G3000">
        <f t="shared" si="1493"/>
        <v>40.4</v>
      </c>
      <c r="H3000">
        <f t="shared" si="1494"/>
        <v>2062</v>
      </c>
      <c r="I3000">
        <f t="shared" si="1495"/>
        <v>186608</v>
      </c>
      <c r="J3000">
        <f t="shared" si="1496"/>
        <v>10341.9</v>
      </c>
      <c r="K3000">
        <f t="shared" si="1497"/>
        <v>133156</v>
      </c>
      <c r="L3000">
        <f t="shared" si="1498"/>
        <v>99.306100000000001</v>
      </c>
      <c r="M3000">
        <f t="shared" si="1499"/>
        <v>1.3</v>
      </c>
      <c r="O3000" s="1"/>
    </row>
    <row r="3001" spans="1:15">
      <c r="A3001" s="1">
        <v>38430</v>
      </c>
      <c r="B3001" s="14">
        <f t="shared" ref="B3001:D3002" si="1502">B3000</f>
        <v>8.2100000000000009</v>
      </c>
      <c r="C3001">
        <f t="shared" si="1502"/>
        <v>0.79</v>
      </c>
      <c r="D3001">
        <f t="shared" si="1502"/>
        <v>1189.650024</v>
      </c>
      <c r="E3001">
        <f t="shared" si="1491"/>
        <v>92.6</v>
      </c>
      <c r="F3001">
        <f t="shared" si="1492"/>
        <v>6427.7250000000004</v>
      </c>
      <c r="G3001">
        <f t="shared" si="1493"/>
        <v>40.4</v>
      </c>
      <c r="H3001">
        <f t="shared" si="1494"/>
        <v>2062</v>
      </c>
      <c r="I3001">
        <f t="shared" si="1495"/>
        <v>186608</v>
      </c>
      <c r="J3001">
        <f t="shared" si="1496"/>
        <v>10341.9</v>
      </c>
      <c r="K3001">
        <f t="shared" si="1497"/>
        <v>133156</v>
      </c>
      <c r="L3001">
        <f t="shared" si="1498"/>
        <v>99.306100000000001</v>
      </c>
      <c r="M3001">
        <f t="shared" si="1499"/>
        <v>1.3</v>
      </c>
      <c r="O3001" s="1"/>
    </row>
    <row r="3002" spans="1:15">
      <c r="A3002" s="1">
        <v>38431</v>
      </c>
      <c r="B3002" s="14">
        <f t="shared" si="1502"/>
        <v>8.2100000000000009</v>
      </c>
      <c r="C3002">
        <f t="shared" si="1502"/>
        <v>0.79</v>
      </c>
      <c r="D3002">
        <f t="shared" si="1502"/>
        <v>1189.650024</v>
      </c>
      <c r="E3002">
        <f t="shared" si="1491"/>
        <v>92.6</v>
      </c>
      <c r="F3002">
        <f t="shared" si="1492"/>
        <v>6427.7250000000004</v>
      </c>
      <c r="G3002">
        <f t="shared" si="1493"/>
        <v>40.4</v>
      </c>
      <c r="H3002">
        <f t="shared" si="1494"/>
        <v>2062</v>
      </c>
      <c r="I3002">
        <f t="shared" si="1495"/>
        <v>186608</v>
      </c>
      <c r="J3002">
        <f t="shared" si="1496"/>
        <v>10341.9</v>
      </c>
      <c r="K3002">
        <f t="shared" si="1497"/>
        <v>133156</v>
      </c>
      <c r="L3002">
        <f t="shared" si="1498"/>
        <v>99.306100000000001</v>
      </c>
      <c r="M3002">
        <f t="shared" si="1499"/>
        <v>1.3</v>
      </c>
      <c r="O3002" s="1"/>
    </row>
    <row r="3003" spans="1:15">
      <c r="A3003" s="1">
        <v>38432</v>
      </c>
      <c r="B3003" s="14">
        <v>8.19</v>
      </c>
      <c r="C3003">
        <v>0.81</v>
      </c>
      <c r="D3003">
        <v>1183.780029</v>
      </c>
      <c r="E3003">
        <f t="shared" si="1491"/>
        <v>92.6</v>
      </c>
      <c r="F3003">
        <f t="shared" si="1492"/>
        <v>6427.7250000000004</v>
      </c>
      <c r="G3003">
        <f t="shared" si="1493"/>
        <v>40.4</v>
      </c>
      <c r="H3003">
        <f t="shared" si="1494"/>
        <v>2062</v>
      </c>
      <c r="I3003">
        <f t="shared" si="1495"/>
        <v>186608</v>
      </c>
      <c r="J3003">
        <f t="shared" si="1496"/>
        <v>10341.9</v>
      </c>
      <c r="K3003">
        <f t="shared" si="1497"/>
        <v>133156</v>
      </c>
      <c r="L3003">
        <f t="shared" si="1498"/>
        <v>99.306100000000001</v>
      </c>
      <c r="M3003">
        <f t="shared" si="1499"/>
        <v>1.3</v>
      </c>
      <c r="O3003" s="1"/>
    </row>
    <row r="3004" spans="1:15">
      <c r="A3004" s="1">
        <v>38433</v>
      </c>
      <c r="B3004" s="14">
        <v>8.16</v>
      </c>
      <c r="C3004">
        <v>0.77</v>
      </c>
      <c r="D3004">
        <v>1171.709961</v>
      </c>
      <c r="E3004">
        <f t="shared" si="1491"/>
        <v>92.6</v>
      </c>
      <c r="F3004">
        <f t="shared" si="1492"/>
        <v>6427.7250000000004</v>
      </c>
      <c r="G3004">
        <f t="shared" si="1493"/>
        <v>40.4</v>
      </c>
      <c r="H3004">
        <f t="shared" si="1494"/>
        <v>2062</v>
      </c>
      <c r="I3004">
        <f t="shared" si="1495"/>
        <v>186608</v>
      </c>
      <c r="J3004">
        <f t="shared" si="1496"/>
        <v>10341.9</v>
      </c>
      <c r="K3004">
        <f t="shared" si="1497"/>
        <v>133156</v>
      </c>
      <c r="L3004">
        <f t="shared" si="1498"/>
        <v>99.306100000000001</v>
      </c>
      <c r="M3004">
        <f t="shared" si="1499"/>
        <v>1.3</v>
      </c>
      <c r="O3004" s="1"/>
    </row>
    <row r="3005" spans="1:15">
      <c r="A3005" s="1">
        <v>38434</v>
      </c>
      <c r="B3005" s="14">
        <v>8.1199999999999992</v>
      </c>
      <c r="C3005">
        <v>0.77</v>
      </c>
      <c r="D3005">
        <v>1172.530029</v>
      </c>
      <c r="E3005">
        <f t="shared" si="1491"/>
        <v>92.6</v>
      </c>
      <c r="F3005">
        <f t="shared" si="1492"/>
        <v>6427.7250000000004</v>
      </c>
      <c r="G3005">
        <f t="shared" si="1493"/>
        <v>40.4</v>
      </c>
      <c r="H3005">
        <f t="shared" si="1494"/>
        <v>2062</v>
      </c>
      <c r="I3005">
        <f t="shared" si="1495"/>
        <v>186608</v>
      </c>
      <c r="J3005">
        <f t="shared" si="1496"/>
        <v>10341.9</v>
      </c>
      <c r="K3005">
        <f t="shared" si="1497"/>
        <v>133156</v>
      </c>
      <c r="L3005">
        <f t="shared" si="1498"/>
        <v>99.306100000000001</v>
      </c>
      <c r="M3005">
        <f t="shared" si="1499"/>
        <v>1.3</v>
      </c>
      <c r="O3005" s="1"/>
    </row>
    <row r="3006" spans="1:15">
      <c r="A3006" s="1">
        <v>38435</v>
      </c>
      <c r="B3006" s="14">
        <v>8.1300000000000008</v>
      </c>
      <c r="C3006">
        <v>0.72</v>
      </c>
      <c r="D3006">
        <v>1171.420044</v>
      </c>
      <c r="E3006">
        <f t="shared" si="1491"/>
        <v>92.6</v>
      </c>
      <c r="F3006">
        <f t="shared" si="1492"/>
        <v>6427.7250000000004</v>
      </c>
      <c r="G3006">
        <f t="shared" si="1493"/>
        <v>40.4</v>
      </c>
      <c r="H3006">
        <f t="shared" si="1494"/>
        <v>2062</v>
      </c>
      <c r="I3006">
        <f t="shared" si="1495"/>
        <v>186608</v>
      </c>
      <c r="J3006">
        <f t="shared" si="1496"/>
        <v>10341.9</v>
      </c>
      <c r="K3006">
        <f t="shared" si="1497"/>
        <v>133156</v>
      </c>
      <c r="L3006">
        <f t="shared" si="1498"/>
        <v>99.306100000000001</v>
      </c>
      <c r="M3006">
        <f t="shared" si="1499"/>
        <v>1.3</v>
      </c>
      <c r="O3006" s="1"/>
    </row>
    <row r="3007" spans="1:15">
      <c r="A3007" s="1">
        <v>38436</v>
      </c>
      <c r="B3007" s="14">
        <v>8.1300000000000008</v>
      </c>
      <c r="C3007">
        <f>C3006</f>
        <v>0.72</v>
      </c>
      <c r="D3007">
        <f>D3006</f>
        <v>1171.420044</v>
      </c>
      <c r="E3007">
        <f t="shared" si="1491"/>
        <v>92.6</v>
      </c>
      <c r="F3007">
        <f t="shared" si="1492"/>
        <v>6427.7250000000004</v>
      </c>
      <c r="G3007">
        <f t="shared" si="1493"/>
        <v>40.4</v>
      </c>
      <c r="H3007">
        <f t="shared" si="1494"/>
        <v>2062</v>
      </c>
      <c r="I3007">
        <f t="shared" si="1495"/>
        <v>186608</v>
      </c>
      <c r="J3007">
        <f t="shared" si="1496"/>
        <v>10341.9</v>
      </c>
      <c r="K3007">
        <f t="shared" si="1497"/>
        <v>133156</v>
      </c>
      <c r="L3007">
        <f t="shared" si="1498"/>
        <v>99.306100000000001</v>
      </c>
      <c r="M3007">
        <f t="shared" si="1499"/>
        <v>1.3</v>
      </c>
      <c r="O3007" s="1"/>
    </row>
    <row r="3008" spans="1:15">
      <c r="A3008" s="1">
        <v>38437</v>
      </c>
      <c r="B3008" s="14">
        <f t="shared" ref="B3008:D3009" si="1503">B3007</f>
        <v>8.1300000000000008</v>
      </c>
      <c r="C3008">
        <f t="shared" si="1503"/>
        <v>0.72</v>
      </c>
      <c r="D3008">
        <f t="shared" si="1503"/>
        <v>1171.420044</v>
      </c>
      <c r="E3008">
        <f t="shared" si="1491"/>
        <v>92.6</v>
      </c>
      <c r="F3008">
        <f t="shared" si="1492"/>
        <v>6427.7250000000004</v>
      </c>
      <c r="G3008">
        <f t="shared" si="1493"/>
        <v>40.4</v>
      </c>
      <c r="H3008">
        <f t="shared" si="1494"/>
        <v>2062</v>
      </c>
      <c r="I3008">
        <f t="shared" si="1495"/>
        <v>186608</v>
      </c>
      <c r="J3008">
        <f t="shared" si="1496"/>
        <v>10341.9</v>
      </c>
      <c r="K3008">
        <f t="shared" si="1497"/>
        <v>133156</v>
      </c>
      <c r="L3008">
        <f t="shared" si="1498"/>
        <v>99.306100000000001</v>
      </c>
      <c r="M3008">
        <f t="shared" si="1499"/>
        <v>1.3</v>
      </c>
      <c r="O3008" s="1"/>
    </row>
    <row r="3009" spans="1:15">
      <c r="A3009" s="1">
        <v>38438</v>
      </c>
      <c r="B3009" s="14">
        <f t="shared" si="1503"/>
        <v>8.1300000000000008</v>
      </c>
      <c r="C3009">
        <f t="shared" si="1503"/>
        <v>0.72</v>
      </c>
      <c r="D3009">
        <f t="shared" si="1503"/>
        <v>1171.420044</v>
      </c>
      <c r="E3009">
        <f t="shared" si="1491"/>
        <v>92.6</v>
      </c>
      <c r="F3009">
        <f t="shared" si="1492"/>
        <v>6427.7250000000004</v>
      </c>
      <c r="G3009">
        <f t="shared" si="1493"/>
        <v>40.4</v>
      </c>
      <c r="H3009">
        <f t="shared" si="1494"/>
        <v>2062</v>
      </c>
      <c r="I3009">
        <f t="shared" si="1495"/>
        <v>186608</v>
      </c>
      <c r="J3009">
        <f t="shared" si="1496"/>
        <v>10341.9</v>
      </c>
      <c r="K3009">
        <f t="shared" si="1497"/>
        <v>133156</v>
      </c>
      <c r="L3009">
        <f t="shared" si="1498"/>
        <v>99.306100000000001</v>
      </c>
      <c r="M3009">
        <f t="shared" si="1499"/>
        <v>1.3</v>
      </c>
      <c r="O3009" s="1"/>
    </row>
    <row r="3010" spans="1:15">
      <c r="A3010" s="1">
        <v>38439</v>
      </c>
      <c r="B3010" s="14">
        <v>8.18</v>
      </c>
      <c r="C3010">
        <v>0.74</v>
      </c>
      <c r="D3010">
        <v>1174.280029</v>
      </c>
      <c r="E3010">
        <f t="shared" si="1491"/>
        <v>92.6</v>
      </c>
      <c r="F3010">
        <f t="shared" si="1492"/>
        <v>6427.7250000000004</v>
      </c>
      <c r="G3010">
        <f t="shared" si="1493"/>
        <v>40.4</v>
      </c>
      <c r="H3010">
        <f t="shared" si="1494"/>
        <v>2062</v>
      </c>
      <c r="I3010">
        <f t="shared" si="1495"/>
        <v>186608</v>
      </c>
      <c r="J3010">
        <f t="shared" si="1496"/>
        <v>10341.9</v>
      </c>
      <c r="K3010">
        <f t="shared" si="1497"/>
        <v>133156</v>
      </c>
      <c r="L3010">
        <f t="shared" si="1498"/>
        <v>99.306100000000001</v>
      </c>
      <c r="M3010">
        <f t="shared" si="1499"/>
        <v>1.3</v>
      </c>
      <c r="O3010" s="1"/>
    </row>
    <row r="3011" spans="1:15">
      <c r="A3011" s="1">
        <v>38440</v>
      </c>
      <c r="B3011" s="14">
        <v>8.17</v>
      </c>
      <c r="C3011">
        <v>0.73</v>
      </c>
      <c r="D3011">
        <v>1165.3599850000001</v>
      </c>
      <c r="E3011">
        <f t="shared" si="1491"/>
        <v>92.6</v>
      </c>
      <c r="F3011">
        <f t="shared" si="1492"/>
        <v>6427.7250000000004</v>
      </c>
      <c r="G3011">
        <f t="shared" si="1493"/>
        <v>40.4</v>
      </c>
      <c r="H3011">
        <f t="shared" si="1494"/>
        <v>2062</v>
      </c>
      <c r="I3011">
        <f t="shared" si="1495"/>
        <v>186608</v>
      </c>
      <c r="J3011">
        <f t="shared" si="1496"/>
        <v>10341.9</v>
      </c>
      <c r="K3011">
        <f t="shared" si="1497"/>
        <v>133156</v>
      </c>
      <c r="L3011">
        <f t="shared" si="1498"/>
        <v>99.306100000000001</v>
      </c>
      <c r="M3011">
        <f t="shared" si="1499"/>
        <v>1.3</v>
      </c>
      <c r="O3011" s="1"/>
    </row>
    <row r="3012" spans="1:15">
      <c r="A3012" s="1">
        <v>38441</v>
      </c>
      <c r="B3012" s="14">
        <v>8.2200000000000006</v>
      </c>
      <c r="C3012">
        <v>0.7</v>
      </c>
      <c r="D3012">
        <v>1181.410034</v>
      </c>
      <c r="E3012">
        <f t="shared" si="1491"/>
        <v>92.6</v>
      </c>
      <c r="F3012">
        <f t="shared" si="1492"/>
        <v>6427.7250000000004</v>
      </c>
      <c r="G3012">
        <f t="shared" si="1493"/>
        <v>40.4</v>
      </c>
      <c r="H3012">
        <f t="shared" si="1494"/>
        <v>2062</v>
      </c>
      <c r="I3012">
        <f t="shared" si="1495"/>
        <v>186608</v>
      </c>
      <c r="J3012">
        <f t="shared" si="1496"/>
        <v>10341.9</v>
      </c>
      <c r="K3012">
        <f t="shared" si="1497"/>
        <v>133156</v>
      </c>
      <c r="L3012">
        <f t="shared" si="1498"/>
        <v>99.306100000000001</v>
      </c>
      <c r="M3012">
        <f t="shared" si="1499"/>
        <v>1.3</v>
      </c>
      <c r="O3012" s="1"/>
    </row>
    <row r="3013" spans="1:15">
      <c r="A3013" s="1">
        <v>38442</v>
      </c>
      <c r="B3013" s="14">
        <v>8.15</v>
      </c>
      <c r="C3013">
        <v>0.7</v>
      </c>
      <c r="D3013">
        <v>1180.589966</v>
      </c>
      <c r="E3013">
        <f t="shared" si="1491"/>
        <v>92.6</v>
      </c>
      <c r="F3013">
        <f t="shared" si="1492"/>
        <v>6427.7250000000004</v>
      </c>
      <c r="G3013">
        <f t="shared" si="1493"/>
        <v>40.4</v>
      </c>
      <c r="H3013">
        <f t="shared" si="1494"/>
        <v>2062</v>
      </c>
      <c r="I3013">
        <f t="shared" si="1495"/>
        <v>186608</v>
      </c>
      <c r="J3013">
        <f t="shared" si="1496"/>
        <v>10341.9</v>
      </c>
      <c r="K3013">
        <f t="shared" si="1497"/>
        <v>133156</v>
      </c>
      <c r="L3013">
        <f t="shared" si="1498"/>
        <v>99.306100000000001</v>
      </c>
      <c r="M3013">
        <f t="shared" si="1499"/>
        <v>1.3</v>
      </c>
      <c r="O3013" s="1"/>
    </row>
    <row r="3014" spans="1:15">
      <c r="A3014" s="1">
        <v>38443</v>
      </c>
      <c r="B3014" s="14">
        <v>8.1</v>
      </c>
      <c r="C3014">
        <v>0.71</v>
      </c>
      <c r="D3014">
        <v>1172.920044</v>
      </c>
      <c r="E3014">
        <v>87.7</v>
      </c>
      <c r="F3014">
        <v>6440.375</v>
      </c>
      <c r="G3014">
        <v>40.4</v>
      </c>
      <c r="H3014">
        <v>2150</v>
      </c>
      <c r="I3014">
        <v>194847</v>
      </c>
      <c r="J3014">
        <v>10372.5</v>
      </c>
      <c r="K3014">
        <v>133518</v>
      </c>
      <c r="L3014">
        <v>99.473399999999998</v>
      </c>
      <c r="M3014">
        <v>1.28</v>
      </c>
      <c r="O3014" s="1"/>
    </row>
    <row r="3015" spans="1:15">
      <c r="A3015" s="1">
        <v>38444</v>
      </c>
      <c r="B3015" s="14">
        <f t="shared" ref="B3015:D3016" si="1504">B3014</f>
        <v>8.1</v>
      </c>
      <c r="C3015">
        <f t="shared" si="1504"/>
        <v>0.71</v>
      </c>
      <c r="D3015">
        <f t="shared" si="1504"/>
        <v>1172.920044</v>
      </c>
      <c r="E3015">
        <f t="shared" ref="E3015:E3042" si="1505">E3014</f>
        <v>87.7</v>
      </c>
      <c r="F3015">
        <f t="shared" ref="F3015:F3042" si="1506">F3014</f>
        <v>6440.375</v>
      </c>
      <c r="G3015">
        <f t="shared" ref="G3015:G3042" si="1507">G3014</f>
        <v>40.4</v>
      </c>
      <c r="H3015">
        <f t="shared" ref="H3015:H3042" si="1508">H3014</f>
        <v>2150</v>
      </c>
      <c r="I3015">
        <f t="shared" ref="I3015:I3042" si="1509">I3014</f>
        <v>194847</v>
      </c>
      <c r="J3015">
        <f t="shared" ref="J3015:J3042" si="1510">J3014</f>
        <v>10372.5</v>
      </c>
      <c r="K3015">
        <f t="shared" ref="K3015:K3042" si="1511">K3014</f>
        <v>133518</v>
      </c>
      <c r="L3015">
        <f t="shared" ref="L3015:L3042" si="1512">L3014</f>
        <v>99.473399999999998</v>
      </c>
      <c r="M3015">
        <f t="shared" ref="M3015:M3042" si="1513">M3014</f>
        <v>1.28</v>
      </c>
      <c r="O3015" s="1"/>
    </row>
    <row r="3016" spans="1:15">
      <c r="A3016" s="1">
        <v>38445</v>
      </c>
      <c r="B3016" s="14">
        <f t="shared" si="1504"/>
        <v>8.1</v>
      </c>
      <c r="C3016">
        <f t="shared" si="1504"/>
        <v>0.71</v>
      </c>
      <c r="D3016">
        <f t="shared" si="1504"/>
        <v>1172.920044</v>
      </c>
      <c r="E3016">
        <f t="shared" si="1505"/>
        <v>87.7</v>
      </c>
      <c r="F3016">
        <f t="shared" si="1506"/>
        <v>6440.375</v>
      </c>
      <c r="G3016">
        <f t="shared" si="1507"/>
        <v>40.4</v>
      </c>
      <c r="H3016">
        <f t="shared" si="1508"/>
        <v>2150</v>
      </c>
      <c r="I3016">
        <f t="shared" si="1509"/>
        <v>194847</v>
      </c>
      <c r="J3016">
        <f t="shared" si="1510"/>
        <v>10372.5</v>
      </c>
      <c r="K3016">
        <f t="shared" si="1511"/>
        <v>133518</v>
      </c>
      <c r="L3016">
        <f t="shared" si="1512"/>
        <v>99.473399999999998</v>
      </c>
      <c r="M3016">
        <f t="shared" si="1513"/>
        <v>1.28</v>
      </c>
      <c r="O3016" s="1"/>
    </row>
    <row r="3017" spans="1:15">
      <c r="A3017" s="1">
        <v>38446</v>
      </c>
      <c r="B3017" s="14">
        <v>8.14</v>
      </c>
      <c r="C3017">
        <v>0.73</v>
      </c>
      <c r="D3017">
        <v>1176.119995</v>
      </c>
      <c r="E3017">
        <f t="shared" si="1505"/>
        <v>87.7</v>
      </c>
      <c r="F3017">
        <f t="shared" si="1506"/>
        <v>6440.375</v>
      </c>
      <c r="G3017">
        <f t="shared" si="1507"/>
        <v>40.4</v>
      </c>
      <c r="H3017">
        <f t="shared" si="1508"/>
        <v>2150</v>
      </c>
      <c r="I3017">
        <f t="shared" si="1509"/>
        <v>194847</v>
      </c>
      <c r="J3017">
        <f t="shared" si="1510"/>
        <v>10372.5</v>
      </c>
      <c r="K3017">
        <f t="shared" si="1511"/>
        <v>133518</v>
      </c>
      <c r="L3017">
        <f t="shared" si="1512"/>
        <v>99.473399999999998</v>
      </c>
      <c r="M3017">
        <f t="shared" si="1513"/>
        <v>1.28</v>
      </c>
      <c r="O3017" s="1"/>
    </row>
    <row r="3018" spans="1:15">
      <c r="A3018" s="1">
        <v>38447</v>
      </c>
      <c r="B3018" s="14">
        <f>B3017</f>
        <v>8.14</v>
      </c>
      <c r="C3018">
        <v>0.73</v>
      </c>
      <c r="D3018">
        <v>1181.3900149999999</v>
      </c>
      <c r="E3018">
        <f t="shared" si="1505"/>
        <v>87.7</v>
      </c>
      <c r="F3018">
        <f t="shared" si="1506"/>
        <v>6440.375</v>
      </c>
      <c r="G3018">
        <f t="shared" si="1507"/>
        <v>40.4</v>
      </c>
      <c r="H3018">
        <f t="shared" si="1508"/>
        <v>2150</v>
      </c>
      <c r="I3018">
        <f t="shared" si="1509"/>
        <v>194847</v>
      </c>
      <c r="J3018">
        <f t="shared" si="1510"/>
        <v>10372.5</v>
      </c>
      <c r="K3018">
        <f t="shared" si="1511"/>
        <v>133518</v>
      </c>
      <c r="L3018">
        <f t="shared" si="1512"/>
        <v>99.473399999999998</v>
      </c>
      <c r="M3018">
        <f t="shared" si="1513"/>
        <v>1.28</v>
      </c>
      <c r="O3018" s="1"/>
    </row>
    <row r="3019" spans="1:15">
      <c r="A3019" s="1">
        <v>38448</v>
      </c>
      <c r="B3019" s="14">
        <v>8.19</v>
      </c>
      <c r="C3019">
        <v>0.74</v>
      </c>
      <c r="D3019">
        <v>1184.0699460000001</v>
      </c>
      <c r="E3019">
        <f t="shared" si="1505"/>
        <v>87.7</v>
      </c>
      <c r="F3019">
        <f t="shared" si="1506"/>
        <v>6440.375</v>
      </c>
      <c r="G3019">
        <f t="shared" si="1507"/>
        <v>40.4</v>
      </c>
      <c r="H3019">
        <f t="shared" si="1508"/>
        <v>2150</v>
      </c>
      <c r="I3019">
        <f t="shared" si="1509"/>
        <v>194847</v>
      </c>
      <c r="J3019">
        <f t="shared" si="1510"/>
        <v>10372.5</v>
      </c>
      <c r="K3019">
        <f t="shared" si="1511"/>
        <v>133518</v>
      </c>
      <c r="L3019">
        <f t="shared" si="1512"/>
        <v>99.473399999999998</v>
      </c>
      <c r="M3019">
        <f t="shared" si="1513"/>
        <v>1.28</v>
      </c>
      <c r="O3019" s="1"/>
    </row>
    <row r="3020" spans="1:15">
      <c r="A3020" s="1">
        <v>38449</v>
      </c>
      <c r="B3020" s="14">
        <v>8.23</v>
      </c>
      <c r="C3020">
        <v>0.77</v>
      </c>
      <c r="D3020">
        <v>1191.1400149999999</v>
      </c>
      <c r="E3020">
        <f t="shared" si="1505"/>
        <v>87.7</v>
      </c>
      <c r="F3020">
        <f t="shared" si="1506"/>
        <v>6440.375</v>
      </c>
      <c r="G3020">
        <f t="shared" si="1507"/>
        <v>40.4</v>
      </c>
      <c r="H3020">
        <f t="shared" si="1508"/>
        <v>2150</v>
      </c>
      <c r="I3020">
        <f t="shared" si="1509"/>
        <v>194847</v>
      </c>
      <c r="J3020">
        <f t="shared" si="1510"/>
        <v>10372.5</v>
      </c>
      <c r="K3020">
        <f t="shared" si="1511"/>
        <v>133518</v>
      </c>
      <c r="L3020">
        <f t="shared" si="1512"/>
        <v>99.473399999999998</v>
      </c>
      <c r="M3020">
        <f t="shared" si="1513"/>
        <v>1.28</v>
      </c>
      <c r="O3020" s="1"/>
    </row>
    <row r="3021" spans="1:15">
      <c r="A3021" s="1">
        <v>38450</v>
      </c>
      <c r="B3021" s="14">
        <v>8.18</v>
      </c>
      <c r="C3021">
        <v>0.73</v>
      </c>
      <c r="D3021">
        <v>1181.1999510000001</v>
      </c>
      <c r="E3021">
        <f t="shared" si="1505"/>
        <v>87.7</v>
      </c>
      <c r="F3021">
        <f t="shared" si="1506"/>
        <v>6440.375</v>
      </c>
      <c r="G3021">
        <f t="shared" si="1507"/>
        <v>40.4</v>
      </c>
      <c r="H3021">
        <f t="shared" si="1508"/>
        <v>2150</v>
      </c>
      <c r="I3021">
        <f t="shared" si="1509"/>
        <v>194847</v>
      </c>
      <c r="J3021">
        <f t="shared" si="1510"/>
        <v>10372.5</v>
      </c>
      <c r="K3021">
        <f t="shared" si="1511"/>
        <v>133518</v>
      </c>
      <c r="L3021">
        <f t="shared" si="1512"/>
        <v>99.473399999999998</v>
      </c>
      <c r="M3021">
        <f t="shared" si="1513"/>
        <v>1.28</v>
      </c>
      <c r="O3021" s="1"/>
    </row>
    <row r="3022" spans="1:15">
      <c r="A3022" s="1">
        <v>38451</v>
      </c>
      <c r="B3022" s="14">
        <f t="shared" ref="B3022:D3023" si="1514">B3021</f>
        <v>8.18</v>
      </c>
      <c r="C3022">
        <f t="shared" si="1514"/>
        <v>0.73</v>
      </c>
      <c r="D3022">
        <f t="shared" si="1514"/>
        <v>1181.1999510000001</v>
      </c>
      <c r="E3022">
        <f t="shared" si="1505"/>
        <v>87.7</v>
      </c>
      <c r="F3022">
        <f t="shared" si="1506"/>
        <v>6440.375</v>
      </c>
      <c r="G3022">
        <f t="shared" si="1507"/>
        <v>40.4</v>
      </c>
      <c r="H3022">
        <f t="shared" si="1508"/>
        <v>2150</v>
      </c>
      <c r="I3022">
        <f t="shared" si="1509"/>
        <v>194847</v>
      </c>
      <c r="J3022">
        <f t="shared" si="1510"/>
        <v>10372.5</v>
      </c>
      <c r="K3022">
        <f t="shared" si="1511"/>
        <v>133518</v>
      </c>
      <c r="L3022">
        <f t="shared" si="1512"/>
        <v>99.473399999999998</v>
      </c>
      <c r="M3022">
        <f t="shared" si="1513"/>
        <v>1.28</v>
      </c>
      <c r="O3022" s="1"/>
    </row>
    <row r="3023" spans="1:15">
      <c r="A3023" s="1">
        <v>38452</v>
      </c>
      <c r="B3023" s="14">
        <f t="shared" si="1514"/>
        <v>8.18</v>
      </c>
      <c r="C3023">
        <f t="shared" si="1514"/>
        <v>0.73</v>
      </c>
      <c r="D3023">
        <f t="shared" si="1514"/>
        <v>1181.1999510000001</v>
      </c>
      <c r="E3023">
        <f t="shared" si="1505"/>
        <v>87.7</v>
      </c>
      <c r="F3023">
        <f t="shared" si="1506"/>
        <v>6440.375</v>
      </c>
      <c r="G3023">
        <f t="shared" si="1507"/>
        <v>40.4</v>
      </c>
      <c r="H3023">
        <f t="shared" si="1508"/>
        <v>2150</v>
      </c>
      <c r="I3023">
        <f t="shared" si="1509"/>
        <v>194847</v>
      </c>
      <c r="J3023">
        <f t="shared" si="1510"/>
        <v>10372.5</v>
      </c>
      <c r="K3023">
        <f t="shared" si="1511"/>
        <v>133518</v>
      </c>
      <c r="L3023">
        <f t="shared" si="1512"/>
        <v>99.473399999999998</v>
      </c>
      <c r="M3023">
        <f t="shared" si="1513"/>
        <v>1.28</v>
      </c>
      <c r="O3023" s="1"/>
    </row>
    <row r="3024" spans="1:15">
      <c r="A3024" s="1">
        <v>38453</v>
      </c>
      <c r="B3024" s="14">
        <v>8.19</v>
      </c>
      <c r="C3024">
        <v>0.7</v>
      </c>
      <c r="D3024">
        <v>1181.209961</v>
      </c>
      <c r="E3024">
        <f t="shared" si="1505"/>
        <v>87.7</v>
      </c>
      <c r="F3024">
        <f t="shared" si="1506"/>
        <v>6440.375</v>
      </c>
      <c r="G3024">
        <f t="shared" si="1507"/>
        <v>40.4</v>
      </c>
      <c r="H3024">
        <f t="shared" si="1508"/>
        <v>2150</v>
      </c>
      <c r="I3024">
        <f t="shared" si="1509"/>
        <v>194847</v>
      </c>
      <c r="J3024">
        <f t="shared" si="1510"/>
        <v>10372.5</v>
      </c>
      <c r="K3024">
        <f t="shared" si="1511"/>
        <v>133518</v>
      </c>
      <c r="L3024">
        <f t="shared" si="1512"/>
        <v>99.473399999999998</v>
      </c>
      <c r="M3024">
        <f t="shared" si="1513"/>
        <v>1.28</v>
      </c>
      <c r="O3024" s="1"/>
    </row>
    <row r="3025" spans="1:15">
      <c r="A3025" s="1">
        <v>38454</v>
      </c>
      <c r="B3025" s="14">
        <v>8.2200000000000006</v>
      </c>
      <c r="C3025">
        <v>0.67</v>
      </c>
      <c r="D3025">
        <v>1187.76001</v>
      </c>
      <c r="E3025">
        <f t="shared" si="1505"/>
        <v>87.7</v>
      </c>
      <c r="F3025">
        <f t="shared" si="1506"/>
        <v>6440.375</v>
      </c>
      <c r="G3025">
        <f t="shared" si="1507"/>
        <v>40.4</v>
      </c>
      <c r="H3025">
        <f t="shared" si="1508"/>
        <v>2150</v>
      </c>
      <c r="I3025">
        <f t="shared" si="1509"/>
        <v>194847</v>
      </c>
      <c r="J3025">
        <f t="shared" si="1510"/>
        <v>10372.5</v>
      </c>
      <c r="K3025">
        <f t="shared" si="1511"/>
        <v>133518</v>
      </c>
      <c r="L3025">
        <f t="shared" si="1512"/>
        <v>99.473399999999998</v>
      </c>
      <c r="M3025">
        <f t="shared" si="1513"/>
        <v>1.28</v>
      </c>
      <c r="O3025" s="1"/>
    </row>
    <row r="3026" spans="1:15">
      <c r="A3026" s="1">
        <v>38455</v>
      </c>
      <c r="B3026" s="14">
        <v>8.16</v>
      </c>
      <c r="C3026">
        <v>0.72</v>
      </c>
      <c r="D3026">
        <v>1173.790039</v>
      </c>
      <c r="E3026">
        <f t="shared" si="1505"/>
        <v>87.7</v>
      </c>
      <c r="F3026">
        <f t="shared" si="1506"/>
        <v>6440.375</v>
      </c>
      <c r="G3026">
        <f t="shared" si="1507"/>
        <v>40.4</v>
      </c>
      <c r="H3026">
        <f t="shared" si="1508"/>
        <v>2150</v>
      </c>
      <c r="I3026">
        <f t="shared" si="1509"/>
        <v>194847</v>
      </c>
      <c r="J3026">
        <f t="shared" si="1510"/>
        <v>10372.5</v>
      </c>
      <c r="K3026">
        <f t="shared" si="1511"/>
        <v>133518</v>
      </c>
      <c r="L3026">
        <f t="shared" si="1512"/>
        <v>99.473399999999998</v>
      </c>
      <c r="M3026">
        <f t="shared" si="1513"/>
        <v>1.28</v>
      </c>
      <c r="O3026" s="1"/>
    </row>
    <row r="3027" spans="1:15">
      <c r="A3027" s="1">
        <v>38456</v>
      </c>
      <c r="B3027" s="14">
        <v>8.11</v>
      </c>
      <c r="C3027">
        <v>0.77</v>
      </c>
      <c r="D3027">
        <v>1162.0500489999999</v>
      </c>
      <c r="E3027">
        <f t="shared" si="1505"/>
        <v>87.7</v>
      </c>
      <c r="F3027">
        <f t="shared" si="1506"/>
        <v>6440.375</v>
      </c>
      <c r="G3027">
        <f t="shared" si="1507"/>
        <v>40.4</v>
      </c>
      <c r="H3027">
        <f t="shared" si="1508"/>
        <v>2150</v>
      </c>
      <c r="I3027">
        <f t="shared" si="1509"/>
        <v>194847</v>
      </c>
      <c r="J3027">
        <f t="shared" si="1510"/>
        <v>10372.5</v>
      </c>
      <c r="K3027">
        <f t="shared" si="1511"/>
        <v>133518</v>
      </c>
      <c r="L3027">
        <f t="shared" si="1512"/>
        <v>99.473399999999998</v>
      </c>
      <c r="M3027">
        <f t="shared" si="1513"/>
        <v>1.28</v>
      </c>
      <c r="O3027" s="1"/>
    </row>
    <row r="3028" spans="1:15">
      <c r="A3028" s="1">
        <v>38457</v>
      </c>
      <c r="B3028" s="14">
        <v>8</v>
      </c>
      <c r="C3028">
        <v>0.73</v>
      </c>
      <c r="D3028">
        <v>1142.619995</v>
      </c>
      <c r="E3028">
        <f t="shared" si="1505"/>
        <v>87.7</v>
      </c>
      <c r="F3028">
        <f t="shared" si="1506"/>
        <v>6440.375</v>
      </c>
      <c r="G3028">
        <f t="shared" si="1507"/>
        <v>40.4</v>
      </c>
      <c r="H3028">
        <f t="shared" si="1508"/>
        <v>2150</v>
      </c>
      <c r="I3028">
        <f t="shared" si="1509"/>
        <v>194847</v>
      </c>
      <c r="J3028">
        <f t="shared" si="1510"/>
        <v>10372.5</v>
      </c>
      <c r="K3028">
        <f t="shared" si="1511"/>
        <v>133518</v>
      </c>
      <c r="L3028">
        <f t="shared" si="1512"/>
        <v>99.473399999999998</v>
      </c>
      <c r="M3028">
        <f t="shared" si="1513"/>
        <v>1.28</v>
      </c>
      <c r="O3028" s="1"/>
    </row>
    <row r="3029" spans="1:15">
      <c r="A3029" s="1">
        <v>38458</v>
      </c>
      <c r="B3029" s="14">
        <f t="shared" ref="B3029:D3030" si="1515">B3028</f>
        <v>8</v>
      </c>
      <c r="C3029">
        <f t="shared" si="1515"/>
        <v>0.73</v>
      </c>
      <c r="D3029">
        <f t="shared" si="1515"/>
        <v>1142.619995</v>
      </c>
      <c r="E3029">
        <f t="shared" si="1505"/>
        <v>87.7</v>
      </c>
      <c r="F3029">
        <f t="shared" si="1506"/>
        <v>6440.375</v>
      </c>
      <c r="G3029">
        <f t="shared" si="1507"/>
        <v>40.4</v>
      </c>
      <c r="H3029">
        <f t="shared" si="1508"/>
        <v>2150</v>
      </c>
      <c r="I3029">
        <f t="shared" si="1509"/>
        <v>194847</v>
      </c>
      <c r="J3029">
        <f t="shared" si="1510"/>
        <v>10372.5</v>
      </c>
      <c r="K3029">
        <f t="shared" si="1511"/>
        <v>133518</v>
      </c>
      <c r="L3029">
        <f t="shared" si="1512"/>
        <v>99.473399999999998</v>
      </c>
      <c r="M3029">
        <f t="shared" si="1513"/>
        <v>1.28</v>
      </c>
      <c r="O3029" s="1"/>
    </row>
    <row r="3030" spans="1:15">
      <c r="A3030" s="1">
        <v>38459</v>
      </c>
      <c r="B3030" s="14">
        <f t="shared" si="1515"/>
        <v>8</v>
      </c>
      <c r="C3030">
        <f t="shared" si="1515"/>
        <v>0.73</v>
      </c>
      <c r="D3030">
        <f t="shared" si="1515"/>
        <v>1142.619995</v>
      </c>
      <c r="E3030">
        <f t="shared" si="1505"/>
        <v>87.7</v>
      </c>
      <c r="F3030">
        <f t="shared" si="1506"/>
        <v>6440.375</v>
      </c>
      <c r="G3030">
        <f t="shared" si="1507"/>
        <v>40.4</v>
      </c>
      <c r="H3030">
        <f t="shared" si="1508"/>
        <v>2150</v>
      </c>
      <c r="I3030">
        <f t="shared" si="1509"/>
        <v>194847</v>
      </c>
      <c r="J3030">
        <f t="shared" si="1510"/>
        <v>10372.5</v>
      </c>
      <c r="K3030">
        <f t="shared" si="1511"/>
        <v>133518</v>
      </c>
      <c r="L3030">
        <f t="shared" si="1512"/>
        <v>99.473399999999998</v>
      </c>
      <c r="M3030">
        <f t="shared" si="1513"/>
        <v>1.28</v>
      </c>
      <c r="O3030" s="1"/>
    </row>
    <row r="3031" spans="1:15">
      <c r="A3031" s="1">
        <v>38460</v>
      </c>
      <c r="B3031" s="14">
        <v>7.98</v>
      </c>
      <c r="C3031">
        <v>0.72</v>
      </c>
      <c r="D3031">
        <v>1145.9799800000001</v>
      </c>
      <c r="E3031">
        <f t="shared" si="1505"/>
        <v>87.7</v>
      </c>
      <c r="F3031">
        <f t="shared" si="1506"/>
        <v>6440.375</v>
      </c>
      <c r="G3031">
        <f t="shared" si="1507"/>
        <v>40.4</v>
      </c>
      <c r="H3031">
        <f t="shared" si="1508"/>
        <v>2150</v>
      </c>
      <c r="I3031">
        <f t="shared" si="1509"/>
        <v>194847</v>
      </c>
      <c r="J3031">
        <f t="shared" si="1510"/>
        <v>10372.5</v>
      </c>
      <c r="K3031">
        <f t="shared" si="1511"/>
        <v>133518</v>
      </c>
      <c r="L3031">
        <f t="shared" si="1512"/>
        <v>99.473399999999998</v>
      </c>
      <c r="M3031">
        <f t="shared" si="1513"/>
        <v>1.28</v>
      </c>
      <c r="O3031" s="1"/>
    </row>
    <row r="3032" spans="1:15">
      <c r="A3032" s="1">
        <v>38461</v>
      </c>
      <c r="B3032" s="14">
        <v>8.02</v>
      </c>
      <c r="C3032">
        <v>0.71</v>
      </c>
      <c r="D3032">
        <v>1152.780029</v>
      </c>
      <c r="E3032">
        <f t="shared" si="1505"/>
        <v>87.7</v>
      </c>
      <c r="F3032">
        <f t="shared" si="1506"/>
        <v>6440.375</v>
      </c>
      <c r="G3032">
        <f t="shared" si="1507"/>
        <v>40.4</v>
      </c>
      <c r="H3032">
        <f t="shared" si="1508"/>
        <v>2150</v>
      </c>
      <c r="I3032">
        <f t="shared" si="1509"/>
        <v>194847</v>
      </c>
      <c r="J3032">
        <f t="shared" si="1510"/>
        <v>10372.5</v>
      </c>
      <c r="K3032">
        <f t="shared" si="1511"/>
        <v>133518</v>
      </c>
      <c r="L3032">
        <f t="shared" si="1512"/>
        <v>99.473399999999998</v>
      </c>
      <c r="M3032">
        <f t="shared" si="1513"/>
        <v>1.28</v>
      </c>
      <c r="O3032" s="1"/>
    </row>
    <row r="3033" spans="1:15">
      <c r="A3033" s="1">
        <v>38462</v>
      </c>
      <c r="B3033" s="14">
        <v>7.95</v>
      </c>
      <c r="C3033">
        <v>0.7</v>
      </c>
      <c r="D3033">
        <v>1137.5</v>
      </c>
      <c r="E3033">
        <f t="shared" si="1505"/>
        <v>87.7</v>
      </c>
      <c r="F3033">
        <f t="shared" si="1506"/>
        <v>6440.375</v>
      </c>
      <c r="G3033">
        <f t="shared" si="1507"/>
        <v>40.4</v>
      </c>
      <c r="H3033">
        <f t="shared" si="1508"/>
        <v>2150</v>
      </c>
      <c r="I3033">
        <f t="shared" si="1509"/>
        <v>194847</v>
      </c>
      <c r="J3033">
        <f t="shared" si="1510"/>
        <v>10372.5</v>
      </c>
      <c r="K3033">
        <f t="shared" si="1511"/>
        <v>133518</v>
      </c>
      <c r="L3033">
        <f t="shared" si="1512"/>
        <v>99.473399999999998</v>
      </c>
      <c r="M3033">
        <f t="shared" si="1513"/>
        <v>1.28</v>
      </c>
      <c r="O3033" s="1"/>
    </row>
    <row r="3034" spans="1:15">
      <c r="A3034" s="1">
        <v>38463</v>
      </c>
      <c r="B3034" s="14">
        <v>8.0500000000000007</v>
      </c>
      <c r="C3034">
        <v>0.67</v>
      </c>
      <c r="D3034">
        <v>1159.9499510000001</v>
      </c>
      <c r="E3034">
        <f t="shared" si="1505"/>
        <v>87.7</v>
      </c>
      <c r="F3034">
        <f t="shared" si="1506"/>
        <v>6440.375</v>
      </c>
      <c r="G3034">
        <f t="shared" si="1507"/>
        <v>40.4</v>
      </c>
      <c r="H3034">
        <f t="shared" si="1508"/>
        <v>2150</v>
      </c>
      <c r="I3034">
        <f t="shared" si="1509"/>
        <v>194847</v>
      </c>
      <c r="J3034">
        <f t="shared" si="1510"/>
        <v>10372.5</v>
      </c>
      <c r="K3034">
        <f t="shared" si="1511"/>
        <v>133518</v>
      </c>
      <c r="L3034">
        <f t="shared" si="1512"/>
        <v>99.473399999999998</v>
      </c>
      <c r="M3034">
        <f t="shared" si="1513"/>
        <v>1.28</v>
      </c>
      <c r="O3034" s="1"/>
    </row>
    <row r="3035" spans="1:15">
      <c r="A3035" s="1">
        <v>38464</v>
      </c>
      <c r="B3035" s="14">
        <v>8.0299999999999994</v>
      </c>
      <c r="C3035">
        <v>0.64</v>
      </c>
      <c r="D3035">
        <v>1152.119995</v>
      </c>
      <c r="E3035">
        <f t="shared" si="1505"/>
        <v>87.7</v>
      </c>
      <c r="F3035">
        <f t="shared" si="1506"/>
        <v>6440.375</v>
      </c>
      <c r="G3035">
        <f t="shared" si="1507"/>
        <v>40.4</v>
      </c>
      <c r="H3035">
        <f t="shared" si="1508"/>
        <v>2150</v>
      </c>
      <c r="I3035">
        <f t="shared" si="1509"/>
        <v>194847</v>
      </c>
      <c r="J3035">
        <f t="shared" si="1510"/>
        <v>10372.5</v>
      </c>
      <c r="K3035">
        <f t="shared" si="1511"/>
        <v>133518</v>
      </c>
      <c r="L3035">
        <f t="shared" si="1512"/>
        <v>99.473399999999998</v>
      </c>
      <c r="M3035">
        <f t="shared" si="1513"/>
        <v>1.28</v>
      </c>
      <c r="O3035" s="1"/>
    </row>
    <row r="3036" spans="1:15">
      <c r="A3036" s="1">
        <v>38465</v>
      </c>
      <c r="B3036" s="14">
        <f t="shared" ref="B3036:D3037" si="1516">B3035</f>
        <v>8.0299999999999994</v>
      </c>
      <c r="C3036">
        <f t="shared" si="1516"/>
        <v>0.64</v>
      </c>
      <c r="D3036">
        <f t="shared" si="1516"/>
        <v>1152.119995</v>
      </c>
      <c r="E3036">
        <f t="shared" si="1505"/>
        <v>87.7</v>
      </c>
      <c r="F3036">
        <f t="shared" si="1506"/>
        <v>6440.375</v>
      </c>
      <c r="G3036">
        <f t="shared" si="1507"/>
        <v>40.4</v>
      </c>
      <c r="H3036">
        <f t="shared" si="1508"/>
        <v>2150</v>
      </c>
      <c r="I3036">
        <f t="shared" si="1509"/>
        <v>194847</v>
      </c>
      <c r="J3036">
        <f t="shared" si="1510"/>
        <v>10372.5</v>
      </c>
      <c r="K3036">
        <f t="shared" si="1511"/>
        <v>133518</v>
      </c>
      <c r="L3036">
        <f t="shared" si="1512"/>
        <v>99.473399999999998</v>
      </c>
      <c r="M3036">
        <f t="shared" si="1513"/>
        <v>1.28</v>
      </c>
      <c r="O3036" s="1"/>
    </row>
    <row r="3037" spans="1:15">
      <c r="A3037" s="1">
        <v>38466</v>
      </c>
      <c r="B3037" s="14">
        <f t="shared" si="1516"/>
        <v>8.0299999999999994</v>
      </c>
      <c r="C3037">
        <f t="shared" si="1516"/>
        <v>0.64</v>
      </c>
      <c r="D3037">
        <f t="shared" si="1516"/>
        <v>1152.119995</v>
      </c>
      <c r="E3037">
        <f t="shared" si="1505"/>
        <v>87.7</v>
      </c>
      <c r="F3037">
        <f t="shared" si="1506"/>
        <v>6440.375</v>
      </c>
      <c r="G3037">
        <f t="shared" si="1507"/>
        <v>40.4</v>
      </c>
      <c r="H3037">
        <f t="shared" si="1508"/>
        <v>2150</v>
      </c>
      <c r="I3037">
        <f t="shared" si="1509"/>
        <v>194847</v>
      </c>
      <c r="J3037">
        <f t="shared" si="1510"/>
        <v>10372.5</v>
      </c>
      <c r="K3037">
        <f t="shared" si="1511"/>
        <v>133518</v>
      </c>
      <c r="L3037">
        <f t="shared" si="1512"/>
        <v>99.473399999999998</v>
      </c>
      <c r="M3037">
        <f t="shared" si="1513"/>
        <v>1.28</v>
      </c>
      <c r="O3037" s="1"/>
    </row>
    <row r="3038" spans="1:15">
      <c r="A3038" s="1">
        <v>38467</v>
      </c>
      <c r="B3038" s="14">
        <v>8.0299999999999994</v>
      </c>
      <c r="C3038">
        <v>0.62</v>
      </c>
      <c r="D3038">
        <v>1162.099976</v>
      </c>
      <c r="E3038">
        <f t="shared" si="1505"/>
        <v>87.7</v>
      </c>
      <c r="F3038">
        <f t="shared" si="1506"/>
        <v>6440.375</v>
      </c>
      <c r="G3038">
        <f t="shared" si="1507"/>
        <v>40.4</v>
      </c>
      <c r="H3038">
        <f t="shared" si="1508"/>
        <v>2150</v>
      </c>
      <c r="I3038">
        <f t="shared" si="1509"/>
        <v>194847</v>
      </c>
      <c r="J3038">
        <f t="shared" si="1510"/>
        <v>10372.5</v>
      </c>
      <c r="K3038">
        <f t="shared" si="1511"/>
        <v>133518</v>
      </c>
      <c r="L3038">
        <f t="shared" si="1512"/>
        <v>99.473399999999998</v>
      </c>
      <c r="M3038">
        <f t="shared" si="1513"/>
        <v>1.28</v>
      </c>
      <c r="O3038" s="1"/>
    </row>
    <row r="3039" spans="1:15">
      <c r="A3039" s="1">
        <v>38468</v>
      </c>
      <c r="B3039" s="14">
        <v>7.99</v>
      </c>
      <c r="C3039">
        <v>0.61</v>
      </c>
      <c r="D3039">
        <v>1151.829956</v>
      </c>
      <c r="E3039">
        <f t="shared" si="1505"/>
        <v>87.7</v>
      </c>
      <c r="F3039">
        <f t="shared" si="1506"/>
        <v>6440.375</v>
      </c>
      <c r="G3039">
        <f t="shared" si="1507"/>
        <v>40.4</v>
      </c>
      <c r="H3039">
        <f t="shared" si="1508"/>
        <v>2150</v>
      </c>
      <c r="I3039">
        <f t="shared" si="1509"/>
        <v>194847</v>
      </c>
      <c r="J3039">
        <f t="shared" si="1510"/>
        <v>10372.5</v>
      </c>
      <c r="K3039">
        <f t="shared" si="1511"/>
        <v>133518</v>
      </c>
      <c r="L3039">
        <f t="shared" si="1512"/>
        <v>99.473399999999998</v>
      </c>
      <c r="M3039">
        <f t="shared" si="1513"/>
        <v>1.28</v>
      </c>
      <c r="O3039" s="1"/>
    </row>
    <row r="3040" spans="1:15">
      <c r="A3040" s="1">
        <v>38469</v>
      </c>
      <c r="B3040" s="14">
        <v>7.96</v>
      </c>
      <c r="C3040">
        <v>0.61</v>
      </c>
      <c r="D3040">
        <v>1156.380005</v>
      </c>
      <c r="E3040">
        <f t="shared" si="1505"/>
        <v>87.7</v>
      </c>
      <c r="F3040">
        <f t="shared" si="1506"/>
        <v>6440.375</v>
      </c>
      <c r="G3040">
        <f t="shared" si="1507"/>
        <v>40.4</v>
      </c>
      <c r="H3040">
        <f t="shared" si="1508"/>
        <v>2150</v>
      </c>
      <c r="I3040">
        <f t="shared" si="1509"/>
        <v>194847</v>
      </c>
      <c r="J3040">
        <f t="shared" si="1510"/>
        <v>10372.5</v>
      </c>
      <c r="K3040">
        <f t="shared" si="1511"/>
        <v>133518</v>
      </c>
      <c r="L3040">
        <f t="shared" si="1512"/>
        <v>99.473399999999998</v>
      </c>
      <c r="M3040">
        <f t="shared" si="1513"/>
        <v>1.28</v>
      </c>
      <c r="O3040" s="1"/>
    </row>
    <row r="3041" spans="1:15">
      <c r="A3041" s="1">
        <v>38470</v>
      </c>
      <c r="B3041" s="14">
        <v>7.91</v>
      </c>
      <c r="C3041">
        <v>0.6</v>
      </c>
      <c r="D3041">
        <v>1143.219971</v>
      </c>
      <c r="E3041">
        <f t="shared" si="1505"/>
        <v>87.7</v>
      </c>
      <c r="F3041">
        <f t="shared" si="1506"/>
        <v>6440.375</v>
      </c>
      <c r="G3041">
        <f t="shared" si="1507"/>
        <v>40.4</v>
      </c>
      <c r="H3041">
        <f t="shared" si="1508"/>
        <v>2150</v>
      </c>
      <c r="I3041">
        <f t="shared" si="1509"/>
        <v>194847</v>
      </c>
      <c r="J3041">
        <f t="shared" si="1510"/>
        <v>10372.5</v>
      </c>
      <c r="K3041">
        <f t="shared" si="1511"/>
        <v>133518</v>
      </c>
      <c r="L3041">
        <f t="shared" si="1512"/>
        <v>99.473399999999998</v>
      </c>
      <c r="M3041">
        <f t="shared" si="1513"/>
        <v>1.28</v>
      </c>
      <c r="O3041" s="1"/>
    </row>
    <row r="3042" spans="1:15">
      <c r="A3042" s="1">
        <v>38471</v>
      </c>
      <c r="B3042" s="14">
        <v>7.93</v>
      </c>
      <c r="C3042">
        <v>0.55000000000000004</v>
      </c>
      <c r="D3042">
        <v>1156.849976</v>
      </c>
      <c r="E3042">
        <f t="shared" si="1505"/>
        <v>87.7</v>
      </c>
      <c r="F3042">
        <f t="shared" si="1506"/>
        <v>6440.375</v>
      </c>
      <c r="G3042">
        <f t="shared" si="1507"/>
        <v>40.4</v>
      </c>
      <c r="H3042">
        <f t="shared" si="1508"/>
        <v>2150</v>
      </c>
      <c r="I3042">
        <f t="shared" si="1509"/>
        <v>194847</v>
      </c>
      <c r="J3042">
        <f t="shared" si="1510"/>
        <v>10372.5</v>
      </c>
      <c r="K3042">
        <f t="shared" si="1511"/>
        <v>133518</v>
      </c>
      <c r="L3042">
        <f t="shared" si="1512"/>
        <v>99.473399999999998</v>
      </c>
      <c r="M3042">
        <f t="shared" si="1513"/>
        <v>1.28</v>
      </c>
      <c r="O3042" s="1"/>
    </row>
    <row r="3043" spans="1:15">
      <c r="A3043" s="1">
        <v>38472</v>
      </c>
      <c r="B3043" s="14">
        <f t="shared" ref="B3043:B3045" si="1517">B3042</f>
        <v>7.93</v>
      </c>
      <c r="C3043">
        <f t="shared" ref="C3043:M3043" si="1518">C3042</f>
        <v>0.55000000000000004</v>
      </c>
      <c r="D3043">
        <f t="shared" si="1518"/>
        <v>1156.849976</v>
      </c>
      <c r="E3043">
        <f t="shared" si="1518"/>
        <v>87.7</v>
      </c>
      <c r="F3043">
        <f t="shared" si="1518"/>
        <v>6440.375</v>
      </c>
      <c r="G3043">
        <f t="shared" si="1518"/>
        <v>40.4</v>
      </c>
      <c r="H3043">
        <f t="shared" si="1518"/>
        <v>2150</v>
      </c>
      <c r="I3043">
        <f t="shared" si="1518"/>
        <v>194847</v>
      </c>
      <c r="J3043">
        <f t="shared" si="1518"/>
        <v>10372.5</v>
      </c>
      <c r="K3043">
        <f t="shared" si="1518"/>
        <v>133518</v>
      </c>
      <c r="L3043">
        <f t="shared" si="1518"/>
        <v>99.473399999999998</v>
      </c>
      <c r="M3043">
        <f t="shared" si="1518"/>
        <v>1.28</v>
      </c>
      <c r="O3043" s="1"/>
    </row>
    <row r="3044" spans="1:15">
      <c r="A3044" s="1">
        <v>38473</v>
      </c>
      <c r="B3044" s="14">
        <f t="shared" si="1517"/>
        <v>7.93</v>
      </c>
      <c r="C3044">
        <f t="shared" ref="C3044:D3044" si="1519">C3043</f>
        <v>0.55000000000000004</v>
      </c>
      <c r="D3044">
        <f t="shared" si="1519"/>
        <v>1156.849976</v>
      </c>
      <c r="E3044">
        <v>86.9</v>
      </c>
      <c r="F3044">
        <v>6458.38</v>
      </c>
      <c r="G3044">
        <v>40.4</v>
      </c>
      <c r="H3044">
        <v>2085</v>
      </c>
      <c r="I3044">
        <v>206623</v>
      </c>
      <c r="J3044">
        <v>10427.1</v>
      </c>
      <c r="K3044">
        <v>133690</v>
      </c>
      <c r="L3044">
        <v>99.603300000000004</v>
      </c>
      <c r="M3044">
        <v>1.29</v>
      </c>
      <c r="O3044" s="1"/>
    </row>
    <row r="3045" spans="1:15">
      <c r="A3045" s="1">
        <v>38474</v>
      </c>
      <c r="B3045" s="14">
        <f t="shared" si="1517"/>
        <v>7.93</v>
      </c>
      <c r="C3045">
        <v>0.56999999999999995</v>
      </c>
      <c r="D3045">
        <v>1162.160034</v>
      </c>
      <c r="E3045">
        <f t="shared" ref="E3045:E3074" si="1520">E3044</f>
        <v>86.9</v>
      </c>
      <c r="F3045">
        <f t="shared" ref="F3045:F3074" si="1521">F3044</f>
        <v>6458.38</v>
      </c>
      <c r="G3045">
        <f t="shared" ref="G3045:G3074" si="1522">G3044</f>
        <v>40.4</v>
      </c>
      <c r="H3045">
        <f t="shared" ref="H3045:H3074" si="1523">H3044</f>
        <v>2085</v>
      </c>
      <c r="I3045">
        <f t="shared" ref="I3045:I3074" si="1524">I3044</f>
        <v>206623</v>
      </c>
      <c r="J3045">
        <f t="shared" ref="J3045:J3074" si="1525">J3044</f>
        <v>10427.1</v>
      </c>
      <c r="K3045">
        <f t="shared" ref="K3045:K3074" si="1526">K3044</f>
        <v>133690</v>
      </c>
      <c r="L3045">
        <f t="shared" ref="L3045:L3074" si="1527">L3044</f>
        <v>99.603300000000004</v>
      </c>
      <c r="M3045">
        <f t="shared" ref="M3045:M3074" si="1528">M3044</f>
        <v>1.29</v>
      </c>
      <c r="O3045" s="1"/>
    </row>
    <row r="3046" spans="1:15">
      <c r="A3046" s="1">
        <v>38475</v>
      </c>
      <c r="B3046" s="14">
        <v>7.95</v>
      </c>
      <c r="C3046">
        <v>0.53</v>
      </c>
      <c r="D3046">
        <v>1161.170044</v>
      </c>
      <c r="E3046">
        <f t="shared" si="1520"/>
        <v>86.9</v>
      </c>
      <c r="F3046">
        <f t="shared" si="1521"/>
        <v>6458.38</v>
      </c>
      <c r="G3046">
        <f t="shared" si="1522"/>
        <v>40.4</v>
      </c>
      <c r="H3046">
        <f t="shared" si="1523"/>
        <v>2085</v>
      </c>
      <c r="I3046">
        <f t="shared" si="1524"/>
        <v>206623</v>
      </c>
      <c r="J3046">
        <f t="shared" si="1525"/>
        <v>10427.1</v>
      </c>
      <c r="K3046">
        <f t="shared" si="1526"/>
        <v>133690</v>
      </c>
      <c r="L3046">
        <f t="shared" si="1527"/>
        <v>99.603300000000004</v>
      </c>
      <c r="M3046">
        <f t="shared" si="1528"/>
        <v>1.29</v>
      </c>
      <c r="O3046" s="1"/>
    </row>
    <row r="3047" spans="1:15">
      <c r="A3047" s="1">
        <v>38476</v>
      </c>
      <c r="B3047" s="14">
        <v>8.02</v>
      </c>
      <c r="C3047">
        <v>0.56999999999999995</v>
      </c>
      <c r="D3047">
        <v>1175.650024</v>
      </c>
      <c r="E3047">
        <f t="shared" si="1520"/>
        <v>86.9</v>
      </c>
      <c r="F3047">
        <f t="shared" si="1521"/>
        <v>6458.38</v>
      </c>
      <c r="G3047">
        <f t="shared" si="1522"/>
        <v>40.4</v>
      </c>
      <c r="H3047">
        <f t="shared" si="1523"/>
        <v>2085</v>
      </c>
      <c r="I3047">
        <f t="shared" si="1524"/>
        <v>206623</v>
      </c>
      <c r="J3047">
        <f t="shared" si="1525"/>
        <v>10427.1</v>
      </c>
      <c r="K3047">
        <f t="shared" si="1526"/>
        <v>133690</v>
      </c>
      <c r="L3047">
        <f t="shared" si="1527"/>
        <v>99.603300000000004</v>
      </c>
      <c r="M3047">
        <f t="shared" si="1528"/>
        <v>1.29</v>
      </c>
      <c r="O3047" s="1"/>
    </row>
    <row r="3048" spans="1:15">
      <c r="A3048" s="1">
        <v>38477</v>
      </c>
      <c r="B3048" s="14">
        <v>8.01</v>
      </c>
      <c r="C3048">
        <v>0.61</v>
      </c>
      <c r="D3048">
        <v>1172.630005</v>
      </c>
      <c r="E3048">
        <f t="shared" si="1520"/>
        <v>86.9</v>
      </c>
      <c r="F3048">
        <f t="shared" si="1521"/>
        <v>6458.38</v>
      </c>
      <c r="G3048">
        <f t="shared" si="1522"/>
        <v>40.4</v>
      </c>
      <c r="H3048">
        <f t="shared" si="1523"/>
        <v>2085</v>
      </c>
      <c r="I3048">
        <f t="shared" si="1524"/>
        <v>206623</v>
      </c>
      <c r="J3048">
        <f t="shared" si="1525"/>
        <v>10427.1</v>
      </c>
      <c r="K3048">
        <f t="shared" si="1526"/>
        <v>133690</v>
      </c>
      <c r="L3048">
        <f t="shared" si="1527"/>
        <v>99.603300000000004</v>
      </c>
      <c r="M3048">
        <f t="shared" si="1528"/>
        <v>1.29</v>
      </c>
      <c r="O3048" s="1"/>
    </row>
    <row r="3049" spans="1:15">
      <c r="A3049" s="1">
        <v>38478</v>
      </c>
      <c r="B3049" s="14">
        <v>8.0399999999999991</v>
      </c>
      <c r="C3049">
        <v>0.55000000000000004</v>
      </c>
      <c r="D3049">
        <v>1171.349976</v>
      </c>
      <c r="E3049">
        <f t="shared" si="1520"/>
        <v>86.9</v>
      </c>
      <c r="F3049">
        <f t="shared" si="1521"/>
        <v>6458.38</v>
      </c>
      <c r="G3049">
        <f t="shared" si="1522"/>
        <v>40.4</v>
      </c>
      <c r="H3049">
        <f t="shared" si="1523"/>
        <v>2085</v>
      </c>
      <c r="I3049">
        <f t="shared" si="1524"/>
        <v>206623</v>
      </c>
      <c r="J3049">
        <f t="shared" si="1525"/>
        <v>10427.1</v>
      </c>
      <c r="K3049">
        <f t="shared" si="1526"/>
        <v>133690</v>
      </c>
      <c r="L3049">
        <f t="shared" si="1527"/>
        <v>99.603300000000004</v>
      </c>
      <c r="M3049">
        <f t="shared" si="1528"/>
        <v>1.29</v>
      </c>
      <c r="O3049" s="1"/>
    </row>
    <row r="3050" spans="1:15">
      <c r="A3050" s="1">
        <v>38479</v>
      </c>
      <c r="B3050" s="14">
        <f t="shared" ref="B3050:D3051" si="1529">B3049</f>
        <v>8.0399999999999991</v>
      </c>
      <c r="C3050">
        <f t="shared" si="1529"/>
        <v>0.55000000000000004</v>
      </c>
      <c r="D3050">
        <f t="shared" si="1529"/>
        <v>1171.349976</v>
      </c>
      <c r="E3050">
        <f t="shared" si="1520"/>
        <v>86.9</v>
      </c>
      <c r="F3050">
        <f t="shared" si="1521"/>
        <v>6458.38</v>
      </c>
      <c r="G3050">
        <f t="shared" si="1522"/>
        <v>40.4</v>
      </c>
      <c r="H3050">
        <f t="shared" si="1523"/>
        <v>2085</v>
      </c>
      <c r="I3050">
        <f t="shared" si="1524"/>
        <v>206623</v>
      </c>
      <c r="J3050">
        <f t="shared" si="1525"/>
        <v>10427.1</v>
      </c>
      <c r="K3050">
        <f t="shared" si="1526"/>
        <v>133690</v>
      </c>
      <c r="L3050">
        <f t="shared" si="1527"/>
        <v>99.603300000000004</v>
      </c>
      <c r="M3050">
        <f t="shared" si="1528"/>
        <v>1.29</v>
      </c>
      <c r="O3050" s="1"/>
    </row>
    <row r="3051" spans="1:15">
      <c r="A3051" s="1">
        <v>38480</v>
      </c>
      <c r="B3051" s="14">
        <f t="shared" si="1529"/>
        <v>8.0399999999999991</v>
      </c>
      <c r="C3051">
        <f t="shared" si="1529"/>
        <v>0.55000000000000004</v>
      </c>
      <c r="D3051">
        <f t="shared" si="1529"/>
        <v>1171.349976</v>
      </c>
      <c r="E3051">
        <f t="shared" si="1520"/>
        <v>86.9</v>
      </c>
      <c r="F3051">
        <f t="shared" si="1521"/>
        <v>6458.38</v>
      </c>
      <c r="G3051">
        <f t="shared" si="1522"/>
        <v>40.4</v>
      </c>
      <c r="H3051">
        <f t="shared" si="1523"/>
        <v>2085</v>
      </c>
      <c r="I3051">
        <f t="shared" si="1524"/>
        <v>206623</v>
      </c>
      <c r="J3051">
        <f t="shared" si="1525"/>
        <v>10427.1</v>
      </c>
      <c r="K3051">
        <f t="shared" si="1526"/>
        <v>133690</v>
      </c>
      <c r="L3051">
        <f t="shared" si="1527"/>
        <v>99.603300000000004</v>
      </c>
      <c r="M3051">
        <f t="shared" si="1528"/>
        <v>1.29</v>
      </c>
      <c r="O3051" s="1"/>
    </row>
    <row r="3052" spans="1:15">
      <c r="A3052" s="1">
        <v>38481</v>
      </c>
      <c r="B3052" s="14">
        <v>8.0500000000000007</v>
      </c>
      <c r="C3052">
        <v>0.53</v>
      </c>
      <c r="D3052">
        <v>1178.839966</v>
      </c>
      <c r="E3052">
        <f t="shared" si="1520"/>
        <v>86.9</v>
      </c>
      <c r="F3052">
        <f t="shared" si="1521"/>
        <v>6458.38</v>
      </c>
      <c r="G3052">
        <f t="shared" si="1522"/>
        <v>40.4</v>
      </c>
      <c r="H3052">
        <f t="shared" si="1523"/>
        <v>2085</v>
      </c>
      <c r="I3052">
        <f t="shared" si="1524"/>
        <v>206623</v>
      </c>
      <c r="J3052">
        <f t="shared" si="1525"/>
        <v>10427.1</v>
      </c>
      <c r="K3052">
        <f t="shared" si="1526"/>
        <v>133690</v>
      </c>
      <c r="L3052">
        <f t="shared" si="1527"/>
        <v>99.603300000000004</v>
      </c>
      <c r="M3052">
        <f t="shared" si="1528"/>
        <v>1.29</v>
      </c>
      <c r="O3052" s="1"/>
    </row>
    <row r="3053" spans="1:15">
      <c r="A3053" s="1">
        <v>38482</v>
      </c>
      <c r="B3053" s="14">
        <v>7.98</v>
      </c>
      <c r="C3053">
        <v>0.54</v>
      </c>
      <c r="D3053">
        <v>1166.219971</v>
      </c>
      <c r="E3053">
        <f t="shared" si="1520"/>
        <v>86.9</v>
      </c>
      <c r="F3053">
        <f t="shared" si="1521"/>
        <v>6458.38</v>
      </c>
      <c r="G3053">
        <f t="shared" si="1522"/>
        <v>40.4</v>
      </c>
      <c r="H3053">
        <f t="shared" si="1523"/>
        <v>2085</v>
      </c>
      <c r="I3053">
        <f t="shared" si="1524"/>
        <v>206623</v>
      </c>
      <c r="J3053">
        <f t="shared" si="1525"/>
        <v>10427.1</v>
      </c>
      <c r="K3053">
        <f t="shared" si="1526"/>
        <v>133690</v>
      </c>
      <c r="L3053">
        <f t="shared" si="1527"/>
        <v>99.603300000000004</v>
      </c>
      <c r="M3053">
        <f t="shared" si="1528"/>
        <v>1.29</v>
      </c>
      <c r="O3053" s="1"/>
    </row>
    <row r="3054" spans="1:15">
      <c r="A3054" s="1">
        <v>38483</v>
      </c>
      <c r="B3054" s="14">
        <v>8</v>
      </c>
      <c r="C3054">
        <v>0.53</v>
      </c>
      <c r="D3054">
        <v>1171.1099850000001</v>
      </c>
      <c r="E3054">
        <f t="shared" si="1520"/>
        <v>86.9</v>
      </c>
      <c r="F3054">
        <f t="shared" si="1521"/>
        <v>6458.38</v>
      </c>
      <c r="G3054">
        <f t="shared" si="1522"/>
        <v>40.4</v>
      </c>
      <c r="H3054">
        <f t="shared" si="1523"/>
        <v>2085</v>
      </c>
      <c r="I3054">
        <f t="shared" si="1524"/>
        <v>206623</v>
      </c>
      <c r="J3054">
        <f t="shared" si="1525"/>
        <v>10427.1</v>
      </c>
      <c r="K3054">
        <f t="shared" si="1526"/>
        <v>133690</v>
      </c>
      <c r="L3054">
        <f t="shared" si="1527"/>
        <v>99.603300000000004</v>
      </c>
      <c r="M3054">
        <f t="shared" si="1528"/>
        <v>1.29</v>
      </c>
      <c r="O3054" s="1"/>
    </row>
    <row r="3055" spans="1:15">
      <c r="A3055" s="1">
        <v>38484</v>
      </c>
      <c r="B3055" s="14">
        <v>7.97</v>
      </c>
      <c r="C3055">
        <v>0.52</v>
      </c>
      <c r="D3055">
        <v>1159.3599850000001</v>
      </c>
      <c r="E3055">
        <f t="shared" si="1520"/>
        <v>86.9</v>
      </c>
      <c r="F3055">
        <f t="shared" si="1521"/>
        <v>6458.38</v>
      </c>
      <c r="G3055">
        <f t="shared" si="1522"/>
        <v>40.4</v>
      </c>
      <c r="H3055">
        <f t="shared" si="1523"/>
        <v>2085</v>
      </c>
      <c r="I3055">
        <f t="shared" si="1524"/>
        <v>206623</v>
      </c>
      <c r="J3055">
        <f t="shared" si="1525"/>
        <v>10427.1</v>
      </c>
      <c r="K3055">
        <f t="shared" si="1526"/>
        <v>133690</v>
      </c>
      <c r="L3055">
        <f t="shared" si="1527"/>
        <v>99.603300000000004</v>
      </c>
      <c r="M3055">
        <f t="shared" si="1528"/>
        <v>1.29</v>
      </c>
      <c r="O3055" s="1"/>
    </row>
    <row r="3056" spans="1:15">
      <c r="A3056" s="1">
        <v>38485</v>
      </c>
      <c r="B3056" s="14">
        <v>7.95</v>
      </c>
      <c r="C3056">
        <v>0.51</v>
      </c>
      <c r="D3056">
        <v>1154.0500489999999</v>
      </c>
      <c r="E3056">
        <f t="shared" si="1520"/>
        <v>86.9</v>
      </c>
      <c r="F3056">
        <f t="shared" si="1521"/>
        <v>6458.38</v>
      </c>
      <c r="G3056">
        <f t="shared" si="1522"/>
        <v>40.4</v>
      </c>
      <c r="H3056">
        <f t="shared" si="1523"/>
        <v>2085</v>
      </c>
      <c r="I3056">
        <f t="shared" si="1524"/>
        <v>206623</v>
      </c>
      <c r="J3056">
        <f t="shared" si="1525"/>
        <v>10427.1</v>
      </c>
      <c r="K3056">
        <f t="shared" si="1526"/>
        <v>133690</v>
      </c>
      <c r="L3056">
        <f t="shared" si="1527"/>
        <v>99.603300000000004</v>
      </c>
      <c r="M3056">
        <f t="shared" si="1528"/>
        <v>1.29</v>
      </c>
      <c r="O3056" s="1"/>
    </row>
    <row r="3057" spans="1:15">
      <c r="A3057" s="1">
        <v>38486</v>
      </c>
      <c r="B3057" s="14">
        <f t="shared" ref="B3057:D3058" si="1530">B3056</f>
        <v>7.95</v>
      </c>
      <c r="C3057">
        <f t="shared" si="1530"/>
        <v>0.51</v>
      </c>
      <c r="D3057">
        <f t="shared" si="1530"/>
        <v>1154.0500489999999</v>
      </c>
      <c r="E3057">
        <f t="shared" si="1520"/>
        <v>86.9</v>
      </c>
      <c r="F3057">
        <f t="shared" si="1521"/>
        <v>6458.38</v>
      </c>
      <c r="G3057">
        <f t="shared" si="1522"/>
        <v>40.4</v>
      </c>
      <c r="H3057">
        <f t="shared" si="1523"/>
        <v>2085</v>
      </c>
      <c r="I3057">
        <f t="shared" si="1524"/>
        <v>206623</v>
      </c>
      <c r="J3057">
        <f t="shared" si="1525"/>
        <v>10427.1</v>
      </c>
      <c r="K3057">
        <f t="shared" si="1526"/>
        <v>133690</v>
      </c>
      <c r="L3057">
        <f t="shared" si="1527"/>
        <v>99.603300000000004</v>
      </c>
      <c r="M3057">
        <f t="shared" si="1528"/>
        <v>1.29</v>
      </c>
      <c r="O3057" s="1"/>
    </row>
    <row r="3058" spans="1:15">
      <c r="A3058" s="1">
        <v>38487</v>
      </c>
      <c r="B3058" s="14">
        <f t="shared" si="1530"/>
        <v>7.95</v>
      </c>
      <c r="C3058">
        <f t="shared" si="1530"/>
        <v>0.51</v>
      </c>
      <c r="D3058">
        <f t="shared" si="1530"/>
        <v>1154.0500489999999</v>
      </c>
      <c r="E3058">
        <f t="shared" si="1520"/>
        <v>86.9</v>
      </c>
      <c r="F3058">
        <f t="shared" si="1521"/>
        <v>6458.38</v>
      </c>
      <c r="G3058">
        <f t="shared" si="1522"/>
        <v>40.4</v>
      </c>
      <c r="H3058">
        <f t="shared" si="1523"/>
        <v>2085</v>
      </c>
      <c r="I3058">
        <f t="shared" si="1524"/>
        <v>206623</v>
      </c>
      <c r="J3058">
        <f t="shared" si="1525"/>
        <v>10427.1</v>
      </c>
      <c r="K3058">
        <f t="shared" si="1526"/>
        <v>133690</v>
      </c>
      <c r="L3058">
        <f t="shared" si="1527"/>
        <v>99.603300000000004</v>
      </c>
      <c r="M3058">
        <f t="shared" si="1528"/>
        <v>1.29</v>
      </c>
      <c r="O3058" s="1"/>
    </row>
    <row r="3059" spans="1:15">
      <c r="A3059" s="1">
        <v>38488</v>
      </c>
      <c r="B3059" s="14">
        <v>7.98</v>
      </c>
      <c r="C3059">
        <v>0.52</v>
      </c>
      <c r="D3059">
        <v>1165.6899410000001</v>
      </c>
      <c r="E3059">
        <f t="shared" si="1520"/>
        <v>86.9</v>
      </c>
      <c r="F3059">
        <f t="shared" si="1521"/>
        <v>6458.38</v>
      </c>
      <c r="G3059">
        <f t="shared" si="1522"/>
        <v>40.4</v>
      </c>
      <c r="H3059">
        <f t="shared" si="1523"/>
        <v>2085</v>
      </c>
      <c r="I3059">
        <f t="shared" si="1524"/>
        <v>206623</v>
      </c>
      <c r="J3059">
        <f t="shared" si="1525"/>
        <v>10427.1</v>
      </c>
      <c r="K3059">
        <f t="shared" si="1526"/>
        <v>133690</v>
      </c>
      <c r="L3059">
        <f t="shared" si="1527"/>
        <v>99.603300000000004</v>
      </c>
      <c r="M3059">
        <f t="shared" si="1528"/>
        <v>1.29</v>
      </c>
      <c r="O3059" s="1"/>
    </row>
    <row r="3060" spans="1:15">
      <c r="A3060" s="1">
        <v>38489</v>
      </c>
      <c r="B3060" s="14">
        <v>8.01</v>
      </c>
      <c r="C3060">
        <v>0.51</v>
      </c>
      <c r="D3060">
        <v>1173.8000489999999</v>
      </c>
      <c r="E3060">
        <f t="shared" si="1520"/>
        <v>86.9</v>
      </c>
      <c r="F3060">
        <f t="shared" si="1521"/>
        <v>6458.38</v>
      </c>
      <c r="G3060">
        <f t="shared" si="1522"/>
        <v>40.4</v>
      </c>
      <c r="H3060">
        <f t="shared" si="1523"/>
        <v>2085</v>
      </c>
      <c r="I3060">
        <f t="shared" si="1524"/>
        <v>206623</v>
      </c>
      <c r="J3060">
        <f t="shared" si="1525"/>
        <v>10427.1</v>
      </c>
      <c r="K3060">
        <f t="shared" si="1526"/>
        <v>133690</v>
      </c>
      <c r="L3060">
        <f t="shared" si="1527"/>
        <v>99.603300000000004</v>
      </c>
      <c r="M3060">
        <f t="shared" si="1528"/>
        <v>1.29</v>
      </c>
      <c r="O3060" s="1"/>
    </row>
    <row r="3061" spans="1:15">
      <c r="A3061" s="1">
        <v>38490</v>
      </c>
      <c r="B3061" s="14">
        <v>8.07</v>
      </c>
      <c r="C3061">
        <v>0.51</v>
      </c>
      <c r="D3061">
        <v>1185.5600589999999</v>
      </c>
      <c r="E3061">
        <f t="shared" si="1520"/>
        <v>86.9</v>
      </c>
      <c r="F3061">
        <f t="shared" si="1521"/>
        <v>6458.38</v>
      </c>
      <c r="G3061">
        <f t="shared" si="1522"/>
        <v>40.4</v>
      </c>
      <c r="H3061">
        <f t="shared" si="1523"/>
        <v>2085</v>
      </c>
      <c r="I3061">
        <f t="shared" si="1524"/>
        <v>206623</v>
      </c>
      <c r="J3061">
        <f t="shared" si="1525"/>
        <v>10427.1</v>
      </c>
      <c r="K3061">
        <f t="shared" si="1526"/>
        <v>133690</v>
      </c>
      <c r="L3061">
        <f t="shared" si="1527"/>
        <v>99.603300000000004</v>
      </c>
      <c r="M3061">
        <f t="shared" si="1528"/>
        <v>1.29</v>
      </c>
      <c r="O3061" s="1"/>
    </row>
    <row r="3062" spans="1:15">
      <c r="A3062" s="1">
        <v>38491</v>
      </c>
      <c r="B3062" s="14">
        <v>8.1</v>
      </c>
      <c r="C3062">
        <v>0.47</v>
      </c>
      <c r="D3062">
        <v>1191.079956</v>
      </c>
      <c r="E3062">
        <f t="shared" si="1520"/>
        <v>86.9</v>
      </c>
      <c r="F3062">
        <f t="shared" si="1521"/>
        <v>6458.38</v>
      </c>
      <c r="G3062">
        <f t="shared" si="1522"/>
        <v>40.4</v>
      </c>
      <c r="H3062">
        <f t="shared" si="1523"/>
        <v>2085</v>
      </c>
      <c r="I3062">
        <f t="shared" si="1524"/>
        <v>206623</v>
      </c>
      <c r="J3062">
        <f t="shared" si="1525"/>
        <v>10427.1</v>
      </c>
      <c r="K3062">
        <f t="shared" si="1526"/>
        <v>133690</v>
      </c>
      <c r="L3062">
        <f t="shared" si="1527"/>
        <v>99.603300000000004</v>
      </c>
      <c r="M3062">
        <f t="shared" si="1528"/>
        <v>1.29</v>
      </c>
      <c r="O3062" s="1"/>
    </row>
    <row r="3063" spans="1:15">
      <c r="A3063" s="1">
        <v>38492</v>
      </c>
      <c r="B3063" s="14">
        <v>8.1</v>
      </c>
      <c r="C3063">
        <v>0.44</v>
      </c>
      <c r="D3063">
        <v>1189.280029</v>
      </c>
      <c r="E3063">
        <f t="shared" si="1520"/>
        <v>86.9</v>
      </c>
      <c r="F3063">
        <f t="shared" si="1521"/>
        <v>6458.38</v>
      </c>
      <c r="G3063">
        <f t="shared" si="1522"/>
        <v>40.4</v>
      </c>
      <c r="H3063">
        <f t="shared" si="1523"/>
        <v>2085</v>
      </c>
      <c r="I3063">
        <f t="shared" si="1524"/>
        <v>206623</v>
      </c>
      <c r="J3063">
        <f t="shared" si="1525"/>
        <v>10427.1</v>
      </c>
      <c r="K3063">
        <f t="shared" si="1526"/>
        <v>133690</v>
      </c>
      <c r="L3063">
        <f t="shared" si="1527"/>
        <v>99.603300000000004</v>
      </c>
      <c r="M3063">
        <f t="shared" si="1528"/>
        <v>1.29</v>
      </c>
      <c r="O3063" s="1"/>
    </row>
    <row r="3064" spans="1:15">
      <c r="A3064" s="1">
        <v>38493</v>
      </c>
      <c r="B3064" s="14">
        <f t="shared" ref="B3064:D3065" si="1531">B3063</f>
        <v>8.1</v>
      </c>
      <c r="C3064">
        <f t="shared" si="1531"/>
        <v>0.44</v>
      </c>
      <c r="D3064">
        <f t="shared" si="1531"/>
        <v>1189.280029</v>
      </c>
      <c r="E3064">
        <f t="shared" si="1520"/>
        <v>86.9</v>
      </c>
      <c r="F3064">
        <f t="shared" si="1521"/>
        <v>6458.38</v>
      </c>
      <c r="G3064">
        <f t="shared" si="1522"/>
        <v>40.4</v>
      </c>
      <c r="H3064">
        <f t="shared" si="1523"/>
        <v>2085</v>
      </c>
      <c r="I3064">
        <f t="shared" si="1524"/>
        <v>206623</v>
      </c>
      <c r="J3064">
        <f t="shared" si="1525"/>
        <v>10427.1</v>
      </c>
      <c r="K3064">
        <f t="shared" si="1526"/>
        <v>133690</v>
      </c>
      <c r="L3064">
        <f t="shared" si="1527"/>
        <v>99.603300000000004</v>
      </c>
      <c r="M3064">
        <f t="shared" si="1528"/>
        <v>1.29</v>
      </c>
      <c r="O3064" s="1"/>
    </row>
    <row r="3065" spans="1:15">
      <c r="A3065" s="1">
        <v>38494</v>
      </c>
      <c r="B3065" s="14">
        <f t="shared" si="1531"/>
        <v>8.1</v>
      </c>
      <c r="C3065">
        <f t="shared" si="1531"/>
        <v>0.44</v>
      </c>
      <c r="D3065">
        <f t="shared" si="1531"/>
        <v>1189.280029</v>
      </c>
      <c r="E3065">
        <f t="shared" si="1520"/>
        <v>86.9</v>
      </c>
      <c r="F3065">
        <f t="shared" si="1521"/>
        <v>6458.38</v>
      </c>
      <c r="G3065">
        <f t="shared" si="1522"/>
        <v>40.4</v>
      </c>
      <c r="H3065">
        <f t="shared" si="1523"/>
        <v>2085</v>
      </c>
      <c r="I3065">
        <f t="shared" si="1524"/>
        <v>206623</v>
      </c>
      <c r="J3065">
        <f t="shared" si="1525"/>
        <v>10427.1</v>
      </c>
      <c r="K3065">
        <f t="shared" si="1526"/>
        <v>133690</v>
      </c>
      <c r="L3065">
        <f t="shared" si="1527"/>
        <v>99.603300000000004</v>
      </c>
      <c r="M3065">
        <f t="shared" si="1528"/>
        <v>1.29</v>
      </c>
      <c r="O3065" s="1"/>
    </row>
    <row r="3066" spans="1:15">
      <c r="A3066" s="1">
        <v>38495</v>
      </c>
      <c r="B3066" s="14">
        <v>8.1300000000000008</v>
      </c>
      <c r="C3066">
        <v>0.42</v>
      </c>
      <c r="D3066">
        <v>1193.8599850000001</v>
      </c>
      <c r="E3066">
        <f t="shared" si="1520"/>
        <v>86.9</v>
      </c>
      <c r="F3066">
        <f t="shared" si="1521"/>
        <v>6458.38</v>
      </c>
      <c r="G3066">
        <f t="shared" si="1522"/>
        <v>40.4</v>
      </c>
      <c r="H3066">
        <f t="shared" si="1523"/>
        <v>2085</v>
      </c>
      <c r="I3066">
        <f t="shared" si="1524"/>
        <v>206623</v>
      </c>
      <c r="J3066">
        <f t="shared" si="1525"/>
        <v>10427.1</v>
      </c>
      <c r="K3066">
        <f t="shared" si="1526"/>
        <v>133690</v>
      </c>
      <c r="L3066">
        <f t="shared" si="1527"/>
        <v>99.603300000000004</v>
      </c>
      <c r="M3066">
        <f t="shared" si="1528"/>
        <v>1.29</v>
      </c>
      <c r="O3066" s="1"/>
    </row>
    <row r="3067" spans="1:15">
      <c r="A3067" s="1">
        <v>38496</v>
      </c>
      <c r="B3067" s="14">
        <v>8.1300000000000008</v>
      </c>
      <c r="C3067">
        <v>0.43</v>
      </c>
      <c r="D3067">
        <v>1194.0699460000001</v>
      </c>
      <c r="E3067">
        <f t="shared" si="1520"/>
        <v>86.9</v>
      </c>
      <c r="F3067">
        <f t="shared" si="1521"/>
        <v>6458.38</v>
      </c>
      <c r="G3067">
        <f t="shared" si="1522"/>
        <v>40.4</v>
      </c>
      <c r="H3067">
        <f t="shared" si="1523"/>
        <v>2085</v>
      </c>
      <c r="I3067">
        <f t="shared" si="1524"/>
        <v>206623</v>
      </c>
      <c r="J3067">
        <f t="shared" si="1525"/>
        <v>10427.1</v>
      </c>
      <c r="K3067">
        <f t="shared" si="1526"/>
        <v>133690</v>
      </c>
      <c r="L3067">
        <f t="shared" si="1527"/>
        <v>99.603300000000004</v>
      </c>
      <c r="M3067">
        <f t="shared" si="1528"/>
        <v>1.29</v>
      </c>
      <c r="O3067" s="1"/>
    </row>
    <row r="3068" spans="1:15">
      <c r="A3068" s="1">
        <v>38497</v>
      </c>
      <c r="B3068" s="14">
        <v>8.1</v>
      </c>
      <c r="C3068">
        <v>0.47</v>
      </c>
      <c r="D3068">
        <v>1190.01001</v>
      </c>
      <c r="E3068">
        <f t="shared" si="1520"/>
        <v>86.9</v>
      </c>
      <c r="F3068">
        <f t="shared" si="1521"/>
        <v>6458.38</v>
      </c>
      <c r="G3068">
        <f t="shared" si="1522"/>
        <v>40.4</v>
      </c>
      <c r="H3068">
        <f t="shared" si="1523"/>
        <v>2085</v>
      </c>
      <c r="I3068">
        <f t="shared" si="1524"/>
        <v>206623</v>
      </c>
      <c r="J3068">
        <f t="shared" si="1525"/>
        <v>10427.1</v>
      </c>
      <c r="K3068">
        <f t="shared" si="1526"/>
        <v>133690</v>
      </c>
      <c r="L3068">
        <f t="shared" si="1527"/>
        <v>99.603300000000004</v>
      </c>
      <c r="M3068">
        <f t="shared" si="1528"/>
        <v>1.29</v>
      </c>
      <c r="O3068" s="1"/>
    </row>
    <row r="3069" spans="1:15">
      <c r="A3069" s="1">
        <v>38498</v>
      </c>
      <c r="B3069" s="14">
        <v>8.16</v>
      </c>
      <c r="C3069">
        <v>0.44</v>
      </c>
      <c r="D3069">
        <v>1197.619995</v>
      </c>
      <c r="E3069">
        <f t="shared" si="1520"/>
        <v>86.9</v>
      </c>
      <c r="F3069">
        <f t="shared" si="1521"/>
        <v>6458.38</v>
      </c>
      <c r="G3069">
        <f t="shared" si="1522"/>
        <v>40.4</v>
      </c>
      <c r="H3069">
        <f t="shared" si="1523"/>
        <v>2085</v>
      </c>
      <c r="I3069">
        <f t="shared" si="1524"/>
        <v>206623</v>
      </c>
      <c r="J3069">
        <f t="shared" si="1525"/>
        <v>10427.1</v>
      </c>
      <c r="K3069">
        <f t="shared" si="1526"/>
        <v>133690</v>
      </c>
      <c r="L3069">
        <f t="shared" si="1527"/>
        <v>99.603300000000004</v>
      </c>
      <c r="M3069">
        <f t="shared" si="1528"/>
        <v>1.29</v>
      </c>
      <c r="O3069" s="1"/>
    </row>
    <row r="3070" spans="1:15">
      <c r="A3070" s="1">
        <v>38499</v>
      </c>
      <c r="B3070" s="14">
        <v>8.17</v>
      </c>
      <c r="C3070">
        <v>0.44</v>
      </c>
      <c r="D3070">
        <v>1198.780029</v>
      </c>
      <c r="E3070">
        <f t="shared" si="1520"/>
        <v>86.9</v>
      </c>
      <c r="F3070">
        <f t="shared" si="1521"/>
        <v>6458.38</v>
      </c>
      <c r="G3070">
        <f t="shared" si="1522"/>
        <v>40.4</v>
      </c>
      <c r="H3070">
        <f t="shared" si="1523"/>
        <v>2085</v>
      </c>
      <c r="I3070">
        <f t="shared" si="1524"/>
        <v>206623</v>
      </c>
      <c r="J3070">
        <f t="shared" si="1525"/>
        <v>10427.1</v>
      </c>
      <c r="K3070">
        <f t="shared" si="1526"/>
        <v>133690</v>
      </c>
      <c r="L3070">
        <f t="shared" si="1527"/>
        <v>99.603300000000004</v>
      </c>
      <c r="M3070">
        <f t="shared" si="1528"/>
        <v>1.29</v>
      </c>
      <c r="O3070" s="1"/>
    </row>
    <row r="3071" spans="1:15">
      <c r="A3071" s="1">
        <v>38500</v>
      </c>
      <c r="B3071" s="14">
        <f t="shared" ref="B3071:C3072" si="1532">B3070</f>
        <v>8.17</v>
      </c>
      <c r="C3071">
        <f t="shared" si="1532"/>
        <v>0.44</v>
      </c>
      <c r="D3071">
        <f t="shared" ref="D3071:D3073" si="1533">D3070</f>
        <v>1198.780029</v>
      </c>
      <c r="E3071">
        <f t="shared" si="1520"/>
        <v>86.9</v>
      </c>
      <c r="F3071">
        <f t="shared" si="1521"/>
        <v>6458.38</v>
      </c>
      <c r="G3071">
        <f t="shared" si="1522"/>
        <v>40.4</v>
      </c>
      <c r="H3071">
        <f t="shared" si="1523"/>
        <v>2085</v>
      </c>
      <c r="I3071">
        <f t="shared" si="1524"/>
        <v>206623</v>
      </c>
      <c r="J3071">
        <f t="shared" si="1525"/>
        <v>10427.1</v>
      </c>
      <c r="K3071">
        <f t="shared" si="1526"/>
        <v>133690</v>
      </c>
      <c r="L3071">
        <f t="shared" si="1527"/>
        <v>99.603300000000004</v>
      </c>
      <c r="M3071">
        <f t="shared" si="1528"/>
        <v>1.29</v>
      </c>
      <c r="O3071" s="1"/>
    </row>
    <row r="3072" spans="1:15">
      <c r="A3072" s="1">
        <v>38501</v>
      </c>
      <c r="B3072" s="14">
        <f t="shared" si="1532"/>
        <v>8.17</v>
      </c>
      <c r="C3072">
        <f t="shared" si="1532"/>
        <v>0.44</v>
      </c>
      <c r="D3072">
        <f t="shared" si="1533"/>
        <v>1198.780029</v>
      </c>
      <c r="E3072">
        <f t="shared" si="1520"/>
        <v>86.9</v>
      </c>
      <c r="F3072">
        <f t="shared" si="1521"/>
        <v>6458.38</v>
      </c>
      <c r="G3072">
        <f t="shared" si="1522"/>
        <v>40.4</v>
      </c>
      <c r="H3072">
        <f t="shared" si="1523"/>
        <v>2085</v>
      </c>
      <c r="I3072">
        <f t="shared" si="1524"/>
        <v>206623</v>
      </c>
      <c r="J3072">
        <f t="shared" si="1525"/>
        <v>10427.1</v>
      </c>
      <c r="K3072">
        <f t="shared" si="1526"/>
        <v>133690</v>
      </c>
      <c r="L3072">
        <f t="shared" si="1527"/>
        <v>99.603300000000004</v>
      </c>
      <c r="M3072">
        <f t="shared" si="1528"/>
        <v>1.29</v>
      </c>
      <c r="O3072" s="1"/>
    </row>
    <row r="3073" spans="1:15">
      <c r="A3073" s="1">
        <v>38502</v>
      </c>
      <c r="B3073" s="14">
        <v>8.17</v>
      </c>
      <c r="C3073">
        <f>C3072</f>
        <v>0.44</v>
      </c>
      <c r="D3073">
        <f t="shared" si="1533"/>
        <v>1198.780029</v>
      </c>
      <c r="E3073">
        <f t="shared" si="1520"/>
        <v>86.9</v>
      </c>
      <c r="F3073">
        <f t="shared" si="1521"/>
        <v>6458.38</v>
      </c>
      <c r="G3073">
        <f t="shared" si="1522"/>
        <v>40.4</v>
      </c>
      <c r="H3073">
        <f t="shared" si="1523"/>
        <v>2085</v>
      </c>
      <c r="I3073">
        <f t="shared" si="1524"/>
        <v>206623</v>
      </c>
      <c r="J3073">
        <f t="shared" si="1525"/>
        <v>10427.1</v>
      </c>
      <c r="K3073">
        <f t="shared" si="1526"/>
        <v>133690</v>
      </c>
      <c r="L3073">
        <f t="shared" si="1527"/>
        <v>99.603300000000004</v>
      </c>
      <c r="M3073">
        <f t="shared" si="1528"/>
        <v>1.29</v>
      </c>
      <c r="O3073" s="1"/>
    </row>
    <row r="3074" spans="1:15">
      <c r="A3074" s="1">
        <v>38503</v>
      </c>
      <c r="B3074" s="14">
        <v>8.11</v>
      </c>
      <c r="C3074">
        <v>0.4</v>
      </c>
      <c r="D3074">
        <v>1191.5</v>
      </c>
      <c r="E3074">
        <f t="shared" si="1520"/>
        <v>86.9</v>
      </c>
      <c r="F3074">
        <f t="shared" si="1521"/>
        <v>6458.38</v>
      </c>
      <c r="G3074">
        <f t="shared" si="1522"/>
        <v>40.4</v>
      </c>
      <c r="H3074">
        <f t="shared" si="1523"/>
        <v>2085</v>
      </c>
      <c r="I3074">
        <f t="shared" si="1524"/>
        <v>206623</v>
      </c>
      <c r="J3074">
        <f t="shared" si="1525"/>
        <v>10427.1</v>
      </c>
      <c r="K3074">
        <f t="shared" si="1526"/>
        <v>133690</v>
      </c>
      <c r="L3074">
        <f t="shared" si="1527"/>
        <v>99.603300000000004</v>
      </c>
      <c r="M3074">
        <f t="shared" si="1528"/>
        <v>1.29</v>
      </c>
      <c r="O3074" s="1"/>
    </row>
    <row r="3075" spans="1:15">
      <c r="A3075" s="1">
        <v>38504</v>
      </c>
      <c r="B3075" s="14">
        <v>8.19</v>
      </c>
      <c r="C3075">
        <v>0.41</v>
      </c>
      <c r="D3075">
        <v>1202.219971</v>
      </c>
      <c r="E3075">
        <v>96</v>
      </c>
      <c r="F3075">
        <v>6490.35</v>
      </c>
      <c r="G3075">
        <v>40.4</v>
      </c>
      <c r="H3075">
        <v>2178</v>
      </c>
      <c r="I3075">
        <v>210020</v>
      </c>
      <c r="J3075">
        <v>10459.9</v>
      </c>
      <c r="K3075">
        <v>133942</v>
      </c>
      <c r="L3075">
        <v>99.985299999999995</v>
      </c>
      <c r="M3075">
        <v>1.28</v>
      </c>
      <c r="O3075" s="1"/>
    </row>
    <row r="3076" spans="1:15">
      <c r="A3076" s="1">
        <v>38505</v>
      </c>
      <c r="B3076" s="14">
        <v>8.18</v>
      </c>
      <c r="C3076">
        <v>0.37</v>
      </c>
      <c r="D3076">
        <v>1204.290039</v>
      </c>
      <c r="E3076">
        <f t="shared" ref="E3076:E3104" si="1534">E3075</f>
        <v>96</v>
      </c>
      <c r="F3076">
        <f t="shared" ref="F3076:F3104" si="1535">F3075</f>
        <v>6490.35</v>
      </c>
      <c r="G3076">
        <f t="shared" ref="G3076:G3104" si="1536">G3075</f>
        <v>40.4</v>
      </c>
      <c r="H3076">
        <f t="shared" ref="H3076:H3104" si="1537">H3075</f>
        <v>2178</v>
      </c>
      <c r="I3076">
        <f t="shared" ref="I3076:I3104" si="1538">I3075</f>
        <v>210020</v>
      </c>
      <c r="J3076">
        <f t="shared" ref="J3076:J3104" si="1539">J3075</f>
        <v>10459.9</v>
      </c>
      <c r="K3076">
        <f t="shared" ref="K3076:K3104" si="1540">K3075</f>
        <v>133942</v>
      </c>
      <c r="L3076">
        <f t="shared" ref="L3076:L3104" si="1541">L3075</f>
        <v>99.985299999999995</v>
      </c>
      <c r="M3076">
        <f t="shared" ref="M3076:M3104" si="1542">M3075</f>
        <v>1.28</v>
      </c>
      <c r="O3076" s="1"/>
    </row>
    <row r="3077" spans="1:15">
      <c r="A3077" s="1">
        <v>38506</v>
      </c>
      <c r="B3077" s="14">
        <v>8.14</v>
      </c>
      <c r="C3077">
        <v>0.41</v>
      </c>
      <c r="D3077">
        <v>1196.0200199999999</v>
      </c>
      <c r="E3077">
        <f t="shared" si="1534"/>
        <v>96</v>
      </c>
      <c r="F3077">
        <f t="shared" si="1535"/>
        <v>6490.35</v>
      </c>
      <c r="G3077">
        <f t="shared" si="1536"/>
        <v>40.4</v>
      </c>
      <c r="H3077">
        <f t="shared" si="1537"/>
        <v>2178</v>
      </c>
      <c r="I3077">
        <f t="shared" si="1538"/>
        <v>210020</v>
      </c>
      <c r="J3077">
        <f t="shared" si="1539"/>
        <v>10459.9</v>
      </c>
      <c r="K3077">
        <f t="shared" si="1540"/>
        <v>133942</v>
      </c>
      <c r="L3077">
        <f t="shared" si="1541"/>
        <v>99.985299999999995</v>
      </c>
      <c r="M3077">
        <f t="shared" si="1542"/>
        <v>1.28</v>
      </c>
      <c r="O3077" s="1"/>
    </row>
    <row r="3078" spans="1:15">
      <c r="A3078" s="1">
        <v>38507</v>
      </c>
      <c r="B3078" s="14">
        <f t="shared" ref="B3078:D3079" si="1543">B3077</f>
        <v>8.14</v>
      </c>
      <c r="C3078">
        <f t="shared" si="1543"/>
        <v>0.41</v>
      </c>
      <c r="D3078">
        <f t="shared" si="1543"/>
        <v>1196.0200199999999</v>
      </c>
      <c r="E3078">
        <f t="shared" si="1534"/>
        <v>96</v>
      </c>
      <c r="F3078">
        <f t="shared" si="1535"/>
        <v>6490.35</v>
      </c>
      <c r="G3078">
        <f t="shared" si="1536"/>
        <v>40.4</v>
      </c>
      <c r="H3078">
        <f t="shared" si="1537"/>
        <v>2178</v>
      </c>
      <c r="I3078">
        <f t="shared" si="1538"/>
        <v>210020</v>
      </c>
      <c r="J3078">
        <f t="shared" si="1539"/>
        <v>10459.9</v>
      </c>
      <c r="K3078">
        <f t="shared" si="1540"/>
        <v>133942</v>
      </c>
      <c r="L3078">
        <f t="shared" si="1541"/>
        <v>99.985299999999995</v>
      </c>
      <c r="M3078">
        <f t="shared" si="1542"/>
        <v>1.28</v>
      </c>
      <c r="O3078" s="1"/>
    </row>
    <row r="3079" spans="1:15">
      <c r="A3079" s="1">
        <v>38508</v>
      </c>
      <c r="B3079" s="14">
        <f t="shared" si="1543"/>
        <v>8.14</v>
      </c>
      <c r="C3079">
        <f t="shared" si="1543"/>
        <v>0.41</v>
      </c>
      <c r="D3079">
        <f t="shared" si="1543"/>
        <v>1196.0200199999999</v>
      </c>
      <c r="E3079">
        <f t="shared" si="1534"/>
        <v>96</v>
      </c>
      <c r="F3079">
        <f t="shared" si="1535"/>
        <v>6490.35</v>
      </c>
      <c r="G3079">
        <f t="shared" si="1536"/>
        <v>40.4</v>
      </c>
      <c r="H3079">
        <f t="shared" si="1537"/>
        <v>2178</v>
      </c>
      <c r="I3079">
        <f t="shared" si="1538"/>
        <v>210020</v>
      </c>
      <c r="J3079">
        <f t="shared" si="1539"/>
        <v>10459.9</v>
      </c>
      <c r="K3079">
        <f t="shared" si="1540"/>
        <v>133942</v>
      </c>
      <c r="L3079">
        <f t="shared" si="1541"/>
        <v>99.985299999999995</v>
      </c>
      <c r="M3079">
        <f t="shared" si="1542"/>
        <v>1.28</v>
      </c>
      <c r="O3079" s="1"/>
    </row>
    <row r="3080" spans="1:15">
      <c r="A3080" s="1">
        <v>38509</v>
      </c>
      <c r="B3080" s="14">
        <v>8.11</v>
      </c>
      <c r="C3080">
        <v>0.37</v>
      </c>
      <c r="D3080">
        <v>1197.51001</v>
      </c>
      <c r="E3080">
        <f t="shared" si="1534"/>
        <v>96</v>
      </c>
      <c r="F3080">
        <f t="shared" si="1535"/>
        <v>6490.35</v>
      </c>
      <c r="G3080">
        <f t="shared" si="1536"/>
        <v>40.4</v>
      </c>
      <c r="H3080">
        <f t="shared" si="1537"/>
        <v>2178</v>
      </c>
      <c r="I3080">
        <f t="shared" si="1538"/>
        <v>210020</v>
      </c>
      <c r="J3080">
        <f t="shared" si="1539"/>
        <v>10459.9</v>
      </c>
      <c r="K3080">
        <f t="shared" si="1540"/>
        <v>133942</v>
      </c>
      <c r="L3080">
        <f t="shared" si="1541"/>
        <v>99.985299999999995</v>
      </c>
      <c r="M3080">
        <f t="shared" si="1542"/>
        <v>1.28</v>
      </c>
      <c r="O3080" s="1"/>
    </row>
    <row r="3081" spans="1:15">
      <c r="A3081" s="1">
        <v>38510</v>
      </c>
      <c r="B3081" s="14">
        <v>8.15</v>
      </c>
      <c r="C3081">
        <v>0.35</v>
      </c>
      <c r="D3081">
        <v>1197.26001</v>
      </c>
      <c r="E3081">
        <f t="shared" si="1534"/>
        <v>96</v>
      </c>
      <c r="F3081">
        <f t="shared" si="1535"/>
        <v>6490.35</v>
      </c>
      <c r="G3081">
        <f t="shared" si="1536"/>
        <v>40.4</v>
      </c>
      <c r="H3081">
        <f t="shared" si="1537"/>
        <v>2178</v>
      </c>
      <c r="I3081">
        <f t="shared" si="1538"/>
        <v>210020</v>
      </c>
      <c r="J3081">
        <f t="shared" si="1539"/>
        <v>10459.9</v>
      </c>
      <c r="K3081">
        <f t="shared" si="1540"/>
        <v>133942</v>
      </c>
      <c r="L3081">
        <f t="shared" si="1541"/>
        <v>99.985299999999995</v>
      </c>
      <c r="M3081">
        <f t="shared" si="1542"/>
        <v>1.28</v>
      </c>
      <c r="O3081" s="1"/>
    </row>
    <row r="3082" spans="1:15">
      <c r="A3082" s="1">
        <v>38511</v>
      </c>
      <c r="B3082" s="14">
        <v>8.16</v>
      </c>
      <c r="C3082">
        <v>0.35</v>
      </c>
      <c r="D3082">
        <v>1194.670044</v>
      </c>
      <c r="E3082">
        <f t="shared" si="1534"/>
        <v>96</v>
      </c>
      <c r="F3082">
        <f t="shared" si="1535"/>
        <v>6490.35</v>
      </c>
      <c r="G3082">
        <f t="shared" si="1536"/>
        <v>40.4</v>
      </c>
      <c r="H3082">
        <f t="shared" si="1537"/>
        <v>2178</v>
      </c>
      <c r="I3082">
        <f t="shared" si="1538"/>
        <v>210020</v>
      </c>
      <c r="J3082">
        <f t="shared" si="1539"/>
        <v>10459.9</v>
      </c>
      <c r="K3082">
        <f t="shared" si="1540"/>
        <v>133942</v>
      </c>
      <c r="L3082">
        <f t="shared" si="1541"/>
        <v>99.985299999999995</v>
      </c>
      <c r="M3082">
        <f t="shared" si="1542"/>
        <v>1.28</v>
      </c>
      <c r="O3082" s="1"/>
    </row>
    <row r="3083" spans="1:15">
      <c r="A3083" s="1">
        <v>38512</v>
      </c>
      <c r="B3083" s="14">
        <v>8.17</v>
      </c>
      <c r="C3083">
        <v>0.34</v>
      </c>
      <c r="D3083">
        <v>1200.9300539999999</v>
      </c>
      <c r="E3083">
        <f t="shared" si="1534"/>
        <v>96</v>
      </c>
      <c r="F3083">
        <f t="shared" si="1535"/>
        <v>6490.35</v>
      </c>
      <c r="G3083">
        <f t="shared" si="1536"/>
        <v>40.4</v>
      </c>
      <c r="H3083">
        <f t="shared" si="1537"/>
        <v>2178</v>
      </c>
      <c r="I3083">
        <f t="shared" si="1538"/>
        <v>210020</v>
      </c>
      <c r="J3083">
        <f t="shared" si="1539"/>
        <v>10459.9</v>
      </c>
      <c r="K3083">
        <f t="shared" si="1540"/>
        <v>133942</v>
      </c>
      <c r="L3083">
        <f t="shared" si="1541"/>
        <v>99.985299999999995</v>
      </c>
      <c r="M3083">
        <f t="shared" si="1542"/>
        <v>1.28</v>
      </c>
      <c r="O3083" s="1"/>
    </row>
    <row r="3084" spans="1:15">
      <c r="A3084" s="1">
        <v>38513</v>
      </c>
      <c r="B3084" s="14">
        <v>8.17</v>
      </c>
      <c r="C3084">
        <v>0.34</v>
      </c>
      <c r="D3084">
        <v>1198.1099850000001</v>
      </c>
      <c r="E3084">
        <f t="shared" si="1534"/>
        <v>96</v>
      </c>
      <c r="F3084">
        <f t="shared" si="1535"/>
        <v>6490.35</v>
      </c>
      <c r="G3084">
        <f t="shared" si="1536"/>
        <v>40.4</v>
      </c>
      <c r="H3084">
        <f t="shared" si="1537"/>
        <v>2178</v>
      </c>
      <c r="I3084">
        <f t="shared" si="1538"/>
        <v>210020</v>
      </c>
      <c r="J3084">
        <f t="shared" si="1539"/>
        <v>10459.9</v>
      </c>
      <c r="K3084">
        <f t="shared" si="1540"/>
        <v>133942</v>
      </c>
      <c r="L3084">
        <f t="shared" si="1541"/>
        <v>99.985299999999995</v>
      </c>
      <c r="M3084">
        <f t="shared" si="1542"/>
        <v>1.28</v>
      </c>
      <c r="O3084" s="1"/>
    </row>
    <row r="3085" spans="1:15">
      <c r="A3085" s="1">
        <v>38514</v>
      </c>
      <c r="B3085" s="14">
        <f t="shared" ref="B3085:D3086" si="1544">B3084</f>
        <v>8.17</v>
      </c>
      <c r="C3085">
        <f t="shared" si="1544"/>
        <v>0.34</v>
      </c>
      <c r="D3085">
        <f t="shared" si="1544"/>
        <v>1198.1099850000001</v>
      </c>
      <c r="E3085">
        <f t="shared" si="1534"/>
        <v>96</v>
      </c>
      <c r="F3085">
        <f t="shared" si="1535"/>
        <v>6490.35</v>
      </c>
      <c r="G3085">
        <f t="shared" si="1536"/>
        <v>40.4</v>
      </c>
      <c r="H3085">
        <f t="shared" si="1537"/>
        <v>2178</v>
      </c>
      <c r="I3085">
        <f t="shared" si="1538"/>
        <v>210020</v>
      </c>
      <c r="J3085">
        <f t="shared" si="1539"/>
        <v>10459.9</v>
      </c>
      <c r="K3085">
        <f t="shared" si="1540"/>
        <v>133942</v>
      </c>
      <c r="L3085">
        <f t="shared" si="1541"/>
        <v>99.985299999999995</v>
      </c>
      <c r="M3085">
        <f t="shared" si="1542"/>
        <v>1.28</v>
      </c>
      <c r="O3085" s="1"/>
    </row>
    <row r="3086" spans="1:15">
      <c r="A3086" s="1">
        <v>38515</v>
      </c>
      <c r="B3086" s="14">
        <f t="shared" si="1544"/>
        <v>8.17</v>
      </c>
      <c r="C3086">
        <f t="shared" si="1544"/>
        <v>0.34</v>
      </c>
      <c r="D3086">
        <f t="shared" si="1544"/>
        <v>1198.1099850000001</v>
      </c>
      <c r="E3086">
        <f t="shared" si="1534"/>
        <v>96</v>
      </c>
      <c r="F3086">
        <f t="shared" si="1535"/>
        <v>6490.35</v>
      </c>
      <c r="G3086">
        <f t="shared" si="1536"/>
        <v>40.4</v>
      </c>
      <c r="H3086">
        <f t="shared" si="1537"/>
        <v>2178</v>
      </c>
      <c r="I3086">
        <f t="shared" si="1538"/>
        <v>210020</v>
      </c>
      <c r="J3086">
        <f t="shared" si="1539"/>
        <v>10459.9</v>
      </c>
      <c r="K3086">
        <f t="shared" si="1540"/>
        <v>133942</v>
      </c>
      <c r="L3086">
        <f t="shared" si="1541"/>
        <v>99.985299999999995</v>
      </c>
      <c r="M3086">
        <f t="shared" si="1542"/>
        <v>1.28</v>
      </c>
      <c r="O3086" s="1"/>
    </row>
    <row r="3087" spans="1:15">
      <c r="A3087" s="1">
        <v>38516</v>
      </c>
      <c r="B3087" s="14">
        <v>8.16</v>
      </c>
      <c r="C3087">
        <v>0.38</v>
      </c>
      <c r="D3087">
        <v>1200.8199460000001</v>
      </c>
      <c r="E3087">
        <f t="shared" si="1534"/>
        <v>96</v>
      </c>
      <c r="F3087">
        <f t="shared" si="1535"/>
        <v>6490.35</v>
      </c>
      <c r="G3087">
        <f t="shared" si="1536"/>
        <v>40.4</v>
      </c>
      <c r="H3087">
        <f t="shared" si="1537"/>
        <v>2178</v>
      </c>
      <c r="I3087">
        <f t="shared" si="1538"/>
        <v>210020</v>
      </c>
      <c r="J3087">
        <f t="shared" si="1539"/>
        <v>10459.9</v>
      </c>
      <c r="K3087">
        <f t="shared" si="1540"/>
        <v>133942</v>
      </c>
      <c r="L3087">
        <f t="shared" si="1541"/>
        <v>99.985299999999995</v>
      </c>
      <c r="M3087">
        <f t="shared" si="1542"/>
        <v>1.28</v>
      </c>
      <c r="O3087" s="1"/>
    </row>
    <row r="3088" spans="1:15">
      <c r="A3088" s="1">
        <v>38517</v>
      </c>
      <c r="B3088" s="14">
        <v>8.18</v>
      </c>
      <c r="C3088">
        <v>0.42</v>
      </c>
      <c r="D3088">
        <v>1203.910034</v>
      </c>
      <c r="E3088">
        <f t="shared" si="1534"/>
        <v>96</v>
      </c>
      <c r="F3088">
        <f t="shared" si="1535"/>
        <v>6490.35</v>
      </c>
      <c r="G3088">
        <f t="shared" si="1536"/>
        <v>40.4</v>
      </c>
      <c r="H3088">
        <f t="shared" si="1537"/>
        <v>2178</v>
      </c>
      <c r="I3088">
        <f t="shared" si="1538"/>
        <v>210020</v>
      </c>
      <c r="J3088">
        <f t="shared" si="1539"/>
        <v>10459.9</v>
      </c>
      <c r="K3088">
        <f t="shared" si="1540"/>
        <v>133942</v>
      </c>
      <c r="L3088">
        <f t="shared" si="1541"/>
        <v>99.985299999999995</v>
      </c>
      <c r="M3088">
        <f t="shared" si="1542"/>
        <v>1.28</v>
      </c>
      <c r="O3088" s="1"/>
    </row>
    <row r="3089" spans="1:15">
      <c r="A3089" s="1">
        <v>38518</v>
      </c>
      <c r="B3089" s="14">
        <v>8.16</v>
      </c>
      <c r="C3089">
        <v>0.4</v>
      </c>
      <c r="D3089">
        <v>1206.579956</v>
      </c>
      <c r="E3089">
        <f t="shared" si="1534"/>
        <v>96</v>
      </c>
      <c r="F3089">
        <f t="shared" si="1535"/>
        <v>6490.35</v>
      </c>
      <c r="G3089">
        <f t="shared" si="1536"/>
        <v>40.4</v>
      </c>
      <c r="H3089">
        <f t="shared" si="1537"/>
        <v>2178</v>
      </c>
      <c r="I3089">
        <f t="shared" si="1538"/>
        <v>210020</v>
      </c>
      <c r="J3089">
        <f t="shared" si="1539"/>
        <v>10459.9</v>
      </c>
      <c r="K3089">
        <f t="shared" si="1540"/>
        <v>133942</v>
      </c>
      <c r="L3089">
        <f t="shared" si="1541"/>
        <v>99.985299999999995</v>
      </c>
      <c r="M3089">
        <f t="shared" si="1542"/>
        <v>1.28</v>
      </c>
      <c r="O3089" s="1"/>
    </row>
    <row r="3090" spans="1:15">
      <c r="A3090" s="1">
        <v>38519</v>
      </c>
      <c r="B3090" s="14">
        <v>8.2100000000000009</v>
      </c>
      <c r="C3090">
        <v>0.39</v>
      </c>
      <c r="D3090">
        <v>1210.959961</v>
      </c>
      <c r="E3090">
        <f t="shared" si="1534"/>
        <v>96</v>
      </c>
      <c r="F3090">
        <f t="shared" si="1535"/>
        <v>6490.35</v>
      </c>
      <c r="G3090">
        <f t="shared" si="1536"/>
        <v>40.4</v>
      </c>
      <c r="H3090">
        <f t="shared" si="1537"/>
        <v>2178</v>
      </c>
      <c r="I3090">
        <f t="shared" si="1538"/>
        <v>210020</v>
      </c>
      <c r="J3090">
        <f t="shared" si="1539"/>
        <v>10459.9</v>
      </c>
      <c r="K3090">
        <f t="shared" si="1540"/>
        <v>133942</v>
      </c>
      <c r="L3090">
        <f t="shared" si="1541"/>
        <v>99.985299999999995</v>
      </c>
      <c r="M3090">
        <f t="shared" si="1542"/>
        <v>1.28</v>
      </c>
      <c r="O3090" s="1"/>
    </row>
    <row r="3091" spans="1:15">
      <c r="A3091" s="1">
        <v>38520</v>
      </c>
      <c r="B3091" s="14">
        <v>8.23</v>
      </c>
      <c r="C3091">
        <v>0.37</v>
      </c>
      <c r="D3091">
        <v>1216.959961</v>
      </c>
      <c r="E3091">
        <f t="shared" si="1534"/>
        <v>96</v>
      </c>
      <c r="F3091">
        <f t="shared" si="1535"/>
        <v>6490.35</v>
      </c>
      <c r="G3091">
        <f t="shared" si="1536"/>
        <v>40.4</v>
      </c>
      <c r="H3091">
        <f t="shared" si="1537"/>
        <v>2178</v>
      </c>
      <c r="I3091">
        <f t="shared" si="1538"/>
        <v>210020</v>
      </c>
      <c r="J3091">
        <f t="shared" si="1539"/>
        <v>10459.9</v>
      </c>
      <c r="K3091">
        <f t="shared" si="1540"/>
        <v>133942</v>
      </c>
      <c r="L3091">
        <f t="shared" si="1541"/>
        <v>99.985299999999995</v>
      </c>
      <c r="M3091">
        <f t="shared" si="1542"/>
        <v>1.28</v>
      </c>
      <c r="O3091" s="1"/>
    </row>
    <row r="3092" spans="1:15">
      <c r="A3092" s="1">
        <v>38521</v>
      </c>
      <c r="B3092" s="14">
        <f t="shared" ref="B3092:D3093" si="1545">B3091</f>
        <v>8.23</v>
      </c>
      <c r="C3092">
        <f t="shared" si="1545"/>
        <v>0.37</v>
      </c>
      <c r="D3092">
        <f t="shared" si="1545"/>
        <v>1216.959961</v>
      </c>
      <c r="E3092">
        <f t="shared" si="1534"/>
        <v>96</v>
      </c>
      <c r="F3092">
        <f t="shared" si="1535"/>
        <v>6490.35</v>
      </c>
      <c r="G3092">
        <f t="shared" si="1536"/>
        <v>40.4</v>
      </c>
      <c r="H3092">
        <f t="shared" si="1537"/>
        <v>2178</v>
      </c>
      <c r="I3092">
        <f t="shared" si="1538"/>
        <v>210020</v>
      </c>
      <c r="J3092">
        <f t="shared" si="1539"/>
        <v>10459.9</v>
      </c>
      <c r="K3092">
        <f t="shared" si="1540"/>
        <v>133942</v>
      </c>
      <c r="L3092">
        <f t="shared" si="1541"/>
        <v>99.985299999999995</v>
      </c>
      <c r="M3092">
        <f t="shared" si="1542"/>
        <v>1.28</v>
      </c>
      <c r="O3092" s="1"/>
    </row>
    <row r="3093" spans="1:15">
      <c r="A3093" s="1">
        <v>38522</v>
      </c>
      <c r="B3093" s="14">
        <f t="shared" si="1545"/>
        <v>8.23</v>
      </c>
      <c r="C3093">
        <f t="shared" si="1545"/>
        <v>0.37</v>
      </c>
      <c r="D3093">
        <f t="shared" si="1545"/>
        <v>1216.959961</v>
      </c>
      <c r="E3093">
        <f t="shared" si="1534"/>
        <v>96</v>
      </c>
      <c r="F3093">
        <f t="shared" si="1535"/>
        <v>6490.35</v>
      </c>
      <c r="G3093">
        <f t="shared" si="1536"/>
        <v>40.4</v>
      </c>
      <c r="H3093">
        <f t="shared" si="1537"/>
        <v>2178</v>
      </c>
      <c r="I3093">
        <f t="shared" si="1538"/>
        <v>210020</v>
      </c>
      <c r="J3093">
        <f t="shared" si="1539"/>
        <v>10459.9</v>
      </c>
      <c r="K3093">
        <f t="shared" si="1540"/>
        <v>133942</v>
      </c>
      <c r="L3093">
        <f t="shared" si="1541"/>
        <v>99.985299999999995</v>
      </c>
      <c r="M3093">
        <f t="shared" si="1542"/>
        <v>1.28</v>
      </c>
      <c r="O3093" s="1"/>
    </row>
    <row r="3094" spans="1:15">
      <c r="A3094" s="1">
        <v>38523</v>
      </c>
      <c r="B3094" s="14">
        <v>8.24</v>
      </c>
      <c r="C3094">
        <v>0.39</v>
      </c>
      <c r="D3094">
        <v>1216.099976</v>
      </c>
      <c r="E3094">
        <f t="shared" si="1534"/>
        <v>96</v>
      </c>
      <c r="F3094">
        <f t="shared" si="1535"/>
        <v>6490.35</v>
      </c>
      <c r="G3094">
        <f t="shared" si="1536"/>
        <v>40.4</v>
      </c>
      <c r="H3094">
        <f t="shared" si="1537"/>
        <v>2178</v>
      </c>
      <c r="I3094">
        <f t="shared" si="1538"/>
        <v>210020</v>
      </c>
      <c r="J3094">
        <f t="shared" si="1539"/>
        <v>10459.9</v>
      </c>
      <c r="K3094">
        <f t="shared" si="1540"/>
        <v>133942</v>
      </c>
      <c r="L3094">
        <f t="shared" si="1541"/>
        <v>99.985299999999995</v>
      </c>
      <c r="M3094">
        <f t="shared" si="1542"/>
        <v>1.28</v>
      </c>
      <c r="O3094" s="1"/>
    </row>
    <row r="3095" spans="1:15">
      <c r="A3095" s="1">
        <v>38524</v>
      </c>
      <c r="B3095" s="14">
        <v>8.24</v>
      </c>
      <c r="C3095">
        <v>0.35</v>
      </c>
      <c r="D3095">
        <v>1213.6099850000001</v>
      </c>
      <c r="E3095">
        <f t="shared" si="1534"/>
        <v>96</v>
      </c>
      <c r="F3095">
        <f t="shared" si="1535"/>
        <v>6490.35</v>
      </c>
      <c r="G3095">
        <f t="shared" si="1536"/>
        <v>40.4</v>
      </c>
      <c r="H3095">
        <f t="shared" si="1537"/>
        <v>2178</v>
      </c>
      <c r="I3095">
        <f t="shared" si="1538"/>
        <v>210020</v>
      </c>
      <c r="J3095">
        <f t="shared" si="1539"/>
        <v>10459.9</v>
      </c>
      <c r="K3095">
        <f t="shared" si="1540"/>
        <v>133942</v>
      </c>
      <c r="L3095">
        <f t="shared" si="1541"/>
        <v>99.985299999999995</v>
      </c>
      <c r="M3095">
        <f t="shared" si="1542"/>
        <v>1.28</v>
      </c>
      <c r="O3095" s="1"/>
    </row>
    <row r="3096" spans="1:15">
      <c r="A3096" s="1">
        <v>38525</v>
      </c>
      <c r="B3096" s="14">
        <v>8.26</v>
      </c>
      <c r="C3096">
        <v>0.33</v>
      </c>
      <c r="D3096">
        <v>1213.880005</v>
      </c>
      <c r="E3096">
        <f t="shared" si="1534"/>
        <v>96</v>
      </c>
      <c r="F3096">
        <f t="shared" si="1535"/>
        <v>6490.35</v>
      </c>
      <c r="G3096">
        <f t="shared" si="1536"/>
        <v>40.4</v>
      </c>
      <c r="H3096">
        <f t="shared" si="1537"/>
        <v>2178</v>
      </c>
      <c r="I3096">
        <f t="shared" si="1538"/>
        <v>210020</v>
      </c>
      <c r="J3096">
        <f t="shared" si="1539"/>
        <v>10459.9</v>
      </c>
      <c r="K3096">
        <f t="shared" si="1540"/>
        <v>133942</v>
      </c>
      <c r="L3096">
        <f t="shared" si="1541"/>
        <v>99.985299999999995</v>
      </c>
      <c r="M3096">
        <f t="shared" si="1542"/>
        <v>1.28</v>
      </c>
      <c r="O3096" s="1"/>
    </row>
    <row r="3097" spans="1:15">
      <c r="A3097" s="1">
        <v>38526</v>
      </c>
      <c r="B3097" s="14">
        <v>8.1999999999999993</v>
      </c>
      <c r="C3097">
        <v>0.33</v>
      </c>
      <c r="D3097">
        <v>1200.7299800000001</v>
      </c>
      <c r="E3097">
        <f t="shared" si="1534"/>
        <v>96</v>
      </c>
      <c r="F3097">
        <f t="shared" si="1535"/>
        <v>6490.35</v>
      </c>
      <c r="G3097">
        <f t="shared" si="1536"/>
        <v>40.4</v>
      </c>
      <c r="H3097">
        <f t="shared" si="1537"/>
        <v>2178</v>
      </c>
      <c r="I3097">
        <f t="shared" si="1538"/>
        <v>210020</v>
      </c>
      <c r="J3097">
        <f t="shared" si="1539"/>
        <v>10459.9</v>
      </c>
      <c r="K3097">
        <f t="shared" si="1540"/>
        <v>133942</v>
      </c>
      <c r="L3097">
        <f t="shared" si="1541"/>
        <v>99.985299999999995</v>
      </c>
      <c r="M3097">
        <f t="shared" si="1542"/>
        <v>1.28</v>
      </c>
      <c r="O3097" s="1"/>
    </row>
    <row r="3098" spans="1:15">
      <c r="A3098" s="1">
        <v>38527</v>
      </c>
      <c r="B3098" s="14">
        <v>8.14</v>
      </c>
      <c r="C3098">
        <v>0.33</v>
      </c>
      <c r="D3098">
        <v>1191.5699460000001</v>
      </c>
      <c r="E3098">
        <f t="shared" si="1534"/>
        <v>96</v>
      </c>
      <c r="F3098">
        <f t="shared" si="1535"/>
        <v>6490.35</v>
      </c>
      <c r="G3098">
        <f t="shared" si="1536"/>
        <v>40.4</v>
      </c>
      <c r="H3098">
        <f t="shared" si="1537"/>
        <v>2178</v>
      </c>
      <c r="I3098">
        <f t="shared" si="1538"/>
        <v>210020</v>
      </c>
      <c r="J3098">
        <f t="shared" si="1539"/>
        <v>10459.9</v>
      </c>
      <c r="K3098">
        <f t="shared" si="1540"/>
        <v>133942</v>
      </c>
      <c r="L3098">
        <f t="shared" si="1541"/>
        <v>99.985299999999995</v>
      </c>
      <c r="M3098">
        <f t="shared" si="1542"/>
        <v>1.28</v>
      </c>
      <c r="O3098" s="1"/>
    </row>
    <row r="3099" spans="1:15">
      <c r="A3099" s="1">
        <v>38528</v>
      </c>
      <c r="B3099" s="14">
        <f t="shared" ref="B3099:D3100" si="1546">B3098</f>
        <v>8.14</v>
      </c>
      <c r="C3099">
        <f t="shared" si="1546"/>
        <v>0.33</v>
      </c>
      <c r="D3099">
        <f t="shared" si="1546"/>
        <v>1191.5699460000001</v>
      </c>
      <c r="E3099">
        <f t="shared" si="1534"/>
        <v>96</v>
      </c>
      <c r="F3099">
        <f t="shared" si="1535"/>
        <v>6490.35</v>
      </c>
      <c r="G3099">
        <f t="shared" si="1536"/>
        <v>40.4</v>
      </c>
      <c r="H3099">
        <f t="shared" si="1537"/>
        <v>2178</v>
      </c>
      <c r="I3099">
        <f t="shared" si="1538"/>
        <v>210020</v>
      </c>
      <c r="J3099">
        <f t="shared" si="1539"/>
        <v>10459.9</v>
      </c>
      <c r="K3099">
        <f t="shared" si="1540"/>
        <v>133942</v>
      </c>
      <c r="L3099">
        <f t="shared" si="1541"/>
        <v>99.985299999999995</v>
      </c>
      <c r="M3099">
        <f t="shared" si="1542"/>
        <v>1.28</v>
      </c>
      <c r="O3099" s="1"/>
    </row>
    <row r="3100" spans="1:15">
      <c r="A3100" s="1">
        <v>38529</v>
      </c>
      <c r="B3100" s="14">
        <f t="shared" si="1546"/>
        <v>8.14</v>
      </c>
      <c r="C3100">
        <f t="shared" si="1546"/>
        <v>0.33</v>
      </c>
      <c r="D3100">
        <f t="shared" si="1546"/>
        <v>1191.5699460000001</v>
      </c>
      <c r="E3100">
        <f t="shared" si="1534"/>
        <v>96</v>
      </c>
      <c r="F3100">
        <f t="shared" si="1535"/>
        <v>6490.35</v>
      </c>
      <c r="G3100">
        <f t="shared" si="1536"/>
        <v>40.4</v>
      </c>
      <c r="H3100">
        <f t="shared" si="1537"/>
        <v>2178</v>
      </c>
      <c r="I3100">
        <f t="shared" si="1538"/>
        <v>210020</v>
      </c>
      <c r="J3100">
        <f t="shared" si="1539"/>
        <v>10459.9</v>
      </c>
      <c r="K3100">
        <f t="shared" si="1540"/>
        <v>133942</v>
      </c>
      <c r="L3100">
        <f t="shared" si="1541"/>
        <v>99.985299999999995</v>
      </c>
      <c r="M3100">
        <f t="shared" si="1542"/>
        <v>1.28</v>
      </c>
      <c r="O3100" s="1"/>
    </row>
    <row r="3101" spans="1:15">
      <c r="A3101" s="1">
        <v>38530</v>
      </c>
      <c r="B3101" s="14">
        <v>8.1300000000000008</v>
      </c>
      <c r="C3101">
        <v>0.3</v>
      </c>
      <c r="D3101">
        <v>1190.6899410000001</v>
      </c>
      <c r="E3101">
        <f t="shared" si="1534"/>
        <v>96</v>
      </c>
      <c r="F3101">
        <f t="shared" si="1535"/>
        <v>6490.35</v>
      </c>
      <c r="G3101">
        <f t="shared" si="1536"/>
        <v>40.4</v>
      </c>
      <c r="H3101">
        <f t="shared" si="1537"/>
        <v>2178</v>
      </c>
      <c r="I3101">
        <f t="shared" si="1538"/>
        <v>210020</v>
      </c>
      <c r="J3101">
        <f t="shared" si="1539"/>
        <v>10459.9</v>
      </c>
      <c r="K3101">
        <f t="shared" si="1540"/>
        <v>133942</v>
      </c>
      <c r="L3101">
        <f t="shared" si="1541"/>
        <v>99.985299999999995</v>
      </c>
      <c r="M3101">
        <f t="shared" si="1542"/>
        <v>1.28</v>
      </c>
      <c r="O3101" s="1"/>
    </row>
    <row r="3102" spans="1:15">
      <c r="A3102" s="1">
        <v>38531</v>
      </c>
      <c r="B3102" s="14">
        <v>8.2200000000000006</v>
      </c>
      <c r="C3102">
        <v>0.32</v>
      </c>
      <c r="D3102">
        <v>1201.5699460000001</v>
      </c>
      <c r="E3102">
        <f t="shared" si="1534"/>
        <v>96</v>
      </c>
      <c r="F3102">
        <f t="shared" si="1535"/>
        <v>6490.35</v>
      </c>
      <c r="G3102">
        <f t="shared" si="1536"/>
        <v>40.4</v>
      </c>
      <c r="H3102">
        <f t="shared" si="1537"/>
        <v>2178</v>
      </c>
      <c r="I3102">
        <f t="shared" si="1538"/>
        <v>210020</v>
      </c>
      <c r="J3102">
        <f t="shared" si="1539"/>
        <v>10459.9</v>
      </c>
      <c r="K3102">
        <f t="shared" si="1540"/>
        <v>133942</v>
      </c>
      <c r="L3102">
        <f t="shared" si="1541"/>
        <v>99.985299999999995</v>
      </c>
      <c r="M3102">
        <f t="shared" si="1542"/>
        <v>1.28</v>
      </c>
      <c r="O3102" s="1"/>
    </row>
    <row r="3103" spans="1:15">
      <c r="A3103" s="1">
        <v>38532</v>
      </c>
      <c r="B3103" s="14">
        <v>8.26</v>
      </c>
      <c r="C3103">
        <v>0.34</v>
      </c>
      <c r="D3103">
        <v>1199.849976</v>
      </c>
      <c r="E3103">
        <f t="shared" si="1534"/>
        <v>96</v>
      </c>
      <c r="F3103">
        <f t="shared" si="1535"/>
        <v>6490.35</v>
      </c>
      <c r="G3103">
        <f t="shared" si="1536"/>
        <v>40.4</v>
      </c>
      <c r="H3103">
        <f t="shared" si="1537"/>
        <v>2178</v>
      </c>
      <c r="I3103">
        <f t="shared" si="1538"/>
        <v>210020</v>
      </c>
      <c r="J3103">
        <f t="shared" si="1539"/>
        <v>10459.9</v>
      </c>
      <c r="K3103">
        <f t="shared" si="1540"/>
        <v>133942</v>
      </c>
      <c r="L3103">
        <f t="shared" si="1541"/>
        <v>99.985299999999995</v>
      </c>
      <c r="M3103">
        <f t="shared" si="1542"/>
        <v>1.28</v>
      </c>
      <c r="O3103" s="1"/>
    </row>
    <row r="3104" spans="1:15">
      <c r="A3104" s="1">
        <v>38533</v>
      </c>
      <c r="B3104" s="14">
        <v>8.23</v>
      </c>
      <c r="C3104">
        <v>0.28000000000000003</v>
      </c>
      <c r="D3104">
        <v>1191.329956</v>
      </c>
      <c r="E3104">
        <f t="shared" si="1534"/>
        <v>96</v>
      </c>
      <c r="F3104">
        <f t="shared" si="1535"/>
        <v>6490.35</v>
      </c>
      <c r="G3104">
        <f t="shared" si="1536"/>
        <v>40.4</v>
      </c>
      <c r="H3104">
        <f t="shared" si="1537"/>
        <v>2178</v>
      </c>
      <c r="I3104">
        <f t="shared" si="1538"/>
        <v>210020</v>
      </c>
      <c r="J3104">
        <f t="shared" si="1539"/>
        <v>10459.9</v>
      </c>
      <c r="K3104">
        <f t="shared" si="1540"/>
        <v>133942</v>
      </c>
      <c r="L3104">
        <f t="shared" si="1541"/>
        <v>99.985299999999995</v>
      </c>
      <c r="M3104">
        <f t="shared" si="1542"/>
        <v>1.28</v>
      </c>
      <c r="O3104" s="1"/>
    </row>
    <row r="3105" spans="1:15">
      <c r="A3105" s="1">
        <v>38534</v>
      </c>
      <c r="B3105" s="14">
        <v>8.26</v>
      </c>
      <c r="C3105">
        <v>0.3</v>
      </c>
      <c r="D3105">
        <v>1194.4399410000001</v>
      </c>
      <c r="E3105">
        <v>96.5</v>
      </c>
      <c r="F3105">
        <v>6516.1750000000002</v>
      </c>
      <c r="G3105">
        <v>40.5</v>
      </c>
      <c r="H3105">
        <v>2203</v>
      </c>
      <c r="I3105">
        <v>194475</v>
      </c>
      <c r="J3105">
        <v>10483</v>
      </c>
      <c r="K3105">
        <v>134296</v>
      </c>
      <c r="L3105">
        <v>99.669200000000004</v>
      </c>
      <c r="M3105">
        <v>1.27</v>
      </c>
      <c r="O3105" s="1"/>
    </row>
    <row r="3106" spans="1:15">
      <c r="A3106" s="1">
        <v>38535</v>
      </c>
      <c r="B3106" s="14">
        <f t="shared" ref="B3106:C3107" si="1547">B3105</f>
        <v>8.26</v>
      </c>
      <c r="C3106">
        <f t="shared" si="1547"/>
        <v>0.3</v>
      </c>
      <c r="D3106">
        <f t="shared" ref="D3106:D3108" si="1548">D3105</f>
        <v>1194.4399410000001</v>
      </c>
      <c r="E3106">
        <f t="shared" ref="E3106:E3133" si="1549">E3105</f>
        <v>96.5</v>
      </c>
      <c r="F3106">
        <f t="shared" ref="F3106:F3133" si="1550">F3105</f>
        <v>6516.1750000000002</v>
      </c>
      <c r="G3106">
        <f t="shared" ref="G3106:G3133" si="1551">G3105</f>
        <v>40.5</v>
      </c>
      <c r="H3106">
        <f t="shared" ref="H3106:H3133" si="1552">H3105</f>
        <v>2203</v>
      </c>
      <c r="I3106">
        <f t="shared" ref="I3106:I3133" si="1553">I3105</f>
        <v>194475</v>
      </c>
      <c r="J3106">
        <f t="shared" ref="J3106:J3133" si="1554">J3105</f>
        <v>10483</v>
      </c>
      <c r="K3106">
        <f t="shared" ref="K3106:K3133" si="1555">K3105</f>
        <v>134296</v>
      </c>
      <c r="L3106">
        <f t="shared" ref="L3106:L3133" si="1556">L3105</f>
        <v>99.669200000000004</v>
      </c>
      <c r="M3106">
        <f t="shared" ref="M3106:M3133" si="1557">M3105</f>
        <v>1.27</v>
      </c>
      <c r="O3106" s="1"/>
    </row>
    <row r="3107" spans="1:15">
      <c r="A3107" s="1">
        <v>38536</v>
      </c>
      <c r="B3107" s="14">
        <f t="shared" si="1547"/>
        <v>8.26</v>
      </c>
      <c r="C3107">
        <f t="shared" si="1547"/>
        <v>0.3</v>
      </c>
      <c r="D3107">
        <f t="shared" si="1548"/>
        <v>1194.4399410000001</v>
      </c>
      <c r="E3107">
        <f t="shared" si="1549"/>
        <v>96.5</v>
      </c>
      <c r="F3107">
        <f t="shared" si="1550"/>
        <v>6516.1750000000002</v>
      </c>
      <c r="G3107">
        <f t="shared" si="1551"/>
        <v>40.5</v>
      </c>
      <c r="H3107">
        <f t="shared" si="1552"/>
        <v>2203</v>
      </c>
      <c r="I3107">
        <f t="shared" si="1553"/>
        <v>194475</v>
      </c>
      <c r="J3107">
        <f t="shared" si="1554"/>
        <v>10483</v>
      </c>
      <c r="K3107">
        <f t="shared" si="1555"/>
        <v>134296</v>
      </c>
      <c r="L3107">
        <f t="shared" si="1556"/>
        <v>99.669200000000004</v>
      </c>
      <c r="M3107">
        <f t="shared" si="1557"/>
        <v>1.27</v>
      </c>
      <c r="O3107" s="1"/>
    </row>
    <row r="3108" spans="1:15">
      <c r="A3108" s="1">
        <v>38537</v>
      </c>
      <c r="B3108" s="14">
        <v>8.27</v>
      </c>
      <c r="C3108">
        <f>C3107</f>
        <v>0.3</v>
      </c>
      <c r="D3108">
        <f t="shared" si="1548"/>
        <v>1194.4399410000001</v>
      </c>
      <c r="E3108">
        <f t="shared" si="1549"/>
        <v>96.5</v>
      </c>
      <c r="F3108">
        <f t="shared" si="1550"/>
        <v>6516.1750000000002</v>
      </c>
      <c r="G3108">
        <f t="shared" si="1551"/>
        <v>40.5</v>
      </c>
      <c r="H3108">
        <f t="shared" si="1552"/>
        <v>2203</v>
      </c>
      <c r="I3108">
        <f t="shared" si="1553"/>
        <v>194475</v>
      </c>
      <c r="J3108">
        <f t="shared" si="1554"/>
        <v>10483</v>
      </c>
      <c r="K3108">
        <f t="shared" si="1555"/>
        <v>134296</v>
      </c>
      <c r="L3108">
        <f t="shared" si="1556"/>
        <v>99.669200000000004</v>
      </c>
      <c r="M3108">
        <f t="shared" si="1557"/>
        <v>1.27</v>
      </c>
      <c r="O3108" s="1"/>
    </row>
    <row r="3109" spans="1:15">
      <c r="A3109" s="1">
        <v>38538</v>
      </c>
      <c r="B3109" s="14">
        <v>8.35</v>
      </c>
      <c r="C3109">
        <v>0.32</v>
      </c>
      <c r="D3109">
        <v>1204.98999</v>
      </c>
      <c r="E3109">
        <f t="shared" si="1549"/>
        <v>96.5</v>
      </c>
      <c r="F3109">
        <f t="shared" si="1550"/>
        <v>6516.1750000000002</v>
      </c>
      <c r="G3109">
        <f t="shared" si="1551"/>
        <v>40.5</v>
      </c>
      <c r="H3109">
        <f t="shared" si="1552"/>
        <v>2203</v>
      </c>
      <c r="I3109">
        <f t="shared" si="1553"/>
        <v>194475</v>
      </c>
      <c r="J3109">
        <f t="shared" si="1554"/>
        <v>10483</v>
      </c>
      <c r="K3109">
        <f t="shared" si="1555"/>
        <v>134296</v>
      </c>
      <c r="L3109">
        <f t="shared" si="1556"/>
        <v>99.669200000000004</v>
      </c>
      <c r="M3109">
        <f t="shared" si="1557"/>
        <v>1.27</v>
      </c>
      <c r="O3109" s="1"/>
    </row>
    <row r="3110" spans="1:15">
      <c r="A3110" s="1">
        <v>38539</v>
      </c>
      <c r="B3110" s="14">
        <v>8.32</v>
      </c>
      <c r="C3110">
        <v>0.31</v>
      </c>
      <c r="D3110">
        <v>1194.9399410000001</v>
      </c>
      <c r="E3110">
        <f t="shared" si="1549"/>
        <v>96.5</v>
      </c>
      <c r="F3110">
        <f t="shared" si="1550"/>
        <v>6516.1750000000002</v>
      </c>
      <c r="G3110">
        <f t="shared" si="1551"/>
        <v>40.5</v>
      </c>
      <c r="H3110">
        <f t="shared" si="1552"/>
        <v>2203</v>
      </c>
      <c r="I3110">
        <f t="shared" si="1553"/>
        <v>194475</v>
      </c>
      <c r="J3110">
        <f t="shared" si="1554"/>
        <v>10483</v>
      </c>
      <c r="K3110">
        <f t="shared" si="1555"/>
        <v>134296</v>
      </c>
      <c r="L3110">
        <f t="shared" si="1556"/>
        <v>99.669200000000004</v>
      </c>
      <c r="M3110">
        <f t="shared" si="1557"/>
        <v>1.27</v>
      </c>
      <c r="O3110" s="1"/>
    </row>
    <row r="3111" spans="1:15">
      <c r="A3111" s="1">
        <v>38540</v>
      </c>
      <c r="B3111" s="14">
        <v>8.31</v>
      </c>
      <c r="C3111">
        <v>0.34</v>
      </c>
      <c r="D3111">
        <v>1197.869995</v>
      </c>
      <c r="E3111">
        <f t="shared" si="1549"/>
        <v>96.5</v>
      </c>
      <c r="F3111">
        <f t="shared" si="1550"/>
        <v>6516.1750000000002</v>
      </c>
      <c r="G3111">
        <f t="shared" si="1551"/>
        <v>40.5</v>
      </c>
      <c r="H3111">
        <f t="shared" si="1552"/>
        <v>2203</v>
      </c>
      <c r="I3111">
        <f t="shared" si="1553"/>
        <v>194475</v>
      </c>
      <c r="J3111">
        <f t="shared" si="1554"/>
        <v>10483</v>
      </c>
      <c r="K3111">
        <f t="shared" si="1555"/>
        <v>134296</v>
      </c>
      <c r="L3111">
        <f t="shared" si="1556"/>
        <v>99.669200000000004</v>
      </c>
      <c r="M3111">
        <f t="shared" si="1557"/>
        <v>1.27</v>
      </c>
      <c r="O3111" s="1"/>
    </row>
    <row r="3112" spans="1:15">
      <c r="A3112" s="1">
        <v>38541</v>
      </c>
      <c r="B3112" s="14">
        <v>8.41</v>
      </c>
      <c r="C3112">
        <v>0.33</v>
      </c>
      <c r="D3112">
        <v>1211.8599850000001</v>
      </c>
      <c r="E3112">
        <f t="shared" si="1549"/>
        <v>96.5</v>
      </c>
      <c r="F3112">
        <f t="shared" si="1550"/>
        <v>6516.1750000000002</v>
      </c>
      <c r="G3112">
        <f t="shared" si="1551"/>
        <v>40.5</v>
      </c>
      <c r="H3112">
        <f t="shared" si="1552"/>
        <v>2203</v>
      </c>
      <c r="I3112">
        <f t="shared" si="1553"/>
        <v>194475</v>
      </c>
      <c r="J3112">
        <f t="shared" si="1554"/>
        <v>10483</v>
      </c>
      <c r="K3112">
        <f t="shared" si="1555"/>
        <v>134296</v>
      </c>
      <c r="L3112">
        <f t="shared" si="1556"/>
        <v>99.669200000000004</v>
      </c>
      <c r="M3112">
        <f t="shared" si="1557"/>
        <v>1.27</v>
      </c>
      <c r="O3112" s="1"/>
    </row>
    <row r="3113" spans="1:15">
      <c r="A3113" s="1">
        <v>38542</v>
      </c>
      <c r="B3113" s="14">
        <f t="shared" ref="B3113:D3114" si="1558">B3112</f>
        <v>8.41</v>
      </c>
      <c r="C3113">
        <f t="shared" si="1558"/>
        <v>0.33</v>
      </c>
      <c r="D3113">
        <f t="shared" si="1558"/>
        <v>1211.8599850000001</v>
      </c>
      <c r="E3113">
        <f t="shared" si="1549"/>
        <v>96.5</v>
      </c>
      <c r="F3113">
        <f t="shared" si="1550"/>
        <v>6516.1750000000002</v>
      </c>
      <c r="G3113">
        <f t="shared" si="1551"/>
        <v>40.5</v>
      </c>
      <c r="H3113">
        <f t="shared" si="1552"/>
        <v>2203</v>
      </c>
      <c r="I3113">
        <f t="shared" si="1553"/>
        <v>194475</v>
      </c>
      <c r="J3113">
        <f t="shared" si="1554"/>
        <v>10483</v>
      </c>
      <c r="K3113">
        <f t="shared" si="1555"/>
        <v>134296</v>
      </c>
      <c r="L3113">
        <f t="shared" si="1556"/>
        <v>99.669200000000004</v>
      </c>
      <c r="M3113">
        <f t="shared" si="1557"/>
        <v>1.27</v>
      </c>
      <c r="O3113" s="1"/>
    </row>
    <row r="3114" spans="1:15">
      <c r="A3114" s="1">
        <v>38543</v>
      </c>
      <c r="B3114" s="14">
        <f t="shared" si="1558"/>
        <v>8.41</v>
      </c>
      <c r="C3114">
        <f t="shared" si="1558"/>
        <v>0.33</v>
      </c>
      <c r="D3114">
        <f t="shared" si="1558"/>
        <v>1211.8599850000001</v>
      </c>
      <c r="E3114">
        <f t="shared" si="1549"/>
        <v>96.5</v>
      </c>
      <c r="F3114">
        <f t="shared" si="1550"/>
        <v>6516.1750000000002</v>
      </c>
      <c r="G3114">
        <f t="shared" si="1551"/>
        <v>40.5</v>
      </c>
      <c r="H3114">
        <f t="shared" si="1552"/>
        <v>2203</v>
      </c>
      <c r="I3114">
        <f t="shared" si="1553"/>
        <v>194475</v>
      </c>
      <c r="J3114">
        <f t="shared" si="1554"/>
        <v>10483</v>
      </c>
      <c r="K3114">
        <f t="shared" si="1555"/>
        <v>134296</v>
      </c>
      <c r="L3114">
        <f t="shared" si="1556"/>
        <v>99.669200000000004</v>
      </c>
      <c r="M3114">
        <f t="shared" si="1557"/>
        <v>1.27</v>
      </c>
      <c r="O3114" s="1"/>
    </row>
    <row r="3115" spans="1:15">
      <c r="A3115" s="1">
        <v>38544</v>
      </c>
      <c r="B3115" s="14">
        <v>8.43</v>
      </c>
      <c r="C3115">
        <v>0.3</v>
      </c>
      <c r="D3115">
        <v>1219.4399410000001</v>
      </c>
      <c r="E3115">
        <f t="shared" si="1549"/>
        <v>96.5</v>
      </c>
      <c r="F3115">
        <f t="shared" si="1550"/>
        <v>6516.1750000000002</v>
      </c>
      <c r="G3115">
        <f t="shared" si="1551"/>
        <v>40.5</v>
      </c>
      <c r="H3115">
        <f t="shared" si="1552"/>
        <v>2203</v>
      </c>
      <c r="I3115">
        <f t="shared" si="1553"/>
        <v>194475</v>
      </c>
      <c r="J3115">
        <f t="shared" si="1554"/>
        <v>10483</v>
      </c>
      <c r="K3115">
        <f t="shared" si="1555"/>
        <v>134296</v>
      </c>
      <c r="L3115">
        <f t="shared" si="1556"/>
        <v>99.669200000000004</v>
      </c>
      <c r="M3115">
        <f t="shared" si="1557"/>
        <v>1.27</v>
      </c>
      <c r="O3115" s="1"/>
    </row>
    <row r="3116" spans="1:15">
      <c r="A3116" s="1">
        <v>38545</v>
      </c>
      <c r="B3116" s="14">
        <v>8.43</v>
      </c>
      <c r="C3116">
        <v>0.33</v>
      </c>
      <c r="D3116">
        <v>1222.209961</v>
      </c>
      <c r="E3116">
        <f t="shared" si="1549"/>
        <v>96.5</v>
      </c>
      <c r="F3116">
        <f t="shared" si="1550"/>
        <v>6516.1750000000002</v>
      </c>
      <c r="G3116">
        <f t="shared" si="1551"/>
        <v>40.5</v>
      </c>
      <c r="H3116">
        <f t="shared" si="1552"/>
        <v>2203</v>
      </c>
      <c r="I3116">
        <f t="shared" si="1553"/>
        <v>194475</v>
      </c>
      <c r="J3116">
        <f t="shared" si="1554"/>
        <v>10483</v>
      </c>
      <c r="K3116">
        <f t="shared" si="1555"/>
        <v>134296</v>
      </c>
      <c r="L3116">
        <f t="shared" si="1556"/>
        <v>99.669200000000004</v>
      </c>
      <c r="M3116">
        <f t="shared" si="1557"/>
        <v>1.27</v>
      </c>
      <c r="O3116" s="1"/>
    </row>
    <row r="3117" spans="1:15">
      <c r="A3117" s="1">
        <v>38546</v>
      </c>
      <c r="B3117" s="14">
        <v>8.49</v>
      </c>
      <c r="C3117">
        <v>0.33</v>
      </c>
      <c r="D3117">
        <v>1223.290039</v>
      </c>
      <c r="E3117">
        <f t="shared" si="1549"/>
        <v>96.5</v>
      </c>
      <c r="F3117">
        <f t="shared" si="1550"/>
        <v>6516.1750000000002</v>
      </c>
      <c r="G3117">
        <f t="shared" si="1551"/>
        <v>40.5</v>
      </c>
      <c r="H3117">
        <f t="shared" si="1552"/>
        <v>2203</v>
      </c>
      <c r="I3117">
        <f t="shared" si="1553"/>
        <v>194475</v>
      </c>
      <c r="J3117">
        <f t="shared" si="1554"/>
        <v>10483</v>
      </c>
      <c r="K3117">
        <f t="shared" si="1555"/>
        <v>134296</v>
      </c>
      <c r="L3117">
        <f t="shared" si="1556"/>
        <v>99.669200000000004</v>
      </c>
      <c r="M3117">
        <f t="shared" si="1557"/>
        <v>1.27</v>
      </c>
      <c r="O3117" s="1"/>
    </row>
    <row r="3118" spans="1:15">
      <c r="A3118" s="1">
        <v>38547</v>
      </c>
      <c r="B3118" s="14">
        <v>8.4700000000000006</v>
      </c>
      <c r="C3118">
        <v>0.33</v>
      </c>
      <c r="D3118">
        <v>1226.5</v>
      </c>
      <c r="E3118">
        <f t="shared" si="1549"/>
        <v>96.5</v>
      </c>
      <c r="F3118">
        <f t="shared" si="1550"/>
        <v>6516.1750000000002</v>
      </c>
      <c r="G3118">
        <f t="shared" si="1551"/>
        <v>40.5</v>
      </c>
      <c r="H3118">
        <f t="shared" si="1552"/>
        <v>2203</v>
      </c>
      <c r="I3118">
        <f t="shared" si="1553"/>
        <v>194475</v>
      </c>
      <c r="J3118">
        <f t="shared" si="1554"/>
        <v>10483</v>
      </c>
      <c r="K3118">
        <f t="shared" si="1555"/>
        <v>134296</v>
      </c>
      <c r="L3118">
        <f t="shared" si="1556"/>
        <v>99.669200000000004</v>
      </c>
      <c r="M3118">
        <f t="shared" si="1557"/>
        <v>1.27</v>
      </c>
      <c r="O3118" s="1"/>
    </row>
    <row r="3119" spans="1:15">
      <c r="A3119" s="1">
        <v>38548</v>
      </c>
      <c r="B3119" s="14">
        <v>8.48</v>
      </c>
      <c r="C3119">
        <v>0.32</v>
      </c>
      <c r="D3119">
        <v>1227.920044</v>
      </c>
      <c r="E3119">
        <f t="shared" si="1549"/>
        <v>96.5</v>
      </c>
      <c r="F3119">
        <f t="shared" si="1550"/>
        <v>6516.1750000000002</v>
      </c>
      <c r="G3119">
        <f t="shared" si="1551"/>
        <v>40.5</v>
      </c>
      <c r="H3119">
        <f t="shared" si="1552"/>
        <v>2203</v>
      </c>
      <c r="I3119">
        <f t="shared" si="1553"/>
        <v>194475</v>
      </c>
      <c r="J3119">
        <f t="shared" si="1554"/>
        <v>10483</v>
      </c>
      <c r="K3119">
        <f t="shared" si="1555"/>
        <v>134296</v>
      </c>
      <c r="L3119">
        <f t="shared" si="1556"/>
        <v>99.669200000000004</v>
      </c>
      <c r="M3119">
        <f t="shared" si="1557"/>
        <v>1.27</v>
      </c>
      <c r="O3119" s="1"/>
    </row>
    <row r="3120" spans="1:15">
      <c r="A3120" s="1">
        <v>38549</v>
      </c>
      <c r="B3120" s="14">
        <f t="shared" ref="B3120:B3122" si="1559">B3119</f>
        <v>8.48</v>
      </c>
      <c r="C3120">
        <f t="shared" ref="C3120:D3121" si="1560">C3119</f>
        <v>0.32</v>
      </c>
      <c r="D3120">
        <f t="shared" si="1560"/>
        <v>1227.920044</v>
      </c>
      <c r="E3120">
        <f t="shared" si="1549"/>
        <v>96.5</v>
      </c>
      <c r="F3120">
        <f t="shared" si="1550"/>
        <v>6516.1750000000002</v>
      </c>
      <c r="G3120">
        <f t="shared" si="1551"/>
        <v>40.5</v>
      </c>
      <c r="H3120">
        <f t="shared" si="1552"/>
        <v>2203</v>
      </c>
      <c r="I3120">
        <f t="shared" si="1553"/>
        <v>194475</v>
      </c>
      <c r="J3120">
        <f t="shared" si="1554"/>
        <v>10483</v>
      </c>
      <c r="K3120">
        <f t="shared" si="1555"/>
        <v>134296</v>
      </c>
      <c r="L3120">
        <f t="shared" si="1556"/>
        <v>99.669200000000004</v>
      </c>
      <c r="M3120">
        <f t="shared" si="1557"/>
        <v>1.27</v>
      </c>
      <c r="O3120" s="1"/>
    </row>
    <row r="3121" spans="1:15">
      <c r="A3121" s="1">
        <v>38550</v>
      </c>
      <c r="B3121" s="14">
        <f t="shared" si="1559"/>
        <v>8.48</v>
      </c>
      <c r="C3121">
        <f t="shared" si="1560"/>
        <v>0.32</v>
      </c>
      <c r="D3121">
        <f t="shared" si="1560"/>
        <v>1227.920044</v>
      </c>
      <c r="E3121">
        <f t="shared" si="1549"/>
        <v>96.5</v>
      </c>
      <c r="F3121">
        <f t="shared" si="1550"/>
        <v>6516.1750000000002</v>
      </c>
      <c r="G3121">
        <f t="shared" si="1551"/>
        <v>40.5</v>
      </c>
      <c r="H3121">
        <f t="shared" si="1552"/>
        <v>2203</v>
      </c>
      <c r="I3121">
        <f t="shared" si="1553"/>
        <v>194475</v>
      </c>
      <c r="J3121">
        <f t="shared" si="1554"/>
        <v>10483</v>
      </c>
      <c r="K3121">
        <f t="shared" si="1555"/>
        <v>134296</v>
      </c>
      <c r="L3121">
        <f t="shared" si="1556"/>
        <v>99.669200000000004</v>
      </c>
      <c r="M3121">
        <f t="shared" si="1557"/>
        <v>1.27</v>
      </c>
      <c r="O3121" s="1"/>
    </row>
    <row r="3122" spans="1:15">
      <c r="A3122" s="1">
        <v>38551</v>
      </c>
      <c r="B3122" s="14">
        <f t="shared" si="1559"/>
        <v>8.48</v>
      </c>
      <c r="C3122">
        <v>0.33</v>
      </c>
      <c r="D3122">
        <v>1221.130005</v>
      </c>
      <c r="E3122">
        <f t="shared" si="1549"/>
        <v>96.5</v>
      </c>
      <c r="F3122">
        <f t="shared" si="1550"/>
        <v>6516.1750000000002</v>
      </c>
      <c r="G3122">
        <f t="shared" si="1551"/>
        <v>40.5</v>
      </c>
      <c r="H3122">
        <f t="shared" si="1552"/>
        <v>2203</v>
      </c>
      <c r="I3122">
        <f t="shared" si="1553"/>
        <v>194475</v>
      </c>
      <c r="J3122">
        <f t="shared" si="1554"/>
        <v>10483</v>
      </c>
      <c r="K3122">
        <f t="shared" si="1555"/>
        <v>134296</v>
      </c>
      <c r="L3122">
        <f t="shared" si="1556"/>
        <v>99.669200000000004</v>
      </c>
      <c r="M3122">
        <f t="shared" si="1557"/>
        <v>1.27</v>
      </c>
      <c r="O3122" s="1"/>
    </row>
    <row r="3123" spans="1:15">
      <c r="A3123" s="1">
        <v>38552</v>
      </c>
      <c r="B3123" s="14">
        <v>8.4700000000000006</v>
      </c>
      <c r="C3123">
        <v>0.32</v>
      </c>
      <c r="D3123">
        <v>1229.349976</v>
      </c>
      <c r="E3123">
        <f t="shared" si="1549"/>
        <v>96.5</v>
      </c>
      <c r="F3123">
        <f t="shared" si="1550"/>
        <v>6516.1750000000002</v>
      </c>
      <c r="G3123">
        <f t="shared" si="1551"/>
        <v>40.5</v>
      </c>
      <c r="H3123">
        <f t="shared" si="1552"/>
        <v>2203</v>
      </c>
      <c r="I3123">
        <f t="shared" si="1553"/>
        <v>194475</v>
      </c>
      <c r="J3123">
        <f t="shared" si="1554"/>
        <v>10483</v>
      </c>
      <c r="K3123">
        <f t="shared" si="1555"/>
        <v>134296</v>
      </c>
      <c r="L3123">
        <f t="shared" si="1556"/>
        <v>99.669200000000004</v>
      </c>
      <c r="M3123">
        <f t="shared" si="1557"/>
        <v>1.27</v>
      </c>
      <c r="O3123" s="1"/>
    </row>
    <row r="3124" spans="1:15">
      <c r="A3124" s="1">
        <v>38553</v>
      </c>
      <c r="B3124" s="14">
        <v>8.5299999999999994</v>
      </c>
      <c r="C3124">
        <v>0.27</v>
      </c>
      <c r="D3124">
        <v>1235.1999510000001</v>
      </c>
      <c r="E3124">
        <f t="shared" si="1549"/>
        <v>96.5</v>
      </c>
      <c r="F3124">
        <f t="shared" si="1550"/>
        <v>6516.1750000000002</v>
      </c>
      <c r="G3124">
        <f t="shared" si="1551"/>
        <v>40.5</v>
      </c>
      <c r="H3124">
        <f t="shared" si="1552"/>
        <v>2203</v>
      </c>
      <c r="I3124">
        <f t="shared" si="1553"/>
        <v>194475</v>
      </c>
      <c r="J3124">
        <f t="shared" si="1554"/>
        <v>10483</v>
      </c>
      <c r="K3124">
        <f t="shared" si="1555"/>
        <v>134296</v>
      </c>
      <c r="L3124">
        <f t="shared" si="1556"/>
        <v>99.669200000000004</v>
      </c>
      <c r="M3124">
        <f t="shared" si="1557"/>
        <v>1.27</v>
      </c>
      <c r="O3124" s="1"/>
    </row>
    <row r="3125" spans="1:15">
      <c r="A3125" s="1">
        <v>38554</v>
      </c>
      <c r="B3125" s="14">
        <v>8.49</v>
      </c>
      <c r="C3125">
        <v>0.32</v>
      </c>
      <c r="D3125">
        <v>1227.040039</v>
      </c>
      <c r="E3125">
        <f t="shared" si="1549"/>
        <v>96.5</v>
      </c>
      <c r="F3125">
        <f t="shared" si="1550"/>
        <v>6516.1750000000002</v>
      </c>
      <c r="G3125">
        <f t="shared" si="1551"/>
        <v>40.5</v>
      </c>
      <c r="H3125">
        <f t="shared" si="1552"/>
        <v>2203</v>
      </c>
      <c r="I3125">
        <f t="shared" si="1553"/>
        <v>194475</v>
      </c>
      <c r="J3125">
        <f t="shared" si="1554"/>
        <v>10483</v>
      </c>
      <c r="K3125">
        <f t="shared" si="1555"/>
        <v>134296</v>
      </c>
      <c r="L3125">
        <f t="shared" si="1556"/>
        <v>99.669200000000004</v>
      </c>
      <c r="M3125">
        <f t="shared" si="1557"/>
        <v>1.27</v>
      </c>
      <c r="O3125" s="1"/>
    </row>
    <row r="3126" spans="1:15">
      <c r="A3126" s="1">
        <v>38555</v>
      </c>
      <c r="B3126" s="14">
        <v>8.4499999999999993</v>
      </c>
      <c r="C3126">
        <v>0.31</v>
      </c>
      <c r="D3126">
        <v>1233.6800539999999</v>
      </c>
      <c r="E3126">
        <f t="shared" si="1549"/>
        <v>96.5</v>
      </c>
      <c r="F3126">
        <f t="shared" si="1550"/>
        <v>6516.1750000000002</v>
      </c>
      <c r="G3126">
        <f t="shared" si="1551"/>
        <v>40.5</v>
      </c>
      <c r="H3126">
        <f t="shared" si="1552"/>
        <v>2203</v>
      </c>
      <c r="I3126">
        <f t="shared" si="1553"/>
        <v>194475</v>
      </c>
      <c r="J3126">
        <f t="shared" si="1554"/>
        <v>10483</v>
      </c>
      <c r="K3126">
        <f t="shared" si="1555"/>
        <v>134296</v>
      </c>
      <c r="L3126">
        <f t="shared" si="1556"/>
        <v>99.669200000000004</v>
      </c>
      <c r="M3126">
        <f t="shared" si="1557"/>
        <v>1.27</v>
      </c>
      <c r="O3126" s="1"/>
    </row>
    <row r="3127" spans="1:15">
      <c r="A3127" s="1">
        <v>38556</v>
      </c>
      <c r="B3127" s="14">
        <f t="shared" ref="B3127:D3128" si="1561">B3126</f>
        <v>8.4499999999999993</v>
      </c>
      <c r="C3127">
        <f t="shared" si="1561"/>
        <v>0.31</v>
      </c>
      <c r="D3127">
        <f t="shared" si="1561"/>
        <v>1233.6800539999999</v>
      </c>
      <c r="E3127">
        <f t="shared" si="1549"/>
        <v>96.5</v>
      </c>
      <c r="F3127">
        <f t="shared" si="1550"/>
        <v>6516.1750000000002</v>
      </c>
      <c r="G3127">
        <f t="shared" si="1551"/>
        <v>40.5</v>
      </c>
      <c r="H3127">
        <f t="shared" si="1552"/>
        <v>2203</v>
      </c>
      <c r="I3127">
        <f t="shared" si="1553"/>
        <v>194475</v>
      </c>
      <c r="J3127">
        <f t="shared" si="1554"/>
        <v>10483</v>
      </c>
      <c r="K3127">
        <f t="shared" si="1555"/>
        <v>134296</v>
      </c>
      <c r="L3127">
        <f t="shared" si="1556"/>
        <v>99.669200000000004</v>
      </c>
      <c r="M3127">
        <f t="shared" si="1557"/>
        <v>1.27</v>
      </c>
      <c r="O3127" s="1"/>
    </row>
    <row r="3128" spans="1:15">
      <c r="A3128" s="1">
        <v>38557</v>
      </c>
      <c r="B3128" s="14">
        <f t="shared" si="1561"/>
        <v>8.4499999999999993</v>
      </c>
      <c r="C3128">
        <f t="shared" si="1561"/>
        <v>0.31</v>
      </c>
      <c r="D3128">
        <f t="shared" si="1561"/>
        <v>1233.6800539999999</v>
      </c>
      <c r="E3128">
        <f t="shared" si="1549"/>
        <v>96.5</v>
      </c>
      <c r="F3128">
        <f t="shared" si="1550"/>
        <v>6516.1750000000002</v>
      </c>
      <c r="G3128">
        <f t="shared" si="1551"/>
        <v>40.5</v>
      </c>
      <c r="H3128">
        <f t="shared" si="1552"/>
        <v>2203</v>
      </c>
      <c r="I3128">
        <f t="shared" si="1553"/>
        <v>194475</v>
      </c>
      <c r="J3128">
        <f t="shared" si="1554"/>
        <v>10483</v>
      </c>
      <c r="K3128">
        <f t="shared" si="1555"/>
        <v>134296</v>
      </c>
      <c r="L3128">
        <f t="shared" si="1556"/>
        <v>99.669200000000004</v>
      </c>
      <c r="M3128">
        <f t="shared" si="1557"/>
        <v>1.27</v>
      </c>
      <c r="O3128" s="1"/>
    </row>
    <row r="3129" spans="1:15">
      <c r="A3129" s="1">
        <v>38558</v>
      </c>
      <c r="B3129" s="14">
        <v>8.44</v>
      </c>
      <c r="C3129">
        <v>0.3</v>
      </c>
      <c r="D3129">
        <v>1229.030029</v>
      </c>
      <c r="E3129">
        <f t="shared" si="1549"/>
        <v>96.5</v>
      </c>
      <c r="F3129">
        <f t="shared" si="1550"/>
        <v>6516.1750000000002</v>
      </c>
      <c r="G3129">
        <f t="shared" si="1551"/>
        <v>40.5</v>
      </c>
      <c r="H3129">
        <f t="shared" si="1552"/>
        <v>2203</v>
      </c>
      <c r="I3129">
        <f t="shared" si="1553"/>
        <v>194475</v>
      </c>
      <c r="J3129">
        <f t="shared" si="1554"/>
        <v>10483</v>
      </c>
      <c r="K3129">
        <f t="shared" si="1555"/>
        <v>134296</v>
      </c>
      <c r="L3129">
        <f t="shared" si="1556"/>
        <v>99.669200000000004</v>
      </c>
      <c r="M3129">
        <f t="shared" si="1557"/>
        <v>1.27</v>
      </c>
      <c r="O3129" s="1"/>
    </row>
    <row r="3130" spans="1:15">
      <c r="A3130" s="1">
        <v>38559</v>
      </c>
      <c r="B3130" s="14">
        <v>8.49</v>
      </c>
      <c r="C3130">
        <v>0.28999999999999998</v>
      </c>
      <c r="D3130">
        <v>1231.160034</v>
      </c>
      <c r="E3130">
        <f t="shared" si="1549"/>
        <v>96.5</v>
      </c>
      <c r="F3130">
        <f t="shared" si="1550"/>
        <v>6516.1750000000002</v>
      </c>
      <c r="G3130">
        <f t="shared" si="1551"/>
        <v>40.5</v>
      </c>
      <c r="H3130">
        <f t="shared" si="1552"/>
        <v>2203</v>
      </c>
      <c r="I3130">
        <f t="shared" si="1553"/>
        <v>194475</v>
      </c>
      <c r="J3130">
        <f t="shared" si="1554"/>
        <v>10483</v>
      </c>
      <c r="K3130">
        <f t="shared" si="1555"/>
        <v>134296</v>
      </c>
      <c r="L3130">
        <f t="shared" si="1556"/>
        <v>99.669200000000004</v>
      </c>
      <c r="M3130">
        <f t="shared" si="1557"/>
        <v>1.27</v>
      </c>
      <c r="O3130" s="1"/>
    </row>
    <row r="3131" spans="1:15">
      <c r="A3131" s="1">
        <v>38560</v>
      </c>
      <c r="B3131" s="14">
        <v>8.5299999999999994</v>
      </c>
      <c r="C3131">
        <v>0.28000000000000003</v>
      </c>
      <c r="D3131">
        <v>1236.790039</v>
      </c>
      <c r="E3131">
        <f t="shared" si="1549"/>
        <v>96.5</v>
      </c>
      <c r="F3131">
        <f t="shared" si="1550"/>
        <v>6516.1750000000002</v>
      </c>
      <c r="G3131">
        <f t="shared" si="1551"/>
        <v>40.5</v>
      </c>
      <c r="H3131">
        <f t="shared" si="1552"/>
        <v>2203</v>
      </c>
      <c r="I3131">
        <f t="shared" si="1553"/>
        <v>194475</v>
      </c>
      <c r="J3131">
        <f t="shared" si="1554"/>
        <v>10483</v>
      </c>
      <c r="K3131">
        <f t="shared" si="1555"/>
        <v>134296</v>
      </c>
      <c r="L3131">
        <f t="shared" si="1556"/>
        <v>99.669200000000004</v>
      </c>
      <c r="M3131">
        <f t="shared" si="1557"/>
        <v>1.27</v>
      </c>
      <c r="O3131" s="1"/>
    </row>
    <row r="3132" spans="1:15">
      <c r="A3132" s="1">
        <v>38561</v>
      </c>
      <c r="B3132" s="14">
        <v>8.57</v>
      </c>
      <c r="C3132">
        <v>0.24</v>
      </c>
      <c r="D3132">
        <v>1243.719971</v>
      </c>
      <c r="E3132">
        <f t="shared" si="1549"/>
        <v>96.5</v>
      </c>
      <c r="F3132">
        <f t="shared" si="1550"/>
        <v>6516.1750000000002</v>
      </c>
      <c r="G3132">
        <f t="shared" si="1551"/>
        <v>40.5</v>
      </c>
      <c r="H3132">
        <f t="shared" si="1552"/>
        <v>2203</v>
      </c>
      <c r="I3132">
        <f t="shared" si="1553"/>
        <v>194475</v>
      </c>
      <c r="J3132">
        <f t="shared" si="1554"/>
        <v>10483</v>
      </c>
      <c r="K3132">
        <f t="shared" si="1555"/>
        <v>134296</v>
      </c>
      <c r="L3132">
        <f t="shared" si="1556"/>
        <v>99.669200000000004</v>
      </c>
      <c r="M3132">
        <f t="shared" si="1557"/>
        <v>1.27</v>
      </c>
      <c r="O3132" s="1"/>
    </row>
    <row r="3133" spans="1:15">
      <c r="A3133" s="1">
        <v>38562</v>
      </c>
      <c r="B3133" s="14">
        <v>8.57</v>
      </c>
      <c r="C3133">
        <v>0.26</v>
      </c>
      <c r="D3133">
        <v>1234.1800539999999</v>
      </c>
      <c r="E3133">
        <f t="shared" si="1549"/>
        <v>96.5</v>
      </c>
      <c r="F3133">
        <f t="shared" si="1550"/>
        <v>6516.1750000000002</v>
      </c>
      <c r="G3133">
        <f t="shared" si="1551"/>
        <v>40.5</v>
      </c>
      <c r="H3133">
        <f t="shared" si="1552"/>
        <v>2203</v>
      </c>
      <c r="I3133">
        <f t="shared" si="1553"/>
        <v>194475</v>
      </c>
      <c r="J3133">
        <f t="shared" si="1554"/>
        <v>10483</v>
      </c>
      <c r="K3133">
        <f t="shared" si="1555"/>
        <v>134296</v>
      </c>
      <c r="L3133">
        <f t="shared" si="1556"/>
        <v>99.669200000000004</v>
      </c>
      <c r="M3133">
        <f t="shared" si="1557"/>
        <v>1.27</v>
      </c>
      <c r="O3133" s="1"/>
    </row>
    <row r="3134" spans="1:15">
      <c r="A3134" s="1">
        <v>38563</v>
      </c>
      <c r="B3134" s="14">
        <f t="shared" ref="B3134:M3135" si="1562">B3133</f>
        <v>8.57</v>
      </c>
      <c r="C3134">
        <f t="shared" si="1562"/>
        <v>0.26</v>
      </c>
      <c r="D3134">
        <f t="shared" si="1562"/>
        <v>1234.1800539999999</v>
      </c>
      <c r="E3134">
        <f t="shared" si="1562"/>
        <v>96.5</v>
      </c>
      <c r="F3134">
        <f t="shared" si="1562"/>
        <v>6516.1750000000002</v>
      </c>
      <c r="G3134">
        <f t="shared" si="1562"/>
        <v>40.5</v>
      </c>
      <c r="H3134">
        <f t="shared" si="1562"/>
        <v>2203</v>
      </c>
      <c r="I3134">
        <f t="shared" si="1562"/>
        <v>194475</v>
      </c>
      <c r="J3134">
        <f t="shared" si="1562"/>
        <v>10483</v>
      </c>
      <c r="K3134">
        <f t="shared" si="1562"/>
        <v>134296</v>
      </c>
      <c r="L3134">
        <f t="shared" si="1562"/>
        <v>99.669200000000004</v>
      </c>
      <c r="M3134">
        <f t="shared" si="1562"/>
        <v>1.27</v>
      </c>
      <c r="O3134" s="1"/>
    </row>
    <row r="3135" spans="1:15">
      <c r="A3135" s="1">
        <v>38564</v>
      </c>
      <c r="B3135" s="14">
        <f t="shared" si="1562"/>
        <v>8.57</v>
      </c>
      <c r="C3135">
        <f t="shared" si="1562"/>
        <v>0.26</v>
      </c>
      <c r="D3135">
        <f t="shared" si="1562"/>
        <v>1234.1800539999999</v>
      </c>
      <c r="E3135">
        <f t="shared" si="1562"/>
        <v>96.5</v>
      </c>
      <c r="F3135">
        <f t="shared" si="1562"/>
        <v>6516.1750000000002</v>
      </c>
      <c r="G3135">
        <f t="shared" si="1562"/>
        <v>40.5</v>
      </c>
      <c r="H3135">
        <f t="shared" si="1562"/>
        <v>2203</v>
      </c>
      <c r="I3135">
        <f t="shared" si="1562"/>
        <v>194475</v>
      </c>
      <c r="J3135">
        <f t="shared" si="1562"/>
        <v>10483</v>
      </c>
      <c r="K3135">
        <f t="shared" si="1562"/>
        <v>134296</v>
      </c>
      <c r="L3135">
        <f t="shared" si="1562"/>
        <v>99.669200000000004</v>
      </c>
      <c r="M3135">
        <f t="shared" si="1562"/>
        <v>1.27</v>
      </c>
      <c r="O3135" s="1"/>
    </row>
    <row r="3136" spans="1:15">
      <c r="A3136" s="1">
        <v>38565</v>
      </c>
      <c r="B3136" s="14">
        <v>8.57</v>
      </c>
      <c r="C3136">
        <v>0.28000000000000003</v>
      </c>
      <c r="D3136">
        <v>1235.349976</v>
      </c>
      <c r="E3136">
        <v>89.1</v>
      </c>
      <c r="F3136">
        <v>6554.42</v>
      </c>
      <c r="G3136">
        <v>40.5</v>
      </c>
      <c r="H3136">
        <v>2219</v>
      </c>
      <c r="I3136">
        <v>204839</v>
      </c>
      <c r="J3136">
        <v>10478.9</v>
      </c>
      <c r="K3136">
        <v>134498</v>
      </c>
      <c r="L3136">
        <v>99.9435</v>
      </c>
      <c r="M3136">
        <v>1.26</v>
      </c>
      <c r="O3136" s="1"/>
    </row>
    <row r="3137" spans="1:15">
      <c r="A3137" s="1">
        <v>38566</v>
      </c>
      <c r="B3137" s="14">
        <v>8.6</v>
      </c>
      <c r="C3137">
        <v>0.28000000000000003</v>
      </c>
      <c r="D3137">
        <v>1244.119995</v>
      </c>
      <c r="E3137">
        <f t="shared" ref="E3137:E3166" si="1563">E3136</f>
        <v>89.1</v>
      </c>
      <c r="F3137">
        <f t="shared" ref="F3137:F3166" si="1564">F3136</f>
        <v>6554.42</v>
      </c>
      <c r="G3137">
        <f t="shared" ref="G3137:G3166" si="1565">G3136</f>
        <v>40.5</v>
      </c>
      <c r="H3137">
        <f t="shared" ref="H3137:H3166" si="1566">H3136</f>
        <v>2219</v>
      </c>
      <c r="I3137">
        <f t="shared" ref="I3137:I3166" si="1567">I3136</f>
        <v>204839</v>
      </c>
      <c r="J3137">
        <f t="shared" ref="J3137:J3166" si="1568">J3136</f>
        <v>10478.9</v>
      </c>
      <c r="K3137">
        <f t="shared" ref="K3137:K3166" si="1569">K3136</f>
        <v>134498</v>
      </c>
      <c r="L3137">
        <f t="shared" ref="L3137:L3166" si="1570">L3136</f>
        <v>99.9435</v>
      </c>
      <c r="M3137">
        <f t="shared" ref="M3137:M3166" si="1571">M3136</f>
        <v>1.26</v>
      </c>
      <c r="O3137" s="1"/>
    </row>
    <row r="3138" spans="1:15">
      <c r="A3138" s="1">
        <v>38567</v>
      </c>
      <c r="B3138" s="14">
        <v>8.61</v>
      </c>
      <c r="C3138">
        <v>0.28000000000000003</v>
      </c>
      <c r="D3138">
        <v>1245.040039</v>
      </c>
      <c r="E3138">
        <f t="shared" si="1563"/>
        <v>89.1</v>
      </c>
      <c r="F3138">
        <f t="shared" si="1564"/>
        <v>6554.42</v>
      </c>
      <c r="G3138">
        <f t="shared" si="1565"/>
        <v>40.5</v>
      </c>
      <c r="H3138">
        <f t="shared" si="1566"/>
        <v>2219</v>
      </c>
      <c r="I3138">
        <f t="shared" si="1567"/>
        <v>204839</v>
      </c>
      <c r="J3138">
        <f t="shared" si="1568"/>
        <v>10478.9</v>
      </c>
      <c r="K3138">
        <f t="shared" si="1569"/>
        <v>134498</v>
      </c>
      <c r="L3138">
        <f t="shared" si="1570"/>
        <v>99.9435</v>
      </c>
      <c r="M3138">
        <f t="shared" si="1571"/>
        <v>1.26</v>
      </c>
      <c r="O3138" s="1"/>
    </row>
    <row r="3139" spans="1:15">
      <c r="A3139" s="1">
        <v>38568</v>
      </c>
      <c r="B3139" s="14">
        <v>8.58</v>
      </c>
      <c r="C3139">
        <v>0.28000000000000003</v>
      </c>
      <c r="D3139">
        <v>1235.8599850000001</v>
      </c>
      <c r="E3139">
        <f t="shared" si="1563"/>
        <v>89.1</v>
      </c>
      <c r="F3139">
        <f t="shared" si="1564"/>
        <v>6554.42</v>
      </c>
      <c r="G3139">
        <f t="shared" si="1565"/>
        <v>40.5</v>
      </c>
      <c r="H3139">
        <f t="shared" si="1566"/>
        <v>2219</v>
      </c>
      <c r="I3139">
        <f t="shared" si="1567"/>
        <v>204839</v>
      </c>
      <c r="J3139">
        <f t="shared" si="1568"/>
        <v>10478.9</v>
      </c>
      <c r="K3139">
        <f t="shared" si="1569"/>
        <v>134498</v>
      </c>
      <c r="L3139">
        <f t="shared" si="1570"/>
        <v>99.9435</v>
      </c>
      <c r="M3139">
        <f t="shared" si="1571"/>
        <v>1.26</v>
      </c>
      <c r="O3139" s="1"/>
    </row>
    <row r="3140" spans="1:15">
      <c r="A3140" s="1">
        <v>38569</v>
      </c>
      <c r="B3140" s="14">
        <f>B3139</f>
        <v>8.58</v>
      </c>
      <c r="C3140">
        <v>0.28999999999999998</v>
      </c>
      <c r="D3140">
        <v>1226.420044</v>
      </c>
      <c r="E3140">
        <f t="shared" si="1563"/>
        <v>89.1</v>
      </c>
      <c r="F3140">
        <f t="shared" si="1564"/>
        <v>6554.42</v>
      </c>
      <c r="G3140">
        <f t="shared" si="1565"/>
        <v>40.5</v>
      </c>
      <c r="H3140">
        <f t="shared" si="1566"/>
        <v>2219</v>
      </c>
      <c r="I3140">
        <f t="shared" si="1567"/>
        <v>204839</v>
      </c>
      <c r="J3140">
        <f t="shared" si="1568"/>
        <v>10478.9</v>
      </c>
      <c r="K3140">
        <f t="shared" si="1569"/>
        <v>134498</v>
      </c>
      <c r="L3140">
        <f t="shared" si="1570"/>
        <v>99.9435</v>
      </c>
      <c r="M3140">
        <f t="shared" si="1571"/>
        <v>1.26</v>
      </c>
      <c r="O3140" s="1"/>
    </row>
    <row r="3141" spans="1:15">
      <c r="A3141" s="1">
        <v>38570</v>
      </c>
      <c r="B3141" s="14">
        <f t="shared" ref="B3141:D3142" si="1572">B3140</f>
        <v>8.58</v>
      </c>
      <c r="C3141">
        <f t="shared" si="1572"/>
        <v>0.28999999999999998</v>
      </c>
      <c r="D3141">
        <f t="shared" si="1572"/>
        <v>1226.420044</v>
      </c>
      <c r="E3141">
        <f t="shared" si="1563"/>
        <v>89.1</v>
      </c>
      <c r="F3141">
        <f t="shared" si="1564"/>
        <v>6554.42</v>
      </c>
      <c r="G3141">
        <f t="shared" si="1565"/>
        <v>40.5</v>
      </c>
      <c r="H3141">
        <f t="shared" si="1566"/>
        <v>2219</v>
      </c>
      <c r="I3141">
        <f t="shared" si="1567"/>
        <v>204839</v>
      </c>
      <c r="J3141">
        <f t="shared" si="1568"/>
        <v>10478.9</v>
      </c>
      <c r="K3141">
        <f t="shared" si="1569"/>
        <v>134498</v>
      </c>
      <c r="L3141">
        <f t="shared" si="1570"/>
        <v>99.9435</v>
      </c>
      <c r="M3141">
        <f t="shared" si="1571"/>
        <v>1.26</v>
      </c>
      <c r="O3141" s="1"/>
    </row>
    <row r="3142" spans="1:15">
      <c r="A3142" s="1">
        <v>38571</v>
      </c>
      <c r="B3142" s="14">
        <f t="shared" si="1572"/>
        <v>8.58</v>
      </c>
      <c r="C3142">
        <f t="shared" si="1572"/>
        <v>0.28999999999999998</v>
      </c>
      <c r="D3142">
        <f t="shared" si="1572"/>
        <v>1226.420044</v>
      </c>
      <c r="E3142">
        <f t="shared" si="1563"/>
        <v>89.1</v>
      </c>
      <c r="F3142">
        <f t="shared" si="1564"/>
        <v>6554.42</v>
      </c>
      <c r="G3142">
        <f t="shared" si="1565"/>
        <v>40.5</v>
      </c>
      <c r="H3142">
        <f t="shared" si="1566"/>
        <v>2219</v>
      </c>
      <c r="I3142">
        <f t="shared" si="1567"/>
        <v>204839</v>
      </c>
      <c r="J3142">
        <f t="shared" si="1568"/>
        <v>10478.9</v>
      </c>
      <c r="K3142">
        <f t="shared" si="1569"/>
        <v>134498</v>
      </c>
      <c r="L3142">
        <f t="shared" si="1570"/>
        <v>99.9435</v>
      </c>
      <c r="M3142">
        <f t="shared" si="1571"/>
        <v>1.26</v>
      </c>
      <c r="O3142" s="1"/>
    </row>
    <row r="3143" spans="1:15">
      <c r="A3143" s="1">
        <v>38572</v>
      </c>
      <c r="B3143" s="14">
        <v>8.5299999999999994</v>
      </c>
      <c r="C3143">
        <v>0.26</v>
      </c>
      <c r="D3143">
        <v>1223.130005</v>
      </c>
      <c r="E3143">
        <f t="shared" si="1563"/>
        <v>89.1</v>
      </c>
      <c r="F3143">
        <f t="shared" si="1564"/>
        <v>6554.42</v>
      </c>
      <c r="G3143">
        <f t="shared" si="1565"/>
        <v>40.5</v>
      </c>
      <c r="H3143">
        <f t="shared" si="1566"/>
        <v>2219</v>
      </c>
      <c r="I3143">
        <f t="shared" si="1567"/>
        <v>204839</v>
      </c>
      <c r="J3143">
        <f t="shared" si="1568"/>
        <v>10478.9</v>
      </c>
      <c r="K3143">
        <f t="shared" si="1569"/>
        <v>134498</v>
      </c>
      <c r="L3143">
        <f t="shared" si="1570"/>
        <v>99.9435</v>
      </c>
      <c r="M3143">
        <f t="shared" si="1571"/>
        <v>1.26</v>
      </c>
      <c r="O3143" s="1"/>
    </row>
    <row r="3144" spans="1:15">
      <c r="A3144" s="1">
        <v>38573</v>
      </c>
      <c r="B3144" s="14">
        <v>8.6199999999999992</v>
      </c>
      <c r="C3144">
        <v>0.28000000000000003</v>
      </c>
      <c r="D3144">
        <v>1231.380005</v>
      </c>
      <c r="E3144">
        <f t="shared" si="1563"/>
        <v>89.1</v>
      </c>
      <c r="F3144">
        <f t="shared" si="1564"/>
        <v>6554.42</v>
      </c>
      <c r="G3144">
        <f t="shared" si="1565"/>
        <v>40.5</v>
      </c>
      <c r="H3144">
        <f t="shared" si="1566"/>
        <v>2219</v>
      </c>
      <c r="I3144">
        <f t="shared" si="1567"/>
        <v>204839</v>
      </c>
      <c r="J3144">
        <f t="shared" si="1568"/>
        <v>10478.9</v>
      </c>
      <c r="K3144">
        <f t="shared" si="1569"/>
        <v>134498</v>
      </c>
      <c r="L3144">
        <f t="shared" si="1570"/>
        <v>99.9435</v>
      </c>
      <c r="M3144">
        <f t="shared" si="1571"/>
        <v>1.26</v>
      </c>
      <c r="O3144" s="1"/>
    </row>
    <row r="3145" spans="1:15">
      <c r="A3145" s="1">
        <v>38574</v>
      </c>
      <c r="B3145" s="14">
        <v>8.6300000000000008</v>
      </c>
      <c r="C3145">
        <v>0.27</v>
      </c>
      <c r="D3145">
        <v>1229.130005</v>
      </c>
      <c r="E3145">
        <f t="shared" si="1563"/>
        <v>89.1</v>
      </c>
      <c r="F3145">
        <f t="shared" si="1564"/>
        <v>6554.42</v>
      </c>
      <c r="G3145">
        <f t="shared" si="1565"/>
        <v>40.5</v>
      </c>
      <c r="H3145">
        <f t="shared" si="1566"/>
        <v>2219</v>
      </c>
      <c r="I3145">
        <f t="shared" si="1567"/>
        <v>204839</v>
      </c>
      <c r="J3145">
        <f t="shared" si="1568"/>
        <v>10478.9</v>
      </c>
      <c r="K3145">
        <f t="shared" si="1569"/>
        <v>134498</v>
      </c>
      <c r="L3145">
        <f t="shared" si="1570"/>
        <v>99.9435</v>
      </c>
      <c r="M3145">
        <f t="shared" si="1571"/>
        <v>1.26</v>
      </c>
      <c r="O3145" s="1"/>
    </row>
    <row r="3146" spans="1:15">
      <c r="A3146" s="1">
        <v>38575</v>
      </c>
      <c r="B3146" s="14">
        <v>8.68</v>
      </c>
      <c r="C3146">
        <v>0.22</v>
      </c>
      <c r="D3146">
        <v>1237.8100589999999</v>
      </c>
      <c r="E3146">
        <f t="shared" si="1563"/>
        <v>89.1</v>
      </c>
      <c r="F3146">
        <f t="shared" si="1564"/>
        <v>6554.42</v>
      </c>
      <c r="G3146">
        <f t="shared" si="1565"/>
        <v>40.5</v>
      </c>
      <c r="H3146">
        <f t="shared" si="1566"/>
        <v>2219</v>
      </c>
      <c r="I3146">
        <f t="shared" si="1567"/>
        <v>204839</v>
      </c>
      <c r="J3146">
        <f t="shared" si="1568"/>
        <v>10478.9</v>
      </c>
      <c r="K3146">
        <f t="shared" si="1569"/>
        <v>134498</v>
      </c>
      <c r="L3146">
        <f t="shared" si="1570"/>
        <v>99.9435</v>
      </c>
      <c r="M3146">
        <f t="shared" si="1571"/>
        <v>1.26</v>
      </c>
      <c r="O3146" s="1"/>
    </row>
    <row r="3147" spans="1:15">
      <c r="A3147" s="1">
        <v>38576</v>
      </c>
      <c r="B3147" s="14">
        <v>8.66</v>
      </c>
      <c r="C3147">
        <v>0.19</v>
      </c>
      <c r="D3147">
        <v>1230.3900149999999</v>
      </c>
      <c r="E3147">
        <f t="shared" si="1563"/>
        <v>89.1</v>
      </c>
      <c r="F3147">
        <f t="shared" si="1564"/>
        <v>6554.42</v>
      </c>
      <c r="G3147">
        <f t="shared" si="1565"/>
        <v>40.5</v>
      </c>
      <c r="H3147">
        <f t="shared" si="1566"/>
        <v>2219</v>
      </c>
      <c r="I3147">
        <f t="shared" si="1567"/>
        <v>204839</v>
      </c>
      <c r="J3147">
        <f t="shared" si="1568"/>
        <v>10478.9</v>
      </c>
      <c r="K3147">
        <f t="shared" si="1569"/>
        <v>134498</v>
      </c>
      <c r="L3147">
        <f t="shared" si="1570"/>
        <v>99.9435</v>
      </c>
      <c r="M3147">
        <f t="shared" si="1571"/>
        <v>1.26</v>
      </c>
      <c r="O3147" s="1"/>
    </row>
    <row r="3148" spans="1:15">
      <c r="A3148" s="1">
        <v>38577</v>
      </c>
      <c r="B3148" s="14">
        <f t="shared" ref="B3148:D3149" si="1573">B3147</f>
        <v>8.66</v>
      </c>
      <c r="C3148">
        <f t="shared" si="1573"/>
        <v>0.19</v>
      </c>
      <c r="D3148">
        <f t="shared" si="1573"/>
        <v>1230.3900149999999</v>
      </c>
      <c r="E3148">
        <f t="shared" si="1563"/>
        <v>89.1</v>
      </c>
      <c r="F3148">
        <f t="shared" si="1564"/>
        <v>6554.42</v>
      </c>
      <c r="G3148">
        <f t="shared" si="1565"/>
        <v>40.5</v>
      </c>
      <c r="H3148">
        <f t="shared" si="1566"/>
        <v>2219</v>
      </c>
      <c r="I3148">
        <f t="shared" si="1567"/>
        <v>204839</v>
      </c>
      <c r="J3148">
        <f t="shared" si="1568"/>
        <v>10478.9</v>
      </c>
      <c r="K3148">
        <f t="shared" si="1569"/>
        <v>134498</v>
      </c>
      <c r="L3148">
        <f t="shared" si="1570"/>
        <v>99.9435</v>
      </c>
      <c r="M3148">
        <f t="shared" si="1571"/>
        <v>1.26</v>
      </c>
      <c r="O3148" s="1"/>
    </row>
    <row r="3149" spans="1:15">
      <c r="A3149" s="1">
        <v>38578</v>
      </c>
      <c r="B3149" s="14">
        <f t="shared" si="1573"/>
        <v>8.66</v>
      </c>
      <c r="C3149">
        <f t="shared" si="1573"/>
        <v>0.19</v>
      </c>
      <c r="D3149">
        <f t="shared" si="1573"/>
        <v>1230.3900149999999</v>
      </c>
      <c r="E3149">
        <f t="shared" si="1563"/>
        <v>89.1</v>
      </c>
      <c r="F3149">
        <f t="shared" si="1564"/>
        <v>6554.42</v>
      </c>
      <c r="G3149">
        <f t="shared" si="1565"/>
        <v>40.5</v>
      </c>
      <c r="H3149">
        <f t="shared" si="1566"/>
        <v>2219</v>
      </c>
      <c r="I3149">
        <f t="shared" si="1567"/>
        <v>204839</v>
      </c>
      <c r="J3149">
        <f t="shared" si="1568"/>
        <v>10478.9</v>
      </c>
      <c r="K3149">
        <f t="shared" si="1569"/>
        <v>134498</v>
      </c>
      <c r="L3149">
        <f t="shared" si="1570"/>
        <v>99.9435</v>
      </c>
      <c r="M3149">
        <f t="shared" si="1571"/>
        <v>1.26</v>
      </c>
      <c r="O3149" s="1"/>
    </row>
    <row r="3150" spans="1:15">
      <c r="A3150" s="1">
        <v>38579</v>
      </c>
      <c r="B3150" s="14">
        <v>8.69</v>
      </c>
      <c r="C3150">
        <v>0.19</v>
      </c>
      <c r="D3150">
        <v>1233.869995</v>
      </c>
      <c r="E3150">
        <f t="shared" si="1563"/>
        <v>89.1</v>
      </c>
      <c r="F3150">
        <f t="shared" si="1564"/>
        <v>6554.42</v>
      </c>
      <c r="G3150">
        <f t="shared" si="1565"/>
        <v>40.5</v>
      </c>
      <c r="H3150">
        <f t="shared" si="1566"/>
        <v>2219</v>
      </c>
      <c r="I3150">
        <f t="shared" si="1567"/>
        <v>204839</v>
      </c>
      <c r="J3150">
        <f t="shared" si="1568"/>
        <v>10478.9</v>
      </c>
      <c r="K3150">
        <f t="shared" si="1569"/>
        <v>134498</v>
      </c>
      <c r="L3150">
        <f t="shared" si="1570"/>
        <v>99.9435</v>
      </c>
      <c r="M3150">
        <f t="shared" si="1571"/>
        <v>1.26</v>
      </c>
      <c r="O3150" s="1"/>
    </row>
    <row r="3151" spans="1:15">
      <c r="A3151" s="1">
        <v>38580</v>
      </c>
      <c r="B3151" s="14">
        <v>8.6199999999999992</v>
      </c>
      <c r="C3151">
        <v>0.2</v>
      </c>
      <c r="D3151">
        <v>1219.339966</v>
      </c>
      <c r="E3151">
        <f t="shared" si="1563"/>
        <v>89.1</v>
      </c>
      <c r="F3151">
        <f t="shared" si="1564"/>
        <v>6554.42</v>
      </c>
      <c r="G3151">
        <f t="shared" si="1565"/>
        <v>40.5</v>
      </c>
      <c r="H3151">
        <f t="shared" si="1566"/>
        <v>2219</v>
      </c>
      <c r="I3151">
        <f t="shared" si="1567"/>
        <v>204839</v>
      </c>
      <c r="J3151">
        <f t="shared" si="1568"/>
        <v>10478.9</v>
      </c>
      <c r="K3151">
        <f t="shared" si="1569"/>
        <v>134498</v>
      </c>
      <c r="L3151">
        <f t="shared" si="1570"/>
        <v>99.9435</v>
      </c>
      <c r="M3151">
        <f t="shared" si="1571"/>
        <v>1.26</v>
      </c>
      <c r="O3151" s="1"/>
    </row>
    <row r="3152" spans="1:15">
      <c r="A3152" s="1">
        <v>38581</v>
      </c>
      <c r="B3152" s="14">
        <v>8.65</v>
      </c>
      <c r="C3152">
        <v>0.21</v>
      </c>
      <c r="D3152">
        <v>1220.23999</v>
      </c>
      <c r="E3152">
        <f t="shared" si="1563"/>
        <v>89.1</v>
      </c>
      <c r="F3152">
        <f t="shared" si="1564"/>
        <v>6554.42</v>
      </c>
      <c r="G3152">
        <f t="shared" si="1565"/>
        <v>40.5</v>
      </c>
      <c r="H3152">
        <f t="shared" si="1566"/>
        <v>2219</v>
      </c>
      <c r="I3152">
        <f t="shared" si="1567"/>
        <v>204839</v>
      </c>
      <c r="J3152">
        <f t="shared" si="1568"/>
        <v>10478.9</v>
      </c>
      <c r="K3152">
        <f t="shared" si="1569"/>
        <v>134498</v>
      </c>
      <c r="L3152">
        <f t="shared" si="1570"/>
        <v>99.9435</v>
      </c>
      <c r="M3152">
        <f t="shared" si="1571"/>
        <v>1.26</v>
      </c>
      <c r="O3152" s="1"/>
    </row>
    <row r="3153" spans="1:15">
      <c r="A3153" s="1">
        <v>38582</v>
      </c>
      <c r="B3153" s="14">
        <v>8.65</v>
      </c>
      <c r="C3153">
        <v>0.2</v>
      </c>
      <c r="D3153">
        <v>1219.0200199999999</v>
      </c>
      <c r="E3153">
        <f t="shared" si="1563"/>
        <v>89.1</v>
      </c>
      <c r="F3153">
        <f t="shared" si="1564"/>
        <v>6554.42</v>
      </c>
      <c r="G3153">
        <f t="shared" si="1565"/>
        <v>40.5</v>
      </c>
      <c r="H3153">
        <f t="shared" si="1566"/>
        <v>2219</v>
      </c>
      <c r="I3153">
        <f t="shared" si="1567"/>
        <v>204839</v>
      </c>
      <c r="J3153">
        <f t="shared" si="1568"/>
        <v>10478.9</v>
      </c>
      <c r="K3153">
        <f t="shared" si="1569"/>
        <v>134498</v>
      </c>
      <c r="L3153">
        <f t="shared" si="1570"/>
        <v>99.9435</v>
      </c>
      <c r="M3153">
        <f t="shared" si="1571"/>
        <v>1.26</v>
      </c>
      <c r="O3153" s="1"/>
    </row>
    <row r="3154" spans="1:15">
      <c r="A3154" s="1">
        <v>38583</v>
      </c>
      <c r="B3154" s="14">
        <v>8.67</v>
      </c>
      <c r="C3154">
        <v>0.18</v>
      </c>
      <c r="D3154">
        <v>1219.709961</v>
      </c>
      <c r="E3154">
        <f t="shared" si="1563"/>
        <v>89.1</v>
      </c>
      <c r="F3154">
        <f t="shared" si="1564"/>
        <v>6554.42</v>
      </c>
      <c r="G3154">
        <f t="shared" si="1565"/>
        <v>40.5</v>
      </c>
      <c r="H3154">
        <f t="shared" si="1566"/>
        <v>2219</v>
      </c>
      <c r="I3154">
        <f t="shared" si="1567"/>
        <v>204839</v>
      </c>
      <c r="J3154">
        <f t="shared" si="1568"/>
        <v>10478.9</v>
      </c>
      <c r="K3154">
        <f t="shared" si="1569"/>
        <v>134498</v>
      </c>
      <c r="L3154">
        <f t="shared" si="1570"/>
        <v>99.9435</v>
      </c>
      <c r="M3154">
        <f t="shared" si="1571"/>
        <v>1.26</v>
      </c>
      <c r="O3154" s="1"/>
    </row>
    <row r="3155" spans="1:15">
      <c r="A3155" s="1">
        <v>38584</v>
      </c>
      <c r="B3155" s="14">
        <f t="shared" ref="B3155:D3156" si="1574">B3154</f>
        <v>8.67</v>
      </c>
      <c r="C3155">
        <f t="shared" si="1574"/>
        <v>0.18</v>
      </c>
      <c r="D3155">
        <f t="shared" si="1574"/>
        <v>1219.709961</v>
      </c>
      <c r="E3155">
        <f t="shared" si="1563"/>
        <v>89.1</v>
      </c>
      <c r="F3155">
        <f t="shared" si="1564"/>
        <v>6554.42</v>
      </c>
      <c r="G3155">
        <f t="shared" si="1565"/>
        <v>40.5</v>
      </c>
      <c r="H3155">
        <f t="shared" si="1566"/>
        <v>2219</v>
      </c>
      <c r="I3155">
        <f t="shared" si="1567"/>
        <v>204839</v>
      </c>
      <c r="J3155">
        <f t="shared" si="1568"/>
        <v>10478.9</v>
      </c>
      <c r="K3155">
        <f t="shared" si="1569"/>
        <v>134498</v>
      </c>
      <c r="L3155">
        <f t="shared" si="1570"/>
        <v>99.9435</v>
      </c>
      <c r="M3155">
        <f t="shared" si="1571"/>
        <v>1.26</v>
      </c>
      <c r="O3155" s="1"/>
    </row>
    <row r="3156" spans="1:15">
      <c r="A3156" s="1">
        <v>38585</v>
      </c>
      <c r="B3156" s="14">
        <f t="shared" si="1574"/>
        <v>8.67</v>
      </c>
      <c r="C3156">
        <f t="shared" si="1574"/>
        <v>0.18</v>
      </c>
      <c r="D3156">
        <f t="shared" si="1574"/>
        <v>1219.709961</v>
      </c>
      <c r="E3156">
        <f t="shared" si="1563"/>
        <v>89.1</v>
      </c>
      <c r="F3156">
        <f t="shared" si="1564"/>
        <v>6554.42</v>
      </c>
      <c r="G3156">
        <f t="shared" si="1565"/>
        <v>40.5</v>
      </c>
      <c r="H3156">
        <f t="shared" si="1566"/>
        <v>2219</v>
      </c>
      <c r="I3156">
        <f t="shared" si="1567"/>
        <v>204839</v>
      </c>
      <c r="J3156">
        <f t="shared" si="1568"/>
        <v>10478.9</v>
      </c>
      <c r="K3156">
        <f t="shared" si="1569"/>
        <v>134498</v>
      </c>
      <c r="L3156">
        <f t="shared" si="1570"/>
        <v>99.9435</v>
      </c>
      <c r="M3156">
        <f t="shared" si="1571"/>
        <v>1.26</v>
      </c>
      <c r="O3156" s="1"/>
    </row>
    <row r="3157" spans="1:15">
      <c r="A3157" s="1">
        <v>38586</v>
      </c>
      <c r="B3157" s="14">
        <v>8.68</v>
      </c>
      <c r="C3157">
        <v>0.19</v>
      </c>
      <c r="D3157">
        <v>1221.7299800000001</v>
      </c>
      <c r="E3157">
        <f t="shared" si="1563"/>
        <v>89.1</v>
      </c>
      <c r="F3157">
        <f t="shared" si="1564"/>
        <v>6554.42</v>
      </c>
      <c r="G3157">
        <f t="shared" si="1565"/>
        <v>40.5</v>
      </c>
      <c r="H3157">
        <f t="shared" si="1566"/>
        <v>2219</v>
      </c>
      <c r="I3157">
        <f t="shared" si="1567"/>
        <v>204839</v>
      </c>
      <c r="J3157">
        <f t="shared" si="1568"/>
        <v>10478.9</v>
      </c>
      <c r="K3157">
        <f t="shared" si="1569"/>
        <v>134498</v>
      </c>
      <c r="L3157">
        <f t="shared" si="1570"/>
        <v>99.9435</v>
      </c>
      <c r="M3157">
        <f t="shared" si="1571"/>
        <v>1.26</v>
      </c>
      <c r="O3157" s="1"/>
    </row>
    <row r="3158" spans="1:15">
      <c r="A3158" s="1">
        <v>38587</v>
      </c>
      <c r="B3158" s="14">
        <v>8.65</v>
      </c>
      <c r="C3158">
        <v>0.19</v>
      </c>
      <c r="D3158">
        <v>1217.589966</v>
      </c>
      <c r="E3158">
        <f t="shared" si="1563"/>
        <v>89.1</v>
      </c>
      <c r="F3158">
        <f t="shared" si="1564"/>
        <v>6554.42</v>
      </c>
      <c r="G3158">
        <f t="shared" si="1565"/>
        <v>40.5</v>
      </c>
      <c r="H3158">
        <f t="shared" si="1566"/>
        <v>2219</v>
      </c>
      <c r="I3158">
        <f t="shared" si="1567"/>
        <v>204839</v>
      </c>
      <c r="J3158">
        <f t="shared" si="1568"/>
        <v>10478.9</v>
      </c>
      <c r="K3158">
        <f t="shared" si="1569"/>
        <v>134498</v>
      </c>
      <c r="L3158">
        <f t="shared" si="1570"/>
        <v>99.9435</v>
      </c>
      <c r="M3158">
        <f t="shared" si="1571"/>
        <v>1.26</v>
      </c>
      <c r="O3158" s="1"/>
    </row>
    <row r="3159" spans="1:15">
      <c r="A3159" s="1">
        <v>38588</v>
      </c>
      <c r="B3159" s="14">
        <v>8.6300000000000008</v>
      </c>
      <c r="C3159">
        <v>0.2</v>
      </c>
      <c r="D3159">
        <v>1209.589966</v>
      </c>
      <c r="E3159">
        <f t="shared" si="1563"/>
        <v>89.1</v>
      </c>
      <c r="F3159">
        <f t="shared" si="1564"/>
        <v>6554.42</v>
      </c>
      <c r="G3159">
        <f t="shared" si="1565"/>
        <v>40.5</v>
      </c>
      <c r="H3159">
        <f t="shared" si="1566"/>
        <v>2219</v>
      </c>
      <c r="I3159">
        <f t="shared" si="1567"/>
        <v>204839</v>
      </c>
      <c r="J3159">
        <f t="shared" si="1568"/>
        <v>10478.9</v>
      </c>
      <c r="K3159">
        <f t="shared" si="1569"/>
        <v>134498</v>
      </c>
      <c r="L3159">
        <f t="shared" si="1570"/>
        <v>99.9435</v>
      </c>
      <c r="M3159">
        <f t="shared" si="1571"/>
        <v>1.26</v>
      </c>
      <c r="O3159" s="1"/>
    </row>
    <row r="3160" spans="1:15">
      <c r="A3160" s="1">
        <v>38589</v>
      </c>
      <c r="B3160" s="14">
        <v>8.65</v>
      </c>
      <c r="C3160">
        <v>0.18</v>
      </c>
      <c r="D3160">
        <v>1212.369995</v>
      </c>
      <c r="E3160">
        <f t="shared" si="1563"/>
        <v>89.1</v>
      </c>
      <c r="F3160">
        <f t="shared" si="1564"/>
        <v>6554.42</v>
      </c>
      <c r="G3160">
        <f t="shared" si="1565"/>
        <v>40.5</v>
      </c>
      <c r="H3160">
        <f t="shared" si="1566"/>
        <v>2219</v>
      </c>
      <c r="I3160">
        <f t="shared" si="1567"/>
        <v>204839</v>
      </c>
      <c r="J3160">
        <f t="shared" si="1568"/>
        <v>10478.9</v>
      </c>
      <c r="K3160">
        <f t="shared" si="1569"/>
        <v>134498</v>
      </c>
      <c r="L3160">
        <f t="shared" si="1570"/>
        <v>99.9435</v>
      </c>
      <c r="M3160">
        <f t="shared" si="1571"/>
        <v>1.26</v>
      </c>
      <c r="O3160" s="1"/>
    </row>
    <row r="3161" spans="1:15">
      <c r="A3161" s="1">
        <v>38590</v>
      </c>
      <c r="B3161" s="14">
        <v>8.61</v>
      </c>
      <c r="C3161">
        <v>0.14000000000000001</v>
      </c>
      <c r="D3161">
        <v>1205.099976</v>
      </c>
      <c r="E3161">
        <f t="shared" si="1563"/>
        <v>89.1</v>
      </c>
      <c r="F3161">
        <f t="shared" si="1564"/>
        <v>6554.42</v>
      </c>
      <c r="G3161">
        <f t="shared" si="1565"/>
        <v>40.5</v>
      </c>
      <c r="H3161">
        <f t="shared" si="1566"/>
        <v>2219</v>
      </c>
      <c r="I3161">
        <f t="shared" si="1567"/>
        <v>204839</v>
      </c>
      <c r="J3161">
        <f t="shared" si="1568"/>
        <v>10478.9</v>
      </c>
      <c r="K3161">
        <f t="shared" si="1569"/>
        <v>134498</v>
      </c>
      <c r="L3161">
        <f t="shared" si="1570"/>
        <v>99.9435</v>
      </c>
      <c r="M3161">
        <f t="shared" si="1571"/>
        <v>1.26</v>
      </c>
      <c r="O3161" s="1"/>
    </row>
    <row r="3162" spans="1:15">
      <c r="A3162" s="1">
        <v>38591</v>
      </c>
      <c r="B3162" s="14">
        <f t="shared" ref="B3162:D3163" si="1575">B3161</f>
        <v>8.61</v>
      </c>
      <c r="C3162">
        <f t="shared" si="1575"/>
        <v>0.14000000000000001</v>
      </c>
      <c r="D3162">
        <f t="shared" si="1575"/>
        <v>1205.099976</v>
      </c>
      <c r="E3162">
        <f t="shared" si="1563"/>
        <v>89.1</v>
      </c>
      <c r="F3162">
        <f t="shared" si="1564"/>
        <v>6554.42</v>
      </c>
      <c r="G3162">
        <f t="shared" si="1565"/>
        <v>40.5</v>
      </c>
      <c r="H3162">
        <f t="shared" si="1566"/>
        <v>2219</v>
      </c>
      <c r="I3162">
        <f t="shared" si="1567"/>
        <v>204839</v>
      </c>
      <c r="J3162">
        <f t="shared" si="1568"/>
        <v>10478.9</v>
      </c>
      <c r="K3162">
        <f t="shared" si="1569"/>
        <v>134498</v>
      </c>
      <c r="L3162">
        <f t="shared" si="1570"/>
        <v>99.9435</v>
      </c>
      <c r="M3162">
        <f t="shared" si="1571"/>
        <v>1.26</v>
      </c>
      <c r="O3162" s="1"/>
    </row>
    <row r="3163" spans="1:15">
      <c r="A3163" s="1">
        <v>38592</v>
      </c>
      <c r="B3163" s="14">
        <f t="shared" si="1575"/>
        <v>8.61</v>
      </c>
      <c r="C3163">
        <f t="shared" si="1575"/>
        <v>0.14000000000000001</v>
      </c>
      <c r="D3163">
        <f t="shared" si="1575"/>
        <v>1205.099976</v>
      </c>
      <c r="E3163">
        <f t="shared" si="1563"/>
        <v>89.1</v>
      </c>
      <c r="F3163">
        <f t="shared" si="1564"/>
        <v>6554.42</v>
      </c>
      <c r="G3163">
        <f t="shared" si="1565"/>
        <v>40.5</v>
      </c>
      <c r="H3163">
        <f t="shared" si="1566"/>
        <v>2219</v>
      </c>
      <c r="I3163">
        <f t="shared" si="1567"/>
        <v>204839</v>
      </c>
      <c r="J3163">
        <f t="shared" si="1568"/>
        <v>10478.9</v>
      </c>
      <c r="K3163">
        <f t="shared" si="1569"/>
        <v>134498</v>
      </c>
      <c r="L3163">
        <f t="shared" si="1570"/>
        <v>99.9435</v>
      </c>
      <c r="M3163">
        <f t="shared" si="1571"/>
        <v>1.26</v>
      </c>
      <c r="O3163" s="1"/>
    </row>
    <row r="3164" spans="1:15">
      <c r="A3164" s="1">
        <v>38593</v>
      </c>
      <c r="B3164" s="14">
        <v>8.67</v>
      </c>
      <c r="C3164">
        <v>0.14000000000000001</v>
      </c>
      <c r="D3164">
        <v>1212.280029</v>
      </c>
      <c r="E3164">
        <f t="shared" si="1563"/>
        <v>89.1</v>
      </c>
      <c r="F3164">
        <f t="shared" si="1564"/>
        <v>6554.42</v>
      </c>
      <c r="G3164">
        <f t="shared" si="1565"/>
        <v>40.5</v>
      </c>
      <c r="H3164">
        <f t="shared" si="1566"/>
        <v>2219</v>
      </c>
      <c r="I3164">
        <f t="shared" si="1567"/>
        <v>204839</v>
      </c>
      <c r="J3164">
        <f t="shared" si="1568"/>
        <v>10478.9</v>
      </c>
      <c r="K3164">
        <f t="shared" si="1569"/>
        <v>134498</v>
      </c>
      <c r="L3164">
        <f t="shared" si="1570"/>
        <v>99.9435</v>
      </c>
      <c r="M3164">
        <f t="shared" si="1571"/>
        <v>1.26</v>
      </c>
      <c r="O3164" s="1"/>
    </row>
    <row r="3165" spans="1:15">
      <c r="A3165" s="1">
        <v>38594</v>
      </c>
      <c r="B3165" s="14">
        <v>8.6999999999999993</v>
      </c>
      <c r="C3165">
        <v>0.19</v>
      </c>
      <c r="D3165">
        <v>1208.410034</v>
      </c>
      <c r="E3165">
        <f t="shared" si="1563"/>
        <v>89.1</v>
      </c>
      <c r="F3165">
        <f t="shared" si="1564"/>
        <v>6554.42</v>
      </c>
      <c r="G3165">
        <f t="shared" si="1565"/>
        <v>40.5</v>
      </c>
      <c r="H3165">
        <f t="shared" si="1566"/>
        <v>2219</v>
      </c>
      <c r="I3165">
        <f t="shared" si="1567"/>
        <v>204839</v>
      </c>
      <c r="J3165">
        <f t="shared" si="1568"/>
        <v>10478.9</v>
      </c>
      <c r="K3165">
        <f t="shared" si="1569"/>
        <v>134498</v>
      </c>
      <c r="L3165">
        <f t="shared" si="1570"/>
        <v>99.9435</v>
      </c>
      <c r="M3165">
        <f t="shared" si="1571"/>
        <v>1.26</v>
      </c>
      <c r="O3165" s="1"/>
    </row>
    <row r="3166" spans="1:15">
      <c r="A3166" s="1">
        <v>38595</v>
      </c>
      <c r="B3166" s="14">
        <v>8.7799999999999994</v>
      </c>
      <c r="C3166">
        <v>0.18</v>
      </c>
      <c r="D3166">
        <v>1220.329956</v>
      </c>
      <c r="E3166">
        <f t="shared" si="1563"/>
        <v>89.1</v>
      </c>
      <c r="F3166">
        <f t="shared" si="1564"/>
        <v>6554.42</v>
      </c>
      <c r="G3166">
        <f t="shared" si="1565"/>
        <v>40.5</v>
      </c>
      <c r="H3166">
        <f t="shared" si="1566"/>
        <v>2219</v>
      </c>
      <c r="I3166">
        <f t="shared" si="1567"/>
        <v>204839</v>
      </c>
      <c r="J3166">
        <f t="shared" si="1568"/>
        <v>10478.9</v>
      </c>
      <c r="K3166">
        <f t="shared" si="1569"/>
        <v>134498</v>
      </c>
      <c r="L3166">
        <f t="shared" si="1570"/>
        <v>99.9435</v>
      </c>
      <c r="M3166">
        <f t="shared" si="1571"/>
        <v>1.26</v>
      </c>
      <c r="O3166" s="1"/>
    </row>
    <row r="3167" spans="1:15">
      <c r="A3167" s="1">
        <v>38596</v>
      </c>
      <c r="B3167" s="14">
        <f>B3166</f>
        <v>8.7799999999999994</v>
      </c>
      <c r="C3167">
        <v>0.3</v>
      </c>
      <c r="D3167">
        <v>1221.589966</v>
      </c>
      <c r="E3167">
        <v>76.900000000000006</v>
      </c>
      <c r="F3167">
        <v>6587.55</v>
      </c>
      <c r="G3167">
        <v>40.700000000000003</v>
      </c>
      <c r="H3167">
        <v>2263</v>
      </c>
      <c r="I3167">
        <v>203997</v>
      </c>
      <c r="J3167">
        <v>10451.200000000001</v>
      </c>
      <c r="K3167">
        <v>134566</v>
      </c>
      <c r="L3167">
        <v>98.0779</v>
      </c>
      <c r="M3167">
        <v>1.25</v>
      </c>
      <c r="O3167" s="1"/>
    </row>
    <row r="3168" spans="1:15">
      <c r="A3168" s="1">
        <v>38597</v>
      </c>
      <c r="B3168" s="14">
        <v>8.82</v>
      </c>
      <c r="C3168">
        <v>0.28000000000000003</v>
      </c>
      <c r="D3168">
        <v>1218.0200199999999</v>
      </c>
      <c r="E3168">
        <f t="shared" ref="E3168:E3196" si="1576">E3167</f>
        <v>76.900000000000006</v>
      </c>
      <c r="F3168">
        <f t="shared" ref="F3168:F3196" si="1577">F3167</f>
        <v>6587.55</v>
      </c>
      <c r="G3168">
        <f t="shared" ref="G3168:G3196" si="1578">G3167</f>
        <v>40.700000000000003</v>
      </c>
      <c r="H3168">
        <f t="shared" ref="H3168:H3196" si="1579">H3167</f>
        <v>2263</v>
      </c>
      <c r="I3168">
        <f t="shared" ref="I3168:I3196" si="1580">I3167</f>
        <v>203997</v>
      </c>
      <c r="J3168">
        <f t="shared" ref="J3168:J3196" si="1581">J3167</f>
        <v>10451.200000000001</v>
      </c>
      <c r="K3168">
        <f t="shared" ref="K3168:K3196" si="1582">K3167</f>
        <v>134566</v>
      </c>
      <c r="L3168">
        <f t="shared" ref="L3168:L3196" si="1583">L3167</f>
        <v>98.0779</v>
      </c>
      <c r="M3168">
        <f t="shared" ref="M3168:M3196" si="1584">M3167</f>
        <v>1.25</v>
      </c>
      <c r="O3168" s="1"/>
    </row>
    <row r="3169" spans="1:15">
      <c r="A3169" s="1">
        <v>38598</v>
      </c>
      <c r="B3169" s="14">
        <f t="shared" ref="B3169:C3170" si="1585">B3168</f>
        <v>8.82</v>
      </c>
      <c r="C3169">
        <f t="shared" si="1585"/>
        <v>0.28000000000000003</v>
      </c>
      <c r="D3169">
        <f t="shared" ref="D3169:D3171" si="1586">D3168</f>
        <v>1218.0200199999999</v>
      </c>
      <c r="E3169">
        <f t="shared" si="1576"/>
        <v>76.900000000000006</v>
      </c>
      <c r="F3169">
        <f t="shared" si="1577"/>
        <v>6587.55</v>
      </c>
      <c r="G3169">
        <f t="shared" si="1578"/>
        <v>40.700000000000003</v>
      </c>
      <c r="H3169">
        <f t="shared" si="1579"/>
        <v>2263</v>
      </c>
      <c r="I3169">
        <f t="shared" si="1580"/>
        <v>203997</v>
      </c>
      <c r="J3169">
        <f t="shared" si="1581"/>
        <v>10451.200000000001</v>
      </c>
      <c r="K3169">
        <f t="shared" si="1582"/>
        <v>134566</v>
      </c>
      <c r="L3169">
        <f t="shared" si="1583"/>
        <v>98.0779</v>
      </c>
      <c r="M3169">
        <f t="shared" si="1584"/>
        <v>1.25</v>
      </c>
      <c r="O3169" s="1"/>
    </row>
    <row r="3170" spans="1:15">
      <c r="A3170" s="1">
        <v>38599</v>
      </c>
      <c r="B3170" s="14">
        <f t="shared" si="1585"/>
        <v>8.82</v>
      </c>
      <c r="C3170">
        <f t="shared" si="1585"/>
        <v>0.28000000000000003</v>
      </c>
      <c r="D3170">
        <f t="shared" si="1586"/>
        <v>1218.0200199999999</v>
      </c>
      <c r="E3170">
        <f t="shared" si="1576"/>
        <v>76.900000000000006</v>
      </c>
      <c r="F3170">
        <f t="shared" si="1577"/>
        <v>6587.55</v>
      </c>
      <c r="G3170">
        <f t="shared" si="1578"/>
        <v>40.700000000000003</v>
      </c>
      <c r="H3170">
        <f t="shared" si="1579"/>
        <v>2263</v>
      </c>
      <c r="I3170">
        <f t="shared" si="1580"/>
        <v>203997</v>
      </c>
      <c r="J3170">
        <f t="shared" si="1581"/>
        <v>10451.200000000001</v>
      </c>
      <c r="K3170">
        <f t="shared" si="1582"/>
        <v>134566</v>
      </c>
      <c r="L3170">
        <f t="shared" si="1583"/>
        <v>98.0779</v>
      </c>
      <c r="M3170">
        <f t="shared" si="1584"/>
        <v>1.25</v>
      </c>
      <c r="O3170" s="1"/>
    </row>
    <row r="3171" spans="1:15">
      <c r="A3171" s="1">
        <v>38600</v>
      </c>
      <c r="B3171" s="14">
        <v>8.83</v>
      </c>
      <c r="C3171">
        <f>C3170</f>
        <v>0.28000000000000003</v>
      </c>
      <c r="D3171">
        <f t="shared" si="1586"/>
        <v>1218.0200199999999</v>
      </c>
      <c r="E3171">
        <f t="shared" si="1576"/>
        <v>76.900000000000006</v>
      </c>
      <c r="F3171">
        <f t="shared" si="1577"/>
        <v>6587.55</v>
      </c>
      <c r="G3171">
        <f t="shared" si="1578"/>
        <v>40.700000000000003</v>
      </c>
      <c r="H3171">
        <f t="shared" si="1579"/>
        <v>2263</v>
      </c>
      <c r="I3171">
        <f t="shared" si="1580"/>
        <v>203997</v>
      </c>
      <c r="J3171">
        <f t="shared" si="1581"/>
        <v>10451.200000000001</v>
      </c>
      <c r="K3171">
        <f t="shared" si="1582"/>
        <v>134566</v>
      </c>
      <c r="L3171">
        <f t="shared" si="1583"/>
        <v>98.0779</v>
      </c>
      <c r="M3171">
        <f t="shared" si="1584"/>
        <v>1.25</v>
      </c>
      <c r="O3171" s="1"/>
    </row>
    <row r="3172" spans="1:15">
      <c r="A3172" s="1">
        <v>38601</v>
      </c>
      <c r="B3172" s="14">
        <v>8.94</v>
      </c>
      <c r="C3172">
        <v>0.28999999999999998</v>
      </c>
      <c r="D3172">
        <v>1233.3900149999999</v>
      </c>
      <c r="E3172">
        <f t="shared" si="1576"/>
        <v>76.900000000000006</v>
      </c>
      <c r="F3172">
        <f t="shared" si="1577"/>
        <v>6587.55</v>
      </c>
      <c r="G3172">
        <f t="shared" si="1578"/>
        <v>40.700000000000003</v>
      </c>
      <c r="H3172">
        <f t="shared" si="1579"/>
        <v>2263</v>
      </c>
      <c r="I3172">
        <f t="shared" si="1580"/>
        <v>203997</v>
      </c>
      <c r="J3172">
        <f t="shared" si="1581"/>
        <v>10451.200000000001</v>
      </c>
      <c r="K3172">
        <f t="shared" si="1582"/>
        <v>134566</v>
      </c>
      <c r="L3172">
        <f t="shared" si="1583"/>
        <v>98.0779</v>
      </c>
      <c r="M3172">
        <f t="shared" si="1584"/>
        <v>1.25</v>
      </c>
      <c r="O3172" s="1"/>
    </row>
    <row r="3173" spans="1:15">
      <c r="A3173" s="1">
        <v>38602</v>
      </c>
      <c r="B3173" s="14">
        <v>8.9700000000000006</v>
      </c>
      <c r="C3173">
        <v>0.28000000000000003</v>
      </c>
      <c r="D3173">
        <v>1236.3599850000001</v>
      </c>
      <c r="E3173">
        <f t="shared" si="1576"/>
        <v>76.900000000000006</v>
      </c>
      <c r="F3173">
        <f t="shared" si="1577"/>
        <v>6587.55</v>
      </c>
      <c r="G3173">
        <f t="shared" si="1578"/>
        <v>40.700000000000003</v>
      </c>
      <c r="H3173">
        <f t="shared" si="1579"/>
        <v>2263</v>
      </c>
      <c r="I3173">
        <f t="shared" si="1580"/>
        <v>203997</v>
      </c>
      <c r="J3173">
        <f t="shared" si="1581"/>
        <v>10451.200000000001</v>
      </c>
      <c r="K3173">
        <f t="shared" si="1582"/>
        <v>134566</v>
      </c>
      <c r="L3173">
        <f t="shared" si="1583"/>
        <v>98.0779</v>
      </c>
      <c r="M3173">
        <f t="shared" si="1584"/>
        <v>1.25</v>
      </c>
      <c r="O3173" s="1"/>
    </row>
    <row r="3174" spans="1:15">
      <c r="A3174" s="1">
        <v>38603</v>
      </c>
      <c r="B3174" s="14">
        <v>8.9600000000000009</v>
      </c>
      <c r="C3174">
        <v>0.28000000000000003</v>
      </c>
      <c r="D3174">
        <v>1231.670044</v>
      </c>
      <c r="E3174">
        <f t="shared" si="1576"/>
        <v>76.900000000000006</v>
      </c>
      <c r="F3174">
        <f t="shared" si="1577"/>
        <v>6587.55</v>
      </c>
      <c r="G3174">
        <f t="shared" si="1578"/>
        <v>40.700000000000003</v>
      </c>
      <c r="H3174">
        <f t="shared" si="1579"/>
        <v>2263</v>
      </c>
      <c r="I3174">
        <f t="shared" si="1580"/>
        <v>203997</v>
      </c>
      <c r="J3174">
        <f t="shared" si="1581"/>
        <v>10451.200000000001</v>
      </c>
      <c r="K3174">
        <f t="shared" si="1582"/>
        <v>134566</v>
      </c>
      <c r="L3174">
        <f t="shared" si="1583"/>
        <v>98.0779</v>
      </c>
      <c r="M3174">
        <f t="shared" si="1584"/>
        <v>1.25</v>
      </c>
      <c r="O3174" s="1"/>
    </row>
    <row r="3175" spans="1:15">
      <c r="A3175" s="1">
        <v>38604</v>
      </c>
      <c r="B3175" s="14">
        <v>9.02</v>
      </c>
      <c r="C3175">
        <v>0.26</v>
      </c>
      <c r="D3175">
        <v>1241.4799800000001</v>
      </c>
      <c r="E3175">
        <f t="shared" si="1576"/>
        <v>76.900000000000006</v>
      </c>
      <c r="F3175">
        <f t="shared" si="1577"/>
        <v>6587.55</v>
      </c>
      <c r="G3175">
        <f t="shared" si="1578"/>
        <v>40.700000000000003</v>
      </c>
      <c r="H3175">
        <f t="shared" si="1579"/>
        <v>2263</v>
      </c>
      <c r="I3175">
        <f t="shared" si="1580"/>
        <v>203997</v>
      </c>
      <c r="J3175">
        <f t="shared" si="1581"/>
        <v>10451.200000000001</v>
      </c>
      <c r="K3175">
        <f t="shared" si="1582"/>
        <v>134566</v>
      </c>
      <c r="L3175">
        <f t="shared" si="1583"/>
        <v>98.0779</v>
      </c>
      <c r="M3175">
        <f t="shared" si="1584"/>
        <v>1.25</v>
      </c>
      <c r="O3175" s="1"/>
    </row>
    <row r="3176" spans="1:15">
      <c r="A3176" s="1">
        <v>38605</v>
      </c>
      <c r="B3176" s="14">
        <f t="shared" ref="B3176:D3177" si="1587">B3175</f>
        <v>9.02</v>
      </c>
      <c r="C3176">
        <f t="shared" si="1587"/>
        <v>0.26</v>
      </c>
      <c r="D3176">
        <f t="shared" si="1587"/>
        <v>1241.4799800000001</v>
      </c>
      <c r="E3176">
        <f t="shared" si="1576"/>
        <v>76.900000000000006</v>
      </c>
      <c r="F3176">
        <f t="shared" si="1577"/>
        <v>6587.55</v>
      </c>
      <c r="G3176">
        <f t="shared" si="1578"/>
        <v>40.700000000000003</v>
      </c>
      <c r="H3176">
        <f t="shared" si="1579"/>
        <v>2263</v>
      </c>
      <c r="I3176">
        <f t="shared" si="1580"/>
        <v>203997</v>
      </c>
      <c r="J3176">
        <f t="shared" si="1581"/>
        <v>10451.200000000001</v>
      </c>
      <c r="K3176">
        <f t="shared" si="1582"/>
        <v>134566</v>
      </c>
      <c r="L3176">
        <f t="shared" si="1583"/>
        <v>98.0779</v>
      </c>
      <c r="M3176">
        <f t="shared" si="1584"/>
        <v>1.25</v>
      </c>
      <c r="O3176" s="1"/>
    </row>
    <row r="3177" spans="1:15">
      <c r="A3177" s="1">
        <v>38606</v>
      </c>
      <c r="B3177" s="14">
        <f t="shared" si="1587"/>
        <v>9.02</v>
      </c>
      <c r="C3177">
        <f t="shared" si="1587"/>
        <v>0.26</v>
      </c>
      <c r="D3177">
        <f t="shared" si="1587"/>
        <v>1241.4799800000001</v>
      </c>
      <c r="E3177">
        <f t="shared" si="1576"/>
        <v>76.900000000000006</v>
      </c>
      <c r="F3177">
        <f t="shared" si="1577"/>
        <v>6587.55</v>
      </c>
      <c r="G3177">
        <f t="shared" si="1578"/>
        <v>40.700000000000003</v>
      </c>
      <c r="H3177">
        <f t="shared" si="1579"/>
        <v>2263</v>
      </c>
      <c r="I3177">
        <f t="shared" si="1580"/>
        <v>203997</v>
      </c>
      <c r="J3177">
        <f t="shared" si="1581"/>
        <v>10451.200000000001</v>
      </c>
      <c r="K3177">
        <f t="shared" si="1582"/>
        <v>134566</v>
      </c>
      <c r="L3177">
        <f t="shared" si="1583"/>
        <v>98.0779</v>
      </c>
      <c r="M3177">
        <f t="shared" si="1584"/>
        <v>1.25</v>
      </c>
      <c r="O3177" s="1"/>
    </row>
    <row r="3178" spans="1:15">
      <c r="A3178" s="1">
        <v>38607</v>
      </c>
      <c r="B3178" s="14">
        <v>9.01</v>
      </c>
      <c r="C3178">
        <v>0.26</v>
      </c>
      <c r="D3178">
        <v>1240.5600589999999</v>
      </c>
      <c r="E3178">
        <f t="shared" si="1576"/>
        <v>76.900000000000006</v>
      </c>
      <c r="F3178">
        <f t="shared" si="1577"/>
        <v>6587.55</v>
      </c>
      <c r="G3178">
        <f t="shared" si="1578"/>
        <v>40.700000000000003</v>
      </c>
      <c r="H3178">
        <f t="shared" si="1579"/>
        <v>2263</v>
      </c>
      <c r="I3178">
        <f t="shared" si="1580"/>
        <v>203997</v>
      </c>
      <c r="J3178">
        <f t="shared" si="1581"/>
        <v>10451.200000000001</v>
      </c>
      <c r="K3178">
        <f t="shared" si="1582"/>
        <v>134566</v>
      </c>
      <c r="L3178">
        <f t="shared" si="1583"/>
        <v>98.0779</v>
      </c>
      <c r="M3178">
        <f t="shared" si="1584"/>
        <v>1.25</v>
      </c>
      <c r="O3178" s="1"/>
    </row>
    <row r="3179" spans="1:15">
      <c r="A3179" s="1">
        <v>38608</v>
      </c>
      <c r="B3179" s="14">
        <v>8.94</v>
      </c>
      <c r="C3179">
        <v>0.26</v>
      </c>
      <c r="D3179">
        <v>1231.1999510000001</v>
      </c>
      <c r="E3179">
        <f t="shared" si="1576"/>
        <v>76.900000000000006</v>
      </c>
      <c r="F3179">
        <f t="shared" si="1577"/>
        <v>6587.55</v>
      </c>
      <c r="G3179">
        <f t="shared" si="1578"/>
        <v>40.700000000000003</v>
      </c>
      <c r="H3179">
        <f t="shared" si="1579"/>
        <v>2263</v>
      </c>
      <c r="I3179">
        <f t="shared" si="1580"/>
        <v>203997</v>
      </c>
      <c r="J3179">
        <f t="shared" si="1581"/>
        <v>10451.200000000001</v>
      </c>
      <c r="K3179">
        <f t="shared" si="1582"/>
        <v>134566</v>
      </c>
      <c r="L3179">
        <f t="shared" si="1583"/>
        <v>98.0779</v>
      </c>
      <c r="M3179">
        <f t="shared" si="1584"/>
        <v>1.25</v>
      </c>
      <c r="O3179" s="1"/>
    </row>
    <row r="3180" spans="1:15">
      <c r="A3180" s="1">
        <v>38609</v>
      </c>
      <c r="B3180" s="14">
        <v>8.94</v>
      </c>
      <c r="C3180">
        <v>0.27</v>
      </c>
      <c r="D3180">
        <v>1227.160034</v>
      </c>
      <c r="E3180">
        <f t="shared" si="1576"/>
        <v>76.900000000000006</v>
      </c>
      <c r="F3180">
        <f t="shared" si="1577"/>
        <v>6587.55</v>
      </c>
      <c r="G3180">
        <f t="shared" si="1578"/>
        <v>40.700000000000003</v>
      </c>
      <c r="H3180">
        <f t="shared" si="1579"/>
        <v>2263</v>
      </c>
      <c r="I3180">
        <f t="shared" si="1580"/>
        <v>203997</v>
      </c>
      <c r="J3180">
        <f t="shared" si="1581"/>
        <v>10451.200000000001</v>
      </c>
      <c r="K3180">
        <f t="shared" si="1582"/>
        <v>134566</v>
      </c>
      <c r="L3180">
        <f t="shared" si="1583"/>
        <v>98.0779</v>
      </c>
      <c r="M3180">
        <f t="shared" si="1584"/>
        <v>1.25</v>
      </c>
      <c r="O3180" s="1"/>
    </row>
    <row r="3181" spans="1:15">
      <c r="A3181" s="1">
        <v>38610</v>
      </c>
      <c r="B3181" s="14">
        <v>8.9700000000000006</v>
      </c>
      <c r="C3181">
        <v>0.32</v>
      </c>
      <c r="D3181">
        <v>1227.7299800000001</v>
      </c>
      <c r="E3181">
        <f t="shared" si="1576"/>
        <v>76.900000000000006</v>
      </c>
      <c r="F3181">
        <f t="shared" si="1577"/>
        <v>6587.55</v>
      </c>
      <c r="G3181">
        <f t="shared" si="1578"/>
        <v>40.700000000000003</v>
      </c>
      <c r="H3181">
        <f t="shared" si="1579"/>
        <v>2263</v>
      </c>
      <c r="I3181">
        <f t="shared" si="1580"/>
        <v>203997</v>
      </c>
      <c r="J3181">
        <f t="shared" si="1581"/>
        <v>10451.200000000001</v>
      </c>
      <c r="K3181">
        <f t="shared" si="1582"/>
        <v>134566</v>
      </c>
      <c r="L3181">
        <f t="shared" si="1583"/>
        <v>98.0779</v>
      </c>
      <c r="M3181">
        <f t="shared" si="1584"/>
        <v>1.25</v>
      </c>
      <c r="O3181" s="1"/>
    </row>
    <row r="3182" spans="1:15">
      <c r="A3182" s="1">
        <v>38611</v>
      </c>
      <c r="B3182" s="14">
        <v>9.06</v>
      </c>
      <c r="C3182">
        <v>0.28999999999999998</v>
      </c>
      <c r="D3182">
        <v>1237.910034</v>
      </c>
      <c r="E3182">
        <f t="shared" si="1576"/>
        <v>76.900000000000006</v>
      </c>
      <c r="F3182">
        <f t="shared" si="1577"/>
        <v>6587.55</v>
      </c>
      <c r="G3182">
        <f t="shared" si="1578"/>
        <v>40.700000000000003</v>
      </c>
      <c r="H3182">
        <f t="shared" si="1579"/>
        <v>2263</v>
      </c>
      <c r="I3182">
        <f t="shared" si="1580"/>
        <v>203997</v>
      </c>
      <c r="J3182">
        <f t="shared" si="1581"/>
        <v>10451.200000000001</v>
      </c>
      <c r="K3182">
        <f t="shared" si="1582"/>
        <v>134566</v>
      </c>
      <c r="L3182">
        <f t="shared" si="1583"/>
        <v>98.0779</v>
      </c>
      <c r="M3182">
        <f t="shared" si="1584"/>
        <v>1.25</v>
      </c>
      <c r="O3182" s="1"/>
    </row>
    <row r="3183" spans="1:15">
      <c r="A3183" s="1">
        <v>38612</v>
      </c>
      <c r="B3183" s="14">
        <f t="shared" ref="B3183:D3184" si="1588">B3182</f>
        <v>9.06</v>
      </c>
      <c r="C3183">
        <f t="shared" si="1588"/>
        <v>0.28999999999999998</v>
      </c>
      <c r="D3183">
        <f t="shared" si="1588"/>
        <v>1237.910034</v>
      </c>
      <c r="E3183">
        <f t="shared" si="1576"/>
        <v>76.900000000000006</v>
      </c>
      <c r="F3183">
        <f t="shared" si="1577"/>
        <v>6587.55</v>
      </c>
      <c r="G3183">
        <f t="shared" si="1578"/>
        <v>40.700000000000003</v>
      </c>
      <c r="H3183">
        <f t="shared" si="1579"/>
        <v>2263</v>
      </c>
      <c r="I3183">
        <f t="shared" si="1580"/>
        <v>203997</v>
      </c>
      <c r="J3183">
        <f t="shared" si="1581"/>
        <v>10451.200000000001</v>
      </c>
      <c r="K3183">
        <f t="shared" si="1582"/>
        <v>134566</v>
      </c>
      <c r="L3183">
        <f t="shared" si="1583"/>
        <v>98.0779</v>
      </c>
      <c r="M3183">
        <f t="shared" si="1584"/>
        <v>1.25</v>
      </c>
      <c r="O3183" s="1"/>
    </row>
    <row r="3184" spans="1:15">
      <c r="A3184" s="1">
        <v>38613</v>
      </c>
      <c r="B3184" s="14">
        <f t="shared" si="1588"/>
        <v>9.06</v>
      </c>
      <c r="C3184">
        <f t="shared" si="1588"/>
        <v>0.28999999999999998</v>
      </c>
      <c r="D3184">
        <f t="shared" si="1588"/>
        <v>1237.910034</v>
      </c>
      <c r="E3184">
        <f t="shared" si="1576"/>
        <v>76.900000000000006</v>
      </c>
      <c r="F3184">
        <f t="shared" si="1577"/>
        <v>6587.55</v>
      </c>
      <c r="G3184">
        <f t="shared" si="1578"/>
        <v>40.700000000000003</v>
      </c>
      <c r="H3184">
        <f t="shared" si="1579"/>
        <v>2263</v>
      </c>
      <c r="I3184">
        <f t="shared" si="1580"/>
        <v>203997</v>
      </c>
      <c r="J3184">
        <f t="shared" si="1581"/>
        <v>10451.200000000001</v>
      </c>
      <c r="K3184">
        <f t="shared" si="1582"/>
        <v>134566</v>
      </c>
      <c r="L3184">
        <f t="shared" si="1583"/>
        <v>98.0779</v>
      </c>
      <c r="M3184">
        <f t="shared" si="1584"/>
        <v>1.25</v>
      </c>
      <c r="O3184" s="1"/>
    </row>
    <row r="3185" spans="1:15">
      <c r="A3185" s="1">
        <v>38614</v>
      </c>
      <c r="B3185" s="14">
        <v>9.0399999999999991</v>
      </c>
      <c r="C3185">
        <v>0.32</v>
      </c>
      <c r="D3185">
        <v>1231.0200199999999</v>
      </c>
      <c r="E3185">
        <f t="shared" si="1576"/>
        <v>76.900000000000006</v>
      </c>
      <c r="F3185">
        <f t="shared" si="1577"/>
        <v>6587.55</v>
      </c>
      <c r="G3185">
        <f t="shared" si="1578"/>
        <v>40.700000000000003</v>
      </c>
      <c r="H3185">
        <f t="shared" si="1579"/>
        <v>2263</v>
      </c>
      <c r="I3185">
        <f t="shared" si="1580"/>
        <v>203997</v>
      </c>
      <c r="J3185">
        <f t="shared" si="1581"/>
        <v>10451.200000000001</v>
      </c>
      <c r="K3185">
        <f t="shared" si="1582"/>
        <v>134566</v>
      </c>
      <c r="L3185">
        <f t="shared" si="1583"/>
        <v>98.0779</v>
      </c>
      <c r="M3185">
        <f t="shared" si="1584"/>
        <v>1.25</v>
      </c>
      <c r="O3185" s="1"/>
    </row>
    <row r="3186" spans="1:15">
      <c r="A3186" s="1">
        <v>38615</v>
      </c>
      <c r="B3186" s="14">
        <v>9.02</v>
      </c>
      <c r="C3186">
        <v>0.26</v>
      </c>
      <c r="D3186">
        <v>1221.339966</v>
      </c>
      <c r="E3186">
        <f t="shared" si="1576"/>
        <v>76.900000000000006</v>
      </c>
      <c r="F3186">
        <f t="shared" si="1577"/>
        <v>6587.55</v>
      </c>
      <c r="G3186">
        <f t="shared" si="1578"/>
        <v>40.700000000000003</v>
      </c>
      <c r="H3186">
        <f t="shared" si="1579"/>
        <v>2263</v>
      </c>
      <c r="I3186">
        <f t="shared" si="1580"/>
        <v>203997</v>
      </c>
      <c r="J3186">
        <f t="shared" si="1581"/>
        <v>10451.200000000001</v>
      </c>
      <c r="K3186">
        <f t="shared" si="1582"/>
        <v>134566</v>
      </c>
      <c r="L3186">
        <f t="shared" si="1583"/>
        <v>98.0779</v>
      </c>
      <c r="M3186">
        <f t="shared" si="1584"/>
        <v>1.25</v>
      </c>
      <c r="O3186" s="1"/>
    </row>
    <row r="3187" spans="1:15">
      <c r="A3187" s="1">
        <v>38616</v>
      </c>
      <c r="B3187" s="14">
        <v>8.9600000000000009</v>
      </c>
      <c r="C3187">
        <v>0.23</v>
      </c>
      <c r="D3187">
        <v>1210.1999510000001</v>
      </c>
      <c r="E3187">
        <f t="shared" si="1576"/>
        <v>76.900000000000006</v>
      </c>
      <c r="F3187">
        <f t="shared" si="1577"/>
        <v>6587.55</v>
      </c>
      <c r="G3187">
        <f t="shared" si="1578"/>
        <v>40.700000000000003</v>
      </c>
      <c r="H3187">
        <f t="shared" si="1579"/>
        <v>2263</v>
      </c>
      <c r="I3187">
        <f t="shared" si="1580"/>
        <v>203997</v>
      </c>
      <c r="J3187">
        <f t="shared" si="1581"/>
        <v>10451.200000000001</v>
      </c>
      <c r="K3187">
        <f t="shared" si="1582"/>
        <v>134566</v>
      </c>
      <c r="L3187">
        <f t="shared" si="1583"/>
        <v>98.0779</v>
      </c>
      <c r="M3187">
        <f t="shared" si="1584"/>
        <v>1.25</v>
      </c>
      <c r="O3187" s="1"/>
    </row>
    <row r="3188" spans="1:15">
      <c r="A3188" s="1">
        <v>38617</v>
      </c>
      <c r="B3188" s="14">
        <v>8.99</v>
      </c>
      <c r="C3188">
        <v>0.24</v>
      </c>
      <c r="D3188">
        <v>1214.619995</v>
      </c>
      <c r="E3188">
        <f t="shared" si="1576"/>
        <v>76.900000000000006</v>
      </c>
      <c r="F3188">
        <f t="shared" si="1577"/>
        <v>6587.55</v>
      </c>
      <c r="G3188">
        <f t="shared" si="1578"/>
        <v>40.700000000000003</v>
      </c>
      <c r="H3188">
        <f t="shared" si="1579"/>
        <v>2263</v>
      </c>
      <c r="I3188">
        <f t="shared" si="1580"/>
        <v>203997</v>
      </c>
      <c r="J3188">
        <f t="shared" si="1581"/>
        <v>10451.200000000001</v>
      </c>
      <c r="K3188">
        <f t="shared" si="1582"/>
        <v>134566</v>
      </c>
      <c r="L3188">
        <f t="shared" si="1583"/>
        <v>98.0779</v>
      </c>
      <c r="M3188">
        <f t="shared" si="1584"/>
        <v>1.25</v>
      </c>
      <c r="O3188" s="1"/>
    </row>
    <row r="3189" spans="1:15">
      <c r="A3189" s="1">
        <v>38618</v>
      </c>
      <c r="B3189" s="14">
        <v>8.99</v>
      </c>
      <c r="C3189">
        <v>0.23</v>
      </c>
      <c r="D3189">
        <v>1215.290039</v>
      </c>
      <c r="E3189">
        <f t="shared" si="1576"/>
        <v>76.900000000000006</v>
      </c>
      <c r="F3189">
        <f t="shared" si="1577"/>
        <v>6587.55</v>
      </c>
      <c r="G3189">
        <f t="shared" si="1578"/>
        <v>40.700000000000003</v>
      </c>
      <c r="H3189">
        <f t="shared" si="1579"/>
        <v>2263</v>
      </c>
      <c r="I3189">
        <f t="shared" si="1580"/>
        <v>203997</v>
      </c>
      <c r="J3189">
        <f t="shared" si="1581"/>
        <v>10451.200000000001</v>
      </c>
      <c r="K3189">
        <f t="shared" si="1582"/>
        <v>134566</v>
      </c>
      <c r="L3189">
        <f t="shared" si="1583"/>
        <v>98.0779</v>
      </c>
      <c r="M3189">
        <f t="shared" si="1584"/>
        <v>1.25</v>
      </c>
      <c r="O3189" s="1"/>
    </row>
    <row r="3190" spans="1:15">
      <c r="A3190" s="1">
        <v>38619</v>
      </c>
      <c r="B3190" s="14">
        <f t="shared" ref="B3190:D3191" si="1589">B3189</f>
        <v>8.99</v>
      </c>
      <c r="C3190">
        <f t="shared" si="1589"/>
        <v>0.23</v>
      </c>
      <c r="D3190">
        <f t="shared" si="1589"/>
        <v>1215.290039</v>
      </c>
      <c r="E3190">
        <f t="shared" si="1576"/>
        <v>76.900000000000006</v>
      </c>
      <c r="F3190">
        <f t="shared" si="1577"/>
        <v>6587.55</v>
      </c>
      <c r="G3190">
        <f t="shared" si="1578"/>
        <v>40.700000000000003</v>
      </c>
      <c r="H3190">
        <f t="shared" si="1579"/>
        <v>2263</v>
      </c>
      <c r="I3190">
        <f t="shared" si="1580"/>
        <v>203997</v>
      </c>
      <c r="J3190">
        <f t="shared" si="1581"/>
        <v>10451.200000000001</v>
      </c>
      <c r="K3190">
        <f t="shared" si="1582"/>
        <v>134566</v>
      </c>
      <c r="L3190">
        <f t="shared" si="1583"/>
        <v>98.0779</v>
      </c>
      <c r="M3190">
        <f t="shared" si="1584"/>
        <v>1.25</v>
      </c>
      <c r="O3190" s="1"/>
    </row>
    <row r="3191" spans="1:15">
      <c r="A3191" s="1">
        <v>38620</v>
      </c>
      <c r="B3191" s="14">
        <f t="shared" si="1589"/>
        <v>8.99</v>
      </c>
      <c r="C3191">
        <f t="shared" si="1589"/>
        <v>0.23</v>
      </c>
      <c r="D3191">
        <f t="shared" si="1589"/>
        <v>1215.290039</v>
      </c>
      <c r="E3191">
        <f t="shared" si="1576"/>
        <v>76.900000000000006</v>
      </c>
      <c r="F3191">
        <f t="shared" si="1577"/>
        <v>6587.55</v>
      </c>
      <c r="G3191">
        <f t="shared" si="1578"/>
        <v>40.700000000000003</v>
      </c>
      <c r="H3191">
        <f t="shared" si="1579"/>
        <v>2263</v>
      </c>
      <c r="I3191">
        <f t="shared" si="1580"/>
        <v>203997</v>
      </c>
      <c r="J3191">
        <f t="shared" si="1581"/>
        <v>10451.200000000001</v>
      </c>
      <c r="K3191">
        <f t="shared" si="1582"/>
        <v>134566</v>
      </c>
      <c r="L3191">
        <f t="shared" si="1583"/>
        <v>98.0779</v>
      </c>
      <c r="M3191">
        <f t="shared" si="1584"/>
        <v>1.25</v>
      </c>
      <c r="O3191" s="1"/>
    </row>
    <row r="3192" spans="1:15">
      <c r="A3192" s="1">
        <v>38621</v>
      </c>
      <c r="B3192" s="14">
        <v>9.0399999999999991</v>
      </c>
      <c r="C3192">
        <v>0.23</v>
      </c>
      <c r="D3192">
        <v>1215.630005</v>
      </c>
      <c r="E3192">
        <f t="shared" si="1576"/>
        <v>76.900000000000006</v>
      </c>
      <c r="F3192">
        <f t="shared" si="1577"/>
        <v>6587.55</v>
      </c>
      <c r="G3192">
        <f t="shared" si="1578"/>
        <v>40.700000000000003</v>
      </c>
      <c r="H3192">
        <f t="shared" si="1579"/>
        <v>2263</v>
      </c>
      <c r="I3192">
        <f t="shared" si="1580"/>
        <v>203997</v>
      </c>
      <c r="J3192">
        <f t="shared" si="1581"/>
        <v>10451.200000000001</v>
      </c>
      <c r="K3192">
        <f t="shared" si="1582"/>
        <v>134566</v>
      </c>
      <c r="L3192">
        <f t="shared" si="1583"/>
        <v>98.0779</v>
      </c>
      <c r="M3192">
        <f t="shared" si="1584"/>
        <v>1.25</v>
      </c>
      <c r="O3192" s="1"/>
    </row>
    <row r="3193" spans="1:15">
      <c r="A3193" s="1">
        <v>38622</v>
      </c>
      <c r="B3193" s="14">
        <v>9</v>
      </c>
      <c r="C3193">
        <v>0.22</v>
      </c>
      <c r="D3193">
        <v>1215.660034</v>
      </c>
      <c r="E3193">
        <f t="shared" si="1576"/>
        <v>76.900000000000006</v>
      </c>
      <c r="F3193">
        <f t="shared" si="1577"/>
        <v>6587.55</v>
      </c>
      <c r="G3193">
        <f t="shared" si="1578"/>
        <v>40.700000000000003</v>
      </c>
      <c r="H3193">
        <f t="shared" si="1579"/>
        <v>2263</v>
      </c>
      <c r="I3193">
        <f t="shared" si="1580"/>
        <v>203997</v>
      </c>
      <c r="J3193">
        <f t="shared" si="1581"/>
        <v>10451.200000000001</v>
      </c>
      <c r="K3193">
        <f t="shared" si="1582"/>
        <v>134566</v>
      </c>
      <c r="L3193">
        <f t="shared" si="1583"/>
        <v>98.0779</v>
      </c>
      <c r="M3193">
        <f t="shared" si="1584"/>
        <v>1.25</v>
      </c>
      <c r="O3193" s="1"/>
    </row>
    <row r="3194" spans="1:15">
      <c r="A3194" s="1">
        <v>38623</v>
      </c>
      <c r="B3194" s="14">
        <v>9.0500000000000007</v>
      </c>
      <c r="C3194">
        <v>0.17</v>
      </c>
      <c r="D3194">
        <v>1216.8900149999999</v>
      </c>
      <c r="E3194">
        <f t="shared" si="1576"/>
        <v>76.900000000000006</v>
      </c>
      <c r="F3194">
        <f t="shared" si="1577"/>
        <v>6587.55</v>
      </c>
      <c r="G3194">
        <f t="shared" si="1578"/>
        <v>40.700000000000003</v>
      </c>
      <c r="H3194">
        <f t="shared" si="1579"/>
        <v>2263</v>
      </c>
      <c r="I3194">
        <f t="shared" si="1580"/>
        <v>203997</v>
      </c>
      <c r="J3194">
        <f t="shared" si="1581"/>
        <v>10451.200000000001</v>
      </c>
      <c r="K3194">
        <f t="shared" si="1582"/>
        <v>134566</v>
      </c>
      <c r="L3194">
        <f t="shared" si="1583"/>
        <v>98.0779</v>
      </c>
      <c r="M3194">
        <f t="shared" si="1584"/>
        <v>1.25</v>
      </c>
      <c r="O3194" s="1"/>
    </row>
    <row r="3195" spans="1:15">
      <c r="A3195" s="1">
        <v>38624</v>
      </c>
      <c r="B3195" s="14">
        <v>9.08</v>
      </c>
      <c r="C3195">
        <v>0.16</v>
      </c>
      <c r="D3195">
        <v>1227.6800539999999</v>
      </c>
      <c r="E3195">
        <f t="shared" si="1576"/>
        <v>76.900000000000006</v>
      </c>
      <c r="F3195">
        <f t="shared" si="1577"/>
        <v>6587.55</v>
      </c>
      <c r="G3195">
        <f t="shared" si="1578"/>
        <v>40.700000000000003</v>
      </c>
      <c r="H3195">
        <f t="shared" si="1579"/>
        <v>2263</v>
      </c>
      <c r="I3195">
        <f t="shared" si="1580"/>
        <v>203997</v>
      </c>
      <c r="J3195">
        <f t="shared" si="1581"/>
        <v>10451.200000000001</v>
      </c>
      <c r="K3195">
        <f t="shared" si="1582"/>
        <v>134566</v>
      </c>
      <c r="L3195">
        <f t="shared" si="1583"/>
        <v>98.0779</v>
      </c>
      <c r="M3195">
        <f t="shared" si="1584"/>
        <v>1.25</v>
      </c>
      <c r="O3195" s="1"/>
    </row>
    <row r="3196" spans="1:15">
      <c r="A3196" s="1">
        <v>38625</v>
      </c>
      <c r="B3196" s="14">
        <v>9.08</v>
      </c>
      <c r="C3196">
        <v>0.16</v>
      </c>
      <c r="D3196">
        <v>1228.8100589999999</v>
      </c>
      <c r="E3196">
        <f t="shared" si="1576"/>
        <v>76.900000000000006</v>
      </c>
      <c r="F3196">
        <f t="shared" si="1577"/>
        <v>6587.55</v>
      </c>
      <c r="G3196">
        <f t="shared" si="1578"/>
        <v>40.700000000000003</v>
      </c>
      <c r="H3196">
        <f t="shared" si="1579"/>
        <v>2263</v>
      </c>
      <c r="I3196">
        <f t="shared" si="1580"/>
        <v>203997</v>
      </c>
      <c r="J3196">
        <f t="shared" si="1581"/>
        <v>10451.200000000001</v>
      </c>
      <c r="K3196">
        <f t="shared" si="1582"/>
        <v>134566</v>
      </c>
      <c r="L3196">
        <f t="shared" si="1583"/>
        <v>98.0779</v>
      </c>
      <c r="M3196">
        <f t="shared" si="1584"/>
        <v>1.25</v>
      </c>
      <c r="O3196" s="1"/>
    </row>
    <row r="3197" spans="1:15">
      <c r="A3197" s="1">
        <v>38626</v>
      </c>
      <c r="B3197" s="14">
        <f t="shared" ref="B3197:D3198" si="1590">B3196</f>
        <v>9.08</v>
      </c>
      <c r="C3197">
        <f t="shared" si="1590"/>
        <v>0.16</v>
      </c>
      <c r="D3197">
        <f t="shared" si="1590"/>
        <v>1228.8100589999999</v>
      </c>
      <c r="E3197">
        <v>74.2</v>
      </c>
      <c r="F3197">
        <v>6622.36</v>
      </c>
      <c r="G3197">
        <v>41</v>
      </c>
      <c r="H3197">
        <v>2170</v>
      </c>
      <c r="I3197">
        <v>209901</v>
      </c>
      <c r="J3197">
        <v>10548.7</v>
      </c>
      <c r="K3197">
        <v>134655</v>
      </c>
      <c r="L3197">
        <v>99.314899999999994</v>
      </c>
      <c r="M3197">
        <v>1.25</v>
      </c>
      <c r="O3197" s="1"/>
    </row>
    <row r="3198" spans="1:15">
      <c r="A3198" s="1">
        <v>38627</v>
      </c>
      <c r="B3198" s="14">
        <f t="shared" si="1590"/>
        <v>9.08</v>
      </c>
      <c r="C3198">
        <f t="shared" si="1590"/>
        <v>0.16</v>
      </c>
      <c r="D3198">
        <f t="shared" si="1590"/>
        <v>1228.8100589999999</v>
      </c>
      <c r="E3198">
        <f t="shared" ref="E3198:E3227" si="1591">E3197</f>
        <v>74.2</v>
      </c>
      <c r="F3198">
        <f t="shared" ref="F3198:F3227" si="1592">F3197</f>
        <v>6622.36</v>
      </c>
      <c r="G3198">
        <f t="shared" ref="G3198:G3227" si="1593">G3197</f>
        <v>41</v>
      </c>
      <c r="H3198">
        <f t="shared" ref="H3198:H3227" si="1594">H3197</f>
        <v>2170</v>
      </c>
      <c r="I3198">
        <f t="shared" ref="I3198:I3227" si="1595">I3197</f>
        <v>209901</v>
      </c>
      <c r="J3198">
        <f t="shared" ref="J3198:J3227" si="1596">J3197</f>
        <v>10548.7</v>
      </c>
      <c r="K3198">
        <f t="shared" ref="K3198:K3227" si="1597">K3197</f>
        <v>134655</v>
      </c>
      <c r="L3198">
        <f t="shared" ref="L3198:L3227" si="1598">L3197</f>
        <v>99.314899999999994</v>
      </c>
      <c r="M3198">
        <f t="shared" ref="M3198:M3227" si="1599">M3197</f>
        <v>1.25</v>
      </c>
      <c r="O3198" s="1"/>
    </row>
    <row r="3199" spans="1:15">
      <c r="A3199" s="1">
        <v>38628</v>
      </c>
      <c r="B3199" s="14">
        <v>9.07</v>
      </c>
      <c r="C3199">
        <v>0.18</v>
      </c>
      <c r="D3199">
        <v>1226.6999510000001</v>
      </c>
      <c r="E3199">
        <f t="shared" si="1591"/>
        <v>74.2</v>
      </c>
      <c r="F3199">
        <f t="shared" si="1592"/>
        <v>6622.36</v>
      </c>
      <c r="G3199">
        <f t="shared" si="1593"/>
        <v>41</v>
      </c>
      <c r="H3199">
        <f t="shared" si="1594"/>
        <v>2170</v>
      </c>
      <c r="I3199">
        <f t="shared" si="1595"/>
        <v>209901</v>
      </c>
      <c r="J3199">
        <f t="shared" si="1596"/>
        <v>10548.7</v>
      </c>
      <c r="K3199">
        <f t="shared" si="1597"/>
        <v>134655</v>
      </c>
      <c r="L3199">
        <f t="shared" si="1598"/>
        <v>99.314899999999994</v>
      </c>
      <c r="M3199">
        <f t="shared" si="1599"/>
        <v>1.25</v>
      </c>
      <c r="O3199" s="1"/>
    </row>
    <row r="3200" spans="1:15">
      <c r="A3200" s="1">
        <v>38629</v>
      </c>
      <c r="B3200" s="14">
        <v>9.0500000000000007</v>
      </c>
      <c r="C3200">
        <v>0.16</v>
      </c>
      <c r="D3200">
        <v>1214.469971</v>
      </c>
      <c r="E3200">
        <f t="shared" si="1591"/>
        <v>74.2</v>
      </c>
      <c r="F3200">
        <f t="shared" si="1592"/>
        <v>6622.36</v>
      </c>
      <c r="G3200">
        <f t="shared" si="1593"/>
        <v>41</v>
      </c>
      <c r="H3200">
        <f t="shared" si="1594"/>
        <v>2170</v>
      </c>
      <c r="I3200">
        <f t="shared" si="1595"/>
        <v>209901</v>
      </c>
      <c r="J3200">
        <f t="shared" si="1596"/>
        <v>10548.7</v>
      </c>
      <c r="K3200">
        <f t="shared" si="1597"/>
        <v>134655</v>
      </c>
      <c r="L3200">
        <f t="shared" si="1598"/>
        <v>99.314899999999994</v>
      </c>
      <c r="M3200">
        <f t="shared" si="1599"/>
        <v>1.25</v>
      </c>
      <c r="O3200" s="1"/>
    </row>
    <row r="3201" spans="1:15">
      <c r="A3201" s="1">
        <v>38630</v>
      </c>
      <c r="B3201" s="14">
        <v>8.93</v>
      </c>
      <c r="C3201">
        <v>0.15</v>
      </c>
      <c r="D3201">
        <v>1196.3900149999999</v>
      </c>
      <c r="E3201">
        <f t="shared" si="1591"/>
        <v>74.2</v>
      </c>
      <c r="F3201">
        <f t="shared" si="1592"/>
        <v>6622.36</v>
      </c>
      <c r="G3201">
        <f t="shared" si="1593"/>
        <v>41</v>
      </c>
      <c r="H3201">
        <f t="shared" si="1594"/>
        <v>2170</v>
      </c>
      <c r="I3201">
        <f t="shared" si="1595"/>
        <v>209901</v>
      </c>
      <c r="J3201">
        <f t="shared" si="1596"/>
        <v>10548.7</v>
      </c>
      <c r="K3201">
        <f t="shared" si="1597"/>
        <v>134655</v>
      </c>
      <c r="L3201">
        <f t="shared" si="1598"/>
        <v>99.314899999999994</v>
      </c>
      <c r="M3201">
        <f t="shared" si="1599"/>
        <v>1.25</v>
      </c>
      <c r="O3201" s="1"/>
    </row>
    <row r="3202" spans="1:15">
      <c r="A3202" s="1">
        <v>38631</v>
      </c>
      <c r="B3202" s="14">
        <v>8.8699999999999992</v>
      </c>
      <c r="C3202">
        <v>0.17</v>
      </c>
      <c r="D3202">
        <v>1191.48999</v>
      </c>
      <c r="E3202">
        <f t="shared" si="1591"/>
        <v>74.2</v>
      </c>
      <c r="F3202">
        <f t="shared" si="1592"/>
        <v>6622.36</v>
      </c>
      <c r="G3202">
        <f t="shared" si="1593"/>
        <v>41</v>
      </c>
      <c r="H3202">
        <f t="shared" si="1594"/>
        <v>2170</v>
      </c>
      <c r="I3202">
        <f t="shared" si="1595"/>
        <v>209901</v>
      </c>
      <c r="J3202">
        <f t="shared" si="1596"/>
        <v>10548.7</v>
      </c>
      <c r="K3202">
        <f t="shared" si="1597"/>
        <v>134655</v>
      </c>
      <c r="L3202">
        <f t="shared" si="1598"/>
        <v>99.314899999999994</v>
      </c>
      <c r="M3202">
        <f t="shared" si="1599"/>
        <v>1.25</v>
      </c>
      <c r="O3202" s="1"/>
    </row>
    <row r="3203" spans="1:15">
      <c r="A3203" s="1">
        <v>38632</v>
      </c>
      <c r="B3203" s="14">
        <v>8.91</v>
      </c>
      <c r="C3203">
        <v>0.17</v>
      </c>
      <c r="D3203">
        <v>1195.900024</v>
      </c>
      <c r="E3203">
        <f t="shared" si="1591"/>
        <v>74.2</v>
      </c>
      <c r="F3203">
        <f t="shared" si="1592"/>
        <v>6622.36</v>
      </c>
      <c r="G3203">
        <f t="shared" si="1593"/>
        <v>41</v>
      </c>
      <c r="H3203">
        <f t="shared" si="1594"/>
        <v>2170</v>
      </c>
      <c r="I3203">
        <f t="shared" si="1595"/>
        <v>209901</v>
      </c>
      <c r="J3203">
        <f t="shared" si="1596"/>
        <v>10548.7</v>
      </c>
      <c r="K3203">
        <f t="shared" si="1597"/>
        <v>134655</v>
      </c>
      <c r="L3203">
        <f t="shared" si="1598"/>
        <v>99.314899999999994</v>
      </c>
      <c r="M3203">
        <f t="shared" si="1599"/>
        <v>1.25</v>
      </c>
      <c r="O3203" s="1"/>
    </row>
    <row r="3204" spans="1:15">
      <c r="A3204" s="1">
        <v>38633</v>
      </c>
      <c r="B3204" s="14">
        <f t="shared" ref="B3204:B3206" si="1600">B3203</f>
        <v>8.91</v>
      </c>
      <c r="C3204">
        <f t="shared" ref="C3204:D3205" si="1601">C3203</f>
        <v>0.17</v>
      </c>
      <c r="D3204">
        <f t="shared" si="1601"/>
        <v>1195.900024</v>
      </c>
      <c r="E3204">
        <f t="shared" si="1591"/>
        <v>74.2</v>
      </c>
      <c r="F3204">
        <f t="shared" si="1592"/>
        <v>6622.36</v>
      </c>
      <c r="G3204">
        <f t="shared" si="1593"/>
        <v>41</v>
      </c>
      <c r="H3204">
        <f t="shared" si="1594"/>
        <v>2170</v>
      </c>
      <c r="I3204">
        <f t="shared" si="1595"/>
        <v>209901</v>
      </c>
      <c r="J3204">
        <f t="shared" si="1596"/>
        <v>10548.7</v>
      </c>
      <c r="K3204">
        <f t="shared" si="1597"/>
        <v>134655</v>
      </c>
      <c r="L3204">
        <f t="shared" si="1598"/>
        <v>99.314899999999994</v>
      </c>
      <c r="M3204">
        <f t="shared" si="1599"/>
        <v>1.25</v>
      </c>
      <c r="O3204" s="1"/>
    </row>
    <row r="3205" spans="1:15">
      <c r="A3205" s="1">
        <v>38634</v>
      </c>
      <c r="B3205" s="14">
        <f t="shared" si="1600"/>
        <v>8.91</v>
      </c>
      <c r="C3205">
        <f t="shared" si="1601"/>
        <v>0.17</v>
      </c>
      <c r="D3205">
        <f t="shared" si="1601"/>
        <v>1195.900024</v>
      </c>
      <c r="E3205">
        <f t="shared" si="1591"/>
        <v>74.2</v>
      </c>
      <c r="F3205">
        <f t="shared" si="1592"/>
        <v>6622.36</v>
      </c>
      <c r="G3205">
        <f t="shared" si="1593"/>
        <v>41</v>
      </c>
      <c r="H3205">
        <f t="shared" si="1594"/>
        <v>2170</v>
      </c>
      <c r="I3205">
        <f t="shared" si="1595"/>
        <v>209901</v>
      </c>
      <c r="J3205">
        <f t="shared" si="1596"/>
        <v>10548.7</v>
      </c>
      <c r="K3205">
        <f t="shared" si="1597"/>
        <v>134655</v>
      </c>
      <c r="L3205">
        <f t="shared" si="1598"/>
        <v>99.314899999999994</v>
      </c>
      <c r="M3205">
        <f t="shared" si="1599"/>
        <v>1.25</v>
      </c>
      <c r="O3205" s="1"/>
    </row>
    <row r="3206" spans="1:15">
      <c r="A3206" s="1">
        <v>38635</v>
      </c>
      <c r="B3206" s="14">
        <f t="shared" si="1600"/>
        <v>8.91</v>
      </c>
      <c r="C3206">
        <f>C3205</f>
        <v>0.17</v>
      </c>
      <c r="D3206">
        <v>1187.329956</v>
      </c>
      <c r="E3206">
        <f t="shared" si="1591"/>
        <v>74.2</v>
      </c>
      <c r="F3206">
        <f t="shared" si="1592"/>
        <v>6622.36</v>
      </c>
      <c r="G3206">
        <f t="shared" si="1593"/>
        <v>41</v>
      </c>
      <c r="H3206">
        <f t="shared" si="1594"/>
        <v>2170</v>
      </c>
      <c r="I3206">
        <f t="shared" si="1595"/>
        <v>209901</v>
      </c>
      <c r="J3206">
        <f t="shared" si="1596"/>
        <v>10548.7</v>
      </c>
      <c r="K3206">
        <f t="shared" si="1597"/>
        <v>134655</v>
      </c>
      <c r="L3206">
        <f t="shared" si="1598"/>
        <v>99.314899999999994</v>
      </c>
      <c r="M3206">
        <f t="shared" si="1599"/>
        <v>1.25</v>
      </c>
      <c r="O3206" s="1"/>
    </row>
    <row r="3207" spans="1:15">
      <c r="A3207" s="1">
        <v>38636</v>
      </c>
      <c r="B3207" s="14">
        <v>8.89</v>
      </c>
      <c r="C3207">
        <v>0.17</v>
      </c>
      <c r="D3207">
        <v>1184.869995</v>
      </c>
      <c r="E3207">
        <f t="shared" si="1591"/>
        <v>74.2</v>
      </c>
      <c r="F3207">
        <f t="shared" si="1592"/>
        <v>6622.36</v>
      </c>
      <c r="G3207">
        <f t="shared" si="1593"/>
        <v>41</v>
      </c>
      <c r="H3207">
        <f t="shared" si="1594"/>
        <v>2170</v>
      </c>
      <c r="I3207">
        <f t="shared" si="1595"/>
        <v>209901</v>
      </c>
      <c r="J3207">
        <f t="shared" si="1596"/>
        <v>10548.7</v>
      </c>
      <c r="K3207">
        <f t="shared" si="1597"/>
        <v>134655</v>
      </c>
      <c r="L3207">
        <f t="shared" si="1598"/>
        <v>99.314899999999994</v>
      </c>
      <c r="M3207">
        <f t="shared" si="1599"/>
        <v>1.25</v>
      </c>
      <c r="O3207" s="1"/>
    </row>
    <row r="3208" spans="1:15">
      <c r="A3208" s="1">
        <v>38637</v>
      </c>
      <c r="B3208" s="14">
        <v>8.85</v>
      </c>
      <c r="C3208">
        <v>0.21</v>
      </c>
      <c r="D3208">
        <v>1177.6800539999999</v>
      </c>
      <c r="E3208">
        <f t="shared" si="1591"/>
        <v>74.2</v>
      </c>
      <c r="F3208">
        <f t="shared" si="1592"/>
        <v>6622.36</v>
      </c>
      <c r="G3208">
        <f t="shared" si="1593"/>
        <v>41</v>
      </c>
      <c r="H3208">
        <f t="shared" si="1594"/>
        <v>2170</v>
      </c>
      <c r="I3208">
        <f t="shared" si="1595"/>
        <v>209901</v>
      </c>
      <c r="J3208">
        <f t="shared" si="1596"/>
        <v>10548.7</v>
      </c>
      <c r="K3208">
        <f t="shared" si="1597"/>
        <v>134655</v>
      </c>
      <c r="L3208">
        <f t="shared" si="1598"/>
        <v>99.314899999999994</v>
      </c>
      <c r="M3208">
        <f t="shared" si="1599"/>
        <v>1.25</v>
      </c>
      <c r="O3208" s="1"/>
    </row>
    <row r="3209" spans="1:15">
      <c r="A3209" s="1">
        <v>38638</v>
      </c>
      <c r="B3209" s="14">
        <v>8.83</v>
      </c>
      <c r="C3209">
        <v>0.24</v>
      </c>
      <c r="D3209">
        <v>1176.839966</v>
      </c>
      <c r="E3209">
        <f t="shared" si="1591"/>
        <v>74.2</v>
      </c>
      <c r="F3209">
        <f t="shared" si="1592"/>
        <v>6622.36</v>
      </c>
      <c r="G3209">
        <f t="shared" si="1593"/>
        <v>41</v>
      </c>
      <c r="H3209">
        <f t="shared" si="1594"/>
        <v>2170</v>
      </c>
      <c r="I3209">
        <f t="shared" si="1595"/>
        <v>209901</v>
      </c>
      <c r="J3209">
        <f t="shared" si="1596"/>
        <v>10548.7</v>
      </c>
      <c r="K3209">
        <f t="shared" si="1597"/>
        <v>134655</v>
      </c>
      <c r="L3209">
        <f t="shared" si="1598"/>
        <v>99.314899999999994</v>
      </c>
      <c r="M3209">
        <f t="shared" si="1599"/>
        <v>1.25</v>
      </c>
      <c r="O3209" s="1"/>
    </row>
    <row r="3210" spans="1:15">
      <c r="A3210" s="1">
        <v>38639</v>
      </c>
      <c r="B3210" s="14">
        <v>8.8699999999999992</v>
      </c>
      <c r="C3210">
        <v>0.21</v>
      </c>
      <c r="D3210">
        <v>1186.5699460000001</v>
      </c>
      <c r="E3210">
        <f t="shared" si="1591"/>
        <v>74.2</v>
      </c>
      <c r="F3210">
        <f t="shared" si="1592"/>
        <v>6622.36</v>
      </c>
      <c r="G3210">
        <f t="shared" si="1593"/>
        <v>41</v>
      </c>
      <c r="H3210">
        <f t="shared" si="1594"/>
        <v>2170</v>
      </c>
      <c r="I3210">
        <f t="shared" si="1595"/>
        <v>209901</v>
      </c>
      <c r="J3210">
        <f t="shared" si="1596"/>
        <v>10548.7</v>
      </c>
      <c r="K3210">
        <f t="shared" si="1597"/>
        <v>134655</v>
      </c>
      <c r="L3210">
        <f t="shared" si="1598"/>
        <v>99.314899999999994</v>
      </c>
      <c r="M3210">
        <f t="shared" si="1599"/>
        <v>1.25</v>
      </c>
      <c r="O3210" s="1"/>
    </row>
    <row r="3211" spans="1:15">
      <c r="A3211" s="1">
        <v>38640</v>
      </c>
      <c r="B3211" s="14">
        <f t="shared" ref="B3211:D3212" si="1602">B3210</f>
        <v>8.8699999999999992</v>
      </c>
      <c r="C3211">
        <f t="shared" si="1602"/>
        <v>0.21</v>
      </c>
      <c r="D3211">
        <f t="shared" si="1602"/>
        <v>1186.5699460000001</v>
      </c>
      <c r="E3211">
        <f t="shared" si="1591"/>
        <v>74.2</v>
      </c>
      <c r="F3211">
        <f t="shared" si="1592"/>
        <v>6622.36</v>
      </c>
      <c r="G3211">
        <f t="shared" si="1593"/>
        <v>41</v>
      </c>
      <c r="H3211">
        <f t="shared" si="1594"/>
        <v>2170</v>
      </c>
      <c r="I3211">
        <f t="shared" si="1595"/>
        <v>209901</v>
      </c>
      <c r="J3211">
        <f t="shared" si="1596"/>
        <v>10548.7</v>
      </c>
      <c r="K3211">
        <f t="shared" si="1597"/>
        <v>134655</v>
      </c>
      <c r="L3211">
        <f t="shared" si="1598"/>
        <v>99.314899999999994</v>
      </c>
      <c r="M3211">
        <f t="shared" si="1599"/>
        <v>1.25</v>
      </c>
      <c r="O3211" s="1"/>
    </row>
    <row r="3212" spans="1:15">
      <c r="A3212" s="1">
        <v>38641</v>
      </c>
      <c r="B3212" s="14">
        <f t="shared" si="1602"/>
        <v>8.8699999999999992</v>
      </c>
      <c r="C3212">
        <f t="shared" si="1602"/>
        <v>0.21</v>
      </c>
      <c r="D3212">
        <f t="shared" si="1602"/>
        <v>1186.5699460000001</v>
      </c>
      <c r="E3212">
        <f t="shared" si="1591"/>
        <v>74.2</v>
      </c>
      <c r="F3212">
        <f t="shared" si="1592"/>
        <v>6622.36</v>
      </c>
      <c r="G3212">
        <f t="shared" si="1593"/>
        <v>41</v>
      </c>
      <c r="H3212">
        <f t="shared" si="1594"/>
        <v>2170</v>
      </c>
      <c r="I3212">
        <f t="shared" si="1595"/>
        <v>209901</v>
      </c>
      <c r="J3212">
        <f t="shared" si="1596"/>
        <v>10548.7</v>
      </c>
      <c r="K3212">
        <f t="shared" si="1597"/>
        <v>134655</v>
      </c>
      <c r="L3212">
        <f t="shared" si="1598"/>
        <v>99.314899999999994</v>
      </c>
      <c r="M3212">
        <f t="shared" si="1599"/>
        <v>1.25</v>
      </c>
      <c r="O3212" s="1"/>
    </row>
    <row r="3213" spans="1:15">
      <c r="A3213" s="1">
        <v>38642</v>
      </c>
      <c r="B3213" s="14">
        <v>8.9</v>
      </c>
      <c r="C3213">
        <v>0.21</v>
      </c>
      <c r="D3213">
        <v>1190.099976</v>
      </c>
      <c r="E3213">
        <f t="shared" si="1591"/>
        <v>74.2</v>
      </c>
      <c r="F3213">
        <f t="shared" si="1592"/>
        <v>6622.36</v>
      </c>
      <c r="G3213">
        <f t="shared" si="1593"/>
        <v>41</v>
      </c>
      <c r="H3213">
        <f t="shared" si="1594"/>
        <v>2170</v>
      </c>
      <c r="I3213">
        <f t="shared" si="1595"/>
        <v>209901</v>
      </c>
      <c r="J3213">
        <f t="shared" si="1596"/>
        <v>10548.7</v>
      </c>
      <c r="K3213">
        <f t="shared" si="1597"/>
        <v>134655</v>
      </c>
      <c r="L3213">
        <f t="shared" si="1598"/>
        <v>99.314899999999994</v>
      </c>
      <c r="M3213">
        <f t="shared" si="1599"/>
        <v>1.25</v>
      </c>
      <c r="O3213" s="1"/>
    </row>
    <row r="3214" spans="1:15">
      <c r="A3214" s="1">
        <v>38643</v>
      </c>
      <c r="B3214" s="14">
        <v>8.84</v>
      </c>
      <c r="C3214">
        <v>0.22</v>
      </c>
      <c r="D3214">
        <v>1178.1400149999999</v>
      </c>
      <c r="E3214">
        <f t="shared" si="1591"/>
        <v>74.2</v>
      </c>
      <c r="F3214">
        <f t="shared" si="1592"/>
        <v>6622.36</v>
      </c>
      <c r="G3214">
        <f t="shared" si="1593"/>
        <v>41</v>
      </c>
      <c r="H3214">
        <f t="shared" si="1594"/>
        <v>2170</v>
      </c>
      <c r="I3214">
        <f t="shared" si="1595"/>
        <v>209901</v>
      </c>
      <c r="J3214">
        <f t="shared" si="1596"/>
        <v>10548.7</v>
      </c>
      <c r="K3214">
        <f t="shared" si="1597"/>
        <v>134655</v>
      </c>
      <c r="L3214">
        <f t="shared" si="1598"/>
        <v>99.314899999999994</v>
      </c>
      <c r="M3214">
        <f t="shared" si="1599"/>
        <v>1.25</v>
      </c>
      <c r="O3214" s="1"/>
    </row>
    <row r="3215" spans="1:15">
      <c r="A3215" s="1">
        <v>38644</v>
      </c>
      <c r="B3215" s="14">
        <v>8.85</v>
      </c>
      <c r="C3215">
        <v>0.22</v>
      </c>
      <c r="D3215">
        <v>1195.76001</v>
      </c>
      <c r="E3215">
        <f t="shared" si="1591"/>
        <v>74.2</v>
      </c>
      <c r="F3215">
        <f t="shared" si="1592"/>
        <v>6622.36</v>
      </c>
      <c r="G3215">
        <f t="shared" si="1593"/>
        <v>41</v>
      </c>
      <c r="H3215">
        <f t="shared" si="1594"/>
        <v>2170</v>
      </c>
      <c r="I3215">
        <f t="shared" si="1595"/>
        <v>209901</v>
      </c>
      <c r="J3215">
        <f t="shared" si="1596"/>
        <v>10548.7</v>
      </c>
      <c r="K3215">
        <f t="shared" si="1597"/>
        <v>134655</v>
      </c>
      <c r="L3215">
        <f t="shared" si="1598"/>
        <v>99.314899999999994</v>
      </c>
      <c r="M3215">
        <f t="shared" si="1599"/>
        <v>1.25</v>
      </c>
      <c r="O3215" s="1"/>
    </row>
    <row r="3216" spans="1:15">
      <c r="A3216" s="1">
        <v>38645</v>
      </c>
      <c r="B3216" s="14">
        <v>8.7899999999999991</v>
      </c>
      <c r="C3216">
        <v>0.19</v>
      </c>
      <c r="D3216">
        <v>1177.8000489999999</v>
      </c>
      <c r="E3216">
        <f t="shared" si="1591"/>
        <v>74.2</v>
      </c>
      <c r="F3216">
        <f t="shared" si="1592"/>
        <v>6622.36</v>
      </c>
      <c r="G3216">
        <f t="shared" si="1593"/>
        <v>41</v>
      </c>
      <c r="H3216">
        <f t="shared" si="1594"/>
        <v>2170</v>
      </c>
      <c r="I3216">
        <f t="shared" si="1595"/>
        <v>209901</v>
      </c>
      <c r="J3216">
        <f t="shared" si="1596"/>
        <v>10548.7</v>
      </c>
      <c r="K3216">
        <f t="shared" si="1597"/>
        <v>134655</v>
      </c>
      <c r="L3216">
        <f t="shared" si="1598"/>
        <v>99.314899999999994</v>
      </c>
      <c r="M3216">
        <f t="shared" si="1599"/>
        <v>1.25</v>
      </c>
      <c r="O3216" s="1"/>
    </row>
    <row r="3217" spans="1:15">
      <c r="A3217" s="1">
        <v>38646</v>
      </c>
      <c r="B3217" s="14">
        <v>8.81</v>
      </c>
      <c r="C3217">
        <v>0.17</v>
      </c>
      <c r="D3217">
        <v>1179.589966</v>
      </c>
      <c r="E3217">
        <f t="shared" si="1591"/>
        <v>74.2</v>
      </c>
      <c r="F3217">
        <f t="shared" si="1592"/>
        <v>6622.36</v>
      </c>
      <c r="G3217">
        <f t="shared" si="1593"/>
        <v>41</v>
      </c>
      <c r="H3217">
        <f t="shared" si="1594"/>
        <v>2170</v>
      </c>
      <c r="I3217">
        <f t="shared" si="1595"/>
        <v>209901</v>
      </c>
      <c r="J3217">
        <f t="shared" si="1596"/>
        <v>10548.7</v>
      </c>
      <c r="K3217">
        <f t="shared" si="1597"/>
        <v>134655</v>
      </c>
      <c r="L3217">
        <f t="shared" si="1598"/>
        <v>99.314899999999994</v>
      </c>
      <c r="M3217">
        <f t="shared" si="1599"/>
        <v>1.25</v>
      </c>
      <c r="O3217" s="1"/>
    </row>
    <row r="3218" spans="1:15">
      <c r="A3218" s="1">
        <v>38647</v>
      </c>
      <c r="B3218" s="14">
        <f t="shared" ref="B3218:D3219" si="1603">B3217</f>
        <v>8.81</v>
      </c>
      <c r="C3218">
        <f t="shared" si="1603"/>
        <v>0.17</v>
      </c>
      <c r="D3218">
        <f t="shared" si="1603"/>
        <v>1179.589966</v>
      </c>
      <c r="E3218">
        <f t="shared" si="1591"/>
        <v>74.2</v>
      </c>
      <c r="F3218">
        <f t="shared" si="1592"/>
        <v>6622.36</v>
      </c>
      <c r="G3218">
        <f t="shared" si="1593"/>
        <v>41</v>
      </c>
      <c r="H3218">
        <f t="shared" si="1594"/>
        <v>2170</v>
      </c>
      <c r="I3218">
        <f t="shared" si="1595"/>
        <v>209901</v>
      </c>
      <c r="J3218">
        <f t="shared" si="1596"/>
        <v>10548.7</v>
      </c>
      <c r="K3218">
        <f t="shared" si="1597"/>
        <v>134655</v>
      </c>
      <c r="L3218">
        <f t="shared" si="1598"/>
        <v>99.314899999999994</v>
      </c>
      <c r="M3218">
        <f t="shared" si="1599"/>
        <v>1.25</v>
      </c>
      <c r="O3218" s="1"/>
    </row>
    <row r="3219" spans="1:15">
      <c r="A3219" s="1">
        <v>38648</v>
      </c>
      <c r="B3219" s="14">
        <f t="shared" si="1603"/>
        <v>8.81</v>
      </c>
      <c r="C3219">
        <f t="shared" si="1603"/>
        <v>0.17</v>
      </c>
      <c r="D3219">
        <f t="shared" si="1603"/>
        <v>1179.589966</v>
      </c>
      <c r="E3219">
        <f t="shared" si="1591"/>
        <v>74.2</v>
      </c>
      <c r="F3219">
        <f t="shared" si="1592"/>
        <v>6622.36</v>
      </c>
      <c r="G3219">
        <f t="shared" si="1593"/>
        <v>41</v>
      </c>
      <c r="H3219">
        <f t="shared" si="1594"/>
        <v>2170</v>
      </c>
      <c r="I3219">
        <f t="shared" si="1595"/>
        <v>209901</v>
      </c>
      <c r="J3219">
        <f t="shared" si="1596"/>
        <v>10548.7</v>
      </c>
      <c r="K3219">
        <f t="shared" si="1597"/>
        <v>134655</v>
      </c>
      <c r="L3219">
        <f t="shared" si="1598"/>
        <v>99.314899999999994</v>
      </c>
      <c r="M3219">
        <f t="shared" si="1599"/>
        <v>1.25</v>
      </c>
      <c r="O3219" s="1"/>
    </row>
    <row r="3220" spans="1:15">
      <c r="A3220" s="1">
        <v>38649</v>
      </c>
      <c r="B3220" s="14">
        <v>8.91</v>
      </c>
      <c r="C3220">
        <v>0.2</v>
      </c>
      <c r="D3220">
        <v>1199.380005</v>
      </c>
      <c r="E3220">
        <f t="shared" si="1591"/>
        <v>74.2</v>
      </c>
      <c r="F3220">
        <f t="shared" si="1592"/>
        <v>6622.36</v>
      </c>
      <c r="G3220">
        <f t="shared" si="1593"/>
        <v>41</v>
      </c>
      <c r="H3220">
        <f t="shared" si="1594"/>
        <v>2170</v>
      </c>
      <c r="I3220">
        <f t="shared" si="1595"/>
        <v>209901</v>
      </c>
      <c r="J3220">
        <f t="shared" si="1596"/>
        <v>10548.7</v>
      </c>
      <c r="K3220">
        <f t="shared" si="1597"/>
        <v>134655</v>
      </c>
      <c r="L3220">
        <f t="shared" si="1598"/>
        <v>99.314899999999994</v>
      </c>
      <c r="M3220">
        <f t="shared" si="1599"/>
        <v>1.25</v>
      </c>
      <c r="O3220" s="1"/>
    </row>
    <row r="3221" spans="1:15">
      <c r="A3221" s="1">
        <v>38650</v>
      </c>
      <c r="B3221" s="14">
        <v>8.93</v>
      </c>
      <c r="C3221">
        <v>0.2</v>
      </c>
      <c r="D3221">
        <v>1196.540039</v>
      </c>
      <c r="E3221">
        <f t="shared" si="1591"/>
        <v>74.2</v>
      </c>
      <c r="F3221">
        <f t="shared" si="1592"/>
        <v>6622.36</v>
      </c>
      <c r="G3221">
        <f t="shared" si="1593"/>
        <v>41</v>
      </c>
      <c r="H3221">
        <f t="shared" si="1594"/>
        <v>2170</v>
      </c>
      <c r="I3221">
        <f t="shared" si="1595"/>
        <v>209901</v>
      </c>
      <c r="J3221">
        <f t="shared" si="1596"/>
        <v>10548.7</v>
      </c>
      <c r="K3221">
        <f t="shared" si="1597"/>
        <v>134655</v>
      </c>
      <c r="L3221">
        <f t="shared" si="1598"/>
        <v>99.314899999999994</v>
      </c>
      <c r="M3221">
        <f t="shared" si="1599"/>
        <v>1.25</v>
      </c>
      <c r="O3221" s="1"/>
    </row>
    <row r="3222" spans="1:15">
      <c r="A3222" s="1">
        <v>38651</v>
      </c>
      <c r="B3222" s="14">
        <v>8.94</v>
      </c>
      <c r="C3222">
        <v>0.22</v>
      </c>
      <c r="D3222">
        <v>1191.380005</v>
      </c>
      <c r="E3222">
        <f t="shared" si="1591"/>
        <v>74.2</v>
      </c>
      <c r="F3222">
        <f t="shared" si="1592"/>
        <v>6622.36</v>
      </c>
      <c r="G3222">
        <f t="shared" si="1593"/>
        <v>41</v>
      </c>
      <c r="H3222">
        <f t="shared" si="1594"/>
        <v>2170</v>
      </c>
      <c r="I3222">
        <f t="shared" si="1595"/>
        <v>209901</v>
      </c>
      <c r="J3222">
        <f t="shared" si="1596"/>
        <v>10548.7</v>
      </c>
      <c r="K3222">
        <f t="shared" si="1597"/>
        <v>134655</v>
      </c>
      <c r="L3222">
        <f t="shared" si="1598"/>
        <v>99.314899999999994</v>
      </c>
      <c r="M3222">
        <f t="shared" si="1599"/>
        <v>1.25</v>
      </c>
      <c r="O3222" s="1"/>
    </row>
    <row r="3223" spans="1:15">
      <c r="A3223" s="1">
        <v>38652</v>
      </c>
      <c r="B3223" s="14">
        <v>8.8800000000000008</v>
      </c>
      <c r="C3223">
        <v>0.21</v>
      </c>
      <c r="D3223">
        <v>1178.900024</v>
      </c>
      <c r="E3223">
        <f t="shared" si="1591"/>
        <v>74.2</v>
      </c>
      <c r="F3223">
        <f t="shared" si="1592"/>
        <v>6622.36</v>
      </c>
      <c r="G3223">
        <f t="shared" si="1593"/>
        <v>41</v>
      </c>
      <c r="H3223">
        <f t="shared" si="1594"/>
        <v>2170</v>
      </c>
      <c r="I3223">
        <f t="shared" si="1595"/>
        <v>209901</v>
      </c>
      <c r="J3223">
        <f t="shared" si="1596"/>
        <v>10548.7</v>
      </c>
      <c r="K3223">
        <f t="shared" si="1597"/>
        <v>134655</v>
      </c>
      <c r="L3223">
        <f t="shared" si="1598"/>
        <v>99.314899999999994</v>
      </c>
      <c r="M3223">
        <f t="shared" si="1599"/>
        <v>1.25</v>
      </c>
      <c r="O3223" s="1"/>
    </row>
    <row r="3224" spans="1:15">
      <c r="A3224" s="1">
        <v>38653</v>
      </c>
      <c r="B3224" s="14">
        <v>8.94</v>
      </c>
      <c r="C3224">
        <v>0.18</v>
      </c>
      <c r="D3224">
        <v>1198.410034</v>
      </c>
      <c r="E3224">
        <f t="shared" si="1591"/>
        <v>74.2</v>
      </c>
      <c r="F3224">
        <f t="shared" si="1592"/>
        <v>6622.36</v>
      </c>
      <c r="G3224">
        <f t="shared" si="1593"/>
        <v>41</v>
      </c>
      <c r="H3224">
        <f t="shared" si="1594"/>
        <v>2170</v>
      </c>
      <c r="I3224">
        <f t="shared" si="1595"/>
        <v>209901</v>
      </c>
      <c r="J3224">
        <f t="shared" si="1596"/>
        <v>10548.7</v>
      </c>
      <c r="K3224">
        <f t="shared" si="1597"/>
        <v>134655</v>
      </c>
      <c r="L3224">
        <f t="shared" si="1598"/>
        <v>99.314899999999994</v>
      </c>
      <c r="M3224">
        <f t="shared" si="1599"/>
        <v>1.25</v>
      </c>
      <c r="O3224" s="1"/>
    </row>
    <row r="3225" spans="1:15">
      <c r="A3225" s="1">
        <v>38654</v>
      </c>
      <c r="B3225" s="14">
        <f t="shared" ref="B3225:D3226" si="1604">B3224</f>
        <v>8.94</v>
      </c>
      <c r="C3225">
        <f t="shared" si="1604"/>
        <v>0.18</v>
      </c>
      <c r="D3225">
        <f t="shared" si="1604"/>
        <v>1198.410034</v>
      </c>
      <c r="E3225">
        <f t="shared" si="1591"/>
        <v>74.2</v>
      </c>
      <c r="F3225">
        <f t="shared" si="1592"/>
        <v>6622.36</v>
      </c>
      <c r="G3225">
        <f t="shared" si="1593"/>
        <v>41</v>
      </c>
      <c r="H3225">
        <f t="shared" si="1594"/>
        <v>2170</v>
      </c>
      <c r="I3225">
        <f t="shared" si="1595"/>
        <v>209901</v>
      </c>
      <c r="J3225">
        <f t="shared" si="1596"/>
        <v>10548.7</v>
      </c>
      <c r="K3225">
        <f t="shared" si="1597"/>
        <v>134655</v>
      </c>
      <c r="L3225">
        <f t="shared" si="1598"/>
        <v>99.314899999999994</v>
      </c>
      <c r="M3225">
        <f t="shared" si="1599"/>
        <v>1.25</v>
      </c>
      <c r="O3225" s="1"/>
    </row>
    <row r="3226" spans="1:15">
      <c r="A3226" s="1">
        <v>38655</v>
      </c>
      <c r="B3226" s="14">
        <f t="shared" si="1604"/>
        <v>8.94</v>
      </c>
      <c r="C3226">
        <f t="shared" si="1604"/>
        <v>0.18</v>
      </c>
      <c r="D3226">
        <f t="shared" si="1604"/>
        <v>1198.410034</v>
      </c>
      <c r="E3226">
        <f t="shared" si="1591"/>
        <v>74.2</v>
      </c>
      <c r="F3226">
        <f t="shared" si="1592"/>
        <v>6622.36</v>
      </c>
      <c r="G3226">
        <f t="shared" si="1593"/>
        <v>41</v>
      </c>
      <c r="H3226">
        <f t="shared" si="1594"/>
        <v>2170</v>
      </c>
      <c r="I3226">
        <f t="shared" si="1595"/>
        <v>209901</v>
      </c>
      <c r="J3226">
        <f t="shared" si="1596"/>
        <v>10548.7</v>
      </c>
      <c r="K3226">
        <f t="shared" si="1597"/>
        <v>134655</v>
      </c>
      <c r="L3226">
        <f t="shared" si="1598"/>
        <v>99.314899999999994</v>
      </c>
      <c r="M3226">
        <f t="shared" si="1599"/>
        <v>1.25</v>
      </c>
      <c r="O3226" s="1"/>
    </row>
    <row r="3227" spans="1:15">
      <c r="A3227" s="1">
        <v>38656</v>
      </c>
      <c r="B3227" s="14">
        <v>9.02</v>
      </c>
      <c r="C3227">
        <v>0.17</v>
      </c>
      <c r="D3227">
        <v>1207.01001</v>
      </c>
      <c r="E3227">
        <f t="shared" si="1591"/>
        <v>74.2</v>
      </c>
      <c r="F3227">
        <f t="shared" si="1592"/>
        <v>6622.36</v>
      </c>
      <c r="G3227">
        <f t="shared" si="1593"/>
        <v>41</v>
      </c>
      <c r="H3227">
        <f t="shared" si="1594"/>
        <v>2170</v>
      </c>
      <c r="I3227">
        <f t="shared" si="1595"/>
        <v>209901</v>
      </c>
      <c r="J3227">
        <f t="shared" si="1596"/>
        <v>10548.7</v>
      </c>
      <c r="K3227">
        <f t="shared" si="1597"/>
        <v>134655</v>
      </c>
      <c r="L3227">
        <f t="shared" si="1598"/>
        <v>99.314899999999994</v>
      </c>
      <c r="M3227">
        <f t="shared" si="1599"/>
        <v>1.25</v>
      </c>
      <c r="O3227" s="1"/>
    </row>
    <row r="3228" spans="1:15">
      <c r="A3228" s="1">
        <v>38657</v>
      </c>
      <c r="B3228" s="14">
        <v>9.02</v>
      </c>
      <c r="C3228">
        <v>0.16</v>
      </c>
      <c r="D3228">
        <v>1202.76001</v>
      </c>
      <c r="E3228">
        <v>81.599999999999994</v>
      </c>
      <c r="F3228">
        <v>6640.4250000000002</v>
      </c>
      <c r="G3228">
        <v>40.9</v>
      </c>
      <c r="H3228">
        <v>2218</v>
      </c>
      <c r="I3228">
        <v>220733</v>
      </c>
      <c r="J3228">
        <v>10644.5</v>
      </c>
      <c r="K3228">
        <v>134993</v>
      </c>
      <c r="L3228">
        <v>100.3216</v>
      </c>
      <c r="M3228">
        <v>1.26</v>
      </c>
      <c r="O3228" s="1"/>
    </row>
    <row r="3229" spans="1:15">
      <c r="A3229" s="1">
        <v>38658</v>
      </c>
      <c r="B3229" s="14">
        <v>9.09</v>
      </c>
      <c r="C3229">
        <v>0.18</v>
      </c>
      <c r="D3229">
        <v>1214.76001</v>
      </c>
      <c r="E3229">
        <f t="shared" ref="E3229:E3257" si="1605">E3228</f>
        <v>81.599999999999994</v>
      </c>
      <c r="F3229">
        <f t="shared" ref="F3229:F3257" si="1606">F3228</f>
        <v>6640.4250000000002</v>
      </c>
      <c r="G3229">
        <f t="shared" ref="G3229:G3257" si="1607">G3228</f>
        <v>40.9</v>
      </c>
      <c r="H3229">
        <f t="shared" ref="H3229:H3257" si="1608">H3228</f>
        <v>2218</v>
      </c>
      <c r="I3229">
        <f t="shared" ref="I3229:I3257" si="1609">I3228</f>
        <v>220733</v>
      </c>
      <c r="J3229">
        <f t="shared" ref="J3229:J3257" si="1610">J3228</f>
        <v>10644.5</v>
      </c>
      <c r="K3229">
        <f t="shared" ref="K3229:K3257" si="1611">K3228</f>
        <v>134993</v>
      </c>
      <c r="L3229">
        <f t="shared" ref="L3229:L3257" si="1612">L3228</f>
        <v>100.3216</v>
      </c>
      <c r="M3229">
        <f t="shared" ref="M3229:M3257" si="1613">M3228</f>
        <v>1.26</v>
      </c>
      <c r="O3229" s="1"/>
    </row>
    <row r="3230" spans="1:15">
      <c r="A3230" s="1">
        <v>38659</v>
      </c>
      <c r="B3230" s="14">
        <v>9.16</v>
      </c>
      <c r="C3230">
        <v>0.18</v>
      </c>
      <c r="D3230">
        <v>1219.9399410000001</v>
      </c>
      <c r="E3230">
        <f t="shared" si="1605"/>
        <v>81.599999999999994</v>
      </c>
      <c r="F3230">
        <f t="shared" si="1606"/>
        <v>6640.4250000000002</v>
      </c>
      <c r="G3230">
        <f t="shared" si="1607"/>
        <v>40.9</v>
      </c>
      <c r="H3230">
        <f t="shared" si="1608"/>
        <v>2218</v>
      </c>
      <c r="I3230">
        <f t="shared" si="1609"/>
        <v>220733</v>
      </c>
      <c r="J3230">
        <f t="shared" si="1610"/>
        <v>10644.5</v>
      </c>
      <c r="K3230">
        <f t="shared" si="1611"/>
        <v>134993</v>
      </c>
      <c r="L3230">
        <f t="shared" si="1612"/>
        <v>100.3216</v>
      </c>
      <c r="M3230">
        <f t="shared" si="1613"/>
        <v>1.26</v>
      </c>
      <c r="O3230" s="1"/>
    </row>
    <row r="3231" spans="1:15">
      <c r="A3231" s="1">
        <v>38660</v>
      </c>
      <c r="B3231" s="14">
        <v>9.15</v>
      </c>
      <c r="C3231">
        <v>0.19</v>
      </c>
      <c r="D3231">
        <v>1220.1400149999999</v>
      </c>
      <c r="E3231">
        <f t="shared" si="1605"/>
        <v>81.599999999999994</v>
      </c>
      <c r="F3231">
        <f t="shared" si="1606"/>
        <v>6640.4250000000002</v>
      </c>
      <c r="G3231">
        <f t="shared" si="1607"/>
        <v>40.9</v>
      </c>
      <c r="H3231">
        <f t="shared" si="1608"/>
        <v>2218</v>
      </c>
      <c r="I3231">
        <f t="shared" si="1609"/>
        <v>220733</v>
      </c>
      <c r="J3231">
        <f t="shared" si="1610"/>
        <v>10644.5</v>
      </c>
      <c r="K3231">
        <f t="shared" si="1611"/>
        <v>134993</v>
      </c>
      <c r="L3231">
        <f t="shared" si="1612"/>
        <v>100.3216</v>
      </c>
      <c r="M3231">
        <f t="shared" si="1613"/>
        <v>1.26</v>
      </c>
      <c r="O3231" s="1"/>
    </row>
    <row r="3232" spans="1:15">
      <c r="A3232" s="1">
        <v>38661</v>
      </c>
      <c r="B3232" s="14">
        <f t="shared" ref="B3232:D3233" si="1614">B3231</f>
        <v>9.15</v>
      </c>
      <c r="C3232">
        <f t="shared" si="1614"/>
        <v>0.19</v>
      </c>
      <c r="D3232">
        <f t="shared" si="1614"/>
        <v>1220.1400149999999</v>
      </c>
      <c r="E3232">
        <f t="shared" si="1605"/>
        <v>81.599999999999994</v>
      </c>
      <c r="F3232">
        <f t="shared" si="1606"/>
        <v>6640.4250000000002</v>
      </c>
      <c r="G3232">
        <f t="shared" si="1607"/>
        <v>40.9</v>
      </c>
      <c r="H3232">
        <f t="shared" si="1608"/>
        <v>2218</v>
      </c>
      <c r="I3232">
        <f t="shared" si="1609"/>
        <v>220733</v>
      </c>
      <c r="J3232">
        <f t="shared" si="1610"/>
        <v>10644.5</v>
      </c>
      <c r="K3232">
        <f t="shared" si="1611"/>
        <v>134993</v>
      </c>
      <c r="L3232">
        <f t="shared" si="1612"/>
        <v>100.3216</v>
      </c>
      <c r="M3232">
        <f t="shared" si="1613"/>
        <v>1.26</v>
      </c>
      <c r="O3232" s="1"/>
    </row>
    <row r="3233" spans="1:15">
      <c r="A3233" s="1">
        <v>38662</v>
      </c>
      <c r="B3233" s="14">
        <f t="shared" si="1614"/>
        <v>9.15</v>
      </c>
      <c r="C3233">
        <f t="shared" si="1614"/>
        <v>0.19</v>
      </c>
      <c r="D3233">
        <f t="shared" si="1614"/>
        <v>1220.1400149999999</v>
      </c>
      <c r="E3233">
        <f t="shared" si="1605"/>
        <v>81.599999999999994</v>
      </c>
      <c r="F3233">
        <f t="shared" si="1606"/>
        <v>6640.4250000000002</v>
      </c>
      <c r="G3233">
        <f t="shared" si="1607"/>
        <v>40.9</v>
      </c>
      <c r="H3233">
        <f t="shared" si="1608"/>
        <v>2218</v>
      </c>
      <c r="I3233">
        <f t="shared" si="1609"/>
        <v>220733</v>
      </c>
      <c r="J3233">
        <f t="shared" si="1610"/>
        <v>10644.5</v>
      </c>
      <c r="K3233">
        <f t="shared" si="1611"/>
        <v>134993</v>
      </c>
      <c r="L3233">
        <f t="shared" si="1612"/>
        <v>100.3216</v>
      </c>
      <c r="M3233">
        <f t="shared" si="1613"/>
        <v>1.26</v>
      </c>
      <c r="O3233" s="1"/>
    </row>
    <row r="3234" spans="1:15">
      <c r="A3234" s="1">
        <v>38663</v>
      </c>
      <c r="B3234" s="14">
        <v>9.15</v>
      </c>
      <c r="C3234">
        <v>0.18</v>
      </c>
      <c r="D3234">
        <v>1222.8100589999999</v>
      </c>
      <c r="E3234">
        <f t="shared" si="1605"/>
        <v>81.599999999999994</v>
      </c>
      <c r="F3234">
        <f t="shared" si="1606"/>
        <v>6640.4250000000002</v>
      </c>
      <c r="G3234">
        <f t="shared" si="1607"/>
        <v>40.9</v>
      </c>
      <c r="H3234">
        <f t="shared" si="1608"/>
        <v>2218</v>
      </c>
      <c r="I3234">
        <f t="shared" si="1609"/>
        <v>220733</v>
      </c>
      <c r="J3234">
        <f t="shared" si="1610"/>
        <v>10644.5</v>
      </c>
      <c r="K3234">
        <f t="shared" si="1611"/>
        <v>134993</v>
      </c>
      <c r="L3234">
        <f t="shared" si="1612"/>
        <v>100.3216</v>
      </c>
      <c r="M3234">
        <f t="shared" si="1613"/>
        <v>1.26</v>
      </c>
      <c r="O3234" s="1"/>
    </row>
    <row r="3235" spans="1:15">
      <c r="A3235" s="1">
        <v>38664</v>
      </c>
      <c r="B3235" s="14">
        <v>9.1199999999999992</v>
      </c>
      <c r="C3235">
        <v>0.14000000000000001</v>
      </c>
      <c r="D3235">
        <v>1218.589966</v>
      </c>
      <c r="E3235">
        <f t="shared" si="1605"/>
        <v>81.599999999999994</v>
      </c>
      <c r="F3235">
        <f t="shared" si="1606"/>
        <v>6640.4250000000002</v>
      </c>
      <c r="G3235">
        <f t="shared" si="1607"/>
        <v>40.9</v>
      </c>
      <c r="H3235">
        <f t="shared" si="1608"/>
        <v>2218</v>
      </c>
      <c r="I3235">
        <f t="shared" si="1609"/>
        <v>220733</v>
      </c>
      <c r="J3235">
        <f t="shared" si="1610"/>
        <v>10644.5</v>
      </c>
      <c r="K3235">
        <f t="shared" si="1611"/>
        <v>134993</v>
      </c>
      <c r="L3235">
        <f t="shared" si="1612"/>
        <v>100.3216</v>
      </c>
      <c r="M3235">
        <f t="shared" si="1613"/>
        <v>1.26</v>
      </c>
      <c r="O3235" s="1"/>
    </row>
    <row r="3236" spans="1:15">
      <c r="A3236" s="1">
        <v>38665</v>
      </c>
      <c r="B3236" s="14">
        <v>9.1</v>
      </c>
      <c r="C3236">
        <v>0.15</v>
      </c>
      <c r="D3236">
        <v>1220.650024</v>
      </c>
      <c r="E3236">
        <f t="shared" si="1605"/>
        <v>81.599999999999994</v>
      </c>
      <c r="F3236">
        <f t="shared" si="1606"/>
        <v>6640.4250000000002</v>
      </c>
      <c r="G3236">
        <f t="shared" si="1607"/>
        <v>40.9</v>
      </c>
      <c r="H3236">
        <f t="shared" si="1608"/>
        <v>2218</v>
      </c>
      <c r="I3236">
        <f t="shared" si="1609"/>
        <v>220733</v>
      </c>
      <c r="J3236">
        <f t="shared" si="1610"/>
        <v>10644.5</v>
      </c>
      <c r="K3236">
        <f t="shared" si="1611"/>
        <v>134993</v>
      </c>
      <c r="L3236">
        <f t="shared" si="1612"/>
        <v>100.3216</v>
      </c>
      <c r="M3236">
        <f t="shared" si="1613"/>
        <v>1.26</v>
      </c>
      <c r="O3236" s="1"/>
    </row>
    <row r="3237" spans="1:15">
      <c r="A3237" s="1">
        <v>38666</v>
      </c>
      <c r="B3237" s="14">
        <v>9.11</v>
      </c>
      <c r="C3237">
        <v>0.11</v>
      </c>
      <c r="D3237">
        <v>1230.959961</v>
      </c>
      <c r="E3237">
        <f t="shared" si="1605"/>
        <v>81.599999999999994</v>
      </c>
      <c r="F3237">
        <f t="shared" si="1606"/>
        <v>6640.4250000000002</v>
      </c>
      <c r="G3237">
        <f t="shared" si="1607"/>
        <v>40.9</v>
      </c>
      <c r="H3237">
        <f t="shared" si="1608"/>
        <v>2218</v>
      </c>
      <c r="I3237">
        <f t="shared" si="1609"/>
        <v>220733</v>
      </c>
      <c r="J3237">
        <f t="shared" si="1610"/>
        <v>10644.5</v>
      </c>
      <c r="K3237">
        <f t="shared" si="1611"/>
        <v>134993</v>
      </c>
      <c r="L3237">
        <f t="shared" si="1612"/>
        <v>100.3216</v>
      </c>
      <c r="M3237">
        <f t="shared" si="1613"/>
        <v>1.26</v>
      </c>
      <c r="O3237" s="1"/>
    </row>
    <row r="3238" spans="1:15">
      <c r="A3238" s="1">
        <v>38667</v>
      </c>
      <c r="B3238" s="14">
        <v>9.1199999999999992</v>
      </c>
      <c r="C3238">
        <f>C3237</f>
        <v>0.11</v>
      </c>
      <c r="D3238">
        <v>1234.719971</v>
      </c>
      <c r="E3238">
        <f t="shared" si="1605"/>
        <v>81.599999999999994</v>
      </c>
      <c r="F3238">
        <f t="shared" si="1606"/>
        <v>6640.4250000000002</v>
      </c>
      <c r="G3238">
        <f t="shared" si="1607"/>
        <v>40.9</v>
      </c>
      <c r="H3238">
        <f t="shared" si="1608"/>
        <v>2218</v>
      </c>
      <c r="I3238">
        <f t="shared" si="1609"/>
        <v>220733</v>
      </c>
      <c r="J3238">
        <f t="shared" si="1610"/>
        <v>10644.5</v>
      </c>
      <c r="K3238">
        <f t="shared" si="1611"/>
        <v>134993</v>
      </c>
      <c r="L3238">
        <f t="shared" si="1612"/>
        <v>100.3216</v>
      </c>
      <c r="M3238">
        <f t="shared" si="1613"/>
        <v>1.26</v>
      </c>
      <c r="O3238" s="1"/>
    </row>
    <row r="3239" spans="1:15">
      <c r="A3239" s="1">
        <v>38668</v>
      </c>
      <c r="B3239" s="14">
        <f t="shared" ref="B3239:D3240" si="1615">B3238</f>
        <v>9.1199999999999992</v>
      </c>
      <c r="C3239">
        <f t="shared" si="1615"/>
        <v>0.11</v>
      </c>
      <c r="D3239">
        <f t="shared" si="1615"/>
        <v>1234.719971</v>
      </c>
      <c r="E3239">
        <f t="shared" si="1605"/>
        <v>81.599999999999994</v>
      </c>
      <c r="F3239">
        <f t="shared" si="1606"/>
        <v>6640.4250000000002</v>
      </c>
      <c r="G3239">
        <f t="shared" si="1607"/>
        <v>40.9</v>
      </c>
      <c r="H3239">
        <f t="shared" si="1608"/>
        <v>2218</v>
      </c>
      <c r="I3239">
        <f t="shared" si="1609"/>
        <v>220733</v>
      </c>
      <c r="J3239">
        <f t="shared" si="1610"/>
        <v>10644.5</v>
      </c>
      <c r="K3239">
        <f t="shared" si="1611"/>
        <v>134993</v>
      </c>
      <c r="L3239">
        <f t="shared" si="1612"/>
        <v>100.3216</v>
      </c>
      <c r="M3239">
        <f t="shared" si="1613"/>
        <v>1.26</v>
      </c>
      <c r="O3239" s="1"/>
    </row>
    <row r="3240" spans="1:15">
      <c r="A3240" s="1">
        <v>38669</v>
      </c>
      <c r="B3240" s="14">
        <f t="shared" si="1615"/>
        <v>9.1199999999999992</v>
      </c>
      <c r="C3240">
        <f t="shared" si="1615"/>
        <v>0.11</v>
      </c>
      <c r="D3240">
        <f t="shared" si="1615"/>
        <v>1234.719971</v>
      </c>
      <c r="E3240">
        <f t="shared" si="1605"/>
        <v>81.599999999999994</v>
      </c>
      <c r="F3240">
        <f t="shared" si="1606"/>
        <v>6640.4250000000002</v>
      </c>
      <c r="G3240">
        <f t="shared" si="1607"/>
        <v>40.9</v>
      </c>
      <c r="H3240">
        <f t="shared" si="1608"/>
        <v>2218</v>
      </c>
      <c r="I3240">
        <f t="shared" si="1609"/>
        <v>220733</v>
      </c>
      <c r="J3240">
        <f t="shared" si="1610"/>
        <v>10644.5</v>
      </c>
      <c r="K3240">
        <f t="shared" si="1611"/>
        <v>134993</v>
      </c>
      <c r="L3240">
        <f t="shared" si="1612"/>
        <v>100.3216</v>
      </c>
      <c r="M3240">
        <f t="shared" si="1613"/>
        <v>1.26</v>
      </c>
      <c r="O3240" s="1"/>
    </row>
    <row r="3241" spans="1:15">
      <c r="A3241" s="1">
        <v>38670</v>
      </c>
      <c r="B3241" s="14">
        <v>9.09</v>
      </c>
      <c r="C3241">
        <v>0.11</v>
      </c>
      <c r="D3241">
        <v>1233.76001</v>
      </c>
      <c r="E3241">
        <f t="shared" si="1605"/>
        <v>81.599999999999994</v>
      </c>
      <c r="F3241">
        <f t="shared" si="1606"/>
        <v>6640.4250000000002</v>
      </c>
      <c r="G3241">
        <f t="shared" si="1607"/>
        <v>40.9</v>
      </c>
      <c r="H3241">
        <f t="shared" si="1608"/>
        <v>2218</v>
      </c>
      <c r="I3241">
        <f t="shared" si="1609"/>
        <v>220733</v>
      </c>
      <c r="J3241">
        <f t="shared" si="1610"/>
        <v>10644.5</v>
      </c>
      <c r="K3241">
        <f t="shared" si="1611"/>
        <v>134993</v>
      </c>
      <c r="L3241">
        <f t="shared" si="1612"/>
        <v>100.3216</v>
      </c>
      <c r="M3241">
        <f t="shared" si="1613"/>
        <v>1.26</v>
      </c>
      <c r="O3241" s="1"/>
    </row>
    <row r="3242" spans="1:15">
      <c r="A3242" s="1">
        <v>38671</v>
      </c>
      <c r="B3242" s="14">
        <v>9.08</v>
      </c>
      <c r="C3242">
        <v>0.09</v>
      </c>
      <c r="D3242">
        <v>1229.01001</v>
      </c>
      <c r="E3242">
        <f t="shared" si="1605"/>
        <v>81.599999999999994</v>
      </c>
      <c r="F3242">
        <f t="shared" si="1606"/>
        <v>6640.4250000000002</v>
      </c>
      <c r="G3242">
        <f t="shared" si="1607"/>
        <v>40.9</v>
      </c>
      <c r="H3242">
        <f t="shared" si="1608"/>
        <v>2218</v>
      </c>
      <c r="I3242">
        <f t="shared" si="1609"/>
        <v>220733</v>
      </c>
      <c r="J3242">
        <f t="shared" si="1610"/>
        <v>10644.5</v>
      </c>
      <c r="K3242">
        <f t="shared" si="1611"/>
        <v>134993</v>
      </c>
      <c r="L3242">
        <f t="shared" si="1612"/>
        <v>100.3216</v>
      </c>
      <c r="M3242">
        <f t="shared" si="1613"/>
        <v>1.26</v>
      </c>
      <c r="O3242" s="1"/>
    </row>
    <row r="3243" spans="1:15">
      <c r="A3243" s="1">
        <v>38672</v>
      </c>
      <c r="B3243" s="14">
        <v>9.1199999999999992</v>
      </c>
      <c r="C3243">
        <v>7.0000000000000007E-2</v>
      </c>
      <c r="D3243">
        <v>1231.209961</v>
      </c>
      <c r="E3243">
        <f t="shared" si="1605"/>
        <v>81.599999999999994</v>
      </c>
      <c r="F3243">
        <f t="shared" si="1606"/>
        <v>6640.4250000000002</v>
      </c>
      <c r="G3243">
        <f t="shared" si="1607"/>
        <v>40.9</v>
      </c>
      <c r="H3243">
        <f t="shared" si="1608"/>
        <v>2218</v>
      </c>
      <c r="I3243">
        <f t="shared" si="1609"/>
        <v>220733</v>
      </c>
      <c r="J3243">
        <f t="shared" si="1610"/>
        <v>10644.5</v>
      </c>
      <c r="K3243">
        <f t="shared" si="1611"/>
        <v>134993</v>
      </c>
      <c r="L3243">
        <f t="shared" si="1612"/>
        <v>100.3216</v>
      </c>
      <c r="M3243">
        <f t="shared" si="1613"/>
        <v>1.26</v>
      </c>
      <c r="O3243" s="1"/>
    </row>
    <row r="3244" spans="1:15">
      <c r="A3244" s="1">
        <v>38673</v>
      </c>
      <c r="B3244" s="14">
        <v>9.19</v>
      </c>
      <c r="C3244">
        <v>0.09</v>
      </c>
      <c r="D3244">
        <v>1242.8000489999999</v>
      </c>
      <c r="E3244">
        <f t="shared" si="1605"/>
        <v>81.599999999999994</v>
      </c>
      <c r="F3244">
        <f t="shared" si="1606"/>
        <v>6640.4250000000002</v>
      </c>
      <c r="G3244">
        <f t="shared" si="1607"/>
        <v>40.9</v>
      </c>
      <c r="H3244">
        <f t="shared" si="1608"/>
        <v>2218</v>
      </c>
      <c r="I3244">
        <f t="shared" si="1609"/>
        <v>220733</v>
      </c>
      <c r="J3244">
        <f t="shared" si="1610"/>
        <v>10644.5</v>
      </c>
      <c r="K3244">
        <f t="shared" si="1611"/>
        <v>134993</v>
      </c>
      <c r="L3244">
        <f t="shared" si="1612"/>
        <v>100.3216</v>
      </c>
      <c r="M3244">
        <f t="shared" si="1613"/>
        <v>1.26</v>
      </c>
      <c r="O3244" s="1"/>
    </row>
    <row r="3245" spans="1:15">
      <c r="A3245" s="1">
        <v>38674</v>
      </c>
      <c r="B3245" s="14">
        <v>9.23</v>
      </c>
      <c r="C3245">
        <v>0.1</v>
      </c>
      <c r="D3245">
        <v>1248.2700199999999</v>
      </c>
      <c r="E3245">
        <f t="shared" si="1605"/>
        <v>81.599999999999994</v>
      </c>
      <c r="F3245">
        <f t="shared" si="1606"/>
        <v>6640.4250000000002</v>
      </c>
      <c r="G3245">
        <f t="shared" si="1607"/>
        <v>40.9</v>
      </c>
      <c r="H3245">
        <f t="shared" si="1608"/>
        <v>2218</v>
      </c>
      <c r="I3245">
        <f t="shared" si="1609"/>
        <v>220733</v>
      </c>
      <c r="J3245">
        <f t="shared" si="1610"/>
        <v>10644.5</v>
      </c>
      <c r="K3245">
        <f t="shared" si="1611"/>
        <v>134993</v>
      </c>
      <c r="L3245">
        <f t="shared" si="1612"/>
        <v>100.3216</v>
      </c>
      <c r="M3245">
        <f t="shared" si="1613"/>
        <v>1.26</v>
      </c>
      <c r="O3245" s="1"/>
    </row>
    <row r="3246" spans="1:15">
      <c r="A3246" s="1">
        <v>38675</v>
      </c>
      <c r="B3246" s="14">
        <f t="shared" ref="B3246:D3247" si="1616">B3245</f>
        <v>9.23</v>
      </c>
      <c r="C3246">
        <f t="shared" si="1616"/>
        <v>0.1</v>
      </c>
      <c r="D3246">
        <f t="shared" si="1616"/>
        <v>1248.2700199999999</v>
      </c>
      <c r="E3246">
        <f t="shared" si="1605"/>
        <v>81.599999999999994</v>
      </c>
      <c r="F3246">
        <f t="shared" si="1606"/>
        <v>6640.4250000000002</v>
      </c>
      <c r="G3246">
        <f t="shared" si="1607"/>
        <v>40.9</v>
      </c>
      <c r="H3246">
        <f t="shared" si="1608"/>
        <v>2218</v>
      </c>
      <c r="I3246">
        <f t="shared" si="1609"/>
        <v>220733</v>
      </c>
      <c r="J3246">
        <f t="shared" si="1610"/>
        <v>10644.5</v>
      </c>
      <c r="K3246">
        <f t="shared" si="1611"/>
        <v>134993</v>
      </c>
      <c r="L3246">
        <f t="shared" si="1612"/>
        <v>100.3216</v>
      </c>
      <c r="M3246">
        <f t="shared" si="1613"/>
        <v>1.26</v>
      </c>
      <c r="O3246" s="1"/>
    </row>
    <row r="3247" spans="1:15">
      <c r="A3247" s="1">
        <v>38676</v>
      </c>
      <c r="B3247" s="14">
        <f t="shared" si="1616"/>
        <v>9.23</v>
      </c>
      <c r="C3247">
        <f t="shared" si="1616"/>
        <v>0.1</v>
      </c>
      <c r="D3247">
        <f t="shared" si="1616"/>
        <v>1248.2700199999999</v>
      </c>
      <c r="E3247">
        <f t="shared" si="1605"/>
        <v>81.599999999999994</v>
      </c>
      <c r="F3247">
        <f t="shared" si="1606"/>
        <v>6640.4250000000002</v>
      </c>
      <c r="G3247">
        <f t="shared" si="1607"/>
        <v>40.9</v>
      </c>
      <c r="H3247">
        <f t="shared" si="1608"/>
        <v>2218</v>
      </c>
      <c r="I3247">
        <f t="shared" si="1609"/>
        <v>220733</v>
      </c>
      <c r="J3247">
        <f t="shared" si="1610"/>
        <v>10644.5</v>
      </c>
      <c r="K3247">
        <f t="shared" si="1611"/>
        <v>134993</v>
      </c>
      <c r="L3247">
        <f t="shared" si="1612"/>
        <v>100.3216</v>
      </c>
      <c r="M3247">
        <f t="shared" si="1613"/>
        <v>1.26</v>
      </c>
      <c r="O3247" s="1"/>
    </row>
    <row r="3248" spans="1:15">
      <c r="A3248" s="1">
        <v>38677</v>
      </c>
      <c r="B3248" s="14">
        <v>9.26</v>
      </c>
      <c r="C3248">
        <v>7.0000000000000007E-2</v>
      </c>
      <c r="D3248">
        <v>1254.849976</v>
      </c>
      <c r="E3248">
        <f t="shared" si="1605"/>
        <v>81.599999999999994</v>
      </c>
      <c r="F3248">
        <f t="shared" si="1606"/>
        <v>6640.4250000000002</v>
      </c>
      <c r="G3248">
        <f t="shared" si="1607"/>
        <v>40.9</v>
      </c>
      <c r="H3248">
        <f t="shared" si="1608"/>
        <v>2218</v>
      </c>
      <c r="I3248">
        <f t="shared" si="1609"/>
        <v>220733</v>
      </c>
      <c r="J3248">
        <f t="shared" si="1610"/>
        <v>10644.5</v>
      </c>
      <c r="K3248">
        <f t="shared" si="1611"/>
        <v>134993</v>
      </c>
      <c r="L3248">
        <f t="shared" si="1612"/>
        <v>100.3216</v>
      </c>
      <c r="M3248">
        <f t="shared" si="1613"/>
        <v>1.26</v>
      </c>
      <c r="O3248" s="1"/>
    </row>
    <row r="3249" spans="1:15">
      <c r="A3249" s="1">
        <v>38678</v>
      </c>
      <c r="B3249" s="14">
        <v>9.3000000000000007</v>
      </c>
      <c r="C3249">
        <v>0.11</v>
      </c>
      <c r="D3249">
        <v>1261.2299800000001</v>
      </c>
      <c r="E3249">
        <f t="shared" si="1605"/>
        <v>81.599999999999994</v>
      </c>
      <c r="F3249">
        <f t="shared" si="1606"/>
        <v>6640.4250000000002</v>
      </c>
      <c r="G3249">
        <f t="shared" si="1607"/>
        <v>40.9</v>
      </c>
      <c r="H3249">
        <f t="shared" si="1608"/>
        <v>2218</v>
      </c>
      <c r="I3249">
        <f t="shared" si="1609"/>
        <v>220733</v>
      </c>
      <c r="J3249">
        <f t="shared" si="1610"/>
        <v>10644.5</v>
      </c>
      <c r="K3249">
        <f t="shared" si="1611"/>
        <v>134993</v>
      </c>
      <c r="L3249">
        <f t="shared" si="1612"/>
        <v>100.3216</v>
      </c>
      <c r="M3249">
        <f t="shared" si="1613"/>
        <v>1.26</v>
      </c>
      <c r="O3249" s="1"/>
    </row>
    <row r="3250" spans="1:15">
      <c r="A3250" s="1">
        <v>38679</v>
      </c>
      <c r="B3250" s="14">
        <v>9.31</v>
      </c>
      <c r="C3250">
        <v>0.11</v>
      </c>
      <c r="D3250">
        <v>1265.6099850000001</v>
      </c>
      <c r="E3250">
        <f t="shared" si="1605"/>
        <v>81.599999999999994</v>
      </c>
      <c r="F3250">
        <f t="shared" si="1606"/>
        <v>6640.4250000000002</v>
      </c>
      <c r="G3250">
        <f t="shared" si="1607"/>
        <v>40.9</v>
      </c>
      <c r="H3250">
        <f t="shared" si="1608"/>
        <v>2218</v>
      </c>
      <c r="I3250">
        <f t="shared" si="1609"/>
        <v>220733</v>
      </c>
      <c r="J3250">
        <f t="shared" si="1610"/>
        <v>10644.5</v>
      </c>
      <c r="K3250">
        <f t="shared" si="1611"/>
        <v>134993</v>
      </c>
      <c r="L3250">
        <f t="shared" si="1612"/>
        <v>100.3216</v>
      </c>
      <c r="M3250">
        <f t="shared" si="1613"/>
        <v>1.26</v>
      </c>
      <c r="O3250" s="1"/>
    </row>
    <row r="3251" spans="1:15">
      <c r="A3251" s="1">
        <v>38680</v>
      </c>
      <c r="B3251" s="14">
        <v>9.3000000000000007</v>
      </c>
      <c r="C3251">
        <f>C3250</f>
        <v>0.11</v>
      </c>
      <c r="D3251">
        <f>D3250</f>
        <v>1265.6099850000001</v>
      </c>
      <c r="E3251">
        <f t="shared" si="1605"/>
        <v>81.599999999999994</v>
      </c>
      <c r="F3251">
        <f t="shared" si="1606"/>
        <v>6640.4250000000002</v>
      </c>
      <c r="G3251">
        <f t="shared" si="1607"/>
        <v>40.9</v>
      </c>
      <c r="H3251">
        <f t="shared" si="1608"/>
        <v>2218</v>
      </c>
      <c r="I3251">
        <f t="shared" si="1609"/>
        <v>220733</v>
      </c>
      <c r="J3251">
        <f t="shared" si="1610"/>
        <v>10644.5</v>
      </c>
      <c r="K3251">
        <f t="shared" si="1611"/>
        <v>134993</v>
      </c>
      <c r="L3251">
        <f t="shared" si="1612"/>
        <v>100.3216</v>
      </c>
      <c r="M3251">
        <f t="shared" si="1613"/>
        <v>1.26</v>
      </c>
      <c r="O3251" s="1"/>
    </row>
    <row r="3252" spans="1:15">
      <c r="A3252" s="1">
        <v>38681</v>
      </c>
      <c r="B3252" s="14">
        <v>9.32</v>
      </c>
      <c r="C3252">
        <v>0.1</v>
      </c>
      <c r="D3252">
        <v>1268.25</v>
      </c>
      <c r="E3252">
        <f t="shared" si="1605"/>
        <v>81.599999999999994</v>
      </c>
      <c r="F3252">
        <f t="shared" si="1606"/>
        <v>6640.4250000000002</v>
      </c>
      <c r="G3252">
        <f t="shared" si="1607"/>
        <v>40.9</v>
      </c>
      <c r="H3252">
        <f t="shared" si="1608"/>
        <v>2218</v>
      </c>
      <c r="I3252">
        <f t="shared" si="1609"/>
        <v>220733</v>
      </c>
      <c r="J3252">
        <f t="shared" si="1610"/>
        <v>10644.5</v>
      </c>
      <c r="K3252">
        <f t="shared" si="1611"/>
        <v>134993</v>
      </c>
      <c r="L3252">
        <f t="shared" si="1612"/>
        <v>100.3216</v>
      </c>
      <c r="M3252">
        <f t="shared" si="1613"/>
        <v>1.26</v>
      </c>
      <c r="O3252" s="1"/>
    </row>
    <row r="3253" spans="1:15">
      <c r="A3253" s="1">
        <v>38682</v>
      </c>
      <c r="B3253" s="14">
        <f t="shared" ref="B3253:D3254" si="1617">B3252</f>
        <v>9.32</v>
      </c>
      <c r="C3253">
        <f t="shared" si="1617"/>
        <v>0.1</v>
      </c>
      <c r="D3253">
        <f t="shared" si="1617"/>
        <v>1268.25</v>
      </c>
      <c r="E3253">
        <f t="shared" si="1605"/>
        <v>81.599999999999994</v>
      </c>
      <c r="F3253">
        <f t="shared" si="1606"/>
        <v>6640.4250000000002</v>
      </c>
      <c r="G3253">
        <f t="shared" si="1607"/>
        <v>40.9</v>
      </c>
      <c r="H3253">
        <f t="shared" si="1608"/>
        <v>2218</v>
      </c>
      <c r="I3253">
        <f t="shared" si="1609"/>
        <v>220733</v>
      </c>
      <c r="J3253">
        <f t="shared" si="1610"/>
        <v>10644.5</v>
      </c>
      <c r="K3253">
        <f t="shared" si="1611"/>
        <v>134993</v>
      </c>
      <c r="L3253">
        <f t="shared" si="1612"/>
        <v>100.3216</v>
      </c>
      <c r="M3253">
        <f t="shared" si="1613"/>
        <v>1.26</v>
      </c>
      <c r="O3253" s="1"/>
    </row>
    <row r="3254" spans="1:15">
      <c r="A3254" s="1">
        <v>38683</v>
      </c>
      <c r="B3254" s="14">
        <f t="shared" si="1617"/>
        <v>9.32</v>
      </c>
      <c r="C3254">
        <f t="shared" si="1617"/>
        <v>0.1</v>
      </c>
      <c r="D3254">
        <f t="shared" si="1617"/>
        <v>1268.25</v>
      </c>
      <c r="E3254">
        <f t="shared" si="1605"/>
        <v>81.599999999999994</v>
      </c>
      <c r="F3254">
        <f t="shared" si="1606"/>
        <v>6640.4250000000002</v>
      </c>
      <c r="G3254">
        <f t="shared" si="1607"/>
        <v>40.9</v>
      </c>
      <c r="H3254">
        <f t="shared" si="1608"/>
        <v>2218</v>
      </c>
      <c r="I3254">
        <f t="shared" si="1609"/>
        <v>220733</v>
      </c>
      <c r="J3254">
        <f t="shared" si="1610"/>
        <v>10644.5</v>
      </c>
      <c r="K3254">
        <f t="shared" si="1611"/>
        <v>134993</v>
      </c>
      <c r="L3254">
        <f t="shared" si="1612"/>
        <v>100.3216</v>
      </c>
      <c r="M3254">
        <f t="shared" si="1613"/>
        <v>1.26</v>
      </c>
      <c r="O3254" s="1"/>
    </row>
    <row r="3255" spans="1:15">
      <c r="A3255" s="1">
        <v>38684</v>
      </c>
      <c r="B3255" s="14">
        <v>9.26</v>
      </c>
      <c r="C3255">
        <v>0.08</v>
      </c>
      <c r="D3255">
        <v>1257.459961</v>
      </c>
      <c r="E3255">
        <f t="shared" si="1605"/>
        <v>81.599999999999994</v>
      </c>
      <c r="F3255">
        <f t="shared" si="1606"/>
        <v>6640.4250000000002</v>
      </c>
      <c r="G3255">
        <f t="shared" si="1607"/>
        <v>40.9</v>
      </c>
      <c r="H3255">
        <f t="shared" si="1608"/>
        <v>2218</v>
      </c>
      <c r="I3255">
        <f t="shared" si="1609"/>
        <v>220733</v>
      </c>
      <c r="J3255">
        <f t="shared" si="1610"/>
        <v>10644.5</v>
      </c>
      <c r="K3255">
        <f t="shared" si="1611"/>
        <v>134993</v>
      </c>
      <c r="L3255">
        <f t="shared" si="1612"/>
        <v>100.3216</v>
      </c>
      <c r="M3255">
        <f t="shared" si="1613"/>
        <v>1.26</v>
      </c>
      <c r="O3255" s="1"/>
    </row>
    <row r="3256" spans="1:15">
      <c r="A3256" s="1">
        <v>38685</v>
      </c>
      <c r="B3256" s="14">
        <v>9.2799999999999994</v>
      </c>
      <c r="C3256">
        <v>0.08</v>
      </c>
      <c r="D3256">
        <v>1257.4799800000001</v>
      </c>
      <c r="E3256">
        <f t="shared" si="1605"/>
        <v>81.599999999999994</v>
      </c>
      <c r="F3256">
        <f t="shared" si="1606"/>
        <v>6640.4250000000002</v>
      </c>
      <c r="G3256">
        <f t="shared" si="1607"/>
        <v>40.9</v>
      </c>
      <c r="H3256">
        <f t="shared" si="1608"/>
        <v>2218</v>
      </c>
      <c r="I3256">
        <f t="shared" si="1609"/>
        <v>220733</v>
      </c>
      <c r="J3256">
        <f t="shared" si="1610"/>
        <v>10644.5</v>
      </c>
      <c r="K3256">
        <f t="shared" si="1611"/>
        <v>134993</v>
      </c>
      <c r="L3256">
        <f t="shared" si="1612"/>
        <v>100.3216</v>
      </c>
      <c r="M3256">
        <f t="shared" si="1613"/>
        <v>1.26</v>
      </c>
      <c r="O3256" s="1"/>
    </row>
    <row r="3257" spans="1:15">
      <c r="A3257" s="1">
        <v>38686</v>
      </c>
      <c r="B3257" s="14">
        <v>9.2200000000000006</v>
      </c>
      <c r="C3257">
        <v>7.0000000000000007E-2</v>
      </c>
      <c r="D3257">
        <v>1249.4799800000001</v>
      </c>
      <c r="E3257">
        <f t="shared" si="1605"/>
        <v>81.599999999999994</v>
      </c>
      <c r="F3257">
        <f t="shared" si="1606"/>
        <v>6640.4250000000002</v>
      </c>
      <c r="G3257">
        <f t="shared" si="1607"/>
        <v>40.9</v>
      </c>
      <c r="H3257">
        <f t="shared" si="1608"/>
        <v>2218</v>
      </c>
      <c r="I3257">
        <f t="shared" si="1609"/>
        <v>220733</v>
      </c>
      <c r="J3257">
        <f t="shared" si="1610"/>
        <v>10644.5</v>
      </c>
      <c r="K3257">
        <f t="shared" si="1611"/>
        <v>134993</v>
      </c>
      <c r="L3257">
        <f t="shared" si="1612"/>
        <v>100.3216</v>
      </c>
      <c r="M3257">
        <f t="shared" si="1613"/>
        <v>1.26</v>
      </c>
      <c r="O3257" s="1"/>
    </row>
    <row r="3258" spans="1:15">
      <c r="A3258" s="1">
        <v>38687</v>
      </c>
      <c r="B3258" s="14">
        <v>9.35</v>
      </c>
      <c r="C3258">
        <v>7.0000000000000007E-2</v>
      </c>
      <c r="D3258">
        <v>1264.670044</v>
      </c>
      <c r="E3258">
        <v>91.5</v>
      </c>
      <c r="F3258">
        <v>6664.2</v>
      </c>
      <c r="G3258">
        <v>40.799999999999997</v>
      </c>
      <c r="H3258">
        <v>2120</v>
      </c>
      <c r="I3258">
        <v>221499</v>
      </c>
      <c r="J3258">
        <v>10714.6</v>
      </c>
      <c r="K3258">
        <v>135149</v>
      </c>
      <c r="L3258">
        <v>100.94370000000001</v>
      </c>
      <c r="M3258">
        <v>1.26</v>
      </c>
      <c r="O3258" s="1"/>
    </row>
    <row r="3259" spans="1:15">
      <c r="A3259" s="1">
        <v>38688</v>
      </c>
      <c r="B3259" s="14">
        <v>9.3699999999999992</v>
      </c>
      <c r="C3259">
        <v>0.09</v>
      </c>
      <c r="D3259">
        <v>1265.079956</v>
      </c>
      <c r="E3259">
        <f t="shared" ref="E3259:M3266" si="1618">E3258</f>
        <v>91.5</v>
      </c>
      <c r="F3259">
        <f t="shared" si="1618"/>
        <v>6664.2</v>
      </c>
      <c r="G3259">
        <f t="shared" si="1618"/>
        <v>40.799999999999997</v>
      </c>
      <c r="H3259">
        <f t="shared" si="1618"/>
        <v>2120</v>
      </c>
      <c r="I3259">
        <f t="shared" si="1618"/>
        <v>221499</v>
      </c>
      <c r="J3259">
        <f t="shared" si="1618"/>
        <v>10714.6</v>
      </c>
      <c r="K3259">
        <f t="shared" si="1618"/>
        <v>135149</v>
      </c>
      <c r="L3259">
        <f t="shared" si="1618"/>
        <v>100.94370000000001</v>
      </c>
      <c r="M3259">
        <f t="shared" si="1618"/>
        <v>1.26</v>
      </c>
      <c r="O3259" s="1"/>
    </row>
    <row r="3260" spans="1:15">
      <c r="A3260" s="1">
        <v>38689</v>
      </c>
      <c r="B3260" s="14">
        <f t="shared" ref="B3260:D3261" si="1619">B3259</f>
        <v>9.3699999999999992</v>
      </c>
      <c r="C3260">
        <f t="shared" si="1619"/>
        <v>0.09</v>
      </c>
      <c r="D3260">
        <f t="shared" si="1619"/>
        <v>1265.079956</v>
      </c>
      <c r="E3260">
        <f t="shared" si="1618"/>
        <v>91.5</v>
      </c>
      <c r="F3260">
        <f t="shared" si="1618"/>
        <v>6664.2</v>
      </c>
      <c r="G3260">
        <f t="shared" si="1618"/>
        <v>40.799999999999997</v>
      </c>
      <c r="H3260">
        <f t="shared" si="1618"/>
        <v>2120</v>
      </c>
      <c r="I3260">
        <f t="shared" si="1618"/>
        <v>221499</v>
      </c>
      <c r="J3260">
        <f t="shared" si="1618"/>
        <v>10714.6</v>
      </c>
      <c r="K3260">
        <f t="shared" si="1618"/>
        <v>135149</v>
      </c>
      <c r="L3260">
        <f t="shared" si="1618"/>
        <v>100.94370000000001</v>
      </c>
      <c r="M3260">
        <f t="shared" si="1618"/>
        <v>1.26</v>
      </c>
      <c r="O3260" s="1"/>
    </row>
    <row r="3261" spans="1:15">
      <c r="A3261" s="1">
        <v>38690</v>
      </c>
      <c r="B3261" s="14">
        <f t="shared" si="1619"/>
        <v>9.3699999999999992</v>
      </c>
      <c r="C3261">
        <f t="shared" si="1619"/>
        <v>0.09</v>
      </c>
      <c r="D3261">
        <f t="shared" si="1619"/>
        <v>1265.079956</v>
      </c>
      <c r="E3261">
        <f t="shared" si="1618"/>
        <v>91.5</v>
      </c>
      <c r="F3261">
        <f t="shared" si="1618"/>
        <v>6664.2</v>
      </c>
      <c r="G3261">
        <f t="shared" si="1618"/>
        <v>40.799999999999997</v>
      </c>
      <c r="H3261">
        <f t="shared" si="1618"/>
        <v>2120</v>
      </c>
      <c r="I3261">
        <f t="shared" si="1618"/>
        <v>221499</v>
      </c>
      <c r="J3261">
        <f t="shared" si="1618"/>
        <v>10714.6</v>
      </c>
      <c r="K3261">
        <f t="shared" si="1618"/>
        <v>135149</v>
      </c>
      <c r="L3261">
        <f t="shared" si="1618"/>
        <v>100.94370000000001</v>
      </c>
      <c r="M3261">
        <f t="shared" si="1618"/>
        <v>1.26</v>
      </c>
      <c r="O3261" s="1"/>
    </row>
    <row r="3262" spans="1:15">
      <c r="A3262" s="1">
        <v>38691</v>
      </c>
      <c r="B3262" s="14">
        <v>9.33</v>
      </c>
      <c r="C3262">
        <v>0.1</v>
      </c>
      <c r="D3262">
        <v>1262.089966</v>
      </c>
      <c r="E3262">
        <f t="shared" si="1618"/>
        <v>91.5</v>
      </c>
      <c r="F3262">
        <f t="shared" si="1618"/>
        <v>6664.2</v>
      </c>
      <c r="G3262">
        <f t="shared" si="1618"/>
        <v>40.799999999999997</v>
      </c>
      <c r="H3262">
        <f t="shared" si="1618"/>
        <v>2120</v>
      </c>
      <c r="I3262">
        <f t="shared" si="1618"/>
        <v>221499</v>
      </c>
      <c r="J3262">
        <f t="shared" si="1618"/>
        <v>10714.6</v>
      </c>
      <c r="K3262">
        <f t="shared" si="1618"/>
        <v>135149</v>
      </c>
      <c r="L3262">
        <f t="shared" si="1618"/>
        <v>100.94370000000001</v>
      </c>
      <c r="M3262">
        <f t="shared" si="1618"/>
        <v>1.26</v>
      </c>
      <c r="O3262" s="1"/>
    </row>
    <row r="3263" spans="1:15">
      <c r="A3263" s="1">
        <v>38692</v>
      </c>
      <c r="B3263" s="14">
        <v>9.36</v>
      </c>
      <c r="C3263">
        <v>7.0000000000000007E-2</v>
      </c>
      <c r="D3263">
        <v>1263.6999510000001</v>
      </c>
      <c r="E3263">
        <f t="shared" si="1618"/>
        <v>91.5</v>
      </c>
      <c r="F3263">
        <f t="shared" si="1618"/>
        <v>6664.2</v>
      </c>
      <c r="G3263">
        <f t="shared" si="1618"/>
        <v>40.799999999999997</v>
      </c>
      <c r="H3263">
        <f t="shared" si="1618"/>
        <v>2120</v>
      </c>
      <c r="I3263">
        <f t="shared" si="1618"/>
        <v>221499</v>
      </c>
      <c r="J3263">
        <f t="shared" si="1618"/>
        <v>10714.6</v>
      </c>
      <c r="K3263">
        <f t="shared" si="1618"/>
        <v>135149</v>
      </c>
      <c r="L3263">
        <f t="shared" si="1618"/>
        <v>100.94370000000001</v>
      </c>
      <c r="M3263">
        <f t="shared" si="1618"/>
        <v>1.26</v>
      </c>
      <c r="O3263" s="1"/>
    </row>
    <row r="3264" spans="1:15">
      <c r="A3264" s="1">
        <v>38693</v>
      </c>
      <c r="B3264" s="14">
        <v>9.36</v>
      </c>
      <c r="C3264">
        <v>0.1</v>
      </c>
      <c r="D3264">
        <v>1257.369995</v>
      </c>
      <c r="E3264">
        <f t="shared" si="1618"/>
        <v>91.5</v>
      </c>
      <c r="F3264">
        <f t="shared" si="1618"/>
        <v>6664.2</v>
      </c>
      <c r="G3264">
        <f t="shared" si="1618"/>
        <v>40.799999999999997</v>
      </c>
      <c r="H3264">
        <f t="shared" si="1618"/>
        <v>2120</v>
      </c>
      <c r="I3264">
        <f t="shared" si="1618"/>
        <v>221499</v>
      </c>
      <c r="J3264">
        <f t="shared" si="1618"/>
        <v>10714.6</v>
      </c>
      <c r="K3264">
        <f t="shared" si="1618"/>
        <v>135149</v>
      </c>
      <c r="L3264">
        <f t="shared" si="1618"/>
        <v>100.94370000000001</v>
      </c>
      <c r="M3264">
        <f t="shared" si="1618"/>
        <v>1.26</v>
      </c>
      <c r="O3264" s="1"/>
    </row>
    <row r="3265" spans="1:15">
      <c r="A3265" s="1">
        <v>38694</v>
      </c>
      <c r="B3265" s="14">
        <v>9.34</v>
      </c>
      <c r="C3265">
        <v>0.1</v>
      </c>
      <c r="D3265">
        <v>1255.839966</v>
      </c>
      <c r="E3265">
        <f t="shared" si="1618"/>
        <v>91.5</v>
      </c>
      <c r="F3265">
        <f t="shared" si="1618"/>
        <v>6664.2</v>
      </c>
      <c r="G3265">
        <f t="shared" si="1618"/>
        <v>40.799999999999997</v>
      </c>
      <c r="H3265">
        <f t="shared" si="1618"/>
        <v>2120</v>
      </c>
      <c r="I3265">
        <f t="shared" si="1618"/>
        <v>221499</v>
      </c>
      <c r="J3265">
        <f t="shared" si="1618"/>
        <v>10714.6</v>
      </c>
      <c r="K3265">
        <f t="shared" si="1618"/>
        <v>135149</v>
      </c>
      <c r="L3265">
        <f t="shared" si="1618"/>
        <v>100.94370000000001</v>
      </c>
      <c r="M3265">
        <f t="shared" si="1618"/>
        <v>1.26</v>
      </c>
      <c r="O3265" s="1"/>
    </row>
    <row r="3266" spans="1:15">
      <c r="A3266" s="1">
        <v>38695</v>
      </c>
      <c r="B3266" s="14">
        <v>9.4</v>
      </c>
      <c r="C3266">
        <v>0.11</v>
      </c>
      <c r="D3266">
        <v>1259.369995</v>
      </c>
      <c r="E3266">
        <f t="shared" si="1618"/>
        <v>91.5</v>
      </c>
      <c r="F3266">
        <f t="shared" si="1618"/>
        <v>6664.2</v>
      </c>
      <c r="G3266">
        <f t="shared" si="1618"/>
        <v>40.799999999999997</v>
      </c>
      <c r="H3266">
        <f t="shared" si="1618"/>
        <v>2120</v>
      </c>
      <c r="I3266">
        <f t="shared" si="1618"/>
        <v>221499</v>
      </c>
      <c r="J3266">
        <f t="shared" si="1618"/>
        <v>10714.6</v>
      </c>
      <c r="K3266">
        <f t="shared" si="1618"/>
        <v>135149</v>
      </c>
      <c r="L3266">
        <f t="shared" si="1618"/>
        <v>100.94370000000001</v>
      </c>
      <c r="M3266">
        <f t="shared" si="1618"/>
        <v>1.26</v>
      </c>
      <c r="O3266" s="1"/>
    </row>
    <row r="3267" spans="1:15">
      <c r="A3267" s="1">
        <v>38696</v>
      </c>
      <c r="B3267" s="14">
        <f t="shared" ref="B3267:M3268" si="1620">B3266</f>
        <v>9.4</v>
      </c>
      <c r="C3267">
        <f t="shared" si="1620"/>
        <v>0.11</v>
      </c>
      <c r="D3267">
        <f t="shared" si="1620"/>
        <v>1259.369995</v>
      </c>
      <c r="E3267">
        <f t="shared" si="1620"/>
        <v>91.5</v>
      </c>
      <c r="F3267">
        <f t="shared" si="1620"/>
        <v>6664.2</v>
      </c>
      <c r="G3267">
        <f t="shared" si="1620"/>
        <v>40.799999999999997</v>
      </c>
      <c r="H3267">
        <f t="shared" si="1620"/>
        <v>2120</v>
      </c>
      <c r="I3267">
        <f t="shared" si="1620"/>
        <v>221499</v>
      </c>
      <c r="J3267">
        <f t="shared" si="1620"/>
        <v>10714.6</v>
      </c>
      <c r="K3267">
        <f t="shared" si="1620"/>
        <v>135149</v>
      </c>
      <c r="L3267">
        <f t="shared" si="1620"/>
        <v>100.94370000000001</v>
      </c>
      <c r="M3267">
        <f t="shared" si="1620"/>
        <v>1.26</v>
      </c>
      <c r="O3267" s="1"/>
    </row>
    <row r="3268" spans="1:15">
      <c r="A3268" s="1">
        <v>38697</v>
      </c>
      <c r="B3268" s="14">
        <f t="shared" si="1620"/>
        <v>9.4</v>
      </c>
      <c r="C3268">
        <f t="shared" si="1620"/>
        <v>0.11</v>
      </c>
      <c r="D3268">
        <f t="shared" si="1620"/>
        <v>1259.369995</v>
      </c>
      <c r="E3268">
        <f t="shared" si="1620"/>
        <v>91.5</v>
      </c>
      <c r="F3268">
        <f t="shared" si="1620"/>
        <v>6664.2</v>
      </c>
      <c r="G3268">
        <f t="shared" si="1620"/>
        <v>40.799999999999997</v>
      </c>
      <c r="H3268">
        <f t="shared" si="1620"/>
        <v>2120</v>
      </c>
      <c r="I3268">
        <f t="shared" si="1620"/>
        <v>221499</v>
      </c>
      <c r="J3268">
        <f t="shared" si="1620"/>
        <v>10714.6</v>
      </c>
      <c r="K3268">
        <f t="shared" si="1620"/>
        <v>135149</v>
      </c>
      <c r="L3268">
        <f t="shared" si="1620"/>
        <v>100.94370000000001</v>
      </c>
      <c r="M3268">
        <f t="shared" si="1620"/>
        <v>1.26</v>
      </c>
      <c r="O3268" s="1"/>
    </row>
    <row r="3269" spans="1:15">
      <c r="A3269" s="1">
        <v>38698</v>
      </c>
      <c r="B3269" s="14">
        <v>9.4600000000000009</v>
      </c>
      <c r="C3269">
        <v>0.11</v>
      </c>
      <c r="D3269">
        <v>1260.4300539999999</v>
      </c>
      <c r="E3269">
        <f t="shared" ref="E3269:E3288" si="1621">E3268</f>
        <v>91.5</v>
      </c>
      <c r="F3269">
        <f t="shared" ref="F3269:F3288" si="1622">F3268</f>
        <v>6664.2</v>
      </c>
      <c r="G3269">
        <f t="shared" ref="G3269:G3288" si="1623">G3268</f>
        <v>40.799999999999997</v>
      </c>
      <c r="H3269">
        <f t="shared" ref="H3269:H3288" si="1624">H3268</f>
        <v>2120</v>
      </c>
      <c r="I3269">
        <f t="shared" ref="I3269:I3288" si="1625">I3268</f>
        <v>221499</v>
      </c>
      <c r="J3269">
        <f t="shared" ref="J3269:J3288" si="1626">J3268</f>
        <v>10714.6</v>
      </c>
      <c r="K3269">
        <f t="shared" ref="K3269:K3288" si="1627">K3268</f>
        <v>135149</v>
      </c>
      <c r="L3269">
        <f t="shared" ref="L3269:L3288" si="1628">L3268</f>
        <v>100.94370000000001</v>
      </c>
      <c r="M3269">
        <f t="shared" ref="M3269:M3288" si="1629">M3268</f>
        <v>1.26</v>
      </c>
      <c r="O3269" s="1"/>
    </row>
    <row r="3270" spans="1:15">
      <c r="A3270" s="1">
        <v>38699</v>
      </c>
      <c r="B3270" s="14">
        <v>9.5</v>
      </c>
      <c r="C3270">
        <v>0.11</v>
      </c>
      <c r="D3270">
        <v>1267.4300539999999</v>
      </c>
      <c r="E3270">
        <f t="shared" si="1621"/>
        <v>91.5</v>
      </c>
      <c r="F3270">
        <f t="shared" si="1622"/>
        <v>6664.2</v>
      </c>
      <c r="G3270">
        <f t="shared" si="1623"/>
        <v>40.799999999999997</v>
      </c>
      <c r="H3270">
        <f t="shared" si="1624"/>
        <v>2120</v>
      </c>
      <c r="I3270">
        <f t="shared" si="1625"/>
        <v>221499</v>
      </c>
      <c r="J3270">
        <f t="shared" si="1626"/>
        <v>10714.6</v>
      </c>
      <c r="K3270">
        <f t="shared" si="1627"/>
        <v>135149</v>
      </c>
      <c r="L3270">
        <f t="shared" si="1628"/>
        <v>100.94370000000001</v>
      </c>
      <c r="M3270">
        <f t="shared" si="1629"/>
        <v>1.26</v>
      </c>
      <c r="O3270" s="1"/>
    </row>
    <row r="3271" spans="1:15">
      <c r="A3271" s="1">
        <v>38700</v>
      </c>
      <c r="B3271" s="14">
        <v>9.48</v>
      </c>
      <c r="C3271">
        <v>0.08</v>
      </c>
      <c r="D3271">
        <v>1272.73999</v>
      </c>
      <c r="E3271">
        <f t="shared" si="1621"/>
        <v>91.5</v>
      </c>
      <c r="F3271">
        <f t="shared" si="1622"/>
        <v>6664.2</v>
      </c>
      <c r="G3271">
        <f t="shared" si="1623"/>
        <v>40.799999999999997</v>
      </c>
      <c r="H3271">
        <f t="shared" si="1624"/>
        <v>2120</v>
      </c>
      <c r="I3271">
        <f t="shared" si="1625"/>
        <v>221499</v>
      </c>
      <c r="J3271">
        <f t="shared" si="1626"/>
        <v>10714.6</v>
      </c>
      <c r="K3271">
        <f t="shared" si="1627"/>
        <v>135149</v>
      </c>
      <c r="L3271">
        <f t="shared" si="1628"/>
        <v>100.94370000000001</v>
      </c>
      <c r="M3271">
        <f t="shared" si="1629"/>
        <v>1.26</v>
      </c>
      <c r="O3271" s="1"/>
    </row>
    <row r="3272" spans="1:15">
      <c r="A3272" s="1">
        <v>38701</v>
      </c>
      <c r="B3272" s="14">
        <v>9.44</v>
      </c>
      <c r="C3272">
        <v>0.1</v>
      </c>
      <c r="D3272">
        <v>1270.9399410000001</v>
      </c>
      <c r="E3272">
        <f t="shared" si="1621"/>
        <v>91.5</v>
      </c>
      <c r="F3272">
        <f t="shared" si="1622"/>
        <v>6664.2</v>
      </c>
      <c r="G3272">
        <f t="shared" si="1623"/>
        <v>40.799999999999997</v>
      </c>
      <c r="H3272">
        <f t="shared" si="1624"/>
        <v>2120</v>
      </c>
      <c r="I3272">
        <f t="shared" si="1625"/>
        <v>221499</v>
      </c>
      <c r="J3272">
        <f t="shared" si="1626"/>
        <v>10714.6</v>
      </c>
      <c r="K3272">
        <f t="shared" si="1627"/>
        <v>135149</v>
      </c>
      <c r="L3272">
        <f t="shared" si="1628"/>
        <v>100.94370000000001</v>
      </c>
      <c r="M3272">
        <f t="shared" si="1629"/>
        <v>1.26</v>
      </c>
      <c r="O3272" s="1"/>
    </row>
    <row r="3273" spans="1:15">
      <c r="A3273" s="1">
        <v>38702</v>
      </c>
      <c r="B3273" s="14">
        <v>9.43</v>
      </c>
      <c r="C3273">
        <v>0.08</v>
      </c>
      <c r="D3273">
        <v>1267.3199460000001</v>
      </c>
      <c r="E3273">
        <f t="shared" si="1621"/>
        <v>91.5</v>
      </c>
      <c r="F3273">
        <f t="shared" si="1622"/>
        <v>6664.2</v>
      </c>
      <c r="G3273">
        <f t="shared" si="1623"/>
        <v>40.799999999999997</v>
      </c>
      <c r="H3273">
        <f t="shared" si="1624"/>
        <v>2120</v>
      </c>
      <c r="I3273">
        <f t="shared" si="1625"/>
        <v>221499</v>
      </c>
      <c r="J3273">
        <f t="shared" si="1626"/>
        <v>10714.6</v>
      </c>
      <c r="K3273">
        <f t="shared" si="1627"/>
        <v>135149</v>
      </c>
      <c r="L3273">
        <f t="shared" si="1628"/>
        <v>100.94370000000001</v>
      </c>
      <c r="M3273">
        <f t="shared" si="1629"/>
        <v>1.26</v>
      </c>
      <c r="O3273" s="1"/>
    </row>
    <row r="3274" spans="1:15">
      <c r="A3274" s="1">
        <v>38703</v>
      </c>
      <c r="B3274" s="14">
        <f t="shared" ref="B3274:D3275" si="1630">B3273</f>
        <v>9.43</v>
      </c>
      <c r="C3274">
        <f t="shared" si="1630"/>
        <v>0.08</v>
      </c>
      <c r="D3274">
        <f t="shared" si="1630"/>
        <v>1267.3199460000001</v>
      </c>
      <c r="E3274">
        <f t="shared" si="1621"/>
        <v>91.5</v>
      </c>
      <c r="F3274">
        <f t="shared" si="1622"/>
        <v>6664.2</v>
      </c>
      <c r="G3274">
        <f t="shared" si="1623"/>
        <v>40.799999999999997</v>
      </c>
      <c r="H3274">
        <f t="shared" si="1624"/>
        <v>2120</v>
      </c>
      <c r="I3274">
        <f t="shared" si="1625"/>
        <v>221499</v>
      </c>
      <c r="J3274">
        <f t="shared" si="1626"/>
        <v>10714.6</v>
      </c>
      <c r="K3274">
        <f t="shared" si="1627"/>
        <v>135149</v>
      </c>
      <c r="L3274">
        <f t="shared" si="1628"/>
        <v>100.94370000000001</v>
      </c>
      <c r="M3274">
        <f t="shared" si="1629"/>
        <v>1.26</v>
      </c>
      <c r="O3274" s="1"/>
    </row>
    <row r="3275" spans="1:15">
      <c r="A3275" s="1">
        <v>38704</v>
      </c>
      <c r="B3275" s="14">
        <f t="shared" si="1630"/>
        <v>9.43</v>
      </c>
      <c r="C3275">
        <f t="shared" si="1630"/>
        <v>0.08</v>
      </c>
      <c r="D3275">
        <f t="shared" si="1630"/>
        <v>1267.3199460000001</v>
      </c>
      <c r="E3275">
        <f t="shared" si="1621"/>
        <v>91.5</v>
      </c>
      <c r="F3275">
        <f t="shared" si="1622"/>
        <v>6664.2</v>
      </c>
      <c r="G3275">
        <f t="shared" si="1623"/>
        <v>40.799999999999997</v>
      </c>
      <c r="H3275">
        <f t="shared" si="1624"/>
        <v>2120</v>
      </c>
      <c r="I3275">
        <f t="shared" si="1625"/>
        <v>221499</v>
      </c>
      <c r="J3275">
        <f t="shared" si="1626"/>
        <v>10714.6</v>
      </c>
      <c r="K3275">
        <f t="shared" si="1627"/>
        <v>135149</v>
      </c>
      <c r="L3275">
        <f t="shared" si="1628"/>
        <v>100.94370000000001</v>
      </c>
      <c r="M3275">
        <f t="shared" si="1629"/>
        <v>1.26</v>
      </c>
      <c r="O3275" s="1"/>
    </row>
    <row r="3276" spans="1:15">
      <c r="A3276" s="1">
        <v>38705</v>
      </c>
      <c r="B3276" s="14">
        <v>9.4</v>
      </c>
      <c r="C3276">
        <v>7.0000000000000007E-2</v>
      </c>
      <c r="D3276">
        <v>1259.920044</v>
      </c>
      <c r="E3276">
        <f t="shared" si="1621"/>
        <v>91.5</v>
      </c>
      <c r="F3276">
        <f t="shared" si="1622"/>
        <v>6664.2</v>
      </c>
      <c r="G3276">
        <f t="shared" si="1623"/>
        <v>40.799999999999997</v>
      </c>
      <c r="H3276">
        <f t="shared" si="1624"/>
        <v>2120</v>
      </c>
      <c r="I3276">
        <f t="shared" si="1625"/>
        <v>221499</v>
      </c>
      <c r="J3276">
        <f t="shared" si="1626"/>
        <v>10714.6</v>
      </c>
      <c r="K3276">
        <f t="shared" si="1627"/>
        <v>135149</v>
      </c>
      <c r="L3276">
        <f t="shared" si="1628"/>
        <v>100.94370000000001</v>
      </c>
      <c r="M3276">
        <f t="shared" si="1629"/>
        <v>1.26</v>
      </c>
      <c r="O3276" s="1"/>
    </row>
    <row r="3277" spans="1:15">
      <c r="A3277" s="1">
        <v>38706</v>
      </c>
      <c r="B3277" s="14">
        <v>9.4600000000000009</v>
      </c>
      <c r="C3277">
        <v>0.05</v>
      </c>
      <c r="D3277">
        <v>1259.619995</v>
      </c>
      <c r="E3277">
        <f t="shared" si="1621"/>
        <v>91.5</v>
      </c>
      <c r="F3277">
        <f t="shared" si="1622"/>
        <v>6664.2</v>
      </c>
      <c r="G3277">
        <f t="shared" si="1623"/>
        <v>40.799999999999997</v>
      </c>
      <c r="H3277">
        <f t="shared" si="1624"/>
        <v>2120</v>
      </c>
      <c r="I3277">
        <f t="shared" si="1625"/>
        <v>221499</v>
      </c>
      <c r="J3277">
        <f t="shared" si="1626"/>
        <v>10714.6</v>
      </c>
      <c r="K3277">
        <f t="shared" si="1627"/>
        <v>135149</v>
      </c>
      <c r="L3277">
        <f t="shared" si="1628"/>
        <v>100.94370000000001</v>
      </c>
      <c r="M3277">
        <f t="shared" si="1629"/>
        <v>1.26</v>
      </c>
      <c r="O3277" s="1"/>
    </row>
    <row r="3278" spans="1:15">
      <c r="A3278" s="1">
        <v>38707</v>
      </c>
      <c r="B3278" s="14">
        <v>9.49</v>
      </c>
      <c r="C3278">
        <v>0.06</v>
      </c>
      <c r="D3278">
        <v>1262.790039</v>
      </c>
      <c r="E3278">
        <f t="shared" si="1621"/>
        <v>91.5</v>
      </c>
      <c r="F3278">
        <f t="shared" si="1622"/>
        <v>6664.2</v>
      </c>
      <c r="G3278">
        <f t="shared" si="1623"/>
        <v>40.799999999999997</v>
      </c>
      <c r="H3278">
        <f t="shared" si="1624"/>
        <v>2120</v>
      </c>
      <c r="I3278">
        <f t="shared" si="1625"/>
        <v>221499</v>
      </c>
      <c r="J3278">
        <f t="shared" si="1626"/>
        <v>10714.6</v>
      </c>
      <c r="K3278">
        <f t="shared" si="1627"/>
        <v>135149</v>
      </c>
      <c r="L3278">
        <f t="shared" si="1628"/>
        <v>100.94370000000001</v>
      </c>
      <c r="M3278">
        <f t="shared" si="1629"/>
        <v>1.26</v>
      </c>
      <c r="O3278" s="1"/>
    </row>
    <row r="3279" spans="1:15">
      <c r="A3279" s="1">
        <v>38708</v>
      </c>
      <c r="B3279" s="14">
        <v>9.5</v>
      </c>
      <c r="C3279">
        <v>0.04</v>
      </c>
      <c r="D3279">
        <v>1268.119995</v>
      </c>
      <c r="E3279">
        <f t="shared" si="1621"/>
        <v>91.5</v>
      </c>
      <c r="F3279">
        <f t="shared" si="1622"/>
        <v>6664.2</v>
      </c>
      <c r="G3279">
        <f t="shared" si="1623"/>
        <v>40.799999999999997</v>
      </c>
      <c r="H3279">
        <f t="shared" si="1624"/>
        <v>2120</v>
      </c>
      <c r="I3279">
        <f t="shared" si="1625"/>
        <v>221499</v>
      </c>
      <c r="J3279">
        <f t="shared" si="1626"/>
        <v>10714.6</v>
      </c>
      <c r="K3279">
        <f t="shared" si="1627"/>
        <v>135149</v>
      </c>
      <c r="L3279">
        <f t="shared" si="1628"/>
        <v>100.94370000000001</v>
      </c>
      <c r="M3279">
        <f t="shared" si="1629"/>
        <v>1.26</v>
      </c>
      <c r="O3279" s="1"/>
    </row>
    <row r="3280" spans="1:15">
      <c r="A3280" s="1">
        <v>38709</v>
      </c>
      <c r="B3280" s="14">
        <v>9.49</v>
      </c>
      <c r="C3280">
        <v>0.01</v>
      </c>
      <c r="D3280">
        <v>1268.660034</v>
      </c>
      <c r="E3280">
        <f t="shared" si="1621"/>
        <v>91.5</v>
      </c>
      <c r="F3280">
        <f t="shared" si="1622"/>
        <v>6664.2</v>
      </c>
      <c r="G3280">
        <f t="shared" si="1623"/>
        <v>40.799999999999997</v>
      </c>
      <c r="H3280">
        <f t="shared" si="1624"/>
        <v>2120</v>
      </c>
      <c r="I3280">
        <f t="shared" si="1625"/>
        <v>221499</v>
      </c>
      <c r="J3280">
        <f t="shared" si="1626"/>
        <v>10714.6</v>
      </c>
      <c r="K3280">
        <f t="shared" si="1627"/>
        <v>135149</v>
      </c>
      <c r="L3280">
        <f t="shared" si="1628"/>
        <v>100.94370000000001</v>
      </c>
      <c r="M3280">
        <f t="shared" si="1629"/>
        <v>1.26</v>
      </c>
      <c r="O3280" s="1"/>
    </row>
    <row r="3281" spans="1:15">
      <c r="A3281" s="1">
        <v>38710</v>
      </c>
      <c r="B3281" s="14">
        <f t="shared" ref="B3281:C3282" si="1631">B3280</f>
        <v>9.49</v>
      </c>
      <c r="C3281">
        <f t="shared" si="1631"/>
        <v>0.01</v>
      </c>
      <c r="D3281">
        <f t="shared" ref="D3281:D3283" si="1632">D3280</f>
        <v>1268.660034</v>
      </c>
      <c r="E3281">
        <f t="shared" si="1621"/>
        <v>91.5</v>
      </c>
      <c r="F3281">
        <f t="shared" si="1622"/>
        <v>6664.2</v>
      </c>
      <c r="G3281">
        <f t="shared" si="1623"/>
        <v>40.799999999999997</v>
      </c>
      <c r="H3281">
        <f t="shared" si="1624"/>
        <v>2120</v>
      </c>
      <c r="I3281">
        <f t="shared" si="1625"/>
        <v>221499</v>
      </c>
      <c r="J3281">
        <f t="shared" si="1626"/>
        <v>10714.6</v>
      </c>
      <c r="K3281">
        <f t="shared" si="1627"/>
        <v>135149</v>
      </c>
      <c r="L3281">
        <f t="shared" si="1628"/>
        <v>100.94370000000001</v>
      </c>
      <c r="M3281">
        <f t="shared" si="1629"/>
        <v>1.26</v>
      </c>
      <c r="O3281" s="1"/>
    </row>
    <row r="3282" spans="1:15">
      <c r="A3282" s="1">
        <v>38711</v>
      </c>
      <c r="B3282" s="14">
        <f t="shared" si="1631"/>
        <v>9.49</v>
      </c>
      <c r="C3282">
        <f t="shared" si="1631"/>
        <v>0.01</v>
      </c>
      <c r="D3282">
        <f t="shared" si="1632"/>
        <v>1268.660034</v>
      </c>
      <c r="E3282">
        <f t="shared" si="1621"/>
        <v>91.5</v>
      </c>
      <c r="F3282">
        <f t="shared" si="1622"/>
        <v>6664.2</v>
      </c>
      <c r="G3282">
        <f t="shared" si="1623"/>
        <v>40.799999999999997</v>
      </c>
      <c r="H3282">
        <f t="shared" si="1624"/>
        <v>2120</v>
      </c>
      <c r="I3282">
        <f t="shared" si="1625"/>
        <v>221499</v>
      </c>
      <c r="J3282">
        <f t="shared" si="1626"/>
        <v>10714.6</v>
      </c>
      <c r="K3282">
        <f t="shared" si="1627"/>
        <v>135149</v>
      </c>
      <c r="L3282">
        <f t="shared" si="1628"/>
        <v>100.94370000000001</v>
      </c>
      <c r="M3282">
        <f t="shared" si="1629"/>
        <v>1.26</v>
      </c>
      <c r="O3282" s="1"/>
    </row>
    <row r="3283" spans="1:15">
      <c r="A3283" s="1">
        <v>38712</v>
      </c>
      <c r="B3283" s="14">
        <v>9.4700000000000006</v>
      </c>
      <c r="C3283">
        <f>C3282</f>
        <v>0.01</v>
      </c>
      <c r="D3283">
        <f t="shared" si="1632"/>
        <v>1268.660034</v>
      </c>
      <c r="E3283">
        <f t="shared" si="1621"/>
        <v>91.5</v>
      </c>
      <c r="F3283">
        <f t="shared" si="1622"/>
        <v>6664.2</v>
      </c>
      <c r="G3283">
        <f t="shared" si="1623"/>
        <v>40.799999999999997</v>
      </c>
      <c r="H3283">
        <f t="shared" si="1624"/>
        <v>2120</v>
      </c>
      <c r="I3283">
        <f t="shared" si="1625"/>
        <v>221499</v>
      </c>
      <c r="J3283">
        <f t="shared" si="1626"/>
        <v>10714.6</v>
      </c>
      <c r="K3283">
        <f t="shared" si="1627"/>
        <v>135149</v>
      </c>
      <c r="L3283">
        <f t="shared" si="1628"/>
        <v>100.94370000000001</v>
      </c>
      <c r="M3283">
        <f t="shared" si="1629"/>
        <v>1.26</v>
      </c>
      <c r="O3283" s="1"/>
    </row>
    <row r="3284" spans="1:15">
      <c r="A3284" s="1">
        <v>38713</v>
      </c>
      <c r="B3284" s="14">
        <v>9.42</v>
      </c>
      <c r="C3284">
        <v>-0.01</v>
      </c>
      <c r="D3284">
        <v>1256.540039</v>
      </c>
      <c r="E3284">
        <f t="shared" si="1621"/>
        <v>91.5</v>
      </c>
      <c r="F3284">
        <f t="shared" si="1622"/>
        <v>6664.2</v>
      </c>
      <c r="G3284">
        <f t="shared" si="1623"/>
        <v>40.799999999999997</v>
      </c>
      <c r="H3284">
        <f t="shared" si="1624"/>
        <v>2120</v>
      </c>
      <c r="I3284">
        <f t="shared" si="1625"/>
        <v>221499</v>
      </c>
      <c r="J3284">
        <f t="shared" si="1626"/>
        <v>10714.6</v>
      </c>
      <c r="K3284">
        <f t="shared" si="1627"/>
        <v>135149</v>
      </c>
      <c r="L3284">
        <f t="shared" si="1628"/>
        <v>100.94370000000001</v>
      </c>
      <c r="M3284">
        <f t="shared" si="1629"/>
        <v>1.26</v>
      </c>
      <c r="O3284" s="1"/>
    </row>
    <row r="3285" spans="1:15">
      <c r="A3285" s="1">
        <v>38714</v>
      </c>
      <c r="B3285" s="14">
        <v>9.44</v>
      </c>
      <c r="C3285">
        <v>0.01</v>
      </c>
      <c r="D3285">
        <v>1258.170044</v>
      </c>
      <c r="E3285">
        <f t="shared" si="1621"/>
        <v>91.5</v>
      </c>
      <c r="F3285">
        <f t="shared" si="1622"/>
        <v>6664.2</v>
      </c>
      <c r="G3285">
        <f t="shared" si="1623"/>
        <v>40.799999999999997</v>
      </c>
      <c r="H3285">
        <f t="shared" si="1624"/>
        <v>2120</v>
      </c>
      <c r="I3285">
        <f t="shared" si="1625"/>
        <v>221499</v>
      </c>
      <c r="J3285">
        <f t="shared" si="1626"/>
        <v>10714.6</v>
      </c>
      <c r="K3285">
        <f t="shared" si="1627"/>
        <v>135149</v>
      </c>
      <c r="L3285">
        <f t="shared" si="1628"/>
        <v>100.94370000000001</v>
      </c>
      <c r="M3285">
        <f t="shared" si="1629"/>
        <v>1.26</v>
      </c>
      <c r="O3285" s="1"/>
    </row>
    <row r="3286" spans="1:15">
      <c r="A3286" s="1">
        <v>38715</v>
      </c>
      <c r="B3286" s="14">
        <v>9.3699999999999992</v>
      </c>
      <c r="C3286">
        <v>-0.01</v>
      </c>
      <c r="D3286">
        <v>1254.420044</v>
      </c>
      <c r="E3286">
        <f t="shared" si="1621"/>
        <v>91.5</v>
      </c>
      <c r="F3286">
        <f t="shared" si="1622"/>
        <v>6664.2</v>
      </c>
      <c r="G3286">
        <f t="shared" si="1623"/>
        <v>40.799999999999997</v>
      </c>
      <c r="H3286">
        <f t="shared" si="1624"/>
        <v>2120</v>
      </c>
      <c r="I3286">
        <f t="shared" si="1625"/>
        <v>221499</v>
      </c>
      <c r="J3286">
        <f t="shared" si="1626"/>
        <v>10714.6</v>
      </c>
      <c r="K3286">
        <f t="shared" si="1627"/>
        <v>135149</v>
      </c>
      <c r="L3286">
        <f t="shared" si="1628"/>
        <v>100.94370000000001</v>
      </c>
      <c r="M3286">
        <f t="shared" si="1629"/>
        <v>1.26</v>
      </c>
      <c r="O3286" s="1"/>
    </row>
    <row r="3287" spans="1:15">
      <c r="A3287" s="1">
        <v>38716</v>
      </c>
      <c r="B3287" s="14">
        <v>9.33</v>
      </c>
      <c r="C3287">
        <v>-0.02</v>
      </c>
      <c r="D3287">
        <v>1248.290039</v>
      </c>
      <c r="E3287">
        <f t="shared" si="1621"/>
        <v>91.5</v>
      </c>
      <c r="F3287">
        <f t="shared" si="1622"/>
        <v>6664.2</v>
      </c>
      <c r="G3287">
        <f t="shared" si="1623"/>
        <v>40.799999999999997</v>
      </c>
      <c r="H3287">
        <f t="shared" si="1624"/>
        <v>2120</v>
      </c>
      <c r="I3287">
        <f t="shared" si="1625"/>
        <v>221499</v>
      </c>
      <c r="J3287">
        <f t="shared" si="1626"/>
        <v>10714.6</v>
      </c>
      <c r="K3287">
        <f t="shared" si="1627"/>
        <v>135149</v>
      </c>
      <c r="L3287">
        <f t="shared" si="1628"/>
        <v>100.94370000000001</v>
      </c>
      <c r="M3287">
        <f t="shared" si="1629"/>
        <v>1.26</v>
      </c>
      <c r="O3287" s="1"/>
    </row>
    <row r="3288" spans="1:15">
      <c r="A3288" s="1">
        <v>38717</v>
      </c>
      <c r="B3288" s="14">
        <f t="shared" ref="B3288:C3289" si="1633">B3287</f>
        <v>9.33</v>
      </c>
      <c r="C3288">
        <f t="shared" si="1633"/>
        <v>-0.02</v>
      </c>
      <c r="D3288">
        <f t="shared" ref="D3288:D3290" si="1634">D3287</f>
        <v>1248.290039</v>
      </c>
      <c r="E3288">
        <f t="shared" si="1621"/>
        <v>91.5</v>
      </c>
      <c r="F3288">
        <f t="shared" si="1622"/>
        <v>6664.2</v>
      </c>
      <c r="G3288">
        <f t="shared" si="1623"/>
        <v>40.799999999999997</v>
      </c>
      <c r="H3288">
        <f t="shared" si="1624"/>
        <v>2120</v>
      </c>
      <c r="I3288">
        <f t="shared" si="1625"/>
        <v>221499</v>
      </c>
      <c r="J3288">
        <f t="shared" si="1626"/>
        <v>10714.6</v>
      </c>
      <c r="K3288">
        <f t="shared" si="1627"/>
        <v>135149</v>
      </c>
      <c r="L3288">
        <f t="shared" si="1628"/>
        <v>100.94370000000001</v>
      </c>
      <c r="M3288">
        <f t="shared" si="1629"/>
        <v>1.26</v>
      </c>
      <c r="O3288" s="1"/>
    </row>
    <row r="3289" spans="1:15">
      <c r="A3289" s="1">
        <v>38718</v>
      </c>
      <c r="B3289" s="14">
        <f t="shared" si="1633"/>
        <v>9.33</v>
      </c>
      <c r="C3289">
        <f t="shared" si="1633"/>
        <v>-0.02</v>
      </c>
      <c r="D3289">
        <f t="shared" si="1634"/>
        <v>1248.290039</v>
      </c>
      <c r="E3289">
        <v>91.2</v>
      </c>
      <c r="F3289">
        <v>6706.46</v>
      </c>
      <c r="G3289">
        <v>41</v>
      </c>
      <c r="H3289">
        <v>2212</v>
      </c>
      <c r="I3289">
        <v>209540</v>
      </c>
      <c r="J3289">
        <v>10813.3</v>
      </c>
      <c r="K3289">
        <v>135429</v>
      </c>
      <c r="L3289">
        <v>101.06270000000001</v>
      </c>
      <c r="M3289">
        <v>1.25</v>
      </c>
      <c r="O3289" s="1"/>
    </row>
    <row r="3290" spans="1:15">
      <c r="A3290" s="1">
        <v>38719</v>
      </c>
      <c r="B3290" s="14">
        <v>9.32</v>
      </c>
      <c r="C3290">
        <f>C3289</f>
        <v>-0.02</v>
      </c>
      <c r="D3290">
        <f t="shared" si="1634"/>
        <v>1248.290039</v>
      </c>
      <c r="E3290">
        <f t="shared" ref="E3290:E3319" si="1635">E3289</f>
        <v>91.2</v>
      </c>
      <c r="F3290">
        <f t="shared" ref="F3290:F3319" si="1636">F3289</f>
        <v>6706.46</v>
      </c>
      <c r="G3290">
        <f t="shared" ref="G3290:G3319" si="1637">G3289</f>
        <v>41</v>
      </c>
      <c r="H3290">
        <f t="shared" ref="H3290:H3319" si="1638">H3289</f>
        <v>2212</v>
      </c>
      <c r="I3290">
        <f t="shared" ref="I3290:I3319" si="1639">I3289</f>
        <v>209540</v>
      </c>
      <c r="J3290">
        <f t="shared" ref="J3290:J3319" si="1640">J3289</f>
        <v>10813.3</v>
      </c>
      <c r="K3290">
        <f t="shared" ref="K3290:K3319" si="1641">K3289</f>
        <v>135429</v>
      </c>
      <c r="L3290">
        <f t="shared" ref="L3290:L3319" si="1642">L3289</f>
        <v>101.06270000000001</v>
      </c>
      <c r="M3290">
        <f t="shared" ref="M3290:M3319" si="1643">M3289</f>
        <v>1.25</v>
      </c>
      <c r="O3290" s="1"/>
    </row>
    <row r="3291" spans="1:15">
      <c r="A3291" s="1">
        <v>38720</v>
      </c>
      <c r="B3291" s="14">
        <v>9.3699999999999992</v>
      </c>
      <c r="C3291">
        <v>0.03</v>
      </c>
      <c r="D3291">
        <v>1268.8000489999999</v>
      </c>
      <c r="E3291">
        <f t="shared" si="1635"/>
        <v>91.2</v>
      </c>
      <c r="F3291">
        <f t="shared" si="1636"/>
        <v>6706.46</v>
      </c>
      <c r="G3291">
        <f t="shared" si="1637"/>
        <v>41</v>
      </c>
      <c r="H3291">
        <f t="shared" si="1638"/>
        <v>2212</v>
      </c>
      <c r="I3291">
        <f t="shared" si="1639"/>
        <v>209540</v>
      </c>
      <c r="J3291">
        <f t="shared" si="1640"/>
        <v>10813.3</v>
      </c>
      <c r="K3291">
        <f t="shared" si="1641"/>
        <v>135429</v>
      </c>
      <c r="L3291">
        <f t="shared" si="1642"/>
        <v>101.06270000000001</v>
      </c>
      <c r="M3291">
        <f t="shared" si="1643"/>
        <v>1.25</v>
      </c>
      <c r="O3291" s="1"/>
    </row>
    <row r="3292" spans="1:15">
      <c r="A3292" s="1">
        <v>38721</v>
      </c>
      <c r="B3292" s="14">
        <v>9.4</v>
      </c>
      <c r="C3292">
        <v>0.05</v>
      </c>
      <c r="D3292">
        <v>1273.459961</v>
      </c>
      <c r="E3292">
        <f t="shared" si="1635"/>
        <v>91.2</v>
      </c>
      <c r="F3292">
        <f t="shared" si="1636"/>
        <v>6706.46</v>
      </c>
      <c r="G3292">
        <f t="shared" si="1637"/>
        <v>41</v>
      </c>
      <c r="H3292">
        <f t="shared" si="1638"/>
        <v>2212</v>
      </c>
      <c r="I3292">
        <f t="shared" si="1639"/>
        <v>209540</v>
      </c>
      <c r="J3292">
        <f t="shared" si="1640"/>
        <v>10813.3</v>
      </c>
      <c r="K3292">
        <f t="shared" si="1641"/>
        <v>135429</v>
      </c>
      <c r="L3292">
        <f t="shared" si="1642"/>
        <v>101.06270000000001</v>
      </c>
      <c r="M3292">
        <f t="shared" si="1643"/>
        <v>1.25</v>
      </c>
      <c r="O3292" s="1"/>
    </row>
    <row r="3293" spans="1:15">
      <c r="A3293" s="1">
        <v>38722</v>
      </c>
      <c r="B3293" s="14">
        <v>9.3000000000000007</v>
      </c>
      <c r="C3293">
        <v>0.04</v>
      </c>
      <c r="D3293">
        <v>1273.4799800000001</v>
      </c>
      <c r="E3293">
        <f t="shared" si="1635"/>
        <v>91.2</v>
      </c>
      <c r="F3293">
        <f t="shared" si="1636"/>
        <v>6706.46</v>
      </c>
      <c r="G3293">
        <f t="shared" si="1637"/>
        <v>41</v>
      </c>
      <c r="H3293">
        <f t="shared" si="1638"/>
        <v>2212</v>
      </c>
      <c r="I3293">
        <f t="shared" si="1639"/>
        <v>209540</v>
      </c>
      <c r="J3293">
        <f t="shared" si="1640"/>
        <v>10813.3</v>
      </c>
      <c r="K3293">
        <f t="shared" si="1641"/>
        <v>135429</v>
      </c>
      <c r="L3293">
        <f t="shared" si="1642"/>
        <v>101.06270000000001</v>
      </c>
      <c r="M3293">
        <f t="shared" si="1643"/>
        <v>1.25</v>
      </c>
      <c r="O3293" s="1"/>
    </row>
    <row r="3294" spans="1:15">
      <c r="A3294" s="1">
        <v>38723</v>
      </c>
      <c r="B3294" s="14">
        <v>9.41</v>
      </c>
      <c r="C3294">
        <v>0.02</v>
      </c>
      <c r="D3294">
        <v>1285.4499510000001</v>
      </c>
      <c r="E3294">
        <f t="shared" si="1635"/>
        <v>91.2</v>
      </c>
      <c r="F3294">
        <f t="shared" si="1636"/>
        <v>6706.46</v>
      </c>
      <c r="G3294">
        <f t="shared" si="1637"/>
        <v>41</v>
      </c>
      <c r="H3294">
        <f t="shared" si="1638"/>
        <v>2212</v>
      </c>
      <c r="I3294">
        <f t="shared" si="1639"/>
        <v>209540</v>
      </c>
      <c r="J3294">
        <f t="shared" si="1640"/>
        <v>10813.3</v>
      </c>
      <c r="K3294">
        <f t="shared" si="1641"/>
        <v>135429</v>
      </c>
      <c r="L3294">
        <f t="shared" si="1642"/>
        <v>101.06270000000001</v>
      </c>
      <c r="M3294">
        <f t="shared" si="1643"/>
        <v>1.25</v>
      </c>
      <c r="O3294" s="1"/>
    </row>
    <row r="3295" spans="1:15">
      <c r="A3295" s="1">
        <v>38724</v>
      </c>
      <c r="B3295" s="14">
        <f t="shared" ref="B3295:D3296" si="1644">B3294</f>
        <v>9.41</v>
      </c>
      <c r="C3295">
        <f t="shared" si="1644"/>
        <v>0.02</v>
      </c>
      <c r="D3295">
        <f t="shared" si="1644"/>
        <v>1285.4499510000001</v>
      </c>
      <c r="E3295">
        <f t="shared" si="1635"/>
        <v>91.2</v>
      </c>
      <c r="F3295">
        <f t="shared" si="1636"/>
        <v>6706.46</v>
      </c>
      <c r="G3295">
        <f t="shared" si="1637"/>
        <v>41</v>
      </c>
      <c r="H3295">
        <f t="shared" si="1638"/>
        <v>2212</v>
      </c>
      <c r="I3295">
        <f t="shared" si="1639"/>
        <v>209540</v>
      </c>
      <c r="J3295">
        <f t="shared" si="1640"/>
        <v>10813.3</v>
      </c>
      <c r="K3295">
        <f t="shared" si="1641"/>
        <v>135429</v>
      </c>
      <c r="L3295">
        <f t="shared" si="1642"/>
        <v>101.06270000000001</v>
      </c>
      <c r="M3295">
        <f t="shared" si="1643"/>
        <v>1.25</v>
      </c>
      <c r="O3295" s="1"/>
    </row>
    <row r="3296" spans="1:15">
      <c r="A3296" s="1">
        <v>38725</v>
      </c>
      <c r="B3296" s="14">
        <f t="shared" si="1644"/>
        <v>9.41</v>
      </c>
      <c r="C3296">
        <f t="shared" si="1644"/>
        <v>0.02</v>
      </c>
      <c r="D3296">
        <f t="shared" si="1644"/>
        <v>1285.4499510000001</v>
      </c>
      <c r="E3296">
        <f t="shared" si="1635"/>
        <v>91.2</v>
      </c>
      <c r="F3296">
        <f t="shared" si="1636"/>
        <v>6706.46</v>
      </c>
      <c r="G3296">
        <f t="shared" si="1637"/>
        <v>41</v>
      </c>
      <c r="H3296">
        <f t="shared" si="1638"/>
        <v>2212</v>
      </c>
      <c r="I3296">
        <f t="shared" si="1639"/>
        <v>209540</v>
      </c>
      <c r="J3296">
        <f t="shared" si="1640"/>
        <v>10813.3</v>
      </c>
      <c r="K3296">
        <f t="shared" si="1641"/>
        <v>135429</v>
      </c>
      <c r="L3296">
        <f t="shared" si="1642"/>
        <v>101.06270000000001</v>
      </c>
      <c r="M3296">
        <f t="shared" si="1643"/>
        <v>1.25</v>
      </c>
      <c r="O3296" s="1"/>
    </row>
    <row r="3297" spans="1:15">
      <c r="A3297" s="1">
        <v>38726</v>
      </c>
      <c r="B3297" s="14">
        <v>9.41</v>
      </c>
      <c r="C3297">
        <v>0.02</v>
      </c>
      <c r="D3297">
        <v>1290.150024</v>
      </c>
      <c r="E3297">
        <f t="shared" si="1635"/>
        <v>91.2</v>
      </c>
      <c r="F3297">
        <f t="shared" si="1636"/>
        <v>6706.46</v>
      </c>
      <c r="G3297">
        <f t="shared" si="1637"/>
        <v>41</v>
      </c>
      <c r="H3297">
        <f t="shared" si="1638"/>
        <v>2212</v>
      </c>
      <c r="I3297">
        <f t="shared" si="1639"/>
        <v>209540</v>
      </c>
      <c r="J3297">
        <f t="shared" si="1640"/>
        <v>10813.3</v>
      </c>
      <c r="K3297">
        <f t="shared" si="1641"/>
        <v>135429</v>
      </c>
      <c r="L3297">
        <f t="shared" si="1642"/>
        <v>101.06270000000001</v>
      </c>
      <c r="M3297">
        <f t="shared" si="1643"/>
        <v>1.25</v>
      </c>
      <c r="O3297" s="1"/>
    </row>
    <row r="3298" spans="1:15">
      <c r="A3298" s="1">
        <v>38727</v>
      </c>
      <c r="B3298" s="14">
        <v>9.3800000000000008</v>
      </c>
      <c r="C3298">
        <v>0.02</v>
      </c>
      <c r="D3298">
        <v>1289.6899410000001</v>
      </c>
      <c r="E3298">
        <f t="shared" si="1635"/>
        <v>91.2</v>
      </c>
      <c r="F3298">
        <f t="shared" si="1636"/>
        <v>6706.46</v>
      </c>
      <c r="G3298">
        <f t="shared" si="1637"/>
        <v>41</v>
      </c>
      <c r="H3298">
        <f t="shared" si="1638"/>
        <v>2212</v>
      </c>
      <c r="I3298">
        <f t="shared" si="1639"/>
        <v>209540</v>
      </c>
      <c r="J3298">
        <f t="shared" si="1640"/>
        <v>10813.3</v>
      </c>
      <c r="K3298">
        <f t="shared" si="1641"/>
        <v>135429</v>
      </c>
      <c r="L3298">
        <f t="shared" si="1642"/>
        <v>101.06270000000001</v>
      </c>
      <c r="M3298">
        <f t="shared" si="1643"/>
        <v>1.25</v>
      </c>
      <c r="O3298" s="1"/>
    </row>
    <row r="3299" spans="1:15">
      <c r="A3299" s="1">
        <v>38728</v>
      </c>
      <c r="B3299" s="14">
        <v>9.44</v>
      </c>
      <c r="C3299">
        <v>0.02</v>
      </c>
      <c r="D3299">
        <v>1294.1800539999999</v>
      </c>
      <c r="E3299">
        <f t="shared" si="1635"/>
        <v>91.2</v>
      </c>
      <c r="F3299">
        <f t="shared" si="1636"/>
        <v>6706.46</v>
      </c>
      <c r="G3299">
        <f t="shared" si="1637"/>
        <v>41</v>
      </c>
      <c r="H3299">
        <f t="shared" si="1638"/>
        <v>2212</v>
      </c>
      <c r="I3299">
        <f t="shared" si="1639"/>
        <v>209540</v>
      </c>
      <c r="J3299">
        <f t="shared" si="1640"/>
        <v>10813.3</v>
      </c>
      <c r="K3299">
        <f t="shared" si="1641"/>
        <v>135429</v>
      </c>
      <c r="L3299">
        <f t="shared" si="1642"/>
        <v>101.06270000000001</v>
      </c>
      <c r="M3299">
        <f t="shared" si="1643"/>
        <v>1.25</v>
      </c>
      <c r="O3299" s="1"/>
    </row>
    <row r="3300" spans="1:15">
      <c r="A3300" s="1">
        <v>38729</v>
      </c>
      <c r="B3300" s="14">
        <v>9.39</v>
      </c>
      <c r="C3300">
        <v>0.03</v>
      </c>
      <c r="D3300">
        <v>1286.0600589999999</v>
      </c>
      <c r="E3300">
        <f t="shared" si="1635"/>
        <v>91.2</v>
      </c>
      <c r="F3300">
        <f t="shared" si="1636"/>
        <v>6706.46</v>
      </c>
      <c r="G3300">
        <f t="shared" si="1637"/>
        <v>41</v>
      </c>
      <c r="H3300">
        <f t="shared" si="1638"/>
        <v>2212</v>
      </c>
      <c r="I3300">
        <f t="shared" si="1639"/>
        <v>209540</v>
      </c>
      <c r="J3300">
        <f t="shared" si="1640"/>
        <v>10813.3</v>
      </c>
      <c r="K3300">
        <f t="shared" si="1641"/>
        <v>135429</v>
      </c>
      <c r="L3300">
        <f t="shared" si="1642"/>
        <v>101.06270000000001</v>
      </c>
      <c r="M3300">
        <f t="shared" si="1643"/>
        <v>1.25</v>
      </c>
      <c r="O3300" s="1"/>
    </row>
    <row r="3301" spans="1:15">
      <c r="A3301" s="1">
        <v>38730</v>
      </c>
      <c r="B3301" s="14">
        <v>9.36</v>
      </c>
      <c r="C3301">
        <v>0.02</v>
      </c>
      <c r="D3301">
        <v>1287.6099850000001</v>
      </c>
      <c r="E3301">
        <f t="shared" si="1635"/>
        <v>91.2</v>
      </c>
      <c r="F3301">
        <f t="shared" si="1636"/>
        <v>6706.46</v>
      </c>
      <c r="G3301">
        <f t="shared" si="1637"/>
        <v>41</v>
      </c>
      <c r="H3301">
        <f t="shared" si="1638"/>
        <v>2212</v>
      </c>
      <c r="I3301">
        <f t="shared" si="1639"/>
        <v>209540</v>
      </c>
      <c r="J3301">
        <f t="shared" si="1640"/>
        <v>10813.3</v>
      </c>
      <c r="K3301">
        <f t="shared" si="1641"/>
        <v>135429</v>
      </c>
      <c r="L3301">
        <f t="shared" si="1642"/>
        <v>101.06270000000001</v>
      </c>
      <c r="M3301">
        <f t="shared" si="1643"/>
        <v>1.25</v>
      </c>
      <c r="O3301" s="1"/>
    </row>
    <row r="3302" spans="1:15">
      <c r="A3302" s="1">
        <v>38731</v>
      </c>
      <c r="B3302" s="14">
        <f t="shared" ref="B3302:C3303" si="1645">B3301</f>
        <v>9.36</v>
      </c>
      <c r="C3302">
        <f t="shared" si="1645"/>
        <v>0.02</v>
      </c>
      <c r="D3302">
        <f t="shared" ref="D3302:D3304" si="1646">D3301</f>
        <v>1287.6099850000001</v>
      </c>
      <c r="E3302">
        <f t="shared" si="1635"/>
        <v>91.2</v>
      </c>
      <c r="F3302">
        <f t="shared" si="1636"/>
        <v>6706.46</v>
      </c>
      <c r="G3302">
        <f t="shared" si="1637"/>
        <v>41</v>
      </c>
      <c r="H3302">
        <f t="shared" si="1638"/>
        <v>2212</v>
      </c>
      <c r="I3302">
        <f t="shared" si="1639"/>
        <v>209540</v>
      </c>
      <c r="J3302">
        <f t="shared" si="1640"/>
        <v>10813.3</v>
      </c>
      <c r="K3302">
        <f t="shared" si="1641"/>
        <v>135429</v>
      </c>
      <c r="L3302">
        <f t="shared" si="1642"/>
        <v>101.06270000000001</v>
      </c>
      <c r="M3302">
        <f t="shared" si="1643"/>
        <v>1.25</v>
      </c>
      <c r="O3302" s="1"/>
    </row>
    <row r="3303" spans="1:15">
      <c r="A3303" s="1">
        <v>38732</v>
      </c>
      <c r="B3303" s="14">
        <f t="shared" si="1645"/>
        <v>9.36</v>
      </c>
      <c r="C3303">
        <f t="shared" si="1645"/>
        <v>0.02</v>
      </c>
      <c r="D3303">
        <f t="shared" si="1646"/>
        <v>1287.6099850000001</v>
      </c>
      <c r="E3303">
        <f t="shared" si="1635"/>
        <v>91.2</v>
      </c>
      <c r="F3303">
        <f t="shared" si="1636"/>
        <v>6706.46</v>
      </c>
      <c r="G3303">
        <f t="shared" si="1637"/>
        <v>41</v>
      </c>
      <c r="H3303">
        <f t="shared" si="1638"/>
        <v>2212</v>
      </c>
      <c r="I3303">
        <f t="shared" si="1639"/>
        <v>209540</v>
      </c>
      <c r="J3303">
        <f t="shared" si="1640"/>
        <v>10813.3</v>
      </c>
      <c r="K3303">
        <f t="shared" si="1641"/>
        <v>135429</v>
      </c>
      <c r="L3303">
        <f t="shared" si="1642"/>
        <v>101.06270000000001</v>
      </c>
      <c r="M3303">
        <f t="shared" si="1643"/>
        <v>1.25</v>
      </c>
      <c r="O3303" s="1"/>
    </row>
    <row r="3304" spans="1:15">
      <c r="A3304" s="1">
        <v>38733</v>
      </c>
      <c r="B3304" s="14">
        <v>9.3699999999999992</v>
      </c>
      <c r="C3304">
        <f>C3303</f>
        <v>0.02</v>
      </c>
      <c r="D3304">
        <f t="shared" si="1646"/>
        <v>1287.6099850000001</v>
      </c>
      <c r="E3304">
        <f t="shared" si="1635"/>
        <v>91.2</v>
      </c>
      <c r="F3304">
        <f t="shared" si="1636"/>
        <v>6706.46</v>
      </c>
      <c r="G3304">
        <f t="shared" si="1637"/>
        <v>41</v>
      </c>
      <c r="H3304">
        <f t="shared" si="1638"/>
        <v>2212</v>
      </c>
      <c r="I3304">
        <f t="shared" si="1639"/>
        <v>209540</v>
      </c>
      <c r="J3304">
        <f t="shared" si="1640"/>
        <v>10813.3</v>
      </c>
      <c r="K3304">
        <f t="shared" si="1641"/>
        <v>135429</v>
      </c>
      <c r="L3304">
        <f t="shared" si="1642"/>
        <v>101.06270000000001</v>
      </c>
      <c r="M3304">
        <f t="shared" si="1643"/>
        <v>1.25</v>
      </c>
      <c r="O3304" s="1"/>
    </row>
    <row r="3305" spans="1:15">
      <c r="A3305" s="1">
        <v>38734</v>
      </c>
      <c r="B3305" s="14">
        <v>9.31</v>
      </c>
      <c r="C3305">
        <v>0.01</v>
      </c>
      <c r="D3305">
        <v>1282.9300539999999</v>
      </c>
      <c r="E3305">
        <f t="shared" si="1635"/>
        <v>91.2</v>
      </c>
      <c r="F3305">
        <f t="shared" si="1636"/>
        <v>6706.46</v>
      </c>
      <c r="G3305">
        <f t="shared" si="1637"/>
        <v>41</v>
      </c>
      <c r="H3305">
        <f t="shared" si="1638"/>
        <v>2212</v>
      </c>
      <c r="I3305">
        <f t="shared" si="1639"/>
        <v>209540</v>
      </c>
      <c r="J3305">
        <f t="shared" si="1640"/>
        <v>10813.3</v>
      </c>
      <c r="K3305">
        <f t="shared" si="1641"/>
        <v>135429</v>
      </c>
      <c r="L3305">
        <f t="shared" si="1642"/>
        <v>101.06270000000001</v>
      </c>
      <c r="M3305">
        <f t="shared" si="1643"/>
        <v>1.25</v>
      </c>
      <c r="O3305" s="1"/>
    </row>
    <row r="3306" spans="1:15">
      <c r="A3306" s="1">
        <v>38735</v>
      </c>
      <c r="B3306" s="14">
        <v>9.23</v>
      </c>
      <c r="C3306">
        <v>0.01</v>
      </c>
      <c r="D3306">
        <v>1277.9300539999999</v>
      </c>
      <c r="E3306">
        <f t="shared" si="1635"/>
        <v>91.2</v>
      </c>
      <c r="F3306">
        <f t="shared" si="1636"/>
        <v>6706.46</v>
      </c>
      <c r="G3306">
        <f t="shared" si="1637"/>
        <v>41</v>
      </c>
      <c r="H3306">
        <f t="shared" si="1638"/>
        <v>2212</v>
      </c>
      <c r="I3306">
        <f t="shared" si="1639"/>
        <v>209540</v>
      </c>
      <c r="J3306">
        <f t="shared" si="1640"/>
        <v>10813.3</v>
      </c>
      <c r="K3306">
        <f t="shared" si="1641"/>
        <v>135429</v>
      </c>
      <c r="L3306">
        <f t="shared" si="1642"/>
        <v>101.06270000000001</v>
      </c>
      <c r="M3306">
        <f t="shared" si="1643"/>
        <v>1.25</v>
      </c>
      <c r="O3306" s="1"/>
    </row>
    <row r="3307" spans="1:15">
      <c r="A3307" s="1">
        <v>38736</v>
      </c>
      <c r="B3307" s="14">
        <v>9.31</v>
      </c>
      <c r="C3307">
        <v>0.01</v>
      </c>
      <c r="D3307">
        <v>1285.040039</v>
      </c>
      <c r="E3307">
        <f t="shared" si="1635"/>
        <v>91.2</v>
      </c>
      <c r="F3307">
        <f t="shared" si="1636"/>
        <v>6706.46</v>
      </c>
      <c r="G3307">
        <f t="shared" si="1637"/>
        <v>41</v>
      </c>
      <c r="H3307">
        <f t="shared" si="1638"/>
        <v>2212</v>
      </c>
      <c r="I3307">
        <f t="shared" si="1639"/>
        <v>209540</v>
      </c>
      <c r="J3307">
        <f t="shared" si="1640"/>
        <v>10813.3</v>
      </c>
      <c r="K3307">
        <f t="shared" si="1641"/>
        <v>135429</v>
      </c>
      <c r="L3307">
        <f t="shared" si="1642"/>
        <v>101.06270000000001</v>
      </c>
      <c r="M3307">
        <f t="shared" si="1643"/>
        <v>1.25</v>
      </c>
      <c r="O3307" s="1"/>
    </row>
    <row r="3308" spans="1:15">
      <c r="A3308" s="1">
        <v>38737</v>
      </c>
      <c r="B3308" s="14">
        <v>9.2100000000000009</v>
      </c>
      <c r="C3308">
        <v>0</v>
      </c>
      <c r="D3308">
        <v>1261.48999</v>
      </c>
      <c r="E3308">
        <f t="shared" si="1635"/>
        <v>91.2</v>
      </c>
      <c r="F3308">
        <f t="shared" si="1636"/>
        <v>6706.46</v>
      </c>
      <c r="G3308">
        <f t="shared" si="1637"/>
        <v>41</v>
      </c>
      <c r="H3308">
        <f t="shared" si="1638"/>
        <v>2212</v>
      </c>
      <c r="I3308">
        <f t="shared" si="1639"/>
        <v>209540</v>
      </c>
      <c r="J3308">
        <f t="shared" si="1640"/>
        <v>10813.3</v>
      </c>
      <c r="K3308">
        <f t="shared" si="1641"/>
        <v>135429</v>
      </c>
      <c r="L3308">
        <f t="shared" si="1642"/>
        <v>101.06270000000001</v>
      </c>
      <c r="M3308">
        <f t="shared" si="1643"/>
        <v>1.25</v>
      </c>
      <c r="O3308" s="1"/>
    </row>
    <row r="3309" spans="1:15">
      <c r="A3309" s="1">
        <v>38738</v>
      </c>
      <c r="B3309" s="14">
        <f t="shared" ref="B3309:D3310" si="1647">B3308</f>
        <v>9.2100000000000009</v>
      </c>
      <c r="C3309">
        <f t="shared" si="1647"/>
        <v>0</v>
      </c>
      <c r="D3309">
        <f t="shared" si="1647"/>
        <v>1261.48999</v>
      </c>
      <c r="E3309">
        <f t="shared" si="1635"/>
        <v>91.2</v>
      </c>
      <c r="F3309">
        <f t="shared" si="1636"/>
        <v>6706.46</v>
      </c>
      <c r="G3309">
        <f t="shared" si="1637"/>
        <v>41</v>
      </c>
      <c r="H3309">
        <f t="shared" si="1638"/>
        <v>2212</v>
      </c>
      <c r="I3309">
        <f t="shared" si="1639"/>
        <v>209540</v>
      </c>
      <c r="J3309">
        <f t="shared" si="1640"/>
        <v>10813.3</v>
      </c>
      <c r="K3309">
        <f t="shared" si="1641"/>
        <v>135429</v>
      </c>
      <c r="L3309">
        <f t="shared" si="1642"/>
        <v>101.06270000000001</v>
      </c>
      <c r="M3309">
        <f t="shared" si="1643"/>
        <v>1.25</v>
      </c>
      <c r="O3309" s="1"/>
    </row>
    <row r="3310" spans="1:15">
      <c r="A3310" s="1">
        <v>38739</v>
      </c>
      <c r="B3310" s="14">
        <f t="shared" si="1647"/>
        <v>9.2100000000000009</v>
      </c>
      <c r="C3310">
        <f t="shared" si="1647"/>
        <v>0</v>
      </c>
      <c r="D3310">
        <f t="shared" si="1647"/>
        <v>1261.48999</v>
      </c>
      <c r="E3310">
        <f t="shared" si="1635"/>
        <v>91.2</v>
      </c>
      <c r="F3310">
        <f t="shared" si="1636"/>
        <v>6706.46</v>
      </c>
      <c r="G3310">
        <f t="shared" si="1637"/>
        <v>41</v>
      </c>
      <c r="H3310">
        <f t="shared" si="1638"/>
        <v>2212</v>
      </c>
      <c r="I3310">
        <f t="shared" si="1639"/>
        <v>209540</v>
      </c>
      <c r="J3310">
        <f t="shared" si="1640"/>
        <v>10813.3</v>
      </c>
      <c r="K3310">
        <f t="shared" si="1641"/>
        <v>135429</v>
      </c>
      <c r="L3310">
        <f t="shared" si="1642"/>
        <v>101.06270000000001</v>
      </c>
      <c r="M3310">
        <f t="shared" si="1643"/>
        <v>1.25</v>
      </c>
      <c r="O3310" s="1"/>
    </row>
    <row r="3311" spans="1:15">
      <c r="A3311" s="1">
        <v>38740</v>
      </c>
      <c r="B3311" s="14">
        <v>9.1999999999999993</v>
      </c>
      <c r="C3311">
        <v>0.01</v>
      </c>
      <c r="D3311">
        <v>1263.8199460000001</v>
      </c>
      <c r="E3311">
        <f t="shared" si="1635"/>
        <v>91.2</v>
      </c>
      <c r="F3311">
        <f t="shared" si="1636"/>
        <v>6706.46</v>
      </c>
      <c r="G3311">
        <f t="shared" si="1637"/>
        <v>41</v>
      </c>
      <c r="H3311">
        <f t="shared" si="1638"/>
        <v>2212</v>
      </c>
      <c r="I3311">
        <f t="shared" si="1639"/>
        <v>209540</v>
      </c>
      <c r="J3311">
        <f t="shared" si="1640"/>
        <v>10813.3</v>
      </c>
      <c r="K3311">
        <f t="shared" si="1641"/>
        <v>135429</v>
      </c>
      <c r="L3311">
        <f t="shared" si="1642"/>
        <v>101.06270000000001</v>
      </c>
      <c r="M3311">
        <f t="shared" si="1643"/>
        <v>1.25</v>
      </c>
      <c r="O3311" s="1"/>
    </row>
    <row r="3312" spans="1:15">
      <c r="A3312" s="1">
        <v>38741</v>
      </c>
      <c r="B3312" s="14">
        <v>9.24</v>
      </c>
      <c r="C3312">
        <v>0.03</v>
      </c>
      <c r="D3312">
        <v>1266.8599850000001</v>
      </c>
      <c r="E3312">
        <f t="shared" si="1635"/>
        <v>91.2</v>
      </c>
      <c r="F3312">
        <f t="shared" si="1636"/>
        <v>6706.46</v>
      </c>
      <c r="G3312">
        <f t="shared" si="1637"/>
        <v>41</v>
      </c>
      <c r="H3312">
        <f t="shared" si="1638"/>
        <v>2212</v>
      </c>
      <c r="I3312">
        <f t="shared" si="1639"/>
        <v>209540</v>
      </c>
      <c r="J3312">
        <f t="shared" si="1640"/>
        <v>10813.3</v>
      </c>
      <c r="K3312">
        <f t="shared" si="1641"/>
        <v>135429</v>
      </c>
      <c r="L3312">
        <f t="shared" si="1642"/>
        <v>101.06270000000001</v>
      </c>
      <c r="M3312">
        <f t="shared" si="1643"/>
        <v>1.25</v>
      </c>
      <c r="O3312" s="1"/>
    </row>
    <row r="3313" spans="1:15">
      <c r="A3313" s="1">
        <v>38742</v>
      </c>
      <c r="B3313" s="14">
        <v>9.24</v>
      </c>
      <c r="C3313">
        <v>0.03</v>
      </c>
      <c r="D3313">
        <v>1264.6800539999999</v>
      </c>
      <c r="E3313">
        <f t="shared" si="1635"/>
        <v>91.2</v>
      </c>
      <c r="F3313">
        <f t="shared" si="1636"/>
        <v>6706.46</v>
      </c>
      <c r="G3313">
        <f t="shared" si="1637"/>
        <v>41</v>
      </c>
      <c r="H3313">
        <f t="shared" si="1638"/>
        <v>2212</v>
      </c>
      <c r="I3313">
        <f t="shared" si="1639"/>
        <v>209540</v>
      </c>
      <c r="J3313">
        <f t="shared" si="1640"/>
        <v>10813.3</v>
      </c>
      <c r="K3313">
        <f t="shared" si="1641"/>
        <v>135429</v>
      </c>
      <c r="L3313">
        <f t="shared" si="1642"/>
        <v>101.06270000000001</v>
      </c>
      <c r="M3313">
        <f t="shared" si="1643"/>
        <v>1.25</v>
      </c>
      <c r="O3313" s="1"/>
    </row>
    <row r="3314" spans="1:15">
      <c r="A3314" s="1">
        <v>38743</v>
      </c>
      <c r="B3314" s="14">
        <v>9.31</v>
      </c>
      <c r="C3314">
        <v>0.04</v>
      </c>
      <c r="D3314">
        <v>1273.829956</v>
      </c>
      <c r="E3314">
        <f t="shared" si="1635"/>
        <v>91.2</v>
      </c>
      <c r="F3314">
        <f t="shared" si="1636"/>
        <v>6706.46</v>
      </c>
      <c r="G3314">
        <f t="shared" si="1637"/>
        <v>41</v>
      </c>
      <c r="H3314">
        <f t="shared" si="1638"/>
        <v>2212</v>
      </c>
      <c r="I3314">
        <f t="shared" si="1639"/>
        <v>209540</v>
      </c>
      <c r="J3314">
        <f t="shared" si="1640"/>
        <v>10813.3</v>
      </c>
      <c r="K3314">
        <f t="shared" si="1641"/>
        <v>135429</v>
      </c>
      <c r="L3314">
        <f t="shared" si="1642"/>
        <v>101.06270000000001</v>
      </c>
      <c r="M3314">
        <f t="shared" si="1643"/>
        <v>1.25</v>
      </c>
      <c r="O3314" s="1"/>
    </row>
    <row r="3315" spans="1:15">
      <c r="A3315" s="1">
        <v>38744</v>
      </c>
      <c r="B3315" s="14">
        <v>9.42</v>
      </c>
      <c r="C3315">
        <v>0.01</v>
      </c>
      <c r="D3315">
        <v>1283.719971</v>
      </c>
      <c r="E3315">
        <f t="shared" si="1635"/>
        <v>91.2</v>
      </c>
      <c r="F3315">
        <f t="shared" si="1636"/>
        <v>6706.46</v>
      </c>
      <c r="G3315">
        <f t="shared" si="1637"/>
        <v>41</v>
      </c>
      <c r="H3315">
        <f t="shared" si="1638"/>
        <v>2212</v>
      </c>
      <c r="I3315">
        <f t="shared" si="1639"/>
        <v>209540</v>
      </c>
      <c r="J3315">
        <f t="shared" si="1640"/>
        <v>10813.3</v>
      </c>
      <c r="K3315">
        <f t="shared" si="1641"/>
        <v>135429</v>
      </c>
      <c r="L3315">
        <f t="shared" si="1642"/>
        <v>101.06270000000001</v>
      </c>
      <c r="M3315">
        <f t="shared" si="1643"/>
        <v>1.25</v>
      </c>
      <c r="O3315" s="1"/>
    </row>
    <row r="3316" spans="1:15">
      <c r="A3316" s="1">
        <v>38745</v>
      </c>
      <c r="B3316" s="14">
        <f t="shared" ref="B3316:B3321" si="1648">B3315</f>
        <v>9.42</v>
      </c>
      <c r="C3316">
        <f t="shared" ref="C3316:D3317" si="1649">C3315</f>
        <v>0.01</v>
      </c>
      <c r="D3316">
        <f t="shared" si="1649"/>
        <v>1283.719971</v>
      </c>
      <c r="E3316">
        <f t="shared" si="1635"/>
        <v>91.2</v>
      </c>
      <c r="F3316">
        <f t="shared" si="1636"/>
        <v>6706.46</v>
      </c>
      <c r="G3316">
        <f t="shared" si="1637"/>
        <v>41</v>
      </c>
      <c r="H3316">
        <f t="shared" si="1638"/>
        <v>2212</v>
      </c>
      <c r="I3316">
        <f t="shared" si="1639"/>
        <v>209540</v>
      </c>
      <c r="J3316">
        <f t="shared" si="1640"/>
        <v>10813.3</v>
      </c>
      <c r="K3316">
        <f t="shared" si="1641"/>
        <v>135429</v>
      </c>
      <c r="L3316">
        <f t="shared" si="1642"/>
        <v>101.06270000000001</v>
      </c>
      <c r="M3316">
        <f t="shared" si="1643"/>
        <v>1.25</v>
      </c>
      <c r="O3316" s="1"/>
    </row>
    <row r="3317" spans="1:15">
      <c r="A3317" s="1">
        <v>38746</v>
      </c>
      <c r="B3317" s="14">
        <f t="shared" si="1648"/>
        <v>9.42</v>
      </c>
      <c r="C3317">
        <f t="shared" si="1649"/>
        <v>0.01</v>
      </c>
      <c r="D3317">
        <f t="shared" si="1649"/>
        <v>1283.719971</v>
      </c>
      <c r="E3317">
        <f t="shared" si="1635"/>
        <v>91.2</v>
      </c>
      <c r="F3317">
        <f t="shared" si="1636"/>
        <v>6706.46</v>
      </c>
      <c r="G3317">
        <f t="shared" si="1637"/>
        <v>41</v>
      </c>
      <c r="H3317">
        <f t="shared" si="1638"/>
        <v>2212</v>
      </c>
      <c r="I3317">
        <f t="shared" si="1639"/>
        <v>209540</v>
      </c>
      <c r="J3317">
        <f t="shared" si="1640"/>
        <v>10813.3</v>
      </c>
      <c r="K3317">
        <f t="shared" si="1641"/>
        <v>135429</v>
      </c>
      <c r="L3317">
        <f t="shared" si="1642"/>
        <v>101.06270000000001</v>
      </c>
      <c r="M3317">
        <f t="shared" si="1643"/>
        <v>1.25</v>
      </c>
      <c r="O3317" s="1"/>
    </row>
    <row r="3318" spans="1:15">
      <c r="A3318" s="1">
        <v>38747</v>
      </c>
      <c r="B3318" s="14">
        <f t="shared" si="1648"/>
        <v>9.42</v>
      </c>
      <c r="C3318">
        <v>0.02</v>
      </c>
      <c r="D3318">
        <v>1285.1899410000001</v>
      </c>
      <c r="E3318">
        <f t="shared" si="1635"/>
        <v>91.2</v>
      </c>
      <c r="F3318">
        <f t="shared" si="1636"/>
        <v>6706.46</v>
      </c>
      <c r="G3318">
        <f t="shared" si="1637"/>
        <v>41</v>
      </c>
      <c r="H3318">
        <f t="shared" si="1638"/>
        <v>2212</v>
      </c>
      <c r="I3318">
        <f t="shared" si="1639"/>
        <v>209540</v>
      </c>
      <c r="J3318">
        <f t="shared" si="1640"/>
        <v>10813.3</v>
      </c>
      <c r="K3318">
        <f t="shared" si="1641"/>
        <v>135429</v>
      </c>
      <c r="L3318">
        <f t="shared" si="1642"/>
        <v>101.06270000000001</v>
      </c>
      <c r="M3318">
        <f t="shared" si="1643"/>
        <v>1.25</v>
      </c>
      <c r="O3318" s="1"/>
    </row>
    <row r="3319" spans="1:15">
      <c r="A3319" s="1">
        <v>38748</v>
      </c>
      <c r="B3319" s="14">
        <f t="shared" si="1648"/>
        <v>9.42</v>
      </c>
      <c r="C3319">
        <v>-0.01</v>
      </c>
      <c r="D3319">
        <v>1280.079956</v>
      </c>
      <c r="E3319">
        <f t="shared" si="1635"/>
        <v>91.2</v>
      </c>
      <c r="F3319">
        <f t="shared" si="1636"/>
        <v>6706.46</v>
      </c>
      <c r="G3319">
        <f t="shared" si="1637"/>
        <v>41</v>
      </c>
      <c r="H3319">
        <f t="shared" si="1638"/>
        <v>2212</v>
      </c>
      <c r="I3319">
        <f t="shared" si="1639"/>
        <v>209540</v>
      </c>
      <c r="J3319">
        <f t="shared" si="1640"/>
        <v>10813.3</v>
      </c>
      <c r="K3319">
        <f t="shared" si="1641"/>
        <v>135429</v>
      </c>
      <c r="L3319">
        <f t="shared" si="1642"/>
        <v>101.06270000000001</v>
      </c>
      <c r="M3319">
        <f t="shared" si="1643"/>
        <v>1.25</v>
      </c>
      <c r="O3319" s="1"/>
    </row>
    <row r="3320" spans="1:15">
      <c r="A3320" s="1">
        <v>38749</v>
      </c>
      <c r="B3320" s="14">
        <f t="shared" si="1648"/>
        <v>9.42</v>
      </c>
      <c r="C3320">
        <v>-0.02</v>
      </c>
      <c r="D3320">
        <v>1282.459961</v>
      </c>
      <c r="E3320">
        <v>86.7</v>
      </c>
      <c r="F3320">
        <v>6733.45</v>
      </c>
      <c r="G3320">
        <v>41.1</v>
      </c>
      <c r="H3320">
        <v>2141</v>
      </c>
      <c r="I3320">
        <v>219738</v>
      </c>
      <c r="J3320">
        <v>10879.8</v>
      </c>
      <c r="K3320">
        <v>135737</v>
      </c>
      <c r="L3320">
        <v>101.0669</v>
      </c>
      <c r="M3320">
        <v>1.26</v>
      </c>
      <c r="O3320" s="1"/>
    </row>
    <row r="3321" spans="1:15">
      <c r="A3321" s="1">
        <v>38750</v>
      </c>
      <c r="B3321" s="14">
        <f t="shared" si="1648"/>
        <v>9.42</v>
      </c>
      <c r="C3321">
        <v>-0.02</v>
      </c>
      <c r="D3321">
        <v>1270.839966</v>
      </c>
      <c r="E3321">
        <f t="shared" ref="E3321:E3347" si="1650">E3320</f>
        <v>86.7</v>
      </c>
      <c r="F3321">
        <f t="shared" ref="F3321:F3347" si="1651">F3320</f>
        <v>6733.45</v>
      </c>
      <c r="G3321">
        <f t="shared" ref="G3321:G3347" si="1652">G3320</f>
        <v>41.1</v>
      </c>
      <c r="H3321">
        <f t="shared" ref="H3321:H3347" si="1653">H3320</f>
        <v>2141</v>
      </c>
      <c r="I3321">
        <f t="shared" ref="I3321:I3347" si="1654">I3320</f>
        <v>219738</v>
      </c>
      <c r="J3321">
        <f t="shared" ref="J3321:J3347" si="1655">J3320</f>
        <v>10879.8</v>
      </c>
      <c r="K3321">
        <f t="shared" ref="K3321:K3347" si="1656">K3320</f>
        <v>135737</v>
      </c>
      <c r="L3321">
        <f t="shared" ref="L3321:L3347" si="1657">L3320</f>
        <v>101.0669</v>
      </c>
      <c r="M3321">
        <f t="shared" ref="M3321:M3347" si="1658">M3320</f>
        <v>1.26</v>
      </c>
      <c r="O3321" s="1"/>
    </row>
    <row r="3322" spans="1:15">
      <c r="A3322" s="1">
        <v>38751</v>
      </c>
      <c r="B3322" s="14">
        <v>9.3699999999999992</v>
      </c>
      <c r="C3322">
        <v>-0.05</v>
      </c>
      <c r="D3322">
        <v>1264.030029</v>
      </c>
      <c r="E3322">
        <f t="shared" si="1650"/>
        <v>86.7</v>
      </c>
      <c r="F3322">
        <f t="shared" si="1651"/>
        <v>6733.45</v>
      </c>
      <c r="G3322">
        <f t="shared" si="1652"/>
        <v>41.1</v>
      </c>
      <c r="H3322">
        <f t="shared" si="1653"/>
        <v>2141</v>
      </c>
      <c r="I3322">
        <f t="shared" si="1654"/>
        <v>219738</v>
      </c>
      <c r="J3322">
        <f t="shared" si="1655"/>
        <v>10879.8</v>
      </c>
      <c r="K3322">
        <f t="shared" si="1656"/>
        <v>135737</v>
      </c>
      <c r="L3322">
        <f t="shared" si="1657"/>
        <v>101.0669</v>
      </c>
      <c r="M3322">
        <f t="shared" si="1658"/>
        <v>1.26</v>
      </c>
      <c r="O3322" s="1"/>
    </row>
    <row r="3323" spans="1:15">
      <c r="A3323" s="1">
        <v>38752</v>
      </c>
      <c r="B3323" s="14">
        <f t="shared" ref="B3323:D3324" si="1659">B3322</f>
        <v>9.3699999999999992</v>
      </c>
      <c r="C3323">
        <f t="shared" si="1659"/>
        <v>-0.05</v>
      </c>
      <c r="D3323">
        <f t="shared" si="1659"/>
        <v>1264.030029</v>
      </c>
      <c r="E3323">
        <f t="shared" si="1650"/>
        <v>86.7</v>
      </c>
      <c r="F3323">
        <f t="shared" si="1651"/>
        <v>6733.45</v>
      </c>
      <c r="G3323">
        <f t="shared" si="1652"/>
        <v>41.1</v>
      </c>
      <c r="H3323">
        <f t="shared" si="1653"/>
        <v>2141</v>
      </c>
      <c r="I3323">
        <f t="shared" si="1654"/>
        <v>219738</v>
      </c>
      <c r="J3323">
        <f t="shared" si="1655"/>
        <v>10879.8</v>
      </c>
      <c r="K3323">
        <f t="shared" si="1656"/>
        <v>135737</v>
      </c>
      <c r="L3323">
        <f t="shared" si="1657"/>
        <v>101.0669</v>
      </c>
      <c r="M3323">
        <f t="shared" si="1658"/>
        <v>1.26</v>
      </c>
      <c r="O3323" s="1"/>
    </row>
    <row r="3324" spans="1:15">
      <c r="A3324" s="1">
        <v>38753</v>
      </c>
      <c r="B3324" s="14">
        <f t="shared" si="1659"/>
        <v>9.3699999999999992</v>
      </c>
      <c r="C3324">
        <f t="shared" si="1659"/>
        <v>-0.05</v>
      </c>
      <c r="D3324">
        <f t="shared" si="1659"/>
        <v>1264.030029</v>
      </c>
      <c r="E3324">
        <f t="shared" si="1650"/>
        <v>86.7</v>
      </c>
      <c r="F3324">
        <f t="shared" si="1651"/>
        <v>6733.45</v>
      </c>
      <c r="G3324">
        <f t="shared" si="1652"/>
        <v>41.1</v>
      </c>
      <c r="H3324">
        <f t="shared" si="1653"/>
        <v>2141</v>
      </c>
      <c r="I3324">
        <f t="shared" si="1654"/>
        <v>219738</v>
      </c>
      <c r="J3324">
        <f t="shared" si="1655"/>
        <v>10879.8</v>
      </c>
      <c r="K3324">
        <f t="shared" si="1656"/>
        <v>135737</v>
      </c>
      <c r="L3324">
        <f t="shared" si="1657"/>
        <v>101.0669</v>
      </c>
      <c r="M3324">
        <f t="shared" si="1658"/>
        <v>1.26</v>
      </c>
      <c r="O3324" s="1"/>
    </row>
    <row r="3325" spans="1:15">
      <c r="A3325" s="1">
        <v>38754</v>
      </c>
      <c r="B3325" s="14">
        <v>9.3699999999999992</v>
      </c>
      <c r="C3325">
        <v>-7.0000000000000007E-2</v>
      </c>
      <c r="D3325">
        <v>1265.0200199999999</v>
      </c>
      <c r="E3325">
        <f t="shared" si="1650"/>
        <v>86.7</v>
      </c>
      <c r="F3325">
        <f t="shared" si="1651"/>
        <v>6733.45</v>
      </c>
      <c r="G3325">
        <f t="shared" si="1652"/>
        <v>41.1</v>
      </c>
      <c r="H3325">
        <f t="shared" si="1653"/>
        <v>2141</v>
      </c>
      <c r="I3325">
        <f t="shared" si="1654"/>
        <v>219738</v>
      </c>
      <c r="J3325">
        <f t="shared" si="1655"/>
        <v>10879.8</v>
      </c>
      <c r="K3325">
        <f t="shared" si="1656"/>
        <v>135737</v>
      </c>
      <c r="L3325">
        <f t="shared" si="1657"/>
        <v>101.0669</v>
      </c>
      <c r="M3325">
        <f t="shared" si="1658"/>
        <v>1.26</v>
      </c>
      <c r="O3325" s="1"/>
    </row>
    <row r="3326" spans="1:15">
      <c r="A3326" s="1">
        <v>38755</v>
      </c>
      <c r="B3326" s="14">
        <v>9.32</v>
      </c>
      <c r="C3326">
        <v>-0.04</v>
      </c>
      <c r="D3326">
        <v>1254.780029</v>
      </c>
      <c r="E3326">
        <f t="shared" si="1650"/>
        <v>86.7</v>
      </c>
      <c r="F3326">
        <f t="shared" si="1651"/>
        <v>6733.45</v>
      </c>
      <c r="G3326">
        <f t="shared" si="1652"/>
        <v>41.1</v>
      </c>
      <c r="H3326">
        <f t="shared" si="1653"/>
        <v>2141</v>
      </c>
      <c r="I3326">
        <f t="shared" si="1654"/>
        <v>219738</v>
      </c>
      <c r="J3326">
        <f t="shared" si="1655"/>
        <v>10879.8</v>
      </c>
      <c r="K3326">
        <f t="shared" si="1656"/>
        <v>135737</v>
      </c>
      <c r="L3326">
        <f t="shared" si="1657"/>
        <v>101.0669</v>
      </c>
      <c r="M3326">
        <f t="shared" si="1658"/>
        <v>1.26</v>
      </c>
      <c r="O3326" s="1"/>
    </row>
    <row r="3327" spans="1:15">
      <c r="A3327" s="1">
        <v>38756</v>
      </c>
      <c r="B3327" s="14">
        <v>9.33</v>
      </c>
      <c r="C3327">
        <v>-0.08</v>
      </c>
      <c r="D3327">
        <v>1265.650024</v>
      </c>
      <c r="E3327">
        <f t="shared" si="1650"/>
        <v>86.7</v>
      </c>
      <c r="F3327">
        <f t="shared" si="1651"/>
        <v>6733.45</v>
      </c>
      <c r="G3327">
        <f t="shared" si="1652"/>
        <v>41.1</v>
      </c>
      <c r="H3327">
        <f t="shared" si="1653"/>
        <v>2141</v>
      </c>
      <c r="I3327">
        <f t="shared" si="1654"/>
        <v>219738</v>
      </c>
      <c r="J3327">
        <f t="shared" si="1655"/>
        <v>10879.8</v>
      </c>
      <c r="K3327">
        <f t="shared" si="1656"/>
        <v>135737</v>
      </c>
      <c r="L3327">
        <f t="shared" si="1657"/>
        <v>101.0669</v>
      </c>
      <c r="M3327">
        <f t="shared" si="1658"/>
        <v>1.26</v>
      </c>
      <c r="O3327" s="1"/>
    </row>
    <row r="3328" spans="1:15">
      <c r="A3328" s="1">
        <v>38757</v>
      </c>
      <c r="B3328" s="14">
        <v>9.3699999999999992</v>
      </c>
      <c r="C3328">
        <v>-0.12</v>
      </c>
      <c r="D3328">
        <v>1263.780029</v>
      </c>
      <c r="E3328">
        <f t="shared" si="1650"/>
        <v>86.7</v>
      </c>
      <c r="F3328">
        <f t="shared" si="1651"/>
        <v>6733.45</v>
      </c>
      <c r="G3328">
        <f t="shared" si="1652"/>
        <v>41.1</v>
      </c>
      <c r="H3328">
        <f t="shared" si="1653"/>
        <v>2141</v>
      </c>
      <c r="I3328">
        <f t="shared" si="1654"/>
        <v>219738</v>
      </c>
      <c r="J3328">
        <f t="shared" si="1655"/>
        <v>10879.8</v>
      </c>
      <c r="K3328">
        <f t="shared" si="1656"/>
        <v>135737</v>
      </c>
      <c r="L3328">
        <f t="shared" si="1657"/>
        <v>101.0669</v>
      </c>
      <c r="M3328">
        <f t="shared" si="1658"/>
        <v>1.26</v>
      </c>
      <c r="O3328" s="1"/>
    </row>
    <row r="3329" spans="1:15">
      <c r="A3329" s="1">
        <v>38758</v>
      </c>
      <c r="B3329" s="14">
        <v>9.3000000000000007</v>
      </c>
      <c r="C3329">
        <v>-0.1</v>
      </c>
      <c r="D3329">
        <v>1266.98999</v>
      </c>
      <c r="E3329">
        <f t="shared" si="1650"/>
        <v>86.7</v>
      </c>
      <c r="F3329">
        <f t="shared" si="1651"/>
        <v>6733.45</v>
      </c>
      <c r="G3329">
        <f t="shared" si="1652"/>
        <v>41.1</v>
      </c>
      <c r="H3329">
        <f t="shared" si="1653"/>
        <v>2141</v>
      </c>
      <c r="I3329">
        <f t="shared" si="1654"/>
        <v>219738</v>
      </c>
      <c r="J3329">
        <f t="shared" si="1655"/>
        <v>10879.8</v>
      </c>
      <c r="K3329">
        <f t="shared" si="1656"/>
        <v>135737</v>
      </c>
      <c r="L3329">
        <f t="shared" si="1657"/>
        <v>101.0669</v>
      </c>
      <c r="M3329">
        <f t="shared" si="1658"/>
        <v>1.26</v>
      </c>
      <c r="O3329" s="1"/>
    </row>
    <row r="3330" spans="1:15">
      <c r="A3330" s="1">
        <v>38759</v>
      </c>
      <c r="B3330" s="14">
        <f t="shared" ref="B3330:D3331" si="1660">B3329</f>
        <v>9.3000000000000007</v>
      </c>
      <c r="C3330">
        <f t="shared" si="1660"/>
        <v>-0.1</v>
      </c>
      <c r="D3330">
        <f t="shared" si="1660"/>
        <v>1266.98999</v>
      </c>
      <c r="E3330">
        <f t="shared" si="1650"/>
        <v>86.7</v>
      </c>
      <c r="F3330">
        <f t="shared" si="1651"/>
        <v>6733.45</v>
      </c>
      <c r="G3330">
        <f t="shared" si="1652"/>
        <v>41.1</v>
      </c>
      <c r="H3330">
        <f t="shared" si="1653"/>
        <v>2141</v>
      </c>
      <c r="I3330">
        <f t="shared" si="1654"/>
        <v>219738</v>
      </c>
      <c r="J3330">
        <f t="shared" si="1655"/>
        <v>10879.8</v>
      </c>
      <c r="K3330">
        <f t="shared" si="1656"/>
        <v>135737</v>
      </c>
      <c r="L3330">
        <f t="shared" si="1657"/>
        <v>101.0669</v>
      </c>
      <c r="M3330">
        <f t="shared" si="1658"/>
        <v>1.26</v>
      </c>
      <c r="O3330" s="1"/>
    </row>
    <row r="3331" spans="1:15">
      <c r="A3331" s="1">
        <v>38760</v>
      </c>
      <c r="B3331" s="14">
        <f t="shared" si="1660"/>
        <v>9.3000000000000007</v>
      </c>
      <c r="C3331">
        <f t="shared" si="1660"/>
        <v>-0.1</v>
      </c>
      <c r="D3331">
        <f t="shared" si="1660"/>
        <v>1266.98999</v>
      </c>
      <c r="E3331">
        <f t="shared" si="1650"/>
        <v>86.7</v>
      </c>
      <c r="F3331">
        <f t="shared" si="1651"/>
        <v>6733.45</v>
      </c>
      <c r="G3331">
        <f t="shared" si="1652"/>
        <v>41.1</v>
      </c>
      <c r="H3331">
        <f t="shared" si="1653"/>
        <v>2141</v>
      </c>
      <c r="I3331">
        <f t="shared" si="1654"/>
        <v>219738</v>
      </c>
      <c r="J3331">
        <f t="shared" si="1655"/>
        <v>10879.8</v>
      </c>
      <c r="K3331">
        <f t="shared" si="1656"/>
        <v>135737</v>
      </c>
      <c r="L3331">
        <f t="shared" si="1657"/>
        <v>101.0669</v>
      </c>
      <c r="M3331">
        <f t="shared" si="1658"/>
        <v>1.26</v>
      </c>
      <c r="O3331" s="1"/>
    </row>
    <row r="3332" spans="1:15">
      <c r="A3332" s="1">
        <v>38761</v>
      </c>
      <c r="B3332" s="14">
        <v>9.27</v>
      </c>
      <c r="C3332">
        <v>-0.1</v>
      </c>
      <c r="D3332">
        <v>1262.8599850000001</v>
      </c>
      <c r="E3332">
        <f t="shared" si="1650"/>
        <v>86.7</v>
      </c>
      <c r="F3332">
        <f t="shared" si="1651"/>
        <v>6733.45</v>
      </c>
      <c r="G3332">
        <f t="shared" si="1652"/>
        <v>41.1</v>
      </c>
      <c r="H3332">
        <f t="shared" si="1653"/>
        <v>2141</v>
      </c>
      <c r="I3332">
        <f t="shared" si="1654"/>
        <v>219738</v>
      </c>
      <c r="J3332">
        <f t="shared" si="1655"/>
        <v>10879.8</v>
      </c>
      <c r="K3332">
        <f t="shared" si="1656"/>
        <v>135737</v>
      </c>
      <c r="L3332">
        <f t="shared" si="1657"/>
        <v>101.0669</v>
      </c>
      <c r="M3332">
        <f t="shared" si="1658"/>
        <v>1.26</v>
      </c>
      <c r="O3332" s="1"/>
    </row>
    <row r="3333" spans="1:15">
      <c r="A3333" s="1">
        <v>38762</v>
      </c>
      <c r="B3333" s="14">
        <v>9.2899999999999991</v>
      </c>
      <c r="C3333">
        <v>-7.0000000000000007E-2</v>
      </c>
      <c r="D3333">
        <v>1275.530029</v>
      </c>
      <c r="E3333">
        <f t="shared" si="1650"/>
        <v>86.7</v>
      </c>
      <c r="F3333">
        <f t="shared" si="1651"/>
        <v>6733.45</v>
      </c>
      <c r="G3333">
        <f t="shared" si="1652"/>
        <v>41.1</v>
      </c>
      <c r="H3333">
        <f t="shared" si="1653"/>
        <v>2141</v>
      </c>
      <c r="I3333">
        <f t="shared" si="1654"/>
        <v>219738</v>
      </c>
      <c r="J3333">
        <f t="shared" si="1655"/>
        <v>10879.8</v>
      </c>
      <c r="K3333">
        <f t="shared" si="1656"/>
        <v>135737</v>
      </c>
      <c r="L3333">
        <f t="shared" si="1657"/>
        <v>101.0669</v>
      </c>
      <c r="M3333">
        <f t="shared" si="1658"/>
        <v>1.26</v>
      </c>
      <c r="O3333" s="1"/>
    </row>
    <row r="3334" spans="1:15">
      <c r="A3334" s="1">
        <v>38763</v>
      </c>
      <c r="B3334" s="14">
        <v>9.31</v>
      </c>
      <c r="C3334">
        <v>-0.1</v>
      </c>
      <c r="D3334">
        <v>1280</v>
      </c>
      <c r="E3334">
        <f t="shared" si="1650"/>
        <v>86.7</v>
      </c>
      <c r="F3334">
        <f t="shared" si="1651"/>
        <v>6733.45</v>
      </c>
      <c r="G3334">
        <f t="shared" si="1652"/>
        <v>41.1</v>
      </c>
      <c r="H3334">
        <f t="shared" si="1653"/>
        <v>2141</v>
      </c>
      <c r="I3334">
        <f t="shared" si="1654"/>
        <v>219738</v>
      </c>
      <c r="J3334">
        <f t="shared" si="1655"/>
        <v>10879.8</v>
      </c>
      <c r="K3334">
        <f t="shared" si="1656"/>
        <v>135737</v>
      </c>
      <c r="L3334">
        <f t="shared" si="1657"/>
        <v>101.0669</v>
      </c>
      <c r="M3334">
        <f t="shared" si="1658"/>
        <v>1.26</v>
      </c>
      <c r="O3334" s="1"/>
    </row>
    <row r="3335" spans="1:15">
      <c r="A3335" s="1">
        <v>38764</v>
      </c>
      <c r="B3335" s="14">
        <v>9.3699999999999992</v>
      </c>
      <c r="C3335">
        <v>-0.1</v>
      </c>
      <c r="D3335">
        <v>1289.380005</v>
      </c>
      <c r="E3335">
        <f t="shared" si="1650"/>
        <v>86.7</v>
      </c>
      <c r="F3335">
        <f t="shared" si="1651"/>
        <v>6733.45</v>
      </c>
      <c r="G3335">
        <f t="shared" si="1652"/>
        <v>41.1</v>
      </c>
      <c r="H3335">
        <f t="shared" si="1653"/>
        <v>2141</v>
      </c>
      <c r="I3335">
        <f t="shared" si="1654"/>
        <v>219738</v>
      </c>
      <c r="J3335">
        <f t="shared" si="1655"/>
        <v>10879.8</v>
      </c>
      <c r="K3335">
        <f t="shared" si="1656"/>
        <v>135737</v>
      </c>
      <c r="L3335">
        <f t="shared" si="1657"/>
        <v>101.0669</v>
      </c>
      <c r="M3335">
        <f t="shared" si="1658"/>
        <v>1.26</v>
      </c>
      <c r="O3335" s="1"/>
    </row>
    <row r="3336" spans="1:15">
      <c r="A3336" s="1">
        <v>38765</v>
      </c>
      <c r="B3336" s="14">
        <v>9.35</v>
      </c>
      <c r="C3336">
        <v>-0.12</v>
      </c>
      <c r="D3336">
        <v>1287.23999</v>
      </c>
      <c r="E3336">
        <f t="shared" si="1650"/>
        <v>86.7</v>
      </c>
      <c r="F3336">
        <f t="shared" si="1651"/>
        <v>6733.45</v>
      </c>
      <c r="G3336">
        <f t="shared" si="1652"/>
        <v>41.1</v>
      </c>
      <c r="H3336">
        <f t="shared" si="1653"/>
        <v>2141</v>
      </c>
      <c r="I3336">
        <f t="shared" si="1654"/>
        <v>219738</v>
      </c>
      <c r="J3336">
        <f t="shared" si="1655"/>
        <v>10879.8</v>
      </c>
      <c r="K3336">
        <f t="shared" si="1656"/>
        <v>135737</v>
      </c>
      <c r="L3336">
        <f t="shared" si="1657"/>
        <v>101.0669</v>
      </c>
      <c r="M3336">
        <f t="shared" si="1658"/>
        <v>1.26</v>
      </c>
      <c r="O3336" s="1"/>
    </row>
    <row r="3337" spans="1:15">
      <c r="A3337" s="1">
        <v>38766</v>
      </c>
      <c r="B3337" s="14">
        <f t="shared" ref="B3337:C3338" si="1661">B3336</f>
        <v>9.35</v>
      </c>
      <c r="C3337">
        <f t="shared" si="1661"/>
        <v>-0.12</v>
      </c>
      <c r="D3337">
        <f t="shared" ref="D3337:D3339" si="1662">D3336</f>
        <v>1287.23999</v>
      </c>
      <c r="E3337">
        <f t="shared" si="1650"/>
        <v>86.7</v>
      </c>
      <c r="F3337">
        <f t="shared" si="1651"/>
        <v>6733.45</v>
      </c>
      <c r="G3337">
        <f t="shared" si="1652"/>
        <v>41.1</v>
      </c>
      <c r="H3337">
        <f t="shared" si="1653"/>
        <v>2141</v>
      </c>
      <c r="I3337">
        <f t="shared" si="1654"/>
        <v>219738</v>
      </c>
      <c r="J3337">
        <f t="shared" si="1655"/>
        <v>10879.8</v>
      </c>
      <c r="K3337">
        <f t="shared" si="1656"/>
        <v>135737</v>
      </c>
      <c r="L3337">
        <f t="shared" si="1657"/>
        <v>101.0669</v>
      </c>
      <c r="M3337">
        <f t="shared" si="1658"/>
        <v>1.26</v>
      </c>
      <c r="O3337" s="1"/>
    </row>
    <row r="3338" spans="1:15">
      <c r="A3338" s="1">
        <v>38767</v>
      </c>
      <c r="B3338" s="14">
        <f t="shared" si="1661"/>
        <v>9.35</v>
      </c>
      <c r="C3338">
        <f t="shared" si="1661"/>
        <v>-0.12</v>
      </c>
      <c r="D3338">
        <f t="shared" si="1662"/>
        <v>1287.23999</v>
      </c>
      <c r="E3338">
        <f t="shared" si="1650"/>
        <v>86.7</v>
      </c>
      <c r="F3338">
        <f t="shared" si="1651"/>
        <v>6733.45</v>
      </c>
      <c r="G3338">
        <f t="shared" si="1652"/>
        <v>41.1</v>
      </c>
      <c r="H3338">
        <f t="shared" si="1653"/>
        <v>2141</v>
      </c>
      <c r="I3338">
        <f t="shared" si="1654"/>
        <v>219738</v>
      </c>
      <c r="J3338">
        <f t="shared" si="1655"/>
        <v>10879.8</v>
      </c>
      <c r="K3338">
        <f t="shared" si="1656"/>
        <v>135737</v>
      </c>
      <c r="L3338">
        <f t="shared" si="1657"/>
        <v>101.0669</v>
      </c>
      <c r="M3338">
        <f t="shared" si="1658"/>
        <v>1.26</v>
      </c>
      <c r="O3338" s="1"/>
    </row>
    <row r="3339" spans="1:15">
      <c r="A3339" s="1">
        <v>38768</v>
      </c>
      <c r="B3339" s="14">
        <v>9.36</v>
      </c>
      <c r="C3339">
        <f>C3338</f>
        <v>-0.12</v>
      </c>
      <c r="D3339">
        <f t="shared" si="1662"/>
        <v>1287.23999</v>
      </c>
      <c r="E3339">
        <f t="shared" si="1650"/>
        <v>86.7</v>
      </c>
      <c r="F3339">
        <f t="shared" si="1651"/>
        <v>6733.45</v>
      </c>
      <c r="G3339">
        <f t="shared" si="1652"/>
        <v>41.1</v>
      </c>
      <c r="H3339">
        <f t="shared" si="1653"/>
        <v>2141</v>
      </c>
      <c r="I3339">
        <f t="shared" si="1654"/>
        <v>219738</v>
      </c>
      <c r="J3339">
        <f t="shared" si="1655"/>
        <v>10879.8</v>
      </c>
      <c r="K3339">
        <f t="shared" si="1656"/>
        <v>135737</v>
      </c>
      <c r="L3339">
        <f t="shared" si="1657"/>
        <v>101.0669</v>
      </c>
      <c r="M3339">
        <f t="shared" si="1658"/>
        <v>1.26</v>
      </c>
      <c r="O3339" s="1"/>
    </row>
    <row r="3340" spans="1:15">
      <c r="A3340" s="1">
        <v>38769</v>
      </c>
      <c r="B3340" s="14">
        <v>9.39</v>
      </c>
      <c r="C3340">
        <v>-0.14000000000000001</v>
      </c>
      <c r="D3340">
        <v>1283.030029</v>
      </c>
      <c r="E3340">
        <f t="shared" si="1650"/>
        <v>86.7</v>
      </c>
      <c r="F3340">
        <f t="shared" si="1651"/>
        <v>6733.45</v>
      </c>
      <c r="G3340">
        <f t="shared" si="1652"/>
        <v>41.1</v>
      </c>
      <c r="H3340">
        <f t="shared" si="1653"/>
        <v>2141</v>
      </c>
      <c r="I3340">
        <f t="shared" si="1654"/>
        <v>219738</v>
      </c>
      <c r="J3340">
        <f t="shared" si="1655"/>
        <v>10879.8</v>
      </c>
      <c r="K3340">
        <f t="shared" si="1656"/>
        <v>135737</v>
      </c>
      <c r="L3340">
        <f t="shared" si="1657"/>
        <v>101.0669</v>
      </c>
      <c r="M3340">
        <f t="shared" si="1658"/>
        <v>1.26</v>
      </c>
      <c r="O3340" s="1"/>
    </row>
    <row r="3341" spans="1:15">
      <c r="A3341" s="1">
        <v>38770</v>
      </c>
      <c r="B3341" s="14">
        <v>9.4700000000000006</v>
      </c>
      <c r="C3341">
        <v>-0.15</v>
      </c>
      <c r="D3341">
        <v>1292.670044</v>
      </c>
      <c r="E3341">
        <f t="shared" si="1650"/>
        <v>86.7</v>
      </c>
      <c r="F3341">
        <f t="shared" si="1651"/>
        <v>6733.45</v>
      </c>
      <c r="G3341">
        <f t="shared" si="1652"/>
        <v>41.1</v>
      </c>
      <c r="H3341">
        <f t="shared" si="1653"/>
        <v>2141</v>
      </c>
      <c r="I3341">
        <f t="shared" si="1654"/>
        <v>219738</v>
      </c>
      <c r="J3341">
        <f t="shared" si="1655"/>
        <v>10879.8</v>
      </c>
      <c r="K3341">
        <f t="shared" si="1656"/>
        <v>135737</v>
      </c>
      <c r="L3341">
        <f t="shared" si="1657"/>
        <v>101.0669</v>
      </c>
      <c r="M3341">
        <f t="shared" si="1658"/>
        <v>1.26</v>
      </c>
      <c r="O3341" s="1"/>
    </row>
    <row r="3342" spans="1:15">
      <c r="A3342" s="1">
        <v>38771</v>
      </c>
      <c r="B3342" s="14">
        <v>9.4600000000000009</v>
      </c>
      <c r="C3342">
        <v>-0.16</v>
      </c>
      <c r="D3342">
        <v>1287.790039</v>
      </c>
      <c r="E3342">
        <f t="shared" si="1650"/>
        <v>86.7</v>
      </c>
      <c r="F3342">
        <f t="shared" si="1651"/>
        <v>6733.45</v>
      </c>
      <c r="G3342">
        <f t="shared" si="1652"/>
        <v>41.1</v>
      </c>
      <c r="H3342">
        <f t="shared" si="1653"/>
        <v>2141</v>
      </c>
      <c r="I3342">
        <f t="shared" si="1654"/>
        <v>219738</v>
      </c>
      <c r="J3342">
        <f t="shared" si="1655"/>
        <v>10879.8</v>
      </c>
      <c r="K3342">
        <f t="shared" si="1656"/>
        <v>135737</v>
      </c>
      <c r="L3342">
        <f t="shared" si="1657"/>
        <v>101.0669</v>
      </c>
      <c r="M3342">
        <f t="shared" si="1658"/>
        <v>1.26</v>
      </c>
      <c r="O3342" s="1"/>
    </row>
    <row r="3343" spans="1:15">
      <c r="A3343" s="1">
        <v>38772</v>
      </c>
      <c r="B3343" s="14">
        <v>9.4700000000000006</v>
      </c>
      <c r="C3343">
        <v>-0.16</v>
      </c>
      <c r="D3343">
        <v>1289.4300539999999</v>
      </c>
      <c r="E3343">
        <f t="shared" si="1650"/>
        <v>86.7</v>
      </c>
      <c r="F3343">
        <f t="shared" si="1651"/>
        <v>6733.45</v>
      </c>
      <c r="G3343">
        <f t="shared" si="1652"/>
        <v>41.1</v>
      </c>
      <c r="H3343">
        <f t="shared" si="1653"/>
        <v>2141</v>
      </c>
      <c r="I3343">
        <f t="shared" si="1654"/>
        <v>219738</v>
      </c>
      <c r="J3343">
        <f t="shared" si="1655"/>
        <v>10879.8</v>
      </c>
      <c r="K3343">
        <f t="shared" si="1656"/>
        <v>135737</v>
      </c>
      <c r="L3343">
        <f t="shared" si="1657"/>
        <v>101.0669</v>
      </c>
      <c r="M3343">
        <f t="shared" si="1658"/>
        <v>1.26</v>
      </c>
      <c r="O3343" s="1"/>
    </row>
    <row r="3344" spans="1:15">
      <c r="A3344" s="1">
        <v>38773</v>
      </c>
      <c r="B3344" s="14">
        <f t="shared" ref="B3344:D3345" si="1663">B3343</f>
        <v>9.4700000000000006</v>
      </c>
      <c r="C3344">
        <f t="shared" si="1663"/>
        <v>-0.16</v>
      </c>
      <c r="D3344">
        <f t="shared" si="1663"/>
        <v>1289.4300539999999</v>
      </c>
      <c r="E3344">
        <f t="shared" si="1650"/>
        <v>86.7</v>
      </c>
      <c r="F3344">
        <f t="shared" si="1651"/>
        <v>6733.45</v>
      </c>
      <c r="G3344">
        <f t="shared" si="1652"/>
        <v>41.1</v>
      </c>
      <c r="H3344">
        <f t="shared" si="1653"/>
        <v>2141</v>
      </c>
      <c r="I3344">
        <f t="shared" si="1654"/>
        <v>219738</v>
      </c>
      <c r="J3344">
        <f t="shared" si="1655"/>
        <v>10879.8</v>
      </c>
      <c r="K3344">
        <f t="shared" si="1656"/>
        <v>135737</v>
      </c>
      <c r="L3344">
        <f t="shared" si="1657"/>
        <v>101.0669</v>
      </c>
      <c r="M3344">
        <f t="shared" si="1658"/>
        <v>1.26</v>
      </c>
      <c r="O3344" s="1"/>
    </row>
    <row r="3345" spans="1:15">
      <c r="A3345" s="1">
        <v>38774</v>
      </c>
      <c r="B3345" s="14">
        <f t="shared" si="1663"/>
        <v>9.4700000000000006</v>
      </c>
      <c r="C3345">
        <f t="shared" si="1663"/>
        <v>-0.16</v>
      </c>
      <c r="D3345">
        <f t="shared" si="1663"/>
        <v>1289.4300539999999</v>
      </c>
      <c r="E3345">
        <f t="shared" si="1650"/>
        <v>86.7</v>
      </c>
      <c r="F3345">
        <f t="shared" si="1651"/>
        <v>6733.45</v>
      </c>
      <c r="G3345">
        <f t="shared" si="1652"/>
        <v>41.1</v>
      </c>
      <c r="H3345">
        <f t="shared" si="1653"/>
        <v>2141</v>
      </c>
      <c r="I3345">
        <f t="shared" si="1654"/>
        <v>219738</v>
      </c>
      <c r="J3345">
        <f t="shared" si="1655"/>
        <v>10879.8</v>
      </c>
      <c r="K3345">
        <f t="shared" si="1656"/>
        <v>135737</v>
      </c>
      <c r="L3345">
        <f t="shared" si="1657"/>
        <v>101.0669</v>
      </c>
      <c r="M3345">
        <f t="shared" si="1658"/>
        <v>1.26</v>
      </c>
      <c r="O3345" s="1"/>
    </row>
    <row r="3346" spans="1:15">
      <c r="A3346" s="1">
        <v>38775</v>
      </c>
      <c r="B3346" s="14">
        <v>9.48</v>
      </c>
      <c r="C3346">
        <v>-0.15</v>
      </c>
      <c r="D3346">
        <v>1294.119995</v>
      </c>
      <c r="E3346">
        <f t="shared" si="1650"/>
        <v>86.7</v>
      </c>
      <c r="F3346">
        <f t="shared" si="1651"/>
        <v>6733.45</v>
      </c>
      <c r="G3346">
        <f t="shared" si="1652"/>
        <v>41.1</v>
      </c>
      <c r="H3346">
        <f t="shared" si="1653"/>
        <v>2141</v>
      </c>
      <c r="I3346">
        <f t="shared" si="1654"/>
        <v>219738</v>
      </c>
      <c r="J3346">
        <f t="shared" si="1655"/>
        <v>10879.8</v>
      </c>
      <c r="K3346">
        <f t="shared" si="1656"/>
        <v>135737</v>
      </c>
      <c r="L3346">
        <f t="shared" si="1657"/>
        <v>101.0669</v>
      </c>
      <c r="M3346">
        <f t="shared" si="1658"/>
        <v>1.26</v>
      </c>
      <c r="O3346" s="1"/>
    </row>
    <row r="3347" spans="1:15">
      <c r="A3347" s="1">
        <v>38776</v>
      </c>
      <c r="B3347" s="14">
        <f>B3346</f>
        <v>9.48</v>
      </c>
      <c r="C3347">
        <v>-0.14000000000000001</v>
      </c>
      <c r="D3347">
        <v>1280.660034</v>
      </c>
      <c r="E3347">
        <f t="shared" si="1650"/>
        <v>86.7</v>
      </c>
      <c r="F3347">
        <f t="shared" si="1651"/>
        <v>6733.45</v>
      </c>
      <c r="G3347">
        <f t="shared" si="1652"/>
        <v>41.1</v>
      </c>
      <c r="H3347">
        <f t="shared" si="1653"/>
        <v>2141</v>
      </c>
      <c r="I3347">
        <f t="shared" si="1654"/>
        <v>219738</v>
      </c>
      <c r="J3347">
        <f t="shared" si="1655"/>
        <v>10879.8</v>
      </c>
      <c r="K3347">
        <f t="shared" si="1656"/>
        <v>135737</v>
      </c>
      <c r="L3347">
        <f t="shared" si="1657"/>
        <v>101.0669</v>
      </c>
      <c r="M3347">
        <f t="shared" si="1658"/>
        <v>1.26</v>
      </c>
      <c r="O3347" s="1"/>
    </row>
    <row r="3348" spans="1:15">
      <c r="A3348" s="1">
        <v>38777</v>
      </c>
      <c r="B3348" s="14">
        <v>9.44</v>
      </c>
      <c r="C3348">
        <v>-0.12</v>
      </c>
      <c r="D3348">
        <v>1291.23999</v>
      </c>
      <c r="E3348">
        <v>88.9</v>
      </c>
      <c r="F3348">
        <v>6748.35</v>
      </c>
      <c r="G3348">
        <v>41.1</v>
      </c>
      <c r="H3348">
        <v>2118</v>
      </c>
      <c r="I3348">
        <v>227188</v>
      </c>
      <c r="J3348">
        <v>10907.1</v>
      </c>
      <c r="K3348">
        <v>136047</v>
      </c>
      <c r="L3348">
        <v>101.27509999999999</v>
      </c>
      <c r="M3348">
        <v>1.26</v>
      </c>
      <c r="O3348" s="1"/>
    </row>
    <row r="3349" spans="1:15">
      <c r="A3349" s="1">
        <v>38778</v>
      </c>
      <c r="B3349" s="14">
        <v>9.41</v>
      </c>
      <c r="C3349">
        <v>-0.08</v>
      </c>
      <c r="D3349">
        <v>1289.1400149999999</v>
      </c>
      <c r="E3349">
        <f t="shared" ref="E3349:E3378" si="1664">E3348</f>
        <v>88.9</v>
      </c>
      <c r="F3349">
        <f t="shared" ref="F3349:F3378" si="1665">F3348</f>
        <v>6748.35</v>
      </c>
      <c r="G3349">
        <f t="shared" ref="G3349:G3378" si="1666">G3348</f>
        <v>41.1</v>
      </c>
      <c r="H3349">
        <f t="shared" ref="H3349:H3378" si="1667">H3348</f>
        <v>2118</v>
      </c>
      <c r="I3349">
        <f t="shared" ref="I3349:I3378" si="1668">I3348</f>
        <v>227188</v>
      </c>
      <c r="J3349">
        <f t="shared" ref="J3349:J3378" si="1669">J3348</f>
        <v>10907.1</v>
      </c>
      <c r="K3349">
        <f t="shared" ref="K3349:K3378" si="1670">K3348</f>
        <v>136047</v>
      </c>
      <c r="L3349">
        <f t="shared" ref="L3349:L3378" si="1671">L3348</f>
        <v>101.27509999999999</v>
      </c>
      <c r="M3349">
        <f t="shared" ref="M3349:M3378" si="1672">M3348</f>
        <v>1.26</v>
      </c>
      <c r="O3349" s="1"/>
    </row>
    <row r="3350" spans="1:15">
      <c r="A3350" s="1">
        <v>38779</v>
      </c>
      <c r="B3350" s="14">
        <v>9.4499999999999993</v>
      </c>
      <c r="C3350">
        <v>-0.08</v>
      </c>
      <c r="D3350">
        <v>1287.2299800000001</v>
      </c>
      <c r="E3350">
        <f t="shared" si="1664"/>
        <v>88.9</v>
      </c>
      <c r="F3350">
        <f t="shared" si="1665"/>
        <v>6748.35</v>
      </c>
      <c r="G3350">
        <f t="shared" si="1666"/>
        <v>41.1</v>
      </c>
      <c r="H3350">
        <f t="shared" si="1667"/>
        <v>2118</v>
      </c>
      <c r="I3350">
        <f t="shared" si="1668"/>
        <v>227188</v>
      </c>
      <c r="J3350">
        <f t="shared" si="1669"/>
        <v>10907.1</v>
      </c>
      <c r="K3350">
        <f t="shared" si="1670"/>
        <v>136047</v>
      </c>
      <c r="L3350">
        <f t="shared" si="1671"/>
        <v>101.27509999999999</v>
      </c>
      <c r="M3350">
        <f t="shared" si="1672"/>
        <v>1.26</v>
      </c>
      <c r="O3350" s="1"/>
    </row>
    <row r="3351" spans="1:15">
      <c r="A3351" s="1">
        <v>38780</v>
      </c>
      <c r="B3351" s="14">
        <f t="shared" ref="B3351:D3352" si="1673">B3350</f>
        <v>9.4499999999999993</v>
      </c>
      <c r="C3351">
        <f t="shared" si="1673"/>
        <v>-0.08</v>
      </c>
      <c r="D3351">
        <f t="shared" si="1673"/>
        <v>1287.2299800000001</v>
      </c>
      <c r="E3351">
        <f t="shared" si="1664"/>
        <v>88.9</v>
      </c>
      <c r="F3351">
        <f t="shared" si="1665"/>
        <v>6748.35</v>
      </c>
      <c r="G3351">
        <f t="shared" si="1666"/>
        <v>41.1</v>
      </c>
      <c r="H3351">
        <f t="shared" si="1667"/>
        <v>2118</v>
      </c>
      <c r="I3351">
        <f t="shared" si="1668"/>
        <v>227188</v>
      </c>
      <c r="J3351">
        <f t="shared" si="1669"/>
        <v>10907.1</v>
      </c>
      <c r="K3351">
        <f t="shared" si="1670"/>
        <v>136047</v>
      </c>
      <c r="L3351">
        <f t="shared" si="1671"/>
        <v>101.27509999999999</v>
      </c>
      <c r="M3351">
        <f t="shared" si="1672"/>
        <v>1.26</v>
      </c>
      <c r="O3351" s="1"/>
    </row>
    <row r="3352" spans="1:15">
      <c r="A3352" s="1">
        <v>38781</v>
      </c>
      <c r="B3352" s="14">
        <f t="shared" si="1673"/>
        <v>9.4499999999999993</v>
      </c>
      <c r="C3352">
        <f t="shared" si="1673"/>
        <v>-0.08</v>
      </c>
      <c r="D3352">
        <f t="shared" si="1673"/>
        <v>1287.2299800000001</v>
      </c>
      <c r="E3352">
        <f t="shared" si="1664"/>
        <v>88.9</v>
      </c>
      <c r="F3352">
        <f t="shared" si="1665"/>
        <v>6748.35</v>
      </c>
      <c r="G3352">
        <f t="shared" si="1666"/>
        <v>41.1</v>
      </c>
      <c r="H3352">
        <f t="shared" si="1667"/>
        <v>2118</v>
      </c>
      <c r="I3352">
        <f t="shared" si="1668"/>
        <v>227188</v>
      </c>
      <c r="J3352">
        <f t="shared" si="1669"/>
        <v>10907.1</v>
      </c>
      <c r="K3352">
        <f t="shared" si="1670"/>
        <v>136047</v>
      </c>
      <c r="L3352">
        <f t="shared" si="1671"/>
        <v>101.27509999999999</v>
      </c>
      <c r="M3352">
        <f t="shared" si="1672"/>
        <v>1.26</v>
      </c>
      <c r="O3352" s="1"/>
    </row>
    <row r="3353" spans="1:15">
      <c r="A3353" s="1">
        <v>38782</v>
      </c>
      <c r="B3353" s="14">
        <v>9.4499999999999993</v>
      </c>
      <c r="C3353">
        <v>-0.03</v>
      </c>
      <c r="D3353">
        <v>1278.26001</v>
      </c>
      <c r="E3353">
        <f t="shared" si="1664"/>
        <v>88.9</v>
      </c>
      <c r="F3353">
        <f t="shared" si="1665"/>
        <v>6748.35</v>
      </c>
      <c r="G3353">
        <f t="shared" si="1666"/>
        <v>41.1</v>
      </c>
      <c r="H3353">
        <f t="shared" si="1667"/>
        <v>2118</v>
      </c>
      <c r="I3353">
        <f t="shared" si="1668"/>
        <v>227188</v>
      </c>
      <c r="J3353">
        <f t="shared" si="1669"/>
        <v>10907.1</v>
      </c>
      <c r="K3353">
        <f t="shared" si="1670"/>
        <v>136047</v>
      </c>
      <c r="L3353">
        <f t="shared" si="1671"/>
        <v>101.27509999999999</v>
      </c>
      <c r="M3353">
        <f t="shared" si="1672"/>
        <v>1.26</v>
      </c>
      <c r="O3353" s="1"/>
    </row>
    <row r="3354" spans="1:15">
      <c r="A3354" s="1">
        <v>38783</v>
      </c>
      <c r="B3354" s="14">
        <v>9.39</v>
      </c>
      <c r="C3354">
        <v>-0.03</v>
      </c>
      <c r="D3354">
        <v>1275.880005</v>
      </c>
      <c r="E3354">
        <f t="shared" si="1664"/>
        <v>88.9</v>
      </c>
      <c r="F3354">
        <f t="shared" si="1665"/>
        <v>6748.35</v>
      </c>
      <c r="G3354">
        <f t="shared" si="1666"/>
        <v>41.1</v>
      </c>
      <c r="H3354">
        <f t="shared" si="1667"/>
        <v>2118</v>
      </c>
      <c r="I3354">
        <f t="shared" si="1668"/>
        <v>227188</v>
      </c>
      <c r="J3354">
        <f t="shared" si="1669"/>
        <v>10907.1</v>
      </c>
      <c r="K3354">
        <f t="shared" si="1670"/>
        <v>136047</v>
      </c>
      <c r="L3354">
        <f t="shared" si="1671"/>
        <v>101.27509999999999</v>
      </c>
      <c r="M3354">
        <f t="shared" si="1672"/>
        <v>1.26</v>
      </c>
      <c r="O3354" s="1"/>
    </row>
    <row r="3355" spans="1:15">
      <c r="A3355" s="1">
        <v>38784</v>
      </c>
      <c r="B3355" s="14">
        <v>9.35</v>
      </c>
      <c r="C3355">
        <v>0.01</v>
      </c>
      <c r="D3355">
        <v>1278.469971</v>
      </c>
      <c r="E3355">
        <f t="shared" si="1664"/>
        <v>88.9</v>
      </c>
      <c r="F3355">
        <f t="shared" si="1665"/>
        <v>6748.35</v>
      </c>
      <c r="G3355">
        <f t="shared" si="1666"/>
        <v>41.1</v>
      </c>
      <c r="H3355">
        <f t="shared" si="1667"/>
        <v>2118</v>
      </c>
      <c r="I3355">
        <f t="shared" si="1668"/>
        <v>227188</v>
      </c>
      <c r="J3355">
        <f t="shared" si="1669"/>
        <v>10907.1</v>
      </c>
      <c r="K3355">
        <f t="shared" si="1670"/>
        <v>136047</v>
      </c>
      <c r="L3355">
        <f t="shared" si="1671"/>
        <v>101.27509999999999</v>
      </c>
      <c r="M3355">
        <f t="shared" si="1672"/>
        <v>1.26</v>
      </c>
      <c r="O3355" s="1"/>
    </row>
    <row r="3356" spans="1:15">
      <c r="A3356" s="1">
        <v>38785</v>
      </c>
      <c r="B3356" s="14">
        <v>9.35</v>
      </c>
      <c r="C3356">
        <v>0.02</v>
      </c>
      <c r="D3356">
        <v>1272.2299800000001</v>
      </c>
      <c r="E3356">
        <f t="shared" si="1664"/>
        <v>88.9</v>
      </c>
      <c r="F3356">
        <f t="shared" si="1665"/>
        <v>6748.35</v>
      </c>
      <c r="G3356">
        <f t="shared" si="1666"/>
        <v>41.1</v>
      </c>
      <c r="H3356">
        <f t="shared" si="1667"/>
        <v>2118</v>
      </c>
      <c r="I3356">
        <f t="shared" si="1668"/>
        <v>227188</v>
      </c>
      <c r="J3356">
        <f t="shared" si="1669"/>
        <v>10907.1</v>
      </c>
      <c r="K3356">
        <f t="shared" si="1670"/>
        <v>136047</v>
      </c>
      <c r="L3356">
        <f t="shared" si="1671"/>
        <v>101.27509999999999</v>
      </c>
      <c r="M3356">
        <f t="shared" si="1672"/>
        <v>1.26</v>
      </c>
      <c r="O3356" s="1"/>
    </row>
    <row r="3357" spans="1:15">
      <c r="A3357" s="1">
        <v>38786</v>
      </c>
      <c r="B3357" s="14">
        <v>9.39</v>
      </c>
      <c r="C3357">
        <v>0.02</v>
      </c>
      <c r="D3357">
        <v>1281.420044</v>
      </c>
      <c r="E3357">
        <f t="shared" si="1664"/>
        <v>88.9</v>
      </c>
      <c r="F3357">
        <f t="shared" si="1665"/>
        <v>6748.35</v>
      </c>
      <c r="G3357">
        <f t="shared" si="1666"/>
        <v>41.1</v>
      </c>
      <c r="H3357">
        <f t="shared" si="1667"/>
        <v>2118</v>
      </c>
      <c r="I3357">
        <f t="shared" si="1668"/>
        <v>227188</v>
      </c>
      <c r="J3357">
        <f t="shared" si="1669"/>
        <v>10907.1</v>
      </c>
      <c r="K3357">
        <f t="shared" si="1670"/>
        <v>136047</v>
      </c>
      <c r="L3357">
        <f t="shared" si="1671"/>
        <v>101.27509999999999</v>
      </c>
      <c r="M3357">
        <f t="shared" si="1672"/>
        <v>1.26</v>
      </c>
      <c r="O3357" s="1"/>
    </row>
    <row r="3358" spans="1:15">
      <c r="A3358" s="1">
        <v>38787</v>
      </c>
      <c r="B3358" s="14">
        <f t="shared" ref="B3358:D3359" si="1674">B3357</f>
        <v>9.39</v>
      </c>
      <c r="C3358">
        <f t="shared" si="1674"/>
        <v>0.02</v>
      </c>
      <c r="D3358">
        <f t="shared" si="1674"/>
        <v>1281.420044</v>
      </c>
      <c r="E3358">
        <f t="shared" si="1664"/>
        <v>88.9</v>
      </c>
      <c r="F3358">
        <f t="shared" si="1665"/>
        <v>6748.35</v>
      </c>
      <c r="G3358">
        <f t="shared" si="1666"/>
        <v>41.1</v>
      </c>
      <c r="H3358">
        <f t="shared" si="1667"/>
        <v>2118</v>
      </c>
      <c r="I3358">
        <f t="shared" si="1668"/>
        <v>227188</v>
      </c>
      <c r="J3358">
        <f t="shared" si="1669"/>
        <v>10907.1</v>
      </c>
      <c r="K3358">
        <f t="shared" si="1670"/>
        <v>136047</v>
      </c>
      <c r="L3358">
        <f t="shared" si="1671"/>
        <v>101.27509999999999</v>
      </c>
      <c r="M3358">
        <f t="shared" si="1672"/>
        <v>1.26</v>
      </c>
      <c r="O3358" s="1"/>
    </row>
    <row r="3359" spans="1:15">
      <c r="A3359" s="1">
        <v>38788</v>
      </c>
      <c r="B3359" s="14">
        <f t="shared" si="1674"/>
        <v>9.39</v>
      </c>
      <c r="C3359">
        <f t="shared" si="1674"/>
        <v>0.02</v>
      </c>
      <c r="D3359">
        <f t="shared" si="1674"/>
        <v>1281.420044</v>
      </c>
      <c r="E3359">
        <f t="shared" si="1664"/>
        <v>88.9</v>
      </c>
      <c r="F3359">
        <f t="shared" si="1665"/>
        <v>6748.35</v>
      </c>
      <c r="G3359">
        <f t="shared" si="1666"/>
        <v>41.1</v>
      </c>
      <c r="H3359">
        <f t="shared" si="1667"/>
        <v>2118</v>
      </c>
      <c r="I3359">
        <f t="shared" si="1668"/>
        <v>227188</v>
      </c>
      <c r="J3359">
        <f t="shared" si="1669"/>
        <v>10907.1</v>
      </c>
      <c r="K3359">
        <f t="shared" si="1670"/>
        <v>136047</v>
      </c>
      <c r="L3359">
        <f t="shared" si="1671"/>
        <v>101.27509999999999</v>
      </c>
      <c r="M3359">
        <f t="shared" si="1672"/>
        <v>1.26</v>
      </c>
      <c r="O3359" s="1"/>
    </row>
    <row r="3360" spans="1:15">
      <c r="A3360" s="1">
        <v>38789</v>
      </c>
      <c r="B3360" s="14">
        <v>9.4499999999999993</v>
      </c>
      <c r="C3360">
        <v>0.03</v>
      </c>
      <c r="D3360">
        <v>1284.130005</v>
      </c>
      <c r="E3360">
        <f t="shared" si="1664"/>
        <v>88.9</v>
      </c>
      <c r="F3360">
        <f t="shared" si="1665"/>
        <v>6748.35</v>
      </c>
      <c r="G3360">
        <f t="shared" si="1666"/>
        <v>41.1</v>
      </c>
      <c r="H3360">
        <f t="shared" si="1667"/>
        <v>2118</v>
      </c>
      <c r="I3360">
        <f t="shared" si="1668"/>
        <v>227188</v>
      </c>
      <c r="J3360">
        <f t="shared" si="1669"/>
        <v>10907.1</v>
      </c>
      <c r="K3360">
        <f t="shared" si="1670"/>
        <v>136047</v>
      </c>
      <c r="L3360">
        <f t="shared" si="1671"/>
        <v>101.27509999999999</v>
      </c>
      <c r="M3360">
        <f t="shared" si="1672"/>
        <v>1.26</v>
      </c>
      <c r="O3360" s="1"/>
    </row>
    <row r="3361" spans="1:15">
      <c r="A3361" s="1">
        <v>38790</v>
      </c>
      <c r="B3361" s="14">
        <v>9.48</v>
      </c>
      <c r="C3361">
        <v>0.05</v>
      </c>
      <c r="D3361">
        <v>1297.4799800000001</v>
      </c>
      <c r="E3361">
        <f t="shared" si="1664"/>
        <v>88.9</v>
      </c>
      <c r="F3361">
        <f t="shared" si="1665"/>
        <v>6748.35</v>
      </c>
      <c r="G3361">
        <f t="shared" si="1666"/>
        <v>41.1</v>
      </c>
      <c r="H3361">
        <f t="shared" si="1667"/>
        <v>2118</v>
      </c>
      <c r="I3361">
        <f t="shared" si="1668"/>
        <v>227188</v>
      </c>
      <c r="J3361">
        <f t="shared" si="1669"/>
        <v>10907.1</v>
      </c>
      <c r="K3361">
        <f t="shared" si="1670"/>
        <v>136047</v>
      </c>
      <c r="L3361">
        <f t="shared" si="1671"/>
        <v>101.27509999999999</v>
      </c>
      <c r="M3361">
        <f t="shared" si="1672"/>
        <v>1.26</v>
      </c>
      <c r="O3361" s="1"/>
    </row>
    <row r="3362" spans="1:15">
      <c r="A3362" s="1">
        <v>38791</v>
      </c>
      <c r="B3362" s="14">
        <v>9.52</v>
      </c>
      <c r="C3362">
        <v>0.04</v>
      </c>
      <c r="D3362">
        <v>1303.0200199999999</v>
      </c>
      <c r="E3362">
        <f t="shared" si="1664"/>
        <v>88.9</v>
      </c>
      <c r="F3362">
        <f t="shared" si="1665"/>
        <v>6748.35</v>
      </c>
      <c r="G3362">
        <f t="shared" si="1666"/>
        <v>41.1</v>
      </c>
      <c r="H3362">
        <f t="shared" si="1667"/>
        <v>2118</v>
      </c>
      <c r="I3362">
        <f t="shared" si="1668"/>
        <v>227188</v>
      </c>
      <c r="J3362">
        <f t="shared" si="1669"/>
        <v>10907.1</v>
      </c>
      <c r="K3362">
        <f t="shared" si="1670"/>
        <v>136047</v>
      </c>
      <c r="L3362">
        <f t="shared" si="1671"/>
        <v>101.27509999999999</v>
      </c>
      <c r="M3362">
        <f t="shared" si="1672"/>
        <v>1.26</v>
      </c>
      <c r="O3362" s="1"/>
    </row>
    <row r="3363" spans="1:15">
      <c r="A3363" s="1">
        <v>38792</v>
      </c>
      <c r="B3363" s="14">
        <v>9.5399999999999991</v>
      </c>
      <c r="C3363">
        <v>0.03</v>
      </c>
      <c r="D3363">
        <v>1305.329956</v>
      </c>
      <c r="E3363">
        <f t="shared" si="1664"/>
        <v>88.9</v>
      </c>
      <c r="F3363">
        <f t="shared" si="1665"/>
        <v>6748.35</v>
      </c>
      <c r="G3363">
        <f t="shared" si="1666"/>
        <v>41.1</v>
      </c>
      <c r="H3363">
        <f t="shared" si="1667"/>
        <v>2118</v>
      </c>
      <c r="I3363">
        <f t="shared" si="1668"/>
        <v>227188</v>
      </c>
      <c r="J3363">
        <f t="shared" si="1669"/>
        <v>10907.1</v>
      </c>
      <c r="K3363">
        <f t="shared" si="1670"/>
        <v>136047</v>
      </c>
      <c r="L3363">
        <f t="shared" si="1671"/>
        <v>101.27509999999999</v>
      </c>
      <c r="M3363">
        <f t="shared" si="1672"/>
        <v>1.26</v>
      </c>
      <c r="O3363" s="1"/>
    </row>
    <row r="3364" spans="1:15">
      <c r="A3364" s="1">
        <v>38793</v>
      </c>
      <c r="B3364" s="14">
        <v>9.6</v>
      </c>
      <c r="C3364">
        <v>0.03</v>
      </c>
      <c r="D3364">
        <v>1307.25</v>
      </c>
      <c r="E3364">
        <f t="shared" si="1664"/>
        <v>88.9</v>
      </c>
      <c r="F3364">
        <f t="shared" si="1665"/>
        <v>6748.35</v>
      </c>
      <c r="G3364">
        <f t="shared" si="1666"/>
        <v>41.1</v>
      </c>
      <c r="H3364">
        <f t="shared" si="1667"/>
        <v>2118</v>
      </c>
      <c r="I3364">
        <f t="shared" si="1668"/>
        <v>227188</v>
      </c>
      <c r="J3364">
        <f t="shared" si="1669"/>
        <v>10907.1</v>
      </c>
      <c r="K3364">
        <f t="shared" si="1670"/>
        <v>136047</v>
      </c>
      <c r="L3364">
        <f t="shared" si="1671"/>
        <v>101.27509999999999</v>
      </c>
      <c r="M3364">
        <f t="shared" si="1672"/>
        <v>1.26</v>
      </c>
      <c r="O3364" s="1"/>
    </row>
    <row r="3365" spans="1:15">
      <c r="A3365" s="1">
        <v>38794</v>
      </c>
      <c r="B3365" s="14">
        <f t="shared" ref="B3365:D3366" si="1675">B3364</f>
        <v>9.6</v>
      </c>
      <c r="C3365">
        <f t="shared" si="1675"/>
        <v>0.03</v>
      </c>
      <c r="D3365">
        <f t="shared" si="1675"/>
        <v>1307.25</v>
      </c>
      <c r="E3365">
        <f t="shared" si="1664"/>
        <v>88.9</v>
      </c>
      <c r="F3365">
        <f t="shared" si="1665"/>
        <v>6748.35</v>
      </c>
      <c r="G3365">
        <f t="shared" si="1666"/>
        <v>41.1</v>
      </c>
      <c r="H3365">
        <f t="shared" si="1667"/>
        <v>2118</v>
      </c>
      <c r="I3365">
        <f t="shared" si="1668"/>
        <v>227188</v>
      </c>
      <c r="J3365">
        <f t="shared" si="1669"/>
        <v>10907.1</v>
      </c>
      <c r="K3365">
        <f t="shared" si="1670"/>
        <v>136047</v>
      </c>
      <c r="L3365">
        <f t="shared" si="1671"/>
        <v>101.27509999999999</v>
      </c>
      <c r="M3365">
        <f t="shared" si="1672"/>
        <v>1.26</v>
      </c>
      <c r="O3365" s="1"/>
    </row>
    <row r="3366" spans="1:15">
      <c r="A3366" s="1">
        <v>38795</v>
      </c>
      <c r="B3366" s="14">
        <f t="shared" si="1675"/>
        <v>9.6</v>
      </c>
      <c r="C3366">
        <f t="shared" si="1675"/>
        <v>0.03</v>
      </c>
      <c r="D3366">
        <f t="shared" si="1675"/>
        <v>1307.25</v>
      </c>
      <c r="E3366">
        <f t="shared" si="1664"/>
        <v>88.9</v>
      </c>
      <c r="F3366">
        <f t="shared" si="1665"/>
        <v>6748.35</v>
      </c>
      <c r="G3366">
        <f t="shared" si="1666"/>
        <v>41.1</v>
      </c>
      <c r="H3366">
        <f t="shared" si="1667"/>
        <v>2118</v>
      </c>
      <c r="I3366">
        <f t="shared" si="1668"/>
        <v>227188</v>
      </c>
      <c r="J3366">
        <f t="shared" si="1669"/>
        <v>10907.1</v>
      </c>
      <c r="K3366">
        <f t="shared" si="1670"/>
        <v>136047</v>
      </c>
      <c r="L3366">
        <f t="shared" si="1671"/>
        <v>101.27509999999999</v>
      </c>
      <c r="M3366">
        <f t="shared" si="1672"/>
        <v>1.26</v>
      </c>
      <c r="O3366" s="1"/>
    </row>
    <row r="3367" spans="1:15">
      <c r="A3367" s="1">
        <v>38796</v>
      </c>
      <c r="B3367" s="14">
        <v>9.6300000000000008</v>
      </c>
      <c r="C3367">
        <v>0.01</v>
      </c>
      <c r="D3367">
        <v>1305.079956</v>
      </c>
      <c r="E3367">
        <f t="shared" si="1664"/>
        <v>88.9</v>
      </c>
      <c r="F3367">
        <f t="shared" si="1665"/>
        <v>6748.35</v>
      </c>
      <c r="G3367">
        <f t="shared" si="1666"/>
        <v>41.1</v>
      </c>
      <c r="H3367">
        <f t="shared" si="1667"/>
        <v>2118</v>
      </c>
      <c r="I3367">
        <f t="shared" si="1668"/>
        <v>227188</v>
      </c>
      <c r="J3367">
        <f t="shared" si="1669"/>
        <v>10907.1</v>
      </c>
      <c r="K3367">
        <f t="shared" si="1670"/>
        <v>136047</v>
      </c>
      <c r="L3367">
        <f t="shared" si="1671"/>
        <v>101.27509999999999</v>
      </c>
      <c r="M3367">
        <f t="shared" si="1672"/>
        <v>1.26</v>
      </c>
      <c r="O3367" s="1"/>
    </row>
    <row r="3368" spans="1:15">
      <c r="A3368" s="1">
        <v>38797</v>
      </c>
      <c r="B3368" s="14">
        <v>9.6</v>
      </c>
      <c r="C3368">
        <v>-0.01</v>
      </c>
      <c r="D3368">
        <v>1297.2299800000001</v>
      </c>
      <c r="E3368">
        <f t="shared" si="1664"/>
        <v>88.9</v>
      </c>
      <c r="F3368">
        <f t="shared" si="1665"/>
        <v>6748.35</v>
      </c>
      <c r="G3368">
        <f t="shared" si="1666"/>
        <v>41.1</v>
      </c>
      <c r="H3368">
        <f t="shared" si="1667"/>
        <v>2118</v>
      </c>
      <c r="I3368">
        <f t="shared" si="1668"/>
        <v>227188</v>
      </c>
      <c r="J3368">
        <f t="shared" si="1669"/>
        <v>10907.1</v>
      </c>
      <c r="K3368">
        <f t="shared" si="1670"/>
        <v>136047</v>
      </c>
      <c r="L3368">
        <f t="shared" si="1671"/>
        <v>101.27509999999999</v>
      </c>
      <c r="M3368">
        <f t="shared" si="1672"/>
        <v>1.26</v>
      </c>
      <c r="O3368" s="1"/>
    </row>
    <row r="3369" spans="1:15">
      <c r="A3369" s="1">
        <v>38798</v>
      </c>
      <c r="B3369" s="14">
        <v>9.6300000000000008</v>
      </c>
      <c r="C3369">
        <v>-0.04</v>
      </c>
      <c r="D3369">
        <v>1305.040039</v>
      </c>
      <c r="E3369">
        <f t="shared" si="1664"/>
        <v>88.9</v>
      </c>
      <c r="F3369">
        <f t="shared" si="1665"/>
        <v>6748.35</v>
      </c>
      <c r="G3369">
        <f t="shared" si="1666"/>
        <v>41.1</v>
      </c>
      <c r="H3369">
        <f t="shared" si="1667"/>
        <v>2118</v>
      </c>
      <c r="I3369">
        <f t="shared" si="1668"/>
        <v>227188</v>
      </c>
      <c r="J3369">
        <f t="shared" si="1669"/>
        <v>10907.1</v>
      </c>
      <c r="K3369">
        <f t="shared" si="1670"/>
        <v>136047</v>
      </c>
      <c r="L3369">
        <f t="shared" si="1671"/>
        <v>101.27509999999999</v>
      </c>
      <c r="M3369">
        <f t="shared" si="1672"/>
        <v>1.26</v>
      </c>
      <c r="O3369" s="1"/>
    </row>
    <row r="3370" spans="1:15">
      <c r="A3370" s="1">
        <v>38799</v>
      </c>
      <c r="B3370" s="14">
        <v>9.6</v>
      </c>
      <c r="C3370">
        <v>-0.04</v>
      </c>
      <c r="D3370">
        <v>1301.670044</v>
      </c>
      <c r="E3370">
        <f t="shared" si="1664"/>
        <v>88.9</v>
      </c>
      <c r="F3370">
        <f t="shared" si="1665"/>
        <v>6748.35</v>
      </c>
      <c r="G3370">
        <f t="shared" si="1666"/>
        <v>41.1</v>
      </c>
      <c r="H3370">
        <f t="shared" si="1667"/>
        <v>2118</v>
      </c>
      <c r="I3370">
        <f t="shared" si="1668"/>
        <v>227188</v>
      </c>
      <c r="J3370">
        <f t="shared" si="1669"/>
        <v>10907.1</v>
      </c>
      <c r="K3370">
        <f t="shared" si="1670"/>
        <v>136047</v>
      </c>
      <c r="L3370">
        <f t="shared" si="1671"/>
        <v>101.27509999999999</v>
      </c>
      <c r="M3370">
        <f t="shared" si="1672"/>
        <v>1.26</v>
      </c>
      <c r="O3370" s="1"/>
    </row>
    <row r="3371" spans="1:15">
      <c r="A3371" s="1">
        <v>38800</v>
      </c>
      <c r="B3371" s="14">
        <v>9.6199999999999992</v>
      </c>
      <c r="C3371">
        <v>-0.05</v>
      </c>
      <c r="D3371">
        <v>1302.9499510000001</v>
      </c>
      <c r="E3371">
        <f t="shared" si="1664"/>
        <v>88.9</v>
      </c>
      <c r="F3371">
        <f t="shared" si="1665"/>
        <v>6748.35</v>
      </c>
      <c r="G3371">
        <f t="shared" si="1666"/>
        <v>41.1</v>
      </c>
      <c r="H3371">
        <f t="shared" si="1667"/>
        <v>2118</v>
      </c>
      <c r="I3371">
        <f t="shared" si="1668"/>
        <v>227188</v>
      </c>
      <c r="J3371">
        <f t="shared" si="1669"/>
        <v>10907.1</v>
      </c>
      <c r="K3371">
        <f t="shared" si="1670"/>
        <v>136047</v>
      </c>
      <c r="L3371">
        <f t="shared" si="1671"/>
        <v>101.27509999999999</v>
      </c>
      <c r="M3371">
        <f t="shared" si="1672"/>
        <v>1.26</v>
      </c>
      <c r="O3371" s="1"/>
    </row>
    <row r="3372" spans="1:15">
      <c r="A3372" s="1">
        <v>38801</v>
      </c>
      <c r="B3372" s="14">
        <f t="shared" ref="B3372:D3373" si="1676">B3371</f>
        <v>9.6199999999999992</v>
      </c>
      <c r="C3372">
        <f t="shared" si="1676"/>
        <v>-0.05</v>
      </c>
      <c r="D3372">
        <f t="shared" si="1676"/>
        <v>1302.9499510000001</v>
      </c>
      <c r="E3372">
        <f t="shared" si="1664"/>
        <v>88.9</v>
      </c>
      <c r="F3372">
        <f t="shared" si="1665"/>
        <v>6748.35</v>
      </c>
      <c r="G3372">
        <f t="shared" si="1666"/>
        <v>41.1</v>
      </c>
      <c r="H3372">
        <f t="shared" si="1667"/>
        <v>2118</v>
      </c>
      <c r="I3372">
        <f t="shared" si="1668"/>
        <v>227188</v>
      </c>
      <c r="J3372">
        <f t="shared" si="1669"/>
        <v>10907.1</v>
      </c>
      <c r="K3372">
        <f t="shared" si="1670"/>
        <v>136047</v>
      </c>
      <c r="L3372">
        <f t="shared" si="1671"/>
        <v>101.27509999999999</v>
      </c>
      <c r="M3372">
        <f t="shared" si="1672"/>
        <v>1.26</v>
      </c>
      <c r="O3372" s="1"/>
    </row>
    <row r="3373" spans="1:15">
      <c r="A3373" s="1">
        <v>38802</v>
      </c>
      <c r="B3373" s="14">
        <f t="shared" si="1676"/>
        <v>9.6199999999999992</v>
      </c>
      <c r="C3373">
        <f t="shared" si="1676"/>
        <v>-0.05</v>
      </c>
      <c r="D3373">
        <f t="shared" si="1676"/>
        <v>1302.9499510000001</v>
      </c>
      <c r="E3373">
        <f t="shared" si="1664"/>
        <v>88.9</v>
      </c>
      <c r="F3373">
        <f t="shared" si="1665"/>
        <v>6748.35</v>
      </c>
      <c r="G3373">
        <f t="shared" si="1666"/>
        <v>41.1</v>
      </c>
      <c r="H3373">
        <f t="shared" si="1667"/>
        <v>2118</v>
      </c>
      <c r="I3373">
        <f t="shared" si="1668"/>
        <v>227188</v>
      </c>
      <c r="J3373">
        <f t="shared" si="1669"/>
        <v>10907.1</v>
      </c>
      <c r="K3373">
        <f t="shared" si="1670"/>
        <v>136047</v>
      </c>
      <c r="L3373">
        <f t="shared" si="1671"/>
        <v>101.27509999999999</v>
      </c>
      <c r="M3373">
        <f t="shared" si="1672"/>
        <v>1.26</v>
      </c>
      <c r="O3373" s="1"/>
    </row>
    <row r="3374" spans="1:15">
      <c r="A3374" s="1">
        <v>38803</v>
      </c>
      <c r="B3374" s="14">
        <v>9.61</v>
      </c>
      <c r="C3374">
        <v>-0.02</v>
      </c>
      <c r="D3374">
        <v>1301.6099850000001</v>
      </c>
      <c r="E3374">
        <f t="shared" si="1664"/>
        <v>88.9</v>
      </c>
      <c r="F3374">
        <f t="shared" si="1665"/>
        <v>6748.35</v>
      </c>
      <c r="G3374">
        <f t="shared" si="1666"/>
        <v>41.1</v>
      </c>
      <c r="H3374">
        <f t="shared" si="1667"/>
        <v>2118</v>
      </c>
      <c r="I3374">
        <f t="shared" si="1668"/>
        <v>227188</v>
      </c>
      <c r="J3374">
        <f t="shared" si="1669"/>
        <v>10907.1</v>
      </c>
      <c r="K3374">
        <f t="shared" si="1670"/>
        <v>136047</v>
      </c>
      <c r="L3374">
        <f t="shared" si="1671"/>
        <v>101.27509999999999</v>
      </c>
      <c r="M3374">
        <f t="shared" si="1672"/>
        <v>1.26</v>
      </c>
      <c r="O3374" s="1"/>
    </row>
    <row r="3375" spans="1:15">
      <c r="A3375" s="1">
        <v>38804</v>
      </c>
      <c r="B3375" s="14">
        <v>9.57</v>
      </c>
      <c r="C3375">
        <v>-0.02</v>
      </c>
      <c r="D3375">
        <v>1293.2299800000001</v>
      </c>
      <c r="E3375">
        <f t="shared" si="1664"/>
        <v>88.9</v>
      </c>
      <c r="F3375">
        <f t="shared" si="1665"/>
        <v>6748.35</v>
      </c>
      <c r="G3375">
        <f t="shared" si="1666"/>
        <v>41.1</v>
      </c>
      <c r="H3375">
        <f t="shared" si="1667"/>
        <v>2118</v>
      </c>
      <c r="I3375">
        <f t="shared" si="1668"/>
        <v>227188</v>
      </c>
      <c r="J3375">
        <f t="shared" si="1669"/>
        <v>10907.1</v>
      </c>
      <c r="K3375">
        <f t="shared" si="1670"/>
        <v>136047</v>
      </c>
      <c r="L3375">
        <f t="shared" si="1671"/>
        <v>101.27509999999999</v>
      </c>
      <c r="M3375">
        <f t="shared" si="1672"/>
        <v>1.26</v>
      </c>
      <c r="O3375" s="1"/>
    </row>
    <row r="3376" spans="1:15">
      <c r="A3376" s="1">
        <v>38805</v>
      </c>
      <c r="B3376" s="14">
        <v>9.6199999999999992</v>
      </c>
      <c r="C3376">
        <v>-0.01</v>
      </c>
      <c r="D3376">
        <v>1302.8900149999999</v>
      </c>
      <c r="E3376">
        <f t="shared" si="1664"/>
        <v>88.9</v>
      </c>
      <c r="F3376">
        <f t="shared" si="1665"/>
        <v>6748.35</v>
      </c>
      <c r="G3376">
        <f t="shared" si="1666"/>
        <v>41.1</v>
      </c>
      <c r="H3376">
        <f t="shared" si="1667"/>
        <v>2118</v>
      </c>
      <c r="I3376">
        <f t="shared" si="1668"/>
        <v>227188</v>
      </c>
      <c r="J3376">
        <f t="shared" si="1669"/>
        <v>10907.1</v>
      </c>
      <c r="K3376">
        <f t="shared" si="1670"/>
        <v>136047</v>
      </c>
      <c r="L3376">
        <f t="shared" si="1671"/>
        <v>101.27509999999999</v>
      </c>
      <c r="M3376">
        <f t="shared" si="1672"/>
        <v>1.26</v>
      </c>
      <c r="O3376" s="1"/>
    </row>
    <row r="3377" spans="1:15">
      <c r="A3377" s="1">
        <v>38806</v>
      </c>
      <c r="B3377" s="14">
        <v>9.65</v>
      </c>
      <c r="C3377">
        <v>0.02</v>
      </c>
      <c r="D3377">
        <v>1300.25</v>
      </c>
      <c r="E3377">
        <f t="shared" si="1664"/>
        <v>88.9</v>
      </c>
      <c r="F3377">
        <f t="shared" si="1665"/>
        <v>6748.35</v>
      </c>
      <c r="G3377">
        <f t="shared" si="1666"/>
        <v>41.1</v>
      </c>
      <c r="H3377">
        <f t="shared" si="1667"/>
        <v>2118</v>
      </c>
      <c r="I3377">
        <f t="shared" si="1668"/>
        <v>227188</v>
      </c>
      <c r="J3377">
        <f t="shared" si="1669"/>
        <v>10907.1</v>
      </c>
      <c r="K3377">
        <f t="shared" si="1670"/>
        <v>136047</v>
      </c>
      <c r="L3377">
        <f t="shared" si="1671"/>
        <v>101.27509999999999</v>
      </c>
      <c r="M3377">
        <f t="shared" si="1672"/>
        <v>1.26</v>
      </c>
      <c r="O3377" s="1"/>
    </row>
    <row r="3378" spans="1:15">
      <c r="A3378" s="1">
        <v>38807</v>
      </c>
      <c r="B3378" s="14">
        <v>9.6199999999999992</v>
      </c>
      <c r="C3378">
        <v>0.04</v>
      </c>
      <c r="D3378">
        <v>1294.869995</v>
      </c>
      <c r="E3378">
        <f t="shared" si="1664"/>
        <v>88.9</v>
      </c>
      <c r="F3378">
        <f t="shared" si="1665"/>
        <v>6748.35</v>
      </c>
      <c r="G3378">
        <f t="shared" si="1666"/>
        <v>41.1</v>
      </c>
      <c r="H3378">
        <f t="shared" si="1667"/>
        <v>2118</v>
      </c>
      <c r="I3378">
        <f t="shared" si="1668"/>
        <v>227188</v>
      </c>
      <c r="J3378">
        <f t="shared" si="1669"/>
        <v>10907.1</v>
      </c>
      <c r="K3378">
        <f t="shared" si="1670"/>
        <v>136047</v>
      </c>
      <c r="L3378">
        <f t="shared" si="1671"/>
        <v>101.27509999999999</v>
      </c>
      <c r="M3378">
        <f t="shared" si="1672"/>
        <v>1.26</v>
      </c>
      <c r="O3378" s="1"/>
    </row>
    <row r="3379" spans="1:15">
      <c r="A3379" s="1">
        <v>38808</v>
      </c>
      <c r="B3379" s="14">
        <f t="shared" ref="B3379:D3380" si="1677">B3378</f>
        <v>9.6199999999999992</v>
      </c>
      <c r="C3379">
        <f t="shared" si="1677"/>
        <v>0.04</v>
      </c>
      <c r="D3379">
        <f t="shared" si="1677"/>
        <v>1294.869995</v>
      </c>
      <c r="E3379">
        <v>87.4</v>
      </c>
      <c r="F3379">
        <v>6780.125</v>
      </c>
      <c r="G3379">
        <v>41.3</v>
      </c>
      <c r="H3379">
        <v>1998</v>
      </c>
      <c r="I3379">
        <v>214625</v>
      </c>
      <c r="J3379">
        <v>10916.2</v>
      </c>
      <c r="K3379">
        <v>136205</v>
      </c>
      <c r="L3379">
        <v>101.68129999999999</v>
      </c>
      <c r="M3379">
        <v>1.27</v>
      </c>
      <c r="O3379" s="1"/>
    </row>
    <row r="3380" spans="1:15">
      <c r="A3380" s="1">
        <v>38809</v>
      </c>
      <c r="B3380" s="14">
        <f t="shared" si="1677"/>
        <v>9.6199999999999992</v>
      </c>
      <c r="C3380">
        <f t="shared" si="1677"/>
        <v>0.04</v>
      </c>
      <c r="D3380">
        <f t="shared" si="1677"/>
        <v>1294.869995</v>
      </c>
      <c r="E3380">
        <f t="shared" ref="E3380:E3406" si="1678">E3379</f>
        <v>87.4</v>
      </c>
      <c r="F3380">
        <f t="shared" ref="F3380:F3406" si="1679">F3379</f>
        <v>6780.125</v>
      </c>
      <c r="G3380">
        <f t="shared" ref="G3380:G3406" si="1680">G3379</f>
        <v>41.3</v>
      </c>
      <c r="H3380">
        <f t="shared" ref="H3380:H3406" si="1681">H3379</f>
        <v>1998</v>
      </c>
      <c r="I3380">
        <f t="shared" ref="I3380:I3406" si="1682">I3379</f>
        <v>214625</v>
      </c>
      <c r="J3380">
        <f t="shared" ref="J3380:J3406" si="1683">J3379</f>
        <v>10916.2</v>
      </c>
      <c r="K3380">
        <f t="shared" ref="K3380:K3406" si="1684">K3379</f>
        <v>136205</v>
      </c>
      <c r="L3380">
        <f t="shared" ref="L3380:L3406" si="1685">L3379</f>
        <v>101.68129999999999</v>
      </c>
      <c r="M3380">
        <f t="shared" ref="M3380:M3406" si="1686">M3379</f>
        <v>1.27</v>
      </c>
      <c r="O3380" s="1"/>
    </row>
    <row r="3381" spans="1:15">
      <c r="A3381" s="1">
        <v>38810</v>
      </c>
      <c r="B3381" s="14">
        <v>9.68</v>
      </c>
      <c r="C3381">
        <v>0.02</v>
      </c>
      <c r="D3381">
        <v>1297.8100589999999</v>
      </c>
      <c r="E3381">
        <f t="shared" si="1678"/>
        <v>87.4</v>
      </c>
      <c r="F3381">
        <f t="shared" si="1679"/>
        <v>6780.125</v>
      </c>
      <c r="G3381">
        <f t="shared" si="1680"/>
        <v>41.3</v>
      </c>
      <c r="H3381">
        <f t="shared" si="1681"/>
        <v>1998</v>
      </c>
      <c r="I3381">
        <f t="shared" si="1682"/>
        <v>214625</v>
      </c>
      <c r="J3381">
        <f t="shared" si="1683"/>
        <v>10916.2</v>
      </c>
      <c r="K3381">
        <f t="shared" si="1684"/>
        <v>136205</v>
      </c>
      <c r="L3381">
        <f t="shared" si="1685"/>
        <v>101.68129999999999</v>
      </c>
      <c r="M3381">
        <f t="shared" si="1686"/>
        <v>1.27</v>
      </c>
      <c r="O3381" s="1"/>
    </row>
    <row r="3382" spans="1:15">
      <c r="A3382" s="1">
        <v>38811</v>
      </c>
      <c r="B3382" s="14">
        <v>9.6999999999999993</v>
      </c>
      <c r="C3382">
        <v>0.03</v>
      </c>
      <c r="D3382">
        <v>1305.9300539999999</v>
      </c>
      <c r="E3382">
        <f t="shared" si="1678"/>
        <v>87.4</v>
      </c>
      <c r="F3382">
        <f t="shared" si="1679"/>
        <v>6780.125</v>
      </c>
      <c r="G3382">
        <f t="shared" si="1680"/>
        <v>41.3</v>
      </c>
      <c r="H3382">
        <f t="shared" si="1681"/>
        <v>1998</v>
      </c>
      <c r="I3382">
        <f t="shared" si="1682"/>
        <v>214625</v>
      </c>
      <c r="J3382">
        <f t="shared" si="1683"/>
        <v>10916.2</v>
      </c>
      <c r="K3382">
        <f t="shared" si="1684"/>
        <v>136205</v>
      </c>
      <c r="L3382">
        <f t="shared" si="1685"/>
        <v>101.68129999999999</v>
      </c>
      <c r="M3382">
        <f t="shared" si="1686"/>
        <v>1.27</v>
      </c>
      <c r="O3382" s="1"/>
    </row>
    <row r="3383" spans="1:15">
      <c r="A3383" s="1">
        <v>38812</v>
      </c>
      <c r="B3383" s="14">
        <f>B3382</f>
        <v>9.6999999999999993</v>
      </c>
      <c r="C3383">
        <v>0.03</v>
      </c>
      <c r="D3383">
        <v>1311.5600589999999</v>
      </c>
      <c r="E3383">
        <f t="shared" si="1678"/>
        <v>87.4</v>
      </c>
      <c r="F3383">
        <f t="shared" si="1679"/>
        <v>6780.125</v>
      </c>
      <c r="G3383">
        <f t="shared" si="1680"/>
        <v>41.3</v>
      </c>
      <c r="H3383">
        <f t="shared" si="1681"/>
        <v>1998</v>
      </c>
      <c r="I3383">
        <f t="shared" si="1682"/>
        <v>214625</v>
      </c>
      <c r="J3383">
        <f t="shared" si="1683"/>
        <v>10916.2</v>
      </c>
      <c r="K3383">
        <f t="shared" si="1684"/>
        <v>136205</v>
      </c>
      <c r="L3383">
        <f t="shared" si="1685"/>
        <v>101.68129999999999</v>
      </c>
      <c r="M3383">
        <f t="shared" si="1686"/>
        <v>1.27</v>
      </c>
      <c r="O3383" s="1"/>
    </row>
    <row r="3384" spans="1:15">
      <c r="A3384" s="1">
        <v>38813</v>
      </c>
      <c r="B3384" s="14">
        <v>9.76</v>
      </c>
      <c r="C3384">
        <v>0.06</v>
      </c>
      <c r="D3384">
        <v>1309.040039</v>
      </c>
      <c r="E3384">
        <f t="shared" si="1678"/>
        <v>87.4</v>
      </c>
      <c r="F3384">
        <f t="shared" si="1679"/>
        <v>6780.125</v>
      </c>
      <c r="G3384">
        <f t="shared" si="1680"/>
        <v>41.3</v>
      </c>
      <c r="H3384">
        <f t="shared" si="1681"/>
        <v>1998</v>
      </c>
      <c r="I3384">
        <f t="shared" si="1682"/>
        <v>214625</v>
      </c>
      <c r="J3384">
        <f t="shared" si="1683"/>
        <v>10916.2</v>
      </c>
      <c r="K3384">
        <f t="shared" si="1684"/>
        <v>136205</v>
      </c>
      <c r="L3384">
        <f t="shared" si="1685"/>
        <v>101.68129999999999</v>
      </c>
      <c r="M3384">
        <f t="shared" si="1686"/>
        <v>1.27</v>
      </c>
      <c r="O3384" s="1"/>
    </row>
    <row r="3385" spans="1:15">
      <c r="A3385" s="1">
        <v>38814</v>
      </c>
      <c r="B3385" s="14">
        <v>9.67</v>
      </c>
      <c r="C3385">
        <v>0.08</v>
      </c>
      <c r="D3385">
        <v>1295.5</v>
      </c>
      <c r="E3385">
        <f t="shared" si="1678"/>
        <v>87.4</v>
      </c>
      <c r="F3385">
        <f t="shared" si="1679"/>
        <v>6780.125</v>
      </c>
      <c r="G3385">
        <f t="shared" si="1680"/>
        <v>41.3</v>
      </c>
      <c r="H3385">
        <f t="shared" si="1681"/>
        <v>1998</v>
      </c>
      <c r="I3385">
        <f t="shared" si="1682"/>
        <v>214625</v>
      </c>
      <c r="J3385">
        <f t="shared" si="1683"/>
        <v>10916.2</v>
      </c>
      <c r="K3385">
        <f t="shared" si="1684"/>
        <v>136205</v>
      </c>
      <c r="L3385">
        <f t="shared" si="1685"/>
        <v>101.68129999999999</v>
      </c>
      <c r="M3385">
        <f t="shared" si="1686"/>
        <v>1.27</v>
      </c>
      <c r="O3385" s="1"/>
    </row>
    <row r="3386" spans="1:15">
      <c r="A3386" s="1">
        <v>38815</v>
      </c>
      <c r="B3386" s="14">
        <f t="shared" ref="B3386:D3387" si="1687">B3385</f>
        <v>9.67</v>
      </c>
      <c r="C3386">
        <f t="shared" si="1687"/>
        <v>0.08</v>
      </c>
      <c r="D3386">
        <f t="shared" si="1687"/>
        <v>1295.5</v>
      </c>
      <c r="E3386">
        <f t="shared" si="1678"/>
        <v>87.4</v>
      </c>
      <c r="F3386">
        <f t="shared" si="1679"/>
        <v>6780.125</v>
      </c>
      <c r="G3386">
        <f t="shared" si="1680"/>
        <v>41.3</v>
      </c>
      <c r="H3386">
        <f t="shared" si="1681"/>
        <v>1998</v>
      </c>
      <c r="I3386">
        <f t="shared" si="1682"/>
        <v>214625</v>
      </c>
      <c r="J3386">
        <f t="shared" si="1683"/>
        <v>10916.2</v>
      </c>
      <c r="K3386">
        <f t="shared" si="1684"/>
        <v>136205</v>
      </c>
      <c r="L3386">
        <f t="shared" si="1685"/>
        <v>101.68129999999999</v>
      </c>
      <c r="M3386">
        <f t="shared" si="1686"/>
        <v>1.27</v>
      </c>
      <c r="O3386" s="1"/>
    </row>
    <row r="3387" spans="1:15">
      <c r="A3387" s="1">
        <v>38816</v>
      </c>
      <c r="B3387" s="14">
        <f t="shared" si="1687"/>
        <v>9.67</v>
      </c>
      <c r="C3387">
        <f t="shared" si="1687"/>
        <v>0.08</v>
      </c>
      <c r="D3387">
        <f t="shared" si="1687"/>
        <v>1295.5</v>
      </c>
      <c r="E3387">
        <f t="shared" si="1678"/>
        <v>87.4</v>
      </c>
      <c r="F3387">
        <f t="shared" si="1679"/>
        <v>6780.125</v>
      </c>
      <c r="G3387">
        <f t="shared" si="1680"/>
        <v>41.3</v>
      </c>
      <c r="H3387">
        <f t="shared" si="1681"/>
        <v>1998</v>
      </c>
      <c r="I3387">
        <f t="shared" si="1682"/>
        <v>214625</v>
      </c>
      <c r="J3387">
        <f t="shared" si="1683"/>
        <v>10916.2</v>
      </c>
      <c r="K3387">
        <f t="shared" si="1684"/>
        <v>136205</v>
      </c>
      <c r="L3387">
        <f t="shared" si="1685"/>
        <v>101.68129999999999</v>
      </c>
      <c r="M3387">
        <f t="shared" si="1686"/>
        <v>1.27</v>
      </c>
      <c r="O3387" s="1"/>
    </row>
    <row r="3388" spans="1:15">
      <c r="A3388" s="1">
        <v>38817</v>
      </c>
      <c r="B3388" s="14">
        <v>9.6999999999999993</v>
      </c>
      <c r="C3388">
        <v>0.08</v>
      </c>
      <c r="D3388">
        <v>1296.619995</v>
      </c>
      <c r="E3388">
        <f t="shared" si="1678"/>
        <v>87.4</v>
      </c>
      <c r="F3388">
        <f t="shared" si="1679"/>
        <v>6780.125</v>
      </c>
      <c r="G3388">
        <f t="shared" si="1680"/>
        <v>41.3</v>
      </c>
      <c r="H3388">
        <f t="shared" si="1681"/>
        <v>1998</v>
      </c>
      <c r="I3388">
        <f t="shared" si="1682"/>
        <v>214625</v>
      </c>
      <c r="J3388">
        <f t="shared" si="1683"/>
        <v>10916.2</v>
      </c>
      <c r="K3388">
        <f t="shared" si="1684"/>
        <v>136205</v>
      </c>
      <c r="L3388">
        <f t="shared" si="1685"/>
        <v>101.68129999999999</v>
      </c>
      <c r="M3388">
        <f t="shared" si="1686"/>
        <v>1.27</v>
      </c>
      <c r="O3388" s="1"/>
    </row>
    <row r="3389" spans="1:15">
      <c r="A3389" s="1">
        <v>38818</v>
      </c>
      <c r="B3389" s="14">
        <v>9.6300000000000008</v>
      </c>
      <c r="C3389">
        <v>0.05</v>
      </c>
      <c r="D3389">
        <v>1286.5699460000001</v>
      </c>
      <c r="E3389">
        <f t="shared" si="1678"/>
        <v>87.4</v>
      </c>
      <c r="F3389">
        <f t="shared" si="1679"/>
        <v>6780.125</v>
      </c>
      <c r="G3389">
        <f t="shared" si="1680"/>
        <v>41.3</v>
      </c>
      <c r="H3389">
        <f t="shared" si="1681"/>
        <v>1998</v>
      </c>
      <c r="I3389">
        <f t="shared" si="1682"/>
        <v>214625</v>
      </c>
      <c r="J3389">
        <f t="shared" si="1683"/>
        <v>10916.2</v>
      </c>
      <c r="K3389">
        <f t="shared" si="1684"/>
        <v>136205</v>
      </c>
      <c r="L3389">
        <f t="shared" si="1685"/>
        <v>101.68129999999999</v>
      </c>
      <c r="M3389">
        <f t="shared" si="1686"/>
        <v>1.27</v>
      </c>
      <c r="O3389" s="1"/>
    </row>
    <row r="3390" spans="1:15">
      <c r="A3390" s="1">
        <v>38819</v>
      </c>
      <c r="B3390" s="14">
        <v>9.65</v>
      </c>
      <c r="C3390">
        <v>7.0000000000000007E-2</v>
      </c>
      <c r="D3390">
        <v>1288.119995</v>
      </c>
      <c r="E3390">
        <f t="shared" si="1678"/>
        <v>87.4</v>
      </c>
      <c r="F3390">
        <f t="shared" si="1679"/>
        <v>6780.125</v>
      </c>
      <c r="G3390">
        <f t="shared" si="1680"/>
        <v>41.3</v>
      </c>
      <c r="H3390">
        <f t="shared" si="1681"/>
        <v>1998</v>
      </c>
      <c r="I3390">
        <f t="shared" si="1682"/>
        <v>214625</v>
      </c>
      <c r="J3390">
        <f t="shared" si="1683"/>
        <v>10916.2</v>
      </c>
      <c r="K3390">
        <f t="shared" si="1684"/>
        <v>136205</v>
      </c>
      <c r="L3390">
        <f t="shared" si="1685"/>
        <v>101.68129999999999</v>
      </c>
      <c r="M3390">
        <f t="shared" si="1686"/>
        <v>1.27</v>
      </c>
      <c r="O3390" s="1"/>
    </row>
    <row r="3391" spans="1:15">
      <c r="A3391" s="1">
        <v>38820</v>
      </c>
      <c r="B3391" s="14">
        <v>9.65</v>
      </c>
      <c r="C3391">
        <v>0.09</v>
      </c>
      <c r="D3391">
        <v>1289.119995</v>
      </c>
      <c r="E3391">
        <f t="shared" si="1678"/>
        <v>87.4</v>
      </c>
      <c r="F3391">
        <f t="shared" si="1679"/>
        <v>6780.125</v>
      </c>
      <c r="G3391">
        <f t="shared" si="1680"/>
        <v>41.3</v>
      </c>
      <c r="H3391">
        <f t="shared" si="1681"/>
        <v>1998</v>
      </c>
      <c r="I3391">
        <f t="shared" si="1682"/>
        <v>214625</v>
      </c>
      <c r="J3391">
        <f t="shared" si="1683"/>
        <v>10916.2</v>
      </c>
      <c r="K3391">
        <f t="shared" si="1684"/>
        <v>136205</v>
      </c>
      <c r="L3391">
        <f t="shared" si="1685"/>
        <v>101.68129999999999</v>
      </c>
      <c r="M3391">
        <f t="shared" si="1686"/>
        <v>1.27</v>
      </c>
      <c r="O3391" s="1"/>
    </row>
    <row r="3392" spans="1:15">
      <c r="A3392" s="1">
        <v>38821</v>
      </c>
      <c r="B3392" s="14">
        <v>9.64</v>
      </c>
      <c r="C3392">
        <f>C3391</f>
        <v>0.09</v>
      </c>
      <c r="D3392">
        <f>D3391</f>
        <v>1289.119995</v>
      </c>
      <c r="E3392">
        <f t="shared" si="1678"/>
        <v>87.4</v>
      </c>
      <c r="F3392">
        <f t="shared" si="1679"/>
        <v>6780.125</v>
      </c>
      <c r="G3392">
        <f t="shared" si="1680"/>
        <v>41.3</v>
      </c>
      <c r="H3392">
        <f t="shared" si="1681"/>
        <v>1998</v>
      </c>
      <c r="I3392">
        <f t="shared" si="1682"/>
        <v>214625</v>
      </c>
      <c r="J3392">
        <f t="shared" si="1683"/>
        <v>10916.2</v>
      </c>
      <c r="K3392">
        <f t="shared" si="1684"/>
        <v>136205</v>
      </c>
      <c r="L3392">
        <f t="shared" si="1685"/>
        <v>101.68129999999999</v>
      </c>
      <c r="M3392">
        <f t="shared" si="1686"/>
        <v>1.27</v>
      </c>
      <c r="O3392" s="1"/>
    </row>
    <row r="3393" spans="1:15">
      <c r="A3393" s="1">
        <v>38822</v>
      </c>
      <c r="B3393" s="14">
        <f t="shared" ref="B3393:D3394" si="1688">B3392</f>
        <v>9.64</v>
      </c>
      <c r="C3393">
        <f t="shared" si="1688"/>
        <v>0.09</v>
      </c>
      <c r="D3393">
        <f t="shared" si="1688"/>
        <v>1289.119995</v>
      </c>
      <c r="E3393">
        <f t="shared" si="1678"/>
        <v>87.4</v>
      </c>
      <c r="F3393">
        <f t="shared" si="1679"/>
        <v>6780.125</v>
      </c>
      <c r="G3393">
        <f t="shared" si="1680"/>
        <v>41.3</v>
      </c>
      <c r="H3393">
        <f t="shared" si="1681"/>
        <v>1998</v>
      </c>
      <c r="I3393">
        <f t="shared" si="1682"/>
        <v>214625</v>
      </c>
      <c r="J3393">
        <f t="shared" si="1683"/>
        <v>10916.2</v>
      </c>
      <c r="K3393">
        <f t="shared" si="1684"/>
        <v>136205</v>
      </c>
      <c r="L3393">
        <f t="shared" si="1685"/>
        <v>101.68129999999999</v>
      </c>
      <c r="M3393">
        <f t="shared" si="1686"/>
        <v>1.27</v>
      </c>
      <c r="O3393" s="1"/>
    </row>
    <row r="3394" spans="1:15">
      <c r="A3394" s="1">
        <v>38823</v>
      </c>
      <c r="B3394" s="14">
        <f t="shared" si="1688"/>
        <v>9.64</v>
      </c>
      <c r="C3394">
        <f t="shared" si="1688"/>
        <v>0.09</v>
      </c>
      <c r="D3394">
        <f t="shared" si="1688"/>
        <v>1289.119995</v>
      </c>
      <c r="E3394">
        <f t="shared" si="1678"/>
        <v>87.4</v>
      </c>
      <c r="F3394">
        <f t="shared" si="1679"/>
        <v>6780.125</v>
      </c>
      <c r="G3394">
        <f t="shared" si="1680"/>
        <v>41.3</v>
      </c>
      <c r="H3394">
        <f t="shared" si="1681"/>
        <v>1998</v>
      </c>
      <c r="I3394">
        <f t="shared" si="1682"/>
        <v>214625</v>
      </c>
      <c r="J3394">
        <f t="shared" si="1683"/>
        <v>10916.2</v>
      </c>
      <c r="K3394">
        <f t="shared" si="1684"/>
        <v>136205</v>
      </c>
      <c r="L3394">
        <f t="shared" si="1685"/>
        <v>101.68129999999999</v>
      </c>
      <c r="M3394">
        <f t="shared" si="1686"/>
        <v>1.27</v>
      </c>
      <c r="O3394" s="1"/>
    </row>
    <row r="3395" spans="1:15">
      <c r="A3395" s="1">
        <v>38824</v>
      </c>
      <c r="B3395" s="14">
        <v>9.6199999999999992</v>
      </c>
      <c r="C3395">
        <v>0.1</v>
      </c>
      <c r="D3395">
        <v>1285.329956</v>
      </c>
      <c r="E3395">
        <f t="shared" si="1678"/>
        <v>87.4</v>
      </c>
      <c r="F3395">
        <f t="shared" si="1679"/>
        <v>6780.125</v>
      </c>
      <c r="G3395">
        <f t="shared" si="1680"/>
        <v>41.3</v>
      </c>
      <c r="H3395">
        <f t="shared" si="1681"/>
        <v>1998</v>
      </c>
      <c r="I3395">
        <f t="shared" si="1682"/>
        <v>214625</v>
      </c>
      <c r="J3395">
        <f t="shared" si="1683"/>
        <v>10916.2</v>
      </c>
      <c r="K3395">
        <f t="shared" si="1684"/>
        <v>136205</v>
      </c>
      <c r="L3395">
        <f t="shared" si="1685"/>
        <v>101.68129999999999</v>
      </c>
      <c r="M3395">
        <f t="shared" si="1686"/>
        <v>1.27</v>
      </c>
      <c r="O3395" s="1"/>
    </row>
    <row r="3396" spans="1:15">
      <c r="A3396" s="1">
        <v>38825</v>
      </c>
      <c r="B3396" s="14">
        <v>9.73</v>
      </c>
      <c r="C3396">
        <v>0.15</v>
      </c>
      <c r="D3396">
        <v>1307.280029</v>
      </c>
      <c r="E3396">
        <f t="shared" si="1678"/>
        <v>87.4</v>
      </c>
      <c r="F3396">
        <f t="shared" si="1679"/>
        <v>6780.125</v>
      </c>
      <c r="G3396">
        <f t="shared" si="1680"/>
        <v>41.3</v>
      </c>
      <c r="H3396">
        <f t="shared" si="1681"/>
        <v>1998</v>
      </c>
      <c r="I3396">
        <f t="shared" si="1682"/>
        <v>214625</v>
      </c>
      <c r="J3396">
        <f t="shared" si="1683"/>
        <v>10916.2</v>
      </c>
      <c r="K3396">
        <f t="shared" si="1684"/>
        <v>136205</v>
      </c>
      <c r="L3396">
        <f t="shared" si="1685"/>
        <v>101.68129999999999</v>
      </c>
      <c r="M3396">
        <f t="shared" si="1686"/>
        <v>1.27</v>
      </c>
      <c r="O3396" s="1"/>
    </row>
    <row r="3397" spans="1:15">
      <c r="A3397" s="1">
        <v>38826</v>
      </c>
      <c r="B3397" s="14">
        <v>9.7799999999999994</v>
      </c>
      <c r="C3397">
        <v>0.18</v>
      </c>
      <c r="D3397">
        <v>1309.9300539999999</v>
      </c>
      <c r="E3397">
        <f t="shared" si="1678"/>
        <v>87.4</v>
      </c>
      <c r="F3397">
        <f t="shared" si="1679"/>
        <v>6780.125</v>
      </c>
      <c r="G3397">
        <f t="shared" si="1680"/>
        <v>41.3</v>
      </c>
      <c r="H3397">
        <f t="shared" si="1681"/>
        <v>1998</v>
      </c>
      <c r="I3397">
        <f t="shared" si="1682"/>
        <v>214625</v>
      </c>
      <c r="J3397">
        <f t="shared" si="1683"/>
        <v>10916.2</v>
      </c>
      <c r="K3397">
        <f t="shared" si="1684"/>
        <v>136205</v>
      </c>
      <c r="L3397">
        <f t="shared" si="1685"/>
        <v>101.68129999999999</v>
      </c>
      <c r="M3397">
        <f t="shared" si="1686"/>
        <v>1.27</v>
      </c>
      <c r="O3397" s="1"/>
    </row>
    <row r="3398" spans="1:15">
      <c r="A3398" s="1">
        <v>38827</v>
      </c>
      <c r="B3398" s="14">
        <v>9.75</v>
      </c>
      <c r="C3398">
        <v>0.15</v>
      </c>
      <c r="D3398">
        <v>1311.459961</v>
      </c>
      <c r="E3398">
        <f t="shared" si="1678"/>
        <v>87.4</v>
      </c>
      <c r="F3398">
        <f t="shared" si="1679"/>
        <v>6780.125</v>
      </c>
      <c r="G3398">
        <f t="shared" si="1680"/>
        <v>41.3</v>
      </c>
      <c r="H3398">
        <f t="shared" si="1681"/>
        <v>1998</v>
      </c>
      <c r="I3398">
        <f t="shared" si="1682"/>
        <v>214625</v>
      </c>
      <c r="J3398">
        <f t="shared" si="1683"/>
        <v>10916.2</v>
      </c>
      <c r="K3398">
        <f t="shared" si="1684"/>
        <v>136205</v>
      </c>
      <c r="L3398">
        <f t="shared" si="1685"/>
        <v>101.68129999999999</v>
      </c>
      <c r="M3398">
        <f t="shared" si="1686"/>
        <v>1.27</v>
      </c>
      <c r="O3398" s="1"/>
    </row>
    <row r="3399" spans="1:15">
      <c r="A3399" s="1">
        <v>38828</v>
      </c>
      <c r="B3399" s="14">
        <v>9.76</v>
      </c>
      <c r="C3399">
        <v>0.11</v>
      </c>
      <c r="D3399">
        <v>1311.280029</v>
      </c>
      <c r="E3399">
        <f t="shared" si="1678"/>
        <v>87.4</v>
      </c>
      <c r="F3399">
        <f t="shared" si="1679"/>
        <v>6780.125</v>
      </c>
      <c r="G3399">
        <f t="shared" si="1680"/>
        <v>41.3</v>
      </c>
      <c r="H3399">
        <f t="shared" si="1681"/>
        <v>1998</v>
      </c>
      <c r="I3399">
        <f t="shared" si="1682"/>
        <v>214625</v>
      </c>
      <c r="J3399">
        <f t="shared" si="1683"/>
        <v>10916.2</v>
      </c>
      <c r="K3399">
        <f t="shared" si="1684"/>
        <v>136205</v>
      </c>
      <c r="L3399">
        <f t="shared" si="1685"/>
        <v>101.68129999999999</v>
      </c>
      <c r="M3399">
        <f t="shared" si="1686"/>
        <v>1.27</v>
      </c>
      <c r="O3399" s="1"/>
    </row>
    <row r="3400" spans="1:15">
      <c r="A3400" s="1">
        <v>38829</v>
      </c>
      <c r="B3400" s="14">
        <f t="shared" ref="B3400:D3401" si="1689">B3399</f>
        <v>9.76</v>
      </c>
      <c r="C3400">
        <f t="shared" si="1689"/>
        <v>0.11</v>
      </c>
      <c r="D3400">
        <f t="shared" si="1689"/>
        <v>1311.280029</v>
      </c>
      <c r="E3400">
        <f t="shared" si="1678"/>
        <v>87.4</v>
      </c>
      <c r="F3400">
        <f t="shared" si="1679"/>
        <v>6780.125</v>
      </c>
      <c r="G3400">
        <f t="shared" si="1680"/>
        <v>41.3</v>
      </c>
      <c r="H3400">
        <f t="shared" si="1681"/>
        <v>1998</v>
      </c>
      <c r="I3400">
        <f t="shared" si="1682"/>
        <v>214625</v>
      </c>
      <c r="J3400">
        <f t="shared" si="1683"/>
        <v>10916.2</v>
      </c>
      <c r="K3400">
        <f t="shared" si="1684"/>
        <v>136205</v>
      </c>
      <c r="L3400">
        <f t="shared" si="1685"/>
        <v>101.68129999999999</v>
      </c>
      <c r="M3400">
        <f t="shared" si="1686"/>
        <v>1.27</v>
      </c>
      <c r="O3400" s="1"/>
    </row>
    <row r="3401" spans="1:15">
      <c r="A3401" s="1">
        <v>38830</v>
      </c>
      <c r="B3401" s="14">
        <f t="shared" si="1689"/>
        <v>9.76</v>
      </c>
      <c r="C3401">
        <f t="shared" si="1689"/>
        <v>0.11</v>
      </c>
      <c r="D3401">
        <f t="shared" si="1689"/>
        <v>1311.280029</v>
      </c>
      <c r="E3401">
        <f t="shared" si="1678"/>
        <v>87.4</v>
      </c>
      <c r="F3401">
        <f t="shared" si="1679"/>
        <v>6780.125</v>
      </c>
      <c r="G3401">
        <f t="shared" si="1680"/>
        <v>41.3</v>
      </c>
      <c r="H3401">
        <f t="shared" si="1681"/>
        <v>1998</v>
      </c>
      <c r="I3401">
        <f t="shared" si="1682"/>
        <v>214625</v>
      </c>
      <c r="J3401">
        <f t="shared" si="1683"/>
        <v>10916.2</v>
      </c>
      <c r="K3401">
        <f t="shared" si="1684"/>
        <v>136205</v>
      </c>
      <c r="L3401">
        <f t="shared" si="1685"/>
        <v>101.68129999999999</v>
      </c>
      <c r="M3401">
        <f t="shared" si="1686"/>
        <v>1.27</v>
      </c>
      <c r="O3401" s="1"/>
    </row>
    <row r="3402" spans="1:15">
      <c r="A3402" s="1">
        <v>38831</v>
      </c>
      <c r="B3402" s="14">
        <v>9.65</v>
      </c>
      <c r="C3402">
        <v>0.1</v>
      </c>
      <c r="D3402">
        <v>1308.1099850000001</v>
      </c>
      <c r="E3402">
        <f t="shared" si="1678"/>
        <v>87.4</v>
      </c>
      <c r="F3402">
        <f t="shared" si="1679"/>
        <v>6780.125</v>
      </c>
      <c r="G3402">
        <f t="shared" si="1680"/>
        <v>41.3</v>
      </c>
      <c r="H3402">
        <f t="shared" si="1681"/>
        <v>1998</v>
      </c>
      <c r="I3402">
        <f t="shared" si="1682"/>
        <v>214625</v>
      </c>
      <c r="J3402">
        <f t="shared" si="1683"/>
        <v>10916.2</v>
      </c>
      <c r="K3402">
        <f t="shared" si="1684"/>
        <v>136205</v>
      </c>
      <c r="L3402">
        <f t="shared" si="1685"/>
        <v>101.68129999999999</v>
      </c>
      <c r="M3402">
        <f t="shared" si="1686"/>
        <v>1.27</v>
      </c>
      <c r="O3402" s="1"/>
    </row>
    <row r="3403" spans="1:15">
      <c r="A3403" s="1">
        <v>38832</v>
      </c>
      <c r="B3403" s="14">
        <v>9.6199999999999992</v>
      </c>
      <c r="C3403">
        <v>0.12</v>
      </c>
      <c r="D3403">
        <v>1301.73999</v>
      </c>
      <c r="E3403">
        <f t="shared" si="1678"/>
        <v>87.4</v>
      </c>
      <c r="F3403">
        <f t="shared" si="1679"/>
        <v>6780.125</v>
      </c>
      <c r="G3403">
        <f t="shared" si="1680"/>
        <v>41.3</v>
      </c>
      <c r="H3403">
        <f t="shared" si="1681"/>
        <v>1998</v>
      </c>
      <c r="I3403">
        <f t="shared" si="1682"/>
        <v>214625</v>
      </c>
      <c r="J3403">
        <f t="shared" si="1683"/>
        <v>10916.2</v>
      </c>
      <c r="K3403">
        <f t="shared" si="1684"/>
        <v>136205</v>
      </c>
      <c r="L3403">
        <f t="shared" si="1685"/>
        <v>101.68129999999999</v>
      </c>
      <c r="M3403">
        <f t="shared" si="1686"/>
        <v>1.27</v>
      </c>
      <c r="O3403" s="1"/>
    </row>
    <row r="3404" spans="1:15">
      <c r="A3404" s="1">
        <v>38833</v>
      </c>
      <c r="B3404" s="14">
        <v>9.68</v>
      </c>
      <c r="C3404">
        <v>0.13</v>
      </c>
      <c r="D3404">
        <v>1305.410034</v>
      </c>
      <c r="E3404">
        <f t="shared" si="1678"/>
        <v>87.4</v>
      </c>
      <c r="F3404">
        <f t="shared" si="1679"/>
        <v>6780.125</v>
      </c>
      <c r="G3404">
        <f t="shared" si="1680"/>
        <v>41.3</v>
      </c>
      <c r="H3404">
        <f t="shared" si="1681"/>
        <v>1998</v>
      </c>
      <c r="I3404">
        <f t="shared" si="1682"/>
        <v>214625</v>
      </c>
      <c r="J3404">
        <f t="shared" si="1683"/>
        <v>10916.2</v>
      </c>
      <c r="K3404">
        <f t="shared" si="1684"/>
        <v>136205</v>
      </c>
      <c r="L3404">
        <f t="shared" si="1685"/>
        <v>101.68129999999999</v>
      </c>
      <c r="M3404">
        <f t="shared" si="1686"/>
        <v>1.27</v>
      </c>
      <c r="O3404" s="1"/>
    </row>
    <row r="3405" spans="1:15">
      <c r="A3405" s="1">
        <v>38834</v>
      </c>
      <c r="B3405" s="14">
        <v>9.6300000000000008</v>
      </c>
      <c r="C3405">
        <v>0.18</v>
      </c>
      <c r="D3405">
        <v>1309.719971</v>
      </c>
      <c r="E3405">
        <f t="shared" si="1678"/>
        <v>87.4</v>
      </c>
      <c r="F3405">
        <f t="shared" si="1679"/>
        <v>6780.125</v>
      </c>
      <c r="G3405">
        <f t="shared" si="1680"/>
        <v>41.3</v>
      </c>
      <c r="H3405">
        <f t="shared" si="1681"/>
        <v>1998</v>
      </c>
      <c r="I3405">
        <f t="shared" si="1682"/>
        <v>214625</v>
      </c>
      <c r="J3405">
        <f t="shared" si="1683"/>
        <v>10916.2</v>
      </c>
      <c r="K3405">
        <f t="shared" si="1684"/>
        <v>136205</v>
      </c>
      <c r="L3405">
        <f t="shared" si="1685"/>
        <v>101.68129999999999</v>
      </c>
      <c r="M3405">
        <f t="shared" si="1686"/>
        <v>1.27</v>
      </c>
      <c r="O3405" s="1"/>
    </row>
    <row r="3406" spans="1:15">
      <c r="A3406" s="1">
        <v>38835</v>
      </c>
      <c r="B3406" s="14">
        <v>9.6300000000000008</v>
      </c>
      <c r="C3406">
        <v>0.2</v>
      </c>
      <c r="D3406">
        <v>1310.6099850000001</v>
      </c>
      <c r="E3406">
        <f t="shared" si="1678"/>
        <v>87.4</v>
      </c>
      <c r="F3406">
        <f t="shared" si="1679"/>
        <v>6780.125</v>
      </c>
      <c r="G3406">
        <f t="shared" si="1680"/>
        <v>41.3</v>
      </c>
      <c r="H3406">
        <f t="shared" si="1681"/>
        <v>1998</v>
      </c>
      <c r="I3406">
        <f t="shared" si="1682"/>
        <v>214625</v>
      </c>
      <c r="J3406">
        <f t="shared" si="1683"/>
        <v>10916.2</v>
      </c>
      <c r="K3406">
        <f t="shared" si="1684"/>
        <v>136205</v>
      </c>
      <c r="L3406">
        <f t="shared" si="1685"/>
        <v>101.68129999999999</v>
      </c>
      <c r="M3406">
        <f t="shared" si="1686"/>
        <v>1.27</v>
      </c>
      <c r="O3406" s="1"/>
    </row>
    <row r="3407" spans="1:15">
      <c r="A3407" s="1">
        <v>38836</v>
      </c>
      <c r="B3407" s="14">
        <f t="shared" ref="B3407:B3409" si="1690">B3406</f>
        <v>9.6300000000000008</v>
      </c>
      <c r="C3407">
        <f t="shared" ref="C3407:M3408" si="1691">C3406</f>
        <v>0.2</v>
      </c>
      <c r="D3407">
        <f t="shared" si="1691"/>
        <v>1310.6099850000001</v>
      </c>
      <c r="E3407">
        <f t="shared" si="1691"/>
        <v>87.4</v>
      </c>
      <c r="F3407">
        <f t="shared" si="1691"/>
        <v>6780.125</v>
      </c>
      <c r="G3407">
        <f t="shared" si="1691"/>
        <v>41.3</v>
      </c>
      <c r="H3407">
        <f t="shared" si="1691"/>
        <v>1998</v>
      </c>
      <c r="I3407">
        <f t="shared" si="1691"/>
        <v>214625</v>
      </c>
      <c r="J3407">
        <f t="shared" si="1691"/>
        <v>10916.2</v>
      </c>
      <c r="K3407">
        <f t="shared" si="1691"/>
        <v>136205</v>
      </c>
      <c r="L3407">
        <f t="shared" si="1691"/>
        <v>101.68129999999999</v>
      </c>
      <c r="M3407">
        <f t="shared" si="1691"/>
        <v>1.27</v>
      </c>
      <c r="O3407" s="1"/>
    </row>
    <row r="3408" spans="1:15">
      <c r="A3408" s="1">
        <v>38837</v>
      </c>
      <c r="B3408" s="14">
        <f t="shared" si="1690"/>
        <v>9.6300000000000008</v>
      </c>
      <c r="C3408">
        <f t="shared" si="1691"/>
        <v>0.2</v>
      </c>
      <c r="D3408">
        <f t="shared" si="1691"/>
        <v>1310.6099850000001</v>
      </c>
      <c r="E3408">
        <f t="shared" si="1691"/>
        <v>87.4</v>
      </c>
      <c r="F3408">
        <f t="shared" si="1691"/>
        <v>6780.125</v>
      </c>
      <c r="G3408">
        <f t="shared" si="1691"/>
        <v>41.3</v>
      </c>
      <c r="H3408">
        <f t="shared" si="1691"/>
        <v>1998</v>
      </c>
      <c r="I3408">
        <f t="shared" si="1691"/>
        <v>214625</v>
      </c>
      <c r="J3408">
        <f t="shared" si="1691"/>
        <v>10916.2</v>
      </c>
      <c r="K3408">
        <f t="shared" si="1691"/>
        <v>136205</v>
      </c>
      <c r="L3408">
        <f t="shared" si="1691"/>
        <v>101.68129999999999</v>
      </c>
      <c r="M3408">
        <f t="shared" si="1691"/>
        <v>1.27</v>
      </c>
      <c r="O3408" s="1"/>
    </row>
    <row r="3409" spans="1:15">
      <c r="A3409" s="1">
        <v>38838</v>
      </c>
      <c r="B3409" s="14">
        <f t="shared" si="1690"/>
        <v>9.6300000000000008</v>
      </c>
      <c r="C3409">
        <v>0.2</v>
      </c>
      <c r="D3409">
        <v>1305.1899410000001</v>
      </c>
      <c r="E3409">
        <v>79.099999999999994</v>
      </c>
      <c r="F3409">
        <v>6792.64</v>
      </c>
      <c r="G3409">
        <v>41.2</v>
      </c>
      <c r="H3409">
        <v>1905</v>
      </c>
      <c r="I3409">
        <v>215819</v>
      </c>
      <c r="J3409">
        <v>10902.6</v>
      </c>
      <c r="K3409">
        <v>136244</v>
      </c>
      <c r="L3409">
        <v>101.57899999999999</v>
      </c>
      <c r="M3409">
        <v>1.27</v>
      </c>
      <c r="O3409" s="1"/>
    </row>
    <row r="3410" spans="1:15">
      <c r="A3410" s="1">
        <v>38839</v>
      </c>
      <c r="B3410" s="14">
        <v>9.7200000000000006</v>
      </c>
      <c r="C3410">
        <v>0.2</v>
      </c>
      <c r="D3410">
        <v>1313.209961</v>
      </c>
      <c r="E3410">
        <f t="shared" ref="E3410:E3439" si="1692">E3409</f>
        <v>79.099999999999994</v>
      </c>
      <c r="F3410">
        <f t="shared" ref="F3410:F3439" si="1693">F3409</f>
        <v>6792.64</v>
      </c>
      <c r="G3410">
        <f t="shared" ref="G3410:G3439" si="1694">G3409</f>
        <v>41.2</v>
      </c>
      <c r="H3410">
        <f t="shared" ref="H3410:H3439" si="1695">H3409</f>
        <v>1905</v>
      </c>
      <c r="I3410">
        <f t="shared" ref="I3410:I3439" si="1696">I3409</f>
        <v>215819</v>
      </c>
      <c r="J3410">
        <f t="shared" ref="J3410:J3439" si="1697">J3409</f>
        <v>10902.6</v>
      </c>
      <c r="K3410">
        <f t="shared" ref="K3410:K3439" si="1698">K3409</f>
        <v>136244</v>
      </c>
      <c r="L3410">
        <f t="shared" ref="L3410:L3439" si="1699">L3409</f>
        <v>101.57899999999999</v>
      </c>
      <c r="M3410">
        <f t="shared" ref="M3410:M3439" si="1700">M3409</f>
        <v>1.27</v>
      </c>
      <c r="O3410" s="1"/>
    </row>
    <row r="3411" spans="1:15">
      <c r="A3411" s="1">
        <v>38840</v>
      </c>
      <c r="B3411" s="14">
        <v>9.66</v>
      </c>
      <c r="C3411">
        <v>0.21</v>
      </c>
      <c r="D3411">
        <v>1308.119995</v>
      </c>
      <c r="E3411">
        <f t="shared" si="1692"/>
        <v>79.099999999999994</v>
      </c>
      <c r="F3411">
        <f t="shared" si="1693"/>
        <v>6792.64</v>
      </c>
      <c r="G3411">
        <f t="shared" si="1694"/>
        <v>41.2</v>
      </c>
      <c r="H3411">
        <f t="shared" si="1695"/>
        <v>1905</v>
      </c>
      <c r="I3411">
        <f t="shared" si="1696"/>
        <v>215819</v>
      </c>
      <c r="J3411">
        <f t="shared" si="1697"/>
        <v>10902.6</v>
      </c>
      <c r="K3411">
        <f t="shared" si="1698"/>
        <v>136244</v>
      </c>
      <c r="L3411">
        <f t="shared" si="1699"/>
        <v>101.57899999999999</v>
      </c>
      <c r="M3411">
        <f t="shared" si="1700"/>
        <v>1.27</v>
      </c>
      <c r="O3411" s="1"/>
    </row>
    <row r="3412" spans="1:15">
      <c r="A3412" s="1">
        <v>38841</v>
      </c>
      <c r="B3412" s="14">
        <v>9.68</v>
      </c>
      <c r="C3412">
        <v>0.19</v>
      </c>
      <c r="D3412">
        <v>1312.25</v>
      </c>
      <c r="E3412">
        <f t="shared" si="1692"/>
        <v>79.099999999999994</v>
      </c>
      <c r="F3412">
        <f t="shared" si="1693"/>
        <v>6792.64</v>
      </c>
      <c r="G3412">
        <f t="shared" si="1694"/>
        <v>41.2</v>
      </c>
      <c r="H3412">
        <f t="shared" si="1695"/>
        <v>1905</v>
      </c>
      <c r="I3412">
        <f t="shared" si="1696"/>
        <v>215819</v>
      </c>
      <c r="J3412">
        <f t="shared" si="1697"/>
        <v>10902.6</v>
      </c>
      <c r="K3412">
        <f t="shared" si="1698"/>
        <v>136244</v>
      </c>
      <c r="L3412">
        <f t="shared" si="1699"/>
        <v>101.57899999999999</v>
      </c>
      <c r="M3412">
        <f t="shared" si="1700"/>
        <v>1.27</v>
      </c>
      <c r="O3412" s="1"/>
    </row>
    <row r="3413" spans="1:15">
      <c r="A3413" s="1">
        <v>38842</v>
      </c>
      <c r="B3413" s="14">
        <v>9.76</v>
      </c>
      <c r="C3413">
        <v>0.18</v>
      </c>
      <c r="D3413">
        <v>1325.76001</v>
      </c>
      <c r="E3413">
        <f t="shared" si="1692"/>
        <v>79.099999999999994</v>
      </c>
      <c r="F3413">
        <f t="shared" si="1693"/>
        <v>6792.64</v>
      </c>
      <c r="G3413">
        <f t="shared" si="1694"/>
        <v>41.2</v>
      </c>
      <c r="H3413">
        <f t="shared" si="1695"/>
        <v>1905</v>
      </c>
      <c r="I3413">
        <f t="shared" si="1696"/>
        <v>215819</v>
      </c>
      <c r="J3413">
        <f t="shared" si="1697"/>
        <v>10902.6</v>
      </c>
      <c r="K3413">
        <f t="shared" si="1698"/>
        <v>136244</v>
      </c>
      <c r="L3413">
        <f t="shared" si="1699"/>
        <v>101.57899999999999</v>
      </c>
      <c r="M3413">
        <f t="shared" si="1700"/>
        <v>1.27</v>
      </c>
      <c r="O3413" s="1"/>
    </row>
    <row r="3414" spans="1:15">
      <c r="A3414" s="1">
        <v>38843</v>
      </c>
      <c r="B3414" s="14">
        <f t="shared" ref="B3414:D3415" si="1701">B3413</f>
        <v>9.76</v>
      </c>
      <c r="C3414">
        <f t="shared" si="1701"/>
        <v>0.18</v>
      </c>
      <c r="D3414">
        <f t="shared" si="1701"/>
        <v>1325.76001</v>
      </c>
      <c r="E3414">
        <f t="shared" si="1692"/>
        <v>79.099999999999994</v>
      </c>
      <c r="F3414">
        <f t="shared" si="1693"/>
        <v>6792.64</v>
      </c>
      <c r="G3414">
        <f t="shared" si="1694"/>
        <v>41.2</v>
      </c>
      <c r="H3414">
        <f t="shared" si="1695"/>
        <v>1905</v>
      </c>
      <c r="I3414">
        <f t="shared" si="1696"/>
        <v>215819</v>
      </c>
      <c r="J3414">
        <f t="shared" si="1697"/>
        <v>10902.6</v>
      </c>
      <c r="K3414">
        <f t="shared" si="1698"/>
        <v>136244</v>
      </c>
      <c r="L3414">
        <f t="shared" si="1699"/>
        <v>101.57899999999999</v>
      </c>
      <c r="M3414">
        <f t="shared" si="1700"/>
        <v>1.27</v>
      </c>
      <c r="O3414" s="1"/>
    </row>
    <row r="3415" spans="1:15">
      <c r="A3415" s="1">
        <v>38844</v>
      </c>
      <c r="B3415" s="14">
        <f t="shared" si="1701"/>
        <v>9.76</v>
      </c>
      <c r="C3415">
        <f t="shared" si="1701"/>
        <v>0.18</v>
      </c>
      <c r="D3415">
        <f t="shared" si="1701"/>
        <v>1325.76001</v>
      </c>
      <c r="E3415">
        <f t="shared" si="1692"/>
        <v>79.099999999999994</v>
      </c>
      <c r="F3415">
        <f t="shared" si="1693"/>
        <v>6792.64</v>
      </c>
      <c r="G3415">
        <f t="shared" si="1694"/>
        <v>41.2</v>
      </c>
      <c r="H3415">
        <f t="shared" si="1695"/>
        <v>1905</v>
      </c>
      <c r="I3415">
        <f t="shared" si="1696"/>
        <v>215819</v>
      </c>
      <c r="J3415">
        <f t="shared" si="1697"/>
        <v>10902.6</v>
      </c>
      <c r="K3415">
        <f t="shared" si="1698"/>
        <v>136244</v>
      </c>
      <c r="L3415">
        <f t="shared" si="1699"/>
        <v>101.57899999999999</v>
      </c>
      <c r="M3415">
        <f t="shared" si="1700"/>
        <v>1.27</v>
      </c>
      <c r="O3415" s="1"/>
    </row>
    <row r="3416" spans="1:15">
      <c r="A3416" s="1">
        <v>38845</v>
      </c>
      <c r="B3416" s="14">
        <v>9.73</v>
      </c>
      <c r="C3416">
        <v>0.15</v>
      </c>
      <c r="D3416">
        <v>1324.660034</v>
      </c>
      <c r="E3416">
        <f t="shared" si="1692"/>
        <v>79.099999999999994</v>
      </c>
      <c r="F3416">
        <f t="shared" si="1693"/>
        <v>6792.64</v>
      </c>
      <c r="G3416">
        <f t="shared" si="1694"/>
        <v>41.2</v>
      </c>
      <c r="H3416">
        <f t="shared" si="1695"/>
        <v>1905</v>
      </c>
      <c r="I3416">
        <f t="shared" si="1696"/>
        <v>215819</v>
      </c>
      <c r="J3416">
        <f t="shared" si="1697"/>
        <v>10902.6</v>
      </c>
      <c r="K3416">
        <f t="shared" si="1698"/>
        <v>136244</v>
      </c>
      <c r="L3416">
        <f t="shared" si="1699"/>
        <v>101.57899999999999</v>
      </c>
      <c r="M3416">
        <f t="shared" si="1700"/>
        <v>1.27</v>
      </c>
      <c r="O3416" s="1"/>
    </row>
    <row r="3417" spans="1:15">
      <c r="A3417" s="1">
        <v>38846</v>
      </c>
      <c r="B3417" s="14">
        <v>9.77</v>
      </c>
      <c r="C3417">
        <v>0.16</v>
      </c>
      <c r="D3417">
        <v>1325.1400149999999</v>
      </c>
      <c r="E3417">
        <f t="shared" si="1692"/>
        <v>79.099999999999994</v>
      </c>
      <c r="F3417">
        <f t="shared" si="1693"/>
        <v>6792.64</v>
      </c>
      <c r="G3417">
        <f t="shared" si="1694"/>
        <v>41.2</v>
      </c>
      <c r="H3417">
        <f t="shared" si="1695"/>
        <v>1905</v>
      </c>
      <c r="I3417">
        <f t="shared" si="1696"/>
        <v>215819</v>
      </c>
      <c r="J3417">
        <f t="shared" si="1697"/>
        <v>10902.6</v>
      </c>
      <c r="K3417">
        <f t="shared" si="1698"/>
        <v>136244</v>
      </c>
      <c r="L3417">
        <f t="shared" si="1699"/>
        <v>101.57899999999999</v>
      </c>
      <c r="M3417">
        <f t="shared" si="1700"/>
        <v>1.27</v>
      </c>
      <c r="O3417" s="1"/>
    </row>
    <row r="3418" spans="1:15">
      <c r="A3418" s="1">
        <v>38847</v>
      </c>
      <c r="B3418" s="14">
        <v>9.7100000000000009</v>
      </c>
      <c r="C3418">
        <v>0.12</v>
      </c>
      <c r="D3418">
        <v>1322.849976</v>
      </c>
      <c r="E3418">
        <f t="shared" si="1692"/>
        <v>79.099999999999994</v>
      </c>
      <c r="F3418">
        <f t="shared" si="1693"/>
        <v>6792.64</v>
      </c>
      <c r="G3418">
        <f t="shared" si="1694"/>
        <v>41.2</v>
      </c>
      <c r="H3418">
        <f t="shared" si="1695"/>
        <v>1905</v>
      </c>
      <c r="I3418">
        <f t="shared" si="1696"/>
        <v>215819</v>
      </c>
      <c r="J3418">
        <f t="shared" si="1697"/>
        <v>10902.6</v>
      </c>
      <c r="K3418">
        <f t="shared" si="1698"/>
        <v>136244</v>
      </c>
      <c r="L3418">
        <f t="shared" si="1699"/>
        <v>101.57899999999999</v>
      </c>
      <c r="M3418">
        <f t="shared" si="1700"/>
        <v>1.27</v>
      </c>
      <c r="O3418" s="1"/>
    </row>
    <row r="3419" spans="1:15">
      <c r="A3419" s="1">
        <v>38848</v>
      </c>
      <c r="B3419" s="14">
        <v>9.65</v>
      </c>
      <c r="C3419">
        <v>0.15</v>
      </c>
      <c r="D3419">
        <v>1305.920044</v>
      </c>
      <c r="E3419">
        <f t="shared" si="1692"/>
        <v>79.099999999999994</v>
      </c>
      <c r="F3419">
        <f t="shared" si="1693"/>
        <v>6792.64</v>
      </c>
      <c r="G3419">
        <f t="shared" si="1694"/>
        <v>41.2</v>
      </c>
      <c r="H3419">
        <f t="shared" si="1695"/>
        <v>1905</v>
      </c>
      <c r="I3419">
        <f t="shared" si="1696"/>
        <v>215819</v>
      </c>
      <c r="J3419">
        <f t="shared" si="1697"/>
        <v>10902.6</v>
      </c>
      <c r="K3419">
        <f t="shared" si="1698"/>
        <v>136244</v>
      </c>
      <c r="L3419">
        <f t="shared" si="1699"/>
        <v>101.57899999999999</v>
      </c>
      <c r="M3419">
        <f t="shared" si="1700"/>
        <v>1.27</v>
      </c>
      <c r="O3419" s="1"/>
    </row>
    <row r="3420" spans="1:15">
      <c r="A3420" s="1">
        <v>38849</v>
      </c>
      <c r="B3420" s="14">
        <v>9.5500000000000007</v>
      </c>
      <c r="C3420">
        <v>0.18</v>
      </c>
      <c r="D3420">
        <v>1291.23999</v>
      </c>
      <c r="E3420">
        <f t="shared" si="1692"/>
        <v>79.099999999999994</v>
      </c>
      <c r="F3420">
        <f t="shared" si="1693"/>
        <v>6792.64</v>
      </c>
      <c r="G3420">
        <f t="shared" si="1694"/>
        <v>41.2</v>
      </c>
      <c r="H3420">
        <f t="shared" si="1695"/>
        <v>1905</v>
      </c>
      <c r="I3420">
        <f t="shared" si="1696"/>
        <v>215819</v>
      </c>
      <c r="J3420">
        <f t="shared" si="1697"/>
        <v>10902.6</v>
      </c>
      <c r="K3420">
        <f t="shared" si="1698"/>
        <v>136244</v>
      </c>
      <c r="L3420">
        <f t="shared" si="1699"/>
        <v>101.57899999999999</v>
      </c>
      <c r="M3420">
        <f t="shared" si="1700"/>
        <v>1.27</v>
      </c>
      <c r="O3420" s="1"/>
    </row>
    <row r="3421" spans="1:15">
      <c r="A3421" s="1">
        <v>38850</v>
      </c>
      <c r="B3421" s="14">
        <f t="shared" ref="B3421:D3422" si="1702">B3420</f>
        <v>9.5500000000000007</v>
      </c>
      <c r="C3421">
        <f t="shared" si="1702"/>
        <v>0.18</v>
      </c>
      <c r="D3421">
        <f t="shared" si="1702"/>
        <v>1291.23999</v>
      </c>
      <c r="E3421">
        <f t="shared" si="1692"/>
        <v>79.099999999999994</v>
      </c>
      <c r="F3421">
        <f t="shared" si="1693"/>
        <v>6792.64</v>
      </c>
      <c r="G3421">
        <f t="shared" si="1694"/>
        <v>41.2</v>
      </c>
      <c r="H3421">
        <f t="shared" si="1695"/>
        <v>1905</v>
      </c>
      <c r="I3421">
        <f t="shared" si="1696"/>
        <v>215819</v>
      </c>
      <c r="J3421">
        <f t="shared" si="1697"/>
        <v>10902.6</v>
      </c>
      <c r="K3421">
        <f t="shared" si="1698"/>
        <v>136244</v>
      </c>
      <c r="L3421">
        <f t="shared" si="1699"/>
        <v>101.57899999999999</v>
      </c>
      <c r="M3421">
        <f t="shared" si="1700"/>
        <v>1.27</v>
      </c>
      <c r="O3421" s="1"/>
    </row>
    <row r="3422" spans="1:15">
      <c r="A3422" s="1">
        <v>38851</v>
      </c>
      <c r="B3422" s="14">
        <f t="shared" si="1702"/>
        <v>9.5500000000000007</v>
      </c>
      <c r="C3422">
        <f t="shared" si="1702"/>
        <v>0.18</v>
      </c>
      <c r="D3422">
        <f t="shared" si="1702"/>
        <v>1291.23999</v>
      </c>
      <c r="E3422">
        <f t="shared" si="1692"/>
        <v>79.099999999999994</v>
      </c>
      <c r="F3422">
        <f t="shared" si="1693"/>
        <v>6792.64</v>
      </c>
      <c r="G3422">
        <f t="shared" si="1694"/>
        <v>41.2</v>
      </c>
      <c r="H3422">
        <f t="shared" si="1695"/>
        <v>1905</v>
      </c>
      <c r="I3422">
        <f t="shared" si="1696"/>
        <v>215819</v>
      </c>
      <c r="J3422">
        <f t="shared" si="1697"/>
        <v>10902.6</v>
      </c>
      <c r="K3422">
        <f t="shared" si="1698"/>
        <v>136244</v>
      </c>
      <c r="L3422">
        <f t="shared" si="1699"/>
        <v>101.57899999999999</v>
      </c>
      <c r="M3422">
        <f t="shared" si="1700"/>
        <v>1.27</v>
      </c>
      <c r="O3422" s="1"/>
    </row>
    <row r="3423" spans="1:15">
      <c r="A3423" s="1">
        <v>38852</v>
      </c>
      <c r="B3423" s="14">
        <v>9.5500000000000007</v>
      </c>
      <c r="C3423">
        <v>0.16</v>
      </c>
      <c r="D3423">
        <v>1294.5</v>
      </c>
      <c r="E3423">
        <f t="shared" si="1692"/>
        <v>79.099999999999994</v>
      </c>
      <c r="F3423">
        <f t="shared" si="1693"/>
        <v>6792.64</v>
      </c>
      <c r="G3423">
        <f t="shared" si="1694"/>
        <v>41.2</v>
      </c>
      <c r="H3423">
        <f t="shared" si="1695"/>
        <v>1905</v>
      </c>
      <c r="I3423">
        <f t="shared" si="1696"/>
        <v>215819</v>
      </c>
      <c r="J3423">
        <f t="shared" si="1697"/>
        <v>10902.6</v>
      </c>
      <c r="K3423">
        <f t="shared" si="1698"/>
        <v>136244</v>
      </c>
      <c r="L3423">
        <f t="shared" si="1699"/>
        <v>101.57899999999999</v>
      </c>
      <c r="M3423">
        <f t="shared" si="1700"/>
        <v>1.27</v>
      </c>
      <c r="O3423" s="1"/>
    </row>
    <row r="3424" spans="1:15">
      <c r="A3424" s="1">
        <v>38853</v>
      </c>
      <c r="B3424" s="14">
        <v>9.5299999999999994</v>
      </c>
      <c r="C3424">
        <v>0.14000000000000001</v>
      </c>
      <c r="D3424">
        <v>1292.079956</v>
      </c>
      <c r="E3424">
        <f t="shared" si="1692"/>
        <v>79.099999999999994</v>
      </c>
      <c r="F3424">
        <f t="shared" si="1693"/>
        <v>6792.64</v>
      </c>
      <c r="G3424">
        <f t="shared" si="1694"/>
        <v>41.2</v>
      </c>
      <c r="H3424">
        <f t="shared" si="1695"/>
        <v>1905</v>
      </c>
      <c r="I3424">
        <f t="shared" si="1696"/>
        <v>215819</v>
      </c>
      <c r="J3424">
        <f t="shared" si="1697"/>
        <v>10902.6</v>
      </c>
      <c r="K3424">
        <f t="shared" si="1698"/>
        <v>136244</v>
      </c>
      <c r="L3424">
        <f t="shared" si="1699"/>
        <v>101.57899999999999</v>
      </c>
      <c r="M3424">
        <f t="shared" si="1700"/>
        <v>1.27</v>
      </c>
      <c r="O3424" s="1"/>
    </row>
    <row r="3425" spans="1:15">
      <c r="A3425" s="1">
        <v>38854</v>
      </c>
      <c r="B3425" s="14">
        <v>9.35</v>
      </c>
      <c r="C3425">
        <v>0.19</v>
      </c>
      <c r="D3425">
        <v>1270.3199460000001</v>
      </c>
      <c r="E3425">
        <f t="shared" si="1692"/>
        <v>79.099999999999994</v>
      </c>
      <c r="F3425">
        <f t="shared" si="1693"/>
        <v>6792.64</v>
      </c>
      <c r="G3425">
        <f t="shared" si="1694"/>
        <v>41.2</v>
      </c>
      <c r="H3425">
        <f t="shared" si="1695"/>
        <v>1905</v>
      </c>
      <c r="I3425">
        <f t="shared" si="1696"/>
        <v>215819</v>
      </c>
      <c r="J3425">
        <f t="shared" si="1697"/>
        <v>10902.6</v>
      </c>
      <c r="K3425">
        <f t="shared" si="1698"/>
        <v>136244</v>
      </c>
      <c r="L3425">
        <f t="shared" si="1699"/>
        <v>101.57899999999999</v>
      </c>
      <c r="M3425">
        <f t="shared" si="1700"/>
        <v>1.27</v>
      </c>
      <c r="O3425" s="1"/>
    </row>
    <row r="3426" spans="1:15">
      <c r="A3426" s="1">
        <v>38855</v>
      </c>
      <c r="B3426" s="14">
        <v>9.2899999999999991</v>
      </c>
      <c r="C3426">
        <v>0.14000000000000001</v>
      </c>
      <c r="D3426">
        <v>1261.8100589999999</v>
      </c>
      <c r="E3426">
        <f t="shared" si="1692"/>
        <v>79.099999999999994</v>
      </c>
      <c r="F3426">
        <f t="shared" si="1693"/>
        <v>6792.64</v>
      </c>
      <c r="G3426">
        <f t="shared" si="1694"/>
        <v>41.2</v>
      </c>
      <c r="H3426">
        <f t="shared" si="1695"/>
        <v>1905</v>
      </c>
      <c r="I3426">
        <f t="shared" si="1696"/>
        <v>215819</v>
      </c>
      <c r="J3426">
        <f t="shared" si="1697"/>
        <v>10902.6</v>
      </c>
      <c r="K3426">
        <f t="shared" si="1698"/>
        <v>136244</v>
      </c>
      <c r="L3426">
        <f t="shared" si="1699"/>
        <v>101.57899999999999</v>
      </c>
      <c r="M3426">
        <f t="shared" si="1700"/>
        <v>1.27</v>
      </c>
      <c r="O3426" s="1"/>
    </row>
    <row r="3427" spans="1:15">
      <c r="A3427" s="1">
        <v>38856</v>
      </c>
      <c r="B3427" s="14">
        <v>9.34</v>
      </c>
      <c r="C3427">
        <v>0.09</v>
      </c>
      <c r="D3427">
        <v>1267.030029</v>
      </c>
      <c r="E3427">
        <f t="shared" si="1692"/>
        <v>79.099999999999994</v>
      </c>
      <c r="F3427">
        <f t="shared" si="1693"/>
        <v>6792.64</v>
      </c>
      <c r="G3427">
        <f t="shared" si="1694"/>
        <v>41.2</v>
      </c>
      <c r="H3427">
        <f t="shared" si="1695"/>
        <v>1905</v>
      </c>
      <c r="I3427">
        <f t="shared" si="1696"/>
        <v>215819</v>
      </c>
      <c r="J3427">
        <f t="shared" si="1697"/>
        <v>10902.6</v>
      </c>
      <c r="K3427">
        <f t="shared" si="1698"/>
        <v>136244</v>
      </c>
      <c r="L3427">
        <f t="shared" si="1699"/>
        <v>101.57899999999999</v>
      </c>
      <c r="M3427">
        <f t="shared" si="1700"/>
        <v>1.27</v>
      </c>
      <c r="O3427" s="1"/>
    </row>
    <row r="3428" spans="1:15">
      <c r="A3428" s="1">
        <v>38857</v>
      </c>
      <c r="B3428" s="14">
        <f t="shared" ref="B3428:D3429" si="1703">B3427</f>
        <v>9.34</v>
      </c>
      <c r="C3428">
        <f t="shared" si="1703"/>
        <v>0.09</v>
      </c>
      <c r="D3428">
        <f t="shared" si="1703"/>
        <v>1267.030029</v>
      </c>
      <c r="E3428">
        <f t="shared" si="1692"/>
        <v>79.099999999999994</v>
      </c>
      <c r="F3428">
        <f t="shared" si="1693"/>
        <v>6792.64</v>
      </c>
      <c r="G3428">
        <f t="shared" si="1694"/>
        <v>41.2</v>
      </c>
      <c r="H3428">
        <f t="shared" si="1695"/>
        <v>1905</v>
      </c>
      <c r="I3428">
        <f t="shared" si="1696"/>
        <v>215819</v>
      </c>
      <c r="J3428">
        <f t="shared" si="1697"/>
        <v>10902.6</v>
      </c>
      <c r="K3428">
        <f t="shared" si="1698"/>
        <v>136244</v>
      </c>
      <c r="L3428">
        <f t="shared" si="1699"/>
        <v>101.57899999999999</v>
      </c>
      <c r="M3428">
        <f t="shared" si="1700"/>
        <v>1.27</v>
      </c>
      <c r="O3428" s="1"/>
    </row>
    <row r="3429" spans="1:15">
      <c r="A3429" s="1">
        <v>38858</v>
      </c>
      <c r="B3429" s="14">
        <f t="shared" si="1703"/>
        <v>9.34</v>
      </c>
      <c r="C3429">
        <f t="shared" si="1703"/>
        <v>0.09</v>
      </c>
      <c r="D3429">
        <f t="shared" si="1703"/>
        <v>1267.030029</v>
      </c>
      <c r="E3429">
        <f t="shared" si="1692"/>
        <v>79.099999999999994</v>
      </c>
      <c r="F3429">
        <f t="shared" si="1693"/>
        <v>6792.64</v>
      </c>
      <c r="G3429">
        <f t="shared" si="1694"/>
        <v>41.2</v>
      </c>
      <c r="H3429">
        <f t="shared" si="1695"/>
        <v>1905</v>
      </c>
      <c r="I3429">
        <f t="shared" si="1696"/>
        <v>215819</v>
      </c>
      <c r="J3429">
        <f t="shared" si="1697"/>
        <v>10902.6</v>
      </c>
      <c r="K3429">
        <f t="shared" si="1698"/>
        <v>136244</v>
      </c>
      <c r="L3429">
        <f t="shared" si="1699"/>
        <v>101.57899999999999</v>
      </c>
      <c r="M3429">
        <f t="shared" si="1700"/>
        <v>1.27</v>
      </c>
      <c r="O3429" s="1"/>
    </row>
    <row r="3430" spans="1:15">
      <c r="A3430" s="1">
        <v>38859</v>
      </c>
      <c r="B3430" s="14">
        <v>9.2200000000000006</v>
      </c>
      <c r="C3430">
        <v>0.1</v>
      </c>
      <c r="D3430">
        <v>1262.0699460000001</v>
      </c>
      <c r="E3430">
        <f t="shared" si="1692"/>
        <v>79.099999999999994</v>
      </c>
      <c r="F3430">
        <f t="shared" si="1693"/>
        <v>6792.64</v>
      </c>
      <c r="G3430">
        <f t="shared" si="1694"/>
        <v>41.2</v>
      </c>
      <c r="H3430">
        <f t="shared" si="1695"/>
        <v>1905</v>
      </c>
      <c r="I3430">
        <f t="shared" si="1696"/>
        <v>215819</v>
      </c>
      <c r="J3430">
        <f t="shared" si="1697"/>
        <v>10902.6</v>
      </c>
      <c r="K3430">
        <f t="shared" si="1698"/>
        <v>136244</v>
      </c>
      <c r="L3430">
        <f t="shared" si="1699"/>
        <v>101.57899999999999</v>
      </c>
      <c r="M3430">
        <f t="shared" si="1700"/>
        <v>1.27</v>
      </c>
      <c r="O3430" s="1"/>
    </row>
    <row r="3431" spans="1:15">
      <c r="A3431" s="1">
        <v>38860</v>
      </c>
      <c r="B3431" s="14">
        <v>9.27</v>
      </c>
      <c r="C3431">
        <v>0.1</v>
      </c>
      <c r="D3431">
        <v>1256.579956</v>
      </c>
      <c r="E3431">
        <f t="shared" si="1692"/>
        <v>79.099999999999994</v>
      </c>
      <c r="F3431">
        <f t="shared" si="1693"/>
        <v>6792.64</v>
      </c>
      <c r="G3431">
        <f t="shared" si="1694"/>
        <v>41.2</v>
      </c>
      <c r="H3431">
        <f t="shared" si="1695"/>
        <v>1905</v>
      </c>
      <c r="I3431">
        <f t="shared" si="1696"/>
        <v>215819</v>
      </c>
      <c r="J3431">
        <f t="shared" si="1697"/>
        <v>10902.6</v>
      </c>
      <c r="K3431">
        <f t="shared" si="1698"/>
        <v>136244</v>
      </c>
      <c r="L3431">
        <f t="shared" si="1699"/>
        <v>101.57899999999999</v>
      </c>
      <c r="M3431">
        <f t="shared" si="1700"/>
        <v>1.27</v>
      </c>
      <c r="O3431" s="1"/>
    </row>
    <row r="3432" spans="1:15">
      <c r="A3432" s="1">
        <v>38861</v>
      </c>
      <c r="B3432" s="14">
        <v>9.24</v>
      </c>
      <c r="C3432">
        <v>0.09</v>
      </c>
      <c r="D3432">
        <v>1258.5699460000001</v>
      </c>
      <c r="E3432">
        <f t="shared" si="1692"/>
        <v>79.099999999999994</v>
      </c>
      <c r="F3432">
        <f t="shared" si="1693"/>
        <v>6792.64</v>
      </c>
      <c r="G3432">
        <f t="shared" si="1694"/>
        <v>41.2</v>
      </c>
      <c r="H3432">
        <f t="shared" si="1695"/>
        <v>1905</v>
      </c>
      <c r="I3432">
        <f t="shared" si="1696"/>
        <v>215819</v>
      </c>
      <c r="J3432">
        <f t="shared" si="1697"/>
        <v>10902.6</v>
      </c>
      <c r="K3432">
        <f t="shared" si="1698"/>
        <v>136244</v>
      </c>
      <c r="L3432">
        <f t="shared" si="1699"/>
        <v>101.57899999999999</v>
      </c>
      <c r="M3432">
        <f t="shared" si="1700"/>
        <v>1.27</v>
      </c>
      <c r="O3432" s="1"/>
    </row>
    <row r="3433" spans="1:15">
      <c r="A3433" s="1">
        <v>38862</v>
      </c>
      <c r="B3433" s="14">
        <v>9.32</v>
      </c>
      <c r="C3433">
        <v>0.09</v>
      </c>
      <c r="D3433">
        <v>1272.880005</v>
      </c>
      <c r="E3433">
        <f t="shared" si="1692"/>
        <v>79.099999999999994</v>
      </c>
      <c r="F3433">
        <f t="shared" si="1693"/>
        <v>6792.64</v>
      </c>
      <c r="G3433">
        <f t="shared" si="1694"/>
        <v>41.2</v>
      </c>
      <c r="H3433">
        <f t="shared" si="1695"/>
        <v>1905</v>
      </c>
      <c r="I3433">
        <f t="shared" si="1696"/>
        <v>215819</v>
      </c>
      <c r="J3433">
        <f t="shared" si="1697"/>
        <v>10902.6</v>
      </c>
      <c r="K3433">
        <f t="shared" si="1698"/>
        <v>136244</v>
      </c>
      <c r="L3433">
        <f t="shared" si="1699"/>
        <v>101.57899999999999</v>
      </c>
      <c r="M3433">
        <f t="shared" si="1700"/>
        <v>1.27</v>
      </c>
      <c r="O3433" s="1"/>
    </row>
    <row r="3434" spans="1:15">
      <c r="A3434" s="1">
        <v>38863</v>
      </c>
      <c r="B3434" s="14">
        <v>9.43</v>
      </c>
      <c r="C3434">
        <v>0.1</v>
      </c>
      <c r="D3434">
        <v>1280.160034</v>
      </c>
      <c r="E3434">
        <f t="shared" si="1692"/>
        <v>79.099999999999994</v>
      </c>
      <c r="F3434">
        <f t="shared" si="1693"/>
        <v>6792.64</v>
      </c>
      <c r="G3434">
        <f t="shared" si="1694"/>
        <v>41.2</v>
      </c>
      <c r="H3434">
        <f t="shared" si="1695"/>
        <v>1905</v>
      </c>
      <c r="I3434">
        <f t="shared" si="1696"/>
        <v>215819</v>
      </c>
      <c r="J3434">
        <f t="shared" si="1697"/>
        <v>10902.6</v>
      </c>
      <c r="K3434">
        <f t="shared" si="1698"/>
        <v>136244</v>
      </c>
      <c r="L3434">
        <f t="shared" si="1699"/>
        <v>101.57899999999999</v>
      </c>
      <c r="M3434">
        <f t="shared" si="1700"/>
        <v>1.27</v>
      </c>
      <c r="O3434" s="1"/>
    </row>
    <row r="3435" spans="1:15">
      <c r="A3435" s="1">
        <v>38864</v>
      </c>
      <c r="B3435" s="14">
        <f t="shared" ref="B3435:C3436" si="1704">B3434</f>
        <v>9.43</v>
      </c>
      <c r="C3435">
        <f t="shared" si="1704"/>
        <v>0.1</v>
      </c>
      <c r="D3435">
        <f t="shared" ref="D3435:D3437" si="1705">D3434</f>
        <v>1280.160034</v>
      </c>
      <c r="E3435">
        <f t="shared" si="1692"/>
        <v>79.099999999999994</v>
      </c>
      <c r="F3435">
        <f t="shared" si="1693"/>
        <v>6792.64</v>
      </c>
      <c r="G3435">
        <f t="shared" si="1694"/>
        <v>41.2</v>
      </c>
      <c r="H3435">
        <f t="shared" si="1695"/>
        <v>1905</v>
      </c>
      <c r="I3435">
        <f t="shared" si="1696"/>
        <v>215819</v>
      </c>
      <c r="J3435">
        <f t="shared" si="1697"/>
        <v>10902.6</v>
      </c>
      <c r="K3435">
        <f t="shared" si="1698"/>
        <v>136244</v>
      </c>
      <c r="L3435">
        <f t="shared" si="1699"/>
        <v>101.57899999999999</v>
      </c>
      <c r="M3435">
        <f t="shared" si="1700"/>
        <v>1.27</v>
      </c>
      <c r="O3435" s="1"/>
    </row>
    <row r="3436" spans="1:15">
      <c r="A3436" s="1">
        <v>38865</v>
      </c>
      <c r="B3436" s="14">
        <f t="shared" si="1704"/>
        <v>9.43</v>
      </c>
      <c r="C3436">
        <f t="shared" si="1704"/>
        <v>0.1</v>
      </c>
      <c r="D3436">
        <f t="shared" si="1705"/>
        <v>1280.160034</v>
      </c>
      <c r="E3436">
        <f t="shared" si="1692"/>
        <v>79.099999999999994</v>
      </c>
      <c r="F3436">
        <f t="shared" si="1693"/>
        <v>6792.64</v>
      </c>
      <c r="G3436">
        <f t="shared" si="1694"/>
        <v>41.2</v>
      </c>
      <c r="H3436">
        <f t="shared" si="1695"/>
        <v>1905</v>
      </c>
      <c r="I3436">
        <f t="shared" si="1696"/>
        <v>215819</v>
      </c>
      <c r="J3436">
        <f t="shared" si="1697"/>
        <v>10902.6</v>
      </c>
      <c r="K3436">
        <f t="shared" si="1698"/>
        <v>136244</v>
      </c>
      <c r="L3436">
        <f t="shared" si="1699"/>
        <v>101.57899999999999</v>
      </c>
      <c r="M3436">
        <f t="shared" si="1700"/>
        <v>1.27</v>
      </c>
      <c r="O3436" s="1"/>
    </row>
    <row r="3437" spans="1:15">
      <c r="A3437" s="1">
        <v>38866</v>
      </c>
      <c r="B3437" s="14">
        <v>9.42</v>
      </c>
      <c r="C3437">
        <f>C3436</f>
        <v>0.1</v>
      </c>
      <c r="D3437">
        <f t="shared" si="1705"/>
        <v>1280.160034</v>
      </c>
      <c r="E3437">
        <f t="shared" si="1692"/>
        <v>79.099999999999994</v>
      </c>
      <c r="F3437">
        <f t="shared" si="1693"/>
        <v>6792.64</v>
      </c>
      <c r="G3437">
        <f t="shared" si="1694"/>
        <v>41.2</v>
      </c>
      <c r="H3437">
        <f t="shared" si="1695"/>
        <v>1905</v>
      </c>
      <c r="I3437">
        <f t="shared" si="1696"/>
        <v>215819</v>
      </c>
      <c r="J3437">
        <f t="shared" si="1697"/>
        <v>10902.6</v>
      </c>
      <c r="K3437">
        <f t="shared" si="1698"/>
        <v>136244</v>
      </c>
      <c r="L3437">
        <f t="shared" si="1699"/>
        <v>101.57899999999999</v>
      </c>
      <c r="M3437">
        <f t="shared" si="1700"/>
        <v>1.27</v>
      </c>
      <c r="O3437" s="1"/>
    </row>
    <row r="3438" spans="1:15">
      <c r="A3438" s="1">
        <v>38867</v>
      </c>
      <c r="B3438" s="14">
        <v>9.2799999999999994</v>
      </c>
      <c r="C3438">
        <v>0.1</v>
      </c>
      <c r="D3438">
        <v>1259.869995</v>
      </c>
      <c r="E3438">
        <f t="shared" si="1692"/>
        <v>79.099999999999994</v>
      </c>
      <c r="F3438">
        <f t="shared" si="1693"/>
        <v>6792.64</v>
      </c>
      <c r="G3438">
        <f t="shared" si="1694"/>
        <v>41.2</v>
      </c>
      <c r="H3438">
        <f t="shared" si="1695"/>
        <v>1905</v>
      </c>
      <c r="I3438">
        <f t="shared" si="1696"/>
        <v>215819</v>
      </c>
      <c r="J3438">
        <f t="shared" si="1697"/>
        <v>10902.6</v>
      </c>
      <c r="K3438">
        <f t="shared" si="1698"/>
        <v>136244</v>
      </c>
      <c r="L3438">
        <f t="shared" si="1699"/>
        <v>101.57899999999999</v>
      </c>
      <c r="M3438">
        <f t="shared" si="1700"/>
        <v>1.27</v>
      </c>
      <c r="O3438" s="1"/>
    </row>
    <row r="3439" spans="1:15">
      <c r="A3439" s="1">
        <v>38868</v>
      </c>
      <c r="B3439" s="14">
        <f>B3438</f>
        <v>9.2799999999999994</v>
      </c>
      <c r="C3439">
        <v>0.08</v>
      </c>
      <c r="D3439">
        <v>1270.089966</v>
      </c>
      <c r="E3439">
        <f t="shared" si="1692"/>
        <v>79.099999999999994</v>
      </c>
      <c r="F3439">
        <f t="shared" si="1693"/>
        <v>6792.64</v>
      </c>
      <c r="G3439">
        <f t="shared" si="1694"/>
        <v>41.2</v>
      </c>
      <c r="H3439">
        <f t="shared" si="1695"/>
        <v>1905</v>
      </c>
      <c r="I3439">
        <f t="shared" si="1696"/>
        <v>215819</v>
      </c>
      <c r="J3439">
        <f t="shared" si="1697"/>
        <v>10902.6</v>
      </c>
      <c r="K3439">
        <f t="shared" si="1698"/>
        <v>136244</v>
      </c>
      <c r="L3439">
        <f t="shared" si="1699"/>
        <v>101.57899999999999</v>
      </c>
      <c r="M3439">
        <f t="shared" si="1700"/>
        <v>1.27</v>
      </c>
      <c r="O3439" s="1"/>
    </row>
    <row r="3440" spans="1:15">
      <c r="A3440" s="1">
        <v>38869</v>
      </c>
      <c r="B3440" s="14">
        <v>9.39</v>
      </c>
      <c r="C3440">
        <v>7.0000000000000007E-2</v>
      </c>
      <c r="D3440">
        <v>1285.709961</v>
      </c>
      <c r="E3440">
        <v>84.9</v>
      </c>
      <c r="F3440">
        <v>6826.65</v>
      </c>
      <c r="G3440">
        <v>41.2</v>
      </c>
      <c r="H3440">
        <v>1867</v>
      </c>
      <c r="I3440">
        <v>221220</v>
      </c>
      <c r="J3440">
        <v>10925.3</v>
      </c>
      <c r="K3440">
        <v>136325</v>
      </c>
      <c r="L3440">
        <v>101.9693</v>
      </c>
      <c r="M3440">
        <v>1.28</v>
      </c>
      <c r="O3440" s="1"/>
    </row>
    <row r="3441" spans="1:15">
      <c r="A3441" s="1">
        <v>38870</v>
      </c>
      <c r="B3441" s="14">
        <v>9.41</v>
      </c>
      <c r="C3441">
        <v>0.08</v>
      </c>
      <c r="D3441">
        <v>1288.219971</v>
      </c>
      <c r="E3441">
        <f t="shared" ref="E3441:E3469" si="1706">E3440</f>
        <v>84.9</v>
      </c>
      <c r="F3441">
        <f t="shared" ref="F3441:F3469" si="1707">F3440</f>
        <v>6826.65</v>
      </c>
      <c r="G3441">
        <f t="shared" ref="G3441:G3469" si="1708">G3440</f>
        <v>41.2</v>
      </c>
      <c r="H3441">
        <f t="shared" ref="H3441:H3469" si="1709">H3440</f>
        <v>1867</v>
      </c>
      <c r="I3441">
        <f t="shared" ref="I3441:I3469" si="1710">I3440</f>
        <v>221220</v>
      </c>
      <c r="J3441">
        <f t="shared" ref="J3441:J3469" si="1711">J3440</f>
        <v>10925.3</v>
      </c>
      <c r="K3441">
        <f t="shared" ref="K3441:K3469" si="1712">K3440</f>
        <v>136325</v>
      </c>
      <c r="L3441">
        <f t="shared" ref="L3441:L3469" si="1713">L3440</f>
        <v>101.9693</v>
      </c>
      <c r="M3441">
        <f t="shared" ref="M3441:M3469" si="1714">M3440</f>
        <v>1.28</v>
      </c>
      <c r="O3441" s="1"/>
    </row>
    <row r="3442" spans="1:15">
      <c r="A3442" s="1">
        <v>38871</v>
      </c>
      <c r="B3442" s="14">
        <f t="shared" ref="B3442:D3443" si="1715">B3441</f>
        <v>9.41</v>
      </c>
      <c r="C3442">
        <f t="shared" si="1715"/>
        <v>0.08</v>
      </c>
      <c r="D3442">
        <f t="shared" si="1715"/>
        <v>1288.219971</v>
      </c>
      <c r="E3442">
        <f t="shared" si="1706"/>
        <v>84.9</v>
      </c>
      <c r="F3442">
        <f t="shared" si="1707"/>
        <v>6826.65</v>
      </c>
      <c r="G3442">
        <f t="shared" si="1708"/>
        <v>41.2</v>
      </c>
      <c r="H3442">
        <f t="shared" si="1709"/>
        <v>1867</v>
      </c>
      <c r="I3442">
        <f t="shared" si="1710"/>
        <v>221220</v>
      </c>
      <c r="J3442">
        <f t="shared" si="1711"/>
        <v>10925.3</v>
      </c>
      <c r="K3442">
        <f t="shared" si="1712"/>
        <v>136325</v>
      </c>
      <c r="L3442">
        <f t="shared" si="1713"/>
        <v>101.9693</v>
      </c>
      <c r="M3442">
        <f t="shared" si="1714"/>
        <v>1.28</v>
      </c>
      <c r="O3442" s="1"/>
    </row>
    <row r="3443" spans="1:15">
      <c r="A3443" s="1">
        <v>38872</v>
      </c>
      <c r="B3443" s="14">
        <f t="shared" si="1715"/>
        <v>9.41</v>
      </c>
      <c r="C3443">
        <f t="shared" si="1715"/>
        <v>0.08</v>
      </c>
      <c r="D3443">
        <f t="shared" si="1715"/>
        <v>1288.219971</v>
      </c>
      <c r="E3443">
        <f t="shared" si="1706"/>
        <v>84.9</v>
      </c>
      <c r="F3443">
        <f t="shared" si="1707"/>
        <v>6826.65</v>
      </c>
      <c r="G3443">
        <f t="shared" si="1708"/>
        <v>41.2</v>
      </c>
      <c r="H3443">
        <f t="shared" si="1709"/>
        <v>1867</v>
      </c>
      <c r="I3443">
        <f t="shared" si="1710"/>
        <v>221220</v>
      </c>
      <c r="J3443">
        <f t="shared" si="1711"/>
        <v>10925.3</v>
      </c>
      <c r="K3443">
        <f t="shared" si="1712"/>
        <v>136325</v>
      </c>
      <c r="L3443">
        <f t="shared" si="1713"/>
        <v>101.9693</v>
      </c>
      <c r="M3443">
        <f t="shared" si="1714"/>
        <v>1.28</v>
      </c>
      <c r="O3443" s="1"/>
    </row>
    <row r="3444" spans="1:15">
      <c r="A3444" s="1">
        <v>38873</v>
      </c>
      <c r="B3444" s="14">
        <v>9.34</v>
      </c>
      <c r="C3444">
        <v>0.03</v>
      </c>
      <c r="D3444">
        <v>1265.290039</v>
      </c>
      <c r="E3444">
        <f t="shared" si="1706"/>
        <v>84.9</v>
      </c>
      <c r="F3444">
        <f t="shared" si="1707"/>
        <v>6826.65</v>
      </c>
      <c r="G3444">
        <f t="shared" si="1708"/>
        <v>41.2</v>
      </c>
      <c r="H3444">
        <f t="shared" si="1709"/>
        <v>1867</v>
      </c>
      <c r="I3444">
        <f t="shared" si="1710"/>
        <v>221220</v>
      </c>
      <c r="J3444">
        <f t="shared" si="1711"/>
        <v>10925.3</v>
      </c>
      <c r="K3444">
        <f t="shared" si="1712"/>
        <v>136325</v>
      </c>
      <c r="L3444">
        <f t="shared" si="1713"/>
        <v>101.9693</v>
      </c>
      <c r="M3444">
        <f t="shared" si="1714"/>
        <v>1.28</v>
      </c>
      <c r="O3444" s="1"/>
    </row>
    <row r="3445" spans="1:15">
      <c r="A3445" s="1">
        <v>38874</v>
      </c>
      <c r="B3445" s="14">
        <v>9.2200000000000006</v>
      </c>
      <c r="C3445">
        <v>0.02</v>
      </c>
      <c r="D3445">
        <v>1263.849976</v>
      </c>
      <c r="E3445">
        <f t="shared" si="1706"/>
        <v>84.9</v>
      </c>
      <c r="F3445">
        <f t="shared" si="1707"/>
        <v>6826.65</v>
      </c>
      <c r="G3445">
        <f t="shared" si="1708"/>
        <v>41.2</v>
      </c>
      <c r="H3445">
        <f t="shared" si="1709"/>
        <v>1867</v>
      </c>
      <c r="I3445">
        <f t="shared" si="1710"/>
        <v>221220</v>
      </c>
      <c r="J3445">
        <f t="shared" si="1711"/>
        <v>10925.3</v>
      </c>
      <c r="K3445">
        <f t="shared" si="1712"/>
        <v>136325</v>
      </c>
      <c r="L3445">
        <f t="shared" si="1713"/>
        <v>101.9693</v>
      </c>
      <c r="M3445">
        <f t="shared" si="1714"/>
        <v>1.28</v>
      </c>
      <c r="O3445" s="1"/>
    </row>
    <row r="3446" spans="1:15">
      <c r="A3446" s="1">
        <v>38875</v>
      </c>
      <c r="B3446" s="14">
        <v>9.17</v>
      </c>
      <c r="C3446">
        <v>0</v>
      </c>
      <c r="D3446">
        <v>1256.150024</v>
      </c>
      <c r="E3446">
        <f t="shared" si="1706"/>
        <v>84.9</v>
      </c>
      <c r="F3446">
        <f t="shared" si="1707"/>
        <v>6826.65</v>
      </c>
      <c r="G3446">
        <f t="shared" si="1708"/>
        <v>41.2</v>
      </c>
      <c r="H3446">
        <f t="shared" si="1709"/>
        <v>1867</v>
      </c>
      <c r="I3446">
        <f t="shared" si="1710"/>
        <v>221220</v>
      </c>
      <c r="J3446">
        <f t="shared" si="1711"/>
        <v>10925.3</v>
      </c>
      <c r="K3446">
        <f t="shared" si="1712"/>
        <v>136325</v>
      </c>
      <c r="L3446">
        <f t="shared" si="1713"/>
        <v>101.9693</v>
      </c>
      <c r="M3446">
        <f t="shared" si="1714"/>
        <v>1.28</v>
      </c>
      <c r="O3446" s="1"/>
    </row>
    <row r="3447" spans="1:15">
      <c r="A3447" s="1">
        <v>38876</v>
      </c>
      <c r="B3447" s="14">
        <v>9.11</v>
      </c>
      <c r="C3447">
        <v>-0.01</v>
      </c>
      <c r="D3447">
        <v>1257.9300539999999</v>
      </c>
      <c r="E3447">
        <f t="shared" si="1706"/>
        <v>84.9</v>
      </c>
      <c r="F3447">
        <f t="shared" si="1707"/>
        <v>6826.65</v>
      </c>
      <c r="G3447">
        <f t="shared" si="1708"/>
        <v>41.2</v>
      </c>
      <c r="H3447">
        <f t="shared" si="1709"/>
        <v>1867</v>
      </c>
      <c r="I3447">
        <f t="shared" si="1710"/>
        <v>221220</v>
      </c>
      <c r="J3447">
        <f t="shared" si="1711"/>
        <v>10925.3</v>
      </c>
      <c r="K3447">
        <f t="shared" si="1712"/>
        <v>136325</v>
      </c>
      <c r="L3447">
        <f t="shared" si="1713"/>
        <v>101.9693</v>
      </c>
      <c r="M3447">
        <f t="shared" si="1714"/>
        <v>1.28</v>
      </c>
      <c r="O3447" s="1"/>
    </row>
    <row r="3448" spans="1:15">
      <c r="A3448" s="1">
        <v>38877</v>
      </c>
      <c r="B3448" s="14">
        <v>9.11</v>
      </c>
      <c r="C3448">
        <v>-0.03</v>
      </c>
      <c r="D3448">
        <v>1252.3000489999999</v>
      </c>
      <c r="E3448">
        <f t="shared" si="1706"/>
        <v>84.9</v>
      </c>
      <c r="F3448">
        <f t="shared" si="1707"/>
        <v>6826.65</v>
      </c>
      <c r="G3448">
        <f t="shared" si="1708"/>
        <v>41.2</v>
      </c>
      <c r="H3448">
        <f t="shared" si="1709"/>
        <v>1867</v>
      </c>
      <c r="I3448">
        <f t="shared" si="1710"/>
        <v>221220</v>
      </c>
      <c r="J3448">
        <f t="shared" si="1711"/>
        <v>10925.3</v>
      </c>
      <c r="K3448">
        <f t="shared" si="1712"/>
        <v>136325</v>
      </c>
      <c r="L3448">
        <f t="shared" si="1713"/>
        <v>101.9693</v>
      </c>
      <c r="M3448">
        <f t="shared" si="1714"/>
        <v>1.28</v>
      </c>
      <c r="O3448" s="1"/>
    </row>
    <row r="3449" spans="1:15">
      <c r="A3449" s="1">
        <v>38878</v>
      </c>
      <c r="B3449" s="14">
        <f t="shared" ref="B3449:D3450" si="1716">B3448</f>
        <v>9.11</v>
      </c>
      <c r="C3449">
        <f t="shared" si="1716"/>
        <v>-0.03</v>
      </c>
      <c r="D3449">
        <f t="shared" si="1716"/>
        <v>1252.3000489999999</v>
      </c>
      <c r="E3449">
        <f t="shared" si="1706"/>
        <v>84.9</v>
      </c>
      <c r="F3449">
        <f t="shared" si="1707"/>
        <v>6826.65</v>
      </c>
      <c r="G3449">
        <f t="shared" si="1708"/>
        <v>41.2</v>
      </c>
      <c r="H3449">
        <f t="shared" si="1709"/>
        <v>1867</v>
      </c>
      <c r="I3449">
        <f t="shared" si="1710"/>
        <v>221220</v>
      </c>
      <c r="J3449">
        <f t="shared" si="1711"/>
        <v>10925.3</v>
      </c>
      <c r="K3449">
        <f t="shared" si="1712"/>
        <v>136325</v>
      </c>
      <c r="L3449">
        <f t="shared" si="1713"/>
        <v>101.9693</v>
      </c>
      <c r="M3449">
        <f t="shared" si="1714"/>
        <v>1.28</v>
      </c>
      <c r="O3449" s="1"/>
    </row>
    <row r="3450" spans="1:15">
      <c r="A3450" s="1">
        <v>38879</v>
      </c>
      <c r="B3450" s="14">
        <f t="shared" si="1716"/>
        <v>9.11</v>
      </c>
      <c r="C3450">
        <f t="shared" si="1716"/>
        <v>-0.03</v>
      </c>
      <c r="D3450">
        <f t="shared" si="1716"/>
        <v>1252.3000489999999</v>
      </c>
      <c r="E3450">
        <f t="shared" si="1706"/>
        <v>84.9</v>
      </c>
      <c r="F3450">
        <f t="shared" si="1707"/>
        <v>6826.65</v>
      </c>
      <c r="G3450">
        <f t="shared" si="1708"/>
        <v>41.2</v>
      </c>
      <c r="H3450">
        <f t="shared" si="1709"/>
        <v>1867</v>
      </c>
      <c r="I3450">
        <f t="shared" si="1710"/>
        <v>221220</v>
      </c>
      <c r="J3450">
        <f t="shared" si="1711"/>
        <v>10925.3</v>
      </c>
      <c r="K3450">
        <f t="shared" si="1712"/>
        <v>136325</v>
      </c>
      <c r="L3450">
        <f t="shared" si="1713"/>
        <v>101.9693</v>
      </c>
      <c r="M3450">
        <f t="shared" si="1714"/>
        <v>1.28</v>
      </c>
      <c r="O3450" s="1"/>
    </row>
    <row r="3451" spans="1:15">
      <c r="A3451" s="1">
        <v>38880</v>
      </c>
      <c r="B3451" s="14">
        <v>9.0500000000000007</v>
      </c>
      <c r="C3451">
        <v>-0.03</v>
      </c>
      <c r="D3451">
        <v>1237.4399410000001</v>
      </c>
      <c r="E3451">
        <f t="shared" si="1706"/>
        <v>84.9</v>
      </c>
      <c r="F3451">
        <f t="shared" si="1707"/>
        <v>6826.65</v>
      </c>
      <c r="G3451">
        <f t="shared" si="1708"/>
        <v>41.2</v>
      </c>
      <c r="H3451">
        <f t="shared" si="1709"/>
        <v>1867</v>
      </c>
      <c r="I3451">
        <f t="shared" si="1710"/>
        <v>221220</v>
      </c>
      <c r="J3451">
        <f t="shared" si="1711"/>
        <v>10925.3</v>
      </c>
      <c r="K3451">
        <f t="shared" si="1712"/>
        <v>136325</v>
      </c>
      <c r="L3451">
        <f t="shared" si="1713"/>
        <v>101.9693</v>
      </c>
      <c r="M3451">
        <f t="shared" si="1714"/>
        <v>1.28</v>
      </c>
      <c r="O3451" s="1"/>
    </row>
    <row r="3452" spans="1:15">
      <c r="A3452" s="1">
        <v>38881</v>
      </c>
      <c r="B3452" s="14">
        <v>8.89</v>
      </c>
      <c r="C3452">
        <v>-0.05</v>
      </c>
      <c r="D3452">
        <v>1223.6899410000001</v>
      </c>
      <c r="E3452">
        <f t="shared" si="1706"/>
        <v>84.9</v>
      </c>
      <c r="F3452">
        <f t="shared" si="1707"/>
        <v>6826.65</v>
      </c>
      <c r="G3452">
        <f t="shared" si="1708"/>
        <v>41.2</v>
      </c>
      <c r="H3452">
        <f t="shared" si="1709"/>
        <v>1867</v>
      </c>
      <c r="I3452">
        <f t="shared" si="1710"/>
        <v>221220</v>
      </c>
      <c r="J3452">
        <f t="shared" si="1711"/>
        <v>10925.3</v>
      </c>
      <c r="K3452">
        <f t="shared" si="1712"/>
        <v>136325</v>
      </c>
      <c r="L3452">
        <f t="shared" si="1713"/>
        <v>101.9693</v>
      </c>
      <c r="M3452">
        <f t="shared" si="1714"/>
        <v>1.28</v>
      </c>
      <c r="O3452" s="1"/>
    </row>
    <row r="3453" spans="1:15">
      <c r="A3453" s="1">
        <v>38882</v>
      </c>
      <c r="B3453" s="14">
        <v>8.8800000000000008</v>
      </c>
      <c r="C3453">
        <v>-0.06</v>
      </c>
      <c r="D3453">
        <v>1230.040039</v>
      </c>
      <c r="E3453">
        <f t="shared" si="1706"/>
        <v>84.9</v>
      </c>
      <c r="F3453">
        <f t="shared" si="1707"/>
        <v>6826.65</v>
      </c>
      <c r="G3453">
        <f t="shared" si="1708"/>
        <v>41.2</v>
      </c>
      <c r="H3453">
        <f t="shared" si="1709"/>
        <v>1867</v>
      </c>
      <c r="I3453">
        <f t="shared" si="1710"/>
        <v>221220</v>
      </c>
      <c r="J3453">
        <f t="shared" si="1711"/>
        <v>10925.3</v>
      </c>
      <c r="K3453">
        <f t="shared" si="1712"/>
        <v>136325</v>
      </c>
      <c r="L3453">
        <f t="shared" si="1713"/>
        <v>101.9693</v>
      </c>
      <c r="M3453">
        <f t="shared" si="1714"/>
        <v>1.28</v>
      </c>
      <c r="O3453" s="1"/>
    </row>
    <row r="3454" spans="1:15">
      <c r="A3454" s="1">
        <v>38883</v>
      </c>
      <c r="B3454" s="14">
        <v>9.0500000000000007</v>
      </c>
      <c r="C3454">
        <v>-0.04</v>
      </c>
      <c r="D3454">
        <v>1256.160034</v>
      </c>
      <c r="E3454">
        <f t="shared" si="1706"/>
        <v>84.9</v>
      </c>
      <c r="F3454">
        <f t="shared" si="1707"/>
        <v>6826.65</v>
      </c>
      <c r="G3454">
        <f t="shared" si="1708"/>
        <v>41.2</v>
      </c>
      <c r="H3454">
        <f t="shared" si="1709"/>
        <v>1867</v>
      </c>
      <c r="I3454">
        <f t="shared" si="1710"/>
        <v>221220</v>
      </c>
      <c r="J3454">
        <f t="shared" si="1711"/>
        <v>10925.3</v>
      </c>
      <c r="K3454">
        <f t="shared" si="1712"/>
        <v>136325</v>
      </c>
      <c r="L3454">
        <f t="shared" si="1713"/>
        <v>101.9693</v>
      </c>
      <c r="M3454">
        <f t="shared" si="1714"/>
        <v>1.28</v>
      </c>
      <c r="O3454" s="1"/>
    </row>
    <row r="3455" spans="1:15">
      <c r="A3455" s="1">
        <v>38884</v>
      </c>
      <c r="B3455" s="14">
        <v>9.08</v>
      </c>
      <c r="C3455">
        <v>-0.03</v>
      </c>
      <c r="D3455">
        <v>1251.540039</v>
      </c>
      <c r="E3455">
        <f t="shared" si="1706"/>
        <v>84.9</v>
      </c>
      <c r="F3455">
        <f t="shared" si="1707"/>
        <v>6826.65</v>
      </c>
      <c r="G3455">
        <f t="shared" si="1708"/>
        <v>41.2</v>
      </c>
      <c r="H3455">
        <f t="shared" si="1709"/>
        <v>1867</v>
      </c>
      <c r="I3455">
        <f t="shared" si="1710"/>
        <v>221220</v>
      </c>
      <c r="J3455">
        <f t="shared" si="1711"/>
        <v>10925.3</v>
      </c>
      <c r="K3455">
        <f t="shared" si="1712"/>
        <v>136325</v>
      </c>
      <c r="L3455">
        <f t="shared" si="1713"/>
        <v>101.9693</v>
      </c>
      <c r="M3455">
        <f t="shared" si="1714"/>
        <v>1.28</v>
      </c>
      <c r="O3455" s="1"/>
    </row>
    <row r="3456" spans="1:15">
      <c r="A3456" s="1">
        <v>38885</v>
      </c>
      <c r="B3456" s="14">
        <f t="shared" ref="B3456:D3457" si="1717">B3455</f>
        <v>9.08</v>
      </c>
      <c r="C3456">
        <f t="shared" si="1717"/>
        <v>-0.03</v>
      </c>
      <c r="D3456">
        <f t="shared" si="1717"/>
        <v>1251.540039</v>
      </c>
      <c r="E3456">
        <f t="shared" si="1706"/>
        <v>84.9</v>
      </c>
      <c r="F3456">
        <f t="shared" si="1707"/>
        <v>6826.65</v>
      </c>
      <c r="G3456">
        <f t="shared" si="1708"/>
        <v>41.2</v>
      </c>
      <c r="H3456">
        <f t="shared" si="1709"/>
        <v>1867</v>
      </c>
      <c r="I3456">
        <f t="shared" si="1710"/>
        <v>221220</v>
      </c>
      <c r="J3456">
        <f t="shared" si="1711"/>
        <v>10925.3</v>
      </c>
      <c r="K3456">
        <f t="shared" si="1712"/>
        <v>136325</v>
      </c>
      <c r="L3456">
        <f t="shared" si="1713"/>
        <v>101.9693</v>
      </c>
      <c r="M3456">
        <f t="shared" si="1714"/>
        <v>1.28</v>
      </c>
      <c r="O3456" s="1"/>
    </row>
    <row r="3457" spans="1:15">
      <c r="A3457" s="1">
        <v>38886</v>
      </c>
      <c r="B3457" s="14">
        <f t="shared" si="1717"/>
        <v>9.08</v>
      </c>
      <c r="C3457">
        <f t="shared" si="1717"/>
        <v>-0.03</v>
      </c>
      <c r="D3457">
        <f t="shared" si="1717"/>
        <v>1251.540039</v>
      </c>
      <c r="E3457">
        <f t="shared" si="1706"/>
        <v>84.9</v>
      </c>
      <c r="F3457">
        <f t="shared" si="1707"/>
        <v>6826.65</v>
      </c>
      <c r="G3457">
        <f t="shared" si="1708"/>
        <v>41.2</v>
      </c>
      <c r="H3457">
        <f t="shared" si="1709"/>
        <v>1867</v>
      </c>
      <c r="I3457">
        <f t="shared" si="1710"/>
        <v>221220</v>
      </c>
      <c r="J3457">
        <f t="shared" si="1711"/>
        <v>10925.3</v>
      </c>
      <c r="K3457">
        <f t="shared" si="1712"/>
        <v>136325</v>
      </c>
      <c r="L3457">
        <f t="shared" si="1713"/>
        <v>101.9693</v>
      </c>
      <c r="M3457">
        <f t="shared" si="1714"/>
        <v>1.28</v>
      </c>
      <c r="O3457" s="1"/>
    </row>
    <row r="3458" spans="1:15">
      <c r="A3458" s="1">
        <v>38887</v>
      </c>
      <c r="B3458" s="14">
        <v>9.06</v>
      </c>
      <c r="C3458">
        <v>-0.05</v>
      </c>
      <c r="D3458">
        <v>1240.130005</v>
      </c>
      <c r="E3458">
        <f t="shared" si="1706"/>
        <v>84.9</v>
      </c>
      <c r="F3458">
        <f t="shared" si="1707"/>
        <v>6826.65</v>
      </c>
      <c r="G3458">
        <f t="shared" si="1708"/>
        <v>41.2</v>
      </c>
      <c r="H3458">
        <f t="shared" si="1709"/>
        <v>1867</v>
      </c>
      <c r="I3458">
        <f t="shared" si="1710"/>
        <v>221220</v>
      </c>
      <c r="J3458">
        <f t="shared" si="1711"/>
        <v>10925.3</v>
      </c>
      <c r="K3458">
        <f t="shared" si="1712"/>
        <v>136325</v>
      </c>
      <c r="L3458">
        <f t="shared" si="1713"/>
        <v>101.9693</v>
      </c>
      <c r="M3458">
        <f t="shared" si="1714"/>
        <v>1.28</v>
      </c>
      <c r="O3458" s="1"/>
    </row>
    <row r="3459" spans="1:15">
      <c r="A3459" s="1">
        <v>38888</v>
      </c>
      <c r="B3459" s="14">
        <v>9.06</v>
      </c>
      <c r="C3459">
        <v>-0.04</v>
      </c>
      <c r="D3459">
        <v>1240.119995</v>
      </c>
      <c r="E3459">
        <f t="shared" si="1706"/>
        <v>84.9</v>
      </c>
      <c r="F3459">
        <f t="shared" si="1707"/>
        <v>6826.65</v>
      </c>
      <c r="G3459">
        <f t="shared" si="1708"/>
        <v>41.2</v>
      </c>
      <c r="H3459">
        <f t="shared" si="1709"/>
        <v>1867</v>
      </c>
      <c r="I3459">
        <f t="shared" si="1710"/>
        <v>221220</v>
      </c>
      <c r="J3459">
        <f t="shared" si="1711"/>
        <v>10925.3</v>
      </c>
      <c r="K3459">
        <f t="shared" si="1712"/>
        <v>136325</v>
      </c>
      <c r="L3459">
        <f t="shared" si="1713"/>
        <v>101.9693</v>
      </c>
      <c r="M3459">
        <f t="shared" si="1714"/>
        <v>1.28</v>
      </c>
      <c r="O3459" s="1"/>
    </row>
    <row r="3460" spans="1:15">
      <c r="A3460" s="1">
        <v>38889</v>
      </c>
      <c r="B3460" s="14">
        <v>9.14</v>
      </c>
      <c r="C3460">
        <v>-0.04</v>
      </c>
      <c r="D3460">
        <v>1252.1999510000001</v>
      </c>
      <c r="E3460">
        <f t="shared" si="1706"/>
        <v>84.9</v>
      </c>
      <c r="F3460">
        <f t="shared" si="1707"/>
        <v>6826.65</v>
      </c>
      <c r="G3460">
        <f t="shared" si="1708"/>
        <v>41.2</v>
      </c>
      <c r="H3460">
        <f t="shared" si="1709"/>
        <v>1867</v>
      </c>
      <c r="I3460">
        <f t="shared" si="1710"/>
        <v>221220</v>
      </c>
      <c r="J3460">
        <f t="shared" si="1711"/>
        <v>10925.3</v>
      </c>
      <c r="K3460">
        <f t="shared" si="1712"/>
        <v>136325</v>
      </c>
      <c r="L3460">
        <f t="shared" si="1713"/>
        <v>101.9693</v>
      </c>
      <c r="M3460">
        <f t="shared" si="1714"/>
        <v>1.28</v>
      </c>
      <c r="O3460" s="1"/>
    </row>
    <row r="3461" spans="1:15">
      <c r="A3461" s="1">
        <v>38890</v>
      </c>
      <c r="B3461" s="14">
        <v>9.2100000000000009</v>
      </c>
      <c r="C3461">
        <v>-0.03</v>
      </c>
      <c r="D3461">
        <v>1245.599976</v>
      </c>
      <c r="E3461">
        <f t="shared" si="1706"/>
        <v>84.9</v>
      </c>
      <c r="F3461">
        <f t="shared" si="1707"/>
        <v>6826.65</v>
      </c>
      <c r="G3461">
        <f t="shared" si="1708"/>
        <v>41.2</v>
      </c>
      <c r="H3461">
        <f t="shared" si="1709"/>
        <v>1867</v>
      </c>
      <c r="I3461">
        <f t="shared" si="1710"/>
        <v>221220</v>
      </c>
      <c r="J3461">
        <f t="shared" si="1711"/>
        <v>10925.3</v>
      </c>
      <c r="K3461">
        <f t="shared" si="1712"/>
        <v>136325</v>
      </c>
      <c r="L3461">
        <f t="shared" si="1713"/>
        <v>101.9693</v>
      </c>
      <c r="M3461">
        <f t="shared" si="1714"/>
        <v>1.28</v>
      </c>
      <c r="O3461" s="1"/>
    </row>
    <row r="3462" spans="1:15">
      <c r="A3462" s="1">
        <v>38891</v>
      </c>
      <c r="B3462" s="14">
        <v>9.2100000000000009</v>
      </c>
      <c r="C3462">
        <v>-0.04</v>
      </c>
      <c r="D3462">
        <v>1244.5</v>
      </c>
      <c r="E3462">
        <f t="shared" si="1706"/>
        <v>84.9</v>
      </c>
      <c r="F3462">
        <f t="shared" si="1707"/>
        <v>6826.65</v>
      </c>
      <c r="G3462">
        <f t="shared" si="1708"/>
        <v>41.2</v>
      </c>
      <c r="H3462">
        <f t="shared" si="1709"/>
        <v>1867</v>
      </c>
      <c r="I3462">
        <f t="shared" si="1710"/>
        <v>221220</v>
      </c>
      <c r="J3462">
        <f t="shared" si="1711"/>
        <v>10925.3</v>
      </c>
      <c r="K3462">
        <f t="shared" si="1712"/>
        <v>136325</v>
      </c>
      <c r="L3462">
        <f t="shared" si="1713"/>
        <v>101.9693</v>
      </c>
      <c r="M3462">
        <f t="shared" si="1714"/>
        <v>1.28</v>
      </c>
      <c r="O3462" s="1"/>
    </row>
    <row r="3463" spans="1:15">
      <c r="A3463" s="1">
        <v>38892</v>
      </c>
      <c r="B3463" s="14">
        <f t="shared" ref="B3463:D3464" si="1718">B3462</f>
        <v>9.2100000000000009</v>
      </c>
      <c r="C3463">
        <f t="shared" si="1718"/>
        <v>-0.04</v>
      </c>
      <c r="D3463">
        <f t="shared" si="1718"/>
        <v>1244.5</v>
      </c>
      <c r="E3463">
        <f t="shared" si="1706"/>
        <v>84.9</v>
      </c>
      <c r="F3463">
        <f t="shared" si="1707"/>
        <v>6826.65</v>
      </c>
      <c r="G3463">
        <f t="shared" si="1708"/>
        <v>41.2</v>
      </c>
      <c r="H3463">
        <f t="shared" si="1709"/>
        <v>1867</v>
      </c>
      <c r="I3463">
        <f t="shared" si="1710"/>
        <v>221220</v>
      </c>
      <c r="J3463">
        <f t="shared" si="1711"/>
        <v>10925.3</v>
      </c>
      <c r="K3463">
        <f t="shared" si="1712"/>
        <v>136325</v>
      </c>
      <c r="L3463">
        <f t="shared" si="1713"/>
        <v>101.9693</v>
      </c>
      <c r="M3463">
        <f t="shared" si="1714"/>
        <v>1.28</v>
      </c>
      <c r="O3463" s="1"/>
    </row>
    <row r="3464" spans="1:15">
      <c r="A3464" s="1">
        <v>38893</v>
      </c>
      <c r="B3464" s="14">
        <f t="shared" si="1718"/>
        <v>9.2100000000000009</v>
      </c>
      <c r="C3464">
        <f t="shared" si="1718"/>
        <v>-0.04</v>
      </c>
      <c r="D3464">
        <f t="shared" si="1718"/>
        <v>1244.5</v>
      </c>
      <c r="E3464">
        <f t="shared" si="1706"/>
        <v>84.9</v>
      </c>
      <c r="F3464">
        <f t="shared" si="1707"/>
        <v>6826.65</v>
      </c>
      <c r="G3464">
        <f t="shared" si="1708"/>
        <v>41.2</v>
      </c>
      <c r="H3464">
        <f t="shared" si="1709"/>
        <v>1867</v>
      </c>
      <c r="I3464">
        <f t="shared" si="1710"/>
        <v>221220</v>
      </c>
      <c r="J3464">
        <f t="shared" si="1711"/>
        <v>10925.3</v>
      </c>
      <c r="K3464">
        <f t="shared" si="1712"/>
        <v>136325</v>
      </c>
      <c r="L3464">
        <f t="shared" si="1713"/>
        <v>101.9693</v>
      </c>
      <c r="M3464">
        <f t="shared" si="1714"/>
        <v>1.28</v>
      </c>
      <c r="O3464" s="1"/>
    </row>
    <row r="3465" spans="1:15">
      <c r="A3465" s="1">
        <v>38894</v>
      </c>
      <c r="B3465" s="14">
        <v>9.23</v>
      </c>
      <c r="C3465">
        <v>-0.02</v>
      </c>
      <c r="D3465">
        <v>1250.5600589999999</v>
      </c>
      <c r="E3465">
        <f t="shared" si="1706"/>
        <v>84.9</v>
      </c>
      <c r="F3465">
        <f t="shared" si="1707"/>
        <v>6826.65</v>
      </c>
      <c r="G3465">
        <f t="shared" si="1708"/>
        <v>41.2</v>
      </c>
      <c r="H3465">
        <f t="shared" si="1709"/>
        <v>1867</v>
      </c>
      <c r="I3465">
        <f t="shared" si="1710"/>
        <v>221220</v>
      </c>
      <c r="J3465">
        <f t="shared" si="1711"/>
        <v>10925.3</v>
      </c>
      <c r="K3465">
        <f t="shared" si="1712"/>
        <v>136325</v>
      </c>
      <c r="L3465">
        <f t="shared" si="1713"/>
        <v>101.9693</v>
      </c>
      <c r="M3465">
        <f t="shared" si="1714"/>
        <v>1.28</v>
      </c>
      <c r="O3465" s="1"/>
    </row>
    <row r="3466" spans="1:15">
      <c r="A3466" s="1">
        <v>38895</v>
      </c>
      <c r="B3466" s="14">
        <v>9.16</v>
      </c>
      <c r="C3466">
        <v>-0.03</v>
      </c>
      <c r="D3466">
        <v>1239.1999510000001</v>
      </c>
      <c r="E3466">
        <f t="shared" si="1706"/>
        <v>84.9</v>
      </c>
      <c r="F3466">
        <f t="shared" si="1707"/>
        <v>6826.65</v>
      </c>
      <c r="G3466">
        <f t="shared" si="1708"/>
        <v>41.2</v>
      </c>
      <c r="H3466">
        <f t="shared" si="1709"/>
        <v>1867</v>
      </c>
      <c r="I3466">
        <f t="shared" si="1710"/>
        <v>221220</v>
      </c>
      <c r="J3466">
        <f t="shared" si="1711"/>
        <v>10925.3</v>
      </c>
      <c r="K3466">
        <f t="shared" si="1712"/>
        <v>136325</v>
      </c>
      <c r="L3466">
        <f t="shared" si="1713"/>
        <v>101.9693</v>
      </c>
      <c r="M3466">
        <f t="shared" si="1714"/>
        <v>1.28</v>
      </c>
      <c r="O3466" s="1"/>
    </row>
    <row r="3467" spans="1:15">
      <c r="A3467" s="1">
        <v>38896</v>
      </c>
      <c r="B3467" s="14">
        <v>9.16</v>
      </c>
      <c r="C3467">
        <v>-0.04</v>
      </c>
      <c r="D3467">
        <v>1246</v>
      </c>
      <c r="E3467">
        <f t="shared" si="1706"/>
        <v>84.9</v>
      </c>
      <c r="F3467">
        <f t="shared" si="1707"/>
        <v>6826.65</v>
      </c>
      <c r="G3467">
        <f t="shared" si="1708"/>
        <v>41.2</v>
      </c>
      <c r="H3467">
        <f t="shared" si="1709"/>
        <v>1867</v>
      </c>
      <c r="I3467">
        <f t="shared" si="1710"/>
        <v>221220</v>
      </c>
      <c r="J3467">
        <f t="shared" si="1711"/>
        <v>10925.3</v>
      </c>
      <c r="K3467">
        <f t="shared" si="1712"/>
        <v>136325</v>
      </c>
      <c r="L3467">
        <f t="shared" si="1713"/>
        <v>101.9693</v>
      </c>
      <c r="M3467">
        <f t="shared" si="1714"/>
        <v>1.28</v>
      </c>
      <c r="O3467" s="1"/>
    </row>
    <row r="3468" spans="1:15">
      <c r="A3468" s="1">
        <v>38897</v>
      </c>
      <c r="B3468" s="14">
        <v>9.32</v>
      </c>
      <c r="C3468">
        <v>0.01</v>
      </c>
      <c r="D3468">
        <v>1272.869995</v>
      </c>
      <c r="E3468">
        <f t="shared" si="1706"/>
        <v>84.9</v>
      </c>
      <c r="F3468">
        <f t="shared" si="1707"/>
        <v>6826.65</v>
      </c>
      <c r="G3468">
        <f t="shared" si="1708"/>
        <v>41.2</v>
      </c>
      <c r="H3468">
        <f t="shared" si="1709"/>
        <v>1867</v>
      </c>
      <c r="I3468">
        <f t="shared" si="1710"/>
        <v>221220</v>
      </c>
      <c r="J3468">
        <f t="shared" si="1711"/>
        <v>10925.3</v>
      </c>
      <c r="K3468">
        <f t="shared" si="1712"/>
        <v>136325</v>
      </c>
      <c r="L3468">
        <f t="shared" si="1713"/>
        <v>101.9693</v>
      </c>
      <c r="M3468">
        <f t="shared" si="1714"/>
        <v>1.28</v>
      </c>
      <c r="O3468" s="1"/>
    </row>
    <row r="3469" spans="1:15">
      <c r="A3469" s="1">
        <v>38898</v>
      </c>
      <c r="B3469" s="14">
        <v>9.41</v>
      </c>
      <c r="C3469">
        <v>-0.01</v>
      </c>
      <c r="D3469">
        <v>1270.1999510000001</v>
      </c>
      <c r="E3469">
        <f t="shared" si="1706"/>
        <v>84.9</v>
      </c>
      <c r="F3469">
        <f t="shared" si="1707"/>
        <v>6826.65</v>
      </c>
      <c r="G3469">
        <f t="shared" si="1708"/>
        <v>41.2</v>
      </c>
      <c r="H3469">
        <f t="shared" si="1709"/>
        <v>1867</v>
      </c>
      <c r="I3469">
        <f t="shared" si="1710"/>
        <v>221220</v>
      </c>
      <c r="J3469">
        <f t="shared" si="1711"/>
        <v>10925.3</v>
      </c>
      <c r="K3469">
        <f t="shared" si="1712"/>
        <v>136325</v>
      </c>
      <c r="L3469">
        <f t="shared" si="1713"/>
        <v>101.9693</v>
      </c>
      <c r="M3469">
        <f t="shared" si="1714"/>
        <v>1.28</v>
      </c>
      <c r="O3469" s="1"/>
    </row>
    <row r="3470" spans="1:15">
      <c r="A3470" s="1">
        <v>38899</v>
      </c>
      <c r="B3470" s="14">
        <f t="shared" ref="B3470:D3471" si="1719">B3469</f>
        <v>9.41</v>
      </c>
      <c r="C3470">
        <f t="shared" si="1719"/>
        <v>-0.01</v>
      </c>
      <c r="D3470">
        <f t="shared" si="1719"/>
        <v>1270.1999510000001</v>
      </c>
      <c r="E3470">
        <v>84.7</v>
      </c>
      <c r="F3470">
        <v>6869.88</v>
      </c>
      <c r="G3470">
        <v>41.4</v>
      </c>
      <c r="H3470">
        <v>1763</v>
      </c>
      <c r="I3470">
        <v>209494</v>
      </c>
      <c r="J3470">
        <v>10905.1</v>
      </c>
      <c r="K3470">
        <v>136520</v>
      </c>
      <c r="L3470">
        <v>101.9319</v>
      </c>
      <c r="M3470">
        <v>1.29</v>
      </c>
      <c r="O3470" s="1"/>
    </row>
    <row r="3471" spans="1:15">
      <c r="A3471" s="1">
        <v>38900</v>
      </c>
      <c r="B3471" s="14">
        <f t="shared" si="1719"/>
        <v>9.41</v>
      </c>
      <c r="C3471">
        <f t="shared" si="1719"/>
        <v>-0.01</v>
      </c>
      <c r="D3471">
        <f t="shared" si="1719"/>
        <v>1270.1999510000001</v>
      </c>
      <c r="E3471">
        <f t="shared" ref="E3471:E3500" si="1720">E3470</f>
        <v>84.7</v>
      </c>
      <c r="F3471">
        <f t="shared" ref="F3471:F3500" si="1721">F3470</f>
        <v>6869.88</v>
      </c>
      <c r="G3471">
        <f t="shared" ref="G3471:G3500" si="1722">G3470</f>
        <v>41.4</v>
      </c>
      <c r="H3471">
        <f t="shared" ref="H3471:H3500" si="1723">H3470</f>
        <v>1763</v>
      </c>
      <c r="I3471">
        <f t="shared" ref="I3471:I3500" si="1724">I3470</f>
        <v>209494</v>
      </c>
      <c r="J3471">
        <f t="shared" ref="J3471:J3500" si="1725">J3470</f>
        <v>10905.1</v>
      </c>
      <c r="K3471">
        <f t="shared" ref="K3471:K3500" si="1726">K3470</f>
        <v>136520</v>
      </c>
      <c r="L3471">
        <f t="shared" ref="L3471:L3500" si="1727">L3470</f>
        <v>101.9319</v>
      </c>
      <c r="M3471">
        <f t="shared" ref="M3471:M3500" si="1728">M3470</f>
        <v>1.29</v>
      </c>
      <c r="O3471" s="1"/>
    </row>
    <row r="3472" spans="1:15">
      <c r="A3472" s="1">
        <v>38901</v>
      </c>
      <c r="B3472" s="14">
        <v>9.4700000000000006</v>
      </c>
      <c r="C3472">
        <v>-0.02</v>
      </c>
      <c r="D3472">
        <v>1280.1899410000001</v>
      </c>
      <c r="E3472">
        <f t="shared" si="1720"/>
        <v>84.7</v>
      </c>
      <c r="F3472">
        <f t="shared" si="1721"/>
        <v>6869.88</v>
      </c>
      <c r="G3472">
        <f t="shared" si="1722"/>
        <v>41.4</v>
      </c>
      <c r="H3472">
        <f t="shared" si="1723"/>
        <v>1763</v>
      </c>
      <c r="I3472">
        <f t="shared" si="1724"/>
        <v>209494</v>
      </c>
      <c r="J3472">
        <f t="shared" si="1725"/>
        <v>10905.1</v>
      </c>
      <c r="K3472">
        <f t="shared" si="1726"/>
        <v>136520</v>
      </c>
      <c r="L3472">
        <f t="shared" si="1727"/>
        <v>101.9319</v>
      </c>
      <c r="M3472">
        <f t="shared" si="1728"/>
        <v>1.29</v>
      </c>
      <c r="O3472" s="1"/>
    </row>
    <row r="3473" spans="1:15">
      <c r="A3473" s="1">
        <v>38902</v>
      </c>
      <c r="B3473" s="14">
        <v>9.48</v>
      </c>
      <c r="C3473">
        <f>C3472</f>
        <v>-0.02</v>
      </c>
      <c r="D3473">
        <f>D3472</f>
        <v>1280.1899410000001</v>
      </c>
      <c r="E3473">
        <f t="shared" si="1720"/>
        <v>84.7</v>
      </c>
      <c r="F3473">
        <f t="shared" si="1721"/>
        <v>6869.88</v>
      </c>
      <c r="G3473">
        <f t="shared" si="1722"/>
        <v>41.4</v>
      </c>
      <c r="H3473">
        <f t="shared" si="1723"/>
        <v>1763</v>
      </c>
      <c r="I3473">
        <f t="shared" si="1724"/>
        <v>209494</v>
      </c>
      <c r="J3473">
        <f t="shared" si="1725"/>
        <v>10905.1</v>
      </c>
      <c r="K3473">
        <f t="shared" si="1726"/>
        <v>136520</v>
      </c>
      <c r="L3473">
        <f t="shared" si="1727"/>
        <v>101.9319</v>
      </c>
      <c r="M3473">
        <f t="shared" si="1728"/>
        <v>1.29</v>
      </c>
      <c r="O3473" s="1"/>
    </row>
    <row r="3474" spans="1:15">
      <c r="A3474" s="1">
        <v>38903</v>
      </c>
      <c r="B3474" s="14">
        <v>9.43</v>
      </c>
      <c r="C3474">
        <v>-0.01</v>
      </c>
      <c r="D3474">
        <v>1270.910034</v>
      </c>
      <c r="E3474">
        <f t="shared" si="1720"/>
        <v>84.7</v>
      </c>
      <c r="F3474">
        <f t="shared" si="1721"/>
        <v>6869.88</v>
      </c>
      <c r="G3474">
        <f t="shared" si="1722"/>
        <v>41.4</v>
      </c>
      <c r="H3474">
        <f t="shared" si="1723"/>
        <v>1763</v>
      </c>
      <c r="I3474">
        <f t="shared" si="1724"/>
        <v>209494</v>
      </c>
      <c r="J3474">
        <f t="shared" si="1725"/>
        <v>10905.1</v>
      </c>
      <c r="K3474">
        <f t="shared" si="1726"/>
        <v>136520</v>
      </c>
      <c r="L3474">
        <f t="shared" si="1727"/>
        <v>101.9319</v>
      </c>
      <c r="M3474">
        <f t="shared" si="1728"/>
        <v>1.29</v>
      </c>
      <c r="O3474" s="1"/>
    </row>
    <row r="3475" spans="1:15">
      <c r="A3475" s="1">
        <v>38904</v>
      </c>
      <c r="B3475" s="14">
        <v>9.44</v>
      </c>
      <c r="C3475">
        <v>-0.03</v>
      </c>
      <c r="D3475">
        <v>1274.079956</v>
      </c>
      <c r="E3475">
        <f t="shared" si="1720"/>
        <v>84.7</v>
      </c>
      <c r="F3475">
        <f t="shared" si="1721"/>
        <v>6869.88</v>
      </c>
      <c r="G3475">
        <f t="shared" si="1722"/>
        <v>41.4</v>
      </c>
      <c r="H3475">
        <f t="shared" si="1723"/>
        <v>1763</v>
      </c>
      <c r="I3475">
        <f t="shared" si="1724"/>
        <v>209494</v>
      </c>
      <c r="J3475">
        <f t="shared" si="1725"/>
        <v>10905.1</v>
      </c>
      <c r="K3475">
        <f t="shared" si="1726"/>
        <v>136520</v>
      </c>
      <c r="L3475">
        <f t="shared" si="1727"/>
        <v>101.9319</v>
      </c>
      <c r="M3475">
        <f t="shared" si="1728"/>
        <v>1.29</v>
      </c>
      <c r="O3475" s="1"/>
    </row>
    <row r="3476" spans="1:15">
      <c r="A3476" s="1">
        <v>38905</v>
      </c>
      <c r="B3476" s="14">
        <v>9.39</v>
      </c>
      <c r="C3476">
        <v>-0.03</v>
      </c>
      <c r="D3476">
        <v>1265.4799800000001</v>
      </c>
      <c r="E3476">
        <f t="shared" si="1720"/>
        <v>84.7</v>
      </c>
      <c r="F3476">
        <f t="shared" si="1721"/>
        <v>6869.88</v>
      </c>
      <c r="G3476">
        <f t="shared" si="1722"/>
        <v>41.4</v>
      </c>
      <c r="H3476">
        <f t="shared" si="1723"/>
        <v>1763</v>
      </c>
      <c r="I3476">
        <f t="shared" si="1724"/>
        <v>209494</v>
      </c>
      <c r="J3476">
        <f t="shared" si="1725"/>
        <v>10905.1</v>
      </c>
      <c r="K3476">
        <f t="shared" si="1726"/>
        <v>136520</v>
      </c>
      <c r="L3476">
        <f t="shared" si="1727"/>
        <v>101.9319</v>
      </c>
      <c r="M3476">
        <f t="shared" si="1728"/>
        <v>1.29</v>
      </c>
      <c r="O3476" s="1"/>
    </row>
    <row r="3477" spans="1:15">
      <c r="A3477" s="1">
        <v>38906</v>
      </c>
      <c r="B3477" s="14">
        <f t="shared" ref="B3477:D3478" si="1729">B3476</f>
        <v>9.39</v>
      </c>
      <c r="C3477">
        <f t="shared" si="1729"/>
        <v>-0.03</v>
      </c>
      <c r="D3477">
        <f t="shared" si="1729"/>
        <v>1265.4799800000001</v>
      </c>
      <c r="E3477">
        <f t="shared" si="1720"/>
        <v>84.7</v>
      </c>
      <c r="F3477">
        <f t="shared" si="1721"/>
        <v>6869.88</v>
      </c>
      <c r="G3477">
        <f t="shared" si="1722"/>
        <v>41.4</v>
      </c>
      <c r="H3477">
        <f t="shared" si="1723"/>
        <v>1763</v>
      </c>
      <c r="I3477">
        <f t="shared" si="1724"/>
        <v>209494</v>
      </c>
      <c r="J3477">
        <f t="shared" si="1725"/>
        <v>10905.1</v>
      </c>
      <c r="K3477">
        <f t="shared" si="1726"/>
        <v>136520</v>
      </c>
      <c r="L3477">
        <f t="shared" si="1727"/>
        <v>101.9319</v>
      </c>
      <c r="M3477">
        <f t="shared" si="1728"/>
        <v>1.29</v>
      </c>
      <c r="O3477" s="1"/>
    </row>
    <row r="3478" spans="1:15">
      <c r="A3478" s="1">
        <v>38907</v>
      </c>
      <c r="B3478" s="14">
        <f t="shared" si="1729"/>
        <v>9.39</v>
      </c>
      <c r="C3478">
        <f t="shared" si="1729"/>
        <v>-0.03</v>
      </c>
      <c r="D3478">
        <f t="shared" si="1729"/>
        <v>1265.4799800000001</v>
      </c>
      <c r="E3478">
        <f t="shared" si="1720"/>
        <v>84.7</v>
      </c>
      <c r="F3478">
        <f t="shared" si="1721"/>
        <v>6869.88</v>
      </c>
      <c r="G3478">
        <f t="shared" si="1722"/>
        <v>41.4</v>
      </c>
      <c r="H3478">
        <f t="shared" si="1723"/>
        <v>1763</v>
      </c>
      <c r="I3478">
        <f t="shared" si="1724"/>
        <v>209494</v>
      </c>
      <c r="J3478">
        <f t="shared" si="1725"/>
        <v>10905.1</v>
      </c>
      <c r="K3478">
        <f t="shared" si="1726"/>
        <v>136520</v>
      </c>
      <c r="L3478">
        <f t="shared" si="1727"/>
        <v>101.9319</v>
      </c>
      <c r="M3478">
        <f t="shared" si="1728"/>
        <v>1.29</v>
      </c>
      <c r="O3478" s="1"/>
    </row>
    <row r="3479" spans="1:15">
      <c r="A3479" s="1">
        <v>38908</v>
      </c>
      <c r="B3479" s="14">
        <v>9.43</v>
      </c>
      <c r="C3479">
        <v>-0.04</v>
      </c>
      <c r="D3479">
        <v>1267.339966</v>
      </c>
      <c r="E3479">
        <f t="shared" si="1720"/>
        <v>84.7</v>
      </c>
      <c r="F3479">
        <f t="shared" si="1721"/>
        <v>6869.88</v>
      </c>
      <c r="G3479">
        <f t="shared" si="1722"/>
        <v>41.4</v>
      </c>
      <c r="H3479">
        <f t="shared" si="1723"/>
        <v>1763</v>
      </c>
      <c r="I3479">
        <f t="shared" si="1724"/>
        <v>209494</v>
      </c>
      <c r="J3479">
        <f t="shared" si="1725"/>
        <v>10905.1</v>
      </c>
      <c r="K3479">
        <f t="shared" si="1726"/>
        <v>136520</v>
      </c>
      <c r="L3479">
        <f t="shared" si="1727"/>
        <v>101.9319</v>
      </c>
      <c r="M3479">
        <f t="shared" si="1728"/>
        <v>1.29</v>
      </c>
      <c r="O3479" s="1"/>
    </row>
    <row r="3480" spans="1:15">
      <c r="A3480" s="1">
        <v>38909</v>
      </c>
      <c r="B3480" s="14">
        <v>9.42</v>
      </c>
      <c r="C3480">
        <v>-7.0000000000000007E-2</v>
      </c>
      <c r="D3480">
        <v>1272.4300539999999</v>
      </c>
      <c r="E3480">
        <f t="shared" si="1720"/>
        <v>84.7</v>
      </c>
      <c r="F3480">
        <f t="shared" si="1721"/>
        <v>6869.88</v>
      </c>
      <c r="G3480">
        <f t="shared" si="1722"/>
        <v>41.4</v>
      </c>
      <c r="H3480">
        <f t="shared" si="1723"/>
        <v>1763</v>
      </c>
      <c r="I3480">
        <f t="shared" si="1724"/>
        <v>209494</v>
      </c>
      <c r="J3480">
        <f t="shared" si="1725"/>
        <v>10905.1</v>
      </c>
      <c r="K3480">
        <f t="shared" si="1726"/>
        <v>136520</v>
      </c>
      <c r="L3480">
        <f t="shared" si="1727"/>
        <v>101.9319</v>
      </c>
      <c r="M3480">
        <f t="shared" si="1728"/>
        <v>1.29</v>
      </c>
      <c r="O3480" s="1"/>
    </row>
    <row r="3481" spans="1:15">
      <c r="A3481" s="1">
        <v>38910</v>
      </c>
      <c r="B3481" s="14">
        <v>9.39</v>
      </c>
      <c r="C3481">
        <v>-7.0000000000000007E-2</v>
      </c>
      <c r="D3481">
        <v>1258.599976</v>
      </c>
      <c r="E3481">
        <f t="shared" si="1720"/>
        <v>84.7</v>
      </c>
      <c r="F3481">
        <f t="shared" si="1721"/>
        <v>6869.88</v>
      </c>
      <c r="G3481">
        <f t="shared" si="1722"/>
        <v>41.4</v>
      </c>
      <c r="H3481">
        <f t="shared" si="1723"/>
        <v>1763</v>
      </c>
      <c r="I3481">
        <f t="shared" si="1724"/>
        <v>209494</v>
      </c>
      <c r="J3481">
        <f t="shared" si="1725"/>
        <v>10905.1</v>
      </c>
      <c r="K3481">
        <f t="shared" si="1726"/>
        <v>136520</v>
      </c>
      <c r="L3481">
        <f t="shared" si="1727"/>
        <v>101.9319</v>
      </c>
      <c r="M3481">
        <f t="shared" si="1728"/>
        <v>1.29</v>
      </c>
      <c r="O3481" s="1"/>
    </row>
    <row r="3482" spans="1:15">
      <c r="A3482" s="1">
        <v>38911</v>
      </c>
      <c r="B3482" s="14">
        <v>9.26</v>
      </c>
      <c r="C3482">
        <v>-0.04</v>
      </c>
      <c r="D3482">
        <v>1242.280029</v>
      </c>
      <c r="E3482">
        <f t="shared" si="1720"/>
        <v>84.7</v>
      </c>
      <c r="F3482">
        <f t="shared" si="1721"/>
        <v>6869.88</v>
      </c>
      <c r="G3482">
        <f t="shared" si="1722"/>
        <v>41.4</v>
      </c>
      <c r="H3482">
        <f t="shared" si="1723"/>
        <v>1763</v>
      </c>
      <c r="I3482">
        <f t="shared" si="1724"/>
        <v>209494</v>
      </c>
      <c r="J3482">
        <f t="shared" si="1725"/>
        <v>10905.1</v>
      </c>
      <c r="K3482">
        <f t="shared" si="1726"/>
        <v>136520</v>
      </c>
      <c r="L3482">
        <f t="shared" si="1727"/>
        <v>101.9319</v>
      </c>
      <c r="M3482">
        <f t="shared" si="1728"/>
        <v>1.29</v>
      </c>
      <c r="O3482" s="1"/>
    </row>
    <row r="3483" spans="1:15">
      <c r="A3483" s="1">
        <v>38912</v>
      </c>
      <c r="B3483" s="14">
        <v>9.19</v>
      </c>
      <c r="C3483">
        <v>-0.01</v>
      </c>
      <c r="D3483">
        <v>1236.1999510000001</v>
      </c>
      <c r="E3483">
        <f t="shared" si="1720"/>
        <v>84.7</v>
      </c>
      <c r="F3483">
        <f t="shared" si="1721"/>
        <v>6869.88</v>
      </c>
      <c r="G3483">
        <f t="shared" si="1722"/>
        <v>41.4</v>
      </c>
      <c r="H3483">
        <f t="shared" si="1723"/>
        <v>1763</v>
      </c>
      <c r="I3483">
        <f t="shared" si="1724"/>
        <v>209494</v>
      </c>
      <c r="J3483">
        <f t="shared" si="1725"/>
        <v>10905.1</v>
      </c>
      <c r="K3483">
        <f t="shared" si="1726"/>
        <v>136520</v>
      </c>
      <c r="L3483">
        <f t="shared" si="1727"/>
        <v>101.9319</v>
      </c>
      <c r="M3483">
        <f t="shared" si="1728"/>
        <v>1.29</v>
      </c>
      <c r="O3483" s="1"/>
    </row>
    <row r="3484" spans="1:15">
      <c r="A3484" s="1">
        <v>38913</v>
      </c>
      <c r="B3484" s="14">
        <f t="shared" ref="B3484:D3485" si="1730">B3483</f>
        <v>9.19</v>
      </c>
      <c r="C3484">
        <f t="shared" si="1730"/>
        <v>-0.01</v>
      </c>
      <c r="D3484">
        <f t="shared" si="1730"/>
        <v>1236.1999510000001</v>
      </c>
      <c r="E3484">
        <f t="shared" si="1720"/>
        <v>84.7</v>
      </c>
      <c r="F3484">
        <f t="shared" si="1721"/>
        <v>6869.88</v>
      </c>
      <c r="G3484">
        <f t="shared" si="1722"/>
        <v>41.4</v>
      </c>
      <c r="H3484">
        <f t="shared" si="1723"/>
        <v>1763</v>
      </c>
      <c r="I3484">
        <f t="shared" si="1724"/>
        <v>209494</v>
      </c>
      <c r="J3484">
        <f t="shared" si="1725"/>
        <v>10905.1</v>
      </c>
      <c r="K3484">
        <f t="shared" si="1726"/>
        <v>136520</v>
      </c>
      <c r="L3484">
        <f t="shared" si="1727"/>
        <v>101.9319</v>
      </c>
      <c r="M3484">
        <f t="shared" si="1728"/>
        <v>1.29</v>
      </c>
      <c r="O3484" s="1"/>
    </row>
    <row r="3485" spans="1:15">
      <c r="A3485" s="1">
        <v>38914</v>
      </c>
      <c r="B3485" s="14">
        <f t="shared" si="1730"/>
        <v>9.19</v>
      </c>
      <c r="C3485">
        <f t="shared" si="1730"/>
        <v>-0.01</v>
      </c>
      <c r="D3485">
        <f t="shared" si="1730"/>
        <v>1236.1999510000001</v>
      </c>
      <c r="E3485">
        <f t="shared" si="1720"/>
        <v>84.7</v>
      </c>
      <c r="F3485">
        <f t="shared" si="1721"/>
        <v>6869.88</v>
      </c>
      <c r="G3485">
        <f t="shared" si="1722"/>
        <v>41.4</v>
      </c>
      <c r="H3485">
        <f t="shared" si="1723"/>
        <v>1763</v>
      </c>
      <c r="I3485">
        <f t="shared" si="1724"/>
        <v>209494</v>
      </c>
      <c r="J3485">
        <f t="shared" si="1725"/>
        <v>10905.1</v>
      </c>
      <c r="K3485">
        <f t="shared" si="1726"/>
        <v>136520</v>
      </c>
      <c r="L3485">
        <f t="shared" si="1727"/>
        <v>101.9319</v>
      </c>
      <c r="M3485">
        <f t="shared" si="1728"/>
        <v>1.29</v>
      </c>
      <c r="O3485" s="1"/>
    </row>
    <row r="3486" spans="1:15">
      <c r="A3486" s="1">
        <v>38915</v>
      </c>
      <c r="B3486" s="14">
        <v>9.17</v>
      </c>
      <c r="C3486">
        <v>-0.05</v>
      </c>
      <c r="D3486">
        <v>1234.48999</v>
      </c>
      <c r="E3486">
        <f t="shared" si="1720"/>
        <v>84.7</v>
      </c>
      <c r="F3486">
        <f t="shared" si="1721"/>
        <v>6869.88</v>
      </c>
      <c r="G3486">
        <f t="shared" si="1722"/>
        <v>41.4</v>
      </c>
      <c r="H3486">
        <f t="shared" si="1723"/>
        <v>1763</v>
      </c>
      <c r="I3486">
        <f t="shared" si="1724"/>
        <v>209494</v>
      </c>
      <c r="J3486">
        <f t="shared" si="1725"/>
        <v>10905.1</v>
      </c>
      <c r="K3486">
        <f t="shared" si="1726"/>
        <v>136520</v>
      </c>
      <c r="L3486">
        <f t="shared" si="1727"/>
        <v>101.9319</v>
      </c>
      <c r="M3486">
        <f t="shared" si="1728"/>
        <v>1.29</v>
      </c>
      <c r="O3486" s="1"/>
    </row>
    <row r="3487" spans="1:15">
      <c r="A3487" s="1">
        <v>38916</v>
      </c>
      <c r="B3487" s="14">
        <v>9.1</v>
      </c>
      <c r="C3487">
        <v>-0.06</v>
      </c>
      <c r="D3487">
        <v>1236.8599850000001</v>
      </c>
      <c r="E3487">
        <f t="shared" si="1720"/>
        <v>84.7</v>
      </c>
      <c r="F3487">
        <f t="shared" si="1721"/>
        <v>6869.88</v>
      </c>
      <c r="G3487">
        <f t="shared" si="1722"/>
        <v>41.4</v>
      </c>
      <c r="H3487">
        <f t="shared" si="1723"/>
        <v>1763</v>
      </c>
      <c r="I3487">
        <f t="shared" si="1724"/>
        <v>209494</v>
      </c>
      <c r="J3487">
        <f t="shared" si="1725"/>
        <v>10905.1</v>
      </c>
      <c r="K3487">
        <f t="shared" si="1726"/>
        <v>136520</v>
      </c>
      <c r="L3487">
        <f t="shared" si="1727"/>
        <v>101.9319</v>
      </c>
      <c r="M3487">
        <f t="shared" si="1728"/>
        <v>1.29</v>
      </c>
      <c r="O3487" s="1"/>
    </row>
    <row r="3488" spans="1:15">
      <c r="A3488" s="1">
        <v>38917</v>
      </c>
      <c r="B3488" s="14">
        <v>9.23</v>
      </c>
      <c r="C3488">
        <v>-0.06</v>
      </c>
      <c r="D3488">
        <v>1259.8100589999999</v>
      </c>
      <c r="E3488">
        <f t="shared" si="1720"/>
        <v>84.7</v>
      </c>
      <c r="F3488">
        <f t="shared" si="1721"/>
        <v>6869.88</v>
      </c>
      <c r="G3488">
        <f t="shared" si="1722"/>
        <v>41.4</v>
      </c>
      <c r="H3488">
        <f t="shared" si="1723"/>
        <v>1763</v>
      </c>
      <c r="I3488">
        <f t="shared" si="1724"/>
        <v>209494</v>
      </c>
      <c r="J3488">
        <f t="shared" si="1725"/>
        <v>10905.1</v>
      </c>
      <c r="K3488">
        <f t="shared" si="1726"/>
        <v>136520</v>
      </c>
      <c r="L3488">
        <f t="shared" si="1727"/>
        <v>101.9319</v>
      </c>
      <c r="M3488">
        <f t="shared" si="1728"/>
        <v>1.29</v>
      </c>
      <c r="O3488" s="1"/>
    </row>
    <row r="3489" spans="1:15">
      <c r="A3489" s="1">
        <v>38918</v>
      </c>
      <c r="B3489" s="14">
        <v>9.23</v>
      </c>
      <c r="C3489">
        <v>-0.03</v>
      </c>
      <c r="D3489">
        <v>1249.130005</v>
      </c>
      <c r="E3489">
        <f t="shared" si="1720"/>
        <v>84.7</v>
      </c>
      <c r="F3489">
        <f t="shared" si="1721"/>
        <v>6869.88</v>
      </c>
      <c r="G3489">
        <f t="shared" si="1722"/>
        <v>41.4</v>
      </c>
      <c r="H3489">
        <f t="shared" si="1723"/>
        <v>1763</v>
      </c>
      <c r="I3489">
        <f t="shared" si="1724"/>
        <v>209494</v>
      </c>
      <c r="J3489">
        <f t="shared" si="1725"/>
        <v>10905.1</v>
      </c>
      <c r="K3489">
        <f t="shared" si="1726"/>
        <v>136520</v>
      </c>
      <c r="L3489">
        <f t="shared" si="1727"/>
        <v>101.9319</v>
      </c>
      <c r="M3489">
        <f t="shared" si="1728"/>
        <v>1.29</v>
      </c>
      <c r="O3489" s="1"/>
    </row>
    <row r="3490" spans="1:15">
      <c r="A3490" s="1">
        <v>38919</v>
      </c>
      <c r="B3490" s="14">
        <v>9.16</v>
      </c>
      <c r="C3490">
        <v>-0.03</v>
      </c>
      <c r="D3490">
        <v>1240.290039</v>
      </c>
      <c r="E3490">
        <f t="shared" si="1720"/>
        <v>84.7</v>
      </c>
      <c r="F3490">
        <f t="shared" si="1721"/>
        <v>6869.88</v>
      </c>
      <c r="G3490">
        <f t="shared" si="1722"/>
        <v>41.4</v>
      </c>
      <c r="H3490">
        <f t="shared" si="1723"/>
        <v>1763</v>
      </c>
      <c r="I3490">
        <f t="shared" si="1724"/>
        <v>209494</v>
      </c>
      <c r="J3490">
        <f t="shared" si="1725"/>
        <v>10905.1</v>
      </c>
      <c r="K3490">
        <f t="shared" si="1726"/>
        <v>136520</v>
      </c>
      <c r="L3490">
        <f t="shared" si="1727"/>
        <v>101.9319</v>
      </c>
      <c r="M3490">
        <f t="shared" si="1728"/>
        <v>1.29</v>
      </c>
      <c r="O3490" s="1"/>
    </row>
    <row r="3491" spans="1:15">
      <c r="A3491" s="1">
        <v>38920</v>
      </c>
      <c r="B3491" s="14">
        <f t="shared" ref="B3491:D3492" si="1731">B3490</f>
        <v>9.16</v>
      </c>
      <c r="C3491">
        <f t="shared" si="1731"/>
        <v>-0.03</v>
      </c>
      <c r="D3491">
        <f t="shared" si="1731"/>
        <v>1240.290039</v>
      </c>
      <c r="E3491">
        <f t="shared" si="1720"/>
        <v>84.7</v>
      </c>
      <c r="F3491">
        <f t="shared" si="1721"/>
        <v>6869.88</v>
      </c>
      <c r="G3491">
        <f t="shared" si="1722"/>
        <v>41.4</v>
      </c>
      <c r="H3491">
        <f t="shared" si="1723"/>
        <v>1763</v>
      </c>
      <c r="I3491">
        <f t="shared" si="1724"/>
        <v>209494</v>
      </c>
      <c r="J3491">
        <f t="shared" si="1725"/>
        <v>10905.1</v>
      </c>
      <c r="K3491">
        <f t="shared" si="1726"/>
        <v>136520</v>
      </c>
      <c r="L3491">
        <f t="shared" si="1727"/>
        <v>101.9319</v>
      </c>
      <c r="M3491">
        <f t="shared" si="1728"/>
        <v>1.29</v>
      </c>
      <c r="O3491" s="1"/>
    </row>
    <row r="3492" spans="1:15">
      <c r="A3492" s="1">
        <v>38921</v>
      </c>
      <c r="B3492" s="14">
        <f t="shared" si="1731"/>
        <v>9.16</v>
      </c>
      <c r="C3492">
        <f t="shared" si="1731"/>
        <v>-0.03</v>
      </c>
      <c r="D3492">
        <f t="shared" si="1731"/>
        <v>1240.290039</v>
      </c>
      <c r="E3492">
        <f t="shared" si="1720"/>
        <v>84.7</v>
      </c>
      <c r="F3492">
        <f t="shared" si="1721"/>
        <v>6869.88</v>
      </c>
      <c r="G3492">
        <f t="shared" si="1722"/>
        <v>41.4</v>
      </c>
      <c r="H3492">
        <f t="shared" si="1723"/>
        <v>1763</v>
      </c>
      <c r="I3492">
        <f t="shared" si="1724"/>
        <v>209494</v>
      </c>
      <c r="J3492">
        <f t="shared" si="1725"/>
        <v>10905.1</v>
      </c>
      <c r="K3492">
        <f t="shared" si="1726"/>
        <v>136520</v>
      </c>
      <c r="L3492">
        <f t="shared" si="1727"/>
        <v>101.9319</v>
      </c>
      <c r="M3492">
        <f t="shared" si="1728"/>
        <v>1.29</v>
      </c>
      <c r="O3492" s="1"/>
    </row>
    <row r="3493" spans="1:15">
      <c r="A3493" s="1">
        <v>38922</v>
      </c>
      <c r="B3493" s="14">
        <v>9.31</v>
      </c>
      <c r="C3493">
        <v>-0.05</v>
      </c>
      <c r="D3493">
        <v>1260.910034</v>
      </c>
      <c r="E3493">
        <f t="shared" si="1720"/>
        <v>84.7</v>
      </c>
      <c r="F3493">
        <f t="shared" si="1721"/>
        <v>6869.88</v>
      </c>
      <c r="G3493">
        <f t="shared" si="1722"/>
        <v>41.4</v>
      </c>
      <c r="H3493">
        <f t="shared" si="1723"/>
        <v>1763</v>
      </c>
      <c r="I3493">
        <f t="shared" si="1724"/>
        <v>209494</v>
      </c>
      <c r="J3493">
        <f t="shared" si="1725"/>
        <v>10905.1</v>
      </c>
      <c r="K3493">
        <f t="shared" si="1726"/>
        <v>136520</v>
      </c>
      <c r="L3493">
        <f t="shared" si="1727"/>
        <v>101.9319</v>
      </c>
      <c r="M3493">
        <f t="shared" si="1728"/>
        <v>1.29</v>
      </c>
      <c r="O3493" s="1"/>
    </row>
    <row r="3494" spans="1:15">
      <c r="A3494" s="1">
        <v>38923</v>
      </c>
      <c r="B3494" s="14">
        <v>9.35</v>
      </c>
      <c r="C3494">
        <v>-0.04</v>
      </c>
      <c r="D3494">
        <v>1268.880005</v>
      </c>
      <c r="E3494">
        <f t="shared" si="1720"/>
        <v>84.7</v>
      </c>
      <c r="F3494">
        <f t="shared" si="1721"/>
        <v>6869.88</v>
      </c>
      <c r="G3494">
        <f t="shared" si="1722"/>
        <v>41.4</v>
      </c>
      <c r="H3494">
        <f t="shared" si="1723"/>
        <v>1763</v>
      </c>
      <c r="I3494">
        <f t="shared" si="1724"/>
        <v>209494</v>
      </c>
      <c r="J3494">
        <f t="shared" si="1725"/>
        <v>10905.1</v>
      </c>
      <c r="K3494">
        <f t="shared" si="1726"/>
        <v>136520</v>
      </c>
      <c r="L3494">
        <f t="shared" si="1727"/>
        <v>101.9319</v>
      </c>
      <c r="M3494">
        <f t="shared" si="1728"/>
        <v>1.29</v>
      </c>
      <c r="O3494" s="1"/>
    </row>
    <row r="3495" spans="1:15">
      <c r="A3495" s="1">
        <v>38924</v>
      </c>
      <c r="B3495" s="14">
        <v>9.33</v>
      </c>
      <c r="C3495">
        <v>-0.02</v>
      </c>
      <c r="D3495">
        <v>1268.400024</v>
      </c>
      <c r="E3495">
        <f t="shared" si="1720"/>
        <v>84.7</v>
      </c>
      <c r="F3495">
        <f t="shared" si="1721"/>
        <v>6869.88</v>
      </c>
      <c r="G3495">
        <f t="shared" si="1722"/>
        <v>41.4</v>
      </c>
      <c r="H3495">
        <f t="shared" si="1723"/>
        <v>1763</v>
      </c>
      <c r="I3495">
        <f t="shared" si="1724"/>
        <v>209494</v>
      </c>
      <c r="J3495">
        <f t="shared" si="1725"/>
        <v>10905.1</v>
      </c>
      <c r="K3495">
        <f t="shared" si="1726"/>
        <v>136520</v>
      </c>
      <c r="L3495">
        <f t="shared" si="1727"/>
        <v>101.9319</v>
      </c>
      <c r="M3495">
        <f t="shared" si="1728"/>
        <v>1.29</v>
      </c>
      <c r="O3495" s="1"/>
    </row>
    <row r="3496" spans="1:15">
      <c r="A3496" s="1">
        <v>38925</v>
      </c>
      <c r="B3496" s="14">
        <v>9.3800000000000008</v>
      </c>
      <c r="C3496">
        <v>0</v>
      </c>
      <c r="D3496">
        <v>1263.1999510000001</v>
      </c>
      <c r="E3496">
        <f t="shared" si="1720"/>
        <v>84.7</v>
      </c>
      <c r="F3496">
        <f t="shared" si="1721"/>
        <v>6869.88</v>
      </c>
      <c r="G3496">
        <f t="shared" si="1722"/>
        <v>41.4</v>
      </c>
      <c r="H3496">
        <f t="shared" si="1723"/>
        <v>1763</v>
      </c>
      <c r="I3496">
        <f t="shared" si="1724"/>
        <v>209494</v>
      </c>
      <c r="J3496">
        <f t="shared" si="1725"/>
        <v>10905.1</v>
      </c>
      <c r="K3496">
        <f t="shared" si="1726"/>
        <v>136520</v>
      </c>
      <c r="L3496">
        <f t="shared" si="1727"/>
        <v>101.9319</v>
      </c>
      <c r="M3496">
        <f t="shared" si="1728"/>
        <v>1.29</v>
      </c>
      <c r="O3496" s="1"/>
    </row>
    <row r="3497" spans="1:15">
      <c r="A3497" s="1">
        <v>38926</v>
      </c>
      <c r="B3497" s="14">
        <v>9.4600000000000009</v>
      </c>
      <c r="C3497">
        <v>0.02</v>
      </c>
      <c r="D3497">
        <v>1278.5500489999999</v>
      </c>
      <c r="E3497">
        <f t="shared" si="1720"/>
        <v>84.7</v>
      </c>
      <c r="F3497">
        <f t="shared" si="1721"/>
        <v>6869.88</v>
      </c>
      <c r="G3497">
        <f t="shared" si="1722"/>
        <v>41.4</v>
      </c>
      <c r="H3497">
        <f t="shared" si="1723"/>
        <v>1763</v>
      </c>
      <c r="I3497">
        <f t="shared" si="1724"/>
        <v>209494</v>
      </c>
      <c r="J3497">
        <f t="shared" si="1725"/>
        <v>10905.1</v>
      </c>
      <c r="K3497">
        <f t="shared" si="1726"/>
        <v>136520</v>
      </c>
      <c r="L3497">
        <f t="shared" si="1727"/>
        <v>101.9319</v>
      </c>
      <c r="M3497">
        <f t="shared" si="1728"/>
        <v>1.29</v>
      </c>
      <c r="O3497" s="1"/>
    </row>
    <row r="3498" spans="1:15">
      <c r="A3498" s="1">
        <v>38927</v>
      </c>
      <c r="B3498" s="14">
        <f t="shared" ref="B3498:D3499" si="1732">B3497</f>
        <v>9.4600000000000009</v>
      </c>
      <c r="C3498">
        <f t="shared" si="1732"/>
        <v>0.02</v>
      </c>
      <c r="D3498">
        <f t="shared" si="1732"/>
        <v>1278.5500489999999</v>
      </c>
      <c r="E3498">
        <f t="shared" si="1720"/>
        <v>84.7</v>
      </c>
      <c r="F3498">
        <f t="shared" si="1721"/>
        <v>6869.88</v>
      </c>
      <c r="G3498">
        <f t="shared" si="1722"/>
        <v>41.4</v>
      </c>
      <c r="H3498">
        <f t="shared" si="1723"/>
        <v>1763</v>
      </c>
      <c r="I3498">
        <f t="shared" si="1724"/>
        <v>209494</v>
      </c>
      <c r="J3498">
        <f t="shared" si="1725"/>
        <v>10905.1</v>
      </c>
      <c r="K3498">
        <f t="shared" si="1726"/>
        <v>136520</v>
      </c>
      <c r="L3498">
        <f t="shared" si="1727"/>
        <v>101.9319</v>
      </c>
      <c r="M3498">
        <f t="shared" si="1728"/>
        <v>1.29</v>
      </c>
      <c r="O3498" s="1"/>
    </row>
    <row r="3499" spans="1:15">
      <c r="A3499" s="1">
        <v>38928</v>
      </c>
      <c r="B3499" s="14">
        <f t="shared" si="1732"/>
        <v>9.4600000000000009</v>
      </c>
      <c r="C3499">
        <f t="shared" si="1732"/>
        <v>0.02</v>
      </c>
      <c r="D3499">
        <f t="shared" si="1732"/>
        <v>1278.5500489999999</v>
      </c>
      <c r="E3499">
        <f t="shared" si="1720"/>
        <v>84.7</v>
      </c>
      <c r="F3499">
        <f t="shared" si="1721"/>
        <v>6869.88</v>
      </c>
      <c r="G3499">
        <f t="shared" si="1722"/>
        <v>41.4</v>
      </c>
      <c r="H3499">
        <f t="shared" si="1723"/>
        <v>1763</v>
      </c>
      <c r="I3499">
        <f t="shared" si="1724"/>
        <v>209494</v>
      </c>
      <c r="J3499">
        <f t="shared" si="1725"/>
        <v>10905.1</v>
      </c>
      <c r="K3499">
        <f t="shared" si="1726"/>
        <v>136520</v>
      </c>
      <c r="L3499">
        <f t="shared" si="1727"/>
        <v>101.9319</v>
      </c>
      <c r="M3499">
        <f t="shared" si="1728"/>
        <v>1.29</v>
      </c>
      <c r="O3499" s="1"/>
    </row>
    <row r="3500" spans="1:15">
      <c r="A3500" s="1">
        <v>38929</v>
      </c>
      <c r="B3500" s="14">
        <v>9.48</v>
      </c>
      <c r="C3500">
        <v>0.02</v>
      </c>
      <c r="D3500">
        <v>1276.660034</v>
      </c>
      <c r="E3500">
        <f t="shared" si="1720"/>
        <v>84.7</v>
      </c>
      <c r="F3500">
        <f t="shared" si="1721"/>
        <v>6869.88</v>
      </c>
      <c r="G3500">
        <f t="shared" si="1722"/>
        <v>41.4</v>
      </c>
      <c r="H3500">
        <f t="shared" si="1723"/>
        <v>1763</v>
      </c>
      <c r="I3500">
        <f t="shared" si="1724"/>
        <v>209494</v>
      </c>
      <c r="J3500">
        <f t="shared" si="1725"/>
        <v>10905.1</v>
      </c>
      <c r="K3500">
        <f t="shared" si="1726"/>
        <v>136520</v>
      </c>
      <c r="L3500">
        <f t="shared" si="1727"/>
        <v>101.9319</v>
      </c>
      <c r="M3500">
        <f t="shared" si="1728"/>
        <v>1.29</v>
      </c>
      <c r="O3500" s="1"/>
    </row>
    <row r="3501" spans="1:15">
      <c r="A3501" s="1">
        <v>38930</v>
      </c>
      <c r="B3501" s="14">
        <v>9.42</v>
      </c>
      <c r="C3501">
        <v>0.02</v>
      </c>
      <c r="D3501">
        <v>1270.920044</v>
      </c>
      <c r="E3501">
        <v>82</v>
      </c>
      <c r="F3501">
        <v>6901.25</v>
      </c>
      <c r="G3501">
        <v>41.2</v>
      </c>
      <c r="H3501">
        <v>1722</v>
      </c>
      <c r="I3501">
        <v>210473</v>
      </c>
      <c r="J3501">
        <v>10895.8</v>
      </c>
      <c r="K3501">
        <v>136694</v>
      </c>
      <c r="L3501">
        <v>102.3327</v>
      </c>
      <c r="M3501">
        <v>1.28</v>
      </c>
      <c r="O3501" s="1"/>
    </row>
    <row r="3502" spans="1:15">
      <c r="A3502" s="1">
        <v>38931</v>
      </c>
      <c r="B3502" s="14">
        <v>9.51</v>
      </c>
      <c r="C3502">
        <v>-0.01</v>
      </c>
      <c r="D3502">
        <v>1277.410034</v>
      </c>
      <c r="E3502">
        <f t="shared" ref="E3502:E3531" si="1733">E3501</f>
        <v>82</v>
      </c>
      <c r="F3502">
        <f t="shared" ref="F3502:F3531" si="1734">F3501</f>
        <v>6901.25</v>
      </c>
      <c r="G3502">
        <f t="shared" ref="G3502:G3531" si="1735">G3501</f>
        <v>41.2</v>
      </c>
      <c r="H3502">
        <f t="shared" ref="H3502:H3531" si="1736">H3501</f>
        <v>1722</v>
      </c>
      <c r="I3502">
        <f t="shared" ref="I3502:I3531" si="1737">I3501</f>
        <v>210473</v>
      </c>
      <c r="J3502">
        <f t="shared" ref="J3502:J3531" si="1738">J3501</f>
        <v>10895.8</v>
      </c>
      <c r="K3502">
        <f t="shared" ref="K3502:K3531" si="1739">K3501</f>
        <v>136694</v>
      </c>
      <c r="L3502">
        <f t="shared" ref="L3502:L3531" si="1740">L3501</f>
        <v>102.3327</v>
      </c>
      <c r="M3502">
        <f t="shared" ref="M3502:M3531" si="1741">M3501</f>
        <v>1.28</v>
      </c>
      <c r="O3502" s="1"/>
    </row>
    <row r="3503" spans="1:15">
      <c r="A3503" s="1">
        <v>38932</v>
      </c>
      <c r="B3503" s="14">
        <v>9.48</v>
      </c>
      <c r="C3503">
        <v>-0.02</v>
      </c>
      <c r="D3503">
        <v>1280.2700199999999</v>
      </c>
      <c r="E3503">
        <f t="shared" si="1733"/>
        <v>82</v>
      </c>
      <c r="F3503">
        <f t="shared" si="1734"/>
        <v>6901.25</v>
      </c>
      <c r="G3503">
        <f t="shared" si="1735"/>
        <v>41.2</v>
      </c>
      <c r="H3503">
        <f t="shared" si="1736"/>
        <v>1722</v>
      </c>
      <c r="I3503">
        <f t="shared" si="1737"/>
        <v>210473</v>
      </c>
      <c r="J3503">
        <f t="shared" si="1738"/>
        <v>10895.8</v>
      </c>
      <c r="K3503">
        <f t="shared" si="1739"/>
        <v>136694</v>
      </c>
      <c r="L3503">
        <f t="shared" si="1740"/>
        <v>102.3327</v>
      </c>
      <c r="M3503">
        <f t="shared" si="1741"/>
        <v>1.28</v>
      </c>
      <c r="O3503" s="1"/>
    </row>
    <row r="3504" spans="1:15">
      <c r="A3504" s="1">
        <v>38933</v>
      </c>
      <c r="B3504" s="14">
        <v>9.5</v>
      </c>
      <c r="C3504">
        <v>0</v>
      </c>
      <c r="D3504">
        <v>1279.3599850000001</v>
      </c>
      <c r="E3504">
        <f t="shared" si="1733"/>
        <v>82</v>
      </c>
      <c r="F3504">
        <f t="shared" si="1734"/>
        <v>6901.25</v>
      </c>
      <c r="G3504">
        <f t="shared" si="1735"/>
        <v>41.2</v>
      </c>
      <c r="H3504">
        <f t="shared" si="1736"/>
        <v>1722</v>
      </c>
      <c r="I3504">
        <f t="shared" si="1737"/>
        <v>210473</v>
      </c>
      <c r="J3504">
        <f t="shared" si="1738"/>
        <v>10895.8</v>
      </c>
      <c r="K3504">
        <f t="shared" si="1739"/>
        <v>136694</v>
      </c>
      <c r="L3504">
        <f t="shared" si="1740"/>
        <v>102.3327</v>
      </c>
      <c r="M3504">
        <f t="shared" si="1741"/>
        <v>1.28</v>
      </c>
      <c r="O3504" s="1"/>
    </row>
    <row r="3505" spans="1:15">
      <c r="A3505" s="1">
        <v>38934</v>
      </c>
      <c r="B3505" s="14">
        <f t="shared" ref="B3505:D3506" si="1742">B3504</f>
        <v>9.5</v>
      </c>
      <c r="C3505">
        <f t="shared" si="1742"/>
        <v>0</v>
      </c>
      <c r="D3505">
        <f t="shared" si="1742"/>
        <v>1279.3599850000001</v>
      </c>
      <c r="E3505">
        <f t="shared" si="1733"/>
        <v>82</v>
      </c>
      <c r="F3505">
        <f t="shared" si="1734"/>
        <v>6901.25</v>
      </c>
      <c r="G3505">
        <f t="shared" si="1735"/>
        <v>41.2</v>
      </c>
      <c r="H3505">
        <f t="shared" si="1736"/>
        <v>1722</v>
      </c>
      <c r="I3505">
        <f t="shared" si="1737"/>
        <v>210473</v>
      </c>
      <c r="J3505">
        <f t="shared" si="1738"/>
        <v>10895.8</v>
      </c>
      <c r="K3505">
        <f t="shared" si="1739"/>
        <v>136694</v>
      </c>
      <c r="L3505">
        <f t="shared" si="1740"/>
        <v>102.3327</v>
      </c>
      <c r="M3505">
        <f t="shared" si="1741"/>
        <v>1.28</v>
      </c>
      <c r="O3505" s="1"/>
    </row>
    <row r="3506" spans="1:15">
      <c r="A3506" s="1">
        <v>38935</v>
      </c>
      <c r="B3506" s="14">
        <f t="shared" si="1742"/>
        <v>9.5</v>
      </c>
      <c r="C3506">
        <f t="shared" si="1742"/>
        <v>0</v>
      </c>
      <c r="D3506">
        <f t="shared" si="1742"/>
        <v>1279.3599850000001</v>
      </c>
      <c r="E3506">
        <f t="shared" si="1733"/>
        <v>82</v>
      </c>
      <c r="F3506">
        <f t="shared" si="1734"/>
        <v>6901.25</v>
      </c>
      <c r="G3506">
        <f t="shared" si="1735"/>
        <v>41.2</v>
      </c>
      <c r="H3506">
        <f t="shared" si="1736"/>
        <v>1722</v>
      </c>
      <c r="I3506">
        <f t="shared" si="1737"/>
        <v>210473</v>
      </c>
      <c r="J3506">
        <f t="shared" si="1738"/>
        <v>10895.8</v>
      </c>
      <c r="K3506">
        <f t="shared" si="1739"/>
        <v>136694</v>
      </c>
      <c r="L3506">
        <f t="shared" si="1740"/>
        <v>102.3327</v>
      </c>
      <c r="M3506">
        <f t="shared" si="1741"/>
        <v>1.28</v>
      </c>
      <c r="O3506" s="1"/>
    </row>
    <row r="3507" spans="1:15">
      <c r="A3507" s="1">
        <v>38936</v>
      </c>
      <c r="B3507" s="14">
        <v>9.43</v>
      </c>
      <c r="C3507">
        <v>-0.03</v>
      </c>
      <c r="D3507">
        <v>1275.7700199999999</v>
      </c>
      <c r="E3507">
        <f t="shared" si="1733"/>
        <v>82</v>
      </c>
      <c r="F3507">
        <f t="shared" si="1734"/>
        <v>6901.25</v>
      </c>
      <c r="G3507">
        <f t="shared" si="1735"/>
        <v>41.2</v>
      </c>
      <c r="H3507">
        <f t="shared" si="1736"/>
        <v>1722</v>
      </c>
      <c r="I3507">
        <f t="shared" si="1737"/>
        <v>210473</v>
      </c>
      <c r="J3507">
        <f t="shared" si="1738"/>
        <v>10895.8</v>
      </c>
      <c r="K3507">
        <f t="shared" si="1739"/>
        <v>136694</v>
      </c>
      <c r="L3507">
        <f t="shared" si="1740"/>
        <v>102.3327</v>
      </c>
      <c r="M3507">
        <f t="shared" si="1741"/>
        <v>1.28</v>
      </c>
      <c r="O3507" s="1"/>
    </row>
    <row r="3508" spans="1:15">
      <c r="A3508" s="1">
        <v>38937</v>
      </c>
      <c r="B3508" s="14">
        <v>9.43</v>
      </c>
      <c r="C3508">
        <v>0.02</v>
      </c>
      <c r="D3508">
        <v>1271.4799800000001</v>
      </c>
      <c r="E3508">
        <f t="shared" si="1733"/>
        <v>82</v>
      </c>
      <c r="F3508">
        <f t="shared" si="1734"/>
        <v>6901.25</v>
      </c>
      <c r="G3508">
        <f t="shared" si="1735"/>
        <v>41.2</v>
      </c>
      <c r="H3508">
        <f t="shared" si="1736"/>
        <v>1722</v>
      </c>
      <c r="I3508">
        <f t="shared" si="1737"/>
        <v>210473</v>
      </c>
      <c r="J3508">
        <f t="shared" si="1738"/>
        <v>10895.8</v>
      </c>
      <c r="K3508">
        <f t="shared" si="1739"/>
        <v>136694</v>
      </c>
      <c r="L3508">
        <f t="shared" si="1740"/>
        <v>102.3327</v>
      </c>
      <c r="M3508">
        <f t="shared" si="1741"/>
        <v>1.28</v>
      </c>
      <c r="O3508" s="1"/>
    </row>
    <row r="3509" spans="1:15">
      <c r="A3509" s="1">
        <v>38938</v>
      </c>
      <c r="B3509" s="14">
        <v>9.44</v>
      </c>
      <c r="C3509">
        <v>0.01</v>
      </c>
      <c r="D3509">
        <v>1265.9499510000001</v>
      </c>
      <c r="E3509">
        <f t="shared" si="1733"/>
        <v>82</v>
      </c>
      <c r="F3509">
        <f t="shared" si="1734"/>
        <v>6901.25</v>
      </c>
      <c r="G3509">
        <f t="shared" si="1735"/>
        <v>41.2</v>
      </c>
      <c r="H3509">
        <f t="shared" si="1736"/>
        <v>1722</v>
      </c>
      <c r="I3509">
        <f t="shared" si="1737"/>
        <v>210473</v>
      </c>
      <c r="J3509">
        <f t="shared" si="1738"/>
        <v>10895.8</v>
      </c>
      <c r="K3509">
        <f t="shared" si="1739"/>
        <v>136694</v>
      </c>
      <c r="L3509">
        <f t="shared" si="1740"/>
        <v>102.3327</v>
      </c>
      <c r="M3509">
        <f t="shared" si="1741"/>
        <v>1.28</v>
      </c>
      <c r="O3509" s="1"/>
    </row>
    <row r="3510" spans="1:15">
      <c r="A3510" s="1">
        <v>38939</v>
      </c>
      <c r="B3510" s="14">
        <v>9.3800000000000008</v>
      </c>
      <c r="C3510">
        <v>0</v>
      </c>
      <c r="D3510">
        <v>1271.8100589999999</v>
      </c>
      <c r="E3510">
        <f t="shared" si="1733"/>
        <v>82</v>
      </c>
      <c r="F3510">
        <f t="shared" si="1734"/>
        <v>6901.25</v>
      </c>
      <c r="G3510">
        <f t="shared" si="1735"/>
        <v>41.2</v>
      </c>
      <c r="H3510">
        <f t="shared" si="1736"/>
        <v>1722</v>
      </c>
      <c r="I3510">
        <f t="shared" si="1737"/>
        <v>210473</v>
      </c>
      <c r="J3510">
        <f t="shared" si="1738"/>
        <v>10895.8</v>
      </c>
      <c r="K3510">
        <f t="shared" si="1739"/>
        <v>136694</v>
      </c>
      <c r="L3510">
        <f t="shared" si="1740"/>
        <v>102.3327</v>
      </c>
      <c r="M3510">
        <f t="shared" si="1741"/>
        <v>1.28</v>
      </c>
      <c r="O3510" s="1"/>
    </row>
    <row r="3511" spans="1:15">
      <c r="A3511" s="1">
        <v>38940</v>
      </c>
      <c r="B3511" s="14">
        <v>9.35</v>
      </c>
      <c r="C3511">
        <v>0.01</v>
      </c>
      <c r="D3511">
        <v>1266.73999</v>
      </c>
      <c r="E3511">
        <f t="shared" si="1733"/>
        <v>82</v>
      </c>
      <c r="F3511">
        <f t="shared" si="1734"/>
        <v>6901.25</v>
      </c>
      <c r="G3511">
        <f t="shared" si="1735"/>
        <v>41.2</v>
      </c>
      <c r="H3511">
        <f t="shared" si="1736"/>
        <v>1722</v>
      </c>
      <c r="I3511">
        <f t="shared" si="1737"/>
        <v>210473</v>
      </c>
      <c r="J3511">
        <f t="shared" si="1738"/>
        <v>10895.8</v>
      </c>
      <c r="K3511">
        <f t="shared" si="1739"/>
        <v>136694</v>
      </c>
      <c r="L3511">
        <f t="shared" si="1740"/>
        <v>102.3327</v>
      </c>
      <c r="M3511">
        <f t="shared" si="1741"/>
        <v>1.28</v>
      </c>
      <c r="O3511" s="1"/>
    </row>
    <row r="3512" spans="1:15">
      <c r="A3512" s="1">
        <v>38941</v>
      </c>
      <c r="B3512" s="14">
        <f t="shared" ref="B3512:D3513" si="1743">B3511</f>
        <v>9.35</v>
      </c>
      <c r="C3512">
        <f t="shared" si="1743"/>
        <v>0.01</v>
      </c>
      <c r="D3512">
        <f t="shared" si="1743"/>
        <v>1266.73999</v>
      </c>
      <c r="E3512">
        <f t="shared" si="1733"/>
        <v>82</v>
      </c>
      <c r="F3512">
        <f t="shared" si="1734"/>
        <v>6901.25</v>
      </c>
      <c r="G3512">
        <f t="shared" si="1735"/>
        <v>41.2</v>
      </c>
      <c r="H3512">
        <f t="shared" si="1736"/>
        <v>1722</v>
      </c>
      <c r="I3512">
        <f t="shared" si="1737"/>
        <v>210473</v>
      </c>
      <c r="J3512">
        <f t="shared" si="1738"/>
        <v>10895.8</v>
      </c>
      <c r="K3512">
        <f t="shared" si="1739"/>
        <v>136694</v>
      </c>
      <c r="L3512">
        <f t="shared" si="1740"/>
        <v>102.3327</v>
      </c>
      <c r="M3512">
        <f t="shared" si="1741"/>
        <v>1.28</v>
      </c>
      <c r="O3512" s="1"/>
    </row>
    <row r="3513" spans="1:15">
      <c r="A3513" s="1">
        <v>38942</v>
      </c>
      <c r="B3513" s="14">
        <f t="shared" si="1743"/>
        <v>9.35</v>
      </c>
      <c r="C3513">
        <f t="shared" si="1743"/>
        <v>0.01</v>
      </c>
      <c r="D3513">
        <f t="shared" si="1743"/>
        <v>1266.73999</v>
      </c>
      <c r="E3513">
        <f t="shared" si="1733"/>
        <v>82</v>
      </c>
      <c r="F3513">
        <f t="shared" si="1734"/>
        <v>6901.25</v>
      </c>
      <c r="G3513">
        <f t="shared" si="1735"/>
        <v>41.2</v>
      </c>
      <c r="H3513">
        <f t="shared" si="1736"/>
        <v>1722</v>
      </c>
      <c r="I3513">
        <f t="shared" si="1737"/>
        <v>210473</v>
      </c>
      <c r="J3513">
        <f t="shared" si="1738"/>
        <v>10895.8</v>
      </c>
      <c r="K3513">
        <f t="shared" si="1739"/>
        <v>136694</v>
      </c>
      <c r="L3513">
        <f t="shared" si="1740"/>
        <v>102.3327</v>
      </c>
      <c r="M3513">
        <f t="shared" si="1741"/>
        <v>1.28</v>
      </c>
      <c r="O3513" s="1"/>
    </row>
    <row r="3514" spans="1:15">
      <c r="A3514" s="1">
        <v>38943</v>
      </c>
      <c r="B3514" s="14">
        <v>9.41</v>
      </c>
      <c r="C3514">
        <v>-0.01</v>
      </c>
      <c r="D3514">
        <v>1268.209961</v>
      </c>
      <c r="E3514">
        <f t="shared" si="1733"/>
        <v>82</v>
      </c>
      <c r="F3514">
        <f t="shared" si="1734"/>
        <v>6901.25</v>
      </c>
      <c r="G3514">
        <f t="shared" si="1735"/>
        <v>41.2</v>
      </c>
      <c r="H3514">
        <f t="shared" si="1736"/>
        <v>1722</v>
      </c>
      <c r="I3514">
        <f t="shared" si="1737"/>
        <v>210473</v>
      </c>
      <c r="J3514">
        <f t="shared" si="1738"/>
        <v>10895.8</v>
      </c>
      <c r="K3514">
        <f t="shared" si="1739"/>
        <v>136694</v>
      </c>
      <c r="L3514">
        <f t="shared" si="1740"/>
        <v>102.3327</v>
      </c>
      <c r="M3514">
        <f t="shared" si="1741"/>
        <v>1.28</v>
      </c>
      <c r="O3514" s="1"/>
    </row>
    <row r="3515" spans="1:15">
      <c r="A3515" s="1">
        <v>38944</v>
      </c>
      <c r="B3515" s="14">
        <v>9.52</v>
      </c>
      <c r="C3515">
        <v>-0.01</v>
      </c>
      <c r="D3515">
        <v>1285.579956</v>
      </c>
      <c r="E3515">
        <f t="shared" si="1733"/>
        <v>82</v>
      </c>
      <c r="F3515">
        <f t="shared" si="1734"/>
        <v>6901.25</v>
      </c>
      <c r="G3515">
        <f t="shared" si="1735"/>
        <v>41.2</v>
      </c>
      <c r="H3515">
        <f t="shared" si="1736"/>
        <v>1722</v>
      </c>
      <c r="I3515">
        <f t="shared" si="1737"/>
        <v>210473</v>
      </c>
      <c r="J3515">
        <f t="shared" si="1738"/>
        <v>10895.8</v>
      </c>
      <c r="K3515">
        <f t="shared" si="1739"/>
        <v>136694</v>
      </c>
      <c r="L3515">
        <f t="shared" si="1740"/>
        <v>102.3327</v>
      </c>
      <c r="M3515">
        <f t="shared" si="1741"/>
        <v>1.28</v>
      </c>
      <c r="O3515" s="1"/>
    </row>
    <row r="3516" spans="1:15">
      <c r="A3516" s="1">
        <v>38945</v>
      </c>
      <c r="B3516" s="14">
        <v>9.6300000000000008</v>
      </c>
      <c r="C3516">
        <v>0</v>
      </c>
      <c r="D3516">
        <v>1295.4300539999999</v>
      </c>
      <c r="E3516">
        <f t="shared" si="1733"/>
        <v>82</v>
      </c>
      <c r="F3516">
        <f t="shared" si="1734"/>
        <v>6901.25</v>
      </c>
      <c r="G3516">
        <f t="shared" si="1735"/>
        <v>41.2</v>
      </c>
      <c r="H3516">
        <f t="shared" si="1736"/>
        <v>1722</v>
      </c>
      <c r="I3516">
        <f t="shared" si="1737"/>
        <v>210473</v>
      </c>
      <c r="J3516">
        <f t="shared" si="1738"/>
        <v>10895.8</v>
      </c>
      <c r="K3516">
        <f t="shared" si="1739"/>
        <v>136694</v>
      </c>
      <c r="L3516">
        <f t="shared" si="1740"/>
        <v>102.3327</v>
      </c>
      <c r="M3516">
        <f t="shared" si="1741"/>
        <v>1.28</v>
      </c>
      <c r="O3516" s="1"/>
    </row>
    <row r="3517" spans="1:15">
      <c r="A3517" s="1">
        <v>38946</v>
      </c>
      <c r="B3517" s="14">
        <v>9.6300000000000008</v>
      </c>
      <c r="C3517">
        <v>-0.02</v>
      </c>
      <c r="D3517">
        <v>1297.4799800000001</v>
      </c>
      <c r="E3517">
        <f t="shared" si="1733"/>
        <v>82</v>
      </c>
      <c r="F3517">
        <f t="shared" si="1734"/>
        <v>6901.25</v>
      </c>
      <c r="G3517">
        <f t="shared" si="1735"/>
        <v>41.2</v>
      </c>
      <c r="H3517">
        <f t="shared" si="1736"/>
        <v>1722</v>
      </c>
      <c r="I3517">
        <f t="shared" si="1737"/>
        <v>210473</v>
      </c>
      <c r="J3517">
        <f t="shared" si="1738"/>
        <v>10895.8</v>
      </c>
      <c r="K3517">
        <f t="shared" si="1739"/>
        <v>136694</v>
      </c>
      <c r="L3517">
        <f t="shared" si="1740"/>
        <v>102.3327</v>
      </c>
      <c r="M3517">
        <f t="shared" si="1741"/>
        <v>1.28</v>
      </c>
      <c r="O3517" s="1"/>
    </row>
    <row r="3518" spans="1:15">
      <c r="A3518" s="1">
        <v>38947</v>
      </c>
      <c r="B3518" s="14">
        <v>9.65</v>
      </c>
      <c r="C3518">
        <v>-0.03</v>
      </c>
      <c r="D3518">
        <v>1302.3000489999999</v>
      </c>
      <c r="E3518">
        <f t="shared" si="1733"/>
        <v>82</v>
      </c>
      <c r="F3518">
        <f t="shared" si="1734"/>
        <v>6901.25</v>
      </c>
      <c r="G3518">
        <f t="shared" si="1735"/>
        <v>41.2</v>
      </c>
      <c r="H3518">
        <f t="shared" si="1736"/>
        <v>1722</v>
      </c>
      <c r="I3518">
        <f t="shared" si="1737"/>
        <v>210473</v>
      </c>
      <c r="J3518">
        <f t="shared" si="1738"/>
        <v>10895.8</v>
      </c>
      <c r="K3518">
        <f t="shared" si="1739"/>
        <v>136694</v>
      </c>
      <c r="L3518">
        <f t="shared" si="1740"/>
        <v>102.3327</v>
      </c>
      <c r="M3518">
        <f t="shared" si="1741"/>
        <v>1.28</v>
      </c>
      <c r="O3518" s="1"/>
    </row>
    <row r="3519" spans="1:15">
      <c r="A3519" s="1">
        <v>38948</v>
      </c>
      <c r="B3519" s="14">
        <f t="shared" ref="B3519:D3520" si="1744">B3518</f>
        <v>9.65</v>
      </c>
      <c r="C3519">
        <f t="shared" si="1744"/>
        <v>-0.03</v>
      </c>
      <c r="D3519">
        <f t="shared" si="1744"/>
        <v>1302.3000489999999</v>
      </c>
      <c r="E3519">
        <f t="shared" si="1733"/>
        <v>82</v>
      </c>
      <c r="F3519">
        <f t="shared" si="1734"/>
        <v>6901.25</v>
      </c>
      <c r="G3519">
        <f t="shared" si="1735"/>
        <v>41.2</v>
      </c>
      <c r="H3519">
        <f t="shared" si="1736"/>
        <v>1722</v>
      </c>
      <c r="I3519">
        <f t="shared" si="1737"/>
        <v>210473</v>
      </c>
      <c r="J3519">
        <f t="shared" si="1738"/>
        <v>10895.8</v>
      </c>
      <c r="K3519">
        <f t="shared" si="1739"/>
        <v>136694</v>
      </c>
      <c r="L3519">
        <f t="shared" si="1740"/>
        <v>102.3327</v>
      </c>
      <c r="M3519">
        <f t="shared" si="1741"/>
        <v>1.28</v>
      </c>
      <c r="O3519" s="1"/>
    </row>
    <row r="3520" spans="1:15">
      <c r="A3520" s="1">
        <v>38949</v>
      </c>
      <c r="B3520" s="14">
        <f t="shared" si="1744"/>
        <v>9.65</v>
      </c>
      <c r="C3520">
        <f t="shared" si="1744"/>
        <v>-0.03</v>
      </c>
      <c r="D3520">
        <f t="shared" si="1744"/>
        <v>1302.3000489999999</v>
      </c>
      <c r="E3520">
        <f t="shared" si="1733"/>
        <v>82</v>
      </c>
      <c r="F3520">
        <f t="shared" si="1734"/>
        <v>6901.25</v>
      </c>
      <c r="G3520">
        <f t="shared" si="1735"/>
        <v>41.2</v>
      </c>
      <c r="H3520">
        <f t="shared" si="1736"/>
        <v>1722</v>
      </c>
      <c r="I3520">
        <f t="shared" si="1737"/>
        <v>210473</v>
      </c>
      <c r="J3520">
        <f t="shared" si="1738"/>
        <v>10895.8</v>
      </c>
      <c r="K3520">
        <f t="shared" si="1739"/>
        <v>136694</v>
      </c>
      <c r="L3520">
        <f t="shared" si="1740"/>
        <v>102.3327</v>
      </c>
      <c r="M3520">
        <f t="shared" si="1741"/>
        <v>1.28</v>
      </c>
      <c r="O3520" s="1"/>
    </row>
    <row r="3521" spans="1:15">
      <c r="A3521" s="1">
        <v>38950</v>
      </c>
      <c r="B3521" s="14">
        <v>9.6199999999999992</v>
      </c>
      <c r="C3521">
        <v>-0.03</v>
      </c>
      <c r="D3521">
        <v>1297.5200199999999</v>
      </c>
      <c r="E3521">
        <f t="shared" si="1733"/>
        <v>82</v>
      </c>
      <c r="F3521">
        <f t="shared" si="1734"/>
        <v>6901.25</v>
      </c>
      <c r="G3521">
        <f t="shared" si="1735"/>
        <v>41.2</v>
      </c>
      <c r="H3521">
        <f t="shared" si="1736"/>
        <v>1722</v>
      </c>
      <c r="I3521">
        <f t="shared" si="1737"/>
        <v>210473</v>
      </c>
      <c r="J3521">
        <f t="shared" si="1738"/>
        <v>10895.8</v>
      </c>
      <c r="K3521">
        <f t="shared" si="1739"/>
        <v>136694</v>
      </c>
      <c r="L3521">
        <f t="shared" si="1740"/>
        <v>102.3327</v>
      </c>
      <c r="M3521">
        <f t="shared" si="1741"/>
        <v>1.28</v>
      </c>
      <c r="O3521" s="1"/>
    </row>
    <row r="3522" spans="1:15">
      <c r="A3522" s="1">
        <v>38951</v>
      </c>
      <c r="B3522" s="14">
        <v>9.66</v>
      </c>
      <c r="C3522">
        <v>-0.05</v>
      </c>
      <c r="D3522">
        <v>1298.8199460000001</v>
      </c>
      <c r="E3522">
        <f t="shared" si="1733"/>
        <v>82</v>
      </c>
      <c r="F3522">
        <f t="shared" si="1734"/>
        <v>6901.25</v>
      </c>
      <c r="G3522">
        <f t="shared" si="1735"/>
        <v>41.2</v>
      </c>
      <c r="H3522">
        <f t="shared" si="1736"/>
        <v>1722</v>
      </c>
      <c r="I3522">
        <f t="shared" si="1737"/>
        <v>210473</v>
      </c>
      <c r="J3522">
        <f t="shared" si="1738"/>
        <v>10895.8</v>
      </c>
      <c r="K3522">
        <f t="shared" si="1739"/>
        <v>136694</v>
      </c>
      <c r="L3522">
        <f t="shared" si="1740"/>
        <v>102.3327</v>
      </c>
      <c r="M3522">
        <f t="shared" si="1741"/>
        <v>1.28</v>
      </c>
      <c r="O3522" s="1"/>
    </row>
    <row r="3523" spans="1:15">
      <c r="A3523" s="1">
        <v>38952</v>
      </c>
      <c r="B3523" s="14">
        <v>9.6</v>
      </c>
      <c r="C3523">
        <v>-0.05</v>
      </c>
      <c r="D3523">
        <v>1292.98999</v>
      </c>
      <c r="E3523">
        <f t="shared" si="1733"/>
        <v>82</v>
      </c>
      <c r="F3523">
        <f t="shared" si="1734"/>
        <v>6901.25</v>
      </c>
      <c r="G3523">
        <f t="shared" si="1735"/>
        <v>41.2</v>
      </c>
      <c r="H3523">
        <f t="shared" si="1736"/>
        <v>1722</v>
      </c>
      <c r="I3523">
        <f t="shared" si="1737"/>
        <v>210473</v>
      </c>
      <c r="J3523">
        <f t="shared" si="1738"/>
        <v>10895.8</v>
      </c>
      <c r="K3523">
        <f t="shared" si="1739"/>
        <v>136694</v>
      </c>
      <c r="L3523">
        <f t="shared" si="1740"/>
        <v>102.3327</v>
      </c>
      <c r="M3523">
        <f t="shared" si="1741"/>
        <v>1.28</v>
      </c>
      <c r="O3523" s="1"/>
    </row>
    <row r="3524" spans="1:15">
      <c r="A3524" s="1">
        <v>38953</v>
      </c>
      <c r="B3524" s="14">
        <v>9.61</v>
      </c>
      <c r="C3524">
        <v>-7.0000000000000007E-2</v>
      </c>
      <c r="D3524">
        <v>1296.0600589999999</v>
      </c>
      <c r="E3524">
        <f t="shared" si="1733"/>
        <v>82</v>
      </c>
      <c r="F3524">
        <f t="shared" si="1734"/>
        <v>6901.25</v>
      </c>
      <c r="G3524">
        <f t="shared" si="1735"/>
        <v>41.2</v>
      </c>
      <c r="H3524">
        <f t="shared" si="1736"/>
        <v>1722</v>
      </c>
      <c r="I3524">
        <f t="shared" si="1737"/>
        <v>210473</v>
      </c>
      <c r="J3524">
        <f t="shared" si="1738"/>
        <v>10895.8</v>
      </c>
      <c r="K3524">
        <f t="shared" si="1739"/>
        <v>136694</v>
      </c>
      <c r="L3524">
        <f t="shared" si="1740"/>
        <v>102.3327</v>
      </c>
      <c r="M3524">
        <f t="shared" si="1741"/>
        <v>1.28</v>
      </c>
      <c r="O3524" s="1"/>
    </row>
    <row r="3525" spans="1:15">
      <c r="A3525" s="1">
        <v>38954</v>
      </c>
      <c r="B3525" s="14">
        <v>9.61</v>
      </c>
      <c r="C3525">
        <v>-7.0000000000000007E-2</v>
      </c>
      <c r="D3525">
        <v>1295.089966</v>
      </c>
      <c r="E3525">
        <f t="shared" si="1733"/>
        <v>82</v>
      </c>
      <c r="F3525">
        <f t="shared" si="1734"/>
        <v>6901.25</v>
      </c>
      <c r="G3525">
        <f t="shared" si="1735"/>
        <v>41.2</v>
      </c>
      <c r="H3525">
        <f t="shared" si="1736"/>
        <v>1722</v>
      </c>
      <c r="I3525">
        <f t="shared" si="1737"/>
        <v>210473</v>
      </c>
      <c r="J3525">
        <f t="shared" si="1738"/>
        <v>10895.8</v>
      </c>
      <c r="K3525">
        <f t="shared" si="1739"/>
        <v>136694</v>
      </c>
      <c r="L3525">
        <f t="shared" si="1740"/>
        <v>102.3327</v>
      </c>
      <c r="M3525">
        <f t="shared" si="1741"/>
        <v>1.28</v>
      </c>
      <c r="O3525" s="1"/>
    </row>
    <row r="3526" spans="1:15">
      <c r="A3526" s="1">
        <v>38955</v>
      </c>
      <c r="B3526" s="14">
        <f t="shared" ref="B3526:D3527" si="1745">B3525</f>
        <v>9.61</v>
      </c>
      <c r="C3526">
        <f t="shared" si="1745"/>
        <v>-7.0000000000000007E-2</v>
      </c>
      <c r="D3526">
        <f t="shared" si="1745"/>
        <v>1295.089966</v>
      </c>
      <c r="E3526">
        <f t="shared" si="1733"/>
        <v>82</v>
      </c>
      <c r="F3526">
        <f t="shared" si="1734"/>
        <v>6901.25</v>
      </c>
      <c r="G3526">
        <f t="shared" si="1735"/>
        <v>41.2</v>
      </c>
      <c r="H3526">
        <f t="shared" si="1736"/>
        <v>1722</v>
      </c>
      <c r="I3526">
        <f t="shared" si="1737"/>
        <v>210473</v>
      </c>
      <c r="J3526">
        <f t="shared" si="1738"/>
        <v>10895.8</v>
      </c>
      <c r="K3526">
        <f t="shared" si="1739"/>
        <v>136694</v>
      </c>
      <c r="L3526">
        <f t="shared" si="1740"/>
        <v>102.3327</v>
      </c>
      <c r="M3526">
        <f t="shared" si="1741"/>
        <v>1.28</v>
      </c>
      <c r="O3526" s="1"/>
    </row>
    <row r="3527" spans="1:15">
      <c r="A3527" s="1">
        <v>38956</v>
      </c>
      <c r="B3527" s="14">
        <f t="shared" si="1745"/>
        <v>9.61</v>
      </c>
      <c r="C3527">
        <f t="shared" si="1745"/>
        <v>-7.0000000000000007E-2</v>
      </c>
      <c r="D3527">
        <f t="shared" si="1745"/>
        <v>1295.089966</v>
      </c>
      <c r="E3527">
        <f t="shared" si="1733"/>
        <v>82</v>
      </c>
      <c r="F3527">
        <f t="shared" si="1734"/>
        <v>6901.25</v>
      </c>
      <c r="G3527">
        <f t="shared" si="1735"/>
        <v>41.2</v>
      </c>
      <c r="H3527">
        <f t="shared" si="1736"/>
        <v>1722</v>
      </c>
      <c r="I3527">
        <f t="shared" si="1737"/>
        <v>210473</v>
      </c>
      <c r="J3527">
        <f t="shared" si="1738"/>
        <v>10895.8</v>
      </c>
      <c r="K3527">
        <f t="shared" si="1739"/>
        <v>136694</v>
      </c>
      <c r="L3527">
        <f t="shared" si="1740"/>
        <v>102.3327</v>
      </c>
      <c r="M3527">
        <f t="shared" si="1741"/>
        <v>1.28</v>
      </c>
      <c r="O3527" s="1"/>
    </row>
    <row r="3528" spans="1:15">
      <c r="A3528" s="1">
        <v>38957</v>
      </c>
      <c r="B3528" s="14">
        <v>9.6300000000000008</v>
      </c>
      <c r="C3528">
        <v>-0.08</v>
      </c>
      <c r="D3528">
        <v>1301.780029</v>
      </c>
      <c r="E3528">
        <f t="shared" si="1733"/>
        <v>82</v>
      </c>
      <c r="F3528">
        <f t="shared" si="1734"/>
        <v>6901.25</v>
      </c>
      <c r="G3528">
        <f t="shared" si="1735"/>
        <v>41.2</v>
      </c>
      <c r="H3528">
        <f t="shared" si="1736"/>
        <v>1722</v>
      </c>
      <c r="I3528">
        <f t="shared" si="1737"/>
        <v>210473</v>
      </c>
      <c r="J3528">
        <f t="shared" si="1738"/>
        <v>10895.8</v>
      </c>
      <c r="K3528">
        <f t="shared" si="1739"/>
        <v>136694</v>
      </c>
      <c r="L3528">
        <f t="shared" si="1740"/>
        <v>102.3327</v>
      </c>
      <c r="M3528">
        <f t="shared" si="1741"/>
        <v>1.28</v>
      </c>
      <c r="O3528" s="1"/>
    </row>
    <row r="3529" spans="1:15">
      <c r="A3529" s="1">
        <v>38958</v>
      </c>
      <c r="B3529" s="14">
        <v>9.67</v>
      </c>
      <c r="C3529">
        <v>-0.08</v>
      </c>
      <c r="D3529">
        <v>1304.280029</v>
      </c>
      <c r="E3529">
        <f t="shared" si="1733"/>
        <v>82</v>
      </c>
      <c r="F3529">
        <f t="shared" si="1734"/>
        <v>6901.25</v>
      </c>
      <c r="G3529">
        <f t="shared" si="1735"/>
        <v>41.2</v>
      </c>
      <c r="H3529">
        <f t="shared" si="1736"/>
        <v>1722</v>
      </c>
      <c r="I3529">
        <f t="shared" si="1737"/>
        <v>210473</v>
      </c>
      <c r="J3529">
        <f t="shared" si="1738"/>
        <v>10895.8</v>
      </c>
      <c r="K3529">
        <f t="shared" si="1739"/>
        <v>136694</v>
      </c>
      <c r="L3529">
        <f t="shared" si="1740"/>
        <v>102.3327</v>
      </c>
      <c r="M3529">
        <f t="shared" si="1741"/>
        <v>1.28</v>
      </c>
      <c r="O3529" s="1"/>
    </row>
    <row r="3530" spans="1:15">
      <c r="A3530" s="1">
        <v>38959</v>
      </c>
      <c r="B3530" s="14">
        <v>9.6999999999999993</v>
      </c>
      <c r="C3530">
        <v>-7.0000000000000007E-2</v>
      </c>
      <c r="D3530">
        <v>1305.369995</v>
      </c>
      <c r="E3530">
        <f t="shared" si="1733"/>
        <v>82</v>
      </c>
      <c r="F3530">
        <f t="shared" si="1734"/>
        <v>6901.25</v>
      </c>
      <c r="G3530">
        <f t="shared" si="1735"/>
        <v>41.2</v>
      </c>
      <c r="H3530">
        <f t="shared" si="1736"/>
        <v>1722</v>
      </c>
      <c r="I3530">
        <f t="shared" si="1737"/>
        <v>210473</v>
      </c>
      <c r="J3530">
        <f t="shared" si="1738"/>
        <v>10895.8</v>
      </c>
      <c r="K3530">
        <f t="shared" si="1739"/>
        <v>136694</v>
      </c>
      <c r="L3530">
        <f t="shared" si="1740"/>
        <v>102.3327</v>
      </c>
      <c r="M3530">
        <f t="shared" si="1741"/>
        <v>1.28</v>
      </c>
      <c r="O3530" s="1"/>
    </row>
    <row r="3531" spans="1:15">
      <c r="A3531" s="1">
        <v>38960</v>
      </c>
      <c r="B3531" s="14">
        <v>9.7200000000000006</v>
      </c>
      <c r="C3531">
        <v>-0.05</v>
      </c>
      <c r="D3531">
        <v>1303.8199460000001</v>
      </c>
      <c r="E3531">
        <f t="shared" si="1733"/>
        <v>82</v>
      </c>
      <c r="F3531">
        <f t="shared" si="1734"/>
        <v>6901.25</v>
      </c>
      <c r="G3531">
        <f t="shared" si="1735"/>
        <v>41.2</v>
      </c>
      <c r="H3531">
        <f t="shared" si="1736"/>
        <v>1722</v>
      </c>
      <c r="I3531">
        <f t="shared" si="1737"/>
        <v>210473</v>
      </c>
      <c r="J3531">
        <f t="shared" si="1738"/>
        <v>10895.8</v>
      </c>
      <c r="K3531">
        <f t="shared" si="1739"/>
        <v>136694</v>
      </c>
      <c r="L3531">
        <f t="shared" si="1740"/>
        <v>102.3327</v>
      </c>
      <c r="M3531">
        <f t="shared" si="1741"/>
        <v>1.28</v>
      </c>
      <c r="O3531" s="1"/>
    </row>
    <row r="3532" spans="1:15">
      <c r="A3532" s="1">
        <v>38961</v>
      </c>
      <c r="B3532" s="14">
        <v>9.75</v>
      </c>
      <c r="C3532">
        <v>-0.04</v>
      </c>
      <c r="D3532">
        <v>1311.01001</v>
      </c>
      <c r="E3532">
        <v>85.4</v>
      </c>
      <c r="F3532">
        <v>6926.5249999999996</v>
      </c>
      <c r="G3532">
        <v>41.1</v>
      </c>
      <c r="H3532">
        <v>1655</v>
      </c>
      <c r="I3532">
        <v>234701</v>
      </c>
      <c r="J3532">
        <v>10975.6</v>
      </c>
      <c r="K3532">
        <v>136843</v>
      </c>
      <c r="L3532">
        <v>102.12520000000001</v>
      </c>
      <c r="M3532">
        <v>1.31</v>
      </c>
      <c r="O3532" s="1"/>
    </row>
    <row r="3533" spans="1:15">
      <c r="A3533" s="1">
        <v>38962</v>
      </c>
      <c r="B3533" s="14">
        <f t="shared" ref="B3533:C3534" si="1746">B3532</f>
        <v>9.75</v>
      </c>
      <c r="C3533">
        <f t="shared" si="1746"/>
        <v>-0.04</v>
      </c>
      <c r="D3533">
        <f t="shared" ref="D3533:D3535" si="1747">D3532</f>
        <v>1311.01001</v>
      </c>
      <c r="E3533">
        <f t="shared" ref="E3533:E3560" si="1748">E3532</f>
        <v>85.4</v>
      </c>
      <c r="F3533">
        <f t="shared" ref="F3533:F3560" si="1749">F3532</f>
        <v>6926.5249999999996</v>
      </c>
      <c r="G3533">
        <f t="shared" ref="G3533:G3560" si="1750">G3532</f>
        <v>41.1</v>
      </c>
      <c r="H3533">
        <f t="shared" ref="H3533:H3560" si="1751">H3532</f>
        <v>1655</v>
      </c>
      <c r="I3533">
        <f t="shared" ref="I3533:I3560" si="1752">I3532</f>
        <v>234701</v>
      </c>
      <c r="J3533">
        <f t="shared" ref="J3533:J3560" si="1753">J3532</f>
        <v>10975.6</v>
      </c>
      <c r="K3533">
        <f t="shared" ref="K3533:K3560" si="1754">K3532</f>
        <v>136843</v>
      </c>
      <c r="L3533">
        <f t="shared" ref="L3533:L3560" si="1755">L3532</f>
        <v>102.12520000000001</v>
      </c>
      <c r="M3533">
        <f t="shared" ref="M3533:M3560" si="1756">M3532</f>
        <v>1.31</v>
      </c>
      <c r="O3533" s="1"/>
    </row>
    <row r="3534" spans="1:15">
      <c r="A3534" s="1">
        <v>38963</v>
      </c>
      <c r="B3534" s="14">
        <f t="shared" si="1746"/>
        <v>9.75</v>
      </c>
      <c r="C3534">
        <f t="shared" si="1746"/>
        <v>-0.04</v>
      </c>
      <c r="D3534">
        <f t="shared" si="1747"/>
        <v>1311.01001</v>
      </c>
      <c r="E3534">
        <f t="shared" si="1748"/>
        <v>85.4</v>
      </c>
      <c r="F3534">
        <f t="shared" si="1749"/>
        <v>6926.5249999999996</v>
      </c>
      <c r="G3534">
        <f t="shared" si="1750"/>
        <v>41.1</v>
      </c>
      <c r="H3534">
        <f t="shared" si="1751"/>
        <v>1655</v>
      </c>
      <c r="I3534">
        <f t="shared" si="1752"/>
        <v>234701</v>
      </c>
      <c r="J3534">
        <f t="shared" si="1753"/>
        <v>10975.6</v>
      </c>
      <c r="K3534">
        <f t="shared" si="1754"/>
        <v>136843</v>
      </c>
      <c r="L3534">
        <f t="shared" si="1755"/>
        <v>102.12520000000001</v>
      </c>
      <c r="M3534">
        <f t="shared" si="1756"/>
        <v>1.31</v>
      </c>
      <c r="O3534" s="1"/>
    </row>
    <row r="3535" spans="1:15">
      <c r="A3535" s="1">
        <v>38964</v>
      </c>
      <c r="B3535" s="14">
        <v>9.77</v>
      </c>
      <c r="C3535">
        <f>C3534</f>
        <v>-0.04</v>
      </c>
      <c r="D3535">
        <f t="shared" si="1747"/>
        <v>1311.01001</v>
      </c>
      <c r="E3535">
        <f t="shared" si="1748"/>
        <v>85.4</v>
      </c>
      <c r="F3535">
        <f t="shared" si="1749"/>
        <v>6926.5249999999996</v>
      </c>
      <c r="G3535">
        <f t="shared" si="1750"/>
        <v>41.1</v>
      </c>
      <c r="H3535">
        <f t="shared" si="1751"/>
        <v>1655</v>
      </c>
      <c r="I3535">
        <f t="shared" si="1752"/>
        <v>234701</v>
      </c>
      <c r="J3535">
        <f t="shared" si="1753"/>
        <v>10975.6</v>
      </c>
      <c r="K3535">
        <f t="shared" si="1754"/>
        <v>136843</v>
      </c>
      <c r="L3535">
        <f t="shared" si="1755"/>
        <v>102.12520000000001</v>
      </c>
      <c r="M3535">
        <f t="shared" si="1756"/>
        <v>1.31</v>
      </c>
      <c r="O3535" s="1"/>
    </row>
    <row r="3536" spans="1:15">
      <c r="A3536" s="1">
        <v>38965</v>
      </c>
      <c r="B3536" s="14">
        <v>9.7799999999999994</v>
      </c>
      <c r="C3536">
        <v>-0.02</v>
      </c>
      <c r="D3536">
        <v>1313.25</v>
      </c>
      <c r="E3536">
        <f t="shared" si="1748"/>
        <v>85.4</v>
      </c>
      <c r="F3536">
        <f t="shared" si="1749"/>
        <v>6926.5249999999996</v>
      </c>
      <c r="G3536">
        <f t="shared" si="1750"/>
        <v>41.1</v>
      </c>
      <c r="H3536">
        <f t="shared" si="1751"/>
        <v>1655</v>
      </c>
      <c r="I3536">
        <f t="shared" si="1752"/>
        <v>234701</v>
      </c>
      <c r="J3536">
        <f t="shared" si="1753"/>
        <v>10975.6</v>
      </c>
      <c r="K3536">
        <f t="shared" si="1754"/>
        <v>136843</v>
      </c>
      <c r="L3536">
        <f t="shared" si="1755"/>
        <v>102.12520000000001</v>
      </c>
      <c r="M3536">
        <f t="shared" si="1756"/>
        <v>1.31</v>
      </c>
      <c r="O3536" s="1"/>
    </row>
    <row r="3537" spans="1:15">
      <c r="A3537" s="1">
        <v>38966</v>
      </c>
      <c r="B3537" s="14">
        <v>9.69</v>
      </c>
      <c r="C3537">
        <v>-0.02</v>
      </c>
      <c r="D3537">
        <v>1300.26001</v>
      </c>
      <c r="E3537">
        <f t="shared" si="1748"/>
        <v>85.4</v>
      </c>
      <c r="F3537">
        <f t="shared" si="1749"/>
        <v>6926.5249999999996</v>
      </c>
      <c r="G3537">
        <f t="shared" si="1750"/>
        <v>41.1</v>
      </c>
      <c r="H3537">
        <f t="shared" si="1751"/>
        <v>1655</v>
      </c>
      <c r="I3537">
        <f t="shared" si="1752"/>
        <v>234701</v>
      </c>
      <c r="J3537">
        <f t="shared" si="1753"/>
        <v>10975.6</v>
      </c>
      <c r="K3537">
        <f t="shared" si="1754"/>
        <v>136843</v>
      </c>
      <c r="L3537">
        <f t="shared" si="1755"/>
        <v>102.12520000000001</v>
      </c>
      <c r="M3537">
        <f t="shared" si="1756"/>
        <v>1.31</v>
      </c>
      <c r="O3537" s="1"/>
    </row>
    <row r="3538" spans="1:15">
      <c r="A3538" s="1">
        <v>38967</v>
      </c>
      <c r="B3538" s="14">
        <v>9.6199999999999992</v>
      </c>
      <c r="C3538">
        <v>-0.02</v>
      </c>
      <c r="D3538">
        <v>1294.0200199999999</v>
      </c>
      <c r="E3538">
        <f t="shared" si="1748"/>
        <v>85.4</v>
      </c>
      <c r="F3538">
        <f t="shared" si="1749"/>
        <v>6926.5249999999996</v>
      </c>
      <c r="G3538">
        <f t="shared" si="1750"/>
        <v>41.1</v>
      </c>
      <c r="H3538">
        <f t="shared" si="1751"/>
        <v>1655</v>
      </c>
      <c r="I3538">
        <f t="shared" si="1752"/>
        <v>234701</v>
      </c>
      <c r="J3538">
        <f t="shared" si="1753"/>
        <v>10975.6</v>
      </c>
      <c r="K3538">
        <f t="shared" si="1754"/>
        <v>136843</v>
      </c>
      <c r="L3538">
        <f t="shared" si="1755"/>
        <v>102.12520000000001</v>
      </c>
      <c r="M3538">
        <f t="shared" si="1756"/>
        <v>1.31</v>
      </c>
      <c r="O3538" s="1"/>
    </row>
    <row r="3539" spans="1:15">
      <c r="A3539" s="1">
        <v>38968</v>
      </c>
      <c r="B3539" s="14">
        <v>9.6300000000000008</v>
      </c>
      <c r="C3539">
        <v>-0.02</v>
      </c>
      <c r="D3539">
        <v>1298.920044</v>
      </c>
      <c r="E3539">
        <f t="shared" si="1748"/>
        <v>85.4</v>
      </c>
      <c r="F3539">
        <f t="shared" si="1749"/>
        <v>6926.5249999999996</v>
      </c>
      <c r="G3539">
        <f t="shared" si="1750"/>
        <v>41.1</v>
      </c>
      <c r="H3539">
        <f t="shared" si="1751"/>
        <v>1655</v>
      </c>
      <c r="I3539">
        <f t="shared" si="1752"/>
        <v>234701</v>
      </c>
      <c r="J3539">
        <f t="shared" si="1753"/>
        <v>10975.6</v>
      </c>
      <c r="K3539">
        <f t="shared" si="1754"/>
        <v>136843</v>
      </c>
      <c r="L3539">
        <f t="shared" si="1755"/>
        <v>102.12520000000001</v>
      </c>
      <c r="M3539">
        <f t="shared" si="1756"/>
        <v>1.31</v>
      </c>
      <c r="O3539" s="1"/>
    </row>
    <row r="3540" spans="1:15">
      <c r="A3540" s="1">
        <v>38969</v>
      </c>
      <c r="B3540" s="14">
        <f t="shared" ref="B3540:D3541" si="1757">B3539</f>
        <v>9.6300000000000008</v>
      </c>
      <c r="C3540">
        <f t="shared" si="1757"/>
        <v>-0.02</v>
      </c>
      <c r="D3540">
        <f t="shared" si="1757"/>
        <v>1298.920044</v>
      </c>
      <c r="E3540">
        <f t="shared" si="1748"/>
        <v>85.4</v>
      </c>
      <c r="F3540">
        <f t="shared" si="1749"/>
        <v>6926.5249999999996</v>
      </c>
      <c r="G3540">
        <f t="shared" si="1750"/>
        <v>41.1</v>
      </c>
      <c r="H3540">
        <f t="shared" si="1751"/>
        <v>1655</v>
      </c>
      <c r="I3540">
        <f t="shared" si="1752"/>
        <v>234701</v>
      </c>
      <c r="J3540">
        <f t="shared" si="1753"/>
        <v>10975.6</v>
      </c>
      <c r="K3540">
        <f t="shared" si="1754"/>
        <v>136843</v>
      </c>
      <c r="L3540">
        <f t="shared" si="1755"/>
        <v>102.12520000000001</v>
      </c>
      <c r="M3540">
        <f t="shared" si="1756"/>
        <v>1.31</v>
      </c>
      <c r="O3540" s="1"/>
    </row>
    <row r="3541" spans="1:15">
      <c r="A3541" s="1">
        <v>38970</v>
      </c>
      <c r="B3541" s="14">
        <f t="shared" si="1757"/>
        <v>9.6300000000000008</v>
      </c>
      <c r="C3541">
        <f t="shared" si="1757"/>
        <v>-0.02</v>
      </c>
      <c r="D3541">
        <f t="shared" si="1757"/>
        <v>1298.920044</v>
      </c>
      <c r="E3541">
        <f t="shared" si="1748"/>
        <v>85.4</v>
      </c>
      <c r="F3541">
        <f t="shared" si="1749"/>
        <v>6926.5249999999996</v>
      </c>
      <c r="G3541">
        <f t="shared" si="1750"/>
        <v>41.1</v>
      </c>
      <c r="H3541">
        <f t="shared" si="1751"/>
        <v>1655</v>
      </c>
      <c r="I3541">
        <f t="shared" si="1752"/>
        <v>234701</v>
      </c>
      <c r="J3541">
        <f t="shared" si="1753"/>
        <v>10975.6</v>
      </c>
      <c r="K3541">
        <f t="shared" si="1754"/>
        <v>136843</v>
      </c>
      <c r="L3541">
        <f t="shared" si="1755"/>
        <v>102.12520000000001</v>
      </c>
      <c r="M3541">
        <f t="shared" si="1756"/>
        <v>1.31</v>
      </c>
      <c r="O3541" s="1"/>
    </row>
    <row r="3542" spans="1:15">
      <c r="A3542" s="1">
        <v>38971</v>
      </c>
      <c r="B3542" s="14">
        <v>9.59</v>
      </c>
      <c r="C3542">
        <v>-0.03</v>
      </c>
      <c r="D3542">
        <v>1299.540039</v>
      </c>
      <c r="E3542">
        <f t="shared" si="1748"/>
        <v>85.4</v>
      </c>
      <c r="F3542">
        <f t="shared" si="1749"/>
        <v>6926.5249999999996</v>
      </c>
      <c r="G3542">
        <f t="shared" si="1750"/>
        <v>41.1</v>
      </c>
      <c r="H3542">
        <f t="shared" si="1751"/>
        <v>1655</v>
      </c>
      <c r="I3542">
        <f t="shared" si="1752"/>
        <v>234701</v>
      </c>
      <c r="J3542">
        <f t="shared" si="1753"/>
        <v>10975.6</v>
      </c>
      <c r="K3542">
        <f t="shared" si="1754"/>
        <v>136843</v>
      </c>
      <c r="L3542">
        <f t="shared" si="1755"/>
        <v>102.12520000000001</v>
      </c>
      <c r="M3542">
        <f t="shared" si="1756"/>
        <v>1.31</v>
      </c>
      <c r="O3542" s="1"/>
    </row>
    <row r="3543" spans="1:15">
      <c r="A3543" s="1">
        <v>38972</v>
      </c>
      <c r="B3543" s="14">
        <v>9.64</v>
      </c>
      <c r="C3543">
        <v>-0.04</v>
      </c>
      <c r="D3543">
        <v>1313</v>
      </c>
      <c r="E3543">
        <f t="shared" si="1748"/>
        <v>85.4</v>
      </c>
      <c r="F3543">
        <f t="shared" si="1749"/>
        <v>6926.5249999999996</v>
      </c>
      <c r="G3543">
        <f t="shared" si="1750"/>
        <v>41.1</v>
      </c>
      <c r="H3543">
        <f t="shared" si="1751"/>
        <v>1655</v>
      </c>
      <c r="I3543">
        <f t="shared" si="1752"/>
        <v>234701</v>
      </c>
      <c r="J3543">
        <f t="shared" si="1753"/>
        <v>10975.6</v>
      </c>
      <c r="K3543">
        <f t="shared" si="1754"/>
        <v>136843</v>
      </c>
      <c r="L3543">
        <f t="shared" si="1755"/>
        <v>102.12520000000001</v>
      </c>
      <c r="M3543">
        <f t="shared" si="1756"/>
        <v>1.31</v>
      </c>
      <c r="O3543" s="1"/>
    </row>
    <row r="3544" spans="1:15">
      <c r="A3544" s="1">
        <v>38973</v>
      </c>
      <c r="B3544" s="14">
        <v>9.67</v>
      </c>
      <c r="C3544">
        <v>-0.03</v>
      </c>
      <c r="D3544">
        <v>1318.0699460000001</v>
      </c>
      <c r="E3544">
        <f t="shared" si="1748"/>
        <v>85.4</v>
      </c>
      <c r="F3544">
        <f t="shared" si="1749"/>
        <v>6926.5249999999996</v>
      </c>
      <c r="G3544">
        <f t="shared" si="1750"/>
        <v>41.1</v>
      </c>
      <c r="H3544">
        <f t="shared" si="1751"/>
        <v>1655</v>
      </c>
      <c r="I3544">
        <f t="shared" si="1752"/>
        <v>234701</v>
      </c>
      <c r="J3544">
        <f t="shared" si="1753"/>
        <v>10975.6</v>
      </c>
      <c r="K3544">
        <f t="shared" si="1754"/>
        <v>136843</v>
      </c>
      <c r="L3544">
        <f t="shared" si="1755"/>
        <v>102.12520000000001</v>
      </c>
      <c r="M3544">
        <f t="shared" si="1756"/>
        <v>1.31</v>
      </c>
      <c r="O3544" s="1"/>
    </row>
    <row r="3545" spans="1:15">
      <c r="A3545" s="1">
        <v>38974</v>
      </c>
      <c r="B3545" s="14">
        <v>9.68</v>
      </c>
      <c r="C3545">
        <v>-0.04</v>
      </c>
      <c r="D3545">
        <v>1316.280029</v>
      </c>
      <c r="E3545">
        <f t="shared" si="1748"/>
        <v>85.4</v>
      </c>
      <c r="F3545">
        <f t="shared" si="1749"/>
        <v>6926.5249999999996</v>
      </c>
      <c r="G3545">
        <f t="shared" si="1750"/>
        <v>41.1</v>
      </c>
      <c r="H3545">
        <f t="shared" si="1751"/>
        <v>1655</v>
      </c>
      <c r="I3545">
        <f t="shared" si="1752"/>
        <v>234701</v>
      </c>
      <c r="J3545">
        <f t="shared" si="1753"/>
        <v>10975.6</v>
      </c>
      <c r="K3545">
        <f t="shared" si="1754"/>
        <v>136843</v>
      </c>
      <c r="L3545">
        <f t="shared" si="1755"/>
        <v>102.12520000000001</v>
      </c>
      <c r="M3545">
        <f t="shared" si="1756"/>
        <v>1.31</v>
      </c>
      <c r="O3545" s="1"/>
    </row>
    <row r="3546" spans="1:15">
      <c r="A3546" s="1">
        <v>38975</v>
      </c>
      <c r="B3546" s="14">
        <v>9.73</v>
      </c>
      <c r="C3546">
        <v>-7.0000000000000007E-2</v>
      </c>
      <c r="D3546">
        <v>1319.660034</v>
      </c>
      <c r="E3546">
        <f t="shared" si="1748"/>
        <v>85.4</v>
      </c>
      <c r="F3546">
        <f t="shared" si="1749"/>
        <v>6926.5249999999996</v>
      </c>
      <c r="G3546">
        <f t="shared" si="1750"/>
        <v>41.1</v>
      </c>
      <c r="H3546">
        <f t="shared" si="1751"/>
        <v>1655</v>
      </c>
      <c r="I3546">
        <f t="shared" si="1752"/>
        <v>234701</v>
      </c>
      <c r="J3546">
        <f t="shared" si="1753"/>
        <v>10975.6</v>
      </c>
      <c r="K3546">
        <f t="shared" si="1754"/>
        <v>136843</v>
      </c>
      <c r="L3546">
        <f t="shared" si="1755"/>
        <v>102.12520000000001</v>
      </c>
      <c r="M3546">
        <f t="shared" si="1756"/>
        <v>1.31</v>
      </c>
      <c r="O3546" s="1"/>
    </row>
    <row r="3547" spans="1:15">
      <c r="A3547" s="1">
        <v>38976</v>
      </c>
      <c r="B3547" s="14">
        <f t="shared" ref="B3547:D3548" si="1758">B3546</f>
        <v>9.73</v>
      </c>
      <c r="C3547">
        <f t="shared" si="1758"/>
        <v>-7.0000000000000007E-2</v>
      </c>
      <c r="D3547">
        <f t="shared" si="1758"/>
        <v>1319.660034</v>
      </c>
      <c r="E3547">
        <f t="shared" si="1748"/>
        <v>85.4</v>
      </c>
      <c r="F3547">
        <f t="shared" si="1749"/>
        <v>6926.5249999999996</v>
      </c>
      <c r="G3547">
        <f t="shared" si="1750"/>
        <v>41.1</v>
      </c>
      <c r="H3547">
        <f t="shared" si="1751"/>
        <v>1655</v>
      </c>
      <c r="I3547">
        <f t="shared" si="1752"/>
        <v>234701</v>
      </c>
      <c r="J3547">
        <f t="shared" si="1753"/>
        <v>10975.6</v>
      </c>
      <c r="K3547">
        <f t="shared" si="1754"/>
        <v>136843</v>
      </c>
      <c r="L3547">
        <f t="shared" si="1755"/>
        <v>102.12520000000001</v>
      </c>
      <c r="M3547">
        <f t="shared" si="1756"/>
        <v>1.31</v>
      </c>
      <c r="O3547" s="1"/>
    </row>
    <row r="3548" spans="1:15">
      <c r="A3548" s="1">
        <v>38977</v>
      </c>
      <c r="B3548" s="14">
        <f t="shared" si="1758"/>
        <v>9.73</v>
      </c>
      <c r="C3548">
        <f t="shared" si="1758"/>
        <v>-7.0000000000000007E-2</v>
      </c>
      <c r="D3548">
        <f t="shared" si="1758"/>
        <v>1319.660034</v>
      </c>
      <c r="E3548">
        <f t="shared" si="1748"/>
        <v>85.4</v>
      </c>
      <c r="F3548">
        <f t="shared" si="1749"/>
        <v>6926.5249999999996</v>
      </c>
      <c r="G3548">
        <f t="shared" si="1750"/>
        <v>41.1</v>
      </c>
      <c r="H3548">
        <f t="shared" si="1751"/>
        <v>1655</v>
      </c>
      <c r="I3548">
        <f t="shared" si="1752"/>
        <v>234701</v>
      </c>
      <c r="J3548">
        <f t="shared" si="1753"/>
        <v>10975.6</v>
      </c>
      <c r="K3548">
        <f t="shared" si="1754"/>
        <v>136843</v>
      </c>
      <c r="L3548">
        <f t="shared" si="1755"/>
        <v>102.12520000000001</v>
      </c>
      <c r="M3548">
        <f t="shared" si="1756"/>
        <v>1.31</v>
      </c>
      <c r="O3548" s="1"/>
    </row>
    <row r="3549" spans="1:15">
      <c r="A3549" s="1">
        <v>38978</v>
      </c>
      <c r="B3549" s="14">
        <v>9.7200000000000006</v>
      </c>
      <c r="C3549">
        <v>-7.0000000000000007E-2</v>
      </c>
      <c r="D3549">
        <v>1321.1800539999999</v>
      </c>
      <c r="E3549">
        <f t="shared" si="1748"/>
        <v>85.4</v>
      </c>
      <c r="F3549">
        <f t="shared" si="1749"/>
        <v>6926.5249999999996</v>
      </c>
      <c r="G3549">
        <f t="shared" si="1750"/>
        <v>41.1</v>
      </c>
      <c r="H3549">
        <f t="shared" si="1751"/>
        <v>1655</v>
      </c>
      <c r="I3549">
        <f t="shared" si="1752"/>
        <v>234701</v>
      </c>
      <c r="J3549">
        <f t="shared" si="1753"/>
        <v>10975.6</v>
      </c>
      <c r="K3549">
        <f t="shared" si="1754"/>
        <v>136843</v>
      </c>
      <c r="L3549">
        <f t="shared" si="1755"/>
        <v>102.12520000000001</v>
      </c>
      <c r="M3549">
        <f t="shared" si="1756"/>
        <v>1.31</v>
      </c>
      <c r="O3549" s="1"/>
    </row>
    <row r="3550" spans="1:15">
      <c r="A3550" s="1">
        <v>38979</v>
      </c>
      <c r="B3550" s="14">
        <v>9.68</v>
      </c>
      <c r="C3550">
        <v>-0.05</v>
      </c>
      <c r="D3550">
        <v>1317.6400149999999</v>
      </c>
      <c r="E3550">
        <f t="shared" si="1748"/>
        <v>85.4</v>
      </c>
      <c r="F3550">
        <f t="shared" si="1749"/>
        <v>6926.5249999999996</v>
      </c>
      <c r="G3550">
        <f t="shared" si="1750"/>
        <v>41.1</v>
      </c>
      <c r="H3550">
        <f t="shared" si="1751"/>
        <v>1655</v>
      </c>
      <c r="I3550">
        <f t="shared" si="1752"/>
        <v>234701</v>
      </c>
      <c r="J3550">
        <f t="shared" si="1753"/>
        <v>10975.6</v>
      </c>
      <c r="K3550">
        <f t="shared" si="1754"/>
        <v>136843</v>
      </c>
      <c r="L3550">
        <f t="shared" si="1755"/>
        <v>102.12520000000001</v>
      </c>
      <c r="M3550">
        <f t="shared" si="1756"/>
        <v>1.31</v>
      </c>
      <c r="O3550" s="1"/>
    </row>
    <row r="3551" spans="1:15">
      <c r="A3551" s="1">
        <v>38980</v>
      </c>
      <c r="B3551" s="14">
        <v>9.6999999999999993</v>
      </c>
      <c r="C3551">
        <v>-0.08</v>
      </c>
      <c r="D3551">
        <v>1325.1800539999999</v>
      </c>
      <c r="E3551">
        <f t="shared" si="1748"/>
        <v>85.4</v>
      </c>
      <c r="F3551">
        <f t="shared" si="1749"/>
        <v>6926.5249999999996</v>
      </c>
      <c r="G3551">
        <f t="shared" si="1750"/>
        <v>41.1</v>
      </c>
      <c r="H3551">
        <f t="shared" si="1751"/>
        <v>1655</v>
      </c>
      <c r="I3551">
        <f t="shared" si="1752"/>
        <v>234701</v>
      </c>
      <c r="J3551">
        <f t="shared" si="1753"/>
        <v>10975.6</v>
      </c>
      <c r="K3551">
        <f t="shared" si="1754"/>
        <v>136843</v>
      </c>
      <c r="L3551">
        <f t="shared" si="1755"/>
        <v>102.12520000000001</v>
      </c>
      <c r="M3551">
        <f t="shared" si="1756"/>
        <v>1.31</v>
      </c>
      <c r="O3551" s="1"/>
    </row>
    <row r="3552" spans="1:15">
      <c r="A3552" s="1">
        <v>38981</v>
      </c>
      <c r="B3552" s="14">
        <v>9.6999999999999993</v>
      </c>
      <c r="C3552">
        <v>-0.06</v>
      </c>
      <c r="D3552">
        <v>1318.030029</v>
      </c>
      <c r="E3552">
        <f t="shared" si="1748"/>
        <v>85.4</v>
      </c>
      <c r="F3552">
        <f t="shared" si="1749"/>
        <v>6926.5249999999996</v>
      </c>
      <c r="G3552">
        <f t="shared" si="1750"/>
        <v>41.1</v>
      </c>
      <c r="H3552">
        <f t="shared" si="1751"/>
        <v>1655</v>
      </c>
      <c r="I3552">
        <f t="shared" si="1752"/>
        <v>234701</v>
      </c>
      <c r="J3552">
        <f t="shared" si="1753"/>
        <v>10975.6</v>
      </c>
      <c r="K3552">
        <f t="shared" si="1754"/>
        <v>136843</v>
      </c>
      <c r="L3552">
        <f t="shared" si="1755"/>
        <v>102.12520000000001</v>
      </c>
      <c r="M3552">
        <f t="shared" si="1756"/>
        <v>1.31</v>
      </c>
      <c r="O3552" s="1"/>
    </row>
    <row r="3553" spans="1:15">
      <c r="A3553" s="1">
        <v>38982</v>
      </c>
      <c r="B3553" s="14">
        <v>9.66</v>
      </c>
      <c r="C3553">
        <v>-7.0000000000000007E-2</v>
      </c>
      <c r="D3553">
        <v>1314.780029</v>
      </c>
      <c r="E3553">
        <f t="shared" si="1748"/>
        <v>85.4</v>
      </c>
      <c r="F3553">
        <f t="shared" si="1749"/>
        <v>6926.5249999999996</v>
      </c>
      <c r="G3553">
        <f t="shared" si="1750"/>
        <v>41.1</v>
      </c>
      <c r="H3553">
        <f t="shared" si="1751"/>
        <v>1655</v>
      </c>
      <c r="I3553">
        <f t="shared" si="1752"/>
        <v>234701</v>
      </c>
      <c r="J3553">
        <f t="shared" si="1753"/>
        <v>10975.6</v>
      </c>
      <c r="K3553">
        <f t="shared" si="1754"/>
        <v>136843</v>
      </c>
      <c r="L3553">
        <f t="shared" si="1755"/>
        <v>102.12520000000001</v>
      </c>
      <c r="M3553">
        <f t="shared" si="1756"/>
        <v>1.31</v>
      </c>
      <c r="O3553" s="1"/>
    </row>
    <row r="3554" spans="1:15">
      <c r="A3554" s="1">
        <v>38983</v>
      </c>
      <c r="B3554" s="14">
        <f t="shared" ref="B3554:D3555" si="1759">B3553</f>
        <v>9.66</v>
      </c>
      <c r="C3554">
        <f t="shared" si="1759"/>
        <v>-7.0000000000000007E-2</v>
      </c>
      <c r="D3554">
        <f t="shared" si="1759"/>
        <v>1314.780029</v>
      </c>
      <c r="E3554">
        <f t="shared" si="1748"/>
        <v>85.4</v>
      </c>
      <c r="F3554">
        <f t="shared" si="1749"/>
        <v>6926.5249999999996</v>
      </c>
      <c r="G3554">
        <f t="shared" si="1750"/>
        <v>41.1</v>
      </c>
      <c r="H3554">
        <f t="shared" si="1751"/>
        <v>1655</v>
      </c>
      <c r="I3554">
        <f t="shared" si="1752"/>
        <v>234701</v>
      </c>
      <c r="J3554">
        <f t="shared" si="1753"/>
        <v>10975.6</v>
      </c>
      <c r="K3554">
        <f t="shared" si="1754"/>
        <v>136843</v>
      </c>
      <c r="L3554">
        <f t="shared" si="1755"/>
        <v>102.12520000000001</v>
      </c>
      <c r="M3554">
        <f t="shared" si="1756"/>
        <v>1.31</v>
      </c>
      <c r="O3554" s="1"/>
    </row>
    <row r="3555" spans="1:15">
      <c r="A3555" s="1">
        <v>38984</v>
      </c>
      <c r="B3555" s="14">
        <f t="shared" si="1759"/>
        <v>9.66</v>
      </c>
      <c r="C3555">
        <f t="shared" si="1759"/>
        <v>-7.0000000000000007E-2</v>
      </c>
      <c r="D3555">
        <f t="shared" si="1759"/>
        <v>1314.780029</v>
      </c>
      <c r="E3555">
        <f t="shared" si="1748"/>
        <v>85.4</v>
      </c>
      <c r="F3555">
        <f t="shared" si="1749"/>
        <v>6926.5249999999996</v>
      </c>
      <c r="G3555">
        <f t="shared" si="1750"/>
        <v>41.1</v>
      </c>
      <c r="H3555">
        <f t="shared" si="1751"/>
        <v>1655</v>
      </c>
      <c r="I3555">
        <f t="shared" si="1752"/>
        <v>234701</v>
      </c>
      <c r="J3555">
        <f t="shared" si="1753"/>
        <v>10975.6</v>
      </c>
      <c r="K3555">
        <f t="shared" si="1754"/>
        <v>136843</v>
      </c>
      <c r="L3555">
        <f t="shared" si="1755"/>
        <v>102.12520000000001</v>
      </c>
      <c r="M3555">
        <f t="shared" si="1756"/>
        <v>1.31</v>
      </c>
      <c r="O3555" s="1"/>
    </row>
    <row r="3556" spans="1:15">
      <c r="A3556" s="1">
        <v>38985</v>
      </c>
      <c r="B3556" s="14">
        <v>9.67</v>
      </c>
      <c r="C3556">
        <v>-7.0000000000000007E-2</v>
      </c>
      <c r="D3556">
        <v>1326.369995</v>
      </c>
      <c r="E3556">
        <f t="shared" si="1748"/>
        <v>85.4</v>
      </c>
      <c r="F3556">
        <f t="shared" si="1749"/>
        <v>6926.5249999999996</v>
      </c>
      <c r="G3556">
        <f t="shared" si="1750"/>
        <v>41.1</v>
      </c>
      <c r="H3556">
        <f t="shared" si="1751"/>
        <v>1655</v>
      </c>
      <c r="I3556">
        <f t="shared" si="1752"/>
        <v>234701</v>
      </c>
      <c r="J3556">
        <f t="shared" si="1753"/>
        <v>10975.6</v>
      </c>
      <c r="K3556">
        <f t="shared" si="1754"/>
        <v>136843</v>
      </c>
      <c r="L3556">
        <f t="shared" si="1755"/>
        <v>102.12520000000001</v>
      </c>
      <c r="M3556">
        <f t="shared" si="1756"/>
        <v>1.31</v>
      </c>
      <c r="O3556" s="1"/>
    </row>
    <row r="3557" spans="1:15">
      <c r="A3557" s="1">
        <v>38986</v>
      </c>
      <c r="B3557" s="14">
        <v>9.74</v>
      </c>
      <c r="C3557">
        <v>-0.09</v>
      </c>
      <c r="D3557">
        <v>1336.349976</v>
      </c>
      <c r="E3557">
        <f t="shared" si="1748"/>
        <v>85.4</v>
      </c>
      <c r="F3557">
        <f t="shared" si="1749"/>
        <v>6926.5249999999996</v>
      </c>
      <c r="G3557">
        <f t="shared" si="1750"/>
        <v>41.1</v>
      </c>
      <c r="H3557">
        <f t="shared" si="1751"/>
        <v>1655</v>
      </c>
      <c r="I3557">
        <f t="shared" si="1752"/>
        <v>234701</v>
      </c>
      <c r="J3557">
        <f t="shared" si="1753"/>
        <v>10975.6</v>
      </c>
      <c r="K3557">
        <f t="shared" si="1754"/>
        <v>136843</v>
      </c>
      <c r="L3557">
        <f t="shared" si="1755"/>
        <v>102.12520000000001</v>
      </c>
      <c r="M3557">
        <f t="shared" si="1756"/>
        <v>1.31</v>
      </c>
      <c r="O3557" s="1"/>
    </row>
    <row r="3558" spans="1:15">
      <c r="A3558" s="1">
        <v>38987</v>
      </c>
      <c r="B3558" s="14">
        <v>9.8000000000000007</v>
      </c>
      <c r="C3558">
        <v>-0.06</v>
      </c>
      <c r="D3558">
        <v>1336.589966</v>
      </c>
      <c r="E3558">
        <f t="shared" si="1748"/>
        <v>85.4</v>
      </c>
      <c r="F3558">
        <f t="shared" si="1749"/>
        <v>6926.5249999999996</v>
      </c>
      <c r="G3558">
        <f t="shared" si="1750"/>
        <v>41.1</v>
      </c>
      <c r="H3558">
        <f t="shared" si="1751"/>
        <v>1655</v>
      </c>
      <c r="I3558">
        <f t="shared" si="1752"/>
        <v>234701</v>
      </c>
      <c r="J3558">
        <f t="shared" si="1753"/>
        <v>10975.6</v>
      </c>
      <c r="K3558">
        <f t="shared" si="1754"/>
        <v>136843</v>
      </c>
      <c r="L3558">
        <f t="shared" si="1755"/>
        <v>102.12520000000001</v>
      </c>
      <c r="M3558">
        <f t="shared" si="1756"/>
        <v>1.31</v>
      </c>
      <c r="O3558" s="1"/>
    </row>
    <row r="3559" spans="1:15">
      <c r="A3559" s="1">
        <v>38988</v>
      </c>
      <c r="B3559" s="14">
        <v>9.84</v>
      </c>
      <c r="C3559">
        <v>-0.05</v>
      </c>
      <c r="D3559">
        <v>1338.880005</v>
      </c>
      <c r="E3559">
        <f t="shared" si="1748"/>
        <v>85.4</v>
      </c>
      <c r="F3559">
        <f t="shared" si="1749"/>
        <v>6926.5249999999996</v>
      </c>
      <c r="G3559">
        <f t="shared" si="1750"/>
        <v>41.1</v>
      </c>
      <c r="H3559">
        <f t="shared" si="1751"/>
        <v>1655</v>
      </c>
      <c r="I3559">
        <f t="shared" si="1752"/>
        <v>234701</v>
      </c>
      <c r="J3559">
        <f t="shared" si="1753"/>
        <v>10975.6</v>
      </c>
      <c r="K3559">
        <f t="shared" si="1754"/>
        <v>136843</v>
      </c>
      <c r="L3559">
        <f t="shared" si="1755"/>
        <v>102.12520000000001</v>
      </c>
      <c r="M3559">
        <f t="shared" si="1756"/>
        <v>1.31</v>
      </c>
      <c r="O3559" s="1"/>
    </row>
    <row r="3560" spans="1:15">
      <c r="A3560" s="1">
        <v>38989</v>
      </c>
      <c r="B3560" s="14">
        <v>9.86</v>
      </c>
      <c r="C3560">
        <v>-7.0000000000000007E-2</v>
      </c>
      <c r="D3560">
        <v>1335.849976</v>
      </c>
      <c r="E3560">
        <f t="shared" si="1748"/>
        <v>85.4</v>
      </c>
      <c r="F3560">
        <f t="shared" si="1749"/>
        <v>6926.5249999999996</v>
      </c>
      <c r="G3560">
        <f t="shared" si="1750"/>
        <v>41.1</v>
      </c>
      <c r="H3560">
        <f t="shared" si="1751"/>
        <v>1655</v>
      </c>
      <c r="I3560">
        <f t="shared" si="1752"/>
        <v>234701</v>
      </c>
      <c r="J3560">
        <f t="shared" si="1753"/>
        <v>10975.6</v>
      </c>
      <c r="K3560">
        <f t="shared" si="1754"/>
        <v>136843</v>
      </c>
      <c r="L3560">
        <f t="shared" si="1755"/>
        <v>102.12520000000001</v>
      </c>
      <c r="M3560">
        <f t="shared" si="1756"/>
        <v>1.31</v>
      </c>
      <c r="O3560" s="1"/>
    </row>
    <row r="3561" spans="1:15">
      <c r="A3561" s="1">
        <v>38990</v>
      </c>
      <c r="B3561" s="14">
        <f t="shared" ref="B3561:M3561" si="1760">B3560</f>
        <v>9.86</v>
      </c>
      <c r="C3561">
        <f t="shared" si="1760"/>
        <v>-7.0000000000000007E-2</v>
      </c>
      <c r="D3561">
        <f t="shared" si="1760"/>
        <v>1335.849976</v>
      </c>
      <c r="E3561">
        <f t="shared" si="1760"/>
        <v>85.4</v>
      </c>
      <c r="F3561">
        <f t="shared" si="1760"/>
        <v>6926.5249999999996</v>
      </c>
      <c r="G3561">
        <f t="shared" si="1760"/>
        <v>41.1</v>
      </c>
      <c r="H3561">
        <f t="shared" si="1760"/>
        <v>1655</v>
      </c>
      <c r="I3561">
        <f t="shared" si="1760"/>
        <v>234701</v>
      </c>
      <c r="J3561">
        <f t="shared" si="1760"/>
        <v>10975.6</v>
      </c>
      <c r="K3561">
        <f t="shared" si="1760"/>
        <v>136843</v>
      </c>
      <c r="L3561">
        <f t="shared" si="1760"/>
        <v>102.12520000000001</v>
      </c>
      <c r="M3561">
        <f t="shared" si="1760"/>
        <v>1.31</v>
      </c>
      <c r="O3561" s="1"/>
    </row>
    <row r="3562" spans="1:15">
      <c r="A3562" s="1">
        <v>38991</v>
      </c>
      <c r="B3562" s="14">
        <f t="shared" ref="B3562:D3562" si="1761">B3561</f>
        <v>9.86</v>
      </c>
      <c r="C3562">
        <f t="shared" si="1761"/>
        <v>-7.0000000000000007E-2</v>
      </c>
      <c r="D3562">
        <f t="shared" si="1761"/>
        <v>1335.849976</v>
      </c>
      <c r="E3562">
        <v>93.6</v>
      </c>
      <c r="F3562">
        <v>6974.58</v>
      </c>
      <c r="G3562">
        <v>41.2</v>
      </c>
      <c r="H3562">
        <v>1570</v>
      </c>
      <c r="I3562">
        <v>216952</v>
      </c>
      <c r="J3562">
        <v>11054.7</v>
      </c>
      <c r="K3562">
        <v>136852</v>
      </c>
      <c r="L3562">
        <v>102.0668</v>
      </c>
      <c r="M3562">
        <v>1.32</v>
      </c>
      <c r="O3562" s="1"/>
    </row>
    <row r="3563" spans="1:15">
      <c r="A3563" s="1">
        <v>38992</v>
      </c>
      <c r="B3563" s="14">
        <v>9.81</v>
      </c>
      <c r="C3563">
        <v>-0.04</v>
      </c>
      <c r="D3563">
        <v>1331.3199460000001</v>
      </c>
      <c r="E3563">
        <f t="shared" ref="E3563:E3592" si="1762">E3562</f>
        <v>93.6</v>
      </c>
      <c r="F3563">
        <f t="shared" ref="F3563:F3592" si="1763">F3562</f>
        <v>6974.58</v>
      </c>
      <c r="G3563">
        <f t="shared" ref="G3563:G3592" si="1764">G3562</f>
        <v>41.2</v>
      </c>
      <c r="H3563">
        <f t="shared" ref="H3563:H3592" si="1765">H3562</f>
        <v>1570</v>
      </c>
      <c r="I3563">
        <f t="shared" ref="I3563:I3592" si="1766">I3562</f>
        <v>216952</v>
      </c>
      <c r="J3563">
        <f t="shared" ref="J3563:J3592" si="1767">J3562</f>
        <v>11054.7</v>
      </c>
      <c r="K3563">
        <f t="shared" ref="K3563:K3592" si="1768">K3562</f>
        <v>136852</v>
      </c>
      <c r="L3563">
        <f t="shared" ref="L3563:L3592" si="1769">L3562</f>
        <v>102.0668</v>
      </c>
      <c r="M3563">
        <f t="shared" ref="M3563:M3592" si="1770">M3562</f>
        <v>1.32</v>
      </c>
      <c r="O3563" s="1"/>
    </row>
    <row r="3564" spans="1:15">
      <c r="A3564" s="1">
        <v>38993</v>
      </c>
      <c r="B3564" s="14">
        <v>9.82</v>
      </c>
      <c r="C3564">
        <v>-0.05</v>
      </c>
      <c r="D3564">
        <v>1334.1099850000001</v>
      </c>
      <c r="E3564">
        <f t="shared" si="1762"/>
        <v>93.6</v>
      </c>
      <c r="F3564">
        <f t="shared" si="1763"/>
        <v>6974.58</v>
      </c>
      <c r="G3564">
        <f t="shared" si="1764"/>
        <v>41.2</v>
      </c>
      <c r="H3564">
        <f t="shared" si="1765"/>
        <v>1570</v>
      </c>
      <c r="I3564">
        <f t="shared" si="1766"/>
        <v>216952</v>
      </c>
      <c r="J3564">
        <f t="shared" si="1767"/>
        <v>11054.7</v>
      </c>
      <c r="K3564">
        <f t="shared" si="1768"/>
        <v>136852</v>
      </c>
      <c r="L3564">
        <f t="shared" si="1769"/>
        <v>102.0668</v>
      </c>
      <c r="M3564">
        <f t="shared" si="1770"/>
        <v>1.32</v>
      </c>
      <c r="O3564" s="1"/>
    </row>
    <row r="3565" spans="1:15">
      <c r="A3565" s="1">
        <v>38994</v>
      </c>
      <c r="B3565" s="14">
        <v>9.89</v>
      </c>
      <c r="C3565">
        <v>-0.03</v>
      </c>
      <c r="D3565">
        <v>1350.1999510000001</v>
      </c>
      <c r="E3565">
        <f t="shared" si="1762"/>
        <v>93.6</v>
      </c>
      <c r="F3565">
        <f t="shared" si="1763"/>
        <v>6974.58</v>
      </c>
      <c r="G3565">
        <f t="shared" si="1764"/>
        <v>41.2</v>
      </c>
      <c r="H3565">
        <f t="shared" si="1765"/>
        <v>1570</v>
      </c>
      <c r="I3565">
        <f t="shared" si="1766"/>
        <v>216952</v>
      </c>
      <c r="J3565">
        <f t="shared" si="1767"/>
        <v>11054.7</v>
      </c>
      <c r="K3565">
        <f t="shared" si="1768"/>
        <v>136852</v>
      </c>
      <c r="L3565">
        <f t="shared" si="1769"/>
        <v>102.0668</v>
      </c>
      <c r="M3565">
        <f t="shared" si="1770"/>
        <v>1.32</v>
      </c>
      <c r="O3565" s="1"/>
    </row>
    <row r="3566" spans="1:15">
      <c r="A3566" s="1">
        <v>38995</v>
      </c>
      <c r="B3566" s="14">
        <v>9.9499999999999993</v>
      </c>
      <c r="C3566">
        <v>-0.04</v>
      </c>
      <c r="D3566">
        <v>1353.219971</v>
      </c>
      <c r="E3566">
        <f t="shared" si="1762"/>
        <v>93.6</v>
      </c>
      <c r="F3566">
        <f t="shared" si="1763"/>
        <v>6974.58</v>
      </c>
      <c r="G3566">
        <f t="shared" si="1764"/>
        <v>41.2</v>
      </c>
      <c r="H3566">
        <f t="shared" si="1765"/>
        <v>1570</v>
      </c>
      <c r="I3566">
        <f t="shared" si="1766"/>
        <v>216952</v>
      </c>
      <c r="J3566">
        <f t="shared" si="1767"/>
        <v>11054.7</v>
      </c>
      <c r="K3566">
        <f t="shared" si="1768"/>
        <v>136852</v>
      </c>
      <c r="L3566">
        <f t="shared" si="1769"/>
        <v>102.0668</v>
      </c>
      <c r="M3566">
        <f t="shared" si="1770"/>
        <v>1.32</v>
      </c>
      <c r="O3566" s="1"/>
    </row>
    <row r="3567" spans="1:15">
      <c r="A3567" s="1">
        <v>38996</v>
      </c>
      <c r="B3567" s="14">
        <f t="shared" ref="B3567:B3571" si="1771">B3566</f>
        <v>9.9499999999999993</v>
      </c>
      <c r="C3567">
        <v>-0.04</v>
      </c>
      <c r="D3567">
        <v>1349.589966</v>
      </c>
      <c r="E3567">
        <f t="shared" si="1762"/>
        <v>93.6</v>
      </c>
      <c r="F3567">
        <f t="shared" si="1763"/>
        <v>6974.58</v>
      </c>
      <c r="G3567">
        <f t="shared" si="1764"/>
        <v>41.2</v>
      </c>
      <c r="H3567">
        <f t="shared" si="1765"/>
        <v>1570</v>
      </c>
      <c r="I3567">
        <f t="shared" si="1766"/>
        <v>216952</v>
      </c>
      <c r="J3567">
        <f t="shared" si="1767"/>
        <v>11054.7</v>
      </c>
      <c r="K3567">
        <f t="shared" si="1768"/>
        <v>136852</v>
      </c>
      <c r="L3567">
        <f t="shared" si="1769"/>
        <v>102.0668</v>
      </c>
      <c r="M3567">
        <f t="shared" si="1770"/>
        <v>1.32</v>
      </c>
      <c r="O3567" s="1"/>
    </row>
    <row r="3568" spans="1:15">
      <c r="A3568" s="1">
        <v>38997</v>
      </c>
      <c r="B3568" s="14">
        <f t="shared" si="1771"/>
        <v>9.9499999999999993</v>
      </c>
      <c r="C3568">
        <f t="shared" ref="C3568:D3569" si="1772">C3567</f>
        <v>-0.04</v>
      </c>
      <c r="D3568">
        <f t="shared" si="1772"/>
        <v>1349.589966</v>
      </c>
      <c r="E3568">
        <f t="shared" si="1762"/>
        <v>93.6</v>
      </c>
      <c r="F3568">
        <f t="shared" si="1763"/>
        <v>6974.58</v>
      </c>
      <c r="G3568">
        <f t="shared" si="1764"/>
        <v>41.2</v>
      </c>
      <c r="H3568">
        <f t="shared" si="1765"/>
        <v>1570</v>
      </c>
      <c r="I3568">
        <f t="shared" si="1766"/>
        <v>216952</v>
      </c>
      <c r="J3568">
        <f t="shared" si="1767"/>
        <v>11054.7</v>
      </c>
      <c r="K3568">
        <f t="shared" si="1768"/>
        <v>136852</v>
      </c>
      <c r="L3568">
        <f t="shared" si="1769"/>
        <v>102.0668</v>
      </c>
      <c r="M3568">
        <f t="shared" si="1770"/>
        <v>1.32</v>
      </c>
      <c r="O3568" s="1"/>
    </row>
    <row r="3569" spans="1:15">
      <c r="A3569" s="1">
        <v>38998</v>
      </c>
      <c r="B3569" s="14">
        <f t="shared" si="1771"/>
        <v>9.9499999999999993</v>
      </c>
      <c r="C3569">
        <f t="shared" si="1772"/>
        <v>-0.04</v>
      </c>
      <c r="D3569">
        <f t="shared" si="1772"/>
        <v>1349.589966</v>
      </c>
      <c r="E3569">
        <f t="shared" si="1762"/>
        <v>93.6</v>
      </c>
      <c r="F3569">
        <f t="shared" si="1763"/>
        <v>6974.58</v>
      </c>
      <c r="G3569">
        <f t="shared" si="1764"/>
        <v>41.2</v>
      </c>
      <c r="H3569">
        <f t="shared" si="1765"/>
        <v>1570</v>
      </c>
      <c r="I3569">
        <f t="shared" si="1766"/>
        <v>216952</v>
      </c>
      <c r="J3569">
        <f t="shared" si="1767"/>
        <v>11054.7</v>
      </c>
      <c r="K3569">
        <f t="shared" si="1768"/>
        <v>136852</v>
      </c>
      <c r="L3569">
        <f t="shared" si="1769"/>
        <v>102.0668</v>
      </c>
      <c r="M3569">
        <f t="shared" si="1770"/>
        <v>1.32</v>
      </c>
      <c r="O3569" s="1"/>
    </row>
    <row r="3570" spans="1:15">
      <c r="A3570" s="1">
        <v>38999</v>
      </c>
      <c r="B3570" s="14">
        <f t="shared" si="1771"/>
        <v>9.9499999999999993</v>
      </c>
      <c r="C3570">
        <f>C3569</f>
        <v>-0.04</v>
      </c>
      <c r="D3570">
        <v>1350.660034</v>
      </c>
      <c r="E3570">
        <f t="shared" si="1762"/>
        <v>93.6</v>
      </c>
      <c r="F3570">
        <f t="shared" si="1763"/>
        <v>6974.58</v>
      </c>
      <c r="G3570">
        <f t="shared" si="1764"/>
        <v>41.2</v>
      </c>
      <c r="H3570">
        <f t="shared" si="1765"/>
        <v>1570</v>
      </c>
      <c r="I3570">
        <f t="shared" si="1766"/>
        <v>216952</v>
      </c>
      <c r="J3570">
        <f t="shared" si="1767"/>
        <v>11054.7</v>
      </c>
      <c r="K3570">
        <f t="shared" si="1768"/>
        <v>136852</v>
      </c>
      <c r="L3570">
        <f t="shared" si="1769"/>
        <v>102.0668</v>
      </c>
      <c r="M3570">
        <f t="shared" si="1770"/>
        <v>1.32</v>
      </c>
      <c r="O3570" s="1"/>
    </row>
    <row r="3571" spans="1:15">
      <c r="A3571" s="1">
        <v>39000</v>
      </c>
      <c r="B3571" s="14">
        <f t="shared" si="1771"/>
        <v>9.9499999999999993</v>
      </c>
      <c r="C3571">
        <v>-7.0000000000000007E-2</v>
      </c>
      <c r="D3571">
        <v>1353.420044</v>
      </c>
      <c r="E3571">
        <f t="shared" si="1762"/>
        <v>93.6</v>
      </c>
      <c r="F3571">
        <f t="shared" si="1763"/>
        <v>6974.58</v>
      </c>
      <c r="G3571">
        <f t="shared" si="1764"/>
        <v>41.2</v>
      </c>
      <c r="H3571">
        <f t="shared" si="1765"/>
        <v>1570</v>
      </c>
      <c r="I3571">
        <f t="shared" si="1766"/>
        <v>216952</v>
      </c>
      <c r="J3571">
        <f t="shared" si="1767"/>
        <v>11054.7</v>
      </c>
      <c r="K3571">
        <f t="shared" si="1768"/>
        <v>136852</v>
      </c>
      <c r="L3571">
        <f t="shared" si="1769"/>
        <v>102.0668</v>
      </c>
      <c r="M3571">
        <f t="shared" si="1770"/>
        <v>1.32</v>
      </c>
      <c r="O3571" s="1"/>
    </row>
    <row r="3572" spans="1:15">
      <c r="A3572" s="1">
        <v>39001</v>
      </c>
      <c r="B3572" s="14">
        <v>9.9600000000000009</v>
      </c>
      <c r="C3572">
        <v>-7.0000000000000007E-2</v>
      </c>
      <c r="D3572">
        <v>1349.9499510000001</v>
      </c>
      <c r="E3572">
        <f t="shared" si="1762"/>
        <v>93.6</v>
      </c>
      <c r="F3572">
        <f t="shared" si="1763"/>
        <v>6974.58</v>
      </c>
      <c r="G3572">
        <f t="shared" si="1764"/>
        <v>41.2</v>
      </c>
      <c r="H3572">
        <f t="shared" si="1765"/>
        <v>1570</v>
      </c>
      <c r="I3572">
        <f t="shared" si="1766"/>
        <v>216952</v>
      </c>
      <c r="J3572">
        <f t="shared" si="1767"/>
        <v>11054.7</v>
      </c>
      <c r="K3572">
        <f t="shared" si="1768"/>
        <v>136852</v>
      </c>
      <c r="L3572">
        <f t="shared" si="1769"/>
        <v>102.0668</v>
      </c>
      <c r="M3572">
        <f t="shared" si="1770"/>
        <v>1.32</v>
      </c>
      <c r="O3572" s="1"/>
    </row>
    <row r="3573" spans="1:15">
      <c r="A3573" s="1">
        <v>39002</v>
      </c>
      <c r="B3573" s="14">
        <v>9.99</v>
      </c>
      <c r="C3573">
        <v>-0.06</v>
      </c>
      <c r="D3573">
        <v>1362.829956</v>
      </c>
      <c r="E3573">
        <f t="shared" si="1762"/>
        <v>93.6</v>
      </c>
      <c r="F3573">
        <f t="shared" si="1763"/>
        <v>6974.58</v>
      </c>
      <c r="G3573">
        <f t="shared" si="1764"/>
        <v>41.2</v>
      </c>
      <c r="H3573">
        <f t="shared" si="1765"/>
        <v>1570</v>
      </c>
      <c r="I3573">
        <f t="shared" si="1766"/>
        <v>216952</v>
      </c>
      <c r="J3573">
        <f t="shared" si="1767"/>
        <v>11054.7</v>
      </c>
      <c r="K3573">
        <f t="shared" si="1768"/>
        <v>136852</v>
      </c>
      <c r="L3573">
        <f t="shared" si="1769"/>
        <v>102.0668</v>
      </c>
      <c r="M3573">
        <f t="shared" si="1770"/>
        <v>1.32</v>
      </c>
      <c r="O3573" s="1"/>
    </row>
    <row r="3574" spans="1:15">
      <c r="A3574" s="1">
        <v>39003</v>
      </c>
      <c r="B3574" s="14">
        <v>10</v>
      </c>
      <c r="C3574">
        <v>-0.06</v>
      </c>
      <c r="D3574">
        <v>1365.619995</v>
      </c>
      <c r="E3574">
        <f t="shared" si="1762"/>
        <v>93.6</v>
      </c>
      <c r="F3574">
        <f t="shared" si="1763"/>
        <v>6974.58</v>
      </c>
      <c r="G3574">
        <f t="shared" si="1764"/>
        <v>41.2</v>
      </c>
      <c r="H3574">
        <f t="shared" si="1765"/>
        <v>1570</v>
      </c>
      <c r="I3574">
        <f t="shared" si="1766"/>
        <v>216952</v>
      </c>
      <c r="J3574">
        <f t="shared" si="1767"/>
        <v>11054.7</v>
      </c>
      <c r="K3574">
        <f t="shared" si="1768"/>
        <v>136852</v>
      </c>
      <c r="L3574">
        <f t="shared" si="1769"/>
        <v>102.0668</v>
      </c>
      <c r="M3574">
        <f t="shared" si="1770"/>
        <v>1.32</v>
      </c>
      <c r="O3574" s="1"/>
    </row>
    <row r="3575" spans="1:15">
      <c r="A3575" s="1">
        <v>39004</v>
      </c>
      <c r="B3575" s="14">
        <v>10.01</v>
      </c>
      <c r="C3575">
        <f t="shared" ref="C3575:D3575" si="1773">C3574</f>
        <v>-0.06</v>
      </c>
      <c r="D3575">
        <f t="shared" si="1773"/>
        <v>1365.619995</v>
      </c>
      <c r="E3575">
        <f t="shared" si="1762"/>
        <v>93.6</v>
      </c>
      <c r="F3575">
        <f t="shared" si="1763"/>
        <v>6974.58</v>
      </c>
      <c r="G3575">
        <f t="shared" si="1764"/>
        <v>41.2</v>
      </c>
      <c r="H3575">
        <f t="shared" si="1765"/>
        <v>1570</v>
      </c>
      <c r="I3575">
        <f t="shared" si="1766"/>
        <v>216952</v>
      </c>
      <c r="J3575">
        <f t="shared" si="1767"/>
        <v>11054.7</v>
      </c>
      <c r="K3575">
        <f t="shared" si="1768"/>
        <v>136852</v>
      </c>
      <c r="L3575">
        <f t="shared" si="1769"/>
        <v>102.0668</v>
      </c>
      <c r="M3575">
        <f t="shared" si="1770"/>
        <v>1.32</v>
      </c>
      <c r="O3575" s="1"/>
    </row>
    <row r="3576" spans="1:15">
      <c r="A3576" s="1">
        <v>39005</v>
      </c>
      <c r="B3576" s="14">
        <f t="shared" ref="B3576:D3576" si="1774">B3575</f>
        <v>10.01</v>
      </c>
      <c r="C3576">
        <f t="shared" si="1774"/>
        <v>-0.06</v>
      </c>
      <c r="D3576">
        <f t="shared" si="1774"/>
        <v>1365.619995</v>
      </c>
      <c r="E3576">
        <f t="shared" si="1762"/>
        <v>93.6</v>
      </c>
      <c r="F3576">
        <f t="shared" si="1763"/>
        <v>6974.58</v>
      </c>
      <c r="G3576">
        <f t="shared" si="1764"/>
        <v>41.2</v>
      </c>
      <c r="H3576">
        <f t="shared" si="1765"/>
        <v>1570</v>
      </c>
      <c r="I3576">
        <f t="shared" si="1766"/>
        <v>216952</v>
      </c>
      <c r="J3576">
        <f t="shared" si="1767"/>
        <v>11054.7</v>
      </c>
      <c r="K3576">
        <f t="shared" si="1768"/>
        <v>136852</v>
      </c>
      <c r="L3576">
        <f t="shared" si="1769"/>
        <v>102.0668</v>
      </c>
      <c r="M3576">
        <f t="shared" si="1770"/>
        <v>1.32</v>
      </c>
      <c r="O3576" s="1"/>
    </row>
    <row r="3577" spans="1:15">
      <c r="A3577" s="1">
        <v>39006</v>
      </c>
      <c r="B3577" s="14">
        <v>10.050000000000001</v>
      </c>
      <c r="C3577">
        <v>-0.06</v>
      </c>
      <c r="D3577">
        <v>1369.0600589999999</v>
      </c>
      <c r="E3577">
        <f t="shared" si="1762"/>
        <v>93.6</v>
      </c>
      <c r="F3577">
        <f t="shared" si="1763"/>
        <v>6974.58</v>
      </c>
      <c r="G3577">
        <f t="shared" si="1764"/>
        <v>41.2</v>
      </c>
      <c r="H3577">
        <f t="shared" si="1765"/>
        <v>1570</v>
      </c>
      <c r="I3577">
        <f t="shared" si="1766"/>
        <v>216952</v>
      </c>
      <c r="J3577">
        <f t="shared" si="1767"/>
        <v>11054.7</v>
      </c>
      <c r="K3577">
        <f t="shared" si="1768"/>
        <v>136852</v>
      </c>
      <c r="L3577">
        <f t="shared" si="1769"/>
        <v>102.0668</v>
      </c>
      <c r="M3577">
        <f t="shared" si="1770"/>
        <v>1.32</v>
      </c>
      <c r="O3577" s="1"/>
    </row>
    <row r="3578" spans="1:15">
      <c r="A3578" s="1">
        <v>39007</v>
      </c>
      <c r="B3578" s="14">
        <v>9.99</v>
      </c>
      <c r="C3578">
        <v>-0.05</v>
      </c>
      <c r="D3578">
        <v>1364.0500489999999</v>
      </c>
      <c r="E3578">
        <f t="shared" si="1762"/>
        <v>93.6</v>
      </c>
      <c r="F3578">
        <f t="shared" si="1763"/>
        <v>6974.58</v>
      </c>
      <c r="G3578">
        <f t="shared" si="1764"/>
        <v>41.2</v>
      </c>
      <c r="H3578">
        <f t="shared" si="1765"/>
        <v>1570</v>
      </c>
      <c r="I3578">
        <f t="shared" si="1766"/>
        <v>216952</v>
      </c>
      <c r="J3578">
        <f t="shared" si="1767"/>
        <v>11054.7</v>
      </c>
      <c r="K3578">
        <f t="shared" si="1768"/>
        <v>136852</v>
      </c>
      <c r="L3578">
        <f t="shared" si="1769"/>
        <v>102.0668</v>
      </c>
      <c r="M3578">
        <f t="shared" si="1770"/>
        <v>1.32</v>
      </c>
      <c r="O3578" s="1"/>
    </row>
    <row r="3579" spans="1:15">
      <c r="A3579" s="1">
        <v>39008</v>
      </c>
      <c r="B3579" s="14">
        <v>10.029999999999999</v>
      </c>
      <c r="C3579">
        <v>-0.08</v>
      </c>
      <c r="D3579">
        <v>1365.8000489999999</v>
      </c>
      <c r="E3579">
        <f t="shared" si="1762"/>
        <v>93.6</v>
      </c>
      <c r="F3579">
        <f t="shared" si="1763"/>
        <v>6974.58</v>
      </c>
      <c r="G3579">
        <f t="shared" si="1764"/>
        <v>41.2</v>
      </c>
      <c r="H3579">
        <f t="shared" si="1765"/>
        <v>1570</v>
      </c>
      <c r="I3579">
        <f t="shared" si="1766"/>
        <v>216952</v>
      </c>
      <c r="J3579">
        <f t="shared" si="1767"/>
        <v>11054.7</v>
      </c>
      <c r="K3579">
        <f t="shared" si="1768"/>
        <v>136852</v>
      </c>
      <c r="L3579">
        <f t="shared" si="1769"/>
        <v>102.0668</v>
      </c>
      <c r="M3579">
        <f t="shared" si="1770"/>
        <v>1.32</v>
      </c>
      <c r="O3579" s="1"/>
    </row>
    <row r="3580" spans="1:15">
      <c r="A3580" s="1">
        <v>39009</v>
      </c>
      <c r="B3580" s="14">
        <v>10.050000000000001</v>
      </c>
      <c r="C3580">
        <v>-0.06</v>
      </c>
      <c r="D3580">
        <v>1366.959961</v>
      </c>
      <c r="E3580">
        <f t="shared" si="1762"/>
        <v>93.6</v>
      </c>
      <c r="F3580">
        <f t="shared" si="1763"/>
        <v>6974.58</v>
      </c>
      <c r="G3580">
        <f t="shared" si="1764"/>
        <v>41.2</v>
      </c>
      <c r="H3580">
        <f t="shared" si="1765"/>
        <v>1570</v>
      </c>
      <c r="I3580">
        <f t="shared" si="1766"/>
        <v>216952</v>
      </c>
      <c r="J3580">
        <f t="shared" si="1767"/>
        <v>11054.7</v>
      </c>
      <c r="K3580">
        <f t="shared" si="1768"/>
        <v>136852</v>
      </c>
      <c r="L3580">
        <f t="shared" si="1769"/>
        <v>102.0668</v>
      </c>
      <c r="M3580">
        <f t="shared" si="1770"/>
        <v>1.32</v>
      </c>
      <c r="O3580" s="1"/>
    </row>
    <row r="3581" spans="1:15">
      <c r="A3581" s="1">
        <v>39010</v>
      </c>
      <c r="B3581" s="14">
        <v>10.11</v>
      </c>
      <c r="C3581">
        <v>-0.08</v>
      </c>
      <c r="D3581">
        <v>1368.599976</v>
      </c>
      <c r="E3581">
        <f t="shared" si="1762"/>
        <v>93.6</v>
      </c>
      <c r="F3581">
        <f t="shared" si="1763"/>
        <v>6974.58</v>
      </c>
      <c r="G3581">
        <f t="shared" si="1764"/>
        <v>41.2</v>
      </c>
      <c r="H3581">
        <f t="shared" si="1765"/>
        <v>1570</v>
      </c>
      <c r="I3581">
        <f t="shared" si="1766"/>
        <v>216952</v>
      </c>
      <c r="J3581">
        <f t="shared" si="1767"/>
        <v>11054.7</v>
      </c>
      <c r="K3581">
        <f t="shared" si="1768"/>
        <v>136852</v>
      </c>
      <c r="L3581">
        <f t="shared" si="1769"/>
        <v>102.0668</v>
      </c>
      <c r="M3581">
        <f t="shared" si="1770"/>
        <v>1.32</v>
      </c>
      <c r="O3581" s="1"/>
    </row>
    <row r="3582" spans="1:15">
      <c r="A3582" s="1">
        <v>39011</v>
      </c>
      <c r="B3582" s="14">
        <f t="shared" ref="B3582:D3583" si="1775">B3581</f>
        <v>10.11</v>
      </c>
      <c r="C3582">
        <f t="shared" si="1775"/>
        <v>-0.08</v>
      </c>
      <c r="D3582">
        <f t="shared" si="1775"/>
        <v>1368.599976</v>
      </c>
      <c r="E3582">
        <f t="shared" si="1762"/>
        <v>93.6</v>
      </c>
      <c r="F3582">
        <f t="shared" si="1763"/>
        <v>6974.58</v>
      </c>
      <c r="G3582">
        <f t="shared" si="1764"/>
        <v>41.2</v>
      </c>
      <c r="H3582">
        <f t="shared" si="1765"/>
        <v>1570</v>
      </c>
      <c r="I3582">
        <f t="shared" si="1766"/>
        <v>216952</v>
      </c>
      <c r="J3582">
        <f t="shared" si="1767"/>
        <v>11054.7</v>
      </c>
      <c r="K3582">
        <f t="shared" si="1768"/>
        <v>136852</v>
      </c>
      <c r="L3582">
        <f t="shared" si="1769"/>
        <v>102.0668</v>
      </c>
      <c r="M3582">
        <f t="shared" si="1770"/>
        <v>1.32</v>
      </c>
      <c r="O3582" s="1"/>
    </row>
    <row r="3583" spans="1:15">
      <c r="A3583" s="1">
        <v>39012</v>
      </c>
      <c r="B3583" s="14">
        <f t="shared" si="1775"/>
        <v>10.11</v>
      </c>
      <c r="C3583">
        <f t="shared" si="1775"/>
        <v>-0.08</v>
      </c>
      <c r="D3583">
        <f t="shared" si="1775"/>
        <v>1368.599976</v>
      </c>
      <c r="E3583">
        <f t="shared" si="1762"/>
        <v>93.6</v>
      </c>
      <c r="F3583">
        <f t="shared" si="1763"/>
        <v>6974.58</v>
      </c>
      <c r="G3583">
        <f t="shared" si="1764"/>
        <v>41.2</v>
      </c>
      <c r="H3583">
        <f t="shared" si="1765"/>
        <v>1570</v>
      </c>
      <c r="I3583">
        <f t="shared" si="1766"/>
        <v>216952</v>
      </c>
      <c r="J3583">
        <f t="shared" si="1767"/>
        <v>11054.7</v>
      </c>
      <c r="K3583">
        <f t="shared" si="1768"/>
        <v>136852</v>
      </c>
      <c r="L3583">
        <f t="shared" si="1769"/>
        <v>102.0668</v>
      </c>
      <c r="M3583">
        <f t="shared" si="1770"/>
        <v>1.32</v>
      </c>
      <c r="O3583" s="1"/>
    </row>
    <row r="3584" spans="1:15">
      <c r="A3584" s="1">
        <v>39013</v>
      </c>
      <c r="B3584" s="14">
        <v>10.17</v>
      </c>
      <c r="C3584">
        <v>-7.0000000000000007E-2</v>
      </c>
      <c r="D3584">
        <v>1377.0200199999999</v>
      </c>
      <c r="E3584">
        <f t="shared" si="1762"/>
        <v>93.6</v>
      </c>
      <c r="F3584">
        <f t="shared" si="1763"/>
        <v>6974.58</v>
      </c>
      <c r="G3584">
        <f t="shared" si="1764"/>
        <v>41.2</v>
      </c>
      <c r="H3584">
        <f t="shared" si="1765"/>
        <v>1570</v>
      </c>
      <c r="I3584">
        <f t="shared" si="1766"/>
        <v>216952</v>
      </c>
      <c r="J3584">
        <f t="shared" si="1767"/>
        <v>11054.7</v>
      </c>
      <c r="K3584">
        <f t="shared" si="1768"/>
        <v>136852</v>
      </c>
      <c r="L3584">
        <f t="shared" si="1769"/>
        <v>102.0668</v>
      </c>
      <c r="M3584">
        <f t="shared" si="1770"/>
        <v>1.32</v>
      </c>
      <c r="O3584" s="1"/>
    </row>
    <row r="3585" spans="1:15">
      <c r="A3585" s="1">
        <v>39014</v>
      </c>
      <c r="B3585" s="14">
        <v>10.15</v>
      </c>
      <c r="C3585">
        <v>-0.08</v>
      </c>
      <c r="D3585">
        <v>1377.380005</v>
      </c>
      <c r="E3585">
        <f t="shared" si="1762"/>
        <v>93.6</v>
      </c>
      <c r="F3585">
        <f t="shared" si="1763"/>
        <v>6974.58</v>
      </c>
      <c r="G3585">
        <f t="shared" si="1764"/>
        <v>41.2</v>
      </c>
      <c r="H3585">
        <f t="shared" si="1765"/>
        <v>1570</v>
      </c>
      <c r="I3585">
        <f t="shared" si="1766"/>
        <v>216952</v>
      </c>
      <c r="J3585">
        <f t="shared" si="1767"/>
        <v>11054.7</v>
      </c>
      <c r="K3585">
        <f t="shared" si="1768"/>
        <v>136852</v>
      </c>
      <c r="L3585">
        <f t="shared" si="1769"/>
        <v>102.0668</v>
      </c>
      <c r="M3585">
        <f t="shared" si="1770"/>
        <v>1.32</v>
      </c>
      <c r="O3585" s="1"/>
    </row>
    <row r="3586" spans="1:15">
      <c r="A3586" s="1">
        <v>39015</v>
      </c>
      <c r="B3586" s="14">
        <v>10.199999999999999</v>
      </c>
      <c r="C3586">
        <v>-0.1</v>
      </c>
      <c r="D3586">
        <v>1382.219971</v>
      </c>
      <c r="E3586">
        <f t="shared" si="1762"/>
        <v>93.6</v>
      </c>
      <c r="F3586">
        <f t="shared" si="1763"/>
        <v>6974.58</v>
      </c>
      <c r="G3586">
        <f t="shared" si="1764"/>
        <v>41.2</v>
      </c>
      <c r="H3586">
        <f t="shared" si="1765"/>
        <v>1570</v>
      </c>
      <c r="I3586">
        <f t="shared" si="1766"/>
        <v>216952</v>
      </c>
      <c r="J3586">
        <f t="shared" si="1767"/>
        <v>11054.7</v>
      </c>
      <c r="K3586">
        <f t="shared" si="1768"/>
        <v>136852</v>
      </c>
      <c r="L3586">
        <f t="shared" si="1769"/>
        <v>102.0668</v>
      </c>
      <c r="M3586">
        <f t="shared" si="1770"/>
        <v>1.32</v>
      </c>
      <c r="O3586" s="1"/>
    </row>
    <row r="3587" spans="1:15">
      <c r="A3587" s="1">
        <v>39016</v>
      </c>
      <c r="B3587" s="14">
        <v>10.26</v>
      </c>
      <c r="C3587">
        <v>-0.08</v>
      </c>
      <c r="D3587">
        <v>1389.079956</v>
      </c>
      <c r="E3587">
        <f t="shared" si="1762"/>
        <v>93.6</v>
      </c>
      <c r="F3587">
        <f t="shared" si="1763"/>
        <v>6974.58</v>
      </c>
      <c r="G3587">
        <f t="shared" si="1764"/>
        <v>41.2</v>
      </c>
      <c r="H3587">
        <f t="shared" si="1765"/>
        <v>1570</v>
      </c>
      <c r="I3587">
        <f t="shared" si="1766"/>
        <v>216952</v>
      </c>
      <c r="J3587">
        <f t="shared" si="1767"/>
        <v>11054.7</v>
      </c>
      <c r="K3587">
        <f t="shared" si="1768"/>
        <v>136852</v>
      </c>
      <c r="L3587">
        <f t="shared" si="1769"/>
        <v>102.0668</v>
      </c>
      <c r="M3587">
        <f t="shared" si="1770"/>
        <v>1.32</v>
      </c>
      <c r="O3587" s="1"/>
    </row>
    <row r="3588" spans="1:15">
      <c r="A3588" s="1">
        <v>39017</v>
      </c>
      <c r="B3588" s="14">
        <v>10.220000000000001</v>
      </c>
      <c r="C3588">
        <v>-0.08</v>
      </c>
      <c r="D3588">
        <v>1377.339966</v>
      </c>
      <c r="E3588">
        <f t="shared" si="1762"/>
        <v>93.6</v>
      </c>
      <c r="F3588">
        <f t="shared" si="1763"/>
        <v>6974.58</v>
      </c>
      <c r="G3588">
        <f t="shared" si="1764"/>
        <v>41.2</v>
      </c>
      <c r="H3588">
        <f t="shared" si="1765"/>
        <v>1570</v>
      </c>
      <c r="I3588">
        <f t="shared" si="1766"/>
        <v>216952</v>
      </c>
      <c r="J3588">
        <f t="shared" si="1767"/>
        <v>11054.7</v>
      </c>
      <c r="K3588">
        <f t="shared" si="1768"/>
        <v>136852</v>
      </c>
      <c r="L3588">
        <f t="shared" si="1769"/>
        <v>102.0668</v>
      </c>
      <c r="M3588">
        <f t="shared" si="1770"/>
        <v>1.32</v>
      </c>
      <c r="O3588" s="1"/>
    </row>
    <row r="3589" spans="1:15">
      <c r="A3589" s="1">
        <v>39018</v>
      </c>
      <c r="B3589" s="14">
        <f t="shared" ref="B3589:D3590" si="1776">B3588</f>
        <v>10.220000000000001</v>
      </c>
      <c r="C3589">
        <f t="shared" si="1776"/>
        <v>-0.08</v>
      </c>
      <c r="D3589">
        <f t="shared" si="1776"/>
        <v>1377.339966</v>
      </c>
      <c r="E3589">
        <f t="shared" si="1762"/>
        <v>93.6</v>
      </c>
      <c r="F3589">
        <f t="shared" si="1763"/>
        <v>6974.58</v>
      </c>
      <c r="G3589">
        <f t="shared" si="1764"/>
        <v>41.2</v>
      </c>
      <c r="H3589">
        <f t="shared" si="1765"/>
        <v>1570</v>
      </c>
      <c r="I3589">
        <f t="shared" si="1766"/>
        <v>216952</v>
      </c>
      <c r="J3589">
        <f t="shared" si="1767"/>
        <v>11054.7</v>
      </c>
      <c r="K3589">
        <f t="shared" si="1768"/>
        <v>136852</v>
      </c>
      <c r="L3589">
        <f t="shared" si="1769"/>
        <v>102.0668</v>
      </c>
      <c r="M3589">
        <f t="shared" si="1770"/>
        <v>1.32</v>
      </c>
      <c r="O3589" s="1"/>
    </row>
    <row r="3590" spans="1:15">
      <c r="A3590" s="1">
        <v>39019</v>
      </c>
      <c r="B3590" s="14">
        <f t="shared" si="1776"/>
        <v>10.220000000000001</v>
      </c>
      <c r="C3590">
        <f t="shared" si="1776"/>
        <v>-0.08</v>
      </c>
      <c r="D3590">
        <f t="shared" si="1776"/>
        <v>1377.339966</v>
      </c>
      <c r="E3590">
        <f t="shared" si="1762"/>
        <v>93.6</v>
      </c>
      <c r="F3590">
        <f t="shared" si="1763"/>
        <v>6974.58</v>
      </c>
      <c r="G3590">
        <f t="shared" si="1764"/>
        <v>41.2</v>
      </c>
      <c r="H3590">
        <f t="shared" si="1765"/>
        <v>1570</v>
      </c>
      <c r="I3590">
        <f t="shared" si="1766"/>
        <v>216952</v>
      </c>
      <c r="J3590">
        <f t="shared" si="1767"/>
        <v>11054.7</v>
      </c>
      <c r="K3590">
        <f t="shared" si="1768"/>
        <v>136852</v>
      </c>
      <c r="L3590">
        <f t="shared" si="1769"/>
        <v>102.0668</v>
      </c>
      <c r="M3590">
        <f t="shared" si="1770"/>
        <v>1.32</v>
      </c>
      <c r="O3590" s="1"/>
    </row>
    <row r="3591" spans="1:15">
      <c r="A3591" s="1">
        <v>39020</v>
      </c>
      <c r="B3591" s="14">
        <v>10.18</v>
      </c>
      <c r="C3591">
        <v>-0.1</v>
      </c>
      <c r="D3591">
        <v>1377.9300539999999</v>
      </c>
      <c r="E3591">
        <f t="shared" si="1762"/>
        <v>93.6</v>
      </c>
      <c r="F3591">
        <f t="shared" si="1763"/>
        <v>6974.58</v>
      </c>
      <c r="G3591">
        <f t="shared" si="1764"/>
        <v>41.2</v>
      </c>
      <c r="H3591">
        <f t="shared" si="1765"/>
        <v>1570</v>
      </c>
      <c r="I3591">
        <f t="shared" si="1766"/>
        <v>216952</v>
      </c>
      <c r="J3591">
        <f t="shared" si="1767"/>
        <v>11054.7</v>
      </c>
      <c r="K3591">
        <f t="shared" si="1768"/>
        <v>136852</v>
      </c>
      <c r="L3591">
        <f t="shared" si="1769"/>
        <v>102.0668</v>
      </c>
      <c r="M3591">
        <f t="shared" si="1770"/>
        <v>1.32</v>
      </c>
      <c r="O3591" s="1"/>
    </row>
    <row r="3592" spans="1:15">
      <c r="A3592" s="1">
        <v>39021</v>
      </c>
      <c r="B3592" s="14">
        <v>10.19</v>
      </c>
      <c r="C3592">
        <v>-0.1</v>
      </c>
      <c r="D3592">
        <v>1377.9399410000001</v>
      </c>
      <c r="E3592">
        <f t="shared" si="1762"/>
        <v>93.6</v>
      </c>
      <c r="F3592">
        <f t="shared" si="1763"/>
        <v>6974.58</v>
      </c>
      <c r="G3592">
        <f t="shared" si="1764"/>
        <v>41.2</v>
      </c>
      <c r="H3592">
        <f t="shared" si="1765"/>
        <v>1570</v>
      </c>
      <c r="I3592">
        <f t="shared" si="1766"/>
        <v>216952</v>
      </c>
      <c r="J3592">
        <f t="shared" si="1767"/>
        <v>11054.7</v>
      </c>
      <c r="K3592">
        <f t="shared" si="1768"/>
        <v>136852</v>
      </c>
      <c r="L3592">
        <f t="shared" si="1769"/>
        <v>102.0668</v>
      </c>
      <c r="M3592">
        <f t="shared" si="1770"/>
        <v>1.32</v>
      </c>
      <c r="O3592" s="1"/>
    </row>
    <row r="3593" spans="1:15">
      <c r="A3593" s="1">
        <v>39022</v>
      </c>
      <c r="B3593" s="14">
        <v>10.16</v>
      </c>
      <c r="C3593">
        <v>-0.09</v>
      </c>
      <c r="D3593">
        <v>1367.8100589999999</v>
      </c>
      <c r="E3593">
        <v>92.1</v>
      </c>
      <c r="F3593">
        <v>7011.65</v>
      </c>
      <c r="G3593">
        <v>41</v>
      </c>
      <c r="H3593">
        <v>1535</v>
      </c>
      <c r="I3593">
        <v>224809</v>
      </c>
      <c r="J3593">
        <v>11112</v>
      </c>
      <c r="K3593">
        <v>137063</v>
      </c>
      <c r="L3593">
        <v>101.9688</v>
      </c>
      <c r="M3593">
        <v>1.32</v>
      </c>
      <c r="O3593" s="1"/>
    </row>
    <row r="3594" spans="1:15">
      <c r="A3594" s="1">
        <v>39023</v>
      </c>
      <c r="B3594" s="14">
        <v>10.09</v>
      </c>
      <c r="C3594">
        <v>-7.0000000000000007E-2</v>
      </c>
      <c r="D3594">
        <v>1367.339966</v>
      </c>
      <c r="E3594">
        <f t="shared" ref="E3594:E3622" si="1777">E3593</f>
        <v>92.1</v>
      </c>
      <c r="F3594">
        <f t="shared" ref="F3594:F3622" si="1778">F3593</f>
        <v>7011.65</v>
      </c>
      <c r="G3594">
        <f t="shared" ref="G3594:G3622" si="1779">G3593</f>
        <v>41</v>
      </c>
      <c r="H3594">
        <f t="shared" ref="H3594:H3622" si="1780">H3593</f>
        <v>1535</v>
      </c>
      <c r="I3594">
        <f t="shared" ref="I3594:I3622" si="1781">I3593</f>
        <v>224809</v>
      </c>
      <c r="J3594">
        <f t="shared" ref="J3594:J3622" si="1782">J3593</f>
        <v>11112</v>
      </c>
      <c r="K3594">
        <f t="shared" ref="K3594:K3622" si="1783">K3593</f>
        <v>137063</v>
      </c>
      <c r="L3594">
        <f t="shared" ref="L3594:L3622" si="1784">L3593</f>
        <v>101.9688</v>
      </c>
      <c r="M3594">
        <f t="shared" ref="M3594:M3622" si="1785">M3593</f>
        <v>1.32</v>
      </c>
      <c r="O3594" s="1"/>
    </row>
    <row r="3595" spans="1:15">
      <c r="A3595" s="1">
        <v>39024</v>
      </c>
      <c r="B3595" s="14">
        <v>10.050000000000001</v>
      </c>
      <c r="C3595">
        <v>-0.1</v>
      </c>
      <c r="D3595">
        <v>1364.3000489999999</v>
      </c>
      <c r="E3595">
        <f t="shared" si="1777"/>
        <v>92.1</v>
      </c>
      <c r="F3595">
        <f t="shared" si="1778"/>
        <v>7011.65</v>
      </c>
      <c r="G3595">
        <f t="shared" si="1779"/>
        <v>41</v>
      </c>
      <c r="H3595">
        <f t="shared" si="1780"/>
        <v>1535</v>
      </c>
      <c r="I3595">
        <f t="shared" si="1781"/>
        <v>224809</v>
      </c>
      <c r="J3595">
        <f t="shared" si="1782"/>
        <v>11112</v>
      </c>
      <c r="K3595">
        <f t="shared" si="1783"/>
        <v>137063</v>
      </c>
      <c r="L3595">
        <f t="shared" si="1784"/>
        <v>101.9688</v>
      </c>
      <c r="M3595">
        <f t="shared" si="1785"/>
        <v>1.32</v>
      </c>
      <c r="O3595" s="1"/>
    </row>
    <row r="3596" spans="1:15">
      <c r="A3596" s="1">
        <v>39025</v>
      </c>
      <c r="B3596" s="14">
        <f t="shared" ref="B3596:D3597" si="1786">B3595</f>
        <v>10.050000000000001</v>
      </c>
      <c r="C3596">
        <f t="shared" si="1786"/>
        <v>-0.1</v>
      </c>
      <c r="D3596">
        <f t="shared" si="1786"/>
        <v>1364.3000489999999</v>
      </c>
      <c r="E3596">
        <f t="shared" si="1777"/>
        <v>92.1</v>
      </c>
      <c r="F3596">
        <f t="shared" si="1778"/>
        <v>7011.65</v>
      </c>
      <c r="G3596">
        <f t="shared" si="1779"/>
        <v>41</v>
      </c>
      <c r="H3596">
        <f t="shared" si="1780"/>
        <v>1535</v>
      </c>
      <c r="I3596">
        <f t="shared" si="1781"/>
        <v>224809</v>
      </c>
      <c r="J3596">
        <f t="shared" si="1782"/>
        <v>11112</v>
      </c>
      <c r="K3596">
        <f t="shared" si="1783"/>
        <v>137063</v>
      </c>
      <c r="L3596">
        <f t="shared" si="1784"/>
        <v>101.9688</v>
      </c>
      <c r="M3596">
        <f t="shared" si="1785"/>
        <v>1.32</v>
      </c>
      <c r="O3596" s="1"/>
    </row>
    <row r="3597" spans="1:15">
      <c r="A3597" s="1">
        <v>39026</v>
      </c>
      <c r="B3597" s="14">
        <f t="shared" si="1786"/>
        <v>10.050000000000001</v>
      </c>
      <c r="C3597">
        <f t="shared" si="1786"/>
        <v>-0.1</v>
      </c>
      <c r="D3597">
        <f t="shared" si="1786"/>
        <v>1364.3000489999999</v>
      </c>
      <c r="E3597">
        <f t="shared" si="1777"/>
        <v>92.1</v>
      </c>
      <c r="F3597">
        <f t="shared" si="1778"/>
        <v>7011.65</v>
      </c>
      <c r="G3597">
        <f t="shared" si="1779"/>
        <v>41</v>
      </c>
      <c r="H3597">
        <f t="shared" si="1780"/>
        <v>1535</v>
      </c>
      <c r="I3597">
        <f t="shared" si="1781"/>
        <v>224809</v>
      </c>
      <c r="J3597">
        <f t="shared" si="1782"/>
        <v>11112</v>
      </c>
      <c r="K3597">
        <f t="shared" si="1783"/>
        <v>137063</v>
      </c>
      <c r="L3597">
        <f t="shared" si="1784"/>
        <v>101.9688</v>
      </c>
      <c r="M3597">
        <f t="shared" si="1785"/>
        <v>1.32</v>
      </c>
      <c r="O3597" s="1"/>
    </row>
    <row r="3598" spans="1:15">
      <c r="A3598" s="1">
        <v>39027</v>
      </c>
      <c r="B3598" s="14">
        <v>10.07</v>
      </c>
      <c r="C3598">
        <v>-0.11</v>
      </c>
      <c r="D3598">
        <v>1379.780029</v>
      </c>
      <c r="E3598">
        <f t="shared" si="1777"/>
        <v>92.1</v>
      </c>
      <c r="F3598">
        <f t="shared" si="1778"/>
        <v>7011.65</v>
      </c>
      <c r="G3598">
        <f t="shared" si="1779"/>
        <v>41</v>
      </c>
      <c r="H3598">
        <f t="shared" si="1780"/>
        <v>1535</v>
      </c>
      <c r="I3598">
        <f t="shared" si="1781"/>
        <v>224809</v>
      </c>
      <c r="J3598">
        <f t="shared" si="1782"/>
        <v>11112</v>
      </c>
      <c r="K3598">
        <f t="shared" si="1783"/>
        <v>137063</v>
      </c>
      <c r="L3598">
        <f t="shared" si="1784"/>
        <v>101.9688</v>
      </c>
      <c r="M3598">
        <f t="shared" si="1785"/>
        <v>1.32</v>
      </c>
      <c r="O3598" s="1"/>
    </row>
    <row r="3599" spans="1:15">
      <c r="A3599" s="1">
        <v>39028</v>
      </c>
      <c r="B3599" s="14">
        <v>10.050000000000001</v>
      </c>
      <c r="C3599">
        <v>-0.11</v>
      </c>
      <c r="D3599">
        <v>1382.839966</v>
      </c>
      <c r="E3599">
        <f t="shared" si="1777"/>
        <v>92.1</v>
      </c>
      <c r="F3599">
        <f t="shared" si="1778"/>
        <v>7011.65</v>
      </c>
      <c r="G3599">
        <f t="shared" si="1779"/>
        <v>41</v>
      </c>
      <c r="H3599">
        <f t="shared" si="1780"/>
        <v>1535</v>
      </c>
      <c r="I3599">
        <f t="shared" si="1781"/>
        <v>224809</v>
      </c>
      <c r="J3599">
        <f t="shared" si="1782"/>
        <v>11112</v>
      </c>
      <c r="K3599">
        <f t="shared" si="1783"/>
        <v>137063</v>
      </c>
      <c r="L3599">
        <f t="shared" si="1784"/>
        <v>101.9688</v>
      </c>
      <c r="M3599">
        <f t="shared" si="1785"/>
        <v>1.32</v>
      </c>
      <c r="O3599" s="1"/>
    </row>
    <row r="3600" spans="1:15">
      <c r="A3600" s="1">
        <v>39029</v>
      </c>
      <c r="B3600" s="14">
        <v>10.08</v>
      </c>
      <c r="C3600">
        <v>-0.11</v>
      </c>
      <c r="D3600">
        <v>1385.719971</v>
      </c>
      <c r="E3600">
        <f t="shared" si="1777"/>
        <v>92.1</v>
      </c>
      <c r="F3600">
        <f t="shared" si="1778"/>
        <v>7011.65</v>
      </c>
      <c r="G3600">
        <f t="shared" si="1779"/>
        <v>41</v>
      </c>
      <c r="H3600">
        <f t="shared" si="1780"/>
        <v>1535</v>
      </c>
      <c r="I3600">
        <f t="shared" si="1781"/>
        <v>224809</v>
      </c>
      <c r="J3600">
        <f t="shared" si="1782"/>
        <v>11112</v>
      </c>
      <c r="K3600">
        <f t="shared" si="1783"/>
        <v>137063</v>
      </c>
      <c r="L3600">
        <f t="shared" si="1784"/>
        <v>101.9688</v>
      </c>
      <c r="M3600">
        <f t="shared" si="1785"/>
        <v>1.32</v>
      </c>
      <c r="O3600" s="1"/>
    </row>
    <row r="3601" spans="1:15">
      <c r="A3601" s="1">
        <v>39030</v>
      </c>
      <c r="B3601" s="14">
        <v>10.029999999999999</v>
      </c>
      <c r="C3601">
        <v>-0.13</v>
      </c>
      <c r="D3601">
        <v>1378.329956</v>
      </c>
      <c r="E3601">
        <f t="shared" si="1777"/>
        <v>92.1</v>
      </c>
      <c r="F3601">
        <f t="shared" si="1778"/>
        <v>7011.65</v>
      </c>
      <c r="G3601">
        <f t="shared" si="1779"/>
        <v>41</v>
      </c>
      <c r="H3601">
        <f t="shared" si="1780"/>
        <v>1535</v>
      </c>
      <c r="I3601">
        <f t="shared" si="1781"/>
        <v>224809</v>
      </c>
      <c r="J3601">
        <f t="shared" si="1782"/>
        <v>11112</v>
      </c>
      <c r="K3601">
        <f t="shared" si="1783"/>
        <v>137063</v>
      </c>
      <c r="L3601">
        <f t="shared" si="1784"/>
        <v>101.9688</v>
      </c>
      <c r="M3601">
        <f t="shared" si="1785"/>
        <v>1.32</v>
      </c>
      <c r="O3601" s="1"/>
    </row>
    <row r="3602" spans="1:15">
      <c r="A3602" s="1">
        <v>39031</v>
      </c>
      <c r="B3602" s="14">
        <v>10.039999999999999</v>
      </c>
      <c r="C3602">
        <v>-0.14000000000000001</v>
      </c>
      <c r="D3602">
        <v>1380.900024</v>
      </c>
      <c r="E3602">
        <f t="shared" si="1777"/>
        <v>92.1</v>
      </c>
      <c r="F3602">
        <f t="shared" si="1778"/>
        <v>7011.65</v>
      </c>
      <c r="G3602">
        <f t="shared" si="1779"/>
        <v>41</v>
      </c>
      <c r="H3602">
        <f t="shared" si="1780"/>
        <v>1535</v>
      </c>
      <c r="I3602">
        <f t="shared" si="1781"/>
        <v>224809</v>
      </c>
      <c r="J3602">
        <f t="shared" si="1782"/>
        <v>11112</v>
      </c>
      <c r="K3602">
        <f t="shared" si="1783"/>
        <v>137063</v>
      </c>
      <c r="L3602">
        <f t="shared" si="1784"/>
        <v>101.9688</v>
      </c>
      <c r="M3602">
        <f t="shared" si="1785"/>
        <v>1.32</v>
      </c>
      <c r="O3602" s="1"/>
    </row>
    <row r="3603" spans="1:15">
      <c r="A3603" s="1">
        <v>39032</v>
      </c>
      <c r="B3603" s="14">
        <f t="shared" ref="B3603:D3604" si="1787">B3602</f>
        <v>10.039999999999999</v>
      </c>
      <c r="C3603">
        <f t="shared" si="1787"/>
        <v>-0.14000000000000001</v>
      </c>
      <c r="D3603">
        <f t="shared" si="1787"/>
        <v>1380.900024</v>
      </c>
      <c r="E3603">
        <f t="shared" si="1777"/>
        <v>92.1</v>
      </c>
      <c r="F3603">
        <f t="shared" si="1778"/>
        <v>7011.65</v>
      </c>
      <c r="G3603">
        <f t="shared" si="1779"/>
        <v>41</v>
      </c>
      <c r="H3603">
        <f t="shared" si="1780"/>
        <v>1535</v>
      </c>
      <c r="I3603">
        <f t="shared" si="1781"/>
        <v>224809</v>
      </c>
      <c r="J3603">
        <f t="shared" si="1782"/>
        <v>11112</v>
      </c>
      <c r="K3603">
        <f t="shared" si="1783"/>
        <v>137063</v>
      </c>
      <c r="L3603">
        <f t="shared" si="1784"/>
        <v>101.9688</v>
      </c>
      <c r="M3603">
        <f t="shared" si="1785"/>
        <v>1.32</v>
      </c>
      <c r="O3603" s="1"/>
    </row>
    <row r="3604" spans="1:15">
      <c r="A3604" s="1">
        <v>39033</v>
      </c>
      <c r="B3604" s="14">
        <f t="shared" si="1787"/>
        <v>10.039999999999999</v>
      </c>
      <c r="C3604">
        <f t="shared" si="1787"/>
        <v>-0.14000000000000001</v>
      </c>
      <c r="D3604">
        <f t="shared" si="1787"/>
        <v>1380.900024</v>
      </c>
      <c r="E3604">
        <f t="shared" si="1777"/>
        <v>92.1</v>
      </c>
      <c r="F3604">
        <f t="shared" si="1778"/>
        <v>7011.65</v>
      </c>
      <c r="G3604">
        <f t="shared" si="1779"/>
        <v>41</v>
      </c>
      <c r="H3604">
        <f t="shared" si="1780"/>
        <v>1535</v>
      </c>
      <c r="I3604">
        <f t="shared" si="1781"/>
        <v>224809</v>
      </c>
      <c r="J3604">
        <f t="shared" si="1782"/>
        <v>11112</v>
      </c>
      <c r="K3604">
        <f t="shared" si="1783"/>
        <v>137063</v>
      </c>
      <c r="L3604">
        <f t="shared" si="1784"/>
        <v>101.9688</v>
      </c>
      <c r="M3604">
        <f t="shared" si="1785"/>
        <v>1.32</v>
      </c>
      <c r="O3604" s="1"/>
    </row>
    <row r="3605" spans="1:15">
      <c r="A3605" s="1">
        <v>39034</v>
      </c>
      <c r="B3605" s="14">
        <v>10.01</v>
      </c>
      <c r="C3605">
        <v>-0.15</v>
      </c>
      <c r="D3605">
        <v>1384.420044</v>
      </c>
      <c r="E3605">
        <f t="shared" si="1777"/>
        <v>92.1</v>
      </c>
      <c r="F3605">
        <f t="shared" si="1778"/>
        <v>7011.65</v>
      </c>
      <c r="G3605">
        <f t="shared" si="1779"/>
        <v>41</v>
      </c>
      <c r="H3605">
        <f t="shared" si="1780"/>
        <v>1535</v>
      </c>
      <c r="I3605">
        <f t="shared" si="1781"/>
        <v>224809</v>
      </c>
      <c r="J3605">
        <f t="shared" si="1782"/>
        <v>11112</v>
      </c>
      <c r="K3605">
        <f t="shared" si="1783"/>
        <v>137063</v>
      </c>
      <c r="L3605">
        <f t="shared" si="1784"/>
        <v>101.9688</v>
      </c>
      <c r="M3605">
        <f t="shared" si="1785"/>
        <v>1.32</v>
      </c>
      <c r="O3605" s="1"/>
    </row>
    <row r="3606" spans="1:15">
      <c r="A3606" s="1">
        <v>39035</v>
      </c>
      <c r="B3606" s="14">
        <v>10.02</v>
      </c>
      <c r="C3606">
        <v>-0.17</v>
      </c>
      <c r="D3606">
        <v>1393.219971</v>
      </c>
      <c r="E3606">
        <f t="shared" si="1777"/>
        <v>92.1</v>
      </c>
      <c r="F3606">
        <f t="shared" si="1778"/>
        <v>7011.65</v>
      </c>
      <c r="G3606">
        <f t="shared" si="1779"/>
        <v>41</v>
      </c>
      <c r="H3606">
        <f t="shared" si="1780"/>
        <v>1535</v>
      </c>
      <c r="I3606">
        <f t="shared" si="1781"/>
        <v>224809</v>
      </c>
      <c r="J3606">
        <f t="shared" si="1782"/>
        <v>11112</v>
      </c>
      <c r="K3606">
        <f t="shared" si="1783"/>
        <v>137063</v>
      </c>
      <c r="L3606">
        <f t="shared" si="1784"/>
        <v>101.9688</v>
      </c>
      <c r="M3606">
        <f t="shared" si="1785"/>
        <v>1.32</v>
      </c>
      <c r="O3606" s="1"/>
    </row>
    <row r="3607" spans="1:15">
      <c r="A3607" s="1">
        <v>39036</v>
      </c>
      <c r="B3607" s="14">
        <v>10.06</v>
      </c>
      <c r="C3607">
        <v>-0.19</v>
      </c>
      <c r="D3607">
        <v>1396.5699460000001</v>
      </c>
      <c r="E3607">
        <f t="shared" si="1777"/>
        <v>92.1</v>
      </c>
      <c r="F3607">
        <f t="shared" si="1778"/>
        <v>7011.65</v>
      </c>
      <c r="G3607">
        <f t="shared" si="1779"/>
        <v>41</v>
      </c>
      <c r="H3607">
        <f t="shared" si="1780"/>
        <v>1535</v>
      </c>
      <c r="I3607">
        <f t="shared" si="1781"/>
        <v>224809</v>
      </c>
      <c r="J3607">
        <f t="shared" si="1782"/>
        <v>11112</v>
      </c>
      <c r="K3607">
        <f t="shared" si="1783"/>
        <v>137063</v>
      </c>
      <c r="L3607">
        <f t="shared" si="1784"/>
        <v>101.9688</v>
      </c>
      <c r="M3607">
        <f t="shared" si="1785"/>
        <v>1.32</v>
      </c>
      <c r="O3607" s="1"/>
    </row>
    <row r="3608" spans="1:15">
      <c r="A3608" s="1">
        <v>39037</v>
      </c>
      <c r="B3608" s="14">
        <v>10.1</v>
      </c>
      <c r="C3608">
        <v>-0.19</v>
      </c>
      <c r="D3608">
        <v>1399.76001</v>
      </c>
      <c r="E3608">
        <f t="shared" si="1777"/>
        <v>92.1</v>
      </c>
      <c r="F3608">
        <f t="shared" si="1778"/>
        <v>7011.65</v>
      </c>
      <c r="G3608">
        <f t="shared" si="1779"/>
        <v>41</v>
      </c>
      <c r="H3608">
        <f t="shared" si="1780"/>
        <v>1535</v>
      </c>
      <c r="I3608">
        <f t="shared" si="1781"/>
        <v>224809</v>
      </c>
      <c r="J3608">
        <f t="shared" si="1782"/>
        <v>11112</v>
      </c>
      <c r="K3608">
        <f t="shared" si="1783"/>
        <v>137063</v>
      </c>
      <c r="L3608">
        <f t="shared" si="1784"/>
        <v>101.9688</v>
      </c>
      <c r="M3608">
        <f t="shared" si="1785"/>
        <v>1.32</v>
      </c>
      <c r="O3608" s="1"/>
    </row>
    <row r="3609" spans="1:15">
      <c r="A3609" s="1">
        <v>39038</v>
      </c>
      <c r="B3609" s="14">
        <v>10.130000000000001</v>
      </c>
      <c r="C3609">
        <v>-0.15</v>
      </c>
      <c r="D3609">
        <v>1401.1999510000001</v>
      </c>
      <c r="E3609">
        <f t="shared" si="1777"/>
        <v>92.1</v>
      </c>
      <c r="F3609">
        <f t="shared" si="1778"/>
        <v>7011.65</v>
      </c>
      <c r="G3609">
        <f t="shared" si="1779"/>
        <v>41</v>
      </c>
      <c r="H3609">
        <f t="shared" si="1780"/>
        <v>1535</v>
      </c>
      <c r="I3609">
        <f t="shared" si="1781"/>
        <v>224809</v>
      </c>
      <c r="J3609">
        <f t="shared" si="1782"/>
        <v>11112</v>
      </c>
      <c r="K3609">
        <f t="shared" si="1783"/>
        <v>137063</v>
      </c>
      <c r="L3609">
        <f t="shared" si="1784"/>
        <v>101.9688</v>
      </c>
      <c r="M3609">
        <f t="shared" si="1785"/>
        <v>1.32</v>
      </c>
      <c r="O3609" s="1"/>
    </row>
    <row r="3610" spans="1:15">
      <c r="A3610" s="1">
        <v>39039</v>
      </c>
      <c r="B3610" s="14">
        <f t="shared" ref="B3610:D3611" si="1788">B3609</f>
        <v>10.130000000000001</v>
      </c>
      <c r="C3610">
        <f t="shared" si="1788"/>
        <v>-0.15</v>
      </c>
      <c r="D3610">
        <f t="shared" si="1788"/>
        <v>1401.1999510000001</v>
      </c>
      <c r="E3610">
        <f t="shared" si="1777"/>
        <v>92.1</v>
      </c>
      <c r="F3610">
        <f t="shared" si="1778"/>
        <v>7011.65</v>
      </c>
      <c r="G3610">
        <f t="shared" si="1779"/>
        <v>41</v>
      </c>
      <c r="H3610">
        <f t="shared" si="1780"/>
        <v>1535</v>
      </c>
      <c r="I3610">
        <f t="shared" si="1781"/>
        <v>224809</v>
      </c>
      <c r="J3610">
        <f t="shared" si="1782"/>
        <v>11112</v>
      </c>
      <c r="K3610">
        <f t="shared" si="1783"/>
        <v>137063</v>
      </c>
      <c r="L3610">
        <f t="shared" si="1784"/>
        <v>101.9688</v>
      </c>
      <c r="M3610">
        <f t="shared" si="1785"/>
        <v>1.32</v>
      </c>
      <c r="O3610" s="1"/>
    </row>
    <row r="3611" spans="1:15">
      <c r="A3611" s="1">
        <v>39040</v>
      </c>
      <c r="B3611" s="14">
        <f t="shared" si="1788"/>
        <v>10.130000000000001</v>
      </c>
      <c r="C3611">
        <f t="shared" si="1788"/>
        <v>-0.15</v>
      </c>
      <c r="D3611">
        <f t="shared" si="1788"/>
        <v>1401.1999510000001</v>
      </c>
      <c r="E3611">
        <f t="shared" si="1777"/>
        <v>92.1</v>
      </c>
      <c r="F3611">
        <f t="shared" si="1778"/>
        <v>7011.65</v>
      </c>
      <c r="G3611">
        <f t="shared" si="1779"/>
        <v>41</v>
      </c>
      <c r="H3611">
        <f t="shared" si="1780"/>
        <v>1535</v>
      </c>
      <c r="I3611">
        <f t="shared" si="1781"/>
        <v>224809</v>
      </c>
      <c r="J3611">
        <f t="shared" si="1782"/>
        <v>11112</v>
      </c>
      <c r="K3611">
        <f t="shared" si="1783"/>
        <v>137063</v>
      </c>
      <c r="L3611">
        <f t="shared" si="1784"/>
        <v>101.9688</v>
      </c>
      <c r="M3611">
        <f t="shared" si="1785"/>
        <v>1.32</v>
      </c>
      <c r="O3611" s="1"/>
    </row>
    <row r="3612" spans="1:15">
      <c r="A3612" s="1">
        <v>39041</v>
      </c>
      <c r="B3612" s="14">
        <v>10.14</v>
      </c>
      <c r="C3612">
        <v>-0.16</v>
      </c>
      <c r="D3612">
        <v>1400.5</v>
      </c>
      <c r="E3612">
        <f t="shared" si="1777"/>
        <v>92.1</v>
      </c>
      <c r="F3612">
        <f t="shared" si="1778"/>
        <v>7011.65</v>
      </c>
      <c r="G3612">
        <f t="shared" si="1779"/>
        <v>41</v>
      </c>
      <c r="H3612">
        <f t="shared" si="1780"/>
        <v>1535</v>
      </c>
      <c r="I3612">
        <f t="shared" si="1781"/>
        <v>224809</v>
      </c>
      <c r="J3612">
        <f t="shared" si="1782"/>
        <v>11112</v>
      </c>
      <c r="K3612">
        <f t="shared" si="1783"/>
        <v>137063</v>
      </c>
      <c r="L3612">
        <f t="shared" si="1784"/>
        <v>101.9688</v>
      </c>
      <c r="M3612">
        <f t="shared" si="1785"/>
        <v>1.32</v>
      </c>
      <c r="O3612" s="1"/>
    </row>
    <row r="3613" spans="1:15">
      <c r="A3613" s="1">
        <v>39042</v>
      </c>
      <c r="B3613" s="14">
        <v>10.16</v>
      </c>
      <c r="C3613">
        <v>-0.17</v>
      </c>
      <c r="D3613">
        <v>1402.8100589999999</v>
      </c>
      <c r="E3613">
        <f t="shared" si="1777"/>
        <v>92.1</v>
      </c>
      <c r="F3613">
        <f t="shared" si="1778"/>
        <v>7011.65</v>
      </c>
      <c r="G3613">
        <f t="shared" si="1779"/>
        <v>41</v>
      </c>
      <c r="H3613">
        <f t="shared" si="1780"/>
        <v>1535</v>
      </c>
      <c r="I3613">
        <f t="shared" si="1781"/>
        <v>224809</v>
      </c>
      <c r="J3613">
        <f t="shared" si="1782"/>
        <v>11112</v>
      </c>
      <c r="K3613">
        <f t="shared" si="1783"/>
        <v>137063</v>
      </c>
      <c r="L3613">
        <f t="shared" si="1784"/>
        <v>101.9688</v>
      </c>
      <c r="M3613">
        <f t="shared" si="1785"/>
        <v>1.32</v>
      </c>
      <c r="O3613" s="1"/>
    </row>
    <row r="3614" spans="1:15">
      <c r="A3614" s="1">
        <v>39043</v>
      </c>
      <c r="B3614" s="14">
        <v>10.15</v>
      </c>
      <c r="C3614">
        <v>-0.17</v>
      </c>
      <c r="D3614">
        <v>1406.089966</v>
      </c>
      <c r="E3614">
        <f t="shared" si="1777"/>
        <v>92.1</v>
      </c>
      <c r="F3614">
        <f t="shared" si="1778"/>
        <v>7011.65</v>
      </c>
      <c r="G3614">
        <f t="shared" si="1779"/>
        <v>41</v>
      </c>
      <c r="H3614">
        <f t="shared" si="1780"/>
        <v>1535</v>
      </c>
      <c r="I3614">
        <f t="shared" si="1781"/>
        <v>224809</v>
      </c>
      <c r="J3614">
        <f t="shared" si="1782"/>
        <v>11112</v>
      </c>
      <c r="K3614">
        <f t="shared" si="1783"/>
        <v>137063</v>
      </c>
      <c r="L3614">
        <f t="shared" si="1784"/>
        <v>101.9688</v>
      </c>
      <c r="M3614">
        <f t="shared" si="1785"/>
        <v>1.32</v>
      </c>
      <c r="O3614" s="1"/>
    </row>
    <row r="3615" spans="1:15">
      <c r="A3615" s="1">
        <v>39044</v>
      </c>
      <c r="B3615" s="14">
        <v>10.16</v>
      </c>
      <c r="C3615">
        <f>C3614</f>
        <v>-0.17</v>
      </c>
      <c r="D3615">
        <f>D3614</f>
        <v>1406.089966</v>
      </c>
      <c r="E3615">
        <f t="shared" si="1777"/>
        <v>92.1</v>
      </c>
      <c r="F3615">
        <f t="shared" si="1778"/>
        <v>7011.65</v>
      </c>
      <c r="G3615">
        <f t="shared" si="1779"/>
        <v>41</v>
      </c>
      <c r="H3615">
        <f t="shared" si="1780"/>
        <v>1535</v>
      </c>
      <c r="I3615">
        <f t="shared" si="1781"/>
        <v>224809</v>
      </c>
      <c r="J3615">
        <f t="shared" si="1782"/>
        <v>11112</v>
      </c>
      <c r="K3615">
        <f t="shared" si="1783"/>
        <v>137063</v>
      </c>
      <c r="L3615">
        <f t="shared" si="1784"/>
        <v>101.9688</v>
      </c>
      <c r="M3615">
        <f t="shared" si="1785"/>
        <v>1.32</v>
      </c>
      <c r="O3615" s="1"/>
    </row>
    <row r="3616" spans="1:15">
      <c r="A3616" s="1">
        <v>39045</v>
      </c>
      <c r="B3616" s="14">
        <v>10.17</v>
      </c>
      <c r="C3616">
        <v>-0.18</v>
      </c>
      <c r="D3616">
        <v>1400.9499510000001</v>
      </c>
      <c r="E3616">
        <f t="shared" si="1777"/>
        <v>92.1</v>
      </c>
      <c r="F3616">
        <f t="shared" si="1778"/>
        <v>7011.65</v>
      </c>
      <c r="G3616">
        <f t="shared" si="1779"/>
        <v>41</v>
      </c>
      <c r="H3616">
        <f t="shared" si="1780"/>
        <v>1535</v>
      </c>
      <c r="I3616">
        <f t="shared" si="1781"/>
        <v>224809</v>
      </c>
      <c r="J3616">
        <f t="shared" si="1782"/>
        <v>11112</v>
      </c>
      <c r="K3616">
        <f t="shared" si="1783"/>
        <v>137063</v>
      </c>
      <c r="L3616">
        <f t="shared" si="1784"/>
        <v>101.9688</v>
      </c>
      <c r="M3616">
        <f t="shared" si="1785"/>
        <v>1.32</v>
      </c>
      <c r="O3616" s="1"/>
    </row>
    <row r="3617" spans="1:15">
      <c r="A3617" s="1">
        <v>39046</v>
      </c>
      <c r="B3617" s="14">
        <f t="shared" ref="B3617:D3618" si="1789">B3616</f>
        <v>10.17</v>
      </c>
      <c r="C3617">
        <f t="shared" si="1789"/>
        <v>-0.18</v>
      </c>
      <c r="D3617">
        <f t="shared" si="1789"/>
        <v>1400.9499510000001</v>
      </c>
      <c r="E3617">
        <f t="shared" si="1777"/>
        <v>92.1</v>
      </c>
      <c r="F3617">
        <f t="shared" si="1778"/>
        <v>7011.65</v>
      </c>
      <c r="G3617">
        <f t="shared" si="1779"/>
        <v>41</v>
      </c>
      <c r="H3617">
        <f t="shared" si="1780"/>
        <v>1535</v>
      </c>
      <c r="I3617">
        <f t="shared" si="1781"/>
        <v>224809</v>
      </c>
      <c r="J3617">
        <f t="shared" si="1782"/>
        <v>11112</v>
      </c>
      <c r="K3617">
        <f t="shared" si="1783"/>
        <v>137063</v>
      </c>
      <c r="L3617">
        <f t="shared" si="1784"/>
        <v>101.9688</v>
      </c>
      <c r="M3617">
        <f t="shared" si="1785"/>
        <v>1.32</v>
      </c>
      <c r="O3617" s="1"/>
    </row>
    <row r="3618" spans="1:15">
      <c r="A3618" s="1">
        <v>39047</v>
      </c>
      <c r="B3618" s="14">
        <f t="shared" si="1789"/>
        <v>10.17</v>
      </c>
      <c r="C3618">
        <f t="shared" si="1789"/>
        <v>-0.18</v>
      </c>
      <c r="D3618">
        <f t="shared" si="1789"/>
        <v>1400.9499510000001</v>
      </c>
      <c r="E3618">
        <f t="shared" si="1777"/>
        <v>92.1</v>
      </c>
      <c r="F3618">
        <f t="shared" si="1778"/>
        <v>7011.65</v>
      </c>
      <c r="G3618">
        <f t="shared" si="1779"/>
        <v>41</v>
      </c>
      <c r="H3618">
        <f t="shared" si="1780"/>
        <v>1535</v>
      </c>
      <c r="I3618">
        <f t="shared" si="1781"/>
        <v>224809</v>
      </c>
      <c r="J3618">
        <f t="shared" si="1782"/>
        <v>11112</v>
      </c>
      <c r="K3618">
        <f t="shared" si="1783"/>
        <v>137063</v>
      </c>
      <c r="L3618">
        <f t="shared" si="1784"/>
        <v>101.9688</v>
      </c>
      <c r="M3618">
        <f t="shared" si="1785"/>
        <v>1.32</v>
      </c>
      <c r="O3618" s="1"/>
    </row>
    <row r="3619" spans="1:15">
      <c r="A3619" s="1">
        <v>39048</v>
      </c>
      <c r="B3619" s="14">
        <v>10.08</v>
      </c>
      <c r="C3619">
        <v>-0.17</v>
      </c>
      <c r="D3619">
        <v>1381.959961</v>
      </c>
      <c r="E3619">
        <f t="shared" si="1777"/>
        <v>92.1</v>
      </c>
      <c r="F3619">
        <f t="shared" si="1778"/>
        <v>7011.65</v>
      </c>
      <c r="G3619">
        <f t="shared" si="1779"/>
        <v>41</v>
      </c>
      <c r="H3619">
        <f t="shared" si="1780"/>
        <v>1535</v>
      </c>
      <c r="I3619">
        <f t="shared" si="1781"/>
        <v>224809</v>
      </c>
      <c r="J3619">
        <f t="shared" si="1782"/>
        <v>11112</v>
      </c>
      <c r="K3619">
        <f t="shared" si="1783"/>
        <v>137063</v>
      </c>
      <c r="L3619">
        <f t="shared" si="1784"/>
        <v>101.9688</v>
      </c>
      <c r="M3619">
        <f t="shared" si="1785"/>
        <v>1.32</v>
      </c>
      <c r="O3619" s="1"/>
    </row>
    <row r="3620" spans="1:15">
      <c r="A3620" s="1">
        <v>39049</v>
      </c>
      <c r="B3620" s="14">
        <v>10.07</v>
      </c>
      <c r="C3620">
        <v>-0.16</v>
      </c>
      <c r="D3620">
        <v>1386.719971</v>
      </c>
      <c r="E3620">
        <f t="shared" si="1777"/>
        <v>92.1</v>
      </c>
      <c r="F3620">
        <f t="shared" si="1778"/>
        <v>7011.65</v>
      </c>
      <c r="G3620">
        <f t="shared" si="1779"/>
        <v>41</v>
      </c>
      <c r="H3620">
        <f t="shared" si="1780"/>
        <v>1535</v>
      </c>
      <c r="I3620">
        <f t="shared" si="1781"/>
        <v>224809</v>
      </c>
      <c r="J3620">
        <f t="shared" si="1782"/>
        <v>11112</v>
      </c>
      <c r="K3620">
        <f t="shared" si="1783"/>
        <v>137063</v>
      </c>
      <c r="L3620">
        <f t="shared" si="1784"/>
        <v>101.9688</v>
      </c>
      <c r="M3620">
        <f t="shared" si="1785"/>
        <v>1.32</v>
      </c>
      <c r="O3620" s="1"/>
    </row>
    <row r="3621" spans="1:15">
      <c r="A3621" s="1">
        <v>39050</v>
      </c>
      <c r="B3621" s="14">
        <v>10.14</v>
      </c>
      <c r="C3621">
        <v>-0.17</v>
      </c>
      <c r="D3621">
        <v>1399.4799800000001</v>
      </c>
      <c r="E3621">
        <f t="shared" si="1777"/>
        <v>92.1</v>
      </c>
      <c r="F3621">
        <f t="shared" si="1778"/>
        <v>7011.65</v>
      </c>
      <c r="G3621">
        <f t="shared" si="1779"/>
        <v>41</v>
      </c>
      <c r="H3621">
        <f t="shared" si="1780"/>
        <v>1535</v>
      </c>
      <c r="I3621">
        <f t="shared" si="1781"/>
        <v>224809</v>
      </c>
      <c r="J3621">
        <f t="shared" si="1782"/>
        <v>11112</v>
      </c>
      <c r="K3621">
        <f t="shared" si="1783"/>
        <v>137063</v>
      </c>
      <c r="L3621">
        <f t="shared" si="1784"/>
        <v>101.9688</v>
      </c>
      <c r="M3621">
        <f t="shared" si="1785"/>
        <v>1.32</v>
      </c>
      <c r="O3621" s="1"/>
    </row>
    <row r="3622" spans="1:15">
      <c r="A3622" s="1">
        <v>39051</v>
      </c>
      <c r="B3622" s="14">
        <v>10.1</v>
      </c>
      <c r="C3622">
        <v>-0.16</v>
      </c>
      <c r="D3622">
        <v>1400.630005</v>
      </c>
      <c r="E3622">
        <f t="shared" si="1777"/>
        <v>92.1</v>
      </c>
      <c r="F3622">
        <f t="shared" si="1778"/>
        <v>7011.65</v>
      </c>
      <c r="G3622">
        <f t="shared" si="1779"/>
        <v>41</v>
      </c>
      <c r="H3622">
        <f t="shared" si="1780"/>
        <v>1535</v>
      </c>
      <c r="I3622">
        <f t="shared" si="1781"/>
        <v>224809</v>
      </c>
      <c r="J3622">
        <f t="shared" si="1782"/>
        <v>11112</v>
      </c>
      <c r="K3622">
        <f t="shared" si="1783"/>
        <v>137063</v>
      </c>
      <c r="L3622">
        <f t="shared" si="1784"/>
        <v>101.9688</v>
      </c>
      <c r="M3622">
        <f t="shared" si="1785"/>
        <v>1.32</v>
      </c>
      <c r="O3622" s="1"/>
    </row>
    <row r="3623" spans="1:15">
      <c r="A3623" s="1">
        <v>39052</v>
      </c>
      <c r="B3623" s="14">
        <v>10.07</v>
      </c>
      <c r="C3623">
        <v>-0.09</v>
      </c>
      <c r="D3623">
        <v>1396.709961</v>
      </c>
      <c r="E3623">
        <v>91.7</v>
      </c>
      <c r="F3623">
        <v>7049.2250000000004</v>
      </c>
      <c r="G3623">
        <v>41.1</v>
      </c>
      <c r="H3623">
        <v>1638</v>
      </c>
      <c r="I3623">
        <v>229243</v>
      </c>
      <c r="J3623">
        <v>11157.6</v>
      </c>
      <c r="K3623">
        <v>137249</v>
      </c>
      <c r="L3623">
        <v>103.0292</v>
      </c>
      <c r="M3623">
        <v>1.28</v>
      </c>
      <c r="O3623" s="1"/>
    </row>
    <row r="3624" spans="1:15">
      <c r="A3624" s="1">
        <v>39053</v>
      </c>
      <c r="B3624" s="14">
        <f t="shared" ref="B3624:D3625" si="1790">B3623</f>
        <v>10.07</v>
      </c>
      <c r="C3624">
        <f t="shared" si="1790"/>
        <v>-0.09</v>
      </c>
      <c r="D3624">
        <f t="shared" si="1790"/>
        <v>1396.709961</v>
      </c>
      <c r="E3624">
        <f t="shared" ref="E3624:E3653" si="1791">E3623</f>
        <v>91.7</v>
      </c>
      <c r="F3624">
        <f t="shared" ref="F3624:F3653" si="1792">F3623</f>
        <v>7049.2250000000004</v>
      </c>
      <c r="G3624">
        <f t="shared" ref="G3624:G3653" si="1793">G3623</f>
        <v>41.1</v>
      </c>
      <c r="H3624">
        <f t="shared" ref="H3624:H3653" si="1794">H3623</f>
        <v>1638</v>
      </c>
      <c r="I3624">
        <f t="shared" ref="I3624:I3653" si="1795">I3623</f>
        <v>229243</v>
      </c>
      <c r="J3624">
        <f t="shared" ref="J3624:J3653" si="1796">J3623</f>
        <v>11157.6</v>
      </c>
      <c r="K3624">
        <f t="shared" ref="K3624:K3653" si="1797">K3623</f>
        <v>137249</v>
      </c>
      <c r="L3624">
        <f t="shared" ref="L3624:L3653" si="1798">L3623</f>
        <v>103.0292</v>
      </c>
      <c r="M3624">
        <f t="shared" ref="M3624:M3653" si="1799">M3623</f>
        <v>1.28</v>
      </c>
      <c r="O3624" s="1"/>
    </row>
    <row r="3625" spans="1:15">
      <c r="A3625" s="1">
        <v>39054</v>
      </c>
      <c r="B3625" s="14">
        <f t="shared" si="1790"/>
        <v>10.07</v>
      </c>
      <c r="C3625">
        <f t="shared" si="1790"/>
        <v>-0.09</v>
      </c>
      <c r="D3625">
        <f t="shared" si="1790"/>
        <v>1396.709961</v>
      </c>
      <c r="E3625">
        <f t="shared" si="1791"/>
        <v>91.7</v>
      </c>
      <c r="F3625">
        <f t="shared" si="1792"/>
        <v>7049.2250000000004</v>
      </c>
      <c r="G3625">
        <f t="shared" si="1793"/>
        <v>41.1</v>
      </c>
      <c r="H3625">
        <f t="shared" si="1794"/>
        <v>1638</v>
      </c>
      <c r="I3625">
        <f t="shared" si="1795"/>
        <v>229243</v>
      </c>
      <c r="J3625">
        <f t="shared" si="1796"/>
        <v>11157.6</v>
      </c>
      <c r="K3625">
        <f t="shared" si="1797"/>
        <v>137249</v>
      </c>
      <c r="L3625">
        <f t="shared" si="1798"/>
        <v>103.0292</v>
      </c>
      <c r="M3625">
        <f t="shared" si="1799"/>
        <v>1.28</v>
      </c>
      <c r="O3625" s="1"/>
    </row>
    <row r="3626" spans="1:15">
      <c r="A3626" s="1">
        <v>39055</v>
      </c>
      <c r="B3626" s="14">
        <v>10.130000000000001</v>
      </c>
      <c r="C3626">
        <v>-0.09</v>
      </c>
      <c r="D3626">
        <v>1409.119995</v>
      </c>
      <c r="E3626">
        <f t="shared" si="1791"/>
        <v>91.7</v>
      </c>
      <c r="F3626">
        <f t="shared" si="1792"/>
        <v>7049.2250000000004</v>
      </c>
      <c r="G3626">
        <f t="shared" si="1793"/>
        <v>41.1</v>
      </c>
      <c r="H3626">
        <f t="shared" si="1794"/>
        <v>1638</v>
      </c>
      <c r="I3626">
        <f t="shared" si="1795"/>
        <v>229243</v>
      </c>
      <c r="J3626">
        <f t="shared" si="1796"/>
        <v>11157.6</v>
      </c>
      <c r="K3626">
        <f t="shared" si="1797"/>
        <v>137249</v>
      </c>
      <c r="L3626">
        <f t="shared" si="1798"/>
        <v>103.0292</v>
      </c>
      <c r="M3626">
        <f t="shared" si="1799"/>
        <v>1.28</v>
      </c>
      <c r="O3626" s="1"/>
    </row>
    <row r="3627" spans="1:15">
      <c r="A3627" s="1">
        <v>39056</v>
      </c>
      <c r="B3627" s="14">
        <v>10.130000000000001</v>
      </c>
      <c r="C3627">
        <v>-7.0000000000000007E-2</v>
      </c>
      <c r="D3627">
        <v>1414.76001</v>
      </c>
      <c r="E3627">
        <f t="shared" si="1791"/>
        <v>91.7</v>
      </c>
      <c r="F3627">
        <f t="shared" si="1792"/>
        <v>7049.2250000000004</v>
      </c>
      <c r="G3627">
        <f t="shared" si="1793"/>
        <v>41.1</v>
      </c>
      <c r="H3627">
        <f t="shared" si="1794"/>
        <v>1638</v>
      </c>
      <c r="I3627">
        <f t="shared" si="1795"/>
        <v>229243</v>
      </c>
      <c r="J3627">
        <f t="shared" si="1796"/>
        <v>11157.6</v>
      </c>
      <c r="K3627">
        <f t="shared" si="1797"/>
        <v>137249</v>
      </c>
      <c r="L3627">
        <f t="shared" si="1798"/>
        <v>103.0292</v>
      </c>
      <c r="M3627">
        <f t="shared" si="1799"/>
        <v>1.28</v>
      </c>
      <c r="O3627" s="1"/>
    </row>
    <row r="3628" spans="1:15">
      <c r="A3628" s="1">
        <v>39057</v>
      </c>
      <c r="B3628" s="14">
        <v>10.14</v>
      </c>
      <c r="C3628">
        <v>-0.11</v>
      </c>
      <c r="D3628">
        <v>1412.900024</v>
      </c>
      <c r="E3628">
        <f t="shared" si="1791"/>
        <v>91.7</v>
      </c>
      <c r="F3628">
        <f t="shared" si="1792"/>
        <v>7049.2250000000004</v>
      </c>
      <c r="G3628">
        <f t="shared" si="1793"/>
        <v>41.1</v>
      </c>
      <c r="H3628">
        <f t="shared" si="1794"/>
        <v>1638</v>
      </c>
      <c r="I3628">
        <f t="shared" si="1795"/>
        <v>229243</v>
      </c>
      <c r="J3628">
        <f t="shared" si="1796"/>
        <v>11157.6</v>
      </c>
      <c r="K3628">
        <f t="shared" si="1797"/>
        <v>137249</v>
      </c>
      <c r="L3628">
        <f t="shared" si="1798"/>
        <v>103.0292</v>
      </c>
      <c r="M3628">
        <f t="shared" si="1799"/>
        <v>1.28</v>
      </c>
      <c r="O3628" s="1"/>
    </row>
    <row r="3629" spans="1:15">
      <c r="A3629" s="1">
        <v>39058</v>
      </c>
      <c r="B3629" s="14">
        <v>10.16</v>
      </c>
      <c r="C3629">
        <v>-0.09</v>
      </c>
      <c r="D3629">
        <v>1407.290039</v>
      </c>
      <c r="E3629">
        <f t="shared" si="1791"/>
        <v>91.7</v>
      </c>
      <c r="F3629">
        <f t="shared" si="1792"/>
        <v>7049.2250000000004</v>
      </c>
      <c r="G3629">
        <f t="shared" si="1793"/>
        <v>41.1</v>
      </c>
      <c r="H3629">
        <f t="shared" si="1794"/>
        <v>1638</v>
      </c>
      <c r="I3629">
        <f t="shared" si="1795"/>
        <v>229243</v>
      </c>
      <c r="J3629">
        <f t="shared" si="1796"/>
        <v>11157.6</v>
      </c>
      <c r="K3629">
        <f t="shared" si="1797"/>
        <v>137249</v>
      </c>
      <c r="L3629">
        <f t="shared" si="1798"/>
        <v>103.0292</v>
      </c>
      <c r="M3629">
        <f t="shared" si="1799"/>
        <v>1.28</v>
      </c>
      <c r="O3629" s="1"/>
    </row>
    <row r="3630" spans="1:15">
      <c r="A3630" s="1">
        <v>39059</v>
      </c>
      <c r="B3630" s="14">
        <v>10.19</v>
      </c>
      <c r="C3630">
        <v>-0.12</v>
      </c>
      <c r="D3630">
        <v>1409.839966</v>
      </c>
      <c r="E3630">
        <f t="shared" si="1791"/>
        <v>91.7</v>
      </c>
      <c r="F3630">
        <f t="shared" si="1792"/>
        <v>7049.2250000000004</v>
      </c>
      <c r="G3630">
        <f t="shared" si="1793"/>
        <v>41.1</v>
      </c>
      <c r="H3630">
        <f t="shared" si="1794"/>
        <v>1638</v>
      </c>
      <c r="I3630">
        <f t="shared" si="1795"/>
        <v>229243</v>
      </c>
      <c r="J3630">
        <f t="shared" si="1796"/>
        <v>11157.6</v>
      </c>
      <c r="K3630">
        <f t="shared" si="1797"/>
        <v>137249</v>
      </c>
      <c r="L3630">
        <f t="shared" si="1798"/>
        <v>103.0292</v>
      </c>
      <c r="M3630">
        <f t="shared" si="1799"/>
        <v>1.28</v>
      </c>
      <c r="O3630" s="1"/>
    </row>
    <row r="3631" spans="1:15">
      <c r="A3631" s="1">
        <v>39060</v>
      </c>
      <c r="B3631" s="14">
        <f t="shared" ref="B3631:D3632" si="1800">B3630</f>
        <v>10.19</v>
      </c>
      <c r="C3631">
        <f t="shared" si="1800"/>
        <v>-0.12</v>
      </c>
      <c r="D3631">
        <f t="shared" si="1800"/>
        <v>1409.839966</v>
      </c>
      <c r="E3631">
        <f t="shared" si="1791"/>
        <v>91.7</v>
      </c>
      <c r="F3631">
        <f t="shared" si="1792"/>
        <v>7049.2250000000004</v>
      </c>
      <c r="G3631">
        <f t="shared" si="1793"/>
        <v>41.1</v>
      </c>
      <c r="H3631">
        <f t="shared" si="1794"/>
        <v>1638</v>
      </c>
      <c r="I3631">
        <f t="shared" si="1795"/>
        <v>229243</v>
      </c>
      <c r="J3631">
        <f t="shared" si="1796"/>
        <v>11157.6</v>
      </c>
      <c r="K3631">
        <f t="shared" si="1797"/>
        <v>137249</v>
      </c>
      <c r="L3631">
        <f t="shared" si="1798"/>
        <v>103.0292</v>
      </c>
      <c r="M3631">
        <f t="shared" si="1799"/>
        <v>1.28</v>
      </c>
      <c r="O3631" s="1"/>
    </row>
    <row r="3632" spans="1:15">
      <c r="A3632" s="1">
        <v>39061</v>
      </c>
      <c r="B3632" s="14">
        <f t="shared" si="1800"/>
        <v>10.19</v>
      </c>
      <c r="C3632">
        <f t="shared" si="1800"/>
        <v>-0.12</v>
      </c>
      <c r="D3632">
        <f t="shared" si="1800"/>
        <v>1409.839966</v>
      </c>
      <c r="E3632">
        <f t="shared" si="1791"/>
        <v>91.7</v>
      </c>
      <c r="F3632">
        <f t="shared" si="1792"/>
        <v>7049.2250000000004</v>
      </c>
      <c r="G3632">
        <f t="shared" si="1793"/>
        <v>41.1</v>
      </c>
      <c r="H3632">
        <f t="shared" si="1794"/>
        <v>1638</v>
      </c>
      <c r="I3632">
        <f t="shared" si="1795"/>
        <v>229243</v>
      </c>
      <c r="J3632">
        <f t="shared" si="1796"/>
        <v>11157.6</v>
      </c>
      <c r="K3632">
        <f t="shared" si="1797"/>
        <v>137249</v>
      </c>
      <c r="L3632">
        <f t="shared" si="1798"/>
        <v>103.0292</v>
      </c>
      <c r="M3632">
        <f t="shared" si="1799"/>
        <v>1.28</v>
      </c>
      <c r="O3632" s="1"/>
    </row>
    <row r="3633" spans="1:15">
      <c r="A3633" s="1">
        <v>39062</v>
      </c>
      <c r="B3633" s="14">
        <v>10.220000000000001</v>
      </c>
      <c r="C3633">
        <v>-0.15</v>
      </c>
      <c r="D3633">
        <v>1413.040039</v>
      </c>
      <c r="E3633">
        <f t="shared" si="1791"/>
        <v>91.7</v>
      </c>
      <c r="F3633">
        <f t="shared" si="1792"/>
        <v>7049.2250000000004</v>
      </c>
      <c r="G3633">
        <f t="shared" si="1793"/>
        <v>41.1</v>
      </c>
      <c r="H3633">
        <f t="shared" si="1794"/>
        <v>1638</v>
      </c>
      <c r="I3633">
        <f t="shared" si="1795"/>
        <v>229243</v>
      </c>
      <c r="J3633">
        <f t="shared" si="1796"/>
        <v>11157.6</v>
      </c>
      <c r="K3633">
        <f t="shared" si="1797"/>
        <v>137249</v>
      </c>
      <c r="L3633">
        <f t="shared" si="1798"/>
        <v>103.0292</v>
      </c>
      <c r="M3633">
        <f t="shared" si="1799"/>
        <v>1.28</v>
      </c>
      <c r="O3633" s="1"/>
    </row>
    <row r="3634" spans="1:15">
      <c r="A3634" s="1">
        <v>39063</v>
      </c>
      <c r="B3634" s="14">
        <v>10.26</v>
      </c>
      <c r="C3634">
        <v>-0.12</v>
      </c>
      <c r="D3634">
        <v>1411.5600589999999</v>
      </c>
      <c r="E3634">
        <f t="shared" si="1791"/>
        <v>91.7</v>
      </c>
      <c r="F3634">
        <f t="shared" si="1792"/>
        <v>7049.2250000000004</v>
      </c>
      <c r="G3634">
        <f t="shared" si="1793"/>
        <v>41.1</v>
      </c>
      <c r="H3634">
        <f t="shared" si="1794"/>
        <v>1638</v>
      </c>
      <c r="I3634">
        <f t="shared" si="1795"/>
        <v>229243</v>
      </c>
      <c r="J3634">
        <f t="shared" si="1796"/>
        <v>11157.6</v>
      </c>
      <c r="K3634">
        <f t="shared" si="1797"/>
        <v>137249</v>
      </c>
      <c r="L3634">
        <f t="shared" si="1798"/>
        <v>103.0292</v>
      </c>
      <c r="M3634">
        <f t="shared" si="1799"/>
        <v>1.28</v>
      </c>
      <c r="O3634" s="1"/>
    </row>
    <row r="3635" spans="1:15">
      <c r="A3635" s="1">
        <v>39064</v>
      </c>
      <c r="B3635" s="14">
        <v>10.31</v>
      </c>
      <c r="C3635">
        <v>-0.12</v>
      </c>
      <c r="D3635">
        <v>1413.209961</v>
      </c>
      <c r="E3635">
        <f t="shared" si="1791"/>
        <v>91.7</v>
      </c>
      <c r="F3635">
        <f t="shared" si="1792"/>
        <v>7049.2250000000004</v>
      </c>
      <c r="G3635">
        <f t="shared" si="1793"/>
        <v>41.1</v>
      </c>
      <c r="H3635">
        <f t="shared" si="1794"/>
        <v>1638</v>
      </c>
      <c r="I3635">
        <f t="shared" si="1795"/>
        <v>229243</v>
      </c>
      <c r="J3635">
        <f t="shared" si="1796"/>
        <v>11157.6</v>
      </c>
      <c r="K3635">
        <f t="shared" si="1797"/>
        <v>137249</v>
      </c>
      <c r="L3635">
        <f t="shared" si="1798"/>
        <v>103.0292</v>
      </c>
      <c r="M3635">
        <f t="shared" si="1799"/>
        <v>1.28</v>
      </c>
      <c r="O3635" s="1"/>
    </row>
    <row r="3636" spans="1:15">
      <c r="A3636" s="1">
        <v>39065</v>
      </c>
      <c r="B3636" s="14">
        <v>10.37</v>
      </c>
      <c r="C3636">
        <v>-0.13</v>
      </c>
      <c r="D3636">
        <v>1425.48999</v>
      </c>
      <c r="E3636">
        <f t="shared" si="1791"/>
        <v>91.7</v>
      </c>
      <c r="F3636">
        <f t="shared" si="1792"/>
        <v>7049.2250000000004</v>
      </c>
      <c r="G3636">
        <f t="shared" si="1793"/>
        <v>41.1</v>
      </c>
      <c r="H3636">
        <f t="shared" si="1794"/>
        <v>1638</v>
      </c>
      <c r="I3636">
        <f t="shared" si="1795"/>
        <v>229243</v>
      </c>
      <c r="J3636">
        <f t="shared" si="1796"/>
        <v>11157.6</v>
      </c>
      <c r="K3636">
        <f t="shared" si="1797"/>
        <v>137249</v>
      </c>
      <c r="L3636">
        <f t="shared" si="1798"/>
        <v>103.0292</v>
      </c>
      <c r="M3636">
        <f t="shared" si="1799"/>
        <v>1.28</v>
      </c>
      <c r="O3636" s="1"/>
    </row>
    <row r="3637" spans="1:15">
      <c r="A3637" s="1">
        <v>39066</v>
      </c>
      <c r="B3637" s="14">
        <v>10.36</v>
      </c>
      <c r="C3637">
        <v>-0.13</v>
      </c>
      <c r="D3637">
        <v>1427.089966</v>
      </c>
      <c r="E3637">
        <f t="shared" si="1791"/>
        <v>91.7</v>
      </c>
      <c r="F3637">
        <f t="shared" si="1792"/>
        <v>7049.2250000000004</v>
      </c>
      <c r="G3637">
        <f t="shared" si="1793"/>
        <v>41.1</v>
      </c>
      <c r="H3637">
        <f t="shared" si="1794"/>
        <v>1638</v>
      </c>
      <c r="I3637">
        <f t="shared" si="1795"/>
        <v>229243</v>
      </c>
      <c r="J3637">
        <f t="shared" si="1796"/>
        <v>11157.6</v>
      </c>
      <c r="K3637">
        <f t="shared" si="1797"/>
        <v>137249</v>
      </c>
      <c r="L3637">
        <f t="shared" si="1798"/>
        <v>103.0292</v>
      </c>
      <c r="M3637">
        <f t="shared" si="1799"/>
        <v>1.28</v>
      </c>
      <c r="O3637" s="1"/>
    </row>
    <row r="3638" spans="1:15">
      <c r="A3638" s="1">
        <v>39067</v>
      </c>
      <c r="B3638" s="14">
        <f t="shared" ref="B3638:D3639" si="1801">B3637</f>
        <v>10.36</v>
      </c>
      <c r="C3638">
        <f t="shared" si="1801"/>
        <v>-0.13</v>
      </c>
      <c r="D3638">
        <f t="shared" si="1801"/>
        <v>1427.089966</v>
      </c>
      <c r="E3638">
        <f t="shared" si="1791"/>
        <v>91.7</v>
      </c>
      <c r="F3638">
        <f t="shared" si="1792"/>
        <v>7049.2250000000004</v>
      </c>
      <c r="G3638">
        <f t="shared" si="1793"/>
        <v>41.1</v>
      </c>
      <c r="H3638">
        <f t="shared" si="1794"/>
        <v>1638</v>
      </c>
      <c r="I3638">
        <f t="shared" si="1795"/>
        <v>229243</v>
      </c>
      <c r="J3638">
        <f t="shared" si="1796"/>
        <v>11157.6</v>
      </c>
      <c r="K3638">
        <f t="shared" si="1797"/>
        <v>137249</v>
      </c>
      <c r="L3638">
        <f t="shared" si="1798"/>
        <v>103.0292</v>
      </c>
      <c r="M3638">
        <f t="shared" si="1799"/>
        <v>1.28</v>
      </c>
      <c r="O3638" s="1"/>
    </row>
    <row r="3639" spans="1:15">
      <c r="A3639" s="1">
        <v>39068</v>
      </c>
      <c r="B3639" s="14">
        <f t="shared" si="1801"/>
        <v>10.36</v>
      </c>
      <c r="C3639">
        <f t="shared" si="1801"/>
        <v>-0.13</v>
      </c>
      <c r="D3639">
        <f t="shared" si="1801"/>
        <v>1427.089966</v>
      </c>
      <c r="E3639">
        <f t="shared" si="1791"/>
        <v>91.7</v>
      </c>
      <c r="F3639">
        <f t="shared" si="1792"/>
        <v>7049.2250000000004</v>
      </c>
      <c r="G3639">
        <f t="shared" si="1793"/>
        <v>41.1</v>
      </c>
      <c r="H3639">
        <f t="shared" si="1794"/>
        <v>1638</v>
      </c>
      <c r="I3639">
        <f t="shared" si="1795"/>
        <v>229243</v>
      </c>
      <c r="J3639">
        <f t="shared" si="1796"/>
        <v>11157.6</v>
      </c>
      <c r="K3639">
        <f t="shared" si="1797"/>
        <v>137249</v>
      </c>
      <c r="L3639">
        <f t="shared" si="1798"/>
        <v>103.0292</v>
      </c>
      <c r="M3639">
        <f t="shared" si="1799"/>
        <v>1.28</v>
      </c>
      <c r="O3639" s="1"/>
    </row>
    <row r="3640" spans="1:15">
      <c r="A3640" s="1">
        <v>39069</v>
      </c>
      <c r="B3640" s="14">
        <v>10.35</v>
      </c>
      <c r="C3640">
        <v>-0.11</v>
      </c>
      <c r="D3640">
        <v>1422.4799800000001</v>
      </c>
      <c r="E3640">
        <f t="shared" si="1791"/>
        <v>91.7</v>
      </c>
      <c r="F3640">
        <f t="shared" si="1792"/>
        <v>7049.2250000000004</v>
      </c>
      <c r="G3640">
        <f t="shared" si="1793"/>
        <v>41.1</v>
      </c>
      <c r="H3640">
        <f t="shared" si="1794"/>
        <v>1638</v>
      </c>
      <c r="I3640">
        <f t="shared" si="1795"/>
        <v>229243</v>
      </c>
      <c r="J3640">
        <f t="shared" si="1796"/>
        <v>11157.6</v>
      </c>
      <c r="K3640">
        <f t="shared" si="1797"/>
        <v>137249</v>
      </c>
      <c r="L3640">
        <f t="shared" si="1798"/>
        <v>103.0292</v>
      </c>
      <c r="M3640">
        <f t="shared" si="1799"/>
        <v>1.28</v>
      </c>
      <c r="O3640" s="1"/>
    </row>
    <row r="3641" spans="1:15">
      <c r="A3641" s="1">
        <v>39070</v>
      </c>
      <c r="B3641" s="14">
        <v>10.39</v>
      </c>
      <c r="C3641">
        <v>-0.11</v>
      </c>
      <c r="D3641">
        <v>1425.5500489999999</v>
      </c>
      <c r="E3641">
        <f t="shared" si="1791"/>
        <v>91.7</v>
      </c>
      <c r="F3641">
        <f t="shared" si="1792"/>
        <v>7049.2250000000004</v>
      </c>
      <c r="G3641">
        <f t="shared" si="1793"/>
        <v>41.1</v>
      </c>
      <c r="H3641">
        <f t="shared" si="1794"/>
        <v>1638</v>
      </c>
      <c r="I3641">
        <f t="shared" si="1795"/>
        <v>229243</v>
      </c>
      <c r="J3641">
        <f t="shared" si="1796"/>
        <v>11157.6</v>
      </c>
      <c r="K3641">
        <f t="shared" si="1797"/>
        <v>137249</v>
      </c>
      <c r="L3641">
        <f t="shared" si="1798"/>
        <v>103.0292</v>
      </c>
      <c r="M3641">
        <f t="shared" si="1799"/>
        <v>1.28</v>
      </c>
      <c r="O3641" s="1"/>
    </row>
    <row r="3642" spans="1:15">
      <c r="A3642" s="1">
        <v>39071</v>
      </c>
      <c r="B3642" s="14">
        <v>10.41</v>
      </c>
      <c r="C3642">
        <v>-0.11</v>
      </c>
      <c r="D3642">
        <v>1423.530029</v>
      </c>
      <c r="E3642">
        <f t="shared" si="1791"/>
        <v>91.7</v>
      </c>
      <c r="F3642">
        <f t="shared" si="1792"/>
        <v>7049.2250000000004</v>
      </c>
      <c r="G3642">
        <f t="shared" si="1793"/>
        <v>41.1</v>
      </c>
      <c r="H3642">
        <f t="shared" si="1794"/>
        <v>1638</v>
      </c>
      <c r="I3642">
        <f t="shared" si="1795"/>
        <v>229243</v>
      </c>
      <c r="J3642">
        <f t="shared" si="1796"/>
        <v>11157.6</v>
      </c>
      <c r="K3642">
        <f t="shared" si="1797"/>
        <v>137249</v>
      </c>
      <c r="L3642">
        <f t="shared" si="1798"/>
        <v>103.0292</v>
      </c>
      <c r="M3642">
        <f t="shared" si="1799"/>
        <v>1.28</v>
      </c>
      <c r="O3642" s="1"/>
    </row>
    <row r="3643" spans="1:15">
      <c r="A3643" s="1">
        <v>39072</v>
      </c>
      <c r="B3643" s="14">
        <v>10.37</v>
      </c>
      <c r="C3643">
        <v>-0.11</v>
      </c>
      <c r="D3643">
        <v>1418.3000489999999</v>
      </c>
      <c r="E3643">
        <f t="shared" si="1791"/>
        <v>91.7</v>
      </c>
      <c r="F3643">
        <f t="shared" si="1792"/>
        <v>7049.2250000000004</v>
      </c>
      <c r="G3643">
        <f t="shared" si="1793"/>
        <v>41.1</v>
      </c>
      <c r="H3643">
        <f t="shared" si="1794"/>
        <v>1638</v>
      </c>
      <c r="I3643">
        <f t="shared" si="1795"/>
        <v>229243</v>
      </c>
      <c r="J3643">
        <f t="shared" si="1796"/>
        <v>11157.6</v>
      </c>
      <c r="K3643">
        <f t="shared" si="1797"/>
        <v>137249</v>
      </c>
      <c r="L3643">
        <f t="shared" si="1798"/>
        <v>103.0292</v>
      </c>
      <c r="M3643">
        <f t="shared" si="1799"/>
        <v>1.28</v>
      </c>
      <c r="O3643" s="1"/>
    </row>
    <row r="3644" spans="1:15">
      <c r="A3644" s="1">
        <v>39073</v>
      </c>
      <c r="B3644" s="14">
        <v>10.35</v>
      </c>
      <c r="C3644">
        <v>-0.08</v>
      </c>
      <c r="D3644">
        <v>1410.76001</v>
      </c>
      <c r="E3644">
        <f t="shared" si="1791"/>
        <v>91.7</v>
      </c>
      <c r="F3644">
        <f t="shared" si="1792"/>
        <v>7049.2250000000004</v>
      </c>
      <c r="G3644">
        <f t="shared" si="1793"/>
        <v>41.1</v>
      </c>
      <c r="H3644">
        <f t="shared" si="1794"/>
        <v>1638</v>
      </c>
      <c r="I3644">
        <f t="shared" si="1795"/>
        <v>229243</v>
      </c>
      <c r="J3644">
        <f t="shared" si="1796"/>
        <v>11157.6</v>
      </c>
      <c r="K3644">
        <f t="shared" si="1797"/>
        <v>137249</v>
      </c>
      <c r="L3644">
        <f t="shared" si="1798"/>
        <v>103.0292</v>
      </c>
      <c r="M3644">
        <f t="shared" si="1799"/>
        <v>1.28</v>
      </c>
      <c r="O3644" s="1"/>
    </row>
    <row r="3645" spans="1:15">
      <c r="A3645" s="1">
        <v>39074</v>
      </c>
      <c r="B3645" s="14">
        <f t="shared" ref="B3645:C3646" si="1802">B3644</f>
        <v>10.35</v>
      </c>
      <c r="C3645">
        <f t="shared" si="1802"/>
        <v>-0.08</v>
      </c>
      <c r="D3645">
        <f t="shared" ref="D3645:D3647" si="1803">D3644</f>
        <v>1410.76001</v>
      </c>
      <c r="E3645">
        <f t="shared" si="1791"/>
        <v>91.7</v>
      </c>
      <c r="F3645">
        <f t="shared" si="1792"/>
        <v>7049.2250000000004</v>
      </c>
      <c r="G3645">
        <f t="shared" si="1793"/>
        <v>41.1</v>
      </c>
      <c r="H3645">
        <f t="shared" si="1794"/>
        <v>1638</v>
      </c>
      <c r="I3645">
        <f t="shared" si="1795"/>
        <v>229243</v>
      </c>
      <c r="J3645">
        <f t="shared" si="1796"/>
        <v>11157.6</v>
      </c>
      <c r="K3645">
        <f t="shared" si="1797"/>
        <v>137249</v>
      </c>
      <c r="L3645">
        <f t="shared" si="1798"/>
        <v>103.0292</v>
      </c>
      <c r="M3645">
        <f t="shared" si="1799"/>
        <v>1.28</v>
      </c>
      <c r="O3645" s="1"/>
    </row>
    <row r="3646" spans="1:15">
      <c r="A3646" s="1">
        <v>39075</v>
      </c>
      <c r="B3646" s="14">
        <f t="shared" si="1802"/>
        <v>10.35</v>
      </c>
      <c r="C3646">
        <f t="shared" si="1802"/>
        <v>-0.08</v>
      </c>
      <c r="D3646">
        <f t="shared" si="1803"/>
        <v>1410.76001</v>
      </c>
      <c r="E3646">
        <f t="shared" si="1791"/>
        <v>91.7</v>
      </c>
      <c r="F3646">
        <f t="shared" si="1792"/>
        <v>7049.2250000000004</v>
      </c>
      <c r="G3646">
        <f t="shared" si="1793"/>
        <v>41.1</v>
      </c>
      <c r="H3646">
        <f t="shared" si="1794"/>
        <v>1638</v>
      </c>
      <c r="I3646">
        <f t="shared" si="1795"/>
        <v>229243</v>
      </c>
      <c r="J3646">
        <f t="shared" si="1796"/>
        <v>11157.6</v>
      </c>
      <c r="K3646">
        <f t="shared" si="1797"/>
        <v>137249</v>
      </c>
      <c r="L3646">
        <f t="shared" si="1798"/>
        <v>103.0292</v>
      </c>
      <c r="M3646">
        <f t="shared" si="1799"/>
        <v>1.28</v>
      </c>
      <c r="O3646" s="1"/>
    </row>
    <row r="3647" spans="1:15">
      <c r="A3647" s="1">
        <v>39076</v>
      </c>
      <c r="B3647" s="14">
        <v>10.37</v>
      </c>
      <c r="C3647">
        <f>C3646</f>
        <v>-0.08</v>
      </c>
      <c r="D3647">
        <f t="shared" si="1803"/>
        <v>1410.76001</v>
      </c>
      <c r="E3647">
        <f t="shared" si="1791"/>
        <v>91.7</v>
      </c>
      <c r="F3647">
        <f t="shared" si="1792"/>
        <v>7049.2250000000004</v>
      </c>
      <c r="G3647">
        <f t="shared" si="1793"/>
        <v>41.1</v>
      </c>
      <c r="H3647">
        <f t="shared" si="1794"/>
        <v>1638</v>
      </c>
      <c r="I3647">
        <f t="shared" si="1795"/>
        <v>229243</v>
      </c>
      <c r="J3647">
        <f t="shared" si="1796"/>
        <v>11157.6</v>
      </c>
      <c r="K3647">
        <f t="shared" si="1797"/>
        <v>137249</v>
      </c>
      <c r="L3647">
        <f t="shared" si="1798"/>
        <v>103.0292</v>
      </c>
      <c r="M3647">
        <f t="shared" si="1799"/>
        <v>1.28</v>
      </c>
      <c r="O3647" s="1"/>
    </row>
    <row r="3648" spans="1:15">
      <c r="A3648" s="1">
        <v>39077</v>
      </c>
      <c r="B3648" s="14">
        <v>10.38</v>
      </c>
      <c r="C3648">
        <v>-0.1</v>
      </c>
      <c r="D3648">
        <v>1416.900024</v>
      </c>
      <c r="E3648">
        <f t="shared" si="1791"/>
        <v>91.7</v>
      </c>
      <c r="F3648">
        <f t="shared" si="1792"/>
        <v>7049.2250000000004</v>
      </c>
      <c r="G3648">
        <f t="shared" si="1793"/>
        <v>41.1</v>
      </c>
      <c r="H3648">
        <f t="shared" si="1794"/>
        <v>1638</v>
      </c>
      <c r="I3648">
        <f t="shared" si="1795"/>
        <v>229243</v>
      </c>
      <c r="J3648">
        <f t="shared" si="1796"/>
        <v>11157.6</v>
      </c>
      <c r="K3648">
        <f t="shared" si="1797"/>
        <v>137249</v>
      </c>
      <c r="L3648">
        <f t="shared" si="1798"/>
        <v>103.0292</v>
      </c>
      <c r="M3648">
        <f t="shared" si="1799"/>
        <v>1.28</v>
      </c>
      <c r="O3648" s="1"/>
    </row>
    <row r="3649" spans="1:15">
      <c r="A3649" s="1">
        <v>39078</v>
      </c>
      <c r="B3649" s="14">
        <v>10.47</v>
      </c>
      <c r="C3649">
        <v>-0.11</v>
      </c>
      <c r="D3649">
        <v>1426.839966</v>
      </c>
      <c r="E3649">
        <f t="shared" si="1791"/>
        <v>91.7</v>
      </c>
      <c r="F3649">
        <f t="shared" si="1792"/>
        <v>7049.2250000000004</v>
      </c>
      <c r="G3649">
        <f t="shared" si="1793"/>
        <v>41.1</v>
      </c>
      <c r="H3649">
        <f t="shared" si="1794"/>
        <v>1638</v>
      </c>
      <c r="I3649">
        <f t="shared" si="1795"/>
        <v>229243</v>
      </c>
      <c r="J3649">
        <f t="shared" si="1796"/>
        <v>11157.6</v>
      </c>
      <c r="K3649">
        <f t="shared" si="1797"/>
        <v>137249</v>
      </c>
      <c r="L3649">
        <f t="shared" si="1798"/>
        <v>103.0292</v>
      </c>
      <c r="M3649">
        <f t="shared" si="1799"/>
        <v>1.28</v>
      </c>
      <c r="O3649" s="1"/>
    </row>
    <row r="3650" spans="1:15">
      <c r="A3650" s="1">
        <v>39079</v>
      </c>
      <c r="B3650" s="14">
        <v>10.46</v>
      </c>
      <c r="C3650">
        <v>-0.12</v>
      </c>
      <c r="D3650">
        <v>1424.7299800000001</v>
      </c>
      <c r="E3650">
        <f t="shared" si="1791"/>
        <v>91.7</v>
      </c>
      <c r="F3650">
        <f t="shared" si="1792"/>
        <v>7049.2250000000004</v>
      </c>
      <c r="G3650">
        <f t="shared" si="1793"/>
        <v>41.1</v>
      </c>
      <c r="H3650">
        <f t="shared" si="1794"/>
        <v>1638</v>
      </c>
      <c r="I3650">
        <f t="shared" si="1795"/>
        <v>229243</v>
      </c>
      <c r="J3650">
        <f t="shared" si="1796"/>
        <v>11157.6</v>
      </c>
      <c r="K3650">
        <f t="shared" si="1797"/>
        <v>137249</v>
      </c>
      <c r="L3650">
        <f t="shared" si="1798"/>
        <v>103.0292</v>
      </c>
      <c r="M3650">
        <f t="shared" si="1799"/>
        <v>1.28</v>
      </c>
      <c r="O3650" s="1"/>
    </row>
    <row r="3651" spans="1:15">
      <c r="A3651" s="1">
        <v>39080</v>
      </c>
      <c r="B3651" s="14">
        <v>10.43</v>
      </c>
      <c r="C3651">
        <v>-0.11</v>
      </c>
      <c r="D3651">
        <v>1418.3000489999999</v>
      </c>
      <c r="E3651">
        <f t="shared" si="1791"/>
        <v>91.7</v>
      </c>
      <c r="F3651">
        <f t="shared" si="1792"/>
        <v>7049.2250000000004</v>
      </c>
      <c r="G3651">
        <f t="shared" si="1793"/>
        <v>41.1</v>
      </c>
      <c r="H3651">
        <f t="shared" si="1794"/>
        <v>1638</v>
      </c>
      <c r="I3651">
        <f t="shared" si="1795"/>
        <v>229243</v>
      </c>
      <c r="J3651">
        <f t="shared" si="1796"/>
        <v>11157.6</v>
      </c>
      <c r="K3651">
        <f t="shared" si="1797"/>
        <v>137249</v>
      </c>
      <c r="L3651">
        <f t="shared" si="1798"/>
        <v>103.0292</v>
      </c>
      <c r="M3651">
        <f t="shared" si="1799"/>
        <v>1.28</v>
      </c>
      <c r="O3651" s="1"/>
    </row>
    <row r="3652" spans="1:15">
      <c r="A3652" s="1">
        <v>39081</v>
      </c>
      <c r="B3652" s="14">
        <f t="shared" ref="B3652:B3654" si="1804">B3651</f>
        <v>10.43</v>
      </c>
      <c r="C3652">
        <f t="shared" ref="C3652:C3653" si="1805">C3651</f>
        <v>-0.11</v>
      </c>
      <c r="D3652">
        <f t="shared" ref="D3652:D3655" si="1806">D3651</f>
        <v>1418.3000489999999</v>
      </c>
      <c r="E3652">
        <f t="shared" si="1791"/>
        <v>91.7</v>
      </c>
      <c r="F3652">
        <f t="shared" si="1792"/>
        <v>7049.2250000000004</v>
      </c>
      <c r="G3652">
        <f t="shared" si="1793"/>
        <v>41.1</v>
      </c>
      <c r="H3652">
        <f t="shared" si="1794"/>
        <v>1638</v>
      </c>
      <c r="I3652">
        <f t="shared" si="1795"/>
        <v>229243</v>
      </c>
      <c r="J3652">
        <f t="shared" si="1796"/>
        <v>11157.6</v>
      </c>
      <c r="K3652">
        <f t="shared" si="1797"/>
        <v>137249</v>
      </c>
      <c r="L3652">
        <f t="shared" si="1798"/>
        <v>103.0292</v>
      </c>
      <c r="M3652">
        <f t="shared" si="1799"/>
        <v>1.28</v>
      </c>
      <c r="O3652" s="1"/>
    </row>
    <row r="3653" spans="1:15">
      <c r="A3653" s="1">
        <v>39082</v>
      </c>
      <c r="B3653" s="14">
        <f t="shared" si="1804"/>
        <v>10.43</v>
      </c>
      <c r="C3653">
        <f t="shared" si="1805"/>
        <v>-0.11</v>
      </c>
      <c r="D3653">
        <f t="shared" si="1806"/>
        <v>1418.3000489999999</v>
      </c>
      <c r="E3653">
        <f t="shared" si="1791"/>
        <v>91.7</v>
      </c>
      <c r="F3653">
        <f t="shared" si="1792"/>
        <v>7049.2250000000004</v>
      </c>
      <c r="G3653">
        <f t="shared" si="1793"/>
        <v>41.1</v>
      </c>
      <c r="H3653">
        <f t="shared" si="1794"/>
        <v>1638</v>
      </c>
      <c r="I3653">
        <f t="shared" si="1795"/>
        <v>229243</v>
      </c>
      <c r="J3653">
        <f t="shared" si="1796"/>
        <v>11157.6</v>
      </c>
      <c r="K3653">
        <f t="shared" si="1797"/>
        <v>137249</v>
      </c>
      <c r="L3653">
        <f t="shared" si="1798"/>
        <v>103.0292</v>
      </c>
      <c r="M3653">
        <f t="shared" si="1799"/>
        <v>1.28</v>
      </c>
      <c r="O3653" s="1"/>
    </row>
    <row r="3654" spans="1:15">
      <c r="A3654" s="1">
        <v>39083</v>
      </c>
      <c r="B3654" s="14">
        <f t="shared" si="1804"/>
        <v>10.43</v>
      </c>
      <c r="C3654">
        <f>C3653</f>
        <v>-0.11</v>
      </c>
      <c r="D3654">
        <f t="shared" si="1806"/>
        <v>1418.3000489999999</v>
      </c>
      <c r="E3654">
        <v>96.9</v>
      </c>
      <c r="F3654">
        <v>7093.08</v>
      </c>
      <c r="G3654">
        <v>41</v>
      </c>
      <c r="H3654">
        <v>1626</v>
      </c>
      <c r="I3654">
        <v>221030</v>
      </c>
      <c r="J3654">
        <v>11154.4</v>
      </c>
      <c r="K3654">
        <v>137477</v>
      </c>
      <c r="L3654">
        <v>102.4933</v>
      </c>
      <c r="M3654">
        <v>1.31</v>
      </c>
      <c r="O3654" s="1"/>
    </row>
    <row r="3655" spans="1:15">
      <c r="A3655" s="1">
        <v>39084</v>
      </c>
      <c r="B3655" s="14">
        <v>10.44</v>
      </c>
      <c r="C3655">
        <v>-0.12</v>
      </c>
      <c r="D3655">
        <f t="shared" si="1806"/>
        <v>1418.3000489999999</v>
      </c>
      <c r="E3655">
        <f t="shared" ref="E3655:E3684" si="1807">E3654</f>
        <v>96.9</v>
      </c>
      <c r="F3655">
        <f t="shared" ref="F3655:F3684" si="1808">F3654</f>
        <v>7093.08</v>
      </c>
      <c r="G3655">
        <f t="shared" ref="G3655:G3684" si="1809">G3654</f>
        <v>41</v>
      </c>
      <c r="H3655">
        <f t="shared" ref="H3655:H3684" si="1810">H3654</f>
        <v>1626</v>
      </c>
      <c r="I3655">
        <f t="shared" ref="I3655:I3684" si="1811">I3654</f>
        <v>221030</v>
      </c>
      <c r="J3655">
        <f t="shared" ref="J3655:J3684" si="1812">J3654</f>
        <v>11154.4</v>
      </c>
      <c r="K3655">
        <f t="shared" ref="K3655:K3684" si="1813">K3654</f>
        <v>137477</v>
      </c>
      <c r="L3655">
        <f t="shared" ref="L3655:L3684" si="1814">L3654</f>
        <v>102.4933</v>
      </c>
      <c r="M3655">
        <f t="shared" ref="M3655:M3684" si="1815">M3654</f>
        <v>1.31</v>
      </c>
      <c r="O3655" s="1"/>
    </row>
    <row r="3656" spans="1:15">
      <c r="A3656" s="1">
        <v>39085</v>
      </c>
      <c r="B3656" s="14">
        <v>10.44</v>
      </c>
      <c r="C3656">
        <v>-0.09</v>
      </c>
      <c r="D3656">
        <v>1416.599976</v>
      </c>
      <c r="E3656">
        <f t="shared" si="1807"/>
        <v>96.9</v>
      </c>
      <c r="F3656">
        <f t="shared" si="1808"/>
        <v>7093.08</v>
      </c>
      <c r="G3656">
        <f t="shared" si="1809"/>
        <v>41</v>
      </c>
      <c r="H3656">
        <f t="shared" si="1810"/>
        <v>1626</v>
      </c>
      <c r="I3656">
        <f t="shared" si="1811"/>
        <v>221030</v>
      </c>
      <c r="J3656">
        <f t="shared" si="1812"/>
        <v>11154.4</v>
      </c>
      <c r="K3656">
        <f t="shared" si="1813"/>
        <v>137477</v>
      </c>
      <c r="L3656">
        <f t="shared" si="1814"/>
        <v>102.4933</v>
      </c>
      <c r="M3656">
        <f t="shared" si="1815"/>
        <v>1.31</v>
      </c>
      <c r="O3656" s="1"/>
    </row>
    <row r="3657" spans="1:15">
      <c r="A3657" s="1">
        <v>39086</v>
      </c>
      <c r="B3657" s="14">
        <v>10.41</v>
      </c>
      <c r="C3657">
        <v>-0.09</v>
      </c>
      <c r="D3657">
        <v>1418.339966</v>
      </c>
      <c r="E3657">
        <f t="shared" si="1807"/>
        <v>96.9</v>
      </c>
      <c r="F3657">
        <f t="shared" si="1808"/>
        <v>7093.08</v>
      </c>
      <c r="G3657">
        <f t="shared" si="1809"/>
        <v>41</v>
      </c>
      <c r="H3657">
        <f t="shared" si="1810"/>
        <v>1626</v>
      </c>
      <c r="I3657">
        <f t="shared" si="1811"/>
        <v>221030</v>
      </c>
      <c r="J3657">
        <f t="shared" si="1812"/>
        <v>11154.4</v>
      </c>
      <c r="K3657">
        <f t="shared" si="1813"/>
        <v>137477</v>
      </c>
      <c r="L3657">
        <f t="shared" si="1814"/>
        <v>102.4933</v>
      </c>
      <c r="M3657">
        <f t="shared" si="1815"/>
        <v>1.31</v>
      </c>
      <c r="O3657" s="1"/>
    </row>
    <row r="3658" spans="1:15">
      <c r="A3658" s="1">
        <v>39087</v>
      </c>
      <c r="B3658" s="14">
        <v>10.32</v>
      </c>
      <c r="C3658">
        <v>-0.11</v>
      </c>
      <c r="D3658">
        <v>1409.709961</v>
      </c>
      <c r="E3658">
        <f t="shared" si="1807"/>
        <v>96.9</v>
      </c>
      <c r="F3658">
        <f t="shared" si="1808"/>
        <v>7093.08</v>
      </c>
      <c r="G3658">
        <f t="shared" si="1809"/>
        <v>41</v>
      </c>
      <c r="H3658">
        <f t="shared" si="1810"/>
        <v>1626</v>
      </c>
      <c r="I3658">
        <f t="shared" si="1811"/>
        <v>221030</v>
      </c>
      <c r="J3658">
        <f t="shared" si="1812"/>
        <v>11154.4</v>
      </c>
      <c r="K3658">
        <f t="shared" si="1813"/>
        <v>137477</v>
      </c>
      <c r="L3658">
        <f t="shared" si="1814"/>
        <v>102.4933</v>
      </c>
      <c r="M3658">
        <f t="shared" si="1815"/>
        <v>1.31</v>
      </c>
      <c r="O3658" s="1"/>
    </row>
    <row r="3659" spans="1:15">
      <c r="A3659" s="1">
        <v>39088</v>
      </c>
      <c r="B3659" s="14">
        <f t="shared" ref="B3659:D3660" si="1816">B3658</f>
        <v>10.32</v>
      </c>
      <c r="C3659">
        <f t="shared" si="1816"/>
        <v>-0.11</v>
      </c>
      <c r="D3659">
        <f t="shared" si="1816"/>
        <v>1409.709961</v>
      </c>
      <c r="E3659">
        <f t="shared" si="1807"/>
        <v>96.9</v>
      </c>
      <c r="F3659">
        <f t="shared" si="1808"/>
        <v>7093.08</v>
      </c>
      <c r="G3659">
        <f t="shared" si="1809"/>
        <v>41</v>
      </c>
      <c r="H3659">
        <f t="shared" si="1810"/>
        <v>1626</v>
      </c>
      <c r="I3659">
        <f t="shared" si="1811"/>
        <v>221030</v>
      </c>
      <c r="J3659">
        <f t="shared" si="1812"/>
        <v>11154.4</v>
      </c>
      <c r="K3659">
        <f t="shared" si="1813"/>
        <v>137477</v>
      </c>
      <c r="L3659">
        <f t="shared" si="1814"/>
        <v>102.4933</v>
      </c>
      <c r="M3659">
        <f t="shared" si="1815"/>
        <v>1.31</v>
      </c>
      <c r="O3659" s="1"/>
    </row>
    <row r="3660" spans="1:15">
      <c r="A3660" s="1">
        <v>39089</v>
      </c>
      <c r="B3660" s="14">
        <f t="shared" si="1816"/>
        <v>10.32</v>
      </c>
      <c r="C3660">
        <f t="shared" si="1816"/>
        <v>-0.11</v>
      </c>
      <c r="D3660">
        <f t="shared" si="1816"/>
        <v>1409.709961</v>
      </c>
      <c r="E3660">
        <f t="shared" si="1807"/>
        <v>96.9</v>
      </c>
      <c r="F3660">
        <f t="shared" si="1808"/>
        <v>7093.08</v>
      </c>
      <c r="G3660">
        <f t="shared" si="1809"/>
        <v>41</v>
      </c>
      <c r="H3660">
        <f t="shared" si="1810"/>
        <v>1626</v>
      </c>
      <c r="I3660">
        <f t="shared" si="1811"/>
        <v>221030</v>
      </c>
      <c r="J3660">
        <f t="shared" si="1812"/>
        <v>11154.4</v>
      </c>
      <c r="K3660">
        <f t="shared" si="1813"/>
        <v>137477</v>
      </c>
      <c r="L3660">
        <f t="shared" si="1814"/>
        <v>102.4933</v>
      </c>
      <c r="M3660">
        <f t="shared" si="1815"/>
        <v>1.31</v>
      </c>
      <c r="O3660" s="1"/>
    </row>
    <row r="3661" spans="1:15">
      <c r="A3661" s="1">
        <v>39090</v>
      </c>
      <c r="B3661" s="14">
        <v>10.31</v>
      </c>
      <c r="C3661">
        <v>-0.12</v>
      </c>
      <c r="D3661">
        <v>1412.839966</v>
      </c>
      <c r="E3661">
        <f t="shared" si="1807"/>
        <v>96.9</v>
      </c>
      <c r="F3661">
        <f t="shared" si="1808"/>
        <v>7093.08</v>
      </c>
      <c r="G3661">
        <f t="shared" si="1809"/>
        <v>41</v>
      </c>
      <c r="H3661">
        <f t="shared" si="1810"/>
        <v>1626</v>
      </c>
      <c r="I3661">
        <f t="shared" si="1811"/>
        <v>221030</v>
      </c>
      <c r="J3661">
        <f t="shared" si="1812"/>
        <v>11154.4</v>
      </c>
      <c r="K3661">
        <f t="shared" si="1813"/>
        <v>137477</v>
      </c>
      <c r="L3661">
        <f t="shared" si="1814"/>
        <v>102.4933</v>
      </c>
      <c r="M3661">
        <f t="shared" si="1815"/>
        <v>1.31</v>
      </c>
      <c r="O3661" s="1"/>
    </row>
    <row r="3662" spans="1:15">
      <c r="A3662" s="1">
        <v>39091</v>
      </c>
      <c r="B3662" s="14">
        <v>10.36</v>
      </c>
      <c r="C3662">
        <v>-0.13</v>
      </c>
      <c r="D3662">
        <v>1412.1099850000001</v>
      </c>
      <c r="E3662">
        <f t="shared" si="1807"/>
        <v>96.9</v>
      </c>
      <c r="F3662">
        <f t="shared" si="1808"/>
        <v>7093.08</v>
      </c>
      <c r="G3662">
        <f t="shared" si="1809"/>
        <v>41</v>
      </c>
      <c r="H3662">
        <f t="shared" si="1810"/>
        <v>1626</v>
      </c>
      <c r="I3662">
        <f t="shared" si="1811"/>
        <v>221030</v>
      </c>
      <c r="J3662">
        <f t="shared" si="1812"/>
        <v>11154.4</v>
      </c>
      <c r="K3662">
        <f t="shared" si="1813"/>
        <v>137477</v>
      </c>
      <c r="L3662">
        <f t="shared" si="1814"/>
        <v>102.4933</v>
      </c>
      <c r="M3662">
        <f t="shared" si="1815"/>
        <v>1.31</v>
      </c>
      <c r="O3662" s="1"/>
    </row>
    <row r="3663" spans="1:15">
      <c r="A3663" s="1">
        <v>39092</v>
      </c>
      <c r="B3663" s="14">
        <v>10.33</v>
      </c>
      <c r="C3663">
        <v>-0.12</v>
      </c>
      <c r="D3663">
        <v>1414.849976</v>
      </c>
      <c r="E3663">
        <f t="shared" si="1807"/>
        <v>96.9</v>
      </c>
      <c r="F3663">
        <f t="shared" si="1808"/>
        <v>7093.08</v>
      </c>
      <c r="G3663">
        <f t="shared" si="1809"/>
        <v>41</v>
      </c>
      <c r="H3663">
        <f t="shared" si="1810"/>
        <v>1626</v>
      </c>
      <c r="I3663">
        <f t="shared" si="1811"/>
        <v>221030</v>
      </c>
      <c r="J3663">
        <f t="shared" si="1812"/>
        <v>11154.4</v>
      </c>
      <c r="K3663">
        <f t="shared" si="1813"/>
        <v>137477</v>
      </c>
      <c r="L3663">
        <f t="shared" si="1814"/>
        <v>102.4933</v>
      </c>
      <c r="M3663">
        <f t="shared" si="1815"/>
        <v>1.31</v>
      </c>
      <c r="O3663" s="1"/>
    </row>
    <row r="3664" spans="1:15">
      <c r="A3664" s="1">
        <v>39093</v>
      </c>
      <c r="B3664" s="14">
        <v>10.39</v>
      </c>
      <c r="C3664">
        <v>-0.12</v>
      </c>
      <c r="D3664">
        <v>1423.8199460000001</v>
      </c>
      <c r="E3664">
        <f t="shared" si="1807"/>
        <v>96.9</v>
      </c>
      <c r="F3664">
        <f t="shared" si="1808"/>
        <v>7093.08</v>
      </c>
      <c r="G3664">
        <f t="shared" si="1809"/>
        <v>41</v>
      </c>
      <c r="H3664">
        <f t="shared" si="1810"/>
        <v>1626</v>
      </c>
      <c r="I3664">
        <f t="shared" si="1811"/>
        <v>221030</v>
      </c>
      <c r="J3664">
        <f t="shared" si="1812"/>
        <v>11154.4</v>
      </c>
      <c r="K3664">
        <f t="shared" si="1813"/>
        <v>137477</v>
      </c>
      <c r="L3664">
        <f t="shared" si="1814"/>
        <v>102.4933</v>
      </c>
      <c r="M3664">
        <f t="shared" si="1815"/>
        <v>1.31</v>
      </c>
      <c r="O3664" s="1"/>
    </row>
    <row r="3665" spans="1:15">
      <c r="A3665" s="1">
        <v>39094</v>
      </c>
      <c r="B3665" s="14">
        <v>10.4</v>
      </c>
      <c r="C3665">
        <v>-0.11</v>
      </c>
      <c r="D3665">
        <v>1430.7299800000001</v>
      </c>
      <c r="E3665">
        <f t="shared" si="1807"/>
        <v>96.9</v>
      </c>
      <c r="F3665">
        <f t="shared" si="1808"/>
        <v>7093.08</v>
      </c>
      <c r="G3665">
        <f t="shared" si="1809"/>
        <v>41</v>
      </c>
      <c r="H3665">
        <f t="shared" si="1810"/>
        <v>1626</v>
      </c>
      <c r="I3665">
        <f t="shared" si="1811"/>
        <v>221030</v>
      </c>
      <c r="J3665">
        <f t="shared" si="1812"/>
        <v>11154.4</v>
      </c>
      <c r="K3665">
        <f t="shared" si="1813"/>
        <v>137477</v>
      </c>
      <c r="L3665">
        <f t="shared" si="1814"/>
        <v>102.4933</v>
      </c>
      <c r="M3665">
        <f t="shared" si="1815"/>
        <v>1.31</v>
      </c>
      <c r="O3665" s="1"/>
    </row>
    <row r="3666" spans="1:15">
      <c r="A3666" s="1">
        <v>39095</v>
      </c>
      <c r="B3666" s="14">
        <f t="shared" ref="B3666:C3667" si="1817">B3665</f>
        <v>10.4</v>
      </c>
      <c r="C3666">
        <f t="shared" si="1817"/>
        <v>-0.11</v>
      </c>
      <c r="D3666">
        <f t="shared" ref="D3666:D3668" si="1818">D3665</f>
        <v>1430.7299800000001</v>
      </c>
      <c r="E3666">
        <f t="shared" si="1807"/>
        <v>96.9</v>
      </c>
      <c r="F3666">
        <f t="shared" si="1808"/>
        <v>7093.08</v>
      </c>
      <c r="G3666">
        <f t="shared" si="1809"/>
        <v>41</v>
      </c>
      <c r="H3666">
        <f t="shared" si="1810"/>
        <v>1626</v>
      </c>
      <c r="I3666">
        <f t="shared" si="1811"/>
        <v>221030</v>
      </c>
      <c r="J3666">
        <f t="shared" si="1812"/>
        <v>11154.4</v>
      </c>
      <c r="K3666">
        <f t="shared" si="1813"/>
        <v>137477</v>
      </c>
      <c r="L3666">
        <f t="shared" si="1814"/>
        <v>102.4933</v>
      </c>
      <c r="M3666">
        <f t="shared" si="1815"/>
        <v>1.31</v>
      </c>
      <c r="O3666" s="1"/>
    </row>
    <row r="3667" spans="1:15">
      <c r="A3667" s="1">
        <v>39096</v>
      </c>
      <c r="B3667" s="14">
        <f t="shared" si="1817"/>
        <v>10.4</v>
      </c>
      <c r="C3667">
        <f t="shared" si="1817"/>
        <v>-0.11</v>
      </c>
      <c r="D3667">
        <f t="shared" si="1818"/>
        <v>1430.7299800000001</v>
      </c>
      <c r="E3667">
        <f t="shared" si="1807"/>
        <v>96.9</v>
      </c>
      <c r="F3667">
        <f t="shared" si="1808"/>
        <v>7093.08</v>
      </c>
      <c r="G3667">
        <f t="shared" si="1809"/>
        <v>41</v>
      </c>
      <c r="H3667">
        <f t="shared" si="1810"/>
        <v>1626</v>
      </c>
      <c r="I3667">
        <f t="shared" si="1811"/>
        <v>221030</v>
      </c>
      <c r="J3667">
        <f t="shared" si="1812"/>
        <v>11154.4</v>
      </c>
      <c r="K3667">
        <f t="shared" si="1813"/>
        <v>137477</v>
      </c>
      <c r="L3667">
        <f t="shared" si="1814"/>
        <v>102.4933</v>
      </c>
      <c r="M3667">
        <f t="shared" si="1815"/>
        <v>1.31</v>
      </c>
      <c r="O3667" s="1"/>
    </row>
    <row r="3668" spans="1:15">
      <c r="A3668" s="1">
        <v>39097</v>
      </c>
      <c r="B3668" s="14">
        <v>10.46</v>
      </c>
      <c r="C3668">
        <f>C3667</f>
        <v>-0.11</v>
      </c>
      <c r="D3668">
        <f t="shared" si="1818"/>
        <v>1430.7299800000001</v>
      </c>
      <c r="E3668">
        <f t="shared" si="1807"/>
        <v>96.9</v>
      </c>
      <c r="F3668">
        <f t="shared" si="1808"/>
        <v>7093.08</v>
      </c>
      <c r="G3668">
        <f t="shared" si="1809"/>
        <v>41</v>
      </c>
      <c r="H3668">
        <f t="shared" si="1810"/>
        <v>1626</v>
      </c>
      <c r="I3668">
        <f t="shared" si="1811"/>
        <v>221030</v>
      </c>
      <c r="J3668">
        <f t="shared" si="1812"/>
        <v>11154.4</v>
      </c>
      <c r="K3668">
        <f t="shared" si="1813"/>
        <v>137477</v>
      </c>
      <c r="L3668">
        <f t="shared" si="1814"/>
        <v>102.4933</v>
      </c>
      <c r="M3668">
        <f t="shared" si="1815"/>
        <v>1.31</v>
      </c>
      <c r="O3668" s="1"/>
    </row>
    <row r="3669" spans="1:15">
      <c r="A3669" s="1">
        <v>39098</v>
      </c>
      <c r="B3669" s="14">
        <v>10.46</v>
      </c>
      <c r="C3669">
        <v>-0.11</v>
      </c>
      <c r="D3669">
        <v>1431.900024</v>
      </c>
      <c r="E3669">
        <f t="shared" si="1807"/>
        <v>96.9</v>
      </c>
      <c r="F3669">
        <f t="shared" si="1808"/>
        <v>7093.08</v>
      </c>
      <c r="G3669">
        <f t="shared" si="1809"/>
        <v>41</v>
      </c>
      <c r="H3669">
        <f t="shared" si="1810"/>
        <v>1626</v>
      </c>
      <c r="I3669">
        <f t="shared" si="1811"/>
        <v>221030</v>
      </c>
      <c r="J3669">
        <f t="shared" si="1812"/>
        <v>11154.4</v>
      </c>
      <c r="K3669">
        <f t="shared" si="1813"/>
        <v>137477</v>
      </c>
      <c r="L3669">
        <f t="shared" si="1814"/>
        <v>102.4933</v>
      </c>
      <c r="M3669">
        <f t="shared" si="1815"/>
        <v>1.31</v>
      </c>
      <c r="O3669" s="1"/>
    </row>
    <row r="3670" spans="1:15">
      <c r="A3670" s="1">
        <v>39099</v>
      </c>
      <c r="B3670" s="14">
        <v>10.42</v>
      </c>
      <c r="C3670">
        <v>-0.12</v>
      </c>
      <c r="D3670">
        <v>1430.619995</v>
      </c>
      <c r="E3670">
        <f t="shared" si="1807"/>
        <v>96.9</v>
      </c>
      <c r="F3670">
        <f t="shared" si="1808"/>
        <v>7093.08</v>
      </c>
      <c r="G3670">
        <f t="shared" si="1809"/>
        <v>41</v>
      </c>
      <c r="H3670">
        <f t="shared" si="1810"/>
        <v>1626</v>
      </c>
      <c r="I3670">
        <f t="shared" si="1811"/>
        <v>221030</v>
      </c>
      <c r="J3670">
        <f t="shared" si="1812"/>
        <v>11154.4</v>
      </c>
      <c r="K3670">
        <f t="shared" si="1813"/>
        <v>137477</v>
      </c>
      <c r="L3670">
        <f t="shared" si="1814"/>
        <v>102.4933</v>
      </c>
      <c r="M3670">
        <f t="shared" si="1815"/>
        <v>1.31</v>
      </c>
      <c r="O3670" s="1"/>
    </row>
    <row r="3671" spans="1:15">
      <c r="A3671" s="1">
        <v>39100</v>
      </c>
      <c r="B3671" s="14">
        <v>10.45</v>
      </c>
      <c r="C3671">
        <v>-0.14000000000000001</v>
      </c>
      <c r="D3671">
        <v>1426.369995</v>
      </c>
      <c r="E3671">
        <f t="shared" si="1807"/>
        <v>96.9</v>
      </c>
      <c r="F3671">
        <f t="shared" si="1808"/>
        <v>7093.08</v>
      </c>
      <c r="G3671">
        <f t="shared" si="1809"/>
        <v>41</v>
      </c>
      <c r="H3671">
        <f t="shared" si="1810"/>
        <v>1626</v>
      </c>
      <c r="I3671">
        <f t="shared" si="1811"/>
        <v>221030</v>
      </c>
      <c r="J3671">
        <f t="shared" si="1812"/>
        <v>11154.4</v>
      </c>
      <c r="K3671">
        <f t="shared" si="1813"/>
        <v>137477</v>
      </c>
      <c r="L3671">
        <f t="shared" si="1814"/>
        <v>102.4933</v>
      </c>
      <c r="M3671">
        <f t="shared" si="1815"/>
        <v>1.31</v>
      </c>
      <c r="O3671" s="1"/>
    </row>
    <row r="3672" spans="1:15">
      <c r="A3672" s="1">
        <v>39101</v>
      </c>
      <c r="B3672" s="14">
        <v>10.48</v>
      </c>
      <c r="C3672">
        <v>-0.15</v>
      </c>
      <c r="D3672">
        <v>1430.5</v>
      </c>
      <c r="E3672">
        <f t="shared" si="1807"/>
        <v>96.9</v>
      </c>
      <c r="F3672">
        <f t="shared" si="1808"/>
        <v>7093.08</v>
      </c>
      <c r="G3672">
        <f t="shared" si="1809"/>
        <v>41</v>
      </c>
      <c r="H3672">
        <f t="shared" si="1810"/>
        <v>1626</v>
      </c>
      <c r="I3672">
        <f t="shared" si="1811"/>
        <v>221030</v>
      </c>
      <c r="J3672">
        <f t="shared" si="1812"/>
        <v>11154.4</v>
      </c>
      <c r="K3672">
        <f t="shared" si="1813"/>
        <v>137477</v>
      </c>
      <c r="L3672">
        <f t="shared" si="1814"/>
        <v>102.4933</v>
      </c>
      <c r="M3672">
        <f t="shared" si="1815"/>
        <v>1.31</v>
      </c>
      <c r="O3672" s="1"/>
    </row>
    <row r="3673" spans="1:15">
      <c r="A3673" s="1">
        <v>39102</v>
      </c>
      <c r="B3673" s="14">
        <f t="shared" ref="B3673:D3674" si="1819">B3672</f>
        <v>10.48</v>
      </c>
      <c r="C3673">
        <f t="shared" si="1819"/>
        <v>-0.15</v>
      </c>
      <c r="D3673">
        <f t="shared" si="1819"/>
        <v>1430.5</v>
      </c>
      <c r="E3673">
        <f t="shared" si="1807"/>
        <v>96.9</v>
      </c>
      <c r="F3673">
        <f t="shared" si="1808"/>
        <v>7093.08</v>
      </c>
      <c r="G3673">
        <f t="shared" si="1809"/>
        <v>41</v>
      </c>
      <c r="H3673">
        <f t="shared" si="1810"/>
        <v>1626</v>
      </c>
      <c r="I3673">
        <f t="shared" si="1811"/>
        <v>221030</v>
      </c>
      <c r="J3673">
        <f t="shared" si="1812"/>
        <v>11154.4</v>
      </c>
      <c r="K3673">
        <f t="shared" si="1813"/>
        <v>137477</v>
      </c>
      <c r="L3673">
        <f t="shared" si="1814"/>
        <v>102.4933</v>
      </c>
      <c r="M3673">
        <f t="shared" si="1815"/>
        <v>1.31</v>
      </c>
      <c r="O3673" s="1"/>
    </row>
    <row r="3674" spans="1:15">
      <c r="A3674" s="1">
        <v>39103</v>
      </c>
      <c r="B3674" s="14">
        <f t="shared" si="1819"/>
        <v>10.48</v>
      </c>
      <c r="C3674">
        <f t="shared" si="1819"/>
        <v>-0.15</v>
      </c>
      <c r="D3674">
        <f t="shared" si="1819"/>
        <v>1430.5</v>
      </c>
      <c r="E3674">
        <f t="shared" si="1807"/>
        <v>96.9</v>
      </c>
      <c r="F3674">
        <f t="shared" si="1808"/>
        <v>7093.08</v>
      </c>
      <c r="G3674">
        <f t="shared" si="1809"/>
        <v>41</v>
      </c>
      <c r="H3674">
        <f t="shared" si="1810"/>
        <v>1626</v>
      </c>
      <c r="I3674">
        <f t="shared" si="1811"/>
        <v>221030</v>
      </c>
      <c r="J3674">
        <f t="shared" si="1812"/>
        <v>11154.4</v>
      </c>
      <c r="K3674">
        <f t="shared" si="1813"/>
        <v>137477</v>
      </c>
      <c r="L3674">
        <f t="shared" si="1814"/>
        <v>102.4933</v>
      </c>
      <c r="M3674">
        <f t="shared" si="1815"/>
        <v>1.31</v>
      </c>
      <c r="O3674" s="1"/>
    </row>
    <row r="3675" spans="1:15">
      <c r="A3675" s="1">
        <v>39104</v>
      </c>
      <c r="B3675" s="14">
        <v>10.52</v>
      </c>
      <c r="C3675">
        <v>-0.15</v>
      </c>
      <c r="D3675">
        <v>1422.9499510000001</v>
      </c>
      <c r="E3675">
        <f t="shared" si="1807"/>
        <v>96.9</v>
      </c>
      <c r="F3675">
        <f t="shared" si="1808"/>
        <v>7093.08</v>
      </c>
      <c r="G3675">
        <f t="shared" si="1809"/>
        <v>41</v>
      </c>
      <c r="H3675">
        <f t="shared" si="1810"/>
        <v>1626</v>
      </c>
      <c r="I3675">
        <f t="shared" si="1811"/>
        <v>221030</v>
      </c>
      <c r="J3675">
        <f t="shared" si="1812"/>
        <v>11154.4</v>
      </c>
      <c r="K3675">
        <f t="shared" si="1813"/>
        <v>137477</v>
      </c>
      <c r="L3675">
        <f t="shared" si="1814"/>
        <v>102.4933</v>
      </c>
      <c r="M3675">
        <f t="shared" si="1815"/>
        <v>1.31</v>
      </c>
      <c r="O3675" s="1"/>
    </row>
    <row r="3676" spans="1:15">
      <c r="A3676" s="1">
        <v>39105</v>
      </c>
      <c r="B3676" s="14">
        <v>10.56</v>
      </c>
      <c r="C3676">
        <v>-0.13</v>
      </c>
      <c r="D3676">
        <v>1427.98999</v>
      </c>
      <c r="E3676">
        <f t="shared" si="1807"/>
        <v>96.9</v>
      </c>
      <c r="F3676">
        <f t="shared" si="1808"/>
        <v>7093.08</v>
      </c>
      <c r="G3676">
        <f t="shared" si="1809"/>
        <v>41</v>
      </c>
      <c r="H3676">
        <f t="shared" si="1810"/>
        <v>1626</v>
      </c>
      <c r="I3676">
        <f t="shared" si="1811"/>
        <v>221030</v>
      </c>
      <c r="J3676">
        <f t="shared" si="1812"/>
        <v>11154.4</v>
      </c>
      <c r="K3676">
        <f t="shared" si="1813"/>
        <v>137477</v>
      </c>
      <c r="L3676">
        <f t="shared" si="1814"/>
        <v>102.4933</v>
      </c>
      <c r="M3676">
        <f t="shared" si="1815"/>
        <v>1.31</v>
      </c>
      <c r="O3676" s="1"/>
    </row>
    <row r="3677" spans="1:15">
      <c r="A3677" s="1">
        <v>39106</v>
      </c>
      <c r="B3677" s="14">
        <v>10.56</v>
      </c>
      <c r="C3677">
        <v>-0.12</v>
      </c>
      <c r="D3677">
        <v>1440.130005</v>
      </c>
      <c r="E3677">
        <f t="shared" si="1807"/>
        <v>96.9</v>
      </c>
      <c r="F3677">
        <f t="shared" si="1808"/>
        <v>7093.08</v>
      </c>
      <c r="G3677">
        <f t="shared" si="1809"/>
        <v>41</v>
      </c>
      <c r="H3677">
        <f t="shared" si="1810"/>
        <v>1626</v>
      </c>
      <c r="I3677">
        <f t="shared" si="1811"/>
        <v>221030</v>
      </c>
      <c r="J3677">
        <f t="shared" si="1812"/>
        <v>11154.4</v>
      </c>
      <c r="K3677">
        <f t="shared" si="1813"/>
        <v>137477</v>
      </c>
      <c r="L3677">
        <f t="shared" si="1814"/>
        <v>102.4933</v>
      </c>
      <c r="M3677">
        <f t="shared" si="1815"/>
        <v>1.31</v>
      </c>
      <c r="O3677" s="1"/>
    </row>
    <row r="3678" spans="1:15">
      <c r="A3678" s="1">
        <v>39107</v>
      </c>
      <c r="B3678" s="14">
        <v>10.52</v>
      </c>
      <c r="C3678">
        <v>-0.11</v>
      </c>
      <c r="D3678">
        <v>1423.900024</v>
      </c>
      <c r="E3678">
        <f t="shared" si="1807"/>
        <v>96.9</v>
      </c>
      <c r="F3678">
        <f t="shared" si="1808"/>
        <v>7093.08</v>
      </c>
      <c r="G3678">
        <f t="shared" si="1809"/>
        <v>41</v>
      </c>
      <c r="H3678">
        <f t="shared" si="1810"/>
        <v>1626</v>
      </c>
      <c r="I3678">
        <f t="shared" si="1811"/>
        <v>221030</v>
      </c>
      <c r="J3678">
        <f t="shared" si="1812"/>
        <v>11154.4</v>
      </c>
      <c r="K3678">
        <f t="shared" si="1813"/>
        <v>137477</v>
      </c>
      <c r="L3678">
        <f t="shared" si="1814"/>
        <v>102.4933</v>
      </c>
      <c r="M3678">
        <f t="shared" si="1815"/>
        <v>1.31</v>
      </c>
      <c r="O3678" s="1"/>
    </row>
    <row r="3679" spans="1:15">
      <c r="A3679" s="1">
        <v>39108</v>
      </c>
      <c r="B3679" s="14">
        <v>10.51</v>
      </c>
      <c r="C3679">
        <v>-0.11</v>
      </c>
      <c r="D3679">
        <v>1422.1800539999999</v>
      </c>
      <c r="E3679">
        <f t="shared" si="1807"/>
        <v>96.9</v>
      </c>
      <c r="F3679">
        <f t="shared" si="1808"/>
        <v>7093.08</v>
      </c>
      <c r="G3679">
        <f t="shared" si="1809"/>
        <v>41</v>
      </c>
      <c r="H3679">
        <f t="shared" si="1810"/>
        <v>1626</v>
      </c>
      <c r="I3679">
        <f t="shared" si="1811"/>
        <v>221030</v>
      </c>
      <c r="J3679">
        <f t="shared" si="1812"/>
        <v>11154.4</v>
      </c>
      <c r="K3679">
        <f t="shared" si="1813"/>
        <v>137477</v>
      </c>
      <c r="L3679">
        <f t="shared" si="1814"/>
        <v>102.4933</v>
      </c>
      <c r="M3679">
        <f t="shared" si="1815"/>
        <v>1.31</v>
      </c>
      <c r="O3679" s="1"/>
    </row>
    <row r="3680" spans="1:15">
      <c r="A3680" s="1">
        <v>39109</v>
      </c>
      <c r="B3680" s="14">
        <f t="shared" ref="B3680:D3681" si="1820">B3679</f>
        <v>10.51</v>
      </c>
      <c r="C3680">
        <f t="shared" si="1820"/>
        <v>-0.11</v>
      </c>
      <c r="D3680">
        <f t="shared" si="1820"/>
        <v>1422.1800539999999</v>
      </c>
      <c r="E3680">
        <f t="shared" si="1807"/>
        <v>96.9</v>
      </c>
      <c r="F3680">
        <f t="shared" si="1808"/>
        <v>7093.08</v>
      </c>
      <c r="G3680">
        <f t="shared" si="1809"/>
        <v>41</v>
      </c>
      <c r="H3680">
        <f t="shared" si="1810"/>
        <v>1626</v>
      </c>
      <c r="I3680">
        <f t="shared" si="1811"/>
        <v>221030</v>
      </c>
      <c r="J3680">
        <f t="shared" si="1812"/>
        <v>11154.4</v>
      </c>
      <c r="K3680">
        <f t="shared" si="1813"/>
        <v>137477</v>
      </c>
      <c r="L3680">
        <f t="shared" si="1814"/>
        <v>102.4933</v>
      </c>
      <c r="M3680">
        <f t="shared" si="1815"/>
        <v>1.31</v>
      </c>
      <c r="O3680" s="1"/>
    </row>
    <row r="3681" spans="1:15">
      <c r="A3681" s="1">
        <v>39110</v>
      </c>
      <c r="B3681" s="14">
        <f t="shared" si="1820"/>
        <v>10.51</v>
      </c>
      <c r="C3681">
        <f t="shared" si="1820"/>
        <v>-0.11</v>
      </c>
      <c r="D3681">
        <f t="shared" si="1820"/>
        <v>1422.1800539999999</v>
      </c>
      <c r="E3681">
        <f t="shared" si="1807"/>
        <v>96.9</v>
      </c>
      <c r="F3681">
        <f t="shared" si="1808"/>
        <v>7093.08</v>
      </c>
      <c r="G3681">
        <f t="shared" si="1809"/>
        <v>41</v>
      </c>
      <c r="H3681">
        <f t="shared" si="1810"/>
        <v>1626</v>
      </c>
      <c r="I3681">
        <f t="shared" si="1811"/>
        <v>221030</v>
      </c>
      <c r="J3681">
        <f t="shared" si="1812"/>
        <v>11154.4</v>
      </c>
      <c r="K3681">
        <f t="shared" si="1813"/>
        <v>137477</v>
      </c>
      <c r="L3681">
        <f t="shared" si="1814"/>
        <v>102.4933</v>
      </c>
      <c r="M3681">
        <f t="shared" si="1815"/>
        <v>1.31</v>
      </c>
      <c r="O3681" s="1"/>
    </row>
    <row r="3682" spans="1:15">
      <c r="A3682" s="1">
        <v>39111</v>
      </c>
      <c r="B3682" s="14">
        <v>10.51</v>
      </c>
      <c r="C3682">
        <v>-0.09</v>
      </c>
      <c r="D3682">
        <v>1420.619995</v>
      </c>
      <c r="E3682">
        <f t="shared" si="1807"/>
        <v>96.9</v>
      </c>
      <c r="F3682">
        <f t="shared" si="1808"/>
        <v>7093.08</v>
      </c>
      <c r="G3682">
        <f t="shared" si="1809"/>
        <v>41</v>
      </c>
      <c r="H3682">
        <f t="shared" si="1810"/>
        <v>1626</v>
      </c>
      <c r="I3682">
        <f t="shared" si="1811"/>
        <v>221030</v>
      </c>
      <c r="J3682">
        <f t="shared" si="1812"/>
        <v>11154.4</v>
      </c>
      <c r="K3682">
        <f t="shared" si="1813"/>
        <v>137477</v>
      </c>
      <c r="L3682">
        <f t="shared" si="1814"/>
        <v>102.4933</v>
      </c>
      <c r="M3682">
        <f t="shared" si="1815"/>
        <v>1.31</v>
      </c>
      <c r="O3682" s="1"/>
    </row>
    <row r="3683" spans="1:15">
      <c r="A3683" s="1">
        <v>39112</v>
      </c>
      <c r="B3683" s="14">
        <v>10.57</v>
      </c>
      <c r="C3683">
        <v>-0.1</v>
      </c>
      <c r="D3683">
        <v>1428.8199460000001</v>
      </c>
      <c r="E3683">
        <f t="shared" si="1807"/>
        <v>96.9</v>
      </c>
      <c r="F3683">
        <f t="shared" si="1808"/>
        <v>7093.08</v>
      </c>
      <c r="G3683">
        <f t="shared" si="1809"/>
        <v>41</v>
      </c>
      <c r="H3683">
        <f t="shared" si="1810"/>
        <v>1626</v>
      </c>
      <c r="I3683">
        <f t="shared" si="1811"/>
        <v>221030</v>
      </c>
      <c r="J3683">
        <f t="shared" si="1812"/>
        <v>11154.4</v>
      </c>
      <c r="K3683">
        <f t="shared" si="1813"/>
        <v>137477</v>
      </c>
      <c r="L3683">
        <f t="shared" si="1814"/>
        <v>102.4933</v>
      </c>
      <c r="M3683">
        <f t="shared" si="1815"/>
        <v>1.31</v>
      </c>
      <c r="O3683" s="1"/>
    </row>
    <row r="3684" spans="1:15">
      <c r="A3684" s="1">
        <v>39113</v>
      </c>
      <c r="B3684" s="14">
        <v>10.56</v>
      </c>
      <c r="C3684">
        <v>-0.11</v>
      </c>
      <c r="D3684">
        <v>1438.23999</v>
      </c>
      <c r="E3684">
        <f t="shared" si="1807"/>
        <v>96.9</v>
      </c>
      <c r="F3684">
        <f t="shared" si="1808"/>
        <v>7093.08</v>
      </c>
      <c r="G3684">
        <f t="shared" si="1809"/>
        <v>41</v>
      </c>
      <c r="H3684">
        <f t="shared" si="1810"/>
        <v>1626</v>
      </c>
      <c r="I3684">
        <f t="shared" si="1811"/>
        <v>221030</v>
      </c>
      <c r="J3684">
        <f t="shared" si="1812"/>
        <v>11154.4</v>
      </c>
      <c r="K3684">
        <f t="shared" si="1813"/>
        <v>137477</v>
      </c>
      <c r="L3684">
        <f t="shared" si="1814"/>
        <v>102.4933</v>
      </c>
      <c r="M3684">
        <f t="shared" si="1815"/>
        <v>1.31</v>
      </c>
      <c r="O3684" s="1"/>
    </row>
    <row r="3685" spans="1:15">
      <c r="A3685" s="1">
        <v>39114</v>
      </c>
      <c r="B3685" s="14">
        <v>10.64</v>
      </c>
      <c r="C3685">
        <v>-0.12</v>
      </c>
      <c r="D3685">
        <v>1445.9399410000001</v>
      </c>
      <c r="E3685">
        <v>91.3</v>
      </c>
      <c r="F3685">
        <v>7110.75</v>
      </c>
      <c r="G3685">
        <v>40.9</v>
      </c>
      <c r="H3685">
        <v>1598</v>
      </c>
      <c r="I3685">
        <v>223217</v>
      </c>
      <c r="J3685">
        <v>11205.1</v>
      </c>
      <c r="K3685">
        <v>137558</v>
      </c>
      <c r="L3685">
        <v>103.5264</v>
      </c>
      <c r="M3685">
        <v>1.3</v>
      </c>
      <c r="O3685" s="1"/>
    </row>
    <row r="3686" spans="1:15">
      <c r="A3686" s="1">
        <v>39115</v>
      </c>
      <c r="B3686" s="14">
        <v>10.68</v>
      </c>
      <c r="C3686">
        <v>-0.11</v>
      </c>
      <c r="D3686">
        <v>1448.3900149999999</v>
      </c>
      <c r="E3686">
        <f t="shared" ref="E3686:E3712" si="1821">E3685</f>
        <v>91.3</v>
      </c>
      <c r="F3686">
        <f t="shared" ref="F3686:F3712" si="1822">F3685</f>
        <v>7110.75</v>
      </c>
      <c r="G3686">
        <f t="shared" ref="G3686:G3712" si="1823">G3685</f>
        <v>40.9</v>
      </c>
      <c r="H3686">
        <f t="shared" ref="H3686:H3712" si="1824">H3685</f>
        <v>1598</v>
      </c>
      <c r="I3686">
        <f t="shared" ref="I3686:I3712" si="1825">I3685</f>
        <v>223217</v>
      </c>
      <c r="J3686">
        <f t="shared" ref="J3686:J3712" si="1826">J3685</f>
        <v>11205.1</v>
      </c>
      <c r="K3686">
        <f t="shared" ref="K3686:K3712" si="1827">K3685</f>
        <v>137558</v>
      </c>
      <c r="L3686">
        <f t="shared" ref="L3686:L3712" si="1828">L3685</f>
        <v>103.5264</v>
      </c>
      <c r="M3686">
        <f t="shared" ref="M3686:M3712" si="1829">M3685</f>
        <v>1.3</v>
      </c>
      <c r="O3686" s="1"/>
    </row>
    <row r="3687" spans="1:15">
      <c r="A3687" s="1">
        <v>39116</v>
      </c>
      <c r="B3687" s="14">
        <f t="shared" ref="B3687:D3688" si="1830">B3686</f>
        <v>10.68</v>
      </c>
      <c r="C3687">
        <f t="shared" si="1830"/>
        <v>-0.11</v>
      </c>
      <c r="D3687">
        <f t="shared" si="1830"/>
        <v>1448.3900149999999</v>
      </c>
      <c r="E3687">
        <f t="shared" si="1821"/>
        <v>91.3</v>
      </c>
      <c r="F3687">
        <f t="shared" si="1822"/>
        <v>7110.75</v>
      </c>
      <c r="G3687">
        <f t="shared" si="1823"/>
        <v>40.9</v>
      </c>
      <c r="H3687">
        <f t="shared" si="1824"/>
        <v>1598</v>
      </c>
      <c r="I3687">
        <f t="shared" si="1825"/>
        <v>223217</v>
      </c>
      <c r="J3687">
        <f t="shared" si="1826"/>
        <v>11205.1</v>
      </c>
      <c r="K3687">
        <f t="shared" si="1827"/>
        <v>137558</v>
      </c>
      <c r="L3687">
        <f t="shared" si="1828"/>
        <v>103.5264</v>
      </c>
      <c r="M3687">
        <f t="shared" si="1829"/>
        <v>1.3</v>
      </c>
      <c r="O3687" s="1"/>
    </row>
    <row r="3688" spans="1:15">
      <c r="A3688" s="1">
        <v>39117</v>
      </c>
      <c r="B3688" s="14">
        <f t="shared" si="1830"/>
        <v>10.68</v>
      </c>
      <c r="C3688">
        <f t="shared" si="1830"/>
        <v>-0.11</v>
      </c>
      <c r="D3688">
        <f t="shared" si="1830"/>
        <v>1448.3900149999999</v>
      </c>
      <c r="E3688">
        <f t="shared" si="1821"/>
        <v>91.3</v>
      </c>
      <c r="F3688">
        <f t="shared" si="1822"/>
        <v>7110.75</v>
      </c>
      <c r="G3688">
        <f t="shared" si="1823"/>
        <v>40.9</v>
      </c>
      <c r="H3688">
        <f t="shared" si="1824"/>
        <v>1598</v>
      </c>
      <c r="I3688">
        <f t="shared" si="1825"/>
        <v>223217</v>
      </c>
      <c r="J3688">
        <f t="shared" si="1826"/>
        <v>11205.1</v>
      </c>
      <c r="K3688">
        <f t="shared" si="1827"/>
        <v>137558</v>
      </c>
      <c r="L3688">
        <f t="shared" si="1828"/>
        <v>103.5264</v>
      </c>
      <c r="M3688">
        <f t="shared" si="1829"/>
        <v>1.3</v>
      </c>
      <c r="O3688" s="1"/>
    </row>
    <row r="3689" spans="1:15">
      <c r="A3689" s="1">
        <v>39118</v>
      </c>
      <c r="B3689" s="14">
        <v>10.67</v>
      </c>
      <c r="C3689">
        <v>-0.11</v>
      </c>
      <c r="D3689">
        <v>1446.98999</v>
      </c>
      <c r="E3689">
        <f t="shared" si="1821"/>
        <v>91.3</v>
      </c>
      <c r="F3689">
        <f t="shared" si="1822"/>
        <v>7110.75</v>
      </c>
      <c r="G3689">
        <f t="shared" si="1823"/>
        <v>40.9</v>
      </c>
      <c r="H3689">
        <f t="shared" si="1824"/>
        <v>1598</v>
      </c>
      <c r="I3689">
        <f t="shared" si="1825"/>
        <v>223217</v>
      </c>
      <c r="J3689">
        <f t="shared" si="1826"/>
        <v>11205.1</v>
      </c>
      <c r="K3689">
        <f t="shared" si="1827"/>
        <v>137558</v>
      </c>
      <c r="L3689">
        <f t="shared" si="1828"/>
        <v>103.5264</v>
      </c>
      <c r="M3689">
        <f t="shared" si="1829"/>
        <v>1.3</v>
      </c>
      <c r="O3689" s="1"/>
    </row>
    <row r="3690" spans="1:15">
      <c r="A3690" s="1">
        <v>39119</v>
      </c>
      <c r="B3690" s="14">
        <v>10.73</v>
      </c>
      <c r="C3690">
        <v>-0.13</v>
      </c>
      <c r="D3690">
        <v>1448</v>
      </c>
      <c r="E3690">
        <f t="shared" si="1821"/>
        <v>91.3</v>
      </c>
      <c r="F3690">
        <f t="shared" si="1822"/>
        <v>7110.75</v>
      </c>
      <c r="G3690">
        <f t="shared" si="1823"/>
        <v>40.9</v>
      </c>
      <c r="H3690">
        <f t="shared" si="1824"/>
        <v>1598</v>
      </c>
      <c r="I3690">
        <f t="shared" si="1825"/>
        <v>223217</v>
      </c>
      <c r="J3690">
        <f t="shared" si="1826"/>
        <v>11205.1</v>
      </c>
      <c r="K3690">
        <f t="shared" si="1827"/>
        <v>137558</v>
      </c>
      <c r="L3690">
        <f t="shared" si="1828"/>
        <v>103.5264</v>
      </c>
      <c r="M3690">
        <f t="shared" si="1829"/>
        <v>1.3</v>
      </c>
      <c r="O3690" s="1"/>
    </row>
    <row r="3691" spans="1:15">
      <c r="A3691" s="1">
        <v>39120</v>
      </c>
      <c r="B3691" s="14">
        <v>10.76</v>
      </c>
      <c r="C3691">
        <v>-0.13</v>
      </c>
      <c r="D3691">
        <v>1450.0200199999999</v>
      </c>
      <c r="E3691">
        <f t="shared" si="1821"/>
        <v>91.3</v>
      </c>
      <c r="F3691">
        <f t="shared" si="1822"/>
        <v>7110.75</v>
      </c>
      <c r="G3691">
        <f t="shared" si="1823"/>
        <v>40.9</v>
      </c>
      <c r="H3691">
        <f t="shared" si="1824"/>
        <v>1598</v>
      </c>
      <c r="I3691">
        <f t="shared" si="1825"/>
        <v>223217</v>
      </c>
      <c r="J3691">
        <f t="shared" si="1826"/>
        <v>11205.1</v>
      </c>
      <c r="K3691">
        <f t="shared" si="1827"/>
        <v>137558</v>
      </c>
      <c r="L3691">
        <f t="shared" si="1828"/>
        <v>103.5264</v>
      </c>
      <c r="M3691">
        <f t="shared" si="1829"/>
        <v>1.3</v>
      </c>
      <c r="O3691" s="1"/>
    </row>
    <row r="3692" spans="1:15">
      <c r="A3692" s="1">
        <v>39121</v>
      </c>
      <c r="B3692" s="14">
        <v>10.73</v>
      </c>
      <c r="C3692">
        <v>-0.14000000000000001</v>
      </c>
      <c r="D3692">
        <v>1448.3100589999999</v>
      </c>
      <c r="E3692">
        <f t="shared" si="1821"/>
        <v>91.3</v>
      </c>
      <c r="F3692">
        <f t="shared" si="1822"/>
        <v>7110.75</v>
      </c>
      <c r="G3692">
        <f t="shared" si="1823"/>
        <v>40.9</v>
      </c>
      <c r="H3692">
        <f t="shared" si="1824"/>
        <v>1598</v>
      </c>
      <c r="I3692">
        <f t="shared" si="1825"/>
        <v>223217</v>
      </c>
      <c r="J3692">
        <f t="shared" si="1826"/>
        <v>11205.1</v>
      </c>
      <c r="K3692">
        <f t="shared" si="1827"/>
        <v>137558</v>
      </c>
      <c r="L3692">
        <f t="shared" si="1828"/>
        <v>103.5264</v>
      </c>
      <c r="M3692">
        <f t="shared" si="1829"/>
        <v>1.3</v>
      </c>
      <c r="O3692" s="1"/>
    </row>
    <row r="3693" spans="1:15">
      <c r="A3693" s="1">
        <v>39122</v>
      </c>
      <c r="B3693" s="14">
        <v>10.7</v>
      </c>
      <c r="C3693">
        <v>-0.13</v>
      </c>
      <c r="D3693">
        <v>1438.0600589999999</v>
      </c>
      <c r="E3693">
        <f t="shared" si="1821"/>
        <v>91.3</v>
      </c>
      <c r="F3693">
        <f t="shared" si="1822"/>
        <v>7110.75</v>
      </c>
      <c r="G3693">
        <f t="shared" si="1823"/>
        <v>40.9</v>
      </c>
      <c r="H3693">
        <f t="shared" si="1824"/>
        <v>1598</v>
      </c>
      <c r="I3693">
        <f t="shared" si="1825"/>
        <v>223217</v>
      </c>
      <c r="J3693">
        <f t="shared" si="1826"/>
        <v>11205.1</v>
      </c>
      <c r="K3693">
        <f t="shared" si="1827"/>
        <v>137558</v>
      </c>
      <c r="L3693">
        <f t="shared" si="1828"/>
        <v>103.5264</v>
      </c>
      <c r="M3693">
        <f t="shared" si="1829"/>
        <v>1.3</v>
      </c>
      <c r="O3693" s="1"/>
    </row>
    <row r="3694" spans="1:15">
      <c r="A3694" s="1">
        <v>39123</v>
      </c>
      <c r="B3694" s="14">
        <f t="shared" ref="B3694:D3695" si="1831">B3693</f>
        <v>10.7</v>
      </c>
      <c r="C3694">
        <f t="shared" si="1831"/>
        <v>-0.13</v>
      </c>
      <c r="D3694">
        <f t="shared" si="1831"/>
        <v>1438.0600589999999</v>
      </c>
      <c r="E3694">
        <f t="shared" si="1821"/>
        <v>91.3</v>
      </c>
      <c r="F3694">
        <f t="shared" si="1822"/>
        <v>7110.75</v>
      </c>
      <c r="G3694">
        <f t="shared" si="1823"/>
        <v>40.9</v>
      </c>
      <c r="H3694">
        <f t="shared" si="1824"/>
        <v>1598</v>
      </c>
      <c r="I3694">
        <f t="shared" si="1825"/>
        <v>223217</v>
      </c>
      <c r="J3694">
        <f t="shared" si="1826"/>
        <v>11205.1</v>
      </c>
      <c r="K3694">
        <f t="shared" si="1827"/>
        <v>137558</v>
      </c>
      <c r="L3694">
        <f t="shared" si="1828"/>
        <v>103.5264</v>
      </c>
      <c r="M3694">
        <f t="shared" si="1829"/>
        <v>1.3</v>
      </c>
      <c r="O3694" s="1"/>
    </row>
    <row r="3695" spans="1:15">
      <c r="A3695" s="1">
        <v>39124</v>
      </c>
      <c r="B3695" s="14">
        <f t="shared" si="1831"/>
        <v>10.7</v>
      </c>
      <c r="C3695">
        <f t="shared" si="1831"/>
        <v>-0.13</v>
      </c>
      <c r="D3695">
        <f t="shared" si="1831"/>
        <v>1438.0600589999999</v>
      </c>
      <c r="E3695">
        <f t="shared" si="1821"/>
        <v>91.3</v>
      </c>
      <c r="F3695">
        <f t="shared" si="1822"/>
        <v>7110.75</v>
      </c>
      <c r="G3695">
        <f t="shared" si="1823"/>
        <v>40.9</v>
      </c>
      <c r="H3695">
        <f t="shared" si="1824"/>
        <v>1598</v>
      </c>
      <c r="I3695">
        <f t="shared" si="1825"/>
        <v>223217</v>
      </c>
      <c r="J3695">
        <f t="shared" si="1826"/>
        <v>11205.1</v>
      </c>
      <c r="K3695">
        <f t="shared" si="1827"/>
        <v>137558</v>
      </c>
      <c r="L3695">
        <f t="shared" si="1828"/>
        <v>103.5264</v>
      </c>
      <c r="M3695">
        <f t="shared" si="1829"/>
        <v>1.3</v>
      </c>
      <c r="O3695" s="1"/>
    </row>
    <row r="3696" spans="1:15">
      <c r="A3696" s="1">
        <v>39125</v>
      </c>
      <c r="B3696" s="14">
        <v>10.66</v>
      </c>
      <c r="C3696">
        <v>-0.14000000000000001</v>
      </c>
      <c r="D3696">
        <v>1433.369995</v>
      </c>
      <c r="E3696">
        <f t="shared" si="1821"/>
        <v>91.3</v>
      </c>
      <c r="F3696">
        <f t="shared" si="1822"/>
        <v>7110.75</v>
      </c>
      <c r="G3696">
        <f t="shared" si="1823"/>
        <v>40.9</v>
      </c>
      <c r="H3696">
        <f t="shared" si="1824"/>
        <v>1598</v>
      </c>
      <c r="I3696">
        <f t="shared" si="1825"/>
        <v>223217</v>
      </c>
      <c r="J3696">
        <f t="shared" si="1826"/>
        <v>11205.1</v>
      </c>
      <c r="K3696">
        <f t="shared" si="1827"/>
        <v>137558</v>
      </c>
      <c r="L3696">
        <f t="shared" si="1828"/>
        <v>103.5264</v>
      </c>
      <c r="M3696">
        <f t="shared" si="1829"/>
        <v>1.3</v>
      </c>
      <c r="O3696" s="1"/>
    </row>
    <row r="3697" spans="1:15">
      <c r="A3697" s="1">
        <v>39126</v>
      </c>
      <c r="B3697" s="14">
        <v>10.75</v>
      </c>
      <c r="C3697">
        <v>-0.13</v>
      </c>
      <c r="D3697">
        <v>1444.26001</v>
      </c>
      <c r="E3697">
        <f t="shared" si="1821"/>
        <v>91.3</v>
      </c>
      <c r="F3697">
        <f t="shared" si="1822"/>
        <v>7110.75</v>
      </c>
      <c r="G3697">
        <f t="shared" si="1823"/>
        <v>40.9</v>
      </c>
      <c r="H3697">
        <f t="shared" si="1824"/>
        <v>1598</v>
      </c>
      <c r="I3697">
        <f t="shared" si="1825"/>
        <v>223217</v>
      </c>
      <c r="J3697">
        <f t="shared" si="1826"/>
        <v>11205.1</v>
      </c>
      <c r="K3697">
        <f t="shared" si="1827"/>
        <v>137558</v>
      </c>
      <c r="L3697">
        <f t="shared" si="1828"/>
        <v>103.5264</v>
      </c>
      <c r="M3697">
        <f t="shared" si="1829"/>
        <v>1.3</v>
      </c>
      <c r="O3697" s="1"/>
    </row>
    <row r="3698" spans="1:15">
      <c r="A3698" s="1">
        <v>39127</v>
      </c>
      <c r="B3698" s="14">
        <v>10.8</v>
      </c>
      <c r="C3698">
        <v>-0.13</v>
      </c>
      <c r="D3698">
        <v>1455.3000489999999</v>
      </c>
      <c r="E3698">
        <f t="shared" si="1821"/>
        <v>91.3</v>
      </c>
      <c r="F3698">
        <f t="shared" si="1822"/>
        <v>7110.75</v>
      </c>
      <c r="G3698">
        <f t="shared" si="1823"/>
        <v>40.9</v>
      </c>
      <c r="H3698">
        <f t="shared" si="1824"/>
        <v>1598</v>
      </c>
      <c r="I3698">
        <f t="shared" si="1825"/>
        <v>223217</v>
      </c>
      <c r="J3698">
        <f t="shared" si="1826"/>
        <v>11205.1</v>
      </c>
      <c r="K3698">
        <f t="shared" si="1827"/>
        <v>137558</v>
      </c>
      <c r="L3698">
        <f t="shared" si="1828"/>
        <v>103.5264</v>
      </c>
      <c r="M3698">
        <f t="shared" si="1829"/>
        <v>1.3</v>
      </c>
      <c r="O3698" s="1"/>
    </row>
    <row r="3699" spans="1:15">
      <c r="A3699" s="1">
        <v>39128</v>
      </c>
      <c r="B3699" s="14">
        <v>10.81</v>
      </c>
      <c r="C3699">
        <v>-0.13</v>
      </c>
      <c r="D3699">
        <v>1456.8100589999999</v>
      </c>
      <c r="E3699">
        <f t="shared" si="1821"/>
        <v>91.3</v>
      </c>
      <c r="F3699">
        <f t="shared" si="1822"/>
        <v>7110.75</v>
      </c>
      <c r="G3699">
        <f t="shared" si="1823"/>
        <v>40.9</v>
      </c>
      <c r="H3699">
        <f t="shared" si="1824"/>
        <v>1598</v>
      </c>
      <c r="I3699">
        <f t="shared" si="1825"/>
        <v>223217</v>
      </c>
      <c r="J3699">
        <f t="shared" si="1826"/>
        <v>11205.1</v>
      </c>
      <c r="K3699">
        <f t="shared" si="1827"/>
        <v>137558</v>
      </c>
      <c r="L3699">
        <f t="shared" si="1828"/>
        <v>103.5264</v>
      </c>
      <c r="M3699">
        <f t="shared" si="1829"/>
        <v>1.3</v>
      </c>
      <c r="O3699" s="1"/>
    </row>
    <row r="3700" spans="1:15">
      <c r="A3700" s="1">
        <v>39129</v>
      </c>
      <c r="B3700" s="14">
        <v>10.83</v>
      </c>
      <c r="C3700">
        <v>-0.14000000000000001</v>
      </c>
      <c r="D3700">
        <v>1455.540039</v>
      </c>
      <c r="E3700">
        <f t="shared" si="1821"/>
        <v>91.3</v>
      </c>
      <c r="F3700">
        <f t="shared" si="1822"/>
        <v>7110.75</v>
      </c>
      <c r="G3700">
        <f t="shared" si="1823"/>
        <v>40.9</v>
      </c>
      <c r="H3700">
        <f t="shared" si="1824"/>
        <v>1598</v>
      </c>
      <c r="I3700">
        <f t="shared" si="1825"/>
        <v>223217</v>
      </c>
      <c r="J3700">
        <f t="shared" si="1826"/>
        <v>11205.1</v>
      </c>
      <c r="K3700">
        <f t="shared" si="1827"/>
        <v>137558</v>
      </c>
      <c r="L3700">
        <f t="shared" si="1828"/>
        <v>103.5264</v>
      </c>
      <c r="M3700">
        <f t="shared" si="1829"/>
        <v>1.3</v>
      </c>
      <c r="O3700" s="1"/>
    </row>
    <row r="3701" spans="1:15">
      <c r="A3701" s="1">
        <v>39130</v>
      </c>
      <c r="B3701" s="14">
        <f t="shared" ref="B3701:B3707" si="1832">B3700</f>
        <v>10.83</v>
      </c>
      <c r="C3701">
        <f t="shared" ref="C3701:C3702" si="1833">C3700</f>
        <v>-0.14000000000000001</v>
      </c>
      <c r="D3701">
        <f t="shared" ref="D3701:D3703" si="1834">D3700</f>
        <v>1455.540039</v>
      </c>
      <c r="E3701">
        <f t="shared" si="1821"/>
        <v>91.3</v>
      </c>
      <c r="F3701">
        <f t="shared" si="1822"/>
        <v>7110.75</v>
      </c>
      <c r="G3701">
        <f t="shared" si="1823"/>
        <v>40.9</v>
      </c>
      <c r="H3701">
        <f t="shared" si="1824"/>
        <v>1598</v>
      </c>
      <c r="I3701">
        <f t="shared" si="1825"/>
        <v>223217</v>
      </c>
      <c r="J3701">
        <f t="shared" si="1826"/>
        <v>11205.1</v>
      </c>
      <c r="K3701">
        <f t="shared" si="1827"/>
        <v>137558</v>
      </c>
      <c r="L3701">
        <f t="shared" si="1828"/>
        <v>103.5264</v>
      </c>
      <c r="M3701">
        <f t="shared" si="1829"/>
        <v>1.3</v>
      </c>
      <c r="O3701" s="1"/>
    </row>
    <row r="3702" spans="1:15">
      <c r="A3702" s="1">
        <v>39131</v>
      </c>
      <c r="B3702" s="14">
        <f t="shared" si="1832"/>
        <v>10.83</v>
      </c>
      <c r="C3702">
        <f t="shared" si="1833"/>
        <v>-0.14000000000000001</v>
      </c>
      <c r="D3702">
        <f t="shared" si="1834"/>
        <v>1455.540039</v>
      </c>
      <c r="E3702">
        <f t="shared" si="1821"/>
        <v>91.3</v>
      </c>
      <c r="F3702">
        <f t="shared" si="1822"/>
        <v>7110.75</v>
      </c>
      <c r="G3702">
        <f t="shared" si="1823"/>
        <v>40.9</v>
      </c>
      <c r="H3702">
        <f t="shared" si="1824"/>
        <v>1598</v>
      </c>
      <c r="I3702">
        <f t="shared" si="1825"/>
        <v>223217</v>
      </c>
      <c r="J3702">
        <f t="shared" si="1826"/>
        <v>11205.1</v>
      </c>
      <c r="K3702">
        <f t="shared" si="1827"/>
        <v>137558</v>
      </c>
      <c r="L3702">
        <f t="shared" si="1828"/>
        <v>103.5264</v>
      </c>
      <c r="M3702">
        <f t="shared" si="1829"/>
        <v>1.3</v>
      </c>
      <c r="O3702" s="1"/>
    </row>
    <row r="3703" spans="1:15">
      <c r="A3703" s="1">
        <v>39132</v>
      </c>
      <c r="B3703" s="14">
        <f t="shared" si="1832"/>
        <v>10.83</v>
      </c>
      <c r="C3703">
        <f>C3702</f>
        <v>-0.14000000000000001</v>
      </c>
      <c r="D3703">
        <f t="shared" si="1834"/>
        <v>1455.540039</v>
      </c>
      <c r="E3703">
        <f t="shared" si="1821"/>
        <v>91.3</v>
      </c>
      <c r="F3703">
        <f t="shared" si="1822"/>
        <v>7110.75</v>
      </c>
      <c r="G3703">
        <f t="shared" si="1823"/>
        <v>40.9</v>
      </c>
      <c r="H3703">
        <f t="shared" si="1824"/>
        <v>1598</v>
      </c>
      <c r="I3703">
        <f t="shared" si="1825"/>
        <v>223217</v>
      </c>
      <c r="J3703">
        <f t="shared" si="1826"/>
        <v>11205.1</v>
      </c>
      <c r="K3703">
        <f t="shared" si="1827"/>
        <v>137558</v>
      </c>
      <c r="L3703">
        <f t="shared" si="1828"/>
        <v>103.5264</v>
      </c>
      <c r="M3703">
        <f t="shared" si="1829"/>
        <v>1.3</v>
      </c>
      <c r="O3703" s="1"/>
    </row>
    <row r="3704" spans="1:15">
      <c r="A3704" s="1">
        <v>39133</v>
      </c>
      <c r="B3704" s="14">
        <f t="shared" si="1832"/>
        <v>10.83</v>
      </c>
      <c r="C3704">
        <v>-0.13</v>
      </c>
      <c r="D3704">
        <v>1459.6800539999999</v>
      </c>
      <c r="E3704">
        <f t="shared" si="1821"/>
        <v>91.3</v>
      </c>
      <c r="F3704">
        <f t="shared" si="1822"/>
        <v>7110.75</v>
      </c>
      <c r="G3704">
        <f t="shared" si="1823"/>
        <v>40.9</v>
      </c>
      <c r="H3704">
        <f t="shared" si="1824"/>
        <v>1598</v>
      </c>
      <c r="I3704">
        <f t="shared" si="1825"/>
        <v>223217</v>
      </c>
      <c r="J3704">
        <f t="shared" si="1826"/>
        <v>11205.1</v>
      </c>
      <c r="K3704">
        <f t="shared" si="1827"/>
        <v>137558</v>
      </c>
      <c r="L3704">
        <f t="shared" si="1828"/>
        <v>103.5264</v>
      </c>
      <c r="M3704">
        <f t="shared" si="1829"/>
        <v>1.3</v>
      </c>
      <c r="O3704" s="1"/>
    </row>
    <row r="3705" spans="1:15">
      <c r="A3705" s="1">
        <v>39134</v>
      </c>
      <c r="B3705" s="14">
        <f t="shared" si="1832"/>
        <v>10.83</v>
      </c>
      <c r="C3705">
        <v>-0.13</v>
      </c>
      <c r="D3705">
        <v>1457.630005</v>
      </c>
      <c r="E3705">
        <f t="shared" si="1821"/>
        <v>91.3</v>
      </c>
      <c r="F3705">
        <f t="shared" si="1822"/>
        <v>7110.75</v>
      </c>
      <c r="G3705">
        <f t="shared" si="1823"/>
        <v>40.9</v>
      </c>
      <c r="H3705">
        <f t="shared" si="1824"/>
        <v>1598</v>
      </c>
      <c r="I3705">
        <f t="shared" si="1825"/>
        <v>223217</v>
      </c>
      <c r="J3705">
        <f t="shared" si="1826"/>
        <v>11205.1</v>
      </c>
      <c r="K3705">
        <f t="shared" si="1827"/>
        <v>137558</v>
      </c>
      <c r="L3705">
        <f t="shared" si="1828"/>
        <v>103.5264</v>
      </c>
      <c r="M3705">
        <f t="shared" si="1829"/>
        <v>1.3</v>
      </c>
      <c r="O3705" s="1"/>
    </row>
    <row r="3706" spans="1:15">
      <c r="A3706" s="1">
        <v>39135</v>
      </c>
      <c r="B3706" s="14">
        <f t="shared" si="1832"/>
        <v>10.83</v>
      </c>
      <c r="C3706">
        <v>-0.14000000000000001</v>
      </c>
      <c r="D3706">
        <v>1456.380005</v>
      </c>
      <c r="E3706">
        <f t="shared" si="1821"/>
        <v>91.3</v>
      </c>
      <c r="F3706">
        <f t="shared" si="1822"/>
        <v>7110.75</v>
      </c>
      <c r="G3706">
        <f t="shared" si="1823"/>
        <v>40.9</v>
      </c>
      <c r="H3706">
        <f t="shared" si="1824"/>
        <v>1598</v>
      </c>
      <c r="I3706">
        <f t="shared" si="1825"/>
        <v>223217</v>
      </c>
      <c r="J3706">
        <f t="shared" si="1826"/>
        <v>11205.1</v>
      </c>
      <c r="K3706">
        <f t="shared" si="1827"/>
        <v>137558</v>
      </c>
      <c r="L3706">
        <f t="shared" si="1828"/>
        <v>103.5264</v>
      </c>
      <c r="M3706">
        <f t="shared" si="1829"/>
        <v>1.3</v>
      </c>
      <c r="O3706" s="1"/>
    </row>
    <row r="3707" spans="1:15">
      <c r="A3707" s="1">
        <v>39136</v>
      </c>
      <c r="B3707" s="14">
        <f t="shared" si="1832"/>
        <v>10.83</v>
      </c>
      <c r="C3707">
        <v>-0.14000000000000001</v>
      </c>
      <c r="D3707">
        <v>1451.1899410000001</v>
      </c>
      <c r="E3707">
        <f t="shared" si="1821"/>
        <v>91.3</v>
      </c>
      <c r="F3707">
        <f t="shared" si="1822"/>
        <v>7110.75</v>
      </c>
      <c r="G3707">
        <f t="shared" si="1823"/>
        <v>40.9</v>
      </c>
      <c r="H3707">
        <f t="shared" si="1824"/>
        <v>1598</v>
      </c>
      <c r="I3707">
        <f t="shared" si="1825"/>
        <v>223217</v>
      </c>
      <c r="J3707">
        <f t="shared" si="1826"/>
        <v>11205.1</v>
      </c>
      <c r="K3707">
        <f t="shared" si="1827"/>
        <v>137558</v>
      </c>
      <c r="L3707">
        <f t="shared" si="1828"/>
        <v>103.5264</v>
      </c>
      <c r="M3707">
        <f t="shared" si="1829"/>
        <v>1.3</v>
      </c>
      <c r="O3707" s="1"/>
    </row>
    <row r="3708" spans="1:15">
      <c r="A3708" s="1">
        <v>39137</v>
      </c>
      <c r="B3708" s="14">
        <f t="shared" ref="B3708:D3709" si="1835">B3707</f>
        <v>10.83</v>
      </c>
      <c r="C3708">
        <f t="shared" si="1835"/>
        <v>-0.14000000000000001</v>
      </c>
      <c r="D3708">
        <f t="shared" si="1835"/>
        <v>1451.1899410000001</v>
      </c>
      <c r="E3708">
        <f t="shared" si="1821"/>
        <v>91.3</v>
      </c>
      <c r="F3708">
        <f t="shared" si="1822"/>
        <v>7110.75</v>
      </c>
      <c r="G3708">
        <f t="shared" si="1823"/>
        <v>40.9</v>
      </c>
      <c r="H3708">
        <f t="shared" si="1824"/>
        <v>1598</v>
      </c>
      <c r="I3708">
        <f t="shared" si="1825"/>
        <v>223217</v>
      </c>
      <c r="J3708">
        <f t="shared" si="1826"/>
        <v>11205.1</v>
      </c>
      <c r="K3708">
        <f t="shared" si="1827"/>
        <v>137558</v>
      </c>
      <c r="L3708">
        <f t="shared" si="1828"/>
        <v>103.5264</v>
      </c>
      <c r="M3708">
        <f t="shared" si="1829"/>
        <v>1.3</v>
      </c>
      <c r="O3708" s="1"/>
    </row>
    <row r="3709" spans="1:15">
      <c r="A3709" s="1">
        <v>39138</v>
      </c>
      <c r="B3709" s="14">
        <f t="shared" si="1835"/>
        <v>10.83</v>
      </c>
      <c r="C3709">
        <f t="shared" si="1835"/>
        <v>-0.14000000000000001</v>
      </c>
      <c r="D3709">
        <f t="shared" si="1835"/>
        <v>1451.1899410000001</v>
      </c>
      <c r="E3709">
        <f t="shared" si="1821"/>
        <v>91.3</v>
      </c>
      <c r="F3709">
        <f t="shared" si="1822"/>
        <v>7110.75</v>
      </c>
      <c r="G3709">
        <f t="shared" si="1823"/>
        <v>40.9</v>
      </c>
      <c r="H3709">
        <f t="shared" si="1824"/>
        <v>1598</v>
      </c>
      <c r="I3709">
        <f t="shared" si="1825"/>
        <v>223217</v>
      </c>
      <c r="J3709">
        <f t="shared" si="1826"/>
        <v>11205.1</v>
      </c>
      <c r="K3709">
        <f t="shared" si="1827"/>
        <v>137558</v>
      </c>
      <c r="L3709">
        <f t="shared" si="1828"/>
        <v>103.5264</v>
      </c>
      <c r="M3709">
        <f t="shared" si="1829"/>
        <v>1.3</v>
      </c>
      <c r="O3709" s="1"/>
    </row>
    <row r="3710" spans="1:15">
      <c r="A3710" s="1">
        <v>39139</v>
      </c>
      <c r="B3710" s="14">
        <v>10.83</v>
      </c>
      <c r="C3710">
        <v>-0.14000000000000001</v>
      </c>
      <c r="D3710">
        <v>1449.369995</v>
      </c>
      <c r="E3710">
        <f t="shared" si="1821"/>
        <v>91.3</v>
      </c>
      <c r="F3710">
        <f t="shared" si="1822"/>
        <v>7110.75</v>
      </c>
      <c r="G3710">
        <f t="shared" si="1823"/>
        <v>40.9</v>
      </c>
      <c r="H3710">
        <f t="shared" si="1824"/>
        <v>1598</v>
      </c>
      <c r="I3710">
        <f t="shared" si="1825"/>
        <v>223217</v>
      </c>
      <c r="J3710">
        <f t="shared" si="1826"/>
        <v>11205.1</v>
      </c>
      <c r="K3710">
        <f t="shared" si="1827"/>
        <v>137558</v>
      </c>
      <c r="L3710">
        <f t="shared" si="1828"/>
        <v>103.5264</v>
      </c>
      <c r="M3710">
        <f t="shared" si="1829"/>
        <v>1.3</v>
      </c>
      <c r="O3710" s="1"/>
    </row>
    <row r="3711" spans="1:15">
      <c r="A3711" s="1">
        <v>39140</v>
      </c>
      <c r="B3711" s="14">
        <v>10.57</v>
      </c>
      <c r="C3711">
        <v>-0.09</v>
      </c>
      <c r="D3711">
        <v>1399.040039</v>
      </c>
      <c r="E3711">
        <f t="shared" si="1821"/>
        <v>91.3</v>
      </c>
      <c r="F3711">
        <f t="shared" si="1822"/>
        <v>7110.75</v>
      </c>
      <c r="G3711">
        <f t="shared" si="1823"/>
        <v>40.9</v>
      </c>
      <c r="H3711">
        <f t="shared" si="1824"/>
        <v>1598</v>
      </c>
      <c r="I3711">
        <f t="shared" si="1825"/>
        <v>223217</v>
      </c>
      <c r="J3711">
        <f t="shared" si="1826"/>
        <v>11205.1</v>
      </c>
      <c r="K3711">
        <f t="shared" si="1827"/>
        <v>137558</v>
      </c>
      <c r="L3711">
        <f t="shared" si="1828"/>
        <v>103.5264</v>
      </c>
      <c r="M3711">
        <f t="shared" si="1829"/>
        <v>1.3</v>
      </c>
      <c r="O3711" s="1"/>
    </row>
    <row r="3712" spans="1:15">
      <c r="A3712" s="1">
        <v>39141</v>
      </c>
      <c r="B3712" s="14">
        <f>B3711</f>
        <v>10.57</v>
      </c>
      <c r="C3712">
        <v>-0.09</v>
      </c>
      <c r="D3712">
        <v>1406.8199460000001</v>
      </c>
      <c r="E3712">
        <f t="shared" si="1821"/>
        <v>91.3</v>
      </c>
      <c r="F3712">
        <f t="shared" si="1822"/>
        <v>7110.75</v>
      </c>
      <c r="G3712">
        <f t="shared" si="1823"/>
        <v>40.9</v>
      </c>
      <c r="H3712">
        <f t="shared" si="1824"/>
        <v>1598</v>
      </c>
      <c r="I3712">
        <f t="shared" si="1825"/>
        <v>223217</v>
      </c>
      <c r="J3712">
        <f t="shared" si="1826"/>
        <v>11205.1</v>
      </c>
      <c r="K3712">
        <f t="shared" si="1827"/>
        <v>137558</v>
      </c>
      <c r="L3712">
        <f t="shared" si="1828"/>
        <v>103.5264</v>
      </c>
      <c r="M3712">
        <f t="shared" si="1829"/>
        <v>1.3</v>
      </c>
      <c r="O3712" s="1"/>
    </row>
    <row r="3713" spans="1:15">
      <c r="A3713" s="1">
        <v>39142</v>
      </c>
      <c r="B3713" s="14">
        <v>10.45</v>
      </c>
      <c r="C3713">
        <v>-7.0000000000000007E-2</v>
      </c>
      <c r="D3713">
        <v>1403.170044</v>
      </c>
      <c r="E3713">
        <v>88.4</v>
      </c>
      <c r="F3713">
        <v>7135.35</v>
      </c>
      <c r="G3713">
        <v>41.3</v>
      </c>
      <c r="H3713">
        <v>1596</v>
      </c>
      <c r="I3713">
        <v>229902</v>
      </c>
      <c r="J3713">
        <v>11256.7</v>
      </c>
      <c r="K3713">
        <v>137793</v>
      </c>
      <c r="L3713">
        <v>103.7521</v>
      </c>
      <c r="M3713">
        <v>1.28</v>
      </c>
      <c r="O3713" s="1"/>
    </row>
    <row r="3714" spans="1:15">
      <c r="A3714" s="1">
        <v>39143</v>
      </c>
      <c r="B3714" s="14">
        <v>10.35</v>
      </c>
      <c r="C3714">
        <v>-0.04</v>
      </c>
      <c r="D3714">
        <v>1387.170044</v>
      </c>
      <c r="E3714">
        <f t="shared" ref="E3714:E3742" si="1836">E3713</f>
        <v>88.4</v>
      </c>
      <c r="F3714">
        <f t="shared" ref="F3714:F3742" si="1837">F3713</f>
        <v>7135.35</v>
      </c>
      <c r="G3714">
        <f t="shared" ref="G3714:G3742" si="1838">G3713</f>
        <v>41.3</v>
      </c>
      <c r="H3714">
        <f t="shared" ref="H3714:H3742" si="1839">H3713</f>
        <v>1596</v>
      </c>
      <c r="I3714">
        <f t="shared" ref="I3714:I3742" si="1840">I3713</f>
        <v>229902</v>
      </c>
      <c r="J3714">
        <f t="shared" ref="J3714:J3742" si="1841">J3713</f>
        <v>11256.7</v>
      </c>
      <c r="K3714">
        <f t="shared" ref="K3714:K3742" si="1842">K3713</f>
        <v>137793</v>
      </c>
      <c r="L3714">
        <f t="shared" ref="L3714:L3742" si="1843">L3713</f>
        <v>103.7521</v>
      </c>
      <c r="M3714">
        <f t="shared" ref="M3714:M3742" si="1844">M3713</f>
        <v>1.28</v>
      </c>
      <c r="O3714" s="1"/>
    </row>
    <row r="3715" spans="1:15">
      <c r="A3715" s="1">
        <v>39144</v>
      </c>
      <c r="B3715" s="14">
        <v>10.33</v>
      </c>
      <c r="C3715">
        <f t="shared" ref="C3715:D3715" si="1845">C3714</f>
        <v>-0.04</v>
      </c>
      <c r="D3715">
        <f t="shared" si="1845"/>
        <v>1387.170044</v>
      </c>
      <c r="E3715">
        <f t="shared" si="1836"/>
        <v>88.4</v>
      </c>
      <c r="F3715">
        <f t="shared" si="1837"/>
        <v>7135.35</v>
      </c>
      <c r="G3715">
        <f t="shared" si="1838"/>
        <v>41.3</v>
      </c>
      <c r="H3715">
        <f t="shared" si="1839"/>
        <v>1596</v>
      </c>
      <c r="I3715">
        <f t="shared" si="1840"/>
        <v>229902</v>
      </c>
      <c r="J3715">
        <f t="shared" si="1841"/>
        <v>11256.7</v>
      </c>
      <c r="K3715">
        <f t="shared" si="1842"/>
        <v>137793</v>
      </c>
      <c r="L3715">
        <f t="shared" si="1843"/>
        <v>103.7521</v>
      </c>
      <c r="M3715">
        <f t="shared" si="1844"/>
        <v>1.28</v>
      </c>
      <c r="O3715" s="1"/>
    </row>
    <row r="3716" spans="1:15">
      <c r="A3716" s="1">
        <v>39145</v>
      </c>
      <c r="B3716" s="14">
        <f t="shared" ref="B3716:D3716" si="1846">B3715</f>
        <v>10.33</v>
      </c>
      <c r="C3716">
        <f t="shared" si="1846"/>
        <v>-0.04</v>
      </c>
      <c r="D3716">
        <f t="shared" si="1846"/>
        <v>1387.170044</v>
      </c>
      <c r="E3716">
        <f t="shared" si="1836"/>
        <v>88.4</v>
      </c>
      <c r="F3716">
        <f t="shared" si="1837"/>
        <v>7135.35</v>
      </c>
      <c r="G3716">
        <f t="shared" si="1838"/>
        <v>41.3</v>
      </c>
      <c r="H3716">
        <f t="shared" si="1839"/>
        <v>1596</v>
      </c>
      <c r="I3716">
        <f t="shared" si="1840"/>
        <v>229902</v>
      </c>
      <c r="J3716">
        <f t="shared" si="1841"/>
        <v>11256.7</v>
      </c>
      <c r="K3716">
        <f t="shared" si="1842"/>
        <v>137793</v>
      </c>
      <c r="L3716">
        <f t="shared" si="1843"/>
        <v>103.7521</v>
      </c>
      <c r="M3716">
        <f t="shared" si="1844"/>
        <v>1.28</v>
      </c>
      <c r="O3716" s="1"/>
    </row>
    <row r="3717" spans="1:15">
      <c r="A3717" s="1">
        <v>39146</v>
      </c>
      <c r="B3717" s="14">
        <v>10.15</v>
      </c>
      <c r="C3717">
        <v>-0.02</v>
      </c>
      <c r="D3717">
        <v>1374.119995</v>
      </c>
      <c r="E3717">
        <f t="shared" si="1836"/>
        <v>88.4</v>
      </c>
      <c r="F3717">
        <f t="shared" si="1837"/>
        <v>7135.35</v>
      </c>
      <c r="G3717">
        <f t="shared" si="1838"/>
        <v>41.3</v>
      </c>
      <c r="H3717">
        <f t="shared" si="1839"/>
        <v>1596</v>
      </c>
      <c r="I3717">
        <f t="shared" si="1840"/>
        <v>229902</v>
      </c>
      <c r="J3717">
        <f t="shared" si="1841"/>
        <v>11256.7</v>
      </c>
      <c r="K3717">
        <f t="shared" si="1842"/>
        <v>137793</v>
      </c>
      <c r="L3717">
        <f t="shared" si="1843"/>
        <v>103.7521</v>
      </c>
      <c r="M3717">
        <f t="shared" si="1844"/>
        <v>1.28</v>
      </c>
      <c r="O3717" s="1"/>
    </row>
    <row r="3718" spans="1:15">
      <c r="A3718" s="1">
        <v>39147</v>
      </c>
      <c r="B3718" s="14">
        <v>10.32</v>
      </c>
      <c r="C3718">
        <v>-0.05</v>
      </c>
      <c r="D3718">
        <v>1395.410034</v>
      </c>
      <c r="E3718">
        <f t="shared" si="1836"/>
        <v>88.4</v>
      </c>
      <c r="F3718">
        <f t="shared" si="1837"/>
        <v>7135.35</v>
      </c>
      <c r="G3718">
        <f t="shared" si="1838"/>
        <v>41.3</v>
      </c>
      <c r="H3718">
        <f t="shared" si="1839"/>
        <v>1596</v>
      </c>
      <c r="I3718">
        <f t="shared" si="1840"/>
        <v>229902</v>
      </c>
      <c r="J3718">
        <f t="shared" si="1841"/>
        <v>11256.7</v>
      </c>
      <c r="K3718">
        <f t="shared" si="1842"/>
        <v>137793</v>
      </c>
      <c r="L3718">
        <f t="shared" si="1843"/>
        <v>103.7521</v>
      </c>
      <c r="M3718">
        <f t="shared" si="1844"/>
        <v>1.28</v>
      </c>
      <c r="O3718" s="1"/>
    </row>
    <row r="3719" spans="1:15">
      <c r="A3719" s="1">
        <v>39148</v>
      </c>
      <c r="B3719" s="14">
        <v>10.33</v>
      </c>
      <c r="C3719">
        <v>-0.04</v>
      </c>
      <c r="D3719">
        <v>1391.969971</v>
      </c>
      <c r="E3719">
        <f t="shared" si="1836"/>
        <v>88.4</v>
      </c>
      <c r="F3719">
        <f t="shared" si="1837"/>
        <v>7135.35</v>
      </c>
      <c r="G3719">
        <f t="shared" si="1838"/>
        <v>41.3</v>
      </c>
      <c r="H3719">
        <f t="shared" si="1839"/>
        <v>1596</v>
      </c>
      <c r="I3719">
        <f t="shared" si="1840"/>
        <v>229902</v>
      </c>
      <c r="J3719">
        <f t="shared" si="1841"/>
        <v>11256.7</v>
      </c>
      <c r="K3719">
        <f t="shared" si="1842"/>
        <v>137793</v>
      </c>
      <c r="L3719">
        <f t="shared" si="1843"/>
        <v>103.7521</v>
      </c>
      <c r="M3719">
        <f t="shared" si="1844"/>
        <v>1.28</v>
      </c>
      <c r="O3719" s="1"/>
    </row>
    <row r="3720" spans="1:15">
      <c r="A3720" s="1">
        <v>39149</v>
      </c>
      <c r="B3720" s="14">
        <v>10.4</v>
      </c>
      <c r="C3720">
        <v>-0.05</v>
      </c>
      <c r="D3720">
        <v>1401.8900149999999</v>
      </c>
      <c r="E3720">
        <f t="shared" si="1836"/>
        <v>88.4</v>
      </c>
      <c r="F3720">
        <f t="shared" si="1837"/>
        <v>7135.35</v>
      </c>
      <c r="G3720">
        <f t="shared" si="1838"/>
        <v>41.3</v>
      </c>
      <c r="H3720">
        <f t="shared" si="1839"/>
        <v>1596</v>
      </c>
      <c r="I3720">
        <f t="shared" si="1840"/>
        <v>229902</v>
      </c>
      <c r="J3720">
        <f t="shared" si="1841"/>
        <v>11256.7</v>
      </c>
      <c r="K3720">
        <f t="shared" si="1842"/>
        <v>137793</v>
      </c>
      <c r="L3720">
        <f t="shared" si="1843"/>
        <v>103.7521</v>
      </c>
      <c r="M3720">
        <f t="shared" si="1844"/>
        <v>1.28</v>
      </c>
      <c r="O3720" s="1"/>
    </row>
    <row r="3721" spans="1:15">
      <c r="A3721" s="1">
        <v>39150</v>
      </c>
      <c r="B3721" s="14">
        <v>10.45</v>
      </c>
      <c r="C3721">
        <v>-7.0000000000000007E-2</v>
      </c>
      <c r="D3721">
        <v>1402.839966</v>
      </c>
      <c r="E3721">
        <f t="shared" si="1836"/>
        <v>88.4</v>
      </c>
      <c r="F3721">
        <f t="shared" si="1837"/>
        <v>7135.35</v>
      </c>
      <c r="G3721">
        <f t="shared" si="1838"/>
        <v>41.3</v>
      </c>
      <c r="H3721">
        <f t="shared" si="1839"/>
        <v>1596</v>
      </c>
      <c r="I3721">
        <f t="shared" si="1840"/>
        <v>229902</v>
      </c>
      <c r="J3721">
        <f t="shared" si="1841"/>
        <v>11256.7</v>
      </c>
      <c r="K3721">
        <f t="shared" si="1842"/>
        <v>137793</v>
      </c>
      <c r="L3721">
        <f t="shared" si="1843"/>
        <v>103.7521</v>
      </c>
      <c r="M3721">
        <f t="shared" si="1844"/>
        <v>1.28</v>
      </c>
      <c r="O3721" s="1"/>
    </row>
    <row r="3722" spans="1:15">
      <c r="A3722" s="1">
        <v>39151</v>
      </c>
      <c r="B3722" s="14">
        <f t="shared" ref="B3722:D3723" si="1847">B3721</f>
        <v>10.45</v>
      </c>
      <c r="C3722">
        <f t="shared" si="1847"/>
        <v>-7.0000000000000007E-2</v>
      </c>
      <c r="D3722">
        <f t="shared" si="1847"/>
        <v>1402.839966</v>
      </c>
      <c r="E3722">
        <f t="shared" si="1836"/>
        <v>88.4</v>
      </c>
      <c r="F3722">
        <f t="shared" si="1837"/>
        <v>7135.35</v>
      </c>
      <c r="G3722">
        <f t="shared" si="1838"/>
        <v>41.3</v>
      </c>
      <c r="H3722">
        <f t="shared" si="1839"/>
        <v>1596</v>
      </c>
      <c r="I3722">
        <f t="shared" si="1840"/>
        <v>229902</v>
      </c>
      <c r="J3722">
        <f t="shared" si="1841"/>
        <v>11256.7</v>
      </c>
      <c r="K3722">
        <f t="shared" si="1842"/>
        <v>137793</v>
      </c>
      <c r="L3722">
        <f t="shared" si="1843"/>
        <v>103.7521</v>
      </c>
      <c r="M3722">
        <f t="shared" si="1844"/>
        <v>1.28</v>
      </c>
      <c r="O3722" s="1"/>
    </row>
    <row r="3723" spans="1:15">
      <c r="A3723" s="1">
        <v>39152</v>
      </c>
      <c r="B3723" s="14">
        <f t="shared" si="1847"/>
        <v>10.45</v>
      </c>
      <c r="C3723">
        <f t="shared" si="1847"/>
        <v>-7.0000000000000007E-2</v>
      </c>
      <c r="D3723">
        <f t="shared" si="1847"/>
        <v>1402.839966</v>
      </c>
      <c r="E3723">
        <f t="shared" si="1836"/>
        <v>88.4</v>
      </c>
      <c r="F3723">
        <f t="shared" si="1837"/>
        <v>7135.35</v>
      </c>
      <c r="G3723">
        <f t="shared" si="1838"/>
        <v>41.3</v>
      </c>
      <c r="H3723">
        <f t="shared" si="1839"/>
        <v>1596</v>
      </c>
      <c r="I3723">
        <f t="shared" si="1840"/>
        <v>229902</v>
      </c>
      <c r="J3723">
        <f t="shared" si="1841"/>
        <v>11256.7</v>
      </c>
      <c r="K3723">
        <f t="shared" si="1842"/>
        <v>137793</v>
      </c>
      <c r="L3723">
        <f t="shared" si="1843"/>
        <v>103.7521</v>
      </c>
      <c r="M3723">
        <f t="shared" si="1844"/>
        <v>1.28</v>
      </c>
      <c r="O3723" s="1"/>
    </row>
    <row r="3724" spans="1:15">
      <c r="A3724" s="1">
        <v>39153</v>
      </c>
      <c r="B3724" s="14">
        <v>10.51</v>
      </c>
      <c r="C3724">
        <v>-0.06</v>
      </c>
      <c r="D3724">
        <v>1406.599976</v>
      </c>
      <c r="E3724">
        <f t="shared" si="1836"/>
        <v>88.4</v>
      </c>
      <c r="F3724">
        <f t="shared" si="1837"/>
        <v>7135.35</v>
      </c>
      <c r="G3724">
        <f t="shared" si="1838"/>
        <v>41.3</v>
      </c>
      <c r="H3724">
        <f t="shared" si="1839"/>
        <v>1596</v>
      </c>
      <c r="I3724">
        <f t="shared" si="1840"/>
        <v>229902</v>
      </c>
      <c r="J3724">
        <f t="shared" si="1841"/>
        <v>11256.7</v>
      </c>
      <c r="K3724">
        <f t="shared" si="1842"/>
        <v>137793</v>
      </c>
      <c r="L3724">
        <f t="shared" si="1843"/>
        <v>103.7521</v>
      </c>
      <c r="M3724">
        <f t="shared" si="1844"/>
        <v>1.28</v>
      </c>
      <c r="O3724" s="1"/>
    </row>
    <row r="3725" spans="1:15">
      <c r="A3725" s="1">
        <v>39154</v>
      </c>
      <c r="B3725" s="14">
        <v>10.34</v>
      </c>
      <c r="C3725">
        <v>-0.02</v>
      </c>
      <c r="D3725">
        <v>1377.9499510000001</v>
      </c>
      <c r="E3725">
        <f t="shared" si="1836"/>
        <v>88.4</v>
      </c>
      <c r="F3725">
        <f t="shared" si="1837"/>
        <v>7135.35</v>
      </c>
      <c r="G3725">
        <f t="shared" si="1838"/>
        <v>41.3</v>
      </c>
      <c r="H3725">
        <f t="shared" si="1839"/>
        <v>1596</v>
      </c>
      <c r="I3725">
        <f t="shared" si="1840"/>
        <v>229902</v>
      </c>
      <c r="J3725">
        <f t="shared" si="1841"/>
        <v>11256.7</v>
      </c>
      <c r="K3725">
        <f t="shared" si="1842"/>
        <v>137793</v>
      </c>
      <c r="L3725">
        <f t="shared" si="1843"/>
        <v>103.7521</v>
      </c>
      <c r="M3725">
        <f t="shared" si="1844"/>
        <v>1.28</v>
      </c>
      <c r="O3725" s="1"/>
    </row>
    <row r="3726" spans="1:15">
      <c r="A3726" s="1">
        <v>39155</v>
      </c>
      <c r="B3726" s="14">
        <v>10.25</v>
      </c>
      <c r="C3726">
        <v>-0.01</v>
      </c>
      <c r="D3726">
        <v>1387.170044</v>
      </c>
      <c r="E3726">
        <f t="shared" si="1836"/>
        <v>88.4</v>
      </c>
      <c r="F3726">
        <f t="shared" si="1837"/>
        <v>7135.35</v>
      </c>
      <c r="G3726">
        <f t="shared" si="1838"/>
        <v>41.3</v>
      </c>
      <c r="H3726">
        <f t="shared" si="1839"/>
        <v>1596</v>
      </c>
      <c r="I3726">
        <f t="shared" si="1840"/>
        <v>229902</v>
      </c>
      <c r="J3726">
        <f t="shared" si="1841"/>
        <v>11256.7</v>
      </c>
      <c r="K3726">
        <f t="shared" si="1842"/>
        <v>137793</v>
      </c>
      <c r="L3726">
        <f t="shared" si="1843"/>
        <v>103.7521</v>
      </c>
      <c r="M3726">
        <f t="shared" si="1844"/>
        <v>1.28</v>
      </c>
      <c r="O3726" s="1"/>
    </row>
    <row r="3727" spans="1:15">
      <c r="A3727" s="1">
        <v>39156</v>
      </c>
      <c r="B3727" s="14">
        <v>10.39</v>
      </c>
      <c r="C3727">
        <v>-0.03</v>
      </c>
      <c r="D3727">
        <v>1392.280029</v>
      </c>
      <c r="E3727">
        <f t="shared" si="1836"/>
        <v>88.4</v>
      </c>
      <c r="F3727">
        <f t="shared" si="1837"/>
        <v>7135.35</v>
      </c>
      <c r="G3727">
        <f t="shared" si="1838"/>
        <v>41.3</v>
      </c>
      <c r="H3727">
        <f t="shared" si="1839"/>
        <v>1596</v>
      </c>
      <c r="I3727">
        <f t="shared" si="1840"/>
        <v>229902</v>
      </c>
      <c r="J3727">
        <f t="shared" si="1841"/>
        <v>11256.7</v>
      </c>
      <c r="K3727">
        <f t="shared" si="1842"/>
        <v>137793</v>
      </c>
      <c r="L3727">
        <f t="shared" si="1843"/>
        <v>103.7521</v>
      </c>
      <c r="M3727">
        <f t="shared" si="1844"/>
        <v>1.28</v>
      </c>
      <c r="O3727" s="1"/>
    </row>
    <row r="3728" spans="1:15">
      <c r="A3728" s="1">
        <v>39157</v>
      </c>
      <c r="B3728" s="14">
        <v>10.43</v>
      </c>
      <c r="C3728">
        <v>-0.03</v>
      </c>
      <c r="D3728">
        <v>1386.9499510000001</v>
      </c>
      <c r="E3728">
        <f t="shared" si="1836"/>
        <v>88.4</v>
      </c>
      <c r="F3728">
        <f t="shared" si="1837"/>
        <v>7135.35</v>
      </c>
      <c r="G3728">
        <f t="shared" si="1838"/>
        <v>41.3</v>
      </c>
      <c r="H3728">
        <f t="shared" si="1839"/>
        <v>1596</v>
      </c>
      <c r="I3728">
        <f t="shared" si="1840"/>
        <v>229902</v>
      </c>
      <c r="J3728">
        <f t="shared" si="1841"/>
        <v>11256.7</v>
      </c>
      <c r="K3728">
        <f t="shared" si="1842"/>
        <v>137793</v>
      </c>
      <c r="L3728">
        <f t="shared" si="1843"/>
        <v>103.7521</v>
      </c>
      <c r="M3728">
        <f t="shared" si="1844"/>
        <v>1.28</v>
      </c>
      <c r="O3728" s="1"/>
    </row>
    <row r="3729" spans="1:15">
      <c r="A3729" s="1">
        <v>39158</v>
      </c>
      <c r="B3729" s="14">
        <f t="shared" ref="B3729:D3730" si="1848">B3728</f>
        <v>10.43</v>
      </c>
      <c r="C3729">
        <f t="shared" si="1848"/>
        <v>-0.03</v>
      </c>
      <c r="D3729">
        <f t="shared" si="1848"/>
        <v>1386.9499510000001</v>
      </c>
      <c r="E3729">
        <f t="shared" si="1836"/>
        <v>88.4</v>
      </c>
      <c r="F3729">
        <f t="shared" si="1837"/>
        <v>7135.35</v>
      </c>
      <c r="G3729">
        <f t="shared" si="1838"/>
        <v>41.3</v>
      </c>
      <c r="H3729">
        <f t="shared" si="1839"/>
        <v>1596</v>
      </c>
      <c r="I3729">
        <f t="shared" si="1840"/>
        <v>229902</v>
      </c>
      <c r="J3729">
        <f t="shared" si="1841"/>
        <v>11256.7</v>
      </c>
      <c r="K3729">
        <f t="shared" si="1842"/>
        <v>137793</v>
      </c>
      <c r="L3729">
        <f t="shared" si="1843"/>
        <v>103.7521</v>
      </c>
      <c r="M3729">
        <f t="shared" si="1844"/>
        <v>1.28</v>
      </c>
      <c r="O3729" s="1"/>
    </row>
    <row r="3730" spans="1:15">
      <c r="A3730" s="1">
        <v>39159</v>
      </c>
      <c r="B3730" s="14">
        <f t="shared" si="1848"/>
        <v>10.43</v>
      </c>
      <c r="C3730">
        <f t="shared" si="1848"/>
        <v>-0.03</v>
      </c>
      <c r="D3730">
        <f t="shared" si="1848"/>
        <v>1386.9499510000001</v>
      </c>
      <c r="E3730">
        <f t="shared" si="1836"/>
        <v>88.4</v>
      </c>
      <c r="F3730">
        <f t="shared" si="1837"/>
        <v>7135.35</v>
      </c>
      <c r="G3730">
        <f t="shared" si="1838"/>
        <v>41.3</v>
      </c>
      <c r="H3730">
        <f t="shared" si="1839"/>
        <v>1596</v>
      </c>
      <c r="I3730">
        <f t="shared" si="1840"/>
        <v>229902</v>
      </c>
      <c r="J3730">
        <f t="shared" si="1841"/>
        <v>11256.7</v>
      </c>
      <c r="K3730">
        <f t="shared" si="1842"/>
        <v>137793</v>
      </c>
      <c r="L3730">
        <f t="shared" si="1843"/>
        <v>103.7521</v>
      </c>
      <c r="M3730">
        <f t="shared" si="1844"/>
        <v>1.28</v>
      </c>
      <c r="O3730" s="1"/>
    </row>
    <row r="3731" spans="1:15">
      <c r="A3731" s="1">
        <v>39160</v>
      </c>
      <c r="B3731" s="14">
        <v>10.51</v>
      </c>
      <c r="C3731">
        <v>-0.03</v>
      </c>
      <c r="D3731">
        <v>1402.0600589999999</v>
      </c>
      <c r="E3731">
        <f t="shared" si="1836"/>
        <v>88.4</v>
      </c>
      <c r="F3731">
        <f t="shared" si="1837"/>
        <v>7135.35</v>
      </c>
      <c r="G3731">
        <f t="shared" si="1838"/>
        <v>41.3</v>
      </c>
      <c r="H3731">
        <f t="shared" si="1839"/>
        <v>1596</v>
      </c>
      <c r="I3731">
        <f t="shared" si="1840"/>
        <v>229902</v>
      </c>
      <c r="J3731">
        <f t="shared" si="1841"/>
        <v>11256.7</v>
      </c>
      <c r="K3731">
        <f t="shared" si="1842"/>
        <v>137793</v>
      </c>
      <c r="L3731">
        <f t="shared" si="1843"/>
        <v>103.7521</v>
      </c>
      <c r="M3731">
        <f t="shared" si="1844"/>
        <v>1.28</v>
      </c>
      <c r="O3731" s="1"/>
    </row>
    <row r="3732" spans="1:15">
      <c r="A3732" s="1">
        <v>39161</v>
      </c>
      <c r="B3732" s="14">
        <v>10.59</v>
      </c>
      <c r="C3732">
        <v>-0.04</v>
      </c>
      <c r="D3732">
        <v>1410.9399410000001</v>
      </c>
      <c r="E3732">
        <f t="shared" si="1836"/>
        <v>88.4</v>
      </c>
      <c r="F3732">
        <f t="shared" si="1837"/>
        <v>7135.35</v>
      </c>
      <c r="G3732">
        <f t="shared" si="1838"/>
        <v>41.3</v>
      </c>
      <c r="H3732">
        <f t="shared" si="1839"/>
        <v>1596</v>
      </c>
      <c r="I3732">
        <f t="shared" si="1840"/>
        <v>229902</v>
      </c>
      <c r="J3732">
        <f t="shared" si="1841"/>
        <v>11256.7</v>
      </c>
      <c r="K3732">
        <f t="shared" si="1842"/>
        <v>137793</v>
      </c>
      <c r="L3732">
        <f t="shared" si="1843"/>
        <v>103.7521</v>
      </c>
      <c r="M3732">
        <f t="shared" si="1844"/>
        <v>1.28</v>
      </c>
      <c r="O3732" s="1"/>
    </row>
    <row r="3733" spans="1:15">
      <c r="A3733" s="1">
        <v>39162</v>
      </c>
      <c r="B3733" s="14">
        <v>10.69</v>
      </c>
      <c r="C3733">
        <v>0.02</v>
      </c>
      <c r="D3733">
        <v>1435.040039</v>
      </c>
      <c r="E3733">
        <f t="shared" si="1836"/>
        <v>88.4</v>
      </c>
      <c r="F3733">
        <f t="shared" si="1837"/>
        <v>7135.35</v>
      </c>
      <c r="G3733">
        <f t="shared" si="1838"/>
        <v>41.3</v>
      </c>
      <c r="H3733">
        <f t="shared" si="1839"/>
        <v>1596</v>
      </c>
      <c r="I3733">
        <f t="shared" si="1840"/>
        <v>229902</v>
      </c>
      <c r="J3733">
        <f t="shared" si="1841"/>
        <v>11256.7</v>
      </c>
      <c r="K3733">
        <f t="shared" si="1842"/>
        <v>137793</v>
      </c>
      <c r="L3733">
        <f t="shared" si="1843"/>
        <v>103.7521</v>
      </c>
      <c r="M3733">
        <f t="shared" si="1844"/>
        <v>1.28</v>
      </c>
      <c r="O3733" s="1"/>
    </row>
    <row r="3734" spans="1:15">
      <c r="A3734" s="1">
        <v>39163</v>
      </c>
      <c r="B3734" s="14">
        <v>10.74</v>
      </c>
      <c r="C3734">
        <v>0.02</v>
      </c>
      <c r="D3734">
        <v>1434.540039</v>
      </c>
      <c r="E3734">
        <f t="shared" si="1836"/>
        <v>88.4</v>
      </c>
      <c r="F3734">
        <f t="shared" si="1837"/>
        <v>7135.35</v>
      </c>
      <c r="G3734">
        <f t="shared" si="1838"/>
        <v>41.3</v>
      </c>
      <c r="H3734">
        <f t="shared" si="1839"/>
        <v>1596</v>
      </c>
      <c r="I3734">
        <f t="shared" si="1840"/>
        <v>229902</v>
      </c>
      <c r="J3734">
        <f t="shared" si="1841"/>
        <v>11256.7</v>
      </c>
      <c r="K3734">
        <f t="shared" si="1842"/>
        <v>137793</v>
      </c>
      <c r="L3734">
        <f t="shared" si="1843"/>
        <v>103.7521</v>
      </c>
      <c r="M3734">
        <f t="shared" si="1844"/>
        <v>1.28</v>
      </c>
      <c r="O3734" s="1"/>
    </row>
    <row r="3735" spans="1:15">
      <c r="A3735" s="1">
        <v>39164</v>
      </c>
      <c r="B3735" s="14">
        <v>10.77</v>
      </c>
      <c r="C3735">
        <v>0.02</v>
      </c>
      <c r="D3735">
        <v>1436.1099850000001</v>
      </c>
      <c r="E3735">
        <f t="shared" si="1836"/>
        <v>88.4</v>
      </c>
      <c r="F3735">
        <f t="shared" si="1837"/>
        <v>7135.35</v>
      </c>
      <c r="G3735">
        <f t="shared" si="1838"/>
        <v>41.3</v>
      </c>
      <c r="H3735">
        <f t="shared" si="1839"/>
        <v>1596</v>
      </c>
      <c r="I3735">
        <f t="shared" si="1840"/>
        <v>229902</v>
      </c>
      <c r="J3735">
        <f t="shared" si="1841"/>
        <v>11256.7</v>
      </c>
      <c r="K3735">
        <f t="shared" si="1842"/>
        <v>137793</v>
      </c>
      <c r="L3735">
        <f t="shared" si="1843"/>
        <v>103.7521</v>
      </c>
      <c r="M3735">
        <f t="shared" si="1844"/>
        <v>1.28</v>
      </c>
      <c r="O3735" s="1"/>
    </row>
    <row r="3736" spans="1:15">
      <c r="A3736" s="1">
        <v>39165</v>
      </c>
      <c r="B3736" s="14">
        <f t="shared" ref="B3736:D3737" si="1849">B3735</f>
        <v>10.77</v>
      </c>
      <c r="C3736">
        <f t="shared" si="1849"/>
        <v>0.02</v>
      </c>
      <c r="D3736">
        <f t="shared" si="1849"/>
        <v>1436.1099850000001</v>
      </c>
      <c r="E3736">
        <f t="shared" si="1836"/>
        <v>88.4</v>
      </c>
      <c r="F3736">
        <f t="shared" si="1837"/>
        <v>7135.35</v>
      </c>
      <c r="G3736">
        <f t="shared" si="1838"/>
        <v>41.3</v>
      </c>
      <c r="H3736">
        <f t="shared" si="1839"/>
        <v>1596</v>
      </c>
      <c r="I3736">
        <f t="shared" si="1840"/>
        <v>229902</v>
      </c>
      <c r="J3736">
        <f t="shared" si="1841"/>
        <v>11256.7</v>
      </c>
      <c r="K3736">
        <f t="shared" si="1842"/>
        <v>137793</v>
      </c>
      <c r="L3736">
        <f t="shared" si="1843"/>
        <v>103.7521</v>
      </c>
      <c r="M3736">
        <f t="shared" si="1844"/>
        <v>1.28</v>
      </c>
      <c r="O3736" s="1"/>
    </row>
    <row r="3737" spans="1:15">
      <c r="A3737" s="1">
        <v>39166</v>
      </c>
      <c r="B3737" s="14">
        <f t="shared" si="1849"/>
        <v>10.77</v>
      </c>
      <c r="C3737">
        <f t="shared" si="1849"/>
        <v>0.02</v>
      </c>
      <c r="D3737">
        <f t="shared" si="1849"/>
        <v>1436.1099850000001</v>
      </c>
      <c r="E3737">
        <f t="shared" si="1836"/>
        <v>88.4</v>
      </c>
      <c r="F3737">
        <f t="shared" si="1837"/>
        <v>7135.35</v>
      </c>
      <c r="G3737">
        <f t="shared" si="1838"/>
        <v>41.3</v>
      </c>
      <c r="H3737">
        <f t="shared" si="1839"/>
        <v>1596</v>
      </c>
      <c r="I3737">
        <f t="shared" si="1840"/>
        <v>229902</v>
      </c>
      <c r="J3737">
        <f t="shared" si="1841"/>
        <v>11256.7</v>
      </c>
      <c r="K3737">
        <f t="shared" si="1842"/>
        <v>137793</v>
      </c>
      <c r="L3737">
        <f t="shared" si="1843"/>
        <v>103.7521</v>
      </c>
      <c r="M3737">
        <f t="shared" si="1844"/>
        <v>1.28</v>
      </c>
      <c r="O3737" s="1"/>
    </row>
    <row r="3738" spans="1:15">
      <c r="A3738" s="1">
        <v>39167</v>
      </c>
      <c r="B3738" s="14">
        <v>10.73</v>
      </c>
      <c r="C3738">
        <v>0.04</v>
      </c>
      <c r="D3738">
        <v>1437.5</v>
      </c>
      <c r="E3738">
        <f t="shared" si="1836"/>
        <v>88.4</v>
      </c>
      <c r="F3738">
        <f t="shared" si="1837"/>
        <v>7135.35</v>
      </c>
      <c r="G3738">
        <f t="shared" si="1838"/>
        <v>41.3</v>
      </c>
      <c r="H3738">
        <f t="shared" si="1839"/>
        <v>1596</v>
      </c>
      <c r="I3738">
        <f t="shared" si="1840"/>
        <v>229902</v>
      </c>
      <c r="J3738">
        <f t="shared" si="1841"/>
        <v>11256.7</v>
      </c>
      <c r="K3738">
        <f t="shared" si="1842"/>
        <v>137793</v>
      </c>
      <c r="L3738">
        <f t="shared" si="1843"/>
        <v>103.7521</v>
      </c>
      <c r="M3738">
        <f t="shared" si="1844"/>
        <v>1.28</v>
      </c>
      <c r="O3738" s="1"/>
    </row>
    <row r="3739" spans="1:15">
      <c r="A3739" s="1">
        <v>39168</v>
      </c>
      <c r="B3739" s="14">
        <v>10.73</v>
      </c>
      <c r="C3739">
        <v>0.04</v>
      </c>
      <c r="D3739">
        <v>1428.6099850000001</v>
      </c>
      <c r="E3739">
        <f t="shared" si="1836"/>
        <v>88.4</v>
      </c>
      <c r="F3739">
        <f t="shared" si="1837"/>
        <v>7135.35</v>
      </c>
      <c r="G3739">
        <f t="shared" si="1838"/>
        <v>41.3</v>
      </c>
      <c r="H3739">
        <f t="shared" si="1839"/>
        <v>1596</v>
      </c>
      <c r="I3739">
        <f t="shared" si="1840"/>
        <v>229902</v>
      </c>
      <c r="J3739">
        <f t="shared" si="1841"/>
        <v>11256.7</v>
      </c>
      <c r="K3739">
        <f t="shared" si="1842"/>
        <v>137793</v>
      </c>
      <c r="L3739">
        <f t="shared" si="1843"/>
        <v>103.7521</v>
      </c>
      <c r="M3739">
        <f t="shared" si="1844"/>
        <v>1.28</v>
      </c>
      <c r="O3739" s="1"/>
    </row>
    <row r="3740" spans="1:15">
      <c r="A3740" s="1">
        <v>39169</v>
      </c>
      <c r="B3740" s="14">
        <v>10.67</v>
      </c>
      <c r="C3740">
        <v>0.09</v>
      </c>
      <c r="D3740">
        <v>1417.2299800000001</v>
      </c>
      <c r="E3740">
        <f t="shared" si="1836"/>
        <v>88.4</v>
      </c>
      <c r="F3740">
        <f t="shared" si="1837"/>
        <v>7135.35</v>
      </c>
      <c r="G3740">
        <f t="shared" si="1838"/>
        <v>41.3</v>
      </c>
      <c r="H3740">
        <f t="shared" si="1839"/>
        <v>1596</v>
      </c>
      <c r="I3740">
        <f t="shared" si="1840"/>
        <v>229902</v>
      </c>
      <c r="J3740">
        <f t="shared" si="1841"/>
        <v>11256.7</v>
      </c>
      <c r="K3740">
        <f t="shared" si="1842"/>
        <v>137793</v>
      </c>
      <c r="L3740">
        <f t="shared" si="1843"/>
        <v>103.7521</v>
      </c>
      <c r="M3740">
        <f t="shared" si="1844"/>
        <v>1.28</v>
      </c>
      <c r="O3740" s="1"/>
    </row>
    <row r="3741" spans="1:15">
      <c r="A3741" s="1">
        <v>39170</v>
      </c>
      <c r="B3741" s="14">
        <v>10.77</v>
      </c>
      <c r="C3741">
        <v>0.06</v>
      </c>
      <c r="D3741">
        <v>1422.530029</v>
      </c>
      <c r="E3741">
        <f t="shared" si="1836"/>
        <v>88.4</v>
      </c>
      <c r="F3741">
        <f t="shared" si="1837"/>
        <v>7135.35</v>
      </c>
      <c r="G3741">
        <f t="shared" si="1838"/>
        <v>41.3</v>
      </c>
      <c r="H3741">
        <f t="shared" si="1839"/>
        <v>1596</v>
      </c>
      <c r="I3741">
        <f t="shared" si="1840"/>
        <v>229902</v>
      </c>
      <c r="J3741">
        <f t="shared" si="1841"/>
        <v>11256.7</v>
      </c>
      <c r="K3741">
        <f t="shared" si="1842"/>
        <v>137793</v>
      </c>
      <c r="L3741">
        <f t="shared" si="1843"/>
        <v>103.7521</v>
      </c>
      <c r="M3741">
        <f t="shared" si="1844"/>
        <v>1.28</v>
      </c>
      <c r="O3741" s="1"/>
    </row>
    <row r="3742" spans="1:15">
      <c r="A3742" s="1">
        <v>39171</v>
      </c>
      <c r="B3742" s="14">
        <v>10.78</v>
      </c>
      <c r="C3742">
        <v>7.0000000000000007E-2</v>
      </c>
      <c r="D3742">
        <v>1420.8599850000001</v>
      </c>
      <c r="E3742">
        <f t="shared" si="1836"/>
        <v>88.4</v>
      </c>
      <c r="F3742">
        <f t="shared" si="1837"/>
        <v>7135.35</v>
      </c>
      <c r="G3742">
        <f t="shared" si="1838"/>
        <v>41.3</v>
      </c>
      <c r="H3742">
        <f t="shared" si="1839"/>
        <v>1596</v>
      </c>
      <c r="I3742">
        <f t="shared" si="1840"/>
        <v>229902</v>
      </c>
      <c r="J3742">
        <f t="shared" si="1841"/>
        <v>11256.7</v>
      </c>
      <c r="K3742">
        <f t="shared" si="1842"/>
        <v>137793</v>
      </c>
      <c r="L3742">
        <f t="shared" si="1843"/>
        <v>103.7521</v>
      </c>
      <c r="M3742">
        <f t="shared" si="1844"/>
        <v>1.28</v>
      </c>
      <c r="O3742" s="1"/>
    </row>
    <row r="3743" spans="1:15">
      <c r="A3743" s="1">
        <v>39172</v>
      </c>
      <c r="B3743" s="14">
        <f t="shared" ref="B3743:M3743" si="1850">B3742</f>
        <v>10.78</v>
      </c>
      <c r="C3743">
        <f t="shared" si="1850"/>
        <v>7.0000000000000007E-2</v>
      </c>
      <c r="D3743">
        <f t="shared" si="1850"/>
        <v>1420.8599850000001</v>
      </c>
      <c r="E3743">
        <f t="shared" si="1850"/>
        <v>88.4</v>
      </c>
      <c r="F3743">
        <f t="shared" si="1850"/>
        <v>7135.35</v>
      </c>
      <c r="G3743">
        <f t="shared" si="1850"/>
        <v>41.3</v>
      </c>
      <c r="H3743">
        <f t="shared" si="1850"/>
        <v>1596</v>
      </c>
      <c r="I3743">
        <f t="shared" si="1850"/>
        <v>229902</v>
      </c>
      <c r="J3743">
        <f t="shared" si="1850"/>
        <v>11256.7</v>
      </c>
      <c r="K3743">
        <f t="shared" si="1850"/>
        <v>137793</v>
      </c>
      <c r="L3743">
        <f t="shared" si="1850"/>
        <v>103.7521</v>
      </c>
      <c r="M3743">
        <f t="shared" si="1850"/>
        <v>1.28</v>
      </c>
      <c r="O3743" s="1"/>
    </row>
    <row r="3744" spans="1:15">
      <c r="A3744" s="1">
        <v>39173</v>
      </c>
      <c r="B3744" s="14">
        <f t="shared" ref="B3744:D3744" si="1851">B3743</f>
        <v>10.78</v>
      </c>
      <c r="C3744">
        <f t="shared" si="1851"/>
        <v>7.0000000000000007E-2</v>
      </c>
      <c r="D3744">
        <f t="shared" si="1851"/>
        <v>1420.8599850000001</v>
      </c>
      <c r="E3744">
        <v>87.1</v>
      </c>
      <c r="F3744">
        <v>7212.94</v>
      </c>
      <c r="G3744">
        <v>41.3</v>
      </c>
      <c r="H3744">
        <v>1470</v>
      </c>
      <c r="I3744">
        <v>231627</v>
      </c>
      <c r="J3744">
        <v>11273.1</v>
      </c>
      <c r="K3744">
        <v>137842</v>
      </c>
      <c r="L3744">
        <v>104.48139999999999</v>
      </c>
      <c r="M3744">
        <v>1.28</v>
      </c>
      <c r="O3744" s="1"/>
    </row>
    <row r="3745" spans="1:15">
      <c r="A3745" s="1">
        <v>39174</v>
      </c>
      <c r="B3745" s="14">
        <v>10.83</v>
      </c>
      <c r="C3745">
        <v>0.05</v>
      </c>
      <c r="D3745">
        <v>1424.5500489999999</v>
      </c>
      <c r="E3745">
        <f t="shared" ref="E3745:E3773" si="1852">E3744</f>
        <v>87.1</v>
      </c>
      <c r="F3745">
        <f t="shared" ref="F3745:F3773" si="1853">F3744</f>
        <v>7212.94</v>
      </c>
      <c r="G3745">
        <f t="shared" ref="G3745:G3773" si="1854">G3744</f>
        <v>41.3</v>
      </c>
      <c r="H3745">
        <f t="shared" ref="H3745:H3773" si="1855">H3744</f>
        <v>1470</v>
      </c>
      <c r="I3745">
        <f t="shared" ref="I3745:I3773" si="1856">I3744</f>
        <v>231627</v>
      </c>
      <c r="J3745">
        <f t="shared" ref="J3745:J3773" si="1857">J3744</f>
        <v>11273.1</v>
      </c>
      <c r="K3745">
        <f t="shared" ref="K3745:K3773" si="1858">K3744</f>
        <v>137842</v>
      </c>
      <c r="L3745">
        <f t="shared" ref="L3745:L3773" si="1859">L3744</f>
        <v>104.48139999999999</v>
      </c>
      <c r="M3745">
        <f t="shared" ref="M3745:M3773" si="1860">M3744</f>
        <v>1.28</v>
      </c>
      <c r="O3745" s="1"/>
    </row>
    <row r="3746" spans="1:15">
      <c r="A3746" s="1">
        <v>39175</v>
      </c>
      <c r="B3746" s="14">
        <v>10.91</v>
      </c>
      <c r="C3746">
        <v>0.04</v>
      </c>
      <c r="D3746">
        <v>1437.7700199999999</v>
      </c>
      <c r="E3746">
        <f t="shared" si="1852"/>
        <v>87.1</v>
      </c>
      <c r="F3746">
        <f t="shared" si="1853"/>
        <v>7212.94</v>
      </c>
      <c r="G3746">
        <f t="shared" si="1854"/>
        <v>41.3</v>
      </c>
      <c r="H3746">
        <f t="shared" si="1855"/>
        <v>1470</v>
      </c>
      <c r="I3746">
        <f t="shared" si="1856"/>
        <v>231627</v>
      </c>
      <c r="J3746">
        <f t="shared" si="1857"/>
        <v>11273.1</v>
      </c>
      <c r="K3746">
        <f t="shared" si="1858"/>
        <v>137842</v>
      </c>
      <c r="L3746">
        <f t="shared" si="1859"/>
        <v>104.48139999999999</v>
      </c>
      <c r="M3746">
        <f t="shared" si="1860"/>
        <v>1.28</v>
      </c>
      <c r="O3746" s="1"/>
    </row>
    <row r="3747" spans="1:15">
      <c r="A3747" s="1">
        <v>39176</v>
      </c>
      <c r="B3747" s="14">
        <v>10.91</v>
      </c>
      <c r="C3747">
        <v>0.05</v>
      </c>
      <c r="D3747">
        <v>1439.369995</v>
      </c>
      <c r="E3747">
        <f t="shared" si="1852"/>
        <v>87.1</v>
      </c>
      <c r="F3747">
        <f t="shared" si="1853"/>
        <v>7212.94</v>
      </c>
      <c r="G3747">
        <f t="shared" si="1854"/>
        <v>41.3</v>
      </c>
      <c r="H3747">
        <f t="shared" si="1855"/>
        <v>1470</v>
      </c>
      <c r="I3747">
        <f t="shared" si="1856"/>
        <v>231627</v>
      </c>
      <c r="J3747">
        <f t="shared" si="1857"/>
        <v>11273.1</v>
      </c>
      <c r="K3747">
        <f t="shared" si="1858"/>
        <v>137842</v>
      </c>
      <c r="L3747">
        <f t="shared" si="1859"/>
        <v>104.48139999999999</v>
      </c>
      <c r="M3747">
        <f t="shared" si="1860"/>
        <v>1.28</v>
      </c>
      <c r="O3747" s="1"/>
    </row>
    <row r="3748" spans="1:15">
      <c r="A3748" s="1">
        <v>39177</v>
      </c>
      <c r="B3748" s="14">
        <f t="shared" ref="B3748:B3749" si="1861">B3747</f>
        <v>10.91</v>
      </c>
      <c r="C3748">
        <v>0.05</v>
      </c>
      <c r="D3748">
        <v>1443.76001</v>
      </c>
      <c r="E3748">
        <f t="shared" si="1852"/>
        <v>87.1</v>
      </c>
      <c r="F3748">
        <f t="shared" si="1853"/>
        <v>7212.94</v>
      </c>
      <c r="G3748">
        <f t="shared" si="1854"/>
        <v>41.3</v>
      </c>
      <c r="H3748">
        <f t="shared" si="1855"/>
        <v>1470</v>
      </c>
      <c r="I3748">
        <f t="shared" si="1856"/>
        <v>231627</v>
      </c>
      <c r="J3748">
        <f t="shared" si="1857"/>
        <v>11273.1</v>
      </c>
      <c r="K3748">
        <f t="shared" si="1858"/>
        <v>137842</v>
      </c>
      <c r="L3748">
        <f t="shared" si="1859"/>
        <v>104.48139999999999</v>
      </c>
      <c r="M3748">
        <f t="shared" si="1860"/>
        <v>1.28</v>
      </c>
      <c r="O3748" s="1"/>
    </row>
    <row r="3749" spans="1:15">
      <c r="A3749" s="1">
        <v>39178</v>
      </c>
      <c r="B3749" s="14">
        <f t="shared" si="1861"/>
        <v>10.91</v>
      </c>
      <c r="C3749">
        <v>0.01</v>
      </c>
      <c r="D3749">
        <f>D3748</f>
        <v>1443.76001</v>
      </c>
      <c r="E3749">
        <f t="shared" si="1852"/>
        <v>87.1</v>
      </c>
      <c r="F3749">
        <f t="shared" si="1853"/>
        <v>7212.94</v>
      </c>
      <c r="G3749">
        <f t="shared" si="1854"/>
        <v>41.3</v>
      </c>
      <c r="H3749">
        <f t="shared" si="1855"/>
        <v>1470</v>
      </c>
      <c r="I3749">
        <f t="shared" si="1856"/>
        <v>231627</v>
      </c>
      <c r="J3749">
        <f t="shared" si="1857"/>
        <v>11273.1</v>
      </c>
      <c r="K3749">
        <f t="shared" si="1858"/>
        <v>137842</v>
      </c>
      <c r="L3749">
        <f t="shared" si="1859"/>
        <v>104.48139999999999</v>
      </c>
      <c r="M3749">
        <f t="shared" si="1860"/>
        <v>1.28</v>
      </c>
      <c r="O3749" s="1"/>
    </row>
    <row r="3750" spans="1:15">
      <c r="A3750" s="1">
        <v>39179</v>
      </c>
      <c r="B3750" s="14">
        <f t="shared" ref="B3750:D3751" si="1862">B3749</f>
        <v>10.91</v>
      </c>
      <c r="C3750">
        <f t="shared" si="1862"/>
        <v>0.01</v>
      </c>
      <c r="D3750">
        <f t="shared" si="1862"/>
        <v>1443.76001</v>
      </c>
      <c r="E3750">
        <f t="shared" si="1852"/>
        <v>87.1</v>
      </c>
      <c r="F3750">
        <f t="shared" si="1853"/>
        <v>7212.94</v>
      </c>
      <c r="G3750">
        <f t="shared" si="1854"/>
        <v>41.3</v>
      </c>
      <c r="H3750">
        <f t="shared" si="1855"/>
        <v>1470</v>
      </c>
      <c r="I3750">
        <f t="shared" si="1856"/>
        <v>231627</v>
      </c>
      <c r="J3750">
        <f t="shared" si="1857"/>
        <v>11273.1</v>
      </c>
      <c r="K3750">
        <f t="shared" si="1858"/>
        <v>137842</v>
      </c>
      <c r="L3750">
        <f t="shared" si="1859"/>
        <v>104.48139999999999</v>
      </c>
      <c r="M3750">
        <f t="shared" si="1860"/>
        <v>1.28</v>
      </c>
      <c r="O3750" s="1"/>
    </row>
    <row r="3751" spans="1:15">
      <c r="A3751" s="1">
        <v>39180</v>
      </c>
      <c r="B3751" s="14">
        <f t="shared" si="1862"/>
        <v>10.91</v>
      </c>
      <c r="C3751">
        <f t="shared" si="1862"/>
        <v>0.01</v>
      </c>
      <c r="D3751">
        <f t="shared" si="1862"/>
        <v>1443.76001</v>
      </c>
      <c r="E3751">
        <f t="shared" si="1852"/>
        <v>87.1</v>
      </c>
      <c r="F3751">
        <f t="shared" si="1853"/>
        <v>7212.94</v>
      </c>
      <c r="G3751">
        <f t="shared" si="1854"/>
        <v>41.3</v>
      </c>
      <c r="H3751">
        <f t="shared" si="1855"/>
        <v>1470</v>
      </c>
      <c r="I3751">
        <f t="shared" si="1856"/>
        <v>231627</v>
      </c>
      <c r="J3751">
        <f t="shared" si="1857"/>
        <v>11273.1</v>
      </c>
      <c r="K3751">
        <f t="shared" si="1858"/>
        <v>137842</v>
      </c>
      <c r="L3751">
        <f t="shared" si="1859"/>
        <v>104.48139999999999</v>
      </c>
      <c r="M3751">
        <f t="shared" si="1860"/>
        <v>1.28</v>
      </c>
      <c r="O3751" s="1"/>
    </row>
    <row r="3752" spans="1:15">
      <c r="A3752" s="1">
        <v>39181</v>
      </c>
      <c r="B3752" s="14">
        <v>10.95</v>
      </c>
      <c r="C3752">
        <v>0.02</v>
      </c>
      <c r="D3752">
        <v>1444.6099850000001</v>
      </c>
      <c r="E3752">
        <f t="shared" si="1852"/>
        <v>87.1</v>
      </c>
      <c r="F3752">
        <f t="shared" si="1853"/>
        <v>7212.94</v>
      </c>
      <c r="G3752">
        <f t="shared" si="1854"/>
        <v>41.3</v>
      </c>
      <c r="H3752">
        <f t="shared" si="1855"/>
        <v>1470</v>
      </c>
      <c r="I3752">
        <f t="shared" si="1856"/>
        <v>231627</v>
      </c>
      <c r="J3752">
        <f t="shared" si="1857"/>
        <v>11273.1</v>
      </c>
      <c r="K3752">
        <f t="shared" si="1858"/>
        <v>137842</v>
      </c>
      <c r="L3752">
        <f t="shared" si="1859"/>
        <v>104.48139999999999</v>
      </c>
      <c r="M3752">
        <f t="shared" si="1860"/>
        <v>1.28</v>
      </c>
      <c r="O3752" s="1"/>
    </row>
    <row r="3753" spans="1:15">
      <c r="A3753" s="1">
        <v>39182</v>
      </c>
      <c r="B3753" s="14">
        <v>11.05</v>
      </c>
      <c r="C3753">
        <v>0.02</v>
      </c>
      <c r="D3753">
        <v>1448.3900149999999</v>
      </c>
      <c r="E3753">
        <f t="shared" si="1852"/>
        <v>87.1</v>
      </c>
      <c r="F3753">
        <f t="shared" si="1853"/>
        <v>7212.94</v>
      </c>
      <c r="G3753">
        <f t="shared" si="1854"/>
        <v>41.3</v>
      </c>
      <c r="H3753">
        <f t="shared" si="1855"/>
        <v>1470</v>
      </c>
      <c r="I3753">
        <f t="shared" si="1856"/>
        <v>231627</v>
      </c>
      <c r="J3753">
        <f t="shared" si="1857"/>
        <v>11273.1</v>
      </c>
      <c r="K3753">
        <f t="shared" si="1858"/>
        <v>137842</v>
      </c>
      <c r="L3753">
        <f t="shared" si="1859"/>
        <v>104.48139999999999</v>
      </c>
      <c r="M3753">
        <f t="shared" si="1860"/>
        <v>1.28</v>
      </c>
      <c r="O3753" s="1"/>
    </row>
    <row r="3754" spans="1:15">
      <c r="A3754" s="1">
        <v>39183</v>
      </c>
      <c r="B3754" s="14">
        <v>11.03</v>
      </c>
      <c r="C3754">
        <v>0.01</v>
      </c>
      <c r="D3754">
        <v>1438.869995</v>
      </c>
      <c r="E3754">
        <f t="shared" si="1852"/>
        <v>87.1</v>
      </c>
      <c r="F3754">
        <f t="shared" si="1853"/>
        <v>7212.94</v>
      </c>
      <c r="G3754">
        <f t="shared" si="1854"/>
        <v>41.3</v>
      </c>
      <c r="H3754">
        <f t="shared" si="1855"/>
        <v>1470</v>
      </c>
      <c r="I3754">
        <f t="shared" si="1856"/>
        <v>231627</v>
      </c>
      <c r="J3754">
        <f t="shared" si="1857"/>
        <v>11273.1</v>
      </c>
      <c r="K3754">
        <f t="shared" si="1858"/>
        <v>137842</v>
      </c>
      <c r="L3754">
        <f t="shared" si="1859"/>
        <v>104.48139999999999</v>
      </c>
      <c r="M3754">
        <f t="shared" si="1860"/>
        <v>1.28</v>
      </c>
      <c r="O3754" s="1"/>
    </row>
    <row r="3755" spans="1:15">
      <c r="A3755" s="1">
        <v>39184</v>
      </c>
      <c r="B3755" s="14">
        <v>11.05</v>
      </c>
      <c r="C3755">
        <v>0.01</v>
      </c>
      <c r="D3755">
        <v>1447.8000489999999</v>
      </c>
      <c r="E3755">
        <f t="shared" si="1852"/>
        <v>87.1</v>
      </c>
      <c r="F3755">
        <f t="shared" si="1853"/>
        <v>7212.94</v>
      </c>
      <c r="G3755">
        <f t="shared" si="1854"/>
        <v>41.3</v>
      </c>
      <c r="H3755">
        <f t="shared" si="1855"/>
        <v>1470</v>
      </c>
      <c r="I3755">
        <f t="shared" si="1856"/>
        <v>231627</v>
      </c>
      <c r="J3755">
        <f t="shared" si="1857"/>
        <v>11273.1</v>
      </c>
      <c r="K3755">
        <f t="shared" si="1858"/>
        <v>137842</v>
      </c>
      <c r="L3755">
        <f t="shared" si="1859"/>
        <v>104.48139999999999</v>
      </c>
      <c r="M3755">
        <f t="shared" si="1860"/>
        <v>1.28</v>
      </c>
      <c r="O3755" s="1"/>
    </row>
    <row r="3756" spans="1:15">
      <c r="A3756" s="1">
        <v>39185</v>
      </c>
      <c r="B3756" s="14">
        <v>11.12</v>
      </c>
      <c r="C3756">
        <v>0</v>
      </c>
      <c r="D3756">
        <v>1452.849976</v>
      </c>
      <c r="E3756">
        <f t="shared" si="1852"/>
        <v>87.1</v>
      </c>
      <c r="F3756">
        <f t="shared" si="1853"/>
        <v>7212.94</v>
      </c>
      <c r="G3756">
        <f t="shared" si="1854"/>
        <v>41.3</v>
      </c>
      <c r="H3756">
        <f t="shared" si="1855"/>
        <v>1470</v>
      </c>
      <c r="I3756">
        <f t="shared" si="1856"/>
        <v>231627</v>
      </c>
      <c r="J3756">
        <f t="shared" si="1857"/>
        <v>11273.1</v>
      </c>
      <c r="K3756">
        <f t="shared" si="1858"/>
        <v>137842</v>
      </c>
      <c r="L3756">
        <f t="shared" si="1859"/>
        <v>104.48139999999999</v>
      </c>
      <c r="M3756">
        <f t="shared" si="1860"/>
        <v>1.28</v>
      </c>
      <c r="O3756" s="1"/>
    </row>
    <row r="3757" spans="1:15">
      <c r="A3757" s="1">
        <v>39186</v>
      </c>
      <c r="B3757" s="14">
        <v>11.12</v>
      </c>
      <c r="C3757">
        <f t="shared" ref="C3757:D3757" si="1863">C3756</f>
        <v>0</v>
      </c>
      <c r="D3757">
        <f t="shared" si="1863"/>
        <v>1452.849976</v>
      </c>
      <c r="E3757">
        <f t="shared" si="1852"/>
        <v>87.1</v>
      </c>
      <c r="F3757">
        <f t="shared" si="1853"/>
        <v>7212.94</v>
      </c>
      <c r="G3757">
        <f t="shared" si="1854"/>
        <v>41.3</v>
      </c>
      <c r="H3757">
        <f t="shared" si="1855"/>
        <v>1470</v>
      </c>
      <c r="I3757">
        <f t="shared" si="1856"/>
        <v>231627</v>
      </c>
      <c r="J3757">
        <f t="shared" si="1857"/>
        <v>11273.1</v>
      </c>
      <c r="K3757">
        <f t="shared" si="1858"/>
        <v>137842</v>
      </c>
      <c r="L3757">
        <f t="shared" si="1859"/>
        <v>104.48139999999999</v>
      </c>
      <c r="M3757">
        <f t="shared" si="1860"/>
        <v>1.28</v>
      </c>
      <c r="O3757" s="1"/>
    </row>
    <row r="3758" spans="1:15">
      <c r="A3758" s="1">
        <v>39187</v>
      </c>
      <c r="B3758" s="14">
        <f t="shared" ref="B3758:D3758" si="1864">B3757</f>
        <v>11.12</v>
      </c>
      <c r="C3758">
        <f t="shared" si="1864"/>
        <v>0</v>
      </c>
      <c r="D3758">
        <f t="shared" si="1864"/>
        <v>1452.849976</v>
      </c>
      <c r="E3758">
        <f t="shared" si="1852"/>
        <v>87.1</v>
      </c>
      <c r="F3758">
        <f t="shared" si="1853"/>
        <v>7212.94</v>
      </c>
      <c r="G3758">
        <f t="shared" si="1854"/>
        <v>41.3</v>
      </c>
      <c r="H3758">
        <f t="shared" si="1855"/>
        <v>1470</v>
      </c>
      <c r="I3758">
        <f t="shared" si="1856"/>
        <v>231627</v>
      </c>
      <c r="J3758">
        <f t="shared" si="1857"/>
        <v>11273.1</v>
      </c>
      <c r="K3758">
        <f t="shared" si="1858"/>
        <v>137842</v>
      </c>
      <c r="L3758">
        <f t="shared" si="1859"/>
        <v>104.48139999999999</v>
      </c>
      <c r="M3758">
        <f t="shared" si="1860"/>
        <v>1.28</v>
      </c>
      <c r="O3758" s="1"/>
    </row>
    <row r="3759" spans="1:15">
      <c r="A3759" s="1">
        <v>39188</v>
      </c>
      <c r="B3759" s="14">
        <v>11.24</v>
      </c>
      <c r="C3759">
        <v>0</v>
      </c>
      <c r="D3759">
        <v>1468.329956</v>
      </c>
      <c r="E3759">
        <f t="shared" si="1852"/>
        <v>87.1</v>
      </c>
      <c r="F3759">
        <f t="shared" si="1853"/>
        <v>7212.94</v>
      </c>
      <c r="G3759">
        <f t="shared" si="1854"/>
        <v>41.3</v>
      </c>
      <c r="H3759">
        <f t="shared" si="1855"/>
        <v>1470</v>
      </c>
      <c r="I3759">
        <f t="shared" si="1856"/>
        <v>231627</v>
      </c>
      <c r="J3759">
        <f t="shared" si="1857"/>
        <v>11273.1</v>
      </c>
      <c r="K3759">
        <f t="shared" si="1858"/>
        <v>137842</v>
      </c>
      <c r="L3759">
        <f t="shared" si="1859"/>
        <v>104.48139999999999</v>
      </c>
      <c r="M3759">
        <f t="shared" si="1860"/>
        <v>1.28</v>
      </c>
      <c r="O3759" s="1"/>
    </row>
    <row r="3760" spans="1:15">
      <c r="A3760" s="1">
        <v>39189</v>
      </c>
      <c r="B3760" s="14">
        <v>11.24</v>
      </c>
      <c r="C3760">
        <v>0.01</v>
      </c>
      <c r="D3760">
        <v>1471.4799800000001</v>
      </c>
      <c r="E3760">
        <f t="shared" si="1852"/>
        <v>87.1</v>
      </c>
      <c r="F3760">
        <f t="shared" si="1853"/>
        <v>7212.94</v>
      </c>
      <c r="G3760">
        <f t="shared" si="1854"/>
        <v>41.3</v>
      </c>
      <c r="H3760">
        <f t="shared" si="1855"/>
        <v>1470</v>
      </c>
      <c r="I3760">
        <f t="shared" si="1856"/>
        <v>231627</v>
      </c>
      <c r="J3760">
        <f t="shared" si="1857"/>
        <v>11273.1</v>
      </c>
      <c r="K3760">
        <f t="shared" si="1858"/>
        <v>137842</v>
      </c>
      <c r="L3760">
        <f t="shared" si="1859"/>
        <v>104.48139999999999</v>
      </c>
      <c r="M3760">
        <f t="shared" si="1860"/>
        <v>1.28</v>
      </c>
      <c r="O3760" s="1"/>
    </row>
    <row r="3761" spans="1:15">
      <c r="A3761" s="1">
        <v>39190</v>
      </c>
      <c r="B3761" s="14">
        <v>11.28</v>
      </c>
      <c r="C3761">
        <v>0.02</v>
      </c>
      <c r="D3761">
        <v>1472.5</v>
      </c>
      <c r="E3761">
        <f t="shared" si="1852"/>
        <v>87.1</v>
      </c>
      <c r="F3761">
        <f t="shared" si="1853"/>
        <v>7212.94</v>
      </c>
      <c r="G3761">
        <f t="shared" si="1854"/>
        <v>41.3</v>
      </c>
      <c r="H3761">
        <f t="shared" si="1855"/>
        <v>1470</v>
      </c>
      <c r="I3761">
        <f t="shared" si="1856"/>
        <v>231627</v>
      </c>
      <c r="J3761">
        <f t="shared" si="1857"/>
        <v>11273.1</v>
      </c>
      <c r="K3761">
        <f t="shared" si="1858"/>
        <v>137842</v>
      </c>
      <c r="L3761">
        <f t="shared" si="1859"/>
        <v>104.48139999999999</v>
      </c>
      <c r="M3761">
        <f t="shared" si="1860"/>
        <v>1.28</v>
      </c>
      <c r="O3761" s="1"/>
    </row>
    <row r="3762" spans="1:15">
      <c r="A3762" s="1">
        <v>39191</v>
      </c>
      <c r="B3762" s="14">
        <v>11.21</v>
      </c>
      <c r="C3762">
        <v>0.04</v>
      </c>
      <c r="D3762">
        <v>1470.7299800000001</v>
      </c>
      <c r="E3762">
        <f t="shared" si="1852"/>
        <v>87.1</v>
      </c>
      <c r="F3762">
        <f t="shared" si="1853"/>
        <v>7212.94</v>
      </c>
      <c r="G3762">
        <f t="shared" si="1854"/>
        <v>41.3</v>
      </c>
      <c r="H3762">
        <f t="shared" si="1855"/>
        <v>1470</v>
      </c>
      <c r="I3762">
        <f t="shared" si="1856"/>
        <v>231627</v>
      </c>
      <c r="J3762">
        <f t="shared" si="1857"/>
        <v>11273.1</v>
      </c>
      <c r="K3762">
        <f t="shared" si="1858"/>
        <v>137842</v>
      </c>
      <c r="L3762">
        <f t="shared" si="1859"/>
        <v>104.48139999999999</v>
      </c>
      <c r="M3762">
        <f t="shared" si="1860"/>
        <v>1.28</v>
      </c>
      <c r="O3762" s="1"/>
    </row>
    <row r="3763" spans="1:15">
      <c r="A3763" s="1">
        <v>39192</v>
      </c>
      <c r="B3763" s="14">
        <v>11.31</v>
      </c>
      <c r="C3763">
        <v>0.04</v>
      </c>
      <c r="D3763">
        <v>1484.349976</v>
      </c>
      <c r="E3763">
        <f t="shared" si="1852"/>
        <v>87.1</v>
      </c>
      <c r="F3763">
        <f t="shared" si="1853"/>
        <v>7212.94</v>
      </c>
      <c r="G3763">
        <f t="shared" si="1854"/>
        <v>41.3</v>
      </c>
      <c r="H3763">
        <f t="shared" si="1855"/>
        <v>1470</v>
      </c>
      <c r="I3763">
        <f t="shared" si="1856"/>
        <v>231627</v>
      </c>
      <c r="J3763">
        <f t="shared" si="1857"/>
        <v>11273.1</v>
      </c>
      <c r="K3763">
        <f t="shared" si="1858"/>
        <v>137842</v>
      </c>
      <c r="L3763">
        <f t="shared" si="1859"/>
        <v>104.48139999999999</v>
      </c>
      <c r="M3763">
        <f t="shared" si="1860"/>
        <v>1.28</v>
      </c>
      <c r="O3763" s="1"/>
    </row>
    <row r="3764" spans="1:15">
      <c r="A3764" s="1">
        <v>39193</v>
      </c>
      <c r="B3764" s="14">
        <f t="shared" ref="B3764:D3765" si="1865">B3763</f>
        <v>11.31</v>
      </c>
      <c r="C3764">
        <f t="shared" si="1865"/>
        <v>0.04</v>
      </c>
      <c r="D3764">
        <f t="shared" si="1865"/>
        <v>1484.349976</v>
      </c>
      <c r="E3764">
        <f t="shared" si="1852"/>
        <v>87.1</v>
      </c>
      <c r="F3764">
        <f t="shared" si="1853"/>
        <v>7212.94</v>
      </c>
      <c r="G3764">
        <f t="shared" si="1854"/>
        <v>41.3</v>
      </c>
      <c r="H3764">
        <f t="shared" si="1855"/>
        <v>1470</v>
      </c>
      <c r="I3764">
        <f t="shared" si="1856"/>
        <v>231627</v>
      </c>
      <c r="J3764">
        <f t="shared" si="1857"/>
        <v>11273.1</v>
      </c>
      <c r="K3764">
        <f t="shared" si="1858"/>
        <v>137842</v>
      </c>
      <c r="L3764">
        <f t="shared" si="1859"/>
        <v>104.48139999999999</v>
      </c>
      <c r="M3764">
        <f t="shared" si="1860"/>
        <v>1.28</v>
      </c>
      <c r="O3764" s="1"/>
    </row>
    <row r="3765" spans="1:15">
      <c r="A3765" s="1">
        <v>39194</v>
      </c>
      <c r="B3765" s="14">
        <f t="shared" si="1865"/>
        <v>11.31</v>
      </c>
      <c r="C3765">
        <f t="shared" si="1865"/>
        <v>0.04</v>
      </c>
      <c r="D3765">
        <f t="shared" si="1865"/>
        <v>1484.349976</v>
      </c>
      <c r="E3765">
        <f t="shared" si="1852"/>
        <v>87.1</v>
      </c>
      <c r="F3765">
        <f t="shared" si="1853"/>
        <v>7212.94</v>
      </c>
      <c r="G3765">
        <f t="shared" si="1854"/>
        <v>41.3</v>
      </c>
      <c r="H3765">
        <f t="shared" si="1855"/>
        <v>1470</v>
      </c>
      <c r="I3765">
        <f t="shared" si="1856"/>
        <v>231627</v>
      </c>
      <c r="J3765">
        <f t="shared" si="1857"/>
        <v>11273.1</v>
      </c>
      <c r="K3765">
        <f t="shared" si="1858"/>
        <v>137842</v>
      </c>
      <c r="L3765">
        <f t="shared" si="1859"/>
        <v>104.48139999999999</v>
      </c>
      <c r="M3765">
        <f t="shared" si="1860"/>
        <v>1.28</v>
      </c>
      <c r="O3765" s="1"/>
    </row>
    <row r="3766" spans="1:15">
      <c r="A3766" s="1">
        <v>39195</v>
      </c>
      <c r="B3766" s="14">
        <v>11.28</v>
      </c>
      <c r="C3766">
        <v>0.04</v>
      </c>
      <c r="D3766">
        <v>1480.9300539999999</v>
      </c>
      <c r="E3766">
        <f t="shared" si="1852"/>
        <v>87.1</v>
      </c>
      <c r="F3766">
        <f t="shared" si="1853"/>
        <v>7212.94</v>
      </c>
      <c r="G3766">
        <f t="shared" si="1854"/>
        <v>41.3</v>
      </c>
      <c r="H3766">
        <f t="shared" si="1855"/>
        <v>1470</v>
      </c>
      <c r="I3766">
        <f t="shared" si="1856"/>
        <v>231627</v>
      </c>
      <c r="J3766">
        <f t="shared" si="1857"/>
        <v>11273.1</v>
      </c>
      <c r="K3766">
        <f t="shared" si="1858"/>
        <v>137842</v>
      </c>
      <c r="L3766">
        <f t="shared" si="1859"/>
        <v>104.48139999999999</v>
      </c>
      <c r="M3766">
        <f t="shared" si="1860"/>
        <v>1.28</v>
      </c>
      <c r="O3766" s="1"/>
    </row>
    <row r="3767" spans="1:15">
      <c r="A3767" s="1">
        <v>39196</v>
      </c>
      <c r="B3767" s="14">
        <v>11.26</v>
      </c>
      <c r="C3767">
        <v>0.05</v>
      </c>
      <c r="D3767">
        <v>1480.410034</v>
      </c>
      <c r="E3767">
        <f t="shared" si="1852"/>
        <v>87.1</v>
      </c>
      <c r="F3767">
        <f t="shared" si="1853"/>
        <v>7212.94</v>
      </c>
      <c r="G3767">
        <f t="shared" si="1854"/>
        <v>41.3</v>
      </c>
      <c r="H3767">
        <f t="shared" si="1855"/>
        <v>1470</v>
      </c>
      <c r="I3767">
        <f t="shared" si="1856"/>
        <v>231627</v>
      </c>
      <c r="J3767">
        <f t="shared" si="1857"/>
        <v>11273.1</v>
      </c>
      <c r="K3767">
        <f t="shared" si="1858"/>
        <v>137842</v>
      </c>
      <c r="L3767">
        <f t="shared" si="1859"/>
        <v>104.48139999999999</v>
      </c>
      <c r="M3767">
        <f t="shared" si="1860"/>
        <v>1.28</v>
      </c>
      <c r="O3767" s="1"/>
    </row>
    <row r="3768" spans="1:15">
      <c r="A3768" s="1">
        <v>39197</v>
      </c>
      <c r="B3768" s="14">
        <v>11.35</v>
      </c>
      <c r="C3768">
        <v>0.03</v>
      </c>
      <c r="D3768">
        <v>1495.420044</v>
      </c>
      <c r="E3768">
        <f t="shared" si="1852"/>
        <v>87.1</v>
      </c>
      <c r="F3768">
        <f t="shared" si="1853"/>
        <v>7212.94</v>
      </c>
      <c r="G3768">
        <f t="shared" si="1854"/>
        <v>41.3</v>
      </c>
      <c r="H3768">
        <f t="shared" si="1855"/>
        <v>1470</v>
      </c>
      <c r="I3768">
        <f t="shared" si="1856"/>
        <v>231627</v>
      </c>
      <c r="J3768">
        <f t="shared" si="1857"/>
        <v>11273.1</v>
      </c>
      <c r="K3768">
        <f t="shared" si="1858"/>
        <v>137842</v>
      </c>
      <c r="L3768">
        <f t="shared" si="1859"/>
        <v>104.48139999999999</v>
      </c>
      <c r="M3768">
        <f t="shared" si="1860"/>
        <v>1.28</v>
      </c>
      <c r="O3768" s="1"/>
    </row>
    <row r="3769" spans="1:15">
      <c r="A3769" s="1">
        <v>39198</v>
      </c>
      <c r="B3769" s="14">
        <v>11.33</v>
      </c>
      <c r="C3769">
        <v>0.02</v>
      </c>
      <c r="D3769">
        <v>1494.25</v>
      </c>
      <c r="E3769">
        <f t="shared" si="1852"/>
        <v>87.1</v>
      </c>
      <c r="F3769">
        <f t="shared" si="1853"/>
        <v>7212.94</v>
      </c>
      <c r="G3769">
        <f t="shared" si="1854"/>
        <v>41.3</v>
      </c>
      <c r="H3769">
        <f t="shared" si="1855"/>
        <v>1470</v>
      </c>
      <c r="I3769">
        <f t="shared" si="1856"/>
        <v>231627</v>
      </c>
      <c r="J3769">
        <f t="shared" si="1857"/>
        <v>11273.1</v>
      </c>
      <c r="K3769">
        <f t="shared" si="1858"/>
        <v>137842</v>
      </c>
      <c r="L3769">
        <f t="shared" si="1859"/>
        <v>104.48139999999999</v>
      </c>
      <c r="M3769">
        <f t="shared" si="1860"/>
        <v>1.28</v>
      </c>
      <c r="O3769" s="1"/>
    </row>
    <row r="3770" spans="1:15">
      <c r="A3770" s="1">
        <v>39199</v>
      </c>
      <c r="B3770" s="14">
        <v>11.32</v>
      </c>
      <c r="C3770">
        <v>0.04</v>
      </c>
      <c r="D3770">
        <v>1494.0699460000001</v>
      </c>
      <c r="E3770">
        <f t="shared" si="1852"/>
        <v>87.1</v>
      </c>
      <c r="F3770">
        <f t="shared" si="1853"/>
        <v>7212.94</v>
      </c>
      <c r="G3770">
        <f t="shared" si="1854"/>
        <v>41.3</v>
      </c>
      <c r="H3770">
        <f t="shared" si="1855"/>
        <v>1470</v>
      </c>
      <c r="I3770">
        <f t="shared" si="1856"/>
        <v>231627</v>
      </c>
      <c r="J3770">
        <f t="shared" si="1857"/>
        <v>11273.1</v>
      </c>
      <c r="K3770">
        <f t="shared" si="1858"/>
        <v>137842</v>
      </c>
      <c r="L3770">
        <f t="shared" si="1859"/>
        <v>104.48139999999999</v>
      </c>
      <c r="M3770">
        <f t="shared" si="1860"/>
        <v>1.28</v>
      </c>
      <c r="O3770" s="1"/>
    </row>
    <row r="3771" spans="1:15">
      <c r="A3771" s="1">
        <v>39200</v>
      </c>
      <c r="B3771" s="14">
        <f t="shared" ref="B3771:D3772" si="1866">B3770</f>
        <v>11.32</v>
      </c>
      <c r="C3771">
        <f t="shared" si="1866"/>
        <v>0.04</v>
      </c>
      <c r="D3771">
        <f t="shared" si="1866"/>
        <v>1494.0699460000001</v>
      </c>
      <c r="E3771">
        <f t="shared" si="1852"/>
        <v>87.1</v>
      </c>
      <c r="F3771">
        <f t="shared" si="1853"/>
        <v>7212.94</v>
      </c>
      <c r="G3771">
        <f t="shared" si="1854"/>
        <v>41.3</v>
      </c>
      <c r="H3771">
        <f t="shared" si="1855"/>
        <v>1470</v>
      </c>
      <c r="I3771">
        <f t="shared" si="1856"/>
        <v>231627</v>
      </c>
      <c r="J3771">
        <f t="shared" si="1857"/>
        <v>11273.1</v>
      </c>
      <c r="K3771">
        <f t="shared" si="1858"/>
        <v>137842</v>
      </c>
      <c r="L3771">
        <f t="shared" si="1859"/>
        <v>104.48139999999999</v>
      </c>
      <c r="M3771">
        <f t="shared" si="1860"/>
        <v>1.28</v>
      </c>
      <c r="O3771" s="1"/>
    </row>
    <row r="3772" spans="1:15">
      <c r="A3772" s="1">
        <v>39201</v>
      </c>
      <c r="B3772" s="14">
        <f t="shared" si="1866"/>
        <v>11.32</v>
      </c>
      <c r="C3772">
        <f t="shared" si="1866"/>
        <v>0.04</v>
      </c>
      <c r="D3772">
        <f t="shared" si="1866"/>
        <v>1494.0699460000001</v>
      </c>
      <c r="E3772">
        <f t="shared" si="1852"/>
        <v>87.1</v>
      </c>
      <c r="F3772">
        <f t="shared" si="1853"/>
        <v>7212.94</v>
      </c>
      <c r="G3772">
        <f t="shared" si="1854"/>
        <v>41.3</v>
      </c>
      <c r="H3772">
        <f t="shared" si="1855"/>
        <v>1470</v>
      </c>
      <c r="I3772">
        <f t="shared" si="1856"/>
        <v>231627</v>
      </c>
      <c r="J3772">
        <f t="shared" si="1857"/>
        <v>11273.1</v>
      </c>
      <c r="K3772">
        <f t="shared" si="1858"/>
        <v>137842</v>
      </c>
      <c r="L3772">
        <f t="shared" si="1859"/>
        <v>104.48139999999999</v>
      </c>
      <c r="M3772">
        <f t="shared" si="1860"/>
        <v>1.28</v>
      </c>
      <c r="O3772" s="1"/>
    </row>
    <row r="3773" spans="1:15">
      <c r="A3773" s="1">
        <v>39202</v>
      </c>
      <c r="B3773" s="14">
        <v>11.27</v>
      </c>
      <c r="C3773">
        <v>0.03</v>
      </c>
      <c r="D3773">
        <v>1482.369995</v>
      </c>
      <c r="E3773">
        <f t="shared" si="1852"/>
        <v>87.1</v>
      </c>
      <c r="F3773">
        <f t="shared" si="1853"/>
        <v>7212.94</v>
      </c>
      <c r="G3773">
        <f t="shared" si="1854"/>
        <v>41.3</v>
      </c>
      <c r="H3773">
        <f t="shared" si="1855"/>
        <v>1470</v>
      </c>
      <c r="I3773">
        <f t="shared" si="1856"/>
        <v>231627</v>
      </c>
      <c r="J3773">
        <f t="shared" si="1857"/>
        <v>11273.1</v>
      </c>
      <c r="K3773">
        <f t="shared" si="1858"/>
        <v>137842</v>
      </c>
      <c r="L3773">
        <f t="shared" si="1859"/>
        <v>104.48139999999999</v>
      </c>
      <c r="M3773">
        <f t="shared" si="1860"/>
        <v>1.28</v>
      </c>
      <c r="O3773" s="1"/>
    </row>
    <row r="3774" spans="1:15">
      <c r="A3774" s="1">
        <v>39203</v>
      </c>
      <c r="B3774" s="14">
        <f>B3773</f>
        <v>11.27</v>
      </c>
      <c r="C3774">
        <v>0.01</v>
      </c>
      <c r="D3774">
        <v>1486.3000489999999</v>
      </c>
      <c r="E3774">
        <v>88.3</v>
      </c>
      <c r="F3774">
        <v>7229.6</v>
      </c>
      <c r="G3774">
        <v>41.2</v>
      </c>
      <c r="H3774">
        <v>1493</v>
      </c>
      <c r="I3774">
        <v>228551</v>
      </c>
      <c r="J3774">
        <v>11268.8</v>
      </c>
      <c r="K3774">
        <v>137993</v>
      </c>
      <c r="L3774">
        <v>104.5322</v>
      </c>
      <c r="M3774">
        <v>1.28</v>
      </c>
      <c r="O3774" s="1"/>
    </row>
    <row r="3775" spans="1:15">
      <c r="A3775" s="1">
        <v>39204</v>
      </c>
      <c r="B3775" s="14">
        <v>11.32</v>
      </c>
      <c r="C3775">
        <v>0</v>
      </c>
      <c r="D3775">
        <v>1495.920044</v>
      </c>
      <c r="E3775">
        <f t="shared" ref="E3775:E3804" si="1867">E3774</f>
        <v>88.3</v>
      </c>
      <c r="F3775">
        <f t="shared" ref="F3775:F3804" si="1868">F3774</f>
        <v>7229.6</v>
      </c>
      <c r="G3775">
        <f t="shared" ref="G3775:G3804" si="1869">G3774</f>
        <v>41.2</v>
      </c>
      <c r="H3775">
        <f t="shared" ref="H3775:H3804" si="1870">H3774</f>
        <v>1493</v>
      </c>
      <c r="I3775">
        <f t="shared" ref="I3775:I3804" si="1871">I3774</f>
        <v>228551</v>
      </c>
      <c r="J3775">
        <f t="shared" ref="J3775:J3804" si="1872">J3774</f>
        <v>11268.8</v>
      </c>
      <c r="K3775">
        <f t="shared" ref="K3775:K3804" si="1873">K3774</f>
        <v>137993</v>
      </c>
      <c r="L3775">
        <f t="shared" ref="L3775:L3804" si="1874">L3774</f>
        <v>104.5322</v>
      </c>
      <c r="M3775">
        <f t="shared" ref="M3775:M3804" si="1875">M3774</f>
        <v>1.28</v>
      </c>
      <c r="O3775" s="1"/>
    </row>
    <row r="3776" spans="1:15">
      <c r="A3776" s="1">
        <v>39205</v>
      </c>
      <c r="B3776" s="14">
        <v>11.37</v>
      </c>
      <c r="C3776">
        <v>-0.03</v>
      </c>
      <c r="D3776">
        <v>1502.3900149999999</v>
      </c>
      <c r="E3776">
        <f t="shared" si="1867"/>
        <v>88.3</v>
      </c>
      <c r="F3776">
        <f t="shared" si="1868"/>
        <v>7229.6</v>
      </c>
      <c r="G3776">
        <f t="shared" si="1869"/>
        <v>41.2</v>
      </c>
      <c r="H3776">
        <f t="shared" si="1870"/>
        <v>1493</v>
      </c>
      <c r="I3776">
        <f t="shared" si="1871"/>
        <v>228551</v>
      </c>
      <c r="J3776">
        <f t="shared" si="1872"/>
        <v>11268.8</v>
      </c>
      <c r="K3776">
        <f t="shared" si="1873"/>
        <v>137993</v>
      </c>
      <c r="L3776">
        <f t="shared" si="1874"/>
        <v>104.5322</v>
      </c>
      <c r="M3776">
        <f t="shared" si="1875"/>
        <v>1.28</v>
      </c>
      <c r="O3776" s="1"/>
    </row>
    <row r="3777" spans="1:15">
      <c r="A3777" s="1">
        <v>39206</v>
      </c>
      <c r="B3777" s="14">
        <v>11.39</v>
      </c>
      <c r="C3777">
        <v>-0.03</v>
      </c>
      <c r="D3777">
        <v>1505.619995</v>
      </c>
      <c r="E3777">
        <f t="shared" si="1867"/>
        <v>88.3</v>
      </c>
      <c r="F3777">
        <f t="shared" si="1868"/>
        <v>7229.6</v>
      </c>
      <c r="G3777">
        <f t="shared" si="1869"/>
        <v>41.2</v>
      </c>
      <c r="H3777">
        <f t="shared" si="1870"/>
        <v>1493</v>
      </c>
      <c r="I3777">
        <f t="shared" si="1871"/>
        <v>228551</v>
      </c>
      <c r="J3777">
        <f t="shared" si="1872"/>
        <v>11268.8</v>
      </c>
      <c r="K3777">
        <f t="shared" si="1873"/>
        <v>137993</v>
      </c>
      <c r="L3777">
        <f t="shared" si="1874"/>
        <v>104.5322</v>
      </c>
      <c r="M3777">
        <f t="shared" si="1875"/>
        <v>1.28</v>
      </c>
      <c r="O3777" s="1"/>
    </row>
    <row r="3778" spans="1:15">
      <c r="A3778" s="1">
        <v>39207</v>
      </c>
      <c r="B3778" s="14">
        <f t="shared" ref="B3778:D3779" si="1876">B3777</f>
        <v>11.39</v>
      </c>
      <c r="C3778">
        <f t="shared" si="1876"/>
        <v>-0.03</v>
      </c>
      <c r="D3778">
        <f t="shared" si="1876"/>
        <v>1505.619995</v>
      </c>
      <c r="E3778">
        <f t="shared" si="1867"/>
        <v>88.3</v>
      </c>
      <c r="F3778">
        <f t="shared" si="1868"/>
        <v>7229.6</v>
      </c>
      <c r="G3778">
        <f t="shared" si="1869"/>
        <v>41.2</v>
      </c>
      <c r="H3778">
        <f t="shared" si="1870"/>
        <v>1493</v>
      </c>
      <c r="I3778">
        <f t="shared" si="1871"/>
        <v>228551</v>
      </c>
      <c r="J3778">
        <f t="shared" si="1872"/>
        <v>11268.8</v>
      </c>
      <c r="K3778">
        <f t="shared" si="1873"/>
        <v>137993</v>
      </c>
      <c r="L3778">
        <f t="shared" si="1874"/>
        <v>104.5322</v>
      </c>
      <c r="M3778">
        <f t="shared" si="1875"/>
        <v>1.28</v>
      </c>
      <c r="O3778" s="1"/>
    </row>
    <row r="3779" spans="1:15">
      <c r="A3779" s="1">
        <v>39208</v>
      </c>
      <c r="B3779" s="14">
        <f t="shared" si="1876"/>
        <v>11.39</v>
      </c>
      <c r="C3779">
        <f t="shared" si="1876"/>
        <v>-0.03</v>
      </c>
      <c r="D3779">
        <f t="shared" si="1876"/>
        <v>1505.619995</v>
      </c>
      <c r="E3779">
        <f t="shared" si="1867"/>
        <v>88.3</v>
      </c>
      <c r="F3779">
        <f t="shared" si="1868"/>
        <v>7229.6</v>
      </c>
      <c r="G3779">
        <f t="shared" si="1869"/>
        <v>41.2</v>
      </c>
      <c r="H3779">
        <f t="shared" si="1870"/>
        <v>1493</v>
      </c>
      <c r="I3779">
        <f t="shared" si="1871"/>
        <v>228551</v>
      </c>
      <c r="J3779">
        <f t="shared" si="1872"/>
        <v>11268.8</v>
      </c>
      <c r="K3779">
        <f t="shared" si="1873"/>
        <v>137993</v>
      </c>
      <c r="L3779">
        <f t="shared" si="1874"/>
        <v>104.5322</v>
      </c>
      <c r="M3779">
        <f t="shared" si="1875"/>
        <v>1.28</v>
      </c>
      <c r="O3779" s="1"/>
    </row>
    <row r="3780" spans="1:15">
      <c r="A3780" s="1">
        <v>39209</v>
      </c>
      <c r="B3780" s="14">
        <v>11.41</v>
      </c>
      <c r="C3780">
        <v>-0.04</v>
      </c>
      <c r="D3780">
        <v>1509.4799800000001</v>
      </c>
      <c r="E3780">
        <f t="shared" si="1867"/>
        <v>88.3</v>
      </c>
      <c r="F3780">
        <f t="shared" si="1868"/>
        <v>7229.6</v>
      </c>
      <c r="G3780">
        <f t="shared" si="1869"/>
        <v>41.2</v>
      </c>
      <c r="H3780">
        <f t="shared" si="1870"/>
        <v>1493</v>
      </c>
      <c r="I3780">
        <f t="shared" si="1871"/>
        <v>228551</v>
      </c>
      <c r="J3780">
        <f t="shared" si="1872"/>
        <v>11268.8</v>
      </c>
      <c r="K3780">
        <f t="shared" si="1873"/>
        <v>137993</v>
      </c>
      <c r="L3780">
        <f t="shared" si="1874"/>
        <v>104.5322</v>
      </c>
      <c r="M3780">
        <f t="shared" si="1875"/>
        <v>1.28</v>
      </c>
      <c r="O3780" s="1"/>
    </row>
    <row r="3781" spans="1:15">
      <c r="A3781" s="1">
        <v>39210</v>
      </c>
      <c r="B3781" s="14">
        <v>11.39</v>
      </c>
      <c r="C3781">
        <v>-0.05</v>
      </c>
      <c r="D3781">
        <v>1507.719971</v>
      </c>
      <c r="E3781">
        <f t="shared" si="1867"/>
        <v>88.3</v>
      </c>
      <c r="F3781">
        <f t="shared" si="1868"/>
        <v>7229.6</v>
      </c>
      <c r="G3781">
        <f t="shared" si="1869"/>
        <v>41.2</v>
      </c>
      <c r="H3781">
        <f t="shared" si="1870"/>
        <v>1493</v>
      </c>
      <c r="I3781">
        <f t="shared" si="1871"/>
        <v>228551</v>
      </c>
      <c r="J3781">
        <f t="shared" si="1872"/>
        <v>11268.8</v>
      </c>
      <c r="K3781">
        <f t="shared" si="1873"/>
        <v>137993</v>
      </c>
      <c r="L3781">
        <f t="shared" si="1874"/>
        <v>104.5322</v>
      </c>
      <c r="M3781">
        <f t="shared" si="1875"/>
        <v>1.28</v>
      </c>
      <c r="O3781" s="1"/>
    </row>
    <row r="3782" spans="1:15">
      <c r="A3782" s="1">
        <v>39211</v>
      </c>
      <c r="B3782" s="14">
        <v>11.42</v>
      </c>
      <c r="C3782">
        <v>-0.06</v>
      </c>
      <c r="D3782">
        <v>1512.579956</v>
      </c>
      <c r="E3782">
        <f t="shared" si="1867"/>
        <v>88.3</v>
      </c>
      <c r="F3782">
        <f t="shared" si="1868"/>
        <v>7229.6</v>
      </c>
      <c r="G3782">
        <f t="shared" si="1869"/>
        <v>41.2</v>
      </c>
      <c r="H3782">
        <f t="shared" si="1870"/>
        <v>1493</v>
      </c>
      <c r="I3782">
        <f t="shared" si="1871"/>
        <v>228551</v>
      </c>
      <c r="J3782">
        <f t="shared" si="1872"/>
        <v>11268.8</v>
      </c>
      <c r="K3782">
        <f t="shared" si="1873"/>
        <v>137993</v>
      </c>
      <c r="L3782">
        <f t="shared" si="1874"/>
        <v>104.5322</v>
      </c>
      <c r="M3782">
        <f t="shared" si="1875"/>
        <v>1.28</v>
      </c>
      <c r="O3782" s="1"/>
    </row>
    <row r="3783" spans="1:15">
      <c r="A3783" s="1">
        <v>39212</v>
      </c>
      <c r="B3783" s="14">
        <v>11.35</v>
      </c>
      <c r="C3783">
        <v>-0.05</v>
      </c>
      <c r="D3783">
        <v>1491.469971</v>
      </c>
      <c r="E3783">
        <f t="shared" si="1867"/>
        <v>88.3</v>
      </c>
      <c r="F3783">
        <f t="shared" si="1868"/>
        <v>7229.6</v>
      </c>
      <c r="G3783">
        <f t="shared" si="1869"/>
        <v>41.2</v>
      </c>
      <c r="H3783">
        <f t="shared" si="1870"/>
        <v>1493</v>
      </c>
      <c r="I3783">
        <f t="shared" si="1871"/>
        <v>228551</v>
      </c>
      <c r="J3783">
        <f t="shared" si="1872"/>
        <v>11268.8</v>
      </c>
      <c r="K3783">
        <f t="shared" si="1873"/>
        <v>137993</v>
      </c>
      <c r="L3783">
        <f t="shared" si="1874"/>
        <v>104.5322</v>
      </c>
      <c r="M3783">
        <f t="shared" si="1875"/>
        <v>1.28</v>
      </c>
      <c r="O3783" s="1"/>
    </row>
    <row r="3784" spans="1:15">
      <c r="A3784" s="1">
        <v>39213</v>
      </c>
      <c r="B3784" s="14">
        <v>11.37</v>
      </c>
      <c r="C3784">
        <v>-0.04</v>
      </c>
      <c r="D3784">
        <v>1505.849976</v>
      </c>
      <c r="E3784">
        <f t="shared" si="1867"/>
        <v>88.3</v>
      </c>
      <c r="F3784">
        <f t="shared" si="1868"/>
        <v>7229.6</v>
      </c>
      <c r="G3784">
        <f t="shared" si="1869"/>
        <v>41.2</v>
      </c>
      <c r="H3784">
        <f t="shared" si="1870"/>
        <v>1493</v>
      </c>
      <c r="I3784">
        <f t="shared" si="1871"/>
        <v>228551</v>
      </c>
      <c r="J3784">
        <f t="shared" si="1872"/>
        <v>11268.8</v>
      </c>
      <c r="K3784">
        <f t="shared" si="1873"/>
        <v>137993</v>
      </c>
      <c r="L3784">
        <f t="shared" si="1874"/>
        <v>104.5322</v>
      </c>
      <c r="M3784">
        <f t="shared" si="1875"/>
        <v>1.28</v>
      </c>
      <c r="O3784" s="1"/>
    </row>
    <row r="3785" spans="1:15">
      <c r="A3785" s="1">
        <v>39214</v>
      </c>
      <c r="B3785" s="14">
        <f t="shared" ref="B3785:D3786" si="1877">B3784</f>
        <v>11.37</v>
      </c>
      <c r="C3785">
        <f t="shared" si="1877"/>
        <v>-0.04</v>
      </c>
      <c r="D3785">
        <f t="shared" si="1877"/>
        <v>1505.849976</v>
      </c>
      <c r="E3785">
        <f t="shared" si="1867"/>
        <v>88.3</v>
      </c>
      <c r="F3785">
        <f t="shared" si="1868"/>
        <v>7229.6</v>
      </c>
      <c r="G3785">
        <f t="shared" si="1869"/>
        <v>41.2</v>
      </c>
      <c r="H3785">
        <f t="shared" si="1870"/>
        <v>1493</v>
      </c>
      <c r="I3785">
        <f t="shared" si="1871"/>
        <v>228551</v>
      </c>
      <c r="J3785">
        <f t="shared" si="1872"/>
        <v>11268.8</v>
      </c>
      <c r="K3785">
        <f t="shared" si="1873"/>
        <v>137993</v>
      </c>
      <c r="L3785">
        <f t="shared" si="1874"/>
        <v>104.5322</v>
      </c>
      <c r="M3785">
        <f t="shared" si="1875"/>
        <v>1.28</v>
      </c>
      <c r="O3785" s="1"/>
    </row>
    <row r="3786" spans="1:15">
      <c r="A3786" s="1">
        <v>39215</v>
      </c>
      <c r="B3786" s="14">
        <f t="shared" si="1877"/>
        <v>11.37</v>
      </c>
      <c r="C3786">
        <f t="shared" si="1877"/>
        <v>-0.04</v>
      </c>
      <c r="D3786">
        <f t="shared" si="1877"/>
        <v>1505.849976</v>
      </c>
      <c r="E3786">
        <f t="shared" si="1867"/>
        <v>88.3</v>
      </c>
      <c r="F3786">
        <f t="shared" si="1868"/>
        <v>7229.6</v>
      </c>
      <c r="G3786">
        <f t="shared" si="1869"/>
        <v>41.2</v>
      </c>
      <c r="H3786">
        <f t="shared" si="1870"/>
        <v>1493</v>
      </c>
      <c r="I3786">
        <f t="shared" si="1871"/>
        <v>228551</v>
      </c>
      <c r="J3786">
        <f t="shared" si="1872"/>
        <v>11268.8</v>
      </c>
      <c r="K3786">
        <f t="shared" si="1873"/>
        <v>137993</v>
      </c>
      <c r="L3786">
        <f t="shared" si="1874"/>
        <v>104.5322</v>
      </c>
      <c r="M3786">
        <f t="shared" si="1875"/>
        <v>1.28</v>
      </c>
      <c r="O3786" s="1"/>
    </row>
    <row r="3787" spans="1:15">
      <c r="A3787" s="1">
        <v>39216</v>
      </c>
      <c r="B3787" s="14">
        <v>11.38</v>
      </c>
      <c r="C3787">
        <v>-0.04</v>
      </c>
      <c r="D3787">
        <v>1503.150024</v>
      </c>
      <c r="E3787">
        <f t="shared" si="1867"/>
        <v>88.3</v>
      </c>
      <c r="F3787">
        <f t="shared" si="1868"/>
        <v>7229.6</v>
      </c>
      <c r="G3787">
        <f t="shared" si="1869"/>
        <v>41.2</v>
      </c>
      <c r="H3787">
        <f t="shared" si="1870"/>
        <v>1493</v>
      </c>
      <c r="I3787">
        <f t="shared" si="1871"/>
        <v>228551</v>
      </c>
      <c r="J3787">
        <f t="shared" si="1872"/>
        <v>11268.8</v>
      </c>
      <c r="K3787">
        <f t="shared" si="1873"/>
        <v>137993</v>
      </c>
      <c r="L3787">
        <f t="shared" si="1874"/>
        <v>104.5322</v>
      </c>
      <c r="M3787">
        <f t="shared" si="1875"/>
        <v>1.28</v>
      </c>
      <c r="O3787" s="1"/>
    </row>
    <row r="3788" spans="1:15">
      <c r="A3788" s="1">
        <v>39217</v>
      </c>
      <c r="B3788" s="14">
        <v>11.4</v>
      </c>
      <c r="C3788">
        <v>-0.04</v>
      </c>
      <c r="D3788">
        <v>1501.1899410000001</v>
      </c>
      <c r="E3788">
        <f t="shared" si="1867"/>
        <v>88.3</v>
      </c>
      <c r="F3788">
        <f t="shared" si="1868"/>
        <v>7229.6</v>
      </c>
      <c r="G3788">
        <f t="shared" si="1869"/>
        <v>41.2</v>
      </c>
      <c r="H3788">
        <f t="shared" si="1870"/>
        <v>1493</v>
      </c>
      <c r="I3788">
        <f t="shared" si="1871"/>
        <v>228551</v>
      </c>
      <c r="J3788">
        <f t="shared" si="1872"/>
        <v>11268.8</v>
      </c>
      <c r="K3788">
        <f t="shared" si="1873"/>
        <v>137993</v>
      </c>
      <c r="L3788">
        <f t="shared" si="1874"/>
        <v>104.5322</v>
      </c>
      <c r="M3788">
        <f t="shared" si="1875"/>
        <v>1.28</v>
      </c>
      <c r="O3788" s="1"/>
    </row>
    <row r="3789" spans="1:15">
      <c r="A3789" s="1">
        <v>39218</v>
      </c>
      <c r="B3789" s="14">
        <v>11.45</v>
      </c>
      <c r="C3789">
        <v>-0.02</v>
      </c>
      <c r="D3789">
        <v>1514.1400149999999</v>
      </c>
      <c r="E3789">
        <f t="shared" si="1867"/>
        <v>88.3</v>
      </c>
      <c r="F3789">
        <f t="shared" si="1868"/>
        <v>7229.6</v>
      </c>
      <c r="G3789">
        <f t="shared" si="1869"/>
        <v>41.2</v>
      </c>
      <c r="H3789">
        <f t="shared" si="1870"/>
        <v>1493</v>
      </c>
      <c r="I3789">
        <f t="shared" si="1871"/>
        <v>228551</v>
      </c>
      <c r="J3789">
        <f t="shared" si="1872"/>
        <v>11268.8</v>
      </c>
      <c r="K3789">
        <f t="shared" si="1873"/>
        <v>137993</v>
      </c>
      <c r="L3789">
        <f t="shared" si="1874"/>
        <v>104.5322</v>
      </c>
      <c r="M3789">
        <f t="shared" si="1875"/>
        <v>1.28</v>
      </c>
      <c r="O3789" s="1"/>
    </row>
    <row r="3790" spans="1:15">
      <c r="A3790" s="1">
        <v>39219</v>
      </c>
      <c r="B3790" s="14">
        <v>11.44</v>
      </c>
      <c r="C3790">
        <v>-0.02</v>
      </c>
      <c r="D3790">
        <v>1512.75</v>
      </c>
      <c r="E3790">
        <f t="shared" si="1867"/>
        <v>88.3</v>
      </c>
      <c r="F3790">
        <f t="shared" si="1868"/>
        <v>7229.6</v>
      </c>
      <c r="G3790">
        <f t="shared" si="1869"/>
        <v>41.2</v>
      </c>
      <c r="H3790">
        <f t="shared" si="1870"/>
        <v>1493</v>
      </c>
      <c r="I3790">
        <f t="shared" si="1871"/>
        <v>228551</v>
      </c>
      <c r="J3790">
        <f t="shared" si="1872"/>
        <v>11268.8</v>
      </c>
      <c r="K3790">
        <f t="shared" si="1873"/>
        <v>137993</v>
      </c>
      <c r="L3790">
        <f t="shared" si="1874"/>
        <v>104.5322</v>
      </c>
      <c r="M3790">
        <f t="shared" si="1875"/>
        <v>1.28</v>
      </c>
      <c r="O3790" s="1"/>
    </row>
    <row r="3791" spans="1:15">
      <c r="A3791" s="1">
        <v>39220</v>
      </c>
      <c r="B3791" s="14">
        <v>11.49</v>
      </c>
      <c r="C3791">
        <v>-0.01</v>
      </c>
      <c r="D3791">
        <v>1522.75</v>
      </c>
      <c r="E3791">
        <f t="shared" si="1867"/>
        <v>88.3</v>
      </c>
      <c r="F3791">
        <f t="shared" si="1868"/>
        <v>7229.6</v>
      </c>
      <c r="G3791">
        <f t="shared" si="1869"/>
        <v>41.2</v>
      </c>
      <c r="H3791">
        <f t="shared" si="1870"/>
        <v>1493</v>
      </c>
      <c r="I3791">
        <f t="shared" si="1871"/>
        <v>228551</v>
      </c>
      <c r="J3791">
        <f t="shared" si="1872"/>
        <v>11268.8</v>
      </c>
      <c r="K3791">
        <f t="shared" si="1873"/>
        <v>137993</v>
      </c>
      <c r="L3791">
        <f t="shared" si="1874"/>
        <v>104.5322</v>
      </c>
      <c r="M3791">
        <f t="shared" si="1875"/>
        <v>1.28</v>
      </c>
      <c r="O3791" s="1"/>
    </row>
    <row r="3792" spans="1:15">
      <c r="A3792" s="1">
        <v>39221</v>
      </c>
      <c r="B3792" s="14">
        <f t="shared" ref="B3792:D3793" si="1878">B3791</f>
        <v>11.49</v>
      </c>
      <c r="C3792">
        <f t="shared" si="1878"/>
        <v>-0.01</v>
      </c>
      <c r="D3792">
        <f t="shared" si="1878"/>
        <v>1522.75</v>
      </c>
      <c r="E3792">
        <f t="shared" si="1867"/>
        <v>88.3</v>
      </c>
      <c r="F3792">
        <f t="shared" si="1868"/>
        <v>7229.6</v>
      </c>
      <c r="G3792">
        <f t="shared" si="1869"/>
        <v>41.2</v>
      </c>
      <c r="H3792">
        <f t="shared" si="1870"/>
        <v>1493</v>
      </c>
      <c r="I3792">
        <f t="shared" si="1871"/>
        <v>228551</v>
      </c>
      <c r="J3792">
        <f t="shared" si="1872"/>
        <v>11268.8</v>
      </c>
      <c r="K3792">
        <f t="shared" si="1873"/>
        <v>137993</v>
      </c>
      <c r="L3792">
        <f t="shared" si="1874"/>
        <v>104.5322</v>
      </c>
      <c r="M3792">
        <f t="shared" si="1875"/>
        <v>1.28</v>
      </c>
      <c r="O3792" s="1"/>
    </row>
    <row r="3793" spans="1:15">
      <c r="A3793" s="1">
        <v>39222</v>
      </c>
      <c r="B3793" s="14">
        <f t="shared" si="1878"/>
        <v>11.49</v>
      </c>
      <c r="C3793">
        <f t="shared" si="1878"/>
        <v>-0.01</v>
      </c>
      <c r="D3793">
        <f t="shared" si="1878"/>
        <v>1522.75</v>
      </c>
      <c r="E3793">
        <f t="shared" si="1867"/>
        <v>88.3</v>
      </c>
      <c r="F3793">
        <f t="shared" si="1868"/>
        <v>7229.6</v>
      </c>
      <c r="G3793">
        <f t="shared" si="1869"/>
        <v>41.2</v>
      </c>
      <c r="H3793">
        <f t="shared" si="1870"/>
        <v>1493</v>
      </c>
      <c r="I3793">
        <f t="shared" si="1871"/>
        <v>228551</v>
      </c>
      <c r="J3793">
        <f t="shared" si="1872"/>
        <v>11268.8</v>
      </c>
      <c r="K3793">
        <f t="shared" si="1873"/>
        <v>137993</v>
      </c>
      <c r="L3793">
        <f t="shared" si="1874"/>
        <v>104.5322</v>
      </c>
      <c r="M3793">
        <f t="shared" si="1875"/>
        <v>1.28</v>
      </c>
      <c r="O3793" s="1"/>
    </row>
    <row r="3794" spans="1:15">
      <c r="A3794" s="1">
        <v>39223</v>
      </c>
      <c r="B3794" s="14">
        <v>11.49</v>
      </c>
      <c r="C3794">
        <v>-0.02</v>
      </c>
      <c r="D3794">
        <v>1525.099976</v>
      </c>
      <c r="E3794">
        <f t="shared" si="1867"/>
        <v>88.3</v>
      </c>
      <c r="F3794">
        <f t="shared" si="1868"/>
        <v>7229.6</v>
      </c>
      <c r="G3794">
        <f t="shared" si="1869"/>
        <v>41.2</v>
      </c>
      <c r="H3794">
        <f t="shared" si="1870"/>
        <v>1493</v>
      </c>
      <c r="I3794">
        <f t="shared" si="1871"/>
        <v>228551</v>
      </c>
      <c r="J3794">
        <f t="shared" si="1872"/>
        <v>11268.8</v>
      </c>
      <c r="K3794">
        <f t="shared" si="1873"/>
        <v>137993</v>
      </c>
      <c r="L3794">
        <f t="shared" si="1874"/>
        <v>104.5322</v>
      </c>
      <c r="M3794">
        <f t="shared" si="1875"/>
        <v>1.28</v>
      </c>
      <c r="O3794" s="1"/>
    </row>
    <row r="3795" spans="1:15">
      <c r="A3795" s="1">
        <v>39224</v>
      </c>
      <c r="B3795" s="14">
        <v>11.5</v>
      </c>
      <c r="C3795">
        <v>0</v>
      </c>
      <c r="D3795">
        <v>1524.119995</v>
      </c>
      <c r="E3795">
        <f t="shared" si="1867"/>
        <v>88.3</v>
      </c>
      <c r="F3795">
        <f t="shared" si="1868"/>
        <v>7229.6</v>
      </c>
      <c r="G3795">
        <f t="shared" si="1869"/>
        <v>41.2</v>
      </c>
      <c r="H3795">
        <f t="shared" si="1870"/>
        <v>1493</v>
      </c>
      <c r="I3795">
        <f t="shared" si="1871"/>
        <v>228551</v>
      </c>
      <c r="J3795">
        <f t="shared" si="1872"/>
        <v>11268.8</v>
      </c>
      <c r="K3795">
        <f t="shared" si="1873"/>
        <v>137993</v>
      </c>
      <c r="L3795">
        <f t="shared" si="1874"/>
        <v>104.5322</v>
      </c>
      <c r="M3795">
        <f t="shared" si="1875"/>
        <v>1.28</v>
      </c>
      <c r="O3795" s="1"/>
    </row>
    <row r="3796" spans="1:15">
      <c r="A3796" s="1">
        <v>39225</v>
      </c>
      <c r="B3796" s="14">
        <v>11.51</v>
      </c>
      <c r="C3796">
        <v>0.01</v>
      </c>
      <c r="D3796">
        <v>1522.280029</v>
      </c>
      <c r="E3796">
        <f t="shared" si="1867"/>
        <v>88.3</v>
      </c>
      <c r="F3796">
        <f t="shared" si="1868"/>
        <v>7229.6</v>
      </c>
      <c r="G3796">
        <f t="shared" si="1869"/>
        <v>41.2</v>
      </c>
      <c r="H3796">
        <f t="shared" si="1870"/>
        <v>1493</v>
      </c>
      <c r="I3796">
        <f t="shared" si="1871"/>
        <v>228551</v>
      </c>
      <c r="J3796">
        <f t="shared" si="1872"/>
        <v>11268.8</v>
      </c>
      <c r="K3796">
        <f t="shared" si="1873"/>
        <v>137993</v>
      </c>
      <c r="L3796">
        <f t="shared" si="1874"/>
        <v>104.5322</v>
      </c>
      <c r="M3796">
        <f t="shared" si="1875"/>
        <v>1.28</v>
      </c>
      <c r="O3796" s="1"/>
    </row>
    <row r="3797" spans="1:15">
      <c r="A3797" s="1">
        <v>39226</v>
      </c>
      <c r="B3797" s="14">
        <v>11.35</v>
      </c>
      <c r="C3797">
        <v>0.01</v>
      </c>
      <c r="D3797">
        <v>1507.51001</v>
      </c>
      <c r="E3797">
        <f t="shared" si="1867"/>
        <v>88.3</v>
      </c>
      <c r="F3797">
        <f t="shared" si="1868"/>
        <v>7229.6</v>
      </c>
      <c r="G3797">
        <f t="shared" si="1869"/>
        <v>41.2</v>
      </c>
      <c r="H3797">
        <f t="shared" si="1870"/>
        <v>1493</v>
      </c>
      <c r="I3797">
        <f t="shared" si="1871"/>
        <v>228551</v>
      </c>
      <c r="J3797">
        <f t="shared" si="1872"/>
        <v>11268.8</v>
      </c>
      <c r="K3797">
        <f t="shared" si="1873"/>
        <v>137993</v>
      </c>
      <c r="L3797">
        <f t="shared" si="1874"/>
        <v>104.5322</v>
      </c>
      <c r="M3797">
        <f t="shared" si="1875"/>
        <v>1.28</v>
      </c>
      <c r="O3797" s="1"/>
    </row>
    <row r="3798" spans="1:15">
      <c r="A3798" s="1">
        <v>39227</v>
      </c>
      <c r="B3798" s="14">
        <v>11.34</v>
      </c>
      <c r="C3798">
        <v>0.01</v>
      </c>
      <c r="D3798">
        <v>1515.7299800000001</v>
      </c>
      <c r="E3798">
        <f t="shared" si="1867"/>
        <v>88.3</v>
      </c>
      <c r="F3798">
        <f t="shared" si="1868"/>
        <v>7229.6</v>
      </c>
      <c r="G3798">
        <f t="shared" si="1869"/>
        <v>41.2</v>
      </c>
      <c r="H3798">
        <f t="shared" si="1870"/>
        <v>1493</v>
      </c>
      <c r="I3798">
        <f t="shared" si="1871"/>
        <v>228551</v>
      </c>
      <c r="J3798">
        <f t="shared" si="1872"/>
        <v>11268.8</v>
      </c>
      <c r="K3798">
        <f t="shared" si="1873"/>
        <v>137993</v>
      </c>
      <c r="L3798">
        <f t="shared" si="1874"/>
        <v>104.5322</v>
      </c>
      <c r="M3798">
        <f t="shared" si="1875"/>
        <v>1.28</v>
      </c>
      <c r="O3798" s="1"/>
    </row>
    <row r="3799" spans="1:15">
      <c r="A3799" s="1">
        <v>39228</v>
      </c>
      <c r="B3799" s="14">
        <f t="shared" ref="B3799:C3800" si="1879">B3798</f>
        <v>11.34</v>
      </c>
      <c r="C3799">
        <f t="shared" si="1879"/>
        <v>0.01</v>
      </c>
      <c r="D3799">
        <f t="shared" ref="D3799:D3801" si="1880">D3798</f>
        <v>1515.7299800000001</v>
      </c>
      <c r="E3799">
        <f t="shared" si="1867"/>
        <v>88.3</v>
      </c>
      <c r="F3799">
        <f t="shared" si="1868"/>
        <v>7229.6</v>
      </c>
      <c r="G3799">
        <f t="shared" si="1869"/>
        <v>41.2</v>
      </c>
      <c r="H3799">
        <f t="shared" si="1870"/>
        <v>1493</v>
      </c>
      <c r="I3799">
        <f t="shared" si="1871"/>
        <v>228551</v>
      </c>
      <c r="J3799">
        <f t="shared" si="1872"/>
        <v>11268.8</v>
      </c>
      <c r="K3799">
        <f t="shared" si="1873"/>
        <v>137993</v>
      </c>
      <c r="L3799">
        <f t="shared" si="1874"/>
        <v>104.5322</v>
      </c>
      <c r="M3799">
        <f t="shared" si="1875"/>
        <v>1.28</v>
      </c>
      <c r="O3799" s="1"/>
    </row>
    <row r="3800" spans="1:15">
      <c r="A3800" s="1">
        <v>39229</v>
      </c>
      <c r="B3800" s="14">
        <f t="shared" si="1879"/>
        <v>11.34</v>
      </c>
      <c r="C3800">
        <f t="shared" si="1879"/>
        <v>0.01</v>
      </c>
      <c r="D3800">
        <f t="shared" si="1880"/>
        <v>1515.7299800000001</v>
      </c>
      <c r="E3800">
        <f t="shared" si="1867"/>
        <v>88.3</v>
      </c>
      <c r="F3800">
        <f t="shared" si="1868"/>
        <v>7229.6</v>
      </c>
      <c r="G3800">
        <f t="shared" si="1869"/>
        <v>41.2</v>
      </c>
      <c r="H3800">
        <f t="shared" si="1870"/>
        <v>1493</v>
      </c>
      <c r="I3800">
        <f t="shared" si="1871"/>
        <v>228551</v>
      </c>
      <c r="J3800">
        <f t="shared" si="1872"/>
        <v>11268.8</v>
      </c>
      <c r="K3800">
        <f t="shared" si="1873"/>
        <v>137993</v>
      </c>
      <c r="L3800">
        <f t="shared" si="1874"/>
        <v>104.5322</v>
      </c>
      <c r="M3800">
        <f t="shared" si="1875"/>
        <v>1.28</v>
      </c>
      <c r="O3800" s="1"/>
    </row>
    <row r="3801" spans="1:15">
      <c r="A3801" s="1">
        <v>39230</v>
      </c>
      <c r="B3801" s="14">
        <v>11.33</v>
      </c>
      <c r="C3801">
        <f>C3800</f>
        <v>0.01</v>
      </c>
      <c r="D3801">
        <f t="shared" si="1880"/>
        <v>1515.7299800000001</v>
      </c>
      <c r="E3801">
        <f t="shared" si="1867"/>
        <v>88.3</v>
      </c>
      <c r="F3801">
        <f t="shared" si="1868"/>
        <v>7229.6</v>
      </c>
      <c r="G3801">
        <f t="shared" si="1869"/>
        <v>41.2</v>
      </c>
      <c r="H3801">
        <f t="shared" si="1870"/>
        <v>1493</v>
      </c>
      <c r="I3801">
        <f t="shared" si="1871"/>
        <v>228551</v>
      </c>
      <c r="J3801">
        <f t="shared" si="1872"/>
        <v>11268.8</v>
      </c>
      <c r="K3801">
        <f t="shared" si="1873"/>
        <v>137993</v>
      </c>
      <c r="L3801">
        <f t="shared" si="1874"/>
        <v>104.5322</v>
      </c>
      <c r="M3801">
        <f t="shared" si="1875"/>
        <v>1.28</v>
      </c>
      <c r="O3801" s="1"/>
    </row>
    <row r="3802" spans="1:15">
      <c r="A3802" s="1">
        <v>39231</v>
      </c>
      <c r="B3802" s="14">
        <v>11.31</v>
      </c>
      <c r="C3802">
        <v>0</v>
      </c>
      <c r="D3802">
        <v>1518.1099850000001</v>
      </c>
      <c r="E3802">
        <f t="shared" si="1867"/>
        <v>88.3</v>
      </c>
      <c r="F3802">
        <f t="shared" si="1868"/>
        <v>7229.6</v>
      </c>
      <c r="G3802">
        <f t="shared" si="1869"/>
        <v>41.2</v>
      </c>
      <c r="H3802">
        <f t="shared" si="1870"/>
        <v>1493</v>
      </c>
      <c r="I3802">
        <f t="shared" si="1871"/>
        <v>228551</v>
      </c>
      <c r="J3802">
        <f t="shared" si="1872"/>
        <v>11268.8</v>
      </c>
      <c r="K3802">
        <f t="shared" si="1873"/>
        <v>137993</v>
      </c>
      <c r="L3802">
        <f t="shared" si="1874"/>
        <v>104.5322</v>
      </c>
      <c r="M3802">
        <f t="shared" si="1875"/>
        <v>1.28</v>
      </c>
      <c r="O3802" s="1"/>
    </row>
    <row r="3803" spans="1:15">
      <c r="A3803" s="1">
        <v>39232</v>
      </c>
      <c r="B3803" s="14">
        <v>11.3</v>
      </c>
      <c r="C3803">
        <v>-0.01</v>
      </c>
      <c r="D3803">
        <v>1530.2299800000001</v>
      </c>
      <c r="E3803">
        <f t="shared" si="1867"/>
        <v>88.3</v>
      </c>
      <c r="F3803">
        <f t="shared" si="1868"/>
        <v>7229.6</v>
      </c>
      <c r="G3803">
        <f t="shared" si="1869"/>
        <v>41.2</v>
      </c>
      <c r="H3803">
        <f t="shared" si="1870"/>
        <v>1493</v>
      </c>
      <c r="I3803">
        <f t="shared" si="1871"/>
        <v>228551</v>
      </c>
      <c r="J3803">
        <f t="shared" si="1872"/>
        <v>11268.8</v>
      </c>
      <c r="K3803">
        <f t="shared" si="1873"/>
        <v>137993</v>
      </c>
      <c r="L3803">
        <f t="shared" si="1874"/>
        <v>104.5322</v>
      </c>
      <c r="M3803">
        <f t="shared" si="1875"/>
        <v>1.28</v>
      </c>
      <c r="O3803" s="1"/>
    </row>
    <row r="3804" spans="1:15">
      <c r="A3804" s="1">
        <v>39233</v>
      </c>
      <c r="B3804" s="14">
        <v>11.33</v>
      </c>
      <c r="C3804">
        <v>-0.02</v>
      </c>
      <c r="D3804">
        <v>1530.619995</v>
      </c>
      <c r="E3804">
        <f t="shared" si="1867"/>
        <v>88.3</v>
      </c>
      <c r="F3804">
        <f t="shared" si="1868"/>
        <v>7229.6</v>
      </c>
      <c r="G3804">
        <f t="shared" si="1869"/>
        <v>41.2</v>
      </c>
      <c r="H3804">
        <f t="shared" si="1870"/>
        <v>1493</v>
      </c>
      <c r="I3804">
        <f t="shared" si="1871"/>
        <v>228551</v>
      </c>
      <c r="J3804">
        <f t="shared" si="1872"/>
        <v>11268.8</v>
      </c>
      <c r="K3804">
        <f t="shared" si="1873"/>
        <v>137993</v>
      </c>
      <c r="L3804">
        <f t="shared" si="1874"/>
        <v>104.5322</v>
      </c>
      <c r="M3804">
        <f t="shared" si="1875"/>
        <v>1.28</v>
      </c>
      <c r="O3804" s="1"/>
    </row>
    <row r="3805" spans="1:15">
      <c r="A3805" s="1">
        <v>39234</v>
      </c>
      <c r="B3805" s="14">
        <v>11.37</v>
      </c>
      <c r="C3805">
        <v>-0.02</v>
      </c>
      <c r="D3805">
        <v>1536.339966</v>
      </c>
      <c r="E3805">
        <v>85.3</v>
      </c>
      <c r="F3805">
        <v>7258.3249999999998</v>
      </c>
      <c r="G3805">
        <v>41.4</v>
      </c>
      <c r="H3805">
        <v>1407</v>
      </c>
      <c r="I3805">
        <v>229061</v>
      </c>
      <c r="J3805">
        <v>11253.7</v>
      </c>
      <c r="K3805">
        <v>138069</v>
      </c>
      <c r="L3805">
        <v>104.5617</v>
      </c>
      <c r="M3805">
        <v>1.28</v>
      </c>
      <c r="O3805" s="1"/>
    </row>
    <row r="3806" spans="1:15">
      <c r="A3806" s="1">
        <v>39235</v>
      </c>
      <c r="B3806" s="14">
        <f t="shared" ref="B3806:D3807" si="1881">B3805</f>
        <v>11.37</v>
      </c>
      <c r="C3806">
        <f t="shared" si="1881"/>
        <v>-0.02</v>
      </c>
      <c r="D3806">
        <f t="shared" si="1881"/>
        <v>1536.339966</v>
      </c>
      <c r="E3806">
        <f t="shared" ref="E3806:E3833" si="1882">E3805</f>
        <v>85.3</v>
      </c>
      <c r="F3806">
        <f t="shared" ref="F3806:F3833" si="1883">F3805</f>
        <v>7258.3249999999998</v>
      </c>
      <c r="G3806">
        <f t="shared" ref="G3806:G3833" si="1884">G3805</f>
        <v>41.4</v>
      </c>
      <c r="H3806">
        <f t="shared" ref="H3806:H3833" si="1885">H3805</f>
        <v>1407</v>
      </c>
      <c r="I3806">
        <f t="shared" ref="I3806:I3833" si="1886">I3805</f>
        <v>229061</v>
      </c>
      <c r="J3806">
        <f t="shared" ref="J3806:J3833" si="1887">J3805</f>
        <v>11253.7</v>
      </c>
      <c r="K3806">
        <f t="shared" ref="K3806:K3833" si="1888">K3805</f>
        <v>138069</v>
      </c>
      <c r="L3806">
        <f t="shared" ref="L3806:L3833" si="1889">L3805</f>
        <v>104.5617</v>
      </c>
      <c r="M3806">
        <f t="shared" ref="M3806:M3833" si="1890">M3805</f>
        <v>1.28</v>
      </c>
      <c r="O3806" s="1"/>
    </row>
    <row r="3807" spans="1:15">
      <c r="A3807" s="1">
        <v>39236</v>
      </c>
      <c r="B3807" s="14">
        <f t="shared" si="1881"/>
        <v>11.37</v>
      </c>
      <c r="C3807">
        <f t="shared" si="1881"/>
        <v>-0.02</v>
      </c>
      <c r="D3807">
        <f t="shared" si="1881"/>
        <v>1536.339966</v>
      </c>
      <c r="E3807">
        <f t="shared" si="1882"/>
        <v>85.3</v>
      </c>
      <c r="F3807">
        <f t="shared" si="1883"/>
        <v>7258.3249999999998</v>
      </c>
      <c r="G3807">
        <f t="shared" si="1884"/>
        <v>41.4</v>
      </c>
      <c r="H3807">
        <f t="shared" si="1885"/>
        <v>1407</v>
      </c>
      <c r="I3807">
        <f t="shared" si="1886"/>
        <v>229061</v>
      </c>
      <c r="J3807">
        <f t="shared" si="1887"/>
        <v>11253.7</v>
      </c>
      <c r="K3807">
        <f t="shared" si="1888"/>
        <v>138069</v>
      </c>
      <c r="L3807">
        <f t="shared" si="1889"/>
        <v>104.5617</v>
      </c>
      <c r="M3807">
        <f t="shared" si="1890"/>
        <v>1.28</v>
      </c>
      <c r="O3807" s="1"/>
    </row>
    <row r="3808" spans="1:15">
      <c r="A3808" s="1">
        <v>39237</v>
      </c>
      <c r="B3808" s="14">
        <v>11.38</v>
      </c>
      <c r="C3808">
        <v>-0.04</v>
      </c>
      <c r="D3808">
        <v>1539.1800539999999</v>
      </c>
      <c r="E3808">
        <f t="shared" si="1882"/>
        <v>85.3</v>
      </c>
      <c r="F3808">
        <f t="shared" si="1883"/>
        <v>7258.3249999999998</v>
      </c>
      <c r="G3808">
        <f t="shared" si="1884"/>
        <v>41.4</v>
      </c>
      <c r="H3808">
        <f t="shared" si="1885"/>
        <v>1407</v>
      </c>
      <c r="I3808">
        <f t="shared" si="1886"/>
        <v>229061</v>
      </c>
      <c r="J3808">
        <f t="shared" si="1887"/>
        <v>11253.7</v>
      </c>
      <c r="K3808">
        <f t="shared" si="1888"/>
        <v>138069</v>
      </c>
      <c r="L3808">
        <f t="shared" si="1889"/>
        <v>104.5617</v>
      </c>
      <c r="M3808">
        <f t="shared" si="1890"/>
        <v>1.28</v>
      </c>
      <c r="O3808" s="1"/>
    </row>
    <row r="3809" spans="1:15">
      <c r="A3809" s="1">
        <v>39238</v>
      </c>
      <c r="B3809" s="14">
        <v>11.35</v>
      </c>
      <c r="C3809">
        <v>-0.01</v>
      </c>
      <c r="D3809">
        <v>1530.9499510000001</v>
      </c>
      <c r="E3809">
        <f t="shared" si="1882"/>
        <v>85.3</v>
      </c>
      <c r="F3809">
        <f t="shared" si="1883"/>
        <v>7258.3249999999998</v>
      </c>
      <c r="G3809">
        <f t="shared" si="1884"/>
        <v>41.4</v>
      </c>
      <c r="H3809">
        <f t="shared" si="1885"/>
        <v>1407</v>
      </c>
      <c r="I3809">
        <f t="shared" si="1886"/>
        <v>229061</v>
      </c>
      <c r="J3809">
        <f t="shared" si="1887"/>
        <v>11253.7</v>
      </c>
      <c r="K3809">
        <f t="shared" si="1888"/>
        <v>138069</v>
      </c>
      <c r="L3809">
        <f t="shared" si="1889"/>
        <v>104.5617</v>
      </c>
      <c r="M3809">
        <f t="shared" si="1890"/>
        <v>1.28</v>
      </c>
      <c r="O3809" s="1"/>
    </row>
    <row r="3810" spans="1:15">
      <c r="A3810" s="1">
        <v>39239</v>
      </c>
      <c r="B3810" s="14">
        <v>11.24</v>
      </c>
      <c r="C3810">
        <v>0</v>
      </c>
      <c r="D3810">
        <v>1517.380005</v>
      </c>
      <c r="E3810">
        <f t="shared" si="1882"/>
        <v>85.3</v>
      </c>
      <c r="F3810">
        <f t="shared" si="1883"/>
        <v>7258.3249999999998</v>
      </c>
      <c r="G3810">
        <f t="shared" si="1884"/>
        <v>41.4</v>
      </c>
      <c r="H3810">
        <f t="shared" si="1885"/>
        <v>1407</v>
      </c>
      <c r="I3810">
        <f t="shared" si="1886"/>
        <v>229061</v>
      </c>
      <c r="J3810">
        <f t="shared" si="1887"/>
        <v>11253.7</v>
      </c>
      <c r="K3810">
        <f t="shared" si="1888"/>
        <v>138069</v>
      </c>
      <c r="L3810">
        <f t="shared" si="1889"/>
        <v>104.5617</v>
      </c>
      <c r="M3810">
        <f t="shared" si="1890"/>
        <v>1.28</v>
      </c>
      <c r="O3810" s="1"/>
    </row>
    <row r="3811" spans="1:15">
      <c r="A3811" s="1">
        <v>39240</v>
      </c>
      <c r="B3811" s="14">
        <v>11.1</v>
      </c>
      <c r="C3811">
        <v>0.08</v>
      </c>
      <c r="D3811">
        <v>1490.719971</v>
      </c>
      <c r="E3811">
        <f t="shared" si="1882"/>
        <v>85.3</v>
      </c>
      <c r="F3811">
        <f t="shared" si="1883"/>
        <v>7258.3249999999998</v>
      </c>
      <c r="G3811">
        <f t="shared" si="1884"/>
        <v>41.4</v>
      </c>
      <c r="H3811">
        <f t="shared" si="1885"/>
        <v>1407</v>
      </c>
      <c r="I3811">
        <f t="shared" si="1886"/>
        <v>229061</v>
      </c>
      <c r="J3811">
        <f t="shared" si="1887"/>
        <v>11253.7</v>
      </c>
      <c r="K3811">
        <f t="shared" si="1888"/>
        <v>138069</v>
      </c>
      <c r="L3811">
        <f t="shared" si="1889"/>
        <v>104.5617</v>
      </c>
      <c r="M3811">
        <f t="shared" si="1890"/>
        <v>1.28</v>
      </c>
      <c r="O3811" s="1"/>
    </row>
    <row r="3812" spans="1:15">
      <c r="A3812" s="1">
        <v>39241</v>
      </c>
      <c r="B3812" s="14">
        <v>11.05</v>
      </c>
      <c r="C3812">
        <v>0.11</v>
      </c>
      <c r="D3812">
        <v>1507.670044</v>
      </c>
      <c r="E3812">
        <f t="shared" si="1882"/>
        <v>85.3</v>
      </c>
      <c r="F3812">
        <f t="shared" si="1883"/>
        <v>7258.3249999999998</v>
      </c>
      <c r="G3812">
        <f t="shared" si="1884"/>
        <v>41.4</v>
      </c>
      <c r="H3812">
        <f t="shared" si="1885"/>
        <v>1407</v>
      </c>
      <c r="I3812">
        <f t="shared" si="1886"/>
        <v>229061</v>
      </c>
      <c r="J3812">
        <f t="shared" si="1887"/>
        <v>11253.7</v>
      </c>
      <c r="K3812">
        <f t="shared" si="1888"/>
        <v>138069</v>
      </c>
      <c r="L3812">
        <f t="shared" si="1889"/>
        <v>104.5617</v>
      </c>
      <c r="M3812">
        <f t="shared" si="1890"/>
        <v>1.28</v>
      </c>
      <c r="O3812" s="1"/>
    </row>
    <row r="3813" spans="1:15">
      <c r="A3813" s="1">
        <v>39242</v>
      </c>
      <c r="B3813" s="14">
        <f t="shared" ref="B3813:D3814" si="1891">B3812</f>
        <v>11.05</v>
      </c>
      <c r="C3813">
        <f t="shared" si="1891"/>
        <v>0.11</v>
      </c>
      <c r="D3813">
        <f t="shared" si="1891"/>
        <v>1507.670044</v>
      </c>
      <c r="E3813">
        <f t="shared" si="1882"/>
        <v>85.3</v>
      </c>
      <c r="F3813">
        <f t="shared" si="1883"/>
        <v>7258.3249999999998</v>
      </c>
      <c r="G3813">
        <f t="shared" si="1884"/>
        <v>41.4</v>
      </c>
      <c r="H3813">
        <f t="shared" si="1885"/>
        <v>1407</v>
      </c>
      <c r="I3813">
        <f t="shared" si="1886"/>
        <v>229061</v>
      </c>
      <c r="J3813">
        <f t="shared" si="1887"/>
        <v>11253.7</v>
      </c>
      <c r="K3813">
        <f t="shared" si="1888"/>
        <v>138069</v>
      </c>
      <c r="L3813">
        <f t="shared" si="1889"/>
        <v>104.5617</v>
      </c>
      <c r="M3813">
        <f t="shared" si="1890"/>
        <v>1.28</v>
      </c>
      <c r="O3813" s="1"/>
    </row>
    <row r="3814" spans="1:15">
      <c r="A3814" s="1">
        <v>39243</v>
      </c>
      <c r="B3814" s="14">
        <f t="shared" si="1891"/>
        <v>11.05</v>
      </c>
      <c r="C3814">
        <f t="shared" si="1891"/>
        <v>0.11</v>
      </c>
      <c r="D3814">
        <f t="shared" si="1891"/>
        <v>1507.670044</v>
      </c>
      <c r="E3814">
        <f t="shared" si="1882"/>
        <v>85.3</v>
      </c>
      <c r="F3814">
        <f t="shared" si="1883"/>
        <v>7258.3249999999998</v>
      </c>
      <c r="G3814">
        <f t="shared" si="1884"/>
        <v>41.4</v>
      </c>
      <c r="H3814">
        <f t="shared" si="1885"/>
        <v>1407</v>
      </c>
      <c r="I3814">
        <f t="shared" si="1886"/>
        <v>229061</v>
      </c>
      <c r="J3814">
        <f t="shared" si="1887"/>
        <v>11253.7</v>
      </c>
      <c r="K3814">
        <f t="shared" si="1888"/>
        <v>138069</v>
      </c>
      <c r="L3814">
        <f t="shared" si="1889"/>
        <v>104.5617</v>
      </c>
      <c r="M3814">
        <f t="shared" si="1890"/>
        <v>1.28</v>
      </c>
      <c r="O3814" s="1"/>
    </row>
    <row r="3815" spans="1:15">
      <c r="A3815" s="1">
        <v>39244</v>
      </c>
      <c r="B3815" s="14">
        <v>11.11</v>
      </c>
      <c r="C3815">
        <v>0.13</v>
      </c>
      <c r="D3815">
        <v>1509.119995</v>
      </c>
      <c r="E3815">
        <f t="shared" si="1882"/>
        <v>85.3</v>
      </c>
      <c r="F3815">
        <f t="shared" si="1883"/>
        <v>7258.3249999999998</v>
      </c>
      <c r="G3815">
        <f t="shared" si="1884"/>
        <v>41.4</v>
      </c>
      <c r="H3815">
        <f t="shared" si="1885"/>
        <v>1407</v>
      </c>
      <c r="I3815">
        <f t="shared" si="1886"/>
        <v>229061</v>
      </c>
      <c r="J3815">
        <f t="shared" si="1887"/>
        <v>11253.7</v>
      </c>
      <c r="K3815">
        <f t="shared" si="1888"/>
        <v>138069</v>
      </c>
      <c r="L3815">
        <f t="shared" si="1889"/>
        <v>104.5617</v>
      </c>
      <c r="M3815">
        <f t="shared" si="1890"/>
        <v>1.28</v>
      </c>
      <c r="O3815" s="1"/>
    </row>
    <row r="3816" spans="1:15">
      <c r="A3816" s="1">
        <v>39245</v>
      </c>
      <c r="B3816" s="14">
        <v>11.04</v>
      </c>
      <c r="C3816">
        <v>0.18</v>
      </c>
      <c r="D3816">
        <v>1493</v>
      </c>
      <c r="E3816">
        <f t="shared" si="1882"/>
        <v>85.3</v>
      </c>
      <c r="F3816">
        <f t="shared" si="1883"/>
        <v>7258.3249999999998</v>
      </c>
      <c r="G3816">
        <f t="shared" si="1884"/>
        <v>41.4</v>
      </c>
      <c r="H3816">
        <f t="shared" si="1885"/>
        <v>1407</v>
      </c>
      <c r="I3816">
        <f t="shared" si="1886"/>
        <v>229061</v>
      </c>
      <c r="J3816">
        <f t="shared" si="1887"/>
        <v>11253.7</v>
      </c>
      <c r="K3816">
        <f t="shared" si="1888"/>
        <v>138069</v>
      </c>
      <c r="L3816">
        <f t="shared" si="1889"/>
        <v>104.5617</v>
      </c>
      <c r="M3816">
        <f t="shared" si="1890"/>
        <v>1.28</v>
      </c>
      <c r="O3816" s="1"/>
    </row>
    <row r="3817" spans="1:15">
      <c r="A3817" s="1">
        <v>39246</v>
      </c>
      <c r="B3817" s="14">
        <v>11.08</v>
      </c>
      <c r="C3817">
        <v>0.12</v>
      </c>
      <c r="D3817">
        <v>1515.670044</v>
      </c>
      <c r="E3817">
        <f t="shared" si="1882"/>
        <v>85.3</v>
      </c>
      <c r="F3817">
        <f t="shared" si="1883"/>
        <v>7258.3249999999998</v>
      </c>
      <c r="G3817">
        <f t="shared" si="1884"/>
        <v>41.4</v>
      </c>
      <c r="H3817">
        <f t="shared" si="1885"/>
        <v>1407</v>
      </c>
      <c r="I3817">
        <f t="shared" si="1886"/>
        <v>229061</v>
      </c>
      <c r="J3817">
        <f t="shared" si="1887"/>
        <v>11253.7</v>
      </c>
      <c r="K3817">
        <f t="shared" si="1888"/>
        <v>138069</v>
      </c>
      <c r="L3817">
        <f t="shared" si="1889"/>
        <v>104.5617</v>
      </c>
      <c r="M3817">
        <f t="shared" si="1890"/>
        <v>1.28</v>
      </c>
      <c r="O3817" s="1"/>
    </row>
    <row r="3818" spans="1:15">
      <c r="A3818" s="1">
        <v>39247</v>
      </c>
      <c r="B3818" s="14">
        <v>11.18</v>
      </c>
      <c r="C3818">
        <v>0.13</v>
      </c>
      <c r="D3818">
        <v>1522.969971</v>
      </c>
      <c r="E3818">
        <f t="shared" si="1882"/>
        <v>85.3</v>
      </c>
      <c r="F3818">
        <f t="shared" si="1883"/>
        <v>7258.3249999999998</v>
      </c>
      <c r="G3818">
        <f t="shared" si="1884"/>
        <v>41.4</v>
      </c>
      <c r="H3818">
        <f t="shared" si="1885"/>
        <v>1407</v>
      </c>
      <c r="I3818">
        <f t="shared" si="1886"/>
        <v>229061</v>
      </c>
      <c r="J3818">
        <f t="shared" si="1887"/>
        <v>11253.7</v>
      </c>
      <c r="K3818">
        <f t="shared" si="1888"/>
        <v>138069</v>
      </c>
      <c r="L3818">
        <f t="shared" si="1889"/>
        <v>104.5617</v>
      </c>
      <c r="M3818">
        <f t="shared" si="1890"/>
        <v>1.28</v>
      </c>
      <c r="O3818" s="1"/>
    </row>
    <row r="3819" spans="1:15">
      <c r="A3819" s="1">
        <v>39248</v>
      </c>
      <c r="B3819" s="14">
        <v>11.29</v>
      </c>
      <c r="C3819">
        <v>0.11</v>
      </c>
      <c r="D3819">
        <v>1532.910034</v>
      </c>
      <c r="E3819">
        <f t="shared" si="1882"/>
        <v>85.3</v>
      </c>
      <c r="F3819">
        <f t="shared" si="1883"/>
        <v>7258.3249999999998</v>
      </c>
      <c r="G3819">
        <f t="shared" si="1884"/>
        <v>41.4</v>
      </c>
      <c r="H3819">
        <f t="shared" si="1885"/>
        <v>1407</v>
      </c>
      <c r="I3819">
        <f t="shared" si="1886"/>
        <v>229061</v>
      </c>
      <c r="J3819">
        <f t="shared" si="1887"/>
        <v>11253.7</v>
      </c>
      <c r="K3819">
        <f t="shared" si="1888"/>
        <v>138069</v>
      </c>
      <c r="L3819">
        <f t="shared" si="1889"/>
        <v>104.5617</v>
      </c>
      <c r="M3819">
        <f t="shared" si="1890"/>
        <v>1.28</v>
      </c>
      <c r="O3819" s="1"/>
    </row>
    <row r="3820" spans="1:15">
      <c r="A3820" s="1">
        <v>39249</v>
      </c>
      <c r="B3820" s="14">
        <f t="shared" ref="B3820:B3823" si="1892">B3819</f>
        <v>11.29</v>
      </c>
      <c r="C3820">
        <f t="shared" ref="C3820:D3821" si="1893">C3819</f>
        <v>0.11</v>
      </c>
      <c r="D3820">
        <f t="shared" si="1893"/>
        <v>1532.910034</v>
      </c>
      <c r="E3820">
        <f t="shared" si="1882"/>
        <v>85.3</v>
      </c>
      <c r="F3820">
        <f t="shared" si="1883"/>
        <v>7258.3249999999998</v>
      </c>
      <c r="G3820">
        <f t="shared" si="1884"/>
        <v>41.4</v>
      </c>
      <c r="H3820">
        <f t="shared" si="1885"/>
        <v>1407</v>
      </c>
      <c r="I3820">
        <f t="shared" si="1886"/>
        <v>229061</v>
      </c>
      <c r="J3820">
        <f t="shared" si="1887"/>
        <v>11253.7</v>
      </c>
      <c r="K3820">
        <f t="shared" si="1888"/>
        <v>138069</v>
      </c>
      <c r="L3820">
        <f t="shared" si="1889"/>
        <v>104.5617</v>
      </c>
      <c r="M3820">
        <f t="shared" si="1890"/>
        <v>1.28</v>
      </c>
      <c r="O3820" s="1"/>
    </row>
    <row r="3821" spans="1:15">
      <c r="A3821" s="1">
        <v>39250</v>
      </c>
      <c r="B3821" s="14">
        <f t="shared" si="1892"/>
        <v>11.29</v>
      </c>
      <c r="C3821">
        <f t="shared" si="1893"/>
        <v>0.11</v>
      </c>
      <c r="D3821">
        <f t="shared" si="1893"/>
        <v>1532.910034</v>
      </c>
      <c r="E3821">
        <f t="shared" si="1882"/>
        <v>85.3</v>
      </c>
      <c r="F3821">
        <f t="shared" si="1883"/>
        <v>7258.3249999999998</v>
      </c>
      <c r="G3821">
        <f t="shared" si="1884"/>
        <v>41.4</v>
      </c>
      <c r="H3821">
        <f t="shared" si="1885"/>
        <v>1407</v>
      </c>
      <c r="I3821">
        <f t="shared" si="1886"/>
        <v>229061</v>
      </c>
      <c r="J3821">
        <f t="shared" si="1887"/>
        <v>11253.7</v>
      </c>
      <c r="K3821">
        <f t="shared" si="1888"/>
        <v>138069</v>
      </c>
      <c r="L3821">
        <f t="shared" si="1889"/>
        <v>104.5617</v>
      </c>
      <c r="M3821">
        <f t="shared" si="1890"/>
        <v>1.28</v>
      </c>
      <c r="O3821" s="1"/>
    </row>
    <row r="3822" spans="1:15">
      <c r="A3822" s="1">
        <v>39251</v>
      </c>
      <c r="B3822" s="14">
        <f t="shared" si="1892"/>
        <v>11.29</v>
      </c>
      <c r="C3822">
        <v>0.14000000000000001</v>
      </c>
      <c r="D3822">
        <v>1531.0500489999999</v>
      </c>
      <c r="E3822">
        <f t="shared" si="1882"/>
        <v>85.3</v>
      </c>
      <c r="F3822">
        <f t="shared" si="1883"/>
        <v>7258.3249999999998</v>
      </c>
      <c r="G3822">
        <f t="shared" si="1884"/>
        <v>41.4</v>
      </c>
      <c r="H3822">
        <f t="shared" si="1885"/>
        <v>1407</v>
      </c>
      <c r="I3822">
        <f t="shared" si="1886"/>
        <v>229061</v>
      </c>
      <c r="J3822">
        <f t="shared" si="1887"/>
        <v>11253.7</v>
      </c>
      <c r="K3822">
        <f t="shared" si="1888"/>
        <v>138069</v>
      </c>
      <c r="L3822">
        <f t="shared" si="1889"/>
        <v>104.5617</v>
      </c>
      <c r="M3822">
        <f t="shared" si="1890"/>
        <v>1.28</v>
      </c>
      <c r="O3822" s="1"/>
    </row>
    <row r="3823" spans="1:15">
      <c r="A3823" s="1">
        <v>39252</v>
      </c>
      <c r="B3823" s="14">
        <f t="shared" si="1892"/>
        <v>11.29</v>
      </c>
      <c r="C3823">
        <v>0.15</v>
      </c>
      <c r="D3823">
        <v>1533.6999510000001</v>
      </c>
      <c r="E3823">
        <f t="shared" si="1882"/>
        <v>85.3</v>
      </c>
      <c r="F3823">
        <f t="shared" si="1883"/>
        <v>7258.3249999999998</v>
      </c>
      <c r="G3823">
        <f t="shared" si="1884"/>
        <v>41.4</v>
      </c>
      <c r="H3823">
        <f t="shared" si="1885"/>
        <v>1407</v>
      </c>
      <c r="I3823">
        <f t="shared" si="1886"/>
        <v>229061</v>
      </c>
      <c r="J3823">
        <f t="shared" si="1887"/>
        <v>11253.7</v>
      </c>
      <c r="K3823">
        <f t="shared" si="1888"/>
        <v>138069</v>
      </c>
      <c r="L3823">
        <f t="shared" si="1889"/>
        <v>104.5617</v>
      </c>
      <c r="M3823">
        <f t="shared" si="1890"/>
        <v>1.28</v>
      </c>
      <c r="O3823" s="1"/>
    </row>
    <row r="3824" spans="1:15">
      <c r="A3824" s="1">
        <v>39253</v>
      </c>
      <c r="B3824" s="14">
        <v>11.21</v>
      </c>
      <c r="C3824">
        <v>0.17</v>
      </c>
      <c r="D3824">
        <v>1512.839966</v>
      </c>
      <c r="E3824">
        <f t="shared" si="1882"/>
        <v>85.3</v>
      </c>
      <c r="F3824">
        <f t="shared" si="1883"/>
        <v>7258.3249999999998</v>
      </c>
      <c r="G3824">
        <f t="shared" si="1884"/>
        <v>41.4</v>
      </c>
      <c r="H3824">
        <f t="shared" si="1885"/>
        <v>1407</v>
      </c>
      <c r="I3824">
        <f t="shared" si="1886"/>
        <v>229061</v>
      </c>
      <c r="J3824">
        <f t="shared" si="1887"/>
        <v>11253.7</v>
      </c>
      <c r="K3824">
        <f t="shared" si="1888"/>
        <v>138069</v>
      </c>
      <c r="L3824">
        <f t="shared" si="1889"/>
        <v>104.5617</v>
      </c>
      <c r="M3824">
        <f t="shared" si="1890"/>
        <v>1.28</v>
      </c>
      <c r="O3824" s="1"/>
    </row>
    <row r="3825" spans="1:15">
      <c r="A3825" s="1">
        <v>39254</v>
      </c>
      <c r="B3825" s="14">
        <v>11.17</v>
      </c>
      <c r="C3825">
        <v>0.18</v>
      </c>
      <c r="D3825">
        <v>1522.1899410000001</v>
      </c>
      <c r="E3825">
        <f t="shared" si="1882"/>
        <v>85.3</v>
      </c>
      <c r="F3825">
        <f t="shared" si="1883"/>
        <v>7258.3249999999998</v>
      </c>
      <c r="G3825">
        <f t="shared" si="1884"/>
        <v>41.4</v>
      </c>
      <c r="H3825">
        <f t="shared" si="1885"/>
        <v>1407</v>
      </c>
      <c r="I3825">
        <f t="shared" si="1886"/>
        <v>229061</v>
      </c>
      <c r="J3825">
        <f t="shared" si="1887"/>
        <v>11253.7</v>
      </c>
      <c r="K3825">
        <f t="shared" si="1888"/>
        <v>138069</v>
      </c>
      <c r="L3825">
        <f t="shared" si="1889"/>
        <v>104.5617</v>
      </c>
      <c r="M3825">
        <f t="shared" si="1890"/>
        <v>1.28</v>
      </c>
      <c r="O3825" s="1"/>
    </row>
    <row r="3826" spans="1:15">
      <c r="A3826" s="1">
        <v>39255</v>
      </c>
      <c r="B3826" s="14">
        <v>11.04</v>
      </c>
      <c r="C3826">
        <v>0.22</v>
      </c>
      <c r="D3826">
        <v>1502.5600589999999</v>
      </c>
      <c r="E3826">
        <f t="shared" si="1882"/>
        <v>85.3</v>
      </c>
      <c r="F3826">
        <f t="shared" si="1883"/>
        <v>7258.3249999999998</v>
      </c>
      <c r="G3826">
        <f t="shared" si="1884"/>
        <v>41.4</v>
      </c>
      <c r="H3826">
        <f t="shared" si="1885"/>
        <v>1407</v>
      </c>
      <c r="I3826">
        <f t="shared" si="1886"/>
        <v>229061</v>
      </c>
      <c r="J3826">
        <f t="shared" si="1887"/>
        <v>11253.7</v>
      </c>
      <c r="K3826">
        <f t="shared" si="1888"/>
        <v>138069</v>
      </c>
      <c r="L3826">
        <f t="shared" si="1889"/>
        <v>104.5617</v>
      </c>
      <c r="M3826">
        <f t="shared" si="1890"/>
        <v>1.28</v>
      </c>
      <c r="O3826" s="1"/>
    </row>
    <row r="3827" spans="1:15">
      <c r="A3827" s="1">
        <v>39256</v>
      </c>
      <c r="B3827" s="14">
        <v>11.03</v>
      </c>
      <c r="C3827">
        <f t="shared" ref="C3827:D3827" si="1894">C3826</f>
        <v>0.22</v>
      </c>
      <c r="D3827">
        <f t="shared" si="1894"/>
        <v>1502.5600589999999</v>
      </c>
      <c r="E3827">
        <f t="shared" si="1882"/>
        <v>85.3</v>
      </c>
      <c r="F3827">
        <f t="shared" si="1883"/>
        <v>7258.3249999999998</v>
      </c>
      <c r="G3827">
        <f t="shared" si="1884"/>
        <v>41.4</v>
      </c>
      <c r="H3827">
        <f t="shared" si="1885"/>
        <v>1407</v>
      </c>
      <c r="I3827">
        <f t="shared" si="1886"/>
        <v>229061</v>
      </c>
      <c r="J3827">
        <f t="shared" si="1887"/>
        <v>11253.7</v>
      </c>
      <c r="K3827">
        <f t="shared" si="1888"/>
        <v>138069</v>
      </c>
      <c r="L3827">
        <f t="shared" si="1889"/>
        <v>104.5617</v>
      </c>
      <c r="M3827">
        <f t="shared" si="1890"/>
        <v>1.28</v>
      </c>
      <c r="O3827" s="1"/>
    </row>
    <row r="3828" spans="1:15">
      <c r="A3828" s="1">
        <v>39257</v>
      </c>
      <c r="B3828" s="14">
        <f t="shared" ref="B3828:D3828" si="1895">B3827</f>
        <v>11.03</v>
      </c>
      <c r="C3828">
        <f t="shared" si="1895"/>
        <v>0.22</v>
      </c>
      <c r="D3828">
        <f t="shared" si="1895"/>
        <v>1502.5600589999999</v>
      </c>
      <c r="E3828">
        <f t="shared" si="1882"/>
        <v>85.3</v>
      </c>
      <c r="F3828">
        <f t="shared" si="1883"/>
        <v>7258.3249999999998</v>
      </c>
      <c r="G3828">
        <f t="shared" si="1884"/>
        <v>41.4</v>
      </c>
      <c r="H3828">
        <f t="shared" si="1885"/>
        <v>1407</v>
      </c>
      <c r="I3828">
        <f t="shared" si="1886"/>
        <v>229061</v>
      </c>
      <c r="J3828">
        <f t="shared" si="1887"/>
        <v>11253.7</v>
      </c>
      <c r="K3828">
        <f t="shared" si="1888"/>
        <v>138069</v>
      </c>
      <c r="L3828">
        <f t="shared" si="1889"/>
        <v>104.5617</v>
      </c>
      <c r="M3828">
        <f t="shared" si="1890"/>
        <v>1.28</v>
      </c>
      <c r="O3828" s="1"/>
    </row>
    <row r="3829" spans="1:15">
      <c r="A3829" s="1">
        <v>39258</v>
      </c>
      <c r="B3829" s="14">
        <v>11.03</v>
      </c>
      <c r="C3829">
        <v>0.22</v>
      </c>
      <c r="D3829">
        <v>1497.73999</v>
      </c>
      <c r="E3829">
        <f t="shared" si="1882"/>
        <v>85.3</v>
      </c>
      <c r="F3829">
        <f t="shared" si="1883"/>
        <v>7258.3249999999998</v>
      </c>
      <c r="G3829">
        <f t="shared" si="1884"/>
        <v>41.4</v>
      </c>
      <c r="H3829">
        <f t="shared" si="1885"/>
        <v>1407</v>
      </c>
      <c r="I3829">
        <f t="shared" si="1886"/>
        <v>229061</v>
      </c>
      <c r="J3829">
        <f t="shared" si="1887"/>
        <v>11253.7</v>
      </c>
      <c r="K3829">
        <f t="shared" si="1888"/>
        <v>138069</v>
      </c>
      <c r="L3829">
        <f t="shared" si="1889"/>
        <v>104.5617</v>
      </c>
      <c r="M3829">
        <f t="shared" si="1890"/>
        <v>1.28</v>
      </c>
      <c r="O3829" s="1"/>
    </row>
    <row r="3830" spans="1:15">
      <c r="A3830" s="1">
        <v>39259</v>
      </c>
      <c r="B3830" s="14">
        <v>11.01</v>
      </c>
      <c r="C3830">
        <v>0.2</v>
      </c>
      <c r="D3830">
        <v>1492.8900149999999</v>
      </c>
      <c r="E3830">
        <f t="shared" si="1882"/>
        <v>85.3</v>
      </c>
      <c r="F3830">
        <f t="shared" si="1883"/>
        <v>7258.3249999999998</v>
      </c>
      <c r="G3830">
        <f t="shared" si="1884"/>
        <v>41.4</v>
      </c>
      <c r="H3830">
        <f t="shared" si="1885"/>
        <v>1407</v>
      </c>
      <c r="I3830">
        <f t="shared" si="1886"/>
        <v>229061</v>
      </c>
      <c r="J3830">
        <f t="shared" si="1887"/>
        <v>11253.7</v>
      </c>
      <c r="K3830">
        <f t="shared" si="1888"/>
        <v>138069</v>
      </c>
      <c r="L3830">
        <f t="shared" si="1889"/>
        <v>104.5617</v>
      </c>
      <c r="M3830">
        <f t="shared" si="1890"/>
        <v>1.28</v>
      </c>
      <c r="O3830" s="1"/>
    </row>
    <row r="3831" spans="1:15">
      <c r="A3831" s="1">
        <v>39260</v>
      </c>
      <c r="B3831" s="14">
        <v>10.98</v>
      </c>
      <c r="C3831">
        <v>0.18</v>
      </c>
      <c r="D3831">
        <v>1506.339966</v>
      </c>
      <c r="E3831">
        <f t="shared" si="1882"/>
        <v>85.3</v>
      </c>
      <c r="F3831">
        <f t="shared" si="1883"/>
        <v>7258.3249999999998</v>
      </c>
      <c r="G3831">
        <f t="shared" si="1884"/>
        <v>41.4</v>
      </c>
      <c r="H3831">
        <f t="shared" si="1885"/>
        <v>1407</v>
      </c>
      <c r="I3831">
        <f t="shared" si="1886"/>
        <v>229061</v>
      </c>
      <c r="J3831">
        <f t="shared" si="1887"/>
        <v>11253.7</v>
      </c>
      <c r="K3831">
        <f t="shared" si="1888"/>
        <v>138069</v>
      </c>
      <c r="L3831">
        <f t="shared" si="1889"/>
        <v>104.5617</v>
      </c>
      <c r="M3831">
        <f t="shared" si="1890"/>
        <v>1.28</v>
      </c>
      <c r="O3831" s="1"/>
    </row>
    <row r="3832" spans="1:15">
      <c r="A3832" s="1">
        <v>39261</v>
      </c>
      <c r="B3832" s="14">
        <v>11.05</v>
      </c>
      <c r="C3832">
        <v>0.16</v>
      </c>
      <c r="D3832">
        <v>1505.709961</v>
      </c>
      <c r="E3832">
        <f t="shared" si="1882"/>
        <v>85.3</v>
      </c>
      <c r="F3832">
        <f t="shared" si="1883"/>
        <v>7258.3249999999998</v>
      </c>
      <c r="G3832">
        <f t="shared" si="1884"/>
        <v>41.4</v>
      </c>
      <c r="H3832">
        <f t="shared" si="1885"/>
        <v>1407</v>
      </c>
      <c r="I3832">
        <f t="shared" si="1886"/>
        <v>229061</v>
      </c>
      <c r="J3832">
        <f t="shared" si="1887"/>
        <v>11253.7</v>
      </c>
      <c r="K3832">
        <f t="shared" si="1888"/>
        <v>138069</v>
      </c>
      <c r="L3832">
        <f t="shared" si="1889"/>
        <v>104.5617</v>
      </c>
      <c r="M3832">
        <f t="shared" si="1890"/>
        <v>1.28</v>
      </c>
      <c r="O3832" s="1"/>
    </row>
    <row r="3833" spans="1:15">
      <c r="A3833" s="1">
        <v>39262</v>
      </c>
      <c r="B3833" s="14">
        <v>11.06</v>
      </c>
      <c r="C3833">
        <v>0.16</v>
      </c>
      <c r="D3833">
        <v>1503.349976</v>
      </c>
      <c r="E3833">
        <f t="shared" si="1882"/>
        <v>85.3</v>
      </c>
      <c r="F3833">
        <f t="shared" si="1883"/>
        <v>7258.3249999999998</v>
      </c>
      <c r="G3833">
        <f t="shared" si="1884"/>
        <v>41.4</v>
      </c>
      <c r="H3833">
        <f t="shared" si="1885"/>
        <v>1407</v>
      </c>
      <c r="I3833">
        <f t="shared" si="1886"/>
        <v>229061</v>
      </c>
      <c r="J3833">
        <f t="shared" si="1887"/>
        <v>11253.7</v>
      </c>
      <c r="K3833">
        <f t="shared" si="1888"/>
        <v>138069</v>
      </c>
      <c r="L3833">
        <f t="shared" si="1889"/>
        <v>104.5617</v>
      </c>
      <c r="M3833">
        <f t="shared" si="1890"/>
        <v>1.28</v>
      </c>
      <c r="O3833" s="1"/>
    </row>
    <row r="3834" spans="1:15">
      <c r="A3834" s="1">
        <v>39263</v>
      </c>
      <c r="B3834" s="14">
        <f t="shared" ref="B3834:M3834" si="1896">B3833</f>
        <v>11.06</v>
      </c>
      <c r="C3834">
        <f t="shared" si="1896"/>
        <v>0.16</v>
      </c>
      <c r="D3834">
        <f t="shared" si="1896"/>
        <v>1503.349976</v>
      </c>
      <c r="E3834">
        <f t="shared" si="1896"/>
        <v>85.3</v>
      </c>
      <c r="F3834">
        <f t="shared" si="1896"/>
        <v>7258.3249999999998</v>
      </c>
      <c r="G3834">
        <f t="shared" si="1896"/>
        <v>41.4</v>
      </c>
      <c r="H3834">
        <f t="shared" si="1896"/>
        <v>1407</v>
      </c>
      <c r="I3834">
        <f t="shared" si="1896"/>
        <v>229061</v>
      </c>
      <c r="J3834">
        <f t="shared" si="1896"/>
        <v>11253.7</v>
      </c>
      <c r="K3834">
        <f t="shared" si="1896"/>
        <v>138069</v>
      </c>
      <c r="L3834">
        <f t="shared" si="1896"/>
        <v>104.5617</v>
      </c>
      <c r="M3834">
        <f t="shared" si="1896"/>
        <v>1.28</v>
      </c>
      <c r="O3834" s="1"/>
    </row>
    <row r="3835" spans="1:15">
      <c r="A3835" s="1">
        <v>39264</v>
      </c>
      <c r="B3835" s="14">
        <f t="shared" ref="B3835:D3835" si="1897">B3834</f>
        <v>11.06</v>
      </c>
      <c r="C3835">
        <f t="shared" si="1897"/>
        <v>0.16</v>
      </c>
      <c r="D3835">
        <f t="shared" si="1897"/>
        <v>1503.349976</v>
      </c>
      <c r="E3835">
        <v>90.4</v>
      </c>
      <c r="F3835">
        <v>7292.3</v>
      </c>
      <c r="G3835">
        <v>41.3</v>
      </c>
      <c r="H3835">
        <v>1361</v>
      </c>
      <c r="I3835">
        <v>234576</v>
      </c>
      <c r="J3835">
        <v>11255</v>
      </c>
      <c r="K3835">
        <v>138038</v>
      </c>
      <c r="L3835">
        <v>104.5227</v>
      </c>
      <c r="M3835">
        <v>1.29</v>
      </c>
      <c r="O3835" s="1"/>
    </row>
    <row r="3836" spans="1:15">
      <c r="A3836" s="1">
        <v>39265</v>
      </c>
      <c r="B3836" s="14">
        <v>11.13</v>
      </c>
      <c r="C3836">
        <v>0.14000000000000001</v>
      </c>
      <c r="D3836">
        <v>1519.4300539999999</v>
      </c>
      <c r="E3836">
        <f t="shared" ref="E3836:E3865" si="1898">E3835</f>
        <v>90.4</v>
      </c>
      <c r="F3836">
        <f t="shared" ref="F3836:F3865" si="1899">F3835</f>
        <v>7292.3</v>
      </c>
      <c r="G3836">
        <f t="shared" ref="G3836:G3865" si="1900">G3835</f>
        <v>41.3</v>
      </c>
      <c r="H3836">
        <f t="shared" ref="H3836:H3865" si="1901">H3835</f>
        <v>1361</v>
      </c>
      <c r="I3836">
        <f t="shared" ref="I3836:I3865" si="1902">I3835</f>
        <v>234576</v>
      </c>
      <c r="J3836">
        <f t="shared" ref="J3836:J3865" si="1903">J3835</f>
        <v>11255</v>
      </c>
      <c r="K3836">
        <f t="shared" ref="K3836:K3865" si="1904">K3835</f>
        <v>138038</v>
      </c>
      <c r="L3836">
        <f t="shared" ref="L3836:L3865" si="1905">L3835</f>
        <v>104.5227</v>
      </c>
      <c r="M3836">
        <f t="shared" ref="M3836:M3865" si="1906">M3835</f>
        <v>1.29</v>
      </c>
      <c r="O3836" s="1"/>
    </row>
    <row r="3837" spans="1:15">
      <c r="A3837" s="1">
        <v>39266</v>
      </c>
      <c r="B3837" s="14">
        <v>11.19</v>
      </c>
      <c r="C3837">
        <v>0.16</v>
      </c>
      <c r="D3837">
        <v>1524.869995</v>
      </c>
      <c r="E3837">
        <f t="shared" si="1898"/>
        <v>90.4</v>
      </c>
      <c r="F3837">
        <f t="shared" si="1899"/>
        <v>7292.3</v>
      </c>
      <c r="G3837">
        <f t="shared" si="1900"/>
        <v>41.3</v>
      </c>
      <c r="H3837">
        <f t="shared" si="1901"/>
        <v>1361</v>
      </c>
      <c r="I3837">
        <f t="shared" si="1902"/>
        <v>234576</v>
      </c>
      <c r="J3837">
        <f t="shared" si="1903"/>
        <v>11255</v>
      </c>
      <c r="K3837">
        <f t="shared" si="1904"/>
        <v>138038</v>
      </c>
      <c r="L3837">
        <f t="shared" si="1905"/>
        <v>104.5227</v>
      </c>
      <c r="M3837">
        <f t="shared" si="1906"/>
        <v>1.29</v>
      </c>
      <c r="O3837" s="1"/>
    </row>
    <row r="3838" spans="1:15">
      <c r="A3838" s="1">
        <v>39267</v>
      </c>
      <c r="B3838" s="14">
        <v>11.21</v>
      </c>
      <c r="C3838">
        <f>C3837</f>
        <v>0.16</v>
      </c>
      <c r="D3838">
        <f>D3837</f>
        <v>1524.869995</v>
      </c>
      <c r="E3838">
        <f t="shared" si="1898"/>
        <v>90.4</v>
      </c>
      <c r="F3838">
        <f t="shared" si="1899"/>
        <v>7292.3</v>
      </c>
      <c r="G3838">
        <f t="shared" si="1900"/>
        <v>41.3</v>
      </c>
      <c r="H3838">
        <f t="shared" si="1901"/>
        <v>1361</v>
      </c>
      <c r="I3838">
        <f t="shared" si="1902"/>
        <v>234576</v>
      </c>
      <c r="J3838">
        <f t="shared" si="1903"/>
        <v>11255</v>
      </c>
      <c r="K3838">
        <f t="shared" si="1904"/>
        <v>138038</v>
      </c>
      <c r="L3838">
        <f t="shared" si="1905"/>
        <v>104.5227</v>
      </c>
      <c r="M3838">
        <f t="shared" si="1906"/>
        <v>1.29</v>
      </c>
      <c r="O3838" s="1"/>
    </row>
    <row r="3839" spans="1:15">
      <c r="A3839" s="1">
        <v>39268</v>
      </c>
      <c r="B3839" s="14">
        <v>11.21</v>
      </c>
      <c r="C3839">
        <v>0.17</v>
      </c>
      <c r="D3839">
        <v>1525.400024</v>
      </c>
      <c r="E3839">
        <f t="shared" si="1898"/>
        <v>90.4</v>
      </c>
      <c r="F3839">
        <f t="shared" si="1899"/>
        <v>7292.3</v>
      </c>
      <c r="G3839">
        <f t="shared" si="1900"/>
        <v>41.3</v>
      </c>
      <c r="H3839">
        <f t="shared" si="1901"/>
        <v>1361</v>
      </c>
      <c r="I3839">
        <f t="shared" si="1902"/>
        <v>234576</v>
      </c>
      <c r="J3839">
        <f t="shared" si="1903"/>
        <v>11255</v>
      </c>
      <c r="K3839">
        <f t="shared" si="1904"/>
        <v>138038</v>
      </c>
      <c r="L3839">
        <f t="shared" si="1905"/>
        <v>104.5227</v>
      </c>
      <c r="M3839">
        <f t="shared" si="1906"/>
        <v>1.29</v>
      </c>
      <c r="O3839" s="1"/>
    </row>
    <row r="3840" spans="1:15">
      <c r="A3840" s="1">
        <v>39269</v>
      </c>
      <c r="B3840" s="14">
        <v>11.23</v>
      </c>
      <c r="C3840">
        <v>0.2</v>
      </c>
      <c r="D3840">
        <v>1530.4399410000001</v>
      </c>
      <c r="E3840">
        <f t="shared" si="1898"/>
        <v>90.4</v>
      </c>
      <c r="F3840">
        <f t="shared" si="1899"/>
        <v>7292.3</v>
      </c>
      <c r="G3840">
        <f t="shared" si="1900"/>
        <v>41.3</v>
      </c>
      <c r="H3840">
        <f t="shared" si="1901"/>
        <v>1361</v>
      </c>
      <c r="I3840">
        <f t="shared" si="1902"/>
        <v>234576</v>
      </c>
      <c r="J3840">
        <f t="shared" si="1903"/>
        <v>11255</v>
      </c>
      <c r="K3840">
        <f t="shared" si="1904"/>
        <v>138038</v>
      </c>
      <c r="L3840">
        <f t="shared" si="1905"/>
        <v>104.5227</v>
      </c>
      <c r="M3840">
        <f t="shared" si="1906"/>
        <v>1.29</v>
      </c>
      <c r="O3840" s="1"/>
    </row>
    <row r="3841" spans="1:15">
      <c r="A3841" s="1">
        <v>39270</v>
      </c>
      <c r="B3841" s="14">
        <f t="shared" ref="B3841:D3842" si="1907">B3840</f>
        <v>11.23</v>
      </c>
      <c r="C3841">
        <f t="shared" si="1907"/>
        <v>0.2</v>
      </c>
      <c r="D3841">
        <f t="shared" si="1907"/>
        <v>1530.4399410000001</v>
      </c>
      <c r="E3841">
        <f t="shared" si="1898"/>
        <v>90.4</v>
      </c>
      <c r="F3841">
        <f t="shared" si="1899"/>
        <v>7292.3</v>
      </c>
      <c r="G3841">
        <f t="shared" si="1900"/>
        <v>41.3</v>
      </c>
      <c r="H3841">
        <f t="shared" si="1901"/>
        <v>1361</v>
      </c>
      <c r="I3841">
        <f t="shared" si="1902"/>
        <v>234576</v>
      </c>
      <c r="J3841">
        <f t="shared" si="1903"/>
        <v>11255</v>
      </c>
      <c r="K3841">
        <f t="shared" si="1904"/>
        <v>138038</v>
      </c>
      <c r="L3841">
        <f t="shared" si="1905"/>
        <v>104.5227</v>
      </c>
      <c r="M3841">
        <f t="shared" si="1906"/>
        <v>1.29</v>
      </c>
      <c r="O3841" s="1"/>
    </row>
    <row r="3842" spans="1:15">
      <c r="A3842" s="1">
        <v>39271</v>
      </c>
      <c r="B3842" s="14">
        <f t="shared" si="1907"/>
        <v>11.23</v>
      </c>
      <c r="C3842">
        <f t="shared" si="1907"/>
        <v>0.2</v>
      </c>
      <c r="D3842">
        <f t="shared" si="1907"/>
        <v>1530.4399410000001</v>
      </c>
      <c r="E3842">
        <f t="shared" si="1898"/>
        <v>90.4</v>
      </c>
      <c r="F3842">
        <f t="shared" si="1899"/>
        <v>7292.3</v>
      </c>
      <c r="G3842">
        <f t="shared" si="1900"/>
        <v>41.3</v>
      </c>
      <c r="H3842">
        <f t="shared" si="1901"/>
        <v>1361</v>
      </c>
      <c r="I3842">
        <f t="shared" si="1902"/>
        <v>234576</v>
      </c>
      <c r="J3842">
        <f t="shared" si="1903"/>
        <v>11255</v>
      </c>
      <c r="K3842">
        <f t="shared" si="1904"/>
        <v>138038</v>
      </c>
      <c r="L3842">
        <f t="shared" si="1905"/>
        <v>104.5227</v>
      </c>
      <c r="M3842">
        <f t="shared" si="1906"/>
        <v>1.29</v>
      </c>
      <c r="O3842" s="1"/>
    </row>
    <row r="3843" spans="1:15">
      <c r="A3843" s="1">
        <v>39272</v>
      </c>
      <c r="B3843" s="14">
        <v>11.22</v>
      </c>
      <c r="C3843">
        <v>0.19</v>
      </c>
      <c r="D3843">
        <v>1531.849976</v>
      </c>
      <c r="E3843">
        <f t="shared" si="1898"/>
        <v>90.4</v>
      </c>
      <c r="F3843">
        <f t="shared" si="1899"/>
        <v>7292.3</v>
      </c>
      <c r="G3843">
        <f t="shared" si="1900"/>
        <v>41.3</v>
      </c>
      <c r="H3843">
        <f t="shared" si="1901"/>
        <v>1361</v>
      </c>
      <c r="I3843">
        <f t="shared" si="1902"/>
        <v>234576</v>
      </c>
      <c r="J3843">
        <f t="shared" si="1903"/>
        <v>11255</v>
      </c>
      <c r="K3843">
        <f t="shared" si="1904"/>
        <v>138038</v>
      </c>
      <c r="L3843">
        <f t="shared" si="1905"/>
        <v>104.5227</v>
      </c>
      <c r="M3843">
        <f t="shared" si="1906"/>
        <v>1.29</v>
      </c>
      <c r="O3843" s="1"/>
    </row>
    <row r="3844" spans="1:15">
      <c r="A3844" s="1">
        <v>39273</v>
      </c>
      <c r="B3844" s="14">
        <v>11.13</v>
      </c>
      <c r="C3844">
        <v>0.18</v>
      </c>
      <c r="D3844">
        <v>1510.119995</v>
      </c>
      <c r="E3844">
        <f t="shared" si="1898"/>
        <v>90.4</v>
      </c>
      <c r="F3844">
        <f t="shared" si="1899"/>
        <v>7292.3</v>
      </c>
      <c r="G3844">
        <f t="shared" si="1900"/>
        <v>41.3</v>
      </c>
      <c r="H3844">
        <f t="shared" si="1901"/>
        <v>1361</v>
      </c>
      <c r="I3844">
        <f t="shared" si="1902"/>
        <v>234576</v>
      </c>
      <c r="J3844">
        <f t="shared" si="1903"/>
        <v>11255</v>
      </c>
      <c r="K3844">
        <f t="shared" si="1904"/>
        <v>138038</v>
      </c>
      <c r="L3844">
        <f t="shared" si="1905"/>
        <v>104.5227</v>
      </c>
      <c r="M3844">
        <f t="shared" si="1906"/>
        <v>1.29</v>
      </c>
      <c r="O3844" s="1"/>
    </row>
    <row r="3845" spans="1:15">
      <c r="A3845" s="1">
        <v>39274</v>
      </c>
      <c r="B3845" s="14">
        <v>11.14</v>
      </c>
      <c r="C3845">
        <v>0.2</v>
      </c>
      <c r="D3845">
        <v>1518.76001</v>
      </c>
      <c r="E3845">
        <f t="shared" si="1898"/>
        <v>90.4</v>
      </c>
      <c r="F3845">
        <f t="shared" si="1899"/>
        <v>7292.3</v>
      </c>
      <c r="G3845">
        <f t="shared" si="1900"/>
        <v>41.3</v>
      </c>
      <c r="H3845">
        <f t="shared" si="1901"/>
        <v>1361</v>
      </c>
      <c r="I3845">
        <f t="shared" si="1902"/>
        <v>234576</v>
      </c>
      <c r="J3845">
        <f t="shared" si="1903"/>
        <v>11255</v>
      </c>
      <c r="K3845">
        <f t="shared" si="1904"/>
        <v>138038</v>
      </c>
      <c r="L3845">
        <f t="shared" si="1905"/>
        <v>104.5227</v>
      </c>
      <c r="M3845">
        <f t="shared" si="1906"/>
        <v>1.29</v>
      </c>
      <c r="O3845" s="1"/>
    </row>
    <row r="3846" spans="1:15">
      <c r="A3846" s="1">
        <v>39275</v>
      </c>
      <c r="B3846" s="14">
        <v>11.29</v>
      </c>
      <c r="C3846">
        <v>0.19</v>
      </c>
      <c r="D3846">
        <v>1547.6999510000001</v>
      </c>
      <c r="E3846">
        <f t="shared" si="1898"/>
        <v>90.4</v>
      </c>
      <c r="F3846">
        <f t="shared" si="1899"/>
        <v>7292.3</v>
      </c>
      <c r="G3846">
        <f t="shared" si="1900"/>
        <v>41.3</v>
      </c>
      <c r="H3846">
        <f t="shared" si="1901"/>
        <v>1361</v>
      </c>
      <c r="I3846">
        <f t="shared" si="1902"/>
        <v>234576</v>
      </c>
      <c r="J3846">
        <f t="shared" si="1903"/>
        <v>11255</v>
      </c>
      <c r="K3846">
        <f t="shared" si="1904"/>
        <v>138038</v>
      </c>
      <c r="L3846">
        <f t="shared" si="1905"/>
        <v>104.5227</v>
      </c>
      <c r="M3846">
        <f t="shared" si="1906"/>
        <v>1.29</v>
      </c>
      <c r="O3846" s="1"/>
    </row>
    <row r="3847" spans="1:15">
      <c r="A3847" s="1">
        <v>39276</v>
      </c>
      <c r="B3847" s="14">
        <v>11.31</v>
      </c>
      <c r="C3847">
        <v>0.17</v>
      </c>
      <c r="D3847">
        <v>1552.5</v>
      </c>
      <c r="E3847">
        <f t="shared" si="1898"/>
        <v>90.4</v>
      </c>
      <c r="F3847">
        <f t="shared" si="1899"/>
        <v>7292.3</v>
      </c>
      <c r="G3847">
        <f t="shared" si="1900"/>
        <v>41.3</v>
      </c>
      <c r="H3847">
        <f t="shared" si="1901"/>
        <v>1361</v>
      </c>
      <c r="I3847">
        <f t="shared" si="1902"/>
        <v>234576</v>
      </c>
      <c r="J3847">
        <f t="shared" si="1903"/>
        <v>11255</v>
      </c>
      <c r="K3847">
        <f t="shared" si="1904"/>
        <v>138038</v>
      </c>
      <c r="L3847">
        <f t="shared" si="1905"/>
        <v>104.5227</v>
      </c>
      <c r="M3847">
        <f t="shared" si="1906"/>
        <v>1.29</v>
      </c>
      <c r="O3847" s="1"/>
    </row>
    <row r="3848" spans="1:15">
      <c r="A3848" s="1">
        <v>39277</v>
      </c>
      <c r="B3848" s="14">
        <f t="shared" ref="B3848:D3849" si="1908">B3847</f>
        <v>11.31</v>
      </c>
      <c r="C3848">
        <f t="shared" si="1908"/>
        <v>0.17</v>
      </c>
      <c r="D3848">
        <f t="shared" si="1908"/>
        <v>1552.5</v>
      </c>
      <c r="E3848">
        <f t="shared" si="1898"/>
        <v>90.4</v>
      </c>
      <c r="F3848">
        <f t="shared" si="1899"/>
        <v>7292.3</v>
      </c>
      <c r="G3848">
        <f t="shared" si="1900"/>
        <v>41.3</v>
      </c>
      <c r="H3848">
        <f t="shared" si="1901"/>
        <v>1361</v>
      </c>
      <c r="I3848">
        <f t="shared" si="1902"/>
        <v>234576</v>
      </c>
      <c r="J3848">
        <f t="shared" si="1903"/>
        <v>11255</v>
      </c>
      <c r="K3848">
        <f t="shared" si="1904"/>
        <v>138038</v>
      </c>
      <c r="L3848">
        <f t="shared" si="1905"/>
        <v>104.5227</v>
      </c>
      <c r="M3848">
        <f t="shared" si="1906"/>
        <v>1.29</v>
      </c>
      <c r="O3848" s="1"/>
    </row>
    <row r="3849" spans="1:15">
      <c r="A3849" s="1">
        <v>39278</v>
      </c>
      <c r="B3849" s="14">
        <f t="shared" si="1908"/>
        <v>11.31</v>
      </c>
      <c r="C3849">
        <f t="shared" si="1908"/>
        <v>0.17</v>
      </c>
      <c r="D3849">
        <f t="shared" si="1908"/>
        <v>1552.5</v>
      </c>
      <c r="E3849">
        <f t="shared" si="1898"/>
        <v>90.4</v>
      </c>
      <c r="F3849">
        <f t="shared" si="1899"/>
        <v>7292.3</v>
      </c>
      <c r="G3849">
        <f t="shared" si="1900"/>
        <v>41.3</v>
      </c>
      <c r="H3849">
        <f t="shared" si="1901"/>
        <v>1361</v>
      </c>
      <c r="I3849">
        <f t="shared" si="1902"/>
        <v>234576</v>
      </c>
      <c r="J3849">
        <f t="shared" si="1903"/>
        <v>11255</v>
      </c>
      <c r="K3849">
        <f t="shared" si="1904"/>
        <v>138038</v>
      </c>
      <c r="L3849">
        <f t="shared" si="1905"/>
        <v>104.5227</v>
      </c>
      <c r="M3849">
        <f t="shared" si="1906"/>
        <v>1.29</v>
      </c>
      <c r="O3849" s="1"/>
    </row>
    <row r="3850" spans="1:15">
      <c r="A3850" s="1">
        <v>39279</v>
      </c>
      <c r="B3850" s="14">
        <v>11.32</v>
      </c>
      <c r="C3850">
        <v>0.16</v>
      </c>
      <c r="D3850">
        <v>1549.5200199999999</v>
      </c>
      <c r="E3850">
        <f t="shared" si="1898"/>
        <v>90.4</v>
      </c>
      <c r="F3850">
        <f t="shared" si="1899"/>
        <v>7292.3</v>
      </c>
      <c r="G3850">
        <f t="shared" si="1900"/>
        <v>41.3</v>
      </c>
      <c r="H3850">
        <f t="shared" si="1901"/>
        <v>1361</v>
      </c>
      <c r="I3850">
        <f t="shared" si="1902"/>
        <v>234576</v>
      </c>
      <c r="J3850">
        <f t="shared" si="1903"/>
        <v>11255</v>
      </c>
      <c r="K3850">
        <f t="shared" si="1904"/>
        <v>138038</v>
      </c>
      <c r="L3850">
        <f t="shared" si="1905"/>
        <v>104.5227</v>
      </c>
      <c r="M3850">
        <f t="shared" si="1906"/>
        <v>1.29</v>
      </c>
      <c r="O3850" s="1"/>
    </row>
    <row r="3851" spans="1:15">
      <c r="A3851" s="1">
        <v>39280</v>
      </c>
      <c r="B3851" s="14">
        <v>11.32</v>
      </c>
      <c r="C3851">
        <v>0.17</v>
      </c>
      <c r="D3851">
        <v>1549.369995</v>
      </c>
      <c r="E3851">
        <f t="shared" si="1898"/>
        <v>90.4</v>
      </c>
      <c r="F3851">
        <f t="shared" si="1899"/>
        <v>7292.3</v>
      </c>
      <c r="G3851">
        <f t="shared" si="1900"/>
        <v>41.3</v>
      </c>
      <c r="H3851">
        <f t="shared" si="1901"/>
        <v>1361</v>
      </c>
      <c r="I3851">
        <f t="shared" si="1902"/>
        <v>234576</v>
      </c>
      <c r="J3851">
        <f t="shared" si="1903"/>
        <v>11255</v>
      </c>
      <c r="K3851">
        <f t="shared" si="1904"/>
        <v>138038</v>
      </c>
      <c r="L3851">
        <f t="shared" si="1905"/>
        <v>104.5227</v>
      </c>
      <c r="M3851">
        <f t="shared" si="1906"/>
        <v>1.29</v>
      </c>
      <c r="O3851" s="1"/>
    </row>
    <row r="3852" spans="1:15">
      <c r="A3852" s="1">
        <v>39281</v>
      </c>
      <c r="B3852" s="14">
        <v>11.26</v>
      </c>
      <c r="C3852">
        <v>0.18</v>
      </c>
      <c r="D3852">
        <v>1546.170044</v>
      </c>
      <c r="E3852">
        <f t="shared" si="1898"/>
        <v>90.4</v>
      </c>
      <c r="F3852">
        <f t="shared" si="1899"/>
        <v>7292.3</v>
      </c>
      <c r="G3852">
        <f t="shared" si="1900"/>
        <v>41.3</v>
      </c>
      <c r="H3852">
        <f t="shared" si="1901"/>
        <v>1361</v>
      </c>
      <c r="I3852">
        <f t="shared" si="1902"/>
        <v>234576</v>
      </c>
      <c r="J3852">
        <f t="shared" si="1903"/>
        <v>11255</v>
      </c>
      <c r="K3852">
        <f t="shared" si="1904"/>
        <v>138038</v>
      </c>
      <c r="L3852">
        <f t="shared" si="1905"/>
        <v>104.5227</v>
      </c>
      <c r="M3852">
        <f t="shared" si="1906"/>
        <v>1.29</v>
      </c>
      <c r="O3852" s="1"/>
    </row>
    <row r="3853" spans="1:15">
      <c r="A3853" s="1">
        <v>39282</v>
      </c>
      <c r="B3853" s="14">
        <v>11.33</v>
      </c>
      <c r="C3853">
        <v>0.17</v>
      </c>
      <c r="D3853">
        <v>1553.079956</v>
      </c>
      <c r="E3853">
        <f t="shared" si="1898"/>
        <v>90.4</v>
      </c>
      <c r="F3853">
        <f t="shared" si="1899"/>
        <v>7292.3</v>
      </c>
      <c r="G3853">
        <f t="shared" si="1900"/>
        <v>41.3</v>
      </c>
      <c r="H3853">
        <f t="shared" si="1901"/>
        <v>1361</v>
      </c>
      <c r="I3853">
        <f t="shared" si="1902"/>
        <v>234576</v>
      </c>
      <c r="J3853">
        <f t="shared" si="1903"/>
        <v>11255</v>
      </c>
      <c r="K3853">
        <f t="shared" si="1904"/>
        <v>138038</v>
      </c>
      <c r="L3853">
        <f t="shared" si="1905"/>
        <v>104.5227</v>
      </c>
      <c r="M3853">
        <f t="shared" si="1906"/>
        <v>1.29</v>
      </c>
      <c r="O3853" s="1"/>
    </row>
    <row r="3854" spans="1:15">
      <c r="A3854" s="1">
        <v>39283</v>
      </c>
      <c r="B3854" s="14">
        <v>11.22</v>
      </c>
      <c r="C3854">
        <v>0.17</v>
      </c>
      <c r="D3854">
        <v>1534.099976</v>
      </c>
      <c r="E3854">
        <f t="shared" si="1898"/>
        <v>90.4</v>
      </c>
      <c r="F3854">
        <f t="shared" si="1899"/>
        <v>7292.3</v>
      </c>
      <c r="G3854">
        <f t="shared" si="1900"/>
        <v>41.3</v>
      </c>
      <c r="H3854">
        <f t="shared" si="1901"/>
        <v>1361</v>
      </c>
      <c r="I3854">
        <f t="shared" si="1902"/>
        <v>234576</v>
      </c>
      <c r="J3854">
        <f t="shared" si="1903"/>
        <v>11255</v>
      </c>
      <c r="K3854">
        <f t="shared" si="1904"/>
        <v>138038</v>
      </c>
      <c r="L3854">
        <f t="shared" si="1905"/>
        <v>104.5227</v>
      </c>
      <c r="M3854">
        <f t="shared" si="1906"/>
        <v>1.29</v>
      </c>
      <c r="O3854" s="1"/>
    </row>
    <row r="3855" spans="1:15">
      <c r="A3855" s="1">
        <v>39284</v>
      </c>
      <c r="B3855" s="14">
        <f t="shared" ref="B3855:D3856" si="1909">B3854</f>
        <v>11.22</v>
      </c>
      <c r="C3855">
        <f t="shared" si="1909"/>
        <v>0.17</v>
      </c>
      <c r="D3855">
        <f t="shared" si="1909"/>
        <v>1534.099976</v>
      </c>
      <c r="E3855">
        <f t="shared" si="1898"/>
        <v>90.4</v>
      </c>
      <c r="F3855">
        <f t="shared" si="1899"/>
        <v>7292.3</v>
      </c>
      <c r="G3855">
        <f t="shared" si="1900"/>
        <v>41.3</v>
      </c>
      <c r="H3855">
        <f t="shared" si="1901"/>
        <v>1361</v>
      </c>
      <c r="I3855">
        <f t="shared" si="1902"/>
        <v>234576</v>
      </c>
      <c r="J3855">
        <f t="shared" si="1903"/>
        <v>11255</v>
      </c>
      <c r="K3855">
        <f t="shared" si="1904"/>
        <v>138038</v>
      </c>
      <c r="L3855">
        <f t="shared" si="1905"/>
        <v>104.5227</v>
      </c>
      <c r="M3855">
        <f t="shared" si="1906"/>
        <v>1.29</v>
      </c>
      <c r="O3855" s="1"/>
    </row>
    <row r="3856" spans="1:15">
      <c r="A3856" s="1">
        <v>39285</v>
      </c>
      <c r="B3856" s="14">
        <f t="shared" si="1909"/>
        <v>11.22</v>
      </c>
      <c r="C3856">
        <f t="shared" si="1909"/>
        <v>0.17</v>
      </c>
      <c r="D3856">
        <f t="shared" si="1909"/>
        <v>1534.099976</v>
      </c>
      <c r="E3856">
        <f t="shared" si="1898"/>
        <v>90.4</v>
      </c>
      <c r="F3856">
        <f t="shared" si="1899"/>
        <v>7292.3</v>
      </c>
      <c r="G3856">
        <f t="shared" si="1900"/>
        <v>41.3</v>
      </c>
      <c r="H3856">
        <f t="shared" si="1901"/>
        <v>1361</v>
      </c>
      <c r="I3856">
        <f t="shared" si="1902"/>
        <v>234576</v>
      </c>
      <c r="J3856">
        <f t="shared" si="1903"/>
        <v>11255</v>
      </c>
      <c r="K3856">
        <f t="shared" si="1904"/>
        <v>138038</v>
      </c>
      <c r="L3856">
        <f t="shared" si="1905"/>
        <v>104.5227</v>
      </c>
      <c r="M3856">
        <f t="shared" si="1906"/>
        <v>1.29</v>
      </c>
      <c r="O3856" s="1"/>
    </row>
    <row r="3857" spans="1:15">
      <c r="A3857" s="1">
        <v>39286</v>
      </c>
      <c r="B3857" s="14">
        <v>11.26</v>
      </c>
      <c r="C3857">
        <v>0.17</v>
      </c>
      <c r="D3857">
        <v>1541.5699460000001</v>
      </c>
      <c r="E3857">
        <f t="shared" si="1898"/>
        <v>90.4</v>
      </c>
      <c r="F3857">
        <f t="shared" si="1899"/>
        <v>7292.3</v>
      </c>
      <c r="G3857">
        <f t="shared" si="1900"/>
        <v>41.3</v>
      </c>
      <c r="H3857">
        <f t="shared" si="1901"/>
        <v>1361</v>
      </c>
      <c r="I3857">
        <f t="shared" si="1902"/>
        <v>234576</v>
      </c>
      <c r="J3857">
        <f t="shared" si="1903"/>
        <v>11255</v>
      </c>
      <c r="K3857">
        <f t="shared" si="1904"/>
        <v>138038</v>
      </c>
      <c r="L3857">
        <f t="shared" si="1905"/>
        <v>104.5227</v>
      </c>
      <c r="M3857">
        <f t="shared" si="1906"/>
        <v>1.29</v>
      </c>
      <c r="O3857" s="1"/>
    </row>
    <row r="3858" spans="1:15">
      <c r="A3858" s="1">
        <v>39287</v>
      </c>
      <c r="B3858" s="14">
        <v>11.07</v>
      </c>
      <c r="C3858">
        <v>0.17</v>
      </c>
      <c r="D3858">
        <v>1511.040039</v>
      </c>
      <c r="E3858">
        <f t="shared" si="1898"/>
        <v>90.4</v>
      </c>
      <c r="F3858">
        <f t="shared" si="1899"/>
        <v>7292.3</v>
      </c>
      <c r="G3858">
        <f t="shared" si="1900"/>
        <v>41.3</v>
      </c>
      <c r="H3858">
        <f t="shared" si="1901"/>
        <v>1361</v>
      </c>
      <c r="I3858">
        <f t="shared" si="1902"/>
        <v>234576</v>
      </c>
      <c r="J3858">
        <f t="shared" si="1903"/>
        <v>11255</v>
      </c>
      <c r="K3858">
        <f t="shared" si="1904"/>
        <v>138038</v>
      </c>
      <c r="L3858">
        <f t="shared" si="1905"/>
        <v>104.5227</v>
      </c>
      <c r="M3858">
        <f t="shared" si="1906"/>
        <v>1.29</v>
      </c>
      <c r="O3858" s="1"/>
    </row>
    <row r="3859" spans="1:15">
      <c r="A3859" s="1">
        <v>39288</v>
      </c>
      <c r="B3859" s="14">
        <v>11.04</v>
      </c>
      <c r="C3859">
        <v>0.18</v>
      </c>
      <c r="D3859">
        <v>1518.089966</v>
      </c>
      <c r="E3859">
        <f t="shared" si="1898"/>
        <v>90.4</v>
      </c>
      <c r="F3859">
        <f t="shared" si="1899"/>
        <v>7292.3</v>
      </c>
      <c r="G3859">
        <f t="shared" si="1900"/>
        <v>41.3</v>
      </c>
      <c r="H3859">
        <f t="shared" si="1901"/>
        <v>1361</v>
      </c>
      <c r="I3859">
        <f t="shared" si="1902"/>
        <v>234576</v>
      </c>
      <c r="J3859">
        <f t="shared" si="1903"/>
        <v>11255</v>
      </c>
      <c r="K3859">
        <f t="shared" si="1904"/>
        <v>138038</v>
      </c>
      <c r="L3859">
        <f t="shared" si="1905"/>
        <v>104.5227</v>
      </c>
      <c r="M3859">
        <f t="shared" si="1906"/>
        <v>1.29</v>
      </c>
      <c r="O3859" s="1"/>
    </row>
    <row r="3860" spans="1:15">
      <c r="A3860" s="1">
        <v>39289</v>
      </c>
      <c r="B3860" s="14">
        <v>10.81</v>
      </c>
      <c r="C3860">
        <v>0.23</v>
      </c>
      <c r="D3860">
        <v>1482.660034</v>
      </c>
      <c r="E3860">
        <f t="shared" si="1898"/>
        <v>90.4</v>
      </c>
      <c r="F3860">
        <f t="shared" si="1899"/>
        <v>7292.3</v>
      </c>
      <c r="G3860">
        <f t="shared" si="1900"/>
        <v>41.3</v>
      </c>
      <c r="H3860">
        <f t="shared" si="1901"/>
        <v>1361</v>
      </c>
      <c r="I3860">
        <f t="shared" si="1902"/>
        <v>234576</v>
      </c>
      <c r="J3860">
        <f t="shared" si="1903"/>
        <v>11255</v>
      </c>
      <c r="K3860">
        <f t="shared" si="1904"/>
        <v>138038</v>
      </c>
      <c r="L3860">
        <f t="shared" si="1905"/>
        <v>104.5227</v>
      </c>
      <c r="M3860">
        <f t="shared" si="1906"/>
        <v>1.29</v>
      </c>
      <c r="O3860" s="1"/>
    </row>
    <row r="3861" spans="1:15">
      <c r="A3861" s="1">
        <v>39290</v>
      </c>
      <c r="B3861" s="14">
        <v>10.63</v>
      </c>
      <c r="C3861">
        <v>0.24</v>
      </c>
      <c r="D3861">
        <v>1458.9499510000001</v>
      </c>
      <c r="E3861">
        <f t="shared" si="1898"/>
        <v>90.4</v>
      </c>
      <c r="F3861">
        <f t="shared" si="1899"/>
        <v>7292.3</v>
      </c>
      <c r="G3861">
        <f t="shared" si="1900"/>
        <v>41.3</v>
      </c>
      <c r="H3861">
        <f t="shared" si="1901"/>
        <v>1361</v>
      </c>
      <c r="I3861">
        <f t="shared" si="1902"/>
        <v>234576</v>
      </c>
      <c r="J3861">
        <f t="shared" si="1903"/>
        <v>11255</v>
      </c>
      <c r="K3861">
        <f t="shared" si="1904"/>
        <v>138038</v>
      </c>
      <c r="L3861">
        <f t="shared" si="1905"/>
        <v>104.5227</v>
      </c>
      <c r="M3861">
        <f t="shared" si="1906"/>
        <v>1.29</v>
      </c>
      <c r="O3861" s="1"/>
    </row>
    <row r="3862" spans="1:15">
      <c r="A3862" s="1">
        <v>39291</v>
      </c>
      <c r="B3862" s="14">
        <f t="shared" ref="B3862:D3863" si="1910">B3861</f>
        <v>10.63</v>
      </c>
      <c r="C3862">
        <f t="shared" si="1910"/>
        <v>0.24</v>
      </c>
      <c r="D3862">
        <f t="shared" si="1910"/>
        <v>1458.9499510000001</v>
      </c>
      <c r="E3862">
        <f t="shared" si="1898"/>
        <v>90.4</v>
      </c>
      <c r="F3862">
        <f t="shared" si="1899"/>
        <v>7292.3</v>
      </c>
      <c r="G3862">
        <f t="shared" si="1900"/>
        <v>41.3</v>
      </c>
      <c r="H3862">
        <f t="shared" si="1901"/>
        <v>1361</v>
      </c>
      <c r="I3862">
        <f t="shared" si="1902"/>
        <v>234576</v>
      </c>
      <c r="J3862">
        <f t="shared" si="1903"/>
        <v>11255</v>
      </c>
      <c r="K3862">
        <f t="shared" si="1904"/>
        <v>138038</v>
      </c>
      <c r="L3862">
        <f t="shared" si="1905"/>
        <v>104.5227</v>
      </c>
      <c r="M3862">
        <f t="shared" si="1906"/>
        <v>1.29</v>
      </c>
      <c r="O3862" s="1"/>
    </row>
    <row r="3863" spans="1:15">
      <c r="A3863" s="1">
        <v>39292</v>
      </c>
      <c r="B3863" s="14">
        <f t="shared" si="1910"/>
        <v>10.63</v>
      </c>
      <c r="C3863">
        <f t="shared" si="1910"/>
        <v>0.24</v>
      </c>
      <c r="D3863">
        <f t="shared" si="1910"/>
        <v>1458.9499510000001</v>
      </c>
      <c r="E3863">
        <f t="shared" si="1898"/>
        <v>90.4</v>
      </c>
      <c r="F3863">
        <f t="shared" si="1899"/>
        <v>7292.3</v>
      </c>
      <c r="G3863">
        <f t="shared" si="1900"/>
        <v>41.3</v>
      </c>
      <c r="H3863">
        <f t="shared" si="1901"/>
        <v>1361</v>
      </c>
      <c r="I3863">
        <f t="shared" si="1902"/>
        <v>234576</v>
      </c>
      <c r="J3863">
        <f t="shared" si="1903"/>
        <v>11255</v>
      </c>
      <c r="K3863">
        <f t="shared" si="1904"/>
        <v>138038</v>
      </c>
      <c r="L3863">
        <f t="shared" si="1905"/>
        <v>104.5227</v>
      </c>
      <c r="M3863">
        <f t="shared" si="1906"/>
        <v>1.29</v>
      </c>
      <c r="O3863" s="1"/>
    </row>
    <row r="3864" spans="1:15">
      <c r="A3864" s="1">
        <v>39293</v>
      </c>
      <c r="B3864" s="14">
        <v>10.6</v>
      </c>
      <c r="C3864">
        <v>0.23</v>
      </c>
      <c r="D3864">
        <v>1473.910034</v>
      </c>
      <c r="E3864">
        <f t="shared" si="1898"/>
        <v>90.4</v>
      </c>
      <c r="F3864">
        <f t="shared" si="1899"/>
        <v>7292.3</v>
      </c>
      <c r="G3864">
        <f t="shared" si="1900"/>
        <v>41.3</v>
      </c>
      <c r="H3864">
        <f t="shared" si="1901"/>
        <v>1361</v>
      </c>
      <c r="I3864">
        <f t="shared" si="1902"/>
        <v>234576</v>
      </c>
      <c r="J3864">
        <f t="shared" si="1903"/>
        <v>11255</v>
      </c>
      <c r="K3864">
        <f t="shared" si="1904"/>
        <v>138038</v>
      </c>
      <c r="L3864">
        <f t="shared" si="1905"/>
        <v>104.5227</v>
      </c>
      <c r="M3864">
        <f t="shared" si="1906"/>
        <v>1.29</v>
      </c>
      <c r="O3864" s="1"/>
    </row>
    <row r="3865" spans="1:15">
      <c r="A3865" s="1">
        <v>39294</v>
      </c>
      <c r="B3865" s="14">
        <v>10.67</v>
      </c>
      <c r="C3865">
        <v>0.22</v>
      </c>
      <c r="D3865">
        <v>1455.2700199999999</v>
      </c>
      <c r="E3865">
        <f t="shared" si="1898"/>
        <v>90.4</v>
      </c>
      <c r="F3865">
        <f t="shared" si="1899"/>
        <v>7292.3</v>
      </c>
      <c r="G3865">
        <f t="shared" si="1900"/>
        <v>41.3</v>
      </c>
      <c r="H3865">
        <f t="shared" si="1901"/>
        <v>1361</v>
      </c>
      <c r="I3865">
        <f t="shared" si="1902"/>
        <v>234576</v>
      </c>
      <c r="J3865">
        <f t="shared" si="1903"/>
        <v>11255</v>
      </c>
      <c r="K3865">
        <f t="shared" si="1904"/>
        <v>138038</v>
      </c>
      <c r="L3865">
        <f t="shared" si="1905"/>
        <v>104.5227</v>
      </c>
      <c r="M3865">
        <f t="shared" si="1906"/>
        <v>1.29</v>
      </c>
      <c r="O3865" s="1"/>
    </row>
    <row r="3866" spans="1:15">
      <c r="A3866" s="1">
        <v>39295</v>
      </c>
      <c r="B3866" s="14">
        <v>10.59</v>
      </c>
      <c r="C3866">
        <v>0.2</v>
      </c>
      <c r="D3866">
        <v>1465.8100589999999</v>
      </c>
      <c r="E3866">
        <v>83.4</v>
      </c>
      <c r="F3866">
        <v>7365.5749999999998</v>
      </c>
      <c r="G3866">
        <v>41.3</v>
      </c>
      <c r="H3866">
        <v>1321</v>
      </c>
      <c r="I3866">
        <v>234833</v>
      </c>
      <c r="J3866">
        <v>11246.4</v>
      </c>
      <c r="K3866">
        <v>138015</v>
      </c>
      <c r="L3866">
        <v>104.7556</v>
      </c>
      <c r="M3866">
        <v>1.28</v>
      </c>
      <c r="O3866" s="1"/>
    </row>
    <row r="3867" spans="1:15">
      <c r="A3867" s="1">
        <v>39296</v>
      </c>
      <c r="B3867" s="14">
        <v>10.69</v>
      </c>
      <c r="C3867">
        <v>0.18</v>
      </c>
      <c r="D3867">
        <v>1472.1999510000001</v>
      </c>
      <c r="E3867">
        <f t="shared" ref="E3867:E3896" si="1911">E3866</f>
        <v>83.4</v>
      </c>
      <c r="F3867">
        <f t="shared" ref="F3867:F3896" si="1912">F3866</f>
        <v>7365.5749999999998</v>
      </c>
      <c r="G3867">
        <f t="shared" ref="G3867:G3896" si="1913">G3866</f>
        <v>41.3</v>
      </c>
      <c r="H3867">
        <f t="shared" ref="H3867:H3896" si="1914">H3866</f>
        <v>1321</v>
      </c>
      <c r="I3867">
        <f t="shared" ref="I3867:I3896" si="1915">I3866</f>
        <v>234833</v>
      </c>
      <c r="J3867">
        <f t="shared" ref="J3867:J3896" si="1916">J3866</f>
        <v>11246.4</v>
      </c>
      <c r="K3867">
        <f t="shared" ref="K3867:K3896" si="1917">K3866</f>
        <v>138015</v>
      </c>
      <c r="L3867">
        <f t="shared" ref="L3867:L3896" si="1918">L3866</f>
        <v>104.7556</v>
      </c>
      <c r="M3867">
        <f t="shared" ref="M3867:M3896" si="1919">M3866</f>
        <v>1.28</v>
      </c>
      <c r="O3867" s="1"/>
    </row>
    <row r="3868" spans="1:15">
      <c r="A3868" s="1">
        <v>39297</v>
      </c>
      <c r="B3868" s="14">
        <v>10.51</v>
      </c>
      <c r="C3868">
        <v>0.25</v>
      </c>
      <c r="D3868">
        <v>1433.0600589999999</v>
      </c>
      <c r="E3868">
        <f t="shared" si="1911"/>
        <v>83.4</v>
      </c>
      <c r="F3868">
        <f t="shared" si="1912"/>
        <v>7365.5749999999998</v>
      </c>
      <c r="G3868">
        <f t="shared" si="1913"/>
        <v>41.3</v>
      </c>
      <c r="H3868">
        <f t="shared" si="1914"/>
        <v>1321</v>
      </c>
      <c r="I3868">
        <f t="shared" si="1915"/>
        <v>234833</v>
      </c>
      <c r="J3868">
        <f t="shared" si="1916"/>
        <v>11246.4</v>
      </c>
      <c r="K3868">
        <f t="shared" si="1917"/>
        <v>138015</v>
      </c>
      <c r="L3868">
        <f t="shared" si="1918"/>
        <v>104.7556</v>
      </c>
      <c r="M3868">
        <f t="shared" si="1919"/>
        <v>1.28</v>
      </c>
      <c r="O3868" s="1"/>
    </row>
    <row r="3869" spans="1:15">
      <c r="A3869" s="1">
        <v>39298</v>
      </c>
      <c r="B3869" s="14">
        <f t="shared" ref="B3869:D3870" si="1920">B3868</f>
        <v>10.51</v>
      </c>
      <c r="C3869">
        <f t="shared" si="1920"/>
        <v>0.25</v>
      </c>
      <c r="D3869">
        <f t="shared" si="1920"/>
        <v>1433.0600589999999</v>
      </c>
      <c r="E3869">
        <f t="shared" si="1911"/>
        <v>83.4</v>
      </c>
      <c r="F3869">
        <f t="shared" si="1912"/>
        <v>7365.5749999999998</v>
      </c>
      <c r="G3869">
        <f t="shared" si="1913"/>
        <v>41.3</v>
      </c>
      <c r="H3869">
        <f t="shared" si="1914"/>
        <v>1321</v>
      </c>
      <c r="I3869">
        <f t="shared" si="1915"/>
        <v>234833</v>
      </c>
      <c r="J3869">
        <f t="shared" si="1916"/>
        <v>11246.4</v>
      </c>
      <c r="K3869">
        <f t="shared" si="1917"/>
        <v>138015</v>
      </c>
      <c r="L3869">
        <f t="shared" si="1918"/>
        <v>104.7556</v>
      </c>
      <c r="M3869">
        <f t="shared" si="1919"/>
        <v>1.28</v>
      </c>
      <c r="O3869" s="1"/>
    </row>
    <row r="3870" spans="1:15">
      <c r="A3870" s="1">
        <v>39299</v>
      </c>
      <c r="B3870" s="14">
        <f t="shared" si="1920"/>
        <v>10.51</v>
      </c>
      <c r="C3870">
        <f t="shared" si="1920"/>
        <v>0.25</v>
      </c>
      <c r="D3870">
        <f t="shared" si="1920"/>
        <v>1433.0600589999999</v>
      </c>
      <c r="E3870">
        <f t="shared" si="1911"/>
        <v>83.4</v>
      </c>
      <c r="F3870">
        <f t="shared" si="1912"/>
        <v>7365.5749999999998</v>
      </c>
      <c r="G3870">
        <f t="shared" si="1913"/>
        <v>41.3</v>
      </c>
      <c r="H3870">
        <f t="shared" si="1914"/>
        <v>1321</v>
      </c>
      <c r="I3870">
        <f t="shared" si="1915"/>
        <v>234833</v>
      </c>
      <c r="J3870">
        <f t="shared" si="1916"/>
        <v>11246.4</v>
      </c>
      <c r="K3870">
        <f t="shared" si="1917"/>
        <v>138015</v>
      </c>
      <c r="L3870">
        <f t="shared" si="1918"/>
        <v>104.7556</v>
      </c>
      <c r="M3870">
        <f t="shared" si="1919"/>
        <v>1.28</v>
      </c>
      <c r="O3870" s="1"/>
    </row>
    <row r="3871" spans="1:15">
      <c r="A3871" s="1">
        <v>39300</v>
      </c>
      <c r="B3871" s="14">
        <v>10.58</v>
      </c>
      <c r="C3871">
        <v>0.26</v>
      </c>
      <c r="D3871">
        <v>1467.670044</v>
      </c>
      <c r="E3871">
        <f t="shared" si="1911"/>
        <v>83.4</v>
      </c>
      <c r="F3871">
        <f t="shared" si="1912"/>
        <v>7365.5749999999998</v>
      </c>
      <c r="G3871">
        <f t="shared" si="1913"/>
        <v>41.3</v>
      </c>
      <c r="H3871">
        <f t="shared" si="1914"/>
        <v>1321</v>
      </c>
      <c r="I3871">
        <f t="shared" si="1915"/>
        <v>234833</v>
      </c>
      <c r="J3871">
        <f t="shared" si="1916"/>
        <v>11246.4</v>
      </c>
      <c r="K3871">
        <f t="shared" si="1917"/>
        <v>138015</v>
      </c>
      <c r="L3871">
        <f t="shared" si="1918"/>
        <v>104.7556</v>
      </c>
      <c r="M3871">
        <f t="shared" si="1919"/>
        <v>1.28</v>
      </c>
      <c r="O3871" s="1"/>
    </row>
    <row r="3872" spans="1:15">
      <c r="A3872" s="1">
        <v>39301</v>
      </c>
      <c r="B3872" s="14">
        <v>10.72</v>
      </c>
      <c r="C3872">
        <v>0.21</v>
      </c>
      <c r="D3872">
        <v>1476.709961</v>
      </c>
      <c r="E3872">
        <f t="shared" si="1911"/>
        <v>83.4</v>
      </c>
      <c r="F3872">
        <f t="shared" si="1912"/>
        <v>7365.5749999999998</v>
      </c>
      <c r="G3872">
        <f t="shared" si="1913"/>
        <v>41.3</v>
      </c>
      <c r="H3872">
        <f t="shared" si="1914"/>
        <v>1321</v>
      </c>
      <c r="I3872">
        <f t="shared" si="1915"/>
        <v>234833</v>
      </c>
      <c r="J3872">
        <f t="shared" si="1916"/>
        <v>11246.4</v>
      </c>
      <c r="K3872">
        <f t="shared" si="1917"/>
        <v>138015</v>
      </c>
      <c r="L3872">
        <f t="shared" si="1918"/>
        <v>104.7556</v>
      </c>
      <c r="M3872">
        <f t="shared" si="1919"/>
        <v>1.28</v>
      </c>
      <c r="O3872" s="1"/>
    </row>
    <row r="3873" spans="1:15">
      <c r="A3873" s="1">
        <v>39302</v>
      </c>
      <c r="B3873" s="14">
        <v>10.87</v>
      </c>
      <c r="C3873">
        <v>0.2</v>
      </c>
      <c r="D3873">
        <v>1497.48999</v>
      </c>
      <c r="E3873">
        <f t="shared" si="1911"/>
        <v>83.4</v>
      </c>
      <c r="F3873">
        <f t="shared" si="1912"/>
        <v>7365.5749999999998</v>
      </c>
      <c r="G3873">
        <f t="shared" si="1913"/>
        <v>41.3</v>
      </c>
      <c r="H3873">
        <f t="shared" si="1914"/>
        <v>1321</v>
      </c>
      <c r="I3873">
        <f t="shared" si="1915"/>
        <v>234833</v>
      </c>
      <c r="J3873">
        <f t="shared" si="1916"/>
        <v>11246.4</v>
      </c>
      <c r="K3873">
        <f t="shared" si="1917"/>
        <v>138015</v>
      </c>
      <c r="L3873">
        <f t="shared" si="1918"/>
        <v>104.7556</v>
      </c>
      <c r="M3873">
        <f t="shared" si="1919"/>
        <v>1.28</v>
      </c>
      <c r="O3873" s="1"/>
    </row>
    <row r="3874" spans="1:15">
      <c r="A3874" s="1">
        <v>39303</v>
      </c>
      <c r="B3874" s="14">
        <v>10.69</v>
      </c>
      <c r="C3874">
        <v>0.3</v>
      </c>
      <c r="D3874">
        <v>1453.089966</v>
      </c>
      <c r="E3874">
        <f t="shared" si="1911"/>
        <v>83.4</v>
      </c>
      <c r="F3874">
        <f t="shared" si="1912"/>
        <v>7365.5749999999998</v>
      </c>
      <c r="G3874">
        <f t="shared" si="1913"/>
        <v>41.3</v>
      </c>
      <c r="H3874">
        <f t="shared" si="1914"/>
        <v>1321</v>
      </c>
      <c r="I3874">
        <f t="shared" si="1915"/>
        <v>234833</v>
      </c>
      <c r="J3874">
        <f t="shared" si="1916"/>
        <v>11246.4</v>
      </c>
      <c r="K3874">
        <f t="shared" si="1917"/>
        <v>138015</v>
      </c>
      <c r="L3874">
        <f t="shared" si="1918"/>
        <v>104.7556</v>
      </c>
      <c r="M3874">
        <f t="shared" si="1919"/>
        <v>1.28</v>
      </c>
      <c r="O3874" s="1"/>
    </row>
    <row r="3875" spans="1:15">
      <c r="A3875" s="1">
        <v>39304</v>
      </c>
      <c r="B3875" s="14">
        <v>10.49</v>
      </c>
      <c r="C3875">
        <v>0.34</v>
      </c>
      <c r="D3875">
        <v>1453.6400149999999</v>
      </c>
      <c r="E3875">
        <f t="shared" si="1911"/>
        <v>83.4</v>
      </c>
      <c r="F3875">
        <f t="shared" si="1912"/>
        <v>7365.5749999999998</v>
      </c>
      <c r="G3875">
        <f t="shared" si="1913"/>
        <v>41.3</v>
      </c>
      <c r="H3875">
        <f t="shared" si="1914"/>
        <v>1321</v>
      </c>
      <c r="I3875">
        <f t="shared" si="1915"/>
        <v>234833</v>
      </c>
      <c r="J3875">
        <f t="shared" si="1916"/>
        <v>11246.4</v>
      </c>
      <c r="K3875">
        <f t="shared" si="1917"/>
        <v>138015</v>
      </c>
      <c r="L3875">
        <f t="shared" si="1918"/>
        <v>104.7556</v>
      </c>
      <c r="M3875">
        <f t="shared" si="1919"/>
        <v>1.28</v>
      </c>
      <c r="O3875" s="1"/>
    </row>
    <row r="3876" spans="1:15">
      <c r="A3876" s="1">
        <v>39305</v>
      </c>
      <c r="B3876" s="14">
        <f t="shared" ref="B3876:D3877" si="1921">B3875</f>
        <v>10.49</v>
      </c>
      <c r="C3876">
        <f t="shared" si="1921"/>
        <v>0.34</v>
      </c>
      <c r="D3876">
        <f t="shared" si="1921"/>
        <v>1453.6400149999999</v>
      </c>
      <c r="E3876">
        <f t="shared" si="1911"/>
        <v>83.4</v>
      </c>
      <c r="F3876">
        <f t="shared" si="1912"/>
        <v>7365.5749999999998</v>
      </c>
      <c r="G3876">
        <f t="shared" si="1913"/>
        <v>41.3</v>
      </c>
      <c r="H3876">
        <f t="shared" si="1914"/>
        <v>1321</v>
      </c>
      <c r="I3876">
        <f t="shared" si="1915"/>
        <v>234833</v>
      </c>
      <c r="J3876">
        <f t="shared" si="1916"/>
        <v>11246.4</v>
      </c>
      <c r="K3876">
        <f t="shared" si="1917"/>
        <v>138015</v>
      </c>
      <c r="L3876">
        <f t="shared" si="1918"/>
        <v>104.7556</v>
      </c>
      <c r="M3876">
        <f t="shared" si="1919"/>
        <v>1.28</v>
      </c>
      <c r="O3876" s="1"/>
    </row>
    <row r="3877" spans="1:15">
      <c r="A3877" s="1">
        <v>39306</v>
      </c>
      <c r="B3877" s="14">
        <f t="shared" si="1921"/>
        <v>10.49</v>
      </c>
      <c r="C3877">
        <f t="shared" si="1921"/>
        <v>0.34</v>
      </c>
      <c r="D3877">
        <f t="shared" si="1921"/>
        <v>1453.6400149999999</v>
      </c>
      <c r="E3877">
        <f t="shared" si="1911"/>
        <v>83.4</v>
      </c>
      <c r="F3877">
        <f t="shared" si="1912"/>
        <v>7365.5749999999998</v>
      </c>
      <c r="G3877">
        <f t="shared" si="1913"/>
        <v>41.3</v>
      </c>
      <c r="H3877">
        <f t="shared" si="1914"/>
        <v>1321</v>
      </c>
      <c r="I3877">
        <f t="shared" si="1915"/>
        <v>234833</v>
      </c>
      <c r="J3877">
        <f t="shared" si="1916"/>
        <v>11246.4</v>
      </c>
      <c r="K3877">
        <f t="shared" si="1917"/>
        <v>138015</v>
      </c>
      <c r="L3877">
        <f t="shared" si="1918"/>
        <v>104.7556</v>
      </c>
      <c r="M3877">
        <f t="shared" si="1919"/>
        <v>1.28</v>
      </c>
      <c r="O3877" s="1"/>
    </row>
    <row r="3878" spans="1:15">
      <c r="A3878" s="1">
        <v>39307</v>
      </c>
      <c r="B3878" s="14">
        <v>10.57</v>
      </c>
      <c r="C3878">
        <v>0.32</v>
      </c>
      <c r="D3878">
        <v>1452.920044</v>
      </c>
      <c r="E3878">
        <f t="shared" si="1911"/>
        <v>83.4</v>
      </c>
      <c r="F3878">
        <f t="shared" si="1912"/>
        <v>7365.5749999999998</v>
      </c>
      <c r="G3878">
        <f t="shared" si="1913"/>
        <v>41.3</v>
      </c>
      <c r="H3878">
        <f t="shared" si="1914"/>
        <v>1321</v>
      </c>
      <c r="I3878">
        <f t="shared" si="1915"/>
        <v>234833</v>
      </c>
      <c r="J3878">
        <f t="shared" si="1916"/>
        <v>11246.4</v>
      </c>
      <c r="K3878">
        <f t="shared" si="1917"/>
        <v>138015</v>
      </c>
      <c r="L3878">
        <f t="shared" si="1918"/>
        <v>104.7556</v>
      </c>
      <c r="M3878">
        <f t="shared" si="1919"/>
        <v>1.28</v>
      </c>
      <c r="O3878" s="1"/>
    </row>
    <row r="3879" spans="1:15">
      <c r="A3879" s="1">
        <v>39308</v>
      </c>
      <c r="B3879" s="14">
        <v>10.41</v>
      </c>
      <c r="C3879">
        <v>0.34</v>
      </c>
      <c r="D3879">
        <v>1426.540039</v>
      </c>
      <c r="E3879">
        <f t="shared" si="1911"/>
        <v>83.4</v>
      </c>
      <c r="F3879">
        <f t="shared" si="1912"/>
        <v>7365.5749999999998</v>
      </c>
      <c r="G3879">
        <f t="shared" si="1913"/>
        <v>41.3</v>
      </c>
      <c r="H3879">
        <f t="shared" si="1914"/>
        <v>1321</v>
      </c>
      <c r="I3879">
        <f t="shared" si="1915"/>
        <v>234833</v>
      </c>
      <c r="J3879">
        <f t="shared" si="1916"/>
        <v>11246.4</v>
      </c>
      <c r="K3879">
        <f t="shared" si="1917"/>
        <v>138015</v>
      </c>
      <c r="L3879">
        <f t="shared" si="1918"/>
        <v>104.7556</v>
      </c>
      <c r="M3879">
        <f t="shared" si="1919"/>
        <v>1.28</v>
      </c>
      <c r="O3879" s="1"/>
    </row>
    <row r="3880" spans="1:15">
      <c r="A3880" s="1">
        <v>39309</v>
      </c>
      <c r="B3880" s="14">
        <v>10.28</v>
      </c>
      <c r="C3880">
        <v>0.42</v>
      </c>
      <c r="D3880">
        <v>1406.6999510000001</v>
      </c>
      <c r="E3880">
        <f t="shared" si="1911"/>
        <v>83.4</v>
      </c>
      <c r="F3880">
        <f t="shared" si="1912"/>
        <v>7365.5749999999998</v>
      </c>
      <c r="G3880">
        <f t="shared" si="1913"/>
        <v>41.3</v>
      </c>
      <c r="H3880">
        <f t="shared" si="1914"/>
        <v>1321</v>
      </c>
      <c r="I3880">
        <f t="shared" si="1915"/>
        <v>234833</v>
      </c>
      <c r="J3880">
        <f t="shared" si="1916"/>
        <v>11246.4</v>
      </c>
      <c r="K3880">
        <f t="shared" si="1917"/>
        <v>138015</v>
      </c>
      <c r="L3880">
        <f t="shared" si="1918"/>
        <v>104.7556</v>
      </c>
      <c r="M3880">
        <f t="shared" si="1919"/>
        <v>1.28</v>
      </c>
      <c r="O3880" s="1"/>
    </row>
    <row r="3881" spans="1:15">
      <c r="A3881" s="1">
        <v>39310</v>
      </c>
      <c r="B3881" s="14">
        <v>10.17</v>
      </c>
      <c r="C3881">
        <v>0.52</v>
      </c>
      <c r="D3881">
        <v>1411.2700199999999</v>
      </c>
      <c r="E3881">
        <f t="shared" si="1911"/>
        <v>83.4</v>
      </c>
      <c r="F3881">
        <f t="shared" si="1912"/>
        <v>7365.5749999999998</v>
      </c>
      <c r="G3881">
        <f t="shared" si="1913"/>
        <v>41.3</v>
      </c>
      <c r="H3881">
        <f t="shared" si="1914"/>
        <v>1321</v>
      </c>
      <c r="I3881">
        <f t="shared" si="1915"/>
        <v>234833</v>
      </c>
      <c r="J3881">
        <f t="shared" si="1916"/>
        <v>11246.4</v>
      </c>
      <c r="K3881">
        <f t="shared" si="1917"/>
        <v>138015</v>
      </c>
      <c r="L3881">
        <f t="shared" si="1918"/>
        <v>104.7556</v>
      </c>
      <c r="M3881">
        <f t="shared" si="1919"/>
        <v>1.28</v>
      </c>
      <c r="O3881" s="1"/>
    </row>
    <row r="3882" spans="1:15">
      <c r="A3882" s="1">
        <v>39311</v>
      </c>
      <c r="B3882" s="14">
        <v>10.3</v>
      </c>
      <c r="C3882">
        <v>0.5</v>
      </c>
      <c r="D3882">
        <v>1445.9399410000001</v>
      </c>
      <c r="E3882">
        <f t="shared" si="1911"/>
        <v>83.4</v>
      </c>
      <c r="F3882">
        <f t="shared" si="1912"/>
        <v>7365.5749999999998</v>
      </c>
      <c r="G3882">
        <f t="shared" si="1913"/>
        <v>41.3</v>
      </c>
      <c r="H3882">
        <f t="shared" si="1914"/>
        <v>1321</v>
      </c>
      <c r="I3882">
        <f t="shared" si="1915"/>
        <v>234833</v>
      </c>
      <c r="J3882">
        <f t="shared" si="1916"/>
        <v>11246.4</v>
      </c>
      <c r="K3882">
        <f t="shared" si="1917"/>
        <v>138015</v>
      </c>
      <c r="L3882">
        <f t="shared" si="1918"/>
        <v>104.7556</v>
      </c>
      <c r="M3882">
        <f t="shared" si="1919"/>
        <v>1.28</v>
      </c>
      <c r="O3882" s="1"/>
    </row>
    <row r="3883" spans="1:15">
      <c r="A3883" s="1">
        <v>39312</v>
      </c>
      <c r="B3883" s="14">
        <f t="shared" ref="B3883:D3884" si="1922">B3882</f>
        <v>10.3</v>
      </c>
      <c r="C3883">
        <f t="shared" si="1922"/>
        <v>0.5</v>
      </c>
      <c r="D3883">
        <f t="shared" si="1922"/>
        <v>1445.9399410000001</v>
      </c>
      <c r="E3883">
        <f t="shared" si="1911"/>
        <v>83.4</v>
      </c>
      <c r="F3883">
        <f t="shared" si="1912"/>
        <v>7365.5749999999998</v>
      </c>
      <c r="G3883">
        <f t="shared" si="1913"/>
        <v>41.3</v>
      </c>
      <c r="H3883">
        <f t="shared" si="1914"/>
        <v>1321</v>
      </c>
      <c r="I3883">
        <f t="shared" si="1915"/>
        <v>234833</v>
      </c>
      <c r="J3883">
        <f t="shared" si="1916"/>
        <v>11246.4</v>
      </c>
      <c r="K3883">
        <f t="shared" si="1917"/>
        <v>138015</v>
      </c>
      <c r="L3883">
        <f t="shared" si="1918"/>
        <v>104.7556</v>
      </c>
      <c r="M3883">
        <f t="shared" si="1919"/>
        <v>1.28</v>
      </c>
      <c r="O3883" s="1"/>
    </row>
    <row r="3884" spans="1:15">
      <c r="A3884" s="1">
        <v>39313</v>
      </c>
      <c r="B3884" s="14">
        <f t="shared" si="1922"/>
        <v>10.3</v>
      </c>
      <c r="C3884">
        <f t="shared" si="1922"/>
        <v>0.5</v>
      </c>
      <c r="D3884">
        <f t="shared" si="1922"/>
        <v>1445.9399410000001</v>
      </c>
      <c r="E3884">
        <f t="shared" si="1911"/>
        <v>83.4</v>
      </c>
      <c r="F3884">
        <f t="shared" si="1912"/>
        <v>7365.5749999999998</v>
      </c>
      <c r="G3884">
        <f t="shared" si="1913"/>
        <v>41.3</v>
      </c>
      <c r="H3884">
        <f t="shared" si="1914"/>
        <v>1321</v>
      </c>
      <c r="I3884">
        <f t="shared" si="1915"/>
        <v>234833</v>
      </c>
      <c r="J3884">
        <f t="shared" si="1916"/>
        <v>11246.4</v>
      </c>
      <c r="K3884">
        <f t="shared" si="1917"/>
        <v>138015</v>
      </c>
      <c r="L3884">
        <f t="shared" si="1918"/>
        <v>104.7556</v>
      </c>
      <c r="M3884">
        <f t="shared" si="1919"/>
        <v>1.28</v>
      </c>
      <c r="O3884" s="1"/>
    </row>
    <row r="3885" spans="1:15">
      <c r="A3885" s="1">
        <v>39314</v>
      </c>
      <c r="B3885" s="14">
        <v>10.4</v>
      </c>
      <c r="C3885">
        <v>0.53</v>
      </c>
      <c r="D3885">
        <v>1445.5500489999999</v>
      </c>
      <c r="E3885">
        <f t="shared" si="1911"/>
        <v>83.4</v>
      </c>
      <c r="F3885">
        <f t="shared" si="1912"/>
        <v>7365.5749999999998</v>
      </c>
      <c r="G3885">
        <f t="shared" si="1913"/>
        <v>41.3</v>
      </c>
      <c r="H3885">
        <f t="shared" si="1914"/>
        <v>1321</v>
      </c>
      <c r="I3885">
        <f t="shared" si="1915"/>
        <v>234833</v>
      </c>
      <c r="J3885">
        <f t="shared" si="1916"/>
        <v>11246.4</v>
      </c>
      <c r="K3885">
        <f t="shared" si="1917"/>
        <v>138015</v>
      </c>
      <c r="L3885">
        <f t="shared" si="1918"/>
        <v>104.7556</v>
      </c>
      <c r="M3885">
        <f t="shared" si="1919"/>
        <v>1.28</v>
      </c>
      <c r="O3885" s="1"/>
    </row>
    <row r="3886" spans="1:15">
      <c r="A3886" s="1">
        <v>39315</v>
      </c>
      <c r="B3886" s="14">
        <v>10.41</v>
      </c>
      <c r="C3886">
        <v>0.55000000000000004</v>
      </c>
      <c r="D3886">
        <v>1447.119995</v>
      </c>
      <c r="E3886">
        <f t="shared" si="1911"/>
        <v>83.4</v>
      </c>
      <c r="F3886">
        <f t="shared" si="1912"/>
        <v>7365.5749999999998</v>
      </c>
      <c r="G3886">
        <f t="shared" si="1913"/>
        <v>41.3</v>
      </c>
      <c r="H3886">
        <f t="shared" si="1914"/>
        <v>1321</v>
      </c>
      <c r="I3886">
        <f t="shared" si="1915"/>
        <v>234833</v>
      </c>
      <c r="J3886">
        <f t="shared" si="1916"/>
        <v>11246.4</v>
      </c>
      <c r="K3886">
        <f t="shared" si="1917"/>
        <v>138015</v>
      </c>
      <c r="L3886">
        <f t="shared" si="1918"/>
        <v>104.7556</v>
      </c>
      <c r="M3886">
        <f t="shared" si="1919"/>
        <v>1.28</v>
      </c>
      <c r="O3886" s="1"/>
    </row>
    <row r="3887" spans="1:15">
      <c r="A3887" s="1">
        <v>39316</v>
      </c>
      <c r="B3887" s="14">
        <v>10.55</v>
      </c>
      <c r="C3887">
        <v>0.48</v>
      </c>
      <c r="D3887">
        <v>1464.0699460000001</v>
      </c>
      <c r="E3887">
        <f t="shared" si="1911"/>
        <v>83.4</v>
      </c>
      <c r="F3887">
        <f t="shared" si="1912"/>
        <v>7365.5749999999998</v>
      </c>
      <c r="G3887">
        <f t="shared" si="1913"/>
        <v>41.3</v>
      </c>
      <c r="H3887">
        <f t="shared" si="1914"/>
        <v>1321</v>
      </c>
      <c r="I3887">
        <f t="shared" si="1915"/>
        <v>234833</v>
      </c>
      <c r="J3887">
        <f t="shared" si="1916"/>
        <v>11246.4</v>
      </c>
      <c r="K3887">
        <f t="shared" si="1917"/>
        <v>138015</v>
      </c>
      <c r="L3887">
        <f t="shared" si="1918"/>
        <v>104.7556</v>
      </c>
      <c r="M3887">
        <f t="shared" si="1919"/>
        <v>1.28</v>
      </c>
      <c r="O3887" s="1"/>
    </row>
    <row r="3888" spans="1:15">
      <c r="A3888" s="1">
        <v>39317</v>
      </c>
      <c r="B3888" s="14">
        <v>10.63</v>
      </c>
      <c r="C3888">
        <v>0.42</v>
      </c>
      <c r="D3888">
        <v>1462.5</v>
      </c>
      <c r="E3888">
        <f t="shared" si="1911"/>
        <v>83.4</v>
      </c>
      <c r="F3888">
        <f t="shared" si="1912"/>
        <v>7365.5749999999998</v>
      </c>
      <c r="G3888">
        <f t="shared" si="1913"/>
        <v>41.3</v>
      </c>
      <c r="H3888">
        <f t="shared" si="1914"/>
        <v>1321</v>
      </c>
      <c r="I3888">
        <f t="shared" si="1915"/>
        <v>234833</v>
      </c>
      <c r="J3888">
        <f t="shared" si="1916"/>
        <v>11246.4</v>
      </c>
      <c r="K3888">
        <f t="shared" si="1917"/>
        <v>138015</v>
      </c>
      <c r="L3888">
        <f t="shared" si="1918"/>
        <v>104.7556</v>
      </c>
      <c r="M3888">
        <f t="shared" si="1919"/>
        <v>1.28</v>
      </c>
      <c r="O3888" s="1"/>
    </row>
    <row r="3889" spans="1:15">
      <c r="A3889" s="1">
        <v>39318</v>
      </c>
      <c r="B3889" s="14">
        <v>10.68</v>
      </c>
      <c r="C3889">
        <v>0.33</v>
      </c>
      <c r="D3889">
        <v>1479.369995</v>
      </c>
      <c r="E3889">
        <f t="shared" si="1911"/>
        <v>83.4</v>
      </c>
      <c r="F3889">
        <f t="shared" si="1912"/>
        <v>7365.5749999999998</v>
      </c>
      <c r="G3889">
        <f t="shared" si="1913"/>
        <v>41.3</v>
      </c>
      <c r="H3889">
        <f t="shared" si="1914"/>
        <v>1321</v>
      </c>
      <c r="I3889">
        <f t="shared" si="1915"/>
        <v>234833</v>
      </c>
      <c r="J3889">
        <f t="shared" si="1916"/>
        <v>11246.4</v>
      </c>
      <c r="K3889">
        <f t="shared" si="1917"/>
        <v>138015</v>
      </c>
      <c r="L3889">
        <f t="shared" si="1918"/>
        <v>104.7556</v>
      </c>
      <c r="M3889">
        <f t="shared" si="1919"/>
        <v>1.28</v>
      </c>
      <c r="O3889" s="1"/>
    </row>
    <row r="3890" spans="1:15">
      <c r="A3890" s="1">
        <v>39319</v>
      </c>
      <c r="B3890" s="14">
        <f t="shared" ref="B3890:D3891" si="1923">B3889</f>
        <v>10.68</v>
      </c>
      <c r="C3890">
        <f t="shared" si="1923"/>
        <v>0.33</v>
      </c>
      <c r="D3890">
        <f t="shared" si="1923"/>
        <v>1479.369995</v>
      </c>
      <c r="E3890">
        <f t="shared" si="1911"/>
        <v>83.4</v>
      </c>
      <c r="F3890">
        <f t="shared" si="1912"/>
        <v>7365.5749999999998</v>
      </c>
      <c r="G3890">
        <f t="shared" si="1913"/>
        <v>41.3</v>
      </c>
      <c r="H3890">
        <f t="shared" si="1914"/>
        <v>1321</v>
      </c>
      <c r="I3890">
        <f t="shared" si="1915"/>
        <v>234833</v>
      </c>
      <c r="J3890">
        <f t="shared" si="1916"/>
        <v>11246.4</v>
      </c>
      <c r="K3890">
        <f t="shared" si="1917"/>
        <v>138015</v>
      </c>
      <c r="L3890">
        <f t="shared" si="1918"/>
        <v>104.7556</v>
      </c>
      <c r="M3890">
        <f t="shared" si="1919"/>
        <v>1.28</v>
      </c>
      <c r="O3890" s="1"/>
    </row>
    <row r="3891" spans="1:15">
      <c r="A3891" s="1">
        <v>39320</v>
      </c>
      <c r="B3891" s="14">
        <f t="shared" si="1923"/>
        <v>10.68</v>
      </c>
      <c r="C3891">
        <f t="shared" si="1923"/>
        <v>0.33</v>
      </c>
      <c r="D3891">
        <f t="shared" si="1923"/>
        <v>1479.369995</v>
      </c>
      <c r="E3891">
        <f t="shared" si="1911"/>
        <v>83.4</v>
      </c>
      <c r="F3891">
        <f t="shared" si="1912"/>
        <v>7365.5749999999998</v>
      </c>
      <c r="G3891">
        <f t="shared" si="1913"/>
        <v>41.3</v>
      </c>
      <c r="H3891">
        <f t="shared" si="1914"/>
        <v>1321</v>
      </c>
      <c r="I3891">
        <f t="shared" si="1915"/>
        <v>234833</v>
      </c>
      <c r="J3891">
        <f t="shared" si="1916"/>
        <v>11246.4</v>
      </c>
      <c r="K3891">
        <f t="shared" si="1917"/>
        <v>138015</v>
      </c>
      <c r="L3891">
        <f t="shared" si="1918"/>
        <v>104.7556</v>
      </c>
      <c r="M3891">
        <f t="shared" si="1919"/>
        <v>1.28</v>
      </c>
      <c r="O3891" s="1"/>
    </row>
    <row r="3892" spans="1:15">
      <c r="A3892" s="1">
        <v>39321</v>
      </c>
      <c r="B3892" s="14">
        <v>10.69</v>
      </c>
      <c r="C3892">
        <v>0.32</v>
      </c>
      <c r="D3892">
        <v>1466.790039</v>
      </c>
      <c r="E3892">
        <f t="shared" si="1911"/>
        <v>83.4</v>
      </c>
      <c r="F3892">
        <f t="shared" si="1912"/>
        <v>7365.5749999999998</v>
      </c>
      <c r="G3892">
        <f t="shared" si="1913"/>
        <v>41.3</v>
      </c>
      <c r="H3892">
        <f t="shared" si="1914"/>
        <v>1321</v>
      </c>
      <c r="I3892">
        <f t="shared" si="1915"/>
        <v>234833</v>
      </c>
      <c r="J3892">
        <f t="shared" si="1916"/>
        <v>11246.4</v>
      </c>
      <c r="K3892">
        <f t="shared" si="1917"/>
        <v>138015</v>
      </c>
      <c r="L3892">
        <f t="shared" si="1918"/>
        <v>104.7556</v>
      </c>
      <c r="M3892">
        <f t="shared" si="1919"/>
        <v>1.28</v>
      </c>
      <c r="O3892" s="1"/>
    </row>
    <row r="3893" spans="1:15">
      <c r="A3893" s="1">
        <v>39322</v>
      </c>
      <c r="B3893" s="14">
        <v>10.52</v>
      </c>
      <c r="C3893">
        <v>0.4</v>
      </c>
      <c r="D3893">
        <v>1432.3599850000001</v>
      </c>
      <c r="E3893">
        <f t="shared" si="1911"/>
        <v>83.4</v>
      </c>
      <c r="F3893">
        <f t="shared" si="1912"/>
        <v>7365.5749999999998</v>
      </c>
      <c r="G3893">
        <f t="shared" si="1913"/>
        <v>41.3</v>
      </c>
      <c r="H3893">
        <f t="shared" si="1914"/>
        <v>1321</v>
      </c>
      <c r="I3893">
        <f t="shared" si="1915"/>
        <v>234833</v>
      </c>
      <c r="J3893">
        <f t="shared" si="1916"/>
        <v>11246.4</v>
      </c>
      <c r="K3893">
        <f t="shared" si="1917"/>
        <v>138015</v>
      </c>
      <c r="L3893">
        <f t="shared" si="1918"/>
        <v>104.7556</v>
      </c>
      <c r="M3893">
        <f t="shared" si="1919"/>
        <v>1.28</v>
      </c>
      <c r="O3893" s="1"/>
    </row>
    <row r="3894" spans="1:15">
      <c r="A3894" s="1">
        <v>39323</v>
      </c>
      <c r="B3894" s="14">
        <v>10.62</v>
      </c>
      <c r="C3894">
        <v>0.43</v>
      </c>
      <c r="D3894">
        <v>1463.76001</v>
      </c>
      <c r="E3894">
        <f t="shared" si="1911"/>
        <v>83.4</v>
      </c>
      <c r="F3894">
        <f t="shared" si="1912"/>
        <v>7365.5749999999998</v>
      </c>
      <c r="G3894">
        <f t="shared" si="1913"/>
        <v>41.3</v>
      </c>
      <c r="H3894">
        <f t="shared" si="1914"/>
        <v>1321</v>
      </c>
      <c r="I3894">
        <f t="shared" si="1915"/>
        <v>234833</v>
      </c>
      <c r="J3894">
        <f t="shared" si="1916"/>
        <v>11246.4</v>
      </c>
      <c r="K3894">
        <f t="shared" si="1917"/>
        <v>138015</v>
      </c>
      <c r="L3894">
        <f t="shared" si="1918"/>
        <v>104.7556</v>
      </c>
      <c r="M3894">
        <f t="shared" si="1919"/>
        <v>1.28</v>
      </c>
      <c r="O3894" s="1"/>
    </row>
    <row r="3895" spans="1:15">
      <c r="A3895" s="1">
        <v>39324</v>
      </c>
      <c r="B3895" s="14">
        <v>10.63</v>
      </c>
      <c r="C3895">
        <v>0.43</v>
      </c>
      <c r="D3895">
        <v>1457.6400149999999</v>
      </c>
      <c r="E3895">
        <f t="shared" si="1911"/>
        <v>83.4</v>
      </c>
      <c r="F3895">
        <f t="shared" si="1912"/>
        <v>7365.5749999999998</v>
      </c>
      <c r="G3895">
        <f t="shared" si="1913"/>
        <v>41.3</v>
      </c>
      <c r="H3895">
        <f t="shared" si="1914"/>
        <v>1321</v>
      </c>
      <c r="I3895">
        <f t="shared" si="1915"/>
        <v>234833</v>
      </c>
      <c r="J3895">
        <f t="shared" si="1916"/>
        <v>11246.4</v>
      </c>
      <c r="K3895">
        <f t="shared" si="1917"/>
        <v>138015</v>
      </c>
      <c r="L3895">
        <f t="shared" si="1918"/>
        <v>104.7556</v>
      </c>
      <c r="M3895">
        <f t="shared" si="1919"/>
        <v>1.28</v>
      </c>
      <c r="O3895" s="1"/>
    </row>
    <row r="3896" spans="1:15">
      <c r="A3896" s="1">
        <v>39325</v>
      </c>
      <c r="B3896" s="14">
        <v>10.78</v>
      </c>
      <c r="C3896">
        <v>0.39</v>
      </c>
      <c r="D3896">
        <v>1473.98999</v>
      </c>
      <c r="E3896">
        <f t="shared" si="1911"/>
        <v>83.4</v>
      </c>
      <c r="F3896">
        <f t="shared" si="1912"/>
        <v>7365.5749999999998</v>
      </c>
      <c r="G3896">
        <f t="shared" si="1913"/>
        <v>41.3</v>
      </c>
      <c r="H3896">
        <f t="shared" si="1914"/>
        <v>1321</v>
      </c>
      <c r="I3896">
        <f t="shared" si="1915"/>
        <v>234833</v>
      </c>
      <c r="J3896">
        <f t="shared" si="1916"/>
        <v>11246.4</v>
      </c>
      <c r="K3896">
        <f t="shared" si="1917"/>
        <v>138015</v>
      </c>
      <c r="L3896">
        <f t="shared" si="1918"/>
        <v>104.7556</v>
      </c>
      <c r="M3896">
        <f t="shared" si="1919"/>
        <v>1.28</v>
      </c>
      <c r="O3896" s="1"/>
    </row>
    <row r="3897" spans="1:15">
      <c r="A3897" s="1">
        <v>39326</v>
      </c>
      <c r="B3897" s="14">
        <f t="shared" ref="B3897:C3898" si="1924">B3896</f>
        <v>10.78</v>
      </c>
      <c r="C3897">
        <f t="shared" si="1924"/>
        <v>0.39</v>
      </c>
      <c r="D3897">
        <f t="shared" ref="D3897:D3899" si="1925">D3896</f>
        <v>1473.98999</v>
      </c>
      <c r="E3897">
        <v>83.4</v>
      </c>
      <c r="F3897">
        <v>7388.6750000000002</v>
      </c>
      <c r="G3897">
        <v>41.3</v>
      </c>
      <c r="H3897">
        <v>1261</v>
      </c>
      <c r="I3897">
        <v>226029</v>
      </c>
      <c r="J3897">
        <v>11265.3</v>
      </c>
      <c r="K3897">
        <v>138095</v>
      </c>
      <c r="L3897">
        <v>105.1611</v>
      </c>
      <c r="M3897">
        <v>1.28</v>
      </c>
      <c r="O3897" s="1"/>
    </row>
    <row r="3898" spans="1:15">
      <c r="A3898" s="1">
        <v>39327</v>
      </c>
      <c r="B3898" s="14">
        <f t="shared" si="1924"/>
        <v>10.78</v>
      </c>
      <c r="C3898">
        <f t="shared" si="1924"/>
        <v>0.39</v>
      </c>
      <c r="D3898">
        <f t="shared" si="1925"/>
        <v>1473.98999</v>
      </c>
      <c r="E3898">
        <f t="shared" ref="E3898:E3924" si="1926">E3897</f>
        <v>83.4</v>
      </c>
      <c r="F3898">
        <f t="shared" ref="F3898:F3924" si="1927">F3897</f>
        <v>7388.6750000000002</v>
      </c>
      <c r="G3898">
        <f t="shared" ref="G3898:G3924" si="1928">G3897</f>
        <v>41.3</v>
      </c>
      <c r="H3898">
        <f t="shared" ref="H3898:H3924" si="1929">H3897</f>
        <v>1261</v>
      </c>
      <c r="I3898">
        <f t="shared" ref="I3898:I3924" si="1930">I3897</f>
        <v>226029</v>
      </c>
      <c r="J3898">
        <f t="shared" ref="J3898:J3924" si="1931">J3897</f>
        <v>11265.3</v>
      </c>
      <c r="K3898">
        <f t="shared" ref="K3898:K3924" si="1932">K3897</f>
        <v>138095</v>
      </c>
      <c r="L3898">
        <f t="shared" ref="L3898:L3924" si="1933">L3897</f>
        <v>105.1611</v>
      </c>
      <c r="M3898">
        <f t="shared" ref="M3898:M3924" si="1934">M3897</f>
        <v>1.28</v>
      </c>
      <c r="O3898" s="1"/>
    </row>
    <row r="3899" spans="1:15">
      <c r="A3899" s="1">
        <v>39328</v>
      </c>
      <c r="B3899" s="14">
        <v>10.79</v>
      </c>
      <c r="C3899">
        <f>C3898</f>
        <v>0.39</v>
      </c>
      <c r="D3899">
        <f t="shared" si="1925"/>
        <v>1473.98999</v>
      </c>
      <c r="E3899">
        <f t="shared" si="1926"/>
        <v>83.4</v>
      </c>
      <c r="F3899">
        <f t="shared" si="1927"/>
        <v>7388.6750000000002</v>
      </c>
      <c r="G3899">
        <f t="shared" si="1928"/>
        <v>41.3</v>
      </c>
      <c r="H3899">
        <f t="shared" si="1929"/>
        <v>1261</v>
      </c>
      <c r="I3899">
        <f t="shared" si="1930"/>
        <v>226029</v>
      </c>
      <c r="J3899">
        <f t="shared" si="1931"/>
        <v>11265.3</v>
      </c>
      <c r="K3899">
        <f t="shared" si="1932"/>
        <v>138095</v>
      </c>
      <c r="L3899">
        <f t="shared" si="1933"/>
        <v>105.1611</v>
      </c>
      <c r="M3899">
        <f t="shared" si="1934"/>
        <v>1.28</v>
      </c>
      <c r="O3899" s="1"/>
    </row>
    <row r="3900" spans="1:15">
      <c r="A3900" s="1">
        <v>39329</v>
      </c>
      <c r="B3900" s="14">
        <v>10.85</v>
      </c>
      <c r="C3900">
        <v>0.43</v>
      </c>
      <c r="D3900">
        <v>1489.420044</v>
      </c>
      <c r="E3900">
        <f t="shared" si="1926"/>
        <v>83.4</v>
      </c>
      <c r="F3900">
        <f t="shared" si="1927"/>
        <v>7388.6750000000002</v>
      </c>
      <c r="G3900">
        <f t="shared" si="1928"/>
        <v>41.3</v>
      </c>
      <c r="H3900">
        <f t="shared" si="1929"/>
        <v>1261</v>
      </c>
      <c r="I3900">
        <f t="shared" si="1930"/>
        <v>226029</v>
      </c>
      <c r="J3900">
        <f t="shared" si="1931"/>
        <v>11265.3</v>
      </c>
      <c r="K3900">
        <f t="shared" si="1932"/>
        <v>138095</v>
      </c>
      <c r="L3900">
        <f t="shared" si="1933"/>
        <v>105.1611</v>
      </c>
      <c r="M3900">
        <f t="shared" si="1934"/>
        <v>1.28</v>
      </c>
      <c r="O3900" s="1"/>
    </row>
    <row r="3901" spans="1:15">
      <c r="A3901" s="1">
        <v>39330</v>
      </c>
      <c r="B3901" s="14">
        <v>10.7</v>
      </c>
      <c r="C3901">
        <v>0.45</v>
      </c>
      <c r="D3901">
        <v>1472.290039</v>
      </c>
      <c r="E3901">
        <f t="shared" si="1926"/>
        <v>83.4</v>
      </c>
      <c r="F3901">
        <f t="shared" si="1927"/>
        <v>7388.6750000000002</v>
      </c>
      <c r="G3901">
        <f t="shared" si="1928"/>
        <v>41.3</v>
      </c>
      <c r="H3901">
        <f t="shared" si="1929"/>
        <v>1261</v>
      </c>
      <c r="I3901">
        <f t="shared" si="1930"/>
        <v>226029</v>
      </c>
      <c r="J3901">
        <f t="shared" si="1931"/>
        <v>11265.3</v>
      </c>
      <c r="K3901">
        <f t="shared" si="1932"/>
        <v>138095</v>
      </c>
      <c r="L3901">
        <f t="shared" si="1933"/>
        <v>105.1611</v>
      </c>
      <c r="M3901">
        <f t="shared" si="1934"/>
        <v>1.28</v>
      </c>
      <c r="O3901" s="1"/>
    </row>
    <row r="3902" spans="1:15">
      <c r="A3902" s="1">
        <v>39331</v>
      </c>
      <c r="B3902" s="14">
        <v>10.74</v>
      </c>
      <c r="C3902">
        <v>0.43</v>
      </c>
      <c r="D3902">
        <v>1478.5500489999999</v>
      </c>
      <c r="E3902">
        <f t="shared" si="1926"/>
        <v>83.4</v>
      </c>
      <c r="F3902">
        <f t="shared" si="1927"/>
        <v>7388.6750000000002</v>
      </c>
      <c r="G3902">
        <f t="shared" si="1928"/>
        <v>41.3</v>
      </c>
      <c r="H3902">
        <f t="shared" si="1929"/>
        <v>1261</v>
      </c>
      <c r="I3902">
        <f t="shared" si="1930"/>
        <v>226029</v>
      </c>
      <c r="J3902">
        <f t="shared" si="1931"/>
        <v>11265.3</v>
      </c>
      <c r="K3902">
        <f t="shared" si="1932"/>
        <v>138095</v>
      </c>
      <c r="L3902">
        <f t="shared" si="1933"/>
        <v>105.1611</v>
      </c>
      <c r="M3902">
        <f t="shared" si="1934"/>
        <v>1.28</v>
      </c>
      <c r="O3902" s="1"/>
    </row>
    <row r="3903" spans="1:15">
      <c r="A3903" s="1">
        <v>39332</v>
      </c>
      <c r="B3903" s="14">
        <v>10.61</v>
      </c>
      <c r="C3903">
        <v>0.48</v>
      </c>
      <c r="D3903">
        <v>1453.5500489999999</v>
      </c>
      <c r="E3903">
        <f t="shared" si="1926"/>
        <v>83.4</v>
      </c>
      <c r="F3903">
        <f t="shared" si="1927"/>
        <v>7388.6750000000002</v>
      </c>
      <c r="G3903">
        <f t="shared" si="1928"/>
        <v>41.3</v>
      </c>
      <c r="H3903">
        <f t="shared" si="1929"/>
        <v>1261</v>
      </c>
      <c r="I3903">
        <f t="shared" si="1930"/>
        <v>226029</v>
      </c>
      <c r="J3903">
        <f t="shared" si="1931"/>
        <v>11265.3</v>
      </c>
      <c r="K3903">
        <f t="shared" si="1932"/>
        <v>138095</v>
      </c>
      <c r="L3903">
        <f t="shared" si="1933"/>
        <v>105.1611</v>
      </c>
      <c r="M3903">
        <f t="shared" si="1934"/>
        <v>1.28</v>
      </c>
      <c r="O3903" s="1"/>
    </row>
    <row r="3904" spans="1:15">
      <c r="A3904" s="1">
        <v>39333</v>
      </c>
      <c r="B3904" s="14">
        <f t="shared" ref="B3904:D3905" si="1935">B3903</f>
        <v>10.61</v>
      </c>
      <c r="C3904">
        <f t="shared" si="1935"/>
        <v>0.48</v>
      </c>
      <c r="D3904">
        <f t="shared" si="1935"/>
        <v>1453.5500489999999</v>
      </c>
      <c r="E3904">
        <f t="shared" si="1926"/>
        <v>83.4</v>
      </c>
      <c r="F3904">
        <f t="shared" si="1927"/>
        <v>7388.6750000000002</v>
      </c>
      <c r="G3904">
        <f t="shared" si="1928"/>
        <v>41.3</v>
      </c>
      <c r="H3904">
        <f t="shared" si="1929"/>
        <v>1261</v>
      </c>
      <c r="I3904">
        <f t="shared" si="1930"/>
        <v>226029</v>
      </c>
      <c r="J3904">
        <f t="shared" si="1931"/>
        <v>11265.3</v>
      </c>
      <c r="K3904">
        <f t="shared" si="1932"/>
        <v>138095</v>
      </c>
      <c r="L3904">
        <f t="shared" si="1933"/>
        <v>105.1611</v>
      </c>
      <c r="M3904">
        <f t="shared" si="1934"/>
        <v>1.28</v>
      </c>
      <c r="O3904" s="1"/>
    </row>
    <row r="3905" spans="1:15">
      <c r="A3905" s="1">
        <v>39334</v>
      </c>
      <c r="B3905" s="14">
        <f t="shared" si="1935"/>
        <v>10.61</v>
      </c>
      <c r="C3905">
        <f t="shared" si="1935"/>
        <v>0.48</v>
      </c>
      <c r="D3905">
        <f t="shared" si="1935"/>
        <v>1453.5500489999999</v>
      </c>
      <c r="E3905">
        <f t="shared" si="1926"/>
        <v>83.4</v>
      </c>
      <c r="F3905">
        <f t="shared" si="1927"/>
        <v>7388.6750000000002</v>
      </c>
      <c r="G3905">
        <f t="shared" si="1928"/>
        <v>41.3</v>
      </c>
      <c r="H3905">
        <f t="shared" si="1929"/>
        <v>1261</v>
      </c>
      <c r="I3905">
        <f t="shared" si="1930"/>
        <v>226029</v>
      </c>
      <c r="J3905">
        <f t="shared" si="1931"/>
        <v>11265.3</v>
      </c>
      <c r="K3905">
        <f t="shared" si="1932"/>
        <v>138095</v>
      </c>
      <c r="L3905">
        <f t="shared" si="1933"/>
        <v>105.1611</v>
      </c>
      <c r="M3905">
        <f t="shared" si="1934"/>
        <v>1.28</v>
      </c>
      <c r="O3905" s="1"/>
    </row>
    <row r="3906" spans="1:15">
      <c r="A3906" s="1">
        <v>39335</v>
      </c>
      <c r="B3906" s="14">
        <v>10.59</v>
      </c>
      <c r="C3906">
        <v>0.47</v>
      </c>
      <c r="D3906">
        <v>1451.6999510000001</v>
      </c>
      <c r="E3906">
        <f t="shared" si="1926"/>
        <v>83.4</v>
      </c>
      <c r="F3906">
        <f t="shared" si="1927"/>
        <v>7388.6750000000002</v>
      </c>
      <c r="G3906">
        <f t="shared" si="1928"/>
        <v>41.3</v>
      </c>
      <c r="H3906">
        <f t="shared" si="1929"/>
        <v>1261</v>
      </c>
      <c r="I3906">
        <f t="shared" si="1930"/>
        <v>226029</v>
      </c>
      <c r="J3906">
        <f t="shared" si="1931"/>
        <v>11265.3</v>
      </c>
      <c r="K3906">
        <f t="shared" si="1932"/>
        <v>138095</v>
      </c>
      <c r="L3906">
        <f t="shared" si="1933"/>
        <v>105.1611</v>
      </c>
      <c r="M3906">
        <f t="shared" si="1934"/>
        <v>1.28</v>
      </c>
      <c r="O3906" s="1"/>
    </row>
    <row r="3907" spans="1:15">
      <c r="A3907" s="1">
        <v>39336</v>
      </c>
      <c r="B3907" s="14">
        <v>10.73</v>
      </c>
      <c r="C3907">
        <v>0.42</v>
      </c>
      <c r="D3907">
        <v>1471.48999</v>
      </c>
      <c r="E3907">
        <f t="shared" si="1926"/>
        <v>83.4</v>
      </c>
      <c r="F3907">
        <f t="shared" si="1927"/>
        <v>7388.6750000000002</v>
      </c>
      <c r="G3907">
        <f t="shared" si="1928"/>
        <v>41.3</v>
      </c>
      <c r="H3907">
        <f t="shared" si="1929"/>
        <v>1261</v>
      </c>
      <c r="I3907">
        <f t="shared" si="1930"/>
        <v>226029</v>
      </c>
      <c r="J3907">
        <f t="shared" si="1931"/>
        <v>11265.3</v>
      </c>
      <c r="K3907">
        <f t="shared" si="1932"/>
        <v>138095</v>
      </c>
      <c r="L3907">
        <f t="shared" si="1933"/>
        <v>105.1611</v>
      </c>
      <c r="M3907">
        <f t="shared" si="1934"/>
        <v>1.28</v>
      </c>
      <c r="O3907" s="1"/>
    </row>
    <row r="3908" spans="1:15">
      <c r="A3908" s="1">
        <v>39337</v>
      </c>
      <c r="B3908" s="14">
        <v>10.78</v>
      </c>
      <c r="C3908">
        <v>0.46</v>
      </c>
      <c r="D3908">
        <v>1471.5600589999999</v>
      </c>
      <c r="E3908">
        <f t="shared" si="1926"/>
        <v>83.4</v>
      </c>
      <c r="F3908">
        <f t="shared" si="1927"/>
        <v>7388.6750000000002</v>
      </c>
      <c r="G3908">
        <f t="shared" si="1928"/>
        <v>41.3</v>
      </c>
      <c r="H3908">
        <f t="shared" si="1929"/>
        <v>1261</v>
      </c>
      <c r="I3908">
        <f t="shared" si="1930"/>
        <v>226029</v>
      </c>
      <c r="J3908">
        <f t="shared" si="1931"/>
        <v>11265.3</v>
      </c>
      <c r="K3908">
        <f t="shared" si="1932"/>
        <v>138095</v>
      </c>
      <c r="L3908">
        <f t="shared" si="1933"/>
        <v>105.1611</v>
      </c>
      <c r="M3908">
        <f t="shared" si="1934"/>
        <v>1.28</v>
      </c>
      <c r="O3908" s="1"/>
    </row>
    <row r="3909" spans="1:15">
      <c r="A3909" s="1">
        <v>39338</v>
      </c>
      <c r="B3909" s="14">
        <v>10.84</v>
      </c>
      <c r="C3909">
        <v>0.41</v>
      </c>
      <c r="D3909">
        <v>1483.9499510000001</v>
      </c>
      <c r="E3909">
        <f t="shared" si="1926"/>
        <v>83.4</v>
      </c>
      <c r="F3909">
        <f t="shared" si="1927"/>
        <v>7388.6750000000002</v>
      </c>
      <c r="G3909">
        <f t="shared" si="1928"/>
        <v>41.3</v>
      </c>
      <c r="H3909">
        <f t="shared" si="1929"/>
        <v>1261</v>
      </c>
      <c r="I3909">
        <f t="shared" si="1930"/>
        <v>226029</v>
      </c>
      <c r="J3909">
        <f t="shared" si="1931"/>
        <v>11265.3</v>
      </c>
      <c r="K3909">
        <f t="shared" si="1932"/>
        <v>138095</v>
      </c>
      <c r="L3909">
        <f t="shared" si="1933"/>
        <v>105.1611</v>
      </c>
      <c r="M3909">
        <f t="shared" si="1934"/>
        <v>1.28</v>
      </c>
      <c r="O3909" s="1"/>
    </row>
    <row r="3910" spans="1:15">
      <c r="A3910" s="1">
        <v>39339</v>
      </c>
      <c r="B3910" s="14">
        <v>10.79</v>
      </c>
      <c r="C3910">
        <v>0.42</v>
      </c>
      <c r="D3910">
        <v>1484.25</v>
      </c>
      <c r="E3910">
        <f t="shared" si="1926"/>
        <v>83.4</v>
      </c>
      <c r="F3910">
        <f t="shared" si="1927"/>
        <v>7388.6750000000002</v>
      </c>
      <c r="G3910">
        <f t="shared" si="1928"/>
        <v>41.3</v>
      </c>
      <c r="H3910">
        <f t="shared" si="1929"/>
        <v>1261</v>
      </c>
      <c r="I3910">
        <f t="shared" si="1930"/>
        <v>226029</v>
      </c>
      <c r="J3910">
        <f t="shared" si="1931"/>
        <v>11265.3</v>
      </c>
      <c r="K3910">
        <f t="shared" si="1932"/>
        <v>138095</v>
      </c>
      <c r="L3910">
        <f t="shared" si="1933"/>
        <v>105.1611</v>
      </c>
      <c r="M3910">
        <f t="shared" si="1934"/>
        <v>1.28</v>
      </c>
      <c r="O3910" s="1"/>
    </row>
    <row r="3911" spans="1:15">
      <c r="A3911" s="1">
        <v>39340</v>
      </c>
      <c r="B3911" s="14">
        <f t="shared" ref="B3911:D3912" si="1936">B3910</f>
        <v>10.79</v>
      </c>
      <c r="C3911">
        <f t="shared" si="1936"/>
        <v>0.42</v>
      </c>
      <c r="D3911">
        <f t="shared" si="1936"/>
        <v>1484.25</v>
      </c>
      <c r="E3911">
        <f t="shared" si="1926"/>
        <v>83.4</v>
      </c>
      <c r="F3911">
        <f t="shared" si="1927"/>
        <v>7388.6750000000002</v>
      </c>
      <c r="G3911">
        <f t="shared" si="1928"/>
        <v>41.3</v>
      </c>
      <c r="H3911">
        <f t="shared" si="1929"/>
        <v>1261</v>
      </c>
      <c r="I3911">
        <f t="shared" si="1930"/>
        <v>226029</v>
      </c>
      <c r="J3911">
        <f t="shared" si="1931"/>
        <v>11265.3</v>
      </c>
      <c r="K3911">
        <f t="shared" si="1932"/>
        <v>138095</v>
      </c>
      <c r="L3911">
        <f t="shared" si="1933"/>
        <v>105.1611</v>
      </c>
      <c r="M3911">
        <f t="shared" si="1934"/>
        <v>1.28</v>
      </c>
      <c r="O3911" s="1"/>
    </row>
    <row r="3912" spans="1:15">
      <c r="A3912" s="1">
        <v>39341</v>
      </c>
      <c r="B3912" s="14">
        <f t="shared" si="1936"/>
        <v>10.79</v>
      </c>
      <c r="C3912">
        <f t="shared" si="1936"/>
        <v>0.42</v>
      </c>
      <c r="D3912">
        <f t="shared" si="1936"/>
        <v>1484.25</v>
      </c>
      <c r="E3912">
        <f t="shared" si="1926"/>
        <v>83.4</v>
      </c>
      <c r="F3912">
        <f t="shared" si="1927"/>
        <v>7388.6750000000002</v>
      </c>
      <c r="G3912">
        <f t="shared" si="1928"/>
        <v>41.3</v>
      </c>
      <c r="H3912">
        <f t="shared" si="1929"/>
        <v>1261</v>
      </c>
      <c r="I3912">
        <f t="shared" si="1930"/>
        <v>226029</v>
      </c>
      <c r="J3912">
        <f t="shared" si="1931"/>
        <v>11265.3</v>
      </c>
      <c r="K3912">
        <f t="shared" si="1932"/>
        <v>138095</v>
      </c>
      <c r="L3912">
        <f t="shared" si="1933"/>
        <v>105.1611</v>
      </c>
      <c r="M3912">
        <f t="shared" si="1934"/>
        <v>1.28</v>
      </c>
      <c r="O3912" s="1"/>
    </row>
    <row r="3913" spans="1:15">
      <c r="A3913" s="1">
        <v>39342</v>
      </c>
      <c r="B3913" s="14">
        <v>10.7</v>
      </c>
      <c r="C3913">
        <v>0.4</v>
      </c>
      <c r="D3913">
        <v>1476.650024</v>
      </c>
      <c r="E3913">
        <f t="shared" si="1926"/>
        <v>83.4</v>
      </c>
      <c r="F3913">
        <f t="shared" si="1927"/>
        <v>7388.6750000000002</v>
      </c>
      <c r="G3913">
        <f t="shared" si="1928"/>
        <v>41.3</v>
      </c>
      <c r="H3913">
        <f t="shared" si="1929"/>
        <v>1261</v>
      </c>
      <c r="I3913">
        <f t="shared" si="1930"/>
        <v>226029</v>
      </c>
      <c r="J3913">
        <f t="shared" si="1931"/>
        <v>11265.3</v>
      </c>
      <c r="K3913">
        <f t="shared" si="1932"/>
        <v>138095</v>
      </c>
      <c r="L3913">
        <f t="shared" si="1933"/>
        <v>105.1611</v>
      </c>
      <c r="M3913">
        <f t="shared" si="1934"/>
        <v>1.28</v>
      </c>
      <c r="O3913" s="1"/>
    </row>
    <row r="3914" spans="1:15">
      <c r="A3914" s="1">
        <v>39343</v>
      </c>
      <c r="B3914" s="14">
        <f>B3913</f>
        <v>10.7</v>
      </c>
      <c r="C3914">
        <v>0.5</v>
      </c>
      <c r="D3914">
        <v>1519.780029</v>
      </c>
      <c r="E3914">
        <f t="shared" si="1926"/>
        <v>83.4</v>
      </c>
      <c r="F3914">
        <f t="shared" si="1927"/>
        <v>7388.6750000000002</v>
      </c>
      <c r="G3914">
        <f t="shared" si="1928"/>
        <v>41.3</v>
      </c>
      <c r="H3914">
        <f t="shared" si="1929"/>
        <v>1261</v>
      </c>
      <c r="I3914">
        <f t="shared" si="1930"/>
        <v>226029</v>
      </c>
      <c r="J3914">
        <f t="shared" si="1931"/>
        <v>11265.3</v>
      </c>
      <c r="K3914">
        <f t="shared" si="1932"/>
        <v>138095</v>
      </c>
      <c r="L3914">
        <f t="shared" si="1933"/>
        <v>105.1611</v>
      </c>
      <c r="M3914">
        <f t="shared" si="1934"/>
        <v>1.28</v>
      </c>
      <c r="O3914" s="1"/>
    </row>
    <row r="3915" spans="1:15">
      <c r="A3915" s="1">
        <v>39344</v>
      </c>
      <c r="B3915" s="14">
        <v>11.05</v>
      </c>
      <c r="C3915">
        <v>0.53</v>
      </c>
      <c r="D3915">
        <v>1529.030029</v>
      </c>
      <c r="E3915">
        <f t="shared" si="1926"/>
        <v>83.4</v>
      </c>
      <c r="F3915">
        <f t="shared" si="1927"/>
        <v>7388.6750000000002</v>
      </c>
      <c r="G3915">
        <f t="shared" si="1928"/>
        <v>41.3</v>
      </c>
      <c r="H3915">
        <f t="shared" si="1929"/>
        <v>1261</v>
      </c>
      <c r="I3915">
        <f t="shared" si="1930"/>
        <v>226029</v>
      </c>
      <c r="J3915">
        <f t="shared" si="1931"/>
        <v>11265.3</v>
      </c>
      <c r="K3915">
        <f t="shared" si="1932"/>
        <v>138095</v>
      </c>
      <c r="L3915">
        <f t="shared" si="1933"/>
        <v>105.1611</v>
      </c>
      <c r="M3915">
        <f t="shared" si="1934"/>
        <v>1.28</v>
      </c>
      <c r="O3915" s="1"/>
    </row>
    <row r="3916" spans="1:15">
      <c r="A3916" s="1">
        <v>39345</v>
      </c>
      <c r="B3916" s="14">
        <v>11</v>
      </c>
      <c r="C3916">
        <v>0.59</v>
      </c>
      <c r="D3916">
        <v>1518.75</v>
      </c>
      <c r="E3916">
        <f t="shared" si="1926"/>
        <v>83.4</v>
      </c>
      <c r="F3916">
        <f t="shared" si="1927"/>
        <v>7388.6750000000002</v>
      </c>
      <c r="G3916">
        <f t="shared" si="1928"/>
        <v>41.3</v>
      </c>
      <c r="H3916">
        <f t="shared" si="1929"/>
        <v>1261</v>
      </c>
      <c r="I3916">
        <f t="shared" si="1930"/>
        <v>226029</v>
      </c>
      <c r="J3916">
        <f t="shared" si="1931"/>
        <v>11265.3</v>
      </c>
      <c r="K3916">
        <f t="shared" si="1932"/>
        <v>138095</v>
      </c>
      <c r="L3916">
        <f t="shared" si="1933"/>
        <v>105.1611</v>
      </c>
      <c r="M3916">
        <f t="shared" si="1934"/>
        <v>1.28</v>
      </c>
      <c r="O3916" s="1"/>
    </row>
    <row r="3917" spans="1:15">
      <c r="A3917" s="1">
        <v>39346</v>
      </c>
      <c r="B3917" s="14">
        <v>10.99</v>
      </c>
      <c r="C3917">
        <v>0.57999999999999996</v>
      </c>
      <c r="D3917">
        <v>1525.75</v>
      </c>
      <c r="E3917">
        <f t="shared" si="1926"/>
        <v>83.4</v>
      </c>
      <c r="F3917">
        <f t="shared" si="1927"/>
        <v>7388.6750000000002</v>
      </c>
      <c r="G3917">
        <f t="shared" si="1928"/>
        <v>41.3</v>
      </c>
      <c r="H3917">
        <f t="shared" si="1929"/>
        <v>1261</v>
      </c>
      <c r="I3917">
        <f t="shared" si="1930"/>
        <v>226029</v>
      </c>
      <c r="J3917">
        <f t="shared" si="1931"/>
        <v>11265.3</v>
      </c>
      <c r="K3917">
        <f t="shared" si="1932"/>
        <v>138095</v>
      </c>
      <c r="L3917">
        <f t="shared" si="1933"/>
        <v>105.1611</v>
      </c>
      <c r="M3917">
        <f t="shared" si="1934"/>
        <v>1.28</v>
      </c>
      <c r="O3917" s="1"/>
    </row>
    <row r="3918" spans="1:15">
      <c r="A3918" s="1">
        <v>39347</v>
      </c>
      <c r="B3918" s="14">
        <f t="shared" ref="B3918:B3921" si="1937">B3917</f>
        <v>10.99</v>
      </c>
      <c r="C3918">
        <f t="shared" ref="C3918:D3919" si="1938">C3917</f>
        <v>0.57999999999999996</v>
      </c>
      <c r="D3918">
        <f t="shared" si="1938"/>
        <v>1525.75</v>
      </c>
      <c r="E3918">
        <f t="shared" si="1926"/>
        <v>83.4</v>
      </c>
      <c r="F3918">
        <f t="shared" si="1927"/>
        <v>7388.6750000000002</v>
      </c>
      <c r="G3918">
        <f t="shared" si="1928"/>
        <v>41.3</v>
      </c>
      <c r="H3918">
        <f t="shared" si="1929"/>
        <v>1261</v>
      </c>
      <c r="I3918">
        <f t="shared" si="1930"/>
        <v>226029</v>
      </c>
      <c r="J3918">
        <f t="shared" si="1931"/>
        <v>11265.3</v>
      </c>
      <c r="K3918">
        <f t="shared" si="1932"/>
        <v>138095</v>
      </c>
      <c r="L3918">
        <f t="shared" si="1933"/>
        <v>105.1611</v>
      </c>
      <c r="M3918">
        <f t="shared" si="1934"/>
        <v>1.28</v>
      </c>
      <c r="O3918" s="1"/>
    </row>
    <row r="3919" spans="1:15">
      <c r="A3919" s="1">
        <v>39348</v>
      </c>
      <c r="B3919" s="14">
        <f t="shared" si="1937"/>
        <v>10.99</v>
      </c>
      <c r="C3919">
        <f t="shared" si="1938"/>
        <v>0.57999999999999996</v>
      </c>
      <c r="D3919">
        <f t="shared" si="1938"/>
        <v>1525.75</v>
      </c>
      <c r="E3919">
        <f t="shared" si="1926"/>
        <v>83.4</v>
      </c>
      <c r="F3919">
        <f t="shared" si="1927"/>
        <v>7388.6750000000002</v>
      </c>
      <c r="G3919">
        <f t="shared" si="1928"/>
        <v>41.3</v>
      </c>
      <c r="H3919">
        <f t="shared" si="1929"/>
        <v>1261</v>
      </c>
      <c r="I3919">
        <f t="shared" si="1930"/>
        <v>226029</v>
      </c>
      <c r="J3919">
        <f t="shared" si="1931"/>
        <v>11265.3</v>
      </c>
      <c r="K3919">
        <f t="shared" si="1932"/>
        <v>138095</v>
      </c>
      <c r="L3919">
        <f t="shared" si="1933"/>
        <v>105.1611</v>
      </c>
      <c r="M3919">
        <f t="shared" si="1934"/>
        <v>1.28</v>
      </c>
      <c r="O3919" s="1"/>
    </row>
    <row r="3920" spans="1:15">
      <c r="A3920" s="1">
        <v>39349</v>
      </c>
      <c r="B3920" s="14">
        <f t="shared" si="1937"/>
        <v>10.99</v>
      </c>
      <c r="C3920">
        <v>0.57999999999999996</v>
      </c>
      <c r="D3920">
        <v>1517.7299800000001</v>
      </c>
      <c r="E3920">
        <f t="shared" si="1926"/>
        <v>83.4</v>
      </c>
      <c r="F3920">
        <f t="shared" si="1927"/>
        <v>7388.6750000000002</v>
      </c>
      <c r="G3920">
        <f t="shared" si="1928"/>
        <v>41.3</v>
      </c>
      <c r="H3920">
        <f t="shared" si="1929"/>
        <v>1261</v>
      </c>
      <c r="I3920">
        <f t="shared" si="1930"/>
        <v>226029</v>
      </c>
      <c r="J3920">
        <f t="shared" si="1931"/>
        <v>11265.3</v>
      </c>
      <c r="K3920">
        <f t="shared" si="1932"/>
        <v>138095</v>
      </c>
      <c r="L3920">
        <f t="shared" si="1933"/>
        <v>105.1611</v>
      </c>
      <c r="M3920">
        <f t="shared" si="1934"/>
        <v>1.28</v>
      </c>
      <c r="O3920" s="1"/>
    </row>
    <row r="3921" spans="1:15">
      <c r="A3921" s="1">
        <v>39350</v>
      </c>
      <c r="B3921" s="14">
        <f t="shared" si="1937"/>
        <v>10.99</v>
      </c>
      <c r="C3921">
        <v>0.63</v>
      </c>
      <c r="D3921">
        <v>1517.209961</v>
      </c>
      <c r="E3921">
        <f t="shared" si="1926"/>
        <v>83.4</v>
      </c>
      <c r="F3921">
        <f t="shared" si="1927"/>
        <v>7388.6750000000002</v>
      </c>
      <c r="G3921">
        <f t="shared" si="1928"/>
        <v>41.3</v>
      </c>
      <c r="H3921">
        <f t="shared" si="1929"/>
        <v>1261</v>
      </c>
      <c r="I3921">
        <f t="shared" si="1930"/>
        <v>226029</v>
      </c>
      <c r="J3921">
        <f t="shared" si="1931"/>
        <v>11265.3</v>
      </c>
      <c r="K3921">
        <f t="shared" si="1932"/>
        <v>138095</v>
      </c>
      <c r="L3921">
        <f t="shared" si="1933"/>
        <v>105.1611</v>
      </c>
      <c r="M3921">
        <f t="shared" si="1934"/>
        <v>1.28</v>
      </c>
      <c r="O3921" s="1"/>
    </row>
    <row r="3922" spans="1:15">
      <c r="A3922" s="1">
        <v>39351</v>
      </c>
      <c r="B3922" s="14">
        <v>11.01</v>
      </c>
      <c r="C3922">
        <v>0.66</v>
      </c>
      <c r="D3922">
        <v>1525.420044</v>
      </c>
      <c r="E3922">
        <f t="shared" si="1926"/>
        <v>83.4</v>
      </c>
      <c r="F3922">
        <f t="shared" si="1927"/>
        <v>7388.6750000000002</v>
      </c>
      <c r="G3922">
        <f t="shared" si="1928"/>
        <v>41.3</v>
      </c>
      <c r="H3922">
        <f t="shared" si="1929"/>
        <v>1261</v>
      </c>
      <c r="I3922">
        <f t="shared" si="1930"/>
        <v>226029</v>
      </c>
      <c r="J3922">
        <f t="shared" si="1931"/>
        <v>11265.3</v>
      </c>
      <c r="K3922">
        <f t="shared" si="1932"/>
        <v>138095</v>
      </c>
      <c r="L3922">
        <f t="shared" si="1933"/>
        <v>105.1611</v>
      </c>
      <c r="M3922">
        <f t="shared" si="1934"/>
        <v>1.28</v>
      </c>
      <c r="O3922" s="1"/>
    </row>
    <row r="3923" spans="1:15">
      <c r="A3923" s="1">
        <v>39352</v>
      </c>
      <c r="B3923" s="14">
        <v>11.05</v>
      </c>
      <c r="C3923">
        <v>0.63</v>
      </c>
      <c r="D3923">
        <v>1531.380005</v>
      </c>
      <c r="E3923">
        <f t="shared" si="1926"/>
        <v>83.4</v>
      </c>
      <c r="F3923">
        <f t="shared" si="1927"/>
        <v>7388.6750000000002</v>
      </c>
      <c r="G3923">
        <f t="shared" si="1928"/>
        <v>41.3</v>
      </c>
      <c r="H3923">
        <f t="shared" si="1929"/>
        <v>1261</v>
      </c>
      <c r="I3923">
        <f t="shared" si="1930"/>
        <v>226029</v>
      </c>
      <c r="J3923">
        <f t="shared" si="1931"/>
        <v>11265.3</v>
      </c>
      <c r="K3923">
        <f t="shared" si="1932"/>
        <v>138095</v>
      </c>
      <c r="L3923">
        <f t="shared" si="1933"/>
        <v>105.1611</v>
      </c>
      <c r="M3923">
        <f t="shared" si="1934"/>
        <v>1.28</v>
      </c>
      <c r="O3923" s="1"/>
    </row>
    <row r="3924" spans="1:15">
      <c r="A3924" s="1">
        <v>39353</v>
      </c>
      <c r="B3924" s="14">
        <v>10.93</v>
      </c>
      <c r="C3924">
        <v>0.62</v>
      </c>
      <c r="D3924">
        <v>1526.75</v>
      </c>
      <c r="E3924">
        <f t="shared" si="1926"/>
        <v>83.4</v>
      </c>
      <c r="F3924">
        <f t="shared" si="1927"/>
        <v>7388.6750000000002</v>
      </c>
      <c r="G3924">
        <f t="shared" si="1928"/>
        <v>41.3</v>
      </c>
      <c r="H3924">
        <f t="shared" si="1929"/>
        <v>1261</v>
      </c>
      <c r="I3924">
        <f t="shared" si="1930"/>
        <v>226029</v>
      </c>
      <c r="J3924">
        <f t="shared" si="1931"/>
        <v>11265.3</v>
      </c>
      <c r="K3924">
        <f t="shared" si="1932"/>
        <v>138095</v>
      </c>
      <c r="L3924">
        <f t="shared" si="1933"/>
        <v>105.1611</v>
      </c>
      <c r="M3924">
        <f t="shared" si="1934"/>
        <v>1.28</v>
      </c>
      <c r="O3924" s="1"/>
    </row>
    <row r="3925" spans="1:15">
      <c r="A3925" s="1">
        <v>39354</v>
      </c>
      <c r="B3925" s="14">
        <v>10.9</v>
      </c>
      <c r="C3925">
        <f t="shared" ref="C3925:M3925" si="1939">C3924</f>
        <v>0.62</v>
      </c>
      <c r="D3925">
        <f t="shared" si="1939"/>
        <v>1526.75</v>
      </c>
      <c r="E3925">
        <f t="shared" si="1939"/>
        <v>83.4</v>
      </c>
      <c r="F3925">
        <f t="shared" si="1939"/>
        <v>7388.6750000000002</v>
      </c>
      <c r="G3925">
        <f t="shared" si="1939"/>
        <v>41.3</v>
      </c>
      <c r="H3925">
        <f t="shared" si="1939"/>
        <v>1261</v>
      </c>
      <c r="I3925">
        <f t="shared" si="1939"/>
        <v>226029</v>
      </c>
      <c r="J3925">
        <f t="shared" si="1939"/>
        <v>11265.3</v>
      </c>
      <c r="K3925">
        <f t="shared" si="1939"/>
        <v>138095</v>
      </c>
      <c r="L3925">
        <f t="shared" si="1939"/>
        <v>105.1611</v>
      </c>
      <c r="M3925">
        <f t="shared" si="1939"/>
        <v>1.28</v>
      </c>
      <c r="O3925" s="1"/>
    </row>
    <row r="3926" spans="1:15">
      <c r="A3926" s="1">
        <v>39355</v>
      </c>
      <c r="B3926" s="14">
        <f t="shared" ref="B3926:M3926" si="1940">B3925</f>
        <v>10.9</v>
      </c>
      <c r="C3926">
        <f t="shared" si="1940"/>
        <v>0.62</v>
      </c>
      <c r="D3926">
        <f t="shared" si="1940"/>
        <v>1526.75</v>
      </c>
      <c r="E3926">
        <f t="shared" si="1940"/>
        <v>83.4</v>
      </c>
      <c r="F3926">
        <f t="shared" si="1940"/>
        <v>7388.6750000000002</v>
      </c>
      <c r="G3926">
        <f t="shared" si="1940"/>
        <v>41.3</v>
      </c>
      <c r="H3926">
        <f t="shared" si="1940"/>
        <v>1261</v>
      </c>
      <c r="I3926">
        <f t="shared" si="1940"/>
        <v>226029</v>
      </c>
      <c r="J3926">
        <f t="shared" si="1940"/>
        <v>11265.3</v>
      </c>
      <c r="K3926">
        <f t="shared" si="1940"/>
        <v>138095</v>
      </c>
      <c r="L3926">
        <f t="shared" si="1940"/>
        <v>105.1611</v>
      </c>
      <c r="M3926">
        <f t="shared" si="1940"/>
        <v>1.28</v>
      </c>
      <c r="O3926" s="1"/>
    </row>
    <row r="3927" spans="1:15">
      <c r="A3927" s="1">
        <v>39356</v>
      </c>
      <c r="B3927" s="14">
        <v>11.02</v>
      </c>
      <c r="C3927">
        <v>0.54</v>
      </c>
      <c r="D3927">
        <v>1547.040039</v>
      </c>
      <c r="E3927">
        <v>80.900000000000006</v>
      </c>
      <c r="F3927">
        <v>7401.32</v>
      </c>
      <c r="G3927">
        <v>41.2</v>
      </c>
      <c r="H3927">
        <v>1192</v>
      </c>
      <c r="I3927">
        <v>229287</v>
      </c>
      <c r="J3927">
        <v>11240</v>
      </c>
      <c r="K3927">
        <v>138174</v>
      </c>
      <c r="L3927">
        <v>104.7171</v>
      </c>
      <c r="M3927">
        <v>1.27</v>
      </c>
      <c r="O3927" s="1"/>
    </row>
    <row r="3928" spans="1:15">
      <c r="A3928" s="1">
        <v>39357</v>
      </c>
      <c r="B3928" s="14">
        <v>11.03</v>
      </c>
      <c r="C3928">
        <v>0.56000000000000005</v>
      </c>
      <c r="D3928">
        <v>1546.630005</v>
      </c>
      <c r="E3928">
        <f t="shared" ref="E3928:E3957" si="1941">E3927</f>
        <v>80.900000000000006</v>
      </c>
      <c r="F3928">
        <f t="shared" ref="F3928:F3957" si="1942">F3927</f>
        <v>7401.32</v>
      </c>
      <c r="G3928">
        <f t="shared" ref="G3928:G3957" si="1943">G3927</f>
        <v>41.2</v>
      </c>
      <c r="H3928">
        <f t="shared" ref="H3928:H3957" si="1944">H3927</f>
        <v>1192</v>
      </c>
      <c r="I3928">
        <f t="shared" ref="I3928:I3957" si="1945">I3927</f>
        <v>229287</v>
      </c>
      <c r="J3928">
        <f t="shared" ref="J3928:J3957" si="1946">J3927</f>
        <v>11240</v>
      </c>
      <c r="K3928">
        <f t="shared" ref="K3928:K3957" si="1947">K3927</f>
        <v>138174</v>
      </c>
      <c r="L3928">
        <f t="shared" ref="L3928:L3957" si="1948">L3927</f>
        <v>104.7171</v>
      </c>
      <c r="M3928">
        <f t="shared" ref="M3928:M3957" si="1949">M3927</f>
        <v>1.27</v>
      </c>
      <c r="O3928" s="1"/>
    </row>
    <row r="3929" spans="1:15">
      <c r="A3929" s="1">
        <v>39358</v>
      </c>
      <c r="B3929" s="14">
        <v>11.06</v>
      </c>
      <c r="C3929">
        <v>0.53</v>
      </c>
      <c r="D3929">
        <v>1539.589966</v>
      </c>
      <c r="E3929">
        <f t="shared" si="1941"/>
        <v>80.900000000000006</v>
      </c>
      <c r="F3929">
        <f t="shared" si="1942"/>
        <v>7401.32</v>
      </c>
      <c r="G3929">
        <f t="shared" si="1943"/>
        <v>41.2</v>
      </c>
      <c r="H3929">
        <f t="shared" si="1944"/>
        <v>1192</v>
      </c>
      <c r="I3929">
        <f t="shared" si="1945"/>
        <v>229287</v>
      </c>
      <c r="J3929">
        <f t="shared" si="1946"/>
        <v>11240</v>
      </c>
      <c r="K3929">
        <f t="shared" si="1947"/>
        <v>138174</v>
      </c>
      <c r="L3929">
        <f t="shared" si="1948"/>
        <v>104.7171</v>
      </c>
      <c r="M3929">
        <f t="shared" si="1949"/>
        <v>1.27</v>
      </c>
      <c r="O3929" s="1"/>
    </row>
    <row r="3930" spans="1:15">
      <c r="A3930" s="1">
        <v>39359</v>
      </c>
      <c r="B3930" s="14">
        <v>11.07</v>
      </c>
      <c r="C3930">
        <v>0.54</v>
      </c>
      <c r="D3930">
        <v>1542.839966</v>
      </c>
      <c r="E3930">
        <f t="shared" si="1941"/>
        <v>80.900000000000006</v>
      </c>
      <c r="F3930">
        <f t="shared" si="1942"/>
        <v>7401.32</v>
      </c>
      <c r="G3930">
        <f t="shared" si="1943"/>
        <v>41.2</v>
      </c>
      <c r="H3930">
        <f t="shared" si="1944"/>
        <v>1192</v>
      </c>
      <c r="I3930">
        <f t="shared" si="1945"/>
        <v>229287</v>
      </c>
      <c r="J3930">
        <f t="shared" si="1946"/>
        <v>11240</v>
      </c>
      <c r="K3930">
        <f t="shared" si="1947"/>
        <v>138174</v>
      </c>
      <c r="L3930">
        <f t="shared" si="1948"/>
        <v>104.7171</v>
      </c>
      <c r="M3930">
        <f t="shared" si="1949"/>
        <v>1.27</v>
      </c>
      <c r="O3930" s="1"/>
    </row>
    <row r="3931" spans="1:15">
      <c r="A3931" s="1">
        <v>39360</v>
      </c>
      <c r="B3931" s="14">
        <v>11.17</v>
      </c>
      <c r="C3931">
        <v>0.56999999999999995</v>
      </c>
      <c r="D3931">
        <v>1557.589966</v>
      </c>
      <c r="E3931">
        <f t="shared" si="1941"/>
        <v>80.900000000000006</v>
      </c>
      <c r="F3931">
        <f t="shared" si="1942"/>
        <v>7401.32</v>
      </c>
      <c r="G3931">
        <f t="shared" si="1943"/>
        <v>41.2</v>
      </c>
      <c r="H3931">
        <f t="shared" si="1944"/>
        <v>1192</v>
      </c>
      <c r="I3931">
        <f t="shared" si="1945"/>
        <v>229287</v>
      </c>
      <c r="J3931">
        <f t="shared" si="1946"/>
        <v>11240</v>
      </c>
      <c r="K3931">
        <f t="shared" si="1947"/>
        <v>138174</v>
      </c>
      <c r="L3931">
        <f t="shared" si="1948"/>
        <v>104.7171</v>
      </c>
      <c r="M3931">
        <f t="shared" si="1949"/>
        <v>1.27</v>
      </c>
      <c r="O3931" s="1"/>
    </row>
    <row r="3932" spans="1:15">
      <c r="A3932" s="1">
        <v>39361</v>
      </c>
      <c r="B3932" s="14">
        <f t="shared" ref="B3932:D3933" si="1950">B3931</f>
        <v>11.17</v>
      </c>
      <c r="C3932">
        <f t="shared" si="1950"/>
        <v>0.56999999999999995</v>
      </c>
      <c r="D3932">
        <f t="shared" si="1950"/>
        <v>1557.589966</v>
      </c>
      <c r="E3932">
        <f t="shared" si="1941"/>
        <v>80.900000000000006</v>
      </c>
      <c r="F3932">
        <f t="shared" si="1942"/>
        <v>7401.32</v>
      </c>
      <c r="G3932">
        <f t="shared" si="1943"/>
        <v>41.2</v>
      </c>
      <c r="H3932">
        <f t="shared" si="1944"/>
        <v>1192</v>
      </c>
      <c r="I3932">
        <f t="shared" si="1945"/>
        <v>229287</v>
      </c>
      <c r="J3932">
        <f t="shared" si="1946"/>
        <v>11240</v>
      </c>
      <c r="K3932">
        <f t="shared" si="1947"/>
        <v>138174</v>
      </c>
      <c r="L3932">
        <f t="shared" si="1948"/>
        <v>104.7171</v>
      </c>
      <c r="M3932">
        <f t="shared" si="1949"/>
        <v>1.27</v>
      </c>
      <c r="O3932" s="1"/>
    </row>
    <row r="3933" spans="1:15">
      <c r="A3933" s="1">
        <v>39362</v>
      </c>
      <c r="B3933" s="14">
        <f t="shared" si="1950"/>
        <v>11.17</v>
      </c>
      <c r="C3933">
        <f t="shared" si="1950"/>
        <v>0.56999999999999995</v>
      </c>
      <c r="D3933">
        <f t="shared" si="1950"/>
        <v>1557.589966</v>
      </c>
      <c r="E3933">
        <f t="shared" si="1941"/>
        <v>80.900000000000006</v>
      </c>
      <c r="F3933">
        <f t="shared" si="1942"/>
        <v>7401.32</v>
      </c>
      <c r="G3933">
        <f t="shared" si="1943"/>
        <v>41.2</v>
      </c>
      <c r="H3933">
        <f t="shared" si="1944"/>
        <v>1192</v>
      </c>
      <c r="I3933">
        <f t="shared" si="1945"/>
        <v>229287</v>
      </c>
      <c r="J3933">
        <f t="shared" si="1946"/>
        <v>11240</v>
      </c>
      <c r="K3933">
        <f t="shared" si="1947"/>
        <v>138174</v>
      </c>
      <c r="L3933">
        <f t="shared" si="1948"/>
        <v>104.7171</v>
      </c>
      <c r="M3933">
        <f t="shared" si="1949"/>
        <v>1.27</v>
      </c>
      <c r="O3933" s="1"/>
    </row>
    <row r="3934" spans="1:15">
      <c r="A3934" s="1">
        <v>39363</v>
      </c>
      <c r="B3934" s="14">
        <v>11.13</v>
      </c>
      <c r="C3934">
        <f>C3933</f>
        <v>0.56999999999999995</v>
      </c>
      <c r="D3934">
        <v>1552.579956</v>
      </c>
      <c r="E3934">
        <f t="shared" si="1941"/>
        <v>80.900000000000006</v>
      </c>
      <c r="F3934">
        <f t="shared" si="1942"/>
        <v>7401.32</v>
      </c>
      <c r="G3934">
        <f t="shared" si="1943"/>
        <v>41.2</v>
      </c>
      <c r="H3934">
        <f t="shared" si="1944"/>
        <v>1192</v>
      </c>
      <c r="I3934">
        <f t="shared" si="1945"/>
        <v>229287</v>
      </c>
      <c r="J3934">
        <f t="shared" si="1946"/>
        <v>11240</v>
      </c>
      <c r="K3934">
        <f t="shared" si="1947"/>
        <v>138174</v>
      </c>
      <c r="L3934">
        <f t="shared" si="1948"/>
        <v>104.7171</v>
      </c>
      <c r="M3934">
        <f t="shared" si="1949"/>
        <v>1.27</v>
      </c>
      <c r="O3934" s="1"/>
    </row>
    <row r="3935" spans="1:15">
      <c r="A3935" s="1">
        <v>39364</v>
      </c>
      <c r="B3935" s="14">
        <v>11.17</v>
      </c>
      <c r="C3935">
        <v>0.52</v>
      </c>
      <c r="D3935">
        <v>1565.150024</v>
      </c>
      <c r="E3935">
        <f t="shared" si="1941"/>
        <v>80.900000000000006</v>
      </c>
      <c r="F3935">
        <f t="shared" si="1942"/>
        <v>7401.32</v>
      </c>
      <c r="G3935">
        <f t="shared" si="1943"/>
        <v>41.2</v>
      </c>
      <c r="H3935">
        <f t="shared" si="1944"/>
        <v>1192</v>
      </c>
      <c r="I3935">
        <f t="shared" si="1945"/>
        <v>229287</v>
      </c>
      <c r="J3935">
        <f t="shared" si="1946"/>
        <v>11240</v>
      </c>
      <c r="K3935">
        <f t="shared" si="1947"/>
        <v>138174</v>
      </c>
      <c r="L3935">
        <f t="shared" si="1948"/>
        <v>104.7171</v>
      </c>
      <c r="M3935">
        <f t="shared" si="1949"/>
        <v>1.27</v>
      </c>
      <c r="O3935" s="1"/>
    </row>
    <row r="3936" spans="1:15">
      <c r="A3936" s="1">
        <v>39365</v>
      </c>
      <c r="B3936" s="14">
        <f>B3935</f>
        <v>11.17</v>
      </c>
      <c r="C3936">
        <v>0.5</v>
      </c>
      <c r="D3936">
        <v>1562.469971</v>
      </c>
      <c r="E3936">
        <f t="shared" si="1941"/>
        <v>80.900000000000006</v>
      </c>
      <c r="F3936">
        <f t="shared" si="1942"/>
        <v>7401.32</v>
      </c>
      <c r="G3936">
        <f t="shared" si="1943"/>
        <v>41.2</v>
      </c>
      <c r="H3936">
        <f t="shared" si="1944"/>
        <v>1192</v>
      </c>
      <c r="I3936">
        <f t="shared" si="1945"/>
        <v>229287</v>
      </c>
      <c r="J3936">
        <f t="shared" si="1946"/>
        <v>11240</v>
      </c>
      <c r="K3936">
        <f t="shared" si="1947"/>
        <v>138174</v>
      </c>
      <c r="L3936">
        <f t="shared" si="1948"/>
        <v>104.7171</v>
      </c>
      <c r="M3936">
        <f t="shared" si="1949"/>
        <v>1.27</v>
      </c>
      <c r="O3936" s="1"/>
    </row>
    <row r="3937" spans="1:15">
      <c r="A3937" s="1">
        <v>39366</v>
      </c>
      <c r="B3937" s="14">
        <v>11.24</v>
      </c>
      <c r="C3937">
        <v>0.53</v>
      </c>
      <c r="D3937">
        <v>1554.410034</v>
      </c>
      <c r="E3937">
        <f t="shared" si="1941"/>
        <v>80.900000000000006</v>
      </c>
      <c r="F3937">
        <f t="shared" si="1942"/>
        <v>7401.32</v>
      </c>
      <c r="G3937">
        <f t="shared" si="1943"/>
        <v>41.2</v>
      </c>
      <c r="H3937">
        <f t="shared" si="1944"/>
        <v>1192</v>
      </c>
      <c r="I3937">
        <f t="shared" si="1945"/>
        <v>229287</v>
      </c>
      <c r="J3937">
        <f t="shared" si="1946"/>
        <v>11240</v>
      </c>
      <c r="K3937">
        <f t="shared" si="1947"/>
        <v>138174</v>
      </c>
      <c r="L3937">
        <f t="shared" si="1948"/>
        <v>104.7171</v>
      </c>
      <c r="M3937">
        <f t="shared" si="1949"/>
        <v>1.27</v>
      </c>
      <c r="O3937" s="1"/>
    </row>
    <row r="3938" spans="1:15">
      <c r="A3938" s="1">
        <v>39367</v>
      </c>
      <c r="B3938" s="14">
        <v>11.22</v>
      </c>
      <c r="C3938">
        <v>0.47</v>
      </c>
      <c r="D3938">
        <v>1561.8000489999999</v>
      </c>
      <c r="E3938">
        <f t="shared" si="1941"/>
        <v>80.900000000000006</v>
      </c>
      <c r="F3938">
        <f t="shared" si="1942"/>
        <v>7401.32</v>
      </c>
      <c r="G3938">
        <f t="shared" si="1943"/>
        <v>41.2</v>
      </c>
      <c r="H3938">
        <f t="shared" si="1944"/>
        <v>1192</v>
      </c>
      <c r="I3938">
        <f t="shared" si="1945"/>
        <v>229287</v>
      </c>
      <c r="J3938">
        <f t="shared" si="1946"/>
        <v>11240</v>
      </c>
      <c r="K3938">
        <f t="shared" si="1947"/>
        <v>138174</v>
      </c>
      <c r="L3938">
        <f t="shared" si="1948"/>
        <v>104.7171</v>
      </c>
      <c r="M3938">
        <f t="shared" si="1949"/>
        <v>1.27</v>
      </c>
      <c r="O3938" s="1"/>
    </row>
    <row r="3939" spans="1:15">
      <c r="A3939" s="1">
        <v>39368</v>
      </c>
      <c r="B3939" s="14">
        <f t="shared" ref="B3939:D3940" si="1951">B3938</f>
        <v>11.22</v>
      </c>
      <c r="C3939">
        <f t="shared" si="1951"/>
        <v>0.47</v>
      </c>
      <c r="D3939">
        <f t="shared" si="1951"/>
        <v>1561.8000489999999</v>
      </c>
      <c r="E3939">
        <f t="shared" si="1941"/>
        <v>80.900000000000006</v>
      </c>
      <c r="F3939">
        <f t="shared" si="1942"/>
        <v>7401.32</v>
      </c>
      <c r="G3939">
        <f t="shared" si="1943"/>
        <v>41.2</v>
      </c>
      <c r="H3939">
        <f t="shared" si="1944"/>
        <v>1192</v>
      </c>
      <c r="I3939">
        <f t="shared" si="1945"/>
        <v>229287</v>
      </c>
      <c r="J3939">
        <f t="shared" si="1946"/>
        <v>11240</v>
      </c>
      <c r="K3939">
        <f t="shared" si="1947"/>
        <v>138174</v>
      </c>
      <c r="L3939">
        <f t="shared" si="1948"/>
        <v>104.7171</v>
      </c>
      <c r="M3939">
        <f t="shared" si="1949"/>
        <v>1.27</v>
      </c>
      <c r="O3939" s="1"/>
    </row>
    <row r="3940" spans="1:15">
      <c r="A3940" s="1">
        <v>39369</v>
      </c>
      <c r="B3940" s="14">
        <f t="shared" si="1951"/>
        <v>11.22</v>
      </c>
      <c r="C3940">
        <f t="shared" si="1951"/>
        <v>0.47</v>
      </c>
      <c r="D3940">
        <f t="shared" si="1951"/>
        <v>1561.8000489999999</v>
      </c>
      <c r="E3940">
        <f t="shared" si="1941"/>
        <v>80.900000000000006</v>
      </c>
      <c r="F3940">
        <f t="shared" si="1942"/>
        <v>7401.32</v>
      </c>
      <c r="G3940">
        <f t="shared" si="1943"/>
        <v>41.2</v>
      </c>
      <c r="H3940">
        <f t="shared" si="1944"/>
        <v>1192</v>
      </c>
      <c r="I3940">
        <f t="shared" si="1945"/>
        <v>229287</v>
      </c>
      <c r="J3940">
        <f t="shared" si="1946"/>
        <v>11240</v>
      </c>
      <c r="K3940">
        <f t="shared" si="1947"/>
        <v>138174</v>
      </c>
      <c r="L3940">
        <f t="shared" si="1948"/>
        <v>104.7171</v>
      </c>
      <c r="M3940">
        <f t="shared" si="1949"/>
        <v>1.27</v>
      </c>
      <c r="O3940" s="1"/>
    </row>
    <row r="3941" spans="1:15">
      <c r="A3941" s="1">
        <v>39370</v>
      </c>
      <c r="B3941" s="14">
        <v>11.15</v>
      </c>
      <c r="C3941">
        <v>0.47</v>
      </c>
      <c r="D3941">
        <v>1548.709961</v>
      </c>
      <c r="E3941">
        <f t="shared" si="1941"/>
        <v>80.900000000000006</v>
      </c>
      <c r="F3941">
        <f t="shared" si="1942"/>
        <v>7401.32</v>
      </c>
      <c r="G3941">
        <f t="shared" si="1943"/>
        <v>41.2</v>
      </c>
      <c r="H3941">
        <f t="shared" si="1944"/>
        <v>1192</v>
      </c>
      <c r="I3941">
        <f t="shared" si="1945"/>
        <v>229287</v>
      </c>
      <c r="J3941">
        <f t="shared" si="1946"/>
        <v>11240</v>
      </c>
      <c r="K3941">
        <f t="shared" si="1947"/>
        <v>138174</v>
      </c>
      <c r="L3941">
        <f t="shared" si="1948"/>
        <v>104.7171</v>
      </c>
      <c r="M3941">
        <f t="shared" si="1949"/>
        <v>1.27</v>
      </c>
      <c r="O3941" s="1"/>
    </row>
    <row r="3942" spans="1:15">
      <c r="A3942" s="1">
        <v>39371</v>
      </c>
      <c r="B3942" s="14">
        <v>10.99</v>
      </c>
      <c r="C3942">
        <v>0.54</v>
      </c>
      <c r="D3942">
        <v>1538.530029</v>
      </c>
      <c r="E3942">
        <f t="shared" si="1941"/>
        <v>80.900000000000006</v>
      </c>
      <c r="F3942">
        <f t="shared" si="1942"/>
        <v>7401.32</v>
      </c>
      <c r="G3942">
        <f t="shared" si="1943"/>
        <v>41.2</v>
      </c>
      <c r="H3942">
        <f t="shared" si="1944"/>
        <v>1192</v>
      </c>
      <c r="I3942">
        <f t="shared" si="1945"/>
        <v>229287</v>
      </c>
      <c r="J3942">
        <f t="shared" si="1946"/>
        <v>11240</v>
      </c>
      <c r="K3942">
        <f t="shared" si="1947"/>
        <v>138174</v>
      </c>
      <c r="L3942">
        <f t="shared" si="1948"/>
        <v>104.7171</v>
      </c>
      <c r="M3942">
        <f t="shared" si="1949"/>
        <v>1.27</v>
      </c>
      <c r="O3942" s="1"/>
    </row>
    <row r="3943" spans="1:15">
      <c r="A3943" s="1">
        <v>39372</v>
      </c>
      <c r="B3943" s="14">
        <v>11.06</v>
      </c>
      <c r="C3943">
        <v>0.56999999999999995</v>
      </c>
      <c r="D3943">
        <v>1541.23999</v>
      </c>
      <c r="E3943">
        <f t="shared" si="1941"/>
        <v>80.900000000000006</v>
      </c>
      <c r="F3943">
        <f t="shared" si="1942"/>
        <v>7401.32</v>
      </c>
      <c r="G3943">
        <f t="shared" si="1943"/>
        <v>41.2</v>
      </c>
      <c r="H3943">
        <f t="shared" si="1944"/>
        <v>1192</v>
      </c>
      <c r="I3943">
        <f t="shared" si="1945"/>
        <v>229287</v>
      </c>
      <c r="J3943">
        <f t="shared" si="1946"/>
        <v>11240</v>
      </c>
      <c r="K3943">
        <f t="shared" si="1947"/>
        <v>138174</v>
      </c>
      <c r="L3943">
        <f t="shared" si="1948"/>
        <v>104.7171</v>
      </c>
      <c r="M3943">
        <f t="shared" si="1949"/>
        <v>1.27</v>
      </c>
      <c r="O3943" s="1"/>
    </row>
    <row r="3944" spans="1:15">
      <c r="A3944" s="1">
        <v>39373</v>
      </c>
      <c r="B3944" s="14">
        <v>11.06</v>
      </c>
      <c r="C3944">
        <v>0.59</v>
      </c>
      <c r="D3944">
        <v>1540.079956</v>
      </c>
      <c r="E3944">
        <f t="shared" si="1941"/>
        <v>80.900000000000006</v>
      </c>
      <c r="F3944">
        <f t="shared" si="1942"/>
        <v>7401.32</v>
      </c>
      <c r="G3944">
        <f t="shared" si="1943"/>
        <v>41.2</v>
      </c>
      <c r="H3944">
        <f t="shared" si="1944"/>
        <v>1192</v>
      </c>
      <c r="I3944">
        <f t="shared" si="1945"/>
        <v>229287</v>
      </c>
      <c r="J3944">
        <f t="shared" si="1946"/>
        <v>11240</v>
      </c>
      <c r="K3944">
        <f t="shared" si="1947"/>
        <v>138174</v>
      </c>
      <c r="L3944">
        <f t="shared" si="1948"/>
        <v>104.7171</v>
      </c>
      <c r="M3944">
        <f t="shared" si="1949"/>
        <v>1.27</v>
      </c>
      <c r="O3944" s="1"/>
    </row>
    <row r="3945" spans="1:15">
      <c r="A3945" s="1">
        <v>39374</v>
      </c>
      <c r="B3945" s="14">
        <v>10.93</v>
      </c>
      <c r="C3945">
        <v>0.61</v>
      </c>
      <c r="D3945">
        <v>1500.630005</v>
      </c>
      <c r="E3945">
        <f t="shared" si="1941"/>
        <v>80.900000000000006</v>
      </c>
      <c r="F3945">
        <f t="shared" si="1942"/>
        <v>7401.32</v>
      </c>
      <c r="G3945">
        <f t="shared" si="1943"/>
        <v>41.2</v>
      </c>
      <c r="H3945">
        <f t="shared" si="1944"/>
        <v>1192</v>
      </c>
      <c r="I3945">
        <f t="shared" si="1945"/>
        <v>229287</v>
      </c>
      <c r="J3945">
        <f t="shared" si="1946"/>
        <v>11240</v>
      </c>
      <c r="K3945">
        <f t="shared" si="1947"/>
        <v>138174</v>
      </c>
      <c r="L3945">
        <f t="shared" si="1948"/>
        <v>104.7171</v>
      </c>
      <c r="M3945">
        <f t="shared" si="1949"/>
        <v>1.27</v>
      </c>
      <c r="O3945" s="1"/>
    </row>
    <row r="3946" spans="1:15">
      <c r="A3946" s="1">
        <v>39375</v>
      </c>
      <c r="B3946" s="14">
        <f t="shared" ref="B3946:D3947" si="1952">B3945</f>
        <v>10.93</v>
      </c>
      <c r="C3946">
        <f t="shared" si="1952"/>
        <v>0.61</v>
      </c>
      <c r="D3946">
        <f t="shared" si="1952"/>
        <v>1500.630005</v>
      </c>
      <c r="E3946">
        <f t="shared" si="1941"/>
        <v>80.900000000000006</v>
      </c>
      <c r="F3946">
        <f t="shared" si="1942"/>
        <v>7401.32</v>
      </c>
      <c r="G3946">
        <f t="shared" si="1943"/>
        <v>41.2</v>
      </c>
      <c r="H3946">
        <f t="shared" si="1944"/>
        <v>1192</v>
      </c>
      <c r="I3946">
        <f t="shared" si="1945"/>
        <v>229287</v>
      </c>
      <c r="J3946">
        <f t="shared" si="1946"/>
        <v>11240</v>
      </c>
      <c r="K3946">
        <f t="shared" si="1947"/>
        <v>138174</v>
      </c>
      <c r="L3946">
        <f t="shared" si="1948"/>
        <v>104.7171</v>
      </c>
      <c r="M3946">
        <f t="shared" si="1949"/>
        <v>1.27</v>
      </c>
      <c r="O3946" s="1"/>
    </row>
    <row r="3947" spans="1:15">
      <c r="A3947" s="1">
        <v>39376</v>
      </c>
      <c r="B3947" s="14">
        <f t="shared" si="1952"/>
        <v>10.93</v>
      </c>
      <c r="C3947">
        <f t="shared" si="1952"/>
        <v>0.61</v>
      </c>
      <c r="D3947">
        <f t="shared" si="1952"/>
        <v>1500.630005</v>
      </c>
      <c r="E3947">
        <f t="shared" si="1941"/>
        <v>80.900000000000006</v>
      </c>
      <c r="F3947">
        <f t="shared" si="1942"/>
        <v>7401.32</v>
      </c>
      <c r="G3947">
        <f t="shared" si="1943"/>
        <v>41.2</v>
      </c>
      <c r="H3947">
        <f t="shared" si="1944"/>
        <v>1192</v>
      </c>
      <c r="I3947">
        <f t="shared" si="1945"/>
        <v>229287</v>
      </c>
      <c r="J3947">
        <f t="shared" si="1946"/>
        <v>11240</v>
      </c>
      <c r="K3947">
        <f t="shared" si="1947"/>
        <v>138174</v>
      </c>
      <c r="L3947">
        <f t="shared" si="1948"/>
        <v>104.7171</v>
      </c>
      <c r="M3947">
        <f t="shared" si="1949"/>
        <v>1.27</v>
      </c>
      <c r="O3947" s="1"/>
    </row>
    <row r="3948" spans="1:15">
      <c r="A3948" s="1">
        <v>39377</v>
      </c>
      <c r="B3948" s="14">
        <v>10.82</v>
      </c>
      <c r="C3948">
        <v>0.56999999999999995</v>
      </c>
      <c r="D3948">
        <v>1506.329956</v>
      </c>
      <c r="E3948">
        <f t="shared" si="1941"/>
        <v>80.900000000000006</v>
      </c>
      <c r="F3948">
        <f t="shared" si="1942"/>
        <v>7401.32</v>
      </c>
      <c r="G3948">
        <f t="shared" si="1943"/>
        <v>41.2</v>
      </c>
      <c r="H3948">
        <f t="shared" si="1944"/>
        <v>1192</v>
      </c>
      <c r="I3948">
        <f t="shared" si="1945"/>
        <v>229287</v>
      </c>
      <c r="J3948">
        <f t="shared" si="1946"/>
        <v>11240</v>
      </c>
      <c r="K3948">
        <f t="shared" si="1947"/>
        <v>138174</v>
      </c>
      <c r="L3948">
        <f t="shared" si="1948"/>
        <v>104.7171</v>
      </c>
      <c r="M3948">
        <f t="shared" si="1949"/>
        <v>1.27</v>
      </c>
      <c r="O3948" s="1"/>
    </row>
    <row r="3949" spans="1:15">
      <c r="A3949" s="1">
        <v>39378</v>
      </c>
      <c r="B3949" s="14">
        <v>10.91</v>
      </c>
      <c r="C3949">
        <v>0.6</v>
      </c>
      <c r="D3949">
        <v>1519.589966</v>
      </c>
      <c r="E3949">
        <f t="shared" si="1941"/>
        <v>80.900000000000006</v>
      </c>
      <c r="F3949">
        <f t="shared" si="1942"/>
        <v>7401.32</v>
      </c>
      <c r="G3949">
        <f t="shared" si="1943"/>
        <v>41.2</v>
      </c>
      <c r="H3949">
        <f t="shared" si="1944"/>
        <v>1192</v>
      </c>
      <c r="I3949">
        <f t="shared" si="1945"/>
        <v>229287</v>
      </c>
      <c r="J3949">
        <f t="shared" si="1946"/>
        <v>11240</v>
      </c>
      <c r="K3949">
        <f t="shared" si="1947"/>
        <v>138174</v>
      </c>
      <c r="L3949">
        <f t="shared" si="1948"/>
        <v>104.7171</v>
      </c>
      <c r="M3949">
        <f t="shared" si="1949"/>
        <v>1.27</v>
      </c>
      <c r="O3949" s="1"/>
    </row>
    <row r="3950" spans="1:15">
      <c r="A3950" s="1">
        <v>39379</v>
      </c>
      <c r="B3950" s="14">
        <v>10.88</v>
      </c>
      <c r="C3950">
        <v>0.62</v>
      </c>
      <c r="D3950">
        <v>1515.880005</v>
      </c>
      <c r="E3950">
        <f t="shared" si="1941"/>
        <v>80.900000000000006</v>
      </c>
      <c r="F3950">
        <f t="shared" si="1942"/>
        <v>7401.32</v>
      </c>
      <c r="G3950">
        <f t="shared" si="1943"/>
        <v>41.2</v>
      </c>
      <c r="H3950">
        <f t="shared" si="1944"/>
        <v>1192</v>
      </c>
      <c r="I3950">
        <f t="shared" si="1945"/>
        <v>229287</v>
      </c>
      <c r="J3950">
        <f t="shared" si="1946"/>
        <v>11240</v>
      </c>
      <c r="K3950">
        <f t="shared" si="1947"/>
        <v>138174</v>
      </c>
      <c r="L3950">
        <f t="shared" si="1948"/>
        <v>104.7171</v>
      </c>
      <c r="M3950">
        <f t="shared" si="1949"/>
        <v>1.27</v>
      </c>
      <c r="O3950" s="1"/>
    </row>
    <row r="3951" spans="1:15">
      <c r="A3951" s="1">
        <v>39380</v>
      </c>
      <c r="B3951" s="14">
        <v>10.95</v>
      </c>
      <c r="C3951">
        <v>0.63</v>
      </c>
      <c r="D3951">
        <v>1514.400024</v>
      </c>
      <c r="E3951">
        <f t="shared" si="1941"/>
        <v>80.900000000000006</v>
      </c>
      <c r="F3951">
        <f t="shared" si="1942"/>
        <v>7401.32</v>
      </c>
      <c r="G3951">
        <f t="shared" si="1943"/>
        <v>41.2</v>
      </c>
      <c r="H3951">
        <f t="shared" si="1944"/>
        <v>1192</v>
      </c>
      <c r="I3951">
        <f t="shared" si="1945"/>
        <v>229287</v>
      </c>
      <c r="J3951">
        <f t="shared" si="1946"/>
        <v>11240</v>
      </c>
      <c r="K3951">
        <f t="shared" si="1947"/>
        <v>138174</v>
      </c>
      <c r="L3951">
        <f t="shared" si="1948"/>
        <v>104.7171</v>
      </c>
      <c r="M3951">
        <f t="shared" si="1949"/>
        <v>1.27</v>
      </c>
      <c r="O3951" s="1"/>
    </row>
    <row r="3952" spans="1:15">
      <c r="A3952" s="1">
        <v>39381</v>
      </c>
      <c r="B3952" s="14">
        <v>11.05</v>
      </c>
      <c r="C3952">
        <v>0.64</v>
      </c>
      <c r="D3952">
        <v>1535.280029</v>
      </c>
      <c r="E3952">
        <f t="shared" si="1941"/>
        <v>80.900000000000006</v>
      </c>
      <c r="F3952">
        <f t="shared" si="1942"/>
        <v>7401.32</v>
      </c>
      <c r="G3952">
        <f t="shared" si="1943"/>
        <v>41.2</v>
      </c>
      <c r="H3952">
        <f t="shared" si="1944"/>
        <v>1192</v>
      </c>
      <c r="I3952">
        <f t="shared" si="1945"/>
        <v>229287</v>
      </c>
      <c r="J3952">
        <f t="shared" si="1946"/>
        <v>11240</v>
      </c>
      <c r="K3952">
        <f t="shared" si="1947"/>
        <v>138174</v>
      </c>
      <c r="L3952">
        <f t="shared" si="1948"/>
        <v>104.7171</v>
      </c>
      <c r="M3952">
        <f t="shared" si="1949"/>
        <v>1.27</v>
      </c>
      <c r="O3952" s="1"/>
    </row>
    <row r="3953" spans="1:15">
      <c r="A3953" s="1">
        <v>39382</v>
      </c>
      <c r="B3953" s="14">
        <f t="shared" ref="B3953:D3954" si="1953">B3952</f>
        <v>11.05</v>
      </c>
      <c r="C3953">
        <f t="shared" si="1953"/>
        <v>0.64</v>
      </c>
      <c r="D3953">
        <f t="shared" si="1953"/>
        <v>1535.280029</v>
      </c>
      <c r="E3953">
        <f t="shared" si="1941"/>
        <v>80.900000000000006</v>
      </c>
      <c r="F3953">
        <f t="shared" si="1942"/>
        <v>7401.32</v>
      </c>
      <c r="G3953">
        <f t="shared" si="1943"/>
        <v>41.2</v>
      </c>
      <c r="H3953">
        <f t="shared" si="1944"/>
        <v>1192</v>
      </c>
      <c r="I3953">
        <f t="shared" si="1945"/>
        <v>229287</v>
      </c>
      <c r="J3953">
        <f t="shared" si="1946"/>
        <v>11240</v>
      </c>
      <c r="K3953">
        <f t="shared" si="1947"/>
        <v>138174</v>
      </c>
      <c r="L3953">
        <f t="shared" si="1948"/>
        <v>104.7171</v>
      </c>
      <c r="M3953">
        <f t="shared" si="1949"/>
        <v>1.27</v>
      </c>
      <c r="O3953" s="1"/>
    </row>
    <row r="3954" spans="1:15">
      <c r="A3954" s="1">
        <v>39383</v>
      </c>
      <c r="B3954" s="14">
        <f t="shared" si="1953"/>
        <v>11.05</v>
      </c>
      <c r="C3954">
        <f t="shared" si="1953"/>
        <v>0.64</v>
      </c>
      <c r="D3954">
        <f t="shared" si="1953"/>
        <v>1535.280029</v>
      </c>
      <c r="E3954">
        <f t="shared" si="1941"/>
        <v>80.900000000000006</v>
      </c>
      <c r="F3954">
        <f t="shared" si="1942"/>
        <v>7401.32</v>
      </c>
      <c r="G3954">
        <f t="shared" si="1943"/>
        <v>41.2</v>
      </c>
      <c r="H3954">
        <f t="shared" si="1944"/>
        <v>1192</v>
      </c>
      <c r="I3954">
        <f t="shared" si="1945"/>
        <v>229287</v>
      </c>
      <c r="J3954">
        <f t="shared" si="1946"/>
        <v>11240</v>
      </c>
      <c r="K3954">
        <f t="shared" si="1947"/>
        <v>138174</v>
      </c>
      <c r="L3954">
        <f t="shared" si="1948"/>
        <v>104.7171</v>
      </c>
      <c r="M3954">
        <f t="shared" si="1949"/>
        <v>1.27</v>
      </c>
      <c r="O3954" s="1"/>
    </row>
    <row r="3955" spans="1:15">
      <c r="A3955" s="1">
        <v>39384</v>
      </c>
      <c r="B3955" s="14">
        <v>11.12</v>
      </c>
      <c r="C3955">
        <v>0.6</v>
      </c>
      <c r="D3955">
        <v>1540.9799800000001</v>
      </c>
      <c r="E3955">
        <f t="shared" si="1941"/>
        <v>80.900000000000006</v>
      </c>
      <c r="F3955">
        <f t="shared" si="1942"/>
        <v>7401.32</v>
      </c>
      <c r="G3955">
        <f t="shared" si="1943"/>
        <v>41.2</v>
      </c>
      <c r="H3955">
        <f t="shared" si="1944"/>
        <v>1192</v>
      </c>
      <c r="I3955">
        <f t="shared" si="1945"/>
        <v>229287</v>
      </c>
      <c r="J3955">
        <f t="shared" si="1946"/>
        <v>11240</v>
      </c>
      <c r="K3955">
        <f t="shared" si="1947"/>
        <v>138174</v>
      </c>
      <c r="L3955">
        <f t="shared" si="1948"/>
        <v>104.7171</v>
      </c>
      <c r="M3955">
        <f t="shared" si="1949"/>
        <v>1.27</v>
      </c>
      <c r="O3955" s="1"/>
    </row>
    <row r="3956" spans="1:15">
      <c r="A3956" s="1">
        <v>39385</v>
      </c>
      <c r="B3956" s="14">
        <v>11.07</v>
      </c>
      <c r="C3956">
        <v>0.57999999999999996</v>
      </c>
      <c r="D3956">
        <v>1531.0200199999999</v>
      </c>
      <c r="E3956">
        <f t="shared" si="1941"/>
        <v>80.900000000000006</v>
      </c>
      <c r="F3956">
        <f t="shared" si="1942"/>
        <v>7401.32</v>
      </c>
      <c r="G3956">
        <f t="shared" si="1943"/>
        <v>41.2</v>
      </c>
      <c r="H3956">
        <f t="shared" si="1944"/>
        <v>1192</v>
      </c>
      <c r="I3956">
        <f t="shared" si="1945"/>
        <v>229287</v>
      </c>
      <c r="J3956">
        <f t="shared" si="1946"/>
        <v>11240</v>
      </c>
      <c r="K3956">
        <f t="shared" si="1947"/>
        <v>138174</v>
      </c>
      <c r="L3956">
        <f t="shared" si="1948"/>
        <v>104.7171</v>
      </c>
      <c r="M3956">
        <f t="shared" si="1949"/>
        <v>1.27</v>
      </c>
      <c r="O3956" s="1"/>
    </row>
    <row r="3957" spans="1:15">
      <c r="A3957" s="1">
        <v>39386</v>
      </c>
      <c r="B3957" s="14">
        <v>11.18</v>
      </c>
      <c r="C3957">
        <v>0.54</v>
      </c>
      <c r="D3957">
        <v>1549.380005</v>
      </c>
      <c r="E3957">
        <f t="shared" si="1941"/>
        <v>80.900000000000006</v>
      </c>
      <c r="F3957">
        <f t="shared" si="1942"/>
        <v>7401.32</v>
      </c>
      <c r="G3957">
        <f t="shared" si="1943"/>
        <v>41.2</v>
      </c>
      <c r="H3957">
        <f t="shared" si="1944"/>
        <v>1192</v>
      </c>
      <c r="I3957">
        <f t="shared" si="1945"/>
        <v>229287</v>
      </c>
      <c r="J3957">
        <f t="shared" si="1946"/>
        <v>11240</v>
      </c>
      <c r="K3957">
        <f t="shared" si="1947"/>
        <v>138174</v>
      </c>
      <c r="L3957">
        <f t="shared" si="1948"/>
        <v>104.7171</v>
      </c>
      <c r="M3957">
        <f t="shared" si="1949"/>
        <v>1.27</v>
      </c>
      <c r="O3957" s="1"/>
    </row>
    <row r="3958" spans="1:15">
      <c r="A3958" s="1">
        <v>39387</v>
      </c>
      <c r="B3958" s="14">
        <v>11</v>
      </c>
      <c r="C3958">
        <v>0.59</v>
      </c>
      <c r="D3958">
        <v>1508.4399410000001</v>
      </c>
      <c r="E3958">
        <v>76.099999999999994</v>
      </c>
      <c r="F3958">
        <v>7424.4750000000004</v>
      </c>
      <c r="G3958">
        <v>41.3</v>
      </c>
      <c r="H3958">
        <v>1224</v>
      </c>
      <c r="I3958">
        <v>231388</v>
      </c>
      <c r="J3958">
        <v>11229.9</v>
      </c>
      <c r="K3958">
        <v>138284</v>
      </c>
      <c r="L3958">
        <v>105.3338</v>
      </c>
      <c r="M3958">
        <v>1.26</v>
      </c>
      <c r="O3958" s="1"/>
    </row>
    <row r="3959" spans="1:15">
      <c r="A3959" s="1">
        <v>39388</v>
      </c>
      <c r="B3959" s="14">
        <v>10.91</v>
      </c>
      <c r="C3959">
        <v>0.65</v>
      </c>
      <c r="D3959">
        <v>1509.650024</v>
      </c>
      <c r="E3959">
        <f t="shared" ref="E3959:E3987" si="1954">E3958</f>
        <v>76.099999999999994</v>
      </c>
      <c r="F3959">
        <f t="shared" ref="F3959:F3987" si="1955">F3958</f>
        <v>7424.4750000000004</v>
      </c>
      <c r="G3959">
        <f t="shared" ref="G3959:G3987" si="1956">G3958</f>
        <v>41.3</v>
      </c>
      <c r="H3959">
        <f t="shared" ref="H3959:H3987" si="1957">H3958</f>
        <v>1224</v>
      </c>
      <c r="I3959">
        <f t="shared" ref="I3959:I3987" si="1958">I3958</f>
        <v>231388</v>
      </c>
      <c r="J3959">
        <f t="shared" ref="J3959:J3987" si="1959">J3958</f>
        <v>11229.9</v>
      </c>
      <c r="K3959">
        <f t="shared" ref="K3959:K3987" si="1960">K3958</f>
        <v>138284</v>
      </c>
      <c r="L3959">
        <f t="shared" ref="L3959:L3987" si="1961">L3958</f>
        <v>105.3338</v>
      </c>
      <c r="M3959">
        <f t="shared" ref="M3959:M3987" si="1962">M3958</f>
        <v>1.26</v>
      </c>
      <c r="O3959" s="1"/>
    </row>
    <row r="3960" spans="1:15">
      <c r="A3960" s="1">
        <v>39389</v>
      </c>
      <c r="B3960" s="14">
        <f t="shared" ref="B3960:D3961" si="1963">B3959</f>
        <v>10.91</v>
      </c>
      <c r="C3960">
        <f t="shared" si="1963"/>
        <v>0.65</v>
      </c>
      <c r="D3960">
        <f t="shared" si="1963"/>
        <v>1509.650024</v>
      </c>
      <c r="E3960">
        <f t="shared" si="1954"/>
        <v>76.099999999999994</v>
      </c>
      <c r="F3960">
        <f t="shared" si="1955"/>
        <v>7424.4750000000004</v>
      </c>
      <c r="G3960">
        <f t="shared" si="1956"/>
        <v>41.3</v>
      </c>
      <c r="H3960">
        <f t="shared" si="1957"/>
        <v>1224</v>
      </c>
      <c r="I3960">
        <f t="shared" si="1958"/>
        <v>231388</v>
      </c>
      <c r="J3960">
        <f t="shared" si="1959"/>
        <v>11229.9</v>
      </c>
      <c r="K3960">
        <f t="shared" si="1960"/>
        <v>138284</v>
      </c>
      <c r="L3960">
        <f t="shared" si="1961"/>
        <v>105.3338</v>
      </c>
      <c r="M3960">
        <f t="shared" si="1962"/>
        <v>1.26</v>
      </c>
      <c r="O3960" s="1"/>
    </row>
    <row r="3961" spans="1:15">
      <c r="A3961" s="1">
        <v>39390</v>
      </c>
      <c r="B3961" s="14">
        <f t="shared" si="1963"/>
        <v>10.91</v>
      </c>
      <c r="C3961">
        <f t="shared" si="1963"/>
        <v>0.65</v>
      </c>
      <c r="D3961">
        <f t="shared" si="1963"/>
        <v>1509.650024</v>
      </c>
      <c r="E3961">
        <f t="shared" si="1954"/>
        <v>76.099999999999994</v>
      </c>
      <c r="F3961">
        <f t="shared" si="1955"/>
        <v>7424.4750000000004</v>
      </c>
      <c r="G3961">
        <f t="shared" si="1956"/>
        <v>41.3</v>
      </c>
      <c r="H3961">
        <f t="shared" si="1957"/>
        <v>1224</v>
      </c>
      <c r="I3961">
        <f t="shared" si="1958"/>
        <v>231388</v>
      </c>
      <c r="J3961">
        <f t="shared" si="1959"/>
        <v>11229.9</v>
      </c>
      <c r="K3961">
        <f t="shared" si="1960"/>
        <v>138284</v>
      </c>
      <c r="L3961">
        <f t="shared" si="1961"/>
        <v>105.3338</v>
      </c>
      <c r="M3961">
        <f t="shared" si="1962"/>
        <v>1.26</v>
      </c>
      <c r="O3961" s="1"/>
    </row>
    <row r="3962" spans="1:15">
      <c r="A3962" s="1">
        <v>39391</v>
      </c>
      <c r="B3962" s="14">
        <v>10.83</v>
      </c>
      <c r="C3962">
        <v>0.66</v>
      </c>
      <c r="D3962">
        <v>1502.170044</v>
      </c>
      <c r="E3962">
        <f t="shared" si="1954"/>
        <v>76.099999999999994</v>
      </c>
      <c r="F3962">
        <f t="shared" si="1955"/>
        <v>7424.4750000000004</v>
      </c>
      <c r="G3962">
        <f t="shared" si="1956"/>
        <v>41.3</v>
      </c>
      <c r="H3962">
        <f t="shared" si="1957"/>
        <v>1224</v>
      </c>
      <c r="I3962">
        <f t="shared" si="1958"/>
        <v>231388</v>
      </c>
      <c r="J3962">
        <f t="shared" si="1959"/>
        <v>11229.9</v>
      </c>
      <c r="K3962">
        <f t="shared" si="1960"/>
        <v>138284</v>
      </c>
      <c r="L3962">
        <f t="shared" si="1961"/>
        <v>105.3338</v>
      </c>
      <c r="M3962">
        <f t="shared" si="1962"/>
        <v>1.26</v>
      </c>
      <c r="O3962" s="1"/>
    </row>
    <row r="3963" spans="1:15">
      <c r="A3963" s="1">
        <v>39392</v>
      </c>
      <c r="B3963" s="14">
        <v>10.9</v>
      </c>
      <c r="C3963">
        <v>0.68</v>
      </c>
      <c r="D3963">
        <v>1520.2700199999999</v>
      </c>
      <c r="E3963">
        <f t="shared" si="1954"/>
        <v>76.099999999999994</v>
      </c>
      <c r="F3963">
        <f t="shared" si="1955"/>
        <v>7424.4750000000004</v>
      </c>
      <c r="G3963">
        <f t="shared" si="1956"/>
        <v>41.3</v>
      </c>
      <c r="H3963">
        <f t="shared" si="1957"/>
        <v>1224</v>
      </c>
      <c r="I3963">
        <f t="shared" si="1958"/>
        <v>231388</v>
      </c>
      <c r="J3963">
        <f t="shared" si="1959"/>
        <v>11229.9</v>
      </c>
      <c r="K3963">
        <f t="shared" si="1960"/>
        <v>138284</v>
      </c>
      <c r="L3963">
        <f t="shared" si="1961"/>
        <v>105.3338</v>
      </c>
      <c r="M3963">
        <f t="shared" si="1962"/>
        <v>1.26</v>
      </c>
      <c r="O3963" s="1"/>
    </row>
    <row r="3964" spans="1:15">
      <c r="A3964" s="1">
        <v>39393</v>
      </c>
      <c r="B3964" s="14">
        <v>10.83</v>
      </c>
      <c r="C3964">
        <v>0.73</v>
      </c>
      <c r="D3964">
        <v>1475.619995</v>
      </c>
      <c r="E3964">
        <f t="shared" si="1954"/>
        <v>76.099999999999994</v>
      </c>
      <c r="F3964">
        <f t="shared" si="1955"/>
        <v>7424.4750000000004</v>
      </c>
      <c r="G3964">
        <f t="shared" si="1956"/>
        <v>41.3</v>
      </c>
      <c r="H3964">
        <f t="shared" si="1957"/>
        <v>1224</v>
      </c>
      <c r="I3964">
        <f t="shared" si="1958"/>
        <v>231388</v>
      </c>
      <c r="J3964">
        <f t="shared" si="1959"/>
        <v>11229.9</v>
      </c>
      <c r="K3964">
        <f t="shared" si="1960"/>
        <v>138284</v>
      </c>
      <c r="L3964">
        <f t="shared" si="1961"/>
        <v>105.3338</v>
      </c>
      <c r="M3964">
        <f t="shared" si="1962"/>
        <v>1.26</v>
      </c>
      <c r="O3964" s="1"/>
    </row>
    <row r="3965" spans="1:15">
      <c r="A3965" s="1">
        <v>39394</v>
      </c>
      <c r="B3965" s="14">
        <v>10.75</v>
      </c>
      <c r="C3965">
        <v>0.81</v>
      </c>
      <c r="D3965">
        <v>1474.7700199999999</v>
      </c>
      <c r="E3965">
        <f t="shared" si="1954"/>
        <v>76.099999999999994</v>
      </c>
      <c r="F3965">
        <f t="shared" si="1955"/>
        <v>7424.4750000000004</v>
      </c>
      <c r="G3965">
        <f t="shared" si="1956"/>
        <v>41.3</v>
      </c>
      <c r="H3965">
        <f t="shared" si="1957"/>
        <v>1224</v>
      </c>
      <c r="I3965">
        <f t="shared" si="1958"/>
        <v>231388</v>
      </c>
      <c r="J3965">
        <f t="shared" si="1959"/>
        <v>11229.9</v>
      </c>
      <c r="K3965">
        <f t="shared" si="1960"/>
        <v>138284</v>
      </c>
      <c r="L3965">
        <f t="shared" si="1961"/>
        <v>105.3338</v>
      </c>
      <c r="M3965">
        <f t="shared" si="1962"/>
        <v>1.26</v>
      </c>
      <c r="O3965" s="1"/>
    </row>
    <row r="3966" spans="1:15">
      <c r="A3966" s="1">
        <v>39395</v>
      </c>
      <c r="B3966" s="14">
        <v>10.6</v>
      </c>
      <c r="C3966">
        <v>0.81</v>
      </c>
      <c r="D3966">
        <v>1453.6999510000001</v>
      </c>
      <c r="E3966">
        <f t="shared" si="1954"/>
        <v>76.099999999999994</v>
      </c>
      <c r="F3966">
        <f t="shared" si="1955"/>
        <v>7424.4750000000004</v>
      </c>
      <c r="G3966">
        <f t="shared" si="1956"/>
        <v>41.3</v>
      </c>
      <c r="H3966">
        <f t="shared" si="1957"/>
        <v>1224</v>
      </c>
      <c r="I3966">
        <f t="shared" si="1958"/>
        <v>231388</v>
      </c>
      <c r="J3966">
        <f t="shared" si="1959"/>
        <v>11229.9</v>
      </c>
      <c r="K3966">
        <f t="shared" si="1960"/>
        <v>138284</v>
      </c>
      <c r="L3966">
        <f t="shared" si="1961"/>
        <v>105.3338</v>
      </c>
      <c r="M3966">
        <f t="shared" si="1962"/>
        <v>1.26</v>
      </c>
      <c r="O3966" s="1"/>
    </row>
    <row r="3967" spans="1:15">
      <c r="A3967" s="1">
        <v>39396</v>
      </c>
      <c r="B3967" s="14">
        <f t="shared" ref="B3967:D3968" si="1964">B3966</f>
        <v>10.6</v>
      </c>
      <c r="C3967">
        <f t="shared" si="1964"/>
        <v>0.81</v>
      </c>
      <c r="D3967">
        <f t="shared" si="1964"/>
        <v>1453.6999510000001</v>
      </c>
      <c r="E3967">
        <f t="shared" si="1954"/>
        <v>76.099999999999994</v>
      </c>
      <c r="F3967">
        <f t="shared" si="1955"/>
        <v>7424.4750000000004</v>
      </c>
      <c r="G3967">
        <f t="shared" si="1956"/>
        <v>41.3</v>
      </c>
      <c r="H3967">
        <f t="shared" si="1957"/>
        <v>1224</v>
      </c>
      <c r="I3967">
        <f t="shared" si="1958"/>
        <v>231388</v>
      </c>
      <c r="J3967">
        <f t="shared" si="1959"/>
        <v>11229.9</v>
      </c>
      <c r="K3967">
        <f t="shared" si="1960"/>
        <v>138284</v>
      </c>
      <c r="L3967">
        <f t="shared" si="1961"/>
        <v>105.3338</v>
      </c>
      <c r="M3967">
        <f t="shared" si="1962"/>
        <v>1.26</v>
      </c>
      <c r="O3967" s="1"/>
    </row>
    <row r="3968" spans="1:15">
      <c r="A3968" s="1">
        <v>39397</v>
      </c>
      <c r="B3968" s="14">
        <f t="shared" si="1964"/>
        <v>10.6</v>
      </c>
      <c r="C3968">
        <f t="shared" si="1964"/>
        <v>0.81</v>
      </c>
      <c r="D3968">
        <f t="shared" si="1964"/>
        <v>1453.6999510000001</v>
      </c>
      <c r="E3968">
        <f t="shared" si="1954"/>
        <v>76.099999999999994</v>
      </c>
      <c r="F3968">
        <f t="shared" si="1955"/>
        <v>7424.4750000000004</v>
      </c>
      <c r="G3968">
        <f t="shared" si="1956"/>
        <v>41.3</v>
      </c>
      <c r="H3968">
        <f t="shared" si="1957"/>
        <v>1224</v>
      </c>
      <c r="I3968">
        <f t="shared" si="1958"/>
        <v>231388</v>
      </c>
      <c r="J3968">
        <f t="shared" si="1959"/>
        <v>11229.9</v>
      </c>
      <c r="K3968">
        <f t="shared" si="1960"/>
        <v>138284</v>
      </c>
      <c r="L3968">
        <f t="shared" si="1961"/>
        <v>105.3338</v>
      </c>
      <c r="M3968">
        <f t="shared" si="1962"/>
        <v>1.26</v>
      </c>
      <c r="O3968" s="1"/>
    </row>
    <row r="3969" spans="1:15">
      <c r="A3969" s="1">
        <v>39398</v>
      </c>
      <c r="B3969" s="14">
        <v>10.48</v>
      </c>
      <c r="C3969">
        <f>C3968</f>
        <v>0.81</v>
      </c>
      <c r="D3969">
        <v>1439.1800539999999</v>
      </c>
      <c r="E3969">
        <f t="shared" si="1954"/>
        <v>76.099999999999994</v>
      </c>
      <c r="F3969">
        <f t="shared" si="1955"/>
        <v>7424.4750000000004</v>
      </c>
      <c r="G3969">
        <f t="shared" si="1956"/>
        <v>41.3</v>
      </c>
      <c r="H3969">
        <f t="shared" si="1957"/>
        <v>1224</v>
      </c>
      <c r="I3969">
        <f t="shared" si="1958"/>
        <v>231388</v>
      </c>
      <c r="J3969">
        <f t="shared" si="1959"/>
        <v>11229.9</v>
      </c>
      <c r="K3969">
        <f t="shared" si="1960"/>
        <v>138284</v>
      </c>
      <c r="L3969">
        <f t="shared" si="1961"/>
        <v>105.3338</v>
      </c>
      <c r="M3969">
        <f t="shared" si="1962"/>
        <v>1.26</v>
      </c>
      <c r="O3969" s="1"/>
    </row>
    <row r="3970" spans="1:15">
      <c r="A3970" s="1">
        <v>39399</v>
      </c>
      <c r="B3970" s="14">
        <v>10.63</v>
      </c>
      <c r="C3970">
        <v>0.72</v>
      </c>
      <c r="D3970">
        <v>1481.0500489999999</v>
      </c>
      <c r="E3970">
        <f t="shared" si="1954"/>
        <v>76.099999999999994</v>
      </c>
      <c r="F3970">
        <f t="shared" si="1955"/>
        <v>7424.4750000000004</v>
      </c>
      <c r="G3970">
        <f t="shared" si="1956"/>
        <v>41.3</v>
      </c>
      <c r="H3970">
        <f t="shared" si="1957"/>
        <v>1224</v>
      </c>
      <c r="I3970">
        <f t="shared" si="1958"/>
        <v>231388</v>
      </c>
      <c r="J3970">
        <f t="shared" si="1959"/>
        <v>11229.9</v>
      </c>
      <c r="K3970">
        <f t="shared" si="1960"/>
        <v>138284</v>
      </c>
      <c r="L3970">
        <f t="shared" si="1961"/>
        <v>105.3338</v>
      </c>
      <c r="M3970">
        <f t="shared" si="1962"/>
        <v>1.26</v>
      </c>
      <c r="O3970" s="1"/>
    </row>
    <row r="3971" spans="1:15">
      <c r="A3971" s="1">
        <v>39400</v>
      </c>
      <c r="B3971" s="14">
        <v>10.7</v>
      </c>
      <c r="C3971">
        <v>0.71</v>
      </c>
      <c r="D3971">
        <v>1470.579956</v>
      </c>
      <c r="E3971">
        <f t="shared" si="1954"/>
        <v>76.099999999999994</v>
      </c>
      <c r="F3971">
        <f t="shared" si="1955"/>
        <v>7424.4750000000004</v>
      </c>
      <c r="G3971">
        <f t="shared" si="1956"/>
        <v>41.3</v>
      </c>
      <c r="H3971">
        <f t="shared" si="1957"/>
        <v>1224</v>
      </c>
      <c r="I3971">
        <f t="shared" si="1958"/>
        <v>231388</v>
      </c>
      <c r="J3971">
        <f t="shared" si="1959"/>
        <v>11229.9</v>
      </c>
      <c r="K3971">
        <f t="shared" si="1960"/>
        <v>138284</v>
      </c>
      <c r="L3971">
        <f t="shared" si="1961"/>
        <v>105.3338</v>
      </c>
      <c r="M3971">
        <f t="shared" si="1962"/>
        <v>1.26</v>
      </c>
      <c r="O3971" s="1"/>
    </row>
    <row r="3972" spans="1:15">
      <c r="A3972" s="1">
        <v>39401</v>
      </c>
      <c r="B3972" s="14">
        <v>10.55</v>
      </c>
      <c r="C3972">
        <v>0.82</v>
      </c>
      <c r="D3972">
        <v>1451.150024</v>
      </c>
      <c r="E3972">
        <f t="shared" si="1954"/>
        <v>76.099999999999994</v>
      </c>
      <c r="F3972">
        <f t="shared" si="1955"/>
        <v>7424.4750000000004</v>
      </c>
      <c r="G3972">
        <f t="shared" si="1956"/>
        <v>41.3</v>
      </c>
      <c r="H3972">
        <f t="shared" si="1957"/>
        <v>1224</v>
      </c>
      <c r="I3972">
        <f t="shared" si="1958"/>
        <v>231388</v>
      </c>
      <c r="J3972">
        <f t="shared" si="1959"/>
        <v>11229.9</v>
      </c>
      <c r="K3972">
        <f t="shared" si="1960"/>
        <v>138284</v>
      </c>
      <c r="L3972">
        <f t="shared" si="1961"/>
        <v>105.3338</v>
      </c>
      <c r="M3972">
        <f t="shared" si="1962"/>
        <v>1.26</v>
      </c>
      <c r="O3972" s="1"/>
    </row>
    <row r="3973" spans="1:15">
      <c r="A3973" s="1">
        <v>39402</v>
      </c>
      <c r="B3973" s="14">
        <v>10.54</v>
      </c>
      <c r="C3973">
        <v>0.82</v>
      </c>
      <c r="D3973">
        <v>1458.73999</v>
      </c>
      <c r="E3973">
        <f t="shared" si="1954"/>
        <v>76.099999999999994</v>
      </c>
      <c r="F3973">
        <f t="shared" si="1955"/>
        <v>7424.4750000000004</v>
      </c>
      <c r="G3973">
        <f t="shared" si="1956"/>
        <v>41.3</v>
      </c>
      <c r="H3973">
        <f t="shared" si="1957"/>
        <v>1224</v>
      </c>
      <c r="I3973">
        <f t="shared" si="1958"/>
        <v>231388</v>
      </c>
      <c r="J3973">
        <f t="shared" si="1959"/>
        <v>11229.9</v>
      </c>
      <c r="K3973">
        <f t="shared" si="1960"/>
        <v>138284</v>
      </c>
      <c r="L3973">
        <f t="shared" si="1961"/>
        <v>105.3338</v>
      </c>
      <c r="M3973">
        <f t="shared" si="1962"/>
        <v>1.26</v>
      </c>
      <c r="O3973" s="1"/>
    </row>
    <row r="3974" spans="1:15">
      <c r="A3974" s="1">
        <v>39403</v>
      </c>
      <c r="B3974" s="14">
        <f t="shared" ref="B3974:D3975" si="1965">B3973</f>
        <v>10.54</v>
      </c>
      <c r="C3974">
        <f t="shared" si="1965"/>
        <v>0.82</v>
      </c>
      <c r="D3974">
        <f t="shared" si="1965"/>
        <v>1458.73999</v>
      </c>
      <c r="E3974">
        <f t="shared" si="1954"/>
        <v>76.099999999999994</v>
      </c>
      <c r="F3974">
        <f t="shared" si="1955"/>
        <v>7424.4750000000004</v>
      </c>
      <c r="G3974">
        <f t="shared" si="1956"/>
        <v>41.3</v>
      </c>
      <c r="H3974">
        <f t="shared" si="1957"/>
        <v>1224</v>
      </c>
      <c r="I3974">
        <f t="shared" si="1958"/>
        <v>231388</v>
      </c>
      <c r="J3974">
        <f t="shared" si="1959"/>
        <v>11229.9</v>
      </c>
      <c r="K3974">
        <f t="shared" si="1960"/>
        <v>138284</v>
      </c>
      <c r="L3974">
        <f t="shared" si="1961"/>
        <v>105.3338</v>
      </c>
      <c r="M3974">
        <f t="shared" si="1962"/>
        <v>1.26</v>
      </c>
      <c r="O3974" s="1"/>
    </row>
    <row r="3975" spans="1:15">
      <c r="A3975" s="1">
        <v>39404</v>
      </c>
      <c r="B3975" s="14">
        <f t="shared" si="1965"/>
        <v>10.54</v>
      </c>
      <c r="C3975">
        <f t="shared" si="1965"/>
        <v>0.82</v>
      </c>
      <c r="D3975">
        <f t="shared" si="1965"/>
        <v>1458.73999</v>
      </c>
      <c r="E3975">
        <f t="shared" si="1954"/>
        <v>76.099999999999994</v>
      </c>
      <c r="F3975">
        <f t="shared" si="1955"/>
        <v>7424.4750000000004</v>
      </c>
      <c r="G3975">
        <f t="shared" si="1956"/>
        <v>41.3</v>
      </c>
      <c r="H3975">
        <f t="shared" si="1957"/>
        <v>1224</v>
      </c>
      <c r="I3975">
        <f t="shared" si="1958"/>
        <v>231388</v>
      </c>
      <c r="J3975">
        <f t="shared" si="1959"/>
        <v>11229.9</v>
      </c>
      <c r="K3975">
        <f t="shared" si="1960"/>
        <v>138284</v>
      </c>
      <c r="L3975">
        <f t="shared" si="1961"/>
        <v>105.3338</v>
      </c>
      <c r="M3975">
        <f t="shared" si="1962"/>
        <v>1.26</v>
      </c>
      <c r="O3975" s="1"/>
    </row>
    <row r="3976" spans="1:15">
      <c r="A3976" s="1">
        <v>39405</v>
      </c>
      <c r="B3976" s="14">
        <v>10.46</v>
      </c>
      <c r="C3976">
        <v>0.89</v>
      </c>
      <c r="D3976">
        <v>1433.2700199999999</v>
      </c>
      <c r="E3976">
        <f t="shared" si="1954"/>
        <v>76.099999999999994</v>
      </c>
      <c r="F3976">
        <f t="shared" si="1955"/>
        <v>7424.4750000000004</v>
      </c>
      <c r="G3976">
        <f t="shared" si="1956"/>
        <v>41.3</v>
      </c>
      <c r="H3976">
        <f t="shared" si="1957"/>
        <v>1224</v>
      </c>
      <c r="I3976">
        <f t="shared" si="1958"/>
        <v>231388</v>
      </c>
      <c r="J3976">
        <f t="shared" si="1959"/>
        <v>11229.9</v>
      </c>
      <c r="K3976">
        <f t="shared" si="1960"/>
        <v>138284</v>
      </c>
      <c r="L3976">
        <f t="shared" si="1961"/>
        <v>105.3338</v>
      </c>
      <c r="M3976">
        <f t="shared" si="1962"/>
        <v>1.26</v>
      </c>
      <c r="O3976" s="1"/>
    </row>
    <row r="3977" spans="1:15">
      <c r="A3977" s="1">
        <v>39406</v>
      </c>
      <c r="B3977" s="14">
        <v>10.56</v>
      </c>
      <c r="C3977">
        <v>0.92</v>
      </c>
      <c r="D3977">
        <v>1439.6999510000001</v>
      </c>
      <c r="E3977">
        <f t="shared" si="1954"/>
        <v>76.099999999999994</v>
      </c>
      <c r="F3977">
        <f t="shared" si="1955"/>
        <v>7424.4750000000004</v>
      </c>
      <c r="G3977">
        <f t="shared" si="1956"/>
        <v>41.3</v>
      </c>
      <c r="H3977">
        <f t="shared" si="1957"/>
        <v>1224</v>
      </c>
      <c r="I3977">
        <f t="shared" si="1958"/>
        <v>231388</v>
      </c>
      <c r="J3977">
        <f t="shared" si="1959"/>
        <v>11229.9</v>
      </c>
      <c r="K3977">
        <f t="shared" si="1960"/>
        <v>138284</v>
      </c>
      <c r="L3977">
        <f t="shared" si="1961"/>
        <v>105.3338</v>
      </c>
      <c r="M3977">
        <f t="shared" si="1962"/>
        <v>1.26</v>
      </c>
      <c r="O3977" s="1"/>
    </row>
    <row r="3978" spans="1:15">
      <c r="A3978" s="1">
        <v>39407</v>
      </c>
      <c r="B3978" s="14">
        <v>10.37</v>
      </c>
      <c r="C3978">
        <v>1.01</v>
      </c>
      <c r="D3978">
        <v>1416.7700199999999</v>
      </c>
      <c r="E3978">
        <f t="shared" si="1954"/>
        <v>76.099999999999994</v>
      </c>
      <c r="F3978">
        <f t="shared" si="1955"/>
        <v>7424.4750000000004</v>
      </c>
      <c r="G3978">
        <f t="shared" si="1956"/>
        <v>41.3</v>
      </c>
      <c r="H3978">
        <f t="shared" si="1957"/>
        <v>1224</v>
      </c>
      <c r="I3978">
        <f t="shared" si="1958"/>
        <v>231388</v>
      </c>
      <c r="J3978">
        <f t="shared" si="1959"/>
        <v>11229.9</v>
      </c>
      <c r="K3978">
        <f t="shared" si="1960"/>
        <v>138284</v>
      </c>
      <c r="L3978">
        <f t="shared" si="1961"/>
        <v>105.3338</v>
      </c>
      <c r="M3978">
        <f t="shared" si="1962"/>
        <v>1.26</v>
      </c>
      <c r="O3978" s="1"/>
    </row>
    <row r="3979" spans="1:15">
      <c r="A3979" s="1">
        <v>39408</v>
      </c>
      <c r="B3979" s="14">
        <v>10.43</v>
      </c>
      <c r="C3979">
        <f>C3978</f>
        <v>1.01</v>
      </c>
      <c r="D3979">
        <f>D3978</f>
        <v>1416.7700199999999</v>
      </c>
      <c r="E3979">
        <f t="shared" si="1954"/>
        <v>76.099999999999994</v>
      </c>
      <c r="F3979">
        <f t="shared" si="1955"/>
        <v>7424.4750000000004</v>
      </c>
      <c r="G3979">
        <f t="shared" si="1956"/>
        <v>41.3</v>
      </c>
      <c r="H3979">
        <f t="shared" si="1957"/>
        <v>1224</v>
      </c>
      <c r="I3979">
        <f t="shared" si="1958"/>
        <v>231388</v>
      </c>
      <c r="J3979">
        <f t="shared" si="1959"/>
        <v>11229.9</v>
      </c>
      <c r="K3979">
        <f t="shared" si="1960"/>
        <v>138284</v>
      </c>
      <c r="L3979">
        <f t="shared" si="1961"/>
        <v>105.3338</v>
      </c>
      <c r="M3979">
        <f t="shared" si="1962"/>
        <v>1.26</v>
      </c>
      <c r="O3979" s="1"/>
    </row>
    <row r="3980" spans="1:15">
      <c r="A3980" s="1">
        <v>39409</v>
      </c>
      <c r="B3980" s="14">
        <v>10.54</v>
      </c>
      <c r="C3980">
        <v>0.94</v>
      </c>
      <c r="D3980">
        <v>1440.6999510000001</v>
      </c>
      <c r="E3980">
        <f t="shared" si="1954"/>
        <v>76.099999999999994</v>
      </c>
      <c r="F3980">
        <f t="shared" si="1955"/>
        <v>7424.4750000000004</v>
      </c>
      <c r="G3980">
        <f t="shared" si="1956"/>
        <v>41.3</v>
      </c>
      <c r="H3980">
        <f t="shared" si="1957"/>
        <v>1224</v>
      </c>
      <c r="I3980">
        <f t="shared" si="1958"/>
        <v>231388</v>
      </c>
      <c r="J3980">
        <f t="shared" si="1959"/>
        <v>11229.9</v>
      </c>
      <c r="K3980">
        <f t="shared" si="1960"/>
        <v>138284</v>
      </c>
      <c r="L3980">
        <f t="shared" si="1961"/>
        <v>105.3338</v>
      </c>
      <c r="M3980">
        <f t="shared" si="1962"/>
        <v>1.26</v>
      </c>
      <c r="O3980" s="1"/>
    </row>
    <row r="3981" spans="1:15">
      <c r="A3981" s="1">
        <v>39410</v>
      </c>
      <c r="B3981" s="14">
        <f t="shared" ref="B3981:D3982" si="1966">B3980</f>
        <v>10.54</v>
      </c>
      <c r="C3981">
        <f t="shared" si="1966"/>
        <v>0.94</v>
      </c>
      <c r="D3981">
        <f t="shared" si="1966"/>
        <v>1440.6999510000001</v>
      </c>
      <c r="E3981">
        <f t="shared" si="1954"/>
        <v>76.099999999999994</v>
      </c>
      <c r="F3981">
        <f t="shared" si="1955"/>
        <v>7424.4750000000004</v>
      </c>
      <c r="G3981">
        <f t="shared" si="1956"/>
        <v>41.3</v>
      </c>
      <c r="H3981">
        <f t="shared" si="1957"/>
        <v>1224</v>
      </c>
      <c r="I3981">
        <f t="shared" si="1958"/>
        <v>231388</v>
      </c>
      <c r="J3981">
        <f t="shared" si="1959"/>
        <v>11229.9</v>
      </c>
      <c r="K3981">
        <f t="shared" si="1960"/>
        <v>138284</v>
      </c>
      <c r="L3981">
        <f t="shared" si="1961"/>
        <v>105.3338</v>
      </c>
      <c r="M3981">
        <f t="shared" si="1962"/>
        <v>1.26</v>
      </c>
      <c r="O3981" s="1"/>
    </row>
    <row r="3982" spans="1:15">
      <c r="A3982" s="1">
        <v>39411</v>
      </c>
      <c r="B3982" s="14">
        <f t="shared" si="1966"/>
        <v>10.54</v>
      </c>
      <c r="C3982">
        <f t="shared" si="1966"/>
        <v>0.94</v>
      </c>
      <c r="D3982">
        <f t="shared" si="1966"/>
        <v>1440.6999510000001</v>
      </c>
      <c r="E3982">
        <f t="shared" si="1954"/>
        <v>76.099999999999994</v>
      </c>
      <c r="F3982">
        <f t="shared" si="1955"/>
        <v>7424.4750000000004</v>
      </c>
      <c r="G3982">
        <f t="shared" si="1956"/>
        <v>41.3</v>
      </c>
      <c r="H3982">
        <f t="shared" si="1957"/>
        <v>1224</v>
      </c>
      <c r="I3982">
        <f t="shared" si="1958"/>
        <v>231388</v>
      </c>
      <c r="J3982">
        <f t="shared" si="1959"/>
        <v>11229.9</v>
      </c>
      <c r="K3982">
        <f t="shared" si="1960"/>
        <v>138284</v>
      </c>
      <c r="L3982">
        <f t="shared" si="1961"/>
        <v>105.3338</v>
      </c>
      <c r="M3982">
        <f t="shared" si="1962"/>
        <v>1.26</v>
      </c>
      <c r="O3982" s="1"/>
    </row>
    <row r="3983" spans="1:15">
      <c r="A3983" s="1">
        <v>39412</v>
      </c>
      <c r="B3983" s="14">
        <v>10.48</v>
      </c>
      <c r="C3983">
        <v>0.91</v>
      </c>
      <c r="D3983">
        <v>1407.219971</v>
      </c>
      <c r="E3983">
        <f t="shared" si="1954"/>
        <v>76.099999999999994</v>
      </c>
      <c r="F3983">
        <f t="shared" si="1955"/>
        <v>7424.4750000000004</v>
      </c>
      <c r="G3983">
        <f t="shared" si="1956"/>
        <v>41.3</v>
      </c>
      <c r="H3983">
        <f t="shared" si="1957"/>
        <v>1224</v>
      </c>
      <c r="I3983">
        <f t="shared" si="1958"/>
        <v>231388</v>
      </c>
      <c r="J3983">
        <f t="shared" si="1959"/>
        <v>11229.9</v>
      </c>
      <c r="K3983">
        <f t="shared" si="1960"/>
        <v>138284</v>
      </c>
      <c r="L3983">
        <f t="shared" si="1961"/>
        <v>105.3338</v>
      </c>
      <c r="M3983">
        <f t="shared" si="1962"/>
        <v>1.26</v>
      </c>
      <c r="O3983" s="1"/>
    </row>
    <row r="3984" spans="1:15">
      <c r="A3984" s="1">
        <v>39413</v>
      </c>
      <c r="B3984" s="14">
        <v>10.5</v>
      </c>
      <c r="C3984">
        <v>0.9</v>
      </c>
      <c r="D3984">
        <v>1428.2299800000001</v>
      </c>
      <c r="E3984">
        <f t="shared" si="1954"/>
        <v>76.099999999999994</v>
      </c>
      <c r="F3984">
        <f t="shared" si="1955"/>
        <v>7424.4750000000004</v>
      </c>
      <c r="G3984">
        <f t="shared" si="1956"/>
        <v>41.3</v>
      </c>
      <c r="H3984">
        <f t="shared" si="1957"/>
        <v>1224</v>
      </c>
      <c r="I3984">
        <f t="shared" si="1958"/>
        <v>231388</v>
      </c>
      <c r="J3984">
        <f t="shared" si="1959"/>
        <v>11229.9</v>
      </c>
      <c r="K3984">
        <f t="shared" si="1960"/>
        <v>138284</v>
      </c>
      <c r="L3984">
        <f t="shared" si="1961"/>
        <v>105.3338</v>
      </c>
      <c r="M3984">
        <f t="shared" si="1962"/>
        <v>1.26</v>
      </c>
      <c r="O3984" s="1"/>
    </row>
    <row r="3985" spans="1:15">
      <c r="A3985" s="1">
        <v>39414</v>
      </c>
      <c r="B3985" s="14">
        <v>10.65</v>
      </c>
      <c r="C3985">
        <v>0.86</v>
      </c>
      <c r="D3985">
        <v>1469.0200199999999</v>
      </c>
      <c r="E3985">
        <f t="shared" si="1954"/>
        <v>76.099999999999994</v>
      </c>
      <c r="F3985">
        <f t="shared" si="1955"/>
        <v>7424.4750000000004</v>
      </c>
      <c r="G3985">
        <f t="shared" si="1956"/>
        <v>41.3</v>
      </c>
      <c r="H3985">
        <f t="shared" si="1957"/>
        <v>1224</v>
      </c>
      <c r="I3985">
        <f t="shared" si="1958"/>
        <v>231388</v>
      </c>
      <c r="J3985">
        <f t="shared" si="1959"/>
        <v>11229.9</v>
      </c>
      <c r="K3985">
        <f t="shared" si="1960"/>
        <v>138284</v>
      </c>
      <c r="L3985">
        <f t="shared" si="1961"/>
        <v>105.3338</v>
      </c>
      <c r="M3985">
        <f t="shared" si="1962"/>
        <v>1.26</v>
      </c>
      <c r="O3985" s="1"/>
    </row>
    <row r="3986" spans="1:15">
      <c r="A3986" s="1">
        <v>39415</v>
      </c>
      <c r="B3986" s="14">
        <v>10.7</v>
      </c>
      <c r="C3986">
        <v>0.88</v>
      </c>
      <c r="D3986">
        <v>1469.719971</v>
      </c>
      <c r="E3986">
        <f t="shared" si="1954"/>
        <v>76.099999999999994</v>
      </c>
      <c r="F3986">
        <f t="shared" si="1955"/>
        <v>7424.4750000000004</v>
      </c>
      <c r="G3986">
        <f t="shared" si="1956"/>
        <v>41.3</v>
      </c>
      <c r="H3986">
        <f t="shared" si="1957"/>
        <v>1224</v>
      </c>
      <c r="I3986">
        <f t="shared" si="1958"/>
        <v>231388</v>
      </c>
      <c r="J3986">
        <f t="shared" si="1959"/>
        <v>11229.9</v>
      </c>
      <c r="K3986">
        <f t="shared" si="1960"/>
        <v>138284</v>
      </c>
      <c r="L3986">
        <f t="shared" si="1961"/>
        <v>105.3338</v>
      </c>
      <c r="M3986">
        <f t="shared" si="1962"/>
        <v>1.26</v>
      </c>
      <c r="O3986" s="1"/>
    </row>
    <row r="3987" spans="1:15">
      <c r="A3987" s="1">
        <v>39416</v>
      </c>
      <c r="B3987" s="14">
        <v>10.82</v>
      </c>
      <c r="C3987">
        <v>0.93</v>
      </c>
      <c r="D3987">
        <v>1481.1400149999999</v>
      </c>
      <c r="E3987">
        <f t="shared" si="1954"/>
        <v>76.099999999999994</v>
      </c>
      <c r="F3987">
        <f t="shared" si="1955"/>
        <v>7424.4750000000004</v>
      </c>
      <c r="G3987">
        <f t="shared" si="1956"/>
        <v>41.3</v>
      </c>
      <c r="H3987">
        <f t="shared" si="1957"/>
        <v>1224</v>
      </c>
      <c r="I3987">
        <f t="shared" si="1958"/>
        <v>231388</v>
      </c>
      <c r="J3987">
        <f t="shared" si="1959"/>
        <v>11229.9</v>
      </c>
      <c r="K3987">
        <f t="shared" si="1960"/>
        <v>138284</v>
      </c>
      <c r="L3987">
        <f t="shared" si="1961"/>
        <v>105.3338</v>
      </c>
      <c r="M3987">
        <f t="shared" si="1962"/>
        <v>1.26</v>
      </c>
      <c r="O3987" s="1"/>
    </row>
    <row r="3988" spans="1:15">
      <c r="A3988" s="1">
        <v>39417</v>
      </c>
      <c r="B3988" s="14">
        <f t="shared" ref="B3988:D3989" si="1967">B3987</f>
        <v>10.82</v>
      </c>
      <c r="C3988">
        <f t="shared" si="1967"/>
        <v>0.93</v>
      </c>
      <c r="D3988">
        <f t="shared" si="1967"/>
        <v>1481.1400149999999</v>
      </c>
      <c r="E3988">
        <v>75.5</v>
      </c>
      <c r="F3988">
        <v>7456.1</v>
      </c>
      <c r="G3988">
        <v>41.1</v>
      </c>
      <c r="H3988">
        <v>1149</v>
      </c>
      <c r="I3988">
        <v>242350</v>
      </c>
      <c r="J3988">
        <v>11262.1</v>
      </c>
      <c r="K3988">
        <v>138392</v>
      </c>
      <c r="L3988">
        <v>105.34569999999999</v>
      </c>
      <c r="M3988">
        <v>1.28</v>
      </c>
      <c r="O3988" s="1"/>
    </row>
    <row r="3989" spans="1:15">
      <c r="A3989" s="1">
        <v>39418</v>
      </c>
      <c r="B3989" s="14">
        <f t="shared" si="1967"/>
        <v>10.82</v>
      </c>
      <c r="C3989">
        <f t="shared" si="1967"/>
        <v>0.93</v>
      </c>
      <c r="D3989">
        <f t="shared" si="1967"/>
        <v>1481.1400149999999</v>
      </c>
      <c r="E3989">
        <f t="shared" ref="E3989:E4018" si="1968">E3988</f>
        <v>75.5</v>
      </c>
      <c r="F3989">
        <f t="shared" ref="F3989:F4018" si="1969">F3988</f>
        <v>7456.1</v>
      </c>
      <c r="G3989">
        <f t="shared" ref="G3989:G4018" si="1970">G3988</f>
        <v>41.1</v>
      </c>
      <c r="H3989">
        <f t="shared" ref="H3989:H4018" si="1971">H3988</f>
        <v>1149</v>
      </c>
      <c r="I3989">
        <f t="shared" ref="I3989:I4018" si="1972">I3988</f>
        <v>242350</v>
      </c>
      <c r="J3989">
        <f t="shared" ref="J3989:J4018" si="1973">J3988</f>
        <v>11262.1</v>
      </c>
      <c r="K3989">
        <f t="shared" ref="K3989:K4018" si="1974">K3988</f>
        <v>138392</v>
      </c>
      <c r="L3989">
        <f t="shared" ref="L3989:L4018" si="1975">L3988</f>
        <v>105.34569999999999</v>
      </c>
      <c r="M3989">
        <f t="shared" ref="M3989:M4018" si="1976">M3988</f>
        <v>1.28</v>
      </c>
      <c r="O3989" s="1"/>
    </row>
    <row r="3990" spans="1:15">
      <c r="A3990" s="1">
        <v>39419</v>
      </c>
      <c r="B3990" s="14">
        <v>10.77</v>
      </c>
      <c r="C3990">
        <v>0.99</v>
      </c>
      <c r="D3990">
        <v>1472.420044</v>
      </c>
      <c r="E3990">
        <f t="shared" si="1968"/>
        <v>75.5</v>
      </c>
      <c r="F3990">
        <f t="shared" si="1969"/>
        <v>7456.1</v>
      </c>
      <c r="G3990">
        <f t="shared" si="1970"/>
        <v>41.1</v>
      </c>
      <c r="H3990">
        <f t="shared" si="1971"/>
        <v>1149</v>
      </c>
      <c r="I3990">
        <f t="shared" si="1972"/>
        <v>242350</v>
      </c>
      <c r="J3990">
        <f t="shared" si="1973"/>
        <v>11262.1</v>
      </c>
      <c r="K3990">
        <f t="shared" si="1974"/>
        <v>138392</v>
      </c>
      <c r="L3990">
        <f t="shared" si="1975"/>
        <v>105.34569999999999</v>
      </c>
      <c r="M3990">
        <f t="shared" si="1976"/>
        <v>1.28</v>
      </c>
      <c r="O3990" s="1"/>
    </row>
    <row r="3991" spans="1:15">
      <c r="A3991" s="1">
        <v>39420</v>
      </c>
      <c r="B3991" s="14">
        <v>10.67</v>
      </c>
      <c r="C3991">
        <v>0.99</v>
      </c>
      <c r="D3991">
        <v>1462.790039</v>
      </c>
      <c r="E3991">
        <f t="shared" si="1968"/>
        <v>75.5</v>
      </c>
      <c r="F3991">
        <f t="shared" si="1969"/>
        <v>7456.1</v>
      </c>
      <c r="G3991">
        <f t="shared" si="1970"/>
        <v>41.1</v>
      </c>
      <c r="H3991">
        <f t="shared" si="1971"/>
        <v>1149</v>
      </c>
      <c r="I3991">
        <f t="shared" si="1972"/>
        <v>242350</v>
      </c>
      <c r="J3991">
        <f t="shared" si="1973"/>
        <v>11262.1</v>
      </c>
      <c r="K3991">
        <f t="shared" si="1974"/>
        <v>138392</v>
      </c>
      <c r="L3991">
        <f t="shared" si="1975"/>
        <v>105.34569999999999</v>
      </c>
      <c r="M3991">
        <f t="shared" si="1976"/>
        <v>1.28</v>
      </c>
      <c r="O3991" s="1"/>
    </row>
    <row r="3992" spans="1:15">
      <c r="A3992" s="1">
        <v>39421</v>
      </c>
      <c r="B3992" s="14">
        <v>10.8</v>
      </c>
      <c r="C3992">
        <v>1.02</v>
      </c>
      <c r="D3992">
        <v>1485.01001</v>
      </c>
      <c r="E3992">
        <f t="shared" si="1968"/>
        <v>75.5</v>
      </c>
      <c r="F3992">
        <f t="shared" si="1969"/>
        <v>7456.1</v>
      </c>
      <c r="G3992">
        <f t="shared" si="1970"/>
        <v>41.1</v>
      </c>
      <c r="H3992">
        <f t="shared" si="1971"/>
        <v>1149</v>
      </c>
      <c r="I3992">
        <f t="shared" si="1972"/>
        <v>242350</v>
      </c>
      <c r="J3992">
        <f t="shared" si="1973"/>
        <v>11262.1</v>
      </c>
      <c r="K3992">
        <f t="shared" si="1974"/>
        <v>138392</v>
      </c>
      <c r="L3992">
        <f t="shared" si="1975"/>
        <v>105.34569999999999</v>
      </c>
      <c r="M3992">
        <f t="shared" si="1976"/>
        <v>1.28</v>
      </c>
      <c r="O3992" s="1"/>
    </row>
    <row r="3993" spans="1:15">
      <c r="A3993" s="1">
        <v>39422</v>
      </c>
      <c r="B3993" s="14">
        <v>10.84</v>
      </c>
      <c r="C3993">
        <v>0.99</v>
      </c>
      <c r="D3993">
        <v>1507.339966</v>
      </c>
      <c r="E3993">
        <f t="shared" si="1968"/>
        <v>75.5</v>
      </c>
      <c r="F3993">
        <f t="shared" si="1969"/>
        <v>7456.1</v>
      </c>
      <c r="G3993">
        <f t="shared" si="1970"/>
        <v>41.1</v>
      </c>
      <c r="H3993">
        <f t="shared" si="1971"/>
        <v>1149</v>
      </c>
      <c r="I3993">
        <f t="shared" si="1972"/>
        <v>242350</v>
      </c>
      <c r="J3993">
        <f t="shared" si="1973"/>
        <v>11262.1</v>
      </c>
      <c r="K3993">
        <f t="shared" si="1974"/>
        <v>138392</v>
      </c>
      <c r="L3993">
        <f t="shared" si="1975"/>
        <v>105.34569999999999</v>
      </c>
      <c r="M3993">
        <f t="shared" si="1976"/>
        <v>1.28</v>
      </c>
      <c r="O3993" s="1"/>
    </row>
    <row r="3994" spans="1:15">
      <c r="A3994" s="1">
        <v>39423</v>
      </c>
      <c r="B3994" s="14">
        <v>10.9</v>
      </c>
      <c r="C3994">
        <v>1</v>
      </c>
      <c r="D3994">
        <v>1504.660034</v>
      </c>
      <c r="E3994">
        <f t="shared" si="1968"/>
        <v>75.5</v>
      </c>
      <c r="F3994">
        <f t="shared" si="1969"/>
        <v>7456.1</v>
      </c>
      <c r="G3994">
        <f t="shared" si="1970"/>
        <v>41.1</v>
      </c>
      <c r="H3994">
        <f t="shared" si="1971"/>
        <v>1149</v>
      </c>
      <c r="I3994">
        <f t="shared" si="1972"/>
        <v>242350</v>
      </c>
      <c r="J3994">
        <f t="shared" si="1973"/>
        <v>11262.1</v>
      </c>
      <c r="K3994">
        <f t="shared" si="1974"/>
        <v>138392</v>
      </c>
      <c r="L3994">
        <f t="shared" si="1975"/>
        <v>105.34569999999999</v>
      </c>
      <c r="M3994">
        <f t="shared" si="1976"/>
        <v>1.28</v>
      </c>
      <c r="O3994" s="1"/>
    </row>
    <row r="3995" spans="1:15">
      <c r="A3995" s="1">
        <v>39424</v>
      </c>
      <c r="B3995" s="14">
        <f t="shared" ref="B3995:D3996" si="1977">B3994</f>
        <v>10.9</v>
      </c>
      <c r="C3995">
        <f t="shared" si="1977"/>
        <v>1</v>
      </c>
      <c r="D3995">
        <f t="shared" si="1977"/>
        <v>1504.660034</v>
      </c>
      <c r="E3995">
        <f t="shared" si="1968"/>
        <v>75.5</v>
      </c>
      <c r="F3995">
        <f t="shared" si="1969"/>
        <v>7456.1</v>
      </c>
      <c r="G3995">
        <f t="shared" si="1970"/>
        <v>41.1</v>
      </c>
      <c r="H3995">
        <f t="shared" si="1971"/>
        <v>1149</v>
      </c>
      <c r="I3995">
        <f t="shared" si="1972"/>
        <v>242350</v>
      </c>
      <c r="J3995">
        <f t="shared" si="1973"/>
        <v>11262.1</v>
      </c>
      <c r="K3995">
        <f t="shared" si="1974"/>
        <v>138392</v>
      </c>
      <c r="L3995">
        <f t="shared" si="1975"/>
        <v>105.34569999999999</v>
      </c>
      <c r="M3995">
        <f t="shared" si="1976"/>
        <v>1.28</v>
      </c>
      <c r="O3995" s="1"/>
    </row>
    <row r="3996" spans="1:15">
      <c r="A3996" s="1">
        <v>39425</v>
      </c>
      <c r="B3996" s="14">
        <f t="shared" si="1977"/>
        <v>10.9</v>
      </c>
      <c r="C3996">
        <f t="shared" si="1977"/>
        <v>1</v>
      </c>
      <c r="D3996">
        <f t="shared" si="1977"/>
        <v>1504.660034</v>
      </c>
      <c r="E3996">
        <f t="shared" si="1968"/>
        <v>75.5</v>
      </c>
      <c r="F3996">
        <f t="shared" si="1969"/>
        <v>7456.1</v>
      </c>
      <c r="G3996">
        <f t="shared" si="1970"/>
        <v>41.1</v>
      </c>
      <c r="H3996">
        <f t="shared" si="1971"/>
        <v>1149</v>
      </c>
      <c r="I3996">
        <f t="shared" si="1972"/>
        <v>242350</v>
      </c>
      <c r="J3996">
        <f t="shared" si="1973"/>
        <v>11262.1</v>
      </c>
      <c r="K3996">
        <f t="shared" si="1974"/>
        <v>138392</v>
      </c>
      <c r="L3996">
        <f t="shared" si="1975"/>
        <v>105.34569999999999</v>
      </c>
      <c r="M3996">
        <f t="shared" si="1976"/>
        <v>1.28</v>
      </c>
      <c r="O3996" s="1"/>
    </row>
    <row r="3997" spans="1:15">
      <c r="A3997" s="1">
        <v>39426</v>
      </c>
      <c r="B3997" s="14">
        <v>10.94</v>
      </c>
      <c r="C3997">
        <v>0.98</v>
      </c>
      <c r="D3997">
        <v>1515.959961</v>
      </c>
      <c r="E3997">
        <f t="shared" si="1968"/>
        <v>75.5</v>
      </c>
      <c r="F3997">
        <f t="shared" si="1969"/>
        <v>7456.1</v>
      </c>
      <c r="G3997">
        <f t="shared" si="1970"/>
        <v>41.1</v>
      </c>
      <c r="H3997">
        <f t="shared" si="1971"/>
        <v>1149</v>
      </c>
      <c r="I3997">
        <f t="shared" si="1972"/>
        <v>242350</v>
      </c>
      <c r="J3997">
        <f t="shared" si="1973"/>
        <v>11262.1</v>
      </c>
      <c r="K3997">
        <f t="shared" si="1974"/>
        <v>138392</v>
      </c>
      <c r="L3997">
        <f t="shared" si="1975"/>
        <v>105.34569999999999</v>
      </c>
      <c r="M3997">
        <f t="shared" si="1976"/>
        <v>1.28</v>
      </c>
      <c r="O3997" s="1"/>
    </row>
    <row r="3998" spans="1:15">
      <c r="A3998" s="1">
        <v>39427</v>
      </c>
      <c r="B3998" s="14">
        <v>10.86</v>
      </c>
      <c r="C3998">
        <v>1.04</v>
      </c>
      <c r="D3998">
        <v>1477.650024</v>
      </c>
      <c r="E3998">
        <f t="shared" si="1968"/>
        <v>75.5</v>
      </c>
      <c r="F3998">
        <f t="shared" si="1969"/>
        <v>7456.1</v>
      </c>
      <c r="G3998">
        <f t="shared" si="1970"/>
        <v>41.1</v>
      </c>
      <c r="H3998">
        <f t="shared" si="1971"/>
        <v>1149</v>
      </c>
      <c r="I3998">
        <f t="shared" si="1972"/>
        <v>242350</v>
      </c>
      <c r="J3998">
        <f t="shared" si="1973"/>
        <v>11262.1</v>
      </c>
      <c r="K3998">
        <f t="shared" si="1974"/>
        <v>138392</v>
      </c>
      <c r="L3998">
        <f t="shared" si="1975"/>
        <v>105.34569999999999</v>
      </c>
      <c r="M3998">
        <f t="shared" si="1976"/>
        <v>1.28</v>
      </c>
      <c r="O3998" s="1"/>
    </row>
    <row r="3999" spans="1:15">
      <c r="A3999" s="1">
        <v>39428</v>
      </c>
      <c r="B3999" s="14">
        <v>10.86</v>
      </c>
      <c r="C3999">
        <v>0.98</v>
      </c>
      <c r="D3999">
        <v>1486.589966</v>
      </c>
      <c r="E3999">
        <f t="shared" si="1968"/>
        <v>75.5</v>
      </c>
      <c r="F3999">
        <f t="shared" si="1969"/>
        <v>7456.1</v>
      </c>
      <c r="G3999">
        <f t="shared" si="1970"/>
        <v>41.1</v>
      </c>
      <c r="H3999">
        <f t="shared" si="1971"/>
        <v>1149</v>
      </c>
      <c r="I3999">
        <f t="shared" si="1972"/>
        <v>242350</v>
      </c>
      <c r="J3999">
        <f t="shared" si="1973"/>
        <v>11262.1</v>
      </c>
      <c r="K3999">
        <f t="shared" si="1974"/>
        <v>138392</v>
      </c>
      <c r="L3999">
        <f t="shared" si="1975"/>
        <v>105.34569999999999</v>
      </c>
      <c r="M3999">
        <f t="shared" si="1976"/>
        <v>1.28</v>
      </c>
      <c r="O3999" s="1"/>
    </row>
    <row r="4000" spans="1:15">
      <c r="A4000" s="1">
        <v>39429</v>
      </c>
      <c r="B4000" s="14">
        <v>10.72</v>
      </c>
      <c r="C4000">
        <v>0.97</v>
      </c>
      <c r="D4000">
        <v>1488.410034</v>
      </c>
      <c r="E4000">
        <f t="shared" si="1968"/>
        <v>75.5</v>
      </c>
      <c r="F4000">
        <f t="shared" si="1969"/>
        <v>7456.1</v>
      </c>
      <c r="G4000">
        <f t="shared" si="1970"/>
        <v>41.1</v>
      </c>
      <c r="H4000">
        <f t="shared" si="1971"/>
        <v>1149</v>
      </c>
      <c r="I4000">
        <f t="shared" si="1972"/>
        <v>242350</v>
      </c>
      <c r="J4000">
        <f t="shared" si="1973"/>
        <v>11262.1</v>
      </c>
      <c r="K4000">
        <f t="shared" si="1974"/>
        <v>138392</v>
      </c>
      <c r="L4000">
        <f t="shared" si="1975"/>
        <v>105.34569999999999</v>
      </c>
      <c r="M4000">
        <f t="shared" si="1976"/>
        <v>1.28</v>
      </c>
      <c r="O4000" s="1"/>
    </row>
    <row r="4001" spans="1:15">
      <c r="A4001" s="1">
        <v>39430</v>
      </c>
      <c r="B4001" s="14">
        <v>10.62</v>
      </c>
      <c r="C4001">
        <v>0.93</v>
      </c>
      <c r="D4001">
        <v>1467.9499510000001</v>
      </c>
      <c r="E4001">
        <f t="shared" si="1968"/>
        <v>75.5</v>
      </c>
      <c r="F4001">
        <f t="shared" si="1969"/>
        <v>7456.1</v>
      </c>
      <c r="G4001">
        <f t="shared" si="1970"/>
        <v>41.1</v>
      </c>
      <c r="H4001">
        <f t="shared" si="1971"/>
        <v>1149</v>
      </c>
      <c r="I4001">
        <f t="shared" si="1972"/>
        <v>242350</v>
      </c>
      <c r="J4001">
        <f t="shared" si="1973"/>
        <v>11262.1</v>
      </c>
      <c r="K4001">
        <f t="shared" si="1974"/>
        <v>138392</v>
      </c>
      <c r="L4001">
        <f t="shared" si="1975"/>
        <v>105.34569999999999</v>
      </c>
      <c r="M4001">
        <f t="shared" si="1976"/>
        <v>1.28</v>
      </c>
      <c r="O4001" s="1"/>
    </row>
    <row r="4002" spans="1:15">
      <c r="A4002" s="1">
        <v>39431</v>
      </c>
      <c r="B4002" s="14">
        <f t="shared" ref="B4002:D4003" si="1978">B4001</f>
        <v>10.62</v>
      </c>
      <c r="C4002">
        <f t="shared" si="1978"/>
        <v>0.93</v>
      </c>
      <c r="D4002">
        <f t="shared" si="1978"/>
        <v>1467.9499510000001</v>
      </c>
      <c r="E4002">
        <f t="shared" si="1968"/>
        <v>75.5</v>
      </c>
      <c r="F4002">
        <f t="shared" si="1969"/>
        <v>7456.1</v>
      </c>
      <c r="G4002">
        <f t="shared" si="1970"/>
        <v>41.1</v>
      </c>
      <c r="H4002">
        <f t="shared" si="1971"/>
        <v>1149</v>
      </c>
      <c r="I4002">
        <f t="shared" si="1972"/>
        <v>242350</v>
      </c>
      <c r="J4002">
        <f t="shared" si="1973"/>
        <v>11262.1</v>
      </c>
      <c r="K4002">
        <f t="shared" si="1974"/>
        <v>138392</v>
      </c>
      <c r="L4002">
        <f t="shared" si="1975"/>
        <v>105.34569999999999</v>
      </c>
      <c r="M4002">
        <f t="shared" si="1976"/>
        <v>1.28</v>
      </c>
      <c r="O4002" s="1"/>
    </row>
    <row r="4003" spans="1:15">
      <c r="A4003" s="1">
        <v>39432</v>
      </c>
      <c r="B4003" s="14">
        <f t="shared" si="1978"/>
        <v>10.62</v>
      </c>
      <c r="C4003">
        <f t="shared" si="1978"/>
        <v>0.93</v>
      </c>
      <c r="D4003">
        <f t="shared" si="1978"/>
        <v>1467.9499510000001</v>
      </c>
      <c r="E4003">
        <f t="shared" si="1968"/>
        <v>75.5</v>
      </c>
      <c r="F4003">
        <f t="shared" si="1969"/>
        <v>7456.1</v>
      </c>
      <c r="G4003">
        <f t="shared" si="1970"/>
        <v>41.1</v>
      </c>
      <c r="H4003">
        <f t="shared" si="1971"/>
        <v>1149</v>
      </c>
      <c r="I4003">
        <f t="shared" si="1972"/>
        <v>242350</v>
      </c>
      <c r="J4003">
        <f t="shared" si="1973"/>
        <v>11262.1</v>
      </c>
      <c r="K4003">
        <f t="shared" si="1974"/>
        <v>138392</v>
      </c>
      <c r="L4003">
        <f t="shared" si="1975"/>
        <v>105.34569999999999</v>
      </c>
      <c r="M4003">
        <f t="shared" si="1976"/>
        <v>1.28</v>
      </c>
      <c r="O4003" s="1"/>
    </row>
    <row r="4004" spans="1:15">
      <c r="A4004" s="1">
        <v>39433</v>
      </c>
      <c r="B4004" s="14">
        <v>10.4</v>
      </c>
      <c r="C4004">
        <v>0.96</v>
      </c>
      <c r="D4004">
        <v>1445.900024</v>
      </c>
      <c r="E4004">
        <f t="shared" si="1968"/>
        <v>75.5</v>
      </c>
      <c r="F4004">
        <f t="shared" si="1969"/>
        <v>7456.1</v>
      </c>
      <c r="G4004">
        <f t="shared" si="1970"/>
        <v>41.1</v>
      </c>
      <c r="H4004">
        <f t="shared" si="1971"/>
        <v>1149</v>
      </c>
      <c r="I4004">
        <f t="shared" si="1972"/>
        <v>242350</v>
      </c>
      <c r="J4004">
        <f t="shared" si="1973"/>
        <v>11262.1</v>
      </c>
      <c r="K4004">
        <f t="shared" si="1974"/>
        <v>138392</v>
      </c>
      <c r="L4004">
        <f t="shared" si="1975"/>
        <v>105.34569999999999</v>
      </c>
      <c r="M4004">
        <f t="shared" si="1976"/>
        <v>1.28</v>
      </c>
      <c r="O4004" s="1"/>
    </row>
    <row r="4005" spans="1:15">
      <c r="A4005" s="1">
        <v>39434</v>
      </c>
      <c r="B4005" s="14">
        <v>10.46</v>
      </c>
      <c r="C4005">
        <v>0.95</v>
      </c>
      <c r="D4005">
        <v>1454.9799800000001</v>
      </c>
      <c r="E4005">
        <f t="shared" si="1968"/>
        <v>75.5</v>
      </c>
      <c r="F4005">
        <f t="shared" si="1969"/>
        <v>7456.1</v>
      </c>
      <c r="G4005">
        <f t="shared" si="1970"/>
        <v>41.1</v>
      </c>
      <c r="H4005">
        <f t="shared" si="1971"/>
        <v>1149</v>
      </c>
      <c r="I4005">
        <f t="shared" si="1972"/>
        <v>242350</v>
      </c>
      <c r="J4005">
        <f t="shared" si="1973"/>
        <v>11262.1</v>
      </c>
      <c r="K4005">
        <f t="shared" si="1974"/>
        <v>138392</v>
      </c>
      <c r="L4005">
        <f t="shared" si="1975"/>
        <v>105.34569999999999</v>
      </c>
      <c r="M4005">
        <f t="shared" si="1976"/>
        <v>1.28</v>
      </c>
      <c r="O4005" s="1"/>
    </row>
    <row r="4006" spans="1:15">
      <c r="A4006" s="1">
        <v>39435</v>
      </c>
      <c r="B4006" s="14">
        <v>10.43</v>
      </c>
      <c r="C4006">
        <v>0.94</v>
      </c>
      <c r="D4006">
        <v>1453</v>
      </c>
      <c r="E4006">
        <f t="shared" si="1968"/>
        <v>75.5</v>
      </c>
      <c r="F4006">
        <f t="shared" si="1969"/>
        <v>7456.1</v>
      </c>
      <c r="G4006">
        <f t="shared" si="1970"/>
        <v>41.1</v>
      </c>
      <c r="H4006">
        <f t="shared" si="1971"/>
        <v>1149</v>
      </c>
      <c r="I4006">
        <f t="shared" si="1972"/>
        <v>242350</v>
      </c>
      <c r="J4006">
        <f t="shared" si="1973"/>
        <v>11262.1</v>
      </c>
      <c r="K4006">
        <f t="shared" si="1974"/>
        <v>138392</v>
      </c>
      <c r="L4006">
        <f t="shared" si="1975"/>
        <v>105.34569999999999</v>
      </c>
      <c r="M4006">
        <f t="shared" si="1976"/>
        <v>1.28</v>
      </c>
      <c r="O4006" s="1"/>
    </row>
    <row r="4007" spans="1:15">
      <c r="A4007" s="1">
        <v>39436</v>
      </c>
      <c r="B4007" s="14">
        <v>10.43</v>
      </c>
      <c r="C4007">
        <v>0.95</v>
      </c>
      <c r="D4007">
        <v>1460.119995</v>
      </c>
      <c r="E4007">
        <f t="shared" si="1968"/>
        <v>75.5</v>
      </c>
      <c r="F4007">
        <f t="shared" si="1969"/>
        <v>7456.1</v>
      </c>
      <c r="G4007">
        <f t="shared" si="1970"/>
        <v>41.1</v>
      </c>
      <c r="H4007">
        <f t="shared" si="1971"/>
        <v>1149</v>
      </c>
      <c r="I4007">
        <f t="shared" si="1972"/>
        <v>242350</v>
      </c>
      <c r="J4007">
        <f t="shared" si="1973"/>
        <v>11262.1</v>
      </c>
      <c r="K4007">
        <f t="shared" si="1974"/>
        <v>138392</v>
      </c>
      <c r="L4007">
        <f t="shared" si="1975"/>
        <v>105.34569999999999</v>
      </c>
      <c r="M4007">
        <f t="shared" si="1976"/>
        <v>1.28</v>
      </c>
      <c r="O4007" s="1"/>
    </row>
    <row r="4008" spans="1:15">
      <c r="A4008" s="1">
        <v>39437</v>
      </c>
      <c r="B4008" s="14">
        <v>10.55</v>
      </c>
      <c r="C4008">
        <v>0.99</v>
      </c>
      <c r="D4008">
        <v>1484.459961</v>
      </c>
      <c r="E4008">
        <f t="shared" si="1968"/>
        <v>75.5</v>
      </c>
      <c r="F4008">
        <f t="shared" si="1969"/>
        <v>7456.1</v>
      </c>
      <c r="G4008">
        <f t="shared" si="1970"/>
        <v>41.1</v>
      </c>
      <c r="H4008">
        <f t="shared" si="1971"/>
        <v>1149</v>
      </c>
      <c r="I4008">
        <f t="shared" si="1972"/>
        <v>242350</v>
      </c>
      <c r="J4008">
        <f t="shared" si="1973"/>
        <v>11262.1</v>
      </c>
      <c r="K4008">
        <f t="shared" si="1974"/>
        <v>138392</v>
      </c>
      <c r="L4008">
        <f t="shared" si="1975"/>
        <v>105.34569999999999</v>
      </c>
      <c r="M4008">
        <f t="shared" si="1976"/>
        <v>1.28</v>
      </c>
      <c r="O4008" s="1"/>
    </row>
    <row r="4009" spans="1:15">
      <c r="A4009" s="1">
        <v>39438</v>
      </c>
      <c r="B4009" s="14">
        <f t="shared" ref="B4009:D4010" si="1979">B4008</f>
        <v>10.55</v>
      </c>
      <c r="C4009">
        <f t="shared" si="1979"/>
        <v>0.99</v>
      </c>
      <c r="D4009">
        <f t="shared" si="1979"/>
        <v>1484.459961</v>
      </c>
      <c r="E4009">
        <f t="shared" si="1968"/>
        <v>75.5</v>
      </c>
      <c r="F4009">
        <f t="shared" si="1969"/>
        <v>7456.1</v>
      </c>
      <c r="G4009">
        <f t="shared" si="1970"/>
        <v>41.1</v>
      </c>
      <c r="H4009">
        <f t="shared" si="1971"/>
        <v>1149</v>
      </c>
      <c r="I4009">
        <f t="shared" si="1972"/>
        <v>242350</v>
      </c>
      <c r="J4009">
        <f t="shared" si="1973"/>
        <v>11262.1</v>
      </c>
      <c r="K4009">
        <f t="shared" si="1974"/>
        <v>138392</v>
      </c>
      <c r="L4009">
        <f t="shared" si="1975"/>
        <v>105.34569999999999</v>
      </c>
      <c r="M4009">
        <f t="shared" si="1976"/>
        <v>1.28</v>
      </c>
      <c r="O4009" s="1"/>
    </row>
    <row r="4010" spans="1:15">
      <c r="A4010" s="1">
        <v>39439</v>
      </c>
      <c r="B4010" s="14">
        <f t="shared" si="1979"/>
        <v>10.55</v>
      </c>
      <c r="C4010">
        <f t="shared" si="1979"/>
        <v>0.99</v>
      </c>
      <c r="D4010">
        <f t="shared" si="1979"/>
        <v>1484.459961</v>
      </c>
      <c r="E4010">
        <f t="shared" si="1968"/>
        <v>75.5</v>
      </c>
      <c r="F4010">
        <f t="shared" si="1969"/>
        <v>7456.1</v>
      </c>
      <c r="G4010">
        <f t="shared" si="1970"/>
        <v>41.1</v>
      </c>
      <c r="H4010">
        <f t="shared" si="1971"/>
        <v>1149</v>
      </c>
      <c r="I4010">
        <f t="shared" si="1972"/>
        <v>242350</v>
      </c>
      <c r="J4010">
        <f t="shared" si="1973"/>
        <v>11262.1</v>
      </c>
      <c r="K4010">
        <f t="shared" si="1974"/>
        <v>138392</v>
      </c>
      <c r="L4010">
        <f t="shared" si="1975"/>
        <v>105.34569999999999</v>
      </c>
      <c r="M4010">
        <f t="shared" si="1976"/>
        <v>1.28</v>
      </c>
      <c r="O4010" s="1"/>
    </row>
    <row r="4011" spans="1:15">
      <c r="A4011" s="1">
        <v>39440</v>
      </c>
      <c r="B4011" s="14">
        <v>10.61</v>
      </c>
      <c r="C4011">
        <v>0.99</v>
      </c>
      <c r="D4011">
        <v>1496.4499510000001</v>
      </c>
      <c r="E4011">
        <f t="shared" si="1968"/>
        <v>75.5</v>
      </c>
      <c r="F4011">
        <f t="shared" si="1969"/>
        <v>7456.1</v>
      </c>
      <c r="G4011">
        <f t="shared" si="1970"/>
        <v>41.1</v>
      </c>
      <c r="H4011">
        <f t="shared" si="1971"/>
        <v>1149</v>
      </c>
      <c r="I4011">
        <f t="shared" si="1972"/>
        <v>242350</v>
      </c>
      <c r="J4011">
        <f t="shared" si="1973"/>
        <v>11262.1</v>
      </c>
      <c r="K4011">
        <f t="shared" si="1974"/>
        <v>138392</v>
      </c>
      <c r="L4011">
        <f t="shared" si="1975"/>
        <v>105.34569999999999</v>
      </c>
      <c r="M4011">
        <f t="shared" si="1976"/>
        <v>1.28</v>
      </c>
      <c r="O4011" s="1"/>
    </row>
    <row r="4012" spans="1:15">
      <c r="A4012" s="1">
        <v>39441</v>
      </c>
      <c r="B4012" s="14">
        <v>10.61</v>
      </c>
      <c r="C4012">
        <f>C4011</f>
        <v>0.99</v>
      </c>
      <c r="D4012">
        <f>D4011</f>
        <v>1496.4499510000001</v>
      </c>
      <c r="E4012">
        <f t="shared" si="1968"/>
        <v>75.5</v>
      </c>
      <c r="F4012">
        <f t="shared" si="1969"/>
        <v>7456.1</v>
      </c>
      <c r="G4012">
        <f t="shared" si="1970"/>
        <v>41.1</v>
      </c>
      <c r="H4012">
        <f t="shared" si="1971"/>
        <v>1149</v>
      </c>
      <c r="I4012">
        <f t="shared" si="1972"/>
        <v>242350</v>
      </c>
      <c r="J4012">
        <f t="shared" si="1973"/>
        <v>11262.1</v>
      </c>
      <c r="K4012">
        <f t="shared" si="1974"/>
        <v>138392</v>
      </c>
      <c r="L4012">
        <f t="shared" si="1975"/>
        <v>105.34569999999999</v>
      </c>
      <c r="M4012">
        <f t="shared" si="1976"/>
        <v>1.28</v>
      </c>
      <c r="O4012" s="1"/>
    </row>
    <row r="4013" spans="1:15">
      <c r="A4013" s="1">
        <v>39442</v>
      </c>
      <c r="B4013" s="14">
        <v>10.64</v>
      </c>
      <c r="C4013">
        <v>0.99</v>
      </c>
      <c r="D4013">
        <v>1497.660034</v>
      </c>
      <c r="E4013">
        <f t="shared" si="1968"/>
        <v>75.5</v>
      </c>
      <c r="F4013">
        <f t="shared" si="1969"/>
        <v>7456.1</v>
      </c>
      <c r="G4013">
        <f t="shared" si="1970"/>
        <v>41.1</v>
      </c>
      <c r="H4013">
        <f t="shared" si="1971"/>
        <v>1149</v>
      </c>
      <c r="I4013">
        <f t="shared" si="1972"/>
        <v>242350</v>
      </c>
      <c r="J4013">
        <f t="shared" si="1973"/>
        <v>11262.1</v>
      </c>
      <c r="K4013">
        <f t="shared" si="1974"/>
        <v>138392</v>
      </c>
      <c r="L4013">
        <f t="shared" si="1975"/>
        <v>105.34569999999999</v>
      </c>
      <c r="M4013">
        <f t="shared" si="1976"/>
        <v>1.28</v>
      </c>
      <c r="O4013" s="1"/>
    </row>
    <row r="4014" spans="1:15">
      <c r="A4014" s="1">
        <v>39443</v>
      </c>
      <c r="B4014" s="14">
        <v>10.62</v>
      </c>
      <c r="C4014">
        <v>0.97</v>
      </c>
      <c r="D4014">
        <v>1476.2700199999999</v>
      </c>
      <c r="E4014">
        <f t="shared" si="1968"/>
        <v>75.5</v>
      </c>
      <c r="F4014">
        <f t="shared" si="1969"/>
        <v>7456.1</v>
      </c>
      <c r="G4014">
        <f t="shared" si="1970"/>
        <v>41.1</v>
      </c>
      <c r="H4014">
        <f t="shared" si="1971"/>
        <v>1149</v>
      </c>
      <c r="I4014">
        <f t="shared" si="1972"/>
        <v>242350</v>
      </c>
      <c r="J4014">
        <f t="shared" si="1973"/>
        <v>11262.1</v>
      </c>
      <c r="K4014">
        <f t="shared" si="1974"/>
        <v>138392</v>
      </c>
      <c r="L4014">
        <f t="shared" si="1975"/>
        <v>105.34569999999999</v>
      </c>
      <c r="M4014">
        <f t="shared" si="1976"/>
        <v>1.28</v>
      </c>
      <c r="O4014" s="1"/>
    </row>
    <row r="4015" spans="1:15">
      <c r="A4015" s="1">
        <v>39444</v>
      </c>
      <c r="B4015" s="14">
        <v>10.66</v>
      </c>
      <c r="C4015">
        <v>0.99</v>
      </c>
      <c r="D4015">
        <v>1478.48999</v>
      </c>
      <c r="E4015">
        <f t="shared" si="1968"/>
        <v>75.5</v>
      </c>
      <c r="F4015">
        <f t="shared" si="1969"/>
        <v>7456.1</v>
      </c>
      <c r="G4015">
        <f t="shared" si="1970"/>
        <v>41.1</v>
      </c>
      <c r="H4015">
        <f t="shared" si="1971"/>
        <v>1149</v>
      </c>
      <c r="I4015">
        <f t="shared" si="1972"/>
        <v>242350</v>
      </c>
      <c r="J4015">
        <f t="shared" si="1973"/>
        <v>11262.1</v>
      </c>
      <c r="K4015">
        <f t="shared" si="1974"/>
        <v>138392</v>
      </c>
      <c r="L4015">
        <f t="shared" si="1975"/>
        <v>105.34569999999999</v>
      </c>
      <c r="M4015">
        <f t="shared" si="1976"/>
        <v>1.28</v>
      </c>
      <c r="O4015" s="1"/>
    </row>
    <row r="4016" spans="1:15">
      <c r="A4016" s="1">
        <v>39445</v>
      </c>
      <c r="B4016" s="14">
        <f t="shared" ref="B4016:D4017" si="1980">B4015</f>
        <v>10.66</v>
      </c>
      <c r="C4016">
        <f t="shared" si="1980"/>
        <v>0.99</v>
      </c>
      <c r="D4016">
        <f t="shared" si="1980"/>
        <v>1478.48999</v>
      </c>
      <c r="E4016">
        <f t="shared" si="1968"/>
        <v>75.5</v>
      </c>
      <c r="F4016">
        <f t="shared" si="1969"/>
        <v>7456.1</v>
      </c>
      <c r="G4016">
        <f t="shared" si="1970"/>
        <v>41.1</v>
      </c>
      <c r="H4016">
        <f t="shared" si="1971"/>
        <v>1149</v>
      </c>
      <c r="I4016">
        <f t="shared" si="1972"/>
        <v>242350</v>
      </c>
      <c r="J4016">
        <f t="shared" si="1973"/>
        <v>11262.1</v>
      </c>
      <c r="K4016">
        <f t="shared" si="1974"/>
        <v>138392</v>
      </c>
      <c r="L4016">
        <f t="shared" si="1975"/>
        <v>105.34569999999999</v>
      </c>
      <c r="M4016">
        <f t="shared" si="1976"/>
        <v>1.28</v>
      </c>
      <c r="O4016" s="1"/>
    </row>
    <row r="4017" spans="1:15">
      <c r="A4017" s="1">
        <v>39446</v>
      </c>
      <c r="B4017" s="14">
        <f t="shared" si="1980"/>
        <v>10.66</v>
      </c>
      <c r="C4017">
        <f t="shared" si="1980"/>
        <v>0.99</v>
      </c>
      <c r="D4017">
        <f t="shared" si="1980"/>
        <v>1478.48999</v>
      </c>
      <c r="E4017">
        <f t="shared" si="1968"/>
        <v>75.5</v>
      </c>
      <c r="F4017">
        <f t="shared" si="1969"/>
        <v>7456.1</v>
      </c>
      <c r="G4017">
        <f t="shared" si="1970"/>
        <v>41.1</v>
      </c>
      <c r="H4017">
        <f t="shared" si="1971"/>
        <v>1149</v>
      </c>
      <c r="I4017">
        <f t="shared" si="1972"/>
        <v>242350</v>
      </c>
      <c r="J4017">
        <f t="shared" si="1973"/>
        <v>11262.1</v>
      </c>
      <c r="K4017">
        <f t="shared" si="1974"/>
        <v>138392</v>
      </c>
      <c r="L4017">
        <f t="shared" si="1975"/>
        <v>105.34569999999999</v>
      </c>
      <c r="M4017">
        <f t="shared" si="1976"/>
        <v>1.28</v>
      </c>
      <c r="O4017" s="1"/>
    </row>
    <row r="4018" spans="1:15">
      <c r="A4018" s="1">
        <v>39447</v>
      </c>
      <c r="B4018" s="14">
        <v>10.64</v>
      </c>
      <c r="C4018">
        <v>0.99</v>
      </c>
      <c r="D4018">
        <v>1468.3599850000001</v>
      </c>
      <c r="E4018">
        <f t="shared" si="1968"/>
        <v>75.5</v>
      </c>
      <c r="F4018">
        <f t="shared" si="1969"/>
        <v>7456.1</v>
      </c>
      <c r="G4018">
        <f t="shared" si="1970"/>
        <v>41.1</v>
      </c>
      <c r="H4018">
        <f t="shared" si="1971"/>
        <v>1149</v>
      </c>
      <c r="I4018">
        <f t="shared" si="1972"/>
        <v>242350</v>
      </c>
      <c r="J4018">
        <f t="shared" si="1973"/>
        <v>11262.1</v>
      </c>
      <c r="K4018">
        <f t="shared" si="1974"/>
        <v>138392</v>
      </c>
      <c r="L4018">
        <f t="shared" si="1975"/>
        <v>105.34569999999999</v>
      </c>
      <c r="M4018">
        <f t="shared" si="1976"/>
        <v>1.28</v>
      </c>
      <c r="O4018" s="1"/>
    </row>
    <row r="4019" spans="1:15">
      <c r="A4019" s="1">
        <v>39448</v>
      </c>
      <c r="B4019" s="14">
        <f>B4018</f>
        <v>10.64</v>
      </c>
      <c r="C4019">
        <f>C4018</f>
        <v>0.99</v>
      </c>
      <c r="D4019">
        <f>D4018</f>
        <v>1468.3599850000001</v>
      </c>
      <c r="E4019">
        <v>78.400000000000006</v>
      </c>
      <c r="F4019">
        <v>7485.1750000000002</v>
      </c>
      <c r="G4019">
        <v>41.1</v>
      </c>
      <c r="H4019">
        <v>1094</v>
      </c>
      <c r="I4019">
        <v>239668</v>
      </c>
      <c r="J4019">
        <v>11262.6</v>
      </c>
      <c r="K4019">
        <v>138403</v>
      </c>
      <c r="L4019">
        <v>105.06189999999999</v>
      </c>
      <c r="M4019">
        <v>1.27</v>
      </c>
      <c r="O4019" s="1"/>
    </row>
    <row r="4020" spans="1:15">
      <c r="A4020" s="1">
        <v>39449</v>
      </c>
      <c r="B4020" s="14">
        <v>10.54</v>
      </c>
      <c r="C4020">
        <v>1.03</v>
      </c>
      <c r="D4020">
        <v>1447.160034</v>
      </c>
      <c r="E4020">
        <f t="shared" ref="E4020:E4029" si="1981">E4019</f>
        <v>78.400000000000006</v>
      </c>
      <c r="F4020">
        <f t="shared" ref="F4020:F4029" si="1982">F4019</f>
        <v>7485.1750000000002</v>
      </c>
      <c r="G4020">
        <f t="shared" ref="G4020:G4029" si="1983">G4019</f>
        <v>41.1</v>
      </c>
      <c r="H4020">
        <f t="shared" ref="H4020:H4029" si="1984">H4019</f>
        <v>1094</v>
      </c>
      <c r="I4020">
        <f t="shared" ref="I4020:I4029" si="1985">I4019</f>
        <v>239668</v>
      </c>
      <c r="J4020">
        <f t="shared" ref="J4020:J4029" si="1986">J4019</f>
        <v>11262.6</v>
      </c>
      <c r="K4020">
        <f t="shared" ref="K4020:K4029" si="1987">K4019</f>
        <v>138403</v>
      </c>
      <c r="L4020">
        <f t="shared" ref="L4020:L4029" si="1988">L4019</f>
        <v>105.06189999999999</v>
      </c>
      <c r="M4020">
        <f t="shared" ref="M4020:M4029" si="1989">M4019</f>
        <v>1.27</v>
      </c>
      <c r="O4020" s="1"/>
    </row>
    <row r="4021" spans="1:15">
      <c r="A4021" s="1">
        <v>39450</v>
      </c>
      <c r="B4021" s="14">
        <v>10.52</v>
      </c>
      <c r="C4021">
        <v>1.08</v>
      </c>
      <c r="D4021">
        <v>1447.160034</v>
      </c>
      <c r="E4021">
        <f t="shared" si="1981"/>
        <v>78.400000000000006</v>
      </c>
      <c r="F4021">
        <f t="shared" si="1982"/>
        <v>7485.1750000000002</v>
      </c>
      <c r="G4021">
        <f t="shared" si="1983"/>
        <v>41.1</v>
      </c>
      <c r="H4021">
        <f t="shared" si="1984"/>
        <v>1094</v>
      </c>
      <c r="I4021">
        <f t="shared" si="1985"/>
        <v>239668</v>
      </c>
      <c r="J4021">
        <f t="shared" si="1986"/>
        <v>11262.6</v>
      </c>
      <c r="K4021">
        <f t="shared" si="1987"/>
        <v>138403</v>
      </c>
      <c r="L4021">
        <f t="shared" si="1988"/>
        <v>105.06189999999999</v>
      </c>
      <c r="M4021">
        <f t="shared" si="1989"/>
        <v>1.27</v>
      </c>
      <c r="O4021" s="1"/>
    </row>
    <row r="4022" spans="1:15">
      <c r="A4022" s="1">
        <v>39451</v>
      </c>
      <c r="B4022" s="14">
        <v>10.41</v>
      </c>
      <c r="C4022">
        <v>1.1399999999999999</v>
      </c>
      <c r="D4022">
        <v>1411.630005</v>
      </c>
      <c r="E4022">
        <f t="shared" si="1981"/>
        <v>78.400000000000006</v>
      </c>
      <c r="F4022">
        <f t="shared" si="1982"/>
        <v>7485.1750000000002</v>
      </c>
      <c r="G4022">
        <f t="shared" si="1983"/>
        <v>41.1</v>
      </c>
      <c r="H4022">
        <f t="shared" si="1984"/>
        <v>1094</v>
      </c>
      <c r="I4022">
        <f t="shared" si="1985"/>
        <v>239668</v>
      </c>
      <c r="J4022">
        <f t="shared" si="1986"/>
        <v>11262.6</v>
      </c>
      <c r="K4022">
        <f t="shared" si="1987"/>
        <v>138403</v>
      </c>
      <c r="L4022">
        <f t="shared" si="1988"/>
        <v>105.06189999999999</v>
      </c>
      <c r="M4022">
        <f t="shared" si="1989"/>
        <v>1.27</v>
      </c>
      <c r="O4022" s="1"/>
    </row>
    <row r="4023" spans="1:15">
      <c r="A4023" s="1">
        <v>39452</v>
      </c>
      <c r="B4023" s="14">
        <f t="shared" ref="B4023:D4024" si="1990">B4022</f>
        <v>10.41</v>
      </c>
      <c r="C4023">
        <f t="shared" si="1990"/>
        <v>1.1399999999999999</v>
      </c>
      <c r="D4023">
        <f t="shared" si="1990"/>
        <v>1411.630005</v>
      </c>
      <c r="E4023">
        <f t="shared" si="1981"/>
        <v>78.400000000000006</v>
      </c>
      <c r="F4023">
        <f t="shared" si="1982"/>
        <v>7485.1750000000002</v>
      </c>
      <c r="G4023">
        <f t="shared" si="1983"/>
        <v>41.1</v>
      </c>
      <c r="H4023">
        <f t="shared" si="1984"/>
        <v>1094</v>
      </c>
      <c r="I4023">
        <f t="shared" si="1985"/>
        <v>239668</v>
      </c>
      <c r="J4023">
        <f t="shared" si="1986"/>
        <v>11262.6</v>
      </c>
      <c r="K4023">
        <f t="shared" si="1987"/>
        <v>138403</v>
      </c>
      <c r="L4023">
        <f t="shared" si="1988"/>
        <v>105.06189999999999</v>
      </c>
      <c r="M4023">
        <f t="shared" si="1989"/>
        <v>1.27</v>
      </c>
      <c r="O4023" s="1"/>
    </row>
    <row r="4024" spans="1:15">
      <c r="A4024" s="1">
        <v>39453</v>
      </c>
      <c r="B4024" s="14">
        <f t="shared" si="1990"/>
        <v>10.41</v>
      </c>
      <c r="C4024">
        <f t="shared" si="1990"/>
        <v>1.1399999999999999</v>
      </c>
      <c r="D4024">
        <f t="shared" si="1990"/>
        <v>1411.630005</v>
      </c>
      <c r="E4024">
        <f t="shared" si="1981"/>
        <v>78.400000000000006</v>
      </c>
      <c r="F4024">
        <f t="shared" si="1982"/>
        <v>7485.1750000000002</v>
      </c>
      <c r="G4024">
        <f t="shared" si="1983"/>
        <v>41.1</v>
      </c>
      <c r="H4024">
        <f t="shared" si="1984"/>
        <v>1094</v>
      </c>
      <c r="I4024">
        <f t="shared" si="1985"/>
        <v>239668</v>
      </c>
      <c r="J4024">
        <f t="shared" si="1986"/>
        <v>11262.6</v>
      </c>
      <c r="K4024">
        <f t="shared" si="1987"/>
        <v>138403</v>
      </c>
      <c r="L4024">
        <f t="shared" si="1988"/>
        <v>105.06189999999999</v>
      </c>
      <c r="M4024">
        <f t="shared" si="1989"/>
        <v>1.27</v>
      </c>
      <c r="O4024" s="1"/>
    </row>
    <row r="4025" spans="1:15">
      <c r="A4025" s="1">
        <v>39454</v>
      </c>
      <c r="B4025" s="14">
        <v>10.42</v>
      </c>
      <c r="C4025">
        <v>1.1000000000000001</v>
      </c>
      <c r="D4025">
        <v>1416.1800539999999</v>
      </c>
      <c r="E4025">
        <f t="shared" si="1981"/>
        <v>78.400000000000006</v>
      </c>
      <c r="F4025">
        <f t="shared" si="1982"/>
        <v>7485.1750000000002</v>
      </c>
      <c r="G4025">
        <f t="shared" si="1983"/>
        <v>41.1</v>
      </c>
      <c r="H4025">
        <f t="shared" si="1984"/>
        <v>1094</v>
      </c>
      <c r="I4025">
        <f t="shared" si="1985"/>
        <v>239668</v>
      </c>
      <c r="J4025">
        <f t="shared" si="1986"/>
        <v>11262.6</v>
      </c>
      <c r="K4025">
        <f t="shared" si="1987"/>
        <v>138403</v>
      </c>
      <c r="L4025">
        <f t="shared" si="1988"/>
        <v>105.06189999999999</v>
      </c>
      <c r="M4025">
        <f t="shared" si="1989"/>
        <v>1.27</v>
      </c>
      <c r="O4025" s="1"/>
    </row>
    <row r="4026" spans="1:15">
      <c r="A4026" s="1">
        <v>39455</v>
      </c>
      <c r="B4026" s="14">
        <v>10.4</v>
      </c>
      <c r="C4026">
        <v>1.1000000000000001</v>
      </c>
      <c r="D4026">
        <v>1390.1899410000001</v>
      </c>
      <c r="E4026">
        <f t="shared" si="1981"/>
        <v>78.400000000000006</v>
      </c>
      <c r="F4026">
        <f t="shared" si="1982"/>
        <v>7485.1750000000002</v>
      </c>
      <c r="G4026">
        <f t="shared" si="1983"/>
        <v>41.1</v>
      </c>
      <c r="H4026">
        <f t="shared" si="1984"/>
        <v>1094</v>
      </c>
      <c r="I4026">
        <f t="shared" si="1985"/>
        <v>239668</v>
      </c>
      <c r="J4026">
        <f t="shared" si="1986"/>
        <v>11262.6</v>
      </c>
      <c r="K4026">
        <f t="shared" si="1987"/>
        <v>138403</v>
      </c>
      <c r="L4026">
        <f t="shared" si="1988"/>
        <v>105.06189999999999</v>
      </c>
      <c r="M4026">
        <f t="shared" si="1989"/>
        <v>1.27</v>
      </c>
      <c r="O4026" s="1"/>
    </row>
    <row r="4027" spans="1:15">
      <c r="A4027" s="1">
        <v>39456</v>
      </c>
      <c r="B4027" s="14">
        <v>10.41</v>
      </c>
      <c r="C4027">
        <v>1.1299999999999999</v>
      </c>
      <c r="D4027">
        <v>1409.130005</v>
      </c>
      <c r="E4027">
        <f t="shared" si="1981"/>
        <v>78.400000000000006</v>
      </c>
      <c r="F4027">
        <f t="shared" si="1982"/>
        <v>7485.1750000000002</v>
      </c>
      <c r="G4027">
        <f t="shared" si="1983"/>
        <v>41.1</v>
      </c>
      <c r="H4027">
        <f t="shared" si="1984"/>
        <v>1094</v>
      </c>
      <c r="I4027">
        <f t="shared" si="1985"/>
        <v>239668</v>
      </c>
      <c r="J4027">
        <f t="shared" si="1986"/>
        <v>11262.6</v>
      </c>
      <c r="K4027">
        <f t="shared" si="1987"/>
        <v>138403</v>
      </c>
      <c r="L4027">
        <f t="shared" si="1988"/>
        <v>105.06189999999999</v>
      </c>
      <c r="M4027">
        <f t="shared" si="1989"/>
        <v>1.27</v>
      </c>
      <c r="O4027" s="1"/>
    </row>
    <row r="4028" spans="1:15">
      <c r="A4028" s="1">
        <v>39457</v>
      </c>
      <c r="B4028" s="14">
        <v>10.41</v>
      </c>
      <c r="C4028">
        <v>1.2</v>
      </c>
      <c r="D4028">
        <v>1420.329956</v>
      </c>
      <c r="E4028">
        <f t="shared" si="1981"/>
        <v>78.400000000000006</v>
      </c>
      <c r="F4028">
        <f t="shared" si="1982"/>
        <v>7485.1750000000002</v>
      </c>
      <c r="G4028">
        <f t="shared" si="1983"/>
        <v>41.1</v>
      </c>
      <c r="H4028">
        <f t="shared" si="1984"/>
        <v>1094</v>
      </c>
      <c r="I4028">
        <f t="shared" si="1985"/>
        <v>239668</v>
      </c>
      <c r="J4028">
        <f t="shared" si="1986"/>
        <v>11262.6</v>
      </c>
      <c r="K4028">
        <f t="shared" si="1987"/>
        <v>138403</v>
      </c>
      <c r="L4028">
        <f t="shared" si="1988"/>
        <v>105.06189999999999</v>
      </c>
      <c r="M4028">
        <f t="shared" si="1989"/>
        <v>1.27</v>
      </c>
      <c r="O4028" s="1"/>
    </row>
    <row r="4029" spans="1:15">
      <c r="A4029" s="1">
        <v>39458</v>
      </c>
      <c r="B4029" s="14">
        <v>10.35</v>
      </c>
      <c r="C4029">
        <v>1.23</v>
      </c>
      <c r="D4029">
        <v>1401.0200199999999</v>
      </c>
      <c r="E4029">
        <f t="shared" si="1981"/>
        <v>78.400000000000006</v>
      </c>
      <c r="F4029">
        <f t="shared" si="1982"/>
        <v>7485.1750000000002</v>
      </c>
      <c r="G4029">
        <f t="shared" si="1983"/>
        <v>41.1</v>
      </c>
      <c r="H4029">
        <f t="shared" si="1984"/>
        <v>1094</v>
      </c>
      <c r="I4029">
        <f t="shared" si="1985"/>
        <v>239668</v>
      </c>
      <c r="J4029">
        <f t="shared" si="1986"/>
        <v>11262.6</v>
      </c>
      <c r="K4029">
        <f t="shared" si="1987"/>
        <v>138403</v>
      </c>
      <c r="L4029">
        <f t="shared" si="1988"/>
        <v>105.06189999999999</v>
      </c>
      <c r="M4029">
        <f t="shared" si="1989"/>
        <v>1.27</v>
      </c>
      <c r="O4029" s="1"/>
    </row>
    <row r="4030" spans="1:15">
      <c r="A4030" s="1">
        <v>39459</v>
      </c>
      <c r="B4030" s="14">
        <f t="shared" ref="B4030:M4030" si="1991">B4029</f>
        <v>10.35</v>
      </c>
      <c r="C4030">
        <f t="shared" si="1991"/>
        <v>1.23</v>
      </c>
      <c r="D4030">
        <f t="shared" si="1991"/>
        <v>1401.0200199999999</v>
      </c>
      <c r="E4030">
        <f t="shared" si="1991"/>
        <v>78.400000000000006</v>
      </c>
      <c r="F4030">
        <f t="shared" si="1991"/>
        <v>7485.1750000000002</v>
      </c>
      <c r="G4030">
        <f t="shared" si="1991"/>
        <v>41.1</v>
      </c>
      <c r="H4030">
        <f t="shared" si="1991"/>
        <v>1094</v>
      </c>
      <c r="I4030">
        <f t="shared" si="1991"/>
        <v>239668</v>
      </c>
      <c r="J4030">
        <f t="shared" si="1991"/>
        <v>11262.6</v>
      </c>
      <c r="K4030">
        <f t="shared" si="1991"/>
        <v>138403</v>
      </c>
      <c r="L4030">
        <f t="shared" si="1991"/>
        <v>105.06189999999999</v>
      </c>
      <c r="M4030">
        <f t="shared" si="1991"/>
        <v>1.27</v>
      </c>
      <c r="O4030" s="1"/>
    </row>
    <row r="4031" spans="1:15">
      <c r="A4031" s="1">
        <v>39460</v>
      </c>
      <c r="B4031" s="14">
        <f t="shared" ref="B4031:D4031" si="1992">B4030</f>
        <v>10.35</v>
      </c>
      <c r="C4031">
        <f t="shared" si="1992"/>
        <v>1.23</v>
      </c>
      <c r="D4031">
        <f t="shared" si="1992"/>
        <v>1401.0200199999999</v>
      </c>
      <c r="E4031">
        <f t="shared" ref="E4031:E4049" si="1993">E4030</f>
        <v>78.400000000000006</v>
      </c>
      <c r="F4031">
        <f t="shared" ref="F4031:F4049" si="1994">F4030</f>
        <v>7485.1750000000002</v>
      </c>
      <c r="G4031">
        <f t="shared" ref="G4031:G4049" si="1995">G4030</f>
        <v>41.1</v>
      </c>
      <c r="H4031">
        <f t="shared" ref="H4031:H4049" si="1996">H4030</f>
        <v>1094</v>
      </c>
      <c r="I4031">
        <f t="shared" ref="I4031:I4049" si="1997">I4030</f>
        <v>239668</v>
      </c>
      <c r="J4031">
        <f t="shared" ref="J4031:J4049" si="1998">J4030</f>
        <v>11262.6</v>
      </c>
      <c r="K4031">
        <f t="shared" ref="K4031:K4049" si="1999">K4030</f>
        <v>138403</v>
      </c>
      <c r="L4031">
        <f t="shared" ref="L4031:L4049" si="2000">L4030</f>
        <v>105.06189999999999</v>
      </c>
      <c r="M4031">
        <f t="shared" ref="M4031:M4049" si="2001">M4030</f>
        <v>1.27</v>
      </c>
      <c r="O4031" s="1"/>
    </row>
    <row r="4032" spans="1:15">
      <c r="A4032" s="1">
        <v>39461</v>
      </c>
      <c r="B4032" s="14">
        <v>10.39</v>
      </c>
      <c r="C4032">
        <v>1.23</v>
      </c>
      <c r="D4032">
        <v>1416.25</v>
      </c>
      <c r="E4032">
        <f t="shared" si="1993"/>
        <v>78.400000000000006</v>
      </c>
      <c r="F4032">
        <f t="shared" si="1994"/>
        <v>7485.1750000000002</v>
      </c>
      <c r="G4032">
        <f t="shared" si="1995"/>
        <v>41.1</v>
      </c>
      <c r="H4032">
        <f t="shared" si="1996"/>
        <v>1094</v>
      </c>
      <c r="I4032">
        <f t="shared" si="1997"/>
        <v>239668</v>
      </c>
      <c r="J4032">
        <f t="shared" si="1998"/>
        <v>11262.6</v>
      </c>
      <c r="K4032">
        <f t="shared" si="1999"/>
        <v>138403</v>
      </c>
      <c r="L4032">
        <f t="shared" si="2000"/>
        <v>105.06189999999999</v>
      </c>
      <c r="M4032">
        <f t="shared" si="2001"/>
        <v>1.27</v>
      </c>
      <c r="O4032" s="1"/>
    </row>
    <row r="4033" spans="1:15">
      <c r="A4033" s="1">
        <v>39462</v>
      </c>
      <c r="B4033" s="14">
        <v>10.130000000000001</v>
      </c>
      <c r="C4033">
        <v>1.19</v>
      </c>
      <c r="D4033">
        <v>1380.9499510000001</v>
      </c>
      <c r="E4033">
        <f t="shared" si="1993"/>
        <v>78.400000000000006</v>
      </c>
      <c r="F4033">
        <f t="shared" si="1994"/>
        <v>7485.1750000000002</v>
      </c>
      <c r="G4033">
        <f t="shared" si="1995"/>
        <v>41.1</v>
      </c>
      <c r="H4033">
        <f t="shared" si="1996"/>
        <v>1094</v>
      </c>
      <c r="I4033">
        <f t="shared" si="1997"/>
        <v>239668</v>
      </c>
      <c r="J4033">
        <f t="shared" si="1998"/>
        <v>11262.6</v>
      </c>
      <c r="K4033">
        <f t="shared" si="1999"/>
        <v>138403</v>
      </c>
      <c r="L4033">
        <f t="shared" si="2000"/>
        <v>105.06189999999999</v>
      </c>
      <c r="M4033">
        <f t="shared" si="2001"/>
        <v>1.27</v>
      </c>
      <c r="O4033" s="1"/>
    </row>
    <row r="4034" spans="1:15">
      <c r="A4034" s="1">
        <v>39463</v>
      </c>
      <c r="B4034" s="14">
        <v>10.01</v>
      </c>
      <c r="C4034">
        <v>1.23</v>
      </c>
      <c r="D4034">
        <v>1373.1999510000001</v>
      </c>
      <c r="E4034">
        <f t="shared" si="1993"/>
        <v>78.400000000000006</v>
      </c>
      <c r="F4034">
        <f t="shared" si="1994"/>
        <v>7485.1750000000002</v>
      </c>
      <c r="G4034">
        <f t="shared" si="1995"/>
        <v>41.1</v>
      </c>
      <c r="H4034">
        <f t="shared" si="1996"/>
        <v>1094</v>
      </c>
      <c r="I4034">
        <f t="shared" si="1997"/>
        <v>239668</v>
      </c>
      <c r="J4034">
        <f t="shared" si="1998"/>
        <v>11262.6</v>
      </c>
      <c r="K4034">
        <f t="shared" si="1999"/>
        <v>138403</v>
      </c>
      <c r="L4034">
        <f t="shared" si="2000"/>
        <v>105.06189999999999</v>
      </c>
      <c r="M4034">
        <f t="shared" si="2001"/>
        <v>1.27</v>
      </c>
      <c r="O4034" s="1"/>
    </row>
    <row r="4035" spans="1:15">
      <c r="A4035" s="1">
        <v>39464</v>
      </c>
      <c r="B4035" s="14">
        <v>9.9</v>
      </c>
      <c r="C4035">
        <v>1.22</v>
      </c>
      <c r="D4035">
        <v>1333.25</v>
      </c>
      <c r="E4035">
        <f t="shared" si="1993"/>
        <v>78.400000000000006</v>
      </c>
      <c r="F4035">
        <f t="shared" si="1994"/>
        <v>7485.1750000000002</v>
      </c>
      <c r="G4035">
        <f t="shared" si="1995"/>
        <v>41.1</v>
      </c>
      <c r="H4035">
        <f t="shared" si="1996"/>
        <v>1094</v>
      </c>
      <c r="I4035">
        <f t="shared" si="1997"/>
        <v>239668</v>
      </c>
      <c r="J4035">
        <f t="shared" si="1998"/>
        <v>11262.6</v>
      </c>
      <c r="K4035">
        <f t="shared" si="1999"/>
        <v>138403</v>
      </c>
      <c r="L4035">
        <f t="shared" si="2000"/>
        <v>105.06189999999999</v>
      </c>
      <c r="M4035">
        <f t="shared" si="2001"/>
        <v>1.27</v>
      </c>
      <c r="O4035" s="1"/>
    </row>
    <row r="4036" spans="1:15">
      <c r="A4036" s="1">
        <v>39465</v>
      </c>
      <c r="B4036" s="14">
        <v>9.82</v>
      </c>
      <c r="C4036">
        <v>1.3</v>
      </c>
      <c r="D4036">
        <v>1325.1899410000001</v>
      </c>
      <c r="E4036">
        <f t="shared" si="1993"/>
        <v>78.400000000000006</v>
      </c>
      <c r="F4036">
        <f t="shared" si="1994"/>
        <v>7485.1750000000002</v>
      </c>
      <c r="G4036">
        <f t="shared" si="1995"/>
        <v>41.1</v>
      </c>
      <c r="H4036">
        <f t="shared" si="1996"/>
        <v>1094</v>
      </c>
      <c r="I4036">
        <f t="shared" si="1997"/>
        <v>239668</v>
      </c>
      <c r="J4036">
        <f t="shared" si="1998"/>
        <v>11262.6</v>
      </c>
      <c r="K4036">
        <f t="shared" si="1999"/>
        <v>138403</v>
      </c>
      <c r="L4036">
        <f t="shared" si="2000"/>
        <v>105.06189999999999</v>
      </c>
      <c r="M4036">
        <f t="shared" si="2001"/>
        <v>1.27</v>
      </c>
      <c r="O4036" s="1"/>
    </row>
    <row r="4037" spans="1:15">
      <c r="A4037" s="1">
        <v>39466</v>
      </c>
      <c r="B4037" s="14">
        <f t="shared" ref="B4037:C4038" si="2002">B4036</f>
        <v>9.82</v>
      </c>
      <c r="C4037">
        <f t="shared" si="2002"/>
        <v>1.3</v>
      </c>
      <c r="D4037">
        <f t="shared" ref="D4037:D4039" si="2003">D4036</f>
        <v>1325.1899410000001</v>
      </c>
      <c r="E4037">
        <f t="shared" si="1993"/>
        <v>78.400000000000006</v>
      </c>
      <c r="F4037">
        <f t="shared" si="1994"/>
        <v>7485.1750000000002</v>
      </c>
      <c r="G4037">
        <f t="shared" si="1995"/>
        <v>41.1</v>
      </c>
      <c r="H4037">
        <f t="shared" si="1996"/>
        <v>1094</v>
      </c>
      <c r="I4037">
        <f t="shared" si="1997"/>
        <v>239668</v>
      </c>
      <c r="J4037">
        <f t="shared" si="1998"/>
        <v>11262.6</v>
      </c>
      <c r="K4037">
        <f t="shared" si="1999"/>
        <v>138403</v>
      </c>
      <c r="L4037">
        <f t="shared" si="2000"/>
        <v>105.06189999999999</v>
      </c>
      <c r="M4037">
        <f t="shared" si="2001"/>
        <v>1.27</v>
      </c>
      <c r="O4037" s="1"/>
    </row>
    <row r="4038" spans="1:15">
      <c r="A4038" s="1">
        <v>39467</v>
      </c>
      <c r="B4038" s="14">
        <f t="shared" si="2002"/>
        <v>9.82</v>
      </c>
      <c r="C4038">
        <f t="shared" si="2002"/>
        <v>1.3</v>
      </c>
      <c r="D4038">
        <f t="shared" si="2003"/>
        <v>1325.1899410000001</v>
      </c>
      <c r="E4038">
        <f t="shared" si="1993"/>
        <v>78.400000000000006</v>
      </c>
      <c r="F4038">
        <f t="shared" si="1994"/>
        <v>7485.1750000000002</v>
      </c>
      <c r="G4038">
        <f t="shared" si="1995"/>
        <v>41.1</v>
      </c>
      <c r="H4038">
        <f t="shared" si="1996"/>
        <v>1094</v>
      </c>
      <c r="I4038">
        <f t="shared" si="1997"/>
        <v>239668</v>
      </c>
      <c r="J4038">
        <f t="shared" si="1998"/>
        <v>11262.6</v>
      </c>
      <c r="K4038">
        <f t="shared" si="1999"/>
        <v>138403</v>
      </c>
      <c r="L4038">
        <f t="shared" si="2000"/>
        <v>105.06189999999999</v>
      </c>
      <c r="M4038">
        <f t="shared" si="2001"/>
        <v>1.27</v>
      </c>
      <c r="O4038" s="1"/>
    </row>
    <row r="4039" spans="1:15">
      <c r="A4039" s="1">
        <v>39468</v>
      </c>
      <c r="B4039" s="14">
        <v>9.5299999999999994</v>
      </c>
      <c r="C4039">
        <f>C4038</f>
        <v>1.3</v>
      </c>
      <c r="D4039">
        <f t="shared" si="2003"/>
        <v>1325.1899410000001</v>
      </c>
      <c r="E4039">
        <f t="shared" si="1993"/>
        <v>78.400000000000006</v>
      </c>
      <c r="F4039">
        <f t="shared" si="1994"/>
        <v>7485.1750000000002</v>
      </c>
      <c r="G4039">
        <f t="shared" si="1995"/>
        <v>41.1</v>
      </c>
      <c r="H4039">
        <f t="shared" si="1996"/>
        <v>1094</v>
      </c>
      <c r="I4039">
        <f t="shared" si="1997"/>
        <v>239668</v>
      </c>
      <c r="J4039">
        <f t="shared" si="1998"/>
        <v>11262.6</v>
      </c>
      <c r="K4039">
        <f t="shared" si="1999"/>
        <v>138403</v>
      </c>
      <c r="L4039">
        <f t="shared" si="2000"/>
        <v>105.06189999999999</v>
      </c>
      <c r="M4039">
        <f t="shared" si="2001"/>
        <v>1.27</v>
      </c>
      <c r="O4039" s="1"/>
    </row>
    <row r="4040" spans="1:15">
      <c r="A4040" s="1">
        <v>39469</v>
      </c>
      <c r="B4040" s="14">
        <v>9.5299999999999994</v>
      </c>
      <c r="C4040">
        <v>1.44</v>
      </c>
      <c r="D4040">
        <v>1310.5</v>
      </c>
      <c r="E4040">
        <f t="shared" si="1993"/>
        <v>78.400000000000006</v>
      </c>
      <c r="F4040">
        <f t="shared" si="1994"/>
        <v>7485.1750000000002</v>
      </c>
      <c r="G4040">
        <f t="shared" si="1995"/>
        <v>41.1</v>
      </c>
      <c r="H4040">
        <f t="shared" si="1996"/>
        <v>1094</v>
      </c>
      <c r="I4040">
        <f t="shared" si="1997"/>
        <v>239668</v>
      </c>
      <c r="J4040">
        <f t="shared" si="1998"/>
        <v>11262.6</v>
      </c>
      <c r="K4040">
        <f t="shared" si="1999"/>
        <v>138403</v>
      </c>
      <c r="L4040">
        <f t="shared" si="2000"/>
        <v>105.06189999999999</v>
      </c>
      <c r="M4040">
        <f t="shared" si="2001"/>
        <v>1.27</v>
      </c>
      <c r="O4040" s="1"/>
    </row>
    <row r="4041" spans="1:15">
      <c r="A4041" s="1">
        <v>39470</v>
      </c>
      <c r="B4041" s="14">
        <v>9.5500000000000007</v>
      </c>
      <c r="C4041">
        <v>1.42</v>
      </c>
      <c r="D4041">
        <v>1338.599976</v>
      </c>
      <c r="E4041">
        <f t="shared" si="1993"/>
        <v>78.400000000000006</v>
      </c>
      <c r="F4041">
        <f t="shared" si="1994"/>
        <v>7485.1750000000002</v>
      </c>
      <c r="G4041">
        <f t="shared" si="1995"/>
        <v>41.1</v>
      </c>
      <c r="H4041">
        <f t="shared" si="1996"/>
        <v>1094</v>
      </c>
      <c r="I4041">
        <f t="shared" si="1997"/>
        <v>239668</v>
      </c>
      <c r="J4041">
        <f t="shared" si="1998"/>
        <v>11262.6</v>
      </c>
      <c r="K4041">
        <f t="shared" si="1999"/>
        <v>138403</v>
      </c>
      <c r="L4041">
        <f t="shared" si="2000"/>
        <v>105.06189999999999</v>
      </c>
      <c r="M4041">
        <f t="shared" si="2001"/>
        <v>1.27</v>
      </c>
      <c r="O4041" s="1"/>
    </row>
    <row r="4042" spans="1:15">
      <c r="A4042" s="1">
        <v>39471</v>
      </c>
      <c r="B4042" s="14">
        <v>9.76</v>
      </c>
      <c r="C4042">
        <v>1.43</v>
      </c>
      <c r="D4042">
        <v>1352.0699460000001</v>
      </c>
      <c r="E4042">
        <f t="shared" si="1993"/>
        <v>78.400000000000006</v>
      </c>
      <c r="F4042">
        <f t="shared" si="1994"/>
        <v>7485.1750000000002</v>
      </c>
      <c r="G4042">
        <f t="shared" si="1995"/>
        <v>41.1</v>
      </c>
      <c r="H4042">
        <f t="shared" si="1996"/>
        <v>1094</v>
      </c>
      <c r="I4042">
        <f t="shared" si="1997"/>
        <v>239668</v>
      </c>
      <c r="J4042">
        <f t="shared" si="1998"/>
        <v>11262.6</v>
      </c>
      <c r="K4042">
        <f t="shared" si="1999"/>
        <v>138403</v>
      </c>
      <c r="L4042">
        <f t="shared" si="2000"/>
        <v>105.06189999999999</v>
      </c>
      <c r="M4042">
        <f t="shared" si="2001"/>
        <v>1.27</v>
      </c>
      <c r="O4042" s="1"/>
    </row>
    <row r="4043" spans="1:15">
      <c r="A4043" s="1">
        <v>39472</v>
      </c>
      <c r="B4043" s="14">
        <v>9.82</v>
      </c>
      <c r="C4043">
        <v>1.38</v>
      </c>
      <c r="D4043">
        <v>1330.6099850000001</v>
      </c>
      <c r="E4043">
        <f t="shared" si="1993"/>
        <v>78.400000000000006</v>
      </c>
      <c r="F4043">
        <f t="shared" si="1994"/>
        <v>7485.1750000000002</v>
      </c>
      <c r="G4043">
        <f t="shared" si="1995"/>
        <v>41.1</v>
      </c>
      <c r="H4043">
        <f t="shared" si="1996"/>
        <v>1094</v>
      </c>
      <c r="I4043">
        <f t="shared" si="1997"/>
        <v>239668</v>
      </c>
      <c r="J4043">
        <f t="shared" si="1998"/>
        <v>11262.6</v>
      </c>
      <c r="K4043">
        <f t="shared" si="1999"/>
        <v>138403</v>
      </c>
      <c r="L4043">
        <f t="shared" si="2000"/>
        <v>105.06189999999999</v>
      </c>
      <c r="M4043">
        <f t="shared" si="2001"/>
        <v>1.27</v>
      </c>
      <c r="O4043" s="1"/>
    </row>
    <row r="4044" spans="1:15">
      <c r="A4044" s="1">
        <v>39473</v>
      </c>
      <c r="B4044" s="14">
        <f t="shared" ref="B4044:D4045" si="2004">B4043</f>
        <v>9.82</v>
      </c>
      <c r="C4044">
        <f t="shared" si="2004"/>
        <v>1.38</v>
      </c>
      <c r="D4044">
        <f t="shared" si="2004"/>
        <v>1330.6099850000001</v>
      </c>
      <c r="E4044">
        <f t="shared" si="1993"/>
        <v>78.400000000000006</v>
      </c>
      <c r="F4044">
        <f t="shared" si="1994"/>
        <v>7485.1750000000002</v>
      </c>
      <c r="G4044">
        <f t="shared" si="1995"/>
        <v>41.1</v>
      </c>
      <c r="H4044">
        <f t="shared" si="1996"/>
        <v>1094</v>
      </c>
      <c r="I4044">
        <f t="shared" si="1997"/>
        <v>239668</v>
      </c>
      <c r="J4044">
        <f t="shared" si="1998"/>
        <v>11262.6</v>
      </c>
      <c r="K4044">
        <f t="shared" si="1999"/>
        <v>138403</v>
      </c>
      <c r="L4044">
        <f t="shared" si="2000"/>
        <v>105.06189999999999</v>
      </c>
      <c r="M4044">
        <f t="shared" si="2001"/>
        <v>1.27</v>
      </c>
      <c r="O4044" s="1"/>
    </row>
    <row r="4045" spans="1:15">
      <c r="A4045" s="1">
        <v>39474</v>
      </c>
      <c r="B4045" s="14">
        <f t="shared" si="2004"/>
        <v>9.82</v>
      </c>
      <c r="C4045">
        <f t="shared" si="2004"/>
        <v>1.38</v>
      </c>
      <c r="D4045">
        <f t="shared" si="2004"/>
        <v>1330.6099850000001</v>
      </c>
      <c r="E4045">
        <f t="shared" si="1993"/>
        <v>78.400000000000006</v>
      </c>
      <c r="F4045">
        <f t="shared" si="1994"/>
        <v>7485.1750000000002</v>
      </c>
      <c r="G4045">
        <f t="shared" si="1995"/>
        <v>41.1</v>
      </c>
      <c r="H4045">
        <f t="shared" si="1996"/>
        <v>1094</v>
      </c>
      <c r="I4045">
        <f t="shared" si="1997"/>
        <v>239668</v>
      </c>
      <c r="J4045">
        <f t="shared" si="1998"/>
        <v>11262.6</v>
      </c>
      <c r="K4045">
        <f t="shared" si="1999"/>
        <v>138403</v>
      </c>
      <c r="L4045">
        <f t="shared" si="2000"/>
        <v>105.06189999999999</v>
      </c>
      <c r="M4045">
        <f t="shared" si="2001"/>
        <v>1.27</v>
      </c>
      <c r="O4045" s="1"/>
    </row>
    <row r="4046" spans="1:15">
      <c r="A4046" s="1">
        <v>39475</v>
      </c>
      <c r="B4046" s="14">
        <v>9.86</v>
      </c>
      <c r="C4046">
        <v>1.41</v>
      </c>
      <c r="D4046">
        <v>1353.959961</v>
      </c>
      <c r="E4046">
        <f t="shared" si="1993"/>
        <v>78.400000000000006</v>
      </c>
      <c r="F4046">
        <f t="shared" si="1994"/>
        <v>7485.1750000000002</v>
      </c>
      <c r="G4046">
        <f t="shared" si="1995"/>
        <v>41.1</v>
      </c>
      <c r="H4046">
        <f t="shared" si="1996"/>
        <v>1094</v>
      </c>
      <c r="I4046">
        <f t="shared" si="1997"/>
        <v>239668</v>
      </c>
      <c r="J4046">
        <f t="shared" si="1998"/>
        <v>11262.6</v>
      </c>
      <c r="K4046">
        <f t="shared" si="1999"/>
        <v>138403</v>
      </c>
      <c r="L4046">
        <f t="shared" si="2000"/>
        <v>105.06189999999999</v>
      </c>
      <c r="M4046">
        <f t="shared" si="2001"/>
        <v>1.27</v>
      </c>
      <c r="O4046" s="1"/>
    </row>
    <row r="4047" spans="1:15">
      <c r="A4047" s="1">
        <v>39476</v>
      </c>
      <c r="B4047" s="14">
        <v>9.94</v>
      </c>
      <c r="C4047">
        <v>1.4</v>
      </c>
      <c r="D4047">
        <v>1362.3000489999999</v>
      </c>
      <c r="E4047">
        <f t="shared" si="1993"/>
        <v>78.400000000000006</v>
      </c>
      <c r="F4047">
        <f t="shared" si="1994"/>
        <v>7485.1750000000002</v>
      </c>
      <c r="G4047">
        <f t="shared" si="1995"/>
        <v>41.1</v>
      </c>
      <c r="H4047">
        <f t="shared" si="1996"/>
        <v>1094</v>
      </c>
      <c r="I4047">
        <f t="shared" si="1997"/>
        <v>239668</v>
      </c>
      <c r="J4047">
        <f t="shared" si="1998"/>
        <v>11262.6</v>
      </c>
      <c r="K4047">
        <f t="shared" si="1999"/>
        <v>138403</v>
      </c>
      <c r="L4047">
        <f t="shared" si="2000"/>
        <v>105.06189999999999</v>
      </c>
      <c r="M4047">
        <f t="shared" si="2001"/>
        <v>1.27</v>
      </c>
      <c r="O4047" s="1"/>
    </row>
    <row r="4048" spans="1:15">
      <c r="A4048" s="1">
        <v>39477</v>
      </c>
      <c r="B4048" s="14">
        <v>9.8699999999999992</v>
      </c>
      <c r="C4048">
        <v>1.48</v>
      </c>
      <c r="D4048">
        <v>1355.8100589999999</v>
      </c>
      <c r="E4048">
        <f t="shared" si="1993"/>
        <v>78.400000000000006</v>
      </c>
      <c r="F4048">
        <f t="shared" si="1994"/>
        <v>7485.1750000000002</v>
      </c>
      <c r="G4048">
        <f t="shared" si="1995"/>
        <v>41.1</v>
      </c>
      <c r="H4048">
        <f t="shared" si="1996"/>
        <v>1094</v>
      </c>
      <c r="I4048">
        <f t="shared" si="1997"/>
        <v>239668</v>
      </c>
      <c r="J4048">
        <f t="shared" si="1998"/>
        <v>11262.6</v>
      </c>
      <c r="K4048">
        <f t="shared" si="1999"/>
        <v>138403</v>
      </c>
      <c r="L4048">
        <f t="shared" si="2000"/>
        <v>105.06189999999999</v>
      </c>
      <c r="M4048">
        <f t="shared" si="2001"/>
        <v>1.27</v>
      </c>
      <c r="O4048" s="1"/>
    </row>
    <row r="4049" spans="1:15">
      <c r="A4049" s="1">
        <v>39478</v>
      </c>
      <c r="B4049" s="14">
        <v>9.9499999999999993</v>
      </c>
      <c r="C4049">
        <v>1.5</v>
      </c>
      <c r="D4049">
        <v>1378.5500489999999</v>
      </c>
      <c r="E4049">
        <f t="shared" si="1993"/>
        <v>78.400000000000006</v>
      </c>
      <c r="F4049">
        <f t="shared" si="1994"/>
        <v>7485.1750000000002</v>
      </c>
      <c r="G4049">
        <f t="shared" si="1995"/>
        <v>41.1</v>
      </c>
      <c r="H4049">
        <f t="shared" si="1996"/>
        <v>1094</v>
      </c>
      <c r="I4049">
        <f t="shared" si="1997"/>
        <v>239668</v>
      </c>
      <c r="J4049">
        <f t="shared" si="1998"/>
        <v>11262.6</v>
      </c>
      <c r="K4049">
        <f t="shared" si="1999"/>
        <v>138403</v>
      </c>
      <c r="L4049">
        <f t="shared" si="2000"/>
        <v>105.06189999999999</v>
      </c>
      <c r="M4049">
        <f t="shared" si="2001"/>
        <v>1.27</v>
      </c>
      <c r="O4049" s="1"/>
    </row>
    <row r="4050" spans="1:15">
      <c r="A4050" s="1">
        <v>39479</v>
      </c>
      <c r="B4050" s="14">
        <v>10.119999999999999</v>
      </c>
      <c r="C4050">
        <v>1.53</v>
      </c>
      <c r="D4050">
        <v>1395.420044</v>
      </c>
      <c r="E4050">
        <v>70.8</v>
      </c>
      <c r="F4050">
        <v>7569.8</v>
      </c>
      <c r="G4050">
        <v>41.2</v>
      </c>
      <c r="H4050">
        <v>1014</v>
      </c>
      <c r="I4050">
        <v>234718</v>
      </c>
      <c r="J4050">
        <v>11266.6</v>
      </c>
      <c r="K4050">
        <v>138324</v>
      </c>
      <c r="L4050">
        <v>104.7094</v>
      </c>
      <c r="M4050">
        <v>1.28</v>
      </c>
      <c r="O4050" s="1"/>
    </row>
    <row r="4051" spans="1:15">
      <c r="A4051" s="1">
        <v>39480</v>
      </c>
      <c r="B4051" s="14">
        <f t="shared" ref="B4051:D4052" si="2005">B4050</f>
        <v>10.119999999999999</v>
      </c>
      <c r="C4051">
        <f t="shared" si="2005"/>
        <v>1.53</v>
      </c>
      <c r="D4051">
        <f t="shared" si="2005"/>
        <v>1395.420044</v>
      </c>
      <c r="E4051">
        <f t="shared" ref="E4051:E4078" si="2006">E4050</f>
        <v>70.8</v>
      </c>
      <c r="F4051">
        <f t="shared" ref="F4051:F4078" si="2007">F4050</f>
        <v>7569.8</v>
      </c>
      <c r="G4051">
        <f t="shared" ref="G4051:G4078" si="2008">G4050</f>
        <v>41.2</v>
      </c>
      <c r="H4051">
        <f t="shared" ref="H4051:H4078" si="2009">H4050</f>
        <v>1014</v>
      </c>
      <c r="I4051">
        <f t="shared" ref="I4051:I4078" si="2010">I4050</f>
        <v>234718</v>
      </c>
      <c r="J4051">
        <f t="shared" ref="J4051:J4078" si="2011">J4050</f>
        <v>11266.6</v>
      </c>
      <c r="K4051">
        <f t="shared" ref="K4051:K4078" si="2012">K4050</f>
        <v>138324</v>
      </c>
      <c r="L4051">
        <f t="shared" ref="L4051:L4078" si="2013">L4050</f>
        <v>104.7094</v>
      </c>
      <c r="M4051">
        <f t="shared" ref="M4051:M4078" si="2014">M4050</f>
        <v>1.28</v>
      </c>
      <c r="O4051" s="1"/>
    </row>
    <row r="4052" spans="1:15">
      <c r="A4052" s="1">
        <v>39481</v>
      </c>
      <c r="B4052" s="14">
        <f t="shared" si="2005"/>
        <v>10.119999999999999</v>
      </c>
      <c r="C4052">
        <f t="shared" si="2005"/>
        <v>1.53</v>
      </c>
      <c r="D4052">
        <f t="shared" si="2005"/>
        <v>1395.420044</v>
      </c>
      <c r="E4052">
        <f t="shared" si="2006"/>
        <v>70.8</v>
      </c>
      <c r="F4052">
        <f t="shared" si="2007"/>
        <v>7569.8</v>
      </c>
      <c r="G4052">
        <f t="shared" si="2008"/>
        <v>41.2</v>
      </c>
      <c r="H4052">
        <f t="shared" si="2009"/>
        <v>1014</v>
      </c>
      <c r="I4052">
        <f t="shared" si="2010"/>
        <v>234718</v>
      </c>
      <c r="J4052">
        <f t="shared" si="2011"/>
        <v>11266.6</v>
      </c>
      <c r="K4052">
        <f t="shared" si="2012"/>
        <v>138324</v>
      </c>
      <c r="L4052">
        <f t="shared" si="2013"/>
        <v>104.7094</v>
      </c>
      <c r="M4052">
        <f t="shared" si="2014"/>
        <v>1.28</v>
      </c>
      <c r="O4052" s="1"/>
    </row>
    <row r="4053" spans="1:15">
      <c r="A4053" s="1">
        <v>39482</v>
      </c>
      <c r="B4053" s="14">
        <v>10.09</v>
      </c>
      <c r="C4053">
        <v>1.6</v>
      </c>
      <c r="D4053">
        <v>1380.8199460000001</v>
      </c>
      <c r="E4053">
        <f t="shared" si="2006"/>
        <v>70.8</v>
      </c>
      <c r="F4053">
        <f t="shared" si="2007"/>
        <v>7569.8</v>
      </c>
      <c r="G4053">
        <f t="shared" si="2008"/>
        <v>41.2</v>
      </c>
      <c r="H4053">
        <f t="shared" si="2009"/>
        <v>1014</v>
      </c>
      <c r="I4053">
        <f t="shared" si="2010"/>
        <v>234718</v>
      </c>
      <c r="J4053">
        <f t="shared" si="2011"/>
        <v>11266.6</v>
      </c>
      <c r="K4053">
        <f t="shared" si="2012"/>
        <v>138324</v>
      </c>
      <c r="L4053">
        <f t="shared" si="2013"/>
        <v>104.7094</v>
      </c>
      <c r="M4053">
        <f t="shared" si="2014"/>
        <v>1.28</v>
      </c>
      <c r="O4053" s="1"/>
    </row>
    <row r="4054" spans="1:15">
      <c r="A4054" s="1">
        <v>39483</v>
      </c>
      <c r="B4054" s="14">
        <v>9.77</v>
      </c>
      <c r="C4054">
        <v>1.68</v>
      </c>
      <c r="D4054">
        <v>1336.6400149999999</v>
      </c>
      <c r="E4054">
        <f t="shared" si="2006"/>
        <v>70.8</v>
      </c>
      <c r="F4054">
        <f t="shared" si="2007"/>
        <v>7569.8</v>
      </c>
      <c r="G4054">
        <f t="shared" si="2008"/>
        <v>41.2</v>
      </c>
      <c r="H4054">
        <f t="shared" si="2009"/>
        <v>1014</v>
      </c>
      <c r="I4054">
        <f t="shared" si="2010"/>
        <v>234718</v>
      </c>
      <c r="J4054">
        <f t="shared" si="2011"/>
        <v>11266.6</v>
      </c>
      <c r="K4054">
        <f t="shared" si="2012"/>
        <v>138324</v>
      </c>
      <c r="L4054">
        <f t="shared" si="2013"/>
        <v>104.7094</v>
      </c>
      <c r="M4054">
        <f t="shared" si="2014"/>
        <v>1.28</v>
      </c>
      <c r="O4054" s="1"/>
    </row>
    <row r="4055" spans="1:15">
      <c r="A4055" s="1">
        <v>39484</v>
      </c>
      <c r="B4055" s="14">
        <f t="shared" ref="B4055:B4060" si="2015">B4054</f>
        <v>9.77</v>
      </c>
      <c r="C4055">
        <v>1.65</v>
      </c>
      <c r="D4055">
        <v>1326.4499510000001</v>
      </c>
      <c r="E4055">
        <f t="shared" si="2006"/>
        <v>70.8</v>
      </c>
      <c r="F4055">
        <f t="shared" si="2007"/>
        <v>7569.8</v>
      </c>
      <c r="G4055">
        <f t="shared" si="2008"/>
        <v>41.2</v>
      </c>
      <c r="H4055">
        <f t="shared" si="2009"/>
        <v>1014</v>
      </c>
      <c r="I4055">
        <f t="shared" si="2010"/>
        <v>234718</v>
      </c>
      <c r="J4055">
        <f t="shared" si="2011"/>
        <v>11266.6</v>
      </c>
      <c r="K4055">
        <f t="shared" si="2012"/>
        <v>138324</v>
      </c>
      <c r="L4055">
        <f t="shared" si="2013"/>
        <v>104.7094</v>
      </c>
      <c r="M4055">
        <f t="shared" si="2014"/>
        <v>1.28</v>
      </c>
      <c r="O4055" s="1"/>
    </row>
    <row r="4056" spans="1:15">
      <c r="A4056" s="1">
        <v>39485</v>
      </c>
      <c r="B4056" s="14">
        <f t="shared" si="2015"/>
        <v>9.77</v>
      </c>
      <c r="C4056">
        <v>1.75</v>
      </c>
      <c r="D4056">
        <v>1336.910034</v>
      </c>
      <c r="E4056">
        <f t="shared" si="2006"/>
        <v>70.8</v>
      </c>
      <c r="F4056">
        <f t="shared" si="2007"/>
        <v>7569.8</v>
      </c>
      <c r="G4056">
        <f t="shared" si="2008"/>
        <v>41.2</v>
      </c>
      <c r="H4056">
        <f t="shared" si="2009"/>
        <v>1014</v>
      </c>
      <c r="I4056">
        <f t="shared" si="2010"/>
        <v>234718</v>
      </c>
      <c r="J4056">
        <f t="shared" si="2011"/>
        <v>11266.6</v>
      </c>
      <c r="K4056">
        <f t="shared" si="2012"/>
        <v>138324</v>
      </c>
      <c r="L4056">
        <f t="shared" si="2013"/>
        <v>104.7094</v>
      </c>
      <c r="M4056">
        <f t="shared" si="2014"/>
        <v>1.28</v>
      </c>
      <c r="O4056" s="1"/>
    </row>
    <row r="4057" spans="1:15">
      <c r="A4057" s="1">
        <v>39486</v>
      </c>
      <c r="B4057" s="14">
        <f t="shared" si="2015"/>
        <v>9.77</v>
      </c>
      <c r="C4057">
        <v>1.71</v>
      </c>
      <c r="D4057">
        <v>1331.290039</v>
      </c>
      <c r="E4057">
        <f t="shared" si="2006"/>
        <v>70.8</v>
      </c>
      <c r="F4057">
        <f t="shared" si="2007"/>
        <v>7569.8</v>
      </c>
      <c r="G4057">
        <f t="shared" si="2008"/>
        <v>41.2</v>
      </c>
      <c r="H4057">
        <f t="shared" si="2009"/>
        <v>1014</v>
      </c>
      <c r="I4057">
        <f t="shared" si="2010"/>
        <v>234718</v>
      </c>
      <c r="J4057">
        <f t="shared" si="2011"/>
        <v>11266.6</v>
      </c>
      <c r="K4057">
        <f t="shared" si="2012"/>
        <v>138324</v>
      </c>
      <c r="L4057">
        <f t="shared" si="2013"/>
        <v>104.7094</v>
      </c>
      <c r="M4057">
        <f t="shared" si="2014"/>
        <v>1.28</v>
      </c>
      <c r="O4057" s="1"/>
    </row>
    <row r="4058" spans="1:15">
      <c r="A4058" s="1">
        <v>39487</v>
      </c>
      <c r="B4058" s="14">
        <f t="shared" si="2015"/>
        <v>9.77</v>
      </c>
      <c r="C4058">
        <f t="shared" ref="C4058:D4059" si="2016">C4057</f>
        <v>1.71</v>
      </c>
      <c r="D4058">
        <f t="shared" si="2016"/>
        <v>1331.290039</v>
      </c>
      <c r="E4058">
        <f t="shared" si="2006"/>
        <v>70.8</v>
      </c>
      <c r="F4058">
        <f t="shared" si="2007"/>
        <v>7569.8</v>
      </c>
      <c r="G4058">
        <f t="shared" si="2008"/>
        <v>41.2</v>
      </c>
      <c r="H4058">
        <f t="shared" si="2009"/>
        <v>1014</v>
      </c>
      <c r="I4058">
        <f t="shared" si="2010"/>
        <v>234718</v>
      </c>
      <c r="J4058">
        <f t="shared" si="2011"/>
        <v>11266.6</v>
      </c>
      <c r="K4058">
        <f t="shared" si="2012"/>
        <v>138324</v>
      </c>
      <c r="L4058">
        <f t="shared" si="2013"/>
        <v>104.7094</v>
      </c>
      <c r="M4058">
        <f t="shared" si="2014"/>
        <v>1.28</v>
      </c>
      <c r="O4058" s="1"/>
    </row>
    <row r="4059" spans="1:15">
      <c r="A4059" s="1">
        <v>39488</v>
      </c>
      <c r="B4059" s="14">
        <f t="shared" si="2015"/>
        <v>9.77</v>
      </c>
      <c r="C4059">
        <f t="shared" si="2016"/>
        <v>1.71</v>
      </c>
      <c r="D4059">
        <f t="shared" si="2016"/>
        <v>1331.290039</v>
      </c>
      <c r="E4059">
        <f t="shared" si="2006"/>
        <v>70.8</v>
      </c>
      <c r="F4059">
        <f t="shared" si="2007"/>
        <v>7569.8</v>
      </c>
      <c r="G4059">
        <f t="shared" si="2008"/>
        <v>41.2</v>
      </c>
      <c r="H4059">
        <f t="shared" si="2009"/>
        <v>1014</v>
      </c>
      <c r="I4059">
        <f t="shared" si="2010"/>
        <v>234718</v>
      </c>
      <c r="J4059">
        <f t="shared" si="2011"/>
        <v>11266.6</v>
      </c>
      <c r="K4059">
        <f t="shared" si="2012"/>
        <v>138324</v>
      </c>
      <c r="L4059">
        <f t="shared" si="2013"/>
        <v>104.7094</v>
      </c>
      <c r="M4059">
        <f t="shared" si="2014"/>
        <v>1.28</v>
      </c>
      <c r="O4059" s="1"/>
    </row>
    <row r="4060" spans="1:15">
      <c r="A4060" s="1">
        <v>39489</v>
      </c>
      <c r="B4060" s="14">
        <f t="shared" si="2015"/>
        <v>9.77</v>
      </c>
      <c r="C4060">
        <v>1.69</v>
      </c>
      <c r="D4060">
        <v>1339.130005</v>
      </c>
      <c r="E4060">
        <f t="shared" si="2006"/>
        <v>70.8</v>
      </c>
      <c r="F4060">
        <f t="shared" si="2007"/>
        <v>7569.8</v>
      </c>
      <c r="G4060">
        <f t="shared" si="2008"/>
        <v>41.2</v>
      </c>
      <c r="H4060">
        <f t="shared" si="2009"/>
        <v>1014</v>
      </c>
      <c r="I4060">
        <f t="shared" si="2010"/>
        <v>234718</v>
      </c>
      <c r="J4060">
        <f t="shared" si="2011"/>
        <v>11266.6</v>
      </c>
      <c r="K4060">
        <f t="shared" si="2012"/>
        <v>138324</v>
      </c>
      <c r="L4060">
        <f t="shared" si="2013"/>
        <v>104.7094</v>
      </c>
      <c r="M4060">
        <f t="shared" si="2014"/>
        <v>1.28</v>
      </c>
      <c r="O4060" s="1"/>
    </row>
    <row r="4061" spans="1:15">
      <c r="A4061" s="1">
        <v>39490</v>
      </c>
      <c r="B4061" s="14">
        <v>9.67</v>
      </c>
      <c r="C4061">
        <v>1.72</v>
      </c>
      <c r="D4061">
        <v>1348.8599850000001</v>
      </c>
      <c r="E4061">
        <f t="shared" si="2006"/>
        <v>70.8</v>
      </c>
      <c r="F4061">
        <f t="shared" si="2007"/>
        <v>7569.8</v>
      </c>
      <c r="G4061">
        <f t="shared" si="2008"/>
        <v>41.2</v>
      </c>
      <c r="H4061">
        <f t="shared" si="2009"/>
        <v>1014</v>
      </c>
      <c r="I4061">
        <f t="shared" si="2010"/>
        <v>234718</v>
      </c>
      <c r="J4061">
        <f t="shared" si="2011"/>
        <v>11266.6</v>
      </c>
      <c r="K4061">
        <f t="shared" si="2012"/>
        <v>138324</v>
      </c>
      <c r="L4061">
        <f t="shared" si="2013"/>
        <v>104.7094</v>
      </c>
      <c r="M4061">
        <f t="shared" si="2014"/>
        <v>1.28</v>
      </c>
      <c r="O4061" s="1"/>
    </row>
    <row r="4062" spans="1:15">
      <c r="A4062" s="1">
        <v>39491</v>
      </c>
      <c r="B4062" s="14">
        <v>9.66</v>
      </c>
      <c r="C4062">
        <v>1.79</v>
      </c>
      <c r="D4062">
        <v>1367.209961</v>
      </c>
      <c r="E4062">
        <f t="shared" si="2006"/>
        <v>70.8</v>
      </c>
      <c r="F4062">
        <f t="shared" si="2007"/>
        <v>7569.8</v>
      </c>
      <c r="G4062">
        <f t="shared" si="2008"/>
        <v>41.2</v>
      </c>
      <c r="H4062">
        <f t="shared" si="2009"/>
        <v>1014</v>
      </c>
      <c r="I4062">
        <f t="shared" si="2010"/>
        <v>234718</v>
      </c>
      <c r="J4062">
        <f t="shared" si="2011"/>
        <v>11266.6</v>
      </c>
      <c r="K4062">
        <f t="shared" si="2012"/>
        <v>138324</v>
      </c>
      <c r="L4062">
        <f t="shared" si="2013"/>
        <v>104.7094</v>
      </c>
      <c r="M4062">
        <f t="shared" si="2014"/>
        <v>1.28</v>
      </c>
      <c r="O4062" s="1"/>
    </row>
    <row r="4063" spans="1:15">
      <c r="A4063" s="1">
        <v>39492</v>
      </c>
      <c r="B4063" s="14">
        <v>9.67</v>
      </c>
      <c r="C4063">
        <v>1.92</v>
      </c>
      <c r="D4063">
        <v>1348.8599850000001</v>
      </c>
      <c r="E4063">
        <f t="shared" si="2006"/>
        <v>70.8</v>
      </c>
      <c r="F4063">
        <f t="shared" si="2007"/>
        <v>7569.8</v>
      </c>
      <c r="G4063">
        <f t="shared" si="2008"/>
        <v>41.2</v>
      </c>
      <c r="H4063">
        <f t="shared" si="2009"/>
        <v>1014</v>
      </c>
      <c r="I4063">
        <f t="shared" si="2010"/>
        <v>234718</v>
      </c>
      <c r="J4063">
        <f t="shared" si="2011"/>
        <v>11266.6</v>
      </c>
      <c r="K4063">
        <f t="shared" si="2012"/>
        <v>138324</v>
      </c>
      <c r="L4063">
        <f t="shared" si="2013"/>
        <v>104.7094</v>
      </c>
      <c r="M4063">
        <f t="shared" si="2014"/>
        <v>1.28</v>
      </c>
      <c r="O4063" s="1"/>
    </row>
    <row r="4064" spans="1:15">
      <c r="A4064" s="1">
        <v>39493</v>
      </c>
      <c r="B4064" s="14">
        <v>9.6199999999999992</v>
      </c>
      <c r="C4064">
        <v>1.85</v>
      </c>
      <c r="D4064">
        <v>1349.98999</v>
      </c>
      <c r="E4064">
        <f t="shared" si="2006"/>
        <v>70.8</v>
      </c>
      <c r="F4064">
        <f t="shared" si="2007"/>
        <v>7569.8</v>
      </c>
      <c r="G4064">
        <f t="shared" si="2008"/>
        <v>41.2</v>
      </c>
      <c r="H4064">
        <f t="shared" si="2009"/>
        <v>1014</v>
      </c>
      <c r="I4064">
        <f t="shared" si="2010"/>
        <v>234718</v>
      </c>
      <c r="J4064">
        <f t="shared" si="2011"/>
        <v>11266.6</v>
      </c>
      <c r="K4064">
        <f t="shared" si="2012"/>
        <v>138324</v>
      </c>
      <c r="L4064">
        <f t="shared" si="2013"/>
        <v>104.7094</v>
      </c>
      <c r="M4064">
        <f t="shared" si="2014"/>
        <v>1.28</v>
      </c>
      <c r="O4064" s="1"/>
    </row>
    <row r="4065" spans="1:15">
      <c r="A4065" s="1">
        <v>39494</v>
      </c>
      <c r="B4065" s="14">
        <f t="shared" ref="B4065:C4066" si="2017">B4064</f>
        <v>9.6199999999999992</v>
      </c>
      <c r="C4065">
        <f t="shared" si="2017"/>
        <v>1.85</v>
      </c>
      <c r="D4065">
        <f t="shared" ref="D4065:D4067" si="2018">D4064</f>
        <v>1349.98999</v>
      </c>
      <c r="E4065">
        <f t="shared" si="2006"/>
        <v>70.8</v>
      </c>
      <c r="F4065">
        <f t="shared" si="2007"/>
        <v>7569.8</v>
      </c>
      <c r="G4065">
        <f t="shared" si="2008"/>
        <v>41.2</v>
      </c>
      <c r="H4065">
        <f t="shared" si="2009"/>
        <v>1014</v>
      </c>
      <c r="I4065">
        <f t="shared" si="2010"/>
        <v>234718</v>
      </c>
      <c r="J4065">
        <f t="shared" si="2011"/>
        <v>11266.6</v>
      </c>
      <c r="K4065">
        <f t="shared" si="2012"/>
        <v>138324</v>
      </c>
      <c r="L4065">
        <f t="shared" si="2013"/>
        <v>104.7094</v>
      </c>
      <c r="M4065">
        <f t="shared" si="2014"/>
        <v>1.28</v>
      </c>
      <c r="O4065" s="1"/>
    </row>
    <row r="4066" spans="1:15">
      <c r="A4066" s="1">
        <v>39495</v>
      </c>
      <c r="B4066" s="14">
        <f t="shared" si="2017"/>
        <v>9.6199999999999992</v>
      </c>
      <c r="C4066">
        <f t="shared" si="2017"/>
        <v>1.85</v>
      </c>
      <c r="D4066">
        <f t="shared" si="2018"/>
        <v>1349.98999</v>
      </c>
      <c r="E4066">
        <f t="shared" si="2006"/>
        <v>70.8</v>
      </c>
      <c r="F4066">
        <f t="shared" si="2007"/>
        <v>7569.8</v>
      </c>
      <c r="G4066">
        <f t="shared" si="2008"/>
        <v>41.2</v>
      </c>
      <c r="H4066">
        <f t="shared" si="2009"/>
        <v>1014</v>
      </c>
      <c r="I4066">
        <f t="shared" si="2010"/>
        <v>234718</v>
      </c>
      <c r="J4066">
        <f t="shared" si="2011"/>
        <v>11266.6</v>
      </c>
      <c r="K4066">
        <f t="shared" si="2012"/>
        <v>138324</v>
      </c>
      <c r="L4066">
        <f t="shared" si="2013"/>
        <v>104.7094</v>
      </c>
      <c r="M4066">
        <f t="shared" si="2014"/>
        <v>1.28</v>
      </c>
      <c r="O4066" s="1"/>
    </row>
    <row r="4067" spans="1:15">
      <c r="A4067" s="1">
        <v>39496</v>
      </c>
      <c r="B4067" s="14">
        <v>9.68</v>
      </c>
      <c r="C4067">
        <f>C4066</f>
        <v>1.85</v>
      </c>
      <c r="D4067">
        <f t="shared" si="2018"/>
        <v>1349.98999</v>
      </c>
      <c r="E4067">
        <f t="shared" si="2006"/>
        <v>70.8</v>
      </c>
      <c r="F4067">
        <f t="shared" si="2007"/>
        <v>7569.8</v>
      </c>
      <c r="G4067">
        <f t="shared" si="2008"/>
        <v>41.2</v>
      </c>
      <c r="H4067">
        <f t="shared" si="2009"/>
        <v>1014</v>
      </c>
      <c r="I4067">
        <f t="shared" si="2010"/>
        <v>234718</v>
      </c>
      <c r="J4067">
        <f t="shared" si="2011"/>
        <v>11266.6</v>
      </c>
      <c r="K4067">
        <f t="shared" si="2012"/>
        <v>138324</v>
      </c>
      <c r="L4067">
        <f t="shared" si="2013"/>
        <v>104.7094</v>
      </c>
      <c r="M4067">
        <f t="shared" si="2014"/>
        <v>1.28</v>
      </c>
      <c r="O4067" s="1"/>
    </row>
    <row r="4068" spans="1:15">
      <c r="A4068" s="1">
        <v>39497</v>
      </c>
      <c r="B4068" s="14">
        <v>9.6999999999999993</v>
      </c>
      <c r="C4068">
        <v>1.83</v>
      </c>
      <c r="D4068">
        <v>1348.780029</v>
      </c>
      <c r="E4068">
        <f t="shared" si="2006"/>
        <v>70.8</v>
      </c>
      <c r="F4068">
        <f t="shared" si="2007"/>
        <v>7569.8</v>
      </c>
      <c r="G4068">
        <f t="shared" si="2008"/>
        <v>41.2</v>
      </c>
      <c r="H4068">
        <f t="shared" si="2009"/>
        <v>1014</v>
      </c>
      <c r="I4068">
        <f t="shared" si="2010"/>
        <v>234718</v>
      </c>
      <c r="J4068">
        <f t="shared" si="2011"/>
        <v>11266.6</v>
      </c>
      <c r="K4068">
        <f t="shared" si="2012"/>
        <v>138324</v>
      </c>
      <c r="L4068">
        <f t="shared" si="2013"/>
        <v>104.7094</v>
      </c>
      <c r="M4068">
        <f t="shared" si="2014"/>
        <v>1.28</v>
      </c>
      <c r="O4068" s="1"/>
    </row>
    <row r="4069" spans="1:15">
      <c r="A4069" s="1">
        <v>39498</v>
      </c>
      <c r="B4069" s="14">
        <v>9.6300000000000008</v>
      </c>
      <c r="C4069">
        <v>1.79</v>
      </c>
      <c r="D4069">
        <v>1360.030029</v>
      </c>
      <c r="E4069">
        <f t="shared" si="2006"/>
        <v>70.8</v>
      </c>
      <c r="F4069">
        <f t="shared" si="2007"/>
        <v>7569.8</v>
      </c>
      <c r="G4069">
        <f t="shared" si="2008"/>
        <v>41.2</v>
      </c>
      <c r="H4069">
        <f t="shared" si="2009"/>
        <v>1014</v>
      </c>
      <c r="I4069">
        <f t="shared" si="2010"/>
        <v>234718</v>
      </c>
      <c r="J4069">
        <f t="shared" si="2011"/>
        <v>11266.6</v>
      </c>
      <c r="K4069">
        <f t="shared" si="2012"/>
        <v>138324</v>
      </c>
      <c r="L4069">
        <f t="shared" si="2013"/>
        <v>104.7094</v>
      </c>
      <c r="M4069">
        <f t="shared" si="2014"/>
        <v>1.28</v>
      </c>
      <c r="O4069" s="1"/>
    </row>
    <row r="4070" spans="1:15">
      <c r="A4070" s="1">
        <v>39499</v>
      </c>
      <c r="B4070" s="14">
        <v>9.59</v>
      </c>
      <c r="C4070">
        <v>1.79</v>
      </c>
      <c r="D4070">
        <v>1342.530029</v>
      </c>
      <c r="E4070">
        <f t="shared" si="2006"/>
        <v>70.8</v>
      </c>
      <c r="F4070">
        <f t="shared" si="2007"/>
        <v>7569.8</v>
      </c>
      <c r="G4070">
        <f t="shared" si="2008"/>
        <v>41.2</v>
      </c>
      <c r="H4070">
        <f t="shared" si="2009"/>
        <v>1014</v>
      </c>
      <c r="I4070">
        <f t="shared" si="2010"/>
        <v>234718</v>
      </c>
      <c r="J4070">
        <f t="shared" si="2011"/>
        <v>11266.6</v>
      </c>
      <c r="K4070">
        <f t="shared" si="2012"/>
        <v>138324</v>
      </c>
      <c r="L4070">
        <f t="shared" si="2013"/>
        <v>104.7094</v>
      </c>
      <c r="M4070">
        <f t="shared" si="2014"/>
        <v>1.28</v>
      </c>
      <c r="O4070" s="1"/>
    </row>
    <row r="4071" spans="1:15">
      <c r="A4071" s="1">
        <v>39500</v>
      </c>
      <c r="B4071" s="14">
        <v>9.6199999999999992</v>
      </c>
      <c r="C4071">
        <v>1.81</v>
      </c>
      <c r="D4071">
        <v>1353.1099850000001</v>
      </c>
      <c r="E4071">
        <f t="shared" si="2006"/>
        <v>70.8</v>
      </c>
      <c r="F4071">
        <f t="shared" si="2007"/>
        <v>7569.8</v>
      </c>
      <c r="G4071">
        <f t="shared" si="2008"/>
        <v>41.2</v>
      </c>
      <c r="H4071">
        <f t="shared" si="2009"/>
        <v>1014</v>
      </c>
      <c r="I4071">
        <f t="shared" si="2010"/>
        <v>234718</v>
      </c>
      <c r="J4071">
        <f t="shared" si="2011"/>
        <v>11266.6</v>
      </c>
      <c r="K4071">
        <f t="shared" si="2012"/>
        <v>138324</v>
      </c>
      <c r="L4071">
        <f t="shared" si="2013"/>
        <v>104.7094</v>
      </c>
      <c r="M4071">
        <f t="shared" si="2014"/>
        <v>1.28</v>
      </c>
      <c r="O4071" s="1"/>
    </row>
    <row r="4072" spans="1:15">
      <c r="A4072" s="1">
        <v>39501</v>
      </c>
      <c r="B4072" s="14">
        <f t="shared" ref="B4072:D4073" si="2019">B4071</f>
        <v>9.6199999999999992</v>
      </c>
      <c r="C4072">
        <f t="shared" si="2019"/>
        <v>1.81</v>
      </c>
      <c r="D4072">
        <f t="shared" si="2019"/>
        <v>1353.1099850000001</v>
      </c>
      <c r="E4072">
        <f t="shared" si="2006"/>
        <v>70.8</v>
      </c>
      <c r="F4072">
        <f t="shared" si="2007"/>
        <v>7569.8</v>
      </c>
      <c r="G4072">
        <f t="shared" si="2008"/>
        <v>41.2</v>
      </c>
      <c r="H4072">
        <f t="shared" si="2009"/>
        <v>1014</v>
      </c>
      <c r="I4072">
        <f t="shared" si="2010"/>
        <v>234718</v>
      </c>
      <c r="J4072">
        <f t="shared" si="2011"/>
        <v>11266.6</v>
      </c>
      <c r="K4072">
        <f t="shared" si="2012"/>
        <v>138324</v>
      </c>
      <c r="L4072">
        <f t="shared" si="2013"/>
        <v>104.7094</v>
      </c>
      <c r="M4072">
        <f t="shared" si="2014"/>
        <v>1.28</v>
      </c>
      <c r="O4072" s="1"/>
    </row>
    <row r="4073" spans="1:15">
      <c r="A4073" s="1">
        <v>39502</v>
      </c>
      <c r="B4073" s="14">
        <f t="shared" si="2019"/>
        <v>9.6199999999999992</v>
      </c>
      <c r="C4073">
        <f t="shared" si="2019"/>
        <v>1.81</v>
      </c>
      <c r="D4073">
        <f t="shared" si="2019"/>
        <v>1353.1099850000001</v>
      </c>
      <c r="E4073">
        <f t="shared" si="2006"/>
        <v>70.8</v>
      </c>
      <c r="F4073">
        <f t="shared" si="2007"/>
        <v>7569.8</v>
      </c>
      <c r="G4073">
        <f t="shared" si="2008"/>
        <v>41.2</v>
      </c>
      <c r="H4073">
        <f t="shared" si="2009"/>
        <v>1014</v>
      </c>
      <c r="I4073">
        <f t="shared" si="2010"/>
        <v>234718</v>
      </c>
      <c r="J4073">
        <f t="shared" si="2011"/>
        <v>11266.6</v>
      </c>
      <c r="K4073">
        <f t="shared" si="2012"/>
        <v>138324</v>
      </c>
      <c r="L4073">
        <f t="shared" si="2013"/>
        <v>104.7094</v>
      </c>
      <c r="M4073">
        <f t="shared" si="2014"/>
        <v>1.28</v>
      </c>
      <c r="O4073" s="1"/>
    </row>
    <row r="4074" spans="1:15">
      <c r="A4074" s="1">
        <v>39503</v>
      </c>
      <c r="B4074" s="14">
        <v>9.7200000000000006</v>
      </c>
      <c r="C4074">
        <v>1.78</v>
      </c>
      <c r="D4074">
        <v>1371.8000489999999</v>
      </c>
      <c r="E4074">
        <f t="shared" si="2006"/>
        <v>70.8</v>
      </c>
      <c r="F4074">
        <f t="shared" si="2007"/>
        <v>7569.8</v>
      </c>
      <c r="G4074">
        <f t="shared" si="2008"/>
        <v>41.2</v>
      </c>
      <c r="H4074">
        <f t="shared" si="2009"/>
        <v>1014</v>
      </c>
      <c r="I4074">
        <f t="shared" si="2010"/>
        <v>234718</v>
      </c>
      <c r="J4074">
        <f t="shared" si="2011"/>
        <v>11266.6</v>
      </c>
      <c r="K4074">
        <f t="shared" si="2012"/>
        <v>138324</v>
      </c>
      <c r="L4074">
        <f t="shared" si="2013"/>
        <v>104.7094</v>
      </c>
      <c r="M4074">
        <f t="shared" si="2014"/>
        <v>1.28</v>
      </c>
      <c r="O4074" s="1"/>
    </row>
    <row r="4075" spans="1:15">
      <c r="A4075" s="1">
        <v>39504</v>
      </c>
      <c r="B4075" s="14">
        <v>9.76</v>
      </c>
      <c r="C4075">
        <v>1.84</v>
      </c>
      <c r="D4075">
        <v>1381.290039</v>
      </c>
      <c r="E4075">
        <f t="shared" si="2006"/>
        <v>70.8</v>
      </c>
      <c r="F4075">
        <f t="shared" si="2007"/>
        <v>7569.8</v>
      </c>
      <c r="G4075">
        <f t="shared" si="2008"/>
        <v>41.2</v>
      </c>
      <c r="H4075">
        <f t="shared" si="2009"/>
        <v>1014</v>
      </c>
      <c r="I4075">
        <f t="shared" si="2010"/>
        <v>234718</v>
      </c>
      <c r="J4075">
        <f t="shared" si="2011"/>
        <v>11266.6</v>
      </c>
      <c r="K4075">
        <f t="shared" si="2012"/>
        <v>138324</v>
      </c>
      <c r="L4075">
        <f t="shared" si="2013"/>
        <v>104.7094</v>
      </c>
      <c r="M4075">
        <f t="shared" si="2014"/>
        <v>1.28</v>
      </c>
      <c r="O4075" s="1"/>
    </row>
    <row r="4076" spans="1:15">
      <c r="A4076" s="1">
        <v>39505</v>
      </c>
      <c r="B4076" s="14">
        <v>9.74</v>
      </c>
      <c r="C4076">
        <v>1.84</v>
      </c>
      <c r="D4076">
        <v>1380.0200199999999</v>
      </c>
      <c r="E4076">
        <f t="shared" si="2006"/>
        <v>70.8</v>
      </c>
      <c r="F4076">
        <f t="shared" si="2007"/>
        <v>7569.8</v>
      </c>
      <c r="G4076">
        <f t="shared" si="2008"/>
        <v>41.2</v>
      </c>
      <c r="H4076">
        <f t="shared" si="2009"/>
        <v>1014</v>
      </c>
      <c r="I4076">
        <f t="shared" si="2010"/>
        <v>234718</v>
      </c>
      <c r="J4076">
        <f t="shared" si="2011"/>
        <v>11266.6</v>
      </c>
      <c r="K4076">
        <f t="shared" si="2012"/>
        <v>138324</v>
      </c>
      <c r="L4076">
        <f t="shared" si="2013"/>
        <v>104.7094</v>
      </c>
      <c r="M4076">
        <f t="shared" si="2014"/>
        <v>1.28</v>
      </c>
      <c r="O4076" s="1"/>
    </row>
    <row r="4077" spans="1:15">
      <c r="A4077" s="1">
        <v>39506</v>
      </c>
      <c r="B4077" s="14">
        <f>B4076</f>
        <v>9.74</v>
      </c>
      <c r="C4077">
        <v>1.84</v>
      </c>
      <c r="D4077">
        <v>1367.6800539999999</v>
      </c>
      <c r="E4077">
        <f t="shared" si="2006"/>
        <v>70.8</v>
      </c>
      <c r="F4077">
        <f t="shared" si="2007"/>
        <v>7569.8</v>
      </c>
      <c r="G4077">
        <f t="shared" si="2008"/>
        <v>41.2</v>
      </c>
      <c r="H4077">
        <f t="shared" si="2009"/>
        <v>1014</v>
      </c>
      <c r="I4077">
        <f t="shared" si="2010"/>
        <v>234718</v>
      </c>
      <c r="J4077">
        <f t="shared" si="2011"/>
        <v>11266.6</v>
      </c>
      <c r="K4077">
        <f t="shared" si="2012"/>
        <v>138324</v>
      </c>
      <c r="L4077">
        <f t="shared" si="2013"/>
        <v>104.7094</v>
      </c>
      <c r="M4077">
        <f t="shared" si="2014"/>
        <v>1.28</v>
      </c>
      <c r="O4077" s="1"/>
    </row>
    <row r="4078" spans="1:15">
      <c r="A4078" s="1">
        <v>39507</v>
      </c>
      <c r="B4078" s="14">
        <v>9.48</v>
      </c>
      <c r="C4078">
        <v>1.88</v>
      </c>
      <c r="D4078">
        <v>1330.630005</v>
      </c>
      <c r="E4078">
        <f t="shared" si="2006"/>
        <v>70.8</v>
      </c>
      <c r="F4078">
        <f t="shared" si="2007"/>
        <v>7569.8</v>
      </c>
      <c r="G4078">
        <f t="shared" si="2008"/>
        <v>41.2</v>
      </c>
      <c r="H4078">
        <f t="shared" si="2009"/>
        <v>1014</v>
      </c>
      <c r="I4078">
        <f t="shared" si="2010"/>
        <v>234718</v>
      </c>
      <c r="J4078">
        <f t="shared" si="2011"/>
        <v>11266.6</v>
      </c>
      <c r="K4078">
        <f t="shared" si="2012"/>
        <v>138324</v>
      </c>
      <c r="L4078">
        <f t="shared" si="2013"/>
        <v>104.7094</v>
      </c>
      <c r="M4078">
        <f t="shared" si="2014"/>
        <v>1.28</v>
      </c>
      <c r="O4078" s="1"/>
    </row>
    <row r="4079" spans="1:15">
      <c r="A4079" s="1">
        <v>39508</v>
      </c>
      <c r="B4079" s="14">
        <f t="shared" ref="B4079:D4080" si="2020">B4078</f>
        <v>9.48</v>
      </c>
      <c r="C4079">
        <f t="shared" si="2020"/>
        <v>1.88</v>
      </c>
      <c r="D4079">
        <f t="shared" si="2020"/>
        <v>1330.630005</v>
      </c>
      <c r="E4079">
        <v>69.5</v>
      </c>
      <c r="F4079">
        <v>7638.42</v>
      </c>
      <c r="G4079">
        <v>41.3</v>
      </c>
      <c r="H4079">
        <v>967</v>
      </c>
      <c r="I4079">
        <v>232240</v>
      </c>
      <c r="J4079">
        <v>11261.4</v>
      </c>
      <c r="K4079">
        <v>138275</v>
      </c>
      <c r="L4079">
        <v>104.4616</v>
      </c>
      <c r="M4079">
        <v>1.28</v>
      </c>
      <c r="O4079" s="1"/>
    </row>
    <row r="4080" spans="1:15">
      <c r="A4080" s="1">
        <v>39509</v>
      </c>
      <c r="B4080" s="14">
        <f t="shared" si="2020"/>
        <v>9.48</v>
      </c>
      <c r="C4080">
        <f t="shared" si="2020"/>
        <v>1.88</v>
      </c>
      <c r="D4080">
        <f t="shared" si="2020"/>
        <v>1330.630005</v>
      </c>
      <c r="E4080">
        <f t="shared" ref="E4080:E4109" si="2021">E4079</f>
        <v>69.5</v>
      </c>
      <c r="F4080">
        <f t="shared" ref="F4080:F4109" si="2022">F4079</f>
        <v>7638.42</v>
      </c>
      <c r="G4080">
        <f t="shared" ref="G4080:G4109" si="2023">G4079</f>
        <v>41.3</v>
      </c>
      <c r="H4080">
        <f t="shared" ref="H4080:H4109" si="2024">H4079</f>
        <v>967</v>
      </c>
      <c r="I4080">
        <f t="shared" ref="I4080:I4109" si="2025">I4079</f>
        <v>232240</v>
      </c>
      <c r="J4080">
        <f t="shared" ref="J4080:J4109" si="2026">J4079</f>
        <v>11261.4</v>
      </c>
      <c r="K4080">
        <f t="shared" ref="K4080:K4109" si="2027">K4079</f>
        <v>138275</v>
      </c>
      <c r="L4080">
        <f t="shared" ref="L4080:L4109" si="2028">L4079</f>
        <v>104.4616</v>
      </c>
      <c r="M4080">
        <f t="shared" ref="M4080:M4109" si="2029">M4079</f>
        <v>1.28</v>
      </c>
      <c r="O4080" s="1"/>
    </row>
    <row r="4081" spans="1:15">
      <c r="A4081" s="1">
        <v>39510</v>
      </c>
      <c r="B4081" s="14">
        <v>9.44</v>
      </c>
      <c r="C4081">
        <v>1.93</v>
      </c>
      <c r="D4081">
        <v>1331.339966</v>
      </c>
      <c r="E4081">
        <f t="shared" si="2021"/>
        <v>69.5</v>
      </c>
      <c r="F4081">
        <f t="shared" si="2022"/>
        <v>7638.42</v>
      </c>
      <c r="G4081">
        <f t="shared" si="2023"/>
        <v>41.3</v>
      </c>
      <c r="H4081">
        <f t="shared" si="2024"/>
        <v>967</v>
      </c>
      <c r="I4081">
        <f t="shared" si="2025"/>
        <v>232240</v>
      </c>
      <c r="J4081">
        <f t="shared" si="2026"/>
        <v>11261.4</v>
      </c>
      <c r="K4081">
        <f t="shared" si="2027"/>
        <v>138275</v>
      </c>
      <c r="L4081">
        <f t="shared" si="2028"/>
        <v>104.4616</v>
      </c>
      <c r="M4081">
        <f t="shared" si="2029"/>
        <v>1.28</v>
      </c>
      <c r="O4081" s="1"/>
    </row>
    <row r="4082" spans="1:15">
      <c r="A4082" s="1">
        <v>39511</v>
      </c>
      <c r="B4082" s="14">
        <v>9.33</v>
      </c>
      <c r="C4082">
        <v>1.98</v>
      </c>
      <c r="D4082">
        <v>1326.75</v>
      </c>
      <c r="E4082">
        <f t="shared" si="2021"/>
        <v>69.5</v>
      </c>
      <c r="F4082">
        <f t="shared" si="2022"/>
        <v>7638.42</v>
      </c>
      <c r="G4082">
        <f t="shared" si="2023"/>
        <v>41.3</v>
      </c>
      <c r="H4082">
        <f t="shared" si="2024"/>
        <v>967</v>
      </c>
      <c r="I4082">
        <f t="shared" si="2025"/>
        <v>232240</v>
      </c>
      <c r="J4082">
        <f t="shared" si="2026"/>
        <v>11261.4</v>
      </c>
      <c r="K4082">
        <f t="shared" si="2027"/>
        <v>138275</v>
      </c>
      <c r="L4082">
        <f t="shared" si="2028"/>
        <v>104.4616</v>
      </c>
      <c r="M4082">
        <f t="shared" si="2029"/>
        <v>1.28</v>
      </c>
      <c r="O4082" s="1"/>
    </row>
    <row r="4083" spans="1:15">
      <c r="A4083" s="1">
        <v>39512</v>
      </c>
      <c r="B4083" s="14">
        <v>9.3800000000000008</v>
      </c>
      <c r="C4083">
        <v>2.04</v>
      </c>
      <c r="D4083">
        <v>1333.6999510000001</v>
      </c>
      <c r="E4083">
        <f t="shared" si="2021"/>
        <v>69.5</v>
      </c>
      <c r="F4083">
        <f t="shared" si="2022"/>
        <v>7638.42</v>
      </c>
      <c r="G4083">
        <f t="shared" si="2023"/>
        <v>41.3</v>
      </c>
      <c r="H4083">
        <f t="shared" si="2024"/>
        <v>967</v>
      </c>
      <c r="I4083">
        <f t="shared" si="2025"/>
        <v>232240</v>
      </c>
      <c r="J4083">
        <f t="shared" si="2026"/>
        <v>11261.4</v>
      </c>
      <c r="K4083">
        <f t="shared" si="2027"/>
        <v>138275</v>
      </c>
      <c r="L4083">
        <f t="shared" si="2028"/>
        <v>104.4616</v>
      </c>
      <c r="M4083">
        <f t="shared" si="2029"/>
        <v>1.28</v>
      </c>
      <c r="O4083" s="1"/>
    </row>
    <row r="4084" spans="1:15">
      <c r="A4084" s="1">
        <v>39513</v>
      </c>
      <c r="B4084" s="14">
        <v>9.26</v>
      </c>
      <c r="C4084">
        <v>2.09</v>
      </c>
      <c r="D4084">
        <v>1304.339966</v>
      </c>
      <c r="E4084">
        <f t="shared" si="2021"/>
        <v>69.5</v>
      </c>
      <c r="F4084">
        <f t="shared" si="2022"/>
        <v>7638.42</v>
      </c>
      <c r="G4084">
        <f t="shared" si="2023"/>
        <v>41.3</v>
      </c>
      <c r="H4084">
        <f t="shared" si="2024"/>
        <v>967</v>
      </c>
      <c r="I4084">
        <f t="shared" si="2025"/>
        <v>232240</v>
      </c>
      <c r="J4084">
        <f t="shared" si="2026"/>
        <v>11261.4</v>
      </c>
      <c r="K4084">
        <f t="shared" si="2027"/>
        <v>138275</v>
      </c>
      <c r="L4084">
        <f t="shared" si="2028"/>
        <v>104.4616</v>
      </c>
      <c r="M4084">
        <f t="shared" si="2029"/>
        <v>1.28</v>
      </c>
      <c r="O4084" s="1"/>
    </row>
    <row r="4085" spans="1:15">
      <c r="A4085" s="1">
        <v>39514</v>
      </c>
      <c r="B4085" s="14">
        <v>9.19</v>
      </c>
      <c r="C4085">
        <v>2.0299999999999998</v>
      </c>
      <c r="D4085">
        <v>1293.369995</v>
      </c>
      <c r="E4085">
        <f t="shared" si="2021"/>
        <v>69.5</v>
      </c>
      <c r="F4085">
        <f t="shared" si="2022"/>
        <v>7638.42</v>
      </c>
      <c r="G4085">
        <f t="shared" si="2023"/>
        <v>41.3</v>
      </c>
      <c r="H4085">
        <f t="shared" si="2024"/>
        <v>967</v>
      </c>
      <c r="I4085">
        <f t="shared" si="2025"/>
        <v>232240</v>
      </c>
      <c r="J4085">
        <f t="shared" si="2026"/>
        <v>11261.4</v>
      </c>
      <c r="K4085">
        <f t="shared" si="2027"/>
        <v>138275</v>
      </c>
      <c r="L4085">
        <f t="shared" si="2028"/>
        <v>104.4616</v>
      </c>
      <c r="M4085">
        <f t="shared" si="2029"/>
        <v>1.28</v>
      </c>
      <c r="O4085" s="1"/>
    </row>
    <row r="4086" spans="1:15">
      <c r="A4086" s="1">
        <v>39515</v>
      </c>
      <c r="B4086" s="14">
        <f t="shared" ref="B4086:D4087" si="2030">B4085</f>
        <v>9.19</v>
      </c>
      <c r="C4086">
        <f t="shared" si="2030"/>
        <v>2.0299999999999998</v>
      </c>
      <c r="D4086">
        <f t="shared" si="2030"/>
        <v>1293.369995</v>
      </c>
      <c r="E4086">
        <f t="shared" si="2021"/>
        <v>69.5</v>
      </c>
      <c r="F4086">
        <f t="shared" si="2022"/>
        <v>7638.42</v>
      </c>
      <c r="G4086">
        <f t="shared" si="2023"/>
        <v>41.3</v>
      </c>
      <c r="H4086">
        <f t="shared" si="2024"/>
        <v>967</v>
      </c>
      <c r="I4086">
        <f t="shared" si="2025"/>
        <v>232240</v>
      </c>
      <c r="J4086">
        <f t="shared" si="2026"/>
        <v>11261.4</v>
      </c>
      <c r="K4086">
        <f t="shared" si="2027"/>
        <v>138275</v>
      </c>
      <c r="L4086">
        <f t="shared" si="2028"/>
        <v>104.4616</v>
      </c>
      <c r="M4086">
        <f t="shared" si="2029"/>
        <v>1.28</v>
      </c>
      <c r="O4086" s="1"/>
    </row>
    <row r="4087" spans="1:15">
      <c r="A4087" s="1">
        <v>39516</v>
      </c>
      <c r="B4087" s="14">
        <f t="shared" si="2030"/>
        <v>9.19</v>
      </c>
      <c r="C4087">
        <f t="shared" si="2030"/>
        <v>2.0299999999999998</v>
      </c>
      <c r="D4087">
        <f t="shared" si="2030"/>
        <v>1293.369995</v>
      </c>
      <c r="E4087">
        <f t="shared" si="2021"/>
        <v>69.5</v>
      </c>
      <c r="F4087">
        <f t="shared" si="2022"/>
        <v>7638.42</v>
      </c>
      <c r="G4087">
        <f t="shared" si="2023"/>
        <v>41.3</v>
      </c>
      <c r="H4087">
        <f t="shared" si="2024"/>
        <v>967</v>
      </c>
      <c r="I4087">
        <f t="shared" si="2025"/>
        <v>232240</v>
      </c>
      <c r="J4087">
        <f t="shared" si="2026"/>
        <v>11261.4</v>
      </c>
      <c r="K4087">
        <f t="shared" si="2027"/>
        <v>138275</v>
      </c>
      <c r="L4087">
        <f t="shared" si="2028"/>
        <v>104.4616</v>
      </c>
      <c r="M4087">
        <f t="shared" si="2029"/>
        <v>1.28</v>
      </c>
      <c r="O4087" s="1"/>
    </row>
    <row r="4088" spans="1:15">
      <c r="A4088" s="1">
        <v>39517</v>
      </c>
      <c r="B4088" s="14">
        <v>9.09</v>
      </c>
      <c r="C4088">
        <v>1.99</v>
      </c>
      <c r="D4088">
        <v>1273.369995</v>
      </c>
      <c r="E4088">
        <f t="shared" si="2021"/>
        <v>69.5</v>
      </c>
      <c r="F4088">
        <f t="shared" si="2022"/>
        <v>7638.42</v>
      </c>
      <c r="G4088">
        <f t="shared" si="2023"/>
        <v>41.3</v>
      </c>
      <c r="H4088">
        <f t="shared" si="2024"/>
        <v>967</v>
      </c>
      <c r="I4088">
        <f t="shared" si="2025"/>
        <v>232240</v>
      </c>
      <c r="J4088">
        <f t="shared" si="2026"/>
        <v>11261.4</v>
      </c>
      <c r="K4088">
        <f t="shared" si="2027"/>
        <v>138275</v>
      </c>
      <c r="L4088">
        <f t="shared" si="2028"/>
        <v>104.4616</v>
      </c>
      <c r="M4088">
        <f t="shared" si="2029"/>
        <v>1.28</v>
      </c>
      <c r="O4088" s="1"/>
    </row>
    <row r="4089" spans="1:15">
      <c r="A4089" s="1">
        <v>39518</v>
      </c>
      <c r="B4089" s="14">
        <v>9.27</v>
      </c>
      <c r="C4089">
        <v>1.86</v>
      </c>
      <c r="D4089">
        <v>1320.650024</v>
      </c>
      <c r="E4089">
        <f t="shared" si="2021"/>
        <v>69.5</v>
      </c>
      <c r="F4089">
        <f t="shared" si="2022"/>
        <v>7638.42</v>
      </c>
      <c r="G4089">
        <f t="shared" si="2023"/>
        <v>41.3</v>
      </c>
      <c r="H4089">
        <f t="shared" si="2024"/>
        <v>967</v>
      </c>
      <c r="I4089">
        <f t="shared" si="2025"/>
        <v>232240</v>
      </c>
      <c r="J4089">
        <f t="shared" si="2026"/>
        <v>11261.4</v>
      </c>
      <c r="K4089">
        <f t="shared" si="2027"/>
        <v>138275</v>
      </c>
      <c r="L4089">
        <f t="shared" si="2028"/>
        <v>104.4616</v>
      </c>
      <c r="M4089">
        <f t="shared" si="2029"/>
        <v>1.28</v>
      </c>
      <c r="O4089" s="1"/>
    </row>
    <row r="4090" spans="1:15">
      <c r="A4090" s="1">
        <v>39519</v>
      </c>
      <c r="B4090" s="14">
        <v>9.31</v>
      </c>
      <c r="C4090">
        <v>1.86</v>
      </c>
      <c r="D4090">
        <v>1308.7700199999999</v>
      </c>
      <c r="E4090">
        <f t="shared" si="2021"/>
        <v>69.5</v>
      </c>
      <c r="F4090">
        <f t="shared" si="2022"/>
        <v>7638.42</v>
      </c>
      <c r="G4090">
        <f t="shared" si="2023"/>
        <v>41.3</v>
      </c>
      <c r="H4090">
        <f t="shared" si="2024"/>
        <v>967</v>
      </c>
      <c r="I4090">
        <f t="shared" si="2025"/>
        <v>232240</v>
      </c>
      <c r="J4090">
        <f t="shared" si="2026"/>
        <v>11261.4</v>
      </c>
      <c r="K4090">
        <f t="shared" si="2027"/>
        <v>138275</v>
      </c>
      <c r="L4090">
        <f t="shared" si="2028"/>
        <v>104.4616</v>
      </c>
      <c r="M4090">
        <f t="shared" si="2029"/>
        <v>1.28</v>
      </c>
      <c r="O4090" s="1"/>
    </row>
    <row r="4091" spans="1:15">
      <c r="A4091" s="1">
        <v>39520</v>
      </c>
      <c r="B4091" s="14">
        <v>9.27</v>
      </c>
      <c r="C4091">
        <v>1.93</v>
      </c>
      <c r="D4091">
        <v>1315.4799800000001</v>
      </c>
      <c r="E4091">
        <f t="shared" si="2021"/>
        <v>69.5</v>
      </c>
      <c r="F4091">
        <f t="shared" si="2022"/>
        <v>7638.42</v>
      </c>
      <c r="G4091">
        <f t="shared" si="2023"/>
        <v>41.3</v>
      </c>
      <c r="H4091">
        <f t="shared" si="2024"/>
        <v>967</v>
      </c>
      <c r="I4091">
        <f t="shared" si="2025"/>
        <v>232240</v>
      </c>
      <c r="J4091">
        <f t="shared" si="2026"/>
        <v>11261.4</v>
      </c>
      <c r="K4091">
        <f t="shared" si="2027"/>
        <v>138275</v>
      </c>
      <c r="L4091">
        <f t="shared" si="2028"/>
        <v>104.4616</v>
      </c>
      <c r="M4091">
        <f t="shared" si="2029"/>
        <v>1.28</v>
      </c>
      <c r="O4091" s="1"/>
    </row>
    <row r="4092" spans="1:15">
      <c r="A4092" s="1">
        <v>39521</v>
      </c>
      <c r="B4092" s="14">
        <v>9.17</v>
      </c>
      <c r="C4092">
        <v>1.97</v>
      </c>
      <c r="D4092">
        <v>1288.1400149999999</v>
      </c>
      <c r="E4092">
        <f t="shared" si="2021"/>
        <v>69.5</v>
      </c>
      <c r="F4092">
        <f t="shared" si="2022"/>
        <v>7638.42</v>
      </c>
      <c r="G4092">
        <f t="shared" si="2023"/>
        <v>41.3</v>
      </c>
      <c r="H4092">
        <f t="shared" si="2024"/>
        <v>967</v>
      </c>
      <c r="I4092">
        <f t="shared" si="2025"/>
        <v>232240</v>
      </c>
      <c r="J4092">
        <f t="shared" si="2026"/>
        <v>11261.4</v>
      </c>
      <c r="K4092">
        <f t="shared" si="2027"/>
        <v>138275</v>
      </c>
      <c r="L4092">
        <f t="shared" si="2028"/>
        <v>104.4616</v>
      </c>
      <c r="M4092">
        <f t="shared" si="2029"/>
        <v>1.28</v>
      </c>
      <c r="O4092" s="1"/>
    </row>
    <row r="4093" spans="1:15">
      <c r="A4093" s="1">
        <v>39522</v>
      </c>
      <c r="B4093" s="14">
        <f t="shared" ref="B4093:D4094" si="2031">B4092</f>
        <v>9.17</v>
      </c>
      <c r="C4093">
        <f t="shared" si="2031"/>
        <v>1.97</v>
      </c>
      <c r="D4093">
        <f t="shared" si="2031"/>
        <v>1288.1400149999999</v>
      </c>
      <c r="E4093">
        <f t="shared" si="2021"/>
        <v>69.5</v>
      </c>
      <c r="F4093">
        <f t="shared" si="2022"/>
        <v>7638.42</v>
      </c>
      <c r="G4093">
        <f t="shared" si="2023"/>
        <v>41.3</v>
      </c>
      <c r="H4093">
        <f t="shared" si="2024"/>
        <v>967</v>
      </c>
      <c r="I4093">
        <f t="shared" si="2025"/>
        <v>232240</v>
      </c>
      <c r="J4093">
        <f t="shared" si="2026"/>
        <v>11261.4</v>
      </c>
      <c r="K4093">
        <f t="shared" si="2027"/>
        <v>138275</v>
      </c>
      <c r="L4093">
        <f t="shared" si="2028"/>
        <v>104.4616</v>
      </c>
      <c r="M4093">
        <f t="shared" si="2029"/>
        <v>1.28</v>
      </c>
      <c r="O4093" s="1"/>
    </row>
    <row r="4094" spans="1:15">
      <c r="A4094" s="1">
        <v>39523</v>
      </c>
      <c r="B4094" s="14">
        <f t="shared" si="2031"/>
        <v>9.17</v>
      </c>
      <c r="C4094">
        <f t="shared" si="2031"/>
        <v>1.97</v>
      </c>
      <c r="D4094">
        <f t="shared" si="2031"/>
        <v>1288.1400149999999</v>
      </c>
      <c r="E4094">
        <f t="shared" si="2021"/>
        <v>69.5</v>
      </c>
      <c r="F4094">
        <f t="shared" si="2022"/>
        <v>7638.42</v>
      </c>
      <c r="G4094">
        <f t="shared" si="2023"/>
        <v>41.3</v>
      </c>
      <c r="H4094">
        <f t="shared" si="2024"/>
        <v>967</v>
      </c>
      <c r="I4094">
        <f t="shared" si="2025"/>
        <v>232240</v>
      </c>
      <c r="J4094">
        <f t="shared" si="2026"/>
        <v>11261.4</v>
      </c>
      <c r="K4094">
        <f t="shared" si="2027"/>
        <v>138275</v>
      </c>
      <c r="L4094">
        <f t="shared" si="2028"/>
        <v>104.4616</v>
      </c>
      <c r="M4094">
        <f t="shared" si="2029"/>
        <v>1.28</v>
      </c>
      <c r="O4094" s="1"/>
    </row>
    <row r="4095" spans="1:15">
      <c r="A4095" s="1">
        <v>39524</v>
      </c>
      <c r="B4095" s="14">
        <v>9.0299999999999994</v>
      </c>
      <c r="C4095">
        <v>1.99</v>
      </c>
      <c r="D4095">
        <v>1276.599976</v>
      </c>
      <c r="E4095">
        <f t="shared" si="2021"/>
        <v>69.5</v>
      </c>
      <c r="F4095">
        <f t="shared" si="2022"/>
        <v>7638.42</v>
      </c>
      <c r="G4095">
        <f t="shared" si="2023"/>
        <v>41.3</v>
      </c>
      <c r="H4095">
        <f t="shared" si="2024"/>
        <v>967</v>
      </c>
      <c r="I4095">
        <f t="shared" si="2025"/>
        <v>232240</v>
      </c>
      <c r="J4095">
        <f t="shared" si="2026"/>
        <v>11261.4</v>
      </c>
      <c r="K4095">
        <f t="shared" si="2027"/>
        <v>138275</v>
      </c>
      <c r="L4095">
        <f t="shared" si="2028"/>
        <v>104.4616</v>
      </c>
      <c r="M4095">
        <f t="shared" si="2029"/>
        <v>1.28</v>
      </c>
      <c r="O4095" s="1"/>
    </row>
    <row r="4096" spans="1:15">
      <c r="A4096" s="1">
        <v>39525</v>
      </c>
      <c r="B4096" s="14">
        <v>9.27</v>
      </c>
      <c r="C4096">
        <v>1.9</v>
      </c>
      <c r="D4096">
        <v>1330.73999</v>
      </c>
      <c r="E4096">
        <f t="shared" si="2021"/>
        <v>69.5</v>
      </c>
      <c r="F4096">
        <f t="shared" si="2022"/>
        <v>7638.42</v>
      </c>
      <c r="G4096">
        <f t="shared" si="2023"/>
        <v>41.3</v>
      </c>
      <c r="H4096">
        <f t="shared" si="2024"/>
        <v>967</v>
      </c>
      <c r="I4096">
        <f t="shared" si="2025"/>
        <v>232240</v>
      </c>
      <c r="J4096">
        <f t="shared" si="2026"/>
        <v>11261.4</v>
      </c>
      <c r="K4096">
        <f t="shared" si="2027"/>
        <v>138275</v>
      </c>
      <c r="L4096">
        <f t="shared" si="2028"/>
        <v>104.4616</v>
      </c>
      <c r="M4096">
        <f t="shared" si="2029"/>
        <v>1.28</v>
      </c>
      <c r="O4096" s="1"/>
    </row>
    <row r="4097" spans="1:15">
      <c r="A4097" s="1">
        <v>39526</v>
      </c>
      <c r="B4097" s="14">
        <v>9.14</v>
      </c>
      <c r="C4097">
        <v>1.84</v>
      </c>
      <c r="D4097">
        <v>1298.420044</v>
      </c>
      <c r="E4097">
        <f t="shared" si="2021"/>
        <v>69.5</v>
      </c>
      <c r="F4097">
        <f t="shared" si="2022"/>
        <v>7638.42</v>
      </c>
      <c r="G4097">
        <f t="shared" si="2023"/>
        <v>41.3</v>
      </c>
      <c r="H4097">
        <f t="shared" si="2024"/>
        <v>967</v>
      </c>
      <c r="I4097">
        <f t="shared" si="2025"/>
        <v>232240</v>
      </c>
      <c r="J4097">
        <f t="shared" si="2026"/>
        <v>11261.4</v>
      </c>
      <c r="K4097">
        <f t="shared" si="2027"/>
        <v>138275</v>
      </c>
      <c r="L4097">
        <f t="shared" si="2028"/>
        <v>104.4616</v>
      </c>
      <c r="M4097">
        <f t="shared" si="2029"/>
        <v>1.28</v>
      </c>
      <c r="O4097" s="1"/>
    </row>
    <row r="4098" spans="1:15">
      <c r="A4098" s="1">
        <v>39527</v>
      </c>
      <c r="B4098" s="14">
        <v>9.07</v>
      </c>
      <c r="C4098">
        <v>1.75</v>
      </c>
      <c r="D4098">
        <v>1329.51001</v>
      </c>
      <c r="E4098">
        <f t="shared" si="2021"/>
        <v>69.5</v>
      </c>
      <c r="F4098">
        <f t="shared" si="2022"/>
        <v>7638.42</v>
      </c>
      <c r="G4098">
        <f t="shared" si="2023"/>
        <v>41.3</v>
      </c>
      <c r="H4098">
        <f t="shared" si="2024"/>
        <v>967</v>
      </c>
      <c r="I4098">
        <f t="shared" si="2025"/>
        <v>232240</v>
      </c>
      <c r="J4098">
        <f t="shared" si="2026"/>
        <v>11261.4</v>
      </c>
      <c r="K4098">
        <f t="shared" si="2027"/>
        <v>138275</v>
      </c>
      <c r="L4098">
        <f t="shared" si="2028"/>
        <v>104.4616</v>
      </c>
      <c r="M4098">
        <f t="shared" si="2029"/>
        <v>1.28</v>
      </c>
      <c r="O4098" s="1"/>
    </row>
    <row r="4099" spans="1:15">
      <c r="A4099" s="1">
        <v>39528</v>
      </c>
      <c r="B4099" s="14">
        <v>9.02</v>
      </c>
      <c r="C4099">
        <f>C4098</f>
        <v>1.75</v>
      </c>
      <c r="D4099">
        <f>D4098</f>
        <v>1329.51001</v>
      </c>
      <c r="E4099">
        <f t="shared" si="2021"/>
        <v>69.5</v>
      </c>
      <c r="F4099">
        <f t="shared" si="2022"/>
        <v>7638.42</v>
      </c>
      <c r="G4099">
        <f t="shared" si="2023"/>
        <v>41.3</v>
      </c>
      <c r="H4099">
        <f t="shared" si="2024"/>
        <v>967</v>
      </c>
      <c r="I4099">
        <f t="shared" si="2025"/>
        <v>232240</v>
      </c>
      <c r="J4099">
        <f t="shared" si="2026"/>
        <v>11261.4</v>
      </c>
      <c r="K4099">
        <f t="shared" si="2027"/>
        <v>138275</v>
      </c>
      <c r="L4099">
        <f t="shared" si="2028"/>
        <v>104.4616</v>
      </c>
      <c r="M4099">
        <f t="shared" si="2029"/>
        <v>1.28</v>
      </c>
      <c r="O4099" s="1"/>
    </row>
    <row r="4100" spans="1:15">
      <c r="A4100" s="1">
        <v>39529</v>
      </c>
      <c r="B4100" s="14">
        <f t="shared" ref="B4100:D4101" si="2032">B4099</f>
        <v>9.02</v>
      </c>
      <c r="C4100">
        <f t="shared" si="2032"/>
        <v>1.75</v>
      </c>
      <c r="D4100">
        <f t="shared" si="2032"/>
        <v>1329.51001</v>
      </c>
      <c r="E4100">
        <f t="shared" si="2021"/>
        <v>69.5</v>
      </c>
      <c r="F4100">
        <f t="shared" si="2022"/>
        <v>7638.42</v>
      </c>
      <c r="G4100">
        <f t="shared" si="2023"/>
        <v>41.3</v>
      </c>
      <c r="H4100">
        <f t="shared" si="2024"/>
        <v>967</v>
      </c>
      <c r="I4100">
        <f t="shared" si="2025"/>
        <v>232240</v>
      </c>
      <c r="J4100">
        <f t="shared" si="2026"/>
        <v>11261.4</v>
      </c>
      <c r="K4100">
        <f t="shared" si="2027"/>
        <v>138275</v>
      </c>
      <c r="L4100">
        <f t="shared" si="2028"/>
        <v>104.4616</v>
      </c>
      <c r="M4100">
        <f t="shared" si="2029"/>
        <v>1.28</v>
      </c>
      <c r="O4100" s="1"/>
    </row>
    <row r="4101" spans="1:15">
      <c r="A4101" s="1">
        <v>39530</v>
      </c>
      <c r="B4101" s="14">
        <f t="shared" si="2032"/>
        <v>9.02</v>
      </c>
      <c r="C4101">
        <f t="shared" si="2032"/>
        <v>1.75</v>
      </c>
      <c r="D4101">
        <f t="shared" si="2032"/>
        <v>1329.51001</v>
      </c>
      <c r="E4101">
        <f t="shared" si="2021"/>
        <v>69.5</v>
      </c>
      <c r="F4101">
        <f t="shared" si="2022"/>
        <v>7638.42</v>
      </c>
      <c r="G4101">
        <f t="shared" si="2023"/>
        <v>41.3</v>
      </c>
      <c r="H4101">
        <f t="shared" si="2024"/>
        <v>967</v>
      </c>
      <c r="I4101">
        <f t="shared" si="2025"/>
        <v>232240</v>
      </c>
      <c r="J4101">
        <f t="shared" si="2026"/>
        <v>11261.4</v>
      </c>
      <c r="K4101">
        <f t="shared" si="2027"/>
        <v>138275</v>
      </c>
      <c r="L4101">
        <f t="shared" si="2028"/>
        <v>104.4616</v>
      </c>
      <c r="M4101">
        <f t="shared" si="2029"/>
        <v>1.28</v>
      </c>
      <c r="O4101" s="1"/>
    </row>
    <row r="4102" spans="1:15">
      <c r="A4102" s="1">
        <v>39531</v>
      </c>
      <c r="B4102" s="14">
        <v>8.9600000000000009</v>
      </c>
      <c r="C4102">
        <v>1.72</v>
      </c>
      <c r="D4102">
        <v>1349.880005</v>
      </c>
      <c r="E4102">
        <f t="shared" si="2021"/>
        <v>69.5</v>
      </c>
      <c r="F4102">
        <f t="shared" si="2022"/>
        <v>7638.42</v>
      </c>
      <c r="G4102">
        <f t="shared" si="2023"/>
        <v>41.3</v>
      </c>
      <c r="H4102">
        <f t="shared" si="2024"/>
        <v>967</v>
      </c>
      <c r="I4102">
        <f t="shared" si="2025"/>
        <v>232240</v>
      </c>
      <c r="J4102">
        <f t="shared" si="2026"/>
        <v>11261.4</v>
      </c>
      <c r="K4102">
        <f t="shared" si="2027"/>
        <v>138275</v>
      </c>
      <c r="L4102">
        <f t="shared" si="2028"/>
        <v>104.4616</v>
      </c>
      <c r="M4102">
        <f t="shared" si="2029"/>
        <v>1.28</v>
      </c>
      <c r="O4102" s="1"/>
    </row>
    <row r="4103" spans="1:15">
      <c r="A4103" s="1">
        <v>39532</v>
      </c>
      <c r="B4103" s="14">
        <v>9.1300000000000008</v>
      </c>
      <c r="C4103">
        <v>1.72</v>
      </c>
      <c r="D4103">
        <v>1352.98999</v>
      </c>
      <c r="E4103">
        <f t="shared" si="2021"/>
        <v>69.5</v>
      </c>
      <c r="F4103">
        <f t="shared" si="2022"/>
        <v>7638.42</v>
      </c>
      <c r="G4103">
        <f t="shared" si="2023"/>
        <v>41.3</v>
      </c>
      <c r="H4103">
        <f t="shared" si="2024"/>
        <v>967</v>
      </c>
      <c r="I4103">
        <f t="shared" si="2025"/>
        <v>232240</v>
      </c>
      <c r="J4103">
        <f t="shared" si="2026"/>
        <v>11261.4</v>
      </c>
      <c r="K4103">
        <f t="shared" si="2027"/>
        <v>138275</v>
      </c>
      <c r="L4103">
        <f t="shared" si="2028"/>
        <v>104.4616</v>
      </c>
      <c r="M4103">
        <f t="shared" si="2029"/>
        <v>1.28</v>
      </c>
      <c r="O4103" s="1"/>
    </row>
    <row r="4104" spans="1:15">
      <c r="A4104" s="1">
        <v>39533</v>
      </c>
      <c r="B4104" s="14">
        <v>9.09</v>
      </c>
      <c r="C4104">
        <v>1.8</v>
      </c>
      <c r="D4104">
        <v>1341.130005</v>
      </c>
      <c r="E4104">
        <f t="shared" si="2021"/>
        <v>69.5</v>
      </c>
      <c r="F4104">
        <f t="shared" si="2022"/>
        <v>7638.42</v>
      </c>
      <c r="G4104">
        <f t="shared" si="2023"/>
        <v>41.3</v>
      </c>
      <c r="H4104">
        <f t="shared" si="2024"/>
        <v>967</v>
      </c>
      <c r="I4104">
        <f t="shared" si="2025"/>
        <v>232240</v>
      </c>
      <c r="J4104">
        <f t="shared" si="2026"/>
        <v>11261.4</v>
      </c>
      <c r="K4104">
        <f t="shared" si="2027"/>
        <v>138275</v>
      </c>
      <c r="L4104">
        <f t="shared" si="2028"/>
        <v>104.4616</v>
      </c>
      <c r="M4104">
        <f t="shared" si="2029"/>
        <v>1.28</v>
      </c>
      <c r="O4104" s="1"/>
    </row>
    <row r="4105" spans="1:15">
      <c r="A4105" s="1">
        <v>39534</v>
      </c>
      <c r="B4105" s="14">
        <v>9.19</v>
      </c>
      <c r="C4105">
        <v>1.83</v>
      </c>
      <c r="D4105">
        <v>1325.76001</v>
      </c>
      <c r="E4105">
        <f t="shared" si="2021"/>
        <v>69.5</v>
      </c>
      <c r="F4105">
        <f t="shared" si="2022"/>
        <v>7638.42</v>
      </c>
      <c r="G4105">
        <f t="shared" si="2023"/>
        <v>41.3</v>
      </c>
      <c r="H4105">
        <f t="shared" si="2024"/>
        <v>967</v>
      </c>
      <c r="I4105">
        <f t="shared" si="2025"/>
        <v>232240</v>
      </c>
      <c r="J4105">
        <f t="shared" si="2026"/>
        <v>11261.4</v>
      </c>
      <c r="K4105">
        <f t="shared" si="2027"/>
        <v>138275</v>
      </c>
      <c r="L4105">
        <f t="shared" si="2028"/>
        <v>104.4616</v>
      </c>
      <c r="M4105">
        <f t="shared" si="2029"/>
        <v>1.28</v>
      </c>
      <c r="O4105" s="1"/>
    </row>
    <row r="4106" spans="1:15">
      <c r="A4106" s="1">
        <v>39535</v>
      </c>
      <c r="B4106" s="14">
        <v>9.2100000000000009</v>
      </c>
      <c r="C4106">
        <v>1.8</v>
      </c>
      <c r="D4106">
        <v>1315.219971</v>
      </c>
      <c r="E4106">
        <f t="shared" si="2021"/>
        <v>69.5</v>
      </c>
      <c r="F4106">
        <f t="shared" si="2022"/>
        <v>7638.42</v>
      </c>
      <c r="G4106">
        <f t="shared" si="2023"/>
        <v>41.3</v>
      </c>
      <c r="H4106">
        <f t="shared" si="2024"/>
        <v>967</v>
      </c>
      <c r="I4106">
        <f t="shared" si="2025"/>
        <v>232240</v>
      </c>
      <c r="J4106">
        <f t="shared" si="2026"/>
        <v>11261.4</v>
      </c>
      <c r="K4106">
        <f t="shared" si="2027"/>
        <v>138275</v>
      </c>
      <c r="L4106">
        <f t="shared" si="2028"/>
        <v>104.4616</v>
      </c>
      <c r="M4106">
        <f t="shared" si="2029"/>
        <v>1.28</v>
      </c>
      <c r="O4106" s="1"/>
    </row>
    <row r="4107" spans="1:15">
      <c r="A4107" s="1">
        <v>39536</v>
      </c>
      <c r="B4107" s="14">
        <f t="shared" ref="B4107:D4108" si="2033">B4106</f>
        <v>9.2100000000000009</v>
      </c>
      <c r="C4107">
        <f t="shared" si="2033"/>
        <v>1.8</v>
      </c>
      <c r="D4107">
        <f t="shared" si="2033"/>
        <v>1315.219971</v>
      </c>
      <c r="E4107">
        <f t="shared" si="2021"/>
        <v>69.5</v>
      </c>
      <c r="F4107">
        <f t="shared" si="2022"/>
        <v>7638.42</v>
      </c>
      <c r="G4107">
        <f t="shared" si="2023"/>
        <v>41.3</v>
      </c>
      <c r="H4107">
        <f t="shared" si="2024"/>
        <v>967</v>
      </c>
      <c r="I4107">
        <f t="shared" si="2025"/>
        <v>232240</v>
      </c>
      <c r="J4107">
        <f t="shared" si="2026"/>
        <v>11261.4</v>
      </c>
      <c r="K4107">
        <f t="shared" si="2027"/>
        <v>138275</v>
      </c>
      <c r="L4107">
        <f t="shared" si="2028"/>
        <v>104.4616</v>
      </c>
      <c r="M4107">
        <f t="shared" si="2029"/>
        <v>1.28</v>
      </c>
      <c r="O4107" s="1"/>
    </row>
    <row r="4108" spans="1:15">
      <c r="A4108" s="1">
        <v>39537</v>
      </c>
      <c r="B4108" s="14">
        <f t="shared" si="2033"/>
        <v>9.2100000000000009</v>
      </c>
      <c r="C4108">
        <f t="shared" si="2033"/>
        <v>1.8</v>
      </c>
      <c r="D4108">
        <f t="shared" si="2033"/>
        <v>1315.219971</v>
      </c>
      <c r="E4108">
        <f t="shared" si="2021"/>
        <v>69.5</v>
      </c>
      <c r="F4108">
        <f t="shared" si="2022"/>
        <v>7638.42</v>
      </c>
      <c r="G4108">
        <f t="shared" si="2023"/>
        <v>41.3</v>
      </c>
      <c r="H4108">
        <f t="shared" si="2024"/>
        <v>967</v>
      </c>
      <c r="I4108">
        <f t="shared" si="2025"/>
        <v>232240</v>
      </c>
      <c r="J4108">
        <f t="shared" si="2026"/>
        <v>11261.4</v>
      </c>
      <c r="K4108">
        <f t="shared" si="2027"/>
        <v>138275</v>
      </c>
      <c r="L4108">
        <f t="shared" si="2028"/>
        <v>104.4616</v>
      </c>
      <c r="M4108">
        <f t="shared" si="2029"/>
        <v>1.28</v>
      </c>
      <c r="O4108" s="1"/>
    </row>
    <row r="4109" spans="1:15">
      <c r="A4109" s="1">
        <v>39538</v>
      </c>
      <c r="B4109" s="14">
        <v>9.2200000000000006</v>
      </c>
      <c r="C4109">
        <v>1.83</v>
      </c>
      <c r="D4109">
        <v>1322.6999510000001</v>
      </c>
      <c r="E4109">
        <f t="shared" si="2021"/>
        <v>69.5</v>
      </c>
      <c r="F4109">
        <f t="shared" si="2022"/>
        <v>7638.42</v>
      </c>
      <c r="G4109">
        <f t="shared" si="2023"/>
        <v>41.3</v>
      </c>
      <c r="H4109">
        <f t="shared" si="2024"/>
        <v>967</v>
      </c>
      <c r="I4109">
        <f t="shared" si="2025"/>
        <v>232240</v>
      </c>
      <c r="J4109">
        <f t="shared" si="2026"/>
        <v>11261.4</v>
      </c>
      <c r="K4109">
        <f t="shared" si="2027"/>
        <v>138275</v>
      </c>
      <c r="L4109">
        <f t="shared" si="2028"/>
        <v>104.4616</v>
      </c>
      <c r="M4109">
        <f t="shared" si="2029"/>
        <v>1.28</v>
      </c>
      <c r="O4109" s="1"/>
    </row>
    <row r="4110" spans="1:15">
      <c r="A4110" s="1">
        <v>39539</v>
      </c>
      <c r="B4110" s="14">
        <v>9.35</v>
      </c>
      <c r="C4110">
        <v>1.77</v>
      </c>
      <c r="D4110">
        <v>1370.1800539999999</v>
      </c>
      <c r="E4110">
        <v>62.6</v>
      </c>
      <c r="F4110">
        <v>7686.0249999999996</v>
      </c>
      <c r="G4110">
        <v>41.1</v>
      </c>
      <c r="H4110">
        <v>1008</v>
      </c>
      <c r="I4110">
        <v>230662</v>
      </c>
      <c r="J4110">
        <v>11191.9</v>
      </c>
      <c r="K4110">
        <v>138035</v>
      </c>
      <c r="L4110">
        <v>103.6704</v>
      </c>
      <c r="M4110">
        <v>1.27</v>
      </c>
      <c r="O4110" s="1"/>
    </row>
    <row r="4111" spans="1:15">
      <c r="A4111" s="1">
        <v>39540</v>
      </c>
      <c r="B4111" s="14">
        <v>9.4600000000000009</v>
      </c>
      <c r="C4111">
        <v>1.72</v>
      </c>
      <c r="D4111">
        <v>1367.530029</v>
      </c>
      <c r="E4111">
        <f t="shared" ref="E4111:E4139" si="2034">E4110</f>
        <v>62.6</v>
      </c>
      <c r="F4111">
        <f t="shared" ref="F4111:F4139" si="2035">F4110</f>
        <v>7686.0249999999996</v>
      </c>
      <c r="G4111">
        <f t="shared" ref="G4111:G4139" si="2036">G4110</f>
        <v>41.1</v>
      </c>
      <c r="H4111">
        <f t="shared" ref="H4111:H4139" si="2037">H4110</f>
        <v>1008</v>
      </c>
      <c r="I4111">
        <f t="shared" ref="I4111:I4139" si="2038">I4110</f>
        <v>230662</v>
      </c>
      <c r="J4111">
        <f t="shared" ref="J4111:J4139" si="2039">J4110</f>
        <v>11191.9</v>
      </c>
      <c r="K4111">
        <f t="shared" ref="K4111:K4139" si="2040">K4110</f>
        <v>138035</v>
      </c>
      <c r="L4111">
        <f t="shared" ref="L4111:L4139" si="2041">L4110</f>
        <v>103.6704</v>
      </c>
      <c r="M4111">
        <f t="shared" ref="M4111:M4139" si="2042">M4110</f>
        <v>1.27</v>
      </c>
      <c r="O4111" s="1"/>
    </row>
    <row r="4112" spans="1:15">
      <c r="A4112" s="1">
        <v>39541</v>
      </c>
      <c r="B4112" s="14">
        <v>9.44</v>
      </c>
      <c r="C4112">
        <v>1.7</v>
      </c>
      <c r="D4112">
        <v>1369.3100589999999</v>
      </c>
      <c r="E4112">
        <f t="shared" si="2034"/>
        <v>62.6</v>
      </c>
      <c r="F4112">
        <f t="shared" si="2035"/>
        <v>7686.0249999999996</v>
      </c>
      <c r="G4112">
        <f t="shared" si="2036"/>
        <v>41.1</v>
      </c>
      <c r="H4112">
        <f t="shared" si="2037"/>
        <v>1008</v>
      </c>
      <c r="I4112">
        <f t="shared" si="2038"/>
        <v>230662</v>
      </c>
      <c r="J4112">
        <f t="shared" si="2039"/>
        <v>11191.9</v>
      </c>
      <c r="K4112">
        <f t="shared" si="2040"/>
        <v>138035</v>
      </c>
      <c r="L4112">
        <f t="shared" si="2041"/>
        <v>103.6704</v>
      </c>
      <c r="M4112">
        <f t="shared" si="2042"/>
        <v>1.27</v>
      </c>
      <c r="O4112" s="1"/>
    </row>
    <row r="4113" spans="1:15">
      <c r="A4113" s="1">
        <v>39542</v>
      </c>
      <c r="B4113" s="14">
        <f>B4112</f>
        <v>9.44</v>
      </c>
      <c r="C4113">
        <v>1.67</v>
      </c>
      <c r="D4113">
        <v>1370.400024</v>
      </c>
      <c r="E4113">
        <f t="shared" si="2034"/>
        <v>62.6</v>
      </c>
      <c r="F4113">
        <f t="shared" si="2035"/>
        <v>7686.0249999999996</v>
      </c>
      <c r="G4113">
        <f t="shared" si="2036"/>
        <v>41.1</v>
      </c>
      <c r="H4113">
        <f t="shared" si="2037"/>
        <v>1008</v>
      </c>
      <c r="I4113">
        <f t="shared" si="2038"/>
        <v>230662</v>
      </c>
      <c r="J4113">
        <f t="shared" si="2039"/>
        <v>11191.9</v>
      </c>
      <c r="K4113">
        <f t="shared" si="2040"/>
        <v>138035</v>
      </c>
      <c r="L4113">
        <f t="shared" si="2041"/>
        <v>103.6704</v>
      </c>
      <c r="M4113">
        <f t="shared" si="2042"/>
        <v>1.27</v>
      </c>
      <c r="O4113" s="1"/>
    </row>
    <row r="4114" spans="1:15">
      <c r="A4114" s="1">
        <v>39543</v>
      </c>
      <c r="B4114" s="14">
        <f t="shared" ref="B4114:D4115" si="2043">B4113</f>
        <v>9.44</v>
      </c>
      <c r="C4114">
        <f t="shared" si="2043"/>
        <v>1.67</v>
      </c>
      <c r="D4114">
        <f t="shared" si="2043"/>
        <v>1370.400024</v>
      </c>
      <c r="E4114">
        <f t="shared" si="2034"/>
        <v>62.6</v>
      </c>
      <c r="F4114">
        <f t="shared" si="2035"/>
        <v>7686.0249999999996</v>
      </c>
      <c r="G4114">
        <f t="shared" si="2036"/>
        <v>41.1</v>
      </c>
      <c r="H4114">
        <f t="shared" si="2037"/>
        <v>1008</v>
      </c>
      <c r="I4114">
        <f t="shared" si="2038"/>
        <v>230662</v>
      </c>
      <c r="J4114">
        <f t="shared" si="2039"/>
        <v>11191.9</v>
      </c>
      <c r="K4114">
        <f t="shared" si="2040"/>
        <v>138035</v>
      </c>
      <c r="L4114">
        <f t="shared" si="2041"/>
        <v>103.6704</v>
      </c>
      <c r="M4114">
        <f t="shared" si="2042"/>
        <v>1.27</v>
      </c>
      <c r="O4114" s="1"/>
    </row>
    <row r="4115" spans="1:15">
      <c r="A4115" s="1">
        <v>39544</v>
      </c>
      <c r="B4115" s="14">
        <f t="shared" si="2043"/>
        <v>9.44</v>
      </c>
      <c r="C4115">
        <f t="shared" si="2043"/>
        <v>1.67</v>
      </c>
      <c r="D4115">
        <f t="shared" si="2043"/>
        <v>1370.400024</v>
      </c>
      <c r="E4115">
        <f t="shared" si="2034"/>
        <v>62.6</v>
      </c>
      <c r="F4115">
        <f t="shared" si="2035"/>
        <v>7686.0249999999996</v>
      </c>
      <c r="G4115">
        <f t="shared" si="2036"/>
        <v>41.1</v>
      </c>
      <c r="H4115">
        <f t="shared" si="2037"/>
        <v>1008</v>
      </c>
      <c r="I4115">
        <f t="shared" si="2038"/>
        <v>230662</v>
      </c>
      <c r="J4115">
        <f t="shared" si="2039"/>
        <v>11191.9</v>
      </c>
      <c r="K4115">
        <f t="shared" si="2040"/>
        <v>138035</v>
      </c>
      <c r="L4115">
        <f t="shared" si="2041"/>
        <v>103.6704</v>
      </c>
      <c r="M4115">
        <f t="shared" si="2042"/>
        <v>1.27</v>
      </c>
      <c r="O4115" s="1"/>
    </row>
    <row r="4116" spans="1:15">
      <c r="A4116" s="1">
        <v>39545</v>
      </c>
      <c r="B4116" s="14">
        <v>9.5299999999999994</v>
      </c>
      <c r="C4116">
        <v>1.62</v>
      </c>
      <c r="D4116">
        <v>1372.540039</v>
      </c>
      <c r="E4116">
        <f t="shared" si="2034"/>
        <v>62.6</v>
      </c>
      <c r="F4116">
        <f t="shared" si="2035"/>
        <v>7686.0249999999996</v>
      </c>
      <c r="G4116">
        <f t="shared" si="2036"/>
        <v>41.1</v>
      </c>
      <c r="H4116">
        <f t="shared" si="2037"/>
        <v>1008</v>
      </c>
      <c r="I4116">
        <f t="shared" si="2038"/>
        <v>230662</v>
      </c>
      <c r="J4116">
        <f t="shared" si="2039"/>
        <v>11191.9</v>
      </c>
      <c r="K4116">
        <f t="shared" si="2040"/>
        <v>138035</v>
      </c>
      <c r="L4116">
        <f t="shared" si="2041"/>
        <v>103.6704</v>
      </c>
      <c r="M4116">
        <f t="shared" si="2042"/>
        <v>1.27</v>
      </c>
      <c r="O4116" s="1"/>
    </row>
    <row r="4117" spans="1:15">
      <c r="A4117" s="1">
        <v>39546</v>
      </c>
      <c r="B4117" s="14">
        <v>9.51</v>
      </c>
      <c r="C4117">
        <v>1.71</v>
      </c>
      <c r="D4117">
        <v>1365.540039</v>
      </c>
      <c r="E4117">
        <f t="shared" si="2034"/>
        <v>62.6</v>
      </c>
      <c r="F4117">
        <f t="shared" si="2035"/>
        <v>7686.0249999999996</v>
      </c>
      <c r="G4117">
        <f t="shared" si="2036"/>
        <v>41.1</v>
      </c>
      <c r="H4117">
        <f t="shared" si="2037"/>
        <v>1008</v>
      </c>
      <c r="I4117">
        <f t="shared" si="2038"/>
        <v>230662</v>
      </c>
      <c r="J4117">
        <f t="shared" si="2039"/>
        <v>11191.9</v>
      </c>
      <c r="K4117">
        <f t="shared" si="2040"/>
        <v>138035</v>
      </c>
      <c r="L4117">
        <f t="shared" si="2041"/>
        <v>103.6704</v>
      </c>
      <c r="M4117">
        <f t="shared" si="2042"/>
        <v>1.27</v>
      </c>
      <c r="O4117" s="1"/>
    </row>
    <row r="4118" spans="1:15">
      <c r="A4118" s="1">
        <v>39547</v>
      </c>
      <c r="B4118" s="14">
        <v>9.42</v>
      </c>
      <c r="C4118">
        <v>1.72</v>
      </c>
      <c r="D4118">
        <v>1354.48999</v>
      </c>
      <c r="E4118">
        <f t="shared" si="2034"/>
        <v>62.6</v>
      </c>
      <c r="F4118">
        <f t="shared" si="2035"/>
        <v>7686.0249999999996</v>
      </c>
      <c r="G4118">
        <f t="shared" si="2036"/>
        <v>41.1</v>
      </c>
      <c r="H4118">
        <f t="shared" si="2037"/>
        <v>1008</v>
      </c>
      <c r="I4118">
        <f t="shared" si="2038"/>
        <v>230662</v>
      </c>
      <c r="J4118">
        <f t="shared" si="2039"/>
        <v>11191.9</v>
      </c>
      <c r="K4118">
        <f t="shared" si="2040"/>
        <v>138035</v>
      </c>
      <c r="L4118">
        <f t="shared" si="2041"/>
        <v>103.6704</v>
      </c>
      <c r="M4118">
        <f t="shared" si="2042"/>
        <v>1.27</v>
      </c>
      <c r="O4118" s="1"/>
    </row>
    <row r="4119" spans="1:15">
      <c r="A4119" s="1">
        <v>39548</v>
      </c>
      <c r="B4119" s="14">
        <v>9.42</v>
      </c>
      <c r="C4119">
        <v>1.71</v>
      </c>
      <c r="D4119">
        <v>1360.5500489999999</v>
      </c>
      <c r="E4119">
        <f t="shared" si="2034"/>
        <v>62.6</v>
      </c>
      <c r="F4119">
        <f t="shared" si="2035"/>
        <v>7686.0249999999996</v>
      </c>
      <c r="G4119">
        <f t="shared" si="2036"/>
        <v>41.1</v>
      </c>
      <c r="H4119">
        <f t="shared" si="2037"/>
        <v>1008</v>
      </c>
      <c r="I4119">
        <f t="shared" si="2038"/>
        <v>230662</v>
      </c>
      <c r="J4119">
        <f t="shared" si="2039"/>
        <v>11191.9</v>
      </c>
      <c r="K4119">
        <f t="shared" si="2040"/>
        <v>138035</v>
      </c>
      <c r="L4119">
        <f t="shared" si="2041"/>
        <v>103.6704</v>
      </c>
      <c r="M4119">
        <f t="shared" si="2042"/>
        <v>1.27</v>
      </c>
      <c r="O4119" s="1"/>
    </row>
    <row r="4120" spans="1:15">
      <c r="A4120" s="1">
        <v>39549</v>
      </c>
      <c r="B4120" s="14">
        <v>9.3000000000000007</v>
      </c>
      <c r="C4120">
        <v>1.73</v>
      </c>
      <c r="D4120">
        <v>1332.829956</v>
      </c>
      <c r="E4120">
        <f t="shared" si="2034"/>
        <v>62.6</v>
      </c>
      <c r="F4120">
        <f t="shared" si="2035"/>
        <v>7686.0249999999996</v>
      </c>
      <c r="G4120">
        <f t="shared" si="2036"/>
        <v>41.1</v>
      </c>
      <c r="H4120">
        <f t="shared" si="2037"/>
        <v>1008</v>
      </c>
      <c r="I4120">
        <f t="shared" si="2038"/>
        <v>230662</v>
      </c>
      <c r="J4120">
        <f t="shared" si="2039"/>
        <v>11191.9</v>
      </c>
      <c r="K4120">
        <f t="shared" si="2040"/>
        <v>138035</v>
      </c>
      <c r="L4120">
        <f t="shared" si="2041"/>
        <v>103.6704</v>
      </c>
      <c r="M4120">
        <f t="shared" si="2042"/>
        <v>1.27</v>
      </c>
      <c r="O4120" s="1"/>
    </row>
    <row r="4121" spans="1:15">
      <c r="A4121" s="1">
        <v>39550</v>
      </c>
      <c r="B4121" s="14">
        <f t="shared" ref="B4121:D4122" si="2044">B4120</f>
        <v>9.3000000000000007</v>
      </c>
      <c r="C4121">
        <f t="shared" si="2044"/>
        <v>1.73</v>
      </c>
      <c r="D4121">
        <f t="shared" si="2044"/>
        <v>1332.829956</v>
      </c>
      <c r="E4121">
        <f t="shared" si="2034"/>
        <v>62.6</v>
      </c>
      <c r="F4121">
        <f t="shared" si="2035"/>
        <v>7686.0249999999996</v>
      </c>
      <c r="G4121">
        <f t="shared" si="2036"/>
        <v>41.1</v>
      </c>
      <c r="H4121">
        <f t="shared" si="2037"/>
        <v>1008</v>
      </c>
      <c r="I4121">
        <f t="shared" si="2038"/>
        <v>230662</v>
      </c>
      <c r="J4121">
        <f t="shared" si="2039"/>
        <v>11191.9</v>
      </c>
      <c r="K4121">
        <f t="shared" si="2040"/>
        <v>138035</v>
      </c>
      <c r="L4121">
        <f t="shared" si="2041"/>
        <v>103.6704</v>
      </c>
      <c r="M4121">
        <f t="shared" si="2042"/>
        <v>1.27</v>
      </c>
      <c r="O4121" s="1"/>
    </row>
    <row r="4122" spans="1:15">
      <c r="A4122" s="1">
        <v>39551</v>
      </c>
      <c r="B4122" s="14">
        <f t="shared" si="2044"/>
        <v>9.3000000000000007</v>
      </c>
      <c r="C4122">
        <f t="shared" si="2044"/>
        <v>1.73</v>
      </c>
      <c r="D4122">
        <f t="shared" si="2044"/>
        <v>1332.829956</v>
      </c>
      <c r="E4122">
        <f t="shared" si="2034"/>
        <v>62.6</v>
      </c>
      <c r="F4122">
        <f t="shared" si="2035"/>
        <v>7686.0249999999996</v>
      </c>
      <c r="G4122">
        <f t="shared" si="2036"/>
        <v>41.1</v>
      </c>
      <c r="H4122">
        <f t="shared" si="2037"/>
        <v>1008</v>
      </c>
      <c r="I4122">
        <f t="shared" si="2038"/>
        <v>230662</v>
      </c>
      <c r="J4122">
        <f t="shared" si="2039"/>
        <v>11191.9</v>
      </c>
      <c r="K4122">
        <f t="shared" si="2040"/>
        <v>138035</v>
      </c>
      <c r="L4122">
        <f t="shared" si="2041"/>
        <v>103.6704</v>
      </c>
      <c r="M4122">
        <f t="shared" si="2042"/>
        <v>1.27</v>
      </c>
      <c r="O4122" s="1"/>
    </row>
    <row r="4123" spans="1:15">
      <c r="A4123" s="1">
        <v>39552</v>
      </c>
      <c r="B4123" s="14">
        <v>9.2200000000000006</v>
      </c>
      <c r="C4123">
        <v>1.75</v>
      </c>
      <c r="D4123">
        <v>1328.3199460000001</v>
      </c>
      <c r="E4123">
        <f t="shared" si="2034"/>
        <v>62.6</v>
      </c>
      <c r="F4123">
        <f t="shared" si="2035"/>
        <v>7686.0249999999996</v>
      </c>
      <c r="G4123">
        <f t="shared" si="2036"/>
        <v>41.1</v>
      </c>
      <c r="H4123">
        <f t="shared" si="2037"/>
        <v>1008</v>
      </c>
      <c r="I4123">
        <f t="shared" si="2038"/>
        <v>230662</v>
      </c>
      <c r="J4123">
        <f t="shared" si="2039"/>
        <v>11191.9</v>
      </c>
      <c r="K4123">
        <f t="shared" si="2040"/>
        <v>138035</v>
      </c>
      <c r="L4123">
        <f t="shared" si="2041"/>
        <v>103.6704</v>
      </c>
      <c r="M4123">
        <f t="shared" si="2042"/>
        <v>1.27</v>
      </c>
      <c r="O4123" s="1"/>
    </row>
    <row r="4124" spans="1:15">
      <c r="A4124" s="1">
        <v>39553</v>
      </c>
      <c r="B4124" s="14">
        <v>9.24</v>
      </c>
      <c r="C4124">
        <v>1.76</v>
      </c>
      <c r="D4124">
        <v>1334.4300539999999</v>
      </c>
      <c r="E4124">
        <f t="shared" si="2034"/>
        <v>62.6</v>
      </c>
      <c r="F4124">
        <f t="shared" si="2035"/>
        <v>7686.0249999999996</v>
      </c>
      <c r="G4124">
        <f t="shared" si="2036"/>
        <v>41.1</v>
      </c>
      <c r="H4124">
        <f t="shared" si="2037"/>
        <v>1008</v>
      </c>
      <c r="I4124">
        <f t="shared" si="2038"/>
        <v>230662</v>
      </c>
      <c r="J4124">
        <f t="shared" si="2039"/>
        <v>11191.9</v>
      </c>
      <c r="K4124">
        <f t="shared" si="2040"/>
        <v>138035</v>
      </c>
      <c r="L4124">
        <f t="shared" si="2041"/>
        <v>103.6704</v>
      </c>
      <c r="M4124">
        <f t="shared" si="2042"/>
        <v>1.27</v>
      </c>
      <c r="O4124" s="1"/>
    </row>
    <row r="4125" spans="1:15">
      <c r="A4125" s="1">
        <v>39554</v>
      </c>
      <c r="B4125" s="14">
        <v>9.41</v>
      </c>
      <c r="C4125">
        <v>1.74</v>
      </c>
      <c r="D4125">
        <v>1364.709961</v>
      </c>
      <c r="E4125">
        <f t="shared" si="2034"/>
        <v>62.6</v>
      </c>
      <c r="F4125">
        <f t="shared" si="2035"/>
        <v>7686.0249999999996</v>
      </c>
      <c r="G4125">
        <f t="shared" si="2036"/>
        <v>41.1</v>
      </c>
      <c r="H4125">
        <f t="shared" si="2037"/>
        <v>1008</v>
      </c>
      <c r="I4125">
        <f t="shared" si="2038"/>
        <v>230662</v>
      </c>
      <c r="J4125">
        <f t="shared" si="2039"/>
        <v>11191.9</v>
      </c>
      <c r="K4125">
        <f t="shared" si="2040"/>
        <v>138035</v>
      </c>
      <c r="L4125">
        <f t="shared" si="2041"/>
        <v>103.6704</v>
      </c>
      <c r="M4125">
        <f t="shared" si="2042"/>
        <v>1.27</v>
      </c>
      <c r="O4125" s="1"/>
    </row>
    <row r="4126" spans="1:15">
      <c r="A4126" s="1">
        <v>39555</v>
      </c>
      <c r="B4126" s="14">
        <v>9.42</v>
      </c>
      <c r="C4126">
        <v>1.62</v>
      </c>
      <c r="D4126">
        <v>1365.5600589999999</v>
      </c>
      <c r="E4126">
        <f t="shared" si="2034"/>
        <v>62.6</v>
      </c>
      <c r="F4126">
        <f t="shared" si="2035"/>
        <v>7686.0249999999996</v>
      </c>
      <c r="G4126">
        <f t="shared" si="2036"/>
        <v>41.1</v>
      </c>
      <c r="H4126">
        <f t="shared" si="2037"/>
        <v>1008</v>
      </c>
      <c r="I4126">
        <f t="shared" si="2038"/>
        <v>230662</v>
      </c>
      <c r="J4126">
        <f t="shared" si="2039"/>
        <v>11191.9</v>
      </c>
      <c r="K4126">
        <f t="shared" si="2040"/>
        <v>138035</v>
      </c>
      <c r="L4126">
        <f t="shared" si="2041"/>
        <v>103.6704</v>
      </c>
      <c r="M4126">
        <f t="shared" si="2042"/>
        <v>1.27</v>
      </c>
      <c r="O4126" s="1"/>
    </row>
    <row r="4127" spans="1:15">
      <c r="A4127" s="1">
        <v>39556</v>
      </c>
      <c r="B4127" s="14">
        <v>9.5</v>
      </c>
      <c r="C4127">
        <v>1.58</v>
      </c>
      <c r="D4127">
        <v>1390.329956</v>
      </c>
      <c r="E4127">
        <f t="shared" si="2034"/>
        <v>62.6</v>
      </c>
      <c r="F4127">
        <f t="shared" si="2035"/>
        <v>7686.0249999999996</v>
      </c>
      <c r="G4127">
        <f t="shared" si="2036"/>
        <v>41.1</v>
      </c>
      <c r="H4127">
        <f t="shared" si="2037"/>
        <v>1008</v>
      </c>
      <c r="I4127">
        <f t="shared" si="2038"/>
        <v>230662</v>
      </c>
      <c r="J4127">
        <f t="shared" si="2039"/>
        <v>11191.9</v>
      </c>
      <c r="K4127">
        <f t="shared" si="2040"/>
        <v>138035</v>
      </c>
      <c r="L4127">
        <f t="shared" si="2041"/>
        <v>103.6704</v>
      </c>
      <c r="M4127">
        <f t="shared" si="2042"/>
        <v>1.27</v>
      </c>
      <c r="O4127" s="1"/>
    </row>
    <row r="4128" spans="1:15">
      <c r="A4128" s="1">
        <v>39557</v>
      </c>
      <c r="B4128" s="14">
        <f t="shared" ref="B4128:D4129" si="2045">B4127</f>
        <v>9.5</v>
      </c>
      <c r="C4128">
        <f t="shared" si="2045"/>
        <v>1.58</v>
      </c>
      <c r="D4128">
        <f t="shared" si="2045"/>
        <v>1390.329956</v>
      </c>
      <c r="E4128">
        <f t="shared" si="2034"/>
        <v>62.6</v>
      </c>
      <c r="F4128">
        <f t="shared" si="2035"/>
        <v>7686.0249999999996</v>
      </c>
      <c r="G4128">
        <f t="shared" si="2036"/>
        <v>41.1</v>
      </c>
      <c r="H4128">
        <f t="shared" si="2037"/>
        <v>1008</v>
      </c>
      <c r="I4128">
        <f t="shared" si="2038"/>
        <v>230662</v>
      </c>
      <c r="J4128">
        <f t="shared" si="2039"/>
        <v>11191.9</v>
      </c>
      <c r="K4128">
        <f t="shared" si="2040"/>
        <v>138035</v>
      </c>
      <c r="L4128">
        <f t="shared" si="2041"/>
        <v>103.6704</v>
      </c>
      <c r="M4128">
        <f t="shared" si="2042"/>
        <v>1.27</v>
      </c>
      <c r="O4128" s="1"/>
    </row>
    <row r="4129" spans="1:15">
      <c r="A4129" s="1">
        <v>39558</v>
      </c>
      <c r="B4129" s="14">
        <f t="shared" si="2045"/>
        <v>9.5</v>
      </c>
      <c r="C4129">
        <f t="shared" si="2045"/>
        <v>1.58</v>
      </c>
      <c r="D4129">
        <f t="shared" si="2045"/>
        <v>1390.329956</v>
      </c>
      <c r="E4129">
        <f t="shared" si="2034"/>
        <v>62.6</v>
      </c>
      <c r="F4129">
        <f t="shared" si="2035"/>
        <v>7686.0249999999996</v>
      </c>
      <c r="G4129">
        <f t="shared" si="2036"/>
        <v>41.1</v>
      </c>
      <c r="H4129">
        <f t="shared" si="2037"/>
        <v>1008</v>
      </c>
      <c r="I4129">
        <f t="shared" si="2038"/>
        <v>230662</v>
      </c>
      <c r="J4129">
        <f t="shared" si="2039"/>
        <v>11191.9</v>
      </c>
      <c r="K4129">
        <f t="shared" si="2040"/>
        <v>138035</v>
      </c>
      <c r="L4129">
        <f t="shared" si="2041"/>
        <v>103.6704</v>
      </c>
      <c r="M4129">
        <f t="shared" si="2042"/>
        <v>1.27</v>
      </c>
      <c r="O4129" s="1"/>
    </row>
    <row r="4130" spans="1:15">
      <c r="A4130" s="1">
        <v>39559</v>
      </c>
      <c r="B4130" s="14">
        <v>9.49</v>
      </c>
      <c r="C4130">
        <v>1.55</v>
      </c>
      <c r="D4130">
        <v>1388.170044</v>
      </c>
      <c r="E4130">
        <f t="shared" si="2034"/>
        <v>62.6</v>
      </c>
      <c r="F4130">
        <f t="shared" si="2035"/>
        <v>7686.0249999999996</v>
      </c>
      <c r="G4130">
        <f t="shared" si="2036"/>
        <v>41.1</v>
      </c>
      <c r="H4130">
        <f t="shared" si="2037"/>
        <v>1008</v>
      </c>
      <c r="I4130">
        <f t="shared" si="2038"/>
        <v>230662</v>
      </c>
      <c r="J4130">
        <f t="shared" si="2039"/>
        <v>11191.9</v>
      </c>
      <c r="K4130">
        <f t="shared" si="2040"/>
        <v>138035</v>
      </c>
      <c r="L4130">
        <f t="shared" si="2041"/>
        <v>103.6704</v>
      </c>
      <c r="M4130">
        <f t="shared" si="2042"/>
        <v>1.27</v>
      </c>
      <c r="O4130" s="1"/>
    </row>
    <row r="4131" spans="1:15">
      <c r="A4131" s="1">
        <v>39560</v>
      </c>
      <c r="B4131" s="14">
        <v>9.4499999999999993</v>
      </c>
      <c r="C4131">
        <v>1.5</v>
      </c>
      <c r="D4131">
        <v>1375.9399410000001</v>
      </c>
      <c r="E4131">
        <f t="shared" si="2034"/>
        <v>62.6</v>
      </c>
      <c r="F4131">
        <f t="shared" si="2035"/>
        <v>7686.0249999999996</v>
      </c>
      <c r="G4131">
        <f t="shared" si="2036"/>
        <v>41.1</v>
      </c>
      <c r="H4131">
        <f t="shared" si="2037"/>
        <v>1008</v>
      </c>
      <c r="I4131">
        <f t="shared" si="2038"/>
        <v>230662</v>
      </c>
      <c r="J4131">
        <f t="shared" si="2039"/>
        <v>11191.9</v>
      </c>
      <c r="K4131">
        <f t="shared" si="2040"/>
        <v>138035</v>
      </c>
      <c r="L4131">
        <f t="shared" si="2041"/>
        <v>103.6704</v>
      </c>
      <c r="M4131">
        <f t="shared" si="2042"/>
        <v>1.27</v>
      </c>
      <c r="O4131" s="1"/>
    </row>
    <row r="4132" spans="1:15">
      <c r="A4132" s="1">
        <v>39561</v>
      </c>
      <c r="B4132" s="14">
        <v>9.5</v>
      </c>
      <c r="C4132">
        <v>1.55</v>
      </c>
      <c r="D4132">
        <v>1379.9300539999999</v>
      </c>
      <c r="E4132">
        <f t="shared" si="2034"/>
        <v>62.6</v>
      </c>
      <c r="F4132">
        <f t="shared" si="2035"/>
        <v>7686.0249999999996</v>
      </c>
      <c r="G4132">
        <f t="shared" si="2036"/>
        <v>41.1</v>
      </c>
      <c r="H4132">
        <f t="shared" si="2037"/>
        <v>1008</v>
      </c>
      <c r="I4132">
        <f t="shared" si="2038"/>
        <v>230662</v>
      </c>
      <c r="J4132">
        <f t="shared" si="2039"/>
        <v>11191.9</v>
      </c>
      <c r="K4132">
        <f t="shared" si="2040"/>
        <v>138035</v>
      </c>
      <c r="L4132">
        <f t="shared" si="2041"/>
        <v>103.6704</v>
      </c>
      <c r="M4132">
        <f t="shared" si="2042"/>
        <v>1.27</v>
      </c>
      <c r="O4132" s="1"/>
    </row>
    <row r="4133" spans="1:15">
      <c r="A4133" s="1">
        <v>39562</v>
      </c>
      <c r="B4133" s="14">
        <v>9.44</v>
      </c>
      <c r="C4133">
        <v>1.46</v>
      </c>
      <c r="D4133">
        <v>1388.8199460000001</v>
      </c>
      <c r="E4133">
        <f t="shared" si="2034"/>
        <v>62.6</v>
      </c>
      <c r="F4133">
        <f t="shared" si="2035"/>
        <v>7686.0249999999996</v>
      </c>
      <c r="G4133">
        <f t="shared" si="2036"/>
        <v>41.1</v>
      </c>
      <c r="H4133">
        <f t="shared" si="2037"/>
        <v>1008</v>
      </c>
      <c r="I4133">
        <f t="shared" si="2038"/>
        <v>230662</v>
      </c>
      <c r="J4133">
        <f t="shared" si="2039"/>
        <v>11191.9</v>
      </c>
      <c r="K4133">
        <f t="shared" si="2040"/>
        <v>138035</v>
      </c>
      <c r="L4133">
        <f t="shared" si="2041"/>
        <v>103.6704</v>
      </c>
      <c r="M4133">
        <f t="shared" si="2042"/>
        <v>1.27</v>
      </c>
      <c r="O4133" s="1"/>
    </row>
    <row r="4134" spans="1:15">
      <c r="A4134" s="1">
        <v>39563</v>
      </c>
      <c r="B4134" s="14">
        <v>9.49</v>
      </c>
      <c r="C4134">
        <v>1.47</v>
      </c>
      <c r="D4134">
        <v>1397.839966</v>
      </c>
      <c r="E4134">
        <f t="shared" si="2034"/>
        <v>62.6</v>
      </c>
      <c r="F4134">
        <f t="shared" si="2035"/>
        <v>7686.0249999999996</v>
      </c>
      <c r="G4134">
        <f t="shared" si="2036"/>
        <v>41.1</v>
      </c>
      <c r="H4134">
        <f t="shared" si="2037"/>
        <v>1008</v>
      </c>
      <c r="I4134">
        <f t="shared" si="2038"/>
        <v>230662</v>
      </c>
      <c r="J4134">
        <f t="shared" si="2039"/>
        <v>11191.9</v>
      </c>
      <c r="K4134">
        <f t="shared" si="2040"/>
        <v>138035</v>
      </c>
      <c r="L4134">
        <f t="shared" si="2041"/>
        <v>103.6704</v>
      </c>
      <c r="M4134">
        <f t="shared" si="2042"/>
        <v>1.27</v>
      </c>
      <c r="O4134" s="1"/>
    </row>
    <row r="4135" spans="1:15">
      <c r="A4135" s="1">
        <v>39564</v>
      </c>
      <c r="B4135" s="14">
        <f t="shared" ref="B4135:D4136" si="2046">B4134</f>
        <v>9.49</v>
      </c>
      <c r="C4135">
        <f t="shared" si="2046"/>
        <v>1.47</v>
      </c>
      <c r="D4135">
        <f t="shared" si="2046"/>
        <v>1397.839966</v>
      </c>
      <c r="E4135">
        <f t="shared" si="2034"/>
        <v>62.6</v>
      </c>
      <c r="F4135">
        <f t="shared" si="2035"/>
        <v>7686.0249999999996</v>
      </c>
      <c r="G4135">
        <f t="shared" si="2036"/>
        <v>41.1</v>
      </c>
      <c r="H4135">
        <f t="shared" si="2037"/>
        <v>1008</v>
      </c>
      <c r="I4135">
        <f t="shared" si="2038"/>
        <v>230662</v>
      </c>
      <c r="J4135">
        <f t="shared" si="2039"/>
        <v>11191.9</v>
      </c>
      <c r="K4135">
        <f t="shared" si="2040"/>
        <v>138035</v>
      </c>
      <c r="L4135">
        <f t="shared" si="2041"/>
        <v>103.6704</v>
      </c>
      <c r="M4135">
        <f t="shared" si="2042"/>
        <v>1.27</v>
      </c>
      <c r="O4135" s="1"/>
    </row>
    <row r="4136" spans="1:15">
      <c r="A4136" s="1">
        <v>39565</v>
      </c>
      <c r="B4136" s="14">
        <f t="shared" si="2046"/>
        <v>9.49</v>
      </c>
      <c r="C4136">
        <f t="shared" si="2046"/>
        <v>1.47</v>
      </c>
      <c r="D4136">
        <f t="shared" si="2046"/>
        <v>1397.839966</v>
      </c>
      <c r="E4136">
        <f t="shared" si="2034"/>
        <v>62.6</v>
      </c>
      <c r="F4136">
        <f t="shared" si="2035"/>
        <v>7686.0249999999996</v>
      </c>
      <c r="G4136">
        <f t="shared" si="2036"/>
        <v>41.1</v>
      </c>
      <c r="H4136">
        <f t="shared" si="2037"/>
        <v>1008</v>
      </c>
      <c r="I4136">
        <f t="shared" si="2038"/>
        <v>230662</v>
      </c>
      <c r="J4136">
        <f t="shared" si="2039"/>
        <v>11191.9</v>
      </c>
      <c r="K4136">
        <f t="shared" si="2040"/>
        <v>138035</v>
      </c>
      <c r="L4136">
        <f t="shared" si="2041"/>
        <v>103.6704</v>
      </c>
      <c r="M4136">
        <f t="shared" si="2042"/>
        <v>1.27</v>
      </c>
      <c r="O4136" s="1"/>
    </row>
    <row r="4137" spans="1:15">
      <c r="A4137" s="1">
        <v>39566</v>
      </c>
      <c r="B4137" s="14">
        <v>9.5299999999999994</v>
      </c>
      <c r="C4137">
        <v>1.5</v>
      </c>
      <c r="D4137">
        <v>1396.369995</v>
      </c>
      <c r="E4137">
        <f t="shared" si="2034"/>
        <v>62.6</v>
      </c>
      <c r="F4137">
        <f t="shared" si="2035"/>
        <v>7686.0249999999996</v>
      </c>
      <c r="G4137">
        <f t="shared" si="2036"/>
        <v>41.1</v>
      </c>
      <c r="H4137">
        <f t="shared" si="2037"/>
        <v>1008</v>
      </c>
      <c r="I4137">
        <f t="shared" si="2038"/>
        <v>230662</v>
      </c>
      <c r="J4137">
        <f t="shared" si="2039"/>
        <v>11191.9</v>
      </c>
      <c r="K4137">
        <f t="shared" si="2040"/>
        <v>138035</v>
      </c>
      <c r="L4137">
        <f t="shared" si="2041"/>
        <v>103.6704</v>
      </c>
      <c r="M4137">
        <f t="shared" si="2042"/>
        <v>1.27</v>
      </c>
      <c r="O4137" s="1"/>
    </row>
    <row r="4138" spans="1:15">
      <c r="A4138" s="1">
        <v>39567</v>
      </c>
      <c r="B4138" s="14">
        <v>9.44</v>
      </c>
      <c r="C4138">
        <v>1.5</v>
      </c>
      <c r="D4138">
        <v>1390.9399410000001</v>
      </c>
      <c r="E4138">
        <f t="shared" si="2034"/>
        <v>62.6</v>
      </c>
      <c r="F4138">
        <f t="shared" si="2035"/>
        <v>7686.0249999999996</v>
      </c>
      <c r="G4138">
        <f t="shared" si="2036"/>
        <v>41.1</v>
      </c>
      <c r="H4138">
        <f t="shared" si="2037"/>
        <v>1008</v>
      </c>
      <c r="I4138">
        <f t="shared" si="2038"/>
        <v>230662</v>
      </c>
      <c r="J4138">
        <f t="shared" si="2039"/>
        <v>11191.9</v>
      </c>
      <c r="K4138">
        <f t="shared" si="2040"/>
        <v>138035</v>
      </c>
      <c r="L4138">
        <f t="shared" si="2041"/>
        <v>103.6704</v>
      </c>
      <c r="M4138">
        <f t="shared" si="2042"/>
        <v>1.27</v>
      </c>
      <c r="O4138" s="1"/>
    </row>
    <row r="4139" spans="1:15">
      <c r="A4139" s="1">
        <v>39568</v>
      </c>
      <c r="B4139" s="14">
        <v>9.4600000000000009</v>
      </c>
      <c r="C4139">
        <v>1.48</v>
      </c>
      <c r="D4139">
        <v>1385.589966</v>
      </c>
      <c r="E4139">
        <f t="shared" si="2034"/>
        <v>62.6</v>
      </c>
      <c r="F4139">
        <f t="shared" si="2035"/>
        <v>7686.0249999999996</v>
      </c>
      <c r="G4139">
        <f t="shared" si="2036"/>
        <v>41.1</v>
      </c>
      <c r="H4139">
        <f t="shared" si="2037"/>
        <v>1008</v>
      </c>
      <c r="I4139">
        <f t="shared" si="2038"/>
        <v>230662</v>
      </c>
      <c r="J4139">
        <f t="shared" si="2039"/>
        <v>11191.9</v>
      </c>
      <c r="K4139">
        <f t="shared" si="2040"/>
        <v>138035</v>
      </c>
      <c r="L4139">
        <f t="shared" si="2041"/>
        <v>103.6704</v>
      </c>
      <c r="M4139">
        <f t="shared" si="2042"/>
        <v>1.27</v>
      </c>
      <c r="O4139" s="1"/>
    </row>
    <row r="4140" spans="1:15">
      <c r="A4140" s="1">
        <v>39569</v>
      </c>
      <c r="B4140" s="14">
        <f>B4139</f>
        <v>9.4600000000000009</v>
      </c>
      <c r="C4140">
        <v>1.41</v>
      </c>
      <c r="D4140">
        <v>1409.339966</v>
      </c>
      <c r="E4140">
        <v>59.8</v>
      </c>
      <c r="F4140">
        <v>7692.8</v>
      </c>
      <c r="G4140">
        <v>41</v>
      </c>
      <c r="H4140">
        <v>995</v>
      </c>
      <c r="I4140">
        <v>230680</v>
      </c>
      <c r="J4140">
        <v>11135.5</v>
      </c>
      <c r="K4140">
        <v>137858</v>
      </c>
      <c r="L4140">
        <v>103.08629999999999</v>
      </c>
      <c r="M4140">
        <v>1.26</v>
      </c>
      <c r="O4140" s="1"/>
    </row>
    <row r="4141" spans="1:15">
      <c r="A4141" s="1">
        <v>39570</v>
      </c>
      <c r="B4141" s="14">
        <v>9.61</v>
      </c>
      <c r="C4141">
        <v>1.42</v>
      </c>
      <c r="D4141">
        <v>1413.900024</v>
      </c>
      <c r="E4141">
        <f t="shared" ref="E4141:E4169" si="2047">E4140</f>
        <v>59.8</v>
      </c>
      <c r="F4141">
        <f t="shared" ref="F4141:F4169" si="2048">F4140</f>
        <v>7692.8</v>
      </c>
      <c r="G4141">
        <f t="shared" ref="G4141:G4169" si="2049">G4140</f>
        <v>41</v>
      </c>
      <c r="H4141">
        <f t="shared" ref="H4141:H4169" si="2050">H4140</f>
        <v>995</v>
      </c>
      <c r="I4141">
        <f t="shared" ref="I4141:I4169" si="2051">I4140</f>
        <v>230680</v>
      </c>
      <c r="J4141">
        <f t="shared" ref="J4141:J4169" si="2052">J4140</f>
        <v>11135.5</v>
      </c>
      <c r="K4141">
        <f t="shared" ref="K4141:K4169" si="2053">K4140</f>
        <v>137858</v>
      </c>
      <c r="L4141">
        <f t="shared" ref="L4141:L4169" si="2054">L4140</f>
        <v>103.08629999999999</v>
      </c>
      <c r="M4141">
        <f t="shared" ref="M4141:M4169" si="2055">M4140</f>
        <v>1.26</v>
      </c>
      <c r="O4141" s="1"/>
    </row>
    <row r="4142" spans="1:15">
      <c r="A4142" s="1">
        <v>39571</v>
      </c>
      <c r="B4142" s="14">
        <f t="shared" ref="B4142:D4143" si="2056">B4141</f>
        <v>9.61</v>
      </c>
      <c r="C4142">
        <f t="shared" si="2056"/>
        <v>1.42</v>
      </c>
      <c r="D4142">
        <f t="shared" si="2056"/>
        <v>1413.900024</v>
      </c>
      <c r="E4142">
        <f t="shared" si="2047"/>
        <v>59.8</v>
      </c>
      <c r="F4142">
        <f t="shared" si="2048"/>
        <v>7692.8</v>
      </c>
      <c r="G4142">
        <f t="shared" si="2049"/>
        <v>41</v>
      </c>
      <c r="H4142">
        <f t="shared" si="2050"/>
        <v>995</v>
      </c>
      <c r="I4142">
        <f t="shared" si="2051"/>
        <v>230680</v>
      </c>
      <c r="J4142">
        <f t="shared" si="2052"/>
        <v>11135.5</v>
      </c>
      <c r="K4142">
        <f t="shared" si="2053"/>
        <v>137858</v>
      </c>
      <c r="L4142">
        <f t="shared" si="2054"/>
        <v>103.08629999999999</v>
      </c>
      <c r="M4142">
        <f t="shared" si="2055"/>
        <v>1.26</v>
      </c>
      <c r="O4142" s="1"/>
    </row>
    <row r="4143" spans="1:15">
      <c r="A4143" s="1">
        <v>39572</v>
      </c>
      <c r="B4143" s="14">
        <f t="shared" si="2056"/>
        <v>9.61</v>
      </c>
      <c r="C4143">
        <f t="shared" si="2056"/>
        <v>1.42</v>
      </c>
      <c r="D4143">
        <f t="shared" si="2056"/>
        <v>1413.900024</v>
      </c>
      <c r="E4143">
        <f t="shared" si="2047"/>
        <v>59.8</v>
      </c>
      <c r="F4143">
        <f t="shared" si="2048"/>
        <v>7692.8</v>
      </c>
      <c r="G4143">
        <f t="shared" si="2049"/>
        <v>41</v>
      </c>
      <c r="H4143">
        <f t="shared" si="2050"/>
        <v>995</v>
      </c>
      <c r="I4143">
        <f t="shared" si="2051"/>
        <v>230680</v>
      </c>
      <c r="J4143">
        <f t="shared" si="2052"/>
        <v>11135.5</v>
      </c>
      <c r="K4143">
        <f t="shared" si="2053"/>
        <v>137858</v>
      </c>
      <c r="L4143">
        <f t="shared" si="2054"/>
        <v>103.08629999999999</v>
      </c>
      <c r="M4143">
        <f t="shared" si="2055"/>
        <v>1.26</v>
      </c>
      <c r="O4143" s="1"/>
    </row>
    <row r="4144" spans="1:15">
      <c r="A4144" s="1">
        <v>39573</v>
      </c>
      <c r="B4144" s="14">
        <v>9.6199999999999992</v>
      </c>
      <c r="C4144">
        <v>1.46</v>
      </c>
      <c r="D4144">
        <v>1407.48999</v>
      </c>
      <c r="E4144">
        <f t="shared" si="2047"/>
        <v>59.8</v>
      </c>
      <c r="F4144">
        <f t="shared" si="2048"/>
        <v>7692.8</v>
      </c>
      <c r="G4144">
        <f t="shared" si="2049"/>
        <v>41</v>
      </c>
      <c r="H4144">
        <f t="shared" si="2050"/>
        <v>995</v>
      </c>
      <c r="I4144">
        <f t="shared" si="2051"/>
        <v>230680</v>
      </c>
      <c r="J4144">
        <f t="shared" si="2052"/>
        <v>11135.5</v>
      </c>
      <c r="K4144">
        <f t="shared" si="2053"/>
        <v>137858</v>
      </c>
      <c r="L4144">
        <f t="shared" si="2054"/>
        <v>103.08629999999999</v>
      </c>
      <c r="M4144">
        <f t="shared" si="2055"/>
        <v>1.26</v>
      </c>
      <c r="O4144" s="1"/>
    </row>
    <row r="4145" spans="1:15">
      <c r="A4145" s="1">
        <v>39574</v>
      </c>
      <c r="B4145" s="14">
        <v>9.6300000000000008</v>
      </c>
      <c r="C4145">
        <v>1.55</v>
      </c>
      <c r="D4145">
        <v>1418.26001</v>
      </c>
      <c r="E4145">
        <f t="shared" si="2047"/>
        <v>59.8</v>
      </c>
      <c r="F4145">
        <f t="shared" si="2048"/>
        <v>7692.8</v>
      </c>
      <c r="G4145">
        <f t="shared" si="2049"/>
        <v>41</v>
      </c>
      <c r="H4145">
        <f t="shared" si="2050"/>
        <v>995</v>
      </c>
      <c r="I4145">
        <f t="shared" si="2051"/>
        <v>230680</v>
      </c>
      <c r="J4145">
        <f t="shared" si="2052"/>
        <v>11135.5</v>
      </c>
      <c r="K4145">
        <f t="shared" si="2053"/>
        <v>137858</v>
      </c>
      <c r="L4145">
        <f t="shared" si="2054"/>
        <v>103.08629999999999</v>
      </c>
      <c r="M4145">
        <f t="shared" si="2055"/>
        <v>1.26</v>
      </c>
      <c r="O4145" s="1"/>
    </row>
    <row r="4146" spans="1:15">
      <c r="A4146" s="1">
        <v>39575</v>
      </c>
      <c r="B4146" s="14">
        <v>9.58</v>
      </c>
      <c r="C4146">
        <v>1.56</v>
      </c>
      <c r="D4146">
        <v>1392.5699460000001</v>
      </c>
      <c r="E4146">
        <f t="shared" si="2047"/>
        <v>59.8</v>
      </c>
      <c r="F4146">
        <f t="shared" si="2048"/>
        <v>7692.8</v>
      </c>
      <c r="G4146">
        <f t="shared" si="2049"/>
        <v>41</v>
      </c>
      <c r="H4146">
        <f t="shared" si="2050"/>
        <v>995</v>
      </c>
      <c r="I4146">
        <f t="shared" si="2051"/>
        <v>230680</v>
      </c>
      <c r="J4146">
        <f t="shared" si="2052"/>
        <v>11135.5</v>
      </c>
      <c r="K4146">
        <f t="shared" si="2053"/>
        <v>137858</v>
      </c>
      <c r="L4146">
        <f t="shared" si="2054"/>
        <v>103.08629999999999</v>
      </c>
      <c r="M4146">
        <f t="shared" si="2055"/>
        <v>1.26</v>
      </c>
      <c r="O4146" s="1"/>
    </row>
    <row r="4147" spans="1:15">
      <c r="A4147" s="1">
        <v>39576</v>
      </c>
      <c r="B4147" s="14">
        <v>9.64</v>
      </c>
      <c r="C4147">
        <v>1.54</v>
      </c>
      <c r="D4147">
        <v>1397.6800539999999</v>
      </c>
      <c r="E4147">
        <f t="shared" si="2047"/>
        <v>59.8</v>
      </c>
      <c r="F4147">
        <f t="shared" si="2048"/>
        <v>7692.8</v>
      </c>
      <c r="G4147">
        <f t="shared" si="2049"/>
        <v>41</v>
      </c>
      <c r="H4147">
        <f t="shared" si="2050"/>
        <v>995</v>
      </c>
      <c r="I4147">
        <f t="shared" si="2051"/>
        <v>230680</v>
      </c>
      <c r="J4147">
        <f t="shared" si="2052"/>
        <v>11135.5</v>
      </c>
      <c r="K4147">
        <f t="shared" si="2053"/>
        <v>137858</v>
      </c>
      <c r="L4147">
        <f t="shared" si="2054"/>
        <v>103.08629999999999</v>
      </c>
      <c r="M4147">
        <f t="shared" si="2055"/>
        <v>1.26</v>
      </c>
      <c r="O4147" s="1"/>
    </row>
    <row r="4148" spans="1:15">
      <c r="A4148" s="1">
        <v>39577</v>
      </c>
      <c r="B4148" s="14">
        <v>9.5399999999999991</v>
      </c>
      <c r="C4148">
        <v>1.52</v>
      </c>
      <c r="D4148">
        <v>1388.280029</v>
      </c>
      <c r="E4148">
        <f t="shared" si="2047"/>
        <v>59.8</v>
      </c>
      <c r="F4148">
        <f t="shared" si="2048"/>
        <v>7692.8</v>
      </c>
      <c r="G4148">
        <f t="shared" si="2049"/>
        <v>41</v>
      </c>
      <c r="H4148">
        <f t="shared" si="2050"/>
        <v>995</v>
      </c>
      <c r="I4148">
        <f t="shared" si="2051"/>
        <v>230680</v>
      </c>
      <c r="J4148">
        <f t="shared" si="2052"/>
        <v>11135.5</v>
      </c>
      <c r="K4148">
        <f t="shared" si="2053"/>
        <v>137858</v>
      </c>
      <c r="L4148">
        <f t="shared" si="2054"/>
        <v>103.08629999999999</v>
      </c>
      <c r="M4148">
        <f t="shared" si="2055"/>
        <v>1.26</v>
      </c>
      <c r="O4148" s="1"/>
    </row>
    <row r="4149" spans="1:15">
      <c r="A4149" s="1">
        <v>39578</v>
      </c>
      <c r="B4149" s="14">
        <f t="shared" ref="B4149:D4150" si="2057">B4148</f>
        <v>9.5399999999999991</v>
      </c>
      <c r="C4149">
        <f t="shared" si="2057"/>
        <v>1.52</v>
      </c>
      <c r="D4149">
        <f t="shared" si="2057"/>
        <v>1388.280029</v>
      </c>
      <c r="E4149">
        <f t="shared" si="2047"/>
        <v>59.8</v>
      </c>
      <c r="F4149">
        <f t="shared" si="2048"/>
        <v>7692.8</v>
      </c>
      <c r="G4149">
        <f t="shared" si="2049"/>
        <v>41</v>
      </c>
      <c r="H4149">
        <f t="shared" si="2050"/>
        <v>995</v>
      </c>
      <c r="I4149">
        <f t="shared" si="2051"/>
        <v>230680</v>
      </c>
      <c r="J4149">
        <f t="shared" si="2052"/>
        <v>11135.5</v>
      </c>
      <c r="K4149">
        <f t="shared" si="2053"/>
        <v>137858</v>
      </c>
      <c r="L4149">
        <f t="shared" si="2054"/>
        <v>103.08629999999999</v>
      </c>
      <c r="M4149">
        <f t="shared" si="2055"/>
        <v>1.26</v>
      </c>
      <c r="O4149" s="1"/>
    </row>
    <row r="4150" spans="1:15">
      <c r="A4150" s="1">
        <v>39579</v>
      </c>
      <c r="B4150" s="14">
        <f t="shared" si="2057"/>
        <v>9.5399999999999991</v>
      </c>
      <c r="C4150">
        <f t="shared" si="2057"/>
        <v>1.52</v>
      </c>
      <c r="D4150">
        <f t="shared" si="2057"/>
        <v>1388.280029</v>
      </c>
      <c r="E4150">
        <f t="shared" si="2047"/>
        <v>59.8</v>
      </c>
      <c r="F4150">
        <f t="shared" si="2048"/>
        <v>7692.8</v>
      </c>
      <c r="G4150">
        <f t="shared" si="2049"/>
        <v>41</v>
      </c>
      <c r="H4150">
        <f t="shared" si="2050"/>
        <v>995</v>
      </c>
      <c r="I4150">
        <f t="shared" si="2051"/>
        <v>230680</v>
      </c>
      <c r="J4150">
        <f t="shared" si="2052"/>
        <v>11135.5</v>
      </c>
      <c r="K4150">
        <f t="shared" si="2053"/>
        <v>137858</v>
      </c>
      <c r="L4150">
        <f t="shared" si="2054"/>
        <v>103.08629999999999</v>
      </c>
      <c r="M4150">
        <f t="shared" si="2055"/>
        <v>1.26</v>
      </c>
      <c r="O4150" s="1"/>
    </row>
    <row r="4151" spans="1:15">
      <c r="A4151" s="1">
        <v>39580</v>
      </c>
      <c r="B4151" s="14">
        <v>9.65</v>
      </c>
      <c r="C4151">
        <v>1.48</v>
      </c>
      <c r="D4151">
        <v>1403.579956</v>
      </c>
      <c r="E4151">
        <f t="shared" si="2047"/>
        <v>59.8</v>
      </c>
      <c r="F4151">
        <f t="shared" si="2048"/>
        <v>7692.8</v>
      </c>
      <c r="G4151">
        <f t="shared" si="2049"/>
        <v>41</v>
      </c>
      <c r="H4151">
        <f t="shared" si="2050"/>
        <v>995</v>
      </c>
      <c r="I4151">
        <f t="shared" si="2051"/>
        <v>230680</v>
      </c>
      <c r="J4151">
        <f t="shared" si="2052"/>
        <v>11135.5</v>
      </c>
      <c r="K4151">
        <f t="shared" si="2053"/>
        <v>137858</v>
      </c>
      <c r="L4151">
        <f t="shared" si="2054"/>
        <v>103.08629999999999</v>
      </c>
      <c r="M4151">
        <f t="shared" si="2055"/>
        <v>1.26</v>
      </c>
      <c r="O4151" s="1"/>
    </row>
    <row r="4152" spans="1:15">
      <c r="A4152" s="1">
        <v>39581</v>
      </c>
      <c r="B4152" s="14">
        <v>9.64</v>
      </c>
      <c r="C4152">
        <v>1.43</v>
      </c>
      <c r="D4152">
        <v>1403.040039</v>
      </c>
      <c r="E4152">
        <f t="shared" si="2047"/>
        <v>59.8</v>
      </c>
      <c r="F4152">
        <f t="shared" si="2048"/>
        <v>7692.8</v>
      </c>
      <c r="G4152">
        <f t="shared" si="2049"/>
        <v>41</v>
      </c>
      <c r="H4152">
        <f t="shared" si="2050"/>
        <v>995</v>
      </c>
      <c r="I4152">
        <f t="shared" si="2051"/>
        <v>230680</v>
      </c>
      <c r="J4152">
        <f t="shared" si="2052"/>
        <v>11135.5</v>
      </c>
      <c r="K4152">
        <f t="shared" si="2053"/>
        <v>137858</v>
      </c>
      <c r="L4152">
        <f t="shared" si="2054"/>
        <v>103.08629999999999</v>
      </c>
      <c r="M4152">
        <f t="shared" si="2055"/>
        <v>1.26</v>
      </c>
      <c r="O4152" s="1"/>
    </row>
    <row r="4153" spans="1:15">
      <c r="A4153" s="1">
        <v>39582</v>
      </c>
      <c r="B4153" s="14">
        <v>9.6999999999999993</v>
      </c>
      <c r="C4153">
        <v>1.39</v>
      </c>
      <c r="D4153">
        <v>1408.660034</v>
      </c>
      <c r="E4153">
        <f t="shared" si="2047"/>
        <v>59.8</v>
      </c>
      <c r="F4153">
        <f t="shared" si="2048"/>
        <v>7692.8</v>
      </c>
      <c r="G4153">
        <f t="shared" si="2049"/>
        <v>41</v>
      </c>
      <c r="H4153">
        <f t="shared" si="2050"/>
        <v>995</v>
      </c>
      <c r="I4153">
        <f t="shared" si="2051"/>
        <v>230680</v>
      </c>
      <c r="J4153">
        <f t="shared" si="2052"/>
        <v>11135.5</v>
      </c>
      <c r="K4153">
        <f t="shared" si="2053"/>
        <v>137858</v>
      </c>
      <c r="L4153">
        <f t="shared" si="2054"/>
        <v>103.08629999999999</v>
      </c>
      <c r="M4153">
        <f t="shared" si="2055"/>
        <v>1.26</v>
      </c>
      <c r="O4153" s="1"/>
    </row>
    <row r="4154" spans="1:15">
      <c r="A4154" s="1">
        <v>39583</v>
      </c>
      <c r="B4154" s="14">
        <v>9.7200000000000006</v>
      </c>
      <c r="C4154">
        <v>1.38</v>
      </c>
      <c r="D4154">
        <v>1423.5699460000001</v>
      </c>
      <c r="E4154">
        <f t="shared" si="2047"/>
        <v>59.8</v>
      </c>
      <c r="F4154">
        <f t="shared" si="2048"/>
        <v>7692.8</v>
      </c>
      <c r="G4154">
        <f t="shared" si="2049"/>
        <v>41</v>
      </c>
      <c r="H4154">
        <f t="shared" si="2050"/>
        <v>995</v>
      </c>
      <c r="I4154">
        <f t="shared" si="2051"/>
        <v>230680</v>
      </c>
      <c r="J4154">
        <f t="shared" si="2052"/>
        <v>11135.5</v>
      </c>
      <c r="K4154">
        <f t="shared" si="2053"/>
        <v>137858</v>
      </c>
      <c r="L4154">
        <f t="shared" si="2054"/>
        <v>103.08629999999999</v>
      </c>
      <c r="M4154">
        <f t="shared" si="2055"/>
        <v>1.26</v>
      </c>
      <c r="O4154" s="1"/>
    </row>
    <row r="4155" spans="1:15">
      <c r="A4155" s="1">
        <v>39584</v>
      </c>
      <c r="B4155" s="14">
        <v>9.69</v>
      </c>
      <c r="C4155">
        <v>1.38</v>
      </c>
      <c r="D4155">
        <v>1425.349976</v>
      </c>
      <c r="E4155">
        <f t="shared" si="2047"/>
        <v>59.8</v>
      </c>
      <c r="F4155">
        <f t="shared" si="2048"/>
        <v>7692.8</v>
      </c>
      <c r="G4155">
        <f t="shared" si="2049"/>
        <v>41</v>
      </c>
      <c r="H4155">
        <f t="shared" si="2050"/>
        <v>995</v>
      </c>
      <c r="I4155">
        <f t="shared" si="2051"/>
        <v>230680</v>
      </c>
      <c r="J4155">
        <f t="shared" si="2052"/>
        <v>11135.5</v>
      </c>
      <c r="K4155">
        <f t="shared" si="2053"/>
        <v>137858</v>
      </c>
      <c r="L4155">
        <f t="shared" si="2054"/>
        <v>103.08629999999999</v>
      </c>
      <c r="M4155">
        <f t="shared" si="2055"/>
        <v>1.26</v>
      </c>
      <c r="O4155" s="1"/>
    </row>
    <row r="4156" spans="1:15">
      <c r="A4156" s="1">
        <v>39585</v>
      </c>
      <c r="B4156" s="14">
        <f t="shared" ref="B4156:D4157" si="2058">B4155</f>
        <v>9.69</v>
      </c>
      <c r="C4156">
        <f t="shared" si="2058"/>
        <v>1.38</v>
      </c>
      <c r="D4156">
        <f t="shared" si="2058"/>
        <v>1425.349976</v>
      </c>
      <c r="E4156">
        <f t="shared" si="2047"/>
        <v>59.8</v>
      </c>
      <c r="F4156">
        <f t="shared" si="2048"/>
        <v>7692.8</v>
      </c>
      <c r="G4156">
        <f t="shared" si="2049"/>
        <v>41</v>
      </c>
      <c r="H4156">
        <f t="shared" si="2050"/>
        <v>995</v>
      </c>
      <c r="I4156">
        <f t="shared" si="2051"/>
        <v>230680</v>
      </c>
      <c r="J4156">
        <f t="shared" si="2052"/>
        <v>11135.5</v>
      </c>
      <c r="K4156">
        <f t="shared" si="2053"/>
        <v>137858</v>
      </c>
      <c r="L4156">
        <f t="shared" si="2054"/>
        <v>103.08629999999999</v>
      </c>
      <c r="M4156">
        <f t="shared" si="2055"/>
        <v>1.26</v>
      </c>
      <c r="O4156" s="1"/>
    </row>
    <row r="4157" spans="1:15">
      <c r="A4157" s="1">
        <v>39586</v>
      </c>
      <c r="B4157" s="14">
        <f t="shared" si="2058"/>
        <v>9.69</v>
      </c>
      <c r="C4157">
        <f t="shared" si="2058"/>
        <v>1.38</v>
      </c>
      <c r="D4157">
        <f t="shared" si="2058"/>
        <v>1425.349976</v>
      </c>
      <c r="E4157">
        <f t="shared" si="2047"/>
        <v>59.8</v>
      </c>
      <c r="F4157">
        <f t="shared" si="2048"/>
        <v>7692.8</v>
      </c>
      <c r="G4157">
        <f t="shared" si="2049"/>
        <v>41</v>
      </c>
      <c r="H4157">
        <f t="shared" si="2050"/>
        <v>995</v>
      </c>
      <c r="I4157">
        <f t="shared" si="2051"/>
        <v>230680</v>
      </c>
      <c r="J4157">
        <f t="shared" si="2052"/>
        <v>11135.5</v>
      </c>
      <c r="K4157">
        <f t="shared" si="2053"/>
        <v>137858</v>
      </c>
      <c r="L4157">
        <f t="shared" si="2054"/>
        <v>103.08629999999999</v>
      </c>
      <c r="M4157">
        <f t="shared" si="2055"/>
        <v>1.26</v>
      </c>
      <c r="O4157" s="1"/>
    </row>
    <row r="4158" spans="1:15">
      <c r="A4158" s="1">
        <v>39587</v>
      </c>
      <c r="B4158" s="14">
        <v>9.73</v>
      </c>
      <c r="C4158">
        <v>1.41</v>
      </c>
      <c r="D4158">
        <v>1426.630005</v>
      </c>
      <c r="E4158">
        <f t="shared" si="2047"/>
        <v>59.8</v>
      </c>
      <c r="F4158">
        <f t="shared" si="2048"/>
        <v>7692.8</v>
      </c>
      <c r="G4158">
        <f t="shared" si="2049"/>
        <v>41</v>
      </c>
      <c r="H4158">
        <f t="shared" si="2050"/>
        <v>995</v>
      </c>
      <c r="I4158">
        <f t="shared" si="2051"/>
        <v>230680</v>
      </c>
      <c r="J4158">
        <f t="shared" si="2052"/>
        <v>11135.5</v>
      </c>
      <c r="K4158">
        <f t="shared" si="2053"/>
        <v>137858</v>
      </c>
      <c r="L4158">
        <f t="shared" si="2054"/>
        <v>103.08629999999999</v>
      </c>
      <c r="M4158">
        <f t="shared" si="2055"/>
        <v>1.26</v>
      </c>
      <c r="O4158" s="1"/>
    </row>
    <row r="4159" spans="1:15">
      <c r="A4159" s="1">
        <v>39588</v>
      </c>
      <c r="B4159" s="14">
        <v>9.69</v>
      </c>
      <c r="C4159">
        <v>1.44</v>
      </c>
      <c r="D4159">
        <v>1413.400024</v>
      </c>
      <c r="E4159">
        <f t="shared" si="2047"/>
        <v>59.8</v>
      </c>
      <c r="F4159">
        <f t="shared" si="2048"/>
        <v>7692.8</v>
      </c>
      <c r="G4159">
        <f t="shared" si="2049"/>
        <v>41</v>
      </c>
      <c r="H4159">
        <f t="shared" si="2050"/>
        <v>995</v>
      </c>
      <c r="I4159">
        <f t="shared" si="2051"/>
        <v>230680</v>
      </c>
      <c r="J4159">
        <f t="shared" si="2052"/>
        <v>11135.5</v>
      </c>
      <c r="K4159">
        <f t="shared" si="2053"/>
        <v>137858</v>
      </c>
      <c r="L4159">
        <f t="shared" si="2054"/>
        <v>103.08629999999999</v>
      </c>
      <c r="M4159">
        <f t="shared" si="2055"/>
        <v>1.26</v>
      </c>
      <c r="O4159" s="1"/>
    </row>
    <row r="4160" spans="1:15">
      <c r="A4160" s="1">
        <v>39589</v>
      </c>
      <c r="B4160" s="14">
        <v>9.6300000000000008</v>
      </c>
      <c r="C4160">
        <v>1.4</v>
      </c>
      <c r="D4160">
        <v>1390.709961</v>
      </c>
      <c r="E4160">
        <f t="shared" si="2047"/>
        <v>59.8</v>
      </c>
      <c r="F4160">
        <f t="shared" si="2048"/>
        <v>7692.8</v>
      </c>
      <c r="G4160">
        <f t="shared" si="2049"/>
        <v>41</v>
      </c>
      <c r="H4160">
        <f t="shared" si="2050"/>
        <v>995</v>
      </c>
      <c r="I4160">
        <f t="shared" si="2051"/>
        <v>230680</v>
      </c>
      <c r="J4160">
        <f t="shared" si="2052"/>
        <v>11135.5</v>
      </c>
      <c r="K4160">
        <f t="shared" si="2053"/>
        <v>137858</v>
      </c>
      <c r="L4160">
        <f t="shared" si="2054"/>
        <v>103.08629999999999</v>
      </c>
      <c r="M4160">
        <f t="shared" si="2055"/>
        <v>1.26</v>
      </c>
      <c r="O4160" s="1"/>
    </row>
    <row r="4161" spans="1:15">
      <c r="A4161" s="1">
        <v>39590</v>
      </c>
      <c r="B4161" s="14">
        <v>9.61</v>
      </c>
      <c r="C4161">
        <v>1.36</v>
      </c>
      <c r="D4161">
        <v>1394.349976</v>
      </c>
      <c r="E4161">
        <f t="shared" si="2047"/>
        <v>59.8</v>
      </c>
      <c r="F4161">
        <f t="shared" si="2048"/>
        <v>7692.8</v>
      </c>
      <c r="G4161">
        <f t="shared" si="2049"/>
        <v>41</v>
      </c>
      <c r="H4161">
        <f t="shared" si="2050"/>
        <v>995</v>
      </c>
      <c r="I4161">
        <f t="shared" si="2051"/>
        <v>230680</v>
      </c>
      <c r="J4161">
        <f t="shared" si="2052"/>
        <v>11135.5</v>
      </c>
      <c r="K4161">
        <f t="shared" si="2053"/>
        <v>137858</v>
      </c>
      <c r="L4161">
        <f t="shared" si="2054"/>
        <v>103.08629999999999</v>
      </c>
      <c r="M4161">
        <f t="shared" si="2055"/>
        <v>1.26</v>
      </c>
      <c r="O4161" s="1"/>
    </row>
    <row r="4162" spans="1:15">
      <c r="A4162" s="1">
        <v>39591</v>
      </c>
      <c r="B4162" s="14">
        <v>9.5500000000000007</v>
      </c>
      <c r="C4162">
        <v>1.39</v>
      </c>
      <c r="D4162">
        <v>1375.9300539999999</v>
      </c>
      <c r="E4162">
        <f t="shared" si="2047"/>
        <v>59.8</v>
      </c>
      <c r="F4162">
        <f t="shared" si="2048"/>
        <v>7692.8</v>
      </c>
      <c r="G4162">
        <f t="shared" si="2049"/>
        <v>41</v>
      </c>
      <c r="H4162">
        <f t="shared" si="2050"/>
        <v>995</v>
      </c>
      <c r="I4162">
        <f t="shared" si="2051"/>
        <v>230680</v>
      </c>
      <c r="J4162">
        <f t="shared" si="2052"/>
        <v>11135.5</v>
      </c>
      <c r="K4162">
        <f t="shared" si="2053"/>
        <v>137858</v>
      </c>
      <c r="L4162">
        <f t="shared" si="2054"/>
        <v>103.08629999999999</v>
      </c>
      <c r="M4162">
        <f t="shared" si="2055"/>
        <v>1.26</v>
      </c>
      <c r="O4162" s="1"/>
    </row>
    <row r="4163" spans="1:15">
      <c r="A4163" s="1">
        <v>39592</v>
      </c>
      <c r="B4163" s="14">
        <f t="shared" ref="B4163:C4164" si="2059">B4162</f>
        <v>9.5500000000000007</v>
      </c>
      <c r="C4163">
        <f t="shared" si="2059"/>
        <v>1.39</v>
      </c>
      <c r="D4163">
        <f t="shared" ref="D4163:D4165" si="2060">D4162</f>
        <v>1375.9300539999999</v>
      </c>
      <c r="E4163">
        <f t="shared" si="2047"/>
        <v>59.8</v>
      </c>
      <c r="F4163">
        <f t="shared" si="2048"/>
        <v>7692.8</v>
      </c>
      <c r="G4163">
        <f t="shared" si="2049"/>
        <v>41</v>
      </c>
      <c r="H4163">
        <f t="shared" si="2050"/>
        <v>995</v>
      </c>
      <c r="I4163">
        <f t="shared" si="2051"/>
        <v>230680</v>
      </c>
      <c r="J4163">
        <f t="shared" si="2052"/>
        <v>11135.5</v>
      </c>
      <c r="K4163">
        <f t="shared" si="2053"/>
        <v>137858</v>
      </c>
      <c r="L4163">
        <f t="shared" si="2054"/>
        <v>103.08629999999999</v>
      </c>
      <c r="M4163">
        <f t="shared" si="2055"/>
        <v>1.26</v>
      </c>
      <c r="O4163" s="1"/>
    </row>
    <row r="4164" spans="1:15">
      <c r="A4164" s="1">
        <v>39593</v>
      </c>
      <c r="B4164" s="14">
        <f t="shared" si="2059"/>
        <v>9.5500000000000007</v>
      </c>
      <c r="C4164">
        <f t="shared" si="2059"/>
        <v>1.39</v>
      </c>
      <c r="D4164">
        <f t="shared" si="2060"/>
        <v>1375.9300539999999</v>
      </c>
      <c r="E4164">
        <f t="shared" si="2047"/>
        <v>59.8</v>
      </c>
      <c r="F4164">
        <f t="shared" si="2048"/>
        <v>7692.8</v>
      </c>
      <c r="G4164">
        <f t="shared" si="2049"/>
        <v>41</v>
      </c>
      <c r="H4164">
        <f t="shared" si="2050"/>
        <v>995</v>
      </c>
      <c r="I4164">
        <f t="shared" si="2051"/>
        <v>230680</v>
      </c>
      <c r="J4164">
        <f t="shared" si="2052"/>
        <v>11135.5</v>
      </c>
      <c r="K4164">
        <f t="shared" si="2053"/>
        <v>137858</v>
      </c>
      <c r="L4164">
        <f t="shared" si="2054"/>
        <v>103.08629999999999</v>
      </c>
      <c r="M4164">
        <f t="shared" si="2055"/>
        <v>1.26</v>
      </c>
      <c r="O4164" s="1"/>
    </row>
    <row r="4165" spans="1:15">
      <c r="A4165" s="1">
        <v>39594</v>
      </c>
      <c r="B4165" s="14">
        <v>9.5399999999999991</v>
      </c>
      <c r="C4165">
        <f>C4164</f>
        <v>1.39</v>
      </c>
      <c r="D4165">
        <f t="shared" si="2060"/>
        <v>1375.9300539999999</v>
      </c>
      <c r="E4165">
        <f t="shared" si="2047"/>
        <v>59.8</v>
      </c>
      <c r="F4165">
        <f t="shared" si="2048"/>
        <v>7692.8</v>
      </c>
      <c r="G4165">
        <f t="shared" si="2049"/>
        <v>41</v>
      </c>
      <c r="H4165">
        <f t="shared" si="2050"/>
        <v>995</v>
      </c>
      <c r="I4165">
        <f t="shared" si="2051"/>
        <v>230680</v>
      </c>
      <c r="J4165">
        <f t="shared" si="2052"/>
        <v>11135.5</v>
      </c>
      <c r="K4165">
        <f t="shared" si="2053"/>
        <v>137858</v>
      </c>
      <c r="L4165">
        <f t="shared" si="2054"/>
        <v>103.08629999999999</v>
      </c>
      <c r="M4165">
        <f t="shared" si="2055"/>
        <v>1.26</v>
      </c>
      <c r="O4165" s="1"/>
    </row>
    <row r="4166" spans="1:15">
      <c r="A4166" s="1">
        <v>39595</v>
      </c>
      <c r="B4166" s="14">
        <v>9.5500000000000007</v>
      </c>
      <c r="C4166">
        <v>1.38</v>
      </c>
      <c r="D4166">
        <v>1385.349976</v>
      </c>
      <c r="E4166">
        <f t="shared" si="2047"/>
        <v>59.8</v>
      </c>
      <c r="F4166">
        <f t="shared" si="2048"/>
        <v>7692.8</v>
      </c>
      <c r="G4166">
        <f t="shared" si="2049"/>
        <v>41</v>
      </c>
      <c r="H4166">
        <f t="shared" si="2050"/>
        <v>995</v>
      </c>
      <c r="I4166">
        <f t="shared" si="2051"/>
        <v>230680</v>
      </c>
      <c r="J4166">
        <f t="shared" si="2052"/>
        <v>11135.5</v>
      </c>
      <c r="K4166">
        <f t="shared" si="2053"/>
        <v>137858</v>
      </c>
      <c r="L4166">
        <f t="shared" si="2054"/>
        <v>103.08629999999999</v>
      </c>
      <c r="M4166">
        <f t="shared" si="2055"/>
        <v>1.26</v>
      </c>
      <c r="O4166" s="1"/>
    </row>
    <row r="4167" spans="1:15">
      <c r="A4167" s="1">
        <v>39596</v>
      </c>
      <c r="B4167" s="14">
        <v>9.5500000000000007</v>
      </c>
      <c r="C4167">
        <v>1.41</v>
      </c>
      <c r="D4167">
        <v>1390.839966</v>
      </c>
      <c r="E4167">
        <f t="shared" si="2047"/>
        <v>59.8</v>
      </c>
      <c r="F4167">
        <f t="shared" si="2048"/>
        <v>7692.8</v>
      </c>
      <c r="G4167">
        <f t="shared" si="2049"/>
        <v>41</v>
      </c>
      <c r="H4167">
        <f t="shared" si="2050"/>
        <v>995</v>
      </c>
      <c r="I4167">
        <f t="shared" si="2051"/>
        <v>230680</v>
      </c>
      <c r="J4167">
        <f t="shared" si="2052"/>
        <v>11135.5</v>
      </c>
      <c r="K4167">
        <f t="shared" si="2053"/>
        <v>137858</v>
      </c>
      <c r="L4167">
        <f t="shared" si="2054"/>
        <v>103.08629999999999</v>
      </c>
      <c r="M4167">
        <f t="shared" si="2055"/>
        <v>1.26</v>
      </c>
      <c r="O4167" s="1"/>
    </row>
    <row r="4168" spans="1:15">
      <c r="A4168" s="1">
        <v>39597</v>
      </c>
      <c r="B4168" s="14">
        <v>9.56</v>
      </c>
      <c r="C4168">
        <v>1.41</v>
      </c>
      <c r="D4168">
        <v>1398.26001</v>
      </c>
      <c r="E4168">
        <f t="shared" si="2047"/>
        <v>59.8</v>
      </c>
      <c r="F4168">
        <f t="shared" si="2048"/>
        <v>7692.8</v>
      </c>
      <c r="G4168">
        <f t="shared" si="2049"/>
        <v>41</v>
      </c>
      <c r="H4168">
        <f t="shared" si="2050"/>
        <v>995</v>
      </c>
      <c r="I4168">
        <f t="shared" si="2051"/>
        <v>230680</v>
      </c>
      <c r="J4168">
        <f t="shared" si="2052"/>
        <v>11135.5</v>
      </c>
      <c r="K4168">
        <f t="shared" si="2053"/>
        <v>137858</v>
      </c>
      <c r="L4168">
        <f t="shared" si="2054"/>
        <v>103.08629999999999</v>
      </c>
      <c r="M4168">
        <f t="shared" si="2055"/>
        <v>1.26</v>
      </c>
      <c r="O4168" s="1"/>
    </row>
    <row r="4169" spans="1:15">
      <c r="A4169" s="1">
        <v>39598</v>
      </c>
      <c r="B4169" s="14">
        <v>9.5500000000000007</v>
      </c>
      <c r="C4169">
        <v>1.4</v>
      </c>
      <c r="D4169">
        <v>1400.380005</v>
      </c>
      <c r="E4169">
        <f t="shared" si="2047"/>
        <v>59.8</v>
      </c>
      <c r="F4169">
        <f t="shared" si="2048"/>
        <v>7692.8</v>
      </c>
      <c r="G4169">
        <f t="shared" si="2049"/>
        <v>41</v>
      </c>
      <c r="H4169">
        <f t="shared" si="2050"/>
        <v>995</v>
      </c>
      <c r="I4169">
        <f t="shared" si="2051"/>
        <v>230680</v>
      </c>
      <c r="J4169">
        <f t="shared" si="2052"/>
        <v>11135.5</v>
      </c>
      <c r="K4169">
        <f t="shared" si="2053"/>
        <v>137858</v>
      </c>
      <c r="L4169">
        <f t="shared" si="2054"/>
        <v>103.08629999999999</v>
      </c>
      <c r="M4169">
        <f t="shared" si="2055"/>
        <v>1.26</v>
      </c>
      <c r="O4169" s="1"/>
    </row>
    <row r="4170" spans="1:15">
      <c r="A4170" s="1">
        <v>39599</v>
      </c>
      <c r="B4170" s="14">
        <f t="shared" ref="B4170:M4170" si="2061">B4169</f>
        <v>9.5500000000000007</v>
      </c>
      <c r="C4170">
        <f t="shared" si="2061"/>
        <v>1.4</v>
      </c>
      <c r="D4170">
        <f t="shared" si="2061"/>
        <v>1400.380005</v>
      </c>
      <c r="E4170">
        <f t="shared" si="2061"/>
        <v>59.8</v>
      </c>
      <c r="F4170">
        <f t="shared" si="2061"/>
        <v>7692.8</v>
      </c>
      <c r="G4170">
        <f t="shared" si="2061"/>
        <v>41</v>
      </c>
      <c r="H4170">
        <f t="shared" si="2061"/>
        <v>995</v>
      </c>
      <c r="I4170">
        <f t="shared" si="2061"/>
        <v>230680</v>
      </c>
      <c r="J4170">
        <f t="shared" si="2061"/>
        <v>11135.5</v>
      </c>
      <c r="K4170">
        <f t="shared" si="2061"/>
        <v>137858</v>
      </c>
      <c r="L4170">
        <f t="shared" si="2061"/>
        <v>103.08629999999999</v>
      </c>
      <c r="M4170">
        <f t="shared" si="2061"/>
        <v>1.26</v>
      </c>
      <c r="O4170" s="1"/>
    </row>
    <row r="4171" spans="1:15">
      <c r="A4171" s="1">
        <v>39600</v>
      </c>
      <c r="B4171" s="14">
        <f t="shared" ref="B4171:D4171" si="2062">B4170</f>
        <v>9.5500000000000007</v>
      </c>
      <c r="C4171">
        <f t="shared" si="2062"/>
        <v>1.4</v>
      </c>
      <c r="D4171">
        <f t="shared" si="2062"/>
        <v>1400.380005</v>
      </c>
      <c r="E4171">
        <v>56.4</v>
      </c>
      <c r="F4171">
        <v>7714.24</v>
      </c>
      <c r="G4171">
        <v>41</v>
      </c>
      <c r="H4171">
        <v>1180</v>
      </c>
      <c r="I4171">
        <v>228442</v>
      </c>
      <c r="J4171">
        <v>11062.8</v>
      </c>
      <c r="K4171">
        <v>137687</v>
      </c>
      <c r="L4171">
        <v>102.8445</v>
      </c>
      <c r="M4171">
        <v>1.25</v>
      </c>
      <c r="O4171" s="1"/>
    </row>
    <row r="4172" spans="1:15">
      <c r="A4172" s="1">
        <v>39601</v>
      </c>
      <c r="B4172" s="14">
        <v>9.4</v>
      </c>
      <c r="C4172">
        <v>1.47</v>
      </c>
      <c r="D4172">
        <v>1385.670044</v>
      </c>
      <c r="E4172">
        <f t="shared" ref="E4172:E4200" si="2063">E4171</f>
        <v>56.4</v>
      </c>
      <c r="F4172">
        <f t="shared" ref="F4172:F4200" si="2064">F4171</f>
        <v>7714.24</v>
      </c>
      <c r="G4172">
        <f t="shared" ref="G4172:G4200" si="2065">G4171</f>
        <v>41</v>
      </c>
      <c r="H4172">
        <f t="shared" ref="H4172:H4200" si="2066">H4171</f>
        <v>1180</v>
      </c>
      <c r="I4172">
        <f t="shared" ref="I4172:I4200" si="2067">I4171</f>
        <v>228442</v>
      </c>
      <c r="J4172">
        <f t="shared" ref="J4172:J4200" si="2068">J4171</f>
        <v>11062.8</v>
      </c>
      <c r="K4172">
        <f t="shared" ref="K4172:K4200" si="2069">K4171</f>
        <v>137687</v>
      </c>
      <c r="L4172">
        <f t="shared" ref="L4172:L4200" si="2070">L4171</f>
        <v>102.8445</v>
      </c>
      <c r="M4172">
        <f t="shared" ref="M4172:M4200" si="2071">M4171</f>
        <v>1.25</v>
      </c>
      <c r="O4172" s="1"/>
    </row>
    <row r="4173" spans="1:15">
      <c r="A4173" s="1">
        <v>39602</v>
      </c>
      <c r="B4173" s="14">
        <v>9.42</v>
      </c>
      <c r="C4173">
        <v>1.47</v>
      </c>
      <c r="D4173">
        <v>1377.650024</v>
      </c>
      <c r="E4173">
        <f t="shared" si="2063"/>
        <v>56.4</v>
      </c>
      <c r="F4173">
        <f t="shared" si="2064"/>
        <v>7714.24</v>
      </c>
      <c r="G4173">
        <f t="shared" si="2065"/>
        <v>41</v>
      </c>
      <c r="H4173">
        <f t="shared" si="2066"/>
        <v>1180</v>
      </c>
      <c r="I4173">
        <f t="shared" si="2067"/>
        <v>228442</v>
      </c>
      <c r="J4173">
        <f t="shared" si="2068"/>
        <v>11062.8</v>
      </c>
      <c r="K4173">
        <f t="shared" si="2069"/>
        <v>137687</v>
      </c>
      <c r="L4173">
        <f t="shared" si="2070"/>
        <v>102.8445</v>
      </c>
      <c r="M4173">
        <f t="shared" si="2071"/>
        <v>1.25</v>
      </c>
      <c r="O4173" s="1"/>
    </row>
    <row r="4174" spans="1:15">
      <c r="A4174" s="1">
        <v>39603</v>
      </c>
      <c r="B4174" s="14">
        <v>9.34</v>
      </c>
      <c r="C4174">
        <v>1.51</v>
      </c>
      <c r="D4174">
        <v>1377.1999510000001</v>
      </c>
      <c r="E4174">
        <f t="shared" si="2063"/>
        <v>56.4</v>
      </c>
      <c r="F4174">
        <f t="shared" si="2064"/>
        <v>7714.24</v>
      </c>
      <c r="G4174">
        <f t="shared" si="2065"/>
        <v>41</v>
      </c>
      <c r="H4174">
        <f t="shared" si="2066"/>
        <v>1180</v>
      </c>
      <c r="I4174">
        <f t="shared" si="2067"/>
        <v>228442</v>
      </c>
      <c r="J4174">
        <f t="shared" si="2068"/>
        <v>11062.8</v>
      </c>
      <c r="K4174">
        <f t="shared" si="2069"/>
        <v>137687</v>
      </c>
      <c r="L4174">
        <f t="shared" si="2070"/>
        <v>102.8445</v>
      </c>
      <c r="M4174">
        <f t="shared" si="2071"/>
        <v>1.25</v>
      </c>
      <c r="O4174" s="1"/>
    </row>
    <row r="4175" spans="1:15">
      <c r="A4175" s="1">
        <v>39604</v>
      </c>
      <c r="B4175" s="14">
        <v>9.36</v>
      </c>
      <c r="C4175">
        <v>1.54</v>
      </c>
      <c r="D4175">
        <v>1404.0500489999999</v>
      </c>
      <c r="E4175">
        <f t="shared" si="2063"/>
        <v>56.4</v>
      </c>
      <c r="F4175">
        <f t="shared" si="2064"/>
        <v>7714.24</v>
      </c>
      <c r="G4175">
        <f t="shared" si="2065"/>
        <v>41</v>
      </c>
      <c r="H4175">
        <f t="shared" si="2066"/>
        <v>1180</v>
      </c>
      <c r="I4175">
        <f t="shared" si="2067"/>
        <v>228442</v>
      </c>
      <c r="J4175">
        <f t="shared" si="2068"/>
        <v>11062.8</v>
      </c>
      <c r="K4175">
        <f t="shared" si="2069"/>
        <v>137687</v>
      </c>
      <c r="L4175">
        <f t="shared" si="2070"/>
        <v>102.8445</v>
      </c>
      <c r="M4175">
        <f t="shared" si="2071"/>
        <v>1.25</v>
      </c>
      <c r="O4175" s="1"/>
    </row>
    <row r="4176" spans="1:15">
      <c r="A4176" s="1">
        <v>39605</v>
      </c>
      <c r="B4176" s="14">
        <v>9.23</v>
      </c>
      <c r="C4176">
        <v>1.54</v>
      </c>
      <c r="D4176">
        <v>1360.6800539999999</v>
      </c>
      <c r="E4176">
        <f t="shared" si="2063"/>
        <v>56.4</v>
      </c>
      <c r="F4176">
        <f t="shared" si="2064"/>
        <v>7714.24</v>
      </c>
      <c r="G4176">
        <f t="shared" si="2065"/>
        <v>41</v>
      </c>
      <c r="H4176">
        <f t="shared" si="2066"/>
        <v>1180</v>
      </c>
      <c r="I4176">
        <f t="shared" si="2067"/>
        <v>228442</v>
      </c>
      <c r="J4176">
        <f t="shared" si="2068"/>
        <v>11062.8</v>
      </c>
      <c r="K4176">
        <f t="shared" si="2069"/>
        <v>137687</v>
      </c>
      <c r="L4176">
        <f t="shared" si="2070"/>
        <v>102.8445</v>
      </c>
      <c r="M4176">
        <f t="shared" si="2071"/>
        <v>1.25</v>
      </c>
      <c r="O4176" s="1"/>
    </row>
    <row r="4177" spans="1:15">
      <c r="A4177" s="1">
        <v>39606</v>
      </c>
      <c r="B4177" s="14">
        <f t="shared" ref="B4177:D4178" si="2072">B4176</f>
        <v>9.23</v>
      </c>
      <c r="C4177">
        <f t="shared" si="2072"/>
        <v>1.54</v>
      </c>
      <c r="D4177">
        <f t="shared" si="2072"/>
        <v>1360.6800539999999</v>
      </c>
      <c r="E4177">
        <f t="shared" si="2063"/>
        <v>56.4</v>
      </c>
      <c r="F4177">
        <f t="shared" si="2064"/>
        <v>7714.24</v>
      </c>
      <c r="G4177">
        <f t="shared" si="2065"/>
        <v>41</v>
      </c>
      <c r="H4177">
        <f t="shared" si="2066"/>
        <v>1180</v>
      </c>
      <c r="I4177">
        <f t="shared" si="2067"/>
        <v>228442</v>
      </c>
      <c r="J4177">
        <f t="shared" si="2068"/>
        <v>11062.8</v>
      </c>
      <c r="K4177">
        <f t="shared" si="2069"/>
        <v>137687</v>
      </c>
      <c r="L4177">
        <f t="shared" si="2070"/>
        <v>102.8445</v>
      </c>
      <c r="M4177">
        <f t="shared" si="2071"/>
        <v>1.25</v>
      </c>
      <c r="O4177" s="1"/>
    </row>
    <row r="4178" spans="1:15">
      <c r="A4178" s="1">
        <v>39607</v>
      </c>
      <c r="B4178" s="14">
        <f t="shared" si="2072"/>
        <v>9.23</v>
      </c>
      <c r="C4178">
        <f t="shared" si="2072"/>
        <v>1.54</v>
      </c>
      <c r="D4178">
        <f t="shared" si="2072"/>
        <v>1360.6800539999999</v>
      </c>
      <c r="E4178">
        <f t="shared" si="2063"/>
        <v>56.4</v>
      </c>
      <c r="F4178">
        <f t="shared" si="2064"/>
        <v>7714.24</v>
      </c>
      <c r="G4178">
        <f t="shared" si="2065"/>
        <v>41</v>
      </c>
      <c r="H4178">
        <f t="shared" si="2066"/>
        <v>1180</v>
      </c>
      <c r="I4178">
        <f t="shared" si="2067"/>
        <v>228442</v>
      </c>
      <c r="J4178">
        <f t="shared" si="2068"/>
        <v>11062.8</v>
      </c>
      <c r="K4178">
        <f t="shared" si="2069"/>
        <v>137687</v>
      </c>
      <c r="L4178">
        <f t="shared" si="2070"/>
        <v>102.8445</v>
      </c>
      <c r="M4178">
        <f t="shared" si="2071"/>
        <v>1.25</v>
      </c>
      <c r="O4178" s="1"/>
    </row>
    <row r="4179" spans="1:15">
      <c r="A4179" s="1">
        <v>39608</v>
      </c>
      <c r="B4179" s="14">
        <v>9.2200000000000006</v>
      </c>
      <c r="C4179">
        <v>1.29</v>
      </c>
      <c r="D4179">
        <v>1361.76001</v>
      </c>
      <c r="E4179">
        <f t="shared" si="2063"/>
        <v>56.4</v>
      </c>
      <c r="F4179">
        <f t="shared" si="2064"/>
        <v>7714.24</v>
      </c>
      <c r="G4179">
        <f t="shared" si="2065"/>
        <v>41</v>
      </c>
      <c r="H4179">
        <f t="shared" si="2066"/>
        <v>1180</v>
      </c>
      <c r="I4179">
        <f t="shared" si="2067"/>
        <v>228442</v>
      </c>
      <c r="J4179">
        <f t="shared" si="2068"/>
        <v>11062.8</v>
      </c>
      <c r="K4179">
        <f t="shared" si="2069"/>
        <v>137687</v>
      </c>
      <c r="L4179">
        <f t="shared" si="2070"/>
        <v>102.8445</v>
      </c>
      <c r="M4179">
        <f t="shared" si="2071"/>
        <v>1.25</v>
      </c>
      <c r="O4179" s="1"/>
    </row>
    <row r="4180" spans="1:15">
      <c r="A4180" s="1">
        <v>39609</v>
      </c>
      <c r="B4180" s="14">
        <v>9.11</v>
      </c>
      <c r="C4180">
        <v>1.2</v>
      </c>
      <c r="D4180">
        <v>1358.4399410000001</v>
      </c>
      <c r="E4180">
        <f t="shared" si="2063"/>
        <v>56.4</v>
      </c>
      <c r="F4180">
        <f t="shared" si="2064"/>
        <v>7714.24</v>
      </c>
      <c r="G4180">
        <f t="shared" si="2065"/>
        <v>41</v>
      </c>
      <c r="H4180">
        <f t="shared" si="2066"/>
        <v>1180</v>
      </c>
      <c r="I4180">
        <f t="shared" si="2067"/>
        <v>228442</v>
      </c>
      <c r="J4180">
        <f t="shared" si="2068"/>
        <v>11062.8</v>
      </c>
      <c r="K4180">
        <f t="shared" si="2069"/>
        <v>137687</v>
      </c>
      <c r="L4180">
        <f t="shared" si="2070"/>
        <v>102.8445</v>
      </c>
      <c r="M4180">
        <f t="shared" si="2071"/>
        <v>1.25</v>
      </c>
      <c r="O4180" s="1"/>
    </row>
    <row r="4181" spans="1:15">
      <c r="A4181" s="1">
        <v>39610</v>
      </c>
      <c r="B4181" s="14">
        <v>9.0299999999999994</v>
      </c>
      <c r="C4181">
        <v>1.27</v>
      </c>
      <c r="D4181">
        <v>1335.48999</v>
      </c>
      <c r="E4181">
        <f t="shared" si="2063"/>
        <v>56.4</v>
      </c>
      <c r="F4181">
        <f t="shared" si="2064"/>
        <v>7714.24</v>
      </c>
      <c r="G4181">
        <f t="shared" si="2065"/>
        <v>41</v>
      </c>
      <c r="H4181">
        <f t="shared" si="2066"/>
        <v>1180</v>
      </c>
      <c r="I4181">
        <f t="shared" si="2067"/>
        <v>228442</v>
      </c>
      <c r="J4181">
        <f t="shared" si="2068"/>
        <v>11062.8</v>
      </c>
      <c r="K4181">
        <f t="shared" si="2069"/>
        <v>137687</v>
      </c>
      <c r="L4181">
        <f t="shared" si="2070"/>
        <v>102.8445</v>
      </c>
      <c r="M4181">
        <f t="shared" si="2071"/>
        <v>1.25</v>
      </c>
      <c r="O4181" s="1"/>
    </row>
    <row r="4182" spans="1:15">
      <c r="A4182" s="1">
        <v>39611</v>
      </c>
      <c r="B4182" s="14">
        <v>9.0500000000000007</v>
      </c>
      <c r="C4182">
        <v>1.2</v>
      </c>
      <c r="D4182">
        <v>1339.869995</v>
      </c>
      <c r="E4182">
        <f t="shared" si="2063"/>
        <v>56.4</v>
      </c>
      <c r="F4182">
        <f t="shared" si="2064"/>
        <v>7714.24</v>
      </c>
      <c r="G4182">
        <f t="shared" si="2065"/>
        <v>41</v>
      </c>
      <c r="H4182">
        <f t="shared" si="2066"/>
        <v>1180</v>
      </c>
      <c r="I4182">
        <f t="shared" si="2067"/>
        <v>228442</v>
      </c>
      <c r="J4182">
        <f t="shared" si="2068"/>
        <v>11062.8</v>
      </c>
      <c r="K4182">
        <f t="shared" si="2069"/>
        <v>137687</v>
      </c>
      <c r="L4182">
        <f t="shared" si="2070"/>
        <v>102.8445</v>
      </c>
      <c r="M4182">
        <f t="shared" si="2071"/>
        <v>1.25</v>
      </c>
      <c r="O4182" s="1"/>
    </row>
    <row r="4183" spans="1:15">
      <c r="A4183" s="1">
        <v>39612</v>
      </c>
      <c r="B4183" s="14">
        <v>9.0500000000000007</v>
      </c>
      <c r="C4183">
        <v>1.22</v>
      </c>
      <c r="D4183">
        <v>1360.030029</v>
      </c>
      <c r="E4183">
        <f t="shared" si="2063"/>
        <v>56.4</v>
      </c>
      <c r="F4183">
        <f t="shared" si="2064"/>
        <v>7714.24</v>
      </c>
      <c r="G4183">
        <f t="shared" si="2065"/>
        <v>41</v>
      </c>
      <c r="H4183">
        <f t="shared" si="2066"/>
        <v>1180</v>
      </c>
      <c r="I4183">
        <f t="shared" si="2067"/>
        <v>228442</v>
      </c>
      <c r="J4183">
        <f t="shared" si="2068"/>
        <v>11062.8</v>
      </c>
      <c r="K4183">
        <f t="shared" si="2069"/>
        <v>137687</v>
      </c>
      <c r="L4183">
        <f t="shared" si="2070"/>
        <v>102.8445</v>
      </c>
      <c r="M4183">
        <f t="shared" si="2071"/>
        <v>1.25</v>
      </c>
      <c r="O4183" s="1"/>
    </row>
    <row r="4184" spans="1:15">
      <c r="A4184" s="1">
        <v>39613</v>
      </c>
      <c r="B4184" s="14">
        <f t="shared" ref="B4184:D4185" si="2073">B4183</f>
        <v>9.0500000000000007</v>
      </c>
      <c r="C4184">
        <f t="shared" si="2073"/>
        <v>1.22</v>
      </c>
      <c r="D4184">
        <f t="shared" si="2073"/>
        <v>1360.030029</v>
      </c>
      <c r="E4184">
        <f t="shared" si="2063"/>
        <v>56.4</v>
      </c>
      <c r="F4184">
        <f t="shared" si="2064"/>
        <v>7714.24</v>
      </c>
      <c r="G4184">
        <f t="shared" si="2065"/>
        <v>41</v>
      </c>
      <c r="H4184">
        <f t="shared" si="2066"/>
        <v>1180</v>
      </c>
      <c r="I4184">
        <f t="shared" si="2067"/>
        <v>228442</v>
      </c>
      <c r="J4184">
        <f t="shared" si="2068"/>
        <v>11062.8</v>
      </c>
      <c r="K4184">
        <f t="shared" si="2069"/>
        <v>137687</v>
      </c>
      <c r="L4184">
        <f t="shared" si="2070"/>
        <v>102.8445</v>
      </c>
      <c r="M4184">
        <f t="shared" si="2071"/>
        <v>1.25</v>
      </c>
      <c r="O4184" s="1"/>
    </row>
    <row r="4185" spans="1:15">
      <c r="A4185" s="1">
        <v>39614</v>
      </c>
      <c r="B4185" s="14">
        <f t="shared" si="2073"/>
        <v>9.0500000000000007</v>
      </c>
      <c r="C4185">
        <f t="shared" si="2073"/>
        <v>1.22</v>
      </c>
      <c r="D4185">
        <f t="shared" si="2073"/>
        <v>1360.030029</v>
      </c>
      <c r="E4185">
        <f t="shared" si="2063"/>
        <v>56.4</v>
      </c>
      <c r="F4185">
        <f t="shared" si="2064"/>
        <v>7714.24</v>
      </c>
      <c r="G4185">
        <f t="shared" si="2065"/>
        <v>41</v>
      </c>
      <c r="H4185">
        <f t="shared" si="2066"/>
        <v>1180</v>
      </c>
      <c r="I4185">
        <f t="shared" si="2067"/>
        <v>228442</v>
      </c>
      <c r="J4185">
        <f t="shared" si="2068"/>
        <v>11062.8</v>
      </c>
      <c r="K4185">
        <f t="shared" si="2069"/>
        <v>137687</v>
      </c>
      <c r="L4185">
        <f t="shared" si="2070"/>
        <v>102.8445</v>
      </c>
      <c r="M4185">
        <f t="shared" si="2071"/>
        <v>1.25</v>
      </c>
      <c r="O4185" s="1"/>
    </row>
    <row r="4186" spans="1:15">
      <c r="A4186" s="1">
        <v>39615</v>
      </c>
      <c r="B4186" s="14">
        <v>9.07</v>
      </c>
      <c r="C4186">
        <v>1.23</v>
      </c>
      <c r="D4186">
        <v>1360.1400149999999</v>
      </c>
      <c r="E4186">
        <f t="shared" si="2063"/>
        <v>56.4</v>
      </c>
      <c r="F4186">
        <f t="shared" si="2064"/>
        <v>7714.24</v>
      </c>
      <c r="G4186">
        <f t="shared" si="2065"/>
        <v>41</v>
      </c>
      <c r="H4186">
        <f t="shared" si="2066"/>
        <v>1180</v>
      </c>
      <c r="I4186">
        <f t="shared" si="2067"/>
        <v>228442</v>
      </c>
      <c r="J4186">
        <f t="shared" si="2068"/>
        <v>11062.8</v>
      </c>
      <c r="K4186">
        <f t="shared" si="2069"/>
        <v>137687</v>
      </c>
      <c r="L4186">
        <f t="shared" si="2070"/>
        <v>102.8445</v>
      </c>
      <c r="M4186">
        <f t="shared" si="2071"/>
        <v>1.25</v>
      </c>
      <c r="O4186" s="1"/>
    </row>
    <row r="4187" spans="1:15">
      <c r="A4187" s="1">
        <v>39616</v>
      </c>
      <c r="B4187" s="14">
        <v>9.06</v>
      </c>
      <c r="C4187">
        <v>1.29</v>
      </c>
      <c r="D4187">
        <v>1350.9300539999999</v>
      </c>
      <c r="E4187">
        <f t="shared" si="2063"/>
        <v>56.4</v>
      </c>
      <c r="F4187">
        <f t="shared" si="2064"/>
        <v>7714.24</v>
      </c>
      <c r="G4187">
        <f t="shared" si="2065"/>
        <v>41</v>
      </c>
      <c r="H4187">
        <f t="shared" si="2066"/>
        <v>1180</v>
      </c>
      <c r="I4187">
        <f t="shared" si="2067"/>
        <v>228442</v>
      </c>
      <c r="J4187">
        <f t="shared" si="2068"/>
        <v>11062.8</v>
      </c>
      <c r="K4187">
        <f t="shared" si="2069"/>
        <v>137687</v>
      </c>
      <c r="L4187">
        <f t="shared" si="2070"/>
        <v>102.8445</v>
      </c>
      <c r="M4187">
        <f t="shared" si="2071"/>
        <v>1.25</v>
      </c>
      <c r="O4187" s="1"/>
    </row>
    <row r="4188" spans="1:15">
      <c r="A4188" s="1">
        <v>39617</v>
      </c>
      <c r="B4188" s="14">
        <v>8.9700000000000006</v>
      </c>
      <c r="C4188">
        <v>1.27</v>
      </c>
      <c r="D4188">
        <v>1337.8100589999999</v>
      </c>
      <c r="E4188">
        <f t="shared" si="2063"/>
        <v>56.4</v>
      </c>
      <c r="F4188">
        <f t="shared" si="2064"/>
        <v>7714.24</v>
      </c>
      <c r="G4188">
        <f t="shared" si="2065"/>
        <v>41</v>
      </c>
      <c r="H4188">
        <f t="shared" si="2066"/>
        <v>1180</v>
      </c>
      <c r="I4188">
        <f t="shared" si="2067"/>
        <v>228442</v>
      </c>
      <c r="J4188">
        <f t="shared" si="2068"/>
        <v>11062.8</v>
      </c>
      <c r="K4188">
        <f t="shared" si="2069"/>
        <v>137687</v>
      </c>
      <c r="L4188">
        <f t="shared" si="2070"/>
        <v>102.8445</v>
      </c>
      <c r="M4188">
        <f t="shared" si="2071"/>
        <v>1.25</v>
      </c>
      <c r="O4188" s="1"/>
    </row>
    <row r="4189" spans="1:15">
      <c r="A4189" s="1">
        <v>39618</v>
      </c>
      <c r="B4189" s="14">
        <v>8.94</v>
      </c>
      <c r="C4189">
        <v>1.23</v>
      </c>
      <c r="D4189">
        <v>1342.829956</v>
      </c>
      <c r="E4189">
        <f t="shared" si="2063"/>
        <v>56.4</v>
      </c>
      <c r="F4189">
        <f t="shared" si="2064"/>
        <v>7714.24</v>
      </c>
      <c r="G4189">
        <f t="shared" si="2065"/>
        <v>41</v>
      </c>
      <c r="H4189">
        <f t="shared" si="2066"/>
        <v>1180</v>
      </c>
      <c r="I4189">
        <f t="shared" si="2067"/>
        <v>228442</v>
      </c>
      <c r="J4189">
        <f t="shared" si="2068"/>
        <v>11062.8</v>
      </c>
      <c r="K4189">
        <f t="shared" si="2069"/>
        <v>137687</v>
      </c>
      <c r="L4189">
        <f t="shared" si="2070"/>
        <v>102.8445</v>
      </c>
      <c r="M4189">
        <f t="shared" si="2071"/>
        <v>1.25</v>
      </c>
      <c r="O4189" s="1"/>
    </row>
    <row r="4190" spans="1:15">
      <c r="A4190" s="1">
        <v>39619</v>
      </c>
      <c r="B4190" s="14">
        <v>8.86</v>
      </c>
      <c r="C4190">
        <v>1.28</v>
      </c>
      <c r="D4190">
        <v>1317.9300539999999</v>
      </c>
      <c r="E4190">
        <f t="shared" si="2063"/>
        <v>56.4</v>
      </c>
      <c r="F4190">
        <f t="shared" si="2064"/>
        <v>7714.24</v>
      </c>
      <c r="G4190">
        <f t="shared" si="2065"/>
        <v>41</v>
      </c>
      <c r="H4190">
        <f t="shared" si="2066"/>
        <v>1180</v>
      </c>
      <c r="I4190">
        <f t="shared" si="2067"/>
        <v>228442</v>
      </c>
      <c r="J4190">
        <f t="shared" si="2068"/>
        <v>11062.8</v>
      </c>
      <c r="K4190">
        <f t="shared" si="2069"/>
        <v>137687</v>
      </c>
      <c r="L4190">
        <f t="shared" si="2070"/>
        <v>102.8445</v>
      </c>
      <c r="M4190">
        <f t="shared" si="2071"/>
        <v>1.25</v>
      </c>
      <c r="O4190" s="1"/>
    </row>
    <row r="4191" spans="1:15">
      <c r="A4191" s="1">
        <v>39620</v>
      </c>
      <c r="B4191" s="14">
        <f t="shared" ref="B4191:D4192" si="2074">B4190</f>
        <v>8.86</v>
      </c>
      <c r="C4191">
        <f t="shared" si="2074"/>
        <v>1.28</v>
      </c>
      <c r="D4191">
        <f t="shared" si="2074"/>
        <v>1317.9300539999999</v>
      </c>
      <c r="E4191">
        <f t="shared" si="2063"/>
        <v>56.4</v>
      </c>
      <c r="F4191">
        <f t="shared" si="2064"/>
        <v>7714.24</v>
      </c>
      <c r="G4191">
        <f t="shared" si="2065"/>
        <v>41</v>
      </c>
      <c r="H4191">
        <f t="shared" si="2066"/>
        <v>1180</v>
      </c>
      <c r="I4191">
        <f t="shared" si="2067"/>
        <v>228442</v>
      </c>
      <c r="J4191">
        <f t="shared" si="2068"/>
        <v>11062.8</v>
      </c>
      <c r="K4191">
        <f t="shared" si="2069"/>
        <v>137687</v>
      </c>
      <c r="L4191">
        <f t="shared" si="2070"/>
        <v>102.8445</v>
      </c>
      <c r="M4191">
        <f t="shared" si="2071"/>
        <v>1.25</v>
      </c>
      <c r="O4191" s="1"/>
    </row>
    <row r="4192" spans="1:15">
      <c r="A4192" s="1">
        <v>39621</v>
      </c>
      <c r="B4192" s="14">
        <f t="shared" si="2074"/>
        <v>8.86</v>
      </c>
      <c r="C4192">
        <f t="shared" si="2074"/>
        <v>1.28</v>
      </c>
      <c r="D4192">
        <f t="shared" si="2074"/>
        <v>1317.9300539999999</v>
      </c>
      <c r="E4192">
        <f t="shared" si="2063"/>
        <v>56.4</v>
      </c>
      <c r="F4192">
        <f t="shared" si="2064"/>
        <v>7714.24</v>
      </c>
      <c r="G4192">
        <f t="shared" si="2065"/>
        <v>41</v>
      </c>
      <c r="H4192">
        <f t="shared" si="2066"/>
        <v>1180</v>
      </c>
      <c r="I4192">
        <f t="shared" si="2067"/>
        <v>228442</v>
      </c>
      <c r="J4192">
        <f t="shared" si="2068"/>
        <v>11062.8</v>
      </c>
      <c r="K4192">
        <f t="shared" si="2069"/>
        <v>137687</v>
      </c>
      <c r="L4192">
        <f t="shared" si="2070"/>
        <v>102.8445</v>
      </c>
      <c r="M4192">
        <f t="shared" si="2071"/>
        <v>1.25</v>
      </c>
      <c r="O4192" s="1"/>
    </row>
    <row r="4193" spans="1:15">
      <c r="A4193" s="1">
        <v>39622</v>
      </c>
      <c r="B4193" s="14">
        <v>8.85</v>
      </c>
      <c r="C4193">
        <v>1.21</v>
      </c>
      <c r="D4193">
        <v>1318</v>
      </c>
      <c r="E4193">
        <f t="shared" si="2063"/>
        <v>56.4</v>
      </c>
      <c r="F4193">
        <f t="shared" si="2064"/>
        <v>7714.24</v>
      </c>
      <c r="G4193">
        <f t="shared" si="2065"/>
        <v>41</v>
      </c>
      <c r="H4193">
        <f t="shared" si="2066"/>
        <v>1180</v>
      </c>
      <c r="I4193">
        <f t="shared" si="2067"/>
        <v>228442</v>
      </c>
      <c r="J4193">
        <f t="shared" si="2068"/>
        <v>11062.8</v>
      </c>
      <c r="K4193">
        <f t="shared" si="2069"/>
        <v>137687</v>
      </c>
      <c r="L4193">
        <f t="shared" si="2070"/>
        <v>102.8445</v>
      </c>
      <c r="M4193">
        <f t="shared" si="2071"/>
        <v>1.25</v>
      </c>
      <c r="O4193" s="1"/>
    </row>
    <row r="4194" spans="1:15">
      <c r="A4194" s="1">
        <v>39623</v>
      </c>
      <c r="B4194" s="14">
        <v>8.85</v>
      </c>
      <c r="C4194">
        <v>1.23</v>
      </c>
      <c r="D4194">
        <v>1314.290039</v>
      </c>
      <c r="E4194">
        <f t="shared" si="2063"/>
        <v>56.4</v>
      </c>
      <c r="F4194">
        <f t="shared" si="2064"/>
        <v>7714.24</v>
      </c>
      <c r="G4194">
        <f t="shared" si="2065"/>
        <v>41</v>
      </c>
      <c r="H4194">
        <f t="shared" si="2066"/>
        <v>1180</v>
      </c>
      <c r="I4194">
        <f t="shared" si="2067"/>
        <v>228442</v>
      </c>
      <c r="J4194">
        <f t="shared" si="2068"/>
        <v>11062.8</v>
      </c>
      <c r="K4194">
        <f t="shared" si="2069"/>
        <v>137687</v>
      </c>
      <c r="L4194">
        <f t="shared" si="2070"/>
        <v>102.8445</v>
      </c>
      <c r="M4194">
        <f t="shared" si="2071"/>
        <v>1.25</v>
      </c>
      <c r="O4194" s="1"/>
    </row>
    <row r="4195" spans="1:15">
      <c r="A4195" s="1">
        <v>39624</v>
      </c>
      <c r="B4195" s="14">
        <v>8.9</v>
      </c>
      <c r="C4195">
        <v>1.3</v>
      </c>
      <c r="D4195">
        <v>1321.969971</v>
      </c>
      <c r="E4195">
        <f t="shared" si="2063"/>
        <v>56.4</v>
      </c>
      <c r="F4195">
        <f t="shared" si="2064"/>
        <v>7714.24</v>
      </c>
      <c r="G4195">
        <f t="shared" si="2065"/>
        <v>41</v>
      </c>
      <c r="H4195">
        <f t="shared" si="2066"/>
        <v>1180</v>
      </c>
      <c r="I4195">
        <f t="shared" si="2067"/>
        <v>228442</v>
      </c>
      <c r="J4195">
        <f t="shared" si="2068"/>
        <v>11062.8</v>
      </c>
      <c r="K4195">
        <f t="shared" si="2069"/>
        <v>137687</v>
      </c>
      <c r="L4195">
        <f t="shared" si="2070"/>
        <v>102.8445</v>
      </c>
      <c r="M4195">
        <f t="shared" si="2071"/>
        <v>1.25</v>
      </c>
      <c r="O4195" s="1"/>
    </row>
    <row r="4196" spans="1:15">
      <c r="A4196" s="1">
        <v>39625</v>
      </c>
      <c r="B4196" s="14">
        <v>8.77</v>
      </c>
      <c r="C4196">
        <v>1.39</v>
      </c>
      <c r="D4196">
        <v>1283.150024</v>
      </c>
      <c r="E4196">
        <f t="shared" si="2063"/>
        <v>56.4</v>
      </c>
      <c r="F4196">
        <f t="shared" si="2064"/>
        <v>7714.24</v>
      </c>
      <c r="G4196">
        <f t="shared" si="2065"/>
        <v>41</v>
      </c>
      <c r="H4196">
        <f t="shared" si="2066"/>
        <v>1180</v>
      </c>
      <c r="I4196">
        <f t="shared" si="2067"/>
        <v>228442</v>
      </c>
      <c r="J4196">
        <f t="shared" si="2068"/>
        <v>11062.8</v>
      </c>
      <c r="K4196">
        <f t="shared" si="2069"/>
        <v>137687</v>
      </c>
      <c r="L4196">
        <f t="shared" si="2070"/>
        <v>102.8445</v>
      </c>
      <c r="M4196">
        <f t="shared" si="2071"/>
        <v>1.25</v>
      </c>
      <c r="O4196" s="1"/>
    </row>
    <row r="4197" spans="1:15">
      <c r="A4197" s="1">
        <v>39626</v>
      </c>
      <c r="B4197" s="14">
        <v>8.74</v>
      </c>
      <c r="C4197">
        <v>1.34</v>
      </c>
      <c r="D4197">
        <v>1278.380005</v>
      </c>
      <c r="E4197">
        <f t="shared" si="2063"/>
        <v>56.4</v>
      </c>
      <c r="F4197">
        <f t="shared" si="2064"/>
        <v>7714.24</v>
      </c>
      <c r="G4197">
        <f t="shared" si="2065"/>
        <v>41</v>
      </c>
      <c r="H4197">
        <f t="shared" si="2066"/>
        <v>1180</v>
      </c>
      <c r="I4197">
        <f t="shared" si="2067"/>
        <v>228442</v>
      </c>
      <c r="J4197">
        <f t="shared" si="2068"/>
        <v>11062.8</v>
      </c>
      <c r="K4197">
        <f t="shared" si="2069"/>
        <v>137687</v>
      </c>
      <c r="L4197">
        <f t="shared" si="2070"/>
        <v>102.8445</v>
      </c>
      <c r="M4197">
        <f t="shared" si="2071"/>
        <v>1.25</v>
      </c>
      <c r="O4197" s="1"/>
    </row>
    <row r="4198" spans="1:15">
      <c r="A4198" s="1">
        <v>39627</v>
      </c>
      <c r="B4198" s="14">
        <f t="shared" ref="B4198:D4199" si="2075">B4197</f>
        <v>8.74</v>
      </c>
      <c r="C4198">
        <f t="shared" si="2075"/>
        <v>1.34</v>
      </c>
      <c r="D4198">
        <f t="shared" si="2075"/>
        <v>1278.380005</v>
      </c>
      <c r="E4198">
        <f t="shared" si="2063"/>
        <v>56.4</v>
      </c>
      <c r="F4198">
        <f t="shared" si="2064"/>
        <v>7714.24</v>
      </c>
      <c r="G4198">
        <f t="shared" si="2065"/>
        <v>41</v>
      </c>
      <c r="H4198">
        <f t="shared" si="2066"/>
        <v>1180</v>
      </c>
      <c r="I4198">
        <f t="shared" si="2067"/>
        <v>228442</v>
      </c>
      <c r="J4198">
        <f t="shared" si="2068"/>
        <v>11062.8</v>
      </c>
      <c r="K4198">
        <f t="shared" si="2069"/>
        <v>137687</v>
      </c>
      <c r="L4198">
        <f t="shared" si="2070"/>
        <v>102.8445</v>
      </c>
      <c r="M4198">
        <f t="shared" si="2071"/>
        <v>1.25</v>
      </c>
      <c r="O4198" s="1"/>
    </row>
    <row r="4199" spans="1:15">
      <c r="A4199" s="1">
        <v>39628</v>
      </c>
      <c r="B4199" s="14">
        <f t="shared" si="2075"/>
        <v>8.74</v>
      </c>
      <c r="C4199">
        <f t="shared" si="2075"/>
        <v>1.34</v>
      </c>
      <c r="D4199">
        <f t="shared" si="2075"/>
        <v>1278.380005</v>
      </c>
      <c r="E4199">
        <f t="shared" si="2063"/>
        <v>56.4</v>
      </c>
      <c r="F4199">
        <f t="shared" si="2064"/>
        <v>7714.24</v>
      </c>
      <c r="G4199">
        <f t="shared" si="2065"/>
        <v>41</v>
      </c>
      <c r="H4199">
        <f t="shared" si="2066"/>
        <v>1180</v>
      </c>
      <c r="I4199">
        <f t="shared" si="2067"/>
        <v>228442</v>
      </c>
      <c r="J4199">
        <f t="shared" si="2068"/>
        <v>11062.8</v>
      </c>
      <c r="K4199">
        <f t="shared" si="2069"/>
        <v>137687</v>
      </c>
      <c r="L4199">
        <f t="shared" si="2070"/>
        <v>102.8445</v>
      </c>
      <c r="M4199">
        <f t="shared" si="2071"/>
        <v>1.25</v>
      </c>
      <c r="O4199" s="1"/>
    </row>
    <row r="4200" spans="1:15">
      <c r="A4200" s="1">
        <v>39629</v>
      </c>
      <c r="B4200" s="14">
        <v>8.77</v>
      </c>
      <c r="C4200">
        <v>1.36</v>
      </c>
      <c r="D4200">
        <v>1280</v>
      </c>
      <c r="E4200">
        <f t="shared" si="2063"/>
        <v>56.4</v>
      </c>
      <c r="F4200">
        <f t="shared" si="2064"/>
        <v>7714.24</v>
      </c>
      <c r="G4200">
        <f t="shared" si="2065"/>
        <v>41</v>
      </c>
      <c r="H4200">
        <f t="shared" si="2066"/>
        <v>1180</v>
      </c>
      <c r="I4200">
        <f t="shared" si="2067"/>
        <v>228442</v>
      </c>
      <c r="J4200">
        <f t="shared" si="2068"/>
        <v>11062.8</v>
      </c>
      <c r="K4200">
        <f t="shared" si="2069"/>
        <v>137687</v>
      </c>
      <c r="L4200">
        <f t="shared" si="2070"/>
        <v>102.8445</v>
      </c>
      <c r="M4200">
        <f t="shared" si="2071"/>
        <v>1.25</v>
      </c>
      <c r="O4200" s="1"/>
    </row>
    <row r="4201" spans="1:15">
      <c r="A4201" s="1">
        <v>39630</v>
      </c>
      <c r="B4201" s="14">
        <v>8.69</v>
      </c>
      <c r="C4201">
        <v>1.38</v>
      </c>
      <c r="D4201">
        <v>1284.910034</v>
      </c>
      <c r="E4201">
        <v>61.2</v>
      </c>
      <c r="F4201">
        <v>7759.4</v>
      </c>
      <c r="G4201">
        <v>40.9</v>
      </c>
      <c r="H4201">
        <v>921</v>
      </c>
      <c r="I4201">
        <v>220810</v>
      </c>
      <c r="J4201">
        <v>11013.2</v>
      </c>
      <c r="K4201">
        <v>137491</v>
      </c>
      <c r="L4201">
        <v>102.3002</v>
      </c>
      <c r="M4201">
        <v>1.26</v>
      </c>
      <c r="O4201" s="1"/>
    </row>
    <row r="4202" spans="1:15">
      <c r="A4202" s="1">
        <v>39631</v>
      </c>
      <c r="B4202" s="14">
        <v>8.6</v>
      </c>
      <c r="C4202">
        <v>1.39</v>
      </c>
      <c r="D4202">
        <v>1261.5200199999999</v>
      </c>
      <c r="E4202">
        <f t="shared" ref="E4202:E4231" si="2076">E4201</f>
        <v>61.2</v>
      </c>
      <c r="F4202">
        <f t="shared" ref="F4202:F4231" si="2077">F4201</f>
        <v>7759.4</v>
      </c>
      <c r="G4202">
        <f t="shared" ref="G4202:G4231" si="2078">G4201</f>
        <v>40.9</v>
      </c>
      <c r="H4202">
        <f t="shared" ref="H4202:H4231" si="2079">H4201</f>
        <v>921</v>
      </c>
      <c r="I4202">
        <f t="shared" ref="I4202:I4231" si="2080">I4201</f>
        <v>220810</v>
      </c>
      <c r="J4202">
        <f t="shared" ref="J4202:J4231" si="2081">J4201</f>
        <v>11013.2</v>
      </c>
      <c r="K4202">
        <f t="shared" ref="K4202:K4231" si="2082">K4201</f>
        <v>137491</v>
      </c>
      <c r="L4202">
        <f t="shared" ref="L4202:L4231" si="2083">L4201</f>
        <v>102.3002</v>
      </c>
      <c r="M4202">
        <f t="shared" ref="M4202:M4231" si="2084">M4201</f>
        <v>1.26</v>
      </c>
      <c r="O4202" s="1"/>
    </row>
    <row r="4203" spans="1:15">
      <c r="A4203" s="1">
        <v>39632</v>
      </c>
      <c r="B4203" s="14">
        <v>8.64</v>
      </c>
      <c r="C4203">
        <v>1.45</v>
      </c>
      <c r="D4203">
        <v>1262.900024</v>
      </c>
      <c r="E4203">
        <f t="shared" si="2076"/>
        <v>61.2</v>
      </c>
      <c r="F4203">
        <f t="shared" si="2077"/>
        <v>7759.4</v>
      </c>
      <c r="G4203">
        <f t="shared" si="2078"/>
        <v>40.9</v>
      </c>
      <c r="H4203">
        <f t="shared" si="2079"/>
        <v>921</v>
      </c>
      <c r="I4203">
        <f t="shared" si="2080"/>
        <v>220810</v>
      </c>
      <c r="J4203">
        <f t="shared" si="2081"/>
        <v>11013.2</v>
      </c>
      <c r="K4203">
        <f t="shared" si="2082"/>
        <v>137491</v>
      </c>
      <c r="L4203">
        <f t="shared" si="2083"/>
        <v>102.3002</v>
      </c>
      <c r="M4203">
        <f t="shared" si="2084"/>
        <v>1.26</v>
      </c>
      <c r="O4203" s="1"/>
    </row>
    <row r="4204" spans="1:15">
      <c r="A4204" s="1">
        <v>39633</v>
      </c>
      <c r="B4204" s="14">
        <v>8.58</v>
      </c>
      <c r="C4204">
        <f>C4203</f>
        <v>1.45</v>
      </c>
      <c r="D4204">
        <f>D4203</f>
        <v>1262.900024</v>
      </c>
      <c r="E4204">
        <f t="shared" si="2076"/>
        <v>61.2</v>
      </c>
      <c r="F4204">
        <f t="shared" si="2077"/>
        <v>7759.4</v>
      </c>
      <c r="G4204">
        <f t="shared" si="2078"/>
        <v>40.9</v>
      </c>
      <c r="H4204">
        <f t="shared" si="2079"/>
        <v>921</v>
      </c>
      <c r="I4204">
        <f t="shared" si="2080"/>
        <v>220810</v>
      </c>
      <c r="J4204">
        <f t="shared" si="2081"/>
        <v>11013.2</v>
      </c>
      <c r="K4204">
        <f t="shared" si="2082"/>
        <v>137491</v>
      </c>
      <c r="L4204">
        <f t="shared" si="2083"/>
        <v>102.3002</v>
      </c>
      <c r="M4204">
        <f t="shared" si="2084"/>
        <v>1.26</v>
      </c>
      <c r="O4204" s="1"/>
    </row>
    <row r="4205" spans="1:15">
      <c r="A4205" s="1">
        <v>39634</v>
      </c>
      <c r="B4205" s="14">
        <f t="shared" ref="B4205:D4206" si="2085">B4204</f>
        <v>8.58</v>
      </c>
      <c r="C4205">
        <f t="shared" si="2085"/>
        <v>1.45</v>
      </c>
      <c r="D4205">
        <f t="shared" si="2085"/>
        <v>1262.900024</v>
      </c>
      <c r="E4205">
        <f t="shared" si="2076"/>
        <v>61.2</v>
      </c>
      <c r="F4205">
        <f t="shared" si="2077"/>
        <v>7759.4</v>
      </c>
      <c r="G4205">
        <f t="shared" si="2078"/>
        <v>40.9</v>
      </c>
      <c r="H4205">
        <f t="shared" si="2079"/>
        <v>921</v>
      </c>
      <c r="I4205">
        <f t="shared" si="2080"/>
        <v>220810</v>
      </c>
      <c r="J4205">
        <f t="shared" si="2081"/>
        <v>11013.2</v>
      </c>
      <c r="K4205">
        <f t="shared" si="2082"/>
        <v>137491</v>
      </c>
      <c r="L4205">
        <f t="shared" si="2083"/>
        <v>102.3002</v>
      </c>
      <c r="M4205">
        <f t="shared" si="2084"/>
        <v>1.26</v>
      </c>
      <c r="O4205" s="1"/>
    </row>
    <row r="4206" spans="1:15">
      <c r="A4206" s="1">
        <v>39635</v>
      </c>
      <c r="B4206" s="14">
        <f t="shared" si="2085"/>
        <v>8.58</v>
      </c>
      <c r="C4206">
        <f t="shared" si="2085"/>
        <v>1.45</v>
      </c>
      <c r="D4206">
        <f t="shared" si="2085"/>
        <v>1262.900024</v>
      </c>
      <c r="E4206">
        <f t="shared" si="2076"/>
        <v>61.2</v>
      </c>
      <c r="F4206">
        <f t="shared" si="2077"/>
        <v>7759.4</v>
      </c>
      <c r="G4206">
        <f t="shared" si="2078"/>
        <v>40.9</v>
      </c>
      <c r="H4206">
        <f t="shared" si="2079"/>
        <v>921</v>
      </c>
      <c r="I4206">
        <f t="shared" si="2080"/>
        <v>220810</v>
      </c>
      <c r="J4206">
        <f t="shared" si="2081"/>
        <v>11013.2</v>
      </c>
      <c r="K4206">
        <f t="shared" si="2082"/>
        <v>137491</v>
      </c>
      <c r="L4206">
        <f t="shared" si="2083"/>
        <v>102.3002</v>
      </c>
      <c r="M4206">
        <f t="shared" si="2084"/>
        <v>1.26</v>
      </c>
      <c r="O4206" s="1"/>
    </row>
    <row r="4207" spans="1:15">
      <c r="A4207" s="1">
        <v>39636</v>
      </c>
      <c r="B4207" s="14">
        <v>8.58</v>
      </c>
      <c r="C4207">
        <v>1.48</v>
      </c>
      <c r="D4207">
        <v>1252.3100589999999</v>
      </c>
      <c r="E4207">
        <f t="shared" si="2076"/>
        <v>61.2</v>
      </c>
      <c r="F4207">
        <f t="shared" si="2077"/>
        <v>7759.4</v>
      </c>
      <c r="G4207">
        <f t="shared" si="2078"/>
        <v>40.9</v>
      </c>
      <c r="H4207">
        <f t="shared" si="2079"/>
        <v>921</v>
      </c>
      <c r="I4207">
        <f t="shared" si="2080"/>
        <v>220810</v>
      </c>
      <c r="J4207">
        <f t="shared" si="2081"/>
        <v>11013.2</v>
      </c>
      <c r="K4207">
        <f t="shared" si="2082"/>
        <v>137491</v>
      </c>
      <c r="L4207">
        <f t="shared" si="2083"/>
        <v>102.3002</v>
      </c>
      <c r="M4207">
        <f t="shared" si="2084"/>
        <v>1.26</v>
      </c>
      <c r="O4207" s="1"/>
    </row>
    <row r="4208" spans="1:15">
      <c r="A4208" s="1">
        <v>39637</v>
      </c>
      <c r="B4208" s="14">
        <v>8.6</v>
      </c>
      <c r="C4208">
        <v>1.44</v>
      </c>
      <c r="D4208">
        <v>1273.6999510000001</v>
      </c>
      <c r="E4208">
        <f t="shared" si="2076"/>
        <v>61.2</v>
      </c>
      <c r="F4208">
        <f t="shared" si="2077"/>
        <v>7759.4</v>
      </c>
      <c r="G4208">
        <f t="shared" si="2078"/>
        <v>40.9</v>
      </c>
      <c r="H4208">
        <f t="shared" si="2079"/>
        <v>921</v>
      </c>
      <c r="I4208">
        <f t="shared" si="2080"/>
        <v>220810</v>
      </c>
      <c r="J4208">
        <f t="shared" si="2081"/>
        <v>11013.2</v>
      </c>
      <c r="K4208">
        <f t="shared" si="2082"/>
        <v>137491</v>
      </c>
      <c r="L4208">
        <f t="shared" si="2083"/>
        <v>102.3002</v>
      </c>
      <c r="M4208">
        <f t="shared" si="2084"/>
        <v>1.26</v>
      </c>
      <c r="O4208" s="1"/>
    </row>
    <row r="4209" spans="1:15">
      <c r="A4209" s="1">
        <v>39638</v>
      </c>
      <c r="B4209" s="14">
        <v>8.6199999999999992</v>
      </c>
      <c r="C4209">
        <v>1.44</v>
      </c>
      <c r="D4209">
        <v>1244.6899410000001</v>
      </c>
      <c r="E4209">
        <f t="shared" si="2076"/>
        <v>61.2</v>
      </c>
      <c r="F4209">
        <f t="shared" si="2077"/>
        <v>7759.4</v>
      </c>
      <c r="G4209">
        <f t="shared" si="2078"/>
        <v>40.9</v>
      </c>
      <c r="H4209">
        <f t="shared" si="2079"/>
        <v>921</v>
      </c>
      <c r="I4209">
        <f t="shared" si="2080"/>
        <v>220810</v>
      </c>
      <c r="J4209">
        <f t="shared" si="2081"/>
        <v>11013.2</v>
      </c>
      <c r="K4209">
        <f t="shared" si="2082"/>
        <v>137491</v>
      </c>
      <c r="L4209">
        <f t="shared" si="2083"/>
        <v>102.3002</v>
      </c>
      <c r="M4209">
        <f t="shared" si="2084"/>
        <v>1.26</v>
      </c>
      <c r="O4209" s="1"/>
    </row>
    <row r="4210" spans="1:15">
      <c r="A4210" s="1">
        <v>39639</v>
      </c>
      <c r="B4210" s="14">
        <v>8.58</v>
      </c>
      <c r="C4210">
        <v>1.39</v>
      </c>
      <c r="D4210">
        <v>1253.3900149999999</v>
      </c>
      <c r="E4210">
        <f t="shared" si="2076"/>
        <v>61.2</v>
      </c>
      <c r="F4210">
        <f t="shared" si="2077"/>
        <v>7759.4</v>
      </c>
      <c r="G4210">
        <f t="shared" si="2078"/>
        <v>40.9</v>
      </c>
      <c r="H4210">
        <f t="shared" si="2079"/>
        <v>921</v>
      </c>
      <c r="I4210">
        <f t="shared" si="2080"/>
        <v>220810</v>
      </c>
      <c r="J4210">
        <f t="shared" si="2081"/>
        <v>11013.2</v>
      </c>
      <c r="K4210">
        <f t="shared" si="2082"/>
        <v>137491</v>
      </c>
      <c r="L4210">
        <f t="shared" si="2083"/>
        <v>102.3002</v>
      </c>
      <c r="M4210">
        <f t="shared" si="2084"/>
        <v>1.26</v>
      </c>
      <c r="O4210" s="1"/>
    </row>
    <row r="4211" spans="1:15">
      <c r="A4211" s="1">
        <v>39640</v>
      </c>
      <c r="B4211" s="14">
        <v>8.49</v>
      </c>
      <c r="C4211">
        <v>1.37</v>
      </c>
      <c r="D4211">
        <v>1239.48999</v>
      </c>
      <c r="E4211">
        <f t="shared" si="2076"/>
        <v>61.2</v>
      </c>
      <c r="F4211">
        <f t="shared" si="2077"/>
        <v>7759.4</v>
      </c>
      <c r="G4211">
        <f t="shared" si="2078"/>
        <v>40.9</v>
      </c>
      <c r="H4211">
        <f t="shared" si="2079"/>
        <v>921</v>
      </c>
      <c r="I4211">
        <f t="shared" si="2080"/>
        <v>220810</v>
      </c>
      <c r="J4211">
        <f t="shared" si="2081"/>
        <v>11013.2</v>
      </c>
      <c r="K4211">
        <f t="shared" si="2082"/>
        <v>137491</v>
      </c>
      <c r="L4211">
        <f t="shared" si="2083"/>
        <v>102.3002</v>
      </c>
      <c r="M4211">
        <f t="shared" si="2084"/>
        <v>1.26</v>
      </c>
      <c r="O4211" s="1"/>
    </row>
    <row r="4212" spans="1:15">
      <c r="A4212" s="1">
        <v>39641</v>
      </c>
      <c r="B4212" s="14">
        <f t="shared" ref="B4212:D4213" si="2086">B4211</f>
        <v>8.49</v>
      </c>
      <c r="C4212">
        <f t="shared" si="2086"/>
        <v>1.37</v>
      </c>
      <c r="D4212">
        <f t="shared" si="2086"/>
        <v>1239.48999</v>
      </c>
      <c r="E4212">
        <f t="shared" si="2076"/>
        <v>61.2</v>
      </c>
      <c r="F4212">
        <f t="shared" si="2077"/>
        <v>7759.4</v>
      </c>
      <c r="G4212">
        <f t="shared" si="2078"/>
        <v>40.9</v>
      </c>
      <c r="H4212">
        <f t="shared" si="2079"/>
        <v>921</v>
      </c>
      <c r="I4212">
        <f t="shared" si="2080"/>
        <v>220810</v>
      </c>
      <c r="J4212">
        <f t="shared" si="2081"/>
        <v>11013.2</v>
      </c>
      <c r="K4212">
        <f t="shared" si="2082"/>
        <v>137491</v>
      </c>
      <c r="L4212">
        <f t="shared" si="2083"/>
        <v>102.3002</v>
      </c>
      <c r="M4212">
        <f t="shared" si="2084"/>
        <v>1.26</v>
      </c>
      <c r="O4212" s="1"/>
    </row>
    <row r="4213" spans="1:15">
      <c r="A4213" s="1">
        <v>39642</v>
      </c>
      <c r="B4213" s="14">
        <f t="shared" si="2086"/>
        <v>8.49</v>
      </c>
      <c r="C4213">
        <f t="shared" si="2086"/>
        <v>1.37</v>
      </c>
      <c r="D4213">
        <f t="shared" si="2086"/>
        <v>1239.48999</v>
      </c>
      <c r="E4213">
        <f t="shared" si="2076"/>
        <v>61.2</v>
      </c>
      <c r="F4213">
        <f t="shared" si="2077"/>
        <v>7759.4</v>
      </c>
      <c r="G4213">
        <f t="shared" si="2078"/>
        <v>40.9</v>
      </c>
      <c r="H4213">
        <f t="shared" si="2079"/>
        <v>921</v>
      </c>
      <c r="I4213">
        <f t="shared" si="2080"/>
        <v>220810</v>
      </c>
      <c r="J4213">
        <f t="shared" si="2081"/>
        <v>11013.2</v>
      </c>
      <c r="K4213">
        <f t="shared" si="2082"/>
        <v>137491</v>
      </c>
      <c r="L4213">
        <f t="shared" si="2083"/>
        <v>102.3002</v>
      </c>
      <c r="M4213">
        <f t="shared" si="2084"/>
        <v>1.26</v>
      </c>
      <c r="O4213" s="1"/>
    </row>
    <row r="4214" spans="1:15">
      <c r="A4214" s="1">
        <v>39643</v>
      </c>
      <c r="B4214" s="14">
        <v>8.5</v>
      </c>
      <c r="C4214">
        <v>1.43</v>
      </c>
      <c r="D4214">
        <v>1228.3000489999999</v>
      </c>
      <c r="E4214">
        <f t="shared" si="2076"/>
        <v>61.2</v>
      </c>
      <c r="F4214">
        <f t="shared" si="2077"/>
        <v>7759.4</v>
      </c>
      <c r="G4214">
        <f t="shared" si="2078"/>
        <v>40.9</v>
      </c>
      <c r="H4214">
        <f t="shared" si="2079"/>
        <v>921</v>
      </c>
      <c r="I4214">
        <f t="shared" si="2080"/>
        <v>220810</v>
      </c>
      <c r="J4214">
        <f t="shared" si="2081"/>
        <v>11013.2</v>
      </c>
      <c r="K4214">
        <f t="shared" si="2082"/>
        <v>137491</v>
      </c>
      <c r="L4214">
        <f t="shared" si="2083"/>
        <v>102.3002</v>
      </c>
      <c r="M4214">
        <f t="shared" si="2084"/>
        <v>1.26</v>
      </c>
      <c r="O4214" s="1"/>
    </row>
    <row r="4215" spans="1:15">
      <c r="A4215" s="1">
        <v>39644</v>
      </c>
      <c r="B4215" s="14">
        <v>8.43</v>
      </c>
      <c r="C4215">
        <v>1.48</v>
      </c>
      <c r="D4215">
        <v>1214.910034</v>
      </c>
      <c r="E4215">
        <f t="shared" si="2076"/>
        <v>61.2</v>
      </c>
      <c r="F4215">
        <f t="shared" si="2077"/>
        <v>7759.4</v>
      </c>
      <c r="G4215">
        <f t="shared" si="2078"/>
        <v>40.9</v>
      </c>
      <c r="H4215">
        <f t="shared" si="2079"/>
        <v>921</v>
      </c>
      <c r="I4215">
        <f t="shared" si="2080"/>
        <v>220810</v>
      </c>
      <c r="J4215">
        <f t="shared" si="2081"/>
        <v>11013.2</v>
      </c>
      <c r="K4215">
        <f t="shared" si="2082"/>
        <v>137491</v>
      </c>
      <c r="L4215">
        <f t="shared" si="2083"/>
        <v>102.3002</v>
      </c>
      <c r="M4215">
        <f t="shared" si="2084"/>
        <v>1.26</v>
      </c>
      <c r="O4215" s="1"/>
    </row>
    <row r="4216" spans="1:15">
      <c r="A4216" s="1">
        <v>39645</v>
      </c>
      <c r="B4216" s="14">
        <v>8.49</v>
      </c>
      <c r="C4216">
        <v>1.53</v>
      </c>
      <c r="D4216">
        <v>1245.3599850000001</v>
      </c>
      <c r="E4216">
        <f t="shared" si="2076"/>
        <v>61.2</v>
      </c>
      <c r="F4216">
        <f t="shared" si="2077"/>
        <v>7759.4</v>
      </c>
      <c r="G4216">
        <f t="shared" si="2078"/>
        <v>40.9</v>
      </c>
      <c r="H4216">
        <f t="shared" si="2079"/>
        <v>921</v>
      </c>
      <c r="I4216">
        <f t="shared" si="2080"/>
        <v>220810</v>
      </c>
      <c r="J4216">
        <f t="shared" si="2081"/>
        <v>11013.2</v>
      </c>
      <c r="K4216">
        <f t="shared" si="2082"/>
        <v>137491</v>
      </c>
      <c r="L4216">
        <f t="shared" si="2083"/>
        <v>102.3002</v>
      </c>
      <c r="M4216">
        <f t="shared" si="2084"/>
        <v>1.26</v>
      </c>
      <c r="O4216" s="1"/>
    </row>
    <row r="4217" spans="1:15">
      <c r="A4217" s="1">
        <v>39646</v>
      </c>
      <c r="B4217" s="14">
        <v>8.5399999999999991</v>
      </c>
      <c r="C4217">
        <v>1.49</v>
      </c>
      <c r="D4217">
        <v>1260.3199460000001</v>
      </c>
      <c r="E4217">
        <f t="shared" si="2076"/>
        <v>61.2</v>
      </c>
      <c r="F4217">
        <f t="shared" si="2077"/>
        <v>7759.4</v>
      </c>
      <c r="G4217">
        <f t="shared" si="2078"/>
        <v>40.9</v>
      </c>
      <c r="H4217">
        <f t="shared" si="2079"/>
        <v>921</v>
      </c>
      <c r="I4217">
        <f t="shared" si="2080"/>
        <v>220810</v>
      </c>
      <c r="J4217">
        <f t="shared" si="2081"/>
        <v>11013.2</v>
      </c>
      <c r="K4217">
        <f t="shared" si="2082"/>
        <v>137491</v>
      </c>
      <c r="L4217">
        <f t="shared" si="2083"/>
        <v>102.3002</v>
      </c>
      <c r="M4217">
        <f t="shared" si="2084"/>
        <v>1.26</v>
      </c>
      <c r="O4217" s="1"/>
    </row>
    <row r="4218" spans="1:15">
      <c r="A4218" s="1">
        <v>39647</v>
      </c>
      <c r="B4218" s="14">
        <v>8.6199999999999992</v>
      </c>
      <c r="C4218">
        <v>1.45</v>
      </c>
      <c r="D4218">
        <v>1260.6800539999999</v>
      </c>
      <c r="E4218">
        <f t="shared" si="2076"/>
        <v>61.2</v>
      </c>
      <c r="F4218">
        <f t="shared" si="2077"/>
        <v>7759.4</v>
      </c>
      <c r="G4218">
        <f t="shared" si="2078"/>
        <v>40.9</v>
      </c>
      <c r="H4218">
        <f t="shared" si="2079"/>
        <v>921</v>
      </c>
      <c r="I4218">
        <f t="shared" si="2080"/>
        <v>220810</v>
      </c>
      <c r="J4218">
        <f t="shared" si="2081"/>
        <v>11013.2</v>
      </c>
      <c r="K4218">
        <f t="shared" si="2082"/>
        <v>137491</v>
      </c>
      <c r="L4218">
        <f t="shared" si="2083"/>
        <v>102.3002</v>
      </c>
      <c r="M4218">
        <f t="shared" si="2084"/>
        <v>1.26</v>
      </c>
      <c r="O4218" s="1"/>
    </row>
    <row r="4219" spans="1:15">
      <c r="A4219" s="1">
        <v>39648</v>
      </c>
      <c r="B4219" s="14">
        <f t="shared" ref="B4219:D4220" si="2087">B4218</f>
        <v>8.6199999999999992</v>
      </c>
      <c r="C4219">
        <f t="shared" si="2087"/>
        <v>1.45</v>
      </c>
      <c r="D4219">
        <f t="shared" si="2087"/>
        <v>1260.6800539999999</v>
      </c>
      <c r="E4219">
        <f t="shared" si="2076"/>
        <v>61.2</v>
      </c>
      <c r="F4219">
        <f t="shared" si="2077"/>
        <v>7759.4</v>
      </c>
      <c r="G4219">
        <f t="shared" si="2078"/>
        <v>40.9</v>
      </c>
      <c r="H4219">
        <f t="shared" si="2079"/>
        <v>921</v>
      </c>
      <c r="I4219">
        <f t="shared" si="2080"/>
        <v>220810</v>
      </c>
      <c r="J4219">
        <f t="shared" si="2081"/>
        <v>11013.2</v>
      </c>
      <c r="K4219">
        <f t="shared" si="2082"/>
        <v>137491</v>
      </c>
      <c r="L4219">
        <f t="shared" si="2083"/>
        <v>102.3002</v>
      </c>
      <c r="M4219">
        <f t="shared" si="2084"/>
        <v>1.26</v>
      </c>
      <c r="O4219" s="1"/>
    </row>
    <row r="4220" spans="1:15">
      <c r="A4220" s="1">
        <v>39649</v>
      </c>
      <c r="B4220" s="14">
        <f t="shared" si="2087"/>
        <v>8.6199999999999992</v>
      </c>
      <c r="C4220">
        <f t="shared" si="2087"/>
        <v>1.45</v>
      </c>
      <c r="D4220">
        <f t="shared" si="2087"/>
        <v>1260.6800539999999</v>
      </c>
      <c r="E4220">
        <f t="shared" si="2076"/>
        <v>61.2</v>
      </c>
      <c r="F4220">
        <f t="shared" si="2077"/>
        <v>7759.4</v>
      </c>
      <c r="G4220">
        <f t="shared" si="2078"/>
        <v>40.9</v>
      </c>
      <c r="H4220">
        <f t="shared" si="2079"/>
        <v>921</v>
      </c>
      <c r="I4220">
        <f t="shared" si="2080"/>
        <v>220810</v>
      </c>
      <c r="J4220">
        <f t="shared" si="2081"/>
        <v>11013.2</v>
      </c>
      <c r="K4220">
        <f t="shared" si="2082"/>
        <v>137491</v>
      </c>
      <c r="L4220">
        <f t="shared" si="2083"/>
        <v>102.3002</v>
      </c>
      <c r="M4220">
        <f t="shared" si="2084"/>
        <v>1.26</v>
      </c>
      <c r="O4220" s="1"/>
    </row>
    <row r="4221" spans="1:15">
      <c r="A4221" s="1">
        <v>39650</v>
      </c>
      <c r="B4221" s="14">
        <v>8.66</v>
      </c>
      <c r="C4221">
        <v>1.43</v>
      </c>
      <c r="D4221">
        <v>1260</v>
      </c>
      <c r="E4221">
        <f t="shared" si="2076"/>
        <v>61.2</v>
      </c>
      <c r="F4221">
        <f t="shared" si="2077"/>
        <v>7759.4</v>
      </c>
      <c r="G4221">
        <f t="shared" si="2078"/>
        <v>40.9</v>
      </c>
      <c r="H4221">
        <f t="shared" si="2079"/>
        <v>921</v>
      </c>
      <c r="I4221">
        <f t="shared" si="2080"/>
        <v>220810</v>
      </c>
      <c r="J4221">
        <f t="shared" si="2081"/>
        <v>11013.2</v>
      </c>
      <c r="K4221">
        <f t="shared" si="2082"/>
        <v>137491</v>
      </c>
      <c r="L4221">
        <f t="shared" si="2083"/>
        <v>102.3002</v>
      </c>
      <c r="M4221">
        <f t="shared" si="2084"/>
        <v>1.26</v>
      </c>
      <c r="O4221" s="1"/>
    </row>
    <row r="4222" spans="1:15">
      <c r="A4222" s="1">
        <v>39651</v>
      </c>
      <c r="B4222" s="14">
        <v>8.6999999999999993</v>
      </c>
      <c r="C4222">
        <v>1.4</v>
      </c>
      <c r="D4222">
        <v>1277</v>
      </c>
      <c r="E4222">
        <f t="shared" si="2076"/>
        <v>61.2</v>
      </c>
      <c r="F4222">
        <f t="shared" si="2077"/>
        <v>7759.4</v>
      </c>
      <c r="G4222">
        <f t="shared" si="2078"/>
        <v>40.9</v>
      </c>
      <c r="H4222">
        <f t="shared" si="2079"/>
        <v>921</v>
      </c>
      <c r="I4222">
        <f t="shared" si="2080"/>
        <v>220810</v>
      </c>
      <c r="J4222">
        <f t="shared" si="2081"/>
        <v>11013.2</v>
      </c>
      <c r="K4222">
        <f t="shared" si="2082"/>
        <v>137491</v>
      </c>
      <c r="L4222">
        <f t="shared" si="2083"/>
        <v>102.3002</v>
      </c>
      <c r="M4222">
        <f t="shared" si="2084"/>
        <v>1.26</v>
      </c>
      <c r="O4222" s="1"/>
    </row>
    <row r="4223" spans="1:15">
      <c r="A4223" s="1">
        <v>39652</v>
      </c>
      <c r="B4223" s="14">
        <v>8.7200000000000006</v>
      </c>
      <c r="C4223">
        <v>1.35</v>
      </c>
      <c r="D4223">
        <v>1282.1899410000001</v>
      </c>
      <c r="E4223">
        <f t="shared" si="2076"/>
        <v>61.2</v>
      </c>
      <c r="F4223">
        <f t="shared" si="2077"/>
        <v>7759.4</v>
      </c>
      <c r="G4223">
        <f t="shared" si="2078"/>
        <v>40.9</v>
      </c>
      <c r="H4223">
        <f t="shared" si="2079"/>
        <v>921</v>
      </c>
      <c r="I4223">
        <f t="shared" si="2080"/>
        <v>220810</v>
      </c>
      <c r="J4223">
        <f t="shared" si="2081"/>
        <v>11013.2</v>
      </c>
      <c r="K4223">
        <f t="shared" si="2082"/>
        <v>137491</v>
      </c>
      <c r="L4223">
        <f t="shared" si="2083"/>
        <v>102.3002</v>
      </c>
      <c r="M4223">
        <f t="shared" si="2084"/>
        <v>1.26</v>
      </c>
      <c r="O4223" s="1"/>
    </row>
    <row r="4224" spans="1:15">
      <c r="A4224" s="1">
        <v>39653</v>
      </c>
      <c r="B4224" s="14">
        <v>8.6300000000000008</v>
      </c>
      <c r="C4224">
        <v>1.42</v>
      </c>
      <c r="D4224">
        <v>1252.540039</v>
      </c>
      <c r="E4224">
        <f t="shared" si="2076"/>
        <v>61.2</v>
      </c>
      <c r="F4224">
        <f t="shared" si="2077"/>
        <v>7759.4</v>
      </c>
      <c r="G4224">
        <f t="shared" si="2078"/>
        <v>40.9</v>
      </c>
      <c r="H4224">
        <f t="shared" si="2079"/>
        <v>921</v>
      </c>
      <c r="I4224">
        <f t="shared" si="2080"/>
        <v>220810</v>
      </c>
      <c r="J4224">
        <f t="shared" si="2081"/>
        <v>11013.2</v>
      </c>
      <c r="K4224">
        <f t="shared" si="2082"/>
        <v>137491</v>
      </c>
      <c r="L4224">
        <f t="shared" si="2083"/>
        <v>102.3002</v>
      </c>
      <c r="M4224">
        <f t="shared" si="2084"/>
        <v>1.26</v>
      </c>
      <c r="O4224" s="1"/>
    </row>
    <row r="4225" spans="1:15">
      <c r="A4225" s="1">
        <v>39654</v>
      </c>
      <c r="B4225" s="14">
        <v>8.61</v>
      </c>
      <c r="C4225">
        <v>1.43</v>
      </c>
      <c r="D4225">
        <v>1257.76001</v>
      </c>
      <c r="E4225">
        <f t="shared" si="2076"/>
        <v>61.2</v>
      </c>
      <c r="F4225">
        <f t="shared" si="2077"/>
        <v>7759.4</v>
      </c>
      <c r="G4225">
        <f t="shared" si="2078"/>
        <v>40.9</v>
      </c>
      <c r="H4225">
        <f t="shared" si="2079"/>
        <v>921</v>
      </c>
      <c r="I4225">
        <f t="shared" si="2080"/>
        <v>220810</v>
      </c>
      <c r="J4225">
        <f t="shared" si="2081"/>
        <v>11013.2</v>
      </c>
      <c r="K4225">
        <f t="shared" si="2082"/>
        <v>137491</v>
      </c>
      <c r="L4225">
        <f t="shared" si="2083"/>
        <v>102.3002</v>
      </c>
      <c r="M4225">
        <f t="shared" si="2084"/>
        <v>1.26</v>
      </c>
      <c r="O4225" s="1"/>
    </row>
    <row r="4226" spans="1:15">
      <c r="A4226" s="1">
        <v>39655</v>
      </c>
      <c r="B4226" s="14">
        <f t="shared" ref="B4226:B4228" si="2088">B4225</f>
        <v>8.61</v>
      </c>
      <c r="C4226">
        <f t="shared" ref="C4226:D4227" si="2089">C4225</f>
        <v>1.43</v>
      </c>
      <c r="D4226">
        <f t="shared" si="2089"/>
        <v>1257.76001</v>
      </c>
      <c r="E4226">
        <f t="shared" si="2076"/>
        <v>61.2</v>
      </c>
      <c r="F4226">
        <f t="shared" si="2077"/>
        <v>7759.4</v>
      </c>
      <c r="G4226">
        <f t="shared" si="2078"/>
        <v>40.9</v>
      </c>
      <c r="H4226">
        <f t="shared" si="2079"/>
        <v>921</v>
      </c>
      <c r="I4226">
        <f t="shared" si="2080"/>
        <v>220810</v>
      </c>
      <c r="J4226">
        <f t="shared" si="2081"/>
        <v>11013.2</v>
      </c>
      <c r="K4226">
        <f t="shared" si="2082"/>
        <v>137491</v>
      </c>
      <c r="L4226">
        <f t="shared" si="2083"/>
        <v>102.3002</v>
      </c>
      <c r="M4226">
        <f t="shared" si="2084"/>
        <v>1.26</v>
      </c>
      <c r="O4226" s="1"/>
    </row>
    <row r="4227" spans="1:15">
      <c r="A4227" s="1">
        <v>39656</v>
      </c>
      <c r="B4227" s="14">
        <f t="shared" si="2088"/>
        <v>8.61</v>
      </c>
      <c r="C4227">
        <f t="shared" si="2089"/>
        <v>1.43</v>
      </c>
      <c r="D4227">
        <f t="shared" si="2089"/>
        <v>1257.76001</v>
      </c>
      <c r="E4227">
        <f t="shared" si="2076"/>
        <v>61.2</v>
      </c>
      <c r="F4227">
        <f t="shared" si="2077"/>
        <v>7759.4</v>
      </c>
      <c r="G4227">
        <f t="shared" si="2078"/>
        <v>40.9</v>
      </c>
      <c r="H4227">
        <f t="shared" si="2079"/>
        <v>921</v>
      </c>
      <c r="I4227">
        <f t="shared" si="2080"/>
        <v>220810</v>
      </c>
      <c r="J4227">
        <f t="shared" si="2081"/>
        <v>11013.2</v>
      </c>
      <c r="K4227">
        <f t="shared" si="2082"/>
        <v>137491</v>
      </c>
      <c r="L4227">
        <f t="shared" si="2083"/>
        <v>102.3002</v>
      </c>
      <c r="M4227">
        <f t="shared" si="2084"/>
        <v>1.26</v>
      </c>
      <c r="O4227" s="1"/>
    </row>
    <row r="4228" spans="1:15">
      <c r="A4228" s="1">
        <v>39657</v>
      </c>
      <c r="B4228" s="14">
        <f t="shared" si="2088"/>
        <v>8.61</v>
      </c>
      <c r="C4228">
        <v>1.47</v>
      </c>
      <c r="D4228">
        <v>1234.369995</v>
      </c>
      <c r="E4228">
        <f t="shared" si="2076"/>
        <v>61.2</v>
      </c>
      <c r="F4228">
        <f t="shared" si="2077"/>
        <v>7759.4</v>
      </c>
      <c r="G4228">
        <f t="shared" si="2078"/>
        <v>40.9</v>
      </c>
      <c r="H4228">
        <f t="shared" si="2079"/>
        <v>921</v>
      </c>
      <c r="I4228">
        <f t="shared" si="2080"/>
        <v>220810</v>
      </c>
      <c r="J4228">
        <f t="shared" si="2081"/>
        <v>11013.2</v>
      </c>
      <c r="K4228">
        <f t="shared" si="2082"/>
        <v>137491</v>
      </c>
      <c r="L4228">
        <f t="shared" si="2083"/>
        <v>102.3002</v>
      </c>
      <c r="M4228">
        <f t="shared" si="2084"/>
        <v>1.26</v>
      </c>
      <c r="O4228" s="1"/>
    </row>
    <row r="4229" spans="1:15">
      <c r="A4229" s="1">
        <v>39658</v>
      </c>
      <c r="B4229" s="14">
        <v>8.6</v>
      </c>
      <c r="C4229">
        <v>1.44</v>
      </c>
      <c r="D4229">
        <v>1263.1999510000001</v>
      </c>
      <c r="E4229">
        <f t="shared" si="2076"/>
        <v>61.2</v>
      </c>
      <c r="F4229">
        <f t="shared" si="2077"/>
        <v>7759.4</v>
      </c>
      <c r="G4229">
        <f t="shared" si="2078"/>
        <v>40.9</v>
      </c>
      <c r="H4229">
        <f t="shared" si="2079"/>
        <v>921</v>
      </c>
      <c r="I4229">
        <f t="shared" si="2080"/>
        <v>220810</v>
      </c>
      <c r="J4229">
        <f t="shared" si="2081"/>
        <v>11013.2</v>
      </c>
      <c r="K4229">
        <f t="shared" si="2082"/>
        <v>137491</v>
      </c>
      <c r="L4229">
        <f t="shared" si="2083"/>
        <v>102.3002</v>
      </c>
      <c r="M4229">
        <f t="shared" si="2084"/>
        <v>1.26</v>
      </c>
      <c r="O4229" s="1"/>
    </row>
    <row r="4230" spans="1:15">
      <c r="A4230" s="1">
        <v>39659</v>
      </c>
      <c r="B4230" s="14">
        <v>8.68</v>
      </c>
      <c r="C4230">
        <v>1.43</v>
      </c>
      <c r="D4230">
        <v>1284.26001</v>
      </c>
      <c r="E4230">
        <f t="shared" si="2076"/>
        <v>61.2</v>
      </c>
      <c r="F4230">
        <f t="shared" si="2077"/>
        <v>7759.4</v>
      </c>
      <c r="G4230">
        <f t="shared" si="2078"/>
        <v>40.9</v>
      </c>
      <c r="H4230">
        <f t="shared" si="2079"/>
        <v>921</v>
      </c>
      <c r="I4230">
        <f t="shared" si="2080"/>
        <v>220810</v>
      </c>
      <c r="J4230">
        <f t="shared" si="2081"/>
        <v>11013.2</v>
      </c>
      <c r="K4230">
        <f t="shared" si="2082"/>
        <v>137491</v>
      </c>
      <c r="L4230">
        <f t="shared" si="2083"/>
        <v>102.3002</v>
      </c>
      <c r="M4230">
        <f t="shared" si="2084"/>
        <v>1.26</v>
      </c>
      <c r="O4230" s="1"/>
    </row>
    <row r="4231" spans="1:15">
      <c r="A4231" s="1">
        <v>39660</v>
      </c>
      <c r="B4231" s="14">
        <v>8.68</v>
      </c>
      <c r="C4231">
        <v>1.47</v>
      </c>
      <c r="D4231">
        <v>1267.380005</v>
      </c>
      <c r="E4231">
        <f t="shared" si="2076"/>
        <v>61.2</v>
      </c>
      <c r="F4231">
        <f t="shared" si="2077"/>
        <v>7759.4</v>
      </c>
      <c r="G4231">
        <f t="shared" si="2078"/>
        <v>40.9</v>
      </c>
      <c r="H4231">
        <f t="shared" si="2079"/>
        <v>921</v>
      </c>
      <c r="I4231">
        <f t="shared" si="2080"/>
        <v>220810</v>
      </c>
      <c r="J4231">
        <f t="shared" si="2081"/>
        <v>11013.2</v>
      </c>
      <c r="K4231">
        <f t="shared" si="2082"/>
        <v>137491</v>
      </c>
      <c r="L4231">
        <f t="shared" si="2083"/>
        <v>102.3002</v>
      </c>
      <c r="M4231">
        <f t="shared" si="2084"/>
        <v>1.26</v>
      </c>
      <c r="O4231" s="1"/>
    </row>
    <row r="4232" spans="1:15">
      <c r="A4232" s="1">
        <v>39661</v>
      </c>
      <c r="B4232" s="14">
        <v>8.6300000000000008</v>
      </c>
      <c r="C4232">
        <v>1.46</v>
      </c>
      <c r="D4232">
        <v>1260.3100589999999</v>
      </c>
      <c r="E4232">
        <v>63</v>
      </c>
      <c r="F4232">
        <v>7776.9</v>
      </c>
      <c r="G4232">
        <v>40.9</v>
      </c>
      <c r="H4232">
        <v>858</v>
      </c>
      <c r="I4232">
        <v>216342</v>
      </c>
      <c r="J4232">
        <v>11064.8</v>
      </c>
      <c r="K4232">
        <v>137213</v>
      </c>
      <c r="L4232">
        <v>100.7353</v>
      </c>
      <c r="M4232">
        <v>1.29</v>
      </c>
      <c r="O4232" s="1"/>
    </row>
    <row r="4233" spans="1:15">
      <c r="A4233" s="1">
        <v>39662</v>
      </c>
      <c r="B4233" s="14">
        <f t="shared" ref="B4233:D4234" si="2090">B4232</f>
        <v>8.6300000000000008</v>
      </c>
      <c r="C4233">
        <f t="shared" si="2090"/>
        <v>1.46</v>
      </c>
      <c r="D4233">
        <f t="shared" si="2090"/>
        <v>1260.3100589999999</v>
      </c>
      <c r="E4233">
        <f t="shared" ref="E4233:E4262" si="2091">E4232</f>
        <v>63</v>
      </c>
      <c r="F4233">
        <f t="shared" ref="F4233:F4262" si="2092">F4232</f>
        <v>7776.9</v>
      </c>
      <c r="G4233">
        <f t="shared" ref="G4233:G4262" si="2093">G4232</f>
        <v>40.9</v>
      </c>
      <c r="H4233">
        <f t="shared" ref="H4233:H4262" si="2094">H4232</f>
        <v>858</v>
      </c>
      <c r="I4233">
        <f t="shared" ref="I4233:I4262" si="2095">I4232</f>
        <v>216342</v>
      </c>
      <c r="J4233">
        <f t="shared" ref="J4233:J4262" si="2096">J4232</f>
        <v>11064.8</v>
      </c>
      <c r="K4233">
        <f t="shared" ref="K4233:K4262" si="2097">K4232</f>
        <v>137213</v>
      </c>
      <c r="L4233">
        <f t="shared" ref="L4233:L4262" si="2098">L4232</f>
        <v>100.7353</v>
      </c>
      <c r="M4233">
        <f t="shared" ref="M4233:M4262" si="2099">M4232</f>
        <v>1.29</v>
      </c>
      <c r="O4233" s="1"/>
    </row>
    <row r="4234" spans="1:15">
      <c r="A4234" s="1">
        <v>39663</v>
      </c>
      <c r="B4234" s="14">
        <f t="shared" si="2090"/>
        <v>8.6300000000000008</v>
      </c>
      <c r="C4234">
        <f t="shared" si="2090"/>
        <v>1.46</v>
      </c>
      <c r="D4234">
        <f t="shared" si="2090"/>
        <v>1260.3100589999999</v>
      </c>
      <c r="E4234">
        <f t="shared" si="2091"/>
        <v>63</v>
      </c>
      <c r="F4234">
        <f t="shared" si="2092"/>
        <v>7776.9</v>
      </c>
      <c r="G4234">
        <f t="shared" si="2093"/>
        <v>40.9</v>
      </c>
      <c r="H4234">
        <f t="shared" si="2094"/>
        <v>858</v>
      </c>
      <c r="I4234">
        <f t="shared" si="2095"/>
        <v>216342</v>
      </c>
      <c r="J4234">
        <f t="shared" si="2096"/>
        <v>11064.8</v>
      </c>
      <c r="K4234">
        <f t="shared" si="2097"/>
        <v>137213</v>
      </c>
      <c r="L4234">
        <f t="shared" si="2098"/>
        <v>100.7353</v>
      </c>
      <c r="M4234">
        <f t="shared" si="2099"/>
        <v>1.29</v>
      </c>
      <c r="O4234" s="1"/>
    </row>
    <row r="4235" spans="1:15">
      <c r="A4235" s="1">
        <v>39664</v>
      </c>
      <c r="B4235" s="14">
        <v>8.6199999999999992</v>
      </c>
      <c r="C4235">
        <v>1.45</v>
      </c>
      <c r="D4235">
        <v>1249.01001</v>
      </c>
      <c r="E4235">
        <f t="shared" si="2091"/>
        <v>63</v>
      </c>
      <c r="F4235">
        <f t="shared" si="2092"/>
        <v>7776.9</v>
      </c>
      <c r="G4235">
        <f t="shared" si="2093"/>
        <v>40.9</v>
      </c>
      <c r="H4235">
        <f t="shared" si="2094"/>
        <v>858</v>
      </c>
      <c r="I4235">
        <f t="shared" si="2095"/>
        <v>216342</v>
      </c>
      <c r="J4235">
        <f t="shared" si="2096"/>
        <v>11064.8</v>
      </c>
      <c r="K4235">
        <f t="shared" si="2097"/>
        <v>137213</v>
      </c>
      <c r="L4235">
        <f t="shared" si="2098"/>
        <v>100.7353</v>
      </c>
      <c r="M4235">
        <f t="shared" si="2099"/>
        <v>1.29</v>
      </c>
      <c r="O4235" s="1"/>
    </row>
    <row r="4236" spans="1:15">
      <c r="A4236" s="1">
        <v>39665</v>
      </c>
      <c r="B4236" s="14">
        <v>8.75</v>
      </c>
      <c r="C4236">
        <v>1.5</v>
      </c>
      <c r="D4236">
        <v>1284.880005</v>
      </c>
      <c r="E4236">
        <f t="shared" si="2091"/>
        <v>63</v>
      </c>
      <c r="F4236">
        <f t="shared" si="2092"/>
        <v>7776.9</v>
      </c>
      <c r="G4236">
        <f t="shared" si="2093"/>
        <v>40.9</v>
      </c>
      <c r="H4236">
        <f t="shared" si="2094"/>
        <v>858</v>
      </c>
      <c r="I4236">
        <f t="shared" si="2095"/>
        <v>216342</v>
      </c>
      <c r="J4236">
        <f t="shared" si="2096"/>
        <v>11064.8</v>
      </c>
      <c r="K4236">
        <f t="shared" si="2097"/>
        <v>137213</v>
      </c>
      <c r="L4236">
        <f t="shared" si="2098"/>
        <v>100.7353</v>
      </c>
      <c r="M4236">
        <f t="shared" si="2099"/>
        <v>1.29</v>
      </c>
      <c r="O4236" s="1"/>
    </row>
    <row r="4237" spans="1:15">
      <c r="A4237" s="1">
        <v>39666</v>
      </c>
      <c r="B4237" s="14">
        <v>8.8000000000000007</v>
      </c>
      <c r="C4237">
        <v>1.5</v>
      </c>
      <c r="D4237">
        <v>1289.1899410000001</v>
      </c>
      <c r="E4237">
        <f t="shared" si="2091"/>
        <v>63</v>
      </c>
      <c r="F4237">
        <f t="shared" si="2092"/>
        <v>7776.9</v>
      </c>
      <c r="G4237">
        <f t="shared" si="2093"/>
        <v>40.9</v>
      </c>
      <c r="H4237">
        <f t="shared" si="2094"/>
        <v>858</v>
      </c>
      <c r="I4237">
        <f t="shared" si="2095"/>
        <v>216342</v>
      </c>
      <c r="J4237">
        <f t="shared" si="2096"/>
        <v>11064.8</v>
      </c>
      <c r="K4237">
        <f t="shared" si="2097"/>
        <v>137213</v>
      </c>
      <c r="L4237">
        <f t="shared" si="2098"/>
        <v>100.7353</v>
      </c>
      <c r="M4237">
        <f t="shared" si="2099"/>
        <v>1.29</v>
      </c>
      <c r="O4237" s="1"/>
    </row>
    <row r="4238" spans="1:15">
      <c r="A4238" s="1">
        <v>39667</v>
      </c>
      <c r="B4238" s="14">
        <v>8.75</v>
      </c>
      <c r="C4238">
        <v>1.49</v>
      </c>
      <c r="D4238">
        <v>1266.0699460000001</v>
      </c>
      <c r="E4238">
        <f t="shared" si="2091"/>
        <v>63</v>
      </c>
      <c r="F4238">
        <f t="shared" si="2092"/>
        <v>7776.9</v>
      </c>
      <c r="G4238">
        <f t="shared" si="2093"/>
        <v>40.9</v>
      </c>
      <c r="H4238">
        <f t="shared" si="2094"/>
        <v>858</v>
      </c>
      <c r="I4238">
        <f t="shared" si="2095"/>
        <v>216342</v>
      </c>
      <c r="J4238">
        <f t="shared" si="2096"/>
        <v>11064.8</v>
      </c>
      <c r="K4238">
        <f t="shared" si="2097"/>
        <v>137213</v>
      </c>
      <c r="L4238">
        <f t="shared" si="2098"/>
        <v>100.7353</v>
      </c>
      <c r="M4238">
        <f t="shared" si="2099"/>
        <v>1.29</v>
      </c>
      <c r="O4238" s="1"/>
    </row>
    <row r="4239" spans="1:15">
      <c r="A4239" s="1">
        <v>39668</v>
      </c>
      <c r="B4239" s="14">
        <v>8.82</v>
      </c>
      <c r="C4239">
        <v>1.43</v>
      </c>
      <c r="D4239">
        <v>1296.3199460000001</v>
      </c>
      <c r="E4239">
        <f t="shared" si="2091"/>
        <v>63</v>
      </c>
      <c r="F4239">
        <f t="shared" si="2092"/>
        <v>7776.9</v>
      </c>
      <c r="G4239">
        <f t="shared" si="2093"/>
        <v>40.9</v>
      </c>
      <c r="H4239">
        <f t="shared" si="2094"/>
        <v>858</v>
      </c>
      <c r="I4239">
        <f t="shared" si="2095"/>
        <v>216342</v>
      </c>
      <c r="J4239">
        <f t="shared" si="2096"/>
        <v>11064.8</v>
      </c>
      <c r="K4239">
        <f t="shared" si="2097"/>
        <v>137213</v>
      </c>
      <c r="L4239">
        <f t="shared" si="2098"/>
        <v>100.7353</v>
      </c>
      <c r="M4239">
        <f t="shared" si="2099"/>
        <v>1.29</v>
      </c>
      <c r="O4239" s="1"/>
    </row>
    <row r="4240" spans="1:15">
      <c r="A4240" s="1">
        <v>39669</v>
      </c>
      <c r="B4240" s="14">
        <f t="shared" ref="B4240:D4241" si="2100">B4239</f>
        <v>8.82</v>
      </c>
      <c r="C4240">
        <f t="shared" si="2100"/>
        <v>1.43</v>
      </c>
      <c r="D4240">
        <f t="shared" si="2100"/>
        <v>1296.3199460000001</v>
      </c>
      <c r="E4240">
        <f t="shared" si="2091"/>
        <v>63</v>
      </c>
      <c r="F4240">
        <f t="shared" si="2092"/>
        <v>7776.9</v>
      </c>
      <c r="G4240">
        <f t="shared" si="2093"/>
        <v>40.9</v>
      </c>
      <c r="H4240">
        <f t="shared" si="2094"/>
        <v>858</v>
      </c>
      <c r="I4240">
        <f t="shared" si="2095"/>
        <v>216342</v>
      </c>
      <c r="J4240">
        <f t="shared" si="2096"/>
        <v>11064.8</v>
      </c>
      <c r="K4240">
        <f t="shared" si="2097"/>
        <v>137213</v>
      </c>
      <c r="L4240">
        <f t="shared" si="2098"/>
        <v>100.7353</v>
      </c>
      <c r="M4240">
        <f t="shared" si="2099"/>
        <v>1.29</v>
      </c>
      <c r="O4240" s="1"/>
    </row>
    <row r="4241" spans="1:15">
      <c r="A4241" s="1">
        <v>39670</v>
      </c>
      <c r="B4241" s="14">
        <f t="shared" si="2100"/>
        <v>8.82</v>
      </c>
      <c r="C4241">
        <f t="shared" si="2100"/>
        <v>1.43</v>
      </c>
      <c r="D4241">
        <f t="shared" si="2100"/>
        <v>1296.3199460000001</v>
      </c>
      <c r="E4241">
        <f t="shared" si="2091"/>
        <v>63</v>
      </c>
      <c r="F4241">
        <f t="shared" si="2092"/>
        <v>7776.9</v>
      </c>
      <c r="G4241">
        <f t="shared" si="2093"/>
        <v>40.9</v>
      </c>
      <c r="H4241">
        <f t="shared" si="2094"/>
        <v>858</v>
      </c>
      <c r="I4241">
        <f t="shared" si="2095"/>
        <v>216342</v>
      </c>
      <c r="J4241">
        <f t="shared" si="2096"/>
        <v>11064.8</v>
      </c>
      <c r="K4241">
        <f t="shared" si="2097"/>
        <v>137213</v>
      </c>
      <c r="L4241">
        <f t="shared" si="2098"/>
        <v>100.7353</v>
      </c>
      <c r="M4241">
        <f t="shared" si="2099"/>
        <v>1.29</v>
      </c>
      <c r="O4241" s="1"/>
    </row>
    <row r="4242" spans="1:15">
      <c r="A4242" s="1">
        <v>39671</v>
      </c>
      <c r="B4242" s="14">
        <v>8.9</v>
      </c>
      <c r="C4242">
        <v>1.43</v>
      </c>
      <c r="D4242">
        <v>1305.3199460000001</v>
      </c>
      <c r="E4242">
        <f t="shared" si="2091"/>
        <v>63</v>
      </c>
      <c r="F4242">
        <f t="shared" si="2092"/>
        <v>7776.9</v>
      </c>
      <c r="G4242">
        <f t="shared" si="2093"/>
        <v>40.9</v>
      </c>
      <c r="H4242">
        <f t="shared" si="2094"/>
        <v>858</v>
      </c>
      <c r="I4242">
        <f t="shared" si="2095"/>
        <v>216342</v>
      </c>
      <c r="J4242">
        <f t="shared" si="2096"/>
        <v>11064.8</v>
      </c>
      <c r="K4242">
        <f t="shared" si="2097"/>
        <v>137213</v>
      </c>
      <c r="L4242">
        <f t="shared" si="2098"/>
        <v>100.7353</v>
      </c>
      <c r="M4242">
        <f t="shared" si="2099"/>
        <v>1.29</v>
      </c>
      <c r="O4242" s="1"/>
    </row>
    <row r="4243" spans="1:15">
      <c r="A4243" s="1">
        <v>39672</v>
      </c>
      <c r="B4243" s="14">
        <v>8.81</v>
      </c>
      <c r="C4243">
        <v>1.46</v>
      </c>
      <c r="D4243">
        <v>1289.589966</v>
      </c>
      <c r="E4243">
        <f t="shared" si="2091"/>
        <v>63</v>
      </c>
      <c r="F4243">
        <f t="shared" si="2092"/>
        <v>7776.9</v>
      </c>
      <c r="G4243">
        <f t="shared" si="2093"/>
        <v>40.9</v>
      </c>
      <c r="H4243">
        <f t="shared" si="2094"/>
        <v>858</v>
      </c>
      <c r="I4243">
        <f t="shared" si="2095"/>
        <v>216342</v>
      </c>
      <c r="J4243">
        <f t="shared" si="2096"/>
        <v>11064.8</v>
      </c>
      <c r="K4243">
        <f t="shared" si="2097"/>
        <v>137213</v>
      </c>
      <c r="L4243">
        <f t="shared" si="2098"/>
        <v>100.7353</v>
      </c>
      <c r="M4243">
        <f t="shared" si="2099"/>
        <v>1.29</v>
      </c>
      <c r="O4243" s="1"/>
    </row>
    <row r="4244" spans="1:15">
      <c r="A4244" s="1">
        <v>39673</v>
      </c>
      <c r="B4244" s="14">
        <v>8.68</v>
      </c>
      <c r="C4244">
        <v>1.44</v>
      </c>
      <c r="D4244">
        <v>1285.829956</v>
      </c>
      <c r="E4244">
        <f t="shared" si="2091"/>
        <v>63</v>
      </c>
      <c r="F4244">
        <f t="shared" si="2092"/>
        <v>7776.9</v>
      </c>
      <c r="G4244">
        <f t="shared" si="2093"/>
        <v>40.9</v>
      </c>
      <c r="H4244">
        <f t="shared" si="2094"/>
        <v>858</v>
      </c>
      <c r="I4244">
        <f t="shared" si="2095"/>
        <v>216342</v>
      </c>
      <c r="J4244">
        <f t="shared" si="2096"/>
        <v>11064.8</v>
      </c>
      <c r="K4244">
        <f t="shared" si="2097"/>
        <v>137213</v>
      </c>
      <c r="L4244">
        <f t="shared" si="2098"/>
        <v>100.7353</v>
      </c>
      <c r="M4244">
        <f t="shared" si="2099"/>
        <v>1.29</v>
      </c>
      <c r="O4244" s="1"/>
    </row>
    <row r="4245" spans="1:15">
      <c r="A4245" s="1">
        <v>39674</v>
      </c>
      <c r="B4245" s="14">
        <v>8.74</v>
      </c>
      <c r="C4245">
        <v>1.44</v>
      </c>
      <c r="D4245">
        <v>1292.9300539999999</v>
      </c>
      <c r="E4245">
        <f t="shared" si="2091"/>
        <v>63</v>
      </c>
      <c r="F4245">
        <f t="shared" si="2092"/>
        <v>7776.9</v>
      </c>
      <c r="G4245">
        <f t="shared" si="2093"/>
        <v>40.9</v>
      </c>
      <c r="H4245">
        <f t="shared" si="2094"/>
        <v>858</v>
      </c>
      <c r="I4245">
        <f t="shared" si="2095"/>
        <v>216342</v>
      </c>
      <c r="J4245">
        <f t="shared" si="2096"/>
        <v>11064.8</v>
      </c>
      <c r="K4245">
        <f t="shared" si="2097"/>
        <v>137213</v>
      </c>
      <c r="L4245">
        <f t="shared" si="2098"/>
        <v>100.7353</v>
      </c>
      <c r="M4245">
        <f t="shared" si="2099"/>
        <v>1.29</v>
      </c>
      <c r="O4245" s="1"/>
    </row>
    <row r="4246" spans="1:15">
      <c r="A4246" s="1">
        <v>39675</v>
      </c>
      <c r="B4246" s="14">
        <v>8.74</v>
      </c>
      <c r="C4246">
        <v>1.44</v>
      </c>
      <c r="D4246">
        <v>1298.1999510000001</v>
      </c>
      <c r="E4246">
        <f t="shared" si="2091"/>
        <v>63</v>
      </c>
      <c r="F4246">
        <f t="shared" si="2092"/>
        <v>7776.9</v>
      </c>
      <c r="G4246">
        <f t="shared" si="2093"/>
        <v>40.9</v>
      </c>
      <c r="H4246">
        <f t="shared" si="2094"/>
        <v>858</v>
      </c>
      <c r="I4246">
        <f t="shared" si="2095"/>
        <v>216342</v>
      </c>
      <c r="J4246">
        <f t="shared" si="2096"/>
        <v>11064.8</v>
      </c>
      <c r="K4246">
        <f t="shared" si="2097"/>
        <v>137213</v>
      </c>
      <c r="L4246">
        <f t="shared" si="2098"/>
        <v>100.7353</v>
      </c>
      <c r="M4246">
        <f t="shared" si="2099"/>
        <v>1.29</v>
      </c>
      <c r="O4246" s="1"/>
    </row>
    <row r="4247" spans="1:15">
      <c r="A4247" s="1">
        <v>39676</v>
      </c>
      <c r="B4247" s="14">
        <f t="shared" ref="B4247:D4248" si="2101">B4246</f>
        <v>8.74</v>
      </c>
      <c r="C4247">
        <f t="shared" si="2101"/>
        <v>1.44</v>
      </c>
      <c r="D4247">
        <f t="shared" si="2101"/>
        <v>1298.1999510000001</v>
      </c>
      <c r="E4247">
        <f t="shared" si="2091"/>
        <v>63</v>
      </c>
      <c r="F4247">
        <f t="shared" si="2092"/>
        <v>7776.9</v>
      </c>
      <c r="G4247">
        <f t="shared" si="2093"/>
        <v>40.9</v>
      </c>
      <c r="H4247">
        <f t="shared" si="2094"/>
        <v>858</v>
      </c>
      <c r="I4247">
        <f t="shared" si="2095"/>
        <v>216342</v>
      </c>
      <c r="J4247">
        <f t="shared" si="2096"/>
        <v>11064.8</v>
      </c>
      <c r="K4247">
        <f t="shared" si="2097"/>
        <v>137213</v>
      </c>
      <c r="L4247">
        <f t="shared" si="2098"/>
        <v>100.7353</v>
      </c>
      <c r="M4247">
        <f t="shared" si="2099"/>
        <v>1.29</v>
      </c>
      <c r="O4247" s="1"/>
    </row>
    <row r="4248" spans="1:15">
      <c r="A4248" s="1">
        <v>39677</v>
      </c>
      <c r="B4248" s="14">
        <f t="shared" si="2101"/>
        <v>8.74</v>
      </c>
      <c r="C4248">
        <f t="shared" si="2101"/>
        <v>1.44</v>
      </c>
      <c r="D4248">
        <f t="shared" si="2101"/>
        <v>1298.1999510000001</v>
      </c>
      <c r="E4248">
        <f t="shared" si="2091"/>
        <v>63</v>
      </c>
      <c r="F4248">
        <f t="shared" si="2092"/>
        <v>7776.9</v>
      </c>
      <c r="G4248">
        <f t="shared" si="2093"/>
        <v>40.9</v>
      </c>
      <c r="H4248">
        <f t="shared" si="2094"/>
        <v>858</v>
      </c>
      <c r="I4248">
        <f t="shared" si="2095"/>
        <v>216342</v>
      </c>
      <c r="J4248">
        <f t="shared" si="2096"/>
        <v>11064.8</v>
      </c>
      <c r="K4248">
        <f t="shared" si="2097"/>
        <v>137213</v>
      </c>
      <c r="L4248">
        <f t="shared" si="2098"/>
        <v>100.7353</v>
      </c>
      <c r="M4248">
        <f t="shared" si="2099"/>
        <v>1.29</v>
      </c>
      <c r="O4248" s="1"/>
    </row>
    <row r="4249" spans="1:15">
      <c r="A4249" s="1">
        <v>39678</v>
      </c>
      <c r="B4249" s="14">
        <v>8.6999999999999993</v>
      </c>
      <c r="C4249">
        <v>1.47</v>
      </c>
      <c r="D4249">
        <v>1278.599976</v>
      </c>
      <c r="E4249">
        <f t="shared" si="2091"/>
        <v>63</v>
      </c>
      <c r="F4249">
        <f t="shared" si="2092"/>
        <v>7776.9</v>
      </c>
      <c r="G4249">
        <f t="shared" si="2093"/>
        <v>40.9</v>
      </c>
      <c r="H4249">
        <f t="shared" si="2094"/>
        <v>858</v>
      </c>
      <c r="I4249">
        <f t="shared" si="2095"/>
        <v>216342</v>
      </c>
      <c r="J4249">
        <f t="shared" si="2096"/>
        <v>11064.8</v>
      </c>
      <c r="K4249">
        <f t="shared" si="2097"/>
        <v>137213</v>
      </c>
      <c r="L4249">
        <f t="shared" si="2098"/>
        <v>100.7353</v>
      </c>
      <c r="M4249">
        <f t="shared" si="2099"/>
        <v>1.29</v>
      </c>
      <c r="O4249" s="1"/>
    </row>
    <row r="4250" spans="1:15">
      <c r="A4250" s="1">
        <v>39679</v>
      </c>
      <c r="B4250" s="14">
        <v>8.58</v>
      </c>
      <c r="C4250">
        <v>1.51</v>
      </c>
      <c r="D4250">
        <v>1266.6899410000001</v>
      </c>
      <c r="E4250">
        <f t="shared" si="2091"/>
        <v>63</v>
      </c>
      <c r="F4250">
        <f t="shared" si="2092"/>
        <v>7776.9</v>
      </c>
      <c r="G4250">
        <f t="shared" si="2093"/>
        <v>40.9</v>
      </c>
      <c r="H4250">
        <f t="shared" si="2094"/>
        <v>858</v>
      </c>
      <c r="I4250">
        <f t="shared" si="2095"/>
        <v>216342</v>
      </c>
      <c r="J4250">
        <f t="shared" si="2096"/>
        <v>11064.8</v>
      </c>
      <c r="K4250">
        <f t="shared" si="2097"/>
        <v>137213</v>
      </c>
      <c r="L4250">
        <f t="shared" si="2098"/>
        <v>100.7353</v>
      </c>
      <c r="M4250">
        <f t="shared" si="2099"/>
        <v>1.29</v>
      </c>
      <c r="O4250" s="1"/>
    </row>
    <row r="4251" spans="1:15">
      <c r="A4251" s="1">
        <v>39680</v>
      </c>
      <c r="B4251" s="14">
        <v>8.6300000000000008</v>
      </c>
      <c r="C4251">
        <v>1.54</v>
      </c>
      <c r="D4251">
        <v>1274.540039</v>
      </c>
      <c r="E4251">
        <f t="shared" si="2091"/>
        <v>63</v>
      </c>
      <c r="F4251">
        <f t="shared" si="2092"/>
        <v>7776.9</v>
      </c>
      <c r="G4251">
        <f t="shared" si="2093"/>
        <v>40.9</v>
      </c>
      <c r="H4251">
        <f t="shared" si="2094"/>
        <v>858</v>
      </c>
      <c r="I4251">
        <f t="shared" si="2095"/>
        <v>216342</v>
      </c>
      <c r="J4251">
        <f t="shared" si="2096"/>
        <v>11064.8</v>
      </c>
      <c r="K4251">
        <f t="shared" si="2097"/>
        <v>137213</v>
      </c>
      <c r="L4251">
        <f t="shared" si="2098"/>
        <v>100.7353</v>
      </c>
      <c r="M4251">
        <f t="shared" si="2099"/>
        <v>1.29</v>
      </c>
      <c r="O4251" s="1"/>
    </row>
    <row r="4252" spans="1:15">
      <c r="A4252" s="1">
        <v>39681</v>
      </c>
      <c r="B4252" s="14">
        <v>8.61</v>
      </c>
      <c r="C4252">
        <v>1.51</v>
      </c>
      <c r="D4252">
        <v>1277.719971</v>
      </c>
      <c r="E4252">
        <f t="shared" si="2091"/>
        <v>63</v>
      </c>
      <c r="F4252">
        <f t="shared" si="2092"/>
        <v>7776.9</v>
      </c>
      <c r="G4252">
        <f t="shared" si="2093"/>
        <v>40.9</v>
      </c>
      <c r="H4252">
        <f t="shared" si="2094"/>
        <v>858</v>
      </c>
      <c r="I4252">
        <f t="shared" si="2095"/>
        <v>216342</v>
      </c>
      <c r="J4252">
        <f t="shared" si="2096"/>
        <v>11064.8</v>
      </c>
      <c r="K4252">
        <f t="shared" si="2097"/>
        <v>137213</v>
      </c>
      <c r="L4252">
        <f t="shared" si="2098"/>
        <v>100.7353</v>
      </c>
      <c r="M4252">
        <f t="shared" si="2099"/>
        <v>1.29</v>
      </c>
      <c r="O4252" s="1"/>
    </row>
    <row r="4253" spans="1:15">
      <c r="A4253" s="1">
        <v>39682</v>
      </c>
      <c r="B4253" s="14">
        <v>8.7200000000000006</v>
      </c>
      <c r="C4253">
        <v>1.45</v>
      </c>
      <c r="D4253">
        <v>1292.1999510000001</v>
      </c>
      <c r="E4253">
        <f t="shared" si="2091"/>
        <v>63</v>
      </c>
      <c r="F4253">
        <f t="shared" si="2092"/>
        <v>7776.9</v>
      </c>
      <c r="G4253">
        <f t="shared" si="2093"/>
        <v>40.9</v>
      </c>
      <c r="H4253">
        <f t="shared" si="2094"/>
        <v>858</v>
      </c>
      <c r="I4253">
        <f t="shared" si="2095"/>
        <v>216342</v>
      </c>
      <c r="J4253">
        <f t="shared" si="2096"/>
        <v>11064.8</v>
      </c>
      <c r="K4253">
        <f t="shared" si="2097"/>
        <v>137213</v>
      </c>
      <c r="L4253">
        <f t="shared" si="2098"/>
        <v>100.7353</v>
      </c>
      <c r="M4253">
        <f t="shared" si="2099"/>
        <v>1.29</v>
      </c>
      <c r="O4253" s="1"/>
    </row>
    <row r="4254" spans="1:15">
      <c r="A4254" s="1">
        <v>39683</v>
      </c>
      <c r="B4254" s="14">
        <f t="shared" ref="B4254:D4255" si="2102">B4253</f>
        <v>8.7200000000000006</v>
      </c>
      <c r="C4254">
        <f t="shared" si="2102"/>
        <v>1.45</v>
      </c>
      <c r="D4254">
        <f t="shared" si="2102"/>
        <v>1292.1999510000001</v>
      </c>
      <c r="E4254">
        <f t="shared" si="2091"/>
        <v>63</v>
      </c>
      <c r="F4254">
        <f t="shared" si="2092"/>
        <v>7776.9</v>
      </c>
      <c r="G4254">
        <f t="shared" si="2093"/>
        <v>40.9</v>
      </c>
      <c r="H4254">
        <f t="shared" si="2094"/>
        <v>858</v>
      </c>
      <c r="I4254">
        <f t="shared" si="2095"/>
        <v>216342</v>
      </c>
      <c r="J4254">
        <f t="shared" si="2096"/>
        <v>11064.8</v>
      </c>
      <c r="K4254">
        <f t="shared" si="2097"/>
        <v>137213</v>
      </c>
      <c r="L4254">
        <f t="shared" si="2098"/>
        <v>100.7353</v>
      </c>
      <c r="M4254">
        <f t="shared" si="2099"/>
        <v>1.29</v>
      </c>
      <c r="O4254" s="1"/>
    </row>
    <row r="4255" spans="1:15">
      <c r="A4255" s="1">
        <v>39684</v>
      </c>
      <c r="B4255" s="14">
        <f t="shared" si="2102"/>
        <v>8.7200000000000006</v>
      </c>
      <c r="C4255">
        <f t="shared" si="2102"/>
        <v>1.45</v>
      </c>
      <c r="D4255">
        <f t="shared" si="2102"/>
        <v>1292.1999510000001</v>
      </c>
      <c r="E4255">
        <f t="shared" si="2091"/>
        <v>63</v>
      </c>
      <c r="F4255">
        <f t="shared" si="2092"/>
        <v>7776.9</v>
      </c>
      <c r="G4255">
        <f t="shared" si="2093"/>
        <v>40.9</v>
      </c>
      <c r="H4255">
        <f t="shared" si="2094"/>
        <v>858</v>
      </c>
      <c r="I4255">
        <f t="shared" si="2095"/>
        <v>216342</v>
      </c>
      <c r="J4255">
        <f t="shared" si="2096"/>
        <v>11064.8</v>
      </c>
      <c r="K4255">
        <f t="shared" si="2097"/>
        <v>137213</v>
      </c>
      <c r="L4255">
        <f t="shared" si="2098"/>
        <v>100.7353</v>
      </c>
      <c r="M4255">
        <f t="shared" si="2099"/>
        <v>1.29</v>
      </c>
      <c r="O4255" s="1"/>
    </row>
    <row r="4256" spans="1:15">
      <c r="A4256" s="1">
        <v>39685</v>
      </c>
      <c r="B4256" s="14">
        <v>8.65</v>
      </c>
      <c r="C4256">
        <v>1.46</v>
      </c>
      <c r="D4256">
        <v>1266.839966</v>
      </c>
      <c r="E4256">
        <f t="shared" si="2091"/>
        <v>63</v>
      </c>
      <c r="F4256">
        <f t="shared" si="2092"/>
        <v>7776.9</v>
      </c>
      <c r="G4256">
        <f t="shared" si="2093"/>
        <v>40.9</v>
      </c>
      <c r="H4256">
        <f t="shared" si="2094"/>
        <v>858</v>
      </c>
      <c r="I4256">
        <f t="shared" si="2095"/>
        <v>216342</v>
      </c>
      <c r="J4256">
        <f t="shared" si="2096"/>
        <v>11064.8</v>
      </c>
      <c r="K4256">
        <f t="shared" si="2097"/>
        <v>137213</v>
      </c>
      <c r="L4256">
        <f t="shared" si="2098"/>
        <v>100.7353</v>
      </c>
      <c r="M4256">
        <f t="shared" si="2099"/>
        <v>1.29</v>
      </c>
      <c r="O4256" s="1"/>
    </row>
    <row r="4257" spans="1:15">
      <c r="A4257" s="1">
        <v>39686</v>
      </c>
      <c r="B4257" s="14">
        <v>8.6199999999999992</v>
      </c>
      <c r="C4257">
        <v>1.44</v>
      </c>
      <c r="D4257">
        <v>1271.51001</v>
      </c>
      <c r="E4257">
        <f t="shared" si="2091"/>
        <v>63</v>
      </c>
      <c r="F4257">
        <f t="shared" si="2092"/>
        <v>7776.9</v>
      </c>
      <c r="G4257">
        <f t="shared" si="2093"/>
        <v>40.9</v>
      </c>
      <c r="H4257">
        <f t="shared" si="2094"/>
        <v>858</v>
      </c>
      <c r="I4257">
        <f t="shared" si="2095"/>
        <v>216342</v>
      </c>
      <c r="J4257">
        <f t="shared" si="2096"/>
        <v>11064.8</v>
      </c>
      <c r="K4257">
        <f t="shared" si="2097"/>
        <v>137213</v>
      </c>
      <c r="L4257">
        <f t="shared" si="2098"/>
        <v>100.7353</v>
      </c>
      <c r="M4257">
        <f t="shared" si="2099"/>
        <v>1.29</v>
      </c>
      <c r="O4257" s="1"/>
    </row>
    <row r="4258" spans="1:15">
      <c r="A4258" s="1">
        <v>39687</v>
      </c>
      <c r="B4258" s="14">
        <v>8.6999999999999993</v>
      </c>
      <c r="C4258">
        <v>1.46</v>
      </c>
      <c r="D4258">
        <v>1281.660034</v>
      </c>
      <c r="E4258">
        <f t="shared" si="2091"/>
        <v>63</v>
      </c>
      <c r="F4258">
        <f t="shared" si="2092"/>
        <v>7776.9</v>
      </c>
      <c r="G4258">
        <f t="shared" si="2093"/>
        <v>40.9</v>
      </c>
      <c r="H4258">
        <f t="shared" si="2094"/>
        <v>858</v>
      </c>
      <c r="I4258">
        <f t="shared" si="2095"/>
        <v>216342</v>
      </c>
      <c r="J4258">
        <f t="shared" si="2096"/>
        <v>11064.8</v>
      </c>
      <c r="K4258">
        <f t="shared" si="2097"/>
        <v>137213</v>
      </c>
      <c r="L4258">
        <f t="shared" si="2098"/>
        <v>100.7353</v>
      </c>
      <c r="M4258">
        <f t="shared" si="2099"/>
        <v>1.29</v>
      </c>
      <c r="O4258" s="1"/>
    </row>
    <row r="4259" spans="1:15">
      <c r="A4259" s="1">
        <v>39688</v>
      </c>
      <c r="B4259" s="14">
        <v>8.82</v>
      </c>
      <c r="C4259">
        <v>1.42</v>
      </c>
      <c r="D4259">
        <v>1300.6800539999999</v>
      </c>
      <c r="E4259">
        <f t="shared" si="2091"/>
        <v>63</v>
      </c>
      <c r="F4259">
        <f t="shared" si="2092"/>
        <v>7776.9</v>
      </c>
      <c r="G4259">
        <f t="shared" si="2093"/>
        <v>40.9</v>
      </c>
      <c r="H4259">
        <f t="shared" si="2094"/>
        <v>858</v>
      </c>
      <c r="I4259">
        <f t="shared" si="2095"/>
        <v>216342</v>
      </c>
      <c r="J4259">
        <f t="shared" si="2096"/>
        <v>11064.8</v>
      </c>
      <c r="K4259">
        <f t="shared" si="2097"/>
        <v>137213</v>
      </c>
      <c r="L4259">
        <f t="shared" si="2098"/>
        <v>100.7353</v>
      </c>
      <c r="M4259">
        <f t="shared" si="2099"/>
        <v>1.29</v>
      </c>
      <c r="O4259" s="1"/>
    </row>
    <row r="4260" spans="1:15">
      <c r="A4260" s="1">
        <v>39689</v>
      </c>
      <c r="B4260" s="14">
        <v>8.7899999999999991</v>
      </c>
      <c r="C4260">
        <v>1.47</v>
      </c>
      <c r="D4260">
        <v>1282.829956</v>
      </c>
      <c r="E4260">
        <f t="shared" si="2091"/>
        <v>63</v>
      </c>
      <c r="F4260">
        <f t="shared" si="2092"/>
        <v>7776.9</v>
      </c>
      <c r="G4260">
        <f t="shared" si="2093"/>
        <v>40.9</v>
      </c>
      <c r="H4260">
        <f t="shared" si="2094"/>
        <v>858</v>
      </c>
      <c r="I4260">
        <f t="shared" si="2095"/>
        <v>216342</v>
      </c>
      <c r="J4260">
        <f t="shared" si="2096"/>
        <v>11064.8</v>
      </c>
      <c r="K4260">
        <f t="shared" si="2097"/>
        <v>137213</v>
      </c>
      <c r="L4260">
        <f t="shared" si="2098"/>
        <v>100.7353</v>
      </c>
      <c r="M4260">
        <f t="shared" si="2099"/>
        <v>1.29</v>
      </c>
      <c r="O4260" s="1"/>
    </row>
    <row r="4261" spans="1:15">
      <c r="A4261" s="1">
        <v>39690</v>
      </c>
      <c r="B4261" s="14">
        <f t="shared" ref="B4261:C4262" si="2103">B4260</f>
        <v>8.7899999999999991</v>
      </c>
      <c r="C4261">
        <f t="shared" si="2103"/>
        <v>1.47</v>
      </c>
      <c r="D4261">
        <f t="shared" ref="D4261:D4263" si="2104">D4260</f>
        <v>1282.829956</v>
      </c>
      <c r="E4261">
        <f t="shared" si="2091"/>
        <v>63</v>
      </c>
      <c r="F4261">
        <f t="shared" si="2092"/>
        <v>7776.9</v>
      </c>
      <c r="G4261">
        <f t="shared" si="2093"/>
        <v>40.9</v>
      </c>
      <c r="H4261">
        <f t="shared" si="2094"/>
        <v>858</v>
      </c>
      <c r="I4261">
        <f t="shared" si="2095"/>
        <v>216342</v>
      </c>
      <c r="J4261">
        <f t="shared" si="2096"/>
        <v>11064.8</v>
      </c>
      <c r="K4261">
        <f t="shared" si="2097"/>
        <v>137213</v>
      </c>
      <c r="L4261">
        <f t="shared" si="2098"/>
        <v>100.7353</v>
      </c>
      <c r="M4261">
        <f t="shared" si="2099"/>
        <v>1.29</v>
      </c>
      <c r="O4261" s="1"/>
    </row>
    <row r="4262" spans="1:15">
      <c r="A4262" s="1">
        <v>39691</v>
      </c>
      <c r="B4262" s="14">
        <f t="shared" si="2103"/>
        <v>8.7899999999999991</v>
      </c>
      <c r="C4262">
        <f t="shared" si="2103"/>
        <v>1.47</v>
      </c>
      <c r="D4262">
        <f t="shared" si="2104"/>
        <v>1282.829956</v>
      </c>
      <c r="E4262">
        <f t="shared" si="2091"/>
        <v>63</v>
      </c>
      <c r="F4262">
        <f t="shared" si="2092"/>
        <v>7776.9</v>
      </c>
      <c r="G4262">
        <f t="shared" si="2093"/>
        <v>40.9</v>
      </c>
      <c r="H4262">
        <f t="shared" si="2094"/>
        <v>858</v>
      </c>
      <c r="I4262">
        <f t="shared" si="2095"/>
        <v>216342</v>
      </c>
      <c r="J4262">
        <f t="shared" si="2096"/>
        <v>11064.8</v>
      </c>
      <c r="K4262">
        <f t="shared" si="2097"/>
        <v>137213</v>
      </c>
      <c r="L4262">
        <f t="shared" si="2098"/>
        <v>100.7353</v>
      </c>
      <c r="M4262">
        <f t="shared" si="2099"/>
        <v>1.29</v>
      </c>
      <c r="O4262" s="1"/>
    </row>
    <row r="4263" spans="1:15">
      <c r="A4263" s="1">
        <v>39692</v>
      </c>
      <c r="B4263" s="14">
        <v>8.77</v>
      </c>
      <c r="C4263">
        <f>C4262</f>
        <v>1.47</v>
      </c>
      <c r="D4263">
        <f t="shared" si="2104"/>
        <v>1282.829956</v>
      </c>
      <c r="E4263">
        <v>70.3</v>
      </c>
      <c r="F4263">
        <v>7831.5</v>
      </c>
      <c r="G4263">
        <v>40.5</v>
      </c>
      <c r="H4263">
        <v>797</v>
      </c>
      <c r="I4263">
        <v>211692</v>
      </c>
      <c r="J4263">
        <v>11068.3</v>
      </c>
      <c r="K4263">
        <v>136753</v>
      </c>
      <c r="L4263">
        <v>96.366600000000005</v>
      </c>
      <c r="M4263">
        <v>1.31</v>
      </c>
      <c r="O4263" s="1"/>
    </row>
    <row r="4264" spans="1:15">
      <c r="A4264" s="1">
        <v>39693</v>
      </c>
      <c r="B4264" s="14">
        <v>8.81</v>
      </c>
      <c r="C4264">
        <v>1.48</v>
      </c>
      <c r="D4264">
        <v>1277.579956</v>
      </c>
      <c r="E4264">
        <f t="shared" ref="E4264:E4292" si="2105">E4263</f>
        <v>70.3</v>
      </c>
      <c r="F4264">
        <f t="shared" ref="F4264:F4292" si="2106">F4263</f>
        <v>7831.5</v>
      </c>
      <c r="G4264">
        <f t="shared" ref="G4264:G4292" si="2107">G4263</f>
        <v>40.5</v>
      </c>
      <c r="H4264">
        <f t="shared" ref="H4264:H4292" si="2108">H4263</f>
        <v>797</v>
      </c>
      <c r="I4264">
        <f t="shared" ref="I4264:I4292" si="2109">I4263</f>
        <v>211692</v>
      </c>
      <c r="J4264">
        <f t="shared" ref="J4264:J4292" si="2110">J4263</f>
        <v>11068.3</v>
      </c>
      <c r="K4264">
        <f t="shared" ref="K4264:K4292" si="2111">K4263</f>
        <v>136753</v>
      </c>
      <c r="L4264">
        <f t="shared" ref="L4264:L4292" si="2112">L4263</f>
        <v>96.366600000000005</v>
      </c>
      <c r="M4264">
        <f t="shared" ref="M4264:M4292" si="2113">M4263</f>
        <v>1.31</v>
      </c>
      <c r="O4264" s="1"/>
    </row>
    <row r="4265" spans="1:15">
      <c r="A4265" s="1">
        <v>39694</v>
      </c>
      <c r="B4265" s="14">
        <v>8.76</v>
      </c>
      <c r="C4265">
        <v>1.45</v>
      </c>
      <c r="D4265">
        <v>1274.9799800000001</v>
      </c>
      <c r="E4265">
        <f t="shared" si="2105"/>
        <v>70.3</v>
      </c>
      <c r="F4265">
        <f t="shared" si="2106"/>
        <v>7831.5</v>
      </c>
      <c r="G4265">
        <f t="shared" si="2107"/>
        <v>40.5</v>
      </c>
      <c r="H4265">
        <f t="shared" si="2108"/>
        <v>797</v>
      </c>
      <c r="I4265">
        <f t="shared" si="2109"/>
        <v>211692</v>
      </c>
      <c r="J4265">
        <f t="shared" si="2110"/>
        <v>11068.3</v>
      </c>
      <c r="K4265">
        <f t="shared" si="2111"/>
        <v>136753</v>
      </c>
      <c r="L4265">
        <f t="shared" si="2112"/>
        <v>96.366600000000005</v>
      </c>
      <c r="M4265">
        <f t="shared" si="2113"/>
        <v>1.31</v>
      </c>
      <c r="O4265" s="1"/>
    </row>
    <row r="4266" spans="1:15">
      <c r="A4266" s="1">
        <v>39695</v>
      </c>
      <c r="B4266" s="14">
        <v>8.59</v>
      </c>
      <c r="C4266">
        <v>1.44</v>
      </c>
      <c r="D4266">
        <v>1236.829956</v>
      </c>
      <c r="E4266">
        <f t="shared" si="2105"/>
        <v>70.3</v>
      </c>
      <c r="F4266">
        <f t="shared" si="2106"/>
        <v>7831.5</v>
      </c>
      <c r="G4266">
        <f t="shared" si="2107"/>
        <v>40.5</v>
      </c>
      <c r="H4266">
        <f t="shared" si="2108"/>
        <v>797</v>
      </c>
      <c r="I4266">
        <f t="shared" si="2109"/>
        <v>211692</v>
      </c>
      <c r="J4266">
        <f t="shared" si="2110"/>
        <v>11068.3</v>
      </c>
      <c r="K4266">
        <f t="shared" si="2111"/>
        <v>136753</v>
      </c>
      <c r="L4266">
        <f t="shared" si="2112"/>
        <v>96.366600000000005</v>
      </c>
      <c r="M4266">
        <f t="shared" si="2113"/>
        <v>1.31</v>
      </c>
      <c r="O4266" s="1"/>
    </row>
    <row r="4267" spans="1:15">
      <c r="A4267" s="1">
        <v>39696</v>
      </c>
      <c r="B4267" s="14">
        <v>8.5299999999999994</v>
      </c>
      <c r="C4267">
        <v>1.43</v>
      </c>
      <c r="D4267">
        <v>1242.3100589999999</v>
      </c>
      <c r="E4267">
        <f t="shared" si="2105"/>
        <v>70.3</v>
      </c>
      <c r="F4267">
        <f t="shared" si="2106"/>
        <v>7831.5</v>
      </c>
      <c r="G4267">
        <f t="shared" si="2107"/>
        <v>40.5</v>
      </c>
      <c r="H4267">
        <f t="shared" si="2108"/>
        <v>797</v>
      </c>
      <c r="I4267">
        <f t="shared" si="2109"/>
        <v>211692</v>
      </c>
      <c r="J4267">
        <f t="shared" si="2110"/>
        <v>11068.3</v>
      </c>
      <c r="K4267">
        <f t="shared" si="2111"/>
        <v>136753</v>
      </c>
      <c r="L4267">
        <f t="shared" si="2112"/>
        <v>96.366600000000005</v>
      </c>
      <c r="M4267">
        <f t="shared" si="2113"/>
        <v>1.31</v>
      </c>
      <c r="O4267" s="1"/>
    </row>
    <row r="4268" spans="1:15">
      <c r="A4268" s="1">
        <v>39697</v>
      </c>
      <c r="B4268" s="14">
        <f t="shared" ref="B4268:D4269" si="2114">B4267</f>
        <v>8.5299999999999994</v>
      </c>
      <c r="C4268">
        <f t="shared" si="2114"/>
        <v>1.43</v>
      </c>
      <c r="D4268">
        <f t="shared" si="2114"/>
        <v>1242.3100589999999</v>
      </c>
      <c r="E4268">
        <f t="shared" si="2105"/>
        <v>70.3</v>
      </c>
      <c r="F4268">
        <f t="shared" si="2106"/>
        <v>7831.5</v>
      </c>
      <c r="G4268">
        <f t="shared" si="2107"/>
        <v>40.5</v>
      </c>
      <c r="H4268">
        <f t="shared" si="2108"/>
        <v>797</v>
      </c>
      <c r="I4268">
        <f t="shared" si="2109"/>
        <v>211692</v>
      </c>
      <c r="J4268">
        <f t="shared" si="2110"/>
        <v>11068.3</v>
      </c>
      <c r="K4268">
        <f t="shared" si="2111"/>
        <v>136753</v>
      </c>
      <c r="L4268">
        <f t="shared" si="2112"/>
        <v>96.366600000000005</v>
      </c>
      <c r="M4268">
        <f t="shared" si="2113"/>
        <v>1.31</v>
      </c>
      <c r="O4268" s="1"/>
    </row>
    <row r="4269" spans="1:15">
      <c r="A4269" s="1">
        <v>39698</v>
      </c>
      <c r="B4269" s="14">
        <f t="shared" si="2114"/>
        <v>8.5299999999999994</v>
      </c>
      <c r="C4269">
        <f t="shared" si="2114"/>
        <v>1.43</v>
      </c>
      <c r="D4269">
        <f t="shared" si="2114"/>
        <v>1242.3100589999999</v>
      </c>
      <c r="E4269">
        <f t="shared" si="2105"/>
        <v>70.3</v>
      </c>
      <c r="F4269">
        <f t="shared" si="2106"/>
        <v>7831.5</v>
      </c>
      <c r="G4269">
        <f t="shared" si="2107"/>
        <v>40.5</v>
      </c>
      <c r="H4269">
        <f t="shared" si="2108"/>
        <v>797</v>
      </c>
      <c r="I4269">
        <f t="shared" si="2109"/>
        <v>211692</v>
      </c>
      <c r="J4269">
        <f t="shared" si="2110"/>
        <v>11068.3</v>
      </c>
      <c r="K4269">
        <f t="shared" si="2111"/>
        <v>136753</v>
      </c>
      <c r="L4269">
        <f t="shared" si="2112"/>
        <v>96.366600000000005</v>
      </c>
      <c r="M4269">
        <f t="shared" si="2113"/>
        <v>1.31</v>
      </c>
      <c r="O4269" s="1"/>
    </row>
    <row r="4270" spans="1:15">
      <c r="A4270" s="1">
        <v>39699</v>
      </c>
      <c r="B4270" s="14">
        <v>8.75</v>
      </c>
      <c r="C4270">
        <v>1.36</v>
      </c>
      <c r="D4270">
        <v>1267.790039</v>
      </c>
      <c r="E4270">
        <f t="shared" si="2105"/>
        <v>70.3</v>
      </c>
      <c r="F4270">
        <f t="shared" si="2106"/>
        <v>7831.5</v>
      </c>
      <c r="G4270">
        <f t="shared" si="2107"/>
        <v>40.5</v>
      </c>
      <c r="H4270">
        <f t="shared" si="2108"/>
        <v>797</v>
      </c>
      <c r="I4270">
        <f t="shared" si="2109"/>
        <v>211692</v>
      </c>
      <c r="J4270">
        <f t="shared" si="2110"/>
        <v>11068.3</v>
      </c>
      <c r="K4270">
        <f t="shared" si="2111"/>
        <v>136753</v>
      </c>
      <c r="L4270">
        <f t="shared" si="2112"/>
        <v>96.366600000000005</v>
      </c>
      <c r="M4270">
        <f t="shared" si="2113"/>
        <v>1.31</v>
      </c>
      <c r="O4270" s="1"/>
    </row>
    <row r="4271" spans="1:15">
      <c r="A4271" s="1">
        <v>39700</v>
      </c>
      <c r="B4271" s="14">
        <v>8.64</v>
      </c>
      <c r="C4271">
        <v>1.39</v>
      </c>
      <c r="D4271">
        <v>1224.51001</v>
      </c>
      <c r="E4271">
        <f t="shared" si="2105"/>
        <v>70.3</v>
      </c>
      <c r="F4271">
        <f t="shared" si="2106"/>
        <v>7831.5</v>
      </c>
      <c r="G4271">
        <f t="shared" si="2107"/>
        <v>40.5</v>
      </c>
      <c r="H4271">
        <f t="shared" si="2108"/>
        <v>797</v>
      </c>
      <c r="I4271">
        <f t="shared" si="2109"/>
        <v>211692</v>
      </c>
      <c r="J4271">
        <f t="shared" si="2110"/>
        <v>11068.3</v>
      </c>
      <c r="K4271">
        <f t="shared" si="2111"/>
        <v>136753</v>
      </c>
      <c r="L4271">
        <f t="shared" si="2112"/>
        <v>96.366600000000005</v>
      </c>
      <c r="M4271">
        <f t="shared" si="2113"/>
        <v>1.31</v>
      </c>
      <c r="O4271" s="1"/>
    </row>
    <row r="4272" spans="1:15">
      <c r="A4272" s="1">
        <v>39701</v>
      </c>
      <c r="B4272" s="14">
        <v>8.6</v>
      </c>
      <c r="C4272">
        <v>1.43</v>
      </c>
      <c r="D4272">
        <v>1232.040039</v>
      </c>
      <c r="E4272">
        <f t="shared" si="2105"/>
        <v>70.3</v>
      </c>
      <c r="F4272">
        <f t="shared" si="2106"/>
        <v>7831.5</v>
      </c>
      <c r="G4272">
        <f t="shared" si="2107"/>
        <v>40.5</v>
      </c>
      <c r="H4272">
        <f t="shared" si="2108"/>
        <v>797</v>
      </c>
      <c r="I4272">
        <f t="shared" si="2109"/>
        <v>211692</v>
      </c>
      <c r="J4272">
        <f t="shared" si="2110"/>
        <v>11068.3</v>
      </c>
      <c r="K4272">
        <f t="shared" si="2111"/>
        <v>136753</v>
      </c>
      <c r="L4272">
        <f t="shared" si="2112"/>
        <v>96.366600000000005</v>
      </c>
      <c r="M4272">
        <f t="shared" si="2113"/>
        <v>1.31</v>
      </c>
      <c r="O4272" s="1"/>
    </row>
    <row r="4273" spans="1:15">
      <c r="A4273" s="1">
        <v>39702</v>
      </c>
      <c r="B4273" s="14">
        <v>8.6</v>
      </c>
      <c r="C4273">
        <v>1.46</v>
      </c>
      <c r="D4273">
        <v>1249.0500489999999</v>
      </c>
      <c r="E4273">
        <f t="shared" si="2105"/>
        <v>70.3</v>
      </c>
      <c r="F4273">
        <f t="shared" si="2106"/>
        <v>7831.5</v>
      </c>
      <c r="G4273">
        <f t="shared" si="2107"/>
        <v>40.5</v>
      </c>
      <c r="H4273">
        <f t="shared" si="2108"/>
        <v>797</v>
      </c>
      <c r="I4273">
        <f t="shared" si="2109"/>
        <v>211692</v>
      </c>
      <c r="J4273">
        <f t="shared" si="2110"/>
        <v>11068.3</v>
      </c>
      <c r="K4273">
        <f t="shared" si="2111"/>
        <v>136753</v>
      </c>
      <c r="L4273">
        <f t="shared" si="2112"/>
        <v>96.366600000000005</v>
      </c>
      <c r="M4273">
        <f t="shared" si="2113"/>
        <v>1.31</v>
      </c>
      <c r="O4273" s="1"/>
    </row>
    <row r="4274" spans="1:15">
      <c r="A4274" s="1">
        <v>39703</v>
      </c>
      <c r="B4274" s="14">
        <v>8.6999999999999993</v>
      </c>
      <c r="C4274">
        <v>1.51</v>
      </c>
      <c r="D4274">
        <v>1251.6999510000001</v>
      </c>
      <c r="E4274">
        <f t="shared" si="2105"/>
        <v>70.3</v>
      </c>
      <c r="F4274">
        <f t="shared" si="2106"/>
        <v>7831.5</v>
      </c>
      <c r="G4274">
        <f t="shared" si="2107"/>
        <v>40.5</v>
      </c>
      <c r="H4274">
        <f t="shared" si="2108"/>
        <v>797</v>
      </c>
      <c r="I4274">
        <f t="shared" si="2109"/>
        <v>211692</v>
      </c>
      <c r="J4274">
        <f t="shared" si="2110"/>
        <v>11068.3</v>
      </c>
      <c r="K4274">
        <f t="shared" si="2111"/>
        <v>136753</v>
      </c>
      <c r="L4274">
        <f t="shared" si="2112"/>
        <v>96.366600000000005</v>
      </c>
      <c r="M4274">
        <f t="shared" si="2113"/>
        <v>1.31</v>
      </c>
      <c r="O4274" s="1"/>
    </row>
    <row r="4275" spans="1:15">
      <c r="A4275" s="1">
        <v>39704</v>
      </c>
      <c r="B4275" s="14">
        <f t="shared" ref="B4275:D4276" si="2115">B4274</f>
        <v>8.6999999999999993</v>
      </c>
      <c r="C4275">
        <f t="shared" si="2115"/>
        <v>1.51</v>
      </c>
      <c r="D4275">
        <f t="shared" si="2115"/>
        <v>1251.6999510000001</v>
      </c>
      <c r="E4275">
        <f t="shared" si="2105"/>
        <v>70.3</v>
      </c>
      <c r="F4275">
        <f t="shared" si="2106"/>
        <v>7831.5</v>
      </c>
      <c r="G4275">
        <f t="shared" si="2107"/>
        <v>40.5</v>
      </c>
      <c r="H4275">
        <f t="shared" si="2108"/>
        <v>797</v>
      </c>
      <c r="I4275">
        <f t="shared" si="2109"/>
        <v>211692</v>
      </c>
      <c r="J4275">
        <f t="shared" si="2110"/>
        <v>11068.3</v>
      </c>
      <c r="K4275">
        <f t="shared" si="2111"/>
        <v>136753</v>
      </c>
      <c r="L4275">
        <f t="shared" si="2112"/>
        <v>96.366600000000005</v>
      </c>
      <c r="M4275">
        <f t="shared" si="2113"/>
        <v>1.31</v>
      </c>
      <c r="O4275" s="1"/>
    </row>
    <row r="4276" spans="1:15">
      <c r="A4276" s="1">
        <v>39705</v>
      </c>
      <c r="B4276" s="14">
        <f t="shared" si="2115"/>
        <v>8.6999999999999993</v>
      </c>
      <c r="C4276">
        <f t="shared" si="2115"/>
        <v>1.51</v>
      </c>
      <c r="D4276">
        <f t="shared" si="2115"/>
        <v>1251.6999510000001</v>
      </c>
      <c r="E4276">
        <f t="shared" si="2105"/>
        <v>70.3</v>
      </c>
      <c r="F4276">
        <f t="shared" si="2106"/>
        <v>7831.5</v>
      </c>
      <c r="G4276">
        <f t="shared" si="2107"/>
        <v>40.5</v>
      </c>
      <c r="H4276">
        <f t="shared" si="2108"/>
        <v>797</v>
      </c>
      <c r="I4276">
        <f t="shared" si="2109"/>
        <v>211692</v>
      </c>
      <c r="J4276">
        <f t="shared" si="2110"/>
        <v>11068.3</v>
      </c>
      <c r="K4276">
        <f t="shared" si="2111"/>
        <v>136753</v>
      </c>
      <c r="L4276">
        <f t="shared" si="2112"/>
        <v>96.366600000000005</v>
      </c>
      <c r="M4276">
        <f t="shared" si="2113"/>
        <v>1.31</v>
      </c>
      <c r="O4276" s="1"/>
    </row>
    <row r="4277" spans="1:15">
      <c r="A4277" s="1">
        <v>39706</v>
      </c>
      <c r="B4277" s="14">
        <v>8.4600000000000009</v>
      </c>
      <c r="C4277">
        <v>1.69</v>
      </c>
      <c r="D4277">
        <v>1192.6999510000001</v>
      </c>
      <c r="E4277">
        <f t="shared" si="2105"/>
        <v>70.3</v>
      </c>
      <c r="F4277">
        <f t="shared" si="2106"/>
        <v>7831.5</v>
      </c>
      <c r="G4277">
        <f t="shared" si="2107"/>
        <v>40.5</v>
      </c>
      <c r="H4277">
        <f t="shared" si="2108"/>
        <v>797</v>
      </c>
      <c r="I4277">
        <f t="shared" si="2109"/>
        <v>211692</v>
      </c>
      <c r="J4277">
        <f t="shared" si="2110"/>
        <v>11068.3</v>
      </c>
      <c r="K4277">
        <f t="shared" si="2111"/>
        <v>136753</v>
      </c>
      <c r="L4277">
        <f t="shared" si="2112"/>
        <v>96.366600000000005</v>
      </c>
      <c r="M4277">
        <f t="shared" si="2113"/>
        <v>1.31</v>
      </c>
      <c r="O4277" s="1"/>
    </row>
    <row r="4278" spans="1:15">
      <c r="A4278" s="1">
        <v>39707</v>
      </c>
      <c r="B4278" s="14">
        <v>8.42</v>
      </c>
      <c r="C4278">
        <v>1.59</v>
      </c>
      <c r="D4278">
        <v>1213.599976</v>
      </c>
      <c r="E4278">
        <f t="shared" si="2105"/>
        <v>70.3</v>
      </c>
      <c r="F4278">
        <f t="shared" si="2106"/>
        <v>7831.5</v>
      </c>
      <c r="G4278">
        <f t="shared" si="2107"/>
        <v>40.5</v>
      </c>
      <c r="H4278">
        <f t="shared" si="2108"/>
        <v>797</v>
      </c>
      <c r="I4278">
        <f t="shared" si="2109"/>
        <v>211692</v>
      </c>
      <c r="J4278">
        <f t="shared" si="2110"/>
        <v>11068.3</v>
      </c>
      <c r="K4278">
        <f t="shared" si="2111"/>
        <v>136753</v>
      </c>
      <c r="L4278">
        <f t="shared" si="2112"/>
        <v>96.366600000000005</v>
      </c>
      <c r="M4278">
        <f t="shared" si="2113"/>
        <v>1.31</v>
      </c>
      <c r="O4278" s="1"/>
    </row>
    <row r="4279" spans="1:15">
      <c r="A4279" s="1">
        <v>39708</v>
      </c>
      <c r="B4279" s="14">
        <v>8.19</v>
      </c>
      <c r="C4279">
        <v>1.77</v>
      </c>
      <c r="D4279">
        <v>1156.3900149999999</v>
      </c>
      <c r="E4279">
        <f t="shared" si="2105"/>
        <v>70.3</v>
      </c>
      <c r="F4279">
        <f t="shared" si="2106"/>
        <v>7831.5</v>
      </c>
      <c r="G4279">
        <f t="shared" si="2107"/>
        <v>40.5</v>
      </c>
      <c r="H4279">
        <f t="shared" si="2108"/>
        <v>797</v>
      </c>
      <c r="I4279">
        <f t="shared" si="2109"/>
        <v>211692</v>
      </c>
      <c r="J4279">
        <f t="shared" si="2110"/>
        <v>11068.3</v>
      </c>
      <c r="K4279">
        <f t="shared" si="2111"/>
        <v>136753</v>
      </c>
      <c r="L4279">
        <f t="shared" si="2112"/>
        <v>96.366600000000005</v>
      </c>
      <c r="M4279">
        <f t="shared" si="2113"/>
        <v>1.31</v>
      </c>
      <c r="O4279" s="1"/>
    </row>
    <row r="4280" spans="1:15">
      <c r="A4280" s="1">
        <v>39709</v>
      </c>
      <c r="B4280" s="14">
        <v>8.43</v>
      </c>
      <c r="C4280">
        <v>1.76</v>
      </c>
      <c r="D4280">
        <v>1206.51001</v>
      </c>
      <c r="E4280">
        <f t="shared" si="2105"/>
        <v>70.3</v>
      </c>
      <c r="F4280">
        <f t="shared" si="2106"/>
        <v>7831.5</v>
      </c>
      <c r="G4280">
        <f t="shared" si="2107"/>
        <v>40.5</v>
      </c>
      <c r="H4280">
        <f t="shared" si="2108"/>
        <v>797</v>
      </c>
      <c r="I4280">
        <f t="shared" si="2109"/>
        <v>211692</v>
      </c>
      <c r="J4280">
        <f t="shared" si="2110"/>
        <v>11068.3</v>
      </c>
      <c r="K4280">
        <f t="shared" si="2111"/>
        <v>136753</v>
      </c>
      <c r="L4280">
        <f t="shared" si="2112"/>
        <v>96.366600000000005</v>
      </c>
      <c r="M4280">
        <f t="shared" si="2113"/>
        <v>1.31</v>
      </c>
      <c r="O4280" s="1"/>
    </row>
    <row r="4281" spans="1:15">
      <c r="A4281" s="1">
        <v>39710</v>
      </c>
      <c r="B4281" s="14">
        <v>8.76</v>
      </c>
      <c r="C4281">
        <v>1.62</v>
      </c>
      <c r="D4281">
        <v>1255.079956</v>
      </c>
      <c r="E4281">
        <f t="shared" si="2105"/>
        <v>70.3</v>
      </c>
      <c r="F4281">
        <f t="shared" si="2106"/>
        <v>7831.5</v>
      </c>
      <c r="G4281">
        <f t="shared" si="2107"/>
        <v>40.5</v>
      </c>
      <c r="H4281">
        <f t="shared" si="2108"/>
        <v>797</v>
      </c>
      <c r="I4281">
        <f t="shared" si="2109"/>
        <v>211692</v>
      </c>
      <c r="J4281">
        <f t="shared" si="2110"/>
        <v>11068.3</v>
      </c>
      <c r="K4281">
        <f t="shared" si="2111"/>
        <v>136753</v>
      </c>
      <c r="L4281">
        <f t="shared" si="2112"/>
        <v>96.366600000000005</v>
      </c>
      <c r="M4281">
        <f t="shared" si="2113"/>
        <v>1.31</v>
      </c>
      <c r="O4281" s="1"/>
    </row>
    <row r="4282" spans="1:15">
      <c r="A4282" s="1">
        <v>39711</v>
      </c>
      <c r="B4282" s="14">
        <f t="shared" ref="B4282:D4283" si="2116">B4281</f>
        <v>8.76</v>
      </c>
      <c r="C4282">
        <f t="shared" si="2116"/>
        <v>1.62</v>
      </c>
      <c r="D4282">
        <f t="shared" si="2116"/>
        <v>1255.079956</v>
      </c>
      <c r="E4282">
        <f t="shared" si="2105"/>
        <v>70.3</v>
      </c>
      <c r="F4282">
        <f t="shared" si="2106"/>
        <v>7831.5</v>
      </c>
      <c r="G4282">
        <f t="shared" si="2107"/>
        <v>40.5</v>
      </c>
      <c r="H4282">
        <f t="shared" si="2108"/>
        <v>797</v>
      </c>
      <c r="I4282">
        <f t="shared" si="2109"/>
        <v>211692</v>
      </c>
      <c r="J4282">
        <f t="shared" si="2110"/>
        <v>11068.3</v>
      </c>
      <c r="K4282">
        <f t="shared" si="2111"/>
        <v>136753</v>
      </c>
      <c r="L4282">
        <f t="shared" si="2112"/>
        <v>96.366600000000005</v>
      </c>
      <c r="M4282">
        <f t="shared" si="2113"/>
        <v>1.31</v>
      </c>
      <c r="O4282" s="1"/>
    </row>
    <row r="4283" spans="1:15">
      <c r="A4283" s="1">
        <v>39712</v>
      </c>
      <c r="B4283" s="14">
        <f t="shared" si="2116"/>
        <v>8.76</v>
      </c>
      <c r="C4283">
        <f t="shared" si="2116"/>
        <v>1.62</v>
      </c>
      <c r="D4283">
        <f t="shared" si="2116"/>
        <v>1255.079956</v>
      </c>
      <c r="E4283">
        <f t="shared" si="2105"/>
        <v>70.3</v>
      </c>
      <c r="F4283">
        <f t="shared" si="2106"/>
        <v>7831.5</v>
      </c>
      <c r="G4283">
        <f t="shared" si="2107"/>
        <v>40.5</v>
      </c>
      <c r="H4283">
        <f t="shared" si="2108"/>
        <v>797</v>
      </c>
      <c r="I4283">
        <f t="shared" si="2109"/>
        <v>211692</v>
      </c>
      <c r="J4283">
        <f t="shared" si="2110"/>
        <v>11068.3</v>
      </c>
      <c r="K4283">
        <f t="shared" si="2111"/>
        <v>136753</v>
      </c>
      <c r="L4283">
        <f t="shared" si="2112"/>
        <v>96.366600000000005</v>
      </c>
      <c r="M4283">
        <f t="shared" si="2113"/>
        <v>1.31</v>
      </c>
      <c r="O4283" s="1"/>
    </row>
    <row r="4284" spans="1:15">
      <c r="A4284" s="1">
        <v>39713</v>
      </c>
      <c r="B4284" s="14">
        <v>8.65</v>
      </c>
      <c r="C4284">
        <v>1.7</v>
      </c>
      <c r="D4284">
        <v>1207.089966</v>
      </c>
      <c r="E4284">
        <f t="shared" si="2105"/>
        <v>70.3</v>
      </c>
      <c r="F4284">
        <f t="shared" si="2106"/>
        <v>7831.5</v>
      </c>
      <c r="G4284">
        <f t="shared" si="2107"/>
        <v>40.5</v>
      </c>
      <c r="H4284">
        <f t="shared" si="2108"/>
        <v>797</v>
      </c>
      <c r="I4284">
        <f t="shared" si="2109"/>
        <v>211692</v>
      </c>
      <c r="J4284">
        <f t="shared" si="2110"/>
        <v>11068.3</v>
      </c>
      <c r="K4284">
        <f t="shared" si="2111"/>
        <v>136753</v>
      </c>
      <c r="L4284">
        <f t="shared" si="2112"/>
        <v>96.366600000000005</v>
      </c>
      <c r="M4284">
        <f t="shared" si="2113"/>
        <v>1.31</v>
      </c>
      <c r="O4284" s="1"/>
    </row>
    <row r="4285" spans="1:15">
      <c r="A4285" s="1">
        <v>39714</v>
      </c>
      <c r="B4285" s="14">
        <v>8.56</v>
      </c>
      <c r="C4285">
        <v>1.74</v>
      </c>
      <c r="D4285">
        <v>1188.219971</v>
      </c>
      <c r="E4285">
        <f t="shared" si="2105"/>
        <v>70.3</v>
      </c>
      <c r="F4285">
        <f t="shared" si="2106"/>
        <v>7831.5</v>
      </c>
      <c r="G4285">
        <f t="shared" si="2107"/>
        <v>40.5</v>
      </c>
      <c r="H4285">
        <f t="shared" si="2108"/>
        <v>797</v>
      </c>
      <c r="I4285">
        <f t="shared" si="2109"/>
        <v>211692</v>
      </c>
      <c r="J4285">
        <f t="shared" si="2110"/>
        <v>11068.3</v>
      </c>
      <c r="K4285">
        <f t="shared" si="2111"/>
        <v>136753</v>
      </c>
      <c r="L4285">
        <f t="shared" si="2112"/>
        <v>96.366600000000005</v>
      </c>
      <c r="M4285">
        <f t="shared" si="2113"/>
        <v>1.31</v>
      </c>
      <c r="O4285" s="1"/>
    </row>
    <row r="4286" spans="1:15">
      <c r="A4286" s="1">
        <v>39715</v>
      </c>
      <c r="B4286" s="14">
        <v>8.5299999999999994</v>
      </c>
      <c r="C4286">
        <v>1.77</v>
      </c>
      <c r="D4286">
        <v>1185.869995</v>
      </c>
      <c r="E4286">
        <f t="shared" si="2105"/>
        <v>70.3</v>
      </c>
      <c r="F4286">
        <f t="shared" si="2106"/>
        <v>7831.5</v>
      </c>
      <c r="G4286">
        <f t="shared" si="2107"/>
        <v>40.5</v>
      </c>
      <c r="H4286">
        <f t="shared" si="2108"/>
        <v>797</v>
      </c>
      <c r="I4286">
        <f t="shared" si="2109"/>
        <v>211692</v>
      </c>
      <c r="J4286">
        <f t="shared" si="2110"/>
        <v>11068.3</v>
      </c>
      <c r="K4286">
        <f t="shared" si="2111"/>
        <v>136753</v>
      </c>
      <c r="L4286">
        <f t="shared" si="2112"/>
        <v>96.366600000000005</v>
      </c>
      <c r="M4286">
        <f t="shared" si="2113"/>
        <v>1.31</v>
      </c>
      <c r="O4286" s="1"/>
    </row>
    <row r="4287" spans="1:15">
      <c r="A4287" s="1">
        <v>39716</v>
      </c>
      <c r="B4287" s="14">
        <v>8.6999999999999993</v>
      </c>
      <c r="C4287">
        <v>1.72</v>
      </c>
      <c r="D4287">
        <v>1209.1800539999999</v>
      </c>
      <c r="E4287">
        <f t="shared" si="2105"/>
        <v>70.3</v>
      </c>
      <c r="F4287">
        <f t="shared" si="2106"/>
        <v>7831.5</v>
      </c>
      <c r="G4287">
        <f t="shared" si="2107"/>
        <v>40.5</v>
      </c>
      <c r="H4287">
        <f t="shared" si="2108"/>
        <v>797</v>
      </c>
      <c r="I4287">
        <f t="shared" si="2109"/>
        <v>211692</v>
      </c>
      <c r="J4287">
        <f t="shared" si="2110"/>
        <v>11068.3</v>
      </c>
      <c r="K4287">
        <f t="shared" si="2111"/>
        <v>136753</v>
      </c>
      <c r="L4287">
        <f t="shared" si="2112"/>
        <v>96.366600000000005</v>
      </c>
      <c r="M4287">
        <f t="shared" si="2113"/>
        <v>1.31</v>
      </c>
      <c r="O4287" s="1"/>
    </row>
    <row r="4288" spans="1:15">
      <c r="A4288" s="1">
        <v>39717</v>
      </c>
      <c r="B4288" s="14">
        <v>8.66</v>
      </c>
      <c r="C4288">
        <v>1.74</v>
      </c>
      <c r="D4288">
        <v>1213.2700199999999</v>
      </c>
      <c r="E4288">
        <f t="shared" si="2105"/>
        <v>70.3</v>
      </c>
      <c r="F4288">
        <f t="shared" si="2106"/>
        <v>7831.5</v>
      </c>
      <c r="G4288">
        <f t="shared" si="2107"/>
        <v>40.5</v>
      </c>
      <c r="H4288">
        <f t="shared" si="2108"/>
        <v>797</v>
      </c>
      <c r="I4288">
        <f t="shared" si="2109"/>
        <v>211692</v>
      </c>
      <c r="J4288">
        <f t="shared" si="2110"/>
        <v>11068.3</v>
      </c>
      <c r="K4288">
        <f t="shared" si="2111"/>
        <v>136753</v>
      </c>
      <c r="L4288">
        <f t="shared" si="2112"/>
        <v>96.366600000000005</v>
      </c>
      <c r="M4288">
        <f t="shared" si="2113"/>
        <v>1.31</v>
      </c>
      <c r="O4288" s="1"/>
    </row>
    <row r="4289" spans="1:15">
      <c r="A4289" s="1">
        <v>39718</v>
      </c>
      <c r="B4289" s="14">
        <f t="shared" ref="B4289:B4291" si="2117">B4288</f>
        <v>8.66</v>
      </c>
      <c r="C4289">
        <f t="shared" ref="C4289:D4290" si="2118">C4288</f>
        <v>1.74</v>
      </c>
      <c r="D4289">
        <f t="shared" si="2118"/>
        <v>1213.2700199999999</v>
      </c>
      <c r="E4289">
        <f t="shared" si="2105"/>
        <v>70.3</v>
      </c>
      <c r="F4289">
        <f t="shared" si="2106"/>
        <v>7831.5</v>
      </c>
      <c r="G4289">
        <f t="shared" si="2107"/>
        <v>40.5</v>
      </c>
      <c r="H4289">
        <f t="shared" si="2108"/>
        <v>797</v>
      </c>
      <c r="I4289">
        <f t="shared" si="2109"/>
        <v>211692</v>
      </c>
      <c r="J4289">
        <f t="shared" si="2110"/>
        <v>11068.3</v>
      </c>
      <c r="K4289">
        <f t="shared" si="2111"/>
        <v>136753</v>
      </c>
      <c r="L4289">
        <f t="shared" si="2112"/>
        <v>96.366600000000005</v>
      </c>
      <c r="M4289">
        <f t="shared" si="2113"/>
        <v>1.31</v>
      </c>
      <c r="O4289" s="1"/>
    </row>
    <row r="4290" spans="1:15">
      <c r="A4290" s="1">
        <v>39719</v>
      </c>
      <c r="B4290" s="14">
        <f t="shared" si="2117"/>
        <v>8.66</v>
      </c>
      <c r="C4290">
        <f t="shared" si="2118"/>
        <v>1.74</v>
      </c>
      <c r="D4290">
        <f t="shared" si="2118"/>
        <v>1213.2700199999999</v>
      </c>
      <c r="E4290">
        <f t="shared" si="2105"/>
        <v>70.3</v>
      </c>
      <c r="F4290">
        <f t="shared" si="2106"/>
        <v>7831.5</v>
      </c>
      <c r="G4290">
        <f t="shared" si="2107"/>
        <v>40.5</v>
      </c>
      <c r="H4290">
        <f t="shared" si="2108"/>
        <v>797</v>
      </c>
      <c r="I4290">
        <f t="shared" si="2109"/>
        <v>211692</v>
      </c>
      <c r="J4290">
        <f t="shared" si="2110"/>
        <v>11068.3</v>
      </c>
      <c r="K4290">
        <f t="shared" si="2111"/>
        <v>136753</v>
      </c>
      <c r="L4290">
        <f t="shared" si="2112"/>
        <v>96.366600000000005</v>
      </c>
      <c r="M4290">
        <f t="shared" si="2113"/>
        <v>1.31</v>
      </c>
      <c r="O4290" s="1"/>
    </row>
    <row r="4291" spans="1:15">
      <c r="A4291" s="1">
        <v>39720</v>
      </c>
      <c r="B4291" s="14">
        <f t="shared" si="2117"/>
        <v>8.66</v>
      </c>
      <c r="C4291">
        <v>1.91</v>
      </c>
      <c r="D4291">
        <v>1106.420044</v>
      </c>
      <c r="E4291">
        <f t="shared" si="2105"/>
        <v>70.3</v>
      </c>
      <c r="F4291">
        <f t="shared" si="2106"/>
        <v>7831.5</v>
      </c>
      <c r="G4291">
        <f t="shared" si="2107"/>
        <v>40.5</v>
      </c>
      <c r="H4291">
        <f t="shared" si="2108"/>
        <v>797</v>
      </c>
      <c r="I4291">
        <f t="shared" si="2109"/>
        <v>211692</v>
      </c>
      <c r="J4291">
        <f t="shared" si="2110"/>
        <v>11068.3</v>
      </c>
      <c r="K4291">
        <f t="shared" si="2111"/>
        <v>136753</v>
      </c>
      <c r="L4291">
        <f t="shared" si="2112"/>
        <v>96.366600000000005</v>
      </c>
      <c r="M4291">
        <f t="shared" si="2113"/>
        <v>1.31</v>
      </c>
      <c r="O4291" s="1"/>
    </row>
    <row r="4292" spans="1:15">
      <c r="A4292" s="1">
        <v>39721</v>
      </c>
      <c r="B4292" s="14">
        <v>8.3699999999999992</v>
      </c>
      <c r="C4292">
        <v>1.85</v>
      </c>
      <c r="D4292">
        <v>1166.3599850000001</v>
      </c>
      <c r="E4292">
        <f t="shared" si="2105"/>
        <v>70.3</v>
      </c>
      <c r="F4292">
        <f t="shared" si="2106"/>
        <v>7831.5</v>
      </c>
      <c r="G4292">
        <f t="shared" si="2107"/>
        <v>40.5</v>
      </c>
      <c r="H4292">
        <f t="shared" si="2108"/>
        <v>797</v>
      </c>
      <c r="I4292">
        <f t="shared" si="2109"/>
        <v>211692</v>
      </c>
      <c r="J4292">
        <f t="shared" si="2110"/>
        <v>11068.3</v>
      </c>
      <c r="K4292">
        <f t="shared" si="2111"/>
        <v>136753</v>
      </c>
      <c r="L4292">
        <f t="shared" si="2112"/>
        <v>96.366600000000005</v>
      </c>
      <c r="M4292">
        <f t="shared" si="2113"/>
        <v>1.31</v>
      </c>
      <c r="O4292" s="1"/>
    </row>
    <row r="4293" spans="1:15">
      <c r="A4293" s="1">
        <v>39722</v>
      </c>
      <c r="B4293" s="14">
        <v>8.41</v>
      </c>
      <c r="C4293">
        <v>1.95</v>
      </c>
      <c r="D4293">
        <v>1161.0600589999999</v>
      </c>
      <c r="E4293">
        <v>57.6</v>
      </c>
      <c r="F4293">
        <v>7951.85</v>
      </c>
      <c r="G4293">
        <v>40.5</v>
      </c>
      <c r="H4293">
        <v>736</v>
      </c>
      <c r="I4293">
        <v>192688</v>
      </c>
      <c r="J4293">
        <v>11112.1</v>
      </c>
      <c r="K4293">
        <v>136272</v>
      </c>
      <c r="L4293">
        <v>97.283199999999994</v>
      </c>
      <c r="M4293">
        <v>1.36</v>
      </c>
      <c r="O4293" s="1"/>
    </row>
    <row r="4294" spans="1:15">
      <c r="A4294" s="1">
        <v>39723</v>
      </c>
      <c r="B4294" s="14">
        <v>8.24</v>
      </c>
      <c r="C4294">
        <v>2.04</v>
      </c>
      <c r="D4294">
        <v>1114.280029</v>
      </c>
      <c r="E4294">
        <f t="shared" ref="E4294:E4323" si="2119">E4293</f>
        <v>57.6</v>
      </c>
      <c r="F4294">
        <f t="shared" ref="F4294:F4323" si="2120">F4293</f>
        <v>7951.85</v>
      </c>
      <c r="G4294">
        <f t="shared" ref="G4294:G4323" si="2121">G4293</f>
        <v>40.5</v>
      </c>
      <c r="H4294">
        <f t="shared" ref="H4294:H4323" si="2122">H4293</f>
        <v>736</v>
      </c>
      <c r="I4294">
        <f t="shared" ref="I4294:I4323" si="2123">I4293</f>
        <v>192688</v>
      </c>
      <c r="J4294">
        <f t="shared" ref="J4294:J4323" si="2124">J4293</f>
        <v>11112.1</v>
      </c>
      <c r="K4294">
        <f t="shared" ref="K4294:K4323" si="2125">K4293</f>
        <v>136272</v>
      </c>
      <c r="L4294">
        <f t="shared" ref="L4294:L4323" si="2126">L4293</f>
        <v>97.283199999999994</v>
      </c>
      <c r="M4294">
        <f t="shared" ref="M4294:M4323" si="2127">M4293</f>
        <v>1.36</v>
      </c>
      <c r="O4294" s="1"/>
    </row>
    <row r="4295" spans="1:15">
      <c r="A4295" s="1">
        <v>39724</v>
      </c>
      <c r="B4295" s="14">
        <v>8.25</v>
      </c>
      <c r="C4295">
        <v>2.0299999999999998</v>
      </c>
      <c r="D4295">
        <v>1099.2299800000001</v>
      </c>
      <c r="E4295">
        <f t="shared" si="2119"/>
        <v>57.6</v>
      </c>
      <c r="F4295">
        <f t="shared" si="2120"/>
        <v>7951.85</v>
      </c>
      <c r="G4295">
        <f t="shared" si="2121"/>
        <v>40.5</v>
      </c>
      <c r="H4295">
        <f t="shared" si="2122"/>
        <v>736</v>
      </c>
      <c r="I4295">
        <f t="shared" si="2123"/>
        <v>192688</v>
      </c>
      <c r="J4295">
        <f t="shared" si="2124"/>
        <v>11112.1</v>
      </c>
      <c r="K4295">
        <f t="shared" si="2125"/>
        <v>136272</v>
      </c>
      <c r="L4295">
        <f t="shared" si="2126"/>
        <v>97.283199999999994</v>
      </c>
      <c r="M4295">
        <f t="shared" si="2127"/>
        <v>1.36</v>
      </c>
      <c r="O4295" s="1"/>
    </row>
    <row r="4296" spans="1:15">
      <c r="A4296" s="1">
        <v>39725</v>
      </c>
      <c r="B4296" s="14">
        <f t="shared" ref="B4296:D4297" si="2128">B4295</f>
        <v>8.25</v>
      </c>
      <c r="C4296">
        <f t="shared" si="2128"/>
        <v>2.0299999999999998</v>
      </c>
      <c r="D4296">
        <f t="shared" si="2128"/>
        <v>1099.2299800000001</v>
      </c>
      <c r="E4296">
        <f t="shared" si="2119"/>
        <v>57.6</v>
      </c>
      <c r="F4296">
        <f t="shared" si="2120"/>
        <v>7951.85</v>
      </c>
      <c r="G4296">
        <f t="shared" si="2121"/>
        <v>40.5</v>
      </c>
      <c r="H4296">
        <f t="shared" si="2122"/>
        <v>736</v>
      </c>
      <c r="I4296">
        <f t="shared" si="2123"/>
        <v>192688</v>
      </c>
      <c r="J4296">
        <f t="shared" si="2124"/>
        <v>11112.1</v>
      </c>
      <c r="K4296">
        <f t="shared" si="2125"/>
        <v>136272</v>
      </c>
      <c r="L4296">
        <f t="shared" si="2126"/>
        <v>97.283199999999994</v>
      </c>
      <c r="M4296">
        <f t="shared" si="2127"/>
        <v>1.36</v>
      </c>
      <c r="O4296" s="1"/>
    </row>
    <row r="4297" spans="1:15">
      <c r="A4297" s="1">
        <v>39726</v>
      </c>
      <c r="B4297" s="14">
        <f t="shared" si="2128"/>
        <v>8.25</v>
      </c>
      <c r="C4297">
        <f t="shared" si="2128"/>
        <v>2.0299999999999998</v>
      </c>
      <c r="D4297">
        <f t="shared" si="2128"/>
        <v>1099.2299800000001</v>
      </c>
      <c r="E4297">
        <f t="shared" si="2119"/>
        <v>57.6</v>
      </c>
      <c r="F4297">
        <f t="shared" si="2120"/>
        <v>7951.85</v>
      </c>
      <c r="G4297">
        <f t="shared" si="2121"/>
        <v>40.5</v>
      </c>
      <c r="H4297">
        <f t="shared" si="2122"/>
        <v>736</v>
      </c>
      <c r="I4297">
        <f t="shared" si="2123"/>
        <v>192688</v>
      </c>
      <c r="J4297">
        <f t="shared" si="2124"/>
        <v>11112.1</v>
      </c>
      <c r="K4297">
        <f t="shared" si="2125"/>
        <v>136272</v>
      </c>
      <c r="L4297">
        <f t="shared" si="2126"/>
        <v>97.283199999999994</v>
      </c>
      <c r="M4297">
        <f t="shared" si="2127"/>
        <v>1.36</v>
      </c>
      <c r="O4297" s="1"/>
    </row>
    <row r="4298" spans="1:15">
      <c r="A4298" s="1">
        <v>39727</v>
      </c>
      <c r="B4298" s="14">
        <v>7.86</v>
      </c>
      <c r="C4298">
        <v>2.0499999999999998</v>
      </c>
      <c r="D4298">
        <v>1056.8900149999999</v>
      </c>
      <c r="E4298">
        <f t="shared" si="2119"/>
        <v>57.6</v>
      </c>
      <c r="F4298">
        <f t="shared" si="2120"/>
        <v>7951.85</v>
      </c>
      <c r="G4298">
        <f t="shared" si="2121"/>
        <v>40.5</v>
      </c>
      <c r="H4298">
        <f t="shared" si="2122"/>
        <v>736</v>
      </c>
      <c r="I4298">
        <f t="shared" si="2123"/>
        <v>192688</v>
      </c>
      <c r="J4298">
        <f t="shared" si="2124"/>
        <v>11112.1</v>
      </c>
      <c r="K4298">
        <f t="shared" si="2125"/>
        <v>136272</v>
      </c>
      <c r="L4298">
        <f t="shared" si="2126"/>
        <v>97.283199999999994</v>
      </c>
      <c r="M4298">
        <f t="shared" si="2127"/>
        <v>1.36</v>
      </c>
      <c r="O4298" s="1"/>
    </row>
    <row r="4299" spans="1:15">
      <c r="A4299" s="1">
        <v>39728</v>
      </c>
      <c r="B4299" s="14">
        <v>7.67</v>
      </c>
      <c r="C4299">
        <v>2.0299999999999998</v>
      </c>
      <c r="D4299">
        <v>996.22997999999995</v>
      </c>
      <c r="E4299">
        <f t="shared" si="2119"/>
        <v>57.6</v>
      </c>
      <c r="F4299">
        <f t="shared" si="2120"/>
        <v>7951.85</v>
      </c>
      <c r="G4299">
        <f t="shared" si="2121"/>
        <v>40.5</v>
      </c>
      <c r="H4299">
        <f t="shared" si="2122"/>
        <v>736</v>
      </c>
      <c r="I4299">
        <f t="shared" si="2123"/>
        <v>192688</v>
      </c>
      <c r="J4299">
        <f t="shared" si="2124"/>
        <v>11112.1</v>
      </c>
      <c r="K4299">
        <f t="shared" si="2125"/>
        <v>136272</v>
      </c>
      <c r="L4299">
        <f t="shared" si="2126"/>
        <v>97.283199999999994</v>
      </c>
      <c r="M4299">
        <f t="shared" si="2127"/>
        <v>1.36</v>
      </c>
      <c r="O4299" s="1"/>
    </row>
    <row r="4300" spans="1:15">
      <c r="A4300" s="1">
        <v>39729</v>
      </c>
      <c r="B4300" s="14">
        <v>7.43</v>
      </c>
      <c r="C4300">
        <v>2.0699999999999998</v>
      </c>
      <c r="D4300">
        <v>984.94000200000005</v>
      </c>
      <c r="E4300">
        <f t="shared" si="2119"/>
        <v>57.6</v>
      </c>
      <c r="F4300">
        <f t="shared" si="2120"/>
        <v>7951.85</v>
      </c>
      <c r="G4300">
        <f t="shared" si="2121"/>
        <v>40.5</v>
      </c>
      <c r="H4300">
        <f t="shared" si="2122"/>
        <v>736</v>
      </c>
      <c r="I4300">
        <f t="shared" si="2123"/>
        <v>192688</v>
      </c>
      <c r="J4300">
        <f t="shared" si="2124"/>
        <v>11112.1</v>
      </c>
      <c r="K4300">
        <f t="shared" si="2125"/>
        <v>136272</v>
      </c>
      <c r="L4300">
        <f t="shared" si="2126"/>
        <v>97.283199999999994</v>
      </c>
      <c r="M4300">
        <f t="shared" si="2127"/>
        <v>1.36</v>
      </c>
      <c r="O4300" s="1"/>
    </row>
    <row r="4301" spans="1:15">
      <c r="A4301" s="1">
        <v>39730</v>
      </c>
      <c r="B4301" s="14">
        <v>7.15</v>
      </c>
      <c r="C4301">
        <v>2.19</v>
      </c>
      <c r="D4301">
        <v>909.919983</v>
      </c>
      <c r="E4301">
        <f t="shared" si="2119"/>
        <v>57.6</v>
      </c>
      <c r="F4301">
        <f t="shared" si="2120"/>
        <v>7951.85</v>
      </c>
      <c r="G4301">
        <f t="shared" si="2121"/>
        <v>40.5</v>
      </c>
      <c r="H4301">
        <f t="shared" si="2122"/>
        <v>736</v>
      </c>
      <c r="I4301">
        <f t="shared" si="2123"/>
        <v>192688</v>
      </c>
      <c r="J4301">
        <f t="shared" si="2124"/>
        <v>11112.1</v>
      </c>
      <c r="K4301">
        <f t="shared" si="2125"/>
        <v>136272</v>
      </c>
      <c r="L4301">
        <f t="shared" si="2126"/>
        <v>97.283199999999994</v>
      </c>
      <c r="M4301">
        <f t="shared" si="2127"/>
        <v>1.36</v>
      </c>
      <c r="O4301" s="1"/>
    </row>
    <row r="4302" spans="1:15">
      <c r="A4302" s="1">
        <v>39731</v>
      </c>
      <c r="B4302" s="14">
        <f>B4301</f>
        <v>7.15</v>
      </c>
      <c r="C4302">
        <v>2.27</v>
      </c>
      <c r="D4302">
        <v>899.21997099999999</v>
      </c>
      <c r="E4302">
        <f t="shared" si="2119"/>
        <v>57.6</v>
      </c>
      <c r="F4302">
        <f t="shared" si="2120"/>
        <v>7951.85</v>
      </c>
      <c r="G4302">
        <f t="shared" si="2121"/>
        <v>40.5</v>
      </c>
      <c r="H4302">
        <f t="shared" si="2122"/>
        <v>736</v>
      </c>
      <c r="I4302">
        <f t="shared" si="2123"/>
        <v>192688</v>
      </c>
      <c r="J4302">
        <f t="shared" si="2124"/>
        <v>11112.1</v>
      </c>
      <c r="K4302">
        <f t="shared" si="2125"/>
        <v>136272</v>
      </c>
      <c r="L4302">
        <f t="shared" si="2126"/>
        <v>97.283199999999994</v>
      </c>
      <c r="M4302">
        <f t="shared" si="2127"/>
        <v>1.36</v>
      </c>
      <c r="O4302" s="1"/>
    </row>
    <row r="4303" spans="1:15">
      <c r="A4303" s="1">
        <v>39732</v>
      </c>
      <c r="B4303" s="14">
        <f t="shared" ref="B4303:D4304" si="2129">B4302</f>
        <v>7.15</v>
      </c>
      <c r="C4303">
        <f t="shared" si="2129"/>
        <v>2.27</v>
      </c>
      <c r="D4303">
        <f t="shared" si="2129"/>
        <v>899.21997099999999</v>
      </c>
      <c r="E4303">
        <f t="shared" si="2119"/>
        <v>57.6</v>
      </c>
      <c r="F4303">
        <f t="shared" si="2120"/>
        <v>7951.85</v>
      </c>
      <c r="G4303">
        <f t="shared" si="2121"/>
        <v>40.5</v>
      </c>
      <c r="H4303">
        <f t="shared" si="2122"/>
        <v>736</v>
      </c>
      <c r="I4303">
        <f t="shared" si="2123"/>
        <v>192688</v>
      </c>
      <c r="J4303">
        <f t="shared" si="2124"/>
        <v>11112.1</v>
      </c>
      <c r="K4303">
        <f t="shared" si="2125"/>
        <v>136272</v>
      </c>
      <c r="L4303">
        <f t="shared" si="2126"/>
        <v>97.283199999999994</v>
      </c>
      <c r="M4303">
        <f t="shared" si="2127"/>
        <v>1.36</v>
      </c>
      <c r="O4303" s="1"/>
    </row>
    <row r="4304" spans="1:15">
      <c r="A4304" s="1">
        <v>39733</v>
      </c>
      <c r="B4304" s="14">
        <f t="shared" si="2129"/>
        <v>7.15</v>
      </c>
      <c r="C4304">
        <f t="shared" si="2129"/>
        <v>2.27</v>
      </c>
      <c r="D4304">
        <f t="shared" si="2129"/>
        <v>899.21997099999999</v>
      </c>
      <c r="E4304">
        <f t="shared" si="2119"/>
        <v>57.6</v>
      </c>
      <c r="F4304">
        <f t="shared" si="2120"/>
        <v>7951.85</v>
      </c>
      <c r="G4304">
        <f t="shared" si="2121"/>
        <v>40.5</v>
      </c>
      <c r="H4304">
        <f t="shared" si="2122"/>
        <v>736</v>
      </c>
      <c r="I4304">
        <f t="shared" si="2123"/>
        <v>192688</v>
      </c>
      <c r="J4304">
        <f t="shared" si="2124"/>
        <v>11112.1</v>
      </c>
      <c r="K4304">
        <f t="shared" si="2125"/>
        <v>136272</v>
      </c>
      <c r="L4304">
        <f t="shared" si="2126"/>
        <v>97.283199999999994</v>
      </c>
      <c r="M4304">
        <f t="shared" si="2127"/>
        <v>1.36</v>
      </c>
      <c r="O4304" s="1"/>
    </row>
    <row r="4305" spans="1:15">
      <c r="A4305" s="1">
        <v>39734</v>
      </c>
      <c r="B4305" s="14">
        <v>7.38</v>
      </c>
      <c r="C4305">
        <f>C4304</f>
        <v>2.27</v>
      </c>
      <c r="D4305">
        <v>1003.349976</v>
      </c>
      <c r="E4305">
        <f t="shared" si="2119"/>
        <v>57.6</v>
      </c>
      <c r="F4305">
        <f t="shared" si="2120"/>
        <v>7951.85</v>
      </c>
      <c r="G4305">
        <f t="shared" si="2121"/>
        <v>40.5</v>
      </c>
      <c r="H4305">
        <f t="shared" si="2122"/>
        <v>736</v>
      </c>
      <c r="I4305">
        <f t="shared" si="2123"/>
        <v>192688</v>
      </c>
      <c r="J4305">
        <f t="shared" si="2124"/>
        <v>11112.1</v>
      </c>
      <c r="K4305">
        <f t="shared" si="2125"/>
        <v>136272</v>
      </c>
      <c r="L4305">
        <f t="shared" si="2126"/>
        <v>97.283199999999994</v>
      </c>
      <c r="M4305">
        <f t="shared" si="2127"/>
        <v>1.36</v>
      </c>
      <c r="O4305" s="1"/>
    </row>
    <row r="4306" spans="1:15">
      <c r="A4306" s="1">
        <v>39735</v>
      </c>
      <c r="B4306" s="14">
        <v>7.54</v>
      </c>
      <c r="C4306">
        <v>2.2599999999999998</v>
      </c>
      <c r="D4306">
        <v>998.01000999999997</v>
      </c>
      <c r="E4306">
        <f t="shared" si="2119"/>
        <v>57.6</v>
      </c>
      <c r="F4306">
        <f t="shared" si="2120"/>
        <v>7951.85</v>
      </c>
      <c r="G4306">
        <f t="shared" si="2121"/>
        <v>40.5</v>
      </c>
      <c r="H4306">
        <f t="shared" si="2122"/>
        <v>736</v>
      </c>
      <c r="I4306">
        <f t="shared" si="2123"/>
        <v>192688</v>
      </c>
      <c r="J4306">
        <f t="shared" si="2124"/>
        <v>11112.1</v>
      </c>
      <c r="K4306">
        <f t="shared" si="2125"/>
        <v>136272</v>
      </c>
      <c r="L4306">
        <f t="shared" si="2126"/>
        <v>97.283199999999994</v>
      </c>
      <c r="M4306">
        <f t="shared" si="2127"/>
        <v>1.36</v>
      </c>
      <c r="O4306" s="1"/>
    </row>
    <row r="4307" spans="1:15">
      <c r="A4307" s="1">
        <v>39736</v>
      </c>
      <c r="B4307" s="14">
        <v>7.12</v>
      </c>
      <c r="C4307">
        <v>2.4</v>
      </c>
      <c r="D4307">
        <v>907.84002699999996</v>
      </c>
      <c r="E4307">
        <f t="shared" si="2119"/>
        <v>57.6</v>
      </c>
      <c r="F4307">
        <f t="shared" si="2120"/>
        <v>7951.85</v>
      </c>
      <c r="G4307">
        <f t="shared" si="2121"/>
        <v>40.5</v>
      </c>
      <c r="H4307">
        <f t="shared" si="2122"/>
        <v>736</v>
      </c>
      <c r="I4307">
        <f t="shared" si="2123"/>
        <v>192688</v>
      </c>
      <c r="J4307">
        <f t="shared" si="2124"/>
        <v>11112.1</v>
      </c>
      <c r="K4307">
        <f t="shared" si="2125"/>
        <v>136272</v>
      </c>
      <c r="L4307">
        <f t="shared" si="2126"/>
        <v>97.283199999999994</v>
      </c>
      <c r="M4307">
        <f t="shared" si="2127"/>
        <v>1.36</v>
      </c>
      <c r="O4307" s="1"/>
    </row>
    <row r="4308" spans="1:15">
      <c r="A4308" s="1">
        <v>39737</v>
      </c>
      <c r="B4308" s="14">
        <v>7.06</v>
      </c>
      <c r="C4308">
        <v>2.38</v>
      </c>
      <c r="D4308">
        <v>946.42999299999997</v>
      </c>
      <c r="E4308">
        <f t="shared" si="2119"/>
        <v>57.6</v>
      </c>
      <c r="F4308">
        <f t="shared" si="2120"/>
        <v>7951.85</v>
      </c>
      <c r="G4308">
        <f t="shared" si="2121"/>
        <v>40.5</v>
      </c>
      <c r="H4308">
        <f t="shared" si="2122"/>
        <v>736</v>
      </c>
      <c r="I4308">
        <f t="shared" si="2123"/>
        <v>192688</v>
      </c>
      <c r="J4308">
        <f t="shared" si="2124"/>
        <v>11112.1</v>
      </c>
      <c r="K4308">
        <f t="shared" si="2125"/>
        <v>136272</v>
      </c>
      <c r="L4308">
        <f t="shared" si="2126"/>
        <v>97.283199999999994</v>
      </c>
      <c r="M4308">
        <f t="shared" si="2127"/>
        <v>1.36</v>
      </c>
      <c r="O4308" s="1"/>
    </row>
    <row r="4309" spans="1:15">
      <c r="A4309" s="1">
        <v>39738</v>
      </c>
      <c r="B4309" s="14">
        <v>7.18</v>
      </c>
      <c r="C4309">
        <v>2.34</v>
      </c>
      <c r="D4309">
        <v>940.54998799999998</v>
      </c>
      <c r="E4309">
        <f t="shared" si="2119"/>
        <v>57.6</v>
      </c>
      <c r="F4309">
        <f t="shared" si="2120"/>
        <v>7951.85</v>
      </c>
      <c r="G4309">
        <f t="shared" si="2121"/>
        <v>40.5</v>
      </c>
      <c r="H4309">
        <f t="shared" si="2122"/>
        <v>736</v>
      </c>
      <c r="I4309">
        <f t="shared" si="2123"/>
        <v>192688</v>
      </c>
      <c r="J4309">
        <f t="shared" si="2124"/>
        <v>11112.1</v>
      </c>
      <c r="K4309">
        <f t="shared" si="2125"/>
        <v>136272</v>
      </c>
      <c r="L4309">
        <f t="shared" si="2126"/>
        <v>97.283199999999994</v>
      </c>
      <c r="M4309">
        <f t="shared" si="2127"/>
        <v>1.36</v>
      </c>
      <c r="O4309" s="1"/>
    </row>
    <row r="4310" spans="1:15">
      <c r="A4310" s="1">
        <v>39739</v>
      </c>
      <c r="B4310" s="14">
        <f t="shared" ref="B4310:D4311" si="2130">B4309</f>
        <v>7.18</v>
      </c>
      <c r="C4310">
        <f t="shared" si="2130"/>
        <v>2.34</v>
      </c>
      <c r="D4310">
        <f t="shared" si="2130"/>
        <v>940.54998799999998</v>
      </c>
      <c r="E4310">
        <f t="shared" si="2119"/>
        <v>57.6</v>
      </c>
      <c r="F4310">
        <f t="shared" si="2120"/>
        <v>7951.85</v>
      </c>
      <c r="G4310">
        <f t="shared" si="2121"/>
        <v>40.5</v>
      </c>
      <c r="H4310">
        <f t="shared" si="2122"/>
        <v>736</v>
      </c>
      <c r="I4310">
        <f t="shared" si="2123"/>
        <v>192688</v>
      </c>
      <c r="J4310">
        <f t="shared" si="2124"/>
        <v>11112.1</v>
      </c>
      <c r="K4310">
        <f t="shared" si="2125"/>
        <v>136272</v>
      </c>
      <c r="L4310">
        <f t="shared" si="2126"/>
        <v>97.283199999999994</v>
      </c>
      <c r="M4310">
        <f t="shared" si="2127"/>
        <v>1.36</v>
      </c>
      <c r="O4310" s="1"/>
    </row>
    <row r="4311" spans="1:15">
      <c r="A4311" s="1">
        <v>39740</v>
      </c>
      <c r="B4311" s="14">
        <f t="shared" si="2130"/>
        <v>7.18</v>
      </c>
      <c r="C4311">
        <f t="shared" si="2130"/>
        <v>2.34</v>
      </c>
      <c r="D4311">
        <f t="shared" si="2130"/>
        <v>940.54998799999998</v>
      </c>
      <c r="E4311">
        <f t="shared" si="2119"/>
        <v>57.6</v>
      </c>
      <c r="F4311">
        <f t="shared" si="2120"/>
        <v>7951.85</v>
      </c>
      <c r="G4311">
        <f t="shared" si="2121"/>
        <v>40.5</v>
      </c>
      <c r="H4311">
        <f t="shared" si="2122"/>
        <v>736</v>
      </c>
      <c r="I4311">
        <f t="shared" si="2123"/>
        <v>192688</v>
      </c>
      <c r="J4311">
        <f t="shared" si="2124"/>
        <v>11112.1</v>
      </c>
      <c r="K4311">
        <f t="shared" si="2125"/>
        <v>136272</v>
      </c>
      <c r="L4311">
        <f t="shared" si="2126"/>
        <v>97.283199999999994</v>
      </c>
      <c r="M4311">
        <f t="shared" si="2127"/>
        <v>1.36</v>
      </c>
      <c r="O4311" s="1"/>
    </row>
    <row r="4312" spans="1:15">
      <c r="A4312" s="1">
        <v>39741</v>
      </c>
      <c r="B4312" s="14">
        <v>7.49</v>
      </c>
      <c r="C4312">
        <v>2.2000000000000002</v>
      </c>
      <c r="D4312">
        <v>985.40002400000003</v>
      </c>
      <c r="E4312">
        <f t="shared" si="2119"/>
        <v>57.6</v>
      </c>
      <c r="F4312">
        <f t="shared" si="2120"/>
        <v>7951.85</v>
      </c>
      <c r="G4312">
        <f t="shared" si="2121"/>
        <v>40.5</v>
      </c>
      <c r="H4312">
        <f t="shared" si="2122"/>
        <v>736</v>
      </c>
      <c r="I4312">
        <f t="shared" si="2123"/>
        <v>192688</v>
      </c>
      <c r="J4312">
        <f t="shared" si="2124"/>
        <v>11112.1</v>
      </c>
      <c r="K4312">
        <f t="shared" si="2125"/>
        <v>136272</v>
      </c>
      <c r="L4312">
        <f t="shared" si="2126"/>
        <v>97.283199999999994</v>
      </c>
      <c r="M4312">
        <f t="shared" si="2127"/>
        <v>1.36</v>
      </c>
      <c r="O4312" s="1"/>
    </row>
    <row r="4313" spans="1:15">
      <c r="A4313" s="1">
        <v>39742</v>
      </c>
      <c r="B4313" s="14">
        <v>7.33</v>
      </c>
      <c r="C4313">
        <v>2.1800000000000002</v>
      </c>
      <c r="D4313">
        <v>955.04998799999998</v>
      </c>
      <c r="E4313">
        <f t="shared" si="2119"/>
        <v>57.6</v>
      </c>
      <c r="F4313">
        <f t="shared" si="2120"/>
        <v>7951.85</v>
      </c>
      <c r="G4313">
        <f t="shared" si="2121"/>
        <v>40.5</v>
      </c>
      <c r="H4313">
        <f t="shared" si="2122"/>
        <v>736</v>
      </c>
      <c r="I4313">
        <f t="shared" si="2123"/>
        <v>192688</v>
      </c>
      <c r="J4313">
        <f t="shared" si="2124"/>
        <v>11112.1</v>
      </c>
      <c r="K4313">
        <f t="shared" si="2125"/>
        <v>136272</v>
      </c>
      <c r="L4313">
        <f t="shared" si="2126"/>
        <v>97.283199999999994</v>
      </c>
      <c r="M4313">
        <f t="shared" si="2127"/>
        <v>1.36</v>
      </c>
      <c r="O4313" s="1"/>
    </row>
    <row r="4314" spans="1:15">
      <c r="A4314" s="1">
        <v>39743</v>
      </c>
      <c r="B4314" s="14">
        <v>7.01</v>
      </c>
      <c r="C4314">
        <v>2.12</v>
      </c>
      <c r="D4314">
        <v>896.78002900000001</v>
      </c>
      <c r="E4314">
        <f t="shared" si="2119"/>
        <v>57.6</v>
      </c>
      <c r="F4314">
        <f t="shared" si="2120"/>
        <v>7951.85</v>
      </c>
      <c r="G4314">
        <f t="shared" si="2121"/>
        <v>40.5</v>
      </c>
      <c r="H4314">
        <f t="shared" si="2122"/>
        <v>736</v>
      </c>
      <c r="I4314">
        <f t="shared" si="2123"/>
        <v>192688</v>
      </c>
      <c r="J4314">
        <f t="shared" si="2124"/>
        <v>11112.1</v>
      </c>
      <c r="K4314">
        <f t="shared" si="2125"/>
        <v>136272</v>
      </c>
      <c r="L4314">
        <f t="shared" si="2126"/>
        <v>97.283199999999994</v>
      </c>
      <c r="M4314">
        <f t="shared" si="2127"/>
        <v>1.36</v>
      </c>
      <c r="O4314" s="1"/>
    </row>
    <row r="4315" spans="1:15">
      <c r="A4315" s="1">
        <v>39744</v>
      </c>
      <c r="B4315" s="14">
        <v>7.11</v>
      </c>
      <c r="C4315">
        <v>2.09</v>
      </c>
      <c r="D4315">
        <v>908.10998500000005</v>
      </c>
      <c r="E4315">
        <f t="shared" si="2119"/>
        <v>57.6</v>
      </c>
      <c r="F4315">
        <f t="shared" si="2120"/>
        <v>7951.85</v>
      </c>
      <c r="G4315">
        <f t="shared" si="2121"/>
        <v>40.5</v>
      </c>
      <c r="H4315">
        <f t="shared" si="2122"/>
        <v>736</v>
      </c>
      <c r="I4315">
        <f t="shared" si="2123"/>
        <v>192688</v>
      </c>
      <c r="J4315">
        <f t="shared" si="2124"/>
        <v>11112.1</v>
      </c>
      <c r="K4315">
        <f t="shared" si="2125"/>
        <v>136272</v>
      </c>
      <c r="L4315">
        <f t="shared" si="2126"/>
        <v>97.283199999999994</v>
      </c>
      <c r="M4315">
        <f t="shared" si="2127"/>
        <v>1.36</v>
      </c>
      <c r="O4315" s="1"/>
    </row>
    <row r="4316" spans="1:15">
      <c r="A4316" s="1">
        <v>39745</v>
      </c>
      <c r="B4316" s="14">
        <v>6.79</v>
      </c>
      <c r="C4316">
        <v>2.19</v>
      </c>
      <c r="D4316">
        <v>876.77002000000005</v>
      </c>
      <c r="E4316">
        <f t="shared" si="2119"/>
        <v>57.6</v>
      </c>
      <c r="F4316">
        <f t="shared" si="2120"/>
        <v>7951.85</v>
      </c>
      <c r="G4316">
        <f t="shared" si="2121"/>
        <v>40.5</v>
      </c>
      <c r="H4316">
        <f t="shared" si="2122"/>
        <v>736</v>
      </c>
      <c r="I4316">
        <f t="shared" si="2123"/>
        <v>192688</v>
      </c>
      <c r="J4316">
        <f t="shared" si="2124"/>
        <v>11112.1</v>
      </c>
      <c r="K4316">
        <f t="shared" si="2125"/>
        <v>136272</v>
      </c>
      <c r="L4316">
        <f t="shared" si="2126"/>
        <v>97.283199999999994</v>
      </c>
      <c r="M4316">
        <f t="shared" si="2127"/>
        <v>1.36</v>
      </c>
      <c r="O4316" s="1"/>
    </row>
    <row r="4317" spans="1:15">
      <c r="A4317" s="1">
        <v>39746</v>
      </c>
      <c r="B4317" s="14">
        <f t="shared" ref="B4317:D4318" si="2131">B4316</f>
        <v>6.79</v>
      </c>
      <c r="C4317">
        <f t="shared" si="2131"/>
        <v>2.19</v>
      </c>
      <c r="D4317">
        <f t="shared" si="2131"/>
        <v>876.77002000000005</v>
      </c>
      <c r="E4317">
        <f t="shared" si="2119"/>
        <v>57.6</v>
      </c>
      <c r="F4317">
        <f t="shared" si="2120"/>
        <v>7951.85</v>
      </c>
      <c r="G4317">
        <f t="shared" si="2121"/>
        <v>40.5</v>
      </c>
      <c r="H4317">
        <f t="shared" si="2122"/>
        <v>736</v>
      </c>
      <c r="I4317">
        <f t="shared" si="2123"/>
        <v>192688</v>
      </c>
      <c r="J4317">
        <f t="shared" si="2124"/>
        <v>11112.1</v>
      </c>
      <c r="K4317">
        <f t="shared" si="2125"/>
        <v>136272</v>
      </c>
      <c r="L4317">
        <f t="shared" si="2126"/>
        <v>97.283199999999994</v>
      </c>
      <c r="M4317">
        <f t="shared" si="2127"/>
        <v>1.36</v>
      </c>
      <c r="O4317" s="1"/>
    </row>
    <row r="4318" spans="1:15">
      <c r="A4318" s="1">
        <v>39747</v>
      </c>
      <c r="B4318" s="14">
        <f t="shared" si="2131"/>
        <v>6.79</v>
      </c>
      <c r="C4318">
        <f t="shared" si="2131"/>
        <v>2.19</v>
      </c>
      <c r="D4318">
        <f t="shared" si="2131"/>
        <v>876.77002000000005</v>
      </c>
      <c r="E4318">
        <f t="shared" si="2119"/>
        <v>57.6</v>
      </c>
      <c r="F4318">
        <f t="shared" si="2120"/>
        <v>7951.85</v>
      </c>
      <c r="G4318">
        <f t="shared" si="2121"/>
        <v>40.5</v>
      </c>
      <c r="H4318">
        <f t="shared" si="2122"/>
        <v>736</v>
      </c>
      <c r="I4318">
        <f t="shared" si="2123"/>
        <v>192688</v>
      </c>
      <c r="J4318">
        <f t="shared" si="2124"/>
        <v>11112.1</v>
      </c>
      <c r="K4318">
        <f t="shared" si="2125"/>
        <v>136272</v>
      </c>
      <c r="L4318">
        <f t="shared" si="2126"/>
        <v>97.283199999999994</v>
      </c>
      <c r="M4318">
        <f t="shared" si="2127"/>
        <v>1.36</v>
      </c>
      <c r="O4318" s="1"/>
    </row>
    <row r="4319" spans="1:15">
      <c r="A4319" s="1">
        <v>39748</v>
      </c>
      <c r="B4319" s="14">
        <v>6.67</v>
      </c>
      <c r="C4319">
        <v>2.2000000000000002</v>
      </c>
      <c r="D4319">
        <v>848.919983</v>
      </c>
      <c r="E4319">
        <f t="shared" si="2119"/>
        <v>57.6</v>
      </c>
      <c r="F4319">
        <f t="shared" si="2120"/>
        <v>7951.85</v>
      </c>
      <c r="G4319">
        <f t="shared" si="2121"/>
        <v>40.5</v>
      </c>
      <c r="H4319">
        <f t="shared" si="2122"/>
        <v>736</v>
      </c>
      <c r="I4319">
        <f t="shared" si="2123"/>
        <v>192688</v>
      </c>
      <c r="J4319">
        <f t="shared" si="2124"/>
        <v>11112.1</v>
      </c>
      <c r="K4319">
        <f t="shared" si="2125"/>
        <v>136272</v>
      </c>
      <c r="L4319">
        <f t="shared" si="2126"/>
        <v>97.283199999999994</v>
      </c>
      <c r="M4319">
        <f t="shared" si="2127"/>
        <v>1.36</v>
      </c>
      <c r="O4319" s="1"/>
    </row>
    <row r="4320" spans="1:15">
      <c r="A4320" s="1">
        <v>39749</v>
      </c>
      <c r="B4320" s="14">
        <v>6.99</v>
      </c>
      <c r="C4320">
        <v>2.2400000000000002</v>
      </c>
      <c r="D4320">
        <v>940.51000999999997</v>
      </c>
      <c r="E4320">
        <f t="shared" si="2119"/>
        <v>57.6</v>
      </c>
      <c r="F4320">
        <f t="shared" si="2120"/>
        <v>7951.85</v>
      </c>
      <c r="G4320">
        <f t="shared" si="2121"/>
        <v>40.5</v>
      </c>
      <c r="H4320">
        <f t="shared" si="2122"/>
        <v>736</v>
      </c>
      <c r="I4320">
        <f t="shared" si="2123"/>
        <v>192688</v>
      </c>
      <c r="J4320">
        <f t="shared" si="2124"/>
        <v>11112.1</v>
      </c>
      <c r="K4320">
        <f t="shared" si="2125"/>
        <v>136272</v>
      </c>
      <c r="L4320">
        <f t="shared" si="2126"/>
        <v>97.283199999999994</v>
      </c>
      <c r="M4320">
        <f t="shared" si="2127"/>
        <v>1.36</v>
      </c>
      <c r="O4320" s="1"/>
    </row>
    <row r="4321" spans="1:15">
      <c r="A4321" s="1">
        <v>39750</v>
      </c>
      <c r="B4321" s="14">
        <v>7.2</v>
      </c>
      <c r="C4321">
        <v>2.35</v>
      </c>
      <c r="D4321">
        <v>930.09002699999996</v>
      </c>
      <c r="E4321">
        <f t="shared" si="2119"/>
        <v>57.6</v>
      </c>
      <c r="F4321">
        <f t="shared" si="2120"/>
        <v>7951.85</v>
      </c>
      <c r="G4321">
        <f t="shared" si="2121"/>
        <v>40.5</v>
      </c>
      <c r="H4321">
        <f t="shared" si="2122"/>
        <v>736</v>
      </c>
      <c r="I4321">
        <f t="shared" si="2123"/>
        <v>192688</v>
      </c>
      <c r="J4321">
        <f t="shared" si="2124"/>
        <v>11112.1</v>
      </c>
      <c r="K4321">
        <f t="shared" si="2125"/>
        <v>136272</v>
      </c>
      <c r="L4321">
        <f t="shared" si="2126"/>
        <v>97.283199999999994</v>
      </c>
      <c r="M4321">
        <f t="shared" si="2127"/>
        <v>1.36</v>
      </c>
      <c r="O4321" s="1"/>
    </row>
    <row r="4322" spans="1:15">
      <c r="A4322" s="1">
        <v>39751</v>
      </c>
      <c r="B4322" s="14">
        <v>7.32</v>
      </c>
      <c r="C4322">
        <v>2.41</v>
      </c>
      <c r="D4322">
        <v>954.09002699999996</v>
      </c>
      <c r="E4322">
        <f t="shared" si="2119"/>
        <v>57.6</v>
      </c>
      <c r="F4322">
        <f t="shared" si="2120"/>
        <v>7951.85</v>
      </c>
      <c r="G4322">
        <f t="shared" si="2121"/>
        <v>40.5</v>
      </c>
      <c r="H4322">
        <f t="shared" si="2122"/>
        <v>736</v>
      </c>
      <c r="I4322">
        <f t="shared" si="2123"/>
        <v>192688</v>
      </c>
      <c r="J4322">
        <f t="shared" si="2124"/>
        <v>11112.1</v>
      </c>
      <c r="K4322">
        <f t="shared" si="2125"/>
        <v>136272</v>
      </c>
      <c r="L4322">
        <f t="shared" si="2126"/>
        <v>97.283199999999994</v>
      </c>
      <c r="M4322">
        <f t="shared" si="2127"/>
        <v>1.36</v>
      </c>
      <c r="O4322" s="1"/>
    </row>
    <row r="4323" spans="1:15">
      <c r="A4323" s="1">
        <v>39752</v>
      </c>
      <c r="B4323" s="14">
        <v>7.37</v>
      </c>
      <c r="C4323">
        <v>2.4500000000000002</v>
      </c>
      <c r="D4323">
        <v>968.75</v>
      </c>
      <c r="E4323">
        <f t="shared" si="2119"/>
        <v>57.6</v>
      </c>
      <c r="F4323">
        <f t="shared" si="2120"/>
        <v>7951.85</v>
      </c>
      <c r="G4323">
        <f t="shared" si="2121"/>
        <v>40.5</v>
      </c>
      <c r="H4323">
        <f t="shared" si="2122"/>
        <v>736</v>
      </c>
      <c r="I4323">
        <f t="shared" si="2123"/>
        <v>192688</v>
      </c>
      <c r="J4323">
        <f t="shared" si="2124"/>
        <v>11112.1</v>
      </c>
      <c r="K4323">
        <f t="shared" si="2125"/>
        <v>136272</v>
      </c>
      <c r="L4323">
        <f t="shared" si="2126"/>
        <v>97.283199999999994</v>
      </c>
      <c r="M4323">
        <f t="shared" si="2127"/>
        <v>1.36</v>
      </c>
      <c r="O4323" s="1"/>
    </row>
    <row r="4324" spans="1:15">
      <c r="A4324" s="1">
        <v>39753</v>
      </c>
      <c r="B4324" s="14">
        <f t="shared" ref="B4324:D4325" si="2132">B4323</f>
        <v>7.37</v>
      </c>
      <c r="C4324">
        <f t="shared" si="2132"/>
        <v>2.4500000000000002</v>
      </c>
      <c r="D4324">
        <f t="shared" si="2132"/>
        <v>968.75</v>
      </c>
      <c r="E4324">
        <v>55.3</v>
      </c>
      <c r="F4324">
        <v>7983.0249999999996</v>
      </c>
      <c r="G4324">
        <v>40.1</v>
      </c>
      <c r="H4324">
        <v>626</v>
      </c>
      <c r="I4324">
        <v>182787</v>
      </c>
      <c r="J4324">
        <v>11159.3</v>
      </c>
      <c r="K4324">
        <v>135545</v>
      </c>
      <c r="L4324">
        <v>96.060500000000005</v>
      </c>
      <c r="M4324">
        <v>1.44</v>
      </c>
      <c r="O4324" s="1"/>
    </row>
    <row r="4325" spans="1:15">
      <c r="A4325" s="1">
        <v>39754</v>
      </c>
      <c r="B4325" s="14">
        <f t="shared" si="2132"/>
        <v>7.37</v>
      </c>
      <c r="C4325">
        <f t="shared" si="2132"/>
        <v>2.4500000000000002</v>
      </c>
      <c r="D4325">
        <f t="shared" si="2132"/>
        <v>968.75</v>
      </c>
      <c r="E4325">
        <f t="shared" ref="E4325:E4351" si="2133">E4324</f>
        <v>55.3</v>
      </c>
      <c r="F4325">
        <f t="shared" ref="F4325:F4351" si="2134">F4324</f>
        <v>7983.0249999999996</v>
      </c>
      <c r="G4325">
        <f t="shared" ref="G4325:G4351" si="2135">G4324</f>
        <v>40.1</v>
      </c>
      <c r="H4325">
        <f t="shared" ref="H4325:H4351" si="2136">H4324</f>
        <v>626</v>
      </c>
      <c r="I4325">
        <f t="shared" ref="I4325:I4351" si="2137">I4324</f>
        <v>182787</v>
      </c>
      <c r="J4325">
        <f t="shared" ref="J4325:J4351" si="2138">J4324</f>
        <v>11159.3</v>
      </c>
      <c r="K4325">
        <f t="shared" ref="K4325:K4351" si="2139">K4324</f>
        <v>135545</v>
      </c>
      <c r="L4325">
        <f t="shared" ref="L4325:L4351" si="2140">L4324</f>
        <v>96.060500000000005</v>
      </c>
      <c r="M4325">
        <f t="shared" ref="M4325:M4351" si="2141">M4324</f>
        <v>1.44</v>
      </c>
      <c r="O4325" s="1"/>
    </row>
    <row r="4326" spans="1:15">
      <c r="A4326" s="1">
        <v>39755</v>
      </c>
      <c r="B4326" s="14">
        <v>7.43</v>
      </c>
      <c r="C4326">
        <v>2.5099999999999998</v>
      </c>
      <c r="D4326">
        <v>966.29998799999998</v>
      </c>
      <c r="E4326">
        <f t="shared" si="2133"/>
        <v>55.3</v>
      </c>
      <c r="F4326">
        <f t="shared" si="2134"/>
        <v>7983.0249999999996</v>
      </c>
      <c r="G4326">
        <f t="shared" si="2135"/>
        <v>40.1</v>
      </c>
      <c r="H4326">
        <f t="shared" si="2136"/>
        <v>626</v>
      </c>
      <c r="I4326">
        <f t="shared" si="2137"/>
        <v>182787</v>
      </c>
      <c r="J4326">
        <f t="shared" si="2138"/>
        <v>11159.3</v>
      </c>
      <c r="K4326">
        <f t="shared" si="2139"/>
        <v>135545</v>
      </c>
      <c r="L4326">
        <f t="shared" si="2140"/>
        <v>96.060500000000005</v>
      </c>
      <c r="M4326">
        <f t="shared" si="2141"/>
        <v>1.44</v>
      </c>
      <c r="O4326" s="1"/>
    </row>
    <row r="4327" spans="1:15">
      <c r="A4327" s="1">
        <v>39756</v>
      </c>
      <c r="B4327" s="14">
        <v>7.59</v>
      </c>
      <c r="C4327">
        <v>2.42</v>
      </c>
      <c r="D4327">
        <v>1005.75</v>
      </c>
      <c r="E4327">
        <f t="shared" si="2133"/>
        <v>55.3</v>
      </c>
      <c r="F4327">
        <f t="shared" si="2134"/>
        <v>7983.0249999999996</v>
      </c>
      <c r="G4327">
        <f t="shared" si="2135"/>
        <v>40.1</v>
      </c>
      <c r="H4327">
        <f t="shared" si="2136"/>
        <v>626</v>
      </c>
      <c r="I4327">
        <f t="shared" si="2137"/>
        <v>182787</v>
      </c>
      <c r="J4327">
        <f t="shared" si="2138"/>
        <v>11159.3</v>
      </c>
      <c r="K4327">
        <f t="shared" si="2139"/>
        <v>135545</v>
      </c>
      <c r="L4327">
        <f t="shared" si="2140"/>
        <v>96.060500000000005</v>
      </c>
      <c r="M4327">
        <f t="shared" si="2141"/>
        <v>1.44</v>
      </c>
      <c r="O4327" s="1"/>
    </row>
    <row r="4328" spans="1:15">
      <c r="A4328" s="1">
        <v>39757</v>
      </c>
      <c r="B4328" s="14">
        <v>7.39</v>
      </c>
      <c r="C4328">
        <v>2.37</v>
      </c>
      <c r="D4328">
        <v>952.77002000000005</v>
      </c>
      <c r="E4328">
        <f t="shared" si="2133"/>
        <v>55.3</v>
      </c>
      <c r="F4328">
        <f t="shared" si="2134"/>
        <v>7983.0249999999996</v>
      </c>
      <c r="G4328">
        <f t="shared" si="2135"/>
        <v>40.1</v>
      </c>
      <c r="H4328">
        <f t="shared" si="2136"/>
        <v>626</v>
      </c>
      <c r="I4328">
        <f t="shared" si="2137"/>
        <v>182787</v>
      </c>
      <c r="J4328">
        <f t="shared" si="2138"/>
        <v>11159.3</v>
      </c>
      <c r="K4328">
        <f t="shared" si="2139"/>
        <v>135545</v>
      </c>
      <c r="L4328">
        <f t="shared" si="2140"/>
        <v>96.060500000000005</v>
      </c>
      <c r="M4328">
        <f t="shared" si="2141"/>
        <v>1.44</v>
      </c>
      <c r="O4328" s="1"/>
    </row>
    <row r="4329" spans="1:15">
      <c r="A4329" s="1">
        <v>39758</v>
      </c>
      <c r="B4329" s="14">
        <v>7.09</v>
      </c>
      <c r="C4329">
        <v>2.4700000000000002</v>
      </c>
      <c r="D4329">
        <v>904.88000499999998</v>
      </c>
      <c r="E4329">
        <f t="shared" si="2133"/>
        <v>55.3</v>
      </c>
      <c r="F4329">
        <f t="shared" si="2134"/>
        <v>7983.0249999999996</v>
      </c>
      <c r="G4329">
        <f t="shared" si="2135"/>
        <v>40.1</v>
      </c>
      <c r="H4329">
        <f t="shared" si="2136"/>
        <v>626</v>
      </c>
      <c r="I4329">
        <f t="shared" si="2137"/>
        <v>182787</v>
      </c>
      <c r="J4329">
        <f t="shared" si="2138"/>
        <v>11159.3</v>
      </c>
      <c r="K4329">
        <f t="shared" si="2139"/>
        <v>135545</v>
      </c>
      <c r="L4329">
        <f t="shared" si="2140"/>
        <v>96.060500000000005</v>
      </c>
      <c r="M4329">
        <f t="shared" si="2141"/>
        <v>1.44</v>
      </c>
      <c r="O4329" s="1"/>
    </row>
    <row r="4330" spans="1:15">
      <c r="A4330" s="1">
        <v>39759</v>
      </c>
      <c r="B4330" s="14">
        <v>7.19</v>
      </c>
      <c r="C4330">
        <v>2.5</v>
      </c>
      <c r="D4330">
        <v>930.98999000000003</v>
      </c>
      <c r="E4330">
        <f t="shared" si="2133"/>
        <v>55.3</v>
      </c>
      <c r="F4330">
        <f t="shared" si="2134"/>
        <v>7983.0249999999996</v>
      </c>
      <c r="G4330">
        <f t="shared" si="2135"/>
        <v>40.1</v>
      </c>
      <c r="H4330">
        <f t="shared" si="2136"/>
        <v>626</v>
      </c>
      <c r="I4330">
        <f t="shared" si="2137"/>
        <v>182787</v>
      </c>
      <c r="J4330">
        <f t="shared" si="2138"/>
        <v>11159.3</v>
      </c>
      <c r="K4330">
        <f t="shared" si="2139"/>
        <v>135545</v>
      </c>
      <c r="L4330">
        <f t="shared" si="2140"/>
        <v>96.060500000000005</v>
      </c>
      <c r="M4330">
        <f t="shared" si="2141"/>
        <v>1.44</v>
      </c>
      <c r="O4330" s="1"/>
    </row>
    <row r="4331" spans="1:15">
      <c r="A4331" s="1">
        <v>39760</v>
      </c>
      <c r="B4331" s="14">
        <f t="shared" ref="B4331:D4332" si="2142">B4330</f>
        <v>7.19</v>
      </c>
      <c r="C4331">
        <f t="shared" si="2142"/>
        <v>2.5</v>
      </c>
      <c r="D4331">
        <f t="shared" si="2142"/>
        <v>930.98999000000003</v>
      </c>
      <c r="E4331">
        <f t="shared" si="2133"/>
        <v>55.3</v>
      </c>
      <c r="F4331">
        <f t="shared" si="2134"/>
        <v>7983.0249999999996</v>
      </c>
      <c r="G4331">
        <f t="shared" si="2135"/>
        <v>40.1</v>
      </c>
      <c r="H4331">
        <f t="shared" si="2136"/>
        <v>626</v>
      </c>
      <c r="I4331">
        <f t="shared" si="2137"/>
        <v>182787</v>
      </c>
      <c r="J4331">
        <f t="shared" si="2138"/>
        <v>11159.3</v>
      </c>
      <c r="K4331">
        <f t="shared" si="2139"/>
        <v>135545</v>
      </c>
      <c r="L4331">
        <f t="shared" si="2140"/>
        <v>96.060500000000005</v>
      </c>
      <c r="M4331">
        <f t="shared" si="2141"/>
        <v>1.44</v>
      </c>
      <c r="O4331" s="1"/>
    </row>
    <row r="4332" spans="1:15">
      <c r="A4332" s="1">
        <v>39761</v>
      </c>
      <c r="B4332" s="14">
        <f t="shared" si="2142"/>
        <v>7.19</v>
      </c>
      <c r="C4332">
        <f t="shared" si="2142"/>
        <v>2.5</v>
      </c>
      <c r="D4332">
        <f t="shared" si="2142"/>
        <v>930.98999000000003</v>
      </c>
      <c r="E4332">
        <f t="shared" si="2133"/>
        <v>55.3</v>
      </c>
      <c r="F4332">
        <f t="shared" si="2134"/>
        <v>7983.0249999999996</v>
      </c>
      <c r="G4332">
        <f t="shared" si="2135"/>
        <v>40.1</v>
      </c>
      <c r="H4332">
        <f t="shared" si="2136"/>
        <v>626</v>
      </c>
      <c r="I4332">
        <f t="shared" si="2137"/>
        <v>182787</v>
      </c>
      <c r="J4332">
        <f t="shared" si="2138"/>
        <v>11159.3</v>
      </c>
      <c r="K4332">
        <f t="shared" si="2139"/>
        <v>135545</v>
      </c>
      <c r="L4332">
        <f t="shared" si="2140"/>
        <v>96.060500000000005</v>
      </c>
      <c r="M4332">
        <f t="shared" si="2141"/>
        <v>1.44</v>
      </c>
      <c r="O4332" s="1"/>
    </row>
    <row r="4333" spans="1:15">
      <c r="A4333" s="1">
        <v>39762</v>
      </c>
      <c r="B4333" s="14">
        <v>7.19</v>
      </c>
      <c r="C4333">
        <v>2.5499999999999998</v>
      </c>
      <c r="D4333">
        <v>919.21002199999998</v>
      </c>
      <c r="E4333">
        <f t="shared" si="2133"/>
        <v>55.3</v>
      </c>
      <c r="F4333">
        <f t="shared" si="2134"/>
        <v>7983.0249999999996</v>
      </c>
      <c r="G4333">
        <f t="shared" si="2135"/>
        <v>40.1</v>
      </c>
      <c r="H4333">
        <f t="shared" si="2136"/>
        <v>626</v>
      </c>
      <c r="I4333">
        <f t="shared" si="2137"/>
        <v>182787</v>
      </c>
      <c r="J4333">
        <f t="shared" si="2138"/>
        <v>11159.3</v>
      </c>
      <c r="K4333">
        <f t="shared" si="2139"/>
        <v>135545</v>
      </c>
      <c r="L4333">
        <f t="shared" si="2140"/>
        <v>96.060500000000005</v>
      </c>
      <c r="M4333">
        <f t="shared" si="2141"/>
        <v>1.44</v>
      </c>
      <c r="O4333" s="1"/>
    </row>
    <row r="4334" spans="1:15">
      <c r="A4334" s="1">
        <v>39763</v>
      </c>
      <c r="B4334" s="14">
        <v>6.96</v>
      </c>
      <c r="C4334">
        <f>C4333</f>
        <v>2.5499999999999998</v>
      </c>
      <c r="D4334">
        <v>898.95001200000002</v>
      </c>
      <c r="E4334">
        <f t="shared" si="2133"/>
        <v>55.3</v>
      </c>
      <c r="F4334">
        <f t="shared" si="2134"/>
        <v>7983.0249999999996</v>
      </c>
      <c r="G4334">
        <f t="shared" si="2135"/>
        <v>40.1</v>
      </c>
      <c r="H4334">
        <f t="shared" si="2136"/>
        <v>626</v>
      </c>
      <c r="I4334">
        <f t="shared" si="2137"/>
        <v>182787</v>
      </c>
      <c r="J4334">
        <f t="shared" si="2138"/>
        <v>11159.3</v>
      </c>
      <c r="K4334">
        <f t="shared" si="2139"/>
        <v>135545</v>
      </c>
      <c r="L4334">
        <f t="shared" si="2140"/>
        <v>96.060500000000005</v>
      </c>
      <c r="M4334">
        <f t="shared" si="2141"/>
        <v>1.44</v>
      </c>
      <c r="O4334" s="1"/>
    </row>
    <row r="4335" spans="1:15">
      <c r="A4335" s="1">
        <v>39764</v>
      </c>
      <c r="B4335" s="14">
        <v>6.75</v>
      </c>
      <c r="C4335">
        <v>2.56</v>
      </c>
      <c r="D4335">
        <v>852.29998799999998</v>
      </c>
      <c r="E4335">
        <f t="shared" si="2133"/>
        <v>55.3</v>
      </c>
      <c r="F4335">
        <f t="shared" si="2134"/>
        <v>7983.0249999999996</v>
      </c>
      <c r="G4335">
        <f t="shared" si="2135"/>
        <v>40.1</v>
      </c>
      <c r="H4335">
        <f t="shared" si="2136"/>
        <v>626</v>
      </c>
      <c r="I4335">
        <f t="shared" si="2137"/>
        <v>182787</v>
      </c>
      <c r="J4335">
        <f t="shared" si="2138"/>
        <v>11159.3</v>
      </c>
      <c r="K4335">
        <f t="shared" si="2139"/>
        <v>135545</v>
      </c>
      <c r="L4335">
        <f t="shared" si="2140"/>
        <v>96.060500000000005</v>
      </c>
      <c r="M4335">
        <f t="shared" si="2141"/>
        <v>1.44</v>
      </c>
      <c r="O4335" s="1"/>
    </row>
    <row r="4336" spans="1:15">
      <c r="A4336" s="1">
        <v>39765</v>
      </c>
      <c r="B4336" s="14">
        <v>6.89</v>
      </c>
      <c r="C4336">
        <v>2.6</v>
      </c>
      <c r="D4336">
        <v>911.28997800000002</v>
      </c>
      <c r="E4336">
        <f t="shared" si="2133"/>
        <v>55.3</v>
      </c>
      <c r="F4336">
        <f t="shared" si="2134"/>
        <v>7983.0249999999996</v>
      </c>
      <c r="G4336">
        <f t="shared" si="2135"/>
        <v>40.1</v>
      </c>
      <c r="H4336">
        <f t="shared" si="2136"/>
        <v>626</v>
      </c>
      <c r="I4336">
        <f t="shared" si="2137"/>
        <v>182787</v>
      </c>
      <c r="J4336">
        <f t="shared" si="2138"/>
        <v>11159.3</v>
      </c>
      <c r="K4336">
        <f t="shared" si="2139"/>
        <v>135545</v>
      </c>
      <c r="L4336">
        <f t="shared" si="2140"/>
        <v>96.060500000000005</v>
      </c>
      <c r="M4336">
        <f t="shared" si="2141"/>
        <v>1.44</v>
      </c>
      <c r="O4336" s="1"/>
    </row>
    <row r="4337" spans="1:15">
      <c r="A4337" s="1">
        <v>39766</v>
      </c>
      <c r="B4337" s="14">
        <v>6.84</v>
      </c>
      <c r="C4337">
        <v>2.5</v>
      </c>
      <c r="D4337">
        <v>873.28997800000002</v>
      </c>
      <c r="E4337">
        <f t="shared" si="2133"/>
        <v>55.3</v>
      </c>
      <c r="F4337">
        <f t="shared" si="2134"/>
        <v>7983.0249999999996</v>
      </c>
      <c r="G4337">
        <f t="shared" si="2135"/>
        <v>40.1</v>
      </c>
      <c r="H4337">
        <f t="shared" si="2136"/>
        <v>626</v>
      </c>
      <c r="I4337">
        <f t="shared" si="2137"/>
        <v>182787</v>
      </c>
      <c r="J4337">
        <f t="shared" si="2138"/>
        <v>11159.3</v>
      </c>
      <c r="K4337">
        <f t="shared" si="2139"/>
        <v>135545</v>
      </c>
      <c r="L4337">
        <f t="shared" si="2140"/>
        <v>96.060500000000005</v>
      </c>
      <c r="M4337">
        <f t="shared" si="2141"/>
        <v>1.44</v>
      </c>
      <c r="O4337" s="1"/>
    </row>
    <row r="4338" spans="1:15">
      <c r="A4338" s="1">
        <v>39767</v>
      </c>
      <c r="B4338" s="14">
        <f t="shared" ref="B4338:D4339" si="2143">B4337</f>
        <v>6.84</v>
      </c>
      <c r="C4338">
        <f t="shared" si="2143"/>
        <v>2.5</v>
      </c>
      <c r="D4338">
        <f t="shared" si="2143"/>
        <v>873.28997800000002</v>
      </c>
      <c r="E4338">
        <f t="shared" si="2133"/>
        <v>55.3</v>
      </c>
      <c r="F4338">
        <f t="shared" si="2134"/>
        <v>7983.0249999999996</v>
      </c>
      <c r="G4338">
        <f t="shared" si="2135"/>
        <v>40.1</v>
      </c>
      <c r="H4338">
        <f t="shared" si="2136"/>
        <v>626</v>
      </c>
      <c r="I4338">
        <f t="shared" si="2137"/>
        <v>182787</v>
      </c>
      <c r="J4338">
        <f t="shared" si="2138"/>
        <v>11159.3</v>
      </c>
      <c r="K4338">
        <f t="shared" si="2139"/>
        <v>135545</v>
      </c>
      <c r="L4338">
        <f t="shared" si="2140"/>
        <v>96.060500000000005</v>
      </c>
      <c r="M4338">
        <f t="shared" si="2141"/>
        <v>1.44</v>
      </c>
      <c r="O4338" s="1"/>
    </row>
    <row r="4339" spans="1:15">
      <c r="A4339" s="1">
        <v>39768</v>
      </c>
      <c r="B4339" s="14">
        <f t="shared" si="2143"/>
        <v>6.84</v>
      </c>
      <c r="C4339">
        <f t="shared" si="2143"/>
        <v>2.5</v>
      </c>
      <c r="D4339">
        <f t="shared" si="2143"/>
        <v>873.28997800000002</v>
      </c>
      <c r="E4339">
        <f t="shared" si="2133"/>
        <v>55.3</v>
      </c>
      <c r="F4339">
        <f t="shared" si="2134"/>
        <v>7983.0249999999996</v>
      </c>
      <c r="G4339">
        <f t="shared" si="2135"/>
        <v>40.1</v>
      </c>
      <c r="H4339">
        <f t="shared" si="2136"/>
        <v>626</v>
      </c>
      <c r="I4339">
        <f t="shared" si="2137"/>
        <v>182787</v>
      </c>
      <c r="J4339">
        <f t="shared" si="2138"/>
        <v>11159.3</v>
      </c>
      <c r="K4339">
        <f t="shared" si="2139"/>
        <v>135545</v>
      </c>
      <c r="L4339">
        <f t="shared" si="2140"/>
        <v>96.060500000000005</v>
      </c>
      <c r="M4339">
        <f t="shared" si="2141"/>
        <v>1.44</v>
      </c>
      <c r="O4339" s="1"/>
    </row>
    <row r="4340" spans="1:15">
      <c r="A4340" s="1">
        <v>39769</v>
      </c>
      <c r="B4340" s="14">
        <v>6.73</v>
      </c>
      <c r="C4340">
        <v>2.46</v>
      </c>
      <c r="D4340">
        <v>850.75</v>
      </c>
      <c r="E4340">
        <f t="shared" si="2133"/>
        <v>55.3</v>
      </c>
      <c r="F4340">
        <f t="shared" si="2134"/>
        <v>7983.0249999999996</v>
      </c>
      <c r="G4340">
        <f t="shared" si="2135"/>
        <v>40.1</v>
      </c>
      <c r="H4340">
        <f t="shared" si="2136"/>
        <v>626</v>
      </c>
      <c r="I4340">
        <f t="shared" si="2137"/>
        <v>182787</v>
      </c>
      <c r="J4340">
        <f t="shared" si="2138"/>
        <v>11159.3</v>
      </c>
      <c r="K4340">
        <f t="shared" si="2139"/>
        <v>135545</v>
      </c>
      <c r="L4340">
        <f t="shared" si="2140"/>
        <v>96.060500000000005</v>
      </c>
      <c r="M4340">
        <f t="shared" si="2141"/>
        <v>1.44</v>
      </c>
      <c r="O4340" s="1"/>
    </row>
    <row r="4341" spans="1:15">
      <c r="A4341" s="1">
        <v>39770</v>
      </c>
      <c r="B4341" s="14">
        <v>6.77</v>
      </c>
      <c r="C4341">
        <v>2.38</v>
      </c>
      <c r="D4341">
        <v>859.11999500000002</v>
      </c>
      <c r="E4341">
        <f t="shared" si="2133"/>
        <v>55.3</v>
      </c>
      <c r="F4341">
        <f t="shared" si="2134"/>
        <v>7983.0249999999996</v>
      </c>
      <c r="G4341">
        <f t="shared" si="2135"/>
        <v>40.1</v>
      </c>
      <c r="H4341">
        <f t="shared" si="2136"/>
        <v>626</v>
      </c>
      <c r="I4341">
        <f t="shared" si="2137"/>
        <v>182787</v>
      </c>
      <c r="J4341">
        <f t="shared" si="2138"/>
        <v>11159.3</v>
      </c>
      <c r="K4341">
        <f t="shared" si="2139"/>
        <v>135545</v>
      </c>
      <c r="L4341">
        <f t="shared" si="2140"/>
        <v>96.060500000000005</v>
      </c>
      <c r="M4341">
        <f t="shared" si="2141"/>
        <v>1.44</v>
      </c>
      <c r="O4341" s="1"/>
    </row>
    <row r="4342" spans="1:15">
      <c r="A4342" s="1">
        <v>39771</v>
      </c>
      <c r="B4342" s="14">
        <v>6.51</v>
      </c>
      <c r="C4342">
        <v>2.29</v>
      </c>
      <c r="D4342">
        <v>806.580017</v>
      </c>
      <c r="E4342">
        <f t="shared" si="2133"/>
        <v>55.3</v>
      </c>
      <c r="F4342">
        <f t="shared" si="2134"/>
        <v>7983.0249999999996</v>
      </c>
      <c r="G4342">
        <f t="shared" si="2135"/>
        <v>40.1</v>
      </c>
      <c r="H4342">
        <f t="shared" si="2136"/>
        <v>626</v>
      </c>
      <c r="I4342">
        <f t="shared" si="2137"/>
        <v>182787</v>
      </c>
      <c r="J4342">
        <f t="shared" si="2138"/>
        <v>11159.3</v>
      </c>
      <c r="K4342">
        <f t="shared" si="2139"/>
        <v>135545</v>
      </c>
      <c r="L4342">
        <f t="shared" si="2140"/>
        <v>96.060500000000005</v>
      </c>
      <c r="M4342">
        <f t="shared" si="2141"/>
        <v>1.44</v>
      </c>
      <c r="O4342" s="1"/>
    </row>
    <row r="4343" spans="1:15">
      <c r="A4343" s="1">
        <v>39772</v>
      </c>
      <c r="B4343" s="14">
        <v>6.22</v>
      </c>
      <c r="C4343">
        <v>2.1</v>
      </c>
      <c r="D4343">
        <v>752.44000200000005</v>
      </c>
      <c r="E4343">
        <f t="shared" si="2133"/>
        <v>55.3</v>
      </c>
      <c r="F4343">
        <f t="shared" si="2134"/>
        <v>7983.0249999999996</v>
      </c>
      <c r="G4343">
        <f t="shared" si="2135"/>
        <v>40.1</v>
      </c>
      <c r="H4343">
        <f t="shared" si="2136"/>
        <v>626</v>
      </c>
      <c r="I4343">
        <f t="shared" si="2137"/>
        <v>182787</v>
      </c>
      <c r="J4343">
        <f t="shared" si="2138"/>
        <v>11159.3</v>
      </c>
      <c r="K4343">
        <f t="shared" si="2139"/>
        <v>135545</v>
      </c>
      <c r="L4343">
        <f t="shared" si="2140"/>
        <v>96.060500000000005</v>
      </c>
      <c r="M4343">
        <f t="shared" si="2141"/>
        <v>1.44</v>
      </c>
      <c r="O4343" s="1"/>
    </row>
    <row r="4344" spans="1:15">
      <c r="A4344" s="1">
        <v>39773</v>
      </c>
      <c r="B4344" s="14">
        <v>6.27</v>
      </c>
      <c r="C4344">
        <v>2.11</v>
      </c>
      <c r="D4344">
        <v>800.03002900000001</v>
      </c>
      <c r="E4344">
        <f t="shared" si="2133"/>
        <v>55.3</v>
      </c>
      <c r="F4344">
        <f t="shared" si="2134"/>
        <v>7983.0249999999996</v>
      </c>
      <c r="G4344">
        <f t="shared" si="2135"/>
        <v>40.1</v>
      </c>
      <c r="H4344">
        <f t="shared" si="2136"/>
        <v>626</v>
      </c>
      <c r="I4344">
        <f t="shared" si="2137"/>
        <v>182787</v>
      </c>
      <c r="J4344">
        <f t="shared" si="2138"/>
        <v>11159.3</v>
      </c>
      <c r="K4344">
        <f t="shared" si="2139"/>
        <v>135545</v>
      </c>
      <c r="L4344">
        <f t="shared" si="2140"/>
        <v>96.060500000000005</v>
      </c>
      <c r="M4344">
        <f t="shared" si="2141"/>
        <v>1.44</v>
      </c>
      <c r="O4344" s="1"/>
    </row>
    <row r="4345" spans="1:15">
      <c r="A4345" s="1">
        <v>39774</v>
      </c>
      <c r="B4345" s="14">
        <f t="shared" ref="B4345:D4346" si="2144">B4344</f>
        <v>6.27</v>
      </c>
      <c r="C4345">
        <f t="shared" si="2144"/>
        <v>2.11</v>
      </c>
      <c r="D4345">
        <f t="shared" si="2144"/>
        <v>800.03002900000001</v>
      </c>
      <c r="E4345">
        <f t="shared" si="2133"/>
        <v>55.3</v>
      </c>
      <c r="F4345">
        <f t="shared" si="2134"/>
        <v>7983.0249999999996</v>
      </c>
      <c r="G4345">
        <f t="shared" si="2135"/>
        <v>40.1</v>
      </c>
      <c r="H4345">
        <f t="shared" si="2136"/>
        <v>626</v>
      </c>
      <c r="I4345">
        <f t="shared" si="2137"/>
        <v>182787</v>
      </c>
      <c r="J4345">
        <f t="shared" si="2138"/>
        <v>11159.3</v>
      </c>
      <c r="K4345">
        <f t="shared" si="2139"/>
        <v>135545</v>
      </c>
      <c r="L4345">
        <f t="shared" si="2140"/>
        <v>96.060500000000005</v>
      </c>
      <c r="M4345">
        <f t="shared" si="2141"/>
        <v>1.44</v>
      </c>
      <c r="O4345" s="1"/>
    </row>
    <row r="4346" spans="1:15">
      <c r="A4346" s="1">
        <v>39775</v>
      </c>
      <c r="B4346" s="14">
        <f t="shared" si="2144"/>
        <v>6.27</v>
      </c>
      <c r="C4346">
        <f t="shared" si="2144"/>
        <v>2.11</v>
      </c>
      <c r="D4346">
        <f t="shared" si="2144"/>
        <v>800.03002900000001</v>
      </c>
      <c r="E4346">
        <f t="shared" si="2133"/>
        <v>55.3</v>
      </c>
      <c r="F4346">
        <f t="shared" si="2134"/>
        <v>7983.0249999999996</v>
      </c>
      <c r="G4346">
        <f t="shared" si="2135"/>
        <v>40.1</v>
      </c>
      <c r="H4346">
        <f t="shared" si="2136"/>
        <v>626</v>
      </c>
      <c r="I4346">
        <f t="shared" si="2137"/>
        <v>182787</v>
      </c>
      <c r="J4346">
        <f t="shared" si="2138"/>
        <v>11159.3</v>
      </c>
      <c r="K4346">
        <f t="shared" si="2139"/>
        <v>135545</v>
      </c>
      <c r="L4346">
        <f t="shared" si="2140"/>
        <v>96.060500000000005</v>
      </c>
      <c r="M4346">
        <f t="shared" si="2141"/>
        <v>1.44</v>
      </c>
      <c r="O4346" s="1"/>
    </row>
    <row r="4347" spans="1:15">
      <c r="A4347" s="1">
        <v>39776</v>
      </c>
      <c r="B4347" s="14">
        <v>6.65</v>
      </c>
      <c r="C4347">
        <v>2.04</v>
      </c>
      <c r="D4347">
        <v>851.80999799999995</v>
      </c>
      <c r="E4347">
        <f t="shared" si="2133"/>
        <v>55.3</v>
      </c>
      <c r="F4347">
        <f t="shared" si="2134"/>
        <v>7983.0249999999996</v>
      </c>
      <c r="G4347">
        <f t="shared" si="2135"/>
        <v>40.1</v>
      </c>
      <c r="H4347">
        <f t="shared" si="2136"/>
        <v>626</v>
      </c>
      <c r="I4347">
        <f t="shared" si="2137"/>
        <v>182787</v>
      </c>
      <c r="J4347">
        <f t="shared" si="2138"/>
        <v>11159.3</v>
      </c>
      <c r="K4347">
        <f t="shared" si="2139"/>
        <v>135545</v>
      </c>
      <c r="L4347">
        <f t="shared" si="2140"/>
        <v>96.060500000000005</v>
      </c>
      <c r="M4347">
        <f t="shared" si="2141"/>
        <v>1.44</v>
      </c>
      <c r="O4347" s="1"/>
    </row>
    <row r="4348" spans="1:15">
      <c r="A4348" s="1">
        <v>39777</v>
      </c>
      <c r="B4348" s="14">
        <v>6.69</v>
      </c>
      <c r="C4348">
        <v>1.96</v>
      </c>
      <c r="D4348">
        <v>857.39001499999995</v>
      </c>
      <c r="E4348">
        <f t="shared" si="2133"/>
        <v>55.3</v>
      </c>
      <c r="F4348">
        <f t="shared" si="2134"/>
        <v>7983.0249999999996</v>
      </c>
      <c r="G4348">
        <f t="shared" si="2135"/>
        <v>40.1</v>
      </c>
      <c r="H4348">
        <f t="shared" si="2136"/>
        <v>626</v>
      </c>
      <c r="I4348">
        <f t="shared" si="2137"/>
        <v>182787</v>
      </c>
      <c r="J4348">
        <f t="shared" si="2138"/>
        <v>11159.3</v>
      </c>
      <c r="K4348">
        <f t="shared" si="2139"/>
        <v>135545</v>
      </c>
      <c r="L4348">
        <f t="shared" si="2140"/>
        <v>96.060500000000005</v>
      </c>
      <c r="M4348">
        <f t="shared" si="2141"/>
        <v>1.44</v>
      </c>
      <c r="O4348" s="1"/>
    </row>
    <row r="4349" spans="1:15">
      <c r="A4349" s="1">
        <v>39778</v>
      </c>
      <c r="B4349" s="14">
        <v>6.81</v>
      </c>
      <c r="C4349">
        <v>1.9</v>
      </c>
      <c r="D4349">
        <v>887.67999299999997</v>
      </c>
      <c r="E4349">
        <f t="shared" si="2133"/>
        <v>55.3</v>
      </c>
      <c r="F4349">
        <f t="shared" si="2134"/>
        <v>7983.0249999999996</v>
      </c>
      <c r="G4349">
        <f t="shared" si="2135"/>
        <v>40.1</v>
      </c>
      <c r="H4349">
        <f t="shared" si="2136"/>
        <v>626</v>
      </c>
      <c r="I4349">
        <f t="shared" si="2137"/>
        <v>182787</v>
      </c>
      <c r="J4349">
        <f t="shared" si="2138"/>
        <v>11159.3</v>
      </c>
      <c r="K4349">
        <f t="shared" si="2139"/>
        <v>135545</v>
      </c>
      <c r="L4349">
        <f t="shared" si="2140"/>
        <v>96.060500000000005</v>
      </c>
      <c r="M4349">
        <f t="shared" si="2141"/>
        <v>1.44</v>
      </c>
      <c r="O4349" s="1"/>
    </row>
    <row r="4350" spans="1:15">
      <c r="A4350" s="1">
        <v>39779</v>
      </c>
      <c r="B4350" s="14">
        <v>6.87</v>
      </c>
      <c r="C4350">
        <f>C4349</f>
        <v>1.9</v>
      </c>
      <c r="D4350">
        <f>D4349</f>
        <v>887.67999299999997</v>
      </c>
      <c r="E4350">
        <f t="shared" si="2133"/>
        <v>55.3</v>
      </c>
      <c r="F4350">
        <f t="shared" si="2134"/>
        <v>7983.0249999999996</v>
      </c>
      <c r="G4350">
        <f t="shared" si="2135"/>
        <v>40.1</v>
      </c>
      <c r="H4350">
        <f t="shared" si="2136"/>
        <v>626</v>
      </c>
      <c r="I4350">
        <f t="shared" si="2137"/>
        <v>182787</v>
      </c>
      <c r="J4350">
        <f t="shared" si="2138"/>
        <v>11159.3</v>
      </c>
      <c r="K4350">
        <f t="shared" si="2139"/>
        <v>135545</v>
      </c>
      <c r="L4350">
        <f t="shared" si="2140"/>
        <v>96.060500000000005</v>
      </c>
      <c r="M4350">
        <f t="shared" si="2141"/>
        <v>1.44</v>
      </c>
      <c r="O4350" s="1"/>
    </row>
    <row r="4351" spans="1:15">
      <c r="A4351" s="1">
        <v>39780</v>
      </c>
      <c r="B4351" s="14">
        <v>6.93</v>
      </c>
      <c r="C4351">
        <v>1.93</v>
      </c>
      <c r="D4351">
        <v>896.23999000000003</v>
      </c>
      <c r="E4351">
        <f t="shared" si="2133"/>
        <v>55.3</v>
      </c>
      <c r="F4351">
        <f t="shared" si="2134"/>
        <v>7983.0249999999996</v>
      </c>
      <c r="G4351">
        <f t="shared" si="2135"/>
        <v>40.1</v>
      </c>
      <c r="H4351">
        <f t="shared" si="2136"/>
        <v>626</v>
      </c>
      <c r="I4351">
        <f t="shared" si="2137"/>
        <v>182787</v>
      </c>
      <c r="J4351">
        <f t="shared" si="2138"/>
        <v>11159.3</v>
      </c>
      <c r="K4351">
        <f t="shared" si="2139"/>
        <v>135545</v>
      </c>
      <c r="L4351">
        <f t="shared" si="2140"/>
        <v>96.060500000000005</v>
      </c>
      <c r="M4351">
        <f t="shared" si="2141"/>
        <v>1.44</v>
      </c>
      <c r="O4351" s="1"/>
    </row>
    <row r="4352" spans="1:15">
      <c r="A4352" s="1">
        <v>39781</v>
      </c>
      <c r="B4352" s="14">
        <f t="shared" ref="B4352:M4353" si="2145">B4351</f>
        <v>6.93</v>
      </c>
      <c r="C4352">
        <f t="shared" si="2145"/>
        <v>1.93</v>
      </c>
      <c r="D4352">
        <f t="shared" si="2145"/>
        <v>896.23999000000003</v>
      </c>
      <c r="E4352">
        <f t="shared" si="2145"/>
        <v>55.3</v>
      </c>
      <c r="F4352">
        <f t="shared" si="2145"/>
        <v>7983.0249999999996</v>
      </c>
      <c r="G4352">
        <f t="shared" si="2145"/>
        <v>40.1</v>
      </c>
      <c r="H4352">
        <f t="shared" si="2145"/>
        <v>626</v>
      </c>
      <c r="I4352">
        <f t="shared" si="2145"/>
        <v>182787</v>
      </c>
      <c r="J4352">
        <f t="shared" si="2145"/>
        <v>11159.3</v>
      </c>
      <c r="K4352">
        <f t="shared" si="2145"/>
        <v>135545</v>
      </c>
      <c r="L4352">
        <f t="shared" si="2145"/>
        <v>96.060500000000005</v>
      </c>
      <c r="M4352">
        <f t="shared" si="2145"/>
        <v>1.44</v>
      </c>
      <c r="O4352" s="1"/>
    </row>
    <row r="4353" spans="1:15">
      <c r="A4353" s="1">
        <v>39782</v>
      </c>
      <c r="B4353" s="14">
        <f t="shared" si="2145"/>
        <v>6.93</v>
      </c>
      <c r="C4353">
        <f t="shared" si="2145"/>
        <v>1.93</v>
      </c>
      <c r="D4353">
        <f t="shared" si="2145"/>
        <v>896.23999000000003</v>
      </c>
      <c r="E4353">
        <f t="shared" si="2145"/>
        <v>55.3</v>
      </c>
      <c r="F4353">
        <f t="shared" si="2145"/>
        <v>7983.0249999999996</v>
      </c>
      <c r="G4353">
        <f t="shared" si="2145"/>
        <v>40.1</v>
      </c>
      <c r="H4353">
        <f t="shared" si="2145"/>
        <v>626</v>
      </c>
      <c r="I4353">
        <f t="shared" si="2145"/>
        <v>182787</v>
      </c>
      <c r="J4353">
        <f t="shared" si="2145"/>
        <v>11159.3</v>
      </c>
      <c r="K4353">
        <f t="shared" si="2145"/>
        <v>135545</v>
      </c>
      <c r="L4353">
        <f t="shared" si="2145"/>
        <v>96.060500000000005</v>
      </c>
      <c r="M4353">
        <f t="shared" si="2145"/>
        <v>1.44</v>
      </c>
      <c r="O4353" s="1"/>
    </row>
    <row r="4354" spans="1:15">
      <c r="A4354" s="1">
        <v>39783</v>
      </c>
      <c r="B4354" s="14">
        <v>6.52</v>
      </c>
      <c r="C4354">
        <v>1.82</v>
      </c>
      <c r="D4354">
        <v>816.21002199999998</v>
      </c>
      <c r="E4354">
        <v>60.1</v>
      </c>
      <c r="F4354">
        <v>8158.72</v>
      </c>
      <c r="G4354">
        <v>39.799999999999997</v>
      </c>
      <c r="H4354">
        <v>554</v>
      </c>
      <c r="I4354">
        <v>172687</v>
      </c>
      <c r="J4354">
        <v>11030</v>
      </c>
      <c r="K4354">
        <v>134839</v>
      </c>
      <c r="L4354">
        <v>93.252099999999999</v>
      </c>
      <c r="M4354">
        <v>1.47</v>
      </c>
      <c r="O4354" s="1"/>
    </row>
    <row r="4355" spans="1:15">
      <c r="A4355" s="1">
        <v>39784</v>
      </c>
      <c r="B4355" s="14">
        <v>6.67</v>
      </c>
      <c r="C4355">
        <v>1.78</v>
      </c>
      <c r="D4355">
        <v>848.80999799999995</v>
      </c>
      <c r="E4355">
        <f t="shared" ref="E4355:E4384" si="2146">E4354</f>
        <v>60.1</v>
      </c>
      <c r="F4355">
        <f t="shared" ref="F4355:F4384" si="2147">F4354</f>
        <v>8158.72</v>
      </c>
      <c r="G4355">
        <f t="shared" ref="G4355:G4384" si="2148">G4354</f>
        <v>39.799999999999997</v>
      </c>
      <c r="H4355">
        <f t="shared" ref="H4355:H4384" si="2149">H4354</f>
        <v>554</v>
      </c>
      <c r="I4355">
        <f t="shared" ref="I4355:I4384" si="2150">I4354</f>
        <v>172687</v>
      </c>
      <c r="J4355">
        <f t="shared" ref="J4355:J4384" si="2151">J4354</f>
        <v>11030</v>
      </c>
      <c r="K4355">
        <f t="shared" ref="K4355:K4384" si="2152">K4354</f>
        <v>134839</v>
      </c>
      <c r="L4355">
        <f t="shared" ref="L4355:L4384" si="2153">L4354</f>
        <v>93.252099999999999</v>
      </c>
      <c r="M4355">
        <f t="shared" ref="M4355:M4384" si="2154">M4354</f>
        <v>1.47</v>
      </c>
      <c r="O4355" s="1"/>
    </row>
    <row r="4356" spans="1:15">
      <c r="A4356" s="1">
        <v>39785</v>
      </c>
      <c r="B4356" s="14">
        <v>6.76</v>
      </c>
      <c r="C4356">
        <v>1.8</v>
      </c>
      <c r="D4356">
        <v>870.73999000000003</v>
      </c>
      <c r="E4356">
        <f t="shared" si="2146"/>
        <v>60.1</v>
      </c>
      <c r="F4356">
        <f t="shared" si="2147"/>
        <v>8158.72</v>
      </c>
      <c r="G4356">
        <f t="shared" si="2148"/>
        <v>39.799999999999997</v>
      </c>
      <c r="H4356">
        <f t="shared" si="2149"/>
        <v>554</v>
      </c>
      <c r="I4356">
        <f t="shared" si="2150"/>
        <v>172687</v>
      </c>
      <c r="J4356">
        <f t="shared" si="2151"/>
        <v>11030</v>
      </c>
      <c r="K4356">
        <f t="shared" si="2152"/>
        <v>134839</v>
      </c>
      <c r="L4356">
        <f t="shared" si="2153"/>
        <v>93.252099999999999</v>
      </c>
      <c r="M4356">
        <f t="shared" si="2154"/>
        <v>1.47</v>
      </c>
      <c r="O4356" s="1"/>
    </row>
    <row r="4357" spans="1:15">
      <c r="A4357" s="1">
        <v>39786</v>
      </c>
      <c r="B4357" s="14">
        <v>6.66</v>
      </c>
      <c r="C4357">
        <v>1.73</v>
      </c>
      <c r="D4357">
        <v>845.21997099999999</v>
      </c>
      <c r="E4357">
        <f t="shared" si="2146"/>
        <v>60.1</v>
      </c>
      <c r="F4357">
        <f t="shared" si="2147"/>
        <v>8158.72</v>
      </c>
      <c r="G4357">
        <f t="shared" si="2148"/>
        <v>39.799999999999997</v>
      </c>
      <c r="H4357">
        <f t="shared" si="2149"/>
        <v>554</v>
      </c>
      <c r="I4357">
        <f t="shared" si="2150"/>
        <v>172687</v>
      </c>
      <c r="J4357">
        <f t="shared" si="2151"/>
        <v>11030</v>
      </c>
      <c r="K4357">
        <f t="shared" si="2152"/>
        <v>134839</v>
      </c>
      <c r="L4357">
        <f t="shared" si="2153"/>
        <v>93.252099999999999</v>
      </c>
      <c r="M4357">
        <f t="shared" si="2154"/>
        <v>1.47</v>
      </c>
      <c r="O4357" s="1"/>
    </row>
    <row r="4358" spans="1:15">
      <c r="A4358" s="1">
        <v>39787</v>
      </c>
      <c r="B4358" s="14">
        <v>6.69</v>
      </c>
      <c r="C4358">
        <v>1.74</v>
      </c>
      <c r="D4358">
        <v>876.07000700000003</v>
      </c>
      <c r="E4358">
        <f t="shared" si="2146"/>
        <v>60.1</v>
      </c>
      <c r="F4358">
        <f t="shared" si="2147"/>
        <v>8158.72</v>
      </c>
      <c r="G4358">
        <f t="shared" si="2148"/>
        <v>39.799999999999997</v>
      </c>
      <c r="H4358">
        <f t="shared" si="2149"/>
        <v>554</v>
      </c>
      <c r="I4358">
        <f t="shared" si="2150"/>
        <v>172687</v>
      </c>
      <c r="J4358">
        <f t="shared" si="2151"/>
        <v>11030</v>
      </c>
      <c r="K4358">
        <f t="shared" si="2152"/>
        <v>134839</v>
      </c>
      <c r="L4358">
        <f t="shared" si="2153"/>
        <v>93.252099999999999</v>
      </c>
      <c r="M4358">
        <f t="shared" si="2154"/>
        <v>1.47</v>
      </c>
      <c r="O4358" s="1"/>
    </row>
    <row r="4359" spans="1:15">
      <c r="A4359" s="1">
        <v>39788</v>
      </c>
      <c r="B4359" s="14">
        <f t="shared" ref="B4359:D4360" si="2155">B4358</f>
        <v>6.69</v>
      </c>
      <c r="C4359">
        <f t="shared" si="2155"/>
        <v>1.74</v>
      </c>
      <c r="D4359">
        <f t="shared" si="2155"/>
        <v>876.07000700000003</v>
      </c>
      <c r="E4359">
        <f t="shared" si="2146"/>
        <v>60.1</v>
      </c>
      <c r="F4359">
        <f t="shared" si="2147"/>
        <v>8158.72</v>
      </c>
      <c r="G4359">
        <f t="shared" si="2148"/>
        <v>39.799999999999997</v>
      </c>
      <c r="H4359">
        <f t="shared" si="2149"/>
        <v>554</v>
      </c>
      <c r="I4359">
        <f t="shared" si="2150"/>
        <v>172687</v>
      </c>
      <c r="J4359">
        <f t="shared" si="2151"/>
        <v>11030</v>
      </c>
      <c r="K4359">
        <f t="shared" si="2152"/>
        <v>134839</v>
      </c>
      <c r="L4359">
        <f t="shared" si="2153"/>
        <v>93.252099999999999</v>
      </c>
      <c r="M4359">
        <f t="shared" si="2154"/>
        <v>1.47</v>
      </c>
      <c r="O4359" s="1"/>
    </row>
    <row r="4360" spans="1:15">
      <c r="A4360" s="1">
        <v>39789</v>
      </c>
      <c r="B4360" s="14">
        <f t="shared" si="2155"/>
        <v>6.69</v>
      </c>
      <c r="C4360">
        <f t="shared" si="2155"/>
        <v>1.74</v>
      </c>
      <c r="D4360">
        <f t="shared" si="2155"/>
        <v>876.07000700000003</v>
      </c>
      <c r="E4360">
        <f t="shared" si="2146"/>
        <v>60.1</v>
      </c>
      <c r="F4360">
        <f t="shared" si="2147"/>
        <v>8158.72</v>
      </c>
      <c r="G4360">
        <f t="shared" si="2148"/>
        <v>39.799999999999997</v>
      </c>
      <c r="H4360">
        <f t="shared" si="2149"/>
        <v>554</v>
      </c>
      <c r="I4360">
        <f t="shared" si="2150"/>
        <v>172687</v>
      </c>
      <c r="J4360">
        <f t="shared" si="2151"/>
        <v>11030</v>
      </c>
      <c r="K4360">
        <f t="shared" si="2152"/>
        <v>134839</v>
      </c>
      <c r="L4360">
        <f t="shared" si="2153"/>
        <v>93.252099999999999</v>
      </c>
      <c r="M4360">
        <f t="shared" si="2154"/>
        <v>1.47</v>
      </c>
      <c r="O4360" s="1"/>
    </row>
    <row r="4361" spans="1:15">
      <c r="A4361" s="1">
        <v>39790</v>
      </c>
      <c r="B4361" s="14">
        <v>6.99</v>
      </c>
      <c r="C4361">
        <v>1.8</v>
      </c>
      <c r="D4361">
        <v>909.70001200000002</v>
      </c>
      <c r="E4361">
        <f t="shared" si="2146"/>
        <v>60.1</v>
      </c>
      <c r="F4361">
        <f t="shared" si="2147"/>
        <v>8158.72</v>
      </c>
      <c r="G4361">
        <f t="shared" si="2148"/>
        <v>39.799999999999997</v>
      </c>
      <c r="H4361">
        <f t="shared" si="2149"/>
        <v>554</v>
      </c>
      <c r="I4361">
        <f t="shared" si="2150"/>
        <v>172687</v>
      </c>
      <c r="J4361">
        <f t="shared" si="2151"/>
        <v>11030</v>
      </c>
      <c r="K4361">
        <f t="shared" si="2152"/>
        <v>134839</v>
      </c>
      <c r="L4361">
        <f t="shared" si="2153"/>
        <v>93.252099999999999</v>
      </c>
      <c r="M4361">
        <f t="shared" si="2154"/>
        <v>1.47</v>
      </c>
      <c r="O4361" s="1"/>
    </row>
    <row r="4362" spans="1:15">
      <c r="A4362" s="1">
        <v>39791</v>
      </c>
      <c r="B4362" s="14">
        <v>6.95</v>
      </c>
      <c r="C4362">
        <v>1.83</v>
      </c>
      <c r="D4362">
        <v>888.669983</v>
      </c>
      <c r="E4362">
        <f t="shared" si="2146"/>
        <v>60.1</v>
      </c>
      <c r="F4362">
        <f t="shared" si="2147"/>
        <v>8158.72</v>
      </c>
      <c r="G4362">
        <f t="shared" si="2148"/>
        <v>39.799999999999997</v>
      </c>
      <c r="H4362">
        <f t="shared" si="2149"/>
        <v>554</v>
      </c>
      <c r="I4362">
        <f t="shared" si="2150"/>
        <v>172687</v>
      </c>
      <c r="J4362">
        <f t="shared" si="2151"/>
        <v>11030</v>
      </c>
      <c r="K4362">
        <f t="shared" si="2152"/>
        <v>134839</v>
      </c>
      <c r="L4362">
        <f t="shared" si="2153"/>
        <v>93.252099999999999</v>
      </c>
      <c r="M4362">
        <f t="shared" si="2154"/>
        <v>1.47</v>
      </c>
      <c r="O4362" s="1"/>
    </row>
    <row r="4363" spans="1:15">
      <c r="A4363" s="1">
        <v>39792</v>
      </c>
      <c r="B4363" s="14">
        <v>6.98</v>
      </c>
      <c r="C4363">
        <v>1.83</v>
      </c>
      <c r="D4363">
        <v>899.23999000000003</v>
      </c>
      <c r="E4363">
        <f t="shared" si="2146"/>
        <v>60.1</v>
      </c>
      <c r="F4363">
        <f t="shared" si="2147"/>
        <v>8158.72</v>
      </c>
      <c r="G4363">
        <f t="shared" si="2148"/>
        <v>39.799999999999997</v>
      </c>
      <c r="H4363">
        <f t="shared" si="2149"/>
        <v>554</v>
      </c>
      <c r="I4363">
        <f t="shared" si="2150"/>
        <v>172687</v>
      </c>
      <c r="J4363">
        <f t="shared" si="2151"/>
        <v>11030</v>
      </c>
      <c r="K4363">
        <f t="shared" si="2152"/>
        <v>134839</v>
      </c>
      <c r="L4363">
        <f t="shared" si="2153"/>
        <v>93.252099999999999</v>
      </c>
      <c r="M4363">
        <f t="shared" si="2154"/>
        <v>1.47</v>
      </c>
      <c r="O4363" s="1"/>
    </row>
    <row r="4364" spans="1:15">
      <c r="A4364" s="1">
        <v>39793</v>
      </c>
      <c r="B4364" s="14">
        <v>6.92</v>
      </c>
      <c r="C4364">
        <v>1.85</v>
      </c>
      <c r="D4364">
        <v>873.59002699999996</v>
      </c>
      <c r="E4364">
        <f t="shared" si="2146"/>
        <v>60.1</v>
      </c>
      <c r="F4364">
        <f t="shared" si="2147"/>
        <v>8158.72</v>
      </c>
      <c r="G4364">
        <f t="shared" si="2148"/>
        <v>39.799999999999997</v>
      </c>
      <c r="H4364">
        <f t="shared" si="2149"/>
        <v>554</v>
      </c>
      <c r="I4364">
        <f t="shared" si="2150"/>
        <v>172687</v>
      </c>
      <c r="J4364">
        <f t="shared" si="2151"/>
        <v>11030</v>
      </c>
      <c r="K4364">
        <f t="shared" si="2152"/>
        <v>134839</v>
      </c>
      <c r="L4364">
        <f t="shared" si="2153"/>
        <v>93.252099999999999</v>
      </c>
      <c r="M4364">
        <f t="shared" si="2154"/>
        <v>1.47</v>
      </c>
      <c r="O4364" s="1"/>
    </row>
    <row r="4365" spans="1:15">
      <c r="A4365" s="1">
        <v>39794</v>
      </c>
      <c r="B4365" s="14">
        <v>6.89</v>
      </c>
      <c r="C4365">
        <v>1.82</v>
      </c>
      <c r="D4365">
        <v>879.72997999999995</v>
      </c>
      <c r="E4365">
        <f t="shared" si="2146"/>
        <v>60.1</v>
      </c>
      <c r="F4365">
        <f t="shared" si="2147"/>
        <v>8158.72</v>
      </c>
      <c r="G4365">
        <f t="shared" si="2148"/>
        <v>39.799999999999997</v>
      </c>
      <c r="H4365">
        <f t="shared" si="2149"/>
        <v>554</v>
      </c>
      <c r="I4365">
        <f t="shared" si="2150"/>
        <v>172687</v>
      </c>
      <c r="J4365">
        <f t="shared" si="2151"/>
        <v>11030</v>
      </c>
      <c r="K4365">
        <f t="shared" si="2152"/>
        <v>134839</v>
      </c>
      <c r="L4365">
        <f t="shared" si="2153"/>
        <v>93.252099999999999</v>
      </c>
      <c r="M4365">
        <f t="shared" si="2154"/>
        <v>1.47</v>
      </c>
      <c r="O4365" s="1"/>
    </row>
    <row r="4366" spans="1:15">
      <c r="A4366" s="1">
        <v>39795</v>
      </c>
      <c r="B4366" s="14">
        <f t="shared" ref="B4366:D4367" si="2156">B4365</f>
        <v>6.89</v>
      </c>
      <c r="C4366">
        <f t="shared" si="2156"/>
        <v>1.82</v>
      </c>
      <c r="D4366">
        <f t="shared" si="2156"/>
        <v>879.72997999999995</v>
      </c>
      <c r="E4366">
        <f t="shared" si="2146"/>
        <v>60.1</v>
      </c>
      <c r="F4366">
        <f t="shared" si="2147"/>
        <v>8158.72</v>
      </c>
      <c r="G4366">
        <f t="shared" si="2148"/>
        <v>39.799999999999997</v>
      </c>
      <c r="H4366">
        <f t="shared" si="2149"/>
        <v>554</v>
      </c>
      <c r="I4366">
        <f t="shared" si="2150"/>
        <v>172687</v>
      </c>
      <c r="J4366">
        <f t="shared" si="2151"/>
        <v>11030</v>
      </c>
      <c r="K4366">
        <f t="shared" si="2152"/>
        <v>134839</v>
      </c>
      <c r="L4366">
        <f t="shared" si="2153"/>
        <v>93.252099999999999</v>
      </c>
      <c r="M4366">
        <f t="shared" si="2154"/>
        <v>1.47</v>
      </c>
      <c r="O4366" s="1"/>
    </row>
    <row r="4367" spans="1:15">
      <c r="A4367" s="1">
        <v>39796</v>
      </c>
      <c r="B4367" s="14">
        <f t="shared" si="2156"/>
        <v>6.89</v>
      </c>
      <c r="C4367">
        <f t="shared" si="2156"/>
        <v>1.82</v>
      </c>
      <c r="D4367">
        <f t="shared" si="2156"/>
        <v>879.72997999999995</v>
      </c>
      <c r="E4367">
        <f t="shared" si="2146"/>
        <v>60.1</v>
      </c>
      <c r="F4367">
        <f t="shared" si="2147"/>
        <v>8158.72</v>
      </c>
      <c r="G4367">
        <f t="shared" si="2148"/>
        <v>39.799999999999997</v>
      </c>
      <c r="H4367">
        <f t="shared" si="2149"/>
        <v>554</v>
      </c>
      <c r="I4367">
        <f t="shared" si="2150"/>
        <v>172687</v>
      </c>
      <c r="J4367">
        <f t="shared" si="2151"/>
        <v>11030</v>
      </c>
      <c r="K4367">
        <f t="shared" si="2152"/>
        <v>134839</v>
      </c>
      <c r="L4367">
        <f t="shared" si="2153"/>
        <v>93.252099999999999</v>
      </c>
      <c r="M4367">
        <f t="shared" si="2154"/>
        <v>1.47</v>
      </c>
      <c r="O4367" s="1"/>
    </row>
    <row r="4368" spans="1:15">
      <c r="A4368" s="1">
        <v>39797</v>
      </c>
      <c r="B4368" s="14">
        <v>6.85</v>
      </c>
      <c r="C4368">
        <v>1.78</v>
      </c>
      <c r="D4368">
        <v>868.57000700000003</v>
      </c>
      <c r="E4368">
        <f t="shared" si="2146"/>
        <v>60.1</v>
      </c>
      <c r="F4368">
        <f t="shared" si="2147"/>
        <v>8158.72</v>
      </c>
      <c r="G4368">
        <f t="shared" si="2148"/>
        <v>39.799999999999997</v>
      </c>
      <c r="H4368">
        <f t="shared" si="2149"/>
        <v>554</v>
      </c>
      <c r="I4368">
        <f t="shared" si="2150"/>
        <v>172687</v>
      </c>
      <c r="J4368">
        <f t="shared" si="2151"/>
        <v>11030</v>
      </c>
      <c r="K4368">
        <f t="shared" si="2152"/>
        <v>134839</v>
      </c>
      <c r="L4368">
        <f t="shared" si="2153"/>
        <v>93.252099999999999</v>
      </c>
      <c r="M4368">
        <f t="shared" si="2154"/>
        <v>1.47</v>
      </c>
      <c r="O4368" s="1"/>
    </row>
    <row r="4369" spans="1:15">
      <c r="A4369" s="1">
        <v>39798</v>
      </c>
      <c r="B4369" s="14">
        <v>7</v>
      </c>
      <c r="C4369">
        <v>1.72</v>
      </c>
      <c r="D4369">
        <v>913.17999299999997</v>
      </c>
      <c r="E4369">
        <f t="shared" si="2146"/>
        <v>60.1</v>
      </c>
      <c r="F4369">
        <f t="shared" si="2147"/>
        <v>8158.72</v>
      </c>
      <c r="G4369">
        <f t="shared" si="2148"/>
        <v>39.799999999999997</v>
      </c>
      <c r="H4369">
        <f t="shared" si="2149"/>
        <v>554</v>
      </c>
      <c r="I4369">
        <f t="shared" si="2150"/>
        <v>172687</v>
      </c>
      <c r="J4369">
        <f t="shared" si="2151"/>
        <v>11030</v>
      </c>
      <c r="K4369">
        <f t="shared" si="2152"/>
        <v>134839</v>
      </c>
      <c r="L4369">
        <f t="shared" si="2153"/>
        <v>93.252099999999999</v>
      </c>
      <c r="M4369">
        <f t="shared" si="2154"/>
        <v>1.47</v>
      </c>
      <c r="O4369" s="1"/>
    </row>
    <row r="4370" spans="1:15">
      <c r="A4370" s="1">
        <v>39799</v>
      </c>
      <c r="B4370" s="14">
        <v>6.98</v>
      </c>
      <c r="C4370">
        <v>1.47</v>
      </c>
      <c r="D4370">
        <v>904.419983</v>
      </c>
      <c r="E4370">
        <f t="shared" si="2146"/>
        <v>60.1</v>
      </c>
      <c r="F4370">
        <f t="shared" si="2147"/>
        <v>8158.72</v>
      </c>
      <c r="G4370">
        <f t="shared" si="2148"/>
        <v>39.799999999999997</v>
      </c>
      <c r="H4370">
        <f t="shared" si="2149"/>
        <v>554</v>
      </c>
      <c r="I4370">
        <f t="shared" si="2150"/>
        <v>172687</v>
      </c>
      <c r="J4370">
        <f t="shared" si="2151"/>
        <v>11030</v>
      </c>
      <c r="K4370">
        <f t="shared" si="2152"/>
        <v>134839</v>
      </c>
      <c r="L4370">
        <f t="shared" si="2153"/>
        <v>93.252099999999999</v>
      </c>
      <c r="M4370">
        <f t="shared" si="2154"/>
        <v>1.47</v>
      </c>
      <c r="O4370" s="1"/>
    </row>
    <row r="4371" spans="1:15">
      <c r="A4371" s="1">
        <v>39800</v>
      </c>
      <c r="B4371" s="14">
        <v>6.98</v>
      </c>
      <c r="C4371">
        <v>1.4</v>
      </c>
      <c r="D4371">
        <v>885.28002900000001</v>
      </c>
      <c r="E4371">
        <f t="shared" si="2146"/>
        <v>60.1</v>
      </c>
      <c r="F4371">
        <f t="shared" si="2147"/>
        <v>8158.72</v>
      </c>
      <c r="G4371">
        <f t="shared" si="2148"/>
        <v>39.799999999999997</v>
      </c>
      <c r="H4371">
        <f t="shared" si="2149"/>
        <v>554</v>
      </c>
      <c r="I4371">
        <f t="shared" si="2150"/>
        <v>172687</v>
      </c>
      <c r="J4371">
        <f t="shared" si="2151"/>
        <v>11030</v>
      </c>
      <c r="K4371">
        <f t="shared" si="2152"/>
        <v>134839</v>
      </c>
      <c r="L4371">
        <f t="shared" si="2153"/>
        <v>93.252099999999999</v>
      </c>
      <c r="M4371">
        <f t="shared" si="2154"/>
        <v>1.47</v>
      </c>
      <c r="O4371" s="1"/>
    </row>
    <row r="4372" spans="1:15">
      <c r="A4372" s="1">
        <v>39801</v>
      </c>
      <c r="B4372" s="14">
        <v>6.85</v>
      </c>
      <c r="C4372">
        <v>1.39</v>
      </c>
      <c r="D4372">
        <v>887.88000499999998</v>
      </c>
      <c r="E4372">
        <f t="shared" si="2146"/>
        <v>60.1</v>
      </c>
      <c r="F4372">
        <f t="shared" si="2147"/>
        <v>8158.72</v>
      </c>
      <c r="G4372">
        <f t="shared" si="2148"/>
        <v>39.799999999999997</v>
      </c>
      <c r="H4372">
        <f t="shared" si="2149"/>
        <v>554</v>
      </c>
      <c r="I4372">
        <f t="shared" si="2150"/>
        <v>172687</v>
      </c>
      <c r="J4372">
        <f t="shared" si="2151"/>
        <v>11030</v>
      </c>
      <c r="K4372">
        <f t="shared" si="2152"/>
        <v>134839</v>
      </c>
      <c r="L4372">
        <f t="shared" si="2153"/>
        <v>93.252099999999999</v>
      </c>
      <c r="M4372">
        <f t="shared" si="2154"/>
        <v>1.47</v>
      </c>
      <c r="O4372" s="1"/>
    </row>
    <row r="4373" spans="1:15">
      <c r="A4373" s="1">
        <v>39802</v>
      </c>
      <c r="B4373" s="14">
        <f t="shared" ref="B4373:D4374" si="2157">B4372</f>
        <v>6.85</v>
      </c>
      <c r="C4373">
        <f t="shared" si="2157"/>
        <v>1.39</v>
      </c>
      <c r="D4373">
        <f t="shared" si="2157"/>
        <v>887.88000499999998</v>
      </c>
      <c r="E4373">
        <f t="shared" si="2146"/>
        <v>60.1</v>
      </c>
      <c r="F4373">
        <f t="shared" si="2147"/>
        <v>8158.72</v>
      </c>
      <c r="G4373">
        <f t="shared" si="2148"/>
        <v>39.799999999999997</v>
      </c>
      <c r="H4373">
        <f t="shared" si="2149"/>
        <v>554</v>
      </c>
      <c r="I4373">
        <f t="shared" si="2150"/>
        <v>172687</v>
      </c>
      <c r="J4373">
        <f t="shared" si="2151"/>
        <v>11030</v>
      </c>
      <c r="K4373">
        <f t="shared" si="2152"/>
        <v>134839</v>
      </c>
      <c r="L4373">
        <f t="shared" si="2153"/>
        <v>93.252099999999999</v>
      </c>
      <c r="M4373">
        <f t="shared" si="2154"/>
        <v>1.47</v>
      </c>
      <c r="O4373" s="1"/>
    </row>
    <row r="4374" spans="1:15">
      <c r="A4374" s="1">
        <v>39803</v>
      </c>
      <c r="B4374" s="14">
        <f t="shared" si="2157"/>
        <v>6.85</v>
      </c>
      <c r="C4374">
        <f t="shared" si="2157"/>
        <v>1.39</v>
      </c>
      <c r="D4374">
        <f t="shared" si="2157"/>
        <v>887.88000499999998</v>
      </c>
      <c r="E4374">
        <f t="shared" si="2146"/>
        <v>60.1</v>
      </c>
      <c r="F4374">
        <f t="shared" si="2147"/>
        <v>8158.72</v>
      </c>
      <c r="G4374">
        <f t="shared" si="2148"/>
        <v>39.799999999999997</v>
      </c>
      <c r="H4374">
        <f t="shared" si="2149"/>
        <v>554</v>
      </c>
      <c r="I4374">
        <f t="shared" si="2150"/>
        <v>172687</v>
      </c>
      <c r="J4374">
        <f t="shared" si="2151"/>
        <v>11030</v>
      </c>
      <c r="K4374">
        <f t="shared" si="2152"/>
        <v>134839</v>
      </c>
      <c r="L4374">
        <f t="shared" si="2153"/>
        <v>93.252099999999999</v>
      </c>
      <c r="M4374">
        <f t="shared" si="2154"/>
        <v>1.47</v>
      </c>
      <c r="O4374" s="1"/>
    </row>
    <row r="4375" spans="1:15">
      <c r="A4375" s="1">
        <v>39804</v>
      </c>
      <c r="B4375" s="14">
        <v>6.84</v>
      </c>
      <c r="C4375">
        <v>1.29</v>
      </c>
      <c r="D4375">
        <v>871.63000499999998</v>
      </c>
      <c r="E4375">
        <f t="shared" si="2146"/>
        <v>60.1</v>
      </c>
      <c r="F4375">
        <f t="shared" si="2147"/>
        <v>8158.72</v>
      </c>
      <c r="G4375">
        <f t="shared" si="2148"/>
        <v>39.799999999999997</v>
      </c>
      <c r="H4375">
        <f t="shared" si="2149"/>
        <v>554</v>
      </c>
      <c r="I4375">
        <f t="shared" si="2150"/>
        <v>172687</v>
      </c>
      <c r="J4375">
        <f t="shared" si="2151"/>
        <v>11030</v>
      </c>
      <c r="K4375">
        <f t="shared" si="2152"/>
        <v>134839</v>
      </c>
      <c r="L4375">
        <f t="shared" si="2153"/>
        <v>93.252099999999999</v>
      </c>
      <c r="M4375">
        <f t="shared" si="2154"/>
        <v>1.47</v>
      </c>
      <c r="O4375" s="1"/>
    </row>
    <row r="4376" spans="1:15">
      <c r="A4376" s="1">
        <v>39805</v>
      </c>
      <c r="B4376" s="14">
        <v>6.83</v>
      </c>
      <c r="C4376">
        <v>1.28</v>
      </c>
      <c r="D4376">
        <v>863.15997300000004</v>
      </c>
      <c r="E4376">
        <f t="shared" si="2146"/>
        <v>60.1</v>
      </c>
      <c r="F4376">
        <f t="shared" si="2147"/>
        <v>8158.72</v>
      </c>
      <c r="G4376">
        <f t="shared" si="2148"/>
        <v>39.799999999999997</v>
      </c>
      <c r="H4376">
        <f t="shared" si="2149"/>
        <v>554</v>
      </c>
      <c r="I4376">
        <f t="shared" si="2150"/>
        <v>172687</v>
      </c>
      <c r="J4376">
        <f t="shared" si="2151"/>
        <v>11030</v>
      </c>
      <c r="K4376">
        <f t="shared" si="2152"/>
        <v>134839</v>
      </c>
      <c r="L4376">
        <f t="shared" si="2153"/>
        <v>93.252099999999999</v>
      </c>
      <c r="M4376">
        <f t="shared" si="2154"/>
        <v>1.47</v>
      </c>
      <c r="O4376" s="1"/>
    </row>
    <row r="4377" spans="1:15">
      <c r="A4377" s="1">
        <v>39806</v>
      </c>
      <c r="B4377" s="14">
        <v>6.82</v>
      </c>
      <c r="C4377">
        <v>1.3</v>
      </c>
      <c r="D4377">
        <v>868.15002400000003</v>
      </c>
      <c r="E4377">
        <f t="shared" si="2146"/>
        <v>60.1</v>
      </c>
      <c r="F4377">
        <f t="shared" si="2147"/>
        <v>8158.72</v>
      </c>
      <c r="G4377">
        <f t="shared" si="2148"/>
        <v>39.799999999999997</v>
      </c>
      <c r="H4377">
        <f t="shared" si="2149"/>
        <v>554</v>
      </c>
      <c r="I4377">
        <f t="shared" si="2150"/>
        <v>172687</v>
      </c>
      <c r="J4377">
        <f t="shared" si="2151"/>
        <v>11030</v>
      </c>
      <c r="K4377">
        <f t="shared" si="2152"/>
        <v>134839</v>
      </c>
      <c r="L4377">
        <f t="shared" si="2153"/>
        <v>93.252099999999999</v>
      </c>
      <c r="M4377">
        <f t="shared" si="2154"/>
        <v>1.47</v>
      </c>
      <c r="O4377" s="1"/>
    </row>
    <row r="4378" spans="1:15">
      <c r="A4378" s="1">
        <v>39807</v>
      </c>
      <c r="B4378" s="14">
        <v>6.83</v>
      </c>
      <c r="C4378">
        <f>C4377</f>
        <v>1.3</v>
      </c>
      <c r="D4378">
        <f>D4377</f>
        <v>868.15002400000003</v>
      </c>
      <c r="E4378">
        <f t="shared" si="2146"/>
        <v>60.1</v>
      </c>
      <c r="F4378">
        <f t="shared" si="2147"/>
        <v>8158.72</v>
      </c>
      <c r="G4378">
        <f t="shared" si="2148"/>
        <v>39.799999999999997</v>
      </c>
      <c r="H4378">
        <f t="shared" si="2149"/>
        <v>554</v>
      </c>
      <c r="I4378">
        <f t="shared" si="2150"/>
        <v>172687</v>
      </c>
      <c r="J4378">
        <f t="shared" si="2151"/>
        <v>11030</v>
      </c>
      <c r="K4378">
        <f t="shared" si="2152"/>
        <v>134839</v>
      </c>
      <c r="L4378">
        <f t="shared" si="2153"/>
        <v>93.252099999999999</v>
      </c>
      <c r="M4378">
        <f t="shared" si="2154"/>
        <v>1.47</v>
      </c>
      <c r="O4378" s="1"/>
    </row>
    <row r="4379" spans="1:15">
      <c r="A4379" s="1">
        <v>39808</v>
      </c>
      <c r="B4379" s="14">
        <v>6.84</v>
      </c>
      <c r="C4379">
        <v>1.27</v>
      </c>
      <c r="D4379">
        <v>872.79998799999998</v>
      </c>
      <c r="E4379">
        <f t="shared" si="2146"/>
        <v>60.1</v>
      </c>
      <c r="F4379">
        <f t="shared" si="2147"/>
        <v>8158.72</v>
      </c>
      <c r="G4379">
        <f t="shared" si="2148"/>
        <v>39.799999999999997</v>
      </c>
      <c r="H4379">
        <f t="shared" si="2149"/>
        <v>554</v>
      </c>
      <c r="I4379">
        <f t="shared" si="2150"/>
        <v>172687</v>
      </c>
      <c r="J4379">
        <f t="shared" si="2151"/>
        <v>11030</v>
      </c>
      <c r="K4379">
        <f t="shared" si="2152"/>
        <v>134839</v>
      </c>
      <c r="L4379">
        <f t="shared" si="2153"/>
        <v>93.252099999999999</v>
      </c>
      <c r="M4379">
        <f t="shared" si="2154"/>
        <v>1.47</v>
      </c>
      <c r="O4379" s="1"/>
    </row>
    <row r="4380" spans="1:15">
      <c r="A4380" s="1">
        <v>39809</v>
      </c>
      <c r="B4380" s="14">
        <f t="shared" ref="B4380:D4381" si="2158">B4379</f>
        <v>6.84</v>
      </c>
      <c r="C4380">
        <f t="shared" si="2158"/>
        <v>1.27</v>
      </c>
      <c r="D4380">
        <f t="shared" si="2158"/>
        <v>872.79998799999998</v>
      </c>
      <c r="E4380">
        <f t="shared" si="2146"/>
        <v>60.1</v>
      </c>
      <c r="F4380">
        <f t="shared" si="2147"/>
        <v>8158.72</v>
      </c>
      <c r="G4380">
        <f t="shared" si="2148"/>
        <v>39.799999999999997</v>
      </c>
      <c r="H4380">
        <f t="shared" si="2149"/>
        <v>554</v>
      </c>
      <c r="I4380">
        <f t="shared" si="2150"/>
        <v>172687</v>
      </c>
      <c r="J4380">
        <f t="shared" si="2151"/>
        <v>11030</v>
      </c>
      <c r="K4380">
        <f t="shared" si="2152"/>
        <v>134839</v>
      </c>
      <c r="L4380">
        <f t="shared" si="2153"/>
        <v>93.252099999999999</v>
      </c>
      <c r="M4380">
        <f t="shared" si="2154"/>
        <v>1.47</v>
      </c>
      <c r="O4380" s="1"/>
    </row>
    <row r="4381" spans="1:15">
      <c r="A4381" s="1">
        <v>39810</v>
      </c>
      <c r="B4381" s="14">
        <f t="shared" si="2158"/>
        <v>6.84</v>
      </c>
      <c r="C4381">
        <f t="shared" si="2158"/>
        <v>1.27</v>
      </c>
      <c r="D4381">
        <f t="shared" si="2158"/>
        <v>872.79998799999998</v>
      </c>
      <c r="E4381">
        <f t="shared" si="2146"/>
        <v>60.1</v>
      </c>
      <c r="F4381">
        <f t="shared" si="2147"/>
        <v>8158.72</v>
      </c>
      <c r="G4381">
        <f t="shared" si="2148"/>
        <v>39.799999999999997</v>
      </c>
      <c r="H4381">
        <f t="shared" si="2149"/>
        <v>554</v>
      </c>
      <c r="I4381">
        <f t="shared" si="2150"/>
        <v>172687</v>
      </c>
      <c r="J4381">
        <f t="shared" si="2151"/>
        <v>11030</v>
      </c>
      <c r="K4381">
        <f t="shared" si="2152"/>
        <v>134839</v>
      </c>
      <c r="L4381">
        <f t="shared" si="2153"/>
        <v>93.252099999999999</v>
      </c>
      <c r="M4381">
        <f t="shared" si="2154"/>
        <v>1.47</v>
      </c>
      <c r="O4381" s="1"/>
    </row>
    <row r="4382" spans="1:15">
      <c r="A4382" s="1">
        <v>39811</v>
      </c>
      <c r="B4382" s="14">
        <v>6.86</v>
      </c>
      <c r="C4382">
        <v>1.35</v>
      </c>
      <c r="D4382">
        <v>869.419983</v>
      </c>
      <c r="E4382">
        <f t="shared" si="2146"/>
        <v>60.1</v>
      </c>
      <c r="F4382">
        <f t="shared" si="2147"/>
        <v>8158.72</v>
      </c>
      <c r="G4382">
        <f t="shared" si="2148"/>
        <v>39.799999999999997</v>
      </c>
      <c r="H4382">
        <f t="shared" si="2149"/>
        <v>554</v>
      </c>
      <c r="I4382">
        <f t="shared" si="2150"/>
        <v>172687</v>
      </c>
      <c r="J4382">
        <f t="shared" si="2151"/>
        <v>11030</v>
      </c>
      <c r="K4382">
        <f t="shared" si="2152"/>
        <v>134839</v>
      </c>
      <c r="L4382">
        <f t="shared" si="2153"/>
        <v>93.252099999999999</v>
      </c>
      <c r="M4382">
        <f t="shared" si="2154"/>
        <v>1.47</v>
      </c>
      <c r="O4382" s="1"/>
    </row>
    <row r="4383" spans="1:15">
      <c r="A4383" s="1">
        <v>39812</v>
      </c>
      <c r="B4383" s="14">
        <v>6.91</v>
      </c>
      <c r="C4383">
        <v>1.36</v>
      </c>
      <c r="D4383">
        <v>890.64001499999995</v>
      </c>
      <c r="E4383">
        <f t="shared" si="2146"/>
        <v>60.1</v>
      </c>
      <c r="F4383">
        <f t="shared" si="2147"/>
        <v>8158.72</v>
      </c>
      <c r="G4383">
        <f t="shared" si="2148"/>
        <v>39.799999999999997</v>
      </c>
      <c r="H4383">
        <f t="shared" si="2149"/>
        <v>554</v>
      </c>
      <c r="I4383">
        <f t="shared" si="2150"/>
        <v>172687</v>
      </c>
      <c r="J4383">
        <f t="shared" si="2151"/>
        <v>11030</v>
      </c>
      <c r="K4383">
        <f t="shared" si="2152"/>
        <v>134839</v>
      </c>
      <c r="L4383">
        <f t="shared" si="2153"/>
        <v>93.252099999999999</v>
      </c>
      <c r="M4383">
        <f t="shared" si="2154"/>
        <v>1.47</v>
      </c>
      <c r="O4383" s="1"/>
    </row>
    <row r="4384" spans="1:15">
      <c r="A4384" s="1">
        <v>39813</v>
      </c>
      <c r="B4384" s="14">
        <v>6.94</v>
      </c>
      <c r="C4384">
        <v>1.49</v>
      </c>
      <c r="D4384">
        <v>903.25</v>
      </c>
      <c r="E4384">
        <f t="shared" si="2146"/>
        <v>60.1</v>
      </c>
      <c r="F4384">
        <f t="shared" si="2147"/>
        <v>8158.72</v>
      </c>
      <c r="G4384">
        <f t="shared" si="2148"/>
        <v>39.799999999999997</v>
      </c>
      <c r="H4384">
        <f t="shared" si="2149"/>
        <v>554</v>
      </c>
      <c r="I4384">
        <f t="shared" si="2150"/>
        <v>172687</v>
      </c>
      <c r="J4384">
        <f t="shared" si="2151"/>
        <v>11030</v>
      </c>
      <c r="K4384">
        <f t="shared" si="2152"/>
        <v>134839</v>
      </c>
      <c r="L4384">
        <f t="shared" si="2153"/>
        <v>93.252099999999999</v>
      </c>
      <c r="M4384">
        <f t="shared" si="2154"/>
        <v>1.47</v>
      </c>
      <c r="O4384" s="1"/>
    </row>
    <row r="4385" spans="1:15">
      <c r="A4385" s="1">
        <v>39814</v>
      </c>
      <c r="B4385" s="14">
        <f t="shared" ref="B4385:B4386" si="2159">B4384</f>
        <v>6.94</v>
      </c>
      <c r="C4385">
        <f>C4384</f>
        <v>1.49</v>
      </c>
      <c r="D4385">
        <f>D4384</f>
        <v>903.25</v>
      </c>
      <c r="E4385">
        <v>61.2</v>
      </c>
      <c r="F4385">
        <v>8258.2250000000004</v>
      </c>
      <c r="G4385">
        <v>39.700000000000003</v>
      </c>
      <c r="H4385">
        <v>545</v>
      </c>
      <c r="I4385">
        <v>155015</v>
      </c>
      <c r="J4385">
        <v>10808.8</v>
      </c>
      <c r="K4385">
        <v>134055</v>
      </c>
      <c r="L4385">
        <v>91.037300000000002</v>
      </c>
      <c r="M4385">
        <v>1.48</v>
      </c>
      <c r="O4385" s="1"/>
    </row>
    <row r="4386" spans="1:15">
      <c r="A4386" s="1">
        <v>39815</v>
      </c>
      <c r="B4386" s="14">
        <f t="shared" si="2159"/>
        <v>6.94</v>
      </c>
      <c r="C4386">
        <v>1.58</v>
      </c>
      <c r="D4386">
        <v>931.79998799999998</v>
      </c>
      <c r="E4386">
        <f t="shared" ref="E4386:E4414" si="2160">E4385</f>
        <v>61.2</v>
      </c>
      <c r="F4386">
        <f t="shared" ref="F4386:F4414" si="2161">F4385</f>
        <v>8258.2250000000004</v>
      </c>
      <c r="G4386">
        <f t="shared" ref="G4386:G4414" si="2162">G4385</f>
        <v>39.700000000000003</v>
      </c>
      <c r="H4386">
        <f t="shared" ref="H4386:H4414" si="2163">H4385</f>
        <v>545</v>
      </c>
      <c r="I4386">
        <f t="shared" ref="I4386:I4414" si="2164">I4385</f>
        <v>155015</v>
      </c>
      <c r="J4386">
        <f t="shared" ref="J4386:J4414" si="2165">J4385</f>
        <v>10808.8</v>
      </c>
      <c r="K4386">
        <f t="shared" ref="K4386:K4414" si="2166">K4385</f>
        <v>134055</v>
      </c>
      <c r="L4386">
        <f t="shared" ref="L4386:L4414" si="2167">L4385</f>
        <v>91.037300000000002</v>
      </c>
      <c r="M4386">
        <f t="shared" ref="M4386:M4414" si="2168">M4385</f>
        <v>1.48</v>
      </c>
      <c r="O4386" s="1"/>
    </row>
    <row r="4387" spans="1:15">
      <c r="A4387" s="1">
        <v>39816</v>
      </c>
      <c r="B4387" s="14">
        <f t="shared" ref="B4387:D4388" si="2169">B4386</f>
        <v>6.94</v>
      </c>
      <c r="C4387">
        <f t="shared" si="2169"/>
        <v>1.58</v>
      </c>
      <c r="D4387">
        <f t="shared" si="2169"/>
        <v>931.79998799999998</v>
      </c>
      <c r="E4387">
        <f t="shared" si="2160"/>
        <v>61.2</v>
      </c>
      <c r="F4387">
        <f t="shared" si="2161"/>
        <v>8258.2250000000004</v>
      </c>
      <c r="G4387">
        <f t="shared" si="2162"/>
        <v>39.700000000000003</v>
      </c>
      <c r="H4387">
        <f t="shared" si="2163"/>
        <v>545</v>
      </c>
      <c r="I4387">
        <f t="shared" si="2164"/>
        <v>155015</v>
      </c>
      <c r="J4387">
        <f t="shared" si="2165"/>
        <v>10808.8</v>
      </c>
      <c r="K4387">
        <f t="shared" si="2166"/>
        <v>134055</v>
      </c>
      <c r="L4387">
        <f t="shared" si="2167"/>
        <v>91.037300000000002</v>
      </c>
      <c r="M4387">
        <f t="shared" si="2168"/>
        <v>1.48</v>
      </c>
      <c r="O4387" s="1"/>
    </row>
    <row r="4388" spans="1:15">
      <c r="A4388" s="1">
        <v>39817</v>
      </c>
      <c r="B4388" s="14">
        <f t="shared" si="2169"/>
        <v>6.94</v>
      </c>
      <c r="C4388">
        <f t="shared" si="2169"/>
        <v>1.58</v>
      </c>
      <c r="D4388">
        <f t="shared" si="2169"/>
        <v>931.79998799999998</v>
      </c>
      <c r="E4388">
        <f t="shared" si="2160"/>
        <v>61.2</v>
      </c>
      <c r="F4388">
        <f t="shared" si="2161"/>
        <v>8258.2250000000004</v>
      </c>
      <c r="G4388">
        <f t="shared" si="2162"/>
        <v>39.700000000000003</v>
      </c>
      <c r="H4388">
        <f t="shared" si="2163"/>
        <v>545</v>
      </c>
      <c r="I4388">
        <f t="shared" si="2164"/>
        <v>155015</v>
      </c>
      <c r="J4388">
        <f t="shared" si="2165"/>
        <v>10808.8</v>
      </c>
      <c r="K4388">
        <f t="shared" si="2166"/>
        <v>134055</v>
      </c>
      <c r="L4388">
        <f t="shared" si="2167"/>
        <v>91.037300000000002</v>
      </c>
      <c r="M4388">
        <f t="shared" si="2168"/>
        <v>1.48</v>
      </c>
      <c r="O4388" s="1"/>
    </row>
    <row r="4389" spans="1:15">
      <c r="A4389" s="1">
        <v>39818</v>
      </c>
      <c r="B4389" s="14">
        <v>7.08</v>
      </c>
      <c r="C4389">
        <v>1.71</v>
      </c>
      <c r="D4389">
        <v>927.45001200000002</v>
      </c>
      <c r="E4389">
        <f t="shared" si="2160"/>
        <v>61.2</v>
      </c>
      <c r="F4389">
        <f t="shared" si="2161"/>
        <v>8258.2250000000004</v>
      </c>
      <c r="G4389">
        <f t="shared" si="2162"/>
        <v>39.700000000000003</v>
      </c>
      <c r="H4389">
        <f t="shared" si="2163"/>
        <v>545</v>
      </c>
      <c r="I4389">
        <f t="shared" si="2164"/>
        <v>155015</v>
      </c>
      <c r="J4389">
        <f t="shared" si="2165"/>
        <v>10808.8</v>
      </c>
      <c r="K4389">
        <f t="shared" si="2166"/>
        <v>134055</v>
      </c>
      <c r="L4389">
        <f t="shared" si="2167"/>
        <v>91.037300000000002</v>
      </c>
      <c r="M4389">
        <f t="shared" si="2168"/>
        <v>1.48</v>
      </c>
      <c r="O4389" s="1"/>
    </row>
    <row r="4390" spans="1:15">
      <c r="A4390" s="1">
        <v>39819</v>
      </c>
      <c r="B4390" s="14">
        <v>7.07</v>
      </c>
      <c r="C4390">
        <v>1.71</v>
      </c>
      <c r="D4390">
        <v>934.70001200000002</v>
      </c>
      <c r="E4390">
        <f t="shared" si="2160"/>
        <v>61.2</v>
      </c>
      <c r="F4390">
        <f t="shared" si="2161"/>
        <v>8258.2250000000004</v>
      </c>
      <c r="G4390">
        <f t="shared" si="2162"/>
        <v>39.700000000000003</v>
      </c>
      <c r="H4390">
        <f t="shared" si="2163"/>
        <v>545</v>
      </c>
      <c r="I4390">
        <f t="shared" si="2164"/>
        <v>155015</v>
      </c>
      <c r="J4390">
        <f t="shared" si="2165"/>
        <v>10808.8</v>
      </c>
      <c r="K4390">
        <f t="shared" si="2166"/>
        <v>134055</v>
      </c>
      <c r="L4390">
        <f t="shared" si="2167"/>
        <v>91.037300000000002</v>
      </c>
      <c r="M4390">
        <f t="shared" si="2168"/>
        <v>1.48</v>
      </c>
      <c r="O4390" s="1"/>
    </row>
    <row r="4391" spans="1:15">
      <c r="A4391" s="1">
        <v>39820</v>
      </c>
      <c r="B4391" s="14">
        <v>7.01</v>
      </c>
      <c r="C4391">
        <v>1.7</v>
      </c>
      <c r="D4391">
        <v>906.65002400000003</v>
      </c>
      <c r="E4391">
        <f t="shared" si="2160"/>
        <v>61.2</v>
      </c>
      <c r="F4391">
        <f t="shared" si="2161"/>
        <v>8258.2250000000004</v>
      </c>
      <c r="G4391">
        <f t="shared" si="2162"/>
        <v>39.700000000000003</v>
      </c>
      <c r="H4391">
        <f t="shared" si="2163"/>
        <v>545</v>
      </c>
      <c r="I4391">
        <f t="shared" si="2164"/>
        <v>155015</v>
      </c>
      <c r="J4391">
        <f t="shared" si="2165"/>
        <v>10808.8</v>
      </c>
      <c r="K4391">
        <f t="shared" si="2166"/>
        <v>134055</v>
      </c>
      <c r="L4391">
        <f t="shared" si="2167"/>
        <v>91.037300000000002</v>
      </c>
      <c r="M4391">
        <f t="shared" si="2168"/>
        <v>1.48</v>
      </c>
      <c r="O4391" s="1"/>
    </row>
    <row r="4392" spans="1:15">
      <c r="A4392" s="1">
        <v>39821</v>
      </c>
      <c r="B4392" s="14">
        <v>7.01</v>
      </c>
      <c r="C4392">
        <v>1.64</v>
      </c>
      <c r="D4392">
        <v>909.72997999999995</v>
      </c>
      <c r="E4392">
        <f t="shared" si="2160"/>
        <v>61.2</v>
      </c>
      <c r="F4392">
        <f t="shared" si="2161"/>
        <v>8258.2250000000004</v>
      </c>
      <c r="G4392">
        <f t="shared" si="2162"/>
        <v>39.700000000000003</v>
      </c>
      <c r="H4392">
        <f t="shared" si="2163"/>
        <v>545</v>
      </c>
      <c r="I4392">
        <f t="shared" si="2164"/>
        <v>155015</v>
      </c>
      <c r="J4392">
        <f t="shared" si="2165"/>
        <v>10808.8</v>
      </c>
      <c r="K4392">
        <f t="shared" si="2166"/>
        <v>134055</v>
      </c>
      <c r="L4392">
        <f t="shared" si="2167"/>
        <v>91.037300000000002</v>
      </c>
      <c r="M4392">
        <f t="shared" si="2168"/>
        <v>1.48</v>
      </c>
      <c r="O4392" s="1"/>
    </row>
    <row r="4393" spans="1:15">
      <c r="A4393" s="1">
        <v>39822</v>
      </c>
      <c r="B4393" s="14">
        <v>7</v>
      </c>
      <c r="C4393">
        <v>1.68</v>
      </c>
      <c r="D4393">
        <v>890.34997599999997</v>
      </c>
      <c r="E4393">
        <f t="shared" si="2160"/>
        <v>61.2</v>
      </c>
      <c r="F4393">
        <f t="shared" si="2161"/>
        <v>8258.2250000000004</v>
      </c>
      <c r="G4393">
        <f t="shared" si="2162"/>
        <v>39.700000000000003</v>
      </c>
      <c r="H4393">
        <f t="shared" si="2163"/>
        <v>545</v>
      </c>
      <c r="I4393">
        <f t="shared" si="2164"/>
        <v>155015</v>
      </c>
      <c r="J4393">
        <f t="shared" si="2165"/>
        <v>10808.8</v>
      </c>
      <c r="K4393">
        <f t="shared" si="2166"/>
        <v>134055</v>
      </c>
      <c r="L4393">
        <f t="shared" si="2167"/>
        <v>91.037300000000002</v>
      </c>
      <c r="M4393">
        <f t="shared" si="2168"/>
        <v>1.48</v>
      </c>
      <c r="O4393" s="1"/>
    </row>
    <row r="4394" spans="1:15">
      <c r="A4394" s="1">
        <v>39823</v>
      </c>
      <c r="B4394" s="14">
        <v>7</v>
      </c>
      <c r="C4394">
        <f t="shared" ref="C4394:D4394" si="2170">C4393</f>
        <v>1.68</v>
      </c>
      <c r="D4394">
        <f t="shared" si="2170"/>
        <v>890.34997599999997</v>
      </c>
      <c r="E4394">
        <f t="shared" si="2160"/>
        <v>61.2</v>
      </c>
      <c r="F4394">
        <f t="shared" si="2161"/>
        <v>8258.2250000000004</v>
      </c>
      <c r="G4394">
        <f t="shared" si="2162"/>
        <v>39.700000000000003</v>
      </c>
      <c r="H4394">
        <f t="shared" si="2163"/>
        <v>545</v>
      </c>
      <c r="I4394">
        <f t="shared" si="2164"/>
        <v>155015</v>
      </c>
      <c r="J4394">
        <f t="shared" si="2165"/>
        <v>10808.8</v>
      </c>
      <c r="K4394">
        <f t="shared" si="2166"/>
        <v>134055</v>
      </c>
      <c r="L4394">
        <f t="shared" si="2167"/>
        <v>91.037300000000002</v>
      </c>
      <c r="M4394">
        <f t="shared" si="2168"/>
        <v>1.48</v>
      </c>
      <c r="O4394" s="1"/>
    </row>
    <row r="4395" spans="1:15">
      <c r="A4395" s="1">
        <v>39824</v>
      </c>
      <c r="B4395" s="14">
        <f t="shared" ref="B4395:D4395" si="2171">B4394</f>
        <v>7</v>
      </c>
      <c r="C4395">
        <f t="shared" si="2171"/>
        <v>1.68</v>
      </c>
      <c r="D4395">
        <f t="shared" si="2171"/>
        <v>890.34997599999997</v>
      </c>
      <c r="E4395">
        <f t="shared" si="2160"/>
        <v>61.2</v>
      </c>
      <c r="F4395">
        <f t="shared" si="2161"/>
        <v>8258.2250000000004</v>
      </c>
      <c r="G4395">
        <f t="shared" si="2162"/>
        <v>39.700000000000003</v>
      </c>
      <c r="H4395">
        <f t="shared" si="2163"/>
        <v>545</v>
      </c>
      <c r="I4395">
        <f t="shared" si="2164"/>
        <v>155015</v>
      </c>
      <c r="J4395">
        <f t="shared" si="2165"/>
        <v>10808.8</v>
      </c>
      <c r="K4395">
        <f t="shared" si="2166"/>
        <v>134055</v>
      </c>
      <c r="L4395">
        <f t="shared" si="2167"/>
        <v>91.037300000000002</v>
      </c>
      <c r="M4395">
        <f t="shared" si="2168"/>
        <v>1.48</v>
      </c>
      <c r="O4395" s="1"/>
    </row>
    <row r="4396" spans="1:15">
      <c r="A4396" s="1">
        <v>39825</v>
      </c>
      <c r="B4396" s="14">
        <v>6.86</v>
      </c>
      <c r="C4396">
        <v>1.6</v>
      </c>
      <c r="D4396">
        <v>870.26000999999997</v>
      </c>
      <c r="E4396">
        <f t="shared" si="2160"/>
        <v>61.2</v>
      </c>
      <c r="F4396">
        <f t="shared" si="2161"/>
        <v>8258.2250000000004</v>
      </c>
      <c r="G4396">
        <f t="shared" si="2162"/>
        <v>39.700000000000003</v>
      </c>
      <c r="H4396">
        <f t="shared" si="2163"/>
        <v>545</v>
      </c>
      <c r="I4396">
        <f t="shared" si="2164"/>
        <v>155015</v>
      </c>
      <c r="J4396">
        <f t="shared" si="2165"/>
        <v>10808.8</v>
      </c>
      <c r="K4396">
        <f t="shared" si="2166"/>
        <v>134055</v>
      </c>
      <c r="L4396">
        <f t="shared" si="2167"/>
        <v>91.037300000000002</v>
      </c>
      <c r="M4396">
        <f t="shared" si="2168"/>
        <v>1.48</v>
      </c>
      <c r="O4396" s="1"/>
    </row>
    <row r="4397" spans="1:15">
      <c r="A4397" s="1">
        <v>39826</v>
      </c>
      <c r="B4397" s="14">
        <v>6.77</v>
      </c>
      <c r="C4397">
        <v>1.57</v>
      </c>
      <c r="D4397">
        <v>871.78997800000002</v>
      </c>
      <c r="E4397">
        <f t="shared" si="2160"/>
        <v>61.2</v>
      </c>
      <c r="F4397">
        <f t="shared" si="2161"/>
        <v>8258.2250000000004</v>
      </c>
      <c r="G4397">
        <f t="shared" si="2162"/>
        <v>39.700000000000003</v>
      </c>
      <c r="H4397">
        <f t="shared" si="2163"/>
        <v>545</v>
      </c>
      <c r="I4397">
        <f t="shared" si="2164"/>
        <v>155015</v>
      </c>
      <c r="J4397">
        <f t="shared" si="2165"/>
        <v>10808.8</v>
      </c>
      <c r="K4397">
        <f t="shared" si="2166"/>
        <v>134055</v>
      </c>
      <c r="L4397">
        <f t="shared" si="2167"/>
        <v>91.037300000000002</v>
      </c>
      <c r="M4397">
        <f t="shared" si="2168"/>
        <v>1.48</v>
      </c>
      <c r="O4397" s="1"/>
    </row>
    <row r="4398" spans="1:15">
      <c r="A4398" s="1">
        <v>39827</v>
      </c>
      <c r="B4398" s="14">
        <v>6.6</v>
      </c>
      <c r="C4398">
        <v>1.51</v>
      </c>
      <c r="D4398">
        <v>842.61999500000002</v>
      </c>
      <c r="E4398">
        <f t="shared" si="2160"/>
        <v>61.2</v>
      </c>
      <c r="F4398">
        <f t="shared" si="2161"/>
        <v>8258.2250000000004</v>
      </c>
      <c r="G4398">
        <f t="shared" si="2162"/>
        <v>39.700000000000003</v>
      </c>
      <c r="H4398">
        <f t="shared" si="2163"/>
        <v>545</v>
      </c>
      <c r="I4398">
        <f t="shared" si="2164"/>
        <v>155015</v>
      </c>
      <c r="J4398">
        <f t="shared" si="2165"/>
        <v>10808.8</v>
      </c>
      <c r="K4398">
        <f t="shared" si="2166"/>
        <v>134055</v>
      </c>
      <c r="L4398">
        <f t="shared" si="2167"/>
        <v>91.037300000000002</v>
      </c>
      <c r="M4398">
        <f t="shared" si="2168"/>
        <v>1.48</v>
      </c>
      <c r="O4398" s="1"/>
    </row>
    <row r="4399" spans="1:15">
      <c r="A4399" s="1">
        <v>39828</v>
      </c>
      <c r="B4399" s="14">
        <v>6.56</v>
      </c>
      <c r="C4399">
        <v>1.5</v>
      </c>
      <c r="D4399">
        <v>843.73999000000003</v>
      </c>
      <c r="E4399">
        <f t="shared" si="2160"/>
        <v>61.2</v>
      </c>
      <c r="F4399">
        <f t="shared" si="2161"/>
        <v>8258.2250000000004</v>
      </c>
      <c r="G4399">
        <f t="shared" si="2162"/>
        <v>39.700000000000003</v>
      </c>
      <c r="H4399">
        <f t="shared" si="2163"/>
        <v>545</v>
      </c>
      <c r="I4399">
        <f t="shared" si="2164"/>
        <v>155015</v>
      </c>
      <c r="J4399">
        <f t="shared" si="2165"/>
        <v>10808.8</v>
      </c>
      <c r="K4399">
        <f t="shared" si="2166"/>
        <v>134055</v>
      </c>
      <c r="L4399">
        <f t="shared" si="2167"/>
        <v>91.037300000000002</v>
      </c>
      <c r="M4399">
        <f t="shared" si="2168"/>
        <v>1.48</v>
      </c>
      <c r="O4399" s="1"/>
    </row>
    <row r="4400" spans="1:15">
      <c r="A4400" s="1">
        <v>39829</v>
      </c>
      <c r="B4400" s="14">
        <v>6.65</v>
      </c>
      <c r="C4400">
        <v>1.63</v>
      </c>
      <c r="D4400">
        <v>850.11999500000002</v>
      </c>
      <c r="E4400">
        <f t="shared" si="2160"/>
        <v>61.2</v>
      </c>
      <c r="F4400">
        <f t="shared" si="2161"/>
        <v>8258.2250000000004</v>
      </c>
      <c r="G4400">
        <f t="shared" si="2162"/>
        <v>39.700000000000003</v>
      </c>
      <c r="H4400">
        <f t="shared" si="2163"/>
        <v>545</v>
      </c>
      <c r="I4400">
        <f t="shared" si="2164"/>
        <v>155015</v>
      </c>
      <c r="J4400">
        <f t="shared" si="2165"/>
        <v>10808.8</v>
      </c>
      <c r="K4400">
        <f t="shared" si="2166"/>
        <v>134055</v>
      </c>
      <c r="L4400">
        <f t="shared" si="2167"/>
        <v>91.037300000000002</v>
      </c>
      <c r="M4400">
        <f t="shared" si="2168"/>
        <v>1.48</v>
      </c>
      <c r="O4400" s="1"/>
    </row>
    <row r="4401" spans="1:15">
      <c r="A4401" s="1">
        <v>39830</v>
      </c>
      <c r="B4401" s="14">
        <v>6.68</v>
      </c>
      <c r="C4401">
        <f>C4400</f>
        <v>1.63</v>
      </c>
      <c r="D4401">
        <f t="shared" ref="D4401:D4403" si="2172">D4400</f>
        <v>850.11999500000002</v>
      </c>
      <c r="E4401">
        <f t="shared" si="2160"/>
        <v>61.2</v>
      </c>
      <c r="F4401">
        <f t="shared" si="2161"/>
        <v>8258.2250000000004</v>
      </c>
      <c r="G4401">
        <f t="shared" si="2162"/>
        <v>39.700000000000003</v>
      </c>
      <c r="H4401">
        <f t="shared" si="2163"/>
        <v>545</v>
      </c>
      <c r="I4401">
        <f t="shared" si="2164"/>
        <v>155015</v>
      </c>
      <c r="J4401">
        <f t="shared" si="2165"/>
        <v>10808.8</v>
      </c>
      <c r="K4401">
        <f t="shared" si="2166"/>
        <v>134055</v>
      </c>
      <c r="L4401">
        <f t="shared" si="2167"/>
        <v>91.037300000000002</v>
      </c>
      <c r="M4401">
        <f t="shared" si="2168"/>
        <v>1.48</v>
      </c>
      <c r="O4401" s="1"/>
    </row>
    <row r="4402" spans="1:15">
      <c r="A4402" s="1">
        <v>39831</v>
      </c>
      <c r="B4402" s="14">
        <f t="shared" ref="B4402:C4402" si="2173">B4401</f>
        <v>6.68</v>
      </c>
      <c r="C4402">
        <f t="shared" si="2173"/>
        <v>1.63</v>
      </c>
      <c r="D4402">
        <f t="shared" si="2172"/>
        <v>850.11999500000002</v>
      </c>
      <c r="E4402">
        <f t="shared" si="2160"/>
        <v>61.2</v>
      </c>
      <c r="F4402">
        <f t="shared" si="2161"/>
        <v>8258.2250000000004</v>
      </c>
      <c r="G4402">
        <f t="shared" si="2162"/>
        <v>39.700000000000003</v>
      </c>
      <c r="H4402">
        <f t="shared" si="2163"/>
        <v>545</v>
      </c>
      <c r="I4402">
        <f t="shared" si="2164"/>
        <v>155015</v>
      </c>
      <c r="J4402">
        <f t="shared" si="2165"/>
        <v>10808.8</v>
      </c>
      <c r="K4402">
        <f t="shared" si="2166"/>
        <v>134055</v>
      </c>
      <c r="L4402">
        <f t="shared" si="2167"/>
        <v>91.037300000000002</v>
      </c>
      <c r="M4402">
        <f t="shared" si="2168"/>
        <v>1.48</v>
      </c>
      <c r="O4402" s="1"/>
    </row>
    <row r="4403" spans="1:15">
      <c r="A4403" s="1">
        <v>39832</v>
      </c>
      <c r="B4403" s="14">
        <v>6.66</v>
      </c>
      <c r="C4403">
        <f>C4402</f>
        <v>1.63</v>
      </c>
      <c r="D4403">
        <f t="shared" si="2172"/>
        <v>850.11999500000002</v>
      </c>
      <c r="E4403">
        <f t="shared" si="2160"/>
        <v>61.2</v>
      </c>
      <c r="F4403">
        <f t="shared" si="2161"/>
        <v>8258.2250000000004</v>
      </c>
      <c r="G4403">
        <f t="shared" si="2162"/>
        <v>39.700000000000003</v>
      </c>
      <c r="H4403">
        <f t="shared" si="2163"/>
        <v>545</v>
      </c>
      <c r="I4403">
        <f t="shared" si="2164"/>
        <v>155015</v>
      </c>
      <c r="J4403">
        <f t="shared" si="2165"/>
        <v>10808.8</v>
      </c>
      <c r="K4403">
        <f t="shared" si="2166"/>
        <v>134055</v>
      </c>
      <c r="L4403">
        <f t="shared" si="2167"/>
        <v>91.037300000000002</v>
      </c>
      <c r="M4403">
        <f t="shared" si="2168"/>
        <v>1.48</v>
      </c>
      <c r="O4403" s="1"/>
    </row>
    <row r="4404" spans="1:15">
      <c r="A4404" s="1">
        <v>39833</v>
      </c>
      <c r="B4404" s="14">
        <v>6.46</v>
      </c>
      <c r="C4404">
        <v>1.67</v>
      </c>
      <c r="D4404">
        <v>805.21997099999999</v>
      </c>
      <c r="E4404">
        <f t="shared" si="2160"/>
        <v>61.2</v>
      </c>
      <c r="F4404">
        <f t="shared" si="2161"/>
        <v>8258.2250000000004</v>
      </c>
      <c r="G4404">
        <f t="shared" si="2162"/>
        <v>39.700000000000003</v>
      </c>
      <c r="H4404">
        <f t="shared" si="2163"/>
        <v>545</v>
      </c>
      <c r="I4404">
        <f t="shared" si="2164"/>
        <v>155015</v>
      </c>
      <c r="J4404">
        <f t="shared" si="2165"/>
        <v>10808.8</v>
      </c>
      <c r="K4404">
        <f t="shared" si="2166"/>
        <v>134055</v>
      </c>
      <c r="L4404">
        <f t="shared" si="2167"/>
        <v>91.037300000000002</v>
      </c>
      <c r="M4404">
        <f t="shared" si="2168"/>
        <v>1.48</v>
      </c>
      <c r="O4404" s="1"/>
    </row>
    <row r="4405" spans="1:15">
      <c r="A4405" s="1">
        <v>39834</v>
      </c>
      <c r="B4405" s="14">
        <v>6.47</v>
      </c>
      <c r="C4405">
        <v>1.78</v>
      </c>
      <c r="D4405">
        <v>840.23999000000003</v>
      </c>
      <c r="E4405">
        <f t="shared" si="2160"/>
        <v>61.2</v>
      </c>
      <c r="F4405">
        <f t="shared" si="2161"/>
        <v>8258.2250000000004</v>
      </c>
      <c r="G4405">
        <f t="shared" si="2162"/>
        <v>39.700000000000003</v>
      </c>
      <c r="H4405">
        <f t="shared" si="2163"/>
        <v>545</v>
      </c>
      <c r="I4405">
        <f t="shared" si="2164"/>
        <v>155015</v>
      </c>
      <c r="J4405">
        <f t="shared" si="2165"/>
        <v>10808.8</v>
      </c>
      <c r="K4405">
        <f t="shared" si="2166"/>
        <v>134055</v>
      </c>
      <c r="L4405">
        <f t="shared" si="2167"/>
        <v>91.037300000000002</v>
      </c>
      <c r="M4405">
        <f t="shared" si="2168"/>
        <v>1.48</v>
      </c>
      <c r="O4405" s="1"/>
    </row>
    <row r="4406" spans="1:15">
      <c r="A4406" s="1">
        <v>39835</v>
      </c>
      <c r="B4406" s="14">
        <v>6.43</v>
      </c>
      <c r="C4406">
        <v>1.87</v>
      </c>
      <c r="D4406">
        <v>827.5</v>
      </c>
      <c r="E4406">
        <f t="shared" si="2160"/>
        <v>61.2</v>
      </c>
      <c r="F4406">
        <f t="shared" si="2161"/>
        <v>8258.2250000000004</v>
      </c>
      <c r="G4406">
        <f t="shared" si="2162"/>
        <v>39.700000000000003</v>
      </c>
      <c r="H4406">
        <f t="shared" si="2163"/>
        <v>545</v>
      </c>
      <c r="I4406">
        <f t="shared" si="2164"/>
        <v>155015</v>
      </c>
      <c r="J4406">
        <f t="shared" si="2165"/>
        <v>10808.8</v>
      </c>
      <c r="K4406">
        <f t="shared" si="2166"/>
        <v>134055</v>
      </c>
      <c r="L4406">
        <f t="shared" si="2167"/>
        <v>91.037300000000002</v>
      </c>
      <c r="M4406">
        <f t="shared" si="2168"/>
        <v>1.48</v>
      </c>
      <c r="O4406" s="1"/>
    </row>
    <row r="4407" spans="1:15">
      <c r="A4407" s="1">
        <v>39836</v>
      </c>
      <c r="B4407" s="14">
        <v>6.39</v>
      </c>
      <c r="C4407">
        <v>1.82</v>
      </c>
      <c r="D4407">
        <v>831.95001200000002</v>
      </c>
      <c r="E4407">
        <f t="shared" si="2160"/>
        <v>61.2</v>
      </c>
      <c r="F4407">
        <f t="shared" si="2161"/>
        <v>8258.2250000000004</v>
      </c>
      <c r="G4407">
        <f t="shared" si="2162"/>
        <v>39.700000000000003</v>
      </c>
      <c r="H4407">
        <f t="shared" si="2163"/>
        <v>545</v>
      </c>
      <c r="I4407">
        <f t="shared" si="2164"/>
        <v>155015</v>
      </c>
      <c r="J4407">
        <f t="shared" si="2165"/>
        <v>10808.8</v>
      </c>
      <c r="K4407">
        <f t="shared" si="2166"/>
        <v>134055</v>
      </c>
      <c r="L4407">
        <f t="shared" si="2167"/>
        <v>91.037300000000002</v>
      </c>
      <c r="M4407">
        <f t="shared" si="2168"/>
        <v>1.48</v>
      </c>
      <c r="O4407" s="1"/>
    </row>
    <row r="4408" spans="1:15">
      <c r="A4408" s="1">
        <v>39837</v>
      </c>
      <c r="B4408" s="14">
        <f t="shared" ref="B4408:B4414" si="2174">B4407</f>
        <v>6.39</v>
      </c>
      <c r="C4408">
        <f t="shared" ref="C4408:D4409" si="2175">C4407</f>
        <v>1.82</v>
      </c>
      <c r="D4408">
        <f t="shared" si="2175"/>
        <v>831.95001200000002</v>
      </c>
      <c r="E4408">
        <f t="shared" si="2160"/>
        <v>61.2</v>
      </c>
      <c r="F4408">
        <f t="shared" si="2161"/>
        <v>8258.2250000000004</v>
      </c>
      <c r="G4408">
        <f t="shared" si="2162"/>
        <v>39.700000000000003</v>
      </c>
      <c r="H4408">
        <f t="shared" si="2163"/>
        <v>545</v>
      </c>
      <c r="I4408">
        <f t="shared" si="2164"/>
        <v>155015</v>
      </c>
      <c r="J4408">
        <f t="shared" si="2165"/>
        <v>10808.8</v>
      </c>
      <c r="K4408">
        <f t="shared" si="2166"/>
        <v>134055</v>
      </c>
      <c r="L4408">
        <f t="shared" si="2167"/>
        <v>91.037300000000002</v>
      </c>
      <c r="M4408">
        <f t="shared" si="2168"/>
        <v>1.48</v>
      </c>
      <c r="O4408" s="1"/>
    </row>
    <row r="4409" spans="1:15">
      <c r="A4409" s="1">
        <v>39838</v>
      </c>
      <c r="B4409" s="14">
        <f t="shared" si="2174"/>
        <v>6.39</v>
      </c>
      <c r="C4409">
        <f t="shared" si="2175"/>
        <v>1.82</v>
      </c>
      <c r="D4409">
        <f t="shared" si="2175"/>
        <v>831.95001200000002</v>
      </c>
      <c r="E4409">
        <f t="shared" si="2160"/>
        <v>61.2</v>
      </c>
      <c r="F4409">
        <f t="shared" si="2161"/>
        <v>8258.2250000000004</v>
      </c>
      <c r="G4409">
        <f t="shared" si="2162"/>
        <v>39.700000000000003</v>
      </c>
      <c r="H4409">
        <f t="shared" si="2163"/>
        <v>545</v>
      </c>
      <c r="I4409">
        <f t="shared" si="2164"/>
        <v>155015</v>
      </c>
      <c r="J4409">
        <f t="shared" si="2165"/>
        <v>10808.8</v>
      </c>
      <c r="K4409">
        <f t="shared" si="2166"/>
        <v>134055</v>
      </c>
      <c r="L4409">
        <f t="shared" si="2167"/>
        <v>91.037300000000002</v>
      </c>
      <c r="M4409">
        <f t="shared" si="2168"/>
        <v>1.48</v>
      </c>
      <c r="O4409" s="1"/>
    </row>
    <row r="4410" spans="1:15">
      <c r="A4410" s="1">
        <v>39839</v>
      </c>
      <c r="B4410" s="14">
        <f t="shared" si="2174"/>
        <v>6.39</v>
      </c>
      <c r="C4410">
        <v>1.85</v>
      </c>
      <c r="D4410">
        <v>836.57000700000003</v>
      </c>
      <c r="E4410">
        <f t="shared" si="2160"/>
        <v>61.2</v>
      </c>
      <c r="F4410">
        <f t="shared" si="2161"/>
        <v>8258.2250000000004</v>
      </c>
      <c r="G4410">
        <f t="shared" si="2162"/>
        <v>39.700000000000003</v>
      </c>
      <c r="H4410">
        <f t="shared" si="2163"/>
        <v>545</v>
      </c>
      <c r="I4410">
        <f t="shared" si="2164"/>
        <v>155015</v>
      </c>
      <c r="J4410">
        <f t="shared" si="2165"/>
        <v>10808.8</v>
      </c>
      <c r="K4410">
        <f t="shared" si="2166"/>
        <v>134055</v>
      </c>
      <c r="L4410">
        <f t="shared" si="2167"/>
        <v>91.037300000000002</v>
      </c>
      <c r="M4410">
        <f t="shared" si="2168"/>
        <v>1.48</v>
      </c>
      <c r="O4410" s="1"/>
    </row>
    <row r="4411" spans="1:15">
      <c r="A4411" s="1">
        <v>39840</v>
      </c>
      <c r="B4411" s="14">
        <f t="shared" si="2174"/>
        <v>6.39</v>
      </c>
      <c r="C4411">
        <v>1.72</v>
      </c>
      <c r="D4411">
        <v>845.71002199999998</v>
      </c>
      <c r="E4411">
        <f t="shared" si="2160"/>
        <v>61.2</v>
      </c>
      <c r="F4411">
        <f t="shared" si="2161"/>
        <v>8258.2250000000004</v>
      </c>
      <c r="G4411">
        <f t="shared" si="2162"/>
        <v>39.700000000000003</v>
      </c>
      <c r="H4411">
        <f t="shared" si="2163"/>
        <v>545</v>
      </c>
      <c r="I4411">
        <f t="shared" si="2164"/>
        <v>155015</v>
      </c>
      <c r="J4411">
        <f t="shared" si="2165"/>
        <v>10808.8</v>
      </c>
      <c r="K4411">
        <f t="shared" si="2166"/>
        <v>134055</v>
      </c>
      <c r="L4411">
        <f t="shared" si="2167"/>
        <v>91.037300000000002</v>
      </c>
      <c r="M4411">
        <f t="shared" si="2168"/>
        <v>1.48</v>
      </c>
      <c r="O4411" s="1"/>
    </row>
    <row r="4412" spans="1:15">
      <c r="A4412" s="1">
        <v>39841</v>
      </c>
      <c r="B4412" s="14">
        <f t="shared" si="2174"/>
        <v>6.39</v>
      </c>
      <c r="C4412">
        <v>1.82</v>
      </c>
      <c r="D4412">
        <v>874.09002699999996</v>
      </c>
      <c r="E4412">
        <f t="shared" si="2160"/>
        <v>61.2</v>
      </c>
      <c r="F4412">
        <f t="shared" si="2161"/>
        <v>8258.2250000000004</v>
      </c>
      <c r="G4412">
        <f t="shared" si="2162"/>
        <v>39.700000000000003</v>
      </c>
      <c r="H4412">
        <f t="shared" si="2163"/>
        <v>545</v>
      </c>
      <c r="I4412">
        <f t="shared" si="2164"/>
        <v>155015</v>
      </c>
      <c r="J4412">
        <f t="shared" si="2165"/>
        <v>10808.8</v>
      </c>
      <c r="K4412">
        <f t="shared" si="2166"/>
        <v>134055</v>
      </c>
      <c r="L4412">
        <f t="shared" si="2167"/>
        <v>91.037300000000002</v>
      </c>
      <c r="M4412">
        <f t="shared" si="2168"/>
        <v>1.48</v>
      </c>
      <c r="O4412" s="1"/>
    </row>
    <row r="4413" spans="1:15">
      <c r="A4413" s="1">
        <v>39842</v>
      </c>
      <c r="B4413" s="14">
        <f t="shared" si="2174"/>
        <v>6.39</v>
      </c>
      <c r="C4413">
        <v>1.92</v>
      </c>
      <c r="D4413">
        <v>845.14001499999995</v>
      </c>
      <c r="E4413">
        <f t="shared" si="2160"/>
        <v>61.2</v>
      </c>
      <c r="F4413">
        <f t="shared" si="2161"/>
        <v>8258.2250000000004</v>
      </c>
      <c r="G4413">
        <f t="shared" si="2162"/>
        <v>39.700000000000003</v>
      </c>
      <c r="H4413">
        <f t="shared" si="2163"/>
        <v>545</v>
      </c>
      <c r="I4413">
        <f t="shared" si="2164"/>
        <v>155015</v>
      </c>
      <c r="J4413">
        <f t="shared" si="2165"/>
        <v>10808.8</v>
      </c>
      <c r="K4413">
        <f t="shared" si="2166"/>
        <v>134055</v>
      </c>
      <c r="L4413">
        <f t="shared" si="2167"/>
        <v>91.037300000000002</v>
      </c>
      <c r="M4413">
        <f t="shared" si="2168"/>
        <v>1.48</v>
      </c>
      <c r="O4413" s="1"/>
    </row>
    <row r="4414" spans="1:15">
      <c r="A4414" s="1">
        <v>39843</v>
      </c>
      <c r="B4414" s="14">
        <f t="shared" si="2174"/>
        <v>6.39</v>
      </c>
      <c r="C4414">
        <v>1.93</v>
      </c>
      <c r="D4414">
        <v>825.88000499999998</v>
      </c>
      <c r="E4414">
        <f t="shared" si="2160"/>
        <v>61.2</v>
      </c>
      <c r="F4414">
        <f t="shared" si="2161"/>
        <v>8258.2250000000004</v>
      </c>
      <c r="G4414">
        <f t="shared" si="2162"/>
        <v>39.700000000000003</v>
      </c>
      <c r="H4414">
        <f t="shared" si="2163"/>
        <v>545</v>
      </c>
      <c r="I4414">
        <f t="shared" si="2164"/>
        <v>155015</v>
      </c>
      <c r="J4414">
        <f t="shared" si="2165"/>
        <v>10808.8</v>
      </c>
      <c r="K4414">
        <f t="shared" si="2166"/>
        <v>134055</v>
      </c>
      <c r="L4414">
        <f t="shared" si="2167"/>
        <v>91.037300000000002</v>
      </c>
      <c r="M4414">
        <f t="shared" si="2168"/>
        <v>1.48</v>
      </c>
      <c r="O4414" s="1"/>
    </row>
    <row r="4415" spans="1:15">
      <c r="A4415" s="1">
        <v>39844</v>
      </c>
      <c r="B4415" s="14">
        <f t="shared" ref="B4415:M4415" si="2176">B4414</f>
        <v>6.39</v>
      </c>
      <c r="C4415">
        <f t="shared" si="2176"/>
        <v>1.93</v>
      </c>
      <c r="D4415">
        <f t="shared" si="2176"/>
        <v>825.88000499999998</v>
      </c>
      <c r="E4415">
        <f t="shared" si="2176"/>
        <v>61.2</v>
      </c>
      <c r="F4415">
        <f t="shared" si="2176"/>
        <v>8258.2250000000004</v>
      </c>
      <c r="G4415">
        <f t="shared" si="2176"/>
        <v>39.700000000000003</v>
      </c>
      <c r="H4415">
        <f t="shared" si="2176"/>
        <v>545</v>
      </c>
      <c r="I4415">
        <f t="shared" si="2176"/>
        <v>155015</v>
      </c>
      <c r="J4415">
        <f t="shared" si="2176"/>
        <v>10808.8</v>
      </c>
      <c r="K4415">
        <f t="shared" si="2176"/>
        <v>134055</v>
      </c>
      <c r="L4415">
        <f t="shared" si="2176"/>
        <v>91.037300000000002</v>
      </c>
      <c r="M4415">
        <f t="shared" si="2176"/>
        <v>1.48</v>
      </c>
      <c r="O4415" s="1"/>
    </row>
    <row r="4416" spans="1:15">
      <c r="A4416" s="1">
        <v>39845</v>
      </c>
      <c r="B4416" s="14">
        <f t="shared" ref="B4416:D4416" si="2177">B4415</f>
        <v>6.39</v>
      </c>
      <c r="C4416">
        <f t="shared" si="2177"/>
        <v>1.93</v>
      </c>
      <c r="D4416">
        <f t="shared" si="2177"/>
        <v>825.88000499999998</v>
      </c>
      <c r="E4416">
        <v>56.3</v>
      </c>
      <c r="F4416">
        <v>8285.7250000000004</v>
      </c>
      <c r="G4416">
        <v>39.6</v>
      </c>
      <c r="H4416">
        <v>558</v>
      </c>
      <c r="I4416">
        <v>146293</v>
      </c>
      <c r="J4416">
        <v>10632.4</v>
      </c>
      <c r="K4416">
        <v>133312</v>
      </c>
      <c r="L4416">
        <v>90.450199999999995</v>
      </c>
      <c r="M4416">
        <v>1.45</v>
      </c>
      <c r="O4416" s="1"/>
    </row>
    <row r="4417" spans="1:15">
      <c r="A4417" s="1">
        <v>39846</v>
      </c>
      <c r="B4417" s="14">
        <v>6.39</v>
      </c>
      <c r="C4417">
        <v>1.87</v>
      </c>
      <c r="D4417">
        <v>825.44000200000005</v>
      </c>
      <c r="E4417">
        <f t="shared" ref="E4417:E4442" si="2178">E4416</f>
        <v>56.3</v>
      </c>
      <c r="F4417">
        <f t="shared" ref="F4417:F4442" si="2179">F4416</f>
        <v>8285.7250000000004</v>
      </c>
      <c r="G4417">
        <f t="shared" ref="G4417:G4442" si="2180">G4416</f>
        <v>39.6</v>
      </c>
      <c r="H4417">
        <f t="shared" ref="H4417:H4442" si="2181">H4416</f>
        <v>558</v>
      </c>
      <c r="I4417">
        <f t="shared" ref="I4417:I4442" si="2182">I4416</f>
        <v>146293</v>
      </c>
      <c r="J4417">
        <f t="shared" ref="J4417:J4442" si="2183">J4416</f>
        <v>10632.4</v>
      </c>
      <c r="K4417">
        <f t="shared" ref="K4417:K4442" si="2184">K4416</f>
        <v>133312</v>
      </c>
      <c r="L4417">
        <f t="shared" ref="L4417:L4442" si="2185">L4416</f>
        <v>90.450199999999995</v>
      </c>
      <c r="M4417">
        <f t="shared" ref="M4417:M4442" si="2186">M4416</f>
        <v>1.45</v>
      </c>
      <c r="O4417" s="1"/>
    </row>
    <row r="4418" spans="1:15">
      <c r="A4418" s="1">
        <v>39847</v>
      </c>
      <c r="B4418" s="14">
        <v>6.48</v>
      </c>
      <c r="C4418">
        <v>1.93</v>
      </c>
      <c r="D4418">
        <v>838.51000999999997</v>
      </c>
      <c r="E4418">
        <f t="shared" si="2178"/>
        <v>56.3</v>
      </c>
      <c r="F4418">
        <f t="shared" si="2179"/>
        <v>8285.7250000000004</v>
      </c>
      <c r="G4418">
        <f t="shared" si="2180"/>
        <v>39.6</v>
      </c>
      <c r="H4418">
        <f t="shared" si="2181"/>
        <v>558</v>
      </c>
      <c r="I4418">
        <f t="shared" si="2182"/>
        <v>146293</v>
      </c>
      <c r="J4418">
        <f t="shared" si="2183"/>
        <v>10632.4</v>
      </c>
      <c r="K4418">
        <f t="shared" si="2184"/>
        <v>133312</v>
      </c>
      <c r="L4418">
        <f t="shared" si="2185"/>
        <v>90.450199999999995</v>
      </c>
      <c r="M4418">
        <f t="shared" si="2186"/>
        <v>1.45</v>
      </c>
      <c r="O4418" s="1"/>
    </row>
    <row r="4419" spans="1:15">
      <c r="A4419" s="1">
        <v>39848</v>
      </c>
      <c r="B4419" s="14">
        <v>6.5</v>
      </c>
      <c r="C4419">
        <v>1.97</v>
      </c>
      <c r="D4419">
        <v>832.22997999999995</v>
      </c>
      <c r="E4419">
        <f t="shared" si="2178"/>
        <v>56.3</v>
      </c>
      <c r="F4419">
        <f t="shared" si="2179"/>
        <v>8285.7250000000004</v>
      </c>
      <c r="G4419">
        <f t="shared" si="2180"/>
        <v>39.6</v>
      </c>
      <c r="H4419">
        <f t="shared" si="2181"/>
        <v>558</v>
      </c>
      <c r="I4419">
        <f t="shared" si="2182"/>
        <v>146293</v>
      </c>
      <c r="J4419">
        <f t="shared" si="2183"/>
        <v>10632.4</v>
      </c>
      <c r="K4419">
        <f t="shared" si="2184"/>
        <v>133312</v>
      </c>
      <c r="L4419">
        <f t="shared" si="2185"/>
        <v>90.450199999999995</v>
      </c>
      <c r="M4419">
        <f t="shared" si="2186"/>
        <v>1.45</v>
      </c>
      <c r="O4419" s="1"/>
    </row>
    <row r="4420" spans="1:15">
      <c r="A4420" s="1">
        <v>39849</v>
      </c>
      <c r="B4420" s="14">
        <v>6.54</v>
      </c>
      <c r="C4420">
        <v>1.97</v>
      </c>
      <c r="D4420">
        <v>845.84997599999997</v>
      </c>
      <c r="E4420">
        <f t="shared" si="2178"/>
        <v>56.3</v>
      </c>
      <c r="F4420">
        <f t="shared" si="2179"/>
        <v>8285.7250000000004</v>
      </c>
      <c r="G4420">
        <f t="shared" si="2180"/>
        <v>39.6</v>
      </c>
      <c r="H4420">
        <f t="shared" si="2181"/>
        <v>558</v>
      </c>
      <c r="I4420">
        <f t="shared" si="2182"/>
        <v>146293</v>
      </c>
      <c r="J4420">
        <f t="shared" si="2183"/>
        <v>10632.4</v>
      </c>
      <c r="K4420">
        <f t="shared" si="2184"/>
        <v>133312</v>
      </c>
      <c r="L4420">
        <f t="shared" si="2185"/>
        <v>90.450199999999995</v>
      </c>
      <c r="M4420">
        <f t="shared" si="2186"/>
        <v>1.45</v>
      </c>
      <c r="O4420" s="1"/>
    </row>
    <row r="4421" spans="1:15">
      <c r="A4421" s="1">
        <v>39850</v>
      </c>
      <c r="B4421" s="14">
        <v>6.65</v>
      </c>
      <c r="C4421">
        <v>2.06</v>
      </c>
      <c r="D4421">
        <v>868.59997599999997</v>
      </c>
      <c r="E4421">
        <f t="shared" si="2178"/>
        <v>56.3</v>
      </c>
      <c r="F4421">
        <f t="shared" si="2179"/>
        <v>8285.7250000000004</v>
      </c>
      <c r="G4421">
        <f t="shared" si="2180"/>
        <v>39.6</v>
      </c>
      <c r="H4421">
        <f t="shared" si="2181"/>
        <v>558</v>
      </c>
      <c r="I4421">
        <f t="shared" si="2182"/>
        <v>146293</v>
      </c>
      <c r="J4421">
        <f t="shared" si="2183"/>
        <v>10632.4</v>
      </c>
      <c r="K4421">
        <f t="shared" si="2184"/>
        <v>133312</v>
      </c>
      <c r="L4421">
        <f t="shared" si="2185"/>
        <v>90.450199999999995</v>
      </c>
      <c r="M4421">
        <f t="shared" si="2186"/>
        <v>1.45</v>
      </c>
      <c r="O4421" s="1"/>
    </row>
    <row r="4422" spans="1:15">
      <c r="A4422" s="1">
        <v>39851</v>
      </c>
      <c r="B4422" s="14">
        <f t="shared" ref="B4422:D4423" si="2187">B4421</f>
        <v>6.65</v>
      </c>
      <c r="C4422">
        <f t="shared" si="2187"/>
        <v>2.06</v>
      </c>
      <c r="D4422">
        <f t="shared" si="2187"/>
        <v>868.59997599999997</v>
      </c>
      <c r="E4422">
        <f t="shared" si="2178"/>
        <v>56.3</v>
      </c>
      <c r="F4422">
        <f t="shared" si="2179"/>
        <v>8285.7250000000004</v>
      </c>
      <c r="G4422">
        <f t="shared" si="2180"/>
        <v>39.6</v>
      </c>
      <c r="H4422">
        <f t="shared" si="2181"/>
        <v>558</v>
      </c>
      <c r="I4422">
        <f t="shared" si="2182"/>
        <v>146293</v>
      </c>
      <c r="J4422">
        <f t="shared" si="2183"/>
        <v>10632.4</v>
      </c>
      <c r="K4422">
        <f t="shared" si="2184"/>
        <v>133312</v>
      </c>
      <c r="L4422">
        <f t="shared" si="2185"/>
        <v>90.450199999999995</v>
      </c>
      <c r="M4422">
        <f t="shared" si="2186"/>
        <v>1.45</v>
      </c>
      <c r="O4422" s="1"/>
    </row>
    <row r="4423" spans="1:15">
      <c r="A4423" s="1">
        <v>39852</v>
      </c>
      <c r="B4423" s="14">
        <f t="shared" si="2187"/>
        <v>6.65</v>
      </c>
      <c r="C4423">
        <f t="shared" si="2187"/>
        <v>2.06</v>
      </c>
      <c r="D4423">
        <f t="shared" si="2187"/>
        <v>868.59997599999997</v>
      </c>
      <c r="E4423">
        <f t="shared" si="2178"/>
        <v>56.3</v>
      </c>
      <c r="F4423">
        <f t="shared" si="2179"/>
        <v>8285.7250000000004</v>
      </c>
      <c r="G4423">
        <f t="shared" si="2180"/>
        <v>39.6</v>
      </c>
      <c r="H4423">
        <f t="shared" si="2181"/>
        <v>558</v>
      </c>
      <c r="I4423">
        <f t="shared" si="2182"/>
        <v>146293</v>
      </c>
      <c r="J4423">
        <f t="shared" si="2183"/>
        <v>10632.4</v>
      </c>
      <c r="K4423">
        <f t="shared" si="2184"/>
        <v>133312</v>
      </c>
      <c r="L4423">
        <f t="shared" si="2185"/>
        <v>90.450199999999995</v>
      </c>
      <c r="M4423">
        <f t="shared" si="2186"/>
        <v>1.45</v>
      </c>
      <c r="O4423" s="1"/>
    </row>
    <row r="4424" spans="1:15">
      <c r="A4424" s="1">
        <v>39853</v>
      </c>
      <c r="B4424" s="14">
        <v>6.73</v>
      </c>
      <c r="C4424">
        <v>2.02</v>
      </c>
      <c r="D4424">
        <v>869.89001499999995</v>
      </c>
      <c r="E4424">
        <f t="shared" si="2178"/>
        <v>56.3</v>
      </c>
      <c r="F4424">
        <f t="shared" si="2179"/>
        <v>8285.7250000000004</v>
      </c>
      <c r="G4424">
        <f t="shared" si="2180"/>
        <v>39.6</v>
      </c>
      <c r="H4424">
        <f t="shared" si="2181"/>
        <v>558</v>
      </c>
      <c r="I4424">
        <f t="shared" si="2182"/>
        <v>146293</v>
      </c>
      <c r="J4424">
        <f t="shared" si="2183"/>
        <v>10632.4</v>
      </c>
      <c r="K4424">
        <f t="shared" si="2184"/>
        <v>133312</v>
      </c>
      <c r="L4424">
        <f t="shared" si="2185"/>
        <v>90.450199999999995</v>
      </c>
      <c r="M4424">
        <f t="shared" si="2186"/>
        <v>1.45</v>
      </c>
      <c r="O4424" s="1"/>
    </row>
    <row r="4425" spans="1:15">
      <c r="A4425" s="1">
        <v>39854</v>
      </c>
      <c r="B4425" s="14">
        <v>6.55</v>
      </c>
      <c r="C4425">
        <v>1.98</v>
      </c>
      <c r="D4425">
        <v>827.15997300000004</v>
      </c>
      <c r="E4425">
        <f t="shared" si="2178"/>
        <v>56.3</v>
      </c>
      <c r="F4425">
        <f t="shared" si="2179"/>
        <v>8285.7250000000004</v>
      </c>
      <c r="G4425">
        <f t="shared" si="2180"/>
        <v>39.6</v>
      </c>
      <c r="H4425">
        <f t="shared" si="2181"/>
        <v>558</v>
      </c>
      <c r="I4425">
        <f t="shared" si="2182"/>
        <v>146293</v>
      </c>
      <c r="J4425">
        <f t="shared" si="2183"/>
        <v>10632.4</v>
      </c>
      <c r="K4425">
        <f t="shared" si="2184"/>
        <v>133312</v>
      </c>
      <c r="L4425">
        <f t="shared" si="2185"/>
        <v>90.450199999999995</v>
      </c>
      <c r="M4425">
        <f t="shared" si="2186"/>
        <v>1.45</v>
      </c>
      <c r="O4425" s="1"/>
    </row>
    <row r="4426" spans="1:15">
      <c r="A4426" s="1">
        <v>39855</v>
      </c>
      <c r="B4426" s="14">
        <v>6.54</v>
      </c>
      <c r="C4426">
        <v>1.85</v>
      </c>
      <c r="D4426">
        <v>833.73999000000003</v>
      </c>
      <c r="E4426">
        <f t="shared" si="2178"/>
        <v>56.3</v>
      </c>
      <c r="F4426">
        <f t="shared" si="2179"/>
        <v>8285.7250000000004</v>
      </c>
      <c r="G4426">
        <f t="shared" si="2180"/>
        <v>39.6</v>
      </c>
      <c r="H4426">
        <f t="shared" si="2181"/>
        <v>558</v>
      </c>
      <c r="I4426">
        <f t="shared" si="2182"/>
        <v>146293</v>
      </c>
      <c r="J4426">
        <f t="shared" si="2183"/>
        <v>10632.4</v>
      </c>
      <c r="K4426">
        <f t="shared" si="2184"/>
        <v>133312</v>
      </c>
      <c r="L4426">
        <f t="shared" si="2185"/>
        <v>90.450199999999995</v>
      </c>
      <c r="M4426">
        <f t="shared" si="2186"/>
        <v>1.45</v>
      </c>
      <c r="O4426" s="1"/>
    </row>
    <row r="4427" spans="1:15">
      <c r="A4427" s="1">
        <v>39856</v>
      </c>
      <c r="B4427" s="14">
        <v>6.48</v>
      </c>
      <c r="C4427">
        <v>1.86</v>
      </c>
      <c r="D4427">
        <v>835.19000200000005</v>
      </c>
      <c r="E4427">
        <f t="shared" si="2178"/>
        <v>56.3</v>
      </c>
      <c r="F4427">
        <f t="shared" si="2179"/>
        <v>8285.7250000000004</v>
      </c>
      <c r="G4427">
        <f t="shared" si="2180"/>
        <v>39.6</v>
      </c>
      <c r="H4427">
        <f t="shared" si="2181"/>
        <v>558</v>
      </c>
      <c r="I4427">
        <f t="shared" si="2182"/>
        <v>146293</v>
      </c>
      <c r="J4427">
        <f t="shared" si="2183"/>
        <v>10632.4</v>
      </c>
      <c r="K4427">
        <f t="shared" si="2184"/>
        <v>133312</v>
      </c>
      <c r="L4427">
        <f t="shared" si="2185"/>
        <v>90.450199999999995</v>
      </c>
      <c r="M4427">
        <f t="shared" si="2186"/>
        <v>1.45</v>
      </c>
      <c r="O4427" s="1"/>
    </row>
    <row r="4428" spans="1:15">
      <c r="A4428" s="1">
        <v>39857</v>
      </c>
      <c r="B4428" s="14">
        <v>6.48</v>
      </c>
      <c r="C4428">
        <v>1.92</v>
      </c>
      <c r="D4428">
        <v>826.84002699999996</v>
      </c>
      <c r="E4428">
        <f t="shared" si="2178"/>
        <v>56.3</v>
      </c>
      <c r="F4428">
        <f t="shared" si="2179"/>
        <v>8285.7250000000004</v>
      </c>
      <c r="G4428">
        <f t="shared" si="2180"/>
        <v>39.6</v>
      </c>
      <c r="H4428">
        <f t="shared" si="2181"/>
        <v>558</v>
      </c>
      <c r="I4428">
        <f t="shared" si="2182"/>
        <v>146293</v>
      </c>
      <c r="J4428">
        <f t="shared" si="2183"/>
        <v>10632.4</v>
      </c>
      <c r="K4428">
        <f t="shared" si="2184"/>
        <v>133312</v>
      </c>
      <c r="L4428">
        <f t="shared" si="2185"/>
        <v>90.450199999999995</v>
      </c>
      <c r="M4428">
        <f t="shared" si="2186"/>
        <v>1.45</v>
      </c>
      <c r="O4428" s="1"/>
    </row>
    <row r="4429" spans="1:15">
      <c r="A4429" s="1">
        <v>39858</v>
      </c>
      <c r="B4429" s="14">
        <f t="shared" ref="B4429:C4430" si="2188">B4428</f>
        <v>6.48</v>
      </c>
      <c r="C4429">
        <f t="shared" si="2188"/>
        <v>1.92</v>
      </c>
      <c r="D4429">
        <f t="shared" ref="D4429:D4431" si="2189">D4428</f>
        <v>826.84002699999996</v>
      </c>
      <c r="E4429">
        <f t="shared" si="2178"/>
        <v>56.3</v>
      </c>
      <c r="F4429">
        <f t="shared" si="2179"/>
        <v>8285.7250000000004</v>
      </c>
      <c r="G4429">
        <f t="shared" si="2180"/>
        <v>39.6</v>
      </c>
      <c r="H4429">
        <f t="shared" si="2181"/>
        <v>558</v>
      </c>
      <c r="I4429">
        <f t="shared" si="2182"/>
        <v>146293</v>
      </c>
      <c r="J4429">
        <f t="shared" si="2183"/>
        <v>10632.4</v>
      </c>
      <c r="K4429">
        <f t="shared" si="2184"/>
        <v>133312</v>
      </c>
      <c r="L4429">
        <f t="shared" si="2185"/>
        <v>90.450199999999995</v>
      </c>
      <c r="M4429">
        <f t="shared" si="2186"/>
        <v>1.45</v>
      </c>
      <c r="O4429" s="1"/>
    </row>
    <row r="4430" spans="1:15">
      <c r="A4430" s="1">
        <v>39859</v>
      </c>
      <c r="B4430" s="14">
        <f t="shared" si="2188"/>
        <v>6.48</v>
      </c>
      <c r="C4430">
        <f t="shared" si="2188"/>
        <v>1.92</v>
      </c>
      <c r="D4430">
        <f t="shared" si="2189"/>
        <v>826.84002699999996</v>
      </c>
      <c r="E4430">
        <f t="shared" si="2178"/>
        <v>56.3</v>
      </c>
      <c r="F4430">
        <f t="shared" si="2179"/>
        <v>8285.7250000000004</v>
      </c>
      <c r="G4430">
        <f t="shared" si="2180"/>
        <v>39.6</v>
      </c>
      <c r="H4430">
        <f t="shared" si="2181"/>
        <v>558</v>
      </c>
      <c r="I4430">
        <f t="shared" si="2182"/>
        <v>146293</v>
      </c>
      <c r="J4430">
        <f t="shared" si="2183"/>
        <v>10632.4</v>
      </c>
      <c r="K4430">
        <f t="shared" si="2184"/>
        <v>133312</v>
      </c>
      <c r="L4430">
        <f t="shared" si="2185"/>
        <v>90.450199999999995</v>
      </c>
      <c r="M4430">
        <f t="shared" si="2186"/>
        <v>1.45</v>
      </c>
      <c r="O4430" s="1"/>
    </row>
    <row r="4431" spans="1:15">
      <c r="A4431" s="1">
        <v>39860</v>
      </c>
      <c r="B4431" s="14">
        <v>6.44</v>
      </c>
      <c r="C4431">
        <f>C4430</f>
        <v>1.92</v>
      </c>
      <c r="D4431">
        <f t="shared" si="2189"/>
        <v>826.84002699999996</v>
      </c>
      <c r="E4431">
        <f t="shared" si="2178"/>
        <v>56.3</v>
      </c>
      <c r="F4431">
        <f t="shared" si="2179"/>
        <v>8285.7250000000004</v>
      </c>
      <c r="G4431">
        <f t="shared" si="2180"/>
        <v>39.6</v>
      </c>
      <c r="H4431">
        <f t="shared" si="2181"/>
        <v>558</v>
      </c>
      <c r="I4431">
        <f t="shared" si="2182"/>
        <v>146293</v>
      </c>
      <c r="J4431">
        <f t="shared" si="2183"/>
        <v>10632.4</v>
      </c>
      <c r="K4431">
        <f t="shared" si="2184"/>
        <v>133312</v>
      </c>
      <c r="L4431">
        <f t="shared" si="2185"/>
        <v>90.450199999999995</v>
      </c>
      <c r="M4431">
        <f t="shared" si="2186"/>
        <v>1.45</v>
      </c>
      <c r="O4431" s="1"/>
    </row>
    <row r="4432" spans="1:15">
      <c r="A4432" s="1">
        <v>39861</v>
      </c>
      <c r="B4432" s="14">
        <v>6.29</v>
      </c>
      <c r="C4432">
        <v>1.77</v>
      </c>
      <c r="D4432">
        <v>789.169983</v>
      </c>
      <c r="E4432">
        <f t="shared" si="2178"/>
        <v>56.3</v>
      </c>
      <c r="F4432">
        <f t="shared" si="2179"/>
        <v>8285.7250000000004</v>
      </c>
      <c r="G4432">
        <f t="shared" si="2180"/>
        <v>39.6</v>
      </c>
      <c r="H4432">
        <f t="shared" si="2181"/>
        <v>558</v>
      </c>
      <c r="I4432">
        <f t="shared" si="2182"/>
        <v>146293</v>
      </c>
      <c r="J4432">
        <f t="shared" si="2183"/>
        <v>10632.4</v>
      </c>
      <c r="K4432">
        <f t="shared" si="2184"/>
        <v>133312</v>
      </c>
      <c r="L4432">
        <f t="shared" si="2185"/>
        <v>90.450199999999995</v>
      </c>
      <c r="M4432">
        <f t="shared" si="2186"/>
        <v>1.45</v>
      </c>
      <c r="O4432" s="1"/>
    </row>
    <row r="4433" spans="1:15">
      <c r="A4433" s="1">
        <v>39862</v>
      </c>
      <c r="B4433" s="14">
        <v>6.24</v>
      </c>
      <c r="C4433">
        <v>1.77</v>
      </c>
      <c r="D4433">
        <v>788.419983</v>
      </c>
      <c r="E4433">
        <f t="shared" si="2178"/>
        <v>56.3</v>
      </c>
      <c r="F4433">
        <f t="shared" si="2179"/>
        <v>8285.7250000000004</v>
      </c>
      <c r="G4433">
        <f t="shared" si="2180"/>
        <v>39.6</v>
      </c>
      <c r="H4433">
        <f t="shared" si="2181"/>
        <v>558</v>
      </c>
      <c r="I4433">
        <f t="shared" si="2182"/>
        <v>146293</v>
      </c>
      <c r="J4433">
        <f t="shared" si="2183"/>
        <v>10632.4</v>
      </c>
      <c r="K4433">
        <f t="shared" si="2184"/>
        <v>133312</v>
      </c>
      <c r="L4433">
        <f t="shared" si="2185"/>
        <v>90.450199999999995</v>
      </c>
      <c r="M4433">
        <f t="shared" si="2186"/>
        <v>1.45</v>
      </c>
      <c r="O4433" s="1"/>
    </row>
    <row r="4434" spans="1:15">
      <c r="A4434" s="1">
        <v>39863</v>
      </c>
      <c r="B4434" s="14">
        <v>6.25</v>
      </c>
      <c r="C4434">
        <v>1.84</v>
      </c>
      <c r="D4434">
        <v>778.94000200000005</v>
      </c>
      <c r="E4434">
        <f t="shared" si="2178"/>
        <v>56.3</v>
      </c>
      <c r="F4434">
        <f t="shared" si="2179"/>
        <v>8285.7250000000004</v>
      </c>
      <c r="G4434">
        <f t="shared" si="2180"/>
        <v>39.6</v>
      </c>
      <c r="H4434">
        <f t="shared" si="2181"/>
        <v>558</v>
      </c>
      <c r="I4434">
        <f t="shared" si="2182"/>
        <v>146293</v>
      </c>
      <c r="J4434">
        <f t="shared" si="2183"/>
        <v>10632.4</v>
      </c>
      <c r="K4434">
        <f t="shared" si="2184"/>
        <v>133312</v>
      </c>
      <c r="L4434">
        <f t="shared" si="2185"/>
        <v>90.450199999999995</v>
      </c>
      <c r="M4434">
        <f t="shared" si="2186"/>
        <v>1.45</v>
      </c>
      <c r="O4434" s="1"/>
    </row>
    <row r="4435" spans="1:15">
      <c r="A4435" s="1">
        <v>39864</v>
      </c>
      <c r="B4435" s="14">
        <v>6.14</v>
      </c>
      <c r="C4435">
        <v>1.82</v>
      </c>
      <c r="D4435">
        <v>770.04998799999998</v>
      </c>
      <c r="E4435">
        <f t="shared" si="2178"/>
        <v>56.3</v>
      </c>
      <c r="F4435">
        <f t="shared" si="2179"/>
        <v>8285.7250000000004</v>
      </c>
      <c r="G4435">
        <f t="shared" si="2180"/>
        <v>39.6</v>
      </c>
      <c r="H4435">
        <f t="shared" si="2181"/>
        <v>558</v>
      </c>
      <c r="I4435">
        <f t="shared" si="2182"/>
        <v>146293</v>
      </c>
      <c r="J4435">
        <f t="shared" si="2183"/>
        <v>10632.4</v>
      </c>
      <c r="K4435">
        <f t="shared" si="2184"/>
        <v>133312</v>
      </c>
      <c r="L4435">
        <f t="shared" si="2185"/>
        <v>90.450199999999995</v>
      </c>
      <c r="M4435">
        <f t="shared" si="2186"/>
        <v>1.45</v>
      </c>
      <c r="O4435" s="1"/>
    </row>
    <row r="4436" spans="1:15">
      <c r="A4436" s="1">
        <v>39865</v>
      </c>
      <c r="B4436" s="14">
        <f t="shared" ref="B4436:D4437" si="2190">B4435</f>
        <v>6.14</v>
      </c>
      <c r="C4436">
        <f t="shared" si="2190"/>
        <v>1.82</v>
      </c>
      <c r="D4436">
        <f t="shared" si="2190"/>
        <v>770.04998799999998</v>
      </c>
      <c r="E4436">
        <f t="shared" si="2178"/>
        <v>56.3</v>
      </c>
      <c r="F4436">
        <f t="shared" si="2179"/>
        <v>8285.7250000000004</v>
      </c>
      <c r="G4436">
        <f t="shared" si="2180"/>
        <v>39.6</v>
      </c>
      <c r="H4436">
        <f t="shared" si="2181"/>
        <v>558</v>
      </c>
      <c r="I4436">
        <f t="shared" si="2182"/>
        <v>146293</v>
      </c>
      <c r="J4436">
        <f t="shared" si="2183"/>
        <v>10632.4</v>
      </c>
      <c r="K4436">
        <f t="shared" si="2184"/>
        <v>133312</v>
      </c>
      <c r="L4436">
        <f t="shared" si="2185"/>
        <v>90.450199999999995</v>
      </c>
      <c r="M4436">
        <f t="shared" si="2186"/>
        <v>1.45</v>
      </c>
      <c r="O4436" s="1"/>
    </row>
    <row r="4437" spans="1:15">
      <c r="A4437" s="1">
        <v>39866</v>
      </c>
      <c r="B4437" s="14">
        <f t="shared" si="2190"/>
        <v>6.14</v>
      </c>
      <c r="C4437">
        <f t="shared" si="2190"/>
        <v>1.82</v>
      </c>
      <c r="D4437">
        <f t="shared" si="2190"/>
        <v>770.04998799999998</v>
      </c>
      <c r="E4437">
        <f t="shared" si="2178"/>
        <v>56.3</v>
      </c>
      <c r="F4437">
        <f t="shared" si="2179"/>
        <v>8285.7250000000004</v>
      </c>
      <c r="G4437">
        <f t="shared" si="2180"/>
        <v>39.6</v>
      </c>
      <c r="H4437">
        <f t="shared" si="2181"/>
        <v>558</v>
      </c>
      <c r="I4437">
        <f t="shared" si="2182"/>
        <v>146293</v>
      </c>
      <c r="J4437">
        <f t="shared" si="2183"/>
        <v>10632.4</v>
      </c>
      <c r="K4437">
        <f t="shared" si="2184"/>
        <v>133312</v>
      </c>
      <c r="L4437">
        <f t="shared" si="2185"/>
        <v>90.450199999999995</v>
      </c>
      <c r="M4437">
        <f t="shared" si="2186"/>
        <v>1.45</v>
      </c>
      <c r="O4437" s="1"/>
    </row>
    <row r="4438" spans="1:15">
      <c r="A4438" s="1">
        <v>39867</v>
      </c>
      <c r="B4438" s="14">
        <v>6.05</v>
      </c>
      <c r="C4438">
        <v>1.82</v>
      </c>
      <c r="D4438">
        <v>743.330017</v>
      </c>
      <c r="E4438">
        <f t="shared" si="2178"/>
        <v>56.3</v>
      </c>
      <c r="F4438">
        <f t="shared" si="2179"/>
        <v>8285.7250000000004</v>
      </c>
      <c r="G4438">
        <f t="shared" si="2180"/>
        <v>39.6</v>
      </c>
      <c r="H4438">
        <f t="shared" si="2181"/>
        <v>558</v>
      </c>
      <c r="I4438">
        <f t="shared" si="2182"/>
        <v>146293</v>
      </c>
      <c r="J4438">
        <f t="shared" si="2183"/>
        <v>10632.4</v>
      </c>
      <c r="K4438">
        <f t="shared" si="2184"/>
        <v>133312</v>
      </c>
      <c r="L4438">
        <f t="shared" si="2185"/>
        <v>90.450199999999995</v>
      </c>
      <c r="M4438">
        <f t="shared" si="2186"/>
        <v>1.45</v>
      </c>
      <c r="O4438" s="1"/>
    </row>
    <row r="4439" spans="1:15">
      <c r="A4439" s="1">
        <v>39868</v>
      </c>
      <c r="B4439" s="14">
        <v>6.13</v>
      </c>
      <c r="C4439">
        <v>1.77</v>
      </c>
      <c r="D4439">
        <v>773.14001499999995</v>
      </c>
      <c r="E4439">
        <f t="shared" si="2178"/>
        <v>56.3</v>
      </c>
      <c r="F4439">
        <f t="shared" si="2179"/>
        <v>8285.7250000000004</v>
      </c>
      <c r="G4439">
        <f t="shared" si="2180"/>
        <v>39.6</v>
      </c>
      <c r="H4439">
        <f t="shared" si="2181"/>
        <v>558</v>
      </c>
      <c r="I4439">
        <f t="shared" si="2182"/>
        <v>146293</v>
      </c>
      <c r="J4439">
        <f t="shared" si="2183"/>
        <v>10632.4</v>
      </c>
      <c r="K4439">
        <f t="shared" si="2184"/>
        <v>133312</v>
      </c>
      <c r="L4439">
        <f t="shared" si="2185"/>
        <v>90.450199999999995</v>
      </c>
      <c r="M4439">
        <f t="shared" si="2186"/>
        <v>1.45</v>
      </c>
      <c r="O4439" s="1"/>
    </row>
    <row r="4440" spans="1:15">
      <c r="A4440" s="1">
        <v>39869</v>
      </c>
      <c r="B4440" s="14">
        <v>6.09</v>
      </c>
      <c r="C4440">
        <v>1.86</v>
      </c>
      <c r="D4440">
        <v>764.90002400000003</v>
      </c>
      <c r="E4440">
        <f t="shared" si="2178"/>
        <v>56.3</v>
      </c>
      <c r="F4440">
        <f t="shared" si="2179"/>
        <v>8285.7250000000004</v>
      </c>
      <c r="G4440">
        <f t="shared" si="2180"/>
        <v>39.6</v>
      </c>
      <c r="H4440">
        <f t="shared" si="2181"/>
        <v>558</v>
      </c>
      <c r="I4440">
        <f t="shared" si="2182"/>
        <v>146293</v>
      </c>
      <c r="J4440">
        <f t="shared" si="2183"/>
        <v>10632.4</v>
      </c>
      <c r="K4440">
        <f t="shared" si="2184"/>
        <v>133312</v>
      </c>
      <c r="L4440">
        <f t="shared" si="2185"/>
        <v>90.450199999999995</v>
      </c>
      <c r="M4440">
        <f t="shared" si="2186"/>
        <v>1.45</v>
      </c>
      <c r="O4440" s="1"/>
    </row>
    <row r="4441" spans="1:15">
      <c r="A4441" s="1">
        <v>39870</v>
      </c>
      <c r="B4441" s="14">
        <v>6.07</v>
      </c>
      <c r="C4441">
        <v>1.9</v>
      </c>
      <c r="D4441">
        <v>752.830017</v>
      </c>
      <c r="E4441">
        <f t="shared" si="2178"/>
        <v>56.3</v>
      </c>
      <c r="F4441">
        <f t="shared" si="2179"/>
        <v>8285.7250000000004</v>
      </c>
      <c r="G4441">
        <f t="shared" si="2180"/>
        <v>39.6</v>
      </c>
      <c r="H4441">
        <f t="shared" si="2181"/>
        <v>558</v>
      </c>
      <c r="I4441">
        <f t="shared" si="2182"/>
        <v>146293</v>
      </c>
      <c r="J4441">
        <f t="shared" si="2183"/>
        <v>10632.4</v>
      </c>
      <c r="K4441">
        <f t="shared" si="2184"/>
        <v>133312</v>
      </c>
      <c r="L4441">
        <f t="shared" si="2185"/>
        <v>90.450199999999995</v>
      </c>
      <c r="M4441">
        <f t="shared" si="2186"/>
        <v>1.45</v>
      </c>
      <c r="O4441" s="1"/>
    </row>
    <row r="4442" spans="1:15">
      <c r="A4442" s="1">
        <v>39871</v>
      </c>
      <c r="B4442" s="14">
        <v>5.98</v>
      </c>
      <c r="C4442">
        <v>2.02</v>
      </c>
      <c r="D4442">
        <v>735.09002699999996</v>
      </c>
      <c r="E4442">
        <f t="shared" si="2178"/>
        <v>56.3</v>
      </c>
      <c r="F4442">
        <f t="shared" si="2179"/>
        <v>8285.7250000000004</v>
      </c>
      <c r="G4442">
        <f t="shared" si="2180"/>
        <v>39.6</v>
      </c>
      <c r="H4442">
        <f t="shared" si="2181"/>
        <v>558</v>
      </c>
      <c r="I4442">
        <f t="shared" si="2182"/>
        <v>146293</v>
      </c>
      <c r="J4442">
        <f t="shared" si="2183"/>
        <v>10632.4</v>
      </c>
      <c r="K4442">
        <f t="shared" si="2184"/>
        <v>133312</v>
      </c>
      <c r="L4442">
        <f t="shared" si="2185"/>
        <v>90.450199999999995</v>
      </c>
      <c r="M4442">
        <f t="shared" si="2186"/>
        <v>1.45</v>
      </c>
      <c r="O4442" s="1"/>
    </row>
    <row r="4443" spans="1:15">
      <c r="A4443" s="1">
        <v>39872</v>
      </c>
      <c r="B4443" s="14">
        <f t="shared" ref="B4443:M4443" si="2191">B4442</f>
        <v>5.98</v>
      </c>
      <c r="C4443">
        <f t="shared" si="2191"/>
        <v>2.02</v>
      </c>
      <c r="D4443">
        <f t="shared" si="2191"/>
        <v>735.09002699999996</v>
      </c>
      <c r="E4443">
        <f t="shared" si="2191"/>
        <v>56.3</v>
      </c>
      <c r="F4443">
        <f t="shared" si="2191"/>
        <v>8285.7250000000004</v>
      </c>
      <c r="G4443">
        <f t="shared" si="2191"/>
        <v>39.6</v>
      </c>
      <c r="H4443">
        <f t="shared" si="2191"/>
        <v>558</v>
      </c>
      <c r="I4443">
        <f t="shared" si="2191"/>
        <v>146293</v>
      </c>
      <c r="J4443">
        <f t="shared" si="2191"/>
        <v>10632.4</v>
      </c>
      <c r="K4443">
        <f t="shared" si="2191"/>
        <v>133312</v>
      </c>
      <c r="L4443">
        <f t="shared" si="2191"/>
        <v>90.450199999999995</v>
      </c>
      <c r="M4443">
        <f t="shared" si="2191"/>
        <v>1.45</v>
      </c>
      <c r="O4443" s="1"/>
    </row>
    <row r="4444" spans="1:15">
      <c r="A4444" s="1">
        <v>39873</v>
      </c>
      <c r="B4444" s="14">
        <f t="shared" ref="B4444:D4444" si="2192">B4443</f>
        <v>5.98</v>
      </c>
      <c r="C4444">
        <f t="shared" si="2192"/>
        <v>2.02</v>
      </c>
      <c r="D4444">
        <f t="shared" si="2192"/>
        <v>735.09002699999996</v>
      </c>
      <c r="E4444">
        <v>57.3</v>
      </c>
      <c r="F4444">
        <v>8351.82</v>
      </c>
      <c r="G4444">
        <v>39.299999999999997</v>
      </c>
      <c r="H4444">
        <v>513</v>
      </c>
      <c r="I4444">
        <v>144866</v>
      </c>
      <c r="J4444">
        <v>10561.2</v>
      </c>
      <c r="K4444">
        <v>132512</v>
      </c>
      <c r="L4444">
        <v>89.016000000000005</v>
      </c>
      <c r="M4444">
        <v>1.47</v>
      </c>
      <c r="O4444" s="1"/>
    </row>
    <row r="4445" spans="1:15">
      <c r="A4445" s="1">
        <v>39874</v>
      </c>
      <c r="B4445" s="14">
        <v>5.77</v>
      </c>
      <c r="C4445">
        <v>2.02</v>
      </c>
      <c r="D4445">
        <v>700.82000700000003</v>
      </c>
      <c r="E4445">
        <f t="shared" ref="E4445:E4474" si="2193">E4444</f>
        <v>57.3</v>
      </c>
      <c r="F4445">
        <f t="shared" ref="F4445:F4474" si="2194">F4444</f>
        <v>8351.82</v>
      </c>
      <c r="G4445">
        <f t="shared" ref="G4445:G4474" si="2195">G4444</f>
        <v>39.299999999999997</v>
      </c>
      <c r="H4445">
        <f t="shared" ref="H4445:H4474" si="2196">H4444</f>
        <v>513</v>
      </c>
      <c r="I4445">
        <f t="shared" ref="I4445:I4474" si="2197">I4444</f>
        <v>144866</v>
      </c>
      <c r="J4445">
        <f t="shared" ref="J4445:J4474" si="2198">J4444</f>
        <v>10561.2</v>
      </c>
      <c r="K4445">
        <f t="shared" ref="K4445:K4474" si="2199">K4444</f>
        <v>132512</v>
      </c>
      <c r="L4445">
        <f t="shared" ref="L4445:L4474" si="2200">L4444</f>
        <v>89.016000000000005</v>
      </c>
      <c r="M4445">
        <f t="shared" ref="M4445:M4474" si="2201">M4444</f>
        <v>1.47</v>
      </c>
      <c r="O4445" s="1"/>
    </row>
    <row r="4446" spans="1:15">
      <c r="A4446" s="1">
        <v>39875</v>
      </c>
      <c r="B4446" s="14">
        <v>5.68</v>
      </c>
      <c r="C4446">
        <v>2.02</v>
      </c>
      <c r="D4446">
        <v>696.330017</v>
      </c>
      <c r="E4446">
        <f t="shared" si="2193"/>
        <v>57.3</v>
      </c>
      <c r="F4446">
        <f t="shared" si="2194"/>
        <v>8351.82</v>
      </c>
      <c r="G4446">
        <f t="shared" si="2195"/>
        <v>39.299999999999997</v>
      </c>
      <c r="H4446">
        <f t="shared" si="2196"/>
        <v>513</v>
      </c>
      <c r="I4446">
        <f t="shared" si="2197"/>
        <v>144866</v>
      </c>
      <c r="J4446">
        <f t="shared" si="2198"/>
        <v>10561.2</v>
      </c>
      <c r="K4446">
        <f t="shared" si="2199"/>
        <v>132512</v>
      </c>
      <c r="L4446">
        <f t="shared" si="2200"/>
        <v>89.016000000000005</v>
      </c>
      <c r="M4446">
        <f t="shared" si="2201"/>
        <v>1.47</v>
      </c>
      <c r="O4446" s="1"/>
    </row>
    <row r="4447" spans="1:15">
      <c r="A4447" s="1">
        <v>39876</v>
      </c>
      <c r="B4447" s="14">
        <v>5.78</v>
      </c>
      <c r="C4447">
        <v>2.04</v>
      </c>
      <c r="D4447">
        <v>712.86999500000002</v>
      </c>
      <c r="E4447">
        <f t="shared" si="2193"/>
        <v>57.3</v>
      </c>
      <c r="F4447">
        <f t="shared" si="2194"/>
        <v>8351.82</v>
      </c>
      <c r="G4447">
        <f t="shared" si="2195"/>
        <v>39.299999999999997</v>
      </c>
      <c r="H4447">
        <f t="shared" si="2196"/>
        <v>513</v>
      </c>
      <c r="I4447">
        <f t="shared" si="2197"/>
        <v>144866</v>
      </c>
      <c r="J4447">
        <f t="shared" si="2198"/>
        <v>10561.2</v>
      </c>
      <c r="K4447">
        <f t="shared" si="2199"/>
        <v>132512</v>
      </c>
      <c r="L4447">
        <f t="shared" si="2200"/>
        <v>89.016000000000005</v>
      </c>
      <c r="M4447">
        <f t="shared" si="2201"/>
        <v>1.47</v>
      </c>
      <c r="O4447" s="1"/>
    </row>
    <row r="4448" spans="1:15">
      <c r="A4448" s="1">
        <v>39877</v>
      </c>
      <c r="B4448" s="14">
        <v>5.6</v>
      </c>
      <c r="C4448">
        <v>1.93</v>
      </c>
      <c r="D4448">
        <v>682.54998799999998</v>
      </c>
      <c r="E4448">
        <f t="shared" si="2193"/>
        <v>57.3</v>
      </c>
      <c r="F4448">
        <f t="shared" si="2194"/>
        <v>8351.82</v>
      </c>
      <c r="G4448">
        <f t="shared" si="2195"/>
        <v>39.299999999999997</v>
      </c>
      <c r="H4448">
        <f t="shared" si="2196"/>
        <v>513</v>
      </c>
      <c r="I4448">
        <f t="shared" si="2197"/>
        <v>144866</v>
      </c>
      <c r="J4448">
        <f t="shared" si="2198"/>
        <v>10561.2</v>
      </c>
      <c r="K4448">
        <f t="shared" si="2199"/>
        <v>132512</v>
      </c>
      <c r="L4448">
        <f t="shared" si="2200"/>
        <v>89.016000000000005</v>
      </c>
      <c r="M4448">
        <f t="shared" si="2201"/>
        <v>1.47</v>
      </c>
      <c r="O4448" s="1"/>
    </row>
    <row r="4449" spans="1:15">
      <c r="A4449" s="1">
        <v>39878</v>
      </c>
      <c r="B4449" s="14">
        <v>5.57</v>
      </c>
      <c r="C4449">
        <v>1.92</v>
      </c>
      <c r="D4449">
        <v>683.38000499999998</v>
      </c>
      <c r="E4449">
        <f t="shared" si="2193"/>
        <v>57.3</v>
      </c>
      <c r="F4449">
        <f t="shared" si="2194"/>
        <v>8351.82</v>
      </c>
      <c r="G4449">
        <f t="shared" si="2195"/>
        <v>39.299999999999997</v>
      </c>
      <c r="H4449">
        <f t="shared" si="2196"/>
        <v>513</v>
      </c>
      <c r="I4449">
        <f t="shared" si="2197"/>
        <v>144866</v>
      </c>
      <c r="J4449">
        <f t="shared" si="2198"/>
        <v>10561.2</v>
      </c>
      <c r="K4449">
        <f t="shared" si="2199"/>
        <v>132512</v>
      </c>
      <c r="L4449">
        <f t="shared" si="2200"/>
        <v>89.016000000000005</v>
      </c>
      <c r="M4449">
        <f t="shared" si="2201"/>
        <v>1.47</v>
      </c>
      <c r="O4449" s="1"/>
    </row>
    <row r="4450" spans="1:15">
      <c r="A4450" s="1">
        <v>39879</v>
      </c>
      <c r="B4450" s="14">
        <f t="shared" ref="B4450:D4451" si="2202">B4449</f>
        <v>5.57</v>
      </c>
      <c r="C4450">
        <f t="shared" si="2202"/>
        <v>1.92</v>
      </c>
      <c r="D4450">
        <f t="shared" si="2202"/>
        <v>683.38000499999998</v>
      </c>
      <c r="E4450">
        <f t="shared" si="2193"/>
        <v>57.3</v>
      </c>
      <c r="F4450">
        <f t="shared" si="2194"/>
        <v>8351.82</v>
      </c>
      <c r="G4450">
        <f t="shared" si="2195"/>
        <v>39.299999999999997</v>
      </c>
      <c r="H4450">
        <f t="shared" si="2196"/>
        <v>513</v>
      </c>
      <c r="I4450">
        <f t="shared" si="2197"/>
        <v>144866</v>
      </c>
      <c r="J4450">
        <f t="shared" si="2198"/>
        <v>10561.2</v>
      </c>
      <c r="K4450">
        <f t="shared" si="2199"/>
        <v>132512</v>
      </c>
      <c r="L4450">
        <f t="shared" si="2200"/>
        <v>89.016000000000005</v>
      </c>
      <c r="M4450">
        <f t="shared" si="2201"/>
        <v>1.47</v>
      </c>
      <c r="O4450" s="1"/>
    </row>
    <row r="4451" spans="1:15">
      <c r="A4451" s="1">
        <v>39880</v>
      </c>
      <c r="B4451" s="14">
        <f t="shared" si="2202"/>
        <v>5.57</v>
      </c>
      <c r="C4451">
        <f t="shared" si="2202"/>
        <v>1.92</v>
      </c>
      <c r="D4451">
        <f t="shared" si="2202"/>
        <v>683.38000499999998</v>
      </c>
      <c r="E4451">
        <f t="shared" si="2193"/>
        <v>57.3</v>
      </c>
      <c r="F4451">
        <f t="shared" si="2194"/>
        <v>8351.82</v>
      </c>
      <c r="G4451">
        <f t="shared" si="2195"/>
        <v>39.299999999999997</v>
      </c>
      <c r="H4451">
        <f t="shared" si="2196"/>
        <v>513</v>
      </c>
      <c r="I4451">
        <f t="shared" si="2197"/>
        <v>144866</v>
      </c>
      <c r="J4451">
        <f t="shared" si="2198"/>
        <v>10561.2</v>
      </c>
      <c r="K4451">
        <f t="shared" si="2199"/>
        <v>132512</v>
      </c>
      <c r="L4451">
        <f t="shared" si="2200"/>
        <v>89.016000000000005</v>
      </c>
      <c r="M4451">
        <f t="shared" si="2201"/>
        <v>1.47</v>
      </c>
      <c r="O4451" s="1"/>
    </row>
    <row r="4452" spans="1:15">
      <c r="A4452" s="1">
        <v>39881</v>
      </c>
      <c r="B4452" s="14">
        <v>5.51</v>
      </c>
      <c r="C4452">
        <v>1.93</v>
      </c>
      <c r="D4452">
        <v>676.53002900000001</v>
      </c>
      <c r="E4452">
        <f t="shared" si="2193"/>
        <v>57.3</v>
      </c>
      <c r="F4452">
        <f t="shared" si="2194"/>
        <v>8351.82</v>
      </c>
      <c r="G4452">
        <f t="shared" si="2195"/>
        <v>39.299999999999997</v>
      </c>
      <c r="H4452">
        <f t="shared" si="2196"/>
        <v>513</v>
      </c>
      <c r="I4452">
        <f t="shared" si="2197"/>
        <v>144866</v>
      </c>
      <c r="J4452">
        <f t="shared" si="2198"/>
        <v>10561.2</v>
      </c>
      <c r="K4452">
        <f t="shared" si="2199"/>
        <v>132512</v>
      </c>
      <c r="L4452">
        <f t="shared" si="2200"/>
        <v>89.016000000000005</v>
      </c>
      <c r="M4452">
        <f t="shared" si="2201"/>
        <v>1.47</v>
      </c>
      <c r="O4452" s="1"/>
    </row>
    <row r="4453" spans="1:15">
      <c r="A4453" s="1">
        <v>39882</v>
      </c>
      <c r="B4453" s="14">
        <v>5.7</v>
      </c>
      <c r="C4453">
        <v>1.98</v>
      </c>
      <c r="D4453">
        <v>719.59997599999997</v>
      </c>
      <c r="E4453">
        <f t="shared" si="2193"/>
        <v>57.3</v>
      </c>
      <c r="F4453">
        <f t="shared" si="2194"/>
        <v>8351.82</v>
      </c>
      <c r="G4453">
        <f t="shared" si="2195"/>
        <v>39.299999999999997</v>
      </c>
      <c r="H4453">
        <f t="shared" si="2196"/>
        <v>513</v>
      </c>
      <c r="I4453">
        <f t="shared" si="2197"/>
        <v>144866</v>
      </c>
      <c r="J4453">
        <f t="shared" si="2198"/>
        <v>10561.2</v>
      </c>
      <c r="K4453">
        <f t="shared" si="2199"/>
        <v>132512</v>
      </c>
      <c r="L4453">
        <f t="shared" si="2200"/>
        <v>89.016000000000005</v>
      </c>
      <c r="M4453">
        <f t="shared" si="2201"/>
        <v>1.47</v>
      </c>
      <c r="O4453" s="1"/>
    </row>
    <row r="4454" spans="1:15">
      <c r="A4454" s="1">
        <v>39883</v>
      </c>
      <c r="B4454" s="14">
        <v>5.7</v>
      </c>
      <c r="C4454">
        <v>1.92</v>
      </c>
      <c r="D4454">
        <v>721.35998500000005</v>
      </c>
      <c r="E4454">
        <f t="shared" si="2193"/>
        <v>57.3</v>
      </c>
      <c r="F4454">
        <f t="shared" si="2194"/>
        <v>8351.82</v>
      </c>
      <c r="G4454">
        <f t="shared" si="2195"/>
        <v>39.299999999999997</v>
      </c>
      <c r="H4454">
        <f t="shared" si="2196"/>
        <v>513</v>
      </c>
      <c r="I4454">
        <f t="shared" si="2197"/>
        <v>144866</v>
      </c>
      <c r="J4454">
        <f t="shared" si="2198"/>
        <v>10561.2</v>
      </c>
      <c r="K4454">
        <f t="shared" si="2199"/>
        <v>132512</v>
      </c>
      <c r="L4454">
        <f t="shared" si="2200"/>
        <v>89.016000000000005</v>
      </c>
      <c r="M4454">
        <f t="shared" si="2201"/>
        <v>1.47</v>
      </c>
      <c r="O4454" s="1"/>
    </row>
    <row r="4455" spans="1:15">
      <c r="A4455" s="1">
        <v>39884</v>
      </c>
      <c r="B4455" s="14">
        <v>5.83</v>
      </c>
      <c r="C4455">
        <v>1.86</v>
      </c>
      <c r="D4455">
        <v>750.73999000000003</v>
      </c>
      <c r="E4455">
        <f t="shared" si="2193"/>
        <v>57.3</v>
      </c>
      <c r="F4455">
        <f t="shared" si="2194"/>
        <v>8351.82</v>
      </c>
      <c r="G4455">
        <f t="shared" si="2195"/>
        <v>39.299999999999997</v>
      </c>
      <c r="H4455">
        <f t="shared" si="2196"/>
        <v>513</v>
      </c>
      <c r="I4455">
        <f t="shared" si="2197"/>
        <v>144866</v>
      </c>
      <c r="J4455">
        <f t="shared" si="2198"/>
        <v>10561.2</v>
      </c>
      <c r="K4455">
        <f t="shared" si="2199"/>
        <v>132512</v>
      </c>
      <c r="L4455">
        <f t="shared" si="2200"/>
        <v>89.016000000000005</v>
      </c>
      <c r="M4455">
        <f t="shared" si="2201"/>
        <v>1.47</v>
      </c>
      <c r="O4455" s="1"/>
    </row>
    <row r="4456" spans="1:15">
      <c r="A4456" s="1">
        <v>39885</v>
      </c>
      <c r="B4456" s="14">
        <v>5.91</v>
      </c>
      <c r="C4456">
        <v>1.91</v>
      </c>
      <c r="D4456">
        <v>756.54998799999998</v>
      </c>
      <c r="E4456">
        <f t="shared" si="2193"/>
        <v>57.3</v>
      </c>
      <c r="F4456">
        <f t="shared" si="2194"/>
        <v>8351.82</v>
      </c>
      <c r="G4456">
        <f t="shared" si="2195"/>
        <v>39.299999999999997</v>
      </c>
      <c r="H4456">
        <f t="shared" si="2196"/>
        <v>513</v>
      </c>
      <c r="I4456">
        <f t="shared" si="2197"/>
        <v>144866</v>
      </c>
      <c r="J4456">
        <f t="shared" si="2198"/>
        <v>10561.2</v>
      </c>
      <c r="K4456">
        <f t="shared" si="2199"/>
        <v>132512</v>
      </c>
      <c r="L4456">
        <f t="shared" si="2200"/>
        <v>89.016000000000005</v>
      </c>
      <c r="M4456">
        <f t="shared" si="2201"/>
        <v>1.47</v>
      </c>
      <c r="O4456" s="1"/>
    </row>
    <row r="4457" spans="1:15">
      <c r="A4457" s="1">
        <v>39886</v>
      </c>
      <c r="B4457" s="14">
        <f t="shared" ref="B4457:D4458" si="2203">B4456</f>
        <v>5.91</v>
      </c>
      <c r="C4457">
        <f t="shared" si="2203"/>
        <v>1.91</v>
      </c>
      <c r="D4457">
        <f t="shared" si="2203"/>
        <v>756.54998799999998</v>
      </c>
      <c r="E4457">
        <f t="shared" si="2193"/>
        <v>57.3</v>
      </c>
      <c r="F4457">
        <f t="shared" si="2194"/>
        <v>8351.82</v>
      </c>
      <c r="G4457">
        <f t="shared" si="2195"/>
        <v>39.299999999999997</v>
      </c>
      <c r="H4457">
        <f t="shared" si="2196"/>
        <v>513</v>
      </c>
      <c r="I4457">
        <f t="shared" si="2197"/>
        <v>144866</v>
      </c>
      <c r="J4457">
        <f t="shared" si="2198"/>
        <v>10561.2</v>
      </c>
      <c r="K4457">
        <f t="shared" si="2199"/>
        <v>132512</v>
      </c>
      <c r="L4457">
        <f t="shared" si="2200"/>
        <v>89.016000000000005</v>
      </c>
      <c r="M4457">
        <f t="shared" si="2201"/>
        <v>1.47</v>
      </c>
      <c r="O4457" s="1"/>
    </row>
    <row r="4458" spans="1:15">
      <c r="A4458" s="1">
        <v>39887</v>
      </c>
      <c r="B4458" s="14">
        <f t="shared" si="2203"/>
        <v>5.91</v>
      </c>
      <c r="C4458">
        <f t="shared" si="2203"/>
        <v>1.91</v>
      </c>
      <c r="D4458">
        <f t="shared" si="2203"/>
        <v>756.54998799999998</v>
      </c>
      <c r="E4458">
        <f t="shared" si="2193"/>
        <v>57.3</v>
      </c>
      <c r="F4458">
        <f t="shared" si="2194"/>
        <v>8351.82</v>
      </c>
      <c r="G4458">
        <f t="shared" si="2195"/>
        <v>39.299999999999997</v>
      </c>
      <c r="H4458">
        <f t="shared" si="2196"/>
        <v>513</v>
      </c>
      <c r="I4458">
        <f t="shared" si="2197"/>
        <v>144866</v>
      </c>
      <c r="J4458">
        <f t="shared" si="2198"/>
        <v>10561.2</v>
      </c>
      <c r="K4458">
        <f t="shared" si="2199"/>
        <v>132512</v>
      </c>
      <c r="L4458">
        <f t="shared" si="2200"/>
        <v>89.016000000000005</v>
      </c>
      <c r="M4458">
        <f t="shared" si="2201"/>
        <v>1.47</v>
      </c>
      <c r="O4458" s="1"/>
    </row>
    <row r="4459" spans="1:15">
      <c r="A4459" s="1">
        <v>39888</v>
      </c>
      <c r="B4459" s="14">
        <v>5.98</v>
      </c>
      <c r="C4459">
        <v>1.97</v>
      </c>
      <c r="D4459">
        <v>753.89001499999995</v>
      </c>
      <c r="E4459">
        <f t="shared" si="2193"/>
        <v>57.3</v>
      </c>
      <c r="F4459">
        <f t="shared" si="2194"/>
        <v>8351.82</v>
      </c>
      <c r="G4459">
        <f t="shared" si="2195"/>
        <v>39.299999999999997</v>
      </c>
      <c r="H4459">
        <f t="shared" si="2196"/>
        <v>513</v>
      </c>
      <c r="I4459">
        <f t="shared" si="2197"/>
        <v>144866</v>
      </c>
      <c r="J4459">
        <f t="shared" si="2198"/>
        <v>10561.2</v>
      </c>
      <c r="K4459">
        <f t="shared" si="2199"/>
        <v>132512</v>
      </c>
      <c r="L4459">
        <f t="shared" si="2200"/>
        <v>89.016000000000005</v>
      </c>
      <c r="M4459">
        <f t="shared" si="2201"/>
        <v>1.47</v>
      </c>
      <c r="O4459" s="1"/>
    </row>
    <row r="4460" spans="1:15">
      <c r="A4460" s="1">
        <v>39889</v>
      </c>
      <c r="B4460" s="14">
        <v>6.03</v>
      </c>
      <c r="C4460">
        <v>1.97</v>
      </c>
      <c r="D4460">
        <v>778.11999500000002</v>
      </c>
      <c r="E4460">
        <f t="shared" si="2193"/>
        <v>57.3</v>
      </c>
      <c r="F4460">
        <f t="shared" si="2194"/>
        <v>8351.82</v>
      </c>
      <c r="G4460">
        <f t="shared" si="2195"/>
        <v>39.299999999999997</v>
      </c>
      <c r="H4460">
        <f t="shared" si="2196"/>
        <v>513</v>
      </c>
      <c r="I4460">
        <f t="shared" si="2197"/>
        <v>144866</v>
      </c>
      <c r="J4460">
        <f t="shared" si="2198"/>
        <v>10561.2</v>
      </c>
      <c r="K4460">
        <f t="shared" si="2199"/>
        <v>132512</v>
      </c>
      <c r="L4460">
        <f t="shared" si="2200"/>
        <v>89.016000000000005</v>
      </c>
      <c r="M4460">
        <f t="shared" si="2201"/>
        <v>1.47</v>
      </c>
      <c r="O4460" s="1"/>
    </row>
    <row r="4461" spans="1:15">
      <c r="A4461" s="1">
        <v>39890</v>
      </c>
      <c r="B4461" s="14">
        <v>6.06</v>
      </c>
      <c r="C4461">
        <v>1.69</v>
      </c>
      <c r="D4461">
        <v>794.34997599999997</v>
      </c>
      <c r="E4461">
        <f t="shared" si="2193"/>
        <v>57.3</v>
      </c>
      <c r="F4461">
        <f t="shared" si="2194"/>
        <v>8351.82</v>
      </c>
      <c r="G4461">
        <f t="shared" si="2195"/>
        <v>39.299999999999997</v>
      </c>
      <c r="H4461">
        <f t="shared" si="2196"/>
        <v>513</v>
      </c>
      <c r="I4461">
        <f t="shared" si="2197"/>
        <v>144866</v>
      </c>
      <c r="J4461">
        <f t="shared" si="2198"/>
        <v>10561.2</v>
      </c>
      <c r="K4461">
        <f t="shared" si="2199"/>
        <v>132512</v>
      </c>
      <c r="L4461">
        <f t="shared" si="2200"/>
        <v>89.016000000000005</v>
      </c>
      <c r="M4461">
        <f t="shared" si="2201"/>
        <v>1.47</v>
      </c>
      <c r="O4461" s="1"/>
    </row>
    <row r="4462" spans="1:15">
      <c r="A4462" s="1">
        <v>39891</v>
      </c>
      <c r="B4462" s="14">
        <v>6.09</v>
      </c>
      <c r="C4462">
        <v>1.74</v>
      </c>
      <c r="D4462">
        <v>784.03997800000002</v>
      </c>
      <c r="E4462">
        <f t="shared" si="2193"/>
        <v>57.3</v>
      </c>
      <c r="F4462">
        <f t="shared" si="2194"/>
        <v>8351.82</v>
      </c>
      <c r="G4462">
        <f t="shared" si="2195"/>
        <v>39.299999999999997</v>
      </c>
      <c r="H4462">
        <f t="shared" si="2196"/>
        <v>513</v>
      </c>
      <c r="I4462">
        <f t="shared" si="2197"/>
        <v>144866</v>
      </c>
      <c r="J4462">
        <f t="shared" si="2198"/>
        <v>10561.2</v>
      </c>
      <c r="K4462">
        <f t="shared" si="2199"/>
        <v>132512</v>
      </c>
      <c r="L4462">
        <f t="shared" si="2200"/>
        <v>89.016000000000005</v>
      </c>
      <c r="M4462">
        <f t="shared" si="2201"/>
        <v>1.47</v>
      </c>
      <c r="O4462" s="1"/>
    </row>
    <row r="4463" spans="1:15">
      <c r="A4463" s="1">
        <v>39892</v>
      </c>
      <c r="B4463" s="14">
        <v>6.05</v>
      </c>
      <c r="C4463">
        <v>1.76</v>
      </c>
      <c r="D4463">
        <v>768.53997800000002</v>
      </c>
      <c r="E4463">
        <f t="shared" si="2193"/>
        <v>57.3</v>
      </c>
      <c r="F4463">
        <f t="shared" si="2194"/>
        <v>8351.82</v>
      </c>
      <c r="G4463">
        <f t="shared" si="2195"/>
        <v>39.299999999999997</v>
      </c>
      <c r="H4463">
        <f t="shared" si="2196"/>
        <v>513</v>
      </c>
      <c r="I4463">
        <f t="shared" si="2197"/>
        <v>144866</v>
      </c>
      <c r="J4463">
        <f t="shared" si="2198"/>
        <v>10561.2</v>
      </c>
      <c r="K4463">
        <f t="shared" si="2199"/>
        <v>132512</v>
      </c>
      <c r="L4463">
        <f t="shared" si="2200"/>
        <v>89.016000000000005</v>
      </c>
      <c r="M4463">
        <f t="shared" si="2201"/>
        <v>1.47</v>
      </c>
      <c r="O4463" s="1"/>
    </row>
    <row r="4464" spans="1:15">
      <c r="A4464" s="1">
        <v>39893</v>
      </c>
      <c r="B4464" s="14">
        <f t="shared" ref="B4464:D4465" si="2204">B4463</f>
        <v>6.05</v>
      </c>
      <c r="C4464">
        <f t="shared" si="2204"/>
        <v>1.76</v>
      </c>
      <c r="D4464">
        <f t="shared" si="2204"/>
        <v>768.53997800000002</v>
      </c>
      <c r="E4464">
        <f t="shared" si="2193"/>
        <v>57.3</v>
      </c>
      <c r="F4464">
        <f t="shared" si="2194"/>
        <v>8351.82</v>
      </c>
      <c r="G4464">
        <f t="shared" si="2195"/>
        <v>39.299999999999997</v>
      </c>
      <c r="H4464">
        <f t="shared" si="2196"/>
        <v>513</v>
      </c>
      <c r="I4464">
        <f t="shared" si="2197"/>
        <v>144866</v>
      </c>
      <c r="J4464">
        <f t="shared" si="2198"/>
        <v>10561.2</v>
      </c>
      <c r="K4464">
        <f t="shared" si="2199"/>
        <v>132512</v>
      </c>
      <c r="L4464">
        <f t="shared" si="2200"/>
        <v>89.016000000000005</v>
      </c>
      <c r="M4464">
        <f t="shared" si="2201"/>
        <v>1.47</v>
      </c>
      <c r="O4464" s="1"/>
    </row>
    <row r="4465" spans="1:15">
      <c r="A4465" s="1">
        <v>39894</v>
      </c>
      <c r="B4465" s="14">
        <f t="shared" si="2204"/>
        <v>6.05</v>
      </c>
      <c r="C4465">
        <f t="shared" si="2204"/>
        <v>1.76</v>
      </c>
      <c r="D4465">
        <f t="shared" si="2204"/>
        <v>768.53997800000002</v>
      </c>
      <c r="E4465">
        <f t="shared" si="2193"/>
        <v>57.3</v>
      </c>
      <c r="F4465">
        <f t="shared" si="2194"/>
        <v>8351.82</v>
      </c>
      <c r="G4465">
        <f t="shared" si="2195"/>
        <v>39.299999999999997</v>
      </c>
      <c r="H4465">
        <f t="shared" si="2196"/>
        <v>513</v>
      </c>
      <c r="I4465">
        <f t="shared" si="2197"/>
        <v>144866</v>
      </c>
      <c r="J4465">
        <f t="shared" si="2198"/>
        <v>10561.2</v>
      </c>
      <c r="K4465">
        <f t="shared" si="2199"/>
        <v>132512</v>
      </c>
      <c r="L4465">
        <f t="shared" si="2200"/>
        <v>89.016000000000005</v>
      </c>
      <c r="M4465">
        <f t="shared" si="2201"/>
        <v>1.47</v>
      </c>
      <c r="O4465" s="1"/>
    </row>
    <row r="4466" spans="1:15">
      <c r="A4466" s="1">
        <v>39895</v>
      </c>
      <c r="B4466" s="14">
        <v>6.29</v>
      </c>
      <c r="C4466">
        <v>1.75</v>
      </c>
      <c r="D4466">
        <v>822.919983</v>
      </c>
      <c r="E4466">
        <f t="shared" si="2193"/>
        <v>57.3</v>
      </c>
      <c r="F4466">
        <f t="shared" si="2194"/>
        <v>8351.82</v>
      </c>
      <c r="G4466">
        <f t="shared" si="2195"/>
        <v>39.299999999999997</v>
      </c>
      <c r="H4466">
        <f t="shared" si="2196"/>
        <v>513</v>
      </c>
      <c r="I4466">
        <f t="shared" si="2197"/>
        <v>144866</v>
      </c>
      <c r="J4466">
        <f t="shared" si="2198"/>
        <v>10561.2</v>
      </c>
      <c r="K4466">
        <f t="shared" si="2199"/>
        <v>132512</v>
      </c>
      <c r="L4466">
        <f t="shared" si="2200"/>
        <v>89.016000000000005</v>
      </c>
      <c r="M4466">
        <f t="shared" si="2201"/>
        <v>1.47</v>
      </c>
      <c r="O4466" s="1"/>
    </row>
    <row r="4467" spans="1:15">
      <c r="A4467" s="1">
        <v>39896</v>
      </c>
      <c r="B4467" s="14">
        <v>6.25</v>
      </c>
      <c r="C4467">
        <v>1.75</v>
      </c>
      <c r="D4467">
        <v>806.11999500000002</v>
      </c>
      <c r="E4467">
        <f t="shared" si="2193"/>
        <v>57.3</v>
      </c>
      <c r="F4467">
        <f t="shared" si="2194"/>
        <v>8351.82</v>
      </c>
      <c r="G4467">
        <f t="shared" si="2195"/>
        <v>39.299999999999997</v>
      </c>
      <c r="H4467">
        <f t="shared" si="2196"/>
        <v>513</v>
      </c>
      <c r="I4467">
        <f t="shared" si="2197"/>
        <v>144866</v>
      </c>
      <c r="J4467">
        <f t="shared" si="2198"/>
        <v>10561.2</v>
      </c>
      <c r="K4467">
        <f t="shared" si="2199"/>
        <v>132512</v>
      </c>
      <c r="L4467">
        <f t="shared" si="2200"/>
        <v>89.016000000000005</v>
      </c>
      <c r="M4467">
        <f t="shared" si="2201"/>
        <v>1.47</v>
      </c>
      <c r="O4467" s="1"/>
    </row>
    <row r="4468" spans="1:15">
      <c r="A4468" s="1">
        <v>39897</v>
      </c>
      <c r="B4468" s="14">
        <v>6.3</v>
      </c>
      <c r="C4468">
        <v>1.85</v>
      </c>
      <c r="D4468">
        <v>813.88000499999998</v>
      </c>
      <c r="E4468">
        <f t="shared" si="2193"/>
        <v>57.3</v>
      </c>
      <c r="F4468">
        <f t="shared" si="2194"/>
        <v>8351.82</v>
      </c>
      <c r="G4468">
        <f t="shared" si="2195"/>
        <v>39.299999999999997</v>
      </c>
      <c r="H4468">
        <f t="shared" si="2196"/>
        <v>513</v>
      </c>
      <c r="I4468">
        <f t="shared" si="2197"/>
        <v>144866</v>
      </c>
      <c r="J4468">
        <f t="shared" si="2198"/>
        <v>10561.2</v>
      </c>
      <c r="K4468">
        <f t="shared" si="2199"/>
        <v>132512</v>
      </c>
      <c r="L4468">
        <f t="shared" si="2200"/>
        <v>89.016000000000005</v>
      </c>
      <c r="M4468">
        <f t="shared" si="2201"/>
        <v>1.47</v>
      </c>
      <c r="O4468" s="1"/>
    </row>
    <row r="4469" spans="1:15">
      <c r="A4469" s="1">
        <v>39898</v>
      </c>
      <c r="B4469" s="14">
        <v>6.37</v>
      </c>
      <c r="C4469">
        <v>1.86</v>
      </c>
      <c r="D4469">
        <v>832.85998500000005</v>
      </c>
      <c r="E4469">
        <f t="shared" si="2193"/>
        <v>57.3</v>
      </c>
      <c r="F4469">
        <f t="shared" si="2194"/>
        <v>8351.82</v>
      </c>
      <c r="G4469">
        <f t="shared" si="2195"/>
        <v>39.299999999999997</v>
      </c>
      <c r="H4469">
        <f t="shared" si="2196"/>
        <v>513</v>
      </c>
      <c r="I4469">
        <f t="shared" si="2197"/>
        <v>144866</v>
      </c>
      <c r="J4469">
        <f t="shared" si="2198"/>
        <v>10561.2</v>
      </c>
      <c r="K4469">
        <f t="shared" si="2199"/>
        <v>132512</v>
      </c>
      <c r="L4469">
        <f t="shared" si="2200"/>
        <v>89.016000000000005</v>
      </c>
      <c r="M4469">
        <f t="shared" si="2201"/>
        <v>1.47</v>
      </c>
      <c r="O4469" s="1"/>
    </row>
    <row r="4470" spans="1:15">
      <c r="A4470" s="1">
        <v>39899</v>
      </c>
      <c r="B4470" s="14">
        <v>6.23</v>
      </c>
      <c r="C4470">
        <v>1.88</v>
      </c>
      <c r="D4470">
        <v>815.94000200000005</v>
      </c>
      <c r="E4470">
        <f t="shared" si="2193"/>
        <v>57.3</v>
      </c>
      <c r="F4470">
        <f t="shared" si="2194"/>
        <v>8351.82</v>
      </c>
      <c r="G4470">
        <f t="shared" si="2195"/>
        <v>39.299999999999997</v>
      </c>
      <c r="H4470">
        <f t="shared" si="2196"/>
        <v>513</v>
      </c>
      <c r="I4470">
        <f t="shared" si="2197"/>
        <v>144866</v>
      </c>
      <c r="J4470">
        <f t="shared" si="2198"/>
        <v>10561.2</v>
      </c>
      <c r="K4470">
        <f t="shared" si="2199"/>
        <v>132512</v>
      </c>
      <c r="L4470">
        <f t="shared" si="2200"/>
        <v>89.016000000000005</v>
      </c>
      <c r="M4470">
        <f t="shared" si="2201"/>
        <v>1.47</v>
      </c>
      <c r="O4470" s="1"/>
    </row>
    <row r="4471" spans="1:15">
      <c r="A4471" s="1">
        <v>39900</v>
      </c>
      <c r="B4471" s="14">
        <f t="shared" ref="B4471:D4472" si="2205">B4470</f>
        <v>6.23</v>
      </c>
      <c r="C4471">
        <f t="shared" si="2205"/>
        <v>1.88</v>
      </c>
      <c r="D4471">
        <f t="shared" si="2205"/>
        <v>815.94000200000005</v>
      </c>
      <c r="E4471">
        <f t="shared" si="2193"/>
        <v>57.3</v>
      </c>
      <c r="F4471">
        <f t="shared" si="2194"/>
        <v>8351.82</v>
      </c>
      <c r="G4471">
        <f t="shared" si="2195"/>
        <v>39.299999999999997</v>
      </c>
      <c r="H4471">
        <f t="shared" si="2196"/>
        <v>513</v>
      </c>
      <c r="I4471">
        <f t="shared" si="2197"/>
        <v>144866</v>
      </c>
      <c r="J4471">
        <f t="shared" si="2198"/>
        <v>10561.2</v>
      </c>
      <c r="K4471">
        <f t="shared" si="2199"/>
        <v>132512</v>
      </c>
      <c r="L4471">
        <f t="shared" si="2200"/>
        <v>89.016000000000005</v>
      </c>
      <c r="M4471">
        <f t="shared" si="2201"/>
        <v>1.47</v>
      </c>
      <c r="O4471" s="1"/>
    </row>
    <row r="4472" spans="1:15">
      <c r="A4472" s="1">
        <v>39901</v>
      </c>
      <c r="B4472" s="14">
        <f t="shared" si="2205"/>
        <v>6.23</v>
      </c>
      <c r="C4472">
        <f t="shared" si="2205"/>
        <v>1.88</v>
      </c>
      <c r="D4472">
        <f t="shared" si="2205"/>
        <v>815.94000200000005</v>
      </c>
      <c r="E4472">
        <f t="shared" si="2193"/>
        <v>57.3</v>
      </c>
      <c r="F4472">
        <f t="shared" si="2194"/>
        <v>8351.82</v>
      </c>
      <c r="G4472">
        <f t="shared" si="2195"/>
        <v>39.299999999999997</v>
      </c>
      <c r="H4472">
        <f t="shared" si="2196"/>
        <v>513</v>
      </c>
      <c r="I4472">
        <f t="shared" si="2197"/>
        <v>144866</v>
      </c>
      <c r="J4472">
        <f t="shared" si="2198"/>
        <v>10561.2</v>
      </c>
      <c r="K4472">
        <f t="shared" si="2199"/>
        <v>132512</v>
      </c>
      <c r="L4472">
        <f t="shared" si="2200"/>
        <v>89.016000000000005</v>
      </c>
      <c r="M4472">
        <f t="shared" si="2201"/>
        <v>1.47</v>
      </c>
      <c r="O4472" s="1"/>
    </row>
    <row r="4473" spans="1:15">
      <c r="A4473" s="1">
        <v>39902</v>
      </c>
      <c r="B4473" s="14">
        <v>6.05</v>
      </c>
      <c r="C4473">
        <v>1.89</v>
      </c>
      <c r="D4473">
        <v>787.53002900000001</v>
      </c>
      <c r="E4473">
        <f t="shared" si="2193"/>
        <v>57.3</v>
      </c>
      <c r="F4473">
        <f t="shared" si="2194"/>
        <v>8351.82</v>
      </c>
      <c r="G4473">
        <f t="shared" si="2195"/>
        <v>39.299999999999997</v>
      </c>
      <c r="H4473">
        <f t="shared" si="2196"/>
        <v>513</v>
      </c>
      <c r="I4473">
        <f t="shared" si="2197"/>
        <v>144866</v>
      </c>
      <c r="J4473">
        <f t="shared" si="2198"/>
        <v>10561.2</v>
      </c>
      <c r="K4473">
        <f t="shared" si="2199"/>
        <v>132512</v>
      </c>
      <c r="L4473">
        <f t="shared" si="2200"/>
        <v>89.016000000000005</v>
      </c>
      <c r="M4473">
        <f t="shared" si="2201"/>
        <v>1.47</v>
      </c>
      <c r="O4473" s="1"/>
    </row>
    <row r="4474" spans="1:15">
      <c r="A4474" s="1">
        <v>39903</v>
      </c>
      <c r="B4474" s="14">
        <v>6.15</v>
      </c>
      <c r="C4474">
        <v>1.9</v>
      </c>
      <c r="D4474">
        <v>797.86999500000002</v>
      </c>
      <c r="E4474">
        <f t="shared" si="2193"/>
        <v>57.3</v>
      </c>
      <c r="F4474">
        <f t="shared" si="2194"/>
        <v>8351.82</v>
      </c>
      <c r="G4474">
        <f t="shared" si="2195"/>
        <v>39.299999999999997</v>
      </c>
      <c r="H4474">
        <f t="shared" si="2196"/>
        <v>513</v>
      </c>
      <c r="I4474">
        <f t="shared" si="2197"/>
        <v>144866</v>
      </c>
      <c r="J4474">
        <f t="shared" si="2198"/>
        <v>10561.2</v>
      </c>
      <c r="K4474">
        <f t="shared" si="2199"/>
        <v>132512</v>
      </c>
      <c r="L4474">
        <f t="shared" si="2200"/>
        <v>89.016000000000005</v>
      </c>
      <c r="M4474">
        <f t="shared" si="2201"/>
        <v>1.47</v>
      </c>
      <c r="O4474" s="1"/>
    </row>
    <row r="4475" spans="1:15">
      <c r="A4475" s="1">
        <v>39904</v>
      </c>
      <c r="B4475" s="14">
        <v>6.21</v>
      </c>
      <c r="C4475">
        <v>1.85</v>
      </c>
      <c r="D4475">
        <v>811.080017</v>
      </c>
      <c r="E4475">
        <v>65.099999999999994</v>
      </c>
      <c r="F4475">
        <v>8355.9249999999993</v>
      </c>
      <c r="G4475">
        <v>39.5</v>
      </c>
      <c r="H4475">
        <v>521</v>
      </c>
      <c r="I4475">
        <v>145613</v>
      </c>
      <c r="J4475">
        <v>10582.7</v>
      </c>
      <c r="K4475">
        <v>131817</v>
      </c>
      <c r="L4475">
        <v>88.305599999999998</v>
      </c>
      <c r="M4475">
        <v>1.46</v>
      </c>
      <c r="O4475" s="1"/>
    </row>
    <row r="4476" spans="1:15">
      <c r="A4476" s="1">
        <v>39905</v>
      </c>
      <c r="B4476" s="14">
        <v>6.38</v>
      </c>
      <c r="C4476">
        <v>1.89</v>
      </c>
      <c r="D4476">
        <v>834.38000499999998</v>
      </c>
      <c r="E4476">
        <f t="shared" ref="E4476:E4504" si="2206">E4475</f>
        <v>65.099999999999994</v>
      </c>
      <c r="F4476">
        <f t="shared" ref="F4476:F4504" si="2207">F4475</f>
        <v>8355.9249999999993</v>
      </c>
      <c r="G4476">
        <f t="shared" ref="G4476:G4504" si="2208">G4475</f>
        <v>39.5</v>
      </c>
      <c r="H4476">
        <f t="shared" ref="H4476:H4504" si="2209">H4475</f>
        <v>521</v>
      </c>
      <c r="I4476">
        <f t="shared" ref="I4476:I4504" si="2210">I4475</f>
        <v>145613</v>
      </c>
      <c r="J4476">
        <f t="shared" ref="J4476:J4504" si="2211">J4475</f>
        <v>10582.7</v>
      </c>
      <c r="K4476">
        <f t="shared" ref="K4476:K4504" si="2212">K4475</f>
        <v>131817</v>
      </c>
      <c r="L4476">
        <f t="shared" ref="L4476:L4504" si="2213">L4475</f>
        <v>88.305599999999998</v>
      </c>
      <c r="M4476">
        <f t="shared" ref="M4476:M4504" si="2214">M4475</f>
        <v>1.46</v>
      </c>
      <c r="O4476" s="1"/>
    </row>
    <row r="4477" spans="1:15">
      <c r="A4477" s="1">
        <v>39906</v>
      </c>
      <c r="B4477" s="14">
        <v>6.37</v>
      </c>
      <c r="C4477">
        <v>1.95</v>
      </c>
      <c r="D4477">
        <v>842.5</v>
      </c>
      <c r="E4477">
        <f t="shared" si="2206"/>
        <v>65.099999999999994</v>
      </c>
      <c r="F4477">
        <f t="shared" si="2207"/>
        <v>8355.9249999999993</v>
      </c>
      <c r="G4477">
        <f t="shared" si="2208"/>
        <v>39.5</v>
      </c>
      <c r="H4477">
        <f t="shared" si="2209"/>
        <v>521</v>
      </c>
      <c r="I4477">
        <f t="shared" si="2210"/>
        <v>145613</v>
      </c>
      <c r="J4477">
        <f t="shared" si="2211"/>
        <v>10582.7</v>
      </c>
      <c r="K4477">
        <f t="shared" si="2212"/>
        <v>131817</v>
      </c>
      <c r="L4477">
        <f t="shared" si="2213"/>
        <v>88.305599999999998</v>
      </c>
      <c r="M4477">
        <f t="shared" si="2214"/>
        <v>1.46</v>
      </c>
      <c r="O4477" s="1"/>
    </row>
    <row r="4478" spans="1:15">
      <c r="A4478" s="1">
        <v>39907</v>
      </c>
      <c r="B4478" s="14">
        <f t="shared" ref="B4478:D4479" si="2215">B4477</f>
        <v>6.37</v>
      </c>
      <c r="C4478">
        <f t="shared" si="2215"/>
        <v>1.95</v>
      </c>
      <c r="D4478">
        <f t="shared" si="2215"/>
        <v>842.5</v>
      </c>
      <c r="E4478">
        <f t="shared" si="2206"/>
        <v>65.099999999999994</v>
      </c>
      <c r="F4478">
        <f t="shared" si="2207"/>
        <v>8355.9249999999993</v>
      </c>
      <c r="G4478">
        <f t="shared" si="2208"/>
        <v>39.5</v>
      </c>
      <c r="H4478">
        <f t="shared" si="2209"/>
        <v>521</v>
      </c>
      <c r="I4478">
        <f t="shared" si="2210"/>
        <v>145613</v>
      </c>
      <c r="J4478">
        <f t="shared" si="2211"/>
        <v>10582.7</v>
      </c>
      <c r="K4478">
        <f t="shared" si="2212"/>
        <v>131817</v>
      </c>
      <c r="L4478">
        <f t="shared" si="2213"/>
        <v>88.305599999999998</v>
      </c>
      <c r="M4478">
        <f t="shared" si="2214"/>
        <v>1.46</v>
      </c>
      <c r="O4478" s="1"/>
    </row>
    <row r="4479" spans="1:15">
      <c r="A4479" s="1">
        <v>39908</v>
      </c>
      <c r="B4479" s="14">
        <f t="shared" si="2215"/>
        <v>6.37</v>
      </c>
      <c r="C4479">
        <f t="shared" si="2215"/>
        <v>1.95</v>
      </c>
      <c r="D4479">
        <f t="shared" si="2215"/>
        <v>842.5</v>
      </c>
      <c r="E4479">
        <f t="shared" si="2206"/>
        <v>65.099999999999994</v>
      </c>
      <c r="F4479">
        <f t="shared" si="2207"/>
        <v>8355.9249999999993</v>
      </c>
      <c r="G4479">
        <f t="shared" si="2208"/>
        <v>39.5</v>
      </c>
      <c r="H4479">
        <f t="shared" si="2209"/>
        <v>521</v>
      </c>
      <c r="I4479">
        <f t="shared" si="2210"/>
        <v>145613</v>
      </c>
      <c r="J4479">
        <f t="shared" si="2211"/>
        <v>10582.7</v>
      </c>
      <c r="K4479">
        <f t="shared" si="2212"/>
        <v>131817</v>
      </c>
      <c r="L4479">
        <f t="shared" si="2213"/>
        <v>88.305599999999998</v>
      </c>
      <c r="M4479">
        <f t="shared" si="2214"/>
        <v>1.46</v>
      </c>
      <c r="O4479" s="1"/>
    </row>
    <row r="4480" spans="1:15">
      <c r="A4480" s="1">
        <v>39909</v>
      </c>
      <c r="B4480" s="14">
        <v>6.32</v>
      </c>
      <c r="C4480">
        <v>2.0099999999999998</v>
      </c>
      <c r="D4480">
        <v>835.47997999999995</v>
      </c>
      <c r="E4480">
        <f t="shared" si="2206"/>
        <v>65.099999999999994</v>
      </c>
      <c r="F4480">
        <f t="shared" si="2207"/>
        <v>8355.9249999999993</v>
      </c>
      <c r="G4480">
        <f t="shared" si="2208"/>
        <v>39.5</v>
      </c>
      <c r="H4480">
        <f t="shared" si="2209"/>
        <v>521</v>
      </c>
      <c r="I4480">
        <f t="shared" si="2210"/>
        <v>145613</v>
      </c>
      <c r="J4480">
        <f t="shared" si="2211"/>
        <v>10582.7</v>
      </c>
      <c r="K4480">
        <f t="shared" si="2212"/>
        <v>131817</v>
      </c>
      <c r="L4480">
        <f t="shared" si="2213"/>
        <v>88.305599999999998</v>
      </c>
      <c r="M4480">
        <f t="shared" si="2214"/>
        <v>1.46</v>
      </c>
      <c r="O4480" s="1"/>
    </row>
    <row r="4481" spans="1:15">
      <c r="A4481" s="1">
        <v>39910</v>
      </c>
      <c r="B4481" s="14">
        <v>6.25</v>
      </c>
      <c r="C4481">
        <v>2.02</v>
      </c>
      <c r="D4481">
        <v>815.54998799999998</v>
      </c>
      <c r="E4481">
        <f t="shared" si="2206"/>
        <v>65.099999999999994</v>
      </c>
      <c r="F4481">
        <f t="shared" si="2207"/>
        <v>8355.9249999999993</v>
      </c>
      <c r="G4481">
        <f t="shared" si="2208"/>
        <v>39.5</v>
      </c>
      <c r="H4481">
        <f t="shared" si="2209"/>
        <v>521</v>
      </c>
      <c r="I4481">
        <f t="shared" si="2210"/>
        <v>145613</v>
      </c>
      <c r="J4481">
        <f t="shared" si="2211"/>
        <v>10582.7</v>
      </c>
      <c r="K4481">
        <f t="shared" si="2212"/>
        <v>131817</v>
      </c>
      <c r="L4481">
        <f t="shared" si="2213"/>
        <v>88.305599999999998</v>
      </c>
      <c r="M4481">
        <f t="shared" si="2214"/>
        <v>1.46</v>
      </c>
      <c r="O4481" s="1"/>
    </row>
    <row r="4482" spans="1:15">
      <c r="A4482" s="1">
        <v>39911</v>
      </c>
      <c r="B4482" s="14">
        <v>6.35</v>
      </c>
      <c r="C4482">
        <v>1.93</v>
      </c>
      <c r="D4482">
        <v>825.15997300000004</v>
      </c>
      <c r="E4482">
        <f t="shared" si="2206"/>
        <v>65.099999999999994</v>
      </c>
      <c r="F4482">
        <f t="shared" si="2207"/>
        <v>8355.9249999999993</v>
      </c>
      <c r="G4482">
        <f t="shared" si="2208"/>
        <v>39.5</v>
      </c>
      <c r="H4482">
        <f t="shared" si="2209"/>
        <v>521</v>
      </c>
      <c r="I4482">
        <f t="shared" si="2210"/>
        <v>145613</v>
      </c>
      <c r="J4482">
        <f t="shared" si="2211"/>
        <v>10582.7</v>
      </c>
      <c r="K4482">
        <f t="shared" si="2212"/>
        <v>131817</v>
      </c>
      <c r="L4482">
        <f t="shared" si="2213"/>
        <v>88.305599999999998</v>
      </c>
      <c r="M4482">
        <f t="shared" si="2214"/>
        <v>1.46</v>
      </c>
      <c r="O4482" s="1"/>
    </row>
    <row r="4483" spans="1:15">
      <c r="A4483" s="1">
        <v>39912</v>
      </c>
      <c r="B4483" s="14">
        <v>6.48</v>
      </c>
      <c r="C4483">
        <v>2</v>
      </c>
      <c r="D4483">
        <v>856.55999799999995</v>
      </c>
      <c r="E4483">
        <f t="shared" si="2206"/>
        <v>65.099999999999994</v>
      </c>
      <c r="F4483">
        <f t="shared" si="2207"/>
        <v>8355.9249999999993</v>
      </c>
      <c r="G4483">
        <f t="shared" si="2208"/>
        <v>39.5</v>
      </c>
      <c r="H4483">
        <f t="shared" si="2209"/>
        <v>521</v>
      </c>
      <c r="I4483">
        <f t="shared" si="2210"/>
        <v>145613</v>
      </c>
      <c r="J4483">
        <f t="shared" si="2211"/>
        <v>10582.7</v>
      </c>
      <c r="K4483">
        <f t="shared" si="2212"/>
        <v>131817</v>
      </c>
      <c r="L4483">
        <f t="shared" si="2213"/>
        <v>88.305599999999998</v>
      </c>
      <c r="M4483">
        <f t="shared" si="2214"/>
        <v>1.46</v>
      </c>
      <c r="O4483" s="1"/>
    </row>
    <row r="4484" spans="1:15">
      <c r="A4484" s="1">
        <v>39913</v>
      </c>
      <c r="B4484" s="14">
        <v>6.46</v>
      </c>
      <c r="C4484">
        <f>C4483</f>
        <v>2</v>
      </c>
      <c r="D4484">
        <f>D4483</f>
        <v>856.55999799999995</v>
      </c>
      <c r="E4484">
        <f t="shared" si="2206"/>
        <v>65.099999999999994</v>
      </c>
      <c r="F4484">
        <f t="shared" si="2207"/>
        <v>8355.9249999999993</v>
      </c>
      <c r="G4484">
        <f t="shared" si="2208"/>
        <v>39.5</v>
      </c>
      <c r="H4484">
        <f t="shared" si="2209"/>
        <v>521</v>
      </c>
      <c r="I4484">
        <f t="shared" si="2210"/>
        <v>145613</v>
      </c>
      <c r="J4484">
        <f t="shared" si="2211"/>
        <v>10582.7</v>
      </c>
      <c r="K4484">
        <f t="shared" si="2212"/>
        <v>131817</v>
      </c>
      <c r="L4484">
        <f t="shared" si="2213"/>
        <v>88.305599999999998</v>
      </c>
      <c r="M4484">
        <f t="shared" si="2214"/>
        <v>1.46</v>
      </c>
      <c r="O4484" s="1"/>
    </row>
    <row r="4485" spans="1:15">
      <c r="A4485" s="1">
        <v>39914</v>
      </c>
      <c r="B4485" s="14">
        <f t="shared" ref="B4485:D4486" si="2216">B4484</f>
        <v>6.46</v>
      </c>
      <c r="C4485">
        <f t="shared" si="2216"/>
        <v>2</v>
      </c>
      <c r="D4485">
        <f t="shared" si="2216"/>
        <v>856.55999799999995</v>
      </c>
      <c r="E4485">
        <f t="shared" si="2206"/>
        <v>65.099999999999994</v>
      </c>
      <c r="F4485">
        <f t="shared" si="2207"/>
        <v>8355.9249999999993</v>
      </c>
      <c r="G4485">
        <f t="shared" si="2208"/>
        <v>39.5</v>
      </c>
      <c r="H4485">
        <f t="shared" si="2209"/>
        <v>521</v>
      </c>
      <c r="I4485">
        <f t="shared" si="2210"/>
        <v>145613</v>
      </c>
      <c r="J4485">
        <f t="shared" si="2211"/>
        <v>10582.7</v>
      </c>
      <c r="K4485">
        <f t="shared" si="2212"/>
        <v>131817</v>
      </c>
      <c r="L4485">
        <f t="shared" si="2213"/>
        <v>88.305599999999998</v>
      </c>
      <c r="M4485">
        <f t="shared" si="2214"/>
        <v>1.46</v>
      </c>
      <c r="O4485" s="1"/>
    </row>
    <row r="4486" spans="1:15">
      <c r="A4486" s="1">
        <v>39915</v>
      </c>
      <c r="B4486" s="14">
        <f t="shared" si="2216"/>
        <v>6.46</v>
      </c>
      <c r="C4486">
        <f t="shared" si="2216"/>
        <v>2</v>
      </c>
      <c r="D4486">
        <f t="shared" si="2216"/>
        <v>856.55999799999995</v>
      </c>
      <c r="E4486">
        <f t="shared" si="2206"/>
        <v>65.099999999999994</v>
      </c>
      <c r="F4486">
        <f t="shared" si="2207"/>
        <v>8355.9249999999993</v>
      </c>
      <c r="G4486">
        <f t="shared" si="2208"/>
        <v>39.5</v>
      </c>
      <c r="H4486">
        <f t="shared" si="2209"/>
        <v>521</v>
      </c>
      <c r="I4486">
        <f t="shared" si="2210"/>
        <v>145613</v>
      </c>
      <c r="J4486">
        <f t="shared" si="2211"/>
        <v>10582.7</v>
      </c>
      <c r="K4486">
        <f t="shared" si="2212"/>
        <v>131817</v>
      </c>
      <c r="L4486">
        <f t="shared" si="2213"/>
        <v>88.305599999999998</v>
      </c>
      <c r="M4486">
        <f t="shared" si="2214"/>
        <v>1.46</v>
      </c>
      <c r="O4486" s="1"/>
    </row>
    <row r="4487" spans="1:15">
      <c r="A4487" s="1">
        <v>39916</v>
      </c>
      <c r="B4487" s="14">
        <v>6.46</v>
      </c>
      <c r="C4487">
        <v>1.99</v>
      </c>
      <c r="D4487">
        <v>858.72997999999995</v>
      </c>
      <c r="E4487">
        <f t="shared" si="2206"/>
        <v>65.099999999999994</v>
      </c>
      <c r="F4487">
        <f t="shared" si="2207"/>
        <v>8355.9249999999993</v>
      </c>
      <c r="G4487">
        <f t="shared" si="2208"/>
        <v>39.5</v>
      </c>
      <c r="H4487">
        <f t="shared" si="2209"/>
        <v>521</v>
      </c>
      <c r="I4487">
        <f t="shared" si="2210"/>
        <v>145613</v>
      </c>
      <c r="J4487">
        <f t="shared" si="2211"/>
        <v>10582.7</v>
      </c>
      <c r="K4487">
        <f t="shared" si="2212"/>
        <v>131817</v>
      </c>
      <c r="L4487">
        <f t="shared" si="2213"/>
        <v>88.305599999999998</v>
      </c>
      <c r="M4487">
        <f t="shared" si="2214"/>
        <v>1.46</v>
      </c>
      <c r="O4487" s="1"/>
    </row>
    <row r="4488" spans="1:15">
      <c r="A4488" s="1">
        <v>39917</v>
      </c>
      <c r="B4488" s="14">
        <v>6.42</v>
      </c>
      <c r="C4488">
        <v>1.94</v>
      </c>
      <c r="D4488">
        <v>841.5</v>
      </c>
      <c r="E4488">
        <f t="shared" si="2206"/>
        <v>65.099999999999994</v>
      </c>
      <c r="F4488">
        <f t="shared" si="2207"/>
        <v>8355.9249999999993</v>
      </c>
      <c r="G4488">
        <f t="shared" si="2208"/>
        <v>39.5</v>
      </c>
      <c r="H4488">
        <f t="shared" si="2209"/>
        <v>521</v>
      </c>
      <c r="I4488">
        <f t="shared" si="2210"/>
        <v>145613</v>
      </c>
      <c r="J4488">
        <f t="shared" si="2211"/>
        <v>10582.7</v>
      </c>
      <c r="K4488">
        <f t="shared" si="2212"/>
        <v>131817</v>
      </c>
      <c r="L4488">
        <f t="shared" si="2213"/>
        <v>88.305599999999998</v>
      </c>
      <c r="M4488">
        <f t="shared" si="2214"/>
        <v>1.46</v>
      </c>
      <c r="O4488" s="1"/>
    </row>
    <row r="4489" spans="1:15">
      <c r="A4489" s="1">
        <v>39918</v>
      </c>
      <c r="B4489" s="14">
        <v>6.48</v>
      </c>
      <c r="C4489">
        <v>1.96</v>
      </c>
      <c r="D4489">
        <v>852.05999799999995</v>
      </c>
      <c r="E4489">
        <f t="shared" si="2206"/>
        <v>65.099999999999994</v>
      </c>
      <c r="F4489">
        <f t="shared" si="2207"/>
        <v>8355.9249999999993</v>
      </c>
      <c r="G4489">
        <f t="shared" si="2208"/>
        <v>39.5</v>
      </c>
      <c r="H4489">
        <f t="shared" si="2209"/>
        <v>521</v>
      </c>
      <c r="I4489">
        <f t="shared" si="2210"/>
        <v>145613</v>
      </c>
      <c r="J4489">
        <f t="shared" si="2211"/>
        <v>10582.7</v>
      </c>
      <c r="K4489">
        <f t="shared" si="2212"/>
        <v>131817</v>
      </c>
      <c r="L4489">
        <f t="shared" si="2213"/>
        <v>88.305599999999998</v>
      </c>
      <c r="M4489">
        <f t="shared" si="2214"/>
        <v>1.46</v>
      </c>
      <c r="O4489" s="1"/>
    </row>
    <row r="4490" spans="1:15">
      <c r="A4490" s="1">
        <v>39919</v>
      </c>
      <c r="B4490" s="14">
        <v>6.55</v>
      </c>
      <c r="C4490">
        <v>1.95</v>
      </c>
      <c r="D4490">
        <v>865.29998799999998</v>
      </c>
      <c r="E4490">
        <f t="shared" si="2206"/>
        <v>65.099999999999994</v>
      </c>
      <c r="F4490">
        <f t="shared" si="2207"/>
        <v>8355.9249999999993</v>
      </c>
      <c r="G4490">
        <f t="shared" si="2208"/>
        <v>39.5</v>
      </c>
      <c r="H4490">
        <f t="shared" si="2209"/>
        <v>521</v>
      </c>
      <c r="I4490">
        <f t="shared" si="2210"/>
        <v>145613</v>
      </c>
      <c r="J4490">
        <f t="shared" si="2211"/>
        <v>10582.7</v>
      </c>
      <c r="K4490">
        <f t="shared" si="2212"/>
        <v>131817</v>
      </c>
      <c r="L4490">
        <f t="shared" si="2213"/>
        <v>88.305599999999998</v>
      </c>
      <c r="M4490">
        <f t="shared" si="2214"/>
        <v>1.46</v>
      </c>
      <c r="O4490" s="1"/>
    </row>
    <row r="4491" spans="1:15">
      <c r="A4491" s="1">
        <v>39920</v>
      </c>
      <c r="B4491" s="14">
        <v>6.59</v>
      </c>
      <c r="C4491">
        <v>1.99</v>
      </c>
      <c r="D4491">
        <v>869.59997599999997</v>
      </c>
      <c r="E4491">
        <f t="shared" si="2206"/>
        <v>65.099999999999994</v>
      </c>
      <c r="F4491">
        <f t="shared" si="2207"/>
        <v>8355.9249999999993</v>
      </c>
      <c r="G4491">
        <f t="shared" si="2208"/>
        <v>39.5</v>
      </c>
      <c r="H4491">
        <f t="shared" si="2209"/>
        <v>521</v>
      </c>
      <c r="I4491">
        <f t="shared" si="2210"/>
        <v>145613</v>
      </c>
      <c r="J4491">
        <f t="shared" si="2211"/>
        <v>10582.7</v>
      </c>
      <c r="K4491">
        <f t="shared" si="2212"/>
        <v>131817</v>
      </c>
      <c r="L4491">
        <f t="shared" si="2213"/>
        <v>88.305599999999998</v>
      </c>
      <c r="M4491">
        <f t="shared" si="2214"/>
        <v>1.46</v>
      </c>
      <c r="O4491" s="1"/>
    </row>
    <row r="4492" spans="1:15">
      <c r="A4492" s="1">
        <v>39921</v>
      </c>
      <c r="B4492" s="14">
        <f t="shared" ref="B4492:D4493" si="2217">B4491</f>
        <v>6.59</v>
      </c>
      <c r="C4492">
        <f t="shared" si="2217"/>
        <v>1.99</v>
      </c>
      <c r="D4492">
        <f t="shared" si="2217"/>
        <v>869.59997599999997</v>
      </c>
      <c r="E4492">
        <f t="shared" si="2206"/>
        <v>65.099999999999994</v>
      </c>
      <c r="F4492">
        <f t="shared" si="2207"/>
        <v>8355.9249999999993</v>
      </c>
      <c r="G4492">
        <f t="shared" si="2208"/>
        <v>39.5</v>
      </c>
      <c r="H4492">
        <f t="shared" si="2209"/>
        <v>521</v>
      </c>
      <c r="I4492">
        <f t="shared" si="2210"/>
        <v>145613</v>
      </c>
      <c r="J4492">
        <f t="shared" si="2211"/>
        <v>10582.7</v>
      </c>
      <c r="K4492">
        <f t="shared" si="2212"/>
        <v>131817</v>
      </c>
      <c r="L4492">
        <f t="shared" si="2213"/>
        <v>88.305599999999998</v>
      </c>
      <c r="M4492">
        <f t="shared" si="2214"/>
        <v>1.46</v>
      </c>
      <c r="O4492" s="1"/>
    </row>
    <row r="4493" spans="1:15">
      <c r="A4493" s="1">
        <v>39922</v>
      </c>
      <c r="B4493" s="14">
        <f t="shared" si="2217"/>
        <v>6.59</v>
      </c>
      <c r="C4493">
        <f t="shared" si="2217"/>
        <v>1.99</v>
      </c>
      <c r="D4493">
        <f t="shared" si="2217"/>
        <v>869.59997599999997</v>
      </c>
      <c r="E4493">
        <f t="shared" si="2206"/>
        <v>65.099999999999994</v>
      </c>
      <c r="F4493">
        <f t="shared" si="2207"/>
        <v>8355.9249999999993</v>
      </c>
      <c r="G4493">
        <f t="shared" si="2208"/>
        <v>39.5</v>
      </c>
      <c r="H4493">
        <f t="shared" si="2209"/>
        <v>521</v>
      </c>
      <c r="I4493">
        <f t="shared" si="2210"/>
        <v>145613</v>
      </c>
      <c r="J4493">
        <f t="shared" si="2211"/>
        <v>10582.7</v>
      </c>
      <c r="K4493">
        <f t="shared" si="2212"/>
        <v>131817</v>
      </c>
      <c r="L4493">
        <f t="shared" si="2213"/>
        <v>88.305599999999998</v>
      </c>
      <c r="M4493">
        <f t="shared" si="2214"/>
        <v>1.46</v>
      </c>
      <c r="O4493" s="1"/>
    </row>
    <row r="4494" spans="1:15">
      <c r="A4494" s="1">
        <v>39923</v>
      </c>
      <c r="B4494" s="14">
        <v>6.39</v>
      </c>
      <c r="C4494">
        <v>1.95</v>
      </c>
      <c r="D4494">
        <v>832.39001499999995</v>
      </c>
      <c r="E4494">
        <f t="shared" si="2206"/>
        <v>65.099999999999994</v>
      </c>
      <c r="F4494">
        <f t="shared" si="2207"/>
        <v>8355.9249999999993</v>
      </c>
      <c r="G4494">
        <f t="shared" si="2208"/>
        <v>39.5</v>
      </c>
      <c r="H4494">
        <f t="shared" si="2209"/>
        <v>521</v>
      </c>
      <c r="I4494">
        <f t="shared" si="2210"/>
        <v>145613</v>
      </c>
      <c r="J4494">
        <f t="shared" si="2211"/>
        <v>10582.7</v>
      </c>
      <c r="K4494">
        <f t="shared" si="2212"/>
        <v>131817</v>
      </c>
      <c r="L4494">
        <f t="shared" si="2213"/>
        <v>88.305599999999998</v>
      </c>
      <c r="M4494">
        <f t="shared" si="2214"/>
        <v>1.46</v>
      </c>
      <c r="O4494" s="1"/>
    </row>
    <row r="4495" spans="1:15">
      <c r="A4495" s="1">
        <v>39924</v>
      </c>
      <c r="B4495" s="14">
        <v>6.42</v>
      </c>
      <c r="C4495">
        <v>1.98</v>
      </c>
      <c r="D4495">
        <v>850.080017</v>
      </c>
      <c r="E4495">
        <f t="shared" si="2206"/>
        <v>65.099999999999994</v>
      </c>
      <c r="F4495">
        <f t="shared" si="2207"/>
        <v>8355.9249999999993</v>
      </c>
      <c r="G4495">
        <f t="shared" si="2208"/>
        <v>39.5</v>
      </c>
      <c r="H4495">
        <f t="shared" si="2209"/>
        <v>521</v>
      </c>
      <c r="I4495">
        <f t="shared" si="2210"/>
        <v>145613</v>
      </c>
      <c r="J4495">
        <f t="shared" si="2211"/>
        <v>10582.7</v>
      </c>
      <c r="K4495">
        <f t="shared" si="2212"/>
        <v>131817</v>
      </c>
      <c r="L4495">
        <f t="shared" si="2213"/>
        <v>88.305599999999998</v>
      </c>
      <c r="M4495">
        <f t="shared" si="2214"/>
        <v>1.46</v>
      </c>
      <c r="O4495" s="1"/>
    </row>
    <row r="4496" spans="1:15">
      <c r="A4496" s="1">
        <v>39925</v>
      </c>
      <c r="B4496" s="14">
        <v>6.43</v>
      </c>
      <c r="C4496">
        <v>1.98</v>
      </c>
      <c r="D4496">
        <v>843.54998799999998</v>
      </c>
      <c r="E4496">
        <f t="shared" si="2206"/>
        <v>65.099999999999994</v>
      </c>
      <c r="F4496">
        <f t="shared" si="2207"/>
        <v>8355.9249999999993</v>
      </c>
      <c r="G4496">
        <f t="shared" si="2208"/>
        <v>39.5</v>
      </c>
      <c r="H4496">
        <f t="shared" si="2209"/>
        <v>521</v>
      </c>
      <c r="I4496">
        <f t="shared" si="2210"/>
        <v>145613</v>
      </c>
      <c r="J4496">
        <f t="shared" si="2211"/>
        <v>10582.7</v>
      </c>
      <c r="K4496">
        <f t="shared" si="2212"/>
        <v>131817</v>
      </c>
      <c r="L4496">
        <f t="shared" si="2213"/>
        <v>88.305599999999998</v>
      </c>
      <c r="M4496">
        <f t="shared" si="2214"/>
        <v>1.46</v>
      </c>
      <c r="O4496" s="1"/>
    </row>
    <row r="4497" spans="1:15">
      <c r="A4497" s="1">
        <v>39926</v>
      </c>
      <c r="B4497" s="14">
        <v>6.47</v>
      </c>
      <c r="C4497">
        <v>1.99</v>
      </c>
      <c r="D4497">
        <v>851.919983</v>
      </c>
      <c r="E4497">
        <f t="shared" si="2206"/>
        <v>65.099999999999994</v>
      </c>
      <c r="F4497">
        <f t="shared" si="2207"/>
        <v>8355.9249999999993</v>
      </c>
      <c r="G4497">
        <f t="shared" si="2208"/>
        <v>39.5</v>
      </c>
      <c r="H4497">
        <f t="shared" si="2209"/>
        <v>521</v>
      </c>
      <c r="I4497">
        <f t="shared" si="2210"/>
        <v>145613</v>
      </c>
      <c r="J4497">
        <f t="shared" si="2211"/>
        <v>10582.7</v>
      </c>
      <c r="K4497">
        <f t="shared" si="2212"/>
        <v>131817</v>
      </c>
      <c r="L4497">
        <f t="shared" si="2213"/>
        <v>88.305599999999998</v>
      </c>
      <c r="M4497">
        <f t="shared" si="2214"/>
        <v>1.46</v>
      </c>
      <c r="O4497" s="1"/>
    </row>
    <row r="4498" spans="1:15">
      <c r="A4498" s="1">
        <v>39927</v>
      </c>
      <c r="B4498" s="14">
        <v>6.57</v>
      </c>
      <c r="C4498">
        <v>2.04</v>
      </c>
      <c r="D4498">
        <v>866.22997999999995</v>
      </c>
      <c r="E4498">
        <f t="shared" si="2206"/>
        <v>65.099999999999994</v>
      </c>
      <c r="F4498">
        <f t="shared" si="2207"/>
        <v>8355.9249999999993</v>
      </c>
      <c r="G4498">
        <f t="shared" si="2208"/>
        <v>39.5</v>
      </c>
      <c r="H4498">
        <f t="shared" si="2209"/>
        <v>521</v>
      </c>
      <c r="I4498">
        <f t="shared" si="2210"/>
        <v>145613</v>
      </c>
      <c r="J4498">
        <f t="shared" si="2211"/>
        <v>10582.7</v>
      </c>
      <c r="K4498">
        <f t="shared" si="2212"/>
        <v>131817</v>
      </c>
      <c r="L4498">
        <f t="shared" si="2213"/>
        <v>88.305599999999998</v>
      </c>
      <c r="M4498">
        <f t="shared" si="2214"/>
        <v>1.46</v>
      </c>
      <c r="O4498" s="1"/>
    </row>
    <row r="4499" spans="1:15">
      <c r="A4499" s="1">
        <v>39928</v>
      </c>
      <c r="B4499" s="14">
        <f t="shared" ref="B4499:D4500" si="2218">B4498</f>
        <v>6.57</v>
      </c>
      <c r="C4499">
        <f t="shared" si="2218"/>
        <v>2.04</v>
      </c>
      <c r="D4499">
        <f t="shared" si="2218"/>
        <v>866.22997999999995</v>
      </c>
      <c r="E4499">
        <f t="shared" si="2206"/>
        <v>65.099999999999994</v>
      </c>
      <c r="F4499">
        <f t="shared" si="2207"/>
        <v>8355.9249999999993</v>
      </c>
      <c r="G4499">
        <f t="shared" si="2208"/>
        <v>39.5</v>
      </c>
      <c r="H4499">
        <f t="shared" si="2209"/>
        <v>521</v>
      </c>
      <c r="I4499">
        <f t="shared" si="2210"/>
        <v>145613</v>
      </c>
      <c r="J4499">
        <f t="shared" si="2211"/>
        <v>10582.7</v>
      </c>
      <c r="K4499">
        <f t="shared" si="2212"/>
        <v>131817</v>
      </c>
      <c r="L4499">
        <f t="shared" si="2213"/>
        <v>88.305599999999998</v>
      </c>
      <c r="M4499">
        <f t="shared" si="2214"/>
        <v>1.46</v>
      </c>
      <c r="O4499" s="1"/>
    </row>
    <row r="4500" spans="1:15">
      <c r="A4500" s="1">
        <v>39929</v>
      </c>
      <c r="B4500" s="14">
        <f t="shared" si="2218"/>
        <v>6.57</v>
      </c>
      <c r="C4500">
        <f t="shared" si="2218"/>
        <v>2.04</v>
      </c>
      <c r="D4500">
        <f t="shared" si="2218"/>
        <v>866.22997999999995</v>
      </c>
      <c r="E4500">
        <f t="shared" si="2206"/>
        <v>65.099999999999994</v>
      </c>
      <c r="F4500">
        <f t="shared" si="2207"/>
        <v>8355.9249999999993</v>
      </c>
      <c r="G4500">
        <f t="shared" si="2208"/>
        <v>39.5</v>
      </c>
      <c r="H4500">
        <f t="shared" si="2209"/>
        <v>521</v>
      </c>
      <c r="I4500">
        <f t="shared" si="2210"/>
        <v>145613</v>
      </c>
      <c r="J4500">
        <f t="shared" si="2211"/>
        <v>10582.7</v>
      </c>
      <c r="K4500">
        <f t="shared" si="2212"/>
        <v>131817</v>
      </c>
      <c r="L4500">
        <f t="shared" si="2213"/>
        <v>88.305599999999998</v>
      </c>
      <c r="M4500">
        <f t="shared" si="2214"/>
        <v>1.46</v>
      </c>
      <c r="O4500" s="1"/>
    </row>
    <row r="4501" spans="1:15">
      <c r="A4501" s="1">
        <v>39930</v>
      </c>
      <c r="B4501" s="14">
        <v>6.51</v>
      </c>
      <c r="C4501">
        <v>2.0499999999999998</v>
      </c>
      <c r="D4501">
        <v>857.51000999999997</v>
      </c>
      <c r="E4501">
        <f t="shared" si="2206"/>
        <v>65.099999999999994</v>
      </c>
      <c r="F4501">
        <f t="shared" si="2207"/>
        <v>8355.9249999999993</v>
      </c>
      <c r="G4501">
        <f t="shared" si="2208"/>
        <v>39.5</v>
      </c>
      <c r="H4501">
        <f t="shared" si="2209"/>
        <v>521</v>
      </c>
      <c r="I4501">
        <f t="shared" si="2210"/>
        <v>145613</v>
      </c>
      <c r="J4501">
        <f t="shared" si="2211"/>
        <v>10582.7</v>
      </c>
      <c r="K4501">
        <f t="shared" si="2212"/>
        <v>131817</v>
      </c>
      <c r="L4501">
        <f t="shared" si="2213"/>
        <v>88.305599999999998</v>
      </c>
      <c r="M4501">
        <f t="shared" si="2214"/>
        <v>1.46</v>
      </c>
      <c r="O4501" s="1"/>
    </row>
    <row r="4502" spans="1:15">
      <c r="A4502" s="1">
        <v>39931</v>
      </c>
      <c r="B4502" s="14">
        <v>6.47</v>
      </c>
      <c r="C4502">
        <v>2.1</v>
      </c>
      <c r="D4502">
        <v>855.15997300000004</v>
      </c>
      <c r="E4502">
        <f t="shared" si="2206"/>
        <v>65.099999999999994</v>
      </c>
      <c r="F4502">
        <f t="shared" si="2207"/>
        <v>8355.9249999999993</v>
      </c>
      <c r="G4502">
        <f t="shared" si="2208"/>
        <v>39.5</v>
      </c>
      <c r="H4502">
        <f t="shared" si="2209"/>
        <v>521</v>
      </c>
      <c r="I4502">
        <f t="shared" si="2210"/>
        <v>145613</v>
      </c>
      <c r="J4502">
        <f t="shared" si="2211"/>
        <v>10582.7</v>
      </c>
      <c r="K4502">
        <f t="shared" si="2212"/>
        <v>131817</v>
      </c>
      <c r="L4502">
        <f t="shared" si="2213"/>
        <v>88.305599999999998</v>
      </c>
      <c r="M4502">
        <f t="shared" si="2214"/>
        <v>1.46</v>
      </c>
      <c r="O4502" s="1"/>
    </row>
    <row r="4503" spans="1:15">
      <c r="A4503" s="1">
        <v>39932</v>
      </c>
      <c r="B4503" s="14">
        <v>6.6</v>
      </c>
      <c r="C4503">
        <v>2.1800000000000002</v>
      </c>
      <c r="D4503">
        <v>873.64001499999995</v>
      </c>
      <c r="E4503">
        <f t="shared" si="2206"/>
        <v>65.099999999999994</v>
      </c>
      <c r="F4503">
        <f t="shared" si="2207"/>
        <v>8355.9249999999993</v>
      </c>
      <c r="G4503">
        <f t="shared" si="2208"/>
        <v>39.5</v>
      </c>
      <c r="H4503">
        <f t="shared" si="2209"/>
        <v>521</v>
      </c>
      <c r="I4503">
        <f t="shared" si="2210"/>
        <v>145613</v>
      </c>
      <c r="J4503">
        <f t="shared" si="2211"/>
        <v>10582.7</v>
      </c>
      <c r="K4503">
        <f t="shared" si="2212"/>
        <v>131817</v>
      </c>
      <c r="L4503">
        <f t="shared" si="2213"/>
        <v>88.305599999999998</v>
      </c>
      <c r="M4503">
        <f t="shared" si="2214"/>
        <v>1.46</v>
      </c>
      <c r="O4503" s="1"/>
    </row>
    <row r="4504" spans="1:15">
      <c r="A4504" s="1">
        <v>39933</v>
      </c>
      <c r="B4504" s="14">
        <v>6.58</v>
      </c>
      <c r="C4504">
        <v>2.25</v>
      </c>
      <c r="D4504">
        <v>872.80999799999995</v>
      </c>
      <c r="E4504">
        <f t="shared" si="2206"/>
        <v>65.099999999999994</v>
      </c>
      <c r="F4504">
        <f t="shared" si="2207"/>
        <v>8355.9249999999993</v>
      </c>
      <c r="G4504">
        <f t="shared" si="2208"/>
        <v>39.5</v>
      </c>
      <c r="H4504">
        <f t="shared" si="2209"/>
        <v>521</v>
      </c>
      <c r="I4504">
        <f t="shared" si="2210"/>
        <v>145613</v>
      </c>
      <c r="J4504">
        <f t="shared" si="2211"/>
        <v>10582.7</v>
      </c>
      <c r="K4504">
        <f t="shared" si="2212"/>
        <v>131817</v>
      </c>
      <c r="L4504">
        <f t="shared" si="2213"/>
        <v>88.305599999999998</v>
      </c>
      <c r="M4504">
        <f t="shared" si="2214"/>
        <v>1.46</v>
      </c>
      <c r="O4504" s="1"/>
    </row>
    <row r="4505" spans="1:15">
      <c r="A4505" s="1">
        <v>39934</v>
      </c>
      <c r="B4505" s="14">
        <f>B4504</f>
        <v>6.58</v>
      </c>
      <c r="C4505">
        <v>2.29</v>
      </c>
      <c r="D4505">
        <v>877.52002000000005</v>
      </c>
      <c r="E4505">
        <v>68.7</v>
      </c>
      <c r="F4505">
        <v>8413.7999999999993</v>
      </c>
      <c r="G4505">
        <v>39.299999999999997</v>
      </c>
      <c r="H4505">
        <v>556</v>
      </c>
      <c r="I4505">
        <v>150082</v>
      </c>
      <c r="J4505">
        <v>10597.2</v>
      </c>
      <c r="K4505">
        <v>131475</v>
      </c>
      <c r="L4505">
        <v>87.415499999999994</v>
      </c>
      <c r="M4505">
        <v>1.43</v>
      </c>
      <c r="O4505" s="1"/>
    </row>
    <row r="4506" spans="1:15">
      <c r="A4506" s="1">
        <v>39935</v>
      </c>
      <c r="B4506" s="14">
        <f t="shared" ref="B4506:D4507" si="2219">B4505</f>
        <v>6.58</v>
      </c>
      <c r="C4506">
        <f t="shared" si="2219"/>
        <v>2.29</v>
      </c>
      <c r="D4506">
        <f t="shared" si="2219"/>
        <v>877.52002000000005</v>
      </c>
      <c r="E4506">
        <f t="shared" ref="E4506:E4533" si="2220">E4505</f>
        <v>68.7</v>
      </c>
      <c r="F4506">
        <f t="shared" ref="F4506:F4533" si="2221">F4505</f>
        <v>8413.7999999999993</v>
      </c>
      <c r="G4506">
        <f t="shared" ref="G4506:G4533" si="2222">G4505</f>
        <v>39.299999999999997</v>
      </c>
      <c r="H4506">
        <f t="shared" ref="H4506:H4533" si="2223">H4505</f>
        <v>556</v>
      </c>
      <c r="I4506">
        <f t="shared" ref="I4506:I4533" si="2224">I4505</f>
        <v>150082</v>
      </c>
      <c r="J4506">
        <f t="shared" ref="J4506:J4533" si="2225">J4505</f>
        <v>10597.2</v>
      </c>
      <c r="K4506">
        <f t="shared" ref="K4506:K4533" si="2226">K4505</f>
        <v>131475</v>
      </c>
      <c r="L4506">
        <f t="shared" ref="L4506:L4533" si="2227">L4505</f>
        <v>87.415499999999994</v>
      </c>
      <c r="M4506">
        <f t="shared" ref="M4506:M4533" si="2228">M4505</f>
        <v>1.43</v>
      </c>
      <c r="O4506" s="1"/>
    </row>
    <row r="4507" spans="1:15">
      <c r="A4507" s="1">
        <v>39936</v>
      </c>
      <c r="B4507" s="14">
        <f t="shared" si="2219"/>
        <v>6.58</v>
      </c>
      <c r="C4507">
        <f t="shared" si="2219"/>
        <v>2.29</v>
      </c>
      <c r="D4507">
        <f t="shared" si="2219"/>
        <v>877.52002000000005</v>
      </c>
      <c r="E4507">
        <f t="shared" si="2220"/>
        <v>68.7</v>
      </c>
      <c r="F4507">
        <f t="shared" si="2221"/>
        <v>8413.7999999999993</v>
      </c>
      <c r="G4507">
        <f t="shared" si="2222"/>
        <v>39.299999999999997</v>
      </c>
      <c r="H4507">
        <f t="shared" si="2223"/>
        <v>556</v>
      </c>
      <c r="I4507">
        <f t="shared" si="2224"/>
        <v>150082</v>
      </c>
      <c r="J4507">
        <f t="shared" si="2225"/>
        <v>10597.2</v>
      </c>
      <c r="K4507">
        <f t="shared" si="2226"/>
        <v>131475</v>
      </c>
      <c r="L4507">
        <f t="shared" si="2227"/>
        <v>87.415499999999994</v>
      </c>
      <c r="M4507">
        <f t="shared" si="2228"/>
        <v>1.43</v>
      </c>
      <c r="O4507" s="1"/>
    </row>
    <row r="4508" spans="1:15">
      <c r="A4508" s="1">
        <v>39937</v>
      </c>
      <c r="B4508" s="14">
        <v>6.75</v>
      </c>
      <c r="C4508">
        <v>2.25</v>
      </c>
      <c r="D4508">
        <v>907.23999000000003</v>
      </c>
      <c r="E4508">
        <f t="shared" si="2220"/>
        <v>68.7</v>
      </c>
      <c r="F4508">
        <f t="shared" si="2221"/>
        <v>8413.7999999999993</v>
      </c>
      <c r="G4508">
        <f t="shared" si="2222"/>
        <v>39.299999999999997</v>
      </c>
      <c r="H4508">
        <f t="shared" si="2223"/>
        <v>556</v>
      </c>
      <c r="I4508">
        <f t="shared" si="2224"/>
        <v>150082</v>
      </c>
      <c r="J4508">
        <f t="shared" si="2225"/>
        <v>10597.2</v>
      </c>
      <c r="K4508">
        <f t="shared" si="2226"/>
        <v>131475</v>
      </c>
      <c r="L4508">
        <f t="shared" si="2227"/>
        <v>87.415499999999994</v>
      </c>
      <c r="M4508">
        <f t="shared" si="2228"/>
        <v>1.43</v>
      </c>
      <c r="O4508" s="1"/>
    </row>
    <row r="4509" spans="1:15">
      <c r="A4509" s="1">
        <v>39938</v>
      </c>
      <c r="B4509" s="14">
        <v>6.77</v>
      </c>
      <c r="C4509">
        <v>2.2200000000000002</v>
      </c>
      <c r="D4509">
        <v>903.79998799999998</v>
      </c>
      <c r="E4509">
        <f t="shared" si="2220"/>
        <v>68.7</v>
      </c>
      <c r="F4509">
        <f t="shared" si="2221"/>
        <v>8413.7999999999993</v>
      </c>
      <c r="G4509">
        <f t="shared" si="2222"/>
        <v>39.299999999999997</v>
      </c>
      <c r="H4509">
        <f t="shared" si="2223"/>
        <v>556</v>
      </c>
      <c r="I4509">
        <f t="shared" si="2224"/>
        <v>150082</v>
      </c>
      <c r="J4509">
        <f t="shared" si="2225"/>
        <v>10597.2</v>
      </c>
      <c r="K4509">
        <f t="shared" si="2226"/>
        <v>131475</v>
      </c>
      <c r="L4509">
        <f t="shared" si="2227"/>
        <v>87.415499999999994</v>
      </c>
      <c r="M4509">
        <f t="shared" si="2228"/>
        <v>1.43</v>
      </c>
      <c r="O4509" s="1"/>
    </row>
    <row r="4510" spans="1:15">
      <c r="A4510" s="1">
        <v>39939</v>
      </c>
      <c r="B4510" s="14">
        <v>6.81</v>
      </c>
      <c r="C4510">
        <v>2.2200000000000002</v>
      </c>
      <c r="D4510">
        <v>919.53002900000001</v>
      </c>
      <c r="E4510">
        <f t="shared" si="2220"/>
        <v>68.7</v>
      </c>
      <c r="F4510">
        <f t="shared" si="2221"/>
        <v>8413.7999999999993</v>
      </c>
      <c r="G4510">
        <f t="shared" si="2222"/>
        <v>39.299999999999997</v>
      </c>
      <c r="H4510">
        <f t="shared" si="2223"/>
        <v>556</v>
      </c>
      <c r="I4510">
        <f t="shared" si="2224"/>
        <v>150082</v>
      </c>
      <c r="J4510">
        <f t="shared" si="2225"/>
        <v>10597.2</v>
      </c>
      <c r="K4510">
        <f t="shared" si="2226"/>
        <v>131475</v>
      </c>
      <c r="L4510">
        <f t="shared" si="2227"/>
        <v>87.415499999999994</v>
      </c>
      <c r="M4510">
        <f t="shared" si="2228"/>
        <v>1.43</v>
      </c>
      <c r="O4510" s="1"/>
    </row>
    <row r="4511" spans="1:15">
      <c r="A4511" s="1">
        <v>39940</v>
      </c>
      <c r="B4511" s="14">
        <v>6.78</v>
      </c>
      <c r="C4511">
        <v>2.29</v>
      </c>
      <c r="D4511">
        <v>907.39001499999995</v>
      </c>
      <c r="E4511">
        <f t="shared" si="2220"/>
        <v>68.7</v>
      </c>
      <c r="F4511">
        <f t="shared" si="2221"/>
        <v>8413.7999999999993</v>
      </c>
      <c r="G4511">
        <f t="shared" si="2222"/>
        <v>39.299999999999997</v>
      </c>
      <c r="H4511">
        <f t="shared" si="2223"/>
        <v>556</v>
      </c>
      <c r="I4511">
        <f t="shared" si="2224"/>
        <v>150082</v>
      </c>
      <c r="J4511">
        <f t="shared" si="2225"/>
        <v>10597.2</v>
      </c>
      <c r="K4511">
        <f t="shared" si="2226"/>
        <v>131475</v>
      </c>
      <c r="L4511">
        <f t="shared" si="2227"/>
        <v>87.415499999999994</v>
      </c>
      <c r="M4511">
        <f t="shared" si="2228"/>
        <v>1.43</v>
      </c>
      <c r="O4511" s="1"/>
    </row>
    <row r="4512" spans="1:15">
      <c r="A4512" s="1">
        <v>39941</v>
      </c>
      <c r="B4512" s="14">
        <v>6.88</v>
      </c>
      <c r="C4512">
        <v>2.29</v>
      </c>
      <c r="D4512">
        <v>929.22997999999995</v>
      </c>
      <c r="E4512">
        <f t="shared" si="2220"/>
        <v>68.7</v>
      </c>
      <c r="F4512">
        <f t="shared" si="2221"/>
        <v>8413.7999999999993</v>
      </c>
      <c r="G4512">
        <f t="shared" si="2222"/>
        <v>39.299999999999997</v>
      </c>
      <c r="H4512">
        <f t="shared" si="2223"/>
        <v>556</v>
      </c>
      <c r="I4512">
        <f t="shared" si="2224"/>
        <v>150082</v>
      </c>
      <c r="J4512">
        <f t="shared" si="2225"/>
        <v>10597.2</v>
      </c>
      <c r="K4512">
        <f t="shared" si="2226"/>
        <v>131475</v>
      </c>
      <c r="L4512">
        <f t="shared" si="2227"/>
        <v>87.415499999999994</v>
      </c>
      <c r="M4512">
        <f t="shared" si="2228"/>
        <v>1.43</v>
      </c>
      <c r="O4512" s="1"/>
    </row>
    <row r="4513" spans="1:15">
      <c r="A4513" s="1">
        <v>39942</v>
      </c>
      <c r="B4513" s="14">
        <f t="shared" ref="B4513:D4514" si="2229">B4512</f>
        <v>6.88</v>
      </c>
      <c r="C4513">
        <f t="shared" si="2229"/>
        <v>2.29</v>
      </c>
      <c r="D4513">
        <f t="shared" si="2229"/>
        <v>929.22997999999995</v>
      </c>
      <c r="E4513">
        <f t="shared" si="2220"/>
        <v>68.7</v>
      </c>
      <c r="F4513">
        <f t="shared" si="2221"/>
        <v>8413.7999999999993</v>
      </c>
      <c r="G4513">
        <f t="shared" si="2222"/>
        <v>39.299999999999997</v>
      </c>
      <c r="H4513">
        <f t="shared" si="2223"/>
        <v>556</v>
      </c>
      <c r="I4513">
        <f t="shared" si="2224"/>
        <v>150082</v>
      </c>
      <c r="J4513">
        <f t="shared" si="2225"/>
        <v>10597.2</v>
      </c>
      <c r="K4513">
        <f t="shared" si="2226"/>
        <v>131475</v>
      </c>
      <c r="L4513">
        <f t="shared" si="2227"/>
        <v>87.415499999999994</v>
      </c>
      <c r="M4513">
        <f t="shared" si="2228"/>
        <v>1.43</v>
      </c>
      <c r="O4513" s="1"/>
    </row>
    <row r="4514" spans="1:15">
      <c r="A4514" s="1">
        <v>39943</v>
      </c>
      <c r="B4514" s="14">
        <f t="shared" si="2229"/>
        <v>6.88</v>
      </c>
      <c r="C4514">
        <f t="shared" si="2229"/>
        <v>2.29</v>
      </c>
      <c r="D4514">
        <f t="shared" si="2229"/>
        <v>929.22997999999995</v>
      </c>
      <c r="E4514">
        <f t="shared" si="2220"/>
        <v>68.7</v>
      </c>
      <c r="F4514">
        <f t="shared" si="2221"/>
        <v>8413.7999999999993</v>
      </c>
      <c r="G4514">
        <f t="shared" si="2222"/>
        <v>39.299999999999997</v>
      </c>
      <c r="H4514">
        <f t="shared" si="2223"/>
        <v>556</v>
      </c>
      <c r="I4514">
        <f t="shared" si="2224"/>
        <v>150082</v>
      </c>
      <c r="J4514">
        <f t="shared" si="2225"/>
        <v>10597.2</v>
      </c>
      <c r="K4514">
        <f t="shared" si="2226"/>
        <v>131475</v>
      </c>
      <c r="L4514">
        <f t="shared" si="2227"/>
        <v>87.415499999999994</v>
      </c>
      <c r="M4514">
        <f t="shared" si="2228"/>
        <v>1.43</v>
      </c>
      <c r="O4514" s="1"/>
    </row>
    <row r="4515" spans="1:15">
      <c r="A4515" s="1">
        <v>39944</v>
      </c>
      <c r="B4515" s="14">
        <v>6.8</v>
      </c>
      <c r="C4515">
        <v>2.25</v>
      </c>
      <c r="D4515">
        <v>909.23999000000003</v>
      </c>
      <c r="E4515">
        <f t="shared" si="2220"/>
        <v>68.7</v>
      </c>
      <c r="F4515">
        <f t="shared" si="2221"/>
        <v>8413.7999999999993</v>
      </c>
      <c r="G4515">
        <f t="shared" si="2222"/>
        <v>39.299999999999997</v>
      </c>
      <c r="H4515">
        <f t="shared" si="2223"/>
        <v>556</v>
      </c>
      <c r="I4515">
        <f t="shared" si="2224"/>
        <v>150082</v>
      </c>
      <c r="J4515">
        <f t="shared" si="2225"/>
        <v>10597.2</v>
      </c>
      <c r="K4515">
        <f t="shared" si="2226"/>
        <v>131475</v>
      </c>
      <c r="L4515">
        <f t="shared" si="2227"/>
        <v>87.415499999999994</v>
      </c>
      <c r="M4515">
        <f t="shared" si="2228"/>
        <v>1.43</v>
      </c>
      <c r="O4515" s="1"/>
    </row>
    <row r="4516" spans="1:15">
      <c r="A4516" s="1">
        <v>39945</v>
      </c>
      <c r="B4516" s="14">
        <v>6.82</v>
      </c>
      <c r="C4516">
        <v>2.27</v>
      </c>
      <c r="D4516">
        <v>908.34997599999997</v>
      </c>
      <c r="E4516">
        <f t="shared" si="2220"/>
        <v>68.7</v>
      </c>
      <c r="F4516">
        <f t="shared" si="2221"/>
        <v>8413.7999999999993</v>
      </c>
      <c r="G4516">
        <f t="shared" si="2222"/>
        <v>39.299999999999997</v>
      </c>
      <c r="H4516">
        <f t="shared" si="2223"/>
        <v>556</v>
      </c>
      <c r="I4516">
        <f t="shared" si="2224"/>
        <v>150082</v>
      </c>
      <c r="J4516">
        <f t="shared" si="2225"/>
        <v>10597.2</v>
      </c>
      <c r="K4516">
        <f t="shared" si="2226"/>
        <v>131475</v>
      </c>
      <c r="L4516">
        <f t="shared" si="2227"/>
        <v>87.415499999999994</v>
      </c>
      <c r="M4516">
        <f t="shared" si="2228"/>
        <v>1.43</v>
      </c>
      <c r="O4516" s="1"/>
    </row>
    <row r="4517" spans="1:15">
      <c r="A4517" s="1">
        <v>39946</v>
      </c>
      <c r="B4517" s="14">
        <v>6.71</v>
      </c>
      <c r="C4517">
        <v>2.2200000000000002</v>
      </c>
      <c r="D4517">
        <v>883.919983</v>
      </c>
      <c r="E4517">
        <f t="shared" si="2220"/>
        <v>68.7</v>
      </c>
      <c r="F4517">
        <f t="shared" si="2221"/>
        <v>8413.7999999999993</v>
      </c>
      <c r="G4517">
        <f t="shared" si="2222"/>
        <v>39.299999999999997</v>
      </c>
      <c r="H4517">
        <f t="shared" si="2223"/>
        <v>556</v>
      </c>
      <c r="I4517">
        <f t="shared" si="2224"/>
        <v>150082</v>
      </c>
      <c r="J4517">
        <f t="shared" si="2225"/>
        <v>10597.2</v>
      </c>
      <c r="K4517">
        <f t="shared" si="2226"/>
        <v>131475</v>
      </c>
      <c r="L4517">
        <f t="shared" si="2227"/>
        <v>87.415499999999994</v>
      </c>
      <c r="M4517">
        <f t="shared" si="2228"/>
        <v>1.43</v>
      </c>
      <c r="O4517" s="1"/>
    </row>
    <row r="4518" spans="1:15">
      <c r="A4518" s="1">
        <v>39947</v>
      </c>
      <c r="B4518" s="14">
        <v>6.71</v>
      </c>
      <c r="C4518">
        <v>2.23</v>
      </c>
      <c r="D4518">
        <v>893.07000700000003</v>
      </c>
      <c r="E4518">
        <f t="shared" si="2220"/>
        <v>68.7</v>
      </c>
      <c r="F4518">
        <f t="shared" si="2221"/>
        <v>8413.7999999999993</v>
      </c>
      <c r="G4518">
        <f t="shared" si="2222"/>
        <v>39.299999999999997</v>
      </c>
      <c r="H4518">
        <f t="shared" si="2223"/>
        <v>556</v>
      </c>
      <c r="I4518">
        <f t="shared" si="2224"/>
        <v>150082</v>
      </c>
      <c r="J4518">
        <f t="shared" si="2225"/>
        <v>10597.2</v>
      </c>
      <c r="K4518">
        <f t="shared" si="2226"/>
        <v>131475</v>
      </c>
      <c r="L4518">
        <f t="shared" si="2227"/>
        <v>87.415499999999994</v>
      </c>
      <c r="M4518">
        <f t="shared" si="2228"/>
        <v>1.43</v>
      </c>
      <c r="O4518" s="1"/>
    </row>
    <row r="4519" spans="1:15">
      <c r="A4519" s="1">
        <v>39948</v>
      </c>
      <c r="B4519" s="14">
        <v>6.71</v>
      </c>
      <c r="C4519">
        <v>2.2599999999999998</v>
      </c>
      <c r="D4519">
        <v>882.88000499999998</v>
      </c>
      <c r="E4519">
        <f t="shared" si="2220"/>
        <v>68.7</v>
      </c>
      <c r="F4519">
        <f t="shared" si="2221"/>
        <v>8413.7999999999993</v>
      </c>
      <c r="G4519">
        <f t="shared" si="2222"/>
        <v>39.299999999999997</v>
      </c>
      <c r="H4519">
        <f t="shared" si="2223"/>
        <v>556</v>
      </c>
      <c r="I4519">
        <f t="shared" si="2224"/>
        <v>150082</v>
      </c>
      <c r="J4519">
        <f t="shared" si="2225"/>
        <v>10597.2</v>
      </c>
      <c r="K4519">
        <f t="shared" si="2226"/>
        <v>131475</v>
      </c>
      <c r="L4519">
        <f t="shared" si="2227"/>
        <v>87.415499999999994</v>
      </c>
      <c r="M4519">
        <f t="shared" si="2228"/>
        <v>1.43</v>
      </c>
      <c r="O4519" s="1"/>
    </row>
    <row r="4520" spans="1:15">
      <c r="A4520" s="1">
        <v>39949</v>
      </c>
      <c r="B4520" s="14">
        <f t="shared" ref="B4520:D4521" si="2230">B4519</f>
        <v>6.71</v>
      </c>
      <c r="C4520">
        <f t="shared" si="2230"/>
        <v>2.2599999999999998</v>
      </c>
      <c r="D4520">
        <f t="shared" si="2230"/>
        <v>882.88000499999998</v>
      </c>
      <c r="E4520">
        <f t="shared" si="2220"/>
        <v>68.7</v>
      </c>
      <c r="F4520">
        <f t="shared" si="2221"/>
        <v>8413.7999999999993</v>
      </c>
      <c r="G4520">
        <f t="shared" si="2222"/>
        <v>39.299999999999997</v>
      </c>
      <c r="H4520">
        <f t="shared" si="2223"/>
        <v>556</v>
      </c>
      <c r="I4520">
        <f t="shared" si="2224"/>
        <v>150082</v>
      </c>
      <c r="J4520">
        <f t="shared" si="2225"/>
        <v>10597.2</v>
      </c>
      <c r="K4520">
        <f t="shared" si="2226"/>
        <v>131475</v>
      </c>
      <c r="L4520">
        <f t="shared" si="2227"/>
        <v>87.415499999999994</v>
      </c>
      <c r="M4520">
        <f t="shared" si="2228"/>
        <v>1.43</v>
      </c>
      <c r="O4520" s="1"/>
    </row>
    <row r="4521" spans="1:15">
      <c r="A4521" s="1">
        <v>39950</v>
      </c>
      <c r="B4521" s="14">
        <f t="shared" si="2230"/>
        <v>6.71</v>
      </c>
      <c r="C4521">
        <f t="shared" si="2230"/>
        <v>2.2599999999999998</v>
      </c>
      <c r="D4521">
        <f t="shared" si="2230"/>
        <v>882.88000499999998</v>
      </c>
      <c r="E4521">
        <f t="shared" si="2220"/>
        <v>68.7</v>
      </c>
      <c r="F4521">
        <f t="shared" si="2221"/>
        <v>8413.7999999999993</v>
      </c>
      <c r="G4521">
        <f t="shared" si="2222"/>
        <v>39.299999999999997</v>
      </c>
      <c r="H4521">
        <f t="shared" si="2223"/>
        <v>556</v>
      </c>
      <c r="I4521">
        <f t="shared" si="2224"/>
        <v>150082</v>
      </c>
      <c r="J4521">
        <f t="shared" si="2225"/>
        <v>10597.2</v>
      </c>
      <c r="K4521">
        <f t="shared" si="2226"/>
        <v>131475</v>
      </c>
      <c r="L4521">
        <f t="shared" si="2227"/>
        <v>87.415499999999994</v>
      </c>
      <c r="M4521">
        <f t="shared" si="2228"/>
        <v>1.43</v>
      </c>
      <c r="O4521" s="1"/>
    </row>
    <row r="4522" spans="1:15">
      <c r="A4522" s="1">
        <v>39951</v>
      </c>
      <c r="B4522" s="14">
        <v>6.81</v>
      </c>
      <c r="C4522">
        <v>2.29</v>
      </c>
      <c r="D4522">
        <v>909.71002199999998</v>
      </c>
      <c r="E4522">
        <f t="shared" si="2220"/>
        <v>68.7</v>
      </c>
      <c r="F4522">
        <f t="shared" si="2221"/>
        <v>8413.7999999999993</v>
      </c>
      <c r="G4522">
        <f t="shared" si="2222"/>
        <v>39.299999999999997</v>
      </c>
      <c r="H4522">
        <f t="shared" si="2223"/>
        <v>556</v>
      </c>
      <c r="I4522">
        <f t="shared" si="2224"/>
        <v>150082</v>
      </c>
      <c r="J4522">
        <f t="shared" si="2225"/>
        <v>10597.2</v>
      </c>
      <c r="K4522">
        <f t="shared" si="2226"/>
        <v>131475</v>
      </c>
      <c r="L4522">
        <f t="shared" si="2227"/>
        <v>87.415499999999994</v>
      </c>
      <c r="M4522">
        <f t="shared" si="2228"/>
        <v>1.43</v>
      </c>
      <c r="O4522" s="1"/>
    </row>
    <row r="4523" spans="1:15">
      <c r="A4523" s="1">
        <v>39952</v>
      </c>
      <c r="B4523" s="14">
        <v>6.87</v>
      </c>
      <c r="C4523">
        <v>2.34</v>
      </c>
      <c r="D4523">
        <v>908.13000499999998</v>
      </c>
      <c r="E4523">
        <f t="shared" si="2220"/>
        <v>68.7</v>
      </c>
      <c r="F4523">
        <f t="shared" si="2221"/>
        <v>8413.7999999999993</v>
      </c>
      <c r="G4523">
        <f t="shared" si="2222"/>
        <v>39.299999999999997</v>
      </c>
      <c r="H4523">
        <f t="shared" si="2223"/>
        <v>556</v>
      </c>
      <c r="I4523">
        <f t="shared" si="2224"/>
        <v>150082</v>
      </c>
      <c r="J4523">
        <f t="shared" si="2225"/>
        <v>10597.2</v>
      </c>
      <c r="K4523">
        <f t="shared" si="2226"/>
        <v>131475</v>
      </c>
      <c r="L4523">
        <f t="shared" si="2227"/>
        <v>87.415499999999994</v>
      </c>
      <c r="M4523">
        <f t="shared" si="2228"/>
        <v>1.43</v>
      </c>
      <c r="O4523" s="1"/>
    </row>
    <row r="4524" spans="1:15">
      <c r="A4524" s="1">
        <v>39953</v>
      </c>
      <c r="B4524" s="14">
        <v>6.87</v>
      </c>
      <c r="C4524">
        <v>2.3199999999999998</v>
      </c>
      <c r="D4524">
        <v>903.46997099999999</v>
      </c>
      <c r="E4524">
        <f t="shared" si="2220"/>
        <v>68.7</v>
      </c>
      <c r="F4524">
        <f t="shared" si="2221"/>
        <v>8413.7999999999993</v>
      </c>
      <c r="G4524">
        <f t="shared" si="2222"/>
        <v>39.299999999999997</v>
      </c>
      <c r="H4524">
        <f t="shared" si="2223"/>
        <v>556</v>
      </c>
      <c r="I4524">
        <f t="shared" si="2224"/>
        <v>150082</v>
      </c>
      <c r="J4524">
        <f t="shared" si="2225"/>
        <v>10597.2</v>
      </c>
      <c r="K4524">
        <f t="shared" si="2226"/>
        <v>131475</v>
      </c>
      <c r="L4524">
        <f t="shared" si="2227"/>
        <v>87.415499999999994</v>
      </c>
      <c r="M4524">
        <f t="shared" si="2228"/>
        <v>1.43</v>
      </c>
      <c r="O4524" s="1"/>
    </row>
    <row r="4525" spans="1:15">
      <c r="A4525" s="1">
        <v>39954</v>
      </c>
      <c r="B4525" s="14">
        <v>6.77</v>
      </c>
      <c r="C4525">
        <v>2.46</v>
      </c>
      <c r="D4525">
        <v>888.330017</v>
      </c>
      <c r="E4525">
        <f t="shared" si="2220"/>
        <v>68.7</v>
      </c>
      <c r="F4525">
        <f t="shared" si="2221"/>
        <v>8413.7999999999993</v>
      </c>
      <c r="G4525">
        <f t="shared" si="2222"/>
        <v>39.299999999999997</v>
      </c>
      <c r="H4525">
        <f t="shared" si="2223"/>
        <v>556</v>
      </c>
      <c r="I4525">
        <f t="shared" si="2224"/>
        <v>150082</v>
      </c>
      <c r="J4525">
        <f t="shared" si="2225"/>
        <v>10597.2</v>
      </c>
      <c r="K4525">
        <f t="shared" si="2226"/>
        <v>131475</v>
      </c>
      <c r="L4525">
        <f t="shared" si="2227"/>
        <v>87.415499999999994</v>
      </c>
      <c r="M4525">
        <f t="shared" si="2228"/>
        <v>1.43</v>
      </c>
      <c r="O4525" s="1"/>
    </row>
    <row r="4526" spans="1:15">
      <c r="A4526" s="1">
        <v>39955</v>
      </c>
      <c r="B4526" s="14">
        <v>6.81</v>
      </c>
      <c r="C4526">
        <v>2.5299999999999998</v>
      </c>
      <c r="D4526">
        <v>887</v>
      </c>
      <c r="E4526">
        <f t="shared" si="2220"/>
        <v>68.7</v>
      </c>
      <c r="F4526">
        <f t="shared" si="2221"/>
        <v>8413.7999999999993</v>
      </c>
      <c r="G4526">
        <f t="shared" si="2222"/>
        <v>39.299999999999997</v>
      </c>
      <c r="H4526">
        <f t="shared" si="2223"/>
        <v>556</v>
      </c>
      <c r="I4526">
        <f t="shared" si="2224"/>
        <v>150082</v>
      </c>
      <c r="J4526">
        <f t="shared" si="2225"/>
        <v>10597.2</v>
      </c>
      <c r="K4526">
        <f t="shared" si="2226"/>
        <v>131475</v>
      </c>
      <c r="L4526">
        <f t="shared" si="2227"/>
        <v>87.415499999999994</v>
      </c>
      <c r="M4526">
        <f t="shared" si="2228"/>
        <v>1.43</v>
      </c>
      <c r="O4526" s="1"/>
    </row>
    <row r="4527" spans="1:15">
      <c r="A4527" s="1">
        <v>39956</v>
      </c>
      <c r="B4527" s="14">
        <f t="shared" ref="B4527:C4528" si="2231">B4526</f>
        <v>6.81</v>
      </c>
      <c r="C4527">
        <f t="shared" si="2231"/>
        <v>2.5299999999999998</v>
      </c>
      <c r="D4527">
        <f t="shared" ref="D4527:D4529" si="2232">D4526</f>
        <v>887</v>
      </c>
      <c r="E4527">
        <f t="shared" si="2220"/>
        <v>68.7</v>
      </c>
      <c r="F4527">
        <f t="shared" si="2221"/>
        <v>8413.7999999999993</v>
      </c>
      <c r="G4527">
        <f t="shared" si="2222"/>
        <v>39.299999999999997</v>
      </c>
      <c r="H4527">
        <f t="shared" si="2223"/>
        <v>556</v>
      </c>
      <c r="I4527">
        <f t="shared" si="2224"/>
        <v>150082</v>
      </c>
      <c r="J4527">
        <f t="shared" si="2225"/>
        <v>10597.2</v>
      </c>
      <c r="K4527">
        <f t="shared" si="2226"/>
        <v>131475</v>
      </c>
      <c r="L4527">
        <f t="shared" si="2227"/>
        <v>87.415499999999994</v>
      </c>
      <c r="M4527">
        <f t="shared" si="2228"/>
        <v>1.43</v>
      </c>
      <c r="O4527" s="1"/>
    </row>
    <row r="4528" spans="1:15">
      <c r="A4528" s="1">
        <v>39957</v>
      </c>
      <c r="B4528" s="14">
        <f t="shared" si="2231"/>
        <v>6.81</v>
      </c>
      <c r="C4528">
        <f t="shared" si="2231"/>
        <v>2.5299999999999998</v>
      </c>
      <c r="D4528">
        <f t="shared" si="2232"/>
        <v>887</v>
      </c>
      <c r="E4528">
        <f t="shared" si="2220"/>
        <v>68.7</v>
      </c>
      <c r="F4528">
        <f t="shared" si="2221"/>
        <v>8413.7999999999993</v>
      </c>
      <c r="G4528">
        <f t="shared" si="2222"/>
        <v>39.299999999999997</v>
      </c>
      <c r="H4528">
        <f t="shared" si="2223"/>
        <v>556</v>
      </c>
      <c r="I4528">
        <f t="shared" si="2224"/>
        <v>150082</v>
      </c>
      <c r="J4528">
        <f t="shared" si="2225"/>
        <v>10597.2</v>
      </c>
      <c r="K4528">
        <f t="shared" si="2226"/>
        <v>131475</v>
      </c>
      <c r="L4528">
        <f t="shared" si="2227"/>
        <v>87.415499999999994</v>
      </c>
      <c r="M4528">
        <f t="shared" si="2228"/>
        <v>1.43</v>
      </c>
      <c r="O4528" s="1"/>
    </row>
    <row r="4529" spans="1:15">
      <c r="A4529" s="1">
        <v>39958</v>
      </c>
      <c r="B4529" s="14">
        <v>6.8</v>
      </c>
      <c r="C4529">
        <f>C4528</f>
        <v>2.5299999999999998</v>
      </c>
      <c r="D4529">
        <f t="shared" si="2232"/>
        <v>887</v>
      </c>
      <c r="E4529">
        <f t="shared" si="2220"/>
        <v>68.7</v>
      </c>
      <c r="F4529">
        <f t="shared" si="2221"/>
        <v>8413.7999999999993</v>
      </c>
      <c r="G4529">
        <f t="shared" si="2222"/>
        <v>39.299999999999997</v>
      </c>
      <c r="H4529">
        <f t="shared" si="2223"/>
        <v>556</v>
      </c>
      <c r="I4529">
        <f t="shared" si="2224"/>
        <v>150082</v>
      </c>
      <c r="J4529">
        <f t="shared" si="2225"/>
        <v>10597.2</v>
      </c>
      <c r="K4529">
        <f t="shared" si="2226"/>
        <v>131475</v>
      </c>
      <c r="L4529">
        <f t="shared" si="2227"/>
        <v>87.415499999999994</v>
      </c>
      <c r="M4529">
        <f t="shared" si="2228"/>
        <v>1.43</v>
      </c>
      <c r="O4529" s="1"/>
    </row>
    <row r="4530" spans="1:15">
      <c r="A4530" s="1">
        <v>39959</v>
      </c>
      <c r="B4530" s="14">
        <v>6.88</v>
      </c>
      <c r="C4530">
        <v>2.54</v>
      </c>
      <c r="D4530">
        <v>910.330017</v>
      </c>
      <c r="E4530">
        <f t="shared" si="2220"/>
        <v>68.7</v>
      </c>
      <c r="F4530">
        <f t="shared" si="2221"/>
        <v>8413.7999999999993</v>
      </c>
      <c r="G4530">
        <f t="shared" si="2222"/>
        <v>39.299999999999997</v>
      </c>
      <c r="H4530">
        <f t="shared" si="2223"/>
        <v>556</v>
      </c>
      <c r="I4530">
        <f t="shared" si="2224"/>
        <v>150082</v>
      </c>
      <c r="J4530">
        <f t="shared" si="2225"/>
        <v>10597.2</v>
      </c>
      <c r="K4530">
        <f t="shared" si="2226"/>
        <v>131475</v>
      </c>
      <c r="L4530">
        <f t="shared" si="2227"/>
        <v>87.415499999999994</v>
      </c>
      <c r="M4530">
        <f t="shared" si="2228"/>
        <v>1.43</v>
      </c>
      <c r="O4530" s="1"/>
    </row>
    <row r="4531" spans="1:15">
      <c r="A4531" s="1">
        <v>39960</v>
      </c>
      <c r="B4531" s="14">
        <v>6.86</v>
      </c>
      <c r="C4531">
        <v>2.75</v>
      </c>
      <c r="D4531">
        <v>893.05999799999995</v>
      </c>
      <c r="E4531">
        <f t="shared" si="2220"/>
        <v>68.7</v>
      </c>
      <c r="F4531">
        <f t="shared" si="2221"/>
        <v>8413.7999999999993</v>
      </c>
      <c r="G4531">
        <f t="shared" si="2222"/>
        <v>39.299999999999997</v>
      </c>
      <c r="H4531">
        <f t="shared" si="2223"/>
        <v>556</v>
      </c>
      <c r="I4531">
        <f t="shared" si="2224"/>
        <v>150082</v>
      </c>
      <c r="J4531">
        <f t="shared" si="2225"/>
        <v>10597.2</v>
      </c>
      <c r="K4531">
        <f t="shared" si="2226"/>
        <v>131475</v>
      </c>
      <c r="L4531">
        <f t="shared" si="2227"/>
        <v>87.415499999999994</v>
      </c>
      <c r="M4531">
        <f t="shared" si="2228"/>
        <v>1.43</v>
      </c>
      <c r="O4531" s="1"/>
    </row>
    <row r="4532" spans="1:15">
      <c r="A4532" s="1">
        <v>39961</v>
      </c>
      <c r="B4532" s="14">
        <f t="shared" ref="B4532:B4533" si="2233">B4531</f>
        <v>6.86</v>
      </c>
      <c r="C4532">
        <v>2.7</v>
      </c>
      <c r="D4532">
        <v>906.830017</v>
      </c>
      <c r="E4532">
        <f t="shared" si="2220"/>
        <v>68.7</v>
      </c>
      <c r="F4532">
        <f t="shared" si="2221"/>
        <v>8413.7999999999993</v>
      </c>
      <c r="G4532">
        <f t="shared" si="2222"/>
        <v>39.299999999999997</v>
      </c>
      <c r="H4532">
        <f t="shared" si="2223"/>
        <v>556</v>
      </c>
      <c r="I4532">
        <f t="shared" si="2224"/>
        <v>150082</v>
      </c>
      <c r="J4532">
        <f t="shared" si="2225"/>
        <v>10597.2</v>
      </c>
      <c r="K4532">
        <f t="shared" si="2226"/>
        <v>131475</v>
      </c>
      <c r="L4532">
        <f t="shared" si="2227"/>
        <v>87.415499999999994</v>
      </c>
      <c r="M4532">
        <f t="shared" si="2228"/>
        <v>1.43</v>
      </c>
      <c r="O4532" s="1"/>
    </row>
    <row r="4533" spans="1:15">
      <c r="A4533" s="1">
        <v>39962</v>
      </c>
      <c r="B4533" s="14">
        <f t="shared" si="2233"/>
        <v>6.86</v>
      </c>
      <c r="C4533">
        <v>2.5499999999999998</v>
      </c>
      <c r="D4533">
        <v>919.14001499999995</v>
      </c>
      <c r="E4533">
        <f t="shared" si="2220"/>
        <v>68.7</v>
      </c>
      <c r="F4533">
        <f t="shared" si="2221"/>
        <v>8413.7999999999993</v>
      </c>
      <c r="G4533">
        <f t="shared" si="2222"/>
        <v>39.299999999999997</v>
      </c>
      <c r="H4533">
        <f t="shared" si="2223"/>
        <v>556</v>
      </c>
      <c r="I4533">
        <f t="shared" si="2224"/>
        <v>150082</v>
      </c>
      <c r="J4533">
        <f t="shared" si="2225"/>
        <v>10597.2</v>
      </c>
      <c r="K4533">
        <f t="shared" si="2226"/>
        <v>131475</v>
      </c>
      <c r="L4533">
        <f t="shared" si="2227"/>
        <v>87.415499999999994</v>
      </c>
      <c r="M4533">
        <f t="shared" si="2228"/>
        <v>1.43</v>
      </c>
      <c r="O4533" s="1"/>
    </row>
    <row r="4534" spans="1:15">
      <c r="A4534" s="1">
        <v>39963</v>
      </c>
      <c r="B4534" s="14">
        <f t="shared" ref="B4534:M4535" si="2234">B4533</f>
        <v>6.86</v>
      </c>
      <c r="C4534">
        <f t="shared" si="2234"/>
        <v>2.5499999999999998</v>
      </c>
      <c r="D4534">
        <f t="shared" si="2234"/>
        <v>919.14001499999995</v>
      </c>
      <c r="E4534">
        <f t="shared" si="2234"/>
        <v>68.7</v>
      </c>
      <c r="F4534">
        <f t="shared" si="2234"/>
        <v>8413.7999999999993</v>
      </c>
      <c r="G4534">
        <f t="shared" si="2234"/>
        <v>39.299999999999997</v>
      </c>
      <c r="H4534">
        <f t="shared" si="2234"/>
        <v>556</v>
      </c>
      <c r="I4534">
        <f t="shared" si="2234"/>
        <v>150082</v>
      </c>
      <c r="J4534">
        <f t="shared" si="2234"/>
        <v>10597.2</v>
      </c>
      <c r="K4534">
        <f t="shared" si="2234"/>
        <v>131475</v>
      </c>
      <c r="L4534">
        <f t="shared" si="2234"/>
        <v>87.415499999999994</v>
      </c>
      <c r="M4534">
        <f t="shared" si="2234"/>
        <v>1.43</v>
      </c>
      <c r="O4534" s="1"/>
    </row>
    <row r="4535" spans="1:15">
      <c r="A4535" s="1">
        <v>39964</v>
      </c>
      <c r="B4535" s="14">
        <f t="shared" si="2234"/>
        <v>6.86</v>
      </c>
      <c r="C4535">
        <f t="shared" si="2234"/>
        <v>2.5499999999999998</v>
      </c>
      <c r="D4535">
        <f t="shared" si="2234"/>
        <v>919.14001499999995</v>
      </c>
      <c r="E4535">
        <f t="shared" si="2234"/>
        <v>68.7</v>
      </c>
      <c r="F4535">
        <f t="shared" si="2234"/>
        <v>8413.7999999999993</v>
      </c>
      <c r="G4535">
        <f t="shared" si="2234"/>
        <v>39.299999999999997</v>
      </c>
      <c r="H4535">
        <f t="shared" si="2234"/>
        <v>556</v>
      </c>
      <c r="I4535">
        <f t="shared" si="2234"/>
        <v>150082</v>
      </c>
      <c r="J4535">
        <f t="shared" si="2234"/>
        <v>10597.2</v>
      </c>
      <c r="K4535">
        <f t="shared" si="2234"/>
        <v>131475</v>
      </c>
      <c r="L4535">
        <f t="shared" si="2234"/>
        <v>87.415499999999994</v>
      </c>
      <c r="M4535">
        <f t="shared" si="2234"/>
        <v>1.43</v>
      </c>
      <c r="O4535" s="1"/>
    </row>
    <row r="4536" spans="1:15">
      <c r="A4536" s="1">
        <v>39965</v>
      </c>
      <c r="B4536" s="14">
        <v>7.13</v>
      </c>
      <c r="C4536">
        <v>2.74</v>
      </c>
      <c r="D4536">
        <v>942.86999500000002</v>
      </c>
      <c r="E4536">
        <v>70.8</v>
      </c>
      <c r="F4536">
        <v>8428.24</v>
      </c>
      <c r="G4536">
        <v>39.6</v>
      </c>
      <c r="H4536">
        <v>601</v>
      </c>
      <c r="I4536">
        <v>146586</v>
      </c>
      <c r="J4536">
        <v>10534.6</v>
      </c>
      <c r="K4536">
        <v>131008</v>
      </c>
      <c r="L4536">
        <v>87.074200000000005</v>
      </c>
      <c r="M4536">
        <v>1.38</v>
      </c>
      <c r="O4536" s="1"/>
    </row>
    <row r="4537" spans="1:15">
      <c r="A4537" s="1">
        <v>39966</v>
      </c>
      <c r="B4537" s="14">
        <v>7.18</v>
      </c>
      <c r="C4537">
        <v>2.69</v>
      </c>
      <c r="D4537">
        <v>944.73999000000003</v>
      </c>
      <c r="E4537">
        <f t="shared" ref="E4537:E4565" si="2235">E4536</f>
        <v>70.8</v>
      </c>
      <c r="F4537">
        <f t="shared" ref="F4537:F4565" si="2236">F4536</f>
        <v>8428.24</v>
      </c>
      <c r="G4537">
        <f t="shared" ref="G4537:G4565" si="2237">G4536</f>
        <v>39.6</v>
      </c>
      <c r="H4537">
        <f t="shared" ref="H4537:H4565" si="2238">H4536</f>
        <v>601</v>
      </c>
      <c r="I4537">
        <f t="shared" ref="I4537:I4565" si="2239">I4536</f>
        <v>146586</v>
      </c>
      <c r="J4537">
        <f t="shared" ref="J4537:J4565" si="2240">J4536</f>
        <v>10534.6</v>
      </c>
      <c r="K4537">
        <f t="shared" ref="K4537:K4565" si="2241">K4536</f>
        <v>131008</v>
      </c>
      <c r="L4537">
        <f t="shared" ref="L4537:L4565" si="2242">L4536</f>
        <v>87.074200000000005</v>
      </c>
      <c r="M4537">
        <f t="shared" ref="M4537:M4565" si="2243">M4536</f>
        <v>1.38</v>
      </c>
      <c r="O4537" s="1"/>
    </row>
    <row r="4538" spans="1:15">
      <c r="A4538" s="1">
        <v>39967</v>
      </c>
      <c r="B4538" s="14">
        <v>7.09</v>
      </c>
      <c r="C4538">
        <v>2.65</v>
      </c>
      <c r="D4538">
        <v>931.76000999999997</v>
      </c>
      <c r="E4538">
        <f t="shared" si="2235"/>
        <v>70.8</v>
      </c>
      <c r="F4538">
        <f t="shared" si="2236"/>
        <v>8428.24</v>
      </c>
      <c r="G4538">
        <f t="shared" si="2237"/>
        <v>39.6</v>
      </c>
      <c r="H4538">
        <f t="shared" si="2238"/>
        <v>601</v>
      </c>
      <c r="I4538">
        <f t="shared" si="2239"/>
        <v>146586</v>
      </c>
      <c r="J4538">
        <f t="shared" si="2240"/>
        <v>10534.6</v>
      </c>
      <c r="K4538">
        <f t="shared" si="2241"/>
        <v>131008</v>
      </c>
      <c r="L4538">
        <f t="shared" si="2242"/>
        <v>87.074200000000005</v>
      </c>
      <c r="M4538">
        <f t="shared" si="2243"/>
        <v>1.38</v>
      </c>
      <c r="O4538" s="1"/>
    </row>
    <row r="4539" spans="1:15">
      <c r="A4539" s="1">
        <v>39968</v>
      </c>
      <c r="B4539" s="14">
        <v>7.1</v>
      </c>
      <c r="C4539">
        <v>2.76</v>
      </c>
      <c r="D4539">
        <v>942.46002199999998</v>
      </c>
      <c r="E4539">
        <f t="shared" si="2235"/>
        <v>70.8</v>
      </c>
      <c r="F4539">
        <f t="shared" si="2236"/>
        <v>8428.24</v>
      </c>
      <c r="G4539">
        <f t="shared" si="2237"/>
        <v>39.6</v>
      </c>
      <c r="H4539">
        <f t="shared" si="2238"/>
        <v>601</v>
      </c>
      <c r="I4539">
        <f t="shared" si="2239"/>
        <v>146586</v>
      </c>
      <c r="J4539">
        <f t="shared" si="2240"/>
        <v>10534.6</v>
      </c>
      <c r="K4539">
        <f t="shared" si="2241"/>
        <v>131008</v>
      </c>
      <c r="L4539">
        <f t="shared" si="2242"/>
        <v>87.074200000000005</v>
      </c>
      <c r="M4539">
        <f t="shared" si="2243"/>
        <v>1.38</v>
      </c>
      <c r="O4539" s="1"/>
    </row>
    <row r="4540" spans="1:15">
      <c r="A4540" s="1">
        <v>39969</v>
      </c>
      <c r="B4540" s="14">
        <v>7.11</v>
      </c>
      <c r="C4540">
        <v>2.52</v>
      </c>
      <c r="D4540">
        <v>940.09002699999996</v>
      </c>
      <c r="E4540">
        <f t="shared" si="2235"/>
        <v>70.8</v>
      </c>
      <c r="F4540">
        <f t="shared" si="2236"/>
        <v>8428.24</v>
      </c>
      <c r="G4540">
        <f t="shared" si="2237"/>
        <v>39.6</v>
      </c>
      <c r="H4540">
        <f t="shared" si="2238"/>
        <v>601</v>
      </c>
      <c r="I4540">
        <f t="shared" si="2239"/>
        <v>146586</v>
      </c>
      <c r="J4540">
        <f t="shared" si="2240"/>
        <v>10534.6</v>
      </c>
      <c r="K4540">
        <f t="shared" si="2241"/>
        <v>131008</v>
      </c>
      <c r="L4540">
        <f t="shared" si="2242"/>
        <v>87.074200000000005</v>
      </c>
      <c r="M4540">
        <f t="shared" si="2243"/>
        <v>1.38</v>
      </c>
      <c r="O4540" s="1"/>
    </row>
    <row r="4541" spans="1:15">
      <c r="A4541" s="1">
        <v>39970</v>
      </c>
      <c r="B4541" s="14">
        <v>7.13</v>
      </c>
      <c r="C4541">
        <f t="shared" ref="C4541:D4541" si="2244">C4540</f>
        <v>2.52</v>
      </c>
      <c r="D4541">
        <f t="shared" si="2244"/>
        <v>940.09002699999996</v>
      </c>
      <c r="E4541">
        <f t="shared" si="2235"/>
        <v>70.8</v>
      </c>
      <c r="F4541">
        <f t="shared" si="2236"/>
        <v>8428.24</v>
      </c>
      <c r="G4541">
        <f t="shared" si="2237"/>
        <v>39.6</v>
      </c>
      <c r="H4541">
        <f t="shared" si="2238"/>
        <v>601</v>
      </c>
      <c r="I4541">
        <f t="shared" si="2239"/>
        <v>146586</v>
      </c>
      <c r="J4541">
        <f t="shared" si="2240"/>
        <v>10534.6</v>
      </c>
      <c r="K4541">
        <f t="shared" si="2241"/>
        <v>131008</v>
      </c>
      <c r="L4541">
        <f t="shared" si="2242"/>
        <v>87.074200000000005</v>
      </c>
      <c r="M4541">
        <f t="shared" si="2243"/>
        <v>1.38</v>
      </c>
      <c r="O4541" s="1"/>
    </row>
    <row r="4542" spans="1:15">
      <c r="A4542" s="1">
        <v>39971</v>
      </c>
      <c r="B4542" s="14">
        <f t="shared" ref="B4542:D4542" si="2245">B4541</f>
        <v>7.13</v>
      </c>
      <c r="C4542">
        <f t="shared" si="2245"/>
        <v>2.52</v>
      </c>
      <c r="D4542">
        <f t="shared" si="2245"/>
        <v>940.09002699999996</v>
      </c>
      <c r="E4542">
        <f t="shared" si="2235"/>
        <v>70.8</v>
      </c>
      <c r="F4542">
        <f t="shared" si="2236"/>
        <v>8428.24</v>
      </c>
      <c r="G4542">
        <f t="shared" si="2237"/>
        <v>39.6</v>
      </c>
      <c r="H4542">
        <f t="shared" si="2238"/>
        <v>601</v>
      </c>
      <c r="I4542">
        <f t="shared" si="2239"/>
        <v>146586</v>
      </c>
      <c r="J4542">
        <f t="shared" si="2240"/>
        <v>10534.6</v>
      </c>
      <c r="K4542">
        <f t="shared" si="2241"/>
        <v>131008</v>
      </c>
      <c r="L4542">
        <f t="shared" si="2242"/>
        <v>87.074200000000005</v>
      </c>
      <c r="M4542">
        <f t="shared" si="2243"/>
        <v>1.38</v>
      </c>
      <c r="O4542" s="1"/>
    </row>
    <row r="4543" spans="1:15">
      <c r="A4543" s="1">
        <v>39972</v>
      </c>
      <c r="B4543" s="14">
        <v>7.06</v>
      </c>
      <c r="C4543">
        <v>2.4900000000000002</v>
      </c>
      <c r="D4543">
        <v>939.14001499999995</v>
      </c>
      <c r="E4543">
        <f t="shared" si="2235"/>
        <v>70.8</v>
      </c>
      <c r="F4543">
        <f t="shared" si="2236"/>
        <v>8428.24</v>
      </c>
      <c r="G4543">
        <f t="shared" si="2237"/>
        <v>39.6</v>
      </c>
      <c r="H4543">
        <f t="shared" si="2238"/>
        <v>601</v>
      </c>
      <c r="I4543">
        <f t="shared" si="2239"/>
        <v>146586</v>
      </c>
      <c r="J4543">
        <f t="shared" si="2240"/>
        <v>10534.6</v>
      </c>
      <c r="K4543">
        <f t="shared" si="2241"/>
        <v>131008</v>
      </c>
      <c r="L4543">
        <f t="shared" si="2242"/>
        <v>87.074200000000005</v>
      </c>
      <c r="M4543">
        <f t="shared" si="2243"/>
        <v>1.38</v>
      </c>
      <c r="O4543" s="1"/>
    </row>
    <row r="4544" spans="1:15">
      <c r="A4544" s="1">
        <v>39973</v>
      </c>
      <c r="B4544" s="14">
        <v>7.09</v>
      </c>
      <c r="C4544">
        <v>2.5299999999999998</v>
      </c>
      <c r="D4544">
        <v>942.42999299999997</v>
      </c>
      <c r="E4544">
        <f t="shared" si="2235"/>
        <v>70.8</v>
      </c>
      <c r="F4544">
        <f t="shared" si="2236"/>
        <v>8428.24</v>
      </c>
      <c r="G4544">
        <f t="shared" si="2237"/>
        <v>39.6</v>
      </c>
      <c r="H4544">
        <f t="shared" si="2238"/>
        <v>601</v>
      </c>
      <c r="I4544">
        <f t="shared" si="2239"/>
        <v>146586</v>
      </c>
      <c r="J4544">
        <f t="shared" si="2240"/>
        <v>10534.6</v>
      </c>
      <c r="K4544">
        <f t="shared" si="2241"/>
        <v>131008</v>
      </c>
      <c r="L4544">
        <f t="shared" si="2242"/>
        <v>87.074200000000005</v>
      </c>
      <c r="M4544">
        <f t="shared" si="2243"/>
        <v>1.38</v>
      </c>
      <c r="O4544" s="1"/>
    </row>
    <row r="4545" spans="1:15">
      <c r="A4545" s="1">
        <v>39974</v>
      </c>
      <c r="B4545" s="14">
        <v>7.13</v>
      </c>
      <c r="C4545">
        <v>2.6</v>
      </c>
      <c r="D4545">
        <v>939.15002400000003</v>
      </c>
      <c r="E4545">
        <f t="shared" si="2235"/>
        <v>70.8</v>
      </c>
      <c r="F4545">
        <f t="shared" si="2236"/>
        <v>8428.24</v>
      </c>
      <c r="G4545">
        <f t="shared" si="2237"/>
        <v>39.6</v>
      </c>
      <c r="H4545">
        <f t="shared" si="2238"/>
        <v>601</v>
      </c>
      <c r="I4545">
        <f t="shared" si="2239"/>
        <v>146586</v>
      </c>
      <c r="J4545">
        <f t="shared" si="2240"/>
        <v>10534.6</v>
      </c>
      <c r="K4545">
        <f t="shared" si="2241"/>
        <v>131008</v>
      </c>
      <c r="L4545">
        <f t="shared" si="2242"/>
        <v>87.074200000000005</v>
      </c>
      <c r="M4545">
        <f t="shared" si="2243"/>
        <v>1.38</v>
      </c>
      <c r="O4545" s="1"/>
    </row>
    <row r="4546" spans="1:15">
      <c r="A4546" s="1">
        <v>39975</v>
      </c>
      <c r="B4546" s="14">
        <v>7.19</v>
      </c>
      <c r="C4546">
        <v>2.5299999999999998</v>
      </c>
      <c r="D4546">
        <v>944.89001499999995</v>
      </c>
      <c r="E4546">
        <f t="shared" si="2235"/>
        <v>70.8</v>
      </c>
      <c r="F4546">
        <f t="shared" si="2236"/>
        <v>8428.24</v>
      </c>
      <c r="G4546">
        <f t="shared" si="2237"/>
        <v>39.6</v>
      </c>
      <c r="H4546">
        <f t="shared" si="2238"/>
        <v>601</v>
      </c>
      <c r="I4546">
        <f t="shared" si="2239"/>
        <v>146586</v>
      </c>
      <c r="J4546">
        <f t="shared" si="2240"/>
        <v>10534.6</v>
      </c>
      <c r="K4546">
        <f t="shared" si="2241"/>
        <v>131008</v>
      </c>
      <c r="L4546">
        <f t="shared" si="2242"/>
        <v>87.074200000000005</v>
      </c>
      <c r="M4546">
        <f t="shared" si="2243"/>
        <v>1.38</v>
      </c>
      <c r="O4546" s="1"/>
    </row>
    <row r="4547" spans="1:15">
      <c r="A4547" s="1">
        <v>39976</v>
      </c>
      <c r="B4547" s="14">
        <v>7.19</v>
      </c>
      <c r="C4547">
        <v>2.5099999999999998</v>
      </c>
      <c r="D4547">
        <v>946.21002199999998</v>
      </c>
      <c r="E4547">
        <f t="shared" si="2235"/>
        <v>70.8</v>
      </c>
      <c r="F4547">
        <f t="shared" si="2236"/>
        <v>8428.24</v>
      </c>
      <c r="G4547">
        <f t="shared" si="2237"/>
        <v>39.6</v>
      </c>
      <c r="H4547">
        <f t="shared" si="2238"/>
        <v>601</v>
      </c>
      <c r="I4547">
        <f t="shared" si="2239"/>
        <v>146586</v>
      </c>
      <c r="J4547">
        <f t="shared" si="2240"/>
        <v>10534.6</v>
      </c>
      <c r="K4547">
        <f t="shared" si="2241"/>
        <v>131008</v>
      </c>
      <c r="L4547">
        <f t="shared" si="2242"/>
        <v>87.074200000000005</v>
      </c>
      <c r="M4547">
        <f t="shared" si="2243"/>
        <v>1.38</v>
      </c>
      <c r="O4547" s="1"/>
    </row>
    <row r="4548" spans="1:15">
      <c r="A4548" s="1">
        <v>39977</v>
      </c>
      <c r="B4548" s="14">
        <f t="shared" ref="B4548:D4549" si="2246">B4547</f>
        <v>7.19</v>
      </c>
      <c r="C4548">
        <f t="shared" si="2246"/>
        <v>2.5099999999999998</v>
      </c>
      <c r="D4548">
        <f t="shared" si="2246"/>
        <v>946.21002199999998</v>
      </c>
      <c r="E4548">
        <f t="shared" si="2235"/>
        <v>70.8</v>
      </c>
      <c r="F4548">
        <f t="shared" si="2236"/>
        <v>8428.24</v>
      </c>
      <c r="G4548">
        <f t="shared" si="2237"/>
        <v>39.6</v>
      </c>
      <c r="H4548">
        <f t="shared" si="2238"/>
        <v>601</v>
      </c>
      <c r="I4548">
        <f t="shared" si="2239"/>
        <v>146586</v>
      </c>
      <c r="J4548">
        <f t="shared" si="2240"/>
        <v>10534.6</v>
      </c>
      <c r="K4548">
        <f t="shared" si="2241"/>
        <v>131008</v>
      </c>
      <c r="L4548">
        <f t="shared" si="2242"/>
        <v>87.074200000000005</v>
      </c>
      <c r="M4548">
        <f t="shared" si="2243"/>
        <v>1.38</v>
      </c>
      <c r="O4548" s="1"/>
    </row>
    <row r="4549" spans="1:15">
      <c r="A4549" s="1">
        <v>39978</v>
      </c>
      <c r="B4549" s="14">
        <f t="shared" si="2246"/>
        <v>7.19</v>
      </c>
      <c r="C4549">
        <f t="shared" si="2246"/>
        <v>2.5099999999999998</v>
      </c>
      <c r="D4549">
        <f t="shared" si="2246"/>
        <v>946.21002199999998</v>
      </c>
      <c r="E4549">
        <f t="shared" si="2235"/>
        <v>70.8</v>
      </c>
      <c r="F4549">
        <f t="shared" si="2236"/>
        <v>8428.24</v>
      </c>
      <c r="G4549">
        <f t="shared" si="2237"/>
        <v>39.6</v>
      </c>
      <c r="H4549">
        <f t="shared" si="2238"/>
        <v>601</v>
      </c>
      <c r="I4549">
        <f t="shared" si="2239"/>
        <v>146586</v>
      </c>
      <c r="J4549">
        <f t="shared" si="2240"/>
        <v>10534.6</v>
      </c>
      <c r="K4549">
        <f t="shared" si="2241"/>
        <v>131008</v>
      </c>
      <c r="L4549">
        <f t="shared" si="2242"/>
        <v>87.074200000000005</v>
      </c>
      <c r="M4549">
        <f t="shared" si="2243"/>
        <v>1.38</v>
      </c>
      <c r="O4549" s="1"/>
    </row>
    <row r="4550" spans="1:15">
      <c r="A4550" s="1">
        <v>39979</v>
      </c>
      <c r="B4550" s="14">
        <v>7.04</v>
      </c>
      <c r="C4550">
        <v>2.5</v>
      </c>
      <c r="D4550">
        <v>923.71997099999999</v>
      </c>
      <c r="E4550">
        <f t="shared" si="2235"/>
        <v>70.8</v>
      </c>
      <c r="F4550">
        <f t="shared" si="2236"/>
        <v>8428.24</v>
      </c>
      <c r="G4550">
        <f t="shared" si="2237"/>
        <v>39.6</v>
      </c>
      <c r="H4550">
        <f t="shared" si="2238"/>
        <v>601</v>
      </c>
      <c r="I4550">
        <f t="shared" si="2239"/>
        <v>146586</v>
      </c>
      <c r="J4550">
        <f t="shared" si="2240"/>
        <v>10534.6</v>
      </c>
      <c r="K4550">
        <f t="shared" si="2241"/>
        <v>131008</v>
      </c>
      <c r="L4550">
        <f t="shared" si="2242"/>
        <v>87.074200000000005</v>
      </c>
      <c r="M4550">
        <f t="shared" si="2243"/>
        <v>1.38</v>
      </c>
      <c r="O4550" s="1"/>
    </row>
    <row r="4551" spans="1:15">
      <c r="A4551" s="1">
        <v>39980</v>
      </c>
      <c r="B4551" s="14">
        <v>6.98</v>
      </c>
      <c r="C4551">
        <v>2.44</v>
      </c>
      <c r="D4551">
        <v>911.96997099999999</v>
      </c>
      <c r="E4551">
        <f t="shared" si="2235"/>
        <v>70.8</v>
      </c>
      <c r="F4551">
        <f t="shared" si="2236"/>
        <v>8428.24</v>
      </c>
      <c r="G4551">
        <f t="shared" si="2237"/>
        <v>39.6</v>
      </c>
      <c r="H4551">
        <f t="shared" si="2238"/>
        <v>601</v>
      </c>
      <c r="I4551">
        <f t="shared" si="2239"/>
        <v>146586</v>
      </c>
      <c r="J4551">
        <f t="shared" si="2240"/>
        <v>10534.6</v>
      </c>
      <c r="K4551">
        <f t="shared" si="2241"/>
        <v>131008</v>
      </c>
      <c r="L4551">
        <f t="shared" si="2242"/>
        <v>87.074200000000005</v>
      </c>
      <c r="M4551">
        <f t="shared" si="2243"/>
        <v>1.38</v>
      </c>
      <c r="O4551" s="1"/>
    </row>
    <row r="4552" spans="1:15">
      <c r="A4552" s="1">
        <v>39981</v>
      </c>
      <c r="B4552" s="14">
        <v>6.94</v>
      </c>
      <c r="C4552">
        <v>2.4900000000000002</v>
      </c>
      <c r="D4552">
        <v>910.71002199999998</v>
      </c>
      <c r="E4552">
        <f t="shared" si="2235"/>
        <v>70.8</v>
      </c>
      <c r="F4552">
        <f t="shared" si="2236"/>
        <v>8428.24</v>
      </c>
      <c r="G4552">
        <f t="shared" si="2237"/>
        <v>39.6</v>
      </c>
      <c r="H4552">
        <f t="shared" si="2238"/>
        <v>601</v>
      </c>
      <c r="I4552">
        <f t="shared" si="2239"/>
        <v>146586</v>
      </c>
      <c r="J4552">
        <f t="shared" si="2240"/>
        <v>10534.6</v>
      </c>
      <c r="K4552">
        <f t="shared" si="2241"/>
        <v>131008</v>
      </c>
      <c r="L4552">
        <f t="shared" si="2242"/>
        <v>87.074200000000005</v>
      </c>
      <c r="M4552">
        <f t="shared" si="2243"/>
        <v>1.38</v>
      </c>
      <c r="O4552" s="1"/>
    </row>
    <row r="4553" spans="1:15">
      <c r="A4553" s="1">
        <v>39982</v>
      </c>
      <c r="B4553" s="14">
        <v>7.01</v>
      </c>
      <c r="C4553">
        <v>2.58</v>
      </c>
      <c r="D4553">
        <v>918.36999500000002</v>
      </c>
      <c r="E4553">
        <f t="shared" si="2235"/>
        <v>70.8</v>
      </c>
      <c r="F4553">
        <f t="shared" si="2236"/>
        <v>8428.24</v>
      </c>
      <c r="G4553">
        <f t="shared" si="2237"/>
        <v>39.6</v>
      </c>
      <c r="H4553">
        <f t="shared" si="2238"/>
        <v>601</v>
      </c>
      <c r="I4553">
        <f t="shared" si="2239"/>
        <v>146586</v>
      </c>
      <c r="J4553">
        <f t="shared" si="2240"/>
        <v>10534.6</v>
      </c>
      <c r="K4553">
        <f t="shared" si="2241"/>
        <v>131008</v>
      </c>
      <c r="L4553">
        <f t="shared" si="2242"/>
        <v>87.074200000000005</v>
      </c>
      <c r="M4553">
        <f t="shared" si="2243"/>
        <v>1.38</v>
      </c>
      <c r="O4553" s="1"/>
    </row>
    <row r="4554" spans="1:15">
      <c r="A4554" s="1">
        <v>39983</v>
      </c>
      <c r="B4554" s="14">
        <v>7.03</v>
      </c>
      <c r="C4554">
        <v>2.54</v>
      </c>
      <c r="D4554">
        <v>921.22997999999995</v>
      </c>
      <c r="E4554">
        <f t="shared" si="2235"/>
        <v>70.8</v>
      </c>
      <c r="F4554">
        <f t="shared" si="2236"/>
        <v>8428.24</v>
      </c>
      <c r="G4554">
        <f t="shared" si="2237"/>
        <v>39.6</v>
      </c>
      <c r="H4554">
        <f t="shared" si="2238"/>
        <v>601</v>
      </c>
      <c r="I4554">
        <f t="shared" si="2239"/>
        <v>146586</v>
      </c>
      <c r="J4554">
        <f t="shared" si="2240"/>
        <v>10534.6</v>
      </c>
      <c r="K4554">
        <f t="shared" si="2241"/>
        <v>131008</v>
      </c>
      <c r="L4554">
        <f t="shared" si="2242"/>
        <v>87.074200000000005</v>
      </c>
      <c r="M4554">
        <f t="shared" si="2243"/>
        <v>1.38</v>
      </c>
      <c r="O4554" s="1"/>
    </row>
    <row r="4555" spans="1:15">
      <c r="A4555" s="1">
        <v>39984</v>
      </c>
      <c r="B4555" s="14">
        <f t="shared" ref="B4555:D4556" si="2247">B4554</f>
        <v>7.03</v>
      </c>
      <c r="C4555">
        <f t="shared" si="2247"/>
        <v>2.54</v>
      </c>
      <c r="D4555">
        <f t="shared" si="2247"/>
        <v>921.22997999999995</v>
      </c>
      <c r="E4555">
        <f t="shared" si="2235"/>
        <v>70.8</v>
      </c>
      <c r="F4555">
        <f t="shared" si="2236"/>
        <v>8428.24</v>
      </c>
      <c r="G4555">
        <f t="shared" si="2237"/>
        <v>39.6</v>
      </c>
      <c r="H4555">
        <f t="shared" si="2238"/>
        <v>601</v>
      </c>
      <c r="I4555">
        <f t="shared" si="2239"/>
        <v>146586</v>
      </c>
      <c r="J4555">
        <f t="shared" si="2240"/>
        <v>10534.6</v>
      </c>
      <c r="K4555">
        <f t="shared" si="2241"/>
        <v>131008</v>
      </c>
      <c r="L4555">
        <f t="shared" si="2242"/>
        <v>87.074200000000005</v>
      </c>
      <c r="M4555">
        <f t="shared" si="2243"/>
        <v>1.38</v>
      </c>
      <c r="O4555" s="1"/>
    </row>
    <row r="4556" spans="1:15">
      <c r="A4556" s="1">
        <v>39985</v>
      </c>
      <c r="B4556" s="14">
        <f t="shared" si="2247"/>
        <v>7.03</v>
      </c>
      <c r="C4556">
        <f t="shared" si="2247"/>
        <v>2.54</v>
      </c>
      <c r="D4556">
        <f t="shared" si="2247"/>
        <v>921.22997999999995</v>
      </c>
      <c r="E4556">
        <f t="shared" si="2235"/>
        <v>70.8</v>
      </c>
      <c r="F4556">
        <f t="shared" si="2236"/>
        <v>8428.24</v>
      </c>
      <c r="G4556">
        <f t="shared" si="2237"/>
        <v>39.6</v>
      </c>
      <c r="H4556">
        <f t="shared" si="2238"/>
        <v>601</v>
      </c>
      <c r="I4556">
        <f t="shared" si="2239"/>
        <v>146586</v>
      </c>
      <c r="J4556">
        <f t="shared" si="2240"/>
        <v>10534.6</v>
      </c>
      <c r="K4556">
        <f t="shared" si="2241"/>
        <v>131008</v>
      </c>
      <c r="L4556">
        <f t="shared" si="2242"/>
        <v>87.074200000000005</v>
      </c>
      <c r="M4556">
        <f t="shared" si="2243"/>
        <v>1.38</v>
      </c>
      <c r="O4556" s="1"/>
    </row>
    <row r="4557" spans="1:15">
      <c r="A4557" s="1">
        <v>39986</v>
      </c>
      <c r="B4557" s="14">
        <v>6.89</v>
      </c>
      <c r="C4557">
        <v>2.5499999999999998</v>
      </c>
      <c r="D4557">
        <v>893.03997800000002</v>
      </c>
      <c r="E4557">
        <f t="shared" si="2235"/>
        <v>70.8</v>
      </c>
      <c r="F4557">
        <f t="shared" si="2236"/>
        <v>8428.24</v>
      </c>
      <c r="G4557">
        <f t="shared" si="2237"/>
        <v>39.6</v>
      </c>
      <c r="H4557">
        <f t="shared" si="2238"/>
        <v>601</v>
      </c>
      <c r="I4557">
        <f t="shared" si="2239"/>
        <v>146586</v>
      </c>
      <c r="J4557">
        <f t="shared" si="2240"/>
        <v>10534.6</v>
      </c>
      <c r="K4557">
        <f t="shared" si="2241"/>
        <v>131008</v>
      </c>
      <c r="L4557">
        <f t="shared" si="2242"/>
        <v>87.074200000000005</v>
      </c>
      <c r="M4557">
        <f t="shared" si="2243"/>
        <v>1.38</v>
      </c>
      <c r="O4557" s="1"/>
    </row>
    <row r="4558" spans="1:15">
      <c r="A4558" s="1">
        <v>39987</v>
      </c>
      <c r="B4558" s="14">
        <v>6.88</v>
      </c>
      <c r="C4558">
        <v>2.5099999999999998</v>
      </c>
      <c r="D4558">
        <v>895.09997599999997</v>
      </c>
      <c r="E4558">
        <f t="shared" si="2235"/>
        <v>70.8</v>
      </c>
      <c r="F4558">
        <f t="shared" si="2236"/>
        <v>8428.24</v>
      </c>
      <c r="G4558">
        <f t="shared" si="2237"/>
        <v>39.6</v>
      </c>
      <c r="H4558">
        <f t="shared" si="2238"/>
        <v>601</v>
      </c>
      <c r="I4558">
        <f t="shared" si="2239"/>
        <v>146586</v>
      </c>
      <c r="J4558">
        <f t="shared" si="2240"/>
        <v>10534.6</v>
      </c>
      <c r="K4558">
        <f t="shared" si="2241"/>
        <v>131008</v>
      </c>
      <c r="L4558">
        <f t="shared" si="2242"/>
        <v>87.074200000000005</v>
      </c>
      <c r="M4558">
        <f t="shared" si="2243"/>
        <v>1.38</v>
      </c>
      <c r="O4558" s="1"/>
    </row>
    <row r="4559" spans="1:15">
      <c r="A4559" s="1">
        <v>39988</v>
      </c>
      <c r="B4559" s="14">
        <v>6.95</v>
      </c>
      <c r="C4559">
        <v>2.5299999999999998</v>
      </c>
      <c r="D4559">
        <v>900.94000200000005</v>
      </c>
      <c r="E4559">
        <f t="shared" si="2235"/>
        <v>70.8</v>
      </c>
      <c r="F4559">
        <f t="shared" si="2236"/>
        <v>8428.24</v>
      </c>
      <c r="G4559">
        <f t="shared" si="2237"/>
        <v>39.6</v>
      </c>
      <c r="H4559">
        <f t="shared" si="2238"/>
        <v>601</v>
      </c>
      <c r="I4559">
        <f t="shared" si="2239"/>
        <v>146586</v>
      </c>
      <c r="J4559">
        <f t="shared" si="2240"/>
        <v>10534.6</v>
      </c>
      <c r="K4559">
        <f t="shared" si="2241"/>
        <v>131008</v>
      </c>
      <c r="L4559">
        <f t="shared" si="2242"/>
        <v>87.074200000000005</v>
      </c>
      <c r="M4559">
        <f t="shared" si="2243"/>
        <v>1.38</v>
      </c>
      <c r="O4559" s="1"/>
    </row>
    <row r="4560" spans="1:15">
      <c r="A4560" s="1">
        <v>39989</v>
      </c>
      <c r="B4560" s="14">
        <v>6.99</v>
      </c>
      <c r="C4560">
        <v>2.4300000000000002</v>
      </c>
      <c r="D4560">
        <v>920.26000999999997</v>
      </c>
      <c r="E4560">
        <f t="shared" si="2235"/>
        <v>70.8</v>
      </c>
      <c r="F4560">
        <f t="shared" si="2236"/>
        <v>8428.24</v>
      </c>
      <c r="G4560">
        <f t="shared" si="2237"/>
        <v>39.6</v>
      </c>
      <c r="H4560">
        <f t="shared" si="2238"/>
        <v>601</v>
      </c>
      <c r="I4560">
        <f t="shared" si="2239"/>
        <v>146586</v>
      </c>
      <c r="J4560">
        <f t="shared" si="2240"/>
        <v>10534.6</v>
      </c>
      <c r="K4560">
        <f t="shared" si="2241"/>
        <v>131008</v>
      </c>
      <c r="L4560">
        <f t="shared" si="2242"/>
        <v>87.074200000000005</v>
      </c>
      <c r="M4560">
        <f t="shared" si="2243"/>
        <v>1.38</v>
      </c>
      <c r="O4560" s="1"/>
    </row>
    <row r="4561" spans="1:15">
      <c r="A4561" s="1">
        <v>39990</v>
      </c>
      <c r="B4561" s="14">
        <v>7.02</v>
      </c>
      <c r="C4561">
        <v>2.42</v>
      </c>
      <c r="D4561">
        <v>918.90002400000003</v>
      </c>
      <c r="E4561">
        <f t="shared" si="2235"/>
        <v>70.8</v>
      </c>
      <c r="F4561">
        <f t="shared" si="2236"/>
        <v>8428.24</v>
      </c>
      <c r="G4561">
        <f t="shared" si="2237"/>
        <v>39.6</v>
      </c>
      <c r="H4561">
        <f t="shared" si="2238"/>
        <v>601</v>
      </c>
      <c r="I4561">
        <f t="shared" si="2239"/>
        <v>146586</v>
      </c>
      <c r="J4561">
        <f t="shared" si="2240"/>
        <v>10534.6</v>
      </c>
      <c r="K4561">
        <f t="shared" si="2241"/>
        <v>131008</v>
      </c>
      <c r="L4561">
        <f t="shared" si="2242"/>
        <v>87.074200000000005</v>
      </c>
      <c r="M4561">
        <f t="shared" si="2243"/>
        <v>1.38</v>
      </c>
      <c r="O4561" s="1"/>
    </row>
    <row r="4562" spans="1:15">
      <c r="A4562" s="1">
        <v>39991</v>
      </c>
      <c r="B4562" s="14">
        <f t="shared" ref="B4562:D4563" si="2248">B4561</f>
        <v>7.02</v>
      </c>
      <c r="C4562">
        <f t="shared" si="2248"/>
        <v>2.42</v>
      </c>
      <c r="D4562">
        <f t="shared" si="2248"/>
        <v>918.90002400000003</v>
      </c>
      <c r="E4562">
        <f t="shared" si="2235"/>
        <v>70.8</v>
      </c>
      <c r="F4562">
        <f t="shared" si="2236"/>
        <v>8428.24</v>
      </c>
      <c r="G4562">
        <f t="shared" si="2237"/>
        <v>39.6</v>
      </c>
      <c r="H4562">
        <f t="shared" si="2238"/>
        <v>601</v>
      </c>
      <c r="I4562">
        <f t="shared" si="2239"/>
        <v>146586</v>
      </c>
      <c r="J4562">
        <f t="shared" si="2240"/>
        <v>10534.6</v>
      </c>
      <c r="K4562">
        <f t="shared" si="2241"/>
        <v>131008</v>
      </c>
      <c r="L4562">
        <f t="shared" si="2242"/>
        <v>87.074200000000005</v>
      </c>
      <c r="M4562">
        <f t="shared" si="2243"/>
        <v>1.38</v>
      </c>
      <c r="O4562" s="1"/>
    </row>
    <row r="4563" spans="1:15">
      <c r="A4563" s="1">
        <v>39992</v>
      </c>
      <c r="B4563" s="14">
        <f t="shared" si="2248"/>
        <v>7.02</v>
      </c>
      <c r="C4563">
        <f t="shared" si="2248"/>
        <v>2.42</v>
      </c>
      <c r="D4563">
        <f t="shared" si="2248"/>
        <v>918.90002400000003</v>
      </c>
      <c r="E4563">
        <f t="shared" si="2235"/>
        <v>70.8</v>
      </c>
      <c r="F4563">
        <f t="shared" si="2236"/>
        <v>8428.24</v>
      </c>
      <c r="G4563">
        <f t="shared" si="2237"/>
        <v>39.6</v>
      </c>
      <c r="H4563">
        <f t="shared" si="2238"/>
        <v>601</v>
      </c>
      <c r="I4563">
        <f t="shared" si="2239"/>
        <v>146586</v>
      </c>
      <c r="J4563">
        <f t="shared" si="2240"/>
        <v>10534.6</v>
      </c>
      <c r="K4563">
        <f t="shared" si="2241"/>
        <v>131008</v>
      </c>
      <c r="L4563">
        <f t="shared" si="2242"/>
        <v>87.074200000000005</v>
      </c>
      <c r="M4563">
        <f t="shared" si="2243"/>
        <v>1.38</v>
      </c>
      <c r="O4563" s="1"/>
    </row>
    <row r="4564" spans="1:15">
      <c r="A4564" s="1">
        <v>39993</v>
      </c>
      <c r="B4564" s="14">
        <v>7.07</v>
      </c>
      <c r="C4564">
        <v>2.4</v>
      </c>
      <c r="D4564">
        <v>927.22997999999995</v>
      </c>
      <c r="E4564">
        <f t="shared" si="2235"/>
        <v>70.8</v>
      </c>
      <c r="F4564">
        <f t="shared" si="2236"/>
        <v>8428.24</v>
      </c>
      <c r="G4564">
        <f t="shared" si="2237"/>
        <v>39.6</v>
      </c>
      <c r="H4564">
        <f t="shared" si="2238"/>
        <v>601</v>
      </c>
      <c r="I4564">
        <f t="shared" si="2239"/>
        <v>146586</v>
      </c>
      <c r="J4564">
        <f t="shared" si="2240"/>
        <v>10534.6</v>
      </c>
      <c r="K4564">
        <f t="shared" si="2241"/>
        <v>131008</v>
      </c>
      <c r="L4564">
        <f t="shared" si="2242"/>
        <v>87.074200000000005</v>
      </c>
      <c r="M4564">
        <f t="shared" si="2243"/>
        <v>1.38</v>
      </c>
      <c r="O4564" s="1"/>
    </row>
    <row r="4565" spans="1:15">
      <c r="A4565" s="1">
        <v>39994</v>
      </c>
      <c r="B4565" s="14">
        <v>7.02</v>
      </c>
      <c r="C4565">
        <v>2.42</v>
      </c>
      <c r="D4565">
        <v>919.32000700000003</v>
      </c>
      <c r="E4565">
        <f t="shared" si="2235"/>
        <v>70.8</v>
      </c>
      <c r="F4565">
        <f t="shared" si="2236"/>
        <v>8428.24</v>
      </c>
      <c r="G4565">
        <f t="shared" si="2237"/>
        <v>39.6</v>
      </c>
      <c r="H4565">
        <f t="shared" si="2238"/>
        <v>601</v>
      </c>
      <c r="I4565">
        <f t="shared" si="2239"/>
        <v>146586</v>
      </c>
      <c r="J4565">
        <f t="shared" si="2240"/>
        <v>10534.6</v>
      </c>
      <c r="K4565">
        <f t="shared" si="2241"/>
        <v>131008</v>
      </c>
      <c r="L4565">
        <f t="shared" si="2242"/>
        <v>87.074200000000005</v>
      </c>
      <c r="M4565">
        <f t="shared" si="2243"/>
        <v>1.38</v>
      </c>
      <c r="O4565" s="1"/>
    </row>
    <row r="4566" spans="1:15">
      <c r="A4566" s="1">
        <v>39995</v>
      </c>
      <c r="B4566" s="14">
        <v>7.07</v>
      </c>
      <c r="C4566">
        <v>2.5</v>
      </c>
      <c r="D4566">
        <v>923.330017</v>
      </c>
      <c r="E4566">
        <v>66</v>
      </c>
      <c r="F4566">
        <v>8431.75</v>
      </c>
      <c r="G4566">
        <v>39.9</v>
      </c>
      <c r="H4566">
        <v>595</v>
      </c>
      <c r="I4566">
        <v>155213</v>
      </c>
      <c r="J4566">
        <v>10481.799999999999</v>
      </c>
      <c r="K4566">
        <v>130668</v>
      </c>
      <c r="L4566">
        <v>88.032300000000006</v>
      </c>
      <c r="M4566">
        <v>1.36</v>
      </c>
      <c r="O4566" s="1"/>
    </row>
    <row r="4567" spans="1:15">
      <c r="A4567" s="1">
        <v>39996</v>
      </c>
      <c r="B4567" s="14">
        <v>6.93</v>
      </c>
      <c r="C4567">
        <v>2.5299999999999998</v>
      </c>
      <c r="D4567">
        <v>896.419983</v>
      </c>
      <c r="E4567">
        <f t="shared" ref="E4567:E4596" si="2249">E4566</f>
        <v>66</v>
      </c>
      <c r="F4567">
        <f t="shared" ref="F4567:F4596" si="2250">F4566</f>
        <v>8431.75</v>
      </c>
      <c r="G4567">
        <f t="shared" ref="G4567:G4596" si="2251">G4566</f>
        <v>39.9</v>
      </c>
      <c r="H4567">
        <f t="shared" ref="H4567:H4596" si="2252">H4566</f>
        <v>595</v>
      </c>
      <c r="I4567">
        <f t="shared" ref="I4567:I4596" si="2253">I4566</f>
        <v>155213</v>
      </c>
      <c r="J4567">
        <f t="shared" ref="J4567:J4596" si="2254">J4566</f>
        <v>10481.799999999999</v>
      </c>
      <c r="K4567">
        <f t="shared" ref="K4567:K4596" si="2255">K4566</f>
        <v>130668</v>
      </c>
      <c r="L4567">
        <f t="shared" ref="L4567:L4596" si="2256">L4566</f>
        <v>88.032300000000006</v>
      </c>
      <c r="M4567">
        <f t="shared" ref="M4567:M4596" si="2257">M4566</f>
        <v>1.36</v>
      </c>
      <c r="O4567" s="1"/>
    </row>
    <row r="4568" spans="1:15">
      <c r="A4568" s="1">
        <v>39997</v>
      </c>
      <c r="B4568" s="14">
        <v>6.9</v>
      </c>
      <c r="C4568">
        <f>C4567</f>
        <v>2.5299999999999998</v>
      </c>
      <c r="D4568">
        <f>D4567</f>
        <v>896.419983</v>
      </c>
      <c r="E4568">
        <f t="shared" si="2249"/>
        <v>66</v>
      </c>
      <c r="F4568">
        <f t="shared" si="2250"/>
        <v>8431.75</v>
      </c>
      <c r="G4568">
        <f t="shared" si="2251"/>
        <v>39.9</v>
      </c>
      <c r="H4568">
        <f t="shared" si="2252"/>
        <v>595</v>
      </c>
      <c r="I4568">
        <f t="shared" si="2253"/>
        <v>155213</v>
      </c>
      <c r="J4568">
        <f t="shared" si="2254"/>
        <v>10481.799999999999</v>
      </c>
      <c r="K4568">
        <f t="shared" si="2255"/>
        <v>130668</v>
      </c>
      <c r="L4568">
        <f t="shared" si="2256"/>
        <v>88.032300000000006</v>
      </c>
      <c r="M4568">
        <f t="shared" si="2257"/>
        <v>1.36</v>
      </c>
      <c r="O4568" s="1"/>
    </row>
    <row r="4569" spans="1:15">
      <c r="A4569" s="1">
        <v>39998</v>
      </c>
      <c r="B4569" s="14">
        <f t="shared" ref="B4569:D4570" si="2258">B4568</f>
        <v>6.9</v>
      </c>
      <c r="C4569">
        <f t="shared" si="2258"/>
        <v>2.5299999999999998</v>
      </c>
      <c r="D4569">
        <f t="shared" si="2258"/>
        <v>896.419983</v>
      </c>
      <c r="E4569">
        <f t="shared" si="2249"/>
        <v>66</v>
      </c>
      <c r="F4569">
        <f t="shared" si="2250"/>
        <v>8431.75</v>
      </c>
      <c r="G4569">
        <f t="shared" si="2251"/>
        <v>39.9</v>
      </c>
      <c r="H4569">
        <f t="shared" si="2252"/>
        <v>595</v>
      </c>
      <c r="I4569">
        <f t="shared" si="2253"/>
        <v>155213</v>
      </c>
      <c r="J4569">
        <f t="shared" si="2254"/>
        <v>10481.799999999999</v>
      </c>
      <c r="K4569">
        <f t="shared" si="2255"/>
        <v>130668</v>
      </c>
      <c r="L4569">
        <f t="shared" si="2256"/>
        <v>88.032300000000006</v>
      </c>
      <c r="M4569">
        <f t="shared" si="2257"/>
        <v>1.36</v>
      </c>
      <c r="O4569" s="1"/>
    </row>
    <row r="4570" spans="1:15">
      <c r="A4570" s="1">
        <v>39999</v>
      </c>
      <c r="B4570" s="14">
        <f t="shared" si="2258"/>
        <v>6.9</v>
      </c>
      <c r="C4570">
        <f t="shared" si="2258"/>
        <v>2.5299999999999998</v>
      </c>
      <c r="D4570">
        <f t="shared" si="2258"/>
        <v>896.419983</v>
      </c>
      <c r="E4570">
        <f t="shared" si="2249"/>
        <v>66</v>
      </c>
      <c r="F4570">
        <f t="shared" si="2250"/>
        <v>8431.75</v>
      </c>
      <c r="G4570">
        <f t="shared" si="2251"/>
        <v>39.9</v>
      </c>
      <c r="H4570">
        <f t="shared" si="2252"/>
        <v>595</v>
      </c>
      <c r="I4570">
        <f t="shared" si="2253"/>
        <v>155213</v>
      </c>
      <c r="J4570">
        <f t="shared" si="2254"/>
        <v>10481.799999999999</v>
      </c>
      <c r="K4570">
        <f t="shared" si="2255"/>
        <v>130668</v>
      </c>
      <c r="L4570">
        <f t="shared" si="2256"/>
        <v>88.032300000000006</v>
      </c>
      <c r="M4570">
        <f t="shared" si="2257"/>
        <v>1.36</v>
      </c>
      <c r="O4570" s="1"/>
    </row>
    <row r="4571" spans="1:15">
      <c r="A4571" s="1">
        <v>40000</v>
      </c>
      <c r="B4571" s="14">
        <v>6.9</v>
      </c>
      <c r="C4571">
        <v>2.56</v>
      </c>
      <c r="D4571">
        <v>898.71997099999999</v>
      </c>
      <c r="E4571">
        <f t="shared" si="2249"/>
        <v>66</v>
      </c>
      <c r="F4571">
        <f t="shared" si="2250"/>
        <v>8431.75</v>
      </c>
      <c r="G4571">
        <f t="shared" si="2251"/>
        <v>39.9</v>
      </c>
      <c r="H4571">
        <f t="shared" si="2252"/>
        <v>595</v>
      </c>
      <c r="I4571">
        <f t="shared" si="2253"/>
        <v>155213</v>
      </c>
      <c r="J4571">
        <f t="shared" si="2254"/>
        <v>10481.799999999999</v>
      </c>
      <c r="K4571">
        <f t="shared" si="2255"/>
        <v>130668</v>
      </c>
      <c r="L4571">
        <f t="shared" si="2256"/>
        <v>88.032300000000006</v>
      </c>
      <c r="M4571">
        <f t="shared" si="2257"/>
        <v>1.36</v>
      </c>
      <c r="O4571" s="1"/>
    </row>
    <row r="4572" spans="1:15">
      <c r="A4572" s="1">
        <v>40001</v>
      </c>
      <c r="B4572" s="14">
        <v>6.83</v>
      </c>
      <c r="C4572">
        <v>2.4900000000000002</v>
      </c>
      <c r="D4572">
        <v>881.03002900000001</v>
      </c>
      <c r="E4572">
        <f t="shared" si="2249"/>
        <v>66</v>
      </c>
      <c r="F4572">
        <f t="shared" si="2250"/>
        <v>8431.75</v>
      </c>
      <c r="G4572">
        <f t="shared" si="2251"/>
        <v>39.9</v>
      </c>
      <c r="H4572">
        <f t="shared" si="2252"/>
        <v>595</v>
      </c>
      <c r="I4572">
        <f t="shared" si="2253"/>
        <v>155213</v>
      </c>
      <c r="J4572">
        <f t="shared" si="2254"/>
        <v>10481.799999999999</v>
      </c>
      <c r="K4572">
        <f t="shared" si="2255"/>
        <v>130668</v>
      </c>
      <c r="L4572">
        <f t="shared" si="2256"/>
        <v>88.032300000000006</v>
      </c>
      <c r="M4572">
        <f t="shared" si="2257"/>
        <v>1.36</v>
      </c>
      <c r="O4572" s="1"/>
    </row>
    <row r="4573" spans="1:15">
      <c r="A4573" s="1">
        <v>40002</v>
      </c>
      <c r="B4573" s="14">
        <v>6.8</v>
      </c>
      <c r="C4573">
        <v>2.42</v>
      </c>
      <c r="D4573">
        <v>879.55999799999995</v>
      </c>
      <c r="E4573">
        <f t="shared" si="2249"/>
        <v>66</v>
      </c>
      <c r="F4573">
        <f t="shared" si="2250"/>
        <v>8431.75</v>
      </c>
      <c r="G4573">
        <f t="shared" si="2251"/>
        <v>39.9</v>
      </c>
      <c r="H4573">
        <f t="shared" si="2252"/>
        <v>595</v>
      </c>
      <c r="I4573">
        <f t="shared" si="2253"/>
        <v>155213</v>
      </c>
      <c r="J4573">
        <f t="shared" si="2254"/>
        <v>10481.799999999999</v>
      </c>
      <c r="K4573">
        <f t="shared" si="2255"/>
        <v>130668</v>
      </c>
      <c r="L4573">
        <f t="shared" si="2256"/>
        <v>88.032300000000006</v>
      </c>
      <c r="M4573">
        <f t="shared" si="2257"/>
        <v>1.36</v>
      </c>
      <c r="O4573" s="1"/>
    </row>
    <row r="4574" spans="1:15">
      <c r="A4574" s="1">
        <v>40003</v>
      </c>
      <c r="B4574" s="14">
        <v>6.8</v>
      </c>
      <c r="C4574">
        <v>2.5</v>
      </c>
      <c r="D4574">
        <v>882.67999299999997</v>
      </c>
      <c r="E4574">
        <f t="shared" si="2249"/>
        <v>66</v>
      </c>
      <c r="F4574">
        <f t="shared" si="2250"/>
        <v>8431.75</v>
      </c>
      <c r="G4574">
        <f t="shared" si="2251"/>
        <v>39.9</v>
      </c>
      <c r="H4574">
        <f t="shared" si="2252"/>
        <v>595</v>
      </c>
      <c r="I4574">
        <f t="shared" si="2253"/>
        <v>155213</v>
      </c>
      <c r="J4574">
        <f t="shared" si="2254"/>
        <v>10481.799999999999</v>
      </c>
      <c r="K4574">
        <f t="shared" si="2255"/>
        <v>130668</v>
      </c>
      <c r="L4574">
        <f t="shared" si="2256"/>
        <v>88.032300000000006</v>
      </c>
      <c r="M4574">
        <f t="shared" si="2257"/>
        <v>1.36</v>
      </c>
      <c r="O4574" s="1"/>
    </row>
    <row r="4575" spans="1:15">
      <c r="A4575" s="1">
        <v>40004</v>
      </c>
      <c r="B4575" s="14">
        <v>6.78</v>
      </c>
      <c r="C4575">
        <v>2.41</v>
      </c>
      <c r="D4575">
        <v>879.13000499999998</v>
      </c>
      <c r="E4575">
        <f t="shared" si="2249"/>
        <v>66</v>
      </c>
      <c r="F4575">
        <f t="shared" si="2250"/>
        <v>8431.75</v>
      </c>
      <c r="G4575">
        <f t="shared" si="2251"/>
        <v>39.9</v>
      </c>
      <c r="H4575">
        <f t="shared" si="2252"/>
        <v>595</v>
      </c>
      <c r="I4575">
        <f t="shared" si="2253"/>
        <v>155213</v>
      </c>
      <c r="J4575">
        <f t="shared" si="2254"/>
        <v>10481.799999999999</v>
      </c>
      <c r="K4575">
        <f t="shared" si="2255"/>
        <v>130668</v>
      </c>
      <c r="L4575">
        <f t="shared" si="2256"/>
        <v>88.032300000000006</v>
      </c>
      <c r="M4575">
        <f t="shared" si="2257"/>
        <v>1.36</v>
      </c>
      <c r="O4575" s="1"/>
    </row>
    <row r="4576" spans="1:15">
      <c r="A4576" s="1">
        <v>40005</v>
      </c>
      <c r="B4576" s="14">
        <f t="shared" ref="B4576:D4577" si="2259">B4575</f>
        <v>6.78</v>
      </c>
      <c r="C4576">
        <f t="shared" si="2259"/>
        <v>2.41</v>
      </c>
      <c r="D4576">
        <f t="shared" si="2259"/>
        <v>879.13000499999998</v>
      </c>
      <c r="E4576">
        <f t="shared" si="2249"/>
        <v>66</v>
      </c>
      <c r="F4576">
        <f t="shared" si="2250"/>
        <v>8431.75</v>
      </c>
      <c r="G4576">
        <f t="shared" si="2251"/>
        <v>39.9</v>
      </c>
      <c r="H4576">
        <f t="shared" si="2252"/>
        <v>595</v>
      </c>
      <c r="I4576">
        <f t="shared" si="2253"/>
        <v>155213</v>
      </c>
      <c r="J4576">
        <f t="shared" si="2254"/>
        <v>10481.799999999999</v>
      </c>
      <c r="K4576">
        <f t="shared" si="2255"/>
        <v>130668</v>
      </c>
      <c r="L4576">
        <f t="shared" si="2256"/>
        <v>88.032300000000006</v>
      </c>
      <c r="M4576">
        <f t="shared" si="2257"/>
        <v>1.36</v>
      </c>
      <c r="O4576" s="1"/>
    </row>
    <row r="4577" spans="1:15">
      <c r="A4577" s="1">
        <v>40006</v>
      </c>
      <c r="B4577" s="14">
        <f t="shared" si="2259"/>
        <v>6.78</v>
      </c>
      <c r="C4577">
        <f t="shared" si="2259"/>
        <v>2.41</v>
      </c>
      <c r="D4577">
        <f t="shared" si="2259"/>
        <v>879.13000499999998</v>
      </c>
      <c r="E4577">
        <f t="shared" si="2249"/>
        <v>66</v>
      </c>
      <c r="F4577">
        <f t="shared" si="2250"/>
        <v>8431.75</v>
      </c>
      <c r="G4577">
        <f t="shared" si="2251"/>
        <v>39.9</v>
      </c>
      <c r="H4577">
        <f t="shared" si="2252"/>
        <v>595</v>
      </c>
      <c r="I4577">
        <f t="shared" si="2253"/>
        <v>155213</v>
      </c>
      <c r="J4577">
        <f t="shared" si="2254"/>
        <v>10481.799999999999</v>
      </c>
      <c r="K4577">
        <f t="shared" si="2255"/>
        <v>130668</v>
      </c>
      <c r="L4577">
        <f t="shared" si="2256"/>
        <v>88.032300000000006</v>
      </c>
      <c r="M4577">
        <f t="shared" si="2257"/>
        <v>1.36</v>
      </c>
      <c r="O4577" s="1"/>
    </row>
    <row r="4578" spans="1:15">
      <c r="A4578" s="1">
        <v>40007</v>
      </c>
      <c r="B4578" s="14">
        <v>6.91</v>
      </c>
      <c r="C4578">
        <v>2.46</v>
      </c>
      <c r="D4578">
        <v>901.04998799999998</v>
      </c>
      <c r="E4578">
        <f t="shared" si="2249"/>
        <v>66</v>
      </c>
      <c r="F4578">
        <f t="shared" si="2250"/>
        <v>8431.75</v>
      </c>
      <c r="G4578">
        <f t="shared" si="2251"/>
        <v>39.9</v>
      </c>
      <c r="H4578">
        <f t="shared" si="2252"/>
        <v>595</v>
      </c>
      <c r="I4578">
        <f t="shared" si="2253"/>
        <v>155213</v>
      </c>
      <c r="J4578">
        <f t="shared" si="2254"/>
        <v>10481.799999999999</v>
      </c>
      <c r="K4578">
        <f t="shared" si="2255"/>
        <v>130668</v>
      </c>
      <c r="L4578">
        <f t="shared" si="2256"/>
        <v>88.032300000000006</v>
      </c>
      <c r="M4578">
        <f t="shared" si="2257"/>
        <v>1.36</v>
      </c>
      <c r="O4578" s="1"/>
    </row>
    <row r="4579" spans="1:15">
      <c r="A4579" s="1">
        <v>40008</v>
      </c>
      <c r="B4579" s="14">
        <v>6.95</v>
      </c>
      <c r="C4579">
        <v>2.5299999999999998</v>
      </c>
      <c r="D4579">
        <v>905.84002699999996</v>
      </c>
      <c r="E4579">
        <f t="shared" si="2249"/>
        <v>66</v>
      </c>
      <c r="F4579">
        <f t="shared" si="2250"/>
        <v>8431.75</v>
      </c>
      <c r="G4579">
        <f t="shared" si="2251"/>
        <v>39.9</v>
      </c>
      <c r="H4579">
        <f t="shared" si="2252"/>
        <v>595</v>
      </c>
      <c r="I4579">
        <f t="shared" si="2253"/>
        <v>155213</v>
      </c>
      <c r="J4579">
        <f t="shared" si="2254"/>
        <v>10481.799999999999</v>
      </c>
      <c r="K4579">
        <f t="shared" si="2255"/>
        <v>130668</v>
      </c>
      <c r="L4579">
        <f t="shared" si="2256"/>
        <v>88.032300000000006</v>
      </c>
      <c r="M4579">
        <f t="shared" si="2257"/>
        <v>1.36</v>
      </c>
      <c r="O4579" s="1"/>
    </row>
    <row r="4580" spans="1:15">
      <c r="A4580" s="1">
        <v>40009</v>
      </c>
      <c r="B4580" s="14">
        <v>7.11</v>
      </c>
      <c r="C4580">
        <v>2.6</v>
      </c>
      <c r="D4580">
        <v>932.67999299999997</v>
      </c>
      <c r="E4580">
        <f t="shared" si="2249"/>
        <v>66</v>
      </c>
      <c r="F4580">
        <f t="shared" si="2250"/>
        <v>8431.75</v>
      </c>
      <c r="G4580">
        <f t="shared" si="2251"/>
        <v>39.9</v>
      </c>
      <c r="H4580">
        <f t="shared" si="2252"/>
        <v>595</v>
      </c>
      <c r="I4580">
        <f t="shared" si="2253"/>
        <v>155213</v>
      </c>
      <c r="J4580">
        <f t="shared" si="2254"/>
        <v>10481.799999999999</v>
      </c>
      <c r="K4580">
        <f t="shared" si="2255"/>
        <v>130668</v>
      </c>
      <c r="L4580">
        <f t="shared" si="2256"/>
        <v>88.032300000000006</v>
      </c>
      <c r="M4580">
        <f t="shared" si="2257"/>
        <v>1.36</v>
      </c>
      <c r="O4580" s="1"/>
    </row>
    <row r="4581" spans="1:15">
      <c r="A4581" s="1">
        <v>40010</v>
      </c>
      <c r="B4581" s="14">
        <v>7.16</v>
      </c>
      <c r="C4581">
        <v>2.59</v>
      </c>
      <c r="D4581">
        <v>940.73999000000003</v>
      </c>
      <c r="E4581">
        <f t="shared" si="2249"/>
        <v>66</v>
      </c>
      <c r="F4581">
        <f t="shared" si="2250"/>
        <v>8431.75</v>
      </c>
      <c r="G4581">
        <f t="shared" si="2251"/>
        <v>39.9</v>
      </c>
      <c r="H4581">
        <f t="shared" si="2252"/>
        <v>595</v>
      </c>
      <c r="I4581">
        <f t="shared" si="2253"/>
        <v>155213</v>
      </c>
      <c r="J4581">
        <f t="shared" si="2254"/>
        <v>10481.799999999999</v>
      </c>
      <c r="K4581">
        <f t="shared" si="2255"/>
        <v>130668</v>
      </c>
      <c r="L4581">
        <f t="shared" si="2256"/>
        <v>88.032300000000006</v>
      </c>
      <c r="M4581">
        <f t="shared" si="2257"/>
        <v>1.36</v>
      </c>
      <c r="O4581" s="1"/>
    </row>
    <row r="4582" spans="1:15">
      <c r="A4582" s="1">
        <v>40011</v>
      </c>
      <c r="B4582" s="14">
        <v>7.15</v>
      </c>
      <c r="C4582">
        <v>2.65</v>
      </c>
      <c r="D4582">
        <v>940.38000499999998</v>
      </c>
      <c r="E4582">
        <f t="shared" si="2249"/>
        <v>66</v>
      </c>
      <c r="F4582">
        <f t="shared" si="2250"/>
        <v>8431.75</v>
      </c>
      <c r="G4582">
        <f t="shared" si="2251"/>
        <v>39.9</v>
      </c>
      <c r="H4582">
        <f t="shared" si="2252"/>
        <v>595</v>
      </c>
      <c r="I4582">
        <f t="shared" si="2253"/>
        <v>155213</v>
      </c>
      <c r="J4582">
        <f t="shared" si="2254"/>
        <v>10481.799999999999</v>
      </c>
      <c r="K4582">
        <f t="shared" si="2255"/>
        <v>130668</v>
      </c>
      <c r="L4582">
        <f t="shared" si="2256"/>
        <v>88.032300000000006</v>
      </c>
      <c r="M4582">
        <f t="shared" si="2257"/>
        <v>1.36</v>
      </c>
      <c r="O4582" s="1"/>
    </row>
    <row r="4583" spans="1:15">
      <c r="A4583" s="1">
        <v>40012</v>
      </c>
      <c r="B4583" s="14">
        <f t="shared" ref="B4583:D4584" si="2260">B4582</f>
        <v>7.15</v>
      </c>
      <c r="C4583">
        <f t="shared" si="2260"/>
        <v>2.65</v>
      </c>
      <c r="D4583">
        <f t="shared" si="2260"/>
        <v>940.38000499999998</v>
      </c>
      <c r="E4583">
        <f t="shared" si="2249"/>
        <v>66</v>
      </c>
      <c r="F4583">
        <f t="shared" si="2250"/>
        <v>8431.75</v>
      </c>
      <c r="G4583">
        <f t="shared" si="2251"/>
        <v>39.9</v>
      </c>
      <c r="H4583">
        <f t="shared" si="2252"/>
        <v>595</v>
      </c>
      <c r="I4583">
        <f t="shared" si="2253"/>
        <v>155213</v>
      </c>
      <c r="J4583">
        <f t="shared" si="2254"/>
        <v>10481.799999999999</v>
      </c>
      <c r="K4583">
        <f t="shared" si="2255"/>
        <v>130668</v>
      </c>
      <c r="L4583">
        <f t="shared" si="2256"/>
        <v>88.032300000000006</v>
      </c>
      <c r="M4583">
        <f t="shared" si="2257"/>
        <v>1.36</v>
      </c>
      <c r="O4583" s="1"/>
    </row>
    <row r="4584" spans="1:15">
      <c r="A4584" s="1">
        <v>40013</v>
      </c>
      <c r="B4584" s="14">
        <f t="shared" si="2260"/>
        <v>7.15</v>
      </c>
      <c r="C4584">
        <f t="shared" si="2260"/>
        <v>2.65</v>
      </c>
      <c r="D4584">
        <f t="shared" si="2260"/>
        <v>940.38000499999998</v>
      </c>
      <c r="E4584">
        <f t="shared" si="2249"/>
        <v>66</v>
      </c>
      <c r="F4584">
        <f t="shared" si="2250"/>
        <v>8431.75</v>
      </c>
      <c r="G4584">
        <f t="shared" si="2251"/>
        <v>39.9</v>
      </c>
      <c r="H4584">
        <f t="shared" si="2252"/>
        <v>595</v>
      </c>
      <c r="I4584">
        <f t="shared" si="2253"/>
        <v>155213</v>
      </c>
      <c r="J4584">
        <f t="shared" si="2254"/>
        <v>10481.799999999999</v>
      </c>
      <c r="K4584">
        <f t="shared" si="2255"/>
        <v>130668</v>
      </c>
      <c r="L4584">
        <f t="shared" si="2256"/>
        <v>88.032300000000006</v>
      </c>
      <c r="M4584">
        <f t="shared" si="2257"/>
        <v>1.36</v>
      </c>
      <c r="O4584" s="1"/>
    </row>
    <row r="4585" spans="1:15">
      <c r="A4585" s="1">
        <v>40014</v>
      </c>
      <c r="B4585" s="14">
        <v>7.23</v>
      </c>
      <c r="C4585">
        <v>2.62</v>
      </c>
      <c r="D4585">
        <v>951.13000499999998</v>
      </c>
      <c r="E4585">
        <f t="shared" si="2249"/>
        <v>66</v>
      </c>
      <c r="F4585">
        <f t="shared" si="2250"/>
        <v>8431.75</v>
      </c>
      <c r="G4585">
        <f t="shared" si="2251"/>
        <v>39.9</v>
      </c>
      <c r="H4585">
        <f t="shared" si="2252"/>
        <v>595</v>
      </c>
      <c r="I4585">
        <f t="shared" si="2253"/>
        <v>155213</v>
      </c>
      <c r="J4585">
        <f t="shared" si="2254"/>
        <v>10481.799999999999</v>
      </c>
      <c r="K4585">
        <f t="shared" si="2255"/>
        <v>130668</v>
      </c>
      <c r="L4585">
        <f t="shared" si="2256"/>
        <v>88.032300000000006</v>
      </c>
      <c r="M4585">
        <f t="shared" si="2257"/>
        <v>1.36</v>
      </c>
      <c r="O4585" s="1"/>
    </row>
    <row r="4586" spans="1:15">
      <c r="A4586" s="1">
        <v>40015</v>
      </c>
      <c r="B4586" s="14">
        <v>7.25</v>
      </c>
      <c r="C4586">
        <v>2.54</v>
      </c>
      <c r="D4586">
        <v>954.580017</v>
      </c>
      <c r="E4586">
        <f t="shared" si="2249"/>
        <v>66</v>
      </c>
      <c r="F4586">
        <f t="shared" si="2250"/>
        <v>8431.75</v>
      </c>
      <c r="G4586">
        <f t="shared" si="2251"/>
        <v>39.9</v>
      </c>
      <c r="H4586">
        <f t="shared" si="2252"/>
        <v>595</v>
      </c>
      <c r="I4586">
        <f t="shared" si="2253"/>
        <v>155213</v>
      </c>
      <c r="J4586">
        <f t="shared" si="2254"/>
        <v>10481.799999999999</v>
      </c>
      <c r="K4586">
        <f t="shared" si="2255"/>
        <v>130668</v>
      </c>
      <c r="L4586">
        <f t="shared" si="2256"/>
        <v>88.032300000000006</v>
      </c>
      <c r="M4586">
        <f t="shared" si="2257"/>
        <v>1.36</v>
      </c>
      <c r="O4586" s="1"/>
    </row>
    <row r="4587" spans="1:15">
      <c r="A4587" s="1">
        <v>40016</v>
      </c>
      <c r="B4587" s="14">
        <v>7.28</v>
      </c>
      <c r="C4587">
        <v>2.6</v>
      </c>
      <c r="D4587">
        <v>954.07000700000003</v>
      </c>
      <c r="E4587">
        <f t="shared" si="2249"/>
        <v>66</v>
      </c>
      <c r="F4587">
        <f t="shared" si="2250"/>
        <v>8431.75</v>
      </c>
      <c r="G4587">
        <f t="shared" si="2251"/>
        <v>39.9</v>
      </c>
      <c r="H4587">
        <f t="shared" si="2252"/>
        <v>595</v>
      </c>
      <c r="I4587">
        <f t="shared" si="2253"/>
        <v>155213</v>
      </c>
      <c r="J4587">
        <f t="shared" si="2254"/>
        <v>10481.799999999999</v>
      </c>
      <c r="K4587">
        <f t="shared" si="2255"/>
        <v>130668</v>
      </c>
      <c r="L4587">
        <f t="shared" si="2256"/>
        <v>88.032300000000006</v>
      </c>
      <c r="M4587">
        <f t="shared" si="2257"/>
        <v>1.36</v>
      </c>
      <c r="O4587" s="1"/>
    </row>
    <row r="4588" spans="1:15">
      <c r="A4588" s="1">
        <v>40017</v>
      </c>
      <c r="B4588" s="14">
        <v>7.4</v>
      </c>
      <c r="C4588">
        <v>2.64</v>
      </c>
      <c r="D4588">
        <v>976.28997800000002</v>
      </c>
      <c r="E4588">
        <f t="shared" si="2249"/>
        <v>66</v>
      </c>
      <c r="F4588">
        <f t="shared" si="2250"/>
        <v>8431.75</v>
      </c>
      <c r="G4588">
        <f t="shared" si="2251"/>
        <v>39.9</v>
      </c>
      <c r="H4588">
        <f t="shared" si="2252"/>
        <v>595</v>
      </c>
      <c r="I4588">
        <f t="shared" si="2253"/>
        <v>155213</v>
      </c>
      <c r="J4588">
        <f t="shared" si="2254"/>
        <v>10481.799999999999</v>
      </c>
      <c r="K4588">
        <f t="shared" si="2255"/>
        <v>130668</v>
      </c>
      <c r="L4588">
        <f t="shared" si="2256"/>
        <v>88.032300000000006</v>
      </c>
      <c r="M4588">
        <f t="shared" si="2257"/>
        <v>1.36</v>
      </c>
      <c r="O4588" s="1"/>
    </row>
    <row r="4589" spans="1:15">
      <c r="A4589" s="1">
        <v>40018</v>
      </c>
      <c r="B4589" s="14">
        <v>7.47</v>
      </c>
      <c r="C4589">
        <v>2.65</v>
      </c>
      <c r="D4589">
        <v>979.26000999999997</v>
      </c>
      <c r="E4589">
        <f t="shared" si="2249"/>
        <v>66</v>
      </c>
      <c r="F4589">
        <f t="shared" si="2250"/>
        <v>8431.75</v>
      </c>
      <c r="G4589">
        <f t="shared" si="2251"/>
        <v>39.9</v>
      </c>
      <c r="H4589">
        <f t="shared" si="2252"/>
        <v>595</v>
      </c>
      <c r="I4589">
        <f t="shared" si="2253"/>
        <v>155213</v>
      </c>
      <c r="J4589">
        <f t="shared" si="2254"/>
        <v>10481.799999999999</v>
      </c>
      <c r="K4589">
        <f t="shared" si="2255"/>
        <v>130668</v>
      </c>
      <c r="L4589">
        <f t="shared" si="2256"/>
        <v>88.032300000000006</v>
      </c>
      <c r="M4589">
        <f t="shared" si="2257"/>
        <v>1.36</v>
      </c>
      <c r="O4589" s="1"/>
    </row>
    <row r="4590" spans="1:15">
      <c r="A4590" s="1">
        <v>40019</v>
      </c>
      <c r="B4590" s="14">
        <f t="shared" ref="B4590:D4591" si="2261">B4589</f>
        <v>7.47</v>
      </c>
      <c r="C4590">
        <f t="shared" si="2261"/>
        <v>2.65</v>
      </c>
      <c r="D4590">
        <f t="shared" si="2261"/>
        <v>979.26000999999997</v>
      </c>
      <c r="E4590">
        <f t="shared" si="2249"/>
        <v>66</v>
      </c>
      <c r="F4590">
        <f t="shared" si="2250"/>
        <v>8431.75</v>
      </c>
      <c r="G4590">
        <f t="shared" si="2251"/>
        <v>39.9</v>
      </c>
      <c r="H4590">
        <f t="shared" si="2252"/>
        <v>595</v>
      </c>
      <c r="I4590">
        <f t="shared" si="2253"/>
        <v>155213</v>
      </c>
      <c r="J4590">
        <f t="shared" si="2254"/>
        <v>10481.799999999999</v>
      </c>
      <c r="K4590">
        <f t="shared" si="2255"/>
        <v>130668</v>
      </c>
      <c r="L4590">
        <f t="shared" si="2256"/>
        <v>88.032300000000006</v>
      </c>
      <c r="M4590">
        <f t="shared" si="2257"/>
        <v>1.36</v>
      </c>
      <c r="O4590" s="1"/>
    </row>
    <row r="4591" spans="1:15">
      <c r="A4591" s="1">
        <v>40020</v>
      </c>
      <c r="B4591" s="14">
        <f t="shared" si="2261"/>
        <v>7.47</v>
      </c>
      <c r="C4591">
        <f t="shared" si="2261"/>
        <v>2.65</v>
      </c>
      <c r="D4591">
        <f t="shared" si="2261"/>
        <v>979.26000999999997</v>
      </c>
      <c r="E4591">
        <f t="shared" si="2249"/>
        <v>66</v>
      </c>
      <c r="F4591">
        <f t="shared" si="2250"/>
        <v>8431.75</v>
      </c>
      <c r="G4591">
        <f t="shared" si="2251"/>
        <v>39.9</v>
      </c>
      <c r="H4591">
        <f t="shared" si="2252"/>
        <v>595</v>
      </c>
      <c r="I4591">
        <f t="shared" si="2253"/>
        <v>155213</v>
      </c>
      <c r="J4591">
        <f t="shared" si="2254"/>
        <v>10481.799999999999</v>
      </c>
      <c r="K4591">
        <f t="shared" si="2255"/>
        <v>130668</v>
      </c>
      <c r="L4591">
        <f t="shared" si="2256"/>
        <v>88.032300000000006</v>
      </c>
      <c r="M4591">
        <f t="shared" si="2257"/>
        <v>1.36</v>
      </c>
      <c r="O4591" s="1"/>
    </row>
    <row r="4592" spans="1:15">
      <c r="A4592" s="1">
        <v>40021</v>
      </c>
      <c r="B4592" s="14">
        <v>7.49</v>
      </c>
      <c r="C4592">
        <v>2.67</v>
      </c>
      <c r="D4592">
        <v>982.17999299999997</v>
      </c>
      <c r="E4592">
        <f t="shared" si="2249"/>
        <v>66</v>
      </c>
      <c r="F4592">
        <f t="shared" si="2250"/>
        <v>8431.75</v>
      </c>
      <c r="G4592">
        <f t="shared" si="2251"/>
        <v>39.9</v>
      </c>
      <c r="H4592">
        <f t="shared" si="2252"/>
        <v>595</v>
      </c>
      <c r="I4592">
        <f t="shared" si="2253"/>
        <v>155213</v>
      </c>
      <c r="J4592">
        <f t="shared" si="2254"/>
        <v>10481.799999999999</v>
      </c>
      <c r="K4592">
        <f t="shared" si="2255"/>
        <v>130668</v>
      </c>
      <c r="L4592">
        <f t="shared" si="2256"/>
        <v>88.032300000000006</v>
      </c>
      <c r="M4592">
        <f t="shared" si="2257"/>
        <v>1.36</v>
      </c>
      <c r="O4592" s="1"/>
    </row>
    <row r="4593" spans="1:15">
      <c r="A4593" s="1">
        <v>40022</v>
      </c>
      <c r="B4593" s="14">
        <v>7.46</v>
      </c>
      <c r="C4593">
        <v>2.6</v>
      </c>
      <c r="D4593">
        <v>979.61999500000002</v>
      </c>
      <c r="E4593">
        <f t="shared" si="2249"/>
        <v>66</v>
      </c>
      <c r="F4593">
        <f t="shared" si="2250"/>
        <v>8431.75</v>
      </c>
      <c r="G4593">
        <f t="shared" si="2251"/>
        <v>39.9</v>
      </c>
      <c r="H4593">
        <f t="shared" si="2252"/>
        <v>595</v>
      </c>
      <c r="I4593">
        <f t="shared" si="2253"/>
        <v>155213</v>
      </c>
      <c r="J4593">
        <f t="shared" si="2254"/>
        <v>10481.799999999999</v>
      </c>
      <c r="K4593">
        <f t="shared" si="2255"/>
        <v>130668</v>
      </c>
      <c r="L4593">
        <f t="shared" si="2256"/>
        <v>88.032300000000006</v>
      </c>
      <c r="M4593">
        <f t="shared" si="2257"/>
        <v>1.36</v>
      </c>
      <c r="O4593" s="1"/>
    </row>
    <row r="4594" spans="1:15">
      <c r="A4594" s="1">
        <v>40023</v>
      </c>
      <c r="B4594" s="14">
        <v>7.44</v>
      </c>
      <c r="C4594">
        <v>2.52</v>
      </c>
      <c r="D4594">
        <v>975.15002400000003</v>
      </c>
      <c r="E4594">
        <f t="shared" si="2249"/>
        <v>66</v>
      </c>
      <c r="F4594">
        <f t="shared" si="2250"/>
        <v>8431.75</v>
      </c>
      <c r="G4594">
        <f t="shared" si="2251"/>
        <v>39.9</v>
      </c>
      <c r="H4594">
        <f t="shared" si="2252"/>
        <v>595</v>
      </c>
      <c r="I4594">
        <f t="shared" si="2253"/>
        <v>155213</v>
      </c>
      <c r="J4594">
        <f t="shared" si="2254"/>
        <v>10481.799999999999</v>
      </c>
      <c r="K4594">
        <f t="shared" si="2255"/>
        <v>130668</v>
      </c>
      <c r="L4594">
        <f t="shared" si="2256"/>
        <v>88.032300000000006</v>
      </c>
      <c r="M4594">
        <f t="shared" si="2257"/>
        <v>1.36</v>
      </c>
      <c r="O4594" s="1"/>
    </row>
    <row r="4595" spans="1:15">
      <c r="A4595" s="1">
        <v>40024</v>
      </c>
      <c r="B4595" s="14">
        <v>7.52</v>
      </c>
      <c r="C4595">
        <v>2.48</v>
      </c>
      <c r="D4595">
        <v>986.75</v>
      </c>
      <c r="E4595">
        <f t="shared" si="2249"/>
        <v>66</v>
      </c>
      <c r="F4595">
        <f t="shared" si="2250"/>
        <v>8431.75</v>
      </c>
      <c r="G4595">
        <f t="shared" si="2251"/>
        <v>39.9</v>
      </c>
      <c r="H4595">
        <f t="shared" si="2252"/>
        <v>595</v>
      </c>
      <c r="I4595">
        <f t="shared" si="2253"/>
        <v>155213</v>
      </c>
      <c r="J4595">
        <f t="shared" si="2254"/>
        <v>10481.799999999999</v>
      </c>
      <c r="K4595">
        <f t="shared" si="2255"/>
        <v>130668</v>
      </c>
      <c r="L4595">
        <f t="shared" si="2256"/>
        <v>88.032300000000006</v>
      </c>
      <c r="M4595">
        <f t="shared" si="2257"/>
        <v>1.36</v>
      </c>
      <c r="O4595" s="1"/>
    </row>
    <row r="4596" spans="1:15">
      <c r="A4596" s="1">
        <v>40025</v>
      </c>
      <c r="B4596" s="14">
        <v>7.5</v>
      </c>
      <c r="C4596">
        <v>2.39</v>
      </c>
      <c r="D4596">
        <v>987.47997999999995</v>
      </c>
      <c r="E4596">
        <f t="shared" si="2249"/>
        <v>66</v>
      </c>
      <c r="F4596">
        <f t="shared" si="2250"/>
        <v>8431.75</v>
      </c>
      <c r="G4596">
        <f t="shared" si="2251"/>
        <v>39.9</v>
      </c>
      <c r="H4596">
        <f t="shared" si="2252"/>
        <v>595</v>
      </c>
      <c r="I4596">
        <f t="shared" si="2253"/>
        <v>155213</v>
      </c>
      <c r="J4596">
        <f t="shared" si="2254"/>
        <v>10481.799999999999</v>
      </c>
      <c r="K4596">
        <f t="shared" si="2255"/>
        <v>130668</v>
      </c>
      <c r="L4596">
        <f t="shared" si="2256"/>
        <v>88.032300000000006</v>
      </c>
      <c r="M4596">
        <f t="shared" si="2257"/>
        <v>1.36</v>
      </c>
      <c r="O4596" s="1"/>
    </row>
    <row r="4597" spans="1:15">
      <c r="A4597" s="1">
        <v>40026</v>
      </c>
      <c r="B4597" s="14">
        <f t="shared" ref="B4597:D4598" si="2262">B4596</f>
        <v>7.5</v>
      </c>
      <c r="C4597">
        <f t="shared" si="2262"/>
        <v>2.39</v>
      </c>
      <c r="D4597">
        <f t="shared" si="2262"/>
        <v>987.47997999999995</v>
      </c>
      <c r="E4597">
        <v>65.7</v>
      </c>
      <c r="F4597">
        <v>8432.4599999999991</v>
      </c>
      <c r="G4597">
        <v>40</v>
      </c>
      <c r="H4597">
        <v>616</v>
      </c>
      <c r="I4597">
        <v>158266</v>
      </c>
      <c r="J4597">
        <v>10449.5</v>
      </c>
      <c r="K4597">
        <v>130485</v>
      </c>
      <c r="L4597">
        <v>89.019000000000005</v>
      </c>
      <c r="M4597">
        <v>1.32</v>
      </c>
      <c r="O4597" s="1"/>
    </row>
    <row r="4598" spans="1:15">
      <c r="A4598" s="1">
        <v>40027</v>
      </c>
      <c r="B4598" s="14">
        <f t="shared" si="2262"/>
        <v>7.5</v>
      </c>
      <c r="C4598">
        <f t="shared" si="2262"/>
        <v>2.39</v>
      </c>
      <c r="D4598">
        <f t="shared" si="2262"/>
        <v>987.47997999999995</v>
      </c>
      <c r="E4598">
        <f t="shared" ref="E4598:E4627" si="2263">E4597</f>
        <v>65.7</v>
      </c>
      <c r="F4598">
        <f t="shared" ref="F4598:F4627" si="2264">F4597</f>
        <v>8432.4599999999991</v>
      </c>
      <c r="G4598">
        <f t="shared" ref="G4598:G4627" si="2265">G4597</f>
        <v>40</v>
      </c>
      <c r="H4598">
        <f t="shared" ref="H4598:H4627" si="2266">H4597</f>
        <v>616</v>
      </c>
      <c r="I4598">
        <f t="shared" ref="I4598:I4627" si="2267">I4597</f>
        <v>158266</v>
      </c>
      <c r="J4598">
        <f t="shared" ref="J4598:J4627" si="2268">J4597</f>
        <v>10449.5</v>
      </c>
      <c r="K4598">
        <f t="shared" ref="K4598:K4627" si="2269">K4597</f>
        <v>130485</v>
      </c>
      <c r="L4598">
        <f t="shared" ref="L4598:L4627" si="2270">L4597</f>
        <v>89.019000000000005</v>
      </c>
      <c r="M4598">
        <f t="shared" ref="M4598:M4627" si="2271">M4597</f>
        <v>1.32</v>
      </c>
      <c r="O4598" s="1"/>
    </row>
    <row r="4599" spans="1:15">
      <c r="A4599" s="1">
        <v>40028</v>
      </c>
      <c r="B4599" s="14">
        <v>7.6</v>
      </c>
      <c r="C4599">
        <v>2.48</v>
      </c>
      <c r="D4599">
        <v>1002.630005</v>
      </c>
      <c r="E4599">
        <f t="shared" si="2263"/>
        <v>65.7</v>
      </c>
      <c r="F4599">
        <f t="shared" si="2264"/>
        <v>8432.4599999999991</v>
      </c>
      <c r="G4599">
        <f t="shared" si="2265"/>
        <v>40</v>
      </c>
      <c r="H4599">
        <f t="shared" si="2266"/>
        <v>616</v>
      </c>
      <c r="I4599">
        <f t="shared" si="2267"/>
        <v>158266</v>
      </c>
      <c r="J4599">
        <f t="shared" si="2268"/>
        <v>10449.5</v>
      </c>
      <c r="K4599">
        <f t="shared" si="2269"/>
        <v>130485</v>
      </c>
      <c r="L4599">
        <f t="shared" si="2270"/>
        <v>89.019000000000005</v>
      </c>
      <c r="M4599">
        <f t="shared" si="2271"/>
        <v>1.32</v>
      </c>
      <c r="O4599" s="1"/>
    </row>
    <row r="4600" spans="1:15">
      <c r="A4600" s="1">
        <v>40029</v>
      </c>
      <c r="B4600" s="14">
        <v>7.61</v>
      </c>
      <c r="C4600">
        <v>2.5</v>
      </c>
      <c r="D4600">
        <v>1005.650024</v>
      </c>
      <c r="E4600">
        <f t="shared" si="2263"/>
        <v>65.7</v>
      </c>
      <c r="F4600">
        <f t="shared" si="2264"/>
        <v>8432.4599999999991</v>
      </c>
      <c r="G4600">
        <f t="shared" si="2265"/>
        <v>40</v>
      </c>
      <c r="H4600">
        <f t="shared" si="2266"/>
        <v>616</v>
      </c>
      <c r="I4600">
        <f t="shared" si="2267"/>
        <v>158266</v>
      </c>
      <c r="J4600">
        <f t="shared" si="2268"/>
        <v>10449.5</v>
      </c>
      <c r="K4600">
        <f t="shared" si="2269"/>
        <v>130485</v>
      </c>
      <c r="L4600">
        <f t="shared" si="2270"/>
        <v>89.019000000000005</v>
      </c>
      <c r="M4600">
        <f t="shared" si="2271"/>
        <v>1.32</v>
      </c>
      <c r="O4600" s="1"/>
    </row>
    <row r="4601" spans="1:15">
      <c r="A4601" s="1">
        <v>40030</v>
      </c>
      <c r="B4601" s="14">
        <v>7.58</v>
      </c>
      <c r="C4601">
        <v>2.57</v>
      </c>
      <c r="D4601">
        <v>1002.719971</v>
      </c>
      <c r="E4601">
        <f t="shared" si="2263"/>
        <v>65.7</v>
      </c>
      <c r="F4601">
        <f t="shared" si="2264"/>
        <v>8432.4599999999991</v>
      </c>
      <c r="G4601">
        <f t="shared" si="2265"/>
        <v>40</v>
      </c>
      <c r="H4601">
        <f t="shared" si="2266"/>
        <v>616</v>
      </c>
      <c r="I4601">
        <f t="shared" si="2267"/>
        <v>158266</v>
      </c>
      <c r="J4601">
        <f t="shared" si="2268"/>
        <v>10449.5</v>
      </c>
      <c r="K4601">
        <f t="shared" si="2269"/>
        <v>130485</v>
      </c>
      <c r="L4601">
        <f t="shared" si="2270"/>
        <v>89.019000000000005</v>
      </c>
      <c r="M4601">
        <f t="shared" si="2271"/>
        <v>1.32</v>
      </c>
      <c r="O4601" s="1"/>
    </row>
    <row r="4602" spans="1:15">
      <c r="A4602" s="1">
        <v>40031</v>
      </c>
      <c r="B4602" s="14">
        <v>7.6</v>
      </c>
      <c r="C4602">
        <v>2.57</v>
      </c>
      <c r="D4602">
        <v>997.080017</v>
      </c>
      <c r="E4602">
        <f t="shared" si="2263"/>
        <v>65.7</v>
      </c>
      <c r="F4602">
        <f t="shared" si="2264"/>
        <v>8432.4599999999991</v>
      </c>
      <c r="G4602">
        <f t="shared" si="2265"/>
        <v>40</v>
      </c>
      <c r="H4602">
        <f t="shared" si="2266"/>
        <v>616</v>
      </c>
      <c r="I4602">
        <f t="shared" si="2267"/>
        <v>158266</v>
      </c>
      <c r="J4602">
        <f t="shared" si="2268"/>
        <v>10449.5</v>
      </c>
      <c r="K4602">
        <f t="shared" si="2269"/>
        <v>130485</v>
      </c>
      <c r="L4602">
        <f t="shared" si="2270"/>
        <v>89.019000000000005</v>
      </c>
      <c r="M4602">
        <f t="shared" si="2271"/>
        <v>1.32</v>
      </c>
      <c r="O4602" s="1"/>
    </row>
    <row r="4603" spans="1:15">
      <c r="A4603" s="1">
        <v>40032</v>
      </c>
      <c r="B4603" s="14">
        <f>B4602</f>
        <v>7.6</v>
      </c>
      <c r="C4603">
        <v>2.57</v>
      </c>
      <c r="D4603">
        <v>1010.47998</v>
      </c>
      <c r="E4603">
        <f t="shared" si="2263"/>
        <v>65.7</v>
      </c>
      <c r="F4603">
        <f t="shared" si="2264"/>
        <v>8432.4599999999991</v>
      </c>
      <c r="G4603">
        <f t="shared" si="2265"/>
        <v>40</v>
      </c>
      <c r="H4603">
        <f t="shared" si="2266"/>
        <v>616</v>
      </c>
      <c r="I4603">
        <f t="shared" si="2267"/>
        <v>158266</v>
      </c>
      <c r="J4603">
        <f t="shared" si="2268"/>
        <v>10449.5</v>
      </c>
      <c r="K4603">
        <f t="shared" si="2269"/>
        <v>130485</v>
      </c>
      <c r="L4603">
        <f t="shared" si="2270"/>
        <v>89.019000000000005</v>
      </c>
      <c r="M4603">
        <f t="shared" si="2271"/>
        <v>1.32</v>
      </c>
      <c r="O4603" s="1"/>
    </row>
    <row r="4604" spans="1:15">
      <c r="A4604" s="1">
        <v>40033</v>
      </c>
      <c r="B4604" s="14">
        <f t="shared" ref="B4604:D4605" si="2272">B4603</f>
        <v>7.6</v>
      </c>
      <c r="C4604">
        <f t="shared" si="2272"/>
        <v>2.57</v>
      </c>
      <c r="D4604">
        <f t="shared" si="2272"/>
        <v>1010.47998</v>
      </c>
      <c r="E4604">
        <f t="shared" si="2263"/>
        <v>65.7</v>
      </c>
      <c r="F4604">
        <f t="shared" si="2264"/>
        <v>8432.4599999999991</v>
      </c>
      <c r="G4604">
        <f t="shared" si="2265"/>
        <v>40</v>
      </c>
      <c r="H4604">
        <f t="shared" si="2266"/>
        <v>616</v>
      </c>
      <c r="I4604">
        <f t="shared" si="2267"/>
        <v>158266</v>
      </c>
      <c r="J4604">
        <f t="shared" si="2268"/>
        <v>10449.5</v>
      </c>
      <c r="K4604">
        <f t="shared" si="2269"/>
        <v>130485</v>
      </c>
      <c r="L4604">
        <f t="shared" si="2270"/>
        <v>89.019000000000005</v>
      </c>
      <c r="M4604">
        <f t="shared" si="2271"/>
        <v>1.32</v>
      </c>
      <c r="O4604" s="1"/>
    </row>
    <row r="4605" spans="1:15">
      <c r="A4605" s="1">
        <v>40034</v>
      </c>
      <c r="B4605" s="14">
        <f t="shared" si="2272"/>
        <v>7.6</v>
      </c>
      <c r="C4605">
        <f t="shared" si="2272"/>
        <v>2.57</v>
      </c>
      <c r="D4605">
        <f t="shared" si="2272"/>
        <v>1010.47998</v>
      </c>
      <c r="E4605">
        <f t="shared" si="2263"/>
        <v>65.7</v>
      </c>
      <c r="F4605">
        <f t="shared" si="2264"/>
        <v>8432.4599999999991</v>
      </c>
      <c r="G4605">
        <f t="shared" si="2265"/>
        <v>40</v>
      </c>
      <c r="H4605">
        <f t="shared" si="2266"/>
        <v>616</v>
      </c>
      <c r="I4605">
        <f t="shared" si="2267"/>
        <v>158266</v>
      </c>
      <c r="J4605">
        <f t="shared" si="2268"/>
        <v>10449.5</v>
      </c>
      <c r="K4605">
        <f t="shared" si="2269"/>
        <v>130485</v>
      </c>
      <c r="L4605">
        <f t="shared" si="2270"/>
        <v>89.019000000000005</v>
      </c>
      <c r="M4605">
        <f t="shared" si="2271"/>
        <v>1.32</v>
      </c>
      <c r="O4605" s="1"/>
    </row>
    <row r="4606" spans="1:15">
      <c r="A4606" s="1">
        <v>40035</v>
      </c>
      <c r="B4606" s="14">
        <v>7.63</v>
      </c>
      <c r="C4606">
        <v>2.56</v>
      </c>
      <c r="D4606">
        <v>1007.099976</v>
      </c>
      <c r="E4606">
        <f t="shared" si="2263"/>
        <v>65.7</v>
      </c>
      <c r="F4606">
        <f t="shared" si="2264"/>
        <v>8432.4599999999991</v>
      </c>
      <c r="G4606">
        <f t="shared" si="2265"/>
        <v>40</v>
      </c>
      <c r="H4606">
        <f t="shared" si="2266"/>
        <v>616</v>
      </c>
      <c r="I4606">
        <f t="shared" si="2267"/>
        <v>158266</v>
      </c>
      <c r="J4606">
        <f t="shared" si="2268"/>
        <v>10449.5</v>
      </c>
      <c r="K4606">
        <f t="shared" si="2269"/>
        <v>130485</v>
      </c>
      <c r="L4606">
        <f t="shared" si="2270"/>
        <v>89.019000000000005</v>
      </c>
      <c r="M4606">
        <f t="shared" si="2271"/>
        <v>1.32</v>
      </c>
      <c r="O4606" s="1"/>
    </row>
    <row r="4607" spans="1:15">
      <c r="A4607" s="1">
        <v>40036</v>
      </c>
      <c r="B4607" s="14">
        <v>7.57</v>
      </c>
      <c r="C4607">
        <v>2.5</v>
      </c>
      <c r="D4607">
        <v>994.34997599999997</v>
      </c>
      <c r="E4607">
        <f t="shared" si="2263"/>
        <v>65.7</v>
      </c>
      <c r="F4607">
        <f t="shared" si="2264"/>
        <v>8432.4599999999991</v>
      </c>
      <c r="G4607">
        <f t="shared" si="2265"/>
        <v>40</v>
      </c>
      <c r="H4607">
        <f t="shared" si="2266"/>
        <v>616</v>
      </c>
      <c r="I4607">
        <f t="shared" si="2267"/>
        <v>158266</v>
      </c>
      <c r="J4607">
        <f t="shared" si="2268"/>
        <v>10449.5</v>
      </c>
      <c r="K4607">
        <f t="shared" si="2269"/>
        <v>130485</v>
      </c>
      <c r="L4607">
        <f t="shared" si="2270"/>
        <v>89.019000000000005</v>
      </c>
      <c r="M4607">
        <f t="shared" si="2271"/>
        <v>1.32</v>
      </c>
      <c r="O4607" s="1"/>
    </row>
    <row r="4608" spans="1:15">
      <c r="A4608" s="1">
        <v>40037</v>
      </c>
      <c r="B4608" s="14">
        <v>7.63</v>
      </c>
      <c r="C4608">
        <v>2.54</v>
      </c>
      <c r="D4608">
        <v>1005.809998</v>
      </c>
      <c r="E4608">
        <f t="shared" si="2263"/>
        <v>65.7</v>
      </c>
      <c r="F4608">
        <f t="shared" si="2264"/>
        <v>8432.4599999999991</v>
      </c>
      <c r="G4608">
        <f t="shared" si="2265"/>
        <v>40</v>
      </c>
      <c r="H4608">
        <f t="shared" si="2266"/>
        <v>616</v>
      </c>
      <c r="I4608">
        <f t="shared" si="2267"/>
        <v>158266</v>
      </c>
      <c r="J4608">
        <f t="shared" si="2268"/>
        <v>10449.5</v>
      </c>
      <c r="K4608">
        <f t="shared" si="2269"/>
        <v>130485</v>
      </c>
      <c r="L4608">
        <f t="shared" si="2270"/>
        <v>89.019000000000005</v>
      </c>
      <c r="M4608">
        <f t="shared" si="2271"/>
        <v>1.32</v>
      </c>
      <c r="O4608" s="1"/>
    </row>
    <row r="4609" spans="1:15">
      <c r="A4609" s="1">
        <v>40038</v>
      </c>
      <c r="B4609" s="14">
        <v>7.67</v>
      </c>
      <c r="C4609">
        <v>2.4700000000000002</v>
      </c>
      <c r="D4609">
        <v>1012.72998</v>
      </c>
      <c r="E4609">
        <f t="shared" si="2263"/>
        <v>65.7</v>
      </c>
      <c r="F4609">
        <f t="shared" si="2264"/>
        <v>8432.4599999999991</v>
      </c>
      <c r="G4609">
        <f t="shared" si="2265"/>
        <v>40</v>
      </c>
      <c r="H4609">
        <f t="shared" si="2266"/>
        <v>616</v>
      </c>
      <c r="I4609">
        <f t="shared" si="2267"/>
        <v>158266</v>
      </c>
      <c r="J4609">
        <f t="shared" si="2268"/>
        <v>10449.5</v>
      </c>
      <c r="K4609">
        <f t="shared" si="2269"/>
        <v>130485</v>
      </c>
      <c r="L4609">
        <f t="shared" si="2270"/>
        <v>89.019000000000005</v>
      </c>
      <c r="M4609">
        <f t="shared" si="2271"/>
        <v>1.32</v>
      </c>
      <c r="O4609" s="1"/>
    </row>
    <row r="4610" spans="1:15">
      <c r="A4610" s="1">
        <v>40039</v>
      </c>
      <c r="B4610" s="14">
        <v>7.63</v>
      </c>
      <c r="C4610">
        <v>2.48</v>
      </c>
      <c r="D4610">
        <v>1004.090027</v>
      </c>
      <c r="E4610">
        <f t="shared" si="2263"/>
        <v>65.7</v>
      </c>
      <c r="F4610">
        <f t="shared" si="2264"/>
        <v>8432.4599999999991</v>
      </c>
      <c r="G4610">
        <f t="shared" si="2265"/>
        <v>40</v>
      </c>
      <c r="H4610">
        <f t="shared" si="2266"/>
        <v>616</v>
      </c>
      <c r="I4610">
        <f t="shared" si="2267"/>
        <v>158266</v>
      </c>
      <c r="J4610">
        <f t="shared" si="2268"/>
        <v>10449.5</v>
      </c>
      <c r="K4610">
        <f t="shared" si="2269"/>
        <v>130485</v>
      </c>
      <c r="L4610">
        <f t="shared" si="2270"/>
        <v>89.019000000000005</v>
      </c>
      <c r="M4610">
        <f t="shared" si="2271"/>
        <v>1.32</v>
      </c>
      <c r="O4610" s="1"/>
    </row>
    <row r="4611" spans="1:15">
      <c r="A4611" s="1">
        <v>40040</v>
      </c>
      <c r="B4611" s="14">
        <f t="shared" ref="B4611:D4612" si="2273">B4610</f>
        <v>7.63</v>
      </c>
      <c r="C4611">
        <f t="shared" si="2273"/>
        <v>2.48</v>
      </c>
      <c r="D4611">
        <f t="shared" si="2273"/>
        <v>1004.090027</v>
      </c>
      <c r="E4611">
        <f t="shared" si="2263"/>
        <v>65.7</v>
      </c>
      <c r="F4611">
        <f t="shared" si="2264"/>
        <v>8432.4599999999991</v>
      </c>
      <c r="G4611">
        <f t="shared" si="2265"/>
        <v>40</v>
      </c>
      <c r="H4611">
        <f t="shared" si="2266"/>
        <v>616</v>
      </c>
      <c r="I4611">
        <f t="shared" si="2267"/>
        <v>158266</v>
      </c>
      <c r="J4611">
        <f t="shared" si="2268"/>
        <v>10449.5</v>
      </c>
      <c r="K4611">
        <f t="shared" si="2269"/>
        <v>130485</v>
      </c>
      <c r="L4611">
        <f t="shared" si="2270"/>
        <v>89.019000000000005</v>
      </c>
      <c r="M4611">
        <f t="shared" si="2271"/>
        <v>1.32</v>
      </c>
      <c r="O4611" s="1"/>
    </row>
    <row r="4612" spans="1:15">
      <c r="A4612" s="1">
        <v>40041</v>
      </c>
      <c r="B4612" s="14">
        <f t="shared" si="2273"/>
        <v>7.63</v>
      </c>
      <c r="C4612">
        <f t="shared" si="2273"/>
        <v>2.48</v>
      </c>
      <c r="D4612">
        <f t="shared" si="2273"/>
        <v>1004.090027</v>
      </c>
      <c r="E4612">
        <f t="shared" si="2263"/>
        <v>65.7</v>
      </c>
      <c r="F4612">
        <f t="shared" si="2264"/>
        <v>8432.4599999999991</v>
      </c>
      <c r="G4612">
        <f t="shared" si="2265"/>
        <v>40</v>
      </c>
      <c r="H4612">
        <f t="shared" si="2266"/>
        <v>616</v>
      </c>
      <c r="I4612">
        <f t="shared" si="2267"/>
        <v>158266</v>
      </c>
      <c r="J4612">
        <f t="shared" si="2268"/>
        <v>10449.5</v>
      </c>
      <c r="K4612">
        <f t="shared" si="2269"/>
        <v>130485</v>
      </c>
      <c r="L4612">
        <f t="shared" si="2270"/>
        <v>89.019000000000005</v>
      </c>
      <c r="M4612">
        <f t="shared" si="2271"/>
        <v>1.32</v>
      </c>
      <c r="O4612" s="1"/>
    </row>
    <row r="4613" spans="1:15">
      <c r="A4613" s="1">
        <v>40042</v>
      </c>
      <c r="B4613" s="14">
        <v>7.46</v>
      </c>
      <c r="C4613">
        <v>2.44</v>
      </c>
      <c r="D4613">
        <v>979.72997999999995</v>
      </c>
      <c r="E4613">
        <f t="shared" si="2263"/>
        <v>65.7</v>
      </c>
      <c r="F4613">
        <f t="shared" si="2264"/>
        <v>8432.4599999999991</v>
      </c>
      <c r="G4613">
        <f t="shared" si="2265"/>
        <v>40</v>
      </c>
      <c r="H4613">
        <f t="shared" si="2266"/>
        <v>616</v>
      </c>
      <c r="I4613">
        <f t="shared" si="2267"/>
        <v>158266</v>
      </c>
      <c r="J4613">
        <f t="shared" si="2268"/>
        <v>10449.5</v>
      </c>
      <c r="K4613">
        <f t="shared" si="2269"/>
        <v>130485</v>
      </c>
      <c r="L4613">
        <f t="shared" si="2270"/>
        <v>89.019000000000005</v>
      </c>
      <c r="M4613">
        <f t="shared" si="2271"/>
        <v>1.32</v>
      </c>
      <c r="O4613" s="1"/>
    </row>
    <row r="4614" spans="1:15">
      <c r="A4614" s="1">
        <v>40043</v>
      </c>
      <c r="B4614" s="14">
        <v>7.53</v>
      </c>
      <c r="C4614">
        <v>2.4500000000000002</v>
      </c>
      <c r="D4614">
        <v>989.669983</v>
      </c>
      <c r="E4614">
        <f t="shared" si="2263"/>
        <v>65.7</v>
      </c>
      <c r="F4614">
        <f t="shared" si="2264"/>
        <v>8432.4599999999991</v>
      </c>
      <c r="G4614">
        <f t="shared" si="2265"/>
        <v>40</v>
      </c>
      <c r="H4614">
        <f t="shared" si="2266"/>
        <v>616</v>
      </c>
      <c r="I4614">
        <f t="shared" si="2267"/>
        <v>158266</v>
      </c>
      <c r="J4614">
        <f t="shared" si="2268"/>
        <v>10449.5</v>
      </c>
      <c r="K4614">
        <f t="shared" si="2269"/>
        <v>130485</v>
      </c>
      <c r="L4614">
        <f t="shared" si="2270"/>
        <v>89.019000000000005</v>
      </c>
      <c r="M4614">
        <f t="shared" si="2271"/>
        <v>1.32</v>
      </c>
      <c r="O4614" s="1"/>
    </row>
    <row r="4615" spans="1:15">
      <c r="A4615" s="1">
        <v>40044</v>
      </c>
      <c r="B4615" s="14">
        <v>7.56</v>
      </c>
      <c r="C4615">
        <v>2.44</v>
      </c>
      <c r="D4615">
        <v>996.46002199999998</v>
      </c>
      <c r="E4615">
        <f t="shared" si="2263"/>
        <v>65.7</v>
      </c>
      <c r="F4615">
        <f t="shared" si="2264"/>
        <v>8432.4599999999991</v>
      </c>
      <c r="G4615">
        <f t="shared" si="2265"/>
        <v>40</v>
      </c>
      <c r="H4615">
        <f t="shared" si="2266"/>
        <v>616</v>
      </c>
      <c r="I4615">
        <f t="shared" si="2267"/>
        <v>158266</v>
      </c>
      <c r="J4615">
        <f t="shared" si="2268"/>
        <v>10449.5</v>
      </c>
      <c r="K4615">
        <f t="shared" si="2269"/>
        <v>130485</v>
      </c>
      <c r="L4615">
        <f t="shared" si="2270"/>
        <v>89.019000000000005</v>
      </c>
      <c r="M4615">
        <f t="shared" si="2271"/>
        <v>1.32</v>
      </c>
      <c r="O4615" s="1"/>
    </row>
    <row r="4616" spans="1:15">
      <c r="A4616" s="1">
        <v>40045</v>
      </c>
      <c r="B4616" s="14">
        <v>7.63</v>
      </c>
      <c r="C4616">
        <v>2.39</v>
      </c>
      <c r="D4616">
        <v>1007.369995</v>
      </c>
      <c r="E4616">
        <f t="shared" si="2263"/>
        <v>65.7</v>
      </c>
      <c r="F4616">
        <f t="shared" si="2264"/>
        <v>8432.4599999999991</v>
      </c>
      <c r="G4616">
        <f t="shared" si="2265"/>
        <v>40</v>
      </c>
      <c r="H4616">
        <f t="shared" si="2266"/>
        <v>616</v>
      </c>
      <c r="I4616">
        <f t="shared" si="2267"/>
        <v>158266</v>
      </c>
      <c r="J4616">
        <f t="shared" si="2268"/>
        <v>10449.5</v>
      </c>
      <c r="K4616">
        <f t="shared" si="2269"/>
        <v>130485</v>
      </c>
      <c r="L4616">
        <f t="shared" si="2270"/>
        <v>89.019000000000005</v>
      </c>
      <c r="M4616">
        <f t="shared" si="2271"/>
        <v>1.32</v>
      </c>
      <c r="O4616" s="1"/>
    </row>
    <row r="4617" spans="1:15">
      <c r="A4617" s="1">
        <v>40046</v>
      </c>
      <c r="B4617" s="14">
        <v>7.74</v>
      </c>
      <c r="C4617">
        <v>2.4300000000000002</v>
      </c>
      <c r="D4617">
        <v>1026.130005</v>
      </c>
      <c r="E4617">
        <f t="shared" si="2263"/>
        <v>65.7</v>
      </c>
      <c r="F4617">
        <f t="shared" si="2264"/>
        <v>8432.4599999999991</v>
      </c>
      <c r="G4617">
        <f t="shared" si="2265"/>
        <v>40</v>
      </c>
      <c r="H4617">
        <f t="shared" si="2266"/>
        <v>616</v>
      </c>
      <c r="I4617">
        <f t="shared" si="2267"/>
        <v>158266</v>
      </c>
      <c r="J4617">
        <f t="shared" si="2268"/>
        <v>10449.5</v>
      </c>
      <c r="K4617">
        <f t="shared" si="2269"/>
        <v>130485</v>
      </c>
      <c r="L4617">
        <f t="shared" si="2270"/>
        <v>89.019000000000005</v>
      </c>
      <c r="M4617">
        <f t="shared" si="2271"/>
        <v>1.32</v>
      </c>
      <c r="O4617" s="1"/>
    </row>
    <row r="4618" spans="1:15">
      <c r="A4618" s="1">
        <v>40047</v>
      </c>
      <c r="B4618" s="14">
        <f t="shared" ref="B4618:D4619" si="2274">B4617</f>
        <v>7.74</v>
      </c>
      <c r="C4618">
        <f t="shared" si="2274"/>
        <v>2.4300000000000002</v>
      </c>
      <c r="D4618">
        <f t="shared" si="2274"/>
        <v>1026.130005</v>
      </c>
      <c r="E4618">
        <f t="shared" si="2263"/>
        <v>65.7</v>
      </c>
      <c r="F4618">
        <f t="shared" si="2264"/>
        <v>8432.4599999999991</v>
      </c>
      <c r="G4618">
        <f t="shared" si="2265"/>
        <v>40</v>
      </c>
      <c r="H4618">
        <f t="shared" si="2266"/>
        <v>616</v>
      </c>
      <c r="I4618">
        <f t="shared" si="2267"/>
        <v>158266</v>
      </c>
      <c r="J4618">
        <f t="shared" si="2268"/>
        <v>10449.5</v>
      </c>
      <c r="K4618">
        <f t="shared" si="2269"/>
        <v>130485</v>
      </c>
      <c r="L4618">
        <f t="shared" si="2270"/>
        <v>89.019000000000005</v>
      </c>
      <c r="M4618">
        <f t="shared" si="2271"/>
        <v>1.32</v>
      </c>
      <c r="O4618" s="1"/>
    </row>
    <row r="4619" spans="1:15">
      <c r="A4619" s="1">
        <v>40048</v>
      </c>
      <c r="B4619" s="14">
        <f t="shared" si="2274"/>
        <v>7.74</v>
      </c>
      <c r="C4619">
        <f t="shared" si="2274"/>
        <v>2.4300000000000002</v>
      </c>
      <c r="D4619">
        <f t="shared" si="2274"/>
        <v>1026.130005</v>
      </c>
      <c r="E4619">
        <f t="shared" si="2263"/>
        <v>65.7</v>
      </c>
      <c r="F4619">
        <f t="shared" si="2264"/>
        <v>8432.4599999999991</v>
      </c>
      <c r="G4619">
        <f t="shared" si="2265"/>
        <v>40</v>
      </c>
      <c r="H4619">
        <f t="shared" si="2266"/>
        <v>616</v>
      </c>
      <c r="I4619">
        <f t="shared" si="2267"/>
        <v>158266</v>
      </c>
      <c r="J4619">
        <f t="shared" si="2268"/>
        <v>10449.5</v>
      </c>
      <c r="K4619">
        <f t="shared" si="2269"/>
        <v>130485</v>
      </c>
      <c r="L4619">
        <f t="shared" si="2270"/>
        <v>89.019000000000005</v>
      </c>
      <c r="M4619">
        <f t="shared" si="2271"/>
        <v>1.32</v>
      </c>
      <c r="O4619" s="1"/>
    </row>
    <row r="4620" spans="1:15">
      <c r="A4620" s="1">
        <v>40049</v>
      </c>
      <c r="B4620" s="14">
        <v>7.77</v>
      </c>
      <c r="C4620">
        <v>2.4300000000000002</v>
      </c>
      <c r="D4620">
        <v>1025.5699460000001</v>
      </c>
      <c r="E4620">
        <f t="shared" si="2263"/>
        <v>65.7</v>
      </c>
      <c r="F4620">
        <f t="shared" si="2264"/>
        <v>8432.4599999999991</v>
      </c>
      <c r="G4620">
        <f t="shared" si="2265"/>
        <v>40</v>
      </c>
      <c r="H4620">
        <f t="shared" si="2266"/>
        <v>616</v>
      </c>
      <c r="I4620">
        <f t="shared" si="2267"/>
        <v>158266</v>
      </c>
      <c r="J4620">
        <f t="shared" si="2268"/>
        <v>10449.5</v>
      </c>
      <c r="K4620">
        <f t="shared" si="2269"/>
        <v>130485</v>
      </c>
      <c r="L4620">
        <f t="shared" si="2270"/>
        <v>89.019000000000005</v>
      </c>
      <c r="M4620">
        <f t="shared" si="2271"/>
        <v>1.32</v>
      </c>
      <c r="O4620" s="1"/>
    </row>
    <row r="4621" spans="1:15">
      <c r="A4621" s="1">
        <v>40050</v>
      </c>
      <c r="B4621" s="14">
        <v>7.8</v>
      </c>
      <c r="C4621">
        <v>2.4</v>
      </c>
      <c r="D4621">
        <v>1028</v>
      </c>
      <c r="E4621">
        <f t="shared" si="2263"/>
        <v>65.7</v>
      </c>
      <c r="F4621">
        <f t="shared" si="2264"/>
        <v>8432.4599999999991</v>
      </c>
      <c r="G4621">
        <f t="shared" si="2265"/>
        <v>40</v>
      </c>
      <c r="H4621">
        <f t="shared" si="2266"/>
        <v>616</v>
      </c>
      <c r="I4621">
        <f t="shared" si="2267"/>
        <v>158266</v>
      </c>
      <c r="J4621">
        <f t="shared" si="2268"/>
        <v>10449.5</v>
      </c>
      <c r="K4621">
        <f t="shared" si="2269"/>
        <v>130485</v>
      </c>
      <c r="L4621">
        <f t="shared" si="2270"/>
        <v>89.019000000000005</v>
      </c>
      <c r="M4621">
        <f t="shared" si="2271"/>
        <v>1.32</v>
      </c>
      <c r="O4621" s="1"/>
    </row>
    <row r="4622" spans="1:15">
      <c r="A4622" s="1">
        <v>40051</v>
      </c>
      <c r="B4622" s="14">
        <v>7.8</v>
      </c>
      <c r="C4622">
        <v>2.38</v>
      </c>
      <c r="D4622">
        <v>1028.119995</v>
      </c>
      <c r="E4622">
        <f t="shared" si="2263"/>
        <v>65.7</v>
      </c>
      <c r="F4622">
        <f t="shared" si="2264"/>
        <v>8432.4599999999991</v>
      </c>
      <c r="G4622">
        <f t="shared" si="2265"/>
        <v>40</v>
      </c>
      <c r="H4622">
        <f t="shared" si="2266"/>
        <v>616</v>
      </c>
      <c r="I4622">
        <f t="shared" si="2267"/>
        <v>158266</v>
      </c>
      <c r="J4622">
        <f t="shared" si="2268"/>
        <v>10449.5</v>
      </c>
      <c r="K4622">
        <f t="shared" si="2269"/>
        <v>130485</v>
      </c>
      <c r="L4622">
        <f t="shared" si="2270"/>
        <v>89.019000000000005</v>
      </c>
      <c r="M4622">
        <f t="shared" si="2271"/>
        <v>1.32</v>
      </c>
      <c r="O4622" s="1"/>
    </row>
    <row r="4623" spans="1:15">
      <c r="A4623" s="1">
        <v>40052</v>
      </c>
      <c r="B4623" s="14">
        <v>7.78</v>
      </c>
      <c r="C4623">
        <v>2.4300000000000002</v>
      </c>
      <c r="D4623">
        <v>1030.9799800000001</v>
      </c>
      <c r="E4623">
        <f t="shared" si="2263"/>
        <v>65.7</v>
      </c>
      <c r="F4623">
        <f t="shared" si="2264"/>
        <v>8432.4599999999991</v>
      </c>
      <c r="G4623">
        <f t="shared" si="2265"/>
        <v>40</v>
      </c>
      <c r="H4623">
        <f t="shared" si="2266"/>
        <v>616</v>
      </c>
      <c r="I4623">
        <f t="shared" si="2267"/>
        <v>158266</v>
      </c>
      <c r="J4623">
        <f t="shared" si="2268"/>
        <v>10449.5</v>
      </c>
      <c r="K4623">
        <f t="shared" si="2269"/>
        <v>130485</v>
      </c>
      <c r="L4623">
        <f t="shared" si="2270"/>
        <v>89.019000000000005</v>
      </c>
      <c r="M4623">
        <f t="shared" si="2271"/>
        <v>1.32</v>
      </c>
      <c r="O4623" s="1"/>
    </row>
    <row r="4624" spans="1:15">
      <c r="A4624" s="1">
        <v>40053</v>
      </c>
      <c r="B4624" s="14">
        <v>7.82</v>
      </c>
      <c r="C4624">
        <v>2.4500000000000002</v>
      </c>
      <c r="D4624">
        <v>1028.9300539999999</v>
      </c>
      <c r="E4624">
        <f t="shared" si="2263"/>
        <v>65.7</v>
      </c>
      <c r="F4624">
        <f t="shared" si="2264"/>
        <v>8432.4599999999991</v>
      </c>
      <c r="G4624">
        <f t="shared" si="2265"/>
        <v>40</v>
      </c>
      <c r="H4624">
        <f t="shared" si="2266"/>
        <v>616</v>
      </c>
      <c r="I4624">
        <f t="shared" si="2267"/>
        <v>158266</v>
      </c>
      <c r="J4624">
        <f t="shared" si="2268"/>
        <v>10449.5</v>
      </c>
      <c r="K4624">
        <f t="shared" si="2269"/>
        <v>130485</v>
      </c>
      <c r="L4624">
        <f t="shared" si="2270"/>
        <v>89.019000000000005</v>
      </c>
      <c r="M4624">
        <f t="shared" si="2271"/>
        <v>1.32</v>
      </c>
      <c r="O4624" s="1"/>
    </row>
    <row r="4625" spans="1:15">
      <c r="A4625" s="1">
        <v>40054</v>
      </c>
      <c r="B4625" s="14">
        <f t="shared" ref="B4625:D4626" si="2275">B4624</f>
        <v>7.82</v>
      </c>
      <c r="C4625">
        <f t="shared" si="2275"/>
        <v>2.4500000000000002</v>
      </c>
      <c r="D4625">
        <f t="shared" si="2275"/>
        <v>1028.9300539999999</v>
      </c>
      <c r="E4625">
        <f t="shared" si="2263"/>
        <v>65.7</v>
      </c>
      <c r="F4625">
        <f t="shared" si="2264"/>
        <v>8432.4599999999991</v>
      </c>
      <c r="G4625">
        <f t="shared" si="2265"/>
        <v>40</v>
      </c>
      <c r="H4625">
        <f t="shared" si="2266"/>
        <v>616</v>
      </c>
      <c r="I4625">
        <f t="shared" si="2267"/>
        <v>158266</v>
      </c>
      <c r="J4625">
        <f t="shared" si="2268"/>
        <v>10449.5</v>
      </c>
      <c r="K4625">
        <f t="shared" si="2269"/>
        <v>130485</v>
      </c>
      <c r="L4625">
        <f t="shared" si="2270"/>
        <v>89.019000000000005</v>
      </c>
      <c r="M4625">
        <f t="shared" si="2271"/>
        <v>1.32</v>
      </c>
      <c r="O4625" s="1"/>
    </row>
    <row r="4626" spans="1:15">
      <c r="A4626" s="1">
        <v>40055</v>
      </c>
      <c r="B4626" s="14">
        <f t="shared" si="2275"/>
        <v>7.82</v>
      </c>
      <c r="C4626">
        <f t="shared" si="2275"/>
        <v>2.4500000000000002</v>
      </c>
      <c r="D4626">
        <f t="shared" si="2275"/>
        <v>1028.9300539999999</v>
      </c>
      <c r="E4626">
        <f t="shared" si="2263"/>
        <v>65.7</v>
      </c>
      <c r="F4626">
        <f t="shared" si="2264"/>
        <v>8432.4599999999991</v>
      </c>
      <c r="G4626">
        <f t="shared" si="2265"/>
        <v>40</v>
      </c>
      <c r="H4626">
        <f t="shared" si="2266"/>
        <v>616</v>
      </c>
      <c r="I4626">
        <f t="shared" si="2267"/>
        <v>158266</v>
      </c>
      <c r="J4626">
        <f t="shared" si="2268"/>
        <v>10449.5</v>
      </c>
      <c r="K4626">
        <f t="shared" si="2269"/>
        <v>130485</v>
      </c>
      <c r="L4626">
        <f t="shared" si="2270"/>
        <v>89.019000000000005</v>
      </c>
      <c r="M4626">
        <f t="shared" si="2271"/>
        <v>1.32</v>
      </c>
      <c r="O4626" s="1"/>
    </row>
    <row r="4627" spans="1:15">
      <c r="A4627" s="1">
        <v>40056</v>
      </c>
      <c r="B4627" s="14">
        <v>7.76</v>
      </c>
      <c r="C4627">
        <v>2.4300000000000002</v>
      </c>
      <c r="D4627">
        <v>1020.619995</v>
      </c>
      <c r="E4627">
        <f t="shared" si="2263"/>
        <v>65.7</v>
      </c>
      <c r="F4627">
        <f t="shared" si="2264"/>
        <v>8432.4599999999991</v>
      </c>
      <c r="G4627">
        <f t="shared" si="2265"/>
        <v>40</v>
      </c>
      <c r="H4627">
        <f t="shared" si="2266"/>
        <v>616</v>
      </c>
      <c r="I4627">
        <f t="shared" si="2267"/>
        <v>158266</v>
      </c>
      <c r="J4627">
        <f t="shared" si="2268"/>
        <v>10449.5</v>
      </c>
      <c r="K4627">
        <f t="shared" si="2269"/>
        <v>130485</v>
      </c>
      <c r="L4627">
        <f t="shared" si="2270"/>
        <v>89.019000000000005</v>
      </c>
      <c r="M4627">
        <f t="shared" si="2271"/>
        <v>1.32</v>
      </c>
      <c r="O4627" s="1"/>
    </row>
    <row r="4628" spans="1:15">
      <c r="A4628" s="1">
        <v>40057</v>
      </c>
      <c r="B4628" s="14">
        <v>7.63</v>
      </c>
      <c r="C4628">
        <v>2.46</v>
      </c>
      <c r="D4628">
        <v>998.03997800000002</v>
      </c>
      <c r="E4628">
        <v>73.5</v>
      </c>
      <c r="F4628">
        <v>8431.2250000000004</v>
      </c>
      <c r="G4628">
        <v>40</v>
      </c>
      <c r="H4628">
        <v>609</v>
      </c>
      <c r="I4628">
        <v>157059</v>
      </c>
      <c r="J4628">
        <v>10430.200000000001</v>
      </c>
      <c r="K4628">
        <v>130244</v>
      </c>
      <c r="L4628">
        <v>89.692599999999999</v>
      </c>
      <c r="M4628">
        <v>1.32</v>
      </c>
      <c r="O4628" s="1"/>
    </row>
    <row r="4629" spans="1:15">
      <c r="A4629" s="1">
        <v>40058</v>
      </c>
      <c r="B4629" s="14">
        <v>7.62</v>
      </c>
      <c r="C4629">
        <v>2.4</v>
      </c>
      <c r="D4629">
        <v>994.75</v>
      </c>
      <c r="E4629">
        <f t="shared" ref="E4629:E4657" si="2276">E4628</f>
        <v>73.5</v>
      </c>
      <c r="F4629">
        <f t="shared" ref="F4629:F4657" si="2277">F4628</f>
        <v>8431.2250000000004</v>
      </c>
      <c r="G4629">
        <f t="shared" ref="G4629:G4657" si="2278">G4628</f>
        <v>40</v>
      </c>
      <c r="H4629">
        <f t="shared" ref="H4629:H4657" si="2279">H4628</f>
        <v>609</v>
      </c>
      <c r="I4629">
        <f t="shared" ref="I4629:I4657" si="2280">I4628</f>
        <v>157059</v>
      </c>
      <c r="J4629">
        <f t="shared" ref="J4629:J4657" si="2281">J4628</f>
        <v>10430.200000000001</v>
      </c>
      <c r="K4629">
        <f t="shared" ref="K4629:K4657" si="2282">K4628</f>
        <v>130244</v>
      </c>
      <c r="L4629">
        <f t="shared" ref="L4629:L4657" si="2283">L4628</f>
        <v>89.692599999999999</v>
      </c>
      <c r="M4629">
        <f t="shared" ref="M4629:M4657" si="2284">M4628</f>
        <v>1.32</v>
      </c>
      <c r="O4629" s="1"/>
    </row>
    <row r="4630" spans="1:15">
      <c r="A4630" s="1">
        <v>40059</v>
      </c>
      <c r="B4630" s="14">
        <v>7.66</v>
      </c>
      <c r="C4630">
        <v>2.42</v>
      </c>
      <c r="D4630">
        <v>1003.23999</v>
      </c>
      <c r="E4630">
        <f t="shared" si="2276"/>
        <v>73.5</v>
      </c>
      <c r="F4630">
        <f t="shared" si="2277"/>
        <v>8431.2250000000004</v>
      </c>
      <c r="G4630">
        <f t="shared" si="2278"/>
        <v>40</v>
      </c>
      <c r="H4630">
        <f t="shared" si="2279"/>
        <v>609</v>
      </c>
      <c r="I4630">
        <f t="shared" si="2280"/>
        <v>157059</v>
      </c>
      <c r="J4630">
        <f t="shared" si="2281"/>
        <v>10430.200000000001</v>
      </c>
      <c r="K4630">
        <f t="shared" si="2282"/>
        <v>130244</v>
      </c>
      <c r="L4630">
        <f t="shared" si="2283"/>
        <v>89.692599999999999</v>
      </c>
      <c r="M4630">
        <f t="shared" si="2284"/>
        <v>1.32</v>
      </c>
      <c r="O4630" s="1"/>
    </row>
    <row r="4631" spans="1:15">
      <c r="A4631" s="1">
        <v>40060</v>
      </c>
      <c r="B4631" s="14">
        <v>7.73</v>
      </c>
      <c r="C4631">
        <v>2.5099999999999998</v>
      </c>
      <c r="D4631">
        <v>1016.400024</v>
      </c>
      <c r="E4631">
        <f t="shared" si="2276"/>
        <v>73.5</v>
      </c>
      <c r="F4631">
        <f t="shared" si="2277"/>
        <v>8431.2250000000004</v>
      </c>
      <c r="G4631">
        <f t="shared" si="2278"/>
        <v>40</v>
      </c>
      <c r="H4631">
        <f t="shared" si="2279"/>
        <v>609</v>
      </c>
      <c r="I4631">
        <f t="shared" si="2280"/>
        <v>157059</v>
      </c>
      <c r="J4631">
        <f t="shared" si="2281"/>
        <v>10430.200000000001</v>
      </c>
      <c r="K4631">
        <f t="shared" si="2282"/>
        <v>130244</v>
      </c>
      <c r="L4631">
        <f t="shared" si="2283"/>
        <v>89.692599999999999</v>
      </c>
      <c r="M4631">
        <f t="shared" si="2284"/>
        <v>1.32</v>
      </c>
      <c r="O4631" s="1"/>
    </row>
    <row r="4632" spans="1:15">
      <c r="A4632" s="1">
        <v>40061</v>
      </c>
      <c r="B4632" s="14">
        <f t="shared" ref="B4632:C4633" si="2285">B4631</f>
        <v>7.73</v>
      </c>
      <c r="C4632">
        <f t="shared" si="2285"/>
        <v>2.5099999999999998</v>
      </c>
      <c r="D4632">
        <f t="shared" ref="D4632:D4634" si="2286">D4631</f>
        <v>1016.400024</v>
      </c>
      <c r="E4632">
        <f t="shared" si="2276"/>
        <v>73.5</v>
      </c>
      <c r="F4632">
        <f t="shared" si="2277"/>
        <v>8431.2250000000004</v>
      </c>
      <c r="G4632">
        <f t="shared" si="2278"/>
        <v>40</v>
      </c>
      <c r="H4632">
        <f t="shared" si="2279"/>
        <v>609</v>
      </c>
      <c r="I4632">
        <f t="shared" si="2280"/>
        <v>157059</v>
      </c>
      <c r="J4632">
        <f t="shared" si="2281"/>
        <v>10430.200000000001</v>
      </c>
      <c r="K4632">
        <f t="shared" si="2282"/>
        <v>130244</v>
      </c>
      <c r="L4632">
        <f t="shared" si="2283"/>
        <v>89.692599999999999</v>
      </c>
      <c r="M4632">
        <f t="shared" si="2284"/>
        <v>1.32</v>
      </c>
      <c r="O4632" s="1"/>
    </row>
    <row r="4633" spans="1:15">
      <c r="A4633" s="1">
        <v>40062</v>
      </c>
      <c r="B4633" s="14">
        <f t="shared" si="2285"/>
        <v>7.73</v>
      </c>
      <c r="C4633">
        <f t="shared" si="2285"/>
        <v>2.5099999999999998</v>
      </c>
      <c r="D4633">
        <f t="shared" si="2286"/>
        <v>1016.400024</v>
      </c>
      <c r="E4633">
        <f t="shared" si="2276"/>
        <v>73.5</v>
      </c>
      <c r="F4633">
        <f t="shared" si="2277"/>
        <v>8431.2250000000004</v>
      </c>
      <c r="G4633">
        <f t="shared" si="2278"/>
        <v>40</v>
      </c>
      <c r="H4633">
        <f t="shared" si="2279"/>
        <v>609</v>
      </c>
      <c r="I4633">
        <f t="shared" si="2280"/>
        <v>157059</v>
      </c>
      <c r="J4633">
        <f t="shared" si="2281"/>
        <v>10430.200000000001</v>
      </c>
      <c r="K4633">
        <f t="shared" si="2282"/>
        <v>130244</v>
      </c>
      <c r="L4633">
        <f t="shared" si="2283"/>
        <v>89.692599999999999</v>
      </c>
      <c r="M4633">
        <f t="shared" si="2284"/>
        <v>1.32</v>
      </c>
      <c r="O4633" s="1"/>
    </row>
    <row r="4634" spans="1:15">
      <c r="A4634" s="1">
        <v>40063</v>
      </c>
      <c r="B4634" s="14">
        <v>7.77</v>
      </c>
      <c r="C4634">
        <f>C4633</f>
        <v>2.5099999999999998</v>
      </c>
      <c r="D4634">
        <f t="shared" si="2286"/>
        <v>1016.400024</v>
      </c>
      <c r="E4634">
        <f t="shared" si="2276"/>
        <v>73.5</v>
      </c>
      <c r="F4634">
        <f t="shared" si="2277"/>
        <v>8431.2250000000004</v>
      </c>
      <c r="G4634">
        <f t="shared" si="2278"/>
        <v>40</v>
      </c>
      <c r="H4634">
        <f t="shared" si="2279"/>
        <v>609</v>
      </c>
      <c r="I4634">
        <f t="shared" si="2280"/>
        <v>157059</v>
      </c>
      <c r="J4634">
        <f t="shared" si="2281"/>
        <v>10430.200000000001</v>
      </c>
      <c r="K4634">
        <f t="shared" si="2282"/>
        <v>130244</v>
      </c>
      <c r="L4634">
        <f t="shared" si="2283"/>
        <v>89.692599999999999</v>
      </c>
      <c r="M4634">
        <f t="shared" si="2284"/>
        <v>1.32</v>
      </c>
      <c r="O4634" s="1"/>
    </row>
    <row r="4635" spans="1:15">
      <c r="A4635" s="1">
        <v>40064</v>
      </c>
      <c r="B4635" s="14">
        <v>7.82</v>
      </c>
      <c r="C4635">
        <v>2.54</v>
      </c>
      <c r="D4635">
        <v>1025.3900149999999</v>
      </c>
      <c r="E4635">
        <f t="shared" si="2276"/>
        <v>73.5</v>
      </c>
      <c r="F4635">
        <f t="shared" si="2277"/>
        <v>8431.2250000000004</v>
      </c>
      <c r="G4635">
        <f t="shared" si="2278"/>
        <v>40</v>
      </c>
      <c r="H4635">
        <f t="shared" si="2279"/>
        <v>609</v>
      </c>
      <c r="I4635">
        <f t="shared" si="2280"/>
        <v>157059</v>
      </c>
      <c r="J4635">
        <f t="shared" si="2281"/>
        <v>10430.200000000001</v>
      </c>
      <c r="K4635">
        <f t="shared" si="2282"/>
        <v>130244</v>
      </c>
      <c r="L4635">
        <f t="shared" si="2283"/>
        <v>89.692599999999999</v>
      </c>
      <c r="M4635">
        <f t="shared" si="2284"/>
        <v>1.32</v>
      </c>
      <c r="O4635" s="1"/>
    </row>
    <row r="4636" spans="1:15">
      <c r="A4636" s="1">
        <v>40065</v>
      </c>
      <c r="B4636" s="14">
        <v>7.85</v>
      </c>
      <c r="C4636">
        <v>2.5499999999999998</v>
      </c>
      <c r="D4636">
        <v>1033.369995</v>
      </c>
      <c r="E4636">
        <f t="shared" si="2276"/>
        <v>73.5</v>
      </c>
      <c r="F4636">
        <f t="shared" si="2277"/>
        <v>8431.2250000000004</v>
      </c>
      <c r="G4636">
        <f t="shared" si="2278"/>
        <v>40</v>
      </c>
      <c r="H4636">
        <f t="shared" si="2279"/>
        <v>609</v>
      </c>
      <c r="I4636">
        <f t="shared" si="2280"/>
        <v>157059</v>
      </c>
      <c r="J4636">
        <f t="shared" si="2281"/>
        <v>10430.200000000001</v>
      </c>
      <c r="K4636">
        <f t="shared" si="2282"/>
        <v>130244</v>
      </c>
      <c r="L4636">
        <f t="shared" si="2283"/>
        <v>89.692599999999999</v>
      </c>
      <c r="M4636">
        <f t="shared" si="2284"/>
        <v>1.32</v>
      </c>
      <c r="O4636" s="1"/>
    </row>
    <row r="4637" spans="1:15">
      <c r="A4637" s="1">
        <v>40066</v>
      </c>
      <c r="B4637" s="14">
        <v>7.87</v>
      </c>
      <c r="C4637">
        <v>2.46</v>
      </c>
      <c r="D4637">
        <v>1044.1400149999999</v>
      </c>
      <c r="E4637">
        <f t="shared" si="2276"/>
        <v>73.5</v>
      </c>
      <c r="F4637">
        <f t="shared" si="2277"/>
        <v>8431.2250000000004</v>
      </c>
      <c r="G4637">
        <f t="shared" si="2278"/>
        <v>40</v>
      </c>
      <c r="H4637">
        <f t="shared" si="2279"/>
        <v>609</v>
      </c>
      <c r="I4637">
        <f t="shared" si="2280"/>
        <v>157059</v>
      </c>
      <c r="J4637">
        <f t="shared" si="2281"/>
        <v>10430.200000000001</v>
      </c>
      <c r="K4637">
        <f t="shared" si="2282"/>
        <v>130244</v>
      </c>
      <c r="L4637">
        <f t="shared" si="2283"/>
        <v>89.692599999999999</v>
      </c>
      <c r="M4637">
        <f t="shared" si="2284"/>
        <v>1.32</v>
      </c>
      <c r="O4637" s="1"/>
    </row>
    <row r="4638" spans="1:15">
      <c r="A4638" s="1">
        <v>40067</v>
      </c>
      <c r="B4638" s="14">
        <v>7.89</v>
      </c>
      <c r="C4638">
        <v>2.44</v>
      </c>
      <c r="D4638">
        <v>1042.7299800000001</v>
      </c>
      <c r="E4638">
        <f t="shared" si="2276"/>
        <v>73.5</v>
      </c>
      <c r="F4638">
        <f t="shared" si="2277"/>
        <v>8431.2250000000004</v>
      </c>
      <c r="G4638">
        <f t="shared" si="2278"/>
        <v>40</v>
      </c>
      <c r="H4638">
        <f t="shared" si="2279"/>
        <v>609</v>
      </c>
      <c r="I4638">
        <f t="shared" si="2280"/>
        <v>157059</v>
      </c>
      <c r="J4638">
        <f t="shared" si="2281"/>
        <v>10430.200000000001</v>
      </c>
      <c r="K4638">
        <f t="shared" si="2282"/>
        <v>130244</v>
      </c>
      <c r="L4638">
        <f t="shared" si="2283"/>
        <v>89.692599999999999</v>
      </c>
      <c r="M4638">
        <f t="shared" si="2284"/>
        <v>1.32</v>
      </c>
      <c r="O4638" s="1"/>
    </row>
    <row r="4639" spans="1:15">
      <c r="A4639" s="1">
        <v>40068</v>
      </c>
      <c r="B4639" s="14">
        <f t="shared" ref="B4639:D4640" si="2287">B4638</f>
        <v>7.89</v>
      </c>
      <c r="C4639">
        <f t="shared" si="2287"/>
        <v>2.44</v>
      </c>
      <c r="D4639">
        <f t="shared" si="2287"/>
        <v>1042.7299800000001</v>
      </c>
      <c r="E4639">
        <f t="shared" si="2276"/>
        <v>73.5</v>
      </c>
      <c r="F4639">
        <f t="shared" si="2277"/>
        <v>8431.2250000000004</v>
      </c>
      <c r="G4639">
        <f t="shared" si="2278"/>
        <v>40</v>
      </c>
      <c r="H4639">
        <f t="shared" si="2279"/>
        <v>609</v>
      </c>
      <c r="I4639">
        <f t="shared" si="2280"/>
        <v>157059</v>
      </c>
      <c r="J4639">
        <f t="shared" si="2281"/>
        <v>10430.200000000001</v>
      </c>
      <c r="K4639">
        <f t="shared" si="2282"/>
        <v>130244</v>
      </c>
      <c r="L4639">
        <f t="shared" si="2283"/>
        <v>89.692599999999999</v>
      </c>
      <c r="M4639">
        <f t="shared" si="2284"/>
        <v>1.32</v>
      </c>
      <c r="O4639" s="1"/>
    </row>
    <row r="4640" spans="1:15">
      <c r="A4640" s="1">
        <v>40069</v>
      </c>
      <c r="B4640" s="14">
        <f t="shared" si="2287"/>
        <v>7.89</v>
      </c>
      <c r="C4640">
        <f t="shared" si="2287"/>
        <v>2.44</v>
      </c>
      <c r="D4640">
        <f t="shared" si="2287"/>
        <v>1042.7299800000001</v>
      </c>
      <c r="E4640">
        <f t="shared" si="2276"/>
        <v>73.5</v>
      </c>
      <c r="F4640">
        <f t="shared" si="2277"/>
        <v>8431.2250000000004</v>
      </c>
      <c r="G4640">
        <f t="shared" si="2278"/>
        <v>40</v>
      </c>
      <c r="H4640">
        <f t="shared" si="2279"/>
        <v>609</v>
      </c>
      <c r="I4640">
        <f t="shared" si="2280"/>
        <v>157059</v>
      </c>
      <c r="J4640">
        <f t="shared" si="2281"/>
        <v>10430.200000000001</v>
      </c>
      <c r="K4640">
        <f t="shared" si="2282"/>
        <v>130244</v>
      </c>
      <c r="L4640">
        <f t="shared" si="2283"/>
        <v>89.692599999999999</v>
      </c>
      <c r="M4640">
        <f t="shared" si="2284"/>
        <v>1.32</v>
      </c>
      <c r="O4640" s="1"/>
    </row>
    <row r="4641" spans="1:15">
      <c r="A4641" s="1">
        <v>40070</v>
      </c>
      <c r="B4641" s="14">
        <v>7.92</v>
      </c>
      <c r="C4641">
        <v>2.48</v>
      </c>
      <c r="D4641">
        <v>1049.339966</v>
      </c>
      <c r="E4641">
        <f t="shared" si="2276"/>
        <v>73.5</v>
      </c>
      <c r="F4641">
        <f t="shared" si="2277"/>
        <v>8431.2250000000004</v>
      </c>
      <c r="G4641">
        <f t="shared" si="2278"/>
        <v>40</v>
      </c>
      <c r="H4641">
        <f t="shared" si="2279"/>
        <v>609</v>
      </c>
      <c r="I4641">
        <f t="shared" si="2280"/>
        <v>157059</v>
      </c>
      <c r="J4641">
        <f t="shared" si="2281"/>
        <v>10430.200000000001</v>
      </c>
      <c r="K4641">
        <f t="shared" si="2282"/>
        <v>130244</v>
      </c>
      <c r="L4641">
        <f t="shared" si="2283"/>
        <v>89.692599999999999</v>
      </c>
      <c r="M4641">
        <f t="shared" si="2284"/>
        <v>1.32</v>
      </c>
      <c r="O4641" s="1"/>
    </row>
    <row r="4642" spans="1:15">
      <c r="A4642" s="1">
        <v>40071</v>
      </c>
      <c r="B4642" s="14">
        <v>7.95</v>
      </c>
      <c r="C4642">
        <v>2.5099999999999998</v>
      </c>
      <c r="D4642">
        <v>1052.630005</v>
      </c>
      <c r="E4642">
        <f t="shared" si="2276"/>
        <v>73.5</v>
      </c>
      <c r="F4642">
        <f t="shared" si="2277"/>
        <v>8431.2250000000004</v>
      </c>
      <c r="G4642">
        <f t="shared" si="2278"/>
        <v>40</v>
      </c>
      <c r="H4642">
        <f t="shared" si="2279"/>
        <v>609</v>
      </c>
      <c r="I4642">
        <f t="shared" si="2280"/>
        <v>157059</v>
      </c>
      <c r="J4642">
        <f t="shared" si="2281"/>
        <v>10430.200000000001</v>
      </c>
      <c r="K4642">
        <f t="shared" si="2282"/>
        <v>130244</v>
      </c>
      <c r="L4642">
        <f t="shared" si="2283"/>
        <v>89.692599999999999</v>
      </c>
      <c r="M4642">
        <f t="shared" si="2284"/>
        <v>1.32</v>
      </c>
      <c r="O4642" s="1"/>
    </row>
    <row r="4643" spans="1:15">
      <c r="A4643" s="1">
        <v>40072</v>
      </c>
      <c r="B4643" s="14">
        <v>8.02</v>
      </c>
      <c r="C4643">
        <v>2.4700000000000002</v>
      </c>
      <c r="D4643">
        <v>1068.76001</v>
      </c>
      <c r="E4643">
        <f t="shared" si="2276"/>
        <v>73.5</v>
      </c>
      <c r="F4643">
        <f t="shared" si="2277"/>
        <v>8431.2250000000004</v>
      </c>
      <c r="G4643">
        <f t="shared" si="2278"/>
        <v>40</v>
      </c>
      <c r="H4643">
        <f t="shared" si="2279"/>
        <v>609</v>
      </c>
      <c r="I4643">
        <f t="shared" si="2280"/>
        <v>157059</v>
      </c>
      <c r="J4643">
        <f t="shared" si="2281"/>
        <v>10430.200000000001</v>
      </c>
      <c r="K4643">
        <f t="shared" si="2282"/>
        <v>130244</v>
      </c>
      <c r="L4643">
        <f t="shared" si="2283"/>
        <v>89.692599999999999</v>
      </c>
      <c r="M4643">
        <f t="shared" si="2284"/>
        <v>1.32</v>
      </c>
      <c r="O4643" s="1"/>
    </row>
    <row r="4644" spans="1:15">
      <c r="A4644" s="1">
        <v>40073</v>
      </c>
      <c r="B4644" s="14">
        <v>8.0299999999999994</v>
      </c>
      <c r="C4644">
        <v>2.44</v>
      </c>
      <c r="D4644">
        <v>1065.48999</v>
      </c>
      <c r="E4644">
        <f t="shared" si="2276"/>
        <v>73.5</v>
      </c>
      <c r="F4644">
        <f t="shared" si="2277"/>
        <v>8431.2250000000004</v>
      </c>
      <c r="G4644">
        <f t="shared" si="2278"/>
        <v>40</v>
      </c>
      <c r="H4644">
        <f t="shared" si="2279"/>
        <v>609</v>
      </c>
      <c r="I4644">
        <f t="shared" si="2280"/>
        <v>157059</v>
      </c>
      <c r="J4644">
        <f t="shared" si="2281"/>
        <v>10430.200000000001</v>
      </c>
      <c r="K4644">
        <f t="shared" si="2282"/>
        <v>130244</v>
      </c>
      <c r="L4644">
        <f t="shared" si="2283"/>
        <v>89.692599999999999</v>
      </c>
      <c r="M4644">
        <f t="shared" si="2284"/>
        <v>1.32</v>
      </c>
      <c r="O4644" s="1"/>
    </row>
    <row r="4645" spans="1:15">
      <c r="A4645" s="1">
        <v>40074</v>
      </c>
      <c r="B4645" s="14">
        <v>8.0500000000000007</v>
      </c>
      <c r="C4645">
        <v>2.46</v>
      </c>
      <c r="D4645">
        <v>1068.3000489999999</v>
      </c>
      <c r="E4645">
        <f t="shared" si="2276"/>
        <v>73.5</v>
      </c>
      <c r="F4645">
        <f t="shared" si="2277"/>
        <v>8431.2250000000004</v>
      </c>
      <c r="G4645">
        <f t="shared" si="2278"/>
        <v>40</v>
      </c>
      <c r="H4645">
        <f t="shared" si="2279"/>
        <v>609</v>
      </c>
      <c r="I4645">
        <f t="shared" si="2280"/>
        <v>157059</v>
      </c>
      <c r="J4645">
        <f t="shared" si="2281"/>
        <v>10430.200000000001</v>
      </c>
      <c r="K4645">
        <f t="shared" si="2282"/>
        <v>130244</v>
      </c>
      <c r="L4645">
        <f t="shared" si="2283"/>
        <v>89.692599999999999</v>
      </c>
      <c r="M4645">
        <f t="shared" si="2284"/>
        <v>1.32</v>
      </c>
      <c r="O4645" s="1"/>
    </row>
    <row r="4646" spans="1:15">
      <c r="A4646" s="1">
        <v>40075</v>
      </c>
      <c r="B4646" s="14">
        <f t="shared" ref="B4646:D4647" si="2288">B4645</f>
        <v>8.0500000000000007</v>
      </c>
      <c r="C4646">
        <f t="shared" si="2288"/>
        <v>2.46</v>
      </c>
      <c r="D4646">
        <f t="shared" si="2288"/>
        <v>1068.3000489999999</v>
      </c>
      <c r="E4646">
        <f t="shared" si="2276"/>
        <v>73.5</v>
      </c>
      <c r="F4646">
        <f t="shared" si="2277"/>
        <v>8431.2250000000004</v>
      </c>
      <c r="G4646">
        <f t="shared" si="2278"/>
        <v>40</v>
      </c>
      <c r="H4646">
        <f t="shared" si="2279"/>
        <v>609</v>
      </c>
      <c r="I4646">
        <f t="shared" si="2280"/>
        <v>157059</v>
      </c>
      <c r="J4646">
        <f t="shared" si="2281"/>
        <v>10430.200000000001</v>
      </c>
      <c r="K4646">
        <f t="shared" si="2282"/>
        <v>130244</v>
      </c>
      <c r="L4646">
        <f t="shared" si="2283"/>
        <v>89.692599999999999</v>
      </c>
      <c r="M4646">
        <f t="shared" si="2284"/>
        <v>1.32</v>
      </c>
      <c r="O4646" s="1"/>
    </row>
    <row r="4647" spans="1:15">
      <c r="A4647" s="1">
        <v>40076</v>
      </c>
      <c r="B4647" s="14">
        <f t="shared" si="2288"/>
        <v>8.0500000000000007</v>
      </c>
      <c r="C4647">
        <f t="shared" si="2288"/>
        <v>2.46</v>
      </c>
      <c r="D4647">
        <f t="shared" si="2288"/>
        <v>1068.3000489999999</v>
      </c>
      <c r="E4647">
        <f t="shared" si="2276"/>
        <v>73.5</v>
      </c>
      <c r="F4647">
        <f t="shared" si="2277"/>
        <v>8431.2250000000004</v>
      </c>
      <c r="G4647">
        <f t="shared" si="2278"/>
        <v>40</v>
      </c>
      <c r="H4647">
        <f t="shared" si="2279"/>
        <v>609</v>
      </c>
      <c r="I4647">
        <f t="shared" si="2280"/>
        <v>157059</v>
      </c>
      <c r="J4647">
        <f t="shared" si="2281"/>
        <v>10430.200000000001</v>
      </c>
      <c r="K4647">
        <f t="shared" si="2282"/>
        <v>130244</v>
      </c>
      <c r="L4647">
        <f t="shared" si="2283"/>
        <v>89.692599999999999</v>
      </c>
      <c r="M4647">
        <f t="shared" si="2284"/>
        <v>1.32</v>
      </c>
      <c r="O4647" s="1"/>
    </row>
    <row r="4648" spans="1:15">
      <c r="A4648" s="1">
        <v>40077</v>
      </c>
      <c r="B4648" s="14">
        <v>8</v>
      </c>
      <c r="C4648">
        <v>2.4700000000000002</v>
      </c>
      <c r="D4648">
        <v>1064.660034</v>
      </c>
      <c r="E4648">
        <f t="shared" si="2276"/>
        <v>73.5</v>
      </c>
      <c r="F4648">
        <f t="shared" si="2277"/>
        <v>8431.2250000000004</v>
      </c>
      <c r="G4648">
        <f t="shared" si="2278"/>
        <v>40</v>
      </c>
      <c r="H4648">
        <f t="shared" si="2279"/>
        <v>609</v>
      </c>
      <c r="I4648">
        <f t="shared" si="2280"/>
        <v>157059</v>
      </c>
      <c r="J4648">
        <f t="shared" si="2281"/>
        <v>10430.200000000001</v>
      </c>
      <c r="K4648">
        <f t="shared" si="2282"/>
        <v>130244</v>
      </c>
      <c r="L4648">
        <f t="shared" si="2283"/>
        <v>89.692599999999999</v>
      </c>
      <c r="M4648">
        <f t="shared" si="2284"/>
        <v>1.32</v>
      </c>
      <c r="O4648" s="1"/>
    </row>
    <row r="4649" spans="1:15">
      <c r="A4649" s="1">
        <v>40078</v>
      </c>
      <c r="B4649" s="14">
        <v>8.0500000000000007</v>
      </c>
      <c r="C4649">
        <v>2.44</v>
      </c>
      <c r="D4649">
        <v>1071.660034</v>
      </c>
      <c r="E4649">
        <f t="shared" si="2276"/>
        <v>73.5</v>
      </c>
      <c r="F4649">
        <f t="shared" si="2277"/>
        <v>8431.2250000000004</v>
      </c>
      <c r="G4649">
        <f t="shared" si="2278"/>
        <v>40</v>
      </c>
      <c r="H4649">
        <f t="shared" si="2279"/>
        <v>609</v>
      </c>
      <c r="I4649">
        <f t="shared" si="2280"/>
        <v>157059</v>
      </c>
      <c r="J4649">
        <f t="shared" si="2281"/>
        <v>10430.200000000001</v>
      </c>
      <c r="K4649">
        <f t="shared" si="2282"/>
        <v>130244</v>
      </c>
      <c r="L4649">
        <f t="shared" si="2283"/>
        <v>89.692599999999999</v>
      </c>
      <c r="M4649">
        <f t="shared" si="2284"/>
        <v>1.32</v>
      </c>
      <c r="O4649" s="1"/>
    </row>
    <row r="4650" spans="1:15">
      <c r="A4650" s="1">
        <v>40079</v>
      </c>
      <c r="B4650" s="14">
        <v>8.0299999999999994</v>
      </c>
      <c r="C4650">
        <v>2.48</v>
      </c>
      <c r="D4650">
        <v>1060.869995</v>
      </c>
      <c r="E4650">
        <f t="shared" si="2276"/>
        <v>73.5</v>
      </c>
      <c r="F4650">
        <f t="shared" si="2277"/>
        <v>8431.2250000000004</v>
      </c>
      <c r="G4650">
        <f t="shared" si="2278"/>
        <v>40</v>
      </c>
      <c r="H4650">
        <f t="shared" si="2279"/>
        <v>609</v>
      </c>
      <c r="I4650">
        <f t="shared" si="2280"/>
        <v>157059</v>
      </c>
      <c r="J4650">
        <f t="shared" si="2281"/>
        <v>10430.200000000001</v>
      </c>
      <c r="K4650">
        <f t="shared" si="2282"/>
        <v>130244</v>
      </c>
      <c r="L4650">
        <f t="shared" si="2283"/>
        <v>89.692599999999999</v>
      </c>
      <c r="M4650">
        <f t="shared" si="2284"/>
        <v>1.32</v>
      </c>
      <c r="O4650" s="1"/>
    </row>
    <row r="4651" spans="1:15">
      <c r="A4651" s="1">
        <v>40080</v>
      </c>
      <c r="B4651" s="14">
        <v>7.95</v>
      </c>
      <c r="C4651">
        <v>2.4700000000000002</v>
      </c>
      <c r="D4651">
        <v>1050.780029</v>
      </c>
      <c r="E4651">
        <f t="shared" si="2276"/>
        <v>73.5</v>
      </c>
      <c r="F4651">
        <f t="shared" si="2277"/>
        <v>8431.2250000000004</v>
      </c>
      <c r="G4651">
        <f t="shared" si="2278"/>
        <v>40</v>
      </c>
      <c r="H4651">
        <f t="shared" si="2279"/>
        <v>609</v>
      </c>
      <c r="I4651">
        <f t="shared" si="2280"/>
        <v>157059</v>
      </c>
      <c r="J4651">
        <f t="shared" si="2281"/>
        <v>10430.200000000001</v>
      </c>
      <c r="K4651">
        <f t="shared" si="2282"/>
        <v>130244</v>
      </c>
      <c r="L4651">
        <f t="shared" si="2283"/>
        <v>89.692599999999999</v>
      </c>
      <c r="M4651">
        <f t="shared" si="2284"/>
        <v>1.32</v>
      </c>
      <c r="O4651" s="1"/>
    </row>
    <row r="4652" spans="1:15">
      <c r="A4652" s="1">
        <v>40081</v>
      </c>
      <c r="B4652" s="14">
        <v>7.92</v>
      </c>
      <c r="C4652">
        <v>2.36</v>
      </c>
      <c r="D4652">
        <v>1044.380005</v>
      </c>
      <c r="E4652">
        <f t="shared" si="2276"/>
        <v>73.5</v>
      </c>
      <c r="F4652">
        <f t="shared" si="2277"/>
        <v>8431.2250000000004</v>
      </c>
      <c r="G4652">
        <f t="shared" si="2278"/>
        <v>40</v>
      </c>
      <c r="H4652">
        <f t="shared" si="2279"/>
        <v>609</v>
      </c>
      <c r="I4652">
        <f t="shared" si="2280"/>
        <v>157059</v>
      </c>
      <c r="J4652">
        <f t="shared" si="2281"/>
        <v>10430.200000000001</v>
      </c>
      <c r="K4652">
        <f t="shared" si="2282"/>
        <v>130244</v>
      </c>
      <c r="L4652">
        <f t="shared" si="2283"/>
        <v>89.692599999999999</v>
      </c>
      <c r="M4652">
        <f t="shared" si="2284"/>
        <v>1.32</v>
      </c>
      <c r="O4652" s="1"/>
    </row>
    <row r="4653" spans="1:15">
      <c r="A4653" s="1">
        <v>40082</v>
      </c>
      <c r="B4653" s="14">
        <f t="shared" ref="B4653:D4654" si="2289">B4652</f>
        <v>7.92</v>
      </c>
      <c r="C4653">
        <f t="shared" si="2289"/>
        <v>2.36</v>
      </c>
      <c r="D4653">
        <f t="shared" si="2289"/>
        <v>1044.380005</v>
      </c>
      <c r="E4653">
        <f t="shared" si="2276"/>
        <v>73.5</v>
      </c>
      <c r="F4653">
        <f t="shared" si="2277"/>
        <v>8431.2250000000004</v>
      </c>
      <c r="G4653">
        <f t="shared" si="2278"/>
        <v>40</v>
      </c>
      <c r="H4653">
        <f t="shared" si="2279"/>
        <v>609</v>
      </c>
      <c r="I4653">
        <f t="shared" si="2280"/>
        <v>157059</v>
      </c>
      <c r="J4653">
        <f t="shared" si="2281"/>
        <v>10430.200000000001</v>
      </c>
      <c r="K4653">
        <f t="shared" si="2282"/>
        <v>130244</v>
      </c>
      <c r="L4653">
        <f t="shared" si="2283"/>
        <v>89.692599999999999</v>
      </c>
      <c r="M4653">
        <f t="shared" si="2284"/>
        <v>1.32</v>
      </c>
      <c r="O4653" s="1"/>
    </row>
    <row r="4654" spans="1:15">
      <c r="A4654" s="1">
        <v>40083</v>
      </c>
      <c r="B4654" s="14">
        <f t="shared" si="2289"/>
        <v>7.92</v>
      </c>
      <c r="C4654">
        <f t="shared" si="2289"/>
        <v>2.36</v>
      </c>
      <c r="D4654">
        <f t="shared" si="2289"/>
        <v>1044.380005</v>
      </c>
      <c r="E4654">
        <f t="shared" si="2276"/>
        <v>73.5</v>
      </c>
      <c r="F4654">
        <f t="shared" si="2277"/>
        <v>8431.2250000000004</v>
      </c>
      <c r="G4654">
        <f t="shared" si="2278"/>
        <v>40</v>
      </c>
      <c r="H4654">
        <f t="shared" si="2279"/>
        <v>609</v>
      </c>
      <c r="I4654">
        <f t="shared" si="2280"/>
        <v>157059</v>
      </c>
      <c r="J4654">
        <f t="shared" si="2281"/>
        <v>10430.200000000001</v>
      </c>
      <c r="K4654">
        <f t="shared" si="2282"/>
        <v>130244</v>
      </c>
      <c r="L4654">
        <f t="shared" si="2283"/>
        <v>89.692599999999999</v>
      </c>
      <c r="M4654">
        <f t="shared" si="2284"/>
        <v>1.32</v>
      </c>
      <c r="O4654" s="1"/>
    </row>
    <row r="4655" spans="1:15">
      <c r="A4655" s="1">
        <v>40084</v>
      </c>
      <c r="B4655" s="14">
        <v>8.01</v>
      </c>
      <c r="C4655">
        <v>2.33</v>
      </c>
      <c r="D4655">
        <v>1062.9799800000001</v>
      </c>
      <c r="E4655">
        <f t="shared" si="2276"/>
        <v>73.5</v>
      </c>
      <c r="F4655">
        <f t="shared" si="2277"/>
        <v>8431.2250000000004</v>
      </c>
      <c r="G4655">
        <f t="shared" si="2278"/>
        <v>40</v>
      </c>
      <c r="H4655">
        <f t="shared" si="2279"/>
        <v>609</v>
      </c>
      <c r="I4655">
        <f t="shared" si="2280"/>
        <v>157059</v>
      </c>
      <c r="J4655">
        <f t="shared" si="2281"/>
        <v>10430.200000000001</v>
      </c>
      <c r="K4655">
        <f t="shared" si="2282"/>
        <v>130244</v>
      </c>
      <c r="L4655">
        <f t="shared" si="2283"/>
        <v>89.692599999999999</v>
      </c>
      <c r="M4655">
        <f t="shared" si="2284"/>
        <v>1.32</v>
      </c>
      <c r="O4655" s="1"/>
    </row>
    <row r="4656" spans="1:15">
      <c r="A4656" s="1">
        <v>40085</v>
      </c>
      <c r="B4656" s="14">
        <v>7.96</v>
      </c>
      <c r="C4656">
        <v>2.31</v>
      </c>
      <c r="D4656">
        <v>1060.6099850000001</v>
      </c>
      <c r="E4656">
        <f t="shared" si="2276"/>
        <v>73.5</v>
      </c>
      <c r="F4656">
        <f t="shared" si="2277"/>
        <v>8431.2250000000004</v>
      </c>
      <c r="G4656">
        <f t="shared" si="2278"/>
        <v>40</v>
      </c>
      <c r="H4656">
        <f t="shared" si="2279"/>
        <v>609</v>
      </c>
      <c r="I4656">
        <f t="shared" si="2280"/>
        <v>157059</v>
      </c>
      <c r="J4656">
        <f t="shared" si="2281"/>
        <v>10430.200000000001</v>
      </c>
      <c r="K4656">
        <f t="shared" si="2282"/>
        <v>130244</v>
      </c>
      <c r="L4656">
        <f t="shared" si="2283"/>
        <v>89.692599999999999</v>
      </c>
      <c r="M4656">
        <f t="shared" si="2284"/>
        <v>1.32</v>
      </c>
      <c r="O4656" s="1"/>
    </row>
    <row r="4657" spans="1:15">
      <c r="A4657" s="1">
        <v>40086</v>
      </c>
      <c r="B4657" s="14">
        <v>7.93</v>
      </c>
      <c r="C4657">
        <v>2.36</v>
      </c>
      <c r="D4657">
        <v>1057.079956</v>
      </c>
      <c r="E4657">
        <f t="shared" si="2276"/>
        <v>73.5</v>
      </c>
      <c r="F4657">
        <f t="shared" si="2277"/>
        <v>8431.2250000000004</v>
      </c>
      <c r="G4657">
        <f t="shared" si="2278"/>
        <v>40</v>
      </c>
      <c r="H4657">
        <f t="shared" si="2279"/>
        <v>609</v>
      </c>
      <c r="I4657">
        <f t="shared" si="2280"/>
        <v>157059</v>
      </c>
      <c r="J4657">
        <f t="shared" si="2281"/>
        <v>10430.200000000001</v>
      </c>
      <c r="K4657">
        <f t="shared" si="2282"/>
        <v>130244</v>
      </c>
      <c r="L4657">
        <f t="shared" si="2283"/>
        <v>89.692599999999999</v>
      </c>
      <c r="M4657">
        <f t="shared" si="2284"/>
        <v>1.32</v>
      </c>
      <c r="O4657" s="1"/>
    </row>
    <row r="4658" spans="1:15">
      <c r="A4658" s="1">
        <v>40087</v>
      </c>
      <c r="B4658" s="14">
        <v>7.79</v>
      </c>
      <c r="C4658">
        <v>2.34</v>
      </c>
      <c r="D4658">
        <v>1029.849976</v>
      </c>
      <c r="E4658">
        <v>70.599999999999994</v>
      </c>
      <c r="F4658">
        <v>8454.6749999999993</v>
      </c>
      <c r="G4658">
        <v>40.200000000000003</v>
      </c>
      <c r="H4658">
        <v>583</v>
      </c>
      <c r="I4658">
        <v>163669</v>
      </c>
      <c r="J4658">
        <v>10414.6</v>
      </c>
      <c r="K4658">
        <v>130045</v>
      </c>
      <c r="L4658">
        <v>89.979699999999994</v>
      </c>
      <c r="M4658">
        <v>1.31</v>
      </c>
      <c r="O4658" s="1"/>
    </row>
    <row r="4659" spans="1:15">
      <c r="A4659" s="1">
        <v>40088</v>
      </c>
      <c r="B4659" s="14">
        <v>7.72</v>
      </c>
      <c r="C4659">
        <v>2.36</v>
      </c>
      <c r="D4659">
        <v>1025.209961</v>
      </c>
      <c r="E4659">
        <f t="shared" ref="E4659:E4687" si="2290">E4658</f>
        <v>70.599999999999994</v>
      </c>
      <c r="F4659">
        <f t="shared" ref="F4659:F4687" si="2291">F4658</f>
        <v>8454.6749999999993</v>
      </c>
      <c r="G4659">
        <f t="shared" ref="G4659:G4687" si="2292">G4658</f>
        <v>40.200000000000003</v>
      </c>
      <c r="H4659">
        <f t="shared" ref="H4659:H4687" si="2293">H4658</f>
        <v>583</v>
      </c>
      <c r="I4659">
        <f t="shared" ref="I4659:I4687" si="2294">I4658</f>
        <v>163669</v>
      </c>
      <c r="J4659">
        <f t="shared" ref="J4659:J4687" si="2295">J4658</f>
        <v>10414.6</v>
      </c>
      <c r="K4659">
        <f t="shared" ref="K4659:K4687" si="2296">K4658</f>
        <v>130045</v>
      </c>
      <c r="L4659">
        <f t="shared" ref="L4659:L4687" si="2297">L4658</f>
        <v>89.979699999999994</v>
      </c>
      <c r="M4659">
        <f t="shared" ref="M4659:M4687" si="2298">M4658</f>
        <v>1.31</v>
      </c>
      <c r="O4659" s="1"/>
    </row>
    <row r="4660" spans="1:15">
      <c r="A4660" s="1">
        <v>40089</v>
      </c>
      <c r="B4660" s="14">
        <f t="shared" ref="B4660:D4661" si="2299">B4659</f>
        <v>7.72</v>
      </c>
      <c r="C4660">
        <f t="shared" si="2299"/>
        <v>2.36</v>
      </c>
      <c r="D4660">
        <f t="shared" si="2299"/>
        <v>1025.209961</v>
      </c>
      <c r="E4660">
        <f t="shared" si="2290"/>
        <v>70.599999999999994</v>
      </c>
      <c r="F4660">
        <f t="shared" si="2291"/>
        <v>8454.6749999999993</v>
      </c>
      <c r="G4660">
        <f t="shared" si="2292"/>
        <v>40.200000000000003</v>
      </c>
      <c r="H4660">
        <f t="shared" si="2293"/>
        <v>583</v>
      </c>
      <c r="I4660">
        <f t="shared" si="2294"/>
        <v>163669</v>
      </c>
      <c r="J4660">
        <f t="shared" si="2295"/>
        <v>10414.6</v>
      </c>
      <c r="K4660">
        <f t="shared" si="2296"/>
        <v>130045</v>
      </c>
      <c r="L4660">
        <f t="shared" si="2297"/>
        <v>89.979699999999994</v>
      </c>
      <c r="M4660">
        <f t="shared" si="2298"/>
        <v>1.31</v>
      </c>
      <c r="O4660" s="1"/>
    </row>
    <row r="4661" spans="1:15">
      <c r="A4661" s="1">
        <v>40090</v>
      </c>
      <c r="B4661" s="14">
        <f t="shared" si="2299"/>
        <v>7.72</v>
      </c>
      <c r="C4661">
        <f t="shared" si="2299"/>
        <v>2.36</v>
      </c>
      <c r="D4661">
        <f t="shared" si="2299"/>
        <v>1025.209961</v>
      </c>
      <c r="E4661">
        <f t="shared" si="2290"/>
        <v>70.599999999999994</v>
      </c>
      <c r="F4661">
        <f t="shared" si="2291"/>
        <v>8454.6749999999993</v>
      </c>
      <c r="G4661">
        <f t="shared" si="2292"/>
        <v>40.200000000000003</v>
      </c>
      <c r="H4661">
        <f t="shared" si="2293"/>
        <v>583</v>
      </c>
      <c r="I4661">
        <f t="shared" si="2294"/>
        <v>163669</v>
      </c>
      <c r="J4661">
        <f t="shared" si="2295"/>
        <v>10414.6</v>
      </c>
      <c r="K4661">
        <f t="shared" si="2296"/>
        <v>130045</v>
      </c>
      <c r="L4661">
        <f t="shared" si="2297"/>
        <v>89.979699999999994</v>
      </c>
      <c r="M4661">
        <f t="shared" si="2298"/>
        <v>1.31</v>
      </c>
      <c r="O4661" s="1"/>
    </row>
    <row r="4662" spans="1:15">
      <c r="A4662" s="1">
        <v>40091</v>
      </c>
      <c r="B4662" s="14">
        <v>7.79</v>
      </c>
      <c r="C4662">
        <v>2.36</v>
      </c>
      <c r="D4662">
        <v>1040.459961</v>
      </c>
      <c r="E4662">
        <f t="shared" si="2290"/>
        <v>70.599999999999994</v>
      </c>
      <c r="F4662">
        <f t="shared" si="2291"/>
        <v>8454.6749999999993</v>
      </c>
      <c r="G4662">
        <f t="shared" si="2292"/>
        <v>40.200000000000003</v>
      </c>
      <c r="H4662">
        <f t="shared" si="2293"/>
        <v>583</v>
      </c>
      <c r="I4662">
        <f t="shared" si="2294"/>
        <v>163669</v>
      </c>
      <c r="J4662">
        <f t="shared" si="2295"/>
        <v>10414.6</v>
      </c>
      <c r="K4662">
        <f t="shared" si="2296"/>
        <v>130045</v>
      </c>
      <c r="L4662">
        <f t="shared" si="2297"/>
        <v>89.979699999999994</v>
      </c>
      <c r="M4662">
        <f t="shared" si="2298"/>
        <v>1.31</v>
      </c>
      <c r="O4662" s="1"/>
    </row>
    <row r="4663" spans="1:15">
      <c r="A4663" s="1">
        <v>40092</v>
      </c>
      <c r="B4663" s="14">
        <v>7.87</v>
      </c>
      <c r="C4663">
        <v>2.36</v>
      </c>
      <c r="D4663">
        <v>1054.719971</v>
      </c>
      <c r="E4663">
        <f t="shared" si="2290"/>
        <v>70.599999999999994</v>
      </c>
      <c r="F4663">
        <f t="shared" si="2291"/>
        <v>8454.6749999999993</v>
      </c>
      <c r="G4663">
        <f t="shared" si="2292"/>
        <v>40.200000000000003</v>
      </c>
      <c r="H4663">
        <f t="shared" si="2293"/>
        <v>583</v>
      </c>
      <c r="I4663">
        <f t="shared" si="2294"/>
        <v>163669</v>
      </c>
      <c r="J4663">
        <f t="shared" si="2295"/>
        <v>10414.6</v>
      </c>
      <c r="K4663">
        <f t="shared" si="2296"/>
        <v>130045</v>
      </c>
      <c r="L4663">
        <f t="shared" si="2297"/>
        <v>89.979699999999994</v>
      </c>
      <c r="M4663">
        <f t="shared" si="2298"/>
        <v>1.31</v>
      </c>
      <c r="O4663" s="1"/>
    </row>
    <row r="4664" spans="1:15">
      <c r="A4664" s="1">
        <v>40093</v>
      </c>
      <c r="B4664" s="14">
        <v>7.87</v>
      </c>
      <c r="C4664">
        <v>2.34</v>
      </c>
      <c r="D4664">
        <v>1057.579956</v>
      </c>
      <c r="E4664">
        <f t="shared" si="2290"/>
        <v>70.599999999999994</v>
      </c>
      <c r="F4664">
        <f t="shared" si="2291"/>
        <v>8454.6749999999993</v>
      </c>
      <c r="G4664">
        <f t="shared" si="2292"/>
        <v>40.200000000000003</v>
      </c>
      <c r="H4664">
        <f t="shared" si="2293"/>
        <v>583</v>
      </c>
      <c r="I4664">
        <f t="shared" si="2294"/>
        <v>163669</v>
      </c>
      <c r="J4664">
        <f t="shared" si="2295"/>
        <v>10414.6</v>
      </c>
      <c r="K4664">
        <f t="shared" si="2296"/>
        <v>130045</v>
      </c>
      <c r="L4664">
        <f t="shared" si="2297"/>
        <v>89.979699999999994</v>
      </c>
      <c r="M4664">
        <f t="shared" si="2298"/>
        <v>1.31</v>
      </c>
      <c r="O4664" s="1"/>
    </row>
    <row r="4665" spans="1:15">
      <c r="A4665" s="1">
        <v>40094</v>
      </c>
      <c r="B4665" s="14">
        <v>7.94</v>
      </c>
      <c r="C4665">
        <v>2.37</v>
      </c>
      <c r="D4665">
        <v>1065.4799800000001</v>
      </c>
      <c r="E4665">
        <f t="shared" si="2290"/>
        <v>70.599999999999994</v>
      </c>
      <c r="F4665">
        <f t="shared" si="2291"/>
        <v>8454.6749999999993</v>
      </c>
      <c r="G4665">
        <f t="shared" si="2292"/>
        <v>40.200000000000003</v>
      </c>
      <c r="H4665">
        <f t="shared" si="2293"/>
        <v>583</v>
      </c>
      <c r="I4665">
        <f t="shared" si="2294"/>
        <v>163669</v>
      </c>
      <c r="J4665">
        <f t="shared" si="2295"/>
        <v>10414.6</v>
      </c>
      <c r="K4665">
        <f t="shared" si="2296"/>
        <v>130045</v>
      </c>
      <c r="L4665">
        <f t="shared" si="2297"/>
        <v>89.979699999999994</v>
      </c>
      <c r="M4665">
        <f t="shared" si="2298"/>
        <v>1.31</v>
      </c>
      <c r="O4665" s="1"/>
    </row>
    <row r="4666" spans="1:15">
      <c r="A4666" s="1">
        <v>40095</v>
      </c>
      <c r="B4666" s="14">
        <v>7.98</v>
      </c>
      <c r="C4666">
        <v>2.42</v>
      </c>
      <c r="D4666">
        <v>1071.48999</v>
      </c>
      <c r="E4666">
        <f t="shared" si="2290"/>
        <v>70.599999999999994</v>
      </c>
      <c r="F4666">
        <f t="shared" si="2291"/>
        <v>8454.6749999999993</v>
      </c>
      <c r="G4666">
        <f t="shared" si="2292"/>
        <v>40.200000000000003</v>
      </c>
      <c r="H4666">
        <f t="shared" si="2293"/>
        <v>583</v>
      </c>
      <c r="I4666">
        <f t="shared" si="2294"/>
        <v>163669</v>
      </c>
      <c r="J4666">
        <f t="shared" si="2295"/>
        <v>10414.6</v>
      </c>
      <c r="K4666">
        <f t="shared" si="2296"/>
        <v>130045</v>
      </c>
      <c r="L4666">
        <f t="shared" si="2297"/>
        <v>89.979699999999994</v>
      </c>
      <c r="M4666">
        <f t="shared" si="2298"/>
        <v>1.31</v>
      </c>
      <c r="O4666" s="1"/>
    </row>
    <row r="4667" spans="1:15">
      <c r="A4667" s="1">
        <v>40096</v>
      </c>
      <c r="B4667" s="14">
        <f t="shared" ref="B4667:D4668" si="2300">B4666</f>
        <v>7.98</v>
      </c>
      <c r="C4667">
        <f t="shared" si="2300"/>
        <v>2.42</v>
      </c>
      <c r="D4667">
        <f t="shared" si="2300"/>
        <v>1071.48999</v>
      </c>
      <c r="E4667">
        <f t="shared" si="2290"/>
        <v>70.599999999999994</v>
      </c>
      <c r="F4667">
        <f t="shared" si="2291"/>
        <v>8454.6749999999993</v>
      </c>
      <c r="G4667">
        <f t="shared" si="2292"/>
        <v>40.200000000000003</v>
      </c>
      <c r="H4667">
        <f t="shared" si="2293"/>
        <v>583</v>
      </c>
      <c r="I4667">
        <f t="shared" si="2294"/>
        <v>163669</v>
      </c>
      <c r="J4667">
        <f t="shared" si="2295"/>
        <v>10414.6</v>
      </c>
      <c r="K4667">
        <f t="shared" si="2296"/>
        <v>130045</v>
      </c>
      <c r="L4667">
        <f t="shared" si="2297"/>
        <v>89.979699999999994</v>
      </c>
      <c r="M4667">
        <f t="shared" si="2298"/>
        <v>1.31</v>
      </c>
      <c r="O4667" s="1"/>
    </row>
    <row r="4668" spans="1:15">
      <c r="A4668" s="1">
        <v>40097</v>
      </c>
      <c r="B4668" s="14">
        <f t="shared" si="2300"/>
        <v>7.98</v>
      </c>
      <c r="C4668">
        <f t="shared" si="2300"/>
        <v>2.42</v>
      </c>
      <c r="D4668">
        <f t="shared" si="2300"/>
        <v>1071.48999</v>
      </c>
      <c r="E4668">
        <f t="shared" si="2290"/>
        <v>70.599999999999994</v>
      </c>
      <c r="F4668">
        <f t="shared" si="2291"/>
        <v>8454.6749999999993</v>
      </c>
      <c r="G4668">
        <f t="shared" si="2292"/>
        <v>40.200000000000003</v>
      </c>
      <c r="H4668">
        <f t="shared" si="2293"/>
        <v>583</v>
      </c>
      <c r="I4668">
        <f t="shared" si="2294"/>
        <v>163669</v>
      </c>
      <c r="J4668">
        <f t="shared" si="2295"/>
        <v>10414.6</v>
      </c>
      <c r="K4668">
        <f t="shared" si="2296"/>
        <v>130045</v>
      </c>
      <c r="L4668">
        <f t="shared" si="2297"/>
        <v>89.979699999999994</v>
      </c>
      <c r="M4668">
        <f t="shared" si="2298"/>
        <v>1.31</v>
      </c>
      <c r="O4668" s="1"/>
    </row>
    <row r="4669" spans="1:15">
      <c r="A4669" s="1">
        <v>40098</v>
      </c>
      <c r="B4669" s="14">
        <v>8.0399999999999991</v>
      </c>
      <c r="C4669">
        <f>C4668</f>
        <v>2.42</v>
      </c>
      <c r="D4669">
        <v>1076.1899410000001</v>
      </c>
      <c r="E4669">
        <f t="shared" si="2290"/>
        <v>70.599999999999994</v>
      </c>
      <c r="F4669">
        <f t="shared" si="2291"/>
        <v>8454.6749999999993</v>
      </c>
      <c r="G4669">
        <f t="shared" si="2292"/>
        <v>40.200000000000003</v>
      </c>
      <c r="H4669">
        <f t="shared" si="2293"/>
        <v>583</v>
      </c>
      <c r="I4669">
        <f t="shared" si="2294"/>
        <v>163669</v>
      </c>
      <c r="J4669">
        <f t="shared" si="2295"/>
        <v>10414.6</v>
      </c>
      <c r="K4669">
        <f t="shared" si="2296"/>
        <v>130045</v>
      </c>
      <c r="L4669">
        <f t="shared" si="2297"/>
        <v>89.979699999999994</v>
      </c>
      <c r="M4669">
        <f t="shared" si="2298"/>
        <v>1.31</v>
      </c>
      <c r="O4669" s="1"/>
    </row>
    <row r="4670" spans="1:15">
      <c r="A4670" s="1">
        <v>40099</v>
      </c>
      <c r="B4670" s="14">
        <v>8.01</v>
      </c>
      <c r="C4670">
        <v>2.4300000000000002</v>
      </c>
      <c r="D4670">
        <v>1073.1899410000001</v>
      </c>
      <c r="E4670">
        <f t="shared" si="2290"/>
        <v>70.599999999999994</v>
      </c>
      <c r="F4670">
        <f t="shared" si="2291"/>
        <v>8454.6749999999993</v>
      </c>
      <c r="G4670">
        <f t="shared" si="2292"/>
        <v>40.200000000000003</v>
      </c>
      <c r="H4670">
        <f t="shared" si="2293"/>
        <v>583</v>
      </c>
      <c r="I4670">
        <f t="shared" si="2294"/>
        <v>163669</v>
      </c>
      <c r="J4670">
        <f t="shared" si="2295"/>
        <v>10414.6</v>
      </c>
      <c r="K4670">
        <f t="shared" si="2296"/>
        <v>130045</v>
      </c>
      <c r="L4670">
        <f t="shared" si="2297"/>
        <v>89.979699999999994</v>
      </c>
      <c r="M4670">
        <f t="shared" si="2298"/>
        <v>1.31</v>
      </c>
      <c r="O4670" s="1"/>
    </row>
    <row r="4671" spans="1:15">
      <c r="A4671" s="1">
        <v>40100</v>
      </c>
      <c r="B4671" s="14">
        <v>8.14</v>
      </c>
      <c r="C4671">
        <v>2.4900000000000002</v>
      </c>
      <c r="D4671">
        <v>1092.0200199999999</v>
      </c>
      <c r="E4671">
        <f t="shared" si="2290"/>
        <v>70.599999999999994</v>
      </c>
      <c r="F4671">
        <f t="shared" si="2291"/>
        <v>8454.6749999999993</v>
      </c>
      <c r="G4671">
        <f t="shared" si="2292"/>
        <v>40.200000000000003</v>
      </c>
      <c r="H4671">
        <f t="shared" si="2293"/>
        <v>583</v>
      </c>
      <c r="I4671">
        <f t="shared" si="2294"/>
        <v>163669</v>
      </c>
      <c r="J4671">
        <f t="shared" si="2295"/>
        <v>10414.6</v>
      </c>
      <c r="K4671">
        <f t="shared" si="2296"/>
        <v>130045</v>
      </c>
      <c r="L4671">
        <f t="shared" si="2297"/>
        <v>89.979699999999994</v>
      </c>
      <c r="M4671">
        <f t="shared" si="2298"/>
        <v>1.31</v>
      </c>
      <c r="O4671" s="1"/>
    </row>
    <row r="4672" spans="1:15">
      <c r="A4672" s="1">
        <v>40101</v>
      </c>
      <c r="B4672" s="14">
        <v>8.16</v>
      </c>
      <c r="C4672">
        <v>2.52</v>
      </c>
      <c r="D4672">
        <v>1096.5600589999999</v>
      </c>
      <c r="E4672">
        <f t="shared" si="2290"/>
        <v>70.599999999999994</v>
      </c>
      <c r="F4672">
        <f t="shared" si="2291"/>
        <v>8454.6749999999993</v>
      </c>
      <c r="G4672">
        <f t="shared" si="2292"/>
        <v>40.200000000000003</v>
      </c>
      <c r="H4672">
        <f t="shared" si="2293"/>
        <v>583</v>
      </c>
      <c r="I4672">
        <f t="shared" si="2294"/>
        <v>163669</v>
      </c>
      <c r="J4672">
        <f t="shared" si="2295"/>
        <v>10414.6</v>
      </c>
      <c r="K4672">
        <f t="shared" si="2296"/>
        <v>130045</v>
      </c>
      <c r="L4672">
        <f t="shared" si="2297"/>
        <v>89.979699999999994</v>
      </c>
      <c r="M4672">
        <f t="shared" si="2298"/>
        <v>1.31</v>
      </c>
      <c r="O4672" s="1"/>
    </row>
    <row r="4673" spans="1:15">
      <c r="A4673" s="1">
        <v>40102</v>
      </c>
      <c r="B4673" s="14">
        <v>8.14</v>
      </c>
      <c r="C4673">
        <v>2.46</v>
      </c>
      <c r="D4673">
        <v>1087.6800539999999</v>
      </c>
      <c r="E4673">
        <f t="shared" si="2290"/>
        <v>70.599999999999994</v>
      </c>
      <c r="F4673">
        <f t="shared" si="2291"/>
        <v>8454.6749999999993</v>
      </c>
      <c r="G4673">
        <f t="shared" si="2292"/>
        <v>40.200000000000003</v>
      </c>
      <c r="H4673">
        <f t="shared" si="2293"/>
        <v>583</v>
      </c>
      <c r="I4673">
        <f t="shared" si="2294"/>
        <v>163669</v>
      </c>
      <c r="J4673">
        <f t="shared" si="2295"/>
        <v>10414.6</v>
      </c>
      <c r="K4673">
        <f t="shared" si="2296"/>
        <v>130045</v>
      </c>
      <c r="L4673">
        <f t="shared" si="2297"/>
        <v>89.979699999999994</v>
      </c>
      <c r="M4673">
        <f t="shared" si="2298"/>
        <v>1.31</v>
      </c>
      <c r="O4673" s="1"/>
    </row>
    <row r="4674" spans="1:15">
      <c r="A4674" s="1">
        <v>40103</v>
      </c>
      <c r="B4674" s="14">
        <f t="shared" ref="B4674:D4675" si="2301">B4673</f>
        <v>8.14</v>
      </c>
      <c r="C4674">
        <f t="shared" si="2301"/>
        <v>2.46</v>
      </c>
      <c r="D4674">
        <f t="shared" si="2301"/>
        <v>1087.6800539999999</v>
      </c>
      <c r="E4674">
        <f t="shared" si="2290"/>
        <v>70.599999999999994</v>
      </c>
      <c r="F4674">
        <f t="shared" si="2291"/>
        <v>8454.6749999999993</v>
      </c>
      <c r="G4674">
        <f t="shared" si="2292"/>
        <v>40.200000000000003</v>
      </c>
      <c r="H4674">
        <f t="shared" si="2293"/>
        <v>583</v>
      </c>
      <c r="I4674">
        <f t="shared" si="2294"/>
        <v>163669</v>
      </c>
      <c r="J4674">
        <f t="shared" si="2295"/>
        <v>10414.6</v>
      </c>
      <c r="K4674">
        <f t="shared" si="2296"/>
        <v>130045</v>
      </c>
      <c r="L4674">
        <f t="shared" si="2297"/>
        <v>89.979699999999994</v>
      </c>
      <c r="M4674">
        <f t="shared" si="2298"/>
        <v>1.31</v>
      </c>
      <c r="O4674" s="1"/>
    </row>
    <row r="4675" spans="1:15">
      <c r="A4675" s="1">
        <v>40104</v>
      </c>
      <c r="B4675" s="14">
        <f t="shared" si="2301"/>
        <v>8.14</v>
      </c>
      <c r="C4675">
        <f t="shared" si="2301"/>
        <v>2.46</v>
      </c>
      <c r="D4675">
        <f t="shared" si="2301"/>
        <v>1087.6800539999999</v>
      </c>
      <c r="E4675">
        <f t="shared" si="2290"/>
        <v>70.599999999999994</v>
      </c>
      <c r="F4675">
        <f t="shared" si="2291"/>
        <v>8454.6749999999993</v>
      </c>
      <c r="G4675">
        <f t="shared" si="2292"/>
        <v>40.200000000000003</v>
      </c>
      <c r="H4675">
        <f t="shared" si="2293"/>
        <v>583</v>
      </c>
      <c r="I4675">
        <f t="shared" si="2294"/>
        <v>163669</v>
      </c>
      <c r="J4675">
        <f t="shared" si="2295"/>
        <v>10414.6</v>
      </c>
      <c r="K4675">
        <f t="shared" si="2296"/>
        <v>130045</v>
      </c>
      <c r="L4675">
        <f t="shared" si="2297"/>
        <v>89.979699999999994</v>
      </c>
      <c r="M4675">
        <f t="shared" si="2298"/>
        <v>1.31</v>
      </c>
      <c r="O4675" s="1"/>
    </row>
    <row r="4676" spans="1:15">
      <c r="A4676" s="1">
        <v>40105</v>
      </c>
      <c r="B4676" s="14">
        <v>8.23</v>
      </c>
      <c r="C4676">
        <v>2.42</v>
      </c>
      <c r="D4676">
        <v>1097.910034</v>
      </c>
      <c r="E4676">
        <f t="shared" si="2290"/>
        <v>70.599999999999994</v>
      </c>
      <c r="F4676">
        <f t="shared" si="2291"/>
        <v>8454.6749999999993</v>
      </c>
      <c r="G4676">
        <f t="shared" si="2292"/>
        <v>40.200000000000003</v>
      </c>
      <c r="H4676">
        <f t="shared" si="2293"/>
        <v>583</v>
      </c>
      <c r="I4676">
        <f t="shared" si="2294"/>
        <v>163669</v>
      </c>
      <c r="J4676">
        <f t="shared" si="2295"/>
        <v>10414.6</v>
      </c>
      <c r="K4676">
        <f t="shared" si="2296"/>
        <v>130045</v>
      </c>
      <c r="L4676">
        <f t="shared" si="2297"/>
        <v>89.979699999999994</v>
      </c>
      <c r="M4676">
        <f t="shared" si="2298"/>
        <v>1.31</v>
      </c>
      <c r="O4676" s="1"/>
    </row>
    <row r="4677" spans="1:15">
      <c r="A4677" s="1">
        <v>40106</v>
      </c>
      <c r="B4677" s="14">
        <v>8.18</v>
      </c>
      <c r="C4677">
        <v>2.4</v>
      </c>
      <c r="D4677">
        <v>1091.0600589999999</v>
      </c>
      <c r="E4677">
        <f t="shared" si="2290"/>
        <v>70.599999999999994</v>
      </c>
      <c r="F4677">
        <f t="shared" si="2291"/>
        <v>8454.6749999999993</v>
      </c>
      <c r="G4677">
        <f t="shared" si="2292"/>
        <v>40.200000000000003</v>
      </c>
      <c r="H4677">
        <f t="shared" si="2293"/>
        <v>583</v>
      </c>
      <c r="I4677">
        <f t="shared" si="2294"/>
        <v>163669</v>
      </c>
      <c r="J4677">
        <f t="shared" si="2295"/>
        <v>10414.6</v>
      </c>
      <c r="K4677">
        <f t="shared" si="2296"/>
        <v>130045</v>
      </c>
      <c r="L4677">
        <f t="shared" si="2297"/>
        <v>89.979699999999994</v>
      </c>
      <c r="M4677">
        <f t="shared" si="2298"/>
        <v>1.31</v>
      </c>
      <c r="O4677" s="1"/>
    </row>
    <row r="4678" spans="1:15">
      <c r="A4678" s="1">
        <v>40107</v>
      </c>
      <c r="B4678" s="14">
        <v>8.18</v>
      </c>
      <c r="C4678">
        <v>2.42</v>
      </c>
      <c r="D4678">
        <v>1081.400024</v>
      </c>
      <c r="E4678">
        <f t="shared" si="2290"/>
        <v>70.599999999999994</v>
      </c>
      <c r="F4678">
        <f t="shared" si="2291"/>
        <v>8454.6749999999993</v>
      </c>
      <c r="G4678">
        <f t="shared" si="2292"/>
        <v>40.200000000000003</v>
      </c>
      <c r="H4678">
        <f t="shared" si="2293"/>
        <v>583</v>
      </c>
      <c r="I4678">
        <f t="shared" si="2294"/>
        <v>163669</v>
      </c>
      <c r="J4678">
        <f t="shared" si="2295"/>
        <v>10414.6</v>
      </c>
      <c r="K4678">
        <f t="shared" si="2296"/>
        <v>130045</v>
      </c>
      <c r="L4678">
        <f t="shared" si="2297"/>
        <v>89.979699999999994</v>
      </c>
      <c r="M4678">
        <f t="shared" si="2298"/>
        <v>1.31</v>
      </c>
      <c r="O4678" s="1"/>
    </row>
    <row r="4679" spans="1:15">
      <c r="A4679" s="1">
        <v>40108</v>
      </c>
      <c r="B4679" s="14">
        <v>8.2200000000000006</v>
      </c>
      <c r="C4679">
        <v>2.4700000000000002</v>
      </c>
      <c r="D4679">
        <v>1092.910034</v>
      </c>
      <c r="E4679">
        <f t="shared" si="2290"/>
        <v>70.599999999999994</v>
      </c>
      <c r="F4679">
        <f t="shared" si="2291"/>
        <v>8454.6749999999993</v>
      </c>
      <c r="G4679">
        <f t="shared" si="2292"/>
        <v>40.200000000000003</v>
      </c>
      <c r="H4679">
        <f t="shared" si="2293"/>
        <v>583</v>
      </c>
      <c r="I4679">
        <f t="shared" si="2294"/>
        <v>163669</v>
      </c>
      <c r="J4679">
        <f t="shared" si="2295"/>
        <v>10414.6</v>
      </c>
      <c r="K4679">
        <f t="shared" si="2296"/>
        <v>130045</v>
      </c>
      <c r="L4679">
        <f t="shared" si="2297"/>
        <v>89.979699999999994</v>
      </c>
      <c r="M4679">
        <f t="shared" si="2298"/>
        <v>1.31</v>
      </c>
      <c r="O4679" s="1"/>
    </row>
    <row r="4680" spans="1:15">
      <c r="A4680" s="1">
        <v>40109</v>
      </c>
      <c r="B4680" s="14">
        <v>8.18</v>
      </c>
      <c r="C4680">
        <v>2.4700000000000002</v>
      </c>
      <c r="D4680">
        <v>1079.599976</v>
      </c>
      <c r="E4680">
        <f t="shared" si="2290"/>
        <v>70.599999999999994</v>
      </c>
      <c r="F4680">
        <f t="shared" si="2291"/>
        <v>8454.6749999999993</v>
      </c>
      <c r="G4680">
        <f t="shared" si="2292"/>
        <v>40.200000000000003</v>
      </c>
      <c r="H4680">
        <f t="shared" si="2293"/>
        <v>583</v>
      </c>
      <c r="I4680">
        <f t="shared" si="2294"/>
        <v>163669</v>
      </c>
      <c r="J4680">
        <f t="shared" si="2295"/>
        <v>10414.6</v>
      </c>
      <c r="K4680">
        <f t="shared" si="2296"/>
        <v>130045</v>
      </c>
      <c r="L4680">
        <f t="shared" si="2297"/>
        <v>89.979699999999994</v>
      </c>
      <c r="M4680">
        <f t="shared" si="2298"/>
        <v>1.31</v>
      </c>
      <c r="O4680" s="1"/>
    </row>
    <row r="4681" spans="1:15">
      <c r="A4681" s="1">
        <v>40110</v>
      </c>
      <c r="B4681" s="14">
        <f t="shared" ref="B4681:D4682" si="2302">B4680</f>
        <v>8.18</v>
      </c>
      <c r="C4681">
        <f t="shared" si="2302"/>
        <v>2.4700000000000002</v>
      </c>
      <c r="D4681">
        <f t="shared" si="2302"/>
        <v>1079.599976</v>
      </c>
      <c r="E4681">
        <f t="shared" si="2290"/>
        <v>70.599999999999994</v>
      </c>
      <c r="F4681">
        <f t="shared" si="2291"/>
        <v>8454.6749999999993</v>
      </c>
      <c r="G4681">
        <f t="shared" si="2292"/>
        <v>40.200000000000003</v>
      </c>
      <c r="H4681">
        <f t="shared" si="2293"/>
        <v>583</v>
      </c>
      <c r="I4681">
        <f t="shared" si="2294"/>
        <v>163669</v>
      </c>
      <c r="J4681">
        <f t="shared" si="2295"/>
        <v>10414.6</v>
      </c>
      <c r="K4681">
        <f t="shared" si="2296"/>
        <v>130045</v>
      </c>
      <c r="L4681">
        <f t="shared" si="2297"/>
        <v>89.979699999999994</v>
      </c>
      <c r="M4681">
        <f t="shared" si="2298"/>
        <v>1.31</v>
      </c>
      <c r="O4681" s="1"/>
    </row>
    <row r="4682" spans="1:15">
      <c r="A4682" s="1">
        <v>40111</v>
      </c>
      <c r="B4682" s="14">
        <f t="shared" si="2302"/>
        <v>8.18</v>
      </c>
      <c r="C4682">
        <f t="shared" si="2302"/>
        <v>2.4700000000000002</v>
      </c>
      <c r="D4682">
        <f t="shared" si="2302"/>
        <v>1079.599976</v>
      </c>
      <c r="E4682">
        <f t="shared" si="2290"/>
        <v>70.599999999999994</v>
      </c>
      <c r="F4682">
        <f t="shared" si="2291"/>
        <v>8454.6749999999993</v>
      </c>
      <c r="G4682">
        <f t="shared" si="2292"/>
        <v>40.200000000000003</v>
      </c>
      <c r="H4682">
        <f t="shared" si="2293"/>
        <v>583</v>
      </c>
      <c r="I4682">
        <f t="shared" si="2294"/>
        <v>163669</v>
      </c>
      <c r="J4682">
        <f t="shared" si="2295"/>
        <v>10414.6</v>
      </c>
      <c r="K4682">
        <f t="shared" si="2296"/>
        <v>130045</v>
      </c>
      <c r="L4682">
        <f t="shared" si="2297"/>
        <v>89.979699999999994</v>
      </c>
      <c r="M4682">
        <f t="shared" si="2298"/>
        <v>1.31</v>
      </c>
      <c r="O4682" s="1"/>
    </row>
    <row r="4683" spans="1:15">
      <c r="A4683" s="1">
        <v>40112</v>
      </c>
      <c r="B4683" s="14">
        <v>8.1199999999999992</v>
      </c>
      <c r="C4683">
        <v>2.5299999999999998</v>
      </c>
      <c r="D4683">
        <v>1066.9499510000001</v>
      </c>
      <c r="E4683">
        <f t="shared" si="2290"/>
        <v>70.599999999999994</v>
      </c>
      <c r="F4683">
        <f t="shared" si="2291"/>
        <v>8454.6749999999993</v>
      </c>
      <c r="G4683">
        <f t="shared" si="2292"/>
        <v>40.200000000000003</v>
      </c>
      <c r="H4683">
        <f t="shared" si="2293"/>
        <v>583</v>
      </c>
      <c r="I4683">
        <f t="shared" si="2294"/>
        <v>163669</v>
      </c>
      <c r="J4683">
        <f t="shared" si="2295"/>
        <v>10414.6</v>
      </c>
      <c r="K4683">
        <f t="shared" si="2296"/>
        <v>130045</v>
      </c>
      <c r="L4683">
        <f t="shared" si="2297"/>
        <v>89.979699999999994</v>
      </c>
      <c r="M4683">
        <f t="shared" si="2298"/>
        <v>1.31</v>
      </c>
      <c r="O4683" s="1"/>
    </row>
    <row r="4684" spans="1:15">
      <c r="A4684" s="1">
        <v>40113</v>
      </c>
      <c r="B4684" s="14">
        <v>8.1199999999999992</v>
      </c>
      <c r="C4684">
        <v>2.5</v>
      </c>
      <c r="D4684">
        <v>1063.410034</v>
      </c>
      <c r="E4684">
        <f t="shared" si="2290"/>
        <v>70.599999999999994</v>
      </c>
      <c r="F4684">
        <f t="shared" si="2291"/>
        <v>8454.6749999999993</v>
      </c>
      <c r="G4684">
        <f t="shared" si="2292"/>
        <v>40.200000000000003</v>
      </c>
      <c r="H4684">
        <f t="shared" si="2293"/>
        <v>583</v>
      </c>
      <c r="I4684">
        <f t="shared" si="2294"/>
        <v>163669</v>
      </c>
      <c r="J4684">
        <f t="shared" si="2295"/>
        <v>10414.6</v>
      </c>
      <c r="K4684">
        <f t="shared" si="2296"/>
        <v>130045</v>
      </c>
      <c r="L4684">
        <f t="shared" si="2297"/>
        <v>89.979699999999994</v>
      </c>
      <c r="M4684">
        <f t="shared" si="2298"/>
        <v>1.31</v>
      </c>
      <c r="O4684" s="1"/>
    </row>
    <row r="4685" spans="1:15">
      <c r="A4685" s="1">
        <v>40114</v>
      </c>
      <c r="B4685" s="14">
        <v>7.97</v>
      </c>
      <c r="C4685">
        <v>2.4900000000000002</v>
      </c>
      <c r="D4685">
        <v>1042.630005</v>
      </c>
      <c r="E4685">
        <f t="shared" si="2290"/>
        <v>70.599999999999994</v>
      </c>
      <c r="F4685">
        <f t="shared" si="2291"/>
        <v>8454.6749999999993</v>
      </c>
      <c r="G4685">
        <f t="shared" si="2292"/>
        <v>40.200000000000003</v>
      </c>
      <c r="H4685">
        <f t="shared" si="2293"/>
        <v>583</v>
      </c>
      <c r="I4685">
        <f t="shared" si="2294"/>
        <v>163669</v>
      </c>
      <c r="J4685">
        <f t="shared" si="2295"/>
        <v>10414.6</v>
      </c>
      <c r="K4685">
        <f t="shared" si="2296"/>
        <v>130045</v>
      </c>
      <c r="L4685">
        <f t="shared" si="2297"/>
        <v>89.979699999999994</v>
      </c>
      <c r="M4685">
        <f t="shared" si="2298"/>
        <v>1.31</v>
      </c>
      <c r="O4685" s="1"/>
    </row>
    <row r="4686" spans="1:15">
      <c r="A4686" s="1">
        <v>40115</v>
      </c>
      <c r="B4686" s="14">
        <v>8.1</v>
      </c>
      <c r="C4686">
        <v>2.5499999999999998</v>
      </c>
      <c r="D4686">
        <v>1066.1099850000001</v>
      </c>
      <c r="E4686">
        <f t="shared" si="2290"/>
        <v>70.599999999999994</v>
      </c>
      <c r="F4686">
        <f t="shared" si="2291"/>
        <v>8454.6749999999993</v>
      </c>
      <c r="G4686">
        <f t="shared" si="2292"/>
        <v>40.200000000000003</v>
      </c>
      <c r="H4686">
        <f t="shared" si="2293"/>
        <v>583</v>
      </c>
      <c r="I4686">
        <f t="shared" si="2294"/>
        <v>163669</v>
      </c>
      <c r="J4686">
        <f t="shared" si="2295"/>
        <v>10414.6</v>
      </c>
      <c r="K4686">
        <f t="shared" si="2296"/>
        <v>130045</v>
      </c>
      <c r="L4686">
        <f t="shared" si="2297"/>
        <v>89.979699999999994</v>
      </c>
      <c r="M4686">
        <f t="shared" si="2298"/>
        <v>1.31</v>
      </c>
      <c r="O4686" s="1"/>
    </row>
    <row r="4687" spans="1:15">
      <c r="A4687" s="1">
        <v>40116</v>
      </c>
      <c r="B4687" s="14">
        <v>7.96</v>
      </c>
      <c r="C4687">
        <v>2.5099999999999998</v>
      </c>
      <c r="D4687">
        <v>1036.1899410000001</v>
      </c>
      <c r="E4687">
        <f t="shared" si="2290"/>
        <v>70.599999999999994</v>
      </c>
      <c r="F4687">
        <f t="shared" si="2291"/>
        <v>8454.6749999999993</v>
      </c>
      <c r="G4687">
        <f t="shared" si="2292"/>
        <v>40.200000000000003</v>
      </c>
      <c r="H4687">
        <f t="shared" si="2293"/>
        <v>583</v>
      </c>
      <c r="I4687">
        <f t="shared" si="2294"/>
        <v>163669</v>
      </c>
      <c r="J4687">
        <f t="shared" si="2295"/>
        <v>10414.6</v>
      </c>
      <c r="K4687">
        <f t="shared" si="2296"/>
        <v>130045</v>
      </c>
      <c r="L4687">
        <f t="shared" si="2297"/>
        <v>89.979699999999994</v>
      </c>
      <c r="M4687">
        <f t="shared" si="2298"/>
        <v>1.31</v>
      </c>
      <c r="O4687" s="1"/>
    </row>
    <row r="4688" spans="1:15">
      <c r="A4688" s="1">
        <v>40117</v>
      </c>
      <c r="B4688" s="14">
        <f t="shared" ref="B4688:M4688" si="2303">B4687</f>
        <v>7.96</v>
      </c>
      <c r="C4688">
        <f t="shared" si="2303"/>
        <v>2.5099999999999998</v>
      </c>
      <c r="D4688">
        <f t="shared" si="2303"/>
        <v>1036.1899410000001</v>
      </c>
      <c r="E4688">
        <f t="shared" si="2303"/>
        <v>70.599999999999994</v>
      </c>
      <c r="F4688">
        <f t="shared" si="2303"/>
        <v>8454.6749999999993</v>
      </c>
      <c r="G4688">
        <f t="shared" si="2303"/>
        <v>40.200000000000003</v>
      </c>
      <c r="H4688">
        <f t="shared" si="2303"/>
        <v>583</v>
      </c>
      <c r="I4688">
        <f t="shared" si="2303"/>
        <v>163669</v>
      </c>
      <c r="J4688">
        <f t="shared" si="2303"/>
        <v>10414.6</v>
      </c>
      <c r="K4688">
        <f t="shared" si="2303"/>
        <v>130045</v>
      </c>
      <c r="L4688">
        <f t="shared" si="2303"/>
        <v>89.979699999999994</v>
      </c>
      <c r="M4688">
        <f t="shared" si="2303"/>
        <v>1.31</v>
      </c>
      <c r="O4688" s="1"/>
    </row>
    <row r="4689" spans="1:15">
      <c r="A4689" s="1">
        <v>40118</v>
      </c>
      <c r="B4689" s="14">
        <f t="shared" ref="B4689:D4689" si="2304">B4688</f>
        <v>7.96</v>
      </c>
      <c r="C4689">
        <f t="shared" si="2304"/>
        <v>2.5099999999999998</v>
      </c>
      <c r="D4689">
        <f t="shared" si="2304"/>
        <v>1036.1899410000001</v>
      </c>
      <c r="E4689">
        <v>67.400000000000006</v>
      </c>
      <c r="F4689">
        <v>8485.68</v>
      </c>
      <c r="G4689">
        <v>40.5</v>
      </c>
      <c r="H4689">
        <v>623</v>
      </c>
      <c r="I4689">
        <v>160032</v>
      </c>
      <c r="J4689">
        <v>10447.200000000001</v>
      </c>
      <c r="K4689">
        <v>130057</v>
      </c>
      <c r="L4689">
        <v>90.337500000000006</v>
      </c>
      <c r="M4689">
        <v>1.3</v>
      </c>
      <c r="O4689" s="1"/>
    </row>
    <row r="4690" spans="1:15">
      <c r="A4690" s="1">
        <v>40119</v>
      </c>
      <c r="B4690" s="14">
        <v>7.97</v>
      </c>
      <c r="C4690">
        <v>2.5299999999999998</v>
      </c>
      <c r="D4690">
        <v>1042.880005</v>
      </c>
      <c r="E4690">
        <f t="shared" ref="E4690:E4718" si="2305">E4689</f>
        <v>67.400000000000006</v>
      </c>
      <c r="F4690">
        <f t="shared" ref="F4690:F4718" si="2306">F4689</f>
        <v>8485.68</v>
      </c>
      <c r="G4690">
        <f t="shared" ref="G4690:G4718" si="2307">G4689</f>
        <v>40.5</v>
      </c>
      <c r="H4690">
        <f t="shared" ref="H4690:H4718" si="2308">H4689</f>
        <v>623</v>
      </c>
      <c r="I4690">
        <f t="shared" ref="I4690:I4718" si="2309">I4689</f>
        <v>160032</v>
      </c>
      <c r="J4690">
        <f t="shared" ref="J4690:J4718" si="2310">J4689</f>
        <v>10447.200000000001</v>
      </c>
      <c r="K4690">
        <f t="shared" ref="K4690:K4718" si="2311">K4689</f>
        <v>130057</v>
      </c>
      <c r="L4690">
        <f t="shared" ref="L4690:L4718" si="2312">L4689</f>
        <v>90.337500000000006</v>
      </c>
      <c r="M4690">
        <f t="shared" ref="M4690:M4718" si="2313">M4689</f>
        <v>1.3</v>
      </c>
      <c r="O4690" s="1"/>
    </row>
    <row r="4691" spans="1:15">
      <c r="A4691" s="1">
        <v>40120</v>
      </c>
      <c r="B4691" s="14">
        <v>7.92</v>
      </c>
      <c r="C4691">
        <v>2.58</v>
      </c>
      <c r="D4691">
        <v>1045.410034</v>
      </c>
      <c r="E4691">
        <f t="shared" si="2305"/>
        <v>67.400000000000006</v>
      </c>
      <c r="F4691">
        <f t="shared" si="2306"/>
        <v>8485.68</v>
      </c>
      <c r="G4691">
        <f t="shared" si="2307"/>
        <v>40.5</v>
      </c>
      <c r="H4691">
        <f t="shared" si="2308"/>
        <v>623</v>
      </c>
      <c r="I4691">
        <f t="shared" si="2309"/>
        <v>160032</v>
      </c>
      <c r="J4691">
        <f t="shared" si="2310"/>
        <v>10447.200000000001</v>
      </c>
      <c r="K4691">
        <f t="shared" si="2311"/>
        <v>130057</v>
      </c>
      <c r="L4691">
        <f t="shared" si="2312"/>
        <v>90.337500000000006</v>
      </c>
      <c r="M4691">
        <f t="shared" si="2313"/>
        <v>1.3</v>
      </c>
      <c r="O4691" s="1"/>
    </row>
    <row r="4692" spans="1:15">
      <c r="A4692" s="1">
        <v>40121</v>
      </c>
      <c r="B4692" s="14">
        <v>8</v>
      </c>
      <c r="C4692">
        <v>2.66</v>
      </c>
      <c r="D4692">
        <v>1046.5</v>
      </c>
      <c r="E4692">
        <f t="shared" si="2305"/>
        <v>67.400000000000006</v>
      </c>
      <c r="F4692">
        <f t="shared" si="2306"/>
        <v>8485.68</v>
      </c>
      <c r="G4692">
        <f t="shared" si="2307"/>
        <v>40.5</v>
      </c>
      <c r="H4692">
        <f t="shared" si="2308"/>
        <v>623</v>
      </c>
      <c r="I4692">
        <f t="shared" si="2309"/>
        <v>160032</v>
      </c>
      <c r="J4692">
        <f t="shared" si="2310"/>
        <v>10447.200000000001</v>
      </c>
      <c r="K4692">
        <f t="shared" si="2311"/>
        <v>130057</v>
      </c>
      <c r="L4692">
        <f t="shared" si="2312"/>
        <v>90.337500000000006</v>
      </c>
      <c r="M4692">
        <f t="shared" si="2313"/>
        <v>1.3</v>
      </c>
      <c r="O4692" s="1"/>
    </row>
    <row r="4693" spans="1:15">
      <c r="A4693" s="1">
        <v>40122</v>
      </c>
      <c r="B4693" s="14">
        <v>8.09</v>
      </c>
      <c r="C4693">
        <v>2.67</v>
      </c>
      <c r="D4693">
        <v>1066.630005</v>
      </c>
      <c r="E4693">
        <f t="shared" si="2305"/>
        <v>67.400000000000006</v>
      </c>
      <c r="F4693">
        <f t="shared" si="2306"/>
        <v>8485.68</v>
      </c>
      <c r="G4693">
        <f t="shared" si="2307"/>
        <v>40.5</v>
      </c>
      <c r="H4693">
        <f t="shared" si="2308"/>
        <v>623</v>
      </c>
      <c r="I4693">
        <f t="shared" si="2309"/>
        <v>160032</v>
      </c>
      <c r="J4693">
        <f t="shared" si="2310"/>
        <v>10447.200000000001</v>
      </c>
      <c r="K4693">
        <f t="shared" si="2311"/>
        <v>130057</v>
      </c>
      <c r="L4693">
        <f t="shared" si="2312"/>
        <v>90.337500000000006</v>
      </c>
      <c r="M4693">
        <f t="shared" si="2313"/>
        <v>1.3</v>
      </c>
      <c r="O4693" s="1"/>
    </row>
    <row r="4694" spans="1:15">
      <c r="A4694" s="1">
        <v>40123</v>
      </c>
      <c r="B4694" s="14">
        <v>8.1</v>
      </c>
      <c r="C4694">
        <v>2.68</v>
      </c>
      <c r="D4694">
        <v>1069.3000489999999</v>
      </c>
      <c r="E4694">
        <f t="shared" si="2305"/>
        <v>67.400000000000006</v>
      </c>
      <c r="F4694">
        <f t="shared" si="2306"/>
        <v>8485.68</v>
      </c>
      <c r="G4694">
        <f t="shared" si="2307"/>
        <v>40.5</v>
      </c>
      <c r="H4694">
        <f t="shared" si="2308"/>
        <v>623</v>
      </c>
      <c r="I4694">
        <f t="shared" si="2309"/>
        <v>160032</v>
      </c>
      <c r="J4694">
        <f t="shared" si="2310"/>
        <v>10447.200000000001</v>
      </c>
      <c r="K4694">
        <f t="shared" si="2311"/>
        <v>130057</v>
      </c>
      <c r="L4694">
        <f t="shared" si="2312"/>
        <v>90.337500000000006</v>
      </c>
      <c r="M4694">
        <f t="shared" si="2313"/>
        <v>1.3</v>
      </c>
      <c r="O4694" s="1"/>
    </row>
    <row r="4695" spans="1:15">
      <c r="A4695" s="1">
        <v>40124</v>
      </c>
      <c r="B4695" s="14">
        <f t="shared" ref="B4695:D4696" si="2314">B4694</f>
        <v>8.1</v>
      </c>
      <c r="C4695">
        <f t="shared" si="2314"/>
        <v>2.68</v>
      </c>
      <c r="D4695">
        <f t="shared" si="2314"/>
        <v>1069.3000489999999</v>
      </c>
      <c r="E4695">
        <f t="shared" si="2305"/>
        <v>67.400000000000006</v>
      </c>
      <c r="F4695">
        <f t="shared" si="2306"/>
        <v>8485.68</v>
      </c>
      <c r="G4695">
        <f t="shared" si="2307"/>
        <v>40.5</v>
      </c>
      <c r="H4695">
        <f t="shared" si="2308"/>
        <v>623</v>
      </c>
      <c r="I4695">
        <f t="shared" si="2309"/>
        <v>160032</v>
      </c>
      <c r="J4695">
        <f t="shared" si="2310"/>
        <v>10447.200000000001</v>
      </c>
      <c r="K4695">
        <f t="shared" si="2311"/>
        <v>130057</v>
      </c>
      <c r="L4695">
        <f t="shared" si="2312"/>
        <v>90.337500000000006</v>
      </c>
      <c r="M4695">
        <f t="shared" si="2313"/>
        <v>1.3</v>
      </c>
      <c r="O4695" s="1"/>
    </row>
    <row r="4696" spans="1:15">
      <c r="A4696" s="1">
        <v>40125</v>
      </c>
      <c r="B4696" s="14">
        <f t="shared" si="2314"/>
        <v>8.1</v>
      </c>
      <c r="C4696">
        <f t="shared" si="2314"/>
        <v>2.68</v>
      </c>
      <c r="D4696">
        <f t="shared" si="2314"/>
        <v>1069.3000489999999</v>
      </c>
      <c r="E4696">
        <f t="shared" si="2305"/>
        <v>67.400000000000006</v>
      </c>
      <c r="F4696">
        <f t="shared" si="2306"/>
        <v>8485.68</v>
      </c>
      <c r="G4696">
        <f t="shared" si="2307"/>
        <v>40.5</v>
      </c>
      <c r="H4696">
        <f t="shared" si="2308"/>
        <v>623</v>
      </c>
      <c r="I4696">
        <f t="shared" si="2309"/>
        <v>160032</v>
      </c>
      <c r="J4696">
        <f t="shared" si="2310"/>
        <v>10447.200000000001</v>
      </c>
      <c r="K4696">
        <f t="shared" si="2311"/>
        <v>130057</v>
      </c>
      <c r="L4696">
        <f t="shared" si="2312"/>
        <v>90.337500000000006</v>
      </c>
      <c r="M4696">
        <f t="shared" si="2313"/>
        <v>1.3</v>
      </c>
      <c r="O4696" s="1"/>
    </row>
    <row r="4697" spans="1:15">
      <c r="A4697" s="1">
        <v>40126</v>
      </c>
      <c r="B4697" s="14">
        <v>8.23</v>
      </c>
      <c r="C4697">
        <v>2.65</v>
      </c>
      <c r="D4697">
        <v>1093.079956</v>
      </c>
      <c r="E4697">
        <f t="shared" si="2305"/>
        <v>67.400000000000006</v>
      </c>
      <c r="F4697">
        <f t="shared" si="2306"/>
        <v>8485.68</v>
      </c>
      <c r="G4697">
        <f t="shared" si="2307"/>
        <v>40.5</v>
      </c>
      <c r="H4697">
        <f t="shared" si="2308"/>
        <v>623</v>
      </c>
      <c r="I4697">
        <f t="shared" si="2309"/>
        <v>160032</v>
      </c>
      <c r="J4697">
        <f t="shared" si="2310"/>
        <v>10447.200000000001</v>
      </c>
      <c r="K4697">
        <f t="shared" si="2311"/>
        <v>130057</v>
      </c>
      <c r="L4697">
        <f t="shared" si="2312"/>
        <v>90.337500000000006</v>
      </c>
      <c r="M4697">
        <f t="shared" si="2313"/>
        <v>1.3</v>
      </c>
      <c r="O4697" s="1"/>
    </row>
    <row r="4698" spans="1:15">
      <c r="A4698" s="1">
        <v>40127</v>
      </c>
      <c r="B4698" s="14">
        <v>8.23</v>
      </c>
      <c r="C4698">
        <v>2.65</v>
      </c>
      <c r="D4698">
        <v>1093.01001</v>
      </c>
      <c r="E4698">
        <f t="shared" si="2305"/>
        <v>67.400000000000006</v>
      </c>
      <c r="F4698">
        <f t="shared" si="2306"/>
        <v>8485.68</v>
      </c>
      <c r="G4698">
        <f t="shared" si="2307"/>
        <v>40.5</v>
      </c>
      <c r="H4698">
        <f t="shared" si="2308"/>
        <v>623</v>
      </c>
      <c r="I4698">
        <f t="shared" si="2309"/>
        <v>160032</v>
      </c>
      <c r="J4698">
        <f t="shared" si="2310"/>
        <v>10447.200000000001</v>
      </c>
      <c r="K4698">
        <f t="shared" si="2311"/>
        <v>130057</v>
      </c>
      <c r="L4698">
        <f t="shared" si="2312"/>
        <v>90.337500000000006</v>
      </c>
      <c r="M4698">
        <f t="shared" si="2313"/>
        <v>1.3</v>
      </c>
      <c r="O4698" s="1"/>
    </row>
    <row r="4699" spans="1:15">
      <c r="A4699" s="1">
        <v>40128</v>
      </c>
      <c r="B4699" s="14">
        <v>8.26</v>
      </c>
      <c r="C4699">
        <f>C4698</f>
        <v>2.65</v>
      </c>
      <c r="D4699">
        <v>1098.51001</v>
      </c>
      <c r="E4699">
        <f t="shared" si="2305"/>
        <v>67.400000000000006</v>
      </c>
      <c r="F4699">
        <f t="shared" si="2306"/>
        <v>8485.68</v>
      </c>
      <c r="G4699">
        <f t="shared" si="2307"/>
        <v>40.5</v>
      </c>
      <c r="H4699">
        <f t="shared" si="2308"/>
        <v>623</v>
      </c>
      <c r="I4699">
        <f t="shared" si="2309"/>
        <v>160032</v>
      </c>
      <c r="J4699">
        <f t="shared" si="2310"/>
        <v>10447.200000000001</v>
      </c>
      <c r="K4699">
        <f t="shared" si="2311"/>
        <v>130057</v>
      </c>
      <c r="L4699">
        <f t="shared" si="2312"/>
        <v>90.337500000000006</v>
      </c>
      <c r="M4699">
        <f t="shared" si="2313"/>
        <v>1.3</v>
      </c>
      <c r="O4699" s="1"/>
    </row>
    <row r="4700" spans="1:15">
      <c r="A4700" s="1">
        <v>40129</v>
      </c>
      <c r="B4700" s="14">
        <v>8.2200000000000006</v>
      </c>
      <c r="C4700">
        <v>2.63</v>
      </c>
      <c r="D4700">
        <v>1087.23999</v>
      </c>
      <c r="E4700">
        <f t="shared" si="2305"/>
        <v>67.400000000000006</v>
      </c>
      <c r="F4700">
        <f t="shared" si="2306"/>
        <v>8485.68</v>
      </c>
      <c r="G4700">
        <f t="shared" si="2307"/>
        <v>40.5</v>
      </c>
      <c r="H4700">
        <f t="shared" si="2308"/>
        <v>623</v>
      </c>
      <c r="I4700">
        <f t="shared" si="2309"/>
        <v>160032</v>
      </c>
      <c r="J4700">
        <f t="shared" si="2310"/>
        <v>10447.200000000001</v>
      </c>
      <c r="K4700">
        <f t="shared" si="2311"/>
        <v>130057</v>
      </c>
      <c r="L4700">
        <f t="shared" si="2312"/>
        <v>90.337500000000006</v>
      </c>
      <c r="M4700">
        <f t="shared" si="2313"/>
        <v>1.3</v>
      </c>
      <c r="O4700" s="1"/>
    </row>
    <row r="4701" spans="1:15">
      <c r="A4701" s="1">
        <v>40130</v>
      </c>
      <c r="B4701" s="14">
        <v>8.25</v>
      </c>
      <c r="C4701">
        <v>2.61</v>
      </c>
      <c r="D4701">
        <v>1093.4799800000001</v>
      </c>
      <c r="E4701">
        <f t="shared" si="2305"/>
        <v>67.400000000000006</v>
      </c>
      <c r="F4701">
        <f t="shared" si="2306"/>
        <v>8485.68</v>
      </c>
      <c r="G4701">
        <f t="shared" si="2307"/>
        <v>40.5</v>
      </c>
      <c r="H4701">
        <f t="shared" si="2308"/>
        <v>623</v>
      </c>
      <c r="I4701">
        <f t="shared" si="2309"/>
        <v>160032</v>
      </c>
      <c r="J4701">
        <f t="shared" si="2310"/>
        <v>10447.200000000001</v>
      </c>
      <c r="K4701">
        <f t="shared" si="2311"/>
        <v>130057</v>
      </c>
      <c r="L4701">
        <f t="shared" si="2312"/>
        <v>90.337500000000006</v>
      </c>
      <c r="M4701">
        <f t="shared" si="2313"/>
        <v>1.3</v>
      </c>
      <c r="O4701" s="1"/>
    </row>
    <row r="4702" spans="1:15">
      <c r="A4702" s="1">
        <v>40131</v>
      </c>
      <c r="B4702" s="14">
        <f t="shared" ref="B4702:D4703" si="2315">B4701</f>
        <v>8.25</v>
      </c>
      <c r="C4702">
        <f t="shared" si="2315"/>
        <v>2.61</v>
      </c>
      <c r="D4702">
        <f t="shared" si="2315"/>
        <v>1093.4799800000001</v>
      </c>
      <c r="E4702">
        <f t="shared" si="2305"/>
        <v>67.400000000000006</v>
      </c>
      <c r="F4702">
        <f t="shared" si="2306"/>
        <v>8485.68</v>
      </c>
      <c r="G4702">
        <f t="shared" si="2307"/>
        <v>40.5</v>
      </c>
      <c r="H4702">
        <f t="shared" si="2308"/>
        <v>623</v>
      </c>
      <c r="I4702">
        <f t="shared" si="2309"/>
        <v>160032</v>
      </c>
      <c r="J4702">
        <f t="shared" si="2310"/>
        <v>10447.200000000001</v>
      </c>
      <c r="K4702">
        <f t="shared" si="2311"/>
        <v>130057</v>
      </c>
      <c r="L4702">
        <f t="shared" si="2312"/>
        <v>90.337500000000006</v>
      </c>
      <c r="M4702">
        <f t="shared" si="2313"/>
        <v>1.3</v>
      </c>
      <c r="O4702" s="1"/>
    </row>
    <row r="4703" spans="1:15">
      <c r="A4703" s="1">
        <v>40132</v>
      </c>
      <c r="B4703" s="14">
        <f t="shared" si="2315"/>
        <v>8.25</v>
      </c>
      <c r="C4703">
        <f t="shared" si="2315"/>
        <v>2.61</v>
      </c>
      <c r="D4703">
        <f t="shared" si="2315"/>
        <v>1093.4799800000001</v>
      </c>
      <c r="E4703">
        <f t="shared" si="2305"/>
        <v>67.400000000000006</v>
      </c>
      <c r="F4703">
        <f t="shared" si="2306"/>
        <v>8485.68</v>
      </c>
      <c r="G4703">
        <f t="shared" si="2307"/>
        <v>40.5</v>
      </c>
      <c r="H4703">
        <f t="shared" si="2308"/>
        <v>623</v>
      </c>
      <c r="I4703">
        <f t="shared" si="2309"/>
        <v>160032</v>
      </c>
      <c r="J4703">
        <f t="shared" si="2310"/>
        <v>10447.200000000001</v>
      </c>
      <c r="K4703">
        <f t="shared" si="2311"/>
        <v>130057</v>
      </c>
      <c r="L4703">
        <f t="shared" si="2312"/>
        <v>90.337500000000006</v>
      </c>
      <c r="M4703">
        <f t="shared" si="2313"/>
        <v>1.3</v>
      </c>
      <c r="O4703" s="1"/>
    </row>
    <row r="4704" spans="1:15">
      <c r="A4704" s="1">
        <v>40133</v>
      </c>
      <c r="B4704" s="14">
        <v>8.33</v>
      </c>
      <c r="C4704">
        <v>2.5499999999999998</v>
      </c>
      <c r="D4704">
        <v>1109.3000489999999</v>
      </c>
      <c r="E4704">
        <f t="shared" si="2305"/>
        <v>67.400000000000006</v>
      </c>
      <c r="F4704">
        <f t="shared" si="2306"/>
        <v>8485.68</v>
      </c>
      <c r="G4704">
        <f t="shared" si="2307"/>
        <v>40.5</v>
      </c>
      <c r="H4704">
        <f t="shared" si="2308"/>
        <v>623</v>
      </c>
      <c r="I4704">
        <f t="shared" si="2309"/>
        <v>160032</v>
      </c>
      <c r="J4704">
        <f t="shared" si="2310"/>
        <v>10447.200000000001</v>
      </c>
      <c r="K4704">
        <f t="shared" si="2311"/>
        <v>130057</v>
      </c>
      <c r="L4704">
        <f t="shared" si="2312"/>
        <v>90.337500000000006</v>
      </c>
      <c r="M4704">
        <f t="shared" si="2313"/>
        <v>1.3</v>
      </c>
      <c r="O4704" s="1"/>
    </row>
    <row r="4705" spans="1:15">
      <c r="A4705" s="1">
        <v>40134</v>
      </c>
      <c r="B4705" s="14">
        <v>8.31</v>
      </c>
      <c r="C4705">
        <v>2.5499999999999998</v>
      </c>
      <c r="D4705">
        <v>1110.3199460000001</v>
      </c>
      <c r="E4705">
        <f t="shared" si="2305"/>
        <v>67.400000000000006</v>
      </c>
      <c r="F4705">
        <f t="shared" si="2306"/>
        <v>8485.68</v>
      </c>
      <c r="G4705">
        <f t="shared" si="2307"/>
        <v>40.5</v>
      </c>
      <c r="H4705">
        <f t="shared" si="2308"/>
        <v>623</v>
      </c>
      <c r="I4705">
        <f t="shared" si="2309"/>
        <v>160032</v>
      </c>
      <c r="J4705">
        <f t="shared" si="2310"/>
        <v>10447.200000000001</v>
      </c>
      <c r="K4705">
        <f t="shared" si="2311"/>
        <v>130057</v>
      </c>
      <c r="L4705">
        <f t="shared" si="2312"/>
        <v>90.337500000000006</v>
      </c>
      <c r="M4705">
        <f t="shared" si="2313"/>
        <v>1.3</v>
      </c>
      <c r="O4705" s="1"/>
    </row>
    <row r="4706" spans="1:15">
      <c r="A4706" s="1">
        <v>40135</v>
      </c>
      <c r="B4706" s="14">
        <v>8.32</v>
      </c>
      <c r="C4706">
        <v>2.59</v>
      </c>
      <c r="D4706">
        <v>1109.8000489999999</v>
      </c>
      <c r="E4706">
        <f t="shared" si="2305"/>
        <v>67.400000000000006</v>
      </c>
      <c r="F4706">
        <f t="shared" si="2306"/>
        <v>8485.68</v>
      </c>
      <c r="G4706">
        <f t="shared" si="2307"/>
        <v>40.5</v>
      </c>
      <c r="H4706">
        <f t="shared" si="2308"/>
        <v>623</v>
      </c>
      <c r="I4706">
        <f t="shared" si="2309"/>
        <v>160032</v>
      </c>
      <c r="J4706">
        <f t="shared" si="2310"/>
        <v>10447.200000000001</v>
      </c>
      <c r="K4706">
        <f t="shared" si="2311"/>
        <v>130057</v>
      </c>
      <c r="L4706">
        <f t="shared" si="2312"/>
        <v>90.337500000000006</v>
      </c>
      <c r="M4706">
        <f t="shared" si="2313"/>
        <v>1.3</v>
      </c>
      <c r="O4706" s="1"/>
    </row>
    <row r="4707" spans="1:15">
      <c r="A4707" s="1">
        <v>40136</v>
      </c>
      <c r="B4707" s="14">
        <v>8.24</v>
      </c>
      <c r="C4707">
        <v>2.62</v>
      </c>
      <c r="D4707">
        <v>1094.900024</v>
      </c>
      <c r="E4707">
        <f t="shared" si="2305"/>
        <v>67.400000000000006</v>
      </c>
      <c r="F4707">
        <f t="shared" si="2306"/>
        <v>8485.68</v>
      </c>
      <c r="G4707">
        <f t="shared" si="2307"/>
        <v>40.5</v>
      </c>
      <c r="H4707">
        <f t="shared" si="2308"/>
        <v>623</v>
      </c>
      <c r="I4707">
        <f t="shared" si="2309"/>
        <v>160032</v>
      </c>
      <c r="J4707">
        <f t="shared" si="2310"/>
        <v>10447.200000000001</v>
      </c>
      <c r="K4707">
        <f t="shared" si="2311"/>
        <v>130057</v>
      </c>
      <c r="L4707">
        <f t="shared" si="2312"/>
        <v>90.337500000000006</v>
      </c>
      <c r="M4707">
        <f t="shared" si="2313"/>
        <v>1.3</v>
      </c>
      <c r="O4707" s="1"/>
    </row>
    <row r="4708" spans="1:15">
      <c r="A4708" s="1">
        <v>40137</v>
      </c>
      <c r="B4708" s="14">
        <v>8.23</v>
      </c>
      <c r="C4708">
        <v>2.61</v>
      </c>
      <c r="D4708">
        <v>1091.380005</v>
      </c>
      <c r="E4708">
        <f t="shared" si="2305"/>
        <v>67.400000000000006</v>
      </c>
      <c r="F4708">
        <f t="shared" si="2306"/>
        <v>8485.68</v>
      </c>
      <c r="G4708">
        <f t="shared" si="2307"/>
        <v>40.5</v>
      </c>
      <c r="H4708">
        <f t="shared" si="2308"/>
        <v>623</v>
      </c>
      <c r="I4708">
        <f t="shared" si="2309"/>
        <v>160032</v>
      </c>
      <c r="J4708">
        <f t="shared" si="2310"/>
        <v>10447.200000000001</v>
      </c>
      <c r="K4708">
        <f t="shared" si="2311"/>
        <v>130057</v>
      </c>
      <c r="L4708">
        <f t="shared" si="2312"/>
        <v>90.337500000000006</v>
      </c>
      <c r="M4708">
        <f t="shared" si="2313"/>
        <v>1.3</v>
      </c>
      <c r="O4708" s="1"/>
    </row>
    <row r="4709" spans="1:15">
      <c r="A4709" s="1">
        <v>40138</v>
      </c>
      <c r="B4709" s="14">
        <f t="shared" ref="B4709:D4710" si="2316">B4708</f>
        <v>8.23</v>
      </c>
      <c r="C4709">
        <f t="shared" si="2316"/>
        <v>2.61</v>
      </c>
      <c r="D4709">
        <f t="shared" si="2316"/>
        <v>1091.380005</v>
      </c>
      <c r="E4709">
        <f t="shared" si="2305"/>
        <v>67.400000000000006</v>
      </c>
      <c r="F4709">
        <f t="shared" si="2306"/>
        <v>8485.68</v>
      </c>
      <c r="G4709">
        <f t="shared" si="2307"/>
        <v>40.5</v>
      </c>
      <c r="H4709">
        <f t="shared" si="2308"/>
        <v>623</v>
      </c>
      <c r="I4709">
        <f t="shared" si="2309"/>
        <v>160032</v>
      </c>
      <c r="J4709">
        <f t="shared" si="2310"/>
        <v>10447.200000000001</v>
      </c>
      <c r="K4709">
        <f t="shared" si="2311"/>
        <v>130057</v>
      </c>
      <c r="L4709">
        <f t="shared" si="2312"/>
        <v>90.337500000000006</v>
      </c>
      <c r="M4709">
        <f t="shared" si="2313"/>
        <v>1.3</v>
      </c>
      <c r="O4709" s="1"/>
    </row>
    <row r="4710" spans="1:15">
      <c r="A4710" s="1">
        <v>40139</v>
      </c>
      <c r="B4710" s="14">
        <f t="shared" si="2316"/>
        <v>8.23</v>
      </c>
      <c r="C4710">
        <f t="shared" si="2316"/>
        <v>2.61</v>
      </c>
      <c r="D4710">
        <f t="shared" si="2316"/>
        <v>1091.380005</v>
      </c>
      <c r="E4710">
        <f t="shared" si="2305"/>
        <v>67.400000000000006</v>
      </c>
      <c r="F4710">
        <f t="shared" si="2306"/>
        <v>8485.68</v>
      </c>
      <c r="G4710">
        <f t="shared" si="2307"/>
        <v>40.5</v>
      </c>
      <c r="H4710">
        <f t="shared" si="2308"/>
        <v>623</v>
      </c>
      <c r="I4710">
        <f t="shared" si="2309"/>
        <v>160032</v>
      </c>
      <c r="J4710">
        <f t="shared" si="2310"/>
        <v>10447.200000000001</v>
      </c>
      <c r="K4710">
        <f t="shared" si="2311"/>
        <v>130057</v>
      </c>
      <c r="L4710">
        <f t="shared" si="2312"/>
        <v>90.337500000000006</v>
      </c>
      <c r="M4710">
        <f t="shared" si="2313"/>
        <v>1.3</v>
      </c>
      <c r="O4710" s="1"/>
    </row>
    <row r="4711" spans="1:15">
      <c r="A4711" s="1">
        <v>40140</v>
      </c>
      <c r="B4711" s="14">
        <v>8.33</v>
      </c>
      <c r="C4711">
        <v>2.6</v>
      </c>
      <c r="D4711">
        <v>1106.23999</v>
      </c>
      <c r="E4711">
        <f t="shared" si="2305"/>
        <v>67.400000000000006</v>
      </c>
      <c r="F4711">
        <f t="shared" si="2306"/>
        <v>8485.68</v>
      </c>
      <c r="G4711">
        <f t="shared" si="2307"/>
        <v>40.5</v>
      </c>
      <c r="H4711">
        <f t="shared" si="2308"/>
        <v>623</v>
      </c>
      <c r="I4711">
        <f t="shared" si="2309"/>
        <v>160032</v>
      </c>
      <c r="J4711">
        <f t="shared" si="2310"/>
        <v>10447.200000000001</v>
      </c>
      <c r="K4711">
        <f t="shared" si="2311"/>
        <v>130057</v>
      </c>
      <c r="L4711">
        <f t="shared" si="2312"/>
        <v>90.337500000000006</v>
      </c>
      <c r="M4711">
        <f t="shared" si="2313"/>
        <v>1.3</v>
      </c>
      <c r="O4711" s="1"/>
    </row>
    <row r="4712" spans="1:15">
      <c r="A4712" s="1">
        <v>40141</v>
      </c>
      <c r="B4712" s="14">
        <v>8.31</v>
      </c>
      <c r="C4712">
        <v>2.59</v>
      </c>
      <c r="D4712">
        <v>1105.650024</v>
      </c>
      <c r="E4712">
        <f t="shared" si="2305"/>
        <v>67.400000000000006</v>
      </c>
      <c r="F4712">
        <f t="shared" si="2306"/>
        <v>8485.68</v>
      </c>
      <c r="G4712">
        <f t="shared" si="2307"/>
        <v>40.5</v>
      </c>
      <c r="H4712">
        <f t="shared" si="2308"/>
        <v>623</v>
      </c>
      <c r="I4712">
        <f t="shared" si="2309"/>
        <v>160032</v>
      </c>
      <c r="J4712">
        <f t="shared" si="2310"/>
        <v>10447.200000000001</v>
      </c>
      <c r="K4712">
        <f t="shared" si="2311"/>
        <v>130057</v>
      </c>
      <c r="L4712">
        <f t="shared" si="2312"/>
        <v>90.337500000000006</v>
      </c>
      <c r="M4712">
        <f t="shared" si="2313"/>
        <v>1.3</v>
      </c>
      <c r="O4712" s="1"/>
    </row>
    <row r="4713" spans="1:15">
      <c r="A4713" s="1">
        <v>40142</v>
      </c>
      <c r="B4713" s="14">
        <v>8.3800000000000008</v>
      </c>
      <c r="C4713">
        <v>2.5499999999999998</v>
      </c>
      <c r="D4713">
        <v>1110.630005</v>
      </c>
      <c r="E4713">
        <f t="shared" si="2305"/>
        <v>67.400000000000006</v>
      </c>
      <c r="F4713">
        <f t="shared" si="2306"/>
        <v>8485.68</v>
      </c>
      <c r="G4713">
        <f t="shared" si="2307"/>
        <v>40.5</v>
      </c>
      <c r="H4713">
        <f t="shared" si="2308"/>
        <v>623</v>
      </c>
      <c r="I4713">
        <f t="shared" si="2309"/>
        <v>160032</v>
      </c>
      <c r="J4713">
        <f t="shared" si="2310"/>
        <v>10447.200000000001</v>
      </c>
      <c r="K4713">
        <f t="shared" si="2311"/>
        <v>130057</v>
      </c>
      <c r="L4713">
        <f t="shared" si="2312"/>
        <v>90.337500000000006</v>
      </c>
      <c r="M4713">
        <f t="shared" si="2313"/>
        <v>1.3</v>
      </c>
      <c r="O4713" s="1"/>
    </row>
    <row r="4714" spans="1:15">
      <c r="A4714" s="1">
        <v>40143</v>
      </c>
      <c r="B4714" s="14">
        <v>8.31</v>
      </c>
      <c r="C4714">
        <f>C4713</f>
        <v>2.5499999999999998</v>
      </c>
      <c r="D4714">
        <f>D4713</f>
        <v>1110.630005</v>
      </c>
      <c r="E4714">
        <f t="shared" si="2305"/>
        <v>67.400000000000006</v>
      </c>
      <c r="F4714">
        <f t="shared" si="2306"/>
        <v>8485.68</v>
      </c>
      <c r="G4714">
        <f t="shared" si="2307"/>
        <v>40.5</v>
      </c>
      <c r="H4714">
        <f t="shared" si="2308"/>
        <v>623</v>
      </c>
      <c r="I4714">
        <f t="shared" si="2309"/>
        <v>160032</v>
      </c>
      <c r="J4714">
        <f t="shared" si="2310"/>
        <v>10447.200000000001</v>
      </c>
      <c r="K4714">
        <f t="shared" si="2311"/>
        <v>130057</v>
      </c>
      <c r="L4714">
        <f t="shared" si="2312"/>
        <v>90.337500000000006</v>
      </c>
      <c r="M4714">
        <f t="shared" si="2313"/>
        <v>1.3</v>
      </c>
      <c r="O4714" s="1"/>
    </row>
    <row r="4715" spans="1:15">
      <c r="A4715" s="1">
        <v>40144</v>
      </c>
      <c r="B4715" s="14">
        <v>8.23</v>
      </c>
      <c r="C4715">
        <v>2.5299999999999998</v>
      </c>
      <c r="D4715">
        <v>1091.48999</v>
      </c>
      <c r="E4715">
        <f t="shared" si="2305"/>
        <v>67.400000000000006</v>
      </c>
      <c r="F4715">
        <f t="shared" si="2306"/>
        <v>8485.68</v>
      </c>
      <c r="G4715">
        <f t="shared" si="2307"/>
        <v>40.5</v>
      </c>
      <c r="H4715">
        <f t="shared" si="2308"/>
        <v>623</v>
      </c>
      <c r="I4715">
        <f t="shared" si="2309"/>
        <v>160032</v>
      </c>
      <c r="J4715">
        <f t="shared" si="2310"/>
        <v>10447.200000000001</v>
      </c>
      <c r="K4715">
        <f t="shared" si="2311"/>
        <v>130057</v>
      </c>
      <c r="L4715">
        <f t="shared" si="2312"/>
        <v>90.337500000000006</v>
      </c>
      <c r="M4715">
        <f t="shared" si="2313"/>
        <v>1.3</v>
      </c>
      <c r="O4715" s="1"/>
    </row>
    <row r="4716" spans="1:15">
      <c r="A4716" s="1">
        <v>40145</v>
      </c>
      <c r="B4716" s="14">
        <f t="shared" ref="B4716:D4717" si="2317">B4715</f>
        <v>8.23</v>
      </c>
      <c r="C4716">
        <f t="shared" si="2317"/>
        <v>2.5299999999999998</v>
      </c>
      <c r="D4716">
        <f t="shared" si="2317"/>
        <v>1091.48999</v>
      </c>
      <c r="E4716">
        <f t="shared" si="2305"/>
        <v>67.400000000000006</v>
      </c>
      <c r="F4716">
        <f t="shared" si="2306"/>
        <v>8485.68</v>
      </c>
      <c r="G4716">
        <f t="shared" si="2307"/>
        <v>40.5</v>
      </c>
      <c r="H4716">
        <f t="shared" si="2308"/>
        <v>623</v>
      </c>
      <c r="I4716">
        <f t="shared" si="2309"/>
        <v>160032</v>
      </c>
      <c r="J4716">
        <f t="shared" si="2310"/>
        <v>10447.200000000001</v>
      </c>
      <c r="K4716">
        <f t="shared" si="2311"/>
        <v>130057</v>
      </c>
      <c r="L4716">
        <f t="shared" si="2312"/>
        <v>90.337500000000006</v>
      </c>
      <c r="M4716">
        <f t="shared" si="2313"/>
        <v>1.3</v>
      </c>
      <c r="O4716" s="1"/>
    </row>
    <row r="4717" spans="1:15">
      <c r="A4717" s="1">
        <v>40146</v>
      </c>
      <c r="B4717" s="14">
        <f t="shared" si="2317"/>
        <v>8.23</v>
      </c>
      <c r="C4717">
        <f t="shared" si="2317"/>
        <v>2.5299999999999998</v>
      </c>
      <c r="D4717">
        <f t="shared" si="2317"/>
        <v>1091.48999</v>
      </c>
      <c r="E4717">
        <f t="shared" si="2305"/>
        <v>67.400000000000006</v>
      </c>
      <c r="F4717">
        <f t="shared" si="2306"/>
        <v>8485.68</v>
      </c>
      <c r="G4717">
        <f t="shared" si="2307"/>
        <v>40.5</v>
      </c>
      <c r="H4717">
        <f t="shared" si="2308"/>
        <v>623</v>
      </c>
      <c r="I4717">
        <f t="shared" si="2309"/>
        <v>160032</v>
      </c>
      <c r="J4717">
        <f t="shared" si="2310"/>
        <v>10447.200000000001</v>
      </c>
      <c r="K4717">
        <f t="shared" si="2311"/>
        <v>130057</v>
      </c>
      <c r="L4717">
        <f t="shared" si="2312"/>
        <v>90.337500000000006</v>
      </c>
      <c r="M4717">
        <f t="shared" si="2313"/>
        <v>1.3</v>
      </c>
      <c r="O4717" s="1"/>
    </row>
    <row r="4718" spans="1:15">
      <c r="A4718" s="1">
        <v>40147</v>
      </c>
      <c r="B4718" s="14">
        <v>8.2100000000000009</v>
      </c>
      <c r="C4718">
        <v>2.54</v>
      </c>
      <c r="D4718">
        <v>1095.630005</v>
      </c>
      <c r="E4718">
        <f t="shared" si="2305"/>
        <v>67.400000000000006</v>
      </c>
      <c r="F4718">
        <f t="shared" si="2306"/>
        <v>8485.68</v>
      </c>
      <c r="G4718">
        <f t="shared" si="2307"/>
        <v>40.5</v>
      </c>
      <c r="H4718">
        <f t="shared" si="2308"/>
        <v>623</v>
      </c>
      <c r="I4718">
        <f t="shared" si="2309"/>
        <v>160032</v>
      </c>
      <c r="J4718">
        <f t="shared" si="2310"/>
        <v>10447.200000000001</v>
      </c>
      <c r="K4718">
        <f t="shared" si="2311"/>
        <v>130057</v>
      </c>
      <c r="L4718">
        <f t="shared" si="2312"/>
        <v>90.337500000000006</v>
      </c>
      <c r="M4718">
        <f t="shared" si="2313"/>
        <v>1.3</v>
      </c>
      <c r="O4718" s="1"/>
    </row>
    <row r="4719" spans="1:15">
      <c r="A4719" s="1">
        <v>40148</v>
      </c>
      <c r="B4719" s="14">
        <v>8.34</v>
      </c>
      <c r="C4719">
        <v>2.61</v>
      </c>
      <c r="D4719">
        <v>1108.8599850000001</v>
      </c>
      <c r="E4719">
        <v>72.5</v>
      </c>
      <c r="F4719">
        <v>8488.2000000000007</v>
      </c>
      <c r="G4719">
        <v>40.6</v>
      </c>
      <c r="H4719">
        <v>664</v>
      </c>
      <c r="I4719">
        <v>159766</v>
      </c>
      <c r="J4719">
        <v>10483</v>
      </c>
      <c r="K4719">
        <v>129788</v>
      </c>
      <c r="L4719">
        <v>90.613200000000006</v>
      </c>
      <c r="M4719">
        <v>1.28</v>
      </c>
      <c r="O4719" s="1"/>
    </row>
    <row r="4720" spans="1:15">
      <c r="A4720" s="1">
        <v>40149</v>
      </c>
      <c r="B4720" s="14">
        <v>8.3699999999999992</v>
      </c>
      <c r="C4720">
        <v>2.6</v>
      </c>
      <c r="D4720">
        <v>1109.23999</v>
      </c>
      <c r="E4720">
        <f t="shared" ref="E4720:E4749" si="2318">E4719</f>
        <v>72.5</v>
      </c>
      <c r="F4720">
        <f t="shared" ref="F4720:F4749" si="2319">F4719</f>
        <v>8488.2000000000007</v>
      </c>
      <c r="G4720">
        <f t="shared" ref="G4720:G4749" si="2320">G4719</f>
        <v>40.6</v>
      </c>
      <c r="H4720">
        <f t="shared" ref="H4720:H4749" si="2321">H4719</f>
        <v>664</v>
      </c>
      <c r="I4720">
        <f t="shared" ref="I4720:I4749" si="2322">I4719</f>
        <v>159766</v>
      </c>
      <c r="J4720">
        <f t="shared" ref="J4720:J4749" si="2323">J4719</f>
        <v>10483</v>
      </c>
      <c r="K4720">
        <f t="shared" ref="K4720:K4749" si="2324">K4719</f>
        <v>129788</v>
      </c>
      <c r="L4720">
        <f t="shared" ref="L4720:L4749" si="2325">L4719</f>
        <v>90.613200000000006</v>
      </c>
      <c r="M4720">
        <f t="shared" ref="M4720:M4749" si="2326">M4719</f>
        <v>1.28</v>
      </c>
      <c r="O4720" s="1"/>
    </row>
    <row r="4721" spans="1:15">
      <c r="A4721" s="1">
        <v>40150</v>
      </c>
      <c r="B4721" s="14">
        <v>8.34</v>
      </c>
      <c r="C4721">
        <v>2.65</v>
      </c>
      <c r="D4721">
        <v>1099.920044</v>
      </c>
      <c r="E4721">
        <f t="shared" si="2318"/>
        <v>72.5</v>
      </c>
      <c r="F4721">
        <f t="shared" si="2319"/>
        <v>8488.2000000000007</v>
      </c>
      <c r="G4721">
        <f t="shared" si="2320"/>
        <v>40.6</v>
      </c>
      <c r="H4721">
        <f t="shared" si="2321"/>
        <v>664</v>
      </c>
      <c r="I4721">
        <f t="shared" si="2322"/>
        <v>159766</v>
      </c>
      <c r="J4721">
        <f t="shared" si="2323"/>
        <v>10483</v>
      </c>
      <c r="K4721">
        <f t="shared" si="2324"/>
        <v>129788</v>
      </c>
      <c r="L4721">
        <f t="shared" si="2325"/>
        <v>90.613200000000006</v>
      </c>
      <c r="M4721">
        <f t="shared" si="2326"/>
        <v>1.28</v>
      </c>
      <c r="O4721" s="1"/>
    </row>
    <row r="4722" spans="1:15">
      <c r="A4722" s="1">
        <v>40151</v>
      </c>
      <c r="B4722" s="14">
        <v>8.36</v>
      </c>
      <c r="C4722">
        <v>2.64</v>
      </c>
      <c r="D4722">
        <v>1105.9799800000001</v>
      </c>
      <c r="E4722">
        <f t="shared" si="2318"/>
        <v>72.5</v>
      </c>
      <c r="F4722">
        <f t="shared" si="2319"/>
        <v>8488.2000000000007</v>
      </c>
      <c r="G4722">
        <f t="shared" si="2320"/>
        <v>40.6</v>
      </c>
      <c r="H4722">
        <f t="shared" si="2321"/>
        <v>664</v>
      </c>
      <c r="I4722">
        <f t="shared" si="2322"/>
        <v>159766</v>
      </c>
      <c r="J4722">
        <f t="shared" si="2323"/>
        <v>10483</v>
      </c>
      <c r="K4722">
        <f t="shared" si="2324"/>
        <v>129788</v>
      </c>
      <c r="L4722">
        <f t="shared" si="2325"/>
        <v>90.613200000000006</v>
      </c>
      <c r="M4722">
        <f t="shared" si="2326"/>
        <v>1.28</v>
      </c>
      <c r="O4722" s="1"/>
    </row>
    <row r="4723" spans="1:15">
      <c r="A4723" s="1">
        <v>40152</v>
      </c>
      <c r="B4723" s="14">
        <f t="shared" ref="B4723:D4724" si="2327">B4722</f>
        <v>8.36</v>
      </c>
      <c r="C4723">
        <f t="shared" si="2327"/>
        <v>2.64</v>
      </c>
      <c r="D4723">
        <f t="shared" si="2327"/>
        <v>1105.9799800000001</v>
      </c>
      <c r="E4723">
        <f t="shared" si="2318"/>
        <v>72.5</v>
      </c>
      <c r="F4723">
        <f t="shared" si="2319"/>
        <v>8488.2000000000007</v>
      </c>
      <c r="G4723">
        <f t="shared" si="2320"/>
        <v>40.6</v>
      </c>
      <c r="H4723">
        <f t="shared" si="2321"/>
        <v>664</v>
      </c>
      <c r="I4723">
        <f t="shared" si="2322"/>
        <v>159766</v>
      </c>
      <c r="J4723">
        <f t="shared" si="2323"/>
        <v>10483</v>
      </c>
      <c r="K4723">
        <f t="shared" si="2324"/>
        <v>129788</v>
      </c>
      <c r="L4723">
        <f t="shared" si="2325"/>
        <v>90.613200000000006</v>
      </c>
      <c r="M4723">
        <f t="shared" si="2326"/>
        <v>1.28</v>
      </c>
      <c r="O4723" s="1"/>
    </row>
    <row r="4724" spans="1:15">
      <c r="A4724" s="1">
        <v>40153</v>
      </c>
      <c r="B4724" s="14">
        <f t="shared" si="2327"/>
        <v>8.36</v>
      </c>
      <c r="C4724">
        <f t="shared" si="2327"/>
        <v>2.64</v>
      </c>
      <c r="D4724">
        <f t="shared" si="2327"/>
        <v>1105.9799800000001</v>
      </c>
      <c r="E4724">
        <f t="shared" si="2318"/>
        <v>72.5</v>
      </c>
      <c r="F4724">
        <f t="shared" si="2319"/>
        <v>8488.2000000000007</v>
      </c>
      <c r="G4724">
        <f t="shared" si="2320"/>
        <v>40.6</v>
      </c>
      <c r="H4724">
        <f t="shared" si="2321"/>
        <v>664</v>
      </c>
      <c r="I4724">
        <f t="shared" si="2322"/>
        <v>159766</v>
      </c>
      <c r="J4724">
        <f t="shared" si="2323"/>
        <v>10483</v>
      </c>
      <c r="K4724">
        <f t="shared" si="2324"/>
        <v>129788</v>
      </c>
      <c r="L4724">
        <f t="shared" si="2325"/>
        <v>90.613200000000006</v>
      </c>
      <c r="M4724">
        <f t="shared" si="2326"/>
        <v>1.28</v>
      </c>
      <c r="O4724" s="1"/>
    </row>
    <row r="4725" spans="1:15">
      <c r="A4725" s="1">
        <v>40154</v>
      </c>
      <c r="B4725" s="14">
        <v>8.33</v>
      </c>
      <c r="C4725">
        <v>2.66</v>
      </c>
      <c r="D4725">
        <v>1103.25</v>
      </c>
      <c r="E4725">
        <f t="shared" si="2318"/>
        <v>72.5</v>
      </c>
      <c r="F4725">
        <f t="shared" si="2319"/>
        <v>8488.2000000000007</v>
      </c>
      <c r="G4725">
        <f t="shared" si="2320"/>
        <v>40.6</v>
      </c>
      <c r="H4725">
        <f t="shared" si="2321"/>
        <v>664</v>
      </c>
      <c r="I4725">
        <f t="shared" si="2322"/>
        <v>159766</v>
      </c>
      <c r="J4725">
        <f t="shared" si="2323"/>
        <v>10483</v>
      </c>
      <c r="K4725">
        <f t="shared" si="2324"/>
        <v>129788</v>
      </c>
      <c r="L4725">
        <f t="shared" si="2325"/>
        <v>90.613200000000006</v>
      </c>
      <c r="M4725">
        <f t="shared" si="2326"/>
        <v>1.28</v>
      </c>
      <c r="O4725" s="1"/>
    </row>
    <row r="4726" spans="1:15">
      <c r="A4726" s="1">
        <v>40155</v>
      </c>
      <c r="B4726" s="14">
        <v>8.2799999999999994</v>
      </c>
      <c r="C4726">
        <v>2.67</v>
      </c>
      <c r="D4726">
        <v>1091.9399410000001</v>
      </c>
      <c r="E4726">
        <f t="shared" si="2318"/>
        <v>72.5</v>
      </c>
      <c r="F4726">
        <f t="shared" si="2319"/>
        <v>8488.2000000000007</v>
      </c>
      <c r="G4726">
        <f t="shared" si="2320"/>
        <v>40.6</v>
      </c>
      <c r="H4726">
        <f t="shared" si="2321"/>
        <v>664</v>
      </c>
      <c r="I4726">
        <f t="shared" si="2322"/>
        <v>159766</v>
      </c>
      <c r="J4726">
        <f t="shared" si="2323"/>
        <v>10483</v>
      </c>
      <c r="K4726">
        <f t="shared" si="2324"/>
        <v>129788</v>
      </c>
      <c r="L4726">
        <f t="shared" si="2325"/>
        <v>90.613200000000006</v>
      </c>
      <c r="M4726">
        <f t="shared" si="2326"/>
        <v>1.28</v>
      </c>
      <c r="O4726" s="1"/>
    </row>
    <row r="4727" spans="1:15">
      <c r="A4727" s="1">
        <v>40156</v>
      </c>
      <c r="B4727" s="14">
        <v>8.26</v>
      </c>
      <c r="C4727">
        <v>2.69</v>
      </c>
      <c r="D4727">
        <v>1095.9499510000001</v>
      </c>
      <c r="E4727">
        <f t="shared" si="2318"/>
        <v>72.5</v>
      </c>
      <c r="F4727">
        <f t="shared" si="2319"/>
        <v>8488.2000000000007</v>
      </c>
      <c r="G4727">
        <f t="shared" si="2320"/>
        <v>40.6</v>
      </c>
      <c r="H4727">
        <f t="shared" si="2321"/>
        <v>664</v>
      </c>
      <c r="I4727">
        <f t="shared" si="2322"/>
        <v>159766</v>
      </c>
      <c r="J4727">
        <f t="shared" si="2323"/>
        <v>10483</v>
      </c>
      <c r="K4727">
        <f t="shared" si="2324"/>
        <v>129788</v>
      </c>
      <c r="L4727">
        <f t="shared" si="2325"/>
        <v>90.613200000000006</v>
      </c>
      <c r="M4727">
        <f t="shared" si="2326"/>
        <v>1.28</v>
      </c>
      <c r="O4727" s="1"/>
    </row>
    <row r="4728" spans="1:15">
      <c r="A4728" s="1">
        <v>40157</v>
      </c>
      <c r="B4728" s="14">
        <v>8.2799999999999994</v>
      </c>
      <c r="C4728">
        <v>2.71</v>
      </c>
      <c r="D4728">
        <v>1102.349976</v>
      </c>
      <c r="E4728">
        <f t="shared" si="2318"/>
        <v>72.5</v>
      </c>
      <c r="F4728">
        <f t="shared" si="2319"/>
        <v>8488.2000000000007</v>
      </c>
      <c r="G4728">
        <f t="shared" si="2320"/>
        <v>40.6</v>
      </c>
      <c r="H4728">
        <f t="shared" si="2321"/>
        <v>664</v>
      </c>
      <c r="I4728">
        <f t="shared" si="2322"/>
        <v>159766</v>
      </c>
      <c r="J4728">
        <f t="shared" si="2323"/>
        <v>10483</v>
      </c>
      <c r="K4728">
        <f t="shared" si="2324"/>
        <v>129788</v>
      </c>
      <c r="L4728">
        <f t="shared" si="2325"/>
        <v>90.613200000000006</v>
      </c>
      <c r="M4728">
        <f t="shared" si="2326"/>
        <v>1.28</v>
      </c>
      <c r="O4728" s="1"/>
    </row>
    <row r="4729" spans="1:15">
      <c r="A4729" s="1">
        <v>40158</v>
      </c>
      <c r="B4729" s="14">
        <v>8.31</v>
      </c>
      <c r="C4729">
        <v>2.72</v>
      </c>
      <c r="D4729">
        <v>1106.410034</v>
      </c>
      <c r="E4729">
        <f t="shared" si="2318"/>
        <v>72.5</v>
      </c>
      <c r="F4729">
        <f t="shared" si="2319"/>
        <v>8488.2000000000007</v>
      </c>
      <c r="G4729">
        <f t="shared" si="2320"/>
        <v>40.6</v>
      </c>
      <c r="H4729">
        <f t="shared" si="2321"/>
        <v>664</v>
      </c>
      <c r="I4729">
        <f t="shared" si="2322"/>
        <v>159766</v>
      </c>
      <c r="J4729">
        <f t="shared" si="2323"/>
        <v>10483</v>
      </c>
      <c r="K4729">
        <f t="shared" si="2324"/>
        <v>129788</v>
      </c>
      <c r="L4729">
        <f t="shared" si="2325"/>
        <v>90.613200000000006</v>
      </c>
      <c r="M4729">
        <f t="shared" si="2326"/>
        <v>1.28</v>
      </c>
      <c r="O4729" s="1"/>
    </row>
    <row r="4730" spans="1:15">
      <c r="A4730" s="1">
        <v>40159</v>
      </c>
      <c r="B4730" s="14">
        <f t="shared" ref="B4730:D4731" si="2328">B4729</f>
        <v>8.31</v>
      </c>
      <c r="C4730">
        <f t="shared" si="2328"/>
        <v>2.72</v>
      </c>
      <c r="D4730">
        <f t="shared" si="2328"/>
        <v>1106.410034</v>
      </c>
      <c r="E4730">
        <f t="shared" si="2318"/>
        <v>72.5</v>
      </c>
      <c r="F4730">
        <f t="shared" si="2319"/>
        <v>8488.2000000000007</v>
      </c>
      <c r="G4730">
        <f t="shared" si="2320"/>
        <v>40.6</v>
      </c>
      <c r="H4730">
        <f t="shared" si="2321"/>
        <v>664</v>
      </c>
      <c r="I4730">
        <f t="shared" si="2322"/>
        <v>159766</v>
      </c>
      <c r="J4730">
        <f t="shared" si="2323"/>
        <v>10483</v>
      </c>
      <c r="K4730">
        <f t="shared" si="2324"/>
        <v>129788</v>
      </c>
      <c r="L4730">
        <f t="shared" si="2325"/>
        <v>90.613200000000006</v>
      </c>
      <c r="M4730">
        <f t="shared" si="2326"/>
        <v>1.28</v>
      </c>
      <c r="O4730" s="1"/>
    </row>
    <row r="4731" spans="1:15">
      <c r="A4731" s="1">
        <v>40160</v>
      </c>
      <c r="B4731" s="14">
        <f t="shared" si="2328"/>
        <v>8.31</v>
      </c>
      <c r="C4731">
        <f t="shared" si="2328"/>
        <v>2.72</v>
      </c>
      <c r="D4731">
        <f t="shared" si="2328"/>
        <v>1106.410034</v>
      </c>
      <c r="E4731">
        <f t="shared" si="2318"/>
        <v>72.5</v>
      </c>
      <c r="F4731">
        <f t="shared" si="2319"/>
        <v>8488.2000000000007</v>
      </c>
      <c r="G4731">
        <f t="shared" si="2320"/>
        <v>40.6</v>
      </c>
      <c r="H4731">
        <f t="shared" si="2321"/>
        <v>664</v>
      </c>
      <c r="I4731">
        <f t="shared" si="2322"/>
        <v>159766</v>
      </c>
      <c r="J4731">
        <f t="shared" si="2323"/>
        <v>10483</v>
      </c>
      <c r="K4731">
        <f t="shared" si="2324"/>
        <v>129788</v>
      </c>
      <c r="L4731">
        <f t="shared" si="2325"/>
        <v>90.613200000000006</v>
      </c>
      <c r="M4731">
        <f t="shared" si="2326"/>
        <v>1.28</v>
      </c>
      <c r="O4731" s="1"/>
    </row>
    <row r="4732" spans="1:15">
      <c r="A4732" s="1">
        <v>40161</v>
      </c>
      <c r="B4732" s="14">
        <v>8.35</v>
      </c>
      <c r="C4732">
        <v>2.69</v>
      </c>
      <c r="D4732">
        <v>1114.1099850000001</v>
      </c>
      <c r="E4732">
        <f t="shared" si="2318"/>
        <v>72.5</v>
      </c>
      <c r="F4732">
        <f t="shared" si="2319"/>
        <v>8488.2000000000007</v>
      </c>
      <c r="G4732">
        <f t="shared" si="2320"/>
        <v>40.6</v>
      </c>
      <c r="H4732">
        <f t="shared" si="2321"/>
        <v>664</v>
      </c>
      <c r="I4732">
        <f t="shared" si="2322"/>
        <v>159766</v>
      </c>
      <c r="J4732">
        <f t="shared" si="2323"/>
        <v>10483</v>
      </c>
      <c r="K4732">
        <f t="shared" si="2324"/>
        <v>129788</v>
      </c>
      <c r="L4732">
        <f t="shared" si="2325"/>
        <v>90.613200000000006</v>
      </c>
      <c r="M4732">
        <f t="shared" si="2326"/>
        <v>1.28</v>
      </c>
      <c r="O4732" s="1"/>
    </row>
    <row r="4733" spans="1:15">
      <c r="A4733" s="1">
        <v>40162</v>
      </c>
      <c r="B4733" s="14">
        <v>8.31</v>
      </c>
      <c r="C4733">
        <v>2.72</v>
      </c>
      <c r="D4733">
        <v>1107.9300539999999</v>
      </c>
      <c r="E4733">
        <f t="shared" si="2318"/>
        <v>72.5</v>
      </c>
      <c r="F4733">
        <f t="shared" si="2319"/>
        <v>8488.2000000000007</v>
      </c>
      <c r="G4733">
        <f t="shared" si="2320"/>
        <v>40.6</v>
      </c>
      <c r="H4733">
        <f t="shared" si="2321"/>
        <v>664</v>
      </c>
      <c r="I4733">
        <f t="shared" si="2322"/>
        <v>159766</v>
      </c>
      <c r="J4733">
        <f t="shared" si="2323"/>
        <v>10483</v>
      </c>
      <c r="K4733">
        <f t="shared" si="2324"/>
        <v>129788</v>
      </c>
      <c r="L4733">
        <f t="shared" si="2325"/>
        <v>90.613200000000006</v>
      </c>
      <c r="M4733">
        <f t="shared" si="2326"/>
        <v>1.28</v>
      </c>
      <c r="O4733" s="1"/>
    </row>
    <row r="4734" spans="1:15">
      <c r="A4734" s="1">
        <v>40163</v>
      </c>
      <c r="B4734" s="14">
        <v>8.35</v>
      </c>
      <c r="C4734">
        <v>2.76</v>
      </c>
      <c r="D4734">
        <v>1109.1800539999999</v>
      </c>
      <c r="E4734">
        <f t="shared" si="2318"/>
        <v>72.5</v>
      </c>
      <c r="F4734">
        <f t="shared" si="2319"/>
        <v>8488.2000000000007</v>
      </c>
      <c r="G4734">
        <f t="shared" si="2320"/>
        <v>40.6</v>
      </c>
      <c r="H4734">
        <f t="shared" si="2321"/>
        <v>664</v>
      </c>
      <c r="I4734">
        <f t="shared" si="2322"/>
        <v>159766</v>
      </c>
      <c r="J4734">
        <f t="shared" si="2323"/>
        <v>10483</v>
      </c>
      <c r="K4734">
        <f t="shared" si="2324"/>
        <v>129788</v>
      </c>
      <c r="L4734">
        <f t="shared" si="2325"/>
        <v>90.613200000000006</v>
      </c>
      <c r="M4734">
        <f t="shared" si="2326"/>
        <v>1.28</v>
      </c>
      <c r="O4734" s="1"/>
    </row>
    <row r="4735" spans="1:15">
      <c r="A4735" s="1">
        <v>40164</v>
      </c>
      <c r="B4735" s="14">
        <v>8.2200000000000006</v>
      </c>
      <c r="C4735">
        <v>2.73</v>
      </c>
      <c r="D4735">
        <v>1096.079956</v>
      </c>
      <c r="E4735">
        <f t="shared" si="2318"/>
        <v>72.5</v>
      </c>
      <c r="F4735">
        <f t="shared" si="2319"/>
        <v>8488.2000000000007</v>
      </c>
      <c r="G4735">
        <f t="shared" si="2320"/>
        <v>40.6</v>
      </c>
      <c r="H4735">
        <f t="shared" si="2321"/>
        <v>664</v>
      </c>
      <c r="I4735">
        <f t="shared" si="2322"/>
        <v>159766</v>
      </c>
      <c r="J4735">
        <f t="shared" si="2323"/>
        <v>10483</v>
      </c>
      <c r="K4735">
        <f t="shared" si="2324"/>
        <v>129788</v>
      </c>
      <c r="L4735">
        <f t="shared" si="2325"/>
        <v>90.613200000000006</v>
      </c>
      <c r="M4735">
        <f t="shared" si="2326"/>
        <v>1.28</v>
      </c>
      <c r="O4735" s="1"/>
    </row>
    <row r="4736" spans="1:15">
      <c r="A4736" s="1">
        <v>40165</v>
      </c>
      <c r="B4736" s="14">
        <v>8.2200000000000006</v>
      </c>
      <c r="C4736">
        <v>2.73</v>
      </c>
      <c r="D4736">
        <v>1102.469971</v>
      </c>
      <c r="E4736">
        <f t="shared" si="2318"/>
        <v>72.5</v>
      </c>
      <c r="F4736">
        <f t="shared" si="2319"/>
        <v>8488.2000000000007</v>
      </c>
      <c r="G4736">
        <f t="shared" si="2320"/>
        <v>40.6</v>
      </c>
      <c r="H4736">
        <f t="shared" si="2321"/>
        <v>664</v>
      </c>
      <c r="I4736">
        <f t="shared" si="2322"/>
        <v>159766</v>
      </c>
      <c r="J4736">
        <f t="shared" si="2323"/>
        <v>10483</v>
      </c>
      <c r="K4736">
        <f t="shared" si="2324"/>
        <v>129788</v>
      </c>
      <c r="L4736">
        <f t="shared" si="2325"/>
        <v>90.613200000000006</v>
      </c>
      <c r="M4736">
        <f t="shared" si="2326"/>
        <v>1.28</v>
      </c>
      <c r="O4736" s="1"/>
    </row>
    <row r="4737" spans="1:15">
      <c r="A4737" s="1">
        <v>40166</v>
      </c>
      <c r="B4737" s="14">
        <f t="shared" ref="B4737:D4738" si="2329">B4736</f>
        <v>8.2200000000000006</v>
      </c>
      <c r="C4737">
        <f t="shared" si="2329"/>
        <v>2.73</v>
      </c>
      <c r="D4737">
        <f t="shared" si="2329"/>
        <v>1102.469971</v>
      </c>
      <c r="E4737">
        <f t="shared" si="2318"/>
        <v>72.5</v>
      </c>
      <c r="F4737">
        <f t="shared" si="2319"/>
        <v>8488.2000000000007</v>
      </c>
      <c r="G4737">
        <f t="shared" si="2320"/>
        <v>40.6</v>
      </c>
      <c r="H4737">
        <f t="shared" si="2321"/>
        <v>664</v>
      </c>
      <c r="I4737">
        <f t="shared" si="2322"/>
        <v>159766</v>
      </c>
      <c r="J4737">
        <f t="shared" si="2323"/>
        <v>10483</v>
      </c>
      <c r="K4737">
        <f t="shared" si="2324"/>
        <v>129788</v>
      </c>
      <c r="L4737">
        <f t="shared" si="2325"/>
        <v>90.613200000000006</v>
      </c>
      <c r="M4737">
        <f t="shared" si="2326"/>
        <v>1.28</v>
      </c>
      <c r="O4737" s="1"/>
    </row>
    <row r="4738" spans="1:15">
      <c r="A4738" s="1">
        <v>40167</v>
      </c>
      <c r="B4738" s="14">
        <f t="shared" si="2329"/>
        <v>8.2200000000000006</v>
      </c>
      <c r="C4738">
        <f t="shared" si="2329"/>
        <v>2.73</v>
      </c>
      <c r="D4738">
        <f t="shared" si="2329"/>
        <v>1102.469971</v>
      </c>
      <c r="E4738">
        <f t="shared" si="2318"/>
        <v>72.5</v>
      </c>
      <c r="F4738">
        <f t="shared" si="2319"/>
        <v>8488.2000000000007</v>
      </c>
      <c r="G4738">
        <f t="shared" si="2320"/>
        <v>40.6</v>
      </c>
      <c r="H4738">
        <f t="shared" si="2321"/>
        <v>664</v>
      </c>
      <c r="I4738">
        <f t="shared" si="2322"/>
        <v>159766</v>
      </c>
      <c r="J4738">
        <f t="shared" si="2323"/>
        <v>10483</v>
      </c>
      <c r="K4738">
        <f t="shared" si="2324"/>
        <v>129788</v>
      </c>
      <c r="L4738">
        <f t="shared" si="2325"/>
        <v>90.613200000000006</v>
      </c>
      <c r="M4738">
        <f t="shared" si="2326"/>
        <v>1.28</v>
      </c>
      <c r="O4738" s="1"/>
    </row>
    <row r="4739" spans="1:15">
      <c r="A4739" s="1">
        <v>40168</v>
      </c>
      <c r="B4739" s="14">
        <v>8.27</v>
      </c>
      <c r="C4739">
        <v>2.8</v>
      </c>
      <c r="D4739">
        <v>1114.0500489999999</v>
      </c>
      <c r="E4739">
        <f t="shared" si="2318"/>
        <v>72.5</v>
      </c>
      <c r="F4739">
        <f t="shared" si="2319"/>
        <v>8488.2000000000007</v>
      </c>
      <c r="G4739">
        <f t="shared" si="2320"/>
        <v>40.6</v>
      </c>
      <c r="H4739">
        <f t="shared" si="2321"/>
        <v>664</v>
      </c>
      <c r="I4739">
        <f t="shared" si="2322"/>
        <v>159766</v>
      </c>
      <c r="J4739">
        <f t="shared" si="2323"/>
        <v>10483</v>
      </c>
      <c r="K4739">
        <f t="shared" si="2324"/>
        <v>129788</v>
      </c>
      <c r="L4739">
        <f t="shared" si="2325"/>
        <v>90.613200000000006</v>
      </c>
      <c r="M4739">
        <f t="shared" si="2326"/>
        <v>1.28</v>
      </c>
      <c r="O4739" s="1"/>
    </row>
    <row r="4740" spans="1:15">
      <c r="A4740" s="1">
        <v>40169</v>
      </c>
      <c r="B4740" s="14">
        <v>8.3000000000000007</v>
      </c>
      <c r="C4740">
        <v>2.81</v>
      </c>
      <c r="D4740">
        <v>1118.0200199999999</v>
      </c>
      <c r="E4740">
        <f t="shared" si="2318"/>
        <v>72.5</v>
      </c>
      <c r="F4740">
        <f t="shared" si="2319"/>
        <v>8488.2000000000007</v>
      </c>
      <c r="G4740">
        <f t="shared" si="2320"/>
        <v>40.6</v>
      </c>
      <c r="H4740">
        <f t="shared" si="2321"/>
        <v>664</v>
      </c>
      <c r="I4740">
        <f t="shared" si="2322"/>
        <v>159766</v>
      </c>
      <c r="J4740">
        <f t="shared" si="2323"/>
        <v>10483</v>
      </c>
      <c r="K4740">
        <f t="shared" si="2324"/>
        <v>129788</v>
      </c>
      <c r="L4740">
        <f t="shared" si="2325"/>
        <v>90.613200000000006</v>
      </c>
      <c r="M4740">
        <f t="shared" si="2326"/>
        <v>1.28</v>
      </c>
      <c r="O4740" s="1"/>
    </row>
    <row r="4741" spans="1:15">
      <c r="A4741" s="1">
        <v>40170</v>
      </c>
      <c r="B4741" s="14">
        <v>8.31</v>
      </c>
      <c r="C4741">
        <v>2.81</v>
      </c>
      <c r="D4741">
        <v>1120.589966</v>
      </c>
      <c r="E4741">
        <f t="shared" si="2318"/>
        <v>72.5</v>
      </c>
      <c r="F4741">
        <f t="shared" si="2319"/>
        <v>8488.2000000000007</v>
      </c>
      <c r="G4741">
        <f t="shared" si="2320"/>
        <v>40.6</v>
      </c>
      <c r="H4741">
        <f t="shared" si="2321"/>
        <v>664</v>
      </c>
      <c r="I4741">
        <f t="shared" si="2322"/>
        <v>159766</v>
      </c>
      <c r="J4741">
        <f t="shared" si="2323"/>
        <v>10483</v>
      </c>
      <c r="K4741">
        <f t="shared" si="2324"/>
        <v>129788</v>
      </c>
      <c r="L4741">
        <f t="shared" si="2325"/>
        <v>90.613200000000006</v>
      </c>
      <c r="M4741">
        <f t="shared" si="2326"/>
        <v>1.28</v>
      </c>
      <c r="O4741" s="1"/>
    </row>
    <row r="4742" spans="1:15">
      <c r="A4742" s="1">
        <v>40171</v>
      </c>
      <c r="B4742" s="14">
        <v>8.36</v>
      </c>
      <c r="C4742">
        <v>2.82</v>
      </c>
      <c r="D4742">
        <v>1126.4799800000001</v>
      </c>
      <c r="E4742">
        <f t="shared" si="2318"/>
        <v>72.5</v>
      </c>
      <c r="F4742">
        <f t="shared" si="2319"/>
        <v>8488.2000000000007</v>
      </c>
      <c r="G4742">
        <f t="shared" si="2320"/>
        <v>40.6</v>
      </c>
      <c r="H4742">
        <f t="shared" si="2321"/>
        <v>664</v>
      </c>
      <c r="I4742">
        <f t="shared" si="2322"/>
        <v>159766</v>
      </c>
      <c r="J4742">
        <f t="shared" si="2323"/>
        <v>10483</v>
      </c>
      <c r="K4742">
        <f t="shared" si="2324"/>
        <v>129788</v>
      </c>
      <c r="L4742">
        <f t="shared" si="2325"/>
        <v>90.613200000000006</v>
      </c>
      <c r="M4742">
        <f t="shared" si="2326"/>
        <v>1.28</v>
      </c>
      <c r="O4742" s="1"/>
    </row>
    <row r="4743" spans="1:15">
      <c r="A4743" s="1">
        <v>40172</v>
      </c>
      <c r="B4743" s="14">
        <v>8.35</v>
      </c>
      <c r="C4743">
        <f>C4742</f>
        <v>2.82</v>
      </c>
      <c r="D4743">
        <f>D4742</f>
        <v>1126.4799800000001</v>
      </c>
      <c r="E4743">
        <f t="shared" si="2318"/>
        <v>72.5</v>
      </c>
      <c r="F4743">
        <f t="shared" si="2319"/>
        <v>8488.2000000000007</v>
      </c>
      <c r="G4743">
        <f t="shared" si="2320"/>
        <v>40.6</v>
      </c>
      <c r="H4743">
        <f t="shared" si="2321"/>
        <v>664</v>
      </c>
      <c r="I4743">
        <f t="shared" si="2322"/>
        <v>159766</v>
      </c>
      <c r="J4743">
        <f t="shared" si="2323"/>
        <v>10483</v>
      </c>
      <c r="K4743">
        <f t="shared" si="2324"/>
        <v>129788</v>
      </c>
      <c r="L4743">
        <f t="shared" si="2325"/>
        <v>90.613200000000006</v>
      </c>
      <c r="M4743">
        <f t="shared" si="2326"/>
        <v>1.28</v>
      </c>
      <c r="O4743" s="1"/>
    </row>
    <row r="4744" spans="1:15">
      <c r="A4744" s="1">
        <v>40173</v>
      </c>
      <c r="B4744" s="14">
        <f t="shared" ref="B4744:D4745" si="2330">B4743</f>
        <v>8.35</v>
      </c>
      <c r="C4744">
        <f t="shared" si="2330"/>
        <v>2.82</v>
      </c>
      <c r="D4744">
        <f t="shared" si="2330"/>
        <v>1126.4799800000001</v>
      </c>
      <c r="E4744">
        <f t="shared" si="2318"/>
        <v>72.5</v>
      </c>
      <c r="F4744">
        <f t="shared" si="2319"/>
        <v>8488.2000000000007</v>
      </c>
      <c r="G4744">
        <f t="shared" si="2320"/>
        <v>40.6</v>
      </c>
      <c r="H4744">
        <f t="shared" si="2321"/>
        <v>664</v>
      </c>
      <c r="I4744">
        <f t="shared" si="2322"/>
        <v>159766</v>
      </c>
      <c r="J4744">
        <f t="shared" si="2323"/>
        <v>10483</v>
      </c>
      <c r="K4744">
        <f t="shared" si="2324"/>
        <v>129788</v>
      </c>
      <c r="L4744">
        <f t="shared" si="2325"/>
        <v>90.613200000000006</v>
      </c>
      <c r="M4744">
        <f t="shared" si="2326"/>
        <v>1.28</v>
      </c>
      <c r="O4744" s="1"/>
    </row>
    <row r="4745" spans="1:15">
      <c r="A4745" s="1">
        <v>40174</v>
      </c>
      <c r="B4745" s="14">
        <f t="shared" si="2330"/>
        <v>8.35</v>
      </c>
      <c r="C4745">
        <f t="shared" si="2330"/>
        <v>2.82</v>
      </c>
      <c r="D4745">
        <f t="shared" si="2330"/>
        <v>1126.4799800000001</v>
      </c>
      <c r="E4745">
        <f t="shared" si="2318"/>
        <v>72.5</v>
      </c>
      <c r="F4745">
        <f t="shared" si="2319"/>
        <v>8488.2000000000007</v>
      </c>
      <c r="G4745">
        <f t="shared" si="2320"/>
        <v>40.6</v>
      </c>
      <c r="H4745">
        <f t="shared" si="2321"/>
        <v>664</v>
      </c>
      <c r="I4745">
        <f t="shared" si="2322"/>
        <v>159766</v>
      </c>
      <c r="J4745">
        <f t="shared" si="2323"/>
        <v>10483</v>
      </c>
      <c r="K4745">
        <f t="shared" si="2324"/>
        <v>129788</v>
      </c>
      <c r="L4745">
        <f t="shared" si="2325"/>
        <v>90.613200000000006</v>
      </c>
      <c r="M4745">
        <f t="shared" si="2326"/>
        <v>1.28</v>
      </c>
      <c r="O4745" s="1"/>
    </row>
    <row r="4746" spans="1:15">
      <c r="A4746" s="1">
        <v>40175</v>
      </c>
      <c r="B4746" s="14">
        <v>8.3800000000000008</v>
      </c>
      <c r="C4746">
        <v>2.76</v>
      </c>
      <c r="D4746">
        <v>1127.780029</v>
      </c>
      <c r="E4746">
        <f t="shared" si="2318"/>
        <v>72.5</v>
      </c>
      <c r="F4746">
        <f t="shared" si="2319"/>
        <v>8488.2000000000007</v>
      </c>
      <c r="G4746">
        <f t="shared" si="2320"/>
        <v>40.6</v>
      </c>
      <c r="H4746">
        <f t="shared" si="2321"/>
        <v>664</v>
      </c>
      <c r="I4746">
        <f t="shared" si="2322"/>
        <v>159766</v>
      </c>
      <c r="J4746">
        <f t="shared" si="2323"/>
        <v>10483</v>
      </c>
      <c r="K4746">
        <f t="shared" si="2324"/>
        <v>129788</v>
      </c>
      <c r="L4746">
        <f t="shared" si="2325"/>
        <v>90.613200000000006</v>
      </c>
      <c r="M4746">
        <f t="shared" si="2326"/>
        <v>1.28</v>
      </c>
      <c r="O4746" s="1"/>
    </row>
    <row r="4747" spans="1:15">
      <c r="A4747" s="1">
        <v>40176</v>
      </c>
      <c r="B4747" s="14">
        <v>8.4</v>
      </c>
      <c r="C4747">
        <v>2.73</v>
      </c>
      <c r="D4747">
        <v>1126.1999510000001</v>
      </c>
      <c r="E4747">
        <f t="shared" si="2318"/>
        <v>72.5</v>
      </c>
      <c r="F4747">
        <f t="shared" si="2319"/>
        <v>8488.2000000000007</v>
      </c>
      <c r="G4747">
        <f t="shared" si="2320"/>
        <v>40.6</v>
      </c>
      <c r="H4747">
        <f t="shared" si="2321"/>
        <v>664</v>
      </c>
      <c r="I4747">
        <f t="shared" si="2322"/>
        <v>159766</v>
      </c>
      <c r="J4747">
        <f t="shared" si="2323"/>
        <v>10483</v>
      </c>
      <c r="K4747">
        <f t="shared" si="2324"/>
        <v>129788</v>
      </c>
      <c r="L4747">
        <f t="shared" si="2325"/>
        <v>90.613200000000006</v>
      </c>
      <c r="M4747">
        <f t="shared" si="2326"/>
        <v>1.28</v>
      </c>
      <c r="O4747" s="1"/>
    </row>
    <row r="4748" spans="1:15">
      <c r="A4748" s="1">
        <v>40177</v>
      </c>
      <c r="B4748" s="14">
        <v>8.36</v>
      </c>
      <c r="C4748">
        <v>2.72</v>
      </c>
      <c r="D4748">
        <v>1126.420044</v>
      </c>
      <c r="E4748">
        <f t="shared" si="2318"/>
        <v>72.5</v>
      </c>
      <c r="F4748">
        <f t="shared" si="2319"/>
        <v>8488.2000000000007</v>
      </c>
      <c r="G4748">
        <f t="shared" si="2320"/>
        <v>40.6</v>
      </c>
      <c r="H4748">
        <f t="shared" si="2321"/>
        <v>664</v>
      </c>
      <c r="I4748">
        <f t="shared" si="2322"/>
        <v>159766</v>
      </c>
      <c r="J4748">
        <f t="shared" si="2323"/>
        <v>10483</v>
      </c>
      <c r="K4748">
        <f t="shared" si="2324"/>
        <v>129788</v>
      </c>
      <c r="L4748">
        <f t="shared" si="2325"/>
        <v>90.613200000000006</v>
      </c>
      <c r="M4748">
        <f t="shared" si="2326"/>
        <v>1.28</v>
      </c>
      <c r="O4748" s="1"/>
    </row>
    <row r="4749" spans="1:15">
      <c r="A4749" s="1">
        <v>40178</v>
      </c>
      <c r="B4749" s="14">
        <v>8.2899999999999991</v>
      </c>
      <c r="C4749">
        <v>2.71</v>
      </c>
      <c r="D4749">
        <v>1115.099976</v>
      </c>
      <c r="E4749">
        <f t="shared" si="2318"/>
        <v>72.5</v>
      </c>
      <c r="F4749">
        <f t="shared" si="2319"/>
        <v>8488.2000000000007</v>
      </c>
      <c r="G4749">
        <f t="shared" si="2320"/>
        <v>40.6</v>
      </c>
      <c r="H4749">
        <f t="shared" si="2321"/>
        <v>664</v>
      </c>
      <c r="I4749">
        <f t="shared" si="2322"/>
        <v>159766</v>
      </c>
      <c r="J4749">
        <f t="shared" si="2323"/>
        <v>10483</v>
      </c>
      <c r="K4749">
        <f t="shared" si="2324"/>
        <v>129788</v>
      </c>
      <c r="L4749">
        <f t="shared" si="2325"/>
        <v>90.613200000000006</v>
      </c>
      <c r="M4749">
        <f t="shared" si="2326"/>
        <v>1.28</v>
      </c>
      <c r="O4749" s="1"/>
    </row>
    <row r="4750" spans="1:15">
      <c r="A4750" s="1">
        <v>40179</v>
      </c>
      <c r="B4750" s="14">
        <f>B4749</f>
        <v>8.2899999999999991</v>
      </c>
      <c r="C4750">
        <f>C4749</f>
        <v>2.71</v>
      </c>
      <c r="D4750">
        <f>D4749</f>
        <v>1115.099976</v>
      </c>
      <c r="E4750">
        <v>74.400000000000006</v>
      </c>
      <c r="F4750">
        <v>8440.0750000000007</v>
      </c>
      <c r="G4750">
        <v>40.799999999999997</v>
      </c>
      <c r="H4750">
        <v>636</v>
      </c>
      <c r="I4750">
        <v>182084</v>
      </c>
      <c r="J4750">
        <v>10454.700000000001</v>
      </c>
      <c r="K4750">
        <v>129790</v>
      </c>
      <c r="L4750">
        <v>91.664199999999994</v>
      </c>
      <c r="M4750">
        <v>1.27</v>
      </c>
      <c r="O4750" s="1"/>
    </row>
    <row r="4751" spans="1:15">
      <c r="A4751" s="1">
        <v>40180</v>
      </c>
      <c r="B4751" s="14">
        <f t="shared" ref="B4751:D4752" si="2331">B4750</f>
        <v>8.2899999999999991</v>
      </c>
      <c r="C4751">
        <f t="shared" si="2331"/>
        <v>2.71</v>
      </c>
      <c r="D4751">
        <f t="shared" si="2331"/>
        <v>1115.099976</v>
      </c>
      <c r="E4751">
        <f t="shared" ref="E4751:E4771" si="2332">E4750</f>
        <v>74.400000000000006</v>
      </c>
      <c r="F4751">
        <f t="shared" ref="F4751:F4771" si="2333">F4750</f>
        <v>8440.0750000000007</v>
      </c>
      <c r="G4751">
        <f t="shared" ref="G4751:G4771" si="2334">G4750</f>
        <v>40.799999999999997</v>
      </c>
      <c r="H4751">
        <f t="shared" ref="H4751:H4771" si="2335">H4750</f>
        <v>636</v>
      </c>
      <c r="I4751">
        <f t="shared" ref="I4751:I4771" si="2336">I4750</f>
        <v>182084</v>
      </c>
      <c r="J4751">
        <f t="shared" ref="J4751:J4771" si="2337">J4750</f>
        <v>10454.700000000001</v>
      </c>
      <c r="K4751">
        <f t="shared" ref="K4751:K4771" si="2338">K4750</f>
        <v>129790</v>
      </c>
      <c r="L4751">
        <f t="shared" ref="L4751:L4771" si="2339">L4750</f>
        <v>91.664199999999994</v>
      </c>
      <c r="M4751">
        <f t="shared" ref="M4751:M4771" si="2340">M4750</f>
        <v>1.27</v>
      </c>
      <c r="O4751" s="1"/>
    </row>
    <row r="4752" spans="1:15">
      <c r="A4752" s="1">
        <v>40181</v>
      </c>
      <c r="B4752" s="14">
        <f t="shared" si="2331"/>
        <v>8.2899999999999991</v>
      </c>
      <c r="C4752">
        <f t="shared" si="2331"/>
        <v>2.71</v>
      </c>
      <c r="D4752">
        <f t="shared" si="2331"/>
        <v>1115.099976</v>
      </c>
      <c r="E4752">
        <f t="shared" si="2332"/>
        <v>74.400000000000006</v>
      </c>
      <c r="F4752">
        <f t="shared" si="2333"/>
        <v>8440.0750000000007</v>
      </c>
      <c r="G4752">
        <f t="shared" si="2334"/>
        <v>40.799999999999997</v>
      </c>
      <c r="H4752">
        <f t="shared" si="2335"/>
        <v>636</v>
      </c>
      <c r="I4752">
        <f t="shared" si="2336"/>
        <v>182084</v>
      </c>
      <c r="J4752">
        <f t="shared" si="2337"/>
        <v>10454.700000000001</v>
      </c>
      <c r="K4752">
        <f t="shared" si="2338"/>
        <v>129790</v>
      </c>
      <c r="L4752">
        <f t="shared" si="2339"/>
        <v>91.664199999999994</v>
      </c>
      <c r="M4752">
        <f t="shared" si="2340"/>
        <v>1.27</v>
      </c>
      <c r="O4752" s="1"/>
    </row>
    <row r="4753" spans="1:15">
      <c r="A4753" s="1">
        <v>40182</v>
      </c>
      <c r="B4753" s="14">
        <v>8.34</v>
      </c>
      <c r="C4753">
        <v>2.76</v>
      </c>
      <c r="D4753">
        <v>1132.98999</v>
      </c>
      <c r="E4753">
        <f t="shared" si="2332"/>
        <v>74.400000000000006</v>
      </c>
      <c r="F4753">
        <f t="shared" si="2333"/>
        <v>8440.0750000000007</v>
      </c>
      <c r="G4753">
        <f t="shared" si="2334"/>
        <v>40.799999999999997</v>
      </c>
      <c r="H4753">
        <f t="shared" si="2335"/>
        <v>636</v>
      </c>
      <c r="I4753">
        <f t="shared" si="2336"/>
        <v>182084</v>
      </c>
      <c r="J4753">
        <f t="shared" si="2337"/>
        <v>10454.700000000001</v>
      </c>
      <c r="K4753">
        <f t="shared" si="2338"/>
        <v>129790</v>
      </c>
      <c r="L4753">
        <f t="shared" si="2339"/>
        <v>91.664199999999994</v>
      </c>
      <c r="M4753">
        <f t="shared" si="2340"/>
        <v>1.27</v>
      </c>
      <c r="O4753" s="1"/>
    </row>
    <row r="4754" spans="1:15">
      <c r="A4754" s="1">
        <v>40183</v>
      </c>
      <c r="B4754" s="14">
        <v>8.34</v>
      </c>
      <c r="C4754">
        <v>2.76</v>
      </c>
      <c r="D4754">
        <v>1136.5200199999999</v>
      </c>
      <c r="E4754">
        <f t="shared" si="2332"/>
        <v>74.400000000000006</v>
      </c>
      <c r="F4754">
        <f t="shared" si="2333"/>
        <v>8440.0750000000007</v>
      </c>
      <c r="G4754">
        <f t="shared" si="2334"/>
        <v>40.799999999999997</v>
      </c>
      <c r="H4754">
        <f t="shared" si="2335"/>
        <v>636</v>
      </c>
      <c r="I4754">
        <f t="shared" si="2336"/>
        <v>182084</v>
      </c>
      <c r="J4754">
        <f t="shared" si="2337"/>
        <v>10454.700000000001</v>
      </c>
      <c r="K4754">
        <f t="shared" si="2338"/>
        <v>129790</v>
      </c>
      <c r="L4754">
        <f t="shared" si="2339"/>
        <v>91.664199999999994</v>
      </c>
      <c r="M4754">
        <f t="shared" si="2340"/>
        <v>1.27</v>
      </c>
      <c r="O4754" s="1"/>
    </row>
    <row r="4755" spans="1:15">
      <c r="A4755" s="1">
        <v>40184</v>
      </c>
      <c r="B4755" s="14">
        <v>8.35</v>
      </c>
      <c r="C4755">
        <v>2.84</v>
      </c>
      <c r="D4755">
        <v>1137.1400149999999</v>
      </c>
      <c r="E4755">
        <f t="shared" si="2332"/>
        <v>74.400000000000006</v>
      </c>
      <c r="F4755">
        <f t="shared" si="2333"/>
        <v>8440.0750000000007</v>
      </c>
      <c r="G4755">
        <f t="shared" si="2334"/>
        <v>40.799999999999997</v>
      </c>
      <c r="H4755">
        <f t="shared" si="2335"/>
        <v>636</v>
      </c>
      <c r="I4755">
        <f t="shared" si="2336"/>
        <v>182084</v>
      </c>
      <c r="J4755">
        <f t="shared" si="2337"/>
        <v>10454.700000000001</v>
      </c>
      <c r="K4755">
        <f t="shared" si="2338"/>
        <v>129790</v>
      </c>
      <c r="L4755">
        <f t="shared" si="2339"/>
        <v>91.664199999999994</v>
      </c>
      <c r="M4755">
        <f t="shared" si="2340"/>
        <v>1.27</v>
      </c>
      <c r="O4755" s="1"/>
    </row>
    <row r="4756" spans="1:15">
      <c r="A4756" s="1">
        <v>40185</v>
      </c>
      <c r="B4756" s="14">
        <v>8.34</v>
      </c>
      <c r="C4756">
        <v>2.82</v>
      </c>
      <c r="D4756">
        <v>1141.6899410000001</v>
      </c>
      <c r="E4756">
        <f t="shared" si="2332"/>
        <v>74.400000000000006</v>
      </c>
      <c r="F4756">
        <f t="shared" si="2333"/>
        <v>8440.0750000000007</v>
      </c>
      <c r="G4756">
        <f t="shared" si="2334"/>
        <v>40.799999999999997</v>
      </c>
      <c r="H4756">
        <f t="shared" si="2335"/>
        <v>636</v>
      </c>
      <c r="I4756">
        <f t="shared" si="2336"/>
        <v>182084</v>
      </c>
      <c r="J4756">
        <f t="shared" si="2337"/>
        <v>10454.700000000001</v>
      </c>
      <c r="K4756">
        <f t="shared" si="2338"/>
        <v>129790</v>
      </c>
      <c r="L4756">
        <f t="shared" si="2339"/>
        <v>91.664199999999994</v>
      </c>
      <c r="M4756">
        <f t="shared" si="2340"/>
        <v>1.27</v>
      </c>
      <c r="O4756" s="1"/>
    </row>
    <row r="4757" spans="1:15">
      <c r="A4757" s="1">
        <v>40186</v>
      </c>
      <c r="B4757" s="14">
        <v>8.36</v>
      </c>
      <c r="C4757">
        <v>2.87</v>
      </c>
      <c r="D4757">
        <v>1144.9799800000001</v>
      </c>
      <c r="E4757">
        <f t="shared" si="2332"/>
        <v>74.400000000000006</v>
      </c>
      <c r="F4757">
        <f t="shared" si="2333"/>
        <v>8440.0750000000007</v>
      </c>
      <c r="G4757">
        <f t="shared" si="2334"/>
        <v>40.799999999999997</v>
      </c>
      <c r="H4757">
        <f t="shared" si="2335"/>
        <v>636</v>
      </c>
      <c r="I4757">
        <f t="shared" si="2336"/>
        <v>182084</v>
      </c>
      <c r="J4757">
        <f t="shared" si="2337"/>
        <v>10454.700000000001</v>
      </c>
      <c r="K4757">
        <f t="shared" si="2338"/>
        <v>129790</v>
      </c>
      <c r="L4757">
        <f t="shared" si="2339"/>
        <v>91.664199999999994</v>
      </c>
      <c r="M4757">
        <f t="shared" si="2340"/>
        <v>1.27</v>
      </c>
      <c r="O4757" s="1"/>
    </row>
    <row r="4758" spans="1:15">
      <c r="A4758" s="1">
        <v>40187</v>
      </c>
      <c r="B4758" s="14">
        <f t="shared" ref="B4758:D4759" si="2341">B4757</f>
        <v>8.36</v>
      </c>
      <c r="C4758">
        <f t="shared" si="2341"/>
        <v>2.87</v>
      </c>
      <c r="D4758">
        <f t="shared" si="2341"/>
        <v>1144.9799800000001</v>
      </c>
      <c r="E4758">
        <f t="shared" si="2332"/>
        <v>74.400000000000006</v>
      </c>
      <c r="F4758">
        <f t="shared" si="2333"/>
        <v>8440.0750000000007</v>
      </c>
      <c r="G4758">
        <f t="shared" si="2334"/>
        <v>40.799999999999997</v>
      </c>
      <c r="H4758">
        <f t="shared" si="2335"/>
        <v>636</v>
      </c>
      <c r="I4758">
        <f t="shared" si="2336"/>
        <v>182084</v>
      </c>
      <c r="J4758">
        <f t="shared" si="2337"/>
        <v>10454.700000000001</v>
      </c>
      <c r="K4758">
        <f t="shared" si="2338"/>
        <v>129790</v>
      </c>
      <c r="L4758">
        <f t="shared" si="2339"/>
        <v>91.664199999999994</v>
      </c>
      <c r="M4758">
        <f t="shared" si="2340"/>
        <v>1.27</v>
      </c>
      <c r="O4758" s="1"/>
    </row>
    <row r="4759" spans="1:15">
      <c r="A4759" s="1">
        <v>40188</v>
      </c>
      <c r="B4759" s="14">
        <f t="shared" si="2341"/>
        <v>8.36</v>
      </c>
      <c r="C4759">
        <f t="shared" si="2341"/>
        <v>2.87</v>
      </c>
      <c r="D4759">
        <f t="shared" si="2341"/>
        <v>1144.9799800000001</v>
      </c>
      <c r="E4759">
        <f t="shared" si="2332"/>
        <v>74.400000000000006</v>
      </c>
      <c r="F4759">
        <f t="shared" si="2333"/>
        <v>8440.0750000000007</v>
      </c>
      <c r="G4759">
        <f t="shared" si="2334"/>
        <v>40.799999999999997</v>
      </c>
      <c r="H4759">
        <f t="shared" si="2335"/>
        <v>636</v>
      </c>
      <c r="I4759">
        <f t="shared" si="2336"/>
        <v>182084</v>
      </c>
      <c r="J4759">
        <f t="shared" si="2337"/>
        <v>10454.700000000001</v>
      </c>
      <c r="K4759">
        <f t="shared" si="2338"/>
        <v>129790</v>
      </c>
      <c r="L4759">
        <f t="shared" si="2339"/>
        <v>91.664199999999994</v>
      </c>
      <c r="M4759">
        <f t="shared" si="2340"/>
        <v>1.27</v>
      </c>
      <c r="O4759" s="1"/>
    </row>
    <row r="4760" spans="1:15">
      <c r="A4760" s="1">
        <v>40189</v>
      </c>
      <c r="B4760" s="14">
        <v>8.41</v>
      </c>
      <c r="C4760">
        <v>2.9</v>
      </c>
      <c r="D4760">
        <v>1146.9799800000001</v>
      </c>
      <c r="E4760">
        <f t="shared" si="2332"/>
        <v>74.400000000000006</v>
      </c>
      <c r="F4760">
        <f t="shared" si="2333"/>
        <v>8440.0750000000007</v>
      </c>
      <c r="G4760">
        <f t="shared" si="2334"/>
        <v>40.799999999999997</v>
      </c>
      <c r="H4760">
        <f t="shared" si="2335"/>
        <v>636</v>
      </c>
      <c r="I4760">
        <f t="shared" si="2336"/>
        <v>182084</v>
      </c>
      <c r="J4760">
        <f t="shared" si="2337"/>
        <v>10454.700000000001</v>
      </c>
      <c r="K4760">
        <f t="shared" si="2338"/>
        <v>129790</v>
      </c>
      <c r="L4760">
        <f t="shared" si="2339"/>
        <v>91.664199999999994</v>
      </c>
      <c r="M4760">
        <f t="shared" si="2340"/>
        <v>1.27</v>
      </c>
      <c r="O4760" s="1"/>
    </row>
    <row r="4761" spans="1:15">
      <c r="A4761" s="1">
        <v>40190</v>
      </c>
      <c r="B4761" s="14">
        <v>8.36</v>
      </c>
      <c r="C4761">
        <v>2.82</v>
      </c>
      <c r="D4761">
        <v>1136.219971</v>
      </c>
      <c r="E4761">
        <f t="shared" si="2332"/>
        <v>74.400000000000006</v>
      </c>
      <c r="F4761">
        <f t="shared" si="2333"/>
        <v>8440.0750000000007</v>
      </c>
      <c r="G4761">
        <f t="shared" si="2334"/>
        <v>40.799999999999997</v>
      </c>
      <c r="H4761">
        <f t="shared" si="2335"/>
        <v>636</v>
      </c>
      <c r="I4761">
        <f t="shared" si="2336"/>
        <v>182084</v>
      </c>
      <c r="J4761">
        <f t="shared" si="2337"/>
        <v>10454.700000000001</v>
      </c>
      <c r="K4761">
        <f t="shared" si="2338"/>
        <v>129790</v>
      </c>
      <c r="L4761">
        <f t="shared" si="2339"/>
        <v>91.664199999999994</v>
      </c>
      <c r="M4761">
        <f t="shared" si="2340"/>
        <v>1.27</v>
      </c>
      <c r="O4761" s="1"/>
    </row>
    <row r="4762" spans="1:15">
      <c r="A4762" s="1">
        <v>40191</v>
      </c>
      <c r="B4762" s="14">
        <v>8.39</v>
      </c>
      <c r="C4762">
        <v>2.83</v>
      </c>
      <c r="D4762">
        <v>1145.6800539999999</v>
      </c>
      <c r="E4762">
        <f t="shared" si="2332"/>
        <v>74.400000000000006</v>
      </c>
      <c r="F4762">
        <f t="shared" si="2333"/>
        <v>8440.0750000000007</v>
      </c>
      <c r="G4762">
        <f t="shared" si="2334"/>
        <v>40.799999999999997</v>
      </c>
      <c r="H4762">
        <f t="shared" si="2335"/>
        <v>636</v>
      </c>
      <c r="I4762">
        <f t="shared" si="2336"/>
        <v>182084</v>
      </c>
      <c r="J4762">
        <f t="shared" si="2337"/>
        <v>10454.700000000001</v>
      </c>
      <c r="K4762">
        <f t="shared" si="2338"/>
        <v>129790</v>
      </c>
      <c r="L4762">
        <f t="shared" si="2339"/>
        <v>91.664199999999994</v>
      </c>
      <c r="M4762">
        <f t="shared" si="2340"/>
        <v>1.27</v>
      </c>
      <c r="O4762" s="1"/>
    </row>
    <row r="4763" spans="1:15">
      <c r="A4763" s="1">
        <v>40192</v>
      </c>
      <c r="B4763" s="14">
        <v>8.39</v>
      </c>
      <c r="C4763">
        <v>2.82</v>
      </c>
      <c r="D4763">
        <v>1148.459961</v>
      </c>
      <c r="E4763">
        <f t="shared" si="2332"/>
        <v>74.400000000000006</v>
      </c>
      <c r="F4763">
        <f t="shared" si="2333"/>
        <v>8440.0750000000007</v>
      </c>
      <c r="G4763">
        <f t="shared" si="2334"/>
        <v>40.799999999999997</v>
      </c>
      <c r="H4763">
        <f t="shared" si="2335"/>
        <v>636</v>
      </c>
      <c r="I4763">
        <f t="shared" si="2336"/>
        <v>182084</v>
      </c>
      <c r="J4763">
        <f t="shared" si="2337"/>
        <v>10454.700000000001</v>
      </c>
      <c r="K4763">
        <f t="shared" si="2338"/>
        <v>129790</v>
      </c>
      <c r="L4763">
        <f t="shared" si="2339"/>
        <v>91.664199999999994</v>
      </c>
      <c r="M4763">
        <f t="shared" si="2340"/>
        <v>1.27</v>
      </c>
      <c r="O4763" s="1"/>
    </row>
    <row r="4764" spans="1:15">
      <c r="A4764" s="1">
        <v>40193</v>
      </c>
      <c r="B4764" s="14">
        <v>8.34</v>
      </c>
      <c r="C4764">
        <v>2.81</v>
      </c>
      <c r="D4764">
        <v>1136.030029</v>
      </c>
      <c r="E4764">
        <f t="shared" si="2332"/>
        <v>74.400000000000006</v>
      </c>
      <c r="F4764">
        <f t="shared" si="2333"/>
        <v>8440.0750000000007</v>
      </c>
      <c r="G4764">
        <f t="shared" si="2334"/>
        <v>40.799999999999997</v>
      </c>
      <c r="H4764">
        <f t="shared" si="2335"/>
        <v>636</v>
      </c>
      <c r="I4764">
        <f t="shared" si="2336"/>
        <v>182084</v>
      </c>
      <c r="J4764">
        <f t="shared" si="2337"/>
        <v>10454.700000000001</v>
      </c>
      <c r="K4764">
        <f t="shared" si="2338"/>
        <v>129790</v>
      </c>
      <c r="L4764">
        <f t="shared" si="2339"/>
        <v>91.664199999999994</v>
      </c>
      <c r="M4764">
        <f t="shared" si="2340"/>
        <v>1.27</v>
      </c>
      <c r="O4764" s="1"/>
    </row>
    <row r="4765" spans="1:15">
      <c r="A4765" s="1">
        <v>40194</v>
      </c>
      <c r="B4765" s="14">
        <f t="shared" ref="B4765:C4766" si="2342">B4764</f>
        <v>8.34</v>
      </c>
      <c r="C4765">
        <f t="shared" si="2342"/>
        <v>2.81</v>
      </c>
      <c r="D4765">
        <f t="shared" ref="D4765:D4767" si="2343">D4764</f>
        <v>1136.030029</v>
      </c>
      <c r="E4765">
        <f t="shared" si="2332"/>
        <v>74.400000000000006</v>
      </c>
      <c r="F4765">
        <f t="shared" si="2333"/>
        <v>8440.0750000000007</v>
      </c>
      <c r="G4765">
        <f t="shared" si="2334"/>
        <v>40.799999999999997</v>
      </c>
      <c r="H4765">
        <f t="shared" si="2335"/>
        <v>636</v>
      </c>
      <c r="I4765">
        <f t="shared" si="2336"/>
        <v>182084</v>
      </c>
      <c r="J4765">
        <f t="shared" si="2337"/>
        <v>10454.700000000001</v>
      </c>
      <c r="K4765">
        <f t="shared" si="2338"/>
        <v>129790</v>
      </c>
      <c r="L4765">
        <f t="shared" si="2339"/>
        <v>91.664199999999994</v>
      </c>
      <c r="M4765">
        <f t="shared" si="2340"/>
        <v>1.27</v>
      </c>
      <c r="O4765" s="1"/>
    </row>
    <row r="4766" spans="1:15">
      <c r="A4766" s="1">
        <v>40195</v>
      </c>
      <c r="B4766" s="14">
        <f t="shared" si="2342"/>
        <v>8.34</v>
      </c>
      <c r="C4766">
        <f t="shared" si="2342"/>
        <v>2.81</v>
      </c>
      <c r="D4766">
        <f t="shared" si="2343"/>
        <v>1136.030029</v>
      </c>
      <c r="E4766">
        <f t="shared" si="2332"/>
        <v>74.400000000000006</v>
      </c>
      <c r="F4766">
        <f t="shared" si="2333"/>
        <v>8440.0750000000007</v>
      </c>
      <c r="G4766">
        <f t="shared" si="2334"/>
        <v>40.799999999999997</v>
      </c>
      <c r="H4766">
        <f t="shared" si="2335"/>
        <v>636</v>
      </c>
      <c r="I4766">
        <f t="shared" si="2336"/>
        <v>182084</v>
      </c>
      <c r="J4766">
        <f t="shared" si="2337"/>
        <v>10454.700000000001</v>
      </c>
      <c r="K4766">
        <f t="shared" si="2338"/>
        <v>129790</v>
      </c>
      <c r="L4766">
        <f t="shared" si="2339"/>
        <v>91.664199999999994</v>
      </c>
      <c r="M4766">
        <f t="shared" si="2340"/>
        <v>1.27</v>
      </c>
      <c r="O4766" s="1"/>
    </row>
    <row r="4767" spans="1:15">
      <c r="A4767" s="1">
        <v>40196</v>
      </c>
      <c r="B4767" s="14">
        <v>8.35</v>
      </c>
      <c r="C4767">
        <f>C4766</f>
        <v>2.81</v>
      </c>
      <c r="D4767">
        <f t="shared" si="2343"/>
        <v>1136.030029</v>
      </c>
      <c r="E4767">
        <f t="shared" si="2332"/>
        <v>74.400000000000006</v>
      </c>
      <c r="F4767">
        <f t="shared" si="2333"/>
        <v>8440.0750000000007</v>
      </c>
      <c r="G4767">
        <f t="shared" si="2334"/>
        <v>40.799999999999997</v>
      </c>
      <c r="H4767">
        <f t="shared" si="2335"/>
        <v>636</v>
      </c>
      <c r="I4767">
        <f t="shared" si="2336"/>
        <v>182084</v>
      </c>
      <c r="J4767">
        <f t="shared" si="2337"/>
        <v>10454.700000000001</v>
      </c>
      <c r="K4767">
        <f t="shared" si="2338"/>
        <v>129790</v>
      </c>
      <c r="L4767">
        <f t="shared" si="2339"/>
        <v>91.664199999999994</v>
      </c>
      <c r="M4767">
        <f t="shared" si="2340"/>
        <v>1.27</v>
      </c>
      <c r="O4767" s="1"/>
    </row>
    <row r="4768" spans="1:15">
      <c r="A4768" s="1">
        <v>40197</v>
      </c>
      <c r="B4768" s="14">
        <v>8.4</v>
      </c>
      <c r="C4768">
        <v>2.8</v>
      </c>
      <c r="D4768">
        <v>1150.2299800000001</v>
      </c>
      <c r="E4768">
        <f t="shared" si="2332"/>
        <v>74.400000000000006</v>
      </c>
      <c r="F4768">
        <f t="shared" si="2333"/>
        <v>8440.0750000000007</v>
      </c>
      <c r="G4768">
        <f t="shared" si="2334"/>
        <v>40.799999999999997</v>
      </c>
      <c r="H4768">
        <f t="shared" si="2335"/>
        <v>636</v>
      </c>
      <c r="I4768">
        <f t="shared" si="2336"/>
        <v>182084</v>
      </c>
      <c r="J4768">
        <f t="shared" si="2337"/>
        <v>10454.700000000001</v>
      </c>
      <c r="K4768">
        <f t="shared" si="2338"/>
        <v>129790</v>
      </c>
      <c r="L4768">
        <f t="shared" si="2339"/>
        <v>91.664199999999994</v>
      </c>
      <c r="M4768">
        <f t="shared" si="2340"/>
        <v>1.27</v>
      </c>
      <c r="O4768" s="1"/>
    </row>
    <row r="4769" spans="1:15">
      <c r="A4769" s="1">
        <v>40198</v>
      </c>
      <c r="B4769" s="14">
        <v>8.34</v>
      </c>
      <c r="C4769">
        <v>2.76</v>
      </c>
      <c r="D4769">
        <v>1138.040039</v>
      </c>
      <c r="E4769">
        <f t="shared" si="2332"/>
        <v>74.400000000000006</v>
      </c>
      <c r="F4769">
        <f t="shared" si="2333"/>
        <v>8440.0750000000007</v>
      </c>
      <c r="G4769">
        <f t="shared" si="2334"/>
        <v>40.799999999999997</v>
      </c>
      <c r="H4769">
        <f t="shared" si="2335"/>
        <v>636</v>
      </c>
      <c r="I4769">
        <f t="shared" si="2336"/>
        <v>182084</v>
      </c>
      <c r="J4769">
        <f t="shared" si="2337"/>
        <v>10454.700000000001</v>
      </c>
      <c r="K4769">
        <f t="shared" si="2338"/>
        <v>129790</v>
      </c>
      <c r="L4769">
        <f t="shared" si="2339"/>
        <v>91.664199999999994</v>
      </c>
      <c r="M4769">
        <f t="shared" si="2340"/>
        <v>1.27</v>
      </c>
      <c r="O4769" s="1"/>
    </row>
    <row r="4770" spans="1:15">
      <c r="A4770" s="1">
        <v>40199</v>
      </c>
      <c r="B4770" s="14">
        <v>8.18</v>
      </c>
      <c r="C4770">
        <v>2.75</v>
      </c>
      <c r="D4770">
        <v>1116.4799800000001</v>
      </c>
      <c r="E4770">
        <f t="shared" si="2332"/>
        <v>74.400000000000006</v>
      </c>
      <c r="F4770">
        <f t="shared" si="2333"/>
        <v>8440.0750000000007</v>
      </c>
      <c r="G4770">
        <f t="shared" si="2334"/>
        <v>40.799999999999997</v>
      </c>
      <c r="H4770">
        <f t="shared" si="2335"/>
        <v>636</v>
      </c>
      <c r="I4770">
        <f t="shared" si="2336"/>
        <v>182084</v>
      </c>
      <c r="J4770">
        <f t="shared" si="2337"/>
        <v>10454.700000000001</v>
      </c>
      <c r="K4770">
        <f t="shared" si="2338"/>
        <v>129790</v>
      </c>
      <c r="L4770">
        <f t="shared" si="2339"/>
        <v>91.664199999999994</v>
      </c>
      <c r="M4770">
        <f t="shared" si="2340"/>
        <v>1.27</v>
      </c>
      <c r="O4770" s="1"/>
    </row>
    <row r="4771" spans="1:15">
      <c r="A4771" s="1">
        <v>40200</v>
      </c>
      <c r="B4771" s="14">
        <v>8.11</v>
      </c>
      <c r="C4771">
        <v>2.78</v>
      </c>
      <c r="D4771">
        <v>1091.76001</v>
      </c>
      <c r="E4771">
        <f t="shared" si="2332"/>
        <v>74.400000000000006</v>
      </c>
      <c r="F4771">
        <f t="shared" si="2333"/>
        <v>8440.0750000000007</v>
      </c>
      <c r="G4771">
        <f t="shared" si="2334"/>
        <v>40.799999999999997</v>
      </c>
      <c r="H4771">
        <f t="shared" si="2335"/>
        <v>636</v>
      </c>
      <c r="I4771">
        <f t="shared" si="2336"/>
        <v>182084</v>
      </c>
      <c r="J4771">
        <f t="shared" si="2337"/>
        <v>10454.700000000001</v>
      </c>
      <c r="K4771">
        <f t="shared" si="2338"/>
        <v>129790</v>
      </c>
      <c r="L4771">
        <f t="shared" si="2339"/>
        <v>91.664199999999994</v>
      </c>
      <c r="M4771">
        <f t="shared" si="2340"/>
        <v>1.27</v>
      </c>
      <c r="O4771" s="1"/>
    </row>
    <row r="4772" spans="1:15">
      <c r="A4772" s="1">
        <v>40201</v>
      </c>
      <c r="B4772" s="14">
        <f t="shared" ref="B4772:M4773" si="2344">B4771</f>
        <v>8.11</v>
      </c>
      <c r="C4772">
        <f t="shared" si="2344"/>
        <v>2.78</v>
      </c>
      <c r="D4772">
        <f t="shared" si="2344"/>
        <v>1091.76001</v>
      </c>
      <c r="E4772">
        <f t="shared" si="2344"/>
        <v>74.400000000000006</v>
      </c>
      <c r="F4772">
        <f t="shared" si="2344"/>
        <v>8440.0750000000007</v>
      </c>
      <c r="G4772">
        <f t="shared" si="2344"/>
        <v>40.799999999999997</v>
      </c>
      <c r="H4772">
        <f t="shared" si="2344"/>
        <v>636</v>
      </c>
      <c r="I4772">
        <f t="shared" si="2344"/>
        <v>182084</v>
      </c>
      <c r="J4772">
        <f t="shared" si="2344"/>
        <v>10454.700000000001</v>
      </c>
      <c r="K4772">
        <f t="shared" si="2344"/>
        <v>129790</v>
      </c>
      <c r="L4772">
        <f t="shared" si="2344"/>
        <v>91.664199999999994</v>
      </c>
      <c r="M4772">
        <f t="shared" si="2344"/>
        <v>1.27</v>
      </c>
      <c r="O4772" s="1"/>
    </row>
    <row r="4773" spans="1:15">
      <c r="A4773" s="1">
        <v>40202</v>
      </c>
      <c r="B4773" s="14">
        <f t="shared" si="2344"/>
        <v>8.11</v>
      </c>
      <c r="C4773">
        <f t="shared" si="2344"/>
        <v>2.78</v>
      </c>
      <c r="D4773">
        <f t="shared" si="2344"/>
        <v>1091.76001</v>
      </c>
      <c r="E4773">
        <f t="shared" si="2344"/>
        <v>74.400000000000006</v>
      </c>
      <c r="F4773">
        <f t="shared" si="2344"/>
        <v>8440.0750000000007</v>
      </c>
      <c r="G4773">
        <f t="shared" si="2344"/>
        <v>40.799999999999997</v>
      </c>
      <c r="H4773">
        <f t="shared" si="2344"/>
        <v>636</v>
      </c>
      <c r="I4773">
        <f t="shared" si="2344"/>
        <v>182084</v>
      </c>
      <c r="J4773">
        <f t="shared" si="2344"/>
        <v>10454.700000000001</v>
      </c>
      <c r="K4773">
        <f t="shared" si="2344"/>
        <v>129790</v>
      </c>
      <c r="L4773">
        <f t="shared" si="2344"/>
        <v>91.664199999999994</v>
      </c>
      <c r="M4773">
        <f t="shared" si="2344"/>
        <v>1.27</v>
      </c>
      <c r="O4773" s="1"/>
    </row>
    <row r="4774" spans="1:15">
      <c r="A4774" s="1">
        <v>40203</v>
      </c>
      <c r="B4774" s="14">
        <v>8.11</v>
      </c>
      <c r="C4774">
        <v>2.8</v>
      </c>
      <c r="D4774">
        <v>1096.780029</v>
      </c>
      <c r="E4774">
        <f t="shared" ref="E4774:M4778" si="2345">E4773</f>
        <v>74.400000000000006</v>
      </c>
      <c r="F4774">
        <f t="shared" si="2345"/>
        <v>8440.0750000000007</v>
      </c>
      <c r="G4774">
        <f t="shared" si="2345"/>
        <v>40.799999999999997</v>
      </c>
      <c r="H4774">
        <f t="shared" si="2345"/>
        <v>636</v>
      </c>
      <c r="I4774">
        <f t="shared" si="2345"/>
        <v>182084</v>
      </c>
      <c r="J4774">
        <f t="shared" si="2345"/>
        <v>10454.700000000001</v>
      </c>
      <c r="K4774">
        <f t="shared" si="2345"/>
        <v>129790</v>
      </c>
      <c r="L4774">
        <f t="shared" si="2345"/>
        <v>91.664199999999994</v>
      </c>
      <c r="M4774">
        <f t="shared" si="2345"/>
        <v>1.27</v>
      </c>
      <c r="O4774" s="1"/>
    </row>
    <row r="4775" spans="1:15">
      <c r="A4775" s="1">
        <v>40204</v>
      </c>
      <c r="B4775" s="14">
        <v>8.1</v>
      </c>
      <c r="C4775">
        <v>2.78</v>
      </c>
      <c r="D4775">
        <v>1092.170044</v>
      </c>
      <c r="E4775">
        <f t="shared" si="2345"/>
        <v>74.400000000000006</v>
      </c>
      <c r="F4775">
        <f t="shared" si="2345"/>
        <v>8440.0750000000007</v>
      </c>
      <c r="G4775">
        <f t="shared" si="2345"/>
        <v>40.799999999999997</v>
      </c>
      <c r="H4775">
        <f t="shared" si="2345"/>
        <v>636</v>
      </c>
      <c r="I4775">
        <f t="shared" si="2345"/>
        <v>182084</v>
      </c>
      <c r="J4775">
        <f t="shared" si="2345"/>
        <v>10454.700000000001</v>
      </c>
      <c r="K4775">
        <f t="shared" si="2345"/>
        <v>129790</v>
      </c>
      <c r="L4775">
        <f t="shared" si="2345"/>
        <v>91.664199999999994</v>
      </c>
      <c r="M4775">
        <f t="shared" si="2345"/>
        <v>1.27</v>
      </c>
      <c r="O4775" s="1"/>
    </row>
    <row r="4776" spans="1:15">
      <c r="A4776" s="1">
        <v>40205</v>
      </c>
      <c r="B4776" s="14">
        <v>8.07</v>
      </c>
      <c r="C4776">
        <v>2.76</v>
      </c>
      <c r="D4776">
        <v>1097.5</v>
      </c>
      <c r="E4776">
        <f t="shared" si="2345"/>
        <v>74.400000000000006</v>
      </c>
      <c r="F4776">
        <f t="shared" si="2345"/>
        <v>8440.0750000000007</v>
      </c>
      <c r="G4776">
        <f t="shared" si="2345"/>
        <v>40.799999999999997</v>
      </c>
      <c r="H4776">
        <f t="shared" si="2345"/>
        <v>636</v>
      </c>
      <c r="I4776">
        <f t="shared" si="2345"/>
        <v>182084</v>
      </c>
      <c r="J4776">
        <f t="shared" si="2345"/>
        <v>10454.700000000001</v>
      </c>
      <c r="K4776">
        <f t="shared" si="2345"/>
        <v>129790</v>
      </c>
      <c r="L4776">
        <f t="shared" si="2345"/>
        <v>91.664199999999994</v>
      </c>
      <c r="M4776">
        <f t="shared" si="2345"/>
        <v>1.27</v>
      </c>
      <c r="O4776" s="1"/>
    </row>
    <row r="4777" spans="1:15">
      <c r="A4777" s="1">
        <v>40206</v>
      </c>
      <c r="B4777" s="14">
        <v>8</v>
      </c>
      <c r="C4777">
        <v>2.81</v>
      </c>
      <c r="D4777">
        <v>1084.530029</v>
      </c>
      <c r="E4777">
        <f t="shared" si="2345"/>
        <v>74.400000000000006</v>
      </c>
      <c r="F4777">
        <f t="shared" si="2345"/>
        <v>8440.0750000000007</v>
      </c>
      <c r="G4777">
        <f t="shared" si="2345"/>
        <v>40.799999999999997</v>
      </c>
      <c r="H4777">
        <f t="shared" si="2345"/>
        <v>636</v>
      </c>
      <c r="I4777">
        <f t="shared" si="2345"/>
        <v>182084</v>
      </c>
      <c r="J4777">
        <f t="shared" si="2345"/>
        <v>10454.700000000001</v>
      </c>
      <c r="K4777">
        <f t="shared" si="2345"/>
        <v>129790</v>
      </c>
      <c r="L4777">
        <f t="shared" si="2345"/>
        <v>91.664199999999994</v>
      </c>
      <c r="M4777">
        <f t="shared" si="2345"/>
        <v>1.27</v>
      </c>
      <c r="O4777" s="1"/>
    </row>
    <row r="4778" spans="1:15">
      <c r="A4778" s="1">
        <v>40207</v>
      </c>
      <c r="B4778" s="14">
        <v>7.93</v>
      </c>
      <c r="C4778">
        <v>2.81</v>
      </c>
      <c r="D4778">
        <v>1073.869995</v>
      </c>
      <c r="E4778">
        <f t="shared" si="2345"/>
        <v>74.400000000000006</v>
      </c>
      <c r="F4778">
        <f t="shared" si="2345"/>
        <v>8440.0750000000007</v>
      </c>
      <c r="G4778">
        <f t="shared" si="2345"/>
        <v>40.799999999999997</v>
      </c>
      <c r="H4778">
        <f t="shared" si="2345"/>
        <v>636</v>
      </c>
      <c r="I4778">
        <f t="shared" si="2345"/>
        <v>182084</v>
      </c>
      <c r="J4778">
        <f t="shared" si="2345"/>
        <v>10454.700000000001</v>
      </c>
      <c r="K4778">
        <f t="shared" si="2345"/>
        <v>129790</v>
      </c>
      <c r="L4778">
        <f t="shared" si="2345"/>
        <v>91.664199999999994</v>
      </c>
      <c r="M4778">
        <f t="shared" si="2345"/>
        <v>1.27</v>
      </c>
      <c r="O4778" s="1"/>
    </row>
    <row r="4779" spans="1:15">
      <c r="A4779" s="1">
        <v>40208</v>
      </c>
      <c r="B4779" s="14">
        <f t="shared" ref="B4779:M4780" si="2346">B4778</f>
        <v>7.93</v>
      </c>
      <c r="C4779">
        <f t="shared" si="2346"/>
        <v>2.81</v>
      </c>
      <c r="D4779">
        <f t="shared" si="2346"/>
        <v>1073.869995</v>
      </c>
      <c r="E4779">
        <f t="shared" si="2346"/>
        <v>74.400000000000006</v>
      </c>
      <c r="F4779">
        <f t="shared" si="2346"/>
        <v>8440.0750000000007</v>
      </c>
      <c r="G4779">
        <f t="shared" si="2346"/>
        <v>40.799999999999997</v>
      </c>
      <c r="H4779">
        <f t="shared" si="2346"/>
        <v>636</v>
      </c>
      <c r="I4779">
        <f t="shared" si="2346"/>
        <v>182084</v>
      </c>
      <c r="J4779">
        <f t="shared" si="2346"/>
        <v>10454.700000000001</v>
      </c>
      <c r="K4779">
        <f t="shared" si="2346"/>
        <v>129790</v>
      </c>
      <c r="L4779">
        <f t="shared" si="2346"/>
        <v>91.664199999999994</v>
      </c>
      <c r="M4779">
        <f t="shared" si="2346"/>
        <v>1.27</v>
      </c>
      <c r="O4779" s="1"/>
    </row>
    <row r="4780" spans="1:15">
      <c r="A4780" s="1">
        <v>40209</v>
      </c>
      <c r="B4780" s="14">
        <f t="shared" si="2346"/>
        <v>7.93</v>
      </c>
      <c r="C4780">
        <f t="shared" si="2346"/>
        <v>2.81</v>
      </c>
      <c r="D4780">
        <f t="shared" si="2346"/>
        <v>1073.869995</v>
      </c>
      <c r="E4780">
        <f t="shared" si="2346"/>
        <v>74.400000000000006</v>
      </c>
      <c r="F4780">
        <f t="shared" si="2346"/>
        <v>8440.0750000000007</v>
      </c>
      <c r="G4780">
        <f t="shared" si="2346"/>
        <v>40.799999999999997</v>
      </c>
      <c r="H4780">
        <f t="shared" si="2346"/>
        <v>636</v>
      </c>
      <c r="I4780">
        <f t="shared" si="2346"/>
        <v>182084</v>
      </c>
      <c r="J4780">
        <f t="shared" si="2346"/>
        <v>10454.700000000001</v>
      </c>
      <c r="K4780">
        <f t="shared" si="2346"/>
        <v>129790</v>
      </c>
      <c r="L4780">
        <f t="shared" si="2346"/>
        <v>91.664199999999994</v>
      </c>
      <c r="M4780">
        <f t="shared" si="2346"/>
        <v>1.27</v>
      </c>
      <c r="O4780" s="1"/>
    </row>
    <row r="4781" spans="1:15">
      <c r="A4781" s="1">
        <v>40210</v>
      </c>
      <c r="B4781" s="14">
        <v>8.01</v>
      </c>
      <c r="C4781">
        <v>2.82</v>
      </c>
      <c r="D4781">
        <v>1089.1899410000001</v>
      </c>
      <c r="E4781">
        <v>73.599999999999994</v>
      </c>
      <c r="F4781">
        <v>8489.65</v>
      </c>
      <c r="G4781">
        <v>40.5</v>
      </c>
      <c r="H4781">
        <v>650</v>
      </c>
      <c r="I4781">
        <v>177621</v>
      </c>
      <c r="J4781">
        <v>10437.5</v>
      </c>
      <c r="K4781">
        <v>129698</v>
      </c>
      <c r="L4781">
        <v>91.994</v>
      </c>
      <c r="M4781">
        <v>1.28</v>
      </c>
      <c r="O4781" s="1"/>
    </row>
    <row r="4782" spans="1:15">
      <c r="A4782" s="1">
        <v>40211</v>
      </c>
      <c r="B4782" s="14">
        <v>8.08</v>
      </c>
      <c r="C4782">
        <v>2.81</v>
      </c>
      <c r="D4782">
        <v>1103.3199460000001</v>
      </c>
      <c r="E4782">
        <f t="shared" ref="E4782:E4806" si="2347">E4781</f>
        <v>73.599999999999994</v>
      </c>
      <c r="F4782">
        <f t="shared" ref="F4782:F4806" si="2348">F4781</f>
        <v>8489.65</v>
      </c>
      <c r="G4782">
        <f t="shared" ref="G4782:G4806" si="2349">G4781</f>
        <v>40.5</v>
      </c>
      <c r="H4782">
        <f t="shared" ref="H4782:H4806" si="2350">H4781</f>
        <v>650</v>
      </c>
      <c r="I4782">
        <f t="shared" ref="I4782:I4806" si="2351">I4781</f>
        <v>177621</v>
      </c>
      <c r="J4782">
        <f t="shared" ref="J4782:J4806" si="2352">J4781</f>
        <v>10437.5</v>
      </c>
      <c r="K4782">
        <f t="shared" ref="K4782:K4806" si="2353">K4781</f>
        <v>129698</v>
      </c>
      <c r="L4782">
        <f t="shared" ref="L4782:L4806" si="2354">L4781</f>
        <v>91.994</v>
      </c>
      <c r="M4782">
        <f t="shared" ref="M4782:M4806" si="2355">M4781</f>
        <v>1.28</v>
      </c>
      <c r="O4782" s="1"/>
    </row>
    <row r="4783" spans="1:15">
      <c r="A4783" s="1">
        <v>40212</v>
      </c>
      <c r="B4783" s="14">
        <v>8.0500000000000007</v>
      </c>
      <c r="C4783">
        <v>2.85</v>
      </c>
      <c r="D4783">
        <v>1097.280029</v>
      </c>
      <c r="E4783">
        <f t="shared" si="2347"/>
        <v>73.599999999999994</v>
      </c>
      <c r="F4783">
        <f t="shared" si="2348"/>
        <v>8489.65</v>
      </c>
      <c r="G4783">
        <f t="shared" si="2349"/>
        <v>40.5</v>
      </c>
      <c r="H4783">
        <f t="shared" si="2350"/>
        <v>650</v>
      </c>
      <c r="I4783">
        <f t="shared" si="2351"/>
        <v>177621</v>
      </c>
      <c r="J4783">
        <f t="shared" si="2352"/>
        <v>10437.5</v>
      </c>
      <c r="K4783">
        <f t="shared" si="2353"/>
        <v>129698</v>
      </c>
      <c r="L4783">
        <f t="shared" si="2354"/>
        <v>91.994</v>
      </c>
      <c r="M4783">
        <f t="shared" si="2355"/>
        <v>1.28</v>
      </c>
      <c r="O4783" s="1"/>
    </row>
    <row r="4784" spans="1:15">
      <c r="A4784" s="1">
        <v>40213</v>
      </c>
      <c r="B4784" s="14">
        <v>7.87</v>
      </c>
      <c r="C4784">
        <v>2.82</v>
      </c>
      <c r="D4784">
        <v>1063.1099850000001</v>
      </c>
      <c r="E4784">
        <f t="shared" si="2347"/>
        <v>73.599999999999994</v>
      </c>
      <c r="F4784">
        <f t="shared" si="2348"/>
        <v>8489.65</v>
      </c>
      <c r="G4784">
        <f t="shared" si="2349"/>
        <v>40.5</v>
      </c>
      <c r="H4784">
        <f t="shared" si="2350"/>
        <v>650</v>
      </c>
      <c r="I4784">
        <f t="shared" si="2351"/>
        <v>177621</v>
      </c>
      <c r="J4784">
        <f t="shared" si="2352"/>
        <v>10437.5</v>
      </c>
      <c r="K4784">
        <f t="shared" si="2353"/>
        <v>129698</v>
      </c>
      <c r="L4784">
        <f t="shared" si="2354"/>
        <v>91.994</v>
      </c>
      <c r="M4784">
        <f t="shared" si="2355"/>
        <v>1.28</v>
      </c>
      <c r="O4784" s="1"/>
    </row>
    <row r="4785" spans="1:15">
      <c r="A4785" s="1">
        <v>40214</v>
      </c>
      <c r="B4785" s="14">
        <v>7.81</v>
      </c>
      <c r="C4785">
        <v>2.82</v>
      </c>
      <c r="D4785">
        <v>1066.1899410000001</v>
      </c>
      <c r="E4785">
        <f t="shared" si="2347"/>
        <v>73.599999999999994</v>
      </c>
      <c r="F4785">
        <f t="shared" si="2348"/>
        <v>8489.65</v>
      </c>
      <c r="G4785">
        <f t="shared" si="2349"/>
        <v>40.5</v>
      </c>
      <c r="H4785">
        <f t="shared" si="2350"/>
        <v>650</v>
      </c>
      <c r="I4785">
        <f t="shared" si="2351"/>
        <v>177621</v>
      </c>
      <c r="J4785">
        <f t="shared" si="2352"/>
        <v>10437.5</v>
      </c>
      <c r="K4785">
        <f t="shared" si="2353"/>
        <v>129698</v>
      </c>
      <c r="L4785">
        <f t="shared" si="2354"/>
        <v>91.994</v>
      </c>
      <c r="M4785">
        <f t="shared" si="2355"/>
        <v>1.28</v>
      </c>
      <c r="O4785" s="1"/>
    </row>
    <row r="4786" spans="1:15">
      <c r="A4786" s="1">
        <v>40215</v>
      </c>
      <c r="B4786" s="14">
        <v>7.81</v>
      </c>
      <c r="C4786">
        <f t="shared" ref="C4786:D4786" si="2356">C4785</f>
        <v>2.82</v>
      </c>
      <c r="D4786">
        <f t="shared" si="2356"/>
        <v>1066.1899410000001</v>
      </c>
      <c r="E4786">
        <f t="shared" si="2347"/>
        <v>73.599999999999994</v>
      </c>
      <c r="F4786">
        <f t="shared" si="2348"/>
        <v>8489.65</v>
      </c>
      <c r="G4786">
        <f t="shared" si="2349"/>
        <v>40.5</v>
      </c>
      <c r="H4786">
        <f t="shared" si="2350"/>
        <v>650</v>
      </c>
      <c r="I4786">
        <f t="shared" si="2351"/>
        <v>177621</v>
      </c>
      <c r="J4786">
        <f t="shared" si="2352"/>
        <v>10437.5</v>
      </c>
      <c r="K4786">
        <f t="shared" si="2353"/>
        <v>129698</v>
      </c>
      <c r="L4786">
        <f t="shared" si="2354"/>
        <v>91.994</v>
      </c>
      <c r="M4786">
        <f t="shared" si="2355"/>
        <v>1.28</v>
      </c>
      <c r="O4786" s="1"/>
    </row>
    <row r="4787" spans="1:15">
      <c r="A4787" s="1">
        <v>40216</v>
      </c>
      <c r="B4787" s="14">
        <f t="shared" ref="B4787:D4787" si="2357">B4786</f>
        <v>7.81</v>
      </c>
      <c r="C4787">
        <f t="shared" si="2357"/>
        <v>2.82</v>
      </c>
      <c r="D4787">
        <f t="shared" si="2357"/>
        <v>1066.1899410000001</v>
      </c>
      <c r="E4787">
        <f t="shared" si="2347"/>
        <v>73.599999999999994</v>
      </c>
      <c r="F4787">
        <f t="shared" si="2348"/>
        <v>8489.65</v>
      </c>
      <c r="G4787">
        <f t="shared" si="2349"/>
        <v>40.5</v>
      </c>
      <c r="H4787">
        <f t="shared" si="2350"/>
        <v>650</v>
      </c>
      <c r="I4787">
        <f t="shared" si="2351"/>
        <v>177621</v>
      </c>
      <c r="J4787">
        <f t="shared" si="2352"/>
        <v>10437.5</v>
      </c>
      <c r="K4787">
        <f t="shared" si="2353"/>
        <v>129698</v>
      </c>
      <c r="L4787">
        <f t="shared" si="2354"/>
        <v>91.994</v>
      </c>
      <c r="M4787">
        <f t="shared" si="2355"/>
        <v>1.28</v>
      </c>
      <c r="O4787" s="1"/>
    </row>
    <row r="4788" spans="1:15">
      <c r="A4788" s="1">
        <v>40217</v>
      </c>
      <c r="B4788" s="14">
        <v>7.8</v>
      </c>
      <c r="C4788">
        <v>2.83</v>
      </c>
      <c r="D4788">
        <v>1056.73999</v>
      </c>
      <c r="E4788">
        <f t="shared" si="2347"/>
        <v>73.599999999999994</v>
      </c>
      <c r="F4788">
        <f t="shared" si="2348"/>
        <v>8489.65</v>
      </c>
      <c r="G4788">
        <f t="shared" si="2349"/>
        <v>40.5</v>
      </c>
      <c r="H4788">
        <f t="shared" si="2350"/>
        <v>650</v>
      </c>
      <c r="I4788">
        <f t="shared" si="2351"/>
        <v>177621</v>
      </c>
      <c r="J4788">
        <f t="shared" si="2352"/>
        <v>10437.5</v>
      </c>
      <c r="K4788">
        <f t="shared" si="2353"/>
        <v>129698</v>
      </c>
      <c r="L4788">
        <f t="shared" si="2354"/>
        <v>91.994</v>
      </c>
      <c r="M4788">
        <f t="shared" si="2355"/>
        <v>1.28</v>
      </c>
      <c r="O4788" s="1"/>
    </row>
    <row r="4789" spans="1:15">
      <c r="A4789" s="1">
        <v>40218</v>
      </c>
      <c r="B4789" s="14">
        <v>7.83</v>
      </c>
      <c r="C4789">
        <v>2.83</v>
      </c>
      <c r="D4789">
        <v>1070.5200199999999</v>
      </c>
      <c r="E4789">
        <f t="shared" si="2347"/>
        <v>73.599999999999994</v>
      </c>
      <c r="F4789">
        <f t="shared" si="2348"/>
        <v>8489.65</v>
      </c>
      <c r="G4789">
        <f t="shared" si="2349"/>
        <v>40.5</v>
      </c>
      <c r="H4789">
        <f t="shared" si="2350"/>
        <v>650</v>
      </c>
      <c r="I4789">
        <f t="shared" si="2351"/>
        <v>177621</v>
      </c>
      <c r="J4789">
        <f t="shared" si="2352"/>
        <v>10437.5</v>
      </c>
      <c r="K4789">
        <f t="shared" si="2353"/>
        <v>129698</v>
      </c>
      <c r="L4789">
        <f t="shared" si="2354"/>
        <v>91.994</v>
      </c>
      <c r="M4789">
        <f t="shared" si="2355"/>
        <v>1.28</v>
      </c>
      <c r="O4789" s="1"/>
    </row>
    <row r="4790" spans="1:15">
      <c r="A4790" s="1">
        <v>40219</v>
      </c>
      <c r="B4790" s="14">
        <v>7.85</v>
      </c>
      <c r="C4790">
        <v>2.81</v>
      </c>
      <c r="D4790">
        <v>1068.130005</v>
      </c>
      <c r="E4790">
        <f t="shared" si="2347"/>
        <v>73.599999999999994</v>
      </c>
      <c r="F4790">
        <f t="shared" si="2348"/>
        <v>8489.65</v>
      </c>
      <c r="G4790">
        <f t="shared" si="2349"/>
        <v>40.5</v>
      </c>
      <c r="H4790">
        <f t="shared" si="2350"/>
        <v>650</v>
      </c>
      <c r="I4790">
        <f t="shared" si="2351"/>
        <v>177621</v>
      </c>
      <c r="J4790">
        <f t="shared" si="2352"/>
        <v>10437.5</v>
      </c>
      <c r="K4790">
        <f t="shared" si="2353"/>
        <v>129698</v>
      </c>
      <c r="L4790">
        <f t="shared" si="2354"/>
        <v>91.994</v>
      </c>
      <c r="M4790">
        <f t="shared" si="2355"/>
        <v>1.28</v>
      </c>
      <c r="O4790" s="1"/>
    </row>
    <row r="4791" spans="1:15">
      <c r="A4791" s="1">
        <v>40220</v>
      </c>
      <c r="B4791" s="14">
        <v>7.88</v>
      </c>
      <c r="C4791">
        <v>2.82</v>
      </c>
      <c r="D4791">
        <v>1078.469971</v>
      </c>
      <c r="E4791">
        <f t="shared" si="2347"/>
        <v>73.599999999999994</v>
      </c>
      <c r="F4791">
        <f t="shared" si="2348"/>
        <v>8489.65</v>
      </c>
      <c r="G4791">
        <f t="shared" si="2349"/>
        <v>40.5</v>
      </c>
      <c r="H4791">
        <f t="shared" si="2350"/>
        <v>650</v>
      </c>
      <c r="I4791">
        <f t="shared" si="2351"/>
        <v>177621</v>
      </c>
      <c r="J4791">
        <f t="shared" si="2352"/>
        <v>10437.5</v>
      </c>
      <c r="K4791">
        <f t="shared" si="2353"/>
        <v>129698</v>
      </c>
      <c r="L4791">
        <f t="shared" si="2354"/>
        <v>91.994</v>
      </c>
      <c r="M4791">
        <f t="shared" si="2355"/>
        <v>1.28</v>
      </c>
      <c r="O4791" s="1"/>
    </row>
    <row r="4792" spans="1:15">
      <c r="A4792" s="1">
        <v>40221</v>
      </c>
      <c r="B4792" s="14">
        <v>7.87</v>
      </c>
      <c r="C4792">
        <v>2.85</v>
      </c>
      <c r="D4792">
        <v>1075.51001</v>
      </c>
      <c r="E4792">
        <f t="shared" si="2347"/>
        <v>73.599999999999994</v>
      </c>
      <c r="F4792">
        <f t="shared" si="2348"/>
        <v>8489.65</v>
      </c>
      <c r="G4792">
        <f t="shared" si="2349"/>
        <v>40.5</v>
      </c>
      <c r="H4792">
        <f t="shared" si="2350"/>
        <v>650</v>
      </c>
      <c r="I4792">
        <f t="shared" si="2351"/>
        <v>177621</v>
      </c>
      <c r="J4792">
        <f t="shared" si="2352"/>
        <v>10437.5</v>
      </c>
      <c r="K4792">
        <f t="shared" si="2353"/>
        <v>129698</v>
      </c>
      <c r="L4792">
        <f t="shared" si="2354"/>
        <v>91.994</v>
      </c>
      <c r="M4792">
        <f t="shared" si="2355"/>
        <v>1.28</v>
      </c>
      <c r="O4792" s="1"/>
    </row>
    <row r="4793" spans="1:15">
      <c r="A4793" s="1">
        <v>40222</v>
      </c>
      <c r="B4793" s="14">
        <f t="shared" ref="B4793:B4799" si="2358">B4792</f>
        <v>7.87</v>
      </c>
      <c r="C4793">
        <f t="shared" ref="C4793:C4794" si="2359">C4792</f>
        <v>2.85</v>
      </c>
      <c r="D4793">
        <f t="shared" ref="D4793:D4795" si="2360">D4792</f>
        <v>1075.51001</v>
      </c>
      <c r="E4793">
        <f t="shared" si="2347"/>
        <v>73.599999999999994</v>
      </c>
      <c r="F4793">
        <f t="shared" si="2348"/>
        <v>8489.65</v>
      </c>
      <c r="G4793">
        <f t="shared" si="2349"/>
        <v>40.5</v>
      </c>
      <c r="H4793">
        <f t="shared" si="2350"/>
        <v>650</v>
      </c>
      <c r="I4793">
        <f t="shared" si="2351"/>
        <v>177621</v>
      </c>
      <c r="J4793">
        <f t="shared" si="2352"/>
        <v>10437.5</v>
      </c>
      <c r="K4793">
        <f t="shared" si="2353"/>
        <v>129698</v>
      </c>
      <c r="L4793">
        <f t="shared" si="2354"/>
        <v>91.994</v>
      </c>
      <c r="M4793">
        <f t="shared" si="2355"/>
        <v>1.28</v>
      </c>
      <c r="O4793" s="1"/>
    </row>
    <row r="4794" spans="1:15">
      <c r="A4794" s="1">
        <v>40223</v>
      </c>
      <c r="B4794" s="14">
        <f t="shared" si="2358"/>
        <v>7.87</v>
      </c>
      <c r="C4794">
        <f t="shared" si="2359"/>
        <v>2.85</v>
      </c>
      <c r="D4794">
        <f t="shared" si="2360"/>
        <v>1075.51001</v>
      </c>
      <c r="E4794">
        <f t="shared" si="2347"/>
        <v>73.599999999999994</v>
      </c>
      <c r="F4794">
        <f t="shared" si="2348"/>
        <v>8489.65</v>
      </c>
      <c r="G4794">
        <f t="shared" si="2349"/>
        <v>40.5</v>
      </c>
      <c r="H4794">
        <f t="shared" si="2350"/>
        <v>650</v>
      </c>
      <c r="I4794">
        <f t="shared" si="2351"/>
        <v>177621</v>
      </c>
      <c r="J4794">
        <f t="shared" si="2352"/>
        <v>10437.5</v>
      </c>
      <c r="K4794">
        <f t="shared" si="2353"/>
        <v>129698</v>
      </c>
      <c r="L4794">
        <f t="shared" si="2354"/>
        <v>91.994</v>
      </c>
      <c r="M4794">
        <f t="shared" si="2355"/>
        <v>1.28</v>
      </c>
      <c r="O4794" s="1"/>
    </row>
    <row r="4795" spans="1:15">
      <c r="A4795" s="1">
        <v>40224</v>
      </c>
      <c r="B4795" s="14">
        <f t="shared" si="2358"/>
        <v>7.87</v>
      </c>
      <c r="C4795">
        <f>C4794</f>
        <v>2.85</v>
      </c>
      <c r="D4795">
        <f t="shared" si="2360"/>
        <v>1075.51001</v>
      </c>
      <c r="E4795">
        <f t="shared" si="2347"/>
        <v>73.599999999999994</v>
      </c>
      <c r="F4795">
        <f t="shared" si="2348"/>
        <v>8489.65</v>
      </c>
      <c r="G4795">
        <f t="shared" si="2349"/>
        <v>40.5</v>
      </c>
      <c r="H4795">
        <f t="shared" si="2350"/>
        <v>650</v>
      </c>
      <c r="I4795">
        <f t="shared" si="2351"/>
        <v>177621</v>
      </c>
      <c r="J4795">
        <f t="shared" si="2352"/>
        <v>10437.5</v>
      </c>
      <c r="K4795">
        <f t="shared" si="2353"/>
        <v>129698</v>
      </c>
      <c r="L4795">
        <f t="shared" si="2354"/>
        <v>91.994</v>
      </c>
      <c r="M4795">
        <f t="shared" si="2355"/>
        <v>1.28</v>
      </c>
      <c r="O4795" s="1"/>
    </row>
    <row r="4796" spans="1:15">
      <c r="A4796" s="1">
        <v>40225</v>
      </c>
      <c r="B4796" s="14">
        <f t="shared" si="2358"/>
        <v>7.87</v>
      </c>
      <c r="C4796">
        <v>2.84</v>
      </c>
      <c r="D4796">
        <v>1094.869995</v>
      </c>
      <c r="E4796">
        <f t="shared" si="2347"/>
        <v>73.599999999999994</v>
      </c>
      <c r="F4796">
        <f t="shared" si="2348"/>
        <v>8489.65</v>
      </c>
      <c r="G4796">
        <f t="shared" si="2349"/>
        <v>40.5</v>
      </c>
      <c r="H4796">
        <f t="shared" si="2350"/>
        <v>650</v>
      </c>
      <c r="I4796">
        <f t="shared" si="2351"/>
        <v>177621</v>
      </c>
      <c r="J4796">
        <f t="shared" si="2352"/>
        <v>10437.5</v>
      </c>
      <c r="K4796">
        <f t="shared" si="2353"/>
        <v>129698</v>
      </c>
      <c r="L4796">
        <f t="shared" si="2354"/>
        <v>91.994</v>
      </c>
      <c r="M4796">
        <f t="shared" si="2355"/>
        <v>1.28</v>
      </c>
      <c r="O4796" s="1"/>
    </row>
    <row r="4797" spans="1:15">
      <c r="A4797" s="1">
        <v>40226</v>
      </c>
      <c r="B4797" s="14">
        <f t="shared" si="2358"/>
        <v>7.87</v>
      </c>
      <c r="C4797">
        <v>2.87</v>
      </c>
      <c r="D4797">
        <v>1099.51001</v>
      </c>
      <c r="E4797">
        <f t="shared" si="2347"/>
        <v>73.599999999999994</v>
      </c>
      <c r="F4797">
        <f t="shared" si="2348"/>
        <v>8489.65</v>
      </c>
      <c r="G4797">
        <f t="shared" si="2349"/>
        <v>40.5</v>
      </c>
      <c r="H4797">
        <f t="shared" si="2350"/>
        <v>650</v>
      </c>
      <c r="I4797">
        <f t="shared" si="2351"/>
        <v>177621</v>
      </c>
      <c r="J4797">
        <f t="shared" si="2352"/>
        <v>10437.5</v>
      </c>
      <c r="K4797">
        <f t="shared" si="2353"/>
        <v>129698</v>
      </c>
      <c r="L4797">
        <f t="shared" si="2354"/>
        <v>91.994</v>
      </c>
      <c r="M4797">
        <f t="shared" si="2355"/>
        <v>1.28</v>
      </c>
      <c r="O4797" s="1"/>
    </row>
    <row r="4798" spans="1:15">
      <c r="A4798" s="1">
        <v>40227</v>
      </c>
      <c r="B4798" s="14">
        <f t="shared" si="2358"/>
        <v>7.87</v>
      </c>
      <c r="C4798">
        <v>2.89</v>
      </c>
      <c r="D4798">
        <v>1106.75</v>
      </c>
      <c r="E4798">
        <f t="shared" si="2347"/>
        <v>73.599999999999994</v>
      </c>
      <c r="F4798">
        <f t="shared" si="2348"/>
        <v>8489.65</v>
      </c>
      <c r="G4798">
        <f t="shared" si="2349"/>
        <v>40.5</v>
      </c>
      <c r="H4798">
        <f t="shared" si="2350"/>
        <v>650</v>
      </c>
      <c r="I4798">
        <f t="shared" si="2351"/>
        <v>177621</v>
      </c>
      <c r="J4798">
        <f t="shared" si="2352"/>
        <v>10437.5</v>
      </c>
      <c r="K4798">
        <f t="shared" si="2353"/>
        <v>129698</v>
      </c>
      <c r="L4798">
        <f t="shared" si="2354"/>
        <v>91.994</v>
      </c>
      <c r="M4798">
        <f t="shared" si="2355"/>
        <v>1.28</v>
      </c>
      <c r="O4798" s="1"/>
    </row>
    <row r="4799" spans="1:15">
      <c r="A4799" s="1">
        <v>40228</v>
      </c>
      <c r="B4799" s="14">
        <f t="shared" si="2358"/>
        <v>7.87</v>
      </c>
      <c r="C4799">
        <v>2.83</v>
      </c>
      <c r="D4799">
        <v>1109.170044</v>
      </c>
      <c r="E4799">
        <f t="shared" si="2347"/>
        <v>73.599999999999994</v>
      </c>
      <c r="F4799">
        <f t="shared" si="2348"/>
        <v>8489.65</v>
      </c>
      <c r="G4799">
        <f t="shared" si="2349"/>
        <v>40.5</v>
      </c>
      <c r="H4799">
        <f t="shared" si="2350"/>
        <v>650</v>
      </c>
      <c r="I4799">
        <f t="shared" si="2351"/>
        <v>177621</v>
      </c>
      <c r="J4799">
        <f t="shared" si="2352"/>
        <v>10437.5</v>
      </c>
      <c r="K4799">
        <f t="shared" si="2353"/>
        <v>129698</v>
      </c>
      <c r="L4799">
        <f t="shared" si="2354"/>
        <v>91.994</v>
      </c>
      <c r="M4799">
        <f t="shared" si="2355"/>
        <v>1.28</v>
      </c>
      <c r="O4799" s="1"/>
    </row>
    <row r="4800" spans="1:15">
      <c r="A4800" s="1">
        <v>40229</v>
      </c>
      <c r="B4800" s="14">
        <f t="shared" ref="B4800:D4801" si="2361">B4799</f>
        <v>7.87</v>
      </c>
      <c r="C4800">
        <f t="shared" si="2361"/>
        <v>2.83</v>
      </c>
      <c r="D4800">
        <f t="shared" si="2361"/>
        <v>1109.170044</v>
      </c>
      <c r="E4800">
        <f t="shared" si="2347"/>
        <v>73.599999999999994</v>
      </c>
      <c r="F4800">
        <f t="shared" si="2348"/>
        <v>8489.65</v>
      </c>
      <c r="G4800">
        <f t="shared" si="2349"/>
        <v>40.5</v>
      </c>
      <c r="H4800">
        <f t="shared" si="2350"/>
        <v>650</v>
      </c>
      <c r="I4800">
        <f t="shared" si="2351"/>
        <v>177621</v>
      </c>
      <c r="J4800">
        <f t="shared" si="2352"/>
        <v>10437.5</v>
      </c>
      <c r="K4800">
        <f t="shared" si="2353"/>
        <v>129698</v>
      </c>
      <c r="L4800">
        <f t="shared" si="2354"/>
        <v>91.994</v>
      </c>
      <c r="M4800">
        <f t="shared" si="2355"/>
        <v>1.28</v>
      </c>
      <c r="O4800" s="1"/>
    </row>
    <row r="4801" spans="1:15">
      <c r="A4801" s="1">
        <v>40230</v>
      </c>
      <c r="B4801" s="14">
        <f t="shared" si="2361"/>
        <v>7.87</v>
      </c>
      <c r="C4801">
        <f t="shared" si="2361"/>
        <v>2.83</v>
      </c>
      <c r="D4801">
        <f t="shared" si="2361"/>
        <v>1109.170044</v>
      </c>
      <c r="E4801">
        <f t="shared" si="2347"/>
        <v>73.599999999999994</v>
      </c>
      <c r="F4801">
        <f t="shared" si="2348"/>
        <v>8489.65</v>
      </c>
      <c r="G4801">
        <f t="shared" si="2349"/>
        <v>40.5</v>
      </c>
      <c r="H4801">
        <f t="shared" si="2350"/>
        <v>650</v>
      </c>
      <c r="I4801">
        <f t="shared" si="2351"/>
        <v>177621</v>
      </c>
      <c r="J4801">
        <f t="shared" si="2352"/>
        <v>10437.5</v>
      </c>
      <c r="K4801">
        <f t="shared" si="2353"/>
        <v>129698</v>
      </c>
      <c r="L4801">
        <f t="shared" si="2354"/>
        <v>91.994</v>
      </c>
      <c r="M4801">
        <f t="shared" si="2355"/>
        <v>1.28</v>
      </c>
      <c r="O4801" s="1"/>
    </row>
    <row r="4802" spans="1:15">
      <c r="A4802" s="1">
        <v>40231</v>
      </c>
      <c r="B4802" s="14">
        <v>8.07</v>
      </c>
      <c r="C4802">
        <v>2.89</v>
      </c>
      <c r="D4802">
        <v>1108.01001</v>
      </c>
      <c r="E4802">
        <f t="shared" si="2347"/>
        <v>73.599999999999994</v>
      </c>
      <c r="F4802">
        <f t="shared" si="2348"/>
        <v>8489.65</v>
      </c>
      <c r="G4802">
        <f t="shared" si="2349"/>
        <v>40.5</v>
      </c>
      <c r="H4802">
        <f t="shared" si="2350"/>
        <v>650</v>
      </c>
      <c r="I4802">
        <f t="shared" si="2351"/>
        <v>177621</v>
      </c>
      <c r="J4802">
        <f t="shared" si="2352"/>
        <v>10437.5</v>
      </c>
      <c r="K4802">
        <f t="shared" si="2353"/>
        <v>129698</v>
      </c>
      <c r="L4802">
        <f t="shared" si="2354"/>
        <v>91.994</v>
      </c>
      <c r="M4802">
        <f t="shared" si="2355"/>
        <v>1.28</v>
      </c>
      <c r="O4802" s="1"/>
    </row>
    <row r="4803" spans="1:15">
      <c r="A4803" s="1">
        <v>40232</v>
      </c>
      <c r="B4803" s="14">
        <v>8</v>
      </c>
      <c r="C4803">
        <v>2.82</v>
      </c>
      <c r="D4803">
        <v>1094.599976</v>
      </c>
      <c r="E4803">
        <f t="shared" si="2347"/>
        <v>73.599999999999994</v>
      </c>
      <c r="F4803">
        <f t="shared" si="2348"/>
        <v>8489.65</v>
      </c>
      <c r="G4803">
        <f t="shared" si="2349"/>
        <v>40.5</v>
      </c>
      <c r="H4803">
        <f t="shared" si="2350"/>
        <v>650</v>
      </c>
      <c r="I4803">
        <f t="shared" si="2351"/>
        <v>177621</v>
      </c>
      <c r="J4803">
        <f t="shared" si="2352"/>
        <v>10437.5</v>
      </c>
      <c r="K4803">
        <f t="shared" si="2353"/>
        <v>129698</v>
      </c>
      <c r="L4803">
        <f t="shared" si="2354"/>
        <v>91.994</v>
      </c>
      <c r="M4803">
        <f t="shared" si="2355"/>
        <v>1.28</v>
      </c>
      <c r="O4803" s="1"/>
    </row>
    <row r="4804" spans="1:15">
      <c r="A4804" s="1">
        <v>40233</v>
      </c>
      <c r="B4804" s="14">
        <v>8.02</v>
      </c>
      <c r="C4804">
        <v>2.83</v>
      </c>
      <c r="D4804">
        <v>1105.23999</v>
      </c>
      <c r="E4804">
        <f t="shared" si="2347"/>
        <v>73.599999999999994</v>
      </c>
      <c r="F4804">
        <f t="shared" si="2348"/>
        <v>8489.65</v>
      </c>
      <c r="G4804">
        <f t="shared" si="2349"/>
        <v>40.5</v>
      </c>
      <c r="H4804">
        <f t="shared" si="2350"/>
        <v>650</v>
      </c>
      <c r="I4804">
        <f t="shared" si="2351"/>
        <v>177621</v>
      </c>
      <c r="J4804">
        <f t="shared" si="2352"/>
        <v>10437.5</v>
      </c>
      <c r="K4804">
        <f t="shared" si="2353"/>
        <v>129698</v>
      </c>
      <c r="L4804">
        <f t="shared" si="2354"/>
        <v>91.994</v>
      </c>
      <c r="M4804">
        <f t="shared" si="2355"/>
        <v>1.28</v>
      </c>
      <c r="O4804" s="1"/>
    </row>
    <row r="4805" spans="1:15">
      <c r="A4805" s="1">
        <v>40234</v>
      </c>
      <c r="B4805" s="14">
        <v>7.96</v>
      </c>
      <c r="C4805">
        <v>2.82</v>
      </c>
      <c r="D4805">
        <v>1102.9399410000001</v>
      </c>
      <c r="E4805">
        <f t="shared" si="2347"/>
        <v>73.599999999999994</v>
      </c>
      <c r="F4805">
        <f t="shared" si="2348"/>
        <v>8489.65</v>
      </c>
      <c r="G4805">
        <f t="shared" si="2349"/>
        <v>40.5</v>
      </c>
      <c r="H4805">
        <f t="shared" si="2350"/>
        <v>650</v>
      </c>
      <c r="I4805">
        <f t="shared" si="2351"/>
        <v>177621</v>
      </c>
      <c r="J4805">
        <f t="shared" si="2352"/>
        <v>10437.5</v>
      </c>
      <c r="K4805">
        <f t="shared" si="2353"/>
        <v>129698</v>
      </c>
      <c r="L4805">
        <f t="shared" si="2354"/>
        <v>91.994</v>
      </c>
      <c r="M4805">
        <f t="shared" si="2355"/>
        <v>1.28</v>
      </c>
      <c r="O4805" s="1"/>
    </row>
    <row r="4806" spans="1:15">
      <c r="A4806" s="1">
        <v>40235</v>
      </c>
      <c r="B4806" s="14">
        <v>8</v>
      </c>
      <c r="C4806">
        <v>2.8</v>
      </c>
      <c r="D4806">
        <v>1104.48999</v>
      </c>
      <c r="E4806">
        <f t="shared" si="2347"/>
        <v>73.599999999999994</v>
      </c>
      <c r="F4806">
        <f t="shared" si="2348"/>
        <v>8489.65</v>
      </c>
      <c r="G4806">
        <f t="shared" si="2349"/>
        <v>40.5</v>
      </c>
      <c r="H4806">
        <f t="shared" si="2350"/>
        <v>650</v>
      </c>
      <c r="I4806">
        <f t="shared" si="2351"/>
        <v>177621</v>
      </c>
      <c r="J4806">
        <f t="shared" si="2352"/>
        <v>10437.5</v>
      </c>
      <c r="K4806">
        <f t="shared" si="2353"/>
        <v>129698</v>
      </c>
      <c r="L4806">
        <f t="shared" si="2354"/>
        <v>91.994</v>
      </c>
      <c r="M4806">
        <f t="shared" si="2355"/>
        <v>1.28</v>
      </c>
      <c r="O4806" s="1"/>
    </row>
    <row r="4807" spans="1:15">
      <c r="A4807" s="1">
        <v>40236</v>
      </c>
      <c r="B4807" s="14">
        <f t="shared" ref="B4807:M4808" si="2362">B4806</f>
        <v>8</v>
      </c>
      <c r="C4807">
        <f t="shared" si="2362"/>
        <v>2.8</v>
      </c>
      <c r="D4807">
        <f t="shared" si="2362"/>
        <v>1104.48999</v>
      </c>
      <c r="E4807">
        <f t="shared" si="2362"/>
        <v>73.599999999999994</v>
      </c>
      <c r="F4807">
        <f t="shared" si="2362"/>
        <v>8489.65</v>
      </c>
      <c r="G4807">
        <f t="shared" si="2362"/>
        <v>40.5</v>
      </c>
      <c r="H4807">
        <f t="shared" si="2362"/>
        <v>650</v>
      </c>
      <c r="I4807">
        <f t="shared" si="2362"/>
        <v>177621</v>
      </c>
      <c r="J4807">
        <f t="shared" si="2362"/>
        <v>10437.5</v>
      </c>
      <c r="K4807">
        <f t="shared" si="2362"/>
        <v>129698</v>
      </c>
      <c r="L4807">
        <f t="shared" si="2362"/>
        <v>91.994</v>
      </c>
      <c r="M4807">
        <f t="shared" si="2362"/>
        <v>1.28</v>
      </c>
      <c r="O4807" s="1"/>
    </row>
    <row r="4808" spans="1:15">
      <c r="A4808" s="1">
        <v>40237</v>
      </c>
      <c r="B4808" s="14">
        <f t="shared" si="2362"/>
        <v>8</v>
      </c>
      <c r="C4808">
        <f t="shared" si="2362"/>
        <v>2.8</v>
      </c>
      <c r="D4808">
        <f t="shared" si="2362"/>
        <v>1104.48999</v>
      </c>
      <c r="E4808">
        <f t="shared" si="2362"/>
        <v>73.599999999999994</v>
      </c>
      <c r="F4808">
        <f t="shared" si="2362"/>
        <v>8489.65</v>
      </c>
      <c r="G4808">
        <f t="shared" si="2362"/>
        <v>40.5</v>
      </c>
      <c r="H4808">
        <f t="shared" si="2362"/>
        <v>650</v>
      </c>
      <c r="I4808">
        <f t="shared" si="2362"/>
        <v>177621</v>
      </c>
      <c r="J4808">
        <f t="shared" si="2362"/>
        <v>10437.5</v>
      </c>
      <c r="K4808">
        <f t="shared" si="2362"/>
        <v>129698</v>
      </c>
      <c r="L4808">
        <f t="shared" si="2362"/>
        <v>91.994</v>
      </c>
      <c r="M4808">
        <f t="shared" si="2362"/>
        <v>1.28</v>
      </c>
      <c r="O4808" s="1"/>
    </row>
    <row r="4809" spans="1:15">
      <c r="A4809" s="1">
        <v>40238</v>
      </c>
      <c r="B4809" s="14">
        <v>8.06</v>
      </c>
      <c r="C4809">
        <v>2.81</v>
      </c>
      <c r="D4809">
        <v>1115.709961</v>
      </c>
      <c r="E4809">
        <v>73.599999999999994</v>
      </c>
      <c r="F4809">
        <v>8492</v>
      </c>
      <c r="G4809">
        <v>41</v>
      </c>
      <c r="H4809">
        <v>687</v>
      </c>
      <c r="I4809">
        <v>179916</v>
      </c>
      <c r="J4809">
        <v>10470.700000000001</v>
      </c>
      <c r="K4809">
        <v>129879</v>
      </c>
      <c r="L4809">
        <v>92.599299999999999</v>
      </c>
      <c r="M4809">
        <v>1.26</v>
      </c>
      <c r="O4809" s="1"/>
    </row>
    <row r="4810" spans="1:15">
      <c r="A4810" s="1">
        <v>40239</v>
      </c>
      <c r="B4810" s="14">
        <v>8.09</v>
      </c>
      <c r="C4810">
        <v>2.82</v>
      </c>
      <c r="D4810">
        <v>1118.3100589999999</v>
      </c>
      <c r="E4810">
        <f t="shared" ref="E4810:E4839" si="2363">E4809</f>
        <v>73.599999999999994</v>
      </c>
      <c r="F4810">
        <f t="shared" ref="F4810:F4839" si="2364">F4809</f>
        <v>8492</v>
      </c>
      <c r="G4810">
        <f t="shared" ref="G4810:G4839" si="2365">G4809</f>
        <v>41</v>
      </c>
      <c r="H4810">
        <f t="shared" ref="H4810:H4839" si="2366">H4809</f>
        <v>687</v>
      </c>
      <c r="I4810">
        <f t="shared" ref="I4810:I4839" si="2367">I4809</f>
        <v>179916</v>
      </c>
      <c r="J4810">
        <f t="shared" ref="J4810:J4839" si="2368">J4809</f>
        <v>10470.700000000001</v>
      </c>
      <c r="K4810">
        <f t="shared" ref="K4810:K4839" si="2369">K4809</f>
        <v>129879</v>
      </c>
      <c r="L4810">
        <f t="shared" ref="L4810:L4839" si="2370">L4809</f>
        <v>92.599299999999999</v>
      </c>
      <c r="M4810">
        <f t="shared" ref="M4810:M4839" si="2371">M4809</f>
        <v>1.26</v>
      </c>
      <c r="O4810" s="1"/>
    </row>
    <row r="4811" spans="1:15">
      <c r="A4811" s="1">
        <v>40240</v>
      </c>
      <c r="B4811" s="14">
        <v>8.1199999999999992</v>
      </c>
      <c r="C4811">
        <v>2.81</v>
      </c>
      <c r="D4811">
        <v>1118.790039</v>
      </c>
      <c r="E4811">
        <f t="shared" si="2363"/>
        <v>73.599999999999994</v>
      </c>
      <c r="F4811">
        <f t="shared" si="2364"/>
        <v>8492</v>
      </c>
      <c r="G4811">
        <f t="shared" si="2365"/>
        <v>41</v>
      </c>
      <c r="H4811">
        <f t="shared" si="2366"/>
        <v>687</v>
      </c>
      <c r="I4811">
        <f t="shared" si="2367"/>
        <v>179916</v>
      </c>
      <c r="J4811">
        <f t="shared" si="2368"/>
        <v>10470.700000000001</v>
      </c>
      <c r="K4811">
        <f t="shared" si="2369"/>
        <v>129879</v>
      </c>
      <c r="L4811">
        <f t="shared" si="2370"/>
        <v>92.599299999999999</v>
      </c>
      <c r="M4811">
        <f t="shared" si="2371"/>
        <v>1.26</v>
      </c>
      <c r="O4811" s="1"/>
    </row>
    <row r="4812" spans="1:15">
      <c r="A4812" s="1">
        <v>40241</v>
      </c>
      <c r="B4812" s="14">
        <v>8.14</v>
      </c>
      <c r="C4812">
        <v>2.75</v>
      </c>
      <c r="D4812">
        <v>1122.969971</v>
      </c>
      <c r="E4812">
        <f t="shared" si="2363"/>
        <v>73.599999999999994</v>
      </c>
      <c r="F4812">
        <f t="shared" si="2364"/>
        <v>8492</v>
      </c>
      <c r="G4812">
        <f t="shared" si="2365"/>
        <v>41</v>
      </c>
      <c r="H4812">
        <f t="shared" si="2366"/>
        <v>687</v>
      </c>
      <c r="I4812">
        <f t="shared" si="2367"/>
        <v>179916</v>
      </c>
      <c r="J4812">
        <f t="shared" si="2368"/>
        <v>10470.700000000001</v>
      </c>
      <c r="K4812">
        <f t="shared" si="2369"/>
        <v>129879</v>
      </c>
      <c r="L4812">
        <f t="shared" si="2370"/>
        <v>92.599299999999999</v>
      </c>
      <c r="M4812">
        <f t="shared" si="2371"/>
        <v>1.26</v>
      </c>
      <c r="O4812" s="1"/>
    </row>
    <row r="4813" spans="1:15">
      <c r="A4813" s="1">
        <v>40242</v>
      </c>
      <c r="B4813" s="14">
        <v>8.2100000000000009</v>
      </c>
      <c r="C4813">
        <v>2.78</v>
      </c>
      <c r="D4813">
        <v>1138.6999510000001</v>
      </c>
      <c r="E4813">
        <f t="shared" si="2363"/>
        <v>73.599999999999994</v>
      </c>
      <c r="F4813">
        <f t="shared" si="2364"/>
        <v>8492</v>
      </c>
      <c r="G4813">
        <f t="shared" si="2365"/>
        <v>41</v>
      </c>
      <c r="H4813">
        <f t="shared" si="2366"/>
        <v>687</v>
      </c>
      <c r="I4813">
        <f t="shared" si="2367"/>
        <v>179916</v>
      </c>
      <c r="J4813">
        <f t="shared" si="2368"/>
        <v>10470.700000000001</v>
      </c>
      <c r="K4813">
        <f t="shared" si="2369"/>
        <v>129879</v>
      </c>
      <c r="L4813">
        <f t="shared" si="2370"/>
        <v>92.599299999999999</v>
      </c>
      <c r="M4813">
        <f t="shared" si="2371"/>
        <v>1.26</v>
      </c>
      <c r="O4813" s="1"/>
    </row>
    <row r="4814" spans="1:15">
      <c r="A4814" s="1">
        <v>40243</v>
      </c>
      <c r="B4814" s="14">
        <f t="shared" ref="B4814:D4815" si="2372">B4813</f>
        <v>8.2100000000000009</v>
      </c>
      <c r="C4814">
        <f t="shared" si="2372"/>
        <v>2.78</v>
      </c>
      <c r="D4814">
        <f t="shared" si="2372"/>
        <v>1138.6999510000001</v>
      </c>
      <c r="E4814">
        <f t="shared" si="2363"/>
        <v>73.599999999999994</v>
      </c>
      <c r="F4814">
        <f t="shared" si="2364"/>
        <v>8492</v>
      </c>
      <c r="G4814">
        <f t="shared" si="2365"/>
        <v>41</v>
      </c>
      <c r="H4814">
        <f t="shared" si="2366"/>
        <v>687</v>
      </c>
      <c r="I4814">
        <f t="shared" si="2367"/>
        <v>179916</v>
      </c>
      <c r="J4814">
        <f t="shared" si="2368"/>
        <v>10470.700000000001</v>
      </c>
      <c r="K4814">
        <f t="shared" si="2369"/>
        <v>129879</v>
      </c>
      <c r="L4814">
        <f t="shared" si="2370"/>
        <v>92.599299999999999</v>
      </c>
      <c r="M4814">
        <f t="shared" si="2371"/>
        <v>1.26</v>
      </c>
      <c r="O4814" s="1"/>
    </row>
    <row r="4815" spans="1:15">
      <c r="A4815" s="1">
        <v>40244</v>
      </c>
      <c r="B4815" s="14">
        <f t="shared" si="2372"/>
        <v>8.2100000000000009</v>
      </c>
      <c r="C4815">
        <f t="shared" si="2372"/>
        <v>2.78</v>
      </c>
      <c r="D4815">
        <f t="shared" si="2372"/>
        <v>1138.6999510000001</v>
      </c>
      <c r="E4815">
        <f t="shared" si="2363"/>
        <v>73.599999999999994</v>
      </c>
      <c r="F4815">
        <f t="shared" si="2364"/>
        <v>8492</v>
      </c>
      <c r="G4815">
        <f t="shared" si="2365"/>
        <v>41</v>
      </c>
      <c r="H4815">
        <f t="shared" si="2366"/>
        <v>687</v>
      </c>
      <c r="I4815">
        <f t="shared" si="2367"/>
        <v>179916</v>
      </c>
      <c r="J4815">
        <f t="shared" si="2368"/>
        <v>10470.700000000001</v>
      </c>
      <c r="K4815">
        <f t="shared" si="2369"/>
        <v>129879</v>
      </c>
      <c r="L4815">
        <f t="shared" si="2370"/>
        <v>92.599299999999999</v>
      </c>
      <c r="M4815">
        <f t="shared" si="2371"/>
        <v>1.26</v>
      </c>
      <c r="O4815" s="1"/>
    </row>
    <row r="4816" spans="1:15">
      <c r="A4816" s="1">
        <v>40245</v>
      </c>
      <c r="B4816" s="14">
        <v>8.2100000000000009</v>
      </c>
      <c r="C4816">
        <v>2.82</v>
      </c>
      <c r="D4816">
        <v>1138.5</v>
      </c>
      <c r="E4816">
        <f t="shared" si="2363"/>
        <v>73.599999999999994</v>
      </c>
      <c r="F4816">
        <f t="shared" si="2364"/>
        <v>8492</v>
      </c>
      <c r="G4816">
        <f t="shared" si="2365"/>
        <v>41</v>
      </c>
      <c r="H4816">
        <f t="shared" si="2366"/>
        <v>687</v>
      </c>
      <c r="I4816">
        <f t="shared" si="2367"/>
        <v>179916</v>
      </c>
      <c r="J4816">
        <f t="shared" si="2368"/>
        <v>10470.700000000001</v>
      </c>
      <c r="K4816">
        <f t="shared" si="2369"/>
        <v>129879</v>
      </c>
      <c r="L4816">
        <f t="shared" si="2370"/>
        <v>92.599299999999999</v>
      </c>
      <c r="M4816">
        <f t="shared" si="2371"/>
        <v>1.26</v>
      </c>
      <c r="O4816" s="1"/>
    </row>
    <row r="4817" spans="1:15">
      <c r="A4817" s="1">
        <v>40246</v>
      </c>
      <c r="B4817" s="14">
        <v>8.18</v>
      </c>
      <c r="C4817">
        <v>2.82</v>
      </c>
      <c r="D4817">
        <v>1140.4499510000001</v>
      </c>
      <c r="E4817">
        <f t="shared" si="2363"/>
        <v>73.599999999999994</v>
      </c>
      <c r="F4817">
        <f t="shared" si="2364"/>
        <v>8492</v>
      </c>
      <c r="G4817">
        <f t="shared" si="2365"/>
        <v>41</v>
      </c>
      <c r="H4817">
        <f t="shared" si="2366"/>
        <v>687</v>
      </c>
      <c r="I4817">
        <f t="shared" si="2367"/>
        <v>179916</v>
      </c>
      <c r="J4817">
        <f t="shared" si="2368"/>
        <v>10470.700000000001</v>
      </c>
      <c r="K4817">
        <f t="shared" si="2369"/>
        <v>129879</v>
      </c>
      <c r="L4817">
        <f t="shared" si="2370"/>
        <v>92.599299999999999</v>
      </c>
      <c r="M4817">
        <f t="shared" si="2371"/>
        <v>1.26</v>
      </c>
      <c r="O4817" s="1"/>
    </row>
    <row r="4818" spans="1:15">
      <c r="A4818" s="1">
        <v>40247</v>
      </c>
      <c r="B4818" s="14">
        <v>8.2100000000000009</v>
      </c>
      <c r="C4818">
        <v>2.81</v>
      </c>
      <c r="D4818">
        <v>1145.6099850000001</v>
      </c>
      <c r="E4818">
        <f t="shared" si="2363"/>
        <v>73.599999999999994</v>
      </c>
      <c r="F4818">
        <f t="shared" si="2364"/>
        <v>8492</v>
      </c>
      <c r="G4818">
        <f t="shared" si="2365"/>
        <v>41</v>
      </c>
      <c r="H4818">
        <f t="shared" si="2366"/>
        <v>687</v>
      </c>
      <c r="I4818">
        <f t="shared" si="2367"/>
        <v>179916</v>
      </c>
      <c r="J4818">
        <f t="shared" si="2368"/>
        <v>10470.700000000001</v>
      </c>
      <c r="K4818">
        <f t="shared" si="2369"/>
        <v>129879</v>
      </c>
      <c r="L4818">
        <f t="shared" si="2370"/>
        <v>92.599299999999999</v>
      </c>
      <c r="M4818">
        <f t="shared" si="2371"/>
        <v>1.26</v>
      </c>
      <c r="O4818" s="1"/>
    </row>
    <row r="4819" spans="1:15">
      <c r="A4819" s="1">
        <v>40248</v>
      </c>
      <c r="B4819" s="14">
        <v>8.25</v>
      </c>
      <c r="C4819">
        <v>2.76</v>
      </c>
      <c r="D4819">
        <v>1150.23999</v>
      </c>
      <c r="E4819">
        <f t="shared" si="2363"/>
        <v>73.599999999999994</v>
      </c>
      <c r="F4819">
        <f t="shared" si="2364"/>
        <v>8492</v>
      </c>
      <c r="G4819">
        <f t="shared" si="2365"/>
        <v>41</v>
      </c>
      <c r="H4819">
        <f t="shared" si="2366"/>
        <v>687</v>
      </c>
      <c r="I4819">
        <f t="shared" si="2367"/>
        <v>179916</v>
      </c>
      <c r="J4819">
        <f t="shared" si="2368"/>
        <v>10470.700000000001</v>
      </c>
      <c r="K4819">
        <f t="shared" si="2369"/>
        <v>129879</v>
      </c>
      <c r="L4819">
        <f t="shared" si="2370"/>
        <v>92.599299999999999</v>
      </c>
      <c r="M4819">
        <f t="shared" si="2371"/>
        <v>1.26</v>
      </c>
      <c r="O4819" s="1"/>
    </row>
    <row r="4820" spans="1:15">
      <c r="A4820" s="1">
        <v>40249</v>
      </c>
      <c r="B4820" s="14">
        <v>8.2799999999999994</v>
      </c>
      <c r="C4820">
        <v>2.74</v>
      </c>
      <c r="D4820">
        <v>1149.98999</v>
      </c>
      <c r="E4820">
        <f t="shared" si="2363"/>
        <v>73.599999999999994</v>
      </c>
      <c r="F4820">
        <f t="shared" si="2364"/>
        <v>8492</v>
      </c>
      <c r="G4820">
        <f t="shared" si="2365"/>
        <v>41</v>
      </c>
      <c r="H4820">
        <f t="shared" si="2366"/>
        <v>687</v>
      </c>
      <c r="I4820">
        <f t="shared" si="2367"/>
        <v>179916</v>
      </c>
      <c r="J4820">
        <f t="shared" si="2368"/>
        <v>10470.700000000001</v>
      </c>
      <c r="K4820">
        <f t="shared" si="2369"/>
        <v>129879</v>
      </c>
      <c r="L4820">
        <f t="shared" si="2370"/>
        <v>92.599299999999999</v>
      </c>
      <c r="M4820">
        <f t="shared" si="2371"/>
        <v>1.26</v>
      </c>
      <c r="O4820" s="1"/>
    </row>
    <row r="4821" spans="1:15">
      <c r="A4821" s="1">
        <v>40250</v>
      </c>
      <c r="B4821" s="14">
        <f t="shared" ref="B4821:D4822" si="2373">B4820</f>
        <v>8.2799999999999994</v>
      </c>
      <c r="C4821">
        <f t="shared" si="2373"/>
        <v>2.74</v>
      </c>
      <c r="D4821">
        <f t="shared" si="2373"/>
        <v>1149.98999</v>
      </c>
      <c r="E4821">
        <f t="shared" si="2363"/>
        <v>73.599999999999994</v>
      </c>
      <c r="F4821">
        <f t="shared" si="2364"/>
        <v>8492</v>
      </c>
      <c r="G4821">
        <f t="shared" si="2365"/>
        <v>41</v>
      </c>
      <c r="H4821">
        <f t="shared" si="2366"/>
        <v>687</v>
      </c>
      <c r="I4821">
        <f t="shared" si="2367"/>
        <v>179916</v>
      </c>
      <c r="J4821">
        <f t="shared" si="2368"/>
        <v>10470.700000000001</v>
      </c>
      <c r="K4821">
        <f t="shared" si="2369"/>
        <v>129879</v>
      </c>
      <c r="L4821">
        <f t="shared" si="2370"/>
        <v>92.599299999999999</v>
      </c>
      <c r="M4821">
        <f t="shared" si="2371"/>
        <v>1.26</v>
      </c>
      <c r="O4821" s="1"/>
    </row>
    <row r="4822" spans="1:15">
      <c r="A4822" s="1">
        <v>40251</v>
      </c>
      <c r="B4822" s="14">
        <f t="shared" si="2373"/>
        <v>8.2799999999999994</v>
      </c>
      <c r="C4822">
        <f t="shared" si="2373"/>
        <v>2.74</v>
      </c>
      <c r="D4822">
        <f t="shared" si="2373"/>
        <v>1149.98999</v>
      </c>
      <c r="E4822">
        <f t="shared" si="2363"/>
        <v>73.599999999999994</v>
      </c>
      <c r="F4822">
        <f t="shared" si="2364"/>
        <v>8492</v>
      </c>
      <c r="G4822">
        <f t="shared" si="2365"/>
        <v>41</v>
      </c>
      <c r="H4822">
        <f t="shared" si="2366"/>
        <v>687</v>
      </c>
      <c r="I4822">
        <f t="shared" si="2367"/>
        <v>179916</v>
      </c>
      <c r="J4822">
        <f t="shared" si="2368"/>
        <v>10470.700000000001</v>
      </c>
      <c r="K4822">
        <f t="shared" si="2369"/>
        <v>129879</v>
      </c>
      <c r="L4822">
        <f t="shared" si="2370"/>
        <v>92.599299999999999</v>
      </c>
      <c r="M4822">
        <f t="shared" si="2371"/>
        <v>1.26</v>
      </c>
      <c r="O4822" s="1"/>
    </row>
    <row r="4823" spans="1:15">
      <c r="A4823" s="1">
        <v>40252</v>
      </c>
      <c r="B4823" s="14">
        <v>8.25</v>
      </c>
      <c r="C4823">
        <v>2.75</v>
      </c>
      <c r="D4823">
        <v>1150.51001</v>
      </c>
      <c r="E4823">
        <f t="shared" si="2363"/>
        <v>73.599999999999994</v>
      </c>
      <c r="F4823">
        <f t="shared" si="2364"/>
        <v>8492</v>
      </c>
      <c r="G4823">
        <f t="shared" si="2365"/>
        <v>41</v>
      </c>
      <c r="H4823">
        <f t="shared" si="2366"/>
        <v>687</v>
      </c>
      <c r="I4823">
        <f t="shared" si="2367"/>
        <v>179916</v>
      </c>
      <c r="J4823">
        <f t="shared" si="2368"/>
        <v>10470.700000000001</v>
      </c>
      <c r="K4823">
        <f t="shared" si="2369"/>
        <v>129879</v>
      </c>
      <c r="L4823">
        <f t="shared" si="2370"/>
        <v>92.599299999999999</v>
      </c>
      <c r="M4823">
        <f t="shared" si="2371"/>
        <v>1.26</v>
      </c>
      <c r="O4823" s="1"/>
    </row>
    <row r="4824" spans="1:15">
      <c r="A4824" s="1">
        <v>40253</v>
      </c>
      <c r="B4824" s="14">
        <v>8.31</v>
      </c>
      <c r="C4824">
        <v>2.73</v>
      </c>
      <c r="D4824">
        <v>1159.459961</v>
      </c>
      <c r="E4824">
        <f t="shared" si="2363"/>
        <v>73.599999999999994</v>
      </c>
      <c r="F4824">
        <f t="shared" si="2364"/>
        <v>8492</v>
      </c>
      <c r="G4824">
        <f t="shared" si="2365"/>
        <v>41</v>
      </c>
      <c r="H4824">
        <f t="shared" si="2366"/>
        <v>687</v>
      </c>
      <c r="I4824">
        <f t="shared" si="2367"/>
        <v>179916</v>
      </c>
      <c r="J4824">
        <f t="shared" si="2368"/>
        <v>10470.700000000001</v>
      </c>
      <c r="K4824">
        <f t="shared" si="2369"/>
        <v>129879</v>
      </c>
      <c r="L4824">
        <f t="shared" si="2370"/>
        <v>92.599299999999999</v>
      </c>
      <c r="M4824">
        <f t="shared" si="2371"/>
        <v>1.26</v>
      </c>
      <c r="O4824" s="1"/>
    </row>
    <row r="4825" spans="1:15">
      <c r="A4825" s="1">
        <v>40254</v>
      </c>
      <c r="B4825" s="14">
        <v>8.36</v>
      </c>
      <c r="C4825">
        <v>2.7</v>
      </c>
      <c r="D4825">
        <v>1166.209961</v>
      </c>
      <c r="E4825">
        <f t="shared" si="2363"/>
        <v>73.599999999999994</v>
      </c>
      <c r="F4825">
        <f t="shared" si="2364"/>
        <v>8492</v>
      </c>
      <c r="G4825">
        <f t="shared" si="2365"/>
        <v>41</v>
      </c>
      <c r="H4825">
        <f t="shared" si="2366"/>
        <v>687</v>
      </c>
      <c r="I4825">
        <f t="shared" si="2367"/>
        <v>179916</v>
      </c>
      <c r="J4825">
        <f t="shared" si="2368"/>
        <v>10470.700000000001</v>
      </c>
      <c r="K4825">
        <f t="shared" si="2369"/>
        <v>129879</v>
      </c>
      <c r="L4825">
        <f t="shared" si="2370"/>
        <v>92.599299999999999</v>
      </c>
      <c r="M4825">
        <f t="shared" si="2371"/>
        <v>1.26</v>
      </c>
      <c r="O4825" s="1"/>
    </row>
    <row r="4826" spans="1:15">
      <c r="A4826" s="1">
        <v>40255</v>
      </c>
      <c r="B4826" s="14">
        <v>8.36</v>
      </c>
      <c r="C4826">
        <v>2.7</v>
      </c>
      <c r="D4826">
        <v>1165.829956</v>
      </c>
      <c r="E4826">
        <f t="shared" si="2363"/>
        <v>73.599999999999994</v>
      </c>
      <c r="F4826">
        <f t="shared" si="2364"/>
        <v>8492</v>
      </c>
      <c r="G4826">
        <f t="shared" si="2365"/>
        <v>41</v>
      </c>
      <c r="H4826">
        <f t="shared" si="2366"/>
        <v>687</v>
      </c>
      <c r="I4826">
        <f t="shared" si="2367"/>
        <v>179916</v>
      </c>
      <c r="J4826">
        <f t="shared" si="2368"/>
        <v>10470.700000000001</v>
      </c>
      <c r="K4826">
        <f t="shared" si="2369"/>
        <v>129879</v>
      </c>
      <c r="L4826">
        <f t="shared" si="2370"/>
        <v>92.599299999999999</v>
      </c>
      <c r="M4826">
        <f t="shared" si="2371"/>
        <v>1.26</v>
      </c>
      <c r="O4826" s="1"/>
    </row>
    <row r="4827" spans="1:15">
      <c r="A4827" s="1">
        <v>40256</v>
      </c>
      <c r="B4827" s="14">
        <v>8.3000000000000007</v>
      </c>
      <c r="C4827">
        <v>2.68</v>
      </c>
      <c r="D4827">
        <v>1159.900024</v>
      </c>
      <c r="E4827">
        <f t="shared" si="2363"/>
        <v>73.599999999999994</v>
      </c>
      <c r="F4827">
        <f t="shared" si="2364"/>
        <v>8492</v>
      </c>
      <c r="G4827">
        <f t="shared" si="2365"/>
        <v>41</v>
      </c>
      <c r="H4827">
        <f t="shared" si="2366"/>
        <v>687</v>
      </c>
      <c r="I4827">
        <f t="shared" si="2367"/>
        <v>179916</v>
      </c>
      <c r="J4827">
        <f t="shared" si="2368"/>
        <v>10470.700000000001</v>
      </c>
      <c r="K4827">
        <f t="shared" si="2369"/>
        <v>129879</v>
      </c>
      <c r="L4827">
        <f t="shared" si="2370"/>
        <v>92.599299999999999</v>
      </c>
      <c r="M4827">
        <f t="shared" si="2371"/>
        <v>1.26</v>
      </c>
      <c r="O4827" s="1"/>
    </row>
    <row r="4828" spans="1:15">
      <c r="A4828" s="1">
        <v>40257</v>
      </c>
      <c r="B4828" s="14">
        <f t="shared" ref="B4828:D4829" si="2374">B4827</f>
        <v>8.3000000000000007</v>
      </c>
      <c r="C4828">
        <f t="shared" si="2374"/>
        <v>2.68</v>
      </c>
      <c r="D4828">
        <f t="shared" si="2374"/>
        <v>1159.900024</v>
      </c>
      <c r="E4828">
        <f t="shared" si="2363"/>
        <v>73.599999999999994</v>
      </c>
      <c r="F4828">
        <f t="shared" si="2364"/>
        <v>8492</v>
      </c>
      <c r="G4828">
        <f t="shared" si="2365"/>
        <v>41</v>
      </c>
      <c r="H4828">
        <f t="shared" si="2366"/>
        <v>687</v>
      </c>
      <c r="I4828">
        <f t="shared" si="2367"/>
        <v>179916</v>
      </c>
      <c r="J4828">
        <f t="shared" si="2368"/>
        <v>10470.700000000001</v>
      </c>
      <c r="K4828">
        <f t="shared" si="2369"/>
        <v>129879</v>
      </c>
      <c r="L4828">
        <f t="shared" si="2370"/>
        <v>92.599299999999999</v>
      </c>
      <c r="M4828">
        <f t="shared" si="2371"/>
        <v>1.26</v>
      </c>
      <c r="O4828" s="1"/>
    </row>
    <row r="4829" spans="1:15">
      <c r="A4829" s="1">
        <v>40258</v>
      </c>
      <c r="B4829" s="14">
        <f t="shared" si="2374"/>
        <v>8.3000000000000007</v>
      </c>
      <c r="C4829">
        <f t="shared" si="2374"/>
        <v>2.68</v>
      </c>
      <c r="D4829">
        <f t="shared" si="2374"/>
        <v>1159.900024</v>
      </c>
      <c r="E4829">
        <f t="shared" si="2363"/>
        <v>73.599999999999994</v>
      </c>
      <c r="F4829">
        <f t="shared" si="2364"/>
        <v>8492</v>
      </c>
      <c r="G4829">
        <f t="shared" si="2365"/>
        <v>41</v>
      </c>
      <c r="H4829">
        <f t="shared" si="2366"/>
        <v>687</v>
      </c>
      <c r="I4829">
        <f t="shared" si="2367"/>
        <v>179916</v>
      </c>
      <c r="J4829">
        <f t="shared" si="2368"/>
        <v>10470.700000000001</v>
      </c>
      <c r="K4829">
        <f t="shared" si="2369"/>
        <v>129879</v>
      </c>
      <c r="L4829">
        <f t="shared" si="2370"/>
        <v>92.599299999999999</v>
      </c>
      <c r="M4829">
        <f t="shared" si="2371"/>
        <v>1.26</v>
      </c>
      <c r="O4829" s="1"/>
    </row>
    <row r="4830" spans="1:15">
      <c r="A4830" s="1">
        <v>40259</v>
      </c>
      <c r="B4830" s="14">
        <v>8.32</v>
      </c>
      <c r="C4830">
        <v>2.66</v>
      </c>
      <c r="D4830">
        <v>1165.8100589999999</v>
      </c>
      <c r="E4830">
        <f t="shared" si="2363"/>
        <v>73.599999999999994</v>
      </c>
      <c r="F4830">
        <f t="shared" si="2364"/>
        <v>8492</v>
      </c>
      <c r="G4830">
        <f t="shared" si="2365"/>
        <v>41</v>
      </c>
      <c r="H4830">
        <f t="shared" si="2366"/>
        <v>687</v>
      </c>
      <c r="I4830">
        <f t="shared" si="2367"/>
        <v>179916</v>
      </c>
      <c r="J4830">
        <f t="shared" si="2368"/>
        <v>10470.700000000001</v>
      </c>
      <c r="K4830">
        <f t="shared" si="2369"/>
        <v>129879</v>
      </c>
      <c r="L4830">
        <f t="shared" si="2370"/>
        <v>92.599299999999999</v>
      </c>
      <c r="M4830">
        <f t="shared" si="2371"/>
        <v>1.26</v>
      </c>
      <c r="O4830" s="1"/>
    </row>
    <row r="4831" spans="1:15">
      <c r="A4831" s="1">
        <v>40260</v>
      </c>
      <c r="B4831" s="14">
        <v>8.36</v>
      </c>
      <c r="C4831">
        <v>2.67</v>
      </c>
      <c r="D4831">
        <v>1174.170044</v>
      </c>
      <c r="E4831">
        <f t="shared" si="2363"/>
        <v>73.599999999999994</v>
      </c>
      <c r="F4831">
        <f t="shared" si="2364"/>
        <v>8492</v>
      </c>
      <c r="G4831">
        <f t="shared" si="2365"/>
        <v>41</v>
      </c>
      <c r="H4831">
        <f t="shared" si="2366"/>
        <v>687</v>
      </c>
      <c r="I4831">
        <f t="shared" si="2367"/>
        <v>179916</v>
      </c>
      <c r="J4831">
        <f t="shared" si="2368"/>
        <v>10470.700000000001</v>
      </c>
      <c r="K4831">
        <f t="shared" si="2369"/>
        <v>129879</v>
      </c>
      <c r="L4831">
        <f t="shared" si="2370"/>
        <v>92.599299999999999</v>
      </c>
      <c r="M4831">
        <f t="shared" si="2371"/>
        <v>1.26</v>
      </c>
      <c r="O4831" s="1"/>
    </row>
    <row r="4832" spans="1:15">
      <c r="A4832" s="1">
        <v>40261</v>
      </c>
      <c r="B4832" s="14">
        <v>8.31</v>
      </c>
      <c r="C4832">
        <v>2.76</v>
      </c>
      <c r="D4832">
        <v>1167.719971</v>
      </c>
      <c r="E4832">
        <f t="shared" si="2363"/>
        <v>73.599999999999994</v>
      </c>
      <c r="F4832">
        <f t="shared" si="2364"/>
        <v>8492</v>
      </c>
      <c r="G4832">
        <f t="shared" si="2365"/>
        <v>41</v>
      </c>
      <c r="H4832">
        <f t="shared" si="2366"/>
        <v>687</v>
      </c>
      <c r="I4832">
        <f t="shared" si="2367"/>
        <v>179916</v>
      </c>
      <c r="J4832">
        <f t="shared" si="2368"/>
        <v>10470.700000000001</v>
      </c>
      <c r="K4832">
        <f t="shared" si="2369"/>
        <v>129879</v>
      </c>
      <c r="L4832">
        <f t="shared" si="2370"/>
        <v>92.599299999999999</v>
      </c>
      <c r="M4832">
        <f t="shared" si="2371"/>
        <v>1.26</v>
      </c>
      <c r="O4832" s="1"/>
    </row>
    <row r="4833" spans="1:15">
      <c r="A4833" s="1">
        <v>40262</v>
      </c>
      <c r="B4833" s="14">
        <v>8.32</v>
      </c>
      <c r="C4833">
        <v>2.81</v>
      </c>
      <c r="D4833">
        <v>1165.7299800000001</v>
      </c>
      <c r="E4833">
        <f t="shared" si="2363"/>
        <v>73.599999999999994</v>
      </c>
      <c r="F4833">
        <f t="shared" si="2364"/>
        <v>8492</v>
      </c>
      <c r="G4833">
        <f t="shared" si="2365"/>
        <v>41</v>
      </c>
      <c r="H4833">
        <f t="shared" si="2366"/>
        <v>687</v>
      </c>
      <c r="I4833">
        <f t="shared" si="2367"/>
        <v>179916</v>
      </c>
      <c r="J4833">
        <f t="shared" si="2368"/>
        <v>10470.700000000001</v>
      </c>
      <c r="K4833">
        <f t="shared" si="2369"/>
        <v>129879</v>
      </c>
      <c r="L4833">
        <f t="shared" si="2370"/>
        <v>92.599299999999999</v>
      </c>
      <c r="M4833">
        <f t="shared" si="2371"/>
        <v>1.26</v>
      </c>
      <c r="O4833" s="1"/>
    </row>
    <row r="4834" spans="1:15">
      <c r="A4834" s="1">
        <v>40263</v>
      </c>
      <c r="B4834" s="14">
        <v>8.31</v>
      </c>
      <c r="C4834">
        <v>2.82</v>
      </c>
      <c r="D4834">
        <v>1166.589966</v>
      </c>
      <c r="E4834">
        <f t="shared" si="2363"/>
        <v>73.599999999999994</v>
      </c>
      <c r="F4834">
        <f t="shared" si="2364"/>
        <v>8492</v>
      </c>
      <c r="G4834">
        <f t="shared" si="2365"/>
        <v>41</v>
      </c>
      <c r="H4834">
        <f t="shared" si="2366"/>
        <v>687</v>
      </c>
      <c r="I4834">
        <f t="shared" si="2367"/>
        <v>179916</v>
      </c>
      <c r="J4834">
        <f t="shared" si="2368"/>
        <v>10470.700000000001</v>
      </c>
      <c r="K4834">
        <f t="shared" si="2369"/>
        <v>129879</v>
      </c>
      <c r="L4834">
        <f t="shared" si="2370"/>
        <v>92.599299999999999</v>
      </c>
      <c r="M4834">
        <f t="shared" si="2371"/>
        <v>1.26</v>
      </c>
      <c r="O4834" s="1"/>
    </row>
    <row r="4835" spans="1:15">
      <c r="A4835" s="1">
        <v>40264</v>
      </c>
      <c r="B4835" s="14">
        <f t="shared" ref="B4835:D4836" si="2375">B4834</f>
        <v>8.31</v>
      </c>
      <c r="C4835">
        <f t="shared" si="2375"/>
        <v>2.82</v>
      </c>
      <c r="D4835">
        <f t="shared" si="2375"/>
        <v>1166.589966</v>
      </c>
      <c r="E4835">
        <f t="shared" si="2363"/>
        <v>73.599999999999994</v>
      </c>
      <c r="F4835">
        <f t="shared" si="2364"/>
        <v>8492</v>
      </c>
      <c r="G4835">
        <f t="shared" si="2365"/>
        <v>41</v>
      </c>
      <c r="H4835">
        <f t="shared" si="2366"/>
        <v>687</v>
      </c>
      <c r="I4835">
        <f t="shared" si="2367"/>
        <v>179916</v>
      </c>
      <c r="J4835">
        <f t="shared" si="2368"/>
        <v>10470.700000000001</v>
      </c>
      <c r="K4835">
        <f t="shared" si="2369"/>
        <v>129879</v>
      </c>
      <c r="L4835">
        <f t="shared" si="2370"/>
        <v>92.599299999999999</v>
      </c>
      <c r="M4835">
        <f t="shared" si="2371"/>
        <v>1.26</v>
      </c>
      <c r="O4835" s="1"/>
    </row>
    <row r="4836" spans="1:15">
      <c r="A4836" s="1">
        <v>40265</v>
      </c>
      <c r="B4836" s="14">
        <f t="shared" si="2375"/>
        <v>8.31</v>
      </c>
      <c r="C4836">
        <f t="shared" si="2375"/>
        <v>2.82</v>
      </c>
      <c r="D4836">
        <f t="shared" si="2375"/>
        <v>1166.589966</v>
      </c>
      <c r="E4836">
        <f t="shared" si="2363"/>
        <v>73.599999999999994</v>
      </c>
      <c r="F4836">
        <f t="shared" si="2364"/>
        <v>8492</v>
      </c>
      <c r="G4836">
        <f t="shared" si="2365"/>
        <v>41</v>
      </c>
      <c r="H4836">
        <f t="shared" si="2366"/>
        <v>687</v>
      </c>
      <c r="I4836">
        <f t="shared" si="2367"/>
        <v>179916</v>
      </c>
      <c r="J4836">
        <f t="shared" si="2368"/>
        <v>10470.700000000001</v>
      </c>
      <c r="K4836">
        <f t="shared" si="2369"/>
        <v>129879</v>
      </c>
      <c r="L4836">
        <f t="shared" si="2370"/>
        <v>92.599299999999999</v>
      </c>
      <c r="M4836">
        <f t="shared" si="2371"/>
        <v>1.26</v>
      </c>
      <c r="O4836" s="1"/>
    </row>
    <row r="4837" spans="1:15">
      <c r="A4837" s="1">
        <v>40266</v>
      </c>
      <c r="B4837" s="14">
        <v>8.35</v>
      </c>
      <c r="C4837">
        <v>2.84</v>
      </c>
      <c r="D4837">
        <v>1173.219971</v>
      </c>
      <c r="E4837">
        <f t="shared" si="2363"/>
        <v>73.599999999999994</v>
      </c>
      <c r="F4837">
        <f t="shared" si="2364"/>
        <v>8492</v>
      </c>
      <c r="G4837">
        <f t="shared" si="2365"/>
        <v>41</v>
      </c>
      <c r="H4837">
        <f t="shared" si="2366"/>
        <v>687</v>
      </c>
      <c r="I4837">
        <f t="shared" si="2367"/>
        <v>179916</v>
      </c>
      <c r="J4837">
        <f t="shared" si="2368"/>
        <v>10470.700000000001</v>
      </c>
      <c r="K4837">
        <f t="shared" si="2369"/>
        <v>129879</v>
      </c>
      <c r="L4837">
        <f t="shared" si="2370"/>
        <v>92.599299999999999</v>
      </c>
      <c r="M4837">
        <f t="shared" si="2371"/>
        <v>1.26</v>
      </c>
      <c r="O4837" s="1"/>
    </row>
    <row r="4838" spans="1:15">
      <c r="A4838" s="1">
        <v>40267</v>
      </c>
      <c r="B4838" s="14">
        <v>8.36</v>
      </c>
      <c r="C4838">
        <v>2.82</v>
      </c>
      <c r="D4838">
        <v>1173.2700199999999</v>
      </c>
      <c r="E4838">
        <f t="shared" si="2363"/>
        <v>73.599999999999994</v>
      </c>
      <c r="F4838">
        <f t="shared" si="2364"/>
        <v>8492</v>
      </c>
      <c r="G4838">
        <f t="shared" si="2365"/>
        <v>41</v>
      </c>
      <c r="H4838">
        <f t="shared" si="2366"/>
        <v>687</v>
      </c>
      <c r="I4838">
        <f t="shared" si="2367"/>
        <v>179916</v>
      </c>
      <c r="J4838">
        <f t="shared" si="2368"/>
        <v>10470.700000000001</v>
      </c>
      <c r="K4838">
        <f t="shared" si="2369"/>
        <v>129879</v>
      </c>
      <c r="L4838">
        <f t="shared" si="2370"/>
        <v>92.599299999999999</v>
      </c>
      <c r="M4838">
        <f t="shared" si="2371"/>
        <v>1.26</v>
      </c>
      <c r="O4838" s="1"/>
    </row>
    <row r="4839" spans="1:15">
      <c r="A4839" s="1">
        <v>40268</v>
      </c>
      <c r="B4839" s="14">
        <v>8.34</v>
      </c>
      <c r="C4839">
        <v>2.82</v>
      </c>
      <c r="D4839">
        <v>1169.4300539999999</v>
      </c>
      <c r="E4839">
        <f t="shared" si="2363"/>
        <v>73.599999999999994</v>
      </c>
      <c r="F4839">
        <f t="shared" si="2364"/>
        <v>8492</v>
      </c>
      <c r="G4839">
        <f t="shared" si="2365"/>
        <v>41</v>
      </c>
      <c r="H4839">
        <f t="shared" si="2366"/>
        <v>687</v>
      </c>
      <c r="I4839">
        <f t="shared" si="2367"/>
        <v>179916</v>
      </c>
      <c r="J4839">
        <f t="shared" si="2368"/>
        <v>10470.700000000001</v>
      </c>
      <c r="K4839">
        <f t="shared" si="2369"/>
        <v>129879</v>
      </c>
      <c r="L4839">
        <f t="shared" si="2370"/>
        <v>92.599299999999999</v>
      </c>
      <c r="M4839">
        <f t="shared" si="2371"/>
        <v>1.26</v>
      </c>
      <c r="O4839" s="1"/>
    </row>
    <row r="4840" spans="1:15">
      <c r="A4840" s="1">
        <v>40269</v>
      </c>
      <c r="B4840" s="14">
        <v>8.4</v>
      </c>
      <c r="C4840">
        <v>2.84</v>
      </c>
      <c r="D4840">
        <v>1178.099976</v>
      </c>
      <c r="E4840">
        <v>72.2</v>
      </c>
      <c r="F4840">
        <v>8517.3250000000007</v>
      </c>
      <c r="G4840">
        <v>41.1</v>
      </c>
      <c r="H4840">
        <v>637</v>
      </c>
      <c r="I4840">
        <v>186063</v>
      </c>
      <c r="J4840">
        <v>10579.6</v>
      </c>
      <c r="K4840">
        <v>130110</v>
      </c>
      <c r="L4840">
        <v>92.943600000000004</v>
      </c>
      <c r="M4840">
        <v>1.25</v>
      </c>
      <c r="O4840" s="1"/>
    </row>
    <row r="4841" spans="1:15">
      <c r="A4841" s="1">
        <v>40270</v>
      </c>
      <c r="B4841" s="14">
        <v>8.4</v>
      </c>
      <c r="C4841">
        <v>2.85</v>
      </c>
      <c r="D4841">
        <f>D4840</f>
        <v>1178.099976</v>
      </c>
      <c r="E4841">
        <f t="shared" ref="E4841:E4869" si="2376">E4840</f>
        <v>72.2</v>
      </c>
      <c r="F4841">
        <f t="shared" ref="F4841:F4869" si="2377">F4840</f>
        <v>8517.3250000000007</v>
      </c>
      <c r="G4841">
        <f t="shared" ref="G4841:G4869" si="2378">G4840</f>
        <v>41.1</v>
      </c>
      <c r="H4841">
        <f t="shared" ref="H4841:H4869" si="2379">H4840</f>
        <v>637</v>
      </c>
      <c r="I4841">
        <f t="shared" ref="I4841:I4869" si="2380">I4840</f>
        <v>186063</v>
      </c>
      <c r="J4841">
        <f t="shared" ref="J4841:J4869" si="2381">J4840</f>
        <v>10579.6</v>
      </c>
      <c r="K4841">
        <f t="shared" ref="K4841:K4869" si="2382">K4840</f>
        <v>130110</v>
      </c>
      <c r="L4841">
        <f t="shared" ref="L4841:L4869" si="2383">L4840</f>
        <v>92.943600000000004</v>
      </c>
      <c r="M4841">
        <f t="shared" ref="M4841:M4869" si="2384">M4840</f>
        <v>1.25</v>
      </c>
      <c r="O4841" s="1"/>
    </row>
    <row r="4842" spans="1:15">
      <c r="A4842" s="1">
        <v>40271</v>
      </c>
      <c r="B4842" s="14">
        <f t="shared" ref="B4842:B4844" si="2385">B4841</f>
        <v>8.4</v>
      </c>
      <c r="C4842">
        <f t="shared" ref="C4842:D4843" si="2386">C4841</f>
        <v>2.85</v>
      </c>
      <c r="D4842">
        <f t="shared" si="2386"/>
        <v>1178.099976</v>
      </c>
      <c r="E4842">
        <f t="shared" si="2376"/>
        <v>72.2</v>
      </c>
      <c r="F4842">
        <f t="shared" si="2377"/>
        <v>8517.3250000000007</v>
      </c>
      <c r="G4842">
        <f t="shared" si="2378"/>
        <v>41.1</v>
      </c>
      <c r="H4842">
        <f t="shared" si="2379"/>
        <v>637</v>
      </c>
      <c r="I4842">
        <f t="shared" si="2380"/>
        <v>186063</v>
      </c>
      <c r="J4842">
        <f t="shared" si="2381"/>
        <v>10579.6</v>
      </c>
      <c r="K4842">
        <f t="shared" si="2382"/>
        <v>130110</v>
      </c>
      <c r="L4842">
        <f t="shared" si="2383"/>
        <v>92.943600000000004</v>
      </c>
      <c r="M4842">
        <f t="shared" si="2384"/>
        <v>1.25</v>
      </c>
      <c r="O4842" s="1"/>
    </row>
    <row r="4843" spans="1:15">
      <c r="A4843" s="1">
        <v>40272</v>
      </c>
      <c r="B4843" s="14">
        <f t="shared" si="2385"/>
        <v>8.4</v>
      </c>
      <c r="C4843">
        <f t="shared" si="2386"/>
        <v>2.85</v>
      </c>
      <c r="D4843">
        <f t="shared" si="2386"/>
        <v>1178.099976</v>
      </c>
      <c r="E4843">
        <f t="shared" si="2376"/>
        <v>72.2</v>
      </c>
      <c r="F4843">
        <f t="shared" si="2377"/>
        <v>8517.3250000000007</v>
      </c>
      <c r="G4843">
        <f t="shared" si="2378"/>
        <v>41.1</v>
      </c>
      <c r="H4843">
        <f t="shared" si="2379"/>
        <v>637</v>
      </c>
      <c r="I4843">
        <f t="shared" si="2380"/>
        <v>186063</v>
      </c>
      <c r="J4843">
        <f t="shared" si="2381"/>
        <v>10579.6</v>
      </c>
      <c r="K4843">
        <f t="shared" si="2382"/>
        <v>130110</v>
      </c>
      <c r="L4843">
        <f t="shared" si="2383"/>
        <v>92.943600000000004</v>
      </c>
      <c r="M4843">
        <f t="shared" si="2384"/>
        <v>1.25</v>
      </c>
      <c r="O4843" s="1"/>
    </row>
    <row r="4844" spans="1:15">
      <c r="A4844" s="1">
        <v>40273</v>
      </c>
      <c r="B4844" s="14">
        <f t="shared" si="2385"/>
        <v>8.4</v>
      </c>
      <c r="C4844">
        <v>2.83</v>
      </c>
      <c r="D4844">
        <v>1187.4399410000001</v>
      </c>
      <c r="E4844">
        <f t="shared" si="2376"/>
        <v>72.2</v>
      </c>
      <c r="F4844">
        <f t="shared" si="2377"/>
        <v>8517.3250000000007</v>
      </c>
      <c r="G4844">
        <f t="shared" si="2378"/>
        <v>41.1</v>
      </c>
      <c r="H4844">
        <f t="shared" si="2379"/>
        <v>637</v>
      </c>
      <c r="I4844">
        <f t="shared" si="2380"/>
        <v>186063</v>
      </c>
      <c r="J4844">
        <f t="shared" si="2381"/>
        <v>10579.6</v>
      </c>
      <c r="K4844">
        <f t="shared" si="2382"/>
        <v>130110</v>
      </c>
      <c r="L4844">
        <f t="shared" si="2383"/>
        <v>92.943600000000004</v>
      </c>
      <c r="M4844">
        <f t="shared" si="2384"/>
        <v>1.25</v>
      </c>
      <c r="O4844" s="1"/>
    </row>
    <row r="4845" spans="1:15">
      <c r="A4845" s="1">
        <v>40274</v>
      </c>
      <c r="B4845" s="14">
        <v>8.42</v>
      </c>
      <c r="C4845">
        <v>2.84</v>
      </c>
      <c r="D4845">
        <v>1189.4399410000001</v>
      </c>
      <c r="E4845">
        <f t="shared" si="2376"/>
        <v>72.2</v>
      </c>
      <c r="F4845">
        <f t="shared" si="2377"/>
        <v>8517.3250000000007</v>
      </c>
      <c r="G4845">
        <f t="shared" si="2378"/>
        <v>41.1</v>
      </c>
      <c r="H4845">
        <f t="shared" si="2379"/>
        <v>637</v>
      </c>
      <c r="I4845">
        <f t="shared" si="2380"/>
        <v>186063</v>
      </c>
      <c r="J4845">
        <f t="shared" si="2381"/>
        <v>10579.6</v>
      </c>
      <c r="K4845">
        <f t="shared" si="2382"/>
        <v>130110</v>
      </c>
      <c r="L4845">
        <f t="shared" si="2383"/>
        <v>92.943600000000004</v>
      </c>
      <c r="M4845">
        <f t="shared" si="2384"/>
        <v>1.25</v>
      </c>
      <c r="O4845" s="1"/>
    </row>
    <row r="4846" spans="1:15">
      <c r="A4846" s="1">
        <v>40275</v>
      </c>
      <c r="B4846" s="14">
        <v>8.3699999999999992</v>
      </c>
      <c r="C4846">
        <v>2.83</v>
      </c>
      <c r="D4846">
        <v>1182.4499510000001</v>
      </c>
      <c r="E4846">
        <f t="shared" si="2376"/>
        <v>72.2</v>
      </c>
      <c r="F4846">
        <f t="shared" si="2377"/>
        <v>8517.3250000000007</v>
      </c>
      <c r="G4846">
        <f t="shared" si="2378"/>
        <v>41.1</v>
      </c>
      <c r="H4846">
        <f t="shared" si="2379"/>
        <v>637</v>
      </c>
      <c r="I4846">
        <f t="shared" si="2380"/>
        <v>186063</v>
      </c>
      <c r="J4846">
        <f t="shared" si="2381"/>
        <v>10579.6</v>
      </c>
      <c r="K4846">
        <f t="shared" si="2382"/>
        <v>130110</v>
      </c>
      <c r="L4846">
        <f t="shared" si="2383"/>
        <v>92.943600000000004</v>
      </c>
      <c r="M4846">
        <f t="shared" si="2384"/>
        <v>1.25</v>
      </c>
      <c r="O4846" s="1"/>
    </row>
    <row r="4847" spans="1:15">
      <c r="A4847" s="1">
        <v>40276</v>
      </c>
      <c r="B4847" s="14">
        <v>8.3699999999999992</v>
      </c>
      <c r="C4847">
        <v>2.82</v>
      </c>
      <c r="D4847">
        <v>1186.4399410000001</v>
      </c>
      <c r="E4847">
        <f t="shared" si="2376"/>
        <v>72.2</v>
      </c>
      <c r="F4847">
        <f t="shared" si="2377"/>
        <v>8517.3250000000007</v>
      </c>
      <c r="G4847">
        <f t="shared" si="2378"/>
        <v>41.1</v>
      </c>
      <c r="H4847">
        <f t="shared" si="2379"/>
        <v>637</v>
      </c>
      <c r="I4847">
        <f t="shared" si="2380"/>
        <v>186063</v>
      </c>
      <c r="J4847">
        <f t="shared" si="2381"/>
        <v>10579.6</v>
      </c>
      <c r="K4847">
        <f t="shared" si="2382"/>
        <v>130110</v>
      </c>
      <c r="L4847">
        <f t="shared" si="2383"/>
        <v>92.943600000000004</v>
      </c>
      <c r="M4847">
        <f t="shared" si="2384"/>
        <v>1.25</v>
      </c>
      <c r="O4847" s="1"/>
    </row>
    <row r="4848" spans="1:15">
      <c r="A4848" s="1">
        <v>40277</v>
      </c>
      <c r="B4848" s="14">
        <v>8.42</v>
      </c>
      <c r="C4848">
        <v>2.82</v>
      </c>
      <c r="D4848">
        <v>1194.369995</v>
      </c>
      <c r="E4848">
        <f t="shared" si="2376"/>
        <v>72.2</v>
      </c>
      <c r="F4848">
        <f t="shared" si="2377"/>
        <v>8517.3250000000007</v>
      </c>
      <c r="G4848">
        <f t="shared" si="2378"/>
        <v>41.1</v>
      </c>
      <c r="H4848">
        <f t="shared" si="2379"/>
        <v>637</v>
      </c>
      <c r="I4848">
        <f t="shared" si="2380"/>
        <v>186063</v>
      </c>
      <c r="J4848">
        <f t="shared" si="2381"/>
        <v>10579.6</v>
      </c>
      <c r="K4848">
        <f t="shared" si="2382"/>
        <v>130110</v>
      </c>
      <c r="L4848">
        <f t="shared" si="2383"/>
        <v>92.943600000000004</v>
      </c>
      <c r="M4848">
        <f t="shared" si="2384"/>
        <v>1.25</v>
      </c>
      <c r="O4848" s="1"/>
    </row>
    <row r="4849" spans="1:15">
      <c r="A4849" s="1">
        <v>40278</v>
      </c>
      <c r="B4849" s="14">
        <f t="shared" ref="B4849:D4850" si="2387">B4848</f>
        <v>8.42</v>
      </c>
      <c r="C4849">
        <f t="shared" si="2387"/>
        <v>2.82</v>
      </c>
      <c r="D4849">
        <f t="shared" si="2387"/>
        <v>1194.369995</v>
      </c>
      <c r="E4849">
        <f t="shared" si="2376"/>
        <v>72.2</v>
      </c>
      <c r="F4849">
        <f t="shared" si="2377"/>
        <v>8517.3250000000007</v>
      </c>
      <c r="G4849">
        <f t="shared" si="2378"/>
        <v>41.1</v>
      </c>
      <c r="H4849">
        <f t="shared" si="2379"/>
        <v>637</v>
      </c>
      <c r="I4849">
        <f t="shared" si="2380"/>
        <v>186063</v>
      </c>
      <c r="J4849">
        <f t="shared" si="2381"/>
        <v>10579.6</v>
      </c>
      <c r="K4849">
        <f t="shared" si="2382"/>
        <v>130110</v>
      </c>
      <c r="L4849">
        <f t="shared" si="2383"/>
        <v>92.943600000000004</v>
      </c>
      <c r="M4849">
        <f t="shared" si="2384"/>
        <v>1.25</v>
      </c>
      <c r="O4849" s="1"/>
    </row>
    <row r="4850" spans="1:15">
      <c r="A4850" s="1">
        <v>40279</v>
      </c>
      <c r="B4850" s="14">
        <f t="shared" si="2387"/>
        <v>8.42</v>
      </c>
      <c r="C4850">
        <f t="shared" si="2387"/>
        <v>2.82</v>
      </c>
      <c r="D4850">
        <f t="shared" si="2387"/>
        <v>1194.369995</v>
      </c>
      <c r="E4850">
        <f t="shared" si="2376"/>
        <v>72.2</v>
      </c>
      <c r="F4850">
        <f t="shared" si="2377"/>
        <v>8517.3250000000007</v>
      </c>
      <c r="G4850">
        <f t="shared" si="2378"/>
        <v>41.1</v>
      </c>
      <c r="H4850">
        <f t="shared" si="2379"/>
        <v>637</v>
      </c>
      <c r="I4850">
        <f t="shared" si="2380"/>
        <v>186063</v>
      </c>
      <c r="J4850">
        <f t="shared" si="2381"/>
        <v>10579.6</v>
      </c>
      <c r="K4850">
        <f t="shared" si="2382"/>
        <v>130110</v>
      </c>
      <c r="L4850">
        <f t="shared" si="2383"/>
        <v>92.943600000000004</v>
      </c>
      <c r="M4850">
        <f t="shared" si="2384"/>
        <v>1.25</v>
      </c>
      <c r="O4850" s="1"/>
    </row>
    <row r="4851" spans="1:15">
      <c r="A4851" s="1">
        <v>40280</v>
      </c>
      <c r="B4851" s="14">
        <v>8.44</v>
      </c>
      <c r="C4851">
        <v>2.8</v>
      </c>
      <c r="D4851">
        <v>1196.4799800000001</v>
      </c>
      <c r="E4851">
        <f t="shared" si="2376"/>
        <v>72.2</v>
      </c>
      <c r="F4851">
        <f t="shared" si="2377"/>
        <v>8517.3250000000007</v>
      </c>
      <c r="G4851">
        <f t="shared" si="2378"/>
        <v>41.1</v>
      </c>
      <c r="H4851">
        <f t="shared" si="2379"/>
        <v>637</v>
      </c>
      <c r="I4851">
        <f t="shared" si="2380"/>
        <v>186063</v>
      </c>
      <c r="J4851">
        <f t="shared" si="2381"/>
        <v>10579.6</v>
      </c>
      <c r="K4851">
        <f t="shared" si="2382"/>
        <v>130110</v>
      </c>
      <c r="L4851">
        <f t="shared" si="2383"/>
        <v>92.943600000000004</v>
      </c>
      <c r="M4851">
        <f t="shared" si="2384"/>
        <v>1.25</v>
      </c>
      <c r="O4851" s="1"/>
    </row>
    <row r="4852" spans="1:15">
      <c r="A4852" s="1">
        <v>40281</v>
      </c>
      <c r="B4852" s="14">
        <v>8.43</v>
      </c>
      <c r="C4852">
        <v>2.77</v>
      </c>
      <c r="D4852">
        <v>1197.3000489999999</v>
      </c>
      <c r="E4852">
        <f t="shared" si="2376"/>
        <v>72.2</v>
      </c>
      <c r="F4852">
        <f t="shared" si="2377"/>
        <v>8517.3250000000007</v>
      </c>
      <c r="G4852">
        <f t="shared" si="2378"/>
        <v>41.1</v>
      </c>
      <c r="H4852">
        <f t="shared" si="2379"/>
        <v>637</v>
      </c>
      <c r="I4852">
        <f t="shared" si="2380"/>
        <v>186063</v>
      </c>
      <c r="J4852">
        <f t="shared" si="2381"/>
        <v>10579.6</v>
      </c>
      <c r="K4852">
        <f t="shared" si="2382"/>
        <v>130110</v>
      </c>
      <c r="L4852">
        <f t="shared" si="2383"/>
        <v>92.943600000000004</v>
      </c>
      <c r="M4852">
        <f t="shared" si="2384"/>
        <v>1.25</v>
      </c>
      <c r="O4852" s="1"/>
    </row>
    <row r="4853" spans="1:15">
      <c r="A4853" s="1">
        <v>40282</v>
      </c>
      <c r="B4853" s="14">
        <v>8.48</v>
      </c>
      <c r="C4853">
        <v>2.81</v>
      </c>
      <c r="D4853">
        <v>1210.650024</v>
      </c>
      <c r="E4853">
        <f t="shared" si="2376"/>
        <v>72.2</v>
      </c>
      <c r="F4853">
        <f t="shared" si="2377"/>
        <v>8517.3250000000007</v>
      </c>
      <c r="G4853">
        <f t="shared" si="2378"/>
        <v>41.1</v>
      </c>
      <c r="H4853">
        <f t="shared" si="2379"/>
        <v>637</v>
      </c>
      <c r="I4853">
        <f t="shared" si="2380"/>
        <v>186063</v>
      </c>
      <c r="J4853">
        <f t="shared" si="2381"/>
        <v>10579.6</v>
      </c>
      <c r="K4853">
        <f t="shared" si="2382"/>
        <v>130110</v>
      </c>
      <c r="L4853">
        <f t="shared" si="2383"/>
        <v>92.943600000000004</v>
      </c>
      <c r="M4853">
        <f t="shared" si="2384"/>
        <v>1.25</v>
      </c>
      <c r="O4853" s="1"/>
    </row>
    <row r="4854" spans="1:15">
      <c r="A4854" s="1">
        <v>40283</v>
      </c>
      <c r="B4854" s="14">
        <v>8.4700000000000006</v>
      </c>
      <c r="C4854">
        <v>2.82</v>
      </c>
      <c r="D4854">
        <v>1211.670044</v>
      </c>
      <c r="E4854">
        <f t="shared" si="2376"/>
        <v>72.2</v>
      </c>
      <c r="F4854">
        <f t="shared" si="2377"/>
        <v>8517.3250000000007</v>
      </c>
      <c r="G4854">
        <f t="shared" si="2378"/>
        <v>41.1</v>
      </c>
      <c r="H4854">
        <f t="shared" si="2379"/>
        <v>637</v>
      </c>
      <c r="I4854">
        <f t="shared" si="2380"/>
        <v>186063</v>
      </c>
      <c r="J4854">
        <f t="shared" si="2381"/>
        <v>10579.6</v>
      </c>
      <c r="K4854">
        <f t="shared" si="2382"/>
        <v>130110</v>
      </c>
      <c r="L4854">
        <f t="shared" si="2383"/>
        <v>92.943600000000004</v>
      </c>
      <c r="M4854">
        <f t="shared" si="2384"/>
        <v>1.25</v>
      </c>
      <c r="O4854" s="1"/>
    </row>
    <row r="4855" spans="1:15">
      <c r="A4855" s="1">
        <v>40284</v>
      </c>
      <c r="B4855" s="14">
        <v>8.3800000000000008</v>
      </c>
      <c r="C4855">
        <v>2.81</v>
      </c>
      <c r="D4855">
        <v>1192.130005</v>
      </c>
      <c r="E4855">
        <f t="shared" si="2376"/>
        <v>72.2</v>
      </c>
      <c r="F4855">
        <f t="shared" si="2377"/>
        <v>8517.3250000000007</v>
      </c>
      <c r="G4855">
        <f t="shared" si="2378"/>
        <v>41.1</v>
      </c>
      <c r="H4855">
        <f t="shared" si="2379"/>
        <v>637</v>
      </c>
      <c r="I4855">
        <f t="shared" si="2380"/>
        <v>186063</v>
      </c>
      <c r="J4855">
        <f t="shared" si="2381"/>
        <v>10579.6</v>
      </c>
      <c r="K4855">
        <f t="shared" si="2382"/>
        <v>130110</v>
      </c>
      <c r="L4855">
        <f t="shared" si="2383"/>
        <v>92.943600000000004</v>
      </c>
      <c r="M4855">
        <f t="shared" si="2384"/>
        <v>1.25</v>
      </c>
      <c r="O4855" s="1"/>
    </row>
    <row r="4856" spans="1:15">
      <c r="A4856" s="1">
        <v>40285</v>
      </c>
      <c r="B4856" s="14">
        <f t="shared" ref="B4856:D4857" si="2388">B4855</f>
        <v>8.3800000000000008</v>
      </c>
      <c r="C4856">
        <f t="shared" si="2388"/>
        <v>2.81</v>
      </c>
      <c r="D4856">
        <f t="shared" si="2388"/>
        <v>1192.130005</v>
      </c>
      <c r="E4856">
        <f t="shared" si="2376"/>
        <v>72.2</v>
      </c>
      <c r="F4856">
        <f t="shared" si="2377"/>
        <v>8517.3250000000007</v>
      </c>
      <c r="G4856">
        <f t="shared" si="2378"/>
        <v>41.1</v>
      </c>
      <c r="H4856">
        <f t="shared" si="2379"/>
        <v>637</v>
      </c>
      <c r="I4856">
        <f t="shared" si="2380"/>
        <v>186063</v>
      </c>
      <c r="J4856">
        <f t="shared" si="2381"/>
        <v>10579.6</v>
      </c>
      <c r="K4856">
        <f t="shared" si="2382"/>
        <v>130110</v>
      </c>
      <c r="L4856">
        <f t="shared" si="2383"/>
        <v>92.943600000000004</v>
      </c>
      <c r="M4856">
        <f t="shared" si="2384"/>
        <v>1.25</v>
      </c>
      <c r="O4856" s="1"/>
    </row>
    <row r="4857" spans="1:15">
      <c r="A4857" s="1">
        <v>40286</v>
      </c>
      <c r="B4857" s="14">
        <f t="shared" si="2388"/>
        <v>8.3800000000000008</v>
      </c>
      <c r="C4857">
        <f t="shared" si="2388"/>
        <v>2.81</v>
      </c>
      <c r="D4857">
        <f t="shared" si="2388"/>
        <v>1192.130005</v>
      </c>
      <c r="E4857">
        <f t="shared" si="2376"/>
        <v>72.2</v>
      </c>
      <c r="F4857">
        <f t="shared" si="2377"/>
        <v>8517.3250000000007</v>
      </c>
      <c r="G4857">
        <f t="shared" si="2378"/>
        <v>41.1</v>
      </c>
      <c r="H4857">
        <f t="shared" si="2379"/>
        <v>637</v>
      </c>
      <c r="I4857">
        <f t="shared" si="2380"/>
        <v>186063</v>
      </c>
      <c r="J4857">
        <f t="shared" si="2381"/>
        <v>10579.6</v>
      </c>
      <c r="K4857">
        <f t="shared" si="2382"/>
        <v>130110</v>
      </c>
      <c r="L4857">
        <f t="shared" si="2383"/>
        <v>92.943600000000004</v>
      </c>
      <c r="M4857">
        <f t="shared" si="2384"/>
        <v>1.25</v>
      </c>
      <c r="O4857" s="1"/>
    </row>
    <row r="4858" spans="1:15">
      <c r="A4858" s="1">
        <v>40287</v>
      </c>
      <c r="B4858" s="14">
        <v>8.36</v>
      </c>
      <c r="C4858">
        <v>2.82</v>
      </c>
      <c r="D4858">
        <v>1197.5200199999999</v>
      </c>
      <c r="E4858">
        <f t="shared" si="2376"/>
        <v>72.2</v>
      </c>
      <c r="F4858">
        <f t="shared" si="2377"/>
        <v>8517.3250000000007</v>
      </c>
      <c r="G4858">
        <f t="shared" si="2378"/>
        <v>41.1</v>
      </c>
      <c r="H4858">
        <f t="shared" si="2379"/>
        <v>637</v>
      </c>
      <c r="I4858">
        <f t="shared" si="2380"/>
        <v>186063</v>
      </c>
      <c r="J4858">
        <f t="shared" si="2381"/>
        <v>10579.6</v>
      </c>
      <c r="K4858">
        <f t="shared" si="2382"/>
        <v>130110</v>
      </c>
      <c r="L4858">
        <f t="shared" si="2383"/>
        <v>92.943600000000004</v>
      </c>
      <c r="M4858">
        <f t="shared" si="2384"/>
        <v>1.25</v>
      </c>
      <c r="O4858" s="1"/>
    </row>
    <row r="4859" spans="1:15">
      <c r="A4859" s="1">
        <v>40288</v>
      </c>
      <c r="B4859" s="14">
        <v>8.42</v>
      </c>
      <c r="C4859">
        <v>2.77</v>
      </c>
      <c r="D4859">
        <v>1207.170044</v>
      </c>
      <c r="E4859">
        <f t="shared" si="2376"/>
        <v>72.2</v>
      </c>
      <c r="F4859">
        <f t="shared" si="2377"/>
        <v>8517.3250000000007</v>
      </c>
      <c r="G4859">
        <f t="shared" si="2378"/>
        <v>41.1</v>
      </c>
      <c r="H4859">
        <f t="shared" si="2379"/>
        <v>637</v>
      </c>
      <c r="I4859">
        <f t="shared" si="2380"/>
        <v>186063</v>
      </c>
      <c r="J4859">
        <f t="shared" si="2381"/>
        <v>10579.6</v>
      </c>
      <c r="K4859">
        <f t="shared" si="2382"/>
        <v>130110</v>
      </c>
      <c r="L4859">
        <f t="shared" si="2383"/>
        <v>92.943600000000004</v>
      </c>
      <c r="M4859">
        <f t="shared" si="2384"/>
        <v>1.25</v>
      </c>
      <c r="O4859" s="1"/>
    </row>
    <row r="4860" spans="1:15">
      <c r="A4860" s="1">
        <v>40289</v>
      </c>
      <c r="B4860" s="14">
        <v>8.3800000000000008</v>
      </c>
      <c r="C4860">
        <v>2.74</v>
      </c>
      <c r="D4860">
        <v>1205.9399410000001</v>
      </c>
      <c r="E4860">
        <f t="shared" si="2376"/>
        <v>72.2</v>
      </c>
      <c r="F4860">
        <f t="shared" si="2377"/>
        <v>8517.3250000000007</v>
      </c>
      <c r="G4860">
        <f t="shared" si="2378"/>
        <v>41.1</v>
      </c>
      <c r="H4860">
        <f t="shared" si="2379"/>
        <v>637</v>
      </c>
      <c r="I4860">
        <f t="shared" si="2380"/>
        <v>186063</v>
      </c>
      <c r="J4860">
        <f t="shared" si="2381"/>
        <v>10579.6</v>
      </c>
      <c r="K4860">
        <f t="shared" si="2382"/>
        <v>130110</v>
      </c>
      <c r="L4860">
        <f t="shared" si="2383"/>
        <v>92.943600000000004</v>
      </c>
      <c r="M4860">
        <f t="shared" si="2384"/>
        <v>1.25</v>
      </c>
      <c r="O4860" s="1"/>
    </row>
    <row r="4861" spans="1:15">
      <c r="A4861" s="1">
        <v>40290</v>
      </c>
      <c r="B4861" s="14">
        <v>8.34</v>
      </c>
      <c r="C4861">
        <v>2.73</v>
      </c>
      <c r="D4861">
        <v>1208.670044</v>
      </c>
      <c r="E4861">
        <f t="shared" si="2376"/>
        <v>72.2</v>
      </c>
      <c r="F4861">
        <f t="shared" si="2377"/>
        <v>8517.3250000000007</v>
      </c>
      <c r="G4861">
        <f t="shared" si="2378"/>
        <v>41.1</v>
      </c>
      <c r="H4861">
        <f t="shared" si="2379"/>
        <v>637</v>
      </c>
      <c r="I4861">
        <f t="shared" si="2380"/>
        <v>186063</v>
      </c>
      <c r="J4861">
        <f t="shared" si="2381"/>
        <v>10579.6</v>
      </c>
      <c r="K4861">
        <f t="shared" si="2382"/>
        <v>130110</v>
      </c>
      <c r="L4861">
        <f t="shared" si="2383"/>
        <v>92.943600000000004</v>
      </c>
      <c r="M4861">
        <f t="shared" si="2384"/>
        <v>1.25</v>
      </c>
      <c r="O4861" s="1"/>
    </row>
    <row r="4862" spans="1:15">
      <c r="A4862" s="1">
        <v>40291</v>
      </c>
      <c r="B4862" s="14">
        <v>8.41</v>
      </c>
      <c r="C4862">
        <v>2.74</v>
      </c>
      <c r="D4862">
        <v>1217.280029</v>
      </c>
      <c r="E4862">
        <f t="shared" si="2376"/>
        <v>72.2</v>
      </c>
      <c r="F4862">
        <f t="shared" si="2377"/>
        <v>8517.3250000000007</v>
      </c>
      <c r="G4862">
        <f t="shared" si="2378"/>
        <v>41.1</v>
      </c>
      <c r="H4862">
        <f t="shared" si="2379"/>
        <v>637</v>
      </c>
      <c r="I4862">
        <f t="shared" si="2380"/>
        <v>186063</v>
      </c>
      <c r="J4862">
        <f t="shared" si="2381"/>
        <v>10579.6</v>
      </c>
      <c r="K4862">
        <f t="shared" si="2382"/>
        <v>130110</v>
      </c>
      <c r="L4862">
        <f t="shared" si="2383"/>
        <v>92.943600000000004</v>
      </c>
      <c r="M4862">
        <f t="shared" si="2384"/>
        <v>1.25</v>
      </c>
      <c r="O4862" s="1"/>
    </row>
    <row r="4863" spans="1:15">
      <c r="A4863" s="1">
        <v>40292</v>
      </c>
      <c r="B4863" s="14">
        <f t="shared" ref="B4863:D4864" si="2389">B4862</f>
        <v>8.41</v>
      </c>
      <c r="C4863">
        <f t="shared" si="2389"/>
        <v>2.74</v>
      </c>
      <c r="D4863">
        <f t="shared" si="2389"/>
        <v>1217.280029</v>
      </c>
      <c r="E4863">
        <f t="shared" si="2376"/>
        <v>72.2</v>
      </c>
      <c r="F4863">
        <f t="shared" si="2377"/>
        <v>8517.3250000000007</v>
      </c>
      <c r="G4863">
        <f t="shared" si="2378"/>
        <v>41.1</v>
      </c>
      <c r="H4863">
        <f t="shared" si="2379"/>
        <v>637</v>
      </c>
      <c r="I4863">
        <f t="shared" si="2380"/>
        <v>186063</v>
      </c>
      <c r="J4863">
        <f t="shared" si="2381"/>
        <v>10579.6</v>
      </c>
      <c r="K4863">
        <f t="shared" si="2382"/>
        <v>130110</v>
      </c>
      <c r="L4863">
        <f t="shared" si="2383"/>
        <v>92.943600000000004</v>
      </c>
      <c r="M4863">
        <f t="shared" si="2384"/>
        <v>1.25</v>
      </c>
      <c r="O4863" s="1"/>
    </row>
    <row r="4864" spans="1:15">
      <c r="A4864" s="1">
        <v>40293</v>
      </c>
      <c r="B4864" s="14">
        <f t="shared" si="2389"/>
        <v>8.41</v>
      </c>
      <c r="C4864">
        <f t="shared" si="2389"/>
        <v>2.74</v>
      </c>
      <c r="D4864">
        <f t="shared" si="2389"/>
        <v>1217.280029</v>
      </c>
      <c r="E4864">
        <f t="shared" si="2376"/>
        <v>72.2</v>
      </c>
      <c r="F4864">
        <f t="shared" si="2377"/>
        <v>8517.3250000000007</v>
      </c>
      <c r="G4864">
        <f t="shared" si="2378"/>
        <v>41.1</v>
      </c>
      <c r="H4864">
        <f t="shared" si="2379"/>
        <v>637</v>
      </c>
      <c r="I4864">
        <f t="shared" si="2380"/>
        <v>186063</v>
      </c>
      <c r="J4864">
        <f t="shared" si="2381"/>
        <v>10579.6</v>
      </c>
      <c r="K4864">
        <f t="shared" si="2382"/>
        <v>130110</v>
      </c>
      <c r="L4864">
        <f t="shared" si="2383"/>
        <v>92.943600000000004</v>
      </c>
      <c r="M4864">
        <f t="shared" si="2384"/>
        <v>1.25</v>
      </c>
      <c r="O4864" s="1"/>
    </row>
    <row r="4865" spans="1:15">
      <c r="A4865" s="1">
        <v>40294</v>
      </c>
      <c r="B4865" s="14">
        <v>8.4</v>
      </c>
      <c r="C4865">
        <v>2.74</v>
      </c>
      <c r="D4865">
        <v>1212.0500489999999</v>
      </c>
      <c r="E4865">
        <f t="shared" si="2376"/>
        <v>72.2</v>
      </c>
      <c r="F4865">
        <f t="shared" si="2377"/>
        <v>8517.3250000000007</v>
      </c>
      <c r="G4865">
        <f t="shared" si="2378"/>
        <v>41.1</v>
      </c>
      <c r="H4865">
        <f t="shared" si="2379"/>
        <v>637</v>
      </c>
      <c r="I4865">
        <f t="shared" si="2380"/>
        <v>186063</v>
      </c>
      <c r="J4865">
        <f t="shared" si="2381"/>
        <v>10579.6</v>
      </c>
      <c r="K4865">
        <f t="shared" si="2382"/>
        <v>130110</v>
      </c>
      <c r="L4865">
        <f t="shared" si="2383"/>
        <v>92.943600000000004</v>
      </c>
      <c r="M4865">
        <f t="shared" si="2384"/>
        <v>1.25</v>
      </c>
      <c r="O4865" s="1"/>
    </row>
    <row r="4866" spans="1:15">
      <c r="A4866" s="1">
        <v>40295</v>
      </c>
      <c r="B4866" s="14">
        <v>8.23</v>
      </c>
      <c r="C4866">
        <v>2.68</v>
      </c>
      <c r="D4866">
        <v>1183.709961</v>
      </c>
      <c r="E4866">
        <f t="shared" si="2376"/>
        <v>72.2</v>
      </c>
      <c r="F4866">
        <f t="shared" si="2377"/>
        <v>8517.3250000000007</v>
      </c>
      <c r="G4866">
        <f t="shared" si="2378"/>
        <v>41.1</v>
      </c>
      <c r="H4866">
        <f t="shared" si="2379"/>
        <v>637</v>
      </c>
      <c r="I4866">
        <f t="shared" si="2380"/>
        <v>186063</v>
      </c>
      <c r="J4866">
        <f t="shared" si="2381"/>
        <v>10579.6</v>
      </c>
      <c r="K4866">
        <f t="shared" si="2382"/>
        <v>130110</v>
      </c>
      <c r="L4866">
        <f t="shared" si="2383"/>
        <v>92.943600000000004</v>
      </c>
      <c r="M4866">
        <f t="shared" si="2384"/>
        <v>1.25</v>
      </c>
      <c r="O4866" s="1"/>
    </row>
    <row r="4867" spans="1:15">
      <c r="A4867" s="1">
        <v>40296</v>
      </c>
      <c r="B4867" s="14">
        <v>8.2100000000000009</v>
      </c>
      <c r="C4867">
        <v>2.77</v>
      </c>
      <c r="D4867">
        <v>1191.3599850000001</v>
      </c>
      <c r="E4867">
        <f t="shared" si="2376"/>
        <v>72.2</v>
      </c>
      <c r="F4867">
        <f t="shared" si="2377"/>
        <v>8517.3250000000007</v>
      </c>
      <c r="G4867">
        <f t="shared" si="2378"/>
        <v>41.1</v>
      </c>
      <c r="H4867">
        <f t="shared" si="2379"/>
        <v>637</v>
      </c>
      <c r="I4867">
        <f t="shared" si="2380"/>
        <v>186063</v>
      </c>
      <c r="J4867">
        <f t="shared" si="2381"/>
        <v>10579.6</v>
      </c>
      <c r="K4867">
        <f t="shared" si="2382"/>
        <v>130110</v>
      </c>
      <c r="L4867">
        <f t="shared" si="2383"/>
        <v>92.943600000000004</v>
      </c>
      <c r="M4867">
        <f t="shared" si="2384"/>
        <v>1.25</v>
      </c>
      <c r="O4867" s="1"/>
    </row>
    <row r="4868" spans="1:15">
      <c r="A4868" s="1">
        <v>40297</v>
      </c>
      <c r="B4868" s="14">
        <v>8.2799999999999994</v>
      </c>
      <c r="C4868">
        <v>2.75</v>
      </c>
      <c r="D4868">
        <v>1206.780029</v>
      </c>
      <c r="E4868">
        <f t="shared" si="2376"/>
        <v>72.2</v>
      </c>
      <c r="F4868">
        <f t="shared" si="2377"/>
        <v>8517.3250000000007</v>
      </c>
      <c r="G4868">
        <f t="shared" si="2378"/>
        <v>41.1</v>
      </c>
      <c r="H4868">
        <f t="shared" si="2379"/>
        <v>637</v>
      </c>
      <c r="I4868">
        <f t="shared" si="2380"/>
        <v>186063</v>
      </c>
      <c r="J4868">
        <f t="shared" si="2381"/>
        <v>10579.6</v>
      </c>
      <c r="K4868">
        <f t="shared" si="2382"/>
        <v>130110</v>
      </c>
      <c r="L4868">
        <f t="shared" si="2383"/>
        <v>92.943600000000004</v>
      </c>
      <c r="M4868">
        <f t="shared" si="2384"/>
        <v>1.25</v>
      </c>
      <c r="O4868" s="1"/>
    </row>
    <row r="4869" spans="1:15">
      <c r="A4869" s="1">
        <v>40298</v>
      </c>
      <c r="B4869" s="14">
        <v>8.2200000000000006</v>
      </c>
      <c r="C4869">
        <v>2.72</v>
      </c>
      <c r="D4869">
        <v>1186.6899410000001</v>
      </c>
      <c r="E4869">
        <f t="shared" si="2376"/>
        <v>72.2</v>
      </c>
      <c r="F4869">
        <f t="shared" si="2377"/>
        <v>8517.3250000000007</v>
      </c>
      <c r="G4869">
        <f t="shared" si="2378"/>
        <v>41.1</v>
      </c>
      <c r="H4869">
        <f t="shared" si="2379"/>
        <v>637</v>
      </c>
      <c r="I4869">
        <f t="shared" si="2380"/>
        <v>186063</v>
      </c>
      <c r="J4869">
        <f t="shared" si="2381"/>
        <v>10579.6</v>
      </c>
      <c r="K4869">
        <f t="shared" si="2382"/>
        <v>130110</v>
      </c>
      <c r="L4869">
        <f t="shared" si="2383"/>
        <v>92.943600000000004</v>
      </c>
      <c r="M4869">
        <f t="shared" si="2384"/>
        <v>1.25</v>
      </c>
      <c r="O4869" s="1"/>
    </row>
    <row r="4870" spans="1:15">
      <c r="A4870" s="1">
        <v>40299</v>
      </c>
      <c r="B4870" s="14">
        <f t="shared" ref="B4870:D4871" si="2390">B4869</f>
        <v>8.2200000000000006</v>
      </c>
      <c r="C4870">
        <f t="shared" si="2390"/>
        <v>2.72</v>
      </c>
      <c r="D4870">
        <f t="shared" si="2390"/>
        <v>1186.6899410000001</v>
      </c>
      <c r="E4870">
        <v>73.599999999999994</v>
      </c>
      <c r="F4870">
        <v>8574.68</v>
      </c>
      <c r="G4870">
        <v>41.4</v>
      </c>
      <c r="H4870">
        <v>575</v>
      </c>
      <c r="I4870">
        <v>186327</v>
      </c>
      <c r="J4870">
        <v>10687.6</v>
      </c>
      <c r="K4870">
        <v>130650</v>
      </c>
      <c r="L4870">
        <v>94.299700000000001</v>
      </c>
      <c r="M4870">
        <v>1.26</v>
      </c>
      <c r="O4870" s="1"/>
    </row>
    <row r="4871" spans="1:15">
      <c r="A4871" s="1">
        <v>40300</v>
      </c>
      <c r="B4871" s="14">
        <f t="shared" si="2390"/>
        <v>8.2200000000000006</v>
      </c>
      <c r="C4871">
        <f t="shared" si="2390"/>
        <v>2.72</v>
      </c>
      <c r="D4871">
        <f t="shared" si="2390"/>
        <v>1186.6899410000001</v>
      </c>
      <c r="E4871">
        <f t="shared" ref="E4871:E4897" si="2391">E4870</f>
        <v>73.599999999999994</v>
      </c>
      <c r="F4871">
        <f t="shared" ref="F4871:F4897" si="2392">F4870</f>
        <v>8574.68</v>
      </c>
      <c r="G4871">
        <f t="shared" ref="G4871:G4897" si="2393">G4870</f>
        <v>41.4</v>
      </c>
      <c r="H4871">
        <f t="shared" ref="H4871:H4897" si="2394">H4870</f>
        <v>575</v>
      </c>
      <c r="I4871">
        <f t="shared" ref="I4871:I4897" si="2395">I4870</f>
        <v>186327</v>
      </c>
      <c r="J4871">
        <f t="shared" ref="J4871:J4897" si="2396">J4870</f>
        <v>10687.6</v>
      </c>
      <c r="K4871">
        <f t="shared" ref="K4871:K4897" si="2397">K4870</f>
        <v>130650</v>
      </c>
      <c r="L4871">
        <f t="shared" ref="L4871:L4897" si="2398">L4870</f>
        <v>94.299700000000001</v>
      </c>
      <c r="M4871">
        <f t="shared" ref="M4871:M4897" si="2399">M4870</f>
        <v>1.26</v>
      </c>
      <c r="O4871" s="1"/>
    </row>
    <row r="4872" spans="1:15">
      <c r="A4872" s="1">
        <v>40301</v>
      </c>
      <c r="B4872" s="14">
        <v>8.2799999999999994</v>
      </c>
      <c r="C4872">
        <v>2.72</v>
      </c>
      <c r="D4872">
        <v>1202.26001</v>
      </c>
      <c r="E4872">
        <f t="shared" si="2391"/>
        <v>73.599999999999994</v>
      </c>
      <c r="F4872">
        <f t="shared" si="2392"/>
        <v>8574.68</v>
      </c>
      <c r="G4872">
        <f t="shared" si="2393"/>
        <v>41.4</v>
      </c>
      <c r="H4872">
        <f t="shared" si="2394"/>
        <v>575</v>
      </c>
      <c r="I4872">
        <f t="shared" si="2395"/>
        <v>186327</v>
      </c>
      <c r="J4872">
        <f t="shared" si="2396"/>
        <v>10687.6</v>
      </c>
      <c r="K4872">
        <f t="shared" si="2397"/>
        <v>130650</v>
      </c>
      <c r="L4872">
        <f t="shared" si="2398"/>
        <v>94.299700000000001</v>
      </c>
      <c r="M4872">
        <f t="shared" si="2399"/>
        <v>1.26</v>
      </c>
      <c r="O4872" s="1"/>
    </row>
    <row r="4873" spans="1:15">
      <c r="A4873" s="1">
        <v>40302</v>
      </c>
      <c r="B4873" s="14">
        <v>8.06</v>
      </c>
      <c r="C4873">
        <v>2.67</v>
      </c>
      <c r="D4873">
        <v>1173.599976</v>
      </c>
      <c r="E4873">
        <f t="shared" si="2391"/>
        <v>73.599999999999994</v>
      </c>
      <c r="F4873">
        <f t="shared" si="2392"/>
        <v>8574.68</v>
      </c>
      <c r="G4873">
        <f t="shared" si="2393"/>
        <v>41.4</v>
      </c>
      <c r="H4873">
        <f t="shared" si="2394"/>
        <v>575</v>
      </c>
      <c r="I4873">
        <f t="shared" si="2395"/>
        <v>186327</v>
      </c>
      <c r="J4873">
        <f t="shared" si="2396"/>
        <v>10687.6</v>
      </c>
      <c r="K4873">
        <f t="shared" si="2397"/>
        <v>130650</v>
      </c>
      <c r="L4873">
        <f t="shared" si="2398"/>
        <v>94.299700000000001</v>
      </c>
      <c r="M4873">
        <f t="shared" si="2399"/>
        <v>1.26</v>
      </c>
      <c r="O4873" s="1"/>
    </row>
    <row r="4874" spans="1:15">
      <c r="A4874" s="1">
        <v>40303</v>
      </c>
      <c r="B4874" s="14">
        <v>8</v>
      </c>
      <c r="C4874">
        <v>2.7</v>
      </c>
      <c r="D4874">
        <v>1165.869995</v>
      </c>
      <c r="E4874">
        <f t="shared" si="2391"/>
        <v>73.599999999999994</v>
      </c>
      <c r="F4874">
        <f t="shared" si="2392"/>
        <v>8574.68</v>
      </c>
      <c r="G4874">
        <f t="shared" si="2393"/>
        <v>41.4</v>
      </c>
      <c r="H4874">
        <f t="shared" si="2394"/>
        <v>575</v>
      </c>
      <c r="I4874">
        <f t="shared" si="2395"/>
        <v>186327</v>
      </c>
      <c r="J4874">
        <f t="shared" si="2396"/>
        <v>10687.6</v>
      </c>
      <c r="K4874">
        <f t="shared" si="2397"/>
        <v>130650</v>
      </c>
      <c r="L4874">
        <f t="shared" si="2398"/>
        <v>94.299700000000001</v>
      </c>
      <c r="M4874">
        <f t="shared" si="2399"/>
        <v>1.26</v>
      </c>
      <c r="O4874" s="1"/>
    </row>
    <row r="4875" spans="1:15">
      <c r="A4875" s="1">
        <v>40304</v>
      </c>
      <c r="B4875" s="14">
        <v>7.83</v>
      </c>
      <c r="C4875">
        <v>2.66</v>
      </c>
      <c r="D4875">
        <v>1128.150024</v>
      </c>
      <c r="E4875">
        <f t="shared" si="2391"/>
        <v>73.599999999999994</v>
      </c>
      <c r="F4875">
        <f t="shared" si="2392"/>
        <v>8574.68</v>
      </c>
      <c r="G4875">
        <f t="shared" si="2393"/>
        <v>41.4</v>
      </c>
      <c r="H4875">
        <f t="shared" si="2394"/>
        <v>575</v>
      </c>
      <c r="I4875">
        <f t="shared" si="2395"/>
        <v>186327</v>
      </c>
      <c r="J4875">
        <f t="shared" si="2396"/>
        <v>10687.6</v>
      </c>
      <c r="K4875">
        <f t="shared" si="2397"/>
        <v>130650</v>
      </c>
      <c r="L4875">
        <f t="shared" si="2398"/>
        <v>94.299700000000001</v>
      </c>
      <c r="M4875">
        <f t="shared" si="2399"/>
        <v>1.26</v>
      </c>
      <c r="O4875" s="1"/>
    </row>
    <row r="4876" spans="1:15">
      <c r="A4876" s="1">
        <v>40305</v>
      </c>
      <c r="B4876" s="14">
        <v>7.69</v>
      </c>
      <c r="C4876">
        <v>2.62</v>
      </c>
      <c r="D4876">
        <v>1110.880005</v>
      </c>
      <c r="E4876">
        <f t="shared" si="2391"/>
        <v>73.599999999999994</v>
      </c>
      <c r="F4876">
        <f t="shared" si="2392"/>
        <v>8574.68</v>
      </c>
      <c r="G4876">
        <f t="shared" si="2393"/>
        <v>41.4</v>
      </c>
      <c r="H4876">
        <f t="shared" si="2394"/>
        <v>575</v>
      </c>
      <c r="I4876">
        <f t="shared" si="2395"/>
        <v>186327</v>
      </c>
      <c r="J4876">
        <f t="shared" si="2396"/>
        <v>10687.6</v>
      </c>
      <c r="K4876">
        <f t="shared" si="2397"/>
        <v>130650</v>
      </c>
      <c r="L4876">
        <f t="shared" si="2398"/>
        <v>94.299700000000001</v>
      </c>
      <c r="M4876">
        <f t="shared" si="2399"/>
        <v>1.26</v>
      </c>
      <c r="O4876" s="1"/>
    </row>
    <row r="4877" spans="1:15">
      <c r="A4877" s="1">
        <v>40306</v>
      </c>
      <c r="B4877" s="14">
        <f t="shared" ref="B4877:D4878" si="2400">B4876</f>
        <v>7.69</v>
      </c>
      <c r="C4877">
        <f t="shared" si="2400"/>
        <v>2.62</v>
      </c>
      <c r="D4877">
        <f t="shared" si="2400"/>
        <v>1110.880005</v>
      </c>
      <c r="E4877">
        <f t="shared" si="2391"/>
        <v>73.599999999999994</v>
      </c>
      <c r="F4877">
        <f t="shared" si="2392"/>
        <v>8574.68</v>
      </c>
      <c r="G4877">
        <f t="shared" si="2393"/>
        <v>41.4</v>
      </c>
      <c r="H4877">
        <f t="shared" si="2394"/>
        <v>575</v>
      </c>
      <c r="I4877">
        <f t="shared" si="2395"/>
        <v>186327</v>
      </c>
      <c r="J4877">
        <f t="shared" si="2396"/>
        <v>10687.6</v>
      </c>
      <c r="K4877">
        <f t="shared" si="2397"/>
        <v>130650</v>
      </c>
      <c r="L4877">
        <f t="shared" si="2398"/>
        <v>94.299700000000001</v>
      </c>
      <c r="M4877">
        <f t="shared" si="2399"/>
        <v>1.26</v>
      </c>
      <c r="O4877" s="1"/>
    </row>
    <row r="4878" spans="1:15">
      <c r="A4878" s="1">
        <v>40307</v>
      </c>
      <c r="B4878" s="14">
        <f t="shared" si="2400"/>
        <v>7.69</v>
      </c>
      <c r="C4878">
        <f t="shared" si="2400"/>
        <v>2.62</v>
      </c>
      <c r="D4878">
        <f t="shared" si="2400"/>
        <v>1110.880005</v>
      </c>
      <c r="E4878">
        <f t="shared" si="2391"/>
        <v>73.599999999999994</v>
      </c>
      <c r="F4878">
        <f t="shared" si="2392"/>
        <v>8574.68</v>
      </c>
      <c r="G4878">
        <f t="shared" si="2393"/>
        <v>41.4</v>
      </c>
      <c r="H4878">
        <f t="shared" si="2394"/>
        <v>575</v>
      </c>
      <c r="I4878">
        <f t="shared" si="2395"/>
        <v>186327</v>
      </c>
      <c r="J4878">
        <f t="shared" si="2396"/>
        <v>10687.6</v>
      </c>
      <c r="K4878">
        <f t="shared" si="2397"/>
        <v>130650</v>
      </c>
      <c r="L4878">
        <f t="shared" si="2398"/>
        <v>94.299700000000001</v>
      </c>
      <c r="M4878">
        <f t="shared" si="2399"/>
        <v>1.26</v>
      </c>
      <c r="O4878" s="1"/>
    </row>
    <row r="4879" spans="1:15">
      <c r="A4879" s="1">
        <v>40308</v>
      </c>
      <c r="B4879" s="14">
        <v>7.99</v>
      </c>
      <c r="C4879">
        <v>2.7</v>
      </c>
      <c r="D4879">
        <v>1159.7299800000001</v>
      </c>
      <c r="E4879">
        <f t="shared" si="2391"/>
        <v>73.599999999999994</v>
      </c>
      <c r="F4879">
        <f t="shared" si="2392"/>
        <v>8574.68</v>
      </c>
      <c r="G4879">
        <f t="shared" si="2393"/>
        <v>41.4</v>
      </c>
      <c r="H4879">
        <f t="shared" si="2394"/>
        <v>575</v>
      </c>
      <c r="I4879">
        <f t="shared" si="2395"/>
        <v>186327</v>
      </c>
      <c r="J4879">
        <f t="shared" si="2396"/>
        <v>10687.6</v>
      </c>
      <c r="K4879">
        <f t="shared" si="2397"/>
        <v>130650</v>
      </c>
      <c r="L4879">
        <f t="shared" si="2398"/>
        <v>94.299700000000001</v>
      </c>
      <c r="M4879">
        <f t="shared" si="2399"/>
        <v>1.26</v>
      </c>
      <c r="O4879" s="1"/>
    </row>
    <row r="4880" spans="1:15">
      <c r="A4880" s="1">
        <v>40309</v>
      </c>
      <c r="B4880" s="14">
        <v>7.97</v>
      </c>
      <c r="C4880">
        <v>2.71</v>
      </c>
      <c r="D4880">
        <v>1155.790039</v>
      </c>
      <c r="E4880">
        <f t="shared" si="2391"/>
        <v>73.599999999999994</v>
      </c>
      <c r="F4880">
        <f t="shared" si="2392"/>
        <v>8574.68</v>
      </c>
      <c r="G4880">
        <f t="shared" si="2393"/>
        <v>41.4</v>
      </c>
      <c r="H4880">
        <f t="shared" si="2394"/>
        <v>575</v>
      </c>
      <c r="I4880">
        <f t="shared" si="2395"/>
        <v>186327</v>
      </c>
      <c r="J4880">
        <f t="shared" si="2396"/>
        <v>10687.6</v>
      </c>
      <c r="K4880">
        <f t="shared" si="2397"/>
        <v>130650</v>
      </c>
      <c r="L4880">
        <f t="shared" si="2398"/>
        <v>94.299700000000001</v>
      </c>
      <c r="M4880">
        <f t="shared" si="2399"/>
        <v>1.26</v>
      </c>
      <c r="O4880" s="1"/>
    </row>
    <row r="4881" spans="1:15">
      <c r="A4881" s="1">
        <v>40310</v>
      </c>
      <c r="B4881" s="14">
        <v>8.06</v>
      </c>
      <c r="C4881">
        <v>2.67</v>
      </c>
      <c r="D4881">
        <v>1171.670044</v>
      </c>
      <c r="E4881">
        <f t="shared" si="2391"/>
        <v>73.599999999999994</v>
      </c>
      <c r="F4881">
        <f t="shared" si="2392"/>
        <v>8574.68</v>
      </c>
      <c r="G4881">
        <f t="shared" si="2393"/>
        <v>41.4</v>
      </c>
      <c r="H4881">
        <f t="shared" si="2394"/>
        <v>575</v>
      </c>
      <c r="I4881">
        <f t="shared" si="2395"/>
        <v>186327</v>
      </c>
      <c r="J4881">
        <f t="shared" si="2396"/>
        <v>10687.6</v>
      </c>
      <c r="K4881">
        <f t="shared" si="2397"/>
        <v>130650</v>
      </c>
      <c r="L4881">
        <f t="shared" si="2398"/>
        <v>94.299700000000001</v>
      </c>
      <c r="M4881">
        <f t="shared" si="2399"/>
        <v>1.26</v>
      </c>
      <c r="O4881" s="1"/>
    </row>
    <row r="4882" spans="1:15">
      <c r="A4882" s="1">
        <v>40311</v>
      </c>
      <c r="B4882" s="14">
        <v>8</v>
      </c>
      <c r="C4882">
        <v>2.68</v>
      </c>
      <c r="D4882">
        <v>1157.4399410000001</v>
      </c>
      <c r="E4882">
        <f t="shared" si="2391"/>
        <v>73.599999999999994</v>
      </c>
      <c r="F4882">
        <f t="shared" si="2392"/>
        <v>8574.68</v>
      </c>
      <c r="G4882">
        <f t="shared" si="2393"/>
        <v>41.4</v>
      </c>
      <c r="H4882">
        <f t="shared" si="2394"/>
        <v>575</v>
      </c>
      <c r="I4882">
        <f t="shared" si="2395"/>
        <v>186327</v>
      </c>
      <c r="J4882">
        <f t="shared" si="2396"/>
        <v>10687.6</v>
      </c>
      <c r="K4882">
        <f t="shared" si="2397"/>
        <v>130650</v>
      </c>
      <c r="L4882">
        <f t="shared" si="2398"/>
        <v>94.299700000000001</v>
      </c>
      <c r="M4882">
        <f t="shared" si="2399"/>
        <v>1.26</v>
      </c>
      <c r="O4882" s="1"/>
    </row>
    <row r="4883" spans="1:15">
      <c r="A4883" s="1">
        <v>40312</v>
      </c>
      <c r="B4883" s="14">
        <v>7.82</v>
      </c>
      <c r="C4883">
        <v>2.65</v>
      </c>
      <c r="D4883">
        <v>1135.6800539999999</v>
      </c>
      <c r="E4883">
        <f t="shared" si="2391"/>
        <v>73.599999999999994</v>
      </c>
      <c r="F4883">
        <f t="shared" si="2392"/>
        <v>8574.68</v>
      </c>
      <c r="G4883">
        <f t="shared" si="2393"/>
        <v>41.4</v>
      </c>
      <c r="H4883">
        <f t="shared" si="2394"/>
        <v>575</v>
      </c>
      <c r="I4883">
        <f t="shared" si="2395"/>
        <v>186327</v>
      </c>
      <c r="J4883">
        <f t="shared" si="2396"/>
        <v>10687.6</v>
      </c>
      <c r="K4883">
        <f t="shared" si="2397"/>
        <v>130650</v>
      </c>
      <c r="L4883">
        <f t="shared" si="2398"/>
        <v>94.299700000000001</v>
      </c>
      <c r="M4883">
        <f t="shared" si="2399"/>
        <v>1.26</v>
      </c>
      <c r="O4883" s="1"/>
    </row>
    <row r="4884" spans="1:15">
      <c r="A4884" s="1">
        <v>40313</v>
      </c>
      <c r="B4884" s="14">
        <f t="shared" ref="B4884:D4885" si="2401">B4883</f>
        <v>7.82</v>
      </c>
      <c r="C4884">
        <f t="shared" si="2401"/>
        <v>2.65</v>
      </c>
      <c r="D4884">
        <f t="shared" si="2401"/>
        <v>1135.6800539999999</v>
      </c>
      <c r="E4884">
        <f t="shared" si="2391"/>
        <v>73.599999999999994</v>
      </c>
      <c r="F4884">
        <f t="shared" si="2392"/>
        <v>8574.68</v>
      </c>
      <c r="G4884">
        <f t="shared" si="2393"/>
        <v>41.4</v>
      </c>
      <c r="H4884">
        <f t="shared" si="2394"/>
        <v>575</v>
      </c>
      <c r="I4884">
        <f t="shared" si="2395"/>
        <v>186327</v>
      </c>
      <c r="J4884">
        <f t="shared" si="2396"/>
        <v>10687.6</v>
      </c>
      <c r="K4884">
        <f t="shared" si="2397"/>
        <v>130650</v>
      </c>
      <c r="L4884">
        <f t="shared" si="2398"/>
        <v>94.299700000000001</v>
      </c>
      <c r="M4884">
        <f t="shared" si="2399"/>
        <v>1.26</v>
      </c>
      <c r="O4884" s="1"/>
    </row>
    <row r="4885" spans="1:15">
      <c r="A4885" s="1">
        <v>40314</v>
      </c>
      <c r="B4885" s="14">
        <f t="shared" si="2401"/>
        <v>7.82</v>
      </c>
      <c r="C4885">
        <f t="shared" si="2401"/>
        <v>2.65</v>
      </c>
      <c r="D4885">
        <f t="shared" si="2401"/>
        <v>1135.6800539999999</v>
      </c>
      <c r="E4885">
        <f t="shared" si="2391"/>
        <v>73.599999999999994</v>
      </c>
      <c r="F4885">
        <f t="shared" si="2392"/>
        <v>8574.68</v>
      </c>
      <c r="G4885">
        <f t="shared" si="2393"/>
        <v>41.4</v>
      </c>
      <c r="H4885">
        <f t="shared" si="2394"/>
        <v>575</v>
      </c>
      <c r="I4885">
        <f t="shared" si="2395"/>
        <v>186327</v>
      </c>
      <c r="J4885">
        <f t="shared" si="2396"/>
        <v>10687.6</v>
      </c>
      <c r="K4885">
        <f t="shared" si="2397"/>
        <v>130650</v>
      </c>
      <c r="L4885">
        <f t="shared" si="2398"/>
        <v>94.299700000000001</v>
      </c>
      <c r="M4885">
        <f t="shared" si="2399"/>
        <v>1.26</v>
      </c>
      <c r="O4885" s="1"/>
    </row>
    <row r="4886" spans="1:15">
      <c r="A4886" s="1">
        <v>40315</v>
      </c>
      <c r="B4886" s="14">
        <v>7.83</v>
      </c>
      <c r="C4886">
        <v>2.66</v>
      </c>
      <c r="D4886">
        <v>1136.9399410000001</v>
      </c>
      <c r="E4886">
        <f t="shared" si="2391"/>
        <v>73.599999999999994</v>
      </c>
      <c r="F4886">
        <f t="shared" si="2392"/>
        <v>8574.68</v>
      </c>
      <c r="G4886">
        <f t="shared" si="2393"/>
        <v>41.4</v>
      </c>
      <c r="H4886">
        <f t="shared" si="2394"/>
        <v>575</v>
      </c>
      <c r="I4886">
        <f t="shared" si="2395"/>
        <v>186327</v>
      </c>
      <c r="J4886">
        <f t="shared" si="2396"/>
        <v>10687.6</v>
      </c>
      <c r="K4886">
        <f t="shared" si="2397"/>
        <v>130650</v>
      </c>
      <c r="L4886">
        <f t="shared" si="2398"/>
        <v>94.299700000000001</v>
      </c>
      <c r="M4886">
        <f t="shared" si="2399"/>
        <v>1.26</v>
      </c>
      <c r="O4886" s="1"/>
    </row>
    <row r="4887" spans="1:15">
      <c r="A4887" s="1">
        <v>40316</v>
      </c>
      <c r="B4887" s="14">
        <v>7.78</v>
      </c>
      <c r="C4887">
        <v>2.62</v>
      </c>
      <c r="D4887">
        <v>1120.8000489999999</v>
      </c>
      <c r="E4887">
        <f t="shared" si="2391"/>
        <v>73.599999999999994</v>
      </c>
      <c r="F4887">
        <f t="shared" si="2392"/>
        <v>8574.68</v>
      </c>
      <c r="G4887">
        <f t="shared" si="2393"/>
        <v>41.4</v>
      </c>
      <c r="H4887">
        <f t="shared" si="2394"/>
        <v>575</v>
      </c>
      <c r="I4887">
        <f t="shared" si="2395"/>
        <v>186327</v>
      </c>
      <c r="J4887">
        <f t="shared" si="2396"/>
        <v>10687.6</v>
      </c>
      <c r="K4887">
        <f t="shared" si="2397"/>
        <v>130650</v>
      </c>
      <c r="L4887">
        <f t="shared" si="2398"/>
        <v>94.299700000000001</v>
      </c>
      <c r="M4887">
        <f t="shared" si="2399"/>
        <v>1.26</v>
      </c>
      <c r="O4887" s="1"/>
    </row>
    <row r="4888" spans="1:15">
      <c r="A4888" s="1">
        <v>40317</v>
      </c>
      <c r="B4888" s="14">
        <v>7.67</v>
      </c>
      <c r="C4888">
        <v>2.56</v>
      </c>
      <c r="D4888">
        <v>1115.0500489999999</v>
      </c>
      <c r="E4888">
        <f t="shared" si="2391"/>
        <v>73.599999999999994</v>
      </c>
      <c r="F4888">
        <f t="shared" si="2392"/>
        <v>8574.68</v>
      </c>
      <c r="G4888">
        <f t="shared" si="2393"/>
        <v>41.4</v>
      </c>
      <c r="H4888">
        <f t="shared" si="2394"/>
        <v>575</v>
      </c>
      <c r="I4888">
        <f t="shared" si="2395"/>
        <v>186327</v>
      </c>
      <c r="J4888">
        <f t="shared" si="2396"/>
        <v>10687.6</v>
      </c>
      <c r="K4888">
        <f t="shared" si="2397"/>
        <v>130650</v>
      </c>
      <c r="L4888">
        <f t="shared" si="2398"/>
        <v>94.299700000000001</v>
      </c>
      <c r="M4888">
        <f t="shared" si="2399"/>
        <v>1.26</v>
      </c>
      <c r="O4888" s="1"/>
    </row>
    <row r="4889" spans="1:15">
      <c r="A4889" s="1">
        <v>40318</v>
      </c>
      <c r="B4889" s="14">
        <v>7.49</v>
      </c>
      <c r="C4889">
        <v>2.4900000000000002</v>
      </c>
      <c r="D4889">
        <v>1071.589966</v>
      </c>
      <c r="E4889">
        <f t="shared" si="2391"/>
        <v>73.599999999999994</v>
      </c>
      <c r="F4889">
        <f t="shared" si="2392"/>
        <v>8574.68</v>
      </c>
      <c r="G4889">
        <f t="shared" si="2393"/>
        <v>41.4</v>
      </c>
      <c r="H4889">
        <f t="shared" si="2394"/>
        <v>575</v>
      </c>
      <c r="I4889">
        <f t="shared" si="2395"/>
        <v>186327</v>
      </c>
      <c r="J4889">
        <f t="shared" si="2396"/>
        <v>10687.6</v>
      </c>
      <c r="K4889">
        <f t="shared" si="2397"/>
        <v>130650</v>
      </c>
      <c r="L4889">
        <f t="shared" si="2398"/>
        <v>94.299700000000001</v>
      </c>
      <c r="M4889">
        <f t="shared" si="2399"/>
        <v>1.26</v>
      </c>
      <c r="O4889" s="1"/>
    </row>
    <row r="4890" spans="1:15">
      <c r="A4890" s="1">
        <v>40319</v>
      </c>
      <c r="B4890" s="14">
        <v>7.56</v>
      </c>
      <c r="C4890">
        <v>2.44</v>
      </c>
      <c r="D4890">
        <v>1087.6899410000001</v>
      </c>
      <c r="E4890">
        <f t="shared" si="2391"/>
        <v>73.599999999999994</v>
      </c>
      <c r="F4890">
        <f t="shared" si="2392"/>
        <v>8574.68</v>
      </c>
      <c r="G4890">
        <f t="shared" si="2393"/>
        <v>41.4</v>
      </c>
      <c r="H4890">
        <f t="shared" si="2394"/>
        <v>575</v>
      </c>
      <c r="I4890">
        <f t="shared" si="2395"/>
        <v>186327</v>
      </c>
      <c r="J4890">
        <f t="shared" si="2396"/>
        <v>10687.6</v>
      </c>
      <c r="K4890">
        <f t="shared" si="2397"/>
        <v>130650</v>
      </c>
      <c r="L4890">
        <f t="shared" si="2398"/>
        <v>94.299700000000001</v>
      </c>
      <c r="M4890">
        <f t="shared" si="2399"/>
        <v>1.26</v>
      </c>
      <c r="O4890" s="1"/>
    </row>
    <row r="4891" spans="1:15">
      <c r="A4891" s="1">
        <v>40320</v>
      </c>
      <c r="B4891" s="14">
        <f t="shared" ref="B4891:D4892" si="2402">B4890</f>
        <v>7.56</v>
      </c>
      <c r="C4891">
        <f t="shared" si="2402"/>
        <v>2.44</v>
      </c>
      <c r="D4891">
        <f t="shared" si="2402"/>
        <v>1087.6899410000001</v>
      </c>
      <c r="E4891">
        <f t="shared" si="2391"/>
        <v>73.599999999999994</v>
      </c>
      <c r="F4891">
        <f t="shared" si="2392"/>
        <v>8574.68</v>
      </c>
      <c r="G4891">
        <f t="shared" si="2393"/>
        <v>41.4</v>
      </c>
      <c r="H4891">
        <f t="shared" si="2394"/>
        <v>575</v>
      </c>
      <c r="I4891">
        <f t="shared" si="2395"/>
        <v>186327</v>
      </c>
      <c r="J4891">
        <f t="shared" si="2396"/>
        <v>10687.6</v>
      </c>
      <c r="K4891">
        <f t="shared" si="2397"/>
        <v>130650</v>
      </c>
      <c r="L4891">
        <f t="shared" si="2398"/>
        <v>94.299700000000001</v>
      </c>
      <c r="M4891">
        <f t="shared" si="2399"/>
        <v>1.26</v>
      </c>
      <c r="O4891" s="1"/>
    </row>
    <row r="4892" spans="1:15">
      <c r="A4892" s="1">
        <v>40321</v>
      </c>
      <c r="B4892" s="14">
        <f t="shared" si="2402"/>
        <v>7.56</v>
      </c>
      <c r="C4892">
        <f t="shared" si="2402"/>
        <v>2.44</v>
      </c>
      <c r="D4892">
        <f t="shared" si="2402"/>
        <v>1087.6899410000001</v>
      </c>
      <c r="E4892">
        <f t="shared" si="2391"/>
        <v>73.599999999999994</v>
      </c>
      <c r="F4892">
        <f t="shared" si="2392"/>
        <v>8574.68</v>
      </c>
      <c r="G4892">
        <f t="shared" si="2393"/>
        <v>41.4</v>
      </c>
      <c r="H4892">
        <f t="shared" si="2394"/>
        <v>575</v>
      </c>
      <c r="I4892">
        <f t="shared" si="2395"/>
        <v>186327</v>
      </c>
      <c r="J4892">
        <f t="shared" si="2396"/>
        <v>10687.6</v>
      </c>
      <c r="K4892">
        <f t="shared" si="2397"/>
        <v>130650</v>
      </c>
      <c r="L4892">
        <f t="shared" si="2398"/>
        <v>94.299700000000001</v>
      </c>
      <c r="M4892">
        <f t="shared" si="2399"/>
        <v>1.26</v>
      </c>
      <c r="O4892" s="1"/>
    </row>
    <row r="4893" spans="1:15">
      <c r="A4893" s="1">
        <v>40322</v>
      </c>
      <c r="B4893" s="14">
        <v>7.49</v>
      </c>
      <c r="C4893">
        <v>2.46</v>
      </c>
      <c r="D4893">
        <v>1073.650024</v>
      </c>
      <c r="E4893">
        <f t="shared" si="2391"/>
        <v>73.599999999999994</v>
      </c>
      <c r="F4893">
        <f t="shared" si="2392"/>
        <v>8574.68</v>
      </c>
      <c r="G4893">
        <f t="shared" si="2393"/>
        <v>41.4</v>
      </c>
      <c r="H4893">
        <f t="shared" si="2394"/>
        <v>575</v>
      </c>
      <c r="I4893">
        <f t="shared" si="2395"/>
        <v>186327</v>
      </c>
      <c r="J4893">
        <f t="shared" si="2396"/>
        <v>10687.6</v>
      </c>
      <c r="K4893">
        <f t="shared" si="2397"/>
        <v>130650</v>
      </c>
      <c r="L4893">
        <f t="shared" si="2398"/>
        <v>94.299700000000001</v>
      </c>
      <c r="M4893">
        <f t="shared" si="2399"/>
        <v>1.26</v>
      </c>
      <c r="O4893" s="1"/>
    </row>
    <row r="4894" spans="1:15">
      <c r="A4894" s="1">
        <v>40323</v>
      </c>
      <c r="B4894" s="14">
        <v>7.42</v>
      </c>
      <c r="C4894">
        <v>2.37</v>
      </c>
      <c r="D4894">
        <v>1074.030029</v>
      </c>
      <c r="E4894">
        <f t="shared" si="2391"/>
        <v>73.599999999999994</v>
      </c>
      <c r="F4894">
        <f t="shared" si="2392"/>
        <v>8574.68</v>
      </c>
      <c r="G4894">
        <f t="shared" si="2393"/>
        <v>41.4</v>
      </c>
      <c r="H4894">
        <f t="shared" si="2394"/>
        <v>575</v>
      </c>
      <c r="I4894">
        <f t="shared" si="2395"/>
        <v>186327</v>
      </c>
      <c r="J4894">
        <f t="shared" si="2396"/>
        <v>10687.6</v>
      </c>
      <c r="K4894">
        <f t="shared" si="2397"/>
        <v>130650</v>
      </c>
      <c r="L4894">
        <f t="shared" si="2398"/>
        <v>94.299700000000001</v>
      </c>
      <c r="M4894">
        <f t="shared" si="2399"/>
        <v>1.26</v>
      </c>
      <c r="O4894" s="1"/>
    </row>
    <row r="4895" spans="1:15">
      <c r="A4895" s="1">
        <v>40324</v>
      </c>
      <c r="B4895" s="14">
        <v>7.46</v>
      </c>
      <c r="C4895">
        <v>2.39</v>
      </c>
      <c r="D4895">
        <v>1067.9499510000001</v>
      </c>
      <c r="E4895">
        <f t="shared" si="2391"/>
        <v>73.599999999999994</v>
      </c>
      <c r="F4895">
        <f t="shared" si="2392"/>
        <v>8574.68</v>
      </c>
      <c r="G4895">
        <f t="shared" si="2393"/>
        <v>41.4</v>
      </c>
      <c r="H4895">
        <f t="shared" si="2394"/>
        <v>575</v>
      </c>
      <c r="I4895">
        <f t="shared" si="2395"/>
        <v>186327</v>
      </c>
      <c r="J4895">
        <f t="shared" si="2396"/>
        <v>10687.6</v>
      </c>
      <c r="K4895">
        <f t="shared" si="2397"/>
        <v>130650</v>
      </c>
      <c r="L4895">
        <f t="shared" si="2398"/>
        <v>94.299700000000001</v>
      </c>
      <c r="M4895">
        <f t="shared" si="2399"/>
        <v>1.26</v>
      </c>
      <c r="O4895" s="1"/>
    </row>
    <row r="4896" spans="1:15">
      <c r="A4896" s="1">
        <v>40325</v>
      </c>
      <c r="B4896" s="14">
        <v>7.62</v>
      </c>
      <c r="C4896">
        <v>2.4700000000000002</v>
      </c>
      <c r="D4896">
        <v>1103.0600589999999</v>
      </c>
      <c r="E4896">
        <f t="shared" si="2391"/>
        <v>73.599999999999994</v>
      </c>
      <c r="F4896">
        <f t="shared" si="2392"/>
        <v>8574.68</v>
      </c>
      <c r="G4896">
        <f t="shared" si="2393"/>
        <v>41.4</v>
      </c>
      <c r="H4896">
        <f t="shared" si="2394"/>
        <v>575</v>
      </c>
      <c r="I4896">
        <f t="shared" si="2395"/>
        <v>186327</v>
      </c>
      <c r="J4896">
        <f t="shared" si="2396"/>
        <v>10687.6</v>
      </c>
      <c r="K4896">
        <f t="shared" si="2397"/>
        <v>130650</v>
      </c>
      <c r="L4896">
        <f t="shared" si="2398"/>
        <v>94.299700000000001</v>
      </c>
      <c r="M4896">
        <f t="shared" si="2399"/>
        <v>1.26</v>
      </c>
      <c r="O4896" s="1"/>
    </row>
    <row r="4897" spans="1:15">
      <c r="A4897" s="1">
        <v>40326</v>
      </c>
      <c r="B4897" s="14">
        <v>7.6</v>
      </c>
      <c r="C4897">
        <v>2.5499999999999998</v>
      </c>
      <c r="D4897">
        <v>1089.410034</v>
      </c>
      <c r="E4897">
        <f t="shared" si="2391"/>
        <v>73.599999999999994</v>
      </c>
      <c r="F4897">
        <f t="shared" si="2392"/>
        <v>8574.68</v>
      </c>
      <c r="G4897">
        <f t="shared" si="2393"/>
        <v>41.4</v>
      </c>
      <c r="H4897">
        <f t="shared" si="2394"/>
        <v>575</v>
      </c>
      <c r="I4897">
        <f t="shared" si="2395"/>
        <v>186327</v>
      </c>
      <c r="J4897">
        <f t="shared" si="2396"/>
        <v>10687.6</v>
      </c>
      <c r="K4897">
        <f t="shared" si="2397"/>
        <v>130650</v>
      </c>
      <c r="L4897">
        <f t="shared" si="2398"/>
        <v>94.299700000000001</v>
      </c>
      <c r="M4897">
        <f t="shared" si="2399"/>
        <v>1.26</v>
      </c>
      <c r="O4897" s="1"/>
    </row>
    <row r="4898" spans="1:15">
      <c r="A4898" s="1">
        <v>40327</v>
      </c>
      <c r="B4898" s="14">
        <f t="shared" ref="B4898:C4899" si="2403">B4897</f>
        <v>7.6</v>
      </c>
      <c r="C4898">
        <f t="shared" si="2403"/>
        <v>2.5499999999999998</v>
      </c>
      <c r="D4898">
        <f t="shared" ref="D4898:M4900" si="2404">D4897</f>
        <v>1089.410034</v>
      </c>
      <c r="E4898">
        <f t="shared" si="2404"/>
        <v>73.599999999999994</v>
      </c>
      <c r="F4898">
        <f t="shared" si="2404"/>
        <v>8574.68</v>
      </c>
      <c r="G4898">
        <f t="shared" si="2404"/>
        <v>41.4</v>
      </c>
      <c r="H4898">
        <f t="shared" si="2404"/>
        <v>575</v>
      </c>
      <c r="I4898">
        <f t="shared" si="2404"/>
        <v>186327</v>
      </c>
      <c r="J4898">
        <f t="shared" si="2404"/>
        <v>10687.6</v>
      </c>
      <c r="K4898">
        <f t="shared" si="2404"/>
        <v>130650</v>
      </c>
      <c r="L4898">
        <f t="shared" si="2404"/>
        <v>94.299700000000001</v>
      </c>
      <c r="M4898">
        <f t="shared" si="2404"/>
        <v>1.26</v>
      </c>
      <c r="O4898" s="1"/>
    </row>
    <row r="4899" spans="1:15">
      <c r="A4899" s="1">
        <v>40328</v>
      </c>
      <c r="B4899" s="14">
        <f t="shared" si="2403"/>
        <v>7.6</v>
      </c>
      <c r="C4899">
        <f t="shared" si="2403"/>
        <v>2.5499999999999998</v>
      </c>
      <c r="D4899">
        <f t="shared" si="2404"/>
        <v>1089.410034</v>
      </c>
      <c r="E4899">
        <f t="shared" si="2404"/>
        <v>73.599999999999994</v>
      </c>
      <c r="F4899">
        <f t="shared" si="2404"/>
        <v>8574.68</v>
      </c>
      <c r="G4899">
        <f t="shared" si="2404"/>
        <v>41.4</v>
      </c>
      <c r="H4899">
        <f t="shared" si="2404"/>
        <v>575</v>
      </c>
      <c r="I4899">
        <f t="shared" si="2404"/>
        <v>186327</v>
      </c>
      <c r="J4899">
        <f t="shared" si="2404"/>
        <v>10687.6</v>
      </c>
      <c r="K4899">
        <f t="shared" si="2404"/>
        <v>130650</v>
      </c>
      <c r="L4899">
        <f t="shared" si="2404"/>
        <v>94.299700000000001</v>
      </c>
      <c r="M4899">
        <f t="shared" si="2404"/>
        <v>1.26</v>
      </c>
      <c r="O4899" s="1"/>
    </row>
    <row r="4900" spans="1:15">
      <c r="A4900" s="1">
        <v>40329</v>
      </c>
      <c r="B4900" s="14">
        <v>7.6</v>
      </c>
      <c r="C4900">
        <f>C4899</f>
        <v>2.5499999999999998</v>
      </c>
      <c r="D4900">
        <f t="shared" si="2404"/>
        <v>1089.410034</v>
      </c>
      <c r="E4900">
        <f t="shared" si="2404"/>
        <v>73.599999999999994</v>
      </c>
      <c r="F4900">
        <f t="shared" si="2404"/>
        <v>8574.68</v>
      </c>
      <c r="G4900">
        <f t="shared" si="2404"/>
        <v>41.4</v>
      </c>
      <c r="H4900">
        <f t="shared" si="2404"/>
        <v>575</v>
      </c>
      <c r="I4900">
        <f t="shared" si="2404"/>
        <v>186327</v>
      </c>
      <c r="J4900">
        <f t="shared" si="2404"/>
        <v>10687.6</v>
      </c>
      <c r="K4900">
        <f t="shared" si="2404"/>
        <v>130650</v>
      </c>
      <c r="L4900">
        <f t="shared" si="2404"/>
        <v>94.299700000000001</v>
      </c>
      <c r="M4900">
        <f t="shared" si="2404"/>
        <v>1.26</v>
      </c>
      <c r="O4900" s="1"/>
    </row>
    <row r="4901" spans="1:15">
      <c r="A4901" s="1">
        <v>40330</v>
      </c>
      <c r="B4901" s="14">
        <v>7.55</v>
      </c>
      <c r="C4901">
        <v>2.5099999999999998</v>
      </c>
      <c r="D4901">
        <v>1070.709961</v>
      </c>
      <c r="E4901">
        <v>76</v>
      </c>
      <c r="F4901">
        <v>8598.2250000000004</v>
      </c>
      <c r="G4901">
        <v>41</v>
      </c>
      <c r="H4901">
        <v>587</v>
      </c>
      <c r="I4901">
        <v>187821</v>
      </c>
      <c r="J4901">
        <v>10716.6</v>
      </c>
      <c r="K4901">
        <v>130511</v>
      </c>
      <c r="L4901">
        <v>94.439700000000002</v>
      </c>
      <c r="M4901">
        <v>1.27</v>
      </c>
      <c r="O4901" s="1"/>
    </row>
    <row r="4902" spans="1:15">
      <c r="A4902" s="1">
        <v>40331</v>
      </c>
      <c r="B4902" s="14">
        <v>7.61</v>
      </c>
      <c r="C4902">
        <v>2.5299999999999998</v>
      </c>
      <c r="D4902">
        <v>1098.380005</v>
      </c>
      <c r="E4902">
        <f t="shared" ref="E4902:E4930" si="2405">E4901</f>
        <v>76</v>
      </c>
      <c r="F4902">
        <f t="shared" ref="F4902:F4930" si="2406">F4901</f>
        <v>8598.2250000000004</v>
      </c>
      <c r="G4902">
        <f t="shared" ref="G4902:G4930" si="2407">G4901</f>
        <v>41</v>
      </c>
      <c r="H4902">
        <f t="shared" ref="H4902:H4930" si="2408">H4901</f>
        <v>587</v>
      </c>
      <c r="I4902">
        <f t="shared" ref="I4902:I4930" si="2409">I4901</f>
        <v>187821</v>
      </c>
      <c r="J4902">
        <f t="shared" ref="J4902:J4930" si="2410">J4901</f>
        <v>10716.6</v>
      </c>
      <c r="K4902">
        <f t="shared" ref="K4902:K4930" si="2411">K4901</f>
        <v>130511</v>
      </c>
      <c r="L4902">
        <f t="shared" ref="L4902:L4930" si="2412">L4901</f>
        <v>94.439700000000002</v>
      </c>
      <c r="M4902">
        <f t="shared" ref="M4902:M4930" si="2413">M4901</f>
        <v>1.27</v>
      </c>
      <c r="O4902" s="1"/>
    </row>
    <row r="4903" spans="1:15">
      <c r="A4903" s="1">
        <v>40332</v>
      </c>
      <c r="B4903" s="14">
        <v>7.67</v>
      </c>
      <c r="C4903">
        <v>2.57</v>
      </c>
      <c r="D4903">
        <v>1102.829956</v>
      </c>
      <c r="E4903">
        <f t="shared" si="2405"/>
        <v>76</v>
      </c>
      <c r="F4903">
        <f t="shared" si="2406"/>
        <v>8598.2250000000004</v>
      </c>
      <c r="G4903">
        <f t="shared" si="2407"/>
        <v>41</v>
      </c>
      <c r="H4903">
        <f t="shared" si="2408"/>
        <v>587</v>
      </c>
      <c r="I4903">
        <f t="shared" si="2409"/>
        <v>187821</v>
      </c>
      <c r="J4903">
        <f t="shared" si="2410"/>
        <v>10716.6</v>
      </c>
      <c r="K4903">
        <f t="shared" si="2411"/>
        <v>130511</v>
      </c>
      <c r="L4903">
        <f t="shared" si="2412"/>
        <v>94.439700000000002</v>
      </c>
      <c r="M4903">
        <f t="shared" si="2413"/>
        <v>1.27</v>
      </c>
      <c r="O4903" s="1"/>
    </row>
    <row r="4904" spans="1:15">
      <c r="A4904" s="1">
        <v>40333</v>
      </c>
      <c r="B4904" s="14">
        <v>7.49</v>
      </c>
      <c r="C4904">
        <v>2.48</v>
      </c>
      <c r="D4904">
        <v>1064.880005</v>
      </c>
      <c r="E4904">
        <f t="shared" si="2405"/>
        <v>76</v>
      </c>
      <c r="F4904">
        <f t="shared" si="2406"/>
        <v>8598.2250000000004</v>
      </c>
      <c r="G4904">
        <f t="shared" si="2407"/>
        <v>41</v>
      </c>
      <c r="H4904">
        <f t="shared" si="2408"/>
        <v>587</v>
      </c>
      <c r="I4904">
        <f t="shared" si="2409"/>
        <v>187821</v>
      </c>
      <c r="J4904">
        <f t="shared" si="2410"/>
        <v>10716.6</v>
      </c>
      <c r="K4904">
        <f t="shared" si="2411"/>
        <v>130511</v>
      </c>
      <c r="L4904">
        <f t="shared" si="2412"/>
        <v>94.439700000000002</v>
      </c>
      <c r="M4904">
        <f t="shared" si="2413"/>
        <v>1.27</v>
      </c>
      <c r="O4904" s="1"/>
    </row>
    <row r="4905" spans="1:15">
      <c r="A4905" s="1">
        <v>40334</v>
      </c>
      <c r="B4905" s="14">
        <f t="shared" ref="B4905:D4906" si="2414">B4904</f>
        <v>7.49</v>
      </c>
      <c r="C4905">
        <f t="shared" si="2414"/>
        <v>2.48</v>
      </c>
      <c r="D4905">
        <f t="shared" si="2414"/>
        <v>1064.880005</v>
      </c>
      <c r="E4905">
        <f t="shared" si="2405"/>
        <v>76</v>
      </c>
      <c r="F4905">
        <f t="shared" si="2406"/>
        <v>8598.2250000000004</v>
      </c>
      <c r="G4905">
        <f t="shared" si="2407"/>
        <v>41</v>
      </c>
      <c r="H4905">
        <f t="shared" si="2408"/>
        <v>587</v>
      </c>
      <c r="I4905">
        <f t="shared" si="2409"/>
        <v>187821</v>
      </c>
      <c r="J4905">
        <f t="shared" si="2410"/>
        <v>10716.6</v>
      </c>
      <c r="K4905">
        <f t="shared" si="2411"/>
        <v>130511</v>
      </c>
      <c r="L4905">
        <f t="shared" si="2412"/>
        <v>94.439700000000002</v>
      </c>
      <c r="M4905">
        <f t="shared" si="2413"/>
        <v>1.27</v>
      </c>
      <c r="O4905" s="1"/>
    </row>
    <row r="4906" spans="1:15">
      <c r="A4906" s="1">
        <v>40335</v>
      </c>
      <c r="B4906" s="14">
        <f t="shared" si="2414"/>
        <v>7.49</v>
      </c>
      <c r="C4906">
        <f t="shared" si="2414"/>
        <v>2.48</v>
      </c>
      <c r="D4906">
        <f t="shared" si="2414"/>
        <v>1064.880005</v>
      </c>
      <c r="E4906">
        <f t="shared" si="2405"/>
        <v>76</v>
      </c>
      <c r="F4906">
        <f t="shared" si="2406"/>
        <v>8598.2250000000004</v>
      </c>
      <c r="G4906">
        <f t="shared" si="2407"/>
        <v>41</v>
      </c>
      <c r="H4906">
        <f t="shared" si="2408"/>
        <v>587</v>
      </c>
      <c r="I4906">
        <f t="shared" si="2409"/>
        <v>187821</v>
      </c>
      <c r="J4906">
        <f t="shared" si="2410"/>
        <v>10716.6</v>
      </c>
      <c r="K4906">
        <f t="shared" si="2411"/>
        <v>130511</v>
      </c>
      <c r="L4906">
        <f t="shared" si="2412"/>
        <v>94.439700000000002</v>
      </c>
      <c r="M4906">
        <f t="shared" si="2413"/>
        <v>1.27</v>
      </c>
      <c r="O4906" s="1"/>
    </row>
    <row r="4907" spans="1:15">
      <c r="A4907" s="1">
        <v>40336</v>
      </c>
      <c r="B4907" s="14">
        <v>7.42</v>
      </c>
      <c r="C4907">
        <v>2.4300000000000002</v>
      </c>
      <c r="D4907">
        <v>1050.469971</v>
      </c>
      <c r="E4907">
        <f t="shared" si="2405"/>
        <v>76</v>
      </c>
      <c r="F4907">
        <f t="shared" si="2406"/>
        <v>8598.2250000000004</v>
      </c>
      <c r="G4907">
        <f t="shared" si="2407"/>
        <v>41</v>
      </c>
      <c r="H4907">
        <f t="shared" si="2408"/>
        <v>587</v>
      </c>
      <c r="I4907">
        <f t="shared" si="2409"/>
        <v>187821</v>
      </c>
      <c r="J4907">
        <f t="shared" si="2410"/>
        <v>10716.6</v>
      </c>
      <c r="K4907">
        <f t="shared" si="2411"/>
        <v>130511</v>
      </c>
      <c r="L4907">
        <f t="shared" si="2412"/>
        <v>94.439700000000002</v>
      </c>
      <c r="M4907">
        <f t="shared" si="2413"/>
        <v>1.27</v>
      </c>
      <c r="O4907" s="1"/>
    </row>
    <row r="4908" spans="1:15">
      <c r="A4908" s="1">
        <v>40337</v>
      </c>
      <c r="B4908" s="14">
        <v>7.44</v>
      </c>
      <c r="C4908">
        <v>2.44</v>
      </c>
      <c r="D4908">
        <v>1062</v>
      </c>
      <c r="E4908">
        <f t="shared" si="2405"/>
        <v>76</v>
      </c>
      <c r="F4908">
        <f t="shared" si="2406"/>
        <v>8598.2250000000004</v>
      </c>
      <c r="G4908">
        <f t="shared" si="2407"/>
        <v>41</v>
      </c>
      <c r="H4908">
        <f t="shared" si="2408"/>
        <v>587</v>
      </c>
      <c r="I4908">
        <f t="shared" si="2409"/>
        <v>187821</v>
      </c>
      <c r="J4908">
        <f t="shared" si="2410"/>
        <v>10716.6</v>
      </c>
      <c r="K4908">
        <f t="shared" si="2411"/>
        <v>130511</v>
      </c>
      <c r="L4908">
        <f t="shared" si="2412"/>
        <v>94.439700000000002</v>
      </c>
      <c r="M4908">
        <f t="shared" si="2413"/>
        <v>1.27</v>
      </c>
      <c r="O4908" s="1"/>
    </row>
    <row r="4909" spans="1:15">
      <c r="A4909" s="1">
        <v>40338</v>
      </c>
      <c r="B4909" s="14">
        <v>7.47</v>
      </c>
      <c r="C4909">
        <v>2.46</v>
      </c>
      <c r="D4909">
        <v>1055.6899410000001</v>
      </c>
      <c r="E4909">
        <f t="shared" si="2405"/>
        <v>76</v>
      </c>
      <c r="F4909">
        <f t="shared" si="2406"/>
        <v>8598.2250000000004</v>
      </c>
      <c r="G4909">
        <f t="shared" si="2407"/>
        <v>41</v>
      </c>
      <c r="H4909">
        <f t="shared" si="2408"/>
        <v>587</v>
      </c>
      <c r="I4909">
        <f t="shared" si="2409"/>
        <v>187821</v>
      </c>
      <c r="J4909">
        <f t="shared" si="2410"/>
        <v>10716.6</v>
      </c>
      <c r="K4909">
        <f t="shared" si="2411"/>
        <v>130511</v>
      </c>
      <c r="L4909">
        <f t="shared" si="2412"/>
        <v>94.439700000000002</v>
      </c>
      <c r="M4909">
        <f t="shared" si="2413"/>
        <v>1.27</v>
      </c>
      <c r="O4909" s="1"/>
    </row>
    <row r="4910" spans="1:15">
      <c r="A4910" s="1">
        <v>40339</v>
      </c>
      <c r="B4910" s="14">
        <v>7.63</v>
      </c>
      <c r="C4910">
        <v>2.54</v>
      </c>
      <c r="D4910">
        <v>1086.839966</v>
      </c>
      <c r="E4910">
        <f t="shared" si="2405"/>
        <v>76</v>
      </c>
      <c r="F4910">
        <f t="shared" si="2406"/>
        <v>8598.2250000000004</v>
      </c>
      <c r="G4910">
        <f t="shared" si="2407"/>
        <v>41</v>
      </c>
      <c r="H4910">
        <f t="shared" si="2408"/>
        <v>587</v>
      </c>
      <c r="I4910">
        <f t="shared" si="2409"/>
        <v>187821</v>
      </c>
      <c r="J4910">
        <f t="shared" si="2410"/>
        <v>10716.6</v>
      </c>
      <c r="K4910">
        <f t="shared" si="2411"/>
        <v>130511</v>
      </c>
      <c r="L4910">
        <f t="shared" si="2412"/>
        <v>94.439700000000002</v>
      </c>
      <c r="M4910">
        <f t="shared" si="2413"/>
        <v>1.27</v>
      </c>
      <c r="O4910" s="1"/>
    </row>
    <row r="4911" spans="1:15">
      <c r="A4911" s="1">
        <v>40340</v>
      </c>
      <c r="B4911" s="14">
        <v>7.67</v>
      </c>
      <c r="C4911">
        <v>2.4900000000000002</v>
      </c>
      <c r="D4911">
        <v>1091.599976</v>
      </c>
      <c r="E4911">
        <f t="shared" si="2405"/>
        <v>76</v>
      </c>
      <c r="F4911">
        <f t="shared" si="2406"/>
        <v>8598.2250000000004</v>
      </c>
      <c r="G4911">
        <f t="shared" si="2407"/>
        <v>41</v>
      </c>
      <c r="H4911">
        <f t="shared" si="2408"/>
        <v>587</v>
      </c>
      <c r="I4911">
        <f t="shared" si="2409"/>
        <v>187821</v>
      </c>
      <c r="J4911">
        <f t="shared" si="2410"/>
        <v>10716.6</v>
      </c>
      <c r="K4911">
        <f t="shared" si="2411"/>
        <v>130511</v>
      </c>
      <c r="L4911">
        <f t="shared" si="2412"/>
        <v>94.439700000000002</v>
      </c>
      <c r="M4911">
        <f t="shared" si="2413"/>
        <v>1.27</v>
      </c>
      <c r="O4911" s="1"/>
    </row>
    <row r="4912" spans="1:15">
      <c r="A4912" s="1">
        <v>40341</v>
      </c>
      <c r="B4912" s="14">
        <f t="shared" ref="B4912:D4913" si="2415">B4911</f>
        <v>7.67</v>
      </c>
      <c r="C4912">
        <f t="shared" si="2415"/>
        <v>2.4900000000000002</v>
      </c>
      <c r="D4912">
        <f t="shared" si="2415"/>
        <v>1091.599976</v>
      </c>
      <c r="E4912">
        <f t="shared" si="2405"/>
        <v>76</v>
      </c>
      <c r="F4912">
        <f t="shared" si="2406"/>
        <v>8598.2250000000004</v>
      </c>
      <c r="G4912">
        <f t="shared" si="2407"/>
        <v>41</v>
      </c>
      <c r="H4912">
        <f t="shared" si="2408"/>
        <v>587</v>
      </c>
      <c r="I4912">
        <f t="shared" si="2409"/>
        <v>187821</v>
      </c>
      <c r="J4912">
        <f t="shared" si="2410"/>
        <v>10716.6</v>
      </c>
      <c r="K4912">
        <f t="shared" si="2411"/>
        <v>130511</v>
      </c>
      <c r="L4912">
        <f t="shared" si="2412"/>
        <v>94.439700000000002</v>
      </c>
      <c r="M4912">
        <f t="shared" si="2413"/>
        <v>1.27</v>
      </c>
      <c r="O4912" s="1"/>
    </row>
    <row r="4913" spans="1:15">
      <c r="A4913" s="1">
        <v>40342</v>
      </c>
      <c r="B4913" s="14">
        <f t="shared" si="2415"/>
        <v>7.67</v>
      </c>
      <c r="C4913">
        <f t="shared" si="2415"/>
        <v>2.4900000000000002</v>
      </c>
      <c r="D4913">
        <f t="shared" si="2415"/>
        <v>1091.599976</v>
      </c>
      <c r="E4913">
        <f t="shared" si="2405"/>
        <v>76</v>
      </c>
      <c r="F4913">
        <f t="shared" si="2406"/>
        <v>8598.2250000000004</v>
      </c>
      <c r="G4913">
        <f t="shared" si="2407"/>
        <v>41</v>
      </c>
      <c r="H4913">
        <f t="shared" si="2408"/>
        <v>587</v>
      </c>
      <c r="I4913">
        <f t="shared" si="2409"/>
        <v>187821</v>
      </c>
      <c r="J4913">
        <f t="shared" si="2410"/>
        <v>10716.6</v>
      </c>
      <c r="K4913">
        <f t="shared" si="2411"/>
        <v>130511</v>
      </c>
      <c r="L4913">
        <f t="shared" si="2412"/>
        <v>94.439700000000002</v>
      </c>
      <c r="M4913">
        <f t="shared" si="2413"/>
        <v>1.27</v>
      </c>
      <c r="O4913" s="1"/>
    </row>
    <row r="4914" spans="1:15">
      <c r="A4914" s="1">
        <v>40343</v>
      </c>
      <c r="B4914" s="14">
        <v>7.71</v>
      </c>
      <c r="C4914">
        <v>2.5099999999999998</v>
      </c>
      <c r="D4914">
        <v>1089.630005</v>
      </c>
      <c r="E4914">
        <f t="shared" si="2405"/>
        <v>76</v>
      </c>
      <c r="F4914">
        <f t="shared" si="2406"/>
        <v>8598.2250000000004</v>
      </c>
      <c r="G4914">
        <f t="shared" si="2407"/>
        <v>41</v>
      </c>
      <c r="H4914">
        <f t="shared" si="2408"/>
        <v>587</v>
      </c>
      <c r="I4914">
        <f t="shared" si="2409"/>
        <v>187821</v>
      </c>
      <c r="J4914">
        <f t="shared" si="2410"/>
        <v>10716.6</v>
      </c>
      <c r="K4914">
        <f t="shared" si="2411"/>
        <v>130511</v>
      </c>
      <c r="L4914">
        <f t="shared" si="2412"/>
        <v>94.439700000000002</v>
      </c>
      <c r="M4914">
        <f t="shared" si="2413"/>
        <v>1.27</v>
      </c>
      <c r="O4914" s="1"/>
    </row>
    <row r="4915" spans="1:15">
      <c r="A4915" s="1">
        <v>40344</v>
      </c>
      <c r="B4915" s="14">
        <v>7.82</v>
      </c>
      <c r="C4915">
        <v>2.5299999999999998</v>
      </c>
      <c r="D4915">
        <v>1115.2299800000001</v>
      </c>
      <c r="E4915">
        <f t="shared" si="2405"/>
        <v>76</v>
      </c>
      <c r="F4915">
        <f t="shared" si="2406"/>
        <v>8598.2250000000004</v>
      </c>
      <c r="G4915">
        <f t="shared" si="2407"/>
        <v>41</v>
      </c>
      <c r="H4915">
        <f t="shared" si="2408"/>
        <v>587</v>
      </c>
      <c r="I4915">
        <f t="shared" si="2409"/>
        <v>187821</v>
      </c>
      <c r="J4915">
        <f t="shared" si="2410"/>
        <v>10716.6</v>
      </c>
      <c r="K4915">
        <f t="shared" si="2411"/>
        <v>130511</v>
      </c>
      <c r="L4915">
        <f t="shared" si="2412"/>
        <v>94.439700000000002</v>
      </c>
      <c r="M4915">
        <f t="shared" si="2413"/>
        <v>1.27</v>
      </c>
      <c r="O4915" s="1"/>
    </row>
    <row r="4916" spans="1:15">
      <c r="A4916" s="1">
        <v>40345</v>
      </c>
      <c r="B4916" s="14">
        <f>B4915</f>
        <v>7.82</v>
      </c>
      <c r="C4916">
        <v>2.52</v>
      </c>
      <c r="D4916">
        <v>1114.6099850000001</v>
      </c>
      <c r="E4916">
        <f t="shared" si="2405"/>
        <v>76</v>
      </c>
      <c r="F4916">
        <f t="shared" si="2406"/>
        <v>8598.2250000000004</v>
      </c>
      <c r="G4916">
        <f t="shared" si="2407"/>
        <v>41</v>
      </c>
      <c r="H4916">
        <f t="shared" si="2408"/>
        <v>587</v>
      </c>
      <c r="I4916">
        <f t="shared" si="2409"/>
        <v>187821</v>
      </c>
      <c r="J4916">
        <f t="shared" si="2410"/>
        <v>10716.6</v>
      </c>
      <c r="K4916">
        <f t="shared" si="2411"/>
        <v>130511</v>
      </c>
      <c r="L4916">
        <f t="shared" si="2412"/>
        <v>94.439700000000002</v>
      </c>
      <c r="M4916">
        <f t="shared" si="2413"/>
        <v>1.27</v>
      </c>
      <c r="O4916" s="1"/>
    </row>
    <row r="4917" spans="1:15">
      <c r="A4917" s="1">
        <v>40346</v>
      </c>
      <c r="B4917" s="14">
        <v>7.86</v>
      </c>
      <c r="C4917">
        <v>2.4900000000000002</v>
      </c>
      <c r="D4917">
        <v>1116.040039</v>
      </c>
      <c r="E4917">
        <f t="shared" si="2405"/>
        <v>76</v>
      </c>
      <c r="F4917">
        <f t="shared" si="2406"/>
        <v>8598.2250000000004</v>
      </c>
      <c r="G4917">
        <f t="shared" si="2407"/>
        <v>41</v>
      </c>
      <c r="H4917">
        <f t="shared" si="2408"/>
        <v>587</v>
      </c>
      <c r="I4917">
        <f t="shared" si="2409"/>
        <v>187821</v>
      </c>
      <c r="J4917">
        <f t="shared" si="2410"/>
        <v>10716.6</v>
      </c>
      <c r="K4917">
        <f t="shared" si="2411"/>
        <v>130511</v>
      </c>
      <c r="L4917">
        <f t="shared" si="2412"/>
        <v>94.439700000000002</v>
      </c>
      <c r="M4917">
        <f t="shared" si="2413"/>
        <v>1.27</v>
      </c>
      <c r="O4917" s="1"/>
    </row>
    <row r="4918" spans="1:15">
      <c r="A4918" s="1">
        <v>40347</v>
      </c>
      <c r="B4918" s="14">
        <v>7.84</v>
      </c>
      <c r="C4918">
        <v>2.5</v>
      </c>
      <c r="D4918">
        <v>1117.51001</v>
      </c>
      <c r="E4918">
        <f t="shared" si="2405"/>
        <v>76</v>
      </c>
      <c r="F4918">
        <f t="shared" si="2406"/>
        <v>8598.2250000000004</v>
      </c>
      <c r="G4918">
        <f t="shared" si="2407"/>
        <v>41</v>
      </c>
      <c r="H4918">
        <f t="shared" si="2408"/>
        <v>587</v>
      </c>
      <c r="I4918">
        <f t="shared" si="2409"/>
        <v>187821</v>
      </c>
      <c r="J4918">
        <f t="shared" si="2410"/>
        <v>10716.6</v>
      </c>
      <c r="K4918">
        <f t="shared" si="2411"/>
        <v>130511</v>
      </c>
      <c r="L4918">
        <f t="shared" si="2412"/>
        <v>94.439700000000002</v>
      </c>
      <c r="M4918">
        <f t="shared" si="2413"/>
        <v>1.27</v>
      </c>
      <c r="O4918" s="1"/>
    </row>
    <row r="4919" spans="1:15">
      <c r="A4919" s="1">
        <v>40348</v>
      </c>
      <c r="B4919" s="14">
        <f t="shared" ref="B4919:D4920" si="2416">B4918</f>
        <v>7.84</v>
      </c>
      <c r="C4919">
        <f t="shared" si="2416"/>
        <v>2.5</v>
      </c>
      <c r="D4919">
        <f t="shared" si="2416"/>
        <v>1117.51001</v>
      </c>
      <c r="E4919">
        <f t="shared" si="2405"/>
        <v>76</v>
      </c>
      <c r="F4919">
        <f t="shared" si="2406"/>
        <v>8598.2250000000004</v>
      </c>
      <c r="G4919">
        <f t="shared" si="2407"/>
        <v>41</v>
      </c>
      <c r="H4919">
        <f t="shared" si="2408"/>
        <v>587</v>
      </c>
      <c r="I4919">
        <f t="shared" si="2409"/>
        <v>187821</v>
      </c>
      <c r="J4919">
        <f t="shared" si="2410"/>
        <v>10716.6</v>
      </c>
      <c r="K4919">
        <f t="shared" si="2411"/>
        <v>130511</v>
      </c>
      <c r="L4919">
        <f t="shared" si="2412"/>
        <v>94.439700000000002</v>
      </c>
      <c r="M4919">
        <f t="shared" si="2413"/>
        <v>1.27</v>
      </c>
      <c r="O4919" s="1"/>
    </row>
    <row r="4920" spans="1:15">
      <c r="A4920" s="1">
        <v>40349</v>
      </c>
      <c r="B4920" s="14">
        <f t="shared" si="2416"/>
        <v>7.84</v>
      </c>
      <c r="C4920">
        <f t="shared" si="2416"/>
        <v>2.5</v>
      </c>
      <c r="D4920">
        <f t="shared" si="2416"/>
        <v>1117.51001</v>
      </c>
      <c r="E4920">
        <f t="shared" si="2405"/>
        <v>76</v>
      </c>
      <c r="F4920">
        <f t="shared" si="2406"/>
        <v>8598.2250000000004</v>
      </c>
      <c r="G4920">
        <f t="shared" si="2407"/>
        <v>41</v>
      </c>
      <c r="H4920">
        <f t="shared" si="2408"/>
        <v>587</v>
      </c>
      <c r="I4920">
        <f t="shared" si="2409"/>
        <v>187821</v>
      </c>
      <c r="J4920">
        <f t="shared" si="2410"/>
        <v>10716.6</v>
      </c>
      <c r="K4920">
        <f t="shared" si="2411"/>
        <v>130511</v>
      </c>
      <c r="L4920">
        <f t="shared" si="2412"/>
        <v>94.439700000000002</v>
      </c>
      <c r="M4920">
        <f t="shared" si="2413"/>
        <v>1.27</v>
      </c>
      <c r="O4920" s="1"/>
    </row>
    <row r="4921" spans="1:15">
      <c r="A4921" s="1">
        <v>40350</v>
      </c>
      <c r="B4921" s="14">
        <v>7.84</v>
      </c>
      <c r="C4921">
        <v>2.52</v>
      </c>
      <c r="D4921">
        <v>1113.1999510000001</v>
      </c>
      <c r="E4921">
        <f t="shared" si="2405"/>
        <v>76</v>
      </c>
      <c r="F4921">
        <f t="shared" si="2406"/>
        <v>8598.2250000000004</v>
      </c>
      <c r="G4921">
        <f t="shared" si="2407"/>
        <v>41</v>
      </c>
      <c r="H4921">
        <f t="shared" si="2408"/>
        <v>587</v>
      </c>
      <c r="I4921">
        <f t="shared" si="2409"/>
        <v>187821</v>
      </c>
      <c r="J4921">
        <f t="shared" si="2410"/>
        <v>10716.6</v>
      </c>
      <c r="K4921">
        <f t="shared" si="2411"/>
        <v>130511</v>
      </c>
      <c r="L4921">
        <f t="shared" si="2412"/>
        <v>94.439700000000002</v>
      </c>
      <c r="M4921">
        <f t="shared" si="2413"/>
        <v>1.27</v>
      </c>
      <c r="O4921" s="1"/>
    </row>
    <row r="4922" spans="1:15">
      <c r="A4922" s="1">
        <v>40351</v>
      </c>
      <c r="B4922" s="14">
        <v>7.75</v>
      </c>
      <c r="C4922">
        <v>2.4700000000000002</v>
      </c>
      <c r="D4922">
        <v>1095.3100589999999</v>
      </c>
      <c r="E4922">
        <f t="shared" si="2405"/>
        <v>76</v>
      </c>
      <c r="F4922">
        <f t="shared" si="2406"/>
        <v>8598.2250000000004</v>
      </c>
      <c r="G4922">
        <f t="shared" si="2407"/>
        <v>41</v>
      </c>
      <c r="H4922">
        <f t="shared" si="2408"/>
        <v>587</v>
      </c>
      <c r="I4922">
        <f t="shared" si="2409"/>
        <v>187821</v>
      </c>
      <c r="J4922">
        <f t="shared" si="2410"/>
        <v>10716.6</v>
      </c>
      <c r="K4922">
        <f t="shared" si="2411"/>
        <v>130511</v>
      </c>
      <c r="L4922">
        <f t="shared" si="2412"/>
        <v>94.439700000000002</v>
      </c>
      <c r="M4922">
        <f t="shared" si="2413"/>
        <v>1.27</v>
      </c>
      <c r="O4922" s="1"/>
    </row>
    <row r="4923" spans="1:15">
      <c r="A4923" s="1">
        <v>40352</v>
      </c>
      <c r="B4923" s="14">
        <v>7.73</v>
      </c>
      <c r="C4923">
        <v>2.4700000000000002</v>
      </c>
      <c r="D4923">
        <v>1092.040039</v>
      </c>
      <c r="E4923">
        <f t="shared" si="2405"/>
        <v>76</v>
      </c>
      <c r="F4923">
        <f t="shared" si="2406"/>
        <v>8598.2250000000004</v>
      </c>
      <c r="G4923">
        <f t="shared" si="2407"/>
        <v>41</v>
      </c>
      <c r="H4923">
        <f t="shared" si="2408"/>
        <v>587</v>
      </c>
      <c r="I4923">
        <f t="shared" si="2409"/>
        <v>187821</v>
      </c>
      <c r="J4923">
        <f t="shared" si="2410"/>
        <v>10716.6</v>
      </c>
      <c r="K4923">
        <f t="shared" si="2411"/>
        <v>130511</v>
      </c>
      <c r="L4923">
        <f t="shared" si="2412"/>
        <v>94.439700000000002</v>
      </c>
      <c r="M4923">
        <f t="shared" si="2413"/>
        <v>1.27</v>
      </c>
      <c r="O4923" s="1"/>
    </row>
    <row r="4924" spans="1:15">
      <c r="A4924" s="1">
        <v>40353</v>
      </c>
      <c r="B4924" s="14">
        <v>7.65</v>
      </c>
      <c r="C4924">
        <v>2.4700000000000002</v>
      </c>
      <c r="D4924">
        <v>1073.6899410000001</v>
      </c>
      <c r="E4924">
        <f t="shared" si="2405"/>
        <v>76</v>
      </c>
      <c r="F4924">
        <f t="shared" si="2406"/>
        <v>8598.2250000000004</v>
      </c>
      <c r="G4924">
        <f t="shared" si="2407"/>
        <v>41</v>
      </c>
      <c r="H4924">
        <f t="shared" si="2408"/>
        <v>587</v>
      </c>
      <c r="I4924">
        <f t="shared" si="2409"/>
        <v>187821</v>
      </c>
      <c r="J4924">
        <f t="shared" si="2410"/>
        <v>10716.6</v>
      </c>
      <c r="K4924">
        <f t="shared" si="2411"/>
        <v>130511</v>
      </c>
      <c r="L4924">
        <f t="shared" si="2412"/>
        <v>94.439700000000002</v>
      </c>
      <c r="M4924">
        <f t="shared" si="2413"/>
        <v>1.27</v>
      </c>
      <c r="O4924" s="1"/>
    </row>
    <row r="4925" spans="1:15">
      <c r="A4925" s="1">
        <v>40354</v>
      </c>
      <c r="B4925" s="14">
        <v>7.6</v>
      </c>
      <c r="C4925">
        <v>2.4700000000000002</v>
      </c>
      <c r="D4925">
        <v>1076.76001</v>
      </c>
      <c r="E4925">
        <f t="shared" si="2405"/>
        <v>76</v>
      </c>
      <c r="F4925">
        <f t="shared" si="2406"/>
        <v>8598.2250000000004</v>
      </c>
      <c r="G4925">
        <f t="shared" si="2407"/>
        <v>41</v>
      </c>
      <c r="H4925">
        <f t="shared" si="2408"/>
        <v>587</v>
      </c>
      <c r="I4925">
        <f t="shared" si="2409"/>
        <v>187821</v>
      </c>
      <c r="J4925">
        <f t="shared" si="2410"/>
        <v>10716.6</v>
      </c>
      <c r="K4925">
        <f t="shared" si="2411"/>
        <v>130511</v>
      </c>
      <c r="L4925">
        <f t="shared" si="2412"/>
        <v>94.439700000000002</v>
      </c>
      <c r="M4925">
        <f t="shared" si="2413"/>
        <v>1.27</v>
      </c>
      <c r="O4925" s="1"/>
    </row>
    <row r="4926" spans="1:15">
      <c r="A4926" s="1">
        <v>40355</v>
      </c>
      <c r="B4926" s="14">
        <f t="shared" ref="B4926:D4927" si="2417">B4925</f>
        <v>7.6</v>
      </c>
      <c r="C4926">
        <f t="shared" si="2417"/>
        <v>2.4700000000000002</v>
      </c>
      <c r="D4926">
        <f t="shared" si="2417"/>
        <v>1076.76001</v>
      </c>
      <c r="E4926">
        <f t="shared" si="2405"/>
        <v>76</v>
      </c>
      <c r="F4926">
        <f t="shared" si="2406"/>
        <v>8598.2250000000004</v>
      </c>
      <c r="G4926">
        <f t="shared" si="2407"/>
        <v>41</v>
      </c>
      <c r="H4926">
        <f t="shared" si="2408"/>
        <v>587</v>
      </c>
      <c r="I4926">
        <f t="shared" si="2409"/>
        <v>187821</v>
      </c>
      <c r="J4926">
        <f t="shared" si="2410"/>
        <v>10716.6</v>
      </c>
      <c r="K4926">
        <f t="shared" si="2411"/>
        <v>130511</v>
      </c>
      <c r="L4926">
        <f t="shared" si="2412"/>
        <v>94.439700000000002</v>
      </c>
      <c r="M4926">
        <f t="shared" si="2413"/>
        <v>1.27</v>
      </c>
      <c r="O4926" s="1"/>
    </row>
    <row r="4927" spans="1:15">
      <c r="A4927" s="1">
        <v>40356</v>
      </c>
      <c r="B4927" s="14">
        <f t="shared" si="2417"/>
        <v>7.6</v>
      </c>
      <c r="C4927">
        <f t="shared" si="2417"/>
        <v>2.4700000000000002</v>
      </c>
      <c r="D4927">
        <f t="shared" si="2417"/>
        <v>1076.76001</v>
      </c>
      <c r="E4927">
        <f t="shared" si="2405"/>
        <v>76</v>
      </c>
      <c r="F4927">
        <f t="shared" si="2406"/>
        <v>8598.2250000000004</v>
      </c>
      <c r="G4927">
        <f t="shared" si="2407"/>
        <v>41</v>
      </c>
      <c r="H4927">
        <f t="shared" si="2408"/>
        <v>587</v>
      </c>
      <c r="I4927">
        <f t="shared" si="2409"/>
        <v>187821</v>
      </c>
      <c r="J4927">
        <f t="shared" si="2410"/>
        <v>10716.6</v>
      </c>
      <c r="K4927">
        <f t="shared" si="2411"/>
        <v>130511</v>
      </c>
      <c r="L4927">
        <f t="shared" si="2412"/>
        <v>94.439700000000002</v>
      </c>
      <c r="M4927">
        <f t="shared" si="2413"/>
        <v>1.27</v>
      </c>
      <c r="O4927" s="1"/>
    </row>
    <row r="4928" spans="1:15">
      <c r="A4928" s="1">
        <v>40357</v>
      </c>
      <c r="B4928" s="14">
        <v>7.64</v>
      </c>
      <c r="C4928">
        <v>2.4300000000000002</v>
      </c>
      <c r="D4928">
        <v>1074.5699460000001</v>
      </c>
      <c r="E4928">
        <f t="shared" si="2405"/>
        <v>76</v>
      </c>
      <c r="F4928">
        <f t="shared" si="2406"/>
        <v>8598.2250000000004</v>
      </c>
      <c r="G4928">
        <f t="shared" si="2407"/>
        <v>41</v>
      </c>
      <c r="H4928">
        <f t="shared" si="2408"/>
        <v>587</v>
      </c>
      <c r="I4928">
        <f t="shared" si="2409"/>
        <v>187821</v>
      </c>
      <c r="J4928">
        <f t="shared" si="2410"/>
        <v>10716.6</v>
      </c>
      <c r="K4928">
        <f t="shared" si="2411"/>
        <v>130511</v>
      </c>
      <c r="L4928">
        <f t="shared" si="2412"/>
        <v>94.439700000000002</v>
      </c>
      <c r="M4928">
        <f t="shared" si="2413"/>
        <v>1.27</v>
      </c>
      <c r="O4928" s="1"/>
    </row>
    <row r="4929" spans="1:15">
      <c r="A4929" s="1">
        <v>40358</v>
      </c>
      <c r="B4929" s="14">
        <v>7.47</v>
      </c>
      <c r="C4929">
        <v>2.36</v>
      </c>
      <c r="D4929">
        <v>1041.23999</v>
      </c>
      <c r="E4929">
        <f t="shared" si="2405"/>
        <v>76</v>
      </c>
      <c r="F4929">
        <f t="shared" si="2406"/>
        <v>8598.2250000000004</v>
      </c>
      <c r="G4929">
        <f t="shared" si="2407"/>
        <v>41</v>
      </c>
      <c r="H4929">
        <f t="shared" si="2408"/>
        <v>587</v>
      </c>
      <c r="I4929">
        <f t="shared" si="2409"/>
        <v>187821</v>
      </c>
      <c r="J4929">
        <f t="shared" si="2410"/>
        <v>10716.6</v>
      </c>
      <c r="K4929">
        <f t="shared" si="2411"/>
        <v>130511</v>
      </c>
      <c r="L4929">
        <f t="shared" si="2412"/>
        <v>94.439700000000002</v>
      </c>
      <c r="M4929">
        <f t="shared" si="2413"/>
        <v>1.27</v>
      </c>
      <c r="O4929" s="1"/>
    </row>
    <row r="4930" spans="1:15">
      <c r="A4930" s="1">
        <v>40359</v>
      </c>
      <c r="B4930" s="14">
        <v>7.45</v>
      </c>
      <c r="C4930">
        <v>2.36</v>
      </c>
      <c r="D4930">
        <v>1030.709961</v>
      </c>
      <c r="E4930">
        <f t="shared" si="2405"/>
        <v>76</v>
      </c>
      <c r="F4930">
        <f t="shared" si="2406"/>
        <v>8598.2250000000004</v>
      </c>
      <c r="G4930">
        <f t="shared" si="2407"/>
        <v>41</v>
      </c>
      <c r="H4930">
        <f t="shared" si="2408"/>
        <v>587</v>
      </c>
      <c r="I4930">
        <f t="shared" si="2409"/>
        <v>187821</v>
      </c>
      <c r="J4930">
        <f t="shared" si="2410"/>
        <v>10716.6</v>
      </c>
      <c r="K4930">
        <f t="shared" si="2411"/>
        <v>130511</v>
      </c>
      <c r="L4930">
        <f t="shared" si="2412"/>
        <v>94.439700000000002</v>
      </c>
      <c r="M4930">
        <f t="shared" si="2413"/>
        <v>1.27</v>
      </c>
      <c r="O4930" s="1"/>
    </row>
    <row r="4931" spans="1:15">
      <c r="A4931" s="1">
        <v>40360</v>
      </c>
      <c r="B4931" s="14">
        <v>7.37</v>
      </c>
      <c r="C4931">
        <v>2.33</v>
      </c>
      <c r="D4931">
        <v>1027.369995</v>
      </c>
      <c r="E4931">
        <v>67.8</v>
      </c>
      <c r="F4931">
        <v>8598.6749999999993</v>
      </c>
      <c r="G4931">
        <v>41.1</v>
      </c>
      <c r="H4931">
        <v>579</v>
      </c>
      <c r="I4931">
        <v>190184</v>
      </c>
      <c r="J4931">
        <v>10754</v>
      </c>
      <c r="K4931">
        <v>130427</v>
      </c>
      <c r="L4931">
        <v>94.8536</v>
      </c>
      <c r="M4931">
        <v>1.27</v>
      </c>
      <c r="O4931" s="1"/>
    </row>
    <row r="4932" spans="1:15">
      <c r="A4932" s="1">
        <v>40361</v>
      </c>
      <c r="B4932" s="14">
        <v>7.41</v>
      </c>
      <c r="C4932">
        <v>2.37</v>
      </c>
      <c r="D4932">
        <v>1022.580017</v>
      </c>
      <c r="E4932">
        <f t="shared" ref="E4932:E4960" si="2418">E4931</f>
        <v>67.8</v>
      </c>
      <c r="F4932">
        <f t="shared" ref="F4932:F4960" si="2419">F4931</f>
        <v>8598.6749999999993</v>
      </c>
      <c r="G4932">
        <f t="shared" ref="G4932:G4960" si="2420">G4931</f>
        <v>41.1</v>
      </c>
      <c r="H4932">
        <f t="shared" ref="H4932:H4960" si="2421">H4931</f>
        <v>579</v>
      </c>
      <c r="I4932">
        <f t="shared" ref="I4932:I4960" si="2422">I4931</f>
        <v>190184</v>
      </c>
      <c r="J4932">
        <f t="shared" ref="J4932:J4960" si="2423">J4931</f>
        <v>10754</v>
      </c>
      <c r="K4932">
        <f t="shared" ref="K4932:K4960" si="2424">K4931</f>
        <v>130427</v>
      </c>
      <c r="L4932">
        <f t="shared" ref="L4932:L4960" si="2425">L4931</f>
        <v>94.8536</v>
      </c>
      <c r="M4932">
        <f t="shared" ref="M4932:M4960" si="2426">M4931</f>
        <v>1.27</v>
      </c>
      <c r="O4932" s="1"/>
    </row>
    <row r="4933" spans="1:15">
      <c r="A4933" s="1">
        <v>40362</v>
      </c>
      <c r="B4933" s="14">
        <f t="shared" ref="B4933:C4934" si="2427">B4932</f>
        <v>7.41</v>
      </c>
      <c r="C4933">
        <f t="shared" si="2427"/>
        <v>2.37</v>
      </c>
      <c r="D4933">
        <f t="shared" ref="D4933:D4935" si="2428">D4932</f>
        <v>1022.580017</v>
      </c>
      <c r="E4933">
        <f t="shared" si="2418"/>
        <v>67.8</v>
      </c>
      <c r="F4933">
        <f t="shared" si="2419"/>
        <v>8598.6749999999993</v>
      </c>
      <c r="G4933">
        <f t="shared" si="2420"/>
        <v>41.1</v>
      </c>
      <c r="H4933">
        <f t="shared" si="2421"/>
        <v>579</v>
      </c>
      <c r="I4933">
        <f t="shared" si="2422"/>
        <v>190184</v>
      </c>
      <c r="J4933">
        <f t="shared" si="2423"/>
        <v>10754</v>
      </c>
      <c r="K4933">
        <f t="shared" si="2424"/>
        <v>130427</v>
      </c>
      <c r="L4933">
        <f t="shared" si="2425"/>
        <v>94.8536</v>
      </c>
      <c r="M4933">
        <f t="shared" si="2426"/>
        <v>1.27</v>
      </c>
      <c r="O4933" s="1"/>
    </row>
    <row r="4934" spans="1:15">
      <c r="A4934" s="1">
        <v>40363</v>
      </c>
      <c r="B4934" s="14">
        <f t="shared" si="2427"/>
        <v>7.41</v>
      </c>
      <c r="C4934">
        <f t="shared" si="2427"/>
        <v>2.37</v>
      </c>
      <c r="D4934">
        <f t="shared" si="2428"/>
        <v>1022.580017</v>
      </c>
      <c r="E4934">
        <f t="shared" si="2418"/>
        <v>67.8</v>
      </c>
      <c r="F4934">
        <f t="shared" si="2419"/>
        <v>8598.6749999999993</v>
      </c>
      <c r="G4934">
        <f t="shared" si="2420"/>
        <v>41.1</v>
      </c>
      <c r="H4934">
        <f t="shared" si="2421"/>
        <v>579</v>
      </c>
      <c r="I4934">
        <f t="shared" si="2422"/>
        <v>190184</v>
      </c>
      <c r="J4934">
        <f t="shared" si="2423"/>
        <v>10754</v>
      </c>
      <c r="K4934">
        <f t="shared" si="2424"/>
        <v>130427</v>
      </c>
      <c r="L4934">
        <f t="shared" si="2425"/>
        <v>94.8536</v>
      </c>
      <c r="M4934">
        <f t="shared" si="2426"/>
        <v>1.27</v>
      </c>
      <c r="O4934" s="1"/>
    </row>
    <row r="4935" spans="1:15">
      <c r="A4935" s="1">
        <v>40364</v>
      </c>
      <c r="B4935" s="14">
        <v>7.38</v>
      </c>
      <c r="C4935">
        <f>C4934</f>
        <v>2.37</v>
      </c>
      <c r="D4935">
        <f t="shared" si="2428"/>
        <v>1022.580017</v>
      </c>
      <c r="E4935">
        <f t="shared" si="2418"/>
        <v>67.8</v>
      </c>
      <c r="F4935">
        <f t="shared" si="2419"/>
        <v>8598.6749999999993</v>
      </c>
      <c r="G4935">
        <f t="shared" si="2420"/>
        <v>41.1</v>
      </c>
      <c r="H4935">
        <f t="shared" si="2421"/>
        <v>579</v>
      </c>
      <c r="I4935">
        <f t="shared" si="2422"/>
        <v>190184</v>
      </c>
      <c r="J4935">
        <f t="shared" si="2423"/>
        <v>10754</v>
      </c>
      <c r="K4935">
        <f t="shared" si="2424"/>
        <v>130427</v>
      </c>
      <c r="L4935">
        <f t="shared" si="2425"/>
        <v>94.8536</v>
      </c>
      <c r="M4935">
        <f t="shared" si="2426"/>
        <v>1.27</v>
      </c>
      <c r="O4935" s="1"/>
    </row>
    <row r="4936" spans="1:15">
      <c r="A4936" s="1">
        <v>40365</v>
      </c>
      <c r="B4936" s="14">
        <v>7.48</v>
      </c>
      <c r="C4936">
        <v>2.33</v>
      </c>
      <c r="D4936">
        <v>1028.0600589999999</v>
      </c>
      <c r="E4936">
        <f t="shared" si="2418"/>
        <v>67.8</v>
      </c>
      <c r="F4936">
        <f t="shared" si="2419"/>
        <v>8598.6749999999993</v>
      </c>
      <c r="G4936">
        <f t="shared" si="2420"/>
        <v>41.1</v>
      </c>
      <c r="H4936">
        <f t="shared" si="2421"/>
        <v>579</v>
      </c>
      <c r="I4936">
        <f t="shared" si="2422"/>
        <v>190184</v>
      </c>
      <c r="J4936">
        <f t="shared" si="2423"/>
        <v>10754</v>
      </c>
      <c r="K4936">
        <f t="shared" si="2424"/>
        <v>130427</v>
      </c>
      <c r="L4936">
        <f t="shared" si="2425"/>
        <v>94.8536</v>
      </c>
      <c r="M4936">
        <f t="shared" si="2426"/>
        <v>1.27</v>
      </c>
      <c r="O4936" s="1"/>
    </row>
    <row r="4937" spans="1:15">
      <c r="A4937" s="1">
        <v>40366</v>
      </c>
      <c r="B4937" s="14">
        <v>7.61</v>
      </c>
      <c r="C4937">
        <v>2.37</v>
      </c>
      <c r="D4937">
        <v>1060.2700199999999</v>
      </c>
      <c r="E4937">
        <f t="shared" si="2418"/>
        <v>67.8</v>
      </c>
      <c r="F4937">
        <f t="shared" si="2419"/>
        <v>8598.6749999999993</v>
      </c>
      <c r="G4937">
        <f t="shared" si="2420"/>
        <v>41.1</v>
      </c>
      <c r="H4937">
        <f t="shared" si="2421"/>
        <v>579</v>
      </c>
      <c r="I4937">
        <f t="shared" si="2422"/>
        <v>190184</v>
      </c>
      <c r="J4937">
        <f t="shared" si="2423"/>
        <v>10754</v>
      </c>
      <c r="K4937">
        <f t="shared" si="2424"/>
        <v>130427</v>
      </c>
      <c r="L4937">
        <f t="shared" si="2425"/>
        <v>94.8536</v>
      </c>
      <c r="M4937">
        <f t="shared" si="2426"/>
        <v>1.27</v>
      </c>
      <c r="O4937" s="1"/>
    </row>
    <row r="4938" spans="1:15">
      <c r="A4938" s="1">
        <v>40367</v>
      </c>
      <c r="B4938" s="14">
        <v>7.71</v>
      </c>
      <c r="C4938">
        <v>2.41</v>
      </c>
      <c r="D4938">
        <v>1070.25</v>
      </c>
      <c r="E4938">
        <f t="shared" si="2418"/>
        <v>67.8</v>
      </c>
      <c r="F4938">
        <f t="shared" si="2419"/>
        <v>8598.6749999999993</v>
      </c>
      <c r="G4938">
        <f t="shared" si="2420"/>
        <v>41.1</v>
      </c>
      <c r="H4938">
        <f t="shared" si="2421"/>
        <v>579</v>
      </c>
      <c r="I4938">
        <f t="shared" si="2422"/>
        <v>190184</v>
      </c>
      <c r="J4938">
        <f t="shared" si="2423"/>
        <v>10754</v>
      </c>
      <c r="K4938">
        <f t="shared" si="2424"/>
        <v>130427</v>
      </c>
      <c r="L4938">
        <f t="shared" si="2425"/>
        <v>94.8536</v>
      </c>
      <c r="M4938">
        <f t="shared" si="2426"/>
        <v>1.27</v>
      </c>
      <c r="O4938" s="1"/>
    </row>
    <row r="4939" spans="1:15">
      <c r="A4939" s="1">
        <v>40368</v>
      </c>
      <c r="B4939" s="14">
        <v>7.73</v>
      </c>
      <c r="C4939">
        <v>2.44</v>
      </c>
      <c r="D4939">
        <v>1077.959961</v>
      </c>
      <c r="E4939">
        <f t="shared" si="2418"/>
        <v>67.8</v>
      </c>
      <c r="F4939">
        <f t="shared" si="2419"/>
        <v>8598.6749999999993</v>
      </c>
      <c r="G4939">
        <f t="shared" si="2420"/>
        <v>41.1</v>
      </c>
      <c r="H4939">
        <f t="shared" si="2421"/>
        <v>579</v>
      </c>
      <c r="I4939">
        <f t="shared" si="2422"/>
        <v>190184</v>
      </c>
      <c r="J4939">
        <f t="shared" si="2423"/>
        <v>10754</v>
      </c>
      <c r="K4939">
        <f t="shared" si="2424"/>
        <v>130427</v>
      </c>
      <c r="L4939">
        <f t="shared" si="2425"/>
        <v>94.8536</v>
      </c>
      <c r="M4939">
        <f t="shared" si="2426"/>
        <v>1.27</v>
      </c>
      <c r="O4939" s="1"/>
    </row>
    <row r="4940" spans="1:15">
      <c r="A4940" s="1">
        <v>40369</v>
      </c>
      <c r="B4940" s="14">
        <f t="shared" ref="B4940:D4941" si="2429">B4939</f>
        <v>7.73</v>
      </c>
      <c r="C4940">
        <f t="shared" si="2429"/>
        <v>2.44</v>
      </c>
      <c r="D4940">
        <f t="shared" si="2429"/>
        <v>1077.959961</v>
      </c>
      <c r="E4940">
        <f t="shared" si="2418"/>
        <v>67.8</v>
      </c>
      <c r="F4940">
        <f t="shared" si="2419"/>
        <v>8598.6749999999993</v>
      </c>
      <c r="G4940">
        <f t="shared" si="2420"/>
        <v>41.1</v>
      </c>
      <c r="H4940">
        <f t="shared" si="2421"/>
        <v>579</v>
      </c>
      <c r="I4940">
        <f t="shared" si="2422"/>
        <v>190184</v>
      </c>
      <c r="J4940">
        <f t="shared" si="2423"/>
        <v>10754</v>
      </c>
      <c r="K4940">
        <f t="shared" si="2424"/>
        <v>130427</v>
      </c>
      <c r="L4940">
        <f t="shared" si="2425"/>
        <v>94.8536</v>
      </c>
      <c r="M4940">
        <f t="shared" si="2426"/>
        <v>1.27</v>
      </c>
      <c r="O4940" s="1"/>
    </row>
    <row r="4941" spans="1:15">
      <c r="A4941" s="1">
        <v>40370</v>
      </c>
      <c r="B4941" s="14">
        <f t="shared" si="2429"/>
        <v>7.73</v>
      </c>
      <c r="C4941">
        <f t="shared" si="2429"/>
        <v>2.44</v>
      </c>
      <c r="D4941">
        <f t="shared" si="2429"/>
        <v>1077.959961</v>
      </c>
      <c r="E4941">
        <f t="shared" si="2418"/>
        <v>67.8</v>
      </c>
      <c r="F4941">
        <f t="shared" si="2419"/>
        <v>8598.6749999999993</v>
      </c>
      <c r="G4941">
        <f t="shared" si="2420"/>
        <v>41.1</v>
      </c>
      <c r="H4941">
        <f t="shared" si="2421"/>
        <v>579</v>
      </c>
      <c r="I4941">
        <f t="shared" si="2422"/>
        <v>190184</v>
      </c>
      <c r="J4941">
        <f t="shared" si="2423"/>
        <v>10754</v>
      </c>
      <c r="K4941">
        <f t="shared" si="2424"/>
        <v>130427</v>
      </c>
      <c r="L4941">
        <f t="shared" si="2425"/>
        <v>94.8536</v>
      </c>
      <c r="M4941">
        <f t="shared" si="2426"/>
        <v>1.27</v>
      </c>
      <c r="O4941" s="1"/>
    </row>
    <row r="4942" spans="1:15">
      <c r="A4942" s="1">
        <v>40371</v>
      </c>
      <c r="B4942" s="14">
        <v>7.73</v>
      </c>
      <c r="C4942">
        <v>2.4300000000000002</v>
      </c>
      <c r="D4942">
        <v>1078.75</v>
      </c>
      <c r="E4942">
        <f t="shared" si="2418"/>
        <v>67.8</v>
      </c>
      <c r="F4942">
        <f t="shared" si="2419"/>
        <v>8598.6749999999993</v>
      </c>
      <c r="G4942">
        <f t="shared" si="2420"/>
        <v>41.1</v>
      </c>
      <c r="H4942">
        <f t="shared" si="2421"/>
        <v>579</v>
      </c>
      <c r="I4942">
        <f t="shared" si="2422"/>
        <v>190184</v>
      </c>
      <c r="J4942">
        <f t="shared" si="2423"/>
        <v>10754</v>
      </c>
      <c r="K4942">
        <f t="shared" si="2424"/>
        <v>130427</v>
      </c>
      <c r="L4942">
        <f t="shared" si="2425"/>
        <v>94.8536</v>
      </c>
      <c r="M4942">
        <f t="shared" si="2426"/>
        <v>1.27</v>
      </c>
      <c r="O4942" s="1"/>
    </row>
    <row r="4943" spans="1:15">
      <c r="A4943" s="1">
        <v>40372</v>
      </c>
      <c r="B4943" s="14">
        <v>7.84</v>
      </c>
      <c r="C4943">
        <v>2.48</v>
      </c>
      <c r="D4943">
        <v>1095.339966</v>
      </c>
      <c r="E4943">
        <f t="shared" si="2418"/>
        <v>67.8</v>
      </c>
      <c r="F4943">
        <f t="shared" si="2419"/>
        <v>8598.6749999999993</v>
      </c>
      <c r="G4943">
        <f t="shared" si="2420"/>
        <v>41.1</v>
      </c>
      <c r="H4943">
        <f t="shared" si="2421"/>
        <v>579</v>
      </c>
      <c r="I4943">
        <f t="shared" si="2422"/>
        <v>190184</v>
      </c>
      <c r="J4943">
        <f t="shared" si="2423"/>
        <v>10754</v>
      </c>
      <c r="K4943">
        <f t="shared" si="2424"/>
        <v>130427</v>
      </c>
      <c r="L4943">
        <f t="shared" si="2425"/>
        <v>94.8536</v>
      </c>
      <c r="M4943">
        <f t="shared" si="2426"/>
        <v>1.27</v>
      </c>
      <c r="O4943" s="1"/>
    </row>
    <row r="4944" spans="1:15">
      <c r="A4944" s="1">
        <v>40373</v>
      </c>
      <c r="B4944" s="14">
        <v>7.86</v>
      </c>
      <c r="C4944">
        <v>2.4500000000000002</v>
      </c>
      <c r="D4944">
        <v>1095.170044</v>
      </c>
      <c r="E4944">
        <f t="shared" si="2418"/>
        <v>67.8</v>
      </c>
      <c r="F4944">
        <f t="shared" si="2419"/>
        <v>8598.6749999999993</v>
      </c>
      <c r="G4944">
        <f t="shared" si="2420"/>
        <v>41.1</v>
      </c>
      <c r="H4944">
        <f t="shared" si="2421"/>
        <v>579</v>
      </c>
      <c r="I4944">
        <f t="shared" si="2422"/>
        <v>190184</v>
      </c>
      <c r="J4944">
        <f t="shared" si="2423"/>
        <v>10754</v>
      </c>
      <c r="K4944">
        <f t="shared" si="2424"/>
        <v>130427</v>
      </c>
      <c r="L4944">
        <f t="shared" si="2425"/>
        <v>94.8536</v>
      </c>
      <c r="M4944">
        <f t="shared" si="2426"/>
        <v>1.27</v>
      </c>
      <c r="O4944" s="1"/>
    </row>
    <row r="4945" spans="1:15">
      <c r="A4945" s="1">
        <v>40374</v>
      </c>
      <c r="B4945" s="14">
        <v>7.84</v>
      </c>
      <c r="C4945">
        <v>2.39</v>
      </c>
      <c r="D4945">
        <v>1096.4799800000001</v>
      </c>
      <c r="E4945">
        <f t="shared" si="2418"/>
        <v>67.8</v>
      </c>
      <c r="F4945">
        <f t="shared" si="2419"/>
        <v>8598.6749999999993</v>
      </c>
      <c r="G4945">
        <f t="shared" si="2420"/>
        <v>41.1</v>
      </c>
      <c r="H4945">
        <f t="shared" si="2421"/>
        <v>579</v>
      </c>
      <c r="I4945">
        <f t="shared" si="2422"/>
        <v>190184</v>
      </c>
      <c r="J4945">
        <f t="shared" si="2423"/>
        <v>10754</v>
      </c>
      <c r="K4945">
        <f t="shared" si="2424"/>
        <v>130427</v>
      </c>
      <c r="L4945">
        <f t="shared" si="2425"/>
        <v>94.8536</v>
      </c>
      <c r="M4945">
        <f t="shared" si="2426"/>
        <v>1.27</v>
      </c>
      <c r="O4945" s="1"/>
    </row>
    <row r="4946" spans="1:15">
      <c r="A4946" s="1">
        <v>40375</v>
      </c>
      <c r="B4946" s="14">
        <v>7.72</v>
      </c>
      <c r="C4946">
        <v>2.35</v>
      </c>
      <c r="D4946">
        <v>1064.880005</v>
      </c>
      <c r="E4946">
        <f t="shared" si="2418"/>
        <v>67.8</v>
      </c>
      <c r="F4946">
        <f t="shared" si="2419"/>
        <v>8598.6749999999993</v>
      </c>
      <c r="G4946">
        <f t="shared" si="2420"/>
        <v>41.1</v>
      </c>
      <c r="H4946">
        <f t="shared" si="2421"/>
        <v>579</v>
      </c>
      <c r="I4946">
        <f t="shared" si="2422"/>
        <v>190184</v>
      </c>
      <c r="J4946">
        <f t="shared" si="2423"/>
        <v>10754</v>
      </c>
      <c r="K4946">
        <f t="shared" si="2424"/>
        <v>130427</v>
      </c>
      <c r="L4946">
        <f t="shared" si="2425"/>
        <v>94.8536</v>
      </c>
      <c r="M4946">
        <f t="shared" si="2426"/>
        <v>1.27</v>
      </c>
      <c r="O4946" s="1"/>
    </row>
    <row r="4947" spans="1:15">
      <c r="A4947" s="1">
        <v>40376</v>
      </c>
      <c r="B4947" s="14">
        <f t="shared" ref="B4947:D4948" si="2430">B4946</f>
        <v>7.72</v>
      </c>
      <c r="C4947">
        <f t="shared" si="2430"/>
        <v>2.35</v>
      </c>
      <c r="D4947">
        <f t="shared" si="2430"/>
        <v>1064.880005</v>
      </c>
      <c r="E4947">
        <f t="shared" si="2418"/>
        <v>67.8</v>
      </c>
      <c r="F4947">
        <f t="shared" si="2419"/>
        <v>8598.6749999999993</v>
      </c>
      <c r="G4947">
        <f t="shared" si="2420"/>
        <v>41.1</v>
      </c>
      <c r="H4947">
        <f t="shared" si="2421"/>
        <v>579</v>
      </c>
      <c r="I4947">
        <f t="shared" si="2422"/>
        <v>190184</v>
      </c>
      <c r="J4947">
        <f t="shared" si="2423"/>
        <v>10754</v>
      </c>
      <c r="K4947">
        <f t="shared" si="2424"/>
        <v>130427</v>
      </c>
      <c r="L4947">
        <f t="shared" si="2425"/>
        <v>94.8536</v>
      </c>
      <c r="M4947">
        <f t="shared" si="2426"/>
        <v>1.27</v>
      </c>
      <c r="O4947" s="1"/>
    </row>
    <row r="4948" spans="1:15">
      <c r="A4948" s="1">
        <v>40377</v>
      </c>
      <c r="B4948" s="14">
        <f t="shared" si="2430"/>
        <v>7.72</v>
      </c>
      <c r="C4948">
        <f t="shared" si="2430"/>
        <v>2.35</v>
      </c>
      <c r="D4948">
        <f t="shared" si="2430"/>
        <v>1064.880005</v>
      </c>
      <c r="E4948">
        <f t="shared" si="2418"/>
        <v>67.8</v>
      </c>
      <c r="F4948">
        <f t="shared" si="2419"/>
        <v>8598.6749999999993</v>
      </c>
      <c r="G4948">
        <f t="shared" si="2420"/>
        <v>41.1</v>
      </c>
      <c r="H4948">
        <f t="shared" si="2421"/>
        <v>579</v>
      </c>
      <c r="I4948">
        <f t="shared" si="2422"/>
        <v>190184</v>
      </c>
      <c r="J4948">
        <f t="shared" si="2423"/>
        <v>10754</v>
      </c>
      <c r="K4948">
        <f t="shared" si="2424"/>
        <v>130427</v>
      </c>
      <c r="L4948">
        <f t="shared" si="2425"/>
        <v>94.8536</v>
      </c>
      <c r="M4948">
        <f t="shared" si="2426"/>
        <v>1.27</v>
      </c>
      <c r="O4948" s="1"/>
    </row>
    <row r="4949" spans="1:15">
      <c r="A4949" s="1">
        <v>40378</v>
      </c>
      <c r="B4949" s="14">
        <v>7.72</v>
      </c>
      <c r="C4949">
        <v>2.38</v>
      </c>
      <c r="D4949">
        <v>1071.25</v>
      </c>
      <c r="E4949">
        <f t="shared" si="2418"/>
        <v>67.8</v>
      </c>
      <c r="F4949">
        <f t="shared" si="2419"/>
        <v>8598.6749999999993</v>
      </c>
      <c r="G4949">
        <f t="shared" si="2420"/>
        <v>41.1</v>
      </c>
      <c r="H4949">
        <f t="shared" si="2421"/>
        <v>579</v>
      </c>
      <c r="I4949">
        <f t="shared" si="2422"/>
        <v>190184</v>
      </c>
      <c r="J4949">
        <f t="shared" si="2423"/>
        <v>10754</v>
      </c>
      <c r="K4949">
        <f t="shared" si="2424"/>
        <v>130427</v>
      </c>
      <c r="L4949">
        <f t="shared" si="2425"/>
        <v>94.8536</v>
      </c>
      <c r="M4949">
        <f t="shared" si="2426"/>
        <v>1.27</v>
      </c>
      <c r="O4949" s="1"/>
    </row>
    <row r="4950" spans="1:15">
      <c r="A4950" s="1">
        <v>40379</v>
      </c>
      <c r="B4950" s="14">
        <v>7.76</v>
      </c>
      <c r="C4950">
        <v>2.37</v>
      </c>
      <c r="D4950">
        <v>1083.4799800000001</v>
      </c>
      <c r="E4950">
        <f t="shared" si="2418"/>
        <v>67.8</v>
      </c>
      <c r="F4950">
        <f t="shared" si="2419"/>
        <v>8598.6749999999993</v>
      </c>
      <c r="G4950">
        <f t="shared" si="2420"/>
        <v>41.1</v>
      </c>
      <c r="H4950">
        <f t="shared" si="2421"/>
        <v>579</v>
      </c>
      <c r="I4950">
        <f t="shared" si="2422"/>
        <v>190184</v>
      </c>
      <c r="J4950">
        <f t="shared" si="2423"/>
        <v>10754</v>
      </c>
      <c r="K4950">
        <f t="shared" si="2424"/>
        <v>130427</v>
      </c>
      <c r="L4950">
        <f t="shared" si="2425"/>
        <v>94.8536</v>
      </c>
      <c r="M4950">
        <f t="shared" si="2426"/>
        <v>1.27</v>
      </c>
      <c r="O4950" s="1"/>
    </row>
    <row r="4951" spans="1:15">
      <c r="A4951" s="1">
        <v>40380</v>
      </c>
      <c r="B4951" s="14">
        <v>7.75</v>
      </c>
      <c r="C4951">
        <v>2.3199999999999998</v>
      </c>
      <c r="D4951">
        <v>1069.589966</v>
      </c>
      <c r="E4951">
        <f t="shared" si="2418"/>
        <v>67.8</v>
      </c>
      <c r="F4951">
        <f t="shared" si="2419"/>
        <v>8598.6749999999993</v>
      </c>
      <c r="G4951">
        <f t="shared" si="2420"/>
        <v>41.1</v>
      </c>
      <c r="H4951">
        <f t="shared" si="2421"/>
        <v>579</v>
      </c>
      <c r="I4951">
        <f t="shared" si="2422"/>
        <v>190184</v>
      </c>
      <c r="J4951">
        <f t="shared" si="2423"/>
        <v>10754</v>
      </c>
      <c r="K4951">
        <f t="shared" si="2424"/>
        <v>130427</v>
      </c>
      <c r="L4951">
        <f t="shared" si="2425"/>
        <v>94.8536</v>
      </c>
      <c r="M4951">
        <f t="shared" si="2426"/>
        <v>1.27</v>
      </c>
      <c r="O4951" s="1"/>
    </row>
    <row r="4952" spans="1:15">
      <c r="A4952" s="1">
        <v>40381</v>
      </c>
      <c r="B4952" s="14">
        <v>7.9</v>
      </c>
      <c r="C4952">
        <v>2.36</v>
      </c>
      <c r="D4952">
        <v>1093.670044</v>
      </c>
      <c r="E4952">
        <f t="shared" si="2418"/>
        <v>67.8</v>
      </c>
      <c r="F4952">
        <f t="shared" si="2419"/>
        <v>8598.6749999999993</v>
      </c>
      <c r="G4952">
        <f t="shared" si="2420"/>
        <v>41.1</v>
      </c>
      <c r="H4952">
        <f t="shared" si="2421"/>
        <v>579</v>
      </c>
      <c r="I4952">
        <f t="shared" si="2422"/>
        <v>190184</v>
      </c>
      <c r="J4952">
        <f t="shared" si="2423"/>
        <v>10754</v>
      </c>
      <c r="K4952">
        <f t="shared" si="2424"/>
        <v>130427</v>
      </c>
      <c r="L4952">
        <f t="shared" si="2425"/>
        <v>94.8536</v>
      </c>
      <c r="M4952">
        <f t="shared" si="2426"/>
        <v>1.27</v>
      </c>
      <c r="O4952" s="1"/>
    </row>
    <row r="4953" spans="1:15">
      <c r="A4953" s="1">
        <v>40382</v>
      </c>
      <c r="B4953" s="14">
        <v>7.94</v>
      </c>
      <c r="C4953">
        <v>2.42</v>
      </c>
      <c r="D4953">
        <v>1102.660034</v>
      </c>
      <c r="E4953">
        <f t="shared" si="2418"/>
        <v>67.8</v>
      </c>
      <c r="F4953">
        <f t="shared" si="2419"/>
        <v>8598.6749999999993</v>
      </c>
      <c r="G4953">
        <f t="shared" si="2420"/>
        <v>41.1</v>
      </c>
      <c r="H4953">
        <f t="shared" si="2421"/>
        <v>579</v>
      </c>
      <c r="I4953">
        <f t="shared" si="2422"/>
        <v>190184</v>
      </c>
      <c r="J4953">
        <f t="shared" si="2423"/>
        <v>10754</v>
      </c>
      <c r="K4953">
        <f t="shared" si="2424"/>
        <v>130427</v>
      </c>
      <c r="L4953">
        <f t="shared" si="2425"/>
        <v>94.8536</v>
      </c>
      <c r="M4953">
        <f t="shared" si="2426"/>
        <v>1.27</v>
      </c>
      <c r="O4953" s="1"/>
    </row>
    <row r="4954" spans="1:15">
      <c r="A4954" s="1">
        <v>40383</v>
      </c>
      <c r="B4954" s="14">
        <f t="shared" ref="B4954:D4955" si="2431">B4953</f>
        <v>7.94</v>
      </c>
      <c r="C4954">
        <f t="shared" si="2431"/>
        <v>2.42</v>
      </c>
      <c r="D4954">
        <f t="shared" si="2431"/>
        <v>1102.660034</v>
      </c>
      <c r="E4954">
        <f t="shared" si="2418"/>
        <v>67.8</v>
      </c>
      <c r="F4954">
        <f t="shared" si="2419"/>
        <v>8598.6749999999993</v>
      </c>
      <c r="G4954">
        <f t="shared" si="2420"/>
        <v>41.1</v>
      </c>
      <c r="H4954">
        <f t="shared" si="2421"/>
        <v>579</v>
      </c>
      <c r="I4954">
        <f t="shared" si="2422"/>
        <v>190184</v>
      </c>
      <c r="J4954">
        <f t="shared" si="2423"/>
        <v>10754</v>
      </c>
      <c r="K4954">
        <f t="shared" si="2424"/>
        <v>130427</v>
      </c>
      <c r="L4954">
        <f t="shared" si="2425"/>
        <v>94.8536</v>
      </c>
      <c r="M4954">
        <f t="shared" si="2426"/>
        <v>1.27</v>
      </c>
      <c r="O4954" s="1"/>
    </row>
    <row r="4955" spans="1:15">
      <c r="A4955" s="1">
        <v>40384</v>
      </c>
      <c r="B4955" s="14">
        <f t="shared" si="2431"/>
        <v>7.94</v>
      </c>
      <c r="C4955">
        <f t="shared" si="2431"/>
        <v>2.42</v>
      </c>
      <c r="D4955">
        <f t="shared" si="2431"/>
        <v>1102.660034</v>
      </c>
      <c r="E4955">
        <f t="shared" si="2418"/>
        <v>67.8</v>
      </c>
      <c r="F4955">
        <f t="shared" si="2419"/>
        <v>8598.6749999999993</v>
      </c>
      <c r="G4955">
        <f t="shared" si="2420"/>
        <v>41.1</v>
      </c>
      <c r="H4955">
        <f t="shared" si="2421"/>
        <v>579</v>
      </c>
      <c r="I4955">
        <f t="shared" si="2422"/>
        <v>190184</v>
      </c>
      <c r="J4955">
        <f t="shared" si="2423"/>
        <v>10754</v>
      </c>
      <c r="K4955">
        <f t="shared" si="2424"/>
        <v>130427</v>
      </c>
      <c r="L4955">
        <f t="shared" si="2425"/>
        <v>94.8536</v>
      </c>
      <c r="M4955">
        <f t="shared" si="2426"/>
        <v>1.27</v>
      </c>
      <c r="O4955" s="1"/>
    </row>
    <row r="4956" spans="1:15">
      <c r="A4956" s="1">
        <v>40385</v>
      </c>
      <c r="B4956" s="14">
        <v>7.99</v>
      </c>
      <c r="C4956">
        <v>2.41</v>
      </c>
      <c r="D4956">
        <v>1115.01001</v>
      </c>
      <c r="E4956">
        <f t="shared" si="2418"/>
        <v>67.8</v>
      </c>
      <c r="F4956">
        <f t="shared" si="2419"/>
        <v>8598.6749999999993</v>
      </c>
      <c r="G4956">
        <f t="shared" si="2420"/>
        <v>41.1</v>
      </c>
      <c r="H4956">
        <f t="shared" si="2421"/>
        <v>579</v>
      </c>
      <c r="I4956">
        <f t="shared" si="2422"/>
        <v>190184</v>
      </c>
      <c r="J4956">
        <f t="shared" si="2423"/>
        <v>10754</v>
      </c>
      <c r="K4956">
        <f t="shared" si="2424"/>
        <v>130427</v>
      </c>
      <c r="L4956">
        <f t="shared" si="2425"/>
        <v>94.8536</v>
      </c>
      <c r="M4956">
        <f t="shared" si="2426"/>
        <v>1.27</v>
      </c>
      <c r="O4956" s="1"/>
    </row>
    <row r="4957" spans="1:15">
      <c r="A4957" s="1">
        <v>40386</v>
      </c>
      <c r="B4957" s="14">
        <v>8.0399999999999991</v>
      </c>
      <c r="C4957">
        <v>2.4300000000000002</v>
      </c>
      <c r="D4957">
        <v>1113.839966</v>
      </c>
      <c r="E4957">
        <f t="shared" si="2418"/>
        <v>67.8</v>
      </c>
      <c r="F4957">
        <f t="shared" si="2419"/>
        <v>8598.6749999999993</v>
      </c>
      <c r="G4957">
        <f t="shared" si="2420"/>
        <v>41.1</v>
      </c>
      <c r="H4957">
        <f t="shared" si="2421"/>
        <v>579</v>
      </c>
      <c r="I4957">
        <f t="shared" si="2422"/>
        <v>190184</v>
      </c>
      <c r="J4957">
        <f t="shared" si="2423"/>
        <v>10754</v>
      </c>
      <c r="K4957">
        <f t="shared" si="2424"/>
        <v>130427</v>
      </c>
      <c r="L4957">
        <f t="shared" si="2425"/>
        <v>94.8536</v>
      </c>
      <c r="M4957">
        <f t="shared" si="2426"/>
        <v>1.27</v>
      </c>
      <c r="O4957" s="1"/>
    </row>
    <row r="4958" spans="1:15">
      <c r="A4958" s="1">
        <v>40387</v>
      </c>
      <c r="B4958" s="14">
        <v>8.02</v>
      </c>
      <c r="C4958">
        <v>2.42</v>
      </c>
      <c r="D4958">
        <v>1106.130005</v>
      </c>
      <c r="E4958">
        <f t="shared" si="2418"/>
        <v>67.8</v>
      </c>
      <c r="F4958">
        <f t="shared" si="2419"/>
        <v>8598.6749999999993</v>
      </c>
      <c r="G4958">
        <f t="shared" si="2420"/>
        <v>41.1</v>
      </c>
      <c r="H4958">
        <f t="shared" si="2421"/>
        <v>579</v>
      </c>
      <c r="I4958">
        <f t="shared" si="2422"/>
        <v>190184</v>
      </c>
      <c r="J4958">
        <f t="shared" si="2423"/>
        <v>10754</v>
      </c>
      <c r="K4958">
        <f t="shared" si="2424"/>
        <v>130427</v>
      </c>
      <c r="L4958">
        <f t="shared" si="2425"/>
        <v>94.8536</v>
      </c>
      <c r="M4958">
        <f t="shared" si="2426"/>
        <v>1.27</v>
      </c>
      <c r="O4958" s="1"/>
    </row>
    <row r="4959" spans="1:15">
      <c r="A4959" s="1">
        <v>40388</v>
      </c>
      <c r="B4959" s="14">
        <v>8.0299999999999994</v>
      </c>
      <c r="C4959">
        <v>2.44</v>
      </c>
      <c r="D4959">
        <v>1101.530029</v>
      </c>
      <c r="E4959">
        <f t="shared" si="2418"/>
        <v>67.8</v>
      </c>
      <c r="F4959">
        <f t="shared" si="2419"/>
        <v>8598.6749999999993</v>
      </c>
      <c r="G4959">
        <f t="shared" si="2420"/>
        <v>41.1</v>
      </c>
      <c r="H4959">
        <f t="shared" si="2421"/>
        <v>579</v>
      </c>
      <c r="I4959">
        <f t="shared" si="2422"/>
        <v>190184</v>
      </c>
      <c r="J4959">
        <f t="shared" si="2423"/>
        <v>10754</v>
      </c>
      <c r="K4959">
        <f t="shared" si="2424"/>
        <v>130427</v>
      </c>
      <c r="L4959">
        <f t="shared" si="2425"/>
        <v>94.8536</v>
      </c>
      <c r="M4959">
        <f t="shared" si="2426"/>
        <v>1.27</v>
      </c>
      <c r="O4959" s="1"/>
    </row>
    <row r="4960" spans="1:15">
      <c r="A4960" s="1">
        <v>40389</v>
      </c>
      <c r="B4960" s="14">
        <v>7.98</v>
      </c>
      <c r="C4960">
        <v>2.39</v>
      </c>
      <c r="D4960">
        <v>1101.599976</v>
      </c>
      <c r="E4960">
        <f t="shared" si="2418"/>
        <v>67.8</v>
      </c>
      <c r="F4960">
        <f t="shared" si="2419"/>
        <v>8598.6749999999993</v>
      </c>
      <c r="G4960">
        <f t="shared" si="2420"/>
        <v>41.1</v>
      </c>
      <c r="H4960">
        <f t="shared" si="2421"/>
        <v>579</v>
      </c>
      <c r="I4960">
        <f t="shared" si="2422"/>
        <v>190184</v>
      </c>
      <c r="J4960">
        <f t="shared" si="2423"/>
        <v>10754</v>
      </c>
      <c r="K4960">
        <f t="shared" si="2424"/>
        <v>130427</v>
      </c>
      <c r="L4960">
        <f t="shared" si="2425"/>
        <v>94.8536</v>
      </c>
      <c r="M4960">
        <f t="shared" si="2426"/>
        <v>1.27</v>
      </c>
      <c r="O4960" s="1"/>
    </row>
    <row r="4961" spans="1:15">
      <c r="A4961" s="1">
        <v>40390</v>
      </c>
      <c r="B4961" s="14">
        <f t="shared" ref="B4961:M4961" si="2432">B4960</f>
        <v>7.98</v>
      </c>
      <c r="C4961">
        <f t="shared" si="2432"/>
        <v>2.39</v>
      </c>
      <c r="D4961">
        <f t="shared" si="2432"/>
        <v>1101.599976</v>
      </c>
      <c r="E4961">
        <f t="shared" si="2432"/>
        <v>67.8</v>
      </c>
      <c r="F4961">
        <f t="shared" si="2432"/>
        <v>8598.6749999999993</v>
      </c>
      <c r="G4961">
        <f t="shared" si="2432"/>
        <v>41.1</v>
      </c>
      <c r="H4961">
        <f t="shared" si="2432"/>
        <v>579</v>
      </c>
      <c r="I4961">
        <f t="shared" si="2432"/>
        <v>190184</v>
      </c>
      <c r="J4961">
        <f t="shared" si="2432"/>
        <v>10754</v>
      </c>
      <c r="K4961">
        <f t="shared" si="2432"/>
        <v>130427</v>
      </c>
      <c r="L4961">
        <f t="shared" si="2432"/>
        <v>94.8536</v>
      </c>
      <c r="M4961">
        <f t="shared" si="2432"/>
        <v>1.27</v>
      </c>
      <c r="O4961" s="1"/>
    </row>
    <row r="4962" spans="1:15">
      <c r="A4962" s="1">
        <v>40391</v>
      </c>
      <c r="B4962" s="14">
        <f t="shared" ref="B4962:D4962" si="2433">B4961</f>
        <v>7.98</v>
      </c>
      <c r="C4962">
        <f t="shared" si="2433"/>
        <v>2.39</v>
      </c>
      <c r="D4962">
        <f t="shared" si="2433"/>
        <v>1101.599976</v>
      </c>
      <c r="E4962">
        <v>68.900000000000006</v>
      </c>
      <c r="F4962">
        <v>8653.0400000000009</v>
      </c>
      <c r="G4962">
        <v>41.2</v>
      </c>
      <c r="H4962">
        <v>580</v>
      </c>
      <c r="I4962">
        <v>191625</v>
      </c>
      <c r="J4962">
        <v>10771.8</v>
      </c>
      <c r="K4962">
        <v>130422</v>
      </c>
      <c r="L4962">
        <v>95.144800000000004</v>
      </c>
      <c r="M4962">
        <v>1.27</v>
      </c>
      <c r="O4962" s="1"/>
    </row>
    <row r="4963" spans="1:15">
      <c r="A4963" s="1">
        <v>40392</v>
      </c>
      <c r="B4963" s="14">
        <v>8.11</v>
      </c>
      <c r="C4963">
        <v>2.4300000000000002</v>
      </c>
      <c r="D4963">
        <v>1125.8599850000001</v>
      </c>
      <c r="E4963">
        <f t="shared" ref="E4963:E4992" si="2434">E4962</f>
        <v>68.900000000000006</v>
      </c>
      <c r="F4963">
        <f t="shared" ref="F4963:F4992" si="2435">F4962</f>
        <v>8653.0400000000009</v>
      </c>
      <c r="G4963">
        <f t="shared" ref="G4963:G4992" si="2436">G4962</f>
        <v>41.2</v>
      </c>
      <c r="H4963">
        <f t="shared" ref="H4963:H4992" si="2437">H4962</f>
        <v>580</v>
      </c>
      <c r="I4963">
        <f t="shared" ref="I4963:I4992" si="2438">I4962</f>
        <v>191625</v>
      </c>
      <c r="J4963">
        <f t="shared" ref="J4963:J4992" si="2439">J4962</f>
        <v>10771.8</v>
      </c>
      <c r="K4963">
        <f t="shared" ref="K4963:K4992" si="2440">K4962</f>
        <v>130422</v>
      </c>
      <c r="L4963">
        <f t="shared" ref="L4963:L4992" si="2441">L4962</f>
        <v>95.144800000000004</v>
      </c>
      <c r="M4963">
        <f t="shared" ref="M4963:M4992" si="2442">M4962</f>
        <v>1.27</v>
      </c>
      <c r="O4963" s="1"/>
    </row>
    <row r="4964" spans="1:15">
      <c r="A4964" s="1">
        <v>40393</v>
      </c>
      <c r="B4964" s="14">
        <v>8.1300000000000008</v>
      </c>
      <c r="C4964">
        <v>2.41</v>
      </c>
      <c r="D4964">
        <v>1120.459961</v>
      </c>
      <c r="E4964">
        <f t="shared" si="2434"/>
        <v>68.900000000000006</v>
      </c>
      <c r="F4964">
        <f t="shared" si="2435"/>
        <v>8653.0400000000009</v>
      </c>
      <c r="G4964">
        <f t="shared" si="2436"/>
        <v>41.2</v>
      </c>
      <c r="H4964">
        <f t="shared" si="2437"/>
        <v>580</v>
      </c>
      <c r="I4964">
        <f t="shared" si="2438"/>
        <v>191625</v>
      </c>
      <c r="J4964">
        <f t="shared" si="2439"/>
        <v>10771.8</v>
      </c>
      <c r="K4964">
        <f t="shared" si="2440"/>
        <v>130422</v>
      </c>
      <c r="L4964">
        <f t="shared" si="2441"/>
        <v>95.144800000000004</v>
      </c>
      <c r="M4964">
        <f t="shared" si="2442"/>
        <v>1.27</v>
      </c>
      <c r="O4964" s="1"/>
    </row>
    <row r="4965" spans="1:15">
      <c r="A4965" s="1">
        <v>40394</v>
      </c>
      <c r="B4965" s="14">
        <v>8.1300000000000008</v>
      </c>
      <c r="C4965">
        <v>2.42</v>
      </c>
      <c r="D4965">
        <v>1127.23999</v>
      </c>
      <c r="E4965">
        <f t="shared" si="2434"/>
        <v>68.900000000000006</v>
      </c>
      <c r="F4965">
        <f t="shared" si="2435"/>
        <v>8653.0400000000009</v>
      </c>
      <c r="G4965">
        <f t="shared" si="2436"/>
        <v>41.2</v>
      </c>
      <c r="H4965">
        <f t="shared" si="2437"/>
        <v>580</v>
      </c>
      <c r="I4965">
        <f t="shared" si="2438"/>
        <v>191625</v>
      </c>
      <c r="J4965">
        <f t="shared" si="2439"/>
        <v>10771.8</v>
      </c>
      <c r="K4965">
        <f t="shared" si="2440"/>
        <v>130422</v>
      </c>
      <c r="L4965">
        <f t="shared" si="2441"/>
        <v>95.144800000000004</v>
      </c>
      <c r="M4965">
        <f t="shared" si="2442"/>
        <v>1.27</v>
      </c>
      <c r="O4965" s="1"/>
    </row>
    <row r="4966" spans="1:15">
      <c r="A4966" s="1">
        <v>40395</v>
      </c>
      <c r="B4966" s="14">
        <v>8.1199999999999992</v>
      </c>
      <c r="C4966">
        <v>2.41</v>
      </c>
      <c r="D4966">
        <v>1125.8100589999999</v>
      </c>
      <c r="E4966">
        <f t="shared" si="2434"/>
        <v>68.900000000000006</v>
      </c>
      <c r="F4966">
        <f t="shared" si="2435"/>
        <v>8653.0400000000009</v>
      </c>
      <c r="G4966">
        <f t="shared" si="2436"/>
        <v>41.2</v>
      </c>
      <c r="H4966">
        <f t="shared" si="2437"/>
        <v>580</v>
      </c>
      <c r="I4966">
        <f t="shared" si="2438"/>
        <v>191625</v>
      </c>
      <c r="J4966">
        <f t="shared" si="2439"/>
        <v>10771.8</v>
      </c>
      <c r="K4966">
        <f t="shared" si="2440"/>
        <v>130422</v>
      </c>
      <c r="L4966">
        <f t="shared" si="2441"/>
        <v>95.144800000000004</v>
      </c>
      <c r="M4966">
        <f t="shared" si="2442"/>
        <v>1.27</v>
      </c>
      <c r="O4966" s="1"/>
    </row>
    <row r="4967" spans="1:15">
      <c r="A4967" s="1">
        <v>40396</v>
      </c>
      <c r="B4967" s="14">
        <v>8.07</v>
      </c>
      <c r="C4967">
        <v>2.36</v>
      </c>
      <c r="D4967">
        <v>1121.6400149999999</v>
      </c>
      <c r="E4967">
        <f t="shared" si="2434"/>
        <v>68.900000000000006</v>
      </c>
      <c r="F4967">
        <f t="shared" si="2435"/>
        <v>8653.0400000000009</v>
      </c>
      <c r="G4967">
        <f t="shared" si="2436"/>
        <v>41.2</v>
      </c>
      <c r="H4967">
        <f t="shared" si="2437"/>
        <v>580</v>
      </c>
      <c r="I4967">
        <f t="shared" si="2438"/>
        <v>191625</v>
      </c>
      <c r="J4967">
        <f t="shared" si="2439"/>
        <v>10771.8</v>
      </c>
      <c r="K4967">
        <f t="shared" si="2440"/>
        <v>130422</v>
      </c>
      <c r="L4967">
        <f t="shared" si="2441"/>
        <v>95.144800000000004</v>
      </c>
      <c r="M4967">
        <f t="shared" si="2442"/>
        <v>1.27</v>
      </c>
      <c r="O4967" s="1"/>
    </row>
    <row r="4968" spans="1:15">
      <c r="A4968" s="1">
        <v>40397</v>
      </c>
      <c r="B4968" s="14">
        <f t="shared" ref="B4968:D4969" si="2443">B4967</f>
        <v>8.07</v>
      </c>
      <c r="C4968">
        <f t="shared" si="2443"/>
        <v>2.36</v>
      </c>
      <c r="D4968">
        <f t="shared" si="2443"/>
        <v>1121.6400149999999</v>
      </c>
      <c r="E4968">
        <f t="shared" si="2434"/>
        <v>68.900000000000006</v>
      </c>
      <c r="F4968">
        <f t="shared" si="2435"/>
        <v>8653.0400000000009</v>
      </c>
      <c r="G4968">
        <f t="shared" si="2436"/>
        <v>41.2</v>
      </c>
      <c r="H4968">
        <f t="shared" si="2437"/>
        <v>580</v>
      </c>
      <c r="I4968">
        <f t="shared" si="2438"/>
        <v>191625</v>
      </c>
      <c r="J4968">
        <f t="shared" si="2439"/>
        <v>10771.8</v>
      </c>
      <c r="K4968">
        <f t="shared" si="2440"/>
        <v>130422</v>
      </c>
      <c r="L4968">
        <f t="shared" si="2441"/>
        <v>95.144800000000004</v>
      </c>
      <c r="M4968">
        <f t="shared" si="2442"/>
        <v>1.27</v>
      </c>
      <c r="O4968" s="1"/>
    </row>
    <row r="4969" spans="1:15">
      <c r="A4969" s="1">
        <v>40398</v>
      </c>
      <c r="B4969" s="14">
        <f t="shared" si="2443"/>
        <v>8.07</v>
      </c>
      <c r="C4969">
        <f t="shared" si="2443"/>
        <v>2.36</v>
      </c>
      <c r="D4969">
        <f t="shared" si="2443"/>
        <v>1121.6400149999999</v>
      </c>
      <c r="E4969">
        <f t="shared" si="2434"/>
        <v>68.900000000000006</v>
      </c>
      <c r="F4969">
        <f t="shared" si="2435"/>
        <v>8653.0400000000009</v>
      </c>
      <c r="G4969">
        <f t="shared" si="2436"/>
        <v>41.2</v>
      </c>
      <c r="H4969">
        <f t="shared" si="2437"/>
        <v>580</v>
      </c>
      <c r="I4969">
        <f t="shared" si="2438"/>
        <v>191625</v>
      </c>
      <c r="J4969">
        <f t="shared" si="2439"/>
        <v>10771.8</v>
      </c>
      <c r="K4969">
        <f t="shared" si="2440"/>
        <v>130422</v>
      </c>
      <c r="L4969">
        <f t="shared" si="2441"/>
        <v>95.144800000000004</v>
      </c>
      <c r="M4969">
        <f t="shared" si="2442"/>
        <v>1.27</v>
      </c>
      <c r="O4969" s="1"/>
    </row>
    <row r="4970" spans="1:15">
      <c r="A4970" s="1">
        <v>40399</v>
      </c>
      <c r="B4970" s="14">
        <v>8.14</v>
      </c>
      <c r="C4970">
        <v>2.3199999999999998</v>
      </c>
      <c r="D4970">
        <v>1127.790039</v>
      </c>
      <c r="E4970">
        <f t="shared" si="2434"/>
        <v>68.900000000000006</v>
      </c>
      <c r="F4970">
        <f t="shared" si="2435"/>
        <v>8653.0400000000009</v>
      </c>
      <c r="G4970">
        <f t="shared" si="2436"/>
        <v>41.2</v>
      </c>
      <c r="H4970">
        <f t="shared" si="2437"/>
        <v>580</v>
      </c>
      <c r="I4970">
        <f t="shared" si="2438"/>
        <v>191625</v>
      </c>
      <c r="J4970">
        <f t="shared" si="2439"/>
        <v>10771.8</v>
      </c>
      <c r="K4970">
        <f t="shared" si="2440"/>
        <v>130422</v>
      </c>
      <c r="L4970">
        <f t="shared" si="2441"/>
        <v>95.144800000000004</v>
      </c>
      <c r="M4970">
        <f t="shared" si="2442"/>
        <v>1.27</v>
      </c>
      <c r="O4970" s="1"/>
    </row>
    <row r="4971" spans="1:15">
      <c r="A4971" s="1">
        <v>40400</v>
      </c>
      <c r="B4971" s="14">
        <v>8.08</v>
      </c>
      <c r="C4971">
        <v>2.27</v>
      </c>
      <c r="D4971">
        <v>1121.0600589999999</v>
      </c>
      <c r="E4971">
        <f t="shared" si="2434"/>
        <v>68.900000000000006</v>
      </c>
      <c r="F4971">
        <f t="shared" si="2435"/>
        <v>8653.0400000000009</v>
      </c>
      <c r="G4971">
        <f t="shared" si="2436"/>
        <v>41.2</v>
      </c>
      <c r="H4971">
        <f t="shared" si="2437"/>
        <v>580</v>
      </c>
      <c r="I4971">
        <f t="shared" si="2438"/>
        <v>191625</v>
      </c>
      <c r="J4971">
        <f t="shared" si="2439"/>
        <v>10771.8</v>
      </c>
      <c r="K4971">
        <f t="shared" si="2440"/>
        <v>130422</v>
      </c>
      <c r="L4971">
        <f t="shared" si="2441"/>
        <v>95.144800000000004</v>
      </c>
      <c r="M4971">
        <f t="shared" si="2442"/>
        <v>1.27</v>
      </c>
      <c r="O4971" s="1"/>
    </row>
    <row r="4972" spans="1:15">
      <c r="A4972" s="1">
        <v>40401</v>
      </c>
      <c r="B4972" s="14">
        <v>7.89</v>
      </c>
      <c r="C4972">
        <v>2.1800000000000002</v>
      </c>
      <c r="D4972">
        <v>1089.469971</v>
      </c>
      <c r="E4972">
        <f t="shared" si="2434"/>
        <v>68.900000000000006</v>
      </c>
      <c r="F4972">
        <f t="shared" si="2435"/>
        <v>8653.0400000000009</v>
      </c>
      <c r="G4972">
        <f t="shared" si="2436"/>
        <v>41.2</v>
      </c>
      <c r="H4972">
        <f t="shared" si="2437"/>
        <v>580</v>
      </c>
      <c r="I4972">
        <f t="shared" si="2438"/>
        <v>191625</v>
      </c>
      <c r="J4972">
        <f t="shared" si="2439"/>
        <v>10771.8</v>
      </c>
      <c r="K4972">
        <f t="shared" si="2440"/>
        <v>130422</v>
      </c>
      <c r="L4972">
        <f t="shared" si="2441"/>
        <v>95.144800000000004</v>
      </c>
      <c r="M4972">
        <f t="shared" si="2442"/>
        <v>1.27</v>
      </c>
      <c r="O4972" s="1"/>
    </row>
    <row r="4973" spans="1:15">
      <c r="A4973" s="1">
        <v>40402</v>
      </c>
      <c r="B4973" s="14">
        <v>7.86</v>
      </c>
      <c r="C4973">
        <v>2.19</v>
      </c>
      <c r="D4973">
        <v>1083.6099850000001</v>
      </c>
      <c r="E4973">
        <f t="shared" si="2434"/>
        <v>68.900000000000006</v>
      </c>
      <c r="F4973">
        <f t="shared" si="2435"/>
        <v>8653.0400000000009</v>
      </c>
      <c r="G4973">
        <f t="shared" si="2436"/>
        <v>41.2</v>
      </c>
      <c r="H4973">
        <f t="shared" si="2437"/>
        <v>580</v>
      </c>
      <c r="I4973">
        <f t="shared" si="2438"/>
        <v>191625</v>
      </c>
      <c r="J4973">
        <f t="shared" si="2439"/>
        <v>10771.8</v>
      </c>
      <c r="K4973">
        <f t="shared" si="2440"/>
        <v>130422</v>
      </c>
      <c r="L4973">
        <f t="shared" si="2441"/>
        <v>95.144800000000004</v>
      </c>
      <c r="M4973">
        <f t="shared" si="2442"/>
        <v>1.27</v>
      </c>
      <c r="O4973" s="1"/>
    </row>
    <row r="4974" spans="1:15">
      <c r="A4974" s="1">
        <v>40403</v>
      </c>
      <c r="B4974" s="14">
        <v>7.83</v>
      </c>
      <c r="C4974">
        <v>2.14</v>
      </c>
      <c r="D4974">
        <v>1079.25</v>
      </c>
      <c r="E4974">
        <f t="shared" si="2434"/>
        <v>68.900000000000006</v>
      </c>
      <c r="F4974">
        <f t="shared" si="2435"/>
        <v>8653.0400000000009</v>
      </c>
      <c r="G4974">
        <f t="shared" si="2436"/>
        <v>41.2</v>
      </c>
      <c r="H4974">
        <f t="shared" si="2437"/>
        <v>580</v>
      </c>
      <c r="I4974">
        <f t="shared" si="2438"/>
        <v>191625</v>
      </c>
      <c r="J4974">
        <f t="shared" si="2439"/>
        <v>10771.8</v>
      </c>
      <c r="K4974">
        <f t="shared" si="2440"/>
        <v>130422</v>
      </c>
      <c r="L4974">
        <f t="shared" si="2441"/>
        <v>95.144800000000004</v>
      </c>
      <c r="M4974">
        <f t="shared" si="2442"/>
        <v>1.27</v>
      </c>
      <c r="O4974" s="1"/>
    </row>
    <row r="4975" spans="1:15">
      <c r="A4975" s="1">
        <v>40404</v>
      </c>
      <c r="B4975" s="14">
        <f t="shared" ref="B4975:D4976" si="2444">B4974</f>
        <v>7.83</v>
      </c>
      <c r="C4975">
        <f t="shared" si="2444"/>
        <v>2.14</v>
      </c>
      <c r="D4975">
        <f t="shared" si="2444"/>
        <v>1079.25</v>
      </c>
      <c r="E4975">
        <f t="shared" si="2434"/>
        <v>68.900000000000006</v>
      </c>
      <c r="F4975">
        <f t="shared" si="2435"/>
        <v>8653.0400000000009</v>
      </c>
      <c r="G4975">
        <f t="shared" si="2436"/>
        <v>41.2</v>
      </c>
      <c r="H4975">
        <f t="shared" si="2437"/>
        <v>580</v>
      </c>
      <c r="I4975">
        <f t="shared" si="2438"/>
        <v>191625</v>
      </c>
      <c r="J4975">
        <f t="shared" si="2439"/>
        <v>10771.8</v>
      </c>
      <c r="K4975">
        <f t="shared" si="2440"/>
        <v>130422</v>
      </c>
      <c r="L4975">
        <f t="shared" si="2441"/>
        <v>95.144800000000004</v>
      </c>
      <c r="M4975">
        <f t="shared" si="2442"/>
        <v>1.27</v>
      </c>
      <c r="O4975" s="1"/>
    </row>
    <row r="4976" spans="1:15">
      <c r="A4976" s="1">
        <v>40405</v>
      </c>
      <c r="B4976" s="14">
        <f t="shared" si="2444"/>
        <v>7.83</v>
      </c>
      <c r="C4976">
        <f t="shared" si="2444"/>
        <v>2.14</v>
      </c>
      <c r="D4976">
        <f t="shared" si="2444"/>
        <v>1079.25</v>
      </c>
      <c r="E4976">
        <f t="shared" si="2434"/>
        <v>68.900000000000006</v>
      </c>
      <c r="F4976">
        <f t="shared" si="2435"/>
        <v>8653.0400000000009</v>
      </c>
      <c r="G4976">
        <f t="shared" si="2436"/>
        <v>41.2</v>
      </c>
      <c r="H4976">
        <f t="shared" si="2437"/>
        <v>580</v>
      </c>
      <c r="I4976">
        <f t="shared" si="2438"/>
        <v>191625</v>
      </c>
      <c r="J4976">
        <f t="shared" si="2439"/>
        <v>10771.8</v>
      </c>
      <c r="K4976">
        <f t="shared" si="2440"/>
        <v>130422</v>
      </c>
      <c r="L4976">
        <f t="shared" si="2441"/>
        <v>95.144800000000004</v>
      </c>
      <c r="M4976">
        <f t="shared" si="2442"/>
        <v>1.27</v>
      </c>
      <c r="O4976" s="1"/>
    </row>
    <row r="4977" spans="1:15">
      <c r="A4977" s="1">
        <v>40406</v>
      </c>
      <c r="B4977" s="14">
        <v>7.84</v>
      </c>
      <c r="C4977">
        <v>2.0699999999999998</v>
      </c>
      <c r="D4977">
        <v>1079.380005</v>
      </c>
      <c r="E4977">
        <f t="shared" si="2434"/>
        <v>68.900000000000006</v>
      </c>
      <c r="F4977">
        <f t="shared" si="2435"/>
        <v>8653.0400000000009</v>
      </c>
      <c r="G4977">
        <f t="shared" si="2436"/>
        <v>41.2</v>
      </c>
      <c r="H4977">
        <f t="shared" si="2437"/>
        <v>580</v>
      </c>
      <c r="I4977">
        <f t="shared" si="2438"/>
        <v>191625</v>
      </c>
      <c r="J4977">
        <f t="shared" si="2439"/>
        <v>10771.8</v>
      </c>
      <c r="K4977">
        <f t="shared" si="2440"/>
        <v>130422</v>
      </c>
      <c r="L4977">
        <f t="shared" si="2441"/>
        <v>95.144800000000004</v>
      </c>
      <c r="M4977">
        <f t="shared" si="2442"/>
        <v>1.27</v>
      </c>
      <c r="O4977" s="1"/>
    </row>
    <row r="4978" spans="1:15">
      <c r="A4978" s="1">
        <v>40407</v>
      </c>
      <c r="B4978" s="14">
        <v>7.93</v>
      </c>
      <c r="C4978">
        <v>2.12</v>
      </c>
      <c r="D4978">
        <v>1092.540039</v>
      </c>
      <c r="E4978">
        <f t="shared" si="2434"/>
        <v>68.900000000000006</v>
      </c>
      <c r="F4978">
        <f t="shared" si="2435"/>
        <v>8653.0400000000009</v>
      </c>
      <c r="G4978">
        <f t="shared" si="2436"/>
        <v>41.2</v>
      </c>
      <c r="H4978">
        <f t="shared" si="2437"/>
        <v>580</v>
      </c>
      <c r="I4978">
        <f t="shared" si="2438"/>
        <v>191625</v>
      </c>
      <c r="J4978">
        <f t="shared" si="2439"/>
        <v>10771.8</v>
      </c>
      <c r="K4978">
        <f t="shared" si="2440"/>
        <v>130422</v>
      </c>
      <c r="L4978">
        <f t="shared" si="2441"/>
        <v>95.144800000000004</v>
      </c>
      <c r="M4978">
        <f t="shared" si="2442"/>
        <v>1.27</v>
      </c>
      <c r="O4978" s="1"/>
    </row>
    <row r="4979" spans="1:15">
      <c r="A4979" s="1">
        <v>40408</v>
      </c>
      <c r="B4979" s="14">
        <v>7.93</v>
      </c>
      <c r="C4979">
        <v>2.13</v>
      </c>
      <c r="D4979">
        <v>1094.160034</v>
      </c>
      <c r="E4979">
        <f t="shared" si="2434"/>
        <v>68.900000000000006</v>
      </c>
      <c r="F4979">
        <f t="shared" si="2435"/>
        <v>8653.0400000000009</v>
      </c>
      <c r="G4979">
        <f t="shared" si="2436"/>
        <v>41.2</v>
      </c>
      <c r="H4979">
        <f t="shared" si="2437"/>
        <v>580</v>
      </c>
      <c r="I4979">
        <f t="shared" si="2438"/>
        <v>191625</v>
      </c>
      <c r="J4979">
        <f t="shared" si="2439"/>
        <v>10771.8</v>
      </c>
      <c r="K4979">
        <f t="shared" si="2440"/>
        <v>130422</v>
      </c>
      <c r="L4979">
        <f t="shared" si="2441"/>
        <v>95.144800000000004</v>
      </c>
      <c r="M4979">
        <f t="shared" si="2442"/>
        <v>1.27</v>
      </c>
      <c r="O4979" s="1"/>
    </row>
    <row r="4980" spans="1:15">
      <c r="A4980" s="1">
        <v>40409</v>
      </c>
      <c r="B4980" s="14">
        <v>7.83</v>
      </c>
      <c r="C4980">
        <v>2.09</v>
      </c>
      <c r="D4980">
        <v>1075.630005</v>
      </c>
      <c r="E4980">
        <f t="shared" si="2434"/>
        <v>68.900000000000006</v>
      </c>
      <c r="F4980">
        <f t="shared" si="2435"/>
        <v>8653.0400000000009</v>
      </c>
      <c r="G4980">
        <f t="shared" si="2436"/>
        <v>41.2</v>
      </c>
      <c r="H4980">
        <f t="shared" si="2437"/>
        <v>580</v>
      </c>
      <c r="I4980">
        <f t="shared" si="2438"/>
        <v>191625</v>
      </c>
      <c r="J4980">
        <f t="shared" si="2439"/>
        <v>10771.8</v>
      </c>
      <c r="K4980">
        <f t="shared" si="2440"/>
        <v>130422</v>
      </c>
      <c r="L4980">
        <f t="shared" si="2441"/>
        <v>95.144800000000004</v>
      </c>
      <c r="M4980">
        <f t="shared" si="2442"/>
        <v>1.27</v>
      </c>
      <c r="O4980" s="1"/>
    </row>
    <row r="4981" spans="1:15">
      <c r="A4981" s="1">
        <v>40410</v>
      </c>
      <c r="B4981" s="14">
        <v>7.76</v>
      </c>
      <c r="C4981">
        <v>2.13</v>
      </c>
      <c r="D4981">
        <v>1071.6899410000001</v>
      </c>
      <c r="E4981">
        <f t="shared" si="2434"/>
        <v>68.900000000000006</v>
      </c>
      <c r="F4981">
        <f t="shared" si="2435"/>
        <v>8653.0400000000009</v>
      </c>
      <c r="G4981">
        <f t="shared" si="2436"/>
        <v>41.2</v>
      </c>
      <c r="H4981">
        <f t="shared" si="2437"/>
        <v>580</v>
      </c>
      <c r="I4981">
        <f t="shared" si="2438"/>
        <v>191625</v>
      </c>
      <c r="J4981">
        <f t="shared" si="2439"/>
        <v>10771.8</v>
      </c>
      <c r="K4981">
        <f t="shared" si="2440"/>
        <v>130422</v>
      </c>
      <c r="L4981">
        <f t="shared" si="2441"/>
        <v>95.144800000000004</v>
      </c>
      <c r="M4981">
        <f t="shared" si="2442"/>
        <v>1.27</v>
      </c>
      <c r="O4981" s="1"/>
    </row>
    <row r="4982" spans="1:15">
      <c r="A4982" s="1">
        <v>40411</v>
      </c>
      <c r="B4982" s="14">
        <f t="shared" ref="B4982:D4983" si="2445">B4981</f>
        <v>7.76</v>
      </c>
      <c r="C4982">
        <f t="shared" si="2445"/>
        <v>2.13</v>
      </c>
      <c r="D4982">
        <f t="shared" si="2445"/>
        <v>1071.6899410000001</v>
      </c>
      <c r="E4982">
        <f t="shared" si="2434"/>
        <v>68.900000000000006</v>
      </c>
      <c r="F4982">
        <f t="shared" si="2435"/>
        <v>8653.0400000000009</v>
      </c>
      <c r="G4982">
        <f t="shared" si="2436"/>
        <v>41.2</v>
      </c>
      <c r="H4982">
        <f t="shared" si="2437"/>
        <v>580</v>
      </c>
      <c r="I4982">
        <f t="shared" si="2438"/>
        <v>191625</v>
      </c>
      <c r="J4982">
        <f t="shared" si="2439"/>
        <v>10771.8</v>
      </c>
      <c r="K4982">
        <f t="shared" si="2440"/>
        <v>130422</v>
      </c>
      <c r="L4982">
        <f t="shared" si="2441"/>
        <v>95.144800000000004</v>
      </c>
      <c r="M4982">
        <f t="shared" si="2442"/>
        <v>1.27</v>
      </c>
      <c r="O4982" s="1"/>
    </row>
    <row r="4983" spans="1:15">
      <c r="A4983" s="1">
        <v>40412</v>
      </c>
      <c r="B4983" s="14">
        <f t="shared" si="2445"/>
        <v>7.76</v>
      </c>
      <c r="C4983">
        <f t="shared" si="2445"/>
        <v>2.13</v>
      </c>
      <c r="D4983">
        <f t="shared" si="2445"/>
        <v>1071.6899410000001</v>
      </c>
      <c r="E4983">
        <f t="shared" si="2434"/>
        <v>68.900000000000006</v>
      </c>
      <c r="F4983">
        <f t="shared" si="2435"/>
        <v>8653.0400000000009</v>
      </c>
      <c r="G4983">
        <f t="shared" si="2436"/>
        <v>41.2</v>
      </c>
      <c r="H4983">
        <f t="shared" si="2437"/>
        <v>580</v>
      </c>
      <c r="I4983">
        <f t="shared" si="2438"/>
        <v>191625</v>
      </c>
      <c r="J4983">
        <f t="shared" si="2439"/>
        <v>10771.8</v>
      </c>
      <c r="K4983">
        <f t="shared" si="2440"/>
        <v>130422</v>
      </c>
      <c r="L4983">
        <f t="shared" si="2441"/>
        <v>95.144800000000004</v>
      </c>
      <c r="M4983">
        <f t="shared" si="2442"/>
        <v>1.27</v>
      </c>
      <c r="O4983" s="1"/>
    </row>
    <row r="4984" spans="1:15">
      <c r="A4984" s="1">
        <v>40413</v>
      </c>
      <c r="B4984" s="14">
        <v>7.79</v>
      </c>
      <c r="C4984">
        <v>2.11</v>
      </c>
      <c r="D4984">
        <v>1067.3599850000001</v>
      </c>
      <c r="E4984">
        <f t="shared" si="2434"/>
        <v>68.900000000000006</v>
      </c>
      <c r="F4984">
        <f t="shared" si="2435"/>
        <v>8653.0400000000009</v>
      </c>
      <c r="G4984">
        <f t="shared" si="2436"/>
        <v>41.2</v>
      </c>
      <c r="H4984">
        <f t="shared" si="2437"/>
        <v>580</v>
      </c>
      <c r="I4984">
        <f t="shared" si="2438"/>
        <v>191625</v>
      </c>
      <c r="J4984">
        <f t="shared" si="2439"/>
        <v>10771.8</v>
      </c>
      <c r="K4984">
        <f t="shared" si="2440"/>
        <v>130422</v>
      </c>
      <c r="L4984">
        <f t="shared" si="2441"/>
        <v>95.144800000000004</v>
      </c>
      <c r="M4984">
        <f t="shared" si="2442"/>
        <v>1.27</v>
      </c>
      <c r="O4984" s="1"/>
    </row>
    <row r="4985" spans="1:15">
      <c r="A4985" s="1">
        <v>40414</v>
      </c>
      <c r="B4985" s="14">
        <v>7.71</v>
      </c>
      <c r="C4985">
        <v>2</v>
      </c>
      <c r="D4985">
        <v>1051.869995</v>
      </c>
      <c r="E4985">
        <f t="shared" si="2434"/>
        <v>68.900000000000006</v>
      </c>
      <c r="F4985">
        <f t="shared" si="2435"/>
        <v>8653.0400000000009</v>
      </c>
      <c r="G4985">
        <f t="shared" si="2436"/>
        <v>41.2</v>
      </c>
      <c r="H4985">
        <f t="shared" si="2437"/>
        <v>580</v>
      </c>
      <c r="I4985">
        <f t="shared" si="2438"/>
        <v>191625</v>
      </c>
      <c r="J4985">
        <f t="shared" si="2439"/>
        <v>10771.8</v>
      </c>
      <c r="K4985">
        <f t="shared" si="2440"/>
        <v>130422</v>
      </c>
      <c r="L4985">
        <f t="shared" si="2441"/>
        <v>95.144800000000004</v>
      </c>
      <c r="M4985">
        <f t="shared" si="2442"/>
        <v>1.27</v>
      </c>
      <c r="O4985" s="1"/>
    </row>
    <row r="4986" spans="1:15">
      <c r="A4986" s="1">
        <v>40415</v>
      </c>
      <c r="B4986" s="14">
        <v>7.69</v>
      </c>
      <c r="C4986">
        <v>2.0099999999999998</v>
      </c>
      <c r="D4986">
        <v>1055.329956</v>
      </c>
      <c r="E4986">
        <f t="shared" si="2434"/>
        <v>68.900000000000006</v>
      </c>
      <c r="F4986">
        <f t="shared" si="2435"/>
        <v>8653.0400000000009</v>
      </c>
      <c r="G4986">
        <f t="shared" si="2436"/>
        <v>41.2</v>
      </c>
      <c r="H4986">
        <f t="shared" si="2437"/>
        <v>580</v>
      </c>
      <c r="I4986">
        <f t="shared" si="2438"/>
        <v>191625</v>
      </c>
      <c r="J4986">
        <f t="shared" si="2439"/>
        <v>10771.8</v>
      </c>
      <c r="K4986">
        <f t="shared" si="2440"/>
        <v>130422</v>
      </c>
      <c r="L4986">
        <f t="shared" si="2441"/>
        <v>95.144800000000004</v>
      </c>
      <c r="M4986">
        <f t="shared" si="2442"/>
        <v>1.27</v>
      </c>
      <c r="O4986" s="1"/>
    </row>
    <row r="4987" spans="1:15">
      <c r="A4987" s="1">
        <v>40416</v>
      </c>
      <c r="B4987" s="14">
        <v>7.69</v>
      </c>
      <c r="C4987">
        <v>1.99</v>
      </c>
      <c r="D4987">
        <v>1047.219971</v>
      </c>
      <c r="E4987">
        <f t="shared" si="2434"/>
        <v>68.900000000000006</v>
      </c>
      <c r="F4987">
        <f t="shared" si="2435"/>
        <v>8653.0400000000009</v>
      </c>
      <c r="G4987">
        <f t="shared" si="2436"/>
        <v>41.2</v>
      </c>
      <c r="H4987">
        <f t="shared" si="2437"/>
        <v>580</v>
      </c>
      <c r="I4987">
        <f t="shared" si="2438"/>
        <v>191625</v>
      </c>
      <c r="J4987">
        <f t="shared" si="2439"/>
        <v>10771.8</v>
      </c>
      <c r="K4987">
        <f t="shared" si="2440"/>
        <v>130422</v>
      </c>
      <c r="L4987">
        <f t="shared" si="2441"/>
        <v>95.144800000000004</v>
      </c>
      <c r="M4987">
        <f t="shared" si="2442"/>
        <v>1.27</v>
      </c>
      <c r="O4987" s="1"/>
    </row>
    <row r="4988" spans="1:15">
      <c r="A4988" s="1">
        <v>40417</v>
      </c>
      <c r="B4988" s="14">
        <v>7.77</v>
      </c>
      <c r="C4988">
        <v>2.1</v>
      </c>
      <c r="D4988">
        <v>1064.589966</v>
      </c>
      <c r="E4988">
        <f t="shared" si="2434"/>
        <v>68.900000000000006</v>
      </c>
      <c r="F4988">
        <f t="shared" si="2435"/>
        <v>8653.0400000000009</v>
      </c>
      <c r="G4988">
        <f t="shared" si="2436"/>
        <v>41.2</v>
      </c>
      <c r="H4988">
        <f t="shared" si="2437"/>
        <v>580</v>
      </c>
      <c r="I4988">
        <f t="shared" si="2438"/>
        <v>191625</v>
      </c>
      <c r="J4988">
        <f t="shared" si="2439"/>
        <v>10771.8</v>
      </c>
      <c r="K4988">
        <f t="shared" si="2440"/>
        <v>130422</v>
      </c>
      <c r="L4988">
        <f t="shared" si="2441"/>
        <v>95.144800000000004</v>
      </c>
      <c r="M4988">
        <f t="shared" si="2442"/>
        <v>1.27</v>
      </c>
      <c r="O4988" s="1"/>
    </row>
    <row r="4989" spans="1:15">
      <c r="A4989" s="1">
        <v>40418</v>
      </c>
      <c r="B4989" s="14">
        <f t="shared" ref="B4989:D4990" si="2446">B4988</f>
        <v>7.77</v>
      </c>
      <c r="C4989">
        <f t="shared" si="2446"/>
        <v>2.1</v>
      </c>
      <c r="D4989">
        <f t="shared" si="2446"/>
        <v>1064.589966</v>
      </c>
      <c r="E4989">
        <f t="shared" si="2434"/>
        <v>68.900000000000006</v>
      </c>
      <c r="F4989">
        <f t="shared" si="2435"/>
        <v>8653.0400000000009</v>
      </c>
      <c r="G4989">
        <f t="shared" si="2436"/>
        <v>41.2</v>
      </c>
      <c r="H4989">
        <f t="shared" si="2437"/>
        <v>580</v>
      </c>
      <c r="I4989">
        <f t="shared" si="2438"/>
        <v>191625</v>
      </c>
      <c r="J4989">
        <f t="shared" si="2439"/>
        <v>10771.8</v>
      </c>
      <c r="K4989">
        <f t="shared" si="2440"/>
        <v>130422</v>
      </c>
      <c r="L4989">
        <f t="shared" si="2441"/>
        <v>95.144800000000004</v>
      </c>
      <c r="M4989">
        <f t="shared" si="2442"/>
        <v>1.27</v>
      </c>
      <c r="O4989" s="1"/>
    </row>
    <row r="4990" spans="1:15">
      <c r="A4990" s="1">
        <v>40419</v>
      </c>
      <c r="B4990" s="14">
        <f t="shared" si="2446"/>
        <v>7.77</v>
      </c>
      <c r="C4990">
        <f t="shared" si="2446"/>
        <v>2.1</v>
      </c>
      <c r="D4990">
        <f t="shared" si="2446"/>
        <v>1064.589966</v>
      </c>
      <c r="E4990">
        <f t="shared" si="2434"/>
        <v>68.900000000000006</v>
      </c>
      <c r="F4990">
        <f t="shared" si="2435"/>
        <v>8653.0400000000009</v>
      </c>
      <c r="G4990">
        <f t="shared" si="2436"/>
        <v>41.2</v>
      </c>
      <c r="H4990">
        <f t="shared" si="2437"/>
        <v>580</v>
      </c>
      <c r="I4990">
        <f t="shared" si="2438"/>
        <v>191625</v>
      </c>
      <c r="J4990">
        <f t="shared" si="2439"/>
        <v>10771.8</v>
      </c>
      <c r="K4990">
        <f t="shared" si="2440"/>
        <v>130422</v>
      </c>
      <c r="L4990">
        <f t="shared" si="2441"/>
        <v>95.144800000000004</v>
      </c>
      <c r="M4990">
        <f t="shared" si="2442"/>
        <v>1.27</v>
      </c>
      <c r="O4990" s="1"/>
    </row>
    <row r="4991" spans="1:15">
      <c r="A4991" s="1">
        <v>40420</v>
      </c>
      <c r="B4991" s="14">
        <v>7.74</v>
      </c>
      <c r="C4991">
        <v>2.04</v>
      </c>
      <c r="D4991">
        <v>1048.920044</v>
      </c>
      <c r="E4991">
        <f t="shared" si="2434"/>
        <v>68.900000000000006</v>
      </c>
      <c r="F4991">
        <f t="shared" si="2435"/>
        <v>8653.0400000000009</v>
      </c>
      <c r="G4991">
        <f t="shared" si="2436"/>
        <v>41.2</v>
      </c>
      <c r="H4991">
        <f t="shared" si="2437"/>
        <v>580</v>
      </c>
      <c r="I4991">
        <f t="shared" si="2438"/>
        <v>191625</v>
      </c>
      <c r="J4991">
        <f t="shared" si="2439"/>
        <v>10771.8</v>
      </c>
      <c r="K4991">
        <f t="shared" si="2440"/>
        <v>130422</v>
      </c>
      <c r="L4991">
        <f t="shared" si="2441"/>
        <v>95.144800000000004</v>
      </c>
      <c r="M4991">
        <f t="shared" si="2442"/>
        <v>1.27</v>
      </c>
      <c r="O4991" s="1"/>
    </row>
    <row r="4992" spans="1:15">
      <c r="A4992" s="1">
        <v>40421</v>
      </c>
      <c r="B4992" s="14">
        <v>7.73</v>
      </c>
      <c r="C4992">
        <v>2</v>
      </c>
      <c r="D4992">
        <v>1049.329956</v>
      </c>
      <c r="E4992">
        <f t="shared" si="2434"/>
        <v>68.900000000000006</v>
      </c>
      <c r="F4992">
        <f t="shared" si="2435"/>
        <v>8653.0400000000009</v>
      </c>
      <c r="G4992">
        <f t="shared" si="2436"/>
        <v>41.2</v>
      </c>
      <c r="H4992">
        <f t="shared" si="2437"/>
        <v>580</v>
      </c>
      <c r="I4992">
        <f t="shared" si="2438"/>
        <v>191625</v>
      </c>
      <c r="J4992">
        <f t="shared" si="2439"/>
        <v>10771.8</v>
      </c>
      <c r="K4992">
        <f t="shared" si="2440"/>
        <v>130422</v>
      </c>
      <c r="L4992">
        <f t="shared" si="2441"/>
        <v>95.144800000000004</v>
      </c>
      <c r="M4992">
        <f t="shared" si="2442"/>
        <v>1.27</v>
      </c>
      <c r="O4992" s="1"/>
    </row>
    <row r="4993" spans="1:15">
      <c r="A4993" s="1">
        <v>40422</v>
      </c>
      <c r="B4993" s="14">
        <v>7.93</v>
      </c>
      <c r="C4993">
        <v>2.08</v>
      </c>
      <c r="D4993">
        <v>1080.290039</v>
      </c>
      <c r="E4993">
        <v>68.2</v>
      </c>
      <c r="F4993">
        <v>8684.375</v>
      </c>
      <c r="G4993">
        <v>41.5</v>
      </c>
      <c r="H4993">
        <v>563</v>
      </c>
      <c r="I4993">
        <v>200257</v>
      </c>
      <c r="J4993">
        <v>10772.7</v>
      </c>
      <c r="K4993">
        <v>130357</v>
      </c>
      <c r="L4993">
        <v>95.363699999999994</v>
      </c>
      <c r="M4993">
        <v>1.28</v>
      </c>
      <c r="O4993" s="1"/>
    </row>
    <row r="4994" spans="1:15">
      <c r="A4994" s="1">
        <v>40423</v>
      </c>
      <c r="B4994" s="14">
        <v>7.96</v>
      </c>
      <c r="C4994">
        <v>2.13</v>
      </c>
      <c r="D4994">
        <v>1090.099976</v>
      </c>
      <c r="E4994">
        <f t="shared" ref="E4994:E5022" si="2447">E4993</f>
        <v>68.2</v>
      </c>
      <c r="F4994">
        <f t="shared" ref="F4994:F5022" si="2448">F4993</f>
        <v>8684.375</v>
      </c>
      <c r="G4994">
        <f t="shared" ref="G4994:G5022" si="2449">G4993</f>
        <v>41.5</v>
      </c>
      <c r="H4994">
        <f t="shared" ref="H4994:H5022" si="2450">H4993</f>
        <v>563</v>
      </c>
      <c r="I4994">
        <f t="shared" ref="I4994:I5022" si="2451">I4993</f>
        <v>200257</v>
      </c>
      <c r="J4994">
        <f t="shared" ref="J4994:J5022" si="2452">J4993</f>
        <v>10772.7</v>
      </c>
      <c r="K4994">
        <f t="shared" ref="K4994:K5022" si="2453">K4993</f>
        <v>130357</v>
      </c>
      <c r="L4994">
        <f t="shared" ref="L4994:L5022" si="2454">L4993</f>
        <v>95.363699999999994</v>
      </c>
      <c r="M4994">
        <f t="shared" ref="M4994:M5022" si="2455">M4993</f>
        <v>1.28</v>
      </c>
      <c r="O4994" s="1"/>
    </row>
    <row r="4995" spans="1:15">
      <c r="A4995" s="1">
        <v>40424</v>
      </c>
      <c r="B4995" s="14">
        <v>8.02</v>
      </c>
      <c r="C4995">
        <v>2.2000000000000002</v>
      </c>
      <c r="D4995">
        <v>1104.51001</v>
      </c>
      <c r="E4995">
        <f t="shared" si="2447"/>
        <v>68.2</v>
      </c>
      <c r="F4995">
        <f t="shared" si="2448"/>
        <v>8684.375</v>
      </c>
      <c r="G4995">
        <f t="shared" si="2449"/>
        <v>41.5</v>
      </c>
      <c r="H4995">
        <f t="shared" si="2450"/>
        <v>563</v>
      </c>
      <c r="I4995">
        <f t="shared" si="2451"/>
        <v>200257</v>
      </c>
      <c r="J4995">
        <f t="shared" si="2452"/>
        <v>10772.7</v>
      </c>
      <c r="K4995">
        <f t="shared" si="2453"/>
        <v>130357</v>
      </c>
      <c r="L4995">
        <f t="shared" si="2454"/>
        <v>95.363699999999994</v>
      </c>
      <c r="M4995">
        <f t="shared" si="2455"/>
        <v>1.28</v>
      </c>
      <c r="O4995" s="1"/>
    </row>
    <row r="4996" spans="1:15">
      <c r="A4996" s="1">
        <v>40425</v>
      </c>
      <c r="B4996" s="14">
        <f t="shared" ref="B4996:C4997" si="2456">B4995</f>
        <v>8.02</v>
      </c>
      <c r="C4996">
        <f t="shared" si="2456"/>
        <v>2.2000000000000002</v>
      </c>
      <c r="D4996">
        <f t="shared" ref="D4996:D4998" si="2457">D4995</f>
        <v>1104.51001</v>
      </c>
      <c r="E4996">
        <f t="shared" si="2447"/>
        <v>68.2</v>
      </c>
      <c r="F4996">
        <f t="shared" si="2448"/>
        <v>8684.375</v>
      </c>
      <c r="G4996">
        <f t="shared" si="2449"/>
        <v>41.5</v>
      </c>
      <c r="H4996">
        <f t="shared" si="2450"/>
        <v>563</v>
      </c>
      <c r="I4996">
        <f t="shared" si="2451"/>
        <v>200257</v>
      </c>
      <c r="J4996">
        <f t="shared" si="2452"/>
        <v>10772.7</v>
      </c>
      <c r="K4996">
        <f t="shared" si="2453"/>
        <v>130357</v>
      </c>
      <c r="L4996">
        <f t="shared" si="2454"/>
        <v>95.363699999999994</v>
      </c>
      <c r="M4996">
        <f t="shared" si="2455"/>
        <v>1.28</v>
      </c>
      <c r="O4996" s="1"/>
    </row>
    <row r="4997" spans="1:15">
      <c r="A4997" s="1">
        <v>40426</v>
      </c>
      <c r="B4997" s="14">
        <f t="shared" si="2456"/>
        <v>8.02</v>
      </c>
      <c r="C4997">
        <f t="shared" si="2456"/>
        <v>2.2000000000000002</v>
      </c>
      <c r="D4997">
        <f t="shared" si="2457"/>
        <v>1104.51001</v>
      </c>
      <c r="E4997">
        <f t="shared" si="2447"/>
        <v>68.2</v>
      </c>
      <c r="F4997">
        <f t="shared" si="2448"/>
        <v>8684.375</v>
      </c>
      <c r="G4997">
        <f t="shared" si="2449"/>
        <v>41.5</v>
      </c>
      <c r="H4997">
        <f t="shared" si="2450"/>
        <v>563</v>
      </c>
      <c r="I4997">
        <f t="shared" si="2451"/>
        <v>200257</v>
      </c>
      <c r="J4997">
        <f t="shared" si="2452"/>
        <v>10772.7</v>
      </c>
      <c r="K4997">
        <f t="shared" si="2453"/>
        <v>130357</v>
      </c>
      <c r="L4997">
        <f t="shared" si="2454"/>
        <v>95.363699999999994</v>
      </c>
      <c r="M4997">
        <f t="shared" si="2455"/>
        <v>1.28</v>
      </c>
      <c r="O4997" s="1"/>
    </row>
    <row r="4998" spans="1:15">
      <c r="A4998" s="1">
        <v>40427</v>
      </c>
      <c r="B4998" s="14">
        <v>8.0299999999999994</v>
      </c>
      <c r="C4998">
        <f>C4997</f>
        <v>2.2000000000000002</v>
      </c>
      <c r="D4998">
        <f t="shared" si="2457"/>
        <v>1104.51001</v>
      </c>
      <c r="E4998">
        <f t="shared" si="2447"/>
        <v>68.2</v>
      </c>
      <c r="F4998">
        <f t="shared" si="2448"/>
        <v>8684.375</v>
      </c>
      <c r="G4998">
        <f t="shared" si="2449"/>
        <v>41.5</v>
      </c>
      <c r="H4998">
        <f t="shared" si="2450"/>
        <v>563</v>
      </c>
      <c r="I4998">
        <f t="shared" si="2451"/>
        <v>200257</v>
      </c>
      <c r="J4998">
        <f t="shared" si="2452"/>
        <v>10772.7</v>
      </c>
      <c r="K4998">
        <f t="shared" si="2453"/>
        <v>130357</v>
      </c>
      <c r="L4998">
        <f t="shared" si="2454"/>
        <v>95.363699999999994</v>
      </c>
      <c r="M4998">
        <f t="shared" si="2455"/>
        <v>1.28</v>
      </c>
      <c r="O4998" s="1"/>
    </row>
    <row r="4999" spans="1:15">
      <c r="A4999" s="1">
        <v>40428</v>
      </c>
      <c r="B4999" s="14">
        <v>7.98</v>
      </c>
      <c r="C4999">
        <v>2.12</v>
      </c>
      <c r="D4999">
        <v>1091.839966</v>
      </c>
      <c r="E4999">
        <f t="shared" si="2447"/>
        <v>68.2</v>
      </c>
      <c r="F4999">
        <f t="shared" si="2448"/>
        <v>8684.375</v>
      </c>
      <c r="G4999">
        <f t="shared" si="2449"/>
        <v>41.5</v>
      </c>
      <c r="H4999">
        <f t="shared" si="2450"/>
        <v>563</v>
      </c>
      <c r="I4999">
        <f t="shared" si="2451"/>
        <v>200257</v>
      </c>
      <c r="J4999">
        <f t="shared" si="2452"/>
        <v>10772.7</v>
      </c>
      <c r="K4999">
        <f t="shared" si="2453"/>
        <v>130357</v>
      </c>
      <c r="L4999">
        <f t="shared" si="2454"/>
        <v>95.363699999999994</v>
      </c>
      <c r="M4999">
        <f t="shared" si="2455"/>
        <v>1.28</v>
      </c>
      <c r="O4999" s="1"/>
    </row>
    <row r="5000" spans="1:15">
      <c r="A5000" s="1">
        <v>40429</v>
      </c>
      <c r="B5000" s="14">
        <v>7.98</v>
      </c>
      <c r="C5000">
        <v>2.14</v>
      </c>
      <c r="D5000">
        <v>1098.869995</v>
      </c>
      <c r="E5000">
        <f t="shared" si="2447"/>
        <v>68.2</v>
      </c>
      <c r="F5000">
        <f t="shared" si="2448"/>
        <v>8684.375</v>
      </c>
      <c r="G5000">
        <f t="shared" si="2449"/>
        <v>41.5</v>
      </c>
      <c r="H5000">
        <f t="shared" si="2450"/>
        <v>563</v>
      </c>
      <c r="I5000">
        <f t="shared" si="2451"/>
        <v>200257</v>
      </c>
      <c r="J5000">
        <f t="shared" si="2452"/>
        <v>10772.7</v>
      </c>
      <c r="K5000">
        <f t="shared" si="2453"/>
        <v>130357</v>
      </c>
      <c r="L5000">
        <f t="shared" si="2454"/>
        <v>95.363699999999994</v>
      </c>
      <c r="M5000">
        <f t="shared" si="2455"/>
        <v>1.28</v>
      </c>
      <c r="O5000" s="1"/>
    </row>
    <row r="5001" spans="1:15">
      <c r="A5001" s="1">
        <v>40430</v>
      </c>
      <c r="B5001" s="14">
        <v>8.0299999999999994</v>
      </c>
      <c r="C5001">
        <v>2.2000000000000002</v>
      </c>
      <c r="D5001">
        <v>1104.1800539999999</v>
      </c>
      <c r="E5001">
        <f t="shared" si="2447"/>
        <v>68.2</v>
      </c>
      <c r="F5001">
        <f t="shared" si="2448"/>
        <v>8684.375</v>
      </c>
      <c r="G5001">
        <f t="shared" si="2449"/>
        <v>41.5</v>
      </c>
      <c r="H5001">
        <f t="shared" si="2450"/>
        <v>563</v>
      </c>
      <c r="I5001">
        <f t="shared" si="2451"/>
        <v>200257</v>
      </c>
      <c r="J5001">
        <f t="shared" si="2452"/>
        <v>10772.7</v>
      </c>
      <c r="K5001">
        <f t="shared" si="2453"/>
        <v>130357</v>
      </c>
      <c r="L5001">
        <f t="shared" si="2454"/>
        <v>95.363699999999994</v>
      </c>
      <c r="M5001">
        <f t="shared" si="2455"/>
        <v>1.28</v>
      </c>
      <c r="O5001" s="1"/>
    </row>
    <row r="5002" spans="1:15">
      <c r="A5002" s="1">
        <v>40431</v>
      </c>
      <c r="B5002" s="14">
        <v>8.0500000000000007</v>
      </c>
      <c r="C5002">
        <v>2.23</v>
      </c>
      <c r="D5002">
        <v>1109.5500489999999</v>
      </c>
      <c r="E5002">
        <f t="shared" si="2447"/>
        <v>68.2</v>
      </c>
      <c r="F5002">
        <f t="shared" si="2448"/>
        <v>8684.375</v>
      </c>
      <c r="G5002">
        <f t="shared" si="2449"/>
        <v>41.5</v>
      </c>
      <c r="H5002">
        <f t="shared" si="2450"/>
        <v>563</v>
      </c>
      <c r="I5002">
        <f t="shared" si="2451"/>
        <v>200257</v>
      </c>
      <c r="J5002">
        <f t="shared" si="2452"/>
        <v>10772.7</v>
      </c>
      <c r="K5002">
        <f t="shared" si="2453"/>
        <v>130357</v>
      </c>
      <c r="L5002">
        <f t="shared" si="2454"/>
        <v>95.363699999999994</v>
      </c>
      <c r="M5002">
        <f t="shared" si="2455"/>
        <v>1.28</v>
      </c>
      <c r="O5002" s="1"/>
    </row>
    <row r="5003" spans="1:15">
      <c r="A5003" s="1">
        <v>40432</v>
      </c>
      <c r="B5003" s="14">
        <f t="shared" ref="B5003:D5004" si="2458">B5002</f>
        <v>8.0500000000000007</v>
      </c>
      <c r="C5003">
        <f t="shared" si="2458"/>
        <v>2.23</v>
      </c>
      <c r="D5003">
        <f t="shared" si="2458"/>
        <v>1109.5500489999999</v>
      </c>
      <c r="E5003">
        <f t="shared" si="2447"/>
        <v>68.2</v>
      </c>
      <c r="F5003">
        <f t="shared" si="2448"/>
        <v>8684.375</v>
      </c>
      <c r="G5003">
        <f t="shared" si="2449"/>
        <v>41.5</v>
      </c>
      <c r="H5003">
        <f t="shared" si="2450"/>
        <v>563</v>
      </c>
      <c r="I5003">
        <f t="shared" si="2451"/>
        <v>200257</v>
      </c>
      <c r="J5003">
        <f t="shared" si="2452"/>
        <v>10772.7</v>
      </c>
      <c r="K5003">
        <f t="shared" si="2453"/>
        <v>130357</v>
      </c>
      <c r="L5003">
        <f t="shared" si="2454"/>
        <v>95.363699999999994</v>
      </c>
      <c r="M5003">
        <f t="shared" si="2455"/>
        <v>1.28</v>
      </c>
      <c r="O5003" s="1"/>
    </row>
    <row r="5004" spans="1:15">
      <c r="A5004" s="1">
        <v>40433</v>
      </c>
      <c r="B5004" s="14">
        <f t="shared" si="2458"/>
        <v>8.0500000000000007</v>
      </c>
      <c r="C5004">
        <f t="shared" si="2458"/>
        <v>2.23</v>
      </c>
      <c r="D5004">
        <f t="shared" si="2458"/>
        <v>1109.5500489999999</v>
      </c>
      <c r="E5004">
        <f t="shared" si="2447"/>
        <v>68.2</v>
      </c>
      <c r="F5004">
        <f t="shared" si="2448"/>
        <v>8684.375</v>
      </c>
      <c r="G5004">
        <f t="shared" si="2449"/>
        <v>41.5</v>
      </c>
      <c r="H5004">
        <f t="shared" si="2450"/>
        <v>563</v>
      </c>
      <c r="I5004">
        <f t="shared" si="2451"/>
        <v>200257</v>
      </c>
      <c r="J5004">
        <f t="shared" si="2452"/>
        <v>10772.7</v>
      </c>
      <c r="K5004">
        <f t="shared" si="2453"/>
        <v>130357</v>
      </c>
      <c r="L5004">
        <f t="shared" si="2454"/>
        <v>95.363699999999994</v>
      </c>
      <c r="M5004">
        <f t="shared" si="2455"/>
        <v>1.28</v>
      </c>
      <c r="O5004" s="1"/>
    </row>
    <row r="5005" spans="1:15">
      <c r="A5005" s="1">
        <v>40434</v>
      </c>
      <c r="B5005" s="14">
        <v>8.11</v>
      </c>
      <c r="C5005">
        <v>2.21</v>
      </c>
      <c r="D5005">
        <v>1121.900024</v>
      </c>
      <c r="E5005">
        <f t="shared" si="2447"/>
        <v>68.2</v>
      </c>
      <c r="F5005">
        <f t="shared" si="2448"/>
        <v>8684.375</v>
      </c>
      <c r="G5005">
        <f t="shared" si="2449"/>
        <v>41.5</v>
      </c>
      <c r="H5005">
        <f t="shared" si="2450"/>
        <v>563</v>
      </c>
      <c r="I5005">
        <f t="shared" si="2451"/>
        <v>200257</v>
      </c>
      <c r="J5005">
        <f t="shared" si="2452"/>
        <v>10772.7</v>
      </c>
      <c r="K5005">
        <f t="shared" si="2453"/>
        <v>130357</v>
      </c>
      <c r="L5005">
        <f t="shared" si="2454"/>
        <v>95.363699999999994</v>
      </c>
      <c r="M5005">
        <f t="shared" si="2455"/>
        <v>1.28</v>
      </c>
      <c r="O5005" s="1"/>
    </row>
    <row r="5006" spans="1:15">
      <c r="A5006" s="1">
        <v>40435</v>
      </c>
      <c r="B5006" s="14">
        <v>8.1199999999999992</v>
      </c>
      <c r="C5006">
        <v>2.1800000000000002</v>
      </c>
      <c r="D5006">
        <v>1121.099976</v>
      </c>
      <c r="E5006">
        <f t="shared" si="2447"/>
        <v>68.2</v>
      </c>
      <c r="F5006">
        <f t="shared" si="2448"/>
        <v>8684.375</v>
      </c>
      <c r="G5006">
        <f t="shared" si="2449"/>
        <v>41.5</v>
      </c>
      <c r="H5006">
        <f t="shared" si="2450"/>
        <v>563</v>
      </c>
      <c r="I5006">
        <f t="shared" si="2451"/>
        <v>200257</v>
      </c>
      <c r="J5006">
        <f t="shared" si="2452"/>
        <v>10772.7</v>
      </c>
      <c r="K5006">
        <f t="shared" si="2453"/>
        <v>130357</v>
      </c>
      <c r="L5006">
        <f t="shared" si="2454"/>
        <v>95.363699999999994</v>
      </c>
      <c r="M5006">
        <f t="shared" si="2455"/>
        <v>1.28</v>
      </c>
      <c r="O5006" s="1"/>
    </row>
    <row r="5007" spans="1:15">
      <c r="A5007" s="1">
        <v>40436</v>
      </c>
      <c r="B5007" s="14">
        <v>8.15</v>
      </c>
      <c r="C5007">
        <v>2.2400000000000002</v>
      </c>
      <c r="D5007">
        <v>1125.0699460000001</v>
      </c>
      <c r="E5007">
        <f t="shared" si="2447"/>
        <v>68.2</v>
      </c>
      <c r="F5007">
        <f t="shared" si="2448"/>
        <v>8684.375</v>
      </c>
      <c r="G5007">
        <f t="shared" si="2449"/>
        <v>41.5</v>
      </c>
      <c r="H5007">
        <f t="shared" si="2450"/>
        <v>563</v>
      </c>
      <c r="I5007">
        <f t="shared" si="2451"/>
        <v>200257</v>
      </c>
      <c r="J5007">
        <f t="shared" si="2452"/>
        <v>10772.7</v>
      </c>
      <c r="K5007">
        <f t="shared" si="2453"/>
        <v>130357</v>
      </c>
      <c r="L5007">
        <f t="shared" si="2454"/>
        <v>95.363699999999994</v>
      </c>
      <c r="M5007">
        <f t="shared" si="2455"/>
        <v>1.28</v>
      </c>
      <c r="O5007" s="1"/>
    </row>
    <row r="5008" spans="1:15">
      <c r="A5008" s="1">
        <v>40437</v>
      </c>
      <c r="B5008" s="14">
        <v>8.15</v>
      </c>
      <c r="C5008">
        <v>2.29</v>
      </c>
      <c r="D5008">
        <v>1124.660034</v>
      </c>
      <c r="E5008">
        <f t="shared" si="2447"/>
        <v>68.2</v>
      </c>
      <c r="F5008">
        <f t="shared" si="2448"/>
        <v>8684.375</v>
      </c>
      <c r="G5008">
        <f t="shared" si="2449"/>
        <v>41.5</v>
      </c>
      <c r="H5008">
        <f t="shared" si="2450"/>
        <v>563</v>
      </c>
      <c r="I5008">
        <f t="shared" si="2451"/>
        <v>200257</v>
      </c>
      <c r="J5008">
        <f t="shared" si="2452"/>
        <v>10772.7</v>
      </c>
      <c r="K5008">
        <f t="shared" si="2453"/>
        <v>130357</v>
      </c>
      <c r="L5008">
        <f t="shared" si="2454"/>
        <v>95.363699999999994</v>
      </c>
      <c r="M5008">
        <f t="shared" si="2455"/>
        <v>1.28</v>
      </c>
      <c r="O5008" s="1"/>
    </row>
    <row r="5009" spans="1:15">
      <c r="A5009" s="1">
        <v>40438</v>
      </c>
      <c r="B5009" s="14">
        <v>8.1199999999999992</v>
      </c>
      <c r="C5009">
        <v>2.27</v>
      </c>
      <c r="D5009">
        <v>1125.589966</v>
      </c>
      <c r="E5009">
        <f t="shared" si="2447"/>
        <v>68.2</v>
      </c>
      <c r="F5009">
        <f t="shared" si="2448"/>
        <v>8684.375</v>
      </c>
      <c r="G5009">
        <f t="shared" si="2449"/>
        <v>41.5</v>
      </c>
      <c r="H5009">
        <f t="shared" si="2450"/>
        <v>563</v>
      </c>
      <c r="I5009">
        <f t="shared" si="2451"/>
        <v>200257</v>
      </c>
      <c r="J5009">
        <f t="shared" si="2452"/>
        <v>10772.7</v>
      </c>
      <c r="K5009">
        <f t="shared" si="2453"/>
        <v>130357</v>
      </c>
      <c r="L5009">
        <f t="shared" si="2454"/>
        <v>95.363699999999994</v>
      </c>
      <c r="M5009">
        <f t="shared" si="2455"/>
        <v>1.28</v>
      </c>
      <c r="O5009" s="1"/>
    </row>
    <row r="5010" spans="1:15">
      <c r="A5010" s="1">
        <v>40439</v>
      </c>
      <c r="B5010" s="14">
        <f t="shared" ref="B5010:D5011" si="2459">B5009</f>
        <v>8.1199999999999992</v>
      </c>
      <c r="C5010">
        <f t="shared" si="2459"/>
        <v>2.27</v>
      </c>
      <c r="D5010">
        <f t="shared" si="2459"/>
        <v>1125.589966</v>
      </c>
      <c r="E5010">
        <f t="shared" si="2447"/>
        <v>68.2</v>
      </c>
      <c r="F5010">
        <f t="shared" si="2448"/>
        <v>8684.375</v>
      </c>
      <c r="G5010">
        <f t="shared" si="2449"/>
        <v>41.5</v>
      </c>
      <c r="H5010">
        <f t="shared" si="2450"/>
        <v>563</v>
      </c>
      <c r="I5010">
        <f t="shared" si="2451"/>
        <v>200257</v>
      </c>
      <c r="J5010">
        <f t="shared" si="2452"/>
        <v>10772.7</v>
      </c>
      <c r="K5010">
        <f t="shared" si="2453"/>
        <v>130357</v>
      </c>
      <c r="L5010">
        <f t="shared" si="2454"/>
        <v>95.363699999999994</v>
      </c>
      <c r="M5010">
        <f t="shared" si="2455"/>
        <v>1.28</v>
      </c>
      <c r="O5010" s="1"/>
    </row>
    <row r="5011" spans="1:15">
      <c r="A5011" s="1">
        <v>40440</v>
      </c>
      <c r="B5011" s="14">
        <f t="shared" si="2459"/>
        <v>8.1199999999999992</v>
      </c>
      <c r="C5011">
        <f t="shared" si="2459"/>
        <v>2.27</v>
      </c>
      <c r="D5011">
        <f t="shared" si="2459"/>
        <v>1125.589966</v>
      </c>
      <c r="E5011">
        <f t="shared" si="2447"/>
        <v>68.2</v>
      </c>
      <c r="F5011">
        <f t="shared" si="2448"/>
        <v>8684.375</v>
      </c>
      <c r="G5011">
        <f t="shared" si="2449"/>
        <v>41.5</v>
      </c>
      <c r="H5011">
        <f t="shared" si="2450"/>
        <v>563</v>
      </c>
      <c r="I5011">
        <f t="shared" si="2451"/>
        <v>200257</v>
      </c>
      <c r="J5011">
        <f t="shared" si="2452"/>
        <v>10772.7</v>
      </c>
      <c r="K5011">
        <f t="shared" si="2453"/>
        <v>130357</v>
      </c>
      <c r="L5011">
        <f t="shared" si="2454"/>
        <v>95.363699999999994</v>
      </c>
      <c r="M5011">
        <f t="shared" si="2455"/>
        <v>1.28</v>
      </c>
      <c r="O5011" s="1"/>
    </row>
    <row r="5012" spans="1:15">
      <c r="A5012" s="1">
        <v>40441</v>
      </c>
      <c r="B5012" s="14">
        <v>8.2200000000000006</v>
      </c>
      <c r="C5012">
        <v>2.25</v>
      </c>
      <c r="D5012">
        <v>1142.709961</v>
      </c>
      <c r="E5012">
        <f t="shared" si="2447"/>
        <v>68.2</v>
      </c>
      <c r="F5012">
        <f t="shared" si="2448"/>
        <v>8684.375</v>
      </c>
      <c r="G5012">
        <f t="shared" si="2449"/>
        <v>41.5</v>
      </c>
      <c r="H5012">
        <f t="shared" si="2450"/>
        <v>563</v>
      </c>
      <c r="I5012">
        <f t="shared" si="2451"/>
        <v>200257</v>
      </c>
      <c r="J5012">
        <f t="shared" si="2452"/>
        <v>10772.7</v>
      </c>
      <c r="K5012">
        <f t="shared" si="2453"/>
        <v>130357</v>
      </c>
      <c r="L5012">
        <f t="shared" si="2454"/>
        <v>95.363699999999994</v>
      </c>
      <c r="M5012">
        <f t="shared" si="2455"/>
        <v>1.28</v>
      </c>
      <c r="O5012" s="1"/>
    </row>
    <row r="5013" spans="1:15">
      <c r="A5013" s="1">
        <v>40442</v>
      </c>
      <c r="B5013" s="14">
        <v>8.2100000000000009</v>
      </c>
      <c r="C5013">
        <v>2.1800000000000002</v>
      </c>
      <c r="D5013">
        <v>1139.780029</v>
      </c>
      <c r="E5013">
        <f t="shared" si="2447"/>
        <v>68.2</v>
      </c>
      <c r="F5013">
        <f t="shared" si="2448"/>
        <v>8684.375</v>
      </c>
      <c r="G5013">
        <f t="shared" si="2449"/>
        <v>41.5</v>
      </c>
      <c r="H5013">
        <f t="shared" si="2450"/>
        <v>563</v>
      </c>
      <c r="I5013">
        <f t="shared" si="2451"/>
        <v>200257</v>
      </c>
      <c r="J5013">
        <f t="shared" si="2452"/>
        <v>10772.7</v>
      </c>
      <c r="K5013">
        <f t="shared" si="2453"/>
        <v>130357</v>
      </c>
      <c r="L5013">
        <f t="shared" si="2454"/>
        <v>95.363699999999994</v>
      </c>
      <c r="M5013">
        <f t="shared" si="2455"/>
        <v>1.28</v>
      </c>
      <c r="O5013" s="1"/>
    </row>
    <row r="5014" spans="1:15">
      <c r="A5014" s="1">
        <v>40443</v>
      </c>
      <c r="B5014" s="14">
        <f>B5013</f>
        <v>8.2100000000000009</v>
      </c>
      <c r="C5014">
        <v>2.12</v>
      </c>
      <c r="D5014">
        <v>1134.280029</v>
      </c>
      <c r="E5014">
        <f t="shared" si="2447"/>
        <v>68.2</v>
      </c>
      <c r="F5014">
        <f t="shared" si="2448"/>
        <v>8684.375</v>
      </c>
      <c r="G5014">
        <f t="shared" si="2449"/>
        <v>41.5</v>
      </c>
      <c r="H5014">
        <f t="shared" si="2450"/>
        <v>563</v>
      </c>
      <c r="I5014">
        <f t="shared" si="2451"/>
        <v>200257</v>
      </c>
      <c r="J5014">
        <f t="shared" si="2452"/>
        <v>10772.7</v>
      </c>
      <c r="K5014">
        <f t="shared" si="2453"/>
        <v>130357</v>
      </c>
      <c r="L5014">
        <f t="shared" si="2454"/>
        <v>95.363699999999994</v>
      </c>
      <c r="M5014">
        <f t="shared" si="2455"/>
        <v>1.28</v>
      </c>
      <c r="O5014" s="1"/>
    </row>
    <row r="5015" spans="1:15">
      <c r="A5015" s="1">
        <v>40444</v>
      </c>
      <c r="B5015" s="14">
        <v>8.1300000000000008</v>
      </c>
      <c r="C5015">
        <v>2.11</v>
      </c>
      <c r="D5015">
        <v>1124.829956</v>
      </c>
      <c r="E5015">
        <f t="shared" si="2447"/>
        <v>68.2</v>
      </c>
      <c r="F5015">
        <f t="shared" si="2448"/>
        <v>8684.375</v>
      </c>
      <c r="G5015">
        <f t="shared" si="2449"/>
        <v>41.5</v>
      </c>
      <c r="H5015">
        <f t="shared" si="2450"/>
        <v>563</v>
      </c>
      <c r="I5015">
        <f t="shared" si="2451"/>
        <v>200257</v>
      </c>
      <c r="J5015">
        <f t="shared" si="2452"/>
        <v>10772.7</v>
      </c>
      <c r="K5015">
        <f t="shared" si="2453"/>
        <v>130357</v>
      </c>
      <c r="L5015">
        <f t="shared" si="2454"/>
        <v>95.363699999999994</v>
      </c>
      <c r="M5015">
        <f t="shared" si="2455"/>
        <v>1.28</v>
      </c>
      <c r="O5015" s="1"/>
    </row>
    <row r="5016" spans="1:15">
      <c r="A5016" s="1">
        <v>40445</v>
      </c>
      <c r="B5016" s="14">
        <v>8.25</v>
      </c>
      <c r="C5016">
        <v>2.17</v>
      </c>
      <c r="D5016">
        <v>1148.670044</v>
      </c>
      <c r="E5016">
        <f t="shared" si="2447"/>
        <v>68.2</v>
      </c>
      <c r="F5016">
        <f t="shared" si="2448"/>
        <v>8684.375</v>
      </c>
      <c r="G5016">
        <f t="shared" si="2449"/>
        <v>41.5</v>
      </c>
      <c r="H5016">
        <f t="shared" si="2450"/>
        <v>563</v>
      </c>
      <c r="I5016">
        <f t="shared" si="2451"/>
        <v>200257</v>
      </c>
      <c r="J5016">
        <f t="shared" si="2452"/>
        <v>10772.7</v>
      </c>
      <c r="K5016">
        <f t="shared" si="2453"/>
        <v>130357</v>
      </c>
      <c r="L5016">
        <f t="shared" si="2454"/>
        <v>95.363699999999994</v>
      </c>
      <c r="M5016">
        <f t="shared" si="2455"/>
        <v>1.28</v>
      </c>
      <c r="O5016" s="1"/>
    </row>
    <row r="5017" spans="1:15">
      <c r="A5017" s="1">
        <v>40446</v>
      </c>
      <c r="B5017" s="14">
        <f t="shared" ref="B5017:D5018" si="2460">B5016</f>
        <v>8.25</v>
      </c>
      <c r="C5017">
        <f t="shared" si="2460"/>
        <v>2.17</v>
      </c>
      <c r="D5017">
        <f t="shared" si="2460"/>
        <v>1148.670044</v>
      </c>
      <c r="E5017">
        <f t="shared" si="2447"/>
        <v>68.2</v>
      </c>
      <c r="F5017">
        <f t="shared" si="2448"/>
        <v>8684.375</v>
      </c>
      <c r="G5017">
        <f t="shared" si="2449"/>
        <v>41.5</v>
      </c>
      <c r="H5017">
        <f t="shared" si="2450"/>
        <v>563</v>
      </c>
      <c r="I5017">
        <f t="shared" si="2451"/>
        <v>200257</v>
      </c>
      <c r="J5017">
        <f t="shared" si="2452"/>
        <v>10772.7</v>
      </c>
      <c r="K5017">
        <f t="shared" si="2453"/>
        <v>130357</v>
      </c>
      <c r="L5017">
        <f t="shared" si="2454"/>
        <v>95.363699999999994</v>
      </c>
      <c r="M5017">
        <f t="shared" si="2455"/>
        <v>1.28</v>
      </c>
      <c r="O5017" s="1"/>
    </row>
    <row r="5018" spans="1:15">
      <c r="A5018" s="1">
        <v>40447</v>
      </c>
      <c r="B5018" s="14">
        <f t="shared" si="2460"/>
        <v>8.25</v>
      </c>
      <c r="C5018">
        <f t="shared" si="2460"/>
        <v>2.17</v>
      </c>
      <c r="D5018">
        <f t="shared" si="2460"/>
        <v>1148.670044</v>
      </c>
      <c r="E5018">
        <f t="shared" si="2447"/>
        <v>68.2</v>
      </c>
      <c r="F5018">
        <f t="shared" si="2448"/>
        <v>8684.375</v>
      </c>
      <c r="G5018">
        <f t="shared" si="2449"/>
        <v>41.5</v>
      </c>
      <c r="H5018">
        <f t="shared" si="2450"/>
        <v>563</v>
      </c>
      <c r="I5018">
        <f t="shared" si="2451"/>
        <v>200257</v>
      </c>
      <c r="J5018">
        <f t="shared" si="2452"/>
        <v>10772.7</v>
      </c>
      <c r="K5018">
        <f t="shared" si="2453"/>
        <v>130357</v>
      </c>
      <c r="L5018">
        <f t="shared" si="2454"/>
        <v>95.363699999999994</v>
      </c>
      <c r="M5018">
        <f t="shared" si="2455"/>
        <v>1.28</v>
      </c>
      <c r="O5018" s="1"/>
    </row>
    <row r="5019" spans="1:15">
      <c r="A5019" s="1">
        <v>40448</v>
      </c>
      <c r="B5019" s="14">
        <v>8.2200000000000006</v>
      </c>
      <c r="C5019">
        <v>2.1</v>
      </c>
      <c r="D5019">
        <v>1142.160034</v>
      </c>
      <c r="E5019">
        <f t="shared" si="2447"/>
        <v>68.2</v>
      </c>
      <c r="F5019">
        <f t="shared" si="2448"/>
        <v>8684.375</v>
      </c>
      <c r="G5019">
        <f t="shared" si="2449"/>
        <v>41.5</v>
      </c>
      <c r="H5019">
        <f t="shared" si="2450"/>
        <v>563</v>
      </c>
      <c r="I5019">
        <f t="shared" si="2451"/>
        <v>200257</v>
      </c>
      <c r="J5019">
        <f t="shared" si="2452"/>
        <v>10772.7</v>
      </c>
      <c r="K5019">
        <f t="shared" si="2453"/>
        <v>130357</v>
      </c>
      <c r="L5019">
        <f t="shared" si="2454"/>
        <v>95.363699999999994</v>
      </c>
      <c r="M5019">
        <f t="shared" si="2455"/>
        <v>1.28</v>
      </c>
      <c r="O5019" s="1"/>
    </row>
    <row r="5020" spans="1:15">
      <c r="A5020" s="1">
        <v>40449</v>
      </c>
      <c r="B5020" s="14">
        <v>8.24</v>
      </c>
      <c r="C5020">
        <v>2.11</v>
      </c>
      <c r="D5020">
        <v>1147.6999510000001</v>
      </c>
      <c r="E5020">
        <f t="shared" si="2447"/>
        <v>68.2</v>
      </c>
      <c r="F5020">
        <f t="shared" si="2448"/>
        <v>8684.375</v>
      </c>
      <c r="G5020">
        <f t="shared" si="2449"/>
        <v>41.5</v>
      </c>
      <c r="H5020">
        <f t="shared" si="2450"/>
        <v>563</v>
      </c>
      <c r="I5020">
        <f t="shared" si="2451"/>
        <v>200257</v>
      </c>
      <c r="J5020">
        <f t="shared" si="2452"/>
        <v>10772.7</v>
      </c>
      <c r="K5020">
        <f t="shared" si="2453"/>
        <v>130357</v>
      </c>
      <c r="L5020">
        <f t="shared" si="2454"/>
        <v>95.363699999999994</v>
      </c>
      <c r="M5020">
        <f t="shared" si="2455"/>
        <v>1.28</v>
      </c>
      <c r="O5020" s="1"/>
    </row>
    <row r="5021" spans="1:15">
      <c r="A5021" s="1">
        <v>40450</v>
      </c>
      <c r="B5021" s="14">
        <v>8.2200000000000006</v>
      </c>
      <c r="C5021">
        <v>2.08</v>
      </c>
      <c r="D5021">
        <v>1144.7299800000001</v>
      </c>
      <c r="E5021">
        <f t="shared" si="2447"/>
        <v>68.2</v>
      </c>
      <c r="F5021">
        <f t="shared" si="2448"/>
        <v>8684.375</v>
      </c>
      <c r="G5021">
        <f t="shared" si="2449"/>
        <v>41.5</v>
      </c>
      <c r="H5021">
        <f t="shared" si="2450"/>
        <v>563</v>
      </c>
      <c r="I5021">
        <f t="shared" si="2451"/>
        <v>200257</v>
      </c>
      <c r="J5021">
        <f t="shared" si="2452"/>
        <v>10772.7</v>
      </c>
      <c r="K5021">
        <f t="shared" si="2453"/>
        <v>130357</v>
      </c>
      <c r="L5021">
        <f t="shared" si="2454"/>
        <v>95.363699999999994</v>
      </c>
      <c r="M5021">
        <f t="shared" si="2455"/>
        <v>1.28</v>
      </c>
      <c r="O5021" s="1"/>
    </row>
    <row r="5022" spans="1:15">
      <c r="A5022" s="1">
        <v>40451</v>
      </c>
      <c r="B5022" s="14">
        <v>8.18</v>
      </c>
      <c r="C5022">
        <v>2.11</v>
      </c>
      <c r="D5022">
        <v>1141.1999510000001</v>
      </c>
      <c r="E5022">
        <f t="shared" si="2447"/>
        <v>68.2</v>
      </c>
      <c r="F5022">
        <f t="shared" si="2448"/>
        <v>8684.375</v>
      </c>
      <c r="G5022">
        <f t="shared" si="2449"/>
        <v>41.5</v>
      </c>
      <c r="H5022">
        <f t="shared" si="2450"/>
        <v>563</v>
      </c>
      <c r="I5022">
        <f t="shared" si="2451"/>
        <v>200257</v>
      </c>
      <c r="J5022">
        <f t="shared" si="2452"/>
        <v>10772.7</v>
      </c>
      <c r="K5022">
        <f t="shared" si="2453"/>
        <v>130357</v>
      </c>
      <c r="L5022">
        <f t="shared" si="2454"/>
        <v>95.363699999999994</v>
      </c>
      <c r="M5022">
        <f t="shared" si="2455"/>
        <v>1.28</v>
      </c>
      <c r="O5022" s="1"/>
    </row>
    <row r="5023" spans="1:15">
      <c r="A5023" s="1">
        <v>40452</v>
      </c>
      <c r="B5023" s="14">
        <v>8.19</v>
      </c>
      <c r="C5023">
        <v>2.12</v>
      </c>
      <c r="D5023">
        <v>1146.23999</v>
      </c>
      <c r="E5023">
        <v>67.7</v>
      </c>
      <c r="F5023">
        <v>8732.15</v>
      </c>
      <c r="G5023">
        <v>41.2</v>
      </c>
      <c r="H5023">
        <v>558</v>
      </c>
      <c r="I5023">
        <v>194567</v>
      </c>
      <c r="J5023">
        <v>10805.5</v>
      </c>
      <c r="K5023">
        <v>130625</v>
      </c>
      <c r="L5023">
        <v>95.110900000000001</v>
      </c>
      <c r="M5023">
        <v>1.27</v>
      </c>
      <c r="O5023" s="1"/>
    </row>
    <row r="5024" spans="1:15">
      <c r="A5024" s="1">
        <v>40453</v>
      </c>
      <c r="B5024" s="14">
        <f t="shared" ref="B5024:D5025" si="2461">B5023</f>
        <v>8.19</v>
      </c>
      <c r="C5024">
        <f t="shared" si="2461"/>
        <v>2.12</v>
      </c>
      <c r="D5024">
        <f t="shared" si="2461"/>
        <v>1146.23999</v>
      </c>
      <c r="E5024">
        <f t="shared" ref="E5024:E5051" si="2462">E5023</f>
        <v>67.7</v>
      </c>
      <c r="F5024">
        <f t="shared" ref="F5024:F5051" si="2463">F5023</f>
        <v>8732.15</v>
      </c>
      <c r="G5024">
        <f t="shared" ref="G5024:G5051" si="2464">G5023</f>
        <v>41.2</v>
      </c>
      <c r="H5024">
        <f t="shared" ref="H5024:H5051" si="2465">H5023</f>
        <v>558</v>
      </c>
      <c r="I5024">
        <f t="shared" ref="I5024:I5051" si="2466">I5023</f>
        <v>194567</v>
      </c>
      <c r="J5024">
        <f t="shared" ref="J5024:J5051" si="2467">J5023</f>
        <v>10805.5</v>
      </c>
      <c r="K5024">
        <f t="shared" ref="K5024:K5051" si="2468">K5023</f>
        <v>130625</v>
      </c>
      <c r="L5024">
        <f t="shared" ref="L5024:L5051" si="2469">L5023</f>
        <v>95.110900000000001</v>
      </c>
      <c r="M5024">
        <f t="shared" ref="M5024:M5051" si="2470">M5023</f>
        <v>1.27</v>
      </c>
      <c r="O5024" s="1"/>
    </row>
    <row r="5025" spans="1:15">
      <c r="A5025" s="1">
        <v>40454</v>
      </c>
      <c r="B5025" s="14">
        <f t="shared" si="2461"/>
        <v>8.19</v>
      </c>
      <c r="C5025">
        <f t="shared" si="2461"/>
        <v>2.12</v>
      </c>
      <c r="D5025">
        <f t="shared" si="2461"/>
        <v>1146.23999</v>
      </c>
      <c r="E5025">
        <f t="shared" si="2462"/>
        <v>67.7</v>
      </c>
      <c r="F5025">
        <f t="shared" si="2463"/>
        <v>8732.15</v>
      </c>
      <c r="G5025">
        <f t="shared" si="2464"/>
        <v>41.2</v>
      </c>
      <c r="H5025">
        <f t="shared" si="2465"/>
        <v>558</v>
      </c>
      <c r="I5025">
        <f t="shared" si="2466"/>
        <v>194567</v>
      </c>
      <c r="J5025">
        <f t="shared" si="2467"/>
        <v>10805.5</v>
      </c>
      <c r="K5025">
        <f t="shared" si="2468"/>
        <v>130625</v>
      </c>
      <c r="L5025">
        <f t="shared" si="2469"/>
        <v>95.110900000000001</v>
      </c>
      <c r="M5025">
        <f t="shared" si="2470"/>
        <v>1.27</v>
      </c>
      <c r="O5025" s="1"/>
    </row>
    <row r="5026" spans="1:15">
      <c r="A5026" s="1">
        <v>40455</v>
      </c>
      <c r="B5026" s="14">
        <v>8.1199999999999992</v>
      </c>
      <c r="C5026">
        <v>2.09</v>
      </c>
      <c r="D5026">
        <v>1137.030029</v>
      </c>
      <c r="E5026">
        <f t="shared" si="2462"/>
        <v>67.7</v>
      </c>
      <c r="F5026">
        <f t="shared" si="2463"/>
        <v>8732.15</v>
      </c>
      <c r="G5026">
        <f t="shared" si="2464"/>
        <v>41.2</v>
      </c>
      <c r="H5026">
        <f t="shared" si="2465"/>
        <v>558</v>
      </c>
      <c r="I5026">
        <f t="shared" si="2466"/>
        <v>194567</v>
      </c>
      <c r="J5026">
        <f t="shared" si="2467"/>
        <v>10805.5</v>
      </c>
      <c r="K5026">
        <f t="shared" si="2468"/>
        <v>130625</v>
      </c>
      <c r="L5026">
        <f t="shared" si="2469"/>
        <v>95.110900000000001</v>
      </c>
      <c r="M5026">
        <f t="shared" si="2470"/>
        <v>1.27</v>
      </c>
      <c r="O5026" s="1"/>
    </row>
    <row r="5027" spans="1:15">
      <c r="A5027" s="1">
        <v>40456</v>
      </c>
      <c r="B5027" s="14">
        <v>8.26</v>
      </c>
      <c r="C5027">
        <v>2.09</v>
      </c>
      <c r="D5027">
        <v>1160.75</v>
      </c>
      <c r="E5027">
        <f t="shared" si="2462"/>
        <v>67.7</v>
      </c>
      <c r="F5027">
        <f t="shared" si="2463"/>
        <v>8732.15</v>
      </c>
      <c r="G5027">
        <f t="shared" si="2464"/>
        <v>41.2</v>
      </c>
      <c r="H5027">
        <f t="shared" si="2465"/>
        <v>558</v>
      </c>
      <c r="I5027">
        <f t="shared" si="2466"/>
        <v>194567</v>
      </c>
      <c r="J5027">
        <f t="shared" si="2467"/>
        <v>10805.5</v>
      </c>
      <c r="K5027">
        <f t="shared" si="2468"/>
        <v>130625</v>
      </c>
      <c r="L5027">
        <f t="shared" si="2469"/>
        <v>95.110900000000001</v>
      </c>
      <c r="M5027">
        <f t="shared" si="2470"/>
        <v>1.27</v>
      </c>
      <c r="O5027" s="1"/>
    </row>
    <row r="5028" spans="1:15">
      <c r="A5028" s="1">
        <v>40457</v>
      </c>
      <c r="B5028" s="14">
        <v>8.2799999999999994</v>
      </c>
      <c r="C5028">
        <v>2.0299999999999998</v>
      </c>
      <c r="D5028">
        <v>1159.969971</v>
      </c>
      <c r="E5028">
        <f t="shared" si="2462"/>
        <v>67.7</v>
      </c>
      <c r="F5028">
        <f t="shared" si="2463"/>
        <v>8732.15</v>
      </c>
      <c r="G5028">
        <f t="shared" si="2464"/>
        <v>41.2</v>
      </c>
      <c r="H5028">
        <f t="shared" si="2465"/>
        <v>558</v>
      </c>
      <c r="I5028">
        <f t="shared" si="2466"/>
        <v>194567</v>
      </c>
      <c r="J5028">
        <f t="shared" si="2467"/>
        <v>10805.5</v>
      </c>
      <c r="K5028">
        <f t="shared" si="2468"/>
        <v>130625</v>
      </c>
      <c r="L5028">
        <f t="shared" si="2469"/>
        <v>95.110900000000001</v>
      </c>
      <c r="M5028">
        <f t="shared" si="2470"/>
        <v>1.27</v>
      </c>
      <c r="O5028" s="1"/>
    </row>
    <row r="5029" spans="1:15">
      <c r="A5029" s="1">
        <v>40458</v>
      </c>
      <c r="B5029" s="14">
        <v>8.3000000000000007</v>
      </c>
      <c r="C5029">
        <v>2.0499999999999998</v>
      </c>
      <c r="D5029">
        <v>1158.0600589999999</v>
      </c>
      <c r="E5029">
        <f t="shared" si="2462"/>
        <v>67.7</v>
      </c>
      <c r="F5029">
        <f t="shared" si="2463"/>
        <v>8732.15</v>
      </c>
      <c r="G5029">
        <f t="shared" si="2464"/>
        <v>41.2</v>
      </c>
      <c r="H5029">
        <f t="shared" si="2465"/>
        <v>558</v>
      </c>
      <c r="I5029">
        <f t="shared" si="2466"/>
        <v>194567</v>
      </c>
      <c r="J5029">
        <f t="shared" si="2467"/>
        <v>10805.5</v>
      </c>
      <c r="K5029">
        <f t="shared" si="2468"/>
        <v>130625</v>
      </c>
      <c r="L5029">
        <f t="shared" si="2469"/>
        <v>95.110900000000001</v>
      </c>
      <c r="M5029">
        <f t="shared" si="2470"/>
        <v>1.27</v>
      </c>
      <c r="O5029" s="1"/>
    </row>
    <row r="5030" spans="1:15">
      <c r="A5030" s="1">
        <v>40459</v>
      </c>
      <c r="B5030" s="14">
        <v>8.31</v>
      </c>
      <c r="C5030">
        <v>2.06</v>
      </c>
      <c r="D5030">
        <v>1165.150024</v>
      </c>
      <c r="E5030">
        <f t="shared" si="2462"/>
        <v>67.7</v>
      </c>
      <c r="F5030">
        <f t="shared" si="2463"/>
        <v>8732.15</v>
      </c>
      <c r="G5030">
        <f t="shared" si="2464"/>
        <v>41.2</v>
      </c>
      <c r="H5030">
        <f t="shared" si="2465"/>
        <v>558</v>
      </c>
      <c r="I5030">
        <f t="shared" si="2466"/>
        <v>194567</v>
      </c>
      <c r="J5030">
        <f t="shared" si="2467"/>
        <v>10805.5</v>
      </c>
      <c r="K5030">
        <f t="shared" si="2468"/>
        <v>130625</v>
      </c>
      <c r="L5030">
        <f t="shared" si="2469"/>
        <v>95.110900000000001</v>
      </c>
      <c r="M5030">
        <f t="shared" si="2470"/>
        <v>1.27</v>
      </c>
      <c r="O5030" s="1"/>
    </row>
    <row r="5031" spans="1:15">
      <c r="A5031" s="1">
        <v>40460</v>
      </c>
      <c r="B5031" s="14">
        <f t="shared" ref="B5031:D5032" si="2471">B5030</f>
        <v>8.31</v>
      </c>
      <c r="C5031">
        <f t="shared" si="2471"/>
        <v>2.06</v>
      </c>
      <c r="D5031">
        <f t="shared" si="2471"/>
        <v>1165.150024</v>
      </c>
      <c r="E5031">
        <f t="shared" si="2462"/>
        <v>67.7</v>
      </c>
      <c r="F5031">
        <f t="shared" si="2463"/>
        <v>8732.15</v>
      </c>
      <c r="G5031">
        <f t="shared" si="2464"/>
        <v>41.2</v>
      </c>
      <c r="H5031">
        <f t="shared" si="2465"/>
        <v>558</v>
      </c>
      <c r="I5031">
        <f t="shared" si="2466"/>
        <v>194567</v>
      </c>
      <c r="J5031">
        <f t="shared" si="2467"/>
        <v>10805.5</v>
      </c>
      <c r="K5031">
        <f t="shared" si="2468"/>
        <v>130625</v>
      </c>
      <c r="L5031">
        <f t="shared" si="2469"/>
        <v>95.110900000000001</v>
      </c>
      <c r="M5031">
        <f t="shared" si="2470"/>
        <v>1.27</v>
      </c>
      <c r="O5031" s="1"/>
    </row>
    <row r="5032" spans="1:15">
      <c r="A5032" s="1">
        <v>40461</v>
      </c>
      <c r="B5032" s="14">
        <f t="shared" si="2471"/>
        <v>8.31</v>
      </c>
      <c r="C5032">
        <f t="shared" si="2471"/>
        <v>2.06</v>
      </c>
      <c r="D5032">
        <f t="shared" si="2471"/>
        <v>1165.150024</v>
      </c>
      <c r="E5032">
        <f t="shared" si="2462"/>
        <v>67.7</v>
      </c>
      <c r="F5032">
        <f t="shared" si="2463"/>
        <v>8732.15</v>
      </c>
      <c r="G5032">
        <f t="shared" si="2464"/>
        <v>41.2</v>
      </c>
      <c r="H5032">
        <f t="shared" si="2465"/>
        <v>558</v>
      </c>
      <c r="I5032">
        <f t="shared" si="2466"/>
        <v>194567</v>
      </c>
      <c r="J5032">
        <f t="shared" si="2467"/>
        <v>10805.5</v>
      </c>
      <c r="K5032">
        <f t="shared" si="2468"/>
        <v>130625</v>
      </c>
      <c r="L5032">
        <f t="shared" si="2469"/>
        <v>95.110900000000001</v>
      </c>
      <c r="M5032">
        <f t="shared" si="2470"/>
        <v>1.27</v>
      </c>
      <c r="O5032" s="1"/>
    </row>
    <row r="5033" spans="1:15">
      <c r="A5033" s="1">
        <v>40462</v>
      </c>
      <c r="B5033" s="14">
        <v>8.31</v>
      </c>
      <c r="C5033">
        <f>C5032</f>
        <v>2.06</v>
      </c>
      <c r="D5033">
        <v>1165.3199460000001</v>
      </c>
      <c r="E5033">
        <f t="shared" si="2462"/>
        <v>67.7</v>
      </c>
      <c r="F5033">
        <f t="shared" si="2463"/>
        <v>8732.15</v>
      </c>
      <c r="G5033">
        <f t="shared" si="2464"/>
        <v>41.2</v>
      </c>
      <c r="H5033">
        <f t="shared" si="2465"/>
        <v>558</v>
      </c>
      <c r="I5033">
        <f t="shared" si="2466"/>
        <v>194567</v>
      </c>
      <c r="J5033">
        <f t="shared" si="2467"/>
        <v>10805.5</v>
      </c>
      <c r="K5033">
        <f t="shared" si="2468"/>
        <v>130625</v>
      </c>
      <c r="L5033">
        <f t="shared" si="2469"/>
        <v>95.110900000000001</v>
      </c>
      <c r="M5033">
        <f t="shared" si="2470"/>
        <v>1.27</v>
      </c>
      <c r="O5033" s="1"/>
    </row>
    <row r="5034" spans="1:15">
      <c r="A5034" s="1">
        <v>40463</v>
      </c>
      <c r="B5034" s="14">
        <v>8.2899999999999991</v>
      </c>
      <c r="C5034">
        <v>2.0699999999999998</v>
      </c>
      <c r="D5034">
        <v>1169.7700199999999</v>
      </c>
      <c r="E5034">
        <f t="shared" si="2462"/>
        <v>67.7</v>
      </c>
      <c r="F5034">
        <f t="shared" si="2463"/>
        <v>8732.15</v>
      </c>
      <c r="G5034">
        <f t="shared" si="2464"/>
        <v>41.2</v>
      </c>
      <c r="H5034">
        <f t="shared" si="2465"/>
        <v>558</v>
      </c>
      <c r="I5034">
        <f t="shared" si="2466"/>
        <v>194567</v>
      </c>
      <c r="J5034">
        <f t="shared" si="2467"/>
        <v>10805.5</v>
      </c>
      <c r="K5034">
        <f t="shared" si="2468"/>
        <v>130625</v>
      </c>
      <c r="L5034">
        <f t="shared" si="2469"/>
        <v>95.110900000000001</v>
      </c>
      <c r="M5034">
        <f t="shared" si="2470"/>
        <v>1.27</v>
      </c>
      <c r="O5034" s="1"/>
    </row>
    <row r="5035" spans="1:15">
      <c r="A5035" s="1">
        <v>40464</v>
      </c>
      <c r="B5035" s="14">
        <v>8.3699999999999992</v>
      </c>
      <c r="C5035">
        <v>2.09</v>
      </c>
      <c r="D5035">
        <v>1178.099976</v>
      </c>
      <c r="E5035">
        <f t="shared" si="2462"/>
        <v>67.7</v>
      </c>
      <c r="F5035">
        <f t="shared" si="2463"/>
        <v>8732.15</v>
      </c>
      <c r="G5035">
        <f t="shared" si="2464"/>
        <v>41.2</v>
      </c>
      <c r="H5035">
        <f t="shared" si="2465"/>
        <v>558</v>
      </c>
      <c r="I5035">
        <f t="shared" si="2466"/>
        <v>194567</v>
      </c>
      <c r="J5035">
        <f t="shared" si="2467"/>
        <v>10805.5</v>
      </c>
      <c r="K5035">
        <f t="shared" si="2468"/>
        <v>130625</v>
      </c>
      <c r="L5035">
        <f t="shared" si="2469"/>
        <v>95.110900000000001</v>
      </c>
      <c r="M5035">
        <f t="shared" si="2470"/>
        <v>1.27</v>
      </c>
      <c r="O5035" s="1"/>
    </row>
    <row r="5036" spans="1:15">
      <c r="A5036" s="1">
        <v>40465</v>
      </c>
      <c r="B5036" s="14">
        <v>8.34</v>
      </c>
      <c r="C5036">
        <v>2.14</v>
      </c>
      <c r="D5036">
        <v>1173.8100589999999</v>
      </c>
      <c r="E5036">
        <f t="shared" si="2462"/>
        <v>67.7</v>
      </c>
      <c r="F5036">
        <f t="shared" si="2463"/>
        <v>8732.15</v>
      </c>
      <c r="G5036">
        <f t="shared" si="2464"/>
        <v>41.2</v>
      </c>
      <c r="H5036">
        <f t="shared" si="2465"/>
        <v>558</v>
      </c>
      <c r="I5036">
        <f t="shared" si="2466"/>
        <v>194567</v>
      </c>
      <c r="J5036">
        <f t="shared" si="2467"/>
        <v>10805.5</v>
      </c>
      <c r="K5036">
        <f t="shared" si="2468"/>
        <v>130625</v>
      </c>
      <c r="L5036">
        <f t="shared" si="2469"/>
        <v>95.110900000000001</v>
      </c>
      <c r="M5036">
        <f t="shared" si="2470"/>
        <v>1.27</v>
      </c>
      <c r="O5036" s="1"/>
    </row>
    <row r="5037" spans="1:15">
      <c r="A5037" s="1">
        <v>40466</v>
      </c>
      <c r="B5037" s="14">
        <v>8.35</v>
      </c>
      <c r="C5037">
        <v>2.2200000000000002</v>
      </c>
      <c r="D5037">
        <v>1176.1899410000001</v>
      </c>
      <c r="E5037">
        <f t="shared" si="2462"/>
        <v>67.7</v>
      </c>
      <c r="F5037">
        <f t="shared" si="2463"/>
        <v>8732.15</v>
      </c>
      <c r="G5037">
        <f t="shared" si="2464"/>
        <v>41.2</v>
      </c>
      <c r="H5037">
        <f t="shared" si="2465"/>
        <v>558</v>
      </c>
      <c r="I5037">
        <f t="shared" si="2466"/>
        <v>194567</v>
      </c>
      <c r="J5037">
        <f t="shared" si="2467"/>
        <v>10805.5</v>
      </c>
      <c r="K5037">
        <f t="shared" si="2468"/>
        <v>130625</v>
      </c>
      <c r="L5037">
        <f t="shared" si="2469"/>
        <v>95.110900000000001</v>
      </c>
      <c r="M5037">
        <f t="shared" si="2470"/>
        <v>1.27</v>
      </c>
      <c r="O5037" s="1"/>
    </row>
    <row r="5038" spans="1:15">
      <c r="A5038" s="1">
        <v>40467</v>
      </c>
      <c r="B5038" s="14">
        <f t="shared" ref="B5038:D5039" si="2472">B5037</f>
        <v>8.35</v>
      </c>
      <c r="C5038">
        <f t="shared" si="2472"/>
        <v>2.2200000000000002</v>
      </c>
      <c r="D5038">
        <f t="shared" si="2472"/>
        <v>1176.1899410000001</v>
      </c>
      <c r="E5038">
        <f t="shared" si="2462"/>
        <v>67.7</v>
      </c>
      <c r="F5038">
        <f t="shared" si="2463"/>
        <v>8732.15</v>
      </c>
      <c r="G5038">
        <f t="shared" si="2464"/>
        <v>41.2</v>
      </c>
      <c r="H5038">
        <f t="shared" si="2465"/>
        <v>558</v>
      </c>
      <c r="I5038">
        <f t="shared" si="2466"/>
        <v>194567</v>
      </c>
      <c r="J5038">
        <f t="shared" si="2467"/>
        <v>10805.5</v>
      </c>
      <c r="K5038">
        <f t="shared" si="2468"/>
        <v>130625</v>
      </c>
      <c r="L5038">
        <f t="shared" si="2469"/>
        <v>95.110900000000001</v>
      </c>
      <c r="M5038">
        <f t="shared" si="2470"/>
        <v>1.27</v>
      </c>
      <c r="O5038" s="1"/>
    </row>
    <row r="5039" spans="1:15">
      <c r="A5039" s="1">
        <v>40468</v>
      </c>
      <c r="B5039" s="14">
        <f t="shared" si="2472"/>
        <v>8.35</v>
      </c>
      <c r="C5039">
        <f t="shared" si="2472"/>
        <v>2.2200000000000002</v>
      </c>
      <c r="D5039">
        <f t="shared" si="2472"/>
        <v>1176.1899410000001</v>
      </c>
      <c r="E5039">
        <f t="shared" si="2462"/>
        <v>67.7</v>
      </c>
      <c r="F5039">
        <f t="shared" si="2463"/>
        <v>8732.15</v>
      </c>
      <c r="G5039">
        <f t="shared" si="2464"/>
        <v>41.2</v>
      </c>
      <c r="H5039">
        <f t="shared" si="2465"/>
        <v>558</v>
      </c>
      <c r="I5039">
        <f t="shared" si="2466"/>
        <v>194567</v>
      </c>
      <c r="J5039">
        <f t="shared" si="2467"/>
        <v>10805.5</v>
      </c>
      <c r="K5039">
        <f t="shared" si="2468"/>
        <v>130625</v>
      </c>
      <c r="L5039">
        <f t="shared" si="2469"/>
        <v>95.110900000000001</v>
      </c>
      <c r="M5039">
        <f t="shared" si="2470"/>
        <v>1.27</v>
      </c>
      <c r="O5039" s="1"/>
    </row>
    <row r="5040" spans="1:15">
      <c r="A5040" s="1">
        <v>40469</v>
      </c>
      <c r="B5040" s="14">
        <v>8.35</v>
      </c>
      <c r="C5040">
        <v>2.14</v>
      </c>
      <c r="D5040">
        <v>1184.709961</v>
      </c>
      <c r="E5040">
        <f t="shared" si="2462"/>
        <v>67.7</v>
      </c>
      <c r="F5040">
        <f t="shared" si="2463"/>
        <v>8732.15</v>
      </c>
      <c r="G5040">
        <f t="shared" si="2464"/>
        <v>41.2</v>
      </c>
      <c r="H5040">
        <f t="shared" si="2465"/>
        <v>558</v>
      </c>
      <c r="I5040">
        <f t="shared" si="2466"/>
        <v>194567</v>
      </c>
      <c r="J5040">
        <f t="shared" si="2467"/>
        <v>10805.5</v>
      </c>
      <c r="K5040">
        <f t="shared" si="2468"/>
        <v>130625</v>
      </c>
      <c r="L5040">
        <f t="shared" si="2469"/>
        <v>95.110900000000001</v>
      </c>
      <c r="M5040">
        <f t="shared" si="2470"/>
        <v>1.27</v>
      </c>
      <c r="O5040" s="1"/>
    </row>
    <row r="5041" spans="1:15">
      <c r="A5041" s="1">
        <v>40470</v>
      </c>
      <c r="B5041" s="14">
        <v>8.2899999999999991</v>
      </c>
      <c r="C5041">
        <v>2.13</v>
      </c>
      <c r="D5041">
        <v>1165.900024</v>
      </c>
      <c r="E5041">
        <f t="shared" si="2462"/>
        <v>67.7</v>
      </c>
      <c r="F5041">
        <f t="shared" si="2463"/>
        <v>8732.15</v>
      </c>
      <c r="G5041">
        <f t="shared" si="2464"/>
        <v>41.2</v>
      </c>
      <c r="H5041">
        <f t="shared" si="2465"/>
        <v>558</v>
      </c>
      <c r="I5041">
        <f t="shared" si="2466"/>
        <v>194567</v>
      </c>
      <c r="J5041">
        <f t="shared" si="2467"/>
        <v>10805.5</v>
      </c>
      <c r="K5041">
        <f t="shared" si="2468"/>
        <v>130625</v>
      </c>
      <c r="L5041">
        <f t="shared" si="2469"/>
        <v>95.110900000000001</v>
      </c>
      <c r="M5041">
        <f t="shared" si="2470"/>
        <v>1.27</v>
      </c>
      <c r="O5041" s="1"/>
    </row>
    <row r="5042" spans="1:15">
      <c r="A5042" s="1">
        <v>40471</v>
      </c>
      <c r="B5042" s="14">
        <v>8.32</v>
      </c>
      <c r="C5042">
        <v>2.16</v>
      </c>
      <c r="D5042">
        <v>1178.170044</v>
      </c>
      <c r="E5042">
        <f t="shared" si="2462"/>
        <v>67.7</v>
      </c>
      <c r="F5042">
        <f t="shared" si="2463"/>
        <v>8732.15</v>
      </c>
      <c r="G5042">
        <f t="shared" si="2464"/>
        <v>41.2</v>
      </c>
      <c r="H5042">
        <f t="shared" si="2465"/>
        <v>558</v>
      </c>
      <c r="I5042">
        <f t="shared" si="2466"/>
        <v>194567</v>
      </c>
      <c r="J5042">
        <f t="shared" si="2467"/>
        <v>10805.5</v>
      </c>
      <c r="K5042">
        <f t="shared" si="2468"/>
        <v>130625</v>
      </c>
      <c r="L5042">
        <f t="shared" si="2469"/>
        <v>95.110900000000001</v>
      </c>
      <c r="M5042">
        <f t="shared" si="2470"/>
        <v>1.27</v>
      </c>
      <c r="O5042" s="1"/>
    </row>
    <row r="5043" spans="1:15">
      <c r="A5043" s="1">
        <v>40472</v>
      </c>
      <c r="B5043" s="14">
        <v>8.3699999999999992</v>
      </c>
      <c r="C5043">
        <v>2.2000000000000002</v>
      </c>
      <c r="D5043">
        <v>1180.26001</v>
      </c>
      <c r="E5043">
        <f t="shared" si="2462"/>
        <v>67.7</v>
      </c>
      <c r="F5043">
        <f t="shared" si="2463"/>
        <v>8732.15</v>
      </c>
      <c r="G5043">
        <f t="shared" si="2464"/>
        <v>41.2</v>
      </c>
      <c r="H5043">
        <f t="shared" si="2465"/>
        <v>558</v>
      </c>
      <c r="I5043">
        <f t="shared" si="2466"/>
        <v>194567</v>
      </c>
      <c r="J5043">
        <f t="shared" si="2467"/>
        <v>10805.5</v>
      </c>
      <c r="K5043">
        <f t="shared" si="2468"/>
        <v>130625</v>
      </c>
      <c r="L5043">
        <f t="shared" si="2469"/>
        <v>95.110900000000001</v>
      </c>
      <c r="M5043">
        <f t="shared" si="2470"/>
        <v>1.27</v>
      </c>
      <c r="O5043" s="1"/>
    </row>
    <row r="5044" spans="1:15">
      <c r="A5044" s="1">
        <v>40473</v>
      </c>
      <c r="B5044" s="14">
        <v>8.36</v>
      </c>
      <c r="C5044">
        <v>2.2400000000000002</v>
      </c>
      <c r="D5044">
        <v>1183.079956</v>
      </c>
      <c r="E5044">
        <f t="shared" si="2462"/>
        <v>67.7</v>
      </c>
      <c r="F5044">
        <f t="shared" si="2463"/>
        <v>8732.15</v>
      </c>
      <c r="G5044">
        <f t="shared" si="2464"/>
        <v>41.2</v>
      </c>
      <c r="H5044">
        <f t="shared" si="2465"/>
        <v>558</v>
      </c>
      <c r="I5044">
        <f t="shared" si="2466"/>
        <v>194567</v>
      </c>
      <c r="J5044">
        <f t="shared" si="2467"/>
        <v>10805.5</v>
      </c>
      <c r="K5044">
        <f t="shared" si="2468"/>
        <v>130625</v>
      </c>
      <c r="L5044">
        <f t="shared" si="2469"/>
        <v>95.110900000000001</v>
      </c>
      <c r="M5044">
        <f t="shared" si="2470"/>
        <v>1.27</v>
      </c>
      <c r="O5044" s="1"/>
    </row>
    <row r="5045" spans="1:15">
      <c r="A5045" s="1">
        <v>40474</v>
      </c>
      <c r="B5045" s="14">
        <f t="shared" ref="B5045:D5046" si="2473">B5044</f>
        <v>8.36</v>
      </c>
      <c r="C5045">
        <f t="shared" si="2473"/>
        <v>2.2400000000000002</v>
      </c>
      <c r="D5045">
        <f t="shared" si="2473"/>
        <v>1183.079956</v>
      </c>
      <c r="E5045">
        <f t="shared" si="2462"/>
        <v>67.7</v>
      </c>
      <c r="F5045">
        <f t="shared" si="2463"/>
        <v>8732.15</v>
      </c>
      <c r="G5045">
        <f t="shared" si="2464"/>
        <v>41.2</v>
      </c>
      <c r="H5045">
        <f t="shared" si="2465"/>
        <v>558</v>
      </c>
      <c r="I5045">
        <f t="shared" si="2466"/>
        <v>194567</v>
      </c>
      <c r="J5045">
        <f t="shared" si="2467"/>
        <v>10805.5</v>
      </c>
      <c r="K5045">
        <f t="shared" si="2468"/>
        <v>130625</v>
      </c>
      <c r="L5045">
        <f t="shared" si="2469"/>
        <v>95.110900000000001</v>
      </c>
      <c r="M5045">
        <f t="shared" si="2470"/>
        <v>1.27</v>
      </c>
      <c r="O5045" s="1"/>
    </row>
    <row r="5046" spans="1:15">
      <c r="A5046" s="1">
        <v>40475</v>
      </c>
      <c r="B5046" s="14">
        <f t="shared" si="2473"/>
        <v>8.36</v>
      </c>
      <c r="C5046">
        <f t="shared" si="2473"/>
        <v>2.2400000000000002</v>
      </c>
      <c r="D5046">
        <f t="shared" si="2473"/>
        <v>1183.079956</v>
      </c>
      <c r="E5046">
        <f t="shared" si="2462"/>
        <v>67.7</v>
      </c>
      <c r="F5046">
        <f t="shared" si="2463"/>
        <v>8732.15</v>
      </c>
      <c r="G5046">
        <f t="shared" si="2464"/>
        <v>41.2</v>
      </c>
      <c r="H5046">
        <f t="shared" si="2465"/>
        <v>558</v>
      </c>
      <c r="I5046">
        <f t="shared" si="2466"/>
        <v>194567</v>
      </c>
      <c r="J5046">
        <f t="shared" si="2467"/>
        <v>10805.5</v>
      </c>
      <c r="K5046">
        <f t="shared" si="2468"/>
        <v>130625</v>
      </c>
      <c r="L5046">
        <f t="shared" si="2469"/>
        <v>95.110900000000001</v>
      </c>
      <c r="M5046">
        <f t="shared" si="2470"/>
        <v>1.27</v>
      </c>
      <c r="O5046" s="1"/>
    </row>
    <row r="5047" spans="1:15">
      <c r="A5047" s="1">
        <v>40476</v>
      </c>
      <c r="B5047" s="14">
        <v>8.3800000000000008</v>
      </c>
      <c r="C5047">
        <v>2.2200000000000002</v>
      </c>
      <c r="D5047">
        <v>1185.619995</v>
      </c>
      <c r="E5047">
        <f t="shared" si="2462"/>
        <v>67.7</v>
      </c>
      <c r="F5047">
        <f t="shared" si="2463"/>
        <v>8732.15</v>
      </c>
      <c r="G5047">
        <f t="shared" si="2464"/>
        <v>41.2</v>
      </c>
      <c r="H5047">
        <f t="shared" si="2465"/>
        <v>558</v>
      </c>
      <c r="I5047">
        <f t="shared" si="2466"/>
        <v>194567</v>
      </c>
      <c r="J5047">
        <f t="shared" si="2467"/>
        <v>10805.5</v>
      </c>
      <c r="K5047">
        <f t="shared" si="2468"/>
        <v>130625</v>
      </c>
      <c r="L5047">
        <f t="shared" si="2469"/>
        <v>95.110900000000001</v>
      </c>
      <c r="M5047">
        <f t="shared" si="2470"/>
        <v>1.27</v>
      </c>
      <c r="O5047" s="1"/>
    </row>
    <row r="5048" spans="1:15">
      <c r="A5048" s="1">
        <v>40477</v>
      </c>
      <c r="B5048" s="14">
        <v>8.36</v>
      </c>
      <c r="C5048">
        <v>2.27</v>
      </c>
      <c r="D5048">
        <v>1185.6400149999999</v>
      </c>
      <c r="E5048">
        <f t="shared" si="2462"/>
        <v>67.7</v>
      </c>
      <c r="F5048">
        <f t="shared" si="2463"/>
        <v>8732.15</v>
      </c>
      <c r="G5048">
        <f t="shared" si="2464"/>
        <v>41.2</v>
      </c>
      <c r="H5048">
        <f t="shared" si="2465"/>
        <v>558</v>
      </c>
      <c r="I5048">
        <f t="shared" si="2466"/>
        <v>194567</v>
      </c>
      <c r="J5048">
        <f t="shared" si="2467"/>
        <v>10805.5</v>
      </c>
      <c r="K5048">
        <f t="shared" si="2468"/>
        <v>130625</v>
      </c>
      <c r="L5048">
        <f t="shared" si="2469"/>
        <v>95.110900000000001</v>
      </c>
      <c r="M5048">
        <f t="shared" si="2470"/>
        <v>1.27</v>
      </c>
      <c r="O5048" s="1"/>
    </row>
    <row r="5049" spans="1:15">
      <c r="A5049" s="1">
        <v>40478</v>
      </c>
      <c r="B5049" s="14">
        <v>8.3000000000000007</v>
      </c>
      <c r="C5049">
        <v>2.35</v>
      </c>
      <c r="D5049">
        <v>1182.4499510000001</v>
      </c>
      <c r="E5049">
        <f t="shared" si="2462"/>
        <v>67.7</v>
      </c>
      <c r="F5049">
        <f t="shared" si="2463"/>
        <v>8732.15</v>
      </c>
      <c r="G5049">
        <f t="shared" si="2464"/>
        <v>41.2</v>
      </c>
      <c r="H5049">
        <f t="shared" si="2465"/>
        <v>558</v>
      </c>
      <c r="I5049">
        <f t="shared" si="2466"/>
        <v>194567</v>
      </c>
      <c r="J5049">
        <f t="shared" si="2467"/>
        <v>10805.5</v>
      </c>
      <c r="K5049">
        <f t="shared" si="2468"/>
        <v>130625</v>
      </c>
      <c r="L5049">
        <f t="shared" si="2469"/>
        <v>95.110900000000001</v>
      </c>
      <c r="M5049">
        <f t="shared" si="2470"/>
        <v>1.27</v>
      </c>
      <c r="O5049" s="1"/>
    </row>
    <row r="5050" spans="1:15">
      <c r="A5050" s="1">
        <v>40479</v>
      </c>
      <c r="B5050" s="14">
        <v>8.32</v>
      </c>
      <c r="C5050">
        <v>2.3199999999999998</v>
      </c>
      <c r="D5050">
        <v>1183.780029</v>
      </c>
      <c r="E5050">
        <f t="shared" si="2462"/>
        <v>67.7</v>
      </c>
      <c r="F5050">
        <f t="shared" si="2463"/>
        <v>8732.15</v>
      </c>
      <c r="G5050">
        <f t="shared" si="2464"/>
        <v>41.2</v>
      </c>
      <c r="H5050">
        <f t="shared" si="2465"/>
        <v>558</v>
      </c>
      <c r="I5050">
        <f t="shared" si="2466"/>
        <v>194567</v>
      </c>
      <c r="J5050">
        <f t="shared" si="2467"/>
        <v>10805.5</v>
      </c>
      <c r="K5050">
        <f t="shared" si="2468"/>
        <v>130625</v>
      </c>
      <c r="L5050">
        <f t="shared" si="2469"/>
        <v>95.110900000000001</v>
      </c>
      <c r="M5050">
        <f t="shared" si="2470"/>
        <v>1.27</v>
      </c>
      <c r="O5050" s="1"/>
    </row>
    <row r="5051" spans="1:15">
      <c r="A5051" s="1">
        <v>40480</v>
      </c>
      <c r="B5051" s="14">
        <v>8.33</v>
      </c>
      <c r="C5051">
        <v>2.29</v>
      </c>
      <c r="D5051">
        <v>1183.26001</v>
      </c>
      <c r="E5051">
        <f t="shared" si="2462"/>
        <v>67.7</v>
      </c>
      <c r="F5051">
        <f t="shared" si="2463"/>
        <v>8732.15</v>
      </c>
      <c r="G5051">
        <f t="shared" si="2464"/>
        <v>41.2</v>
      </c>
      <c r="H5051">
        <f t="shared" si="2465"/>
        <v>558</v>
      </c>
      <c r="I5051">
        <f t="shared" si="2466"/>
        <v>194567</v>
      </c>
      <c r="J5051">
        <f t="shared" si="2467"/>
        <v>10805.5</v>
      </c>
      <c r="K5051">
        <f t="shared" si="2468"/>
        <v>130625</v>
      </c>
      <c r="L5051">
        <f t="shared" si="2469"/>
        <v>95.110900000000001</v>
      </c>
      <c r="M5051">
        <f t="shared" si="2470"/>
        <v>1.27</v>
      </c>
      <c r="O5051" s="1"/>
    </row>
    <row r="5052" spans="1:15">
      <c r="A5052" s="1">
        <v>40481</v>
      </c>
      <c r="B5052" s="14">
        <f t="shared" ref="B5052:M5053" si="2474">B5051</f>
        <v>8.33</v>
      </c>
      <c r="C5052">
        <f t="shared" si="2474"/>
        <v>2.29</v>
      </c>
      <c r="D5052">
        <f t="shared" si="2474"/>
        <v>1183.26001</v>
      </c>
      <c r="E5052">
        <f t="shared" si="2474"/>
        <v>67.7</v>
      </c>
      <c r="F5052">
        <f t="shared" si="2474"/>
        <v>8732.15</v>
      </c>
      <c r="G5052">
        <f t="shared" si="2474"/>
        <v>41.2</v>
      </c>
      <c r="H5052">
        <f t="shared" si="2474"/>
        <v>558</v>
      </c>
      <c r="I5052">
        <f t="shared" si="2474"/>
        <v>194567</v>
      </c>
      <c r="J5052">
        <f t="shared" si="2474"/>
        <v>10805.5</v>
      </c>
      <c r="K5052">
        <f t="shared" si="2474"/>
        <v>130625</v>
      </c>
      <c r="L5052">
        <f t="shared" si="2474"/>
        <v>95.110900000000001</v>
      </c>
      <c r="M5052">
        <f t="shared" si="2474"/>
        <v>1.27</v>
      </c>
      <c r="O5052" s="1"/>
    </row>
    <row r="5053" spans="1:15">
      <c r="A5053" s="1">
        <v>40482</v>
      </c>
      <c r="B5053" s="14">
        <f t="shared" si="2474"/>
        <v>8.33</v>
      </c>
      <c r="C5053">
        <f t="shared" si="2474"/>
        <v>2.29</v>
      </c>
      <c r="D5053">
        <f t="shared" si="2474"/>
        <v>1183.26001</v>
      </c>
      <c r="E5053">
        <f t="shared" si="2474"/>
        <v>67.7</v>
      </c>
      <c r="F5053">
        <f t="shared" si="2474"/>
        <v>8732.15</v>
      </c>
      <c r="G5053">
        <f t="shared" si="2474"/>
        <v>41.2</v>
      </c>
      <c r="H5053">
        <f t="shared" si="2474"/>
        <v>558</v>
      </c>
      <c r="I5053">
        <f t="shared" si="2474"/>
        <v>194567</v>
      </c>
      <c r="J5053">
        <f t="shared" si="2474"/>
        <v>10805.5</v>
      </c>
      <c r="K5053">
        <f t="shared" si="2474"/>
        <v>130625</v>
      </c>
      <c r="L5053">
        <f t="shared" si="2474"/>
        <v>95.110900000000001</v>
      </c>
      <c r="M5053">
        <f t="shared" si="2474"/>
        <v>1.27</v>
      </c>
      <c r="O5053" s="1"/>
    </row>
    <row r="5054" spans="1:15">
      <c r="A5054" s="1">
        <v>40483</v>
      </c>
      <c r="B5054" s="14">
        <v>8.34</v>
      </c>
      <c r="C5054">
        <v>2.3199999999999998</v>
      </c>
      <c r="D5054">
        <v>1184.380005</v>
      </c>
      <c r="E5054">
        <v>71.599999999999994</v>
      </c>
      <c r="F5054">
        <v>8755.1200000000008</v>
      </c>
      <c r="G5054">
        <v>41.3</v>
      </c>
      <c r="H5054">
        <v>560</v>
      </c>
      <c r="I5054">
        <v>196177</v>
      </c>
      <c r="J5054">
        <v>10839.9</v>
      </c>
      <c r="K5054">
        <v>130750</v>
      </c>
      <c r="L5054">
        <v>95.138300000000001</v>
      </c>
      <c r="M5054">
        <v>1.27</v>
      </c>
      <c r="O5054" s="1"/>
    </row>
    <row r="5055" spans="1:15">
      <c r="A5055" s="1">
        <v>40484</v>
      </c>
      <c r="B5055" s="14">
        <v>8.3800000000000008</v>
      </c>
      <c r="C5055">
        <v>2.29</v>
      </c>
      <c r="D5055">
        <v>1193.5699460000001</v>
      </c>
      <c r="E5055">
        <f t="shared" ref="E5055:E5083" si="2475">E5054</f>
        <v>71.599999999999994</v>
      </c>
      <c r="F5055">
        <f t="shared" ref="F5055:F5083" si="2476">F5054</f>
        <v>8755.1200000000008</v>
      </c>
      <c r="G5055">
        <f t="shared" ref="G5055:G5083" si="2477">G5054</f>
        <v>41.3</v>
      </c>
      <c r="H5055">
        <f t="shared" ref="H5055:H5083" si="2478">H5054</f>
        <v>560</v>
      </c>
      <c r="I5055">
        <f t="shared" ref="I5055:I5083" si="2479">I5054</f>
        <v>196177</v>
      </c>
      <c r="J5055">
        <f t="shared" ref="J5055:J5083" si="2480">J5054</f>
        <v>10839.9</v>
      </c>
      <c r="K5055">
        <f t="shared" ref="K5055:K5083" si="2481">K5054</f>
        <v>130750</v>
      </c>
      <c r="L5055">
        <f t="shared" ref="L5055:L5083" si="2482">L5054</f>
        <v>95.138300000000001</v>
      </c>
      <c r="M5055">
        <f t="shared" ref="M5055:M5083" si="2483">M5054</f>
        <v>1.27</v>
      </c>
      <c r="O5055" s="1"/>
    </row>
    <row r="5056" spans="1:15">
      <c r="A5056" s="1">
        <v>40485</v>
      </c>
      <c r="B5056" s="14">
        <v>8.3800000000000008</v>
      </c>
      <c r="C5056">
        <v>2.33</v>
      </c>
      <c r="D5056">
        <v>1197.959961</v>
      </c>
      <c r="E5056">
        <f t="shared" si="2475"/>
        <v>71.599999999999994</v>
      </c>
      <c r="F5056">
        <f t="shared" si="2476"/>
        <v>8755.1200000000008</v>
      </c>
      <c r="G5056">
        <f t="shared" si="2477"/>
        <v>41.3</v>
      </c>
      <c r="H5056">
        <f t="shared" si="2478"/>
        <v>560</v>
      </c>
      <c r="I5056">
        <f t="shared" si="2479"/>
        <v>196177</v>
      </c>
      <c r="J5056">
        <f t="shared" si="2480"/>
        <v>10839.9</v>
      </c>
      <c r="K5056">
        <f t="shared" si="2481"/>
        <v>130750</v>
      </c>
      <c r="L5056">
        <f t="shared" si="2482"/>
        <v>95.138300000000001</v>
      </c>
      <c r="M5056">
        <f t="shared" si="2483"/>
        <v>1.27</v>
      </c>
      <c r="O5056" s="1"/>
    </row>
    <row r="5057" spans="1:15">
      <c r="A5057" s="1">
        <v>40486</v>
      </c>
      <c r="B5057" s="14">
        <v>8.5299999999999994</v>
      </c>
      <c r="C5057">
        <v>2.2000000000000002</v>
      </c>
      <c r="D5057">
        <v>1221.0600589999999</v>
      </c>
      <c r="E5057">
        <f t="shared" si="2475"/>
        <v>71.599999999999994</v>
      </c>
      <c r="F5057">
        <f t="shared" si="2476"/>
        <v>8755.1200000000008</v>
      </c>
      <c r="G5057">
        <f t="shared" si="2477"/>
        <v>41.3</v>
      </c>
      <c r="H5057">
        <f t="shared" si="2478"/>
        <v>560</v>
      </c>
      <c r="I5057">
        <f t="shared" si="2479"/>
        <v>196177</v>
      </c>
      <c r="J5057">
        <f t="shared" si="2480"/>
        <v>10839.9</v>
      </c>
      <c r="K5057">
        <f t="shared" si="2481"/>
        <v>130750</v>
      </c>
      <c r="L5057">
        <f t="shared" si="2482"/>
        <v>95.138300000000001</v>
      </c>
      <c r="M5057">
        <f t="shared" si="2483"/>
        <v>1.27</v>
      </c>
      <c r="O5057" s="1"/>
    </row>
    <row r="5058" spans="1:15">
      <c r="A5058" s="1">
        <v>40487</v>
      </c>
      <c r="B5058" s="14">
        <v>8.51</v>
      </c>
      <c r="C5058">
        <v>2.2000000000000002</v>
      </c>
      <c r="D5058">
        <v>1225.849976</v>
      </c>
      <c r="E5058">
        <f t="shared" si="2475"/>
        <v>71.599999999999994</v>
      </c>
      <c r="F5058">
        <f t="shared" si="2476"/>
        <v>8755.1200000000008</v>
      </c>
      <c r="G5058">
        <f t="shared" si="2477"/>
        <v>41.3</v>
      </c>
      <c r="H5058">
        <f t="shared" si="2478"/>
        <v>560</v>
      </c>
      <c r="I5058">
        <f t="shared" si="2479"/>
        <v>196177</v>
      </c>
      <c r="J5058">
        <f t="shared" si="2480"/>
        <v>10839.9</v>
      </c>
      <c r="K5058">
        <f t="shared" si="2481"/>
        <v>130750</v>
      </c>
      <c r="L5058">
        <f t="shared" si="2482"/>
        <v>95.138300000000001</v>
      </c>
      <c r="M5058">
        <f t="shared" si="2483"/>
        <v>1.27</v>
      </c>
      <c r="O5058" s="1"/>
    </row>
    <row r="5059" spans="1:15">
      <c r="A5059" s="1">
        <v>40488</v>
      </c>
      <c r="B5059" s="14">
        <f t="shared" ref="B5059:D5060" si="2484">B5058</f>
        <v>8.51</v>
      </c>
      <c r="C5059">
        <f t="shared" si="2484"/>
        <v>2.2000000000000002</v>
      </c>
      <c r="D5059">
        <f t="shared" si="2484"/>
        <v>1225.849976</v>
      </c>
      <c r="E5059">
        <f t="shared" si="2475"/>
        <v>71.599999999999994</v>
      </c>
      <c r="F5059">
        <f t="shared" si="2476"/>
        <v>8755.1200000000008</v>
      </c>
      <c r="G5059">
        <f t="shared" si="2477"/>
        <v>41.3</v>
      </c>
      <c r="H5059">
        <f t="shared" si="2478"/>
        <v>560</v>
      </c>
      <c r="I5059">
        <f t="shared" si="2479"/>
        <v>196177</v>
      </c>
      <c r="J5059">
        <f t="shared" si="2480"/>
        <v>10839.9</v>
      </c>
      <c r="K5059">
        <f t="shared" si="2481"/>
        <v>130750</v>
      </c>
      <c r="L5059">
        <f t="shared" si="2482"/>
        <v>95.138300000000001</v>
      </c>
      <c r="M5059">
        <f t="shared" si="2483"/>
        <v>1.27</v>
      </c>
      <c r="O5059" s="1"/>
    </row>
    <row r="5060" spans="1:15">
      <c r="A5060" s="1">
        <v>40489</v>
      </c>
      <c r="B5060" s="14">
        <f t="shared" si="2484"/>
        <v>8.51</v>
      </c>
      <c r="C5060">
        <f t="shared" si="2484"/>
        <v>2.2000000000000002</v>
      </c>
      <c r="D5060">
        <f t="shared" si="2484"/>
        <v>1225.849976</v>
      </c>
      <c r="E5060">
        <f t="shared" si="2475"/>
        <v>71.599999999999994</v>
      </c>
      <c r="F5060">
        <f t="shared" si="2476"/>
        <v>8755.1200000000008</v>
      </c>
      <c r="G5060">
        <f t="shared" si="2477"/>
        <v>41.3</v>
      </c>
      <c r="H5060">
        <f t="shared" si="2478"/>
        <v>560</v>
      </c>
      <c r="I5060">
        <f t="shared" si="2479"/>
        <v>196177</v>
      </c>
      <c r="J5060">
        <f t="shared" si="2480"/>
        <v>10839.9</v>
      </c>
      <c r="K5060">
        <f t="shared" si="2481"/>
        <v>130750</v>
      </c>
      <c r="L5060">
        <f t="shared" si="2482"/>
        <v>95.138300000000001</v>
      </c>
      <c r="M5060">
        <f t="shared" si="2483"/>
        <v>1.27</v>
      </c>
      <c r="O5060" s="1"/>
    </row>
    <row r="5061" spans="1:15">
      <c r="A5061" s="1">
        <v>40490</v>
      </c>
      <c r="B5061" s="14">
        <v>8.48</v>
      </c>
      <c r="C5061">
        <v>2.19</v>
      </c>
      <c r="D5061">
        <v>1223.25</v>
      </c>
      <c r="E5061">
        <f t="shared" si="2475"/>
        <v>71.599999999999994</v>
      </c>
      <c r="F5061">
        <f t="shared" si="2476"/>
        <v>8755.1200000000008</v>
      </c>
      <c r="G5061">
        <f t="shared" si="2477"/>
        <v>41.3</v>
      </c>
      <c r="H5061">
        <f t="shared" si="2478"/>
        <v>560</v>
      </c>
      <c r="I5061">
        <f t="shared" si="2479"/>
        <v>196177</v>
      </c>
      <c r="J5061">
        <f t="shared" si="2480"/>
        <v>10839.9</v>
      </c>
      <c r="K5061">
        <f t="shared" si="2481"/>
        <v>130750</v>
      </c>
      <c r="L5061">
        <f t="shared" si="2482"/>
        <v>95.138300000000001</v>
      </c>
      <c r="M5061">
        <f t="shared" si="2483"/>
        <v>1.27</v>
      </c>
      <c r="O5061" s="1"/>
    </row>
    <row r="5062" spans="1:15">
      <c r="A5062" s="1">
        <v>40491</v>
      </c>
      <c r="B5062" s="14">
        <v>8.48</v>
      </c>
      <c r="C5062">
        <v>2.2599999999999998</v>
      </c>
      <c r="D5062">
        <v>1213.400024</v>
      </c>
      <c r="E5062">
        <f t="shared" si="2475"/>
        <v>71.599999999999994</v>
      </c>
      <c r="F5062">
        <f t="shared" si="2476"/>
        <v>8755.1200000000008</v>
      </c>
      <c r="G5062">
        <f t="shared" si="2477"/>
        <v>41.3</v>
      </c>
      <c r="H5062">
        <f t="shared" si="2478"/>
        <v>560</v>
      </c>
      <c r="I5062">
        <f t="shared" si="2479"/>
        <v>196177</v>
      </c>
      <c r="J5062">
        <f t="shared" si="2480"/>
        <v>10839.9</v>
      </c>
      <c r="K5062">
        <f t="shared" si="2481"/>
        <v>130750</v>
      </c>
      <c r="L5062">
        <f t="shared" si="2482"/>
        <v>95.138300000000001</v>
      </c>
      <c r="M5062">
        <f t="shared" si="2483"/>
        <v>1.27</v>
      </c>
      <c r="O5062" s="1"/>
    </row>
    <row r="5063" spans="1:15">
      <c r="A5063" s="1">
        <v>40492</v>
      </c>
      <c r="B5063" s="14">
        <v>8.41</v>
      </c>
      <c r="C5063">
        <v>2.21</v>
      </c>
      <c r="D5063">
        <v>1218.709961</v>
      </c>
      <c r="E5063">
        <f t="shared" si="2475"/>
        <v>71.599999999999994</v>
      </c>
      <c r="F5063">
        <f t="shared" si="2476"/>
        <v>8755.1200000000008</v>
      </c>
      <c r="G5063">
        <f t="shared" si="2477"/>
        <v>41.3</v>
      </c>
      <c r="H5063">
        <f t="shared" si="2478"/>
        <v>560</v>
      </c>
      <c r="I5063">
        <f t="shared" si="2479"/>
        <v>196177</v>
      </c>
      <c r="J5063">
        <f t="shared" si="2480"/>
        <v>10839.9</v>
      </c>
      <c r="K5063">
        <f t="shared" si="2481"/>
        <v>130750</v>
      </c>
      <c r="L5063">
        <f t="shared" si="2482"/>
        <v>95.138300000000001</v>
      </c>
      <c r="M5063">
        <f t="shared" si="2483"/>
        <v>1.27</v>
      </c>
      <c r="O5063" s="1"/>
    </row>
    <row r="5064" spans="1:15">
      <c r="A5064" s="1">
        <v>40493</v>
      </c>
      <c r="B5064" s="14">
        <v>8.3699999999999992</v>
      </c>
      <c r="C5064">
        <f>C5063</f>
        <v>2.21</v>
      </c>
      <c r="D5064">
        <v>1213.540039</v>
      </c>
      <c r="E5064">
        <f t="shared" si="2475"/>
        <v>71.599999999999994</v>
      </c>
      <c r="F5064">
        <f t="shared" si="2476"/>
        <v>8755.1200000000008</v>
      </c>
      <c r="G5064">
        <f t="shared" si="2477"/>
        <v>41.3</v>
      </c>
      <c r="H5064">
        <f t="shared" si="2478"/>
        <v>560</v>
      </c>
      <c r="I5064">
        <f t="shared" si="2479"/>
        <v>196177</v>
      </c>
      <c r="J5064">
        <f t="shared" si="2480"/>
        <v>10839.9</v>
      </c>
      <c r="K5064">
        <f t="shared" si="2481"/>
        <v>130750</v>
      </c>
      <c r="L5064">
        <f t="shared" si="2482"/>
        <v>95.138300000000001</v>
      </c>
      <c r="M5064">
        <f t="shared" si="2483"/>
        <v>1.27</v>
      </c>
      <c r="O5064" s="1"/>
    </row>
    <row r="5065" spans="1:15">
      <c r="A5065" s="1">
        <v>40494</v>
      </c>
      <c r="B5065" s="14">
        <v>8.36</v>
      </c>
      <c r="C5065">
        <v>2.25</v>
      </c>
      <c r="D5065">
        <v>1199.209961</v>
      </c>
      <c r="E5065">
        <f t="shared" si="2475"/>
        <v>71.599999999999994</v>
      </c>
      <c r="F5065">
        <f t="shared" si="2476"/>
        <v>8755.1200000000008</v>
      </c>
      <c r="G5065">
        <f t="shared" si="2477"/>
        <v>41.3</v>
      </c>
      <c r="H5065">
        <f t="shared" si="2478"/>
        <v>560</v>
      </c>
      <c r="I5065">
        <f t="shared" si="2479"/>
        <v>196177</v>
      </c>
      <c r="J5065">
        <f t="shared" si="2480"/>
        <v>10839.9</v>
      </c>
      <c r="K5065">
        <f t="shared" si="2481"/>
        <v>130750</v>
      </c>
      <c r="L5065">
        <f t="shared" si="2482"/>
        <v>95.138300000000001</v>
      </c>
      <c r="M5065">
        <f t="shared" si="2483"/>
        <v>1.27</v>
      </c>
      <c r="O5065" s="1"/>
    </row>
    <row r="5066" spans="1:15">
      <c r="A5066" s="1">
        <v>40495</v>
      </c>
      <c r="B5066" s="14">
        <f t="shared" ref="B5066:D5067" si="2485">B5065</f>
        <v>8.36</v>
      </c>
      <c r="C5066">
        <f t="shared" si="2485"/>
        <v>2.25</v>
      </c>
      <c r="D5066">
        <f t="shared" si="2485"/>
        <v>1199.209961</v>
      </c>
      <c r="E5066">
        <f t="shared" si="2475"/>
        <v>71.599999999999994</v>
      </c>
      <c r="F5066">
        <f t="shared" si="2476"/>
        <v>8755.1200000000008</v>
      </c>
      <c r="G5066">
        <f t="shared" si="2477"/>
        <v>41.3</v>
      </c>
      <c r="H5066">
        <f t="shared" si="2478"/>
        <v>560</v>
      </c>
      <c r="I5066">
        <f t="shared" si="2479"/>
        <v>196177</v>
      </c>
      <c r="J5066">
        <f t="shared" si="2480"/>
        <v>10839.9</v>
      </c>
      <c r="K5066">
        <f t="shared" si="2481"/>
        <v>130750</v>
      </c>
      <c r="L5066">
        <f t="shared" si="2482"/>
        <v>95.138300000000001</v>
      </c>
      <c r="M5066">
        <f t="shared" si="2483"/>
        <v>1.27</v>
      </c>
      <c r="O5066" s="1"/>
    </row>
    <row r="5067" spans="1:15">
      <c r="A5067" s="1">
        <v>40496</v>
      </c>
      <c r="B5067" s="14">
        <f t="shared" si="2485"/>
        <v>8.36</v>
      </c>
      <c r="C5067">
        <f t="shared" si="2485"/>
        <v>2.25</v>
      </c>
      <c r="D5067">
        <f t="shared" si="2485"/>
        <v>1199.209961</v>
      </c>
      <c r="E5067">
        <f t="shared" si="2475"/>
        <v>71.599999999999994</v>
      </c>
      <c r="F5067">
        <f t="shared" si="2476"/>
        <v>8755.1200000000008</v>
      </c>
      <c r="G5067">
        <f t="shared" si="2477"/>
        <v>41.3</v>
      </c>
      <c r="H5067">
        <f t="shared" si="2478"/>
        <v>560</v>
      </c>
      <c r="I5067">
        <f t="shared" si="2479"/>
        <v>196177</v>
      </c>
      <c r="J5067">
        <f t="shared" si="2480"/>
        <v>10839.9</v>
      </c>
      <c r="K5067">
        <f t="shared" si="2481"/>
        <v>130750</v>
      </c>
      <c r="L5067">
        <f t="shared" si="2482"/>
        <v>95.138300000000001</v>
      </c>
      <c r="M5067">
        <f t="shared" si="2483"/>
        <v>1.27</v>
      </c>
      <c r="O5067" s="1"/>
    </row>
    <row r="5068" spans="1:15">
      <c r="A5068" s="1">
        <v>40497</v>
      </c>
      <c r="B5068" s="14">
        <v>8.34</v>
      </c>
      <c r="C5068">
        <v>2.39</v>
      </c>
      <c r="D5068">
        <v>1197.75</v>
      </c>
      <c r="E5068">
        <f t="shared" si="2475"/>
        <v>71.599999999999994</v>
      </c>
      <c r="F5068">
        <f t="shared" si="2476"/>
        <v>8755.1200000000008</v>
      </c>
      <c r="G5068">
        <f t="shared" si="2477"/>
        <v>41.3</v>
      </c>
      <c r="H5068">
        <f t="shared" si="2478"/>
        <v>560</v>
      </c>
      <c r="I5068">
        <f t="shared" si="2479"/>
        <v>196177</v>
      </c>
      <c r="J5068">
        <f t="shared" si="2480"/>
        <v>10839.9</v>
      </c>
      <c r="K5068">
        <f t="shared" si="2481"/>
        <v>130750</v>
      </c>
      <c r="L5068">
        <f t="shared" si="2482"/>
        <v>95.138300000000001</v>
      </c>
      <c r="M5068">
        <f t="shared" si="2483"/>
        <v>1.27</v>
      </c>
      <c r="O5068" s="1"/>
    </row>
    <row r="5069" spans="1:15">
      <c r="A5069" s="1">
        <v>40498</v>
      </c>
      <c r="B5069" s="14">
        <v>8.2100000000000009</v>
      </c>
      <c r="C5069">
        <v>2.34</v>
      </c>
      <c r="D5069">
        <v>1178.339966</v>
      </c>
      <c r="E5069">
        <f t="shared" si="2475"/>
        <v>71.599999999999994</v>
      </c>
      <c r="F5069">
        <f t="shared" si="2476"/>
        <v>8755.1200000000008</v>
      </c>
      <c r="G5069">
        <f t="shared" si="2477"/>
        <v>41.3</v>
      </c>
      <c r="H5069">
        <f t="shared" si="2478"/>
        <v>560</v>
      </c>
      <c r="I5069">
        <f t="shared" si="2479"/>
        <v>196177</v>
      </c>
      <c r="J5069">
        <f t="shared" si="2480"/>
        <v>10839.9</v>
      </c>
      <c r="K5069">
        <f t="shared" si="2481"/>
        <v>130750</v>
      </c>
      <c r="L5069">
        <f t="shared" si="2482"/>
        <v>95.138300000000001</v>
      </c>
      <c r="M5069">
        <f t="shared" si="2483"/>
        <v>1.27</v>
      </c>
      <c r="O5069" s="1"/>
    </row>
    <row r="5070" spans="1:15">
      <c r="A5070" s="1">
        <v>40499</v>
      </c>
      <c r="B5070" s="14">
        <v>8.2100000000000009</v>
      </c>
      <c r="C5070">
        <v>2.39</v>
      </c>
      <c r="D5070">
        <v>1178.589966</v>
      </c>
      <c r="E5070">
        <f t="shared" si="2475"/>
        <v>71.599999999999994</v>
      </c>
      <c r="F5070">
        <f t="shared" si="2476"/>
        <v>8755.1200000000008</v>
      </c>
      <c r="G5070">
        <f t="shared" si="2477"/>
        <v>41.3</v>
      </c>
      <c r="H5070">
        <f t="shared" si="2478"/>
        <v>560</v>
      </c>
      <c r="I5070">
        <f t="shared" si="2479"/>
        <v>196177</v>
      </c>
      <c r="J5070">
        <f t="shared" si="2480"/>
        <v>10839.9</v>
      </c>
      <c r="K5070">
        <f t="shared" si="2481"/>
        <v>130750</v>
      </c>
      <c r="L5070">
        <f t="shared" si="2482"/>
        <v>95.138300000000001</v>
      </c>
      <c r="M5070">
        <f t="shared" si="2483"/>
        <v>1.27</v>
      </c>
      <c r="O5070" s="1"/>
    </row>
    <row r="5071" spans="1:15">
      <c r="A5071" s="1">
        <v>40500</v>
      </c>
      <c r="B5071" s="14">
        <v>8.34</v>
      </c>
      <c r="C5071">
        <v>2.38</v>
      </c>
      <c r="D5071">
        <v>1196.6899410000001</v>
      </c>
      <c r="E5071">
        <f t="shared" si="2475"/>
        <v>71.599999999999994</v>
      </c>
      <c r="F5071">
        <f t="shared" si="2476"/>
        <v>8755.1200000000008</v>
      </c>
      <c r="G5071">
        <f t="shared" si="2477"/>
        <v>41.3</v>
      </c>
      <c r="H5071">
        <f t="shared" si="2478"/>
        <v>560</v>
      </c>
      <c r="I5071">
        <f t="shared" si="2479"/>
        <v>196177</v>
      </c>
      <c r="J5071">
        <f t="shared" si="2480"/>
        <v>10839.9</v>
      </c>
      <c r="K5071">
        <f t="shared" si="2481"/>
        <v>130750</v>
      </c>
      <c r="L5071">
        <f t="shared" si="2482"/>
        <v>95.138300000000001</v>
      </c>
      <c r="M5071">
        <f t="shared" si="2483"/>
        <v>1.27</v>
      </c>
      <c r="O5071" s="1"/>
    </row>
    <row r="5072" spans="1:15">
      <c r="A5072" s="1">
        <v>40501</v>
      </c>
      <c r="B5072" s="14">
        <v>8.36</v>
      </c>
      <c r="C5072">
        <v>2.36</v>
      </c>
      <c r="D5072">
        <v>1199.7299800000001</v>
      </c>
      <c r="E5072">
        <f t="shared" si="2475"/>
        <v>71.599999999999994</v>
      </c>
      <c r="F5072">
        <f t="shared" si="2476"/>
        <v>8755.1200000000008</v>
      </c>
      <c r="G5072">
        <f t="shared" si="2477"/>
        <v>41.3</v>
      </c>
      <c r="H5072">
        <f t="shared" si="2478"/>
        <v>560</v>
      </c>
      <c r="I5072">
        <f t="shared" si="2479"/>
        <v>196177</v>
      </c>
      <c r="J5072">
        <f t="shared" si="2480"/>
        <v>10839.9</v>
      </c>
      <c r="K5072">
        <f t="shared" si="2481"/>
        <v>130750</v>
      </c>
      <c r="L5072">
        <f t="shared" si="2482"/>
        <v>95.138300000000001</v>
      </c>
      <c r="M5072">
        <f t="shared" si="2483"/>
        <v>1.27</v>
      </c>
      <c r="O5072" s="1"/>
    </row>
    <row r="5073" spans="1:15">
      <c r="A5073" s="1">
        <v>40502</v>
      </c>
      <c r="B5073" s="14">
        <f t="shared" ref="B5073:D5074" si="2486">B5072</f>
        <v>8.36</v>
      </c>
      <c r="C5073">
        <f t="shared" si="2486"/>
        <v>2.36</v>
      </c>
      <c r="D5073">
        <f t="shared" si="2486"/>
        <v>1199.7299800000001</v>
      </c>
      <c r="E5073">
        <f t="shared" si="2475"/>
        <v>71.599999999999994</v>
      </c>
      <c r="F5073">
        <f t="shared" si="2476"/>
        <v>8755.1200000000008</v>
      </c>
      <c r="G5073">
        <f t="shared" si="2477"/>
        <v>41.3</v>
      </c>
      <c r="H5073">
        <f t="shared" si="2478"/>
        <v>560</v>
      </c>
      <c r="I5073">
        <f t="shared" si="2479"/>
        <v>196177</v>
      </c>
      <c r="J5073">
        <f t="shared" si="2480"/>
        <v>10839.9</v>
      </c>
      <c r="K5073">
        <f t="shared" si="2481"/>
        <v>130750</v>
      </c>
      <c r="L5073">
        <f t="shared" si="2482"/>
        <v>95.138300000000001</v>
      </c>
      <c r="M5073">
        <f t="shared" si="2483"/>
        <v>1.27</v>
      </c>
      <c r="O5073" s="1"/>
    </row>
    <row r="5074" spans="1:15">
      <c r="A5074" s="1">
        <v>40503</v>
      </c>
      <c r="B5074" s="14">
        <f t="shared" si="2486"/>
        <v>8.36</v>
      </c>
      <c r="C5074">
        <f t="shared" si="2486"/>
        <v>2.36</v>
      </c>
      <c r="D5074">
        <f t="shared" si="2486"/>
        <v>1199.7299800000001</v>
      </c>
      <c r="E5074">
        <f t="shared" si="2475"/>
        <v>71.599999999999994</v>
      </c>
      <c r="F5074">
        <f t="shared" si="2476"/>
        <v>8755.1200000000008</v>
      </c>
      <c r="G5074">
        <f t="shared" si="2477"/>
        <v>41.3</v>
      </c>
      <c r="H5074">
        <f t="shared" si="2478"/>
        <v>560</v>
      </c>
      <c r="I5074">
        <f t="shared" si="2479"/>
        <v>196177</v>
      </c>
      <c r="J5074">
        <f t="shared" si="2480"/>
        <v>10839.9</v>
      </c>
      <c r="K5074">
        <f t="shared" si="2481"/>
        <v>130750</v>
      </c>
      <c r="L5074">
        <f t="shared" si="2482"/>
        <v>95.138300000000001</v>
      </c>
      <c r="M5074">
        <f t="shared" si="2483"/>
        <v>1.27</v>
      </c>
      <c r="O5074" s="1"/>
    </row>
    <row r="5075" spans="1:15">
      <c r="A5075" s="1">
        <v>40504</v>
      </c>
      <c r="B5075" s="14">
        <v>8.34</v>
      </c>
      <c r="C5075">
        <v>2.31</v>
      </c>
      <c r="D5075">
        <v>1197.839966</v>
      </c>
      <c r="E5075">
        <f t="shared" si="2475"/>
        <v>71.599999999999994</v>
      </c>
      <c r="F5075">
        <f t="shared" si="2476"/>
        <v>8755.1200000000008</v>
      </c>
      <c r="G5075">
        <f t="shared" si="2477"/>
        <v>41.3</v>
      </c>
      <c r="H5075">
        <f t="shared" si="2478"/>
        <v>560</v>
      </c>
      <c r="I5075">
        <f t="shared" si="2479"/>
        <v>196177</v>
      </c>
      <c r="J5075">
        <f t="shared" si="2480"/>
        <v>10839.9</v>
      </c>
      <c r="K5075">
        <f t="shared" si="2481"/>
        <v>130750</v>
      </c>
      <c r="L5075">
        <f t="shared" si="2482"/>
        <v>95.138300000000001</v>
      </c>
      <c r="M5075">
        <f t="shared" si="2483"/>
        <v>1.27</v>
      </c>
      <c r="O5075" s="1"/>
    </row>
    <row r="5076" spans="1:15">
      <c r="A5076" s="1">
        <v>40505</v>
      </c>
      <c r="B5076" s="14">
        <v>8.2200000000000006</v>
      </c>
      <c r="C5076">
        <v>2.3199999999999998</v>
      </c>
      <c r="D5076">
        <v>1180.7299800000001</v>
      </c>
      <c r="E5076">
        <f t="shared" si="2475"/>
        <v>71.599999999999994</v>
      </c>
      <c r="F5076">
        <f t="shared" si="2476"/>
        <v>8755.1200000000008</v>
      </c>
      <c r="G5076">
        <f t="shared" si="2477"/>
        <v>41.3</v>
      </c>
      <c r="H5076">
        <f t="shared" si="2478"/>
        <v>560</v>
      </c>
      <c r="I5076">
        <f t="shared" si="2479"/>
        <v>196177</v>
      </c>
      <c r="J5076">
        <f t="shared" si="2480"/>
        <v>10839.9</v>
      </c>
      <c r="K5076">
        <f t="shared" si="2481"/>
        <v>130750</v>
      </c>
      <c r="L5076">
        <f t="shared" si="2482"/>
        <v>95.138300000000001</v>
      </c>
      <c r="M5076">
        <f t="shared" si="2483"/>
        <v>1.27</v>
      </c>
      <c r="O5076" s="1"/>
    </row>
    <row r="5077" spans="1:15">
      <c r="A5077" s="1">
        <v>40506</v>
      </c>
      <c r="B5077" s="14">
        <v>8.2200000000000006</v>
      </c>
      <c r="C5077">
        <v>2.4</v>
      </c>
      <c r="D5077">
        <v>1198.349976</v>
      </c>
      <c r="E5077">
        <f t="shared" si="2475"/>
        <v>71.599999999999994</v>
      </c>
      <c r="F5077">
        <f t="shared" si="2476"/>
        <v>8755.1200000000008</v>
      </c>
      <c r="G5077">
        <f t="shared" si="2477"/>
        <v>41.3</v>
      </c>
      <c r="H5077">
        <f t="shared" si="2478"/>
        <v>560</v>
      </c>
      <c r="I5077">
        <f t="shared" si="2479"/>
        <v>196177</v>
      </c>
      <c r="J5077">
        <f t="shared" si="2480"/>
        <v>10839.9</v>
      </c>
      <c r="K5077">
        <f t="shared" si="2481"/>
        <v>130750</v>
      </c>
      <c r="L5077">
        <f t="shared" si="2482"/>
        <v>95.138300000000001</v>
      </c>
      <c r="M5077">
        <f t="shared" si="2483"/>
        <v>1.27</v>
      </c>
      <c r="O5077" s="1"/>
    </row>
    <row r="5078" spans="1:15">
      <c r="A5078" s="1">
        <v>40507</v>
      </c>
      <c r="B5078" s="14">
        <v>8.23</v>
      </c>
      <c r="C5078">
        <f>C5077</f>
        <v>2.4</v>
      </c>
      <c r="D5078">
        <f>D5077</f>
        <v>1198.349976</v>
      </c>
      <c r="E5078">
        <f t="shared" si="2475"/>
        <v>71.599999999999994</v>
      </c>
      <c r="F5078">
        <f t="shared" si="2476"/>
        <v>8755.1200000000008</v>
      </c>
      <c r="G5078">
        <f t="shared" si="2477"/>
        <v>41.3</v>
      </c>
      <c r="H5078">
        <f t="shared" si="2478"/>
        <v>560</v>
      </c>
      <c r="I5078">
        <f t="shared" si="2479"/>
        <v>196177</v>
      </c>
      <c r="J5078">
        <f t="shared" si="2480"/>
        <v>10839.9</v>
      </c>
      <c r="K5078">
        <f t="shared" si="2481"/>
        <v>130750</v>
      </c>
      <c r="L5078">
        <f t="shared" si="2482"/>
        <v>95.138300000000001</v>
      </c>
      <c r="M5078">
        <f t="shared" si="2483"/>
        <v>1.27</v>
      </c>
      <c r="O5078" s="1"/>
    </row>
    <row r="5079" spans="1:15">
      <c r="A5079" s="1">
        <v>40508</v>
      </c>
      <c r="B5079" s="14">
        <v>8.17</v>
      </c>
      <c r="C5079">
        <v>2.36</v>
      </c>
      <c r="D5079">
        <v>1189.400024</v>
      </c>
      <c r="E5079">
        <f t="shared" si="2475"/>
        <v>71.599999999999994</v>
      </c>
      <c r="F5079">
        <f t="shared" si="2476"/>
        <v>8755.1200000000008</v>
      </c>
      <c r="G5079">
        <f t="shared" si="2477"/>
        <v>41.3</v>
      </c>
      <c r="H5079">
        <f t="shared" si="2478"/>
        <v>560</v>
      </c>
      <c r="I5079">
        <f t="shared" si="2479"/>
        <v>196177</v>
      </c>
      <c r="J5079">
        <f t="shared" si="2480"/>
        <v>10839.9</v>
      </c>
      <c r="K5079">
        <f t="shared" si="2481"/>
        <v>130750</v>
      </c>
      <c r="L5079">
        <f t="shared" si="2482"/>
        <v>95.138300000000001</v>
      </c>
      <c r="M5079">
        <f t="shared" si="2483"/>
        <v>1.27</v>
      </c>
      <c r="O5079" s="1"/>
    </row>
    <row r="5080" spans="1:15">
      <c r="A5080" s="1">
        <v>40509</v>
      </c>
      <c r="B5080" s="14">
        <f t="shared" ref="B5080:D5081" si="2487">B5079</f>
        <v>8.17</v>
      </c>
      <c r="C5080">
        <f t="shared" si="2487"/>
        <v>2.36</v>
      </c>
      <c r="D5080">
        <f t="shared" si="2487"/>
        <v>1189.400024</v>
      </c>
      <c r="E5080">
        <f t="shared" si="2475"/>
        <v>71.599999999999994</v>
      </c>
      <c r="F5080">
        <f t="shared" si="2476"/>
        <v>8755.1200000000008</v>
      </c>
      <c r="G5080">
        <f t="shared" si="2477"/>
        <v>41.3</v>
      </c>
      <c r="H5080">
        <f t="shared" si="2478"/>
        <v>560</v>
      </c>
      <c r="I5080">
        <f t="shared" si="2479"/>
        <v>196177</v>
      </c>
      <c r="J5080">
        <f t="shared" si="2480"/>
        <v>10839.9</v>
      </c>
      <c r="K5080">
        <f t="shared" si="2481"/>
        <v>130750</v>
      </c>
      <c r="L5080">
        <f t="shared" si="2482"/>
        <v>95.138300000000001</v>
      </c>
      <c r="M5080">
        <f t="shared" si="2483"/>
        <v>1.27</v>
      </c>
      <c r="O5080" s="1"/>
    </row>
    <row r="5081" spans="1:15">
      <c r="A5081" s="1">
        <v>40510</v>
      </c>
      <c r="B5081" s="14">
        <f t="shared" si="2487"/>
        <v>8.17</v>
      </c>
      <c r="C5081">
        <f t="shared" si="2487"/>
        <v>2.36</v>
      </c>
      <c r="D5081">
        <f t="shared" si="2487"/>
        <v>1189.400024</v>
      </c>
      <c r="E5081">
        <f t="shared" si="2475"/>
        <v>71.599999999999994</v>
      </c>
      <c r="F5081">
        <f t="shared" si="2476"/>
        <v>8755.1200000000008</v>
      </c>
      <c r="G5081">
        <f t="shared" si="2477"/>
        <v>41.3</v>
      </c>
      <c r="H5081">
        <f t="shared" si="2478"/>
        <v>560</v>
      </c>
      <c r="I5081">
        <f t="shared" si="2479"/>
        <v>196177</v>
      </c>
      <c r="J5081">
        <f t="shared" si="2480"/>
        <v>10839.9</v>
      </c>
      <c r="K5081">
        <f t="shared" si="2481"/>
        <v>130750</v>
      </c>
      <c r="L5081">
        <f t="shared" si="2482"/>
        <v>95.138300000000001</v>
      </c>
      <c r="M5081">
        <f t="shared" si="2483"/>
        <v>1.27</v>
      </c>
      <c r="O5081" s="1"/>
    </row>
    <row r="5082" spans="1:15">
      <c r="A5082" s="1">
        <v>40511</v>
      </c>
      <c r="B5082" s="14">
        <v>8.08</v>
      </c>
      <c r="C5082">
        <v>2.3199999999999998</v>
      </c>
      <c r="D5082">
        <v>1187.76001</v>
      </c>
      <c r="E5082">
        <f t="shared" si="2475"/>
        <v>71.599999999999994</v>
      </c>
      <c r="F5082">
        <f t="shared" si="2476"/>
        <v>8755.1200000000008</v>
      </c>
      <c r="G5082">
        <f t="shared" si="2477"/>
        <v>41.3</v>
      </c>
      <c r="H5082">
        <f t="shared" si="2478"/>
        <v>560</v>
      </c>
      <c r="I5082">
        <f t="shared" si="2479"/>
        <v>196177</v>
      </c>
      <c r="J5082">
        <f t="shared" si="2480"/>
        <v>10839.9</v>
      </c>
      <c r="K5082">
        <f t="shared" si="2481"/>
        <v>130750</v>
      </c>
      <c r="L5082">
        <f t="shared" si="2482"/>
        <v>95.138300000000001</v>
      </c>
      <c r="M5082">
        <f t="shared" si="2483"/>
        <v>1.27</v>
      </c>
      <c r="O5082" s="1"/>
    </row>
    <row r="5083" spans="1:15">
      <c r="A5083" s="1">
        <v>40512</v>
      </c>
      <c r="B5083" s="14">
        <v>8.02</v>
      </c>
      <c r="C5083">
        <v>2.36</v>
      </c>
      <c r="D5083">
        <v>1180.5500489999999</v>
      </c>
      <c r="E5083">
        <f t="shared" si="2475"/>
        <v>71.599999999999994</v>
      </c>
      <c r="F5083">
        <f t="shared" si="2476"/>
        <v>8755.1200000000008</v>
      </c>
      <c r="G5083">
        <f t="shared" si="2477"/>
        <v>41.3</v>
      </c>
      <c r="H5083">
        <f t="shared" si="2478"/>
        <v>560</v>
      </c>
      <c r="I5083">
        <f t="shared" si="2479"/>
        <v>196177</v>
      </c>
      <c r="J5083">
        <f t="shared" si="2480"/>
        <v>10839.9</v>
      </c>
      <c r="K5083">
        <f t="shared" si="2481"/>
        <v>130750</v>
      </c>
      <c r="L5083">
        <f t="shared" si="2482"/>
        <v>95.138300000000001</v>
      </c>
      <c r="M5083">
        <f t="shared" si="2483"/>
        <v>1.27</v>
      </c>
      <c r="O5083" s="1"/>
    </row>
    <row r="5084" spans="1:15">
      <c r="A5084" s="1">
        <v>40513</v>
      </c>
      <c r="B5084" s="14">
        <v>8.15</v>
      </c>
      <c r="C5084">
        <v>2.44</v>
      </c>
      <c r="D5084">
        <v>1206.0699460000001</v>
      </c>
      <c r="E5084">
        <v>74.5</v>
      </c>
      <c r="F5084">
        <v>8788.9500000000007</v>
      </c>
      <c r="G5084">
        <v>41.3</v>
      </c>
      <c r="H5084">
        <v>632</v>
      </c>
      <c r="I5084">
        <v>194518</v>
      </c>
      <c r="J5084">
        <v>10932</v>
      </c>
      <c r="K5084">
        <v>130822</v>
      </c>
      <c r="L5084">
        <v>96.059899999999999</v>
      </c>
      <c r="M5084">
        <v>1.27</v>
      </c>
      <c r="O5084" s="1"/>
    </row>
    <row r="5085" spans="1:15">
      <c r="A5085" s="1">
        <v>40514</v>
      </c>
      <c r="B5085" s="14">
        <v>8.24</v>
      </c>
      <c r="C5085">
        <v>2.46</v>
      </c>
      <c r="D5085">
        <v>1221.530029</v>
      </c>
      <c r="E5085">
        <f t="shared" ref="E5085:E5114" si="2488">E5084</f>
        <v>74.5</v>
      </c>
      <c r="F5085">
        <f t="shared" ref="F5085:F5114" si="2489">F5084</f>
        <v>8788.9500000000007</v>
      </c>
      <c r="G5085">
        <f t="shared" ref="G5085:G5114" si="2490">G5084</f>
        <v>41.3</v>
      </c>
      <c r="H5085">
        <f t="shared" ref="H5085:H5114" si="2491">H5084</f>
        <v>632</v>
      </c>
      <c r="I5085">
        <f t="shared" ref="I5085:I5114" si="2492">I5084</f>
        <v>194518</v>
      </c>
      <c r="J5085">
        <f t="shared" ref="J5085:J5114" si="2493">J5084</f>
        <v>10932</v>
      </c>
      <c r="K5085">
        <f t="shared" ref="K5085:K5114" si="2494">K5084</f>
        <v>130822</v>
      </c>
      <c r="L5085">
        <f t="shared" ref="L5085:L5114" si="2495">L5084</f>
        <v>96.059899999999999</v>
      </c>
      <c r="M5085">
        <f t="shared" ref="M5085:M5114" si="2496">M5084</f>
        <v>1.27</v>
      </c>
      <c r="O5085" s="1"/>
    </row>
    <row r="5086" spans="1:15">
      <c r="A5086" s="1">
        <v>40515</v>
      </c>
      <c r="B5086" s="14">
        <v>8.27</v>
      </c>
      <c r="C5086">
        <v>2.54</v>
      </c>
      <c r="D5086">
        <v>1224.709961</v>
      </c>
      <c r="E5086">
        <f t="shared" si="2488"/>
        <v>74.5</v>
      </c>
      <c r="F5086">
        <f t="shared" si="2489"/>
        <v>8788.9500000000007</v>
      </c>
      <c r="G5086">
        <f t="shared" si="2490"/>
        <v>41.3</v>
      </c>
      <c r="H5086">
        <f t="shared" si="2491"/>
        <v>632</v>
      </c>
      <c r="I5086">
        <f t="shared" si="2492"/>
        <v>194518</v>
      </c>
      <c r="J5086">
        <f t="shared" si="2493"/>
        <v>10932</v>
      </c>
      <c r="K5086">
        <f t="shared" si="2494"/>
        <v>130822</v>
      </c>
      <c r="L5086">
        <f t="shared" si="2495"/>
        <v>96.059899999999999</v>
      </c>
      <c r="M5086">
        <f t="shared" si="2496"/>
        <v>1.27</v>
      </c>
      <c r="O5086" s="1"/>
    </row>
    <row r="5087" spans="1:15">
      <c r="A5087" s="1">
        <v>40516</v>
      </c>
      <c r="B5087" s="14">
        <f t="shared" ref="B5087:D5088" si="2497">B5086</f>
        <v>8.27</v>
      </c>
      <c r="C5087">
        <f t="shared" si="2497"/>
        <v>2.54</v>
      </c>
      <c r="D5087">
        <f t="shared" si="2497"/>
        <v>1224.709961</v>
      </c>
      <c r="E5087">
        <f t="shared" si="2488"/>
        <v>74.5</v>
      </c>
      <c r="F5087">
        <f t="shared" si="2489"/>
        <v>8788.9500000000007</v>
      </c>
      <c r="G5087">
        <f t="shared" si="2490"/>
        <v>41.3</v>
      </c>
      <c r="H5087">
        <f t="shared" si="2491"/>
        <v>632</v>
      </c>
      <c r="I5087">
        <f t="shared" si="2492"/>
        <v>194518</v>
      </c>
      <c r="J5087">
        <f t="shared" si="2493"/>
        <v>10932</v>
      </c>
      <c r="K5087">
        <f t="shared" si="2494"/>
        <v>130822</v>
      </c>
      <c r="L5087">
        <f t="shared" si="2495"/>
        <v>96.059899999999999</v>
      </c>
      <c r="M5087">
        <f t="shared" si="2496"/>
        <v>1.27</v>
      </c>
      <c r="O5087" s="1"/>
    </row>
    <row r="5088" spans="1:15">
      <c r="A5088" s="1">
        <v>40517</v>
      </c>
      <c r="B5088" s="14">
        <f t="shared" si="2497"/>
        <v>8.27</v>
      </c>
      <c r="C5088">
        <f t="shared" si="2497"/>
        <v>2.54</v>
      </c>
      <c r="D5088">
        <f t="shared" si="2497"/>
        <v>1224.709961</v>
      </c>
      <c r="E5088">
        <f t="shared" si="2488"/>
        <v>74.5</v>
      </c>
      <c r="F5088">
        <f t="shared" si="2489"/>
        <v>8788.9500000000007</v>
      </c>
      <c r="G5088">
        <f t="shared" si="2490"/>
        <v>41.3</v>
      </c>
      <c r="H5088">
        <f t="shared" si="2491"/>
        <v>632</v>
      </c>
      <c r="I5088">
        <f t="shared" si="2492"/>
        <v>194518</v>
      </c>
      <c r="J5088">
        <f t="shared" si="2493"/>
        <v>10932</v>
      </c>
      <c r="K5088">
        <f t="shared" si="2494"/>
        <v>130822</v>
      </c>
      <c r="L5088">
        <f t="shared" si="2495"/>
        <v>96.059899999999999</v>
      </c>
      <c r="M5088">
        <f t="shared" si="2496"/>
        <v>1.27</v>
      </c>
      <c r="O5088" s="1"/>
    </row>
    <row r="5089" spans="1:15">
      <c r="A5089" s="1">
        <v>40518</v>
      </c>
      <c r="B5089" s="14">
        <v>8.2200000000000006</v>
      </c>
      <c r="C5089">
        <v>2.5299999999999998</v>
      </c>
      <c r="D5089">
        <v>1223.119995</v>
      </c>
      <c r="E5089">
        <f t="shared" si="2488"/>
        <v>74.5</v>
      </c>
      <c r="F5089">
        <f t="shared" si="2489"/>
        <v>8788.9500000000007</v>
      </c>
      <c r="G5089">
        <f t="shared" si="2490"/>
        <v>41.3</v>
      </c>
      <c r="H5089">
        <f t="shared" si="2491"/>
        <v>632</v>
      </c>
      <c r="I5089">
        <f t="shared" si="2492"/>
        <v>194518</v>
      </c>
      <c r="J5089">
        <f t="shared" si="2493"/>
        <v>10932</v>
      </c>
      <c r="K5089">
        <f t="shared" si="2494"/>
        <v>130822</v>
      </c>
      <c r="L5089">
        <f t="shared" si="2495"/>
        <v>96.059899999999999</v>
      </c>
      <c r="M5089">
        <f t="shared" si="2496"/>
        <v>1.27</v>
      </c>
      <c r="O5089" s="1"/>
    </row>
    <row r="5090" spans="1:15">
      <c r="A5090" s="1">
        <v>40519</v>
      </c>
      <c r="B5090" s="14">
        <v>8.3000000000000007</v>
      </c>
      <c r="C5090">
        <v>2.61</v>
      </c>
      <c r="D5090">
        <v>1223.75</v>
      </c>
      <c r="E5090">
        <f t="shared" si="2488"/>
        <v>74.5</v>
      </c>
      <c r="F5090">
        <f t="shared" si="2489"/>
        <v>8788.9500000000007</v>
      </c>
      <c r="G5090">
        <f t="shared" si="2490"/>
        <v>41.3</v>
      </c>
      <c r="H5090">
        <f t="shared" si="2491"/>
        <v>632</v>
      </c>
      <c r="I5090">
        <f t="shared" si="2492"/>
        <v>194518</v>
      </c>
      <c r="J5090">
        <f t="shared" si="2493"/>
        <v>10932</v>
      </c>
      <c r="K5090">
        <f t="shared" si="2494"/>
        <v>130822</v>
      </c>
      <c r="L5090">
        <f t="shared" si="2495"/>
        <v>96.059899999999999</v>
      </c>
      <c r="M5090">
        <f t="shared" si="2496"/>
        <v>1.27</v>
      </c>
      <c r="O5090" s="1"/>
    </row>
    <row r="5091" spans="1:15">
      <c r="A5091" s="1">
        <v>40520</v>
      </c>
      <c r="B5091" s="14">
        <v>8.3000000000000007</v>
      </c>
      <c r="C5091">
        <v>2.63</v>
      </c>
      <c r="D5091">
        <v>1228.280029</v>
      </c>
      <c r="E5091">
        <f t="shared" si="2488"/>
        <v>74.5</v>
      </c>
      <c r="F5091">
        <f t="shared" si="2489"/>
        <v>8788.9500000000007</v>
      </c>
      <c r="G5091">
        <f t="shared" si="2490"/>
        <v>41.3</v>
      </c>
      <c r="H5091">
        <f t="shared" si="2491"/>
        <v>632</v>
      </c>
      <c r="I5091">
        <f t="shared" si="2492"/>
        <v>194518</v>
      </c>
      <c r="J5091">
        <f t="shared" si="2493"/>
        <v>10932</v>
      </c>
      <c r="K5091">
        <f t="shared" si="2494"/>
        <v>130822</v>
      </c>
      <c r="L5091">
        <f t="shared" si="2495"/>
        <v>96.059899999999999</v>
      </c>
      <c r="M5091">
        <f t="shared" si="2496"/>
        <v>1.27</v>
      </c>
      <c r="O5091" s="1"/>
    </row>
    <row r="5092" spans="1:15">
      <c r="A5092" s="1">
        <v>40521</v>
      </c>
      <c r="B5092" s="14">
        <v>8.3000000000000007</v>
      </c>
      <c r="C5092">
        <v>2.59</v>
      </c>
      <c r="D5092">
        <v>1233</v>
      </c>
      <c r="E5092">
        <f t="shared" si="2488"/>
        <v>74.5</v>
      </c>
      <c r="F5092">
        <f t="shared" si="2489"/>
        <v>8788.9500000000007</v>
      </c>
      <c r="G5092">
        <f t="shared" si="2490"/>
        <v>41.3</v>
      </c>
      <c r="H5092">
        <f t="shared" si="2491"/>
        <v>632</v>
      </c>
      <c r="I5092">
        <f t="shared" si="2492"/>
        <v>194518</v>
      </c>
      <c r="J5092">
        <f t="shared" si="2493"/>
        <v>10932</v>
      </c>
      <c r="K5092">
        <f t="shared" si="2494"/>
        <v>130822</v>
      </c>
      <c r="L5092">
        <f t="shared" si="2495"/>
        <v>96.059899999999999</v>
      </c>
      <c r="M5092">
        <f t="shared" si="2496"/>
        <v>1.27</v>
      </c>
      <c r="O5092" s="1"/>
    </row>
    <row r="5093" spans="1:15">
      <c r="A5093" s="1">
        <v>40522</v>
      </c>
      <c r="B5093" s="14">
        <v>8.34</v>
      </c>
      <c r="C5093">
        <v>2.68</v>
      </c>
      <c r="D5093">
        <v>1240.400024</v>
      </c>
      <c r="E5093">
        <f t="shared" si="2488"/>
        <v>74.5</v>
      </c>
      <c r="F5093">
        <f t="shared" si="2489"/>
        <v>8788.9500000000007</v>
      </c>
      <c r="G5093">
        <f t="shared" si="2490"/>
        <v>41.3</v>
      </c>
      <c r="H5093">
        <f t="shared" si="2491"/>
        <v>632</v>
      </c>
      <c r="I5093">
        <f t="shared" si="2492"/>
        <v>194518</v>
      </c>
      <c r="J5093">
        <f t="shared" si="2493"/>
        <v>10932</v>
      </c>
      <c r="K5093">
        <f t="shared" si="2494"/>
        <v>130822</v>
      </c>
      <c r="L5093">
        <f t="shared" si="2495"/>
        <v>96.059899999999999</v>
      </c>
      <c r="M5093">
        <f t="shared" si="2496"/>
        <v>1.27</v>
      </c>
      <c r="O5093" s="1"/>
    </row>
    <row r="5094" spans="1:15">
      <c r="A5094" s="1">
        <v>40523</v>
      </c>
      <c r="B5094" s="14">
        <f t="shared" ref="B5094:D5095" si="2498">B5093</f>
        <v>8.34</v>
      </c>
      <c r="C5094">
        <f t="shared" si="2498"/>
        <v>2.68</v>
      </c>
      <c r="D5094">
        <f t="shared" si="2498"/>
        <v>1240.400024</v>
      </c>
      <c r="E5094">
        <f t="shared" si="2488"/>
        <v>74.5</v>
      </c>
      <c r="F5094">
        <f t="shared" si="2489"/>
        <v>8788.9500000000007</v>
      </c>
      <c r="G5094">
        <f t="shared" si="2490"/>
        <v>41.3</v>
      </c>
      <c r="H5094">
        <f t="shared" si="2491"/>
        <v>632</v>
      </c>
      <c r="I5094">
        <f t="shared" si="2492"/>
        <v>194518</v>
      </c>
      <c r="J5094">
        <f t="shared" si="2493"/>
        <v>10932</v>
      </c>
      <c r="K5094">
        <f t="shared" si="2494"/>
        <v>130822</v>
      </c>
      <c r="L5094">
        <f t="shared" si="2495"/>
        <v>96.059899999999999</v>
      </c>
      <c r="M5094">
        <f t="shared" si="2496"/>
        <v>1.27</v>
      </c>
      <c r="O5094" s="1"/>
    </row>
    <row r="5095" spans="1:15">
      <c r="A5095" s="1">
        <v>40524</v>
      </c>
      <c r="B5095" s="14">
        <f t="shared" si="2498"/>
        <v>8.34</v>
      </c>
      <c r="C5095">
        <f t="shared" si="2498"/>
        <v>2.68</v>
      </c>
      <c r="D5095">
        <f t="shared" si="2498"/>
        <v>1240.400024</v>
      </c>
      <c r="E5095">
        <f t="shared" si="2488"/>
        <v>74.5</v>
      </c>
      <c r="F5095">
        <f t="shared" si="2489"/>
        <v>8788.9500000000007</v>
      </c>
      <c r="G5095">
        <f t="shared" si="2490"/>
        <v>41.3</v>
      </c>
      <c r="H5095">
        <f t="shared" si="2491"/>
        <v>632</v>
      </c>
      <c r="I5095">
        <f t="shared" si="2492"/>
        <v>194518</v>
      </c>
      <c r="J5095">
        <f t="shared" si="2493"/>
        <v>10932</v>
      </c>
      <c r="K5095">
        <f t="shared" si="2494"/>
        <v>130822</v>
      </c>
      <c r="L5095">
        <f t="shared" si="2495"/>
        <v>96.059899999999999</v>
      </c>
      <c r="M5095">
        <f t="shared" si="2496"/>
        <v>1.27</v>
      </c>
      <c r="O5095" s="1"/>
    </row>
    <row r="5096" spans="1:15">
      <c r="A5096" s="1">
        <v>40525</v>
      </c>
      <c r="B5096" s="14">
        <v>8.36</v>
      </c>
      <c r="C5096">
        <v>2.68</v>
      </c>
      <c r="D5096">
        <v>1240.459961</v>
      </c>
      <c r="E5096">
        <f t="shared" si="2488"/>
        <v>74.5</v>
      </c>
      <c r="F5096">
        <f t="shared" si="2489"/>
        <v>8788.9500000000007</v>
      </c>
      <c r="G5096">
        <f t="shared" si="2490"/>
        <v>41.3</v>
      </c>
      <c r="H5096">
        <f t="shared" si="2491"/>
        <v>632</v>
      </c>
      <c r="I5096">
        <f t="shared" si="2492"/>
        <v>194518</v>
      </c>
      <c r="J5096">
        <f t="shared" si="2493"/>
        <v>10932</v>
      </c>
      <c r="K5096">
        <f t="shared" si="2494"/>
        <v>130822</v>
      </c>
      <c r="L5096">
        <f t="shared" si="2495"/>
        <v>96.059899999999999</v>
      </c>
      <c r="M5096">
        <f t="shared" si="2496"/>
        <v>1.27</v>
      </c>
      <c r="O5096" s="1"/>
    </row>
    <row r="5097" spans="1:15">
      <c r="A5097" s="1">
        <v>40526</v>
      </c>
      <c r="B5097" s="14">
        <v>8.42</v>
      </c>
      <c r="C5097">
        <v>2.83</v>
      </c>
      <c r="D5097">
        <v>1241.589966</v>
      </c>
      <c r="E5097">
        <f t="shared" si="2488"/>
        <v>74.5</v>
      </c>
      <c r="F5097">
        <f t="shared" si="2489"/>
        <v>8788.9500000000007</v>
      </c>
      <c r="G5097">
        <f t="shared" si="2490"/>
        <v>41.3</v>
      </c>
      <c r="H5097">
        <f t="shared" si="2491"/>
        <v>632</v>
      </c>
      <c r="I5097">
        <f t="shared" si="2492"/>
        <v>194518</v>
      </c>
      <c r="J5097">
        <f t="shared" si="2493"/>
        <v>10932</v>
      </c>
      <c r="K5097">
        <f t="shared" si="2494"/>
        <v>130822</v>
      </c>
      <c r="L5097">
        <f t="shared" si="2495"/>
        <v>96.059899999999999</v>
      </c>
      <c r="M5097">
        <f t="shared" si="2496"/>
        <v>1.27</v>
      </c>
      <c r="O5097" s="1"/>
    </row>
    <row r="5098" spans="1:15">
      <c r="A5098" s="1">
        <v>40527</v>
      </c>
      <c r="B5098" s="14">
        <v>8.35</v>
      </c>
      <c r="C5098">
        <v>2.85</v>
      </c>
      <c r="D5098">
        <v>1235.2299800000001</v>
      </c>
      <c r="E5098">
        <f t="shared" si="2488"/>
        <v>74.5</v>
      </c>
      <c r="F5098">
        <f t="shared" si="2489"/>
        <v>8788.9500000000007</v>
      </c>
      <c r="G5098">
        <f t="shared" si="2490"/>
        <v>41.3</v>
      </c>
      <c r="H5098">
        <f t="shared" si="2491"/>
        <v>632</v>
      </c>
      <c r="I5098">
        <f t="shared" si="2492"/>
        <v>194518</v>
      </c>
      <c r="J5098">
        <f t="shared" si="2493"/>
        <v>10932</v>
      </c>
      <c r="K5098">
        <f t="shared" si="2494"/>
        <v>130822</v>
      </c>
      <c r="L5098">
        <f t="shared" si="2495"/>
        <v>96.059899999999999</v>
      </c>
      <c r="M5098">
        <f t="shared" si="2496"/>
        <v>1.27</v>
      </c>
      <c r="O5098" s="1"/>
    </row>
    <row r="5099" spans="1:15">
      <c r="A5099" s="1">
        <v>40528</v>
      </c>
      <c r="B5099" s="14">
        <v>8.3699999999999992</v>
      </c>
      <c r="C5099">
        <v>2.81</v>
      </c>
      <c r="D5099">
        <v>1242.869995</v>
      </c>
      <c r="E5099">
        <f t="shared" si="2488"/>
        <v>74.5</v>
      </c>
      <c r="F5099">
        <f t="shared" si="2489"/>
        <v>8788.9500000000007</v>
      </c>
      <c r="G5099">
        <f t="shared" si="2490"/>
        <v>41.3</v>
      </c>
      <c r="H5099">
        <f t="shared" si="2491"/>
        <v>632</v>
      </c>
      <c r="I5099">
        <f t="shared" si="2492"/>
        <v>194518</v>
      </c>
      <c r="J5099">
        <f t="shared" si="2493"/>
        <v>10932</v>
      </c>
      <c r="K5099">
        <f t="shared" si="2494"/>
        <v>130822</v>
      </c>
      <c r="L5099">
        <f t="shared" si="2495"/>
        <v>96.059899999999999</v>
      </c>
      <c r="M5099">
        <f t="shared" si="2496"/>
        <v>1.27</v>
      </c>
      <c r="O5099" s="1"/>
    </row>
    <row r="5100" spans="1:15">
      <c r="A5100" s="1">
        <v>40529</v>
      </c>
      <c r="B5100" s="14">
        <v>8.36</v>
      </c>
      <c r="C5100">
        <v>2.72</v>
      </c>
      <c r="D5100">
        <v>1243.910034</v>
      </c>
      <c r="E5100">
        <f t="shared" si="2488"/>
        <v>74.5</v>
      </c>
      <c r="F5100">
        <f t="shared" si="2489"/>
        <v>8788.9500000000007</v>
      </c>
      <c r="G5100">
        <f t="shared" si="2490"/>
        <v>41.3</v>
      </c>
      <c r="H5100">
        <f t="shared" si="2491"/>
        <v>632</v>
      </c>
      <c r="I5100">
        <f t="shared" si="2492"/>
        <v>194518</v>
      </c>
      <c r="J5100">
        <f t="shared" si="2493"/>
        <v>10932</v>
      </c>
      <c r="K5100">
        <f t="shared" si="2494"/>
        <v>130822</v>
      </c>
      <c r="L5100">
        <f t="shared" si="2495"/>
        <v>96.059899999999999</v>
      </c>
      <c r="M5100">
        <f t="shared" si="2496"/>
        <v>1.27</v>
      </c>
      <c r="O5100" s="1"/>
    </row>
    <row r="5101" spans="1:15">
      <c r="A5101" s="1">
        <v>40530</v>
      </c>
      <c r="B5101" s="14">
        <f t="shared" ref="B5101:D5102" si="2499">B5100</f>
        <v>8.36</v>
      </c>
      <c r="C5101">
        <f t="shared" si="2499"/>
        <v>2.72</v>
      </c>
      <c r="D5101">
        <f t="shared" si="2499"/>
        <v>1243.910034</v>
      </c>
      <c r="E5101">
        <f t="shared" si="2488"/>
        <v>74.5</v>
      </c>
      <c r="F5101">
        <f t="shared" si="2489"/>
        <v>8788.9500000000007</v>
      </c>
      <c r="G5101">
        <f t="shared" si="2490"/>
        <v>41.3</v>
      </c>
      <c r="H5101">
        <f t="shared" si="2491"/>
        <v>632</v>
      </c>
      <c r="I5101">
        <f t="shared" si="2492"/>
        <v>194518</v>
      </c>
      <c r="J5101">
        <f t="shared" si="2493"/>
        <v>10932</v>
      </c>
      <c r="K5101">
        <f t="shared" si="2494"/>
        <v>130822</v>
      </c>
      <c r="L5101">
        <f t="shared" si="2495"/>
        <v>96.059899999999999</v>
      </c>
      <c r="M5101">
        <f t="shared" si="2496"/>
        <v>1.27</v>
      </c>
      <c r="O5101" s="1"/>
    </row>
    <row r="5102" spans="1:15">
      <c r="A5102" s="1">
        <v>40531</v>
      </c>
      <c r="B5102" s="14">
        <f t="shared" si="2499"/>
        <v>8.36</v>
      </c>
      <c r="C5102">
        <f t="shared" si="2499"/>
        <v>2.72</v>
      </c>
      <c r="D5102">
        <f t="shared" si="2499"/>
        <v>1243.910034</v>
      </c>
      <c r="E5102">
        <f t="shared" si="2488"/>
        <v>74.5</v>
      </c>
      <c r="F5102">
        <f t="shared" si="2489"/>
        <v>8788.9500000000007</v>
      </c>
      <c r="G5102">
        <f t="shared" si="2490"/>
        <v>41.3</v>
      </c>
      <c r="H5102">
        <f t="shared" si="2491"/>
        <v>632</v>
      </c>
      <c r="I5102">
        <f t="shared" si="2492"/>
        <v>194518</v>
      </c>
      <c r="J5102">
        <f t="shared" si="2493"/>
        <v>10932</v>
      </c>
      <c r="K5102">
        <f t="shared" si="2494"/>
        <v>130822</v>
      </c>
      <c r="L5102">
        <f t="shared" si="2495"/>
        <v>96.059899999999999</v>
      </c>
      <c r="M5102">
        <f t="shared" si="2496"/>
        <v>1.27</v>
      </c>
      <c r="O5102" s="1"/>
    </row>
    <row r="5103" spans="1:15">
      <c r="A5103" s="1">
        <v>40532</v>
      </c>
      <c r="B5103" s="14">
        <v>8.36</v>
      </c>
      <c r="C5103">
        <v>2.74</v>
      </c>
      <c r="D5103">
        <v>1247.079956</v>
      </c>
      <c r="E5103">
        <f t="shared" si="2488"/>
        <v>74.5</v>
      </c>
      <c r="F5103">
        <f t="shared" si="2489"/>
        <v>8788.9500000000007</v>
      </c>
      <c r="G5103">
        <f t="shared" si="2490"/>
        <v>41.3</v>
      </c>
      <c r="H5103">
        <f t="shared" si="2491"/>
        <v>632</v>
      </c>
      <c r="I5103">
        <f t="shared" si="2492"/>
        <v>194518</v>
      </c>
      <c r="J5103">
        <f t="shared" si="2493"/>
        <v>10932</v>
      </c>
      <c r="K5103">
        <f t="shared" si="2494"/>
        <v>130822</v>
      </c>
      <c r="L5103">
        <f t="shared" si="2495"/>
        <v>96.059899999999999</v>
      </c>
      <c r="M5103">
        <f t="shared" si="2496"/>
        <v>1.27</v>
      </c>
      <c r="O5103" s="1"/>
    </row>
    <row r="5104" spans="1:15">
      <c r="A5104" s="1">
        <v>40533</v>
      </c>
      <c r="B5104" s="14">
        <v>8.42</v>
      </c>
      <c r="C5104">
        <v>2.72</v>
      </c>
      <c r="D5104">
        <v>1254.599976</v>
      </c>
      <c r="E5104">
        <f t="shared" si="2488"/>
        <v>74.5</v>
      </c>
      <c r="F5104">
        <f t="shared" si="2489"/>
        <v>8788.9500000000007</v>
      </c>
      <c r="G5104">
        <f t="shared" si="2490"/>
        <v>41.3</v>
      </c>
      <c r="H5104">
        <f t="shared" si="2491"/>
        <v>632</v>
      </c>
      <c r="I5104">
        <f t="shared" si="2492"/>
        <v>194518</v>
      </c>
      <c r="J5104">
        <f t="shared" si="2493"/>
        <v>10932</v>
      </c>
      <c r="K5104">
        <f t="shared" si="2494"/>
        <v>130822</v>
      </c>
      <c r="L5104">
        <f t="shared" si="2495"/>
        <v>96.059899999999999</v>
      </c>
      <c r="M5104">
        <f t="shared" si="2496"/>
        <v>1.27</v>
      </c>
      <c r="O5104" s="1"/>
    </row>
    <row r="5105" spans="1:15">
      <c r="A5105" s="1">
        <v>40534</v>
      </c>
      <c r="B5105" s="14">
        <v>8.44</v>
      </c>
      <c r="C5105">
        <v>2.71</v>
      </c>
      <c r="D5105">
        <v>1258.839966</v>
      </c>
      <c r="E5105">
        <f t="shared" si="2488"/>
        <v>74.5</v>
      </c>
      <c r="F5105">
        <f t="shared" si="2489"/>
        <v>8788.9500000000007</v>
      </c>
      <c r="G5105">
        <f t="shared" si="2490"/>
        <v>41.3</v>
      </c>
      <c r="H5105">
        <f t="shared" si="2491"/>
        <v>632</v>
      </c>
      <c r="I5105">
        <f t="shared" si="2492"/>
        <v>194518</v>
      </c>
      <c r="J5105">
        <f t="shared" si="2493"/>
        <v>10932</v>
      </c>
      <c r="K5105">
        <f t="shared" si="2494"/>
        <v>130822</v>
      </c>
      <c r="L5105">
        <f t="shared" si="2495"/>
        <v>96.059899999999999</v>
      </c>
      <c r="M5105">
        <f t="shared" si="2496"/>
        <v>1.27</v>
      </c>
      <c r="O5105" s="1"/>
    </row>
    <row r="5106" spans="1:15">
      <c r="A5106" s="1">
        <v>40535</v>
      </c>
      <c r="B5106" s="14">
        <v>8.4</v>
      </c>
      <c r="C5106">
        <v>2.74</v>
      </c>
      <c r="D5106">
        <v>1256.7700199999999</v>
      </c>
      <c r="E5106">
        <f t="shared" si="2488"/>
        <v>74.5</v>
      </c>
      <c r="F5106">
        <f t="shared" si="2489"/>
        <v>8788.9500000000007</v>
      </c>
      <c r="G5106">
        <f t="shared" si="2490"/>
        <v>41.3</v>
      </c>
      <c r="H5106">
        <f t="shared" si="2491"/>
        <v>632</v>
      </c>
      <c r="I5106">
        <f t="shared" si="2492"/>
        <v>194518</v>
      </c>
      <c r="J5106">
        <f t="shared" si="2493"/>
        <v>10932</v>
      </c>
      <c r="K5106">
        <f t="shared" si="2494"/>
        <v>130822</v>
      </c>
      <c r="L5106">
        <f t="shared" si="2495"/>
        <v>96.059899999999999</v>
      </c>
      <c r="M5106">
        <f t="shared" si="2496"/>
        <v>1.27</v>
      </c>
      <c r="O5106" s="1"/>
    </row>
    <row r="5107" spans="1:15">
      <c r="A5107" s="1">
        <v>40536</v>
      </c>
      <c r="B5107" s="14">
        <v>8.4</v>
      </c>
      <c r="C5107">
        <f>C5106</f>
        <v>2.74</v>
      </c>
      <c r="D5107">
        <f>D5106</f>
        <v>1256.7700199999999</v>
      </c>
      <c r="E5107">
        <f t="shared" si="2488"/>
        <v>74.5</v>
      </c>
      <c r="F5107">
        <f t="shared" si="2489"/>
        <v>8788.9500000000007</v>
      </c>
      <c r="G5107">
        <f t="shared" si="2490"/>
        <v>41.3</v>
      </c>
      <c r="H5107">
        <f t="shared" si="2491"/>
        <v>632</v>
      </c>
      <c r="I5107">
        <f t="shared" si="2492"/>
        <v>194518</v>
      </c>
      <c r="J5107">
        <f t="shared" si="2493"/>
        <v>10932</v>
      </c>
      <c r="K5107">
        <f t="shared" si="2494"/>
        <v>130822</v>
      </c>
      <c r="L5107">
        <f t="shared" si="2495"/>
        <v>96.059899999999999</v>
      </c>
      <c r="M5107">
        <f t="shared" si="2496"/>
        <v>1.27</v>
      </c>
      <c r="O5107" s="1"/>
    </row>
    <row r="5108" spans="1:15">
      <c r="A5108" s="1">
        <v>40537</v>
      </c>
      <c r="B5108" s="14">
        <f t="shared" ref="B5108:D5109" si="2500">B5107</f>
        <v>8.4</v>
      </c>
      <c r="C5108">
        <f t="shared" si="2500"/>
        <v>2.74</v>
      </c>
      <c r="D5108">
        <f t="shared" si="2500"/>
        <v>1256.7700199999999</v>
      </c>
      <c r="E5108">
        <f t="shared" si="2488"/>
        <v>74.5</v>
      </c>
      <c r="F5108">
        <f t="shared" si="2489"/>
        <v>8788.9500000000007</v>
      </c>
      <c r="G5108">
        <f t="shared" si="2490"/>
        <v>41.3</v>
      </c>
      <c r="H5108">
        <f t="shared" si="2491"/>
        <v>632</v>
      </c>
      <c r="I5108">
        <f t="shared" si="2492"/>
        <v>194518</v>
      </c>
      <c r="J5108">
        <f t="shared" si="2493"/>
        <v>10932</v>
      </c>
      <c r="K5108">
        <f t="shared" si="2494"/>
        <v>130822</v>
      </c>
      <c r="L5108">
        <f t="shared" si="2495"/>
        <v>96.059899999999999</v>
      </c>
      <c r="M5108">
        <f t="shared" si="2496"/>
        <v>1.27</v>
      </c>
      <c r="O5108" s="1"/>
    </row>
    <row r="5109" spans="1:15">
      <c r="A5109" s="1">
        <v>40538</v>
      </c>
      <c r="B5109" s="14">
        <f t="shared" si="2500"/>
        <v>8.4</v>
      </c>
      <c r="C5109">
        <f t="shared" si="2500"/>
        <v>2.74</v>
      </c>
      <c r="D5109">
        <f t="shared" si="2500"/>
        <v>1256.7700199999999</v>
      </c>
      <c r="E5109">
        <f t="shared" si="2488"/>
        <v>74.5</v>
      </c>
      <c r="F5109">
        <f t="shared" si="2489"/>
        <v>8788.9500000000007</v>
      </c>
      <c r="G5109">
        <f t="shared" si="2490"/>
        <v>41.3</v>
      </c>
      <c r="H5109">
        <f t="shared" si="2491"/>
        <v>632</v>
      </c>
      <c r="I5109">
        <f t="shared" si="2492"/>
        <v>194518</v>
      </c>
      <c r="J5109">
        <f t="shared" si="2493"/>
        <v>10932</v>
      </c>
      <c r="K5109">
        <f t="shared" si="2494"/>
        <v>130822</v>
      </c>
      <c r="L5109">
        <f t="shared" si="2495"/>
        <v>96.059899999999999</v>
      </c>
      <c r="M5109">
        <f t="shared" si="2496"/>
        <v>1.27</v>
      </c>
      <c r="O5109" s="1"/>
    </row>
    <row r="5110" spans="1:15">
      <c r="A5110" s="1">
        <v>40539</v>
      </c>
      <c r="B5110" s="14">
        <v>8.36</v>
      </c>
      <c r="C5110">
        <v>2.65</v>
      </c>
      <c r="D5110">
        <v>1257.540039</v>
      </c>
      <c r="E5110">
        <f t="shared" si="2488"/>
        <v>74.5</v>
      </c>
      <c r="F5110">
        <f t="shared" si="2489"/>
        <v>8788.9500000000007</v>
      </c>
      <c r="G5110">
        <f t="shared" si="2490"/>
        <v>41.3</v>
      </c>
      <c r="H5110">
        <f t="shared" si="2491"/>
        <v>632</v>
      </c>
      <c r="I5110">
        <f t="shared" si="2492"/>
        <v>194518</v>
      </c>
      <c r="J5110">
        <f t="shared" si="2493"/>
        <v>10932</v>
      </c>
      <c r="K5110">
        <f t="shared" si="2494"/>
        <v>130822</v>
      </c>
      <c r="L5110">
        <f t="shared" si="2495"/>
        <v>96.059899999999999</v>
      </c>
      <c r="M5110">
        <f t="shared" si="2496"/>
        <v>1.27</v>
      </c>
      <c r="O5110" s="1"/>
    </row>
    <row r="5111" spans="1:15">
      <c r="A5111" s="1">
        <v>40540</v>
      </c>
      <c r="B5111" s="14">
        <v>8.3800000000000008</v>
      </c>
      <c r="C5111">
        <v>2.75</v>
      </c>
      <c r="D5111">
        <v>1258.51001</v>
      </c>
      <c r="E5111">
        <f t="shared" si="2488"/>
        <v>74.5</v>
      </c>
      <c r="F5111">
        <f t="shared" si="2489"/>
        <v>8788.9500000000007</v>
      </c>
      <c r="G5111">
        <f t="shared" si="2490"/>
        <v>41.3</v>
      </c>
      <c r="H5111">
        <f t="shared" si="2491"/>
        <v>632</v>
      </c>
      <c r="I5111">
        <f t="shared" si="2492"/>
        <v>194518</v>
      </c>
      <c r="J5111">
        <f t="shared" si="2493"/>
        <v>10932</v>
      </c>
      <c r="K5111">
        <f t="shared" si="2494"/>
        <v>130822</v>
      </c>
      <c r="L5111">
        <f t="shared" si="2495"/>
        <v>96.059899999999999</v>
      </c>
      <c r="M5111">
        <f t="shared" si="2496"/>
        <v>1.27</v>
      </c>
      <c r="O5111" s="1"/>
    </row>
    <row r="5112" spans="1:15">
      <c r="A5112" s="1">
        <v>40541</v>
      </c>
      <c r="B5112" s="14">
        <v>8.3699999999999992</v>
      </c>
      <c r="C5112">
        <v>2.71</v>
      </c>
      <c r="D5112">
        <v>1259.780029</v>
      </c>
      <c r="E5112">
        <f t="shared" si="2488"/>
        <v>74.5</v>
      </c>
      <c r="F5112">
        <f t="shared" si="2489"/>
        <v>8788.9500000000007</v>
      </c>
      <c r="G5112">
        <f t="shared" si="2490"/>
        <v>41.3</v>
      </c>
      <c r="H5112">
        <f t="shared" si="2491"/>
        <v>632</v>
      </c>
      <c r="I5112">
        <f t="shared" si="2492"/>
        <v>194518</v>
      </c>
      <c r="J5112">
        <f t="shared" si="2493"/>
        <v>10932</v>
      </c>
      <c r="K5112">
        <f t="shared" si="2494"/>
        <v>130822</v>
      </c>
      <c r="L5112">
        <f t="shared" si="2495"/>
        <v>96.059899999999999</v>
      </c>
      <c r="M5112">
        <f t="shared" si="2496"/>
        <v>1.27</v>
      </c>
      <c r="O5112" s="1"/>
    </row>
    <row r="5113" spans="1:15">
      <c r="A5113" s="1">
        <v>40542</v>
      </c>
      <c r="B5113" s="14">
        <v>8.32</v>
      </c>
      <c r="C5113">
        <v>2.72</v>
      </c>
      <c r="D5113">
        <v>1257.880005</v>
      </c>
      <c r="E5113">
        <f t="shared" si="2488"/>
        <v>74.5</v>
      </c>
      <c r="F5113">
        <f t="shared" si="2489"/>
        <v>8788.9500000000007</v>
      </c>
      <c r="G5113">
        <f t="shared" si="2490"/>
        <v>41.3</v>
      </c>
      <c r="H5113">
        <f t="shared" si="2491"/>
        <v>632</v>
      </c>
      <c r="I5113">
        <f t="shared" si="2492"/>
        <v>194518</v>
      </c>
      <c r="J5113">
        <f t="shared" si="2493"/>
        <v>10932</v>
      </c>
      <c r="K5113">
        <f t="shared" si="2494"/>
        <v>130822</v>
      </c>
      <c r="L5113">
        <f t="shared" si="2495"/>
        <v>96.059899999999999</v>
      </c>
      <c r="M5113">
        <f t="shared" si="2496"/>
        <v>1.27</v>
      </c>
      <c r="O5113" s="1"/>
    </row>
    <row r="5114" spans="1:15">
      <c r="A5114" s="1">
        <v>40543</v>
      </c>
      <c r="B5114" s="14">
        <v>8.36</v>
      </c>
      <c r="C5114">
        <v>2.69</v>
      </c>
      <c r="D5114">
        <v>1257.6400149999999</v>
      </c>
      <c r="E5114">
        <f t="shared" si="2488"/>
        <v>74.5</v>
      </c>
      <c r="F5114">
        <f t="shared" si="2489"/>
        <v>8788.9500000000007</v>
      </c>
      <c r="G5114">
        <f t="shared" si="2490"/>
        <v>41.3</v>
      </c>
      <c r="H5114">
        <f t="shared" si="2491"/>
        <v>632</v>
      </c>
      <c r="I5114">
        <f t="shared" si="2492"/>
        <v>194518</v>
      </c>
      <c r="J5114">
        <f t="shared" si="2493"/>
        <v>10932</v>
      </c>
      <c r="K5114">
        <f t="shared" si="2494"/>
        <v>130822</v>
      </c>
      <c r="L5114">
        <f t="shared" si="2495"/>
        <v>96.059899999999999</v>
      </c>
      <c r="M5114">
        <f t="shared" si="2496"/>
        <v>1.27</v>
      </c>
      <c r="O5114" s="1"/>
    </row>
    <row r="5115" spans="1:15">
      <c r="A5115" s="1">
        <v>40544</v>
      </c>
      <c r="B5115" s="14">
        <f t="shared" ref="B5115:D5116" si="2501">B5114</f>
        <v>8.36</v>
      </c>
      <c r="C5115">
        <f t="shared" si="2501"/>
        <v>2.69</v>
      </c>
      <c r="D5115">
        <f t="shared" si="2501"/>
        <v>1257.6400149999999</v>
      </c>
      <c r="E5115">
        <v>74.2</v>
      </c>
      <c r="F5115">
        <v>8821.48</v>
      </c>
      <c r="G5115">
        <v>41.1</v>
      </c>
      <c r="H5115">
        <v>576</v>
      </c>
      <c r="I5115">
        <v>203534</v>
      </c>
      <c r="J5115">
        <v>11100</v>
      </c>
      <c r="K5115">
        <v>130841</v>
      </c>
      <c r="L5115">
        <v>95.936400000000006</v>
      </c>
      <c r="M5115">
        <v>1.25</v>
      </c>
      <c r="O5115" s="1"/>
    </row>
    <row r="5116" spans="1:15">
      <c r="A5116" s="1">
        <v>40545</v>
      </c>
      <c r="B5116" s="14">
        <f t="shared" si="2501"/>
        <v>8.36</v>
      </c>
      <c r="C5116">
        <f t="shared" si="2501"/>
        <v>2.69</v>
      </c>
      <c r="D5116">
        <f t="shared" si="2501"/>
        <v>1257.6400149999999</v>
      </c>
      <c r="E5116">
        <f t="shared" ref="E5116:E5145" si="2502">E5115</f>
        <v>74.2</v>
      </c>
      <c r="F5116">
        <f t="shared" ref="F5116:F5145" si="2503">F5115</f>
        <v>8821.48</v>
      </c>
      <c r="G5116">
        <f t="shared" ref="G5116:G5145" si="2504">G5115</f>
        <v>41.1</v>
      </c>
      <c r="H5116">
        <f t="shared" ref="H5116:H5145" si="2505">H5115</f>
        <v>576</v>
      </c>
      <c r="I5116">
        <f t="shared" ref="I5116:I5145" si="2506">I5115</f>
        <v>203534</v>
      </c>
      <c r="J5116">
        <f t="shared" ref="J5116:J5145" si="2507">J5115</f>
        <v>11100</v>
      </c>
      <c r="K5116">
        <f t="shared" ref="K5116:K5145" si="2508">K5115</f>
        <v>130841</v>
      </c>
      <c r="L5116">
        <f t="shared" ref="L5116:L5145" si="2509">L5115</f>
        <v>95.936400000000006</v>
      </c>
      <c r="M5116">
        <f t="shared" ref="M5116:M5145" si="2510">M5115</f>
        <v>1.25</v>
      </c>
      <c r="O5116" s="1"/>
    </row>
    <row r="5117" spans="1:15">
      <c r="A5117" s="1">
        <v>40546</v>
      </c>
      <c r="B5117" s="14">
        <v>8.3699999999999992</v>
      </c>
      <c r="C5117">
        <v>2.75</v>
      </c>
      <c r="D5117">
        <v>1271.869995</v>
      </c>
      <c r="E5117">
        <f t="shared" si="2502"/>
        <v>74.2</v>
      </c>
      <c r="F5117">
        <f t="shared" si="2503"/>
        <v>8821.48</v>
      </c>
      <c r="G5117">
        <f t="shared" si="2504"/>
        <v>41.1</v>
      </c>
      <c r="H5117">
        <f t="shared" si="2505"/>
        <v>576</v>
      </c>
      <c r="I5117">
        <f t="shared" si="2506"/>
        <v>203534</v>
      </c>
      <c r="J5117">
        <f t="shared" si="2507"/>
        <v>11100</v>
      </c>
      <c r="K5117">
        <f t="shared" si="2508"/>
        <v>130841</v>
      </c>
      <c r="L5117">
        <f t="shared" si="2509"/>
        <v>95.936400000000006</v>
      </c>
      <c r="M5117">
        <f t="shared" si="2510"/>
        <v>1.25</v>
      </c>
      <c r="O5117" s="1"/>
    </row>
    <row r="5118" spans="1:15">
      <c r="A5118" s="1">
        <v>40547</v>
      </c>
      <c r="B5118" s="14">
        <v>8.4</v>
      </c>
      <c r="C5118">
        <v>2.73</v>
      </c>
      <c r="D5118">
        <v>1270.1999510000001</v>
      </c>
      <c r="E5118">
        <f t="shared" si="2502"/>
        <v>74.2</v>
      </c>
      <c r="F5118">
        <f t="shared" si="2503"/>
        <v>8821.48</v>
      </c>
      <c r="G5118">
        <f t="shared" si="2504"/>
        <v>41.1</v>
      </c>
      <c r="H5118">
        <f t="shared" si="2505"/>
        <v>576</v>
      </c>
      <c r="I5118">
        <f t="shared" si="2506"/>
        <v>203534</v>
      </c>
      <c r="J5118">
        <f t="shared" si="2507"/>
        <v>11100</v>
      </c>
      <c r="K5118">
        <f t="shared" si="2508"/>
        <v>130841</v>
      </c>
      <c r="L5118">
        <f t="shared" si="2509"/>
        <v>95.936400000000006</v>
      </c>
      <c r="M5118">
        <f t="shared" si="2510"/>
        <v>1.25</v>
      </c>
      <c r="O5118" s="1"/>
    </row>
    <row r="5119" spans="1:15">
      <c r="A5119" s="1">
        <v>40548</v>
      </c>
      <c r="B5119" s="14">
        <v>8.36</v>
      </c>
      <c r="C5119">
        <v>2.79</v>
      </c>
      <c r="D5119">
        <v>1276.5600589999999</v>
      </c>
      <c r="E5119">
        <f t="shared" si="2502"/>
        <v>74.2</v>
      </c>
      <c r="F5119">
        <f t="shared" si="2503"/>
        <v>8821.48</v>
      </c>
      <c r="G5119">
        <f t="shared" si="2504"/>
        <v>41.1</v>
      </c>
      <c r="H5119">
        <f t="shared" si="2505"/>
        <v>576</v>
      </c>
      <c r="I5119">
        <f t="shared" si="2506"/>
        <v>203534</v>
      </c>
      <c r="J5119">
        <f t="shared" si="2507"/>
        <v>11100</v>
      </c>
      <c r="K5119">
        <f t="shared" si="2508"/>
        <v>130841</v>
      </c>
      <c r="L5119">
        <f t="shared" si="2509"/>
        <v>95.936400000000006</v>
      </c>
      <c r="M5119">
        <f t="shared" si="2510"/>
        <v>1.25</v>
      </c>
      <c r="O5119" s="1"/>
    </row>
    <row r="5120" spans="1:15">
      <c r="A5120" s="1">
        <v>40549</v>
      </c>
      <c r="B5120" s="14">
        <v>8.3000000000000007</v>
      </c>
      <c r="C5120">
        <v>2.76</v>
      </c>
      <c r="D5120">
        <v>1273.849976</v>
      </c>
      <c r="E5120">
        <f t="shared" si="2502"/>
        <v>74.2</v>
      </c>
      <c r="F5120">
        <f t="shared" si="2503"/>
        <v>8821.48</v>
      </c>
      <c r="G5120">
        <f t="shared" si="2504"/>
        <v>41.1</v>
      </c>
      <c r="H5120">
        <f t="shared" si="2505"/>
        <v>576</v>
      </c>
      <c r="I5120">
        <f t="shared" si="2506"/>
        <v>203534</v>
      </c>
      <c r="J5120">
        <f t="shared" si="2507"/>
        <v>11100</v>
      </c>
      <c r="K5120">
        <f t="shared" si="2508"/>
        <v>130841</v>
      </c>
      <c r="L5120">
        <f t="shared" si="2509"/>
        <v>95.936400000000006</v>
      </c>
      <c r="M5120">
        <f t="shared" si="2510"/>
        <v>1.25</v>
      </c>
      <c r="O5120" s="1"/>
    </row>
    <row r="5121" spans="1:15">
      <c r="A5121" s="1">
        <v>40550</v>
      </c>
      <c r="B5121" s="14">
        <v>8.16</v>
      </c>
      <c r="C5121">
        <v>2.74</v>
      </c>
      <c r="D5121">
        <v>1271.5</v>
      </c>
      <c r="E5121">
        <f t="shared" si="2502"/>
        <v>74.2</v>
      </c>
      <c r="F5121">
        <f t="shared" si="2503"/>
        <v>8821.48</v>
      </c>
      <c r="G5121">
        <f t="shared" si="2504"/>
        <v>41.1</v>
      </c>
      <c r="H5121">
        <f t="shared" si="2505"/>
        <v>576</v>
      </c>
      <c r="I5121">
        <f t="shared" si="2506"/>
        <v>203534</v>
      </c>
      <c r="J5121">
        <f t="shared" si="2507"/>
        <v>11100</v>
      </c>
      <c r="K5121">
        <f t="shared" si="2508"/>
        <v>130841</v>
      </c>
      <c r="L5121">
        <f t="shared" si="2509"/>
        <v>95.936400000000006</v>
      </c>
      <c r="M5121">
        <f t="shared" si="2510"/>
        <v>1.25</v>
      </c>
      <c r="O5121" s="1"/>
    </row>
    <row r="5122" spans="1:15">
      <c r="A5122" s="1">
        <v>40551</v>
      </c>
      <c r="B5122" s="14">
        <f t="shared" ref="B5122:D5123" si="2511">B5121</f>
        <v>8.16</v>
      </c>
      <c r="C5122">
        <f t="shared" si="2511"/>
        <v>2.74</v>
      </c>
      <c r="D5122">
        <f t="shared" si="2511"/>
        <v>1271.5</v>
      </c>
      <c r="E5122">
        <f t="shared" si="2502"/>
        <v>74.2</v>
      </c>
      <c r="F5122">
        <f t="shared" si="2503"/>
        <v>8821.48</v>
      </c>
      <c r="G5122">
        <f t="shared" si="2504"/>
        <v>41.1</v>
      </c>
      <c r="H5122">
        <f t="shared" si="2505"/>
        <v>576</v>
      </c>
      <c r="I5122">
        <f t="shared" si="2506"/>
        <v>203534</v>
      </c>
      <c r="J5122">
        <f t="shared" si="2507"/>
        <v>11100</v>
      </c>
      <c r="K5122">
        <f t="shared" si="2508"/>
        <v>130841</v>
      </c>
      <c r="L5122">
        <f t="shared" si="2509"/>
        <v>95.936400000000006</v>
      </c>
      <c r="M5122">
        <f t="shared" si="2510"/>
        <v>1.25</v>
      </c>
      <c r="O5122" s="1"/>
    </row>
    <row r="5123" spans="1:15">
      <c r="A5123" s="1">
        <v>40552</v>
      </c>
      <c r="B5123" s="14">
        <f t="shared" si="2511"/>
        <v>8.16</v>
      </c>
      <c r="C5123">
        <f t="shared" si="2511"/>
        <v>2.74</v>
      </c>
      <c r="D5123">
        <f t="shared" si="2511"/>
        <v>1271.5</v>
      </c>
      <c r="E5123">
        <f t="shared" si="2502"/>
        <v>74.2</v>
      </c>
      <c r="F5123">
        <f t="shared" si="2503"/>
        <v>8821.48</v>
      </c>
      <c r="G5123">
        <f t="shared" si="2504"/>
        <v>41.1</v>
      </c>
      <c r="H5123">
        <f t="shared" si="2505"/>
        <v>576</v>
      </c>
      <c r="I5123">
        <f t="shared" si="2506"/>
        <v>203534</v>
      </c>
      <c r="J5123">
        <f t="shared" si="2507"/>
        <v>11100</v>
      </c>
      <c r="K5123">
        <f t="shared" si="2508"/>
        <v>130841</v>
      </c>
      <c r="L5123">
        <f t="shared" si="2509"/>
        <v>95.936400000000006</v>
      </c>
      <c r="M5123">
        <f t="shared" si="2510"/>
        <v>1.25</v>
      </c>
      <c r="O5123" s="1"/>
    </row>
    <row r="5124" spans="1:15">
      <c r="A5124" s="1">
        <v>40553</v>
      </c>
      <c r="B5124" s="14">
        <v>8.1</v>
      </c>
      <c r="C5124">
        <v>2.73</v>
      </c>
      <c r="D5124">
        <v>1269.75</v>
      </c>
      <c r="E5124">
        <f t="shared" si="2502"/>
        <v>74.2</v>
      </c>
      <c r="F5124">
        <f t="shared" si="2503"/>
        <v>8821.48</v>
      </c>
      <c r="G5124">
        <f t="shared" si="2504"/>
        <v>41.1</v>
      </c>
      <c r="H5124">
        <f t="shared" si="2505"/>
        <v>576</v>
      </c>
      <c r="I5124">
        <f t="shared" si="2506"/>
        <v>203534</v>
      </c>
      <c r="J5124">
        <f t="shared" si="2507"/>
        <v>11100</v>
      </c>
      <c r="K5124">
        <f t="shared" si="2508"/>
        <v>130841</v>
      </c>
      <c r="L5124">
        <f t="shared" si="2509"/>
        <v>95.936400000000006</v>
      </c>
      <c r="M5124">
        <f t="shared" si="2510"/>
        <v>1.25</v>
      </c>
      <c r="O5124" s="1"/>
    </row>
    <row r="5125" spans="1:15">
      <c r="A5125" s="1">
        <v>40554</v>
      </c>
      <c r="B5125" s="14">
        <v>8.1300000000000008</v>
      </c>
      <c r="C5125">
        <v>2.77</v>
      </c>
      <c r="D5125">
        <v>1274.4799800000001</v>
      </c>
      <c r="E5125">
        <f t="shared" si="2502"/>
        <v>74.2</v>
      </c>
      <c r="F5125">
        <f t="shared" si="2503"/>
        <v>8821.48</v>
      </c>
      <c r="G5125">
        <f t="shared" si="2504"/>
        <v>41.1</v>
      </c>
      <c r="H5125">
        <f t="shared" si="2505"/>
        <v>576</v>
      </c>
      <c r="I5125">
        <f t="shared" si="2506"/>
        <v>203534</v>
      </c>
      <c r="J5125">
        <f t="shared" si="2507"/>
        <v>11100</v>
      </c>
      <c r="K5125">
        <f t="shared" si="2508"/>
        <v>130841</v>
      </c>
      <c r="L5125">
        <f t="shared" si="2509"/>
        <v>95.936400000000006</v>
      </c>
      <c r="M5125">
        <f t="shared" si="2510"/>
        <v>1.25</v>
      </c>
      <c r="O5125" s="1"/>
    </row>
    <row r="5126" spans="1:15">
      <c r="A5126" s="1">
        <v>40555</v>
      </c>
      <c r="B5126" s="14">
        <v>8.2100000000000009</v>
      </c>
      <c r="C5126">
        <v>2.79</v>
      </c>
      <c r="D5126">
        <v>1285.959961</v>
      </c>
      <c r="E5126">
        <f t="shared" si="2502"/>
        <v>74.2</v>
      </c>
      <c r="F5126">
        <f t="shared" si="2503"/>
        <v>8821.48</v>
      </c>
      <c r="G5126">
        <f t="shared" si="2504"/>
        <v>41.1</v>
      </c>
      <c r="H5126">
        <f t="shared" si="2505"/>
        <v>576</v>
      </c>
      <c r="I5126">
        <f t="shared" si="2506"/>
        <v>203534</v>
      </c>
      <c r="J5126">
        <f t="shared" si="2507"/>
        <v>11100</v>
      </c>
      <c r="K5126">
        <f t="shared" si="2508"/>
        <v>130841</v>
      </c>
      <c r="L5126">
        <f t="shared" si="2509"/>
        <v>95.936400000000006</v>
      </c>
      <c r="M5126">
        <f t="shared" si="2510"/>
        <v>1.25</v>
      </c>
      <c r="O5126" s="1"/>
    </row>
    <row r="5127" spans="1:15">
      <c r="A5127" s="1">
        <v>40556</v>
      </c>
      <c r="B5127" s="14">
        <v>8.25</v>
      </c>
      <c r="C5127">
        <v>2.75</v>
      </c>
      <c r="D5127">
        <v>1283.76001</v>
      </c>
      <c r="E5127">
        <f t="shared" si="2502"/>
        <v>74.2</v>
      </c>
      <c r="F5127">
        <f t="shared" si="2503"/>
        <v>8821.48</v>
      </c>
      <c r="G5127">
        <f t="shared" si="2504"/>
        <v>41.1</v>
      </c>
      <c r="H5127">
        <f t="shared" si="2505"/>
        <v>576</v>
      </c>
      <c r="I5127">
        <f t="shared" si="2506"/>
        <v>203534</v>
      </c>
      <c r="J5127">
        <f t="shared" si="2507"/>
        <v>11100</v>
      </c>
      <c r="K5127">
        <f t="shared" si="2508"/>
        <v>130841</v>
      </c>
      <c r="L5127">
        <f t="shared" si="2509"/>
        <v>95.936400000000006</v>
      </c>
      <c r="M5127">
        <f t="shared" si="2510"/>
        <v>1.25</v>
      </c>
      <c r="O5127" s="1"/>
    </row>
    <row r="5128" spans="1:15">
      <c r="A5128" s="1">
        <v>40557</v>
      </c>
      <c r="B5128" s="14">
        <v>8.32</v>
      </c>
      <c r="C5128">
        <v>2.76</v>
      </c>
      <c r="D5128">
        <v>1293.23999</v>
      </c>
      <c r="E5128">
        <f t="shared" si="2502"/>
        <v>74.2</v>
      </c>
      <c r="F5128">
        <f t="shared" si="2503"/>
        <v>8821.48</v>
      </c>
      <c r="G5128">
        <f t="shared" si="2504"/>
        <v>41.1</v>
      </c>
      <c r="H5128">
        <f t="shared" si="2505"/>
        <v>576</v>
      </c>
      <c r="I5128">
        <f t="shared" si="2506"/>
        <v>203534</v>
      </c>
      <c r="J5128">
        <f t="shared" si="2507"/>
        <v>11100</v>
      </c>
      <c r="K5128">
        <f t="shared" si="2508"/>
        <v>130841</v>
      </c>
      <c r="L5128">
        <f t="shared" si="2509"/>
        <v>95.936400000000006</v>
      </c>
      <c r="M5128">
        <f t="shared" si="2510"/>
        <v>1.25</v>
      </c>
      <c r="O5128" s="1"/>
    </row>
    <row r="5129" spans="1:15">
      <c r="A5129" s="1">
        <v>40558</v>
      </c>
      <c r="B5129" s="14">
        <f t="shared" ref="B5129:C5130" si="2512">B5128</f>
        <v>8.32</v>
      </c>
      <c r="C5129">
        <f t="shared" si="2512"/>
        <v>2.76</v>
      </c>
      <c r="D5129">
        <f t="shared" ref="D5129:D5131" si="2513">D5128</f>
        <v>1293.23999</v>
      </c>
      <c r="E5129">
        <f t="shared" si="2502"/>
        <v>74.2</v>
      </c>
      <c r="F5129">
        <f t="shared" si="2503"/>
        <v>8821.48</v>
      </c>
      <c r="G5129">
        <f t="shared" si="2504"/>
        <v>41.1</v>
      </c>
      <c r="H5129">
        <f t="shared" si="2505"/>
        <v>576</v>
      </c>
      <c r="I5129">
        <f t="shared" si="2506"/>
        <v>203534</v>
      </c>
      <c r="J5129">
        <f t="shared" si="2507"/>
        <v>11100</v>
      </c>
      <c r="K5129">
        <f t="shared" si="2508"/>
        <v>130841</v>
      </c>
      <c r="L5129">
        <f t="shared" si="2509"/>
        <v>95.936400000000006</v>
      </c>
      <c r="M5129">
        <f t="shared" si="2510"/>
        <v>1.25</v>
      </c>
      <c r="O5129" s="1"/>
    </row>
    <row r="5130" spans="1:15">
      <c r="A5130" s="1">
        <v>40559</v>
      </c>
      <c r="B5130" s="14">
        <f t="shared" si="2512"/>
        <v>8.32</v>
      </c>
      <c r="C5130">
        <f t="shared" si="2512"/>
        <v>2.76</v>
      </c>
      <c r="D5130">
        <f t="shared" si="2513"/>
        <v>1293.23999</v>
      </c>
      <c r="E5130">
        <f t="shared" si="2502"/>
        <v>74.2</v>
      </c>
      <c r="F5130">
        <f t="shared" si="2503"/>
        <v>8821.48</v>
      </c>
      <c r="G5130">
        <f t="shared" si="2504"/>
        <v>41.1</v>
      </c>
      <c r="H5130">
        <f t="shared" si="2505"/>
        <v>576</v>
      </c>
      <c r="I5130">
        <f t="shared" si="2506"/>
        <v>203534</v>
      </c>
      <c r="J5130">
        <f t="shared" si="2507"/>
        <v>11100</v>
      </c>
      <c r="K5130">
        <f t="shared" si="2508"/>
        <v>130841</v>
      </c>
      <c r="L5130">
        <f t="shared" si="2509"/>
        <v>95.936400000000006</v>
      </c>
      <c r="M5130">
        <f t="shared" si="2510"/>
        <v>1.25</v>
      </c>
      <c r="O5130" s="1"/>
    </row>
    <row r="5131" spans="1:15">
      <c r="A5131" s="1">
        <v>40560</v>
      </c>
      <c r="B5131" s="14">
        <v>8.26</v>
      </c>
      <c r="C5131">
        <f>C5130</f>
        <v>2.76</v>
      </c>
      <c r="D5131">
        <f t="shared" si="2513"/>
        <v>1293.23999</v>
      </c>
      <c r="E5131">
        <f t="shared" si="2502"/>
        <v>74.2</v>
      </c>
      <c r="F5131">
        <f t="shared" si="2503"/>
        <v>8821.48</v>
      </c>
      <c r="G5131">
        <f t="shared" si="2504"/>
        <v>41.1</v>
      </c>
      <c r="H5131">
        <f t="shared" si="2505"/>
        <v>576</v>
      </c>
      <c r="I5131">
        <f t="shared" si="2506"/>
        <v>203534</v>
      </c>
      <c r="J5131">
        <f t="shared" si="2507"/>
        <v>11100</v>
      </c>
      <c r="K5131">
        <f t="shared" si="2508"/>
        <v>130841</v>
      </c>
      <c r="L5131">
        <f t="shared" si="2509"/>
        <v>95.936400000000006</v>
      </c>
      <c r="M5131">
        <f t="shared" si="2510"/>
        <v>1.25</v>
      </c>
      <c r="O5131" s="1"/>
    </row>
    <row r="5132" spans="1:15">
      <c r="A5132" s="1">
        <v>40561</v>
      </c>
      <c r="B5132" s="14">
        <v>8.31</v>
      </c>
      <c r="C5132">
        <v>2.79</v>
      </c>
      <c r="D5132">
        <v>1295.0200199999999</v>
      </c>
      <c r="E5132">
        <f t="shared" si="2502"/>
        <v>74.2</v>
      </c>
      <c r="F5132">
        <f t="shared" si="2503"/>
        <v>8821.48</v>
      </c>
      <c r="G5132">
        <f t="shared" si="2504"/>
        <v>41.1</v>
      </c>
      <c r="H5132">
        <f t="shared" si="2505"/>
        <v>576</v>
      </c>
      <c r="I5132">
        <f t="shared" si="2506"/>
        <v>203534</v>
      </c>
      <c r="J5132">
        <f t="shared" si="2507"/>
        <v>11100</v>
      </c>
      <c r="K5132">
        <f t="shared" si="2508"/>
        <v>130841</v>
      </c>
      <c r="L5132">
        <f t="shared" si="2509"/>
        <v>95.936400000000006</v>
      </c>
      <c r="M5132">
        <f t="shared" si="2510"/>
        <v>1.25</v>
      </c>
      <c r="O5132" s="1"/>
    </row>
    <row r="5133" spans="1:15">
      <c r="A5133" s="1">
        <v>40562</v>
      </c>
      <c r="B5133" s="14">
        <v>8.2799999999999994</v>
      </c>
      <c r="C5133">
        <v>2.77</v>
      </c>
      <c r="D5133">
        <v>1281.920044</v>
      </c>
      <c r="E5133">
        <f t="shared" si="2502"/>
        <v>74.2</v>
      </c>
      <c r="F5133">
        <f t="shared" si="2503"/>
        <v>8821.48</v>
      </c>
      <c r="G5133">
        <f t="shared" si="2504"/>
        <v>41.1</v>
      </c>
      <c r="H5133">
        <f t="shared" si="2505"/>
        <v>576</v>
      </c>
      <c r="I5133">
        <f t="shared" si="2506"/>
        <v>203534</v>
      </c>
      <c r="J5133">
        <f t="shared" si="2507"/>
        <v>11100</v>
      </c>
      <c r="K5133">
        <f t="shared" si="2508"/>
        <v>130841</v>
      </c>
      <c r="L5133">
        <f t="shared" si="2509"/>
        <v>95.936400000000006</v>
      </c>
      <c r="M5133">
        <f t="shared" si="2510"/>
        <v>1.25</v>
      </c>
      <c r="O5133" s="1"/>
    </row>
    <row r="5134" spans="1:15">
      <c r="A5134" s="1">
        <v>40563</v>
      </c>
      <c r="B5134" s="14">
        <v>8.25</v>
      </c>
      <c r="C5134">
        <v>2.82</v>
      </c>
      <c r="D5134">
        <v>1280.26001</v>
      </c>
      <c r="E5134">
        <f t="shared" si="2502"/>
        <v>74.2</v>
      </c>
      <c r="F5134">
        <f t="shared" si="2503"/>
        <v>8821.48</v>
      </c>
      <c r="G5134">
        <f t="shared" si="2504"/>
        <v>41.1</v>
      </c>
      <c r="H5134">
        <f t="shared" si="2505"/>
        <v>576</v>
      </c>
      <c r="I5134">
        <f t="shared" si="2506"/>
        <v>203534</v>
      </c>
      <c r="J5134">
        <f t="shared" si="2507"/>
        <v>11100</v>
      </c>
      <c r="K5134">
        <f t="shared" si="2508"/>
        <v>130841</v>
      </c>
      <c r="L5134">
        <f t="shared" si="2509"/>
        <v>95.936400000000006</v>
      </c>
      <c r="M5134">
        <f t="shared" si="2510"/>
        <v>1.25</v>
      </c>
      <c r="O5134" s="1"/>
    </row>
    <row r="5135" spans="1:15">
      <c r="A5135" s="1">
        <v>40564</v>
      </c>
      <c r="B5135" s="14">
        <v>8.25</v>
      </c>
      <c r="C5135">
        <v>2.81</v>
      </c>
      <c r="D5135">
        <v>1283.349976</v>
      </c>
      <c r="E5135">
        <f t="shared" si="2502"/>
        <v>74.2</v>
      </c>
      <c r="F5135">
        <f t="shared" si="2503"/>
        <v>8821.48</v>
      </c>
      <c r="G5135">
        <f t="shared" si="2504"/>
        <v>41.1</v>
      </c>
      <c r="H5135">
        <f t="shared" si="2505"/>
        <v>576</v>
      </c>
      <c r="I5135">
        <f t="shared" si="2506"/>
        <v>203534</v>
      </c>
      <c r="J5135">
        <f t="shared" si="2507"/>
        <v>11100</v>
      </c>
      <c r="K5135">
        <f t="shared" si="2508"/>
        <v>130841</v>
      </c>
      <c r="L5135">
        <f t="shared" si="2509"/>
        <v>95.936400000000006</v>
      </c>
      <c r="M5135">
        <f t="shared" si="2510"/>
        <v>1.25</v>
      </c>
      <c r="O5135" s="1"/>
    </row>
    <row r="5136" spans="1:15">
      <c r="A5136" s="1">
        <v>40565</v>
      </c>
      <c r="B5136" s="14">
        <f t="shared" ref="B5136:D5137" si="2514">B5135</f>
        <v>8.25</v>
      </c>
      <c r="C5136">
        <f t="shared" si="2514"/>
        <v>2.81</v>
      </c>
      <c r="D5136">
        <f t="shared" si="2514"/>
        <v>1283.349976</v>
      </c>
      <c r="E5136">
        <f t="shared" si="2502"/>
        <v>74.2</v>
      </c>
      <c r="F5136">
        <f t="shared" si="2503"/>
        <v>8821.48</v>
      </c>
      <c r="G5136">
        <f t="shared" si="2504"/>
        <v>41.1</v>
      </c>
      <c r="H5136">
        <f t="shared" si="2505"/>
        <v>576</v>
      </c>
      <c r="I5136">
        <f t="shared" si="2506"/>
        <v>203534</v>
      </c>
      <c r="J5136">
        <f t="shared" si="2507"/>
        <v>11100</v>
      </c>
      <c r="K5136">
        <f t="shared" si="2508"/>
        <v>130841</v>
      </c>
      <c r="L5136">
        <f t="shared" si="2509"/>
        <v>95.936400000000006</v>
      </c>
      <c r="M5136">
        <f t="shared" si="2510"/>
        <v>1.25</v>
      </c>
      <c r="O5136" s="1"/>
    </row>
    <row r="5137" spans="1:15">
      <c r="A5137" s="1">
        <v>40566</v>
      </c>
      <c r="B5137" s="14">
        <f t="shared" si="2514"/>
        <v>8.25</v>
      </c>
      <c r="C5137">
        <f t="shared" si="2514"/>
        <v>2.81</v>
      </c>
      <c r="D5137">
        <f t="shared" si="2514"/>
        <v>1283.349976</v>
      </c>
      <c r="E5137">
        <f t="shared" si="2502"/>
        <v>74.2</v>
      </c>
      <c r="F5137">
        <f t="shared" si="2503"/>
        <v>8821.48</v>
      </c>
      <c r="G5137">
        <f t="shared" si="2504"/>
        <v>41.1</v>
      </c>
      <c r="H5137">
        <f t="shared" si="2505"/>
        <v>576</v>
      </c>
      <c r="I5137">
        <f t="shared" si="2506"/>
        <v>203534</v>
      </c>
      <c r="J5137">
        <f t="shared" si="2507"/>
        <v>11100</v>
      </c>
      <c r="K5137">
        <f t="shared" si="2508"/>
        <v>130841</v>
      </c>
      <c r="L5137">
        <f t="shared" si="2509"/>
        <v>95.936400000000006</v>
      </c>
      <c r="M5137">
        <f t="shared" si="2510"/>
        <v>1.25</v>
      </c>
      <c r="O5137" s="1"/>
    </row>
    <row r="5138" spans="1:15">
      <c r="A5138" s="1">
        <v>40567</v>
      </c>
      <c r="B5138" s="14">
        <v>8.27</v>
      </c>
      <c r="C5138">
        <v>2.78</v>
      </c>
      <c r="D5138">
        <v>1290.839966</v>
      </c>
      <c r="E5138">
        <f t="shared" si="2502"/>
        <v>74.2</v>
      </c>
      <c r="F5138">
        <f t="shared" si="2503"/>
        <v>8821.48</v>
      </c>
      <c r="G5138">
        <f t="shared" si="2504"/>
        <v>41.1</v>
      </c>
      <c r="H5138">
        <f t="shared" si="2505"/>
        <v>576</v>
      </c>
      <c r="I5138">
        <f t="shared" si="2506"/>
        <v>203534</v>
      </c>
      <c r="J5138">
        <f t="shared" si="2507"/>
        <v>11100</v>
      </c>
      <c r="K5138">
        <f t="shared" si="2508"/>
        <v>130841</v>
      </c>
      <c r="L5138">
        <f t="shared" si="2509"/>
        <v>95.936400000000006</v>
      </c>
      <c r="M5138">
        <f t="shared" si="2510"/>
        <v>1.25</v>
      </c>
      <c r="O5138" s="1"/>
    </row>
    <row r="5139" spans="1:15">
      <c r="A5139" s="1">
        <v>40568</v>
      </c>
      <c r="B5139" s="14">
        <v>8.26</v>
      </c>
      <c r="C5139">
        <v>2.73</v>
      </c>
      <c r="D5139">
        <v>1291.1800539999999</v>
      </c>
      <c r="E5139">
        <f t="shared" si="2502"/>
        <v>74.2</v>
      </c>
      <c r="F5139">
        <f t="shared" si="2503"/>
        <v>8821.48</v>
      </c>
      <c r="G5139">
        <f t="shared" si="2504"/>
        <v>41.1</v>
      </c>
      <c r="H5139">
        <f t="shared" si="2505"/>
        <v>576</v>
      </c>
      <c r="I5139">
        <f t="shared" si="2506"/>
        <v>203534</v>
      </c>
      <c r="J5139">
        <f t="shared" si="2507"/>
        <v>11100</v>
      </c>
      <c r="K5139">
        <f t="shared" si="2508"/>
        <v>130841</v>
      </c>
      <c r="L5139">
        <f t="shared" si="2509"/>
        <v>95.936400000000006</v>
      </c>
      <c r="M5139">
        <f t="shared" si="2510"/>
        <v>1.25</v>
      </c>
      <c r="O5139" s="1"/>
    </row>
    <row r="5140" spans="1:15">
      <c r="A5140" s="1">
        <v>40569</v>
      </c>
      <c r="B5140" s="14">
        <v>8.2899999999999991</v>
      </c>
      <c r="C5140">
        <v>2.83</v>
      </c>
      <c r="D5140">
        <v>1296.630005</v>
      </c>
      <c r="E5140">
        <f t="shared" si="2502"/>
        <v>74.2</v>
      </c>
      <c r="F5140">
        <f t="shared" si="2503"/>
        <v>8821.48</v>
      </c>
      <c r="G5140">
        <f t="shared" si="2504"/>
        <v>41.1</v>
      </c>
      <c r="H5140">
        <f t="shared" si="2505"/>
        <v>576</v>
      </c>
      <c r="I5140">
        <f t="shared" si="2506"/>
        <v>203534</v>
      </c>
      <c r="J5140">
        <f t="shared" si="2507"/>
        <v>11100</v>
      </c>
      <c r="K5140">
        <f t="shared" si="2508"/>
        <v>130841</v>
      </c>
      <c r="L5140">
        <f t="shared" si="2509"/>
        <v>95.936400000000006</v>
      </c>
      <c r="M5140">
        <f t="shared" si="2510"/>
        <v>1.25</v>
      </c>
      <c r="O5140" s="1"/>
    </row>
    <row r="5141" spans="1:15">
      <c r="A5141" s="1">
        <v>40570</v>
      </c>
      <c r="B5141" s="14">
        <v>8.31</v>
      </c>
      <c r="C5141">
        <v>2.83</v>
      </c>
      <c r="D5141">
        <v>1299.540039</v>
      </c>
      <c r="E5141">
        <f t="shared" si="2502"/>
        <v>74.2</v>
      </c>
      <c r="F5141">
        <f t="shared" si="2503"/>
        <v>8821.48</v>
      </c>
      <c r="G5141">
        <f t="shared" si="2504"/>
        <v>41.1</v>
      </c>
      <c r="H5141">
        <f t="shared" si="2505"/>
        <v>576</v>
      </c>
      <c r="I5141">
        <f t="shared" si="2506"/>
        <v>203534</v>
      </c>
      <c r="J5141">
        <f t="shared" si="2507"/>
        <v>11100</v>
      </c>
      <c r="K5141">
        <f t="shared" si="2508"/>
        <v>130841</v>
      </c>
      <c r="L5141">
        <f t="shared" si="2509"/>
        <v>95.936400000000006</v>
      </c>
      <c r="M5141">
        <f t="shared" si="2510"/>
        <v>1.25</v>
      </c>
      <c r="O5141" s="1"/>
    </row>
    <row r="5142" spans="1:15">
      <c r="A5142" s="1">
        <v>40571</v>
      </c>
      <c r="B5142" s="14">
        <v>8.19</v>
      </c>
      <c r="C5142">
        <v>2.82</v>
      </c>
      <c r="D5142">
        <v>1276.339966</v>
      </c>
      <c r="E5142">
        <f t="shared" si="2502"/>
        <v>74.2</v>
      </c>
      <c r="F5142">
        <f t="shared" si="2503"/>
        <v>8821.48</v>
      </c>
      <c r="G5142">
        <f t="shared" si="2504"/>
        <v>41.1</v>
      </c>
      <c r="H5142">
        <f t="shared" si="2505"/>
        <v>576</v>
      </c>
      <c r="I5142">
        <f t="shared" si="2506"/>
        <v>203534</v>
      </c>
      <c r="J5142">
        <f t="shared" si="2507"/>
        <v>11100</v>
      </c>
      <c r="K5142">
        <f t="shared" si="2508"/>
        <v>130841</v>
      </c>
      <c r="L5142">
        <f t="shared" si="2509"/>
        <v>95.936400000000006</v>
      </c>
      <c r="M5142">
        <f t="shared" si="2510"/>
        <v>1.25</v>
      </c>
      <c r="O5142" s="1"/>
    </row>
    <row r="5143" spans="1:15">
      <c r="A5143" s="1">
        <v>40572</v>
      </c>
      <c r="B5143" s="14">
        <f t="shared" ref="B5143:D5144" si="2515">B5142</f>
        <v>8.19</v>
      </c>
      <c r="C5143">
        <f t="shared" si="2515"/>
        <v>2.82</v>
      </c>
      <c r="D5143">
        <f t="shared" si="2515"/>
        <v>1276.339966</v>
      </c>
      <c r="E5143">
        <f t="shared" si="2502"/>
        <v>74.2</v>
      </c>
      <c r="F5143">
        <f t="shared" si="2503"/>
        <v>8821.48</v>
      </c>
      <c r="G5143">
        <f t="shared" si="2504"/>
        <v>41.1</v>
      </c>
      <c r="H5143">
        <f t="shared" si="2505"/>
        <v>576</v>
      </c>
      <c r="I5143">
        <f t="shared" si="2506"/>
        <v>203534</v>
      </c>
      <c r="J5143">
        <f t="shared" si="2507"/>
        <v>11100</v>
      </c>
      <c r="K5143">
        <f t="shared" si="2508"/>
        <v>130841</v>
      </c>
      <c r="L5143">
        <f t="shared" si="2509"/>
        <v>95.936400000000006</v>
      </c>
      <c r="M5143">
        <f t="shared" si="2510"/>
        <v>1.25</v>
      </c>
      <c r="O5143" s="1"/>
    </row>
    <row r="5144" spans="1:15">
      <c r="A5144" s="1">
        <v>40573</v>
      </c>
      <c r="B5144" s="14">
        <f t="shared" si="2515"/>
        <v>8.19</v>
      </c>
      <c r="C5144">
        <f t="shared" si="2515"/>
        <v>2.82</v>
      </c>
      <c r="D5144">
        <f t="shared" si="2515"/>
        <v>1276.339966</v>
      </c>
      <c r="E5144">
        <f t="shared" si="2502"/>
        <v>74.2</v>
      </c>
      <c r="F5144">
        <f t="shared" si="2503"/>
        <v>8821.48</v>
      </c>
      <c r="G5144">
        <f t="shared" si="2504"/>
        <v>41.1</v>
      </c>
      <c r="H5144">
        <f t="shared" si="2505"/>
        <v>576</v>
      </c>
      <c r="I5144">
        <f t="shared" si="2506"/>
        <v>203534</v>
      </c>
      <c r="J5144">
        <f t="shared" si="2507"/>
        <v>11100</v>
      </c>
      <c r="K5144">
        <f t="shared" si="2508"/>
        <v>130841</v>
      </c>
      <c r="L5144">
        <f t="shared" si="2509"/>
        <v>95.936400000000006</v>
      </c>
      <c r="M5144">
        <f t="shared" si="2510"/>
        <v>1.25</v>
      </c>
      <c r="O5144" s="1"/>
    </row>
    <row r="5145" spans="1:15">
      <c r="A5145" s="1">
        <v>40574</v>
      </c>
      <c r="B5145" s="14">
        <v>8.17</v>
      </c>
      <c r="C5145">
        <v>2.84</v>
      </c>
      <c r="D5145">
        <v>1286.119995</v>
      </c>
      <c r="E5145">
        <f t="shared" si="2502"/>
        <v>74.2</v>
      </c>
      <c r="F5145">
        <f t="shared" si="2503"/>
        <v>8821.48</v>
      </c>
      <c r="G5145">
        <f t="shared" si="2504"/>
        <v>41.1</v>
      </c>
      <c r="H5145">
        <f t="shared" si="2505"/>
        <v>576</v>
      </c>
      <c r="I5145">
        <f t="shared" si="2506"/>
        <v>203534</v>
      </c>
      <c r="J5145">
        <f t="shared" si="2507"/>
        <v>11100</v>
      </c>
      <c r="K5145">
        <f t="shared" si="2508"/>
        <v>130841</v>
      </c>
      <c r="L5145">
        <f t="shared" si="2509"/>
        <v>95.936400000000006</v>
      </c>
      <c r="M5145">
        <f t="shared" si="2510"/>
        <v>1.25</v>
      </c>
      <c r="O5145" s="1"/>
    </row>
    <row r="5146" spans="1:15">
      <c r="A5146" s="1">
        <v>40575</v>
      </c>
      <c r="B5146" s="14">
        <v>8.27</v>
      </c>
      <c r="C5146">
        <v>2.87</v>
      </c>
      <c r="D5146">
        <v>1307.589966</v>
      </c>
      <c r="E5146">
        <v>77.5</v>
      </c>
      <c r="F5146">
        <v>8871.375</v>
      </c>
      <c r="G5146">
        <v>41.4</v>
      </c>
      <c r="H5146">
        <v>542</v>
      </c>
      <c r="I5146">
        <v>195611</v>
      </c>
      <c r="J5146">
        <v>11145.8</v>
      </c>
      <c r="K5146">
        <v>131053</v>
      </c>
      <c r="L5146">
        <v>95.5154</v>
      </c>
      <c r="M5146">
        <v>1.26</v>
      </c>
      <c r="O5146" s="1"/>
    </row>
    <row r="5147" spans="1:15">
      <c r="A5147" s="1">
        <v>40576</v>
      </c>
      <c r="B5147" s="14">
        <f t="shared" ref="B5147:B5152" si="2516">B5146</f>
        <v>8.27</v>
      </c>
      <c r="C5147">
        <v>2.85</v>
      </c>
      <c r="D5147">
        <v>1304.030029</v>
      </c>
      <c r="E5147">
        <f t="shared" ref="E5147:E5173" si="2517">E5146</f>
        <v>77.5</v>
      </c>
      <c r="F5147">
        <f t="shared" ref="F5147:F5173" si="2518">F5146</f>
        <v>8871.375</v>
      </c>
      <c r="G5147">
        <f t="shared" ref="G5147:G5173" si="2519">G5146</f>
        <v>41.4</v>
      </c>
      <c r="H5147">
        <f t="shared" ref="H5147:H5173" si="2520">H5146</f>
        <v>542</v>
      </c>
      <c r="I5147">
        <f t="shared" ref="I5147:I5173" si="2521">I5146</f>
        <v>195611</v>
      </c>
      <c r="J5147">
        <f t="shared" ref="J5147:J5173" si="2522">J5146</f>
        <v>11145.8</v>
      </c>
      <c r="K5147">
        <f t="shared" ref="K5147:K5173" si="2523">K5146</f>
        <v>131053</v>
      </c>
      <c r="L5147">
        <f t="shared" ref="L5147:L5173" si="2524">L5146</f>
        <v>95.5154</v>
      </c>
      <c r="M5147">
        <f t="shared" ref="M5147:M5173" si="2525">M5146</f>
        <v>1.26</v>
      </c>
      <c r="O5147" s="1"/>
    </row>
    <row r="5148" spans="1:15">
      <c r="A5148" s="1">
        <v>40577</v>
      </c>
      <c r="B5148" s="14">
        <f t="shared" si="2516"/>
        <v>8.27</v>
      </c>
      <c r="C5148">
        <v>2.87</v>
      </c>
      <c r="D5148">
        <v>1307.099976</v>
      </c>
      <c r="E5148">
        <f t="shared" si="2517"/>
        <v>77.5</v>
      </c>
      <c r="F5148">
        <f t="shared" si="2518"/>
        <v>8871.375</v>
      </c>
      <c r="G5148">
        <f t="shared" si="2519"/>
        <v>41.4</v>
      </c>
      <c r="H5148">
        <f t="shared" si="2520"/>
        <v>542</v>
      </c>
      <c r="I5148">
        <f t="shared" si="2521"/>
        <v>195611</v>
      </c>
      <c r="J5148">
        <f t="shared" si="2522"/>
        <v>11145.8</v>
      </c>
      <c r="K5148">
        <f t="shared" si="2523"/>
        <v>131053</v>
      </c>
      <c r="L5148">
        <f t="shared" si="2524"/>
        <v>95.5154</v>
      </c>
      <c r="M5148">
        <f t="shared" si="2525"/>
        <v>1.26</v>
      </c>
      <c r="O5148" s="1"/>
    </row>
    <row r="5149" spans="1:15">
      <c r="A5149" s="1">
        <v>40578</v>
      </c>
      <c r="B5149" s="14">
        <f t="shared" si="2516"/>
        <v>8.27</v>
      </c>
      <c r="C5149">
        <v>2.91</v>
      </c>
      <c r="D5149">
        <v>1310.869995</v>
      </c>
      <c r="E5149">
        <f t="shared" si="2517"/>
        <v>77.5</v>
      </c>
      <c r="F5149">
        <f t="shared" si="2518"/>
        <v>8871.375</v>
      </c>
      <c r="G5149">
        <f t="shared" si="2519"/>
        <v>41.4</v>
      </c>
      <c r="H5149">
        <f t="shared" si="2520"/>
        <v>542</v>
      </c>
      <c r="I5149">
        <f t="shared" si="2521"/>
        <v>195611</v>
      </c>
      <c r="J5149">
        <f t="shared" si="2522"/>
        <v>11145.8</v>
      </c>
      <c r="K5149">
        <f t="shared" si="2523"/>
        <v>131053</v>
      </c>
      <c r="L5149">
        <f t="shared" si="2524"/>
        <v>95.5154</v>
      </c>
      <c r="M5149">
        <f t="shared" si="2525"/>
        <v>1.26</v>
      </c>
      <c r="O5149" s="1"/>
    </row>
    <row r="5150" spans="1:15">
      <c r="A5150" s="1">
        <v>40579</v>
      </c>
      <c r="B5150" s="14">
        <f t="shared" si="2516"/>
        <v>8.27</v>
      </c>
      <c r="C5150">
        <f t="shared" ref="C5150:D5151" si="2526">C5149</f>
        <v>2.91</v>
      </c>
      <c r="D5150">
        <f t="shared" si="2526"/>
        <v>1310.869995</v>
      </c>
      <c r="E5150">
        <f t="shared" si="2517"/>
        <v>77.5</v>
      </c>
      <c r="F5150">
        <f t="shared" si="2518"/>
        <v>8871.375</v>
      </c>
      <c r="G5150">
        <f t="shared" si="2519"/>
        <v>41.4</v>
      </c>
      <c r="H5150">
        <f t="shared" si="2520"/>
        <v>542</v>
      </c>
      <c r="I5150">
        <f t="shared" si="2521"/>
        <v>195611</v>
      </c>
      <c r="J5150">
        <f t="shared" si="2522"/>
        <v>11145.8</v>
      </c>
      <c r="K5150">
        <f t="shared" si="2523"/>
        <v>131053</v>
      </c>
      <c r="L5150">
        <f t="shared" si="2524"/>
        <v>95.5154</v>
      </c>
      <c r="M5150">
        <f t="shared" si="2525"/>
        <v>1.26</v>
      </c>
      <c r="O5150" s="1"/>
    </row>
    <row r="5151" spans="1:15">
      <c r="A5151" s="1">
        <v>40580</v>
      </c>
      <c r="B5151" s="14">
        <f t="shared" si="2516"/>
        <v>8.27</v>
      </c>
      <c r="C5151">
        <f t="shared" si="2526"/>
        <v>2.91</v>
      </c>
      <c r="D5151">
        <f t="shared" si="2526"/>
        <v>1310.869995</v>
      </c>
      <c r="E5151">
        <f t="shared" si="2517"/>
        <v>77.5</v>
      </c>
      <c r="F5151">
        <f t="shared" si="2518"/>
        <v>8871.375</v>
      </c>
      <c r="G5151">
        <f t="shared" si="2519"/>
        <v>41.4</v>
      </c>
      <c r="H5151">
        <f t="shared" si="2520"/>
        <v>542</v>
      </c>
      <c r="I5151">
        <f t="shared" si="2521"/>
        <v>195611</v>
      </c>
      <c r="J5151">
        <f t="shared" si="2522"/>
        <v>11145.8</v>
      </c>
      <c r="K5151">
        <f t="shared" si="2523"/>
        <v>131053</v>
      </c>
      <c r="L5151">
        <f t="shared" si="2524"/>
        <v>95.5154</v>
      </c>
      <c r="M5151">
        <f t="shared" si="2525"/>
        <v>1.26</v>
      </c>
      <c r="O5151" s="1"/>
    </row>
    <row r="5152" spans="1:15">
      <c r="A5152" s="1">
        <v>40581</v>
      </c>
      <c r="B5152" s="14">
        <f t="shared" si="2516"/>
        <v>8.27</v>
      </c>
      <c r="C5152">
        <v>2.9</v>
      </c>
      <c r="D5152">
        <v>1319.0500489999999</v>
      </c>
      <c r="E5152">
        <f t="shared" si="2517"/>
        <v>77.5</v>
      </c>
      <c r="F5152">
        <f t="shared" si="2518"/>
        <v>8871.375</v>
      </c>
      <c r="G5152">
        <f t="shared" si="2519"/>
        <v>41.4</v>
      </c>
      <c r="H5152">
        <f t="shared" si="2520"/>
        <v>542</v>
      </c>
      <c r="I5152">
        <f t="shared" si="2521"/>
        <v>195611</v>
      </c>
      <c r="J5152">
        <f t="shared" si="2522"/>
        <v>11145.8</v>
      </c>
      <c r="K5152">
        <f t="shared" si="2523"/>
        <v>131053</v>
      </c>
      <c r="L5152">
        <f t="shared" si="2524"/>
        <v>95.5154</v>
      </c>
      <c r="M5152">
        <f t="shared" si="2525"/>
        <v>1.26</v>
      </c>
      <c r="O5152" s="1"/>
    </row>
    <row r="5153" spans="1:15">
      <c r="A5153" s="1">
        <v>40582</v>
      </c>
      <c r="B5153" s="14">
        <v>8.3699999999999992</v>
      </c>
      <c r="C5153">
        <v>2.89</v>
      </c>
      <c r="D5153">
        <v>1324.5699460000001</v>
      </c>
      <c r="E5153">
        <f t="shared" si="2517"/>
        <v>77.5</v>
      </c>
      <c r="F5153">
        <f t="shared" si="2518"/>
        <v>8871.375</v>
      </c>
      <c r="G5153">
        <f t="shared" si="2519"/>
        <v>41.4</v>
      </c>
      <c r="H5153">
        <f t="shared" si="2520"/>
        <v>542</v>
      </c>
      <c r="I5153">
        <f t="shared" si="2521"/>
        <v>195611</v>
      </c>
      <c r="J5153">
        <f t="shared" si="2522"/>
        <v>11145.8</v>
      </c>
      <c r="K5153">
        <f t="shared" si="2523"/>
        <v>131053</v>
      </c>
      <c r="L5153">
        <f t="shared" si="2524"/>
        <v>95.5154</v>
      </c>
      <c r="M5153">
        <f t="shared" si="2525"/>
        <v>1.26</v>
      </c>
      <c r="O5153" s="1"/>
    </row>
    <row r="5154" spans="1:15">
      <c r="A5154" s="1">
        <v>40583</v>
      </c>
      <c r="B5154" s="14">
        <v>8.31</v>
      </c>
      <c r="C5154">
        <v>2.84</v>
      </c>
      <c r="D5154">
        <v>1320.880005</v>
      </c>
      <c r="E5154">
        <f t="shared" si="2517"/>
        <v>77.5</v>
      </c>
      <c r="F5154">
        <f t="shared" si="2518"/>
        <v>8871.375</v>
      </c>
      <c r="G5154">
        <f t="shared" si="2519"/>
        <v>41.4</v>
      </c>
      <c r="H5154">
        <f t="shared" si="2520"/>
        <v>542</v>
      </c>
      <c r="I5154">
        <f t="shared" si="2521"/>
        <v>195611</v>
      </c>
      <c r="J5154">
        <f t="shared" si="2522"/>
        <v>11145.8</v>
      </c>
      <c r="K5154">
        <f t="shared" si="2523"/>
        <v>131053</v>
      </c>
      <c r="L5154">
        <f t="shared" si="2524"/>
        <v>95.5154</v>
      </c>
      <c r="M5154">
        <f t="shared" si="2525"/>
        <v>1.26</v>
      </c>
      <c r="O5154" s="1"/>
    </row>
    <row r="5155" spans="1:15">
      <c r="A5155" s="1">
        <v>40584</v>
      </c>
      <c r="B5155" s="14">
        <v>8.31</v>
      </c>
      <c r="C5155">
        <v>2.85</v>
      </c>
      <c r="D5155">
        <v>1321.869995</v>
      </c>
      <c r="E5155">
        <f t="shared" si="2517"/>
        <v>77.5</v>
      </c>
      <c r="F5155">
        <f t="shared" si="2518"/>
        <v>8871.375</v>
      </c>
      <c r="G5155">
        <f t="shared" si="2519"/>
        <v>41.4</v>
      </c>
      <c r="H5155">
        <f t="shared" si="2520"/>
        <v>542</v>
      </c>
      <c r="I5155">
        <f t="shared" si="2521"/>
        <v>195611</v>
      </c>
      <c r="J5155">
        <f t="shared" si="2522"/>
        <v>11145.8</v>
      </c>
      <c r="K5155">
        <f t="shared" si="2523"/>
        <v>131053</v>
      </c>
      <c r="L5155">
        <f t="shared" si="2524"/>
        <v>95.5154</v>
      </c>
      <c r="M5155">
        <f t="shared" si="2525"/>
        <v>1.26</v>
      </c>
      <c r="O5155" s="1"/>
    </row>
    <row r="5156" spans="1:15">
      <c r="A5156" s="1">
        <v>40585</v>
      </c>
      <c r="B5156" s="14">
        <v>8.33</v>
      </c>
      <c r="C5156">
        <v>2.79</v>
      </c>
      <c r="D5156">
        <v>1329.150024</v>
      </c>
      <c r="E5156">
        <f t="shared" si="2517"/>
        <v>77.5</v>
      </c>
      <c r="F5156">
        <f t="shared" si="2518"/>
        <v>8871.375</v>
      </c>
      <c r="G5156">
        <f t="shared" si="2519"/>
        <v>41.4</v>
      </c>
      <c r="H5156">
        <f t="shared" si="2520"/>
        <v>542</v>
      </c>
      <c r="I5156">
        <f t="shared" si="2521"/>
        <v>195611</v>
      </c>
      <c r="J5156">
        <f t="shared" si="2522"/>
        <v>11145.8</v>
      </c>
      <c r="K5156">
        <f t="shared" si="2523"/>
        <v>131053</v>
      </c>
      <c r="L5156">
        <f t="shared" si="2524"/>
        <v>95.5154</v>
      </c>
      <c r="M5156">
        <f t="shared" si="2525"/>
        <v>1.26</v>
      </c>
      <c r="O5156" s="1"/>
    </row>
    <row r="5157" spans="1:15">
      <c r="A5157" s="1">
        <v>40586</v>
      </c>
      <c r="B5157" s="14">
        <f t="shared" ref="B5157:D5158" si="2527">B5156</f>
        <v>8.33</v>
      </c>
      <c r="C5157">
        <f t="shared" si="2527"/>
        <v>2.79</v>
      </c>
      <c r="D5157">
        <f t="shared" si="2527"/>
        <v>1329.150024</v>
      </c>
      <c r="E5157">
        <f t="shared" si="2517"/>
        <v>77.5</v>
      </c>
      <c r="F5157">
        <f t="shared" si="2518"/>
        <v>8871.375</v>
      </c>
      <c r="G5157">
        <f t="shared" si="2519"/>
        <v>41.4</v>
      </c>
      <c r="H5157">
        <f t="shared" si="2520"/>
        <v>542</v>
      </c>
      <c r="I5157">
        <f t="shared" si="2521"/>
        <v>195611</v>
      </c>
      <c r="J5157">
        <f t="shared" si="2522"/>
        <v>11145.8</v>
      </c>
      <c r="K5157">
        <f t="shared" si="2523"/>
        <v>131053</v>
      </c>
      <c r="L5157">
        <f t="shared" si="2524"/>
        <v>95.5154</v>
      </c>
      <c r="M5157">
        <f t="shared" si="2525"/>
        <v>1.26</v>
      </c>
      <c r="O5157" s="1"/>
    </row>
    <row r="5158" spans="1:15">
      <c r="A5158" s="1">
        <v>40587</v>
      </c>
      <c r="B5158" s="14">
        <f t="shared" si="2527"/>
        <v>8.33</v>
      </c>
      <c r="C5158">
        <f t="shared" si="2527"/>
        <v>2.79</v>
      </c>
      <c r="D5158">
        <f t="shared" si="2527"/>
        <v>1329.150024</v>
      </c>
      <c r="E5158">
        <f t="shared" si="2517"/>
        <v>77.5</v>
      </c>
      <c r="F5158">
        <f t="shared" si="2518"/>
        <v>8871.375</v>
      </c>
      <c r="G5158">
        <f t="shared" si="2519"/>
        <v>41.4</v>
      </c>
      <c r="H5158">
        <f t="shared" si="2520"/>
        <v>542</v>
      </c>
      <c r="I5158">
        <f t="shared" si="2521"/>
        <v>195611</v>
      </c>
      <c r="J5158">
        <f t="shared" si="2522"/>
        <v>11145.8</v>
      </c>
      <c r="K5158">
        <f t="shared" si="2523"/>
        <v>131053</v>
      </c>
      <c r="L5158">
        <f t="shared" si="2524"/>
        <v>95.5154</v>
      </c>
      <c r="M5158">
        <f t="shared" si="2525"/>
        <v>1.26</v>
      </c>
      <c r="O5158" s="1"/>
    </row>
    <row r="5159" spans="1:15">
      <c r="A5159" s="1">
        <v>40588</v>
      </c>
      <c r="B5159" s="14">
        <v>8.39</v>
      </c>
      <c r="C5159">
        <v>2.75</v>
      </c>
      <c r="D5159">
        <v>1332.3199460000001</v>
      </c>
      <c r="E5159">
        <f t="shared" si="2517"/>
        <v>77.5</v>
      </c>
      <c r="F5159">
        <f t="shared" si="2518"/>
        <v>8871.375</v>
      </c>
      <c r="G5159">
        <f t="shared" si="2519"/>
        <v>41.4</v>
      </c>
      <c r="H5159">
        <f t="shared" si="2520"/>
        <v>542</v>
      </c>
      <c r="I5159">
        <f t="shared" si="2521"/>
        <v>195611</v>
      </c>
      <c r="J5159">
        <f t="shared" si="2522"/>
        <v>11145.8</v>
      </c>
      <c r="K5159">
        <f t="shared" si="2523"/>
        <v>131053</v>
      </c>
      <c r="L5159">
        <f t="shared" si="2524"/>
        <v>95.5154</v>
      </c>
      <c r="M5159">
        <f t="shared" si="2525"/>
        <v>1.26</v>
      </c>
      <c r="O5159" s="1"/>
    </row>
    <row r="5160" spans="1:15">
      <c r="A5160" s="1">
        <v>40589</v>
      </c>
      <c r="B5160" s="14">
        <v>8.43</v>
      </c>
      <c r="C5160">
        <v>2.77</v>
      </c>
      <c r="D5160">
        <v>1328.01001</v>
      </c>
      <c r="E5160">
        <f t="shared" si="2517"/>
        <v>77.5</v>
      </c>
      <c r="F5160">
        <f t="shared" si="2518"/>
        <v>8871.375</v>
      </c>
      <c r="G5160">
        <f t="shared" si="2519"/>
        <v>41.4</v>
      </c>
      <c r="H5160">
        <f t="shared" si="2520"/>
        <v>542</v>
      </c>
      <c r="I5160">
        <f t="shared" si="2521"/>
        <v>195611</v>
      </c>
      <c r="J5160">
        <f t="shared" si="2522"/>
        <v>11145.8</v>
      </c>
      <c r="K5160">
        <f t="shared" si="2523"/>
        <v>131053</v>
      </c>
      <c r="L5160">
        <f t="shared" si="2524"/>
        <v>95.5154</v>
      </c>
      <c r="M5160">
        <f t="shared" si="2525"/>
        <v>1.26</v>
      </c>
      <c r="O5160" s="1"/>
    </row>
    <row r="5161" spans="1:15">
      <c r="A5161" s="1">
        <v>40590</v>
      </c>
      <c r="B5161" s="14">
        <v>8.49</v>
      </c>
      <c r="C5161">
        <v>2.76</v>
      </c>
      <c r="D5161">
        <v>1336.3199460000001</v>
      </c>
      <c r="E5161">
        <f t="shared" si="2517"/>
        <v>77.5</v>
      </c>
      <c r="F5161">
        <f t="shared" si="2518"/>
        <v>8871.375</v>
      </c>
      <c r="G5161">
        <f t="shared" si="2519"/>
        <v>41.4</v>
      </c>
      <c r="H5161">
        <f t="shared" si="2520"/>
        <v>542</v>
      </c>
      <c r="I5161">
        <f t="shared" si="2521"/>
        <v>195611</v>
      </c>
      <c r="J5161">
        <f t="shared" si="2522"/>
        <v>11145.8</v>
      </c>
      <c r="K5161">
        <f t="shared" si="2523"/>
        <v>131053</v>
      </c>
      <c r="L5161">
        <f t="shared" si="2524"/>
        <v>95.5154</v>
      </c>
      <c r="M5161">
        <f t="shared" si="2525"/>
        <v>1.26</v>
      </c>
      <c r="O5161" s="1"/>
    </row>
    <row r="5162" spans="1:15">
      <c r="A5162" s="1">
        <v>40591</v>
      </c>
      <c r="B5162" s="14">
        <v>8.52</v>
      </c>
      <c r="C5162">
        <v>2.78</v>
      </c>
      <c r="D5162">
        <v>1340.4300539999999</v>
      </c>
      <c r="E5162">
        <f t="shared" si="2517"/>
        <v>77.5</v>
      </c>
      <c r="F5162">
        <f t="shared" si="2518"/>
        <v>8871.375</v>
      </c>
      <c r="G5162">
        <f t="shared" si="2519"/>
        <v>41.4</v>
      </c>
      <c r="H5162">
        <f t="shared" si="2520"/>
        <v>542</v>
      </c>
      <c r="I5162">
        <f t="shared" si="2521"/>
        <v>195611</v>
      </c>
      <c r="J5162">
        <f t="shared" si="2522"/>
        <v>11145.8</v>
      </c>
      <c r="K5162">
        <f t="shared" si="2523"/>
        <v>131053</v>
      </c>
      <c r="L5162">
        <f t="shared" si="2524"/>
        <v>95.5154</v>
      </c>
      <c r="M5162">
        <f t="shared" si="2525"/>
        <v>1.26</v>
      </c>
      <c r="O5162" s="1"/>
    </row>
    <row r="5163" spans="1:15">
      <c r="A5163" s="1">
        <v>40592</v>
      </c>
      <c r="B5163" s="14">
        <v>8.5399999999999991</v>
      </c>
      <c r="C5163">
        <v>2.81</v>
      </c>
      <c r="D5163">
        <v>1343.01001</v>
      </c>
      <c r="E5163">
        <f t="shared" si="2517"/>
        <v>77.5</v>
      </c>
      <c r="F5163">
        <f t="shared" si="2518"/>
        <v>8871.375</v>
      </c>
      <c r="G5163">
        <f t="shared" si="2519"/>
        <v>41.4</v>
      </c>
      <c r="H5163">
        <f t="shared" si="2520"/>
        <v>542</v>
      </c>
      <c r="I5163">
        <f t="shared" si="2521"/>
        <v>195611</v>
      </c>
      <c r="J5163">
        <f t="shared" si="2522"/>
        <v>11145.8</v>
      </c>
      <c r="K5163">
        <f t="shared" si="2523"/>
        <v>131053</v>
      </c>
      <c r="L5163">
        <f t="shared" si="2524"/>
        <v>95.5154</v>
      </c>
      <c r="M5163">
        <f t="shared" si="2525"/>
        <v>1.26</v>
      </c>
      <c r="O5163" s="1"/>
    </row>
    <row r="5164" spans="1:15">
      <c r="A5164" s="1">
        <v>40593</v>
      </c>
      <c r="B5164" s="14">
        <f t="shared" ref="B5164:C5165" si="2528">B5163</f>
        <v>8.5399999999999991</v>
      </c>
      <c r="C5164">
        <f t="shared" si="2528"/>
        <v>2.81</v>
      </c>
      <c r="D5164">
        <f t="shared" ref="D5164:D5166" si="2529">D5163</f>
        <v>1343.01001</v>
      </c>
      <c r="E5164">
        <f t="shared" si="2517"/>
        <v>77.5</v>
      </c>
      <c r="F5164">
        <f t="shared" si="2518"/>
        <v>8871.375</v>
      </c>
      <c r="G5164">
        <f t="shared" si="2519"/>
        <v>41.4</v>
      </c>
      <c r="H5164">
        <f t="shared" si="2520"/>
        <v>542</v>
      </c>
      <c r="I5164">
        <f t="shared" si="2521"/>
        <v>195611</v>
      </c>
      <c r="J5164">
        <f t="shared" si="2522"/>
        <v>11145.8</v>
      </c>
      <c r="K5164">
        <f t="shared" si="2523"/>
        <v>131053</v>
      </c>
      <c r="L5164">
        <f t="shared" si="2524"/>
        <v>95.5154</v>
      </c>
      <c r="M5164">
        <f t="shared" si="2525"/>
        <v>1.26</v>
      </c>
      <c r="O5164" s="1"/>
    </row>
    <row r="5165" spans="1:15">
      <c r="A5165" s="1">
        <v>40594</v>
      </c>
      <c r="B5165" s="14">
        <f t="shared" si="2528"/>
        <v>8.5399999999999991</v>
      </c>
      <c r="C5165">
        <f t="shared" si="2528"/>
        <v>2.81</v>
      </c>
      <c r="D5165">
        <f t="shared" si="2529"/>
        <v>1343.01001</v>
      </c>
      <c r="E5165">
        <f t="shared" si="2517"/>
        <v>77.5</v>
      </c>
      <c r="F5165">
        <f t="shared" si="2518"/>
        <v>8871.375</v>
      </c>
      <c r="G5165">
        <f t="shared" si="2519"/>
        <v>41.4</v>
      </c>
      <c r="H5165">
        <f t="shared" si="2520"/>
        <v>542</v>
      </c>
      <c r="I5165">
        <f t="shared" si="2521"/>
        <v>195611</v>
      </c>
      <c r="J5165">
        <f t="shared" si="2522"/>
        <v>11145.8</v>
      </c>
      <c r="K5165">
        <f t="shared" si="2523"/>
        <v>131053</v>
      </c>
      <c r="L5165">
        <f t="shared" si="2524"/>
        <v>95.5154</v>
      </c>
      <c r="M5165">
        <f t="shared" si="2525"/>
        <v>1.26</v>
      </c>
      <c r="O5165" s="1"/>
    </row>
    <row r="5166" spans="1:15">
      <c r="A5166" s="1">
        <v>40595</v>
      </c>
      <c r="B5166" s="14">
        <v>8.5</v>
      </c>
      <c r="C5166">
        <f>C5165</f>
        <v>2.81</v>
      </c>
      <c r="D5166">
        <f t="shared" si="2529"/>
        <v>1343.01001</v>
      </c>
      <c r="E5166">
        <f t="shared" si="2517"/>
        <v>77.5</v>
      </c>
      <c r="F5166">
        <f t="shared" si="2518"/>
        <v>8871.375</v>
      </c>
      <c r="G5166">
        <f t="shared" si="2519"/>
        <v>41.4</v>
      </c>
      <c r="H5166">
        <f t="shared" si="2520"/>
        <v>542</v>
      </c>
      <c r="I5166">
        <f t="shared" si="2521"/>
        <v>195611</v>
      </c>
      <c r="J5166">
        <f t="shared" si="2522"/>
        <v>11145.8</v>
      </c>
      <c r="K5166">
        <f t="shared" si="2523"/>
        <v>131053</v>
      </c>
      <c r="L5166">
        <f t="shared" si="2524"/>
        <v>95.5154</v>
      </c>
      <c r="M5166">
        <f t="shared" si="2525"/>
        <v>1.26</v>
      </c>
      <c r="O5166" s="1"/>
    </row>
    <row r="5167" spans="1:15">
      <c r="A5167" s="1">
        <v>40596</v>
      </c>
      <c r="B5167" s="14">
        <v>8.43</v>
      </c>
      <c r="C5167">
        <v>2.72</v>
      </c>
      <c r="D5167">
        <v>1315.4399410000001</v>
      </c>
      <c r="E5167">
        <f t="shared" si="2517"/>
        <v>77.5</v>
      </c>
      <c r="F5167">
        <f t="shared" si="2518"/>
        <v>8871.375</v>
      </c>
      <c r="G5167">
        <f t="shared" si="2519"/>
        <v>41.4</v>
      </c>
      <c r="H5167">
        <f t="shared" si="2520"/>
        <v>542</v>
      </c>
      <c r="I5167">
        <f t="shared" si="2521"/>
        <v>195611</v>
      </c>
      <c r="J5167">
        <f t="shared" si="2522"/>
        <v>11145.8</v>
      </c>
      <c r="K5167">
        <f t="shared" si="2523"/>
        <v>131053</v>
      </c>
      <c r="L5167">
        <f t="shared" si="2524"/>
        <v>95.5154</v>
      </c>
      <c r="M5167">
        <f t="shared" si="2525"/>
        <v>1.26</v>
      </c>
      <c r="O5167" s="1"/>
    </row>
    <row r="5168" spans="1:15">
      <c r="A5168" s="1">
        <v>40597</v>
      </c>
      <c r="B5168" s="14">
        <v>8.39</v>
      </c>
      <c r="C5168">
        <v>2.75</v>
      </c>
      <c r="D5168">
        <v>1307.400024</v>
      </c>
      <c r="E5168">
        <f t="shared" si="2517"/>
        <v>77.5</v>
      </c>
      <c r="F5168">
        <f t="shared" si="2518"/>
        <v>8871.375</v>
      </c>
      <c r="G5168">
        <f t="shared" si="2519"/>
        <v>41.4</v>
      </c>
      <c r="H5168">
        <f t="shared" si="2520"/>
        <v>542</v>
      </c>
      <c r="I5168">
        <f t="shared" si="2521"/>
        <v>195611</v>
      </c>
      <c r="J5168">
        <f t="shared" si="2522"/>
        <v>11145.8</v>
      </c>
      <c r="K5168">
        <f t="shared" si="2523"/>
        <v>131053</v>
      </c>
      <c r="L5168">
        <f t="shared" si="2524"/>
        <v>95.5154</v>
      </c>
      <c r="M5168">
        <f t="shared" si="2525"/>
        <v>1.26</v>
      </c>
      <c r="O5168" s="1"/>
    </row>
    <row r="5169" spans="1:15">
      <c r="A5169" s="1">
        <v>40598</v>
      </c>
      <c r="B5169" s="14">
        <v>8.44</v>
      </c>
      <c r="C5169">
        <v>2.73</v>
      </c>
      <c r="D5169">
        <v>1306.099976</v>
      </c>
      <c r="E5169">
        <f t="shared" si="2517"/>
        <v>77.5</v>
      </c>
      <c r="F5169">
        <f t="shared" si="2518"/>
        <v>8871.375</v>
      </c>
      <c r="G5169">
        <f t="shared" si="2519"/>
        <v>41.4</v>
      </c>
      <c r="H5169">
        <f t="shared" si="2520"/>
        <v>542</v>
      </c>
      <c r="I5169">
        <f t="shared" si="2521"/>
        <v>195611</v>
      </c>
      <c r="J5169">
        <f t="shared" si="2522"/>
        <v>11145.8</v>
      </c>
      <c r="K5169">
        <f t="shared" si="2523"/>
        <v>131053</v>
      </c>
      <c r="L5169">
        <f t="shared" si="2524"/>
        <v>95.5154</v>
      </c>
      <c r="M5169">
        <f t="shared" si="2525"/>
        <v>1.26</v>
      </c>
      <c r="O5169" s="1"/>
    </row>
    <row r="5170" spans="1:15">
      <c r="A5170" s="1">
        <v>40599</v>
      </c>
      <c r="B5170" s="14">
        <v>8.51</v>
      </c>
      <c r="C5170">
        <v>2.7</v>
      </c>
      <c r="D5170">
        <v>1319.880005</v>
      </c>
      <c r="E5170">
        <f t="shared" si="2517"/>
        <v>77.5</v>
      </c>
      <c r="F5170">
        <f t="shared" si="2518"/>
        <v>8871.375</v>
      </c>
      <c r="G5170">
        <f t="shared" si="2519"/>
        <v>41.4</v>
      </c>
      <c r="H5170">
        <f t="shared" si="2520"/>
        <v>542</v>
      </c>
      <c r="I5170">
        <f t="shared" si="2521"/>
        <v>195611</v>
      </c>
      <c r="J5170">
        <f t="shared" si="2522"/>
        <v>11145.8</v>
      </c>
      <c r="K5170">
        <f t="shared" si="2523"/>
        <v>131053</v>
      </c>
      <c r="L5170">
        <f t="shared" si="2524"/>
        <v>95.5154</v>
      </c>
      <c r="M5170">
        <f t="shared" si="2525"/>
        <v>1.26</v>
      </c>
      <c r="O5170" s="1"/>
    </row>
    <row r="5171" spans="1:15">
      <c r="A5171" s="1">
        <v>40600</v>
      </c>
      <c r="B5171" s="14">
        <f t="shared" ref="B5171:B5173" si="2530">B5170</f>
        <v>8.51</v>
      </c>
      <c r="C5171">
        <f t="shared" ref="C5171:D5172" si="2531">C5170</f>
        <v>2.7</v>
      </c>
      <c r="D5171">
        <f t="shared" si="2531"/>
        <v>1319.880005</v>
      </c>
      <c r="E5171">
        <f t="shared" si="2517"/>
        <v>77.5</v>
      </c>
      <c r="F5171">
        <f t="shared" si="2518"/>
        <v>8871.375</v>
      </c>
      <c r="G5171">
        <f t="shared" si="2519"/>
        <v>41.4</v>
      </c>
      <c r="H5171">
        <f t="shared" si="2520"/>
        <v>542</v>
      </c>
      <c r="I5171">
        <f t="shared" si="2521"/>
        <v>195611</v>
      </c>
      <c r="J5171">
        <f t="shared" si="2522"/>
        <v>11145.8</v>
      </c>
      <c r="K5171">
        <f t="shared" si="2523"/>
        <v>131053</v>
      </c>
      <c r="L5171">
        <f t="shared" si="2524"/>
        <v>95.5154</v>
      </c>
      <c r="M5171">
        <f t="shared" si="2525"/>
        <v>1.26</v>
      </c>
      <c r="O5171" s="1"/>
    </row>
    <row r="5172" spans="1:15">
      <c r="A5172" s="1">
        <v>40601</v>
      </c>
      <c r="B5172" s="14">
        <f t="shared" si="2530"/>
        <v>8.51</v>
      </c>
      <c r="C5172">
        <f t="shared" si="2531"/>
        <v>2.7</v>
      </c>
      <c r="D5172">
        <f t="shared" si="2531"/>
        <v>1319.880005</v>
      </c>
      <c r="E5172">
        <f t="shared" si="2517"/>
        <v>77.5</v>
      </c>
      <c r="F5172">
        <f t="shared" si="2518"/>
        <v>8871.375</v>
      </c>
      <c r="G5172">
        <f t="shared" si="2519"/>
        <v>41.4</v>
      </c>
      <c r="H5172">
        <f t="shared" si="2520"/>
        <v>542</v>
      </c>
      <c r="I5172">
        <f t="shared" si="2521"/>
        <v>195611</v>
      </c>
      <c r="J5172">
        <f t="shared" si="2522"/>
        <v>11145.8</v>
      </c>
      <c r="K5172">
        <f t="shared" si="2523"/>
        <v>131053</v>
      </c>
      <c r="L5172">
        <f t="shared" si="2524"/>
        <v>95.5154</v>
      </c>
      <c r="M5172">
        <f t="shared" si="2525"/>
        <v>1.26</v>
      </c>
      <c r="O5172" s="1"/>
    </row>
    <row r="5173" spans="1:15">
      <c r="A5173" s="1">
        <v>40602</v>
      </c>
      <c r="B5173" s="14">
        <f t="shared" si="2530"/>
        <v>8.51</v>
      </c>
      <c r="C5173">
        <v>2.73</v>
      </c>
      <c r="D5173">
        <v>1327.219971</v>
      </c>
      <c r="E5173">
        <f t="shared" si="2517"/>
        <v>77.5</v>
      </c>
      <c r="F5173">
        <f t="shared" si="2518"/>
        <v>8871.375</v>
      </c>
      <c r="G5173">
        <f t="shared" si="2519"/>
        <v>41.4</v>
      </c>
      <c r="H5173">
        <f t="shared" si="2520"/>
        <v>542</v>
      </c>
      <c r="I5173">
        <f t="shared" si="2521"/>
        <v>195611</v>
      </c>
      <c r="J5173">
        <f t="shared" si="2522"/>
        <v>11145.8</v>
      </c>
      <c r="K5173">
        <f t="shared" si="2523"/>
        <v>131053</v>
      </c>
      <c r="L5173">
        <f t="shared" si="2524"/>
        <v>95.5154</v>
      </c>
      <c r="M5173">
        <f t="shared" si="2525"/>
        <v>1.26</v>
      </c>
      <c r="O5173" s="1"/>
    </row>
    <row r="5174" spans="1:15">
      <c r="A5174" s="1">
        <v>40603</v>
      </c>
      <c r="B5174" s="14">
        <v>8.49</v>
      </c>
      <c r="C5174">
        <v>2.75</v>
      </c>
      <c r="D5174">
        <v>1306.329956</v>
      </c>
      <c r="E5174">
        <v>67.5</v>
      </c>
      <c r="F5174">
        <v>8913.0249999999996</v>
      </c>
      <c r="G5174">
        <v>41.4</v>
      </c>
      <c r="H5174">
        <v>583</v>
      </c>
      <c r="I5174">
        <v>210937</v>
      </c>
      <c r="J5174">
        <v>11114.7</v>
      </c>
      <c r="K5174">
        <v>131288</v>
      </c>
      <c r="L5174">
        <v>96.464299999999994</v>
      </c>
      <c r="M5174">
        <v>1.24</v>
      </c>
      <c r="O5174" s="1"/>
    </row>
    <row r="5175" spans="1:15">
      <c r="A5175" s="1">
        <v>40604</v>
      </c>
      <c r="B5175" s="14">
        <v>8.44</v>
      </c>
      <c r="C5175">
        <v>2.77</v>
      </c>
      <c r="D5175">
        <v>1308.4399410000001</v>
      </c>
      <c r="E5175">
        <f t="shared" ref="E5175:E5204" si="2532">E5174</f>
        <v>67.5</v>
      </c>
      <c r="F5175">
        <f t="shared" ref="F5175:F5204" si="2533">F5174</f>
        <v>8913.0249999999996</v>
      </c>
      <c r="G5175">
        <f t="shared" ref="G5175:G5204" si="2534">G5174</f>
        <v>41.4</v>
      </c>
      <c r="H5175">
        <f t="shared" ref="H5175:H5204" si="2535">H5174</f>
        <v>583</v>
      </c>
      <c r="I5175">
        <f t="shared" ref="I5175:I5204" si="2536">I5174</f>
        <v>210937</v>
      </c>
      <c r="J5175">
        <f t="shared" ref="J5175:J5204" si="2537">J5174</f>
        <v>11114.7</v>
      </c>
      <c r="K5175">
        <f t="shared" ref="K5175:K5204" si="2538">K5174</f>
        <v>131288</v>
      </c>
      <c r="L5175">
        <f t="shared" ref="L5175:L5204" si="2539">L5174</f>
        <v>96.464299999999994</v>
      </c>
      <c r="M5175">
        <f t="shared" ref="M5175:M5204" si="2540">M5174</f>
        <v>1.24</v>
      </c>
      <c r="O5175" s="1"/>
    </row>
    <row r="5176" spans="1:15">
      <c r="A5176" s="1">
        <v>40605</v>
      </c>
      <c r="B5176" s="14">
        <v>8.48</v>
      </c>
      <c r="C5176">
        <v>2.79</v>
      </c>
      <c r="D5176">
        <v>1330.969971</v>
      </c>
      <c r="E5176">
        <f t="shared" si="2532"/>
        <v>67.5</v>
      </c>
      <c r="F5176">
        <f t="shared" si="2533"/>
        <v>8913.0249999999996</v>
      </c>
      <c r="G5176">
        <f t="shared" si="2534"/>
        <v>41.4</v>
      </c>
      <c r="H5176">
        <f t="shared" si="2535"/>
        <v>583</v>
      </c>
      <c r="I5176">
        <f t="shared" si="2536"/>
        <v>210937</v>
      </c>
      <c r="J5176">
        <f t="shared" si="2537"/>
        <v>11114.7</v>
      </c>
      <c r="K5176">
        <f t="shared" si="2538"/>
        <v>131288</v>
      </c>
      <c r="L5176">
        <f t="shared" si="2539"/>
        <v>96.464299999999994</v>
      </c>
      <c r="M5176">
        <f t="shared" si="2540"/>
        <v>1.24</v>
      </c>
      <c r="O5176" s="1"/>
    </row>
    <row r="5177" spans="1:15">
      <c r="A5177" s="1">
        <v>40606</v>
      </c>
      <c r="B5177" s="14">
        <v>8.4499999999999993</v>
      </c>
      <c r="C5177">
        <v>2.81</v>
      </c>
      <c r="D5177">
        <v>1321.150024</v>
      </c>
      <c r="E5177">
        <f t="shared" si="2532"/>
        <v>67.5</v>
      </c>
      <c r="F5177">
        <f t="shared" si="2533"/>
        <v>8913.0249999999996</v>
      </c>
      <c r="G5177">
        <f t="shared" si="2534"/>
        <v>41.4</v>
      </c>
      <c r="H5177">
        <f t="shared" si="2535"/>
        <v>583</v>
      </c>
      <c r="I5177">
        <f t="shared" si="2536"/>
        <v>210937</v>
      </c>
      <c r="J5177">
        <f t="shared" si="2537"/>
        <v>11114.7</v>
      </c>
      <c r="K5177">
        <f t="shared" si="2538"/>
        <v>131288</v>
      </c>
      <c r="L5177">
        <f t="shared" si="2539"/>
        <v>96.464299999999994</v>
      </c>
      <c r="M5177">
        <f t="shared" si="2540"/>
        <v>1.24</v>
      </c>
      <c r="O5177" s="1"/>
    </row>
    <row r="5178" spans="1:15">
      <c r="A5178" s="1">
        <v>40607</v>
      </c>
      <c r="B5178" s="14">
        <f t="shared" ref="B5178:D5179" si="2541">B5177</f>
        <v>8.4499999999999993</v>
      </c>
      <c r="C5178">
        <f t="shared" si="2541"/>
        <v>2.81</v>
      </c>
      <c r="D5178">
        <f t="shared" si="2541"/>
        <v>1321.150024</v>
      </c>
      <c r="E5178">
        <f t="shared" si="2532"/>
        <v>67.5</v>
      </c>
      <c r="F5178">
        <f t="shared" si="2533"/>
        <v>8913.0249999999996</v>
      </c>
      <c r="G5178">
        <f t="shared" si="2534"/>
        <v>41.4</v>
      </c>
      <c r="H5178">
        <f t="shared" si="2535"/>
        <v>583</v>
      </c>
      <c r="I5178">
        <f t="shared" si="2536"/>
        <v>210937</v>
      </c>
      <c r="J5178">
        <f t="shared" si="2537"/>
        <v>11114.7</v>
      </c>
      <c r="K5178">
        <f t="shared" si="2538"/>
        <v>131288</v>
      </c>
      <c r="L5178">
        <f t="shared" si="2539"/>
        <v>96.464299999999994</v>
      </c>
      <c r="M5178">
        <f t="shared" si="2540"/>
        <v>1.24</v>
      </c>
      <c r="O5178" s="1"/>
    </row>
    <row r="5179" spans="1:15">
      <c r="A5179" s="1">
        <v>40608</v>
      </c>
      <c r="B5179" s="14">
        <f t="shared" si="2541"/>
        <v>8.4499999999999993</v>
      </c>
      <c r="C5179">
        <f t="shared" si="2541"/>
        <v>2.81</v>
      </c>
      <c r="D5179">
        <f t="shared" si="2541"/>
        <v>1321.150024</v>
      </c>
      <c r="E5179">
        <f t="shared" si="2532"/>
        <v>67.5</v>
      </c>
      <c r="F5179">
        <f t="shared" si="2533"/>
        <v>8913.0249999999996</v>
      </c>
      <c r="G5179">
        <f t="shared" si="2534"/>
        <v>41.4</v>
      </c>
      <c r="H5179">
        <f t="shared" si="2535"/>
        <v>583</v>
      </c>
      <c r="I5179">
        <f t="shared" si="2536"/>
        <v>210937</v>
      </c>
      <c r="J5179">
        <f t="shared" si="2537"/>
        <v>11114.7</v>
      </c>
      <c r="K5179">
        <f t="shared" si="2538"/>
        <v>131288</v>
      </c>
      <c r="L5179">
        <f t="shared" si="2539"/>
        <v>96.464299999999994</v>
      </c>
      <c r="M5179">
        <f t="shared" si="2540"/>
        <v>1.24</v>
      </c>
      <c r="O5179" s="1"/>
    </row>
    <row r="5180" spans="1:15">
      <c r="A5180" s="1">
        <v>40609</v>
      </c>
      <c r="B5180" s="14">
        <v>8.41</v>
      </c>
      <c r="C5180">
        <v>2.81</v>
      </c>
      <c r="D5180">
        <v>1310.130005</v>
      </c>
      <c r="E5180">
        <f t="shared" si="2532"/>
        <v>67.5</v>
      </c>
      <c r="F5180">
        <f t="shared" si="2533"/>
        <v>8913.0249999999996</v>
      </c>
      <c r="G5180">
        <f t="shared" si="2534"/>
        <v>41.4</v>
      </c>
      <c r="H5180">
        <f t="shared" si="2535"/>
        <v>583</v>
      </c>
      <c r="I5180">
        <f t="shared" si="2536"/>
        <v>210937</v>
      </c>
      <c r="J5180">
        <f t="shared" si="2537"/>
        <v>11114.7</v>
      </c>
      <c r="K5180">
        <f t="shared" si="2538"/>
        <v>131288</v>
      </c>
      <c r="L5180">
        <f t="shared" si="2539"/>
        <v>96.464299999999994</v>
      </c>
      <c r="M5180">
        <f t="shared" si="2540"/>
        <v>1.24</v>
      </c>
      <c r="O5180" s="1"/>
    </row>
    <row r="5181" spans="1:15">
      <c r="A5181" s="1">
        <v>40610</v>
      </c>
      <c r="B5181" s="14">
        <v>8.42</v>
      </c>
      <c r="C5181">
        <v>2.83</v>
      </c>
      <c r="D5181">
        <v>1321.8199460000001</v>
      </c>
      <c r="E5181">
        <f t="shared" si="2532"/>
        <v>67.5</v>
      </c>
      <c r="F5181">
        <f t="shared" si="2533"/>
        <v>8913.0249999999996</v>
      </c>
      <c r="G5181">
        <f t="shared" si="2534"/>
        <v>41.4</v>
      </c>
      <c r="H5181">
        <f t="shared" si="2535"/>
        <v>583</v>
      </c>
      <c r="I5181">
        <f t="shared" si="2536"/>
        <v>210937</v>
      </c>
      <c r="J5181">
        <f t="shared" si="2537"/>
        <v>11114.7</v>
      </c>
      <c r="K5181">
        <f t="shared" si="2538"/>
        <v>131288</v>
      </c>
      <c r="L5181">
        <f t="shared" si="2539"/>
        <v>96.464299999999994</v>
      </c>
      <c r="M5181">
        <f t="shared" si="2540"/>
        <v>1.24</v>
      </c>
      <c r="O5181" s="1"/>
    </row>
    <row r="5182" spans="1:15">
      <c r="A5182" s="1">
        <v>40611</v>
      </c>
      <c r="B5182" s="14">
        <v>8.39</v>
      </c>
      <c r="C5182">
        <v>2.78</v>
      </c>
      <c r="D5182">
        <v>1320.0200199999999</v>
      </c>
      <c r="E5182">
        <f t="shared" si="2532"/>
        <v>67.5</v>
      </c>
      <c r="F5182">
        <f t="shared" si="2533"/>
        <v>8913.0249999999996</v>
      </c>
      <c r="G5182">
        <f t="shared" si="2534"/>
        <v>41.4</v>
      </c>
      <c r="H5182">
        <f t="shared" si="2535"/>
        <v>583</v>
      </c>
      <c r="I5182">
        <f t="shared" si="2536"/>
        <v>210937</v>
      </c>
      <c r="J5182">
        <f t="shared" si="2537"/>
        <v>11114.7</v>
      </c>
      <c r="K5182">
        <f t="shared" si="2538"/>
        <v>131288</v>
      </c>
      <c r="L5182">
        <f t="shared" si="2539"/>
        <v>96.464299999999994</v>
      </c>
      <c r="M5182">
        <f t="shared" si="2540"/>
        <v>1.24</v>
      </c>
      <c r="O5182" s="1"/>
    </row>
    <row r="5183" spans="1:15">
      <c r="A5183" s="1">
        <v>40612</v>
      </c>
      <c r="B5183" s="14">
        <v>8.32</v>
      </c>
      <c r="C5183">
        <v>2.72</v>
      </c>
      <c r="D5183">
        <v>1295.1099850000001</v>
      </c>
      <c r="E5183">
        <f t="shared" si="2532"/>
        <v>67.5</v>
      </c>
      <c r="F5183">
        <f t="shared" si="2533"/>
        <v>8913.0249999999996</v>
      </c>
      <c r="G5183">
        <f t="shared" si="2534"/>
        <v>41.4</v>
      </c>
      <c r="H5183">
        <f t="shared" si="2535"/>
        <v>583</v>
      </c>
      <c r="I5183">
        <f t="shared" si="2536"/>
        <v>210937</v>
      </c>
      <c r="J5183">
        <f t="shared" si="2537"/>
        <v>11114.7</v>
      </c>
      <c r="K5183">
        <f t="shared" si="2538"/>
        <v>131288</v>
      </c>
      <c r="L5183">
        <f t="shared" si="2539"/>
        <v>96.464299999999994</v>
      </c>
      <c r="M5183">
        <f t="shared" si="2540"/>
        <v>1.24</v>
      </c>
      <c r="O5183" s="1"/>
    </row>
    <row r="5184" spans="1:15">
      <c r="A5184" s="1">
        <v>40613</v>
      </c>
      <c r="B5184" s="14">
        <v>8.31</v>
      </c>
      <c r="C5184">
        <v>2.76</v>
      </c>
      <c r="D5184">
        <v>1304.280029</v>
      </c>
      <c r="E5184">
        <f t="shared" si="2532"/>
        <v>67.5</v>
      </c>
      <c r="F5184">
        <f t="shared" si="2533"/>
        <v>8913.0249999999996</v>
      </c>
      <c r="G5184">
        <f t="shared" si="2534"/>
        <v>41.4</v>
      </c>
      <c r="H5184">
        <f t="shared" si="2535"/>
        <v>583</v>
      </c>
      <c r="I5184">
        <f t="shared" si="2536"/>
        <v>210937</v>
      </c>
      <c r="J5184">
        <f t="shared" si="2537"/>
        <v>11114.7</v>
      </c>
      <c r="K5184">
        <f t="shared" si="2538"/>
        <v>131288</v>
      </c>
      <c r="L5184">
        <f t="shared" si="2539"/>
        <v>96.464299999999994</v>
      </c>
      <c r="M5184">
        <f t="shared" si="2540"/>
        <v>1.24</v>
      </c>
      <c r="O5184" s="1"/>
    </row>
    <row r="5185" spans="1:15">
      <c r="A5185" s="1">
        <v>40614</v>
      </c>
      <c r="B5185" s="14">
        <f t="shared" ref="B5185:D5186" si="2542">B5184</f>
        <v>8.31</v>
      </c>
      <c r="C5185">
        <f t="shared" si="2542"/>
        <v>2.76</v>
      </c>
      <c r="D5185">
        <f t="shared" si="2542"/>
        <v>1304.280029</v>
      </c>
      <c r="E5185">
        <f t="shared" si="2532"/>
        <v>67.5</v>
      </c>
      <c r="F5185">
        <f t="shared" si="2533"/>
        <v>8913.0249999999996</v>
      </c>
      <c r="G5185">
        <f t="shared" si="2534"/>
        <v>41.4</v>
      </c>
      <c r="H5185">
        <f t="shared" si="2535"/>
        <v>583</v>
      </c>
      <c r="I5185">
        <f t="shared" si="2536"/>
        <v>210937</v>
      </c>
      <c r="J5185">
        <f t="shared" si="2537"/>
        <v>11114.7</v>
      </c>
      <c r="K5185">
        <f t="shared" si="2538"/>
        <v>131288</v>
      </c>
      <c r="L5185">
        <f t="shared" si="2539"/>
        <v>96.464299999999994</v>
      </c>
      <c r="M5185">
        <f t="shared" si="2540"/>
        <v>1.24</v>
      </c>
      <c r="O5185" s="1"/>
    </row>
    <row r="5186" spans="1:15">
      <c r="A5186" s="1">
        <v>40615</v>
      </c>
      <c r="B5186" s="14">
        <f t="shared" si="2542"/>
        <v>8.31</v>
      </c>
      <c r="C5186">
        <f t="shared" si="2542"/>
        <v>2.76</v>
      </c>
      <c r="D5186">
        <f t="shared" si="2542"/>
        <v>1304.280029</v>
      </c>
      <c r="E5186">
        <f t="shared" si="2532"/>
        <v>67.5</v>
      </c>
      <c r="F5186">
        <f t="shared" si="2533"/>
        <v>8913.0249999999996</v>
      </c>
      <c r="G5186">
        <f t="shared" si="2534"/>
        <v>41.4</v>
      </c>
      <c r="H5186">
        <f t="shared" si="2535"/>
        <v>583</v>
      </c>
      <c r="I5186">
        <f t="shared" si="2536"/>
        <v>210937</v>
      </c>
      <c r="J5186">
        <f t="shared" si="2537"/>
        <v>11114.7</v>
      </c>
      <c r="K5186">
        <f t="shared" si="2538"/>
        <v>131288</v>
      </c>
      <c r="L5186">
        <f t="shared" si="2539"/>
        <v>96.464299999999994</v>
      </c>
      <c r="M5186">
        <f t="shared" si="2540"/>
        <v>1.24</v>
      </c>
      <c r="O5186" s="1"/>
    </row>
    <row r="5187" spans="1:15">
      <c r="A5187" s="1">
        <v>40616</v>
      </c>
      <c r="B5187" s="14">
        <v>8.2200000000000006</v>
      </c>
      <c r="C5187">
        <v>2.75</v>
      </c>
      <c r="D5187">
        <v>1296.3900149999999</v>
      </c>
      <c r="E5187">
        <f t="shared" si="2532"/>
        <v>67.5</v>
      </c>
      <c r="F5187">
        <f t="shared" si="2533"/>
        <v>8913.0249999999996</v>
      </c>
      <c r="G5187">
        <f t="shared" si="2534"/>
        <v>41.4</v>
      </c>
      <c r="H5187">
        <f t="shared" si="2535"/>
        <v>583</v>
      </c>
      <c r="I5187">
        <f t="shared" si="2536"/>
        <v>210937</v>
      </c>
      <c r="J5187">
        <f t="shared" si="2537"/>
        <v>11114.7</v>
      </c>
      <c r="K5187">
        <f t="shared" si="2538"/>
        <v>131288</v>
      </c>
      <c r="L5187">
        <f t="shared" si="2539"/>
        <v>96.464299999999994</v>
      </c>
      <c r="M5187">
        <f t="shared" si="2540"/>
        <v>1.24</v>
      </c>
      <c r="O5187" s="1"/>
    </row>
    <row r="5188" spans="1:15">
      <c r="A5188" s="1">
        <v>40617</v>
      </c>
      <c r="B5188" s="14">
        <v>8.0299999999999994</v>
      </c>
      <c r="C5188">
        <v>2.7</v>
      </c>
      <c r="D5188">
        <v>1281.869995</v>
      </c>
      <c r="E5188">
        <f t="shared" si="2532"/>
        <v>67.5</v>
      </c>
      <c r="F5188">
        <f t="shared" si="2533"/>
        <v>8913.0249999999996</v>
      </c>
      <c r="G5188">
        <f t="shared" si="2534"/>
        <v>41.4</v>
      </c>
      <c r="H5188">
        <f t="shared" si="2535"/>
        <v>583</v>
      </c>
      <c r="I5188">
        <f t="shared" si="2536"/>
        <v>210937</v>
      </c>
      <c r="J5188">
        <f t="shared" si="2537"/>
        <v>11114.7</v>
      </c>
      <c r="K5188">
        <f t="shared" si="2538"/>
        <v>131288</v>
      </c>
      <c r="L5188">
        <f t="shared" si="2539"/>
        <v>96.464299999999994</v>
      </c>
      <c r="M5188">
        <f t="shared" si="2540"/>
        <v>1.24</v>
      </c>
      <c r="O5188" s="1"/>
    </row>
    <row r="5189" spans="1:15">
      <c r="A5189" s="1">
        <v>40618</v>
      </c>
      <c r="B5189" s="14">
        <v>7.98</v>
      </c>
      <c r="C5189">
        <v>2.64</v>
      </c>
      <c r="D5189">
        <v>1256.880005</v>
      </c>
      <c r="E5189">
        <f t="shared" si="2532"/>
        <v>67.5</v>
      </c>
      <c r="F5189">
        <f t="shared" si="2533"/>
        <v>8913.0249999999996</v>
      </c>
      <c r="G5189">
        <f t="shared" si="2534"/>
        <v>41.4</v>
      </c>
      <c r="H5189">
        <f t="shared" si="2535"/>
        <v>583</v>
      </c>
      <c r="I5189">
        <f t="shared" si="2536"/>
        <v>210937</v>
      </c>
      <c r="J5189">
        <f t="shared" si="2537"/>
        <v>11114.7</v>
      </c>
      <c r="K5189">
        <f t="shared" si="2538"/>
        <v>131288</v>
      </c>
      <c r="L5189">
        <f t="shared" si="2539"/>
        <v>96.464299999999994</v>
      </c>
      <c r="M5189">
        <f t="shared" si="2540"/>
        <v>1.24</v>
      </c>
      <c r="O5189" s="1"/>
    </row>
    <row r="5190" spans="1:15">
      <c r="A5190" s="1">
        <v>40619</v>
      </c>
      <c r="B5190" s="14">
        <v>8.09</v>
      </c>
      <c r="C5190">
        <v>2.65</v>
      </c>
      <c r="D5190">
        <v>1273.719971</v>
      </c>
      <c r="E5190">
        <f t="shared" si="2532"/>
        <v>67.5</v>
      </c>
      <c r="F5190">
        <f t="shared" si="2533"/>
        <v>8913.0249999999996</v>
      </c>
      <c r="G5190">
        <f t="shared" si="2534"/>
        <v>41.4</v>
      </c>
      <c r="H5190">
        <f t="shared" si="2535"/>
        <v>583</v>
      </c>
      <c r="I5190">
        <f t="shared" si="2536"/>
        <v>210937</v>
      </c>
      <c r="J5190">
        <f t="shared" si="2537"/>
        <v>11114.7</v>
      </c>
      <c r="K5190">
        <f t="shared" si="2538"/>
        <v>131288</v>
      </c>
      <c r="L5190">
        <f t="shared" si="2539"/>
        <v>96.464299999999994</v>
      </c>
      <c r="M5190">
        <f t="shared" si="2540"/>
        <v>1.24</v>
      </c>
      <c r="O5190" s="1"/>
    </row>
    <row r="5191" spans="1:15">
      <c r="A5191" s="1">
        <v>40620</v>
      </c>
      <c r="B5191" s="14">
        <v>8.1300000000000008</v>
      </c>
      <c r="C5191">
        <v>2.67</v>
      </c>
      <c r="D5191">
        <v>1279.209961</v>
      </c>
      <c r="E5191">
        <f t="shared" si="2532"/>
        <v>67.5</v>
      </c>
      <c r="F5191">
        <f t="shared" si="2533"/>
        <v>8913.0249999999996</v>
      </c>
      <c r="G5191">
        <f t="shared" si="2534"/>
        <v>41.4</v>
      </c>
      <c r="H5191">
        <f t="shared" si="2535"/>
        <v>583</v>
      </c>
      <c r="I5191">
        <f t="shared" si="2536"/>
        <v>210937</v>
      </c>
      <c r="J5191">
        <f t="shared" si="2537"/>
        <v>11114.7</v>
      </c>
      <c r="K5191">
        <f t="shared" si="2538"/>
        <v>131288</v>
      </c>
      <c r="L5191">
        <f t="shared" si="2539"/>
        <v>96.464299999999994</v>
      </c>
      <c r="M5191">
        <f t="shared" si="2540"/>
        <v>1.24</v>
      </c>
      <c r="O5191" s="1"/>
    </row>
    <row r="5192" spans="1:15">
      <c r="A5192" s="1">
        <v>40621</v>
      </c>
      <c r="B5192" s="14">
        <f t="shared" ref="B5192:D5193" si="2543">B5191</f>
        <v>8.1300000000000008</v>
      </c>
      <c r="C5192">
        <f t="shared" si="2543"/>
        <v>2.67</v>
      </c>
      <c r="D5192">
        <f t="shared" si="2543"/>
        <v>1279.209961</v>
      </c>
      <c r="E5192">
        <f t="shared" si="2532"/>
        <v>67.5</v>
      </c>
      <c r="F5192">
        <f t="shared" si="2533"/>
        <v>8913.0249999999996</v>
      </c>
      <c r="G5192">
        <f t="shared" si="2534"/>
        <v>41.4</v>
      </c>
      <c r="H5192">
        <f t="shared" si="2535"/>
        <v>583</v>
      </c>
      <c r="I5192">
        <f t="shared" si="2536"/>
        <v>210937</v>
      </c>
      <c r="J5192">
        <f t="shared" si="2537"/>
        <v>11114.7</v>
      </c>
      <c r="K5192">
        <f t="shared" si="2538"/>
        <v>131288</v>
      </c>
      <c r="L5192">
        <f t="shared" si="2539"/>
        <v>96.464299999999994</v>
      </c>
      <c r="M5192">
        <f t="shared" si="2540"/>
        <v>1.24</v>
      </c>
      <c r="O5192" s="1"/>
    </row>
    <row r="5193" spans="1:15">
      <c r="A5193" s="1">
        <v>40622</v>
      </c>
      <c r="B5193" s="14">
        <f t="shared" si="2543"/>
        <v>8.1300000000000008</v>
      </c>
      <c r="C5193">
        <f t="shared" si="2543"/>
        <v>2.67</v>
      </c>
      <c r="D5193">
        <f t="shared" si="2543"/>
        <v>1279.209961</v>
      </c>
      <c r="E5193">
        <f t="shared" si="2532"/>
        <v>67.5</v>
      </c>
      <c r="F5193">
        <f t="shared" si="2533"/>
        <v>8913.0249999999996</v>
      </c>
      <c r="G5193">
        <f t="shared" si="2534"/>
        <v>41.4</v>
      </c>
      <c r="H5193">
        <f t="shared" si="2535"/>
        <v>583</v>
      </c>
      <c r="I5193">
        <f t="shared" si="2536"/>
        <v>210937</v>
      </c>
      <c r="J5193">
        <f t="shared" si="2537"/>
        <v>11114.7</v>
      </c>
      <c r="K5193">
        <f t="shared" si="2538"/>
        <v>131288</v>
      </c>
      <c r="L5193">
        <f t="shared" si="2539"/>
        <v>96.464299999999994</v>
      </c>
      <c r="M5193">
        <f t="shared" si="2540"/>
        <v>1.24</v>
      </c>
      <c r="O5193" s="1"/>
    </row>
    <row r="5194" spans="1:15">
      <c r="A5194" s="1">
        <v>40623</v>
      </c>
      <c r="B5194" s="14">
        <v>8.24</v>
      </c>
      <c r="C5194">
        <v>2.67</v>
      </c>
      <c r="D5194">
        <v>1298.380005</v>
      </c>
      <c r="E5194">
        <f t="shared" si="2532"/>
        <v>67.5</v>
      </c>
      <c r="F5194">
        <f t="shared" si="2533"/>
        <v>8913.0249999999996</v>
      </c>
      <c r="G5194">
        <f t="shared" si="2534"/>
        <v>41.4</v>
      </c>
      <c r="H5194">
        <f t="shared" si="2535"/>
        <v>583</v>
      </c>
      <c r="I5194">
        <f t="shared" si="2536"/>
        <v>210937</v>
      </c>
      <c r="J5194">
        <f t="shared" si="2537"/>
        <v>11114.7</v>
      </c>
      <c r="K5194">
        <f t="shared" si="2538"/>
        <v>131288</v>
      </c>
      <c r="L5194">
        <f t="shared" si="2539"/>
        <v>96.464299999999994</v>
      </c>
      <c r="M5194">
        <f t="shared" si="2540"/>
        <v>1.24</v>
      </c>
      <c r="O5194" s="1"/>
    </row>
    <row r="5195" spans="1:15">
      <c r="A5195" s="1">
        <v>40624</v>
      </c>
      <c r="B5195" s="14">
        <v>8.27</v>
      </c>
      <c r="C5195">
        <v>2.66</v>
      </c>
      <c r="D5195">
        <v>1293.7700199999999</v>
      </c>
      <c r="E5195">
        <f t="shared" si="2532"/>
        <v>67.5</v>
      </c>
      <c r="F5195">
        <f t="shared" si="2533"/>
        <v>8913.0249999999996</v>
      </c>
      <c r="G5195">
        <f t="shared" si="2534"/>
        <v>41.4</v>
      </c>
      <c r="H5195">
        <f t="shared" si="2535"/>
        <v>583</v>
      </c>
      <c r="I5195">
        <f t="shared" si="2536"/>
        <v>210937</v>
      </c>
      <c r="J5195">
        <f t="shared" si="2537"/>
        <v>11114.7</v>
      </c>
      <c r="K5195">
        <f t="shared" si="2538"/>
        <v>131288</v>
      </c>
      <c r="L5195">
        <f t="shared" si="2539"/>
        <v>96.464299999999994</v>
      </c>
      <c r="M5195">
        <f t="shared" si="2540"/>
        <v>1.24</v>
      </c>
      <c r="O5195" s="1"/>
    </row>
    <row r="5196" spans="1:15">
      <c r="A5196" s="1">
        <v>40625</v>
      </c>
      <c r="B5196" s="14">
        <v>8.2899999999999991</v>
      </c>
      <c r="C5196">
        <v>2.67</v>
      </c>
      <c r="D5196">
        <v>1297.540039</v>
      </c>
      <c r="E5196">
        <f t="shared" si="2532"/>
        <v>67.5</v>
      </c>
      <c r="F5196">
        <f t="shared" si="2533"/>
        <v>8913.0249999999996</v>
      </c>
      <c r="G5196">
        <f t="shared" si="2534"/>
        <v>41.4</v>
      </c>
      <c r="H5196">
        <f t="shared" si="2535"/>
        <v>583</v>
      </c>
      <c r="I5196">
        <f t="shared" si="2536"/>
        <v>210937</v>
      </c>
      <c r="J5196">
        <f t="shared" si="2537"/>
        <v>11114.7</v>
      </c>
      <c r="K5196">
        <f t="shared" si="2538"/>
        <v>131288</v>
      </c>
      <c r="L5196">
        <f t="shared" si="2539"/>
        <v>96.464299999999994</v>
      </c>
      <c r="M5196">
        <f t="shared" si="2540"/>
        <v>1.24</v>
      </c>
      <c r="O5196" s="1"/>
    </row>
    <row r="5197" spans="1:15">
      <c r="A5197" s="1">
        <v>40626</v>
      </c>
      <c r="B5197" s="14">
        <v>8.33</v>
      </c>
      <c r="C5197">
        <v>2.7</v>
      </c>
      <c r="D5197">
        <v>1309.660034</v>
      </c>
      <c r="E5197">
        <f t="shared" si="2532"/>
        <v>67.5</v>
      </c>
      <c r="F5197">
        <f t="shared" si="2533"/>
        <v>8913.0249999999996</v>
      </c>
      <c r="G5197">
        <f t="shared" si="2534"/>
        <v>41.4</v>
      </c>
      <c r="H5197">
        <f t="shared" si="2535"/>
        <v>583</v>
      </c>
      <c r="I5197">
        <f t="shared" si="2536"/>
        <v>210937</v>
      </c>
      <c r="J5197">
        <f t="shared" si="2537"/>
        <v>11114.7</v>
      </c>
      <c r="K5197">
        <f t="shared" si="2538"/>
        <v>131288</v>
      </c>
      <c r="L5197">
        <f t="shared" si="2539"/>
        <v>96.464299999999994</v>
      </c>
      <c r="M5197">
        <f t="shared" si="2540"/>
        <v>1.24</v>
      </c>
      <c r="O5197" s="1"/>
    </row>
    <row r="5198" spans="1:15">
      <c r="A5198" s="1">
        <v>40627</v>
      </c>
      <c r="B5198" s="14">
        <v>8.33</v>
      </c>
      <c r="C5198">
        <v>2.67</v>
      </c>
      <c r="D5198">
        <v>1313.8000489999999</v>
      </c>
      <c r="E5198">
        <f t="shared" si="2532"/>
        <v>67.5</v>
      </c>
      <c r="F5198">
        <f t="shared" si="2533"/>
        <v>8913.0249999999996</v>
      </c>
      <c r="G5198">
        <f t="shared" si="2534"/>
        <v>41.4</v>
      </c>
      <c r="H5198">
        <f t="shared" si="2535"/>
        <v>583</v>
      </c>
      <c r="I5198">
        <f t="shared" si="2536"/>
        <v>210937</v>
      </c>
      <c r="J5198">
        <f t="shared" si="2537"/>
        <v>11114.7</v>
      </c>
      <c r="K5198">
        <f t="shared" si="2538"/>
        <v>131288</v>
      </c>
      <c r="L5198">
        <f t="shared" si="2539"/>
        <v>96.464299999999994</v>
      </c>
      <c r="M5198">
        <f t="shared" si="2540"/>
        <v>1.24</v>
      </c>
      <c r="O5198" s="1"/>
    </row>
    <row r="5199" spans="1:15">
      <c r="A5199" s="1">
        <v>40628</v>
      </c>
      <c r="B5199" s="14">
        <f t="shared" ref="B5199:D5200" si="2544">B5198</f>
        <v>8.33</v>
      </c>
      <c r="C5199">
        <f t="shared" si="2544"/>
        <v>2.67</v>
      </c>
      <c r="D5199">
        <f t="shared" si="2544"/>
        <v>1313.8000489999999</v>
      </c>
      <c r="E5199">
        <f t="shared" si="2532"/>
        <v>67.5</v>
      </c>
      <c r="F5199">
        <f t="shared" si="2533"/>
        <v>8913.0249999999996</v>
      </c>
      <c r="G5199">
        <f t="shared" si="2534"/>
        <v>41.4</v>
      </c>
      <c r="H5199">
        <f t="shared" si="2535"/>
        <v>583</v>
      </c>
      <c r="I5199">
        <f t="shared" si="2536"/>
        <v>210937</v>
      </c>
      <c r="J5199">
        <f t="shared" si="2537"/>
        <v>11114.7</v>
      </c>
      <c r="K5199">
        <f t="shared" si="2538"/>
        <v>131288</v>
      </c>
      <c r="L5199">
        <f t="shared" si="2539"/>
        <v>96.464299999999994</v>
      </c>
      <c r="M5199">
        <f t="shared" si="2540"/>
        <v>1.24</v>
      </c>
      <c r="O5199" s="1"/>
    </row>
    <row r="5200" spans="1:15">
      <c r="A5200" s="1">
        <v>40629</v>
      </c>
      <c r="B5200" s="14">
        <f t="shared" si="2544"/>
        <v>8.33</v>
      </c>
      <c r="C5200">
        <f t="shared" si="2544"/>
        <v>2.67</v>
      </c>
      <c r="D5200">
        <f t="shared" si="2544"/>
        <v>1313.8000489999999</v>
      </c>
      <c r="E5200">
        <f t="shared" si="2532"/>
        <v>67.5</v>
      </c>
      <c r="F5200">
        <f t="shared" si="2533"/>
        <v>8913.0249999999996</v>
      </c>
      <c r="G5200">
        <f t="shared" si="2534"/>
        <v>41.4</v>
      </c>
      <c r="H5200">
        <f t="shared" si="2535"/>
        <v>583</v>
      </c>
      <c r="I5200">
        <f t="shared" si="2536"/>
        <v>210937</v>
      </c>
      <c r="J5200">
        <f t="shared" si="2537"/>
        <v>11114.7</v>
      </c>
      <c r="K5200">
        <f t="shared" si="2538"/>
        <v>131288</v>
      </c>
      <c r="L5200">
        <f t="shared" si="2539"/>
        <v>96.464299999999994</v>
      </c>
      <c r="M5200">
        <f t="shared" si="2540"/>
        <v>1.24</v>
      </c>
      <c r="O5200" s="1"/>
    </row>
    <row r="5201" spans="1:15">
      <c r="A5201" s="1">
        <v>40630</v>
      </c>
      <c r="B5201" s="14">
        <v>8.32</v>
      </c>
      <c r="C5201">
        <v>2.66</v>
      </c>
      <c r="D5201">
        <v>1310.1899410000001</v>
      </c>
      <c r="E5201">
        <f t="shared" si="2532"/>
        <v>67.5</v>
      </c>
      <c r="F5201">
        <f t="shared" si="2533"/>
        <v>8913.0249999999996</v>
      </c>
      <c r="G5201">
        <f t="shared" si="2534"/>
        <v>41.4</v>
      </c>
      <c r="H5201">
        <f t="shared" si="2535"/>
        <v>583</v>
      </c>
      <c r="I5201">
        <f t="shared" si="2536"/>
        <v>210937</v>
      </c>
      <c r="J5201">
        <f t="shared" si="2537"/>
        <v>11114.7</v>
      </c>
      <c r="K5201">
        <f t="shared" si="2538"/>
        <v>131288</v>
      </c>
      <c r="L5201">
        <f t="shared" si="2539"/>
        <v>96.464299999999994</v>
      </c>
      <c r="M5201">
        <f t="shared" si="2540"/>
        <v>1.24</v>
      </c>
      <c r="O5201" s="1"/>
    </row>
    <row r="5202" spans="1:15">
      <c r="A5202" s="1">
        <v>40631</v>
      </c>
      <c r="B5202" s="14">
        <v>8.33</v>
      </c>
      <c r="C5202">
        <v>2.69</v>
      </c>
      <c r="D5202">
        <v>1319.4399410000001</v>
      </c>
      <c r="E5202">
        <f t="shared" si="2532"/>
        <v>67.5</v>
      </c>
      <c r="F5202">
        <f t="shared" si="2533"/>
        <v>8913.0249999999996</v>
      </c>
      <c r="G5202">
        <f t="shared" si="2534"/>
        <v>41.4</v>
      </c>
      <c r="H5202">
        <f t="shared" si="2535"/>
        <v>583</v>
      </c>
      <c r="I5202">
        <f t="shared" si="2536"/>
        <v>210937</v>
      </c>
      <c r="J5202">
        <f t="shared" si="2537"/>
        <v>11114.7</v>
      </c>
      <c r="K5202">
        <f t="shared" si="2538"/>
        <v>131288</v>
      </c>
      <c r="L5202">
        <f t="shared" si="2539"/>
        <v>96.464299999999994</v>
      </c>
      <c r="M5202">
        <f t="shared" si="2540"/>
        <v>1.24</v>
      </c>
      <c r="O5202" s="1"/>
    </row>
    <row r="5203" spans="1:15">
      <c r="A5203" s="1">
        <v>40632</v>
      </c>
      <c r="B5203" s="14">
        <v>8.4</v>
      </c>
      <c r="C5203">
        <v>2.67</v>
      </c>
      <c r="D5203">
        <v>1328.26001</v>
      </c>
      <c r="E5203">
        <f t="shared" si="2532"/>
        <v>67.5</v>
      </c>
      <c r="F5203">
        <f t="shared" si="2533"/>
        <v>8913.0249999999996</v>
      </c>
      <c r="G5203">
        <f t="shared" si="2534"/>
        <v>41.4</v>
      </c>
      <c r="H5203">
        <f t="shared" si="2535"/>
        <v>583</v>
      </c>
      <c r="I5203">
        <f t="shared" si="2536"/>
        <v>210937</v>
      </c>
      <c r="J5203">
        <f t="shared" si="2537"/>
        <v>11114.7</v>
      </c>
      <c r="K5203">
        <f t="shared" si="2538"/>
        <v>131288</v>
      </c>
      <c r="L5203">
        <f t="shared" si="2539"/>
        <v>96.464299999999994</v>
      </c>
      <c r="M5203">
        <f t="shared" si="2540"/>
        <v>1.24</v>
      </c>
      <c r="O5203" s="1"/>
    </row>
    <row r="5204" spans="1:15">
      <c r="A5204" s="1">
        <v>40633</v>
      </c>
      <c r="B5204" s="14">
        <v>8.3699999999999992</v>
      </c>
      <c r="C5204">
        <v>2.67</v>
      </c>
      <c r="D5204">
        <v>1325.829956</v>
      </c>
      <c r="E5204">
        <f t="shared" si="2532"/>
        <v>67.5</v>
      </c>
      <c r="F5204">
        <f t="shared" si="2533"/>
        <v>8913.0249999999996</v>
      </c>
      <c r="G5204">
        <f t="shared" si="2534"/>
        <v>41.4</v>
      </c>
      <c r="H5204">
        <f t="shared" si="2535"/>
        <v>583</v>
      </c>
      <c r="I5204">
        <f t="shared" si="2536"/>
        <v>210937</v>
      </c>
      <c r="J5204">
        <f t="shared" si="2537"/>
        <v>11114.7</v>
      </c>
      <c r="K5204">
        <f t="shared" si="2538"/>
        <v>131288</v>
      </c>
      <c r="L5204">
        <f t="shared" si="2539"/>
        <v>96.464299999999994</v>
      </c>
      <c r="M5204">
        <f t="shared" si="2540"/>
        <v>1.24</v>
      </c>
      <c r="O5204" s="1"/>
    </row>
    <row r="5205" spans="1:15">
      <c r="A5205" s="1">
        <v>40634</v>
      </c>
      <c r="B5205" s="14">
        <v>8.3699999999999992</v>
      </c>
      <c r="C5205">
        <v>2.66</v>
      </c>
      <c r="D5205">
        <v>1332.410034</v>
      </c>
      <c r="E5205">
        <v>69.8</v>
      </c>
      <c r="F5205">
        <v>8966.7250000000004</v>
      </c>
      <c r="G5205">
        <v>41.4</v>
      </c>
      <c r="H5205">
        <v>581</v>
      </c>
      <c r="I5205">
        <v>201546</v>
      </c>
      <c r="J5205">
        <v>11098.9</v>
      </c>
      <c r="K5205">
        <v>131602</v>
      </c>
      <c r="L5205">
        <v>96.118700000000004</v>
      </c>
      <c r="M5205">
        <v>1.25</v>
      </c>
      <c r="O5205" s="1"/>
    </row>
    <row r="5206" spans="1:15">
      <c r="A5206" s="1">
        <v>40635</v>
      </c>
      <c r="B5206" s="14">
        <f t="shared" ref="B5206:B5209" si="2545">B5205</f>
        <v>8.3699999999999992</v>
      </c>
      <c r="C5206">
        <f t="shared" ref="C5206:D5207" si="2546">C5205</f>
        <v>2.66</v>
      </c>
      <c r="D5206">
        <f t="shared" si="2546"/>
        <v>1332.410034</v>
      </c>
      <c r="E5206">
        <f t="shared" ref="E5206:E5233" si="2547">E5205</f>
        <v>69.8</v>
      </c>
      <c r="F5206">
        <f t="shared" ref="F5206:F5233" si="2548">F5205</f>
        <v>8966.7250000000004</v>
      </c>
      <c r="G5206">
        <f t="shared" ref="G5206:G5233" si="2549">G5205</f>
        <v>41.4</v>
      </c>
      <c r="H5206">
        <f t="shared" ref="H5206:H5233" si="2550">H5205</f>
        <v>581</v>
      </c>
      <c r="I5206">
        <f t="shared" ref="I5206:I5233" si="2551">I5205</f>
        <v>201546</v>
      </c>
      <c r="J5206">
        <f t="shared" ref="J5206:J5233" si="2552">J5205</f>
        <v>11098.9</v>
      </c>
      <c r="K5206">
        <f t="shared" ref="K5206:K5233" si="2553">K5205</f>
        <v>131602</v>
      </c>
      <c r="L5206">
        <f t="shared" ref="L5206:L5233" si="2554">L5205</f>
        <v>96.118700000000004</v>
      </c>
      <c r="M5206">
        <f t="shared" ref="M5206:M5233" si="2555">M5205</f>
        <v>1.25</v>
      </c>
      <c r="O5206" s="1"/>
    </row>
    <row r="5207" spans="1:15">
      <c r="A5207" s="1">
        <v>40636</v>
      </c>
      <c r="B5207" s="14">
        <f t="shared" si="2545"/>
        <v>8.3699999999999992</v>
      </c>
      <c r="C5207">
        <f t="shared" si="2546"/>
        <v>2.66</v>
      </c>
      <c r="D5207">
        <f t="shared" si="2546"/>
        <v>1332.410034</v>
      </c>
      <c r="E5207">
        <f t="shared" si="2547"/>
        <v>69.8</v>
      </c>
      <c r="F5207">
        <f t="shared" si="2548"/>
        <v>8966.7250000000004</v>
      </c>
      <c r="G5207">
        <f t="shared" si="2549"/>
        <v>41.4</v>
      </c>
      <c r="H5207">
        <f t="shared" si="2550"/>
        <v>581</v>
      </c>
      <c r="I5207">
        <f t="shared" si="2551"/>
        <v>201546</v>
      </c>
      <c r="J5207">
        <f t="shared" si="2552"/>
        <v>11098.9</v>
      </c>
      <c r="K5207">
        <f t="shared" si="2553"/>
        <v>131602</v>
      </c>
      <c r="L5207">
        <f t="shared" si="2554"/>
        <v>96.118700000000004</v>
      </c>
      <c r="M5207">
        <f t="shared" si="2555"/>
        <v>1.25</v>
      </c>
      <c r="O5207" s="1"/>
    </row>
    <row r="5208" spans="1:15">
      <c r="A5208" s="1">
        <v>40637</v>
      </c>
      <c r="B5208" s="14">
        <f t="shared" si="2545"/>
        <v>8.3699999999999992</v>
      </c>
      <c r="C5208">
        <v>2.68</v>
      </c>
      <c r="D5208">
        <v>1332.869995</v>
      </c>
      <c r="E5208">
        <f t="shared" si="2547"/>
        <v>69.8</v>
      </c>
      <c r="F5208">
        <f t="shared" si="2548"/>
        <v>8966.7250000000004</v>
      </c>
      <c r="G5208">
        <f t="shared" si="2549"/>
        <v>41.4</v>
      </c>
      <c r="H5208">
        <f t="shared" si="2550"/>
        <v>581</v>
      </c>
      <c r="I5208">
        <f t="shared" si="2551"/>
        <v>201546</v>
      </c>
      <c r="J5208">
        <f t="shared" si="2552"/>
        <v>11098.9</v>
      </c>
      <c r="K5208">
        <f t="shared" si="2553"/>
        <v>131602</v>
      </c>
      <c r="L5208">
        <f t="shared" si="2554"/>
        <v>96.118700000000004</v>
      </c>
      <c r="M5208">
        <f t="shared" si="2555"/>
        <v>1.25</v>
      </c>
      <c r="O5208" s="1"/>
    </row>
    <row r="5209" spans="1:15">
      <c r="A5209" s="1">
        <v>40638</v>
      </c>
      <c r="B5209" s="14">
        <f t="shared" si="2545"/>
        <v>8.3699999999999992</v>
      </c>
      <c r="C5209">
        <v>2.66</v>
      </c>
      <c r="D5209">
        <v>1332.630005</v>
      </c>
      <c r="E5209">
        <f t="shared" si="2547"/>
        <v>69.8</v>
      </c>
      <c r="F5209">
        <f t="shared" si="2548"/>
        <v>8966.7250000000004</v>
      </c>
      <c r="G5209">
        <f t="shared" si="2549"/>
        <v>41.4</v>
      </c>
      <c r="H5209">
        <f t="shared" si="2550"/>
        <v>581</v>
      </c>
      <c r="I5209">
        <f t="shared" si="2551"/>
        <v>201546</v>
      </c>
      <c r="J5209">
        <f t="shared" si="2552"/>
        <v>11098.9</v>
      </c>
      <c r="K5209">
        <f t="shared" si="2553"/>
        <v>131602</v>
      </c>
      <c r="L5209">
        <f t="shared" si="2554"/>
        <v>96.118700000000004</v>
      </c>
      <c r="M5209">
        <f t="shared" si="2555"/>
        <v>1.25</v>
      </c>
      <c r="O5209" s="1"/>
    </row>
    <row r="5210" spans="1:15">
      <c r="A5210" s="1">
        <v>40639</v>
      </c>
      <c r="B5210" s="14">
        <v>8.4</v>
      </c>
      <c r="C5210">
        <v>2.71</v>
      </c>
      <c r="D5210">
        <v>1335.540039</v>
      </c>
      <c r="E5210">
        <f t="shared" si="2547"/>
        <v>69.8</v>
      </c>
      <c r="F5210">
        <f t="shared" si="2548"/>
        <v>8966.7250000000004</v>
      </c>
      <c r="G5210">
        <f t="shared" si="2549"/>
        <v>41.4</v>
      </c>
      <c r="H5210">
        <f t="shared" si="2550"/>
        <v>581</v>
      </c>
      <c r="I5210">
        <f t="shared" si="2551"/>
        <v>201546</v>
      </c>
      <c r="J5210">
        <f t="shared" si="2552"/>
        <v>11098.9</v>
      </c>
      <c r="K5210">
        <f t="shared" si="2553"/>
        <v>131602</v>
      </c>
      <c r="L5210">
        <f t="shared" si="2554"/>
        <v>96.118700000000004</v>
      </c>
      <c r="M5210">
        <f t="shared" si="2555"/>
        <v>1.25</v>
      </c>
      <c r="O5210" s="1"/>
    </row>
    <row r="5211" spans="1:15">
      <c r="A5211" s="1">
        <v>40640</v>
      </c>
      <c r="B5211" s="14">
        <v>8.36</v>
      </c>
      <c r="C5211">
        <v>2.77</v>
      </c>
      <c r="D5211">
        <v>1333.51001</v>
      </c>
      <c r="E5211">
        <f t="shared" si="2547"/>
        <v>69.8</v>
      </c>
      <c r="F5211">
        <f t="shared" si="2548"/>
        <v>8966.7250000000004</v>
      </c>
      <c r="G5211">
        <f t="shared" si="2549"/>
        <v>41.4</v>
      </c>
      <c r="H5211">
        <f t="shared" si="2550"/>
        <v>581</v>
      </c>
      <c r="I5211">
        <f t="shared" si="2551"/>
        <v>201546</v>
      </c>
      <c r="J5211">
        <f t="shared" si="2552"/>
        <v>11098.9</v>
      </c>
      <c r="K5211">
        <f t="shared" si="2553"/>
        <v>131602</v>
      </c>
      <c r="L5211">
        <f t="shared" si="2554"/>
        <v>96.118700000000004</v>
      </c>
      <c r="M5211">
        <f t="shared" si="2555"/>
        <v>1.25</v>
      </c>
      <c r="O5211" s="1"/>
    </row>
    <row r="5212" spans="1:15">
      <c r="A5212" s="1">
        <v>40641</v>
      </c>
      <c r="B5212" s="14">
        <v>8.3800000000000008</v>
      </c>
      <c r="C5212">
        <v>2.76</v>
      </c>
      <c r="D5212">
        <v>1328.170044</v>
      </c>
      <c r="E5212">
        <f t="shared" si="2547"/>
        <v>69.8</v>
      </c>
      <c r="F5212">
        <f t="shared" si="2548"/>
        <v>8966.7250000000004</v>
      </c>
      <c r="G5212">
        <f t="shared" si="2549"/>
        <v>41.4</v>
      </c>
      <c r="H5212">
        <f t="shared" si="2550"/>
        <v>581</v>
      </c>
      <c r="I5212">
        <f t="shared" si="2551"/>
        <v>201546</v>
      </c>
      <c r="J5212">
        <f t="shared" si="2552"/>
        <v>11098.9</v>
      </c>
      <c r="K5212">
        <f t="shared" si="2553"/>
        <v>131602</v>
      </c>
      <c r="L5212">
        <f t="shared" si="2554"/>
        <v>96.118700000000004</v>
      </c>
      <c r="M5212">
        <f t="shared" si="2555"/>
        <v>1.25</v>
      </c>
      <c r="O5212" s="1"/>
    </row>
    <row r="5213" spans="1:15">
      <c r="A5213" s="1">
        <v>40642</v>
      </c>
      <c r="B5213" s="14">
        <f t="shared" ref="B5213:D5214" si="2556">B5212</f>
        <v>8.3800000000000008</v>
      </c>
      <c r="C5213">
        <f t="shared" si="2556"/>
        <v>2.76</v>
      </c>
      <c r="D5213">
        <f t="shared" si="2556"/>
        <v>1328.170044</v>
      </c>
      <c r="E5213">
        <f t="shared" si="2547"/>
        <v>69.8</v>
      </c>
      <c r="F5213">
        <f t="shared" si="2548"/>
        <v>8966.7250000000004</v>
      </c>
      <c r="G5213">
        <f t="shared" si="2549"/>
        <v>41.4</v>
      </c>
      <c r="H5213">
        <f t="shared" si="2550"/>
        <v>581</v>
      </c>
      <c r="I5213">
        <f t="shared" si="2551"/>
        <v>201546</v>
      </c>
      <c r="J5213">
        <f t="shared" si="2552"/>
        <v>11098.9</v>
      </c>
      <c r="K5213">
        <f t="shared" si="2553"/>
        <v>131602</v>
      </c>
      <c r="L5213">
        <f t="shared" si="2554"/>
        <v>96.118700000000004</v>
      </c>
      <c r="M5213">
        <f t="shared" si="2555"/>
        <v>1.25</v>
      </c>
      <c r="O5213" s="1"/>
    </row>
    <row r="5214" spans="1:15">
      <c r="A5214" s="1">
        <v>40643</v>
      </c>
      <c r="B5214" s="14">
        <f t="shared" si="2556"/>
        <v>8.3800000000000008</v>
      </c>
      <c r="C5214">
        <f t="shared" si="2556"/>
        <v>2.76</v>
      </c>
      <c r="D5214">
        <f t="shared" si="2556"/>
        <v>1328.170044</v>
      </c>
      <c r="E5214">
        <f t="shared" si="2547"/>
        <v>69.8</v>
      </c>
      <c r="F5214">
        <f t="shared" si="2548"/>
        <v>8966.7250000000004</v>
      </c>
      <c r="G5214">
        <f t="shared" si="2549"/>
        <v>41.4</v>
      </c>
      <c r="H5214">
        <f t="shared" si="2550"/>
        <v>581</v>
      </c>
      <c r="I5214">
        <f t="shared" si="2551"/>
        <v>201546</v>
      </c>
      <c r="J5214">
        <f t="shared" si="2552"/>
        <v>11098.9</v>
      </c>
      <c r="K5214">
        <f t="shared" si="2553"/>
        <v>131602</v>
      </c>
      <c r="L5214">
        <f t="shared" si="2554"/>
        <v>96.118700000000004</v>
      </c>
      <c r="M5214">
        <f t="shared" si="2555"/>
        <v>1.25</v>
      </c>
      <c r="O5214" s="1"/>
    </row>
    <row r="5215" spans="1:15">
      <c r="A5215" s="1">
        <v>40644</v>
      </c>
      <c r="B5215" s="14">
        <v>8.3800000000000008</v>
      </c>
      <c r="C5215">
        <v>2.74</v>
      </c>
      <c r="D5215">
        <v>1324.459961</v>
      </c>
      <c r="E5215">
        <f t="shared" si="2547"/>
        <v>69.8</v>
      </c>
      <c r="F5215">
        <f t="shared" si="2548"/>
        <v>8966.7250000000004</v>
      </c>
      <c r="G5215">
        <f t="shared" si="2549"/>
        <v>41.4</v>
      </c>
      <c r="H5215">
        <f t="shared" si="2550"/>
        <v>581</v>
      </c>
      <c r="I5215">
        <f t="shared" si="2551"/>
        <v>201546</v>
      </c>
      <c r="J5215">
        <f t="shared" si="2552"/>
        <v>11098.9</v>
      </c>
      <c r="K5215">
        <f t="shared" si="2553"/>
        <v>131602</v>
      </c>
      <c r="L5215">
        <f t="shared" si="2554"/>
        <v>96.118700000000004</v>
      </c>
      <c r="M5215">
        <f t="shared" si="2555"/>
        <v>1.25</v>
      </c>
      <c r="O5215" s="1"/>
    </row>
    <row r="5216" spans="1:15">
      <c r="A5216" s="1">
        <v>40645</v>
      </c>
      <c r="B5216" s="14">
        <v>8.34</v>
      </c>
      <c r="C5216">
        <v>2.75</v>
      </c>
      <c r="D5216">
        <v>1314.160034</v>
      </c>
      <c r="E5216">
        <f t="shared" si="2547"/>
        <v>69.8</v>
      </c>
      <c r="F5216">
        <f t="shared" si="2548"/>
        <v>8966.7250000000004</v>
      </c>
      <c r="G5216">
        <f t="shared" si="2549"/>
        <v>41.4</v>
      </c>
      <c r="H5216">
        <f t="shared" si="2550"/>
        <v>581</v>
      </c>
      <c r="I5216">
        <f t="shared" si="2551"/>
        <v>201546</v>
      </c>
      <c r="J5216">
        <f t="shared" si="2552"/>
        <v>11098.9</v>
      </c>
      <c r="K5216">
        <f t="shared" si="2553"/>
        <v>131602</v>
      </c>
      <c r="L5216">
        <f t="shared" si="2554"/>
        <v>96.118700000000004</v>
      </c>
      <c r="M5216">
        <f t="shared" si="2555"/>
        <v>1.25</v>
      </c>
      <c r="O5216" s="1"/>
    </row>
    <row r="5217" spans="1:15">
      <c r="A5217" s="1">
        <v>40646</v>
      </c>
      <c r="B5217" s="14">
        <v>8.3699999999999992</v>
      </c>
      <c r="C5217">
        <v>2.74</v>
      </c>
      <c r="D5217">
        <v>1314.410034</v>
      </c>
      <c r="E5217">
        <f t="shared" si="2547"/>
        <v>69.8</v>
      </c>
      <c r="F5217">
        <f t="shared" si="2548"/>
        <v>8966.7250000000004</v>
      </c>
      <c r="G5217">
        <f t="shared" si="2549"/>
        <v>41.4</v>
      </c>
      <c r="H5217">
        <f t="shared" si="2550"/>
        <v>581</v>
      </c>
      <c r="I5217">
        <f t="shared" si="2551"/>
        <v>201546</v>
      </c>
      <c r="J5217">
        <f t="shared" si="2552"/>
        <v>11098.9</v>
      </c>
      <c r="K5217">
        <f t="shared" si="2553"/>
        <v>131602</v>
      </c>
      <c r="L5217">
        <f t="shared" si="2554"/>
        <v>96.118700000000004</v>
      </c>
      <c r="M5217">
        <f t="shared" si="2555"/>
        <v>1.25</v>
      </c>
      <c r="O5217" s="1"/>
    </row>
    <row r="5218" spans="1:15">
      <c r="A5218" s="1">
        <v>40647</v>
      </c>
      <c r="B5218" s="14">
        <v>8.33</v>
      </c>
      <c r="C5218">
        <v>2.74</v>
      </c>
      <c r="D5218">
        <v>1314.5200199999999</v>
      </c>
      <c r="E5218">
        <f t="shared" si="2547"/>
        <v>69.8</v>
      </c>
      <c r="F5218">
        <f t="shared" si="2548"/>
        <v>8966.7250000000004</v>
      </c>
      <c r="G5218">
        <f t="shared" si="2549"/>
        <v>41.4</v>
      </c>
      <c r="H5218">
        <f t="shared" si="2550"/>
        <v>581</v>
      </c>
      <c r="I5218">
        <f t="shared" si="2551"/>
        <v>201546</v>
      </c>
      <c r="J5218">
        <f t="shared" si="2552"/>
        <v>11098.9</v>
      </c>
      <c r="K5218">
        <f t="shared" si="2553"/>
        <v>131602</v>
      </c>
      <c r="L5218">
        <f t="shared" si="2554"/>
        <v>96.118700000000004</v>
      </c>
      <c r="M5218">
        <f t="shared" si="2555"/>
        <v>1.25</v>
      </c>
      <c r="O5218" s="1"/>
    </row>
    <row r="5219" spans="1:15">
      <c r="A5219" s="1">
        <v>40648</v>
      </c>
      <c r="B5219" s="14">
        <v>8.36</v>
      </c>
      <c r="C5219">
        <v>2.72</v>
      </c>
      <c r="D5219">
        <v>1319.6800539999999</v>
      </c>
      <c r="E5219">
        <f t="shared" si="2547"/>
        <v>69.8</v>
      </c>
      <c r="F5219">
        <f t="shared" si="2548"/>
        <v>8966.7250000000004</v>
      </c>
      <c r="G5219">
        <f t="shared" si="2549"/>
        <v>41.4</v>
      </c>
      <c r="H5219">
        <f t="shared" si="2550"/>
        <v>581</v>
      </c>
      <c r="I5219">
        <f t="shared" si="2551"/>
        <v>201546</v>
      </c>
      <c r="J5219">
        <f t="shared" si="2552"/>
        <v>11098.9</v>
      </c>
      <c r="K5219">
        <f t="shared" si="2553"/>
        <v>131602</v>
      </c>
      <c r="L5219">
        <f t="shared" si="2554"/>
        <v>96.118700000000004</v>
      </c>
      <c r="M5219">
        <f t="shared" si="2555"/>
        <v>1.25</v>
      </c>
      <c r="O5219" s="1"/>
    </row>
    <row r="5220" spans="1:15">
      <c r="A5220" s="1">
        <v>40649</v>
      </c>
      <c r="B5220" s="14">
        <f t="shared" ref="B5220:D5221" si="2557">B5219</f>
        <v>8.36</v>
      </c>
      <c r="C5220">
        <f t="shared" si="2557"/>
        <v>2.72</v>
      </c>
      <c r="D5220">
        <f t="shared" si="2557"/>
        <v>1319.6800539999999</v>
      </c>
      <c r="E5220">
        <f t="shared" si="2547"/>
        <v>69.8</v>
      </c>
      <c r="F5220">
        <f t="shared" si="2548"/>
        <v>8966.7250000000004</v>
      </c>
      <c r="G5220">
        <f t="shared" si="2549"/>
        <v>41.4</v>
      </c>
      <c r="H5220">
        <f t="shared" si="2550"/>
        <v>581</v>
      </c>
      <c r="I5220">
        <f t="shared" si="2551"/>
        <v>201546</v>
      </c>
      <c r="J5220">
        <f t="shared" si="2552"/>
        <v>11098.9</v>
      </c>
      <c r="K5220">
        <f t="shared" si="2553"/>
        <v>131602</v>
      </c>
      <c r="L5220">
        <f t="shared" si="2554"/>
        <v>96.118700000000004</v>
      </c>
      <c r="M5220">
        <f t="shared" si="2555"/>
        <v>1.25</v>
      </c>
      <c r="O5220" s="1"/>
    </row>
    <row r="5221" spans="1:15">
      <c r="A5221" s="1">
        <v>40650</v>
      </c>
      <c r="B5221" s="14">
        <f t="shared" si="2557"/>
        <v>8.36</v>
      </c>
      <c r="C5221">
        <f t="shared" si="2557"/>
        <v>2.72</v>
      </c>
      <c r="D5221">
        <f t="shared" si="2557"/>
        <v>1319.6800539999999</v>
      </c>
      <c r="E5221">
        <f t="shared" si="2547"/>
        <v>69.8</v>
      </c>
      <c r="F5221">
        <f t="shared" si="2548"/>
        <v>8966.7250000000004</v>
      </c>
      <c r="G5221">
        <f t="shared" si="2549"/>
        <v>41.4</v>
      </c>
      <c r="H5221">
        <f t="shared" si="2550"/>
        <v>581</v>
      </c>
      <c r="I5221">
        <f t="shared" si="2551"/>
        <v>201546</v>
      </c>
      <c r="J5221">
        <f t="shared" si="2552"/>
        <v>11098.9</v>
      </c>
      <c r="K5221">
        <f t="shared" si="2553"/>
        <v>131602</v>
      </c>
      <c r="L5221">
        <f t="shared" si="2554"/>
        <v>96.118700000000004</v>
      </c>
      <c r="M5221">
        <f t="shared" si="2555"/>
        <v>1.25</v>
      </c>
      <c r="O5221" s="1"/>
    </row>
    <row r="5222" spans="1:15">
      <c r="A5222" s="1">
        <v>40651</v>
      </c>
      <c r="B5222" s="14">
        <v>8.26</v>
      </c>
      <c r="C5222">
        <v>2.71</v>
      </c>
      <c r="D5222">
        <v>1305.1400149999999</v>
      </c>
      <c r="E5222">
        <f t="shared" si="2547"/>
        <v>69.8</v>
      </c>
      <c r="F5222">
        <f t="shared" si="2548"/>
        <v>8966.7250000000004</v>
      </c>
      <c r="G5222">
        <f t="shared" si="2549"/>
        <v>41.4</v>
      </c>
      <c r="H5222">
        <f t="shared" si="2550"/>
        <v>581</v>
      </c>
      <c r="I5222">
        <f t="shared" si="2551"/>
        <v>201546</v>
      </c>
      <c r="J5222">
        <f t="shared" si="2552"/>
        <v>11098.9</v>
      </c>
      <c r="K5222">
        <f t="shared" si="2553"/>
        <v>131602</v>
      </c>
      <c r="L5222">
        <f t="shared" si="2554"/>
        <v>96.118700000000004</v>
      </c>
      <c r="M5222">
        <f t="shared" si="2555"/>
        <v>1.25</v>
      </c>
      <c r="O5222" s="1"/>
    </row>
    <row r="5223" spans="1:15">
      <c r="A5223" s="1">
        <v>40652</v>
      </c>
      <c r="B5223" s="14">
        <v>8.27</v>
      </c>
      <c r="C5223">
        <v>2.71</v>
      </c>
      <c r="D5223">
        <v>1312.619995</v>
      </c>
      <c r="E5223">
        <f t="shared" si="2547"/>
        <v>69.8</v>
      </c>
      <c r="F5223">
        <f t="shared" si="2548"/>
        <v>8966.7250000000004</v>
      </c>
      <c r="G5223">
        <f t="shared" si="2549"/>
        <v>41.4</v>
      </c>
      <c r="H5223">
        <f t="shared" si="2550"/>
        <v>581</v>
      </c>
      <c r="I5223">
        <f t="shared" si="2551"/>
        <v>201546</v>
      </c>
      <c r="J5223">
        <f t="shared" si="2552"/>
        <v>11098.9</v>
      </c>
      <c r="K5223">
        <f t="shared" si="2553"/>
        <v>131602</v>
      </c>
      <c r="L5223">
        <f t="shared" si="2554"/>
        <v>96.118700000000004</v>
      </c>
      <c r="M5223">
        <f t="shared" si="2555"/>
        <v>1.25</v>
      </c>
      <c r="O5223" s="1"/>
    </row>
    <row r="5224" spans="1:15">
      <c r="A5224" s="1">
        <v>40653</v>
      </c>
      <c r="B5224" s="14">
        <v>8.4</v>
      </c>
      <c r="C5224">
        <v>2.74</v>
      </c>
      <c r="D5224">
        <v>1330.3599850000001</v>
      </c>
      <c r="E5224">
        <f t="shared" si="2547"/>
        <v>69.8</v>
      </c>
      <c r="F5224">
        <f t="shared" si="2548"/>
        <v>8966.7250000000004</v>
      </c>
      <c r="G5224">
        <f t="shared" si="2549"/>
        <v>41.4</v>
      </c>
      <c r="H5224">
        <f t="shared" si="2550"/>
        <v>581</v>
      </c>
      <c r="I5224">
        <f t="shared" si="2551"/>
        <v>201546</v>
      </c>
      <c r="J5224">
        <f t="shared" si="2552"/>
        <v>11098.9</v>
      </c>
      <c r="K5224">
        <f t="shared" si="2553"/>
        <v>131602</v>
      </c>
      <c r="L5224">
        <f t="shared" si="2554"/>
        <v>96.118700000000004</v>
      </c>
      <c r="M5224">
        <f t="shared" si="2555"/>
        <v>1.25</v>
      </c>
      <c r="O5224" s="1"/>
    </row>
    <row r="5225" spans="1:15">
      <c r="A5225" s="1">
        <v>40654</v>
      </c>
      <c r="B5225" s="14">
        <v>8.44</v>
      </c>
      <c r="C5225">
        <v>2.74</v>
      </c>
      <c r="D5225">
        <v>1337.380005</v>
      </c>
      <c r="E5225">
        <f t="shared" si="2547"/>
        <v>69.8</v>
      </c>
      <c r="F5225">
        <f t="shared" si="2548"/>
        <v>8966.7250000000004</v>
      </c>
      <c r="G5225">
        <f t="shared" si="2549"/>
        <v>41.4</v>
      </c>
      <c r="H5225">
        <f t="shared" si="2550"/>
        <v>581</v>
      </c>
      <c r="I5225">
        <f t="shared" si="2551"/>
        <v>201546</v>
      </c>
      <c r="J5225">
        <f t="shared" si="2552"/>
        <v>11098.9</v>
      </c>
      <c r="K5225">
        <f t="shared" si="2553"/>
        <v>131602</v>
      </c>
      <c r="L5225">
        <f t="shared" si="2554"/>
        <v>96.118700000000004</v>
      </c>
      <c r="M5225">
        <f t="shared" si="2555"/>
        <v>1.25</v>
      </c>
      <c r="O5225" s="1"/>
    </row>
    <row r="5226" spans="1:15">
      <c r="A5226" s="1">
        <v>40655</v>
      </c>
      <c r="B5226" s="14">
        <v>8.43</v>
      </c>
      <c r="C5226">
        <f>C5225</f>
        <v>2.74</v>
      </c>
      <c r="D5226">
        <f>D5225</f>
        <v>1337.380005</v>
      </c>
      <c r="E5226">
        <f t="shared" si="2547"/>
        <v>69.8</v>
      </c>
      <c r="F5226">
        <f t="shared" si="2548"/>
        <v>8966.7250000000004</v>
      </c>
      <c r="G5226">
        <f t="shared" si="2549"/>
        <v>41.4</v>
      </c>
      <c r="H5226">
        <f t="shared" si="2550"/>
        <v>581</v>
      </c>
      <c r="I5226">
        <f t="shared" si="2551"/>
        <v>201546</v>
      </c>
      <c r="J5226">
        <f t="shared" si="2552"/>
        <v>11098.9</v>
      </c>
      <c r="K5226">
        <f t="shared" si="2553"/>
        <v>131602</v>
      </c>
      <c r="L5226">
        <f t="shared" si="2554"/>
        <v>96.118700000000004</v>
      </c>
      <c r="M5226">
        <f t="shared" si="2555"/>
        <v>1.25</v>
      </c>
      <c r="O5226" s="1"/>
    </row>
    <row r="5227" spans="1:15">
      <c r="A5227" s="1">
        <v>40656</v>
      </c>
      <c r="B5227" s="14">
        <f t="shared" ref="B5227:D5228" si="2558">B5226</f>
        <v>8.43</v>
      </c>
      <c r="C5227">
        <f t="shared" si="2558"/>
        <v>2.74</v>
      </c>
      <c r="D5227">
        <f t="shared" si="2558"/>
        <v>1337.380005</v>
      </c>
      <c r="E5227">
        <f t="shared" si="2547"/>
        <v>69.8</v>
      </c>
      <c r="F5227">
        <f t="shared" si="2548"/>
        <v>8966.7250000000004</v>
      </c>
      <c r="G5227">
        <f t="shared" si="2549"/>
        <v>41.4</v>
      </c>
      <c r="H5227">
        <f t="shared" si="2550"/>
        <v>581</v>
      </c>
      <c r="I5227">
        <f t="shared" si="2551"/>
        <v>201546</v>
      </c>
      <c r="J5227">
        <f t="shared" si="2552"/>
        <v>11098.9</v>
      </c>
      <c r="K5227">
        <f t="shared" si="2553"/>
        <v>131602</v>
      </c>
      <c r="L5227">
        <f t="shared" si="2554"/>
        <v>96.118700000000004</v>
      </c>
      <c r="M5227">
        <f t="shared" si="2555"/>
        <v>1.25</v>
      </c>
      <c r="O5227" s="1"/>
    </row>
    <row r="5228" spans="1:15">
      <c r="A5228" s="1">
        <v>40657</v>
      </c>
      <c r="B5228" s="14">
        <f t="shared" si="2558"/>
        <v>8.43</v>
      </c>
      <c r="C5228">
        <f t="shared" si="2558"/>
        <v>2.74</v>
      </c>
      <c r="D5228">
        <f t="shared" si="2558"/>
        <v>1337.380005</v>
      </c>
      <c r="E5228">
        <f t="shared" si="2547"/>
        <v>69.8</v>
      </c>
      <c r="F5228">
        <f t="shared" si="2548"/>
        <v>8966.7250000000004</v>
      </c>
      <c r="G5228">
        <f t="shared" si="2549"/>
        <v>41.4</v>
      </c>
      <c r="H5228">
        <f t="shared" si="2550"/>
        <v>581</v>
      </c>
      <c r="I5228">
        <f t="shared" si="2551"/>
        <v>201546</v>
      </c>
      <c r="J5228">
        <f t="shared" si="2552"/>
        <v>11098.9</v>
      </c>
      <c r="K5228">
        <f t="shared" si="2553"/>
        <v>131602</v>
      </c>
      <c r="L5228">
        <f t="shared" si="2554"/>
        <v>96.118700000000004</v>
      </c>
      <c r="M5228">
        <f t="shared" si="2555"/>
        <v>1.25</v>
      </c>
      <c r="O5228" s="1"/>
    </row>
    <row r="5229" spans="1:15">
      <c r="A5229" s="1">
        <v>40658</v>
      </c>
      <c r="B5229" s="14">
        <v>8.44</v>
      </c>
      <c r="C5229">
        <v>2.72</v>
      </c>
      <c r="D5229">
        <v>1335.25</v>
      </c>
      <c r="E5229">
        <f t="shared" si="2547"/>
        <v>69.8</v>
      </c>
      <c r="F5229">
        <f t="shared" si="2548"/>
        <v>8966.7250000000004</v>
      </c>
      <c r="G5229">
        <f t="shared" si="2549"/>
        <v>41.4</v>
      </c>
      <c r="H5229">
        <f t="shared" si="2550"/>
        <v>581</v>
      </c>
      <c r="I5229">
        <f t="shared" si="2551"/>
        <v>201546</v>
      </c>
      <c r="J5229">
        <f t="shared" si="2552"/>
        <v>11098.9</v>
      </c>
      <c r="K5229">
        <f t="shared" si="2553"/>
        <v>131602</v>
      </c>
      <c r="L5229">
        <f t="shared" si="2554"/>
        <v>96.118700000000004</v>
      </c>
      <c r="M5229">
        <f t="shared" si="2555"/>
        <v>1.25</v>
      </c>
      <c r="O5229" s="1"/>
    </row>
    <row r="5230" spans="1:15">
      <c r="A5230" s="1">
        <v>40659</v>
      </c>
      <c r="B5230" s="14">
        <v>8.49</v>
      </c>
      <c r="C5230">
        <v>2.69</v>
      </c>
      <c r="D5230">
        <v>1347.23999</v>
      </c>
      <c r="E5230">
        <f t="shared" si="2547"/>
        <v>69.8</v>
      </c>
      <c r="F5230">
        <f t="shared" si="2548"/>
        <v>8966.7250000000004</v>
      </c>
      <c r="G5230">
        <f t="shared" si="2549"/>
        <v>41.4</v>
      </c>
      <c r="H5230">
        <f t="shared" si="2550"/>
        <v>581</v>
      </c>
      <c r="I5230">
        <f t="shared" si="2551"/>
        <v>201546</v>
      </c>
      <c r="J5230">
        <f t="shared" si="2552"/>
        <v>11098.9</v>
      </c>
      <c r="K5230">
        <f t="shared" si="2553"/>
        <v>131602</v>
      </c>
      <c r="L5230">
        <f t="shared" si="2554"/>
        <v>96.118700000000004</v>
      </c>
      <c r="M5230">
        <f t="shared" si="2555"/>
        <v>1.25</v>
      </c>
      <c r="O5230" s="1"/>
    </row>
    <row r="5231" spans="1:15">
      <c r="A5231" s="1">
        <v>40660</v>
      </c>
      <c r="B5231" s="14">
        <v>8.5399999999999991</v>
      </c>
      <c r="C5231">
        <v>2.74</v>
      </c>
      <c r="D5231">
        <v>1355.660034</v>
      </c>
      <c r="E5231">
        <f t="shared" si="2547"/>
        <v>69.8</v>
      </c>
      <c r="F5231">
        <f t="shared" si="2548"/>
        <v>8966.7250000000004</v>
      </c>
      <c r="G5231">
        <f t="shared" si="2549"/>
        <v>41.4</v>
      </c>
      <c r="H5231">
        <f t="shared" si="2550"/>
        <v>581</v>
      </c>
      <c r="I5231">
        <f t="shared" si="2551"/>
        <v>201546</v>
      </c>
      <c r="J5231">
        <f t="shared" si="2552"/>
        <v>11098.9</v>
      </c>
      <c r="K5231">
        <f t="shared" si="2553"/>
        <v>131602</v>
      </c>
      <c r="L5231">
        <f t="shared" si="2554"/>
        <v>96.118700000000004</v>
      </c>
      <c r="M5231">
        <f t="shared" si="2555"/>
        <v>1.25</v>
      </c>
      <c r="O5231" s="1"/>
    </row>
    <row r="5232" spans="1:15">
      <c r="A5232" s="1">
        <v>40661</v>
      </c>
      <c r="B5232" s="14">
        <v>8.58</v>
      </c>
      <c r="C5232">
        <v>2.72</v>
      </c>
      <c r="D5232">
        <v>1360.4799800000001</v>
      </c>
      <c r="E5232">
        <f t="shared" si="2547"/>
        <v>69.8</v>
      </c>
      <c r="F5232">
        <f t="shared" si="2548"/>
        <v>8966.7250000000004</v>
      </c>
      <c r="G5232">
        <f t="shared" si="2549"/>
        <v>41.4</v>
      </c>
      <c r="H5232">
        <f t="shared" si="2550"/>
        <v>581</v>
      </c>
      <c r="I5232">
        <f t="shared" si="2551"/>
        <v>201546</v>
      </c>
      <c r="J5232">
        <f t="shared" si="2552"/>
        <v>11098.9</v>
      </c>
      <c r="K5232">
        <f t="shared" si="2553"/>
        <v>131602</v>
      </c>
      <c r="L5232">
        <f t="shared" si="2554"/>
        <v>96.118700000000004</v>
      </c>
      <c r="M5232">
        <f t="shared" si="2555"/>
        <v>1.25</v>
      </c>
      <c r="O5232" s="1"/>
    </row>
    <row r="5233" spans="1:15">
      <c r="A5233" s="1">
        <v>40662</v>
      </c>
      <c r="B5233" s="14">
        <v>8.59</v>
      </c>
      <c r="C5233">
        <v>2.71</v>
      </c>
      <c r="D5233">
        <v>1363.6099850000001</v>
      </c>
      <c r="E5233">
        <f t="shared" si="2547"/>
        <v>69.8</v>
      </c>
      <c r="F5233">
        <f t="shared" si="2548"/>
        <v>8966.7250000000004</v>
      </c>
      <c r="G5233">
        <f t="shared" si="2549"/>
        <v>41.4</v>
      </c>
      <c r="H5233">
        <f t="shared" si="2550"/>
        <v>581</v>
      </c>
      <c r="I5233">
        <f t="shared" si="2551"/>
        <v>201546</v>
      </c>
      <c r="J5233">
        <f t="shared" si="2552"/>
        <v>11098.9</v>
      </c>
      <c r="K5233">
        <f t="shared" si="2553"/>
        <v>131602</v>
      </c>
      <c r="L5233">
        <f t="shared" si="2554"/>
        <v>96.118700000000004</v>
      </c>
      <c r="M5233">
        <f t="shared" si="2555"/>
        <v>1.25</v>
      </c>
      <c r="O5233" s="1"/>
    </row>
    <row r="5234" spans="1:15">
      <c r="A5234" s="1">
        <v>40663</v>
      </c>
      <c r="B5234" s="14">
        <f t="shared" ref="B5234:B5236" si="2559">B5233</f>
        <v>8.59</v>
      </c>
      <c r="C5234">
        <f t="shared" ref="C5234:M5234" si="2560">C5233</f>
        <v>2.71</v>
      </c>
      <c r="D5234">
        <f t="shared" si="2560"/>
        <v>1363.6099850000001</v>
      </c>
      <c r="E5234">
        <f t="shared" si="2560"/>
        <v>69.8</v>
      </c>
      <c r="F5234">
        <f t="shared" si="2560"/>
        <v>8966.7250000000004</v>
      </c>
      <c r="G5234">
        <f t="shared" si="2560"/>
        <v>41.4</v>
      </c>
      <c r="H5234">
        <f t="shared" si="2560"/>
        <v>581</v>
      </c>
      <c r="I5234">
        <f t="shared" si="2560"/>
        <v>201546</v>
      </c>
      <c r="J5234">
        <f t="shared" si="2560"/>
        <v>11098.9</v>
      </c>
      <c r="K5234">
        <f t="shared" si="2560"/>
        <v>131602</v>
      </c>
      <c r="L5234">
        <f t="shared" si="2560"/>
        <v>96.118700000000004</v>
      </c>
      <c r="M5234">
        <f t="shared" si="2560"/>
        <v>1.25</v>
      </c>
      <c r="O5234" s="1"/>
    </row>
    <row r="5235" spans="1:15">
      <c r="A5235" s="1">
        <v>40664</v>
      </c>
      <c r="B5235" s="14">
        <f t="shared" si="2559"/>
        <v>8.59</v>
      </c>
      <c r="C5235">
        <f t="shared" ref="C5235:D5235" si="2561">C5234</f>
        <v>2.71</v>
      </c>
      <c r="D5235">
        <f t="shared" si="2561"/>
        <v>1363.6099850000001</v>
      </c>
      <c r="E5235">
        <v>74.3</v>
      </c>
      <c r="F5235">
        <v>9027.2000000000007</v>
      </c>
      <c r="G5235">
        <v>41.5</v>
      </c>
      <c r="H5235">
        <v>618</v>
      </c>
      <c r="I5235">
        <v>205957</v>
      </c>
      <c r="J5235">
        <v>11098.3</v>
      </c>
      <c r="K5235">
        <v>131703</v>
      </c>
      <c r="L5235">
        <v>96.337699999999998</v>
      </c>
      <c r="M5235">
        <v>1.27</v>
      </c>
      <c r="O5235" s="1"/>
    </row>
    <row r="5236" spans="1:15">
      <c r="A5236" s="1">
        <v>40665</v>
      </c>
      <c r="B5236" s="14">
        <f t="shared" si="2559"/>
        <v>8.59</v>
      </c>
      <c r="C5236">
        <v>2.7</v>
      </c>
      <c r="D5236">
        <v>1361.219971</v>
      </c>
      <c r="E5236">
        <f t="shared" ref="E5236:E5265" si="2562">E5235</f>
        <v>74.3</v>
      </c>
      <c r="F5236">
        <f t="shared" ref="F5236:F5265" si="2563">F5235</f>
        <v>9027.2000000000007</v>
      </c>
      <c r="G5236">
        <f t="shared" ref="G5236:G5265" si="2564">G5235</f>
        <v>41.5</v>
      </c>
      <c r="H5236">
        <f t="shared" ref="H5236:H5265" si="2565">H5235</f>
        <v>618</v>
      </c>
      <c r="I5236">
        <f t="shared" ref="I5236:I5265" si="2566">I5235</f>
        <v>205957</v>
      </c>
      <c r="J5236">
        <f t="shared" ref="J5236:J5265" si="2567">J5235</f>
        <v>11098.3</v>
      </c>
      <c r="K5236">
        <f t="shared" ref="K5236:K5265" si="2568">K5235</f>
        <v>131703</v>
      </c>
      <c r="L5236">
        <f t="shared" ref="L5236:L5265" si="2569">L5235</f>
        <v>96.337699999999998</v>
      </c>
      <c r="M5236">
        <f t="shared" ref="M5236:M5265" si="2570">M5235</f>
        <v>1.27</v>
      </c>
      <c r="O5236" s="1"/>
    </row>
    <row r="5237" spans="1:15">
      <c r="A5237" s="1">
        <v>40666</v>
      </c>
      <c r="B5237" s="14">
        <v>8.57</v>
      </c>
      <c r="C5237">
        <v>2.67</v>
      </c>
      <c r="D5237">
        <v>1356.619995</v>
      </c>
      <c r="E5237">
        <f t="shared" si="2562"/>
        <v>74.3</v>
      </c>
      <c r="F5237">
        <f t="shared" si="2563"/>
        <v>9027.2000000000007</v>
      </c>
      <c r="G5237">
        <f t="shared" si="2564"/>
        <v>41.5</v>
      </c>
      <c r="H5237">
        <f t="shared" si="2565"/>
        <v>618</v>
      </c>
      <c r="I5237">
        <f t="shared" si="2566"/>
        <v>205957</v>
      </c>
      <c r="J5237">
        <f t="shared" si="2567"/>
        <v>11098.3</v>
      </c>
      <c r="K5237">
        <f t="shared" si="2568"/>
        <v>131703</v>
      </c>
      <c r="L5237">
        <f t="shared" si="2569"/>
        <v>96.337699999999998</v>
      </c>
      <c r="M5237">
        <f t="shared" si="2570"/>
        <v>1.27</v>
      </c>
      <c r="O5237" s="1"/>
    </row>
    <row r="5238" spans="1:15">
      <c r="A5238" s="1">
        <v>40667</v>
      </c>
      <c r="B5238" s="14">
        <v>8.52</v>
      </c>
      <c r="C5238">
        <v>2.65</v>
      </c>
      <c r="D5238">
        <v>1347.3199460000001</v>
      </c>
      <c r="E5238">
        <f t="shared" si="2562"/>
        <v>74.3</v>
      </c>
      <c r="F5238">
        <f t="shared" si="2563"/>
        <v>9027.2000000000007</v>
      </c>
      <c r="G5238">
        <f t="shared" si="2564"/>
        <v>41.5</v>
      </c>
      <c r="H5238">
        <f t="shared" si="2565"/>
        <v>618</v>
      </c>
      <c r="I5238">
        <f t="shared" si="2566"/>
        <v>205957</v>
      </c>
      <c r="J5238">
        <f t="shared" si="2567"/>
        <v>11098.3</v>
      </c>
      <c r="K5238">
        <f t="shared" si="2568"/>
        <v>131703</v>
      </c>
      <c r="L5238">
        <f t="shared" si="2569"/>
        <v>96.337699999999998</v>
      </c>
      <c r="M5238">
        <f t="shared" si="2570"/>
        <v>1.27</v>
      </c>
      <c r="O5238" s="1"/>
    </row>
    <row r="5239" spans="1:15">
      <c r="A5239" s="1">
        <v>40668</v>
      </c>
      <c r="B5239" s="14">
        <v>8.4700000000000006</v>
      </c>
      <c r="C5239">
        <v>2.6</v>
      </c>
      <c r="D5239">
        <v>1335.099976</v>
      </c>
      <c r="E5239">
        <f t="shared" si="2562"/>
        <v>74.3</v>
      </c>
      <c r="F5239">
        <f t="shared" si="2563"/>
        <v>9027.2000000000007</v>
      </c>
      <c r="G5239">
        <f t="shared" si="2564"/>
        <v>41.5</v>
      </c>
      <c r="H5239">
        <f t="shared" si="2565"/>
        <v>618</v>
      </c>
      <c r="I5239">
        <f t="shared" si="2566"/>
        <v>205957</v>
      </c>
      <c r="J5239">
        <f t="shared" si="2567"/>
        <v>11098.3</v>
      </c>
      <c r="K5239">
        <f t="shared" si="2568"/>
        <v>131703</v>
      </c>
      <c r="L5239">
        <f t="shared" si="2569"/>
        <v>96.337699999999998</v>
      </c>
      <c r="M5239">
        <f t="shared" si="2570"/>
        <v>1.27</v>
      </c>
      <c r="O5239" s="1"/>
    </row>
    <row r="5240" spans="1:15">
      <c r="A5240" s="1">
        <v>40669</v>
      </c>
      <c r="B5240" s="14">
        <v>8.48</v>
      </c>
      <c r="C5240">
        <v>2.62</v>
      </c>
      <c r="D5240">
        <v>1340.1999510000001</v>
      </c>
      <c r="E5240">
        <f t="shared" si="2562"/>
        <v>74.3</v>
      </c>
      <c r="F5240">
        <f t="shared" si="2563"/>
        <v>9027.2000000000007</v>
      </c>
      <c r="G5240">
        <f t="shared" si="2564"/>
        <v>41.5</v>
      </c>
      <c r="H5240">
        <f t="shared" si="2565"/>
        <v>618</v>
      </c>
      <c r="I5240">
        <f t="shared" si="2566"/>
        <v>205957</v>
      </c>
      <c r="J5240">
        <f t="shared" si="2567"/>
        <v>11098.3</v>
      </c>
      <c r="K5240">
        <f t="shared" si="2568"/>
        <v>131703</v>
      </c>
      <c r="L5240">
        <f t="shared" si="2569"/>
        <v>96.337699999999998</v>
      </c>
      <c r="M5240">
        <f t="shared" si="2570"/>
        <v>1.27</v>
      </c>
      <c r="O5240" s="1"/>
    </row>
    <row r="5241" spans="1:15">
      <c r="A5241" s="1">
        <v>40670</v>
      </c>
      <c r="B5241" s="14">
        <f t="shared" ref="B5241:D5242" si="2571">B5240</f>
        <v>8.48</v>
      </c>
      <c r="C5241">
        <f t="shared" si="2571"/>
        <v>2.62</v>
      </c>
      <c r="D5241">
        <f t="shared" si="2571"/>
        <v>1340.1999510000001</v>
      </c>
      <c r="E5241">
        <f t="shared" si="2562"/>
        <v>74.3</v>
      </c>
      <c r="F5241">
        <f t="shared" si="2563"/>
        <v>9027.2000000000007</v>
      </c>
      <c r="G5241">
        <f t="shared" si="2564"/>
        <v>41.5</v>
      </c>
      <c r="H5241">
        <f t="shared" si="2565"/>
        <v>618</v>
      </c>
      <c r="I5241">
        <f t="shared" si="2566"/>
        <v>205957</v>
      </c>
      <c r="J5241">
        <f t="shared" si="2567"/>
        <v>11098.3</v>
      </c>
      <c r="K5241">
        <f t="shared" si="2568"/>
        <v>131703</v>
      </c>
      <c r="L5241">
        <f t="shared" si="2569"/>
        <v>96.337699999999998</v>
      </c>
      <c r="M5241">
        <f t="shared" si="2570"/>
        <v>1.27</v>
      </c>
      <c r="O5241" s="1"/>
    </row>
    <row r="5242" spans="1:15">
      <c r="A5242" s="1">
        <v>40671</v>
      </c>
      <c r="B5242" s="14">
        <f t="shared" si="2571"/>
        <v>8.48</v>
      </c>
      <c r="C5242">
        <f t="shared" si="2571"/>
        <v>2.62</v>
      </c>
      <c r="D5242">
        <f t="shared" si="2571"/>
        <v>1340.1999510000001</v>
      </c>
      <c r="E5242">
        <f t="shared" si="2562"/>
        <v>74.3</v>
      </c>
      <c r="F5242">
        <f t="shared" si="2563"/>
        <v>9027.2000000000007</v>
      </c>
      <c r="G5242">
        <f t="shared" si="2564"/>
        <v>41.5</v>
      </c>
      <c r="H5242">
        <f t="shared" si="2565"/>
        <v>618</v>
      </c>
      <c r="I5242">
        <f t="shared" si="2566"/>
        <v>205957</v>
      </c>
      <c r="J5242">
        <f t="shared" si="2567"/>
        <v>11098.3</v>
      </c>
      <c r="K5242">
        <f t="shared" si="2568"/>
        <v>131703</v>
      </c>
      <c r="L5242">
        <f t="shared" si="2569"/>
        <v>96.337699999999998</v>
      </c>
      <c r="M5242">
        <f t="shared" si="2570"/>
        <v>1.27</v>
      </c>
      <c r="O5242" s="1"/>
    </row>
    <row r="5243" spans="1:15">
      <c r="A5243" s="1">
        <v>40672</v>
      </c>
      <c r="B5243" s="14">
        <v>8.43</v>
      </c>
      <c r="C5243">
        <v>2.6</v>
      </c>
      <c r="D5243">
        <v>1346.290039</v>
      </c>
      <c r="E5243">
        <f t="shared" si="2562"/>
        <v>74.3</v>
      </c>
      <c r="F5243">
        <f t="shared" si="2563"/>
        <v>9027.2000000000007</v>
      </c>
      <c r="G5243">
        <f t="shared" si="2564"/>
        <v>41.5</v>
      </c>
      <c r="H5243">
        <f t="shared" si="2565"/>
        <v>618</v>
      </c>
      <c r="I5243">
        <f t="shared" si="2566"/>
        <v>205957</v>
      </c>
      <c r="J5243">
        <f t="shared" si="2567"/>
        <v>11098.3</v>
      </c>
      <c r="K5243">
        <f t="shared" si="2568"/>
        <v>131703</v>
      </c>
      <c r="L5243">
        <f t="shared" si="2569"/>
        <v>96.337699999999998</v>
      </c>
      <c r="M5243">
        <f t="shared" si="2570"/>
        <v>1.27</v>
      </c>
      <c r="O5243" s="1"/>
    </row>
    <row r="5244" spans="1:15">
      <c r="A5244" s="1">
        <v>40673</v>
      </c>
      <c r="B5244" s="14">
        <v>8.4700000000000006</v>
      </c>
      <c r="C5244">
        <v>2.64</v>
      </c>
      <c r="D5244">
        <v>1357.160034</v>
      </c>
      <c r="E5244">
        <f t="shared" si="2562"/>
        <v>74.3</v>
      </c>
      <c r="F5244">
        <f t="shared" si="2563"/>
        <v>9027.2000000000007</v>
      </c>
      <c r="G5244">
        <f t="shared" si="2564"/>
        <v>41.5</v>
      </c>
      <c r="H5244">
        <f t="shared" si="2565"/>
        <v>618</v>
      </c>
      <c r="I5244">
        <f t="shared" si="2566"/>
        <v>205957</v>
      </c>
      <c r="J5244">
        <f t="shared" si="2567"/>
        <v>11098.3</v>
      </c>
      <c r="K5244">
        <f t="shared" si="2568"/>
        <v>131703</v>
      </c>
      <c r="L5244">
        <f t="shared" si="2569"/>
        <v>96.337699999999998</v>
      </c>
      <c r="M5244">
        <f t="shared" si="2570"/>
        <v>1.27</v>
      </c>
      <c r="O5244" s="1"/>
    </row>
    <row r="5245" spans="1:15">
      <c r="A5245" s="1">
        <v>40674</v>
      </c>
      <c r="B5245" s="14">
        <v>8.4499999999999993</v>
      </c>
      <c r="C5245">
        <v>2.63</v>
      </c>
      <c r="D5245">
        <v>1342.079956</v>
      </c>
      <c r="E5245">
        <f t="shared" si="2562"/>
        <v>74.3</v>
      </c>
      <c r="F5245">
        <f t="shared" si="2563"/>
        <v>9027.2000000000007</v>
      </c>
      <c r="G5245">
        <f t="shared" si="2564"/>
        <v>41.5</v>
      </c>
      <c r="H5245">
        <f t="shared" si="2565"/>
        <v>618</v>
      </c>
      <c r="I5245">
        <f t="shared" si="2566"/>
        <v>205957</v>
      </c>
      <c r="J5245">
        <f t="shared" si="2567"/>
        <v>11098.3</v>
      </c>
      <c r="K5245">
        <f t="shared" si="2568"/>
        <v>131703</v>
      </c>
      <c r="L5245">
        <f t="shared" si="2569"/>
        <v>96.337699999999998</v>
      </c>
      <c r="M5245">
        <f t="shared" si="2570"/>
        <v>1.27</v>
      </c>
      <c r="O5245" s="1"/>
    </row>
    <row r="5246" spans="1:15">
      <c r="A5246" s="1">
        <v>40675</v>
      </c>
      <c r="B5246" s="14">
        <v>8.44</v>
      </c>
      <c r="C5246">
        <v>2.65</v>
      </c>
      <c r="D5246">
        <v>1348.650024</v>
      </c>
      <c r="E5246">
        <f t="shared" si="2562"/>
        <v>74.3</v>
      </c>
      <c r="F5246">
        <f t="shared" si="2563"/>
        <v>9027.2000000000007</v>
      </c>
      <c r="G5246">
        <f t="shared" si="2564"/>
        <v>41.5</v>
      </c>
      <c r="H5246">
        <f t="shared" si="2565"/>
        <v>618</v>
      </c>
      <c r="I5246">
        <f t="shared" si="2566"/>
        <v>205957</v>
      </c>
      <c r="J5246">
        <f t="shared" si="2567"/>
        <v>11098.3</v>
      </c>
      <c r="K5246">
        <f t="shared" si="2568"/>
        <v>131703</v>
      </c>
      <c r="L5246">
        <f t="shared" si="2569"/>
        <v>96.337699999999998</v>
      </c>
      <c r="M5246">
        <f t="shared" si="2570"/>
        <v>1.27</v>
      </c>
      <c r="O5246" s="1"/>
    </row>
    <row r="5247" spans="1:15">
      <c r="A5247" s="1">
        <v>40676</v>
      </c>
      <c r="B5247" s="14">
        <v>8.41</v>
      </c>
      <c r="C5247">
        <v>2.61</v>
      </c>
      <c r="D5247">
        <v>1337.7700199999999</v>
      </c>
      <c r="E5247">
        <f t="shared" si="2562"/>
        <v>74.3</v>
      </c>
      <c r="F5247">
        <f t="shared" si="2563"/>
        <v>9027.2000000000007</v>
      </c>
      <c r="G5247">
        <f t="shared" si="2564"/>
        <v>41.5</v>
      </c>
      <c r="H5247">
        <f t="shared" si="2565"/>
        <v>618</v>
      </c>
      <c r="I5247">
        <f t="shared" si="2566"/>
        <v>205957</v>
      </c>
      <c r="J5247">
        <f t="shared" si="2567"/>
        <v>11098.3</v>
      </c>
      <c r="K5247">
        <f t="shared" si="2568"/>
        <v>131703</v>
      </c>
      <c r="L5247">
        <f t="shared" si="2569"/>
        <v>96.337699999999998</v>
      </c>
      <c r="M5247">
        <f t="shared" si="2570"/>
        <v>1.27</v>
      </c>
      <c r="O5247" s="1"/>
    </row>
    <row r="5248" spans="1:15">
      <c r="A5248" s="1">
        <v>40677</v>
      </c>
      <c r="B5248" s="14">
        <f t="shared" ref="B5248:D5249" si="2572">B5247</f>
        <v>8.41</v>
      </c>
      <c r="C5248">
        <f t="shared" si="2572"/>
        <v>2.61</v>
      </c>
      <c r="D5248">
        <f t="shared" si="2572"/>
        <v>1337.7700199999999</v>
      </c>
      <c r="E5248">
        <f t="shared" si="2562"/>
        <v>74.3</v>
      </c>
      <c r="F5248">
        <f t="shared" si="2563"/>
        <v>9027.2000000000007</v>
      </c>
      <c r="G5248">
        <f t="shared" si="2564"/>
        <v>41.5</v>
      </c>
      <c r="H5248">
        <f t="shared" si="2565"/>
        <v>618</v>
      </c>
      <c r="I5248">
        <f t="shared" si="2566"/>
        <v>205957</v>
      </c>
      <c r="J5248">
        <f t="shared" si="2567"/>
        <v>11098.3</v>
      </c>
      <c r="K5248">
        <f t="shared" si="2568"/>
        <v>131703</v>
      </c>
      <c r="L5248">
        <f t="shared" si="2569"/>
        <v>96.337699999999998</v>
      </c>
      <c r="M5248">
        <f t="shared" si="2570"/>
        <v>1.27</v>
      </c>
      <c r="O5248" s="1"/>
    </row>
    <row r="5249" spans="1:15">
      <c r="A5249" s="1">
        <v>40678</v>
      </c>
      <c r="B5249" s="14">
        <f t="shared" si="2572"/>
        <v>8.41</v>
      </c>
      <c r="C5249">
        <f t="shared" si="2572"/>
        <v>2.61</v>
      </c>
      <c r="D5249">
        <f t="shared" si="2572"/>
        <v>1337.7700199999999</v>
      </c>
      <c r="E5249">
        <f t="shared" si="2562"/>
        <v>74.3</v>
      </c>
      <c r="F5249">
        <f t="shared" si="2563"/>
        <v>9027.2000000000007</v>
      </c>
      <c r="G5249">
        <f t="shared" si="2564"/>
        <v>41.5</v>
      </c>
      <c r="H5249">
        <f t="shared" si="2565"/>
        <v>618</v>
      </c>
      <c r="I5249">
        <f t="shared" si="2566"/>
        <v>205957</v>
      </c>
      <c r="J5249">
        <f t="shared" si="2567"/>
        <v>11098.3</v>
      </c>
      <c r="K5249">
        <f t="shared" si="2568"/>
        <v>131703</v>
      </c>
      <c r="L5249">
        <f t="shared" si="2569"/>
        <v>96.337699999999998</v>
      </c>
      <c r="M5249">
        <f t="shared" si="2570"/>
        <v>1.27</v>
      </c>
      <c r="O5249" s="1"/>
    </row>
    <row r="5250" spans="1:15">
      <c r="A5250" s="1">
        <v>40679</v>
      </c>
      <c r="B5250" s="14">
        <v>8.3800000000000008</v>
      </c>
      <c r="C5250">
        <v>2.61</v>
      </c>
      <c r="D5250">
        <v>1329.469971</v>
      </c>
      <c r="E5250">
        <f t="shared" si="2562"/>
        <v>74.3</v>
      </c>
      <c r="F5250">
        <f t="shared" si="2563"/>
        <v>9027.2000000000007</v>
      </c>
      <c r="G5250">
        <f t="shared" si="2564"/>
        <v>41.5</v>
      </c>
      <c r="H5250">
        <f t="shared" si="2565"/>
        <v>618</v>
      </c>
      <c r="I5250">
        <f t="shared" si="2566"/>
        <v>205957</v>
      </c>
      <c r="J5250">
        <f t="shared" si="2567"/>
        <v>11098.3</v>
      </c>
      <c r="K5250">
        <f t="shared" si="2568"/>
        <v>131703</v>
      </c>
      <c r="L5250">
        <f t="shared" si="2569"/>
        <v>96.337699999999998</v>
      </c>
      <c r="M5250">
        <f t="shared" si="2570"/>
        <v>1.27</v>
      </c>
      <c r="O5250" s="1"/>
    </row>
    <row r="5251" spans="1:15">
      <c r="A5251" s="1">
        <v>40680</v>
      </c>
      <c r="B5251" s="14">
        <v>8.36</v>
      </c>
      <c r="C5251">
        <v>2.57</v>
      </c>
      <c r="D5251">
        <v>1328.9799800000001</v>
      </c>
      <c r="E5251">
        <f t="shared" si="2562"/>
        <v>74.3</v>
      </c>
      <c r="F5251">
        <f t="shared" si="2563"/>
        <v>9027.2000000000007</v>
      </c>
      <c r="G5251">
        <f t="shared" si="2564"/>
        <v>41.5</v>
      </c>
      <c r="H5251">
        <f t="shared" si="2565"/>
        <v>618</v>
      </c>
      <c r="I5251">
        <f t="shared" si="2566"/>
        <v>205957</v>
      </c>
      <c r="J5251">
        <f t="shared" si="2567"/>
        <v>11098.3</v>
      </c>
      <c r="K5251">
        <f t="shared" si="2568"/>
        <v>131703</v>
      </c>
      <c r="L5251">
        <f t="shared" si="2569"/>
        <v>96.337699999999998</v>
      </c>
      <c r="M5251">
        <f t="shared" si="2570"/>
        <v>1.27</v>
      </c>
      <c r="O5251" s="1"/>
    </row>
    <row r="5252" spans="1:15">
      <c r="A5252" s="1">
        <v>40681</v>
      </c>
      <c r="B5252" s="14">
        <v>8.43</v>
      </c>
      <c r="C5252">
        <v>2.6</v>
      </c>
      <c r="D5252">
        <v>1340.6800539999999</v>
      </c>
      <c r="E5252">
        <f t="shared" si="2562"/>
        <v>74.3</v>
      </c>
      <c r="F5252">
        <f t="shared" si="2563"/>
        <v>9027.2000000000007</v>
      </c>
      <c r="G5252">
        <f t="shared" si="2564"/>
        <v>41.5</v>
      </c>
      <c r="H5252">
        <f t="shared" si="2565"/>
        <v>618</v>
      </c>
      <c r="I5252">
        <f t="shared" si="2566"/>
        <v>205957</v>
      </c>
      <c r="J5252">
        <f t="shared" si="2567"/>
        <v>11098.3</v>
      </c>
      <c r="K5252">
        <f t="shared" si="2568"/>
        <v>131703</v>
      </c>
      <c r="L5252">
        <f t="shared" si="2569"/>
        <v>96.337699999999998</v>
      </c>
      <c r="M5252">
        <f t="shared" si="2570"/>
        <v>1.27</v>
      </c>
      <c r="O5252" s="1"/>
    </row>
    <row r="5253" spans="1:15">
      <c r="A5253" s="1">
        <v>40682</v>
      </c>
      <c r="B5253" s="14">
        <v>8.4499999999999993</v>
      </c>
      <c r="C5253">
        <v>2.62</v>
      </c>
      <c r="D5253">
        <v>1343.599976</v>
      </c>
      <c r="E5253">
        <f t="shared" si="2562"/>
        <v>74.3</v>
      </c>
      <c r="F5253">
        <f t="shared" si="2563"/>
        <v>9027.2000000000007</v>
      </c>
      <c r="G5253">
        <f t="shared" si="2564"/>
        <v>41.5</v>
      </c>
      <c r="H5253">
        <f t="shared" si="2565"/>
        <v>618</v>
      </c>
      <c r="I5253">
        <f t="shared" si="2566"/>
        <v>205957</v>
      </c>
      <c r="J5253">
        <f t="shared" si="2567"/>
        <v>11098.3</v>
      </c>
      <c r="K5253">
        <f t="shared" si="2568"/>
        <v>131703</v>
      </c>
      <c r="L5253">
        <f t="shared" si="2569"/>
        <v>96.337699999999998</v>
      </c>
      <c r="M5253">
        <f t="shared" si="2570"/>
        <v>1.27</v>
      </c>
      <c r="O5253" s="1"/>
    </row>
    <row r="5254" spans="1:15">
      <c r="A5254" s="1">
        <v>40683</v>
      </c>
      <c r="B5254" s="14">
        <v>8.3800000000000008</v>
      </c>
      <c r="C5254">
        <v>2.6</v>
      </c>
      <c r="D5254">
        <v>1333.2700199999999</v>
      </c>
      <c r="E5254">
        <f t="shared" si="2562"/>
        <v>74.3</v>
      </c>
      <c r="F5254">
        <f t="shared" si="2563"/>
        <v>9027.2000000000007</v>
      </c>
      <c r="G5254">
        <f t="shared" si="2564"/>
        <v>41.5</v>
      </c>
      <c r="H5254">
        <f t="shared" si="2565"/>
        <v>618</v>
      </c>
      <c r="I5254">
        <f t="shared" si="2566"/>
        <v>205957</v>
      </c>
      <c r="J5254">
        <f t="shared" si="2567"/>
        <v>11098.3</v>
      </c>
      <c r="K5254">
        <f t="shared" si="2568"/>
        <v>131703</v>
      </c>
      <c r="L5254">
        <f t="shared" si="2569"/>
        <v>96.337699999999998</v>
      </c>
      <c r="M5254">
        <f t="shared" si="2570"/>
        <v>1.27</v>
      </c>
      <c r="O5254" s="1"/>
    </row>
    <row r="5255" spans="1:15">
      <c r="A5255" s="1">
        <v>40684</v>
      </c>
      <c r="B5255" s="14">
        <f t="shared" ref="B5255:D5256" si="2573">B5254</f>
        <v>8.3800000000000008</v>
      </c>
      <c r="C5255">
        <f t="shared" si="2573"/>
        <v>2.6</v>
      </c>
      <c r="D5255">
        <f t="shared" si="2573"/>
        <v>1333.2700199999999</v>
      </c>
      <c r="E5255">
        <f t="shared" si="2562"/>
        <v>74.3</v>
      </c>
      <c r="F5255">
        <f t="shared" si="2563"/>
        <v>9027.2000000000007</v>
      </c>
      <c r="G5255">
        <f t="shared" si="2564"/>
        <v>41.5</v>
      </c>
      <c r="H5255">
        <f t="shared" si="2565"/>
        <v>618</v>
      </c>
      <c r="I5255">
        <f t="shared" si="2566"/>
        <v>205957</v>
      </c>
      <c r="J5255">
        <f t="shared" si="2567"/>
        <v>11098.3</v>
      </c>
      <c r="K5255">
        <f t="shared" si="2568"/>
        <v>131703</v>
      </c>
      <c r="L5255">
        <f t="shared" si="2569"/>
        <v>96.337699999999998</v>
      </c>
      <c r="M5255">
        <f t="shared" si="2570"/>
        <v>1.27</v>
      </c>
      <c r="O5255" s="1"/>
    </row>
    <row r="5256" spans="1:15">
      <c r="A5256" s="1">
        <v>40685</v>
      </c>
      <c r="B5256" s="14">
        <f t="shared" si="2573"/>
        <v>8.3800000000000008</v>
      </c>
      <c r="C5256">
        <f t="shared" si="2573"/>
        <v>2.6</v>
      </c>
      <c r="D5256">
        <f t="shared" si="2573"/>
        <v>1333.2700199999999</v>
      </c>
      <c r="E5256">
        <f t="shared" si="2562"/>
        <v>74.3</v>
      </c>
      <c r="F5256">
        <f t="shared" si="2563"/>
        <v>9027.2000000000007</v>
      </c>
      <c r="G5256">
        <f t="shared" si="2564"/>
        <v>41.5</v>
      </c>
      <c r="H5256">
        <f t="shared" si="2565"/>
        <v>618</v>
      </c>
      <c r="I5256">
        <f t="shared" si="2566"/>
        <v>205957</v>
      </c>
      <c r="J5256">
        <f t="shared" si="2567"/>
        <v>11098.3</v>
      </c>
      <c r="K5256">
        <f t="shared" si="2568"/>
        <v>131703</v>
      </c>
      <c r="L5256">
        <f t="shared" si="2569"/>
        <v>96.337699999999998</v>
      </c>
      <c r="M5256">
        <f t="shared" si="2570"/>
        <v>1.27</v>
      </c>
      <c r="O5256" s="1"/>
    </row>
    <row r="5257" spans="1:15">
      <c r="A5257" s="1">
        <v>40686</v>
      </c>
      <c r="B5257" s="14">
        <v>8.2899999999999991</v>
      </c>
      <c r="C5257">
        <v>2.58</v>
      </c>
      <c r="D5257">
        <v>1317.369995</v>
      </c>
      <c r="E5257">
        <f t="shared" si="2562"/>
        <v>74.3</v>
      </c>
      <c r="F5257">
        <f t="shared" si="2563"/>
        <v>9027.2000000000007</v>
      </c>
      <c r="G5257">
        <f t="shared" si="2564"/>
        <v>41.5</v>
      </c>
      <c r="H5257">
        <f t="shared" si="2565"/>
        <v>618</v>
      </c>
      <c r="I5257">
        <f t="shared" si="2566"/>
        <v>205957</v>
      </c>
      <c r="J5257">
        <f t="shared" si="2567"/>
        <v>11098.3</v>
      </c>
      <c r="K5257">
        <f t="shared" si="2568"/>
        <v>131703</v>
      </c>
      <c r="L5257">
        <f t="shared" si="2569"/>
        <v>96.337699999999998</v>
      </c>
      <c r="M5257">
        <f t="shared" si="2570"/>
        <v>1.27</v>
      </c>
      <c r="O5257" s="1"/>
    </row>
    <row r="5258" spans="1:15">
      <c r="A5258" s="1">
        <v>40687</v>
      </c>
      <c r="B5258" s="14">
        <v>8.31</v>
      </c>
      <c r="C5258">
        <v>2.56</v>
      </c>
      <c r="D5258">
        <v>1316.280029</v>
      </c>
      <c r="E5258">
        <f t="shared" si="2562"/>
        <v>74.3</v>
      </c>
      <c r="F5258">
        <f t="shared" si="2563"/>
        <v>9027.2000000000007</v>
      </c>
      <c r="G5258">
        <f t="shared" si="2564"/>
        <v>41.5</v>
      </c>
      <c r="H5258">
        <f t="shared" si="2565"/>
        <v>618</v>
      </c>
      <c r="I5258">
        <f t="shared" si="2566"/>
        <v>205957</v>
      </c>
      <c r="J5258">
        <f t="shared" si="2567"/>
        <v>11098.3</v>
      </c>
      <c r="K5258">
        <f t="shared" si="2568"/>
        <v>131703</v>
      </c>
      <c r="L5258">
        <f t="shared" si="2569"/>
        <v>96.337699999999998</v>
      </c>
      <c r="M5258">
        <f t="shared" si="2570"/>
        <v>1.27</v>
      </c>
      <c r="O5258" s="1"/>
    </row>
    <row r="5259" spans="1:15">
      <c r="A5259" s="1">
        <v>40688</v>
      </c>
      <c r="B5259" s="14">
        <v>8.34</v>
      </c>
      <c r="C5259">
        <v>2.59</v>
      </c>
      <c r="D5259">
        <v>1320.469971</v>
      </c>
      <c r="E5259">
        <f t="shared" si="2562"/>
        <v>74.3</v>
      </c>
      <c r="F5259">
        <f t="shared" si="2563"/>
        <v>9027.2000000000007</v>
      </c>
      <c r="G5259">
        <f t="shared" si="2564"/>
        <v>41.5</v>
      </c>
      <c r="H5259">
        <f t="shared" si="2565"/>
        <v>618</v>
      </c>
      <c r="I5259">
        <f t="shared" si="2566"/>
        <v>205957</v>
      </c>
      <c r="J5259">
        <f t="shared" si="2567"/>
        <v>11098.3</v>
      </c>
      <c r="K5259">
        <f t="shared" si="2568"/>
        <v>131703</v>
      </c>
      <c r="L5259">
        <f t="shared" si="2569"/>
        <v>96.337699999999998</v>
      </c>
      <c r="M5259">
        <f t="shared" si="2570"/>
        <v>1.27</v>
      </c>
      <c r="O5259" s="1"/>
    </row>
    <row r="5260" spans="1:15">
      <c r="A5260" s="1">
        <v>40689</v>
      </c>
      <c r="B5260" s="14">
        <v>8.36</v>
      </c>
      <c r="C5260">
        <v>2.59</v>
      </c>
      <c r="D5260">
        <v>1325.6899410000001</v>
      </c>
      <c r="E5260">
        <f t="shared" si="2562"/>
        <v>74.3</v>
      </c>
      <c r="F5260">
        <f t="shared" si="2563"/>
        <v>9027.2000000000007</v>
      </c>
      <c r="G5260">
        <f t="shared" si="2564"/>
        <v>41.5</v>
      </c>
      <c r="H5260">
        <f t="shared" si="2565"/>
        <v>618</v>
      </c>
      <c r="I5260">
        <f t="shared" si="2566"/>
        <v>205957</v>
      </c>
      <c r="J5260">
        <f t="shared" si="2567"/>
        <v>11098.3</v>
      </c>
      <c r="K5260">
        <f t="shared" si="2568"/>
        <v>131703</v>
      </c>
      <c r="L5260">
        <f t="shared" si="2569"/>
        <v>96.337699999999998</v>
      </c>
      <c r="M5260">
        <f t="shared" si="2570"/>
        <v>1.27</v>
      </c>
      <c r="O5260" s="1"/>
    </row>
    <row r="5261" spans="1:15">
      <c r="A5261" s="1">
        <v>40690</v>
      </c>
      <c r="B5261" s="14">
        <v>8.4</v>
      </c>
      <c r="C5261">
        <v>2.59</v>
      </c>
      <c r="D5261">
        <v>1331.099976</v>
      </c>
      <c r="E5261">
        <f t="shared" si="2562"/>
        <v>74.3</v>
      </c>
      <c r="F5261">
        <f t="shared" si="2563"/>
        <v>9027.2000000000007</v>
      </c>
      <c r="G5261">
        <f t="shared" si="2564"/>
        <v>41.5</v>
      </c>
      <c r="H5261">
        <f t="shared" si="2565"/>
        <v>618</v>
      </c>
      <c r="I5261">
        <f t="shared" si="2566"/>
        <v>205957</v>
      </c>
      <c r="J5261">
        <f t="shared" si="2567"/>
        <v>11098.3</v>
      </c>
      <c r="K5261">
        <f t="shared" si="2568"/>
        <v>131703</v>
      </c>
      <c r="L5261">
        <f t="shared" si="2569"/>
        <v>96.337699999999998</v>
      </c>
      <c r="M5261">
        <f t="shared" si="2570"/>
        <v>1.27</v>
      </c>
      <c r="O5261" s="1"/>
    </row>
    <row r="5262" spans="1:15">
      <c r="A5262" s="1">
        <v>40691</v>
      </c>
      <c r="B5262" s="14">
        <f t="shared" ref="B5262:C5263" si="2574">B5261</f>
        <v>8.4</v>
      </c>
      <c r="C5262">
        <f t="shared" si="2574"/>
        <v>2.59</v>
      </c>
      <c r="D5262">
        <f t="shared" ref="D5262:D5264" si="2575">D5261</f>
        <v>1331.099976</v>
      </c>
      <c r="E5262">
        <f t="shared" si="2562"/>
        <v>74.3</v>
      </c>
      <c r="F5262">
        <f t="shared" si="2563"/>
        <v>9027.2000000000007</v>
      </c>
      <c r="G5262">
        <f t="shared" si="2564"/>
        <v>41.5</v>
      </c>
      <c r="H5262">
        <f t="shared" si="2565"/>
        <v>618</v>
      </c>
      <c r="I5262">
        <f t="shared" si="2566"/>
        <v>205957</v>
      </c>
      <c r="J5262">
        <f t="shared" si="2567"/>
        <v>11098.3</v>
      </c>
      <c r="K5262">
        <f t="shared" si="2568"/>
        <v>131703</v>
      </c>
      <c r="L5262">
        <f t="shared" si="2569"/>
        <v>96.337699999999998</v>
      </c>
      <c r="M5262">
        <f t="shared" si="2570"/>
        <v>1.27</v>
      </c>
      <c r="O5262" s="1"/>
    </row>
    <row r="5263" spans="1:15">
      <c r="A5263" s="1">
        <v>40692</v>
      </c>
      <c r="B5263" s="14">
        <f t="shared" si="2574"/>
        <v>8.4</v>
      </c>
      <c r="C5263">
        <f t="shared" si="2574"/>
        <v>2.59</v>
      </c>
      <c r="D5263">
        <f t="shared" si="2575"/>
        <v>1331.099976</v>
      </c>
      <c r="E5263">
        <f t="shared" si="2562"/>
        <v>74.3</v>
      </c>
      <c r="F5263">
        <f t="shared" si="2563"/>
        <v>9027.2000000000007</v>
      </c>
      <c r="G5263">
        <f t="shared" si="2564"/>
        <v>41.5</v>
      </c>
      <c r="H5263">
        <f t="shared" si="2565"/>
        <v>618</v>
      </c>
      <c r="I5263">
        <f t="shared" si="2566"/>
        <v>205957</v>
      </c>
      <c r="J5263">
        <f t="shared" si="2567"/>
        <v>11098.3</v>
      </c>
      <c r="K5263">
        <f t="shared" si="2568"/>
        <v>131703</v>
      </c>
      <c r="L5263">
        <f t="shared" si="2569"/>
        <v>96.337699999999998</v>
      </c>
      <c r="M5263">
        <f t="shared" si="2570"/>
        <v>1.27</v>
      </c>
      <c r="O5263" s="1"/>
    </row>
    <row r="5264" spans="1:15">
      <c r="A5264" s="1">
        <v>40693</v>
      </c>
      <c r="B5264" s="14">
        <v>8.39</v>
      </c>
      <c r="C5264">
        <f>C5263</f>
        <v>2.59</v>
      </c>
      <c r="D5264">
        <f t="shared" si="2575"/>
        <v>1331.099976</v>
      </c>
      <c r="E5264">
        <f t="shared" si="2562"/>
        <v>74.3</v>
      </c>
      <c r="F5264">
        <f t="shared" si="2563"/>
        <v>9027.2000000000007</v>
      </c>
      <c r="G5264">
        <f t="shared" si="2564"/>
        <v>41.5</v>
      </c>
      <c r="H5264">
        <f t="shared" si="2565"/>
        <v>618</v>
      </c>
      <c r="I5264">
        <f t="shared" si="2566"/>
        <v>205957</v>
      </c>
      <c r="J5264">
        <f t="shared" si="2567"/>
        <v>11098.3</v>
      </c>
      <c r="K5264">
        <f t="shared" si="2568"/>
        <v>131703</v>
      </c>
      <c r="L5264">
        <f t="shared" si="2569"/>
        <v>96.337699999999998</v>
      </c>
      <c r="M5264">
        <f t="shared" si="2570"/>
        <v>1.27</v>
      </c>
      <c r="O5264" s="1"/>
    </row>
    <row r="5265" spans="1:15">
      <c r="A5265" s="1">
        <v>40694</v>
      </c>
      <c r="B5265" s="14">
        <v>8.4700000000000006</v>
      </c>
      <c r="C5265">
        <v>2.6</v>
      </c>
      <c r="D5265">
        <v>1345.1999510000001</v>
      </c>
      <c r="E5265">
        <f t="shared" si="2562"/>
        <v>74.3</v>
      </c>
      <c r="F5265">
        <f t="shared" si="2563"/>
        <v>9027.2000000000007</v>
      </c>
      <c r="G5265">
        <f t="shared" si="2564"/>
        <v>41.5</v>
      </c>
      <c r="H5265">
        <f t="shared" si="2565"/>
        <v>618</v>
      </c>
      <c r="I5265">
        <f t="shared" si="2566"/>
        <v>205957</v>
      </c>
      <c r="J5265">
        <f t="shared" si="2567"/>
        <v>11098.3</v>
      </c>
      <c r="K5265">
        <f t="shared" si="2568"/>
        <v>131703</v>
      </c>
      <c r="L5265">
        <f t="shared" si="2569"/>
        <v>96.337699999999998</v>
      </c>
      <c r="M5265">
        <f t="shared" si="2570"/>
        <v>1.27</v>
      </c>
      <c r="O5265" s="1"/>
    </row>
    <row r="5266" spans="1:15">
      <c r="A5266" s="1">
        <v>40695</v>
      </c>
      <c r="B5266" s="14">
        <v>8.3699999999999992</v>
      </c>
      <c r="C5266">
        <v>2.52</v>
      </c>
      <c r="D5266">
        <v>1314.5500489999999</v>
      </c>
      <c r="E5266">
        <v>71.5</v>
      </c>
      <c r="F5266">
        <v>9098.4750000000004</v>
      </c>
      <c r="G5266">
        <v>41.4</v>
      </c>
      <c r="H5266">
        <v>636</v>
      </c>
      <c r="I5266">
        <v>201861</v>
      </c>
      <c r="J5266">
        <v>11171.9</v>
      </c>
      <c r="K5266">
        <v>131939</v>
      </c>
      <c r="L5266">
        <v>96.615399999999994</v>
      </c>
      <c r="M5266">
        <v>1.27</v>
      </c>
      <c r="O5266" s="1"/>
    </row>
    <row r="5267" spans="1:15">
      <c r="A5267" s="1">
        <v>40696</v>
      </c>
      <c r="B5267" s="14">
        <v>8.35</v>
      </c>
      <c r="C5267">
        <v>2.59</v>
      </c>
      <c r="D5267">
        <v>1312.9399410000001</v>
      </c>
      <c r="E5267">
        <f t="shared" ref="E5267:E5295" si="2576">E5266</f>
        <v>71.5</v>
      </c>
      <c r="F5267">
        <f t="shared" ref="F5267:F5295" si="2577">F5266</f>
        <v>9098.4750000000004</v>
      </c>
      <c r="G5267">
        <f t="shared" ref="G5267:G5295" si="2578">G5266</f>
        <v>41.4</v>
      </c>
      <c r="H5267">
        <f t="shared" ref="H5267:H5295" si="2579">H5266</f>
        <v>636</v>
      </c>
      <c r="I5267">
        <f t="shared" ref="I5267:I5295" si="2580">I5266</f>
        <v>201861</v>
      </c>
      <c r="J5267">
        <f t="shared" ref="J5267:J5295" si="2581">J5266</f>
        <v>11171.9</v>
      </c>
      <c r="K5267">
        <f t="shared" ref="K5267:K5295" si="2582">K5266</f>
        <v>131939</v>
      </c>
      <c r="L5267">
        <f t="shared" ref="L5267:L5295" si="2583">L5266</f>
        <v>96.615399999999994</v>
      </c>
      <c r="M5267">
        <f t="shared" ref="M5267:M5295" si="2584">M5266</f>
        <v>1.27</v>
      </c>
      <c r="O5267" s="1"/>
    </row>
    <row r="5268" spans="1:15">
      <c r="A5268" s="1">
        <v>40697</v>
      </c>
      <c r="B5268" s="14">
        <v>8.3000000000000007</v>
      </c>
      <c r="C5268">
        <v>2.57</v>
      </c>
      <c r="D5268">
        <v>1300.160034</v>
      </c>
      <c r="E5268">
        <f t="shared" si="2576"/>
        <v>71.5</v>
      </c>
      <c r="F5268">
        <f t="shared" si="2577"/>
        <v>9098.4750000000004</v>
      </c>
      <c r="G5268">
        <f t="shared" si="2578"/>
        <v>41.4</v>
      </c>
      <c r="H5268">
        <f t="shared" si="2579"/>
        <v>636</v>
      </c>
      <c r="I5268">
        <f t="shared" si="2580"/>
        <v>201861</v>
      </c>
      <c r="J5268">
        <f t="shared" si="2581"/>
        <v>11171.9</v>
      </c>
      <c r="K5268">
        <f t="shared" si="2582"/>
        <v>131939</v>
      </c>
      <c r="L5268">
        <f t="shared" si="2583"/>
        <v>96.615399999999994</v>
      </c>
      <c r="M5268">
        <f t="shared" si="2584"/>
        <v>1.27</v>
      </c>
      <c r="O5268" s="1"/>
    </row>
    <row r="5269" spans="1:15">
      <c r="A5269" s="1">
        <v>40698</v>
      </c>
      <c r="B5269" s="14">
        <f t="shared" ref="B5269:B5271" si="2585">B5268</f>
        <v>8.3000000000000007</v>
      </c>
      <c r="C5269">
        <f t="shared" ref="C5269:D5270" si="2586">C5268</f>
        <v>2.57</v>
      </c>
      <c r="D5269">
        <f t="shared" si="2586"/>
        <v>1300.160034</v>
      </c>
      <c r="E5269">
        <f t="shared" si="2576"/>
        <v>71.5</v>
      </c>
      <c r="F5269">
        <f t="shared" si="2577"/>
        <v>9098.4750000000004</v>
      </c>
      <c r="G5269">
        <f t="shared" si="2578"/>
        <v>41.4</v>
      </c>
      <c r="H5269">
        <f t="shared" si="2579"/>
        <v>636</v>
      </c>
      <c r="I5269">
        <f t="shared" si="2580"/>
        <v>201861</v>
      </c>
      <c r="J5269">
        <f t="shared" si="2581"/>
        <v>11171.9</v>
      </c>
      <c r="K5269">
        <f t="shared" si="2582"/>
        <v>131939</v>
      </c>
      <c r="L5269">
        <f t="shared" si="2583"/>
        <v>96.615399999999994</v>
      </c>
      <c r="M5269">
        <f t="shared" si="2584"/>
        <v>1.27</v>
      </c>
      <c r="O5269" s="1"/>
    </row>
    <row r="5270" spans="1:15">
      <c r="A5270" s="1">
        <v>40699</v>
      </c>
      <c r="B5270" s="14">
        <f t="shared" si="2585"/>
        <v>8.3000000000000007</v>
      </c>
      <c r="C5270">
        <f t="shared" si="2586"/>
        <v>2.57</v>
      </c>
      <c r="D5270">
        <f t="shared" si="2586"/>
        <v>1300.160034</v>
      </c>
      <c r="E5270">
        <f t="shared" si="2576"/>
        <v>71.5</v>
      </c>
      <c r="F5270">
        <f t="shared" si="2577"/>
        <v>9098.4750000000004</v>
      </c>
      <c r="G5270">
        <f t="shared" si="2578"/>
        <v>41.4</v>
      </c>
      <c r="H5270">
        <f t="shared" si="2579"/>
        <v>636</v>
      </c>
      <c r="I5270">
        <f t="shared" si="2580"/>
        <v>201861</v>
      </c>
      <c r="J5270">
        <f t="shared" si="2581"/>
        <v>11171.9</v>
      </c>
      <c r="K5270">
        <f t="shared" si="2582"/>
        <v>131939</v>
      </c>
      <c r="L5270">
        <f t="shared" si="2583"/>
        <v>96.615399999999994</v>
      </c>
      <c r="M5270">
        <f t="shared" si="2584"/>
        <v>1.27</v>
      </c>
      <c r="O5270" s="1"/>
    </row>
    <row r="5271" spans="1:15">
      <c r="A5271" s="1">
        <v>40700</v>
      </c>
      <c r="B5271" s="14">
        <f t="shared" si="2585"/>
        <v>8.3000000000000007</v>
      </c>
      <c r="C5271">
        <v>2.58</v>
      </c>
      <c r="D5271">
        <v>1286.170044</v>
      </c>
      <c r="E5271">
        <f t="shared" si="2576"/>
        <v>71.5</v>
      </c>
      <c r="F5271">
        <f t="shared" si="2577"/>
        <v>9098.4750000000004</v>
      </c>
      <c r="G5271">
        <f t="shared" si="2578"/>
        <v>41.4</v>
      </c>
      <c r="H5271">
        <f t="shared" si="2579"/>
        <v>636</v>
      </c>
      <c r="I5271">
        <f t="shared" si="2580"/>
        <v>201861</v>
      </c>
      <c r="J5271">
        <f t="shared" si="2581"/>
        <v>11171.9</v>
      </c>
      <c r="K5271">
        <f t="shared" si="2582"/>
        <v>131939</v>
      </c>
      <c r="L5271">
        <f t="shared" si="2583"/>
        <v>96.615399999999994</v>
      </c>
      <c r="M5271">
        <f t="shared" si="2584"/>
        <v>1.27</v>
      </c>
      <c r="O5271" s="1"/>
    </row>
    <row r="5272" spans="1:15">
      <c r="A5272" s="1">
        <v>40701</v>
      </c>
      <c r="B5272" s="14">
        <v>8.2799999999999994</v>
      </c>
      <c r="C5272">
        <v>2.62</v>
      </c>
      <c r="D5272">
        <v>1284.9399410000001</v>
      </c>
      <c r="E5272">
        <f t="shared" si="2576"/>
        <v>71.5</v>
      </c>
      <c r="F5272">
        <f t="shared" si="2577"/>
        <v>9098.4750000000004</v>
      </c>
      <c r="G5272">
        <f t="shared" si="2578"/>
        <v>41.4</v>
      </c>
      <c r="H5272">
        <f t="shared" si="2579"/>
        <v>636</v>
      </c>
      <c r="I5272">
        <f t="shared" si="2580"/>
        <v>201861</v>
      </c>
      <c r="J5272">
        <f t="shared" si="2581"/>
        <v>11171.9</v>
      </c>
      <c r="K5272">
        <f t="shared" si="2582"/>
        <v>131939</v>
      </c>
      <c r="L5272">
        <f t="shared" si="2583"/>
        <v>96.615399999999994</v>
      </c>
      <c r="M5272">
        <f t="shared" si="2584"/>
        <v>1.27</v>
      </c>
      <c r="O5272" s="1"/>
    </row>
    <row r="5273" spans="1:15">
      <c r="A5273" s="1">
        <v>40702</v>
      </c>
      <c r="B5273" s="14">
        <v>8.2200000000000006</v>
      </c>
      <c r="C5273">
        <v>2.59</v>
      </c>
      <c r="D5273">
        <v>1279.5600589999999</v>
      </c>
      <c r="E5273">
        <f t="shared" si="2576"/>
        <v>71.5</v>
      </c>
      <c r="F5273">
        <f t="shared" si="2577"/>
        <v>9098.4750000000004</v>
      </c>
      <c r="G5273">
        <f t="shared" si="2578"/>
        <v>41.4</v>
      </c>
      <c r="H5273">
        <f t="shared" si="2579"/>
        <v>636</v>
      </c>
      <c r="I5273">
        <f t="shared" si="2580"/>
        <v>201861</v>
      </c>
      <c r="J5273">
        <f t="shared" si="2581"/>
        <v>11171.9</v>
      </c>
      <c r="K5273">
        <f t="shared" si="2582"/>
        <v>131939</v>
      </c>
      <c r="L5273">
        <f t="shared" si="2583"/>
        <v>96.615399999999994</v>
      </c>
      <c r="M5273">
        <f t="shared" si="2584"/>
        <v>1.27</v>
      </c>
      <c r="O5273" s="1"/>
    </row>
    <row r="5274" spans="1:15">
      <c r="A5274" s="1">
        <v>40703</v>
      </c>
      <c r="B5274" s="14">
        <v>8.26</v>
      </c>
      <c r="C5274">
        <v>2.58</v>
      </c>
      <c r="D5274">
        <v>1289</v>
      </c>
      <c r="E5274">
        <f t="shared" si="2576"/>
        <v>71.5</v>
      </c>
      <c r="F5274">
        <f t="shared" si="2577"/>
        <v>9098.4750000000004</v>
      </c>
      <c r="G5274">
        <f t="shared" si="2578"/>
        <v>41.4</v>
      </c>
      <c r="H5274">
        <f t="shared" si="2579"/>
        <v>636</v>
      </c>
      <c r="I5274">
        <f t="shared" si="2580"/>
        <v>201861</v>
      </c>
      <c r="J5274">
        <f t="shared" si="2581"/>
        <v>11171.9</v>
      </c>
      <c r="K5274">
        <f t="shared" si="2582"/>
        <v>131939</v>
      </c>
      <c r="L5274">
        <f t="shared" si="2583"/>
        <v>96.615399999999994</v>
      </c>
      <c r="M5274">
        <f t="shared" si="2584"/>
        <v>1.27</v>
      </c>
      <c r="O5274" s="1"/>
    </row>
    <row r="5275" spans="1:15">
      <c r="A5275" s="1">
        <v>40704</v>
      </c>
      <c r="B5275" s="14">
        <v>8.17</v>
      </c>
      <c r="C5275">
        <v>2.58</v>
      </c>
      <c r="D5275">
        <v>1270.9799800000001</v>
      </c>
      <c r="E5275">
        <f t="shared" si="2576"/>
        <v>71.5</v>
      </c>
      <c r="F5275">
        <f t="shared" si="2577"/>
        <v>9098.4750000000004</v>
      </c>
      <c r="G5275">
        <f t="shared" si="2578"/>
        <v>41.4</v>
      </c>
      <c r="H5275">
        <f t="shared" si="2579"/>
        <v>636</v>
      </c>
      <c r="I5275">
        <f t="shared" si="2580"/>
        <v>201861</v>
      </c>
      <c r="J5275">
        <f t="shared" si="2581"/>
        <v>11171.9</v>
      </c>
      <c r="K5275">
        <f t="shared" si="2582"/>
        <v>131939</v>
      </c>
      <c r="L5275">
        <f t="shared" si="2583"/>
        <v>96.615399999999994</v>
      </c>
      <c r="M5275">
        <f t="shared" si="2584"/>
        <v>1.27</v>
      </c>
      <c r="O5275" s="1"/>
    </row>
    <row r="5276" spans="1:15">
      <c r="A5276" s="1">
        <v>40705</v>
      </c>
      <c r="B5276" s="14">
        <f t="shared" ref="B5276:D5277" si="2587">B5275</f>
        <v>8.17</v>
      </c>
      <c r="C5276">
        <f t="shared" si="2587"/>
        <v>2.58</v>
      </c>
      <c r="D5276">
        <f t="shared" si="2587"/>
        <v>1270.9799800000001</v>
      </c>
      <c r="E5276">
        <f t="shared" si="2576"/>
        <v>71.5</v>
      </c>
      <c r="F5276">
        <f t="shared" si="2577"/>
        <v>9098.4750000000004</v>
      </c>
      <c r="G5276">
        <f t="shared" si="2578"/>
        <v>41.4</v>
      </c>
      <c r="H5276">
        <f t="shared" si="2579"/>
        <v>636</v>
      </c>
      <c r="I5276">
        <f t="shared" si="2580"/>
        <v>201861</v>
      </c>
      <c r="J5276">
        <f t="shared" si="2581"/>
        <v>11171.9</v>
      </c>
      <c r="K5276">
        <f t="shared" si="2582"/>
        <v>131939</v>
      </c>
      <c r="L5276">
        <f t="shared" si="2583"/>
        <v>96.615399999999994</v>
      </c>
      <c r="M5276">
        <f t="shared" si="2584"/>
        <v>1.27</v>
      </c>
      <c r="O5276" s="1"/>
    </row>
    <row r="5277" spans="1:15">
      <c r="A5277" s="1">
        <v>40706</v>
      </c>
      <c r="B5277" s="14">
        <f t="shared" si="2587"/>
        <v>8.17</v>
      </c>
      <c r="C5277">
        <f t="shared" si="2587"/>
        <v>2.58</v>
      </c>
      <c r="D5277">
        <f t="shared" si="2587"/>
        <v>1270.9799800000001</v>
      </c>
      <c r="E5277">
        <f t="shared" si="2576"/>
        <v>71.5</v>
      </c>
      <c r="F5277">
        <f t="shared" si="2577"/>
        <v>9098.4750000000004</v>
      </c>
      <c r="G5277">
        <f t="shared" si="2578"/>
        <v>41.4</v>
      </c>
      <c r="H5277">
        <f t="shared" si="2579"/>
        <v>636</v>
      </c>
      <c r="I5277">
        <f t="shared" si="2580"/>
        <v>201861</v>
      </c>
      <c r="J5277">
        <f t="shared" si="2581"/>
        <v>11171.9</v>
      </c>
      <c r="K5277">
        <f t="shared" si="2582"/>
        <v>131939</v>
      </c>
      <c r="L5277">
        <f t="shared" si="2583"/>
        <v>96.615399999999994</v>
      </c>
      <c r="M5277">
        <f t="shared" si="2584"/>
        <v>1.27</v>
      </c>
      <c r="O5277" s="1"/>
    </row>
    <row r="5278" spans="1:15">
      <c r="A5278" s="1">
        <v>40707</v>
      </c>
      <c r="B5278" s="14">
        <v>8.19</v>
      </c>
      <c r="C5278">
        <v>2.6</v>
      </c>
      <c r="D5278">
        <v>1271.829956</v>
      </c>
      <c r="E5278">
        <f t="shared" si="2576"/>
        <v>71.5</v>
      </c>
      <c r="F5278">
        <f t="shared" si="2577"/>
        <v>9098.4750000000004</v>
      </c>
      <c r="G5278">
        <f t="shared" si="2578"/>
        <v>41.4</v>
      </c>
      <c r="H5278">
        <f t="shared" si="2579"/>
        <v>636</v>
      </c>
      <c r="I5278">
        <f t="shared" si="2580"/>
        <v>201861</v>
      </c>
      <c r="J5278">
        <f t="shared" si="2581"/>
        <v>11171.9</v>
      </c>
      <c r="K5278">
        <f t="shared" si="2582"/>
        <v>131939</v>
      </c>
      <c r="L5278">
        <f t="shared" si="2583"/>
        <v>96.615399999999994</v>
      </c>
      <c r="M5278">
        <f t="shared" si="2584"/>
        <v>1.27</v>
      </c>
      <c r="O5278" s="1"/>
    </row>
    <row r="5279" spans="1:15">
      <c r="A5279" s="1">
        <v>40708</v>
      </c>
      <c r="B5279" s="14">
        <v>8.2799999999999994</v>
      </c>
      <c r="C5279">
        <v>2.66</v>
      </c>
      <c r="D5279">
        <v>1287.869995</v>
      </c>
      <c r="E5279">
        <f t="shared" si="2576"/>
        <v>71.5</v>
      </c>
      <c r="F5279">
        <f t="shared" si="2577"/>
        <v>9098.4750000000004</v>
      </c>
      <c r="G5279">
        <f t="shared" si="2578"/>
        <v>41.4</v>
      </c>
      <c r="H5279">
        <f t="shared" si="2579"/>
        <v>636</v>
      </c>
      <c r="I5279">
        <f t="shared" si="2580"/>
        <v>201861</v>
      </c>
      <c r="J5279">
        <f t="shared" si="2581"/>
        <v>11171.9</v>
      </c>
      <c r="K5279">
        <f t="shared" si="2582"/>
        <v>131939</v>
      </c>
      <c r="L5279">
        <f t="shared" si="2583"/>
        <v>96.615399999999994</v>
      </c>
      <c r="M5279">
        <f t="shared" si="2584"/>
        <v>1.27</v>
      </c>
      <c r="O5279" s="1"/>
    </row>
    <row r="5280" spans="1:15">
      <c r="A5280" s="1">
        <v>40709</v>
      </c>
      <c r="B5280" s="14">
        <v>8.15</v>
      </c>
      <c r="C5280">
        <v>2.6</v>
      </c>
      <c r="D5280">
        <v>1265.420044</v>
      </c>
      <c r="E5280">
        <f t="shared" si="2576"/>
        <v>71.5</v>
      </c>
      <c r="F5280">
        <f t="shared" si="2577"/>
        <v>9098.4750000000004</v>
      </c>
      <c r="G5280">
        <f t="shared" si="2578"/>
        <v>41.4</v>
      </c>
      <c r="H5280">
        <f t="shared" si="2579"/>
        <v>636</v>
      </c>
      <c r="I5280">
        <f t="shared" si="2580"/>
        <v>201861</v>
      </c>
      <c r="J5280">
        <f t="shared" si="2581"/>
        <v>11171.9</v>
      </c>
      <c r="K5280">
        <f t="shared" si="2582"/>
        <v>131939</v>
      </c>
      <c r="L5280">
        <f t="shared" si="2583"/>
        <v>96.615399999999994</v>
      </c>
      <c r="M5280">
        <f t="shared" si="2584"/>
        <v>1.27</v>
      </c>
      <c r="O5280" s="1"/>
    </row>
    <row r="5281" spans="1:15">
      <c r="A5281" s="1">
        <v>40710</v>
      </c>
      <c r="B5281" s="14">
        <v>8.1300000000000008</v>
      </c>
      <c r="C5281">
        <v>2.5499999999999998</v>
      </c>
      <c r="D5281">
        <v>1267.6400149999999</v>
      </c>
      <c r="E5281">
        <f t="shared" si="2576"/>
        <v>71.5</v>
      </c>
      <c r="F5281">
        <f t="shared" si="2577"/>
        <v>9098.4750000000004</v>
      </c>
      <c r="G5281">
        <f t="shared" si="2578"/>
        <v>41.4</v>
      </c>
      <c r="H5281">
        <f t="shared" si="2579"/>
        <v>636</v>
      </c>
      <c r="I5281">
        <f t="shared" si="2580"/>
        <v>201861</v>
      </c>
      <c r="J5281">
        <f t="shared" si="2581"/>
        <v>11171.9</v>
      </c>
      <c r="K5281">
        <f t="shared" si="2582"/>
        <v>131939</v>
      </c>
      <c r="L5281">
        <f t="shared" si="2583"/>
        <v>96.615399999999994</v>
      </c>
      <c r="M5281">
        <f t="shared" si="2584"/>
        <v>1.27</v>
      </c>
      <c r="O5281" s="1"/>
    </row>
    <row r="5282" spans="1:15">
      <c r="A5282" s="1">
        <v>40711</v>
      </c>
      <c r="B5282" s="14">
        <v>8.18</v>
      </c>
      <c r="C5282">
        <v>2.56</v>
      </c>
      <c r="D5282">
        <v>1271.5</v>
      </c>
      <c r="E5282">
        <f t="shared" si="2576"/>
        <v>71.5</v>
      </c>
      <c r="F5282">
        <f t="shared" si="2577"/>
        <v>9098.4750000000004</v>
      </c>
      <c r="G5282">
        <f t="shared" si="2578"/>
        <v>41.4</v>
      </c>
      <c r="H5282">
        <f t="shared" si="2579"/>
        <v>636</v>
      </c>
      <c r="I5282">
        <f t="shared" si="2580"/>
        <v>201861</v>
      </c>
      <c r="J5282">
        <f t="shared" si="2581"/>
        <v>11171.9</v>
      </c>
      <c r="K5282">
        <f t="shared" si="2582"/>
        <v>131939</v>
      </c>
      <c r="L5282">
        <f t="shared" si="2583"/>
        <v>96.615399999999994</v>
      </c>
      <c r="M5282">
        <f t="shared" si="2584"/>
        <v>1.27</v>
      </c>
      <c r="O5282" s="1"/>
    </row>
    <row r="5283" spans="1:15">
      <c r="A5283" s="1">
        <v>40712</v>
      </c>
      <c r="B5283" s="14">
        <f t="shared" ref="B5283:D5284" si="2588">B5282</f>
        <v>8.18</v>
      </c>
      <c r="C5283">
        <f t="shared" si="2588"/>
        <v>2.56</v>
      </c>
      <c r="D5283">
        <f t="shared" si="2588"/>
        <v>1271.5</v>
      </c>
      <c r="E5283">
        <f t="shared" si="2576"/>
        <v>71.5</v>
      </c>
      <c r="F5283">
        <f t="shared" si="2577"/>
        <v>9098.4750000000004</v>
      </c>
      <c r="G5283">
        <f t="shared" si="2578"/>
        <v>41.4</v>
      </c>
      <c r="H5283">
        <f t="shared" si="2579"/>
        <v>636</v>
      </c>
      <c r="I5283">
        <f t="shared" si="2580"/>
        <v>201861</v>
      </c>
      <c r="J5283">
        <f t="shared" si="2581"/>
        <v>11171.9</v>
      </c>
      <c r="K5283">
        <f t="shared" si="2582"/>
        <v>131939</v>
      </c>
      <c r="L5283">
        <f t="shared" si="2583"/>
        <v>96.615399999999994</v>
      </c>
      <c r="M5283">
        <f t="shared" si="2584"/>
        <v>1.27</v>
      </c>
      <c r="O5283" s="1"/>
    </row>
    <row r="5284" spans="1:15">
      <c r="A5284" s="1">
        <v>40713</v>
      </c>
      <c r="B5284" s="14">
        <f t="shared" si="2588"/>
        <v>8.18</v>
      </c>
      <c r="C5284">
        <f t="shared" si="2588"/>
        <v>2.56</v>
      </c>
      <c r="D5284">
        <f t="shared" si="2588"/>
        <v>1271.5</v>
      </c>
      <c r="E5284">
        <f t="shared" si="2576"/>
        <v>71.5</v>
      </c>
      <c r="F5284">
        <f t="shared" si="2577"/>
        <v>9098.4750000000004</v>
      </c>
      <c r="G5284">
        <f t="shared" si="2578"/>
        <v>41.4</v>
      </c>
      <c r="H5284">
        <f t="shared" si="2579"/>
        <v>636</v>
      </c>
      <c r="I5284">
        <f t="shared" si="2580"/>
        <v>201861</v>
      </c>
      <c r="J5284">
        <f t="shared" si="2581"/>
        <v>11171.9</v>
      </c>
      <c r="K5284">
        <f t="shared" si="2582"/>
        <v>131939</v>
      </c>
      <c r="L5284">
        <f t="shared" si="2583"/>
        <v>96.615399999999994</v>
      </c>
      <c r="M5284">
        <f t="shared" si="2584"/>
        <v>1.27</v>
      </c>
      <c r="O5284" s="1"/>
    </row>
    <row r="5285" spans="1:15">
      <c r="A5285" s="1">
        <v>40714</v>
      </c>
      <c r="B5285" s="14">
        <v>8.19</v>
      </c>
      <c r="C5285">
        <v>2.59</v>
      </c>
      <c r="D5285">
        <v>1278.3599850000001</v>
      </c>
      <c r="E5285">
        <f t="shared" si="2576"/>
        <v>71.5</v>
      </c>
      <c r="F5285">
        <f t="shared" si="2577"/>
        <v>9098.4750000000004</v>
      </c>
      <c r="G5285">
        <f t="shared" si="2578"/>
        <v>41.4</v>
      </c>
      <c r="H5285">
        <f t="shared" si="2579"/>
        <v>636</v>
      </c>
      <c r="I5285">
        <f t="shared" si="2580"/>
        <v>201861</v>
      </c>
      <c r="J5285">
        <f t="shared" si="2581"/>
        <v>11171.9</v>
      </c>
      <c r="K5285">
        <f t="shared" si="2582"/>
        <v>131939</v>
      </c>
      <c r="L5285">
        <f t="shared" si="2583"/>
        <v>96.615399999999994</v>
      </c>
      <c r="M5285">
        <f t="shared" si="2584"/>
        <v>1.27</v>
      </c>
      <c r="O5285" s="1"/>
    </row>
    <row r="5286" spans="1:15">
      <c r="A5286" s="1">
        <v>40715</v>
      </c>
      <c r="B5286" s="14">
        <v>8.2799999999999994</v>
      </c>
      <c r="C5286">
        <v>2.59</v>
      </c>
      <c r="D5286">
        <v>1295.5200199999999</v>
      </c>
      <c r="E5286">
        <f t="shared" si="2576"/>
        <v>71.5</v>
      </c>
      <c r="F5286">
        <f t="shared" si="2577"/>
        <v>9098.4750000000004</v>
      </c>
      <c r="G5286">
        <f t="shared" si="2578"/>
        <v>41.4</v>
      </c>
      <c r="H5286">
        <f t="shared" si="2579"/>
        <v>636</v>
      </c>
      <c r="I5286">
        <f t="shared" si="2580"/>
        <v>201861</v>
      </c>
      <c r="J5286">
        <f t="shared" si="2581"/>
        <v>11171.9</v>
      </c>
      <c r="K5286">
        <f t="shared" si="2582"/>
        <v>131939</v>
      </c>
      <c r="L5286">
        <f t="shared" si="2583"/>
        <v>96.615399999999994</v>
      </c>
      <c r="M5286">
        <f t="shared" si="2584"/>
        <v>1.27</v>
      </c>
      <c r="O5286" s="1"/>
    </row>
    <row r="5287" spans="1:15">
      <c r="A5287" s="1">
        <v>40716</v>
      </c>
      <c r="B5287" s="14">
        <v>8.2200000000000006</v>
      </c>
      <c r="C5287">
        <v>2.62</v>
      </c>
      <c r="D5287">
        <v>1287.1400149999999</v>
      </c>
      <c r="E5287">
        <f t="shared" si="2576"/>
        <v>71.5</v>
      </c>
      <c r="F5287">
        <f t="shared" si="2577"/>
        <v>9098.4750000000004</v>
      </c>
      <c r="G5287">
        <f t="shared" si="2578"/>
        <v>41.4</v>
      </c>
      <c r="H5287">
        <f t="shared" si="2579"/>
        <v>636</v>
      </c>
      <c r="I5287">
        <f t="shared" si="2580"/>
        <v>201861</v>
      </c>
      <c r="J5287">
        <f t="shared" si="2581"/>
        <v>11171.9</v>
      </c>
      <c r="K5287">
        <f t="shared" si="2582"/>
        <v>131939</v>
      </c>
      <c r="L5287">
        <f t="shared" si="2583"/>
        <v>96.615399999999994</v>
      </c>
      <c r="M5287">
        <f t="shared" si="2584"/>
        <v>1.27</v>
      </c>
      <c r="O5287" s="1"/>
    </row>
    <row r="5288" spans="1:15">
      <c r="A5288" s="1">
        <v>40717</v>
      </c>
      <c r="B5288" s="14">
        <v>8.15</v>
      </c>
      <c r="C5288">
        <v>2.58</v>
      </c>
      <c r="D5288">
        <v>1283.5</v>
      </c>
      <c r="E5288">
        <f t="shared" si="2576"/>
        <v>71.5</v>
      </c>
      <c r="F5288">
        <f t="shared" si="2577"/>
        <v>9098.4750000000004</v>
      </c>
      <c r="G5288">
        <f t="shared" si="2578"/>
        <v>41.4</v>
      </c>
      <c r="H5288">
        <f t="shared" si="2579"/>
        <v>636</v>
      </c>
      <c r="I5288">
        <f t="shared" si="2580"/>
        <v>201861</v>
      </c>
      <c r="J5288">
        <f t="shared" si="2581"/>
        <v>11171.9</v>
      </c>
      <c r="K5288">
        <f t="shared" si="2582"/>
        <v>131939</v>
      </c>
      <c r="L5288">
        <f t="shared" si="2583"/>
        <v>96.615399999999994</v>
      </c>
      <c r="M5288">
        <f t="shared" si="2584"/>
        <v>1.27</v>
      </c>
      <c r="O5288" s="1"/>
    </row>
    <row r="5289" spans="1:15">
      <c r="A5289" s="1">
        <v>40718</v>
      </c>
      <c r="B5289" s="14">
        <v>8.11</v>
      </c>
      <c r="C5289">
        <v>2.5299999999999998</v>
      </c>
      <c r="D5289">
        <v>1268.4499510000001</v>
      </c>
      <c r="E5289">
        <f t="shared" si="2576"/>
        <v>71.5</v>
      </c>
      <c r="F5289">
        <f t="shared" si="2577"/>
        <v>9098.4750000000004</v>
      </c>
      <c r="G5289">
        <f t="shared" si="2578"/>
        <v>41.4</v>
      </c>
      <c r="H5289">
        <f t="shared" si="2579"/>
        <v>636</v>
      </c>
      <c r="I5289">
        <f t="shared" si="2580"/>
        <v>201861</v>
      </c>
      <c r="J5289">
        <f t="shared" si="2581"/>
        <v>11171.9</v>
      </c>
      <c r="K5289">
        <f t="shared" si="2582"/>
        <v>131939</v>
      </c>
      <c r="L5289">
        <f t="shared" si="2583"/>
        <v>96.615399999999994</v>
      </c>
      <c r="M5289">
        <f t="shared" si="2584"/>
        <v>1.27</v>
      </c>
      <c r="O5289" s="1"/>
    </row>
    <row r="5290" spans="1:15">
      <c r="A5290" s="1">
        <v>40719</v>
      </c>
      <c r="B5290" s="14">
        <f t="shared" ref="B5290:D5291" si="2589">B5289</f>
        <v>8.11</v>
      </c>
      <c r="C5290">
        <f t="shared" si="2589"/>
        <v>2.5299999999999998</v>
      </c>
      <c r="D5290">
        <f t="shared" si="2589"/>
        <v>1268.4499510000001</v>
      </c>
      <c r="E5290">
        <f t="shared" si="2576"/>
        <v>71.5</v>
      </c>
      <c r="F5290">
        <f t="shared" si="2577"/>
        <v>9098.4750000000004</v>
      </c>
      <c r="G5290">
        <f t="shared" si="2578"/>
        <v>41.4</v>
      </c>
      <c r="H5290">
        <f t="shared" si="2579"/>
        <v>636</v>
      </c>
      <c r="I5290">
        <f t="shared" si="2580"/>
        <v>201861</v>
      </c>
      <c r="J5290">
        <f t="shared" si="2581"/>
        <v>11171.9</v>
      </c>
      <c r="K5290">
        <f t="shared" si="2582"/>
        <v>131939</v>
      </c>
      <c r="L5290">
        <f t="shared" si="2583"/>
        <v>96.615399999999994</v>
      </c>
      <c r="M5290">
        <f t="shared" si="2584"/>
        <v>1.27</v>
      </c>
      <c r="O5290" s="1"/>
    </row>
    <row r="5291" spans="1:15">
      <c r="A5291" s="1">
        <v>40720</v>
      </c>
      <c r="B5291" s="14">
        <f t="shared" si="2589"/>
        <v>8.11</v>
      </c>
      <c r="C5291">
        <f t="shared" si="2589"/>
        <v>2.5299999999999998</v>
      </c>
      <c r="D5291">
        <f t="shared" si="2589"/>
        <v>1268.4499510000001</v>
      </c>
      <c r="E5291">
        <f t="shared" si="2576"/>
        <v>71.5</v>
      </c>
      <c r="F5291">
        <f t="shared" si="2577"/>
        <v>9098.4750000000004</v>
      </c>
      <c r="G5291">
        <f t="shared" si="2578"/>
        <v>41.4</v>
      </c>
      <c r="H5291">
        <f t="shared" si="2579"/>
        <v>636</v>
      </c>
      <c r="I5291">
        <f t="shared" si="2580"/>
        <v>201861</v>
      </c>
      <c r="J5291">
        <f t="shared" si="2581"/>
        <v>11171.9</v>
      </c>
      <c r="K5291">
        <f t="shared" si="2582"/>
        <v>131939</v>
      </c>
      <c r="L5291">
        <f t="shared" si="2583"/>
        <v>96.615399999999994</v>
      </c>
      <c r="M5291">
        <f t="shared" si="2584"/>
        <v>1.27</v>
      </c>
      <c r="O5291" s="1"/>
    </row>
    <row r="5292" spans="1:15">
      <c r="A5292" s="1">
        <v>40721</v>
      </c>
      <c r="B5292" s="14">
        <v>8.14</v>
      </c>
      <c r="C5292">
        <v>2.54</v>
      </c>
      <c r="D5292">
        <v>1280.099976</v>
      </c>
      <c r="E5292">
        <f t="shared" si="2576"/>
        <v>71.5</v>
      </c>
      <c r="F5292">
        <f t="shared" si="2577"/>
        <v>9098.4750000000004</v>
      </c>
      <c r="G5292">
        <f t="shared" si="2578"/>
        <v>41.4</v>
      </c>
      <c r="H5292">
        <f t="shared" si="2579"/>
        <v>636</v>
      </c>
      <c r="I5292">
        <f t="shared" si="2580"/>
        <v>201861</v>
      </c>
      <c r="J5292">
        <f t="shared" si="2581"/>
        <v>11171.9</v>
      </c>
      <c r="K5292">
        <f t="shared" si="2582"/>
        <v>131939</v>
      </c>
      <c r="L5292">
        <f t="shared" si="2583"/>
        <v>96.615399999999994</v>
      </c>
      <c r="M5292">
        <f t="shared" si="2584"/>
        <v>1.27</v>
      </c>
      <c r="O5292" s="1"/>
    </row>
    <row r="5293" spans="1:15">
      <c r="A5293" s="1">
        <v>40722</v>
      </c>
      <c r="B5293" s="14">
        <v>8.1999999999999993</v>
      </c>
      <c r="C5293">
        <v>2.57</v>
      </c>
      <c r="D5293">
        <v>1296.670044</v>
      </c>
      <c r="E5293">
        <f t="shared" si="2576"/>
        <v>71.5</v>
      </c>
      <c r="F5293">
        <f t="shared" si="2577"/>
        <v>9098.4750000000004</v>
      </c>
      <c r="G5293">
        <f t="shared" si="2578"/>
        <v>41.4</v>
      </c>
      <c r="H5293">
        <f t="shared" si="2579"/>
        <v>636</v>
      </c>
      <c r="I5293">
        <f t="shared" si="2580"/>
        <v>201861</v>
      </c>
      <c r="J5293">
        <f t="shared" si="2581"/>
        <v>11171.9</v>
      </c>
      <c r="K5293">
        <f t="shared" si="2582"/>
        <v>131939</v>
      </c>
      <c r="L5293">
        <f t="shared" si="2583"/>
        <v>96.615399999999994</v>
      </c>
      <c r="M5293">
        <f t="shared" si="2584"/>
        <v>1.27</v>
      </c>
      <c r="O5293" s="1"/>
    </row>
    <row r="5294" spans="1:15">
      <c r="A5294" s="1">
        <v>40723</v>
      </c>
      <c r="B5294" s="14">
        <v>8.31</v>
      </c>
      <c r="C5294">
        <v>2.67</v>
      </c>
      <c r="D5294">
        <v>1307.410034</v>
      </c>
      <c r="E5294">
        <f t="shared" si="2576"/>
        <v>71.5</v>
      </c>
      <c r="F5294">
        <f t="shared" si="2577"/>
        <v>9098.4750000000004</v>
      </c>
      <c r="G5294">
        <f t="shared" si="2578"/>
        <v>41.4</v>
      </c>
      <c r="H5294">
        <f t="shared" si="2579"/>
        <v>636</v>
      </c>
      <c r="I5294">
        <f t="shared" si="2580"/>
        <v>201861</v>
      </c>
      <c r="J5294">
        <f t="shared" si="2581"/>
        <v>11171.9</v>
      </c>
      <c r="K5294">
        <f t="shared" si="2582"/>
        <v>131939</v>
      </c>
      <c r="L5294">
        <f t="shared" si="2583"/>
        <v>96.615399999999994</v>
      </c>
      <c r="M5294">
        <f t="shared" si="2584"/>
        <v>1.27</v>
      </c>
      <c r="O5294" s="1"/>
    </row>
    <row r="5295" spans="1:15">
      <c r="A5295" s="1">
        <v>40724</v>
      </c>
      <c r="B5295" s="14">
        <v>8.3800000000000008</v>
      </c>
      <c r="C5295">
        <v>2.73</v>
      </c>
      <c r="D5295">
        <v>1320.6400149999999</v>
      </c>
      <c r="E5295">
        <f t="shared" si="2576"/>
        <v>71.5</v>
      </c>
      <c r="F5295">
        <f t="shared" si="2577"/>
        <v>9098.4750000000004</v>
      </c>
      <c r="G5295">
        <f t="shared" si="2578"/>
        <v>41.4</v>
      </c>
      <c r="H5295">
        <f t="shared" si="2579"/>
        <v>636</v>
      </c>
      <c r="I5295">
        <f t="shared" si="2580"/>
        <v>201861</v>
      </c>
      <c r="J5295">
        <f t="shared" si="2581"/>
        <v>11171.9</v>
      </c>
      <c r="K5295">
        <f t="shared" si="2582"/>
        <v>131939</v>
      </c>
      <c r="L5295">
        <f t="shared" si="2583"/>
        <v>96.615399999999994</v>
      </c>
      <c r="M5295">
        <f t="shared" si="2584"/>
        <v>1.27</v>
      </c>
      <c r="O5295" s="1"/>
    </row>
    <row r="5296" spans="1:15">
      <c r="A5296" s="1">
        <v>40725</v>
      </c>
      <c r="B5296" s="14">
        <v>8.44</v>
      </c>
      <c r="C5296">
        <v>2.72</v>
      </c>
      <c r="D5296">
        <v>1339.670044</v>
      </c>
      <c r="E5296">
        <v>63.7</v>
      </c>
      <c r="F5296">
        <v>9261.1</v>
      </c>
      <c r="G5296">
        <v>41.4</v>
      </c>
      <c r="H5296">
        <v>621</v>
      </c>
      <c r="I5296">
        <v>207547</v>
      </c>
      <c r="J5296">
        <v>11228.1</v>
      </c>
      <c r="K5296">
        <v>131999</v>
      </c>
      <c r="L5296">
        <v>97.129199999999997</v>
      </c>
      <c r="M5296">
        <v>1.26</v>
      </c>
      <c r="O5296" s="1"/>
    </row>
    <row r="5297" spans="1:15">
      <c r="A5297" s="1">
        <v>40726</v>
      </c>
      <c r="B5297" s="14">
        <f t="shared" ref="B5297:C5298" si="2590">B5296</f>
        <v>8.44</v>
      </c>
      <c r="C5297">
        <f t="shared" si="2590"/>
        <v>2.72</v>
      </c>
      <c r="D5297">
        <f t="shared" ref="D5297:D5299" si="2591">D5296</f>
        <v>1339.670044</v>
      </c>
      <c r="E5297">
        <f t="shared" ref="E5297:E5324" si="2592">E5296</f>
        <v>63.7</v>
      </c>
      <c r="F5297">
        <f t="shared" ref="F5297:F5324" si="2593">F5296</f>
        <v>9261.1</v>
      </c>
      <c r="G5297">
        <f t="shared" ref="G5297:G5324" si="2594">G5296</f>
        <v>41.4</v>
      </c>
      <c r="H5297">
        <f t="shared" ref="H5297:H5324" si="2595">H5296</f>
        <v>621</v>
      </c>
      <c r="I5297">
        <f t="shared" ref="I5297:I5324" si="2596">I5296</f>
        <v>207547</v>
      </c>
      <c r="J5297">
        <f t="shared" ref="J5297:J5324" si="2597">J5296</f>
        <v>11228.1</v>
      </c>
      <c r="K5297">
        <f t="shared" ref="K5297:K5324" si="2598">K5296</f>
        <v>131999</v>
      </c>
      <c r="L5297">
        <f t="shared" ref="L5297:L5324" si="2599">L5296</f>
        <v>97.129199999999997</v>
      </c>
      <c r="M5297">
        <f t="shared" ref="M5297:M5324" si="2600">M5296</f>
        <v>1.26</v>
      </c>
      <c r="O5297" s="1"/>
    </row>
    <row r="5298" spans="1:15">
      <c r="A5298" s="1">
        <v>40727</v>
      </c>
      <c r="B5298" s="14">
        <f t="shared" si="2590"/>
        <v>8.44</v>
      </c>
      <c r="C5298">
        <f t="shared" si="2590"/>
        <v>2.72</v>
      </c>
      <c r="D5298">
        <f t="shared" si="2591"/>
        <v>1339.670044</v>
      </c>
      <c r="E5298">
        <f t="shared" si="2592"/>
        <v>63.7</v>
      </c>
      <c r="F5298">
        <f t="shared" si="2593"/>
        <v>9261.1</v>
      </c>
      <c r="G5298">
        <f t="shared" si="2594"/>
        <v>41.4</v>
      </c>
      <c r="H5298">
        <f t="shared" si="2595"/>
        <v>621</v>
      </c>
      <c r="I5298">
        <f t="shared" si="2596"/>
        <v>207547</v>
      </c>
      <c r="J5298">
        <f t="shared" si="2597"/>
        <v>11228.1</v>
      </c>
      <c r="K5298">
        <f t="shared" si="2598"/>
        <v>131999</v>
      </c>
      <c r="L5298">
        <f t="shared" si="2599"/>
        <v>97.129199999999997</v>
      </c>
      <c r="M5298">
        <f t="shared" si="2600"/>
        <v>1.26</v>
      </c>
      <c r="O5298" s="1"/>
    </row>
    <row r="5299" spans="1:15">
      <c r="A5299" s="1">
        <v>40728</v>
      </c>
      <c r="B5299" s="14">
        <v>8.44</v>
      </c>
      <c r="C5299">
        <f>C5298</f>
        <v>2.72</v>
      </c>
      <c r="D5299">
        <f t="shared" si="2591"/>
        <v>1339.670044</v>
      </c>
      <c r="E5299">
        <f t="shared" si="2592"/>
        <v>63.7</v>
      </c>
      <c r="F5299">
        <f t="shared" si="2593"/>
        <v>9261.1</v>
      </c>
      <c r="G5299">
        <f t="shared" si="2594"/>
        <v>41.4</v>
      </c>
      <c r="H5299">
        <f t="shared" si="2595"/>
        <v>621</v>
      </c>
      <c r="I5299">
        <f t="shared" si="2596"/>
        <v>207547</v>
      </c>
      <c r="J5299">
        <f t="shared" si="2597"/>
        <v>11228.1</v>
      </c>
      <c r="K5299">
        <f t="shared" si="2598"/>
        <v>131999</v>
      </c>
      <c r="L5299">
        <f t="shared" si="2599"/>
        <v>97.129199999999997</v>
      </c>
      <c r="M5299">
        <f t="shared" si="2600"/>
        <v>1.26</v>
      </c>
      <c r="O5299" s="1"/>
    </row>
    <row r="5300" spans="1:15">
      <c r="A5300" s="1">
        <v>40729</v>
      </c>
      <c r="B5300" s="14">
        <v>8.44</v>
      </c>
      <c r="C5300">
        <v>2.72</v>
      </c>
      <c r="D5300">
        <v>1337.880005</v>
      </c>
      <c r="E5300">
        <f t="shared" si="2592"/>
        <v>63.7</v>
      </c>
      <c r="F5300">
        <f t="shared" si="2593"/>
        <v>9261.1</v>
      </c>
      <c r="G5300">
        <f t="shared" si="2594"/>
        <v>41.4</v>
      </c>
      <c r="H5300">
        <f t="shared" si="2595"/>
        <v>621</v>
      </c>
      <c r="I5300">
        <f t="shared" si="2596"/>
        <v>207547</v>
      </c>
      <c r="J5300">
        <f t="shared" si="2597"/>
        <v>11228.1</v>
      </c>
      <c r="K5300">
        <f t="shared" si="2598"/>
        <v>131999</v>
      </c>
      <c r="L5300">
        <f t="shared" si="2599"/>
        <v>97.129199999999997</v>
      </c>
      <c r="M5300">
        <f t="shared" si="2600"/>
        <v>1.26</v>
      </c>
      <c r="O5300" s="1"/>
    </row>
    <row r="5301" spans="1:15">
      <c r="A5301" s="1">
        <v>40730</v>
      </c>
      <c r="B5301" s="14">
        <v>8.42</v>
      </c>
      <c r="C5301">
        <v>2.69</v>
      </c>
      <c r="D5301">
        <v>1339.219971</v>
      </c>
      <c r="E5301">
        <f t="shared" si="2592"/>
        <v>63.7</v>
      </c>
      <c r="F5301">
        <f t="shared" si="2593"/>
        <v>9261.1</v>
      </c>
      <c r="G5301">
        <f t="shared" si="2594"/>
        <v>41.4</v>
      </c>
      <c r="H5301">
        <f t="shared" si="2595"/>
        <v>621</v>
      </c>
      <c r="I5301">
        <f t="shared" si="2596"/>
        <v>207547</v>
      </c>
      <c r="J5301">
        <f t="shared" si="2597"/>
        <v>11228.1</v>
      </c>
      <c r="K5301">
        <f t="shared" si="2598"/>
        <v>131999</v>
      </c>
      <c r="L5301">
        <f t="shared" si="2599"/>
        <v>97.129199999999997</v>
      </c>
      <c r="M5301">
        <f t="shared" si="2600"/>
        <v>1.26</v>
      </c>
      <c r="O5301" s="1"/>
    </row>
    <row r="5302" spans="1:15">
      <c r="A5302" s="1">
        <v>40731</v>
      </c>
      <c r="B5302" s="14">
        <v>8.4600000000000009</v>
      </c>
      <c r="C5302">
        <v>2.68</v>
      </c>
      <c r="D5302">
        <v>1353.219971</v>
      </c>
      <c r="E5302">
        <f t="shared" si="2592"/>
        <v>63.7</v>
      </c>
      <c r="F5302">
        <f t="shared" si="2593"/>
        <v>9261.1</v>
      </c>
      <c r="G5302">
        <f t="shared" si="2594"/>
        <v>41.4</v>
      </c>
      <c r="H5302">
        <f t="shared" si="2595"/>
        <v>621</v>
      </c>
      <c r="I5302">
        <f t="shared" si="2596"/>
        <v>207547</v>
      </c>
      <c r="J5302">
        <f t="shared" si="2597"/>
        <v>11228.1</v>
      </c>
      <c r="K5302">
        <f t="shared" si="2598"/>
        <v>131999</v>
      </c>
      <c r="L5302">
        <f t="shared" si="2599"/>
        <v>97.129199999999997</v>
      </c>
      <c r="M5302">
        <f t="shared" si="2600"/>
        <v>1.26</v>
      </c>
      <c r="O5302" s="1"/>
    </row>
    <row r="5303" spans="1:15">
      <c r="A5303" s="1">
        <v>40732</v>
      </c>
      <c r="B5303" s="14">
        <v>8.41</v>
      </c>
      <c r="C5303">
        <v>2.63</v>
      </c>
      <c r="D5303">
        <v>1343.8000489999999</v>
      </c>
      <c r="E5303">
        <f t="shared" si="2592"/>
        <v>63.7</v>
      </c>
      <c r="F5303">
        <f t="shared" si="2593"/>
        <v>9261.1</v>
      </c>
      <c r="G5303">
        <f t="shared" si="2594"/>
        <v>41.4</v>
      </c>
      <c r="H5303">
        <f t="shared" si="2595"/>
        <v>621</v>
      </c>
      <c r="I5303">
        <f t="shared" si="2596"/>
        <v>207547</v>
      </c>
      <c r="J5303">
        <f t="shared" si="2597"/>
        <v>11228.1</v>
      </c>
      <c r="K5303">
        <f t="shared" si="2598"/>
        <v>131999</v>
      </c>
      <c r="L5303">
        <f t="shared" si="2599"/>
        <v>97.129199999999997</v>
      </c>
      <c r="M5303">
        <f t="shared" si="2600"/>
        <v>1.26</v>
      </c>
      <c r="O5303" s="1"/>
    </row>
    <row r="5304" spans="1:15">
      <c r="A5304" s="1">
        <v>40733</v>
      </c>
      <c r="B5304" s="14">
        <f t="shared" ref="B5304:D5305" si="2601">B5303</f>
        <v>8.41</v>
      </c>
      <c r="C5304">
        <f t="shared" si="2601"/>
        <v>2.63</v>
      </c>
      <c r="D5304">
        <f t="shared" si="2601"/>
        <v>1343.8000489999999</v>
      </c>
      <c r="E5304">
        <f t="shared" si="2592"/>
        <v>63.7</v>
      </c>
      <c r="F5304">
        <f t="shared" si="2593"/>
        <v>9261.1</v>
      </c>
      <c r="G5304">
        <f t="shared" si="2594"/>
        <v>41.4</v>
      </c>
      <c r="H5304">
        <f t="shared" si="2595"/>
        <v>621</v>
      </c>
      <c r="I5304">
        <f t="shared" si="2596"/>
        <v>207547</v>
      </c>
      <c r="J5304">
        <f t="shared" si="2597"/>
        <v>11228.1</v>
      </c>
      <c r="K5304">
        <f t="shared" si="2598"/>
        <v>131999</v>
      </c>
      <c r="L5304">
        <f t="shared" si="2599"/>
        <v>97.129199999999997</v>
      </c>
      <c r="M5304">
        <f t="shared" si="2600"/>
        <v>1.26</v>
      </c>
      <c r="O5304" s="1"/>
    </row>
    <row r="5305" spans="1:15">
      <c r="A5305" s="1">
        <v>40734</v>
      </c>
      <c r="B5305" s="14">
        <f t="shared" si="2601"/>
        <v>8.41</v>
      </c>
      <c r="C5305">
        <f t="shared" si="2601"/>
        <v>2.63</v>
      </c>
      <c r="D5305">
        <f t="shared" si="2601"/>
        <v>1343.8000489999999</v>
      </c>
      <c r="E5305">
        <f t="shared" si="2592"/>
        <v>63.7</v>
      </c>
      <c r="F5305">
        <f t="shared" si="2593"/>
        <v>9261.1</v>
      </c>
      <c r="G5305">
        <f t="shared" si="2594"/>
        <v>41.4</v>
      </c>
      <c r="H5305">
        <f t="shared" si="2595"/>
        <v>621</v>
      </c>
      <c r="I5305">
        <f t="shared" si="2596"/>
        <v>207547</v>
      </c>
      <c r="J5305">
        <f t="shared" si="2597"/>
        <v>11228.1</v>
      </c>
      <c r="K5305">
        <f t="shared" si="2598"/>
        <v>131999</v>
      </c>
      <c r="L5305">
        <f t="shared" si="2599"/>
        <v>97.129199999999997</v>
      </c>
      <c r="M5305">
        <f t="shared" si="2600"/>
        <v>1.26</v>
      </c>
      <c r="O5305" s="1"/>
    </row>
    <row r="5306" spans="1:15">
      <c r="A5306" s="1">
        <v>40735</v>
      </c>
      <c r="B5306" s="14">
        <v>8.26</v>
      </c>
      <c r="C5306">
        <v>2.57</v>
      </c>
      <c r="D5306">
        <v>1319.48999</v>
      </c>
      <c r="E5306">
        <f t="shared" si="2592"/>
        <v>63.7</v>
      </c>
      <c r="F5306">
        <f t="shared" si="2593"/>
        <v>9261.1</v>
      </c>
      <c r="G5306">
        <f t="shared" si="2594"/>
        <v>41.4</v>
      </c>
      <c r="H5306">
        <f t="shared" si="2595"/>
        <v>621</v>
      </c>
      <c r="I5306">
        <f t="shared" si="2596"/>
        <v>207547</v>
      </c>
      <c r="J5306">
        <f t="shared" si="2597"/>
        <v>11228.1</v>
      </c>
      <c r="K5306">
        <f t="shared" si="2598"/>
        <v>131999</v>
      </c>
      <c r="L5306">
        <f t="shared" si="2599"/>
        <v>97.129199999999997</v>
      </c>
      <c r="M5306">
        <f t="shared" si="2600"/>
        <v>1.26</v>
      </c>
      <c r="O5306" s="1"/>
    </row>
    <row r="5307" spans="1:15">
      <c r="A5307" s="1">
        <v>40736</v>
      </c>
      <c r="B5307" s="14">
        <v>8.25</v>
      </c>
      <c r="C5307">
        <v>2.5499999999999998</v>
      </c>
      <c r="D5307">
        <v>1313.6400149999999</v>
      </c>
      <c r="E5307">
        <f t="shared" si="2592"/>
        <v>63.7</v>
      </c>
      <c r="F5307">
        <f t="shared" si="2593"/>
        <v>9261.1</v>
      </c>
      <c r="G5307">
        <f t="shared" si="2594"/>
        <v>41.4</v>
      </c>
      <c r="H5307">
        <f t="shared" si="2595"/>
        <v>621</v>
      </c>
      <c r="I5307">
        <f t="shared" si="2596"/>
        <v>207547</v>
      </c>
      <c r="J5307">
        <f t="shared" si="2597"/>
        <v>11228.1</v>
      </c>
      <c r="K5307">
        <f t="shared" si="2598"/>
        <v>131999</v>
      </c>
      <c r="L5307">
        <f t="shared" si="2599"/>
        <v>97.129199999999997</v>
      </c>
      <c r="M5307">
        <f t="shared" si="2600"/>
        <v>1.26</v>
      </c>
      <c r="O5307" s="1"/>
    </row>
    <row r="5308" spans="1:15">
      <c r="A5308" s="1">
        <v>40737</v>
      </c>
      <c r="B5308" s="14">
        <v>8.2899999999999991</v>
      </c>
      <c r="C5308">
        <v>2.5499999999999998</v>
      </c>
      <c r="D5308">
        <v>1317.719971</v>
      </c>
      <c r="E5308">
        <f t="shared" si="2592"/>
        <v>63.7</v>
      </c>
      <c r="F5308">
        <f t="shared" si="2593"/>
        <v>9261.1</v>
      </c>
      <c r="G5308">
        <f t="shared" si="2594"/>
        <v>41.4</v>
      </c>
      <c r="H5308">
        <f t="shared" si="2595"/>
        <v>621</v>
      </c>
      <c r="I5308">
        <f t="shared" si="2596"/>
        <v>207547</v>
      </c>
      <c r="J5308">
        <f t="shared" si="2597"/>
        <v>11228.1</v>
      </c>
      <c r="K5308">
        <f t="shared" si="2598"/>
        <v>131999</v>
      </c>
      <c r="L5308">
        <f t="shared" si="2599"/>
        <v>97.129199999999997</v>
      </c>
      <c r="M5308">
        <f t="shared" si="2600"/>
        <v>1.26</v>
      </c>
      <c r="O5308" s="1"/>
    </row>
    <row r="5309" spans="1:15">
      <c r="A5309" s="1">
        <v>40738</v>
      </c>
      <c r="B5309" s="14">
        <v>8.26</v>
      </c>
      <c r="C5309">
        <v>2.6</v>
      </c>
      <c r="D5309">
        <v>1308.869995</v>
      </c>
      <c r="E5309">
        <f t="shared" si="2592"/>
        <v>63.7</v>
      </c>
      <c r="F5309">
        <f t="shared" si="2593"/>
        <v>9261.1</v>
      </c>
      <c r="G5309">
        <f t="shared" si="2594"/>
        <v>41.4</v>
      </c>
      <c r="H5309">
        <f t="shared" si="2595"/>
        <v>621</v>
      </c>
      <c r="I5309">
        <f t="shared" si="2596"/>
        <v>207547</v>
      </c>
      <c r="J5309">
        <f t="shared" si="2597"/>
        <v>11228.1</v>
      </c>
      <c r="K5309">
        <f t="shared" si="2598"/>
        <v>131999</v>
      </c>
      <c r="L5309">
        <f t="shared" si="2599"/>
        <v>97.129199999999997</v>
      </c>
      <c r="M5309">
        <f t="shared" si="2600"/>
        <v>1.26</v>
      </c>
      <c r="O5309" s="1"/>
    </row>
    <row r="5310" spans="1:15">
      <c r="A5310" s="1">
        <v>40739</v>
      </c>
      <c r="B5310" s="14">
        <v>8.27</v>
      </c>
      <c r="C5310">
        <v>2.57</v>
      </c>
      <c r="D5310">
        <v>1316.1400149999999</v>
      </c>
      <c r="E5310">
        <f t="shared" si="2592"/>
        <v>63.7</v>
      </c>
      <c r="F5310">
        <f t="shared" si="2593"/>
        <v>9261.1</v>
      </c>
      <c r="G5310">
        <f t="shared" si="2594"/>
        <v>41.4</v>
      </c>
      <c r="H5310">
        <f t="shared" si="2595"/>
        <v>621</v>
      </c>
      <c r="I5310">
        <f t="shared" si="2596"/>
        <v>207547</v>
      </c>
      <c r="J5310">
        <f t="shared" si="2597"/>
        <v>11228.1</v>
      </c>
      <c r="K5310">
        <f t="shared" si="2598"/>
        <v>131999</v>
      </c>
      <c r="L5310">
        <f t="shared" si="2599"/>
        <v>97.129199999999997</v>
      </c>
      <c r="M5310">
        <f t="shared" si="2600"/>
        <v>1.26</v>
      </c>
      <c r="O5310" s="1"/>
    </row>
    <row r="5311" spans="1:15">
      <c r="A5311" s="1">
        <v>40740</v>
      </c>
      <c r="B5311" s="14">
        <f t="shared" ref="B5311:D5312" si="2602">B5310</f>
        <v>8.27</v>
      </c>
      <c r="C5311">
        <f t="shared" si="2602"/>
        <v>2.57</v>
      </c>
      <c r="D5311">
        <f t="shared" si="2602"/>
        <v>1316.1400149999999</v>
      </c>
      <c r="E5311">
        <f t="shared" si="2592"/>
        <v>63.7</v>
      </c>
      <c r="F5311">
        <f t="shared" si="2593"/>
        <v>9261.1</v>
      </c>
      <c r="G5311">
        <f t="shared" si="2594"/>
        <v>41.4</v>
      </c>
      <c r="H5311">
        <f t="shared" si="2595"/>
        <v>621</v>
      </c>
      <c r="I5311">
        <f t="shared" si="2596"/>
        <v>207547</v>
      </c>
      <c r="J5311">
        <f t="shared" si="2597"/>
        <v>11228.1</v>
      </c>
      <c r="K5311">
        <f t="shared" si="2598"/>
        <v>131999</v>
      </c>
      <c r="L5311">
        <f t="shared" si="2599"/>
        <v>97.129199999999997</v>
      </c>
      <c r="M5311">
        <f t="shared" si="2600"/>
        <v>1.26</v>
      </c>
      <c r="O5311" s="1"/>
    </row>
    <row r="5312" spans="1:15">
      <c r="A5312" s="1">
        <v>40741</v>
      </c>
      <c r="B5312" s="14">
        <f t="shared" si="2602"/>
        <v>8.27</v>
      </c>
      <c r="C5312">
        <f t="shared" si="2602"/>
        <v>2.57</v>
      </c>
      <c r="D5312">
        <f t="shared" si="2602"/>
        <v>1316.1400149999999</v>
      </c>
      <c r="E5312">
        <f t="shared" si="2592"/>
        <v>63.7</v>
      </c>
      <c r="F5312">
        <f t="shared" si="2593"/>
        <v>9261.1</v>
      </c>
      <c r="G5312">
        <f t="shared" si="2594"/>
        <v>41.4</v>
      </c>
      <c r="H5312">
        <f t="shared" si="2595"/>
        <v>621</v>
      </c>
      <c r="I5312">
        <f t="shared" si="2596"/>
        <v>207547</v>
      </c>
      <c r="J5312">
        <f t="shared" si="2597"/>
        <v>11228.1</v>
      </c>
      <c r="K5312">
        <f t="shared" si="2598"/>
        <v>131999</v>
      </c>
      <c r="L5312">
        <f t="shared" si="2599"/>
        <v>97.129199999999997</v>
      </c>
      <c r="M5312">
        <f t="shared" si="2600"/>
        <v>1.26</v>
      </c>
      <c r="O5312" s="1"/>
    </row>
    <row r="5313" spans="1:15">
      <c r="A5313" s="1">
        <v>40742</v>
      </c>
      <c r="B5313" s="14">
        <v>8.19</v>
      </c>
      <c r="C5313">
        <v>2.57</v>
      </c>
      <c r="D5313">
        <v>1305.4399410000001</v>
      </c>
      <c r="E5313">
        <f t="shared" si="2592"/>
        <v>63.7</v>
      </c>
      <c r="F5313">
        <f t="shared" si="2593"/>
        <v>9261.1</v>
      </c>
      <c r="G5313">
        <f t="shared" si="2594"/>
        <v>41.4</v>
      </c>
      <c r="H5313">
        <f t="shared" si="2595"/>
        <v>621</v>
      </c>
      <c r="I5313">
        <f t="shared" si="2596"/>
        <v>207547</v>
      </c>
      <c r="J5313">
        <f t="shared" si="2597"/>
        <v>11228.1</v>
      </c>
      <c r="K5313">
        <f t="shared" si="2598"/>
        <v>131999</v>
      </c>
      <c r="L5313">
        <f t="shared" si="2599"/>
        <v>97.129199999999997</v>
      </c>
      <c r="M5313">
        <f t="shared" si="2600"/>
        <v>1.26</v>
      </c>
      <c r="O5313" s="1"/>
    </row>
    <row r="5314" spans="1:15">
      <c r="A5314" s="1">
        <v>40743</v>
      </c>
      <c r="B5314" s="14">
        <v>8.26</v>
      </c>
      <c r="C5314">
        <v>2.52</v>
      </c>
      <c r="D5314">
        <v>1326.7299800000001</v>
      </c>
      <c r="E5314">
        <f t="shared" si="2592"/>
        <v>63.7</v>
      </c>
      <c r="F5314">
        <f t="shared" si="2593"/>
        <v>9261.1</v>
      </c>
      <c r="G5314">
        <f t="shared" si="2594"/>
        <v>41.4</v>
      </c>
      <c r="H5314">
        <f t="shared" si="2595"/>
        <v>621</v>
      </c>
      <c r="I5314">
        <f t="shared" si="2596"/>
        <v>207547</v>
      </c>
      <c r="J5314">
        <f t="shared" si="2597"/>
        <v>11228.1</v>
      </c>
      <c r="K5314">
        <f t="shared" si="2598"/>
        <v>131999</v>
      </c>
      <c r="L5314">
        <f t="shared" si="2599"/>
        <v>97.129199999999997</v>
      </c>
      <c r="M5314">
        <f t="shared" si="2600"/>
        <v>1.26</v>
      </c>
      <c r="O5314" s="1"/>
    </row>
    <row r="5315" spans="1:15">
      <c r="A5315" s="1">
        <v>40744</v>
      </c>
      <c r="B5315" s="14">
        <v>8.31</v>
      </c>
      <c r="C5315">
        <v>2.56</v>
      </c>
      <c r="D5315">
        <v>1325.839966</v>
      </c>
      <c r="E5315">
        <f t="shared" si="2592"/>
        <v>63.7</v>
      </c>
      <c r="F5315">
        <f t="shared" si="2593"/>
        <v>9261.1</v>
      </c>
      <c r="G5315">
        <f t="shared" si="2594"/>
        <v>41.4</v>
      </c>
      <c r="H5315">
        <f t="shared" si="2595"/>
        <v>621</v>
      </c>
      <c r="I5315">
        <f t="shared" si="2596"/>
        <v>207547</v>
      </c>
      <c r="J5315">
        <f t="shared" si="2597"/>
        <v>11228.1</v>
      </c>
      <c r="K5315">
        <f t="shared" si="2598"/>
        <v>131999</v>
      </c>
      <c r="L5315">
        <f t="shared" si="2599"/>
        <v>97.129199999999997</v>
      </c>
      <c r="M5315">
        <f t="shared" si="2600"/>
        <v>1.26</v>
      </c>
      <c r="O5315" s="1"/>
    </row>
    <row r="5316" spans="1:15">
      <c r="A5316" s="1">
        <v>40745</v>
      </c>
      <c r="B5316" s="14">
        <v>8.39</v>
      </c>
      <c r="C5316">
        <v>2.63</v>
      </c>
      <c r="D5316">
        <v>1343.8000489999999</v>
      </c>
      <c r="E5316">
        <f t="shared" si="2592"/>
        <v>63.7</v>
      </c>
      <c r="F5316">
        <f t="shared" si="2593"/>
        <v>9261.1</v>
      </c>
      <c r="G5316">
        <f t="shared" si="2594"/>
        <v>41.4</v>
      </c>
      <c r="H5316">
        <f t="shared" si="2595"/>
        <v>621</v>
      </c>
      <c r="I5316">
        <f t="shared" si="2596"/>
        <v>207547</v>
      </c>
      <c r="J5316">
        <f t="shared" si="2597"/>
        <v>11228.1</v>
      </c>
      <c r="K5316">
        <f t="shared" si="2598"/>
        <v>131999</v>
      </c>
      <c r="L5316">
        <f t="shared" si="2599"/>
        <v>97.129199999999997</v>
      </c>
      <c r="M5316">
        <f t="shared" si="2600"/>
        <v>1.26</v>
      </c>
      <c r="O5316" s="1"/>
    </row>
    <row r="5317" spans="1:15">
      <c r="A5317" s="1">
        <v>40746</v>
      </c>
      <c r="B5317" s="14">
        <v>8.44</v>
      </c>
      <c r="C5317">
        <v>2.59</v>
      </c>
      <c r="D5317">
        <v>1345.0200199999999</v>
      </c>
      <c r="E5317">
        <f t="shared" si="2592"/>
        <v>63.7</v>
      </c>
      <c r="F5317">
        <f t="shared" si="2593"/>
        <v>9261.1</v>
      </c>
      <c r="G5317">
        <f t="shared" si="2594"/>
        <v>41.4</v>
      </c>
      <c r="H5317">
        <f t="shared" si="2595"/>
        <v>621</v>
      </c>
      <c r="I5317">
        <f t="shared" si="2596"/>
        <v>207547</v>
      </c>
      <c r="J5317">
        <f t="shared" si="2597"/>
        <v>11228.1</v>
      </c>
      <c r="K5317">
        <f t="shared" si="2598"/>
        <v>131999</v>
      </c>
      <c r="L5317">
        <f t="shared" si="2599"/>
        <v>97.129199999999997</v>
      </c>
      <c r="M5317">
        <f t="shared" si="2600"/>
        <v>1.26</v>
      </c>
      <c r="O5317" s="1"/>
    </row>
    <row r="5318" spans="1:15">
      <c r="A5318" s="1">
        <v>40747</v>
      </c>
      <c r="B5318" s="14">
        <f t="shared" ref="B5318:D5319" si="2603">B5317</f>
        <v>8.44</v>
      </c>
      <c r="C5318">
        <f t="shared" si="2603"/>
        <v>2.59</v>
      </c>
      <c r="D5318">
        <f t="shared" si="2603"/>
        <v>1345.0200199999999</v>
      </c>
      <c r="E5318">
        <f t="shared" si="2592"/>
        <v>63.7</v>
      </c>
      <c r="F5318">
        <f t="shared" si="2593"/>
        <v>9261.1</v>
      </c>
      <c r="G5318">
        <f t="shared" si="2594"/>
        <v>41.4</v>
      </c>
      <c r="H5318">
        <f t="shared" si="2595"/>
        <v>621</v>
      </c>
      <c r="I5318">
        <f t="shared" si="2596"/>
        <v>207547</v>
      </c>
      <c r="J5318">
        <f t="shared" si="2597"/>
        <v>11228.1</v>
      </c>
      <c r="K5318">
        <f t="shared" si="2598"/>
        <v>131999</v>
      </c>
      <c r="L5318">
        <f t="shared" si="2599"/>
        <v>97.129199999999997</v>
      </c>
      <c r="M5318">
        <f t="shared" si="2600"/>
        <v>1.26</v>
      </c>
      <c r="O5318" s="1"/>
    </row>
    <row r="5319" spans="1:15">
      <c r="A5319" s="1">
        <v>40748</v>
      </c>
      <c r="B5319" s="14">
        <f t="shared" si="2603"/>
        <v>8.44</v>
      </c>
      <c r="C5319">
        <f t="shared" si="2603"/>
        <v>2.59</v>
      </c>
      <c r="D5319">
        <f t="shared" si="2603"/>
        <v>1345.0200199999999</v>
      </c>
      <c r="E5319">
        <f t="shared" si="2592"/>
        <v>63.7</v>
      </c>
      <c r="F5319">
        <f t="shared" si="2593"/>
        <v>9261.1</v>
      </c>
      <c r="G5319">
        <f t="shared" si="2594"/>
        <v>41.4</v>
      </c>
      <c r="H5319">
        <f t="shared" si="2595"/>
        <v>621</v>
      </c>
      <c r="I5319">
        <f t="shared" si="2596"/>
        <v>207547</v>
      </c>
      <c r="J5319">
        <f t="shared" si="2597"/>
        <v>11228.1</v>
      </c>
      <c r="K5319">
        <f t="shared" si="2598"/>
        <v>131999</v>
      </c>
      <c r="L5319">
        <f t="shared" si="2599"/>
        <v>97.129199999999997</v>
      </c>
      <c r="M5319">
        <f t="shared" si="2600"/>
        <v>1.26</v>
      </c>
      <c r="O5319" s="1"/>
    </row>
    <row r="5320" spans="1:15">
      <c r="A5320" s="1">
        <v>40749</v>
      </c>
      <c r="B5320" s="14">
        <v>8.4</v>
      </c>
      <c r="C5320">
        <v>2.61</v>
      </c>
      <c r="D5320">
        <v>1337.4300539999999</v>
      </c>
      <c r="E5320">
        <f t="shared" si="2592"/>
        <v>63.7</v>
      </c>
      <c r="F5320">
        <f t="shared" si="2593"/>
        <v>9261.1</v>
      </c>
      <c r="G5320">
        <f t="shared" si="2594"/>
        <v>41.4</v>
      </c>
      <c r="H5320">
        <f t="shared" si="2595"/>
        <v>621</v>
      </c>
      <c r="I5320">
        <f t="shared" si="2596"/>
        <v>207547</v>
      </c>
      <c r="J5320">
        <f t="shared" si="2597"/>
        <v>11228.1</v>
      </c>
      <c r="K5320">
        <f t="shared" si="2598"/>
        <v>131999</v>
      </c>
      <c r="L5320">
        <f t="shared" si="2599"/>
        <v>97.129199999999997</v>
      </c>
      <c r="M5320">
        <f t="shared" si="2600"/>
        <v>1.26</v>
      </c>
      <c r="O5320" s="1"/>
    </row>
    <row r="5321" spans="1:15">
      <c r="A5321" s="1">
        <v>40750</v>
      </c>
      <c r="B5321" s="14">
        <v>8.41</v>
      </c>
      <c r="C5321">
        <v>2.58</v>
      </c>
      <c r="D5321">
        <v>1331.9399410000001</v>
      </c>
      <c r="E5321">
        <f t="shared" si="2592"/>
        <v>63.7</v>
      </c>
      <c r="F5321">
        <f t="shared" si="2593"/>
        <v>9261.1</v>
      </c>
      <c r="G5321">
        <f t="shared" si="2594"/>
        <v>41.4</v>
      </c>
      <c r="H5321">
        <f t="shared" si="2595"/>
        <v>621</v>
      </c>
      <c r="I5321">
        <f t="shared" si="2596"/>
        <v>207547</v>
      </c>
      <c r="J5321">
        <f t="shared" si="2597"/>
        <v>11228.1</v>
      </c>
      <c r="K5321">
        <f t="shared" si="2598"/>
        <v>131999</v>
      </c>
      <c r="L5321">
        <f t="shared" si="2599"/>
        <v>97.129199999999997</v>
      </c>
      <c r="M5321">
        <f t="shared" si="2600"/>
        <v>1.26</v>
      </c>
      <c r="O5321" s="1"/>
    </row>
    <row r="5322" spans="1:15">
      <c r="A5322" s="1">
        <v>40751</v>
      </c>
      <c r="B5322" s="14">
        <v>8.31</v>
      </c>
      <c r="C5322">
        <v>2.57</v>
      </c>
      <c r="D5322">
        <v>1304.8900149999999</v>
      </c>
      <c r="E5322">
        <f t="shared" si="2592"/>
        <v>63.7</v>
      </c>
      <c r="F5322">
        <f t="shared" si="2593"/>
        <v>9261.1</v>
      </c>
      <c r="G5322">
        <f t="shared" si="2594"/>
        <v>41.4</v>
      </c>
      <c r="H5322">
        <f t="shared" si="2595"/>
        <v>621</v>
      </c>
      <c r="I5322">
        <f t="shared" si="2596"/>
        <v>207547</v>
      </c>
      <c r="J5322">
        <f t="shared" si="2597"/>
        <v>11228.1</v>
      </c>
      <c r="K5322">
        <f t="shared" si="2598"/>
        <v>131999</v>
      </c>
      <c r="L5322">
        <f t="shared" si="2599"/>
        <v>97.129199999999997</v>
      </c>
      <c r="M5322">
        <f t="shared" si="2600"/>
        <v>1.26</v>
      </c>
      <c r="O5322" s="1"/>
    </row>
    <row r="5323" spans="1:15">
      <c r="A5323" s="1">
        <v>40752</v>
      </c>
      <c r="B5323" s="14">
        <v>8.26</v>
      </c>
      <c r="C5323">
        <v>2.56</v>
      </c>
      <c r="D5323">
        <v>1300.670044</v>
      </c>
      <c r="E5323">
        <f t="shared" si="2592"/>
        <v>63.7</v>
      </c>
      <c r="F5323">
        <f t="shared" si="2593"/>
        <v>9261.1</v>
      </c>
      <c r="G5323">
        <f t="shared" si="2594"/>
        <v>41.4</v>
      </c>
      <c r="H5323">
        <f t="shared" si="2595"/>
        <v>621</v>
      </c>
      <c r="I5323">
        <f t="shared" si="2596"/>
        <v>207547</v>
      </c>
      <c r="J5323">
        <f t="shared" si="2597"/>
        <v>11228.1</v>
      </c>
      <c r="K5323">
        <f t="shared" si="2598"/>
        <v>131999</v>
      </c>
      <c r="L5323">
        <f t="shared" si="2599"/>
        <v>97.129199999999997</v>
      </c>
      <c r="M5323">
        <f t="shared" si="2600"/>
        <v>1.26</v>
      </c>
      <c r="O5323" s="1"/>
    </row>
    <row r="5324" spans="1:15">
      <c r="A5324" s="1">
        <v>40753</v>
      </c>
      <c r="B5324" s="14">
        <v>8.24</v>
      </c>
      <c r="C5324">
        <v>2.46</v>
      </c>
      <c r="D5324">
        <v>1292.280029</v>
      </c>
      <c r="E5324">
        <f t="shared" si="2592"/>
        <v>63.7</v>
      </c>
      <c r="F5324">
        <f t="shared" si="2593"/>
        <v>9261.1</v>
      </c>
      <c r="G5324">
        <f t="shared" si="2594"/>
        <v>41.4</v>
      </c>
      <c r="H5324">
        <f t="shared" si="2595"/>
        <v>621</v>
      </c>
      <c r="I5324">
        <f t="shared" si="2596"/>
        <v>207547</v>
      </c>
      <c r="J5324">
        <f t="shared" si="2597"/>
        <v>11228.1</v>
      </c>
      <c r="K5324">
        <f t="shared" si="2598"/>
        <v>131999</v>
      </c>
      <c r="L5324">
        <f t="shared" si="2599"/>
        <v>97.129199999999997</v>
      </c>
      <c r="M5324">
        <f t="shared" si="2600"/>
        <v>1.26</v>
      </c>
      <c r="O5324" s="1"/>
    </row>
    <row r="5325" spans="1:15">
      <c r="A5325" s="1">
        <v>40754</v>
      </c>
      <c r="B5325" s="14">
        <f t="shared" ref="B5325:M5326" si="2604">B5324</f>
        <v>8.24</v>
      </c>
      <c r="C5325">
        <f t="shared" si="2604"/>
        <v>2.46</v>
      </c>
      <c r="D5325">
        <f t="shared" si="2604"/>
        <v>1292.280029</v>
      </c>
      <c r="E5325">
        <f t="shared" si="2604"/>
        <v>63.7</v>
      </c>
      <c r="F5325">
        <f t="shared" si="2604"/>
        <v>9261.1</v>
      </c>
      <c r="G5325">
        <f t="shared" si="2604"/>
        <v>41.4</v>
      </c>
      <c r="H5325">
        <f t="shared" si="2604"/>
        <v>621</v>
      </c>
      <c r="I5325">
        <f t="shared" si="2604"/>
        <v>207547</v>
      </c>
      <c r="J5325">
        <f t="shared" si="2604"/>
        <v>11228.1</v>
      </c>
      <c r="K5325">
        <f t="shared" si="2604"/>
        <v>131999</v>
      </c>
      <c r="L5325">
        <f t="shared" si="2604"/>
        <v>97.129199999999997</v>
      </c>
      <c r="M5325">
        <f t="shared" si="2604"/>
        <v>1.26</v>
      </c>
      <c r="O5325" s="1"/>
    </row>
    <row r="5326" spans="1:15">
      <c r="A5326" s="1">
        <v>40755</v>
      </c>
      <c r="B5326" s="14">
        <f t="shared" si="2604"/>
        <v>8.24</v>
      </c>
      <c r="C5326">
        <f t="shared" si="2604"/>
        <v>2.46</v>
      </c>
      <c r="D5326">
        <f t="shared" si="2604"/>
        <v>1292.280029</v>
      </c>
      <c r="E5326">
        <f t="shared" si="2604"/>
        <v>63.7</v>
      </c>
      <c r="F5326">
        <f t="shared" si="2604"/>
        <v>9261.1</v>
      </c>
      <c r="G5326">
        <f t="shared" si="2604"/>
        <v>41.4</v>
      </c>
      <c r="H5326">
        <f t="shared" si="2604"/>
        <v>621</v>
      </c>
      <c r="I5326">
        <f t="shared" si="2604"/>
        <v>207547</v>
      </c>
      <c r="J5326">
        <f t="shared" si="2604"/>
        <v>11228.1</v>
      </c>
      <c r="K5326">
        <f t="shared" si="2604"/>
        <v>131999</v>
      </c>
      <c r="L5326">
        <f t="shared" si="2604"/>
        <v>97.129199999999997</v>
      </c>
      <c r="M5326">
        <f t="shared" si="2604"/>
        <v>1.26</v>
      </c>
      <c r="O5326" s="1"/>
    </row>
    <row r="5327" spans="1:15">
      <c r="A5327" s="1">
        <v>40756</v>
      </c>
      <c r="B5327" s="14">
        <v>8.19</v>
      </c>
      <c r="C5327">
        <v>2.39</v>
      </c>
      <c r="D5327">
        <v>1286.9399410000001</v>
      </c>
      <c r="E5327">
        <v>55.8</v>
      </c>
      <c r="F5327">
        <v>9503.44</v>
      </c>
      <c r="G5327">
        <v>41.3</v>
      </c>
      <c r="H5327">
        <v>647</v>
      </c>
      <c r="I5327">
        <v>215526</v>
      </c>
      <c r="J5327">
        <v>11218.9</v>
      </c>
      <c r="K5327">
        <v>132125</v>
      </c>
      <c r="L5327">
        <v>97.673100000000005</v>
      </c>
      <c r="M5327">
        <v>1.26</v>
      </c>
      <c r="O5327" s="1"/>
    </row>
    <row r="5328" spans="1:15">
      <c r="A5328" s="1">
        <v>40757</v>
      </c>
      <c r="B5328" s="14">
        <v>8.01</v>
      </c>
      <c r="C5328">
        <v>2.33</v>
      </c>
      <c r="D5328">
        <v>1254.0500489999999</v>
      </c>
      <c r="E5328">
        <f t="shared" ref="E5328:E5357" si="2605">E5327</f>
        <v>55.8</v>
      </c>
      <c r="F5328">
        <f t="shared" ref="F5328:F5357" si="2606">F5327</f>
        <v>9503.44</v>
      </c>
      <c r="G5328">
        <f t="shared" ref="G5328:G5357" si="2607">G5327</f>
        <v>41.3</v>
      </c>
      <c r="H5328">
        <f t="shared" ref="H5328:H5357" si="2608">H5327</f>
        <v>647</v>
      </c>
      <c r="I5328">
        <f t="shared" ref="I5328:I5357" si="2609">I5327</f>
        <v>215526</v>
      </c>
      <c r="J5328">
        <f t="shared" ref="J5328:J5357" si="2610">J5327</f>
        <v>11218.9</v>
      </c>
      <c r="K5328">
        <f t="shared" ref="K5328:K5357" si="2611">K5327</f>
        <v>132125</v>
      </c>
      <c r="L5328">
        <f t="shared" ref="L5328:L5357" si="2612">L5327</f>
        <v>97.673100000000005</v>
      </c>
      <c r="M5328">
        <f t="shared" ref="M5328:M5357" si="2613">M5327</f>
        <v>1.26</v>
      </c>
      <c r="O5328" s="1"/>
    </row>
    <row r="5329" spans="1:15">
      <c r="A5329" s="1">
        <v>40758</v>
      </c>
      <c r="B5329" s="14">
        <v>7.98</v>
      </c>
      <c r="C5329">
        <v>2.31</v>
      </c>
      <c r="D5329">
        <v>1260.339966</v>
      </c>
      <c r="E5329">
        <f t="shared" si="2605"/>
        <v>55.8</v>
      </c>
      <c r="F5329">
        <f t="shared" si="2606"/>
        <v>9503.44</v>
      </c>
      <c r="G5329">
        <f t="shared" si="2607"/>
        <v>41.3</v>
      </c>
      <c r="H5329">
        <f t="shared" si="2608"/>
        <v>647</v>
      </c>
      <c r="I5329">
        <f t="shared" si="2609"/>
        <v>215526</v>
      </c>
      <c r="J5329">
        <f t="shared" si="2610"/>
        <v>11218.9</v>
      </c>
      <c r="K5329">
        <f t="shared" si="2611"/>
        <v>132125</v>
      </c>
      <c r="L5329">
        <f t="shared" si="2612"/>
        <v>97.673100000000005</v>
      </c>
      <c r="M5329">
        <f t="shared" si="2613"/>
        <v>1.26</v>
      </c>
      <c r="O5329" s="1"/>
    </row>
    <row r="5330" spans="1:15">
      <c r="A5330" s="1">
        <v>40759</v>
      </c>
      <c r="B5330" s="14">
        <v>7.7</v>
      </c>
      <c r="C5330">
        <v>2.2000000000000002</v>
      </c>
      <c r="D5330">
        <v>1200.0699460000001</v>
      </c>
      <c r="E5330">
        <f t="shared" si="2605"/>
        <v>55.8</v>
      </c>
      <c r="F5330">
        <f t="shared" si="2606"/>
        <v>9503.44</v>
      </c>
      <c r="G5330">
        <f t="shared" si="2607"/>
        <v>41.3</v>
      </c>
      <c r="H5330">
        <f t="shared" si="2608"/>
        <v>647</v>
      </c>
      <c r="I5330">
        <f t="shared" si="2609"/>
        <v>215526</v>
      </c>
      <c r="J5330">
        <f t="shared" si="2610"/>
        <v>11218.9</v>
      </c>
      <c r="K5330">
        <f t="shared" si="2611"/>
        <v>132125</v>
      </c>
      <c r="L5330">
        <f t="shared" si="2612"/>
        <v>97.673100000000005</v>
      </c>
      <c r="M5330">
        <f t="shared" si="2613"/>
        <v>1.26</v>
      </c>
      <c r="O5330" s="1"/>
    </row>
    <row r="5331" spans="1:15">
      <c r="A5331" s="1">
        <v>40760</v>
      </c>
      <c r="B5331" s="14">
        <v>7.66</v>
      </c>
      <c r="C5331">
        <v>2.2999999999999998</v>
      </c>
      <c r="D5331">
        <v>1199.380005</v>
      </c>
      <c r="E5331">
        <f t="shared" si="2605"/>
        <v>55.8</v>
      </c>
      <c r="F5331">
        <f t="shared" si="2606"/>
        <v>9503.44</v>
      </c>
      <c r="G5331">
        <f t="shared" si="2607"/>
        <v>41.3</v>
      </c>
      <c r="H5331">
        <f t="shared" si="2608"/>
        <v>647</v>
      </c>
      <c r="I5331">
        <f t="shared" si="2609"/>
        <v>215526</v>
      </c>
      <c r="J5331">
        <f t="shared" si="2610"/>
        <v>11218.9</v>
      </c>
      <c r="K5331">
        <f t="shared" si="2611"/>
        <v>132125</v>
      </c>
      <c r="L5331">
        <f t="shared" si="2612"/>
        <v>97.673100000000005</v>
      </c>
      <c r="M5331">
        <f t="shared" si="2613"/>
        <v>1.26</v>
      </c>
      <c r="O5331" s="1"/>
    </row>
    <row r="5332" spans="1:15">
      <c r="A5332" s="1">
        <v>40761</v>
      </c>
      <c r="B5332" s="14">
        <f t="shared" ref="B5332:D5333" si="2614">B5331</f>
        <v>7.66</v>
      </c>
      <c r="C5332">
        <f t="shared" si="2614"/>
        <v>2.2999999999999998</v>
      </c>
      <c r="D5332">
        <f t="shared" si="2614"/>
        <v>1199.380005</v>
      </c>
      <c r="E5332">
        <f t="shared" si="2605"/>
        <v>55.8</v>
      </c>
      <c r="F5332">
        <f t="shared" si="2606"/>
        <v>9503.44</v>
      </c>
      <c r="G5332">
        <f t="shared" si="2607"/>
        <v>41.3</v>
      </c>
      <c r="H5332">
        <f t="shared" si="2608"/>
        <v>647</v>
      </c>
      <c r="I5332">
        <f t="shared" si="2609"/>
        <v>215526</v>
      </c>
      <c r="J5332">
        <f t="shared" si="2610"/>
        <v>11218.9</v>
      </c>
      <c r="K5332">
        <f t="shared" si="2611"/>
        <v>132125</v>
      </c>
      <c r="L5332">
        <f t="shared" si="2612"/>
        <v>97.673100000000005</v>
      </c>
      <c r="M5332">
        <f t="shared" si="2613"/>
        <v>1.26</v>
      </c>
      <c r="O5332" s="1"/>
    </row>
    <row r="5333" spans="1:15">
      <c r="A5333" s="1">
        <v>40762</v>
      </c>
      <c r="B5333" s="14">
        <f t="shared" si="2614"/>
        <v>7.66</v>
      </c>
      <c r="C5333">
        <f t="shared" si="2614"/>
        <v>2.2999999999999998</v>
      </c>
      <c r="D5333">
        <f t="shared" si="2614"/>
        <v>1199.380005</v>
      </c>
      <c r="E5333">
        <f t="shared" si="2605"/>
        <v>55.8</v>
      </c>
      <c r="F5333">
        <f t="shared" si="2606"/>
        <v>9503.44</v>
      </c>
      <c r="G5333">
        <f t="shared" si="2607"/>
        <v>41.3</v>
      </c>
      <c r="H5333">
        <f t="shared" si="2608"/>
        <v>647</v>
      </c>
      <c r="I5333">
        <f t="shared" si="2609"/>
        <v>215526</v>
      </c>
      <c r="J5333">
        <f t="shared" si="2610"/>
        <v>11218.9</v>
      </c>
      <c r="K5333">
        <f t="shared" si="2611"/>
        <v>132125</v>
      </c>
      <c r="L5333">
        <f t="shared" si="2612"/>
        <v>97.673100000000005</v>
      </c>
      <c r="M5333">
        <f t="shared" si="2613"/>
        <v>1.26</v>
      </c>
      <c r="O5333" s="1"/>
    </row>
    <row r="5334" spans="1:15">
      <c r="A5334" s="1">
        <v>40763</v>
      </c>
      <c r="B5334" s="14">
        <v>7.34</v>
      </c>
      <c r="C5334">
        <v>2.13</v>
      </c>
      <c r="D5334">
        <v>1119.459961</v>
      </c>
      <c r="E5334">
        <f t="shared" si="2605"/>
        <v>55.8</v>
      </c>
      <c r="F5334">
        <f t="shared" si="2606"/>
        <v>9503.44</v>
      </c>
      <c r="G5334">
        <f t="shared" si="2607"/>
        <v>41.3</v>
      </c>
      <c r="H5334">
        <f t="shared" si="2608"/>
        <v>647</v>
      </c>
      <c r="I5334">
        <f t="shared" si="2609"/>
        <v>215526</v>
      </c>
      <c r="J5334">
        <f t="shared" si="2610"/>
        <v>11218.9</v>
      </c>
      <c r="K5334">
        <f t="shared" si="2611"/>
        <v>132125</v>
      </c>
      <c r="L5334">
        <f t="shared" si="2612"/>
        <v>97.673100000000005</v>
      </c>
      <c r="M5334">
        <f t="shared" si="2613"/>
        <v>1.26</v>
      </c>
      <c r="O5334" s="1"/>
    </row>
    <row r="5335" spans="1:15">
      <c r="A5335" s="1">
        <v>40764</v>
      </c>
      <c r="B5335" s="14">
        <v>7.49</v>
      </c>
      <c r="C5335">
        <v>2.0099999999999998</v>
      </c>
      <c r="D5335">
        <v>1172.530029</v>
      </c>
      <c r="E5335">
        <f t="shared" si="2605"/>
        <v>55.8</v>
      </c>
      <c r="F5335">
        <f t="shared" si="2606"/>
        <v>9503.44</v>
      </c>
      <c r="G5335">
        <f t="shared" si="2607"/>
        <v>41.3</v>
      </c>
      <c r="H5335">
        <f t="shared" si="2608"/>
        <v>647</v>
      </c>
      <c r="I5335">
        <f t="shared" si="2609"/>
        <v>215526</v>
      </c>
      <c r="J5335">
        <f t="shared" si="2610"/>
        <v>11218.9</v>
      </c>
      <c r="K5335">
        <f t="shared" si="2611"/>
        <v>132125</v>
      </c>
      <c r="L5335">
        <f t="shared" si="2612"/>
        <v>97.673100000000005</v>
      </c>
      <c r="M5335">
        <f t="shared" si="2613"/>
        <v>1.26</v>
      </c>
      <c r="O5335" s="1"/>
    </row>
    <row r="5336" spans="1:15">
      <c r="A5336" s="1">
        <v>40765</v>
      </c>
      <c r="B5336" s="14">
        <v>7.31</v>
      </c>
      <c r="C5336">
        <v>1.98</v>
      </c>
      <c r="D5336">
        <v>1120.76001</v>
      </c>
      <c r="E5336">
        <f t="shared" si="2605"/>
        <v>55.8</v>
      </c>
      <c r="F5336">
        <f t="shared" si="2606"/>
        <v>9503.44</v>
      </c>
      <c r="G5336">
        <f t="shared" si="2607"/>
        <v>41.3</v>
      </c>
      <c r="H5336">
        <f t="shared" si="2608"/>
        <v>647</v>
      </c>
      <c r="I5336">
        <f t="shared" si="2609"/>
        <v>215526</v>
      </c>
      <c r="J5336">
        <f t="shared" si="2610"/>
        <v>11218.9</v>
      </c>
      <c r="K5336">
        <f t="shared" si="2611"/>
        <v>132125</v>
      </c>
      <c r="L5336">
        <f t="shared" si="2612"/>
        <v>97.673100000000005</v>
      </c>
      <c r="M5336">
        <f t="shared" si="2613"/>
        <v>1.26</v>
      </c>
      <c r="O5336" s="1"/>
    </row>
    <row r="5337" spans="1:15">
      <c r="A5337" s="1">
        <v>40766</v>
      </c>
      <c r="B5337" s="14">
        <v>7.5</v>
      </c>
      <c r="C5337">
        <v>2.15</v>
      </c>
      <c r="D5337">
        <v>1172.6400149999999</v>
      </c>
      <c r="E5337">
        <f t="shared" si="2605"/>
        <v>55.8</v>
      </c>
      <c r="F5337">
        <f t="shared" si="2606"/>
        <v>9503.44</v>
      </c>
      <c r="G5337">
        <f t="shared" si="2607"/>
        <v>41.3</v>
      </c>
      <c r="H5337">
        <f t="shared" si="2608"/>
        <v>647</v>
      </c>
      <c r="I5337">
        <f t="shared" si="2609"/>
        <v>215526</v>
      </c>
      <c r="J5337">
        <f t="shared" si="2610"/>
        <v>11218.9</v>
      </c>
      <c r="K5337">
        <f t="shared" si="2611"/>
        <v>132125</v>
      </c>
      <c r="L5337">
        <f t="shared" si="2612"/>
        <v>97.673100000000005</v>
      </c>
      <c r="M5337">
        <f t="shared" si="2613"/>
        <v>1.26</v>
      </c>
      <c r="O5337" s="1"/>
    </row>
    <row r="5338" spans="1:15">
      <c r="A5338" s="1">
        <v>40767</v>
      </c>
      <c r="B5338" s="14">
        <v>7.57</v>
      </c>
      <c r="C5338">
        <v>2.04</v>
      </c>
      <c r="D5338">
        <v>1178.8100589999999</v>
      </c>
      <c r="E5338">
        <f t="shared" si="2605"/>
        <v>55.8</v>
      </c>
      <c r="F5338">
        <f t="shared" si="2606"/>
        <v>9503.44</v>
      </c>
      <c r="G5338">
        <f t="shared" si="2607"/>
        <v>41.3</v>
      </c>
      <c r="H5338">
        <f t="shared" si="2608"/>
        <v>647</v>
      </c>
      <c r="I5338">
        <f t="shared" si="2609"/>
        <v>215526</v>
      </c>
      <c r="J5338">
        <f t="shared" si="2610"/>
        <v>11218.9</v>
      </c>
      <c r="K5338">
        <f t="shared" si="2611"/>
        <v>132125</v>
      </c>
      <c r="L5338">
        <f t="shared" si="2612"/>
        <v>97.673100000000005</v>
      </c>
      <c r="M5338">
        <f t="shared" si="2613"/>
        <v>1.26</v>
      </c>
      <c r="O5338" s="1"/>
    </row>
    <row r="5339" spans="1:15">
      <c r="A5339" s="1">
        <v>40768</v>
      </c>
      <c r="B5339" s="14">
        <f t="shared" ref="B5339:D5340" si="2615">B5338</f>
        <v>7.57</v>
      </c>
      <c r="C5339">
        <f t="shared" si="2615"/>
        <v>2.04</v>
      </c>
      <c r="D5339">
        <f t="shared" si="2615"/>
        <v>1178.8100589999999</v>
      </c>
      <c r="E5339">
        <f t="shared" si="2605"/>
        <v>55.8</v>
      </c>
      <c r="F5339">
        <f t="shared" si="2606"/>
        <v>9503.44</v>
      </c>
      <c r="G5339">
        <f t="shared" si="2607"/>
        <v>41.3</v>
      </c>
      <c r="H5339">
        <f t="shared" si="2608"/>
        <v>647</v>
      </c>
      <c r="I5339">
        <f t="shared" si="2609"/>
        <v>215526</v>
      </c>
      <c r="J5339">
        <f t="shared" si="2610"/>
        <v>11218.9</v>
      </c>
      <c r="K5339">
        <f t="shared" si="2611"/>
        <v>132125</v>
      </c>
      <c r="L5339">
        <f t="shared" si="2612"/>
        <v>97.673100000000005</v>
      </c>
      <c r="M5339">
        <f t="shared" si="2613"/>
        <v>1.26</v>
      </c>
      <c r="O5339" s="1"/>
    </row>
    <row r="5340" spans="1:15">
      <c r="A5340" s="1">
        <v>40769</v>
      </c>
      <c r="B5340" s="14">
        <f t="shared" si="2615"/>
        <v>7.57</v>
      </c>
      <c r="C5340">
        <f t="shared" si="2615"/>
        <v>2.04</v>
      </c>
      <c r="D5340">
        <f t="shared" si="2615"/>
        <v>1178.8100589999999</v>
      </c>
      <c r="E5340">
        <f t="shared" si="2605"/>
        <v>55.8</v>
      </c>
      <c r="F5340">
        <f t="shared" si="2606"/>
        <v>9503.44</v>
      </c>
      <c r="G5340">
        <f t="shared" si="2607"/>
        <v>41.3</v>
      </c>
      <c r="H5340">
        <f t="shared" si="2608"/>
        <v>647</v>
      </c>
      <c r="I5340">
        <f t="shared" si="2609"/>
        <v>215526</v>
      </c>
      <c r="J5340">
        <f t="shared" si="2610"/>
        <v>11218.9</v>
      </c>
      <c r="K5340">
        <f t="shared" si="2611"/>
        <v>132125</v>
      </c>
      <c r="L5340">
        <f t="shared" si="2612"/>
        <v>97.673100000000005</v>
      </c>
      <c r="M5340">
        <f t="shared" si="2613"/>
        <v>1.26</v>
      </c>
      <c r="O5340" s="1"/>
    </row>
    <row r="5341" spans="1:15">
      <c r="A5341" s="1">
        <v>40770</v>
      </c>
      <c r="B5341" s="14">
        <v>7.68</v>
      </c>
      <c r="C5341">
        <v>2.1</v>
      </c>
      <c r="D5341">
        <v>1204.48999</v>
      </c>
      <c r="E5341">
        <f t="shared" si="2605"/>
        <v>55.8</v>
      </c>
      <c r="F5341">
        <f t="shared" si="2606"/>
        <v>9503.44</v>
      </c>
      <c r="G5341">
        <f t="shared" si="2607"/>
        <v>41.3</v>
      </c>
      <c r="H5341">
        <f t="shared" si="2608"/>
        <v>647</v>
      </c>
      <c r="I5341">
        <f t="shared" si="2609"/>
        <v>215526</v>
      </c>
      <c r="J5341">
        <f t="shared" si="2610"/>
        <v>11218.9</v>
      </c>
      <c r="K5341">
        <f t="shared" si="2611"/>
        <v>132125</v>
      </c>
      <c r="L5341">
        <f t="shared" si="2612"/>
        <v>97.673100000000005</v>
      </c>
      <c r="M5341">
        <f t="shared" si="2613"/>
        <v>1.26</v>
      </c>
      <c r="O5341" s="1"/>
    </row>
    <row r="5342" spans="1:15">
      <c r="A5342" s="1">
        <v>40771</v>
      </c>
      <c r="B5342" s="14">
        <v>7.66</v>
      </c>
      <c r="C5342">
        <v>2.0299999999999998</v>
      </c>
      <c r="D5342">
        <v>1192.76001</v>
      </c>
      <c r="E5342">
        <f t="shared" si="2605"/>
        <v>55.8</v>
      </c>
      <c r="F5342">
        <f t="shared" si="2606"/>
        <v>9503.44</v>
      </c>
      <c r="G5342">
        <f t="shared" si="2607"/>
        <v>41.3</v>
      </c>
      <c r="H5342">
        <f t="shared" si="2608"/>
        <v>647</v>
      </c>
      <c r="I5342">
        <f t="shared" si="2609"/>
        <v>215526</v>
      </c>
      <c r="J5342">
        <f t="shared" si="2610"/>
        <v>11218.9</v>
      </c>
      <c r="K5342">
        <f t="shared" si="2611"/>
        <v>132125</v>
      </c>
      <c r="L5342">
        <f t="shared" si="2612"/>
        <v>97.673100000000005</v>
      </c>
      <c r="M5342">
        <f t="shared" si="2613"/>
        <v>1.26</v>
      </c>
      <c r="O5342" s="1"/>
    </row>
    <row r="5343" spans="1:15">
      <c r="A5343" s="1">
        <v>40772</v>
      </c>
      <c r="B5343" s="14">
        <v>7.7</v>
      </c>
      <c r="C5343">
        <v>1.98</v>
      </c>
      <c r="D5343">
        <v>1193.8900149999999</v>
      </c>
      <c r="E5343">
        <f t="shared" si="2605"/>
        <v>55.8</v>
      </c>
      <c r="F5343">
        <f t="shared" si="2606"/>
        <v>9503.44</v>
      </c>
      <c r="G5343">
        <f t="shared" si="2607"/>
        <v>41.3</v>
      </c>
      <c r="H5343">
        <f t="shared" si="2608"/>
        <v>647</v>
      </c>
      <c r="I5343">
        <f t="shared" si="2609"/>
        <v>215526</v>
      </c>
      <c r="J5343">
        <f t="shared" si="2610"/>
        <v>11218.9</v>
      </c>
      <c r="K5343">
        <f t="shared" si="2611"/>
        <v>132125</v>
      </c>
      <c r="L5343">
        <f t="shared" si="2612"/>
        <v>97.673100000000005</v>
      </c>
      <c r="M5343">
        <f t="shared" si="2613"/>
        <v>1.26</v>
      </c>
      <c r="O5343" s="1"/>
    </row>
    <row r="5344" spans="1:15">
      <c r="A5344" s="1">
        <v>40773</v>
      </c>
      <c r="B5344" s="14">
        <v>7.47</v>
      </c>
      <c r="C5344">
        <v>1.88</v>
      </c>
      <c r="D5344">
        <v>1140.650024</v>
      </c>
      <c r="E5344">
        <f t="shared" si="2605"/>
        <v>55.8</v>
      </c>
      <c r="F5344">
        <f t="shared" si="2606"/>
        <v>9503.44</v>
      </c>
      <c r="G5344">
        <f t="shared" si="2607"/>
        <v>41.3</v>
      </c>
      <c r="H5344">
        <f t="shared" si="2608"/>
        <v>647</v>
      </c>
      <c r="I5344">
        <f t="shared" si="2609"/>
        <v>215526</v>
      </c>
      <c r="J5344">
        <f t="shared" si="2610"/>
        <v>11218.9</v>
      </c>
      <c r="K5344">
        <f t="shared" si="2611"/>
        <v>132125</v>
      </c>
      <c r="L5344">
        <f t="shared" si="2612"/>
        <v>97.673100000000005</v>
      </c>
      <c r="M5344">
        <f t="shared" si="2613"/>
        <v>1.26</v>
      </c>
      <c r="O5344" s="1"/>
    </row>
    <row r="5345" spans="1:15">
      <c r="A5345" s="1">
        <v>40774</v>
      </c>
      <c r="B5345" s="14">
        <v>7.41</v>
      </c>
      <c r="C5345">
        <v>1.87</v>
      </c>
      <c r="D5345">
        <v>1123.530029</v>
      </c>
      <c r="E5345">
        <f t="shared" si="2605"/>
        <v>55.8</v>
      </c>
      <c r="F5345">
        <f t="shared" si="2606"/>
        <v>9503.44</v>
      </c>
      <c r="G5345">
        <f t="shared" si="2607"/>
        <v>41.3</v>
      </c>
      <c r="H5345">
        <f t="shared" si="2608"/>
        <v>647</v>
      </c>
      <c r="I5345">
        <f t="shared" si="2609"/>
        <v>215526</v>
      </c>
      <c r="J5345">
        <f t="shared" si="2610"/>
        <v>11218.9</v>
      </c>
      <c r="K5345">
        <f t="shared" si="2611"/>
        <v>132125</v>
      </c>
      <c r="L5345">
        <f t="shared" si="2612"/>
        <v>97.673100000000005</v>
      </c>
      <c r="M5345">
        <f t="shared" si="2613"/>
        <v>1.26</v>
      </c>
      <c r="O5345" s="1"/>
    </row>
    <row r="5346" spans="1:15">
      <c r="A5346" s="1">
        <v>40775</v>
      </c>
      <c r="B5346" s="14">
        <f t="shared" ref="B5346:D5347" si="2616">B5345</f>
        <v>7.41</v>
      </c>
      <c r="C5346">
        <f t="shared" si="2616"/>
        <v>1.87</v>
      </c>
      <c r="D5346">
        <f t="shared" si="2616"/>
        <v>1123.530029</v>
      </c>
      <c r="E5346">
        <f t="shared" si="2605"/>
        <v>55.8</v>
      </c>
      <c r="F5346">
        <f t="shared" si="2606"/>
        <v>9503.44</v>
      </c>
      <c r="G5346">
        <f t="shared" si="2607"/>
        <v>41.3</v>
      </c>
      <c r="H5346">
        <f t="shared" si="2608"/>
        <v>647</v>
      </c>
      <c r="I5346">
        <f t="shared" si="2609"/>
        <v>215526</v>
      </c>
      <c r="J5346">
        <f t="shared" si="2610"/>
        <v>11218.9</v>
      </c>
      <c r="K5346">
        <f t="shared" si="2611"/>
        <v>132125</v>
      </c>
      <c r="L5346">
        <f t="shared" si="2612"/>
        <v>97.673100000000005</v>
      </c>
      <c r="M5346">
        <f t="shared" si="2613"/>
        <v>1.26</v>
      </c>
      <c r="O5346" s="1"/>
    </row>
    <row r="5347" spans="1:15">
      <c r="A5347" s="1">
        <v>40776</v>
      </c>
      <c r="B5347" s="14">
        <f t="shared" si="2616"/>
        <v>7.41</v>
      </c>
      <c r="C5347">
        <f t="shared" si="2616"/>
        <v>1.87</v>
      </c>
      <c r="D5347">
        <f t="shared" si="2616"/>
        <v>1123.530029</v>
      </c>
      <c r="E5347">
        <f t="shared" si="2605"/>
        <v>55.8</v>
      </c>
      <c r="F5347">
        <f t="shared" si="2606"/>
        <v>9503.44</v>
      </c>
      <c r="G5347">
        <f t="shared" si="2607"/>
        <v>41.3</v>
      </c>
      <c r="H5347">
        <f t="shared" si="2608"/>
        <v>647</v>
      </c>
      <c r="I5347">
        <f t="shared" si="2609"/>
        <v>215526</v>
      </c>
      <c r="J5347">
        <f t="shared" si="2610"/>
        <v>11218.9</v>
      </c>
      <c r="K5347">
        <f t="shared" si="2611"/>
        <v>132125</v>
      </c>
      <c r="L5347">
        <f t="shared" si="2612"/>
        <v>97.673100000000005</v>
      </c>
      <c r="M5347">
        <f t="shared" si="2613"/>
        <v>1.26</v>
      </c>
      <c r="O5347" s="1"/>
    </row>
    <row r="5348" spans="1:15">
      <c r="A5348" s="1">
        <v>40777</v>
      </c>
      <c r="B5348" s="14">
        <v>7.43</v>
      </c>
      <c r="C5348">
        <v>1.88</v>
      </c>
      <c r="D5348">
        <v>1123.8199460000001</v>
      </c>
      <c r="E5348">
        <f t="shared" si="2605"/>
        <v>55.8</v>
      </c>
      <c r="F5348">
        <f t="shared" si="2606"/>
        <v>9503.44</v>
      </c>
      <c r="G5348">
        <f t="shared" si="2607"/>
        <v>41.3</v>
      </c>
      <c r="H5348">
        <f t="shared" si="2608"/>
        <v>647</v>
      </c>
      <c r="I5348">
        <f t="shared" si="2609"/>
        <v>215526</v>
      </c>
      <c r="J5348">
        <f t="shared" si="2610"/>
        <v>11218.9</v>
      </c>
      <c r="K5348">
        <f t="shared" si="2611"/>
        <v>132125</v>
      </c>
      <c r="L5348">
        <f t="shared" si="2612"/>
        <v>97.673100000000005</v>
      </c>
      <c r="M5348">
        <f t="shared" si="2613"/>
        <v>1.26</v>
      </c>
      <c r="O5348" s="1"/>
    </row>
    <row r="5349" spans="1:15">
      <c r="A5349" s="1">
        <v>40778</v>
      </c>
      <c r="B5349" s="14">
        <v>7.57</v>
      </c>
      <c r="C5349">
        <v>1.93</v>
      </c>
      <c r="D5349">
        <v>1162.349976</v>
      </c>
      <c r="E5349">
        <f t="shared" si="2605"/>
        <v>55.8</v>
      </c>
      <c r="F5349">
        <f t="shared" si="2606"/>
        <v>9503.44</v>
      </c>
      <c r="G5349">
        <f t="shared" si="2607"/>
        <v>41.3</v>
      </c>
      <c r="H5349">
        <f t="shared" si="2608"/>
        <v>647</v>
      </c>
      <c r="I5349">
        <f t="shared" si="2609"/>
        <v>215526</v>
      </c>
      <c r="J5349">
        <f t="shared" si="2610"/>
        <v>11218.9</v>
      </c>
      <c r="K5349">
        <f t="shared" si="2611"/>
        <v>132125</v>
      </c>
      <c r="L5349">
        <f t="shared" si="2612"/>
        <v>97.673100000000005</v>
      </c>
      <c r="M5349">
        <f t="shared" si="2613"/>
        <v>1.26</v>
      </c>
      <c r="O5349" s="1"/>
    </row>
    <row r="5350" spans="1:15">
      <c r="A5350" s="1">
        <v>40779</v>
      </c>
      <c r="B5350" s="14">
        <v>7.62</v>
      </c>
      <c r="C5350">
        <v>2.06</v>
      </c>
      <c r="D5350">
        <v>1177.599976</v>
      </c>
      <c r="E5350">
        <f t="shared" si="2605"/>
        <v>55.8</v>
      </c>
      <c r="F5350">
        <f t="shared" si="2606"/>
        <v>9503.44</v>
      </c>
      <c r="G5350">
        <f t="shared" si="2607"/>
        <v>41.3</v>
      </c>
      <c r="H5350">
        <f t="shared" si="2608"/>
        <v>647</v>
      </c>
      <c r="I5350">
        <f t="shared" si="2609"/>
        <v>215526</v>
      </c>
      <c r="J5350">
        <f t="shared" si="2610"/>
        <v>11218.9</v>
      </c>
      <c r="K5350">
        <f t="shared" si="2611"/>
        <v>132125</v>
      </c>
      <c r="L5350">
        <f t="shared" si="2612"/>
        <v>97.673100000000005</v>
      </c>
      <c r="M5350">
        <f t="shared" si="2613"/>
        <v>1.26</v>
      </c>
      <c r="O5350" s="1"/>
    </row>
    <row r="5351" spans="1:15">
      <c r="A5351" s="1">
        <v>40780</v>
      </c>
      <c r="B5351" s="14">
        <v>7.55</v>
      </c>
      <c r="C5351">
        <v>2.0099999999999998</v>
      </c>
      <c r="D5351">
        <v>1159.2700199999999</v>
      </c>
      <c r="E5351">
        <f t="shared" si="2605"/>
        <v>55.8</v>
      </c>
      <c r="F5351">
        <f t="shared" si="2606"/>
        <v>9503.44</v>
      </c>
      <c r="G5351">
        <f t="shared" si="2607"/>
        <v>41.3</v>
      </c>
      <c r="H5351">
        <f t="shared" si="2608"/>
        <v>647</v>
      </c>
      <c r="I5351">
        <f t="shared" si="2609"/>
        <v>215526</v>
      </c>
      <c r="J5351">
        <f t="shared" si="2610"/>
        <v>11218.9</v>
      </c>
      <c r="K5351">
        <f t="shared" si="2611"/>
        <v>132125</v>
      </c>
      <c r="L5351">
        <f t="shared" si="2612"/>
        <v>97.673100000000005</v>
      </c>
      <c r="M5351">
        <f t="shared" si="2613"/>
        <v>1.26</v>
      </c>
      <c r="O5351" s="1"/>
    </row>
    <row r="5352" spans="1:15">
      <c r="A5352" s="1">
        <v>40781</v>
      </c>
      <c r="B5352" s="14">
        <v>7.59</v>
      </c>
      <c r="C5352">
        <v>1.99</v>
      </c>
      <c r="D5352">
        <v>1176.8000489999999</v>
      </c>
      <c r="E5352">
        <f t="shared" si="2605"/>
        <v>55.8</v>
      </c>
      <c r="F5352">
        <f t="shared" si="2606"/>
        <v>9503.44</v>
      </c>
      <c r="G5352">
        <f t="shared" si="2607"/>
        <v>41.3</v>
      </c>
      <c r="H5352">
        <f t="shared" si="2608"/>
        <v>647</v>
      </c>
      <c r="I5352">
        <f t="shared" si="2609"/>
        <v>215526</v>
      </c>
      <c r="J5352">
        <f t="shared" si="2610"/>
        <v>11218.9</v>
      </c>
      <c r="K5352">
        <f t="shared" si="2611"/>
        <v>132125</v>
      </c>
      <c r="L5352">
        <f t="shared" si="2612"/>
        <v>97.673100000000005</v>
      </c>
      <c r="M5352">
        <f t="shared" si="2613"/>
        <v>1.26</v>
      </c>
      <c r="O5352" s="1"/>
    </row>
    <row r="5353" spans="1:15">
      <c r="A5353" s="1">
        <v>40782</v>
      </c>
      <c r="B5353" s="14">
        <f t="shared" ref="B5353:D5354" si="2617">B5352</f>
        <v>7.59</v>
      </c>
      <c r="C5353">
        <f t="shared" si="2617"/>
        <v>1.99</v>
      </c>
      <c r="D5353">
        <f t="shared" si="2617"/>
        <v>1176.8000489999999</v>
      </c>
      <c r="E5353">
        <f t="shared" si="2605"/>
        <v>55.8</v>
      </c>
      <c r="F5353">
        <f t="shared" si="2606"/>
        <v>9503.44</v>
      </c>
      <c r="G5353">
        <f t="shared" si="2607"/>
        <v>41.3</v>
      </c>
      <c r="H5353">
        <f t="shared" si="2608"/>
        <v>647</v>
      </c>
      <c r="I5353">
        <f t="shared" si="2609"/>
        <v>215526</v>
      </c>
      <c r="J5353">
        <f t="shared" si="2610"/>
        <v>11218.9</v>
      </c>
      <c r="K5353">
        <f t="shared" si="2611"/>
        <v>132125</v>
      </c>
      <c r="L5353">
        <f t="shared" si="2612"/>
        <v>97.673100000000005</v>
      </c>
      <c r="M5353">
        <f t="shared" si="2613"/>
        <v>1.26</v>
      </c>
      <c r="O5353" s="1"/>
    </row>
    <row r="5354" spans="1:15">
      <c r="A5354" s="1">
        <v>40783</v>
      </c>
      <c r="B5354" s="14">
        <f t="shared" si="2617"/>
        <v>7.59</v>
      </c>
      <c r="C5354">
        <f t="shared" si="2617"/>
        <v>1.99</v>
      </c>
      <c r="D5354">
        <f t="shared" si="2617"/>
        <v>1176.8000489999999</v>
      </c>
      <c r="E5354">
        <f t="shared" si="2605"/>
        <v>55.8</v>
      </c>
      <c r="F5354">
        <f t="shared" si="2606"/>
        <v>9503.44</v>
      </c>
      <c r="G5354">
        <f t="shared" si="2607"/>
        <v>41.3</v>
      </c>
      <c r="H5354">
        <f t="shared" si="2608"/>
        <v>647</v>
      </c>
      <c r="I5354">
        <f t="shared" si="2609"/>
        <v>215526</v>
      </c>
      <c r="J5354">
        <f t="shared" si="2610"/>
        <v>11218.9</v>
      </c>
      <c r="K5354">
        <f t="shared" si="2611"/>
        <v>132125</v>
      </c>
      <c r="L5354">
        <f t="shared" si="2612"/>
        <v>97.673100000000005</v>
      </c>
      <c r="M5354">
        <f t="shared" si="2613"/>
        <v>1.26</v>
      </c>
      <c r="O5354" s="1"/>
    </row>
    <row r="5355" spans="1:15">
      <c r="A5355" s="1">
        <v>40784</v>
      </c>
      <c r="B5355" s="14">
        <v>7.72</v>
      </c>
      <c r="C5355">
        <v>2.08</v>
      </c>
      <c r="D5355">
        <v>1210.079956</v>
      </c>
      <c r="E5355">
        <f t="shared" si="2605"/>
        <v>55.8</v>
      </c>
      <c r="F5355">
        <f t="shared" si="2606"/>
        <v>9503.44</v>
      </c>
      <c r="G5355">
        <f t="shared" si="2607"/>
        <v>41.3</v>
      </c>
      <c r="H5355">
        <f t="shared" si="2608"/>
        <v>647</v>
      </c>
      <c r="I5355">
        <f t="shared" si="2609"/>
        <v>215526</v>
      </c>
      <c r="J5355">
        <f t="shared" si="2610"/>
        <v>11218.9</v>
      </c>
      <c r="K5355">
        <f t="shared" si="2611"/>
        <v>132125</v>
      </c>
      <c r="L5355">
        <f t="shared" si="2612"/>
        <v>97.673100000000005</v>
      </c>
      <c r="M5355">
        <f t="shared" si="2613"/>
        <v>1.26</v>
      </c>
      <c r="O5355" s="1"/>
    </row>
    <row r="5356" spans="1:15">
      <c r="A5356" s="1">
        <v>40785</v>
      </c>
      <c r="B5356" s="14">
        <v>7.73</v>
      </c>
      <c r="C5356">
        <v>1.99</v>
      </c>
      <c r="D5356">
        <v>1212.920044</v>
      </c>
      <c r="E5356">
        <f t="shared" si="2605"/>
        <v>55.8</v>
      </c>
      <c r="F5356">
        <f t="shared" si="2606"/>
        <v>9503.44</v>
      </c>
      <c r="G5356">
        <f t="shared" si="2607"/>
        <v>41.3</v>
      </c>
      <c r="H5356">
        <f t="shared" si="2608"/>
        <v>647</v>
      </c>
      <c r="I5356">
        <f t="shared" si="2609"/>
        <v>215526</v>
      </c>
      <c r="J5356">
        <f t="shared" si="2610"/>
        <v>11218.9</v>
      </c>
      <c r="K5356">
        <f t="shared" si="2611"/>
        <v>132125</v>
      </c>
      <c r="L5356">
        <f t="shared" si="2612"/>
        <v>97.673100000000005</v>
      </c>
      <c r="M5356">
        <f t="shared" si="2613"/>
        <v>1.26</v>
      </c>
      <c r="O5356" s="1"/>
    </row>
    <row r="5357" spans="1:15">
      <c r="A5357" s="1">
        <v>40786</v>
      </c>
      <c r="B5357" s="14">
        <v>7.82</v>
      </c>
      <c r="C5357">
        <v>2.0299999999999998</v>
      </c>
      <c r="D5357">
        <v>1218.8900149999999</v>
      </c>
      <c r="E5357">
        <f t="shared" si="2605"/>
        <v>55.8</v>
      </c>
      <c r="F5357">
        <f t="shared" si="2606"/>
        <v>9503.44</v>
      </c>
      <c r="G5357">
        <f t="shared" si="2607"/>
        <v>41.3</v>
      </c>
      <c r="H5357">
        <f t="shared" si="2608"/>
        <v>647</v>
      </c>
      <c r="I5357">
        <f t="shared" si="2609"/>
        <v>215526</v>
      </c>
      <c r="J5357">
        <f t="shared" si="2610"/>
        <v>11218.9</v>
      </c>
      <c r="K5357">
        <f t="shared" si="2611"/>
        <v>132125</v>
      </c>
      <c r="L5357">
        <f t="shared" si="2612"/>
        <v>97.673100000000005</v>
      </c>
      <c r="M5357">
        <f t="shared" si="2613"/>
        <v>1.26</v>
      </c>
      <c r="O5357" s="1"/>
    </row>
    <row r="5358" spans="1:15">
      <c r="A5358" s="1">
        <v>40787</v>
      </c>
      <c r="B5358" s="14">
        <v>7.77</v>
      </c>
      <c r="C5358">
        <v>1.96</v>
      </c>
      <c r="D5358">
        <v>1204.420044</v>
      </c>
      <c r="E5358">
        <v>59.5</v>
      </c>
      <c r="F5358">
        <v>9536.0750000000007</v>
      </c>
      <c r="G5358">
        <v>41.3</v>
      </c>
      <c r="H5358">
        <v>610</v>
      </c>
      <c r="I5358">
        <v>207678</v>
      </c>
      <c r="J5358">
        <v>11200.4</v>
      </c>
      <c r="K5358">
        <v>132358</v>
      </c>
      <c r="L5358">
        <v>97.6494</v>
      </c>
      <c r="M5358">
        <v>1.26</v>
      </c>
      <c r="O5358" s="1"/>
    </row>
    <row r="5359" spans="1:15">
      <c r="A5359" s="1">
        <v>40788</v>
      </c>
      <c r="B5359" s="14">
        <v>7.64</v>
      </c>
      <c r="C5359">
        <v>1.82</v>
      </c>
      <c r="D5359">
        <v>1173.969971</v>
      </c>
      <c r="E5359">
        <f t="shared" ref="E5359:E5387" si="2618">E5358</f>
        <v>59.5</v>
      </c>
      <c r="F5359">
        <f t="shared" ref="F5359:F5387" si="2619">F5358</f>
        <v>9536.0750000000007</v>
      </c>
      <c r="G5359">
        <f t="shared" ref="G5359:G5387" si="2620">G5358</f>
        <v>41.3</v>
      </c>
      <c r="H5359">
        <f t="shared" ref="H5359:H5387" si="2621">H5358</f>
        <v>610</v>
      </c>
      <c r="I5359">
        <f t="shared" ref="I5359:I5387" si="2622">I5358</f>
        <v>207678</v>
      </c>
      <c r="J5359">
        <f t="shared" ref="J5359:J5387" si="2623">J5358</f>
        <v>11200.4</v>
      </c>
      <c r="K5359">
        <f t="shared" ref="K5359:K5387" si="2624">K5358</f>
        <v>132358</v>
      </c>
      <c r="L5359">
        <f t="shared" ref="L5359:L5387" si="2625">L5358</f>
        <v>97.6494</v>
      </c>
      <c r="M5359">
        <f t="shared" ref="M5359:M5387" si="2626">M5358</f>
        <v>1.26</v>
      </c>
      <c r="O5359" s="1"/>
    </row>
    <row r="5360" spans="1:15">
      <c r="A5360" s="1">
        <v>40789</v>
      </c>
      <c r="B5360" s="14">
        <f t="shared" ref="B5360:C5361" si="2627">B5359</f>
        <v>7.64</v>
      </c>
      <c r="C5360">
        <f t="shared" si="2627"/>
        <v>1.82</v>
      </c>
      <c r="D5360">
        <f t="shared" ref="D5360:D5362" si="2628">D5359</f>
        <v>1173.969971</v>
      </c>
      <c r="E5360">
        <f t="shared" si="2618"/>
        <v>59.5</v>
      </c>
      <c r="F5360">
        <f t="shared" si="2619"/>
        <v>9536.0750000000007</v>
      </c>
      <c r="G5360">
        <f t="shared" si="2620"/>
        <v>41.3</v>
      </c>
      <c r="H5360">
        <f t="shared" si="2621"/>
        <v>610</v>
      </c>
      <c r="I5360">
        <f t="shared" si="2622"/>
        <v>207678</v>
      </c>
      <c r="J5360">
        <f t="shared" si="2623"/>
        <v>11200.4</v>
      </c>
      <c r="K5360">
        <f t="shared" si="2624"/>
        <v>132358</v>
      </c>
      <c r="L5360">
        <f t="shared" si="2625"/>
        <v>97.6494</v>
      </c>
      <c r="M5360">
        <f t="shared" si="2626"/>
        <v>1.26</v>
      </c>
      <c r="O5360" s="1"/>
    </row>
    <row r="5361" spans="1:15">
      <c r="A5361" s="1">
        <v>40790</v>
      </c>
      <c r="B5361" s="14">
        <f t="shared" si="2627"/>
        <v>7.64</v>
      </c>
      <c r="C5361">
        <f t="shared" si="2627"/>
        <v>1.82</v>
      </c>
      <c r="D5361">
        <f t="shared" si="2628"/>
        <v>1173.969971</v>
      </c>
      <c r="E5361">
        <f t="shared" si="2618"/>
        <v>59.5</v>
      </c>
      <c r="F5361">
        <f t="shared" si="2619"/>
        <v>9536.0750000000007</v>
      </c>
      <c r="G5361">
        <f t="shared" si="2620"/>
        <v>41.3</v>
      </c>
      <c r="H5361">
        <f t="shared" si="2621"/>
        <v>610</v>
      </c>
      <c r="I5361">
        <f t="shared" si="2622"/>
        <v>207678</v>
      </c>
      <c r="J5361">
        <f t="shared" si="2623"/>
        <v>11200.4</v>
      </c>
      <c r="K5361">
        <f t="shared" si="2624"/>
        <v>132358</v>
      </c>
      <c r="L5361">
        <f t="shared" si="2625"/>
        <v>97.6494</v>
      </c>
      <c r="M5361">
        <f t="shared" si="2626"/>
        <v>1.26</v>
      </c>
      <c r="O5361" s="1"/>
    </row>
    <row r="5362" spans="1:15">
      <c r="A5362" s="1">
        <v>40791</v>
      </c>
      <c r="B5362" s="14">
        <v>7.53</v>
      </c>
      <c r="C5362">
        <f>C5361</f>
        <v>1.82</v>
      </c>
      <c r="D5362">
        <f t="shared" si="2628"/>
        <v>1173.969971</v>
      </c>
      <c r="E5362">
        <f t="shared" si="2618"/>
        <v>59.5</v>
      </c>
      <c r="F5362">
        <f t="shared" si="2619"/>
        <v>9536.0750000000007</v>
      </c>
      <c r="G5362">
        <f t="shared" si="2620"/>
        <v>41.3</v>
      </c>
      <c r="H5362">
        <f t="shared" si="2621"/>
        <v>610</v>
      </c>
      <c r="I5362">
        <f t="shared" si="2622"/>
        <v>207678</v>
      </c>
      <c r="J5362">
        <f t="shared" si="2623"/>
        <v>11200.4</v>
      </c>
      <c r="K5362">
        <f t="shared" si="2624"/>
        <v>132358</v>
      </c>
      <c r="L5362">
        <f t="shared" si="2625"/>
        <v>97.6494</v>
      </c>
      <c r="M5362">
        <f t="shared" si="2626"/>
        <v>1.26</v>
      </c>
      <c r="O5362" s="1"/>
    </row>
    <row r="5363" spans="1:15">
      <c r="A5363" s="1">
        <v>40792</v>
      </c>
      <c r="B5363" s="14">
        <v>7.48</v>
      </c>
      <c r="C5363">
        <v>1.77</v>
      </c>
      <c r="D5363">
        <v>1165.23999</v>
      </c>
      <c r="E5363">
        <f t="shared" si="2618"/>
        <v>59.5</v>
      </c>
      <c r="F5363">
        <f t="shared" si="2619"/>
        <v>9536.0750000000007</v>
      </c>
      <c r="G5363">
        <f t="shared" si="2620"/>
        <v>41.3</v>
      </c>
      <c r="H5363">
        <f t="shared" si="2621"/>
        <v>610</v>
      </c>
      <c r="I5363">
        <f t="shared" si="2622"/>
        <v>207678</v>
      </c>
      <c r="J5363">
        <f t="shared" si="2623"/>
        <v>11200.4</v>
      </c>
      <c r="K5363">
        <f t="shared" si="2624"/>
        <v>132358</v>
      </c>
      <c r="L5363">
        <f t="shared" si="2625"/>
        <v>97.6494</v>
      </c>
      <c r="M5363">
        <f t="shared" si="2626"/>
        <v>1.26</v>
      </c>
      <c r="O5363" s="1"/>
    </row>
    <row r="5364" spans="1:15">
      <c r="A5364" s="1">
        <v>40793</v>
      </c>
      <c r="B5364" s="14">
        <v>7.64</v>
      </c>
      <c r="C5364">
        <v>1.84</v>
      </c>
      <c r="D5364">
        <v>1198.619995</v>
      </c>
      <c r="E5364">
        <f t="shared" si="2618"/>
        <v>59.5</v>
      </c>
      <c r="F5364">
        <f t="shared" si="2619"/>
        <v>9536.0750000000007</v>
      </c>
      <c r="G5364">
        <f t="shared" si="2620"/>
        <v>41.3</v>
      </c>
      <c r="H5364">
        <f t="shared" si="2621"/>
        <v>610</v>
      </c>
      <c r="I5364">
        <f t="shared" si="2622"/>
        <v>207678</v>
      </c>
      <c r="J5364">
        <f t="shared" si="2623"/>
        <v>11200.4</v>
      </c>
      <c r="K5364">
        <f t="shared" si="2624"/>
        <v>132358</v>
      </c>
      <c r="L5364">
        <f t="shared" si="2625"/>
        <v>97.6494</v>
      </c>
      <c r="M5364">
        <f t="shared" si="2626"/>
        <v>1.26</v>
      </c>
      <c r="O5364" s="1"/>
    </row>
    <row r="5365" spans="1:15">
      <c r="A5365" s="1">
        <v>40794</v>
      </c>
      <c r="B5365" s="14">
        <v>7.64</v>
      </c>
      <c r="C5365">
        <v>1.81</v>
      </c>
      <c r="D5365">
        <v>1185.900024</v>
      </c>
      <c r="E5365">
        <f t="shared" si="2618"/>
        <v>59.5</v>
      </c>
      <c r="F5365">
        <f t="shared" si="2619"/>
        <v>9536.0750000000007</v>
      </c>
      <c r="G5365">
        <f t="shared" si="2620"/>
        <v>41.3</v>
      </c>
      <c r="H5365">
        <f t="shared" si="2621"/>
        <v>610</v>
      </c>
      <c r="I5365">
        <f t="shared" si="2622"/>
        <v>207678</v>
      </c>
      <c r="J5365">
        <f t="shared" si="2623"/>
        <v>11200.4</v>
      </c>
      <c r="K5365">
        <f t="shared" si="2624"/>
        <v>132358</v>
      </c>
      <c r="L5365">
        <f t="shared" si="2625"/>
        <v>97.6494</v>
      </c>
      <c r="M5365">
        <f t="shared" si="2626"/>
        <v>1.26</v>
      </c>
      <c r="O5365" s="1"/>
    </row>
    <row r="5366" spans="1:15">
      <c r="A5366" s="1">
        <v>40795</v>
      </c>
      <c r="B5366" s="14">
        <v>7.45</v>
      </c>
      <c r="C5366">
        <v>1.76</v>
      </c>
      <c r="D5366">
        <v>1154.2299800000001</v>
      </c>
      <c r="E5366">
        <f t="shared" si="2618"/>
        <v>59.5</v>
      </c>
      <c r="F5366">
        <f t="shared" si="2619"/>
        <v>9536.0750000000007</v>
      </c>
      <c r="G5366">
        <f t="shared" si="2620"/>
        <v>41.3</v>
      </c>
      <c r="H5366">
        <f t="shared" si="2621"/>
        <v>610</v>
      </c>
      <c r="I5366">
        <f t="shared" si="2622"/>
        <v>207678</v>
      </c>
      <c r="J5366">
        <f t="shared" si="2623"/>
        <v>11200.4</v>
      </c>
      <c r="K5366">
        <f t="shared" si="2624"/>
        <v>132358</v>
      </c>
      <c r="L5366">
        <f t="shared" si="2625"/>
        <v>97.6494</v>
      </c>
      <c r="M5366">
        <f t="shared" si="2626"/>
        <v>1.26</v>
      </c>
      <c r="O5366" s="1"/>
    </row>
    <row r="5367" spans="1:15">
      <c r="A5367" s="1">
        <v>40796</v>
      </c>
      <c r="B5367" s="14">
        <f t="shared" ref="B5367:B5369" si="2629">B5366</f>
        <v>7.45</v>
      </c>
      <c r="C5367">
        <f t="shared" ref="C5367:D5368" si="2630">C5366</f>
        <v>1.76</v>
      </c>
      <c r="D5367">
        <f t="shared" si="2630"/>
        <v>1154.2299800000001</v>
      </c>
      <c r="E5367">
        <f t="shared" si="2618"/>
        <v>59.5</v>
      </c>
      <c r="F5367">
        <f t="shared" si="2619"/>
        <v>9536.0750000000007</v>
      </c>
      <c r="G5367">
        <f t="shared" si="2620"/>
        <v>41.3</v>
      </c>
      <c r="H5367">
        <f t="shared" si="2621"/>
        <v>610</v>
      </c>
      <c r="I5367">
        <f t="shared" si="2622"/>
        <v>207678</v>
      </c>
      <c r="J5367">
        <f t="shared" si="2623"/>
        <v>11200.4</v>
      </c>
      <c r="K5367">
        <f t="shared" si="2624"/>
        <v>132358</v>
      </c>
      <c r="L5367">
        <f t="shared" si="2625"/>
        <v>97.6494</v>
      </c>
      <c r="M5367">
        <f t="shared" si="2626"/>
        <v>1.26</v>
      </c>
      <c r="O5367" s="1"/>
    </row>
    <row r="5368" spans="1:15">
      <c r="A5368" s="1">
        <v>40797</v>
      </c>
      <c r="B5368" s="14">
        <f t="shared" si="2629"/>
        <v>7.45</v>
      </c>
      <c r="C5368">
        <f t="shared" si="2630"/>
        <v>1.76</v>
      </c>
      <c r="D5368">
        <f t="shared" si="2630"/>
        <v>1154.2299800000001</v>
      </c>
      <c r="E5368">
        <f t="shared" si="2618"/>
        <v>59.5</v>
      </c>
      <c r="F5368">
        <f t="shared" si="2619"/>
        <v>9536.0750000000007</v>
      </c>
      <c r="G5368">
        <f t="shared" si="2620"/>
        <v>41.3</v>
      </c>
      <c r="H5368">
        <f t="shared" si="2621"/>
        <v>610</v>
      </c>
      <c r="I5368">
        <f t="shared" si="2622"/>
        <v>207678</v>
      </c>
      <c r="J5368">
        <f t="shared" si="2623"/>
        <v>11200.4</v>
      </c>
      <c r="K5368">
        <f t="shared" si="2624"/>
        <v>132358</v>
      </c>
      <c r="L5368">
        <f t="shared" si="2625"/>
        <v>97.6494</v>
      </c>
      <c r="M5368">
        <f t="shared" si="2626"/>
        <v>1.26</v>
      </c>
      <c r="O5368" s="1"/>
    </row>
    <row r="5369" spans="1:15">
      <c r="A5369" s="1">
        <v>40798</v>
      </c>
      <c r="B5369" s="14">
        <f t="shared" si="2629"/>
        <v>7.45</v>
      </c>
      <c r="C5369">
        <v>1.73</v>
      </c>
      <c r="D5369">
        <v>1162.2700199999999</v>
      </c>
      <c r="E5369">
        <f t="shared" si="2618"/>
        <v>59.5</v>
      </c>
      <c r="F5369">
        <f t="shared" si="2619"/>
        <v>9536.0750000000007</v>
      </c>
      <c r="G5369">
        <f t="shared" si="2620"/>
        <v>41.3</v>
      </c>
      <c r="H5369">
        <f t="shared" si="2621"/>
        <v>610</v>
      </c>
      <c r="I5369">
        <f t="shared" si="2622"/>
        <v>207678</v>
      </c>
      <c r="J5369">
        <f t="shared" si="2623"/>
        <v>11200.4</v>
      </c>
      <c r="K5369">
        <f t="shared" si="2624"/>
        <v>132358</v>
      </c>
      <c r="L5369">
        <f t="shared" si="2625"/>
        <v>97.6494</v>
      </c>
      <c r="M5369">
        <f t="shared" si="2626"/>
        <v>1.26</v>
      </c>
      <c r="O5369" s="1"/>
    </row>
    <row r="5370" spans="1:15">
      <c r="A5370" s="1">
        <v>40799</v>
      </c>
      <c r="B5370" s="14">
        <v>7.5</v>
      </c>
      <c r="C5370">
        <v>1.79</v>
      </c>
      <c r="D5370">
        <v>1172.869995</v>
      </c>
      <c r="E5370">
        <f t="shared" si="2618"/>
        <v>59.5</v>
      </c>
      <c r="F5370">
        <f t="shared" si="2619"/>
        <v>9536.0750000000007</v>
      </c>
      <c r="G5370">
        <f t="shared" si="2620"/>
        <v>41.3</v>
      </c>
      <c r="H5370">
        <f t="shared" si="2621"/>
        <v>610</v>
      </c>
      <c r="I5370">
        <f t="shared" si="2622"/>
        <v>207678</v>
      </c>
      <c r="J5370">
        <f t="shared" si="2623"/>
        <v>11200.4</v>
      </c>
      <c r="K5370">
        <f t="shared" si="2624"/>
        <v>132358</v>
      </c>
      <c r="L5370">
        <f t="shared" si="2625"/>
        <v>97.6494</v>
      </c>
      <c r="M5370">
        <f t="shared" si="2626"/>
        <v>1.26</v>
      </c>
      <c r="O5370" s="1"/>
    </row>
    <row r="5371" spans="1:15">
      <c r="A5371" s="1">
        <v>40800</v>
      </c>
      <c r="B5371" s="14">
        <v>7.61</v>
      </c>
      <c r="C5371">
        <v>1.84</v>
      </c>
      <c r="D5371">
        <v>1188.6800539999999</v>
      </c>
      <c r="E5371">
        <f t="shared" si="2618"/>
        <v>59.5</v>
      </c>
      <c r="F5371">
        <f t="shared" si="2619"/>
        <v>9536.0750000000007</v>
      </c>
      <c r="G5371">
        <f t="shared" si="2620"/>
        <v>41.3</v>
      </c>
      <c r="H5371">
        <f t="shared" si="2621"/>
        <v>610</v>
      </c>
      <c r="I5371">
        <f t="shared" si="2622"/>
        <v>207678</v>
      </c>
      <c r="J5371">
        <f t="shared" si="2623"/>
        <v>11200.4</v>
      </c>
      <c r="K5371">
        <f t="shared" si="2624"/>
        <v>132358</v>
      </c>
      <c r="L5371">
        <f t="shared" si="2625"/>
        <v>97.6494</v>
      </c>
      <c r="M5371">
        <f t="shared" si="2626"/>
        <v>1.26</v>
      </c>
      <c r="O5371" s="1"/>
    </row>
    <row r="5372" spans="1:15">
      <c r="A5372" s="1">
        <v>40801</v>
      </c>
      <c r="B5372" s="14">
        <v>7.75</v>
      </c>
      <c r="C5372">
        <v>1.88</v>
      </c>
      <c r="D5372">
        <v>1209.1099850000001</v>
      </c>
      <c r="E5372">
        <f t="shared" si="2618"/>
        <v>59.5</v>
      </c>
      <c r="F5372">
        <f t="shared" si="2619"/>
        <v>9536.0750000000007</v>
      </c>
      <c r="G5372">
        <f t="shared" si="2620"/>
        <v>41.3</v>
      </c>
      <c r="H5372">
        <f t="shared" si="2621"/>
        <v>610</v>
      </c>
      <c r="I5372">
        <f t="shared" si="2622"/>
        <v>207678</v>
      </c>
      <c r="J5372">
        <f t="shared" si="2623"/>
        <v>11200.4</v>
      </c>
      <c r="K5372">
        <f t="shared" si="2624"/>
        <v>132358</v>
      </c>
      <c r="L5372">
        <f t="shared" si="2625"/>
        <v>97.6494</v>
      </c>
      <c r="M5372">
        <f t="shared" si="2626"/>
        <v>1.26</v>
      </c>
      <c r="O5372" s="1"/>
    </row>
    <row r="5373" spans="1:15">
      <c r="A5373" s="1">
        <v>40802</v>
      </c>
      <c r="B5373" s="14">
        <v>7.78</v>
      </c>
      <c r="C5373">
        <v>1.9</v>
      </c>
      <c r="D5373">
        <v>1216.01001</v>
      </c>
      <c r="E5373">
        <f t="shared" si="2618"/>
        <v>59.5</v>
      </c>
      <c r="F5373">
        <f t="shared" si="2619"/>
        <v>9536.0750000000007</v>
      </c>
      <c r="G5373">
        <f t="shared" si="2620"/>
        <v>41.3</v>
      </c>
      <c r="H5373">
        <f t="shared" si="2621"/>
        <v>610</v>
      </c>
      <c r="I5373">
        <f t="shared" si="2622"/>
        <v>207678</v>
      </c>
      <c r="J5373">
        <f t="shared" si="2623"/>
        <v>11200.4</v>
      </c>
      <c r="K5373">
        <f t="shared" si="2624"/>
        <v>132358</v>
      </c>
      <c r="L5373">
        <f t="shared" si="2625"/>
        <v>97.6494</v>
      </c>
      <c r="M5373">
        <f t="shared" si="2626"/>
        <v>1.26</v>
      </c>
      <c r="O5373" s="1"/>
    </row>
    <row r="5374" spans="1:15">
      <c r="A5374" s="1">
        <v>40803</v>
      </c>
      <c r="B5374" s="14">
        <f t="shared" ref="B5374:D5375" si="2631">B5373</f>
        <v>7.78</v>
      </c>
      <c r="C5374">
        <f t="shared" si="2631"/>
        <v>1.9</v>
      </c>
      <c r="D5374">
        <f t="shared" si="2631"/>
        <v>1216.01001</v>
      </c>
      <c r="E5374">
        <f t="shared" si="2618"/>
        <v>59.5</v>
      </c>
      <c r="F5374">
        <f t="shared" si="2619"/>
        <v>9536.0750000000007</v>
      </c>
      <c r="G5374">
        <f t="shared" si="2620"/>
        <v>41.3</v>
      </c>
      <c r="H5374">
        <f t="shared" si="2621"/>
        <v>610</v>
      </c>
      <c r="I5374">
        <f t="shared" si="2622"/>
        <v>207678</v>
      </c>
      <c r="J5374">
        <f t="shared" si="2623"/>
        <v>11200.4</v>
      </c>
      <c r="K5374">
        <f t="shared" si="2624"/>
        <v>132358</v>
      </c>
      <c r="L5374">
        <f t="shared" si="2625"/>
        <v>97.6494</v>
      </c>
      <c r="M5374">
        <f t="shared" si="2626"/>
        <v>1.26</v>
      </c>
      <c r="O5374" s="1"/>
    </row>
    <row r="5375" spans="1:15">
      <c r="A5375" s="1">
        <v>40804</v>
      </c>
      <c r="B5375" s="14">
        <f t="shared" si="2631"/>
        <v>7.78</v>
      </c>
      <c r="C5375">
        <f t="shared" si="2631"/>
        <v>1.9</v>
      </c>
      <c r="D5375">
        <f t="shared" si="2631"/>
        <v>1216.01001</v>
      </c>
      <c r="E5375">
        <f t="shared" si="2618"/>
        <v>59.5</v>
      </c>
      <c r="F5375">
        <f t="shared" si="2619"/>
        <v>9536.0750000000007</v>
      </c>
      <c r="G5375">
        <f t="shared" si="2620"/>
        <v>41.3</v>
      </c>
      <c r="H5375">
        <f t="shared" si="2621"/>
        <v>610</v>
      </c>
      <c r="I5375">
        <f t="shared" si="2622"/>
        <v>207678</v>
      </c>
      <c r="J5375">
        <f t="shared" si="2623"/>
        <v>11200.4</v>
      </c>
      <c r="K5375">
        <f t="shared" si="2624"/>
        <v>132358</v>
      </c>
      <c r="L5375">
        <f t="shared" si="2625"/>
        <v>97.6494</v>
      </c>
      <c r="M5375">
        <f t="shared" si="2626"/>
        <v>1.26</v>
      </c>
      <c r="O5375" s="1"/>
    </row>
    <row r="5376" spans="1:15">
      <c r="A5376" s="1">
        <v>40805</v>
      </c>
      <c r="B5376" s="14">
        <v>7.71</v>
      </c>
      <c r="C5376">
        <v>1.81</v>
      </c>
      <c r="D5376">
        <v>1204.089966</v>
      </c>
      <c r="E5376">
        <f t="shared" si="2618"/>
        <v>59.5</v>
      </c>
      <c r="F5376">
        <f t="shared" si="2619"/>
        <v>9536.0750000000007</v>
      </c>
      <c r="G5376">
        <f t="shared" si="2620"/>
        <v>41.3</v>
      </c>
      <c r="H5376">
        <f t="shared" si="2621"/>
        <v>610</v>
      </c>
      <c r="I5376">
        <f t="shared" si="2622"/>
        <v>207678</v>
      </c>
      <c r="J5376">
        <f t="shared" si="2623"/>
        <v>11200.4</v>
      </c>
      <c r="K5376">
        <f t="shared" si="2624"/>
        <v>132358</v>
      </c>
      <c r="L5376">
        <f t="shared" si="2625"/>
        <v>97.6494</v>
      </c>
      <c r="M5376">
        <f t="shared" si="2626"/>
        <v>1.26</v>
      </c>
      <c r="O5376" s="1"/>
    </row>
    <row r="5377" spans="1:15">
      <c r="A5377" s="1">
        <v>40806</v>
      </c>
      <c r="B5377" s="14">
        <v>7.78</v>
      </c>
      <c r="C5377">
        <v>1.77</v>
      </c>
      <c r="D5377">
        <v>1202.089966</v>
      </c>
      <c r="E5377">
        <f t="shared" si="2618"/>
        <v>59.5</v>
      </c>
      <c r="F5377">
        <f t="shared" si="2619"/>
        <v>9536.0750000000007</v>
      </c>
      <c r="G5377">
        <f t="shared" si="2620"/>
        <v>41.3</v>
      </c>
      <c r="H5377">
        <f t="shared" si="2621"/>
        <v>610</v>
      </c>
      <c r="I5377">
        <f t="shared" si="2622"/>
        <v>207678</v>
      </c>
      <c r="J5377">
        <f t="shared" si="2623"/>
        <v>11200.4</v>
      </c>
      <c r="K5377">
        <f t="shared" si="2624"/>
        <v>132358</v>
      </c>
      <c r="L5377">
        <f t="shared" si="2625"/>
        <v>97.6494</v>
      </c>
      <c r="M5377">
        <f t="shared" si="2626"/>
        <v>1.26</v>
      </c>
      <c r="O5377" s="1"/>
    </row>
    <row r="5378" spans="1:15">
      <c r="A5378" s="1">
        <v>40807</v>
      </c>
      <c r="B5378" s="14">
        <v>7.67</v>
      </c>
      <c r="C5378">
        <v>1.67</v>
      </c>
      <c r="D5378">
        <v>1166.76001</v>
      </c>
      <c r="E5378">
        <f t="shared" si="2618"/>
        <v>59.5</v>
      </c>
      <c r="F5378">
        <f t="shared" si="2619"/>
        <v>9536.0750000000007</v>
      </c>
      <c r="G5378">
        <f t="shared" si="2620"/>
        <v>41.3</v>
      </c>
      <c r="H5378">
        <f t="shared" si="2621"/>
        <v>610</v>
      </c>
      <c r="I5378">
        <f t="shared" si="2622"/>
        <v>207678</v>
      </c>
      <c r="J5378">
        <f t="shared" si="2623"/>
        <v>11200.4</v>
      </c>
      <c r="K5378">
        <f t="shared" si="2624"/>
        <v>132358</v>
      </c>
      <c r="L5378">
        <f t="shared" si="2625"/>
        <v>97.6494</v>
      </c>
      <c r="M5378">
        <f t="shared" si="2626"/>
        <v>1.26</v>
      </c>
      <c r="O5378" s="1"/>
    </row>
    <row r="5379" spans="1:15">
      <c r="A5379" s="1">
        <v>40808</v>
      </c>
      <c r="B5379" s="14">
        <v>7.5</v>
      </c>
      <c r="C5379">
        <v>1.52</v>
      </c>
      <c r="D5379">
        <v>1129.5600589999999</v>
      </c>
      <c r="E5379">
        <f t="shared" si="2618"/>
        <v>59.5</v>
      </c>
      <c r="F5379">
        <f t="shared" si="2619"/>
        <v>9536.0750000000007</v>
      </c>
      <c r="G5379">
        <f t="shared" si="2620"/>
        <v>41.3</v>
      </c>
      <c r="H5379">
        <f t="shared" si="2621"/>
        <v>610</v>
      </c>
      <c r="I5379">
        <f t="shared" si="2622"/>
        <v>207678</v>
      </c>
      <c r="J5379">
        <f t="shared" si="2623"/>
        <v>11200.4</v>
      </c>
      <c r="K5379">
        <f t="shared" si="2624"/>
        <v>132358</v>
      </c>
      <c r="L5379">
        <f t="shared" si="2625"/>
        <v>97.6494</v>
      </c>
      <c r="M5379">
        <f t="shared" si="2626"/>
        <v>1.26</v>
      </c>
      <c r="O5379" s="1"/>
    </row>
    <row r="5380" spans="1:15">
      <c r="A5380" s="1">
        <v>40809</v>
      </c>
      <c r="B5380" s="14">
        <v>7.55</v>
      </c>
      <c r="C5380">
        <v>1.61</v>
      </c>
      <c r="D5380">
        <v>1136.4300539999999</v>
      </c>
      <c r="E5380">
        <f t="shared" si="2618"/>
        <v>59.5</v>
      </c>
      <c r="F5380">
        <f t="shared" si="2619"/>
        <v>9536.0750000000007</v>
      </c>
      <c r="G5380">
        <f t="shared" si="2620"/>
        <v>41.3</v>
      </c>
      <c r="H5380">
        <f t="shared" si="2621"/>
        <v>610</v>
      </c>
      <c r="I5380">
        <f t="shared" si="2622"/>
        <v>207678</v>
      </c>
      <c r="J5380">
        <f t="shared" si="2623"/>
        <v>11200.4</v>
      </c>
      <c r="K5380">
        <f t="shared" si="2624"/>
        <v>132358</v>
      </c>
      <c r="L5380">
        <f t="shared" si="2625"/>
        <v>97.6494</v>
      </c>
      <c r="M5380">
        <f t="shared" si="2626"/>
        <v>1.26</v>
      </c>
      <c r="O5380" s="1"/>
    </row>
    <row r="5381" spans="1:15">
      <c r="A5381" s="1">
        <v>40810</v>
      </c>
      <c r="B5381" s="14">
        <f t="shared" ref="B5381:D5382" si="2632">B5380</f>
        <v>7.55</v>
      </c>
      <c r="C5381">
        <f t="shared" si="2632"/>
        <v>1.61</v>
      </c>
      <c r="D5381">
        <f t="shared" si="2632"/>
        <v>1136.4300539999999</v>
      </c>
      <c r="E5381">
        <f t="shared" si="2618"/>
        <v>59.5</v>
      </c>
      <c r="F5381">
        <f t="shared" si="2619"/>
        <v>9536.0750000000007</v>
      </c>
      <c r="G5381">
        <f t="shared" si="2620"/>
        <v>41.3</v>
      </c>
      <c r="H5381">
        <f t="shared" si="2621"/>
        <v>610</v>
      </c>
      <c r="I5381">
        <f t="shared" si="2622"/>
        <v>207678</v>
      </c>
      <c r="J5381">
        <f t="shared" si="2623"/>
        <v>11200.4</v>
      </c>
      <c r="K5381">
        <f t="shared" si="2624"/>
        <v>132358</v>
      </c>
      <c r="L5381">
        <f t="shared" si="2625"/>
        <v>97.6494</v>
      </c>
      <c r="M5381">
        <f t="shared" si="2626"/>
        <v>1.26</v>
      </c>
      <c r="O5381" s="1"/>
    </row>
    <row r="5382" spans="1:15">
      <c r="A5382" s="1">
        <v>40811</v>
      </c>
      <c r="B5382" s="14">
        <f t="shared" si="2632"/>
        <v>7.55</v>
      </c>
      <c r="C5382">
        <f t="shared" si="2632"/>
        <v>1.61</v>
      </c>
      <c r="D5382">
        <f t="shared" si="2632"/>
        <v>1136.4300539999999</v>
      </c>
      <c r="E5382">
        <f t="shared" si="2618"/>
        <v>59.5</v>
      </c>
      <c r="F5382">
        <f t="shared" si="2619"/>
        <v>9536.0750000000007</v>
      </c>
      <c r="G5382">
        <f t="shared" si="2620"/>
        <v>41.3</v>
      </c>
      <c r="H5382">
        <f t="shared" si="2621"/>
        <v>610</v>
      </c>
      <c r="I5382">
        <f t="shared" si="2622"/>
        <v>207678</v>
      </c>
      <c r="J5382">
        <f t="shared" si="2623"/>
        <v>11200.4</v>
      </c>
      <c r="K5382">
        <f t="shared" si="2624"/>
        <v>132358</v>
      </c>
      <c r="L5382">
        <f t="shared" si="2625"/>
        <v>97.6494</v>
      </c>
      <c r="M5382">
        <f t="shared" si="2626"/>
        <v>1.26</v>
      </c>
      <c r="O5382" s="1"/>
    </row>
    <row r="5383" spans="1:15">
      <c r="A5383" s="1">
        <v>40812</v>
      </c>
      <c r="B5383" s="14">
        <v>7.69</v>
      </c>
      <c r="C5383">
        <v>1.66</v>
      </c>
      <c r="D5383">
        <v>1162.9499510000001</v>
      </c>
      <c r="E5383">
        <f t="shared" si="2618"/>
        <v>59.5</v>
      </c>
      <c r="F5383">
        <f t="shared" si="2619"/>
        <v>9536.0750000000007</v>
      </c>
      <c r="G5383">
        <f t="shared" si="2620"/>
        <v>41.3</v>
      </c>
      <c r="H5383">
        <f t="shared" si="2621"/>
        <v>610</v>
      </c>
      <c r="I5383">
        <f t="shared" si="2622"/>
        <v>207678</v>
      </c>
      <c r="J5383">
        <f t="shared" si="2623"/>
        <v>11200.4</v>
      </c>
      <c r="K5383">
        <f t="shared" si="2624"/>
        <v>132358</v>
      </c>
      <c r="L5383">
        <f t="shared" si="2625"/>
        <v>97.6494</v>
      </c>
      <c r="M5383">
        <f t="shared" si="2626"/>
        <v>1.26</v>
      </c>
      <c r="O5383" s="1"/>
    </row>
    <row r="5384" spans="1:15">
      <c r="A5384" s="1">
        <v>40813</v>
      </c>
      <c r="B5384" s="14">
        <v>7.84</v>
      </c>
      <c r="C5384">
        <v>1.75</v>
      </c>
      <c r="D5384">
        <v>1175.380005</v>
      </c>
      <c r="E5384">
        <f t="shared" si="2618"/>
        <v>59.5</v>
      </c>
      <c r="F5384">
        <f t="shared" si="2619"/>
        <v>9536.0750000000007</v>
      </c>
      <c r="G5384">
        <f t="shared" si="2620"/>
        <v>41.3</v>
      </c>
      <c r="H5384">
        <f t="shared" si="2621"/>
        <v>610</v>
      </c>
      <c r="I5384">
        <f t="shared" si="2622"/>
        <v>207678</v>
      </c>
      <c r="J5384">
        <f t="shared" si="2623"/>
        <v>11200.4</v>
      </c>
      <c r="K5384">
        <f t="shared" si="2624"/>
        <v>132358</v>
      </c>
      <c r="L5384">
        <f t="shared" si="2625"/>
        <v>97.6494</v>
      </c>
      <c r="M5384">
        <f t="shared" si="2626"/>
        <v>1.26</v>
      </c>
      <c r="O5384" s="1"/>
    </row>
    <row r="5385" spans="1:15">
      <c r="A5385" s="1">
        <v>40814</v>
      </c>
      <c r="B5385" s="14">
        <v>7.77</v>
      </c>
      <c r="C5385">
        <v>1.76</v>
      </c>
      <c r="D5385">
        <v>1151.0600589999999</v>
      </c>
      <c r="E5385">
        <f t="shared" si="2618"/>
        <v>59.5</v>
      </c>
      <c r="F5385">
        <f t="shared" si="2619"/>
        <v>9536.0750000000007</v>
      </c>
      <c r="G5385">
        <f t="shared" si="2620"/>
        <v>41.3</v>
      </c>
      <c r="H5385">
        <f t="shared" si="2621"/>
        <v>610</v>
      </c>
      <c r="I5385">
        <f t="shared" si="2622"/>
        <v>207678</v>
      </c>
      <c r="J5385">
        <f t="shared" si="2623"/>
        <v>11200.4</v>
      </c>
      <c r="K5385">
        <f t="shared" si="2624"/>
        <v>132358</v>
      </c>
      <c r="L5385">
        <f t="shared" si="2625"/>
        <v>97.6494</v>
      </c>
      <c r="M5385">
        <f t="shared" si="2626"/>
        <v>1.26</v>
      </c>
      <c r="O5385" s="1"/>
    </row>
    <row r="5386" spans="1:15">
      <c r="A5386" s="1">
        <v>40815</v>
      </c>
      <c r="B5386" s="14">
        <v>7.82</v>
      </c>
      <c r="C5386">
        <v>1.72</v>
      </c>
      <c r="D5386">
        <v>1160.400024</v>
      </c>
      <c r="E5386">
        <f t="shared" si="2618"/>
        <v>59.5</v>
      </c>
      <c r="F5386">
        <f t="shared" si="2619"/>
        <v>9536.0750000000007</v>
      </c>
      <c r="G5386">
        <f t="shared" si="2620"/>
        <v>41.3</v>
      </c>
      <c r="H5386">
        <f t="shared" si="2621"/>
        <v>610</v>
      </c>
      <c r="I5386">
        <f t="shared" si="2622"/>
        <v>207678</v>
      </c>
      <c r="J5386">
        <f t="shared" si="2623"/>
        <v>11200.4</v>
      </c>
      <c r="K5386">
        <f t="shared" si="2624"/>
        <v>132358</v>
      </c>
      <c r="L5386">
        <f t="shared" si="2625"/>
        <v>97.6494</v>
      </c>
      <c r="M5386">
        <f t="shared" si="2626"/>
        <v>1.26</v>
      </c>
      <c r="O5386" s="1"/>
    </row>
    <row r="5387" spans="1:15">
      <c r="A5387" s="1">
        <v>40816</v>
      </c>
      <c r="B5387" s="14">
        <v>7.68</v>
      </c>
      <c r="C5387">
        <v>1.67</v>
      </c>
      <c r="D5387">
        <v>1131.420044</v>
      </c>
      <c r="E5387">
        <f t="shared" si="2618"/>
        <v>59.5</v>
      </c>
      <c r="F5387">
        <f t="shared" si="2619"/>
        <v>9536.0750000000007</v>
      </c>
      <c r="G5387">
        <f t="shared" si="2620"/>
        <v>41.3</v>
      </c>
      <c r="H5387">
        <f t="shared" si="2621"/>
        <v>610</v>
      </c>
      <c r="I5387">
        <f t="shared" si="2622"/>
        <v>207678</v>
      </c>
      <c r="J5387">
        <f t="shared" si="2623"/>
        <v>11200.4</v>
      </c>
      <c r="K5387">
        <f t="shared" si="2624"/>
        <v>132358</v>
      </c>
      <c r="L5387">
        <f t="shared" si="2625"/>
        <v>97.6494</v>
      </c>
      <c r="M5387">
        <f t="shared" si="2626"/>
        <v>1.26</v>
      </c>
      <c r="O5387" s="1"/>
    </row>
    <row r="5388" spans="1:15">
      <c r="A5388" s="1">
        <v>40817</v>
      </c>
      <c r="B5388" s="14">
        <f t="shared" ref="B5388:D5389" si="2633">B5387</f>
        <v>7.68</v>
      </c>
      <c r="C5388">
        <f t="shared" si="2633"/>
        <v>1.67</v>
      </c>
      <c r="D5388">
        <f t="shared" si="2633"/>
        <v>1131.420044</v>
      </c>
      <c r="E5388">
        <v>60.8</v>
      </c>
      <c r="F5388">
        <v>9570.4</v>
      </c>
      <c r="G5388">
        <v>41.5</v>
      </c>
      <c r="H5388">
        <v>671</v>
      </c>
      <c r="I5388">
        <v>208606</v>
      </c>
      <c r="J5388">
        <v>11214.5</v>
      </c>
      <c r="K5388">
        <v>132562</v>
      </c>
      <c r="L5388">
        <v>98.322199999999995</v>
      </c>
      <c r="M5388">
        <v>1.26</v>
      </c>
      <c r="O5388" s="1"/>
    </row>
    <row r="5389" spans="1:15">
      <c r="A5389" s="1">
        <v>40818</v>
      </c>
      <c r="B5389" s="14">
        <f t="shared" si="2633"/>
        <v>7.68</v>
      </c>
      <c r="C5389">
        <f t="shared" si="2633"/>
        <v>1.67</v>
      </c>
      <c r="D5389">
        <f t="shared" si="2633"/>
        <v>1131.420044</v>
      </c>
      <c r="E5389">
        <f t="shared" ref="E5389:E5418" si="2634">E5388</f>
        <v>60.8</v>
      </c>
      <c r="F5389">
        <f t="shared" ref="F5389:F5418" si="2635">F5388</f>
        <v>9570.4</v>
      </c>
      <c r="G5389">
        <f t="shared" ref="G5389:G5418" si="2636">G5388</f>
        <v>41.5</v>
      </c>
      <c r="H5389">
        <f t="shared" ref="H5389:H5418" si="2637">H5388</f>
        <v>671</v>
      </c>
      <c r="I5389">
        <f t="shared" ref="I5389:I5418" si="2638">I5388</f>
        <v>208606</v>
      </c>
      <c r="J5389">
        <f t="shared" ref="J5389:J5418" si="2639">J5388</f>
        <v>11214.5</v>
      </c>
      <c r="K5389">
        <f t="shared" ref="K5389:K5418" si="2640">K5388</f>
        <v>132562</v>
      </c>
      <c r="L5389">
        <f t="shared" ref="L5389:L5418" si="2641">L5388</f>
        <v>98.322199999999995</v>
      </c>
      <c r="M5389">
        <f t="shared" ref="M5389:M5418" si="2642">M5388</f>
        <v>1.26</v>
      </c>
      <c r="O5389" s="1"/>
    </row>
    <row r="5390" spans="1:15">
      <c r="A5390" s="1">
        <v>40819</v>
      </c>
      <c r="B5390" s="14">
        <v>7.56</v>
      </c>
      <c r="C5390">
        <v>1.56</v>
      </c>
      <c r="D5390">
        <v>1099.2299800000001</v>
      </c>
      <c r="E5390">
        <f t="shared" si="2634"/>
        <v>60.8</v>
      </c>
      <c r="F5390">
        <f t="shared" si="2635"/>
        <v>9570.4</v>
      </c>
      <c r="G5390">
        <f t="shared" si="2636"/>
        <v>41.5</v>
      </c>
      <c r="H5390">
        <f t="shared" si="2637"/>
        <v>671</v>
      </c>
      <c r="I5390">
        <f t="shared" si="2638"/>
        <v>208606</v>
      </c>
      <c r="J5390">
        <f t="shared" si="2639"/>
        <v>11214.5</v>
      </c>
      <c r="K5390">
        <f t="shared" si="2640"/>
        <v>132562</v>
      </c>
      <c r="L5390">
        <f t="shared" si="2641"/>
        <v>98.322199999999995</v>
      </c>
      <c r="M5390">
        <f t="shared" si="2642"/>
        <v>1.26</v>
      </c>
      <c r="O5390" s="1"/>
    </row>
    <row r="5391" spans="1:15">
      <c r="A5391" s="1">
        <v>40820</v>
      </c>
      <c r="B5391" s="14">
        <v>7.56</v>
      </c>
      <c r="C5391">
        <v>1.56</v>
      </c>
      <c r="D5391">
        <v>1123.9499510000001</v>
      </c>
      <c r="E5391">
        <f t="shared" si="2634"/>
        <v>60.8</v>
      </c>
      <c r="F5391">
        <f t="shared" si="2635"/>
        <v>9570.4</v>
      </c>
      <c r="G5391">
        <f t="shared" si="2636"/>
        <v>41.5</v>
      </c>
      <c r="H5391">
        <f t="shared" si="2637"/>
        <v>671</v>
      </c>
      <c r="I5391">
        <f t="shared" si="2638"/>
        <v>208606</v>
      </c>
      <c r="J5391">
        <f t="shared" si="2639"/>
        <v>11214.5</v>
      </c>
      <c r="K5391">
        <f t="shared" si="2640"/>
        <v>132562</v>
      </c>
      <c r="L5391">
        <f t="shared" si="2641"/>
        <v>98.322199999999995</v>
      </c>
      <c r="M5391">
        <f t="shared" si="2642"/>
        <v>1.26</v>
      </c>
      <c r="O5391" s="1"/>
    </row>
    <row r="5392" spans="1:15">
      <c r="A5392" s="1">
        <v>40821</v>
      </c>
      <c r="B5392" s="14">
        <v>7.68</v>
      </c>
      <c r="C5392">
        <v>1.67</v>
      </c>
      <c r="D5392">
        <v>1144.030029</v>
      </c>
      <c r="E5392">
        <f t="shared" si="2634"/>
        <v>60.8</v>
      </c>
      <c r="F5392">
        <f t="shared" si="2635"/>
        <v>9570.4</v>
      </c>
      <c r="G5392">
        <f t="shared" si="2636"/>
        <v>41.5</v>
      </c>
      <c r="H5392">
        <f t="shared" si="2637"/>
        <v>671</v>
      </c>
      <c r="I5392">
        <f t="shared" si="2638"/>
        <v>208606</v>
      </c>
      <c r="J5392">
        <f t="shared" si="2639"/>
        <v>11214.5</v>
      </c>
      <c r="K5392">
        <f t="shared" si="2640"/>
        <v>132562</v>
      </c>
      <c r="L5392">
        <f t="shared" si="2641"/>
        <v>98.322199999999995</v>
      </c>
      <c r="M5392">
        <f t="shared" si="2642"/>
        <v>1.26</v>
      </c>
      <c r="O5392" s="1"/>
    </row>
    <row r="5393" spans="1:15">
      <c r="A5393" s="1">
        <v>40822</v>
      </c>
      <c r="B5393" s="14">
        <v>7.83</v>
      </c>
      <c r="C5393">
        <v>1.72</v>
      </c>
      <c r="D5393">
        <v>1164.969971</v>
      </c>
      <c r="E5393">
        <f t="shared" si="2634"/>
        <v>60.8</v>
      </c>
      <c r="F5393">
        <f t="shared" si="2635"/>
        <v>9570.4</v>
      </c>
      <c r="G5393">
        <f t="shared" si="2636"/>
        <v>41.5</v>
      </c>
      <c r="H5393">
        <f t="shared" si="2637"/>
        <v>671</v>
      </c>
      <c r="I5393">
        <f t="shared" si="2638"/>
        <v>208606</v>
      </c>
      <c r="J5393">
        <f t="shared" si="2639"/>
        <v>11214.5</v>
      </c>
      <c r="K5393">
        <f t="shared" si="2640"/>
        <v>132562</v>
      </c>
      <c r="L5393">
        <f t="shared" si="2641"/>
        <v>98.322199999999995</v>
      </c>
      <c r="M5393">
        <f t="shared" si="2642"/>
        <v>1.26</v>
      </c>
      <c r="O5393" s="1"/>
    </row>
    <row r="5394" spans="1:15">
      <c r="A5394" s="1">
        <v>40823</v>
      </c>
      <c r="B5394" s="14">
        <v>7.79</v>
      </c>
      <c r="C5394">
        <v>1.8</v>
      </c>
      <c r="D5394">
        <v>1155.459961</v>
      </c>
      <c r="E5394">
        <f t="shared" si="2634"/>
        <v>60.8</v>
      </c>
      <c r="F5394">
        <f t="shared" si="2635"/>
        <v>9570.4</v>
      </c>
      <c r="G5394">
        <f t="shared" si="2636"/>
        <v>41.5</v>
      </c>
      <c r="H5394">
        <f t="shared" si="2637"/>
        <v>671</v>
      </c>
      <c r="I5394">
        <f t="shared" si="2638"/>
        <v>208606</v>
      </c>
      <c r="J5394">
        <f t="shared" si="2639"/>
        <v>11214.5</v>
      </c>
      <c r="K5394">
        <f t="shared" si="2640"/>
        <v>132562</v>
      </c>
      <c r="L5394">
        <f t="shared" si="2641"/>
        <v>98.322199999999995</v>
      </c>
      <c r="M5394">
        <f t="shared" si="2642"/>
        <v>1.26</v>
      </c>
      <c r="O5394" s="1"/>
    </row>
    <row r="5395" spans="1:15">
      <c r="A5395" s="1">
        <v>40824</v>
      </c>
      <c r="B5395" s="14">
        <f t="shared" ref="B5395:B5397" si="2643">B5394</f>
        <v>7.79</v>
      </c>
      <c r="C5395">
        <f t="shared" ref="C5395:D5396" si="2644">C5394</f>
        <v>1.8</v>
      </c>
      <c r="D5395">
        <f t="shared" si="2644"/>
        <v>1155.459961</v>
      </c>
      <c r="E5395">
        <f t="shared" si="2634"/>
        <v>60.8</v>
      </c>
      <c r="F5395">
        <f t="shared" si="2635"/>
        <v>9570.4</v>
      </c>
      <c r="G5395">
        <f t="shared" si="2636"/>
        <v>41.5</v>
      </c>
      <c r="H5395">
        <f t="shared" si="2637"/>
        <v>671</v>
      </c>
      <c r="I5395">
        <f t="shared" si="2638"/>
        <v>208606</v>
      </c>
      <c r="J5395">
        <f t="shared" si="2639"/>
        <v>11214.5</v>
      </c>
      <c r="K5395">
        <f t="shared" si="2640"/>
        <v>132562</v>
      </c>
      <c r="L5395">
        <f t="shared" si="2641"/>
        <v>98.322199999999995</v>
      </c>
      <c r="M5395">
        <f t="shared" si="2642"/>
        <v>1.26</v>
      </c>
      <c r="O5395" s="1"/>
    </row>
    <row r="5396" spans="1:15">
      <c r="A5396" s="1">
        <v>40825</v>
      </c>
      <c r="B5396" s="14">
        <f t="shared" si="2643"/>
        <v>7.79</v>
      </c>
      <c r="C5396">
        <f t="shared" si="2644"/>
        <v>1.8</v>
      </c>
      <c r="D5396">
        <f t="shared" si="2644"/>
        <v>1155.459961</v>
      </c>
      <c r="E5396">
        <f t="shared" si="2634"/>
        <v>60.8</v>
      </c>
      <c r="F5396">
        <f t="shared" si="2635"/>
        <v>9570.4</v>
      </c>
      <c r="G5396">
        <f t="shared" si="2636"/>
        <v>41.5</v>
      </c>
      <c r="H5396">
        <f t="shared" si="2637"/>
        <v>671</v>
      </c>
      <c r="I5396">
        <f t="shared" si="2638"/>
        <v>208606</v>
      </c>
      <c r="J5396">
        <f t="shared" si="2639"/>
        <v>11214.5</v>
      </c>
      <c r="K5396">
        <f t="shared" si="2640"/>
        <v>132562</v>
      </c>
      <c r="L5396">
        <f t="shared" si="2641"/>
        <v>98.322199999999995</v>
      </c>
      <c r="M5396">
        <f t="shared" si="2642"/>
        <v>1.26</v>
      </c>
      <c r="O5396" s="1"/>
    </row>
    <row r="5397" spans="1:15">
      <c r="A5397" s="1">
        <v>40826</v>
      </c>
      <c r="B5397" s="14">
        <f t="shared" si="2643"/>
        <v>7.79</v>
      </c>
      <c r="C5397">
        <f>C5396</f>
        <v>1.8</v>
      </c>
      <c r="D5397">
        <v>1194.8900149999999</v>
      </c>
      <c r="E5397">
        <f t="shared" si="2634"/>
        <v>60.8</v>
      </c>
      <c r="F5397">
        <f t="shared" si="2635"/>
        <v>9570.4</v>
      </c>
      <c r="G5397">
        <f t="shared" si="2636"/>
        <v>41.5</v>
      </c>
      <c r="H5397">
        <f t="shared" si="2637"/>
        <v>671</v>
      </c>
      <c r="I5397">
        <f t="shared" si="2638"/>
        <v>208606</v>
      </c>
      <c r="J5397">
        <f t="shared" si="2639"/>
        <v>11214.5</v>
      </c>
      <c r="K5397">
        <f t="shared" si="2640"/>
        <v>132562</v>
      </c>
      <c r="L5397">
        <f t="shared" si="2641"/>
        <v>98.322199999999995</v>
      </c>
      <c r="M5397">
        <f t="shared" si="2642"/>
        <v>1.26</v>
      </c>
      <c r="O5397" s="1"/>
    </row>
    <row r="5398" spans="1:15">
      <c r="A5398" s="1">
        <v>40827</v>
      </c>
      <c r="B5398" s="14">
        <v>7.95</v>
      </c>
      <c r="C5398">
        <v>1.86</v>
      </c>
      <c r="D5398">
        <v>1195.540039</v>
      </c>
      <c r="E5398">
        <f t="shared" si="2634"/>
        <v>60.8</v>
      </c>
      <c r="F5398">
        <f t="shared" si="2635"/>
        <v>9570.4</v>
      </c>
      <c r="G5398">
        <f t="shared" si="2636"/>
        <v>41.5</v>
      </c>
      <c r="H5398">
        <f t="shared" si="2637"/>
        <v>671</v>
      </c>
      <c r="I5398">
        <f t="shared" si="2638"/>
        <v>208606</v>
      </c>
      <c r="J5398">
        <f t="shared" si="2639"/>
        <v>11214.5</v>
      </c>
      <c r="K5398">
        <f t="shared" si="2640"/>
        <v>132562</v>
      </c>
      <c r="L5398">
        <f t="shared" si="2641"/>
        <v>98.322199999999995</v>
      </c>
      <c r="M5398">
        <f t="shared" si="2642"/>
        <v>1.26</v>
      </c>
      <c r="O5398" s="1"/>
    </row>
    <row r="5399" spans="1:15">
      <c r="A5399" s="1">
        <v>40828</v>
      </c>
      <c r="B5399" s="14">
        <v>8.0500000000000007</v>
      </c>
      <c r="C5399">
        <v>1.95</v>
      </c>
      <c r="D5399">
        <v>1207.25</v>
      </c>
      <c r="E5399">
        <f t="shared" si="2634"/>
        <v>60.8</v>
      </c>
      <c r="F5399">
        <f t="shared" si="2635"/>
        <v>9570.4</v>
      </c>
      <c r="G5399">
        <f t="shared" si="2636"/>
        <v>41.5</v>
      </c>
      <c r="H5399">
        <f t="shared" si="2637"/>
        <v>671</v>
      </c>
      <c r="I5399">
        <f t="shared" si="2638"/>
        <v>208606</v>
      </c>
      <c r="J5399">
        <f t="shared" si="2639"/>
        <v>11214.5</v>
      </c>
      <c r="K5399">
        <f t="shared" si="2640"/>
        <v>132562</v>
      </c>
      <c r="L5399">
        <f t="shared" si="2641"/>
        <v>98.322199999999995</v>
      </c>
      <c r="M5399">
        <f t="shared" si="2642"/>
        <v>1.26</v>
      </c>
      <c r="O5399" s="1"/>
    </row>
    <row r="5400" spans="1:15">
      <c r="A5400" s="1">
        <v>40829</v>
      </c>
      <c r="B5400" s="14">
        <v>7.99</v>
      </c>
      <c r="C5400">
        <v>1.9</v>
      </c>
      <c r="D5400">
        <v>1203.660034</v>
      </c>
      <c r="E5400">
        <f t="shared" si="2634"/>
        <v>60.8</v>
      </c>
      <c r="F5400">
        <f t="shared" si="2635"/>
        <v>9570.4</v>
      </c>
      <c r="G5400">
        <f t="shared" si="2636"/>
        <v>41.5</v>
      </c>
      <c r="H5400">
        <f t="shared" si="2637"/>
        <v>671</v>
      </c>
      <c r="I5400">
        <f t="shared" si="2638"/>
        <v>208606</v>
      </c>
      <c r="J5400">
        <f t="shared" si="2639"/>
        <v>11214.5</v>
      </c>
      <c r="K5400">
        <f t="shared" si="2640"/>
        <v>132562</v>
      </c>
      <c r="L5400">
        <f t="shared" si="2641"/>
        <v>98.322199999999995</v>
      </c>
      <c r="M5400">
        <f t="shared" si="2642"/>
        <v>1.26</v>
      </c>
      <c r="O5400" s="1"/>
    </row>
    <row r="5401" spans="1:15">
      <c r="A5401" s="1">
        <v>40830</v>
      </c>
      <c r="B5401" s="14">
        <v>8.09</v>
      </c>
      <c r="C5401">
        <v>1.98</v>
      </c>
      <c r="D5401">
        <v>1224.579956</v>
      </c>
      <c r="E5401">
        <f t="shared" si="2634"/>
        <v>60.8</v>
      </c>
      <c r="F5401">
        <f t="shared" si="2635"/>
        <v>9570.4</v>
      </c>
      <c r="G5401">
        <f t="shared" si="2636"/>
        <v>41.5</v>
      </c>
      <c r="H5401">
        <f t="shared" si="2637"/>
        <v>671</v>
      </c>
      <c r="I5401">
        <f t="shared" si="2638"/>
        <v>208606</v>
      </c>
      <c r="J5401">
        <f t="shared" si="2639"/>
        <v>11214.5</v>
      </c>
      <c r="K5401">
        <f t="shared" si="2640"/>
        <v>132562</v>
      </c>
      <c r="L5401">
        <f t="shared" si="2641"/>
        <v>98.322199999999995</v>
      </c>
      <c r="M5401">
        <f t="shared" si="2642"/>
        <v>1.26</v>
      </c>
      <c r="O5401" s="1"/>
    </row>
    <row r="5402" spans="1:15">
      <c r="A5402" s="1">
        <v>40831</v>
      </c>
      <c r="B5402" s="14">
        <f t="shared" ref="B5402:D5403" si="2645">B5401</f>
        <v>8.09</v>
      </c>
      <c r="C5402">
        <f t="shared" si="2645"/>
        <v>1.98</v>
      </c>
      <c r="D5402">
        <f t="shared" si="2645"/>
        <v>1224.579956</v>
      </c>
      <c r="E5402">
        <f t="shared" si="2634"/>
        <v>60.8</v>
      </c>
      <c r="F5402">
        <f t="shared" si="2635"/>
        <v>9570.4</v>
      </c>
      <c r="G5402">
        <f t="shared" si="2636"/>
        <v>41.5</v>
      </c>
      <c r="H5402">
        <f t="shared" si="2637"/>
        <v>671</v>
      </c>
      <c r="I5402">
        <f t="shared" si="2638"/>
        <v>208606</v>
      </c>
      <c r="J5402">
        <f t="shared" si="2639"/>
        <v>11214.5</v>
      </c>
      <c r="K5402">
        <f t="shared" si="2640"/>
        <v>132562</v>
      </c>
      <c r="L5402">
        <f t="shared" si="2641"/>
        <v>98.322199999999995</v>
      </c>
      <c r="M5402">
        <f t="shared" si="2642"/>
        <v>1.26</v>
      </c>
      <c r="O5402" s="1"/>
    </row>
    <row r="5403" spans="1:15">
      <c r="A5403" s="1">
        <v>40832</v>
      </c>
      <c r="B5403" s="14">
        <f t="shared" si="2645"/>
        <v>8.09</v>
      </c>
      <c r="C5403">
        <f t="shared" si="2645"/>
        <v>1.98</v>
      </c>
      <c r="D5403">
        <f t="shared" si="2645"/>
        <v>1224.579956</v>
      </c>
      <c r="E5403">
        <f t="shared" si="2634"/>
        <v>60.8</v>
      </c>
      <c r="F5403">
        <f t="shared" si="2635"/>
        <v>9570.4</v>
      </c>
      <c r="G5403">
        <f t="shared" si="2636"/>
        <v>41.5</v>
      </c>
      <c r="H5403">
        <f t="shared" si="2637"/>
        <v>671</v>
      </c>
      <c r="I5403">
        <f t="shared" si="2638"/>
        <v>208606</v>
      </c>
      <c r="J5403">
        <f t="shared" si="2639"/>
        <v>11214.5</v>
      </c>
      <c r="K5403">
        <f t="shared" si="2640"/>
        <v>132562</v>
      </c>
      <c r="L5403">
        <f t="shared" si="2641"/>
        <v>98.322199999999995</v>
      </c>
      <c r="M5403">
        <f t="shared" si="2642"/>
        <v>1.26</v>
      </c>
      <c r="O5403" s="1"/>
    </row>
    <row r="5404" spans="1:15">
      <c r="A5404" s="1">
        <v>40833</v>
      </c>
      <c r="B5404" s="14">
        <v>7.93</v>
      </c>
      <c r="C5404">
        <v>1.9</v>
      </c>
      <c r="D5404">
        <v>1200.8599850000001</v>
      </c>
      <c r="E5404">
        <f t="shared" si="2634"/>
        <v>60.8</v>
      </c>
      <c r="F5404">
        <f t="shared" si="2635"/>
        <v>9570.4</v>
      </c>
      <c r="G5404">
        <f t="shared" si="2636"/>
        <v>41.5</v>
      </c>
      <c r="H5404">
        <f t="shared" si="2637"/>
        <v>671</v>
      </c>
      <c r="I5404">
        <f t="shared" si="2638"/>
        <v>208606</v>
      </c>
      <c r="J5404">
        <f t="shared" si="2639"/>
        <v>11214.5</v>
      </c>
      <c r="K5404">
        <f t="shared" si="2640"/>
        <v>132562</v>
      </c>
      <c r="L5404">
        <f t="shared" si="2641"/>
        <v>98.322199999999995</v>
      </c>
      <c r="M5404">
        <f t="shared" si="2642"/>
        <v>1.26</v>
      </c>
      <c r="O5404" s="1"/>
    </row>
    <row r="5405" spans="1:15">
      <c r="A5405" s="1">
        <v>40834</v>
      </c>
      <c r="B5405" s="14">
        <v>8</v>
      </c>
      <c r="C5405">
        <v>1.91</v>
      </c>
      <c r="D5405">
        <v>1225.380005</v>
      </c>
      <c r="E5405">
        <f t="shared" si="2634"/>
        <v>60.8</v>
      </c>
      <c r="F5405">
        <f t="shared" si="2635"/>
        <v>9570.4</v>
      </c>
      <c r="G5405">
        <f t="shared" si="2636"/>
        <v>41.5</v>
      </c>
      <c r="H5405">
        <f t="shared" si="2637"/>
        <v>671</v>
      </c>
      <c r="I5405">
        <f t="shared" si="2638"/>
        <v>208606</v>
      </c>
      <c r="J5405">
        <f t="shared" si="2639"/>
        <v>11214.5</v>
      </c>
      <c r="K5405">
        <f t="shared" si="2640"/>
        <v>132562</v>
      </c>
      <c r="L5405">
        <f t="shared" si="2641"/>
        <v>98.322199999999995</v>
      </c>
      <c r="M5405">
        <f t="shared" si="2642"/>
        <v>1.26</v>
      </c>
      <c r="O5405" s="1"/>
    </row>
    <row r="5406" spans="1:15">
      <c r="A5406" s="1">
        <v>40835</v>
      </c>
      <c r="B5406" s="14">
        <v>7.98</v>
      </c>
      <c r="C5406">
        <v>1.9</v>
      </c>
      <c r="D5406">
        <v>1209.880005</v>
      </c>
      <c r="E5406">
        <f t="shared" si="2634"/>
        <v>60.8</v>
      </c>
      <c r="F5406">
        <f t="shared" si="2635"/>
        <v>9570.4</v>
      </c>
      <c r="G5406">
        <f t="shared" si="2636"/>
        <v>41.5</v>
      </c>
      <c r="H5406">
        <f t="shared" si="2637"/>
        <v>671</v>
      </c>
      <c r="I5406">
        <f t="shared" si="2638"/>
        <v>208606</v>
      </c>
      <c r="J5406">
        <f t="shared" si="2639"/>
        <v>11214.5</v>
      </c>
      <c r="K5406">
        <f t="shared" si="2640"/>
        <v>132562</v>
      </c>
      <c r="L5406">
        <f t="shared" si="2641"/>
        <v>98.322199999999995</v>
      </c>
      <c r="M5406">
        <f t="shared" si="2642"/>
        <v>1.26</v>
      </c>
      <c r="O5406" s="1"/>
    </row>
    <row r="5407" spans="1:15">
      <c r="A5407" s="1">
        <v>40836</v>
      </c>
      <c r="B5407" s="14">
        <v>7.99</v>
      </c>
      <c r="C5407">
        <v>1.92</v>
      </c>
      <c r="D5407">
        <v>1215.3900149999999</v>
      </c>
      <c r="E5407">
        <f t="shared" si="2634"/>
        <v>60.8</v>
      </c>
      <c r="F5407">
        <f t="shared" si="2635"/>
        <v>9570.4</v>
      </c>
      <c r="G5407">
        <f t="shared" si="2636"/>
        <v>41.5</v>
      </c>
      <c r="H5407">
        <f t="shared" si="2637"/>
        <v>671</v>
      </c>
      <c r="I5407">
        <f t="shared" si="2638"/>
        <v>208606</v>
      </c>
      <c r="J5407">
        <f t="shared" si="2639"/>
        <v>11214.5</v>
      </c>
      <c r="K5407">
        <f t="shared" si="2640"/>
        <v>132562</v>
      </c>
      <c r="L5407">
        <f t="shared" si="2641"/>
        <v>98.322199999999995</v>
      </c>
      <c r="M5407">
        <f t="shared" si="2642"/>
        <v>1.26</v>
      </c>
      <c r="O5407" s="1"/>
    </row>
    <row r="5408" spans="1:15">
      <c r="A5408" s="1">
        <v>40837</v>
      </c>
      <c r="B5408" s="14">
        <v>8.14</v>
      </c>
      <c r="C5408">
        <v>1.93</v>
      </c>
      <c r="D5408">
        <v>1238.25</v>
      </c>
      <c r="E5408">
        <f t="shared" si="2634"/>
        <v>60.8</v>
      </c>
      <c r="F5408">
        <f t="shared" si="2635"/>
        <v>9570.4</v>
      </c>
      <c r="G5408">
        <f t="shared" si="2636"/>
        <v>41.5</v>
      </c>
      <c r="H5408">
        <f t="shared" si="2637"/>
        <v>671</v>
      </c>
      <c r="I5408">
        <f t="shared" si="2638"/>
        <v>208606</v>
      </c>
      <c r="J5408">
        <f t="shared" si="2639"/>
        <v>11214.5</v>
      </c>
      <c r="K5408">
        <f t="shared" si="2640"/>
        <v>132562</v>
      </c>
      <c r="L5408">
        <f t="shared" si="2641"/>
        <v>98.322199999999995</v>
      </c>
      <c r="M5408">
        <f t="shared" si="2642"/>
        <v>1.26</v>
      </c>
      <c r="O5408" s="1"/>
    </row>
    <row r="5409" spans="1:15">
      <c r="A5409" s="1">
        <v>40838</v>
      </c>
      <c r="B5409" s="14">
        <f t="shared" ref="B5409:D5410" si="2646">B5408</f>
        <v>8.14</v>
      </c>
      <c r="C5409">
        <f t="shared" si="2646"/>
        <v>1.93</v>
      </c>
      <c r="D5409">
        <f t="shared" si="2646"/>
        <v>1238.25</v>
      </c>
      <c r="E5409">
        <f t="shared" si="2634"/>
        <v>60.8</v>
      </c>
      <c r="F5409">
        <f t="shared" si="2635"/>
        <v>9570.4</v>
      </c>
      <c r="G5409">
        <f t="shared" si="2636"/>
        <v>41.5</v>
      </c>
      <c r="H5409">
        <f t="shared" si="2637"/>
        <v>671</v>
      </c>
      <c r="I5409">
        <f t="shared" si="2638"/>
        <v>208606</v>
      </c>
      <c r="J5409">
        <f t="shared" si="2639"/>
        <v>11214.5</v>
      </c>
      <c r="K5409">
        <f t="shared" si="2640"/>
        <v>132562</v>
      </c>
      <c r="L5409">
        <f t="shared" si="2641"/>
        <v>98.322199999999995</v>
      </c>
      <c r="M5409">
        <f t="shared" si="2642"/>
        <v>1.26</v>
      </c>
      <c r="O5409" s="1"/>
    </row>
    <row r="5410" spans="1:15">
      <c r="A5410" s="1">
        <v>40839</v>
      </c>
      <c r="B5410" s="14">
        <f t="shared" si="2646"/>
        <v>8.14</v>
      </c>
      <c r="C5410">
        <f t="shared" si="2646"/>
        <v>1.93</v>
      </c>
      <c r="D5410">
        <f t="shared" si="2646"/>
        <v>1238.25</v>
      </c>
      <c r="E5410">
        <f t="shared" si="2634"/>
        <v>60.8</v>
      </c>
      <c r="F5410">
        <f t="shared" si="2635"/>
        <v>9570.4</v>
      </c>
      <c r="G5410">
        <f t="shared" si="2636"/>
        <v>41.5</v>
      </c>
      <c r="H5410">
        <f t="shared" si="2637"/>
        <v>671</v>
      </c>
      <c r="I5410">
        <f t="shared" si="2638"/>
        <v>208606</v>
      </c>
      <c r="J5410">
        <f t="shared" si="2639"/>
        <v>11214.5</v>
      </c>
      <c r="K5410">
        <f t="shared" si="2640"/>
        <v>132562</v>
      </c>
      <c r="L5410">
        <f t="shared" si="2641"/>
        <v>98.322199999999995</v>
      </c>
      <c r="M5410">
        <f t="shared" si="2642"/>
        <v>1.26</v>
      </c>
      <c r="O5410" s="1"/>
    </row>
    <row r="5411" spans="1:15">
      <c r="A5411" s="1">
        <v>40840</v>
      </c>
      <c r="B5411" s="14">
        <v>8.18</v>
      </c>
      <c r="C5411">
        <v>1.95</v>
      </c>
      <c r="D5411">
        <v>1254.1899410000001</v>
      </c>
      <c r="E5411">
        <f t="shared" si="2634"/>
        <v>60.8</v>
      </c>
      <c r="F5411">
        <f t="shared" si="2635"/>
        <v>9570.4</v>
      </c>
      <c r="G5411">
        <f t="shared" si="2636"/>
        <v>41.5</v>
      </c>
      <c r="H5411">
        <f t="shared" si="2637"/>
        <v>671</v>
      </c>
      <c r="I5411">
        <f t="shared" si="2638"/>
        <v>208606</v>
      </c>
      <c r="J5411">
        <f t="shared" si="2639"/>
        <v>11214.5</v>
      </c>
      <c r="K5411">
        <f t="shared" si="2640"/>
        <v>132562</v>
      </c>
      <c r="L5411">
        <f t="shared" si="2641"/>
        <v>98.322199999999995</v>
      </c>
      <c r="M5411">
        <f t="shared" si="2642"/>
        <v>1.26</v>
      </c>
      <c r="O5411" s="1"/>
    </row>
    <row r="5412" spans="1:15">
      <c r="A5412" s="1">
        <v>40841</v>
      </c>
      <c r="B5412" s="14">
        <v>8.08</v>
      </c>
      <c r="C5412">
        <v>1.88</v>
      </c>
      <c r="D5412">
        <v>1229.0500489999999</v>
      </c>
      <c r="E5412">
        <f t="shared" si="2634"/>
        <v>60.8</v>
      </c>
      <c r="F5412">
        <f t="shared" si="2635"/>
        <v>9570.4</v>
      </c>
      <c r="G5412">
        <f t="shared" si="2636"/>
        <v>41.5</v>
      </c>
      <c r="H5412">
        <f t="shared" si="2637"/>
        <v>671</v>
      </c>
      <c r="I5412">
        <f t="shared" si="2638"/>
        <v>208606</v>
      </c>
      <c r="J5412">
        <f t="shared" si="2639"/>
        <v>11214.5</v>
      </c>
      <c r="K5412">
        <f t="shared" si="2640"/>
        <v>132562</v>
      </c>
      <c r="L5412">
        <f t="shared" si="2641"/>
        <v>98.322199999999995</v>
      </c>
      <c r="M5412">
        <f t="shared" si="2642"/>
        <v>1.26</v>
      </c>
      <c r="O5412" s="1"/>
    </row>
    <row r="5413" spans="1:15">
      <c r="A5413" s="1">
        <v>40842</v>
      </c>
      <c r="B5413" s="14">
        <v>8.14</v>
      </c>
      <c r="C5413">
        <v>1.95</v>
      </c>
      <c r="D5413">
        <v>1242</v>
      </c>
      <c r="E5413">
        <f t="shared" si="2634"/>
        <v>60.8</v>
      </c>
      <c r="F5413">
        <f t="shared" si="2635"/>
        <v>9570.4</v>
      </c>
      <c r="G5413">
        <f t="shared" si="2636"/>
        <v>41.5</v>
      </c>
      <c r="H5413">
        <f t="shared" si="2637"/>
        <v>671</v>
      </c>
      <c r="I5413">
        <f t="shared" si="2638"/>
        <v>208606</v>
      </c>
      <c r="J5413">
        <f t="shared" si="2639"/>
        <v>11214.5</v>
      </c>
      <c r="K5413">
        <f t="shared" si="2640"/>
        <v>132562</v>
      </c>
      <c r="L5413">
        <f t="shared" si="2641"/>
        <v>98.322199999999995</v>
      </c>
      <c r="M5413">
        <f t="shared" si="2642"/>
        <v>1.26</v>
      </c>
      <c r="O5413" s="1"/>
    </row>
    <row r="5414" spans="1:15">
      <c r="A5414" s="1">
        <v>40843</v>
      </c>
      <c r="B5414" s="14">
        <v>8.3800000000000008</v>
      </c>
      <c r="C5414">
        <v>2.11</v>
      </c>
      <c r="D5414">
        <v>1284.589966</v>
      </c>
      <c r="E5414">
        <f t="shared" si="2634"/>
        <v>60.8</v>
      </c>
      <c r="F5414">
        <f t="shared" si="2635"/>
        <v>9570.4</v>
      </c>
      <c r="G5414">
        <f t="shared" si="2636"/>
        <v>41.5</v>
      </c>
      <c r="H5414">
        <f t="shared" si="2637"/>
        <v>671</v>
      </c>
      <c r="I5414">
        <f t="shared" si="2638"/>
        <v>208606</v>
      </c>
      <c r="J5414">
        <f t="shared" si="2639"/>
        <v>11214.5</v>
      </c>
      <c r="K5414">
        <f t="shared" si="2640"/>
        <v>132562</v>
      </c>
      <c r="L5414">
        <f t="shared" si="2641"/>
        <v>98.322199999999995</v>
      </c>
      <c r="M5414">
        <f t="shared" si="2642"/>
        <v>1.26</v>
      </c>
      <c r="O5414" s="1"/>
    </row>
    <row r="5415" spans="1:15">
      <c r="A5415" s="1">
        <v>40844</v>
      </c>
      <c r="B5415" s="14">
        <v>8.34</v>
      </c>
      <c r="C5415">
        <v>2.06</v>
      </c>
      <c r="D5415">
        <v>1285.089966</v>
      </c>
      <c r="E5415">
        <f t="shared" si="2634"/>
        <v>60.8</v>
      </c>
      <c r="F5415">
        <f t="shared" si="2635"/>
        <v>9570.4</v>
      </c>
      <c r="G5415">
        <f t="shared" si="2636"/>
        <v>41.5</v>
      </c>
      <c r="H5415">
        <f t="shared" si="2637"/>
        <v>671</v>
      </c>
      <c r="I5415">
        <f t="shared" si="2638"/>
        <v>208606</v>
      </c>
      <c r="J5415">
        <f t="shared" si="2639"/>
        <v>11214.5</v>
      </c>
      <c r="K5415">
        <f t="shared" si="2640"/>
        <v>132562</v>
      </c>
      <c r="L5415">
        <f t="shared" si="2641"/>
        <v>98.322199999999995</v>
      </c>
      <c r="M5415">
        <f t="shared" si="2642"/>
        <v>1.26</v>
      </c>
      <c r="O5415" s="1"/>
    </row>
    <row r="5416" spans="1:15">
      <c r="A5416" s="1">
        <v>40845</v>
      </c>
      <c r="B5416" s="14">
        <f t="shared" ref="B5416:D5417" si="2647">B5415</f>
        <v>8.34</v>
      </c>
      <c r="C5416">
        <f t="shared" si="2647"/>
        <v>2.06</v>
      </c>
      <c r="D5416">
        <f t="shared" si="2647"/>
        <v>1285.089966</v>
      </c>
      <c r="E5416">
        <f t="shared" si="2634"/>
        <v>60.8</v>
      </c>
      <c r="F5416">
        <f t="shared" si="2635"/>
        <v>9570.4</v>
      </c>
      <c r="G5416">
        <f t="shared" si="2636"/>
        <v>41.5</v>
      </c>
      <c r="H5416">
        <f t="shared" si="2637"/>
        <v>671</v>
      </c>
      <c r="I5416">
        <f t="shared" si="2638"/>
        <v>208606</v>
      </c>
      <c r="J5416">
        <f t="shared" si="2639"/>
        <v>11214.5</v>
      </c>
      <c r="K5416">
        <f t="shared" si="2640"/>
        <v>132562</v>
      </c>
      <c r="L5416">
        <f t="shared" si="2641"/>
        <v>98.322199999999995</v>
      </c>
      <c r="M5416">
        <f t="shared" si="2642"/>
        <v>1.26</v>
      </c>
      <c r="O5416" s="1"/>
    </row>
    <row r="5417" spans="1:15">
      <c r="A5417" s="1">
        <v>40846</v>
      </c>
      <c r="B5417" s="14">
        <f t="shared" si="2647"/>
        <v>8.34</v>
      </c>
      <c r="C5417">
        <f t="shared" si="2647"/>
        <v>2.06</v>
      </c>
      <c r="D5417">
        <f t="shared" si="2647"/>
        <v>1285.089966</v>
      </c>
      <c r="E5417">
        <f t="shared" si="2634"/>
        <v>60.8</v>
      </c>
      <c r="F5417">
        <f t="shared" si="2635"/>
        <v>9570.4</v>
      </c>
      <c r="G5417">
        <f t="shared" si="2636"/>
        <v>41.5</v>
      </c>
      <c r="H5417">
        <f t="shared" si="2637"/>
        <v>671</v>
      </c>
      <c r="I5417">
        <f t="shared" si="2638"/>
        <v>208606</v>
      </c>
      <c r="J5417">
        <f t="shared" si="2639"/>
        <v>11214.5</v>
      </c>
      <c r="K5417">
        <f t="shared" si="2640"/>
        <v>132562</v>
      </c>
      <c r="L5417">
        <f t="shared" si="2641"/>
        <v>98.322199999999995</v>
      </c>
      <c r="M5417">
        <f t="shared" si="2642"/>
        <v>1.26</v>
      </c>
      <c r="O5417" s="1"/>
    </row>
    <row r="5418" spans="1:15">
      <c r="A5418" s="1">
        <v>40847</v>
      </c>
      <c r="B5418" s="14">
        <v>8.14</v>
      </c>
      <c r="C5418">
        <v>1.92</v>
      </c>
      <c r="D5418">
        <v>1253.3000489999999</v>
      </c>
      <c r="E5418">
        <f t="shared" si="2634"/>
        <v>60.8</v>
      </c>
      <c r="F5418">
        <f t="shared" si="2635"/>
        <v>9570.4</v>
      </c>
      <c r="G5418">
        <f t="shared" si="2636"/>
        <v>41.5</v>
      </c>
      <c r="H5418">
        <f t="shared" si="2637"/>
        <v>671</v>
      </c>
      <c r="I5418">
        <f t="shared" si="2638"/>
        <v>208606</v>
      </c>
      <c r="J5418">
        <f t="shared" si="2639"/>
        <v>11214.5</v>
      </c>
      <c r="K5418">
        <f t="shared" si="2640"/>
        <v>132562</v>
      </c>
      <c r="L5418">
        <f t="shared" si="2641"/>
        <v>98.322199999999995</v>
      </c>
      <c r="M5418">
        <f t="shared" si="2642"/>
        <v>1.26</v>
      </c>
      <c r="O5418" s="1"/>
    </row>
    <row r="5419" spans="1:15">
      <c r="A5419" s="1">
        <v>40848</v>
      </c>
      <c r="B5419" s="14">
        <v>7.93</v>
      </c>
      <c r="C5419">
        <v>1.78</v>
      </c>
      <c r="D5419">
        <v>1218.280029</v>
      </c>
      <c r="E5419">
        <v>63.7</v>
      </c>
      <c r="F5419">
        <v>9611.4</v>
      </c>
      <c r="G5419">
        <v>41.5</v>
      </c>
      <c r="H5419">
        <v>706</v>
      </c>
      <c r="I5419">
        <v>217018</v>
      </c>
      <c r="J5419">
        <v>11209</v>
      </c>
      <c r="K5419">
        <v>132694</v>
      </c>
      <c r="L5419">
        <v>98.243300000000005</v>
      </c>
      <c r="M5419">
        <v>1.26</v>
      </c>
      <c r="O5419" s="1"/>
    </row>
    <row r="5420" spans="1:15">
      <c r="A5420" s="1">
        <v>40849</v>
      </c>
      <c r="B5420" s="14">
        <v>8.01</v>
      </c>
      <c r="C5420">
        <v>1.8</v>
      </c>
      <c r="D5420">
        <v>1237.900024</v>
      </c>
      <c r="E5420">
        <f t="shared" ref="E5420:E5448" si="2648">E5419</f>
        <v>63.7</v>
      </c>
      <c r="F5420">
        <f t="shared" ref="F5420:F5448" si="2649">F5419</f>
        <v>9611.4</v>
      </c>
      <c r="G5420">
        <f t="shared" ref="G5420:G5448" si="2650">G5419</f>
        <v>41.5</v>
      </c>
      <c r="H5420">
        <f t="shared" ref="H5420:H5448" si="2651">H5419</f>
        <v>706</v>
      </c>
      <c r="I5420">
        <f t="shared" ref="I5420:I5448" si="2652">I5419</f>
        <v>217018</v>
      </c>
      <c r="J5420">
        <f t="shared" ref="J5420:J5448" si="2653">J5419</f>
        <v>11209</v>
      </c>
      <c r="K5420">
        <f t="shared" ref="K5420:K5448" si="2654">K5419</f>
        <v>132694</v>
      </c>
      <c r="L5420">
        <f t="shared" ref="L5420:L5448" si="2655">L5419</f>
        <v>98.243300000000005</v>
      </c>
      <c r="M5420">
        <f t="shared" ref="M5420:M5448" si="2656">M5419</f>
        <v>1.26</v>
      </c>
      <c r="O5420" s="1"/>
    </row>
    <row r="5421" spans="1:15">
      <c r="A5421" s="1">
        <v>40850</v>
      </c>
      <c r="B5421" s="14">
        <v>8.15</v>
      </c>
      <c r="C5421">
        <v>1.85</v>
      </c>
      <c r="D5421">
        <v>1261.150024</v>
      </c>
      <c r="E5421">
        <f t="shared" si="2648"/>
        <v>63.7</v>
      </c>
      <c r="F5421">
        <f t="shared" si="2649"/>
        <v>9611.4</v>
      </c>
      <c r="G5421">
        <f t="shared" si="2650"/>
        <v>41.5</v>
      </c>
      <c r="H5421">
        <f t="shared" si="2651"/>
        <v>706</v>
      </c>
      <c r="I5421">
        <f t="shared" si="2652"/>
        <v>217018</v>
      </c>
      <c r="J5421">
        <f t="shared" si="2653"/>
        <v>11209</v>
      </c>
      <c r="K5421">
        <f t="shared" si="2654"/>
        <v>132694</v>
      </c>
      <c r="L5421">
        <f t="shared" si="2655"/>
        <v>98.243300000000005</v>
      </c>
      <c r="M5421">
        <f t="shared" si="2656"/>
        <v>1.26</v>
      </c>
      <c r="O5421" s="1"/>
    </row>
    <row r="5422" spans="1:15">
      <c r="A5422" s="1">
        <v>40851</v>
      </c>
      <c r="B5422" s="14">
        <v>8.0500000000000007</v>
      </c>
      <c r="C5422">
        <v>1.84</v>
      </c>
      <c r="D5422">
        <v>1253.2299800000001</v>
      </c>
      <c r="E5422">
        <f t="shared" si="2648"/>
        <v>63.7</v>
      </c>
      <c r="F5422">
        <f t="shared" si="2649"/>
        <v>9611.4</v>
      </c>
      <c r="G5422">
        <f t="shared" si="2650"/>
        <v>41.5</v>
      </c>
      <c r="H5422">
        <f t="shared" si="2651"/>
        <v>706</v>
      </c>
      <c r="I5422">
        <f t="shared" si="2652"/>
        <v>217018</v>
      </c>
      <c r="J5422">
        <f t="shared" si="2653"/>
        <v>11209</v>
      </c>
      <c r="K5422">
        <f t="shared" si="2654"/>
        <v>132694</v>
      </c>
      <c r="L5422">
        <f t="shared" si="2655"/>
        <v>98.243300000000005</v>
      </c>
      <c r="M5422">
        <f t="shared" si="2656"/>
        <v>1.26</v>
      </c>
      <c r="O5422" s="1"/>
    </row>
    <row r="5423" spans="1:15">
      <c r="A5423" s="1">
        <v>40852</v>
      </c>
      <c r="B5423" s="14">
        <f t="shared" ref="B5423:D5424" si="2657">B5422</f>
        <v>8.0500000000000007</v>
      </c>
      <c r="C5423">
        <f t="shared" si="2657"/>
        <v>1.84</v>
      </c>
      <c r="D5423">
        <f t="shared" si="2657"/>
        <v>1253.2299800000001</v>
      </c>
      <c r="E5423">
        <f t="shared" si="2648"/>
        <v>63.7</v>
      </c>
      <c r="F5423">
        <f t="shared" si="2649"/>
        <v>9611.4</v>
      </c>
      <c r="G5423">
        <f t="shared" si="2650"/>
        <v>41.5</v>
      </c>
      <c r="H5423">
        <f t="shared" si="2651"/>
        <v>706</v>
      </c>
      <c r="I5423">
        <f t="shared" si="2652"/>
        <v>217018</v>
      </c>
      <c r="J5423">
        <f t="shared" si="2653"/>
        <v>11209</v>
      </c>
      <c r="K5423">
        <f t="shared" si="2654"/>
        <v>132694</v>
      </c>
      <c r="L5423">
        <f t="shared" si="2655"/>
        <v>98.243300000000005</v>
      </c>
      <c r="M5423">
        <f t="shared" si="2656"/>
        <v>1.26</v>
      </c>
      <c r="O5423" s="1"/>
    </row>
    <row r="5424" spans="1:15">
      <c r="A5424" s="1">
        <v>40853</v>
      </c>
      <c r="B5424" s="14">
        <f t="shared" si="2657"/>
        <v>8.0500000000000007</v>
      </c>
      <c r="C5424">
        <f t="shared" si="2657"/>
        <v>1.84</v>
      </c>
      <c r="D5424">
        <f t="shared" si="2657"/>
        <v>1253.2299800000001</v>
      </c>
      <c r="E5424">
        <f t="shared" si="2648"/>
        <v>63.7</v>
      </c>
      <c r="F5424">
        <f t="shared" si="2649"/>
        <v>9611.4</v>
      </c>
      <c r="G5424">
        <f t="shared" si="2650"/>
        <v>41.5</v>
      </c>
      <c r="H5424">
        <f t="shared" si="2651"/>
        <v>706</v>
      </c>
      <c r="I5424">
        <f t="shared" si="2652"/>
        <v>217018</v>
      </c>
      <c r="J5424">
        <f t="shared" si="2653"/>
        <v>11209</v>
      </c>
      <c r="K5424">
        <f t="shared" si="2654"/>
        <v>132694</v>
      </c>
      <c r="L5424">
        <f t="shared" si="2655"/>
        <v>98.243300000000005</v>
      </c>
      <c r="M5424">
        <f t="shared" si="2656"/>
        <v>1.26</v>
      </c>
      <c r="O5424" s="1"/>
    </row>
    <row r="5425" spans="1:15">
      <c r="A5425" s="1">
        <v>40854</v>
      </c>
      <c r="B5425" s="14">
        <v>8.09</v>
      </c>
      <c r="C5425">
        <v>1.79</v>
      </c>
      <c r="D5425">
        <v>1261.119995</v>
      </c>
      <c r="E5425">
        <f t="shared" si="2648"/>
        <v>63.7</v>
      </c>
      <c r="F5425">
        <f t="shared" si="2649"/>
        <v>9611.4</v>
      </c>
      <c r="G5425">
        <f t="shared" si="2650"/>
        <v>41.5</v>
      </c>
      <c r="H5425">
        <f t="shared" si="2651"/>
        <v>706</v>
      </c>
      <c r="I5425">
        <f t="shared" si="2652"/>
        <v>217018</v>
      </c>
      <c r="J5425">
        <f t="shared" si="2653"/>
        <v>11209</v>
      </c>
      <c r="K5425">
        <f t="shared" si="2654"/>
        <v>132694</v>
      </c>
      <c r="L5425">
        <f t="shared" si="2655"/>
        <v>98.243300000000005</v>
      </c>
      <c r="M5425">
        <f t="shared" si="2656"/>
        <v>1.26</v>
      </c>
      <c r="O5425" s="1"/>
    </row>
    <row r="5426" spans="1:15">
      <c r="A5426" s="1">
        <v>40855</v>
      </c>
      <c r="B5426" s="14">
        <v>8.15</v>
      </c>
      <c r="C5426">
        <v>1.85</v>
      </c>
      <c r="D5426">
        <v>1275.920044</v>
      </c>
      <c r="E5426">
        <f t="shared" si="2648"/>
        <v>63.7</v>
      </c>
      <c r="F5426">
        <f t="shared" si="2649"/>
        <v>9611.4</v>
      </c>
      <c r="G5426">
        <f t="shared" si="2650"/>
        <v>41.5</v>
      </c>
      <c r="H5426">
        <f t="shared" si="2651"/>
        <v>706</v>
      </c>
      <c r="I5426">
        <f t="shared" si="2652"/>
        <v>217018</v>
      </c>
      <c r="J5426">
        <f t="shared" si="2653"/>
        <v>11209</v>
      </c>
      <c r="K5426">
        <f t="shared" si="2654"/>
        <v>132694</v>
      </c>
      <c r="L5426">
        <f t="shared" si="2655"/>
        <v>98.243300000000005</v>
      </c>
      <c r="M5426">
        <f t="shared" si="2656"/>
        <v>1.26</v>
      </c>
      <c r="O5426" s="1"/>
    </row>
    <row r="5427" spans="1:15">
      <c r="A5427" s="1">
        <v>40856</v>
      </c>
      <c r="B5427" s="14">
        <v>7.95</v>
      </c>
      <c r="C5427">
        <v>1.76</v>
      </c>
      <c r="D5427">
        <v>1229.099976</v>
      </c>
      <c r="E5427">
        <f t="shared" si="2648"/>
        <v>63.7</v>
      </c>
      <c r="F5427">
        <f t="shared" si="2649"/>
        <v>9611.4</v>
      </c>
      <c r="G5427">
        <f t="shared" si="2650"/>
        <v>41.5</v>
      </c>
      <c r="H5427">
        <f t="shared" si="2651"/>
        <v>706</v>
      </c>
      <c r="I5427">
        <f t="shared" si="2652"/>
        <v>217018</v>
      </c>
      <c r="J5427">
        <f t="shared" si="2653"/>
        <v>11209</v>
      </c>
      <c r="K5427">
        <f t="shared" si="2654"/>
        <v>132694</v>
      </c>
      <c r="L5427">
        <f t="shared" si="2655"/>
        <v>98.243300000000005</v>
      </c>
      <c r="M5427">
        <f t="shared" si="2656"/>
        <v>1.26</v>
      </c>
      <c r="O5427" s="1"/>
    </row>
    <row r="5428" spans="1:15">
      <c r="A5428" s="1">
        <v>40857</v>
      </c>
      <c r="B5428" s="14">
        <v>7.99</v>
      </c>
      <c r="C5428">
        <v>1.8</v>
      </c>
      <c r="D5428">
        <v>1239.6999510000001</v>
      </c>
      <c r="E5428">
        <f t="shared" si="2648"/>
        <v>63.7</v>
      </c>
      <c r="F5428">
        <f t="shared" si="2649"/>
        <v>9611.4</v>
      </c>
      <c r="G5428">
        <f t="shared" si="2650"/>
        <v>41.5</v>
      </c>
      <c r="H5428">
        <f t="shared" si="2651"/>
        <v>706</v>
      </c>
      <c r="I5428">
        <f t="shared" si="2652"/>
        <v>217018</v>
      </c>
      <c r="J5428">
        <f t="shared" si="2653"/>
        <v>11209</v>
      </c>
      <c r="K5428">
        <f t="shared" si="2654"/>
        <v>132694</v>
      </c>
      <c r="L5428">
        <f t="shared" si="2655"/>
        <v>98.243300000000005</v>
      </c>
      <c r="M5428">
        <f t="shared" si="2656"/>
        <v>1.26</v>
      </c>
      <c r="O5428" s="1"/>
    </row>
    <row r="5429" spans="1:15">
      <c r="A5429" s="1">
        <v>40858</v>
      </c>
      <c r="B5429" s="14">
        <v>8.1199999999999992</v>
      </c>
      <c r="C5429">
        <f>C5428</f>
        <v>1.8</v>
      </c>
      <c r="D5429">
        <v>1263.849976</v>
      </c>
      <c r="E5429">
        <f t="shared" si="2648"/>
        <v>63.7</v>
      </c>
      <c r="F5429">
        <f t="shared" si="2649"/>
        <v>9611.4</v>
      </c>
      <c r="G5429">
        <f t="shared" si="2650"/>
        <v>41.5</v>
      </c>
      <c r="H5429">
        <f t="shared" si="2651"/>
        <v>706</v>
      </c>
      <c r="I5429">
        <f t="shared" si="2652"/>
        <v>217018</v>
      </c>
      <c r="J5429">
        <f t="shared" si="2653"/>
        <v>11209</v>
      </c>
      <c r="K5429">
        <f t="shared" si="2654"/>
        <v>132694</v>
      </c>
      <c r="L5429">
        <f t="shared" si="2655"/>
        <v>98.243300000000005</v>
      </c>
      <c r="M5429">
        <f t="shared" si="2656"/>
        <v>1.26</v>
      </c>
      <c r="O5429" s="1"/>
    </row>
    <row r="5430" spans="1:15">
      <c r="A5430" s="1">
        <v>40859</v>
      </c>
      <c r="B5430" s="14">
        <f t="shared" ref="B5430:D5431" si="2658">B5429</f>
        <v>8.1199999999999992</v>
      </c>
      <c r="C5430">
        <f t="shared" si="2658"/>
        <v>1.8</v>
      </c>
      <c r="D5430">
        <f t="shared" si="2658"/>
        <v>1263.849976</v>
      </c>
      <c r="E5430">
        <f t="shared" si="2648"/>
        <v>63.7</v>
      </c>
      <c r="F5430">
        <f t="shared" si="2649"/>
        <v>9611.4</v>
      </c>
      <c r="G5430">
        <f t="shared" si="2650"/>
        <v>41.5</v>
      </c>
      <c r="H5430">
        <f t="shared" si="2651"/>
        <v>706</v>
      </c>
      <c r="I5430">
        <f t="shared" si="2652"/>
        <v>217018</v>
      </c>
      <c r="J5430">
        <f t="shared" si="2653"/>
        <v>11209</v>
      </c>
      <c r="K5430">
        <f t="shared" si="2654"/>
        <v>132694</v>
      </c>
      <c r="L5430">
        <f t="shared" si="2655"/>
        <v>98.243300000000005</v>
      </c>
      <c r="M5430">
        <f t="shared" si="2656"/>
        <v>1.26</v>
      </c>
      <c r="O5430" s="1"/>
    </row>
    <row r="5431" spans="1:15">
      <c r="A5431" s="1">
        <v>40860</v>
      </c>
      <c r="B5431" s="14">
        <f t="shared" si="2658"/>
        <v>8.1199999999999992</v>
      </c>
      <c r="C5431">
        <f t="shared" si="2658"/>
        <v>1.8</v>
      </c>
      <c r="D5431">
        <f t="shared" si="2658"/>
        <v>1263.849976</v>
      </c>
      <c r="E5431">
        <f t="shared" si="2648"/>
        <v>63.7</v>
      </c>
      <c r="F5431">
        <f t="shared" si="2649"/>
        <v>9611.4</v>
      </c>
      <c r="G5431">
        <f t="shared" si="2650"/>
        <v>41.5</v>
      </c>
      <c r="H5431">
        <f t="shared" si="2651"/>
        <v>706</v>
      </c>
      <c r="I5431">
        <f t="shared" si="2652"/>
        <v>217018</v>
      </c>
      <c r="J5431">
        <f t="shared" si="2653"/>
        <v>11209</v>
      </c>
      <c r="K5431">
        <f t="shared" si="2654"/>
        <v>132694</v>
      </c>
      <c r="L5431">
        <f t="shared" si="2655"/>
        <v>98.243300000000005</v>
      </c>
      <c r="M5431">
        <f t="shared" si="2656"/>
        <v>1.26</v>
      </c>
      <c r="O5431" s="1"/>
    </row>
    <row r="5432" spans="1:15">
      <c r="A5432" s="1">
        <v>40861</v>
      </c>
      <c r="B5432" s="14">
        <v>8.06</v>
      </c>
      <c r="C5432">
        <v>1.8</v>
      </c>
      <c r="D5432">
        <v>1251.780029</v>
      </c>
      <c r="E5432">
        <f t="shared" si="2648"/>
        <v>63.7</v>
      </c>
      <c r="F5432">
        <f t="shared" si="2649"/>
        <v>9611.4</v>
      </c>
      <c r="G5432">
        <f t="shared" si="2650"/>
        <v>41.5</v>
      </c>
      <c r="H5432">
        <f t="shared" si="2651"/>
        <v>706</v>
      </c>
      <c r="I5432">
        <f t="shared" si="2652"/>
        <v>217018</v>
      </c>
      <c r="J5432">
        <f t="shared" si="2653"/>
        <v>11209</v>
      </c>
      <c r="K5432">
        <f t="shared" si="2654"/>
        <v>132694</v>
      </c>
      <c r="L5432">
        <f t="shared" si="2655"/>
        <v>98.243300000000005</v>
      </c>
      <c r="M5432">
        <f t="shared" si="2656"/>
        <v>1.26</v>
      </c>
      <c r="O5432" s="1"/>
    </row>
    <row r="5433" spans="1:15">
      <c r="A5433" s="1">
        <v>40862</v>
      </c>
      <c r="B5433" s="14">
        <v>8.0399999999999991</v>
      </c>
      <c r="C5433">
        <v>1.8</v>
      </c>
      <c r="D5433">
        <v>1257.8100589999999</v>
      </c>
      <c r="E5433">
        <f t="shared" si="2648"/>
        <v>63.7</v>
      </c>
      <c r="F5433">
        <f t="shared" si="2649"/>
        <v>9611.4</v>
      </c>
      <c r="G5433">
        <f t="shared" si="2650"/>
        <v>41.5</v>
      </c>
      <c r="H5433">
        <f t="shared" si="2651"/>
        <v>706</v>
      </c>
      <c r="I5433">
        <f t="shared" si="2652"/>
        <v>217018</v>
      </c>
      <c r="J5433">
        <f t="shared" si="2653"/>
        <v>11209</v>
      </c>
      <c r="K5433">
        <f t="shared" si="2654"/>
        <v>132694</v>
      </c>
      <c r="L5433">
        <f t="shared" si="2655"/>
        <v>98.243300000000005</v>
      </c>
      <c r="M5433">
        <f t="shared" si="2656"/>
        <v>1.26</v>
      </c>
      <c r="O5433" s="1"/>
    </row>
    <row r="5434" spans="1:15">
      <c r="A5434" s="1">
        <v>40863</v>
      </c>
      <c r="B5434" s="14">
        <v>7.97</v>
      </c>
      <c r="C5434">
        <v>1.75</v>
      </c>
      <c r="D5434">
        <v>1236.910034</v>
      </c>
      <c r="E5434">
        <f t="shared" si="2648"/>
        <v>63.7</v>
      </c>
      <c r="F5434">
        <f t="shared" si="2649"/>
        <v>9611.4</v>
      </c>
      <c r="G5434">
        <f t="shared" si="2650"/>
        <v>41.5</v>
      </c>
      <c r="H5434">
        <f t="shared" si="2651"/>
        <v>706</v>
      </c>
      <c r="I5434">
        <f t="shared" si="2652"/>
        <v>217018</v>
      </c>
      <c r="J5434">
        <f t="shared" si="2653"/>
        <v>11209</v>
      </c>
      <c r="K5434">
        <f t="shared" si="2654"/>
        <v>132694</v>
      </c>
      <c r="L5434">
        <f t="shared" si="2655"/>
        <v>98.243300000000005</v>
      </c>
      <c r="M5434">
        <f t="shared" si="2656"/>
        <v>1.26</v>
      </c>
      <c r="O5434" s="1"/>
    </row>
    <row r="5435" spans="1:15">
      <c r="A5435" s="1">
        <v>40864</v>
      </c>
      <c r="B5435" s="14">
        <v>7.87</v>
      </c>
      <c r="C5435">
        <v>1.69</v>
      </c>
      <c r="D5435">
        <v>1216.130005</v>
      </c>
      <c r="E5435">
        <f t="shared" si="2648"/>
        <v>63.7</v>
      </c>
      <c r="F5435">
        <f t="shared" si="2649"/>
        <v>9611.4</v>
      </c>
      <c r="G5435">
        <f t="shared" si="2650"/>
        <v>41.5</v>
      </c>
      <c r="H5435">
        <f t="shared" si="2651"/>
        <v>706</v>
      </c>
      <c r="I5435">
        <f t="shared" si="2652"/>
        <v>217018</v>
      </c>
      <c r="J5435">
        <f t="shared" si="2653"/>
        <v>11209</v>
      </c>
      <c r="K5435">
        <f t="shared" si="2654"/>
        <v>132694</v>
      </c>
      <c r="L5435">
        <f t="shared" si="2655"/>
        <v>98.243300000000005</v>
      </c>
      <c r="M5435">
        <f t="shared" si="2656"/>
        <v>1.26</v>
      </c>
      <c r="O5435" s="1"/>
    </row>
    <row r="5436" spans="1:15">
      <c r="A5436" s="1">
        <v>40865</v>
      </c>
      <c r="B5436" s="14">
        <v>7.86</v>
      </c>
      <c r="C5436">
        <v>1.72</v>
      </c>
      <c r="D5436">
        <v>1215.650024</v>
      </c>
      <c r="E5436">
        <f t="shared" si="2648"/>
        <v>63.7</v>
      </c>
      <c r="F5436">
        <f t="shared" si="2649"/>
        <v>9611.4</v>
      </c>
      <c r="G5436">
        <f t="shared" si="2650"/>
        <v>41.5</v>
      </c>
      <c r="H5436">
        <f t="shared" si="2651"/>
        <v>706</v>
      </c>
      <c r="I5436">
        <f t="shared" si="2652"/>
        <v>217018</v>
      </c>
      <c r="J5436">
        <f t="shared" si="2653"/>
        <v>11209</v>
      </c>
      <c r="K5436">
        <f t="shared" si="2654"/>
        <v>132694</v>
      </c>
      <c r="L5436">
        <f t="shared" si="2655"/>
        <v>98.243300000000005</v>
      </c>
      <c r="M5436">
        <f t="shared" si="2656"/>
        <v>1.26</v>
      </c>
      <c r="O5436" s="1"/>
    </row>
    <row r="5437" spans="1:15">
      <c r="A5437" s="1">
        <v>40866</v>
      </c>
      <c r="B5437" s="14">
        <f t="shared" ref="B5437:D5438" si="2659">B5436</f>
        <v>7.86</v>
      </c>
      <c r="C5437">
        <f t="shared" si="2659"/>
        <v>1.72</v>
      </c>
      <c r="D5437">
        <f t="shared" si="2659"/>
        <v>1215.650024</v>
      </c>
      <c r="E5437">
        <f t="shared" si="2648"/>
        <v>63.7</v>
      </c>
      <c r="F5437">
        <f t="shared" si="2649"/>
        <v>9611.4</v>
      </c>
      <c r="G5437">
        <f t="shared" si="2650"/>
        <v>41.5</v>
      </c>
      <c r="H5437">
        <f t="shared" si="2651"/>
        <v>706</v>
      </c>
      <c r="I5437">
        <f t="shared" si="2652"/>
        <v>217018</v>
      </c>
      <c r="J5437">
        <f t="shared" si="2653"/>
        <v>11209</v>
      </c>
      <c r="K5437">
        <f t="shared" si="2654"/>
        <v>132694</v>
      </c>
      <c r="L5437">
        <f t="shared" si="2655"/>
        <v>98.243300000000005</v>
      </c>
      <c r="M5437">
        <f t="shared" si="2656"/>
        <v>1.26</v>
      </c>
      <c r="O5437" s="1"/>
    </row>
    <row r="5438" spans="1:15">
      <c r="A5438" s="1">
        <v>40867</v>
      </c>
      <c r="B5438" s="14">
        <f t="shared" si="2659"/>
        <v>7.86</v>
      </c>
      <c r="C5438">
        <f t="shared" si="2659"/>
        <v>1.72</v>
      </c>
      <c r="D5438">
        <f t="shared" si="2659"/>
        <v>1215.650024</v>
      </c>
      <c r="E5438">
        <f t="shared" si="2648"/>
        <v>63.7</v>
      </c>
      <c r="F5438">
        <f t="shared" si="2649"/>
        <v>9611.4</v>
      </c>
      <c r="G5438">
        <f t="shared" si="2650"/>
        <v>41.5</v>
      </c>
      <c r="H5438">
        <f t="shared" si="2651"/>
        <v>706</v>
      </c>
      <c r="I5438">
        <f t="shared" si="2652"/>
        <v>217018</v>
      </c>
      <c r="J5438">
        <f t="shared" si="2653"/>
        <v>11209</v>
      </c>
      <c r="K5438">
        <f t="shared" si="2654"/>
        <v>132694</v>
      </c>
      <c r="L5438">
        <f t="shared" si="2655"/>
        <v>98.243300000000005</v>
      </c>
      <c r="M5438">
        <f t="shared" si="2656"/>
        <v>1.26</v>
      </c>
      <c r="O5438" s="1"/>
    </row>
    <row r="5439" spans="1:15">
      <c r="A5439" s="1">
        <v>40868</v>
      </c>
      <c r="B5439" s="14">
        <v>7.71</v>
      </c>
      <c r="C5439">
        <v>1.7</v>
      </c>
      <c r="D5439">
        <v>1192.9799800000001</v>
      </c>
      <c r="E5439">
        <f t="shared" si="2648"/>
        <v>63.7</v>
      </c>
      <c r="F5439">
        <f t="shared" si="2649"/>
        <v>9611.4</v>
      </c>
      <c r="G5439">
        <f t="shared" si="2650"/>
        <v>41.5</v>
      </c>
      <c r="H5439">
        <f t="shared" si="2651"/>
        <v>706</v>
      </c>
      <c r="I5439">
        <f t="shared" si="2652"/>
        <v>217018</v>
      </c>
      <c r="J5439">
        <f t="shared" si="2653"/>
        <v>11209</v>
      </c>
      <c r="K5439">
        <f t="shared" si="2654"/>
        <v>132694</v>
      </c>
      <c r="L5439">
        <f t="shared" si="2655"/>
        <v>98.243300000000005</v>
      </c>
      <c r="M5439">
        <f t="shared" si="2656"/>
        <v>1.26</v>
      </c>
      <c r="O5439" s="1"/>
    </row>
    <row r="5440" spans="1:15">
      <c r="A5440" s="1">
        <v>40869</v>
      </c>
      <c r="B5440" s="14">
        <v>7.69</v>
      </c>
      <c r="C5440">
        <v>1.68</v>
      </c>
      <c r="D5440">
        <v>1188.040039</v>
      </c>
      <c r="E5440">
        <f t="shared" si="2648"/>
        <v>63.7</v>
      </c>
      <c r="F5440">
        <f t="shared" si="2649"/>
        <v>9611.4</v>
      </c>
      <c r="G5440">
        <f t="shared" si="2650"/>
        <v>41.5</v>
      </c>
      <c r="H5440">
        <f t="shared" si="2651"/>
        <v>706</v>
      </c>
      <c r="I5440">
        <f t="shared" si="2652"/>
        <v>217018</v>
      </c>
      <c r="J5440">
        <f t="shared" si="2653"/>
        <v>11209</v>
      </c>
      <c r="K5440">
        <f t="shared" si="2654"/>
        <v>132694</v>
      </c>
      <c r="L5440">
        <f t="shared" si="2655"/>
        <v>98.243300000000005</v>
      </c>
      <c r="M5440">
        <f t="shared" si="2656"/>
        <v>1.26</v>
      </c>
      <c r="O5440" s="1"/>
    </row>
    <row r="5441" spans="1:15">
      <c r="A5441" s="1">
        <v>40870</v>
      </c>
      <c r="B5441" s="14">
        <v>7.57</v>
      </c>
      <c r="C5441">
        <v>1.63</v>
      </c>
      <c r="D5441">
        <v>1161.790039</v>
      </c>
      <c r="E5441">
        <f t="shared" si="2648"/>
        <v>63.7</v>
      </c>
      <c r="F5441">
        <f t="shared" si="2649"/>
        <v>9611.4</v>
      </c>
      <c r="G5441">
        <f t="shared" si="2650"/>
        <v>41.5</v>
      </c>
      <c r="H5441">
        <f t="shared" si="2651"/>
        <v>706</v>
      </c>
      <c r="I5441">
        <f t="shared" si="2652"/>
        <v>217018</v>
      </c>
      <c r="J5441">
        <f t="shared" si="2653"/>
        <v>11209</v>
      </c>
      <c r="K5441">
        <f t="shared" si="2654"/>
        <v>132694</v>
      </c>
      <c r="L5441">
        <f t="shared" si="2655"/>
        <v>98.243300000000005</v>
      </c>
      <c r="M5441">
        <f t="shared" si="2656"/>
        <v>1.26</v>
      </c>
      <c r="O5441" s="1"/>
    </row>
    <row r="5442" spans="1:15">
      <c r="A5442" s="1">
        <v>40871</v>
      </c>
      <c r="B5442" s="14">
        <v>7.56</v>
      </c>
      <c r="C5442">
        <f>C5441</f>
        <v>1.63</v>
      </c>
      <c r="D5442">
        <f>D5441</f>
        <v>1161.790039</v>
      </c>
      <c r="E5442">
        <f t="shared" si="2648"/>
        <v>63.7</v>
      </c>
      <c r="F5442">
        <f t="shared" si="2649"/>
        <v>9611.4</v>
      </c>
      <c r="G5442">
        <f t="shared" si="2650"/>
        <v>41.5</v>
      </c>
      <c r="H5442">
        <f t="shared" si="2651"/>
        <v>706</v>
      </c>
      <c r="I5442">
        <f t="shared" si="2652"/>
        <v>217018</v>
      </c>
      <c r="J5442">
        <f t="shared" si="2653"/>
        <v>11209</v>
      </c>
      <c r="K5442">
        <f t="shared" si="2654"/>
        <v>132694</v>
      </c>
      <c r="L5442">
        <f t="shared" si="2655"/>
        <v>98.243300000000005</v>
      </c>
      <c r="M5442">
        <f t="shared" si="2656"/>
        <v>1.26</v>
      </c>
      <c r="O5442" s="1"/>
    </row>
    <row r="5443" spans="1:15">
      <c r="A5443" s="1">
        <v>40872</v>
      </c>
      <c r="B5443" s="14">
        <v>7.54</v>
      </c>
      <c r="C5443">
        <v>1.69</v>
      </c>
      <c r="D5443">
        <v>1158.670044</v>
      </c>
      <c r="E5443">
        <f t="shared" si="2648"/>
        <v>63.7</v>
      </c>
      <c r="F5443">
        <f t="shared" si="2649"/>
        <v>9611.4</v>
      </c>
      <c r="G5443">
        <f t="shared" si="2650"/>
        <v>41.5</v>
      </c>
      <c r="H5443">
        <f t="shared" si="2651"/>
        <v>706</v>
      </c>
      <c r="I5443">
        <f t="shared" si="2652"/>
        <v>217018</v>
      </c>
      <c r="J5443">
        <f t="shared" si="2653"/>
        <v>11209</v>
      </c>
      <c r="K5443">
        <f t="shared" si="2654"/>
        <v>132694</v>
      </c>
      <c r="L5443">
        <f t="shared" si="2655"/>
        <v>98.243300000000005</v>
      </c>
      <c r="M5443">
        <f t="shared" si="2656"/>
        <v>1.26</v>
      </c>
      <c r="O5443" s="1"/>
    </row>
    <row r="5444" spans="1:15">
      <c r="A5444" s="1">
        <v>40873</v>
      </c>
      <c r="B5444" s="14">
        <f t="shared" ref="B5444:D5445" si="2660">B5443</f>
        <v>7.54</v>
      </c>
      <c r="C5444">
        <f t="shared" si="2660"/>
        <v>1.69</v>
      </c>
      <c r="D5444">
        <f t="shared" si="2660"/>
        <v>1158.670044</v>
      </c>
      <c r="E5444">
        <f t="shared" si="2648"/>
        <v>63.7</v>
      </c>
      <c r="F5444">
        <f t="shared" si="2649"/>
        <v>9611.4</v>
      </c>
      <c r="G5444">
        <f t="shared" si="2650"/>
        <v>41.5</v>
      </c>
      <c r="H5444">
        <f t="shared" si="2651"/>
        <v>706</v>
      </c>
      <c r="I5444">
        <f t="shared" si="2652"/>
        <v>217018</v>
      </c>
      <c r="J5444">
        <f t="shared" si="2653"/>
        <v>11209</v>
      </c>
      <c r="K5444">
        <f t="shared" si="2654"/>
        <v>132694</v>
      </c>
      <c r="L5444">
        <f t="shared" si="2655"/>
        <v>98.243300000000005</v>
      </c>
      <c r="M5444">
        <f t="shared" si="2656"/>
        <v>1.26</v>
      </c>
      <c r="O5444" s="1"/>
    </row>
    <row r="5445" spans="1:15">
      <c r="A5445" s="1">
        <v>40874</v>
      </c>
      <c r="B5445" s="14">
        <f t="shared" si="2660"/>
        <v>7.54</v>
      </c>
      <c r="C5445">
        <f t="shared" si="2660"/>
        <v>1.69</v>
      </c>
      <c r="D5445">
        <f t="shared" si="2660"/>
        <v>1158.670044</v>
      </c>
      <c r="E5445">
        <f t="shared" si="2648"/>
        <v>63.7</v>
      </c>
      <c r="F5445">
        <f t="shared" si="2649"/>
        <v>9611.4</v>
      </c>
      <c r="G5445">
        <f t="shared" si="2650"/>
        <v>41.5</v>
      </c>
      <c r="H5445">
        <f t="shared" si="2651"/>
        <v>706</v>
      </c>
      <c r="I5445">
        <f t="shared" si="2652"/>
        <v>217018</v>
      </c>
      <c r="J5445">
        <f t="shared" si="2653"/>
        <v>11209</v>
      </c>
      <c r="K5445">
        <f t="shared" si="2654"/>
        <v>132694</v>
      </c>
      <c r="L5445">
        <f t="shared" si="2655"/>
        <v>98.243300000000005</v>
      </c>
      <c r="M5445">
        <f t="shared" si="2656"/>
        <v>1.26</v>
      </c>
      <c r="O5445" s="1"/>
    </row>
    <row r="5446" spans="1:15">
      <c r="A5446" s="1">
        <v>40875</v>
      </c>
      <c r="B5446" s="14">
        <v>7.77</v>
      </c>
      <c r="C5446">
        <v>1.71</v>
      </c>
      <c r="D5446">
        <v>1192.5500489999999</v>
      </c>
      <c r="E5446">
        <f t="shared" si="2648"/>
        <v>63.7</v>
      </c>
      <c r="F5446">
        <f t="shared" si="2649"/>
        <v>9611.4</v>
      </c>
      <c r="G5446">
        <f t="shared" si="2650"/>
        <v>41.5</v>
      </c>
      <c r="H5446">
        <f t="shared" si="2651"/>
        <v>706</v>
      </c>
      <c r="I5446">
        <f t="shared" si="2652"/>
        <v>217018</v>
      </c>
      <c r="J5446">
        <f t="shared" si="2653"/>
        <v>11209</v>
      </c>
      <c r="K5446">
        <f t="shared" si="2654"/>
        <v>132694</v>
      </c>
      <c r="L5446">
        <f t="shared" si="2655"/>
        <v>98.243300000000005</v>
      </c>
      <c r="M5446">
        <f t="shared" si="2656"/>
        <v>1.26</v>
      </c>
      <c r="O5446" s="1"/>
    </row>
    <row r="5447" spans="1:15">
      <c r="A5447" s="1">
        <v>40876</v>
      </c>
      <c r="B5447" s="14">
        <v>7.81</v>
      </c>
      <c r="C5447">
        <v>1.73</v>
      </c>
      <c r="D5447">
        <v>1195.1899410000001</v>
      </c>
      <c r="E5447">
        <f t="shared" si="2648"/>
        <v>63.7</v>
      </c>
      <c r="F5447">
        <f t="shared" si="2649"/>
        <v>9611.4</v>
      </c>
      <c r="G5447">
        <f t="shared" si="2650"/>
        <v>41.5</v>
      </c>
      <c r="H5447">
        <f t="shared" si="2651"/>
        <v>706</v>
      </c>
      <c r="I5447">
        <f t="shared" si="2652"/>
        <v>217018</v>
      </c>
      <c r="J5447">
        <f t="shared" si="2653"/>
        <v>11209</v>
      </c>
      <c r="K5447">
        <f t="shared" si="2654"/>
        <v>132694</v>
      </c>
      <c r="L5447">
        <f t="shared" si="2655"/>
        <v>98.243300000000005</v>
      </c>
      <c r="M5447">
        <f t="shared" si="2656"/>
        <v>1.26</v>
      </c>
      <c r="O5447" s="1"/>
    </row>
    <row r="5448" spans="1:15">
      <c r="A5448" s="1">
        <v>40877</v>
      </c>
      <c r="B5448" s="14">
        <v>8.02</v>
      </c>
      <c r="C5448">
        <v>1.83</v>
      </c>
      <c r="D5448">
        <v>1246.959961</v>
      </c>
      <c r="E5448">
        <f t="shared" si="2648"/>
        <v>63.7</v>
      </c>
      <c r="F5448">
        <f t="shared" si="2649"/>
        <v>9611.4</v>
      </c>
      <c r="G5448">
        <f t="shared" si="2650"/>
        <v>41.5</v>
      </c>
      <c r="H5448">
        <f t="shared" si="2651"/>
        <v>706</v>
      </c>
      <c r="I5448">
        <f t="shared" si="2652"/>
        <v>217018</v>
      </c>
      <c r="J5448">
        <f t="shared" si="2653"/>
        <v>11209</v>
      </c>
      <c r="K5448">
        <f t="shared" si="2654"/>
        <v>132694</v>
      </c>
      <c r="L5448">
        <f t="shared" si="2655"/>
        <v>98.243300000000005</v>
      </c>
      <c r="M5448">
        <f t="shared" si="2656"/>
        <v>1.26</v>
      </c>
      <c r="O5448" s="1"/>
    </row>
    <row r="5449" spans="1:15">
      <c r="A5449" s="1">
        <v>40878</v>
      </c>
      <c r="B5449" s="14">
        <v>8.01</v>
      </c>
      <c r="C5449">
        <v>1.84</v>
      </c>
      <c r="D5449">
        <v>1244.579956</v>
      </c>
      <c r="E5449">
        <v>69.900000000000006</v>
      </c>
      <c r="F5449">
        <v>9637.5499999999993</v>
      </c>
      <c r="G5449">
        <v>41.6</v>
      </c>
      <c r="H5449">
        <v>697</v>
      </c>
      <c r="I5449">
        <v>226369</v>
      </c>
      <c r="J5449">
        <v>11322.6</v>
      </c>
      <c r="K5449">
        <v>132896</v>
      </c>
      <c r="L5449">
        <v>98.787599999999998</v>
      </c>
      <c r="M5449">
        <v>1.26</v>
      </c>
      <c r="O5449" s="1"/>
    </row>
    <row r="5450" spans="1:15">
      <c r="A5450" s="1">
        <v>40879</v>
      </c>
      <c r="B5450" s="14">
        <v>8.02</v>
      </c>
      <c r="C5450">
        <v>1.8</v>
      </c>
      <c r="D5450">
        <v>1244.280029</v>
      </c>
      <c r="E5450">
        <f t="shared" ref="E5450:E5479" si="2661">E5449</f>
        <v>69.900000000000006</v>
      </c>
      <c r="F5450">
        <f t="shared" ref="F5450:F5479" si="2662">F5449</f>
        <v>9637.5499999999993</v>
      </c>
      <c r="G5450">
        <f t="shared" ref="G5450:G5479" si="2663">G5449</f>
        <v>41.6</v>
      </c>
      <c r="H5450">
        <f t="shared" ref="H5450:H5479" si="2664">H5449</f>
        <v>697</v>
      </c>
      <c r="I5450">
        <f t="shared" ref="I5450:I5479" si="2665">I5449</f>
        <v>226369</v>
      </c>
      <c r="J5450">
        <f t="shared" ref="J5450:J5479" si="2666">J5449</f>
        <v>11322.6</v>
      </c>
      <c r="K5450">
        <f t="shared" ref="K5450:K5479" si="2667">K5449</f>
        <v>132896</v>
      </c>
      <c r="L5450">
        <f t="shared" ref="L5450:L5479" si="2668">L5449</f>
        <v>98.787599999999998</v>
      </c>
      <c r="M5450">
        <f t="shared" ref="M5450:M5479" si="2669">M5449</f>
        <v>1.26</v>
      </c>
      <c r="O5450" s="1"/>
    </row>
    <row r="5451" spans="1:15">
      <c r="A5451" s="1">
        <v>40880</v>
      </c>
      <c r="B5451" s="14">
        <f t="shared" ref="B5451:D5452" si="2670">B5450</f>
        <v>8.02</v>
      </c>
      <c r="C5451">
        <f t="shared" si="2670"/>
        <v>1.8</v>
      </c>
      <c r="D5451">
        <f t="shared" si="2670"/>
        <v>1244.280029</v>
      </c>
      <c r="E5451">
        <f t="shared" si="2661"/>
        <v>69.900000000000006</v>
      </c>
      <c r="F5451">
        <f t="shared" si="2662"/>
        <v>9637.5499999999993</v>
      </c>
      <c r="G5451">
        <f t="shared" si="2663"/>
        <v>41.6</v>
      </c>
      <c r="H5451">
        <f t="shared" si="2664"/>
        <v>697</v>
      </c>
      <c r="I5451">
        <f t="shared" si="2665"/>
        <v>226369</v>
      </c>
      <c r="J5451">
        <f t="shared" si="2666"/>
        <v>11322.6</v>
      </c>
      <c r="K5451">
        <f t="shared" si="2667"/>
        <v>132896</v>
      </c>
      <c r="L5451">
        <f t="shared" si="2668"/>
        <v>98.787599999999998</v>
      </c>
      <c r="M5451">
        <f t="shared" si="2669"/>
        <v>1.26</v>
      </c>
      <c r="O5451" s="1"/>
    </row>
    <row r="5452" spans="1:15">
      <c r="A5452" s="1">
        <v>40881</v>
      </c>
      <c r="B5452" s="14">
        <f t="shared" si="2670"/>
        <v>8.02</v>
      </c>
      <c r="C5452">
        <f t="shared" si="2670"/>
        <v>1.8</v>
      </c>
      <c r="D5452">
        <f t="shared" si="2670"/>
        <v>1244.280029</v>
      </c>
      <c r="E5452">
        <f t="shared" si="2661"/>
        <v>69.900000000000006</v>
      </c>
      <c r="F5452">
        <f t="shared" si="2662"/>
        <v>9637.5499999999993</v>
      </c>
      <c r="G5452">
        <f t="shared" si="2663"/>
        <v>41.6</v>
      </c>
      <c r="H5452">
        <f t="shared" si="2664"/>
        <v>697</v>
      </c>
      <c r="I5452">
        <f t="shared" si="2665"/>
        <v>226369</v>
      </c>
      <c r="J5452">
        <f t="shared" si="2666"/>
        <v>11322.6</v>
      </c>
      <c r="K5452">
        <f t="shared" si="2667"/>
        <v>132896</v>
      </c>
      <c r="L5452">
        <f t="shared" si="2668"/>
        <v>98.787599999999998</v>
      </c>
      <c r="M5452">
        <f t="shared" si="2669"/>
        <v>1.26</v>
      </c>
      <c r="O5452" s="1"/>
    </row>
    <row r="5453" spans="1:15">
      <c r="A5453" s="1">
        <v>40882</v>
      </c>
      <c r="B5453" s="14">
        <v>8.11</v>
      </c>
      <c r="C5453">
        <v>1.77</v>
      </c>
      <c r="D5453">
        <v>1257.079956</v>
      </c>
      <c r="E5453">
        <f t="shared" si="2661"/>
        <v>69.900000000000006</v>
      </c>
      <c r="F5453">
        <f t="shared" si="2662"/>
        <v>9637.5499999999993</v>
      </c>
      <c r="G5453">
        <f t="shared" si="2663"/>
        <v>41.6</v>
      </c>
      <c r="H5453">
        <f t="shared" si="2664"/>
        <v>697</v>
      </c>
      <c r="I5453">
        <f t="shared" si="2665"/>
        <v>226369</v>
      </c>
      <c r="J5453">
        <f t="shared" si="2666"/>
        <v>11322.6</v>
      </c>
      <c r="K5453">
        <f t="shared" si="2667"/>
        <v>132896</v>
      </c>
      <c r="L5453">
        <f t="shared" si="2668"/>
        <v>98.787599999999998</v>
      </c>
      <c r="M5453">
        <f t="shared" si="2669"/>
        <v>1.26</v>
      </c>
      <c r="O5453" s="1"/>
    </row>
    <row r="5454" spans="1:15">
      <c r="A5454" s="1">
        <v>40883</v>
      </c>
      <c r="B5454" s="14">
        <v>8.11</v>
      </c>
      <c r="C5454">
        <v>1.83</v>
      </c>
      <c r="D5454">
        <v>1258.469971</v>
      </c>
      <c r="E5454">
        <f t="shared" si="2661"/>
        <v>69.900000000000006</v>
      </c>
      <c r="F5454">
        <f t="shared" si="2662"/>
        <v>9637.5499999999993</v>
      </c>
      <c r="G5454">
        <f t="shared" si="2663"/>
        <v>41.6</v>
      </c>
      <c r="H5454">
        <f t="shared" si="2664"/>
        <v>697</v>
      </c>
      <c r="I5454">
        <f t="shared" si="2665"/>
        <v>226369</v>
      </c>
      <c r="J5454">
        <f t="shared" si="2666"/>
        <v>11322.6</v>
      </c>
      <c r="K5454">
        <f t="shared" si="2667"/>
        <v>132896</v>
      </c>
      <c r="L5454">
        <f t="shared" si="2668"/>
        <v>98.787599999999998</v>
      </c>
      <c r="M5454">
        <f t="shared" si="2669"/>
        <v>1.26</v>
      </c>
      <c r="O5454" s="1"/>
    </row>
    <row r="5455" spans="1:15">
      <c r="A5455" s="1">
        <v>40884</v>
      </c>
      <c r="B5455" s="14">
        <v>8.11</v>
      </c>
      <c r="C5455">
        <v>1.78</v>
      </c>
      <c r="D5455">
        <v>1261.01001</v>
      </c>
      <c r="E5455">
        <f t="shared" si="2661"/>
        <v>69.900000000000006</v>
      </c>
      <c r="F5455">
        <f t="shared" si="2662"/>
        <v>9637.5499999999993</v>
      </c>
      <c r="G5455">
        <f t="shared" si="2663"/>
        <v>41.6</v>
      </c>
      <c r="H5455">
        <f t="shared" si="2664"/>
        <v>697</v>
      </c>
      <c r="I5455">
        <f t="shared" si="2665"/>
        <v>226369</v>
      </c>
      <c r="J5455">
        <f t="shared" si="2666"/>
        <v>11322.6</v>
      </c>
      <c r="K5455">
        <f t="shared" si="2667"/>
        <v>132896</v>
      </c>
      <c r="L5455">
        <f t="shared" si="2668"/>
        <v>98.787599999999998</v>
      </c>
      <c r="M5455">
        <f t="shared" si="2669"/>
        <v>1.26</v>
      </c>
      <c r="O5455" s="1"/>
    </row>
    <row r="5456" spans="1:15">
      <c r="A5456" s="1">
        <v>40885</v>
      </c>
      <c r="B5456" s="14">
        <v>7.99</v>
      </c>
      <c r="C5456">
        <v>1.77</v>
      </c>
      <c r="D5456">
        <v>1234.349976</v>
      </c>
      <c r="E5456">
        <f t="shared" si="2661"/>
        <v>69.900000000000006</v>
      </c>
      <c r="F5456">
        <f t="shared" si="2662"/>
        <v>9637.5499999999993</v>
      </c>
      <c r="G5456">
        <f t="shared" si="2663"/>
        <v>41.6</v>
      </c>
      <c r="H5456">
        <f t="shared" si="2664"/>
        <v>697</v>
      </c>
      <c r="I5456">
        <f t="shared" si="2665"/>
        <v>226369</v>
      </c>
      <c r="J5456">
        <f t="shared" si="2666"/>
        <v>11322.6</v>
      </c>
      <c r="K5456">
        <f t="shared" si="2667"/>
        <v>132896</v>
      </c>
      <c r="L5456">
        <f t="shared" si="2668"/>
        <v>98.787599999999998</v>
      </c>
      <c r="M5456">
        <f t="shared" si="2669"/>
        <v>1.26</v>
      </c>
      <c r="O5456" s="1"/>
    </row>
    <row r="5457" spans="1:15">
      <c r="A5457" s="1">
        <v>40886</v>
      </c>
      <c r="B5457" s="14">
        <v>8.09</v>
      </c>
      <c r="C5457">
        <v>1.85</v>
      </c>
      <c r="D5457">
        <v>1255.1899410000001</v>
      </c>
      <c r="E5457">
        <f t="shared" si="2661"/>
        <v>69.900000000000006</v>
      </c>
      <c r="F5457">
        <f t="shared" si="2662"/>
        <v>9637.5499999999993</v>
      </c>
      <c r="G5457">
        <f t="shared" si="2663"/>
        <v>41.6</v>
      </c>
      <c r="H5457">
        <f t="shared" si="2664"/>
        <v>697</v>
      </c>
      <c r="I5457">
        <f t="shared" si="2665"/>
        <v>226369</v>
      </c>
      <c r="J5457">
        <f t="shared" si="2666"/>
        <v>11322.6</v>
      </c>
      <c r="K5457">
        <f t="shared" si="2667"/>
        <v>132896</v>
      </c>
      <c r="L5457">
        <f t="shared" si="2668"/>
        <v>98.787599999999998</v>
      </c>
      <c r="M5457">
        <f t="shared" si="2669"/>
        <v>1.26</v>
      </c>
      <c r="O5457" s="1"/>
    </row>
    <row r="5458" spans="1:15">
      <c r="A5458" s="1">
        <v>40887</v>
      </c>
      <c r="B5458" s="14">
        <f t="shared" ref="B5458:D5459" si="2671">B5457</f>
        <v>8.09</v>
      </c>
      <c r="C5458">
        <f t="shared" si="2671"/>
        <v>1.85</v>
      </c>
      <c r="D5458">
        <f t="shared" si="2671"/>
        <v>1255.1899410000001</v>
      </c>
      <c r="E5458">
        <f t="shared" si="2661"/>
        <v>69.900000000000006</v>
      </c>
      <c r="F5458">
        <f t="shared" si="2662"/>
        <v>9637.5499999999993</v>
      </c>
      <c r="G5458">
        <f t="shared" si="2663"/>
        <v>41.6</v>
      </c>
      <c r="H5458">
        <f t="shared" si="2664"/>
        <v>697</v>
      </c>
      <c r="I5458">
        <f t="shared" si="2665"/>
        <v>226369</v>
      </c>
      <c r="J5458">
        <f t="shared" si="2666"/>
        <v>11322.6</v>
      </c>
      <c r="K5458">
        <f t="shared" si="2667"/>
        <v>132896</v>
      </c>
      <c r="L5458">
        <f t="shared" si="2668"/>
        <v>98.787599999999998</v>
      </c>
      <c r="M5458">
        <f t="shared" si="2669"/>
        <v>1.26</v>
      </c>
      <c r="O5458" s="1"/>
    </row>
    <row r="5459" spans="1:15">
      <c r="A5459" s="1">
        <v>40888</v>
      </c>
      <c r="B5459" s="14">
        <f t="shared" si="2671"/>
        <v>8.09</v>
      </c>
      <c r="C5459">
        <f t="shared" si="2671"/>
        <v>1.85</v>
      </c>
      <c r="D5459">
        <f t="shared" si="2671"/>
        <v>1255.1899410000001</v>
      </c>
      <c r="E5459">
        <f t="shared" si="2661"/>
        <v>69.900000000000006</v>
      </c>
      <c r="F5459">
        <f t="shared" si="2662"/>
        <v>9637.5499999999993</v>
      </c>
      <c r="G5459">
        <f t="shared" si="2663"/>
        <v>41.6</v>
      </c>
      <c r="H5459">
        <f t="shared" si="2664"/>
        <v>697</v>
      </c>
      <c r="I5459">
        <f t="shared" si="2665"/>
        <v>226369</v>
      </c>
      <c r="J5459">
        <f t="shared" si="2666"/>
        <v>11322.6</v>
      </c>
      <c r="K5459">
        <f t="shared" si="2667"/>
        <v>132896</v>
      </c>
      <c r="L5459">
        <f t="shared" si="2668"/>
        <v>98.787599999999998</v>
      </c>
      <c r="M5459">
        <f t="shared" si="2669"/>
        <v>1.26</v>
      </c>
      <c r="O5459" s="1"/>
    </row>
    <row r="5460" spans="1:15">
      <c r="A5460" s="1">
        <v>40889</v>
      </c>
      <c r="B5460" s="14">
        <v>7.97</v>
      </c>
      <c r="C5460">
        <v>1.79</v>
      </c>
      <c r="D5460">
        <v>1236.469971</v>
      </c>
      <c r="E5460">
        <f t="shared" si="2661"/>
        <v>69.900000000000006</v>
      </c>
      <c r="F5460">
        <f t="shared" si="2662"/>
        <v>9637.5499999999993</v>
      </c>
      <c r="G5460">
        <f t="shared" si="2663"/>
        <v>41.6</v>
      </c>
      <c r="H5460">
        <f t="shared" si="2664"/>
        <v>697</v>
      </c>
      <c r="I5460">
        <f t="shared" si="2665"/>
        <v>226369</v>
      </c>
      <c r="J5460">
        <f t="shared" si="2666"/>
        <v>11322.6</v>
      </c>
      <c r="K5460">
        <f t="shared" si="2667"/>
        <v>132896</v>
      </c>
      <c r="L5460">
        <f t="shared" si="2668"/>
        <v>98.787599999999998</v>
      </c>
      <c r="M5460">
        <f t="shared" si="2669"/>
        <v>1.26</v>
      </c>
      <c r="O5460" s="1"/>
    </row>
    <row r="5461" spans="1:15">
      <c r="A5461" s="1">
        <v>40890</v>
      </c>
      <c r="B5461" s="14">
        <v>7.93</v>
      </c>
      <c r="C5461">
        <v>1.72</v>
      </c>
      <c r="D5461">
        <v>1225.7299800000001</v>
      </c>
      <c r="E5461">
        <f t="shared" si="2661"/>
        <v>69.900000000000006</v>
      </c>
      <c r="F5461">
        <f t="shared" si="2662"/>
        <v>9637.5499999999993</v>
      </c>
      <c r="G5461">
        <f t="shared" si="2663"/>
        <v>41.6</v>
      </c>
      <c r="H5461">
        <f t="shared" si="2664"/>
        <v>697</v>
      </c>
      <c r="I5461">
        <f t="shared" si="2665"/>
        <v>226369</v>
      </c>
      <c r="J5461">
        <f t="shared" si="2666"/>
        <v>11322.6</v>
      </c>
      <c r="K5461">
        <f t="shared" si="2667"/>
        <v>132896</v>
      </c>
      <c r="L5461">
        <f t="shared" si="2668"/>
        <v>98.787599999999998</v>
      </c>
      <c r="M5461">
        <f t="shared" si="2669"/>
        <v>1.26</v>
      </c>
      <c r="O5461" s="1"/>
    </row>
    <row r="5462" spans="1:15">
      <c r="A5462" s="1">
        <v>40891</v>
      </c>
      <c r="B5462" s="14">
        <v>7.83</v>
      </c>
      <c r="C5462">
        <v>1.67</v>
      </c>
      <c r="D5462">
        <v>1211.8199460000001</v>
      </c>
      <c r="E5462">
        <f t="shared" si="2661"/>
        <v>69.900000000000006</v>
      </c>
      <c r="F5462">
        <f t="shared" si="2662"/>
        <v>9637.5499999999993</v>
      </c>
      <c r="G5462">
        <f t="shared" si="2663"/>
        <v>41.6</v>
      </c>
      <c r="H5462">
        <f t="shared" si="2664"/>
        <v>697</v>
      </c>
      <c r="I5462">
        <f t="shared" si="2665"/>
        <v>226369</v>
      </c>
      <c r="J5462">
        <f t="shared" si="2666"/>
        <v>11322.6</v>
      </c>
      <c r="K5462">
        <f t="shared" si="2667"/>
        <v>132896</v>
      </c>
      <c r="L5462">
        <f t="shared" si="2668"/>
        <v>98.787599999999998</v>
      </c>
      <c r="M5462">
        <f t="shared" si="2669"/>
        <v>1.26</v>
      </c>
      <c r="O5462" s="1"/>
    </row>
    <row r="5463" spans="1:15">
      <c r="A5463" s="1">
        <v>40892</v>
      </c>
      <c r="B5463" s="14">
        <v>7.88</v>
      </c>
      <c r="C5463">
        <v>1.66</v>
      </c>
      <c r="D5463">
        <v>1215.75</v>
      </c>
      <c r="E5463">
        <f t="shared" si="2661"/>
        <v>69.900000000000006</v>
      </c>
      <c r="F5463">
        <f t="shared" si="2662"/>
        <v>9637.5499999999993</v>
      </c>
      <c r="G5463">
        <f t="shared" si="2663"/>
        <v>41.6</v>
      </c>
      <c r="H5463">
        <f t="shared" si="2664"/>
        <v>697</v>
      </c>
      <c r="I5463">
        <f t="shared" si="2665"/>
        <v>226369</v>
      </c>
      <c r="J5463">
        <f t="shared" si="2666"/>
        <v>11322.6</v>
      </c>
      <c r="K5463">
        <f t="shared" si="2667"/>
        <v>132896</v>
      </c>
      <c r="L5463">
        <f t="shared" si="2668"/>
        <v>98.787599999999998</v>
      </c>
      <c r="M5463">
        <f t="shared" si="2669"/>
        <v>1.26</v>
      </c>
      <c r="O5463" s="1"/>
    </row>
    <row r="5464" spans="1:15">
      <c r="A5464" s="1">
        <v>40893</v>
      </c>
      <c r="B5464" s="14">
        <v>7.89</v>
      </c>
      <c r="C5464">
        <v>1.62</v>
      </c>
      <c r="D5464">
        <v>1219.660034</v>
      </c>
      <c r="E5464">
        <f t="shared" si="2661"/>
        <v>69.900000000000006</v>
      </c>
      <c r="F5464">
        <f t="shared" si="2662"/>
        <v>9637.5499999999993</v>
      </c>
      <c r="G5464">
        <f t="shared" si="2663"/>
        <v>41.6</v>
      </c>
      <c r="H5464">
        <f t="shared" si="2664"/>
        <v>697</v>
      </c>
      <c r="I5464">
        <f t="shared" si="2665"/>
        <v>226369</v>
      </c>
      <c r="J5464">
        <f t="shared" si="2666"/>
        <v>11322.6</v>
      </c>
      <c r="K5464">
        <f t="shared" si="2667"/>
        <v>132896</v>
      </c>
      <c r="L5464">
        <f t="shared" si="2668"/>
        <v>98.787599999999998</v>
      </c>
      <c r="M5464">
        <f t="shared" si="2669"/>
        <v>1.26</v>
      </c>
      <c r="O5464" s="1"/>
    </row>
    <row r="5465" spans="1:15">
      <c r="A5465" s="1">
        <v>40894</v>
      </c>
      <c r="B5465" s="14">
        <f t="shared" ref="B5465:D5466" si="2672">B5464</f>
        <v>7.89</v>
      </c>
      <c r="C5465">
        <f t="shared" si="2672"/>
        <v>1.62</v>
      </c>
      <c r="D5465">
        <f t="shared" si="2672"/>
        <v>1219.660034</v>
      </c>
      <c r="E5465">
        <f t="shared" si="2661"/>
        <v>69.900000000000006</v>
      </c>
      <c r="F5465">
        <f t="shared" si="2662"/>
        <v>9637.5499999999993</v>
      </c>
      <c r="G5465">
        <f t="shared" si="2663"/>
        <v>41.6</v>
      </c>
      <c r="H5465">
        <f t="shared" si="2664"/>
        <v>697</v>
      </c>
      <c r="I5465">
        <f t="shared" si="2665"/>
        <v>226369</v>
      </c>
      <c r="J5465">
        <f t="shared" si="2666"/>
        <v>11322.6</v>
      </c>
      <c r="K5465">
        <f t="shared" si="2667"/>
        <v>132896</v>
      </c>
      <c r="L5465">
        <f t="shared" si="2668"/>
        <v>98.787599999999998</v>
      </c>
      <c r="M5465">
        <f t="shared" si="2669"/>
        <v>1.26</v>
      </c>
      <c r="O5465" s="1"/>
    </row>
    <row r="5466" spans="1:15">
      <c r="A5466" s="1">
        <v>40895</v>
      </c>
      <c r="B5466" s="14">
        <f t="shared" si="2672"/>
        <v>7.89</v>
      </c>
      <c r="C5466">
        <f t="shared" si="2672"/>
        <v>1.62</v>
      </c>
      <c r="D5466">
        <f t="shared" si="2672"/>
        <v>1219.660034</v>
      </c>
      <c r="E5466">
        <f t="shared" si="2661"/>
        <v>69.900000000000006</v>
      </c>
      <c r="F5466">
        <f t="shared" si="2662"/>
        <v>9637.5499999999993</v>
      </c>
      <c r="G5466">
        <f t="shared" si="2663"/>
        <v>41.6</v>
      </c>
      <c r="H5466">
        <f t="shared" si="2664"/>
        <v>697</v>
      </c>
      <c r="I5466">
        <f t="shared" si="2665"/>
        <v>226369</v>
      </c>
      <c r="J5466">
        <f t="shared" si="2666"/>
        <v>11322.6</v>
      </c>
      <c r="K5466">
        <f t="shared" si="2667"/>
        <v>132896</v>
      </c>
      <c r="L5466">
        <f t="shared" si="2668"/>
        <v>98.787599999999998</v>
      </c>
      <c r="M5466">
        <f t="shared" si="2669"/>
        <v>1.26</v>
      </c>
      <c r="O5466" s="1"/>
    </row>
    <row r="5467" spans="1:15">
      <c r="A5467" s="1">
        <v>40896</v>
      </c>
      <c r="B5467" s="14">
        <v>7.83</v>
      </c>
      <c r="C5467">
        <v>1.58</v>
      </c>
      <c r="D5467">
        <v>1205.349976</v>
      </c>
      <c r="E5467">
        <f t="shared" si="2661"/>
        <v>69.900000000000006</v>
      </c>
      <c r="F5467">
        <f t="shared" si="2662"/>
        <v>9637.5499999999993</v>
      </c>
      <c r="G5467">
        <f t="shared" si="2663"/>
        <v>41.6</v>
      </c>
      <c r="H5467">
        <f t="shared" si="2664"/>
        <v>697</v>
      </c>
      <c r="I5467">
        <f t="shared" si="2665"/>
        <v>226369</v>
      </c>
      <c r="J5467">
        <f t="shared" si="2666"/>
        <v>11322.6</v>
      </c>
      <c r="K5467">
        <f t="shared" si="2667"/>
        <v>132896</v>
      </c>
      <c r="L5467">
        <f t="shared" si="2668"/>
        <v>98.787599999999998</v>
      </c>
      <c r="M5467">
        <f t="shared" si="2669"/>
        <v>1.26</v>
      </c>
      <c r="O5467" s="1"/>
    </row>
    <row r="5468" spans="1:15">
      <c r="A5468" s="1">
        <v>40897</v>
      </c>
      <c r="B5468" s="14">
        <v>7.99</v>
      </c>
      <c r="C5468">
        <v>1.68</v>
      </c>
      <c r="D5468">
        <v>1241.3000489999999</v>
      </c>
      <c r="E5468">
        <f t="shared" si="2661"/>
        <v>69.900000000000006</v>
      </c>
      <c r="F5468">
        <f t="shared" si="2662"/>
        <v>9637.5499999999993</v>
      </c>
      <c r="G5468">
        <f t="shared" si="2663"/>
        <v>41.6</v>
      </c>
      <c r="H5468">
        <f t="shared" si="2664"/>
        <v>697</v>
      </c>
      <c r="I5468">
        <f t="shared" si="2665"/>
        <v>226369</v>
      </c>
      <c r="J5468">
        <f t="shared" si="2666"/>
        <v>11322.6</v>
      </c>
      <c r="K5468">
        <f t="shared" si="2667"/>
        <v>132896</v>
      </c>
      <c r="L5468">
        <f t="shared" si="2668"/>
        <v>98.787599999999998</v>
      </c>
      <c r="M5468">
        <f t="shared" si="2669"/>
        <v>1.26</v>
      </c>
      <c r="O5468" s="1"/>
    </row>
    <row r="5469" spans="1:15">
      <c r="A5469" s="1">
        <v>40898</v>
      </c>
      <c r="B5469" s="14">
        <v>8.01</v>
      </c>
      <c r="C5469">
        <v>1.7</v>
      </c>
      <c r="D5469">
        <v>1243.719971</v>
      </c>
      <c r="E5469">
        <f t="shared" si="2661"/>
        <v>69.900000000000006</v>
      </c>
      <c r="F5469">
        <f t="shared" si="2662"/>
        <v>9637.5499999999993</v>
      </c>
      <c r="G5469">
        <f t="shared" si="2663"/>
        <v>41.6</v>
      </c>
      <c r="H5469">
        <f t="shared" si="2664"/>
        <v>697</v>
      </c>
      <c r="I5469">
        <f t="shared" si="2665"/>
        <v>226369</v>
      </c>
      <c r="J5469">
        <f t="shared" si="2666"/>
        <v>11322.6</v>
      </c>
      <c r="K5469">
        <f t="shared" si="2667"/>
        <v>132896</v>
      </c>
      <c r="L5469">
        <f t="shared" si="2668"/>
        <v>98.787599999999998</v>
      </c>
      <c r="M5469">
        <f t="shared" si="2669"/>
        <v>1.26</v>
      </c>
      <c r="O5469" s="1"/>
    </row>
    <row r="5470" spans="1:15">
      <c r="A5470" s="1">
        <v>40899</v>
      </c>
      <c r="B5470" s="14">
        <v>8.06</v>
      </c>
      <c r="C5470">
        <v>1.69</v>
      </c>
      <c r="D5470">
        <v>1254</v>
      </c>
      <c r="E5470">
        <f t="shared" si="2661"/>
        <v>69.900000000000006</v>
      </c>
      <c r="F5470">
        <f t="shared" si="2662"/>
        <v>9637.5499999999993</v>
      </c>
      <c r="G5470">
        <f t="shared" si="2663"/>
        <v>41.6</v>
      </c>
      <c r="H5470">
        <f t="shared" si="2664"/>
        <v>697</v>
      </c>
      <c r="I5470">
        <f t="shared" si="2665"/>
        <v>226369</v>
      </c>
      <c r="J5470">
        <f t="shared" si="2666"/>
        <v>11322.6</v>
      </c>
      <c r="K5470">
        <f t="shared" si="2667"/>
        <v>132896</v>
      </c>
      <c r="L5470">
        <f t="shared" si="2668"/>
        <v>98.787599999999998</v>
      </c>
      <c r="M5470">
        <f t="shared" si="2669"/>
        <v>1.26</v>
      </c>
      <c r="O5470" s="1"/>
    </row>
    <row r="5471" spans="1:15">
      <c r="A5471" s="1">
        <v>40900</v>
      </c>
      <c r="B5471" s="14">
        <v>8.11</v>
      </c>
      <c r="C5471">
        <v>1.75</v>
      </c>
      <c r="D5471">
        <v>1265.329956</v>
      </c>
      <c r="E5471">
        <f t="shared" si="2661"/>
        <v>69.900000000000006</v>
      </c>
      <c r="F5471">
        <f t="shared" si="2662"/>
        <v>9637.5499999999993</v>
      </c>
      <c r="G5471">
        <f t="shared" si="2663"/>
        <v>41.6</v>
      </c>
      <c r="H5471">
        <f t="shared" si="2664"/>
        <v>697</v>
      </c>
      <c r="I5471">
        <f t="shared" si="2665"/>
        <v>226369</v>
      </c>
      <c r="J5471">
        <f t="shared" si="2666"/>
        <v>11322.6</v>
      </c>
      <c r="K5471">
        <f t="shared" si="2667"/>
        <v>132896</v>
      </c>
      <c r="L5471">
        <f t="shared" si="2668"/>
        <v>98.787599999999998</v>
      </c>
      <c r="M5471">
        <f t="shared" si="2669"/>
        <v>1.26</v>
      </c>
      <c r="O5471" s="1"/>
    </row>
    <row r="5472" spans="1:15">
      <c r="A5472" s="1">
        <v>40901</v>
      </c>
      <c r="B5472" s="14">
        <f t="shared" ref="B5472:C5473" si="2673">B5471</f>
        <v>8.11</v>
      </c>
      <c r="C5472">
        <f t="shared" si="2673"/>
        <v>1.75</v>
      </c>
      <c r="D5472">
        <f t="shared" ref="D5472:D5474" si="2674">D5471</f>
        <v>1265.329956</v>
      </c>
      <c r="E5472">
        <f t="shared" si="2661"/>
        <v>69.900000000000006</v>
      </c>
      <c r="F5472">
        <f t="shared" si="2662"/>
        <v>9637.5499999999993</v>
      </c>
      <c r="G5472">
        <f t="shared" si="2663"/>
        <v>41.6</v>
      </c>
      <c r="H5472">
        <f t="shared" si="2664"/>
        <v>697</v>
      </c>
      <c r="I5472">
        <f t="shared" si="2665"/>
        <v>226369</v>
      </c>
      <c r="J5472">
        <f t="shared" si="2666"/>
        <v>11322.6</v>
      </c>
      <c r="K5472">
        <f t="shared" si="2667"/>
        <v>132896</v>
      </c>
      <c r="L5472">
        <f t="shared" si="2668"/>
        <v>98.787599999999998</v>
      </c>
      <c r="M5472">
        <f t="shared" si="2669"/>
        <v>1.26</v>
      </c>
      <c r="O5472" s="1"/>
    </row>
    <row r="5473" spans="1:15">
      <c r="A5473" s="1">
        <v>40902</v>
      </c>
      <c r="B5473" s="14">
        <f t="shared" si="2673"/>
        <v>8.11</v>
      </c>
      <c r="C5473">
        <f t="shared" si="2673"/>
        <v>1.75</v>
      </c>
      <c r="D5473">
        <f t="shared" si="2674"/>
        <v>1265.329956</v>
      </c>
      <c r="E5473">
        <f t="shared" si="2661"/>
        <v>69.900000000000006</v>
      </c>
      <c r="F5473">
        <f t="shared" si="2662"/>
        <v>9637.5499999999993</v>
      </c>
      <c r="G5473">
        <f t="shared" si="2663"/>
        <v>41.6</v>
      </c>
      <c r="H5473">
        <f t="shared" si="2664"/>
        <v>697</v>
      </c>
      <c r="I5473">
        <f t="shared" si="2665"/>
        <v>226369</v>
      </c>
      <c r="J5473">
        <f t="shared" si="2666"/>
        <v>11322.6</v>
      </c>
      <c r="K5473">
        <f t="shared" si="2667"/>
        <v>132896</v>
      </c>
      <c r="L5473">
        <f t="shared" si="2668"/>
        <v>98.787599999999998</v>
      </c>
      <c r="M5473">
        <f t="shared" si="2669"/>
        <v>1.26</v>
      </c>
      <c r="O5473" s="1"/>
    </row>
    <row r="5474" spans="1:15">
      <c r="A5474" s="1">
        <v>40903</v>
      </c>
      <c r="B5474" s="14">
        <v>8.1199999999999992</v>
      </c>
      <c r="C5474">
        <f>C5473</f>
        <v>1.75</v>
      </c>
      <c r="D5474">
        <f t="shared" si="2674"/>
        <v>1265.329956</v>
      </c>
      <c r="E5474">
        <f t="shared" si="2661"/>
        <v>69.900000000000006</v>
      </c>
      <c r="F5474">
        <f t="shared" si="2662"/>
        <v>9637.5499999999993</v>
      </c>
      <c r="G5474">
        <f t="shared" si="2663"/>
        <v>41.6</v>
      </c>
      <c r="H5474">
        <f t="shared" si="2664"/>
        <v>697</v>
      </c>
      <c r="I5474">
        <f t="shared" si="2665"/>
        <v>226369</v>
      </c>
      <c r="J5474">
        <f t="shared" si="2666"/>
        <v>11322.6</v>
      </c>
      <c r="K5474">
        <f t="shared" si="2667"/>
        <v>132896</v>
      </c>
      <c r="L5474">
        <f t="shared" si="2668"/>
        <v>98.787599999999998</v>
      </c>
      <c r="M5474">
        <f t="shared" si="2669"/>
        <v>1.26</v>
      </c>
      <c r="O5474" s="1"/>
    </row>
    <row r="5475" spans="1:15">
      <c r="A5475" s="1">
        <v>40904</v>
      </c>
      <c r="B5475" s="14">
        <v>8.1300000000000008</v>
      </c>
      <c r="C5475">
        <v>1.72</v>
      </c>
      <c r="D5475">
        <v>1265.4300539999999</v>
      </c>
      <c r="E5475">
        <f t="shared" si="2661"/>
        <v>69.900000000000006</v>
      </c>
      <c r="F5475">
        <f t="shared" si="2662"/>
        <v>9637.5499999999993</v>
      </c>
      <c r="G5475">
        <f t="shared" si="2663"/>
        <v>41.6</v>
      </c>
      <c r="H5475">
        <f t="shared" si="2664"/>
        <v>697</v>
      </c>
      <c r="I5475">
        <f t="shared" si="2665"/>
        <v>226369</v>
      </c>
      <c r="J5475">
        <f t="shared" si="2666"/>
        <v>11322.6</v>
      </c>
      <c r="K5475">
        <f t="shared" si="2667"/>
        <v>132896</v>
      </c>
      <c r="L5475">
        <f t="shared" si="2668"/>
        <v>98.787599999999998</v>
      </c>
      <c r="M5475">
        <f t="shared" si="2669"/>
        <v>1.26</v>
      </c>
      <c r="O5475" s="1"/>
    </row>
    <row r="5476" spans="1:15">
      <c r="A5476" s="1">
        <v>40905</v>
      </c>
      <c r="B5476" s="14">
        <v>8.06</v>
      </c>
      <c r="C5476">
        <v>1.65</v>
      </c>
      <c r="D5476">
        <v>1249.6400149999999</v>
      </c>
      <c r="E5476">
        <f t="shared" si="2661"/>
        <v>69.900000000000006</v>
      </c>
      <c r="F5476">
        <f t="shared" si="2662"/>
        <v>9637.5499999999993</v>
      </c>
      <c r="G5476">
        <f t="shared" si="2663"/>
        <v>41.6</v>
      </c>
      <c r="H5476">
        <f t="shared" si="2664"/>
        <v>697</v>
      </c>
      <c r="I5476">
        <f t="shared" si="2665"/>
        <v>226369</v>
      </c>
      <c r="J5476">
        <f t="shared" si="2666"/>
        <v>11322.6</v>
      </c>
      <c r="K5476">
        <f t="shared" si="2667"/>
        <v>132896</v>
      </c>
      <c r="L5476">
        <f t="shared" si="2668"/>
        <v>98.787599999999998</v>
      </c>
      <c r="M5476">
        <f t="shared" si="2669"/>
        <v>1.26</v>
      </c>
      <c r="O5476" s="1"/>
    </row>
    <row r="5477" spans="1:15">
      <c r="A5477" s="1">
        <v>40906</v>
      </c>
      <c r="B5477" s="14">
        <v>8.09</v>
      </c>
      <c r="C5477">
        <v>1.63</v>
      </c>
      <c r="D5477">
        <v>1263.0200199999999</v>
      </c>
      <c r="E5477">
        <f t="shared" si="2661"/>
        <v>69.900000000000006</v>
      </c>
      <c r="F5477">
        <f t="shared" si="2662"/>
        <v>9637.5499999999993</v>
      </c>
      <c r="G5477">
        <f t="shared" si="2663"/>
        <v>41.6</v>
      </c>
      <c r="H5477">
        <f t="shared" si="2664"/>
        <v>697</v>
      </c>
      <c r="I5477">
        <f t="shared" si="2665"/>
        <v>226369</v>
      </c>
      <c r="J5477">
        <f t="shared" si="2666"/>
        <v>11322.6</v>
      </c>
      <c r="K5477">
        <f t="shared" si="2667"/>
        <v>132896</v>
      </c>
      <c r="L5477">
        <f t="shared" si="2668"/>
        <v>98.787599999999998</v>
      </c>
      <c r="M5477">
        <f t="shared" si="2669"/>
        <v>1.26</v>
      </c>
      <c r="O5477" s="1"/>
    </row>
    <row r="5478" spans="1:15">
      <c r="A5478" s="1">
        <v>40907</v>
      </c>
      <c r="B5478" s="14">
        <v>8.11</v>
      </c>
      <c r="C5478">
        <v>1.64</v>
      </c>
      <c r="D5478">
        <v>1257.599976</v>
      </c>
      <c r="E5478">
        <f t="shared" si="2661"/>
        <v>69.900000000000006</v>
      </c>
      <c r="F5478">
        <f t="shared" si="2662"/>
        <v>9637.5499999999993</v>
      </c>
      <c r="G5478">
        <f t="shared" si="2663"/>
        <v>41.6</v>
      </c>
      <c r="H5478">
        <f t="shared" si="2664"/>
        <v>697</v>
      </c>
      <c r="I5478">
        <f t="shared" si="2665"/>
        <v>226369</v>
      </c>
      <c r="J5478">
        <f t="shared" si="2666"/>
        <v>11322.6</v>
      </c>
      <c r="K5478">
        <f t="shared" si="2667"/>
        <v>132896</v>
      </c>
      <c r="L5478">
        <f t="shared" si="2668"/>
        <v>98.787599999999998</v>
      </c>
      <c r="M5478">
        <f t="shared" si="2669"/>
        <v>1.26</v>
      </c>
      <c r="O5478" s="1"/>
    </row>
    <row r="5479" spans="1:15">
      <c r="A5479" s="1">
        <v>40908</v>
      </c>
      <c r="B5479" s="14">
        <f t="shared" ref="B5479:C5480" si="2675">B5478</f>
        <v>8.11</v>
      </c>
      <c r="C5479">
        <f t="shared" si="2675"/>
        <v>1.64</v>
      </c>
      <c r="D5479">
        <f t="shared" ref="D5479:D5481" si="2676">D5478</f>
        <v>1257.599976</v>
      </c>
      <c r="E5479">
        <f t="shared" si="2661"/>
        <v>69.900000000000006</v>
      </c>
      <c r="F5479">
        <f t="shared" si="2662"/>
        <v>9637.5499999999993</v>
      </c>
      <c r="G5479">
        <f t="shared" si="2663"/>
        <v>41.6</v>
      </c>
      <c r="H5479">
        <f t="shared" si="2664"/>
        <v>697</v>
      </c>
      <c r="I5479">
        <f t="shared" si="2665"/>
        <v>226369</v>
      </c>
      <c r="J5479">
        <f t="shared" si="2666"/>
        <v>11322.6</v>
      </c>
      <c r="K5479">
        <f t="shared" si="2667"/>
        <v>132896</v>
      </c>
      <c r="L5479">
        <f t="shared" si="2668"/>
        <v>98.787599999999998</v>
      </c>
      <c r="M5479">
        <f t="shared" si="2669"/>
        <v>1.26</v>
      </c>
      <c r="O5479" s="1"/>
    </row>
    <row r="5480" spans="1:15">
      <c r="A5480" s="1">
        <v>40909</v>
      </c>
      <c r="B5480" s="14">
        <f t="shared" si="2675"/>
        <v>8.11</v>
      </c>
      <c r="C5480">
        <f t="shared" si="2675"/>
        <v>1.64</v>
      </c>
      <c r="D5480">
        <f t="shared" si="2676"/>
        <v>1257.599976</v>
      </c>
      <c r="E5480">
        <v>75</v>
      </c>
      <c r="F5480">
        <v>9727.7199999999993</v>
      </c>
      <c r="G5480">
        <v>41.8</v>
      </c>
      <c r="H5480">
        <v>712</v>
      </c>
      <c r="I5480">
        <v>224023</v>
      </c>
      <c r="J5480">
        <v>11426</v>
      </c>
      <c r="K5480">
        <v>133250</v>
      </c>
      <c r="L5480">
        <v>99.392499999999998</v>
      </c>
      <c r="M5480">
        <v>1.26</v>
      </c>
      <c r="O5480" s="1"/>
    </row>
    <row r="5481" spans="1:15">
      <c r="A5481" s="1">
        <v>40910</v>
      </c>
      <c r="B5481" s="14">
        <v>8.1300000000000008</v>
      </c>
      <c r="C5481">
        <f>C5480</f>
        <v>1.64</v>
      </c>
      <c r="D5481">
        <f t="shared" si="2676"/>
        <v>1257.599976</v>
      </c>
      <c r="E5481">
        <f t="shared" ref="E5481:E5499" si="2677">E5480</f>
        <v>75</v>
      </c>
      <c r="F5481">
        <f t="shared" ref="F5481:F5499" si="2678">F5480</f>
        <v>9727.7199999999993</v>
      </c>
      <c r="G5481">
        <f t="shared" ref="G5481:G5499" si="2679">G5480</f>
        <v>41.8</v>
      </c>
      <c r="H5481">
        <f t="shared" ref="H5481:H5499" si="2680">H5480</f>
        <v>712</v>
      </c>
      <c r="I5481">
        <f t="shared" ref="I5481:I5499" si="2681">I5480</f>
        <v>224023</v>
      </c>
      <c r="J5481">
        <f t="shared" ref="J5481:J5499" si="2682">J5480</f>
        <v>11426</v>
      </c>
      <c r="K5481">
        <f t="shared" ref="K5481:K5499" si="2683">K5480</f>
        <v>133250</v>
      </c>
      <c r="L5481">
        <f t="shared" ref="L5481:L5499" si="2684">L5480</f>
        <v>99.392499999999998</v>
      </c>
      <c r="M5481">
        <f t="shared" ref="M5481:M5499" si="2685">M5480</f>
        <v>1.26</v>
      </c>
      <c r="O5481" s="1"/>
    </row>
    <row r="5482" spans="1:15">
      <c r="A5482" s="1">
        <v>40911</v>
      </c>
      <c r="B5482" s="14">
        <v>8.24</v>
      </c>
      <c r="C5482">
        <v>1.7</v>
      </c>
      <c r="D5482">
        <v>1277.0600589999999</v>
      </c>
      <c r="E5482">
        <f t="shared" si="2677"/>
        <v>75</v>
      </c>
      <c r="F5482">
        <f t="shared" si="2678"/>
        <v>9727.7199999999993</v>
      </c>
      <c r="G5482">
        <f t="shared" si="2679"/>
        <v>41.8</v>
      </c>
      <c r="H5482">
        <f t="shared" si="2680"/>
        <v>712</v>
      </c>
      <c r="I5482">
        <f t="shared" si="2681"/>
        <v>224023</v>
      </c>
      <c r="J5482">
        <f t="shared" si="2682"/>
        <v>11426</v>
      </c>
      <c r="K5482">
        <f t="shared" si="2683"/>
        <v>133250</v>
      </c>
      <c r="L5482">
        <f t="shared" si="2684"/>
        <v>99.392499999999998</v>
      </c>
      <c r="M5482">
        <f t="shared" si="2685"/>
        <v>1.26</v>
      </c>
      <c r="O5482" s="1"/>
    </row>
    <row r="5483" spans="1:15">
      <c r="A5483" s="1">
        <v>40912</v>
      </c>
      <c r="B5483" s="14">
        <v>8.24</v>
      </c>
      <c r="C5483">
        <v>1.75</v>
      </c>
      <c r="D5483">
        <v>1277.3000489999999</v>
      </c>
      <c r="E5483">
        <f t="shared" si="2677"/>
        <v>75</v>
      </c>
      <c r="F5483">
        <f t="shared" si="2678"/>
        <v>9727.7199999999993</v>
      </c>
      <c r="G5483">
        <f t="shared" si="2679"/>
        <v>41.8</v>
      </c>
      <c r="H5483">
        <f t="shared" si="2680"/>
        <v>712</v>
      </c>
      <c r="I5483">
        <f t="shared" si="2681"/>
        <v>224023</v>
      </c>
      <c r="J5483">
        <f t="shared" si="2682"/>
        <v>11426</v>
      </c>
      <c r="K5483">
        <f t="shared" si="2683"/>
        <v>133250</v>
      </c>
      <c r="L5483">
        <f t="shared" si="2684"/>
        <v>99.392499999999998</v>
      </c>
      <c r="M5483">
        <f t="shared" si="2685"/>
        <v>1.26</v>
      </c>
      <c r="O5483" s="1"/>
    </row>
    <row r="5484" spans="1:15">
      <c r="A5484" s="1">
        <v>40913</v>
      </c>
      <c r="B5484" s="14">
        <v>8.17</v>
      </c>
      <c r="C5484">
        <v>1.75</v>
      </c>
      <c r="D5484">
        <v>1281.0600589999999</v>
      </c>
      <c r="E5484">
        <f t="shared" si="2677"/>
        <v>75</v>
      </c>
      <c r="F5484">
        <f t="shared" si="2678"/>
        <v>9727.7199999999993</v>
      </c>
      <c r="G5484">
        <f t="shared" si="2679"/>
        <v>41.8</v>
      </c>
      <c r="H5484">
        <f t="shared" si="2680"/>
        <v>712</v>
      </c>
      <c r="I5484">
        <f t="shared" si="2681"/>
        <v>224023</v>
      </c>
      <c r="J5484">
        <f t="shared" si="2682"/>
        <v>11426</v>
      </c>
      <c r="K5484">
        <f t="shared" si="2683"/>
        <v>133250</v>
      </c>
      <c r="L5484">
        <f t="shared" si="2684"/>
        <v>99.392499999999998</v>
      </c>
      <c r="M5484">
        <f t="shared" si="2685"/>
        <v>1.26</v>
      </c>
      <c r="O5484" s="1"/>
    </row>
    <row r="5485" spans="1:15">
      <c r="A5485" s="1">
        <v>40914</v>
      </c>
      <c r="B5485" s="14">
        <v>8.1199999999999992</v>
      </c>
      <c r="C5485">
        <v>1.73</v>
      </c>
      <c r="D5485">
        <v>1277.8100589999999</v>
      </c>
      <c r="E5485">
        <f t="shared" si="2677"/>
        <v>75</v>
      </c>
      <c r="F5485">
        <f t="shared" si="2678"/>
        <v>9727.7199999999993</v>
      </c>
      <c r="G5485">
        <f t="shared" si="2679"/>
        <v>41.8</v>
      </c>
      <c r="H5485">
        <f t="shared" si="2680"/>
        <v>712</v>
      </c>
      <c r="I5485">
        <f t="shared" si="2681"/>
        <v>224023</v>
      </c>
      <c r="J5485">
        <f t="shared" si="2682"/>
        <v>11426</v>
      </c>
      <c r="K5485">
        <f t="shared" si="2683"/>
        <v>133250</v>
      </c>
      <c r="L5485">
        <f t="shared" si="2684"/>
        <v>99.392499999999998</v>
      </c>
      <c r="M5485">
        <f t="shared" si="2685"/>
        <v>1.26</v>
      </c>
      <c r="O5485" s="1"/>
    </row>
    <row r="5486" spans="1:15">
      <c r="A5486" s="1">
        <v>40915</v>
      </c>
      <c r="B5486" s="14">
        <f t="shared" ref="B5486:D5487" si="2686">B5485</f>
        <v>8.1199999999999992</v>
      </c>
      <c r="C5486">
        <f t="shared" si="2686"/>
        <v>1.73</v>
      </c>
      <c r="D5486">
        <f t="shared" si="2686"/>
        <v>1277.8100589999999</v>
      </c>
      <c r="E5486">
        <f t="shared" si="2677"/>
        <v>75</v>
      </c>
      <c r="F5486">
        <f t="shared" si="2678"/>
        <v>9727.7199999999993</v>
      </c>
      <c r="G5486">
        <f t="shared" si="2679"/>
        <v>41.8</v>
      </c>
      <c r="H5486">
        <f t="shared" si="2680"/>
        <v>712</v>
      </c>
      <c r="I5486">
        <f t="shared" si="2681"/>
        <v>224023</v>
      </c>
      <c r="J5486">
        <f t="shared" si="2682"/>
        <v>11426</v>
      </c>
      <c r="K5486">
        <f t="shared" si="2683"/>
        <v>133250</v>
      </c>
      <c r="L5486">
        <f t="shared" si="2684"/>
        <v>99.392499999999998</v>
      </c>
      <c r="M5486">
        <f t="shared" si="2685"/>
        <v>1.26</v>
      </c>
      <c r="O5486" s="1"/>
    </row>
    <row r="5487" spans="1:15">
      <c r="A5487" s="1">
        <v>40916</v>
      </c>
      <c r="B5487" s="14">
        <f t="shared" si="2686"/>
        <v>8.1199999999999992</v>
      </c>
      <c r="C5487">
        <f t="shared" si="2686"/>
        <v>1.73</v>
      </c>
      <c r="D5487">
        <f t="shared" si="2686"/>
        <v>1277.8100589999999</v>
      </c>
      <c r="E5487">
        <f t="shared" si="2677"/>
        <v>75</v>
      </c>
      <c r="F5487">
        <f t="shared" si="2678"/>
        <v>9727.7199999999993</v>
      </c>
      <c r="G5487">
        <f t="shared" si="2679"/>
        <v>41.8</v>
      </c>
      <c r="H5487">
        <f t="shared" si="2680"/>
        <v>712</v>
      </c>
      <c r="I5487">
        <f t="shared" si="2681"/>
        <v>224023</v>
      </c>
      <c r="J5487">
        <f t="shared" si="2682"/>
        <v>11426</v>
      </c>
      <c r="K5487">
        <f t="shared" si="2683"/>
        <v>133250</v>
      </c>
      <c r="L5487">
        <f t="shared" si="2684"/>
        <v>99.392499999999998</v>
      </c>
      <c r="M5487">
        <f t="shared" si="2685"/>
        <v>1.26</v>
      </c>
      <c r="O5487" s="1"/>
    </row>
    <row r="5488" spans="1:15">
      <c r="A5488" s="1">
        <v>40917</v>
      </c>
      <c r="B5488" s="14">
        <v>8.11</v>
      </c>
      <c r="C5488">
        <v>1.72</v>
      </c>
      <c r="D5488">
        <v>1280.6999510000001</v>
      </c>
      <c r="E5488">
        <f t="shared" si="2677"/>
        <v>75</v>
      </c>
      <c r="F5488">
        <f t="shared" si="2678"/>
        <v>9727.7199999999993</v>
      </c>
      <c r="G5488">
        <f t="shared" si="2679"/>
        <v>41.8</v>
      </c>
      <c r="H5488">
        <f t="shared" si="2680"/>
        <v>712</v>
      </c>
      <c r="I5488">
        <f t="shared" si="2681"/>
        <v>224023</v>
      </c>
      <c r="J5488">
        <f t="shared" si="2682"/>
        <v>11426</v>
      </c>
      <c r="K5488">
        <f t="shared" si="2683"/>
        <v>133250</v>
      </c>
      <c r="L5488">
        <f t="shared" si="2684"/>
        <v>99.392499999999998</v>
      </c>
      <c r="M5488">
        <f t="shared" si="2685"/>
        <v>1.26</v>
      </c>
      <c r="O5488" s="1"/>
    </row>
    <row r="5489" spans="1:15">
      <c r="A5489" s="1">
        <v>40918</v>
      </c>
      <c r="B5489" s="14">
        <v>8.15</v>
      </c>
      <c r="C5489">
        <v>1.76</v>
      </c>
      <c r="D5489">
        <v>1292.079956</v>
      </c>
      <c r="E5489">
        <f t="shared" si="2677"/>
        <v>75</v>
      </c>
      <c r="F5489">
        <f t="shared" si="2678"/>
        <v>9727.7199999999993</v>
      </c>
      <c r="G5489">
        <f t="shared" si="2679"/>
        <v>41.8</v>
      </c>
      <c r="H5489">
        <f t="shared" si="2680"/>
        <v>712</v>
      </c>
      <c r="I5489">
        <f t="shared" si="2681"/>
        <v>224023</v>
      </c>
      <c r="J5489">
        <f t="shared" si="2682"/>
        <v>11426</v>
      </c>
      <c r="K5489">
        <f t="shared" si="2683"/>
        <v>133250</v>
      </c>
      <c r="L5489">
        <f t="shared" si="2684"/>
        <v>99.392499999999998</v>
      </c>
      <c r="M5489">
        <f t="shared" si="2685"/>
        <v>1.26</v>
      </c>
      <c r="O5489" s="1"/>
    </row>
    <row r="5490" spans="1:15">
      <c r="A5490" s="1">
        <v>40919</v>
      </c>
      <c r="B5490" s="14">
        <v>8.1199999999999992</v>
      </c>
      <c r="C5490">
        <v>1.69</v>
      </c>
      <c r="D5490">
        <v>1292.4799800000001</v>
      </c>
      <c r="E5490">
        <f t="shared" si="2677"/>
        <v>75</v>
      </c>
      <c r="F5490">
        <f t="shared" si="2678"/>
        <v>9727.7199999999993</v>
      </c>
      <c r="G5490">
        <f t="shared" si="2679"/>
        <v>41.8</v>
      </c>
      <c r="H5490">
        <f t="shared" si="2680"/>
        <v>712</v>
      </c>
      <c r="I5490">
        <f t="shared" si="2681"/>
        <v>224023</v>
      </c>
      <c r="J5490">
        <f t="shared" si="2682"/>
        <v>11426</v>
      </c>
      <c r="K5490">
        <f t="shared" si="2683"/>
        <v>133250</v>
      </c>
      <c r="L5490">
        <f t="shared" si="2684"/>
        <v>99.392499999999998</v>
      </c>
      <c r="M5490">
        <f t="shared" si="2685"/>
        <v>1.26</v>
      </c>
      <c r="O5490" s="1"/>
    </row>
    <row r="5491" spans="1:15">
      <c r="A5491" s="1">
        <v>40920</v>
      </c>
      <c r="B5491" s="14">
        <v>8.1300000000000008</v>
      </c>
      <c r="C5491">
        <v>1.72</v>
      </c>
      <c r="D5491">
        <v>1295.5</v>
      </c>
      <c r="E5491">
        <f t="shared" si="2677"/>
        <v>75</v>
      </c>
      <c r="F5491">
        <f t="shared" si="2678"/>
        <v>9727.7199999999993</v>
      </c>
      <c r="G5491">
        <f t="shared" si="2679"/>
        <v>41.8</v>
      </c>
      <c r="H5491">
        <f t="shared" si="2680"/>
        <v>712</v>
      </c>
      <c r="I5491">
        <f t="shared" si="2681"/>
        <v>224023</v>
      </c>
      <c r="J5491">
        <f t="shared" si="2682"/>
        <v>11426</v>
      </c>
      <c r="K5491">
        <f t="shared" si="2683"/>
        <v>133250</v>
      </c>
      <c r="L5491">
        <f t="shared" si="2684"/>
        <v>99.392499999999998</v>
      </c>
      <c r="M5491">
        <f t="shared" si="2685"/>
        <v>1.26</v>
      </c>
      <c r="O5491" s="1"/>
    </row>
    <row r="5492" spans="1:15">
      <c r="A5492" s="1">
        <v>40921</v>
      </c>
      <c r="B5492" s="14">
        <v>8.1</v>
      </c>
      <c r="C5492">
        <v>1.65</v>
      </c>
      <c r="D5492">
        <v>1289.089966</v>
      </c>
      <c r="E5492">
        <f t="shared" si="2677"/>
        <v>75</v>
      </c>
      <c r="F5492">
        <f t="shared" si="2678"/>
        <v>9727.7199999999993</v>
      </c>
      <c r="G5492">
        <f t="shared" si="2679"/>
        <v>41.8</v>
      </c>
      <c r="H5492">
        <f t="shared" si="2680"/>
        <v>712</v>
      </c>
      <c r="I5492">
        <f t="shared" si="2681"/>
        <v>224023</v>
      </c>
      <c r="J5492">
        <f t="shared" si="2682"/>
        <v>11426</v>
      </c>
      <c r="K5492">
        <f t="shared" si="2683"/>
        <v>133250</v>
      </c>
      <c r="L5492">
        <f t="shared" si="2684"/>
        <v>99.392499999999998</v>
      </c>
      <c r="M5492">
        <f t="shared" si="2685"/>
        <v>1.26</v>
      </c>
      <c r="O5492" s="1"/>
    </row>
    <row r="5493" spans="1:15">
      <c r="A5493" s="1">
        <v>40922</v>
      </c>
      <c r="B5493" s="14">
        <f t="shared" ref="B5493:C5494" si="2687">B5492</f>
        <v>8.1</v>
      </c>
      <c r="C5493">
        <f t="shared" si="2687"/>
        <v>1.65</v>
      </c>
      <c r="D5493">
        <f t="shared" ref="D5493:D5495" si="2688">D5492</f>
        <v>1289.089966</v>
      </c>
      <c r="E5493">
        <f t="shared" si="2677"/>
        <v>75</v>
      </c>
      <c r="F5493">
        <f t="shared" si="2678"/>
        <v>9727.7199999999993</v>
      </c>
      <c r="G5493">
        <f t="shared" si="2679"/>
        <v>41.8</v>
      </c>
      <c r="H5493">
        <f t="shared" si="2680"/>
        <v>712</v>
      </c>
      <c r="I5493">
        <f t="shared" si="2681"/>
        <v>224023</v>
      </c>
      <c r="J5493">
        <f t="shared" si="2682"/>
        <v>11426</v>
      </c>
      <c r="K5493">
        <f t="shared" si="2683"/>
        <v>133250</v>
      </c>
      <c r="L5493">
        <f t="shared" si="2684"/>
        <v>99.392499999999998</v>
      </c>
      <c r="M5493">
        <f t="shared" si="2685"/>
        <v>1.26</v>
      </c>
      <c r="O5493" s="1"/>
    </row>
    <row r="5494" spans="1:15">
      <c r="A5494" s="1">
        <v>40923</v>
      </c>
      <c r="B5494" s="14">
        <f t="shared" si="2687"/>
        <v>8.1</v>
      </c>
      <c r="C5494">
        <f t="shared" si="2687"/>
        <v>1.65</v>
      </c>
      <c r="D5494">
        <f t="shared" si="2688"/>
        <v>1289.089966</v>
      </c>
      <c r="E5494">
        <f t="shared" si="2677"/>
        <v>75</v>
      </c>
      <c r="F5494">
        <f t="shared" si="2678"/>
        <v>9727.7199999999993</v>
      </c>
      <c r="G5494">
        <f t="shared" si="2679"/>
        <v>41.8</v>
      </c>
      <c r="H5494">
        <f t="shared" si="2680"/>
        <v>712</v>
      </c>
      <c r="I5494">
        <f t="shared" si="2681"/>
        <v>224023</v>
      </c>
      <c r="J5494">
        <f t="shared" si="2682"/>
        <v>11426</v>
      </c>
      <c r="K5494">
        <f t="shared" si="2683"/>
        <v>133250</v>
      </c>
      <c r="L5494">
        <f t="shared" si="2684"/>
        <v>99.392499999999998</v>
      </c>
      <c r="M5494">
        <f t="shared" si="2685"/>
        <v>1.26</v>
      </c>
      <c r="O5494" s="1"/>
    </row>
    <row r="5495" spans="1:15">
      <c r="A5495" s="1">
        <v>40924</v>
      </c>
      <c r="B5495" s="14">
        <v>8.11</v>
      </c>
      <c r="C5495">
        <f>C5494</f>
        <v>1.65</v>
      </c>
      <c r="D5495">
        <f t="shared" si="2688"/>
        <v>1289.089966</v>
      </c>
      <c r="E5495">
        <f t="shared" si="2677"/>
        <v>75</v>
      </c>
      <c r="F5495">
        <f t="shared" si="2678"/>
        <v>9727.7199999999993</v>
      </c>
      <c r="G5495">
        <f t="shared" si="2679"/>
        <v>41.8</v>
      </c>
      <c r="H5495">
        <f t="shared" si="2680"/>
        <v>712</v>
      </c>
      <c r="I5495">
        <f t="shared" si="2681"/>
        <v>224023</v>
      </c>
      <c r="J5495">
        <f t="shared" si="2682"/>
        <v>11426</v>
      </c>
      <c r="K5495">
        <f t="shared" si="2683"/>
        <v>133250</v>
      </c>
      <c r="L5495">
        <f t="shared" si="2684"/>
        <v>99.392499999999998</v>
      </c>
      <c r="M5495">
        <f t="shared" si="2685"/>
        <v>1.26</v>
      </c>
      <c r="O5495" s="1"/>
    </row>
    <row r="5496" spans="1:15">
      <c r="A5496" s="1">
        <v>40925</v>
      </c>
      <c r="B5496" s="14">
        <v>8.14</v>
      </c>
      <c r="C5496">
        <v>1.66</v>
      </c>
      <c r="D5496">
        <v>1293.670044</v>
      </c>
      <c r="E5496">
        <f t="shared" si="2677"/>
        <v>75</v>
      </c>
      <c r="F5496">
        <f t="shared" si="2678"/>
        <v>9727.7199999999993</v>
      </c>
      <c r="G5496">
        <f t="shared" si="2679"/>
        <v>41.8</v>
      </c>
      <c r="H5496">
        <f t="shared" si="2680"/>
        <v>712</v>
      </c>
      <c r="I5496">
        <f t="shared" si="2681"/>
        <v>224023</v>
      </c>
      <c r="J5496">
        <f t="shared" si="2682"/>
        <v>11426</v>
      </c>
      <c r="K5496">
        <f t="shared" si="2683"/>
        <v>133250</v>
      </c>
      <c r="L5496">
        <f t="shared" si="2684"/>
        <v>99.392499999999998</v>
      </c>
      <c r="M5496">
        <f t="shared" si="2685"/>
        <v>1.26</v>
      </c>
      <c r="O5496" s="1"/>
    </row>
    <row r="5497" spans="1:15">
      <c r="A5497" s="1">
        <v>40926</v>
      </c>
      <c r="B5497" s="14">
        <v>8.19</v>
      </c>
      <c r="C5497">
        <v>1.68</v>
      </c>
      <c r="D5497">
        <v>1308.040039</v>
      </c>
      <c r="E5497">
        <f t="shared" si="2677"/>
        <v>75</v>
      </c>
      <c r="F5497">
        <f t="shared" si="2678"/>
        <v>9727.7199999999993</v>
      </c>
      <c r="G5497">
        <f t="shared" si="2679"/>
        <v>41.8</v>
      </c>
      <c r="H5497">
        <f t="shared" si="2680"/>
        <v>712</v>
      </c>
      <c r="I5497">
        <f t="shared" si="2681"/>
        <v>224023</v>
      </c>
      <c r="J5497">
        <f t="shared" si="2682"/>
        <v>11426</v>
      </c>
      <c r="K5497">
        <f t="shared" si="2683"/>
        <v>133250</v>
      </c>
      <c r="L5497">
        <f t="shared" si="2684"/>
        <v>99.392499999999998</v>
      </c>
      <c r="M5497">
        <f t="shared" si="2685"/>
        <v>1.26</v>
      </c>
      <c r="O5497" s="1"/>
    </row>
    <row r="5498" spans="1:15">
      <c r="A5498" s="1">
        <v>40927</v>
      </c>
      <c r="B5498" s="14">
        <v>8.25</v>
      </c>
      <c r="C5498">
        <v>1.75</v>
      </c>
      <c r="D5498">
        <v>1314.5</v>
      </c>
      <c r="E5498">
        <f t="shared" si="2677"/>
        <v>75</v>
      </c>
      <c r="F5498">
        <f t="shared" si="2678"/>
        <v>9727.7199999999993</v>
      </c>
      <c r="G5498">
        <f t="shared" si="2679"/>
        <v>41.8</v>
      </c>
      <c r="H5498">
        <f t="shared" si="2680"/>
        <v>712</v>
      </c>
      <c r="I5498">
        <f t="shared" si="2681"/>
        <v>224023</v>
      </c>
      <c r="J5498">
        <f t="shared" si="2682"/>
        <v>11426</v>
      </c>
      <c r="K5498">
        <f t="shared" si="2683"/>
        <v>133250</v>
      </c>
      <c r="L5498">
        <f t="shared" si="2684"/>
        <v>99.392499999999998</v>
      </c>
      <c r="M5498">
        <f t="shared" si="2685"/>
        <v>1.26</v>
      </c>
      <c r="O5498" s="1"/>
    </row>
    <row r="5499" spans="1:15">
      <c r="A5499" s="1">
        <v>40928</v>
      </c>
      <c r="B5499" s="14">
        <v>8.2899999999999991</v>
      </c>
      <c r="C5499">
        <v>1.79</v>
      </c>
      <c r="D5499">
        <v>1315.380005</v>
      </c>
      <c r="E5499">
        <f t="shared" si="2677"/>
        <v>75</v>
      </c>
      <c r="F5499">
        <f t="shared" si="2678"/>
        <v>9727.7199999999993</v>
      </c>
      <c r="G5499">
        <f t="shared" si="2679"/>
        <v>41.8</v>
      </c>
      <c r="H5499">
        <f t="shared" si="2680"/>
        <v>712</v>
      </c>
      <c r="I5499">
        <f t="shared" si="2681"/>
        <v>224023</v>
      </c>
      <c r="J5499">
        <f t="shared" si="2682"/>
        <v>11426</v>
      </c>
      <c r="K5499">
        <f t="shared" si="2683"/>
        <v>133250</v>
      </c>
      <c r="L5499">
        <f t="shared" si="2684"/>
        <v>99.392499999999998</v>
      </c>
      <c r="M5499">
        <f t="shared" si="2685"/>
        <v>1.26</v>
      </c>
      <c r="O5499" s="1"/>
    </row>
    <row r="5500" spans="1:15">
      <c r="A5500" s="1">
        <v>40929</v>
      </c>
      <c r="B5500" s="14">
        <f t="shared" ref="B5500:M5501" si="2689">B5499</f>
        <v>8.2899999999999991</v>
      </c>
      <c r="C5500">
        <f t="shared" si="2689"/>
        <v>1.79</v>
      </c>
      <c r="D5500">
        <f t="shared" si="2689"/>
        <v>1315.380005</v>
      </c>
      <c r="E5500">
        <f t="shared" si="2689"/>
        <v>75</v>
      </c>
      <c r="F5500">
        <f t="shared" si="2689"/>
        <v>9727.7199999999993</v>
      </c>
      <c r="G5500">
        <f t="shared" si="2689"/>
        <v>41.8</v>
      </c>
      <c r="H5500">
        <f t="shared" si="2689"/>
        <v>712</v>
      </c>
      <c r="I5500">
        <f t="shared" si="2689"/>
        <v>224023</v>
      </c>
      <c r="J5500">
        <f t="shared" si="2689"/>
        <v>11426</v>
      </c>
      <c r="K5500">
        <f t="shared" si="2689"/>
        <v>133250</v>
      </c>
      <c r="L5500">
        <f t="shared" si="2689"/>
        <v>99.392499999999998</v>
      </c>
      <c r="M5500">
        <f t="shared" si="2689"/>
        <v>1.26</v>
      </c>
      <c r="O5500" s="1"/>
    </row>
    <row r="5501" spans="1:15">
      <c r="A5501" s="1">
        <v>40930</v>
      </c>
      <c r="B5501" s="14">
        <f t="shared" si="2689"/>
        <v>8.2899999999999991</v>
      </c>
      <c r="C5501">
        <f t="shared" si="2689"/>
        <v>1.79</v>
      </c>
      <c r="D5501">
        <f t="shared" si="2689"/>
        <v>1315.380005</v>
      </c>
      <c r="E5501">
        <f t="shared" si="2689"/>
        <v>75</v>
      </c>
      <c r="F5501">
        <f t="shared" si="2689"/>
        <v>9727.7199999999993</v>
      </c>
      <c r="G5501">
        <f t="shared" si="2689"/>
        <v>41.8</v>
      </c>
      <c r="H5501">
        <f t="shared" si="2689"/>
        <v>712</v>
      </c>
      <c r="I5501">
        <f t="shared" si="2689"/>
        <v>224023</v>
      </c>
      <c r="J5501">
        <f t="shared" si="2689"/>
        <v>11426</v>
      </c>
      <c r="K5501">
        <f t="shared" si="2689"/>
        <v>133250</v>
      </c>
      <c r="L5501">
        <f t="shared" si="2689"/>
        <v>99.392499999999998</v>
      </c>
      <c r="M5501">
        <f t="shared" si="2689"/>
        <v>1.26</v>
      </c>
      <c r="O5501" s="1"/>
    </row>
    <row r="5502" spans="1:15">
      <c r="A5502" s="1">
        <v>40931</v>
      </c>
      <c r="B5502" s="14">
        <f t="shared" ref="B5502:B5506" si="2690">B5501</f>
        <v>8.2899999999999991</v>
      </c>
      <c r="C5502">
        <v>1.83</v>
      </c>
      <c r="D5502">
        <v>1316</v>
      </c>
      <c r="E5502">
        <f t="shared" ref="E5502:E5510" si="2691">E5501</f>
        <v>75</v>
      </c>
      <c r="F5502">
        <f t="shared" ref="F5502:F5510" si="2692">F5501</f>
        <v>9727.7199999999993</v>
      </c>
      <c r="G5502">
        <f t="shared" ref="G5502:G5510" si="2693">G5501</f>
        <v>41.8</v>
      </c>
      <c r="H5502">
        <f t="shared" ref="H5502:H5510" si="2694">H5501</f>
        <v>712</v>
      </c>
      <c r="I5502">
        <f t="shared" ref="I5502:I5510" si="2695">I5501</f>
        <v>224023</v>
      </c>
      <c r="J5502">
        <f t="shared" ref="J5502:J5510" si="2696">J5501</f>
        <v>11426</v>
      </c>
      <c r="K5502">
        <f t="shared" ref="K5502:K5510" si="2697">K5501</f>
        <v>133250</v>
      </c>
      <c r="L5502">
        <f t="shared" ref="L5502:L5510" si="2698">L5501</f>
        <v>99.392499999999998</v>
      </c>
      <c r="M5502">
        <f t="shared" ref="M5502:M5510" si="2699">M5501</f>
        <v>1.26</v>
      </c>
      <c r="O5502" s="1"/>
    </row>
    <row r="5503" spans="1:15">
      <c r="A5503" s="1">
        <v>40932</v>
      </c>
      <c r="B5503" s="14">
        <f t="shared" si="2690"/>
        <v>8.2899999999999991</v>
      </c>
      <c r="C5503">
        <v>1.84</v>
      </c>
      <c r="D5503">
        <v>1314.650024</v>
      </c>
      <c r="E5503">
        <f t="shared" si="2691"/>
        <v>75</v>
      </c>
      <c r="F5503">
        <f t="shared" si="2692"/>
        <v>9727.7199999999993</v>
      </c>
      <c r="G5503">
        <f t="shared" si="2693"/>
        <v>41.8</v>
      </c>
      <c r="H5503">
        <f t="shared" si="2694"/>
        <v>712</v>
      </c>
      <c r="I5503">
        <f t="shared" si="2695"/>
        <v>224023</v>
      </c>
      <c r="J5503">
        <f t="shared" si="2696"/>
        <v>11426</v>
      </c>
      <c r="K5503">
        <f t="shared" si="2697"/>
        <v>133250</v>
      </c>
      <c r="L5503">
        <f t="shared" si="2698"/>
        <v>99.392499999999998</v>
      </c>
      <c r="M5503">
        <f t="shared" si="2699"/>
        <v>1.26</v>
      </c>
      <c r="O5503" s="1"/>
    </row>
    <row r="5504" spans="1:15">
      <c r="A5504" s="1">
        <v>40933</v>
      </c>
      <c r="B5504" s="14">
        <f t="shared" si="2690"/>
        <v>8.2899999999999991</v>
      </c>
      <c r="C5504">
        <v>1.79</v>
      </c>
      <c r="D5504">
        <v>1326.0600589999999</v>
      </c>
      <c r="E5504">
        <f t="shared" si="2691"/>
        <v>75</v>
      </c>
      <c r="F5504">
        <f t="shared" si="2692"/>
        <v>9727.7199999999993</v>
      </c>
      <c r="G5504">
        <f t="shared" si="2693"/>
        <v>41.8</v>
      </c>
      <c r="H5504">
        <f t="shared" si="2694"/>
        <v>712</v>
      </c>
      <c r="I5504">
        <f t="shared" si="2695"/>
        <v>224023</v>
      </c>
      <c r="J5504">
        <f t="shared" si="2696"/>
        <v>11426</v>
      </c>
      <c r="K5504">
        <f t="shared" si="2697"/>
        <v>133250</v>
      </c>
      <c r="L5504">
        <f t="shared" si="2698"/>
        <v>99.392499999999998</v>
      </c>
      <c r="M5504">
        <f t="shared" si="2699"/>
        <v>1.26</v>
      </c>
      <c r="O5504" s="1"/>
    </row>
    <row r="5505" spans="1:15">
      <c r="A5505" s="1">
        <v>40934</v>
      </c>
      <c r="B5505" s="14">
        <f t="shared" si="2690"/>
        <v>8.2899999999999991</v>
      </c>
      <c r="C5505">
        <v>1.74</v>
      </c>
      <c r="D5505">
        <v>1318.4300539999999</v>
      </c>
      <c r="E5505">
        <f t="shared" si="2691"/>
        <v>75</v>
      </c>
      <c r="F5505">
        <f t="shared" si="2692"/>
        <v>9727.7199999999993</v>
      </c>
      <c r="G5505">
        <f t="shared" si="2693"/>
        <v>41.8</v>
      </c>
      <c r="H5505">
        <f t="shared" si="2694"/>
        <v>712</v>
      </c>
      <c r="I5505">
        <f t="shared" si="2695"/>
        <v>224023</v>
      </c>
      <c r="J5505">
        <f t="shared" si="2696"/>
        <v>11426</v>
      </c>
      <c r="K5505">
        <f t="shared" si="2697"/>
        <v>133250</v>
      </c>
      <c r="L5505">
        <f t="shared" si="2698"/>
        <v>99.392499999999998</v>
      </c>
      <c r="M5505">
        <f t="shared" si="2699"/>
        <v>1.26</v>
      </c>
      <c r="O5505" s="1"/>
    </row>
    <row r="5506" spans="1:15">
      <c r="A5506" s="1">
        <v>40935</v>
      </c>
      <c r="B5506" s="14">
        <f t="shared" si="2690"/>
        <v>8.2899999999999991</v>
      </c>
      <c r="C5506">
        <v>1.71</v>
      </c>
      <c r="D5506">
        <v>1316.329956</v>
      </c>
      <c r="E5506">
        <f t="shared" si="2691"/>
        <v>75</v>
      </c>
      <c r="F5506">
        <f t="shared" si="2692"/>
        <v>9727.7199999999993</v>
      </c>
      <c r="G5506">
        <f t="shared" si="2693"/>
        <v>41.8</v>
      </c>
      <c r="H5506">
        <f t="shared" si="2694"/>
        <v>712</v>
      </c>
      <c r="I5506">
        <f t="shared" si="2695"/>
        <v>224023</v>
      </c>
      <c r="J5506">
        <f t="shared" si="2696"/>
        <v>11426</v>
      </c>
      <c r="K5506">
        <f t="shared" si="2697"/>
        <v>133250</v>
      </c>
      <c r="L5506">
        <f t="shared" si="2698"/>
        <v>99.392499999999998</v>
      </c>
      <c r="M5506">
        <f t="shared" si="2699"/>
        <v>1.26</v>
      </c>
      <c r="O5506" s="1"/>
    </row>
    <row r="5507" spans="1:15">
      <c r="A5507" s="1">
        <v>40936</v>
      </c>
      <c r="B5507" s="14">
        <f t="shared" ref="B5507:D5508" si="2700">B5506</f>
        <v>8.2899999999999991</v>
      </c>
      <c r="C5507">
        <f t="shared" si="2700"/>
        <v>1.71</v>
      </c>
      <c r="D5507">
        <f t="shared" si="2700"/>
        <v>1316.329956</v>
      </c>
      <c r="E5507">
        <f t="shared" si="2691"/>
        <v>75</v>
      </c>
      <c r="F5507">
        <f t="shared" si="2692"/>
        <v>9727.7199999999993</v>
      </c>
      <c r="G5507">
        <f t="shared" si="2693"/>
        <v>41.8</v>
      </c>
      <c r="H5507">
        <f t="shared" si="2694"/>
        <v>712</v>
      </c>
      <c r="I5507">
        <f t="shared" si="2695"/>
        <v>224023</v>
      </c>
      <c r="J5507">
        <f t="shared" si="2696"/>
        <v>11426</v>
      </c>
      <c r="K5507">
        <f t="shared" si="2697"/>
        <v>133250</v>
      </c>
      <c r="L5507">
        <f t="shared" si="2698"/>
        <v>99.392499999999998</v>
      </c>
      <c r="M5507">
        <f t="shared" si="2699"/>
        <v>1.26</v>
      </c>
      <c r="O5507" s="1"/>
    </row>
    <row r="5508" spans="1:15">
      <c r="A5508" s="1">
        <v>40937</v>
      </c>
      <c r="B5508" s="14">
        <f t="shared" si="2700"/>
        <v>8.2899999999999991</v>
      </c>
      <c r="C5508">
        <f t="shared" si="2700"/>
        <v>1.71</v>
      </c>
      <c r="D5508">
        <f t="shared" si="2700"/>
        <v>1316.329956</v>
      </c>
      <c r="E5508">
        <f t="shared" si="2691"/>
        <v>75</v>
      </c>
      <c r="F5508">
        <f t="shared" si="2692"/>
        <v>9727.7199999999993</v>
      </c>
      <c r="G5508">
        <f t="shared" si="2693"/>
        <v>41.8</v>
      </c>
      <c r="H5508">
        <f t="shared" si="2694"/>
        <v>712</v>
      </c>
      <c r="I5508">
        <f t="shared" si="2695"/>
        <v>224023</v>
      </c>
      <c r="J5508">
        <f t="shared" si="2696"/>
        <v>11426</v>
      </c>
      <c r="K5508">
        <f t="shared" si="2697"/>
        <v>133250</v>
      </c>
      <c r="L5508">
        <f t="shared" si="2698"/>
        <v>99.392499999999998</v>
      </c>
      <c r="M5508">
        <f t="shared" si="2699"/>
        <v>1.26</v>
      </c>
      <c r="O5508" s="1"/>
    </row>
    <row r="5509" spans="1:15">
      <c r="A5509" s="1">
        <v>40938</v>
      </c>
      <c r="B5509" s="14">
        <v>8.2200000000000006</v>
      </c>
      <c r="C5509">
        <v>1.65</v>
      </c>
      <c r="D5509">
        <v>1313.01001</v>
      </c>
      <c r="E5509">
        <f t="shared" si="2691"/>
        <v>75</v>
      </c>
      <c r="F5509">
        <f t="shared" si="2692"/>
        <v>9727.7199999999993</v>
      </c>
      <c r="G5509">
        <f t="shared" si="2693"/>
        <v>41.8</v>
      </c>
      <c r="H5509">
        <f t="shared" si="2694"/>
        <v>712</v>
      </c>
      <c r="I5509">
        <f t="shared" si="2695"/>
        <v>224023</v>
      </c>
      <c r="J5509">
        <f t="shared" si="2696"/>
        <v>11426</v>
      </c>
      <c r="K5509">
        <f t="shared" si="2697"/>
        <v>133250</v>
      </c>
      <c r="L5509">
        <f t="shared" si="2698"/>
        <v>99.392499999999998</v>
      </c>
      <c r="M5509">
        <f t="shared" si="2699"/>
        <v>1.26</v>
      </c>
      <c r="O5509" s="1"/>
    </row>
    <row r="5510" spans="1:15">
      <c r="A5510" s="1">
        <v>40939</v>
      </c>
      <c r="B5510" s="14">
        <v>8.1999999999999993</v>
      </c>
      <c r="C5510">
        <v>1.61</v>
      </c>
      <c r="D5510">
        <v>1312.410034</v>
      </c>
      <c r="E5510">
        <f t="shared" si="2691"/>
        <v>75</v>
      </c>
      <c r="F5510">
        <f t="shared" si="2692"/>
        <v>9727.7199999999993</v>
      </c>
      <c r="G5510">
        <f t="shared" si="2693"/>
        <v>41.8</v>
      </c>
      <c r="H5510">
        <f t="shared" si="2694"/>
        <v>712</v>
      </c>
      <c r="I5510">
        <f t="shared" si="2695"/>
        <v>224023</v>
      </c>
      <c r="J5510">
        <f t="shared" si="2696"/>
        <v>11426</v>
      </c>
      <c r="K5510">
        <f t="shared" si="2697"/>
        <v>133250</v>
      </c>
      <c r="L5510">
        <f t="shared" si="2698"/>
        <v>99.392499999999998</v>
      </c>
      <c r="M5510">
        <f t="shared" si="2699"/>
        <v>1.26</v>
      </c>
      <c r="O5510" s="1"/>
    </row>
    <row r="5511" spans="1:15">
      <c r="A5511" s="1">
        <v>40940</v>
      </c>
      <c r="B5511" s="14">
        <v>8.31</v>
      </c>
      <c r="C5511">
        <v>1.64</v>
      </c>
      <c r="D5511">
        <v>1324.089966</v>
      </c>
      <c r="E5511">
        <v>75.3</v>
      </c>
      <c r="F5511">
        <v>9770.3250000000007</v>
      </c>
      <c r="G5511">
        <v>41.7</v>
      </c>
      <c r="H5511">
        <v>738</v>
      </c>
      <c r="I5511">
        <v>226122</v>
      </c>
      <c r="J5511">
        <v>11514.2</v>
      </c>
      <c r="K5511">
        <v>133512</v>
      </c>
      <c r="L5511">
        <v>99.6203</v>
      </c>
      <c r="M5511">
        <v>1.25</v>
      </c>
      <c r="O5511" s="1"/>
    </row>
    <row r="5512" spans="1:15">
      <c r="A5512" s="1">
        <v>40941</v>
      </c>
      <c r="B5512" s="14">
        <v>8.2899999999999991</v>
      </c>
      <c r="C5512">
        <v>1.63</v>
      </c>
      <c r="D5512">
        <v>1325.540039</v>
      </c>
      <c r="E5512">
        <f t="shared" ref="E5512:E5539" si="2701">E5511</f>
        <v>75.3</v>
      </c>
      <c r="F5512">
        <f t="shared" ref="F5512:F5539" si="2702">F5511</f>
        <v>9770.3250000000007</v>
      </c>
      <c r="G5512">
        <f t="shared" ref="G5512:G5539" si="2703">G5511</f>
        <v>41.7</v>
      </c>
      <c r="H5512">
        <f t="shared" ref="H5512:H5539" si="2704">H5511</f>
        <v>738</v>
      </c>
      <c r="I5512">
        <f t="shared" ref="I5512:I5539" si="2705">I5511</f>
        <v>226122</v>
      </c>
      <c r="J5512">
        <f t="shared" ref="J5512:J5539" si="2706">J5511</f>
        <v>11514.2</v>
      </c>
      <c r="K5512">
        <f t="shared" ref="K5512:K5539" si="2707">K5511</f>
        <v>133512</v>
      </c>
      <c r="L5512">
        <f t="shared" ref="L5512:L5539" si="2708">L5511</f>
        <v>99.6203</v>
      </c>
      <c r="M5512">
        <f t="shared" ref="M5512:M5539" si="2709">M5511</f>
        <v>1.25</v>
      </c>
      <c r="O5512" s="1"/>
    </row>
    <row r="5513" spans="1:15">
      <c r="A5513" s="1">
        <v>40942</v>
      </c>
      <c r="B5513" s="14">
        <v>8.3800000000000008</v>
      </c>
      <c r="C5513">
        <v>1.74</v>
      </c>
      <c r="D5513">
        <v>1344.900024</v>
      </c>
      <c r="E5513">
        <f t="shared" si="2701"/>
        <v>75.3</v>
      </c>
      <c r="F5513">
        <f t="shared" si="2702"/>
        <v>9770.3250000000007</v>
      </c>
      <c r="G5513">
        <f t="shared" si="2703"/>
        <v>41.7</v>
      </c>
      <c r="H5513">
        <f t="shared" si="2704"/>
        <v>738</v>
      </c>
      <c r="I5513">
        <f t="shared" si="2705"/>
        <v>226122</v>
      </c>
      <c r="J5513">
        <f t="shared" si="2706"/>
        <v>11514.2</v>
      </c>
      <c r="K5513">
        <f t="shared" si="2707"/>
        <v>133512</v>
      </c>
      <c r="L5513">
        <f t="shared" si="2708"/>
        <v>99.6203</v>
      </c>
      <c r="M5513">
        <f t="shared" si="2709"/>
        <v>1.25</v>
      </c>
      <c r="O5513" s="1"/>
    </row>
    <row r="5514" spans="1:15">
      <c r="A5514" s="1">
        <v>40943</v>
      </c>
      <c r="B5514" s="14">
        <v>8.3699999999999992</v>
      </c>
      <c r="C5514">
        <f t="shared" ref="C5514:D5514" si="2710">C5513</f>
        <v>1.74</v>
      </c>
      <c r="D5514">
        <f t="shared" si="2710"/>
        <v>1344.900024</v>
      </c>
      <c r="E5514">
        <f t="shared" si="2701"/>
        <v>75.3</v>
      </c>
      <c r="F5514">
        <f t="shared" si="2702"/>
        <v>9770.3250000000007</v>
      </c>
      <c r="G5514">
        <f t="shared" si="2703"/>
        <v>41.7</v>
      </c>
      <c r="H5514">
        <f t="shared" si="2704"/>
        <v>738</v>
      </c>
      <c r="I5514">
        <f t="shared" si="2705"/>
        <v>226122</v>
      </c>
      <c r="J5514">
        <f t="shared" si="2706"/>
        <v>11514.2</v>
      </c>
      <c r="K5514">
        <f t="shared" si="2707"/>
        <v>133512</v>
      </c>
      <c r="L5514">
        <f t="shared" si="2708"/>
        <v>99.6203</v>
      </c>
      <c r="M5514">
        <f t="shared" si="2709"/>
        <v>1.25</v>
      </c>
      <c r="O5514" s="1"/>
    </row>
    <row r="5515" spans="1:15">
      <c r="A5515" s="1">
        <v>40944</v>
      </c>
      <c r="B5515" s="14">
        <f t="shared" ref="B5515:D5515" si="2711">B5514</f>
        <v>8.3699999999999992</v>
      </c>
      <c r="C5515">
        <f t="shared" si="2711"/>
        <v>1.74</v>
      </c>
      <c r="D5515">
        <f t="shared" si="2711"/>
        <v>1344.900024</v>
      </c>
      <c r="E5515">
        <f t="shared" si="2701"/>
        <v>75.3</v>
      </c>
      <c r="F5515">
        <f t="shared" si="2702"/>
        <v>9770.3250000000007</v>
      </c>
      <c r="G5515">
        <f t="shared" si="2703"/>
        <v>41.7</v>
      </c>
      <c r="H5515">
        <f t="shared" si="2704"/>
        <v>738</v>
      </c>
      <c r="I5515">
        <f t="shared" si="2705"/>
        <v>226122</v>
      </c>
      <c r="J5515">
        <f t="shared" si="2706"/>
        <v>11514.2</v>
      </c>
      <c r="K5515">
        <f t="shared" si="2707"/>
        <v>133512</v>
      </c>
      <c r="L5515">
        <f t="shared" si="2708"/>
        <v>99.6203</v>
      </c>
      <c r="M5515">
        <f t="shared" si="2709"/>
        <v>1.25</v>
      </c>
      <c r="O5515" s="1"/>
    </row>
    <row r="5516" spans="1:15">
      <c r="A5516" s="1">
        <v>40945</v>
      </c>
      <c r="B5516" s="14">
        <v>8.36</v>
      </c>
      <c r="C5516">
        <v>1.69</v>
      </c>
      <c r="D5516">
        <v>1344.329956</v>
      </c>
      <c r="E5516">
        <f t="shared" si="2701"/>
        <v>75.3</v>
      </c>
      <c r="F5516">
        <f t="shared" si="2702"/>
        <v>9770.3250000000007</v>
      </c>
      <c r="G5516">
        <f t="shared" si="2703"/>
        <v>41.7</v>
      </c>
      <c r="H5516">
        <f t="shared" si="2704"/>
        <v>738</v>
      </c>
      <c r="I5516">
        <f t="shared" si="2705"/>
        <v>226122</v>
      </c>
      <c r="J5516">
        <f t="shared" si="2706"/>
        <v>11514.2</v>
      </c>
      <c r="K5516">
        <f t="shared" si="2707"/>
        <v>133512</v>
      </c>
      <c r="L5516">
        <f t="shared" si="2708"/>
        <v>99.6203</v>
      </c>
      <c r="M5516">
        <f t="shared" si="2709"/>
        <v>1.25</v>
      </c>
      <c r="O5516" s="1"/>
    </row>
    <row r="5517" spans="1:15">
      <c r="A5517" s="1">
        <v>40946</v>
      </c>
      <c r="B5517" s="14">
        <v>8.3800000000000008</v>
      </c>
      <c r="C5517">
        <v>1.75</v>
      </c>
      <c r="D5517">
        <v>1347.0500489999999</v>
      </c>
      <c r="E5517">
        <f t="shared" si="2701"/>
        <v>75.3</v>
      </c>
      <c r="F5517">
        <f t="shared" si="2702"/>
        <v>9770.3250000000007</v>
      </c>
      <c r="G5517">
        <f t="shared" si="2703"/>
        <v>41.7</v>
      </c>
      <c r="H5517">
        <f t="shared" si="2704"/>
        <v>738</v>
      </c>
      <c r="I5517">
        <f t="shared" si="2705"/>
        <v>226122</v>
      </c>
      <c r="J5517">
        <f t="shared" si="2706"/>
        <v>11514.2</v>
      </c>
      <c r="K5517">
        <f t="shared" si="2707"/>
        <v>133512</v>
      </c>
      <c r="L5517">
        <f t="shared" si="2708"/>
        <v>99.6203</v>
      </c>
      <c r="M5517">
        <f t="shared" si="2709"/>
        <v>1.25</v>
      </c>
      <c r="O5517" s="1"/>
    </row>
    <row r="5518" spans="1:15">
      <c r="A5518" s="1">
        <v>40947</v>
      </c>
      <c r="B5518" s="14">
        <v>8.42</v>
      </c>
      <c r="C5518">
        <v>1.74</v>
      </c>
      <c r="D5518">
        <v>1349.959961</v>
      </c>
      <c r="E5518">
        <f t="shared" si="2701"/>
        <v>75.3</v>
      </c>
      <c r="F5518">
        <f t="shared" si="2702"/>
        <v>9770.3250000000007</v>
      </c>
      <c r="G5518">
        <f t="shared" si="2703"/>
        <v>41.7</v>
      </c>
      <c r="H5518">
        <f t="shared" si="2704"/>
        <v>738</v>
      </c>
      <c r="I5518">
        <f t="shared" si="2705"/>
        <v>226122</v>
      </c>
      <c r="J5518">
        <f t="shared" si="2706"/>
        <v>11514.2</v>
      </c>
      <c r="K5518">
        <f t="shared" si="2707"/>
        <v>133512</v>
      </c>
      <c r="L5518">
        <f t="shared" si="2708"/>
        <v>99.6203</v>
      </c>
      <c r="M5518">
        <f t="shared" si="2709"/>
        <v>1.25</v>
      </c>
      <c r="O5518" s="1"/>
    </row>
    <row r="5519" spans="1:15">
      <c r="A5519" s="1">
        <v>40948</v>
      </c>
      <c r="B5519" s="14">
        <v>8.42</v>
      </c>
      <c r="C5519">
        <v>1.77</v>
      </c>
      <c r="D5519">
        <v>1351.9499510000001</v>
      </c>
      <c r="E5519">
        <f t="shared" si="2701"/>
        <v>75.3</v>
      </c>
      <c r="F5519">
        <f t="shared" si="2702"/>
        <v>9770.3250000000007</v>
      </c>
      <c r="G5519">
        <f t="shared" si="2703"/>
        <v>41.7</v>
      </c>
      <c r="H5519">
        <f t="shared" si="2704"/>
        <v>738</v>
      </c>
      <c r="I5519">
        <f t="shared" si="2705"/>
        <v>226122</v>
      </c>
      <c r="J5519">
        <f t="shared" si="2706"/>
        <v>11514.2</v>
      </c>
      <c r="K5519">
        <f t="shared" si="2707"/>
        <v>133512</v>
      </c>
      <c r="L5519">
        <f t="shared" si="2708"/>
        <v>99.6203</v>
      </c>
      <c r="M5519">
        <f t="shared" si="2709"/>
        <v>1.25</v>
      </c>
      <c r="O5519" s="1"/>
    </row>
    <row r="5520" spans="1:15">
      <c r="A5520" s="1">
        <v>40949</v>
      </c>
      <c r="B5520" s="14">
        <v>8.33</v>
      </c>
      <c r="C5520">
        <v>1.69</v>
      </c>
      <c r="D5520">
        <v>1342.6400149999999</v>
      </c>
      <c r="E5520">
        <f t="shared" si="2701"/>
        <v>75.3</v>
      </c>
      <c r="F5520">
        <f t="shared" si="2702"/>
        <v>9770.3250000000007</v>
      </c>
      <c r="G5520">
        <f t="shared" si="2703"/>
        <v>41.7</v>
      </c>
      <c r="H5520">
        <f t="shared" si="2704"/>
        <v>738</v>
      </c>
      <c r="I5520">
        <f t="shared" si="2705"/>
        <v>226122</v>
      </c>
      <c r="J5520">
        <f t="shared" si="2706"/>
        <v>11514.2</v>
      </c>
      <c r="K5520">
        <f t="shared" si="2707"/>
        <v>133512</v>
      </c>
      <c r="L5520">
        <f t="shared" si="2708"/>
        <v>99.6203</v>
      </c>
      <c r="M5520">
        <f t="shared" si="2709"/>
        <v>1.25</v>
      </c>
      <c r="O5520" s="1"/>
    </row>
    <row r="5521" spans="1:15">
      <c r="A5521" s="1">
        <v>40950</v>
      </c>
      <c r="B5521" s="14">
        <f t="shared" ref="B5521:D5522" si="2712">B5520</f>
        <v>8.33</v>
      </c>
      <c r="C5521">
        <f t="shared" si="2712"/>
        <v>1.69</v>
      </c>
      <c r="D5521">
        <f t="shared" si="2712"/>
        <v>1342.6400149999999</v>
      </c>
      <c r="E5521">
        <f t="shared" si="2701"/>
        <v>75.3</v>
      </c>
      <c r="F5521">
        <f t="shared" si="2702"/>
        <v>9770.3250000000007</v>
      </c>
      <c r="G5521">
        <f t="shared" si="2703"/>
        <v>41.7</v>
      </c>
      <c r="H5521">
        <f t="shared" si="2704"/>
        <v>738</v>
      </c>
      <c r="I5521">
        <f t="shared" si="2705"/>
        <v>226122</v>
      </c>
      <c r="J5521">
        <f t="shared" si="2706"/>
        <v>11514.2</v>
      </c>
      <c r="K5521">
        <f t="shared" si="2707"/>
        <v>133512</v>
      </c>
      <c r="L5521">
        <f t="shared" si="2708"/>
        <v>99.6203</v>
      </c>
      <c r="M5521">
        <f t="shared" si="2709"/>
        <v>1.25</v>
      </c>
      <c r="O5521" s="1"/>
    </row>
    <row r="5522" spans="1:15">
      <c r="A5522" s="1">
        <v>40951</v>
      </c>
      <c r="B5522" s="14">
        <f t="shared" si="2712"/>
        <v>8.33</v>
      </c>
      <c r="C5522">
        <f t="shared" si="2712"/>
        <v>1.69</v>
      </c>
      <c r="D5522">
        <f t="shared" si="2712"/>
        <v>1342.6400149999999</v>
      </c>
      <c r="E5522">
        <f t="shared" si="2701"/>
        <v>75.3</v>
      </c>
      <c r="F5522">
        <f t="shared" si="2702"/>
        <v>9770.3250000000007</v>
      </c>
      <c r="G5522">
        <f t="shared" si="2703"/>
        <v>41.7</v>
      </c>
      <c r="H5522">
        <f t="shared" si="2704"/>
        <v>738</v>
      </c>
      <c r="I5522">
        <f t="shared" si="2705"/>
        <v>226122</v>
      </c>
      <c r="J5522">
        <f t="shared" si="2706"/>
        <v>11514.2</v>
      </c>
      <c r="K5522">
        <f t="shared" si="2707"/>
        <v>133512</v>
      </c>
      <c r="L5522">
        <f t="shared" si="2708"/>
        <v>99.6203</v>
      </c>
      <c r="M5522">
        <f t="shared" si="2709"/>
        <v>1.25</v>
      </c>
      <c r="O5522" s="1"/>
    </row>
    <row r="5523" spans="1:15">
      <c r="A5523" s="1">
        <v>40952</v>
      </c>
      <c r="B5523" s="14">
        <v>8.3800000000000008</v>
      </c>
      <c r="C5523">
        <v>1.7</v>
      </c>
      <c r="D5523">
        <v>1351.7700199999999</v>
      </c>
      <c r="E5523">
        <f t="shared" si="2701"/>
        <v>75.3</v>
      </c>
      <c r="F5523">
        <f t="shared" si="2702"/>
        <v>9770.3250000000007</v>
      </c>
      <c r="G5523">
        <f t="shared" si="2703"/>
        <v>41.7</v>
      </c>
      <c r="H5523">
        <f t="shared" si="2704"/>
        <v>738</v>
      </c>
      <c r="I5523">
        <f t="shared" si="2705"/>
        <v>226122</v>
      </c>
      <c r="J5523">
        <f t="shared" si="2706"/>
        <v>11514.2</v>
      </c>
      <c r="K5523">
        <f t="shared" si="2707"/>
        <v>133512</v>
      </c>
      <c r="L5523">
        <f t="shared" si="2708"/>
        <v>99.6203</v>
      </c>
      <c r="M5523">
        <f t="shared" si="2709"/>
        <v>1.25</v>
      </c>
      <c r="O5523" s="1"/>
    </row>
    <row r="5524" spans="1:15">
      <c r="A5524" s="1">
        <v>40953</v>
      </c>
      <c r="B5524" s="14">
        <v>8.36</v>
      </c>
      <c r="C5524">
        <v>1.63</v>
      </c>
      <c r="D5524">
        <v>1350.5</v>
      </c>
      <c r="E5524">
        <f t="shared" si="2701"/>
        <v>75.3</v>
      </c>
      <c r="F5524">
        <f t="shared" si="2702"/>
        <v>9770.3250000000007</v>
      </c>
      <c r="G5524">
        <f t="shared" si="2703"/>
        <v>41.7</v>
      </c>
      <c r="H5524">
        <f t="shared" si="2704"/>
        <v>738</v>
      </c>
      <c r="I5524">
        <f t="shared" si="2705"/>
        <v>226122</v>
      </c>
      <c r="J5524">
        <f t="shared" si="2706"/>
        <v>11514.2</v>
      </c>
      <c r="K5524">
        <f t="shared" si="2707"/>
        <v>133512</v>
      </c>
      <c r="L5524">
        <f t="shared" si="2708"/>
        <v>99.6203</v>
      </c>
      <c r="M5524">
        <f t="shared" si="2709"/>
        <v>1.25</v>
      </c>
      <c r="O5524" s="1"/>
    </row>
    <row r="5525" spans="1:15">
      <c r="A5525" s="1">
        <v>40954</v>
      </c>
      <c r="B5525" s="14">
        <v>8.34</v>
      </c>
      <c r="C5525">
        <v>1.64</v>
      </c>
      <c r="D5525">
        <v>1343.2299800000001</v>
      </c>
      <c r="E5525">
        <f t="shared" si="2701"/>
        <v>75.3</v>
      </c>
      <c r="F5525">
        <f t="shared" si="2702"/>
        <v>9770.3250000000007</v>
      </c>
      <c r="G5525">
        <f t="shared" si="2703"/>
        <v>41.7</v>
      </c>
      <c r="H5525">
        <f t="shared" si="2704"/>
        <v>738</v>
      </c>
      <c r="I5525">
        <f t="shared" si="2705"/>
        <v>226122</v>
      </c>
      <c r="J5525">
        <f t="shared" si="2706"/>
        <v>11514.2</v>
      </c>
      <c r="K5525">
        <f t="shared" si="2707"/>
        <v>133512</v>
      </c>
      <c r="L5525">
        <f t="shared" si="2708"/>
        <v>99.6203</v>
      </c>
      <c r="M5525">
        <f t="shared" si="2709"/>
        <v>1.25</v>
      </c>
      <c r="O5525" s="1"/>
    </row>
    <row r="5526" spans="1:15">
      <c r="A5526" s="1">
        <v>40955</v>
      </c>
      <c r="B5526" s="14">
        <v>8.4</v>
      </c>
      <c r="C5526">
        <v>1.7</v>
      </c>
      <c r="D5526">
        <v>1358.040039</v>
      </c>
      <c r="E5526">
        <f t="shared" si="2701"/>
        <v>75.3</v>
      </c>
      <c r="F5526">
        <f t="shared" si="2702"/>
        <v>9770.3250000000007</v>
      </c>
      <c r="G5526">
        <f t="shared" si="2703"/>
        <v>41.7</v>
      </c>
      <c r="H5526">
        <f t="shared" si="2704"/>
        <v>738</v>
      </c>
      <c r="I5526">
        <f t="shared" si="2705"/>
        <v>226122</v>
      </c>
      <c r="J5526">
        <f t="shared" si="2706"/>
        <v>11514.2</v>
      </c>
      <c r="K5526">
        <f t="shared" si="2707"/>
        <v>133512</v>
      </c>
      <c r="L5526">
        <f t="shared" si="2708"/>
        <v>99.6203</v>
      </c>
      <c r="M5526">
        <f t="shared" si="2709"/>
        <v>1.25</v>
      </c>
      <c r="O5526" s="1"/>
    </row>
    <row r="5527" spans="1:15">
      <c r="A5527" s="1">
        <v>40956</v>
      </c>
      <c r="B5527" s="14">
        <v>8.48</v>
      </c>
      <c r="C5527">
        <v>1.72</v>
      </c>
      <c r="D5527">
        <v>1361.2299800000001</v>
      </c>
      <c r="E5527">
        <f t="shared" si="2701"/>
        <v>75.3</v>
      </c>
      <c r="F5527">
        <f t="shared" si="2702"/>
        <v>9770.3250000000007</v>
      </c>
      <c r="G5527">
        <f t="shared" si="2703"/>
        <v>41.7</v>
      </c>
      <c r="H5527">
        <f t="shared" si="2704"/>
        <v>738</v>
      </c>
      <c r="I5527">
        <f t="shared" si="2705"/>
        <v>226122</v>
      </c>
      <c r="J5527">
        <f t="shared" si="2706"/>
        <v>11514.2</v>
      </c>
      <c r="K5527">
        <f t="shared" si="2707"/>
        <v>133512</v>
      </c>
      <c r="L5527">
        <f t="shared" si="2708"/>
        <v>99.6203</v>
      </c>
      <c r="M5527">
        <f t="shared" si="2709"/>
        <v>1.25</v>
      </c>
      <c r="O5527" s="1"/>
    </row>
    <row r="5528" spans="1:15">
      <c r="A5528" s="1">
        <v>40957</v>
      </c>
      <c r="B5528" s="14">
        <f t="shared" ref="B5528:C5529" si="2713">B5527</f>
        <v>8.48</v>
      </c>
      <c r="C5528">
        <f t="shared" si="2713"/>
        <v>1.72</v>
      </c>
      <c r="D5528">
        <f t="shared" ref="D5528:D5530" si="2714">D5527</f>
        <v>1361.2299800000001</v>
      </c>
      <c r="E5528">
        <f t="shared" si="2701"/>
        <v>75.3</v>
      </c>
      <c r="F5528">
        <f t="shared" si="2702"/>
        <v>9770.3250000000007</v>
      </c>
      <c r="G5528">
        <f t="shared" si="2703"/>
        <v>41.7</v>
      </c>
      <c r="H5528">
        <f t="shared" si="2704"/>
        <v>738</v>
      </c>
      <c r="I5528">
        <f t="shared" si="2705"/>
        <v>226122</v>
      </c>
      <c r="J5528">
        <f t="shared" si="2706"/>
        <v>11514.2</v>
      </c>
      <c r="K5528">
        <f t="shared" si="2707"/>
        <v>133512</v>
      </c>
      <c r="L5528">
        <f t="shared" si="2708"/>
        <v>99.6203</v>
      </c>
      <c r="M5528">
        <f t="shared" si="2709"/>
        <v>1.25</v>
      </c>
      <c r="O5528" s="1"/>
    </row>
    <row r="5529" spans="1:15">
      <c r="A5529" s="1">
        <v>40958</v>
      </c>
      <c r="B5529" s="14">
        <f t="shared" si="2713"/>
        <v>8.48</v>
      </c>
      <c r="C5529">
        <f t="shared" si="2713"/>
        <v>1.72</v>
      </c>
      <c r="D5529">
        <f t="shared" si="2714"/>
        <v>1361.2299800000001</v>
      </c>
      <c r="E5529">
        <f t="shared" si="2701"/>
        <v>75.3</v>
      </c>
      <c r="F5529">
        <f t="shared" si="2702"/>
        <v>9770.3250000000007</v>
      </c>
      <c r="G5529">
        <f t="shared" si="2703"/>
        <v>41.7</v>
      </c>
      <c r="H5529">
        <f t="shared" si="2704"/>
        <v>738</v>
      </c>
      <c r="I5529">
        <f t="shared" si="2705"/>
        <v>226122</v>
      </c>
      <c r="J5529">
        <f t="shared" si="2706"/>
        <v>11514.2</v>
      </c>
      <c r="K5529">
        <f t="shared" si="2707"/>
        <v>133512</v>
      </c>
      <c r="L5529">
        <f t="shared" si="2708"/>
        <v>99.6203</v>
      </c>
      <c r="M5529">
        <f t="shared" si="2709"/>
        <v>1.25</v>
      </c>
      <c r="O5529" s="1"/>
    </row>
    <row r="5530" spans="1:15">
      <c r="A5530" s="1">
        <v>40959</v>
      </c>
      <c r="B5530" s="14">
        <v>8.5399999999999991</v>
      </c>
      <c r="C5530">
        <f>C5529</f>
        <v>1.72</v>
      </c>
      <c r="D5530">
        <f t="shared" si="2714"/>
        <v>1361.2299800000001</v>
      </c>
      <c r="E5530">
        <f t="shared" si="2701"/>
        <v>75.3</v>
      </c>
      <c r="F5530">
        <f t="shared" si="2702"/>
        <v>9770.3250000000007</v>
      </c>
      <c r="G5530">
        <f t="shared" si="2703"/>
        <v>41.7</v>
      </c>
      <c r="H5530">
        <f t="shared" si="2704"/>
        <v>738</v>
      </c>
      <c r="I5530">
        <f t="shared" si="2705"/>
        <v>226122</v>
      </c>
      <c r="J5530">
        <f t="shared" si="2706"/>
        <v>11514.2</v>
      </c>
      <c r="K5530">
        <f t="shared" si="2707"/>
        <v>133512</v>
      </c>
      <c r="L5530">
        <f t="shared" si="2708"/>
        <v>99.6203</v>
      </c>
      <c r="M5530">
        <f t="shared" si="2709"/>
        <v>1.25</v>
      </c>
      <c r="O5530" s="1"/>
    </row>
    <row r="5531" spans="1:15">
      <c r="A5531" s="1">
        <v>40960</v>
      </c>
      <c r="B5531" s="14">
        <v>8.51</v>
      </c>
      <c r="C5531">
        <v>1.74</v>
      </c>
      <c r="D5531">
        <v>1362.209961</v>
      </c>
      <c r="E5531">
        <f t="shared" si="2701"/>
        <v>75.3</v>
      </c>
      <c r="F5531">
        <f t="shared" si="2702"/>
        <v>9770.3250000000007</v>
      </c>
      <c r="G5531">
        <f t="shared" si="2703"/>
        <v>41.7</v>
      </c>
      <c r="H5531">
        <f t="shared" si="2704"/>
        <v>738</v>
      </c>
      <c r="I5531">
        <f t="shared" si="2705"/>
        <v>226122</v>
      </c>
      <c r="J5531">
        <f t="shared" si="2706"/>
        <v>11514.2</v>
      </c>
      <c r="K5531">
        <f t="shared" si="2707"/>
        <v>133512</v>
      </c>
      <c r="L5531">
        <f t="shared" si="2708"/>
        <v>99.6203</v>
      </c>
      <c r="M5531">
        <f t="shared" si="2709"/>
        <v>1.25</v>
      </c>
      <c r="O5531" s="1"/>
    </row>
    <row r="5532" spans="1:15">
      <c r="A5532" s="1">
        <v>40961</v>
      </c>
      <c r="B5532" s="14">
        <v>8.4600000000000009</v>
      </c>
      <c r="C5532">
        <v>1.72</v>
      </c>
      <c r="D5532">
        <v>1357.660034</v>
      </c>
      <c r="E5532">
        <f t="shared" si="2701"/>
        <v>75.3</v>
      </c>
      <c r="F5532">
        <f t="shared" si="2702"/>
        <v>9770.3250000000007</v>
      </c>
      <c r="G5532">
        <f t="shared" si="2703"/>
        <v>41.7</v>
      </c>
      <c r="H5532">
        <f t="shared" si="2704"/>
        <v>738</v>
      </c>
      <c r="I5532">
        <f t="shared" si="2705"/>
        <v>226122</v>
      </c>
      <c r="J5532">
        <f t="shared" si="2706"/>
        <v>11514.2</v>
      </c>
      <c r="K5532">
        <f t="shared" si="2707"/>
        <v>133512</v>
      </c>
      <c r="L5532">
        <f t="shared" si="2708"/>
        <v>99.6203</v>
      </c>
      <c r="M5532">
        <f t="shared" si="2709"/>
        <v>1.25</v>
      </c>
      <c r="O5532" s="1"/>
    </row>
    <row r="5533" spans="1:15">
      <c r="A5533" s="1">
        <v>40962</v>
      </c>
      <c r="B5533" s="14">
        <v>8.49</v>
      </c>
      <c r="C5533">
        <v>1.68</v>
      </c>
      <c r="D5533">
        <v>1363.459961</v>
      </c>
      <c r="E5533">
        <f t="shared" si="2701"/>
        <v>75.3</v>
      </c>
      <c r="F5533">
        <f t="shared" si="2702"/>
        <v>9770.3250000000007</v>
      </c>
      <c r="G5533">
        <f t="shared" si="2703"/>
        <v>41.7</v>
      </c>
      <c r="H5533">
        <f t="shared" si="2704"/>
        <v>738</v>
      </c>
      <c r="I5533">
        <f t="shared" si="2705"/>
        <v>226122</v>
      </c>
      <c r="J5533">
        <f t="shared" si="2706"/>
        <v>11514.2</v>
      </c>
      <c r="K5533">
        <f t="shared" si="2707"/>
        <v>133512</v>
      </c>
      <c r="L5533">
        <f t="shared" si="2708"/>
        <v>99.6203</v>
      </c>
      <c r="M5533">
        <f t="shared" si="2709"/>
        <v>1.25</v>
      </c>
      <c r="O5533" s="1"/>
    </row>
    <row r="5534" spans="1:15">
      <c r="A5534" s="1">
        <v>40963</v>
      </c>
      <c r="B5534" s="14">
        <v>8.5299999999999994</v>
      </c>
      <c r="C5534">
        <v>1.67</v>
      </c>
      <c r="D5534">
        <v>1365.73999</v>
      </c>
      <c r="E5534">
        <f t="shared" si="2701"/>
        <v>75.3</v>
      </c>
      <c r="F5534">
        <f t="shared" si="2702"/>
        <v>9770.3250000000007</v>
      </c>
      <c r="G5534">
        <f t="shared" si="2703"/>
        <v>41.7</v>
      </c>
      <c r="H5534">
        <f t="shared" si="2704"/>
        <v>738</v>
      </c>
      <c r="I5534">
        <f t="shared" si="2705"/>
        <v>226122</v>
      </c>
      <c r="J5534">
        <f t="shared" si="2706"/>
        <v>11514.2</v>
      </c>
      <c r="K5534">
        <f t="shared" si="2707"/>
        <v>133512</v>
      </c>
      <c r="L5534">
        <f t="shared" si="2708"/>
        <v>99.6203</v>
      </c>
      <c r="M5534">
        <f t="shared" si="2709"/>
        <v>1.25</v>
      </c>
      <c r="O5534" s="1"/>
    </row>
    <row r="5535" spans="1:15">
      <c r="A5535" s="1">
        <v>40964</v>
      </c>
      <c r="B5535" s="14">
        <f t="shared" ref="B5535:B5538" si="2715">B5534</f>
        <v>8.5299999999999994</v>
      </c>
      <c r="C5535">
        <f t="shared" ref="C5535:D5536" si="2716">C5534</f>
        <v>1.67</v>
      </c>
      <c r="D5535">
        <f t="shared" si="2716"/>
        <v>1365.73999</v>
      </c>
      <c r="E5535">
        <f t="shared" si="2701"/>
        <v>75.3</v>
      </c>
      <c r="F5535">
        <f t="shared" si="2702"/>
        <v>9770.3250000000007</v>
      </c>
      <c r="G5535">
        <f t="shared" si="2703"/>
        <v>41.7</v>
      </c>
      <c r="H5535">
        <f t="shared" si="2704"/>
        <v>738</v>
      </c>
      <c r="I5535">
        <f t="shared" si="2705"/>
        <v>226122</v>
      </c>
      <c r="J5535">
        <f t="shared" si="2706"/>
        <v>11514.2</v>
      </c>
      <c r="K5535">
        <f t="shared" si="2707"/>
        <v>133512</v>
      </c>
      <c r="L5535">
        <f t="shared" si="2708"/>
        <v>99.6203</v>
      </c>
      <c r="M5535">
        <f t="shared" si="2709"/>
        <v>1.25</v>
      </c>
      <c r="O5535" s="1"/>
    </row>
    <row r="5536" spans="1:15">
      <c r="A5536" s="1">
        <v>40965</v>
      </c>
      <c r="B5536" s="14">
        <f t="shared" si="2715"/>
        <v>8.5299999999999994</v>
      </c>
      <c r="C5536">
        <f t="shared" si="2716"/>
        <v>1.67</v>
      </c>
      <c r="D5536">
        <f t="shared" si="2716"/>
        <v>1365.73999</v>
      </c>
      <c r="E5536">
        <f t="shared" si="2701"/>
        <v>75.3</v>
      </c>
      <c r="F5536">
        <f t="shared" si="2702"/>
        <v>9770.3250000000007</v>
      </c>
      <c r="G5536">
        <f t="shared" si="2703"/>
        <v>41.7</v>
      </c>
      <c r="H5536">
        <f t="shared" si="2704"/>
        <v>738</v>
      </c>
      <c r="I5536">
        <f t="shared" si="2705"/>
        <v>226122</v>
      </c>
      <c r="J5536">
        <f t="shared" si="2706"/>
        <v>11514.2</v>
      </c>
      <c r="K5536">
        <f t="shared" si="2707"/>
        <v>133512</v>
      </c>
      <c r="L5536">
        <f t="shared" si="2708"/>
        <v>99.6203</v>
      </c>
      <c r="M5536">
        <f t="shared" si="2709"/>
        <v>1.25</v>
      </c>
      <c r="O5536" s="1"/>
    </row>
    <row r="5537" spans="1:15">
      <c r="A5537" s="1">
        <v>40966</v>
      </c>
      <c r="B5537" s="14">
        <f t="shared" si="2715"/>
        <v>8.5299999999999994</v>
      </c>
      <c r="C5537">
        <v>1.62</v>
      </c>
      <c r="D5537">
        <v>1367.589966</v>
      </c>
      <c r="E5537">
        <f t="shared" si="2701"/>
        <v>75.3</v>
      </c>
      <c r="F5537">
        <f t="shared" si="2702"/>
        <v>9770.3250000000007</v>
      </c>
      <c r="G5537">
        <f t="shared" si="2703"/>
        <v>41.7</v>
      </c>
      <c r="H5537">
        <f t="shared" si="2704"/>
        <v>738</v>
      </c>
      <c r="I5537">
        <f t="shared" si="2705"/>
        <v>226122</v>
      </c>
      <c r="J5537">
        <f t="shared" si="2706"/>
        <v>11514.2</v>
      </c>
      <c r="K5537">
        <f t="shared" si="2707"/>
        <v>133512</v>
      </c>
      <c r="L5537">
        <f t="shared" si="2708"/>
        <v>99.6203</v>
      </c>
      <c r="M5537">
        <f t="shared" si="2709"/>
        <v>1.25</v>
      </c>
      <c r="O5537" s="1"/>
    </row>
    <row r="5538" spans="1:15">
      <c r="A5538" s="1">
        <v>40967</v>
      </c>
      <c r="B5538" s="14">
        <f t="shared" si="2715"/>
        <v>8.5299999999999994</v>
      </c>
      <c r="C5538">
        <v>1.64</v>
      </c>
      <c r="D5538">
        <v>1372.1800539999999</v>
      </c>
      <c r="E5538">
        <f t="shared" si="2701"/>
        <v>75.3</v>
      </c>
      <c r="F5538">
        <f t="shared" si="2702"/>
        <v>9770.3250000000007</v>
      </c>
      <c r="G5538">
        <f t="shared" si="2703"/>
        <v>41.7</v>
      </c>
      <c r="H5538">
        <f t="shared" si="2704"/>
        <v>738</v>
      </c>
      <c r="I5538">
        <f t="shared" si="2705"/>
        <v>226122</v>
      </c>
      <c r="J5538">
        <f t="shared" si="2706"/>
        <v>11514.2</v>
      </c>
      <c r="K5538">
        <f t="shared" si="2707"/>
        <v>133512</v>
      </c>
      <c r="L5538">
        <f t="shared" si="2708"/>
        <v>99.6203</v>
      </c>
      <c r="M5538">
        <f t="shared" si="2709"/>
        <v>1.25</v>
      </c>
      <c r="O5538" s="1"/>
    </row>
    <row r="5539" spans="1:15">
      <c r="A5539" s="1">
        <v>40968</v>
      </c>
      <c r="B5539" s="14">
        <v>8.5</v>
      </c>
      <c r="C5539">
        <v>1.68</v>
      </c>
      <c r="D5539">
        <v>1365.6800539999999</v>
      </c>
      <c r="E5539">
        <f t="shared" si="2701"/>
        <v>75.3</v>
      </c>
      <c r="F5539">
        <f t="shared" si="2702"/>
        <v>9770.3250000000007</v>
      </c>
      <c r="G5539">
        <f t="shared" si="2703"/>
        <v>41.7</v>
      </c>
      <c r="H5539">
        <f t="shared" si="2704"/>
        <v>738</v>
      </c>
      <c r="I5539">
        <f t="shared" si="2705"/>
        <v>226122</v>
      </c>
      <c r="J5539">
        <f t="shared" si="2706"/>
        <v>11514.2</v>
      </c>
      <c r="K5539">
        <f t="shared" si="2707"/>
        <v>133512</v>
      </c>
      <c r="L5539">
        <f t="shared" si="2708"/>
        <v>99.6203</v>
      </c>
      <c r="M5539">
        <f t="shared" si="2709"/>
        <v>1.25</v>
      </c>
      <c r="O5539" s="1"/>
    </row>
    <row r="5540" spans="1:15">
      <c r="A5540" s="1">
        <v>40969</v>
      </c>
      <c r="B5540" s="14">
        <v>8.5399999999999991</v>
      </c>
      <c r="C5540">
        <v>1.73</v>
      </c>
      <c r="D5540">
        <v>1374.089966</v>
      </c>
      <c r="E5540">
        <v>76.2</v>
      </c>
      <c r="F5540">
        <v>9810.9500000000007</v>
      </c>
      <c r="G5540">
        <v>41.6</v>
      </c>
      <c r="H5540">
        <v>806</v>
      </c>
      <c r="I5540">
        <v>220455</v>
      </c>
      <c r="J5540">
        <v>11555.5</v>
      </c>
      <c r="K5540">
        <v>133752</v>
      </c>
      <c r="L5540">
        <v>99.155100000000004</v>
      </c>
      <c r="M5540">
        <v>1.25</v>
      </c>
      <c r="O5540" s="1"/>
    </row>
    <row r="5541" spans="1:15">
      <c r="A5541" s="1">
        <v>40970</v>
      </c>
      <c r="B5541" s="14">
        <v>8.5</v>
      </c>
      <c r="C5541">
        <v>1.71</v>
      </c>
      <c r="D5541">
        <v>1369.630005</v>
      </c>
      <c r="E5541">
        <f t="shared" ref="E5541:E5569" si="2717">E5540</f>
        <v>76.2</v>
      </c>
      <c r="F5541">
        <f t="shared" ref="F5541:F5569" si="2718">F5540</f>
        <v>9810.9500000000007</v>
      </c>
      <c r="G5541">
        <f t="shared" ref="G5541:G5569" si="2719">G5540</f>
        <v>41.6</v>
      </c>
      <c r="H5541">
        <f t="shared" ref="H5541:H5569" si="2720">H5540</f>
        <v>806</v>
      </c>
      <c r="I5541">
        <f t="shared" ref="I5541:I5569" si="2721">I5540</f>
        <v>220455</v>
      </c>
      <c r="J5541">
        <f t="shared" ref="J5541:J5569" si="2722">J5540</f>
        <v>11555.5</v>
      </c>
      <c r="K5541">
        <f t="shared" ref="K5541:K5569" si="2723">K5540</f>
        <v>133752</v>
      </c>
      <c r="L5541">
        <f t="shared" ref="L5541:L5569" si="2724">L5540</f>
        <v>99.155100000000004</v>
      </c>
      <c r="M5541">
        <f t="shared" ref="M5541:M5569" si="2725">M5540</f>
        <v>1.25</v>
      </c>
      <c r="O5541" s="1"/>
    </row>
    <row r="5542" spans="1:15">
      <c r="A5542" s="1">
        <v>40971</v>
      </c>
      <c r="B5542" s="14">
        <v>8.5</v>
      </c>
      <c r="C5542">
        <f t="shared" ref="C5542:D5542" si="2726">C5541</f>
        <v>1.71</v>
      </c>
      <c r="D5542">
        <f t="shared" si="2726"/>
        <v>1369.630005</v>
      </c>
      <c r="E5542">
        <f t="shared" si="2717"/>
        <v>76.2</v>
      </c>
      <c r="F5542">
        <f t="shared" si="2718"/>
        <v>9810.9500000000007</v>
      </c>
      <c r="G5542">
        <f t="shared" si="2719"/>
        <v>41.6</v>
      </c>
      <c r="H5542">
        <f t="shared" si="2720"/>
        <v>806</v>
      </c>
      <c r="I5542">
        <f t="shared" si="2721"/>
        <v>220455</v>
      </c>
      <c r="J5542">
        <f t="shared" si="2722"/>
        <v>11555.5</v>
      </c>
      <c r="K5542">
        <f t="shared" si="2723"/>
        <v>133752</v>
      </c>
      <c r="L5542">
        <f t="shared" si="2724"/>
        <v>99.155100000000004</v>
      </c>
      <c r="M5542">
        <f t="shared" si="2725"/>
        <v>1.25</v>
      </c>
      <c r="O5542" s="1"/>
    </row>
    <row r="5543" spans="1:15">
      <c r="A5543" s="1">
        <v>40972</v>
      </c>
      <c r="B5543" s="14">
        <f t="shared" ref="B5543:D5543" si="2727">B5542</f>
        <v>8.5</v>
      </c>
      <c r="C5543">
        <f t="shared" si="2727"/>
        <v>1.71</v>
      </c>
      <c r="D5543">
        <f t="shared" si="2727"/>
        <v>1369.630005</v>
      </c>
      <c r="E5543">
        <f t="shared" si="2717"/>
        <v>76.2</v>
      </c>
      <c r="F5543">
        <f t="shared" si="2718"/>
        <v>9810.9500000000007</v>
      </c>
      <c r="G5543">
        <f t="shared" si="2719"/>
        <v>41.6</v>
      </c>
      <c r="H5543">
        <f t="shared" si="2720"/>
        <v>806</v>
      </c>
      <c r="I5543">
        <f t="shared" si="2721"/>
        <v>220455</v>
      </c>
      <c r="J5543">
        <f t="shared" si="2722"/>
        <v>11555.5</v>
      </c>
      <c r="K5543">
        <f t="shared" si="2723"/>
        <v>133752</v>
      </c>
      <c r="L5543">
        <f t="shared" si="2724"/>
        <v>99.155100000000004</v>
      </c>
      <c r="M5543">
        <f t="shared" si="2725"/>
        <v>1.25</v>
      </c>
      <c r="O5543" s="1"/>
    </row>
    <row r="5544" spans="1:15">
      <c r="A5544" s="1">
        <v>40973</v>
      </c>
      <c r="B5544" s="14">
        <v>8.4600000000000009</v>
      </c>
      <c r="C5544">
        <v>1.69</v>
      </c>
      <c r="D5544">
        <v>1364.329956</v>
      </c>
      <c r="E5544">
        <f t="shared" si="2717"/>
        <v>76.2</v>
      </c>
      <c r="F5544">
        <f t="shared" si="2718"/>
        <v>9810.9500000000007</v>
      </c>
      <c r="G5544">
        <f t="shared" si="2719"/>
        <v>41.6</v>
      </c>
      <c r="H5544">
        <f t="shared" si="2720"/>
        <v>806</v>
      </c>
      <c r="I5544">
        <f t="shared" si="2721"/>
        <v>220455</v>
      </c>
      <c r="J5544">
        <f t="shared" si="2722"/>
        <v>11555.5</v>
      </c>
      <c r="K5544">
        <f t="shared" si="2723"/>
        <v>133752</v>
      </c>
      <c r="L5544">
        <f t="shared" si="2724"/>
        <v>99.155100000000004</v>
      </c>
      <c r="M5544">
        <f t="shared" si="2725"/>
        <v>1.25</v>
      </c>
      <c r="O5544" s="1"/>
    </row>
    <row r="5545" spans="1:15">
      <c r="A5545" s="1">
        <v>40974</v>
      </c>
      <c r="B5545" s="14">
        <v>8.3000000000000007</v>
      </c>
      <c r="C5545">
        <v>1.66</v>
      </c>
      <c r="D5545">
        <v>1343.3599850000001</v>
      </c>
      <c r="E5545">
        <f t="shared" si="2717"/>
        <v>76.2</v>
      </c>
      <c r="F5545">
        <f t="shared" si="2718"/>
        <v>9810.9500000000007</v>
      </c>
      <c r="G5545">
        <f t="shared" si="2719"/>
        <v>41.6</v>
      </c>
      <c r="H5545">
        <f t="shared" si="2720"/>
        <v>806</v>
      </c>
      <c r="I5545">
        <f t="shared" si="2721"/>
        <v>220455</v>
      </c>
      <c r="J5545">
        <f t="shared" si="2722"/>
        <v>11555.5</v>
      </c>
      <c r="K5545">
        <f t="shared" si="2723"/>
        <v>133752</v>
      </c>
      <c r="L5545">
        <f t="shared" si="2724"/>
        <v>99.155100000000004</v>
      </c>
      <c r="M5545">
        <f t="shared" si="2725"/>
        <v>1.25</v>
      </c>
      <c r="O5545" s="1"/>
    </row>
    <row r="5546" spans="1:15">
      <c r="A5546" s="1">
        <v>40975</v>
      </c>
      <c r="B5546" s="14">
        <v>8.35</v>
      </c>
      <c r="C5546">
        <v>1.68</v>
      </c>
      <c r="D5546">
        <v>1352.630005</v>
      </c>
      <c r="E5546">
        <f t="shared" si="2717"/>
        <v>76.2</v>
      </c>
      <c r="F5546">
        <f t="shared" si="2718"/>
        <v>9810.9500000000007</v>
      </c>
      <c r="G5546">
        <f t="shared" si="2719"/>
        <v>41.6</v>
      </c>
      <c r="H5546">
        <f t="shared" si="2720"/>
        <v>806</v>
      </c>
      <c r="I5546">
        <f t="shared" si="2721"/>
        <v>220455</v>
      </c>
      <c r="J5546">
        <f t="shared" si="2722"/>
        <v>11555.5</v>
      </c>
      <c r="K5546">
        <f t="shared" si="2723"/>
        <v>133752</v>
      </c>
      <c r="L5546">
        <f t="shared" si="2724"/>
        <v>99.155100000000004</v>
      </c>
      <c r="M5546">
        <f t="shared" si="2725"/>
        <v>1.25</v>
      </c>
      <c r="O5546" s="1"/>
    </row>
    <row r="5547" spans="1:15">
      <c r="A5547" s="1">
        <v>40976</v>
      </c>
      <c r="B5547" s="14">
        <v>8.4499999999999993</v>
      </c>
      <c r="C5547">
        <v>1.71</v>
      </c>
      <c r="D5547">
        <v>1365.910034</v>
      </c>
      <c r="E5547">
        <f t="shared" si="2717"/>
        <v>76.2</v>
      </c>
      <c r="F5547">
        <f t="shared" si="2718"/>
        <v>9810.9500000000007</v>
      </c>
      <c r="G5547">
        <f t="shared" si="2719"/>
        <v>41.6</v>
      </c>
      <c r="H5547">
        <f t="shared" si="2720"/>
        <v>806</v>
      </c>
      <c r="I5547">
        <f t="shared" si="2721"/>
        <v>220455</v>
      </c>
      <c r="J5547">
        <f t="shared" si="2722"/>
        <v>11555.5</v>
      </c>
      <c r="K5547">
        <f t="shared" si="2723"/>
        <v>133752</v>
      </c>
      <c r="L5547">
        <f t="shared" si="2724"/>
        <v>99.155100000000004</v>
      </c>
      <c r="M5547">
        <f t="shared" si="2725"/>
        <v>1.25</v>
      </c>
      <c r="O5547" s="1"/>
    </row>
    <row r="5548" spans="1:15">
      <c r="A5548" s="1">
        <v>40977</v>
      </c>
      <c r="B5548" s="14">
        <v>8.4600000000000009</v>
      </c>
      <c r="C5548">
        <v>1.71</v>
      </c>
      <c r="D5548">
        <v>1370.869995</v>
      </c>
      <c r="E5548">
        <f t="shared" si="2717"/>
        <v>76.2</v>
      </c>
      <c r="F5548">
        <f t="shared" si="2718"/>
        <v>9810.9500000000007</v>
      </c>
      <c r="G5548">
        <f t="shared" si="2719"/>
        <v>41.6</v>
      </c>
      <c r="H5548">
        <f t="shared" si="2720"/>
        <v>806</v>
      </c>
      <c r="I5548">
        <f t="shared" si="2721"/>
        <v>220455</v>
      </c>
      <c r="J5548">
        <f t="shared" si="2722"/>
        <v>11555.5</v>
      </c>
      <c r="K5548">
        <f t="shared" si="2723"/>
        <v>133752</v>
      </c>
      <c r="L5548">
        <f t="shared" si="2724"/>
        <v>99.155100000000004</v>
      </c>
      <c r="M5548">
        <f t="shared" si="2725"/>
        <v>1.25</v>
      </c>
      <c r="O5548" s="1"/>
    </row>
    <row r="5549" spans="1:15">
      <c r="A5549" s="1">
        <v>40978</v>
      </c>
      <c r="B5549" s="14">
        <f t="shared" ref="B5549:D5550" si="2728">B5548</f>
        <v>8.4600000000000009</v>
      </c>
      <c r="C5549">
        <f t="shared" si="2728"/>
        <v>1.71</v>
      </c>
      <c r="D5549">
        <f t="shared" si="2728"/>
        <v>1370.869995</v>
      </c>
      <c r="E5549">
        <f t="shared" si="2717"/>
        <v>76.2</v>
      </c>
      <c r="F5549">
        <f t="shared" si="2718"/>
        <v>9810.9500000000007</v>
      </c>
      <c r="G5549">
        <f t="shared" si="2719"/>
        <v>41.6</v>
      </c>
      <c r="H5549">
        <f t="shared" si="2720"/>
        <v>806</v>
      </c>
      <c r="I5549">
        <f t="shared" si="2721"/>
        <v>220455</v>
      </c>
      <c r="J5549">
        <f t="shared" si="2722"/>
        <v>11555.5</v>
      </c>
      <c r="K5549">
        <f t="shared" si="2723"/>
        <v>133752</v>
      </c>
      <c r="L5549">
        <f t="shared" si="2724"/>
        <v>99.155100000000004</v>
      </c>
      <c r="M5549">
        <f t="shared" si="2725"/>
        <v>1.25</v>
      </c>
      <c r="O5549" s="1"/>
    </row>
    <row r="5550" spans="1:15">
      <c r="A5550" s="1">
        <v>40979</v>
      </c>
      <c r="B5550" s="14">
        <f t="shared" si="2728"/>
        <v>8.4600000000000009</v>
      </c>
      <c r="C5550">
        <f t="shared" si="2728"/>
        <v>1.71</v>
      </c>
      <c r="D5550">
        <f t="shared" si="2728"/>
        <v>1370.869995</v>
      </c>
      <c r="E5550">
        <f t="shared" si="2717"/>
        <v>76.2</v>
      </c>
      <c r="F5550">
        <f t="shared" si="2718"/>
        <v>9810.9500000000007</v>
      </c>
      <c r="G5550">
        <f t="shared" si="2719"/>
        <v>41.6</v>
      </c>
      <c r="H5550">
        <f t="shared" si="2720"/>
        <v>806</v>
      </c>
      <c r="I5550">
        <f t="shared" si="2721"/>
        <v>220455</v>
      </c>
      <c r="J5550">
        <f t="shared" si="2722"/>
        <v>11555.5</v>
      </c>
      <c r="K5550">
        <f t="shared" si="2723"/>
        <v>133752</v>
      </c>
      <c r="L5550">
        <f t="shared" si="2724"/>
        <v>99.155100000000004</v>
      </c>
      <c r="M5550">
        <f t="shared" si="2725"/>
        <v>1.25</v>
      </c>
      <c r="O5550" s="1"/>
    </row>
    <row r="5551" spans="1:15">
      <c r="A5551" s="1">
        <v>40980</v>
      </c>
      <c r="B5551" s="14">
        <v>8.4700000000000006</v>
      </c>
      <c r="C5551">
        <v>1.71</v>
      </c>
      <c r="D5551">
        <v>1371.089966</v>
      </c>
      <c r="E5551">
        <f t="shared" si="2717"/>
        <v>76.2</v>
      </c>
      <c r="F5551">
        <f t="shared" si="2718"/>
        <v>9810.9500000000007</v>
      </c>
      <c r="G5551">
        <f t="shared" si="2719"/>
        <v>41.6</v>
      </c>
      <c r="H5551">
        <f t="shared" si="2720"/>
        <v>806</v>
      </c>
      <c r="I5551">
        <f t="shared" si="2721"/>
        <v>220455</v>
      </c>
      <c r="J5551">
        <f t="shared" si="2722"/>
        <v>11555.5</v>
      </c>
      <c r="K5551">
        <f t="shared" si="2723"/>
        <v>133752</v>
      </c>
      <c r="L5551">
        <f t="shared" si="2724"/>
        <v>99.155100000000004</v>
      </c>
      <c r="M5551">
        <f t="shared" si="2725"/>
        <v>1.25</v>
      </c>
      <c r="O5551" s="1"/>
    </row>
    <row r="5552" spans="1:15">
      <c r="A5552" s="1">
        <v>40981</v>
      </c>
      <c r="B5552" s="14">
        <v>8.6</v>
      </c>
      <c r="C5552">
        <v>1.79</v>
      </c>
      <c r="D5552">
        <v>1395.9499510000001</v>
      </c>
      <c r="E5552">
        <f t="shared" si="2717"/>
        <v>76.2</v>
      </c>
      <c r="F5552">
        <f t="shared" si="2718"/>
        <v>9810.9500000000007</v>
      </c>
      <c r="G5552">
        <f t="shared" si="2719"/>
        <v>41.6</v>
      </c>
      <c r="H5552">
        <f t="shared" si="2720"/>
        <v>806</v>
      </c>
      <c r="I5552">
        <f t="shared" si="2721"/>
        <v>220455</v>
      </c>
      <c r="J5552">
        <f t="shared" si="2722"/>
        <v>11555.5</v>
      </c>
      <c r="K5552">
        <f t="shared" si="2723"/>
        <v>133752</v>
      </c>
      <c r="L5552">
        <f t="shared" si="2724"/>
        <v>99.155100000000004</v>
      </c>
      <c r="M5552">
        <f t="shared" si="2725"/>
        <v>1.25</v>
      </c>
      <c r="O5552" s="1"/>
    </row>
    <row r="5553" spans="1:15">
      <c r="A5553" s="1">
        <v>40982</v>
      </c>
      <c r="B5553" s="14">
        <v>8.6199999999999992</v>
      </c>
      <c r="C5553">
        <v>1.89</v>
      </c>
      <c r="D5553">
        <v>1394.280029</v>
      </c>
      <c r="E5553">
        <f t="shared" si="2717"/>
        <v>76.2</v>
      </c>
      <c r="F5553">
        <f t="shared" si="2718"/>
        <v>9810.9500000000007</v>
      </c>
      <c r="G5553">
        <f t="shared" si="2719"/>
        <v>41.6</v>
      </c>
      <c r="H5553">
        <f t="shared" si="2720"/>
        <v>806</v>
      </c>
      <c r="I5553">
        <f t="shared" si="2721"/>
        <v>220455</v>
      </c>
      <c r="J5553">
        <f t="shared" si="2722"/>
        <v>11555.5</v>
      </c>
      <c r="K5553">
        <f t="shared" si="2723"/>
        <v>133752</v>
      </c>
      <c r="L5553">
        <f t="shared" si="2724"/>
        <v>99.155100000000004</v>
      </c>
      <c r="M5553">
        <f t="shared" si="2725"/>
        <v>1.25</v>
      </c>
      <c r="O5553" s="1"/>
    </row>
    <row r="5554" spans="1:15">
      <c r="A5554" s="1">
        <v>40983</v>
      </c>
      <c r="B5554" s="14">
        <v>8.67</v>
      </c>
      <c r="C5554">
        <v>1.92</v>
      </c>
      <c r="D5554">
        <v>1402.599976</v>
      </c>
      <c r="E5554">
        <f t="shared" si="2717"/>
        <v>76.2</v>
      </c>
      <c r="F5554">
        <f t="shared" si="2718"/>
        <v>9810.9500000000007</v>
      </c>
      <c r="G5554">
        <f t="shared" si="2719"/>
        <v>41.6</v>
      </c>
      <c r="H5554">
        <f t="shared" si="2720"/>
        <v>806</v>
      </c>
      <c r="I5554">
        <f t="shared" si="2721"/>
        <v>220455</v>
      </c>
      <c r="J5554">
        <f t="shared" si="2722"/>
        <v>11555.5</v>
      </c>
      <c r="K5554">
        <f t="shared" si="2723"/>
        <v>133752</v>
      </c>
      <c r="L5554">
        <f t="shared" si="2724"/>
        <v>99.155100000000004</v>
      </c>
      <c r="M5554">
        <f t="shared" si="2725"/>
        <v>1.25</v>
      </c>
      <c r="O5554" s="1"/>
    </row>
    <row r="5555" spans="1:15">
      <c r="A5555" s="1">
        <v>40984</v>
      </c>
      <c r="B5555" s="14">
        <v>8.7100000000000009</v>
      </c>
      <c r="C5555">
        <v>1.94</v>
      </c>
      <c r="D5555">
        <v>1404.170044</v>
      </c>
      <c r="E5555">
        <f t="shared" si="2717"/>
        <v>76.2</v>
      </c>
      <c r="F5555">
        <f t="shared" si="2718"/>
        <v>9810.9500000000007</v>
      </c>
      <c r="G5555">
        <f t="shared" si="2719"/>
        <v>41.6</v>
      </c>
      <c r="H5555">
        <f t="shared" si="2720"/>
        <v>806</v>
      </c>
      <c r="I5555">
        <f t="shared" si="2721"/>
        <v>220455</v>
      </c>
      <c r="J5555">
        <f t="shared" si="2722"/>
        <v>11555.5</v>
      </c>
      <c r="K5555">
        <f t="shared" si="2723"/>
        <v>133752</v>
      </c>
      <c r="L5555">
        <f t="shared" si="2724"/>
        <v>99.155100000000004</v>
      </c>
      <c r="M5555">
        <f t="shared" si="2725"/>
        <v>1.25</v>
      </c>
      <c r="O5555" s="1"/>
    </row>
    <row r="5556" spans="1:15">
      <c r="A5556" s="1">
        <v>40985</v>
      </c>
      <c r="B5556" s="14">
        <f t="shared" ref="B5556:D5557" si="2729">B5555</f>
        <v>8.7100000000000009</v>
      </c>
      <c r="C5556">
        <f t="shared" si="2729"/>
        <v>1.94</v>
      </c>
      <c r="D5556">
        <f t="shared" si="2729"/>
        <v>1404.170044</v>
      </c>
      <c r="E5556">
        <f t="shared" si="2717"/>
        <v>76.2</v>
      </c>
      <c r="F5556">
        <f t="shared" si="2718"/>
        <v>9810.9500000000007</v>
      </c>
      <c r="G5556">
        <f t="shared" si="2719"/>
        <v>41.6</v>
      </c>
      <c r="H5556">
        <f t="shared" si="2720"/>
        <v>806</v>
      </c>
      <c r="I5556">
        <f t="shared" si="2721"/>
        <v>220455</v>
      </c>
      <c r="J5556">
        <f t="shared" si="2722"/>
        <v>11555.5</v>
      </c>
      <c r="K5556">
        <f t="shared" si="2723"/>
        <v>133752</v>
      </c>
      <c r="L5556">
        <f t="shared" si="2724"/>
        <v>99.155100000000004</v>
      </c>
      <c r="M5556">
        <f t="shared" si="2725"/>
        <v>1.25</v>
      </c>
      <c r="O5556" s="1"/>
    </row>
    <row r="5557" spans="1:15">
      <c r="A5557" s="1">
        <v>40986</v>
      </c>
      <c r="B5557" s="14">
        <f t="shared" si="2729"/>
        <v>8.7100000000000009</v>
      </c>
      <c r="C5557">
        <f t="shared" si="2729"/>
        <v>1.94</v>
      </c>
      <c r="D5557">
        <f t="shared" si="2729"/>
        <v>1404.170044</v>
      </c>
      <c r="E5557">
        <f t="shared" si="2717"/>
        <v>76.2</v>
      </c>
      <c r="F5557">
        <f t="shared" si="2718"/>
        <v>9810.9500000000007</v>
      </c>
      <c r="G5557">
        <f t="shared" si="2719"/>
        <v>41.6</v>
      </c>
      <c r="H5557">
        <f t="shared" si="2720"/>
        <v>806</v>
      </c>
      <c r="I5557">
        <f t="shared" si="2721"/>
        <v>220455</v>
      </c>
      <c r="J5557">
        <f t="shared" si="2722"/>
        <v>11555.5</v>
      </c>
      <c r="K5557">
        <f t="shared" si="2723"/>
        <v>133752</v>
      </c>
      <c r="L5557">
        <f t="shared" si="2724"/>
        <v>99.155100000000004</v>
      </c>
      <c r="M5557">
        <f t="shared" si="2725"/>
        <v>1.25</v>
      </c>
      <c r="O5557" s="1"/>
    </row>
    <row r="5558" spans="1:15">
      <c r="A5558" s="1">
        <v>40987</v>
      </c>
      <c r="B5558" s="14">
        <v>8.7200000000000006</v>
      </c>
      <c r="C5558">
        <v>2</v>
      </c>
      <c r="D5558">
        <v>1409.75</v>
      </c>
      <c r="E5558">
        <f t="shared" si="2717"/>
        <v>76.2</v>
      </c>
      <c r="F5558">
        <f t="shared" si="2718"/>
        <v>9810.9500000000007</v>
      </c>
      <c r="G5558">
        <f t="shared" si="2719"/>
        <v>41.6</v>
      </c>
      <c r="H5558">
        <f t="shared" si="2720"/>
        <v>806</v>
      </c>
      <c r="I5558">
        <f t="shared" si="2721"/>
        <v>220455</v>
      </c>
      <c r="J5558">
        <f t="shared" si="2722"/>
        <v>11555.5</v>
      </c>
      <c r="K5558">
        <f t="shared" si="2723"/>
        <v>133752</v>
      </c>
      <c r="L5558">
        <f t="shared" si="2724"/>
        <v>99.155100000000004</v>
      </c>
      <c r="M5558">
        <f t="shared" si="2725"/>
        <v>1.25</v>
      </c>
      <c r="O5558" s="1"/>
    </row>
    <row r="5559" spans="1:15">
      <c r="A5559" s="1">
        <v>40988</v>
      </c>
      <c r="B5559" s="14">
        <v>8.67</v>
      </c>
      <c r="C5559">
        <v>1.97</v>
      </c>
      <c r="D5559">
        <v>1405.5200199999999</v>
      </c>
      <c r="E5559">
        <f t="shared" si="2717"/>
        <v>76.2</v>
      </c>
      <c r="F5559">
        <f t="shared" si="2718"/>
        <v>9810.9500000000007</v>
      </c>
      <c r="G5559">
        <f t="shared" si="2719"/>
        <v>41.6</v>
      </c>
      <c r="H5559">
        <f t="shared" si="2720"/>
        <v>806</v>
      </c>
      <c r="I5559">
        <f t="shared" si="2721"/>
        <v>220455</v>
      </c>
      <c r="J5559">
        <f t="shared" si="2722"/>
        <v>11555.5</v>
      </c>
      <c r="K5559">
        <f t="shared" si="2723"/>
        <v>133752</v>
      </c>
      <c r="L5559">
        <f t="shared" si="2724"/>
        <v>99.155100000000004</v>
      </c>
      <c r="M5559">
        <f t="shared" si="2725"/>
        <v>1.25</v>
      </c>
      <c r="O5559" s="1"/>
    </row>
    <row r="5560" spans="1:15">
      <c r="A5560" s="1">
        <v>40989</v>
      </c>
      <c r="B5560" s="14">
        <v>8.67</v>
      </c>
      <c r="C5560">
        <v>1.92</v>
      </c>
      <c r="D5560">
        <v>1402.8900149999999</v>
      </c>
      <c r="E5560">
        <f t="shared" si="2717"/>
        <v>76.2</v>
      </c>
      <c r="F5560">
        <f t="shared" si="2718"/>
        <v>9810.9500000000007</v>
      </c>
      <c r="G5560">
        <f t="shared" si="2719"/>
        <v>41.6</v>
      </c>
      <c r="H5560">
        <f t="shared" si="2720"/>
        <v>806</v>
      </c>
      <c r="I5560">
        <f t="shared" si="2721"/>
        <v>220455</v>
      </c>
      <c r="J5560">
        <f t="shared" si="2722"/>
        <v>11555.5</v>
      </c>
      <c r="K5560">
        <f t="shared" si="2723"/>
        <v>133752</v>
      </c>
      <c r="L5560">
        <f t="shared" si="2724"/>
        <v>99.155100000000004</v>
      </c>
      <c r="M5560">
        <f t="shared" si="2725"/>
        <v>1.25</v>
      </c>
      <c r="O5560" s="1"/>
    </row>
    <row r="5561" spans="1:15">
      <c r="A5561" s="1">
        <v>40990</v>
      </c>
      <c r="B5561" s="14">
        <v>8.59</v>
      </c>
      <c r="C5561">
        <v>1.92</v>
      </c>
      <c r="D5561">
        <v>1392.780029</v>
      </c>
      <c r="E5561">
        <f t="shared" si="2717"/>
        <v>76.2</v>
      </c>
      <c r="F5561">
        <f t="shared" si="2718"/>
        <v>9810.9500000000007</v>
      </c>
      <c r="G5561">
        <f t="shared" si="2719"/>
        <v>41.6</v>
      </c>
      <c r="H5561">
        <f t="shared" si="2720"/>
        <v>806</v>
      </c>
      <c r="I5561">
        <f t="shared" si="2721"/>
        <v>220455</v>
      </c>
      <c r="J5561">
        <f t="shared" si="2722"/>
        <v>11555.5</v>
      </c>
      <c r="K5561">
        <f t="shared" si="2723"/>
        <v>133752</v>
      </c>
      <c r="L5561">
        <f t="shared" si="2724"/>
        <v>99.155100000000004</v>
      </c>
      <c r="M5561">
        <f t="shared" si="2725"/>
        <v>1.25</v>
      </c>
      <c r="O5561" s="1"/>
    </row>
    <row r="5562" spans="1:15">
      <c r="A5562" s="1">
        <v>40991</v>
      </c>
      <c r="B5562" s="14">
        <v>8.64</v>
      </c>
      <c r="C5562">
        <v>1.88</v>
      </c>
      <c r="D5562">
        <v>1397.1099850000001</v>
      </c>
      <c r="E5562">
        <f t="shared" si="2717"/>
        <v>76.2</v>
      </c>
      <c r="F5562">
        <f t="shared" si="2718"/>
        <v>9810.9500000000007</v>
      </c>
      <c r="G5562">
        <f t="shared" si="2719"/>
        <v>41.6</v>
      </c>
      <c r="H5562">
        <f t="shared" si="2720"/>
        <v>806</v>
      </c>
      <c r="I5562">
        <f t="shared" si="2721"/>
        <v>220455</v>
      </c>
      <c r="J5562">
        <f t="shared" si="2722"/>
        <v>11555.5</v>
      </c>
      <c r="K5562">
        <f t="shared" si="2723"/>
        <v>133752</v>
      </c>
      <c r="L5562">
        <f t="shared" si="2724"/>
        <v>99.155100000000004</v>
      </c>
      <c r="M5562">
        <f t="shared" si="2725"/>
        <v>1.25</v>
      </c>
      <c r="O5562" s="1"/>
    </row>
    <row r="5563" spans="1:15">
      <c r="A5563" s="1">
        <v>40992</v>
      </c>
      <c r="B5563" s="14">
        <f t="shared" ref="B5563:D5564" si="2730">B5562</f>
        <v>8.64</v>
      </c>
      <c r="C5563">
        <f t="shared" si="2730"/>
        <v>1.88</v>
      </c>
      <c r="D5563">
        <f t="shared" si="2730"/>
        <v>1397.1099850000001</v>
      </c>
      <c r="E5563">
        <f t="shared" si="2717"/>
        <v>76.2</v>
      </c>
      <c r="F5563">
        <f t="shared" si="2718"/>
        <v>9810.9500000000007</v>
      </c>
      <c r="G5563">
        <f t="shared" si="2719"/>
        <v>41.6</v>
      </c>
      <c r="H5563">
        <f t="shared" si="2720"/>
        <v>806</v>
      </c>
      <c r="I5563">
        <f t="shared" si="2721"/>
        <v>220455</v>
      </c>
      <c r="J5563">
        <f t="shared" si="2722"/>
        <v>11555.5</v>
      </c>
      <c r="K5563">
        <f t="shared" si="2723"/>
        <v>133752</v>
      </c>
      <c r="L5563">
        <f t="shared" si="2724"/>
        <v>99.155100000000004</v>
      </c>
      <c r="M5563">
        <f t="shared" si="2725"/>
        <v>1.25</v>
      </c>
      <c r="O5563" s="1"/>
    </row>
    <row r="5564" spans="1:15">
      <c r="A5564" s="1">
        <v>40993</v>
      </c>
      <c r="B5564" s="14">
        <f t="shared" si="2730"/>
        <v>8.64</v>
      </c>
      <c r="C5564">
        <f t="shared" si="2730"/>
        <v>1.88</v>
      </c>
      <c r="D5564">
        <f t="shared" si="2730"/>
        <v>1397.1099850000001</v>
      </c>
      <c r="E5564">
        <f t="shared" si="2717"/>
        <v>76.2</v>
      </c>
      <c r="F5564">
        <f t="shared" si="2718"/>
        <v>9810.9500000000007</v>
      </c>
      <c r="G5564">
        <f t="shared" si="2719"/>
        <v>41.6</v>
      </c>
      <c r="H5564">
        <f t="shared" si="2720"/>
        <v>806</v>
      </c>
      <c r="I5564">
        <f t="shared" si="2721"/>
        <v>220455</v>
      </c>
      <c r="J5564">
        <f t="shared" si="2722"/>
        <v>11555.5</v>
      </c>
      <c r="K5564">
        <f t="shared" si="2723"/>
        <v>133752</v>
      </c>
      <c r="L5564">
        <f t="shared" si="2724"/>
        <v>99.155100000000004</v>
      </c>
      <c r="M5564">
        <f t="shared" si="2725"/>
        <v>1.25</v>
      </c>
      <c r="O5564" s="1"/>
    </row>
    <row r="5565" spans="1:15">
      <c r="A5565" s="1">
        <v>40994</v>
      </c>
      <c r="B5565" s="14">
        <v>8.7200000000000006</v>
      </c>
      <c r="C5565">
        <v>1.9</v>
      </c>
      <c r="D5565">
        <v>1416.51001</v>
      </c>
      <c r="E5565">
        <f t="shared" si="2717"/>
        <v>76.2</v>
      </c>
      <c r="F5565">
        <f t="shared" si="2718"/>
        <v>9810.9500000000007</v>
      </c>
      <c r="G5565">
        <f t="shared" si="2719"/>
        <v>41.6</v>
      </c>
      <c r="H5565">
        <f t="shared" si="2720"/>
        <v>806</v>
      </c>
      <c r="I5565">
        <f t="shared" si="2721"/>
        <v>220455</v>
      </c>
      <c r="J5565">
        <f t="shared" si="2722"/>
        <v>11555.5</v>
      </c>
      <c r="K5565">
        <f t="shared" si="2723"/>
        <v>133752</v>
      </c>
      <c r="L5565">
        <f t="shared" si="2724"/>
        <v>99.155100000000004</v>
      </c>
      <c r="M5565">
        <f t="shared" si="2725"/>
        <v>1.25</v>
      </c>
      <c r="O5565" s="1"/>
    </row>
    <row r="5566" spans="1:15">
      <c r="A5566" s="1">
        <v>40995</v>
      </c>
      <c r="B5566" s="14">
        <v>8.73</v>
      </c>
      <c r="C5566">
        <v>1.87</v>
      </c>
      <c r="D5566">
        <v>1412.5200199999999</v>
      </c>
      <c r="E5566">
        <f t="shared" si="2717"/>
        <v>76.2</v>
      </c>
      <c r="F5566">
        <f t="shared" si="2718"/>
        <v>9810.9500000000007</v>
      </c>
      <c r="G5566">
        <f t="shared" si="2719"/>
        <v>41.6</v>
      </c>
      <c r="H5566">
        <f t="shared" si="2720"/>
        <v>806</v>
      </c>
      <c r="I5566">
        <f t="shared" si="2721"/>
        <v>220455</v>
      </c>
      <c r="J5566">
        <f t="shared" si="2722"/>
        <v>11555.5</v>
      </c>
      <c r="K5566">
        <f t="shared" si="2723"/>
        <v>133752</v>
      </c>
      <c r="L5566">
        <f t="shared" si="2724"/>
        <v>99.155100000000004</v>
      </c>
      <c r="M5566">
        <f t="shared" si="2725"/>
        <v>1.25</v>
      </c>
      <c r="O5566" s="1"/>
    </row>
    <row r="5567" spans="1:15">
      <c r="A5567" s="1">
        <v>40996</v>
      </c>
      <c r="B5567" s="14">
        <v>8.66</v>
      </c>
      <c r="C5567">
        <v>1.87</v>
      </c>
      <c r="D5567">
        <v>1405.540039</v>
      </c>
      <c r="E5567">
        <f t="shared" si="2717"/>
        <v>76.2</v>
      </c>
      <c r="F5567">
        <f t="shared" si="2718"/>
        <v>9810.9500000000007</v>
      </c>
      <c r="G5567">
        <f t="shared" si="2719"/>
        <v>41.6</v>
      </c>
      <c r="H5567">
        <f t="shared" si="2720"/>
        <v>806</v>
      </c>
      <c r="I5567">
        <f t="shared" si="2721"/>
        <v>220455</v>
      </c>
      <c r="J5567">
        <f t="shared" si="2722"/>
        <v>11555.5</v>
      </c>
      <c r="K5567">
        <f t="shared" si="2723"/>
        <v>133752</v>
      </c>
      <c r="L5567">
        <f t="shared" si="2724"/>
        <v>99.155100000000004</v>
      </c>
      <c r="M5567">
        <f t="shared" si="2725"/>
        <v>1.25</v>
      </c>
      <c r="O5567" s="1"/>
    </row>
    <row r="5568" spans="1:15">
      <c r="A5568" s="1">
        <v>40997</v>
      </c>
      <c r="B5568" s="14">
        <v>8.59</v>
      </c>
      <c r="C5568">
        <v>1.85</v>
      </c>
      <c r="D5568">
        <v>1403.280029</v>
      </c>
      <c r="E5568">
        <f t="shared" si="2717"/>
        <v>76.2</v>
      </c>
      <c r="F5568">
        <f t="shared" si="2718"/>
        <v>9810.9500000000007</v>
      </c>
      <c r="G5568">
        <f t="shared" si="2719"/>
        <v>41.6</v>
      </c>
      <c r="H5568">
        <f t="shared" si="2720"/>
        <v>806</v>
      </c>
      <c r="I5568">
        <f t="shared" si="2721"/>
        <v>220455</v>
      </c>
      <c r="J5568">
        <f t="shared" si="2722"/>
        <v>11555.5</v>
      </c>
      <c r="K5568">
        <f t="shared" si="2723"/>
        <v>133752</v>
      </c>
      <c r="L5568">
        <f t="shared" si="2724"/>
        <v>99.155100000000004</v>
      </c>
      <c r="M5568">
        <f t="shared" si="2725"/>
        <v>1.25</v>
      </c>
      <c r="O5568" s="1"/>
    </row>
    <row r="5569" spans="1:15">
      <c r="A5569" s="1">
        <v>40998</v>
      </c>
      <c r="B5569" s="14">
        <v>8.6199999999999992</v>
      </c>
      <c r="C5569">
        <v>1.9</v>
      </c>
      <c r="D5569">
        <v>1408.469971</v>
      </c>
      <c r="E5569">
        <f t="shared" si="2717"/>
        <v>76.2</v>
      </c>
      <c r="F5569">
        <f t="shared" si="2718"/>
        <v>9810.9500000000007</v>
      </c>
      <c r="G5569">
        <f t="shared" si="2719"/>
        <v>41.6</v>
      </c>
      <c r="H5569">
        <f t="shared" si="2720"/>
        <v>806</v>
      </c>
      <c r="I5569">
        <f t="shared" si="2721"/>
        <v>220455</v>
      </c>
      <c r="J5569">
        <f t="shared" si="2722"/>
        <v>11555.5</v>
      </c>
      <c r="K5569">
        <f t="shared" si="2723"/>
        <v>133752</v>
      </c>
      <c r="L5569">
        <f t="shared" si="2724"/>
        <v>99.155100000000004</v>
      </c>
      <c r="M5569">
        <f t="shared" si="2725"/>
        <v>1.25</v>
      </c>
      <c r="O5569" s="1"/>
    </row>
    <row r="5570" spans="1:15">
      <c r="A5570" s="1">
        <v>40999</v>
      </c>
      <c r="B5570" s="14">
        <f t="shared" ref="B5570:M5570" si="2731">B5569</f>
        <v>8.6199999999999992</v>
      </c>
      <c r="C5570">
        <f t="shared" si="2731"/>
        <v>1.9</v>
      </c>
      <c r="D5570">
        <f t="shared" si="2731"/>
        <v>1408.469971</v>
      </c>
      <c r="E5570">
        <f t="shared" si="2731"/>
        <v>76.2</v>
      </c>
      <c r="F5570">
        <f t="shared" si="2731"/>
        <v>9810.9500000000007</v>
      </c>
      <c r="G5570">
        <f t="shared" si="2731"/>
        <v>41.6</v>
      </c>
      <c r="H5570">
        <f t="shared" si="2731"/>
        <v>806</v>
      </c>
      <c r="I5570">
        <f t="shared" si="2731"/>
        <v>220455</v>
      </c>
      <c r="J5570">
        <f t="shared" si="2731"/>
        <v>11555.5</v>
      </c>
      <c r="K5570">
        <f t="shared" si="2731"/>
        <v>133752</v>
      </c>
      <c r="L5570">
        <f t="shared" si="2731"/>
        <v>99.155100000000004</v>
      </c>
      <c r="M5570">
        <f t="shared" si="2731"/>
        <v>1.25</v>
      </c>
      <c r="O5570" s="1"/>
    </row>
    <row r="5571" spans="1:15">
      <c r="A5571" s="1">
        <v>41000</v>
      </c>
      <c r="B5571" s="14">
        <f t="shared" ref="B5571:D5571" si="2732">B5570</f>
        <v>8.6199999999999992</v>
      </c>
      <c r="C5571">
        <f t="shared" si="2732"/>
        <v>1.9</v>
      </c>
      <c r="D5571">
        <f t="shared" si="2732"/>
        <v>1408.469971</v>
      </c>
      <c r="E5571">
        <v>76.400000000000006</v>
      </c>
      <c r="F5571">
        <v>9868.86</v>
      </c>
      <c r="G5571">
        <v>41.7</v>
      </c>
      <c r="H5571">
        <v>732</v>
      </c>
      <c r="I5571">
        <v>218051</v>
      </c>
      <c r="J5571">
        <v>11601.9</v>
      </c>
      <c r="K5571">
        <v>133834</v>
      </c>
      <c r="L5571">
        <v>99.900599999999997</v>
      </c>
      <c r="M5571">
        <v>1.26</v>
      </c>
      <c r="O5571" s="1"/>
    </row>
    <row r="5572" spans="1:15">
      <c r="A5572" s="1">
        <v>41001</v>
      </c>
      <c r="B5572" s="14">
        <v>8.68</v>
      </c>
      <c r="C5572">
        <v>1.89</v>
      </c>
      <c r="D5572">
        <v>1419.040039</v>
      </c>
      <c r="E5572">
        <f t="shared" ref="E5572:E5600" si="2733">E5571</f>
        <v>76.400000000000006</v>
      </c>
      <c r="F5572">
        <f t="shared" ref="F5572:F5600" si="2734">F5571</f>
        <v>9868.86</v>
      </c>
      <c r="G5572">
        <f t="shared" ref="G5572:G5600" si="2735">G5571</f>
        <v>41.7</v>
      </c>
      <c r="H5572">
        <f t="shared" ref="H5572:H5600" si="2736">H5571</f>
        <v>732</v>
      </c>
      <c r="I5572">
        <f t="shared" ref="I5572:I5600" si="2737">I5571</f>
        <v>218051</v>
      </c>
      <c r="J5572">
        <f t="shared" ref="J5572:J5600" si="2738">J5571</f>
        <v>11601.9</v>
      </c>
      <c r="K5572">
        <f t="shared" ref="K5572:K5600" si="2739">K5571</f>
        <v>133834</v>
      </c>
      <c r="L5572">
        <f t="shared" ref="L5572:L5600" si="2740">L5571</f>
        <v>99.900599999999997</v>
      </c>
      <c r="M5572">
        <f t="shared" ref="M5572:M5600" si="2741">M5571</f>
        <v>1.26</v>
      </c>
      <c r="O5572" s="1"/>
    </row>
    <row r="5573" spans="1:15">
      <c r="A5573" s="1">
        <v>41002</v>
      </c>
      <c r="B5573" s="14">
        <v>8.61</v>
      </c>
      <c r="C5573">
        <v>1.94</v>
      </c>
      <c r="D5573">
        <v>1413.380005</v>
      </c>
      <c r="E5573">
        <f t="shared" si="2733"/>
        <v>76.400000000000006</v>
      </c>
      <c r="F5573">
        <f t="shared" si="2734"/>
        <v>9868.86</v>
      </c>
      <c r="G5573">
        <f t="shared" si="2735"/>
        <v>41.7</v>
      </c>
      <c r="H5573">
        <f t="shared" si="2736"/>
        <v>732</v>
      </c>
      <c r="I5573">
        <f t="shared" si="2737"/>
        <v>218051</v>
      </c>
      <c r="J5573">
        <f t="shared" si="2738"/>
        <v>11601.9</v>
      </c>
      <c r="K5573">
        <f t="shared" si="2739"/>
        <v>133834</v>
      </c>
      <c r="L5573">
        <f t="shared" si="2740"/>
        <v>99.900599999999997</v>
      </c>
      <c r="M5573">
        <f t="shared" si="2741"/>
        <v>1.26</v>
      </c>
      <c r="O5573" s="1"/>
    </row>
    <row r="5574" spans="1:15">
      <c r="A5574" s="1">
        <v>41003</v>
      </c>
      <c r="B5574" s="14">
        <f>B5573</f>
        <v>8.61</v>
      </c>
      <c r="C5574">
        <v>1.9</v>
      </c>
      <c r="D5574">
        <v>1398.959961</v>
      </c>
      <c r="E5574">
        <f t="shared" si="2733"/>
        <v>76.400000000000006</v>
      </c>
      <c r="F5574">
        <f t="shared" si="2734"/>
        <v>9868.86</v>
      </c>
      <c r="G5574">
        <f t="shared" si="2735"/>
        <v>41.7</v>
      </c>
      <c r="H5574">
        <f t="shared" si="2736"/>
        <v>732</v>
      </c>
      <c r="I5574">
        <f t="shared" si="2737"/>
        <v>218051</v>
      </c>
      <c r="J5574">
        <f t="shared" si="2738"/>
        <v>11601.9</v>
      </c>
      <c r="K5574">
        <f t="shared" si="2739"/>
        <v>133834</v>
      </c>
      <c r="L5574">
        <f t="shared" si="2740"/>
        <v>99.900599999999997</v>
      </c>
      <c r="M5574">
        <f t="shared" si="2741"/>
        <v>1.26</v>
      </c>
      <c r="O5574" s="1"/>
    </row>
    <row r="5575" spans="1:15">
      <c r="A5575" s="1">
        <v>41004</v>
      </c>
      <c r="B5575" s="14">
        <v>8.43</v>
      </c>
      <c r="C5575">
        <v>1.84</v>
      </c>
      <c r="D5575">
        <v>1398.079956</v>
      </c>
      <c r="E5575">
        <f t="shared" si="2733"/>
        <v>76.400000000000006</v>
      </c>
      <c r="F5575">
        <f t="shared" si="2734"/>
        <v>9868.86</v>
      </c>
      <c r="G5575">
        <f t="shared" si="2735"/>
        <v>41.7</v>
      </c>
      <c r="H5575">
        <f t="shared" si="2736"/>
        <v>732</v>
      </c>
      <c r="I5575">
        <f t="shared" si="2737"/>
        <v>218051</v>
      </c>
      <c r="J5575">
        <f t="shared" si="2738"/>
        <v>11601.9</v>
      </c>
      <c r="K5575">
        <f t="shared" si="2739"/>
        <v>133834</v>
      </c>
      <c r="L5575">
        <f t="shared" si="2740"/>
        <v>99.900599999999997</v>
      </c>
      <c r="M5575">
        <f t="shared" si="2741"/>
        <v>1.26</v>
      </c>
      <c r="O5575" s="1"/>
    </row>
    <row r="5576" spans="1:15">
      <c r="A5576" s="1">
        <v>41005</v>
      </c>
      <c r="B5576" s="14">
        <v>8.44</v>
      </c>
      <c r="C5576">
        <v>1.75</v>
      </c>
      <c r="D5576">
        <f>D5575</f>
        <v>1398.079956</v>
      </c>
      <c r="E5576">
        <f t="shared" si="2733"/>
        <v>76.400000000000006</v>
      </c>
      <c r="F5576">
        <f t="shared" si="2734"/>
        <v>9868.86</v>
      </c>
      <c r="G5576">
        <f t="shared" si="2735"/>
        <v>41.7</v>
      </c>
      <c r="H5576">
        <f t="shared" si="2736"/>
        <v>732</v>
      </c>
      <c r="I5576">
        <f t="shared" si="2737"/>
        <v>218051</v>
      </c>
      <c r="J5576">
        <f t="shared" si="2738"/>
        <v>11601.9</v>
      </c>
      <c r="K5576">
        <f t="shared" si="2739"/>
        <v>133834</v>
      </c>
      <c r="L5576">
        <f t="shared" si="2740"/>
        <v>99.900599999999997</v>
      </c>
      <c r="M5576">
        <f t="shared" si="2741"/>
        <v>1.26</v>
      </c>
      <c r="O5576" s="1"/>
    </row>
    <row r="5577" spans="1:15">
      <c r="A5577" s="1">
        <v>41006</v>
      </c>
      <c r="B5577" s="14">
        <f t="shared" ref="B5577:D5578" si="2742">B5576</f>
        <v>8.44</v>
      </c>
      <c r="C5577">
        <f t="shared" si="2742"/>
        <v>1.75</v>
      </c>
      <c r="D5577">
        <f t="shared" si="2742"/>
        <v>1398.079956</v>
      </c>
      <c r="E5577">
        <f t="shared" si="2733"/>
        <v>76.400000000000006</v>
      </c>
      <c r="F5577">
        <f t="shared" si="2734"/>
        <v>9868.86</v>
      </c>
      <c r="G5577">
        <f t="shared" si="2735"/>
        <v>41.7</v>
      </c>
      <c r="H5577">
        <f t="shared" si="2736"/>
        <v>732</v>
      </c>
      <c r="I5577">
        <f t="shared" si="2737"/>
        <v>218051</v>
      </c>
      <c r="J5577">
        <f t="shared" si="2738"/>
        <v>11601.9</v>
      </c>
      <c r="K5577">
        <f t="shared" si="2739"/>
        <v>133834</v>
      </c>
      <c r="L5577">
        <f t="shared" si="2740"/>
        <v>99.900599999999997</v>
      </c>
      <c r="M5577">
        <f t="shared" si="2741"/>
        <v>1.26</v>
      </c>
      <c r="O5577" s="1"/>
    </row>
    <row r="5578" spans="1:15">
      <c r="A5578" s="1">
        <v>41007</v>
      </c>
      <c r="B5578" s="14">
        <f t="shared" si="2742"/>
        <v>8.44</v>
      </c>
      <c r="C5578">
        <f t="shared" si="2742"/>
        <v>1.75</v>
      </c>
      <c r="D5578">
        <f t="shared" si="2742"/>
        <v>1398.079956</v>
      </c>
      <c r="E5578">
        <f t="shared" si="2733"/>
        <v>76.400000000000006</v>
      </c>
      <c r="F5578">
        <f t="shared" si="2734"/>
        <v>9868.86</v>
      </c>
      <c r="G5578">
        <f t="shared" si="2735"/>
        <v>41.7</v>
      </c>
      <c r="H5578">
        <f t="shared" si="2736"/>
        <v>732</v>
      </c>
      <c r="I5578">
        <f t="shared" si="2737"/>
        <v>218051</v>
      </c>
      <c r="J5578">
        <f t="shared" si="2738"/>
        <v>11601.9</v>
      </c>
      <c r="K5578">
        <f t="shared" si="2739"/>
        <v>133834</v>
      </c>
      <c r="L5578">
        <f t="shared" si="2740"/>
        <v>99.900599999999997</v>
      </c>
      <c r="M5578">
        <f t="shared" si="2741"/>
        <v>1.26</v>
      </c>
      <c r="O5578" s="1"/>
    </row>
    <row r="5579" spans="1:15">
      <c r="A5579" s="1">
        <v>41008</v>
      </c>
      <c r="B5579" s="14">
        <v>8.39</v>
      </c>
      <c r="C5579">
        <v>1.74</v>
      </c>
      <c r="D5579">
        <v>1382.1999510000001</v>
      </c>
      <c r="E5579">
        <f t="shared" si="2733"/>
        <v>76.400000000000006</v>
      </c>
      <c r="F5579">
        <f t="shared" si="2734"/>
        <v>9868.86</v>
      </c>
      <c r="G5579">
        <f t="shared" si="2735"/>
        <v>41.7</v>
      </c>
      <c r="H5579">
        <f t="shared" si="2736"/>
        <v>732</v>
      </c>
      <c r="I5579">
        <f t="shared" si="2737"/>
        <v>218051</v>
      </c>
      <c r="J5579">
        <f t="shared" si="2738"/>
        <v>11601.9</v>
      </c>
      <c r="K5579">
        <f t="shared" si="2739"/>
        <v>133834</v>
      </c>
      <c r="L5579">
        <f t="shared" si="2740"/>
        <v>99.900599999999997</v>
      </c>
      <c r="M5579">
        <f t="shared" si="2741"/>
        <v>1.26</v>
      </c>
      <c r="O5579" s="1"/>
    </row>
    <row r="5580" spans="1:15">
      <c r="A5580" s="1">
        <v>41009</v>
      </c>
      <c r="B5580" s="14">
        <v>8.24</v>
      </c>
      <c r="C5580">
        <v>1.73</v>
      </c>
      <c r="D5580">
        <v>1358.589966</v>
      </c>
      <c r="E5580">
        <f t="shared" si="2733"/>
        <v>76.400000000000006</v>
      </c>
      <c r="F5580">
        <f t="shared" si="2734"/>
        <v>9868.86</v>
      </c>
      <c r="G5580">
        <f t="shared" si="2735"/>
        <v>41.7</v>
      </c>
      <c r="H5580">
        <f t="shared" si="2736"/>
        <v>732</v>
      </c>
      <c r="I5580">
        <f t="shared" si="2737"/>
        <v>218051</v>
      </c>
      <c r="J5580">
        <f t="shared" si="2738"/>
        <v>11601.9</v>
      </c>
      <c r="K5580">
        <f t="shared" si="2739"/>
        <v>133834</v>
      </c>
      <c r="L5580">
        <f t="shared" si="2740"/>
        <v>99.900599999999997</v>
      </c>
      <c r="M5580">
        <f t="shared" si="2741"/>
        <v>1.26</v>
      </c>
      <c r="O5580" s="1"/>
    </row>
    <row r="5581" spans="1:15">
      <c r="A5581" s="1">
        <v>41010</v>
      </c>
      <c r="B5581" s="14">
        <v>8.2899999999999991</v>
      </c>
      <c r="C5581">
        <v>1.75</v>
      </c>
      <c r="D5581">
        <v>1368.709961</v>
      </c>
      <c r="E5581">
        <f t="shared" si="2733"/>
        <v>76.400000000000006</v>
      </c>
      <c r="F5581">
        <f t="shared" si="2734"/>
        <v>9868.86</v>
      </c>
      <c r="G5581">
        <f t="shared" si="2735"/>
        <v>41.7</v>
      </c>
      <c r="H5581">
        <f t="shared" si="2736"/>
        <v>732</v>
      </c>
      <c r="I5581">
        <f t="shared" si="2737"/>
        <v>218051</v>
      </c>
      <c r="J5581">
        <f t="shared" si="2738"/>
        <v>11601.9</v>
      </c>
      <c r="K5581">
        <f t="shared" si="2739"/>
        <v>133834</v>
      </c>
      <c r="L5581">
        <f t="shared" si="2740"/>
        <v>99.900599999999997</v>
      </c>
      <c r="M5581">
        <f t="shared" si="2741"/>
        <v>1.26</v>
      </c>
      <c r="O5581" s="1"/>
    </row>
    <row r="5582" spans="1:15">
      <c r="A5582" s="1">
        <v>41011</v>
      </c>
      <c r="B5582" s="14">
        <v>8.4</v>
      </c>
      <c r="C5582">
        <v>1.79</v>
      </c>
      <c r="D5582">
        <v>1387.5699460000001</v>
      </c>
      <c r="E5582">
        <f t="shared" si="2733"/>
        <v>76.400000000000006</v>
      </c>
      <c r="F5582">
        <f t="shared" si="2734"/>
        <v>9868.86</v>
      </c>
      <c r="G5582">
        <f t="shared" si="2735"/>
        <v>41.7</v>
      </c>
      <c r="H5582">
        <f t="shared" si="2736"/>
        <v>732</v>
      </c>
      <c r="I5582">
        <f t="shared" si="2737"/>
        <v>218051</v>
      </c>
      <c r="J5582">
        <f t="shared" si="2738"/>
        <v>11601.9</v>
      </c>
      <c r="K5582">
        <f t="shared" si="2739"/>
        <v>133834</v>
      </c>
      <c r="L5582">
        <f t="shared" si="2740"/>
        <v>99.900599999999997</v>
      </c>
      <c r="M5582">
        <f t="shared" si="2741"/>
        <v>1.26</v>
      </c>
      <c r="O5582" s="1"/>
    </row>
    <row r="5583" spans="1:15">
      <c r="A5583" s="1">
        <v>41012</v>
      </c>
      <c r="B5583" s="14">
        <v>8.2799999999999994</v>
      </c>
      <c r="C5583">
        <v>1.75</v>
      </c>
      <c r="D5583">
        <v>1370.26001</v>
      </c>
      <c r="E5583">
        <f t="shared" si="2733"/>
        <v>76.400000000000006</v>
      </c>
      <c r="F5583">
        <f t="shared" si="2734"/>
        <v>9868.86</v>
      </c>
      <c r="G5583">
        <f t="shared" si="2735"/>
        <v>41.7</v>
      </c>
      <c r="H5583">
        <f t="shared" si="2736"/>
        <v>732</v>
      </c>
      <c r="I5583">
        <f t="shared" si="2737"/>
        <v>218051</v>
      </c>
      <c r="J5583">
        <f t="shared" si="2738"/>
        <v>11601.9</v>
      </c>
      <c r="K5583">
        <f t="shared" si="2739"/>
        <v>133834</v>
      </c>
      <c r="L5583">
        <f t="shared" si="2740"/>
        <v>99.900599999999997</v>
      </c>
      <c r="M5583">
        <f t="shared" si="2741"/>
        <v>1.26</v>
      </c>
      <c r="O5583" s="1"/>
    </row>
    <row r="5584" spans="1:15">
      <c r="A5584" s="1">
        <v>41013</v>
      </c>
      <c r="B5584" s="14">
        <f t="shared" ref="B5584:D5585" si="2743">B5583</f>
        <v>8.2799999999999994</v>
      </c>
      <c r="C5584">
        <f t="shared" si="2743"/>
        <v>1.75</v>
      </c>
      <c r="D5584">
        <f t="shared" si="2743"/>
        <v>1370.26001</v>
      </c>
      <c r="E5584">
        <f t="shared" si="2733"/>
        <v>76.400000000000006</v>
      </c>
      <c r="F5584">
        <f t="shared" si="2734"/>
        <v>9868.86</v>
      </c>
      <c r="G5584">
        <f t="shared" si="2735"/>
        <v>41.7</v>
      </c>
      <c r="H5584">
        <f t="shared" si="2736"/>
        <v>732</v>
      </c>
      <c r="I5584">
        <f t="shared" si="2737"/>
        <v>218051</v>
      </c>
      <c r="J5584">
        <f t="shared" si="2738"/>
        <v>11601.9</v>
      </c>
      <c r="K5584">
        <f t="shared" si="2739"/>
        <v>133834</v>
      </c>
      <c r="L5584">
        <f t="shared" si="2740"/>
        <v>99.900599999999997</v>
      </c>
      <c r="M5584">
        <f t="shared" si="2741"/>
        <v>1.26</v>
      </c>
      <c r="O5584" s="1"/>
    </row>
    <row r="5585" spans="1:15">
      <c r="A5585" s="1">
        <v>41014</v>
      </c>
      <c r="B5585" s="14">
        <f t="shared" si="2743"/>
        <v>8.2799999999999994</v>
      </c>
      <c r="C5585">
        <f t="shared" si="2743"/>
        <v>1.75</v>
      </c>
      <c r="D5585">
        <f t="shared" si="2743"/>
        <v>1370.26001</v>
      </c>
      <c r="E5585">
        <f t="shared" si="2733"/>
        <v>76.400000000000006</v>
      </c>
      <c r="F5585">
        <f t="shared" si="2734"/>
        <v>9868.86</v>
      </c>
      <c r="G5585">
        <f t="shared" si="2735"/>
        <v>41.7</v>
      </c>
      <c r="H5585">
        <f t="shared" si="2736"/>
        <v>732</v>
      </c>
      <c r="I5585">
        <f t="shared" si="2737"/>
        <v>218051</v>
      </c>
      <c r="J5585">
        <f t="shared" si="2738"/>
        <v>11601.9</v>
      </c>
      <c r="K5585">
        <f t="shared" si="2739"/>
        <v>133834</v>
      </c>
      <c r="L5585">
        <f t="shared" si="2740"/>
        <v>99.900599999999997</v>
      </c>
      <c r="M5585">
        <f t="shared" si="2741"/>
        <v>1.26</v>
      </c>
      <c r="O5585" s="1"/>
    </row>
    <row r="5586" spans="1:15">
      <c r="A5586" s="1">
        <v>41015</v>
      </c>
      <c r="B5586" s="14">
        <v>8.2799999999999994</v>
      </c>
      <c r="C5586">
        <v>1.73</v>
      </c>
      <c r="D5586">
        <v>1369.5699460000001</v>
      </c>
      <c r="E5586">
        <f t="shared" si="2733"/>
        <v>76.400000000000006</v>
      </c>
      <c r="F5586">
        <f t="shared" si="2734"/>
        <v>9868.86</v>
      </c>
      <c r="G5586">
        <f t="shared" si="2735"/>
        <v>41.7</v>
      </c>
      <c r="H5586">
        <f t="shared" si="2736"/>
        <v>732</v>
      </c>
      <c r="I5586">
        <f t="shared" si="2737"/>
        <v>218051</v>
      </c>
      <c r="J5586">
        <f t="shared" si="2738"/>
        <v>11601.9</v>
      </c>
      <c r="K5586">
        <f t="shared" si="2739"/>
        <v>133834</v>
      </c>
      <c r="L5586">
        <f t="shared" si="2740"/>
        <v>99.900599999999997</v>
      </c>
      <c r="M5586">
        <f t="shared" si="2741"/>
        <v>1.26</v>
      </c>
      <c r="O5586" s="1"/>
    </row>
    <row r="5587" spans="1:15">
      <c r="A5587" s="1">
        <v>41016</v>
      </c>
      <c r="B5587" s="14">
        <v>8.42</v>
      </c>
      <c r="C5587">
        <v>1.76</v>
      </c>
      <c r="D5587">
        <v>1390.780029</v>
      </c>
      <c r="E5587">
        <f t="shared" si="2733"/>
        <v>76.400000000000006</v>
      </c>
      <c r="F5587">
        <f t="shared" si="2734"/>
        <v>9868.86</v>
      </c>
      <c r="G5587">
        <f t="shared" si="2735"/>
        <v>41.7</v>
      </c>
      <c r="H5587">
        <f t="shared" si="2736"/>
        <v>732</v>
      </c>
      <c r="I5587">
        <f t="shared" si="2737"/>
        <v>218051</v>
      </c>
      <c r="J5587">
        <f t="shared" si="2738"/>
        <v>11601.9</v>
      </c>
      <c r="K5587">
        <f t="shared" si="2739"/>
        <v>133834</v>
      </c>
      <c r="L5587">
        <f t="shared" si="2740"/>
        <v>99.900599999999997</v>
      </c>
      <c r="M5587">
        <f t="shared" si="2741"/>
        <v>1.26</v>
      </c>
      <c r="O5587" s="1"/>
    </row>
    <row r="5588" spans="1:15">
      <c r="A5588" s="1">
        <v>41017</v>
      </c>
      <c r="B5588" s="14">
        <v>8.39</v>
      </c>
      <c r="C5588">
        <v>1.73</v>
      </c>
      <c r="D5588">
        <v>1385.1400149999999</v>
      </c>
      <c r="E5588">
        <f t="shared" si="2733"/>
        <v>76.400000000000006</v>
      </c>
      <c r="F5588">
        <f t="shared" si="2734"/>
        <v>9868.86</v>
      </c>
      <c r="G5588">
        <f t="shared" si="2735"/>
        <v>41.7</v>
      </c>
      <c r="H5588">
        <f t="shared" si="2736"/>
        <v>732</v>
      </c>
      <c r="I5588">
        <f t="shared" si="2737"/>
        <v>218051</v>
      </c>
      <c r="J5588">
        <f t="shared" si="2738"/>
        <v>11601.9</v>
      </c>
      <c r="K5588">
        <f t="shared" si="2739"/>
        <v>133834</v>
      </c>
      <c r="L5588">
        <f t="shared" si="2740"/>
        <v>99.900599999999997</v>
      </c>
      <c r="M5588">
        <f t="shared" si="2741"/>
        <v>1.26</v>
      </c>
      <c r="O5588" s="1"/>
    </row>
    <row r="5589" spans="1:15">
      <c r="A5589" s="1">
        <v>41018</v>
      </c>
      <c r="B5589" s="14">
        <v>8.35</v>
      </c>
      <c r="C5589">
        <v>1.71</v>
      </c>
      <c r="D5589">
        <v>1376.920044</v>
      </c>
      <c r="E5589">
        <f t="shared" si="2733"/>
        <v>76.400000000000006</v>
      </c>
      <c r="F5589">
        <f t="shared" si="2734"/>
        <v>9868.86</v>
      </c>
      <c r="G5589">
        <f t="shared" si="2735"/>
        <v>41.7</v>
      </c>
      <c r="H5589">
        <f t="shared" si="2736"/>
        <v>732</v>
      </c>
      <c r="I5589">
        <f t="shared" si="2737"/>
        <v>218051</v>
      </c>
      <c r="J5589">
        <f t="shared" si="2738"/>
        <v>11601.9</v>
      </c>
      <c r="K5589">
        <f t="shared" si="2739"/>
        <v>133834</v>
      </c>
      <c r="L5589">
        <f t="shared" si="2740"/>
        <v>99.900599999999997</v>
      </c>
      <c r="M5589">
        <f t="shared" si="2741"/>
        <v>1.26</v>
      </c>
      <c r="O5589" s="1"/>
    </row>
    <row r="5590" spans="1:15">
      <c r="A5590" s="1">
        <v>41019</v>
      </c>
      <c r="B5590" s="14">
        <v>8.39</v>
      </c>
      <c r="C5590">
        <v>1.7</v>
      </c>
      <c r="D5590">
        <v>1378.530029</v>
      </c>
      <c r="E5590">
        <f t="shared" si="2733"/>
        <v>76.400000000000006</v>
      </c>
      <c r="F5590">
        <f t="shared" si="2734"/>
        <v>9868.86</v>
      </c>
      <c r="G5590">
        <f t="shared" si="2735"/>
        <v>41.7</v>
      </c>
      <c r="H5590">
        <f t="shared" si="2736"/>
        <v>732</v>
      </c>
      <c r="I5590">
        <f t="shared" si="2737"/>
        <v>218051</v>
      </c>
      <c r="J5590">
        <f t="shared" si="2738"/>
        <v>11601.9</v>
      </c>
      <c r="K5590">
        <f t="shared" si="2739"/>
        <v>133834</v>
      </c>
      <c r="L5590">
        <f t="shared" si="2740"/>
        <v>99.900599999999997</v>
      </c>
      <c r="M5590">
        <f t="shared" si="2741"/>
        <v>1.26</v>
      </c>
      <c r="O5590" s="1"/>
    </row>
    <row r="5591" spans="1:15">
      <c r="A5591" s="1">
        <v>41020</v>
      </c>
      <c r="B5591" s="14">
        <f t="shared" ref="B5591:D5592" si="2744">B5590</f>
        <v>8.39</v>
      </c>
      <c r="C5591">
        <f t="shared" si="2744"/>
        <v>1.7</v>
      </c>
      <c r="D5591">
        <f t="shared" si="2744"/>
        <v>1378.530029</v>
      </c>
      <c r="E5591">
        <f t="shared" si="2733"/>
        <v>76.400000000000006</v>
      </c>
      <c r="F5591">
        <f t="shared" si="2734"/>
        <v>9868.86</v>
      </c>
      <c r="G5591">
        <f t="shared" si="2735"/>
        <v>41.7</v>
      </c>
      <c r="H5591">
        <f t="shared" si="2736"/>
        <v>732</v>
      </c>
      <c r="I5591">
        <f t="shared" si="2737"/>
        <v>218051</v>
      </c>
      <c r="J5591">
        <f t="shared" si="2738"/>
        <v>11601.9</v>
      </c>
      <c r="K5591">
        <f t="shared" si="2739"/>
        <v>133834</v>
      </c>
      <c r="L5591">
        <f t="shared" si="2740"/>
        <v>99.900599999999997</v>
      </c>
      <c r="M5591">
        <f t="shared" si="2741"/>
        <v>1.26</v>
      </c>
      <c r="O5591" s="1"/>
    </row>
    <row r="5592" spans="1:15">
      <c r="A5592" s="1">
        <v>41021</v>
      </c>
      <c r="B5592" s="14">
        <f t="shared" si="2744"/>
        <v>8.39</v>
      </c>
      <c r="C5592">
        <f t="shared" si="2744"/>
        <v>1.7</v>
      </c>
      <c r="D5592">
        <f t="shared" si="2744"/>
        <v>1378.530029</v>
      </c>
      <c r="E5592">
        <f t="shared" si="2733"/>
        <v>76.400000000000006</v>
      </c>
      <c r="F5592">
        <f t="shared" si="2734"/>
        <v>9868.86</v>
      </c>
      <c r="G5592">
        <f t="shared" si="2735"/>
        <v>41.7</v>
      </c>
      <c r="H5592">
        <f t="shared" si="2736"/>
        <v>732</v>
      </c>
      <c r="I5592">
        <f t="shared" si="2737"/>
        <v>218051</v>
      </c>
      <c r="J5592">
        <f t="shared" si="2738"/>
        <v>11601.9</v>
      </c>
      <c r="K5592">
        <f t="shared" si="2739"/>
        <v>133834</v>
      </c>
      <c r="L5592">
        <f t="shared" si="2740"/>
        <v>99.900599999999997</v>
      </c>
      <c r="M5592">
        <f t="shared" si="2741"/>
        <v>1.26</v>
      </c>
      <c r="O5592" s="1"/>
    </row>
    <row r="5593" spans="1:15">
      <c r="A5593" s="1">
        <v>41022</v>
      </c>
      <c r="B5593" s="14">
        <v>8.25</v>
      </c>
      <c r="C5593">
        <v>1.69</v>
      </c>
      <c r="D5593">
        <v>1366.9399410000001</v>
      </c>
      <c r="E5593">
        <f t="shared" si="2733"/>
        <v>76.400000000000006</v>
      </c>
      <c r="F5593">
        <f t="shared" si="2734"/>
        <v>9868.86</v>
      </c>
      <c r="G5593">
        <f t="shared" si="2735"/>
        <v>41.7</v>
      </c>
      <c r="H5593">
        <f t="shared" si="2736"/>
        <v>732</v>
      </c>
      <c r="I5593">
        <f t="shared" si="2737"/>
        <v>218051</v>
      </c>
      <c r="J5593">
        <f t="shared" si="2738"/>
        <v>11601.9</v>
      </c>
      <c r="K5593">
        <f t="shared" si="2739"/>
        <v>133834</v>
      </c>
      <c r="L5593">
        <f t="shared" si="2740"/>
        <v>99.900599999999997</v>
      </c>
      <c r="M5593">
        <f t="shared" si="2741"/>
        <v>1.26</v>
      </c>
      <c r="O5593" s="1"/>
    </row>
    <row r="5594" spans="1:15">
      <c r="A5594" s="1">
        <v>41023</v>
      </c>
      <c r="B5594" s="14">
        <v>8.3000000000000007</v>
      </c>
      <c r="C5594">
        <v>1.73</v>
      </c>
      <c r="D5594">
        <v>1371.969971</v>
      </c>
      <c r="E5594">
        <f t="shared" si="2733"/>
        <v>76.400000000000006</v>
      </c>
      <c r="F5594">
        <f t="shared" si="2734"/>
        <v>9868.86</v>
      </c>
      <c r="G5594">
        <f t="shared" si="2735"/>
        <v>41.7</v>
      </c>
      <c r="H5594">
        <f t="shared" si="2736"/>
        <v>732</v>
      </c>
      <c r="I5594">
        <f t="shared" si="2737"/>
        <v>218051</v>
      </c>
      <c r="J5594">
        <f t="shared" si="2738"/>
        <v>11601.9</v>
      </c>
      <c r="K5594">
        <f t="shared" si="2739"/>
        <v>133834</v>
      </c>
      <c r="L5594">
        <f t="shared" si="2740"/>
        <v>99.900599999999997</v>
      </c>
      <c r="M5594">
        <f t="shared" si="2741"/>
        <v>1.26</v>
      </c>
      <c r="O5594" s="1"/>
    </row>
    <row r="5595" spans="1:15">
      <c r="A5595" s="1">
        <v>41024</v>
      </c>
      <c r="B5595" s="14">
        <v>8.3800000000000008</v>
      </c>
      <c r="C5595">
        <v>1.75</v>
      </c>
      <c r="D5595">
        <v>1390.6899410000001</v>
      </c>
      <c r="E5595">
        <f t="shared" si="2733"/>
        <v>76.400000000000006</v>
      </c>
      <c r="F5595">
        <f t="shared" si="2734"/>
        <v>9868.86</v>
      </c>
      <c r="G5595">
        <f t="shared" si="2735"/>
        <v>41.7</v>
      </c>
      <c r="H5595">
        <f t="shared" si="2736"/>
        <v>732</v>
      </c>
      <c r="I5595">
        <f t="shared" si="2737"/>
        <v>218051</v>
      </c>
      <c r="J5595">
        <f t="shared" si="2738"/>
        <v>11601.9</v>
      </c>
      <c r="K5595">
        <f t="shared" si="2739"/>
        <v>133834</v>
      </c>
      <c r="L5595">
        <f t="shared" si="2740"/>
        <v>99.900599999999997</v>
      </c>
      <c r="M5595">
        <f t="shared" si="2741"/>
        <v>1.26</v>
      </c>
      <c r="O5595" s="1"/>
    </row>
    <row r="5596" spans="1:15">
      <c r="A5596" s="1">
        <v>41025</v>
      </c>
      <c r="B5596" s="14">
        <v>8.4</v>
      </c>
      <c r="C5596">
        <v>1.72</v>
      </c>
      <c r="D5596">
        <v>1399.9799800000001</v>
      </c>
      <c r="E5596">
        <f t="shared" si="2733"/>
        <v>76.400000000000006</v>
      </c>
      <c r="F5596">
        <f t="shared" si="2734"/>
        <v>9868.86</v>
      </c>
      <c r="G5596">
        <f t="shared" si="2735"/>
        <v>41.7</v>
      </c>
      <c r="H5596">
        <f t="shared" si="2736"/>
        <v>732</v>
      </c>
      <c r="I5596">
        <f t="shared" si="2737"/>
        <v>218051</v>
      </c>
      <c r="J5596">
        <f t="shared" si="2738"/>
        <v>11601.9</v>
      </c>
      <c r="K5596">
        <f t="shared" si="2739"/>
        <v>133834</v>
      </c>
      <c r="L5596">
        <f t="shared" si="2740"/>
        <v>99.900599999999997</v>
      </c>
      <c r="M5596">
        <f t="shared" si="2741"/>
        <v>1.26</v>
      </c>
      <c r="O5596" s="1"/>
    </row>
    <row r="5597" spans="1:15">
      <c r="A5597" s="1">
        <v>41026</v>
      </c>
      <c r="B5597" s="14">
        <v>8.44</v>
      </c>
      <c r="C5597">
        <v>1.7</v>
      </c>
      <c r="D5597">
        <v>1403.3599850000001</v>
      </c>
      <c r="E5597">
        <f t="shared" si="2733"/>
        <v>76.400000000000006</v>
      </c>
      <c r="F5597">
        <f t="shared" si="2734"/>
        <v>9868.86</v>
      </c>
      <c r="G5597">
        <f t="shared" si="2735"/>
        <v>41.7</v>
      </c>
      <c r="H5597">
        <f t="shared" si="2736"/>
        <v>732</v>
      </c>
      <c r="I5597">
        <f t="shared" si="2737"/>
        <v>218051</v>
      </c>
      <c r="J5597">
        <f t="shared" si="2738"/>
        <v>11601.9</v>
      </c>
      <c r="K5597">
        <f t="shared" si="2739"/>
        <v>133834</v>
      </c>
      <c r="L5597">
        <f t="shared" si="2740"/>
        <v>99.900599999999997</v>
      </c>
      <c r="M5597">
        <f t="shared" si="2741"/>
        <v>1.26</v>
      </c>
      <c r="O5597" s="1"/>
    </row>
    <row r="5598" spans="1:15">
      <c r="A5598" s="1">
        <v>41027</v>
      </c>
      <c r="B5598" s="14">
        <f t="shared" ref="B5598:D5599" si="2745">B5597</f>
        <v>8.44</v>
      </c>
      <c r="C5598">
        <f t="shared" si="2745"/>
        <v>1.7</v>
      </c>
      <c r="D5598">
        <f t="shared" si="2745"/>
        <v>1403.3599850000001</v>
      </c>
      <c r="E5598">
        <f t="shared" si="2733"/>
        <v>76.400000000000006</v>
      </c>
      <c r="F5598">
        <f t="shared" si="2734"/>
        <v>9868.86</v>
      </c>
      <c r="G5598">
        <f t="shared" si="2735"/>
        <v>41.7</v>
      </c>
      <c r="H5598">
        <f t="shared" si="2736"/>
        <v>732</v>
      </c>
      <c r="I5598">
        <f t="shared" si="2737"/>
        <v>218051</v>
      </c>
      <c r="J5598">
        <f t="shared" si="2738"/>
        <v>11601.9</v>
      </c>
      <c r="K5598">
        <f t="shared" si="2739"/>
        <v>133834</v>
      </c>
      <c r="L5598">
        <f t="shared" si="2740"/>
        <v>99.900599999999997</v>
      </c>
      <c r="M5598">
        <f t="shared" si="2741"/>
        <v>1.26</v>
      </c>
      <c r="O5598" s="1"/>
    </row>
    <row r="5599" spans="1:15">
      <c r="A5599" s="1">
        <v>41028</v>
      </c>
      <c r="B5599" s="14">
        <f t="shared" si="2745"/>
        <v>8.44</v>
      </c>
      <c r="C5599">
        <f t="shared" si="2745"/>
        <v>1.7</v>
      </c>
      <c r="D5599">
        <f t="shared" si="2745"/>
        <v>1403.3599850000001</v>
      </c>
      <c r="E5599">
        <f t="shared" si="2733"/>
        <v>76.400000000000006</v>
      </c>
      <c r="F5599">
        <f t="shared" si="2734"/>
        <v>9868.86</v>
      </c>
      <c r="G5599">
        <f t="shared" si="2735"/>
        <v>41.7</v>
      </c>
      <c r="H5599">
        <f t="shared" si="2736"/>
        <v>732</v>
      </c>
      <c r="I5599">
        <f t="shared" si="2737"/>
        <v>218051</v>
      </c>
      <c r="J5599">
        <f t="shared" si="2738"/>
        <v>11601.9</v>
      </c>
      <c r="K5599">
        <f t="shared" si="2739"/>
        <v>133834</v>
      </c>
      <c r="L5599">
        <f t="shared" si="2740"/>
        <v>99.900599999999997</v>
      </c>
      <c r="M5599">
        <f t="shared" si="2741"/>
        <v>1.26</v>
      </c>
      <c r="O5599" s="1"/>
    </row>
    <row r="5600" spans="1:15">
      <c r="A5600" s="1">
        <v>41029</v>
      </c>
      <c r="B5600" s="14">
        <v>8.36</v>
      </c>
      <c r="C5600">
        <v>1.68</v>
      </c>
      <c r="D5600">
        <v>1397.910034</v>
      </c>
      <c r="E5600">
        <f t="shared" si="2733"/>
        <v>76.400000000000006</v>
      </c>
      <c r="F5600">
        <f t="shared" si="2734"/>
        <v>9868.86</v>
      </c>
      <c r="G5600">
        <f t="shared" si="2735"/>
        <v>41.7</v>
      </c>
      <c r="H5600">
        <f t="shared" si="2736"/>
        <v>732</v>
      </c>
      <c r="I5600">
        <f t="shared" si="2737"/>
        <v>218051</v>
      </c>
      <c r="J5600">
        <f t="shared" si="2738"/>
        <v>11601.9</v>
      </c>
      <c r="K5600">
        <f t="shared" si="2739"/>
        <v>133834</v>
      </c>
      <c r="L5600">
        <f t="shared" si="2740"/>
        <v>99.900599999999997</v>
      </c>
      <c r="M5600">
        <f t="shared" si="2741"/>
        <v>1.26</v>
      </c>
      <c r="O5600" s="1"/>
    </row>
    <row r="5601" spans="1:15">
      <c r="A5601" s="1">
        <v>41030</v>
      </c>
      <c r="B5601" s="14">
        <f>B5600</f>
        <v>8.36</v>
      </c>
      <c r="C5601">
        <v>1.71</v>
      </c>
      <c r="D5601">
        <v>1405.8199460000001</v>
      </c>
      <c r="E5601">
        <v>79.3</v>
      </c>
      <c r="F5601">
        <v>9902.0249999999996</v>
      </c>
      <c r="G5601">
        <v>41.6</v>
      </c>
      <c r="H5601">
        <v>796</v>
      </c>
      <c r="I5601">
        <v>218474</v>
      </c>
      <c r="J5601">
        <v>11608.3</v>
      </c>
      <c r="K5601">
        <v>133934</v>
      </c>
      <c r="L5601">
        <v>100.0924</v>
      </c>
      <c r="M5601">
        <v>1.27</v>
      </c>
      <c r="O5601" s="1"/>
    </row>
    <row r="5602" spans="1:15">
      <c r="A5602" s="1">
        <v>41031</v>
      </c>
      <c r="B5602" s="14">
        <v>8.36</v>
      </c>
      <c r="C5602">
        <v>1.69</v>
      </c>
      <c r="D5602">
        <v>1402.3100589999999</v>
      </c>
      <c r="E5602">
        <f t="shared" ref="E5602:E5631" si="2746">E5601</f>
        <v>79.3</v>
      </c>
      <c r="F5602">
        <f t="shared" ref="F5602:F5631" si="2747">F5601</f>
        <v>9902.0249999999996</v>
      </c>
      <c r="G5602">
        <f t="shared" ref="G5602:G5631" si="2748">G5601</f>
        <v>41.6</v>
      </c>
      <c r="H5602">
        <f t="shared" ref="H5602:H5631" si="2749">H5601</f>
        <v>796</v>
      </c>
      <c r="I5602">
        <f t="shared" ref="I5602:I5631" si="2750">I5601</f>
        <v>218474</v>
      </c>
      <c r="J5602">
        <f t="shared" ref="J5602:J5631" si="2751">J5601</f>
        <v>11608.3</v>
      </c>
      <c r="K5602">
        <f t="shared" ref="K5602:K5631" si="2752">K5601</f>
        <v>133934</v>
      </c>
      <c r="L5602">
        <f t="shared" ref="L5602:L5631" si="2753">L5601</f>
        <v>100.0924</v>
      </c>
      <c r="M5602">
        <f t="shared" ref="M5602:M5631" si="2754">M5601</f>
        <v>1.27</v>
      </c>
      <c r="O5602" s="1"/>
    </row>
    <row r="5603" spans="1:15">
      <c r="A5603" s="1">
        <v>41032</v>
      </c>
      <c r="B5603" s="14">
        <v>8.32</v>
      </c>
      <c r="C5603">
        <v>1.68</v>
      </c>
      <c r="D5603">
        <v>1391.5699460000001</v>
      </c>
      <c r="E5603">
        <f t="shared" si="2746"/>
        <v>79.3</v>
      </c>
      <c r="F5603">
        <f t="shared" si="2747"/>
        <v>9902.0249999999996</v>
      </c>
      <c r="G5603">
        <f t="shared" si="2748"/>
        <v>41.6</v>
      </c>
      <c r="H5603">
        <f t="shared" si="2749"/>
        <v>796</v>
      </c>
      <c r="I5603">
        <f t="shared" si="2750"/>
        <v>218474</v>
      </c>
      <c r="J5603">
        <f t="shared" si="2751"/>
        <v>11608.3</v>
      </c>
      <c r="K5603">
        <f t="shared" si="2752"/>
        <v>133934</v>
      </c>
      <c r="L5603">
        <f t="shared" si="2753"/>
        <v>100.0924</v>
      </c>
      <c r="M5603">
        <f t="shared" si="2754"/>
        <v>1.27</v>
      </c>
      <c r="O5603" s="1"/>
    </row>
    <row r="5604" spans="1:15">
      <c r="A5604" s="1">
        <v>41033</v>
      </c>
      <c r="B5604" s="14">
        <v>8.1999999999999993</v>
      </c>
      <c r="C5604">
        <v>1.64</v>
      </c>
      <c r="D5604">
        <v>1369.099976</v>
      </c>
      <c r="E5604">
        <f t="shared" si="2746"/>
        <v>79.3</v>
      </c>
      <c r="F5604">
        <f t="shared" si="2747"/>
        <v>9902.0249999999996</v>
      </c>
      <c r="G5604">
        <f t="shared" si="2748"/>
        <v>41.6</v>
      </c>
      <c r="H5604">
        <f t="shared" si="2749"/>
        <v>796</v>
      </c>
      <c r="I5604">
        <f t="shared" si="2750"/>
        <v>218474</v>
      </c>
      <c r="J5604">
        <f t="shared" si="2751"/>
        <v>11608.3</v>
      </c>
      <c r="K5604">
        <f t="shared" si="2752"/>
        <v>133934</v>
      </c>
      <c r="L5604">
        <f t="shared" si="2753"/>
        <v>100.0924</v>
      </c>
      <c r="M5604">
        <f t="shared" si="2754"/>
        <v>1.27</v>
      </c>
      <c r="O5604" s="1"/>
    </row>
    <row r="5605" spans="1:15">
      <c r="A5605" s="1">
        <v>41034</v>
      </c>
      <c r="B5605" s="14">
        <f t="shared" ref="B5605:D5606" si="2755">B5604</f>
        <v>8.1999999999999993</v>
      </c>
      <c r="C5605">
        <f t="shared" si="2755"/>
        <v>1.64</v>
      </c>
      <c r="D5605">
        <f t="shared" si="2755"/>
        <v>1369.099976</v>
      </c>
      <c r="E5605">
        <f t="shared" si="2746"/>
        <v>79.3</v>
      </c>
      <c r="F5605">
        <f t="shared" si="2747"/>
        <v>9902.0249999999996</v>
      </c>
      <c r="G5605">
        <f t="shared" si="2748"/>
        <v>41.6</v>
      </c>
      <c r="H5605">
        <f t="shared" si="2749"/>
        <v>796</v>
      </c>
      <c r="I5605">
        <f t="shared" si="2750"/>
        <v>218474</v>
      </c>
      <c r="J5605">
        <f t="shared" si="2751"/>
        <v>11608.3</v>
      </c>
      <c r="K5605">
        <f t="shared" si="2752"/>
        <v>133934</v>
      </c>
      <c r="L5605">
        <f t="shared" si="2753"/>
        <v>100.0924</v>
      </c>
      <c r="M5605">
        <f t="shared" si="2754"/>
        <v>1.27</v>
      </c>
      <c r="O5605" s="1"/>
    </row>
    <row r="5606" spans="1:15">
      <c r="A5606" s="1">
        <v>41035</v>
      </c>
      <c r="B5606" s="14">
        <f t="shared" si="2755"/>
        <v>8.1999999999999993</v>
      </c>
      <c r="C5606">
        <f t="shared" si="2755"/>
        <v>1.64</v>
      </c>
      <c r="D5606">
        <f t="shared" si="2755"/>
        <v>1369.099976</v>
      </c>
      <c r="E5606">
        <f t="shared" si="2746"/>
        <v>79.3</v>
      </c>
      <c r="F5606">
        <f t="shared" si="2747"/>
        <v>9902.0249999999996</v>
      </c>
      <c r="G5606">
        <f t="shared" si="2748"/>
        <v>41.6</v>
      </c>
      <c r="H5606">
        <f t="shared" si="2749"/>
        <v>796</v>
      </c>
      <c r="I5606">
        <f t="shared" si="2750"/>
        <v>218474</v>
      </c>
      <c r="J5606">
        <f t="shared" si="2751"/>
        <v>11608.3</v>
      </c>
      <c r="K5606">
        <f t="shared" si="2752"/>
        <v>133934</v>
      </c>
      <c r="L5606">
        <f t="shared" si="2753"/>
        <v>100.0924</v>
      </c>
      <c r="M5606">
        <f t="shared" si="2754"/>
        <v>1.27</v>
      </c>
      <c r="O5606" s="1"/>
    </row>
    <row r="5607" spans="1:15">
      <c r="A5607" s="1">
        <v>41036</v>
      </c>
      <c r="B5607" s="14">
        <v>8.2200000000000006</v>
      </c>
      <c r="C5607">
        <v>1.65</v>
      </c>
      <c r="D5607">
        <v>1369.579956</v>
      </c>
      <c r="E5607">
        <f t="shared" si="2746"/>
        <v>79.3</v>
      </c>
      <c r="F5607">
        <f t="shared" si="2747"/>
        <v>9902.0249999999996</v>
      </c>
      <c r="G5607">
        <f t="shared" si="2748"/>
        <v>41.6</v>
      </c>
      <c r="H5607">
        <f t="shared" si="2749"/>
        <v>796</v>
      </c>
      <c r="I5607">
        <f t="shared" si="2750"/>
        <v>218474</v>
      </c>
      <c r="J5607">
        <f t="shared" si="2751"/>
        <v>11608.3</v>
      </c>
      <c r="K5607">
        <f t="shared" si="2752"/>
        <v>133934</v>
      </c>
      <c r="L5607">
        <f t="shared" si="2753"/>
        <v>100.0924</v>
      </c>
      <c r="M5607">
        <f t="shared" si="2754"/>
        <v>1.27</v>
      </c>
      <c r="O5607" s="1"/>
    </row>
    <row r="5608" spans="1:15">
      <c r="A5608" s="1">
        <v>41037</v>
      </c>
      <c r="B5608" s="14">
        <v>8.14</v>
      </c>
      <c r="C5608">
        <v>1.61</v>
      </c>
      <c r="D5608">
        <v>1363.719971</v>
      </c>
      <c r="E5608">
        <f t="shared" si="2746"/>
        <v>79.3</v>
      </c>
      <c r="F5608">
        <f t="shared" si="2747"/>
        <v>9902.0249999999996</v>
      </c>
      <c r="G5608">
        <f t="shared" si="2748"/>
        <v>41.6</v>
      </c>
      <c r="H5608">
        <f t="shared" si="2749"/>
        <v>796</v>
      </c>
      <c r="I5608">
        <f t="shared" si="2750"/>
        <v>218474</v>
      </c>
      <c r="J5608">
        <f t="shared" si="2751"/>
        <v>11608.3</v>
      </c>
      <c r="K5608">
        <f t="shared" si="2752"/>
        <v>133934</v>
      </c>
      <c r="L5608">
        <f t="shared" si="2753"/>
        <v>100.0924</v>
      </c>
      <c r="M5608">
        <f t="shared" si="2754"/>
        <v>1.27</v>
      </c>
      <c r="O5608" s="1"/>
    </row>
    <row r="5609" spans="1:15">
      <c r="A5609" s="1">
        <v>41038</v>
      </c>
      <c r="B5609" s="14">
        <v>8.1</v>
      </c>
      <c r="C5609">
        <v>1.6</v>
      </c>
      <c r="D5609">
        <v>1354.579956</v>
      </c>
      <c r="E5609">
        <f t="shared" si="2746"/>
        <v>79.3</v>
      </c>
      <c r="F5609">
        <f t="shared" si="2747"/>
        <v>9902.0249999999996</v>
      </c>
      <c r="G5609">
        <f t="shared" si="2748"/>
        <v>41.6</v>
      </c>
      <c r="H5609">
        <f t="shared" si="2749"/>
        <v>796</v>
      </c>
      <c r="I5609">
        <f t="shared" si="2750"/>
        <v>218474</v>
      </c>
      <c r="J5609">
        <f t="shared" si="2751"/>
        <v>11608.3</v>
      </c>
      <c r="K5609">
        <f t="shared" si="2752"/>
        <v>133934</v>
      </c>
      <c r="L5609">
        <f t="shared" si="2753"/>
        <v>100.0924</v>
      </c>
      <c r="M5609">
        <f t="shared" si="2754"/>
        <v>1.27</v>
      </c>
      <c r="O5609" s="1"/>
    </row>
    <row r="5610" spans="1:15">
      <c r="A5610" s="1">
        <v>41039</v>
      </c>
      <c r="B5610" s="14">
        <v>8.1199999999999992</v>
      </c>
      <c r="C5610">
        <v>1.62</v>
      </c>
      <c r="D5610">
        <v>1357.98999</v>
      </c>
      <c r="E5610">
        <f t="shared" si="2746"/>
        <v>79.3</v>
      </c>
      <c r="F5610">
        <f t="shared" si="2747"/>
        <v>9902.0249999999996</v>
      </c>
      <c r="G5610">
        <f t="shared" si="2748"/>
        <v>41.6</v>
      </c>
      <c r="H5610">
        <f t="shared" si="2749"/>
        <v>796</v>
      </c>
      <c r="I5610">
        <f t="shared" si="2750"/>
        <v>218474</v>
      </c>
      <c r="J5610">
        <f t="shared" si="2751"/>
        <v>11608.3</v>
      </c>
      <c r="K5610">
        <f t="shared" si="2752"/>
        <v>133934</v>
      </c>
      <c r="L5610">
        <f t="shared" si="2753"/>
        <v>100.0924</v>
      </c>
      <c r="M5610">
        <f t="shared" si="2754"/>
        <v>1.27</v>
      </c>
      <c r="O5610" s="1"/>
    </row>
    <row r="5611" spans="1:15">
      <c r="A5611" s="1">
        <v>41040</v>
      </c>
      <c r="B5611" s="14">
        <v>8.1</v>
      </c>
      <c r="C5611">
        <v>1.57</v>
      </c>
      <c r="D5611">
        <v>1353.3900149999999</v>
      </c>
      <c r="E5611">
        <f t="shared" si="2746"/>
        <v>79.3</v>
      </c>
      <c r="F5611">
        <f t="shared" si="2747"/>
        <v>9902.0249999999996</v>
      </c>
      <c r="G5611">
        <f t="shared" si="2748"/>
        <v>41.6</v>
      </c>
      <c r="H5611">
        <f t="shared" si="2749"/>
        <v>796</v>
      </c>
      <c r="I5611">
        <f t="shared" si="2750"/>
        <v>218474</v>
      </c>
      <c r="J5611">
        <f t="shared" si="2751"/>
        <v>11608.3</v>
      </c>
      <c r="K5611">
        <f t="shared" si="2752"/>
        <v>133934</v>
      </c>
      <c r="L5611">
        <f t="shared" si="2753"/>
        <v>100.0924</v>
      </c>
      <c r="M5611">
        <f t="shared" si="2754"/>
        <v>1.27</v>
      </c>
      <c r="O5611" s="1"/>
    </row>
    <row r="5612" spans="1:15">
      <c r="A5612" s="1">
        <v>41041</v>
      </c>
      <c r="B5612" s="14">
        <f t="shared" ref="B5612:D5613" si="2756">B5611</f>
        <v>8.1</v>
      </c>
      <c r="C5612">
        <f t="shared" si="2756"/>
        <v>1.57</v>
      </c>
      <c r="D5612">
        <f t="shared" si="2756"/>
        <v>1353.3900149999999</v>
      </c>
      <c r="E5612">
        <f t="shared" si="2746"/>
        <v>79.3</v>
      </c>
      <c r="F5612">
        <f t="shared" si="2747"/>
        <v>9902.0249999999996</v>
      </c>
      <c r="G5612">
        <f t="shared" si="2748"/>
        <v>41.6</v>
      </c>
      <c r="H5612">
        <f t="shared" si="2749"/>
        <v>796</v>
      </c>
      <c r="I5612">
        <f t="shared" si="2750"/>
        <v>218474</v>
      </c>
      <c r="J5612">
        <f t="shared" si="2751"/>
        <v>11608.3</v>
      </c>
      <c r="K5612">
        <f t="shared" si="2752"/>
        <v>133934</v>
      </c>
      <c r="L5612">
        <f t="shared" si="2753"/>
        <v>100.0924</v>
      </c>
      <c r="M5612">
        <f t="shared" si="2754"/>
        <v>1.27</v>
      </c>
      <c r="O5612" s="1"/>
    </row>
    <row r="5613" spans="1:15">
      <c r="A5613" s="1">
        <v>41042</v>
      </c>
      <c r="B5613" s="14">
        <f t="shared" si="2756"/>
        <v>8.1</v>
      </c>
      <c r="C5613">
        <f t="shared" si="2756"/>
        <v>1.57</v>
      </c>
      <c r="D5613">
        <f t="shared" si="2756"/>
        <v>1353.3900149999999</v>
      </c>
      <c r="E5613">
        <f t="shared" si="2746"/>
        <v>79.3</v>
      </c>
      <c r="F5613">
        <f t="shared" si="2747"/>
        <v>9902.0249999999996</v>
      </c>
      <c r="G5613">
        <f t="shared" si="2748"/>
        <v>41.6</v>
      </c>
      <c r="H5613">
        <f t="shared" si="2749"/>
        <v>796</v>
      </c>
      <c r="I5613">
        <f t="shared" si="2750"/>
        <v>218474</v>
      </c>
      <c r="J5613">
        <f t="shared" si="2751"/>
        <v>11608.3</v>
      </c>
      <c r="K5613">
        <f t="shared" si="2752"/>
        <v>133934</v>
      </c>
      <c r="L5613">
        <f t="shared" si="2753"/>
        <v>100.0924</v>
      </c>
      <c r="M5613">
        <f t="shared" si="2754"/>
        <v>1.27</v>
      </c>
      <c r="O5613" s="1"/>
    </row>
    <row r="5614" spans="1:15">
      <c r="A5614" s="1">
        <v>41043</v>
      </c>
      <c r="B5614" s="14">
        <v>8</v>
      </c>
      <c r="C5614">
        <v>1.49</v>
      </c>
      <c r="D5614">
        <v>1338.349976</v>
      </c>
      <c r="E5614">
        <f t="shared" si="2746"/>
        <v>79.3</v>
      </c>
      <c r="F5614">
        <f t="shared" si="2747"/>
        <v>9902.0249999999996</v>
      </c>
      <c r="G5614">
        <f t="shared" si="2748"/>
        <v>41.6</v>
      </c>
      <c r="H5614">
        <f t="shared" si="2749"/>
        <v>796</v>
      </c>
      <c r="I5614">
        <f t="shared" si="2750"/>
        <v>218474</v>
      </c>
      <c r="J5614">
        <f t="shared" si="2751"/>
        <v>11608.3</v>
      </c>
      <c r="K5614">
        <f t="shared" si="2752"/>
        <v>133934</v>
      </c>
      <c r="L5614">
        <f t="shared" si="2753"/>
        <v>100.0924</v>
      </c>
      <c r="M5614">
        <f t="shared" si="2754"/>
        <v>1.27</v>
      </c>
      <c r="O5614" s="1"/>
    </row>
    <row r="5615" spans="1:15">
      <c r="A5615" s="1">
        <v>41044</v>
      </c>
      <c r="B5615" s="14">
        <v>7.94</v>
      </c>
      <c r="C5615">
        <v>1.47</v>
      </c>
      <c r="D5615">
        <v>1330.660034</v>
      </c>
      <c r="E5615">
        <f t="shared" si="2746"/>
        <v>79.3</v>
      </c>
      <c r="F5615">
        <f t="shared" si="2747"/>
        <v>9902.0249999999996</v>
      </c>
      <c r="G5615">
        <f t="shared" si="2748"/>
        <v>41.6</v>
      </c>
      <c r="H5615">
        <f t="shared" si="2749"/>
        <v>796</v>
      </c>
      <c r="I5615">
        <f t="shared" si="2750"/>
        <v>218474</v>
      </c>
      <c r="J5615">
        <f t="shared" si="2751"/>
        <v>11608.3</v>
      </c>
      <c r="K5615">
        <f t="shared" si="2752"/>
        <v>133934</v>
      </c>
      <c r="L5615">
        <f t="shared" si="2753"/>
        <v>100.0924</v>
      </c>
      <c r="M5615">
        <f t="shared" si="2754"/>
        <v>1.27</v>
      </c>
      <c r="O5615" s="1"/>
    </row>
    <row r="5616" spans="1:15">
      <c r="A5616" s="1">
        <v>41045</v>
      </c>
      <c r="B5616" s="14">
        <v>7.9</v>
      </c>
      <c r="C5616">
        <v>1.46</v>
      </c>
      <c r="D5616">
        <v>1324.8000489999999</v>
      </c>
      <c r="E5616">
        <f t="shared" si="2746"/>
        <v>79.3</v>
      </c>
      <c r="F5616">
        <f t="shared" si="2747"/>
        <v>9902.0249999999996</v>
      </c>
      <c r="G5616">
        <f t="shared" si="2748"/>
        <v>41.6</v>
      </c>
      <c r="H5616">
        <f t="shared" si="2749"/>
        <v>796</v>
      </c>
      <c r="I5616">
        <f t="shared" si="2750"/>
        <v>218474</v>
      </c>
      <c r="J5616">
        <f t="shared" si="2751"/>
        <v>11608.3</v>
      </c>
      <c r="K5616">
        <f t="shared" si="2752"/>
        <v>133934</v>
      </c>
      <c r="L5616">
        <f t="shared" si="2753"/>
        <v>100.0924</v>
      </c>
      <c r="M5616">
        <f t="shared" si="2754"/>
        <v>1.27</v>
      </c>
      <c r="O5616" s="1"/>
    </row>
    <row r="5617" spans="1:15">
      <c r="A5617" s="1">
        <v>41046</v>
      </c>
      <c r="B5617" s="14">
        <v>7.8</v>
      </c>
      <c r="C5617">
        <v>1.38</v>
      </c>
      <c r="D5617">
        <v>1304.8599850000001</v>
      </c>
      <c r="E5617">
        <f t="shared" si="2746"/>
        <v>79.3</v>
      </c>
      <c r="F5617">
        <f t="shared" si="2747"/>
        <v>9902.0249999999996</v>
      </c>
      <c r="G5617">
        <f t="shared" si="2748"/>
        <v>41.6</v>
      </c>
      <c r="H5617">
        <f t="shared" si="2749"/>
        <v>796</v>
      </c>
      <c r="I5617">
        <f t="shared" si="2750"/>
        <v>218474</v>
      </c>
      <c r="J5617">
        <f t="shared" si="2751"/>
        <v>11608.3</v>
      </c>
      <c r="K5617">
        <f t="shared" si="2752"/>
        <v>133934</v>
      </c>
      <c r="L5617">
        <f t="shared" si="2753"/>
        <v>100.0924</v>
      </c>
      <c r="M5617">
        <f t="shared" si="2754"/>
        <v>1.27</v>
      </c>
      <c r="O5617" s="1"/>
    </row>
    <row r="5618" spans="1:15">
      <c r="A5618" s="1">
        <v>41047</v>
      </c>
      <c r="B5618" s="14">
        <v>7.76</v>
      </c>
      <c r="C5618">
        <v>1.39</v>
      </c>
      <c r="D5618">
        <v>1295.219971</v>
      </c>
      <c r="E5618">
        <f t="shared" si="2746"/>
        <v>79.3</v>
      </c>
      <c r="F5618">
        <f t="shared" si="2747"/>
        <v>9902.0249999999996</v>
      </c>
      <c r="G5618">
        <f t="shared" si="2748"/>
        <v>41.6</v>
      </c>
      <c r="H5618">
        <f t="shared" si="2749"/>
        <v>796</v>
      </c>
      <c r="I5618">
        <f t="shared" si="2750"/>
        <v>218474</v>
      </c>
      <c r="J5618">
        <f t="shared" si="2751"/>
        <v>11608.3</v>
      </c>
      <c r="K5618">
        <f t="shared" si="2752"/>
        <v>133934</v>
      </c>
      <c r="L5618">
        <f t="shared" si="2753"/>
        <v>100.0924</v>
      </c>
      <c r="M5618">
        <f t="shared" si="2754"/>
        <v>1.27</v>
      </c>
      <c r="O5618" s="1"/>
    </row>
    <row r="5619" spans="1:15">
      <c r="A5619" s="1">
        <v>41048</v>
      </c>
      <c r="B5619" s="14">
        <f t="shared" ref="B5619:D5620" si="2757">B5618</f>
        <v>7.76</v>
      </c>
      <c r="C5619">
        <f t="shared" si="2757"/>
        <v>1.39</v>
      </c>
      <c r="D5619">
        <f t="shared" si="2757"/>
        <v>1295.219971</v>
      </c>
      <c r="E5619">
        <f t="shared" si="2746"/>
        <v>79.3</v>
      </c>
      <c r="F5619">
        <f t="shared" si="2747"/>
        <v>9902.0249999999996</v>
      </c>
      <c r="G5619">
        <f t="shared" si="2748"/>
        <v>41.6</v>
      </c>
      <c r="H5619">
        <f t="shared" si="2749"/>
        <v>796</v>
      </c>
      <c r="I5619">
        <f t="shared" si="2750"/>
        <v>218474</v>
      </c>
      <c r="J5619">
        <f t="shared" si="2751"/>
        <v>11608.3</v>
      </c>
      <c r="K5619">
        <f t="shared" si="2752"/>
        <v>133934</v>
      </c>
      <c r="L5619">
        <f t="shared" si="2753"/>
        <v>100.0924</v>
      </c>
      <c r="M5619">
        <f t="shared" si="2754"/>
        <v>1.27</v>
      </c>
      <c r="O5619" s="1"/>
    </row>
    <row r="5620" spans="1:15">
      <c r="A5620" s="1">
        <v>41049</v>
      </c>
      <c r="B5620" s="14">
        <f t="shared" si="2757"/>
        <v>7.76</v>
      </c>
      <c r="C5620">
        <f t="shared" si="2757"/>
        <v>1.39</v>
      </c>
      <c r="D5620">
        <f t="shared" si="2757"/>
        <v>1295.219971</v>
      </c>
      <c r="E5620">
        <f t="shared" si="2746"/>
        <v>79.3</v>
      </c>
      <c r="F5620">
        <f t="shared" si="2747"/>
        <v>9902.0249999999996</v>
      </c>
      <c r="G5620">
        <f t="shared" si="2748"/>
        <v>41.6</v>
      </c>
      <c r="H5620">
        <f t="shared" si="2749"/>
        <v>796</v>
      </c>
      <c r="I5620">
        <f t="shared" si="2750"/>
        <v>218474</v>
      </c>
      <c r="J5620">
        <f t="shared" si="2751"/>
        <v>11608.3</v>
      </c>
      <c r="K5620">
        <f t="shared" si="2752"/>
        <v>133934</v>
      </c>
      <c r="L5620">
        <f t="shared" si="2753"/>
        <v>100.0924</v>
      </c>
      <c r="M5620">
        <f t="shared" si="2754"/>
        <v>1.27</v>
      </c>
      <c r="O5620" s="1"/>
    </row>
    <row r="5621" spans="1:15">
      <c r="A5621" s="1">
        <v>41050</v>
      </c>
      <c r="B5621" s="14">
        <v>7.82</v>
      </c>
      <c r="C5621">
        <v>1.45</v>
      </c>
      <c r="D5621">
        <v>1315.98999</v>
      </c>
      <c r="E5621">
        <f t="shared" si="2746"/>
        <v>79.3</v>
      </c>
      <c r="F5621">
        <f t="shared" si="2747"/>
        <v>9902.0249999999996</v>
      </c>
      <c r="G5621">
        <f t="shared" si="2748"/>
        <v>41.6</v>
      </c>
      <c r="H5621">
        <f t="shared" si="2749"/>
        <v>796</v>
      </c>
      <c r="I5621">
        <f t="shared" si="2750"/>
        <v>218474</v>
      </c>
      <c r="J5621">
        <f t="shared" si="2751"/>
        <v>11608.3</v>
      </c>
      <c r="K5621">
        <f t="shared" si="2752"/>
        <v>133934</v>
      </c>
      <c r="L5621">
        <f t="shared" si="2753"/>
        <v>100.0924</v>
      </c>
      <c r="M5621">
        <f t="shared" si="2754"/>
        <v>1.27</v>
      </c>
      <c r="O5621" s="1"/>
    </row>
    <row r="5622" spans="1:15">
      <c r="A5622" s="1">
        <v>41051</v>
      </c>
      <c r="B5622" s="14">
        <v>7.87</v>
      </c>
      <c r="C5622">
        <v>1.49</v>
      </c>
      <c r="D5622">
        <v>1316.630005</v>
      </c>
      <c r="E5622">
        <f t="shared" si="2746"/>
        <v>79.3</v>
      </c>
      <c r="F5622">
        <f t="shared" si="2747"/>
        <v>9902.0249999999996</v>
      </c>
      <c r="G5622">
        <f t="shared" si="2748"/>
        <v>41.6</v>
      </c>
      <c r="H5622">
        <f t="shared" si="2749"/>
        <v>796</v>
      </c>
      <c r="I5622">
        <f t="shared" si="2750"/>
        <v>218474</v>
      </c>
      <c r="J5622">
        <f t="shared" si="2751"/>
        <v>11608.3</v>
      </c>
      <c r="K5622">
        <f t="shared" si="2752"/>
        <v>133934</v>
      </c>
      <c r="L5622">
        <f t="shared" si="2753"/>
        <v>100.0924</v>
      </c>
      <c r="M5622">
        <f t="shared" si="2754"/>
        <v>1.27</v>
      </c>
      <c r="O5622" s="1"/>
    </row>
    <row r="5623" spans="1:15">
      <c r="A5623" s="1">
        <v>41052</v>
      </c>
      <c r="B5623" s="14">
        <v>7.78</v>
      </c>
      <c r="C5623">
        <v>1.45</v>
      </c>
      <c r="D5623">
        <v>1318.8599850000001</v>
      </c>
      <c r="E5623">
        <f t="shared" si="2746"/>
        <v>79.3</v>
      </c>
      <c r="F5623">
        <f t="shared" si="2747"/>
        <v>9902.0249999999996</v>
      </c>
      <c r="G5623">
        <f t="shared" si="2748"/>
        <v>41.6</v>
      </c>
      <c r="H5623">
        <f t="shared" si="2749"/>
        <v>796</v>
      </c>
      <c r="I5623">
        <f t="shared" si="2750"/>
        <v>218474</v>
      </c>
      <c r="J5623">
        <f t="shared" si="2751"/>
        <v>11608.3</v>
      </c>
      <c r="K5623">
        <f t="shared" si="2752"/>
        <v>133934</v>
      </c>
      <c r="L5623">
        <f t="shared" si="2753"/>
        <v>100.0924</v>
      </c>
      <c r="M5623">
        <f t="shared" si="2754"/>
        <v>1.27</v>
      </c>
      <c r="O5623" s="1"/>
    </row>
    <row r="5624" spans="1:15">
      <c r="A5624" s="1">
        <v>41053</v>
      </c>
      <c r="B5624" s="14">
        <v>7.82</v>
      </c>
      <c r="C5624">
        <v>1.48</v>
      </c>
      <c r="D5624">
        <v>1320.6800539999999</v>
      </c>
      <c r="E5624">
        <f t="shared" si="2746"/>
        <v>79.3</v>
      </c>
      <c r="F5624">
        <f t="shared" si="2747"/>
        <v>9902.0249999999996</v>
      </c>
      <c r="G5624">
        <f t="shared" si="2748"/>
        <v>41.6</v>
      </c>
      <c r="H5624">
        <f t="shared" si="2749"/>
        <v>796</v>
      </c>
      <c r="I5624">
        <f t="shared" si="2750"/>
        <v>218474</v>
      </c>
      <c r="J5624">
        <f t="shared" si="2751"/>
        <v>11608.3</v>
      </c>
      <c r="K5624">
        <f t="shared" si="2752"/>
        <v>133934</v>
      </c>
      <c r="L5624">
        <f t="shared" si="2753"/>
        <v>100.0924</v>
      </c>
      <c r="M5624">
        <f t="shared" si="2754"/>
        <v>1.27</v>
      </c>
      <c r="O5624" s="1"/>
    </row>
    <row r="5625" spans="1:15">
      <c r="A5625" s="1">
        <v>41054</v>
      </c>
      <c r="B5625" s="14">
        <v>7.8</v>
      </c>
      <c r="C5625">
        <v>1.45</v>
      </c>
      <c r="D5625">
        <v>1317.8199460000001</v>
      </c>
      <c r="E5625">
        <f t="shared" si="2746"/>
        <v>79.3</v>
      </c>
      <c r="F5625">
        <f t="shared" si="2747"/>
        <v>9902.0249999999996</v>
      </c>
      <c r="G5625">
        <f t="shared" si="2748"/>
        <v>41.6</v>
      </c>
      <c r="H5625">
        <f t="shared" si="2749"/>
        <v>796</v>
      </c>
      <c r="I5625">
        <f t="shared" si="2750"/>
        <v>218474</v>
      </c>
      <c r="J5625">
        <f t="shared" si="2751"/>
        <v>11608.3</v>
      </c>
      <c r="K5625">
        <f t="shared" si="2752"/>
        <v>133934</v>
      </c>
      <c r="L5625">
        <f t="shared" si="2753"/>
        <v>100.0924</v>
      </c>
      <c r="M5625">
        <f t="shared" si="2754"/>
        <v>1.27</v>
      </c>
      <c r="O5625" s="1"/>
    </row>
    <row r="5626" spans="1:15">
      <c r="A5626" s="1">
        <v>41055</v>
      </c>
      <c r="B5626" s="14">
        <f t="shared" ref="B5626:C5627" si="2758">B5625</f>
        <v>7.8</v>
      </c>
      <c r="C5626">
        <f t="shared" si="2758"/>
        <v>1.45</v>
      </c>
      <c r="D5626">
        <f t="shared" ref="D5626:D5628" si="2759">D5625</f>
        <v>1317.8199460000001</v>
      </c>
      <c r="E5626">
        <f t="shared" si="2746"/>
        <v>79.3</v>
      </c>
      <c r="F5626">
        <f t="shared" si="2747"/>
        <v>9902.0249999999996</v>
      </c>
      <c r="G5626">
        <f t="shared" si="2748"/>
        <v>41.6</v>
      </c>
      <c r="H5626">
        <f t="shared" si="2749"/>
        <v>796</v>
      </c>
      <c r="I5626">
        <f t="shared" si="2750"/>
        <v>218474</v>
      </c>
      <c r="J5626">
        <f t="shared" si="2751"/>
        <v>11608.3</v>
      </c>
      <c r="K5626">
        <f t="shared" si="2752"/>
        <v>133934</v>
      </c>
      <c r="L5626">
        <f t="shared" si="2753"/>
        <v>100.0924</v>
      </c>
      <c r="M5626">
        <f t="shared" si="2754"/>
        <v>1.27</v>
      </c>
      <c r="O5626" s="1"/>
    </row>
    <row r="5627" spans="1:15">
      <c r="A5627" s="1">
        <v>41056</v>
      </c>
      <c r="B5627" s="14">
        <f t="shared" si="2758"/>
        <v>7.8</v>
      </c>
      <c r="C5627">
        <f t="shared" si="2758"/>
        <v>1.45</v>
      </c>
      <c r="D5627">
        <f t="shared" si="2759"/>
        <v>1317.8199460000001</v>
      </c>
      <c r="E5627">
        <f t="shared" si="2746"/>
        <v>79.3</v>
      </c>
      <c r="F5627">
        <f t="shared" si="2747"/>
        <v>9902.0249999999996</v>
      </c>
      <c r="G5627">
        <f t="shared" si="2748"/>
        <v>41.6</v>
      </c>
      <c r="H5627">
        <f t="shared" si="2749"/>
        <v>796</v>
      </c>
      <c r="I5627">
        <f t="shared" si="2750"/>
        <v>218474</v>
      </c>
      <c r="J5627">
        <f t="shared" si="2751"/>
        <v>11608.3</v>
      </c>
      <c r="K5627">
        <f t="shared" si="2752"/>
        <v>133934</v>
      </c>
      <c r="L5627">
        <f t="shared" si="2753"/>
        <v>100.0924</v>
      </c>
      <c r="M5627">
        <f t="shared" si="2754"/>
        <v>1.27</v>
      </c>
      <c r="O5627" s="1"/>
    </row>
    <row r="5628" spans="1:15">
      <c r="A5628" s="1">
        <v>41057</v>
      </c>
      <c r="B5628" s="14">
        <v>7.82</v>
      </c>
      <c r="C5628">
        <f>C5627</f>
        <v>1.45</v>
      </c>
      <c r="D5628">
        <f t="shared" si="2759"/>
        <v>1317.8199460000001</v>
      </c>
      <c r="E5628">
        <f t="shared" si="2746"/>
        <v>79.3</v>
      </c>
      <c r="F5628">
        <f t="shared" si="2747"/>
        <v>9902.0249999999996</v>
      </c>
      <c r="G5628">
        <f t="shared" si="2748"/>
        <v>41.6</v>
      </c>
      <c r="H5628">
        <f t="shared" si="2749"/>
        <v>796</v>
      </c>
      <c r="I5628">
        <f t="shared" si="2750"/>
        <v>218474</v>
      </c>
      <c r="J5628">
        <f t="shared" si="2751"/>
        <v>11608.3</v>
      </c>
      <c r="K5628">
        <f t="shared" si="2752"/>
        <v>133934</v>
      </c>
      <c r="L5628">
        <f t="shared" si="2753"/>
        <v>100.0924</v>
      </c>
      <c r="M5628">
        <f t="shared" si="2754"/>
        <v>1.27</v>
      </c>
      <c r="O5628" s="1"/>
    </row>
    <row r="5629" spans="1:15">
      <c r="A5629" s="1">
        <v>41058</v>
      </c>
      <c r="B5629" s="14">
        <v>7.87</v>
      </c>
      <c r="C5629">
        <v>1.44</v>
      </c>
      <c r="D5629">
        <v>1332.420044</v>
      </c>
      <c r="E5629">
        <f t="shared" si="2746"/>
        <v>79.3</v>
      </c>
      <c r="F5629">
        <f t="shared" si="2747"/>
        <v>9902.0249999999996</v>
      </c>
      <c r="G5629">
        <f t="shared" si="2748"/>
        <v>41.6</v>
      </c>
      <c r="H5629">
        <f t="shared" si="2749"/>
        <v>796</v>
      </c>
      <c r="I5629">
        <f t="shared" si="2750"/>
        <v>218474</v>
      </c>
      <c r="J5629">
        <f t="shared" si="2751"/>
        <v>11608.3</v>
      </c>
      <c r="K5629">
        <f t="shared" si="2752"/>
        <v>133934</v>
      </c>
      <c r="L5629">
        <f t="shared" si="2753"/>
        <v>100.0924</v>
      </c>
      <c r="M5629">
        <f t="shared" si="2754"/>
        <v>1.27</v>
      </c>
      <c r="O5629" s="1"/>
    </row>
    <row r="5630" spans="1:15">
      <c r="A5630" s="1">
        <v>41059</v>
      </c>
      <c r="B5630" s="14">
        <v>7.78</v>
      </c>
      <c r="C5630">
        <v>1.36</v>
      </c>
      <c r="D5630">
        <v>1313.3199460000001</v>
      </c>
      <c r="E5630">
        <f t="shared" si="2746"/>
        <v>79.3</v>
      </c>
      <c r="F5630">
        <f t="shared" si="2747"/>
        <v>9902.0249999999996</v>
      </c>
      <c r="G5630">
        <f t="shared" si="2748"/>
        <v>41.6</v>
      </c>
      <c r="H5630">
        <f t="shared" si="2749"/>
        <v>796</v>
      </c>
      <c r="I5630">
        <f t="shared" si="2750"/>
        <v>218474</v>
      </c>
      <c r="J5630">
        <f t="shared" si="2751"/>
        <v>11608.3</v>
      </c>
      <c r="K5630">
        <f t="shared" si="2752"/>
        <v>133934</v>
      </c>
      <c r="L5630">
        <f t="shared" si="2753"/>
        <v>100.0924</v>
      </c>
      <c r="M5630">
        <f t="shared" si="2754"/>
        <v>1.27</v>
      </c>
      <c r="O5630" s="1"/>
    </row>
    <row r="5631" spans="1:15">
      <c r="A5631" s="1">
        <v>41060</v>
      </c>
      <c r="B5631" s="14">
        <v>7.78</v>
      </c>
      <c r="C5631">
        <v>1.32</v>
      </c>
      <c r="D5631">
        <v>1310.329956</v>
      </c>
      <c r="E5631">
        <f t="shared" si="2746"/>
        <v>79.3</v>
      </c>
      <c r="F5631">
        <f t="shared" si="2747"/>
        <v>9902.0249999999996</v>
      </c>
      <c r="G5631">
        <f t="shared" si="2748"/>
        <v>41.6</v>
      </c>
      <c r="H5631">
        <f t="shared" si="2749"/>
        <v>796</v>
      </c>
      <c r="I5631">
        <f t="shared" si="2750"/>
        <v>218474</v>
      </c>
      <c r="J5631">
        <f t="shared" si="2751"/>
        <v>11608.3</v>
      </c>
      <c r="K5631">
        <f t="shared" si="2752"/>
        <v>133934</v>
      </c>
      <c r="L5631">
        <f t="shared" si="2753"/>
        <v>100.0924</v>
      </c>
      <c r="M5631">
        <f t="shared" si="2754"/>
        <v>1.27</v>
      </c>
      <c r="O5631" s="1"/>
    </row>
    <row r="5632" spans="1:15">
      <c r="A5632" s="1">
        <v>41061</v>
      </c>
      <c r="B5632" s="14">
        <v>7.66</v>
      </c>
      <c r="C5632">
        <v>1.22</v>
      </c>
      <c r="D5632">
        <v>1278.040039</v>
      </c>
      <c r="E5632">
        <v>73.2</v>
      </c>
      <c r="F5632">
        <v>9961.7250000000004</v>
      </c>
      <c r="G5632">
        <v>41.7</v>
      </c>
      <c r="H5632">
        <v>794</v>
      </c>
      <c r="I5632">
        <v>218603</v>
      </c>
      <c r="J5632">
        <v>11620.1</v>
      </c>
      <c r="K5632">
        <v>134007</v>
      </c>
      <c r="L5632">
        <v>100.0728</v>
      </c>
      <c r="M5632">
        <v>1.29</v>
      </c>
      <c r="O5632" s="1"/>
    </row>
    <row r="5633" spans="1:15">
      <c r="A5633" s="1">
        <v>41062</v>
      </c>
      <c r="B5633" s="14">
        <f t="shared" ref="B5633:D5634" si="2760">B5632</f>
        <v>7.66</v>
      </c>
      <c r="C5633">
        <f t="shared" si="2760"/>
        <v>1.22</v>
      </c>
      <c r="D5633">
        <f t="shared" si="2760"/>
        <v>1278.040039</v>
      </c>
      <c r="E5633">
        <f t="shared" ref="E5633:E5660" si="2761">E5632</f>
        <v>73.2</v>
      </c>
      <c r="F5633">
        <f t="shared" ref="F5633:F5660" si="2762">F5632</f>
        <v>9961.7250000000004</v>
      </c>
      <c r="G5633">
        <f t="shared" ref="G5633:G5660" si="2763">G5632</f>
        <v>41.7</v>
      </c>
      <c r="H5633">
        <f t="shared" ref="H5633:H5660" si="2764">H5632</f>
        <v>794</v>
      </c>
      <c r="I5633">
        <f t="shared" ref="I5633:I5660" si="2765">I5632</f>
        <v>218603</v>
      </c>
      <c r="J5633">
        <f t="shared" ref="J5633:J5660" si="2766">J5632</f>
        <v>11620.1</v>
      </c>
      <c r="K5633">
        <f t="shared" ref="K5633:K5660" si="2767">K5632</f>
        <v>134007</v>
      </c>
      <c r="L5633">
        <f t="shared" ref="L5633:L5660" si="2768">L5632</f>
        <v>100.0728</v>
      </c>
      <c r="M5633">
        <f t="shared" ref="M5633:M5660" si="2769">M5632</f>
        <v>1.29</v>
      </c>
      <c r="O5633" s="1"/>
    </row>
    <row r="5634" spans="1:15">
      <c r="A5634" s="1">
        <v>41063</v>
      </c>
      <c r="B5634" s="14">
        <f t="shared" si="2760"/>
        <v>7.66</v>
      </c>
      <c r="C5634">
        <f t="shared" si="2760"/>
        <v>1.22</v>
      </c>
      <c r="D5634">
        <f t="shared" si="2760"/>
        <v>1278.040039</v>
      </c>
      <c r="E5634">
        <f t="shared" si="2761"/>
        <v>73.2</v>
      </c>
      <c r="F5634">
        <f t="shared" si="2762"/>
        <v>9961.7250000000004</v>
      </c>
      <c r="G5634">
        <f t="shared" si="2763"/>
        <v>41.7</v>
      </c>
      <c r="H5634">
        <f t="shared" si="2764"/>
        <v>794</v>
      </c>
      <c r="I5634">
        <f t="shared" si="2765"/>
        <v>218603</v>
      </c>
      <c r="J5634">
        <f t="shared" si="2766"/>
        <v>11620.1</v>
      </c>
      <c r="K5634">
        <f t="shared" si="2767"/>
        <v>134007</v>
      </c>
      <c r="L5634">
        <f t="shared" si="2768"/>
        <v>100.0728</v>
      </c>
      <c r="M5634">
        <f t="shared" si="2769"/>
        <v>1.29</v>
      </c>
      <c r="O5634" s="1"/>
    </row>
    <row r="5635" spans="1:15">
      <c r="A5635" s="1">
        <v>41064</v>
      </c>
      <c r="B5635" s="14">
        <v>7.66</v>
      </c>
      <c r="C5635">
        <v>1.28</v>
      </c>
      <c r="D5635">
        <v>1278.1800539999999</v>
      </c>
      <c r="E5635">
        <f t="shared" si="2761"/>
        <v>73.2</v>
      </c>
      <c r="F5635">
        <f t="shared" si="2762"/>
        <v>9961.7250000000004</v>
      </c>
      <c r="G5635">
        <f t="shared" si="2763"/>
        <v>41.7</v>
      </c>
      <c r="H5635">
        <f t="shared" si="2764"/>
        <v>794</v>
      </c>
      <c r="I5635">
        <f t="shared" si="2765"/>
        <v>218603</v>
      </c>
      <c r="J5635">
        <f t="shared" si="2766"/>
        <v>11620.1</v>
      </c>
      <c r="K5635">
        <f t="shared" si="2767"/>
        <v>134007</v>
      </c>
      <c r="L5635">
        <f t="shared" si="2768"/>
        <v>100.0728</v>
      </c>
      <c r="M5635">
        <f t="shared" si="2769"/>
        <v>1.29</v>
      </c>
      <c r="O5635" s="1"/>
    </row>
    <row r="5636" spans="1:15">
      <c r="A5636" s="1">
        <v>41065</v>
      </c>
      <c r="B5636" s="14">
        <v>7.7</v>
      </c>
      <c r="C5636">
        <v>1.32</v>
      </c>
      <c r="D5636">
        <v>1285.5</v>
      </c>
      <c r="E5636">
        <f t="shared" si="2761"/>
        <v>73.2</v>
      </c>
      <c r="F5636">
        <f t="shared" si="2762"/>
        <v>9961.7250000000004</v>
      </c>
      <c r="G5636">
        <f t="shared" si="2763"/>
        <v>41.7</v>
      </c>
      <c r="H5636">
        <f t="shared" si="2764"/>
        <v>794</v>
      </c>
      <c r="I5636">
        <f t="shared" si="2765"/>
        <v>218603</v>
      </c>
      <c r="J5636">
        <f t="shared" si="2766"/>
        <v>11620.1</v>
      </c>
      <c r="K5636">
        <f t="shared" si="2767"/>
        <v>134007</v>
      </c>
      <c r="L5636">
        <f t="shared" si="2768"/>
        <v>100.0728</v>
      </c>
      <c r="M5636">
        <f t="shared" si="2769"/>
        <v>1.29</v>
      </c>
      <c r="O5636" s="1"/>
    </row>
    <row r="5637" spans="1:15">
      <c r="A5637" s="1">
        <v>41066</v>
      </c>
      <c r="B5637" s="14">
        <v>7.84</v>
      </c>
      <c r="C5637">
        <v>1.4</v>
      </c>
      <c r="D5637">
        <v>1315.130005</v>
      </c>
      <c r="E5637">
        <f t="shared" si="2761"/>
        <v>73.2</v>
      </c>
      <c r="F5637">
        <f t="shared" si="2762"/>
        <v>9961.7250000000004</v>
      </c>
      <c r="G5637">
        <f t="shared" si="2763"/>
        <v>41.7</v>
      </c>
      <c r="H5637">
        <f t="shared" si="2764"/>
        <v>794</v>
      </c>
      <c r="I5637">
        <f t="shared" si="2765"/>
        <v>218603</v>
      </c>
      <c r="J5637">
        <f t="shared" si="2766"/>
        <v>11620.1</v>
      </c>
      <c r="K5637">
        <f t="shared" si="2767"/>
        <v>134007</v>
      </c>
      <c r="L5637">
        <f t="shared" si="2768"/>
        <v>100.0728</v>
      </c>
      <c r="M5637">
        <f t="shared" si="2769"/>
        <v>1.29</v>
      </c>
      <c r="O5637" s="1"/>
    </row>
    <row r="5638" spans="1:15">
      <c r="A5638" s="1">
        <v>41067</v>
      </c>
      <c r="B5638" s="14">
        <v>7.89</v>
      </c>
      <c r="C5638">
        <v>1.39</v>
      </c>
      <c r="D5638">
        <v>1314.98999</v>
      </c>
      <c r="E5638">
        <f t="shared" si="2761"/>
        <v>73.2</v>
      </c>
      <c r="F5638">
        <f t="shared" si="2762"/>
        <v>9961.7250000000004</v>
      </c>
      <c r="G5638">
        <f t="shared" si="2763"/>
        <v>41.7</v>
      </c>
      <c r="H5638">
        <f t="shared" si="2764"/>
        <v>794</v>
      </c>
      <c r="I5638">
        <f t="shared" si="2765"/>
        <v>218603</v>
      </c>
      <c r="J5638">
        <f t="shared" si="2766"/>
        <v>11620.1</v>
      </c>
      <c r="K5638">
        <f t="shared" si="2767"/>
        <v>134007</v>
      </c>
      <c r="L5638">
        <f t="shared" si="2768"/>
        <v>100.0728</v>
      </c>
      <c r="M5638">
        <f t="shared" si="2769"/>
        <v>1.29</v>
      </c>
      <c r="O5638" s="1"/>
    </row>
    <row r="5639" spans="1:15">
      <c r="A5639" s="1">
        <v>41068</v>
      </c>
      <c r="B5639" s="14">
        <v>7.89</v>
      </c>
      <c r="C5639">
        <v>1.37</v>
      </c>
      <c r="D5639">
        <v>1325.660034</v>
      </c>
      <c r="E5639">
        <f t="shared" si="2761"/>
        <v>73.2</v>
      </c>
      <c r="F5639">
        <f t="shared" si="2762"/>
        <v>9961.7250000000004</v>
      </c>
      <c r="G5639">
        <f t="shared" si="2763"/>
        <v>41.7</v>
      </c>
      <c r="H5639">
        <f t="shared" si="2764"/>
        <v>794</v>
      </c>
      <c r="I5639">
        <f t="shared" si="2765"/>
        <v>218603</v>
      </c>
      <c r="J5639">
        <f t="shared" si="2766"/>
        <v>11620.1</v>
      </c>
      <c r="K5639">
        <f t="shared" si="2767"/>
        <v>134007</v>
      </c>
      <c r="L5639">
        <f t="shared" si="2768"/>
        <v>100.0728</v>
      </c>
      <c r="M5639">
        <f t="shared" si="2769"/>
        <v>1.29</v>
      </c>
      <c r="O5639" s="1"/>
    </row>
    <row r="5640" spans="1:15">
      <c r="A5640" s="1">
        <v>41069</v>
      </c>
      <c r="B5640" s="14">
        <f t="shared" ref="B5640:D5641" si="2770">B5639</f>
        <v>7.89</v>
      </c>
      <c r="C5640">
        <f t="shared" si="2770"/>
        <v>1.37</v>
      </c>
      <c r="D5640">
        <f t="shared" si="2770"/>
        <v>1325.660034</v>
      </c>
      <c r="E5640">
        <f t="shared" si="2761"/>
        <v>73.2</v>
      </c>
      <c r="F5640">
        <f t="shared" si="2762"/>
        <v>9961.7250000000004</v>
      </c>
      <c r="G5640">
        <f t="shared" si="2763"/>
        <v>41.7</v>
      </c>
      <c r="H5640">
        <f t="shared" si="2764"/>
        <v>794</v>
      </c>
      <c r="I5640">
        <f t="shared" si="2765"/>
        <v>218603</v>
      </c>
      <c r="J5640">
        <f t="shared" si="2766"/>
        <v>11620.1</v>
      </c>
      <c r="K5640">
        <f t="shared" si="2767"/>
        <v>134007</v>
      </c>
      <c r="L5640">
        <f t="shared" si="2768"/>
        <v>100.0728</v>
      </c>
      <c r="M5640">
        <f t="shared" si="2769"/>
        <v>1.29</v>
      </c>
      <c r="O5640" s="1"/>
    </row>
    <row r="5641" spans="1:15">
      <c r="A5641" s="1">
        <v>41070</v>
      </c>
      <c r="B5641" s="14">
        <f t="shared" si="2770"/>
        <v>7.89</v>
      </c>
      <c r="C5641">
        <f t="shared" si="2770"/>
        <v>1.37</v>
      </c>
      <c r="D5641">
        <f t="shared" si="2770"/>
        <v>1325.660034</v>
      </c>
      <c r="E5641">
        <f t="shared" si="2761"/>
        <v>73.2</v>
      </c>
      <c r="F5641">
        <f t="shared" si="2762"/>
        <v>9961.7250000000004</v>
      </c>
      <c r="G5641">
        <f t="shared" si="2763"/>
        <v>41.7</v>
      </c>
      <c r="H5641">
        <f t="shared" si="2764"/>
        <v>794</v>
      </c>
      <c r="I5641">
        <f t="shared" si="2765"/>
        <v>218603</v>
      </c>
      <c r="J5641">
        <f t="shared" si="2766"/>
        <v>11620.1</v>
      </c>
      <c r="K5641">
        <f t="shared" si="2767"/>
        <v>134007</v>
      </c>
      <c r="L5641">
        <f t="shared" si="2768"/>
        <v>100.0728</v>
      </c>
      <c r="M5641">
        <f t="shared" si="2769"/>
        <v>1.29</v>
      </c>
      <c r="O5641" s="1"/>
    </row>
    <row r="5642" spans="1:15">
      <c r="A5642" s="1">
        <v>41071</v>
      </c>
      <c r="B5642" s="14">
        <v>7.85</v>
      </c>
      <c r="C5642">
        <v>1.33</v>
      </c>
      <c r="D5642">
        <v>1308.9300539999999</v>
      </c>
      <c r="E5642">
        <f t="shared" si="2761"/>
        <v>73.2</v>
      </c>
      <c r="F5642">
        <f t="shared" si="2762"/>
        <v>9961.7250000000004</v>
      </c>
      <c r="G5642">
        <f t="shared" si="2763"/>
        <v>41.7</v>
      </c>
      <c r="H5642">
        <f t="shared" si="2764"/>
        <v>794</v>
      </c>
      <c r="I5642">
        <f t="shared" si="2765"/>
        <v>218603</v>
      </c>
      <c r="J5642">
        <f t="shared" si="2766"/>
        <v>11620.1</v>
      </c>
      <c r="K5642">
        <f t="shared" si="2767"/>
        <v>134007</v>
      </c>
      <c r="L5642">
        <f t="shared" si="2768"/>
        <v>100.0728</v>
      </c>
      <c r="M5642">
        <f t="shared" si="2769"/>
        <v>1.29</v>
      </c>
      <c r="O5642" s="1"/>
    </row>
    <row r="5643" spans="1:15">
      <c r="A5643" s="1">
        <v>41072</v>
      </c>
      <c r="B5643" s="14">
        <v>7.9</v>
      </c>
      <c r="C5643">
        <v>1.37</v>
      </c>
      <c r="D5643">
        <v>1324.1800539999999</v>
      </c>
      <c r="E5643">
        <f t="shared" si="2761"/>
        <v>73.2</v>
      </c>
      <c r="F5643">
        <f t="shared" si="2762"/>
        <v>9961.7250000000004</v>
      </c>
      <c r="G5643">
        <f t="shared" si="2763"/>
        <v>41.7</v>
      </c>
      <c r="H5643">
        <f t="shared" si="2764"/>
        <v>794</v>
      </c>
      <c r="I5643">
        <f t="shared" si="2765"/>
        <v>218603</v>
      </c>
      <c r="J5643">
        <f t="shared" si="2766"/>
        <v>11620.1</v>
      </c>
      <c r="K5643">
        <f t="shared" si="2767"/>
        <v>134007</v>
      </c>
      <c r="L5643">
        <f t="shared" si="2768"/>
        <v>100.0728</v>
      </c>
      <c r="M5643">
        <f t="shared" si="2769"/>
        <v>1.29</v>
      </c>
      <c r="O5643" s="1"/>
    </row>
    <row r="5644" spans="1:15">
      <c r="A5644" s="1">
        <v>41073</v>
      </c>
      <c r="B5644" s="14">
        <v>7.88</v>
      </c>
      <c r="C5644">
        <v>1.31</v>
      </c>
      <c r="D5644">
        <v>1314.880005</v>
      </c>
      <c r="E5644">
        <f t="shared" si="2761"/>
        <v>73.2</v>
      </c>
      <c r="F5644">
        <f t="shared" si="2762"/>
        <v>9961.7250000000004</v>
      </c>
      <c r="G5644">
        <f t="shared" si="2763"/>
        <v>41.7</v>
      </c>
      <c r="H5644">
        <f t="shared" si="2764"/>
        <v>794</v>
      </c>
      <c r="I5644">
        <f t="shared" si="2765"/>
        <v>218603</v>
      </c>
      <c r="J5644">
        <f t="shared" si="2766"/>
        <v>11620.1</v>
      </c>
      <c r="K5644">
        <f t="shared" si="2767"/>
        <v>134007</v>
      </c>
      <c r="L5644">
        <f t="shared" si="2768"/>
        <v>100.0728</v>
      </c>
      <c r="M5644">
        <f t="shared" si="2769"/>
        <v>1.29</v>
      </c>
      <c r="O5644" s="1"/>
    </row>
    <row r="5645" spans="1:15">
      <c r="A5645" s="1">
        <v>41074</v>
      </c>
      <c r="B5645" s="14">
        <v>7.9</v>
      </c>
      <c r="C5645">
        <v>1.34</v>
      </c>
      <c r="D5645">
        <v>1329.099976</v>
      </c>
      <c r="E5645">
        <f t="shared" si="2761"/>
        <v>73.2</v>
      </c>
      <c r="F5645">
        <f t="shared" si="2762"/>
        <v>9961.7250000000004</v>
      </c>
      <c r="G5645">
        <f t="shared" si="2763"/>
        <v>41.7</v>
      </c>
      <c r="H5645">
        <f t="shared" si="2764"/>
        <v>794</v>
      </c>
      <c r="I5645">
        <f t="shared" si="2765"/>
        <v>218603</v>
      </c>
      <c r="J5645">
        <f t="shared" si="2766"/>
        <v>11620.1</v>
      </c>
      <c r="K5645">
        <f t="shared" si="2767"/>
        <v>134007</v>
      </c>
      <c r="L5645">
        <f t="shared" si="2768"/>
        <v>100.0728</v>
      </c>
      <c r="M5645">
        <f t="shared" si="2769"/>
        <v>1.29</v>
      </c>
      <c r="O5645" s="1"/>
    </row>
    <row r="5646" spans="1:15">
      <c r="A5646" s="1">
        <v>41075</v>
      </c>
      <c r="B5646" s="14">
        <v>8</v>
      </c>
      <c r="C5646">
        <v>1.31</v>
      </c>
      <c r="D5646">
        <v>1342.839966</v>
      </c>
      <c r="E5646">
        <f t="shared" si="2761"/>
        <v>73.2</v>
      </c>
      <c r="F5646">
        <f t="shared" si="2762"/>
        <v>9961.7250000000004</v>
      </c>
      <c r="G5646">
        <f t="shared" si="2763"/>
        <v>41.7</v>
      </c>
      <c r="H5646">
        <f t="shared" si="2764"/>
        <v>794</v>
      </c>
      <c r="I5646">
        <f t="shared" si="2765"/>
        <v>218603</v>
      </c>
      <c r="J5646">
        <f t="shared" si="2766"/>
        <v>11620.1</v>
      </c>
      <c r="K5646">
        <f t="shared" si="2767"/>
        <v>134007</v>
      </c>
      <c r="L5646">
        <f t="shared" si="2768"/>
        <v>100.0728</v>
      </c>
      <c r="M5646">
        <f t="shared" si="2769"/>
        <v>1.29</v>
      </c>
      <c r="O5646" s="1"/>
    </row>
    <row r="5647" spans="1:15">
      <c r="A5647" s="1">
        <v>41076</v>
      </c>
      <c r="B5647" s="14">
        <f t="shared" ref="B5647:D5648" si="2771">B5646</f>
        <v>8</v>
      </c>
      <c r="C5647">
        <f t="shared" si="2771"/>
        <v>1.31</v>
      </c>
      <c r="D5647">
        <f t="shared" si="2771"/>
        <v>1342.839966</v>
      </c>
      <c r="E5647">
        <f t="shared" si="2761"/>
        <v>73.2</v>
      </c>
      <c r="F5647">
        <f t="shared" si="2762"/>
        <v>9961.7250000000004</v>
      </c>
      <c r="G5647">
        <f t="shared" si="2763"/>
        <v>41.7</v>
      </c>
      <c r="H5647">
        <f t="shared" si="2764"/>
        <v>794</v>
      </c>
      <c r="I5647">
        <f t="shared" si="2765"/>
        <v>218603</v>
      </c>
      <c r="J5647">
        <f t="shared" si="2766"/>
        <v>11620.1</v>
      </c>
      <c r="K5647">
        <f t="shared" si="2767"/>
        <v>134007</v>
      </c>
      <c r="L5647">
        <f t="shared" si="2768"/>
        <v>100.0728</v>
      </c>
      <c r="M5647">
        <f t="shared" si="2769"/>
        <v>1.29</v>
      </c>
      <c r="O5647" s="1"/>
    </row>
    <row r="5648" spans="1:15">
      <c r="A5648" s="1">
        <v>41077</v>
      </c>
      <c r="B5648" s="14">
        <f t="shared" si="2771"/>
        <v>8</v>
      </c>
      <c r="C5648">
        <f t="shared" si="2771"/>
        <v>1.31</v>
      </c>
      <c r="D5648">
        <f t="shared" si="2771"/>
        <v>1342.839966</v>
      </c>
      <c r="E5648">
        <f t="shared" si="2761"/>
        <v>73.2</v>
      </c>
      <c r="F5648">
        <f t="shared" si="2762"/>
        <v>9961.7250000000004</v>
      </c>
      <c r="G5648">
        <f t="shared" si="2763"/>
        <v>41.7</v>
      </c>
      <c r="H5648">
        <f t="shared" si="2764"/>
        <v>794</v>
      </c>
      <c r="I5648">
        <f t="shared" si="2765"/>
        <v>218603</v>
      </c>
      <c r="J5648">
        <f t="shared" si="2766"/>
        <v>11620.1</v>
      </c>
      <c r="K5648">
        <f t="shared" si="2767"/>
        <v>134007</v>
      </c>
      <c r="L5648">
        <f t="shared" si="2768"/>
        <v>100.0728</v>
      </c>
      <c r="M5648">
        <f t="shared" si="2769"/>
        <v>1.29</v>
      </c>
      <c r="O5648" s="1"/>
    </row>
    <row r="5649" spans="1:15">
      <c r="A5649" s="1">
        <v>41078</v>
      </c>
      <c r="B5649" s="14">
        <v>8</v>
      </c>
      <c r="C5649">
        <v>1.3</v>
      </c>
      <c r="D5649">
        <v>1344.780029</v>
      </c>
      <c r="E5649">
        <f t="shared" si="2761"/>
        <v>73.2</v>
      </c>
      <c r="F5649">
        <f t="shared" si="2762"/>
        <v>9961.7250000000004</v>
      </c>
      <c r="G5649">
        <f t="shared" si="2763"/>
        <v>41.7</v>
      </c>
      <c r="H5649">
        <f t="shared" si="2764"/>
        <v>794</v>
      </c>
      <c r="I5649">
        <f t="shared" si="2765"/>
        <v>218603</v>
      </c>
      <c r="J5649">
        <f t="shared" si="2766"/>
        <v>11620.1</v>
      </c>
      <c r="K5649">
        <f t="shared" si="2767"/>
        <v>134007</v>
      </c>
      <c r="L5649">
        <f t="shared" si="2768"/>
        <v>100.0728</v>
      </c>
      <c r="M5649">
        <f t="shared" si="2769"/>
        <v>1.29</v>
      </c>
      <c r="O5649" s="1"/>
    </row>
    <row r="5650" spans="1:15">
      <c r="A5650" s="1">
        <v>41079</v>
      </c>
      <c r="B5650" s="14">
        <v>8.1</v>
      </c>
      <c r="C5650">
        <v>1.34</v>
      </c>
      <c r="D5650">
        <v>1357.9799800000001</v>
      </c>
      <c r="E5650">
        <f t="shared" si="2761"/>
        <v>73.2</v>
      </c>
      <c r="F5650">
        <f t="shared" si="2762"/>
        <v>9961.7250000000004</v>
      </c>
      <c r="G5650">
        <f t="shared" si="2763"/>
        <v>41.7</v>
      </c>
      <c r="H5650">
        <f t="shared" si="2764"/>
        <v>794</v>
      </c>
      <c r="I5650">
        <f t="shared" si="2765"/>
        <v>218603</v>
      </c>
      <c r="J5650">
        <f t="shared" si="2766"/>
        <v>11620.1</v>
      </c>
      <c r="K5650">
        <f t="shared" si="2767"/>
        <v>134007</v>
      </c>
      <c r="L5650">
        <f t="shared" si="2768"/>
        <v>100.0728</v>
      </c>
      <c r="M5650">
        <f t="shared" si="2769"/>
        <v>1.29</v>
      </c>
      <c r="O5650" s="1"/>
    </row>
    <row r="5651" spans="1:15">
      <c r="A5651" s="1">
        <v>41080</v>
      </c>
      <c r="B5651" s="14">
        <v>8.15</v>
      </c>
      <c r="C5651">
        <v>1.33</v>
      </c>
      <c r="D5651">
        <v>1355.6899410000001</v>
      </c>
      <c r="E5651">
        <f t="shared" si="2761"/>
        <v>73.2</v>
      </c>
      <c r="F5651">
        <f t="shared" si="2762"/>
        <v>9961.7250000000004</v>
      </c>
      <c r="G5651">
        <f t="shared" si="2763"/>
        <v>41.7</v>
      </c>
      <c r="H5651">
        <f t="shared" si="2764"/>
        <v>794</v>
      </c>
      <c r="I5651">
        <f t="shared" si="2765"/>
        <v>218603</v>
      </c>
      <c r="J5651">
        <f t="shared" si="2766"/>
        <v>11620.1</v>
      </c>
      <c r="K5651">
        <f t="shared" si="2767"/>
        <v>134007</v>
      </c>
      <c r="L5651">
        <f t="shared" si="2768"/>
        <v>100.0728</v>
      </c>
      <c r="M5651">
        <f t="shared" si="2769"/>
        <v>1.29</v>
      </c>
      <c r="O5651" s="1"/>
    </row>
    <row r="5652" spans="1:15">
      <c r="A5652" s="1">
        <v>41081</v>
      </c>
      <c r="B5652" s="14">
        <v>8.0500000000000007</v>
      </c>
      <c r="C5652">
        <v>1.31</v>
      </c>
      <c r="D5652">
        <v>1325.51001</v>
      </c>
      <c r="E5652">
        <f t="shared" si="2761"/>
        <v>73.2</v>
      </c>
      <c r="F5652">
        <f t="shared" si="2762"/>
        <v>9961.7250000000004</v>
      </c>
      <c r="G5652">
        <f t="shared" si="2763"/>
        <v>41.7</v>
      </c>
      <c r="H5652">
        <f t="shared" si="2764"/>
        <v>794</v>
      </c>
      <c r="I5652">
        <f t="shared" si="2765"/>
        <v>218603</v>
      </c>
      <c r="J5652">
        <f t="shared" si="2766"/>
        <v>11620.1</v>
      </c>
      <c r="K5652">
        <f t="shared" si="2767"/>
        <v>134007</v>
      </c>
      <c r="L5652">
        <f t="shared" si="2768"/>
        <v>100.0728</v>
      </c>
      <c r="M5652">
        <f t="shared" si="2769"/>
        <v>1.29</v>
      </c>
      <c r="O5652" s="1"/>
    </row>
    <row r="5653" spans="1:15">
      <c r="A5653" s="1">
        <v>41082</v>
      </c>
      <c r="B5653" s="14">
        <v>8.0299999999999994</v>
      </c>
      <c r="C5653">
        <v>1.38</v>
      </c>
      <c r="D5653">
        <v>1335.0200199999999</v>
      </c>
      <c r="E5653">
        <f t="shared" si="2761"/>
        <v>73.2</v>
      </c>
      <c r="F5653">
        <f t="shared" si="2762"/>
        <v>9961.7250000000004</v>
      </c>
      <c r="G5653">
        <f t="shared" si="2763"/>
        <v>41.7</v>
      </c>
      <c r="H5653">
        <f t="shared" si="2764"/>
        <v>794</v>
      </c>
      <c r="I5653">
        <f t="shared" si="2765"/>
        <v>218603</v>
      </c>
      <c r="J5653">
        <f t="shared" si="2766"/>
        <v>11620.1</v>
      </c>
      <c r="K5653">
        <f t="shared" si="2767"/>
        <v>134007</v>
      </c>
      <c r="L5653">
        <f t="shared" si="2768"/>
        <v>100.0728</v>
      </c>
      <c r="M5653">
        <f t="shared" si="2769"/>
        <v>1.29</v>
      </c>
      <c r="O5653" s="1"/>
    </row>
    <row r="5654" spans="1:15">
      <c r="A5654" s="1">
        <v>41083</v>
      </c>
      <c r="B5654" s="14">
        <f t="shared" ref="B5654:D5655" si="2772">B5653</f>
        <v>8.0299999999999994</v>
      </c>
      <c r="C5654">
        <f t="shared" si="2772"/>
        <v>1.38</v>
      </c>
      <c r="D5654">
        <f t="shared" si="2772"/>
        <v>1335.0200199999999</v>
      </c>
      <c r="E5654">
        <f t="shared" si="2761"/>
        <v>73.2</v>
      </c>
      <c r="F5654">
        <f t="shared" si="2762"/>
        <v>9961.7250000000004</v>
      </c>
      <c r="G5654">
        <f t="shared" si="2763"/>
        <v>41.7</v>
      </c>
      <c r="H5654">
        <f t="shared" si="2764"/>
        <v>794</v>
      </c>
      <c r="I5654">
        <f t="shared" si="2765"/>
        <v>218603</v>
      </c>
      <c r="J5654">
        <f t="shared" si="2766"/>
        <v>11620.1</v>
      </c>
      <c r="K5654">
        <f t="shared" si="2767"/>
        <v>134007</v>
      </c>
      <c r="L5654">
        <f t="shared" si="2768"/>
        <v>100.0728</v>
      </c>
      <c r="M5654">
        <f t="shared" si="2769"/>
        <v>1.29</v>
      </c>
      <c r="O5654" s="1"/>
    </row>
    <row r="5655" spans="1:15">
      <c r="A5655" s="1">
        <v>41084</v>
      </c>
      <c r="B5655" s="14">
        <f t="shared" si="2772"/>
        <v>8.0299999999999994</v>
      </c>
      <c r="C5655">
        <f t="shared" si="2772"/>
        <v>1.38</v>
      </c>
      <c r="D5655">
        <f t="shared" si="2772"/>
        <v>1335.0200199999999</v>
      </c>
      <c r="E5655">
        <f t="shared" si="2761"/>
        <v>73.2</v>
      </c>
      <c r="F5655">
        <f t="shared" si="2762"/>
        <v>9961.7250000000004</v>
      </c>
      <c r="G5655">
        <f t="shared" si="2763"/>
        <v>41.7</v>
      </c>
      <c r="H5655">
        <f t="shared" si="2764"/>
        <v>794</v>
      </c>
      <c r="I5655">
        <f t="shared" si="2765"/>
        <v>218603</v>
      </c>
      <c r="J5655">
        <f t="shared" si="2766"/>
        <v>11620.1</v>
      </c>
      <c r="K5655">
        <f t="shared" si="2767"/>
        <v>134007</v>
      </c>
      <c r="L5655">
        <f t="shared" si="2768"/>
        <v>100.0728</v>
      </c>
      <c r="M5655">
        <f t="shared" si="2769"/>
        <v>1.29</v>
      </c>
      <c r="O5655" s="1"/>
    </row>
    <row r="5656" spans="1:15">
      <c r="A5656" s="1">
        <v>41085</v>
      </c>
      <c r="B5656" s="14">
        <v>7.91</v>
      </c>
      <c r="C5656">
        <v>1.32</v>
      </c>
      <c r="D5656">
        <v>1313.719971</v>
      </c>
      <c r="E5656">
        <f t="shared" si="2761"/>
        <v>73.2</v>
      </c>
      <c r="F5656">
        <f t="shared" si="2762"/>
        <v>9961.7250000000004</v>
      </c>
      <c r="G5656">
        <f t="shared" si="2763"/>
        <v>41.7</v>
      </c>
      <c r="H5656">
        <f t="shared" si="2764"/>
        <v>794</v>
      </c>
      <c r="I5656">
        <f t="shared" si="2765"/>
        <v>218603</v>
      </c>
      <c r="J5656">
        <f t="shared" si="2766"/>
        <v>11620.1</v>
      </c>
      <c r="K5656">
        <f t="shared" si="2767"/>
        <v>134007</v>
      </c>
      <c r="L5656">
        <f t="shared" si="2768"/>
        <v>100.0728</v>
      </c>
      <c r="M5656">
        <f t="shared" si="2769"/>
        <v>1.29</v>
      </c>
      <c r="O5656" s="1"/>
    </row>
    <row r="5657" spans="1:15">
      <c r="A5657" s="1">
        <v>41086</v>
      </c>
      <c r="B5657" s="14">
        <v>7.91</v>
      </c>
      <c r="C5657">
        <v>1.35</v>
      </c>
      <c r="D5657">
        <v>1319.98999</v>
      </c>
      <c r="E5657">
        <f t="shared" si="2761"/>
        <v>73.2</v>
      </c>
      <c r="F5657">
        <f t="shared" si="2762"/>
        <v>9961.7250000000004</v>
      </c>
      <c r="G5657">
        <f t="shared" si="2763"/>
        <v>41.7</v>
      </c>
      <c r="H5657">
        <f t="shared" si="2764"/>
        <v>794</v>
      </c>
      <c r="I5657">
        <f t="shared" si="2765"/>
        <v>218603</v>
      </c>
      <c r="J5657">
        <f t="shared" si="2766"/>
        <v>11620.1</v>
      </c>
      <c r="K5657">
        <f t="shared" si="2767"/>
        <v>134007</v>
      </c>
      <c r="L5657">
        <f t="shared" si="2768"/>
        <v>100.0728</v>
      </c>
      <c r="M5657">
        <f t="shared" si="2769"/>
        <v>1.29</v>
      </c>
      <c r="O5657" s="1"/>
    </row>
    <row r="5658" spans="1:15">
      <c r="A5658" s="1">
        <v>41087</v>
      </c>
      <c r="B5658" s="14">
        <v>8</v>
      </c>
      <c r="C5658">
        <v>1.34</v>
      </c>
      <c r="D5658">
        <v>1331.849976</v>
      </c>
      <c r="E5658">
        <f t="shared" si="2761"/>
        <v>73.2</v>
      </c>
      <c r="F5658">
        <f t="shared" si="2762"/>
        <v>9961.7250000000004</v>
      </c>
      <c r="G5658">
        <f t="shared" si="2763"/>
        <v>41.7</v>
      </c>
      <c r="H5658">
        <f t="shared" si="2764"/>
        <v>794</v>
      </c>
      <c r="I5658">
        <f t="shared" si="2765"/>
        <v>218603</v>
      </c>
      <c r="J5658">
        <f t="shared" si="2766"/>
        <v>11620.1</v>
      </c>
      <c r="K5658">
        <f t="shared" si="2767"/>
        <v>134007</v>
      </c>
      <c r="L5658">
        <f t="shared" si="2768"/>
        <v>100.0728</v>
      </c>
      <c r="M5658">
        <f t="shared" si="2769"/>
        <v>1.29</v>
      </c>
      <c r="O5658" s="1"/>
    </row>
    <row r="5659" spans="1:15">
      <c r="A5659" s="1">
        <v>41088</v>
      </c>
      <c r="B5659" s="14">
        <v>7.97</v>
      </c>
      <c r="C5659">
        <v>1.29</v>
      </c>
      <c r="D5659">
        <v>1329.040039</v>
      </c>
      <c r="E5659">
        <f t="shared" si="2761"/>
        <v>73.2</v>
      </c>
      <c r="F5659">
        <f t="shared" si="2762"/>
        <v>9961.7250000000004</v>
      </c>
      <c r="G5659">
        <f t="shared" si="2763"/>
        <v>41.7</v>
      </c>
      <c r="H5659">
        <f t="shared" si="2764"/>
        <v>794</v>
      </c>
      <c r="I5659">
        <f t="shared" si="2765"/>
        <v>218603</v>
      </c>
      <c r="J5659">
        <f t="shared" si="2766"/>
        <v>11620.1</v>
      </c>
      <c r="K5659">
        <f t="shared" si="2767"/>
        <v>134007</v>
      </c>
      <c r="L5659">
        <f t="shared" si="2768"/>
        <v>100.0728</v>
      </c>
      <c r="M5659">
        <f t="shared" si="2769"/>
        <v>1.29</v>
      </c>
      <c r="O5659" s="1"/>
    </row>
    <row r="5660" spans="1:15">
      <c r="A5660" s="1">
        <v>41089</v>
      </c>
      <c r="B5660" s="14">
        <v>8.1999999999999993</v>
      </c>
      <c r="C5660">
        <v>1.34</v>
      </c>
      <c r="D5660">
        <v>1362.160034</v>
      </c>
      <c r="E5660">
        <f t="shared" si="2761"/>
        <v>73.2</v>
      </c>
      <c r="F5660">
        <f t="shared" si="2762"/>
        <v>9961.7250000000004</v>
      </c>
      <c r="G5660">
        <f t="shared" si="2763"/>
        <v>41.7</v>
      </c>
      <c r="H5660">
        <f t="shared" si="2764"/>
        <v>794</v>
      </c>
      <c r="I5660">
        <f t="shared" si="2765"/>
        <v>218603</v>
      </c>
      <c r="J5660">
        <f t="shared" si="2766"/>
        <v>11620.1</v>
      </c>
      <c r="K5660">
        <f t="shared" si="2767"/>
        <v>134007</v>
      </c>
      <c r="L5660">
        <f t="shared" si="2768"/>
        <v>100.0728</v>
      </c>
      <c r="M5660">
        <f t="shared" si="2769"/>
        <v>1.29</v>
      </c>
      <c r="O5660" s="1"/>
    </row>
    <row r="5661" spans="1:15">
      <c r="A5661" s="1">
        <v>41090</v>
      </c>
      <c r="B5661" s="14">
        <f t="shared" ref="B5661:M5661" si="2773">B5660</f>
        <v>8.1999999999999993</v>
      </c>
      <c r="C5661">
        <f t="shared" si="2773"/>
        <v>1.34</v>
      </c>
      <c r="D5661">
        <f t="shared" si="2773"/>
        <v>1362.160034</v>
      </c>
      <c r="E5661">
        <f t="shared" si="2773"/>
        <v>73.2</v>
      </c>
      <c r="F5661">
        <f t="shared" si="2773"/>
        <v>9961.7250000000004</v>
      </c>
      <c r="G5661">
        <f t="shared" si="2773"/>
        <v>41.7</v>
      </c>
      <c r="H5661">
        <f t="shared" si="2773"/>
        <v>794</v>
      </c>
      <c r="I5661">
        <f t="shared" si="2773"/>
        <v>218603</v>
      </c>
      <c r="J5661">
        <f t="shared" si="2773"/>
        <v>11620.1</v>
      </c>
      <c r="K5661">
        <f t="shared" si="2773"/>
        <v>134007</v>
      </c>
      <c r="L5661">
        <f t="shared" si="2773"/>
        <v>100.0728</v>
      </c>
      <c r="M5661">
        <f t="shared" si="2773"/>
        <v>1.29</v>
      </c>
      <c r="O5661" s="1"/>
    </row>
    <row r="5662" spans="1:15">
      <c r="A5662" s="1">
        <v>41091</v>
      </c>
      <c r="B5662" s="14">
        <f t="shared" ref="B5662:D5662" si="2774">B5661</f>
        <v>8.1999999999999993</v>
      </c>
      <c r="C5662">
        <f t="shared" si="2774"/>
        <v>1.34</v>
      </c>
      <c r="D5662">
        <f t="shared" si="2774"/>
        <v>1362.160034</v>
      </c>
      <c r="E5662">
        <v>72.3</v>
      </c>
      <c r="F5662">
        <v>10040.26</v>
      </c>
      <c r="G5662">
        <v>41.7</v>
      </c>
      <c r="H5662">
        <v>849</v>
      </c>
      <c r="I5662">
        <v>223677</v>
      </c>
      <c r="J5662">
        <v>11540.6</v>
      </c>
      <c r="K5662">
        <v>134159</v>
      </c>
      <c r="L5662">
        <v>100.33540000000001</v>
      </c>
      <c r="M5662">
        <v>1.3</v>
      </c>
      <c r="O5662" s="1"/>
    </row>
    <row r="5663" spans="1:15">
      <c r="A5663" s="1">
        <v>41092</v>
      </c>
      <c r="B5663" s="14">
        <v>8.25</v>
      </c>
      <c r="C5663">
        <v>1.31</v>
      </c>
      <c r="D5663">
        <v>1365.51001</v>
      </c>
      <c r="E5663">
        <f t="shared" ref="E5663:E5692" si="2775">E5662</f>
        <v>72.3</v>
      </c>
      <c r="F5663">
        <f t="shared" ref="F5663:F5692" si="2776">F5662</f>
        <v>10040.26</v>
      </c>
      <c r="G5663">
        <f t="shared" ref="G5663:G5692" si="2777">G5662</f>
        <v>41.7</v>
      </c>
      <c r="H5663">
        <f t="shared" ref="H5663:H5692" si="2778">H5662</f>
        <v>849</v>
      </c>
      <c r="I5663">
        <f t="shared" ref="I5663:I5692" si="2779">I5662</f>
        <v>223677</v>
      </c>
      <c r="J5663">
        <f t="shared" ref="J5663:J5692" si="2780">J5662</f>
        <v>11540.6</v>
      </c>
      <c r="K5663">
        <f t="shared" ref="K5663:K5692" si="2781">K5662</f>
        <v>134159</v>
      </c>
      <c r="L5663">
        <f t="shared" ref="L5663:L5692" si="2782">L5662</f>
        <v>100.33540000000001</v>
      </c>
      <c r="M5663">
        <f t="shared" ref="M5663:M5692" si="2783">M5662</f>
        <v>1.3</v>
      </c>
      <c r="O5663" s="1"/>
    </row>
    <row r="5664" spans="1:15">
      <c r="A5664" s="1">
        <v>41093</v>
      </c>
      <c r="B5664" s="14">
        <v>8.3000000000000007</v>
      </c>
      <c r="C5664">
        <v>1.35</v>
      </c>
      <c r="D5664">
        <v>1374.0200199999999</v>
      </c>
      <c r="E5664">
        <f t="shared" si="2775"/>
        <v>72.3</v>
      </c>
      <c r="F5664">
        <f t="shared" si="2776"/>
        <v>10040.26</v>
      </c>
      <c r="G5664">
        <f t="shared" si="2777"/>
        <v>41.7</v>
      </c>
      <c r="H5664">
        <f t="shared" si="2778"/>
        <v>849</v>
      </c>
      <c r="I5664">
        <f t="shared" si="2779"/>
        <v>223677</v>
      </c>
      <c r="J5664">
        <f t="shared" si="2780"/>
        <v>11540.6</v>
      </c>
      <c r="K5664">
        <f t="shared" si="2781"/>
        <v>134159</v>
      </c>
      <c r="L5664">
        <f t="shared" si="2782"/>
        <v>100.33540000000001</v>
      </c>
      <c r="M5664">
        <f t="shared" si="2783"/>
        <v>1.3</v>
      </c>
      <c r="O5664" s="1"/>
    </row>
    <row r="5665" spans="1:15">
      <c r="A5665" s="1">
        <v>41094</v>
      </c>
      <c r="B5665" s="14">
        <v>8.2899999999999991</v>
      </c>
      <c r="C5665">
        <f>C5664</f>
        <v>1.35</v>
      </c>
      <c r="D5665">
        <f>D5664</f>
        <v>1374.0200199999999</v>
      </c>
      <c r="E5665">
        <f t="shared" si="2775"/>
        <v>72.3</v>
      </c>
      <c r="F5665">
        <f t="shared" si="2776"/>
        <v>10040.26</v>
      </c>
      <c r="G5665">
        <f t="shared" si="2777"/>
        <v>41.7</v>
      </c>
      <c r="H5665">
        <f t="shared" si="2778"/>
        <v>849</v>
      </c>
      <c r="I5665">
        <f t="shared" si="2779"/>
        <v>223677</v>
      </c>
      <c r="J5665">
        <f t="shared" si="2780"/>
        <v>11540.6</v>
      </c>
      <c r="K5665">
        <f t="shared" si="2781"/>
        <v>134159</v>
      </c>
      <c r="L5665">
        <f t="shared" si="2782"/>
        <v>100.33540000000001</v>
      </c>
      <c r="M5665">
        <f t="shared" si="2783"/>
        <v>1.3</v>
      </c>
      <c r="O5665" s="1"/>
    </row>
    <row r="5666" spans="1:15">
      <c r="A5666" s="1">
        <v>41095</v>
      </c>
      <c r="B5666" s="14">
        <v>8.25</v>
      </c>
      <c r="C5666">
        <v>1.34</v>
      </c>
      <c r="D5666">
        <v>1367.579956</v>
      </c>
      <c r="E5666">
        <f t="shared" si="2775"/>
        <v>72.3</v>
      </c>
      <c r="F5666">
        <f t="shared" si="2776"/>
        <v>10040.26</v>
      </c>
      <c r="G5666">
        <f t="shared" si="2777"/>
        <v>41.7</v>
      </c>
      <c r="H5666">
        <f t="shared" si="2778"/>
        <v>849</v>
      </c>
      <c r="I5666">
        <f t="shared" si="2779"/>
        <v>223677</v>
      </c>
      <c r="J5666">
        <f t="shared" si="2780"/>
        <v>11540.6</v>
      </c>
      <c r="K5666">
        <f t="shared" si="2781"/>
        <v>134159</v>
      </c>
      <c r="L5666">
        <f t="shared" si="2782"/>
        <v>100.33540000000001</v>
      </c>
      <c r="M5666">
        <f t="shared" si="2783"/>
        <v>1.3</v>
      </c>
      <c r="O5666" s="1"/>
    </row>
    <row r="5667" spans="1:15">
      <c r="A5667" s="1">
        <v>41096</v>
      </c>
      <c r="B5667" s="14">
        <v>8.14</v>
      </c>
      <c r="C5667">
        <v>1.3</v>
      </c>
      <c r="D5667">
        <v>1354.6800539999999</v>
      </c>
      <c r="E5667">
        <f t="shared" si="2775"/>
        <v>72.3</v>
      </c>
      <c r="F5667">
        <f t="shared" si="2776"/>
        <v>10040.26</v>
      </c>
      <c r="G5667">
        <f t="shared" si="2777"/>
        <v>41.7</v>
      </c>
      <c r="H5667">
        <f t="shared" si="2778"/>
        <v>849</v>
      </c>
      <c r="I5667">
        <f t="shared" si="2779"/>
        <v>223677</v>
      </c>
      <c r="J5667">
        <f t="shared" si="2780"/>
        <v>11540.6</v>
      </c>
      <c r="K5667">
        <f t="shared" si="2781"/>
        <v>134159</v>
      </c>
      <c r="L5667">
        <f t="shared" si="2782"/>
        <v>100.33540000000001</v>
      </c>
      <c r="M5667">
        <f t="shared" si="2783"/>
        <v>1.3</v>
      </c>
      <c r="O5667" s="1"/>
    </row>
    <row r="5668" spans="1:15">
      <c r="A5668" s="1">
        <v>41097</v>
      </c>
      <c r="B5668" s="14">
        <f t="shared" ref="B5668:D5669" si="2784">B5667</f>
        <v>8.14</v>
      </c>
      <c r="C5668">
        <f t="shared" si="2784"/>
        <v>1.3</v>
      </c>
      <c r="D5668">
        <f t="shared" si="2784"/>
        <v>1354.6800539999999</v>
      </c>
      <c r="E5668">
        <f t="shared" si="2775"/>
        <v>72.3</v>
      </c>
      <c r="F5668">
        <f t="shared" si="2776"/>
        <v>10040.26</v>
      </c>
      <c r="G5668">
        <f t="shared" si="2777"/>
        <v>41.7</v>
      </c>
      <c r="H5668">
        <f t="shared" si="2778"/>
        <v>849</v>
      </c>
      <c r="I5668">
        <f t="shared" si="2779"/>
        <v>223677</v>
      </c>
      <c r="J5668">
        <f t="shared" si="2780"/>
        <v>11540.6</v>
      </c>
      <c r="K5668">
        <f t="shared" si="2781"/>
        <v>134159</v>
      </c>
      <c r="L5668">
        <f t="shared" si="2782"/>
        <v>100.33540000000001</v>
      </c>
      <c r="M5668">
        <f t="shared" si="2783"/>
        <v>1.3</v>
      </c>
      <c r="O5668" s="1"/>
    </row>
    <row r="5669" spans="1:15">
      <c r="A5669" s="1">
        <v>41098</v>
      </c>
      <c r="B5669" s="14">
        <f t="shared" si="2784"/>
        <v>8.14</v>
      </c>
      <c r="C5669">
        <f t="shared" si="2784"/>
        <v>1.3</v>
      </c>
      <c r="D5669">
        <f t="shared" si="2784"/>
        <v>1354.6800539999999</v>
      </c>
      <c r="E5669">
        <f t="shared" si="2775"/>
        <v>72.3</v>
      </c>
      <c r="F5669">
        <f t="shared" si="2776"/>
        <v>10040.26</v>
      </c>
      <c r="G5669">
        <f t="shared" si="2777"/>
        <v>41.7</v>
      </c>
      <c r="H5669">
        <f t="shared" si="2778"/>
        <v>849</v>
      </c>
      <c r="I5669">
        <f t="shared" si="2779"/>
        <v>223677</v>
      </c>
      <c r="J5669">
        <f t="shared" si="2780"/>
        <v>11540.6</v>
      </c>
      <c r="K5669">
        <f t="shared" si="2781"/>
        <v>134159</v>
      </c>
      <c r="L5669">
        <f t="shared" si="2782"/>
        <v>100.33540000000001</v>
      </c>
      <c r="M5669">
        <f t="shared" si="2783"/>
        <v>1.3</v>
      </c>
      <c r="O5669" s="1"/>
    </row>
    <row r="5670" spans="1:15">
      <c r="A5670" s="1">
        <v>41099</v>
      </c>
      <c r="B5670" s="14">
        <v>8.11</v>
      </c>
      <c r="C5670">
        <v>1.26</v>
      </c>
      <c r="D5670">
        <v>1352.459961</v>
      </c>
      <c r="E5670">
        <f t="shared" si="2775"/>
        <v>72.3</v>
      </c>
      <c r="F5670">
        <f t="shared" si="2776"/>
        <v>10040.26</v>
      </c>
      <c r="G5670">
        <f t="shared" si="2777"/>
        <v>41.7</v>
      </c>
      <c r="H5670">
        <f t="shared" si="2778"/>
        <v>849</v>
      </c>
      <c r="I5670">
        <f t="shared" si="2779"/>
        <v>223677</v>
      </c>
      <c r="J5670">
        <f t="shared" si="2780"/>
        <v>11540.6</v>
      </c>
      <c r="K5670">
        <f t="shared" si="2781"/>
        <v>134159</v>
      </c>
      <c r="L5670">
        <f t="shared" si="2782"/>
        <v>100.33540000000001</v>
      </c>
      <c r="M5670">
        <f t="shared" si="2783"/>
        <v>1.3</v>
      </c>
      <c r="O5670" s="1"/>
    </row>
    <row r="5671" spans="1:15">
      <c r="A5671" s="1">
        <v>41100</v>
      </c>
      <c r="B5671" s="14">
        <v>8.1199999999999992</v>
      </c>
      <c r="C5671">
        <v>1.26</v>
      </c>
      <c r="D5671">
        <v>1341.469971</v>
      </c>
      <c r="E5671">
        <f t="shared" si="2775"/>
        <v>72.3</v>
      </c>
      <c r="F5671">
        <f t="shared" si="2776"/>
        <v>10040.26</v>
      </c>
      <c r="G5671">
        <f t="shared" si="2777"/>
        <v>41.7</v>
      </c>
      <c r="H5671">
        <f t="shared" si="2778"/>
        <v>849</v>
      </c>
      <c r="I5671">
        <f t="shared" si="2779"/>
        <v>223677</v>
      </c>
      <c r="J5671">
        <f t="shared" si="2780"/>
        <v>11540.6</v>
      </c>
      <c r="K5671">
        <f t="shared" si="2781"/>
        <v>134159</v>
      </c>
      <c r="L5671">
        <f t="shared" si="2782"/>
        <v>100.33540000000001</v>
      </c>
      <c r="M5671">
        <f t="shared" si="2783"/>
        <v>1.3</v>
      </c>
      <c r="O5671" s="1"/>
    </row>
    <row r="5672" spans="1:15">
      <c r="A5672" s="1">
        <v>41101</v>
      </c>
      <c r="B5672" s="14">
        <v>8.1199999999999992</v>
      </c>
      <c r="C5672">
        <v>1.27</v>
      </c>
      <c r="D5672">
        <v>1341.4499510000001</v>
      </c>
      <c r="E5672">
        <f t="shared" si="2775"/>
        <v>72.3</v>
      </c>
      <c r="F5672">
        <f t="shared" si="2776"/>
        <v>10040.26</v>
      </c>
      <c r="G5672">
        <f t="shared" si="2777"/>
        <v>41.7</v>
      </c>
      <c r="H5672">
        <f t="shared" si="2778"/>
        <v>849</v>
      </c>
      <c r="I5672">
        <f t="shared" si="2779"/>
        <v>223677</v>
      </c>
      <c r="J5672">
        <f t="shared" si="2780"/>
        <v>11540.6</v>
      </c>
      <c r="K5672">
        <f t="shared" si="2781"/>
        <v>134159</v>
      </c>
      <c r="L5672">
        <f t="shared" si="2782"/>
        <v>100.33540000000001</v>
      </c>
      <c r="M5672">
        <f t="shared" si="2783"/>
        <v>1.3</v>
      </c>
      <c r="O5672" s="1"/>
    </row>
    <row r="5673" spans="1:15">
      <c r="A5673" s="1">
        <v>41102</v>
      </c>
      <c r="B5673" s="14">
        <v>8.0299999999999994</v>
      </c>
      <c r="C5673">
        <v>1.25</v>
      </c>
      <c r="D5673">
        <v>1334.76001</v>
      </c>
      <c r="E5673">
        <f t="shared" si="2775"/>
        <v>72.3</v>
      </c>
      <c r="F5673">
        <f t="shared" si="2776"/>
        <v>10040.26</v>
      </c>
      <c r="G5673">
        <f t="shared" si="2777"/>
        <v>41.7</v>
      </c>
      <c r="H5673">
        <f t="shared" si="2778"/>
        <v>849</v>
      </c>
      <c r="I5673">
        <f t="shared" si="2779"/>
        <v>223677</v>
      </c>
      <c r="J5673">
        <f t="shared" si="2780"/>
        <v>11540.6</v>
      </c>
      <c r="K5673">
        <f t="shared" si="2781"/>
        <v>134159</v>
      </c>
      <c r="L5673">
        <f t="shared" si="2782"/>
        <v>100.33540000000001</v>
      </c>
      <c r="M5673">
        <f t="shared" si="2783"/>
        <v>1.3</v>
      </c>
      <c r="O5673" s="1"/>
    </row>
    <row r="5674" spans="1:15">
      <c r="A5674" s="1">
        <v>41103</v>
      </c>
      <c r="B5674" s="14">
        <v>8.15</v>
      </c>
      <c r="C5674">
        <v>1.27</v>
      </c>
      <c r="D5674">
        <v>1356.780029</v>
      </c>
      <c r="E5674">
        <f t="shared" si="2775"/>
        <v>72.3</v>
      </c>
      <c r="F5674">
        <f t="shared" si="2776"/>
        <v>10040.26</v>
      </c>
      <c r="G5674">
        <f t="shared" si="2777"/>
        <v>41.7</v>
      </c>
      <c r="H5674">
        <f t="shared" si="2778"/>
        <v>849</v>
      </c>
      <c r="I5674">
        <f t="shared" si="2779"/>
        <v>223677</v>
      </c>
      <c r="J5674">
        <f t="shared" si="2780"/>
        <v>11540.6</v>
      </c>
      <c r="K5674">
        <f t="shared" si="2781"/>
        <v>134159</v>
      </c>
      <c r="L5674">
        <f t="shared" si="2782"/>
        <v>100.33540000000001</v>
      </c>
      <c r="M5674">
        <f t="shared" si="2783"/>
        <v>1.3</v>
      </c>
      <c r="O5674" s="1"/>
    </row>
    <row r="5675" spans="1:15">
      <c r="A5675" s="1">
        <v>41104</v>
      </c>
      <c r="B5675" s="14">
        <f t="shared" ref="B5675:D5676" si="2785">B5674</f>
        <v>8.15</v>
      </c>
      <c r="C5675">
        <f t="shared" si="2785"/>
        <v>1.27</v>
      </c>
      <c r="D5675">
        <f t="shared" si="2785"/>
        <v>1356.780029</v>
      </c>
      <c r="E5675">
        <f t="shared" si="2775"/>
        <v>72.3</v>
      </c>
      <c r="F5675">
        <f t="shared" si="2776"/>
        <v>10040.26</v>
      </c>
      <c r="G5675">
        <f t="shared" si="2777"/>
        <v>41.7</v>
      </c>
      <c r="H5675">
        <f t="shared" si="2778"/>
        <v>849</v>
      </c>
      <c r="I5675">
        <f t="shared" si="2779"/>
        <v>223677</v>
      </c>
      <c r="J5675">
        <f t="shared" si="2780"/>
        <v>11540.6</v>
      </c>
      <c r="K5675">
        <f t="shared" si="2781"/>
        <v>134159</v>
      </c>
      <c r="L5675">
        <f t="shared" si="2782"/>
        <v>100.33540000000001</v>
      </c>
      <c r="M5675">
        <f t="shared" si="2783"/>
        <v>1.3</v>
      </c>
      <c r="O5675" s="1"/>
    </row>
    <row r="5676" spans="1:15">
      <c r="A5676" s="1">
        <v>41105</v>
      </c>
      <c r="B5676" s="14">
        <f t="shared" si="2785"/>
        <v>8.15</v>
      </c>
      <c r="C5676">
        <f t="shared" si="2785"/>
        <v>1.27</v>
      </c>
      <c r="D5676">
        <f t="shared" si="2785"/>
        <v>1356.780029</v>
      </c>
      <c r="E5676">
        <f t="shared" si="2775"/>
        <v>72.3</v>
      </c>
      <c r="F5676">
        <f t="shared" si="2776"/>
        <v>10040.26</v>
      </c>
      <c r="G5676">
        <f t="shared" si="2777"/>
        <v>41.7</v>
      </c>
      <c r="H5676">
        <f t="shared" si="2778"/>
        <v>849</v>
      </c>
      <c r="I5676">
        <f t="shared" si="2779"/>
        <v>223677</v>
      </c>
      <c r="J5676">
        <f t="shared" si="2780"/>
        <v>11540.6</v>
      </c>
      <c r="K5676">
        <f t="shared" si="2781"/>
        <v>134159</v>
      </c>
      <c r="L5676">
        <f t="shared" si="2782"/>
        <v>100.33540000000001</v>
      </c>
      <c r="M5676">
        <f t="shared" si="2783"/>
        <v>1.3</v>
      </c>
      <c r="O5676" s="1"/>
    </row>
    <row r="5677" spans="1:15">
      <c r="A5677" s="1">
        <v>41106</v>
      </c>
      <c r="B5677" s="14">
        <v>8.1199999999999992</v>
      </c>
      <c r="C5677">
        <v>1.26</v>
      </c>
      <c r="D5677">
        <v>1353.6400149999999</v>
      </c>
      <c r="E5677">
        <f t="shared" si="2775"/>
        <v>72.3</v>
      </c>
      <c r="F5677">
        <f t="shared" si="2776"/>
        <v>10040.26</v>
      </c>
      <c r="G5677">
        <f t="shared" si="2777"/>
        <v>41.7</v>
      </c>
      <c r="H5677">
        <f t="shared" si="2778"/>
        <v>849</v>
      </c>
      <c r="I5677">
        <f t="shared" si="2779"/>
        <v>223677</v>
      </c>
      <c r="J5677">
        <f t="shared" si="2780"/>
        <v>11540.6</v>
      </c>
      <c r="K5677">
        <f t="shared" si="2781"/>
        <v>134159</v>
      </c>
      <c r="L5677">
        <f t="shared" si="2782"/>
        <v>100.33540000000001</v>
      </c>
      <c r="M5677">
        <f t="shared" si="2783"/>
        <v>1.3</v>
      </c>
      <c r="O5677" s="1"/>
    </row>
    <row r="5678" spans="1:15">
      <c r="A5678" s="1">
        <v>41107</v>
      </c>
      <c r="B5678" s="14">
        <v>8.16</v>
      </c>
      <c r="C5678">
        <v>1.28</v>
      </c>
      <c r="D5678">
        <v>1363.670044</v>
      </c>
      <c r="E5678">
        <f t="shared" si="2775"/>
        <v>72.3</v>
      </c>
      <c r="F5678">
        <f t="shared" si="2776"/>
        <v>10040.26</v>
      </c>
      <c r="G5678">
        <f t="shared" si="2777"/>
        <v>41.7</v>
      </c>
      <c r="H5678">
        <f t="shared" si="2778"/>
        <v>849</v>
      </c>
      <c r="I5678">
        <f t="shared" si="2779"/>
        <v>223677</v>
      </c>
      <c r="J5678">
        <f t="shared" si="2780"/>
        <v>11540.6</v>
      </c>
      <c r="K5678">
        <f t="shared" si="2781"/>
        <v>134159</v>
      </c>
      <c r="L5678">
        <f t="shared" si="2782"/>
        <v>100.33540000000001</v>
      </c>
      <c r="M5678">
        <f t="shared" si="2783"/>
        <v>1.3</v>
      </c>
      <c r="O5678" s="1"/>
    </row>
    <row r="5679" spans="1:15">
      <c r="A5679" s="1">
        <v>41108</v>
      </c>
      <c r="B5679" s="14">
        <v>8.2100000000000009</v>
      </c>
      <c r="C5679">
        <v>1.3</v>
      </c>
      <c r="D5679">
        <v>1372.780029</v>
      </c>
      <c r="E5679">
        <f t="shared" si="2775"/>
        <v>72.3</v>
      </c>
      <c r="F5679">
        <f t="shared" si="2776"/>
        <v>10040.26</v>
      </c>
      <c r="G5679">
        <f t="shared" si="2777"/>
        <v>41.7</v>
      </c>
      <c r="H5679">
        <f t="shared" si="2778"/>
        <v>849</v>
      </c>
      <c r="I5679">
        <f t="shared" si="2779"/>
        <v>223677</v>
      </c>
      <c r="J5679">
        <f t="shared" si="2780"/>
        <v>11540.6</v>
      </c>
      <c r="K5679">
        <f t="shared" si="2781"/>
        <v>134159</v>
      </c>
      <c r="L5679">
        <f t="shared" si="2782"/>
        <v>100.33540000000001</v>
      </c>
      <c r="M5679">
        <f t="shared" si="2783"/>
        <v>1.3</v>
      </c>
      <c r="O5679" s="1"/>
    </row>
    <row r="5680" spans="1:15">
      <c r="A5680" s="1">
        <v>41109</v>
      </c>
      <c r="B5680" s="14">
        <v>8.3000000000000007</v>
      </c>
      <c r="C5680">
        <v>1.32</v>
      </c>
      <c r="D5680">
        <v>1376.51001</v>
      </c>
      <c r="E5680">
        <f t="shared" si="2775"/>
        <v>72.3</v>
      </c>
      <c r="F5680">
        <f t="shared" si="2776"/>
        <v>10040.26</v>
      </c>
      <c r="G5680">
        <f t="shared" si="2777"/>
        <v>41.7</v>
      </c>
      <c r="H5680">
        <f t="shared" si="2778"/>
        <v>849</v>
      </c>
      <c r="I5680">
        <f t="shared" si="2779"/>
        <v>223677</v>
      </c>
      <c r="J5680">
        <f t="shared" si="2780"/>
        <v>11540.6</v>
      </c>
      <c r="K5680">
        <f t="shared" si="2781"/>
        <v>134159</v>
      </c>
      <c r="L5680">
        <f t="shared" si="2782"/>
        <v>100.33540000000001</v>
      </c>
      <c r="M5680">
        <f t="shared" si="2783"/>
        <v>1.3</v>
      </c>
      <c r="O5680" s="1"/>
    </row>
    <row r="5681" spans="1:15">
      <c r="A5681" s="1">
        <v>41110</v>
      </c>
      <c r="B5681" s="14">
        <v>8.17</v>
      </c>
      <c r="C5681">
        <v>1.27</v>
      </c>
      <c r="D5681">
        <v>1362.660034</v>
      </c>
      <c r="E5681">
        <f t="shared" si="2775"/>
        <v>72.3</v>
      </c>
      <c r="F5681">
        <f t="shared" si="2776"/>
        <v>10040.26</v>
      </c>
      <c r="G5681">
        <f t="shared" si="2777"/>
        <v>41.7</v>
      </c>
      <c r="H5681">
        <f t="shared" si="2778"/>
        <v>849</v>
      </c>
      <c r="I5681">
        <f t="shared" si="2779"/>
        <v>223677</v>
      </c>
      <c r="J5681">
        <f t="shared" si="2780"/>
        <v>11540.6</v>
      </c>
      <c r="K5681">
        <f t="shared" si="2781"/>
        <v>134159</v>
      </c>
      <c r="L5681">
        <f t="shared" si="2782"/>
        <v>100.33540000000001</v>
      </c>
      <c r="M5681">
        <f t="shared" si="2783"/>
        <v>1.3</v>
      </c>
      <c r="O5681" s="1"/>
    </row>
    <row r="5682" spans="1:15">
      <c r="A5682" s="1">
        <v>41111</v>
      </c>
      <c r="B5682" s="14">
        <f t="shared" ref="B5682:D5683" si="2786">B5681</f>
        <v>8.17</v>
      </c>
      <c r="C5682">
        <f t="shared" si="2786"/>
        <v>1.27</v>
      </c>
      <c r="D5682">
        <f t="shared" si="2786"/>
        <v>1362.660034</v>
      </c>
      <c r="E5682">
        <f t="shared" si="2775"/>
        <v>72.3</v>
      </c>
      <c r="F5682">
        <f t="shared" si="2776"/>
        <v>10040.26</v>
      </c>
      <c r="G5682">
        <f t="shared" si="2777"/>
        <v>41.7</v>
      </c>
      <c r="H5682">
        <f t="shared" si="2778"/>
        <v>849</v>
      </c>
      <c r="I5682">
        <f t="shared" si="2779"/>
        <v>223677</v>
      </c>
      <c r="J5682">
        <f t="shared" si="2780"/>
        <v>11540.6</v>
      </c>
      <c r="K5682">
        <f t="shared" si="2781"/>
        <v>134159</v>
      </c>
      <c r="L5682">
        <f t="shared" si="2782"/>
        <v>100.33540000000001</v>
      </c>
      <c r="M5682">
        <f t="shared" si="2783"/>
        <v>1.3</v>
      </c>
      <c r="O5682" s="1"/>
    </row>
    <row r="5683" spans="1:15">
      <c r="A5683" s="1">
        <v>41112</v>
      </c>
      <c r="B5683" s="14">
        <f t="shared" si="2786"/>
        <v>8.17</v>
      </c>
      <c r="C5683">
        <f t="shared" si="2786"/>
        <v>1.27</v>
      </c>
      <c r="D5683">
        <f t="shared" si="2786"/>
        <v>1362.660034</v>
      </c>
      <c r="E5683">
        <f t="shared" si="2775"/>
        <v>72.3</v>
      </c>
      <c r="F5683">
        <f t="shared" si="2776"/>
        <v>10040.26</v>
      </c>
      <c r="G5683">
        <f t="shared" si="2777"/>
        <v>41.7</v>
      </c>
      <c r="H5683">
        <f t="shared" si="2778"/>
        <v>849</v>
      </c>
      <c r="I5683">
        <f t="shared" si="2779"/>
        <v>223677</v>
      </c>
      <c r="J5683">
        <f t="shared" si="2780"/>
        <v>11540.6</v>
      </c>
      <c r="K5683">
        <f t="shared" si="2781"/>
        <v>134159</v>
      </c>
      <c r="L5683">
        <f t="shared" si="2782"/>
        <v>100.33540000000001</v>
      </c>
      <c r="M5683">
        <f t="shared" si="2783"/>
        <v>1.3</v>
      </c>
      <c r="O5683" s="1"/>
    </row>
    <row r="5684" spans="1:15">
      <c r="A5684" s="1">
        <v>41113</v>
      </c>
      <c r="B5684" s="14">
        <v>8.0500000000000007</v>
      </c>
      <c r="C5684">
        <v>1.25</v>
      </c>
      <c r="D5684">
        <v>1350.5200199999999</v>
      </c>
      <c r="E5684">
        <f t="shared" si="2775"/>
        <v>72.3</v>
      </c>
      <c r="F5684">
        <f t="shared" si="2776"/>
        <v>10040.26</v>
      </c>
      <c r="G5684">
        <f t="shared" si="2777"/>
        <v>41.7</v>
      </c>
      <c r="H5684">
        <f t="shared" si="2778"/>
        <v>849</v>
      </c>
      <c r="I5684">
        <f t="shared" si="2779"/>
        <v>223677</v>
      </c>
      <c r="J5684">
        <f t="shared" si="2780"/>
        <v>11540.6</v>
      </c>
      <c r="K5684">
        <f t="shared" si="2781"/>
        <v>134159</v>
      </c>
      <c r="L5684">
        <f t="shared" si="2782"/>
        <v>100.33540000000001</v>
      </c>
      <c r="M5684">
        <f t="shared" si="2783"/>
        <v>1.3</v>
      </c>
      <c r="O5684" s="1"/>
    </row>
    <row r="5685" spans="1:15">
      <c r="A5685" s="1">
        <v>41114</v>
      </c>
      <c r="B5685" s="14">
        <v>7.98</v>
      </c>
      <c r="C5685">
        <v>1.22</v>
      </c>
      <c r="D5685">
        <v>1338.3100589999999</v>
      </c>
      <c r="E5685">
        <f t="shared" si="2775"/>
        <v>72.3</v>
      </c>
      <c r="F5685">
        <f t="shared" si="2776"/>
        <v>10040.26</v>
      </c>
      <c r="G5685">
        <f t="shared" si="2777"/>
        <v>41.7</v>
      </c>
      <c r="H5685">
        <f t="shared" si="2778"/>
        <v>849</v>
      </c>
      <c r="I5685">
        <f t="shared" si="2779"/>
        <v>223677</v>
      </c>
      <c r="J5685">
        <f t="shared" si="2780"/>
        <v>11540.6</v>
      </c>
      <c r="K5685">
        <f t="shared" si="2781"/>
        <v>134159</v>
      </c>
      <c r="L5685">
        <f t="shared" si="2782"/>
        <v>100.33540000000001</v>
      </c>
      <c r="M5685">
        <f t="shared" si="2783"/>
        <v>1.3</v>
      </c>
      <c r="O5685" s="1"/>
    </row>
    <row r="5686" spans="1:15">
      <c r="A5686" s="1">
        <v>41115</v>
      </c>
      <c r="B5686" s="14">
        <v>8.0299999999999994</v>
      </c>
      <c r="C5686">
        <v>1.21</v>
      </c>
      <c r="D5686">
        <v>1337.8900149999999</v>
      </c>
      <c r="E5686">
        <f t="shared" si="2775"/>
        <v>72.3</v>
      </c>
      <c r="F5686">
        <f t="shared" si="2776"/>
        <v>10040.26</v>
      </c>
      <c r="G5686">
        <f t="shared" si="2777"/>
        <v>41.7</v>
      </c>
      <c r="H5686">
        <f t="shared" si="2778"/>
        <v>849</v>
      </c>
      <c r="I5686">
        <f t="shared" si="2779"/>
        <v>223677</v>
      </c>
      <c r="J5686">
        <f t="shared" si="2780"/>
        <v>11540.6</v>
      </c>
      <c r="K5686">
        <f t="shared" si="2781"/>
        <v>134159</v>
      </c>
      <c r="L5686">
        <f t="shared" si="2782"/>
        <v>100.33540000000001</v>
      </c>
      <c r="M5686">
        <f t="shared" si="2783"/>
        <v>1.3</v>
      </c>
      <c r="O5686" s="1"/>
    </row>
    <row r="5687" spans="1:15">
      <c r="A5687" s="1">
        <v>41116</v>
      </c>
      <c r="B5687" s="14">
        <v>8.17</v>
      </c>
      <c r="C5687">
        <v>1.22</v>
      </c>
      <c r="D5687">
        <v>1360.0200199999999</v>
      </c>
      <c r="E5687">
        <f t="shared" si="2775"/>
        <v>72.3</v>
      </c>
      <c r="F5687">
        <f t="shared" si="2776"/>
        <v>10040.26</v>
      </c>
      <c r="G5687">
        <f t="shared" si="2777"/>
        <v>41.7</v>
      </c>
      <c r="H5687">
        <f t="shared" si="2778"/>
        <v>849</v>
      </c>
      <c r="I5687">
        <f t="shared" si="2779"/>
        <v>223677</v>
      </c>
      <c r="J5687">
        <f t="shared" si="2780"/>
        <v>11540.6</v>
      </c>
      <c r="K5687">
        <f t="shared" si="2781"/>
        <v>134159</v>
      </c>
      <c r="L5687">
        <f t="shared" si="2782"/>
        <v>100.33540000000001</v>
      </c>
      <c r="M5687">
        <f t="shared" si="2783"/>
        <v>1.3</v>
      </c>
      <c r="O5687" s="1"/>
    </row>
    <row r="5688" spans="1:15">
      <c r="A5688" s="1">
        <v>41117</v>
      </c>
      <c r="B5688" s="14">
        <v>8.32</v>
      </c>
      <c r="C5688">
        <v>1.33</v>
      </c>
      <c r="D5688">
        <v>1385.969971</v>
      </c>
      <c r="E5688">
        <f t="shared" si="2775"/>
        <v>72.3</v>
      </c>
      <c r="F5688">
        <f t="shared" si="2776"/>
        <v>10040.26</v>
      </c>
      <c r="G5688">
        <f t="shared" si="2777"/>
        <v>41.7</v>
      </c>
      <c r="H5688">
        <f t="shared" si="2778"/>
        <v>849</v>
      </c>
      <c r="I5688">
        <f t="shared" si="2779"/>
        <v>223677</v>
      </c>
      <c r="J5688">
        <f t="shared" si="2780"/>
        <v>11540.6</v>
      </c>
      <c r="K5688">
        <f t="shared" si="2781"/>
        <v>134159</v>
      </c>
      <c r="L5688">
        <f t="shared" si="2782"/>
        <v>100.33540000000001</v>
      </c>
      <c r="M5688">
        <f t="shared" si="2783"/>
        <v>1.3</v>
      </c>
      <c r="O5688" s="1"/>
    </row>
    <row r="5689" spans="1:15">
      <c r="A5689" s="1">
        <v>41118</v>
      </c>
      <c r="B5689" s="14">
        <f t="shared" ref="B5689:D5690" si="2787">B5688</f>
        <v>8.32</v>
      </c>
      <c r="C5689">
        <f t="shared" si="2787"/>
        <v>1.33</v>
      </c>
      <c r="D5689">
        <f t="shared" si="2787"/>
        <v>1385.969971</v>
      </c>
      <c r="E5689">
        <f t="shared" si="2775"/>
        <v>72.3</v>
      </c>
      <c r="F5689">
        <f t="shared" si="2776"/>
        <v>10040.26</v>
      </c>
      <c r="G5689">
        <f t="shared" si="2777"/>
        <v>41.7</v>
      </c>
      <c r="H5689">
        <f t="shared" si="2778"/>
        <v>849</v>
      </c>
      <c r="I5689">
        <f t="shared" si="2779"/>
        <v>223677</v>
      </c>
      <c r="J5689">
        <f t="shared" si="2780"/>
        <v>11540.6</v>
      </c>
      <c r="K5689">
        <f t="shared" si="2781"/>
        <v>134159</v>
      </c>
      <c r="L5689">
        <f t="shared" si="2782"/>
        <v>100.33540000000001</v>
      </c>
      <c r="M5689">
        <f t="shared" si="2783"/>
        <v>1.3</v>
      </c>
      <c r="O5689" s="1"/>
    </row>
    <row r="5690" spans="1:15">
      <c r="A5690" s="1">
        <v>41119</v>
      </c>
      <c r="B5690" s="14">
        <f t="shared" si="2787"/>
        <v>8.32</v>
      </c>
      <c r="C5690">
        <f t="shared" si="2787"/>
        <v>1.33</v>
      </c>
      <c r="D5690">
        <f t="shared" si="2787"/>
        <v>1385.969971</v>
      </c>
      <c r="E5690">
        <f t="shared" si="2775"/>
        <v>72.3</v>
      </c>
      <c r="F5690">
        <f t="shared" si="2776"/>
        <v>10040.26</v>
      </c>
      <c r="G5690">
        <f t="shared" si="2777"/>
        <v>41.7</v>
      </c>
      <c r="H5690">
        <f t="shared" si="2778"/>
        <v>849</v>
      </c>
      <c r="I5690">
        <f t="shared" si="2779"/>
        <v>223677</v>
      </c>
      <c r="J5690">
        <f t="shared" si="2780"/>
        <v>11540.6</v>
      </c>
      <c r="K5690">
        <f t="shared" si="2781"/>
        <v>134159</v>
      </c>
      <c r="L5690">
        <f t="shared" si="2782"/>
        <v>100.33540000000001</v>
      </c>
      <c r="M5690">
        <f t="shared" si="2783"/>
        <v>1.3</v>
      </c>
      <c r="O5690" s="1"/>
    </row>
    <row r="5691" spans="1:15">
      <c r="A5691" s="1">
        <v>41120</v>
      </c>
      <c r="B5691" s="14">
        <v>8.3699999999999992</v>
      </c>
      <c r="C5691">
        <v>1.3</v>
      </c>
      <c r="D5691">
        <v>1385.3000489999999</v>
      </c>
      <c r="E5691">
        <f t="shared" si="2775"/>
        <v>72.3</v>
      </c>
      <c r="F5691">
        <f t="shared" si="2776"/>
        <v>10040.26</v>
      </c>
      <c r="G5691">
        <f t="shared" si="2777"/>
        <v>41.7</v>
      </c>
      <c r="H5691">
        <f t="shared" si="2778"/>
        <v>849</v>
      </c>
      <c r="I5691">
        <f t="shared" si="2779"/>
        <v>223677</v>
      </c>
      <c r="J5691">
        <f t="shared" si="2780"/>
        <v>11540.6</v>
      </c>
      <c r="K5691">
        <f t="shared" si="2781"/>
        <v>134159</v>
      </c>
      <c r="L5691">
        <f t="shared" si="2782"/>
        <v>100.33540000000001</v>
      </c>
      <c r="M5691">
        <f t="shared" si="2783"/>
        <v>1.3</v>
      </c>
      <c r="O5691" s="1"/>
    </row>
    <row r="5692" spans="1:15">
      <c r="A5692" s="1">
        <v>41121</v>
      </c>
      <c r="B5692" s="14">
        <v>8.33</v>
      </c>
      <c r="C5692">
        <v>1.28</v>
      </c>
      <c r="D5692">
        <v>1379.3199460000001</v>
      </c>
      <c r="E5692">
        <f t="shared" si="2775"/>
        <v>72.3</v>
      </c>
      <c r="F5692">
        <f t="shared" si="2776"/>
        <v>10040.26</v>
      </c>
      <c r="G5692">
        <f t="shared" si="2777"/>
        <v>41.7</v>
      </c>
      <c r="H5692">
        <f t="shared" si="2778"/>
        <v>849</v>
      </c>
      <c r="I5692">
        <f t="shared" si="2779"/>
        <v>223677</v>
      </c>
      <c r="J5692">
        <f t="shared" si="2780"/>
        <v>11540.6</v>
      </c>
      <c r="K5692">
        <f t="shared" si="2781"/>
        <v>134159</v>
      </c>
      <c r="L5692">
        <f t="shared" si="2782"/>
        <v>100.33540000000001</v>
      </c>
      <c r="M5692">
        <f t="shared" si="2783"/>
        <v>1.3</v>
      </c>
      <c r="O5692" s="1"/>
    </row>
    <row r="5693" spans="1:15">
      <c r="A5693" s="1">
        <v>41122</v>
      </c>
      <c r="B5693" s="14">
        <v>8.33</v>
      </c>
      <c r="C5693">
        <v>1.32</v>
      </c>
      <c r="D5693">
        <v>1375.3199460000001</v>
      </c>
      <c r="E5693">
        <v>74.3</v>
      </c>
      <c r="F5693">
        <v>10110.174999999999</v>
      </c>
      <c r="G5693">
        <v>41.5</v>
      </c>
      <c r="H5693">
        <v>840</v>
      </c>
      <c r="I5693">
        <v>203112</v>
      </c>
      <c r="J5693">
        <v>11511.5</v>
      </c>
      <c r="K5693">
        <v>134331</v>
      </c>
      <c r="L5693">
        <v>99.855999999999995</v>
      </c>
      <c r="M5693">
        <v>1.29</v>
      </c>
      <c r="O5693" s="1"/>
    </row>
    <row r="5694" spans="1:15">
      <c r="A5694" s="1">
        <v>41123</v>
      </c>
      <c r="B5694" s="14">
        <f>B5693</f>
        <v>8.33</v>
      </c>
      <c r="C5694">
        <v>1.27</v>
      </c>
      <c r="D5694">
        <v>1365</v>
      </c>
      <c r="E5694">
        <f t="shared" ref="E5694:E5723" si="2788">E5693</f>
        <v>74.3</v>
      </c>
      <c r="F5694">
        <f t="shared" ref="F5694:F5723" si="2789">F5693</f>
        <v>10110.174999999999</v>
      </c>
      <c r="G5694">
        <f t="shared" ref="G5694:G5723" si="2790">G5693</f>
        <v>41.5</v>
      </c>
      <c r="H5694">
        <f t="shared" ref="H5694:H5723" si="2791">H5693</f>
        <v>840</v>
      </c>
      <c r="I5694">
        <f t="shared" ref="I5694:I5723" si="2792">I5693</f>
        <v>203112</v>
      </c>
      <c r="J5694">
        <f t="shared" ref="J5694:J5723" si="2793">J5693</f>
        <v>11511.5</v>
      </c>
      <c r="K5694">
        <f t="shared" ref="K5694:K5723" si="2794">K5693</f>
        <v>134331</v>
      </c>
      <c r="L5694">
        <f t="shared" ref="L5694:L5723" si="2795">L5693</f>
        <v>99.855999999999995</v>
      </c>
      <c r="M5694">
        <f t="shared" ref="M5694:M5723" si="2796">M5693</f>
        <v>1.29</v>
      </c>
      <c r="O5694" s="1"/>
    </row>
    <row r="5695" spans="1:15">
      <c r="A5695" s="1">
        <v>41124</v>
      </c>
      <c r="B5695" s="14">
        <v>8.41</v>
      </c>
      <c r="C5695">
        <v>1.36</v>
      </c>
      <c r="D5695">
        <v>1390.98999</v>
      </c>
      <c r="E5695">
        <f t="shared" si="2788"/>
        <v>74.3</v>
      </c>
      <c r="F5695">
        <f t="shared" si="2789"/>
        <v>10110.174999999999</v>
      </c>
      <c r="G5695">
        <f t="shared" si="2790"/>
        <v>41.5</v>
      </c>
      <c r="H5695">
        <f t="shared" si="2791"/>
        <v>840</v>
      </c>
      <c r="I5695">
        <f t="shared" si="2792"/>
        <v>203112</v>
      </c>
      <c r="J5695">
        <f t="shared" si="2793"/>
        <v>11511.5</v>
      </c>
      <c r="K5695">
        <f t="shared" si="2794"/>
        <v>134331</v>
      </c>
      <c r="L5695">
        <f t="shared" si="2795"/>
        <v>99.855999999999995</v>
      </c>
      <c r="M5695">
        <f t="shared" si="2796"/>
        <v>1.29</v>
      </c>
      <c r="O5695" s="1"/>
    </row>
    <row r="5696" spans="1:15">
      <c r="A5696" s="1">
        <v>41125</v>
      </c>
      <c r="B5696" s="14">
        <f t="shared" ref="B5696:D5697" si="2797">B5695</f>
        <v>8.41</v>
      </c>
      <c r="C5696">
        <f t="shared" si="2797"/>
        <v>1.36</v>
      </c>
      <c r="D5696">
        <f t="shared" si="2797"/>
        <v>1390.98999</v>
      </c>
      <c r="E5696">
        <f t="shared" si="2788"/>
        <v>74.3</v>
      </c>
      <c r="F5696">
        <f t="shared" si="2789"/>
        <v>10110.174999999999</v>
      </c>
      <c r="G5696">
        <f t="shared" si="2790"/>
        <v>41.5</v>
      </c>
      <c r="H5696">
        <f t="shared" si="2791"/>
        <v>840</v>
      </c>
      <c r="I5696">
        <f t="shared" si="2792"/>
        <v>203112</v>
      </c>
      <c r="J5696">
        <f t="shared" si="2793"/>
        <v>11511.5</v>
      </c>
      <c r="K5696">
        <f t="shared" si="2794"/>
        <v>134331</v>
      </c>
      <c r="L5696">
        <f t="shared" si="2795"/>
        <v>99.855999999999995</v>
      </c>
      <c r="M5696">
        <f t="shared" si="2796"/>
        <v>1.29</v>
      </c>
      <c r="O5696" s="1"/>
    </row>
    <row r="5697" spans="1:15">
      <c r="A5697" s="1">
        <v>41126</v>
      </c>
      <c r="B5697" s="14">
        <f t="shared" si="2797"/>
        <v>8.41</v>
      </c>
      <c r="C5697">
        <f t="shared" si="2797"/>
        <v>1.36</v>
      </c>
      <c r="D5697">
        <f t="shared" si="2797"/>
        <v>1390.98999</v>
      </c>
      <c r="E5697">
        <f t="shared" si="2788"/>
        <v>74.3</v>
      </c>
      <c r="F5697">
        <f t="shared" si="2789"/>
        <v>10110.174999999999</v>
      </c>
      <c r="G5697">
        <f t="shared" si="2790"/>
        <v>41.5</v>
      </c>
      <c r="H5697">
        <f t="shared" si="2791"/>
        <v>840</v>
      </c>
      <c r="I5697">
        <f t="shared" si="2792"/>
        <v>203112</v>
      </c>
      <c r="J5697">
        <f t="shared" si="2793"/>
        <v>11511.5</v>
      </c>
      <c r="K5697">
        <f t="shared" si="2794"/>
        <v>134331</v>
      </c>
      <c r="L5697">
        <f t="shared" si="2795"/>
        <v>99.855999999999995</v>
      </c>
      <c r="M5697">
        <f t="shared" si="2796"/>
        <v>1.29</v>
      </c>
      <c r="O5697" s="1"/>
    </row>
    <row r="5698" spans="1:15">
      <c r="A5698" s="1">
        <v>41127</v>
      </c>
      <c r="B5698" s="14">
        <v>8.44</v>
      </c>
      <c r="C5698">
        <v>1.35</v>
      </c>
      <c r="D5698">
        <v>1394.2299800000001</v>
      </c>
      <c r="E5698">
        <f t="shared" si="2788"/>
        <v>74.3</v>
      </c>
      <c r="F5698">
        <f t="shared" si="2789"/>
        <v>10110.174999999999</v>
      </c>
      <c r="G5698">
        <f t="shared" si="2790"/>
        <v>41.5</v>
      </c>
      <c r="H5698">
        <f t="shared" si="2791"/>
        <v>840</v>
      </c>
      <c r="I5698">
        <f t="shared" si="2792"/>
        <v>203112</v>
      </c>
      <c r="J5698">
        <f t="shared" si="2793"/>
        <v>11511.5</v>
      </c>
      <c r="K5698">
        <f t="shared" si="2794"/>
        <v>134331</v>
      </c>
      <c r="L5698">
        <f t="shared" si="2795"/>
        <v>99.855999999999995</v>
      </c>
      <c r="M5698">
        <f t="shared" si="2796"/>
        <v>1.29</v>
      </c>
      <c r="O5698" s="1"/>
    </row>
    <row r="5699" spans="1:15">
      <c r="A5699" s="1">
        <v>41128</v>
      </c>
      <c r="B5699" s="14">
        <v>8.5299999999999994</v>
      </c>
      <c r="C5699">
        <v>1.39</v>
      </c>
      <c r="D5699">
        <v>1401.349976</v>
      </c>
      <c r="E5699">
        <f t="shared" si="2788"/>
        <v>74.3</v>
      </c>
      <c r="F5699">
        <f t="shared" si="2789"/>
        <v>10110.174999999999</v>
      </c>
      <c r="G5699">
        <f t="shared" si="2790"/>
        <v>41.5</v>
      </c>
      <c r="H5699">
        <f t="shared" si="2791"/>
        <v>840</v>
      </c>
      <c r="I5699">
        <f t="shared" si="2792"/>
        <v>203112</v>
      </c>
      <c r="J5699">
        <f t="shared" si="2793"/>
        <v>11511.5</v>
      </c>
      <c r="K5699">
        <f t="shared" si="2794"/>
        <v>134331</v>
      </c>
      <c r="L5699">
        <f t="shared" si="2795"/>
        <v>99.855999999999995</v>
      </c>
      <c r="M5699">
        <f t="shared" si="2796"/>
        <v>1.29</v>
      </c>
      <c r="O5699" s="1"/>
    </row>
    <row r="5700" spans="1:15">
      <c r="A5700" s="1">
        <v>41129</v>
      </c>
      <c r="B5700" s="14">
        <v>8.5299999999999994</v>
      </c>
      <c r="C5700">
        <v>1.39</v>
      </c>
      <c r="D5700">
        <v>1402.219971</v>
      </c>
      <c r="E5700">
        <f t="shared" si="2788"/>
        <v>74.3</v>
      </c>
      <c r="F5700">
        <f t="shared" si="2789"/>
        <v>10110.174999999999</v>
      </c>
      <c r="G5700">
        <f t="shared" si="2790"/>
        <v>41.5</v>
      </c>
      <c r="H5700">
        <f t="shared" si="2791"/>
        <v>840</v>
      </c>
      <c r="I5700">
        <f t="shared" si="2792"/>
        <v>203112</v>
      </c>
      <c r="J5700">
        <f t="shared" si="2793"/>
        <v>11511.5</v>
      </c>
      <c r="K5700">
        <f t="shared" si="2794"/>
        <v>134331</v>
      </c>
      <c r="L5700">
        <f t="shared" si="2795"/>
        <v>99.855999999999995</v>
      </c>
      <c r="M5700">
        <f t="shared" si="2796"/>
        <v>1.29</v>
      </c>
      <c r="O5700" s="1"/>
    </row>
    <row r="5701" spans="1:15">
      <c r="A5701" s="1">
        <v>41130</v>
      </c>
      <c r="B5701" s="14">
        <v>8.5299999999999994</v>
      </c>
      <c r="C5701">
        <v>1.4</v>
      </c>
      <c r="D5701">
        <v>1402.8000489999999</v>
      </c>
      <c r="E5701">
        <f t="shared" si="2788"/>
        <v>74.3</v>
      </c>
      <c r="F5701">
        <f t="shared" si="2789"/>
        <v>10110.174999999999</v>
      </c>
      <c r="G5701">
        <f t="shared" si="2790"/>
        <v>41.5</v>
      </c>
      <c r="H5701">
        <f t="shared" si="2791"/>
        <v>840</v>
      </c>
      <c r="I5701">
        <f t="shared" si="2792"/>
        <v>203112</v>
      </c>
      <c r="J5701">
        <f t="shared" si="2793"/>
        <v>11511.5</v>
      </c>
      <c r="K5701">
        <f t="shared" si="2794"/>
        <v>134331</v>
      </c>
      <c r="L5701">
        <f t="shared" si="2795"/>
        <v>99.855999999999995</v>
      </c>
      <c r="M5701">
        <f t="shared" si="2796"/>
        <v>1.29</v>
      </c>
      <c r="O5701" s="1"/>
    </row>
    <row r="5702" spans="1:15">
      <c r="A5702" s="1">
        <v>41131</v>
      </c>
      <c r="B5702" s="14">
        <v>8.5299999999999994</v>
      </c>
      <c r="C5702">
        <v>1.38</v>
      </c>
      <c r="D5702">
        <v>1405.869995</v>
      </c>
      <c r="E5702">
        <f t="shared" si="2788"/>
        <v>74.3</v>
      </c>
      <c r="F5702">
        <f t="shared" si="2789"/>
        <v>10110.174999999999</v>
      </c>
      <c r="G5702">
        <f t="shared" si="2790"/>
        <v>41.5</v>
      </c>
      <c r="H5702">
        <f t="shared" si="2791"/>
        <v>840</v>
      </c>
      <c r="I5702">
        <f t="shared" si="2792"/>
        <v>203112</v>
      </c>
      <c r="J5702">
        <f t="shared" si="2793"/>
        <v>11511.5</v>
      </c>
      <c r="K5702">
        <f t="shared" si="2794"/>
        <v>134331</v>
      </c>
      <c r="L5702">
        <f t="shared" si="2795"/>
        <v>99.855999999999995</v>
      </c>
      <c r="M5702">
        <f t="shared" si="2796"/>
        <v>1.29</v>
      </c>
      <c r="O5702" s="1"/>
    </row>
    <row r="5703" spans="1:15">
      <c r="A5703" s="1">
        <v>41132</v>
      </c>
      <c r="B5703" s="14">
        <f t="shared" ref="B5703:D5704" si="2798">B5702</f>
        <v>8.5299999999999994</v>
      </c>
      <c r="C5703">
        <f t="shared" si="2798"/>
        <v>1.38</v>
      </c>
      <c r="D5703">
        <f t="shared" si="2798"/>
        <v>1405.869995</v>
      </c>
      <c r="E5703">
        <f t="shared" si="2788"/>
        <v>74.3</v>
      </c>
      <c r="F5703">
        <f t="shared" si="2789"/>
        <v>10110.174999999999</v>
      </c>
      <c r="G5703">
        <f t="shared" si="2790"/>
        <v>41.5</v>
      </c>
      <c r="H5703">
        <f t="shared" si="2791"/>
        <v>840</v>
      </c>
      <c r="I5703">
        <f t="shared" si="2792"/>
        <v>203112</v>
      </c>
      <c r="J5703">
        <f t="shared" si="2793"/>
        <v>11511.5</v>
      </c>
      <c r="K5703">
        <f t="shared" si="2794"/>
        <v>134331</v>
      </c>
      <c r="L5703">
        <f t="shared" si="2795"/>
        <v>99.855999999999995</v>
      </c>
      <c r="M5703">
        <f t="shared" si="2796"/>
        <v>1.29</v>
      </c>
      <c r="O5703" s="1"/>
    </row>
    <row r="5704" spans="1:15">
      <c r="A5704" s="1">
        <v>41133</v>
      </c>
      <c r="B5704" s="14">
        <f t="shared" si="2798"/>
        <v>8.5299999999999994</v>
      </c>
      <c r="C5704">
        <f t="shared" si="2798"/>
        <v>1.38</v>
      </c>
      <c r="D5704">
        <f t="shared" si="2798"/>
        <v>1405.869995</v>
      </c>
      <c r="E5704">
        <f t="shared" si="2788"/>
        <v>74.3</v>
      </c>
      <c r="F5704">
        <f t="shared" si="2789"/>
        <v>10110.174999999999</v>
      </c>
      <c r="G5704">
        <f t="shared" si="2790"/>
        <v>41.5</v>
      </c>
      <c r="H5704">
        <f t="shared" si="2791"/>
        <v>840</v>
      </c>
      <c r="I5704">
        <f t="shared" si="2792"/>
        <v>203112</v>
      </c>
      <c r="J5704">
        <f t="shared" si="2793"/>
        <v>11511.5</v>
      </c>
      <c r="K5704">
        <f t="shared" si="2794"/>
        <v>134331</v>
      </c>
      <c r="L5704">
        <f t="shared" si="2795"/>
        <v>99.855999999999995</v>
      </c>
      <c r="M5704">
        <f t="shared" si="2796"/>
        <v>1.29</v>
      </c>
      <c r="O5704" s="1"/>
    </row>
    <row r="5705" spans="1:15">
      <c r="A5705" s="1">
        <v>41134</v>
      </c>
      <c r="B5705" s="14">
        <v>8.5299999999999994</v>
      </c>
      <c r="C5705">
        <v>1.38</v>
      </c>
      <c r="D5705">
        <v>1404.1099850000001</v>
      </c>
      <c r="E5705">
        <f t="shared" si="2788"/>
        <v>74.3</v>
      </c>
      <c r="F5705">
        <f t="shared" si="2789"/>
        <v>10110.174999999999</v>
      </c>
      <c r="G5705">
        <f t="shared" si="2790"/>
        <v>41.5</v>
      </c>
      <c r="H5705">
        <f t="shared" si="2791"/>
        <v>840</v>
      </c>
      <c r="I5705">
        <f t="shared" si="2792"/>
        <v>203112</v>
      </c>
      <c r="J5705">
        <f t="shared" si="2793"/>
        <v>11511.5</v>
      </c>
      <c r="K5705">
        <f t="shared" si="2794"/>
        <v>134331</v>
      </c>
      <c r="L5705">
        <f t="shared" si="2795"/>
        <v>99.855999999999995</v>
      </c>
      <c r="M5705">
        <f t="shared" si="2796"/>
        <v>1.29</v>
      </c>
      <c r="O5705" s="1"/>
    </row>
    <row r="5706" spans="1:15">
      <c r="A5706" s="1">
        <v>41135</v>
      </c>
      <c r="B5706" s="14">
        <v>8.5399999999999991</v>
      </c>
      <c r="C5706">
        <v>1.46</v>
      </c>
      <c r="D5706">
        <v>1403.9300539999999</v>
      </c>
      <c r="E5706">
        <f t="shared" si="2788"/>
        <v>74.3</v>
      </c>
      <c r="F5706">
        <f t="shared" si="2789"/>
        <v>10110.174999999999</v>
      </c>
      <c r="G5706">
        <f t="shared" si="2790"/>
        <v>41.5</v>
      </c>
      <c r="H5706">
        <f t="shared" si="2791"/>
        <v>840</v>
      </c>
      <c r="I5706">
        <f t="shared" si="2792"/>
        <v>203112</v>
      </c>
      <c r="J5706">
        <f t="shared" si="2793"/>
        <v>11511.5</v>
      </c>
      <c r="K5706">
        <f t="shared" si="2794"/>
        <v>134331</v>
      </c>
      <c r="L5706">
        <f t="shared" si="2795"/>
        <v>99.855999999999995</v>
      </c>
      <c r="M5706">
        <f t="shared" si="2796"/>
        <v>1.29</v>
      </c>
      <c r="O5706" s="1"/>
    </row>
    <row r="5707" spans="1:15">
      <c r="A5707" s="1">
        <v>41136</v>
      </c>
      <c r="B5707" s="14">
        <v>8.52</v>
      </c>
      <c r="C5707">
        <v>1.53</v>
      </c>
      <c r="D5707">
        <v>1405.530029</v>
      </c>
      <c r="E5707">
        <f t="shared" si="2788"/>
        <v>74.3</v>
      </c>
      <c r="F5707">
        <f t="shared" si="2789"/>
        <v>10110.174999999999</v>
      </c>
      <c r="G5707">
        <f t="shared" si="2790"/>
        <v>41.5</v>
      </c>
      <c r="H5707">
        <f t="shared" si="2791"/>
        <v>840</v>
      </c>
      <c r="I5707">
        <f t="shared" si="2792"/>
        <v>203112</v>
      </c>
      <c r="J5707">
        <f t="shared" si="2793"/>
        <v>11511.5</v>
      </c>
      <c r="K5707">
        <f t="shared" si="2794"/>
        <v>134331</v>
      </c>
      <c r="L5707">
        <f t="shared" si="2795"/>
        <v>99.855999999999995</v>
      </c>
      <c r="M5707">
        <f t="shared" si="2796"/>
        <v>1.29</v>
      </c>
      <c r="O5707" s="1"/>
    </row>
    <row r="5708" spans="1:15">
      <c r="A5708" s="1">
        <v>41137</v>
      </c>
      <c r="B5708" s="14">
        <v>8.57</v>
      </c>
      <c r="C5708">
        <v>1.54</v>
      </c>
      <c r="D5708">
        <v>1415.51001</v>
      </c>
      <c r="E5708">
        <f t="shared" si="2788"/>
        <v>74.3</v>
      </c>
      <c r="F5708">
        <f t="shared" si="2789"/>
        <v>10110.174999999999</v>
      </c>
      <c r="G5708">
        <f t="shared" si="2790"/>
        <v>41.5</v>
      </c>
      <c r="H5708">
        <f t="shared" si="2791"/>
        <v>840</v>
      </c>
      <c r="I5708">
        <f t="shared" si="2792"/>
        <v>203112</v>
      </c>
      <c r="J5708">
        <f t="shared" si="2793"/>
        <v>11511.5</v>
      </c>
      <c r="K5708">
        <f t="shared" si="2794"/>
        <v>134331</v>
      </c>
      <c r="L5708">
        <f t="shared" si="2795"/>
        <v>99.855999999999995</v>
      </c>
      <c r="M5708">
        <f t="shared" si="2796"/>
        <v>1.29</v>
      </c>
      <c r="O5708" s="1"/>
    </row>
    <row r="5709" spans="1:15">
      <c r="A5709" s="1">
        <v>41138</v>
      </c>
      <c r="B5709" s="14">
        <v>8.61</v>
      </c>
      <c r="C5709">
        <v>1.52</v>
      </c>
      <c r="D5709">
        <v>1418.160034</v>
      </c>
      <c r="E5709">
        <f t="shared" si="2788"/>
        <v>74.3</v>
      </c>
      <c r="F5709">
        <f t="shared" si="2789"/>
        <v>10110.174999999999</v>
      </c>
      <c r="G5709">
        <f t="shared" si="2790"/>
        <v>41.5</v>
      </c>
      <c r="H5709">
        <f t="shared" si="2791"/>
        <v>840</v>
      </c>
      <c r="I5709">
        <f t="shared" si="2792"/>
        <v>203112</v>
      </c>
      <c r="J5709">
        <f t="shared" si="2793"/>
        <v>11511.5</v>
      </c>
      <c r="K5709">
        <f t="shared" si="2794"/>
        <v>134331</v>
      </c>
      <c r="L5709">
        <f t="shared" si="2795"/>
        <v>99.855999999999995</v>
      </c>
      <c r="M5709">
        <f t="shared" si="2796"/>
        <v>1.29</v>
      </c>
      <c r="O5709" s="1"/>
    </row>
    <row r="5710" spans="1:15">
      <c r="A5710" s="1">
        <v>41139</v>
      </c>
      <c r="B5710" s="14">
        <f t="shared" ref="B5710:D5711" si="2799">B5709</f>
        <v>8.61</v>
      </c>
      <c r="C5710">
        <f t="shared" si="2799"/>
        <v>1.52</v>
      </c>
      <c r="D5710">
        <f t="shared" si="2799"/>
        <v>1418.160034</v>
      </c>
      <c r="E5710">
        <f t="shared" si="2788"/>
        <v>74.3</v>
      </c>
      <c r="F5710">
        <f t="shared" si="2789"/>
        <v>10110.174999999999</v>
      </c>
      <c r="G5710">
        <f t="shared" si="2790"/>
        <v>41.5</v>
      </c>
      <c r="H5710">
        <f t="shared" si="2791"/>
        <v>840</v>
      </c>
      <c r="I5710">
        <f t="shared" si="2792"/>
        <v>203112</v>
      </c>
      <c r="J5710">
        <f t="shared" si="2793"/>
        <v>11511.5</v>
      </c>
      <c r="K5710">
        <f t="shared" si="2794"/>
        <v>134331</v>
      </c>
      <c r="L5710">
        <f t="shared" si="2795"/>
        <v>99.855999999999995</v>
      </c>
      <c r="M5710">
        <f t="shared" si="2796"/>
        <v>1.29</v>
      </c>
      <c r="O5710" s="1"/>
    </row>
    <row r="5711" spans="1:15">
      <c r="A5711" s="1">
        <v>41140</v>
      </c>
      <c r="B5711" s="14">
        <f t="shared" si="2799"/>
        <v>8.61</v>
      </c>
      <c r="C5711">
        <f t="shared" si="2799"/>
        <v>1.52</v>
      </c>
      <c r="D5711">
        <f t="shared" si="2799"/>
        <v>1418.160034</v>
      </c>
      <c r="E5711">
        <f t="shared" si="2788"/>
        <v>74.3</v>
      </c>
      <c r="F5711">
        <f t="shared" si="2789"/>
        <v>10110.174999999999</v>
      </c>
      <c r="G5711">
        <f t="shared" si="2790"/>
        <v>41.5</v>
      </c>
      <c r="H5711">
        <f t="shared" si="2791"/>
        <v>840</v>
      </c>
      <c r="I5711">
        <f t="shared" si="2792"/>
        <v>203112</v>
      </c>
      <c r="J5711">
        <f t="shared" si="2793"/>
        <v>11511.5</v>
      </c>
      <c r="K5711">
        <f t="shared" si="2794"/>
        <v>134331</v>
      </c>
      <c r="L5711">
        <f t="shared" si="2795"/>
        <v>99.855999999999995</v>
      </c>
      <c r="M5711">
        <f t="shared" si="2796"/>
        <v>1.29</v>
      </c>
      <c r="O5711" s="1"/>
    </row>
    <row r="5712" spans="1:15">
      <c r="A5712" s="1">
        <v>41141</v>
      </c>
      <c r="B5712" s="14">
        <v>8.6</v>
      </c>
      <c r="C5712">
        <v>1.53</v>
      </c>
      <c r="D5712">
        <v>1418.130005</v>
      </c>
      <c r="E5712">
        <f t="shared" si="2788"/>
        <v>74.3</v>
      </c>
      <c r="F5712">
        <f t="shared" si="2789"/>
        <v>10110.174999999999</v>
      </c>
      <c r="G5712">
        <f t="shared" si="2790"/>
        <v>41.5</v>
      </c>
      <c r="H5712">
        <f t="shared" si="2791"/>
        <v>840</v>
      </c>
      <c r="I5712">
        <f t="shared" si="2792"/>
        <v>203112</v>
      </c>
      <c r="J5712">
        <f t="shared" si="2793"/>
        <v>11511.5</v>
      </c>
      <c r="K5712">
        <f t="shared" si="2794"/>
        <v>134331</v>
      </c>
      <c r="L5712">
        <f t="shared" si="2795"/>
        <v>99.855999999999995</v>
      </c>
      <c r="M5712">
        <f t="shared" si="2796"/>
        <v>1.29</v>
      </c>
      <c r="O5712" s="1"/>
    </row>
    <row r="5713" spans="1:15">
      <c r="A5713" s="1">
        <v>41142</v>
      </c>
      <c r="B5713" s="14">
        <v>8.6199999999999992</v>
      </c>
      <c r="C5713">
        <v>1.49</v>
      </c>
      <c r="D5713">
        <v>1413.170044</v>
      </c>
      <c r="E5713">
        <f t="shared" si="2788"/>
        <v>74.3</v>
      </c>
      <c r="F5713">
        <f t="shared" si="2789"/>
        <v>10110.174999999999</v>
      </c>
      <c r="G5713">
        <f t="shared" si="2790"/>
        <v>41.5</v>
      </c>
      <c r="H5713">
        <f t="shared" si="2791"/>
        <v>840</v>
      </c>
      <c r="I5713">
        <f t="shared" si="2792"/>
        <v>203112</v>
      </c>
      <c r="J5713">
        <f t="shared" si="2793"/>
        <v>11511.5</v>
      </c>
      <c r="K5713">
        <f t="shared" si="2794"/>
        <v>134331</v>
      </c>
      <c r="L5713">
        <f t="shared" si="2795"/>
        <v>99.855999999999995</v>
      </c>
      <c r="M5713">
        <f t="shared" si="2796"/>
        <v>1.29</v>
      </c>
      <c r="O5713" s="1"/>
    </row>
    <row r="5714" spans="1:15">
      <c r="A5714" s="1">
        <v>41143</v>
      </c>
      <c r="B5714" s="14">
        <v>8.58</v>
      </c>
      <c r="C5714">
        <v>1.45</v>
      </c>
      <c r="D5714">
        <v>1413.48999</v>
      </c>
      <c r="E5714">
        <f t="shared" si="2788"/>
        <v>74.3</v>
      </c>
      <c r="F5714">
        <f t="shared" si="2789"/>
        <v>10110.174999999999</v>
      </c>
      <c r="G5714">
        <f t="shared" si="2790"/>
        <v>41.5</v>
      </c>
      <c r="H5714">
        <f t="shared" si="2791"/>
        <v>840</v>
      </c>
      <c r="I5714">
        <f t="shared" si="2792"/>
        <v>203112</v>
      </c>
      <c r="J5714">
        <f t="shared" si="2793"/>
        <v>11511.5</v>
      </c>
      <c r="K5714">
        <f t="shared" si="2794"/>
        <v>134331</v>
      </c>
      <c r="L5714">
        <f t="shared" si="2795"/>
        <v>99.855999999999995</v>
      </c>
      <c r="M5714">
        <f t="shared" si="2796"/>
        <v>1.29</v>
      </c>
      <c r="O5714" s="1"/>
    </row>
    <row r="5715" spans="1:15">
      <c r="A5715" s="1">
        <v>41144</v>
      </c>
      <c r="B5715" s="14">
        <v>8.5500000000000007</v>
      </c>
      <c r="C5715">
        <v>1.42</v>
      </c>
      <c r="D5715">
        <v>1402.079956</v>
      </c>
      <c r="E5715">
        <f t="shared" si="2788"/>
        <v>74.3</v>
      </c>
      <c r="F5715">
        <f t="shared" si="2789"/>
        <v>10110.174999999999</v>
      </c>
      <c r="G5715">
        <f t="shared" si="2790"/>
        <v>41.5</v>
      </c>
      <c r="H5715">
        <f t="shared" si="2791"/>
        <v>840</v>
      </c>
      <c r="I5715">
        <f t="shared" si="2792"/>
        <v>203112</v>
      </c>
      <c r="J5715">
        <f t="shared" si="2793"/>
        <v>11511.5</v>
      </c>
      <c r="K5715">
        <f t="shared" si="2794"/>
        <v>134331</v>
      </c>
      <c r="L5715">
        <f t="shared" si="2795"/>
        <v>99.855999999999995</v>
      </c>
      <c r="M5715">
        <f t="shared" si="2796"/>
        <v>1.29</v>
      </c>
      <c r="O5715" s="1"/>
    </row>
    <row r="5716" spans="1:15">
      <c r="A5716" s="1">
        <v>41145</v>
      </c>
      <c r="B5716" s="14">
        <v>8.5399999999999991</v>
      </c>
      <c r="C5716">
        <v>1.4</v>
      </c>
      <c r="D5716">
        <v>1411.130005</v>
      </c>
      <c r="E5716">
        <f t="shared" si="2788"/>
        <v>74.3</v>
      </c>
      <c r="F5716">
        <f t="shared" si="2789"/>
        <v>10110.174999999999</v>
      </c>
      <c r="G5716">
        <f t="shared" si="2790"/>
        <v>41.5</v>
      </c>
      <c r="H5716">
        <f t="shared" si="2791"/>
        <v>840</v>
      </c>
      <c r="I5716">
        <f t="shared" si="2792"/>
        <v>203112</v>
      </c>
      <c r="J5716">
        <f t="shared" si="2793"/>
        <v>11511.5</v>
      </c>
      <c r="K5716">
        <f t="shared" si="2794"/>
        <v>134331</v>
      </c>
      <c r="L5716">
        <f t="shared" si="2795"/>
        <v>99.855999999999995</v>
      </c>
      <c r="M5716">
        <f t="shared" si="2796"/>
        <v>1.29</v>
      </c>
      <c r="O5716" s="1"/>
    </row>
    <row r="5717" spans="1:15">
      <c r="A5717" s="1">
        <v>41146</v>
      </c>
      <c r="B5717" s="14">
        <f t="shared" ref="B5717:D5718" si="2800">B5716</f>
        <v>8.5399999999999991</v>
      </c>
      <c r="C5717">
        <f t="shared" si="2800"/>
        <v>1.4</v>
      </c>
      <c r="D5717">
        <f t="shared" si="2800"/>
        <v>1411.130005</v>
      </c>
      <c r="E5717">
        <f t="shared" si="2788"/>
        <v>74.3</v>
      </c>
      <c r="F5717">
        <f t="shared" si="2789"/>
        <v>10110.174999999999</v>
      </c>
      <c r="G5717">
        <f t="shared" si="2790"/>
        <v>41.5</v>
      </c>
      <c r="H5717">
        <f t="shared" si="2791"/>
        <v>840</v>
      </c>
      <c r="I5717">
        <f t="shared" si="2792"/>
        <v>203112</v>
      </c>
      <c r="J5717">
        <f t="shared" si="2793"/>
        <v>11511.5</v>
      </c>
      <c r="K5717">
        <f t="shared" si="2794"/>
        <v>134331</v>
      </c>
      <c r="L5717">
        <f t="shared" si="2795"/>
        <v>99.855999999999995</v>
      </c>
      <c r="M5717">
        <f t="shared" si="2796"/>
        <v>1.29</v>
      </c>
      <c r="O5717" s="1"/>
    </row>
    <row r="5718" spans="1:15">
      <c r="A5718" s="1">
        <v>41147</v>
      </c>
      <c r="B5718" s="14">
        <f t="shared" si="2800"/>
        <v>8.5399999999999991</v>
      </c>
      <c r="C5718">
        <f t="shared" si="2800"/>
        <v>1.4</v>
      </c>
      <c r="D5718">
        <f t="shared" si="2800"/>
        <v>1411.130005</v>
      </c>
      <c r="E5718">
        <f t="shared" si="2788"/>
        <v>74.3</v>
      </c>
      <c r="F5718">
        <f t="shared" si="2789"/>
        <v>10110.174999999999</v>
      </c>
      <c r="G5718">
        <f t="shared" si="2790"/>
        <v>41.5</v>
      </c>
      <c r="H5718">
        <f t="shared" si="2791"/>
        <v>840</v>
      </c>
      <c r="I5718">
        <f t="shared" si="2792"/>
        <v>203112</v>
      </c>
      <c r="J5718">
        <f t="shared" si="2793"/>
        <v>11511.5</v>
      </c>
      <c r="K5718">
        <f t="shared" si="2794"/>
        <v>134331</v>
      </c>
      <c r="L5718">
        <f t="shared" si="2795"/>
        <v>99.855999999999995</v>
      </c>
      <c r="M5718">
        <f t="shared" si="2796"/>
        <v>1.29</v>
      </c>
      <c r="O5718" s="1"/>
    </row>
    <row r="5719" spans="1:15">
      <c r="A5719" s="1">
        <v>41148</v>
      </c>
      <c r="B5719" s="14">
        <v>8.5500000000000007</v>
      </c>
      <c r="C5719">
        <v>1.37</v>
      </c>
      <c r="D5719">
        <v>1410.4399410000001</v>
      </c>
      <c r="E5719">
        <f t="shared" si="2788"/>
        <v>74.3</v>
      </c>
      <c r="F5719">
        <f t="shared" si="2789"/>
        <v>10110.174999999999</v>
      </c>
      <c r="G5719">
        <f t="shared" si="2790"/>
        <v>41.5</v>
      </c>
      <c r="H5719">
        <f t="shared" si="2791"/>
        <v>840</v>
      </c>
      <c r="I5719">
        <f t="shared" si="2792"/>
        <v>203112</v>
      </c>
      <c r="J5719">
        <f t="shared" si="2793"/>
        <v>11511.5</v>
      </c>
      <c r="K5719">
        <f t="shared" si="2794"/>
        <v>134331</v>
      </c>
      <c r="L5719">
        <f t="shared" si="2795"/>
        <v>99.855999999999995</v>
      </c>
      <c r="M5719">
        <f t="shared" si="2796"/>
        <v>1.29</v>
      </c>
      <c r="O5719" s="1"/>
    </row>
    <row r="5720" spans="1:15">
      <c r="A5720" s="1">
        <v>41149</v>
      </c>
      <c r="B5720" s="14">
        <v>8.5299999999999994</v>
      </c>
      <c r="C5720">
        <v>1.37</v>
      </c>
      <c r="D5720">
        <v>1409.3000489999999</v>
      </c>
      <c r="E5720">
        <f t="shared" si="2788"/>
        <v>74.3</v>
      </c>
      <c r="F5720">
        <f t="shared" si="2789"/>
        <v>10110.174999999999</v>
      </c>
      <c r="G5720">
        <f t="shared" si="2790"/>
        <v>41.5</v>
      </c>
      <c r="H5720">
        <f t="shared" si="2791"/>
        <v>840</v>
      </c>
      <c r="I5720">
        <f t="shared" si="2792"/>
        <v>203112</v>
      </c>
      <c r="J5720">
        <f t="shared" si="2793"/>
        <v>11511.5</v>
      </c>
      <c r="K5720">
        <f t="shared" si="2794"/>
        <v>134331</v>
      </c>
      <c r="L5720">
        <f t="shared" si="2795"/>
        <v>99.855999999999995</v>
      </c>
      <c r="M5720">
        <f t="shared" si="2796"/>
        <v>1.29</v>
      </c>
      <c r="O5720" s="1"/>
    </row>
    <row r="5721" spans="1:15">
      <c r="A5721" s="1">
        <v>41150</v>
      </c>
      <c r="B5721" s="14">
        <v>8.5299999999999994</v>
      </c>
      <c r="C5721">
        <v>1.39</v>
      </c>
      <c r="D5721">
        <v>1410.48999</v>
      </c>
      <c r="E5721">
        <f t="shared" si="2788"/>
        <v>74.3</v>
      </c>
      <c r="F5721">
        <f t="shared" si="2789"/>
        <v>10110.174999999999</v>
      </c>
      <c r="G5721">
        <f t="shared" si="2790"/>
        <v>41.5</v>
      </c>
      <c r="H5721">
        <f t="shared" si="2791"/>
        <v>840</v>
      </c>
      <c r="I5721">
        <f t="shared" si="2792"/>
        <v>203112</v>
      </c>
      <c r="J5721">
        <f t="shared" si="2793"/>
        <v>11511.5</v>
      </c>
      <c r="K5721">
        <f t="shared" si="2794"/>
        <v>134331</v>
      </c>
      <c r="L5721">
        <f t="shared" si="2795"/>
        <v>99.855999999999995</v>
      </c>
      <c r="M5721">
        <f t="shared" si="2796"/>
        <v>1.29</v>
      </c>
      <c r="O5721" s="1"/>
    </row>
    <row r="5722" spans="1:15">
      <c r="A5722" s="1">
        <v>41151</v>
      </c>
      <c r="B5722" s="14">
        <v>8.4700000000000006</v>
      </c>
      <c r="C5722">
        <v>1.36</v>
      </c>
      <c r="D5722">
        <v>1399.4799800000001</v>
      </c>
      <c r="E5722">
        <f t="shared" si="2788"/>
        <v>74.3</v>
      </c>
      <c r="F5722">
        <f t="shared" si="2789"/>
        <v>10110.174999999999</v>
      </c>
      <c r="G5722">
        <f t="shared" si="2790"/>
        <v>41.5</v>
      </c>
      <c r="H5722">
        <f t="shared" si="2791"/>
        <v>840</v>
      </c>
      <c r="I5722">
        <f t="shared" si="2792"/>
        <v>203112</v>
      </c>
      <c r="J5722">
        <f t="shared" si="2793"/>
        <v>11511.5</v>
      </c>
      <c r="K5722">
        <f t="shared" si="2794"/>
        <v>134331</v>
      </c>
      <c r="L5722">
        <f t="shared" si="2795"/>
        <v>99.855999999999995</v>
      </c>
      <c r="M5722">
        <f t="shared" si="2796"/>
        <v>1.29</v>
      </c>
      <c r="O5722" s="1"/>
    </row>
    <row r="5723" spans="1:15">
      <c r="A5723" s="1">
        <v>41152</v>
      </c>
      <c r="B5723" s="14">
        <v>8.49</v>
      </c>
      <c r="C5723">
        <v>1.35</v>
      </c>
      <c r="D5723">
        <v>1406.579956</v>
      </c>
      <c r="E5723">
        <f t="shared" si="2788"/>
        <v>74.3</v>
      </c>
      <c r="F5723">
        <f t="shared" si="2789"/>
        <v>10110.174999999999</v>
      </c>
      <c r="G5723">
        <f t="shared" si="2790"/>
        <v>41.5</v>
      </c>
      <c r="H5723">
        <f t="shared" si="2791"/>
        <v>840</v>
      </c>
      <c r="I5723">
        <f t="shared" si="2792"/>
        <v>203112</v>
      </c>
      <c r="J5723">
        <f t="shared" si="2793"/>
        <v>11511.5</v>
      </c>
      <c r="K5723">
        <f t="shared" si="2794"/>
        <v>134331</v>
      </c>
      <c r="L5723">
        <f t="shared" si="2795"/>
        <v>99.855999999999995</v>
      </c>
      <c r="M5723">
        <f t="shared" si="2796"/>
        <v>1.29</v>
      </c>
      <c r="O5723" s="1"/>
    </row>
    <row r="5724" spans="1:15">
      <c r="A5724" s="1">
        <v>41153</v>
      </c>
      <c r="B5724" s="14">
        <f t="shared" ref="B5724:C5725" si="2801">B5723</f>
        <v>8.49</v>
      </c>
      <c r="C5724">
        <f t="shared" si="2801"/>
        <v>1.35</v>
      </c>
      <c r="D5724">
        <f t="shared" ref="D5724:D5726" si="2802">D5723</f>
        <v>1406.579956</v>
      </c>
      <c r="E5724">
        <v>78.3</v>
      </c>
      <c r="F5724">
        <v>10185</v>
      </c>
      <c r="G5724">
        <v>41.5</v>
      </c>
      <c r="H5724">
        <v>930</v>
      </c>
      <c r="I5724">
        <v>216283</v>
      </c>
      <c r="J5724">
        <v>11578.9</v>
      </c>
      <c r="K5724">
        <v>134518</v>
      </c>
      <c r="L5724">
        <v>99.904899999999998</v>
      </c>
      <c r="M5724">
        <v>1.29</v>
      </c>
      <c r="O5724" s="1"/>
    </row>
    <row r="5725" spans="1:15">
      <c r="A5725" s="1">
        <v>41154</v>
      </c>
      <c r="B5725" s="14">
        <f t="shared" si="2801"/>
        <v>8.49</v>
      </c>
      <c r="C5725">
        <f t="shared" si="2801"/>
        <v>1.35</v>
      </c>
      <c r="D5725">
        <f t="shared" si="2802"/>
        <v>1406.579956</v>
      </c>
      <c r="E5725">
        <f t="shared" ref="E5725:E5751" si="2803">E5724</f>
        <v>78.3</v>
      </c>
      <c r="F5725">
        <f t="shared" ref="F5725:F5751" si="2804">F5724</f>
        <v>10185</v>
      </c>
      <c r="G5725">
        <f t="shared" ref="G5725:G5751" si="2805">G5724</f>
        <v>41.5</v>
      </c>
      <c r="H5725">
        <f t="shared" ref="H5725:H5751" si="2806">H5724</f>
        <v>930</v>
      </c>
      <c r="I5725">
        <f t="shared" ref="I5725:I5751" si="2807">I5724</f>
        <v>216283</v>
      </c>
      <c r="J5725">
        <f t="shared" ref="J5725:J5751" si="2808">J5724</f>
        <v>11578.9</v>
      </c>
      <c r="K5725">
        <f t="shared" ref="K5725:K5751" si="2809">K5724</f>
        <v>134518</v>
      </c>
      <c r="L5725">
        <f t="shared" ref="L5725:L5751" si="2810">L5724</f>
        <v>99.904899999999998</v>
      </c>
      <c r="M5725">
        <f t="shared" ref="M5725:M5751" si="2811">M5724</f>
        <v>1.29</v>
      </c>
      <c r="O5725" s="1"/>
    </row>
    <row r="5726" spans="1:15">
      <c r="A5726" s="1">
        <v>41155</v>
      </c>
      <c r="B5726" s="14">
        <v>8.49</v>
      </c>
      <c r="C5726">
        <f>C5725</f>
        <v>1.35</v>
      </c>
      <c r="D5726">
        <f t="shared" si="2802"/>
        <v>1406.579956</v>
      </c>
      <c r="E5726">
        <f t="shared" si="2803"/>
        <v>78.3</v>
      </c>
      <c r="F5726">
        <f t="shared" si="2804"/>
        <v>10185</v>
      </c>
      <c r="G5726">
        <f t="shared" si="2805"/>
        <v>41.5</v>
      </c>
      <c r="H5726">
        <f t="shared" si="2806"/>
        <v>930</v>
      </c>
      <c r="I5726">
        <f t="shared" si="2807"/>
        <v>216283</v>
      </c>
      <c r="J5726">
        <f t="shared" si="2808"/>
        <v>11578.9</v>
      </c>
      <c r="K5726">
        <f t="shared" si="2809"/>
        <v>134518</v>
      </c>
      <c r="L5726">
        <f t="shared" si="2810"/>
        <v>99.904899999999998</v>
      </c>
      <c r="M5726">
        <f t="shared" si="2811"/>
        <v>1.29</v>
      </c>
      <c r="O5726" s="1"/>
    </row>
    <row r="5727" spans="1:15">
      <c r="A5727" s="1">
        <v>41156</v>
      </c>
      <c r="B5727" s="14">
        <v>8.44</v>
      </c>
      <c r="C5727">
        <v>1.36</v>
      </c>
      <c r="D5727">
        <v>1404.9399410000001</v>
      </c>
      <c r="E5727">
        <f t="shared" si="2803"/>
        <v>78.3</v>
      </c>
      <c r="F5727">
        <f t="shared" si="2804"/>
        <v>10185</v>
      </c>
      <c r="G5727">
        <f t="shared" si="2805"/>
        <v>41.5</v>
      </c>
      <c r="H5727">
        <f t="shared" si="2806"/>
        <v>930</v>
      </c>
      <c r="I5727">
        <f t="shared" si="2807"/>
        <v>216283</v>
      </c>
      <c r="J5727">
        <f t="shared" si="2808"/>
        <v>11578.9</v>
      </c>
      <c r="K5727">
        <f t="shared" si="2809"/>
        <v>134518</v>
      </c>
      <c r="L5727">
        <f t="shared" si="2810"/>
        <v>99.904899999999998</v>
      </c>
      <c r="M5727">
        <f t="shared" si="2811"/>
        <v>1.29</v>
      </c>
      <c r="O5727" s="1"/>
    </row>
    <row r="5728" spans="1:15">
      <c r="A5728" s="1">
        <v>41157</v>
      </c>
      <c r="B5728" s="14">
        <v>8.42</v>
      </c>
      <c r="C5728">
        <v>1.35</v>
      </c>
      <c r="D5728">
        <v>1403.4399410000001</v>
      </c>
      <c r="E5728">
        <f t="shared" si="2803"/>
        <v>78.3</v>
      </c>
      <c r="F5728">
        <f t="shared" si="2804"/>
        <v>10185</v>
      </c>
      <c r="G5728">
        <f t="shared" si="2805"/>
        <v>41.5</v>
      </c>
      <c r="H5728">
        <f t="shared" si="2806"/>
        <v>930</v>
      </c>
      <c r="I5728">
        <f t="shared" si="2807"/>
        <v>216283</v>
      </c>
      <c r="J5728">
        <f t="shared" si="2808"/>
        <v>11578.9</v>
      </c>
      <c r="K5728">
        <f t="shared" si="2809"/>
        <v>134518</v>
      </c>
      <c r="L5728">
        <f t="shared" si="2810"/>
        <v>99.904899999999998</v>
      </c>
      <c r="M5728">
        <f t="shared" si="2811"/>
        <v>1.29</v>
      </c>
      <c r="O5728" s="1"/>
    </row>
    <row r="5729" spans="1:15">
      <c r="A5729" s="1">
        <v>41158</v>
      </c>
      <c r="B5729" s="14">
        <v>8.58</v>
      </c>
      <c r="C5729">
        <v>1.41</v>
      </c>
      <c r="D5729">
        <v>1432.119995</v>
      </c>
      <c r="E5729">
        <f t="shared" si="2803"/>
        <v>78.3</v>
      </c>
      <c r="F5729">
        <f t="shared" si="2804"/>
        <v>10185</v>
      </c>
      <c r="G5729">
        <f t="shared" si="2805"/>
        <v>41.5</v>
      </c>
      <c r="H5729">
        <f t="shared" si="2806"/>
        <v>930</v>
      </c>
      <c r="I5729">
        <f t="shared" si="2807"/>
        <v>216283</v>
      </c>
      <c r="J5729">
        <f t="shared" si="2808"/>
        <v>11578.9</v>
      </c>
      <c r="K5729">
        <f t="shared" si="2809"/>
        <v>134518</v>
      </c>
      <c r="L5729">
        <f t="shared" si="2810"/>
        <v>99.904899999999998</v>
      </c>
      <c r="M5729">
        <f t="shared" si="2811"/>
        <v>1.29</v>
      </c>
      <c r="O5729" s="1"/>
    </row>
    <row r="5730" spans="1:15">
      <c r="A5730" s="1">
        <v>41159</v>
      </c>
      <c r="B5730" s="14">
        <v>8.68</v>
      </c>
      <c r="C5730">
        <v>1.42</v>
      </c>
      <c r="D5730">
        <v>1437.920044</v>
      </c>
      <c r="E5730">
        <f t="shared" si="2803"/>
        <v>78.3</v>
      </c>
      <c r="F5730">
        <f t="shared" si="2804"/>
        <v>10185</v>
      </c>
      <c r="G5730">
        <f t="shared" si="2805"/>
        <v>41.5</v>
      </c>
      <c r="H5730">
        <f t="shared" si="2806"/>
        <v>930</v>
      </c>
      <c r="I5730">
        <f t="shared" si="2807"/>
        <v>216283</v>
      </c>
      <c r="J5730">
        <f t="shared" si="2808"/>
        <v>11578.9</v>
      </c>
      <c r="K5730">
        <f t="shared" si="2809"/>
        <v>134518</v>
      </c>
      <c r="L5730">
        <f t="shared" si="2810"/>
        <v>99.904899999999998</v>
      </c>
      <c r="M5730">
        <f t="shared" si="2811"/>
        <v>1.29</v>
      </c>
      <c r="O5730" s="1"/>
    </row>
    <row r="5731" spans="1:15">
      <c r="A5731" s="1">
        <v>41160</v>
      </c>
      <c r="B5731" s="14">
        <f t="shared" ref="B5731:D5732" si="2812">B5730</f>
        <v>8.68</v>
      </c>
      <c r="C5731">
        <f t="shared" si="2812"/>
        <v>1.42</v>
      </c>
      <c r="D5731">
        <f t="shared" si="2812"/>
        <v>1437.920044</v>
      </c>
      <c r="E5731">
        <f t="shared" si="2803"/>
        <v>78.3</v>
      </c>
      <c r="F5731">
        <f t="shared" si="2804"/>
        <v>10185</v>
      </c>
      <c r="G5731">
        <f t="shared" si="2805"/>
        <v>41.5</v>
      </c>
      <c r="H5731">
        <f t="shared" si="2806"/>
        <v>930</v>
      </c>
      <c r="I5731">
        <f t="shared" si="2807"/>
        <v>216283</v>
      </c>
      <c r="J5731">
        <f t="shared" si="2808"/>
        <v>11578.9</v>
      </c>
      <c r="K5731">
        <f t="shared" si="2809"/>
        <v>134518</v>
      </c>
      <c r="L5731">
        <f t="shared" si="2810"/>
        <v>99.904899999999998</v>
      </c>
      <c r="M5731">
        <f t="shared" si="2811"/>
        <v>1.29</v>
      </c>
      <c r="O5731" s="1"/>
    </row>
    <row r="5732" spans="1:15">
      <c r="A5732" s="1">
        <v>41161</v>
      </c>
      <c r="B5732" s="14">
        <f t="shared" si="2812"/>
        <v>8.68</v>
      </c>
      <c r="C5732">
        <f t="shared" si="2812"/>
        <v>1.42</v>
      </c>
      <c r="D5732">
        <f t="shared" si="2812"/>
        <v>1437.920044</v>
      </c>
      <c r="E5732">
        <f t="shared" si="2803"/>
        <v>78.3</v>
      </c>
      <c r="F5732">
        <f t="shared" si="2804"/>
        <v>10185</v>
      </c>
      <c r="G5732">
        <f t="shared" si="2805"/>
        <v>41.5</v>
      </c>
      <c r="H5732">
        <f t="shared" si="2806"/>
        <v>930</v>
      </c>
      <c r="I5732">
        <f t="shared" si="2807"/>
        <v>216283</v>
      </c>
      <c r="J5732">
        <f t="shared" si="2808"/>
        <v>11578.9</v>
      </c>
      <c r="K5732">
        <f t="shared" si="2809"/>
        <v>134518</v>
      </c>
      <c r="L5732">
        <f t="shared" si="2810"/>
        <v>99.904899999999998</v>
      </c>
      <c r="M5732">
        <f t="shared" si="2811"/>
        <v>1.29</v>
      </c>
      <c r="O5732" s="1"/>
    </row>
    <row r="5733" spans="1:15">
      <c r="A5733" s="1">
        <v>41162</v>
      </c>
      <c r="B5733" s="14">
        <v>8.6300000000000008</v>
      </c>
      <c r="C5733">
        <v>1.43</v>
      </c>
      <c r="D5733">
        <v>1429.079956</v>
      </c>
      <c r="E5733">
        <f t="shared" si="2803"/>
        <v>78.3</v>
      </c>
      <c r="F5733">
        <f t="shared" si="2804"/>
        <v>10185</v>
      </c>
      <c r="G5733">
        <f t="shared" si="2805"/>
        <v>41.5</v>
      </c>
      <c r="H5733">
        <f t="shared" si="2806"/>
        <v>930</v>
      </c>
      <c r="I5733">
        <f t="shared" si="2807"/>
        <v>216283</v>
      </c>
      <c r="J5733">
        <f t="shared" si="2808"/>
        <v>11578.9</v>
      </c>
      <c r="K5733">
        <f t="shared" si="2809"/>
        <v>134518</v>
      </c>
      <c r="L5733">
        <f t="shared" si="2810"/>
        <v>99.904899999999998</v>
      </c>
      <c r="M5733">
        <f t="shared" si="2811"/>
        <v>1.29</v>
      </c>
      <c r="O5733" s="1"/>
    </row>
    <row r="5734" spans="1:15">
      <c r="A5734" s="1">
        <v>41163</v>
      </c>
      <c r="B5734" s="14">
        <v>8.67</v>
      </c>
      <c r="C5734">
        <v>1.45</v>
      </c>
      <c r="D5734">
        <v>1433.5600589999999</v>
      </c>
      <c r="E5734">
        <f t="shared" si="2803"/>
        <v>78.3</v>
      </c>
      <c r="F5734">
        <f t="shared" si="2804"/>
        <v>10185</v>
      </c>
      <c r="G5734">
        <f t="shared" si="2805"/>
        <v>41.5</v>
      </c>
      <c r="H5734">
        <f t="shared" si="2806"/>
        <v>930</v>
      </c>
      <c r="I5734">
        <f t="shared" si="2807"/>
        <v>216283</v>
      </c>
      <c r="J5734">
        <f t="shared" si="2808"/>
        <v>11578.9</v>
      </c>
      <c r="K5734">
        <f t="shared" si="2809"/>
        <v>134518</v>
      </c>
      <c r="L5734">
        <f t="shared" si="2810"/>
        <v>99.904899999999998</v>
      </c>
      <c r="M5734">
        <f t="shared" si="2811"/>
        <v>1.29</v>
      </c>
      <c r="O5734" s="1"/>
    </row>
    <row r="5735" spans="1:15">
      <c r="A5735" s="1">
        <v>41164</v>
      </c>
      <c r="B5735" s="14">
        <v>8.7200000000000006</v>
      </c>
      <c r="C5735">
        <v>1.52</v>
      </c>
      <c r="D5735">
        <v>1436.5600589999999</v>
      </c>
      <c r="E5735">
        <f t="shared" si="2803"/>
        <v>78.3</v>
      </c>
      <c r="F5735">
        <f t="shared" si="2804"/>
        <v>10185</v>
      </c>
      <c r="G5735">
        <f t="shared" si="2805"/>
        <v>41.5</v>
      </c>
      <c r="H5735">
        <f t="shared" si="2806"/>
        <v>930</v>
      </c>
      <c r="I5735">
        <f t="shared" si="2807"/>
        <v>216283</v>
      </c>
      <c r="J5735">
        <f t="shared" si="2808"/>
        <v>11578.9</v>
      </c>
      <c r="K5735">
        <f t="shared" si="2809"/>
        <v>134518</v>
      </c>
      <c r="L5735">
        <f t="shared" si="2810"/>
        <v>99.904899999999998</v>
      </c>
      <c r="M5735">
        <f t="shared" si="2811"/>
        <v>1.29</v>
      </c>
      <c r="O5735" s="1"/>
    </row>
    <row r="5736" spans="1:15">
      <c r="A5736" s="1">
        <v>41165</v>
      </c>
      <c r="B5736" s="14">
        <v>8.7899999999999991</v>
      </c>
      <c r="C5736">
        <v>1.51</v>
      </c>
      <c r="D5736">
        <v>1459.98999</v>
      </c>
      <c r="E5736">
        <f t="shared" si="2803"/>
        <v>78.3</v>
      </c>
      <c r="F5736">
        <f t="shared" si="2804"/>
        <v>10185</v>
      </c>
      <c r="G5736">
        <f t="shared" si="2805"/>
        <v>41.5</v>
      </c>
      <c r="H5736">
        <f t="shared" si="2806"/>
        <v>930</v>
      </c>
      <c r="I5736">
        <f t="shared" si="2807"/>
        <v>216283</v>
      </c>
      <c r="J5736">
        <f t="shared" si="2808"/>
        <v>11578.9</v>
      </c>
      <c r="K5736">
        <f t="shared" si="2809"/>
        <v>134518</v>
      </c>
      <c r="L5736">
        <f t="shared" si="2810"/>
        <v>99.904899999999998</v>
      </c>
      <c r="M5736">
        <f t="shared" si="2811"/>
        <v>1.29</v>
      </c>
      <c r="O5736" s="1"/>
    </row>
    <row r="5737" spans="1:15">
      <c r="A5737" s="1">
        <v>41166</v>
      </c>
      <c r="B5737" s="14">
        <v>8.86</v>
      </c>
      <c r="C5737">
        <v>1.61</v>
      </c>
      <c r="D5737">
        <v>1465.7700199999999</v>
      </c>
      <c r="E5737">
        <f t="shared" si="2803"/>
        <v>78.3</v>
      </c>
      <c r="F5737">
        <f t="shared" si="2804"/>
        <v>10185</v>
      </c>
      <c r="G5737">
        <f t="shared" si="2805"/>
        <v>41.5</v>
      </c>
      <c r="H5737">
        <f t="shared" si="2806"/>
        <v>930</v>
      </c>
      <c r="I5737">
        <f t="shared" si="2807"/>
        <v>216283</v>
      </c>
      <c r="J5737">
        <f t="shared" si="2808"/>
        <v>11578.9</v>
      </c>
      <c r="K5737">
        <f t="shared" si="2809"/>
        <v>134518</v>
      </c>
      <c r="L5737">
        <f t="shared" si="2810"/>
        <v>99.904899999999998</v>
      </c>
      <c r="M5737">
        <f t="shared" si="2811"/>
        <v>1.29</v>
      </c>
      <c r="O5737" s="1"/>
    </row>
    <row r="5738" spans="1:15">
      <c r="A5738" s="1">
        <v>41167</v>
      </c>
      <c r="B5738" s="14">
        <f t="shared" ref="B5738:D5739" si="2813">B5737</f>
        <v>8.86</v>
      </c>
      <c r="C5738">
        <f t="shared" si="2813"/>
        <v>1.61</v>
      </c>
      <c r="D5738">
        <f t="shared" si="2813"/>
        <v>1465.7700199999999</v>
      </c>
      <c r="E5738">
        <f t="shared" si="2803"/>
        <v>78.3</v>
      </c>
      <c r="F5738">
        <f t="shared" si="2804"/>
        <v>10185</v>
      </c>
      <c r="G5738">
        <f t="shared" si="2805"/>
        <v>41.5</v>
      </c>
      <c r="H5738">
        <f t="shared" si="2806"/>
        <v>930</v>
      </c>
      <c r="I5738">
        <f t="shared" si="2807"/>
        <v>216283</v>
      </c>
      <c r="J5738">
        <f t="shared" si="2808"/>
        <v>11578.9</v>
      </c>
      <c r="K5738">
        <f t="shared" si="2809"/>
        <v>134518</v>
      </c>
      <c r="L5738">
        <f t="shared" si="2810"/>
        <v>99.904899999999998</v>
      </c>
      <c r="M5738">
        <f t="shared" si="2811"/>
        <v>1.29</v>
      </c>
      <c r="O5738" s="1"/>
    </row>
    <row r="5739" spans="1:15">
      <c r="A5739" s="1">
        <v>41168</v>
      </c>
      <c r="B5739" s="14">
        <f t="shared" si="2813"/>
        <v>8.86</v>
      </c>
      <c r="C5739">
        <f t="shared" si="2813"/>
        <v>1.61</v>
      </c>
      <c r="D5739">
        <f t="shared" si="2813"/>
        <v>1465.7700199999999</v>
      </c>
      <c r="E5739">
        <f t="shared" si="2803"/>
        <v>78.3</v>
      </c>
      <c r="F5739">
        <f t="shared" si="2804"/>
        <v>10185</v>
      </c>
      <c r="G5739">
        <f t="shared" si="2805"/>
        <v>41.5</v>
      </c>
      <c r="H5739">
        <f t="shared" si="2806"/>
        <v>930</v>
      </c>
      <c r="I5739">
        <f t="shared" si="2807"/>
        <v>216283</v>
      </c>
      <c r="J5739">
        <f t="shared" si="2808"/>
        <v>11578.9</v>
      </c>
      <c r="K5739">
        <f t="shared" si="2809"/>
        <v>134518</v>
      </c>
      <c r="L5739">
        <f t="shared" si="2810"/>
        <v>99.904899999999998</v>
      </c>
      <c r="M5739">
        <f t="shared" si="2811"/>
        <v>1.29</v>
      </c>
      <c r="O5739" s="1"/>
    </row>
    <row r="5740" spans="1:15">
      <c r="A5740" s="1">
        <v>41169</v>
      </c>
      <c r="B5740" s="14">
        <v>8.7899999999999991</v>
      </c>
      <c r="C5740">
        <v>1.6</v>
      </c>
      <c r="D5740">
        <v>1461.1899410000001</v>
      </c>
      <c r="E5740">
        <f t="shared" si="2803"/>
        <v>78.3</v>
      </c>
      <c r="F5740">
        <f t="shared" si="2804"/>
        <v>10185</v>
      </c>
      <c r="G5740">
        <f t="shared" si="2805"/>
        <v>41.5</v>
      </c>
      <c r="H5740">
        <f t="shared" si="2806"/>
        <v>930</v>
      </c>
      <c r="I5740">
        <f t="shared" si="2807"/>
        <v>216283</v>
      </c>
      <c r="J5740">
        <f t="shared" si="2808"/>
        <v>11578.9</v>
      </c>
      <c r="K5740">
        <f t="shared" si="2809"/>
        <v>134518</v>
      </c>
      <c r="L5740">
        <f t="shared" si="2810"/>
        <v>99.904899999999998</v>
      </c>
      <c r="M5740">
        <f t="shared" si="2811"/>
        <v>1.29</v>
      </c>
      <c r="O5740" s="1"/>
    </row>
    <row r="5741" spans="1:15">
      <c r="A5741" s="1">
        <v>41170</v>
      </c>
      <c r="B5741" s="14">
        <v>8.77</v>
      </c>
      <c r="C5741">
        <v>1.57</v>
      </c>
      <c r="D5741">
        <v>1459.3199460000001</v>
      </c>
      <c r="E5741">
        <f t="shared" si="2803"/>
        <v>78.3</v>
      </c>
      <c r="F5741">
        <f t="shared" si="2804"/>
        <v>10185</v>
      </c>
      <c r="G5741">
        <f t="shared" si="2805"/>
        <v>41.5</v>
      </c>
      <c r="H5741">
        <f t="shared" si="2806"/>
        <v>930</v>
      </c>
      <c r="I5741">
        <f t="shared" si="2807"/>
        <v>216283</v>
      </c>
      <c r="J5741">
        <f t="shared" si="2808"/>
        <v>11578.9</v>
      </c>
      <c r="K5741">
        <f t="shared" si="2809"/>
        <v>134518</v>
      </c>
      <c r="L5741">
        <f t="shared" si="2810"/>
        <v>99.904899999999998</v>
      </c>
      <c r="M5741">
        <f t="shared" si="2811"/>
        <v>1.29</v>
      </c>
      <c r="O5741" s="1"/>
    </row>
    <row r="5742" spans="1:15">
      <c r="A5742" s="1">
        <v>41171</v>
      </c>
      <c r="B5742" s="14">
        <v>8.75</v>
      </c>
      <c r="C5742">
        <v>1.52</v>
      </c>
      <c r="D5742">
        <v>1461.0500489999999</v>
      </c>
      <c r="E5742">
        <f t="shared" si="2803"/>
        <v>78.3</v>
      </c>
      <c r="F5742">
        <f t="shared" si="2804"/>
        <v>10185</v>
      </c>
      <c r="G5742">
        <f t="shared" si="2805"/>
        <v>41.5</v>
      </c>
      <c r="H5742">
        <f t="shared" si="2806"/>
        <v>930</v>
      </c>
      <c r="I5742">
        <f t="shared" si="2807"/>
        <v>216283</v>
      </c>
      <c r="J5742">
        <f t="shared" si="2808"/>
        <v>11578.9</v>
      </c>
      <c r="K5742">
        <f t="shared" si="2809"/>
        <v>134518</v>
      </c>
      <c r="L5742">
        <f t="shared" si="2810"/>
        <v>99.904899999999998</v>
      </c>
      <c r="M5742">
        <f t="shared" si="2811"/>
        <v>1.29</v>
      </c>
      <c r="O5742" s="1"/>
    </row>
    <row r="5743" spans="1:15">
      <c r="A5743" s="1">
        <v>41172</v>
      </c>
      <c r="B5743" s="14">
        <v>8.75</v>
      </c>
      <c r="C5743">
        <v>1.53</v>
      </c>
      <c r="D5743">
        <v>1460.26001</v>
      </c>
      <c r="E5743">
        <f t="shared" si="2803"/>
        <v>78.3</v>
      </c>
      <c r="F5743">
        <f t="shared" si="2804"/>
        <v>10185</v>
      </c>
      <c r="G5743">
        <f t="shared" si="2805"/>
        <v>41.5</v>
      </c>
      <c r="H5743">
        <f t="shared" si="2806"/>
        <v>930</v>
      </c>
      <c r="I5743">
        <f t="shared" si="2807"/>
        <v>216283</v>
      </c>
      <c r="J5743">
        <f t="shared" si="2808"/>
        <v>11578.9</v>
      </c>
      <c r="K5743">
        <f t="shared" si="2809"/>
        <v>134518</v>
      </c>
      <c r="L5743">
        <f t="shared" si="2810"/>
        <v>99.904899999999998</v>
      </c>
      <c r="M5743">
        <f t="shared" si="2811"/>
        <v>1.29</v>
      </c>
      <c r="O5743" s="1"/>
    </row>
    <row r="5744" spans="1:15">
      <c r="A5744" s="1">
        <v>41173</v>
      </c>
      <c r="B5744" s="14">
        <v>8.76</v>
      </c>
      <c r="C5744">
        <v>1.5</v>
      </c>
      <c r="D5744">
        <v>1460.150024</v>
      </c>
      <c r="E5744">
        <f t="shared" si="2803"/>
        <v>78.3</v>
      </c>
      <c r="F5744">
        <f t="shared" si="2804"/>
        <v>10185</v>
      </c>
      <c r="G5744">
        <f t="shared" si="2805"/>
        <v>41.5</v>
      </c>
      <c r="H5744">
        <f t="shared" si="2806"/>
        <v>930</v>
      </c>
      <c r="I5744">
        <f t="shared" si="2807"/>
        <v>216283</v>
      </c>
      <c r="J5744">
        <f t="shared" si="2808"/>
        <v>11578.9</v>
      </c>
      <c r="K5744">
        <f t="shared" si="2809"/>
        <v>134518</v>
      </c>
      <c r="L5744">
        <f t="shared" si="2810"/>
        <v>99.904899999999998</v>
      </c>
      <c r="M5744">
        <f t="shared" si="2811"/>
        <v>1.29</v>
      </c>
      <c r="O5744" s="1"/>
    </row>
    <row r="5745" spans="1:15">
      <c r="A5745" s="1">
        <v>41174</v>
      </c>
      <c r="B5745" s="14">
        <f t="shared" ref="B5745:D5746" si="2814">B5744</f>
        <v>8.76</v>
      </c>
      <c r="C5745">
        <f t="shared" si="2814"/>
        <v>1.5</v>
      </c>
      <c r="D5745">
        <f t="shared" si="2814"/>
        <v>1460.150024</v>
      </c>
      <c r="E5745">
        <f t="shared" si="2803"/>
        <v>78.3</v>
      </c>
      <c r="F5745">
        <f t="shared" si="2804"/>
        <v>10185</v>
      </c>
      <c r="G5745">
        <f t="shared" si="2805"/>
        <v>41.5</v>
      </c>
      <c r="H5745">
        <f t="shared" si="2806"/>
        <v>930</v>
      </c>
      <c r="I5745">
        <f t="shared" si="2807"/>
        <v>216283</v>
      </c>
      <c r="J5745">
        <f t="shared" si="2808"/>
        <v>11578.9</v>
      </c>
      <c r="K5745">
        <f t="shared" si="2809"/>
        <v>134518</v>
      </c>
      <c r="L5745">
        <f t="shared" si="2810"/>
        <v>99.904899999999998</v>
      </c>
      <c r="M5745">
        <f t="shared" si="2811"/>
        <v>1.29</v>
      </c>
      <c r="O5745" s="1"/>
    </row>
    <row r="5746" spans="1:15">
      <c r="A5746" s="1">
        <v>41175</v>
      </c>
      <c r="B5746" s="14">
        <f t="shared" si="2814"/>
        <v>8.76</v>
      </c>
      <c r="C5746">
        <f t="shared" si="2814"/>
        <v>1.5</v>
      </c>
      <c r="D5746">
        <f t="shared" si="2814"/>
        <v>1460.150024</v>
      </c>
      <c r="E5746">
        <f t="shared" si="2803"/>
        <v>78.3</v>
      </c>
      <c r="F5746">
        <f t="shared" si="2804"/>
        <v>10185</v>
      </c>
      <c r="G5746">
        <f t="shared" si="2805"/>
        <v>41.5</v>
      </c>
      <c r="H5746">
        <f t="shared" si="2806"/>
        <v>930</v>
      </c>
      <c r="I5746">
        <f t="shared" si="2807"/>
        <v>216283</v>
      </c>
      <c r="J5746">
        <f t="shared" si="2808"/>
        <v>11578.9</v>
      </c>
      <c r="K5746">
        <f t="shared" si="2809"/>
        <v>134518</v>
      </c>
      <c r="L5746">
        <f t="shared" si="2810"/>
        <v>99.904899999999998</v>
      </c>
      <c r="M5746">
        <f t="shared" si="2811"/>
        <v>1.29</v>
      </c>
      <c r="O5746" s="1"/>
    </row>
    <row r="5747" spans="1:15">
      <c r="A5747" s="1">
        <v>41176</v>
      </c>
      <c r="B5747" s="14">
        <v>8.7200000000000006</v>
      </c>
      <c r="C5747">
        <v>1.47</v>
      </c>
      <c r="D5747">
        <v>1456.8900149999999</v>
      </c>
      <c r="E5747">
        <f t="shared" si="2803"/>
        <v>78.3</v>
      </c>
      <c r="F5747">
        <f t="shared" si="2804"/>
        <v>10185</v>
      </c>
      <c r="G5747">
        <f t="shared" si="2805"/>
        <v>41.5</v>
      </c>
      <c r="H5747">
        <f t="shared" si="2806"/>
        <v>930</v>
      </c>
      <c r="I5747">
        <f t="shared" si="2807"/>
        <v>216283</v>
      </c>
      <c r="J5747">
        <f t="shared" si="2808"/>
        <v>11578.9</v>
      </c>
      <c r="K5747">
        <f t="shared" si="2809"/>
        <v>134518</v>
      </c>
      <c r="L5747">
        <f t="shared" si="2810"/>
        <v>99.904899999999998</v>
      </c>
      <c r="M5747">
        <f t="shared" si="2811"/>
        <v>1.29</v>
      </c>
      <c r="O5747" s="1"/>
    </row>
    <row r="5748" spans="1:15">
      <c r="A5748" s="1">
        <v>41177</v>
      </c>
      <c r="B5748" s="14">
        <v>8.69</v>
      </c>
      <c r="C5748">
        <v>1.43</v>
      </c>
      <c r="D5748">
        <v>1441.589966</v>
      </c>
      <c r="E5748">
        <f t="shared" si="2803"/>
        <v>78.3</v>
      </c>
      <c r="F5748">
        <f t="shared" si="2804"/>
        <v>10185</v>
      </c>
      <c r="G5748">
        <f t="shared" si="2805"/>
        <v>41.5</v>
      </c>
      <c r="H5748">
        <f t="shared" si="2806"/>
        <v>930</v>
      </c>
      <c r="I5748">
        <f t="shared" si="2807"/>
        <v>216283</v>
      </c>
      <c r="J5748">
        <f t="shared" si="2808"/>
        <v>11578.9</v>
      </c>
      <c r="K5748">
        <f t="shared" si="2809"/>
        <v>134518</v>
      </c>
      <c r="L5748">
        <f t="shared" si="2810"/>
        <v>99.904899999999998</v>
      </c>
      <c r="M5748">
        <f t="shared" si="2811"/>
        <v>1.29</v>
      </c>
      <c r="O5748" s="1"/>
    </row>
    <row r="5749" spans="1:15">
      <c r="A5749" s="1">
        <v>41178</v>
      </c>
      <c r="B5749" s="14">
        <v>8.59</v>
      </c>
      <c r="C5749">
        <v>1.38</v>
      </c>
      <c r="D5749">
        <v>1433.3199460000001</v>
      </c>
      <c r="E5749">
        <f t="shared" si="2803"/>
        <v>78.3</v>
      </c>
      <c r="F5749">
        <f t="shared" si="2804"/>
        <v>10185</v>
      </c>
      <c r="G5749">
        <f t="shared" si="2805"/>
        <v>41.5</v>
      </c>
      <c r="H5749">
        <f t="shared" si="2806"/>
        <v>930</v>
      </c>
      <c r="I5749">
        <f t="shared" si="2807"/>
        <v>216283</v>
      </c>
      <c r="J5749">
        <f t="shared" si="2808"/>
        <v>11578.9</v>
      </c>
      <c r="K5749">
        <f t="shared" si="2809"/>
        <v>134518</v>
      </c>
      <c r="L5749">
        <f t="shared" si="2810"/>
        <v>99.904899999999998</v>
      </c>
      <c r="M5749">
        <f t="shared" si="2811"/>
        <v>1.29</v>
      </c>
      <c r="O5749" s="1"/>
    </row>
    <row r="5750" spans="1:15">
      <c r="A5750" s="1">
        <v>41179</v>
      </c>
      <c r="B5750" s="14">
        <v>8.61</v>
      </c>
      <c r="C5750">
        <v>1.41</v>
      </c>
      <c r="D5750">
        <v>1447.150024</v>
      </c>
      <c r="E5750">
        <f t="shared" si="2803"/>
        <v>78.3</v>
      </c>
      <c r="F5750">
        <f t="shared" si="2804"/>
        <v>10185</v>
      </c>
      <c r="G5750">
        <f t="shared" si="2805"/>
        <v>41.5</v>
      </c>
      <c r="H5750">
        <f t="shared" si="2806"/>
        <v>930</v>
      </c>
      <c r="I5750">
        <f t="shared" si="2807"/>
        <v>216283</v>
      </c>
      <c r="J5750">
        <f t="shared" si="2808"/>
        <v>11578.9</v>
      </c>
      <c r="K5750">
        <f t="shared" si="2809"/>
        <v>134518</v>
      </c>
      <c r="L5750">
        <f t="shared" si="2810"/>
        <v>99.904899999999998</v>
      </c>
      <c r="M5750">
        <f t="shared" si="2811"/>
        <v>1.29</v>
      </c>
      <c r="O5750" s="1"/>
    </row>
    <row r="5751" spans="1:15">
      <c r="A5751" s="1">
        <v>41180</v>
      </c>
      <c r="B5751" s="14">
        <v>8.5</v>
      </c>
      <c r="C5751">
        <v>1.42</v>
      </c>
      <c r="D5751">
        <v>1440.670044</v>
      </c>
      <c r="E5751">
        <f t="shared" si="2803"/>
        <v>78.3</v>
      </c>
      <c r="F5751">
        <f t="shared" si="2804"/>
        <v>10185</v>
      </c>
      <c r="G5751">
        <f t="shared" si="2805"/>
        <v>41.5</v>
      </c>
      <c r="H5751">
        <f t="shared" si="2806"/>
        <v>930</v>
      </c>
      <c r="I5751">
        <f t="shared" si="2807"/>
        <v>216283</v>
      </c>
      <c r="J5751">
        <f t="shared" si="2808"/>
        <v>11578.9</v>
      </c>
      <c r="K5751">
        <f t="shared" si="2809"/>
        <v>134518</v>
      </c>
      <c r="L5751">
        <f t="shared" si="2810"/>
        <v>99.904899999999998</v>
      </c>
      <c r="M5751">
        <f t="shared" si="2811"/>
        <v>1.29</v>
      </c>
      <c r="O5751" s="1"/>
    </row>
    <row r="5752" spans="1:15">
      <c r="A5752" s="1">
        <v>41181</v>
      </c>
      <c r="B5752" s="14">
        <f t="shared" ref="B5752:M5753" si="2815">B5751</f>
        <v>8.5</v>
      </c>
      <c r="C5752">
        <f t="shared" si="2815"/>
        <v>1.42</v>
      </c>
      <c r="D5752">
        <f t="shared" si="2815"/>
        <v>1440.670044</v>
      </c>
      <c r="E5752">
        <f t="shared" si="2815"/>
        <v>78.3</v>
      </c>
      <c r="F5752">
        <f t="shared" si="2815"/>
        <v>10185</v>
      </c>
      <c r="G5752">
        <f t="shared" si="2815"/>
        <v>41.5</v>
      </c>
      <c r="H5752">
        <f t="shared" si="2815"/>
        <v>930</v>
      </c>
      <c r="I5752">
        <f t="shared" si="2815"/>
        <v>216283</v>
      </c>
      <c r="J5752">
        <f t="shared" si="2815"/>
        <v>11578.9</v>
      </c>
      <c r="K5752">
        <f t="shared" si="2815"/>
        <v>134518</v>
      </c>
      <c r="L5752">
        <f t="shared" si="2815"/>
        <v>99.904899999999998</v>
      </c>
      <c r="M5752">
        <f t="shared" si="2815"/>
        <v>1.29</v>
      </c>
      <c r="O5752" s="1"/>
    </row>
    <row r="5753" spans="1:15">
      <c r="A5753" s="1">
        <v>41182</v>
      </c>
      <c r="B5753" s="14">
        <f t="shared" si="2815"/>
        <v>8.5</v>
      </c>
      <c r="C5753">
        <f t="shared" si="2815"/>
        <v>1.42</v>
      </c>
      <c r="D5753">
        <f t="shared" si="2815"/>
        <v>1440.670044</v>
      </c>
      <c r="E5753">
        <f t="shared" si="2815"/>
        <v>78.3</v>
      </c>
      <c r="F5753">
        <f t="shared" si="2815"/>
        <v>10185</v>
      </c>
      <c r="G5753">
        <f t="shared" si="2815"/>
        <v>41.5</v>
      </c>
      <c r="H5753">
        <f t="shared" si="2815"/>
        <v>930</v>
      </c>
      <c r="I5753">
        <f t="shared" si="2815"/>
        <v>216283</v>
      </c>
      <c r="J5753">
        <f t="shared" si="2815"/>
        <v>11578.9</v>
      </c>
      <c r="K5753">
        <f t="shared" si="2815"/>
        <v>134518</v>
      </c>
      <c r="L5753">
        <f t="shared" si="2815"/>
        <v>99.904899999999998</v>
      </c>
      <c r="M5753">
        <f t="shared" si="2815"/>
        <v>1.29</v>
      </c>
      <c r="O5753" s="1"/>
    </row>
    <row r="5754" spans="1:15">
      <c r="A5754" s="1">
        <v>41183</v>
      </c>
      <c r="B5754" s="14">
        <v>8.57</v>
      </c>
      <c r="C5754">
        <v>1.39</v>
      </c>
      <c r="D5754">
        <v>1444.48999</v>
      </c>
      <c r="E5754">
        <v>82.6</v>
      </c>
      <c r="F5754">
        <v>10254.379999999999</v>
      </c>
      <c r="G5754">
        <v>41.5</v>
      </c>
      <c r="H5754">
        <v>887</v>
      </c>
      <c r="I5754">
        <v>217712</v>
      </c>
      <c r="J5754">
        <v>11690</v>
      </c>
      <c r="K5754">
        <v>134677</v>
      </c>
      <c r="L5754">
        <v>100.11669999999999</v>
      </c>
      <c r="M5754">
        <v>1.29</v>
      </c>
      <c r="O5754" s="1"/>
    </row>
    <row r="5755" spans="1:15">
      <c r="A5755" s="1">
        <v>41184</v>
      </c>
      <c r="B5755" s="14">
        <v>8.57</v>
      </c>
      <c r="C5755">
        <v>1.41</v>
      </c>
      <c r="D5755">
        <v>1445.75</v>
      </c>
      <c r="E5755">
        <f t="shared" ref="E5755:E5784" si="2816">E5754</f>
        <v>82.6</v>
      </c>
      <c r="F5755">
        <f t="shared" ref="F5755:F5784" si="2817">F5754</f>
        <v>10254.379999999999</v>
      </c>
      <c r="G5755">
        <f t="shared" ref="G5755:G5784" si="2818">G5754</f>
        <v>41.5</v>
      </c>
      <c r="H5755">
        <f t="shared" ref="H5755:H5784" si="2819">H5754</f>
        <v>887</v>
      </c>
      <c r="I5755">
        <f t="shared" ref="I5755:I5784" si="2820">I5754</f>
        <v>217712</v>
      </c>
      <c r="J5755">
        <f t="shared" ref="J5755:J5784" si="2821">J5754</f>
        <v>11690</v>
      </c>
      <c r="K5755">
        <f t="shared" ref="K5755:K5784" si="2822">K5754</f>
        <v>134677</v>
      </c>
      <c r="L5755">
        <f t="shared" ref="L5755:L5784" si="2823">L5754</f>
        <v>100.11669999999999</v>
      </c>
      <c r="M5755">
        <f t="shared" ref="M5755:M5784" si="2824">M5754</f>
        <v>1.29</v>
      </c>
      <c r="O5755" s="1"/>
    </row>
    <row r="5756" spans="1:15">
      <c r="A5756" s="1">
        <v>41185</v>
      </c>
      <c r="B5756" s="14">
        <v>8.5500000000000007</v>
      </c>
      <c r="C5756">
        <v>1.41</v>
      </c>
      <c r="D5756">
        <v>1450.98999</v>
      </c>
      <c r="E5756">
        <f t="shared" si="2816"/>
        <v>82.6</v>
      </c>
      <c r="F5756">
        <f t="shared" si="2817"/>
        <v>10254.379999999999</v>
      </c>
      <c r="G5756">
        <f t="shared" si="2818"/>
        <v>41.5</v>
      </c>
      <c r="H5756">
        <f t="shared" si="2819"/>
        <v>887</v>
      </c>
      <c r="I5756">
        <f t="shared" si="2820"/>
        <v>217712</v>
      </c>
      <c r="J5756">
        <f t="shared" si="2821"/>
        <v>11690</v>
      </c>
      <c r="K5756">
        <f t="shared" si="2822"/>
        <v>134677</v>
      </c>
      <c r="L5756">
        <f t="shared" si="2823"/>
        <v>100.11669999999999</v>
      </c>
      <c r="M5756">
        <f t="shared" si="2824"/>
        <v>1.29</v>
      </c>
      <c r="O5756" s="1"/>
    </row>
    <row r="5757" spans="1:15">
      <c r="A5757" s="1">
        <v>41186</v>
      </c>
      <c r="B5757" s="14">
        <v>8.59</v>
      </c>
      <c r="C5757">
        <v>1.47</v>
      </c>
      <c r="D5757">
        <v>1461.400024</v>
      </c>
      <c r="E5757">
        <f t="shared" si="2816"/>
        <v>82.6</v>
      </c>
      <c r="F5757">
        <f t="shared" si="2817"/>
        <v>10254.379999999999</v>
      </c>
      <c r="G5757">
        <f t="shared" si="2818"/>
        <v>41.5</v>
      </c>
      <c r="H5757">
        <f t="shared" si="2819"/>
        <v>887</v>
      </c>
      <c r="I5757">
        <f t="shared" si="2820"/>
        <v>217712</v>
      </c>
      <c r="J5757">
        <f t="shared" si="2821"/>
        <v>11690</v>
      </c>
      <c r="K5757">
        <f t="shared" si="2822"/>
        <v>134677</v>
      </c>
      <c r="L5757">
        <f t="shared" si="2823"/>
        <v>100.11669999999999</v>
      </c>
      <c r="M5757">
        <f t="shared" si="2824"/>
        <v>1.29</v>
      </c>
      <c r="O5757" s="1"/>
    </row>
    <row r="5758" spans="1:15">
      <c r="A5758" s="1">
        <v>41187</v>
      </c>
      <c r="B5758" s="14">
        <v>8.64</v>
      </c>
      <c r="C5758">
        <v>1.48</v>
      </c>
      <c r="D5758">
        <v>1460.9300539999999</v>
      </c>
      <c r="E5758">
        <f t="shared" si="2816"/>
        <v>82.6</v>
      </c>
      <c r="F5758">
        <f t="shared" si="2817"/>
        <v>10254.379999999999</v>
      </c>
      <c r="G5758">
        <f t="shared" si="2818"/>
        <v>41.5</v>
      </c>
      <c r="H5758">
        <f t="shared" si="2819"/>
        <v>887</v>
      </c>
      <c r="I5758">
        <f t="shared" si="2820"/>
        <v>217712</v>
      </c>
      <c r="J5758">
        <f t="shared" si="2821"/>
        <v>11690</v>
      </c>
      <c r="K5758">
        <f t="shared" si="2822"/>
        <v>134677</v>
      </c>
      <c r="L5758">
        <f t="shared" si="2823"/>
        <v>100.11669999999999</v>
      </c>
      <c r="M5758">
        <f t="shared" si="2824"/>
        <v>1.29</v>
      </c>
      <c r="O5758" s="1"/>
    </row>
    <row r="5759" spans="1:15">
      <c r="A5759" s="1">
        <v>41188</v>
      </c>
      <c r="B5759" s="14">
        <f t="shared" ref="B5759:D5760" si="2825">B5758</f>
        <v>8.64</v>
      </c>
      <c r="C5759">
        <f t="shared" si="2825"/>
        <v>1.48</v>
      </c>
      <c r="D5759">
        <f t="shared" si="2825"/>
        <v>1460.9300539999999</v>
      </c>
      <c r="E5759">
        <f t="shared" si="2816"/>
        <v>82.6</v>
      </c>
      <c r="F5759">
        <f t="shared" si="2817"/>
        <v>10254.379999999999</v>
      </c>
      <c r="G5759">
        <f t="shared" si="2818"/>
        <v>41.5</v>
      </c>
      <c r="H5759">
        <f t="shared" si="2819"/>
        <v>887</v>
      </c>
      <c r="I5759">
        <f t="shared" si="2820"/>
        <v>217712</v>
      </c>
      <c r="J5759">
        <f t="shared" si="2821"/>
        <v>11690</v>
      </c>
      <c r="K5759">
        <f t="shared" si="2822"/>
        <v>134677</v>
      </c>
      <c r="L5759">
        <f t="shared" si="2823"/>
        <v>100.11669999999999</v>
      </c>
      <c r="M5759">
        <f t="shared" si="2824"/>
        <v>1.29</v>
      </c>
      <c r="O5759" s="1"/>
    </row>
    <row r="5760" spans="1:15">
      <c r="A5760" s="1">
        <v>41189</v>
      </c>
      <c r="B5760" s="14">
        <f t="shared" si="2825"/>
        <v>8.64</v>
      </c>
      <c r="C5760">
        <f t="shared" si="2825"/>
        <v>1.48</v>
      </c>
      <c r="D5760">
        <f t="shared" si="2825"/>
        <v>1460.9300539999999</v>
      </c>
      <c r="E5760">
        <f t="shared" si="2816"/>
        <v>82.6</v>
      </c>
      <c r="F5760">
        <f t="shared" si="2817"/>
        <v>10254.379999999999</v>
      </c>
      <c r="G5760">
        <f t="shared" si="2818"/>
        <v>41.5</v>
      </c>
      <c r="H5760">
        <f t="shared" si="2819"/>
        <v>887</v>
      </c>
      <c r="I5760">
        <f t="shared" si="2820"/>
        <v>217712</v>
      </c>
      <c r="J5760">
        <f t="shared" si="2821"/>
        <v>11690</v>
      </c>
      <c r="K5760">
        <f t="shared" si="2822"/>
        <v>134677</v>
      </c>
      <c r="L5760">
        <f t="shared" si="2823"/>
        <v>100.11669999999999</v>
      </c>
      <c r="M5760">
        <f t="shared" si="2824"/>
        <v>1.29</v>
      </c>
      <c r="O5760" s="1"/>
    </row>
    <row r="5761" spans="1:15">
      <c r="A5761" s="1">
        <v>41190</v>
      </c>
      <c r="B5761" s="14">
        <v>8.58</v>
      </c>
      <c r="C5761">
        <f>C5760</f>
        <v>1.48</v>
      </c>
      <c r="D5761">
        <v>1455.880005</v>
      </c>
      <c r="E5761">
        <f t="shared" si="2816"/>
        <v>82.6</v>
      </c>
      <c r="F5761">
        <f t="shared" si="2817"/>
        <v>10254.379999999999</v>
      </c>
      <c r="G5761">
        <f t="shared" si="2818"/>
        <v>41.5</v>
      </c>
      <c r="H5761">
        <f t="shared" si="2819"/>
        <v>887</v>
      </c>
      <c r="I5761">
        <f t="shared" si="2820"/>
        <v>217712</v>
      </c>
      <c r="J5761">
        <f t="shared" si="2821"/>
        <v>11690</v>
      </c>
      <c r="K5761">
        <f t="shared" si="2822"/>
        <v>134677</v>
      </c>
      <c r="L5761">
        <f t="shared" si="2823"/>
        <v>100.11669999999999</v>
      </c>
      <c r="M5761">
        <f t="shared" si="2824"/>
        <v>1.29</v>
      </c>
      <c r="O5761" s="1"/>
    </row>
    <row r="5762" spans="1:15">
      <c r="A5762" s="1">
        <v>41191</v>
      </c>
      <c r="B5762" s="14">
        <v>8.52</v>
      </c>
      <c r="C5762">
        <v>1.49</v>
      </c>
      <c r="D5762">
        <v>1441.4799800000001</v>
      </c>
      <c r="E5762">
        <f t="shared" si="2816"/>
        <v>82.6</v>
      </c>
      <c r="F5762">
        <f t="shared" si="2817"/>
        <v>10254.379999999999</v>
      </c>
      <c r="G5762">
        <f t="shared" si="2818"/>
        <v>41.5</v>
      </c>
      <c r="H5762">
        <f t="shared" si="2819"/>
        <v>887</v>
      </c>
      <c r="I5762">
        <f t="shared" si="2820"/>
        <v>217712</v>
      </c>
      <c r="J5762">
        <f t="shared" si="2821"/>
        <v>11690</v>
      </c>
      <c r="K5762">
        <f t="shared" si="2822"/>
        <v>134677</v>
      </c>
      <c r="L5762">
        <f t="shared" si="2823"/>
        <v>100.11669999999999</v>
      </c>
      <c r="M5762">
        <f t="shared" si="2824"/>
        <v>1.29</v>
      </c>
      <c r="O5762" s="1"/>
    </row>
    <row r="5763" spans="1:15">
      <c r="A5763" s="1">
        <v>41192</v>
      </c>
      <c r="B5763" s="14">
        <f>B5762</f>
        <v>8.52</v>
      </c>
      <c r="C5763">
        <v>1.45</v>
      </c>
      <c r="D5763">
        <v>1432.5600589999999</v>
      </c>
      <c r="E5763">
        <f t="shared" si="2816"/>
        <v>82.6</v>
      </c>
      <c r="F5763">
        <f t="shared" si="2817"/>
        <v>10254.379999999999</v>
      </c>
      <c r="G5763">
        <f t="shared" si="2818"/>
        <v>41.5</v>
      </c>
      <c r="H5763">
        <f t="shared" si="2819"/>
        <v>887</v>
      </c>
      <c r="I5763">
        <f t="shared" si="2820"/>
        <v>217712</v>
      </c>
      <c r="J5763">
        <f t="shared" si="2821"/>
        <v>11690</v>
      </c>
      <c r="K5763">
        <f t="shared" si="2822"/>
        <v>134677</v>
      </c>
      <c r="L5763">
        <f t="shared" si="2823"/>
        <v>100.11669999999999</v>
      </c>
      <c r="M5763">
        <f t="shared" si="2824"/>
        <v>1.29</v>
      </c>
      <c r="O5763" s="1"/>
    </row>
    <row r="5764" spans="1:15">
      <c r="A5764" s="1">
        <v>41193</v>
      </c>
      <c r="B5764" s="14">
        <v>8.5</v>
      </c>
      <c r="C5764">
        <v>1.42</v>
      </c>
      <c r="D5764">
        <v>1432.839966</v>
      </c>
      <c r="E5764">
        <f t="shared" si="2816"/>
        <v>82.6</v>
      </c>
      <c r="F5764">
        <f t="shared" si="2817"/>
        <v>10254.379999999999</v>
      </c>
      <c r="G5764">
        <f t="shared" si="2818"/>
        <v>41.5</v>
      </c>
      <c r="H5764">
        <f t="shared" si="2819"/>
        <v>887</v>
      </c>
      <c r="I5764">
        <f t="shared" si="2820"/>
        <v>217712</v>
      </c>
      <c r="J5764">
        <f t="shared" si="2821"/>
        <v>11690</v>
      </c>
      <c r="K5764">
        <f t="shared" si="2822"/>
        <v>134677</v>
      </c>
      <c r="L5764">
        <f t="shared" si="2823"/>
        <v>100.11669999999999</v>
      </c>
      <c r="M5764">
        <f t="shared" si="2824"/>
        <v>1.29</v>
      </c>
      <c r="O5764" s="1"/>
    </row>
    <row r="5765" spans="1:15">
      <c r="A5765" s="1">
        <v>41194</v>
      </c>
      <c r="B5765" s="14">
        <v>8.4600000000000009</v>
      </c>
      <c r="C5765">
        <v>1.42</v>
      </c>
      <c r="D5765">
        <v>1428.589966</v>
      </c>
      <c r="E5765">
        <f t="shared" si="2816"/>
        <v>82.6</v>
      </c>
      <c r="F5765">
        <f t="shared" si="2817"/>
        <v>10254.379999999999</v>
      </c>
      <c r="G5765">
        <f t="shared" si="2818"/>
        <v>41.5</v>
      </c>
      <c r="H5765">
        <f t="shared" si="2819"/>
        <v>887</v>
      </c>
      <c r="I5765">
        <f t="shared" si="2820"/>
        <v>217712</v>
      </c>
      <c r="J5765">
        <f t="shared" si="2821"/>
        <v>11690</v>
      </c>
      <c r="K5765">
        <f t="shared" si="2822"/>
        <v>134677</v>
      </c>
      <c r="L5765">
        <f t="shared" si="2823"/>
        <v>100.11669999999999</v>
      </c>
      <c r="M5765">
        <f t="shared" si="2824"/>
        <v>1.29</v>
      </c>
      <c r="O5765" s="1"/>
    </row>
    <row r="5766" spans="1:15">
      <c r="A5766" s="1">
        <v>41195</v>
      </c>
      <c r="B5766" s="14">
        <f t="shared" ref="B5766:D5767" si="2826">B5765</f>
        <v>8.4600000000000009</v>
      </c>
      <c r="C5766">
        <f t="shared" si="2826"/>
        <v>1.42</v>
      </c>
      <c r="D5766">
        <f t="shared" si="2826"/>
        <v>1428.589966</v>
      </c>
      <c r="E5766">
        <f t="shared" si="2816"/>
        <v>82.6</v>
      </c>
      <c r="F5766">
        <f t="shared" si="2817"/>
        <v>10254.379999999999</v>
      </c>
      <c r="G5766">
        <f t="shared" si="2818"/>
        <v>41.5</v>
      </c>
      <c r="H5766">
        <f t="shared" si="2819"/>
        <v>887</v>
      </c>
      <c r="I5766">
        <f t="shared" si="2820"/>
        <v>217712</v>
      </c>
      <c r="J5766">
        <f t="shared" si="2821"/>
        <v>11690</v>
      </c>
      <c r="K5766">
        <f t="shared" si="2822"/>
        <v>134677</v>
      </c>
      <c r="L5766">
        <f t="shared" si="2823"/>
        <v>100.11669999999999</v>
      </c>
      <c r="M5766">
        <f t="shared" si="2824"/>
        <v>1.29</v>
      </c>
      <c r="O5766" s="1"/>
    </row>
    <row r="5767" spans="1:15">
      <c r="A5767" s="1">
        <v>41196</v>
      </c>
      <c r="B5767" s="14">
        <f t="shared" si="2826"/>
        <v>8.4600000000000009</v>
      </c>
      <c r="C5767">
        <f t="shared" si="2826"/>
        <v>1.42</v>
      </c>
      <c r="D5767">
        <f t="shared" si="2826"/>
        <v>1428.589966</v>
      </c>
      <c r="E5767">
        <f t="shared" si="2816"/>
        <v>82.6</v>
      </c>
      <c r="F5767">
        <f t="shared" si="2817"/>
        <v>10254.379999999999</v>
      </c>
      <c r="G5767">
        <f t="shared" si="2818"/>
        <v>41.5</v>
      </c>
      <c r="H5767">
        <f t="shared" si="2819"/>
        <v>887</v>
      </c>
      <c r="I5767">
        <f t="shared" si="2820"/>
        <v>217712</v>
      </c>
      <c r="J5767">
        <f t="shared" si="2821"/>
        <v>11690</v>
      </c>
      <c r="K5767">
        <f t="shared" si="2822"/>
        <v>134677</v>
      </c>
      <c r="L5767">
        <f t="shared" si="2823"/>
        <v>100.11669999999999</v>
      </c>
      <c r="M5767">
        <f t="shared" si="2824"/>
        <v>1.29</v>
      </c>
      <c r="O5767" s="1"/>
    </row>
    <row r="5768" spans="1:15">
      <c r="A5768" s="1">
        <v>41197</v>
      </c>
      <c r="B5768" s="14">
        <v>8.51</v>
      </c>
      <c r="C5768">
        <v>1.43</v>
      </c>
      <c r="D5768">
        <v>1440.130005</v>
      </c>
      <c r="E5768">
        <f t="shared" si="2816"/>
        <v>82.6</v>
      </c>
      <c r="F5768">
        <f t="shared" si="2817"/>
        <v>10254.379999999999</v>
      </c>
      <c r="G5768">
        <f t="shared" si="2818"/>
        <v>41.5</v>
      </c>
      <c r="H5768">
        <f t="shared" si="2819"/>
        <v>887</v>
      </c>
      <c r="I5768">
        <f t="shared" si="2820"/>
        <v>217712</v>
      </c>
      <c r="J5768">
        <f t="shared" si="2821"/>
        <v>11690</v>
      </c>
      <c r="K5768">
        <f t="shared" si="2822"/>
        <v>134677</v>
      </c>
      <c r="L5768">
        <f t="shared" si="2823"/>
        <v>100.11669999999999</v>
      </c>
      <c r="M5768">
        <f t="shared" si="2824"/>
        <v>1.29</v>
      </c>
      <c r="O5768" s="1"/>
    </row>
    <row r="5769" spans="1:15">
      <c r="A5769" s="1">
        <v>41198</v>
      </c>
      <c r="B5769" s="14">
        <v>8.6</v>
      </c>
      <c r="C5769">
        <v>1.48</v>
      </c>
      <c r="D5769">
        <v>1454.920044</v>
      </c>
      <c r="E5769">
        <f t="shared" si="2816"/>
        <v>82.6</v>
      </c>
      <c r="F5769">
        <f t="shared" si="2817"/>
        <v>10254.379999999999</v>
      </c>
      <c r="G5769">
        <f t="shared" si="2818"/>
        <v>41.5</v>
      </c>
      <c r="H5769">
        <f t="shared" si="2819"/>
        <v>887</v>
      </c>
      <c r="I5769">
        <f t="shared" si="2820"/>
        <v>217712</v>
      </c>
      <c r="J5769">
        <f t="shared" si="2821"/>
        <v>11690</v>
      </c>
      <c r="K5769">
        <f t="shared" si="2822"/>
        <v>134677</v>
      </c>
      <c r="L5769">
        <f t="shared" si="2823"/>
        <v>100.11669999999999</v>
      </c>
      <c r="M5769">
        <f t="shared" si="2824"/>
        <v>1.29</v>
      </c>
      <c r="O5769" s="1"/>
    </row>
    <row r="5770" spans="1:15">
      <c r="A5770" s="1">
        <v>41199</v>
      </c>
      <c r="B5770" s="14">
        <v>8.67</v>
      </c>
      <c r="C5770">
        <v>1.53</v>
      </c>
      <c r="D5770">
        <v>1460.910034</v>
      </c>
      <c r="E5770">
        <f t="shared" si="2816"/>
        <v>82.6</v>
      </c>
      <c r="F5770">
        <f t="shared" si="2817"/>
        <v>10254.379999999999</v>
      </c>
      <c r="G5770">
        <f t="shared" si="2818"/>
        <v>41.5</v>
      </c>
      <c r="H5770">
        <f t="shared" si="2819"/>
        <v>887</v>
      </c>
      <c r="I5770">
        <f t="shared" si="2820"/>
        <v>217712</v>
      </c>
      <c r="J5770">
        <f t="shared" si="2821"/>
        <v>11690</v>
      </c>
      <c r="K5770">
        <f t="shared" si="2822"/>
        <v>134677</v>
      </c>
      <c r="L5770">
        <f t="shared" si="2823"/>
        <v>100.11669999999999</v>
      </c>
      <c r="M5770">
        <f t="shared" si="2824"/>
        <v>1.29</v>
      </c>
      <c r="O5770" s="1"/>
    </row>
    <row r="5771" spans="1:15">
      <c r="A5771" s="1">
        <v>41200</v>
      </c>
      <c r="B5771" s="14">
        <v>8.7100000000000009</v>
      </c>
      <c r="C5771">
        <v>1.57</v>
      </c>
      <c r="D5771">
        <v>1457.339966</v>
      </c>
      <c r="E5771">
        <f t="shared" si="2816"/>
        <v>82.6</v>
      </c>
      <c r="F5771">
        <f t="shared" si="2817"/>
        <v>10254.379999999999</v>
      </c>
      <c r="G5771">
        <f t="shared" si="2818"/>
        <v>41.5</v>
      </c>
      <c r="H5771">
        <f t="shared" si="2819"/>
        <v>887</v>
      </c>
      <c r="I5771">
        <f t="shared" si="2820"/>
        <v>217712</v>
      </c>
      <c r="J5771">
        <f t="shared" si="2821"/>
        <v>11690</v>
      </c>
      <c r="K5771">
        <f t="shared" si="2822"/>
        <v>134677</v>
      </c>
      <c r="L5771">
        <f t="shared" si="2823"/>
        <v>100.11669999999999</v>
      </c>
      <c r="M5771">
        <f t="shared" si="2824"/>
        <v>1.29</v>
      </c>
      <c r="O5771" s="1"/>
    </row>
    <row r="5772" spans="1:15">
      <c r="A5772" s="1">
        <v>41201</v>
      </c>
      <c r="B5772" s="14">
        <v>8.61</v>
      </c>
      <c r="C5772">
        <v>1.49</v>
      </c>
      <c r="D5772">
        <v>1433.1899410000001</v>
      </c>
      <c r="E5772">
        <f t="shared" si="2816"/>
        <v>82.6</v>
      </c>
      <c r="F5772">
        <f t="shared" si="2817"/>
        <v>10254.379999999999</v>
      </c>
      <c r="G5772">
        <f t="shared" si="2818"/>
        <v>41.5</v>
      </c>
      <c r="H5772">
        <f t="shared" si="2819"/>
        <v>887</v>
      </c>
      <c r="I5772">
        <f t="shared" si="2820"/>
        <v>217712</v>
      </c>
      <c r="J5772">
        <f t="shared" si="2821"/>
        <v>11690</v>
      </c>
      <c r="K5772">
        <f t="shared" si="2822"/>
        <v>134677</v>
      </c>
      <c r="L5772">
        <f t="shared" si="2823"/>
        <v>100.11669999999999</v>
      </c>
      <c r="M5772">
        <f t="shared" si="2824"/>
        <v>1.29</v>
      </c>
      <c r="O5772" s="1"/>
    </row>
    <row r="5773" spans="1:15">
      <c r="A5773" s="1">
        <v>41202</v>
      </c>
      <c r="B5773" s="14">
        <f t="shared" ref="B5773:D5774" si="2827">B5772</f>
        <v>8.61</v>
      </c>
      <c r="C5773">
        <f t="shared" si="2827"/>
        <v>1.49</v>
      </c>
      <c r="D5773">
        <f t="shared" si="2827"/>
        <v>1433.1899410000001</v>
      </c>
      <c r="E5773">
        <f t="shared" si="2816"/>
        <v>82.6</v>
      </c>
      <c r="F5773">
        <f t="shared" si="2817"/>
        <v>10254.379999999999</v>
      </c>
      <c r="G5773">
        <f t="shared" si="2818"/>
        <v>41.5</v>
      </c>
      <c r="H5773">
        <f t="shared" si="2819"/>
        <v>887</v>
      </c>
      <c r="I5773">
        <f t="shared" si="2820"/>
        <v>217712</v>
      </c>
      <c r="J5773">
        <f t="shared" si="2821"/>
        <v>11690</v>
      </c>
      <c r="K5773">
        <f t="shared" si="2822"/>
        <v>134677</v>
      </c>
      <c r="L5773">
        <f t="shared" si="2823"/>
        <v>100.11669999999999</v>
      </c>
      <c r="M5773">
        <f t="shared" si="2824"/>
        <v>1.29</v>
      </c>
      <c r="O5773" s="1"/>
    </row>
    <row r="5774" spans="1:15">
      <c r="A5774" s="1">
        <v>41203</v>
      </c>
      <c r="B5774" s="14">
        <f t="shared" si="2827"/>
        <v>8.61</v>
      </c>
      <c r="C5774">
        <f t="shared" si="2827"/>
        <v>1.49</v>
      </c>
      <c r="D5774">
        <f t="shared" si="2827"/>
        <v>1433.1899410000001</v>
      </c>
      <c r="E5774">
        <f t="shared" si="2816"/>
        <v>82.6</v>
      </c>
      <c r="F5774">
        <f t="shared" si="2817"/>
        <v>10254.379999999999</v>
      </c>
      <c r="G5774">
        <f t="shared" si="2818"/>
        <v>41.5</v>
      </c>
      <c r="H5774">
        <f t="shared" si="2819"/>
        <v>887</v>
      </c>
      <c r="I5774">
        <f t="shared" si="2820"/>
        <v>217712</v>
      </c>
      <c r="J5774">
        <f t="shared" si="2821"/>
        <v>11690</v>
      </c>
      <c r="K5774">
        <f t="shared" si="2822"/>
        <v>134677</v>
      </c>
      <c r="L5774">
        <f t="shared" si="2823"/>
        <v>100.11669999999999</v>
      </c>
      <c r="M5774">
        <f t="shared" si="2824"/>
        <v>1.29</v>
      </c>
      <c r="O5774" s="1"/>
    </row>
    <row r="5775" spans="1:15">
      <c r="A5775" s="1">
        <v>41204</v>
      </c>
      <c r="B5775" s="14">
        <v>8.6</v>
      </c>
      <c r="C5775">
        <v>1.51</v>
      </c>
      <c r="D5775">
        <v>1433.8199460000001</v>
      </c>
      <c r="E5775">
        <f t="shared" si="2816"/>
        <v>82.6</v>
      </c>
      <c r="F5775">
        <f t="shared" si="2817"/>
        <v>10254.379999999999</v>
      </c>
      <c r="G5775">
        <f t="shared" si="2818"/>
        <v>41.5</v>
      </c>
      <c r="H5775">
        <f t="shared" si="2819"/>
        <v>887</v>
      </c>
      <c r="I5775">
        <f t="shared" si="2820"/>
        <v>217712</v>
      </c>
      <c r="J5775">
        <f t="shared" si="2821"/>
        <v>11690</v>
      </c>
      <c r="K5775">
        <f t="shared" si="2822"/>
        <v>134677</v>
      </c>
      <c r="L5775">
        <f t="shared" si="2823"/>
        <v>100.11669999999999</v>
      </c>
      <c r="M5775">
        <f t="shared" si="2824"/>
        <v>1.29</v>
      </c>
      <c r="O5775" s="1"/>
    </row>
    <row r="5776" spans="1:15">
      <c r="A5776" s="1">
        <v>41205</v>
      </c>
      <c r="B5776" s="14">
        <v>8.4600000000000009</v>
      </c>
      <c r="C5776">
        <v>1.5</v>
      </c>
      <c r="D5776">
        <v>1413.1099850000001</v>
      </c>
      <c r="E5776">
        <f t="shared" si="2816"/>
        <v>82.6</v>
      </c>
      <c r="F5776">
        <f t="shared" si="2817"/>
        <v>10254.379999999999</v>
      </c>
      <c r="G5776">
        <f t="shared" si="2818"/>
        <v>41.5</v>
      </c>
      <c r="H5776">
        <f t="shared" si="2819"/>
        <v>887</v>
      </c>
      <c r="I5776">
        <f t="shared" si="2820"/>
        <v>217712</v>
      </c>
      <c r="J5776">
        <f t="shared" si="2821"/>
        <v>11690</v>
      </c>
      <c r="K5776">
        <f t="shared" si="2822"/>
        <v>134677</v>
      </c>
      <c r="L5776">
        <f t="shared" si="2823"/>
        <v>100.11669999999999</v>
      </c>
      <c r="M5776">
        <f t="shared" si="2824"/>
        <v>1.29</v>
      </c>
      <c r="O5776" s="1"/>
    </row>
    <row r="5777" spans="1:15">
      <c r="A5777" s="1">
        <v>41206</v>
      </c>
      <c r="B5777" s="14">
        <v>8.4499999999999993</v>
      </c>
      <c r="C5777">
        <v>1.51</v>
      </c>
      <c r="D5777">
        <v>1408.75</v>
      </c>
      <c r="E5777">
        <f t="shared" si="2816"/>
        <v>82.6</v>
      </c>
      <c r="F5777">
        <f t="shared" si="2817"/>
        <v>10254.379999999999</v>
      </c>
      <c r="G5777">
        <f t="shared" si="2818"/>
        <v>41.5</v>
      </c>
      <c r="H5777">
        <f t="shared" si="2819"/>
        <v>887</v>
      </c>
      <c r="I5777">
        <f t="shared" si="2820"/>
        <v>217712</v>
      </c>
      <c r="J5777">
        <f t="shared" si="2821"/>
        <v>11690</v>
      </c>
      <c r="K5777">
        <f t="shared" si="2822"/>
        <v>134677</v>
      </c>
      <c r="L5777">
        <f t="shared" si="2823"/>
        <v>100.11669999999999</v>
      </c>
      <c r="M5777">
        <f t="shared" si="2824"/>
        <v>1.29</v>
      </c>
      <c r="O5777" s="1"/>
    </row>
    <row r="5778" spans="1:15">
      <c r="A5778" s="1">
        <v>41207</v>
      </c>
      <c r="B5778" s="14">
        <v>8.48</v>
      </c>
      <c r="C5778">
        <v>1.55</v>
      </c>
      <c r="D5778">
        <v>1412.969971</v>
      </c>
      <c r="E5778">
        <f t="shared" si="2816"/>
        <v>82.6</v>
      </c>
      <c r="F5778">
        <f t="shared" si="2817"/>
        <v>10254.379999999999</v>
      </c>
      <c r="G5778">
        <f t="shared" si="2818"/>
        <v>41.5</v>
      </c>
      <c r="H5778">
        <f t="shared" si="2819"/>
        <v>887</v>
      </c>
      <c r="I5778">
        <f t="shared" si="2820"/>
        <v>217712</v>
      </c>
      <c r="J5778">
        <f t="shared" si="2821"/>
        <v>11690</v>
      </c>
      <c r="K5778">
        <f t="shared" si="2822"/>
        <v>134677</v>
      </c>
      <c r="L5778">
        <f t="shared" si="2823"/>
        <v>100.11669999999999</v>
      </c>
      <c r="M5778">
        <f t="shared" si="2824"/>
        <v>1.29</v>
      </c>
      <c r="O5778" s="1"/>
    </row>
    <row r="5779" spans="1:15">
      <c r="A5779" s="1">
        <v>41208</v>
      </c>
      <c r="B5779" s="14">
        <v>8.4700000000000006</v>
      </c>
      <c r="C5779">
        <v>1.48</v>
      </c>
      <c r="D5779">
        <v>1411.9399410000001</v>
      </c>
      <c r="E5779">
        <f t="shared" si="2816"/>
        <v>82.6</v>
      </c>
      <c r="F5779">
        <f t="shared" si="2817"/>
        <v>10254.379999999999</v>
      </c>
      <c r="G5779">
        <f t="shared" si="2818"/>
        <v>41.5</v>
      </c>
      <c r="H5779">
        <f t="shared" si="2819"/>
        <v>887</v>
      </c>
      <c r="I5779">
        <f t="shared" si="2820"/>
        <v>217712</v>
      </c>
      <c r="J5779">
        <f t="shared" si="2821"/>
        <v>11690</v>
      </c>
      <c r="K5779">
        <f t="shared" si="2822"/>
        <v>134677</v>
      </c>
      <c r="L5779">
        <f t="shared" si="2823"/>
        <v>100.11669999999999</v>
      </c>
      <c r="M5779">
        <f t="shared" si="2824"/>
        <v>1.29</v>
      </c>
      <c r="O5779" s="1"/>
    </row>
    <row r="5780" spans="1:15">
      <c r="A5780" s="1">
        <v>41209</v>
      </c>
      <c r="B5780" s="14">
        <f t="shared" ref="B5780:C5781" si="2828">B5779</f>
        <v>8.4700000000000006</v>
      </c>
      <c r="C5780">
        <f t="shared" si="2828"/>
        <v>1.48</v>
      </c>
      <c r="D5780">
        <f t="shared" ref="D5780:D5783" si="2829">D5779</f>
        <v>1411.9399410000001</v>
      </c>
      <c r="E5780">
        <f t="shared" si="2816"/>
        <v>82.6</v>
      </c>
      <c r="F5780">
        <f t="shared" si="2817"/>
        <v>10254.379999999999</v>
      </c>
      <c r="G5780">
        <f t="shared" si="2818"/>
        <v>41.5</v>
      </c>
      <c r="H5780">
        <f t="shared" si="2819"/>
        <v>887</v>
      </c>
      <c r="I5780">
        <f t="shared" si="2820"/>
        <v>217712</v>
      </c>
      <c r="J5780">
        <f t="shared" si="2821"/>
        <v>11690</v>
      </c>
      <c r="K5780">
        <f t="shared" si="2822"/>
        <v>134677</v>
      </c>
      <c r="L5780">
        <f t="shared" si="2823"/>
        <v>100.11669999999999</v>
      </c>
      <c r="M5780">
        <f t="shared" si="2824"/>
        <v>1.29</v>
      </c>
      <c r="O5780" s="1"/>
    </row>
    <row r="5781" spans="1:15">
      <c r="A5781" s="1">
        <v>41210</v>
      </c>
      <c r="B5781" s="14">
        <f t="shared" si="2828"/>
        <v>8.4700000000000006</v>
      </c>
      <c r="C5781">
        <f t="shared" si="2828"/>
        <v>1.48</v>
      </c>
      <c r="D5781">
        <f t="shared" si="2829"/>
        <v>1411.9399410000001</v>
      </c>
      <c r="E5781">
        <f t="shared" si="2816"/>
        <v>82.6</v>
      </c>
      <c r="F5781">
        <f t="shared" si="2817"/>
        <v>10254.379999999999</v>
      </c>
      <c r="G5781">
        <f t="shared" si="2818"/>
        <v>41.5</v>
      </c>
      <c r="H5781">
        <f t="shared" si="2819"/>
        <v>887</v>
      </c>
      <c r="I5781">
        <f t="shared" si="2820"/>
        <v>217712</v>
      </c>
      <c r="J5781">
        <f t="shared" si="2821"/>
        <v>11690</v>
      </c>
      <c r="K5781">
        <f t="shared" si="2822"/>
        <v>134677</v>
      </c>
      <c r="L5781">
        <f t="shared" si="2823"/>
        <v>100.11669999999999</v>
      </c>
      <c r="M5781">
        <f t="shared" si="2824"/>
        <v>1.29</v>
      </c>
      <c r="O5781" s="1"/>
    </row>
    <row r="5782" spans="1:15">
      <c r="A5782" s="1">
        <v>41211</v>
      </c>
      <c r="B5782" s="14">
        <v>8.43</v>
      </c>
      <c r="C5782">
        <v>1.44</v>
      </c>
      <c r="D5782">
        <f t="shared" si="2829"/>
        <v>1411.9399410000001</v>
      </c>
      <c r="E5782">
        <f t="shared" si="2816"/>
        <v>82.6</v>
      </c>
      <c r="F5782">
        <f t="shared" si="2817"/>
        <v>10254.379999999999</v>
      </c>
      <c r="G5782">
        <f t="shared" si="2818"/>
        <v>41.5</v>
      </c>
      <c r="H5782">
        <f t="shared" si="2819"/>
        <v>887</v>
      </c>
      <c r="I5782">
        <f t="shared" si="2820"/>
        <v>217712</v>
      </c>
      <c r="J5782">
        <f t="shared" si="2821"/>
        <v>11690</v>
      </c>
      <c r="K5782">
        <f t="shared" si="2822"/>
        <v>134677</v>
      </c>
      <c r="L5782">
        <f t="shared" si="2823"/>
        <v>100.11669999999999</v>
      </c>
      <c r="M5782">
        <f t="shared" si="2824"/>
        <v>1.29</v>
      </c>
      <c r="O5782" s="1"/>
    </row>
    <row r="5783" spans="1:15">
      <c r="A5783" s="1">
        <v>41212</v>
      </c>
      <c r="B5783" s="14">
        <v>8.4700000000000006</v>
      </c>
      <c r="C5783">
        <f>C5782</f>
        <v>1.44</v>
      </c>
      <c r="D5783">
        <f t="shared" si="2829"/>
        <v>1411.9399410000001</v>
      </c>
      <c r="E5783">
        <f t="shared" si="2816"/>
        <v>82.6</v>
      </c>
      <c r="F5783">
        <f t="shared" si="2817"/>
        <v>10254.379999999999</v>
      </c>
      <c r="G5783">
        <f t="shared" si="2818"/>
        <v>41.5</v>
      </c>
      <c r="H5783">
        <f t="shared" si="2819"/>
        <v>887</v>
      </c>
      <c r="I5783">
        <f t="shared" si="2820"/>
        <v>217712</v>
      </c>
      <c r="J5783">
        <f t="shared" si="2821"/>
        <v>11690</v>
      </c>
      <c r="K5783">
        <f t="shared" si="2822"/>
        <v>134677</v>
      </c>
      <c r="L5783">
        <f t="shared" si="2823"/>
        <v>100.11669999999999</v>
      </c>
      <c r="M5783">
        <f t="shared" si="2824"/>
        <v>1.29</v>
      </c>
      <c r="O5783" s="1"/>
    </row>
    <row r="5784" spans="1:15">
      <c r="A5784" s="1">
        <v>41213</v>
      </c>
      <c r="B5784" s="14">
        <v>8.4700000000000006</v>
      </c>
      <c r="C5784">
        <v>1.42</v>
      </c>
      <c r="D5784">
        <v>1412.160034</v>
      </c>
      <c r="E5784">
        <f t="shared" si="2816"/>
        <v>82.6</v>
      </c>
      <c r="F5784">
        <f t="shared" si="2817"/>
        <v>10254.379999999999</v>
      </c>
      <c r="G5784">
        <f t="shared" si="2818"/>
        <v>41.5</v>
      </c>
      <c r="H5784">
        <f t="shared" si="2819"/>
        <v>887</v>
      </c>
      <c r="I5784">
        <f t="shared" si="2820"/>
        <v>217712</v>
      </c>
      <c r="J5784">
        <f t="shared" si="2821"/>
        <v>11690</v>
      </c>
      <c r="K5784">
        <f t="shared" si="2822"/>
        <v>134677</v>
      </c>
      <c r="L5784">
        <f t="shared" si="2823"/>
        <v>100.11669999999999</v>
      </c>
      <c r="M5784">
        <f t="shared" si="2824"/>
        <v>1.29</v>
      </c>
      <c r="O5784" s="1"/>
    </row>
    <row r="5785" spans="1:15">
      <c r="A5785" s="1">
        <v>41214</v>
      </c>
      <c r="B5785" s="14">
        <v>8.56</v>
      </c>
      <c r="C5785">
        <v>1.45</v>
      </c>
      <c r="D5785">
        <v>1427.589966</v>
      </c>
      <c r="E5785">
        <v>82.7</v>
      </c>
      <c r="F5785">
        <v>10315.15</v>
      </c>
      <c r="G5785">
        <v>41.5</v>
      </c>
      <c r="H5785">
        <v>917</v>
      </c>
      <c r="I5785">
        <v>218940</v>
      </c>
      <c r="J5785">
        <v>11881.3</v>
      </c>
      <c r="K5785">
        <v>134833</v>
      </c>
      <c r="L5785">
        <v>100.59910000000001</v>
      </c>
      <c r="M5785">
        <v>1.28</v>
      </c>
      <c r="O5785" s="1"/>
    </row>
    <row r="5786" spans="1:15">
      <c r="A5786" s="1">
        <v>41215</v>
      </c>
      <c r="B5786" s="14">
        <v>8.5</v>
      </c>
      <c r="C5786">
        <v>1.47</v>
      </c>
      <c r="D5786">
        <v>1414.1999510000001</v>
      </c>
      <c r="E5786">
        <f t="shared" ref="E5786:E5814" si="2830">E5785</f>
        <v>82.7</v>
      </c>
      <c r="F5786">
        <f t="shared" ref="F5786:F5814" si="2831">F5785</f>
        <v>10315.15</v>
      </c>
      <c r="G5786">
        <f t="shared" ref="G5786:G5814" si="2832">G5785</f>
        <v>41.5</v>
      </c>
      <c r="H5786">
        <f t="shared" ref="H5786:H5814" si="2833">H5785</f>
        <v>917</v>
      </c>
      <c r="I5786">
        <f t="shared" ref="I5786:I5814" si="2834">I5785</f>
        <v>218940</v>
      </c>
      <c r="J5786">
        <f t="shared" ref="J5786:J5814" si="2835">J5785</f>
        <v>11881.3</v>
      </c>
      <c r="K5786">
        <f t="shared" ref="K5786:K5814" si="2836">K5785</f>
        <v>134833</v>
      </c>
      <c r="L5786">
        <f t="shared" ref="L5786:L5814" si="2837">L5785</f>
        <v>100.59910000000001</v>
      </c>
      <c r="M5786">
        <f t="shared" ref="M5786:M5814" si="2838">M5785</f>
        <v>1.28</v>
      </c>
      <c r="O5786" s="1"/>
    </row>
    <row r="5787" spans="1:15">
      <c r="A5787" s="1">
        <v>41216</v>
      </c>
      <c r="B5787" s="14">
        <f t="shared" ref="B5787:D5788" si="2839">B5786</f>
        <v>8.5</v>
      </c>
      <c r="C5787">
        <f t="shared" si="2839"/>
        <v>1.47</v>
      </c>
      <c r="D5787">
        <f t="shared" si="2839"/>
        <v>1414.1999510000001</v>
      </c>
      <c r="E5787">
        <f t="shared" si="2830"/>
        <v>82.7</v>
      </c>
      <c r="F5787">
        <f t="shared" si="2831"/>
        <v>10315.15</v>
      </c>
      <c r="G5787">
        <f t="shared" si="2832"/>
        <v>41.5</v>
      </c>
      <c r="H5787">
        <f t="shared" si="2833"/>
        <v>917</v>
      </c>
      <c r="I5787">
        <f t="shared" si="2834"/>
        <v>218940</v>
      </c>
      <c r="J5787">
        <f t="shared" si="2835"/>
        <v>11881.3</v>
      </c>
      <c r="K5787">
        <f t="shared" si="2836"/>
        <v>134833</v>
      </c>
      <c r="L5787">
        <f t="shared" si="2837"/>
        <v>100.59910000000001</v>
      </c>
      <c r="M5787">
        <f t="shared" si="2838"/>
        <v>1.28</v>
      </c>
      <c r="O5787" s="1"/>
    </row>
    <row r="5788" spans="1:15">
      <c r="A5788" s="1">
        <v>41217</v>
      </c>
      <c r="B5788" s="14">
        <f t="shared" si="2839"/>
        <v>8.5</v>
      </c>
      <c r="C5788">
        <f t="shared" si="2839"/>
        <v>1.47</v>
      </c>
      <c r="D5788">
        <f t="shared" si="2839"/>
        <v>1414.1999510000001</v>
      </c>
      <c r="E5788">
        <f t="shared" si="2830"/>
        <v>82.7</v>
      </c>
      <c r="F5788">
        <f t="shared" si="2831"/>
        <v>10315.15</v>
      </c>
      <c r="G5788">
        <f t="shared" si="2832"/>
        <v>41.5</v>
      </c>
      <c r="H5788">
        <f t="shared" si="2833"/>
        <v>917</v>
      </c>
      <c r="I5788">
        <f t="shared" si="2834"/>
        <v>218940</v>
      </c>
      <c r="J5788">
        <f t="shared" si="2835"/>
        <v>11881.3</v>
      </c>
      <c r="K5788">
        <f t="shared" si="2836"/>
        <v>134833</v>
      </c>
      <c r="L5788">
        <f t="shared" si="2837"/>
        <v>100.59910000000001</v>
      </c>
      <c r="M5788">
        <f t="shared" si="2838"/>
        <v>1.28</v>
      </c>
      <c r="O5788" s="1"/>
    </row>
    <row r="5789" spans="1:15">
      <c r="A5789" s="1">
        <v>41218</v>
      </c>
      <c r="B5789" s="14">
        <v>8.4700000000000006</v>
      </c>
      <c r="C5789">
        <v>1.44</v>
      </c>
      <c r="D5789">
        <v>1417.26001</v>
      </c>
      <c r="E5789">
        <f t="shared" si="2830"/>
        <v>82.7</v>
      </c>
      <c r="F5789">
        <f t="shared" si="2831"/>
        <v>10315.15</v>
      </c>
      <c r="G5789">
        <f t="shared" si="2832"/>
        <v>41.5</v>
      </c>
      <c r="H5789">
        <f t="shared" si="2833"/>
        <v>917</v>
      </c>
      <c r="I5789">
        <f t="shared" si="2834"/>
        <v>218940</v>
      </c>
      <c r="J5789">
        <f t="shared" si="2835"/>
        <v>11881.3</v>
      </c>
      <c r="K5789">
        <f t="shared" si="2836"/>
        <v>134833</v>
      </c>
      <c r="L5789">
        <f t="shared" si="2837"/>
        <v>100.59910000000001</v>
      </c>
      <c r="M5789">
        <f t="shared" si="2838"/>
        <v>1.28</v>
      </c>
      <c r="O5789" s="1"/>
    </row>
    <row r="5790" spans="1:15">
      <c r="A5790" s="1">
        <v>41219</v>
      </c>
      <c r="B5790" s="14">
        <v>8.52</v>
      </c>
      <c r="C5790">
        <v>1.48</v>
      </c>
      <c r="D5790">
        <v>1428.3900149999999</v>
      </c>
      <c r="E5790">
        <f t="shared" si="2830"/>
        <v>82.7</v>
      </c>
      <c r="F5790">
        <f t="shared" si="2831"/>
        <v>10315.15</v>
      </c>
      <c r="G5790">
        <f t="shared" si="2832"/>
        <v>41.5</v>
      </c>
      <c r="H5790">
        <f t="shared" si="2833"/>
        <v>917</v>
      </c>
      <c r="I5790">
        <f t="shared" si="2834"/>
        <v>218940</v>
      </c>
      <c r="J5790">
        <f t="shared" si="2835"/>
        <v>11881.3</v>
      </c>
      <c r="K5790">
        <f t="shared" si="2836"/>
        <v>134833</v>
      </c>
      <c r="L5790">
        <f t="shared" si="2837"/>
        <v>100.59910000000001</v>
      </c>
      <c r="M5790">
        <f t="shared" si="2838"/>
        <v>1.28</v>
      </c>
      <c r="O5790" s="1"/>
    </row>
    <row r="5791" spans="1:15">
      <c r="A5791" s="1">
        <v>41220</v>
      </c>
      <c r="B5791" s="14">
        <v>8.3800000000000008</v>
      </c>
      <c r="C5791">
        <v>1.41</v>
      </c>
      <c r="D5791">
        <v>1394.530029</v>
      </c>
      <c r="E5791">
        <f t="shared" si="2830"/>
        <v>82.7</v>
      </c>
      <c r="F5791">
        <f t="shared" si="2831"/>
        <v>10315.15</v>
      </c>
      <c r="G5791">
        <f t="shared" si="2832"/>
        <v>41.5</v>
      </c>
      <c r="H5791">
        <f t="shared" si="2833"/>
        <v>917</v>
      </c>
      <c r="I5791">
        <f t="shared" si="2834"/>
        <v>218940</v>
      </c>
      <c r="J5791">
        <f t="shared" si="2835"/>
        <v>11881.3</v>
      </c>
      <c r="K5791">
        <f t="shared" si="2836"/>
        <v>134833</v>
      </c>
      <c r="L5791">
        <f t="shared" si="2837"/>
        <v>100.59910000000001</v>
      </c>
      <c r="M5791">
        <f t="shared" si="2838"/>
        <v>1.28</v>
      </c>
      <c r="O5791" s="1"/>
    </row>
    <row r="5792" spans="1:15">
      <c r="A5792" s="1">
        <v>41221</v>
      </c>
      <c r="B5792" s="14">
        <v>8.2899999999999991</v>
      </c>
      <c r="C5792">
        <v>1.35</v>
      </c>
      <c r="D5792">
        <v>1377.51001</v>
      </c>
      <c r="E5792">
        <f t="shared" si="2830"/>
        <v>82.7</v>
      </c>
      <c r="F5792">
        <f t="shared" si="2831"/>
        <v>10315.15</v>
      </c>
      <c r="G5792">
        <f t="shared" si="2832"/>
        <v>41.5</v>
      </c>
      <c r="H5792">
        <f t="shared" si="2833"/>
        <v>917</v>
      </c>
      <c r="I5792">
        <f t="shared" si="2834"/>
        <v>218940</v>
      </c>
      <c r="J5792">
        <f t="shared" si="2835"/>
        <v>11881.3</v>
      </c>
      <c r="K5792">
        <f t="shared" si="2836"/>
        <v>134833</v>
      </c>
      <c r="L5792">
        <f t="shared" si="2837"/>
        <v>100.59910000000001</v>
      </c>
      <c r="M5792">
        <f t="shared" si="2838"/>
        <v>1.28</v>
      </c>
      <c r="O5792" s="1"/>
    </row>
    <row r="5793" spans="1:15">
      <c r="A5793" s="1">
        <v>41222</v>
      </c>
      <c r="B5793" s="14">
        <v>8.27</v>
      </c>
      <c r="C5793">
        <v>1.34</v>
      </c>
      <c r="D5793">
        <v>1379.849976</v>
      </c>
      <c r="E5793">
        <f t="shared" si="2830"/>
        <v>82.7</v>
      </c>
      <c r="F5793">
        <f t="shared" si="2831"/>
        <v>10315.15</v>
      </c>
      <c r="G5793">
        <f t="shared" si="2832"/>
        <v>41.5</v>
      </c>
      <c r="H5793">
        <f t="shared" si="2833"/>
        <v>917</v>
      </c>
      <c r="I5793">
        <f t="shared" si="2834"/>
        <v>218940</v>
      </c>
      <c r="J5793">
        <f t="shared" si="2835"/>
        <v>11881.3</v>
      </c>
      <c r="K5793">
        <f t="shared" si="2836"/>
        <v>134833</v>
      </c>
      <c r="L5793">
        <f t="shared" si="2837"/>
        <v>100.59910000000001</v>
      </c>
      <c r="M5793">
        <f t="shared" si="2838"/>
        <v>1.28</v>
      </c>
      <c r="O5793" s="1"/>
    </row>
    <row r="5794" spans="1:15">
      <c r="A5794" s="1">
        <v>41223</v>
      </c>
      <c r="B5794" s="14">
        <f t="shared" ref="B5794:D5795" si="2840">B5793</f>
        <v>8.27</v>
      </c>
      <c r="C5794">
        <f t="shared" si="2840"/>
        <v>1.34</v>
      </c>
      <c r="D5794">
        <f t="shared" si="2840"/>
        <v>1379.849976</v>
      </c>
      <c r="E5794">
        <f t="shared" si="2830"/>
        <v>82.7</v>
      </c>
      <c r="F5794">
        <f t="shared" si="2831"/>
        <v>10315.15</v>
      </c>
      <c r="G5794">
        <f t="shared" si="2832"/>
        <v>41.5</v>
      </c>
      <c r="H5794">
        <f t="shared" si="2833"/>
        <v>917</v>
      </c>
      <c r="I5794">
        <f t="shared" si="2834"/>
        <v>218940</v>
      </c>
      <c r="J5794">
        <f t="shared" si="2835"/>
        <v>11881.3</v>
      </c>
      <c r="K5794">
        <f t="shared" si="2836"/>
        <v>134833</v>
      </c>
      <c r="L5794">
        <f t="shared" si="2837"/>
        <v>100.59910000000001</v>
      </c>
      <c r="M5794">
        <f t="shared" si="2838"/>
        <v>1.28</v>
      </c>
      <c r="O5794" s="1"/>
    </row>
    <row r="5795" spans="1:15">
      <c r="A5795" s="1">
        <v>41224</v>
      </c>
      <c r="B5795" s="14">
        <f t="shared" si="2840"/>
        <v>8.27</v>
      </c>
      <c r="C5795">
        <f t="shared" si="2840"/>
        <v>1.34</v>
      </c>
      <c r="D5795">
        <f t="shared" si="2840"/>
        <v>1379.849976</v>
      </c>
      <c r="E5795">
        <f t="shared" si="2830"/>
        <v>82.7</v>
      </c>
      <c r="F5795">
        <f t="shared" si="2831"/>
        <v>10315.15</v>
      </c>
      <c r="G5795">
        <f t="shared" si="2832"/>
        <v>41.5</v>
      </c>
      <c r="H5795">
        <f t="shared" si="2833"/>
        <v>917</v>
      </c>
      <c r="I5795">
        <f t="shared" si="2834"/>
        <v>218940</v>
      </c>
      <c r="J5795">
        <f t="shared" si="2835"/>
        <v>11881.3</v>
      </c>
      <c r="K5795">
        <f t="shared" si="2836"/>
        <v>134833</v>
      </c>
      <c r="L5795">
        <f t="shared" si="2837"/>
        <v>100.59910000000001</v>
      </c>
      <c r="M5795">
        <f t="shared" si="2838"/>
        <v>1.28</v>
      </c>
      <c r="O5795" s="1"/>
    </row>
    <row r="5796" spans="1:15">
      <c r="A5796" s="1">
        <v>41225</v>
      </c>
      <c r="B5796" s="14">
        <v>8.23</v>
      </c>
      <c r="C5796">
        <f>C5795</f>
        <v>1.34</v>
      </c>
      <c r="D5796">
        <v>1380.030029</v>
      </c>
      <c r="E5796">
        <f t="shared" si="2830"/>
        <v>82.7</v>
      </c>
      <c r="F5796">
        <f t="shared" si="2831"/>
        <v>10315.15</v>
      </c>
      <c r="G5796">
        <f t="shared" si="2832"/>
        <v>41.5</v>
      </c>
      <c r="H5796">
        <f t="shared" si="2833"/>
        <v>917</v>
      </c>
      <c r="I5796">
        <f t="shared" si="2834"/>
        <v>218940</v>
      </c>
      <c r="J5796">
        <f t="shared" si="2835"/>
        <v>11881.3</v>
      </c>
      <c r="K5796">
        <f t="shared" si="2836"/>
        <v>134833</v>
      </c>
      <c r="L5796">
        <f t="shared" si="2837"/>
        <v>100.59910000000001</v>
      </c>
      <c r="M5796">
        <f t="shared" si="2838"/>
        <v>1.28</v>
      </c>
      <c r="O5796" s="1"/>
    </row>
    <row r="5797" spans="1:15">
      <c r="A5797" s="1">
        <v>41226</v>
      </c>
      <c r="B5797" s="14">
        <v>8.2200000000000006</v>
      </c>
      <c r="C5797">
        <v>1.32</v>
      </c>
      <c r="D5797">
        <v>1374.530029</v>
      </c>
      <c r="E5797">
        <f t="shared" si="2830"/>
        <v>82.7</v>
      </c>
      <c r="F5797">
        <f t="shared" si="2831"/>
        <v>10315.15</v>
      </c>
      <c r="G5797">
        <f t="shared" si="2832"/>
        <v>41.5</v>
      </c>
      <c r="H5797">
        <f t="shared" si="2833"/>
        <v>917</v>
      </c>
      <c r="I5797">
        <f t="shared" si="2834"/>
        <v>218940</v>
      </c>
      <c r="J5797">
        <f t="shared" si="2835"/>
        <v>11881.3</v>
      </c>
      <c r="K5797">
        <f t="shared" si="2836"/>
        <v>134833</v>
      </c>
      <c r="L5797">
        <f t="shared" si="2837"/>
        <v>100.59910000000001</v>
      </c>
      <c r="M5797">
        <f t="shared" si="2838"/>
        <v>1.28</v>
      </c>
      <c r="O5797" s="1"/>
    </row>
    <row r="5798" spans="1:15">
      <c r="A5798" s="1">
        <v>41227</v>
      </c>
      <c r="B5798" s="14">
        <v>8.14</v>
      </c>
      <c r="C5798">
        <v>1.34</v>
      </c>
      <c r="D5798">
        <v>1355.48999</v>
      </c>
      <c r="E5798">
        <f t="shared" si="2830"/>
        <v>82.7</v>
      </c>
      <c r="F5798">
        <f t="shared" si="2831"/>
        <v>10315.15</v>
      </c>
      <c r="G5798">
        <f t="shared" si="2832"/>
        <v>41.5</v>
      </c>
      <c r="H5798">
        <f t="shared" si="2833"/>
        <v>917</v>
      </c>
      <c r="I5798">
        <f t="shared" si="2834"/>
        <v>218940</v>
      </c>
      <c r="J5798">
        <f t="shared" si="2835"/>
        <v>11881.3</v>
      </c>
      <c r="K5798">
        <f t="shared" si="2836"/>
        <v>134833</v>
      </c>
      <c r="L5798">
        <f t="shared" si="2837"/>
        <v>100.59910000000001</v>
      </c>
      <c r="M5798">
        <f t="shared" si="2838"/>
        <v>1.28</v>
      </c>
      <c r="O5798" s="1"/>
    </row>
    <row r="5799" spans="1:15">
      <c r="A5799" s="1">
        <v>41228</v>
      </c>
      <c r="B5799" s="14">
        <v>8.1</v>
      </c>
      <c r="C5799">
        <v>1.34</v>
      </c>
      <c r="D5799">
        <v>1353.329956</v>
      </c>
      <c r="E5799">
        <f t="shared" si="2830"/>
        <v>82.7</v>
      </c>
      <c r="F5799">
        <f t="shared" si="2831"/>
        <v>10315.15</v>
      </c>
      <c r="G5799">
        <f t="shared" si="2832"/>
        <v>41.5</v>
      </c>
      <c r="H5799">
        <f t="shared" si="2833"/>
        <v>917</v>
      </c>
      <c r="I5799">
        <f t="shared" si="2834"/>
        <v>218940</v>
      </c>
      <c r="J5799">
        <f t="shared" si="2835"/>
        <v>11881.3</v>
      </c>
      <c r="K5799">
        <f t="shared" si="2836"/>
        <v>134833</v>
      </c>
      <c r="L5799">
        <f t="shared" si="2837"/>
        <v>100.59910000000001</v>
      </c>
      <c r="M5799">
        <f t="shared" si="2838"/>
        <v>1.28</v>
      </c>
      <c r="O5799" s="1"/>
    </row>
    <row r="5800" spans="1:15">
      <c r="A5800" s="1">
        <v>41229</v>
      </c>
      <c r="B5800" s="14">
        <v>8.1300000000000008</v>
      </c>
      <c r="C5800">
        <v>1.34</v>
      </c>
      <c r="D5800">
        <v>1359.880005</v>
      </c>
      <c r="E5800">
        <f t="shared" si="2830"/>
        <v>82.7</v>
      </c>
      <c r="F5800">
        <f t="shared" si="2831"/>
        <v>10315.15</v>
      </c>
      <c r="G5800">
        <f t="shared" si="2832"/>
        <v>41.5</v>
      </c>
      <c r="H5800">
        <f t="shared" si="2833"/>
        <v>917</v>
      </c>
      <c r="I5800">
        <f t="shared" si="2834"/>
        <v>218940</v>
      </c>
      <c r="J5800">
        <f t="shared" si="2835"/>
        <v>11881.3</v>
      </c>
      <c r="K5800">
        <f t="shared" si="2836"/>
        <v>134833</v>
      </c>
      <c r="L5800">
        <f t="shared" si="2837"/>
        <v>100.59910000000001</v>
      </c>
      <c r="M5800">
        <f t="shared" si="2838"/>
        <v>1.28</v>
      </c>
      <c r="O5800" s="1"/>
    </row>
    <row r="5801" spans="1:15">
      <c r="A5801" s="1">
        <v>41230</v>
      </c>
      <c r="B5801" s="14">
        <f t="shared" ref="B5801:D5802" si="2841">B5800</f>
        <v>8.1300000000000008</v>
      </c>
      <c r="C5801">
        <f t="shared" si="2841"/>
        <v>1.34</v>
      </c>
      <c r="D5801">
        <f t="shared" si="2841"/>
        <v>1359.880005</v>
      </c>
      <c r="E5801">
        <f t="shared" si="2830"/>
        <v>82.7</v>
      </c>
      <c r="F5801">
        <f t="shared" si="2831"/>
        <v>10315.15</v>
      </c>
      <c r="G5801">
        <f t="shared" si="2832"/>
        <v>41.5</v>
      </c>
      <c r="H5801">
        <f t="shared" si="2833"/>
        <v>917</v>
      </c>
      <c r="I5801">
        <f t="shared" si="2834"/>
        <v>218940</v>
      </c>
      <c r="J5801">
        <f t="shared" si="2835"/>
        <v>11881.3</v>
      </c>
      <c r="K5801">
        <f t="shared" si="2836"/>
        <v>134833</v>
      </c>
      <c r="L5801">
        <f t="shared" si="2837"/>
        <v>100.59910000000001</v>
      </c>
      <c r="M5801">
        <f t="shared" si="2838"/>
        <v>1.28</v>
      </c>
      <c r="O5801" s="1"/>
    </row>
    <row r="5802" spans="1:15">
      <c r="A5802" s="1">
        <v>41231</v>
      </c>
      <c r="B5802" s="14">
        <f t="shared" si="2841"/>
        <v>8.1300000000000008</v>
      </c>
      <c r="C5802">
        <f t="shared" si="2841"/>
        <v>1.34</v>
      </c>
      <c r="D5802">
        <f t="shared" si="2841"/>
        <v>1359.880005</v>
      </c>
      <c r="E5802">
        <f t="shared" si="2830"/>
        <v>82.7</v>
      </c>
      <c r="F5802">
        <f t="shared" si="2831"/>
        <v>10315.15</v>
      </c>
      <c r="G5802">
        <f t="shared" si="2832"/>
        <v>41.5</v>
      </c>
      <c r="H5802">
        <f t="shared" si="2833"/>
        <v>917</v>
      </c>
      <c r="I5802">
        <f t="shared" si="2834"/>
        <v>218940</v>
      </c>
      <c r="J5802">
        <f t="shared" si="2835"/>
        <v>11881.3</v>
      </c>
      <c r="K5802">
        <f t="shared" si="2836"/>
        <v>134833</v>
      </c>
      <c r="L5802">
        <f t="shared" si="2837"/>
        <v>100.59910000000001</v>
      </c>
      <c r="M5802">
        <f t="shared" si="2838"/>
        <v>1.28</v>
      </c>
      <c r="O5802" s="1"/>
    </row>
    <row r="5803" spans="1:15">
      <c r="A5803" s="1">
        <v>41232</v>
      </c>
      <c r="B5803" s="14">
        <v>8.25</v>
      </c>
      <c r="C5803">
        <v>1.36</v>
      </c>
      <c r="D5803">
        <v>1386.8900149999999</v>
      </c>
      <c r="E5803">
        <f t="shared" si="2830"/>
        <v>82.7</v>
      </c>
      <c r="F5803">
        <f t="shared" si="2831"/>
        <v>10315.15</v>
      </c>
      <c r="G5803">
        <f t="shared" si="2832"/>
        <v>41.5</v>
      </c>
      <c r="H5803">
        <f t="shared" si="2833"/>
        <v>917</v>
      </c>
      <c r="I5803">
        <f t="shared" si="2834"/>
        <v>218940</v>
      </c>
      <c r="J5803">
        <f t="shared" si="2835"/>
        <v>11881.3</v>
      </c>
      <c r="K5803">
        <f t="shared" si="2836"/>
        <v>134833</v>
      </c>
      <c r="L5803">
        <f t="shared" si="2837"/>
        <v>100.59910000000001</v>
      </c>
      <c r="M5803">
        <f t="shared" si="2838"/>
        <v>1.28</v>
      </c>
      <c r="O5803" s="1"/>
    </row>
    <row r="5804" spans="1:15">
      <c r="A5804" s="1">
        <v>41233</v>
      </c>
      <c r="B5804" s="14">
        <v>8.23</v>
      </c>
      <c r="C5804">
        <v>1.39</v>
      </c>
      <c r="D5804">
        <v>1387.8100589999999</v>
      </c>
      <c r="E5804">
        <f t="shared" si="2830"/>
        <v>82.7</v>
      </c>
      <c r="F5804">
        <f t="shared" si="2831"/>
        <v>10315.15</v>
      </c>
      <c r="G5804">
        <f t="shared" si="2832"/>
        <v>41.5</v>
      </c>
      <c r="H5804">
        <f t="shared" si="2833"/>
        <v>917</v>
      </c>
      <c r="I5804">
        <f t="shared" si="2834"/>
        <v>218940</v>
      </c>
      <c r="J5804">
        <f t="shared" si="2835"/>
        <v>11881.3</v>
      </c>
      <c r="K5804">
        <f t="shared" si="2836"/>
        <v>134833</v>
      </c>
      <c r="L5804">
        <f t="shared" si="2837"/>
        <v>100.59910000000001</v>
      </c>
      <c r="M5804">
        <f t="shared" si="2838"/>
        <v>1.28</v>
      </c>
      <c r="O5804" s="1"/>
    </row>
    <row r="5805" spans="1:15">
      <c r="A5805" s="1">
        <v>41234</v>
      </c>
      <c r="B5805" s="14">
        <v>8.25</v>
      </c>
      <c r="C5805">
        <v>1.42</v>
      </c>
      <c r="D5805">
        <v>1391.030029</v>
      </c>
      <c r="E5805">
        <f t="shared" si="2830"/>
        <v>82.7</v>
      </c>
      <c r="F5805">
        <f t="shared" si="2831"/>
        <v>10315.15</v>
      </c>
      <c r="G5805">
        <f t="shared" si="2832"/>
        <v>41.5</v>
      </c>
      <c r="H5805">
        <f t="shared" si="2833"/>
        <v>917</v>
      </c>
      <c r="I5805">
        <f t="shared" si="2834"/>
        <v>218940</v>
      </c>
      <c r="J5805">
        <f t="shared" si="2835"/>
        <v>11881.3</v>
      </c>
      <c r="K5805">
        <f t="shared" si="2836"/>
        <v>134833</v>
      </c>
      <c r="L5805">
        <f t="shared" si="2837"/>
        <v>100.59910000000001</v>
      </c>
      <c r="M5805">
        <f t="shared" si="2838"/>
        <v>1.28</v>
      </c>
      <c r="O5805" s="1"/>
    </row>
    <row r="5806" spans="1:15">
      <c r="A5806" s="1">
        <v>41235</v>
      </c>
      <c r="B5806" s="14">
        <v>8.3000000000000007</v>
      </c>
      <c r="C5806">
        <f>C5805</f>
        <v>1.42</v>
      </c>
      <c r="D5806">
        <f>D5805</f>
        <v>1391.030029</v>
      </c>
      <c r="E5806">
        <f t="shared" si="2830"/>
        <v>82.7</v>
      </c>
      <c r="F5806">
        <f t="shared" si="2831"/>
        <v>10315.15</v>
      </c>
      <c r="G5806">
        <f t="shared" si="2832"/>
        <v>41.5</v>
      </c>
      <c r="H5806">
        <f t="shared" si="2833"/>
        <v>917</v>
      </c>
      <c r="I5806">
        <f t="shared" si="2834"/>
        <v>218940</v>
      </c>
      <c r="J5806">
        <f t="shared" si="2835"/>
        <v>11881.3</v>
      </c>
      <c r="K5806">
        <f t="shared" si="2836"/>
        <v>134833</v>
      </c>
      <c r="L5806">
        <f t="shared" si="2837"/>
        <v>100.59910000000001</v>
      </c>
      <c r="M5806">
        <f t="shared" si="2838"/>
        <v>1.28</v>
      </c>
      <c r="O5806" s="1"/>
    </row>
    <row r="5807" spans="1:15">
      <c r="A5807" s="1">
        <v>41236</v>
      </c>
      <c r="B5807" s="14">
        <v>8.4</v>
      </c>
      <c r="C5807">
        <v>1.41</v>
      </c>
      <c r="D5807">
        <v>1409.150024</v>
      </c>
      <c r="E5807">
        <f t="shared" si="2830"/>
        <v>82.7</v>
      </c>
      <c r="F5807">
        <f t="shared" si="2831"/>
        <v>10315.15</v>
      </c>
      <c r="G5807">
        <f t="shared" si="2832"/>
        <v>41.5</v>
      </c>
      <c r="H5807">
        <f t="shared" si="2833"/>
        <v>917</v>
      </c>
      <c r="I5807">
        <f t="shared" si="2834"/>
        <v>218940</v>
      </c>
      <c r="J5807">
        <f t="shared" si="2835"/>
        <v>11881.3</v>
      </c>
      <c r="K5807">
        <f t="shared" si="2836"/>
        <v>134833</v>
      </c>
      <c r="L5807">
        <f t="shared" si="2837"/>
        <v>100.59910000000001</v>
      </c>
      <c r="M5807">
        <f t="shared" si="2838"/>
        <v>1.28</v>
      </c>
      <c r="O5807" s="1"/>
    </row>
    <row r="5808" spans="1:15">
      <c r="A5808" s="1">
        <v>41237</v>
      </c>
      <c r="B5808" s="14">
        <f t="shared" ref="B5808:D5809" si="2842">B5807</f>
        <v>8.4</v>
      </c>
      <c r="C5808">
        <f t="shared" si="2842"/>
        <v>1.41</v>
      </c>
      <c r="D5808">
        <f t="shared" si="2842"/>
        <v>1409.150024</v>
      </c>
      <c r="E5808">
        <f t="shared" si="2830"/>
        <v>82.7</v>
      </c>
      <c r="F5808">
        <f t="shared" si="2831"/>
        <v>10315.15</v>
      </c>
      <c r="G5808">
        <f t="shared" si="2832"/>
        <v>41.5</v>
      </c>
      <c r="H5808">
        <f t="shared" si="2833"/>
        <v>917</v>
      </c>
      <c r="I5808">
        <f t="shared" si="2834"/>
        <v>218940</v>
      </c>
      <c r="J5808">
        <f t="shared" si="2835"/>
        <v>11881.3</v>
      </c>
      <c r="K5808">
        <f t="shared" si="2836"/>
        <v>134833</v>
      </c>
      <c r="L5808">
        <f t="shared" si="2837"/>
        <v>100.59910000000001</v>
      </c>
      <c r="M5808">
        <f t="shared" si="2838"/>
        <v>1.28</v>
      </c>
      <c r="O5808" s="1"/>
    </row>
    <row r="5809" spans="1:15">
      <c r="A5809" s="1">
        <v>41238</v>
      </c>
      <c r="B5809" s="14">
        <f t="shared" si="2842"/>
        <v>8.4</v>
      </c>
      <c r="C5809">
        <f t="shared" si="2842"/>
        <v>1.41</v>
      </c>
      <c r="D5809">
        <f t="shared" si="2842"/>
        <v>1409.150024</v>
      </c>
      <c r="E5809">
        <f t="shared" si="2830"/>
        <v>82.7</v>
      </c>
      <c r="F5809">
        <f t="shared" si="2831"/>
        <v>10315.15</v>
      </c>
      <c r="G5809">
        <f t="shared" si="2832"/>
        <v>41.5</v>
      </c>
      <c r="H5809">
        <f t="shared" si="2833"/>
        <v>917</v>
      </c>
      <c r="I5809">
        <f t="shared" si="2834"/>
        <v>218940</v>
      </c>
      <c r="J5809">
        <f t="shared" si="2835"/>
        <v>11881.3</v>
      </c>
      <c r="K5809">
        <f t="shared" si="2836"/>
        <v>134833</v>
      </c>
      <c r="L5809">
        <f t="shared" si="2837"/>
        <v>100.59910000000001</v>
      </c>
      <c r="M5809">
        <f t="shared" si="2838"/>
        <v>1.28</v>
      </c>
      <c r="O5809" s="1"/>
    </row>
    <row r="5810" spans="1:15">
      <c r="A5810" s="1">
        <v>41239</v>
      </c>
      <c r="B5810" s="14">
        <v>8.3699999999999992</v>
      </c>
      <c r="C5810">
        <v>1.39</v>
      </c>
      <c r="D5810">
        <v>1406.290039</v>
      </c>
      <c r="E5810">
        <f t="shared" si="2830"/>
        <v>82.7</v>
      </c>
      <c r="F5810">
        <f t="shared" si="2831"/>
        <v>10315.15</v>
      </c>
      <c r="G5810">
        <f t="shared" si="2832"/>
        <v>41.5</v>
      </c>
      <c r="H5810">
        <f t="shared" si="2833"/>
        <v>917</v>
      </c>
      <c r="I5810">
        <f t="shared" si="2834"/>
        <v>218940</v>
      </c>
      <c r="J5810">
        <f t="shared" si="2835"/>
        <v>11881.3</v>
      </c>
      <c r="K5810">
        <f t="shared" si="2836"/>
        <v>134833</v>
      </c>
      <c r="L5810">
        <f t="shared" si="2837"/>
        <v>100.59910000000001</v>
      </c>
      <c r="M5810">
        <f t="shared" si="2838"/>
        <v>1.28</v>
      </c>
      <c r="O5810" s="1"/>
    </row>
    <row r="5811" spans="1:15">
      <c r="A5811" s="1">
        <v>41240</v>
      </c>
      <c r="B5811" s="14">
        <v>8.36</v>
      </c>
      <c r="C5811">
        <v>1.37</v>
      </c>
      <c r="D5811">
        <v>1398.9399410000001</v>
      </c>
      <c r="E5811">
        <f t="shared" si="2830"/>
        <v>82.7</v>
      </c>
      <c r="F5811">
        <f t="shared" si="2831"/>
        <v>10315.15</v>
      </c>
      <c r="G5811">
        <f t="shared" si="2832"/>
        <v>41.5</v>
      </c>
      <c r="H5811">
        <f t="shared" si="2833"/>
        <v>917</v>
      </c>
      <c r="I5811">
        <f t="shared" si="2834"/>
        <v>218940</v>
      </c>
      <c r="J5811">
        <f t="shared" si="2835"/>
        <v>11881.3</v>
      </c>
      <c r="K5811">
        <f t="shared" si="2836"/>
        <v>134833</v>
      </c>
      <c r="L5811">
        <f t="shared" si="2837"/>
        <v>100.59910000000001</v>
      </c>
      <c r="M5811">
        <f t="shared" si="2838"/>
        <v>1.28</v>
      </c>
      <c r="O5811" s="1"/>
    </row>
    <row r="5812" spans="1:15">
      <c r="A5812" s="1">
        <v>41241</v>
      </c>
      <c r="B5812" s="14">
        <v>8.4</v>
      </c>
      <c r="C5812">
        <v>1.36</v>
      </c>
      <c r="D5812">
        <v>1409.9300539999999</v>
      </c>
      <c r="E5812">
        <f t="shared" si="2830"/>
        <v>82.7</v>
      </c>
      <c r="F5812">
        <f t="shared" si="2831"/>
        <v>10315.15</v>
      </c>
      <c r="G5812">
        <f t="shared" si="2832"/>
        <v>41.5</v>
      </c>
      <c r="H5812">
        <f t="shared" si="2833"/>
        <v>917</v>
      </c>
      <c r="I5812">
        <f t="shared" si="2834"/>
        <v>218940</v>
      </c>
      <c r="J5812">
        <f t="shared" si="2835"/>
        <v>11881.3</v>
      </c>
      <c r="K5812">
        <f t="shared" si="2836"/>
        <v>134833</v>
      </c>
      <c r="L5812">
        <f t="shared" si="2837"/>
        <v>100.59910000000001</v>
      </c>
      <c r="M5812">
        <f t="shared" si="2838"/>
        <v>1.28</v>
      </c>
      <c r="O5812" s="1"/>
    </row>
    <row r="5813" spans="1:15">
      <c r="A5813" s="1">
        <v>41242</v>
      </c>
      <c r="B5813" s="14">
        <v>8.48</v>
      </c>
      <c r="C5813">
        <v>1.37</v>
      </c>
      <c r="D5813">
        <v>1415.9499510000001</v>
      </c>
      <c r="E5813">
        <f t="shared" si="2830"/>
        <v>82.7</v>
      </c>
      <c r="F5813">
        <f t="shared" si="2831"/>
        <v>10315.15</v>
      </c>
      <c r="G5813">
        <f t="shared" si="2832"/>
        <v>41.5</v>
      </c>
      <c r="H5813">
        <f t="shared" si="2833"/>
        <v>917</v>
      </c>
      <c r="I5813">
        <f t="shared" si="2834"/>
        <v>218940</v>
      </c>
      <c r="J5813">
        <f t="shared" si="2835"/>
        <v>11881.3</v>
      </c>
      <c r="K5813">
        <f t="shared" si="2836"/>
        <v>134833</v>
      </c>
      <c r="L5813">
        <f t="shared" si="2837"/>
        <v>100.59910000000001</v>
      </c>
      <c r="M5813">
        <f t="shared" si="2838"/>
        <v>1.28</v>
      </c>
      <c r="O5813" s="1"/>
    </row>
    <row r="5814" spans="1:15">
      <c r="A5814" s="1">
        <v>41243</v>
      </c>
      <c r="B5814" s="14">
        <v>8.4700000000000006</v>
      </c>
      <c r="C5814">
        <v>1.37</v>
      </c>
      <c r="D5814">
        <v>1416.1800539999999</v>
      </c>
      <c r="E5814">
        <f t="shared" si="2830"/>
        <v>82.7</v>
      </c>
      <c r="F5814">
        <f t="shared" si="2831"/>
        <v>10315.15</v>
      </c>
      <c r="G5814">
        <f t="shared" si="2832"/>
        <v>41.5</v>
      </c>
      <c r="H5814">
        <f t="shared" si="2833"/>
        <v>917</v>
      </c>
      <c r="I5814">
        <f t="shared" si="2834"/>
        <v>218940</v>
      </c>
      <c r="J5814">
        <f t="shared" si="2835"/>
        <v>11881.3</v>
      </c>
      <c r="K5814">
        <f t="shared" si="2836"/>
        <v>134833</v>
      </c>
      <c r="L5814">
        <f t="shared" si="2837"/>
        <v>100.59910000000001</v>
      </c>
      <c r="M5814">
        <f t="shared" si="2838"/>
        <v>1.28</v>
      </c>
      <c r="O5814" s="1"/>
    </row>
    <row r="5815" spans="1:15">
      <c r="A5815" s="1">
        <v>41244</v>
      </c>
      <c r="B5815" s="14">
        <f t="shared" ref="B5815:D5816" si="2843">B5814</f>
        <v>8.4700000000000006</v>
      </c>
      <c r="C5815">
        <f t="shared" si="2843"/>
        <v>1.37</v>
      </c>
      <c r="D5815">
        <f t="shared" si="2843"/>
        <v>1416.1800539999999</v>
      </c>
      <c r="E5815">
        <v>72.900000000000006</v>
      </c>
      <c r="F5815">
        <v>10436.040000000001</v>
      </c>
      <c r="G5815">
        <v>41.7</v>
      </c>
      <c r="H5815">
        <v>941</v>
      </c>
      <c r="I5815">
        <v>229511</v>
      </c>
      <c r="J5815">
        <v>12231.3</v>
      </c>
      <c r="K5815">
        <v>135072</v>
      </c>
      <c r="L5815">
        <v>100.9542</v>
      </c>
      <c r="M5815">
        <v>1.29</v>
      </c>
      <c r="O5815" s="1"/>
    </row>
    <row r="5816" spans="1:15">
      <c r="A5816" s="1">
        <v>41245</v>
      </c>
      <c r="B5816" s="14">
        <f t="shared" si="2843"/>
        <v>8.4700000000000006</v>
      </c>
      <c r="C5816">
        <f t="shared" si="2843"/>
        <v>1.37</v>
      </c>
      <c r="D5816">
        <f t="shared" si="2843"/>
        <v>1416.1800539999999</v>
      </c>
      <c r="E5816">
        <f t="shared" ref="E5816:E5845" si="2844">E5815</f>
        <v>72.900000000000006</v>
      </c>
      <c r="F5816">
        <f t="shared" ref="F5816:F5845" si="2845">F5815</f>
        <v>10436.040000000001</v>
      </c>
      <c r="G5816">
        <f t="shared" ref="G5816:G5845" si="2846">G5815</f>
        <v>41.7</v>
      </c>
      <c r="H5816">
        <f t="shared" ref="H5816:H5845" si="2847">H5815</f>
        <v>941</v>
      </c>
      <c r="I5816">
        <f t="shared" ref="I5816:I5845" si="2848">I5815</f>
        <v>229511</v>
      </c>
      <c r="J5816">
        <f t="shared" ref="J5816:J5845" si="2849">J5815</f>
        <v>12231.3</v>
      </c>
      <c r="K5816">
        <f t="shared" ref="K5816:K5845" si="2850">K5815</f>
        <v>135072</v>
      </c>
      <c r="L5816">
        <f t="shared" ref="L5816:L5845" si="2851">L5815</f>
        <v>100.9542</v>
      </c>
      <c r="M5816">
        <f t="shared" ref="M5816:M5845" si="2852">M5815</f>
        <v>1.29</v>
      </c>
      <c r="O5816" s="1"/>
    </row>
    <row r="5817" spans="1:15">
      <c r="A5817" s="1">
        <v>41246</v>
      </c>
      <c r="B5817" s="14">
        <v>8.4700000000000006</v>
      </c>
      <c r="C5817">
        <v>1.38</v>
      </c>
      <c r="D5817">
        <v>1409.459961</v>
      </c>
      <c r="E5817">
        <f t="shared" si="2844"/>
        <v>72.900000000000006</v>
      </c>
      <c r="F5817">
        <f t="shared" si="2845"/>
        <v>10436.040000000001</v>
      </c>
      <c r="G5817">
        <f t="shared" si="2846"/>
        <v>41.7</v>
      </c>
      <c r="H5817">
        <f t="shared" si="2847"/>
        <v>941</v>
      </c>
      <c r="I5817">
        <f t="shared" si="2848"/>
        <v>229511</v>
      </c>
      <c r="J5817">
        <f t="shared" si="2849"/>
        <v>12231.3</v>
      </c>
      <c r="K5817">
        <f t="shared" si="2850"/>
        <v>135072</v>
      </c>
      <c r="L5817">
        <f t="shared" si="2851"/>
        <v>100.9542</v>
      </c>
      <c r="M5817">
        <f t="shared" si="2852"/>
        <v>1.29</v>
      </c>
      <c r="O5817" s="1"/>
    </row>
    <row r="5818" spans="1:15">
      <c r="A5818" s="1">
        <v>41247</v>
      </c>
      <c r="B5818" s="14">
        <v>8.48</v>
      </c>
      <c r="C5818">
        <v>1.37</v>
      </c>
      <c r="D5818">
        <v>1407.0500489999999</v>
      </c>
      <c r="E5818">
        <f t="shared" si="2844"/>
        <v>72.900000000000006</v>
      </c>
      <c r="F5818">
        <f t="shared" si="2845"/>
        <v>10436.040000000001</v>
      </c>
      <c r="G5818">
        <f t="shared" si="2846"/>
        <v>41.7</v>
      </c>
      <c r="H5818">
        <f t="shared" si="2847"/>
        <v>941</v>
      </c>
      <c r="I5818">
        <f t="shared" si="2848"/>
        <v>229511</v>
      </c>
      <c r="J5818">
        <f t="shared" si="2849"/>
        <v>12231.3</v>
      </c>
      <c r="K5818">
        <f t="shared" si="2850"/>
        <v>135072</v>
      </c>
      <c r="L5818">
        <f t="shared" si="2851"/>
        <v>100.9542</v>
      </c>
      <c r="M5818">
        <f t="shared" si="2852"/>
        <v>1.29</v>
      </c>
      <c r="O5818" s="1"/>
    </row>
    <row r="5819" spans="1:15">
      <c r="A5819" s="1">
        <v>41248</v>
      </c>
      <c r="B5819" s="14">
        <v>8.51</v>
      </c>
      <c r="C5819">
        <v>1.35</v>
      </c>
      <c r="D5819">
        <v>1409.280029</v>
      </c>
      <c r="E5819">
        <f t="shared" si="2844"/>
        <v>72.900000000000006</v>
      </c>
      <c r="F5819">
        <f t="shared" si="2845"/>
        <v>10436.040000000001</v>
      </c>
      <c r="G5819">
        <f t="shared" si="2846"/>
        <v>41.7</v>
      </c>
      <c r="H5819">
        <f t="shared" si="2847"/>
        <v>941</v>
      </c>
      <c r="I5819">
        <f t="shared" si="2848"/>
        <v>229511</v>
      </c>
      <c r="J5819">
        <f t="shared" si="2849"/>
        <v>12231.3</v>
      </c>
      <c r="K5819">
        <f t="shared" si="2850"/>
        <v>135072</v>
      </c>
      <c r="L5819">
        <f t="shared" si="2851"/>
        <v>100.9542</v>
      </c>
      <c r="M5819">
        <f t="shared" si="2852"/>
        <v>1.29</v>
      </c>
      <c r="O5819" s="1"/>
    </row>
    <row r="5820" spans="1:15">
      <c r="A5820" s="1">
        <v>41249</v>
      </c>
      <c r="B5820" s="14">
        <v>8.5299999999999994</v>
      </c>
      <c r="C5820">
        <v>1.34</v>
      </c>
      <c r="D5820">
        <v>1413.9399410000001</v>
      </c>
      <c r="E5820">
        <f t="shared" si="2844"/>
        <v>72.900000000000006</v>
      </c>
      <c r="F5820">
        <f t="shared" si="2845"/>
        <v>10436.040000000001</v>
      </c>
      <c r="G5820">
        <f t="shared" si="2846"/>
        <v>41.7</v>
      </c>
      <c r="H5820">
        <f t="shared" si="2847"/>
        <v>941</v>
      </c>
      <c r="I5820">
        <f t="shared" si="2848"/>
        <v>229511</v>
      </c>
      <c r="J5820">
        <f t="shared" si="2849"/>
        <v>12231.3</v>
      </c>
      <c r="K5820">
        <f t="shared" si="2850"/>
        <v>135072</v>
      </c>
      <c r="L5820">
        <f t="shared" si="2851"/>
        <v>100.9542</v>
      </c>
      <c r="M5820">
        <f t="shared" si="2852"/>
        <v>1.29</v>
      </c>
      <c r="O5820" s="1"/>
    </row>
    <row r="5821" spans="1:15">
      <c r="A5821" s="1">
        <v>41250</v>
      </c>
      <c r="B5821" s="14">
        <v>8.52</v>
      </c>
      <c r="C5821">
        <v>1.39</v>
      </c>
      <c r="D5821">
        <v>1418.0699460000001</v>
      </c>
      <c r="E5821">
        <f t="shared" si="2844"/>
        <v>72.900000000000006</v>
      </c>
      <c r="F5821">
        <f t="shared" si="2845"/>
        <v>10436.040000000001</v>
      </c>
      <c r="G5821">
        <f t="shared" si="2846"/>
        <v>41.7</v>
      </c>
      <c r="H5821">
        <f t="shared" si="2847"/>
        <v>941</v>
      </c>
      <c r="I5821">
        <f t="shared" si="2848"/>
        <v>229511</v>
      </c>
      <c r="J5821">
        <f t="shared" si="2849"/>
        <v>12231.3</v>
      </c>
      <c r="K5821">
        <f t="shared" si="2850"/>
        <v>135072</v>
      </c>
      <c r="L5821">
        <f t="shared" si="2851"/>
        <v>100.9542</v>
      </c>
      <c r="M5821">
        <f t="shared" si="2852"/>
        <v>1.29</v>
      </c>
      <c r="O5821" s="1"/>
    </row>
    <row r="5822" spans="1:15">
      <c r="A5822" s="1">
        <v>41251</v>
      </c>
      <c r="B5822" s="14">
        <f t="shared" ref="B5822:D5823" si="2853">B5821</f>
        <v>8.52</v>
      </c>
      <c r="C5822">
        <f t="shared" si="2853"/>
        <v>1.39</v>
      </c>
      <c r="D5822">
        <f t="shared" si="2853"/>
        <v>1418.0699460000001</v>
      </c>
      <c r="E5822">
        <f t="shared" si="2844"/>
        <v>72.900000000000006</v>
      </c>
      <c r="F5822">
        <f t="shared" si="2845"/>
        <v>10436.040000000001</v>
      </c>
      <c r="G5822">
        <f t="shared" si="2846"/>
        <v>41.7</v>
      </c>
      <c r="H5822">
        <f t="shared" si="2847"/>
        <v>941</v>
      </c>
      <c r="I5822">
        <f t="shared" si="2848"/>
        <v>229511</v>
      </c>
      <c r="J5822">
        <f t="shared" si="2849"/>
        <v>12231.3</v>
      </c>
      <c r="K5822">
        <f t="shared" si="2850"/>
        <v>135072</v>
      </c>
      <c r="L5822">
        <f t="shared" si="2851"/>
        <v>100.9542</v>
      </c>
      <c r="M5822">
        <f t="shared" si="2852"/>
        <v>1.29</v>
      </c>
      <c r="O5822" s="1"/>
    </row>
    <row r="5823" spans="1:15">
      <c r="A5823" s="1">
        <v>41252</v>
      </c>
      <c r="B5823" s="14">
        <f t="shared" si="2853"/>
        <v>8.52</v>
      </c>
      <c r="C5823">
        <f t="shared" si="2853"/>
        <v>1.39</v>
      </c>
      <c r="D5823">
        <f t="shared" si="2853"/>
        <v>1418.0699460000001</v>
      </c>
      <c r="E5823">
        <f t="shared" si="2844"/>
        <v>72.900000000000006</v>
      </c>
      <c r="F5823">
        <f t="shared" si="2845"/>
        <v>10436.040000000001</v>
      </c>
      <c r="G5823">
        <f t="shared" si="2846"/>
        <v>41.7</v>
      </c>
      <c r="H5823">
        <f t="shared" si="2847"/>
        <v>941</v>
      </c>
      <c r="I5823">
        <f t="shared" si="2848"/>
        <v>229511</v>
      </c>
      <c r="J5823">
        <f t="shared" si="2849"/>
        <v>12231.3</v>
      </c>
      <c r="K5823">
        <f t="shared" si="2850"/>
        <v>135072</v>
      </c>
      <c r="L5823">
        <f t="shared" si="2851"/>
        <v>100.9542</v>
      </c>
      <c r="M5823">
        <f t="shared" si="2852"/>
        <v>1.29</v>
      </c>
      <c r="O5823" s="1"/>
    </row>
    <row r="5824" spans="1:15">
      <c r="A5824" s="1">
        <v>41253</v>
      </c>
      <c r="B5824" s="14">
        <v>8.5399999999999991</v>
      </c>
      <c r="C5824">
        <v>1.39</v>
      </c>
      <c r="D5824">
        <v>1418.5500489999999</v>
      </c>
      <c r="E5824">
        <f t="shared" si="2844"/>
        <v>72.900000000000006</v>
      </c>
      <c r="F5824">
        <f t="shared" si="2845"/>
        <v>10436.040000000001</v>
      </c>
      <c r="G5824">
        <f t="shared" si="2846"/>
        <v>41.7</v>
      </c>
      <c r="H5824">
        <f t="shared" si="2847"/>
        <v>941</v>
      </c>
      <c r="I5824">
        <f t="shared" si="2848"/>
        <v>229511</v>
      </c>
      <c r="J5824">
        <f t="shared" si="2849"/>
        <v>12231.3</v>
      </c>
      <c r="K5824">
        <f t="shared" si="2850"/>
        <v>135072</v>
      </c>
      <c r="L5824">
        <f t="shared" si="2851"/>
        <v>100.9542</v>
      </c>
      <c r="M5824">
        <f t="shared" si="2852"/>
        <v>1.29</v>
      </c>
      <c r="O5824" s="1"/>
    </row>
    <row r="5825" spans="1:15">
      <c r="A5825" s="1">
        <v>41254</v>
      </c>
      <c r="B5825" s="14">
        <v>8.58</v>
      </c>
      <c r="C5825">
        <v>1.42</v>
      </c>
      <c r="D5825">
        <v>1427.839966</v>
      </c>
      <c r="E5825">
        <f t="shared" si="2844"/>
        <v>72.900000000000006</v>
      </c>
      <c r="F5825">
        <f t="shared" si="2845"/>
        <v>10436.040000000001</v>
      </c>
      <c r="G5825">
        <f t="shared" si="2846"/>
        <v>41.7</v>
      </c>
      <c r="H5825">
        <f t="shared" si="2847"/>
        <v>941</v>
      </c>
      <c r="I5825">
        <f t="shared" si="2848"/>
        <v>229511</v>
      </c>
      <c r="J5825">
        <f t="shared" si="2849"/>
        <v>12231.3</v>
      </c>
      <c r="K5825">
        <f t="shared" si="2850"/>
        <v>135072</v>
      </c>
      <c r="L5825">
        <f t="shared" si="2851"/>
        <v>100.9542</v>
      </c>
      <c r="M5825">
        <f t="shared" si="2852"/>
        <v>1.29</v>
      </c>
      <c r="O5825" s="1"/>
    </row>
    <row r="5826" spans="1:15">
      <c r="A5826" s="1">
        <v>41255</v>
      </c>
      <c r="B5826" s="14">
        <v>8.6</v>
      </c>
      <c r="C5826">
        <v>1.47</v>
      </c>
      <c r="D5826">
        <v>1428.4799800000001</v>
      </c>
      <c r="E5826">
        <f t="shared" si="2844"/>
        <v>72.900000000000006</v>
      </c>
      <c r="F5826">
        <f t="shared" si="2845"/>
        <v>10436.040000000001</v>
      </c>
      <c r="G5826">
        <f t="shared" si="2846"/>
        <v>41.7</v>
      </c>
      <c r="H5826">
        <f t="shared" si="2847"/>
        <v>941</v>
      </c>
      <c r="I5826">
        <f t="shared" si="2848"/>
        <v>229511</v>
      </c>
      <c r="J5826">
        <f t="shared" si="2849"/>
        <v>12231.3</v>
      </c>
      <c r="K5826">
        <f t="shared" si="2850"/>
        <v>135072</v>
      </c>
      <c r="L5826">
        <f t="shared" si="2851"/>
        <v>100.9542</v>
      </c>
      <c r="M5826">
        <f t="shared" si="2852"/>
        <v>1.29</v>
      </c>
      <c r="O5826" s="1"/>
    </row>
    <row r="5827" spans="1:15">
      <c r="A5827" s="1">
        <v>41256</v>
      </c>
      <c r="B5827" s="14">
        <v>8.57</v>
      </c>
      <c r="C5827">
        <v>1.47</v>
      </c>
      <c r="D5827">
        <v>1419.4499510000001</v>
      </c>
      <c r="E5827">
        <f t="shared" si="2844"/>
        <v>72.900000000000006</v>
      </c>
      <c r="F5827">
        <f t="shared" si="2845"/>
        <v>10436.040000000001</v>
      </c>
      <c r="G5827">
        <f t="shared" si="2846"/>
        <v>41.7</v>
      </c>
      <c r="H5827">
        <f t="shared" si="2847"/>
        <v>941</v>
      </c>
      <c r="I5827">
        <f t="shared" si="2848"/>
        <v>229511</v>
      </c>
      <c r="J5827">
        <f t="shared" si="2849"/>
        <v>12231.3</v>
      </c>
      <c r="K5827">
        <f t="shared" si="2850"/>
        <v>135072</v>
      </c>
      <c r="L5827">
        <f t="shared" si="2851"/>
        <v>100.9542</v>
      </c>
      <c r="M5827">
        <f t="shared" si="2852"/>
        <v>1.29</v>
      </c>
      <c r="O5827" s="1"/>
    </row>
    <row r="5828" spans="1:15">
      <c r="A5828" s="1">
        <v>41257</v>
      </c>
      <c r="B5828" s="14">
        <v>8.59</v>
      </c>
      <c r="C5828">
        <v>1.48</v>
      </c>
      <c r="D5828">
        <v>1413.579956</v>
      </c>
      <c r="E5828">
        <f t="shared" si="2844"/>
        <v>72.900000000000006</v>
      </c>
      <c r="F5828">
        <f t="shared" si="2845"/>
        <v>10436.040000000001</v>
      </c>
      <c r="G5828">
        <f t="shared" si="2846"/>
        <v>41.7</v>
      </c>
      <c r="H5828">
        <f t="shared" si="2847"/>
        <v>941</v>
      </c>
      <c r="I5828">
        <f t="shared" si="2848"/>
        <v>229511</v>
      </c>
      <c r="J5828">
        <f t="shared" si="2849"/>
        <v>12231.3</v>
      </c>
      <c r="K5828">
        <f t="shared" si="2850"/>
        <v>135072</v>
      </c>
      <c r="L5828">
        <f t="shared" si="2851"/>
        <v>100.9542</v>
      </c>
      <c r="M5828">
        <f t="shared" si="2852"/>
        <v>1.29</v>
      </c>
      <c r="O5828" s="1"/>
    </row>
    <row r="5829" spans="1:15">
      <c r="A5829" s="1">
        <v>41258</v>
      </c>
      <c r="B5829" s="14">
        <f t="shared" ref="B5829:D5830" si="2854">B5828</f>
        <v>8.59</v>
      </c>
      <c r="C5829">
        <f t="shared" si="2854"/>
        <v>1.48</v>
      </c>
      <c r="D5829">
        <f t="shared" si="2854"/>
        <v>1413.579956</v>
      </c>
      <c r="E5829">
        <f t="shared" si="2844"/>
        <v>72.900000000000006</v>
      </c>
      <c r="F5829">
        <f t="shared" si="2845"/>
        <v>10436.040000000001</v>
      </c>
      <c r="G5829">
        <f t="shared" si="2846"/>
        <v>41.7</v>
      </c>
      <c r="H5829">
        <f t="shared" si="2847"/>
        <v>941</v>
      </c>
      <c r="I5829">
        <f t="shared" si="2848"/>
        <v>229511</v>
      </c>
      <c r="J5829">
        <f t="shared" si="2849"/>
        <v>12231.3</v>
      </c>
      <c r="K5829">
        <f t="shared" si="2850"/>
        <v>135072</v>
      </c>
      <c r="L5829">
        <f t="shared" si="2851"/>
        <v>100.9542</v>
      </c>
      <c r="M5829">
        <f t="shared" si="2852"/>
        <v>1.29</v>
      </c>
      <c r="O5829" s="1"/>
    </row>
    <row r="5830" spans="1:15">
      <c r="A5830" s="1">
        <v>41259</v>
      </c>
      <c r="B5830" s="14">
        <f t="shared" si="2854"/>
        <v>8.59</v>
      </c>
      <c r="C5830">
        <f t="shared" si="2854"/>
        <v>1.48</v>
      </c>
      <c r="D5830">
        <f t="shared" si="2854"/>
        <v>1413.579956</v>
      </c>
      <c r="E5830">
        <f t="shared" si="2844"/>
        <v>72.900000000000006</v>
      </c>
      <c r="F5830">
        <f t="shared" si="2845"/>
        <v>10436.040000000001</v>
      </c>
      <c r="G5830">
        <f t="shared" si="2846"/>
        <v>41.7</v>
      </c>
      <c r="H5830">
        <f t="shared" si="2847"/>
        <v>941</v>
      </c>
      <c r="I5830">
        <f t="shared" si="2848"/>
        <v>229511</v>
      </c>
      <c r="J5830">
        <f t="shared" si="2849"/>
        <v>12231.3</v>
      </c>
      <c r="K5830">
        <f t="shared" si="2850"/>
        <v>135072</v>
      </c>
      <c r="L5830">
        <f t="shared" si="2851"/>
        <v>100.9542</v>
      </c>
      <c r="M5830">
        <f t="shared" si="2852"/>
        <v>1.29</v>
      </c>
      <c r="O5830" s="1"/>
    </row>
    <row r="5831" spans="1:15">
      <c r="A5831" s="1">
        <v>41260</v>
      </c>
      <c r="B5831" s="14">
        <v>8.6199999999999992</v>
      </c>
      <c r="C5831">
        <v>1.53</v>
      </c>
      <c r="D5831">
        <v>1430.3599850000001</v>
      </c>
      <c r="E5831">
        <f t="shared" si="2844"/>
        <v>72.900000000000006</v>
      </c>
      <c r="F5831">
        <f t="shared" si="2845"/>
        <v>10436.040000000001</v>
      </c>
      <c r="G5831">
        <f t="shared" si="2846"/>
        <v>41.7</v>
      </c>
      <c r="H5831">
        <f t="shared" si="2847"/>
        <v>941</v>
      </c>
      <c r="I5831">
        <f t="shared" si="2848"/>
        <v>229511</v>
      </c>
      <c r="J5831">
        <f t="shared" si="2849"/>
        <v>12231.3</v>
      </c>
      <c r="K5831">
        <f t="shared" si="2850"/>
        <v>135072</v>
      </c>
      <c r="L5831">
        <f t="shared" si="2851"/>
        <v>100.9542</v>
      </c>
      <c r="M5831">
        <f t="shared" si="2852"/>
        <v>1.29</v>
      </c>
      <c r="O5831" s="1"/>
    </row>
    <row r="5832" spans="1:15">
      <c r="A5832" s="1">
        <v>41261</v>
      </c>
      <c r="B5832" s="14">
        <v>8.69</v>
      </c>
      <c r="C5832">
        <v>1.56</v>
      </c>
      <c r="D5832">
        <v>1446.790039</v>
      </c>
      <c r="E5832">
        <f t="shared" si="2844"/>
        <v>72.900000000000006</v>
      </c>
      <c r="F5832">
        <f t="shared" si="2845"/>
        <v>10436.040000000001</v>
      </c>
      <c r="G5832">
        <f t="shared" si="2846"/>
        <v>41.7</v>
      </c>
      <c r="H5832">
        <f t="shared" si="2847"/>
        <v>941</v>
      </c>
      <c r="I5832">
        <f t="shared" si="2848"/>
        <v>229511</v>
      </c>
      <c r="J5832">
        <f t="shared" si="2849"/>
        <v>12231.3</v>
      </c>
      <c r="K5832">
        <f t="shared" si="2850"/>
        <v>135072</v>
      </c>
      <c r="L5832">
        <f t="shared" si="2851"/>
        <v>100.9542</v>
      </c>
      <c r="M5832">
        <f t="shared" si="2852"/>
        <v>1.29</v>
      </c>
      <c r="O5832" s="1"/>
    </row>
    <row r="5833" spans="1:15">
      <c r="A5833" s="1">
        <v>41262</v>
      </c>
      <c r="B5833" s="14">
        <v>8.74</v>
      </c>
      <c r="C5833">
        <v>1.54</v>
      </c>
      <c r="D5833">
        <v>1435.8100589999999</v>
      </c>
      <c r="E5833">
        <f t="shared" si="2844"/>
        <v>72.900000000000006</v>
      </c>
      <c r="F5833">
        <f t="shared" si="2845"/>
        <v>10436.040000000001</v>
      </c>
      <c r="G5833">
        <f t="shared" si="2846"/>
        <v>41.7</v>
      </c>
      <c r="H5833">
        <f t="shared" si="2847"/>
        <v>941</v>
      </c>
      <c r="I5833">
        <f t="shared" si="2848"/>
        <v>229511</v>
      </c>
      <c r="J5833">
        <f t="shared" si="2849"/>
        <v>12231.3</v>
      </c>
      <c r="K5833">
        <f t="shared" si="2850"/>
        <v>135072</v>
      </c>
      <c r="L5833">
        <f t="shared" si="2851"/>
        <v>100.9542</v>
      </c>
      <c r="M5833">
        <f t="shared" si="2852"/>
        <v>1.29</v>
      </c>
      <c r="O5833" s="1"/>
    </row>
    <row r="5834" spans="1:15">
      <c r="A5834" s="1">
        <v>41263</v>
      </c>
      <c r="B5834" s="14">
        <v>8.76</v>
      </c>
      <c r="C5834">
        <v>1.53</v>
      </c>
      <c r="D5834">
        <v>1443.6899410000001</v>
      </c>
      <c r="E5834">
        <f t="shared" si="2844"/>
        <v>72.900000000000006</v>
      </c>
      <c r="F5834">
        <f t="shared" si="2845"/>
        <v>10436.040000000001</v>
      </c>
      <c r="G5834">
        <f t="shared" si="2846"/>
        <v>41.7</v>
      </c>
      <c r="H5834">
        <f t="shared" si="2847"/>
        <v>941</v>
      </c>
      <c r="I5834">
        <f t="shared" si="2848"/>
        <v>229511</v>
      </c>
      <c r="J5834">
        <f t="shared" si="2849"/>
        <v>12231.3</v>
      </c>
      <c r="K5834">
        <f t="shared" si="2850"/>
        <v>135072</v>
      </c>
      <c r="L5834">
        <f t="shared" si="2851"/>
        <v>100.9542</v>
      </c>
      <c r="M5834">
        <f t="shared" si="2852"/>
        <v>1.29</v>
      </c>
      <c r="O5834" s="1"/>
    </row>
    <row r="5835" spans="1:15">
      <c r="A5835" s="1">
        <v>41264</v>
      </c>
      <c r="B5835" s="14">
        <v>8.68</v>
      </c>
      <c r="C5835">
        <v>1.51</v>
      </c>
      <c r="D5835">
        <v>1430.150024</v>
      </c>
      <c r="E5835">
        <f t="shared" si="2844"/>
        <v>72.900000000000006</v>
      </c>
      <c r="F5835">
        <f t="shared" si="2845"/>
        <v>10436.040000000001</v>
      </c>
      <c r="G5835">
        <f t="shared" si="2846"/>
        <v>41.7</v>
      </c>
      <c r="H5835">
        <f t="shared" si="2847"/>
        <v>941</v>
      </c>
      <c r="I5835">
        <f t="shared" si="2848"/>
        <v>229511</v>
      </c>
      <c r="J5835">
        <f t="shared" si="2849"/>
        <v>12231.3</v>
      </c>
      <c r="K5835">
        <f t="shared" si="2850"/>
        <v>135072</v>
      </c>
      <c r="L5835">
        <f t="shared" si="2851"/>
        <v>100.9542</v>
      </c>
      <c r="M5835">
        <f t="shared" si="2852"/>
        <v>1.29</v>
      </c>
      <c r="O5835" s="1"/>
    </row>
    <row r="5836" spans="1:15">
      <c r="A5836" s="1">
        <v>41265</v>
      </c>
      <c r="B5836" s="14">
        <v>8.68</v>
      </c>
      <c r="C5836">
        <f t="shared" ref="C5836:D5836" si="2855">C5835</f>
        <v>1.51</v>
      </c>
      <c r="D5836">
        <f t="shared" si="2855"/>
        <v>1430.150024</v>
      </c>
      <c r="E5836">
        <f t="shared" si="2844"/>
        <v>72.900000000000006</v>
      </c>
      <c r="F5836">
        <f t="shared" si="2845"/>
        <v>10436.040000000001</v>
      </c>
      <c r="G5836">
        <f t="shared" si="2846"/>
        <v>41.7</v>
      </c>
      <c r="H5836">
        <f t="shared" si="2847"/>
        <v>941</v>
      </c>
      <c r="I5836">
        <f t="shared" si="2848"/>
        <v>229511</v>
      </c>
      <c r="J5836">
        <f t="shared" si="2849"/>
        <v>12231.3</v>
      </c>
      <c r="K5836">
        <f t="shared" si="2850"/>
        <v>135072</v>
      </c>
      <c r="L5836">
        <f t="shared" si="2851"/>
        <v>100.9542</v>
      </c>
      <c r="M5836">
        <f t="shared" si="2852"/>
        <v>1.29</v>
      </c>
      <c r="O5836" s="1"/>
    </row>
    <row r="5837" spans="1:15">
      <c r="A5837" s="1">
        <v>41266</v>
      </c>
      <c r="B5837" s="14">
        <f t="shared" ref="B5837:D5837" si="2856">B5836</f>
        <v>8.68</v>
      </c>
      <c r="C5837">
        <f t="shared" si="2856"/>
        <v>1.51</v>
      </c>
      <c r="D5837">
        <f t="shared" si="2856"/>
        <v>1430.150024</v>
      </c>
      <c r="E5837">
        <f t="shared" si="2844"/>
        <v>72.900000000000006</v>
      </c>
      <c r="F5837">
        <f t="shared" si="2845"/>
        <v>10436.040000000001</v>
      </c>
      <c r="G5837">
        <f t="shared" si="2846"/>
        <v>41.7</v>
      </c>
      <c r="H5837">
        <f t="shared" si="2847"/>
        <v>941</v>
      </c>
      <c r="I5837">
        <f t="shared" si="2848"/>
        <v>229511</v>
      </c>
      <c r="J5837">
        <f t="shared" si="2849"/>
        <v>12231.3</v>
      </c>
      <c r="K5837">
        <f t="shared" si="2850"/>
        <v>135072</v>
      </c>
      <c r="L5837">
        <f t="shared" si="2851"/>
        <v>100.9542</v>
      </c>
      <c r="M5837">
        <f t="shared" si="2852"/>
        <v>1.29</v>
      </c>
      <c r="O5837" s="1"/>
    </row>
    <row r="5838" spans="1:15">
      <c r="A5838" s="1">
        <v>41267</v>
      </c>
      <c r="B5838" s="14">
        <v>8.67</v>
      </c>
      <c r="C5838">
        <v>1.53</v>
      </c>
      <c r="D5838">
        <v>1426.660034</v>
      </c>
      <c r="E5838">
        <f t="shared" si="2844"/>
        <v>72.900000000000006</v>
      </c>
      <c r="F5838">
        <f t="shared" si="2845"/>
        <v>10436.040000000001</v>
      </c>
      <c r="G5838">
        <f t="shared" si="2846"/>
        <v>41.7</v>
      </c>
      <c r="H5838">
        <f t="shared" si="2847"/>
        <v>941</v>
      </c>
      <c r="I5838">
        <f t="shared" si="2848"/>
        <v>229511</v>
      </c>
      <c r="J5838">
        <f t="shared" si="2849"/>
        <v>12231.3</v>
      </c>
      <c r="K5838">
        <f t="shared" si="2850"/>
        <v>135072</v>
      </c>
      <c r="L5838">
        <f t="shared" si="2851"/>
        <v>100.9542</v>
      </c>
      <c r="M5838">
        <f t="shared" si="2852"/>
        <v>1.29</v>
      </c>
      <c r="O5838" s="1"/>
    </row>
    <row r="5839" spans="1:15">
      <c r="A5839" s="1">
        <v>41268</v>
      </c>
      <c r="B5839" s="14">
        <v>8.67</v>
      </c>
      <c r="C5839">
        <f>C5838</f>
        <v>1.53</v>
      </c>
      <c r="D5839">
        <f>D5838</f>
        <v>1426.660034</v>
      </c>
      <c r="E5839">
        <f t="shared" si="2844"/>
        <v>72.900000000000006</v>
      </c>
      <c r="F5839">
        <f t="shared" si="2845"/>
        <v>10436.040000000001</v>
      </c>
      <c r="G5839">
        <f t="shared" si="2846"/>
        <v>41.7</v>
      </c>
      <c r="H5839">
        <f t="shared" si="2847"/>
        <v>941</v>
      </c>
      <c r="I5839">
        <f t="shared" si="2848"/>
        <v>229511</v>
      </c>
      <c r="J5839">
        <f t="shared" si="2849"/>
        <v>12231.3</v>
      </c>
      <c r="K5839">
        <f t="shared" si="2850"/>
        <v>135072</v>
      </c>
      <c r="L5839">
        <f t="shared" si="2851"/>
        <v>100.9542</v>
      </c>
      <c r="M5839">
        <f t="shared" si="2852"/>
        <v>1.29</v>
      </c>
      <c r="O5839" s="1"/>
    </row>
    <row r="5840" spans="1:15">
      <c r="A5840" s="1">
        <v>41269</v>
      </c>
      <c r="B5840" s="14">
        <v>8.66</v>
      </c>
      <c r="C5840">
        <v>1.51</v>
      </c>
      <c r="D5840">
        <v>1419.829956</v>
      </c>
      <c r="E5840">
        <f t="shared" si="2844"/>
        <v>72.900000000000006</v>
      </c>
      <c r="F5840">
        <f t="shared" si="2845"/>
        <v>10436.040000000001</v>
      </c>
      <c r="G5840">
        <f t="shared" si="2846"/>
        <v>41.7</v>
      </c>
      <c r="H5840">
        <f t="shared" si="2847"/>
        <v>941</v>
      </c>
      <c r="I5840">
        <f t="shared" si="2848"/>
        <v>229511</v>
      </c>
      <c r="J5840">
        <f t="shared" si="2849"/>
        <v>12231.3</v>
      </c>
      <c r="K5840">
        <f t="shared" si="2850"/>
        <v>135072</v>
      </c>
      <c r="L5840">
        <f t="shared" si="2851"/>
        <v>100.9542</v>
      </c>
      <c r="M5840">
        <f t="shared" si="2852"/>
        <v>1.29</v>
      </c>
      <c r="O5840" s="1"/>
    </row>
    <row r="5841" spans="1:15">
      <c r="A5841" s="1">
        <v>41270</v>
      </c>
      <c r="B5841" s="14">
        <v>8.66</v>
      </c>
      <c r="C5841">
        <v>1.48</v>
      </c>
      <c r="D5841">
        <v>1418.099976</v>
      </c>
      <c r="E5841">
        <f t="shared" si="2844"/>
        <v>72.900000000000006</v>
      </c>
      <c r="F5841">
        <f t="shared" si="2845"/>
        <v>10436.040000000001</v>
      </c>
      <c r="G5841">
        <f t="shared" si="2846"/>
        <v>41.7</v>
      </c>
      <c r="H5841">
        <f t="shared" si="2847"/>
        <v>941</v>
      </c>
      <c r="I5841">
        <f t="shared" si="2848"/>
        <v>229511</v>
      </c>
      <c r="J5841">
        <f t="shared" si="2849"/>
        <v>12231.3</v>
      </c>
      <c r="K5841">
        <f t="shared" si="2850"/>
        <v>135072</v>
      </c>
      <c r="L5841">
        <f t="shared" si="2851"/>
        <v>100.9542</v>
      </c>
      <c r="M5841">
        <f t="shared" si="2852"/>
        <v>1.29</v>
      </c>
      <c r="O5841" s="1"/>
    </row>
    <row r="5842" spans="1:15">
      <c r="A5842" s="1">
        <v>41271</v>
      </c>
      <c r="B5842" s="14">
        <v>8.59</v>
      </c>
      <c r="C5842">
        <v>1.46</v>
      </c>
      <c r="D5842">
        <v>1402.4300539999999</v>
      </c>
      <c r="E5842">
        <f t="shared" si="2844"/>
        <v>72.900000000000006</v>
      </c>
      <c r="F5842">
        <f t="shared" si="2845"/>
        <v>10436.040000000001</v>
      </c>
      <c r="G5842">
        <f t="shared" si="2846"/>
        <v>41.7</v>
      </c>
      <c r="H5842">
        <f t="shared" si="2847"/>
        <v>941</v>
      </c>
      <c r="I5842">
        <f t="shared" si="2848"/>
        <v>229511</v>
      </c>
      <c r="J5842">
        <f t="shared" si="2849"/>
        <v>12231.3</v>
      </c>
      <c r="K5842">
        <f t="shared" si="2850"/>
        <v>135072</v>
      </c>
      <c r="L5842">
        <f t="shared" si="2851"/>
        <v>100.9542</v>
      </c>
      <c r="M5842">
        <f t="shared" si="2852"/>
        <v>1.29</v>
      </c>
      <c r="O5842" s="1"/>
    </row>
    <row r="5843" spans="1:15">
      <c r="A5843" s="1">
        <v>41272</v>
      </c>
      <c r="B5843" s="14">
        <f t="shared" ref="B5843:B5846" si="2857">B5842</f>
        <v>8.59</v>
      </c>
      <c r="C5843">
        <f t="shared" ref="C5843:D5844" si="2858">C5842</f>
        <v>1.46</v>
      </c>
      <c r="D5843">
        <f t="shared" si="2858"/>
        <v>1402.4300539999999</v>
      </c>
      <c r="E5843">
        <f t="shared" si="2844"/>
        <v>72.900000000000006</v>
      </c>
      <c r="F5843">
        <f t="shared" si="2845"/>
        <v>10436.040000000001</v>
      </c>
      <c r="G5843">
        <f t="shared" si="2846"/>
        <v>41.7</v>
      </c>
      <c r="H5843">
        <f t="shared" si="2847"/>
        <v>941</v>
      </c>
      <c r="I5843">
        <f t="shared" si="2848"/>
        <v>229511</v>
      </c>
      <c r="J5843">
        <f t="shared" si="2849"/>
        <v>12231.3</v>
      </c>
      <c r="K5843">
        <f t="shared" si="2850"/>
        <v>135072</v>
      </c>
      <c r="L5843">
        <f t="shared" si="2851"/>
        <v>100.9542</v>
      </c>
      <c r="M5843">
        <f t="shared" si="2852"/>
        <v>1.29</v>
      </c>
      <c r="O5843" s="1"/>
    </row>
    <row r="5844" spans="1:15">
      <c r="A5844" s="1">
        <v>41273</v>
      </c>
      <c r="B5844" s="14">
        <f t="shared" si="2857"/>
        <v>8.59</v>
      </c>
      <c r="C5844">
        <f t="shared" si="2858"/>
        <v>1.46</v>
      </c>
      <c r="D5844">
        <f t="shared" si="2858"/>
        <v>1402.4300539999999</v>
      </c>
      <c r="E5844">
        <f t="shared" si="2844"/>
        <v>72.900000000000006</v>
      </c>
      <c r="F5844">
        <f t="shared" si="2845"/>
        <v>10436.040000000001</v>
      </c>
      <c r="G5844">
        <f t="shared" si="2846"/>
        <v>41.7</v>
      </c>
      <c r="H5844">
        <f t="shared" si="2847"/>
        <v>941</v>
      </c>
      <c r="I5844">
        <f t="shared" si="2848"/>
        <v>229511</v>
      </c>
      <c r="J5844">
        <f t="shared" si="2849"/>
        <v>12231.3</v>
      </c>
      <c r="K5844">
        <f t="shared" si="2850"/>
        <v>135072</v>
      </c>
      <c r="L5844">
        <f t="shared" si="2851"/>
        <v>100.9542</v>
      </c>
      <c r="M5844">
        <f t="shared" si="2852"/>
        <v>1.29</v>
      </c>
      <c r="O5844" s="1"/>
    </row>
    <row r="5845" spans="1:15">
      <c r="A5845" s="1">
        <v>41274</v>
      </c>
      <c r="B5845" s="14">
        <f t="shared" si="2857"/>
        <v>8.59</v>
      </c>
      <c r="C5845">
        <v>1.53</v>
      </c>
      <c r="D5845">
        <v>1426.1899410000001</v>
      </c>
      <c r="E5845">
        <f t="shared" si="2844"/>
        <v>72.900000000000006</v>
      </c>
      <c r="F5845">
        <f t="shared" si="2845"/>
        <v>10436.040000000001</v>
      </c>
      <c r="G5845">
        <f t="shared" si="2846"/>
        <v>41.7</v>
      </c>
      <c r="H5845">
        <f t="shared" si="2847"/>
        <v>941</v>
      </c>
      <c r="I5845">
        <f t="shared" si="2848"/>
        <v>229511</v>
      </c>
      <c r="J5845">
        <f t="shared" si="2849"/>
        <v>12231.3</v>
      </c>
      <c r="K5845">
        <f t="shared" si="2850"/>
        <v>135072</v>
      </c>
      <c r="L5845">
        <f t="shared" si="2851"/>
        <v>100.9542</v>
      </c>
      <c r="M5845">
        <f t="shared" si="2852"/>
        <v>1.29</v>
      </c>
      <c r="O5845" s="1"/>
    </row>
    <row r="5846" spans="1:15">
      <c r="A5846" s="1">
        <v>41275</v>
      </c>
      <c r="B5846" s="14">
        <f t="shared" si="2857"/>
        <v>8.59</v>
      </c>
      <c r="C5846">
        <f>C5845</f>
        <v>1.53</v>
      </c>
      <c r="D5846">
        <f>D5845</f>
        <v>1426.1899410000001</v>
      </c>
      <c r="E5846">
        <v>73.8</v>
      </c>
      <c r="F5846">
        <v>10472.475</v>
      </c>
      <c r="G5846">
        <v>41.7</v>
      </c>
      <c r="H5846">
        <v>940</v>
      </c>
      <c r="I5846">
        <v>218392</v>
      </c>
      <c r="J5846">
        <v>11515.8</v>
      </c>
      <c r="K5846">
        <v>135263</v>
      </c>
      <c r="L5846">
        <v>100.82040000000001</v>
      </c>
      <c r="M5846">
        <v>1.29</v>
      </c>
      <c r="O5846" s="1"/>
    </row>
    <row r="5847" spans="1:15">
      <c r="A5847" s="1">
        <v>41276</v>
      </c>
      <c r="B5847" s="14">
        <v>8.82</v>
      </c>
      <c r="C5847">
        <v>1.59</v>
      </c>
      <c r="D5847">
        <v>1462.420044</v>
      </c>
      <c r="E5847">
        <f t="shared" ref="E5847:E5876" si="2859">E5846</f>
        <v>73.8</v>
      </c>
      <c r="F5847">
        <f t="shared" ref="F5847:F5876" si="2860">F5846</f>
        <v>10472.475</v>
      </c>
      <c r="G5847">
        <f t="shared" ref="G5847:G5876" si="2861">G5846</f>
        <v>41.7</v>
      </c>
      <c r="H5847">
        <f t="shared" ref="H5847:H5876" si="2862">H5846</f>
        <v>940</v>
      </c>
      <c r="I5847">
        <f t="shared" ref="I5847:I5876" si="2863">I5846</f>
        <v>218392</v>
      </c>
      <c r="J5847">
        <f t="shared" ref="J5847:J5876" si="2864">J5846</f>
        <v>11515.8</v>
      </c>
      <c r="K5847">
        <f t="shared" ref="K5847:K5876" si="2865">K5846</f>
        <v>135263</v>
      </c>
      <c r="L5847">
        <f t="shared" ref="L5847:L5876" si="2866">L5846</f>
        <v>100.82040000000001</v>
      </c>
      <c r="M5847">
        <f t="shared" ref="M5847:M5876" si="2867">M5846</f>
        <v>1.29</v>
      </c>
      <c r="O5847" s="1"/>
    </row>
    <row r="5848" spans="1:15">
      <c r="A5848" s="1">
        <v>41277</v>
      </c>
      <c r="B5848" s="14">
        <v>8.8000000000000007</v>
      </c>
      <c r="C5848">
        <v>1.65</v>
      </c>
      <c r="D5848">
        <v>1459.369995</v>
      </c>
      <c r="E5848">
        <f t="shared" si="2859"/>
        <v>73.8</v>
      </c>
      <c r="F5848">
        <f t="shared" si="2860"/>
        <v>10472.475</v>
      </c>
      <c r="G5848">
        <f t="shared" si="2861"/>
        <v>41.7</v>
      </c>
      <c r="H5848">
        <f t="shared" si="2862"/>
        <v>940</v>
      </c>
      <c r="I5848">
        <f t="shared" si="2863"/>
        <v>218392</v>
      </c>
      <c r="J5848">
        <f t="shared" si="2864"/>
        <v>11515.8</v>
      </c>
      <c r="K5848">
        <f t="shared" si="2865"/>
        <v>135263</v>
      </c>
      <c r="L5848">
        <f t="shared" si="2866"/>
        <v>100.82040000000001</v>
      </c>
      <c r="M5848">
        <f t="shared" si="2867"/>
        <v>1.29</v>
      </c>
      <c r="O5848" s="1"/>
    </row>
    <row r="5849" spans="1:15">
      <c r="A5849" s="1">
        <v>41278</v>
      </c>
      <c r="B5849" s="14">
        <v>8.86</v>
      </c>
      <c r="C5849">
        <v>1.66</v>
      </c>
      <c r="D5849">
        <v>1466.469971</v>
      </c>
      <c r="E5849">
        <f t="shared" si="2859"/>
        <v>73.8</v>
      </c>
      <c r="F5849">
        <f t="shared" si="2860"/>
        <v>10472.475</v>
      </c>
      <c r="G5849">
        <f t="shared" si="2861"/>
        <v>41.7</v>
      </c>
      <c r="H5849">
        <f t="shared" si="2862"/>
        <v>940</v>
      </c>
      <c r="I5849">
        <f t="shared" si="2863"/>
        <v>218392</v>
      </c>
      <c r="J5849">
        <f t="shared" si="2864"/>
        <v>11515.8</v>
      </c>
      <c r="K5849">
        <f t="shared" si="2865"/>
        <v>135263</v>
      </c>
      <c r="L5849">
        <f t="shared" si="2866"/>
        <v>100.82040000000001</v>
      </c>
      <c r="M5849">
        <f t="shared" si="2867"/>
        <v>1.29</v>
      </c>
      <c r="O5849" s="1"/>
    </row>
    <row r="5850" spans="1:15">
      <c r="A5850" s="1">
        <v>41279</v>
      </c>
      <c r="B5850" s="14">
        <f t="shared" ref="B5850:D5851" si="2868">B5849</f>
        <v>8.86</v>
      </c>
      <c r="C5850">
        <f t="shared" si="2868"/>
        <v>1.66</v>
      </c>
      <c r="D5850">
        <f t="shared" si="2868"/>
        <v>1466.469971</v>
      </c>
      <c r="E5850">
        <f t="shared" si="2859"/>
        <v>73.8</v>
      </c>
      <c r="F5850">
        <f t="shared" si="2860"/>
        <v>10472.475</v>
      </c>
      <c r="G5850">
        <f t="shared" si="2861"/>
        <v>41.7</v>
      </c>
      <c r="H5850">
        <f t="shared" si="2862"/>
        <v>940</v>
      </c>
      <c r="I5850">
        <f t="shared" si="2863"/>
        <v>218392</v>
      </c>
      <c r="J5850">
        <f t="shared" si="2864"/>
        <v>11515.8</v>
      </c>
      <c r="K5850">
        <f t="shared" si="2865"/>
        <v>135263</v>
      </c>
      <c r="L5850">
        <f t="shared" si="2866"/>
        <v>100.82040000000001</v>
      </c>
      <c r="M5850">
        <f t="shared" si="2867"/>
        <v>1.29</v>
      </c>
      <c r="O5850" s="1"/>
    </row>
    <row r="5851" spans="1:15">
      <c r="A5851" s="1">
        <v>41280</v>
      </c>
      <c r="B5851" s="14">
        <f t="shared" si="2868"/>
        <v>8.86</v>
      </c>
      <c r="C5851">
        <f t="shared" si="2868"/>
        <v>1.66</v>
      </c>
      <c r="D5851">
        <f t="shared" si="2868"/>
        <v>1466.469971</v>
      </c>
      <c r="E5851">
        <f t="shared" si="2859"/>
        <v>73.8</v>
      </c>
      <c r="F5851">
        <f t="shared" si="2860"/>
        <v>10472.475</v>
      </c>
      <c r="G5851">
        <f t="shared" si="2861"/>
        <v>41.7</v>
      </c>
      <c r="H5851">
        <f t="shared" si="2862"/>
        <v>940</v>
      </c>
      <c r="I5851">
        <f t="shared" si="2863"/>
        <v>218392</v>
      </c>
      <c r="J5851">
        <f t="shared" si="2864"/>
        <v>11515.8</v>
      </c>
      <c r="K5851">
        <f t="shared" si="2865"/>
        <v>135263</v>
      </c>
      <c r="L5851">
        <f t="shared" si="2866"/>
        <v>100.82040000000001</v>
      </c>
      <c r="M5851">
        <f t="shared" si="2867"/>
        <v>1.29</v>
      </c>
      <c r="O5851" s="1"/>
    </row>
    <row r="5852" spans="1:15">
      <c r="A5852" s="1">
        <v>41281</v>
      </c>
      <c r="B5852" s="14">
        <v>8.84</v>
      </c>
      <c r="C5852">
        <v>1.65</v>
      </c>
      <c r="D5852">
        <v>1461.8900149999999</v>
      </c>
      <c r="E5852">
        <f t="shared" si="2859"/>
        <v>73.8</v>
      </c>
      <c r="F5852">
        <f t="shared" si="2860"/>
        <v>10472.475</v>
      </c>
      <c r="G5852">
        <f t="shared" si="2861"/>
        <v>41.7</v>
      </c>
      <c r="H5852">
        <f t="shared" si="2862"/>
        <v>940</v>
      </c>
      <c r="I5852">
        <f t="shared" si="2863"/>
        <v>218392</v>
      </c>
      <c r="J5852">
        <f t="shared" si="2864"/>
        <v>11515.8</v>
      </c>
      <c r="K5852">
        <f t="shared" si="2865"/>
        <v>135263</v>
      </c>
      <c r="L5852">
        <f t="shared" si="2866"/>
        <v>100.82040000000001</v>
      </c>
      <c r="M5852">
        <f t="shared" si="2867"/>
        <v>1.29</v>
      </c>
      <c r="O5852" s="1"/>
    </row>
    <row r="5853" spans="1:15">
      <c r="A5853" s="1">
        <v>41282</v>
      </c>
      <c r="B5853" s="14">
        <v>8.82</v>
      </c>
      <c r="C5853">
        <v>1.64</v>
      </c>
      <c r="D5853">
        <v>1457.150024</v>
      </c>
      <c r="E5853">
        <f t="shared" si="2859"/>
        <v>73.8</v>
      </c>
      <c r="F5853">
        <f t="shared" si="2860"/>
        <v>10472.475</v>
      </c>
      <c r="G5853">
        <f t="shared" si="2861"/>
        <v>41.7</v>
      </c>
      <c r="H5853">
        <f t="shared" si="2862"/>
        <v>940</v>
      </c>
      <c r="I5853">
        <f t="shared" si="2863"/>
        <v>218392</v>
      </c>
      <c r="J5853">
        <f t="shared" si="2864"/>
        <v>11515.8</v>
      </c>
      <c r="K5853">
        <f t="shared" si="2865"/>
        <v>135263</v>
      </c>
      <c r="L5853">
        <f t="shared" si="2866"/>
        <v>100.82040000000001</v>
      </c>
      <c r="M5853">
        <f t="shared" si="2867"/>
        <v>1.29</v>
      </c>
      <c r="O5853" s="1"/>
    </row>
    <row r="5854" spans="1:15">
      <c r="A5854" s="1">
        <v>41283</v>
      </c>
      <c r="B5854" s="14">
        <v>8.86</v>
      </c>
      <c r="C5854">
        <v>1.64</v>
      </c>
      <c r="D5854">
        <v>1461.0200199999999</v>
      </c>
      <c r="E5854">
        <f t="shared" si="2859"/>
        <v>73.8</v>
      </c>
      <c r="F5854">
        <f t="shared" si="2860"/>
        <v>10472.475</v>
      </c>
      <c r="G5854">
        <f t="shared" si="2861"/>
        <v>41.7</v>
      </c>
      <c r="H5854">
        <f t="shared" si="2862"/>
        <v>940</v>
      </c>
      <c r="I5854">
        <f t="shared" si="2863"/>
        <v>218392</v>
      </c>
      <c r="J5854">
        <f t="shared" si="2864"/>
        <v>11515.8</v>
      </c>
      <c r="K5854">
        <f t="shared" si="2865"/>
        <v>135263</v>
      </c>
      <c r="L5854">
        <f t="shared" si="2866"/>
        <v>100.82040000000001</v>
      </c>
      <c r="M5854">
        <f t="shared" si="2867"/>
        <v>1.29</v>
      </c>
      <c r="O5854" s="1"/>
    </row>
    <row r="5855" spans="1:15">
      <c r="A5855" s="1">
        <v>41284</v>
      </c>
      <c r="B5855" s="14">
        <v>8.9</v>
      </c>
      <c r="C5855">
        <v>1.65</v>
      </c>
      <c r="D5855">
        <v>1472.119995</v>
      </c>
      <c r="E5855">
        <f t="shared" si="2859"/>
        <v>73.8</v>
      </c>
      <c r="F5855">
        <f t="shared" si="2860"/>
        <v>10472.475</v>
      </c>
      <c r="G5855">
        <f t="shared" si="2861"/>
        <v>41.7</v>
      </c>
      <c r="H5855">
        <f t="shared" si="2862"/>
        <v>940</v>
      </c>
      <c r="I5855">
        <f t="shared" si="2863"/>
        <v>218392</v>
      </c>
      <c r="J5855">
        <f t="shared" si="2864"/>
        <v>11515.8</v>
      </c>
      <c r="K5855">
        <f t="shared" si="2865"/>
        <v>135263</v>
      </c>
      <c r="L5855">
        <f t="shared" si="2866"/>
        <v>100.82040000000001</v>
      </c>
      <c r="M5855">
        <f t="shared" si="2867"/>
        <v>1.29</v>
      </c>
      <c r="O5855" s="1"/>
    </row>
    <row r="5856" spans="1:15">
      <c r="A5856" s="1">
        <v>41285</v>
      </c>
      <c r="B5856" s="14">
        <v>8.94</v>
      </c>
      <c r="C5856">
        <v>1.63</v>
      </c>
      <c r="D5856">
        <v>1472.0500489999999</v>
      </c>
      <c r="E5856">
        <f t="shared" si="2859"/>
        <v>73.8</v>
      </c>
      <c r="F5856">
        <f t="shared" si="2860"/>
        <v>10472.475</v>
      </c>
      <c r="G5856">
        <f t="shared" si="2861"/>
        <v>41.7</v>
      </c>
      <c r="H5856">
        <f t="shared" si="2862"/>
        <v>940</v>
      </c>
      <c r="I5856">
        <f t="shared" si="2863"/>
        <v>218392</v>
      </c>
      <c r="J5856">
        <f t="shared" si="2864"/>
        <v>11515.8</v>
      </c>
      <c r="K5856">
        <f t="shared" si="2865"/>
        <v>135263</v>
      </c>
      <c r="L5856">
        <f t="shared" si="2866"/>
        <v>100.82040000000001</v>
      </c>
      <c r="M5856">
        <f t="shared" si="2867"/>
        <v>1.29</v>
      </c>
      <c r="O5856" s="1"/>
    </row>
    <row r="5857" spans="1:15">
      <c r="A5857" s="1">
        <v>41286</v>
      </c>
      <c r="B5857" s="14">
        <f t="shared" ref="B5857:D5858" si="2869">B5856</f>
        <v>8.94</v>
      </c>
      <c r="C5857">
        <f t="shared" si="2869"/>
        <v>1.63</v>
      </c>
      <c r="D5857">
        <f t="shared" si="2869"/>
        <v>1472.0500489999999</v>
      </c>
      <c r="E5857">
        <f t="shared" si="2859"/>
        <v>73.8</v>
      </c>
      <c r="F5857">
        <f t="shared" si="2860"/>
        <v>10472.475</v>
      </c>
      <c r="G5857">
        <f t="shared" si="2861"/>
        <v>41.7</v>
      </c>
      <c r="H5857">
        <f t="shared" si="2862"/>
        <v>940</v>
      </c>
      <c r="I5857">
        <f t="shared" si="2863"/>
        <v>218392</v>
      </c>
      <c r="J5857">
        <f t="shared" si="2864"/>
        <v>11515.8</v>
      </c>
      <c r="K5857">
        <f t="shared" si="2865"/>
        <v>135263</v>
      </c>
      <c r="L5857">
        <f t="shared" si="2866"/>
        <v>100.82040000000001</v>
      </c>
      <c r="M5857">
        <f t="shared" si="2867"/>
        <v>1.29</v>
      </c>
      <c r="O5857" s="1"/>
    </row>
    <row r="5858" spans="1:15">
      <c r="A5858" s="1">
        <v>41287</v>
      </c>
      <c r="B5858" s="14">
        <f t="shared" si="2869"/>
        <v>8.94</v>
      </c>
      <c r="C5858">
        <f t="shared" si="2869"/>
        <v>1.63</v>
      </c>
      <c r="D5858">
        <f t="shared" si="2869"/>
        <v>1472.0500489999999</v>
      </c>
      <c r="E5858">
        <f t="shared" si="2859"/>
        <v>73.8</v>
      </c>
      <c r="F5858">
        <f t="shared" si="2860"/>
        <v>10472.475</v>
      </c>
      <c r="G5858">
        <f t="shared" si="2861"/>
        <v>41.7</v>
      </c>
      <c r="H5858">
        <f t="shared" si="2862"/>
        <v>940</v>
      </c>
      <c r="I5858">
        <f t="shared" si="2863"/>
        <v>218392</v>
      </c>
      <c r="J5858">
        <f t="shared" si="2864"/>
        <v>11515.8</v>
      </c>
      <c r="K5858">
        <f t="shared" si="2865"/>
        <v>135263</v>
      </c>
      <c r="L5858">
        <f t="shared" si="2866"/>
        <v>100.82040000000001</v>
      </c>
      <c r="M5858">
        <f t="shared" si="2867"/>
        <v>1.29</v>
      </c>
      <c r="O5858" s="1"/>
    </row>
    <row r="5859" spans="1:15">
      <c r="A5859" s="1">
        <v>41288</v>
      </c>
      <c r="B5859" s="14">
        <v>8.93</v>
      </c>
      <c r="C5859">
        <v>1.63</v>
      </c>
      <c r="D5859">
        <v>1470.6800539999999</v>
      </c>
      <c r="E5859">
        <f t="shared" si="2859"/>
        <v>73.8</v>
      </c>
      <c r="F5859">
        <f t="shared" si="2860"/>
        <v>10472.475</v>
      </c>
      <c r="G5859">
        <f t="shared" si="2861"/>
        <v>41.7</v>
      </c>
      <c r="H5859">
        <f t="shared" si="2862"/>
        <v>940</v>
      </c>
      <c r="I5859">
        <f t="shared" si="2863"/>
        <v>218392</v>
      </c>
      <c r="J5859">
        <f t="shared" si="2864"/>
        <v>11515.8</v>
      </c>
      <c r="K5859">
        <f t="shared" si="2865"/>
        <v>135263</v>
      </c>
      <c r="L5859">
        <f t="shared" si="2866"/>
        <v>100.82040000000001</v>
      </c>
      <c r="M5859">
        <f t="shared" si="2867"/>
        <v>1.29</v>
      </c>
      <c r="O5859" s="1"/>
    </row>
    <row r="5860" spans="1:15">
      <c r="A5860" s="1">
        <v>41289</v>
      </c>
      <c r="B5860" s="14">
        <v>8.93</v>
      </c>
      <c r="C5860">
        <v>1.6</v>
      </c>
      <c r="D5860">
        <v>1472.339966</v>
      </c>
      <c r="E5860">
        <f t="shared" si="2859"/>
        <v>73.8</v>
      </c>
      <c r="F5860">
        <f t="shared" si="2860"/>
        <v>10472.475</v>
      </c>
      <c r="G5860">
        <f t="shared" si="2861"/>
        <v>41.7</v>
      </c>
      <c r="H5860">
        <f t="shared" si="2862"/>
        <v>940</v>
      </c>
      <c r="I5860">
        <f t="shared" si="2863"/>
        <v>218392</v>
      </c>
      <c r="J5860">
        <f t="shared" si="2864"/>
        <v>11515.8</v>
      </c>
      <c r="K5860">
        <f t="shared" si="2865"/>
        <v>135263</v>
      </c>
      <c r="L5860">
        <f t="shared" si="2866"/>
        <v>100.82040000000001</v>
      </c>
      <c r="M5860">
        <f t="shared" si="2867"/>
        <v>1.29</v>
      </c>
      <c r="O5860" s="1"/>
    </row>
    <row r="5861" spans="1:15">
      <c r="A5861" s="1">
        <v>41290</v>
      </c>
      <c r="B5861" s="14">
        <v>8.92</v>
      </c>
      <c r="C5861">
        <v>1.58</v>
      </c>
      <c r="D5861">
        <v>1472.630005</v>
      </c>
      <c r="E5861">
        <f t="shared" si="2859"/>
        <v>73.8</v>
      </c>
      <c r="F5861">
        <f t="shared" si="2860"/>
        <v>10472.475</v>
      </c>
      <c r="G5861">
        <f t="shared" si="2861"/>
        <v>41.7</v>
      </c>
      <c r="H5861">
        <f t="shared" si="2862"/>
        <v>940</v>
      </c>
      <c r="I5861">
        <f t="shared" si="2863"/>
        <v>218392</v>
      </c>
      <c r="J5861">
        <f t="shared" si="2864"/>
        <v>11515.8</v>
      </c>
      <c r="K5861">
        <f t="shared" si="2865"/>
        <v>135263</v>
      </c>
      <c r="L5861">
        <f t="shared" si="2866"/>
        <v>100.82040000000001</v>
      </c>
      <c r="M5861">
        <f t="shared" si="2867"/>
        <v>1.29</v>
      </c>
      <c r="O5861" s="1"/>
    </row>
    <row r="5862" spans="1:15">
      <c r="A5862" s="1">
        <v>41291</v>
      </c>
      <c r="B5862" s="14">
        <v>8.98</v>
      </c>
      <c r="C5862">
        <v>1.61</v>
      </c>
      <c r="D5862">
        <v>1480.9399410000001</v>
      </c>
      <c r="E5862">
        <f t="shared" si="2859"/>
        <v>73.8</v>
      </c>
      <c r="F5862">
        <f t="shared" si="2860"/>
        <v>10472.475</v>
      </c>
      <c r="G5862">
        <f t="shared" si="2861"/>
        <v>41.7</v>
      </c>
      <c r="H5862">
        <f t="shared" si="2862"/>
        <v>940</v>
      </c>
      <c r="I5862">
        <f t="shared" si="2863"/>
        <v>218392</v>
      </c>
      <c r="J5862">
        <f t="shared" si="2864"/>
        <v>11515.8</v>
      </c>
      <c r="K5862">
        <f t="shared" si="2865"/>
        <v>135263</v>
      </c>
      <c r="L5862">
        <f t="shared" si="2866"/>
        <v>100.82040000000001</v>
      </c>
      <c r="M5862">
        <f t="shared" si="2867"/>
        <v>1.29</v>
      </c>
      <c r="O5862" s="1"/>
    </row>
    <row r="5863" spans="1:15">
      <c r="A5863" s="1">
        <v>41292</v>
      </c>
      <c r="B5863" s="14">
        <v>8.99</v>
      </c>
      <c r="C5863">
        <v>1.61</v>
      </c>
      <c r="D5863">
        <v>1485.9799800000001</v>
      </c>
      <c r="E5863">
        <f t="shared" si="2859"/>
        <v>73.8</v>
      </c>
      <c r="F5863">
        <f t="shared" si="2860"/>
        <v>10472.475</v>
      </c>
      <c r="G5863">
        <f t="shared" si="2861"/>
        <v>41.7</v>
      </c>
      <c r="H5863">
        <f t="shared" si="2862"/>
        <v>940</v>
      </c>
      <c r="I5863">
        <f t="shared" si="2863"/>
        <v>218392</v>
      </c>
      <c r="J5863">
        <f t="shared" si="2864"/>
        <v>11515.8</v>
      </c>
      <c r="K5863">
        <f t="shared" si="2865"/>
        <v>135263</v>
      </c>
      <c r="L5863">
        <f t="shared" si="2866"/>
        <v>100.82040000000001</v>
      </c>
      <c r="M5863">
        <f t="shared" si="2867"/>
        <v>1.29</v>
      </c>
      <c r="O5863" s="1"/>
    </row>
    <row r="5864" spans="1:15">
      <c r="A5864" s="1">
        <v>41293</v>
      </c>
      <c r="B5864" s="14">
        <f t="shared" ref="B5864:C5865" si="2870">B5863</f>
        <v>8.99</v>
      </c>
      <c r="C5864">
        <f t="shared" si="2870"/>
        <v>1.61</v>
      </c>
      <c r="D5864">
        <f t="shared" ref="D5864:D5866" si="2871">D5863</f>
        <v>1485.9799800000001</v>
      </c>
      <c r="E5864">
        <f t="shared" si="2859"/>
        <v>73.8</v>
      </c>
      <c r="F5864">
        <f t="shared" si="2860"/>
        <v>10472.475</v>
      </c>
      <c r="G5864">
        <f t="shared" si="2861"/>
        <v>41.7</v>
      </c>
      <c r="H5864">
        <f t="shared" si="2862"/>
        <v>940</v>
      </c>
      <c r="I5864">
        <f t="shared" si="2863"/>
        <v>218392</v>
      </c>
      <c r="J5864">
        <f t="shared" si="2864"/>
        <v>11515.8</v>
      </c>
      <c r="K5864">
        <f t="shared" si="2865"/>
        <v>135263</v>
      </c>
      <c r="L5864">
        <f t="shared" si="2866"/>
        <v>100.82040000000001</v>
      </c>
      <c r="M5864">
        <f t="shared" si="2867"/>
        <v>1.29</v>
      </c>
      <c r="O5864" s="1"/>
    </row>
    <row r="5865" spans="1:15">
      <c r="A5865" s="1">
        <v>41294</v>
      </c>
      <c r="B5865" s="14">
        <f t="shared" si="2870"/>
        <v>8.99</v>
      </c>
      <c r="C5865">
        <f t="shared" si="2870"/>
        <v>1.61</v>
      </c>
      <c r="D5865">
        <f t="shared" si="2871"/>
        <v>1485.9799800000001</v>
      </c>
      <c r="E5865">
        <f t="shared" si="2859"/>
        <v>73.8</v>
      </c>
      <c r="F5865">
        <f t="shared" si="2860"/>
        <v>10472.475</v>
      </c>
      <c r="G5865">
        <f t="shared" si="2861"/>
        <v>41.7</v>
      </c>
      <c r="H5865">
        <f t="shared" si="2862"/>
        <v>940</v>
      </c>
      <c r="I5865">
        <f t="shared" si="2863"/>
        <v>218392</v>
      </c>
      <c r="J5865">
        <f t="shared" si="2864"/>
        <v>11515.8</v>
      </c>
      <c r="K5865">
        <f t="shared" si="2865"/>
        <v>135263</v>
      </c>
      <c r="L5865">
        <f t="shared" si="2866"/>
        <v>100.82040000000001</v>
      </c>
      <c r="M5865">
        <f t="shared" si="2867"/>
        <v>1.29</v>
      </c>
      <c r="O5865" s="1"/>
    </row>
    <row r="5866" spans="1:15">
      <c r="A5866" s="1">
        <v>41295</v>
      </c>
      <c r="B5866" s="14">
        <v>9</v>
      </c>
      <c r="C5866">
        <f>C5865</f>
        <v>1.61</v>
      </c>
      <c r="D5866">
        <f t="shared" si="2871"/>
        <v>1485.9799800000001</v>
      </c>
      <c r="E5866">
        <f t="shared" si="2859"/>
        <v>73.8</v>
      </c>
      <c r="F5866">
        <f t="shared" si="2860"/>
        <v>10472.475</v>
      </c>
      <c r="G5866">
        <f t="shared" si="2861"/>
        <v>41.7</v>
      </c>
      <c r="H5866">
        <f t="shared" si="2862"/>
        <v>940</v>
      </c>
      <c r="I5866">
        <f t="shared" si="2863"/>
        <v>218392</v>
      </c>
      <c r="J5866">
        <f t="shared" si="2864"/>
        <v>11515.8</v>
      </c>
      <c r="K5866">
        <f t="shared" si="2865"/>
        <v>135263</v>
      </c>
      <c r="L5866">
        <f t="shared" si="2866"/>
        <v>100.82040000000001</v>
      </c>
      <c r="M5866">
        <f t="shared" si="2867"/>
        <v>1.29</v>
      </c>
      <c r="O5866" s="1"/>
    </row>
    <row r="5867" spans="1:15">
      <c r="A5867" s="1">
        <v>41296</v>
      </c>
      <c r="B5867" s="14">
        <v>9.0399999999999991</v>
      </c>
      <c r="C5867">
        <v>1.6</v>
      </c>
      <c r="D5867">
        <v>1492.5600589999999</v>
      </c>
      <c r="E5867">
        <f t="shared" si="2859"/>
        <v>73.8</v>
      </c>
      <c r="F5867">
        <f t="shared" si="2860"/>
        <v>10472.475</v>
      </c>
      <c r="G5867">
        <f t="shared" si="2861"/>
        <v>41.7</v>
      </c>
      <c r="H5867">
        <f t="shared" si="2862"/>
        <v>940</v>
      </c>
      <c r="I5867">
        <f t="shared" si="2863"/>
        <v>218392</v>
      </c>
      <c r="J5867">
        <f t="shared" si="2864"/>
        <v>11515.8</v>
      </c>
      <c r="K5867">
        <f t="shared" si="2865"/>
        <v>135263</v>
      </c>
      <c r="L5867">
        <f t="shared" si="2866"/>
        <v>100.82040000000001</v>
      </c>
      <c r="M5867">
        <f t="shared" si="2867"/>
        <v>1.29</v>
      </c>
      <c r="O5867" s="1"/>
    </row>
    <row r="5868" spans="1:15">
      <c r="A5868" s="1">
        <v>41297</v>
      </c>
      <c r="B5868" s="14">
        <v>9.01</v>
      </c>
      <c r="C5868">
        <v>1.6</v>
      </c>
      <c r="D5868">
        <v>1494.8100589999999</v>
      </c>
      <c r="E5868">
        <f t="shared" si="2859"/>
        <v>73.8</v>
      </c>
      <c r="F5868">
        <f t="shared" si="2860"/>
        <v>10472.475</v>
      </c>
      <c r="G5868">
        <f t="shared" si="2861"/>
        <v>41.7</v>
      </c>
      <c r="H5868">
        <f t="shared" si="2862"/>
        <v>940</v>
      </c>
      <c r="I5868">
        <f t="shared" si="2863"/>
        <v>218392</v>
      </c>
      <c r="J5868">
        <f t="shared" si="2864"/>
        <v>11515.8</v>
      </c>
      <c r="K5868">
        <f t="shared" si="2865"/>
        <v>135263</v>
      </c>
      <c r="L5868">
        <f t="shared" si="2866"/>
        <v>100.82040000000001</v>
      </c>
      <c r="M5868">
        <f t="shared" si="2867"/>
        <v>1.29</v>
      </c>
      <c r="O5868" s="1"/>
    </row>
    <row r="5869" spans="1:15">
      <c r="A5869" s="1">
        <v>41298</v>
      </c>
      <c r="B5869" s="14">
        <v>9.0399999999999991</v>
      </c>
      <c r="C5869">
        <v>1.65</v>
      </c>
      <c r="D5869">
        <v>1494.8199460000001</v>
      </c>
      <c r="E5869">
        <f t="shared" si="2859"/>
        <v>73.8</v>
      </c>
      <c r="F5869">
        <f t="shared" si="2860"/>
        <v>10472.475</v>
      </c>
      <c r="G5869">
        <f t="shared" si="2861"/>
        <v>41.7</v>
      </c>
      <c r="H5869">
        <f t="shared" si="2862"/>
        <v>940</v>
      </c>
      <c r="I5869">
        <f t="shared" si="2863"/>
        <v>218392</v>
      </c>
      <c r="J5869">
        <f t="shared" si="2864"/>
        <v>11515.8</v>
      </c>
      <c r="K5869">
        <f t="shared" si="2865"/>
        <v>135263</v>
      </c>
      <c r="L5869">
        <f t="shared" si="2866"/>
        <v>100.82040000000001</v>
      </c>
      <c r="M5869">
        <f t="shared" si="2867"/>
        <v>1.29</v>
      </c>
      <c r="O5869" s="1"/>
    </row>
    <row r="5870" spans="1:15">
      <c r="A5870" s="1">
        <v>41299</v>
      </c>
      <c r="B5870" s="14">
        <v>9.14</v>
      </c>
      <c r="C5870">
        <v>1.7</v>
      </c>
      <c r="D5870">
        <v>1502.959961</v>
      </c>
      <c r="E5870">
        <f t="shared" si="2859"/>
        <v>73.8</v>
      </c>
      <c r="F5870">
        <f t="shared" si="2860"/>
        <v>10472.475</v>
      </c>
      <c r="G5870">
        <f t="shared" si="2861"/>
        <v>41.7</v>
      </c>
      <c r="H5870">
        <f t="shared" si="2862"/>
        <v>940</v>
      </c>
      <c r="I5870">
        <f t="shared" si="2863"/>
        <v>218392</v>
      </c>
      <c r="J5870">
        <f t="shared" si="2864"/>
        <v>11515.8</v>
      </c>
      <c r="K5870">
        <f t="shared" si="2865"/>
        <v>135263</v>
      </c>
      <c r="L5870">
        <f t="shared" si="2866"/>
        <v>100.82040000000001</v>
      </c>
      <c r="M5870">
        <f t="shared" si="2867"/>
        <v>1.29</v>
      </c>
      <c r="O5870" s="1"/>
    </row>
    <row r="5871" spans="1:15">
      <c r="A5871" s="1">
        <v>41300</v>
      </c>
      <c r="B5871" s="14">
        <f t="shared" ref="B5871:D5872" si="2872">B5870</f>
        <v>9.14</v>
      </c>
      <c r="C5871">
        <f t="shared" si="2872"/>
        <v>1.7</v>
      </c>
      <c r="D5871">
        <f t="shared" si="2872"/>
        <v>1502.959961</v>
      </c>
      <c r="E5871">
        <f t="shared" si="2859"/>
        <v>73.8</v>
      </c>
      <c r="F5871">
        <f t="shared" si="2860"/>
        <v>10472.475</v>
      </c>
      <c r="G5871">
        <f t="shared" si="2861"/>
        <v>41.7</v>
      </c>
      <c r="H5871">
        <f t="shared" si="2862"/>
        <v>940</v>
      </c>
      <c r="I5871">
        <f t="shared" si="2863"/>
        <v>218392</v>
      </c>
      <c r="J5871">
        <f t="shared" si="2864"/>
        <v>11515.8</v>
      </c>
      <c r="K5871">
        <f t="shared" si="2865"/>
        <v>135263</v>
      </c>
      <c r="L5871">
        <f t="shared" si="2866"/>
        <v>100.82040000000001</v>
      </c>
      <c r="M5871">
        <f t="shared" si="2867"/>
        <v>1.29</v>
      </c>
      <c r="O5871" s="1"/>
    </row>
    <row r="5872" spans="1:15">
      <c r="A5872" s="1">
        <v>41301</v>
      </c>
      <c r="B5872" s="14">
        <f t="shared" si="2872"/>
        <v>9.14</v>
      </c>
      <c r="C5872">
        <f t="shared" si="2872"/>
        <v>1.7</v>
      </c>
      <c r="D5872">
        <f t="shared" si="2872"/>
        <v>1502.959961</v>
      </c>
      <c r="E5872">
        <f t="shared" si="2859"/>
        <v>73.8</v>
      </c>
      <c r="F5872">
        <f t="shared" si="2860"/>
        <v>10472.475</v>
      </c>
      <c r="G5872">
        <f t="shared" si="2861"/>
        <v>41.7</v>
      </c>
      <c r="H5872">
        <f t="shared" si="2862"/>
        <v>940</v>
      </c>
      <c r="I5872">
        <f t="shared" si="2863"/>
        <v>218392</v>
      </c>
      <c r="J5872">
        <f t="shared" si="2864"/>
        <v>11515.8</v>
      </c>
      <c r="K5872">
        <f t="shared" si="2865"/>
        <v>135263</v>
      </c>
      <c r="L5872">
        <f t="shared" si="2866"/>
        <v>100.82040000000001</v>
      </c>
      <c r="M5872">
        <f t="shared" si="2867"/>
        <v>1.29</v>
      </c>
      <c r="O5872" s="1"/>
    </row>
    <row r="5873" spans="1:15">
      <c r="A5873" s="1">
        <v>41302</v>
      </c>
      <c r="B5873" s="14">
        <v>9.24</v>
      </c>
      <c r="C5873">
        <v>1.71</v>
      </c>
      <c r="D5873">
        <v>1500.1800539999999</v>
      </c>
      <c r="E5873">
        <f t="shared" si="2859"/>
        <v>73.8</v>
      </c>
      <c r="F5873">
        <f t="shared" si="2860"/>
        <v>10472.475</v>
      </c>
      <c r="G5873">
        <f t="shared" si="2861"/>
        <v>41.7</v>
      </c>
      <c r="H5873">
        <f t="shared" si="2862"/>
        <v>940</v>
      </c>
      <c r="I5873">
        <f t="shared" si="2863"/>
        <v>218392</v>
      </c>
      <c r="J5873">
        <f t="shared" si="2864"/>
        <v>11515.8</v>
      </c>
      <c r="K5873">
        <f t="shared" si="2865"/>
        <v>135263</v>
      </c>
      <c r="L5873">
        <f t="shared" si="2866"/>
        <v>100.82040000000001</v>
      </c>
      <c r="M5873">
        <f t="shared" si="2867"/>
        <v>1.29</v>
      </c>
      <c r="O5873" s="1"/>
    </row>
    <row r="5874" spans="1:15">
      <c r="A5874" s="1">
        <v>41303</v>
      </c>
      <c r="B5874" s="14">
        <v>9.2899999999999991</v>
      </c>
      <c r="C5874">
        <v>1.73</v>
      </c>
      <c r="D5874">
        <v>1507.839966</v>
      </c>
      <c r="E5874">
        <f t="shared" si="2859"/>
        <v>73.8</v>
      </c>
      <c r="F5874">
        <f t="shared" si="2860"/>
        <v>10472.475</v>
      </c>
      <c r="G5874">
        <f t="shared" si="2861"/>
        <v>41.7</v>
      </c>
      <c r="H5874">
        <f t="shared" si="2862"/>
        <v>940</v>
      </c>
      <c r="I5874">
        <f t="shared" si="2863"/>
        <v>218392</v>
      </c>
      <c r="J5874">
        <f t="shared" si="2864"/>
        <v>11515.8</v>
      </c>
      <c r="K5874">
        <f t="shared" si="2865"/>
        <v>135263</v>
      </c>
      <c r="L5874">
        <f t="shared" si="2866"/>
        <v>100.82040000000001</v>
      </c>
      <c r="M5874">
        <f t="shared" si="2867"/>
        <v>1.29</v>
      </c>
      <c r="O5874" s="1"/>
    </row>
    <row r="5875" spans="1:15">
      <c r="A5875" s="1">
        <v>41304</v>
      </c>
      <c r="B5875" s="14">
        <v>9.27</v>
      </c>
      <c r="C5875">
        <v>1.76</v>
      </c>
      <c r="D5875">
        <v>1501.959961</v>
      </c>
      <c r="E5875">
        <f t="shared" si="2859"/>
        <v>73.8</v>
      </c>
      <c r="F5875">
        <f t="shared" si="2860"/>
        <v>10472.475</v>
      </c>
      <c r="G5875">
        <f t="shared" si="2861"/>
        <v>41.7</v>
      </c>
      <c r="H5875">
        <f t="shared" si="2862"/>
        <v>940</v>
      </c>
      <c r="I5875">
        <f t="shared" si="2863"/>
        <v>218392</v>
      </c>
      <c r="J5875">
        <f t="shared" si="2864"/>
        <v>11515.8</v>
      </c>
      <c r="K5875">
        <f t="shared" si="2865"/>
        <v>135263</v>
      </c>
      <c r="L5875">
        <f t="shared" si="2866"/>
        <v>100.82040000000001</v>
      </c>
      <c r="M5875">
        <f t="shared" si="2867"/>
        <v>1.29</v>
      </c>
      <c r="O5875" s="1"/>
    </row>
    <row r="5876" spans="1:15">
      <c r="A5876" s="1">
        <v>41305</v>
      </c>
      <c r="B5876" s="14">
        <v>9.26</v>
      </c>
      <c r="C5876">
        <v>1.75</v>
      </c>
      <c r="D5876">
        <v>1498.1099850000001</v>
      </c>
      <c r="E5876">
        <f t="shared" si="2859"/>
        <v>73.8</v>
      </c>
      <c r="F5876">
        <f t="shared" si="2860"/>
        <v>10472.475</v>
      </c>
      <c r="G5876">
        <f t="shared" si="2861"/>
        <v>41.7</v>
      </c>
      <c r="H5876">
        <f t="shared" si="2862"/>
        <v>940</v>
      </c>
      <c r="I5876">
        <f t="shared" si="2863"/>
        <v>218392</v>
      </c>
      <c r="J5876">
        <f t="shared" si="2864"/>
        <v>11515.8</v>
      </c>
      <c r="K5876">
        <f t="shared" si="2865"/>
        <v>135263</v>
      </c>
      <c r="L5876">
        <f t="shared" si="2866"/>
        <v>100.82040000000001</v>
      </c>
      <c r="M5876">
        <f t="shared" si="2867"/>
        <v>1.29</v>
      </c>
      <c r="O5876" s="1"/>
    </row>
    <row r="5877" spans="1:15">
      <c r="A5877" s="1">
        <v>41306</v>
      </c>
      <c r="B5877" s="14">
        <v>9.35</v>
      </c>
      <c r="C5877">
        <v>1.77</v>
      </c>
      <c r="D5877">
        <v>1513.170044</v>
      </c>
      <c r="E5877">
        <v>77.599999999999994</v>
      </c>
      <c r="F5877">
        <v>10463.575000000001</v>
      </c>
      <c r="G5877">
        <v>41.8</v>
      </c>
      <c r="H5877">
        <v>980</v>
      </c>
      <c r="I5877">
        <v>229342</v>
      </c>
      <c r="J5877">
        <v>11460.8</v>
      </c>
      <c r="K5877">
        <v>135541</v>
      </c>
      <c r="L5877">
        <v>101.3995</v>
      </c>
      <c r="M5877">
        <v>1.27</v>
      </c>
      <c r="O5877" s="1"/>
    </row>
    <row r="5878" spans="1:15">
      <c r="A5878" s="1">
        <v>41307</v>
      </c>
      <c r="B5878" s="14">
        <f t="shared" ref="B5878:D5879" si="2873">B5877</f>
        <v>9.35</v>
      </c>
      <c r="C5878">
        <f t="shared" si="2873"/>
        <v>1.77</v>
      </c>
      <c r="D5878">
        <f t="shared" si="2873"/>
        <v>1513.170044</v>
      </c>
      <c r="E5878">
        <f t="shared" ref="E5878:E5904" si="2874">E5877</f>
        <v>77.599999999999994</v>
      </c>
      <c r="F5878">
        <f t="shared" ref="F5878:F5904" si="2875">F5877</f>
        <v>10463.575000000001</v>
      </c>
      <c r="G5878">
        <f t="shared" ref="G5878:G5904" si="2876">G5877</f>
        <v>41.8</v>
      </c>
      <c r="H5878">
        <f t="shared" ref="H5878:H5904" si="2877">H5877</f>
        <v>980</v>
      </c>
      <c r="I5878">
        <f t="shared" ref="I5878:I5904" si="2878">I5877</f>
        <v>229342</v>
      </c>
      <c r="J5878">
        <f t="shared" ref="J5878:J5904" si="2879">J5877</f>
        <v>11460.8</v>
      </c>
      <c r="K5878">
        <f t="shared" ref="K5878:K5904" si="2880">K5877</f>
        <v>135541</v>
      </c>
      <c r="L5878">
        <f t="shared" ref="L5878:L5904" si="2881">L5877</f>
        <v>101.3995</v>
      </c>
      <c r="M5878">
        <f t="shared" ref="M5878:M5904" si="2882">M5877</f>
        <v>1.27</v>
      </c>
      <c r="O5878" s="1"/>
    </row>
    <row r="5879" spans="1:15">
      <c r="A5879" s="1">
        <v>41308</v>
      </c>
      <c r="B5879" s="14">
        <f t="shared" si="2873"/>
        <v>9.35</v>
      </c>
      <c r="C5879">
        <f t="shared" si="2873"/>
        <v>1.77</v>
      </c>
      <c r="D5879">
        <f t="shared" si="2873"/>
        <v>1513.170044</v>
      </c>
      <c r="E5879">
        <f t="shared" si="2874"/>
        <v>77.599999999999994</v>
      </c>
      <c r="F5879">
        <f t="shared" si="2875"/>
        <v>10463.575000000001</v>
      </c>
      <c r="G5879">
        <f t="shared" si="2876"/>
        <v>41.8</v>
      </c>
      <c r="H5879">
        <f t="shared" si="2877"/>
        <v>980</v>
      </c>
      <c r="I5879">
        <f t="shared" si="2878"/>
        <v>229342</v>
      </c>
      <c r="J5879">
        <f t="shared" si="2879"/>
        <v>11460.8</v>
      </c>
      <c r="K5879">
        <f t="shared" si="2880"/>
        <v>135541</v>
      </c>
      <c r="L5879">
        <f t="shared" si="2881"/>
        <v>101.3995</v>
      </c>
      <c r="M5879">
        <f t="shared" si="2882"/>
        <v>1.27</v>
      </c>
      <c r="O5879" s="1"/>
    </row>
    <row r="5880" spans="1:15">
      <c r="A5880" s="1">
        <v>41309</v>
      </c>
      <c r="B5880" s="14">
        <v>9.2100000000000009</v>
      </c>
      <c r="C5880">
        <v>1.75</v>
      </c>
      <c r="D5880">
        <v>1495.709961</v>
      </c>
      <c r="E5880">
        <f t="shared" si="2874"/>
        <v>77.599999999999994</v>
      </c>
      <c r="F5880">
        <f t="shared" si="2875"/>
        <v>10463.575000000001</v>
      </c>
      <c r="G5880">
        <f t="shared" si="2876"/>
        <v>41.8</v>
      </c>
      <c r="H5880">
        <f t="shared" si="2877"/>
        <v>980</v>
      </c>
      <c r="I5880">
        <f t="shared" si="2878"/>
        <v>229342</v>
      </c>
      <c r="J5880">
        <f t="shared" si="2879"/>
        <v>11460.8</v>
      </c>
      <c r="K5880">
        <f t="shared" si="2880"/>
        <v>135541</v>
      </c>
      <c r="L5880">
        <f t="shared" si="2881"/>
        <v>101.3995</v>
      </c>
      <c r="M5880">
        <f t="shared" si="2882"/>
        <v>1.27</v>
      </c>
      <c r="O5880" s="1"/>
    </row>
    <row r="5881" spans="1:15">
      <c r="A5881" s="1">
        <v>41310</v>
      </c>
      <c r="B5881" s="14">
        <v>9.25</v>
      </c>
      <c r="C5881">
        <v>1.77</v>
      </c>
      <c r="D5881">
        <v>1511.290039</v>
      </c>
      <c r="E5881">
        <f t="shared" si="2874"/>
        <v>77.599999999999994</v>
      </c>
      <c r="F5881">
        <f t="shared" si="2875"/>
        <v>10463.575000000001</v>
      </c>
      <c r="G5881">
        <f t="shared" si="2876"/>
        <v>41.8</v>
      </c>
      <c r="H5881">
        <f t="shared" si="2877"/>
        <v>980</v>
      </c>
      <c r="I5881">
        <f t="shared" si="2878"/>
        <v>229342</v>
      </c>
      <c r="J5881">
        <f t="shared" si="2879"/>
        <v>11460.8</v>
      </c>
      <c r="K5881">
        <f t="shared" si="2880"/>
        <v>135541</v>
      </c>
      <c r="L5881">
        <f t="shared" si="2881"/>
        <v>101.3995</v>
      </c>
      <c r="M5881">
        <f t="shared" si="2882"/>
        <v>1.27</v>
      </c>
      <c r="O5881" s="1"/>
    </row>
    <row r="5882" spans="1:15">
      <c r="A5882" s="1">
        <v>41311</v>
      </c>
      <c r="B5882" s="14">
        <v>9.2799999999999994</v>
      </c>
      <c r="C5882">
        <v>1.73</v>
      </c>
      <c r="D5882">
        <v>1512.119995</v>
      </c>
      <c r="E5882">
        <f t="shared" si="2874"/>
        <v>77.599999999999994</v>
      </c>
      <c r="F5882">
        <f t="shared" si="2875"/>
        <v>10463.575000000001</v>
      </c>
      <c r="G5882">
        <f t="shared" si="2876"/>
        <v>41.8</v>
      </c>
      <c r="H5882">
        <f t="shared" si="2877"/>
        <v>980</v>
      </c>
      <c r="I5882">
        <f t="shared" si="2878"/>
        <v>229342</v>
      </c>
      <c r="J5882">
        <f t="shared" si="2879"/>
        <v>11460.8</v>
      </c>
      <c r="K5882">
        <f t="shared" si="2880"/>
        <v>135541</v>
      </c>
      <c r="L5882">
        <f t="shared" si="2881"/>
        <v>101.3995</v>
      </c>
      <c r="M5882">
        <f t="shared" si="2882"/>
        <v>1.27</v>
      </c>
      <c r="O5882" s="1"/>
    </row>
    <row r="5883" spans="1:15">
      <c r="A5883" s="1">
        <v>41312</v>
      </c>
      <c r="B5883" s="14">
        <v>9.24</v>
      </c>
      <c r="C5883">
        <v>1.74</v>
      </c>
      <c r="D5883">
        <v>1509.3900149999999</v>
      </c>
      <c r="E5883">
        <f t="shared" si="2874"/>
        <v>77.599999999999994</v>
      </c>
      <c r="F5883">
        <f t="shared" si="2875"/>
        <v>10463.575000000001</v>
      </c>
      <c r="G5883">
        <f t="shared" si="2876"/>
        <v>41.8</v>
      </c>
      <c r="H5883">
        <f t="shared" si="2877"/>
        <v>980</v>
      </c>
      <c r="I5883">
        <f t="shared" si="2878"/>
        <v>229342</v>
      </c>
      <c r="J5883">
        <f t="shared" si="2879"/>
        <v>11460.8</v>
      </c>
      <c r="K5883">
        <f t="shared" si="2880"/>
        <v>135541</v>
      </c>
      <c r="L5883">
        <f t="shared" si="2881"/>
        <v>101.3995</v>
      </c>
      <c r="M5883">
        <f t="shared" si="2882"/>
        <v>1.27</v>
      </c>
      <c r="O5883" s="1"/>
    </row>
    <row r="5884" spans="1:15">
      <c r="A5884" s="1">
        <v>41313</v>
      </c>
      <c r="B5884" s="14">
        <v>9.2899999999999991</v>
      </c>
      <c r="C5884">
        <v>1.74</v>
      </c>
      <c r="D5884">
        <v>1517.9300539999999</v>
      </c>
      <c r="E5884">
        <f t="shared" si="2874"/>
        <v>77.599999999999994</v>
      </c>
      <c r="F5884">
        <f t="shared" si="2875"/>
        <v>10463.575000000001</v>
      </c>
      <c r="G5884">
        <f t="shared" si="2876"/>
        <v>41.8</v>
      </c>
      <c r="H5884">
        <f t="shared" si="2877"/>
        <v>980</v>
      </c>
      <c r="I5884">
        <f t="shared" si="2878"/>
        <v>229342</v>
      </c>
      <c r="J5884">
        <f t="shared" si="2879"/>
        <v>11460.8</v>
      </c>
      <c r="K5884">
        <f t="shared" si="2880"/>
        <v>135541</v>
      </c>
      <c r="L5884">
        <f t="shared" si="2881"/>
        <v>101.3995</v>
      </c>
      <c r="M5884">
        <f t="shared" si="2882"/>
        <v>1.27</v>
      </c>
      <c r="O5884" s="1"/>
    </row>
    <row r="5885" spans="1:15">
      <c r="A5885" s="1">
        <v>41314</v>
      </c>
      <c r="B5885" s="14">
        <f t="shared" ref="B5885:B5891" si="2883">B5884</f>
        <v>9.2899999999999991</v>
      </c>
      <c r="C5885">
        <f t="shared" ref="C5885:D5886" si="2884">C5884</f>
        <v>1.74</v>
      </c>
      <c r="D5885">
        <f t="shared" si="2884"/>
        <v>1517.9300539999999</v>
      </c>
      <c r="E5885">
        <f t="shared" si="2874"/>
        <v>77.599999999999994</v>
      </c>
      <c r="F5885">
        <f t="shared" si="2875"/>
        <v>10463.575000000001</v>
      </c>
      <c r="G5885">
        <f t="shared" si="2876"/>
        <v>41.8</v>
      </c>
      <c r="H5885">
        <f t="shared" si="2877"/>
        <v>980</v>
      </c>
      <c r="I5885">
        <f t="shared" si="2878"/>
        <v>229342</v>
      </c>
      <c r="J5885">
        <f t="shared" si="2879"/>
        <v>11460.8</v>
      </c>
      <c r="K5885">
        <f t="shared" si="2880"/>
        <v>135541</v>
      </c>
      <c r="L5885">
        <f t="shared" si="2881"/>
        <v>101.3995</v>
      </c>
      <c r="M5885">
        <f t="shared" si="2882"/>
        <v>1.27</v>
      </c>
      <c r="O5885" s="1"/>
    </row>
    <row r="5886" spans="1:15">
      <c r="A5886" s="1">
        <v>41315</v>
      </c>
      <c r="B5886" s="14">
        <f t="shared" si="2883"/>
        <v>9.2899999999999991</v>
      </c>
      <c r="C5886">
        <f t="shared" si="2884"/>
        <v>1.74</v>
      </c>
      <c r="D5886">
        <f t="shared" si="2884"/>
        <v>1517.9300539999999</v>
      </c>
      <c r="E5886">
        <f t="shared" si="2874"/>
        <v>77.599999999999994</v>
      </c>
      <c r="F5886">
        <f t="shared" si="2875"/>
        <v>10463.575000000001</v>
      </c>
      <c r="G5886">
        <f t="shared" si="2876"/>
        <v>41.8</v>
      </c>
      <c r="H5886">
        <f t="shared" si="2877"/>
        <v>980</v>
      </c>
      <c r="I5886">
        <f t="shared" si="2878"/>
        <v>229342</v>
      </c>
      <c r="J5886">
        <f t="shared" si="2879"/>
        <v>11460.8</v>
      </c>
      <c r="K5886">
        <f t="shared" si="2880"/>
        <v>135541</v>
      </c>
      <c r="L5886">
        <f t="shared" si="2881"/>
        <v>101.3995</v>
      </c>
      <c r="M5886">
        <f t="shared" si="2882"/>
        <v>1.27</v>
      </c>
      <c r="O5886" s="1"/>
    </row>
    <row r="5887" spans="1:15">
      <c r="A5887" s="1">
        <v>41316</v>
      </c>
      <c r="B5887" s="14">
        <f t="shared" si="2883"/>
        <v>9.2899999999999991</v>
      </c>
      <c r="C5887">
        <v>1.72</v>
      </c>
      <c r="D5887">
        <v>1517.01001</v>
      </c>
      <c r="E5887">
        <f t="shared" si="2874"/>
        <v>77.599999999999994</v>
      </c>
      <c r="F5887">
        <f t="shared" si="2875"/>
        <v>10463.575000000001</v>
      </c>
      <c r="G5887">
        <f t="shared" si="2876"/>
        <v>41.8</v>
      </c>
      <c r="H5887">
        <f t="shared" si="2877"/>
        <v>980</v>
      </c>
      <c r="I5887">
        <f t="shared" si="2878"/>
        <v>229342</v>
      </c>
      <c r="J5887">
        <f t="shared" si="2879"/>
        <v>11460.8</v>
      </c>
      <c r="K5887">
        <f t="shared" si="2880"/>
        <v>135541</v>
      </c>
      <c r="L5887">
        <f t="shared" si="2881"/>
        <v>101.3995</v>
      </c>
      <c r="M5887">
        <f t="shared" si="2882"/>
        <v>1.27</v>
      </c>
      <c r="O5887" s="1"/>
    </row>
    <row r="5888" spans="1:15">
      <c r="A5888" s="1">
        <v>41317</v>
      </c>
      <c r="B5888" s="14">
        <f t="shared" si="2883"/>
        <v>9.2899999999999991</v>
      </c>
      <c r="C5888">
        <v>1.73</v>
      </c>
      <c r="D5888">
        <v>1519.4300539999999</v>
      </c>
      <c r="E5888">
        <f t="shared" si="2874"/>
        <v>77.599999999999994</v>
      </c>
      <c r="F5888">
        <f t="shared" si="2875"/>
        <v>10463.575000000001</v>
      </c>
      <c r="G5888">
        <f t="shared" si="2876"/>
        <v>41.8</v>
      </c>
      <c r="H5888">
        <f t="shared" si="2877"/>
        <v>980</v>
      </c>
      <c r="I5888">
        <f t="shared" si="2878"/>
        <v>229342</v>
      </c>
      <c r="J5888">
        <f t="shared" si="2879"/>
        <v>11460.8</v>
      </c>
      <c r="K5888">
        <f t="shared" si="2880"/>
        <v>135541</v>
      </c>
      <c r="L5888">
        <f t="shared" si="2881"/>
        <v>101.3995</v>
      </c>
      <c r="M5888">
        <f t="shared" si="2882"/>
        <v>1.27</v>
      </c>
      <c r="O5888" s="1"/>
    </row>
    <row r="5889" spans="1:15">
      <c r="A5889" s="1">
        <v>41318</v>
      </c>
      <c r="B5889" s="14">
        <f t="shared" si="2883"/>
        <v>9.2899999999999991</v>
      </c>
      <c r="C5889">
        <v>1.76</v>
      </c>
      <c r="D5889">
        <v>1520.329956</v>
      </c>
      <c r="E5889">
        <f t="shared" si="2874"/>
        <v>77.599999999999994</v>
      </c>
      <c r="F5889">
        <f t="shared" si="2875"/>
        <v>10463.575000000001</v>
      </c>
      <c r="G5889">
        <f t="shared" si="2876"/>
        <v>41.8</v>
      </c>
      <c r="H5889">
        <f t="shared" si="2877"/>
        <v>980</v>
      </c>
      <c r="I5889">
        <f t="shared" si="2878"/>
        <v>229342</v>
      </c>
      <c r="J5889">
        <f t="shared" si="2879"/>
        <v>11460.8</v>
      </c>
      <c r="K5889">
        <f t="shared" si="2880"/>
        <v>135541</v>
      </c>
      <c r="L5889">
        <f t="shared" si="2881"/>
        <v>101.3995</v>
      </c>
      <c r="M5889">
        <f t="shared" si="2882"/>
        <v>1.27</v>
      </c>
      <c r="O5889" s="1"/>
    </row>
    <row r="5890" spans="1:15">
      <c r="A5890" s="1">
        <v>41319</v>
      </c>
      <c r="B5890" s="14">
        <f t="shared" si="2883"/>
        <v>9.2899999999999991</v>
      </c>
      <c r="C5890">
        <v>1.73</v>
      </c>
      <c r="D5890">
        <v>1521.380005</v>
      </c>
      <c r="E5890">
        <f t="shared" si="2874"/>
        <v>77.599999999999994</v>
      </c>
      <c r="F5890">
        <f t="shared" si="2875"/>
        <v>10463.575000000001</v>
      </c>
      <c r="G5890">
        <f t="shared" si="2876"/>
        <v>41.8</v>
      </c>
      <c r="H5890">
        <f t="shared" si="2877"/>
        <v>980</v>
      </c>
      <c r="I5890">
        <f t="shared" si="2878"/>
        <v>229342</v>
      </c>
      <c r="J5890">
        <f t="shared" si="2879"/>
        <v>11460.8</v>
      </c>
      <c r="K5890">
        <f t="shared" si="2880"/>
        <v>135541</v>
      </c>
      <c r="L5890">
        <f t="shared" si="2881"/>
        <v>101.3995</v>
      </c>
      <c r="M5890">
        <f t="shared" si="2882"/>
        <v>1.27</v>
      </c>
      <c r="O5890" s="1"/>
    </row>
    <row r="5891" spans="1:15">
      <c r="A5891" s="1">
        <v>41320</v>
      </c>
      <c r="B5891" s="14">
        <f t="shared" si="2883"/>
        <v>9.2899999999999991</v>
      </c>
      <c r="C5891">
        <v>1.72</v>
      </c>
      <c r="D5891">
        <v>1519.790039</v>
      </c>
      <c r="E5891">
        <f t="shared" si="2874"/>
        <v>77.599999999999994</v>
      </c>
      <c r="F5891">
        <f t="shared" si="2875"/>
        <v>10463.575000000001</v>
      </c>
      <c r="G5891">
        <f t="shared" si="2876"/>
        <v>41.8</v>
      </c>
      <c r="H5891">
        <f t="shared" si="2877"/>
        <v>980</v>
      </c>
      <c r="I5891">
        <f t="shared" si="2878"/>
        <v>229342</v>
      </c>
      <c r="J5891">
        <f t="shared" si="2879"/>
        <v>11460.8</v>
      </c>
      <c r="K5891">
        <f t="shared" si="2880"/>
        <v>135541</v>
      </c>
      <c r="L5891">
        <f t="shared" si="2881"/>
        <v>101.3995</v>
      </c>
      <c r="M5891">
        <f t="shared" si="2882"/>
        <v>1.27</v>
      </c>
      <c r="O5891" s="1"/>
    </row>
    <row r="5892" spans="1:15">
      <c r="A5892" s="1">
        <v>41321</v>
      </c>
      <c r="B5892" s="14">
        <f t="shared" ref="B5892:C5893" si="2885">B5891</f>
        <v>9.2899999999999991</v>
      </c>
      <c r="C5892">
        <f t="shared" si="2885"/>
        <v>1.72</v>
      </c>
      <c r="D5892">
        <f t="shared" ref="D5892:D5894" si="2886">D5891</f>
        <v>1519.790039</v>
      </c>
      <c r="E5892">
        <f t="shared" si="2874"/>
        <v>77.599999999999994</v>
      </c>
      <c r="F5892">
        <f t="shared" si="2875"/>
        <v>10463.575000000001</v>
      </c>
      <c r="G5892">
        <f t="shared" si="2876"/>
        <v>41.8</v>
      </c>
      <c r="H5892">
        <f t="shared" si="2877"/>
        <v>980</v>
      </c>
      <c r="I5892">
        <f t="shared" si="2878"/>
        <v>229342</v>
      </c>
      <c r="J5892">
        <f t="shared" si="2879"/>
        <v>11460.8</v>
      </c>
      <c r="K5892">
        <f t="shared" si="2880"/>
        <v>135541</v>
      </c>
      <c r="L5892">
        <f t="shared" si="2881"/>
        <v>101.3995</v>
      </c>
      <c r="M5892">
        <f t="shared" si="2882"/>
        <v>1.27</v>
      </c>
      <c r="O5892" s="1"/>
    </row>
    <row r="5893" spans="1:15">
      <c r="A5893" s="1">
        <v>41322</v>
      </c>
      <c r="B5893" s="14">
        <f t="shared" si="2885"/>
        <v>9.2899999999999991</v>
      </c>
      <c r="C5893">
        <f t="shared" si="2885"/>
        <v>1.72</v>
      </c>
      <c r="D5893">
        <f t="shared" si="2886"/>
        <v>1519.790039</v>
      </c>
      <c r="E5893">
        <f t="shared" si="2874"/>
        <v>77.599999999999994</v>
      </c>
      <c r="F5893">
        <f t="shared" si="2875"/>
        <v>10463.575000000001</v>
      </c>
      <c r="G5893">
        <f t="shared" si="2876"/>
        <v>41.8</v>
      </c>
      <c r="H5893">
        <f t="shared" si="2877"/>
        <v>980</v>
      </c>
      <c r="I5893">
        <f t="shared" si="2878"/>
        <v>229342</v>
      </c>
      <c r="J5893">
        <f t="shared" si="2879"/>
        <v>11460.8</v>
      </c>
      <c r="K5893">
        <f t="shared" si="2880"/>
        <v>135541</v>
      </c>
      <c r="L5893">
        <f t="shared" si="2881"/>
        <v>101.3995</v>
      </c>
      <c r="M5893">
        <f t="shared" si="2882"/>
        <v>1.27</v>
      </c>
      <c r="O5893" s="1"/>
    </row>
    <row r="5894" spans="1:15">
      <c r="A5894" s="1">
        <v>41323</v>
      </c>
      <c r="B5894" s="14">
        <v>9.2799999999999994</v>
      </c>
      <c r="C5894">
        <f>C5893</f>
        <v>1.72</v>
      </c>
      <c r="D5894">
        <f t="shared" si="2886"/>
        <v>1519.790039</v>
      </c>
      <c r="E5894">
        <f t="shared" si="2874"/>
        <v>77.599999999999994</v>
      </c>
      <c r="F5894">
        <f t="shared" si="2875"/>
        <v>10463.575000000001</v>
      </c>
      <c r="G5894">
        <f t="shared" si="2876"/>
        <v>41.8</v>
      </c>
      <c r="H5894">
        <f t="shared" si="2877"/>
        <v>980</v>
      </c>
      <c r="I5894">
        <f t="shared" si="2878"/>
        <v>229342</v>
      </c>
      <c r="J5894">
        <f t="shared" si="2879"/>
        <v>11460.8</v>
      </c>
      <c r="K5894">
        <f t="shared" si="2880"/>
        <v>135541</v>
      </c>
      <c r="L5894">
        <f t="shared" si="2881"/>
        <v>101.3995</v>
      </c>
      <c r="M5894">
        <f t="shared" si="2882"/>
        <v>1.27</v>
      </c>
      <c r="O5894" s="1"/>
    </row>
    <row r="5895" spans="1:15">
      <c r="A5895" s="1">
        <v>41324</v>
      </c>
      <c r="B5895" s="14">
        <v>9.3699999999999992</v>
      </c>
      <c r="C5895">
        <v>1.74</v>
      </c>
      <c r="D5895">
        <v>1530.9399410000001</v>
      </c>
      <c r="E5895">
        <f t="shared" si="2874"/>
        <v>77.599999999999994</v>
      </c>
      <c r="F5895">
        <f t="shared" si="2875"/>
        <v>10463.575000000001</v>
      </c>
      <c r="G5895">
        <f t="shared" si="2876"/>
        <v>41.8</v>
      </c>
      <c r="H5895">
        <f t="shared" si="2877"/>
        <v>980</v>
      </c>
      <c r="I5895">
        <f t="shared" si="2878"/>
        <v>229342</v>
      </c>
      <c r="J5895">
        <f t="shared" si="2879"/>
        <v>11460.8</v>
      </c>
      <c r="K5895">
        <f t="shared" si="2880"/>
        <v>135541</v>
      </c>
      <c r="L5895">
        <f t="shared" si="2881"/>
        <v>101.3995</v>
      </c>
      <c r="M5895">
        <f t="shared" si="2882"/>
        <v>1.27</v>
      </c>
      <c r="O5895" s="1"/>
    </row>
    <row r="5896" spans="1:15">
      <c r="A5896" s="1">
        <v>41325</v>
      </c>
      <c r="B5896" s="14">
        <v>9.2799999999999994</v>
      </c>
      <c r="C5896">
        <v>1.75</v>
      </c>
      <c r="D5896">
        <v>1511.9499510000001</v>
      </c>
      <c r="E5896">
        <f t="shared" si="2874"/>
        <v>77.599999999999994</v>
      </c>
      <c r="F5896">
        <f t="shared" si="2875"/>
        <v>10463.575000000001</v>
      </c>
      <c r="G5896">
        <f t="shared" si="2876"/>
        <v>41.8</v>
      </c>
      <c r="H5896">
        <f t="shared" si="2877"/>
        <v>980</v>
      </c>
      <c r="I5896">
        <f t="shared" si="2878"/>
        <v>229342</v>
      </c>
      <c r="J5896">
        <f t="shared" si="2879"/>
        <v>11460.8</v>
      </c>
      <c r="K5896">
        <f t="shared" si="2880"/>
        <v>135541</v>
      </c>
      <c r="L5896">
        <f t="shared" si="2881"/>
        <v>101.3995</v>
      </c>
      <c r="M5896">
        <f t="shared" si="2882"/>
        <v>1.27</v>
      </c>
      <c r="O5896" s="1"/>
    </row>
    <row r="5897" spans="1:15">
      <c r="A5897" s="1">
        <v>41326</v>
      </c>
      <c r="B5897" s="14">
        <v>9.14</v>
      </c>
      <c r="C5897">
        <v>1.73</v>
      </c>
      <c r="D5897">
        <v>1502.420044</v>
      </c>
      <c r="E5897">
        <f t="shared" si="2874"/>
        <v>77.599999999999994</v>
      </c>
      <c r="F5897">
        <f t="shared" si="2875"/>
        <v>10463.575000000001</v>
      </c>
      <c r="G5897">
        <f t="shared" si="2876"/>
        <v>41.8</v>
      </c>
      <c r="H5897">
        <f t="shared" si="2877"/>
        <v>980</v>
      </c>
      <c r="I5897">
        <f t="shared" si="2878"/>
        <v>229342</v>
      </c>
      <c r="J5897">
        <f t="shared" si="2879"/>
        <v>11460.8</v>
      </c>
      <c r="K5897">
        <f t="shared" si="2880"/>
        <v>135541</v>
      </c>
      <c r="L5897">
        <f t="shared" si="2881"/>
        <v>101.3995</v>
      </c>
      <c r="M5897">
        <f t="shared" si="2882"/>
        <v>1.27</v>
      </c>
      <c r="O5897" s="1"/>
    </row>
    <row r="5898" spans="1:15">
      <c r="A5898" s="1">
        <v>41327</v>
      </c>
      <c r="B5898" s="14">
        <v>9.2100000000000009</v>
      </c>
      <c r="C5898">
        <v>1.7</v>
      </c>
      <c r="D5898">
        <v>1515.599976</v>
      </c>
      <c r="E5898">
        <f t="shared" si="2874"/>
        <v>77.599999999999994</v>
      </c>
      <c r="F5898">
        <f t="shared" si="2875"/>
        <v>10463.575000000001</v>
      </c>
      <c r="G5898">
        <f t="shared" si="2876"/>
        <v>41.8</v>
      </c>
      <c r="H5898">
        <f t="shared" si="2877"/>
        <v>980</v>
      </c>
      <c r="I5898">
        <f t="shared" si="2878"/>
        <v>229342</v>
      </c>
      <c r="J5898">
        <f t="shared" si="2879"/>
        <v>11460.8</v>
      </c>
      <c r="K5898">
        <f t="shared" si="2880"/>
        <v>135541</v>
      </c>
      <c r="L5898">
        <f t="shared" si="2881"/>
        <v>101.3995</v>
      </c>
      <c r="M5898">
        <f t="shared" si="2882"/>
        <v>1.27</v>
      </c>
      <c r="O5898" s="1"/>
    </row>
    <row r="5899" spans="1:15">
      <c r="A5899" s="1">
        <v>41328</v>
      </c>
      <c r="B5899" s="14">
        <v>9.2100000000000009</v>
      </c>
      <c r="C5899">
        <f t="shared" ref="C5899:D5899" si="2887">C5898</f>
        <v>1.7</v>
      </c>
      <c r="D5899">
        <f t="shared" si="2887"/>
        <v>1515.599976</v>
      </c>
      <c r="E5899">
        <f t="shared" si="2874"/>
        <v>77.599999999999994</v>
      </c>
      <c r="F5899">
        <f t="shared" si="2875"/>
        <v>10463.575000000001</v>
      </c>
      <c r="G5899">
        <f t="shared" si="2876"/>
        <v>41.8</v>
      </c>
      <c r="H5899">
        <f t="shared" si="2877"/>
        <v>980</v>
      </c>
      <c r="I5899">
        <f t="shared" si="2878"/>
        <v>229342</v>
      </c>
      <c r="J5899">
        <f t="shared" si="2879"/>
        <v>11460.8</v>
      </c>
      <c r="K5899">
        <f t="shared" si="2880"/>
        <v>135541</v>
      </c>
      <c r="L5899">
        <f t="shared" si="2881"/>
        <v>101.3995</v>
      </c>
      <c r="M5899">
        <f t="shared" si="2882"/>
        <v>1.27</v>
      </c>
      <c r="O5899" s="1"/>
    </row>
    <row r="5900" spans="1:15">
      <c r="A5900" s="1">
        <v>41329</v>
      </c>
      <c r="B5900" s="14">
        <f t="shared" ref="B5900:D5900" si="2888">B5899</f>
        <v>9.2100000000000009</v>
      </c>
      <c r="C5900">
        <f t="shared" si="2888"/>
        <v>1.7</v>
      </c>
      <c r="D5900">
        <f t="shared" si="2888"/>
        <v>1515.599976</v>
      </c>
      <c r="E5900">
        <f t="shared" si="2874"/>
        <v>77.599999999999994</v>
      </c>
      <c r="F5900">
        <f t="shared" si="2875"/>
        <v>10463.575000000001</v>
      </c>
      <c r="G5900">
        <f t="shared" si="2876"/>
        <v>41.8</v>
      </c>
      <c r="H5900">
        <f t="shared" si="2877"/>
        <v>980</v>
      </c>
      <c r="I5900">
        <f t="shared" si="2878"/>
        <v>229342</v>
      </c>
      <c r="J5900">
        <f t="shared" si="2879"/>
        <v>11460.8</v>
      </c>
      <c r="K5900">
        <f t="shared" si="2880"/>
        <v>135541</v>
      </c>
      <c r="L5900">
        <f t="shared" si="2881"/>
        <v>101.3995</v>
      </c>
      <c r="M5900">
        <f t="shared" si="2882"/>
        <v>1.27</v>
      </c>
      <c r="O5900" s="1"/>
    </row>
    <row r="5901" spans="1:15">
      <c r="A5901" s="1">
        <v>41330</v>
      </c>
      <c r="B5901" s="14">
        <v>9.17</v>
      </c>
      <c r="C5901">
        <v>1.63</v>
      </c>
      <c r="D5901">
        <v>1487.849976</v>
      </c>
      <c r="E5901">
        <f t="shared" si="2874"/>
        <v>77.599999999999994</v>
      </c>
      <c r="F5901">
        <f t="shared" si="2875"/>
        <v>10463.575000000001</v>
      </c>
      <c r="G5901">
        <f t="shared" si="2876"/>
        <v>41.8</v>
      </c>
      <c r="H5901">
        <f t="shared" si="2877"/>
        <v>980</v>
      </c>
      <c r="I5901">
        <f t="shared" si="2878"/>
        <v>229342</v>
      </c>
      <c r="J5901">
        <f t="shared" si="2879"/>
        <v>11460.8</v>
      </c>
      <c r="K5901">
        <f t="shared" si="2880"/>
        <v>135541</v>
      </c>
      <c r="L5901">
        <f t="shared" si="2881"/>
        <v>101.3995</v>
      </c>
      <c r="M5901">
        <f t="shared" si="2882"/>
        <v>1.27</v>
      </c>
      <c r="O5901" s="1"/>
    </row>
    <row r="5902" spans="1:15">
      <c r="A5902" s="1">
        <v>41331</v>
      </c>
      <c r="B5902" s="14">
        <v>9.11</v>
      </c>
      <c r="C5902">
        <v>1.63</v>
      </c>
      <c r="D5902">
        <v>1496.9399410000001</v>
      </c>
      <c r="E5902">
        <f t="shared" si="2874"/>
        <v>77.599999999999994</v>
      </c>
      <c r="F5902">
        <f t="shared" si="2875"/>
        <v>10463.575000000001</v>
      </c>
      <c r="G5902">
        <f t="shared" si="2876"/>
        <v>41.8</v>
      </c>
      <c r="H5902">
        <f t="shared" si="2877"/>
        <v>980</v>
      </c>
      <c r="I5902">
        <f t="shared" si="2878"/>
        <v>229342</v>
      </c>
      <c r="J5902">
        <f t="shared" si="2879"/>
        <v>11460.8</v>
      </c>
      <c r="K5902">
        <f t="shared" si="2880"/>
        <v>135541</v>
      </c>
      <c r="L5902">
        <f t="shared" si="2881"/>
        <v>101.3995</v>
      </c>
      <c r="M5902">
        <f t="shared" si="2882"/>
        <v>1.27</v>
      </c>
      <c r="O5902" s="1"/>
    </row>
    <row r="5903" spans="1:15">
      <c r="A5903" s="1">
        <v>41332</v>
      </c>
      <c r="B5903" s="14">
        <v>9.17</v>
      </c>
      <c r="C5903">
        <v>1.64</v>
      </c>
      <c r="D5903">
        <v>1515.98999</v>
      </c>
      <c r="E5903">
        <f t="shared" si="2874"/>
        <v>77.599999999999994</v>
      </c>
      <c r="F5903">
        <f t="shared" si="2875"/>
        <v>10463.575000000001</v>
      </c>
      <c r="G5903">
        <f t="shared" si="2876"/>
        <v>41.8</v>
      </c>
      <c r="H5903">
        <f t="shared" si="2877"/>
        <v>980</v>
      </c>
      <c r="I5903">
        <f t="shared" si="2878"/>
        <v>229342</v>
      </c>
      <c r="J5903">
        <f t="shared" si="2879"/>
        <v>11460.8</v>
      </c>
      <c r="K5903">
        <f t="shared" si="2880"/>
        <v>135541</v>
      </c>
      <c r="L5903">
        <f t="shared" si="2881"/>
        <v>101.3995</v>
      </c>
      <c r="M5903">
        <f t="shared" si="2882"/>
        <v>1.27</v>
      </c>
      <c r="O5903" s="1"/>
    </row>
    <row r="5904" spans="1:15">
      <c r="A5904" s="1">
        <v>41333</v>
      </c>
      <c r="B5904" s="14">
        <f>B5903</f>
        <v>9.17</v>
      </c>
      <c r="C5904">
        <v>1.64</v>
      </c>
      <c r="D5904">
        <v>1514.6800539999999</v>
      </c>
      <c r="E5904">
        <f t="shared" si="2874"/>
        <v>77.599999999999994</v>
      </c>
      <c r="F5904">
        <f t="shared" si="2875"/>
        <v>10463.575000000001</v>
      </c>
      <c r="G5904">
        <f t="shared" si="2876"/>
        <v>41.8</v>
      </c>
      <c r="H5904">
        <f t="shared" si="2877"/>
        <v>980</v>
      </c>
      <c r="I5904">
        <f t="shared" si="2878"/>
        <v>229342</v>
      </c>
      <c r="J5904">
        <f t="shared" si="2879"/>
        <v>11460.8</v>
      </c>
      <c r="K5904">
        <f t="shared" si="2880"/>
        <v>135541</v>
      </c>
      <c r="L5904">
        <f t="shared" si="2881"/>
        <v>101.3995</v>
      </c>
      <c r="M5904">
        <f t="shared" si="2882"/>
        <v>1.27</v>
      </c>
      <c r="O5904" s="1"/>
    </row>
    <row r="5905" spans="1:15">
      <c r="A5905" s="1">
        <v>41334</v>
      </c>
      <c r="B5905" s="14">
        <v>9.14</v>
      </c>
      <c r="C5905">
        <v>1.61</v>
      </c>
      <c r="D5905">
        <v>1518.1999510000001</v>
      </c>
      <c r="E5905">
        <v>78.599999999999994</v>
      </c>
      <c r="F5905">
        <v>10523.4</v>
      </c>
      <c r="G5905">
        <v>41.9</v>
      </c>
      <c r="H5905">
        <v>936</v>
      </c>
      <c r="I5905">
        <v>210493</v>
      </c>
      <c r="J5905">
        <v>11478.8</v>
      </c>
      <c r="K5905">
        <v>135680</v>
      </c>
      <c r="L5905">
        <v>101.81140000000001</v>
      </c>
      <c r="M5905">
        <v>1.29</v>
      </c>
      <c r="O5905" s="1"/>
    </row>
    <row r="5906" spans="1:15">
      <c r="A5906" s="1">
        <v>41335</v>
      </c>
      <c r="B5906" s="14">
        <f t="shared" ref="B5906:D5907" si="2889">B5905</f>
        <v>9.14</v>
      </c>
      <c r="C5906">
        <f t="shared" si="2889"/>
        <v>1.61</v>
      </c>
      <c r="D5906">
        <f t="shared" si="2889"/>
        <v>1518.1999510000001</v>
      </c>
      <c r="E5906">
        <f t="shared" ref="E5906:E5932" si="2890">E5905</f>
        <v>78.599999999999994</v>
      </c>
      <c r="F5906">
        <f t="shared" ref="F5906:F5932" si="2891">F5905</f>
        <v>10523.4</v>
      </c>
      <c r="G5906">
        <f t="shared" ref="G5906:G5932" si="2892">G5905</f>
        <v>41.9</v>
      </c>
      <c r="H5906">
        <f t="shared" ref="H5906:H5932" si="2893">H5905</f>
        <v>936</v>
      </c>
      <c r="I5906">
        <f t="shared" ref="I5906:I5932" si="2894">I5905</f>
        <v>210493</v>
      </c>
      <c r="J5906">
        <f t="shared" ref="J5906:J5932" si="2895">J5905</f>
        <v>11478.8</v>
      </c>
      <c r="K5906">
        <f t="shared" ref="K5906:K5932" si="2896">K5905</f>
        <v>135680</v>
      </c>
      <c r="L5906">
        <f t="shared" ref="L5906:L5932" si="2897">L5905</f>
        <v>101.81140000000001</v>
      </c>
      <c r="M5906">
        <f t="shared" ref="M5906:M5932" si="2898">M5905</f>
        <v>1.29</v>
      </c>
      <c r="O5906" s="1"/>
    </row>
    <row r="5907" spans="1:15">
      <c r="A5907" s="1">
        <v>41336</v>
      </c>
      <c r="B5907" s="14">
        <f t="shared" si="2889"/>
        <v>9.14</v>
      </c>
      <c r="C5907">
        <f t="shared" si="2889"/>
        <v>1.61</v>
      </c>
      <c r="D5907">
        <f t="shared" si="2889"/>
        <v>1518.1999510000001</v>
      </c>
      <c r="E5907">
        <f t="shared" si="2890"/>
        <v>78.599999999999994</v>
      </c>
      <c r="F5907">
        <f t="shared" si="2891"/>
        <v>10523.4</v>
      </c>
      <c r="G5907">
        <f t="shared" si="2892"/>
        <v>41.9</v>
      </c>
      <c r="H5907">
        <f t="shared" si="2893"/>
        <v>936</v>
      </c>
      <c r="I5907">
        <f t="shared" si="2894"/>
        <v>210493</v>
      </c>
      <c r="J5907">
        <f t="shared" si="2895"/>
        <v>11478.8</v>
      </c>
      <c r="K5907">
        <f t="shared" si="2896"/>
        <v>135680</v>
      </c>
      <c r="L5907">
        <f t="shared" si="2897"/>
        <v>101.81140000000001</v>
      </c>
      <c r="M5907">
        <f t="shared" si="2898"/>
        <v>1.29</v>
      </c>
      <c r="O5907" s="1"/>
    </row>
    <row r="5908" spans="1:15">
      <c r="A5908" s="1">
        <v>41337</v>
      </c>
      <c r="B5908" s="14">
        <v>9.16</v>
      </c>
      <c r="C5908">
        <v>1.64</v>
      </c>
      <c r="D5908">
        <v>1525.1999510000001</v>
      </c>
      <c r="E5908">
        <f t="shared" si="2890"/>
        <v>78.599999999999994</v>
      </c>
      <c r="F5908">
        <f t="shared" si="2891"/>
        <v>10523.4</v>
      </c>
      <c r="G5908">
        <f t="shared" si="2892"/>
        <v>41.9</v>
      </c>
      <c r="H5908">
        <f t="shared" si="2893"/>
        <v>936</v>
      </c>
      <c r="I5908">
        <f t="shared" si="2894"/>
        <v>210493</v>
      </c>
      <c r="J5908">
        <f t="shared" si="2895"/>
        <v>11478.8</v>
      </c>
      <c r="K5908">
        <f t="shared" si="2896"/>
        <v>135680</v>
      </c>
      <c r="L5908">
        <f t="shared" si="2897"/>
        <v>101.81140000000001</v>
      </c>
      <c r="M5908">
        <f t="shared" si="2898"/>
        <v>1.29</v>
      </c>
      <c r="O5908" s="1"/>
    </row>
    <row r="5909" spans="1:15">
      <c r="A5909" s="1">
        <v>41338</v>
      </c>
      <c r="B5909" s="14">
        <v>9.27</v>
      </c>
      <c r="C5909">
        <v>1.65</v>
      </c>
      <c r="D5909">
        <v>1539.790039</v>
      </c>
      <c r="E5909">
        <f t="shared" si="2890"/>
        <v>78.599999999999994</v>
      </c>
      <c r="F5909">
        <f t="shared" si="2891"/>
        <v>10523.4</v>
      </c>
      <c r="G5909">
        <f t="shared" si="2892"/>
        <v>41.9</v>
      </c>
      <c r="H5909">
        <f t="shared" si="2893"/>
        <v>936</v>
      </c>
      <c r="I5909">
        <f t="shared" si="2894"/>
        <v>210493</v>
      </c>
      <c r="J5909">
        <f t="shared" si="2895"/>
        <v>11478.8</v>
      </c>
      <c r="K5909">
        <f t="shared" si="2896"/>
        <v>135680</v>
      </c>
      <c r="L5909">
        <f t="shared" si="2897"/>
        <v>101.81140000000001</v>
      </c>
      <c r="M5909">
        <f t="shared" si="2898"/>
        <v>1.29</v>
      </c>
      <c r="O5909" s="1"/>
    </row>
    <row r="5910" spans="1:15">
      <c r="A5910" s="1">
        <v>41339</v>
      </c>
      <c r="B5910" s="14">
        <v>9.26</v>
      </c>
      <c r="C5910">
        <v>1.7</v>
      </c>
      <c r="D5910">
        <v>1541.459961</v>
      </c>
      <c r="E5910">
        <f t="shared" si="2890"/>
        <v>78.599999999999994</v>
      </c>
      <c r="F5910">
        <f t="shared" si="2891"/>
        <v>10523.4</v>
      </c>
      <c r="G5910">
        <f t="shared" si="2892"/>
        <v>41.9</v>
      </c>
      <c r="H5910">
        <f t="shared" si="2893"/>
        <v>936</v>
      </c>
      <c r="I5910">
        <f t="shared" si="2894"/>
        <v>210493</v>
      </c>
      <c r="J5910">
        <f t="shared" si="2895"/>
        <v>11478.8</v>
      </c>
      <c r="K5910">
        <f t="shared" si="2896"/>
        <v>135680</v>
      </c>
      <c r="L5910">
        <f t="shared" si="2897"/>
        <v>101.81140000000001</v>
      </c>
      <c r="M5910">
        <f t="shared" si="2898"/>
        <v>1.29</v>
      </c>
      <c r="O5910" s="1"/>
    </row>
    <row r="5911" spans="1:15">
      <c r="A5911" s="1">
        <v>41340</v>
      </c>
      <c r="B5911" s="14">
        <v>9.26</v>
      </c>
      <c r="C5911">
        <v>1.75</v>
      </c>
      <c r="D5911">
        <v>1544.26001</v>
      </c>
      <c r="E5911">
        <f t="shared" si="2890"/>
        <v>78.599999999999994</v>
      </c>
      <c r="F5911">
        <f t="shared" si="2891"/>
        <v>10523.4</v>
      </c>
      <c r="G5911">
        <f t="shared" si="2892"/>
        <v>41.9</v>
      </c>
      <c r="H5911">
        <f t="shared" si="2893"/>
        <v>936</v>
      </c>
      <c r="I5911">
        <f t="shared" si="2894"/>
        <v>210493</v>
      </c>
      <c r="J5911">
        <f t="shared" si="2895"/>
        <v>11478.8</v>
      </c>
      <c r="K5911">
        <f t="shared" si="2896"/>
        <v>135680</v>
      </c>
      <c r="L5911">
        <f t="shared" si="2897"/>
        <v>101.81140000000001</v>
      </c>
      <c r="M5911">
        <f t="shared" si="2898"/>
        <v>1.29</v>
      </c>
      <c r="O5911" s="1"/>
    </row>
    <row r="5912" spans="1:15">
      <c r="A5912" s="1">
        <v>41341</v>
      </c>
      <c r="B5912" s="14">
        <v>9.31</v>
      </c>
      <c r="C5912">
        <v>1.79</v>
      </c>
      <c r="D5912">
        <v>1551.1800539999999</v>
      </c>
      <c r="E5912">
        <f t="shared" si="2890"/>
        <v>78.599999999999994</v>
      </c>
      <c r="F5912">
        <f t="shared" si="2891"/>
        <v>10523.4</v>
      </c>
      <c r="G5912">
        <f t="shared" si="2892"/>
        <v>41.9</v>
      </c>
      <c r="H5912">
        <f t="shared" si="2893"/>
        <v>936</v>
      </c>
      <c r="I5912">
        <f t="shared" si="2894"/>
        <v>210493</v>
      </c>
      <c r="J5912">
        <f t="shared" si="2895"/>
        <v>11478.8</v>
      </c>
      <c r="K5912">
        <f t="shared" si="2896"/>
        <v>135680</v>
      </c>
      <c r="L5912">
        <f t="shared" si="2897"/>
        <v>101.81140000000001</v>
      </c>
      <c r="M5912">
        <f t="shared" si="2898"/>
        <v>1.29</v>
      </c>
      <c r="O5912" s="1"/>
    </row>
    <row r="5913" spans="1:15">
      <c r="A5913" s="1">
        <v>41342</v>
      </c>
      <c r="B5913" s="14">
        <f t="shared" ref="B5913:D5914" si="2899">B5912</f>
        <v>9.31</v>
      </c>
      <c r="C5913">
        <f t="shared" si="2899"/>
        <v>1.79</v>
      </c>
      <c r="D5913">
        <f t="shared" si="2899"/>
        <v>1551.1800539999999</v>
      </c>
      <c r="E5913">
        <f t="shared" si="2890"/>
        <v>78.599999999999994</v>
      </c>
      <c r="F5913">
        <f t="shared" si="2891"/>
        <v>10523.4</v>
      </c>
      <c r="G5913">
        <f t="shared" si="2892"/>
        <v>41.9</v>
      </c>
      <c r="H5913">
        <f t="shared" si="2893"/>
        <v>936</v>
      </c>
      <c r="I5913">
        <f t="shared" si="2894"/>
        <v>210493</v>
      </c>
      <c r="J5913">
        <f t="shared" si="2895"/>
        <v>11478.8</v>
      </c>
      <c r="K5913">
        <f t="shared" si="2896"/>
        <v>135680</v>
      </c>
      <c r="L5913">
        <f t="shared" si="2897"/>
        <v>101.81140000000001</v>
      </c>
      <c r="M5913">
        <f t="shared" si="2898"/>
        <v>1.29</v>
      </c>
      <c r="O5913" s="1"/>
    </row>
    <row r="5914" spans="1:15">
      <c r="A5914" s="1">
        <v>41343</v>
      </c>
      <c r="B5914" s="14">
        <f t="shared" si="2899"/>
        <v>9.31</v>
      </c>
      <c r="C5914">
        <f t="shared" si="2899"/>
        <v>1.79</v>
      </c>
      <c r="D5914">
        <f t="shared" si="2899"/>
        <v>1551.1800539999999</v>
      </c>
      <c r="E5914">
        <f t="shared" si="2890"/>
        <v>78.599999999999994</v>
      </c>
      <c r="F5914">
        <f t="shared" si="2891"/>
        <v>10523.4</v>
      </c>
      <c r="G5914">
        <f t="shared" si="2892"/>
        <v>41.9</v>
      </c>
      <c r="H5914">
        <f t="shared" si="2893"/>
        <v>936</v>
      </c>
      <c r="I5914">
        <f t="shared" si="2894"/>
        <v>210493</v>
      </c>
      <c r="J5914">
        <f t="shared" si="2895"/>
        <v>11478.8</v>
      </c>
      <c r="K5914">
        <f t="shared" si="2896"/>
        <v>135680</v>
      </c>
      <c r="L5914">
        <f t="shared" si="2897"/>
        <v>101.81140000000001</v>
      </c>
      <c r="M5914">
        <f t="shared" si="2898"/>
        <v>1.29</v>
      </c>
      <c r="O5914" s="1"/>
    </row>
    <row r="5915" spans="1:15">
      <c r="A5915" s="1">
        <v>41344</v>
      </c>
      <c r="B5915" s="14">
        <v>9.35</v>
      </c>
      <c r="C5915">
        <v>1.8</v>
      </c>
      <c r="D5915">
        <v>1556.219971</v>
      </c>
      <c r="E5915">
        <f t="shared" si="2890"/>
        <v>78.599999999999994</v>
      </c>
      <c r="F5915">
        <f t="shared" si="2891"/>
        <v>10523.4</v>
      </c>
      <c r="G5915">
        <f t="shared" si="2892"/>
        <v>41.9</v>
      </c>
      <c r="H5915">
        <f t="shared" si="2893"/>
        <v>936</v>
      </c>
      <c r="I5915">
        <f t="shared" si="2894"/>
        <v>210493</v>
      </c>
      <c r="J5915">
        <f t="shared" si="2895"/>
        <v>11478.8</v>
      </c>
      <c r="K5915">
        <f t="shared" si="2896"/>
        <v>135680</v>
      </c>
      <c r="L5915">
        <f t="shared" si="2897"/>
        <v>101.81140000000001</v>
      </c>
      <c r="M5915">
        <f t="shared" si="2898"/>
        <v>1.29</v>
      </c>
      <c r="O5915" s="1"/>
    </row>
    <row r="5916" spans="1:15">
      <c r="A5916" s="1">
        <v>41345</v>
      </c>
      <c r="B5916" s="14">
        <v>9.36</v>
      </c>
      <c r="C5916">
        <v>1.76</v>
      </c>
      <c r="D5916">
        <v>1552.4799800000001</v>
      </c>
      <c r="E5916">
        <f t="shared" si="2890"/>
        <v>78.599999999999994</v>
      </c>
      <c r="F5916">
        <f t="shared" si="2891"/>
        <v>10523.4</v>
      </c>
      <c r="G5916">
        <f t="shared" si="2892"/>
        <v>41.9</v>
      </c>
      <c r="H5916">
        <f t="shared" si="2893"/>
        <v>936</v>
      </c>
      <c r="I5916">
        <f t="shared" si="2894"/>
        <v>210493</v>
      </c>
      <c r="J5916">
        <f t="shared" si="2895"/>
        <v>11478.8</v>
      </c>
      <c r="K5916">
        <f t="shared" si="2896"/>
        <v>135680</v>
      </c>
      <c r="L5916">
        <f t="shared" si="2897"/>
        <v>101.81140000000001</v>
      </c>
      <c r="M5916">
        <f t="shared" si="2898"/>
        <v>1.29</v>
      </c>
      <c r="O5916" s="1"/>
    </row>
    <row r="5917" spans="1:15">
      <c r="A5917" s="1">
        <v>41346</v>
      </c>
      <c r="B5917" s="14">
        <v>9.36</v>
      </c>
      <c r="C5917">
        <v>1.77</v>
      </c>
      <c r="D5917">
        <v>1554.5200199999999</v>
      </c>
      <c r="E5917">
        <f t="shared" si="2890"/>
        <v>78.599999999999994</v>
      </c>
      <c r="F5917">
        <f t="shared" si="2891"/>
        <v>10523.4</v>
      </c>
      <c r="G5917">
        <f t="shared" si="2892"/>
        <v>41.9</v>
      </c>
      <c r="H5917">
        <f t="shared" si="2893"/>
        <v>936</v>
      </c>
      <c r="I5917">
        <f t="shared" si="2894"/>
        <v>210493</v>
      </c>
      <c r="J5917">
        <f t="shared" si="2895"/>
        <v>11478.8</v>
      </c>
      <c r="K5917">
        <f t="shared" si="2896"/>
        <v>135680</v>
      </c>
      <c r="L5917">
        <f t="shared" si="2897"/>
        <v>101.81140000000001</v>
      </c>
      <c r="M5917">
        <f t="shared" si="2898"/>
        <v>1.29</v>
      </c>
      <c r="O5917" s="1"/>
    </row>
    <row r="5918" spans="1:15">
      <c r="A5918" s="1">
        <v>41347</v>
      </c>
      <c r="B5918" s="14">
        <v>9.43</v>
      </c>
      <c r="C5918">
        <v>1.77</v>
      </c>
      <c r="D5918">
        <v>1563.2299800000001</v>
      </c>
      <c r="E5918">
        <f t="shared" si="2890"/>
        <v>78.599999999999994</v>
      </c>
      <c r="F5918">
        <f t="shared" si="2891"/>
        <v>10523.4</v>
      </c>
      <c r="G5918">
        <f t="shared" si="2892"/>
        <v>41.9</v>
      </c>
      <c r="H5918">
        <f t="shared" si="2893"/>
        <v>936</v>
      </c>
      <c r="I5918">
        <f t="shared" si="2894"/>
        <v>210493</v>
      </c>
      <c r="J5918">
        <f t="shared" si="2895"/>
        <v>11478.8</v>
      </c>
      <c r="K5918">
        <f t="shared" si="2896"/>
        <v>135680</v>
      </c>
      <c r="L5918">
        <f t="shared" si="2897"/>
        <v>101.81140000000001</v>
      </c>
      <c r="M5918">
        <f t="shared" si="2898"/>
        <v>1.29</v>
      </c>
      <c r="O5918" s="1"/>
    </row>
    <row r="5919" spans="1:15">
      <c r="A5919" s="1">
        <v>41348</v>
      </c>
      <c r="B5919" s="14">
        <v>9.4700000000000006</v>
      </c>
      <c r="C5919">
        <v>1.76</v>
      </c>
      <c r="D5919">
        <v>1560.6999510000001</v>
      </c>
      <c r="E5919">
        <f t="shared" si="2890"/>
        <v>78.599999999999994</v>
      </c>
      <c r="F5919">
        <f t="shared" si="2891"/>
        <v>10523.4</v>
      </c>
      <c r="G5919">
        <f t="shared" si="2892"/>
        <v>41.9</v>
      </c>
      <c r="H5919">
        <f t="shared" si="2893"/>
        <v>936</v>
      </c>
      <c r="I5919">
        <f t="shared" si="2894"/>
        <v>210493</v>
      </c>
      <c r="J5919">
        <f t="shared" si="2895"/>
        <v>11478.8</v>
      </c>
      <c r="K5919">
        <f t="shared" si="2896"/>
        <v>135680</v>
      </c>
      <c r="L5919">
        <f t="shared" si="2897"/>
        <v>101.81140000000001</v>
      </c>
      <c r="M5919">
        <f t="shared" si="2898"/>
        <v>1.29</v>
      </c>
      <c r="O5919" s="1"/>
    </row>
    <row r="5920" spans="1:15">
      <c r="A5920" s="1">
        <v>41349</v>
      </c>
      <c r="B5920" s="14">
        <f t="shared" ref="B5920:D5921" si="2900">B5919</f>
        <v>9.4700000000000006</v>
      </c>
      <c r="C5920">
        <f t="shared" si="2900"/>
        <v>1.76</v>
      </c>
      <c r="D5920">
        <f t="shared" si="2900"/>
        <v>1560.6999510000001</v>
      </c>
      <c r="E5920">
        <f t="shared" si="2890"/>
        <v>78.599999999999994</v>
      </c>
      <c r="F5920">
        <f t="shared" si="2891"/>
        <v>10523.4</v>
      </c>
      <c r="G5920">
        <f t="shared" si="2892"/>
        <v>41.9</v>
      </c>
      <c r="H5920">
        <f t="shared" si="2893"/>
        <v>936</v>
      </c>
      <c r="I5920">
        <f t="shared" si="2894"/>
        <v>210493</v>
      </c>
      <c r="J5920">
        <f t="shared" si="2895"/>
        <v>11478.8</v>
      </c>
      <c r="K5920">
        <f t="shared" si="2896"/>
        <v>135680</v>
      </c>
      <c r="L5920">
        <f t="shared" si="2897"/>
        <v>101.81140000000001</v>
      </c>
      <c r="M5920">
        <f t="shared" si="2898"/>
        <v>1.29</v>
      </c>
      <c r="O5920" s="1"/>
    </row>
    <row r="5921" spans="1:15">
      <c r="A5921" s="1">
        <v>41350</v>
      </c>
      <c r="B5921" s="14">
        <f t="shared" si="2900"/>
        <v>9.4700000000000006</v>
      </c>
      <c r="C5921">
        <f t="shared" si="2900"/>
        <v>1.76</v>
      </c>
      <c r="D5921">
        <f t="shared" si="2900"/>
        <v>1560.6999510000001</v>
      </c>
      <c r="E5921">
        <f t="shared" si="2890"/>
        <v>78.599999999999994</v>
      </c>
      <c r="F5921">
        <f t="shared" si="2891"/>
        <v>10523.4</v>
      </c>
      <c r="G5921">
        <f t="shared" si="2892"/>
        <v>41.9</v>
      </c>
      <c r="H5921">
        <f t="shared" si="2893"/>
        <v>936</v>
      </c>
      <c r="I5921">
        <f t="shared" si="2894"/>
        <v>210493</v>
      </c>
      <c r="J5921">
        <f t="shared" si="2895"/>
        <v>11478.8</v>
      </c>
      <c r="K5921">
        <f t="shared" si="2896"/>
        <v>135680</v>
      </c>
      <c r="L5921">
        <f t="shared" si="2897"/>
        <v>101.81140000000001</v>
      </c>
      <c r="M5921">
        <f t="shared" si="2898"/>
        <v>1.29</v>
      </c>
      <c r="O5921" s="1"/>
    </row>
    <row r="5922" spans="1:15">
      <c r="A5922" s="1">
        <v>41351</v>
      </c>
      <c r="B5922" s="14">
        <v>9.39</v>
      </c>
      <c r="C5922">
        <v>1.7</v>
      </c>
      <c r="D5922">
        <v>1552.099976</v>
      </c>
      <c r="E5922">
        <f t="shared" si="2890"/>
        <v>78.599999999999994</v>
      </c>
      <c r="F5922">
        <f t="shared" si="2891"/>
        <v>10523.4</v>
      </c>
      <c r="G5922">
        <f t="shared" si="2892"/>
        <v>41.9</v>
      </c>
      <c r="H5922">
        <f t="shared" si="2893"/>
        <v>936</v>
      </c>
      <c r="I5922">
        <f t="shared" si="2894"/>
        <v>210493</v>
      </c>
      <c r="J5922">
        <f t="shared" si="2895"/>
        <v>11478.8</v>
      </c>
      <c r="K5922">
        <f t="shared" si="2896"/>
        <v>135680</v>
      </c>
      <c r="L5922">
        <f t="shared" si="2897"/>
        <v>101.81140000000001</v>
      </c>
      <c r="M5922">
        <f t="shared" si="2898"/>
        <v>1.29</v>
      </c>
      <c r="O5922" s="1"/>
    </row>
    <row r="5923" spans="1:15">
      <c r="A5923" s="1">
        <v>41352</v>
      </c>
      <c r="B5923" s="14">
        <v>9.35</v>
      </c>
      <c r="C5923">
        <v>1.68</v>
      </c>
      <c r="D5923">
        <v>1548.339966</v>
      </c>
      <c r="E5923">
        <f t="shared" si="2890"/>
        <v>78.599999999999994</v>
      </c>
      <c r="F5923">
        <f t="shared" si="2891"/>
        <v>10523.4</v>
      </c>
      <c r="G5923">
        <f t="shared" si="2892"/>
        <v>41.9</v>
      </c>
      <c r="H5923">
        <f t="shared" si="2893"/>
        <v>936</v>
      </c>
      <c r="I5923">
        <f t="shared" si="2894"/>
        <v>210493</v>
      </c>
      <c r="J5923">
        <f t="shared" si="2895"/>
        <v>11478.8</v>
      </c>
      <c r="K5923">
        <f t="shared" si="2896"/>
        <v>135680</v>
      </c>
      <c r="L5923">
        <f t="shared" si="2897"/>
        <v>101.81140000000001</v>
      </c>
      <c r="M5923">
        <f t="shared" si="2898"/>
        <v>1.29</v>
      </c>
      <c r="O5923" s="1"/>
    </row>
    <row r="5924" spans="1:15">
      <c r="A5924" s="1">
        <v>41353</v>
      </c>
      <c r="B5924" s="14">
        <v>9.42</v>
      </c>
      <c r="C5924">
        <v>1.7</v>
      </c>
      <c r="D5924">
        <v>1558.709961</v>
      </c>
      <c r="E5924">
        <f t="shared" si="2890"/>
        <v>78.599999999999994</v>
      </c>
      <c r="F5924">
        <f t="shared" si="2891"/>
        <v>10523.4</v>
      </c>
      <c r="G5924">
        <f t="shared" si="2892"/>
        <v>41.9</v>
      </c>
      <c r="H5924">
        <f t="shared" si="2893"/>
        <v>936</v>
      </c>
      <c r="I5924">
        <f t="shared" si="2894"/>
        <v>210493</v>
      </c>
      <c r="J5924">
        <f t="shared" si="2895"/>
        <v>11478.8</v>
      </c>
      <c r="K5924">
        <f t="shared" si="2896"/>
        <v>135680</v>
      </c>
      <c r="L5924">
        <f t="shared" si="2897"/>
        <v>101.81140000000001</v>
      </c>
      <c r="M5924">
        <f t="shared" si="2898"/>
        <v>1.29</v>
      </c>
      <c r="O5924" s="1"/>
    </row>
    <row r="5925" spans="1:15">
      <c r="A5925" s="1">
        <v>41354</v>
      </c>
      <c r="B5925" s="14">
        <v>9.3699999999999992</v>
      </c>
      <c r="C5925">
        <v>1.68</v>
      </c>
      <c r="D5925">
        <v>1545.8000489999999</v>
      </c>
      <c r="E5925">
        <f t="shared" si="2890"/>
        <v>78.599999999999994</v>
      </c>
      <c r="F5925">
        <f t="shared" si="2891"/>
        <v>10523.4</v>
      </c>
      <c r="G5925">
        <f t="shared" si="2892"/>
        <v>41.9</v>
      </c>
      <c r="H5925">
        <f t="shared" si="2893"/>
        <v>936</v>
      </c>
      <c r="I5925">
        <f t="shared" si="2894"/>
        <v>210493</v>
      </c>
      <c r="J5925">
        <f t="shared" si="2895"/>
        <v>11478.8</v>
      </c>
      <c r="K5925">
        <f t="shared" si="2896"/>
        <v>135680</v>
      </c>
      <c r="L5925">
        <f t="shared" si="2897"/>
        <v>101.81140000000001</v>
      </c>
      <c r="M5925">
        <f t="shared" si="2898"/>
        <v>1.29</v>
      </c>
      <c r="O5925" s="1"/>
    </row>
    <row r="5926" spans="1:15">
      <c r="A5926" s="1">
        <v>41355</v>
      </c>
      <c r="B5926" s="14">
        <v>9.43</v>
      </c>
      <c r="C5926">
        <v>1.67</v>
      </c>
      <c r="D5926">
        <v>1556.8900149999999</v>
      </c>
      <c r="E5926">
        <f t="shared" si="2890"/>
        <v>78.599999999999994</v>
      </c>
      <c r="F5926">
        <f t="shared" si="2891"/>
        <v>10523.4</v>
      </c>
      <c r="G5926">
        <f t="shared" si="2892"/>
        <v>41.9</v>
      </c>
      <c r="H5926">
        <f t="shared" si="2893"/>
        <v>936</v>
      </c>
      <c r="I5926">
        <f t="shared" si="2894"/>
        <v>210493</v>
      </c>
      <c r="J5926">
        <f t="shared" si="2895"/>
        <v>11478.8</v>
      </c>
      <c r="K5926">
        <f t="shared" si="2896"/>
        <v>135680</v>
      </c>
      <c r="L5926">
        <f t="shared" si="2897"/>
        <v>101.81140000000001</v>
      </c>
      <c r="M5926">
        <f t="shared" si="2898"/>
        <v>1.29</v>
      </c>
      <c r="O5926" s="1"/>
    </row>
    <row r="5927" spans="1:15">
      <c r="A5927" s="1">
        <v>41356</v>
      </c>
      <c r="B5927" s="14">
        <f t="shared" ref="B5927:D5928" si="2901">B5926</f>
        <v>9.43</v>
      </c>
      <c r="C5927">
        <f t="shared" si="2901"/>
        <v>1.67</v>
      </c>
      <c r="D5927">
        <f t="shared" si="2901"/>
        <v>1556.8900149999999</v>
      </c>
      <c r="E5927">
        <f t="shared" si="2890"/>
        <v>78.599999999999994</v>
      </c>
      <c r="F5927">
        <f t="shared" si="2891"/>
        <v>10523.4</v>
      </c>
      <c r="G5927">
        <f t="shared" si="2892"/>
        <v>41.9</v>
      </c>
      <c r="H5927">
        <f t="shared" si="2893"/>
        <v>936</v>
      </c>
      <c r="I5927">
        <f t="shared" si="2894"/>
        <v>210493</v>
      </c>
      <c r="J5927">
        <f t="shared" si="2895"/>
        <v>11478.8</v>
      </c>
      <c r="K5927">
        <f t="shared" si="2896"/>
        <v>135680</v>
      </c>
      <c r="L5927">
        <f t="shared" si="2897"/>
        <v>101.81140000000001</v>
      </c>
      <c r="M5927">
        <f t="shared" si="2898"/>
        <v>1.29</v>
      </c>
      <c r="O5927" s="1"/>
    </row>
    <row r="5928" spans="1:15">
      <c r="A5928" s="1">
        <v>41357</v>
      </c>
      <c r="B5928" s="14">
        <f t="shared" si="2901"/>
        <v>9.43</v>
      </c>
      <c r="C5928">
        <f t="shared" si="2901"/>
        <v>1.67</v>
      </c>
      <c r="D5928">
        <f t="shared" si="2901"/>
        <v>1556.8900149999999</v>
      </c>
      <c r="E5928">
        <f t="shared" si="2890"/>
        <v>78.599999999999994</v>
      </c>
      <c r="F5928">
        <f t="shared" si="2891"/>
        <v>10523.4</v>
      </c>
      <c r="G5928">
        <f t="shared" si="2892"/>
        <v>41.9</v>
      </c>
      <c r="H5928">
        <f t="shared" si="2893"/>
        <v>936</v>
      </c>
      <c r="I5928">
        <f t="shared" si="2894"/>
        <v>210493</v>
      </c>
      <c r="J5928">
        <f t="shared" si="2895"/>
        <v>11478.8</v>
      </c>
      <c r="K5928">
        <f t="shared" si="2896"/>
        <v>135680</v>
      </c>
      <c r="L5928">
        <f t="shared" si="2897"/>
        <v>101.81140000000001</v>
      </c>
      <c r="M5928">
        <f t="shared" si="2898"/>
        <v>1.29</v>
      </c>
      <c r="O5928" s="1"/>
    </row>
    <row r="5929" spans="1:15">
      <c r="A5929" s="1">
        <v>41358</v>
      </c>
      <c r="B5929" s="14">
        <v>9.39</v>
      </c>
      <c r="C5929">
        <v>1.69</v>
      </c>
      <c r="D5929">
        <v>1551.6899410000001</v>
      </c>
      <c r="E5929">
        <f t="shared" si="2890"/>
        <v>78.599999999999994</v>
      </c>
      <c r="F5929">
        <f t="shared" si="2891"/>
        <v>10523.4</v>
      </c>
      <c r="G5929">
        <f t="shared" si="2892"/>
        <v>41.9</v>
      </c>
      <c r="H5929">
        <f t="shared" si="2893"/>
        <v>936</v>
      </c>
      <c r="I5929">
        <f t="shared" si="2894"/>
        <v>210493</v>
      </c>
      <c r="J5929">
        <f t="shared" si="2895"/>
        <v>11478.8</v>
      </c>
      <c r="K5929">
        <f t="shared" si="2896"/>
        <v>135680</v>
      </c>
      <c r="L5929">
        <f t="shared" si="2897"/>
        <v>101.81140000000001</v>
      </c>
      <c r="M5929">
        <f t="shared" si="2898"/>
        <v>1.29</v>
      </c>
      <c r="O5929" s="1"/>
    </row>
    <row r="5930" spans="1:15">
      <c r="A5930" s="1">
        <v>41359</v>
      </c>
      <c r="B5930" s="14">
        <v>9.41</v>
      </c>
      <c r="C5930">
        <v>1.67</v>
      </c>
      <c r="D5930">
        <v>1563.7700199999999</v>
      </c>
      <c r="E5930">
        <f t="shared" si="2890"/>
        <v>78.599999999999994</v>
      </c>
      <c r="F5930">
        <f t="shared" si="2891"/>
        <v>10523.4</v>
      </c>
      <c r="G5930">
        <f t="shared" si="2892"/>
        <v>41.9</v>
      </c>
      <c r="H5930">
        <f t="shared" si="2893"/>
        <v>936</v>
      </c>
      <c r="I5930">
        <f t="shared" si="2894"/>
        <v>210493</v>
      </c>
      <c r="J5930">
        <f t="shared" si="2895"/>
        <v>11478.8</v>
      </c>
      <c r="K5930">
        <f t="shared" si="2896"/>
        <v>135680</v>
      </c>
      <c r="L5930">
        <f t="shared" si="2897"/>
        <v>101.81140000000001</v>
      </c>
      <c r="M5930">
        <f t="shared" si="2898"/>
        <v>1.29</v>
      </c>
      <c r="O5930" s="1"/>
    </row>
    <row r="5931" spans="1:15">
      <c r="A5931" s="1">
        <v>41360</v>
      </c>
      <c r="B5931" s="14">
        <v>9.39</v>
      </c>
      <c r="C5931">
        <v>1.62</v>
      </c>
      <c r="D5931">
        <v>1562.849976</v>
      </c>
      <c r="E5931">
        <f t="shared" si="2890"/>
        <v>78.599999999999994</v>
      </c>
      <c r="F5931">
        <f t="shared" si="2891"/>
        <v>10523.4</v>
      </c>
      <c r="G5931">
        <f t="shared" si="2892"/>
        <v>41.9</v>
      </c>
      <c r="H5931">
        <f t="shared" si="2893"/>
        <v>936</v>
      </c>
      <c r="I5931">
        <f t="shared" si="2894"/>
        <v>210493</v>
      </c>
      <c r="J5931">
        <f t="shared" si="2895"/>
        <v>11478.8</v>
      </c>
      <c r="K5931">
        <f t="shared" si="2896"/>
        <v>135680</v>
      </c>
      <c r="L5931">
        <f t="shared" si="2897"/>
        <v>101.81140000000001</v>
      </c>
      <c r="M5931">
        <f t="shared" si="2898"/>
        <v>1.29</v>
      </c>
      <c r="O5931" s="1"/>
    </row>
    <row r="5932" spans="1:15">
      <c r="A5932" s="1">
        <v>41361</v>
      </c>
      <c r="B5932" s="14">
        <v>9.41</v>
      </c>
      <c r="C5932">
        <v>1.62</v>
      </c>
      <c r="D5932">
        <v>1569.1899410000001</v>
      </c>
      <c r="E5932">
        <f t="shared" si="2890"/>
        <v>78.599999999999994</v>
      </c>
      <c r="F5932">
        <f t="shared" si="2891"/>
        <v>10523.4</v>
      </c>
      <c r="G5932">
        <f t="shared" si="2892"/>
        <v>41.9</v>
      </c>
      <c r="H5932">
        <f t="shared" si="2893"/>
        <v>936</v>
      </c>
      <c r="I5932">
        <f t="shared" si="2894"/>
        <v>210493</v>
      </c>
      <c r="J5932">
        <f t="shared" si="2895"/>
        <v>11478.8</v>
      </c>
      <c r="K5932">
        <f t="shared" si="2896"/>
        <v>135680</v>
      </c>
      <c r="L5932">
        <f t="shared" si="2897"/>
        <v>101.81140000000001</v>
      </c>
      <c r="M5932">
        <f t="shared" si="2898"/>
        <v>1.29</v>
      </c>
      <c r="O5932" s="1"/>
    </row>
    <row r="5933" spans="1:15">
      <c r="A5933" s="1">
        <v>41362</v>
      </c>
      <c r="B5933" s="14">
        <v>9.39</v>
      </c>
      <c r="C5933">
        <f>C5932</f>
        <v>1.62</v>
      </c>
      <c r="D5933">
        <f t="shared" ref="D5933:M5933" si="2902">D5932</f>
        <v>1569.1899410000001</v>
      </c>
      <c r="E5933">
        <f t="shared" si="2902"/>
        <v>78.599999999999994</v>
      </c>
      <c r="F5933">
        <f t="shared" si="2902"/>
        <v>10523.4</v>
      </c>
      <c r="G5933">
        <f t="shared" si="2902"/>
        <v>41.9</v>
      </c>
      <c r="H5933">
        <f t="shared" si="2902"/>
        <v>936</v>
      </c>
      <c r="I5933">
        <f t="shared" si="2902"/>
        <v>210493</v>
      </c>
      <c r="J5933">
        <f t="shared" si="2902"/>
        <v>11478.8</v>
      </c>
      <c r="K5933">
        <f t="shared" si="2902"/>
        <v>135680</v>
      </c>
      <c r="L5933">
        <f t="shared" si="2902"/>
        <v>101.81140000000001</v>
      </c>
      <c r="M5933">
        <f t="shared" si="2902"/>
        <v>1.29</v>
      </c>
      <c r="O5933" s="1"/>
    </row>
    <row r="5934" spans="1:15">
      <c r="A5934" s="1">
        <v>41363</v>
      </c>
      <c r="B5934" s="14">
        <f t="shared" ref="B5934:M5935" si="2903">B5933</f>
        <v>9.39</v>
      </c>
      <c r="C5934">
        <f t="shared" si="2903"/>
        <v>1.62</v>
      </c>
      <c r="D5934">
        <f t="shared" si="2903"/>
        <v>1569.1899410000001</v>
      </c>
      <c r="E5934">
        <f t="shared" si="2903"/>
        <v>78.599999999999994</v>
      </c>
      <c r="F5934">
        <f t="shared" si="2903"/>
        <v>10523.4</v>
      </c>
      <c r="G5934">
        <f t="shared" si="2903"/>
        <v>41.9</v>
      </c>
      <c r="H5934">
        <f t="shared" si="2903"/>
        <v>936</v>
      </c>
      <c r="I5934">
        <f t="shared" si="2903"/>
        <v>210493</v>
      </c>
      <c r="J5934">
        <f t="shared" si="2903"/>
        <v>11478.8</v>
      </c>
      <c r="K5934">
        <f t="shared" si="2903"/>
        <v>135680</v>
      </c>
      <c r="L5934">
        <f t="shared" si="2903"/>
        <v>101.81140000000001</v>
      </c>
      <c r="M5934">
        <f t="shared" si="2903"/>
        <v>1.29</v>
      </c>
      <c r="O5934" s="1"/>
    </row>
    <row r="5935" spans="1:15">
      <c r="A5935" s="1">
        <v>41364</v>
      </c>
      <c r="B5935" s="14">
        <f t="shared" si="2903"/>
        <v>9.39</v>
      </c>
      <c r="C5935">
        <f t="shared" si="2903"/>
        <v>1.62</v>
      </c>
      <c r="D5935">
        <f t="shared" si="2903"/>
        <v>1569.1899410000001</v>
      </c>
      <c r="E5935">
        <f t="shared" si="2903"/>
        <v>78.599999999999994</v>
      </c>
      <c r="F5935">
        <f t="shared" si="2903"/>
        <v>10523.4</v>
      </c>
      <c r="G5935">
        <f t="shared" si="2903"/>
        <v>41.9</v>
      </c>
      <c r="H5935">
        <f t="shared" si="2903"/>
        <v>936</v>
      </c>
      <c r="I5935">
        <f t="shared" si="2903"/>
        <v>210493</v>
      </c>
      <c r="J5935">
        <f t="shared" si="2903"/>
        <v>11478.8</v>
      </c>
      <c r="K5935">
        <f t="shared" si="2903"/>
        <v>135680</v>
      </c>
      <c r="L5935">
        <f t="shared" si="2903"/>
        <v>101.81140000000001</v>
      </c>
      <c r="M5935">
        <f t="shared" si="2903"/>
        <v>1.29</v>
      </c>
      <c r="O5935" s="1"/>
    </row>
    <row r="5936" spans="1:15">
      <c r="A5936" s="1">
        <v>41365</v>
      </c>
      <c r="B5936" s="14">
        <v>9.36</v>
      </c>
      <c r="C5936">
        <v>1.63</v>
      </c>
      <c r="D5936">
        <v>1562.170044</v>
      </c>
      <c r="E5936">
        <v>76.400000000000006</v>
      </c>
      <c r="F5936">
        <v>10578.32</v>
      </c>
      <c r="G5936">
        <v>41.8</v>
      </c>
      <c r="H5936">
        <v>1012</v>
      </c>
      <c r="I5936">
        <v>221382</v>
      </c>
      <c r="J5936">
        <v>11552.2</v>
      </c>
      <c r="K5936">
        <v>135871</v>
      </c>
      <c r="L5936">
        <v>101.63639999999999</v>
      </c>
      <c r="M5936">
        <v>1.3</v>
      </c>
      <c r="O5936" s="1"/>
    </row>
    <row r="5937" spans="1:15">
      <c r="A5937" s="1">
        <v>41366</v>
      </c>
      <c r="B5937" s="14">
        <v>9.4</v>
      </c>
      <c r="C5937">
        <v>1.63</v>
      </c>
      <c r="D5937">
        <v>1570.25</v>
      </c>
      <c r="E5937">
        <f t="shared" ref="E5937:E5965" si="2904">E5936</f>
        <v>76.400000000000006</v>
      </c>
      <c r="F5937">
        <f t="shared" ref="F5937:F5965" si="2905">F5936</f>
        <v>10578.32</v>
      </c>
      <c r="G5937">
        <f t="shared" ref="G5937:G5965" si="2906">G5936</f>
        <v>41.8</v>
      </c>
      <c r="H5937">
        <f t="shared" ref="H5937:H5965" si="2907">H5936</f>
        <v>1012</v>
      </c>
      <c r="I5937">
        <f t="shared" ref="I5937:I5965" si="2908">I5936</f>
        <v>221382</v>
      </c>
      <c r="J5937">
        <f t="shared" ref="J5937:J5965" si="2909">J5936</f>
        <v>11552.2</v>
      </c>
      <c r="K5937">
        <f t="shared" ref="K5937:K5965" si="2910">K5936</f>
        <v>135871</v>
      </c>
      <c r="L5937">
        <f t="shared" ref="L5937:L5965" si="2911">L5936</f>
        <v>101.63639999999999</v>
      </c>
      <c r="M5937">
        <f t="shared" ref="M5937:M5965" si="2912">M5936</f>
        <v>1.3</v>
      </c>
      <c r="O5937" s="1"/>
    </row>
    <row r="5938" spans="1:15">
      <c r="A5938" s="1">
        <v>41367</v>
      </c>
      <c r="B5938" s="14">
        <v>9.33</v>
      </c>
      <c r="C5938">
        <v>1.59</v>
      </c>
      <c r="D5938">
        <v>1553.6899410000001</v>
      </c>
      <c r="E5938">
        <f t="shared" si="2904"/>
        <v>76.400000000000006</v>
      </c>
      <c r="F5938">
        <f t="shared" si="2905"/>
        <v>10578.32</v>
      </c>
      <c r="G5938">
        <f t="shared" si="2906"/>
        <v>41.8</v>
      </c>
      <c r="H5938">
        <f t="shared" si="2907"/>
        <v>1012</v>
      </c>
      <c r="I5938">
        <f t="shared" si="2908"/>
        <v>221382</v>
      </c>
      <c r="J5938">
        <f t="shared" si="2909"/>
        <v>11552.2</v>
      </c>
      <c r="K5938">
        <f t="shared" si="2910"/>
        <v>135871</v>
      </c>
      <c r="L5938">
        <f t="shared" si="2911"/>
        <v>101.63639999999999</v>
      </c>
      <c r="M5938">
        <f t="shared" si="2912"/>
        <v>1.3</v>
      </c>
      <c r="O5938" s="1"/>
    </row>
    <row r="5939" spans="1:15">
      <c r="A5939" s="1">
        <v>41368</v>
      </c>
      <c r="B5939" s="14">
        <f t="shared" ref="B5939:B5940" si="2913">B5938</f>
        <v>9.33</v>
      </c>
      <c r="C5939">
        <v>1.56</v>
      </c>
      <c r="D5939">
        <v>1559.9799800000001</v>
      </c>
      <c r="E5939">
        <f t="shared" si="2904"/>
        <v>76.400000000000006</v>
      </c>
      <c r="F5939">
        <f t="shared" si="2905"/>
        <v>10578.32</v>
      </c>
      <c r="G5939">
        <f t="shared" si="2906"/>
        <v>41.8</v>
      </c>
      <c r="H5939">
        <f t="shared" si="2907"/>
        <v>1012</v>
      </c>
      <c r="I5939">
        <f t="shared" si="2908"/>
        <v>221382</v>
      </c>
      <c r="J5939">
        <f t="shared" si="2909"/>
        <v>11552.2</v>
      </c>
      <c r="K5939">
        <f t="shared" si="2910"/>
        <v>135871</v>
      </c>
      <c r="L5939">
        <f t="shared" si="2911"/>
        <v>101.63639999999999</v>
      </c>
      <c r="M5939">
        <f t="shared" si="2912"/>
        <v>1.3</v>
      </c>
      <c r="O5939" s="1"/>
    </row>
    <row r="5940" spans="1:15">
      <c r="A5940" s="1">
        <v>41369</v>
      </c>
      <c r="B5940" s="14">
        <f t="shared" si="2913"/>
        <v>9.33</v>
      </c>
      <c r="C5940">
        <v>1.48</v>
      </c>
      <c r="D5940">
        <v>1553.280029</v>
      </c>
      <c r="E5940">
        <f t="shared" si="2904"/>
        <v>76.400000000000006</v>
      </c>
      <c r="F5940">
        <f t="shared" si="2905"/>
        <v>10578.32</v>
      </c>
      <c r="G5940">
        <f t="shared" si="2906"/>
        <v>41.8</v>
      </c>
      <c r="H5940">
        <f t="shared" si="2907"/>
        <v>1012</v>
      </c>
      <c r="I5940">
        <f t="shared" si="2908"/>
        <v>221382</v>
      </c>
      <c r="J5940">
        <f t="shared" si="2909"/>
        <v>11552.2</v>
      </c>
      <c r="K5940">
        <f t="shared" si="2910"/>
        <v>135871</v>
      </c>
      <c r="L5940">
        <f t="shared" si="2911"/>
        <v>101.63639999999999</v>
      </c>
      <c r="M5940">
        <f t="shared" si="2912"/>
        <v>1.3</v>
      </c>
      <c r="O5940" s="1"/>
    </row>
    <row r="5941" spans="1:15">
      <c r="A5941" s="1">
        <v>41370</v>
      </c>
      <c r="B5941" s="14">
        <f t="shared" ref="B5941:D5942" si="2914">B5940</f>
        <v>9.33</v>
      </c>
      <c r="C5941">
        <f t="shared" si="2914"/>
        <v>1.48</v>
      </c>
      <c r="D5941">
        <f t="shared" si="2914"/>
        <v>1553.280029</v>
      </c>
      <c r="E5941">
        <f t="shared" si="2904"/>
        <v>76.400000000000006</v>
      </c>
      <c r="F5941">
        <f t="shared" si="2905"/>
        <v>10578.32</v>
      </c>
      <c r="G5941">
        <f t="shared" si="2906"/>
        <v>41.8</v>
      </c>
      <c r="H5941">
        <f t="shared" si="2907"/>
        <v>1012</v>
      </c>
      <c r="I5941">
        <f t="shared" si="2908"/>
        <v>221382</v>
      </c>
      <c r="J5941">
        <f t="shared" si="2909"/>
        <v>11552.2</v>
      </c>
      <c r="K5941">
        <f t="shared" si="2910"/>
        <v>135871</v>
      </c>
      <c r="L5941">
        <f t="shared" si="2911"/>
        <v>101.63639999999999</v>
      </c>
      <c r="M5941">
        <f t="shared" si="2912"/>
        <v>1.3</v>
      </c>
      <c r="O5941" s="1"/>
    </row>
    <row r="5942" spans="1:15">
      <c r="A5942" s="1">
        <v>41371</v>
      </c>
      <c r="B5942" s="14">
        <f t="shared" si="2914"/>
        <v>9.33</v>
      </c>
      <c r="C5942">
        <f t="shared" si="2914"/>
        <v>1.48</v>
      </c>
      <c r="D5942">
        <f t="shared" si="2914"/>
        <v>1553.280029</v>
      </c>
      <c r="E5942">
        <f t="shared" si="2904"/>
        <v>76.400000000000006</v>
      </c>
      <c r="F5942">
        <f t="shared" si="2905"/>
        <v>10578.32</v>
      </c>
      <c r="G5942">
        <f t="shared" si="2906"/>
        <v>41.8</v>
      </c>
      <c r="H5942">
        <f t="shared" si="2907"/>
        <v>1012</v>
      </c>
      <c r="I5942">
        <f t="shared" si="2908"/>
        <v>221382</v>
      </c>
      <c r="J5942">
        <f t="shared" si="2909"/>
        <v>11552.2</v>
      </c>
      <c r="K5942">
        <f t="shared" si="2910"/>
        <v>135871</v>
      </c>
      <c r="L5942">
        <f t="shared" si="2911"/>
        <v>101.63639999999999</v>
      </c>
      <c r="M5942">
        <f t="shared" si="2912"/>
        <v>1.3</v>
      </c>
      <c r="O5942" s="1"/>
    </row>
    <row r="5943" spans="1:15">
      <c r="A5943" s="1">
        <v>41372</v>
      </c>
      <c r="B5943" s="14">
        <v>9.4</v>
      </c>
      <c r="C5943">
        <v>1.52</v>
      </c>
      <c r="D5943">
        <v>1563.0699460000001</v>
      </c>
      <c r="E5943">
        <f t="shared" si="2904"/>
        <v>76.400000000000006</v>
      </c>
      <c r="F5943">
        <f t="shared" si="2905"/>
        <v>10578.32</v>
      </c>
      <c r="G5943">
        <f t="shared" si="2906"/>
        <v>41.8</v>
      </c>
      <c r="H5943">
        <f t="shared" si="2907"/>
        <v>1012</v>
      </c>
      <c r="I5943">
        <f t="shared" si="2908"/>
        <v>221382</v>
      </c>
      <c r="J5943">
        <f t="shared" si="2909"/>
        <v>11552.2</v>
      </c>
      <c r="K5943">
        <f t="shared" si="2910"/>
        <v>135871</v>
      </c>
      <c r="L5943">
        <f t="shared" si="2911"/>
        <v>101.63639999999999</v>
      </c>
      <c r="M5943">
        <f t="shared" si="2912"/>
        <v>1.3</v>
      </c>
      <c r="O5943" s="1"/>
    </row>
    <row r="5944" spans="1:15">
      <c r="A5944" s="1">
        <v>41373</v>
      </c>
      <c r="B5944" s="14">
        <v>9.4600000000000009</v>
      </c>
      <c r="C5944">
        <v>1.54</v>
      </c>
      <c r="D5944">
        <v>1568.6099850000001</v>
      </c>
      <c r="E5944">
        <f t="shared" si="2904"/>
        <v>76.400000000000006</v>
      </c>
      <c r="F5944">
        <f t="shared" si="2905"/>
        <v>10578.32</v>
      </c>
      <c r="G5944">
        <f t="shared" si="2906"/>
        <v>41.8</v>
      </c>
      <c r="H5944">
        <f t="shared" si="2907"/>
        <v>1012</v>
      </c>
      <c r="I5944">
        <f t="shared" si="2908"/>
        <v>221382</v>
      </c>
      <c r="J5944">
        <f t="shared" si="2909"/>
        <v>11552.2</v>
      </c>
      <c r="K5944">
        <f t="shared" si="2910"/>
        <v>135871</v>
      </c>
      <c r="L5944">
        <f t="shared" si="2911"/>
        <v>101.63639999999999</v>
      </c>
      <c r="M5944">
        <f t="shared" si="2912"/>
        <v>1.3</v>
      </c>
      <c r="O5944" s="1"/>
    </row>
    <row r="5945" spans="1:15">
      <c r="A5945" s="1">
        <v>41374</v>
      </c>
      <c r="B5945" s="14">
        <v>9.59</v>
      </c>
      <c r="C5945">
        <v>1.6</v>
      </c>
      <c r="D5945">
        <v>1587.7299800000001</v>
      </c>
      <c r="E5945">
        <f t="shared" si="2904"/>
        <v>76.400000000000006</v>
      </c>
      <c r="F5945">
        <f t="shared" si="2905"/>
        <v>10578.32</v>
      </c>
      <c r="G5945">
        <f t="shared" si="2906"/>
        <v>41.8</v>
      </c>
      <c r="H5945">
        <f t="shared" si="2907"/>
        <v>1012</v>
      </c>
      <c r="I5945">
        <f t="shared" si="2908"/>
        <v>221382</v>
      </c>
      <c r="J5945">
        <f t="shared" si="2909"/>
        <v>11552.2</v>
      </c>
      <c r="K5945">
        <f t="shared" si="2910"/>
        <v>135871</v>
      </c>
      <c r="L5945">
        <f t="shared" si="2911"/>
        <v>101.63639999999999</v>
      </c>
      <c r="M5945">
        <f t="shared" si="2912"/>
        <v>1.3</v>
      </c>
      <c r="O5945" s="1"/>
    </row>
    <row r="5946" spans="1:15">
      <c r="A5946" s="1">
        <v>41375</v>
      </c>
      <c r="B5946" s="14">
        <v>9.6300000000000008</v>
      </c>
      <c r="C5946">
        <v>1.58</v>
      </c>
      <c r="D5946">
        <v>1593.369995</v>
      </c>
      <c r="E5946">
        <f t="shared" si="2904"/>
        <v>76.400000000000006</v>
      </c>
      <c r="F5946">
        <f t="shared" si="2905"/>
        <v>10578.32</v>
      </c>
      <c r="G5946">
        <f t="shared" si="2906"/>
        <v>41.8</v>
      </c>
      <c r="H5946">
        <f t="shared" si="2907"/>
        <v>1012</v>
      </c>
      <c r="I5946">
        <f t="shared" si="2908"/>
        <v>221382</v>
      </c>
      <c r="J5946">
        <f t="shared" si="2909"/>
        <v>11552.2</v>
      </c>
      <c r="K5946">
        <f t="shared" si="2910"/>
        <v>135871</v>
      </c>
      <c r="L5946">
        <f t="shared" si="2911"/>
        <v>101.63639999999999</v>
      </c>
      <c r="M5946">
        <f t="shared" si="2912"/>
        <v>1.3</v>
      </c>
      <c r="O5946" s="1"/>
    </row>
    <row r="5947" spans="1:15">
      <c r="A5947" s="1">
        <v>41376</v>
      </c>
      <c r="B5947" s="14">
        <v>9.58</v>
      </c>
      <c r="C5947">
        <v>1.53</v>
      </c>
      <c r="D5947">
        <v>1588.849976</v>
      </c>
      <c r="E5947">
        <f t="shared" si="2904"/>
        <v>76.400000000000006</v>
      </c>
      <c r="F5947">
        <f t="shared" si="2905"/>
        <v>10578.32</v>
      </c>
      <c r="G5947">
        <f t="shared" si="2906"/>
        <v>41.8</v>
      </c>
      <c r="H5947">
        <f t="shared" si="2907"/>
        <v>1012</v>
      </c>
      <c r="I5947">
        <f t="shared" si="2908"/>
        <v>221382</v>
      </c>
      <c r="J5947">
        <f t="shared" si="2909"/>
        <v>11552.2</v>
      </c>
      <c r="K5947">
        <f t="shared" si="2910"/>
        <v>135871</v>
      </c>
      <c r="L5947">
        <f t="shared" si="2911"/>
        <v>101.63639999999999</v>
      </c>
      <c r="M5947">
        <f t="shared" si="2912"/>
        <v>1.3</v>
      </c>
      <c r="O5947" s="1"/>
    </row>
    <row r="5948" spans="1:15">
      <c r="A5948" s="1">
        <v>41377</v>
      </c>
      <c r="B5948" s="14">
        <f t="shared" ref="B5948:D5949" si="2915">B5947</f>
        <v>9.58</v>
      </c>
      <c r="C5948">
        <f t="shared" si="2915"/>
        <v>1.53</v>
      </c>
      <c r="D5948">
        <f t="shared" si="2915"/>
        <v>1588.849976</v>
      </c>
      <c r="E5948">
        <f t="shared" si="2904"/>
        <v>76.400000000000006</v>
      </c>
      <c r="F5948">
        <f t="shared" si="2905"/>
        <v>10578.32</v>
      </c>
      <c r="G5948">
        <f t="shared" si="2906"/>
        <v>41.8</v>
      </c>
      <c r="H5948">
        <f t="shared" si="2907"/>
        <v>1012</v>
      </c>
      <c r="I5948">
        <f t="shared" si="2908"/>
        <v>221382</v>
      </c>
      <c r="J5948">
        <f t="shared" si="2909"/>
        <v>11552.2</v>
      </c>
      <c r="K5948">
        <f t="shared" si="2910"/>
        <v>135871</v>
      </c>
      <c r="L5948">
        <f t="shared" si="2911"/>
        <v>101.63639999999999</v>
      </c>
      <c r="M5948">
        <f t="shared" si="2912"/>
        <v>1.3</v>
      </c>
      <c r="O5948" s="1"/>
    </row>
    <row r="5949" spans="1:15">
      <c r="A5949" s="1">
        <v>41378</v>
      </c>
      <c r="B5949" s="14">
        <f t="shared" si="2915"/>
        <v>9.58</v>
      </c>
      <c r="C5949">
        <f t="shared" si="2915"/>
        <v>1.53</v>
      </c>
      <c r="D5949">
        <f t="shared" si="2915"/>
        <v>1588.849976</v>
      </c>
      <c r="E5949">
        <f t="shared" si="2904"/>
        <v>76.400000000000006</v>
      </c>
      <c r="F5949">
        <f t="shared" si="2905"/>
        <v>10578.32</v>
      </c>
      <c r="G5949">
        <f t="shared" si="2906"/>
        <v>41.8</v>
      </c>
      <c r="H5949">
        <f t="shared" si="2907"/>
        <v>1012</v>
      </c>
      <c r="I5949">
        <f t="shared" si="2908"/>
        <v>221382</v>
      </c>
      <c r="J5949">
        <f t="shared" si="2909"/>
        <v>11552.2</v>
      </c>
      <c r="K5949">
        <f t="shared" si="2910"/>
        <v>135871</v>
      </c>
      <c r="L5949">
        <f t="shared" si="2911"/>
        <v>101.63639999999999</v>
      </c>
      <c r="M5949">
        <f t="shared" si="2912"/>
        <v>1.3</v>
      </c>
      <c r="O5949" s="1"/>
    </row>
    <row r="5950" spans="1:15">
      <c r="A5950" s="1">
        <v>41379</v>
      </c>
      <c r="B5950" s="14">
        <v>9.3800000000000008</v>
      </c>
      <c r="C5950">
        <v>1.5</v>
      </c>
      <c r="D5950">
        <v>1552.3599850000001</v>
      </c>
      <c r="E5950">
        <f t="shared" si="2904"/>
        <v>76.400000000000006</v>
      </c>
      <c r="F5950">
        <f t="shared" si="2905"/>
        <v>10578.32</v>
      </c>
      <c r="G5950">
        <f t="shared" si="2906"/>
        <v>41.8</v>
      </c>
      <c r="H5950">
        <f t="shared" si="2907"/>
        <v>1012</v>
      </c>
      <c r="I5950">
        <f t="shared" si="2908"/>
        <v>221382</v>
      </c>
      <c r="J5950">
        <f t="shared" si="2909"/>
        <v>11552.2</v>
      </c>
      <c r="K5950">
        <f t="shared" si="2910"/>
        <v>135871</v>
      </c>
      <c r="L5950">
        <f t="shared" si="2911"/>
        <v>101.63639999999999</v>
      </c>
      <c r="M5950">
        <f t="shared" si="2912"/>
        <v>1.3</v>
      </c>
      <c r="O5950" s="1"/>
    </row>
    <row r="5951" spans="1:15">
      <c r="A5951" s="1">
        <v>41380</v>
      </c>
      <c r="B5951" s="14">
        <v>9.41</v>
      </c>
      <c r="C5951">
        <v>1.51</v>
      </c>
      <c r="D5951">
        <v>1574.5699460000001</v>
      </c>
      <c r="E5951">
        <f t="shared" si="2904"/>
        <v>76.400000000000006</v>
      </c>
      <c r="F5951">
        <f t="shared" si="2905"/>
        <v>10578.32</v>
      </c>
      <c r="G5951">
        <f t="shared" si="2906"/>
        <v>41.8</v>
      </c>
      <c r="H5951">
        <f t="shared" si="2907"/>
        <v>1012</v>
      </c>
      <c r="I5951">
        <f t="shared" si="2908"/>
        <v>221382</v>
      </c>
      <c r="J5951">
        <f t="shared" si="2909"/>
        <v>11552.2</v>
      </c>
      <c r="K5951">
        <f t="shared" si="2910"/>
        <v>135871</v>
      </c>
      <c r="L5951">
        <f t="shared" si="2911"/>
        <v>101.63639999999999</v>
      </c>
      <c r="M5951">
        <f t="shared" si="2912"/>
        <v>1.3</v>
      </c>
      <c r="O5951" s="1"/>
    </row>
    <row r="5952" spans="1:15">
      <c r="A5952" s="1">
        <v>41381</v>
      </c>
      <c r="B5952" s="14">
        <v>9.2899999999999991</v>
      </c>
      <c r="C5952">
        <v>1.49</v>
      </c>
      <c r="D5952">
        <v>1552.01001</v>
      </c>
      <c r="E5952">
        <f t="shared" si="2904"/>
        <v>76.400000000000006</v>
      </c>
      <c r="F5952">
        <f t="shared" si="2905"/>
        <v>10578.32</v>
      </c>
      <c r="G5952">
        <f t="shared" si="2906"/>
        <v>41.8</v>
      </c>
      <c r="H5952">
        <f t="shared" si="2907"/>
        <v>1012</v>
      </c>
      <c r="I5952">
        <f t="shared" si="2908"/>
        <v>221382</v>
      </c>
      <c r="J5952">
        <f t="shared" si="2909"/>
        <v>11552.2</v>
      </c>
      <c r="K5952">
        <f t="shared" si="2910"/>
        <v>135871</v>
      </c>
      <c r="L5952">
        <f t="shared" si="2911"/>
        <v>101.63639999999999</v>
      </c>
      <c r="M5952">
        <f t="shared" si="2912"/>
        <v>1.3</v>
      </c>
      <c r="O5952" s="1"/>
    </row>
    <row r="5953" spans="1:15">
      <c r="A5953" s="1">
        <v>41382</v>
      </c>
      <c r="B5953" s="14">
        <v>9.26</v>
      </c>
      <c r="C5953">
        <v>1.48</v>
      </c>
      <c r="D5953">
        <v>1541.6099850000001</v>
      </c>
      <c r="E5953">
        <f t="shared" si="2904"/>
        <v>76.400000000000006</v>
      </c>
      <c r="F5953">
        <f t="shared" si="2905"/>
        <v>10578.32</v>
      </c>
      <c r="G5953">
        <f t="shared" si="2906"/>
        <v>41.8</v>
      </c>
      <c r="H5953">
        <f t="shared" si="2907"/>
        <v>1012</v>
      </c>
      <c r="I5953">
        <f t="shared" si="2908"/>
        <v>221382</v>
      </c>
      <c r="J5953">
        <f t="shared" si="2909"/>
        <v>11552.2</v>
      </c>
      <c r="K5953">
        <f t="shared" si="2910"/>
        <v>135871</v>
      </c>
      <c r="L5953">
        <f t="shared" si="2911"/>
        <v>101.63639999999999</v>
      </c>
      <c r="M5953">
        <f t="shared" si="2912"/>
        <v>1.3</v>
      </c>
      <c r="O5953" s="1"/>
    </row>
    <row r="5954" spans="1:15">
      <c r="A5954" s="1">
        <v>41383</v>
      </c>
      <c r="B5954" s="14">
        <v>9.2899999999999991</v>
      </c>
      <c r="C5954">
        <v>1.49</v>
      </c>
      <c r="D5954">
        <v>1555.25</v>
      </c>
      <c r="E5954">
        <f t="shared" si="2904"/>
        <v>76.400000000000006</v>
      </c>
      <c r="F5954">
        <f t="shared" si="2905"/>
        <v>10578.32</v>
      </c>
      <c r="G5954">
        <f t="shared" si="2906"/>
        <v>41.8</v>
      </c>
      <c r="H5954">
        <f t="shared" si="2907"/>
        <v>1012</v>
      </c>
      <c r="I5954">
        <f t="shared" si="2908"/>
        <v>221382</v>
      </c>
      <c r="J5954">
        <f t="shared" si="2909"/>
        <v>11552.2</v>
      </c>
      <c r="K5954">
        <f t="shared" si="2910"/>
        <v>135871</v>
      </c>
      <c r="L5954">
        <f t="shared" si="2911"/>
        <v>101.63639999999999</v>
      </c>
      <c r="M5954">
        <f t="shared" si="2912"/>
        <v>1.3</v>
      </c>
      <c r="O5954" s="1"/>
    </row>
    <row r="5955" spans="1:15">
      <c r="A5955" s="1">
        <v>41384</v>
      </c>
      <c r="B5955" s="14">
        <f t="shared" ref="B5955:D5956" si="2916">B5954</f>
        <v>9.2899999999999991</v>
      </c>
      <c r="C5955">
        <f t="shared" si="2916"/>
        <v>1.49</v>
      </c>
      <c r="D5955">
        <f t="shared" si="2916"/>
        <v>1555.25</v>
      </c>
      <c r="E5955">
        <f t="shared" si="2904"/>
        <v>76.400000000000006</v>
      </c>
      <c r="F5955">
        <f t="shared" si="2905"/>
        <v>10578.32</v>
      </c>
      <c r="G5955">
        <f t="shared" si="2906"/>
        <v>41.8</v>
      </c>
      <c r="H5955">
        <f t="shared" si="2907"/>
        <v>1012</v>
      </c>
      <c r="I5955">
        <f t="shared" si="2908"/>
        <v>221382</v>
      </c>
      <c r="J5955">
        <f t="shared" si="2909"/>
        <v>11552.2</v>
      </c>
      <c r="K5955">
        <f t="shared" si="2910"/>
        <v>135871</v>
      </c>
      <c r="L5955">
        <f t="shared" si="2911"/>
        <v>101.63639999999999</v>
      </c>
      <c r="M5955">
        <f t="shared" si="2912"/>
        <v>1.3</v>
      </c>
      <c r="O5955" s="1"/>
    </row>
    <row r="5956" spans="1:15">
      <c r="A5956" s="1">
        <v>41385</v>
      </c>
      <c r="B5956" s="14">
        <f t="shared" si="2916"/>
        <v>9.2899999999999991</v>
      </c>
      <c r="C5956">
        <f t="shared" si="2916"/>
        <v>1.49</v>
      </c>
      <c r="D5956">
        <f t="shared" si="2916"/>
        <v>1555.25</v>
      </c>
      <c r="E5956">
        <f t="shared" si="2904"/>
        <v>76.400000000000006</v>
      </c>
      <c r="F5956">
        <f t="shared" si="2905"/>
        <v>10578.32</v>
      </c>
      <c r="G5956">
        <f t="shared" si="2906"/>
        <v>41.8</v>
      </c>
      <c r="H5956">
        <f t="shared" si="2907"/>
        <v>1012</v>
      </c>
      <c r="I5956">
        <f t="shared" si="2908"/>
        <v>221382</v>
      </c>
      <c r="J5956">
        <f t="shared" si="2909"/>
        <v>11552.2</v>
      </c>
      <c r="K5956">
        <f t="shared" si="2910"/>
        <v>135871</v>
      </c>
      <c r="L5956">
        <f t="shared" si="2911"/>
        <v>101.63639999999999</v>
      </c>
      <c r="M5956">
        <f t="shared" si="2912"/>
        <v>1.3</v>
      </c>
      <c r="O5956" s="1"/>
    </row>
    <row r="5957" spans="1:15">
      <c r="A5957" s="1">
        <v>41386</v>
      </c>
      <c r="B5957" s="14">
        <v>9.34</v>
      </c>
      <c r="C5957">
        <v>1.48</v>
      </c>
      <c r="D5957">
        <v>1562.5</v>
      </c>
      <c r="E5957">
        <f t="shared" si="2904"/>
        <v>76.400000000000006</v>
      </c>
      <c r="F5957">
        <f t="shared" si="2905"/>
        <v>10578.32</v>
      </c>
      <c r="G5957">
        <f t="shared" si="2906"/>
        <v>41.8</v>
      </c>
      <c r="H5957">
        <f t="shared" si="2907"/>
        <v>1012</v>
      </c>
      <c r="I5957">
        <f t="shared" si="2908"/>
        <v>221382</v>
      </c>
      <c r="J5957">
        <f t="shared" si="2909"/>
        <v>11552.2</v>
      </c>
      <c r="K5957">
        <f t="shared" si="2910"/>
        <v>135871</v>
      </c>
      <c r="L5957">
        <f t="shared" si="2911"/>
        <v>101.63639999999999</v>
      </c>
      <c r="M5957">
        <f t="shared" si="2912"/>
        <v>1.3</v>
      </c>
      <c r="O5957" s="1"/>
    </row>
    <row r="5958" spans="1:15">
      <c r="A5958" s="1">
        <v>41387</v>
      </c>
      <c r="B5958" s="14">
        <v>9.4600000000000009</v>
      </c>
      <c r="C5958">
        <v>1.51</v>
      </c>
      <c r="D5958">
        <v>1578.780029</v>
      </c>
      <c r="E5958">
        <f t="shared" si="2904"/>
        <v>76.400000000000006</v>
      </c>
      <c r="F5958">
        <f t="shared" si="2905"/>
        <v>10578.32</v>
      </c>
      <c r="G5958">
        <f t="shared" si="2906"/>
        <v>41.8</v>
      </c>
      <c r="H5958">
        <f t="shared" si="2907"/>
        <v>1012</v>
      </c>
      <c r="I5958">
        <f t="shared" si="2908"/>
        <v>221382</v>
      </c>
      <c r="J5958">
        <f t="shared" si="2909"/>
        <v>11552.2</v>
      </c>
      <c r="K5958">
        <f t="shared" si="2910"/>
        <v>135871</v>
      </c>
      <c r="L5958">
        <f t="shared" si="2911"/>
        <v>101.63639999999999</v>
      </c>
      <c r="M5958">
        <f t="shared" si="2912"/>
        <v>1.3</v>
      </c>
      <c r="O5958" s="1"/>
    </row>
    <row r="5959" spans="1:15">
      <c r="A5959" s="1">
        <v>41388</v>
      </c>
      <c r="B5959" s="14">
        <v>9.51</v>
      </c>
      <c r="C5959">
        <v>1.5</v>
      </c>
      <c r="D5959">
        <v>1578.790039</v>
      </c>
      <c r="E5959">
        <f t="shared" si="2904"/>
        <v>76.400000000000006</v>
      </c>
      <c r="F5959">
        <f t="shared" si="2905"/>
        <v>10578.32</v>
      </c>
      <c r="G5959">
        <f t="shared" si="2906"/>
        <v>41.8</v>
      </c>
      <c r="H5959">
        <f t="shared" si="2907"/>
        <v>1012</v>
      </c>
      <c r="I5959">
        <f t="shared" si="2908"/>
        <v>221382</v>
      </c>
      <c r="J5959">
        <f t="shared" si="2909"/>
        <v>11552.2</v>
      </c>
      <c r="K5959">
        <f t="shared" si="2910"/>
        <v>135871</v>
      </c>
      <c r="L5959">
        <f t="shared" si="2911"/>
        <v>101.63639999999999</v>
      </c>
      <c r="M5959">
        <f t="shared" si="2912"/>
        <v>1.3</v>
      </c>
      <c r="O5959" s="1"/>
    </row>
    <row r="5960" spans="1:15">
      <c r="A5960" s="1">
        <v>41389</v>
      </c>
      <c r="B5960" s="14">
        <v>9.5500000000000007</v>
      </c>
      <c r="C5960">
        <v>1.51</v>
      </c>
      <c r="D5960">
        <v>1585.160034</v>
      </c>
      <c r="E5960">
        <f t="shared" si="2904"/>
        <v>76.400000000000006</v>
      </c>
      <c r="F5960">
        <f t="shared" si="2905"/>
        <v>10578.32</v>
      </c>
      <c r="G5960">
        <f t="shared" si="2906"/>
        <v>41.8</v>
      </c>
      <c r="H5960">
        <f t="shared" si="2907"/>
        <v>1012</v>
      </c>
      <c r="I5960">
        <f t="shared" si="2908"/>
        <v>221382</v>
      </c>
      <c r="J5960">
        <f t="shared" si="2909"/>
        <v>11552.2</v>
      </c>
      <c r="K5960">
        <f t="shared" si="2910"/>
        <v>135871</v>
      </c>
      <c r="L5960">
        <f t="shared" si="2911"/>
        <v>101.63639999999999</v>
      </c>
      <c r="M5960">
        <f t="shared" si="2912"/>
        <v>1.3</v>
      </c>
      <c r="O5960" s="1"/>
    </row>
    <row r="5961" spans="1:15">
      <c r="A5961" s="1">
        <v>41390</v>
      </c>
      <c r="B5961" s="14">
        <v>9.5299999999999994</v>
      </c>
      <c r="C5961">
        <v>1.48</v>
      </c>
      <c r="D5961">
        <v>1582.23999</v>
      </c>
      <c r="E5961">
        <f t="shared" si="2904"/>
        <v>76.400000000000006</v>
      </c>
      <c r="F5961">
        <f t="shared" si="2905"/>
        <v>10578.32</v>
      </c>
      <c r="G5961">
        <f t="shared" si="2906"/>
        <v>41.8</v>
      </c>
      <c r="H5961">
        <f t="shared" si="2907"/>
        <v>1012</v>
      </c>
      <c r="I5961">
        <f t="shared" si="2908"/>
        <v>221382</v>
      </c>
      <c r="J5961">
        <f t="shared" si="2909"/>
        <v>11552.2</v>
      </c>
      <c r="K5961">
        <f t="shared" si="2910"/>
        <v>135871</v>
      </c>
      <c r="L5961">
        <f t="shared" si="2911"/>
        <v>101.63639999999999</v>
      </c>
      <c r="M5961">
        <f t="shared" si="2912"/>
        <v>1.3</v>
      </c>
      <c r="O5961" s="1"/>
    </row>
    <row r="5962" spans="1:15">
      <c r="A5962" s="1">
        <v>41391</v>
      </c>
      <c r="B5962" s="14">
        <f t="shared" ref="B5962:D5963" si="2917">B5961</f>
        <v>9.5299999999999994</v>
      </c>
      <c r="C5962">
        <f t="shared" si="2917"/>
        <v>1.48</v>
      </c>
      <c r="D5962">
        <f t="shared" si="2917"/>
        <v>1582.23999</v>
      </c>
      <c r="E5962">
        <f t="shared" si="2904"/>
        <v>76.400000000000006</v>
      </c>
      <c r="F5962">
        <f t="shared" si="2905"/>
        <v>10578.32</v>
      </c>
      <c r="G5962">
        <f t="shared" si="2906"/>
        <v>41.8</v>
      </c>
      <c r="H5962">
        <f t="shared" si="2907"/>
        <v>1012</v>
      </c>
      <c r="I5962">
        <f t="shared" si="2908"/>
        <v>221382</v>
      </c>
      <c r="J5962">
        <f t="shared" si="2909"/>
        <v>11552.2</v>
      </c>
      <c r="K5962">
        <f t="shared" si="2910"/>
        <v>135871</v>
      </c>
      <c r="L5962">
        <f t="shared" si="2911"/>
        <v>101.63639999999999</v>
      </c>
      <c r="M5962">
        <f t="shared" si="2912"/>
        <v>1.3</v>
      </c>
      <c r="O5962" s="1"/>
    </row>
    <row r="5963" spans="1:15">
      <c r="A5963" s="1">
        <v>41392</v>
      </c>
      <c r="B5963" s="14">
        <f t="shared" si="2917"/>
        <v>9.5299999999999994</v>
      </c>
      <c r="C5963">
        <f t="shared" si="2917"/>
        <v>1.48</v>
      </c>
      <c r="D5963">
        <f t="shared" si="2917"/>
        <v>1582.23999</v>
      </c>
      <c r="E5963">
        <f t="shared" si="2904"/>
        <v>76.400000000000006</v>
      </c>
      <c r="F5963">
        <f t="shared" si="2905"/>
        <v>10578.32</v>
      </c>
      <c r="G5963">
        <f t="shared" si="2906"/>
        <v>41.8</v>
      </c>
      <c r="H5963">
        <f t="shared" si="2907"/>
        <v>1012</v>
      </c>
      <c r="I5963">
        <f t="shared" si="2908"/>
        <v>221382</v>
      </c>
      <c r="J5963">
        <f t="shared" si="2909"/>
        <v>11552.2</v>
      </c>
      <c r="K5963">
        <f t="shared" si="2910"/>
        <v>135871</v>
      </c>
      <c r="L5963">
        <f t="shared" si="2911"/>
        <v>101.63639999999999</v>
      </c>
      <c r="M5963">
        <f t="shared" si="2912"/>
        <v>1.3</v>
      </c>
      <c r="O5963" s="1"/>
    </row>
    <row r="5964" spans="1:15">
      <c r="A5964" s="1">
        <v>41393</v>
      </c>
      <c r="B5964" s="14">
        <v>9.58</v>
      </c>
      <c r="C5964">
        <v>1.5</v>
      </c>
      <c r="D5964">
        <v>1593.6099850000001</v>
      </c>
      <c r="E5964">
        <f t="shared" si="2904"/>
        <v>76.400000000000006</v>
      </c>
      <c r="F5964">
        <f t="shared" si="2905"/>
        <v>10578.32</v>
      </c>
      <c r="G5964">
        <f t="shared" si="2906"/>
        <v>41.8</v>
      </c>
      <c r="H5964">
        <f t="shared" si="2907"/>
        <v>1012</v>
      </c>
      <c r="I5964">
        <f t="shared" si="2908"/>
        <v>221382</v>
      </c>
      <c r="J5964">
        <f t="shared" si="2909"/>
        <v>11552.2</v>
      </c>
      <c r="K5964">
        <f t="shared" si="2910"/>
        <v>135871</v>
      </c>
      <c r="L5964">
        <f t="shared" si="2911"/>
        <v>101.63639999999999</v>
      </c>
      <c r="M5964">
        <f t="shared" si="2912"/>
        <v>1.3</v>
      </c>
      <c r="O5964" s="1"/>
    </row>
    <row r="5965" spans="1:15">
      <c r="A5965" s="1">
        <v>41394</v>
      </c>
      <c r="B5965" s="14">
        <v>9.58</v>
      </c>
      <c r="C5965">
        <v>1.48</v>
      </c>
      <c r="D5965">
        <v>1597.5699460000001</v>
      </c>
      <c r="E5965">
        <f t="shared" si="2904"/>
        <v>76.400000000000006</v>
      </c>
      <c r="F5965">
        <f t="shared" si="2905"/>
        <v>10578.32</v>
      </c>
      <c r="G5965">
        <f t="shared" si="2906"/>
        <v>41.8</v>
      </c>
      <c r="H5965">
        <f t="shared" si="2907"/>
        <v>1012</v>
      </c>
      <c r="I5965">
        <f t="shared" si="2908"/>
        <v>221382</v>
      </c>
      <c r="J5965">
        <f t="shared" si="2909"/>
        <v>11552.2</v>
      </c>
      <c r="K5965">
        <f t="shared" si="2910"/>
        <v>135871</v>
      </c>
      <c r="L5965">
        <f t="shared" si="2911"/>
        <v>101.63639999999999</v>
      </c>
      <c r="M5965">
        <f t="shared" si="2912"/>
        <v>1.3</v>
      </c>
      <c r="O5965" s="1"/>
    </row>
    <row r="5966" spans="1:15">
      <c r="A5966" s="1">
        <v>41395</v>
      </c>
      <c r="B5966" s="14">
        <f>B5965</f>
        <v>9.58</v>
      </c>
      <c r="C5966">
        <v>1.46</v>
      </c>
      <c r="D5966">
        <v>1582.6999510000001</v>
      </c>
      <c r="E5966">
        <v>84.5</v>
      </c>
      <c r="F5966">
        <v>10606.525</v>
      </c>
      <c r="G5966">
        <v>41.8</v>
      </c>
      <c r="H5966">
        <v>1003</v>
      </c>
      <c r="I5966">
        <v>230679</v>
      </c>
      <c r="J5966">
        <v>11614.5</v>
      </c>
      <c r="K5966">
        <v>136093</v>
      </c>
      <c r="L5966">
        <v>101.74760000000001</v>
      </c>
      <c r="M5966">
        <v>1.29</v>
      </c>
      <c r="O5966" s="1"/>
    </row>
    <row r="5967" spans="1:15">
      <c r="A5967" s="1">
        <v>41396</v>
      </c>
      <c r="B5967" s="14">
        <v>9.61</v>
      </c>
      <c r="C5967">
        <v>1.46</v>
      </c>
      <c r="D5967">
        <v>1597.589966</v>
      </c>
      <c r="E5967">
        <f t="shared" ref="E5967:E5996" si="2918">E5966</f>
        <v>84.5</v>
      </c>
      <c r="F5967">
        <f t="shared" ref="F5967:F5996" si="2919">F5966</f>
        <v>10606.525</v>
      </c>
      <c r="G5967">
        <f t="shared" ref="G5967:G5996" si="2920">G5966</f>
        <v>41.8</v>
      </c>
      <c r="H5967">
        <f t="shared" ref="H5967:H5996" si="2921">H5966</f>
        <v>1003</v>
      </c>
      <c r="I5967">
        <f t="shared" ref="I5967:I5996" si="2922">I5966</f>
        <v>230679</v>
      </c>
      <c r="J5967">
        <f t="shared" ref="J5967:J5996" si="2923">J5966</f>
        <v>11614.5</v>
      </c>
      <c r="K5967">
        <f t="shared" ref="K5967:K5996" si="2924">K5966</f>
        <v>136093</v>
      </c>
      <c r="L5967">
        <f t="shared" ref="L5967:L5996" si="2925">L5966</f>
        <v>101.74760000000001</v>
      </c>
      <c r="M5967">
        <f t="shared" ref="M5967:M5996" si="2926">M5966</f>
        <v>1.29</v>
      </c>
      <c r="O5967" s="1"/>
    </row>
    <row r="5968" spans="1:15">
      <c r="A5968" s="1">
        <v>41397</v>
      </c>
      <c r="B5968" s="14">
        <v>9.66</v>
      </c>
      <c r="C5968">
        <v>1.56</v>
      </c>
      <c r="D5968">
        <v>1614.420044</v>
      </c>
      <c r="E5968">
        <f t="shared" si="2918"/>
        <v>84.5</v>
      </c>
      <c r="F5968">
        <f t="shared" si="2919"/>
        <v>10606.525</v>
      </c>
      <c r="G5968">
        <f t="shared" si="2920"/>
        <v>41.8</v>
      </c>
      <c r="H5968">
        <f t="shared" si="2921"/>
        <v>1003</v>
      </c>
      <c r="I5968">
        <f t="shared" si="2922"/>
        <v>230679</v>
      </c>
      <c r="J5968">
        <f t="shared" si="2923"/>
        <v>11614.5</v>
      </c>
      <c r="K5968">
        <f t="shared" si="2924"/>
        <v>136093</v>
      </c>
      <c r="L5968">
        <f t="shared" si="2925"/>
        <v>101.74760000000001</v>
      </c>
      <c r="M5968">
        <f t="shared" si="2926"/>
        <v>1.29</v>
      </c>
      <c r="O5968" s="1"/>
    </row>
    <row r="5969" spans="1:15">
      <c r="A5969" s="1">
        <v>41398</v>
      </c>
      <c r="B5969" s="14">
        <f t="shared" ref="B5969:D5970" si="2927">B5968</f>
        <v>9.66</v>
      </c>
      <c r="C5969">
        <f t="shared" si="2927"/>
        <v>1.56</v>
      </c>
      <c r="D5969">
        <f t="shared" si="2927"/>
        <v>1614.420044</v>
      </c>
      <c r="E5969">
        <f t="shared" si="2918"/>
        <v>84.5</v>
      </c>
      <c r="F5969">
        <f t="shared" si="2919"/>
        <v>10606.525</v>
      </c>
      <c r="G5969">
        <f t="shared" si="2920"/>
        <v>41.8</v>
      </c>
      <c r="H5969">
        <f t="shared" si="2921"/>
        <v>1003</v>
      </c>
      <c r="I5969">
        <f t="shared" si="2922"/>
        <v>230679</v>
      </c>
      <c r="J5969">
        <f t="shared" si="2923"/>
        <v>11614.5</v>
      </c>
      <c r="K5969">
        <f t="shared" si="2924"/>
        <v>136093</v>
      </c>
      <c r="L5969">
        <f t="shared" si="2925"/>
        <v>101.74760000000001</v>
      </c>
      <c r="M5969">
        <f t="shared" si="2926"/>
        <v>1.29</v>
      </c>
      <c r="O5969" s="1"/>
    </row>
    <row r="5970" spans="1:15">
      <c r="A5970" s="1">
        <v>41399</v>
      </c>
      <c r="B5970" s="14">
        <f t="shared" si="2927"/>
        <v>9.66</v>
      </c>
      <c r="C5970">
        <f t="shared" si="2927"/>
        <v>1.56</v>
      </c>
      <c r="D5970">
        <f t="shared" si="2927"/>
        <v>1614.420044</v>
      </c>
      <c r="E5970">
        <f t="shared" si="2918"/>
        <v>84.5</v>
      </c>
      <c r="F5970">
        <f t="shared" si="2919"/>
        <v>10606.525</v>
      </c>
      <c r="G5970">
        <f t="shared" si="2920"/>
        <v>41.8</v>
      </c>
      <c r="H5970">
        <f t="shared" si="2921"/>
        <v>1003</v>
      </c>
      <c r="I5970">
        <f t="shared" si="2922"/>
        <v>230679</v>
      </c>
      <c r="J5970">
        <f t="shared" si="2923"/>
        <v>11614.5</v>
      </c>
      <c r="K5970">
        <f t="shared" si="2924"/>
        <v>136093</v>
      </c>
      <c r="L5970">
        <f t="shared" si="2925"/>
        <v>101.74760000000001</v>
      </c>
      <c r="M5970">
        <f t="shared" si="2926"/>
        <v>1.29</v>
      </c>
      <c r="O5970" s="1"/>
    </row>
    <row r="5971" spans="1:15">
      <c r="A5971" s="1">
        <v>41400</v>
      </c>
      <c r="B5971" s="14">
        <v>9.66</v>
      </c>
      <c r="C5971">
        <v>1.58</v>
      </c>
      <c r="D5971">
        <v>1617.5</v>
      </c>
      <c r="E5971">
        <f t="shared" si="2918"/>
        <v>84.5</v>
      </c>
      <c r="F5971">
        <f t="shared" si="2919"/>
        <v>10606.525</v>
      </c>
      <c r="G5971">
        <f t="shared" si="2920"/>
        <v>41.8</v>
      </c>
      <c r="H5971">
        <f t="shared" si="2921"/>
        <v>1003</v>
      </c>
      <c r="I5971">
        <f t="shared" si="2922"/>
        <v>230679</v>
      </c>
      <c r="J5971">
        <f t="shared" si="2923"/>
        <v>11614.5</v>
      </c>
      <c r="K5971">
        <f t="shared" si="2924"/>
        <v>136093</v>
      </c>
      <c r="L5971">
        <f t="shared" si="2925"/>
        <v>101.74760000000001</v>
      </c>
      <c r="M5971">
        <f t="shared" si="2926"/>
        <v>1.29</v>
      </c>
      <c r="O5971" s="1"/>
    </row>
    <row r="5972" spans="1:15">
      <c r="A5972" s="1">
        <v>41401</v>
      </c>
      <c r="B5972" s="14">
        <v>9.7200000000000006</v>
      </c>
      <c r="C5972">
        <v>1.6</v>
      </c>
      <c r="D5972">
        <v>1625.959961</v>
      </c>
      <c r="E5972">
        <f t="shared" si="2918"/>
        <v>84.5</v>
      </c>
      <c r="F5972">
        <f t="shared" si="2919"/>
        <v>10606.525</v>
      </c>
      <c r="G5972">
        <f t="shared" si="2920"/>
        <v>41.8</v>
      </c>
      <c r="H5972">
        <f t="shared" si="2921"/>
        <v>1003</v>
      </c>
      <c r="I5972">
        <f t="shared" si="2922"/>
        <v>230679</v>
      </c>
      <c r="J5972">
        <f t="shared" si="2923"/>
        <v>11614.5</v>
      </c>
      <c r="K5972">
        <f t="shared" si="2924"/>
        <v>136093</v>
      </c>
      <c r="L5972">
        <f t="shared" si="2925"/>
        <v>101.74760000000001</v>
      </c>
      <c r="M5972">
        <f t="shared" si="2926"/>
        <v>1.29</v>
      </c>
      <c r="O5972" s="1"/>
    </row>
    <row r="5973" spans="1:15">
      <c r="A5973" s="1">
        <v>41402</v>
      </c>
      <c r="B5973" s="14">
        <v>9.73</v>
      </c>
      <c r="C5973">
        <v>1.59</v>
      </c>
      <c r="D5973">
        <v>1632.6899410000001</v>
      </c>
      <c r="E5973">
        <f t="shared" si="2918"/>
        <v>84.5</v>
      </c>
      <c r="F5973">
        <f t="shared" si="2919"/>
        <v>10606.525</v>
      </c>
      <c r="G5973">
        <f t="shared" si="2920"/>
        <v>41.8</v>
      </c>
      <c r="H5973">
        <f t="shared" si="2921"/>
        <v>1003</v>
      </c>
      <c r="I5973">
        <f t="shared" si="2922"/>
        <v>230679</v>
      </c>
      <c r="J5973">
        <f t="shared" si="2923"/>
        <v>11614.5</v>
      </c>
      <c r="K5973">
        <f t="shared" si="2924"/>
        <v>136093</v>
      </c>
      <c r="L5973">
        <f t="shared" si="2925"/>
        <v>101.74760000000001</v>
      </c>
      <c r="M5973">
        <f t="shared" si="2926"/>
        <v>1.29</v>
      </c>
      <c r="O5973" s="1"/>
    </row>
    <row r="5974" spans="1:15">
      <c r="A5974" s="1">
        <v>41403</v>
      </c>
      <c r="B5974" s="14">
        <v>9.73</v>
      </c>
      <c r="C5974">
        <v>1.59</v>
      </c>
      <c r="D5974">
        <v>1626.670044</v>
      </c>
      <c r="E5974">
        <f t="shared" si="2918"/>
        <v>84.5</v>
      </c>
      <c r="F5974">
        <f t="shared" si="2919"/>
        <v>10606.525</v>
      </c>
      <c r="G5974">
        <f t="shared" si="2920"/>
        <v>41.8</v>
      </c>
      <c r="H5974">
        <f t="shared" si="2921"/>
        <v>1003</v>
      </c>
      <c r="I5974">
        <f t="shared" si="2922"/>
        <v>230679</v>
      </c>
      <c r="J5974">
        <f t="shared" si="2923"/>
        <v>11614.5</v>
      </c>
      <c r="K5974">
        <f t="shared" si="2924"/>
        <v>136093</v>
      </c>
      <c r="L5974">
        <f t="shared" si="2925"/>
        <v>101.74760000000001</v>
      </c>
      <c r="M5974">
        <f t="shared" si="2926"/>
        <v>1.29</v>
      </c>
      <c r="O5974" s="1"/>
    </row>
    <row r="5975" spans="1:15">
      <c r="A5975" s="1">
        <v>41404</v>
      </c>
      <c r="B5975" s="14">
        <v>9.81</v>
      </c>
      <c r="C5975">
        <v>1.64</v>
      </c>
      <c r="D5975">
        <v>1633.6999510000001</v>
      </c>
      <c r="E5975">
        <f t="shared" si="2918"/>
        <v>84.5</v>
      </c>
      <c r="F5975">
        <f t="shared" si="2919"/>
        <v>10606.525</v>
      </c>
      <c r="G5975">
        <f t="shared" si="2920"/>
        <v>41.8</v>
      </c>
      <c r="H5975">
        <f t="shared" si="2921"/>
        <v>1003</v>
      </c>
      <c r="I5975">
        <f t="shared" si="2922"/>
        <v>230679</v>
      </c>
      <c r="J5975">
        <f t="shared" si="2923"/>
        <v>11614.5</v>
      </c>
      <c r="K5975">
        <f t="shared" si="2924"/>
        <v>136093</v>
      </c>
      <c r="L5975">
        <f t="shared" si="2925"/>
        <v>101.74760000000001</v>
      </c>
      <c r="M5975">
        <f t="shared" si="2926"/>
        <v>1.29</v>
      </c>
      <c r="O5975" s="1"/>
    </row>
    <row r="5976" spans="1:15">
      <c r="A5976" s="1">
        <v>41405</v>
      </c>
      <c r="B5976" s="14">
        <f t="shared" ref="B5976:D5977" si="2928">B5975</f>
        <v>9.81</v>
      </c>
      <c r="C5976">
        <f t="shared" si="2928"/>
        <v>1.64</v>
      </c>
      <c r="D5976">
        <f t="shared" si="2928"/>
        <v>1633.6999510000001</v>
      </c>
      <c r="E5976">
        <f t="shared" si="2918"/>
        <v>84.5</v>
      </c>
      <c r="F5976">
        <f t="shared" si="2919"/>
        <v>10606.525</v>
      </c>
      <c r="G5976">
        <f t="shared" si="2920"/>
        <v>41.8</v>
      </c>
      <c r="H5976">
        <f t="shared" si="2921"/>
        <v>1003</v>
      </c>
      <c r="I5976">
        <f t="shared" si="2922"/>
        <v>230679</v>
      </c>
      <c r="J5976">
        <f t="shared" si="2923"/>
        <v>11614.5</v>
      </c>
      <c r="K5976">
        <f t="shared" si="2924"/>
        <v>136093</v>
      </c>
      <c r="L5976">
        <f t="shared" si="2925"/>
        <v>101.74760000000001</v>
      </c>
      <c r="M5976">
        <f t="shared" si="2926"/>
        <v>1.29</v>
      </c>
      <c r="O5976" s="1"/>
    </row>
    <row r="5977" spans="1:15">
      <c r="A5977" s="1">
        <v>41406</v>
      </c>
      <c r="B5977" s="14">
        <f t="shared" si="2928"/>
        <v>9.81</v>
      </c>
      <c r="C5977">
        <f t="shared" si="2928"/>
        <v>1.64</v>
      </c>
      <c r="D5977">
        <f t="shared" si="2928"/>
        <v>1633.6999510000001</v>
      </c>
      <c r="E5977">
        <f t="shared" si="2918"/>
        <v>84.5</v>
      </c>
      <c r="F5977">
        <f t="shared" si="2919"/>
        <v>10606.525</v>
      </c>
      <c r="G5977">
        <f t="shared" si="2920"/>
        <v>41.8</v>
      </c>
      <c r="H5977">
        <f t="shared" si="2921"/>
        <v>1003</v>
      </c>
      <c r="I5977">
        <f t="shared" si="2922"/>
        <v>230679</v>
      </c>
      <c r="J5977">
        <f t="shared" si="2923"/>
        <v>11614.5</v>
      </c>
      <c r="K5977">
        <f t="shared" si="2924"/>
        <v>136093</v>
      </c>
      <c r="L5977">
        <f t="shared" si="2925"/>
        <v>101.74760000000001</v>
      </c>
      <c r="M5977">
        <f t="shared" si="2926"/>
        <v>1.29</v>
      </c>
      <c r="O5977" s="1"/>
    </row>
    <row r="5978" spans="1:15">
      <c r="A5978" s="1">
        <v>41407</v>
      </c>
      <c r="B5978" s="14">
        <v>9.86</v>
      </c>
      <c r="C5978">
        <v>1.68</v>
      </c>
      <c r="D5978">
        <v>1633.7700199999999</v>
      </c>
      <c r="E5978">
        <f t="shared" si="2918"/>
        <v>84.5</v>
      </c>
      <c r="F5978">
        <f t="shared" si="2919"/>
        <v>10606.525</v>
      </c>
      <c r="G5978">
        <f t="shared" si="2920"/>
        <v>41.8</v>
      </c>
      <c r="H5978">
        <f t="shared" si="2921"/>
        <v>1003</v>
      </c>
      <c r="I5978">
        <f t="shared" si="2922"/>
        <v>230679</v>
      </c>
      <c r="J5978">
        <f t="shared" si="2923"/>
        <v>11614.5</v>
      </c>
      <c r="K5978">
        <f t="shared" si="2924"/>
        <v>136093</v>
      </c>
      <c r="L5978">
        <f t="shared" si="2925"/>
        <v>101.74760000000001</v>
      </c>
      <c r="M5978">
        <f t="shared" si="2926"/>
        <v>1.29</v>
      </c>
      <c r="O5978" s="1"/>
    </row>
    <row r="5979" spans="1:15">
      <c r="A5979" s="1">
        <v>41408</v>
      </c>
      <c r="B5979" s="14">
        <v>9.91</v>
      </c>
      <c r="C5979">
        <v>1.7</v>
      </c>
      <c r="D5979">
        <v>1650.339966</v>
      </c>
      <c r="E5979">
        <f t="shared" si="2918"/>
        <v>84.5</v>
      </c>
      <c r="F5979">
        <f t="shared" si="2919"/>
        <v>10606.525</v>
      </c>
      <c r="G5979">
        <f t="shared" si="2920"/>
        <v>41.8</v>
      </c>
      <c r="H5979">
        <f t="shared" si="2921"/>
        <v>1003</v>
      </c>
      <c r="I5979">
        <f t="shared" si="2922"/>
        <v>230679</v>
      </c>
      <c r="J5979">
        <f t="shared" si="2923"/>
        <v>11614.5</v>
      </c>
      <c r="K5979">
        <f t="shared" si="2924"/>
        <v>136093</v>
      </c>
      <c r="L5979">
        <f t="shared" si="2925"/>
        <v>101.74760000000001</v>
      </c>
      <c r="M5979">
        <f t="shared" si="2926"/>
        <v>1.29</v>
      </c>
      <c r="O5979" s="1"/>
    </row>
    <row r="5980" spans="1:15">
      <c r="A5980" s="1">
        <v>41409</v>
      </c>
      <c r="B5980" s="14">
        <v>9.9700000000000006</v>
      </c>
      <c r="C5980">
        <v>1.68</v>
      </c>
      <c r="D5980">
        <v>1658.780029</v>
      </c>
      <c r="E5980">
        <f t="shared" si="2918"/>
        <v>84.5</v>
      </c>
      <c r="F5980">
        <f t="shared" si="2919"/>
        <v>10606.525</v>
      </c>
      <c r="G5980">
        <f t="shared" si="2920"/>
        <v>41.8</v>
      </c>
      <c r="H5980">
        <f t="shared" si="2921"/>
        <v>1003</v>
      </c>
      <c r="I5980">
        <f t="shared" si="2922"/>
        <v>230679</v>
      </c>
      <c r="J5980">
        <f t="shared" si="2923"/>
        <v>11614.5</v>
      </c>
      <c r="K5980">
        <f t="shared" si="2924"/>
        <v>136093</v>
      </c>
      <c r="L5980">
        <f t="shared" si="2925"/>
        <v>101.74760000000001</v>
      </c>
      <c r="M5980">
        <f t="shared" si="2926"/>
        <v>1.29</v>
      </c>
      <c r="O5980" s="1"/>
    </row>
    <row r="5981" spans="1:15">
      <c r="A5981" s="1">
        <v>41410</v>
      </c>
      <c r="B5981" s="14">
        <v>9.9499999999999993</v>
      </c>
      <c r="C5981">
        <v>1.64</v>
      </c>
      <c r="D5981">
        <v>1650.469971</v>
      </c>
      <c r="E5981">
        <f t="shared" si="2918"/>
        <v>84.5</v>
      </c>
      <c r="F5981">
        <f t="shared" si="2919"/>
        <v>10606.525</v>
      </c>
      <c r="G5981">
        <f t="shared" si="2920"/>
        <v>41.8</v>
      </c>
      <c r="H5981">
        <f t="shared" si="2921"/>
        <v>1003</v>
      </c>
      <c r="I5981">
        <f t="shared" si="2922"/>
        <v>230679</v>
      </c>
      <c r="J5981">
        <f t="shared" si="2923"/>
        <v>11614.5</v>
      </c>
      <c r="K5981">
        <f t="shared" si="2924"/>
        <v>136093</v>
      </c>
      <c r="L5981">
        <f t="shared" si="2925"/>
        <v>101.74760000000001</v>
      </c>
      <c r="M5981">
        <f t="shared" si="2926"/>
        <v>1.29</v>
      </c>
      <c r="O5981" s="1"/>
    </row>
    <row r="5982" spans="1:15">
      <c r="A5982" s="1">
        <v>41411</v>
      </c>
      <c r="B5982" s="14">
        <v>10.01</v>
      </c>
      <c r="C5982">
        <v>1.69</v>
      </c>
      <c r="D5982">
        <v>1667.469971</v>
      </c>
      <c r="E5982">
        <f t="shared" si="2918"/>
        <v>84.5</v>
      </c>
      <c r="F5982">
        <f t="shared" si="2919"/>
        <v>10606.525</v>
      </c>
      <c r="G5982">
        <f t="shared" si="2920"/>
        <v>41.8</v>
      </c>
      <c r="H5982">
        <f t="shared" si="2921"/>
        <v>1003</v>
      </c>
      <c r="I5982">
        <f t="shared" si="2922"/>
        <v>230679</v>
      </c>
      <c r="J5982">
        <f t="shared" si="2923"/>
        <v>11614.5</v>
      </c>
      <c r="K5982">
        <f t="shared" si="2924"/>
        <v>136093</v>
      </c>
      <c r="L5982">
        <f t="shared" si="2925"/>
        <v>101.74760000000001</v>
      </c>
      <c r="M5982">
        <f t="shared" si="2926"/>
        <v>1.29</v>
      </c>
      <c r="O5982" s="1"/>
    </row>
    <row r="5983" spans="1:15">
      <c r="A5983" s="1">
        <v>41412</v>
      </c>
      <c r="B5983" s="14">
        <f t="shared" ref="B5983:D5984" si="2929">B5982</f>
        <v>10.01</v>
      </c>
      <c r="C5983">
        <f t="shared" si="2929"/>
        <v>1.69</v>
      </c>
      <c r="D5983">
        <f t="shared" si="2929"/>
        <v>1667.469971</v>
      </c>
      <c r="E5983">
        <f t="shared" si="2918"/>
        <v>84.5</v>
      </c>
      <c r="F5983">
        <f t="shared" si="2919"/>
        <v>10606.525</v>
      </c>
      <c r="G5983">
        <f t="shared" si="2920"/>
        <v>41.8</v>
      </c>
      <c r="H5983">
        <f t="shared" si="2921"/>
        <v>1003</v>
      </c>
      <c r="I5983">
        <f t="shared" si="2922"/>
        <v>230679</v>
      </c>
      <c r="J5983">
        <f t="shared" si="2923"/>
        <v>11614.5</v>
      </c>
      <c r="K5983">
        <f t="shared" si="2924"/>
        <v>136093</v>
      </c>
      <c r="L5983">
        <f t="shared" si="2925"/>
        <v>101.74760000000001</v>
      </c>
      <c r="M5983">
        <f t="shared" si="2926"/>
        <v>1.29</v>
      </c>
      <c r="O5983" s="1"/>
    </row>
    <row r="5984" spans="1:15">
      <c r="A5984" s="1">
        <v>41413</v>
      </c>
      <c r="B5984" s="14">
        <f t="shared" si="2929"/>
        <v>10.01</v>
      </c>
      <c r="C5984">
        <f t="shared" si="2929"/>
        <v>1.69</v>
      </c>
      <c r="D5984">
        <f t="shared" si="2929"/>
        <v>1667.469971</v>
      </c>
      <c r="E5984">
        <f t="shared" si="2918"/>
        <v>84.5</v>
      </c>
      <c r="F5984">
        <f t="shared" si="2919"/>
        <v>10606.525</v>
      </c>
      <c r="G5984">
        <f t="shared" si="2920"/>
        <v>41.8</v>
      </c>
      <c r="H5984">
        <f t="shared" si="2921"/>
        <v>1003</v>
      </c>
      <c r="I5984">
        <f t="shared" si="2922"/>
        <v>230679</v>
      </c>
      <c r="J5984">
        <f t="shared" si="2923"/>
        <v>11614.5</v>
      </c>
      <c r="K5984">
        <f t="shared" si="2924"/>
        <v>136093</v>
      </c>
      <c r="L5984">
        <f t="shared" si="2925"/>
        <v>101.74760000000001</v>
      </c>
      <c r="M5984">
        <f t="shared" si="2926"/>
        <v>1.29</v>
      </c>
      <c r="O5984" s="1"/>
    </row>
    <row r="5985" spans="1:15">
      <c r="A5985" s="1">
        <v>41414</v>
      </c>
      <c r="B5985" s="14">
        <v>10.050000000000001</v>
      </c>
      <c r="C5985">
        <v>1.71</v>
      </c>
      <c r="D5985">
        <v>1666.290039</v>
      </c>
      <c r="E5985">
        <f t="shared" si="2918"/>
        <v>84.5</v>
      </c>
      <c r="F5985">
        <f t="shared" si="2919"/>
        <v>10606.525</v>
      </c>
      <c r="G5985">
        <f t="shared" si="2920"/>
        <v>41.8</v>
      </c>
      <c r="H5985">
        <f t="shared" si="2921"/>
        <v>1003</v>
      </c>
      <c r="I5985">
        <f t="shared" si="2922"/>
        <v>230679</v>
      </c>
      <c r="J5985">
        <f t="shared" si="2923"/>
        <v>11614.5</v>
      </c>
      <c r="K5985">
        <f t="shared" si="2924"/>
        <v>136093</v>
      </c>
      <c r="L5985">
        <f t="shared" si="2925"/>
        <v>101.74760000000001</v>
      </c>
      <c r="M5985">
        <f t="shared" si="2926"/>
        <v>1.29</v>
      </c>
      <c r="O5985" s="1"/>
    </row>
    <row r="5986" spans="1:15">
      <c r="A5986" s="1">
        <v>41415</v>
      </c>
      <c r="B5986" s="14">
        <v>10.050000000000001</v>
      </c>
      <c r="C5986">
        <v>1.68</v>
      </c>
      <c r="D5986">
        <v>1669.160034</v>
      </c>
      <c r="E5986">
        <f t="shared" si="2918"/>
        <v>84.5</v>
      </c>
      <c r="F5986">
        <f t="shared" si="2919"/>
        <v>10606.525</v>
      </c>
      <c r="G5986">
        <f t="shared" si="2920"/>
        <v>41.8</v>
      </c>
      <c r="H5986">
        <f t="shared" si="2921"/>
        <v>1003</v>
      </c>
      <c r="I5986">
        <f t="shared" si="2922"/>
        <v>230679</v>
      </c>
      <c r="J5986">
        <f t="shared" si="2923"/>
        <v>11614.5</v>
      </c>
      <c r="K5986">
        <f t="shared" si="2924"/>
        <v>136093</v>
      </c>
      <c r="L5986">
        <f t="shared" si="2925"/>
        <v>101.74760000000001</v>
      </c>
      <c r="M5986">
        <f t="shared" si="2926"/>
        <v>1.29</v>
      </c>
      <c r="O5986" s="1"/>
    </row>
    <row r="5987" spans="1:15">
      <c r="A5987" s="1">
        <v>41416</v>
      </c>
      <c r="B5987" s="14">
        <v>10.039999999999999</v>
      </c>
      <c r="C5987">
        <v>1.77</v>
      </c>
      <c r="D5987">
        <v>1655.349976</v>
      </c>
      <c r="E5987">
        <f t="shared" si="2918"/>
        <v>84.5</v>
      </c>
      <c r="F5987">
        <f t="shared" si="2919"/>
        <v>10606.525</v>
      </c>
      <c r="G5987">
        <f t="shared" si="2920"/>
        <v>41.8</v>
      </c>
      <c r="H5987">
        <f t="shared" si="2921"/>
        <v>1003</v>
      </c>
      <c r="I5987">
        <f t="shared" si="2922"/>
        <v>230679</v>
      </c>
      <c r="J5987">
        <f t="shared" si="2923"/>
        <v>11614.5</v>
      </c>
      <c r="K5987">
        <f t="shared" si="2924"/>
        <v>136093</v>
      </c>
      <c r="L5987">
        <f t="shared" si="2925"/>
        <v>101.74760000000001</v>
      </c>
      <c r="M5987">
        <f t="shared" si="2926"/>
        <v>1.29</v>
      </c>
      <c r="O5987" s="1"/>
    </row>
    <row r="5988" spans="1:15">
      <c r="A5988" s="1">
        <v>41417</v>
      </c>
      <c r="B5988" s="14">
        <v>9.94</v>
      </c>
      <c r="C5988">
        <v>1.76</v>
      </c>
      <c r="D5988">
        <v>1650.51001</v>
      </c>
      <c r="E5988">
        <f t="shared" si="2918"/>
        <v>84.5</v>
      </c>
      <c r="F5988">
        <f t="shared" si="2919"/>
        <v>10606.525</v>
      </c>
      <c r="G5988">
        <f t="shared" si="2920"/>
        <v>41.8</v>
      </c>
      <c r="H5988">
        <f t="shared" si="2921"/>
        <v>1003</v>
      </c>
      <c r="I5988">
        <f t="shared" si="2922"/>
        <v>230679</v>
      </c>
      <c r="J5988">
        <f t="shared" si="2923"/>
        <v>11614.5</v>
      </c>
      <c r="K5988">
        <f t="shared" si="2924"/>
        <v>136093</v>
      </c>
      <c r="L5988">
        <f t="shared" si="2925"/>
        <v>101.74760000000001</v>
      </c>
      <c r="M5988">
        <f t="shared" si="2926"/>
        <v>1.29</v>
      </c>
      <c r="O5988" s="1"/>
    </row>
    <row r="5989" spans="1:15">
      <c r="A5989" s="1">
        <v>41418</v>
      </c>
      <c r="B5989" s="14">
        <v>9.91</v>
      </c>
      <c r="C5989">
        <v>1.75</v>
      </c>
      <c r="D5989">
        <v>1649.599976</v>
      </c>
      <c r="E5989">
        <f t="shared" si="2918"/>
        <v>84.5</v>
      </c>
      <c r="F5989">
        <f t="shared" si="2919"/>
        <v>10606.525</v>
      </c>
      <c r="G5989">
        <f t="shared" si="2920"/>
        <v>41.8</v>
      </c>
      <c r="H5989">
        <f t="shared" si="2921"/>
        <v>1003</v>
      </c>
      <c r="I5989">
        <f t="shared" si="2922"/>
        <v>230679</v>
      </c>
      <c r="J5989">
        <f t="shared" si="2923"/>
        <v>11614.5</v>
      </c>
      <c r="K5989">
        <f t="shared" si="2924"/>
        <v>136093</v>
      </c>
      <c r="L5989">
        <f t="shared" si="2925"/>
        <v>101.74760000000001</v>
      </c>
      <c r="M5989">
        <f t="shared" si="2926"/>
        <v>1.29</v>
      </c>
      <c r="O5989" s="1"/>
    </row>
    <row r="5990" spans="1:15">
      <c r="A5990" s="1">
        <v>41419</v>
      </c>
      <c r="B5990" s="14">
        <f t="shared" ref="B5990:C5991" si="2930">B5989</f>
        <v>9.91</v>
      </c>
      <c r="C5990">
        <f t="shared" si="2930"/>
        <v>1.75</v>
      </c>
      <c r="D5990">
        <f t="shared" ref="D5990:D5992" si="2931">D5989</f>
        <v>1649.599976</v>
      </c>
      <c r="E5990">
        <f t="shared" si="2918"/>
        <v>84.5</v>
      </c>
      <c r="F5990">
        <f t="shared" si="2919"/>
        <v>10606.525</v>
      </c>
      <c r="G5990">
        <f t="shared" si="2920"/>
        <v>41.8</v>
      </c>
      <c r="H5990">
        <f t="shared" si="2921"/>
        <v>1003</v>
      </c>
      <c r="I5990">
        <f t="shared" si="2922"/>
        <v>230679</v>
      </c>
      <c r="J5990">
        <f t="shared" si="2923"/>
        <v>11614.5</v>
      </c>
      <c r="K5990">
        <f t="shared" si="2924"/>
        <v>136093</v>
      </c>
      <c r="L5990">
        <f t="shared" si="2925"/>
        <v>101.74760000000001</v>
      </c>
      <c r="M5990">
        <f t="shared" si="2926"/>
        <v>1.29</v>
      </c>
      <c r="O5990" s="1"/>
    </row>
    <row r="5991" spans="1:15">
      <c r="A5991" s="1">
        <v>41420</v>
      </c>
      <c r="B5991" s="14">
        <f t="shared" si="2930"/>
        <v>9.91</v>
      </c>
      <c r="C5991">
        <f t="shared" si="2930"/>
        <v>1.75</v>
      </c>
      <c r="D5991">
        <f t="shared" si="2931"/>
        <v>1649.599976</v>
      </c>
      <c r="E5991">
        <f t="shared" si="2918"/>
        <v>84.5</v>
      </c>
      <c r="F5991">
        <f t="shared" si="2919"/>
        <v>10606.525</v>
      </c>
      <c r="G5991">
        <f t="shared" si="2920"/>
        <v>41.8</v>
      </c>
      <c r="H5991">
        <f t="shared" si="2921"/>
        <v>1003</v>
      </c>
      <c r="I5991">
        <f t="shared" si="2922"/>
        <v>230679</v>
      </c>
      <c r="J5991">
        <f t="shared" si="2923"/>
        <v>11614.5</v>
      </c>
      <c r="K5991">
        <f t="shared" si="2924"/>
        <v>136093</v>
      </c>
      <c r="L5991">
        <f t="shared" si="2925"/>
        <v>101.74760000000001</v>
      </c>
      <c r="M5991">
        <f t="shared" si="2926"/>
        <v>1.29</v>
      </c>
      <c r="O5991" s="1"/>
    </row>
    <row r="5992" spans="1:15">
      <c r="A5992" s="1">
        <v>41421</v>
      </c>
      <c r="B5992" s="14">
        <v>9.89</v>
      </c>
      <c r="C5992">
        <f>C5991</f>
        <v>1.75</v>
      </c>
      <c r="D5992">
        <f t="shared" si="2931"/>
        <v>1649.599976</v>
      </c>
      <c r="E5992">
        <f t="shared" si="2918"/>
        <v>84.5</v>
      </c>
      <c r="F5992">
        <f t="shared" si="2919"/>
        <v>10606.525</v>
      </c>
      <c r="G5992">
        <f t="shared" si="2920"/>
        <v>41.8</v>
      </c>
      <c r="H5992">
        <f t="shared" si="2921"/>
        <v>1003</v>
      </c>
      <c r="I5992">
        <f t="shared" si="2922"/>
        <v>230679</v>
      </c>
      <c r="J5992">
        <f t="shared" si="2923"/>
        <v>11614.5</v>
      </c>
      <c r="K5992">
        <f t="shared" si="2924"/>
        <v>136093</v>
      </c>
      <c r="L5992">
        <f t="shared" si="2925"/>
        <v>101.74760000000001</v>
      </c>
      <c r="M5992">
        <f t="shared" si="2926"/>
        <v>1.29</v>
      </c>
      <c r="O5992" s="1"/>
    </row>
    <row r="5993" spans="1:15">
      <c r="A5993" s="1">
        <v>41422</v>
      </c>
      <c r="B5993" s="14">
        <v>9.99</v>
      </c>
      <c r="C5993">
        <v>1.86</v>
      </c>
      <c r="D5993">
        <v>1660.0600589999999</v>
      </c>
      <c r="E5993">
        <f t="shared" si="2918"/>
        <v>84.5</v>
      </c>
      <c r="F5993">
        <f t="shared" si="2919"/>
        <v>10606.525</v>
      </c>
      <c r="G5993">
        <f t="shared" si="2920"/>
        <v>41.8</v>
      </c>
      <c r="H5993">
        <f t="shared" si="2921"/>
        <v>1003</v>
      </c>
      <c r="I5993">
        <f t="shared" si="2922"/>
        <v>230679</v>
      </c>
      <c r="J5993">
        <f t="shared" si="2923"/>
        <v>11614.5</v>
      </c>
      <c r="K5993">
        <f t="shared" si="2924"/>
        <v>136093</v>
      </c>
      <c r="L5993">
        <f t="shared" si="2925"/>
        <v>101.74760000000001</v>
      </c>
      <c r="M5993">
        <f t="shared" si="2926"/>
        <v>1.29</v>
      </c>
      <c r="O5993" s="1"/>
    </row>
    <row r="5994" spans="1:15">
      <c r="A5994" s="1">
        <v>41423</v>
      </c>
      <c r="B5994" s="14">
        <v>9.94</v>
      </c>
      <c r="C5994">
        <v>1.83</v>
      </c>
      <c r="D5994">
        <v>1648.3599850000001</v>
      </c>
      <c r="E5994">
        <f t="shared" si="2918"/>
        <v>84.5</v>
      </c>
      <c r="F5994">
        <f t="shared" si="2919"/>
        <v>10606.525</v>
      </c>
      <c r="G5994">
        <f t="shared" si="2920"/>
        <v>41.8</v>
      </c>
      <c r="H5994">
        <f t="shared" si="2921"/>
        <v>1003</v>
      </c>
      <c r="I5994">
        <f t="shared" si="2922"/>
        <v>230679</v>
      </c>
      <c r="J5994">
        <f t="shared" si="2923"/>
        <v>11614.5</v>
      </c>
      <c r="K5994">
        <f t="shared" si="2924"/>
        <v>136093</v>
      </c>
      <c r="L5994">
        <f t="shared" si="2925"/>
        <v>101.74760000000001</v>
      </c>
      <c r="M5994">
        <f t="shared" si="2926"/>
        <v>1.29</v>
      </c>
      <c r="O5994" s="1"/>
    </row>
    <row r="5995" spans="1:15">
      <c r="A5995" s="1">
        <v>41424</v>
      </c>
      <c r="B5995" s="14">
        <v>9.9600000000000009</v>
      </c>
      <c r="C5995">
        <v>1.82</v>
      </c>
      <c r="D5995">
        <v>1654.410034</v>
      </c>
      <c r="E5995">
        <f t="shared" si="2918"/>
        <v>84.5</v>
      </c>
      <c r="F5995">
        <f t="shared" si="2919"/>
        <v>10606.525</v>
      </c>
      <c r="G5995">
        <f t="shared" si="2920"/>
        <v>41.8</v>
      </c>
      <c r="H5995">
        <f t="shared" si="2921"/>
        <v>1003</v>
      </c>
      <c r="I5995">
        <f t="shared" si="2922"/>
        <v>230679</v>
      </c>
      <c r="J5995">
        <f t="shared" si="2923"/>
        <v>11614.5</v>
      </c>
      <c r="K5995">
        <f t="shared" si="2924"/>
        <v>136093</v>
      </c>
      <c r="L5995">
        <f t="shared" si="2925"/>
        <v>101.74760000000001</v>
      </c>
      <c r="M5995">
        <f t="shared" si="2926"/>
        <v>1.29</v>
      </c>
      <c r="O5995" s="1"/>
    </row>
    <row r="5996" spans="1:15">
      <c r="A5996" s="1">
        <v>41425</v>
      </c>
      <c r="B5996" s="14">
        <v>9.84</v>
      </c>
      <c r="C5996">
        <v>1.86</v>
      </c>
      <c r="D5996">
        <v>1630.73999</v>
      </c>
      <c r="E5996">
        <f t="shared" si="2918"/>
        <v>84.5</v>
      </c>
      <c r="F5996">
        <f t="shared" si="2919"/>
        <v>10606.525</v>
      </c>
      <c r="G5996">
        <f t="shared" si="2920"/>
        <v>41.8</v>
      </c>
      <c r="H5996">
        <f t="shared" si="2921"/>
        <v>1003</v>
      </c>
      <c r="I5996">
        <f t="shared" si="2922"/>
        <v>230679</v>
      </c>
      <c r="J5996">
        <f t="shared" si="2923"/>
        <v>11614.5</v>
      </c>
      <c r="K5996">
        <f t="shared" si="2924"/>
        <v>136093</v>
      </c>
      <c r="L5996">
        <f t="shared" si="2925"/>
        <v>101.74760000000001</v>
      </c>
      <c r="M5996">
        <f t="shared" si="2926"/>
        <v>1.29</v>
      </c>
      <c r="O5996" s="1"/>
    </row>
    <row r="5997" spans="1:15">
      <c r="A5997" s="1">
        <v>41426</v>
      </c>
      <c r="B5997" s="14">
        <f t="shared" ref="B5997:D5998" si="2932">B5996</f>
        <v>9.84</v>
      </c>
      <c r="C5997">
        <f t="shared" si="2932"/>
        <v>1.86</v>
      </c>
      <c r="D5997">
        <f t="shared" si="2932"/>
        <v>1630.73999</v>
      </c>
      <c r="E5997">
        <v>84.1</v>
      </c>
      <c r="F5997">
        <v>10653.325000000001</v>
      </c>
      <c r="G5997">
        <v>41.8</v>
      </c>
      <c r="H5997">
        <v>942</v>
      </c>
      <c r="I5997">
        <v>240657</v>
      </c>
      <c r="J5997">
        <v>11622.3</v>
      </c>
      <c r="K5997">
        <v>136274</v>
      </c>
      <c r="L5997">
        <v>101.95489999999999</v>
      </c>
      <c r="M5997">
        <v>1.29</v>
      </c>
      <c r="O5997" s="1"/>
    </row>
    <row r="5998" spans="1:15">
      <c r="A5998" s="1">
        <v>41427</v>
      </c>
      <c r="B5998" s="14">
        <f t="shared" si="2932"/>
        <v>9.84</v>
      </c>
      <c r="C5998">
        <f t="shared" si="2932"/>
        <v>1.86</v>
      </c>
      <c r="D5998">
        <f t="shared" si="2932"/>
        <v>1630.73999</v>
      </c>
      <c r="E5998">
        <f t="shared" ref="E5998:E6024" si="2933">E5997</f>
        <v>84.1</v>
      </c>
      <c r="F5998">
        <f t="shared" ref="F5998:F6024" si="2934">F5997</f>
        <v>10653.325000000001</v>
      </c>
      <c r="G5998">
        <f t="shared" ref="G5998:G6024" si="2935">G5997</f>
        <v>41.8</v>
      </c>
      <c r="H5998">
        <f t="shared" ref="H5998:H6024" si="2936">H5997</f>
        <v>942</v>
      </c>
      <c r="I5998">
        <f t="shared" ref="I5998:I6024" si="2937">I5997</f>
        <v>240657</v>
      </c>
      <c r="J5998">
        <f t="shared" ref="J5998:J6024" si="2938">J5997</f>
        <v>11622.3</v>
      </c>
      <c r="K5998">
        <f t="shared" ref="K5998:K6024" si="2939">K5997</f>
        <v>136274</v>
      </c>
      <c r="L5998">
        <f t="shared" ref="L5998:L6024" si="2940">L5997</f>
        <v>101.95489999999999</v>
      </c>
      <c r="M5998">
        <f t="shared" ref="M5998:M6024" si="2941">M5997</f>
        <v>1.29</v>
      </c>
      <c r="O5998" s="1"/>
    </row>
    <row r="5999" spans="1:15">
      <c r="A5999" s="1">
        <v>41428</v>
      </c>
      <c r="B5999" s="14">
        <v>9.83</v>
      </c>
      <c r="C5999">
        <v>1.83</v>
      </c>
      <c r="D5999">
        <v>1640.420044</v>
      </c>
      <c r="E5999">
        <f t="shared" si="2933"/>
        <v>84.1</v>
      </c>
      <c r="F5999">
        <f t="shared" si="2934"/>
        <v>10653.325000000001</v>
      </c>
      <c r="G5999">
        <f t="shared" si="2935"/>
        <v>41.8</v>
      </c>
      <c r="H5999">
        <f t="shared" si="2936"/>
        <v>942</v>
      </c>
      <c r="I5999">
        <f t="shared" si="2937"/>
        <v>240657</v>
      </c>
      <c r="J5999">
        <f t="shared" si="2938"/>
        <v>11622.3</v>
      </c>
      <c r="K5999">
        <f t="shared" si="2939"/>
        <v>136274</v>
      </c>
      <c r="L5999">
        <f t="shared" si="2940"/>
        <v>101.95489999999999</v>
      </c>
      <c r="M5999">
        <f t="shared" si="2941"/>
        <v>1.29</v>
      </c>
      <c r="O5999" s="1"/>
    </row>
    <row r="6000" spans="1:15">
      <c r="A6000" s="1">
        <v>41429</v>
      </c>
      <c r="B6000" s="14">
        <v>9.84</v>
      </c>
      <c r="C6000">
        <v>1.82</v>
      </c>
      <c r="D6000">
        <v>1631.380005</v>
      </c>
      <c r="E6000">
        <f t="shared" si="2933"/>
        <v>84.1</v>
      </c>
      <c r="F6000">
        <f t="shared" si="2934"/>
        <v>10653.325000000001</v>
      </c>
      <c r="G6000">
        <f t="shared" si="2935"/>
        <v>41.8</v>
      </c>
      <c r="H6000">
        <f t="shared" si="2936"/>
        <v>942</v>
      </c>
      <c r="I6000">
        <f t="shared" si="2937"/>
        <v>240657</v>
      </c>
      <c r="J6000">
        <f t="shared" si="2938"/>
        <v>11622.3</v>
      </c>
      <c r="K6000">
        <f t="shared" si="2939"/>
        <v>136274</v>
      </c>
      <c r="L6000">
        <f t="shared" si="2940"/>
        <v>101.95489999999999</v>
      </c>
      <c r="M6000">
        <f t="shared" si="2941"/>
        <v>1.29</v>
      </c>
      <c r="O6000" s="1"/>
    </row>
    <row r="6001" spans="1:15">
      <c r="A6001" s="1">
        <v>41430</v>
      </c>
      <c r="B6001" s="14">
        <v>9.65</v>
      </c>
      <c r="C6001">
        <v>1.8</v>
      </c>
      <c r="D6001">
        <v>1608.900024</v>
      </c>
      <c r="E6001">
        <f t="shared" si="2933"/>
        <v>84.1</v>
      </c>
      <c r="F6001">
        <f t="shared" si="2934"/>
        <v>10653.325000000001</v>
      </c>
      <c r="G6001">
        <f t="shared" si="2935"/>
        <v>41.8</v>
      </c>
      <c r="H6001">
        <f t="shared" si="2936"/>
        <v>942</v>
      </c>
      <c r="I6001">
        <f t="shared" si="2937"/>
        <v>240657</v>
      </c>
      <c r="J6001">
        <f t="shared" si="2938"/>
        <v>11622.3</v>
      </c>
      <c r="K6001">
        <f t="shared" si="2939"/>
        <v>136274</v>
      </c>
      <c r="L6001">
        <f t="shared" si="2940"/>
        <v>101.95489999999999</v>
      </c>
      <c r="M6001">
        <f t="shared" si="2941"/>
        <v>1.29</v>
      </c>
      <c r="O6001" s="1"/>
    </row>
    <row r="6002" spans="1:15">
      <c r="A6002" s="1">
        <v>41431</v>
      </c>
      <c r="B6002" s="14">
        <v>9.64</v>
      </c>
      <c r="C6002">
        <v>1.78</v>
      </c>
      <c r="D6002">
        <v>1622.5600589999999</v>
      </c>
      <c r="E6002">
        <f t="shared" si="2933"/>
        <v>84.1</v>
      </c>
      <c r="F6002">
        <f t="shared" si="2934"/>
        <v>10653.325000000001</v>
      </c>
      <c r="G6002">
        <f t="shared" si="2935"/>
        <v>41.8</v>
      </c>
      <c r="H6002">
        <f t="shared" si="2936"/>
        <v>942</v>
      </c>
      <c r="I6002">
        <f t="shared" si="2937"/>
        <v>240657</v>
      </c>
      <c r="J6002">
        <f t="shared" si="2938"/>
        <v>11622.3</v>
      </c>
      <c r="K6002">
        <f t="shared" si="2939"/>
        <v>136274</v>
      </c>
      <c r="L6002">
        <f t="shared" si="2940"/>
        <v>101.95489999999999</v>
      </c>
      <c r="M6002">
        <f t="shared" si="2941"/>
        <v>1.29</v>
      </c>
      <c r="O6002" s="1"/>
    </row>
    <row r="6003" spans="1:15">
      <c r="A6003" s="1">
        <v>41432</v>
      </c>
      <c r="B6003" s="14">
        <v>9.76</v>
      </c>
      <c r="C6003">
        <v>1.85</v>
      </c>
      <c r="D6003">
        <v>1643.380005</v>
      </c>
      <c r="E6003">
        <f t="shared" si="2933"/>
        <v>84.1</v>
      </c>
      <c r="F6003">
        <f t="shared" si="2934"/>
        <v>10653.325000000001</v>
      </c>
      <c r="G6003">
        <f t="shared" si="2935"/>
        <v>41.8</v>
      </c>
      <c r="H6003">
        <f t="shared" si="2936"/>
        <v>942</v>
      </c>
      <c r="I6003">
        <f t="shared" si="2937"/>
        <v>240657</v>
      </c>
      <c r="J6003">
        <f t="shared" si="2938"/>
        <v>11622.3</v>
      </c>
      <c r="K6003">
        <f t="shared" si="2939"/>
        <v>136274</v>
      </c>
      <c r="L6003">
        <f t="shared" si="2940"/>
        <v>101.95489999999999</v>
      </c>
      <c r="M6003">
        <f t="shared" si="2941"/>
        <v>1.29</v>
      </c>
      <c r="O6003" s="1"/>
    </row>
    <row r="6004" spans="1:15">
      <c r="A6004" s="1">
        <v>41433</v>
      </c>
      <c r="B6004" s="14">
        <f t="shared" ref="B6004:D6005" si="2942">B6003</f>
        <v>9.76</v>
      </c>
      <c r="C6004">
        <f t="shared" si="2942"/>
        <v>1.85</v>
      </c>
      <c r="D6004">
        <f t="shared" si="2942"/>
        <v>1643.380005</v>
      </c>
      <c r="E6004">
        <f t="shared" si="2933"/>
        <v>84.1</v>
      </c>
      <c r="F6004">
        <f t="shared" si="2934"/>
        <v>10653.325000000001</v>
      </c>
      <c r="G6004">
        <f t="shared" si="2935"/>
        <v>41.8</v>
      </c>
      <c r="H6004">
        <f t="shared" si="2936"/>
        <v>942</v>
      </c>
      <c r="I6004">
        <f t="shared" si="2937"/>
        <v>240657</v>
      </c>
      <c r="J6004">
        <f t="shared" si="2938"/>
        <v>11622.3</v>
      </c>
      <c r="K6004">
        <f t="shared" si="2939"/>
        <v>136274</v>
      </c>
      <c r="L6004">
        <f t="shared" si="2940"/>
        <v>101.95489999999999</v>
      </c>
      <c r="M6004">
        <f t="shared" si="2941"/>
        <v>1.29</v>
      </c>
      <c r="O6004" s="1"/>
    </row>
    <row r="6005" spans="1:15">
      <c r="A6005" s="1">
        <v>41434</v>
      </c>
      <c r="B6005" s="14">
        <f t="shared" si="2942"/>
        <v>9.76</v>
      </c>
      <c r="C6005">
        <f t="shared" si="2942"/>
        <v>1.85</v>
      </c>
      <c r="D6005">
        <f t="shared" si="2942"/>
        <v>1643.380005</v>
      </c>
      <c r="E6005">
        <f t="shared" si="2933"/>
        <v>84.1</v>
      </c>
      <c r="F6005">
        <f t="shared" si="2934"/>
        <v>10653.325000000001</v>
      </c>
      <c r="G6005">
        <f t="shared" si="2935"/>
        <v>41.8</v>
      </c>
      <c r="H6005">
        <f t="shared" si="2936"/>
        <v>942</v>
      </c>
      <c r="I6005">
        <f t="shared" si="2937"/>
        <v>240657</v>
      </c>
      <c r="J6005">
        <f t="shared" si="2938"/>
        <v>11622.3</v>
      </c>
      <c r="K6005">
        <f t="shared" si="2939"/>
        <v>136274</v>
      </c>
      <c r="L6005">
        <f t="shared" si="2940"/>
        <v>101.95489999999999</v>
      </c>
      <c r="M6005">
        <f t="shared" si="2941"/>
        <v>1.29</v>
      </c>
      <c r="O6005" s="1"/>
    </row>
    <row r="6006" spans="1:15">
      <c r="A6006" s="1">
        <v>41435</v>
      </c>
      <c r="B6006" s="14">
        <v>9.85</v>
      </c>
      <c r="C6006">
        <v>1.9</v>
      </c>
      <c r="D6006">
        <v>1642.8100589999999</v>
      </c>
      <c r="E6006">
        <f t="shared" si="2933"/>
        <v>84.1</v>
      </c>
      <c r="F6006">
        <f t="shared" si="2934"/>
        <v>10653.325000000001</v>
      </c>
      <c r="G6006">
        <f t="shared" si="2935"/>
        <v>41.8</v>
      </c>
      <c r="H6006">
        <f t="shared" si="2936"/>
        <v>942</v>
      </c>
      <c r="I6006">
        <f t="shared" si="2937"/>
        <v>240657</v>
      </c>
      <c r="J6006">
        <f t="shared" si="2938"/>
        <v>11622.3</v>
      </c>
      <c r="K6006">
        <f t="shared" si="2939"/>
        <v>136274</v>
      </c>
      <c r="L6006">
        <f t="shared" si="2940"/>
        <v>101.95489999999999</v>
      </c>
      <c r="M6006">
        <f t="shared" si="2941"/>
        <v>1.29</v>
      </c>
      <c r="O6006" s="1"/>
    </row>
    <row r="6007" spans="1:15">
      <c r="A6007" s="1">
        <v>41436</v>
      </c>
      <c r="B6007" s="14">
        <v>9.81</v>
      </c>
      <c r="C6007">
        <v>1.86</v>
      </c>
      <c r="D6007">
        <v>1626.130005</v>
      </c>
      <c r="E6007">
        <f t="shared" si="2933"/>
        <v>84.1</v>
      </c>
      <c r="F6007">
        <f t="shared" si="2934"/>
        <v>10653.325000000001</v>
      </c>
      <c r="G6007">
        <f t="shared" si="2935"/>
        <v>41.8</v>
      </c>
      <c r="H6007">
        <f t="shared" si="2936"/>
        <v>942</v>
      </c>
      <c r="I6007">
        <f t="shared" si="2937"/>
        <v>240657</v>
      </c>
      <c r="J6007">
        <f t="shared" si="2938"/>
        <v>11622.3</v>
      </c>
      <c r="K6007">
        <f t="shared" si="2939"/>
        <v>136274</v>
      </c>
      <c r="L6007">
        <f t="shared" si="2940"/>
        <v>101.95489999999999</v>
      </c>
      <c r="M6007">
        <f t="shared" si="2941"/>
        <v>1.29</v>
      </c>
      <c r="O6007" s="1"/>
    </row>
    <row r="6008" spans="1:15">
      <c r="A6008" s="1">
        <v>41437</v>
      </c>
      <c r="B6008" s="14">
        <f>B6007</f>
        <v>9.81</v>
      </c>
      <c r="C6008">
        <v>1.91</v>
      </c>
      <c r="D6008">
        <v>1612.5200199999999</v>
      </c>
      <c r="E6008">
        <f t="shared" si="2933"/>
        <v>84.1</v>
      </c>
      <c r="F6008">
        <f t="shared" si="2934"/>
        <v>10653.325000000001</v>
      </c>
      <c r="G6008">
        <f t="shared" si="2935"/>
        <v>41.8</v>
      </c>
      <c r="H6008">
        <f t="shared" si="2936"/>
        <v>942</v>
      </c>
      <c r="I6008">
        <f t="shared" si="2937"/>
        <v>240657</v>
      </c>
      <c r="J6008">
        <f t="shared" si="2938"/>
        <v>11622.3</v>
      </c>
      <c r="K6008">
        <f t="shared" si="2939"/>
        <v>136274</v>
      </c>
      <c r="L6008">
        <f t="shared" si="2940"/>
        <v>101.95489999999999</v>
      </c>
      <c r="M6008">
        <f t="shared" si="2941"/>
        <v>1.29</v>
      </c>
      <c r="O6008" s="1"/>
    </row>
    <row r="6009" spans="1:15">
      <c r="A6009" s="1">
        <v>41438</v>
      </c>
      <c r="B6009" s="14">
        <v>9.84</v>
      </c>
      <c r="C6009">
        <v>1.87</v>
      </c>
      <c r="D6009">
        <v>1636.3599850000001</v>
      </c>
      <c r="E6009">
        <f t="shared" si="2933"/>
        <v>84.1</v>
      </c>
      <c r="F6009">
        <f t="shared" si="2934"/>
        <v>10653.325000000001</v>
      </c>
      <c r="G6009">
        <f t="shared" si="2935"/>
        <v>41.8</v>
      </c>
      <c r="H6009">
        <f t="shared" si="2936"/>
        <v>942</v>
      </c>
      <c r="I6009">
        <f t="shared" si="2937"/>
        <v>240657</v>
      </c>
      <c r="J6009">
        <f t="shared" si="2938"/>
        <v>11622.3</v>
      </c>
      <c r="K6009">
        <f t="shared" si="2939"/>
        <v>136274</v>
      </c>
      <c r="L6009">
        <f t="shared" si="2940"/>
        <v>101.95489999999999</v>
      </c>
      <c r="M6009">
        <f t="shared" si="2941"/>
        <v>1.29</v>
      </c>
      <c r="O6009" s="1"/>
    </row>
    <row r="6010" spans="1:15">
      <c r="A6010" s="1">
        <v>41439</v>
      </c>
      <c r="B6010" s="14">
        <v>9.77</v>
      </c>
      <c r="C6010">
        <v>1.85</v>
      </c>
      <c r="D6010">
        <v>1626.7299800000001</v>
      </c>
      <c r="E6010">
        <f t="shared" si="2933"/>
        <v>84.1</v>
      </c>
      <c r="F6010">
        <f t="shared" si="2934"/>
        <v>10653.325000000001</v>
      </c>
      <c r="G6010">
        <f t="shared" si="2935"/>
        <v>41.8</v>
      </c>
      <c r="H6010">
        <f t="shared" si="2936"/>
        <v>942</v>
      </c>
      <c r="I6010">
        <f t="shared" si="2937"/>
        <v>240657</v>
      </c>
      <c r="J6010">
        <f t="shared" si="2938"/>
        <v>11622.3</v>
      </c>
      <c r="K6010">
        <f t="shared" si="2939"/>
        <v>136274</v>
      </c>
      <c r="L6010">
        <f t="shared" si="2940"/>
        <v>101.95489999999999</v>
      </c>
      <c r="M6010">
        <f t="shared" si="2941"/>
        <v>1.29</v>
      </c>
      <c r="O6010" s="1"/>
    </row>
    <row r="6011" spans="1:15">
      <c r="A6011" s="1">
        <v>41440</v>
      </c>
      <c r="B6011" s="14">
        <f t="shared" ref="B6011:D6012" si="2943">B6010</f>
        <v>9.77</v>
      </c>
      <c r="C6011">
        <f t="shared" si="2943"/>
        <v>1.85</v>
      </c>
      <c r="D6011">
        <f t="shared" si="2943"/>
        <v>1626.7299800000001</v>
      </c>
      <c r="E6011">
        <f t="shared" si="2933"/>
        <v>84.1</v>
      </c>
      <c r="F6011">
        <f t="shared" si="2934"/>
        <v>10653.325000000001</v>
      </c>
      <c r="G6011">
        <f t="shared" si="2935"/>
        <v>41.8</v>
      </c>
      <c r="H6011">
        <f t="shared" si="2936"/>
        <v>942</v>
      </c>
      <c r="I6011">
        <f t="shared" si="2937"/>
        <v>240657</v>
      </c>
      <c r="J6011">
        <f t="shared" si="2938"/>
        <v>11622.3</v>
      </c>
      <c r="K6011">
        <f t="shared" si="2939"/>
        <v>136274</v>
      </c>
      <c r="L6011">
        <f t="shared" si="2940"/>
        <v>101.95489999999999</v>
      </c>
      <c r="M6011">
        <f t="shared" si="2941"/>
        <v>1.29</v>
      </c>
      <c r="O6011" s="1"/>
    </row>
    <row r="6012" spans="1:15">
      <c r="A6012" s="1">
        <v>41441</v>
      </c>
      <c r="B6012" s="14">
        <f t="shared" si="2943"/>
        <v>9.77</v>
      </c>
      <c r="C6012">
        <f t="shared" si="2943"/>
        <v>1.85</v>
      </c>
      <c r="D6012">
        <f t="shared" si="2943"/>
        <v>1626.7299800000001</v>
      </c>
      <c r="E6012">
        <f t="shared" si="2933"/>
        <v>84.1</v>
      </c>
      <c r="F6012">
        <f t="shared" si="2934"/>
        <v>10653.325000000001</v>
      </c>
      <c r="G6012">
        <f t="shared" si="2935"/>
        <v>41.8</v>
      </c>
      <c r="H6012">
        <f t="shared" si="2936"/>
        <v>942</v>
      </c>
      <c r="I6012">
        <f t="shared" si="2937"/>
        <v>240657</v>
      </c>
      <c r="J6012">
        <f t="shared" si="2938"/>
        <v>11622.3</v>
      </c>
      <c r="K6012">
        <f t="shared" si="2939"/>
        <v>136274</v>
      </c>
      <c r="L6012">
        <f t="shared" si="2940"/>
        <v>101.95489999999999</v>
      </c>
      <c r="M6012">
        <f t="shared" si="2941"/>
        <v>1.29</v>
      </c>
      <c r="O6012" s="1"/>
    </row>
    <row r="6013" spans="1:15">
      <c r="A6013" s="1">
        <v>41442</v>
      </c>
      <c r="B6013" s="14">
        <v>9.85</v>
      </c>
      <c r="C6013">
        <v>1.92</v>
      </c>
      <c r="D6013">
        <v>1639.040039</v>
      </c>
      <c r="E6013">
        <f t="shared" si="2933"/>
        <v>84.1</v>
      </c>
      <c r="F6013">
        <f t="shared" si="2934"/>
        <v>10653.325000000001</v>
      </c>
      <c r="G6013">
        <f t="shared" si="2935"/>
        <v>41.8</v>
      </c>
      <c r="H6013">
        <f t="shared" si="2936"/>
        <v>942</v>
      </c>
      <c r="I6013">
        <f t="shared" si="2937"/>
        <v>240657</v>
      </c>
      <c r="J6013">
        <f t="shared" si="2938"/>
        <v>11622.3</v>
      </c>
      <c r="K6013">
        <f t="shared" si="2939"/>
        <v>136274</v>
      </c>
      <c r="L6013">
        <f t="shared" si="2940"/>
        <v>101.95489999999999</v>
      </c>
      <c r="M6013">
        <f t="shared" si="2941"/>
        <v>1.29</v>
      </c>
      <c r="O6013" s="1"/>
    </row>
    <row r="6014" spans="1:15">
      <c r="A6014" s="1">
        <v>41443</v>
      </c>
      <c r="B6014" s="14">
        <v>9.9</v>
      </c>
      <c r="C6014">
        <v>1.93</v>
      </c>
      <c r="D6014">
        <v>1651.8100589999999</v>
      </c>
      <c r="E6014">
        <f t="shared" si="2933"/>
        <v>84.1</v>
      </c>
      <c r="F6014">
        <f t="shared" si="2934"/>
        <v>10653.325000000001</v>
      </c>
      <c r="G6014">
        <f t="shared" si="2935"/>
        <v>41.8</v>
      </c>
      <c r="H6014">
        <f t="shared" si="2936"/>
        <v>942</v>
      </c>
      <c r="I6014">
        <f t="shared" si="2937"/>
        <v>240657</v>
      </c>
      <c r="J6014">
        <f t="shared" si="2938"/>
        <v>11622.3</v>
      </c>
      <c r="K6014">
        <f t="shared" si="2939"/>
        <v>136274</v>
      </c>
      <c r="L6014">
        <f t="shared" si="2940"/>
        <v>101.95489999999999</v>
      </c>
      <c r="M6014">
        <f t="shared" si="2941"/>
        <v>1.29</v>
      </c>
      <c r="O6014" s="1"/>
    </row>
    <row r="6015" spans="1:15">
      <c r="A6015" s="1">
        <v>41444</v>
      </c>
      <c r="B6015" s="14">
        <v>9.83</v>
      </c>
      <c r="C6015">
        <v>2.02</v>
      </c>
      <c r="D6015">
        <v>1628.9300539999999</v>
      </c>
      <c r="E6015">
        <f t="shared" si="2933"/>
        <v>84.1</v>
      </c>
      <c r="F6015">
        <f t="shared" si="2934"/>
        <v>10653.325000000001</v>
      </c>
      <c r="G6015">
        <f t="shared" si="2935"/>
        <v>41.8</v>
      </c>
      <c r="H6015">
        <f t="shared" si="2936"/>
        <v>942</v>
      </c>
      <c r="I6015">
        <f t="shared" si="2937"/>
        <v>240657</v>
      </c>
      <c r="J6015">
        <f t="shared" si="2938"/>
        <v>11622.3</v>
      </c>
      <c r="K6015">
        <f t="shared" si="2939"/>
        <v>136274</v>
      </c>
      <c r="L6015">
        <f t="shared" si="2940"/>
        <v>101.95489999999999</v>
      </c>
      <c r="M6015">
        <f t="shared" si="2941"/>
        <v>1.29</v>
      </c>
      <c r="O6015" s="1"/>
    </row>
    <row r="6016" spans="1:15">
      <c r="A6016" s="1">
        <v>41445</v>
      </c>
      <c r="B6016" s="14">
        <v>9.57</v>
      </c>
      <c r="C6016">
        <v>2.08</v>
      </c>
      <c r="D6016">
        <v>1588.1899410000001</v>
      </c>
      <c r="E6016">
        <f t="shared" si="2933"/>
        <v>84.1</v>
      </c>
      <c r="F6016">
        <f t="shared" si="2934"/>
        <v>10653.325000000001</v>
      </c>
      <c r="G6016">
        <f t="shared" si="2935"/>
        <v>41.8</v>
      </c>
      <c r="H6016">
        <f t="shared" si="2936"/>
        <v>942</v>
      </c>
      <c r="I6016">
        <f t="shared" si="2937"/>
        <v>240657</v>
      </c>
      <c r="J6016">
        <f t="shared" si="2938"/>
        <v>11622.3</v>
      </c>
      <c r="K6016">
        <f t="shared" si="2939"/>
        <v>136274</v>
      </c>
      <c r="L6016">
        <f t="shared" si="2940"/>
        <v>101.95489999999999</v>
      </c>
      <c r="M6016">
        <f t="shared" si="2941"/>
        <v>1.29</v>
      </c>
      <c r="O6016" s="1"/>
    </row>
    <row r="6017" spans="1:15">
      <c r="A6017" s="1">
        <v>41446</v>
      </c>
      <c r="B6017" s="14">
        <v>9.59</v>
      </c>
      <c r="C6017">
        <v>2.14</v>
      </c>
      <c r="D6017">
        <v>1592.4300539999999</v>
      </c>
      <c r="E6017">
        <f t="shared" si="2933"/>
        <v>84.1</v>
      </c>
      <c r="F6017">
        <f t="shared" si="2934"/>
        <v>10653.325000000001</v>
      </c>
      <c r="G6017">
        <f t="shared" si="2935"/>
        <v>41.8</v>
      </c>
      <c r="H6017">
        <f t="shared" si="2936"/>
        <v>942</v>
      </c>
      <c r="I6017">
        <f t="shared" si="2937"/>
        <v>240657</v>
      </c>
      <c r="J6017">
        <f t="shared" si="2938"/>
        <v>11622.3</v>
      </c>
      <c r="K6017">
        <f t="shared" si="2939"/>
        <v>136274</v>
      </c>
      <c r="L6017">
        <f t="shared" si="2940"/>
        <v>101.95489999999999</v>
      </c>
      <c r="M6017">
        <f t="shared" si="2941"/>
        <v>1.29</v>
      </c>
      <c r="O6017" s="1"/>
    </row>
    <row r="6018" spans="1:15">
      <c r="A6018" s="1">
        <v>41447</v>
      </c>
      <c r="B6018" s="14">
        <f t="shared" ref="B6018:D6019" si="2944">B6017</f>
        <v>9.59</v>
      </c>
      <c r="C6018">
        <f t="shared" si="2944"/>
        <v>2.14</v>
      </c>
      <c r="D6018">
        <f t="shared" si="2944"/>
        <v>1592.4300539999999</v>
      </c>
      <c r="E6018">
        <f t="shared" si="2933"/>
        <v>84.1</v>
      </c>
      <c r="F6018">
        <f t="shared" si="2934"/>
        <v>10653.325000000001</v>
      </c>
      <c r="G6018">
        <f t="shared" si="2935"/>
        <v>41.8</v>
      </c>
      <c r="H6018">
        <f t="shared" si="2936"/>
        <v>942</v>
      </c>
      <c r="I6018">
        <f t="shared" si="2937"/>
        <v>240657</v>
      </c>
      <c r="J6018">
        <f t="shared" si="2938"/>
        <v>11622.3</v>
      </c>
      <c r="K6018">
        <f t="shared" si="2939"/>
        <v>136274</v>
      </c>
      <c r="L6018">
        <f t="shared" si="2940"/>
        <v>101.95489999999999</v>
      </c>
      <c r="M6018">
        <f t="shared" si="2941"/>
        <v>1.29</v>
      </c>
      <c r="O6018" s="1"/>
    </row>
    <row r="6019" spans="1:15">
      <c r="A6019" s="1">
        <v>41448</v>
      </c>
      <c r="B6019" s="14">
        <f t="shared" si="2944"/>
        <v>9.59</v>
      </c>
      <c r="C6019">
        <f t="shared" si="2944"/>
        <v>2.14</v>
      </c>
      <c r="D6019">
        <f t="shared" si="2944"/>
        <v>1592.4300539999999</v>
      </c>
      <c r="E6019">
        <f t="shared" si="2933"/>
        <v>84.1</v>
      </c>
      <c r="F6019">
        <f t="shared" si="2934"/>
        <v>10653.325000000001</v>
      </c>
      <c r="G6019">
        <f t="shared" si="2935"/>
        <v>41.8</v>
      </c>
      <c r="H6019">
        <f t="shared" si="2936"/>
        <v>942</v>
      </c>
      <c r="I6019">
        <f t="shared" si="2937"/>
        <v>240657</v>
      </c>
      <c r="J6019">
        <f t="shared" si="2938"/>
        <v>11622.3</v>
      </c>
      <c r="K6019">
        <f t="shared" si="2939"/>
        <v>136274</v>
      </c>
      <c r="L6019">
        <f t="shared" si="2940"/>
        <v>101.95489999999999</v>
      </c>
      <c r="M6019">
        <f t="shared" si="2941"/>
        <v>1.29</v>
      </c>
      <c r="O6019" s="1"/>
    </row>
    <row r="6020" spans="1:15">
      <c r="A6020" s="1">
        <v>41449</v>
      </c>
      <c r="B6020" s="14">
        <v>9.4700000000000006</v>
      </c>
      <c r="C6020">
        <v>2.15</v>
      </c>
      <c r="D6020">
        <v>1573.089966</v>
      </c>
      <c r="E6020">
        <f t="shared" si="2933"/>
        <v>84.1</v>
      </c>
      <c r="F6020">
        <f t="shared" si="2934"/>
        <v>10653.325000000001</v>
      </c>
      <c r="G6020">
        <f t="shared" si="2935"/>
        <v>41.8</v>
      </c>
      <c r="H6020">
        <f t="shared" si="2936"/>
        <v>942</v>
      </c>
      <c r="I6020">
        <f t="shared" si="2937"/>
        <v>240657</v>
      </c>
      <c r="J6020">
        <f t="shared" si="2938"/>
        <v>11622.3</v>
      </c>
      <c r="K6020">
        <f t="shared" si="2939"/>
        <v>136274</v>
      </c>
      <c r="L6020">
        <f t="shared" si="2940"/>
        <v>101.95489999999999</v>
      </c>
      <c r="M6020">
        <f t="shared" si="2941"/>
        <v>1.29</v>
      </c>
      <c r="O6020" s="1"/>
    </row>
    <row r="6021" spans="1:15">
      <c r="A6021" s="1">
        <v>41450</v>
      </c>
      <c r="B6021" s="14">
        <v>9.5299999999999994</v>
      </c>
      <c r="C6021">
        <v>2.17</v>
      </c>
      <c r="D6021">
        <v>1588.030029</v>
      </c>
      <c r="E6021">
        <f t="shared" si="2933"/>
        <v>84.1</v>
      </c>
      <c r="F6021">
        <f t="shared" si="2934"/>
        <v>10653.325000000001</v>
      </c>
      <c r="G6021">
        <f t="shared" si="2935"/>
        <v>41.8</v>
      </c>
      <c r="H6021">
        <f t="shared" si="2936"/>
        <v>942</v>
      </c>
      <c r="I6021">
        <f t="shared" si="2937"/>
        <v>240657</v>
      </c>
      <c r="J6021">
        <f t="shared" si="2938"/>
        <v>11622.3</v>
      </c>
      <c r="K6021">
        <f t="shared" si="2939"/>
        <v>136274</v>
      </c>
      <c r="L6021">
        <f t="shared" si="2940"/>
        <v>101.95489999999999</v>
      </c>
      <c r="M6021">
        <f t="shared" si="2941"/>
        <v>1.29</v>
      </c>
      <c r="O6021" s="1"/>
    </row>
    <row r="6022" spans="1:15">
      <c r="A6022" s="1">
        <v>41451</v>
      </c>
      <c r="B6022" s="14">
        <v>9.58</v>
      </c>
      <c r="C6022">
        <v>2.16</v>
      </c>
      <c r="D6022">
        <v>1603.26001</v>
      </c>
      <c r="E6022">
        <f t="shared" si="2933"/>
        <v>84.1</v>
      </c>
      <c r="F6022">
        <f t="shared" si="2934"/>
        <v>10653.325000000001</v>
      </c>
      <c r="G6022">
        <f t="shared" si="2935"/>
        <v>41.8</v>
      </c>
      <c r="H6022">
        <f t="shared" si="2936"/>
        <v>942</v>
      </c>
      <c r="I6022">
        <f t="shared" si="2937"/>
        <v>240657</v>
      </c>
      <c r="J6022">
        <f t="shared" si="2938"/>
        <v>11622.3</v>
      </c>
      <c r="K6022">
        <f t="shared" si="2939"/>
        <v>136274</v>
      </c>
      <c r="L6022">
        <f t="shared" si="2940"/>
        <v>101.95489999999999</v>
      </c>
      <c r="M6022">
        <f t="shared" si="2941"/>
        <v>1.29</v>
      </c>
      <c r="O6022" s="1"/>
    </row>
    <row r="6023" spans="1:15">
      <c r="A6023" s="1">
        <v>41452</v>
      </c>
      <c r="B6023" s="14">
        <v>9.64</v>
      </c>
      <c r="C6023">
        <v>2.13</v>
      </c>
      <c r="D6023">
        <v>1613.1999510000001</v>
      </c>
      <c r="E6023">
        <f t="shared" si="2933"/>
        <v>84.1</v>
      </c>
      <c r="F6023">
        <f t="shared" si="2934"/>
        <v>10653.325000000001</v>
      </c>
      <c r="G6023">
        <f t="shared" si="2935"/>
        <v>41.8</v>
      </c>
      <c r="H6023">
        <f t="shared" si="2936"/>
        <v>942</v>
      </c>
      <c r="I6023">
        <f t="shared" si="2937"/>
        <v>240657</v>
      </c>
      <c r="J6023">
        <f t="shared" si="2938"/>
        <v>11622.3</v>
      </c>
      <c r="K6023">
        <f t="shared" si="2939"/>
        <v>136274</v>
      </c>
      <c r="L6023">
        <f t="shared" si="2940"/>
        <v>101.95489999999999</v>
      </c>
      <c r="M6023">
        <f t="shared" si="2941"/>
        <v>1.29</v>
      </c>
      <c r="O6023" s="1"/>
    </row>
    <row r="6024" spans="1:15">
      <c r="A6024" s="1">
        <v>41453</v>
      </c>
      <c r="B6024" s="14">
        <v>9.6</v>
      </c>
      <c r="C6024">
        <v>2.16</v>
      </c>
      <c r="D6024">
        <v>1606.280029</v>
      </c>
      <c r="E6024">
        <f t="shared" si="2933"/>
        <v>84.1</v>
      </c>
      <c r="F6024">
        <f t="shared" si="2934"/>
        <v>10653.325000000001</v>
      </c>
      <c r="G6024">
        <f t="shared" si="2935"/>
        <v>41.8</v>
      </c>
      <c r="H6024">
        <f t="shared" si="2936"/>
        <v>942</v>
      </c>
      <c r="I6024">
        <f t="shared" si="2937"/>
        <v>240657</v>
      </c>
      <c r="J6024">
        <f t="shared" si="2938"/>
        <v>11622.3</v>
      </c>
      <c r="K6024">
        <f t="shared" si="2939"/>
        <v>136274</v>
      </c>
      <c r="L6024">
        <f t="shared" si="2940"/>
        <v>101.95489999999999</v>
      </c>
      <c r="M6024">
        <f t="shared" si="2941"/>
        <v>1.29</v>
      </c>
      <c r="O6024" s="1"/>
    </row>
    <row r="6025" spans="1:15">
      <c r="A6025" s="1">
        <v>41454</v>
      </c>
      <c r="B6025" s="14">
        <f t="shared" ref="B6025:M6026" si="2945">B6024</f>
        <v>9.6</v>
      </c>
      <c r="C6025">
        <f t="shared" si="2945"/>
        <v>2.16</v>
      </c>
      <c r="D6025">
        <f t="shared" si="2945"/>
        <v>1606.280029</v>
      </c>
      <c r="E6025">
        <f t="shared" si="2945"/>
        <v>84.1</v>
      </c>
      <c r="F6025">
        <f t="shared" si="2945"/>
        <v>10653.325000000001</v>
      </c>
      <c r="G6025">
        <f t="shared" si="2945"/>
        <v>41.8</v>
      </c>
      <c r="H6025">
        <f t="shared" si="2945"/>
        <v>942</v>
      </c>
      <c r="I6025">
        <f t="shared" si="2945"/>
        <v>240657</v>
      </c>
      <c r="J6025">
        <f t="shared" si="2945"/>
        <v>11622.3</v>
      </c>
      <c r="K6025">
        <f t="shared" si="2945"/>
        <v>136274</v>
      </c>
      <c r="L6025">
        <f t="shared" si="2945"/>
        <v>101.95489999999999</v>
      </c>
      <c r="M6025">
        <f t="shared" si="2945"/>
        <v>1.29</v>
      </c>
      <c r="O6025" s="1"/>
    </row>
    <row r="6026" spans="1:15">
      <c r="A6026" s="1">
        <v>41455</v>
      </c>
      <c r="B6026" s="14">
        <f t="shared" si="2945"/>
        <v>9.6</v>
      </c>
      <c r="C6026">
        <f t="shared" si="2945"/>
        <v>2.16</v>
      </c>
      <c r="D6026">
        <f t="shared" si="2945"/>
        <v>1606.280029</v>
      </c>
      <c r="E6026">
        <f t="shared" si="2945"/>
        <v>84.1</v>
      </c>
      <c r="F6026">
        <f t="shared" si="2945"/>
        <v>10653.325000000001</v>
      </c>
      <c r="G6026">
        <f t="shared" si="2945"/>
        <v>41.8</v>
      </c>
      <c r="H6026">
        <f t="shared" si="2945"/>
        <v>942</v>
      </c>
      <c r="I6026">
        <f t="shared" si="2945"/>
        <v>240657</v>
      </c>
      <c r="J6026">
        <f t="shared" si="2945"/>
        <v>11622.3</v>
      </c>
      <c r="K6026">
        <f t="shared" si="2945"/>
        <v>136274</v>
      </c>
      <c r="L6026">
        <f t="shared" si="2945"/>
        <v>101.95489999999999</v>
      </c>
      <c r="M6026">
        <f t="shared" si="2945"/>
        <v>1.29</v>
      </c>
      <c r="O6026" s="1"/>
    </row>
    <row r="6027" spans="1:15">
      <c r="A6027" s="1">
        <v>41456</v>
      </c>
      <c r="B6027" s="14">
        <v>9.65</v>
      </c>
      <c r="C6027">
        <v>2.16</v>
      </c>
      <c r="D6027">
        <v>1614.959961</v>
      </c>
      <c r="E6027">
        <v>85.1</v>
      </c>
      <c r="F6027">
        <v>10717.28</v>
      </c>
      <c r="G6027">
        <v>41.7</v>
      </c>
      <c r="H6027">
        <v>997</v>
      </c>
      <c r="I6027">
        <v>214999</v>
      </c>
      <c r="J6027">
        <v>11596</v>
      </c>
      <c r="K6027">
        <v>136386</v>
      </c>
      <c r="L6027">
        <v>101.5204</v>
      </c>
      <c r="M6027">
        <v>1.29</v>
      </c>
      <c r="O6027" s="1"/>
    </row>
    <row r="6028" spans="1:15">
      <c r="A6028" s="1">
        <v>41457</v>
      </c>
      <c r="B6028" s="14">
        <v>9.64</v>
      </c>
      <c r="C6028">
        <v>2.14</v>
      </c>
      <c r="D6028">
        <v>1614.079956</v>
      </c>
      <c r="E6028">
        <f t="shared" ref="E6028:E6057" si="2946">E6027</f>
        <v>85.1</v>
      </c>
      <c r="F6028">
        <f t="shared" ref="F6028:F6057" si="2947">F6027</f>
        <v>10717.28</v>
      </c>
      <c r="G6028">
        <f t="shared" ref="G6028:G6057" si="2948">G6027</f>
        <v>41.7</v>
      </c>
      <c r="H6028">
        <f t="shared" ref="H6028:H6057" si="2949">H6027</f>
        <v>997</v>
      </c>
      <c r="I6028">
        <f t="shared" ref="I6028:I6057" si="2950">I6027</f>
        <v>214999</v>
      </c>
      <c r="J6028">
        <f t="shared" ref="J6028:J6057" si="2951">J6027</f>
        <v>11596</v>
      </c>
      <c r="K6028">
        <f t="shared" ref="K6028:K6057" si="2952">K6027</f>
        <v>136386</v>
      </c>
      <c r="L6028">
        <f t="shared" ref="L6028:L6057" si="2953">L6027</f>
        <v>101.5204</v>
      </c>
      <c r="M6028">
        <f t="shared" ref="M6028:M6057" si="2954">M6027</f>
        <v>1.29</v>
      </c>
      <c r="O6028" s="1"/>
    </row>
    <row r="6029" spans="1:15">
      <c r="A6029" s="1">
        <v>41458</v>
      </c>
      <c r="B6029" s="14">
        <v>9.64</v>
      </c>
      <c r="C6029">
        <v>2.16</v>
      </c>
      <c r="D6029">
        <v>1615.410034</v>
      </c>
      <c r="E6029">
        <f t="shared" si="2946"/>
        <v>85.1</v>
      </c>
      <c r="F6029">
        <f t="shared" si="2947"/>
        <v>10717.28</v>
      </c>
      <c r="G6029">
        <f t="shared" si="2948"/>
        <v>41.7</v>
      </c>
      <c r="H6029">
        <f t="shared" si="2949"/>
        <v>997</v>
      </c>
      <c r="I6029">
        <f t="shared" si="2950"/>
        <v>214999</v>
      </c>
      <c r="J6029">
        <f t="shared" si="2951"/>
        <v>11596</v>
      </c>
      <c r="K6029">
        <f t="shared" si="2952"/>
        <v>136386</v>
      </c>
      <c r="L6029">
        <f t="shared" si="2953"/>
        <v>101.5204</v>
      </c>
      <c r="M6029">
        <f t="shared" si="2954"/>
        <v>1.29</v>
      </c>
      <c r="O6029" s="1"/>
    </row>
    <row r="6030" spans="1:15">
      <c r="A6030" s="1">
        <v>41459</v>
      </c>
      <c r="B6030" s="14">
        <v>9.69</v>
      </c>
      <c r="C6030">
        <f>C6029</f>
        <v>2.16</v>
      </c>
      <c r="D6030">
        <f>D6029</f>
        <v>1615.410034</v>
      </c>
      <c r="E6030">
        <f t="shared" si="2946"/>
        <v>85.1</v>
      </c>
      <c r="F6030">
        <f t="shared" si="2947"/>
        <v>10717.28</v>
      </c>
      <c r="G6030">
        <f t="shared" si="2948"/>
        <v>41.7</v>
      </c>
      <c r="H6030">
        <f t="shared" si="2949"/>
        <v>997</v>
      </c>
      <c r="I6030">
        <f t="shared" si="2950"/>
        <v>214999</v>
      </c>
      <c r="J6030">
        <f t="shared" si="2951"/>
        <v>11596</v>
      </c>
      <c r="K6030">
        <f t="shared" si="2952"/>
        <v>136386</v>
      </c>
      <c r="L6030">
        <f t="shared" si="2953"/>
        <v>101.5204</v>
      </c>
      <c r="M6030">
        <f t="shared" si="2954"/>
        <v>1.29</v>
      </c>
      <c r="O6030" s="1"/>
    </row>
    <row r="6031" spans="1:15">
      <c r="A6031" s="1">
        <v>41460</v>
      </c>
      <c r="B6031" s="14">
        <v>9.65</v>
      </c>
      <c r="C6031">
        <v>2.33</v>
      </c>
      <c r="D6031">
        <v>1631.8900149999999</v>
      </c>
      <c r="E6031">
        <f t="shared" si="2946"/>
        <v>85.1</v>
      </c>
      <c r="F6031">
        <f t="shared" si="2947"/>
        <v>10717.28</v>
      </c>
      <c r="G6031">
        <f t="shared" si="2948"/>
        <v>41.7</v>
      </c>
      <c r="H6031">
        <f t="shared" si="2949"/>
        <v>997</v>
      </c>
      <c r="I6031">
        <f t="shared" si="2950"/>
        <v>214999</v>
      </c>
      <c r="J6031">
        <f t="shared" si="2951"/>
        <v>11596</v>
      </c>
      <c r="K6031">
        <f t="shared" si="2952"/>
        <v>136386</v>
      </c>
      <c r="L6031">
        <f t="shared" si="2953"/>
        <v>101.5204</v>
      </c>
      <c r="M6031">
        <f t="shared" si="2954"/>
        <v>1.29</v>
      </c>
      <c r="O6031" s="1"/>
    </row>
    <row r="6032" spans="1:15">
      <c r="A6032" s="1">
        <v>41461</v>
      </c>
      <c r="B6032" s="14">
        <f t="shared" ref="B6032:D6033" si="2955">B6031</f>
        <v>9.65</v>
      </c>
      <c r="C6032">
        <f t="shared" si="2955"/>
        <v>2.33</v>
      </c>
      <c r="D6032">
        <f t="shared" si="2955"/>
        <v>1631.8900149999999</v>
      </c>
      <c r="E6032">
        <f t="shared" si="2946"/>
        <v>85.1</v>
      </c>
      <c r="F6032">
        <f t="shared" si="2947"/>
        <v>10717.28</v>
      </c>
      <c r="G6032">
        <f t="shared" si="2948"/>
        <v>41.7</v>
      </c>
      <c r="H6032">
        <f t="shared" si="2949"/>
        <v>997</v>
      </c>
      <c r="I6032">
        <f t="shared" si="2950"/>
        <v>214999</v>
      </c>
      <c r="J6032">
        <f t="shared" si="2951"/>
        <v>11596</v>
      </c>
      <c r="K6032">
        <f t="shared" si="2952"/>
        <v>136386</v>
      </c>
      <c r="L6032">
        <f t="shared" si="2953"/>
        <v>101.5204</v>
      </c>
      <c r="M6032">
        <f t="shared" si="2954"/>
        <v>1.29</v>
      </c>
      <c r="O6032" s="1"/>
    </row>
    <row r="6033" spans="1:15">
      <c r="A6033" s="1">
        <v>41462</v>
      </c>
      <c r="B6033" s="14">
        <f t="shared" si="2955"/>
        <v>9.65</v>
      </c>
      <c r="C6033">
        <f t="shared" si="2955"/>
        <v>2.33</v>
      </c>
      <c r="D6033">
        <f t="shared" si="2955"/>
        <v>1631.8900149999999</v>
      </c>
      <c r="E6033">
        <f t="shared" si="2946"/>
        <v>85.1</v>
      </c>
      <c r="F6033">
        <f t="shared" si="2947"/>
        <v>10717.28</v>
      </c>
      <c r="G6033">
        <f t="shared" si="2948"/>
        <v>41.7</v>
      </c>
      <c r="H6033">
        <f t="shared" si="2949"/>
        <v>997</v>
      </c>
      <c r="I6033">
        <f t="shared" si="2950"/>
        <v>214999</v>
      </c>
      <c r="J6033">
        <f t="shared" si="2951"/>
        <v>11596</v>
      </c>
      <c r="K6033">
        <f t="shared" si="2952"/>
        <v>136386</v>
      </c>
      <c r="L6033">
        <f t="shared" si="2953"/>
        <v>101.5204</v>
      </c>
      <c r="M6033">
        <f t="shared" si="2954"/>
        <v>1.29</v>
      </c>
      <c r="O6033" s="1"/>
    </row>
    <row r="6034" spans="1:15">
      <c r="A6034" s="1">
        <v>41463</v>
      </c>
      <c r="B6034" s="14">
        <v>9.74</v>
      </c>
      <c r="C6034">
        <v>2.2799999999999998</v>
      </c>
      <c r="D6034">
        <v>1640.459961</v>
      </c>
      <c r="E6034">
        <f t="shared" si="2946"/>
        <v>85.1</v>
      </c>
      <c r="F6034">
        <f t="shared" si="2947"/>
        <v>10717.28</v>
      </c>
      <c r="G6034">
        <f t="shared" si="2948"/>
        <v>41.7</v>
      </c>
      <c r="H6034">
        <f t="shared" si="2949"/>
        <v>997</v>
      </c>
      <c r="I6034">
        <f t="shared" si="2950"/>
        <v>214999</v>
      </c>
      <c r="J6034">
        <f t="shared" si="2951"/>
        <v>11596</v>
      </c>
      <c r="K6034">
        <f t="shared" si="2952"/>
        <v>136386</v>
      </c>
      <c r="L6034">
        <f t="shared" si="2953"/>
        <v>101.5204</v>
      </c>
      <c r="M6034">
        <f t="shared" si="2954"/>
        <v>1.29</v>
      </c>
      <c r="O6034" s="1"/>
    </row>
    <row r="6035" spans="1:15">
      <c r="A6035" s="1">
        <v>41464</v>
      </c>
      <c r="B6035" s="14">
        <v>9.77</v>
      </c>
      <c r="C6035">
        <v>2.2799999999999998</v>
      </c>
      <c r="D6035">
        <v>1652.3199460000001</v>
      </c>
      <c r="E6035">
        <f t="shared" si="2946"/>
        <v>85.1</v>
      </c>
      <c r="F6035">
        <f t="shared" si="2947"/>
        <v>10717.28</v>
      </c>
      <c r="G6035">
        <f t="shared" si="2948"/>
        <v>41.7</v>
      </c>
      <c r="H6035">
        <f t="shared" si="2949"/>
        <v>997</v>
      </c>
      <c r="I6035">
        <f t="shared" si="2950"/>
        <v>214999</v>
      </c>
      <c r="J6035">
        <f t="shared" si="2951"/>
        <v>11596</v>
      </c>
      <c r="K6035">
        <f t="shared" si="2952"/>
        <v>136386</v>
      </c>
      <c r="L6035">
        <f t="shared" si="2953"/>
        <v>101.5204</v>
      </c>
      <c r="M6035">
        <f t="shared" si="2954"/>
        <v>1.29</v>
      </c>
      <c r="O6035" s="1"/>
    </row>
    <row r="6036" spans="1:15">
      <c r="A6036" s="1">
        <v>41465</v>
      </c>
      <c r="B6036" s="14">
        <v>9.76</v>
      </c>
      <c r="C6036">
        <v>2.3199999999999998</v>
      </c>
      <c r="D6036">
        <v>1652.619995</v>
      </c>
      <c r="E6036">
        <f t="shared" si="2946"/>
        <v>85.1</v>
      </c>
      <c r="F6036">
        <f t="shared" si="2947"/>
        <v>10717.28</v>
      </c>
      <c r="G6036">
        <f t="shared" si="2948"/>
        <v>41.7</v>
      </c>
      <c r="H6036">
        <f t="shared" si="2949"/>
        <v>997</v>
      </c>
      <c r="I6036">
        <f t="shared" si="2950"/>
        <v>214999</v>
      </c>
      <c r="J6036">
        <f t="shared" si="2951"/>
        <v>11596</v>
      </c>
      <c r="K6036">
        <f t="shared" si="2952"/>
        <v>136386</v>
      </c>
      <c r="L6036">
        <f t="shared" si="2953"/>
        <v>101.5204</v>
      </c>
      <c r="M6036">
        <f t="shared" si="2954"/>
        <v>1.29</v>
      </c>
      <c r="O6036" s="1"/>
    </row>
    <row r="6037" spans="1:15">
      <c r="A6037" s="1">
        <v>41466</v>
      </c>
      <c r="B6037" s="14">
        <v>9.8800000000000008</v>
      </c>
      <c r="C6037">
        <v>2.2599999999999998</v>
      </c>
      <c r="D6037">
        <v>1675.0200199999999</v>
      </c>
      <c r="E6037">
        <f t="shared" si="2946"/>
        <v>85.1</v>
      </c>
      <c r="F6037">
        <f t="shared" si="2947"/>
        <v>10717.28</v>
      </c>
      <c r="G6037">
        <f t="shared" si="2948"/>
        <v>41.7</v>
      </c>
      <c r="H6037">
        <f t="shared" si="2949"/>
        <v>997</v>
      </c>
      <c r="I6037">
        <f t="shared" si="2950"/>
        <v>214999</v>
      </c>
      <c r="J6037">
        <f t="shared" si="2951"/>
        <v>11596</v>
      </c>
      <c r="K6037">
        <f t="shared" si="2952"/>
        <v>136386</v>
      </c>
      <c r="L6037">
        <f t="shared" si="2953"/>
        <v>101.5204</v>
      </c>
      <c r="M6037">
        <f t="shared" si="2954"/>
        <v>1.29</v>
      </c>
      <c r="O6037" s="1"/>
    </row>
    <row r="6038" spans="1:15">
      <c r="A6038" s="1">
        <v>41467</v>
      </c>
      <c r="B6038" s="14">
        <v>9.89</v>
      </c>
      <c r="C6038">
        <v>2.2400000000000002</v>
      </c>
      <c r="D6038">
        <v>1680.1899410000001</v>
      </c>
      <c r="E6038">
        <f t="shared" si="2946"/>
        <v>85.1</v>
      </c>
      <c r="F6038">
        <f t="shared" si="2947"/>
        <v>10717.28</v>
      </c>
      <c r="G6038">
        <f t="shared" si="2948"/>
        <v>41.7</v>
      </c>
      <c r="H6038">
        <f t="shared" si="2949"/>
        <v>997</v>
      </c>
      <c r="I6038">
        <f t="shared" si="2950"/>
        <v>214999</v>
      </c>
      <c r="J6038">
        <f t="shared" si="2951"/>
        <v>11596</v>
      </c>
      <c r="K6038">
        <f t="shared" si="2952"/>
        <v>136386</v>
      </c>
      <c r="L6038">
        <f t="shared" si="2953"/>
        <v>101.5204</v>
      </c>
      <c r="M6038">
        <f t="shared" si="2954"/>
        <v>1.29</v>
      </c>
      <c r="O6038" s="1"/>
    </row>
    <row r="6039" spans="1:15">
      <c r="A6039" s="1">
        <v>41468</v>
      </c>
      <c r="B6039" s="14">
        <f t="shared" ref="B6039:D6040" si="2956">B6038</f>
        <v>9.89</v>
      </c>
      <c r="C6039">
        <f t="shared" si="2956"/>
        <v>2.2400000000000002</v>
      </c>
      <c r="D6039">
        <f t="shared" si="2956"/>
        <v>1680.1899410000001</v>
      </c>
      <c r="E6039">
        <f t="shared" si="2946"/>
        <v>85.1</v>
      </c>
      <c r="F6039">
        <f t="shared" si="2947"/>
        <v>10717.28</v>
      </c>
      <c r="G6039">
        <f t="shared" si="2948"/>
        <v>41.7</v>
      </c>
      <c r="H6039">
        <f t="shared" si="2949"/>
        <v>997</v>
      </c>
      <c r="I6039">
        <f t="shared" si="2950"/>
        <v>214999</v>
      </c>
      <c r="J6039">
        <f t="shared" si="2951"/>
        <v>11596</v>
      </c>
      <c r="K6039">
        <f t="shared" si="2952"/>
        <v>136386</v>
      </c>
      <c r="L6039">
        <f t="shared" si="2953"/>
        <v>101.5204</v>
      </c>
      <c r="M6039">
        <f t="shared" si="2954"/>
        <v>1.29</v>
      </c>
      <c r="O6039" s="1"/>
    </row>
    <row r="6040" spans="1:15">
      <c r="A6040" s="1">
        <v>41469</v>
      </c>
      <c r="B6040" s="14">
        <f t="shared" si="2956"/>
        <v>9.89</v>
      </c>
      <c r="C6040">
        <f t="shared" si="2956"/>
        <v>2.2400000000000002</v>
      </c>
      <c r="D6040">
        <f t="shared" si="2956"/>
        <v>1680.1899410000001</v>
      </c>
      <c r="E6040">
        <f t="shared" si="2946"/>
        <v>85.1</v>
      </c>
      <c r="F6040">
        <f t="shared" si="2947"/>
        <v>10717.28</v>
      </c>
      <c r="G6040">
        <f t="shared" si="2948"/>
        <v>41.7</v>
      </c>
      <c r="H6040">
        <f t="shared" si="2949"/>
        <v>997</v>
      </c>
      <c r="I6040">
        <f t="shared" si="2950"/>
        <v>214999</v>
      </c>
      <c r="J6040">
        <f t="shared" si="2951"/>
        <v>11596</v>
      </c>
      <c r="K6040">
        <f t="shared" si="2952"/>
        <v>136386</v>
      </c>
      <c r="L6040">
        <f t="shared" si="2953"/>
        <v>101.5204</v>
      </c>
      <c r="M6040">
        <f t="shared" si="2954"/>
        <v>1.29</v>
      </c>
      <c r="O6040" s="1"/>
    </row>
    <row r="6041" spans="1:15">
      <c r="A6041" s="1">
        <v>41470</v>
      </c>
      <c r="B6041" s="14">
        <v>9.9</v>
      </c>
      <c r="C6041">
        <v>2.23</v>
      </c>
      <c r="D6041">
        <v>1682.5</v>
      </c>
      <c r="E6041">
        <f t="shared" si="2946"/>
        <v>85.1</v>
      </c>
      <c r="F6041">
        <f t="shared" si="2947"/>
        <v>10717.28</v>
      </c>
      <c r="G6041">
        <f t="shared" si="2948"/>
        <v>41.7</v>
      </c>
      <c r="H6041">
        <f t="shared" si="2949"/>
        <v>997</v>
      </c>
      <c r="I6041">
        <f t="shared" si="2950"/>
        <v>214999</v>
      </c>
      <c r="J6041">
        <f t="shared" si="2951"/>
        <v>11596</v>
      </c>
      <c r="K6041">
        <f t="shared" si="2952"/>
        <v>136386</v>
      </c>
      <c r="L6041">
        <f t="shared" si="2953"/>
        <v>101.5204</v>
      </c>
      <c r="M6041">
        <f t="shared" si="2954"/>
        <v>1.29</v>
      </c>
      <c r="O6041" s="1"/>
    </row>
    <row r="6042" spans="1:15">
      <c r="A6042" s="1">
        <v>41471</v>
      </c>
      <c r="B6042" s="14">
        <v>9.8800000000000008</v>
      </c>
      <c r="C6042">
        <v>2.21</v>
      </c>
      <c r="D6042">
        <v>1676.26001</v>
      </c>
      <c r="E6042">
        <f t="shared" si="2946"/>
        <v>85.1</v>
      </c>
      <c r="F6042">
        <f t="shared" si="2947"/>
        <v>10717.28</v>
      </c>
      <c r="G6042">
        <f t="shared" si="2948"/>
        <v>41.7</v>
      </c>
      <c r="H6042">
        <f t="shared" si="2949"/>
        <v>997</v>
      </c>
      <c r="I6042">
        <f t="shared" si="2950"/>
        <v>214999</v>
      </c>
      <c r="J6042">
        <f t="shared" si="2951"/>
        <v>11596</v>
      </c>
      <c r="K6042">
        <f t="shared" si="2952"/>
        <v>136386</v>
      </c>
      <c r="L6042">
        <f t="shared" si="2953"/>
        <v>101.5204</v>
      </c>
      <c r="M6042">
        <f t="shared" si="2954"/>
        <v>1.29</v>
      </c>
      <c r="O6042" s="1"/>
    </row>
    <row r="6043" spans="1:15">
      <c r="A6043" s="1">
        <v>41472</v>
      </c>
      <c r="B6043" s="14">
        <v>9.93</v>
      </c>
      <c r="C6043">
        <v>2.2000000000000002</v>
      </c>
      <c r="D6043">
        <v>1680.910034</v>
      </c>
      <c r="E6043">
        <f t="shared" si="2946"/>
        <v>85.1</v>
      </c>
      <c r="F6043">
        <f t="shared" si="2947"/>
        <v>10717.28</v>
      </c>
      <c r="G6043">
        <f t="shared" si="2948"/>
        <v>41.7</v>
      </c>
      <c r="H6043">
        <f t="shared" si="2949"/>
        <v>997</v>
      </c>
      <c r="I6043">
        <f t="shared" si="2950"/>
        <v>214999</v>
      </c>
      <c r="J6043">
        <f t="shared" si="2951"/>
        <v>11596</v>
      </c>
      <c r="K6043">
        <f t="shared" si="2952"/>
        <v>136386</v>
      </c>
      <c r="L6043">
        <f t="shared" si="2953"/>
        <v>101.5204</v>
      </c>
      <c r="M6043">
        <f t="shared" si="2954"/>
        <v>1.29</v>
      </c>
      <c r="O6043" s="1"/>
    </row>
    <row r="6044" spans="1:15">
      <c r="A6044" s="1">
        <v>41473</v>
      </c>
      <c r="B6044" s="14">
        <v>10</v>
      </c>
      <c r="C6044">
        <v>2.2400000000000002</v>
      </c>
      <c r="D6044">
        <v>1689.369995</v>
      </c>
      <c r="E6044">
        <f t="shared" si="2946"/>
        <v>85.1</v>
      </c>
      <c r="F6044">
        <f t="shared" si="2947"/>
        <v>10717.28</v>
      </c>
      <c r="G6044">
        <f t="shared" si="2948"/>
        <v>41.7</v>
      </c>
      <c r="H6044">
        <f t="shared" si="2949"/>
        <v>997</v>
      </c>
      <c r="I6044">
        <f t="shared" si="2950"/>
        <v>214999</v>
      </c>
      <c r="J6044">
        <f t="shared" si="2951"/>
        <v>11596</v>
      </c>
      <c r="K6044">
        <f t="shared" si="2952"/>
        <v>136386</v>
      </c>
      <c r="L6044">
        <f t="shared" si="2953"/>
        <v>101.5204</v>
      </c>
      <c r="M6044">
        <f t="shared" si="2954"/>
        <v>1.29</v>
      </c>
      <c r="O6044" s="1"/>
    </row>
    <row r="6045" spans="1:15">
      <c r="A6045" s="1">
        <v>41474</v>
      </c>
      <c r="B6045" s="14">
        <v>9.99</v>
      </c>
      <c r="C6045">
        <v>2.1800000000000002</v>
      </c>
      <c r="D6045">
        <v>1692.089966</v>
      </c>
      <c r="E6045">
        <f t="shared" si="2946"/>
        <v>85.1</v>
      </c>
      <c r="F6045">
        <f t="shared" si="2947"/>
        <v>10717.28</v>
      </c>
      <c r="G6045">
        <f t="shared" si="2948"/>
        <v>41.7</v>
      </c>
      <c r="H6045">
        <f t="shared" si="2949"/>
        <v>997</v>
      </c>
      <c r="I6045">
        <f t="shared" si="2950"/>
        <v>214999</v>
      </c>
      <c r="J6045">
        <f t="shared" si="2951"/>
        <v>11596</v>
      </c>
      <c r="K6045">
        <f t="shared" si="2952"/>
        <v>136386</v>
      </c>
      <c r="L6045">
        <f t="shared" si="2953"/>
        <v>101.5204</v>
      </c>
      <c r="M6045">
        <f t="shared" si="2954"/>
        <v>1.29</v>
      </c>
      <c r="O6045" s="1"/>
    </row>
    <row r="6046" spans="1:15">
      <c r="A6046" s="1">
        <v>41475</v>
      </c>
      <c r="B6046" s="14">
        <f t="shared" ref="B6046:D6047" si="2957">B6045</f>
        <v>9.99</v>
      </c>
      <c r="C6046">
        <f t="shared" si="2957"/>
        <v>2.1800000000000002</v>
      </c>
      <c r="D6046">
        <f t="shared" si="2957"/>
        <v>1692.089966</v>
      </c>
      <c r="E6046">
        <f t="shared" si="2946"/>
        <v>85.1</v>
      </c>
      <c r="F6046">
        <f t="shared" si="2947"/>
        <v>10717.28</v>
      </c>
      <c r="G6046">
        <f t="shared" si="2948"/>
        <v>41.7</v>
      </c>
      <c r="H6046">
        <f t="shared" si="2949"/>
        <v>997</v>
      </c>
      <c r="I6046">
        <f t="shared" si="2950"/>
        <v>214999</v>
      </c>
      <c r="J6046">
        <f t="shared" si="2951"/>
        <v>11596</v>
      </c>
      <c r="K6046">
        <f t="shared" si="2952"/>
        <v>136386</v>
      </c>
      <c r="L6046">
        <f t="shared" si="2953"/>
        <v>101.5204</v>
      </c>
      <c r="M6046">
        <f t="shared" si="2954"/>
        <v>1.29</v>
      </c>
      <c r="O6046" s="1"/>
    </row>
    <row r="6047" spans="1:15">
      <c r="A6047" s="1">
        <v>41476</v>
      </c>
      <c r="B6047" s="14">
        <f t="shared" si="2957"/>
        <v>9.99</v>
      </c>
      <c r="C6047">
        <f t="shared" si="2957"/>
        <v>2.1800000000000002</v>
      </c>
      <c r="D6047">
        <f t="shared" si="2957"/>
        <v>1692.089966</v>
      </c>
      <c r="E6047">
        <f t="shared" si="2946"/>
        <v>85.1</v>
      </c>
      <c r="F6047">
        <f t="shared" si="2947"/>
        <v>10717.28</v>
      </c>
      <c r="G6047">
        <f t="shared" si="2948"/>
        <v>41.7</v>
      </c>
      <c r="H6047">
        <f t="shared" si="2949"/>
        <v>997</v>
      </c>
      <c r="I6047">
        <f t="shared" si="2950"/>
        <v>214999</v>
      </c>
      <c r="J6047">
        <f t="shared" si="2951"/>
        <v>11596</v>
      </c>
      <c r="K6047">
        <f t="shared" si="2952"/>
        <v>136386</v>
      </c>
      <c r="L6047">
        <f t="shared" si="2953"/>
        <v>101.5204</v>
      </c>
      <c r="M6047">
        <f t="shared" si="2954"/>
        <v>1.29</v>
      </c>
      <c r="O6047" s="1"/>
    </row>
    <row r="6048" spans="1:15">
      <c r="A6048" s="1">
        <v>41477</v>
      </c>
      <c r="B6048" s="14">
        <v>10.029999999999999</v>
      </c>
      <c r="C6048">
        <v>2.1800000000000002</v>
      </c>
      <c r="D6048">
        <v>1695.530029</v>
      </c>
      <c r="E6048">
        <f t="shared" si="2946"/>
        <v>85.1</v>
      </c>
      <c r="F6048">
        <f t="shared" si="2947"/>
        <v>10717.28</v>
      </c>
      <c r="G6048">
        <f t="shared" si="2948"/>
        <v>41.7</v>
      </c>
      <c r="H6048">
        <f t="shared" si="2949"/>
        <v>997</v>
      </c>
      <c r="I6048">
        <f t="shared" si="2950"/>
        <v>214999</v>
      </c>
      <c r="J6048">
        <f t="shared" si="2951"/>
        <v>11596</v>
      </c>
      <c r="K6048">
        <f t="shared" si="2952"/>
        <v>136386</v>
      </c>
      <c r="L6048">
        <f t="shared" si="2953"/>
        <v>101.5204</v>
      </c>
      <c r="M6048">
        <f t="shared" si="2954"/>
        <v>1.29</v>
      </c>
      <c r="O6048" s="1"/>
    </row>
    <row r="6049" spans="1:15">
      <c r="A6049" s="1">
        <v>41478</v>
      </c>
      <c r="B6049" s="14">
        <v>10.039999999999999</v>
      </c>
      <c r="C6049">
        <v>2.2000000000000002</v>
      </c>
      <c r="D6049">
        <v>1692.3900149999999</v>
      </c>
      <c r="E6049">
        <f t="shared" si="2946"/>
        <v>85.1</v>
      </c>
      <c r="F6049">
        <f t="shared" si="2947"/>
        <v>10717.28</v>
      </c>
      <c r="G6049">
        <f t="shared" si="2948"/>
        <v>41.7</v>
      </c>
      <c r="H6049">
        <f t="shared" si="2949"/>
        <v>997</v>
      </c>
      <c r="I6049">
        <f t="shared" si="2950"/>
        <v>214999</v>
      </c>
      <c r="J6049">
        <f t="shared" si="2951"/>
        <v>11596</v>
      </c>
      <c r="K6049">
        <f t="shared" si="2952"/>
        <v>136386</v>
      </c>
      <c r="L6049">
        <f t="shared" si="2953"/>
        <v>101.5204</v>
      </c>
      <c r="M6049">
        <f t="shared" si="2954"/>
        <v>1.29</v>
      </c>
      <c r="O6049" s="1"/>
    </row>
    <row r="6050" spans="1:15">
      <c r="A6050" s="1">
        <v>41479</v>
      </c>
      <c r="B6050" s="14">
        <v>10.07</v>
      </c>
      <c r="C6050">
        <v>2.27</v>
      </c>
      <c r="D6050">
        <v>1685.9399410000001</v>
      </c>
      <c r="E6050">
        <f t="shared" si="2946"/>
        <v>85.1</v>
      </c>
      <c r="F6050">
        <f t="shared" si="2947"/>
        <v>10717.28</v>
      </c>
      <c r="G6050">
        <f t="shared" si="2948"/>
        <v>41.7</v>
      </c>
      <c r="H6050">
        <f t="shared" si="2949"/>
        <v>997</v>
      </c>
      <c r="I6050">
        <f t="shared" si="2950"/>
        <v>214999</v>
      </c>
      <c r="J6050">
        <f t="shared" si="2951"/>
        <v>11596</v>
      </c>
      <c r="K6050">
        <f t="shared" si="2952"/>
        <v>136386</v>
      </c>
      <c r="L6050">
        <f t="shared" si="2953"/>
        <v>101.5204</v>
      </c>
      <c r="M6050">
        <f t="shared" si="2954"/>
        <v>1.29</v>
      </c>
      <c r="O6050" s="1"/>
    </row>
    <row r="6051" spans="1:15">
      <c r="A6051" s="1">
        <v>41480</v>
      </c>
      <c r="B6051" s="14">
        <v>10.050000000000001</v>
      </c>
      <c r="C6051">
        <v>2.29</v>
      </c>
      <c r="D6051">
        <v>1690.25</v>
      </c>
      <c r="E6051">
        <f t="shared" si="2946"/>
        <v>85.1</v>
      </c>
      <c r="F6051">
        <f t="shared" si="2947"/>
        <v>10717.28</v>
      </c>
      <c r="G6051">
        <f t="shared" si="2948"/>
        <v>41.7</v>
      </c>
      <c r="H6051">
        <f t="shared" si="2949"/>
        <v>997</v>
      </c>
      <c r="I6051">
        <f t="shared" si="2950"/>
        <v>214999</v>
      </c>
      <c r="J6051">
        <f t="shared" si="2951"/>
        <v>11596</v>
      </c>
      <c r="K6051">
        <f t="shared" si="2952"/>
        <v>136386</v>
      </c>
      <c r="L6051">
        <f t="shared" si="2953"/>
        <v>101.5204</v>
      </c>
      <c r="M6051">
        <f t="shared" si="2954"/>
        <v>1.29</v>
      </c>
      <c r="O6051" s="1"/>
    </row>
    <row r="6052" spans="1:15">
      <c r="A6052" s="1">
        <v>41481</v>
      </c>
      <c r="B6052" s="14">
        <v>10.050000000000001</v>
      </c>
      <c r="C6052">
        <v>2.27</v>
      </c>
      <c r="D6052">
        <v>1691.650024</v>
      </c>
      <c r="E6052">
        <f t="shared" si="2946"/>
        <v>85.1</v>
      </c>
      <c r="F6052">
        <f t="shared" si="2947"/>
        <v>10717.28</v>
      </c>
      <c r="G6052">
        <f t="shared" si="2948"/>
        <v>41.7</v>
      </c>
      <c r="H6052">
        <f t="shared" si="2949"/>
        <v>997</v>
      </c>
      <c r="I6052">
        <f t="shared" si="2950"/>
        <v>214999</v>
      </c>
      <c r="J6052">
        <f t="shared" si="2951"/>
        <v>11596</v>
      </c>
      <c r="K6052">
        <f t="shared" si="2952"/>
        <v>136386</v>
      </c>
      <c r="L6052">
        <f t="shared" si="2953"/>
        <v>101.5204</v>
      </c>
      <c r="M6052">
        <f t="shared" si="2954"/>
        <v>1.29</v>
      </c>
      <c r="O6052" s="1"/>
    </row>
    <row r="6053" spans="1:15">
      <c r="A6053" s="1">
        <v>41482</v>
      </c>
      <c r="B6053" s="14">
        <f t="shared" ref="B6053:D6054" si="2958">B6052</f>
        <v>10.050000000000001</v>
      </c>
      <c r="C6053">
        <f t="shared" si="2958"/>
        <v>2.27</v>
      </c>
      <c r="D6053">
        <f t="shared" si="2958"/>
        <v>1691.650024</v>
      </c>
      <c r="E6053">
        <f t="shared" si="2946"/>
        <v>85.1</v>
      </c>
      <c r="F6053">
        <f t="shared" si="2947"/>
        <v>10717.28</v>
      </c>
      <c r="G6053">
        <f t="shared" si="2948"/>
        <v>41.7</v>
      </c>
      <c r="H6053">
        <f t="shared" si="2949"/>
        <v>997</v>
      </c>
      <c r="I6053">
        <f t="shared" si="2950"/>
        <v>214999</v>
      </c>
      <c r="J6053">
        <f t="shared" si="2951"/>
        <v>11596</v>
      </c>
      <c r="K6053">
        <f t="shared" si="2952"/>
        <v>136386</v>
      </c>
      <c r="L6053">
        <f t="shared" si="2953"/>
        <v>101.5204</v>
      </c>
      <c r="M6053">
        <f t="shared" si="2954"/>
        <v>1.29</v>
      </c>
      <c r="O6053" s="1"/>
    </row>
    <row r="6054" spans="1:15">
      <c r="A6054" s="1">
        <v>41483</v>
      </c>
      <c r="B6054" s="14">
        <f t="shared" si="2958"/>
        <v>10.050000000000001</v>
      </c>
      <c r="C6054">
        <f t="shared" si="2958"/>
        <v>2.27</v>
      </c>
      <c r="D6054">
        <f t="shared" si="2958"/>
        <v>1691.650024</v>
      </c>
      <c r="E6054">
        <f t="shared" si="2946"/>
        <v>85.1</v>
      </c>
      <c r="F6054">
        <f t="shared" si="2947"/>
        <v>10717.28</v>
      </c>
      <c r="G6054">
        <f t="shared" si="2948"/>
        <v>41.7</v>
      </c>
      <c r="H6054">
        <f t="shared" si="2949"/>
        <v>997</v>
      </c>
      <c r="I6054">
        <f t="shared" si="2950"/>
        <v>214999</v>
      </c>
      <c r="J6054">
        <f t="shared" si="2951"/>
        <v>11596</v>
      </c>
      <c r="K6054">
        <f t="shared" si="2952"/>
        <v>136386</v>
      </c>
      <c r="L6054">
        <f t="shared" si="2953"/>
        <v>101.5204</v>
      </c>
      <c r="M6054">
        <f t="shared" si="2954"/>
        <v>1.29</v>
      </c>
      <c r="O6054" s="1"/>
    </row>
    <row r="6055" spans="1:15">
      <c r="A6055" s="1">
        <v>41484</v>
      </c>
      <c r="B6055" s="14">
        <v>10</v>
      </c>
      <c r="C6055">
        <v>2.2799999999999998</v>
      </c>
      <c r="D6055">
        <v>1685.329956</v>
      </c>
      <c r="E6055">
        <f t="shared" si="2946"/>
        <v>85.1</v>
      </c>
      <c r="F6055">
        <f t="shared" si="2947"/>
        <v>10717.28</v>
      </c>
      <c r="G6055">
        <f t="shared" si="2948"/>
        <v>41.7</v>
      </c>
      <c r="H6055">
        <f t="shared" si="2949"/>
        <v>997</v>
      </c>
      <c r="I6055">
        <f t="shared" si="2950"/>
        <v>214999</v>
      </c>
      <c r="J6055">
        <f t="shared" si="2951"/>
        <v>11596</v>
      </c>
      <c r="K6055">
        <f t="shared" si="2952"/>
        <v>136386</v>
      </c>
      <c r="L6055">
        <f t="shared" si="2953"/>
        <v>101.5204</v>
      </c>
      <c r="M6055">
        <f t="shared" si="2954"/>
        <v>1.29</v>
      </c>
      <c r="O6055" s="1"/>
    </row>
    <row r="6056" spans="1:15">
      <c r="A6056" s="1">
        <v>41485</v>
      </c>
      <c r="B6056" s="14">
        <v>9.99</v>
      </c>
      <c r="C6056">
        <v>2.2999999999999998</v>
      </c>
      <c r="D6056">
        <v>1685.959961</v>
      </c>
      <c r="E6056">
        <f t="shared" si="2946"/>
        <v>85.1</v>
      </c>
      <c r="F6056">
        <f t="shared" si="2947"/>
        <v>10717.28</v>
      </c>
      <c r="G6056">
        <f t="shared" si="2948"/>
        <v>41.7</v>
      </c>
      <c r="H6056">
        <f t="shared" si="2949"/>
        <v>997</v>
      </c>
      <c r="I6056">
        <f t="shared" si="2950"/>
        <v>214999</v>
      </c>
      <c r="J6056">
        <f t="shared" si="2951"/>
        <v>11596</v>
      </c>
      <c r="K6056">
        <f t="shared" si="2952"/>
        <v>136386</v>
      </c>
      <c r="L6056">
        <f t="shared" si="2953"/>
        <v>101.5204</v>
      </c>
      <c r="M6056">
        <f t="shared" si="2954"/>
        <v>1.29</v>
      </c>
      <c r="O6056" s="1"/>
    </row>
    <row r="6057" spans="1:15">
      <c r="A6057" s="1">
        <v>41486</v>
      </c>
      <c r="B6057" s="14">
        <v>10</v>
      </c>
      <c r="C6057">
        <v>2.29</v>
      </c>
      <c r="D6057">
        <v>1685.7299800000001</v>
      </c>
      <c r="E6057">
        <f t="shared" si="2946"/>
        <v>85.1</v>
      </c>
      <c r="F6057">
        <f t="shared" si="2947"/>
        <v>10717.28</v>
      </c>
      <c r="G6057">
        <f t="shared" si="2948"/>
        <v>41.7</v>
      </c>
      <c r="H6057">
        <f t="shared" si="2949"/>
        <v>997</v>
      </c>
      <c r="I6057">
        <f t="shared" si="2950"/>
        <v>214999</v>
      </c>
      <c r="J6057">
        <f t="shared" si="2951"/>
        <v>11596</v>
      </c>
      <c r="K6057">
        <f t="shared" si="2952"/>
        <v>136386</v>
      </c>
      <c r="L6057">
        <f t="shared" si="2953"/>
        <v>101.5204</v>
      </c>
      <c r="M6057">
        <f t="shared" si="2954"/>
        <v>1.29</v>
      </c>
      <c r="O6057" s="1"/>
    </row>
    <row r="6058" spans="1:15">
      <c r="A6058" s="1">
        <v>41487</v>
      </c>
      <c r="B6058" s="14">
        <v>10.119999999999999</v>
      </c>
      <c r="C6058">
        <v>2.39</v>
      </c>
      <c r="D6058">
        <v>1706.869995</v>
      </c>
      <c r="E6058">
        <v>82.1</v>
      </c>
      <c r="F6058">
        <v>10773.25</v>
      </c>
      <c r="G6058">
        <v>41.9</v>
      </c>
      <c r="H6058">
        <v>964</v>
      </c>
      <c r="I6058">
        <v>222323</v>
      </c>
      <c r="J6058">
        <v>11617.6</v>
      </c>
      <c r="K6058">
        <v>136628</v>
      </c>
      <c r="L6058">
        <v>102.19070000000001</v>
      </c>
      <c r="M6058">
        <v>1.29</v>
      </c>
      <c r="O6058" s="1"/>
    </row>
    <row r="6059" spans="1:15">
      <c r="A6059" s="1">
        <v>41488</v>
      </c>
      <c r="B6059" s="14">
        <v>10.15</v>
      </c>
      <c r="C6059">
        <v>2.33</v>
      </c>
      <c r="D6059">
        <v>1709.670044</v>
      </c>
      <c r="E6059">
        <f t="shared" ref="E6059:E6088" si="2959">E6058</f>
        <v>82.1</v>
      </c>
      <c r="F6059">
        <f t="shared" ref="F6059:F6088" si="2960">F6058</f>
        <v>10773.25</v>
      </c>
      <c r="G6059">
        <f t="shared" ref="G6059:G6088" si="2961">G6058</f>
        <v>41.9</v>
      </c>
      <c r="H6059">
        <f t="shared" ref="H6059:H6088" si="2962">H6058</f>
        <v>964</v>
      </c>
      <c r="I6059">
        <f t="shared" ref="I6059:I6088" si="2963">I6058</f>
        <v>222323</v>
      </c>
      <c r="J6059">
        <f t="shared" ref="J6059:J6088" si="2964">J6058</f>
        <v>11617.6</v>
      </c>
      <c r="K6059">
        <f t="shared" ref="K6059:K6088" si="2965">K6058</f>
        <v>136628</v>
      </c>
      <c r="L6059">
        <f t="shared" ref="L6059:L6088" si="2966">L6058</f>
        <v>102.19070000000001</v>
      </c>
      <c r="M6059">
        <f t="shared" ref="M6059:M6088" si="2967">M6058</f>
        <v>1.29</v>
      </c>
      <c r="O6059" s="1"/>
    </row>
    <row r="6060" spans="1:15">
      <c r="A6060" s="1">
        <v>41489</v>
      </c>
      <c r="B6060" s="14">
        <f t="shared" ref="B6060:D6061" si="2968">B6059</f>
        <v>10.15</v>
      </c>
      <c r="C6060">
        <f t="shared" si="2968"/>
        <v>2.33</v>
      </c>
      <c r="D6060">
        <f t="shared" si="2968"/>
        <v>1709.670044</v>
      </c>
      <c r="E6060">
        <f t="shared" si="2959"/>
        <v>82.1</v>
      </c>
      <c r="F6060">
        <f t="shared" si="2960"/>
        <v>10773.25</v>
      </c>
      <c r="G6060">
        <f t="shared" si="2961"/>
        <v>41.9</v>
      </c>
      <c r="H6060">
        <f t="shared" si="2962"/>
        <v>964</v>
      </c>
      <c r="I6060">
        <f t="shared" si="2963"/>
        <v>222323</v>
      </c>
      <c r="J6060">
        <f t="shared" si="2964"/>
        <v>11617.6</v>
      </c>
      <c r="K6060">
        <f t="shared" si="2965"/>
        <v>136628</v>
      </c>
      <c r="L6060">
        <f t="shared" si="2966"/>
        <v>102.19070000000001</v>
      </c>
      <c r="M6060">
        <f t="shared" si="2967"/>
        <v>1.29</v>
      </c>
      <c r="O6060" s="1"/>
    </row>
    <row r="6061" spans="1:15">
      <c r="A6061" s="1">
        <v>41490</v>
      </c>
      <c r="B6061" s="14">
        <f t="shared" si="2968"/>
        <v>10.15</v>
      </c>
      <c r="C6061">
        <f t="shared" si="2968"/>
        <v>2.33</v>
      </c>
      <c r="D6061">
        <f t="shared" si="2968"/>
        <v>1709.670044</v>
      </c>
      <c r="E6061">
        <f t="shared" si="2959"/>
        <v>82.1</v>
      </c>
      <c r="F6061">
        <f t="shared" si="2960"/>
        <v>10773.25</v>
      </c>
      <c r="G6061">
        <f t="shared" si="2961"/>
        <v>41.9</v>
      </c>
      <c r="H6061">
        <f t="shared" si="2962"/>
        <v>964</v>
      </c>
      <c r="I6061">
        <f t="shared" si="2963"/>
        <v>222323</v>
      </c>
      <c r="J6061">
        <f t="shared" si="2964"/>
        <v>11617.6</v>
      </c>
      <c r="K6061">
        <f t="shared" si="2965"/>
        <v>136628</v>
      </c>
      <c r="L6061">
        <f t="shared" si="2966"/>
        <v>102.19070000000001</v>
      </c>
      <c r="M6061">
        <f t="shared" si="2967"/>
        <v>1.29</v>
      </c>
      <c r="O6061" s="1"/>
    </row>
    <row r="6062" spans="1:15">
      <c r="A6062" s="1">
        <v>41491</v>
      </c>
      <c r="B6062" s="14">
        <v>10.07</v>
      </c>
      <c r="C6062">
        <v>2.35</v>
      </c>
      <c r="D6062">
        <v>1707.1400149999999</v>
      </c>
      <c r="E6062">
        <f t="shared" si="2959"/>
        <v>82.1</v>
      </c>
      <c r="F6062">
        <f t="shared" si="2960"/>
        <v>10773.25</v>
      </c>
      <c r="G6062">
        <f t="shared" si="2961"/>
        <v>41.9</v>
      </c>
      <c r="H6062">
        <f t="shared" si="2962"/>
        <v>964</v>
      </c>
      <c r="I6062">
        <f t="shared" si="2963"/>
        <v>222323</v>
      </c>
      <c r="J6062">
        <f t="shared" si="2964"/>
        <v>11617.6</v>
      </c>
      <c r="K6062">
        <f t="shared" si="2965"/>
        <v>136628</v>
      </c>
      <c r="L6062">
        <f t="shared" si="2966"/>
        <v>102.19070000000001</v>
      </c>
      <c r="M6062">
        <f t="shared" si="2967"/>
        <v>1.29</v>
      </c>
      <c r="O6062" s="1"/>
    </row>
    <row r="6063" spans="1:15">
      <c r="A6063" s="1">
        <v>41492</v>
      </c>
      <c r="B6063" s="14">
        <v>10.039999999999999</v>
      </c>
      <c r="C6063">
        <v>2.35</v>
      </c>
      <c r="D6063">
        <v>1697.369995</v>
      </c>
      <c r="E6063">
        <f t="shared" si="2959"/>
        <v>82.1</v>
      </c>
      <c r="F6063">
        <f t="shared" si="2960"/>
        <v>10773.25</v>
      </c>
      <c r="G6063">
        <f t="shared" si="2961"/>
        <v>41.9</v>
      </c>
      <c r="H6063">
        <f t="shared" si="2962"/>
        <v>964</v>
      </c>
      <c r="I6063">
        <f t="shared" si="2963"/>
        <v>222323</v>
      </c>
      <c r="J6063">
        <f t="shared" si="2964"/>
        <v>11617.6</v>
      </c>
      <c r="K6063">
        <f t="shared" si="2965"/>
        <v>136628</v>
      </c>
      <c r="L6063">
        <f t="shared" si="2966"/>
        <v>102.19070000000001</v>
      </c>
      <c r="M6063">
        <f t="shared" si="2967"/>
        <v>1.29</v>
      </c>
      <c r="O6063" s="1"/>
    </row>
    <row r="6064" spans="1:15">
      <c r="A6064" s="1">
        <v>41493</v>
      </c>
      <c r="B6064" s="14">
        <v>10.039999999999999</v>
      </c>
      <c r="C6064">
        <v>2.29</v>
      </c>
      <c r="D6064">
        <v>1690.910034</v>
      </c>
      <c r="E6064">
        <f t="shared" si="2959"/>
        <v>82.1</v>
      </c>
      <c r="F6064">
        <f t="shared" si="2960"/>
        <v>10773.25</v>
      </c>
      <c r="G6064">
        <f t="shared" si="2961"/>
        <v>41.9</v>
      </c>
      <c r="H6064">
        <f t="shared" si="2962"/>
        <v>964</v>
      </c>
      <c r="I6064">
        <f t="shared" si="2963"/>
        <v>222323</v>
      </c>
      <c r="J6064">
        <f t="shared" si="2964"/>
        <v>11617.6</v>
      </c>
      <c r="K6064">
        <f t="shared" si="2965"/>
        <v>136628</v>
      </c>
      <c r="L6064">
        <f t="shared" si="2966"/>
        <v>102.19070000000001</v>
      </c>
      <c r="M6064">
        <f t="shared" si="2967"/>
        <v>1.29</v>
      </c>
      <c r="O6064" s="1"/>
    </row>
    <row r="6065" spans="1:15">
      <c r="A6065" s="1">
        <v>41494</v>
      </c>
      <c r="B6065" s="14">
        <v>10.1</v>
      </c>
      <c r="C6065">
        <v>2.2799999999999998</v>
      </c>
      <c r="D6065">
        <v>1697.4799800000001</v>
      </c>
      <c r="E6065">
        <f t="shared" si="2959"/>
        <v>82.1</v>
      </c>
      <c r="F6065">
        <f t="shared" si="2960"/>
        <v>10773.25</v>
      </c>
      <c r="G6065">
        <f t="shared" si="2961"/>
        <v>41.9</v>
      </c>
      <c r="H6065">
        <f t="shared" si="2962"/>
        <v>964</v>
      </c>
      <c r="I6065">
        <f t="shared" si="2963"/>
        <v>222323</v>
      </c>
      <c r="J6065">
        <f t="shared" si="2964"/>
        <v>11617.6</v>
      </c>
      <c r="K6065">
        <f t="shared" si="2965"/>
        <v>136628</v>
      </c>
      <c r="L6065">
        <f t="shared" si="2966"/>
        <v>102.19070000000001</v>
      </c>
      <c r="M6065">
        <f t="shared" si="2967"/>
        <v>1.29</v>
      </c>
      <c r="O6065" s="1"/>
    </row>
    <row r="6066" spans="1:15">
      <c r="A6066" s="1">
        <v>41495</v>
      </c>
      <c r="B6066" s="14">
        <v>10.119999999999999</v>
      </c>
      <c r="C6066">
        <v>2.25</v>
      </c>
      <c r="D6066">
        <v>1691.420044</v>
      </c>
      <c r="E6066">
        <f t="shared" si="2959"/>
        <v>82.1</v>
      </c>
      <c r="F6066">
        <f t="shared" si="2960"/>
        <v>10773.25</v>
      </c>
      <c r="G6066">
        <f t="shared" si="2961"/>
        <v>41.9</v>
      </c>
      <c r="H6066">
        <f t="shared" si="2962"/>
        <v>964</v>
      </c>
      <c r="I6066">
        <f t="shared" si="2963"/>
        <v>222323</v>
      </c>
      <c r="J6066">
        <f t="shared" si="2964"/>
        <v>11617.6</v>
      </c>
      <c r="K6066">
        <f t="shared" si="2965"/>
        <v>136628</v>
      </c>
      <c r="L6066">
        <f t="shared" si="2966"/>
        <v>102.19070000000001</v>
      </c>
      <c r="M6066">
        <f t="shared" si="2967"/>
        <v>1.29</v>
      </c>
      <c r="O6066" s="1"/>
    </row>
    <row r="6067" spans="1:15">
      <c r="A6067" s="1">
        <v>41496</v>
      </c>
      <c r="B6067" s="14">
        <f t="shared" ref="B6067:D6068" si="2969">B6066</f>
        <v>10.119999999999999</v>
      </c>
      <c r="C6067">
        <f t="shared" si="2969"/>
        <v>2.25</v>
      </c>
      <c r="D6067">
        <f t="shared" si="2969"/>
        <v>1691.420044</v>
      </c>
      <c r="E6067">
        <f t="shared" si="2959"/>
        <v>82.1</v>
      </c>
      <c r="F6067">
        <f t="shared" si="2960"/>
        <v>10773.25</v>
      </c>
      <c r="G6067">
        <f t="shared" si="2961"/>
        <v>41.9</v>
      </c>
      <c r="H6067">
        <f t="shared" si="2962"/>
        <v>964</v>
      </c>
      <c r="I6067">
        <f t="shared" si="2963"/>
        <v>222323</v>
      </c>
      <c r="J6067">
        <f t="shared" si="2964"/>
        <v>11617.6</v>
      </c>
      <c r="K6067">
        <f t="shared" si="2965"/>
        <v>136628</v>
      </c>
      <c r="L6067">
        <f t="shared" si="2966"/>
        <v>102.19070000000001</v>
      </c>
      <c r="M6067">
        <f t="shared" si="2967"/>
        <v>1.29</v>
      </c>
      <c r="O6067" s="1"/>
    </row>
    <row r="6068" spans="1:15">
      <c r="A6068" s="1">
        <v>41497</v>
      </c>
      <c r="B6068" s="14">
        <f t="shared" si="2969"/>
        <v>10.119999999999999</v>
      </c>
      <c r="C6068">
        <f t="shared" si="2969"/>
        <v>2.25</v>
      </c>
      <c r="D6068">
        <f t="shared" si="2969"/>
        <v>1691.420044</v>
      </c>
      <c r="E6068">
        <f t="shared" si="2959"/>
        <v>82.1</v>
      </c>
      <c r="F6068">
        <f t="shared" si="2960"/>
        <v>10773.25</v>
      </c>
      <c r="G6068">
        <f t="shared" si="2961"/>
        <v>41.9</v>
      </c>
      <c r="H6068">
        <f t="shared" si="2962"/>
        <v>964</v>
      </c>
      <c r="I6068">
        <f t="shared" si="2963"/>
        <v>222323</v>
      </c>
      <c r="J6068">
        <f t="shared" si="2964"/>
        <v>11617.6</v>
      </c>
      <c r="K6068">
        <f t="shared" si="2965"/>
        <v>136628</v>
      </c>
      <c r="L6068">
        <f t="shared" si="2966"/>
        <v>102.19070000000001</v>
      </c>
      <c r="M6068">
        <f t="shared" si="2967"/>
        <v>1.29</v>
      </c>
      <c r="O6068" s="1"/>
    </row>
    <row r="6069" spans="1:15">
      <c r="A6069" s="1">
        <v>41498</v>
      </c>
      <c r="B6069" s="14">
        <v>10.11</v>
      </c>
      <c r="C6069">
        <v>2.29</v>
      </c>
      <c r="D6069">
        <v>1689.469971</v>
      </c>
      <c r="E6069">
        <f t="shared" si="2959"/>
        <v>82.1</v>
      </c>
      <c r="F6069">
        <f t="shared" si="2960"/>
        <v>10773.25</v>
      </c>
      <c r="G6069">
        <f t="shared" si="2961"/>
        <v>41.9</v>
      </c>
      <c r="H6069">
        <f t="shared" si="2962"/>
        <v>964</v>
      </c>
      <c r="I6069">
        <f t="shared" si="2963"/>
        <v>222323</v>
      </c>
      <c r="J6069">
        <f t="shared" si="2964"/>
        <v>11617.6</v>
      </c>
      <c r="K6069">
        <f t="shared" si="2965"/>
        <v>136628</v>
      </c>
      <c r="L6069">
        <f t="shared" si="2966"/>
        <v>102.19070000000001</v>
      </c>
      <c r="M6069">
        <f t="shared" si="2967"/>
        <v>1.29</v>
      </c>
      <c r="O6069" s="1"/>
    </row>
    <row r="6070" spans="1:15">
      <c r="A6070" s="1">
        <v>41499</v>
      </c>
      <c r="B6070" s="14">
        <v>10.14</v>
      </c>
      <c r="C6070">
        <v>2.37</v>
      </c>
      <c r="D6070">
        <v>1694.160034</v>
      </c>
      <c r="E6070">
        <f t="shared" si="2959"/>
        <v>82.1</v>
      </c>
      <c r="F6070">
        <f t="shared" si="2960"/>
        <v>10773.25</v>
      </c>
      <c r="G6070">
        <f t="shared" si="2961"/>
        <v>41.9</v>
      </c>
      <c r="H6070">
        <f t="shared" si="2962"/>
        <v>964</v>
      </c>
      <c r="I6070">
        <f t="shared" si="2963"/>
        <v>222323</v>
      </c>
      <c r="J6070">
        <f t="shared" si="2964"/>
        <v>11617.6</v>
      </c>
      <c r="K6070">
        <f t="shared" si="2965"/>
        <v>136628</v>
      </c>
      <c r="L6070">
        <f t="shared" si="2966"/>
        <v>102.19070000000001</v>
      </c>
      <c r="M6070">
        <f t="shared" si="2967"/>
        <v>1.29</v>
      </c>
      <c r="O6070" s="1"/>
    </row>
    <row r="6071" spans="1:15">
      <c r="A6071" s="1">
        <v>41500</v>
      </c>
      <c r="B6071" s="14">
        <v>10.14</v>
      </c>
      <c r="C6071">
        <v>2.37</v>
      </c>
      <c r="D6071">
        <v>1685.3900149999999</v>
      </c>
      <c r="E6071">
        <f t="shared" si="2959"/>
        <v>82.1</v>
      </c>
      <c r="F6071">
        <f t="shared" si="2960"/>
        <v>10773.25</v>
      </c>
      <c r="G6071">
        <f t="shared" si="2961"/>
        <v>41.9</v>
      </c>
      <c r="H6071">
        <f t="shared" si="2962"/>
        <v>964</v>
      </c>
      <c r="I6071">
        <f t="shared" si="2963"/>
        <v>222323</v>
      </c>
      <c r="J6071">
        <f t="shared" si="2964"/>
        <v>11617.6</v>
      </c>
      <c r="K6071">
        <f t="shared" si="2965"/>
        <v>136628</v>
      </c>
      <c r="L6071">
        <f t="shared" si="2966"/>
        <v>102.19070000000001</v>
      </c>
      <c r="M6071">
        <f t="shared" si="2967"/>
        <v>1.29</v>
      </c>
      <c r="O6071" s="1"/>
    </row>
    <row r="6072" spans="1:15">
      <c r="A6072" s="1">
        <v>41501</v>
      </c>
      <c r="B6072" s="14">
        <v>10.050000000000001</v>
      </c>
      <c r="C6072">
        <v>2.41</v>
      </c>
      <c r="D6072">
        <v>1661.3199460000001</v>
      </c>
      <c r="E6072">
        <f t="shared" si="2959"/>
        <v>82.1</v>
      </c>
      <c r="F6072">
        <f t="shared" si="2960"/>
        <v>10773.25</v>
      </c>
      <c r="G6072">
        <f t="shared" si="2961"/>
        <v>41.9</v>
      </c>
      <c r="H6072">
        <f t="shared" si="2962"/>
        <v>964</v>
      </c>
      <c r="I6072">
        <f t="shared" si="2963"/>
        <v>222323</v>
      </c>
      <c r="J6072">
        <f t="shared" si="2964"/>
        <v>11617.6</v>
      </c>
      <c r="K6072">
        <f t="shared" si="2965"/>
        <v>136628</v>
      </c>
      <c r="L6072">
        <f t="shared" si="2966"/>
        <v>102.19070000000001</v>
      </c>
      <c r="M6072">
        <f t="shared" si="2967"/>
        <v>1.29</v>
      </c>
      <c r="O6072" s="1"/>
    </row>
    <row r="6073" spans="1:15">
      <c r="A6073" s="1">
        <v>41502</v>
      </c>
      <c r="B6073" s="14">
        <v>10.039999999999999</v>
      </c>
      <c r="C6073">
        <v>2.48</v>
      </c>
      <c r="D6073">
        <v>1655.829956</v>
      </c>
      <c r="E6073">
        <f t="shared" si="2959"/>
        <v>82.1</v>
      </c>
      <c r="F6073">
        <f t="shared" si="2960"/>
        <v>10773.25</v>
      </c>
      <c r="G6073">
        <f t="shared" si="2961"/>
        <v>41.9</v>
      </c>
      <c r="H6073">
        <f t="shared" si="2962"/>
        <v>964</v>
      </c>
      <c r="I6073">
        <f t="shared" si="2963"/>
        <v>222323</v>
      </c>
      <c r="J6073">
        <f t="shared" si="2964"/>
        <v>11617.6</v>
      </c>
      <c r="K6073">
        <f t="shared" si="2965"/>
        <v>136628</v>
      </c>
      <c r="L6073">
        <f t="shared" si="2966"/>
        <v>102.19070000000001</v>
      </c>
      <c r="M6073">
        <f t="shared" si="2967"/>
        <v>1.29</v>
      </c>
      <c r="O6073" s="1"/>
    </row>
    <row r="6074" spans="1:15">
      <c r="A6074" s="1">
        <v>41503</v>
      </c>
      <c r="B6074" s="14">
        <f t="shared" ref="B6074:D6075" si="2970">B6073</f>
        <v>10.039999999999999</v>
      </c>
      <c r="C6074">
        <f t="shared" si="2970"/>
        <v>2.48</v>
      </c>
      <c r="D6074">
        <f t="shared" si="2970"/>
        <v>1655.829956</v>
      </c>
      <c r="E6074">
        <f t="shared" si="2959"/>
        <v>82.1</v>
      </c>
      <c r="F6074">
        <f t="shared" si="2960"/>
        <v>10773.25</v>
      </c>
      <c r="G6074">
        <f t="shared" si="2961"/>
        <v>41.9</v>
      </c>
      <c r="H6074">
        <f t="shared" si="2962"/>
        <v>964</v>
      </c>
      <c r="I6074">
        <f t="shared" si="2963"/>
        <v>222323</v>
      </c>
      <c r="J6074">
        <f t="shared" si="2964"/>
        <v>11617.6</v>
      </c>
      <c r="K6074">
        <f t="shared" si="2965"/>
        <v>136628</v>
      </c>
      <c r="L6074">
        <f t="shared" si="2966"/>
        <v>102.19070000000001</v>
      </c>
      <c r="M6074">
        <f t="shared" si="2967"/>
        <v>1.29</v>
      </c>
      <c r="O6074" s="1"/>
    </row>
    <row r="6075" spans="1:15">
      <c r="A6075" s="1">
        <v>41504</v>
      </c>
      <c r="B6075" s="14">
        <f t="shared" si="2970"/>
        <v>10.039999999999999</v>
      </c>
      <c r="C6075">
        <f t="shared" si="2970"/>
        <v>2.48</v>
      </c>
      <c r="D6075">
        <f t="shared" si="2970"/>
        <v>1655.829956</v>
      </c>
      <c r="E6075">
        <f t="shared" si="2959"/>
        <v>82.1</v>
      </c>
      <c r="F6075">
        <f t="shared" si="2960"/>
        <v>10773.25</v>
      </c>
      <c r="G6075">
        <f t="shared" si="2961"/>
        <v>41.9</v>
      </c>
      <c r="H6075">
        <f t="shared" si="2962"/>
        <v>964</v>
      </c>
      <c r="I6075">
        <f t="shared" si="2963"/>
        <v>222323</v>
      </c>
      <c r="J6075">
        <f t="shared" si="2964"/>
        <v>11617.6</v>
      </c>
      <c r="K6075">
        <f t="shared" si="2965"/>
        <v>136628</v>
      </c>
      <c r="L6075">
        <f t="shared" si="2966"/>
        <v>102.19070000000001</v>
      </c>
      <c r="M6075">
        <f t="shared" si="2967"/>
        <v>1.29</v>
      </c>
      <c r="O6075" s="1"/>
    </row>
    <row r="6076" spans="1:15">
      <c r="A6076" s="1">
        <v>41505</v>
      </c>
      <c r="B6076" s="14">
        <v>9.99</v>
      </c>
      <c r="C6076">
        <v>2.52</v>
      </c>
      <c r="D6076">
        <v>1646.0600589999999</v>
      </c>
      <c r="E6076">
        <f t="shared" si="2959"/>
        <v>82.1</v>
      </c>
      <c r="F6076">
        <f t="shared" si="2960"/>
        <v>10773.25</v>
      </c>
      <c r="G6076">
        <f t="shared" si="2961"/>
        <v>41.9</v>
      </c>
      <c r="H6076">
        <f t="shared" si="2962"/>
        <v>964</v>
      </c>
      <c r="I6076">
        <f t="shared" si="2963"/>
        <v>222323</v>
      </c>
      <c r="J6076">
        <f t="shared" si="2964"/>
        <v>11617.6</v>
      </c>
      <c r="K6076">
        <f t="shared" si="2965"/>
        <v>136628</v>
      </c>
      <c r="L6076">
        <f t="shared" si="2966"/>
        <v>102.19070000000001</v>
      </c>
      <c r="M6076">
        <f t="shared" si="2967"/>
        <v>1.29</v>
      </c>
      <c r="O6076" s="1"/>
    </row>
    <row r="6077" spans="1:15">
      <c r="A6077" s="1">
        <v>41506</v>
      </c>
      <c r="B6077" s="14">
        <v>9.99</v>
      </c>
      <c r="C6077">
        <v>2.46</v>
      </c>
      <c r="D6077">
        <v>1652.349976</v>
      </c>
      <c r="E6077">
        <f t="shared" si="2959"/>
        <v>82.1</v>
      </c>
      <c r="F6077">
        <f t="shared" si="2960"/>
        <v>10773.25</v>
      </c>
      <c r="G6077">
        <f t="shared" si="2961"/>
        <v>41.9</v>
      </c>
      <c r="H6077">
        <f t="shared" si="2962"/>
        <v>964</v>
      </c>
      <c r="I6077">
        <f t="shared" si="2963"/>
        <v>222323</v>
      </c>
      <c r="J6077">
        <f t="shared" si="2964"/>
        <v>11617.6</v>
      </c>
      <c r="K6077">
        <f t="shared" si="2965"/>
        <v>136628</v>
      </c>
      <c r="L6077">
        <f t="shared" si="2966"/>
        <v>102.19070000000001</v>
      </c>
      <c r="M6077">
        <f t="shared" si="2967"/>
        <v>1.29</v>
      </c>
      <c r="O6077" s="1"/>
    </row>
    <row r="6078" spans="1:15">
      <c r="A6078" s="1">
        <v>41507</v>
      </c>
      <c r="B6078" s="14">
        <f>B6077</f>
        <v>9.99</v>
      </c>
      <c r="C6078">
        <v>2.4900000000000002</v>
      </c>
      <c r="D6078">
        <v>1642.8000489999999</v>
      </c>
      <c r="E6078">
        <f t="shared" si="2959"/>
        <v>82.1</v>
      </c>
      <c r="F6078">
        <f t="shared" si="2960"/>
        <v>10773.25</v>
      </c>
      <c r="G6078">
        <f t="shared" si="2961"/>
        <v>41.9</v>
      </c>
      <c r="H6078">
        <f t="shared" si="2962"/>
        <v>964</v>
      </c>
      <c r="I6078">
        <f t="shared" si="2963"/>
        <v>222323</v>
      </c>
      <c r="J6078">
        <f t="shared" si="2964"/>
        <v>11617.6</v>
      </c>
      <c r="K6078">
        <f t="shared" si="2965"/>
        <v>136628</v>
      </c>
      <c r="L6078">
        <f t="shared" si="2966"/>
        <v>102.19070000000001</v>
      </c>
      <c r="M6078">
        <f t="shared" si="2967"/>
        <v>1.29</v>
      </c>
      <c r="O6078" s="1"/>
    </row>
    <row r="6079" spans="1:15">
      <c r="A6079" s="1">
        <v>41508</v>
      </c>
      <c r="B6079" s="14">
        <v>9.98</v>
      </c>
      <c r="C6079">
        <v>2.48</v>
      </c>
      <c r="D6079">
        <v>1656.959961</v>
      </c>
      <c r="E6079">
        <f t="shared" si="2959"/>
        <v>82.1</v>
      </c>
      <c r="F6079">
        <f t="shared" si="2960"/>
        <v>10773.25</v>
      </c>
      <c r="G6079">
        <f t="shared" si="2961"/>
        <v>41.9</v>
      </c>
      <c r="H6079">
        <f t="shared" si="2962"/>
        <v>964</v>
      </c>
      <c r="I6079">
        <f t="shared" si="2963"/>
        <v>222323</v>
      </c>
      <c r="J6079">
        <f t="shared" si="2964"/>
        <v>11617.6</v>
      </c>
      <c r="K6079">
        <f t="shared" si="2965"/>
        <v>136628</v>
      </c>
      <c r="L6079">
        <f t="shared" si="2966"/>
        <v>102.19070000000001</v>
      </c>
      <c r="M6079">
        <f t="shared" si="2967"/>
        <v>1.29</v>
      </c>
      <c r="O6079" s="1"/>
    </row>
    <row r="6080" spans="1:15">
      <c r="A6080" s="1">
        <v>41509</v>
      </c>
      <c r="B6080" s="14">
        <v>10.039999999999999</v>
      </c>
      <c r="C6080">
        <v>2.42</v>
      </c>
      <c r="D6080">
        <v>1663.5</v>
      </c>
      <c r="E6080">
        <f t="shared" si="2959"/>
        <v>82.1</v>
      </c>
      <c r="F6080">
        <f t="shared" si="2960"/>
        <v>10773.25</v>
      </c>
      <c r="G6080">
        <f t="shared" si="2961"/>
        <v>41.9</v>
      </c>
      <c r="H6080">
        <f t="shared" si="2962"/>
        <v>964</v>
      </c>
      <c r="I6080">
        <f t="shared" si="2963"/>
        <v>222323</v>
      </c>
      <c r="J6080">
        <f t="shared" si="2964"/>
        <v>11617.6</v>
      </c>
      <c r="K6080">
        <f t="shared" si="2965"/>
        <v>136628</v>
      </c>
      <c r="L6080">
        <f t="shared" si="2966"/>
        <v>102.19070000000001</v>
      </c>
      <c r="M6080">
        <f t="shared" si="2967"/>
        <v>1.29</v>
      </c>
      <c r="O6080" s="1"/>
    </row>
    <row r="6081" spans="1:15">
      <c r="A6081" s="1">
        <v>41510</v>
      </c>
      <c r="B6081" s="14">
        <f t="shared" ref="B6081:D6082" si="2971">B6080</f>
        <v>10.039999999999999</v>
      </c>
      <c r="C6081">
        <f t="shared" si="2971"/>
        <v>2.42</v>
      </c>
      <c r="D6081">
        <f t="shared" si="2971"/>
        <v>1663.5</v>
      </c>
      <c r="E6081">
        <f t="shared" si="2959"/>
        <v>82.1</v>
      </c>
      <c r="F6081">
        <f t="shared" si="2960"/>
        <v>10773.25</v>
      </c>
      <c r="G6081">
        <f t="shared" si="2961"/>
        <v>41.9</v>
      </c>
      <c r="H6081">
        <f t="shared" si="2962"/>
        <v>964</v>
      </c>
      <c r="I6081">
        <f t="shared" si="2963"/>
        <v>222323</v>
      </c>
      <c r="J6081">
        <f t="shared" si="2964"/>
        <v>11617.6</v>
      </c>
      <c r="K6081">
        <f t="shared" si="2965"/>
        <v>136628</v>
      </c>
      <c r="L6081">
        <f t="shared" si="2966"/>
        <v>102.19070000000001</v>
      </c>
      <c r="M6081">
        <f t="shared" si="2967"/>
        <v>1.29</v>
      </c>
      <c r="O6081" s="1"/>
    </row>
    <row r="6082" spans="1:15">
      <c r="A6082" s="1">
        <v>41511</v>
      </c>
      <c r="B6082" s="14">
        <f t="shared" si="2971"/>
        <v>10.039999999999999</v>
      </c>
      <c r="C6082">
        <f t="shared" si="2971"/>
        <v>2.42</v>
      </c>
      <c r="D6082">
        <f t="shared" si="2971"/>
        <v>1663.5</v>
      </c>
      <c r="E6082">
        <f t="shared" si="2959"/>
        <v>82.1</v>
      </c>
      <c r="F6082">
        <f t="shared" si="2960"/>
        <v>10773.25</v>
      </c>
      <c r="G6082">
        <f t="shared" si="2961"/>
        <v>41.9</v>
      </c>
      <c r="H6082">
        <f t="shared" si="2962"/>
        <v>964</v>
      </c>
      <c r="I6082">
        <f t="shared" si="2963"/>
        <v>222323</v>
      </c>
      <c r="J6082">
        <f t="shared" si="2964"/>
        <v>11617.6</v>
      </c>
      <c r="K6082">
        <f t="shared" si="2965"/>
        <v>136628</v>
      </c>
      <c r="L6082">
        <f t="shared" si="2966"/>
        <v>102.19070000000001</v>
      </c>
      <c r="M6082">
        <f t="shared" si="2967"/>
        <v>1.29</v>
      </c>
      <c r="O6082" s="1"/>
    </row>
    <row r="6083" spans="1:15">
      <c r="A6083" s="1">
        <v>41512</v>
      </c>
      <c r="B6083" s="14">
        <v>9.99</v>
      </c>
      <c r="C6083">
        <v>2.38</v>
      </c>
      <c r="D6083">
        <v>1656.780029</v>
      </c>
      <c r="E6083">
        <f t="shared" si="2959"/>
        <v>82.1</v>
      </c>
      <c r="F6083">
        <f t="shared" si="2960"/>
        <v>10773.25</v>
      </c>
      <c r="G6083">
        <f t="shared" si="2961"/>
        <v>41.9</v>
      </c>
      <c r="H6083">
        <f t="shared" si="2962"/>
        <v>964</v>
      </c>
      <c r="I6083">
        <f t="shared" si="2963"/>
        <v>222323</v>
      </c>
      <c r="J6083">
        <f t="shared" si="2964"/>
        <v>11617.6</v>
      </c>
      <c r="K6083">
        <f t="shared" si="2965"/>
        <v>136628</v>
      </c>
      <c r="L6083">
        <f t="shared" si="2966"/>
        <v>102.19070000000001</v>
      </c>
      <c r="M6083">
        <f t="shared" si="2967"/>
        <v>1.29</v>
      </c>
      <c r="O6083" s="1"/>
    </row>
    <row r="6084" spans="1:15">
      <c r="A6084" s="1">
        <v>41513</v>
      </c>
      <c r="B6084" s="14">
        <v>9.86</v>
      </c>
      <c r="C6084">
        <v>2.34</v>
      </c>
      <c r="D6084">
        <v>1630.4799800000001</v>
      </c>
      <c r="E6084">
        <f t="shared" si="2959"/>
        <v>82.1</v>
      </c>
      <c r="F6084">
        <f t="shared" si="2960"/>
        <v>10773.25</v>
      </c>
      <c r="G6084">
        <f t="shared" si="2961"/>
        <v>41.9</v>
      </c>
      <c r="H6084">
        <f t="shared" si="2962"/>
        <v>964</v>
      </c>
      <c r="I6084">
        <f t="shared" si="2963"/>
        <v>222323</v>
      </c>
      <c r="J6084">
        <f t="shared" si="2964"/>
        <v>11617.6</v>
      </c>
      <c r="K6084">
        <f t="shared" si="2965"/>
        <v>136628</v>
      </c>
      <c r="L6084">
        <f t="shared" si="2966"/>
        <v>102.19070000000001</v>
      </c>
      <c r="M6084">
        <f t="shared" si="2967"/>
        <v>1.29</v>
      </c>
      <c r="O6084" s="1"/>
    </row>
    <row r="6085" spans="1:15">
      <c r="A6085" s="1">
        <v>41514</v>
      </c>
      <c r="B6085" s="14">
        <v>9.86</v>
      </c>
      <c r="C6085">
        <v>2.38</v>
      </c>
      <c r="D6085">
        <v>1634.959961</v>
      </c>
      <c r="E6085">
        <f t="shared" si="2959"/>
        <v>82.1</v>
      </c>
      <c r="F6085">
        <f t="shared" si="2960"/>
        <v>10773.25</v>
      </c>
      <c r="G6085">
        <f t="shared" si="2961"/>
        <v>41.9</v>
      </c>
      <c r="H6085">
        <f t="shared" si="2962"/>
        <v>964</v>
      </c>
      <c r="I6085">
        <f t="shared" si="2963"/>
        <v>222323</v>
      </c>
      <c r="J6085">
        <f t="shared" si="2964"/>
        <v>11617.6</v>
      </c>
      <c r="K6085">
        <f t="shared" si="2965"/>
        <v>136628</v>
      </c>
      <c r="L6085">
        <f t="shared" si="2966"/>
        <v>102.19070000000001</v>
      </c>
      <c r="M6085">
        <f t="shared" si="2967"/>
        <v>1.29</v>
      </c>
      <c r="O6085" s="1"/>
    </row>
    <row r="6086" spans="1:15">
      <c r="A6086" s="1">
        <v>41515</v>
      </c>
      <c r="B6086" s="14">
        <v>9.84</v>
      </c>
      <c r="C6086">
        <v>2.36</v>
      </c>
      <c r="D6086">
        <v>1638.170044</v>
      </c>
      <c r="E6086">
        <f t="shared" si="2959"/>
        <v>82.1</v>
      </c>
      <c r="F6086">
        <f t="shared" si="2960"/>
        <v>10773.25</v>
      </c>
      <c r="G6086">
        <f t="shared" si="2961"/>
        <v>41.9</v>
      </c>
      <c r="H6086">
        <f t="shared" si="2962"/>
        <v>964</v>
      </c>
      <c r="I6086">
        <f t="shared" si="2963"/>
        <v>222323</v>
      </c>
      <c r="J6086">
        <f t="shared" si="2964"/>
        <v>11617.6</v>
      </c>
      <c r="K6086">
        <f t="shared" si="2965"/>
        <v>136628</v>
      </c>
      <c r="L6086">
        <f t="shared" si="2966"/>
        <v>102.19070000000001</v>
      </c>
      <c r="M6086">
        <f t="shared" si="2967"/>
        <v>1.29</v>
      </c>
      <c r="O6086" s="1"/>
    </row>
    <row r="6087" spans="1:15">
      <c r="A6087" s="1">
        <v>41516</v>
      </c>
      <c r="B6087" s="14">
        <v>9.77</v>
      </c>
      <c r="C6087">
        <v>2.39</v>
      </c>
      <c r="D6087">
        <v>1632.969971</v>
      </c>
      <c r="E6087">
        <f t="shared" si="2959"/>
        <v>82.1</v>
      </c>
      <c r="F6087">
        <f t="shared" si="2960"/>
        <v>10773.25</v>
      </c>
      <c r="G6087">
        <f t="shared" si="2961"/>
        <v>41.9</v>
      </c>
      <c r="H6087">
        <f t="shared" si="2962"/>
        <v>964</v>
      </c>
      <c r="I6087">
        <f t="shared" si="2963"/>
        <v>222323</v>
      </c>
      <c r="J6087">
        <f t="shared" si="2964"/>
        <v>11617.6</v>
      </c>
      <c r="K6087">
        <f t="shared" si="2965"/>
        <v>136628</v>
      </c>
      <c r="L6087">
        <f t="shared" si="2966"/>
        <v>102.19070000000001</v>
      </c>
      <c r="M6087">
        <f t="shared" si="2967"/>
        <v>1.29</v>
      </c>
      <c r="O6087" s="1"/>
    </row>
    <row r="6088" spans="1:15">
      <c r="A6088" s="1">
        <v>41517</v>
      </c>
      <c r="B6088" s="14">
        <f t="shared" ref="B6088:C6089" si="2972">B6087</f>
        <v>9.77</v>
      </c>
      <c r="C6088">
        <f t="shared" si="2972"/>
        <v>2.39</v>
      </c>
      <c r="D6088">
        <f t="shared" ref="D6088:D6090" si="2973">D6087</f>
        <v>1632.969971</v>
      </c>
      <c r="E6088">
        <f t="shared" si="2959"/>
        <v>82.1</v>
      </c>
      <c r="F6088">
        <f t="shared" si="2960"/>
        <v>10773.25</v>
      </c>
      <c r="G6088">
        <f t="shared" si="2961"/>
        <v>41.9</v>
      </c>
      <c r="H6088">
        <f t="shared" si="2962"/>
        <v>964</v>
      </c>
      <c r="I6088">
        <f t="shared" si="2963"/>
        <v>222323</v>
      </c>
      <c r="J6088">
        <f t="shared" si="2964"/>
        <v>11617.6</v>
      </c>
      <c r="K6088">
        <f t="shared" si="2965"/>
        <v>136628</v>
      </c>
      <c r="L6088">
        <f t="shared" si="2966"/>
        <v>102.19070000000001</v>
      </c>
      <c r="M6088">
        <f t="shared" si="2967"/>
        <v>1.29</v>
      </c>
      <c r="O6088" s="1"/>
    </row>
    <row r="6089" spans="1:15">
      <c r="A6089" s="1">
        <v>41518</v>
      </c>
      <c r="B6089" s="14">
        <f t="shared" si="2972"/>
        <v>9.77</v>
      </c>
      <c r="C6089">
        <f t="shared" si="2972"/>
        <v>2.39</v>
      </c>
      <c r="D6089">
        <f t="shared" si="2973"/>
        <v>1632.969971</v>
      </c>
      <c r="E6089">
        <v>77.5</v>
      </c>
      <c r="F6089">
        <v>10829.96</v>
      </c>
      <c r="G6089">
        <v>41.9</v>
      </c>
      <c r="H6089">
        <v>1004</v>
      </c>
      <c r="I6089">
        <v>230374</v>
      </c>
      <c r="J6089">
        <v>11668.1</v>
      </c>
      <c r="K6089">
        <v>136815</v>
      </c>
      <c r="L6089">
        <v>102.717</v>
      </c>
      <c r="M6089">
        <v>1.29</v>
      </c>
      <c r="O6089" s="1"/>
    </row>
    <row r="6090" spans="1:15">
      <c r="A6090" s="1">
        <v>41519</v>
      </c>
      <c r="B6090" s="14">
        <v>9.81</v>
      </c>
      <c r="C6090">
        <f>C6089</f>
        <v>2.39</v>
      </c>
      <c r="D6090">
        <f t="shared" si="2973"/>
        <v>1632.969971</v>
      </c>
      <c r="E6090">
        <f t="shared" ref="E6090:E6118" si="2974">E6089</f>
        <v>77.5</v>
      </c>
      <c r="F6090">
        <f t="shared" ref="F6090:F6118" si="2975">F6089</f>
        <v>10829.96</v>
      </c>
      <c r="G6090">
        <f t="shared" ref="G6090:G6118" si="2976">G6089</f>
        <v>41.9</v>
      </c>
      <c r="H6090">
        <f t="shared" ref="H6090:H6118" si="2977">H6089</f>
        <v>1004</v>
      </c>
      <c r="I6090">
        <f t="shared" ref="I6090:I6118" si="2978">I6089</f>
        <v>230374</v>
      </c>
      <c r="J6090">
        <f t="shared" ref="J6090:J6118" si="2979">J6089</f>
        <v>11668.1</v>
      </c>
      <c r="K6090">
        <f t="shared" ref="K6090:K6118" si="2980">K6089</f>
        <v>136815</v>
      </c>
      <c r="L6090">
        <f t="shared" ref="L6090:L6118" si="2981">L6089</f>
        <v>102.717</v>
      </c>
      <c r="M6090">
        <f t="shared" ref="M6090:M6118" si="2982">M6089</f>
        <v>1.29</v>
      </c>
      <c r="O6090" s="1"/>
    </row>
    <row r="6091" spans="1:15">
      <c r="A6091" s="1">
        <v>41520</v>
      </c>
      <c r="B6091" s="14">
        <v>9.81</v>
      </c>
      <c r="C6091">
        <v>2.4300000000000002</v>
      </c>
      <c r="D6091">
        <v>1639.7700199999999</v>
      </c>
      <c r="E6091">
        <f t="shared" si="2974"/>
        <v>77.5</v>
      </c>
      <c r="F6091">
        <f t="shared" si="2975"/>
        <v>10829.96</v>
      </c>
      <c r="G6091">
        <f t="shared" si="2976"/>
        <v>41.9</v>
      </c>
      <c r="H6091">
        <f t="shared" si="2977"/>
        <v>1004</v>
      </c>
      <c r="I6091">
        <f t="shared" si="2978"/>
        <v>230374</v>
      </c>
      <c r="J6091">
        <f t="shared" si="2979"/>
        <v>11668.1</v>
      </c>
      <c r="K6091">
        <f t="shared" si="2980"/>
        <v>136815</v>
      </c>
      <c r="L6091">
        <f t="shared" si="2981"/>
        <v>102.717</v>
      </c>
      <c r="M6091">
        <f t="shared" si="2982"/>
        <v>1.29</v>
      </c>
      <c r="O6091" s="1"/>
    </row>
    <row r="6092" spans="1:15">
      <c r="A6092" s="1">
        <v>41521</v>
      </c>
      <c r="B6092" s="14">
        <v>9.8699999999999992</v>
      </c>
      <c r="C6092">
        <v>2.44</v>
      </c>
      <c r="D6092">
        <v>1653.079956</v>
      </c>
      <c r="E6092">
        <f t="shared" si="2974"/>
        <v>77.5</v>
      </c>
      <c r="F6092">
        <f t="shared" si="2975"/>
        <v>10829.96</v>
      </c>
      <c r="G6092">
        <f t="shared" si="2976"/>
        <v>41.9</v>
      </c>
      <c r="H6092">
        <f t="shared" si="2977"/>
        <v>1004</v>
      </c>
      <c r="I6092">
        <f t="shared" si="2978"/>
        <v>230374</v>
      </c>
      <c r="J6092">
        <f t="shared" si="2979"/>
        <v>11668.1</v>
      </c>
      <c r="K6092">
        <f t="shared" si="2980"/>
        <v>136815</v>
      </c>
      <c r="L6092">
        <f t="shared" si="2981"/>
        <v>102.717</v>
      </c>
      <c r="M6092">
        <f t="shared" si="2982"/>
        <v>1.29</v>
      </c>
      <c r="O6092" s="1"/>
    </row>
    <row r="6093" spans="1:15">
      <c r="A6093" s="1">
        <v>41522</v>
      </c>
      <c r="B6093" s="14">
        <v>9.9499999999999993</v>
      </c>
      <c r="C6093">
        <v>2.46</v>
      </c>
      <c r="D6093">
        <v>1655.079956</v>
      </c>
      <c r="E6093">
        <f t="shared" si="2974"/>
        <v>77.5</v>
      </c>
      <c r="F6093">
        <f t="shared" si="2975"/>
        <v>10829.96</v>
      </c>
      <c r="G6093">
        <f t="shared" si="2976"/>
        <v>41.9</v>
      </c>
      <c r="H6093">
        <f t="shared" si="2977"/>
        <v>1004</v>
      </c>
      <c r="I6093">
        <f t="shared" si="2978"/>
        <v>230374</v>
      </c>
      <c r="J6093">
        <f t="shared" si="2979"/>
        <v>11668.1</v>
      </c>
      <c r="K6093">
        <f t="shared" si="2980"/>
        <v>136815</v>
      </c>
      <c r="L6093">
        <f t="shared" si="2981"/>
        <v>102.717</v>
      </c>
      <c r="M6093">
        <f t="shared" si="2982"/>
        <v>1.29</v>
      </c>
      <c r="O6093" s="1"/>
    </row>
    <row r="6094" spans="1:15">
      <c r="A6094" s="1">
        <v>41523</v>
      </c>
      <c r="B6094" s="14">
        <v>9.94</v>
      </c>
      <c r="C6094">
        <v>2.48</v>
      </c>
      <c r="D6094">
        <v>1655.170044</v>
      </c>
      <c r="E6094">
        <f t="shared" si="2974"/>
        <v>77.5</v>
      </c>
      <c r="F6094">
        <f t="shared" si="2975"/>
        <v>10829.96</v>
      </c>
      <c r="G6094">
        <f t="shared" si="2976"/>
        <v>41.9</v>
      </c>
      <c r="H6094">
        <f t="shared" si="2977"/>
        <v>1004</v>
      </c>
      <c r="I6094">
        <f t="shared" si="2978"/>
        <v>230374</v>
      </c>
      <c r="J6094">
        <f t="shared" si="2979"/>
        <v>11668.1</v>
      </c>
      <c r="K6094">
        <f t="shared" si="2980"/>
        <v>136815</v>
      </c>
      <c r="L6094">
        <f t="shared" si="2981"/>
        <v>102.717</v>
      </c>
      <c r="M6094">
        <f t="shared" si="2982"/>
        <v>1.29</v>
      </c>
      <c r="O6094" s="1"/>
    </row>
    <row r="6095" spans="1:15">
      <c r="A6095" s="1">
        <v>41524</v>
      </c>
      <c r="B6095" s="14">
        <f t="shared" ref="B6095:D6096" si="2983">B6094</f>
        <v>9.94</v>
      </c>
      <c r="C6095">
        <f t="shared" si="2983"/>
        <v>2.48</v>
      </c>
      <c r="D6095">
        <f t="shared" si="2983"/>
        <v>1655.170044</v>
      </c>
      <c r="E6095">
        <f t="shared" si="2974"/>
        <v>77.5</v>
      </c>
      <c r="F6095">
        <f t="shared" si="2975"/>
        <v>10829.96</v>
      </c>
      <c r="G6095">
        <f t="shared" si="2976"/>
        <v>41.9</v>
      </c>
      <c r="H6095">
        <f t="shared" si="2977"/>
        <v>1004</v>
      </c>
      <c r="I6095">
        <f t="shared" si="2978"/>
        <v>230374</v>
      </c>
      <c r="J6095">
        <f t="shared" si="2979"/>
        <v>11668.1</v>
      </c>
      <c r="K6095">
        <f t="shared" si="2980"/>
        <v>136815</v>
      </c>
      <c r="L6095">
        <f t="shared" si="2981"/>
        <v>102.717</v>
      </c>
      <c r="M6095">
        <f t="shared" si="2982"/>
        <v>1.29</v>
      </c>
      <c r="O6095" s="1"/>
    </row>
    <row r="6096" spans="1:15">
      <c r="A6096" s="1">
        <v>41525</v>
      </c>
      <c r="B6096" s="14">
        <f t="shared" si="2983"/>
        <v>9.94</v>
      </c>
      <c r="C6096">
        <f t="shared" si="2983"/>
        <v>2.48</v>
      </c>
      <c r="D6096">
        <f t="shared" si="2983"/>
        <v>1655.170044</v>
      </c>
      <c r="E6096">
        <f t="shared" si="2974"/>
        <v>77.5</v>
      </c>
      <c r="F6096">
        <f t="shared" si="2975"/>
        <v>10829.96</v>
      </c>
      <c r="G6096">
        <f t="shared" si="2976"/>
        <v>41.9</v>
      </c>
      <c r="H6096">
        <f t="shared" si="2977"/>
        <v>1004</v>
      </c>
      <c r="I6096">
        <f t="shared" si="2978"/>
        <v>230374</v>
      </c>
      <c r="J6096">
        <f t="shared" si="2979"/>
        <v>11668.1</v>
      </c>
      <c r="K6096">
        <f t="shared" si="2980"/>
        <v>136815</v>
      </c>
      <c r="L6096">
        <f t="shared" si="2981"/>
        <v>102.717</v>
      </c>
      <c r="M6096">
        <f t="shared" si="2982"/>
        <v>1.29</v>
      </c>
      <c r="O6096" s="1"/>
    </row>
    <row r="6097" spans="1:15">
      <c r="A6097" s="1">
        <v>41526</v>
      </c>
      <c r="B6097" s="14">
        <v>9.9700000000000006</v>
      </c>
      <c r="C6097">
        <v>2.4500000000000002</v>
      </c>
      <c r="D6097">
        <v>1671.709961</v>
      </c>
      <c r="E6097">
        <f t="shared" si="2974"/>
        <v>77.5</v>
      </c>
      <c r="F6097">
        <f t="shared" si="2975"/>
        <v>10829.96</v>
      </c>
      <c r="G6097">
        <f t="shared" si="2976"/>
        <v>41.9</v>
      </c>
      <c r="H6097">
        <f t="shared" si="2977"/>
        <v>1004</v>
      </c>
      <c r="I6097">
        <f t="shared" si="2978"/>
        <v>230374</v>
      </c>
      <c r="J6097">
        <f t="shared" si="2979"/>
        <v>11668.1</v>
      </c>
      <c r="K6097">
        <f t="shared" si="2980"/>
        <v>136815</v>
      </c>
      <c r="L6097">
        <f t="shared" si="2981"/>
        <v>102.717</v>
      </c>
      <c r="M6097">
        <f t="shared" si="2982"/>
        <v>1.29</v>
      </c>
      <c r="O6097" s="1"/>
    </row>
    <row r="6098" spans="1:15">
      <c r="A6098" s="1">
        <v>41527</v>
      </c>
      <c r="B6098" s="14">
        <v>10.050000000000001</v>
      </c>
      <c r="C6098">
        <v>2.46</v>
      </c>
      <c r="D6098">
        <v>1683.98999</v>
      </c>
      <c r="E6098">
        <f t="shared" si="2974"/>
        <v>77.5</v>
      </c>
      <c r="F6098">
        <f t="shared" si="2975"/>
        <v>10829.96</v>
      </c>
      <c r="G6098">
        <f t="shared" si="2976"/>
        <v>41.9</v>
      </c>
      <c r="H6098">
        <f t="shared" si="2977"/>
        <v>1004</v>
      </c>
      <c r="I6098">
        <f t="shared" si="2978"/>
        <v>230374</v>
      </c>
      <c r="J6098">
        <f t="shared" si="2979"/>
        <v>11668.1</v>
      </c>
      <c r="K6098">
        <f t="shared" si="2980"/>
        <v>136815</v>
      </c>
      <c r="L6098">
        <f t="shared" si="2981"/>
        <v>102.717</v>
      </c>
      <c r="M6098">
        <f t="shared" si="2982"/>
        <v>1.29</v>
      </c>
      <c r="O6098" s="1"/>
    </row>
    <row r="6099" spans="1:15">
      <c r="A6099" s="1">
        <v>41528</v>
      </c>
      <c r="B6099" s="14">
        <v>10.11</v>
      </c>
      <c r="C6099">
        <v>2.46</v>
      </c>
      <c r="D6099">
        <v>1689.130005</v>
      </c>
      <c r="E6099">
        <f t="shared" si="2974"/>
        <v>77.5</v>
      </c>
      <c r="F6099">
        <f t="shared" si="2975"/>
        <v>10829.96</v>
      </c>
      <c r="G6099">
        <f t="shared" si="2976"/>
        <v>41.9</v>
      </c>
      <c r="H6099">
        <f t="shared" si="2977"/>
        <v>1004</v>
      </c>
      <c r="I6099">
        <f t="shared" si="2978"/>
        <v>230374</v>
      </c>
      <c r="J6099">
        <f t="shared" si="2979"/>
        <v>11668.1</v>
      </c>
      <c r="K6099">
        <f t="shared" si="2980"/>
        <v>136815</v>
      </c>
      <c r="L6099">
        <f t="shared" si="2981"/>
        <v>102.717</v>
      </c>
      <c r="M6099">
        <f t="shared" si="2982"/>
        <v>1.29</v>
      </c>
      <c r="O6099" s="1"/>
    </row>
    <row r="6100" spans="1:15">
      <c r="A6100" s="1">
        <v>41529</v>
      </c>
      <c r="B6100" s="14">
        <v>10.08</v>
      </c>
      <c r="C6100">
        <v>2.4700000000000002</v>
      </c>
      <c r="D6100">
        <v>1683.420044</v>
      </c>
      <c r="E6100">
        <f t="shared" si="2974"/>
        <v>77.5</v>
      </c>
      <c r="F6100">
        <f t="shared" si="2975"/>
        <v>10829.96</v>
      </c>
      <c r="G6100">
        <f t="shared" si="2976"/>
        <v>41.9</v>
      </c>
      <c r="H6100">
        <f t="shared" si="2977"/>
        <v>1004</v>
      </c>
      <c r="I6100">
        <f t="shared" si="2978"/>
        <v>230374</v>
      </c>
      <c r="J6100">
        <f t="shared" si="2979"/>
        <v>11668.1</v>
      </c>
      <c r="K6100">
        <f t="shared" si="2980"/>
        <v>136815</v>
      </c>
      <c r="L6100">
        <f t="shared" si="2981"/>
        <v>102.717</v>
      </c>
      <c r="M6100">
        <f t="shared" si="2982"/>
        <v>1.29</v>
      </c>
      <c r="O6100" s="1"/>
    </row>
    <row r="6101" spans="1:15">
      <c r="A6101" s="1">
        <v>41530</v>
      </c>
      <c r="B6101" s="14">
        <v>10.11</v>
      </c>
      <c r="C6101">
        <v>2.4500000000000002</v>
      </c>
      <c r="D6101">
        <v>1687.98999</v>
      </c>
      <c r="E6101">
        <f t="shared" si="2974"/>
        <v>77.5</v>
      </c>
      <c r="F6101">
        <f t="shared" si="2975"/>
        <v>10829.96</v>
      </c>
      <c r="G6101">
        <f t="shared" si="2976"/>
        <v>41.9</v>
      </c>
      <c r="H6101">
        <f t="shared" si="2977"/>
        <v>1004</v>
      </c>
      <c r="I6101">
        <f t="shared" si="2978"/>
        <v>230374</v>
      </c>
      <c r="J6101">
        <f t="shared" si="2979"/>
        <v>11668.1</v>
      </c>
      <c r="K6101">
        <f t="shared" si="2980"/>
        <v>136815</v>
      </c>
      <c r="L6101">
        <f t="shared" si="2981"/>
        <v>102.717</v>
      </c>
      <c r="M6101">
        <f t="shared" si="2982"/>
        <v>1.29</v>
      </c>
      <c r="O6101" s="1"/>
    </row>
    <row r="6102" spans="1:15">
      <c r="A6102" s="1">
        <v>41531</v>
      </c>
      <c r="B6102" s="14">
        <v>10.11</v>
      </c>
      <c r="C6102">
        <f t="shared" ref="C6102:D6102" si="2984">C6101</f>
        <v>2.4500000000000002</v>
      </c>
      <c r="D6102">
        <f t="shared" si="2984"/>
        <v>1687.98999</v>
      </c>
      <c r="E6102">
        <f t="shared" si="2974"/>
        <v>77.5</v>
      </c>
      <c r="F6102">
        <f t="shared" si="2975"/>
        <v>10829.96</v>
      </c>
      <c r="G6102">
        <f t="shared" si="2976"/>
        <v>41.9</v>
      </c>
      <c r="H6102">
        <f t="shared" si="2977"/>
        <v>1004</v>
      </c>
      <c r="I6102">
        <f t="shared" si="2978"/>
        <v>230374</v>
      </c>
      <c r="J6102">
        <f t="shared" si="2979"/>
        <v>11668.1</v>
      </c>
      <c r="K6102">
        <f t="shared" si="2980"/>
        <v>136815</v>
      </c>
      <c r="L6102">
        <f t="shared" si="2981"/>
        <v>102.717</v>
      </c>
      <c r="M6102">
        <f t="shared" si="2982"/>
        <v>1.29</v>
      </c>
      <c r="O6102" s="1"/>
    </row>
    <row r="6103" spans="1:15">
      <c r="A6103" s="1">
        <v>41532</v>
      </c>
      <c r="B6103" s="14">
        <f t="shared" ref="B6103:D6103" si="2985">B6102</f>
        <v>10.11</v>
      </c>
      <c r="C6103">
        <f t="shared" si="2985"/>
        <v>2.4500000000000002</v>
      </c>
      <c r="D6103">
        <f t="shared" si="2985"/>
        <v>1687.98999</v>
      </c>
      <c r="E6103">
        <f t="shared" si="2974"/>
        <v>77.5</v>
      </c>
      <c r="F6103">
        <f t="shared" si="2975"/>
        <v>10829.96</v>
      </c>
      <c r="G6103">
        <f t="shared" si="2976"/>
        <v>41.9</v>
      </c>
      <c r="H6103">
        <f t="shared" si="2977"/>
        <v>1004</v>
      </c>
      <c r="I6103">
        <f t="shared" si="2978"/>
        <v>230374</v>
      </c>
      <c r="J6103">
        <f t="shared" si="2979"/>
        <v>11668.1</v>
      </c>
      <c r="K6103">
        <f t="shared" si="2980"/>
        <v>136815</v>
      </c>
      <c r="L6103">
        <f t="shared" si="2981"/>
        <v>102.717</v>
      </c>
      <c r="M6103">
        <f t="shared" si="2982"/>
        <v>1.29</v>
      </c>
      <c r="O6103" s="1"/>
    </row>
    <row r="6104" spans="1:15">
      <c r="A6104" s="1">
        <v>41533</v>
      </c>
      <c r="B6104" s="14">
        <v>10.14</v>
      </c>
      <c r="C6104">
        <v>2.4700000000000002</v>
      </c>
      <c r="D6104">
        <v>1697.599976</v>
      </c>
      <c r="E6104">
        <f t="shared" si="2974"/>
        <v>77.5</v>
      </c>
      <c r="F6104">
        <f t="shared" si="2975"/>
        <v>10829.96</v>
      </c>
      <c r="G6104">
        <f t="shared" si="2976"/>
        <v>41.9</v>
      </c>
      <c r="H6104">
        <f t="shared" si="2977"/>
        <v>1004</v>
      </c>
      <c r="I6104">
        <f t="shared" si="2978"/>
        <v>230374</v>
      </c>
      <c r="J6104">
        <f t="shared" si="2979"/>
        <v>11668.1</v>
      </c>
      <c r="K6104">
        <f t="shared" si="2980"/>
        <v>136815</v>
      </c>
      <c r="L6104">
        <f t="shared" si="2981"/>
        <v>102.717</v>
      </c>
      <c r="M6104">
        <f t="shared" si="2982"/>
        <v>1.29</v>
      </c>
      <c r="O6104" s="1"/>
    </row>
    <row r="6105" spans="1:15">
      <c r="A6105" s="1">
        <v>41534</v>
      </c>
      <c r="B6105" s="14">
        <v>10.17</v>
      </c>
      <c r="C6105">
        <v>2.4700000000000002</v>
      </c>
      <c r="D6105">
        <v>1704.76001</v>
      </c>
      <c r="E6105">
        <f t="shared" si="2974"/>
        <v>77.5</v>
      </c>
      <c r="F6105">
        <f t="shared" si="2975"/>
        <v>10829.96</v>
      </c>
      <c r="G6105">
        <f t="shared" si="2976"/>
        <v>41.9</v>
      </c>
      <c r="H6105">
        <f t="shared" si="2977"/>
        <v>1004</v>
      </c>
      <c r="I6105">
        <f t="shared" si="2978"/>
        <v>230374</v>
      </c>
      <c r="J6105">
        <f t="shared" si="2979"/>
        <v>11668.1</v>
      </c>
      <c r="K6105">
        <f t="shared" si="2980"/>
        <v>136815</v>
      </c>
      <c r="L6105">
        <f t="shared" si="2981"/>
        <v>102.717</v>
      </c>
      <c r="M6105">
        <f t="shared" si="2982"/>
        <v>1.29</v>
      </c>
      <c r="O6105" s="1"/>
    </row>
    <row r="6106" spans="1:15">
      <c r="A6106" s="1">
        <v>41535</v>
      </c>
      <c r="B6106" s="14">
        <v>10.24</v>
      </c>
      <c r="C6106">
        <v>2.35</v>
      </c>
      <c r="D6106">
        <v>1725.5200199999999</v>
      </c>
      <c r="E6106">
        <f t="shared" si="2974"/>
        <v>77.5</v>
      </c>
      <c r="F6106">
        <f t="shared" si="2975"/>
        <v>10829.96</v>
      </c>
      <c r="G6106">
        <f t="shared" si="2976"/>
        <v>41.9</v>
      </c>
      <c r="H6106">
        <f t="shared" si="2977"/>
        <v>1004</v>
      </c>
      <c r="I6106">
        <f t="shared" si="2978"/>
        <v>230374</v>
      </c>
      <c r="J6106">
        <f t="shared" si="2979"/>
        <v>11668.1</v>
      </c>
      <c r="K6106">
        <f t="shared" si="2980"/>
        <v>136815</v>
      </c>
      <c r="L6106">
        <f t="shared" si="2981"/>
        <v>102.717</v>
      </c>
      <c r="M6106">
        <f t="shared" si="2982"/>
        <v>1.29</v>
      </c>
      <c r="O6106" s="1"/>
    </row>
    <row r="6107" spans="1:15">
      <c r="A6107" s="1">
        <v>41536</v>
      </c>
      <c r="B6107" s="14">
        <f t="shared" ref="B6107:B6108" si="2986">B6106</f>
        <v>10.24</v>
      </c>
      <c r="C6107">
        <v>2.42</v>
      </c>
      <c r="D6107">
        <v>1722.339966</v>
      </c>
      <c r="E6107">
        <f t="shared" si="2974"/>
        <v>77.5</v>
      </c>
      <c r="F6107">
        <f t="shared" si="2975"/>
        <v>10829.96</v>
      </c>
      <c r="G6107">
        <f t="shared" si="2976"/>
        <v>41.9</v>
      </c>
      <c r="H6107">
        <f t="shared" si="2977"/>
        <v>1004</v>
      </c>
      <c r="I6107">
        <f t="shared" si="2978"/>
        <v>230374</v>
      </c>
      <c r="J6107">
        <f t="shared" si="2979"/>
        <v>11668.1</v>
      </c>
      <c r="K6107">
        <f t="shared" si="2980"/>
        <v>136815</v>
      </c>
      <c r="L6107">
        <f t="shared" si="2981"/>
        <v>102.717</v>
      </c>
      <c r="M6107">
        <f t="shared" si="2982"/>
        <v>1.29</v>
      </c>
      <c r="O6107" s="1"/>
    </row>
    <row r="6108" spans="1:15">
      <c r="A6108" s="1">
        <v>41537</v>
      </c>
      <c r="B6108" s="14">
        <f t="shared" si="2986"/>
        <v>10.24</v>
      </c>
      <c r="C6108">
        <v>2.41</v>
      </c>
      <c r="D6108">
        <v>1709.910034</v>
      </c>
      <c r="E6108">
        <f t="shared" si="2974"/>
        <v>77.5</v>
      </c>
      <c r="F6108">
        <f t="shared" si="2975"/>
        <v>10829.96</v>
      </c>
      <c r="G6108">
        <f t="shared" si="2976"/>
        <v>41.9</v>
      </c>
      <c r="H6108">
        <f t="shared" si="2977"/>
        <v>1004</v>
      </c>
      <c r="I6108">
        <f t="shared" si="2978"/>
        <v>230374</v>
      </c>
      <c r="J6108">
        <f t="shared" si="2979"/>
        <v>11668.1</v>
      </c>
      <c r="K6108">
        <f t="shared" si="2980"/>
        <v>136815</v>
      </c>
      <c r="L6108">
        <f t="shared" si="2981"/>
        <v>102.717</v>
      </c>
      <c r="M6108">
        <f t="shared" si="2982"/>
        <v>1.29</v>
      </c>
      <c r="O6108" s="1"/>
    </row>
    <row r="6109" spans="1:15">
      <c r="A6109" s="1">
        <v>41538</v>
      </c>
      <c r="B6109" s="14">
        <f t="shared" ref="B6109:D6110" si="2987">B6108</f>
        <v>10.24</v>
      </c>
      <c r="C6109">
        <f t="shared" si="2987"/>
        <v>2.41</v>
      </c>
      <c r="D6109">
        <f t="shared" si="2987"/>
        <v>1709.910034</v>
      </c>
      <c r="E6109">
        <f t="shared" si="2974"/>
        <v>77.5</v>
      </c>
      <c r="F6109">
        <f t="shared" si="2975"/>
        <v>10829.96</v>
      </c>
      <c r="G6109">
        <f t="shared" si="2976"/>
        <v>41.9</v>
      </c>
      <c r="H6109">
        <f t="shared" si="2977"/>
        <v>1004</v>
      </c>
      <c r="I6109">
        <f t="shared" si="2978"/>
        <v>230374</v>
      </c>
      <c r="J6109">
        <f t="shared" si="2979"/>
        <v>11668.1</v>
      </c>
      <c r="K6109">
        <f t="shared" si="2980"/>
        <v>136815</v>
      </c>
      <c r="L6109">
        <f t="shared" si="2981"/>
        <v>102.717</v>
      </c>
      <c r="M6109">
        <f t="shared" si="2982"/>
        <v>1.29</v>
      </c>
      <c r="O6109" s="1"/>
    </row>
    <row r="6110" spans="1:15">
      <c r="A6110" s="1">
        <v>41539</v>
      </c>
      <c r="B6110" s="14">
        <f t="shared" si="2987"/>
        <v>10.24</v>
      </c>
      <c r="C6110">
        <f t="shared" si="2987"/>
        <v>2.41</v>
      </c>
      <c r="D6110">
        <f t="shared" si="2987"/>
        <v>1709.910034</v>
      </c>
      <c r="E6110">
        <f t="shared" si="2974"/>
        <v>77.5</v>
      </c>
      <c r="F6110">
        <f t="shared" si="2975"/>
        <v>10829.96</v>
      </c>
      <c r="G6110">
        <f t="shared" si="2976"/>
        <v>41.9</v>
      </c>
      <c r="H6110">
        <f t="shared" si="2977"/>
        <v>1004</v>
      </c>
      <c r="I6110">
        <f t="shared" si="2978"/>
        <v>230374</v>
      </c>
      <c r="J6110">
        <f t="shared" si="2979"/>
        <v>11668.1</v>
      </c>
      <c r="K6110">
        <f t="shared" si="2980"/>
        <v>136815</v>
      </c>
      <c r="L6110">
        <f t="shared" si="2981"/>
        <v>102.717</v>
      </c>
      <c r="M6110">
        <f t="shared" si="2982"/>
        <v>1.29</v>
      </c>
      <c r="O6110" s="1"/>
    </row>
    <row r="6111" spans="1:15">
      <c r="A6111" s="1">
        <v>41540</v>
      </c>
      <c r="B6111" s="14">
        <v>10.18</v>
      </c>
      <c r="C6111">
        <v>2.37</v>
      </c>
      <c r="D6111">
        <v>1701.839966</v>
      </c>
      <c r="E6111">
        <f t="shared" si="2974"/>
        <v>77.5</v>
      </c>
      <c r="F6111">
        <f t="shared" si="2975"/>
        <v>10829.96</v>
      </c>
      <c r="G6111">
        <f t="shared" si="2976"/>
        <v>41.9</v>
      </c>
      <c r="H6111">
        <f t="shared" si="2977"/>
        <v>1004</v>
      </c>
      <c r="I6111">
        <f t="shared" si="2978"/>
        <v>230374</v>
      </c>
      <c r="J6111">
        <f t="shared" si="2979"/>
        <v>11668.1</v>
      </c>
      <c r="K6111">
        <f t="shared" si="2980"/>
        <v>136815</v>
      </c>
      <c r="L6111">
        <f t="shared" si="2981"/>
        <v>102.717</v>
      </c>
      <c r="M6111">
        <f t="shared" si="2982"/>
        <v>1.29</v>
      </c>
      <c r="O6111" s="1"/>
    </row>
    <row r="6112" spans="1:15">
      <c r="A6112" s="1">
        <v>41541</v>
      </c>
      <c r="B6112" s="14">
        <v>10.18</v>
      </c>
      <c r="C6112">
        <v>2.3199999999999998</v>
      </c>
      <c r="D6112">
        <v>1697.420044</v>
      </c>
      <c r="E6112">
        <f t="shared" si="2974"/>
        <v>77.5</v>
      </c>
      <c r="F6112">
        <f t="shared" si="2975"/>
        <v>10829.96</v>
      </c>
      <c r="G6112">
        <f t="shared" si="2976"/>
        <v>41.9</v>
      </c>
      <c r="H6112">
        <f t="shared" si="2977"/>
        <v>1004</v>
      </c>
      <c r="I6112">
        <f t="shared" si="2978"/>
        <v>230374</v>
      </c>
      <c r="J6112">
        <f t="shared" si="2979"/>
        <v>11668.1</v>
      </c>
      <c r="K6112">
        <f t="shared" si="2980"/>
        <v>136815</v>
      </c>
      <c r="L6112">
        <f t="shared" si="2981"/>
        <v>102.717</v>
      </c>
      <c r="M6112">
        <f t="shared" si="2982"/>
        <v>1.29</v>
      </c>
      <c r="O6112" s="1"/>
    </row>
    <row r="6113" spans="1:15">
      <c r="A6113" s="1">
        <v>41542</v>
      </c>
      <c r="B6113" s="14">
        <v>10.18</v>
      </c>
      <c r="C6113">
        <v>2.27</v>
      </c>
      <c r="D6113">
        <v>1692.7700199999999</v>
      </c>
      <c r="E6113">
        <f t="shared" si="2974"/>
        <v>77.5</v>
      </c>
      <c r="F6113">
        <f t="shared" si="2975"/>
        <v>10829.96</v>
      </c>
      <c r="G6113">
        <f t="shared" si="2976"/>
        <v>41.9</v>
      </c>
      <c r="H6113">
        <f t="shared" si="2977"/>
        <v>1004</v>
      </c>
      <c r="I6113">
        <f t="shared" si="2978"/>
        <v>230374</v>
      </c>
      <c r="J6113">
        <f t="shared" si="2979"/>
        <v>11668.1</v>
      </c>
      <c r="K6113">
        <f t="shared" si="2980"/>
        <v>136815</v>
      </c>
      <c r="L6113">
        <f t="shared" si="2981"/>
        <v>102.717</v>
      </c>
      <c r="M6113">
        <f t="shared" si="2982"/>
        <v>1.29</v>
      </c>
      <c r="O6113" s="1"/>
    </row>
    <row r="6114" spans="1:15">
      <c r="A6114" s="1">
        <v>41543</v>
      </c>
      <c r="B6114" s="14">
        <v>10.19</v>
      </c>
      <c r="C6114">
        <v>2.3199999999999998</v>
      </c>
      <c r="D6114">
        <v>1698.670044</v>
      </c>
      <c r="E6114">
        <f t="shared" si="2974"/>
        <v>77.5</v>
      </c>
      <c r="F6114">
        <f t="shared" si="2975"/>
        <v>10829.96</v>
      </c>
      <c r="G6114">
        <f t="shared" si="2976"/>
        <v>41.9</v>
      </c>
      <c r="H6114">
        <f t="shared" si="2977"/>
        <v>1004</v>
      </c>
      <c r="I6114">
        <f t="shared" si="2978"/>
        <v>230374</v>
      </c>
      <c r="J6114">
        <f t="shared" si="2979"/>
        <v>11668.1</v>
      </c>
      <c r="K6114">
        <f t="shared" si="2980"/>
        <v>136815</v>
      </c>
      <c r="L6114">
        <f t="shared" si="2981"/>
        <v>102.717</v>
      </c>
      <c r="M6114">
        <f t="shared" si="2982"/>
        <v>1.29</v>
      </c>
      <c r="O6114" s="1"/>
    </row>
    <row r="6115" spans="1:15">
      <c r="A6115" s="1">
        <v>41544</v>
      </c>
      <c r="B6115" s="14">
        <v>10.15</v>
      </c>
      <c r="C6115">
        <v>2.2999999999999998</v>
      </c>
      <c r="D6115">
        <v>1691.75</v>
      </c>
      <c r="E6115">
        <f t="shared" si="2974"/>
        <v>77.5</v>
      </c>
      <c r="F6115">
        <f t="shared" si="2975"/>
        <v>10829.96</v>
      </c>
      <c r="G6115">
        <f t="shared" si="2976"/>
        <v>41.9</v>
      </c>
      <c r="H6115">
        <f t="shared" si="2977"/>
        <v>1004</v>
      </c>
      <c r="I6115">
        <f t="shared" si="2978"/>
        <v>230374</v>
      </c>
      <c r="J6115">
        <f t="shared" si="2979"/>
        <v>11668.1</v>
      </c>
      <c r="K6115">
        <f t="shared" si="2980"/>
        <v>136815</v>
      </c>
      <c r="L6115">
        <f t="shared" si="2981"/>
        <v>102.717</v>
      </c>
      <c r="M6115">
        <f t="shared" si="2982"/>
        <v>1.29</v>
      </c>
      <c r="O6115" s="1"/>
    </row>
    <row r="6116" spans="1:15">
      <c r="A6116" s="1">
        <v>41545</v>
      </c>
      <c r="B6116" s="14">
        <f t="shared" ref="B6116:D6117" si="2988">B6115</f>
        <v>10.15</v>
      </c>
      <c r="C6116">
        <f t="shared" si="2988"/>
        <v>2.2999999999999998</v>
      </c>
      <c r="D6116">
        <f t="shared" si="2988"/>
        <v>1691.75</v>
      </c>
      <c r="E6116">
        <f t="shared" si="2974"/>
        <v>77.5</v>
      </c>
      <c r="F6116">
        <f t="shared" si="2975"/>
        <v>10829.96</v>
      </c>
      <c r="G6116">
        <f t="shared" si="2976"/>
        <v>41.9</v>
      </c>
      <c r="H6116">
        <f t="shared" si="2977"/>
        <v>1004</v>
      </c>
      <c r="I6116">
        <f t="shared" si="2978"/>
        <v>230374</v>
      </c>
      <c r="J6116">
        <f t="shared" si="2979"/>
        <v>11668.1</v>
      </c>
      <c r="K6116">
        <f t="shared" si="2980"/>
        <v>136815</v>
      </c>
      <c r="L6116">
        <f t="shared" si="2981"/>
        <v>102.717</v>
      </c>
      <c r="M6116">
        <f t="shared" si="2982"/>
        <v>1.29</v>
      </c>
      <c r="O6116" s="1"/>
    </row>
    <row r="6117" spans="1:15">
      <c r="A6117" s="1">
        <v>41546</v>
      </c>
      <c r="B6117" s="14">
        <f t="shared" si="2988"/>
        <v>10.15</v>
      </c>
      <c r="C6117">
        <f t="shared" si="2988"/>
        <v>2.2999999999999998</v>
      </c>
      <c r="D6117">
        <f t="shared" si="2988"/>
        <v>1691.75</v>
      </c>
      <c r="E6117">
        <f t="shared" si="2974"/>
        <v>77.5</v>
      </c>
      <c r="F6117">
        <f t="shared" si="2975"/>
        <v>10829.96</v>
      </c>
      <c r="G6117">
        <f t="shared" si="2976"/>
        <v>41.9</v>
      </c>
      <c r="H6117">
        <f t="shared" si="2977"/>
        <v>1004</v>
      </c>
      <c r="I6117">
        <f t="shared" si="2978"/>
        <v>230374</v>
      </c>
      <c r="J6117">
        <f t="shared" si="2979"/>
        <v>11668.1</v>
      </c>
      <c r="K6117">
        <f t="shared" si="2980"/>
        <v>136815</v>
      </c>
      <c r="L6117">
        <f t="shared" si="2981"/>
        <v>102.717</v>
      </c>
      <c r="M6117">
        <f t="shared" si="2982"/>
        <v>1.29</v>
      </c>
      <c r="O6117" s="1"/>
    </row>
    <row r="6118" spans="1:15">
      <c r="A6118" s="1">
        <v>41547</v>
      </c>
      <c r="B6118" s="14">
        <v>10.08</v>
      </c>
      <c r="C6118">
        <v>2.31</v>
      </c>
      <c r="D6118">
        <v>1681.5500489999999</v>
      </c>
      <c r="E6118">
        <f t="shared" si="2974"/>
        <v>77.5</v>
      </c>
      <c r="F6118">
        <f t="shared" si="2975"/>
        <v>10829.96</v>
      </c>
      <c r="G6118">
        <f t="shared" si="2976"/>
        <v>41.9</v>
      </c>
      <c r="H6118">
        <f t="shared" si="2977"/>
        <v>1004</v>
      </c>
      <c r="I6118">
        <f t="shared" si="2978"/>
        <v>230374</v>
      </c>
      <c r="J6118">
        <f t="shared" si="2979"/>
        <v>11668.1</v>
      </c>
      <c r="K6118">
        <f t="shared" si="2980"/>
        <v>136815</v>
      </c>
      <c r="L6118">
        <f t="shared" si="2981"/>
        <v>102.717</v>
      </c>
      <c r="M6118">
        <f t="shared" si="2982"/>
        <v>1.29</v>
      </c>
      <c r="O6118" s="1"/>
    </row>
    <row r="6119" spans="1:15">
      <c r="A6119" s="1">
        <v>41548</v>
      </c>
      <c r="B6119" s="14">
        <v>10.14</v>
      </c>
      <c r="C6119">
        <v>2.33</v>
      </c>
      <c r="D6119">
        <v>1695</v>
      </c>
      <c r="E6119">
        <v>73.2</v>
      </c>
      <c r="F6119">
        <v>10944.8</v>
      </c>
      <c r="G6119">
        <v>41.9</v>
      </c>
      <c r="H6119">
        <v>1044</v>
      </c>
      <c r="I6119">
        <v>225155</v>
      </c>
      <c r="J6119">
        <v>11642.1</v>
      </c>
      <c r="K6119">
        <v>137040</v>
      </c>
      <c r="L6119">
        <v>102.5371</v>
      </c>
      <c r="M6119">
        <v>1.3</v>
      </c>
      <c r="O6119" s="1"/>
    </row>
    <row r="6120" spans="1:15">
      <c r="A6120" s="1">
        <v>41549</v>
      </c>
      <c r="B6120" s="14">
        <v>10.09</v>
      </c>
      <c r="C6120">
        <v>2.3199999999999998</v>
      </c>
      <c r="D6120">
        <v>1693.869995</v>
      </c>
      <c r="E6120">
        <f t="shared" ref="E6120:E6149" si="2989">E6119</f>
        <v>73.2</v>
      </c>
      <c r="F6120">
        <f t="shared" ref="F6120:F6149" si="2990">F6119</f>
        <v>10944.8</v>
      </c>
      <c r="G6120">
        <f t="shared" ref="G6120:G6149" si="2991">G6119</f>
        <v>41.9</v>
      </c>
      <c r="H6120">
        <f t="shared" ref="H6120:H6149" si="2992">H6119</f>
        <v>1044</v>
      </c>
      <c r="I6120">
        <f t="shared" ref="I6120:I6149" si="2993">I6119</f>
        <v>225155</v>
      </c>
      <c r="J6120">
        <f t="shared" ref="J6120:J6149" si="2994">J6119</f>
        <v>11642.1</v>
      </c>
      <c r="K6120">
        <f t="shared" ref="K6120:K6149" si="2995">K6119</f>
        <v>137040</v>
      </c>
      <c r="L6120">
        <f t="shared" ref="L6120:L6149" si="2996">L6119</f>
        <v>102.5371</v>
      </c>
      <c r="M6120">
        <f t="shared" ref="M6120:M6149" si="2997">M6119</f>
        <v>1.3</v>
      </c>
      <c r="O6120" s="1"/>
    </row>
    <row r="6121" spans="1:15">
      <c r="A6121" s="1">
        <v>41550</v>
      </c>
      <c r="B6121" s="14">
        <v>10.039999999999999</v>
      </c>
      <c r="C6121">
        <v>2.29</v>
      </c>
      <c r="D6121">
        <v>1678.660034</v>
      </c>
      <c r="E6121">
        <f t="shared" si="2989"/>
        <v>73.2</v>
      </c>
      <c r="F6121">
        <f t="shared" si="2990"/>
        <v>10944.8</v>
      </c>
      <c r="G6121">
        <f t="shared" si="2991"/>
        <v>41.9</v>
      </c>
      <c r="H6121">
        <f t="shared" si="2992"/>
        <v>1044</v>
      </c>
      <c r="I6121">
        <f t="shared" si="2993"/>
        <v>225155</v>
      </c>
      <c r="J6121">
        <f t="shared" si="2994"/>
        <v>11642.1</v>
      </c>
      <c r="K6121">
        <f t="shared" si="2995"/>
        <v>137040</v>
      </c>
      <c r="L6121">
        <f t="shared" si="2996"/>
        <v>102.5371</v>
      </c>
      <c r="M6121">
        <f t="shared" si="2997"/>
        <v>1.3</v>
      </c>
      <c r="O6121" s="1"/>
    </row>
    <row r="6122" spans="1:15">
      <c r="A6122" s="1">
        <v>41551</v>
      </c>
      <c r="B6122" s="14">
        <v>10.06</v>
      </c>
      <c r="C6122">
        <v>2.33</v>
      </c>
      <c r="D6122">
        <v>1690.5</v>
      </c>
      <c r="E6122">
        <f t="shared" si="2989"/>
        <v>73.2</v>
      </c>
      <c r="F6122">
        <f t="shared" si="2990"/>
        <v>10944.8</v>
      </c>
      <c r="G6122">
        <f t="shared" si="2991"/>
        <v>41.9</v>
      </c>
      <c r="H6122">
        <f t="shared" si="2992"/>
        <v>1044</v>
      </c>
      <c r="I6122">
        <f t="shared" si="2993"/>
        <v>225155</v>
      </c>
      <c r="J6122">
        <f t="shared" si="2994"/>
        <v>11642.1</v>
      </c>
      <c r="K6122">
        <f t="shared" si="2995"/>
        <v>137040</v>
      </c>
      <c r="L6122">
        <f t="shared" si="2996"/>
        <v>102.5371</v>
      </c>
      <c r="M6122">
        <f t="shared" si="2997"/>
        <v>1.3</v>
      </c>
      <c r="O6122" s="1"/>
    </row>
    <row r="6123" spans="1:15">
      <c r="A6123" s="1">
        <v>41552</v>
      </c>
      <c r="B6123" s="14">
        <f t="shared" ref="B6123:D6124" si="2998">B6122</f>
        <v>10.06</v>
      </c>
      <c r="C6123">
        <f t="shared" si="2998"/>
        <v>2.33</v>
      </c>
      <c r="D6123">
        <f t="shared" si="2998"/>
        <v>1690.5</v>
      </c>
      <c r="E6123">
        <f t="shared" si="2989"/>
        <v>73.2</v>
      </c>
      <c r="F6123">
        <f t="shared" si="2990"/>
        <v>10944.8</v>
      </c>
      <c r="G6123">
        <f t="shared" si="2991"/>
        <v>41.9</v>
      </c>
      <c r="H6123">
        <f t="shared" si="2992"/>
        <v>1044</v>
      </c>
      <c r="I6123">
        <f t="shared" si="2993"/>
        <v>225155</v>
      </c>
      <c r="J6123">
        <f t="shared" si="2994"/>
        <v>11642.1</v>
      </c>
      <c r="K6123">
        <f t="shared" si="2995"/>
        <v>137040</v>
      </c>
      <c r="L6123">
        <f t="shared" si="2996"/>
        <v>102.5371</v>
      </c>
      <c r="M6123">
        <f t="shared" si="2997"/>
        <v>1.3</v>
      </c>
      <c r="O6123" s="1"/>
    </row>
    <row r="6124" spans="1:15">
      <c r="A6124" s="1">
        <v>41553</v>
      </c>
      <c r="B6124" s="14">
        <f t="shared" si="2998"/>
        <v>10.06</v>
      </c>
      <c r="C6124">
        <f t="shared" si="2998"/>
        <v>2.33</v>
      </c>
      <c r="D6124">
        <f t="shared" si="2998"/>
        <v>1690.5</v>
      </c>
      <c r="E6124">
        <f t="shared" si="2989"/>
        <v>73.2</v>
      </c>
      <c r="F6124">
        <f t="shared" si="2990"/>
        <v>10944.8</v>
      </c>
      <c r="G6124">
        <f t="shared" si="2991"/>
        <v>41.9</v>
      </c>
      <c r="H6124">
        <f t="shared" si="2992"/>
        <v>1044</v>
      </c>
      <c r="I6124">
        <f t="shared" si="2993"/>
        <v>225155</v>
      </c>
      <c r="J6124">
        <f t="shared" si="2994"/>
        <v>11642.1</v>
      </c>
      <c r="K6124">
        <f t="shared" si="2995"/>
        <v>137040</v>
      </c>
      <c r="L6124">
        <f t="shared" si="2996"/>
        <v>102.5371</v>
      </c>
      <c r="M6124">
        <f t="shared" si="2997"/>
        <v>1.3</v>
      </c>
      <c r="O6124" s="1"/>
    </row>
    <row r="6125" spans="1:15">
      <c r="A6125" s="1">
        <v>41554</v>
      </c>
      <c r="B6125" s="14">
        <v>10.02</v>
      </c>
      <c r="C6125">
        <v>2.2799999999999998</v>
      </c>
      <c r="D6125">
        <v>1676.119995</v>
      </c>
      <c r="E6125">
        <f t="shared" si="2989"/>
        <v>73.2</v>
      </c>
      <c r="F6125">
        <f t="shared" si="2990"/>
        <v>10944.8</v>
      </c>
      <c r="G6125">
        <f t="shared" si="2991"/>
        <v>41.9</v>
      </c>
      <c r="H6125">
        <f t="shared" si="2992"/>
        <v>1044</v>
      </c>
      <c r="I6125">
        <f t="shared" si="2993"/>
        <v>225155</v>
      </c>
      <c r="J6125">
        <f t="shared" si="2994"/>
        <v>11642.1</v>
      </c>
      <c r="K6125">
        <f t="shared" si="2995"/>
        <v>137040</v>
      </c>
      <c r="L6125">
        <f t="shared" si="2996"/>
        <v>102.5371</v>
      </c>
      <c r="M6125">
        <f t="shared" si="2997"/>
        <v>1.3</v>
      </c>
      <c r="O6125" s="1"/>
    </row>
    <row r="6126" spans="1:15">
      <c r="A6126" s="1">
        <v>41555</v>
      </c>
      <c r="B6126" s="14">
        <v>9.94</v>
      </c>
      <c r="C6126">
        <v>2.2599999999999998</v>
      </c>
      <c r="D6126">
        <v>1655.4499510000001</v>
      </c>
      <c r="E6126">
        <f t="shared" si="2989"/>
        <v>73.2</v>
      </c>
      <c r="F6126">
        <f t="shared" si="2990"/>
        <v>10944.8</v>
      </c>
      <c r="G6126">
        <f t="shared" si="2991"/>
        <v>41.9</v>
      </c>
      <c r="H6126">
        <f t="shared" si="2992"/>
        <v>1044</v>
      </c>
      <c r="I6126">
        <f t="shared" si="2993"/>
        <v>225155</v>
      </c>
      <c r="J6126">
        <f t="shared" si="2994"/>
        <v>11642.1</v>
      </c>
      <c r="K6126">
        <f t="shared" si="2995"/>
        <v>137040</v>
      </c>
      <c r="L6126">
        <f t="shared" si="2996"/>
        <v>102.5371</v>
      </c>
      <c r="M6126">
        <f t="shared" si="2997"/>
        <v>1.3</v>
      </c>
      <c r="O6126" s="1"/>
    </row>
    <row r="6127" spans="1:15">
      <c r="A6127" s="1">
        <v>41556</v>
      </c>
      <c r="B6127" s="14">
        <v>9.93</v>
      </c>
      <c r="C6127">
        <v>2.31</v>
      </c>
      <c r="D6127">
        <v>1656.400024</v>
      </c>
      <c r="E6127">
        <f t="shared" si="2989"/>
        <v>73.2</v>
      </c>
      <c r="F6127">
        <f t="shared" si="2990"/>
        <v>10944.8</v>
      </c>
      <c r="G6127">
        <f t="shared" si="2991"/>
        <v>41.9</v>
      </c>
      <c r="H6127">
        <f t="shared" si="2992"/>
        <v>1044</v>
      </c>
      <c r="I6127">
        <f t="shared" si="2993"/>
        <v>225155</v>
      </c>
      <c r="J6127">
        <f t="shared" si="2994"/>
        <v>11642.1</v>
      </c>
      <c r="K6127">
        <f t="shared" si="2995"/>
        <v>137040</v>
      </c>
      <c r="L6127">
        <f t="shared" si="2996"/>
        <v>102.5371</v>
      </c>
      <c r="M6127">
        <f t="shared" si="2997"/>
        <v>1.3</v>
      </c>
      <c r="O6127" s="1"/>
    </row>
    <row r="6128" spans="1:15">
      <c r="A6128" s="1">
        <v>41557</v>
      </c>
      <c r="B6128" s="14">
        <f>B6127</f>
        <v>9.93</v>
      </c>
      <c r="C6128">
        <v>2.36</v>
      </c>
      <c r="D6128">
        <v>1692.5600589999999</v>
      </c>
      <c r="E6128">
        <f t="shared" si="2989"/>
        <v>73.2</v>
      </c>
      <c r="F6128">
        <f t="shared" si="2990"/>
        <v>10944.8</v>
      </c>
      <c r="G6128">
        <f t="shared" si="2991"/>
        <v>41.9</v>
      </c>
      <c r="H6128">
        <f t="shared" si="2992"/>
        <v>1044</v>
      </c>
      <c r="I6128">
        <f t="shared" si="2993"/>
        <v>225155</v>
      </c>
      <c r="J6128">
        <f t="shared" si="2994"/>
        <v>11642.1</v>
      </c>
      <c r="K6128">
        <f t="shared" si="2995"/>
        <v>137040</v>
      </c>
      <c r="L6128">
        <f t="shared" si="2996"/>
        <v>102.5371</v>
      </c>
      <c r="M6128">
        <f t="shared" si="2997"/>
        <v>1.3</v>
      </c>
      <c r="O6128" s="1"/>
    </row>
    <row r="6129" spans="1:15">
      <c r="A6129" s="1">
        <v>41558</v>
      </c>
      <c r="B6129" s="14">
        <v>10.119999999999999</v>
      </c>
      <c r="C6129">
        <v>2.35</v>
      </c>
      <c r="D6129">
        <v>1703.1999510000001</v>
      </c>
      <c r="E6129">
        <f t="shared" si="2989"/>
        <v>73.2</v>
      </c>
      <c r="F6129">
        <f t="shared" si="2990"/>
        <v>10944.8</v>
      </c>
      <c r="G6129">
        <f t="shared" si="2991"/>
        <v>41.9</v>
      </c>
      <c r="H6129">
        <f t="shared" si="2992"/>
        <v>1044</v>
      </c>
      <c r="I6129">
        <f t="shared" si="2993"/>
        <v>225155</v>
      </c>
      <c r="J6129">
        <f t="shared" si="2994"/>
        <v>11642.1</v>
      </c>
      <c r="K6129">
        <f t="shared" si="2995"/>
        <v>137040</v>
      </c>
      <c r="L6129">
        <f t="shared" si="2996"/>
        <v>102.5371</v>
      </c>
      <c r="M6129">
        <f t="shared" si="2997"/>
        <v>1.3</v>
      </c>
      <c r="O6129" s="1"/>
    </row>
    <row r="6130" spans="1:15">
      <c r="A6130" s="1">
        <v>41559</v>
      </c>
      <c r="B6130" s="14">
        <f t="shared" ref="B6130:D6131" si="2999">B6129</f>
        <v>10.119999999999999</v>
      </c>
      <c r="C6130">
        <f t="shared" si="2999"/>
        <v>2.35</v>
      </c>
      <c r="D6130">
        <f t="shared" si="2999"/>
        <v>1703.1999510000001</v>
      </c>
      <c r="E6130">
        <f t="shared" si="2989"/>
        <v>73.2</v>
      </c>
      <c r="F6130">
        <f t="shared" si="2990"/>
        <v>10944.8</v>
      </c>
      <c r="G6130">
        <f t="shared" si="2991"/>
        <v>41.9</v>
      </c>
      <c r="H6130">
        <f t="shared" si="2992"/>
        <v>1044</v>
      </c>
      <c r="I6130">
        <f t="shared" si="2993"/>
        <v>225155</v>
      </c>
      <c r="J6130">
        <f t="shared" si="2994"/>
        <v>11642.1</v>
      </c>
      <c r="K6130">
        <f t="shared" si="2995"/>
        <v>137040</v>
      </c>
      <c r="L6130">
        <f t="shared" si="2996"/>
        <v>102.5371</v>
      </c>
      <c r="M6130">
        <f t="shared" si="2997"/>
        <v>1.3</v>
      </c>
      <c r="O6130" s="1"/>
    </row>
    <row r="6131" spans="1:15">
      <c r="A6131" s="1">
        <v>41560</v>
      </c>
      <c r="B6131" s="14">
        <f t="shared" si="2999"/>
        <v>10.119999999999999</v>
      </c>
      <c r="C6131">
        <f t="shared" si="2999"/>
        <v>2.35</v>
      </c>
      <c r="D6131">
        <f t="shared" si="2999"/>
        <v>1703.1999510000001</v>
      </c>
      <c r="E6131">
        <f t="shared" si="2989"/>
        <v>73.2</v>
      </c>
      <c r="F6131">
        <f t="shared" si="2990"/>
        <v>10944.8</v>
      </c>
      <c r="G6131">
        <f t="shared" si="2991"/>
        <v>41.9</v>
      </c>
      <c r="H6131">
        <f t="shared" si="2992"/>
        <v>1044</v>
      </c>
      <c r="I6131">
        <f t="shared" si="2993"/>
        <v>225155</v>
      </c>
      <c r="J6131">
        <f t="shared" si="2994"/>
        <v>11642.1</v>
      </c>
      <c r="K6131">
        <f t="shared" si="2995"/>
        <v>137040</v>
      </c>
      <c r="L6131">
        <f t="shared" si="2996"/>
        <v>102.5371</v>
      </c>
      <c r="M6131">
        <f t="shared" si="2997"/>
        <v>1.3</v>
      </c>
      <c r="O6131" s="1"/>
    </row>
    <row r="6132" spans="1:15">
      <c r="A6132" s="1">
        <v>41561</v>
      </c>
      <c r="B6132" s="14">
        <v>10.15</v>
      </c>
      <c r="C6132">
        <f>C6131</f>
        <v>2.35</v>
      </c>
      <c r="D6132">
        <v>1710.1400149999999</v>
      </c>
      <c r="E6132">
        <f t="shared" si="2989"/>
        <v>73.2</v>
      </c>
      <c r="F6132">
        <f t="shared" si="2990"/>
        <v>10944.8</v>
      </c>
      <c r="G6132">
        <f t="shared" si="2991"/>
        <v>41.9</v>
      </c>
      <c r="H6132">
        <f t="shared" si="2992"/>
        <v>1044</v>
      </c>
      <c r="I6132">
        <f t="shared" si="2993"/>
        <v>225155</v>
      </c>
      <c r="J6132">
        <f t="shared" si="2994"/>
        <v>11642.1</v>
      </c>
      <c r="K6132">
        <f t="shared" si="2995"/>
        <v>137040</v>
      </c>
      <c r="L6132">
        <f t="shared" si="2996"/>
        <v>102.5371</v>
      </c>
      <c r="M6132">
        <f t="shared" si="2997"/>
        <v>1.3</v>
      </c>
      <c r="O6132" s="1"/>
    </row>
    <row r="6133" spans="1:15">
      <c r="A6133" s="1">
        <v>41562</v>
      </c>
      <c r="B6133" s="14">
        <v>10.119999999999999</v>
      </c>
      <c r="C6133">
        <v>2.38</v>
      </c>
      <c r="D6133">
        <v>1698.0600589999999</v>
      </c>
      <c r="E6133">
        <f t="shared" si="2989"/>
        <v>73.2</v>
      </c>
      <c r="F6133">
        <f t="shared" si="2990"/>
        <v>10944.8</v>
      </c>
      <c r="G6133">
        <f t="shared" si="2991"/>
        <v>41.9</v>
      </c>
      <c r="H6133">
        <f t="shared" si="2992"/>
        <v>1044</v>
      </c>
      <c r="I6133">
        <f t="shared" si="2993"/>
        <v>225155</v>
      </c>
      <c r="J6133">
        <f t="shared" si="2994"/>
        <v>11642.1</v>
      </c>
      <c r="K6133">
        <f t="shared" si="2995"/>
        <v>137040</v>
      </c>
      <c r="L6133">
        <f t="shared" si="2996"/>
        <v>102.5371</v>
      </c>
      <c r="M6133">
        <f t="shared" si="2997"/>
        <v>1.3</v>
      </c>
      <c r="O6133" s="1"/>
    </row>
    <row r="6134" spans="1:15">
      <c r="A6134" s="1">
        <v>41563</v>
      </c>
      <c r="B6134" s="14">
        <v>10.210000000000001</v>
      </c>
      <c r="C6134">
        <v>2.35</v>
      </c>
      <c r="D6134">
        <v>1721.540039</v>
      </c>
      <c r="E6134">
        <f t="shared" si="2989"/>
        <v>73.2</v>
      </c>
      <c r="F6134">
        <f t="shared" si="2990"/>
        <v>10944.8</v>
      </c>
      <c r="G6134">
        <f t="shared" si="2991"/>
        <v>41.9</v>
      </c>
      <c r="H6134">
        <f t="shared" si="2992"/>
        <v>1044</v>
      </c>
      <c r="I6134">
        <f t="shared" si="2993"/>
        <v>225155</v>
      </c>
      <c r="J6134">
        <f t="shared" si="2994"/>
        <v>11642.1</v>
      </c>
      <c r="K6134">
        <f t="shared" si="2995"/>
        <v>137040</v>
      </c>
      <c r="L6134">
        <f t="shared" si="2996"/>
        <v>102.5371</v>
      </c>
      <c r="M6134">
        <f t="shared" si="2997"/>
        <v>1.3</v>
      </c>
      <c r="O6134" s="1"/>
    </row>
    <row r="6135" spans="1:15">
      <c r="A6135" s="1">
        <v>41564</v>
      </c>
      <c r="B6135" s="14">
        <v>10.27</v>
      </c>
      <c r="C6135">
        <v>2.2799999999999998</v>
      </c>
      <c r="D6135">
        <v>1733.150024</v>
      </c>
      <c r="E6135">
        <f t="shared" si="2989"/>
        <v>73.2</v>
      </c>
      <c r="F6135">
        <f t="shared" si="2990"/>
        <v>10944.8</v>
      </c>
      <c r="G6135">
        <f t="shared" si="2991"/>
        <v>41.9</v>
      </c>
      <c r="H6135">
        <f t="shared" si="2992"/>
        <v>1044</v>
      </c>
      <c r="I6135">
        <f t="shared" si="2993"/>
        <v>225155</v>
      </c>
      <c r="J6135">
        <f t="shared" si="2994"/>
        <v>11642.1</v>
      </c>
      <c r="K6135">
        <f t="shared" si="2995"/>
        <v>137040</v>
      </c>
      <c r="L6135">
        <f t="shared" si="2996"/>
        <v>102.5371</v>
      </c>
      <c r="M6135">
        <f t="shared" si="2997"/>
        <v>1.3</v>
      </c>
      <c r="O6135" s="1"/>
    </row>
    <row r="6136" spans="1:15">
      <c r="A6136" s="1">
        <v>41565</v>
      </c>
      <c r="B6136" s="14">
        <v>10.33</v>
      </c>
      <c r="C6136">
        <v>2.27</v>
      </c>
      <c r="D6136">
        <v>1744.5</v>
      </c>
      <c r="E6136">
        <f t="shared" si="2989"/>
        <v>73.2</v>
      </c>
      <c r="F6136">
        <f t="shared" si="2990"/>
        <v>10944.8</v>
      </c>
      <c r="G6136">
        <f t="shared" si="2991"/>
        <v>41.9</v>
      </c>
      <c r="H6136">
        <f t="shared" si="2992"/>
        <v>1044</v>
      </c>
      <c r="I6136">
        <f t="shared" si="2993"/>
        <v>225155</v>
      </c>
      <c r="J6136">
        <f t="shared" si="2994"/>
        <v>11642.1</v>
      </c>
      <c r="K6136">
        <f t="shared" si="2995"/>
        <v>137040</v>
      </c>
      <c r="L6136">
        <f t="shared" si="2996"/>
        <v>102.5371</v>
      </c>
      <c r="M6136">
        <f t="shared" si="2997"/>
        <v>1.3</v>
      </c>
      <c r="O6136" s="1"/>
    </row>
    <row r="6137" spans="1:15">
      <c r="A6137" s="1">
        <v>41566</v>
      </c>
      <c r="B6137" s="14">
        <f t="shared" ref="B6137:D6138" si="3000">B6136</f>
        <v>10.33</v>
      </c>
      <c r="C6137">
        <f t="shared" si="3000"/>
        <v>2.27</v>
      </c>
      <c r="D6137">
        <f t="shared" si="3000"/>
        <v>1744.5</v>
      </c>
      <c r="E6137">
        <f t="shared" si="2989"/>
        <v>73.2</v>
      </c>
      <c r="F6137">
        <f t="shared" si="2990"/>
        <v>10944.8</v>
      </c>
      <c r="G6137">
        <f t="shared" si="2991"/>
        <v>41.9</v>
      </c>
      <c r="H6137">
        <f t="shared" si="2992"/>
        <v>1044</v>
      </c>
      <c r="I6137">
        <f t="shared" si="2993"/>
        <v>225155</v>
      </c>
      <c r="J6137">
        <f t="shared" si="2994"/>
        <v>11642.1</v>
      </c>
      <c r="K6137">
        <f t="shared" si="2995"/>
        <v>137040</v>
      </c>
      <c r="L6137">
        <f t="shared" si="2996"/>
        <v>102.5371</v>
      </c>
      <c r="M6137">
        <f t="shared" si="2997"/>
        <v>1.3</v>
      </c>
      <c r="O6137" s="1"/>
    </row>
    <row r="6138" spans="1:15">
      <c r="A6138" s="1">
        <v>41567</v>
      </c>
      <c r="B6138" s="14">
        <f t="shared" si="3000"/>
        <v>10.33</v>
      </c>
      <c r="C6138">
        <f t="shared" si="3000"/>
        <v>2.27</v>
      </c>
      <c r="D6138">
        <f t="shared" si="3000"/>
        <v>1744.5</v>
      </c>
      <c r="E6138">
        <f t="shared" si="2989"/>
        <v>73.2</v>
      </c>
      <c r="F6138">
        <f t="shared" si="2990"/>
        <v>10944.8</v>
      </c>
      <c r="G6138">
        <f t="shared" si="2991"/>
        <v>41.9</v>
      </c>
      <c r="H6138">
        <f t="shared" si="2992"/>
        <v>1044</v>
      </c>
      <c r="I6138">
        <f t="shared" si="2993"/>
        <v>225155</v>
      </c>
      <c r="J6138">
        <f t="shared" si="2994"/>
        <v>11642.1</v>
      </c>
      <c r="K6138">
        <f t="shared" si="2995"/>
        <v>137040</v>
      </c>
      <c r="L6138">
        <f t="shared" si="2996"/>
        <v>102.5371</v>
      </c>
      <c r="M6138">
        <f t="shared" si="2997"/>
        <v>1.3</v>
      </c>
      <c r="O6138" s="1"/>
    </row>
    <row r="6139" spans="1:15">
      <c r="A6139" s="1">
        <v>41568</v>
      </c>
      <c r="B6139" s="14">
        <v>10.37</v>
      </c>
      <c r="C6139">
        <v>2.2999999999999998</v>
      </c>
      <c r="D6139">
        <v>1744.660034</v>
      </c>
      <c r="E6139">
        <f t="shared" si="2989"/>
        <v>73.2</v>
      </c>
      <c r="F6139">
        <f t="shared" si="2990"/>
        <v>10944.8</v>
      </c>
      <c r="G6139">
        <f t="shared" si="2991"/>
        <v>41.9</v>
      </c>
      <c r="H6139">
        <f t="shared" si="2992"/>
        <v>1044</v>
      </c>
      <c r="I6139">
        <f t="shared" si="2993"/>
        <v>225155</v>
      </c>
      <c r="J6139">
        <f t="shared" si="2994"/>
        <v>11642.1</v>
      </c>
      <c r="K6139">
        <f t="shared" si="2995"/>
        <v>137040</v>
      </c>
      <c r="L6139">
        <f t="shared" si="2996"/>
        <v>102.5371</v>
      </c>
      <c r="M6139">
        <f t="shared" si="2997"/>
        <v>1.3</v>
      </c>
      <c r="O6139" s="1"/>
    </row>
    <row r="6140" spans="1:15">
      <c r="A6140" s="1">
        <v>41569</v>
      </c>
      <c r="B6140" s="14">
        <v>10.4</v>
      </c>
      <c r="C6140">
        <v>2.23</v>
      </c>
      <c r="D6140">
        <v>1754.670044</v>
      </c>
      <c r="E6140">
        <f t="shared" si="2989"/>
        <v>73.2</v>
      </c>
      <c r="F6140">
        <f t="shared" si="2990"/>
        <v>10944.8</v>
      </c>
      <c r="G6140">
        <f t="shared" si="2991"/>
        <v>41.9</v>
      </c>
      <c r="H6140">
        <f t="shared" si="2992"/>
        <v>1044</v>
      </c>
      <c r="I6140">
        <f t="shared" si="2993"/>
        <v>225155</v>
      </c>
      <c r="J6140">
        <f t="shared" si="2994"/>
        <v>11642.1</v>
      </c>
      <c r="K6140">
        <f t="shared" si="2995"/>
        <v>137040</v>
      </c>
      <c r="L6140">
        <f t="shared" si="2996"/>
        <v>102.5371</v>
      </c>
      <c r="M6140">
        <f t="shared" si="2997"/>
        <v>1.3</v>
      </c>
      <c r="O6140" s="1"/>
    </row>
    <row r="6141" spans="1:15">
      <c r="A6141" s="1">
        <v>41570</v>
      </c>
      <c r="B6141" s="14">
        <v>10.33</v>
      </c>
      <c r="C6141">
        <v>2.2000000000000002</v>
      </c>
      <c r="D6141">
        <v>1746.380005</v>
      </c>
      <c r="E6141">
        <f t="shared" si="2989"/>
        <v>73.2</v>
      </c>
      <c r="F6141">
        <f t="shared" si="2990"/>
        <v>10944.8</v>
      </c>
      <c r="G6141">
        <f t="shared" si="2991"/>
        <v>41.9</v>
      </c>
      <c r="H6141">
        <f t="shared" si="2992"/>
        <v>1044</v>
      </c>
      <c r="I6141">
        <f t="shared" si="2993"/>
        <v>225155</v>
      </c>
      <c r="J6141">
        <f t="shared" si="2994"/>
        <v>11642.1</v>
      </c>
      <c r="K6141">
        <f t="shared" si="2995"/>
        <v>137040</v>
      </c>
      <c r="L6141">
        <f t="shared" si="2996"/>
        <v>102.5371</v>
      </c>
      <c r="M6141">
        <f t="shared" si="2997"/>
        <v>1.3</v>
      </c>
      <c r="O6141" s="1"/>
    </row>
    <row r="6142" spans="1:15">
      <c r="A6142" s="1">
        <v>41571</v>
      </c>
      <c r="B6142" s="14">
        <v>10.37</v>
      </c>
      <c r="C6142">
        <v>2.2000000000000002</v>
      </c>
      <c r="D6142">
        <v>1752.0699460000001</v>
      </c>
      <c r="E6142">
        <f t="shared" si="2989"/>
        <v>73.2</v>
      </c>
      <c r="F6142">
        <f t="shared" si="2990"/>
        <v>10944.8</v>
      </c>
      <c r="G6142">
        <f t="shared" si="2991"/>
        <v>41.9</v>
      </c>
      <c r="H6142">
        <f t="shared" si="2992"/>
        <v>1044</v>
      </c>
      <c r="I6142">
        <f t="shared" si="2993"/>
        <v>225155</v>
      </c>
      <c r="J6142">
        <f t="shared" si="2994"/>
        <v>11642.1</v>
      </c>
      <c r="K6142">
        <f t="shared" si="2995"/>
        <v>137040</v>
      </c>
      <c r="L6142">
        <f t="shared" si="2996"/>
        <v>102.5371</v>
      </c>
      <c r="M6142">
        <f t="shared" si="2997"/>
        <v>1.3</v>
      </c>
      <c r="O6142" s="1"/>
    </row>
    <row r="6143" spans="1:15">
      <c r="A6143" s="1">
        <v>41572</v>
      </c>
      <c r="B6143" s="14">
        <v>10.37</v>
      </c>
      <c r="C6143">
        <v>2.21</v>
      </c>
      <c r="D6143">
        <v>1759.7700199999999</v>
      </c>
      <c r="E6143">
        <f t="shared" si="2989"/>
        <v>73.2</v>
      </c>
      <c r="F6143">
        <f t="shared" si="2990"/>
        <v>10944.8</v>
      </c>
      <c r="G6143">
        <f t="shared" si="2991"/>
        <v>41.9</v>
      </c>
      <c r="H6143">
        <f t="shared" si="2992"/>
        <v>1044</v>
      </c>
      <c r="I6143">
        <f t="shared" si="2993"/>
        <v>225155</v>
      </c>
      <c r="J6143">
        <f t="shared" si="2994"/>
        <v>11642.1</v>
      </c>
      <c r="K6143">
        <f t="shared" si="2995"/>
        <v>137040</v>
      </c>
      <c r="L6143">
        <f t="shared" si="2996"/>
        <v>102.5371</v>
      </c>
      <c r="M6143">
        <f t="shared" si="2997"/>
        <v>1.3</v>
      </c>
      <c r="O6143" s="1"/>
    </row>
    <row r="6144" spans="1:15">
      <c r="A6144" s="1">
        <v>41573</v>
      </c>
      <c r="B6144" s="14">
        <f t="shared" ref="B6144:D6145" si="3001">B6143</f>
        <v>10.37</v>
      </c>
      <c r="C6144">
        <f t="shared" si="3001"/>
        <v>2.21</v>
      </c>
      <c r="D6144">
        <f t="shared" si="3001"/>
        <v>1759.7700199999999</v>
      </c>
      <c r="E6144">
        <f t="shared" si="2989"/>
        <v>73.2</v>
      </c>
      <c r="F6144">
        <f t="shared" si="2990"/>
        <v>10944.8</v>
      </c>
      <c r="G6144">
        <f t="shared" si="2991"/>
        <v>41.9</v>
      </c>
      <c r="H6144">
        <f t="shared" si="2992"/>
        <v>1044</v>
      </c>
      <c r="I6144">
        <f t="shared" si="2993"/>
        <v>225155</v>
      </c>
      <c r="J6144">
        <f t="shared" si="2994"/>
        <v>11642.1</v>
      </c>
      <c r="K6144">
        <f t="shared" si="2995"/>
        <v>137040</v>
      </c>
      <c r="L6144">
        <f t="shared" si="2996"/>
        <v>102.5371</v>
      </c>
      <c r="M6144">
        <f t="shared" si="2997"/>
        <v>1.3</v>
      </c>
      <c r="O6144" s="1"/>
    </row>
    <row r="6145" spans="1:15">
      <c r="A6145" s="1">
        <v>41574</v>
      </c>
      <c r="B6145" s="14">
        <f t="shared" si="3001"/>
        <v>10.37</v>
      </c>
      <c r="C6145">
        <f t="shared" si="3001"/>
        <v>2.21</v>
      </c>
      <c r="D6145">
        <f t="shared" si="3001"/>
        <v>1759.7700199999999</v>
      </c>
      <c r="E6145">
        <f t="shared" si="2989"/>
        <v>73.2</v>
      </c>
      <c r="F6145">
        <f t="shared" si="2990"/>
        <v>10944.8</v>
      </c>
      <c r="G6145">
        <f t="shared" si="2991"/>
        <v>41.9</v>
      </c>
      <c r="H6145">
        <f t="shared" si="2992"/>
        <v>1044</v>
      </c>
      <c r="I6145">
        <f t="shared" si="2993"/>
        <v>225155</v>
      </c>
      <c r="J6145">
        <f t="shared" si="2994"/>
        <v>11642.1</v>
      </c>
      <c r="K6145">
        <f t="shared" si="2995"/>
        <v>137040</v>
      </c>
      <c r="L6145">
        <f t="shared" si="2996"/>
        <v>102.5371</v>
      </c>
      <c r="M6145">
        <f t="shared" si="2997"/>
        <v>1.3</v>
      </c>
      <c r="O6145" s="1"/>
    </row>
    <row r="6146" spans="1:15">
      <c r="A6146" s="1">
        <v>41575</v>
      </c>
      <c r="B6146" s="14">
        <v>10.4</v>
      </c>
      <c r="C6146">
        <v>2.2200000000000002</v>
      </c>
      <c r="D6146">
        <v>1762.1099850000001</v>
      </c>
      <c r="E6146">
        <f t="shared" si="2989"/>
        <v>73.2</v>
      </c>
      <c r="F6146">
        <f t="shared" si="2990"/>
        <v>10944.8</v>
      </c>
      <c r="G6146">
        <f t="shared" si="2991"/>
        <v>41.9</v>
      </c>
      <c r="H6146">
        <f t="shared" si="2992"/>
        <v>1044</v>
      </c>
      <c r="I6146">
        <f t="shared" si="2993"/>
        <v>225155</v>
      </c>
      <c r="J6146">
        <f t="shared" si="2994"/>
        <v>11642.1</v>
      </c>
      <c r="K6146">
        <f t="shared" si="2995"/>
        <v>137040</v>
      </c>
      <c r="L6146">
        <f t="shared" si="2996"/>
        <v>102.5371</v>
      </c>
      <c r="M6146">
        <f t="shared" si="2997"/>
        <v>1.3</v>
      </c>
      <c r="O6146" s="1"/>
    </row>
    <row r="6147" spans="1:15">
      <c r="A6147" s="1">
        <v>41576</v>
      </c>
      <c r="B6147" s="14">
        <v>10.43</v>
      </c>
      <c r="C6147">
        <v>2.2200000000000002</v>
      </c>
      <c r="D6147">
        <v>1771.9499510000001</v>
      </c>
      <c r="E6147">
        <f t="shared" si="2989"/>
        <v>73.2</v>
      </c>
      <c r="F6147">
        <f t="shared" si="2990"/>
        <v>10944.8</v>
      </c>
      <c r="G6147">
        <f t="shared" si="2991"/>
        <v>41.9</v>
      </c>
      <c r="H6147">
        <f t="shared" si="2992"/>
        <v>1044</v>
      </c>
      <c r="I6147">
        <f t="shared" si="2993"/>
        <v>225155</v>
      </c>
      <c r="J6147">
        <f t="shared" si="2994"/>
        <v>11642.1</v>
      </c>
      <c r="K6147">
        <f t="shared" si="2995"/>
        <v>137040</v>
      </c>
      <c r="L6147">
        <f t="shared" si="2996"/>
        <v>102.5371</v>
      </c>
      <c r="M6147">
        <f t="shared" si="2997"/>
        <v>1.3</v>
      </c>
      <c r="O6147" s="1"/>
    </row>
    <row r="6148" spans="1:15">
      <c r="A6148" s="1">
        <v>41577</v>
      </c>
      <c r="B6148" s="14">
        <v>10.42</v>
      </c>
      <c r="C6148">
        <v>2.2200000000000002</v>
      </c>
      <c r="D6148">
        <v>1763.3100589999999</v>
      </c>
      <c r="E6148">
        <f t="shared" si="2989"/>
        <v>73.2</v>
      </c>
      <c r="F6148">
        <f t="shared" si="2990"/>
        <v>10944.8</v>
      </c>
      <c r="G6148">
        <f t="shared" si="2991"/>
        <v>41.9</v>
      </c>
      <c r="H6148">
        <f t="shared" si="2992"/>
        <v>1044</v>
      </c>
      <c r="I6148">
        <f t="shared" si="2993"/>
        <v>225155</v>
      </c>
      <c r="J6148">
        <f t="shared" si="2994"/>
        <v>11642.1</v>
      </c>
      <c r="K6148">
        <f t="shared" si="2995"/>
        <v>137040</v>
      </c>
      <c r="L6148">
        <f t="shared" si="2996"/>
        <v>102.5371</v>
      </c>
      <c r="M6148">
        <f t="shared" si="2997"/>
        <v>1.3</v>
      </c>
      <c r="O6148" s="1"/>
    </row>
    <row r="6149" spans="1:15">
      <c r="A6149" s="1">
        <v>41578</v>
      </c>
      <c r="B6149" s="14">
        <v>10.37</v>
      </c>
      <c r="C6149">
        <v>2.2599999999999998</v>
      </c>
      <c r="D6149">
        <v>1756.540039</v>
      </c>
      <c r="E6149">
        <f t="shared" si="2989"/>
        <v>73.2</v>
      </c>
      <c r="F6149">
        <f t="shared" si="2990"/>
        <v>10944.8</v>
      </c>
      <c r="G6149">
        <f t="shared" si="2991"/>
        <v>41.9</v>
      </c>
      <c r="H6149">
        <f t="shared" si="2992"/>
        <v>1044</v>
      </c>
      <c r="I6149">
        <f t="shared" si="2993"/>
        <v>225155</v>
      </c>
      <c r="J6149">
        <f t="shared" si="2994"/>
        <v>11642.1</v>
      </c>
      <c r="K6149">
        <f t="shared" si="2995"/>
        <v>137040</v>
      </c>
      <c r="L6149">
        <f t="shared" si="2996"/>
        <v>102.5371</v>
      </c>
      <c r="M6149">
        <f t="shared" si="2997"/>
        <v>1.3</v>
      </c>
      <c r="O6149" s="1"/>
    </row>
    <row r="6150" spans="1:15">
      <c r="A6150" s="1">
        <v>41579</v>
      </c>
      <c r="B6150" s="14">
        <v>10.34</v>
      </c>
      <c r="C6150">
        <v>2.3199999999999998</v>
      </c>
      <c r="D6150">
        <v>1761.6400149999999</v>
      </c>
      <c r="E6150">
        <v>75.099999999999994</v>
      </c>
      <c r="F6150">
        <v>10946.8</v>
      </c>
      <c r="G6150">
        <v>42</v>
      </c>
      <c r="H6150">
        <v>1029</v>
      </c>
      <c r="I6150">
        <v>238012</v>
      </c>
      <c r="J6150">
        <v>11695.6</v>
      </c>
      <c r="K6150">
        <v>137304</v>
      </c>
      <c r="L6150">
        <v>102.8379</v>
      </c>
      <c r="M6150">
        <v>1.29</v>
      </c>
      <c r="O6150" s="1"/>
    </row>
    <row r="6151" spans="1:15">
      <c r="A6151" s="1">
        <v>41580</v>
      </c>
      <c r="B6151" s="14">
        <f t="shared" ref="B6151:D6152" si="3002">B6150</f>
        <v>10.34</v>
      </c>
      <c r="C6151">
        <f t="shared" si="3002"/>
        <v>2.3199999999999998</v>
      </c>
      <c r="D6151">
        <f t="shared" si="3002"/>
        <v>1761.6400149999999</v>
      </c>
      <c r="E6151">
        <f t="shared" ref="E6151:E6178" si="3003">E6150</f>
        <v>75.099999999999994</v>
      </c>
      <c r="F6151">
        <f t="shared" ref="F6151:F6178" si="3004">F6150</f>
        <v>10946.8</v>
      </c>
      <c r="G6151">
        <f t="shared" ref="G6151:G6178" si="3005">G6150</f>
        <v>42</v>
      </c>
      <c r="H6151">
        <f t="shared" ref="H6151:H6178" si="3006">H6150</f>
        <v>1029</v>
      </c>
      <c r="I6151">
        <f t="shared" ref="I6151:I6178" si="3007">I6150</f>
        <v>238012</v>
      </c>
      <c r="J6151">
        <f t="shared" ref="J6151:J6178" si="3008">J6150</f>
        <v>11695.6</v>
      </c>
      <c r="K6151">
        <f t="shared" ref="K6151:K6178" si="3009">K6150</f>
        <v>137304</v>
      </c>
      <c r="L6151">
        <f t="shared" ref="L6151:L6178" si="3010">L6150</f>
        <v>102.8379</v>
      </c>
      <c r="M6151">
        <f t="shared" ref="M6151:M6178" si="3011">M6150</f>
        <v>1.29</v>
      </c>
      <c r="O6151" s="1"/>
    </row>
    <row r="6152" spans="1:15">
      <c r="A6152" s="1">
        <v>41581</v>
      </c>
      <c r="B6152" s="14">
        <f t="shared" si="3002"/>
        <v>10.34</v>
      </c>
      <c r="C6152">
        <f t="shared" si="3002"/>
        <v>2.3199999999999998</v>
      </c>
      <c r="D6152">
        <f t="shared" si="3002"/>
        <v>1761.6400149999999</v>
      </c>
      <c r="E6152">
        <f t="shared" si="3003"/>
        <v>75.099999999999994</v>
      </c>
      <c r="F6152">
        <f t="shared" si="3004"/>
        <v>10946.8</v>
      </c>
      <c r="G6152">
        <f t="shared" si="3005"/>
        <v>42</v>
      </c>
      <c r="H6152">
        <f t="shared" si="3006"/>
        <v>1029</v>
      </c>
      <c r="I6152">
        <f t="shared" si="3007"/>
        <v>238012</v>
      </c>
      <c r="J6152">
        <f t="shared" si="3008"/>
        <v>11695.6</v>
      </c>
      <c r="K6152">
        <f t="shared" si="3009"/>
        <v>137304</v>
      </c>
      <c r="L6152">
        <f t="shared" si="3010"/>
        <v>102.8379</v>
      </c>
      <c r="M6152">
        <f t="shared" si="3011"/>
        <v>1.29</v>
      </c>
      <c r="O6152" s="1"/>
    </row>
    <row r="6153" spans="1:15">
      <c r="A6153" s="1">
        <v>41582</v>
      </c>
      <c r="B6153" s="14">
        <v>10.38</v>
      </c>
      <c r="C6153">
        <v>2.31</v>
      </c>
      <c r="D6153">
        <v>1767.9300539999999</v>
      </c>
      <c r="E6153">
        <f t="shared" si="3003"/>
        <v>75.099999999999994</v>
      </c>
      <c r="F6153">
        <f t="shared" si="3004"/>
        <v>10946.8</v>
      </c>
      <c r="G6153">
        <f t="shared" si="3005"/>
        <v>42</v>
      </c>
      <c r="H6153">
        <f t="shared" si="3006"/>
        <v>1029</v>
      </c>
      <c r="I6153">
        <f t="shared" si="3007"/>
        <v>238012</v>
      </c>
      <c r="J6153">
        <f t="shared" si="3008"/>
        <v>11695.6</v>
      </c>
      <c r="K6153">
        <f t="shared" si="3009"/>
        <v>137304</v>
      </c>
      <c r="L6153">
        <f t="shared" si="3010"/>
        <v>102.8379</v>
      </c>
      <c r="M6153">
        <f t="shared" si="3011"/>
        <v>1.29</v>
      </c>
      <c r="O6153" s="1"/>
    </row>
    <row r="6154" spans="1:15">
      <c r="A6154" s="1">
        <v>41583</v>
      </c>
      <c r="B6154" s="14">
        <v>10.35</v>
      </c>
      <c r="C6154">
        <v>2.37</v>
      </c>
      <c r="D6154">
        <v>1762.969971</v>
      </c>
      <c r="E6154">
        <f t="shared" si="3003"/>
        <v>75.099999999999994</v>
      </c>
      <c r="F6154">
        <f t="shared" si="3004"/>
        <v>10946.8</v>
      </c>
      <c r="G6154">
        <f t="shared" si="3005"/>
        <v>42</v>
      </c>
      <c r="H6154">
        <f t="shared" si="3006"/>
        <v>1029</v>
      </c>
      <c r="I6154">
        <f t="shared" si="3007"/>
        <v>238012</v>
      </c>
      <c r="J6154">
        <f t="shared" si="3008"/>
        <v>11695.6</v>
      </c>
      <c r="K6154">
        <f t="shared" si="3009"/>
        <v>137304</v>
      </c>
      <c r="L6154">
        <f t="shared" si="3010"/>
        <v>102.8379</v>
      </c>
      <c r="M6154">
        <f t="shared" si="3011"/>
        <v>1.29</v>
      </c>
      <c r="O6154" s="1"/>
    </row>
    <row r="6155" spans="1:15">
      <c r="A6155" s="1">
        <v>41584</v>
      </c>
      <c r="B6155" s="14">
        <v>10.42</v>
      </c>
      <c r="C6155">
        <v>2.37</v>
      </c>
      <c r="D6155">
        <v>1770.48999</v>
      </c>
      <c r="E6155">
        <f t="shared" si="3003"/>
        <v>75.099999999999994</v>
      </c>
      <c r="F6155">
        <f t="shared" si="3004"/>
        <v>10946.8</v>
      </c>
      <c r="G6155">
        <f t="shared" si="3005"/>
        <v>42</v>
      </c>
      <c r="H6155">
        <f t="shared" si="3006"/>
        <v>1029</v>
      </c>
      <c r="I6155">
        <f t="shared" si="3007"/>
        <v>238012</v>
      </c>
      <c r="J6155">
        <f t="shared" si="3008"/>
        <v>11695.6</v>
      </c>
      <c r="K6155">
        <f t="shared" si="3009"/>
        <v>137304</v>
      </c>
      <c r="L6155">
        <f t="shared" si="3010"/>
        <v>102.8379</v>
      </c>
      <c r="M6155">
        <f t="shared" si="3011"/>
        <v>1.29</v>
      </c>
      <c r="O6155" s="1"/>
    </row>
    <row r="6156" spans="1:15">
      <c r="A6156" s="1">
        <v>41585</v>
      </c>
      <c r="B6156" s="14">
        <v>10.34</v>
      </c>
      <c r="C6156">
        <v>2.34</v>
      </c>
      <c r="D6156">
        <v>1747.150024</v>
      </c>
      <c r="E6156">
        <f t="shared" si="3003"/>
        <v>75.099999999999994</v>
      </c>
      <c r="F6156">
        <f t="shared" si="3004"/>
        <v>10946.8</v>
      </c>
      <c r="G6156">
        <f t="shared" si="3005"/>
        <v>42</v>
      </c>
      <c r="H6156">
        <f t="shared" si="3006"/>
        <v>1029</v>
      </c>
      <c r="I6156">
        <f t="shared" si="3007"/>
        <v>238012</v>
      </c>
      <c r="J6156">
        <f t="shared" si="3008"/>
        <v>11695.6</v>
      </c>
      <c r="K6156">
        <f t="shared" si="3009"/>
        <v>137304</v>
      </c>
      <c r="L6156">
        <f t="shared" si="3010"/>
        <v>102.8379</v>
      </c>
      <c r="M6156">
        <f t="shared" si="3011"/>
        <v>1.29</v>
      </c>
      <c r="O6156" s="1"/>
    </row>
    <row r="6157" spans="1:15">
      <c r="A6157" s="1">
        <v>41586</v>
      </c>
      <c r="B6157" s="14">
        <v>10.38</v>
      </c>
      <c r="C6157">
        <v>2.4500000000000002</v>
      </c>
      <c r="D6157">
        <v>1770.6099850000001</v>
      </c>
      <c r="E6157">
        <f t="shared" si="3003"/>
        <v>75.099999999999994</v>
      </c>
      <c r="F6157">
        <f t="shared" si="3004"/>
        <v>10946.8</v>
      </c>
      <c r="G6157">
        <f t="shared" si="3005"/>
        <v>42</v>
      </c>
      <c r="H6157">
        <f t="shared" si="3006"/>
        <v>1029</v>
      </c>
      <c r="I6157">
        <f t="shared" si="3007"/>
        <v>238012</v>
      </c>
      <c r="J6157">
        <f t="shared" si="3008"/>
        <v>11695.6</v>
      </c>
      <c r="K6157">
        <f t="shared" si="3009"/>
        <v>137304</v>
      </c>
      <c r="L6157">
        <f t="shared" si="3010"/>
        <v>102.8379</v>
      </c>
      <c r="M6157">
        <f t="shared" si="3011"/>
        <v>1.29</v>
      </c>
      <c r="O6157" s="1"/>
    </row>
    <row r="6158" spans="1:15">
      <c r="A6158" s="1">
        <v>41587</v>
      </c>
      <c r="B6158" s="14">
        <f t="shared" ref="B6158:D6159" si="3012">B6157</f>
        <v>10.38</v>
      </c>
      <c r="C6158">
        <f t="shared" si="3012"/>
        <v>2.4500000000000002</v>
      </c>
      <c r="D6158">
        <f t="shared" si="3012"/>
        <v>1770.6099850000001</v>
      </c>
      <c r="E6158">
        <f t="shared" si="3003"/>
        <v>75.099999999999994</v>
      </c>
      <c r="F6158">
        <f t="shared" si="3004"/>
        <v>10946.8</v>
      </c>
      <c r="G6158">
        <f t="shared" si="3005"/>
        <v>42</v>
      </c>
      <c r="H6158">
        <f t="shared" si="3006"/>
        <v>1029</v>
      </c>
      <c r="I6158">
        <f t="shared" si="3007"/>
        <v>238012</v>
      </c>
      <c r="J6158">
        <f t="shared" si="3008"/>
        <v>11695.6</v>
      </c>
      <c r="K6158">
        <f t="shared" si="3009"/>
        <v>137304</v>
      </c>
      <c r="L6158">
        <f t="shared" si="3010"/>
        <v>102.8379</v>
      </c>
      <c r="M6158">
        <f t="shared" si="3011"/>
        <v>1.29</v>
      </c>
      <c r="O6158" s="1"/>
    </row>
    <row r="6159" spans="1:15">
      <c r="A6159" s="1">
        <v>41588</v>
      </c>
      <c r="B6159" s="14">
        <f t="shared" si="3012"/>
        <v>10.38</v>
      </c>
      <c r="C6159">
        <f t="shared" si="3012"/>
        <v>2.4500000000000002</v>
      </c>
      <c r="D6159">
        <f t="shared" si="3012"/>
        <v>1770.6099850000001</v>
      </c>
      <c r="E6159">
        <f t="shared" si="3003"/>
        <v>75.099999999999994</v>
      </c>
      <c r="F6159">
        <f t="shared" si="3004"/>
        <v>10946.8</v>
      </c>
      <c r="G6159">
        <f t="shared" si="3005"/>
        <v>42</v>
      </c>
      <c r="H6159">
        <f t="shared" si="3006"/>
        <v>1029</v>
      </c>
      <c r="I6159">
        <f t="shared" si="3007"/>
        <v>238012</v>
      </c>
      <c r="J6159">
        <f t="shared" si="3008"/>
        <v>11695.6</v>
      </c>
      <c r="K6159">
        <f t="shared" si="3009"/>
        <v>137304</v>
      </c>
      <c r="L6159">
        <f t="shared" si="3010"/>
        <v>102.8379</v>
      </c>
      <c r="M6159">
        <f t="shared" si="3011"/>
        <v>1.29</v>
      </c>
      <c r="O6159" s="1"/>
    </row>
    <row r="6160" spans="1:15">
      <c r="A6160" s="1">
        <v>41589</v>
      </c>
      <c r="B6160" s="14">
        <v>10.45</v>
      </c>
      <c r="C6160">
        <f>C6159</f>
        <v>2.4500000000000002</v>
      </c>
      <c r="D6160">
        <v>1771.8900149999999</v>
      </c>
      <c r="E6160">
        <f t="shared" si="3003"/>
        <v>75.099999999999994</v>
      </c>
      <c r="F6160">
        <f t="shared" si="3004"/>
        <v>10946.8</v>
      </c>
      <c r="G6160">
        <f t="shared" si="3005"/>
        <v>42</v>
      </c>
      <c r="H6160">
        <f t="shared" si="3006"/>
        <v>1029</v>
      </c>
      <c r="I6160">
        <f t="shared" si="3007"/>
        <v>238012</v>
      </c>
      <c r="J6160">
        <f t="shared" si="3008"/>
        <v>11695.6</v>
      </c>
      <c r="K6160">
        <f t="shared" si="3009"/>
        <v>137304</v>
      </c>
      <c r="L6160">
        <f t="shared" si="3010"/>
        <v>102.8379</v>
      </c>
      <c r="M6160">
        <f t="shared" si="3011"/>
        <v>1.29</v>
      </c>
      <c r="O6160" s="1"/>
    </row>
    <row r="6161" spans="1:15">
      <c r="A6161" s="1">
        <v>41590</v>
      </c>
      <c r="B6161" s="14">
        <v>10.41</v>
      </c>
      <c r="C6161">
        <v>2.46</v>
      </c>
      <c r="D6161">
        <v>1767.6899410000001</v>
      </c>
      <c r="E6161">
        <f t="shared" si="3003"/>
        <v>75.099999999999994</v>
      </c>
      <c r="F6161">
        <f t="shared" si="3004"/>
        <v>10946.8</v>
      </c>
      <c r="G6161">
        <f t="shared" si="3005"/>
        <v>42</v>
      </c>
      <c r="H6161">
        <f t="shared" si="3006"/>
        <v>1029</v>
      </c>
      <c r="I6161">
        <f t="shared" si="3007"/>
        <v>238012</v>
      </c>
      <c r="J6161">
        <f t="shared" si="3008"/>
        <v>11695.6</v>
      </c>
      <c r="K6161">
        <f t="shared" si="3009"/>
        <v>137304</v>
      </c>
      <c r="L6161">
        <f t="shared" si="3010"/>
        <v>102.8379</v>
      </c>
      <c r="M6161">
        <f t="shared" si="3011"/>
        <v>1.29</v>
      </c>
      <c r="O6161" s="1"/>
    </row>
    <row r="6162" spans="1:15">
      <c r="A6162" s="1">
        <v>41591</v>
      </c>
      <c r="B6162" s="14">
        <v>10.45</v>
      </c>
      <c r="C6162">
        <v>2.4300000000000002</v>
      </c>
      <c r="D6162">
        <v>1782</v>
      </c>
      <c r="E6162">
        <f t="shared" si="3003"/>
        <v>75.099999999999994</v>
      </c>
      <c r="F6162">
        <f t="shared" si="3004"/>
        <v>10946.8</v>
      </c>
      <c r="G6162">
        <f t="shared" si="3005"/>
        <v>42</v>
      </c>
      <c r="H6162">
        <f t="shared" si="3006"/>
        <v>1029</v>
      </c>
      <c r="I6162">
        <f t="shared" si="3007"/>
        <v>238012</v>
      </c>
      <c r="J6162">
        <f t="shared" si="3008"/>
        <v>11695.6</v>
      </c>
      <c r="K6162">
        <f t="shared" si="3009"/>
        <v>137304</v>
      </c>
      <c r="L6162">
        <f t="shared" si="3010"/>
        <v>102.8379</v>
      </c>
      <c r="M6162">
        <f t="shared" si="3011"/>
        <v>1.29</v>
      </c>
      <c r="O6162" s="1"/>
    </row>
    <row r="6163" spans="1:15">
      <c r="A6163" s="1">
        <v>41592</v>
      </c>
      <c r="B6163" s="14">
        <v>10.49</v>
      </c>
      <c r="C6163">
        <v>2.4</v>
      </c>
      <c r="D6163">
        <v>1790.619995</v>
      </c>
      <c r="E6163">
        <f t="shared" si="3003"/>
        <v>75.099999999999994</v>
      </c>
      <c r="F6163">
        <f t="shared" si="3004"/>
        <v>10946.8</v>
      </c>
      <c r="G6163">
        <f t="shared" si="3005"/>
        <v>42</v>
      </c>
      <c r="H6163">
        <f t="shared" si="3006"/>
        <v>1029</v>
      </c>
      <c r="I6163">
        <f t="shared" si="3007"/>
        <v>238012</v>
      </c>
      <c r="J6163">
        <f t="shared" si="3008"/>
        <v>11695.6</v>
      </c>
      <c r="K6163">
        <f t="shared" si="3009"/>
        <v>137304</v>
      </c>
      <c r="L6163">
        <f t="shared" si="3010"/>
        <v>102.8379</v>
      </c>
      <c r="M6163">
        <f t="shared" si="3011"/>
        <v>1.29</v>
      </c>
      <c r="O6163" s="1"/>
    </row>
    <row r="6164" spans="1:15">
      <c r="A6164" s="1">
        <v>41593</v>
      </c>
      <c r="B6164" s="14">
        <v>10.55</v>
      </c>
      <c r="C6164">
        <v>2.4</v>
      </c>
      <c r="D6164">
        <v>1798.1800539999999</v>
      </c>
      <c r="E6164">
        <f t="shared" si="3003"/>
        <v>75.099999999999994</v>
      </c>
      <c r="F6164">
        <f t="shared" si="3004"/>
        <v>10946.8</v>
      </c>
      <c r="G6164">
        <f t="shared" si="3005"/>
        <v>42</v>
      </c>
      <c r="H6164">
        <f t="shared" si="3006"/>
        <v>1029</v>
      </c>
      <c r="I6164">
        <f t="shared" si="3007"/>
        <v>238012</v>
      </c>
      <c r="J6164">
        <f t="shared" si="3008"/>
        <v>11695.6</v>
      </c>
      <c r="K6164">
        <f t="shared" si="3009"/>
        <v>137304</v>
      </c>
      <c r="L6164">
        <f t="shared" si="3010"/>
        <v>102.8379</v>
      </c>
      <c r="M6164">
        <f t="shared" si="3011"/>
        <v>1.29</v>
      </c>
      <c r="O6164" s="1"/>
    </row>
    <row r="6165" spans="1:15">
      <c r="A6165" s="1">
        <v>41594</v>
      </c>
      <c r="B6165" s="14">
        <f t="shared" ref="B6165:D6166" si="3013">B6164</f>
        <v>10.55</v>
      </c>
      <c r="C6165">
        <f t="shared" si="3013"/>
        <v>2.4</v>
      </c>
      <c r="D6165">
        <f t="shared" si="3013"/>
        <v>1798.1800539999999</v>
      </c>
      <c r="E6165">
        <f t="shared" si="3003"/>
        <v>75.099999999999994</v>
      </c>
      <c r="F6165">
        <f t="shared" si="3004"/>
        <v>10946.8</v>
      </c>
      <c r="G6165">
        <f t="shared" si="3005"/>
        <v>42</v>
      </c>
      <c r="H6165">
        <f t="shared" si="3006"/>
        <v>1029</v>
      </c>
      <c r="I6165">
        <f t="shared" si="3007"/>
        <v>238012</v>
      </c>
      <c r="J6165">
        <f t="shared" si="3008"/>
        <v>11695.6</v>
      </c>
      <c r="K6165">
        <f t="shared" si="3009"/>
        <v>137304</v>
      </c>
      <c r="L6165">
        <f t="shared" si="3010"/>
        <v>102.8379</v>
      </c>
      <c r="M6165">
        <f t="shared" si="3011"/>
        <v>1.29</v>
      </c>
      <c r="O6165" s="1"/>
    </row>
    <row r="6166" spans="1:15">
      <c r="A6166" s="1">
        <v>41595</v>
      </c>
      <c r="B6166" s="14">
        <f t="shared" si="3013"/>
        <v>10.55</v>
      </c>
      <c r="C6166">
        <f t="shared" si="3013"/>
        <v>2.4</v>
      </c>
      <c r="D6166">
        <f t="shared" si="3013"/>
        <v>1798.1800539999999</v>
      </c>
      <c r="E6166">
        <f t="shared" si="3003"/>
        <v>75.099999999999994</v>
      </c>
      <c r="F6166">
        <f t="shared" si="3004"/>
        <v>10946.8</v>
      </c>
      <c r="G6166">
        <f t="shared" si="3005"/>
        <v>42</v>
      </c>
      <c r="H6166">
        <f t="shared" si="3006"/>
        <v>1029</v>
      </c>
      <c r="I6166">
        <f t="shared" si="3007"/>
        <v>238012</v>
      </c>
      <c r="J6166">
        <f t="shared" si="3008"/>
        <v>11695.6</v>
      </c>
      <c r="K6166">
        <f t="shared" si="3009"/>
        <v>137304</v>
      </c>
      <c r="L6166">
        <f t="shared" si="3010"/>
        <v>102.8379</v>
      </c>
      <c r="M6166">
        <f t="shared" si="3011"/>
        <v>1.29</v>
      </c>
      <c r="O6166" s="1"/>
    </row>
    <row r="6167" spans="1:15">
      <c r="A6167" s="1">
        <v>41596</v>
      </c>
      <c r="B6167" s="14">
        <v>10.54</v>
      </c>
      <c r="C6167">
        <v>2.36</v>
      </c>
      <c r="D6167">
        <v>1791.530029</v>
      </c>
      <c r="E6167">
        <f t="shared" si="3003"/>
        <v>75.099999999999994</v>
      </c>
      <c r="F6167">
        <f t="shared" si="3004"/>
        <v>10946.8</v>
      </c>
      <c r="G6167">
        <f t="shared" si="3005"/>
        <v>42</v>
      </c>
      <c r="H6167">
        <f t="shared" si="3006"/>
        <v>1029</v>
      </c>
      <c r="I6167">
        <f t="shared" si="3007"/>
        <v>238012</v>
      </c>
      <c r="J6167">
        <f t="shared" si="3008"/>
        <v>11695.6</v>
      </c>
      <c r="K6167">
        <f t="shared" si="3009"/>
        <v>137304</v>
      </c>
      <c r="L6167">
        <f t="shared" si="3010"/>
        <v>102.8379</v>
      </c>
      <c r="M6167">
        <f t="shared" si="3011"/>
        <v>1.29</v>
      </c>
      <c r="O6167" s="1"/>
    </row>
    <row r="6168" spans="1:15">
      <c r="A6168" s="1">
        <v>41597</v>
      </c>
      <c r="B6168" s="14">
        <v>10.47</v>
      </c>
      <c r="C6168">
        <v>2.42</v>
      </c>
      <c r="D6168">
        <v>1787.869995</v>
      </c>
      <c r="E6168">
        <f t="shared" si="3003"/>
        <v>75.099999999999994</v>
      </c>
      <c r="F6168">
        <f t="shared" si="3004"/>
        <v>10946.8</v>
      </c>
      <c r="G6168">
        <f t="shared" si="3005"/>
        <v>42</v>
      </c>
      <c r="H6168">
        <f t="shared" si="3006"/>
        <v>1029</v>
      </c>
      <c r="I6168">
        <f t="shared" si="3007"/>
        <v>238012</v>
      </c>
      <c r="J6168">
        <f t="shared" si="3008"/>
        <v>11695.6</v>
      </c>
      <c r="K6168">
        <f t="shared" si="3009"/>
        <v>137304</v>
      </c>
      <c r="L6168">
        <f t="shared" si="3010"/>
        <v>102.8379</v>
      </c>
      <c r="M6168">
        <f t="shared" si="3011"/>
        <v>1.29</v>
      </c>
      <c r="O6168" s="1"/>
    </row>
    <row r="6169" spans="1:15">
      <c r="A6169" s="1">
        <v>41598</v>
      </c>
      <c r="B6169" s="14">
        <v>10.48</v>
      </c>
      <c r="C6169">
        <v>2.52</v>
      </c>
      <c r="D6169">
        <v>1781.369995</v>
      </c>
      <c r="E6169">
        <f t="shared" si="3003"/>
        <v>75.099999999999994</v>
      </c>
      <c r="F6169">
        <f t="shared" si="3004"/>
        <v>10946.8</v>
      </c>
      <c r="G6169">
        <f t="shared" si="3005"/>
        <v>42</v>
      </c>
      <c r="H6169">
        <f t="shared" si="3006"/>
        <v>1029</v>
      </c>
      <c r="I6169">
        <f t="shared" si="3007"/>
        <v>238012</v>
      </c>
      <c r="J6169">
        <f t="shared" si="3008"/>
        <v>11695.6</v>
      </c>
      <c r="K6169">
        <f t="shared" si="3009"/>
        <v>137304</v>
      </c>
      <c r="L6169">
        <f t="shared" si="3010"/>
        <v>102.8379</v>
      </c>
      <c r="M6169">
        <f t="shared" si="3011"/>
        <v>1.29</v>
      </c>
      <c r="O6169" s="1"/>
    </row>
    <row r="6170" spans="1:15">
      <c r="A6170" s="1">
        <v>41599</v>
      </c>
      <c r="B6170" s="14">
        <v>10.5</v>
      </c>
      <c r="C6170">
        <v>2.5</v>
      </c>
      <c r="D6170">
        <v>1795.849976</v>
      </c>
      <c r="E6170">
        <f t="shared" si="3003"/>
        <v>75.099999999999994</v>
      </c>
      <c r="F6170">
        <f t="shared" si="3004"/>
        <v>10946.8</v>
      </c>
      <c r="G6170">
        <f t="shared" si="3005"/>
        <v>42</v>
      </c>
      <c r="H6170">
        <f t="shared" si="3006"/>
        <v>1029</v>
      </c>
      <c r="I6170">
        <f t="shared" si="3007"/>
        <v>238012</v>
      </c>
      <c r="J6170">
        <f t="shared" si="3008"/>
        <v>11695.6</v>
      </c>
      <c r="K6170">
        <f t="shared" si="3009"/>
        <v>137304</v>
      </c>
      <c r="L6170">
        <f t="shared" si="3010"/>
        <v>102.8379</v>
      </c>
      <c r="M6170">
        <f t="shared" si="3011"/>
        <v>1.29</v>
      </c>
      <c r="O6170" s="1"/>
    </row>
    <row r="6171" spans="1:15">
      <c r="A6171" s="1">
        <v>41600</v>
      </c>
      <c r="B6171" s="14">
        <v>10.54</v>
      </c>
      <c r="C6171">
        <v>2.44</v>
      </c>
      <c r="D6171">
        <v>1804.76001</v>
      </c>
      <c r="E6171">
        <f t="shared" si="3003"/>
        <v>75.099999999999994</v>
      </c>
      <c r="F6171">
        <f t="shared" si="3004"/>
        <v>10946.8</v>
      </c>
      <c r="G6171">
        <f t="shared" si="3005"/>
        <v>42</v>
      </c>
      <c r="H6171">
        <f t="shared" si="3006"/>
        <v>1029</v>
      </c>
      <c r="I6171">
        <f t="shared" si="3007"/>
        <v>238012</v>
      </c>
      <c r="J6171">
        <f t="shared" si="3008"/>
        <v>11695.6</v>
      </c>
      <c r="K6171">
        <f t="shared" si="3009"/>
        <v>137304</v>
      </c>
      <c r="L6171">
        <f t="shared" si="3010"/>
        <v>102.8379</v>
      </c>
      <c r="M6171">
        <f t="shared" si="3011"/>
        <v>1.29</v>
      </c>
      <c r="O6171" s="1"/>
    </row>
    <row r="6172" spans="1:15">
      <c r="A6172" s="1">
        <v>41601</v>
      </c>
      <c r="B6172" s="14">
        <f t="shared" ref="B6172:D6173" si="3014">B6171</f>
        <v>10.54</v>
      </c>
      <c r="C6172">
        <f t="shared" si="3014"/>
        <v>2.44</v>
      </c>
      <c r="D6172">
        <f t="shared" si="3014"/>
        <v>1804.76001</v>
      </c>
      <c r="E6172">
        <f t="shared" si="3003"/>
        <v>75.099999999999994</v>
      </c>
      <c r="F6172">
        <f t="shared" si="3004"/>
        <v>10946.8</v>
      </c>
      <c r="G6172">
        <f t="shared" si="3005"/>
        <v>42</v>
      </c>
      <c r="H6172">
        <f t="shared" si="3006"/>
        <v>1029</v>
      </c>
      <c r="I6172">
        <f t="shared" si="3007"/>
        <v>238012</v>
      </c>
      <c r="J6172">
        <f t="shared" si="3008"/>
        <v>11695.6</v>
      </c>
      <c r="K6172">
        <f t="shared" si="3009"/>
        <v>137304</v>
      </c>
      <c r="L6172">
        <f t="shared" si="3010"/>
        <v>102.8379</v>
      </c>
      <c r="M6172">
        <f t="shared" si="3011"/>
        <v>1.29</v>
      </c>
      <c r="O6172" s="1"/>
    </row>
    <row r="6173" spans="1:15">
      <c r="A6173" s="1">
        <v>41602</v>
      </c>
      <c r="B6173" s="14">
        <f t="shared" si="3014"/>
        <v>10.54</v>
      </c>
      <c r="C6173">
        <f t="shared" si="3014"/>
        <v>2.44</v>
      </c>
      <c r="D6173">
        <f t="shared" si="3014"/>
        <v>1804.76001</v>
      </c>
      <c r="E6173">
        <f t="shared" si="3003"/>
        <v>75.099999999999994</v>
      </c>
      <c r="F6173">
        <f t="shared" si="3004"/>
        <v>10946.8</v>
      </c>
      <c r="G6173">
        <f t="shared" si="3005"/>
        <v>42</v>
      </c>
      <c r="H6173">
        <f t="shared" si="3006"/>
        <v>1029</v>
      </c>
      <c r="I6173">
        <f t="shared" si="3007"/>
        <v>238012</v>
      </c>
      <c r="J6173">
        <f t="shared" si="3008"/>
        <v>11695.6</v>
      </c>
      <c r="K6173">
        <f t="shared" si="3009"/>
        <v>137304</v>
      </c>
      <c r="L6173">
        <f t="shared" si="3010"/>
        <v>102.8379</v>
      </c>
      <c r="M6173">
        <f t="shared" si="3011"/>
        <v>1.29</v>
      </c>
      <c r="O6173" s="1"/>
    </row>
    <row r="6174" spans="1:15">
      <c r="A6174" s="1">
        <v>41603</v>
      </c>
      <c r="B6174" s="14">
        <v>10.55</v>
      </c>
      <c r="C6174">
        <v>2.44</v>
      </c>
      <c r="D6174">
        <v>1802.4799800000001</v>
      </c>
      <c r="E6174">
        <f t="shared" si="3003"/>
        <v>75.099999999999994</v>
      </c>
      <c r="F6174">
        <f t="shared" si="3004"/>
        <v>10946.8</v>
      </c>
      <c r="G6174">
        <f t="shared" si="3005"/>
        <v>42</v>
      </c>
      <c r="H6174">
        <f t="shared" si="3006"/>
        <v>1029</v>
      </c>
      <c r="I6174">
        <f t="shared" si="3007"/>
        <v>238012</v>
      </c>
      <c r="J6174">
        <f t="shared" si="3008"/>
        <v>11695.6</v>
      </c>
      <c r="K6174">
        <f t="shared" si="3009"/>
        <v>137304</v>
      </c>
      <c r="L6174">
        <f t="shared" si="3010"/>
        <v>102.8379</v>
      </c>
      <c r="M6174">
        <f t="shared" si="3011"/>
        <v>1.29</v>
      </c>
      <c r="O6174" s="1"/>
    </row>
    <row r="6175" spans="1:15">
      <c r="A6175" s="1">
        <v>41604</v>
      </c>
      <c r="B6175" s="14">
        <v>10.52</v>
      </c>
      <c r="C6175">
        <v>2.42</v>
      </c>
      <c r="D6175">
        <v>1802.75</v>
      </c>
      <c r="E6175">
        <f t="shared" si="3003"/>
        <v>75.099999999999994</v>
      </c>
      <c r="F6175">
        <f t="shared" si="3004"/>
        <v>10946.8</v>
      </c>
      <c r="G6175">
        <f t="shared" si="3005"/>
        <v>42</v>
      </c>
      <c r="H6175">
        <f t="shared" si="3006"/>
        <v>1029</v>
      </c>
      <c r="I6175">
        <f t="shared" si="3007"/>
        <v>238012</v>
      </c>
      <c r="J6175">
        <f t="shared" si="3008"/>
        <v>11695.6</v>
      </c>
      <c r="K6175">
        <f t="shared" si="3009"/>
        <v>137304</v>
      </c>
      <c r="L6175">
        <f t="shared" si="3010"/>
        <v>102.8379</v>
      </c>
      <c r="M6175">
        <f t="shared" si="3011"/>
        <v>1.29</v>
      </c>
      <c r="O6175" s="1"/>
    </row>
    <row r="6176" spans="1:15">
      <c r="A6176" s="1">
        <v>41605</v>
      </c>
      <c r="B6176" s="14">
        <v>10.55</v>
      </c>
      <c r="C6176">
        <v>2.46</v>
      </c>
      <c r="D6176">
        <v>1807.2299800000001</v>
      </c>
      <c r="E6176">
        <f t="shared" si="3003"/>
        <v>75.099999999999994</v>
      </c>
      <c r="F6176">
        <f t="shared" si="3004"/>
        <v>10946.8</v>
      </c>
      <c r="G6176">
        <f t="shared" si="3005"/>
        <v>42</v>
      </c>
      <c r="H6176">
        <f t="shared" si="3006"/>
        <v>1029</v>
      </c>
      <c r="I6176">
        <f t="shared" si="3007"/>
        <v>238012</v>
      </c>
      <c r="J6176">
        <f t="shared" si="3008"/>
        <v>11695.6</v>
      </c>
      <c r="K6176">
        <f t="shared" si="3009"/>
        <v>137304</v>
      </c>
      <c r="L6176">
        <f t="shared" si="3010"/>
        <v>102.8379</v>
      </c>
      <c r="M6176">
        <f t="shared" si="3011"/>
        <v>1.29</v>
      </c>
      <c r="O6176" s="1"/>
    </row>
    <row r="6177" spans="1:15">
      <c r="A6177" s="1">
        <v>41606</v>
      </c>
      <c r="B6177" s="14">
        <v>10.57</v>
      </c>
      <c r="C6177">
        <f>C6176</f>
        <v>2.46</v>
      </c>
      <c r="D6177">
        <f>D6176</f>
        <v>1807.2299800000001</v>
      </c>
      <c r="E6177">
        <f t="shared" si="3003"/>
        <v>75.099999999999994</v>
      </c>
      <c r="F6177">
        <f t="shared" si="3004"/>
        <v>10946.8</v>
      </c>
      <c r="G6177">
        <f t="shared" si="3005"/>
        <v>42</v>
      </c>
      <c r="H6177">
        <f t="shared" si="3006"/>
        <v>1029</v>
      </c>
      <c r="I6177">
        <f t="shared" si="3007"/>
        <v>238012</v>
      </c>
      <c r="J6177">
        <f t="shared" si="3008"/>
        <v>11695.6</v>
      </c>
      <c r="K6177">
        <f t="shared" si="3009"/>
        <v>137304</v>
      </c>
      <c r="L6177">
        <f t="shared" si="3010"/>
        <v>102.8379</v>
      </c>
      <c r="M6177">
        <f t="shared" si="3011"/>
        <v>1.29</v>
      </c>
      <c r="O6177" s="1"/>
    </row>
    <row r="6178" spans="1:15">
      <c r="A6178" s="1">
        <v>41607</v>
      </c>
      <c r="B6178" s="14">
        <v>10.56</v>
      </c>
      <c r="C6178">
        <v>2.4700000000000002</v>
      </c>
      <c r="D6178">
        <v>1805.8100589999999</v>
      </c>
      <c r="E6178">
        <f t="shared" si="3003"/>
        <v>75.099999999999994</v>
      </c>
      <c r="F6178">
        <f t="shared" si="3004"/>
        <v>10946.8</v>
      </c>
      <c r="G6178">
        <f t="shared" si="3005"/>
        <v>42</v>
      </c>
      <c r="H6178">
        <f t="shared" si="3006"/>
        <v>1029</v>
      </c>
      <c r="I6178">
        <f t="shared" si="3007"/>
        <v>238012</v>
      </c>
      <c r="J6178">
        <f t="shared" si="3008"/>
        <v>11695.6</v>
      </c>
      <c r="K6178">
        <f t="shared" si="3009"/>
        <v>137304</v>
      </c>
      <c r="L6178">
        <f t="shared" si="3010"/>
        <v>102.8379</v>
      </c>
      <c r="M6178">
        <f t="shared" si="3011"/>
        <v>1.29</v>
      </c>
      <c r="O6178" s="1"/>
    </row>
    <row r="6179" spans="1:15">
      <c r="A6179" s="1">
        <v>41608</v>
      </c>
      <c r="B6179" s="14">
        <f t="shared" ref="B6179:M6179" si="3015">B6178</f>
        <v>10.56</v>
      </c>
      <c r="C6179">
        <f t="shared" si="3015"/>
        <v>2.4700000000000002</v>
      </c>
      <c r="D6179">
        <f t="shared" si="3015"/>
        <v>1805.8100589999999</v>
      </c>
      <c r="E6179">
        <f t="shared" si="3015"/>
        <v>75.099999999999994</v>
      </c>
      <c r="F6179">
        <f t="shared" si="3015"/>
        <v>10946.8</v>
      </c>
      <c r="G6179">
        <f t="shared" si="3015"/>
        <v>42</v>
      </c>
      <c r="H6179">
        <f t="shared" si="3015"/>
        <v>1029</v>
      </c>
      <c r="I6179">
        <f t="shared" si="3015"/>
        <v>238012</v>
      </c>
      <c r="J6179">
        <f t="shared" si="3015"/>
        <v>11695.6</v>
      </c>
      <c r="K6179">
        <f t="shared" si="3015"/>
        <v>137304</v>
      </c>
      <c r="L6179">
        <f t="shared" si="3015"/>
        <v>102.8379</v>
      </c>
      <c r="M6179">
        <f t="shared" si="3015"/>
        <v>1.29</v>
      </c>
      <c r="O6179" s="1"/>
    </row>
    <row r="6180" spans="1:15">
      <c r="A6180" s="1">
        <v>41609</v>
      </c>
      <c r="B6180" s="14">
        <f t="shared" ref="B6180:D6180" si="3016">B6179</f>
        <v>10.56</v>
      </c>
      <c r="C6180">
        <f t="shared" si="3016"/>
        <v>2.4700000000000002</v>
      </c>
      <c r="D6180">
        <f t="shared" si="3016"/>
        <v>1805.8100589999999</v>
      </c>
      <c r="E6180">
        <v>82.5</v>
      </c>
      <c r="F6180">
        <v>11010.28</v>
      </c>
      <c r="G6180">
        <v>41.9</v>
      </c>
      <c r="H6180">
        <v>1007</v>
      </c>
      <c r="I6180">
        <v>230535</v>
      </c>
      <c r="J6180">
        <v>11742.7</v>
      </c>
      <c r="K6180">
        <v>137373</v>
      </c>
      <c r="L6180">
        <v>103.1504</v>
      </c>
      <c r="M6180">
        <v>1.3</v>
      </c>
      <c r="O6180" s="1"/>
    </row>
    <row r="6181" spans="1:15">
      <c r="A6181" s="1">
        <v>41610</v>
      </c>
      <c r="B6181" s="14">
        <v>10.52</v>
      </c>
      <c r="C6181">
        <v>2.5099999999999998</v>
      </c>
      <c r="D6181">
        <v>1800.900024</v>
      </c>
      <c r="E6181">
        <f t="shared" ref="E6181:E6210" si="3017">E6180</f>
        <v>82.5</v>
      </c>
      <c r="F6181">
        <f t="shared" ref="F6181:F6210" si="3018">F6180</f>
        <v>11010.28</v>
      </c>
      <c r="G6181">
        <f t="shared" ref="G6181:G6210" si="3019">G6180</f>
        <v>41.9</v>
      </c>
      <c r="H6181">
        <f t="shared" ref="H6181:H6210" si="3020">H6180</f>
        <v>1007</v>
      </c>
      <c r="I6181">
        <f t="shared" ref="I6181:I6210" si="3021">I6180</f>
        <v>230535</v>
      </c>
      <c r="J6181">
        <f t="shared" ref="J6181:J6210" si="3022">J6180</f>
        <v>11742.7</v>
      </c>
      <c r="K6181">
        <f t="shared" ref="K6181:K6210" si="3023">K6180</f>
        <v>137373</v>
      </c>
      <c r="L6181">
        <f t="shared" ref="L6181:L6210" si="3024">L6180</f>
        <v>103.1504</v>
      </c>
      <c r="M6181">
        <f t="shared" ref="M6181:M6210" si="3025">M6180</f>
        <v>1.3</v>
      </c>
      <c r="O6181" s="1"/>
    </row>
    <row r="6182" spans="1:15">
      <c r="A6182" s="1">
        <v>41611</v>
      </c>
      <c r="B6182" s="14">
        <v>10.47</v>
      </c>
      <c r="C6182">
        <v>2.5099999999999998</v>
      </c>
      <c r="D6182">
        <v>1795.150024</v>
      </c>
      <c r="E6182">
        <f t="shared" si="3017"/>
        <v>82.5</v>
      </c>
      <c r="F6182">
        <f t="shared" si="3018"/>
        <v>11010.28</v>
      </c>
      <c r="G6182">
        <f t="shared" si="3019"/>
        <v>41.9</v>
      </c>
      <c r="H6182">
        <f t="shared" si="3020"/>
        <v>1007</v>
      </c>
      <c r="I6182">
        <f t="shared" si="3021"/>
        <v>230535</v>
      </c>
      <c r="J6182">
        <f t="shared" si="3022"/>
        <v>11742.7</v>
      </c>
      <c r="K6182">
        <f t="shared" si="3023"/>
        <v>137373</v>
      </c>
      <c r="L6182">
        <f t="shared" si="3024"/>
        <v>103.1504</v>
      </c>
      <c r="M6182">
        <f t="shared" si="3025"/>
        <v>1.3</v>
      </c>
      <c r="O6182" s="1"/>
    </row>
    <row r="6183" spans="1:15">
      <c r="A6183" s="1">
        <v>41612</v>
      </c>
      <c r="B6183" s="14">
        <v>10.43</v>
      </c>
      <c r="C6183">
        <v>2.54</v>
      </c>
      <c r="D6183">
        <v>1792.8100589999999</v>
      </c>
      <c r="E6183">
        <f t="shared" si="3017"/>
        <v>82.5</v>
      </c>
      <c r="F6183">
        <f t="shared" si="3018"/>
        <v>11010.28</v>
      </c>
      <c r="G6183">
        <f t="shared" si="3019"/>
        <v>41.9</v>
      </c>
      <c r="H6183">
        <f t="shared" si="3020"/>
        <v>1007</v>
      </c>
      <c r="I6183">
        <f t="shared" si="3021"/>
        <v>230535</v>
      </c>
      <c r="J6183">
        <f t="shared" si="3022"/>
        <v>11742.7</v>
      </c>
      <c r="K6183">
        <f t="shared" si="3023"/>
        <v>137373</v>
      </c>
      <c r="L6183">
        <f t="shared" si="3024"/>
        <v>103.1504</v>
      </c>
      <c r="M6183">
        <f t="shared" si="3025"/>
        <v>1.3</v>
      </c>
      <c r="O6183" s="1"/>
    </row>
    <row r="6184" spans="1:15">
      <c r="A6184" s="1">
        <v>41613</v>
      </c>
      <c r="B6184" s="14">
        <v>10.36</v>
      </c>
      <c r="C6184">
        <v>2.58</v>
      </c>
      <c r="D6184">
        <v>1785.030029</v>
      </c>
      <c r="E6184">
        <f t="shared" si="3017"/>
        <v>82.5</v>
      </c>
      <c r="F6184">
        <f t="shared" si="3018"/>
        <v>11010.28</v>
      </c>
      <c r="G6184">
        <f t="shared" si="3019"/>
        <v>41.9</v>
      </c>
      <c r="H6184">
        <f t="shared" si="3020"/>
        <v>1007</v>
      </c>
      <c r="I6184">
        <f t="shared" si="3021"/>
        <v>230535</v>
      </c>
      <c r="J6184">
        <f t="shared" si="3022"/>
        <v>11742.7</v>
      </c>
      <c r="K6184">
        <f t="shared" si="3023"/>
        <v>137373</v>
      </c>
      <c r="L6184">
        <f t="shared" si="3024"/>
        <v>103.1504</v>
      </c>
      <c r="M6184">
        <f t="shared" si="3025"/>
        <v>1.3</v>
      </c>
      <c r="O6184" s="1"/>
    </row>
    <row r="6185" spans="1:15">
      <c r="A6185" s="1">
        <v>41614</v>
      </c>
      <c r="B6185" s="14">
        <v>10.47</v>
      </c>
      <c r="C6185">
        <v>2.58</v>
      </c>
      <c r="D6185">
        <v>1805.089966</v>
      </c>
      <c r="E6185">
        <f t="shared" si="3017"/>
        <v>82.5</v>
      </c>
      <c r="F6185">
        <f t="shared" si="3018"/>
        <v>11010.28</v>
      </c>
      <c r="G6185">
        <f t="shared" si="3019"/>
        <v>41.9</v>
      </c>
      <c r="H6185">
        <f t="shared" si="3020"/>
        <v>1007</v>
      </c>
      <c r="I6185">
        <f t="shared" si="3021"/>
        <v>230535</v>
      </c>
      <c r="J6185">
        <f t="shared" si="3022"/>
        <v>11742.7</v>
      </c>
      <c r="K6185">
        <f t="shared" si="3023"/>
        <v>137373</v>
      </c>
      <c r="L6185">
        <f t="shared" si="3024"/>
        <v>103.1504</v>
      </c>
      <c r="M6185">
        <f t="shared" si="3025"/>
        <v>1.3</v>
      </c>
      <c r="O6185" s="1"/>
    </row>
    <row r="6186" spans="1:15">
      <c r="A6186" s="1">
        <v>41615</v>
      </c>
      <c r="B6186" s="14">
        <f t="shared" ref="B6186:D6187" si="3026">B6185</f>
        <v>10.47</v>
      </c>
      <c r="C6186">
        <f t="shared" si="3026"/>
        <v>2.58</v>
      </c>
      <c r="D6186">
        <f t="shared" si="3026"/>
        <v>1805.089966</v>
      </c>
      <c r="E6186">
        <f t="shared" si="3017"/>
        <v>82.5</v>
      </c>
      <c r="F6186">
        <f t="shared" si="3018"/>
        <v>11010.28</v>
      </c>
      <c r="G6186">
        <f t="shared" si="3019"/>
        <v>41.9</v>
      </c>
      <c r="H6186">
        <f t="shared" si="3020"/>
        <v>1007</v>
      </c>
      <c r="I6186">
        <f t="shared" si="3021"/>
        <v>230535</v>
      </c>
      <c r="J6186">
        <f t="shared" si="3022"/>
        <v>11742.7</v>
      </c>
      <c r="K6186">
        <f t="shared" si="3023"/>
        <v>137373</v>
      </c>
      <c r="L6186">
        <f t="shared" si="3024"/>
        <v>103.1504</v>
      </c>
      <c r="M6186">
        <f t="shared" si="3025"/>
        <v>1.3</v>
      </c>
      <c r="O6186" s="1"/>
    </row>
    <row r="6187" spans="1:15">
      <c r="A6187" s="1">
        <v>41616</v>
      </c>
      <c r="B6187" s="14">
        <f t="shared" si="3026"/>
        <v>10.47</v>
      </c>
      <c r="C6187">
        <f t="shared" si="3026"/>
        <v>2.58</v>
      </c>
      <c r="D6187">
        <f t="shared" si="3026"/>
        <v>1805.089966</v>
      </c>
      <c r="E6187">
        <f t="shared" si="3017"/>
        <v>82.5</v>
      </c>
      <c r="F6187">
        <f t="shared" si="3018"/>
        <v>11010.28</v>
      </c>
      <c r="G6187">
        <f t="shared" si="3019"/>
        <v>41.9</v>
      </c>
      <c r="H6187">
        <f t="shared" si="3020"/>
        <v>1007</v>
      </c>
      <c r="I6187">
        <f t="shared" si="3021"/>
        <v>230535</v>
      </c>
      <c r="J6187">
        <f t="shared" si="3022"/>
        <v>11742.7</v>
      </c>
      <c r="K6187">
        <f t="shared" si="3023"/>
        <v>137373</v>
      </c>
      <c r="L6187">
        <f t="shared" si="3024"/>
        <v>103.1504</v>
      </c>
      <c r="M6187">
        <f t="shared" si="3025"/>
        <v>1.3</v>
      </c>
      <c r="O6187" s="1"/>
    </row>
    <row r="6188" spans="1:15">
      <c r="A6188" s="1">
        <v>41617</v>
      </c>
      <c r="B6188" s="14">
        <v>10.49</v>
      </c>
      <c r="C6188">
        <v>2.56</v>
      </c>
      <c r="D6188">
        <v>1808.369995</v>
      </c>
      <c r="E6188">
        <f t="shared" si="3017"/>
        <v>82.5</v>
      </c>
      <c r="F6188">
        <f t="shared" si="3018"/>
        <v>11010.28</v>
      </c>
      <c r="G6188">
        <f t="shared" si="3019"/>
        <v>41.9</v>
      </c>
      <c r="H6188">
        <f t="shared" si="3020"/>
        <v>1007</v>
      </c>
      <c r="I6188">
        <f t="shared" si="3021"/>
        <v>230535</v>
      </c>
      <c r="J6188">
        <f t="shared" si="3022"/>
        <v>11742.7</v>
      </c>
      <c r="K6188">
        <f t="shared" si="3023"/>
        <v>137373</v>
      </c>
      <c r="L6188">
        <f t="shared" si="3024"/>
        <v>103.1504</v>
      </c>
      <c r="M6188">
        <f t="shared" si="3025"/>
        <v>1.3</v>
      </c>
      <c r="O6188" s="1"/>
    </row>
    <row r="6189" spans="1:15">
      <c r="A6189" s="1">
        <v>41618</v>
      </c>
      <c r="B6189" s="14">
        <v>10.47</v>
      </c>
      <c r="C6189">
        <v>2.5099999999999998</v>
      </c>
      <c r="D6189">
        <v>1802.619995</v>
      </c>
      <c r="E6189">
        <f t="shared" si="3017"/>
        <v>82.5</v>
      </c>
      <c r="F6189">
        <f t="shared" si="3018"/>
        <v>11010.28</v>
      </c>
      <c r="G6189">
        <f t="shared" si="3019"/>
        <v>41.9</v>
      </c>
      <c r="H6189">
        <f t="shared" si="3020"/>
        <v>1007</v>
      </c>
      <c r="I6189">
        <f t="shared" si="3021"/>
        <v>230535</v>
      </c>
      <c r="J6189">
        <f t="shared" si="3022"/>
        <v>11742.7</v>
      </c>
      <c r="K6189">
        <f t="shared" si="3023"/>
        <v>137373</v>
      </c>
      <c r="L6189">
        <f t="shared" si="3024"/>
        <v>103.1504</v>
      </c>
      <c r="M6189">
        <f t="shared" si="3025"/>
        <v>1.3</v>
      </c>
      <c r="O6189" s="1"/>
    </row>
    <row r="6190" spans="1:15">
      <c r="A6190" s="1">
        <v>41619</v>
      </c>
      <c r="B6190" s="14">
        <v>10.4</v>
      </c>
      <c r="C6190">
        <v>2.5499999999999998</v>
      </c>
      <c r="D6190">
        <v>1782.219971</v>
      </c>
      <c r="E6190">
        <f t="shared" si="3017"/>
        <v>82.5</v>
      </c>
      <c r="F6190">
        <f t="shared" si="3018"/>
        <v>11010.28</v>
      </c>
      <c r="G6190">
        <f t="shared" si="3019"/>
        <v>41.9</v>
      </c>
      <c r="H6190">
        <f t="shared" si="3020"/>
        <v>1007</v>
      </c>
      <c r="I6190">
        <f t="shared" si="3021"/>
        <v>230535</v>
      </c>
      <c r="J6190">
        <f t="shared" si="3022"/>
        <v>11742.7</v>
      </c>
      <c r="K6190">
        <f t="shared" si="3023"/>
        <v>137373</v>
      </c>
      <c r="L6190">
        <f t="shared" si="3024"/>
        <v>103.1504</v>
      </c>
      <c r="M6190">
        <f t="shared" si="3025"/>
        <v>1.3</v>
      </c>
      <c r="O6190" s="1"/>
    </row>
    <row r="6191" spans="1:15">
      <c r="A6191" s="1">
        <v>41620</v>
      </c>
      <c r="B6191" s="14">
        <v>10.35</v>
      </c>
      <c r="C6191">
        <v>2.5499999999999998</v>
      </c>
      <c r="D6191">
        <v>1775.5</v>
      </c>
      <c r="E6191">
        <f t="shared" si="3017"/>
        <v>82.5</v>
      </c>
      <c r="F6191">
        <f t="shared" si="3018"/>
        <v>11010.28</v>
      </c>
      <c r="G6191">
        <f t="shared" si="3019"/>
        <v>41.9</v>
      </c>
      <c r="H6191">
        <f t="shared" si="3020"/>
        <v>1007</v>
      </c>
      <c r="I6191">
        <f t="shared" si="3021"/>
        <v>230535</v>
      </c>
      <c r="J6191">
        <f t="shared" si="3022"/>
        <v>11742.7</v>
      </c>
      <c r="K6191">
        <f t="shared" si="3023"/>
        <v>137373</v>
      </c>
      <c r="L6191">
        <f t="shared" si="3024"/>
        <v>103.1504</v>
      </c>
      <c r="M6191">
        <f t="shared" si="3025"/>
        <v>1.3</v>
      </c>
      <c r="O6191" s="1"/>
    </row>
    <row r="6192" spans="1:15">
      <c r="A6192" s="1">
        <v>41621</v>
      </c>
      <c r="B6192" s="14">
        <v>10.32</v>
      </c>
      <c r="C6192">
        <v>2.54</v>
      </c>
      <c r="D6192">
        <v>1775.3199460000001</v>
      </c>
      <c r="E6192">
        <f t="shared" si="3017"/>
        <v>82.5</v>
      </c>
      <c r="F6192">
        <f t="shared" si="3018"/>
        <v>11010.28</v>
      </c>
      <c r="G6192">
        <f t="shared" si="3019"/>
        <v>41.9</v>
      </c>
      <c r="H6192">
        <f t="shared" si="3020"/>
        <v>1007</v>
      </c>
      <c r="I6192">
        <f t="shared" si="3021"/>
        <v>230535</v>
      </c>
      <c r="J6192">
        <f t="shared" si="3022"/>
        <v>11742.7</v>
      </c>
      <c r="K6192">
        <f t="shared" si="3023"/>
        <v>137373</v>
      </c>
      <c r="L6192">
        <f t="shared" si="3024"/>
        <v>103.1504</v>
      </c>
      <c r="M6192">
        <f t="shared" si="3025"/>
        <v>1.3</v>
      </c>
      <c r="O6192" s="1"/>
    </row>
    <row r="6193" spans="1:15">
      <c r="A6193" s="1">
        <v>41622</v>
      </c>
      <c r="B6193" s="14">
        <f t="shared" ref="B6193:D6194" si="3027">B6192</f>
        <v>10.32</v>
      </c>
      <c r="C6193">
        <f t="shared" si="3027"/>
        <v>2.54</v>
      </c>
      <c r="D6193">
        <f t="shared" si="3027"/>
        <v>1775.3199460000001</v>
      </c>
      <c r="E6193">
        <f t="shared" si="3017"/>
        <v>82.5</v>
      </c>
      <c r="F6193">
        <f t="shared" si="3018"/>
        <v>11010.28</v>
      </c>
      <c r="G6193">
        <f t="shared" si="3019"/>
        <v>41.9</v>
      </c>
      <c r="H6193">
        <f t="shared" si="3020"/>
        <v>1007</v>
      </c>
      <c r="I6193">
        <f t="shared" si="3021"/>
        <v>230535</v>
      </c>
      <c r="J6193">
        <f t="shared" si="3022"/>
        <v>11742.7</v>
      </c>
      <c r="K6193">
        <f t="shared" si="3023"/>
        <v>137373</v>
      </c>
      <c r="L6193">
        <f t="shared" si="3024"/>
        <v>103.1504</v>
      </c>
      <c r="M6193">
        <f t="shared" si="3025"/>
        <v>1.3</v>
      </c>
      <c r="O6193" s="1"/>
    </row>
    <row r="6194" spans="1:15">
      <c r="A6194" s="1">
        <v>41623</v>
      </c>
      <c r="B6194" s="14">
        <f t="shared" si="3027"/>
        <v>10.32</v>
      </c>
      <c r="C6194">
        <f t="shared" si="3027"/>
        <v>2.54</v>
      </c>
      <c r="D6194">
        <f t="shared" si="3027"/>
        <v>1775.3199460000001</v>
      </c>
      <c r="E6194">
        <f t="shared" si="3017"/>
        <v>82.5</v>
      </c>
      <c r="F6194">
        <f t="shared" si="3018"/>
        <v>11010.28</v>
      </c>
      <c r="G6194">
        <f t="shared" si="3019"/>
        <v>41.9</v>
      </c>
      <c r="H6194">
        <f t="shared" si="3020"/>
        <v>1007</v>
      </c>
      <c r="I6194">
        <f t="shared" si="3021"/>
        <v>230535</v>
      </c>
      <c r="J6194">
        <f t="shared" si="3022"/>
        <v>11742.7</v>
      </c>
      <c r="K6194">
        <f t="shared" si="3023"/>
        <v>137373</v>
      </c>
      <c r="L6194">
        <f t="shared" si="3024"/>
        <v>103.1504</v>
      </c>
      <c r="M6194">
        <f t="shared" si="3025"/>
        <v>1.3</v>
      </c>
      <c r="O6194" s="1"/>
    </row>
    <row r="6195" spans="1:15">
      <c r="A6195" s="1">
        <v>41624</v>
      </c>
      <c r="B6195" s="14">
        <v>10.4</v>
      </c>
      <c r="C6195">
        <v>2.5499999999999998</v>
      </c>
      <c r="D6195">
        <v>1786.540039</v>
      </c>
      <c r="E6195">
        <f t="shared" si="3017"/>
        <v>82.5</v>
      </c>
      <c r="F6195">
        <f t="shared" si="3018"/>
        <v>11010.28</v>
      </c>
      <c r="G6195">
        <f t="shared" si="3019"/>
        <v>41.9</v>
      </c>
      <c r="H6195">
        <f t="shared" si="3020"/>
        <v>1007</v>
      </c>
      <c r="I6195">
        <f t="shared" si="3021"/>
        <v>230535</v>
      </c>
      <c r="J6195">
        <f t="shared" si="3022"/>
        <v>11742.7</v>
      </c>
      <c r="K6195">
        <f t="shared" si="3023"/>
        <v>137373</v>
      </c>
      <c r="L6195">
        <f t="shared" si="3024"/>
        <v>103.1504</v>
      </c>
      <c r="M6195">
        <f t="shared" si="3025"/>
        <v>1.3</v>
      </c>
      <c r="O6195" s="1"/>
    </row>
    <row r="6196" spans="1:15">
      <c r="A6196" s="1">
        <v>41625</v>
      </c>
      <c r="B6196" s="14">
        <v>10.36</v>
      </c>
      <c r="C6196">
        <v>2.5099999999999998</v>
      </c>
      <c r="D6196">
        <v>1781</v>
      </c>
      <c r="E6196">
        <f t="shared" si="3017"/>
        <v>82.5</v>
      </c>
      <c r="F6196">
        <f t="shared" si="3018"/>
        <v>11010.28</v>
      </c>
      <c r="G6196">
        <f t="shared" si="3019"/>
        <v>41.9</v>
      </c>
      <c r="H6196">
        <f t="shared" si="3020"/>
        <v>1007</v>
      </c>
      <c r="I6196">
        <f t="shared" si="3021"/>
        <v>230535</v>
      </c>
      <c r="J6196">
        <f t="shared" si="3022"/>
        <v>11742.7</v>
      </c>
      <c r="K6196">
        <f t="shared" si="3023"/>
        <v>137373</v>
      </c>
      <c r="L6196">
        <f t="shared" si="3024"/>
        <v>103.1504</v>
      </c>
      <c r="M6196">
        <f t="shared" si="3025"/>
        <v>1.3</v>
      </c>
      <c r="O6196" s="1"/>
    </row>
    <row r="6197" spans="1:15">
      <c r="A6197" s="1">
        <v>41626</v>
      </c>
      <c r="B6197" s="14">
        <v>10.49</v>
      </c>
      <c r="C6197">
        <v>2.57</v>
      </c>
      <c r="D6197">
        <v>1810.650024</v>
      </c>
      <c r="E6197">
        <f t="shared" si="3017"/>
        <v>82.5</v>
      </c>
      <c r="F6197">
        <f t="shared" si="3018"/>
        <v>11010.28</v>
      </c>
      <c r="G6197">
        <f t="shared" si="3019"/>
        <v>41.9</v>
      </c>
      <c r="H6197">
        <f t="shared" si="3020"/>
        <v>1007</v>
      </c>
      <c r="I6197">
        <f t="shared" si="3021"/>
        <v>230535</v>
      </c>
      <c r="J6197">
        <f t="shared" si="3022"/>
        <v>11742.7</v>
      </c>
      <c r="K6197">
        <f t="shared" si="3023"/>
        <v>137373</v>
      </c>
      <c r="L6197">
        <f t="shared" si="3024"/>
        <v>103.1504</v>
      </c>
      <c r="M6197">
        <f t="shared" si="3025"/>
        <v>1.3</v>
      </c>
      <c r="O6197" s="1"/>
    </row>
    <row r="6198" spans="1:15">
      <c r="A6198" s="1">
        <v>41627</v>
      </c>
      <c r="B6198" s="14">
        <v>10.59</v>
      </c>
      <c r="C6198">
        <v>2.59</v>
      </c>
      <c r="D6198">
        <v>1809.599976</v>
      </c>
      <c r="E6198">
        <f t="shared" si="3017"/>
        <v>82.5</v>
      </c>
      <c r="F6198">
        <f t="shared" si="3018"/>
        <v>11010.28</v>
      </c>
      <c r="G6198">
        <f t="shared" si="3019"/>
        <v>41.9</v>
      </c>
      <c r="H6198">
        <f t="shared" si="3020"/>
        <v>1007</v>
      </c>
      <c r="I6198">
        <f t="shared" si="3021"/>
        <v>230535</v>
      </c>
      <c r="J6198">
        <f t="shared" si="3022"/>
        <v>11742.7</v>
      </c>
      <c r="K6198">
        <f t="shared" si="3023"/>
        <v>137373</v>
      </c>
      <c r="L6198">
        <f t="shared" si="3024"/>
        <v>103.1504</v>
      </c>
      <c r="M6198">
        <f t="shared" si="3025"/>
        <v>1.3</v>
      </c>
      <c r="O6198" s="1"/>
    </row>
    <row r="6199" spans="1:15">
      <c r="A6199" s="1">
        <v>41628</v>
      </c>
      <c r="B6199" s="14">
        <v>10.65</v>
      </c>
      <c r="C6199">
        <v>2.52</v>
      </c>
      <c r="D6199">
        <v>1818.3199460000001</v>
      </c>
      <c r="E6199">
        <f t="shared" si="3017"/>
        <v>82.5</v>
      </c>
      <c r="F6199">
        <f t="shared" si="3018"/>
        <v>11010.28</v>
      </c>
      <c r="G6199">
        <f t="shared" si="3019"/>
        <v>41.9</v>
      </c>
      <c r="H6199">
        <f t="shared" si="3020"/>
        <v>1007</v>
      </c>
      <c r="I6199">
        <f t="shared" si="3021"/>
        <v>230535</v>
      </c>
      <c r="J6199">
        <f t="shared" si="3022"/>
        <v>11742.7</v>
      </c>
      <c r="K6199">
        <f t="shared" si="3023"/>
        <v>137373</v>
      </c>
      <c r="L6199">
        <f t="shared" si="3024"/>
        <v>103.1504</v>
      </c>
      <c r="M6199">
        <f t="shared" si="3025"/>
        <v>1.3</v>
      </c>
      <c r="O6199" s="1"/>
    </row>
    <row r="6200" spans="1:15">
      <c r="A6200" s="1">
        <v>41629</v>
      </c>
      <c r="B6200" s="14">
        <f t="shared" ref="B6200:D6201" si="3028">B6199</f>
        <v>10.65</v>
      </c>
      <c r="C6200">
        <f t="shared" si="3028"/>
        <v>2.52</v>
      </c>
      <c r="D6200">
        <f t="shared" si="3028"/>
        <v>1818.3199460000001</v>
      </c>
      <c r="E6200">
        <f t="shared" si="3017"/>
        <v>82.5</v>
      </c>
      <c r="F6200">
        <f t="shared" si="3018"/>
        <v>11010.28</v>
      </c>
      <c r="G6200">
        <f t="shared" si="3019"/>
        <v>41.9</v>
      </c>
      <c r="H6200">
        <f t="shared" si="3020"/>
        <v>1007</v>
      </c>
      <c r="I6200">
        <f t="shared" si="3021"/>
        <v>230535</v>
      </c>
      <c r="J6200">
        <f t="shared" si="3022"/>
        <v>11742.7</v>
      </c>
      <c r="K6200">
        <f t="shared" si="3023"/>
        <v>137373</v>
      </c>
      <c r="L6200">
        <f t="shared" si="3024"/>
        <v>103.1504</v>
      </c>
      <c r="M6200">
        <f t="shared" si="3025"/>
        <v>1.3</v>
      </c>
      <c r="O6200" s="1"/>
    </row>
    <row r="6201" spans="1:15">
      <c r="A6201" s="1">
        <v>41630</v>
      </c>
      <c r="B6201" s="14">
        <f t="shared" si="3028"/>
        <v>10.65</v>
      </c>
      <c r="C6201">
        <f t="shared" si="3028"/>
        <v>2.52</v>
      </c>
      <c r="D6201">
        <f t="shared" si="3028"/>
        <v>1818.3199460000001</v>
      </c>
      <c r="E6201">
        <f t="shared" si="3017"/>
        <v>82.5</v>
      </c>
      <c r="F6201">
        <f t="shared" si="3018"/>
        <v>11010.28</v>
      </c>
      <c r="G6201">
        <f t="shared" si="3019"/>
        <v>41.9</v>
      </c>
      <c r="H6201">
        <f t="shared" si="3020"/>
        <v>1007</v>
      </c>
      <c r="I6201">
        <f t="shared" si="3021"/>
        <v>230535</v>
      </c>
      <c r="J6201">
        <f t="shared" si="3022"/>
        <v>11742.7</v>
      </c>
      <c r="K6201">
        <f t="shared" si="3023"/>
        <v>137373</v>
      </c>
      <c r="L6201">
        <f t="shared" si="3024"/>
        <v>103.1504</v>
      </c>
      <c r="M6201">
        <f t="shared" si="3025"/>
        <v>1.3</v>
      </c>
      <c r="O6201" s="1"/>
    </row>
    <row r="6202" spans="1:15">
      <c r="A6202" s="1">
        <v>41631</v>
      </c>
      <c r="B6202" s="14">
        <v>10.72</v>
      </c>
      <c r="C6202">
        <v>2.56</v>
      </c>
      <c r="D6202">
        <v>1827.98999</v>
      </c>
      <c r="E6202">
        <f t="shared" si="3017"/>
        <v>82.5</v>
      </c>
      <c r="F6202">
        <f t="shared" si="3018"/>
        <v>11010.28</v>
      </c>
      <c r="G6202">
        <f t="shared" si="3019"/>
        <v>41.9</v>
      </c>
      <c r="H6202">
        <f t="shared" si="3020"/>
        <v>1007</v>
      </c>
      <c r="I6202">
        <f t="shared" si="3021"/>
        <v>230535</v>
      </c>
      <c r="J6202">
        <f t="shared" si="3022"/>
        <v>11742.7</v>
      </c>
      <c r="K6202">
        <f t="shared" si="3023"/>
        <v>137373</v>
      </c>
      <c r="L6202">
        <f t="shared" si="3024"/>
        <v>103.1504</v>
      </c>
      <c r="M6202">
        <f t="shared" si="3025"/>
        <v>1.3</v>
      </c>
      <c r="O6202" s="1"/>
    </row>
    <row r="6203" spans="1:15">
      <c r="A6203" s="1">
        <v>41632</v>
      </c>
      <c r="B6203" s="14">
        <v>10.76</v>
      </c>
      <c r="C6203">
        <v>2.61</v>
      </c>
      <c r="D6203">
        <v>1833.3199460000001</v>
      </c>
      <c r="E6203">
        <f t="shared" si="3017"/>
        <v>82.5</v>
      </c>
      <c r="F6203">
        <f t="shared" si="3018"/>
        <v>11010.28</v>
      </c>
      <c r="G6203">
        <f t="shared" si="3019"/>
        <v>41.9</v>
      </c>
      <c r="H6203">
        <f t="shared" si="3020"/>
        <v>1007</v>
      </c>
      <c r="I6203">
        <f t="shared" si="3021"/>
        <v>230535</v>
      </c>
      <c r="J6203">
        <f t="shared" si="3022"/>
        <v>11742.7</v>
      </c>
      <c r="K6203">
        <f t="shared" si="3023"/>
        <v>137373</v>
      </c>
      <c r="L6203">
        <f t="shared" si="3024"/>
        <v>103.1504</v>
      </c>
      <c r="M6203">
        <f t="shared" si="3025"/>
        <v>1.3</v>
      </c>
      <c r="O6203" s="1"/>
    </row>
    <row r="6204" spans="1:15">
      <c r="A6204" s="1">
        <v>41633</v>
      </c>
      <c r="B6204" s="14">
        <v>10.76</v>
      </c>
      <c r="C6204">
        <f>C6203</f>
        <v>2.61</v>
      </c>
      <c r="D6204">
        <f>D6203</f>
        <v>1833.3199460000001</v>
      </c>
      <c r="E6204">
        <f t="shared" si="3017"/>
        <v>82.5</v>
      </c>
      <c r="F6204">
        <f t="shared" si="3018"/>
        <v>11010.28</v>
      </c>
      <c r="G6204">
        <f t="shared" si="3019"/>
        <v>41.9</v>
      </c>
      <c r="H6204">
        <f t="shared" si="3020"/>
        <v>1007</v>
      </c>
      <c r="I6204">
        <f t="shared" si="3021"/>
        <v>230535</v>
      </c>
      <c r="J6204">
        <f t="shared" si="3022"/>
        <v>11742.7</v>
      </c>
      <c r="K6204">
        <f t="shared" si="3023"/>
        <v>137373</v>
      </c>
      <c r="L6204">
        <f t="shared" si="3024"/>
        <v>103.1504</v>
      </c>
      <c r="M6204">
        <f t="shared" si="3025"/>
        <v>1.3</v>
      </c>
      <c r="O6204" s="1"/>
    </row>
    <row r="6205" spans="1:15">
      <c r="A6205" s="1">
        <v>41634</v>
      </c>
      <c r="B6205" s="14">
        <v>10.8</v>
      </c>
      <c r="C6205">
        <v>2.58</v>
      </c>
      <c r="D6205">
        <v>1842.0200199999999</v>
      </c>
      <c r="E6205">
        <f t="shared" si="3017"/>
        <v>82.5</v>
      </c>
      <c r="F6205">
        <f t="shared" si="3018"/>
        <v>11010.28</v>
      </c>
      <c r="G6205">
        <f t="shared" si="3019"/>
        <v>41.9</v>
      </c>
      <c r="H6205">
        <f t="shared" si="3020"/>
        <v>1007</v>
      </c>
      <c r="I6205">
        <f t="shared" si="3021"/>
        <v>230535</v>
      </c>
      <c r="J6205">
        <f t="shared" si="3022"/>
        <v>11742.7</v>
      </c>
      <c r="K6205">
        <f t="shared" si="3023"/>
        <v>137373</v>
      </c>
      <c r="L6205">
        <f t="shared" si="3024"/>
        <v>103.1504</v>
      </c>
      <c r="M6205">
        <f t="shared" si="3025"/>
        <v>1.3</v>
      </c>
      <c r="O6205" s="1"/>
    </row>
    <row r="6206" spans="1:15">
      <c r="A6206" s="1">
        <v>41635</v>
      </c>
      <c r="B6206" s="14">
        <v>10.86</v>
      </c>
      <c r="C6206">
        <v>2.62</v>
      </c>
      <c r="D6206">
        <v>1841.400024</v>
      </c>
      <c r="E6206">
        <f t="shared" si="3017"/>
        <v>82.5</v>
      </c>
      <c r="F6206">
        <f t="shared" si="3018"/>
        <v>11010.28</v>
      </c>
      <c r="G6206">
        <f t="shared" si="3019"/>
        <v>41.9</v>
      </c>
      <c r="H6206">
        <f t="shared" si="3020"/>
        <v>1007</v>
      </c>
      <c r="I6206">
        <f t="shared" si="3021"/>
        <v>230535</v>
      </c>
      <c r="J6206">
        <f t="shared" si="3022"/>
        <v>11742.7</v>
      </c>
      <c r="K6206">
        <f t="shared" si="3023"/>
        <v>137373</v>
      </c>
      <c r="L6206">
        <f t="shared" si="3024"/>
        <v>103.1504</v>
      </c>
      <c r="M6206">
        <f t="shared" si="3025"/>
        <v>1.3</v>
      </c>
      <c r="O6206" s="1"/>
    </row>
    <row r="6207" spans="1:15">
      <c r="A6207" s="1">
        <v>41636</v>
      </c>
      <c r="B6207" s="14">
        <f t="shared" ref="B6207:D6208" si="3029">B6206</f>
        <v>10.86</v>
      </c>
      <c r="C6207">
        <f t="shared" si="3029"/>
        <v>2.62</v>
      </c>
      <c r="D6207">
        <f t="shared" si="3029"/>
        <v>1841.400024</v>
      </c>
      <c r="E6207">
        <f t="shared" si="3017"/>
        <v>82.5</v>
      </c>
      <c r="F6207">
        <f t="shared" si="3018"/>
        <v>11010.28</v>
      </c>
      <c r="G6207">
        <f t="shared" si="3019"/>
        <v>41.9</v>
      </c>
      <c r="H6207">
        <f t="shared" si="3020"/>
        <v>1007</v>
      </c>
      <c r="I6207">
        <f t="shared" si="3021"/>
        <v>230535</v>
      </c>
      <c r="J6207">
        <f t="shared" si="3022"/>
        <v>11742.7</v>
      </c>
      <c r="K6207">
        <f t="shared" si="3023"/>
        <v>137373</v>
      </c>
      <c r="L6207">
        <f t="shared" si="3024"/>
        <v>103.1504</v>
      </c>
      <c r="M6207">
        <f t="shared" si="3025"/>
        <v>1.3</v>
      </c>
      <c r="O6207" s="1"/>
    </row>
    <row r="6208" spans="1:15">
      <c r="A6208" s="1">
        <v>41637</v>
      </c>
      <c r="B6208" s="14">
        <f t="shared" si="3029"/>
        <v>10.86</v>
      </c>
      <c r="C6208">
        <f t="shared" si="3029"/>
        <v>2.62</v>
      </c>
      <c r="D6208">
        <f t="shared" si="3029"/>
        <v>1841.400024</v>
      </c>
      <c r="E6208">
        <f t="shared" si="3017"/>
        <v>82.5</v>
      </c>
      <c r="F6208">
        <f t="shared" si="3018"/>
        <v>11010.28</v>
      </c>
      <c r="G6208">
        <f t="shared" si="3019"/>
        <v>41.9</v>
      </c>
      <c r="H6208">
        <f t="shared" si="3020"/>
        <v>1007</v>
      </c>
      <c r="I6208">
        <f t="shared" si="3021"/>
        <v>230535</v>
      </c>
      <c r="J6208">
        <f t="shared" si="3022"/>
        <v>11742.7</v>
      </c>
      <c r="K6208">
        <f t="shared" si="3023"/>
        <v>137373</v>
      </c>
      <c r="L6208">
        <f t="shared" si="3024"/>
        <v>103.1504</v>
      </c>
      <c r="M6208">
        <f t="shared" si="3025"/>
        <v>1.3</v>
      </c>
      <c r="O6208" s="1"/>
    </row>
    <row r="6209" spans="1:15">
      <c r="A6209" s="1">
        <v>41638</v>
      </c>
      <c r="B6209" s="14">
        <v>10.87</v>
      </c>
      <c r="C6209">
        <v>2.6</v>
      </c>
      <c r="D6209">
        <v>1841.0699460000001</v>
      </c>
      <c r="E6209">
        <f t="shared" si="3017"/>
        <v>82.5</v>
      </c>
      <c r="F6209">
        <f t="shared" si="3018"/>
        <v>11010.28</v>
      </c>
      <c r="G6209">
        <f t="shared" si="3019"/>
        <v>41.9</v>
      </c>
      <c r="H6209">
        <f t="shared" si="3020"/>
        <v>1007</v>
      </c>
      <c r="I6209">
        <f t="shared" si="3021"/>
        <v>230535</v>
      </c>
      <c r="J6209">
        <f t="shared" si="3022"/>
        <v>11742.7</v>
      </c>
      <c r="K6209">
        <f t="shared" si="3023"/>
        <v>137373</v>
      </c>
      <c r="L6209">
        <f t="shared" si="3024"/>
        <v>103.1504</v>
      </c>
      <c r="M6209">
        <f t="shared" si="3025"/>
        <v>1.3</v>
      </c>
      <c r="O6209" s="1"/>
    </row>
    <row r="6210" spans="1:15">
      <c r="A6210" s="1">
        <v>41639</v>
      </c>
      <c r="B6210" s="14">
        <v>10.86</v>
      </c>
      <c r="C6210">
        <v>2.66</v>
      </c>
      <c r="D6210">
        <v>1848.3599850000001</v>
      </c>
      <c r="E6210">
        <f t="shared" si="3017"/>
        <v>82.5</v>
      </c>
      <c r="F6210">
        <f t="shared" si="3018"/>
        <v>11010.28</v>
      </c>
      <c r="G6210">
        <f t="shared" si="3019"/>
        <v>41.9</v>
      </c>
      <c r="H6210">
        <f t="shared" si="3020"/>
        <v>1007</v>
      </c>
      <c r="I6210">
        <f t="shared" si="3021"/>
        <v>230535</v>
      </c>
      <c r="J6210">
        <f t="shared" si="3022"/>
        <v>11742.7</v>
      </c>
      <c r="K6210">
        <f t="shared" si="3023"/>
        <v>137373</v>
      </c>
      <c r="L6210">
        <f t="shared" si="3024"/>
        <v>103.1504</v>
      </c>
      <c r="M6210">
        <f t="shared" si="3025"/>
        <v>1.3</v>
      </c>
      <c r="O6210" s="1"/>
    </row>
    <row r="6211" spans="1:15">
      <c r="A6211" s="1">
        <v>41640</v>
      </c>
      <c r="B6211" s="14">
        <f>B6210</f>
        <v>10.86</v>
      </c>
      <c r="C6211">
        <f>C6210</f>
        <v>2.66</v>
      </c>
      <c r="D6211">
        <f>D6210</f>
        <v>1848.3599850000001</v>
      </c>
      <c r="E6211">
        <v>81.2</v>
      </c>
      <c r="F6211">
        <v>11059.6</v>
      </c>
      <c r="G6211">
        <v>41.6</v>
      </c>
      <c r="H6211">
        <v>983</v>
      </c>
      <c r="I6211">
        <v>223000</v>
      </c>
      <c r="J6211">
        <v>11810.5</v>
      </c>
      <c r="K6211">
        <v>137548</v>
      </c>
      <c r="L6211">
        <v>102.7216</v>
      </c>
      <c r="M6211">
        <v>1.32</v>
      </c>
      <c r="O6211" s="1"/>
    </row>
    <row r="6212" spans="1:15">
      <c r="A6212" s="1">
        <v>41641</v>
      </c>
      <c r="B6212" s="14">
        <v>10.78</v>
      </c>
      <c r="C6212">
        <v>2.61</v>
      </c>
      <c r="D6212">
        <v>1831.9799800000001</v>
      </c>
      <c r="E6212">
        <f t="shared" ref="E6212:E6241" si="3030">E6211</f>
        <v>81.2</v>
      </c>
      <c r="F6212">
        <f t="shared" ref="F6212:F6241" si="3031">F6211</f>
        <v>11059.6</v>
      </c>
      <c r="G6212">
        <f t="shared" ref="G6212:G6241" si="3032">G6211</f>
        <v>41.6</v>
      </c>
      <c r="H6212">
        <f t="shared" ref="H6212:H6241" si="3033">H6211</f>
        <v>983</v>
      </c>
      <c r="I6212">
        <f t="shared" ref="I6212:I6241" si="3034">I6211</f>
        <v>223000</v>
      </c>
      <c r="J6212">
        <f t="shared" ref="J6212:J6241" si="3035">J6211</f>
        <v>11810.5</v>
      </c>
      <c r="K6212">
        <f t="shared" ref="K6212:K6241" si="3036">K6211</f>
        <v>137548</v>
      </c>
      <c r="L6212">
        <f t="shared" ref="L6212:L6241" si="3037">L6211</f>
        <v>102.7216</v>
      </c>
      <c r="M6212">
        <f t="shared" ref="M6212:M6241" si="3038">M6211</f>
        <v>1.32</v>
      </c>
      <c r="O6212" s="1"/>
    </row>
    <row r="6213" spans="1:15">
      <c r="A6213" s="1">
        <v>41642</v>
      </c>
      <c r="B6213" s="14">
        <v>10.78</v>
      </c>
      <c r="C6213">
        <v>2.6</v>
      </c>
      <c r="D6213">
        <v>1831.369995</v>
      </c>
      <c r="E6213">
        <f t="shared" si="3030"/>
        <v>81.2</v>
      </c>
      <c r="F6213">
        <f t="shared" si="3031"/>
        <v>11059.6</v>
      </c>
      <c r="G6213">
        <f t="shared" si="3032"/>
        <v>41.6</v>
      </c>
      <c r="H6213">
        <f t="shared" si="3033"/>
        <v>983</v>
      </c>
      <c r="I6213">
        <f t="shared" si="3034"/>
        <v>223000</v>
      </c>
      <c r="J6213">
        <f t="shared" si="3035"/>
        <v>11810.5</v>
      </c>
      <c r="K6213">
        <f t="shared" si="3036"/>
        <v>137548</v>
      </c>
      <c r="L6213">
        <f t="shared" si="3037"/>
        <v>102.7216</v>
      </c>
      <c r="M6213">
        <f t="shared" si="3038"/>
        <v>1.32</v>
      </c>
      <c r="O6213" s="1"/>
    </row>
    <row r="6214" spans="1:15">
      <c r="A6214" s="1">
        <v>41643</v>
      </c>
      <c r="B6214" s="14">
        <f t="shared" ref="B6214:D6215" si="3039">B6213</f>
        <v>10.78</v>
      </c>
      <c r="C6214">
        <f t="shared" si="3039"/>
        <v>2.6</v>
      </c>
      <c r="D6214">
        <f t="shared" si="3039"/>
        <v>1831.369995</v>
      </c>
      <c r="E6214">
        <f t="shared" si="3030"/>
        <v>81.2</v>
      </c>
      <c r="F6214">
        <f t="shared" si="3031"/>
        <v>11059.6</v>
      </c>
      <c r="G6214">
        <f t="shared" si="3032"/>
        <v>41.6</v>
      </c>
      <c r="H6214">
        <f t="shared" si="3033"/>
        <v>983</v>
      </c>
      <c r="I6214">
        <f t="shared" si="3034"/>
        <v>223000</v>
      </c>
      <c r="J6214">
        <f t="shared" si="3035"/>
        <v>11810.5</v>
      </c>
      <c r="K6214">
        <f t="shared" si="3036"/>
        <v>137548</v>
      </c>
      <c r="L6214">
        <f t="shared" si="3037"/>
        <v>102.7216</v>
      </c>
      <c r="M6214">
        <f t="shared" si="3038"/>
        <v>1.32</v>
      </c>
      <c r="O6214" s="1"/>
    </row>
    <row r="6215" spans="1:15">
      <c r="A6215" s="1">
        <v>41644</v>
      </c>
      <c r="B6215" s="14">
        <f t="shared" si="3039"/>
        <v>10.78</v>
      </c>
      <c r="C6215">
        <f t="shared" si="3039"/>
        <v>2.6</v>
      </c>
      <c r="D6215">
        <f t="shared" si="3039"/>
        <v>1831.369995</v>
      </c>
      <c r="E6215">
        <f t="shared" si="3030"/>
        <v>81.2</v>
      </c>
      <c r="F6215">
        <f t="shared" si="3031"/>
        <v>11059.6</v>
      </c>
      <c r="G6215">
        <f t="shared" si="3032"/>
        <v>41.6</v>
      </c>
      <c r="H6215">
        <f t="shared" si="3033"/>
        <v>983</v>
      </c>
      <c r="I6215">
        <f t="shared" si="3034"/>
        <v>223000</v>
      </c>
      <c r="J6215">
        <f t="shared" si="3035"/>
        <v>11810.5</v>
      </c>
      <c r="K6215">
        <f t="shared" si="3036"/>
        <v>137548</v>
      </c>
      <c r="L6215">
        <f t="shared" si="3037"/>
        <v>102.7216</v>
      </c>
      <c r="M6215">
        <f t="shared" si="3038"/>
        <v>1.32</v>
      </c>
      <c r="O6215" s="1"/>
    </row>
    <row r="6216" spans="1:15">
      <c r="A6216" s="1">
        <v>41645</v>
      </c>
      <c r="B6216" s="14">
        <v>10.81</v>
      </c>
      <c r="C6216">
        <v>2.58</v>
      </c>
      <c r="D6216">
        <v>1826.7700199999999</v>
      </c>
      <c r="E6216">
        <f t="shared" si="3030"/>
        <v>81.2</v>
      </c>
      <c r="F6216">
        <f t="shared" si="3031"/>
        <v>11059.6</v>
      </c>
      <c r="G6216">
        <f t="shared" si="3032"/>
        <v>41.6</v>
      </c>
      <c r="H6216">
        <f t="shared" si="3033"/>
        <v>983</v>
      </c>
      <c r="I6216">
        <f t="shared" si="3034"/>
        <v>223000</v>
      </c>
      <c r="J6216">
        <f t="shared" si="3035"/>
        <v>11810.5</v>
      </c>
      <c r="K6216">
        <f t="shared" si="3036"/>
        <v>137548</v>
      </c>
      <c r="L6216">
        <f t="shared" si="3037"/>
        <v>102.7216</v>
      </c>
      <c r="M6216">
        <f t="shared" si="3038"/>
        <v>1.32</v>
      </c>
      <c r="O6216" s="1"/>
    </row>
    <row r="6217" spans="1:15">
      <c r="A6217" s="1">
        <v>41646</v>
      </c>
      <c r="B6217" s="14">
        <v>10.88</v>
      </c>
      <c r="C6217">
        <v>2.56</v>
      </c>
      <c r="D6217">
        <v>1837.880005</v>
      </c>
      <c r="E6217">
        <f t="shared" si="3030"/>
        <v>81.2</v>
      </c>
      <c r="F6217">
        <f t="shared" si="3031"/>
        <v>11059.6</v>
      </c>
      <c r="G6217">
        <f t="shared" si="3032"/>
        <v>41.6</v>
      </c>
      <c r="H6217">
        <f t="shared" si="3033"/>
        <v>983</v>
      </c>
      <c r="I6217">
        <f t="shared" si="3034"/>
        <v>223000</v>
      </c>
      <c r="J6217">
        <f t="shared" si="3035"/>
        <v>11810.5</v>
      </c>
      <c r="K6217">
        <f t="shared" si="3036"/>
        <v>137548</v>
      </c>
      <c r="L6217">
        <f t="shared" si="3037"/>
        <v>102.7216</v>
      </c>
      <c r="M6217">
        <f t="shared" si="3038"/>
        <v>1.32</v>
      </c>
      <c r="O6217" s="1"/>
    </row>
    <row r="6218" spans="1:15">
      <c r="A6218" s="1">
        <v>41647</v>
      </c>
      <c r="B6218" s="14">
        <v>10.83</v>
      </c>
      <c r="C6218">
        <v>2.58</v>
      </c>
      <c r="D6218">
        <v>1837.48999</v>
      </c>
      <c r="E6218">
        <f t="shared" si="3030"/>
        <v>81.2</v>
      </c>
      <c r="F6218">
        <f t="shared" si="3031"/>
        <v>11059.6</v>
      </c>
      <c r="G6218">
        <f t="shared" si="3032"/>
        <v>41.6</v>
      </c>
      <c r="H6218">
        <f t="shared" si="3033"/>
        <v>983</v>
      </c>
      <c r="I6218">
        <f t="shared" si="3034"/>
        <v>223000</v>
      </c>
      <c r="J6218">
        <f t="shared" si="3035"/>
        <v>11810.5</v>
      </c>
      <c r="K6218">
        <f t="shared" si="3036"/>
        <v>137548</v>
      </c>
      <c r="L6218">
        <f t="shared" si="3037"/>
        <v>102.7216</v>
      </c>
      <c r="M6218">
        <f t="shared" si="3038"/>
        <v>1.32</v>
      </c>
      <c r="O6218" s="1"/>
    </row>
    <row r="6219" spans="1:15">
      <c r="A6219" s="1">
        <v>41648</v>
      </c>
      <c r="B6219" s="14">
        <v>10.83</v>
      </c>
      <c r="C6219">
        <v>2.5299999999999998</v>
      </c>
      <c r="D6219">
        <v>1838.130005</v>
      </c>
      <c r="E6219">
        <f t="shared" si="3030"/>
        <v>81.2</v>
      </c>
      <c r="F6219">
        <f t="shared" si="3031"/>
        <v>11059.6</v>
      </c>
      <c r="G6219">
        <f t="shared" si="3032"/>
        <v>41.6</v>
      </c>
      <c r="H6219">
        <f t="shared" si="3033"/>
        <v>983</v>
      </c>
      <c r="I6219">
        <f t="shared" si="3034"/>
        <v>223000</v>
      </c>
      <c r="J6219">
        <f t="shared" si="3035"/>
        <v>11810.5</v>
      </c>
      <c r="K6219">
        <f t="shared" si="3036"/>
        <v>137548</v>
      </c>
      <c r="L6219">
        <f t="shared" si="3037"/>
        <v>102.7216</v>
      </c>
      <c r="M6219">
        <f t="shared" si="3038"/>
        <v>1.32</v>
      </c>
      <c r="O6219" s="1"/>
    </row>
    <row r="6220" spans="1:15">
      <c r="A6220" s="1">
        <v>41649</v>
      </c>
      <c r="B6220" s="14">
        <v>10.86</v>
      </c>
      <c r="C6220">
        <v>2.4900000000000002</v>
      </c>
      <c r="D6220">
        <v>1842.369995</v>
      </c>
      <c r="E6220">
        <f t="shared" si="3030"/>
        <v>81.2</v>
      </c>
      <c r="F6220">
        <f t="shared" si="3031"/>
        <v>11059.6</v>
      </c>
      <c r="G6220">
        <f t="shared" si="3032"/>
        <v>41.6</v>
      </c>
      <c r="H6220">
        <f t="shared" si="3033"/>
        <v>983</v>
      </c>
      <c r="I6220">
        <f t="shared" si="3034"/>
        <v>223000</v>
      </c>
      <c r="J6220">
        <f t="shared" si="3035"/>
        <v>11810.5</v>
      </c>
      <c r="K6220">
        <f t="shared" si="3036"/>
        <v>137548</v>
      </c>
      <c r="L6220">
        <f t="shared" si="3037"/>
        <v>102.7216</v>
      </c>
      <c r="M6220">
        <f t="shared" si="3038"/>
        <v>1.32</v>
      </c>
      <c r="O6220" s="1"/>
    </row>
    <row r="6221" spans="1:15">
      <c r="A6221" s="1">
        <v>41650</v>
      </c>
      <c r="B6221" s="14">
        <f t="shared" ref="B6221:D6222" si="3040">B6220</f>
        <v>10.86</v>
      </c>
      <c r="C6221">
        <f t="shared" si="3040"/>
        <v>2.4900000000000002</v>
      </c>
      <c r="D6221">
        <f t="shared" si="3040"/>
        <v>1842.369995</v>
      </c>
      <c r="E6221">
        <f t="shared" si="3030"/>
        <v>81.2</v>
      </c>
      <c r="F6221">
        <f t="shared" si="3031"/>
        <v>11059.6</v>
      </c>
      <c r="G6221">
        <f t="shared" si="3032"/>
        <v>41.6</v>
      </c>
      <c r="H6221">
        <f t="shared" si="3033"/>
        <v>983</v>
      </c>
      <c r="I6221">
        <f t="shared" si="3034"/>
        <v>223000</v>
      </c>
      <c r="J6221">
        <f t="shared" si="3035"/>
        <v>11810.5</v>
      </c>
      <c r="K6221">
        <f t="shared" si="3036"/>
        <v>137548</v>
      </c>
      <c r="L6221">
        <f t="shared" si="3037"/>
        <v>102.7216</v>
      </c>
      <c r="M6221">
        <f t="shared" si="3038"/>
        <v>1.32</v>
      </c>
      <c r="O6221" s="1"/>
    </row>
    <row r="6222" spans="1:15">
      <c r="A6222" s="1">
        <v>41651</v>
      </c>
      <c r="B6222" s="14">
        <f t="shared" si="3040"/>
        <v>10.86</v>
      </c>
      <c r="C6222">
        <f t="shared" si="3040"/>
        <v>2.4900000000000002</v>
      </c>
      <c r="D6222">
        <f t="shared" si="3040"/>
        <v>1842.369995</v>
      </c>
      <c r="E6222">
        <f t="shared" si="3030"/>
        <v>81.2</v>
      </c>
      <c r="F6222">
        <f t="shared" si="3031"/>
        <v>11059.6</v>
      </c>
      <c r="G6222">
        <f t="shared" si="3032"/>
        <v>41.6</v>
      </c>
      <c r="H6222">
        <f t="shared" si="3033"/>
        <v>983</v>
      </c>
      <c r="I6222">
        <f t="shared" si="3034"/>
        <v>223000</v>
      </c>
      <c r="J6222">
        <f t="shared" si="3035"/>
        <v>11810.5</v>
      </c>
      <c r="K6222">
        <f t="shared" si="3036"/>
        <v>137548</v>
      </c>
      <c r="L6222">
        <f t="shared" si="3037"/>
        <v>102.7216</v>
      </c>
      <c r="M6222">
        <f t="shared" si="3038"/>
        <v>1.32</v>
      </c>
      <c r="O6222" s="1"/>
    </row>
    <row r="6223" spans="1:15">
      <c r="A6223" s="1">
        <v>41652</v>
      </c>
      <c r="B6223" s="14">
        <v>10.8</v>
      </c>
      <c r="C6223">
        <v>2.4500000000000002</v>
      </c>
      <c r="D6223">
        <v>1819.1999510000001</v>
      </c>
      <c r="E6223">
        <f t="shared" si="3030"/>
        <v>81.2</v>
      </c>
      <c r="F6223">
        <f t="shared" si="3031"/>
        <v>11059.6</v>
      </c>
      <c r="G6223">
        <f t="shared" si="3032"/>
        <v>41.6</v>
      </c>
      <c r="H6223">
        <f t="shared" si="3033"/>
        <v>983</v>
      </c>
      <c r="I6223">
        <f t="shared" si="3034"/>
        <v>223000</v>
      </c>
      <c r="J6223">
        <f t="shared" si="3035"/>
        <v>11810.5</v>
      </c>
      <c r="K6223">
        <f t="shared" si="3036"/>
        <v>137548</v>
      </c>
      <c r="L6223">
        <f t="shared" si="3037"/>
        <v>102.7216</v>
      </c>
      <c r="M6223">
        <f t="shared" si="3038"/>
        <v>1.32</v>
      </c>
      <c r="O6223" s="1"/>
    </row>
    <row r="6224" spans="1:15">
      <c r="A6224" s="1">
        <v>41653</v>
      </c>
      <c r="B6224" s="14">
        <v>10.84</v>
      </c>
      <c r="C6224">
        <v>2.4900000000000002</v>
      </c>
      <c r="D6224">
        <v>1838.880005</v>
      </c>
      <c r="E6224">
        <f t="shared" si="3030"/>
        <v>81.2</v>
      </c>
      <c r="F6224">
        <f t="shared" si="3031"/>
        <v>11059.6</v>
      </c>
      <c r="G6224">
        <f t="shared" si="3032"/>
        <v>41.6</v>
      </c>
      <c r="H6224">
        <f t="shared" si="3033"/>
        <v>983</v>
      </c>
      <c r="I6224">
        <f t="shared" si="3034"/>
        <v>223000</v>
      </c>
      <c r="J6224">
        <f t="shared" si="3035"/>
        <v>11810.5</v>
      </c>
      <c r="K6224">
        <f t="shared" si="3036"/>
        <v>137548</v>
      </c>
      <c r="L6224">
        <f t="shared" si="3037"/>
        <v>102.7216</v>
      </c>
      <c r="M6224">
        <f t="shared" si="3038"/>
        <v>1.32</v>
      </c>
      <c r="O6224" s="1"/>
    </row>
    <row r="6225" spans="1:15">
      <c r="A6225" s="1">
        <v>41654</v>
      </c>
      <c r="B6225" s="14">
        <v>10.94</v>
      </c>
      <c r="C6225">
        <v>2.4900000000000002</v>
      </c>
      <c r="D6225">
        <v>1848.380005</v>
      </c>
      <c r="E6225">
        <f t="shared" si="3030"/>
        <v>81.2</v>
      </c>
      <c r="F6225">
        <f t="shared" si="3031"/>
        <v>11059.6</v>
      </c>
      <c r="G6225">
        <f t="shared" si="3032"/>
        <v>41.6</v>
      </c>
      <c r="H6225">
        <f t="shared" si="3033"/>
        <v>983</v>
      </c>
      <c r="I6225">
        <f t="shared" si="3034"/>
        <v>223000</v>
      </c>
      <c r="J6225">
        <f t="shared" si="3035"/>
        <v>11810.5</v>
      </c>
      <c r="K6225">
        <f t="shared" si="3036"/>
        <v>137548</v>
      </c>
      <c r="L6225">
        <f t="shared" si="3037"/>
        <v>102.7216</v>
      </c>
      <c r="M6225">
        <f t="shared" si="3038"/>
        <v>1.32</v>
      </c>
      <c r="O6225" s="1"/>
    </row>
    <row r="6226" spans="1:15">
      <c r="A6226" s="1">
        <v>41655</v>
      </c>
      <c r="B6226" s="14">
        <v>10.93</v>
      </c>
      <c r="C6226">
        <v>2.4500000000000002</v>
      </c>
      <c r="D6226">
        <v>1845.8900149999999</v>
      </c>
      <c r="E6226">
        <f t="shared" si="3030"/>
        <v>81.2</v>
      </c>
      <c r="F6226">
        <f t="shared" si="3031"/>
        <v>11059.6</v>
      </c>
      <c r="G6226">
        <f t="shared" si="3032"/>
        <v>41.6</v>
      </c>
      <c r="H6226">
        <f t="shared" si="3033"/>
        <v>983</v>
      </c>
      <c r="I6226">
        <f t="shared" si="3034"/>
        <v>223000</v>
      </c>
      <c r="J6226">
        <f t="shared" si="3035"/>
        <v>11810.5</v>
      </c>
      <c r="K6226">
        <f t="shared" si="3036"/>
        <v>137548</v>
      </c>
      <c r="L6226">
        <f t="shared" si="3037"/>
        <v>102.7216</v>
      </c>
      <c r="M6226">
        <f t="shared" si="3038"/>
        <v>1.32</v>
      </c>
      <c r="O6226" s="1"/>
    </row>
    <row r="6227" spans="1:15">
      <c r="A6227" s="1">
        <v>41656</v>
      </c>
      <c r="B6227" s="14">
        <v>10.9</v>
      </c>
      <c r="C6227">
        <v>2.44</v>
      </c>
      <c r="D6227">
        <v>1838.6999510000001</v>
      </c>
      <c r="E6227">
        <f t="shared" si="3030"/>
        <v>81.2</v>
      </c>
      <c r="F6227">
        <f t="shared" si="3031"/>
        <v>11059.6</v>
      </c>
      <c r="G6227">
        <f t="shared" si="3032"/>
        <v>41.6</v>
      </c>
      <c r="H6227">
        <f t="shared" si="3033"/>
        <v>983</v>
      </c>
      <c r="I6227">
        <f t="shared" si="3034"/>
        <v>223000</v>
      </c>
      <c r="J6227">
        <f t="shared" si="3035"/>
        <v>11810.5</v>
      </c>
      <c r="K6227">
        <f t="shared" si="3036"/>
        <v>137548</v>
      </c>
      <c r="L6227">
        <f t="shared" si="3037"/>
        <v>102.7216</v>
      </c>
      <c r="M6227">
        <f t="shared" si="3038"/>
        <v>1.32</v>
      </c>
      <c r="O6227" s="1"/>
    </row>
    <row r="6228" spans="1:15">
      <c r="A6228" s="1">
        <v>41657</v>
      </c>
      <c r="B6228" s="14">
        <f t="shared" ref="B6228:C6229" si="3041">B6227</f>
        <v>10.9</v>
      </c>
      <c r="C6228">
        <f t="shared" si="3041"/>
        <v>2.44</v>
      </c>
      <c r="D6228">
        <f t="shared" ref="D6228:D6230" si="3042">D6227</f>
        <v>1838.6999510000001</v>
      </c>
      <c r="E6228">
        <f t="shared" si="3030"/>
        <v>81.2</v>
      </c>
      <c r="F6228">
        <f t="shared" si="3031"/>
        <v>11059.6</v>
      </c>
      <c r="G6228">
        <f t="shared" si="3032"/>
        <v>41.6</v>
      </c>
      <c r="H6228">
        <f t="shared" si="3033"/>
        <v>983</v>
      </c>
      <c r="I6228">
        <f t="shared" si="3034"/>
        <v>223000</v>
      </c>
      <c r="J6228">
        <f t="shared" si="3035"/>
        <v>11810.5</v>
      </c>
      <c r="K6228">
        <f t="shared" si="3036"/>
        <v>137548</v>
      </c>
      <c r="L6228">
        <f t="shared" si="3037"/>
        <v>102.7216</v>
      </c>
      <c r="M6228">
        <f t="shared" si="3038"/>
        <v>1.32</v>
      </c>
      <c r="O6228" s="1"/>
    </row>
    <row r="6229" spans="1:15">
      <c r="A6229" s="1">
        <v>41658</v>
      </c>
      <c r="B6229" s="14">
        <f t="shared" si="3041"/>
        <v>10.9</v>
      </c>
      <c r="C6229">
        <f t="shared" si="3041"/>
        <v>2.44</v>
      </c>
      <c r="D6229">
        <f t="shared" si="3042"/>
        <v>1838.6999510000001</v>
      </c>
      <c r="E6229">
        <f t="shared" si="3030"/>
        <v>81.2</v>
      </c>
      <c r="F6229">
        <f t="shared" si="3031"/>
        <v>11059.6</v>
      </c>
      <c r="G6229">
        <f t="shared" si="3032"/>
        <v>41.6</v>
      </c>
      <c r="H6229">
        <f t="shared" si="3033"/>
        <v>983</v>
      </c>
      <c r="I6229">
        <f t="shared" si="3034"/>
        <v>223000</v>
      </c>
      <c r="J6229">
        <f t="shared" si="3035"/>
        <v>11810.5</v>
      </c>
      <c r="K6229">
        <f t="shared" si="3036"/>
        <v>137548</v>
      </c>
      <c r="L6229">
        <f t="shared" si="3037"/>
        <v>102.7216</v>
      </c>
      <c r="M6229">
        <f t="shared" si="3038"/>
        <v>1.32</v>
      </c>
      <c r="O6229" s="1"/>
    </row>
    <row r="6230" spans="1:15">
      <c r="A6230" s="1">
        <v>41659</v>
      </c>
      <c r="B6230" s="14">
        <v>10.89</v>
      </c>
      <c r="C6230">
        <f>C6229</f>
        <v>2.44</v>
      </c>
      <c r="D6230">
        <f t="shared" si="3042"/>
        <v>1838.6999510000001</v>
      </c>
      <c r="E6230">
        <f t="shared" si="3030"/>
        <v>81.2</v>
      </c>
      <c r="F6230">
        <f t="shared" si="3031"/>
        <v>11059.6</v>
      </c>
      <c r="G6230">
        <f t="shared" si="3032"/>
        <v>41.6</v>
      </c>
      <c r="H6230">
        <f t="shared" si="3033"/>
        <v>983</v>
      </c>
      <c r="I6230">
        <f t="shared" si="3034"/>
        <v>223000</v>
      </c>
      <c r="J6230">
        <f t="shared" si="3035"/>
        <v>11810.5</v>
      </c>
      <c r="K6230">
        <f t="shared" si="3036"/>
        <v>137548</v>
      </c>
      <c r="L6230">
        <f t="shared" si="3037"/>
        <v>102.7216</v>
      </c>
      <c r="M6230">
        <f t="shared" si="3038"/>
        <v>1.32</v>
      </c>
      <c r="O6230" s="1"/>
    </row>
    <row r="6231" spans="1:15">
      <c r="A6231" s="1">
        <v>41660</v>
      </c>
      <c r="B6231" s="14">
        <v>10.89</v>
      </c>
      <c r="C6231">
        <v>2.4500000000000002</v>
      </c>
      <c r="D6231">
        <v>1843.8000489999999</v>
      </c>
      <c r="E6231">
        <f t="shared" si="3030"/>
        <v>81.2</v>
      </c>
      <c r="F6231">
        <f t="shared" si="3031"/>
        <v>11059.6</v>
      </c>
      <c r="G6231">
        <f t="shared" si="3032"/>
        <v>41.6</v>
      </c>
      <c r="H6231">
        <f t="shared" si="3033"/>
        <v>983</v>
      </c>
      <c r="I6231">
        <f t="shared" si="3034"/>
        <v>223000</v>
      </c>
      <c r="J6231">
        <f t="shared" si="3035"/>
        <v>11810.5</v>
      </c>
      <c r="K6231">
        <f t="shared" si="3036"/>
        <v>137548</v>
      </c>
      <c r="L6231">
        <f t="shared" si="3037"/>
        <v>102.7216</v>
      </c>
      <c r="M6231">
        <f t="shared" si="3038"/>
        <v>1.32</v>
      </c>
      <c r="O6231" s="1"/>
    </row>
    <row r="6232" spans="1:15">
      <c r="A6232" s="1">
        <v>41661</v>
      </c>
      <c r="B6232" s="14">
        <v>10.93</v>
      </c>
      <c r="C6232">
        <v>2.4300000000000002</v>
      </c>
      <c r="D6232">
        <v>1844.8599850000001</v>
      </c>
      <c r="E6232">
        <f t="shared" si="3030"/>
        <v>81.2</v>
      </c>
      <c r="F6232">
        <f t="shared" si="3031"/>
        <v>11059.6</v>
      </c>
      <c r="G6232">
        <f t="shared" si="3032"/>
        <v>41.6</v>
      </c>
      <c r="H6232">
        <f t="shared" si="3033"/>
        <v>983</v>
      </c>
      <c r="I6232">
        <f t="shared" si="3034"/>
        <v>223000</v>
      </c>
      <c r="J6232">
        <f t="shared" si="3035"/>
        <v>11810.5</v>
      </c>
      <c r="K6232">
        <f t="shared" si="3036"/>
        <v>137548</v>
      </c>
      <c r="L6232">
        <f t="shared" si="3037"/>
        <v>102.7216</v>
      </c>
      <c r="M6232">
        <f t="shared" si="3038"/>
        <v>1.32</v>
      </c>
      <c r="O6232" s="1"/>
    </row>
    <row r="6233" spans="1:15">
      <c r="A6233" s="1">
        <v>41662</v>
      </c>
      <c r="B6233" s="14">
        <v>10.88</v>
      </c>
      <c r="C6233">
        <v>2.4</v>
      </c>
      <c r="D6233">
        <v>1828.459961</v>
      </c>
      <c r="E6233">
        <f t="shared" si="3030"/>
        <v>81.2</v>
      </c>
      <c r="F6233">
        <f t="shared" si="3031"/>
        <v>11059.6</v>
      </c>
      <c r="G6233">
        <f t="shared" si="3032"/>
        <v>41.6</v>
      </c>
      <c r="H6233">
        <f t="shared" si="3033"/>
        <v>983</v>
      </c>
      <c r="I6233">
        <f t="shared" si="3034"/>
        <v>223000</v>
      </c>
      <c r="J6233">
        <f t="shared" si="3035"/>
        <v>11810.5</v>
      </c>
      <c r="K6233">
        <f t="shared" si="3036"/>
        <v>137548</v>
      </c>
      <c r="L6233">
        <f t="shared" si="3037"/>
        <v>102.7216</v>
      </c>
      <c r="M6233">
        <f t="shared" si="3038"/>
        <v>1.32</v>
      </c>
      <c r="O6233" s="1"/>
    </row>
    <row r="6234" spans="1:15">
      <c r="A6234" s="1">
        <v>41663</v>
      </c>
      <c r="B6234" s="14">
        <v>10.72</v>
      </c>
      <c r="C6234">
        <v>2.38</v>
      </c>
      <c r="D6234">
        <v>1790.290039</v>
      </c>
      <c r="E6234">
        <f t="shared" si="3030"/>
        <v>81.2</v>
      </c>
      <c r="F6234">
        <f t="shared" si="3031"/>
        <v>11059.6</v>
      </c>
      <c r="G6234">
        <f t="shared" si="3032"/>
        <v>41.6</v>
      </c>
      <c r="H6234">
        <f t="shared" si="3033"/>
        <v>983</v>
      </c>
      <c r="I6234">
        <f t="shared" si="3034"/>
        <v>223000</v>
      </c>
      <c r="J6234">
        <f t="shared" si="3035"/>
        <v>11810.5</v>
      </c>
      <c r="K6234">
        <f t="shared" si="3036"/>
        <v>137548</v>
      </c>
      <c r="L6234">
        <f t="shared" si="3037"/>
        <v>102.7216</v>
      </c>
      <c r="M6234">
        <f t="shared" si="3038"/>
        <v>1.32</v>
      </c>
      <c r="O6234" s="1"/>
    </row>
    <row r="6235" spans="1:15">
      <c r="A6235" s="1">
        <v>41664</v>
      </c>
      <c r="B6235" s="14">
        <f t="shared" ref="B6235:D6236" si="3043">B6234</f>
        <v>10.72</v>
      </c>
      <c r="C6235">
        <f t="shared" si="3043"/>
        <v>2.38</v>
      </c>
      <c r="D6235">
        <f t="shared" si="3043"/>
        <v>1790.290039</v>
      </c>
      <c r="E6235">
        <f t="shared" si="3030"/>
        <v>81.2</v>
      </c>
      <c r="F6235">
        <f t="shared" si="3031"/>
        <v>11059.6</v>
      </c>
      <c r="G6235">
        <f t="shared" si="3032"/>
        <v>41.6</v>
      </c>
      <c r="H6235">
        <f t="shared" si="3033"/>
        <v>983</v>
      </c>
      <c r="I6235">
        <f t="shared" si="3034"/>
        <v>223000</v>
      </c>
      <c r="J6235">
        <f t="shared" si="3035"/>
        <v>11810.5</v>
      </c>
      <c r="K6235">
        <f t="shared" si="3036"/>
        <v>137548</v>
      </c>
      <c r="L6235">
        <f t="shared" si="3037"/>
        <v>102.7216</v>
      </c>
      <c r="M6235">
        <f t="shared" si="3038"/>
        <v>1.32</v>
      </c>
      <c r="O6235" s="1"/>
    </row>
    <row r="6236" spans="1:15">
      <c r="A6236" s="1">
        <v>41665</v>
      </c>
      <c r="B6236" s="14">
        <f t="shared" si="3043"/>
        <v>10.72</v>
      </c>
      <c r="C6236">
        <f t="shared" si="3043"/>
        <v>2.38</v>
      </c>
      <c r="D6236">
        <f t="shared" si="3043"/>
        <v>1790.290039</v>
      </c>
      <c r="E6236">
        <f t="shared" si="3030"/>
        <v>81.2</v>
      </c>
      <c r="F6236">
        <f t="shared" si="3031"/>
        <v>11059.6</v>
      </c>
      <c r="G6236">
        <f t="shared" si="3032"/>
        <v>41.6</v>
      </c>
      <c r="H6236">
        <f t="shared" si="3033"/>
        <v>983</v>
      </c>
      <c r="I6236">
        <f t="shared" si="3034"/>
        <v>223000</v>
      </c>
      <c r="J6236">
        <f t="shared" si="3035"/>
        <v>11810.5</v>
      </c>
      <c r="K6236">
        <f t="shared" si="3036"/>
        <v>137548</v>
      </c>
      <c r="L6236">
        <f t="shared" si="3037"/>
        <v>102.7216</v>
      </c>
      <c r="M6236">
        <f t="shared" si="3038"/>
        <v>1.32</v>
      </c>
      <c r="O6236" s="1"/>
    </row>
    <row r="6237" spans="1:15">
      <c r="A6237" s="1">
        <v>41666</v>
      </c>
      <c r="B6237" s="14">
        <v>10.68</v>
      </c>
      <c r="C6237">
        <v>2.41</v>
      </c>
      <c r="D6237">
        <v>1781.5600589999999</v>
      </c>
      <c r="E6237">
        <f t="shared" si="3030"/>
        <v>81.2</v>
      </c>
      <c r="F6237">
        <f t="shared" si="3031"/>
        <v>11059.6</v>
      </c>
      <c r="G6237">
        <f t="shared" si="3032"/>
        <v>41.6</v>
      </c>
      <c r="H6237">
        <f t="shared" si="3033"/>
        <v>983</v>
      </c>
      <c r="I6237">
        <f t="shared" si="3034"/>
        <v>223000</v>
      </c>
      <c r="J6237">
        <f t="shared" si="3035"/>
        <v>11810.5</v>
      </c>
      <c r="K6237">
        <f t="shared" si="3036"/>
        <v>137548</v>
      </c>
      <c r="L6237">
        <f t="shared" si="3037"/>
        <v>102.7216</v>
      </c>
      <c r="M6237">
        <f t="shared" si="3038"/>
        <v>1.32</v>
      </c>
      <c r="O6237" s="1"/>
    </row>
    <row r="6238" spans="1:15">
      <c r="A6238" s="1">
        <v>41667</v>
      </c>
      <c r="B6238" s="14">
        <v>10.69</v>
      </c>
      <c r="C6238">
        <v>2.39</v>
      </c>
      <c r="D6238">
        <v>1792.5</v>
      </c>
      <c r="E6238">
        <f t="shared" si="3030"/>
        <v>81.2</v>
      </c>
      <c r="F6238">
        <f t="shared" si="3031"/>
        <v>11059.6</v>
      </c>
      <c r="G6238">
        <f t="shared" si="3032"/>
        <v>41.6</v>
      </c>
      <c r="H6238">
        <f t="shared" si="3033"/>
        <v>983</v>
      </c>
      <c r="I6238">
        <f t="shared" si="3034"/>
        <v>223000</v>
      </c>
      <c r="J6238">
        <f t="shared" si="3035"/>
        <v>11810.5</v>
      </c>
      <c r="K6238">
        <f t="shared" si="3036"/>
        <v>137548</v>
      </c>
      <c r="L6238">
        <f t="shared" si="3037"/>
        <v>102.7216</v>
      </c>
      <c r="M6238">
        <f t="shared" si="3038"/>
        <v>1.32</v>
      </c>
      <c r="O6238" s="1"/>
    </row>
    <row r="6239" spans="1:15">
      <c r="A6239" s="1">
        <v>41668</v>
      </c>
      <c r="B6239" s="14">
        <v>10.65</v>
      </c>
      <c r="C6239">
        <v>2.33</v>
      </c>
      <c r="D6239">
        <v>1774.1999510000001</v>
      </c>
      <c r="E6239">
        <f t="shared" si="3030"/>
        <v>81.2</v>
      </c>
      <c r="F6239">
        <f t="shared" si="3031"/>
        <v>11059.6</v>
      </c>
      <c r="G6239">
        <f t="shared" si="3032"/>
        <v>41.6</v>
      </c>
      <c r="H6239">
        <f t="shared" si="3033"/>
        <v>983</v>
      </c>
      <c r="I6239">
        <f t="shared" si="3034"/>
        <v>223000</v>
      </c>
      <c r="J6239">
        <f t="shared" si="3035"/>
        <v>11810.5</v>
      </c>
      <c r="K6239">
        <f t="shared" si="3036"/>
        <v>137548</v>
      </c>
      <c r="L6239">
        <f t="shared" si="3037"/>
        <v>102.7216</v>
      </c>
      <c r="M6239">
        <f t="shared" si="3038"/>
        <v>1.32</v>
      </c>
      <c r="O6239" s="1"/>
    </row>
    <row r="6240" spans="1:15">
      <c r="A6240" s="1">
        <v>41669</v>
      </c>
      <c r="B6240" s="14">
        <f t="shared" ref="B6240:B6245" si="3044">B6239</f>
        <v>10.65</v>
      </c>
      <c r="C6240">
        <v>2.36</v>
      </c>
      <c r="D6240">
        <v>1794.1899410000001</v>
      </c>
      <c r="E6240">
        <f t="shared" si="3030"/>
        <v>81.2</v>
      </c>
      <c r="F6240">
        <f t="shared" si="3031"/>
        <v>11059.6</v>
      </c>
      <c r="G6240">
        <f t="shared" si="3032"/>
        <v>41.6</v>
      </c>
      <c r="H6240">
        <f t="shared" si="3033"/>
        <v>983</v>
      </c>
      <c r="I6240">
        <f t="shared" si="3034"/>
        <v>223000</v>
      </c>
      <c r="J6240">
        <f t="shared" si="3035"/>
        <v>11810.5</v>
      </c>
      <c r="K6240">
        <f t="shared" si="3036"/>
        <v>137548</v>
      </c>
      <c r="L6240">
        <f t="shared" si="3037"/>
        <v>102.7216</v>
      </c>
      <c r="M6240">
        <f t="shared" si="3038"/>
        <v>1.32</v>
      </c>
      <c r="O6240" s="1"/>
    </row>
    <row r="6241" spans="1:15">
      <c r="A6241" s="1">
        <v>41670</v>
      </c>
      <c r="B6241" s="14">
        <f t="shared" si="3044"/>
        <v>10.65</v>
      </c>
      <c r="C6241">
        <v>2.33</v>
      </c>
      <c r="D6241">
        <v>1782.589966</v>
      </c>
      <c r="E6241">
        <f t="shared" si="3030"/>
        <v>81.2</v>
      </c>
      <c r="F6241">
        <f t="shared" si="3031"/>
        <v>11059.6</v>
      </c>
      <c r="G6241">
        <f t="shared" si="3032"/>
        <v>41.6</v>
      </c>
      <c r="H6241">
        <f t="shared" si="3033"/>
        <v>983</v>
      </c>
      <c r="I6241">
        <f t="shared" si="3034"/>
        <v>223000</v>
      </c>
      <c r="J6241">
        <f t="shared" si="3035"/>
        <v>11810.5</v>
      </c>
      <c r="K6241">
        <f t="shared" si="3036"/>
        <v>137548</v>
      </c>
      <c r="L6241">
        <f t="shared" si="3037"/>
        <v>102.7216</v>
      </c>
      <c r="M6241">
        <f t="shared" si="3038"/>
        <v>1.32</v>
      </c>
      <c r="O6241" s="1"/>
    </row>
    <row r="6242" spans="1:15">
      <c r="A6242" s="1">
        <v>41671</v>
      </c>
      <c r="B6242" s="14">
        <f t="shared" si="3044"/>
        <v>10.65</v>
      </c>
      <c r="C6242">
        <f t="shared" ref="C6242:D6243" si="3045">C6241</f>
        <v>2.33</v>
      </c>
      <c r="D6242">
        <f t="shared" si="3045"/>
        <v>1782.589966</v>
      </c>
      <c r="E6242">
        <v>81.599999999999994</v>
      </c>
      <c r="F6242">
        <v>11141.6</v>
      </c>
      <c r="G6242">
        <v>41.6</v>
      </c>
      <c r="H6242">
        <v>1045</v>
      </c>
      <c r="I6242">
        <v>230424</v>
      </c>
      <c r="J6242">
        <v>11891.9</v>
      </c>
      <c r="K6242">
        <v>137714</v>
      </c>
      <c r="L6242">
        <v>103.5917</v>
      </c>
      <c r="M6242">
        <v>1.31</v>
      </c>
      <c r="O6242" s="1"/>
    </row>
    <row r="6243" spans="1:15">
      <c r="A6243" s="1">
        <v>41672</v>
      </c>
      <c r="B6243" s="14">
        <f t="shared" si="3044"/>
        <v>10.65</v>
      </c>
      <c r="C6243">
        <f t="shared" si="3045"/>
        <v>2.33</v>
      </c>
      <c r="D6243">
        <f t="shared" si="3045"/>
        <v>1782.589966</v>
      </c>
      <c r="E6243">
        <f t="shared" ref="E6243:E6269" si="3046">E6242</f>
        <v>81.599999999999994</v>
      </c>
      <c r="F6243">
        <f t="shared" ref="F6243:F6269" si="3047">F6242</f>
        <v>11141.6</v>
      </c>
      <c r="G6243">
        <f t="shared" ref="G6243:G6269" si="3048">G6242</f>
        <v>41.6</v>
      </c>
      <c r="H6243">
        <f t="shared" ref="H6243:H6269" si="3049">H6242</f>
        <v>1045</v>
      </c>
      <c r="I6243">
        <f t="shared" ref="I6243:I6269" si="3050">I6242</f>
        <v>230424</v>
      </c>
      <c r="J6243">
        <f t="shared" ref="J6243:J6269" si="3051">J6242</f>
        <v>11891.9</v>
      </c>
      <c r="K6243">
        <f t="shared" ref="K6243:K6269" si="3052">K6242</f>
        <v>137714</v>
      </c>
      <c r="L6243">
        <f t="shared" ref="L6243:L6269" si="3053">L6242</f>
        <v>103.5917</v>
      </c>
      <c r="M6243">
        <f t="shared" ref="M6243:M6269" si="3054">M6242</f>
        <v>1.31</v>
      </c>
      <c r="O6243" s="1"/>
    </row>
    <row r="6244" spans="1:15">
      <c r="A6244" s="1">
        <v>41673</v>
      </c>
      <c r="B6244" s="14">
        <f t="shared" si="3044"/>
        <v>10.65</v>
      </c>
      <c r="C6244">
        <v>2.31</v>
      </c>
      <c r="D6244">
        <v>1741.8900149999999</v>
      </c>
      <c r="E6244">
        <f t="shared" si="3046"/>
        <v>81.599999999999994</v>
      </c>
      <c r="F6244">
        <f t="shared" si="3047"/>
        <v>11141.6</v>
      </c>
      <c r="G6244">
        <f t="shared" si="3048"/>
        <v>41.6</v>
      </c>
      <c r="H6244">
        <f t="shared" si="3049"/>
        <v>1045</v>
      </c>
      <c r="I6244">
        <f t="shared" si="3050"/>
        <v>230424</v>
      </c>
      <c r="J6244">
        <f t="shared" si="3051"/>
        <v>11891.9</v>
      </c>
      <c r="K6244">
        <f t="shared" si="3052"/>
        <v>137714</v>
      </c>
      <c r="L6244">
        <f t="shared" si="3053"/>
        <v>103.5917</v>
      </c>
      <c r="M6244">
        <f t="shared" si="3054"/>
        <v>1.31</v>
      </c>
      <c r="O6244" s="1"/>
    </row>
    <row r="6245" spans="1:15">
      <c r="A6245" s="1">
        <v>41674</v>
      </c>
      <c r="B6245" s="14">
        <f t="shared" si="3044"/>
        <v>10.65</v>
      </c>
      <c r="C6245">
        <v>2.33</v>
      </c>
      <c r="D6245">
        <v>1755.1999510000001</v>
      </c>
      <c r="E6245">
        <f t="shared" si="3046"/>
        <v>81.599999999999994</v>
      </c>
      <c r="F6245">
        <f t="shared" si="3047"/>
        <v>11141.6</v>
      </c>
      <c r="G6245">
        <f t="shared" si="3048"/>
        <v>41.6</v>
      </c>
      <c r="H6245">
        <f t="shared" si="3049"/>
        <v>1045</v>
      </c>
      <c r="I6245">
        <f t="shared" si="3050"/>
        <v>230424</v>
      </c>
      <c r="J6245">
        <f t="shared" si="3051"/>
        <v>11891.9</v>
      </c>
      <c r="K6245">
        <f t="shared" si="3052"/>
        <v>137714</v>
      </c>
      <c r="L6245">
        <f t="shared" si="3053"/>
        <v>103.5917</v>
      </c>
      <c r="M6245">
        <f t="shared" si="3054"/>
        <v>1.31</v>
      </c>
      <c r="O6245" s="1"/>
    </row>
    <row r="6246" spans="1:15">
      <c r="A6246" s="1">
        <v>41675</v>
      </c>
      <c r="B6246" s="14">
        <v>10.45</v>
      </c>
      <c r="C6246">
        <v>2.38</v>
      </c>
      <c r="D6246">
        <v>1751.6400149999999</v>
      </c>
      <c r="E6246">
        <f t="shared" si="3046"/>
        <v>81.599999999999994</v>
      </c>
      <c r="F6246">
        <f t="shared" si="3047"/>
        <v>11141.6</v>
      </c>
      <c r="G6246">
        <f t="shared" si="3048"/>
        <v>41.6</v>
      </c>
      <c r="H6246">
        <f t="shared" si="3049"/>
        <v>1045</v>
      </c>
      <c r="I6246">
        <f t="shared" si="3050"/>
        <v>230424</v>
      </c>
      <c r="J6246">
        <f t="shared" si="3051"/>
        <v>11891.9</v>
      </c>
      <c r="K6246">
        <f t="shared" si="3052"/>
        <v>137714</v>
      </c>
      <c r="L6246">
        <f t="shared" si="3053"/>
        <v>103.5917</v>
      </c>
      <c r="M6246">
        <f t="shared" si="3054"/>
        <v>1.31</v>
      </c>
      <c r="O6246" s="1"/>
    </row>
    <row r="6247" spans="1:15">
      <c r="A6247" s="1">
        <v>41676</v>
      </c>
      <c r="B6247" s="14">
        <v>10.56</v>
      </c>
      <c r="C6247">
        <v>2.4</v>
      </c>
      <c r="D6247">
        <v>1773.4300539999999</v>
      </c>
      <c r="E6247">
        <f t="shared" si="3046"/>
        <v>81.599999999999994</v>
      </c>
      <c r="F6247">
        <f t="shared" si="3047"/>
        <v>11141.6</v>
      </c>
      <c r="G6247">
        <f t="shared" si="3048"/>
        <v>41.6</v>
      </c>
      <c r="H6247">
        <f t="shared" si="3049"/>
        <v>1045</v>
      </c>
      <c r="I6247">
        <f t="shared" si="3050"/>
        <v>230424</v>
      </c>
      <c r="J6247">
        <f t="shared" si="3051"/>
        <v>11891.9</v>
      </c>
      <c r="K6247">
        <f t="shared" si="3052"/>
        <v>137714</v>
      </c>
      <c r="L6247">
        <f t="shared" si="3053"/>
        <v>103.5917</v>
      </c>
      <c r="M6247">
        <f t="shared" si="3054"/>
        <v>1.31</v>
      </c>
      <c r="O6247" s="1"/>
    </row>
    <row r="6248" spans="1:15">
      <c r="A6248" s="1">
        <v>41677</v>
      </c>
      <c r="B6248" s="14">
        <v>10.69</v>
      </c>
      <c r="C6248">
        <v>2.41</v>
      </c>
      <c r="D6248">
        <v>1797.0200199999999</v>
      </c>
      <c r="E6248">
        <f t="shared" si="3046"/>
        <v>81.599999999999994</v>
      </c>
      <c r="F6248">
        <f t="shared" si="3047"/>
        <v>11141.6</v>
      </c>
      <c r="G6248">
        <f t="shared" si="3048"/>
        <v>41.6</v>
      </c>
      <c r="H6248">
        <f t="shared" si="3049"/>
        <v>1045</v>
      </c>
      <c r="I6248">
        <f t="shared" si="3050"/>
        <v>230424</v>
      </c>
      <c r="J6248">
        <f t="shared" si="3051"/>
        <v>11891.9</v>
      </c>
      <c r="K6248">
        <f t="shared" si="3052"/>
        <v>137714</v>
      </c>
      <c r="L6248">
        <f t="shared" si="3053"/>
        <v>103.5917</v>
      </c>
      <c r="M6248">
        <f t="shared" si="3054"/>
        <v>1.31</v>
      </c>
      <c r="O6248" s="1"/>
    </row>
    <row r="6249" spans="1:15">
      <c r="A6249" s="1">
        <v>41678</v>
      </c>
      <c r="B6249" s="14">
        <f t="shared" ref="B6249:D6250" si="3055">B6248</f>
        <v>10.69</v>
      </c>
      <c r="C6249">
        <f t="shared" si="3055"/>
        <v>2.41</v>
      </c>
      <c r="D6249">
        <f t="shared" si="3055"/>
        <v>1797.0200199999999</v>
      </c>
      <c r="E6249">
        <f t="shared" si="3046"/>
        <v>81.599999999999994</v>
      </c>
      <c r="F6249">
        <f t="shared" si="3047"/>
        <v>11141.6</v>
      </c>
      <c r="G6249">
        <f t="shared" si="3048"/>
        <v>41.6</v>
      </c>
      <c r="H6249">
        <f t="shared" si="3049"/>
        <v>1045</v>
      </c>
      <c r="I6249">
        <f t="shared" si="3050"/>
        <v>230424</v>
      </c>
      <c r="J6249">
        <f t="shared" si="3051"/>
        <v>11891.9</v>
      </c>
      <c r="K6249">
        <f t="shared" si="3052"/>
        <v>137714</v>
      </c>
      <c r="L6249">
        <f t="shared" si="3053"/>
        <v>103.5917</v>
      </c>
      <c r="M6249">
        <f t="shared" si="3054"/>
        <v>1.31</v>
      </c>
      <c r="O6249" s="1"/>
    </row>
    <row r="6250" spans="1:15">
      <c r="A6250" s="1">
        <v>41679</v>
      </c>
      <c r="B6250" s="14">
        <f t="shared" si="3055"/>
        <v>10.69</v>
      </c>
      <c r="C6250">
        <f t="shared" si="3055"/>
        <v>2.41</v>
      </c>
      <c r="D6250">
        <f t="shared" si="3055"/>
        <v>1797.0200199999999</v>
      </c>
      <c r="E6250">
        <f t="shared" si="3046"/>
        <v>81.599999999999994</v>
      </c>
      <c r="F6250">
        <f t="shared" si="3047"/>
        <v>11141.6</v>
      </c>
      <c r="G6250">
        <f t="shared" si="3048"/>
        <v>41.6</v>
      </c>
      <c r="H6250">
        <f t="shared" si="3049"/>
        <v>1045</v>
      </c>
      <c r="I6250">
        <f t="shared" si="3050"/>
        <v>230424</v>
      </c>
      <c r="J6250">
        <f t="shared" si="3051"/>
        <v>11891.9</v>
      </c>
      <c r="K6250">
        <f t="shared" si="3052"/>
        <v>137714</v>
      </c>
      <c r="L6250">
        <f t="shared" si="3053"/>
        <v>103.5917</v>
      </c>
      <c r="M6250">
        <f t="shared" si="3054"/>
        <v>1.31</v>
      </c>
      <c r="O6250" s="1"/>
    </row>
    <row r="6251" spans="1:15">
      <c r="A6251" s="1">
        <v>41680</v>
      </c>
      <c r="B6251" s="14">
        <v>10.7</v>
      </c>
      <c r="C6251">
        <v>2.38</v>
      </c>
      <c r="D6251">
        <v>1799.839966</v>
      </c>
      <c r="E6251">
        <f t="shared" si="3046"/>
        <v>81.599999999999994</v>
      </c>
      <c r="F6251">
        <f t="shared" si="3047"/>
        <v>11141.6</v>
      </c>
      <c r="G6251">
        <f t="shared" si="3048"/>
        <v>41.6</v>
      </c>
      <c r="H6251">
        <f t="shared" si="3049"/>
        <v>1045</v>
      </c>
      <c r="I6251">
        <f t="shared" si="3050"/>
        <v>230424</v>
      </c>
      <c r="J6251">
        <f t="shared" si="3051"/>
        <v>11891.9</v>
      </c>
      <c r="K6251">
        <f t="shared" si="3052"/>
        <v>137714</v>
      </c>
      <c r="L6251">
        <f t="shared" si="3053"/>
        <v>103.5917</v>
      </c>
      <c r="M6251">
        <f t="shared" si="3054"/>
        <v>1.31</v>
      </c>
      <c r="O6251" s="1"/>
    </row>
    <row r="6252" spans="1:15">
      <c r="A6252" s="1">
        <v>41681</v>
      </c>
      <c r="B6252" s="14">
        <v>10.82</v>
      </c>
      <c r="C6252">
        <v>2.4</v>
      </c>
      <c r="D6252">
        <v>1819.75</v>
      </c>
      <c r="E6252">
        <f t="shared" si="3046"/>
        <v>81.599999999999994</v>
      </c>
      <c r="F6252">
        <f t="shared" si="3047"/>
        <v>11141.6</v>
      </c>
      <c r="G6252">
        <f t="shared" si="3048"/>
        <v>41.6</v>
      </c>
      <c r="H6252">
        <f t="shared" si="3049"/>
        <v>1045</v>
      </c>
      <c r="I6252">
        <f t="shared" si="3050"/>
        <v>230424</v>
      </c>
      <c r="J6252">
        <f t="shared" si="3051"/>
        <v>11891.9</v>
      </c>
      <c r="K6252">
        <f t="shared" si="3052"/>
        <v>137714</v>
      </c>
      <c r="L6252">
        <f t="shared" si="3053"/>
        <v>103.5917</v>
      </c>
      <c r="M6252">
        <f t="shared" si="3054"/>
        <v>1.31</v>
      </c>
      <c r="O6252" s="1"/>
    </row>
    <row r="6253" spans="1:15">
      <c r="A6253" s="1">
        <v>41682</v>
      </c>
      <c r="B6253" s="14">
        <v>10.83</v>
      </c>
      <c r="C6253">
        <v>2.4500000000000002</v>
      </c>
      <c r="D6253">
        <v>1819.26001</v>
      </c>
      <c r="E6253">
        <f t="shared" si="3046"/>
        <v>81.599999999999994</v>
      </c>
      <c r="F6253">
        <f t="shared" si="3047"/>
        <v>11141.6</v>
      </c>
      <c r="G6253">
        <f t="shared" si="3048"/>
        <v>41.6</v>
      </c>
      <c r="H6253">
        <f t="shared" si="3049"/>
        <v>1045</v>
      </c>
      <c r="I6253">
        <f t="shared" si="3050"/>
        <v>230424</v>
      </c>
      <c r="J6253">
        <f t="shared" si="3051"/>
        <v>11891.9</v>
      </c>
      <c r="K6253">
        <f t="shared" si="3052"/>
        <v>137714</v>
      </c>
      <c r="L6253">
        <f t="shared" si="3053"/>
        <v>103.5917</v>
      </c>
      <c r="M6253">
        <f t="shared" si="3054"/>
        <v>1.31</v>
      </c>
      <c r="O6253" s="1"/>
    </row>
    <row r="6254" spans="1:15">
      <c r="A6254" s="1">
        <v>41683</v>
      </c>
      <c r="B6254" s="14">
        <v>10.9</v>
      </c>
      <c r="C6254">
        <v>2.41</v>
      </c>
      <c r="D6254">
        <v>1829.829956</v>
      </c>
      <c r="E6254">
        <f t="shared" si="3046"/>
        <v>81.599999999999994</v>
      </c>
      <c r="F6254">
        <f t="shared" si="3047"/>
        <v>11141.6</v>
      </c>
      <c r="G6254">
        <f t="shared" si="3048"/>
        <v>41.6</v>
      </c>
      <c r="H6254">
        <f t="shared" si="3049"/>
        <v>1045</v>
      </c>
      <c r="I6254">
        <f t="shared" si="3050"/>
        <v>230424</v>
      </c>
      <c r="J6254">
        <f t="shared" si="3051"/>
        <v>11891.9</v>
      </c>
      <c r="K6254">
        <f t="shared" si="3052"/>
        <v>137714</v>
      </c>
      <c r="L6254">
        <f t="shared" si="3053"/>
        <v>103.5917</v>
      </c>
      <c r="M6254">
        <f t="shared" si="3054"/>
        <v>1.31</v>
      </c>
      <c r="O6254" s="1"/>
    </row>
    <row r="6255" spans="1:15">
      <c r="A6255" s="1">
        <v>41684</v>
      </c>
      <c r="B6255" s="14">
        <v>10.93</v>
      </c>
      <c r="C6255">
        <v>2.4300000000000002</v>
      </c>
      <c r="D6255">
        <v>1838.630005</v>
      </c>
      <c r="E6255">
        <f t="shared" si="3046"/>
        <v>81.599999999999994</v>
      </c>
      <c r="F6255">
        <f t="shared" si="3047"/>
        <v>11141.6</v>
      </c>
      <c r="G6255">
        <f t="shared" si="3048"/>
        <v>41.6</v>
      </c>
      <c r="H6255">
        <f t="shared" si="3049"/>
        <v>1045</v>
      </c>
      <c r="I6255">
        <f t="shared" si="3050"/>
        <v>230424</v>
      </c>
      <c r="J6255">
        <f t="shared" si="3051"/>
        <v>11891.9</v>
      </c>
      <c r="K6255">
        <f t="shared" si="3052"/>
        <v>137714</v>
      </c>
      <c r="L6255">
        <f t="shared" si="3053"/>
        <v>103.5917</v>
      </c>
      <c r="M6255">
        <f t="shared" si="3054"/>
        <v>1.31</v>
      </c>
      <c r="O6255" s="1"/>
    </row>
    <row r="6256" spans="1:15">
      <c r="A6256" s="1">
        <v>41685</v>
      </c>
      <c r="B6256" s="14">
        <f t="shared" ref="B6256:C6257" si="3056">B6255</f>
        <v>10.93</v>
      </c>
      <c r="C6256">
        <f t="shared" si="3056"/>
        <v>2.4300000000000002</v>
      </c>
      <c r="D6256">
        <f t="shared" ref="D6256:D6258" si="3057">D6255</f>
        <v>1838.630005</v>
      </c>
      <c r="E6256">
        <f t="shared" si="3046"/>
        <v>81.599999999999994</v>
      </c>
      <c r="F6256">
        <f t="shared" si="3047"/>
        <v>11141.6</v>
      </c>
      <c r="G6256">
        <f t="shared" si="3048"/>
        <v>41.6</v>
      </c>
      <c r="H6256">
        <f t="shared" si="3049"/>
        <v>1045</v>
      </c>
      <c r="I6256">
        <f t="shared" si="3050"/>
        <v>230424</v>
      </c>
      <c r="J6256">
        <f t="shared" si="3051"/>
        <v>11891.9</v>
      </c>
      <c r="K6256">
        <f t="shared" si="3052"/>
        <v>137714</v>
      </c>
      <c r="L6256">
        <f t="shared" si="3053"/>
        <v>103.5917</v>
      </c>
      <c r="M6256">
        <f t="shared" si="3054"/>
        <v>1.31</v>
      </c>
      <c r="O6256" s="1"/>
    </row>
    <row r="6257" spans="1:15">
      <c r="A6257" s="1">
        <v>41686</v>
      </c>
      <c r="B6257" s="14">
        <f t="shared" si="3056"/>
        <v>10.93</v>
      </c>
      <c r="C6257">
        <f t="shared" si="3056"/>
        <v>2.4300000000000002</v>
      </c>
      <c r="D6257">
        <f t="shared" si="3057"/>
        <v>1838.630005</v>
      </c>
      <c r="E6257">
        <f t="shared" si="3046"/>
        <v>81.599999999999994</v>
      </c>
      <c r="F6257">
        <f t="shared" si="3047"/>
        <v>11141.6</v>
      </c>
      <c r="G6257">
        <f t="shared" si="3048"/>
        <v>41.6</v>
      </c>
      <c r="H6257">
        <f t="shared" si="3049"/>
        <v>1045</v>
      </c>
      <c r="I6257">
        <f t="shared" si="3050"/>
        <v>230424</v>
      </c>
      <c r="J6257">
        <f t="shared" si="3051"/>
        <v>11891.9</v>
      </c>
      <c r="K6257">
        <f t="shared" si="3052"/>
        <v>137714</v>
      </c>
      <c r="L6257">
        <f t="shared" si="3053"/>
        <v>103.5917</v>
      </c>
      <c r="M6257">
        <f t="shared" si="3054"/>
        <v>1.31</v>
      </c>
      <c r="O6257" s="1"/>
    </row>
    <row r="6258" spans="1:15">
      <c r="A6258" s="1">
        <v>41687</v>
      </c>
      <c r="B6258" s="14">
        <v>10.94</v>
      </c>
      <c r="C6258">
        <f>C6257</f>
        <v>2.4300000000000002</v>
      </c>
      <c r="D6258">
        <f t="shared" si="3057"/>
        <v>1838.630005</v>
      </c>
      <c r="E6258">
        <f t="shared" si="3046"/>
        <v>81.599999999999994</v>
      </c>
      <c r="F6258">
        <f t="shared" si="3047"/>
        <v>11141.6</v>
      </c>
      <c r="G6258">
        <f t="shared" si="3048"/>
        <v>41.6</v>
      </c>
      <c r="H6258">
        <f t="shared" si="3049"/>
        <v>1045</v>
      </c>
      <c r="I6258">
        <f t="shared" si="3050"/>
        <v>230424</v>
      </c>
      <c r="J6258">
        <f t="shared" si="3051"/>
        <v>11891.9</v>
      </c>
      <c r="K6258">
        <f t="shared" si="3052"/>
        <v>137714</v>
      </c>
      <c r="L6258">
        <f t="shared" si="3053"/>
        <v>103.5917</v>
      </c>
      <c r="M6258">
        <f t="shared" si="3054"/>
        <v>1.31</v>
      </c>
      <c r="O6258" s="1"/>
    </row>
    <row r="6259" spans="1:15">
      <c r="A6259" s="1">
        <v>41688</v>
      </c>
      <c r="B6259" s="14">
        <v>11.01</v>
      </c>
      <c r="C6259">
        <v>2.4</v>
      </c>
      <c r="D6259">
        <v>1840.76001</v>
      </c>
      <c r="E6259">
        <f t="shared" si="3046"/>
        <v>81.599999999999994</v>
      </c>
      <c r="F6259">
        <f t="shared" si="3047"/>
        <v>11141.6</v>
      </c>
      <c r="G6259">
        <f t="shared" si="3048"/>
        <v>41.6</v>
      </c>
      <c r="H6259">
        <f t="shared" si="3049"/>
        <v>1045</v>
      </c>
      <c r="I6259">
        <f t="shared" si="3050"/>
        <v>230424</v>
      </c>
      <c r="J6259">
        <f t="shared" si="3051"/>
        <v>11891.9</v>
      </c>
      <c r="K6259">
        <f t="shared" si="3052"/>
        <v>137714</v>
      </c>
      <c r="L6259">
        <f t="shared" si="3053"/>
        <v>103.5917</v>
      </c>
      <c r="M6259">
        <f t="shared" si="3054"/>
        <v>1.31</v>
      </c>
      <c r="O6259" s="1"/>
    </row>
    <row r="6260" spans="1:15">
      <c r="A6260" s="1">
        <v>41689</v>
      </c>
      <c r="B6260" s="14">
        <v>11</v>
      </c>
      <c r="C6260">
        <v>2.4</v>
      </c>
      <c r="D6260">
        <v>1828.75</v>
      </c>
      <c r="E6260">
        <f t="shared" si="3046"/>
        <v>81.599999999999994</v>
      </c>
      <c r="F6260">
        <f t="shared" si="3047"/>
        <v>11141.6</v>
      </c>
      <c r="G6260">
        <f t="shared" si="3048"/>
        <v>41.6</v>
      </c>
      <c r="H6260">
        <f t="shared" si="3049"/>
        <v>1045</v>
      </c>
      <c r="I6260">
        <f t="shared" si="3050"/>
        <v>230424</v>
      </c>
      <c r="J6260">
        <f t="shared" si="3051"/>
        <v>11891.9</v>
      </c>
      <c r="K6260">
        <f t="shared" si="3052"/>
        <v>137714</v>
      </c>
      <c r="L6260">
        <f t="shared" si="3053"/>
        <v>103.5917</v>
      </c>
      <c r="M6260">
        <f t="shared" si="3054"/>
        <v>1.31</v>
      </c>
      <c r="O6260" s="1"/>
    </row>
    <row r="6261" spans="1:15">
      <c r="A6261" s="1">
        <v>41690</v>
      </c>
      <c r="B6261" s="14">
        <v>11.01</v>
      </c>
      <c r="C6261">
        <v>2.42</v>
      </c>
      <c r="D6261">
        <v>1839.780029</v>
      </c>
      <c r="E6261">
        <f t="shared" si="3046"/>
        <v>81.599999999999994</v>
      </c>
      <c r="F6261">
        <f t="shared" si="3047"/>
        <v>11141.6</v>
      </c>
      <c r="G6261">
        <f t="shared" si="3048"/>
        <v>41.6</v>
      </c>
      <c r="H6261">
        <f t="shared" si="3049"/>
        <v>1045</v>
      </c>
      <c r="I6261">
        <f t="shared" si="3050"/>
        <v>230424</v>
      </c>
      <c r="J6261">
        <f t="shared" si="3051"/>
        <v>11891.9</v>
      </c>
      <c r="K6261">
        <f t="shared" si="3052"/>
        <v>137714</v>
      </c>
      <c r="L6261">
        <f t="shared" si="3053"/>
        <v>103.5917</v>
      </c>
      <c r="M6261">
        <f t="shared" si="3054"/>
        <v>1.31</v>
      </c>
      <c r="O6261" s="1"/>
    </row>
    <row r="6262" spans="1:15">
      <c r="A6262" s="1">
        <v>41691</v>
      </c>
      <c r="B6262" s="14">
        <v>11.05</v>
      </c>
      <c r="C6262">
        <v>2.4</v>
      </c>
      <c r="D6262">
        <v>1836.25</v>
      </c>
      <c r="E6262">
        <f t="shared" si="3046"/>
        <v>81.599999999999994</v>
      </c>
      <c r="F6262">
        <f t="shared" si="3047"/>
        <v>11141.6</v>
      </c>
      <c r="G6262">
        <f t="shared" si="3048"/>
        <v>41.6</v>
      </c>
      <c r="H6262">
        <f t="shared" si="3049"/>
        <v>1045</v>
      </c>
      <c r="I6262">
        <f t="shared" si="3050"/>
        <v>230424</v>
      </c>
      <c r="J6262">
        <f t="shared" si="3051"/>
        <v>11891.9</v>
      </c>
      <c r="K6262">
        <f t="shared" si="3052"/>
        <v>137714</v>
      </c>
      <c r="L6262">
        <f t="shared" si="3053"/>
        <v>103.5917</v>
      </c>
      <c r="M6262">
        <f t="shared" si="3054"/>
        <v>1.31</v>
      </c>
      <c r="O6262" s="1"/>
    </row>
    <row r="6263" spans="1:15">
      <c r="A6263" s="1">
        <v>41692</v>
      </c>
      <c r="B6263" s="14">
        <f t="shared" ref="B6263:D6264" si="3058">B6262</f>
        <v>11.05</v>
      </c>
      <c r="C6263">
        <f t="shared" si="3058"/>
        <v>2.4</v>
      </c>
      <c r="D6263">
        <f t="shared" si="3058"/>
        <v>1836.25</v>
      </c>
      <c r="E6263">
        <f t="shared" si="3046"/>
        <v>81.599999999999994</v>
      </c>
      <c r="F6263">
        <f t="shared" si="3047"/>
        <v>11141.6</v>
      </c>
      <c r="G6263">
        <f t="shared" si="3048"/>
        <v>41.6</v>
      </c>
      <c r="H6263">
        <f t="shared" si="3049"/>
        <v>1045</v>
      </c>
      <c r="I6263">
        <f t="shared" si="3050"/>
        <v>230424</v>
      </c>
      <c r="J6263">
        <f t="shared" si="3051"/>
        <v>11891.9</v>
      </c>
      <c r="K6263">
        <f t="shared" si="3052"/>
        <v>137714</v>
      </c>
      <c r="L6263">
        <f t="shared" si="3053"/>
        <v>103.5917</v>
      </c>
      <c r="M6263">
        <f t="shared" si="3054"/>
        <v>1.31</v>
      </c>
      <c r="O6263" s="1"/>
    </row>
    <row r="6264" spans="1:15">
      <c r="A6264" s="1">
        <v>41693</v>
      </c>
      <c r="B6264" s="14">
        <f t="shared" si="3058"/>
        <v>11.05</v>
      </c>
      <c r="C6264">
        <f t="shared" si="3058"/>
        <v>2.4</v>
      </c>
      <c r="D6264">
        <f t="shared" si="3058"/>
        <v>1836.25</v>
      </c>
      <c r="E6264">
        <f t="shared" si="3046"/>
        <v>81.599999999999994</v>
      </c>
      <c r="F6264">
        <f t="shared" si="3047"/>
        <v>11141.6</v>
      </c>
      <c r="G6264">
        <f t="shared" si="3048"/>
        <v>41.6</v>
      </c>
      <c r="H6264">
        <f t="shared" si="3049"/>
        <v>1045</v>
      </c>
      <c r="I6264">
        <f t="shared" si="3050"/>
        <v>230424</v>
      </c>
      <c r="J6264">
        <f t="shared" si="3051"/>
        <v>11891.9</v>
      </c>
      <c r="K6264">
        <f t="shared" si="3052"/>
        <v>137714</v>
      </c>
      <c r="L6264">
        <f t="shared" si="3053"/>
        <v>103.5917</v>
      </c>
      <c r="M6264">
        <f t="shared" si="3054"/>
        <v>1.31</v>
      </c>
      <c r="O6264" s="1"/>
    </row>
    <row r="6265" spans="1:15">
      <c r="A6265" s="1">
        <v>41694</v>
      </c>
      <c r="B6265" s="14">
        <v>11.1</v>
      </c>
      <c r="C6265">
        <v>2.4</v>
      </c>
      <c r="D6265">
        <v>1847.6099850000001</v>
      </c>
      <c r="E6265">
        <f t="shared" si="3046"/>
        <v>81.599999999999994</v>
      </c>
      <c r="F6265">
        <f t="shared" si="3047"/>
        <v>11141.6</v>
      </c>
      <c r="G6265">
        <f t="shared" si="3048"/>
        <v>41.6</v>
      </c>
      <c r="H6265">
        <f t="shared" si="3049"/>
        <v>1045</v>
      </c>
      <c r="I6265">
        <f t="shared" si="3050"/>
        <v>230424</v>
      </c>
      <c r="J6265">
        <f t="shared" si="3051"/>
        <v>11891.9</v>
      </c>
      <c r="K6265">
        <f t="shared" si="3052"/>
        <v>137714</v>
      </c>
      <c r="L6265">
        <f t="shared" si="3053"/>
        <v>103.5917</v>
      </c>
      <c r="M6265">
        <f t="shared" si="3054"/>
        <v>1.31</v>
      </c>
      <c r="O6265" s="1"/>
    </row>
    <row r="6266" spans="1:15">
      <c r="A6266" s="1">
        <v>41695</v>
      </c>
      <c r="B6266" s="14">
        <v>11.09</v>
      </c>
      <c r="C6266">
        <v>2.36</v>
      </c>
      <c r="D6266">
        <v>1845.119995</v>
      </c>
      <c r="E6266">
        <f t="shared" si="3046"/>
        <v>81.599999999999994</v>
      </c>
      <c r="F6266">
        <f t="shared" si="3047"/>
        <v>11141.6</v>
      </c>
      <c r="G6266">
        <f t="shared" si="3048"/>
        <v>41.6</v>
      </c>
      <c r="H6266">
        <f t="shared" si="3049"/>
        <v>1045</v>
      </c>
      <c r="I6266">
        <f t="shared" si="3050"/>
        <v>230424</v>
      </c>
      <c r="J6266">
        <f t="shared" si="3051"/>
        <v>11891.9</v>
      </c>
      <c r="K6266">
        <f t="shared" si="3052"/>
        <v>137714</v>
      </c>
      <c r="L6266">
        <f t="shared" si="3053"/>
        <v>103.5917</v>
      </c>
      <c r="M6266">
        <f t="shared" si="3054"/>
        <v>1.31</v>
      </c>
      <c r="O6266" s="1"/>
    </row>
    <row r="6267" spans="1:15">
      <c r="A6267" s="1">
        <v>41696</v>
      </c>
      <c r="B6267" s="14">
        <v>11.06</v>
      </c>
      <c r="C6267">
        <v>2.34</v>
      </c>
      <c r="D6267">
        <v>1845.160034</v>
      </c>
      <c r="E6267">
        <f t="shared" si="3046"/>
        <v>81.599999999999994</v>
      </c>
      <c r="F6267">
        <f t="shared" si="3047"/>
        <v>11141.6</v>
      </c>
      <c r="G6267">
        <f t="shared" si="3048"/>
        <v>41.6</v>
      </c>
      <c r="H6267">
        <f t="shared" si="3049"/>
        <v>1045</v>
      </c>
      <c r="I6267">
        <f t="shared" si="3050"/>
        <v>230424</v>
      </c>
      <c r="J6267">
        <f t="shared" si="3051"/>
        <v>11891.9</v>
      </c>
      <c r="K6267">
        <f t="shared" si="3052"/>
        <v>137714</v>
      </c>
      <c r="L6267">
        <f t="shared" si="3053"/>
        <v>103.5917</v>
      </c>
      <c r="M6267">
        <f t="shared" si="3054"/>
        <v>1.31</v>
      </c>
      <c r="O6267" s="1"/>
    </row>
    <row r="6268" spans="1:15">
      <c r="A6268" s="1">
        <v>41697</v>
      </c>
      <c r="B6268" s="14">
        <v>11.06</v>
      </c>
      <c r="C6268">
        <v>2.3199999999999998</v>
      </c>
      <c r="D6268">
        <v>1854.290039</v>
      </c>
      <c r="E6268">
        <f t="shared" si="3046"/>
        <v>81.599999999999994</v>
      </c>
      <c r="F6268">
        <f t="shared" si="3047"/>
        <v>11141.6</v>
      </c>
      <c r="G6268">
        <f t="shared" si="3048"/>
        <v>41.6</v>
      </c>
      <c r="H6268">
        <f t="shared" si="3049"/>
        <v>1045</v>
      </c>
      <c r="I6268">
        <f t="shared" si="3050"/>
        <v>230424</v>
      </c>
      <c r="J6268">
        <f t="shared" si="3051"/>
        <v>11891.9</v>
      </c>
      <c r="K6268">
        <f t="shared" si="3052"/>
        <v>137714</v>
      </c>
      <c r="L6268">
        <f t="shared" si="3053"/>
        <v>103.5917</v>
      </c>
      <c r="M6268">
        <f t="shared" si="3054"/>
        <v>1.31</v>
      </c>
      <c r="O6268" s="1"/>
    </row>
    <row r="6269" spans="1:15">
      <c r="A6269" s="1">
        <v>41698</v>
      </c>
      <c r="B6269" s="14">
        <f>B6268</f>
        <v>11.06</v>
      </c>
      <c r="C6269">
        <v>2.33</v>
      </c>
      <c r="D6269">
        <v>1859.4499510000001</v>
      </c>
      <c r="E6269">
        <f t="shared" si="3046"/>
        <v>81.599999999999994</v>
      </c>
      <c r="F6269">
        <f t="shared" si="3047"/>
        <v>11141.6</v>
      </c>
      <c r="G6269">
        <f t="shared" si="3048"/>
        <v>41.6</v>
      </c>
      <c r="H6269">
        <f t="shared" si="3049"/>
        <v>1045</v>
      </c>
      <c r="I6269">
        <f t="shared" si="3050"/>
        <v>230424</v>
      </c>
      <c r="J6269">
        <f t="shared" si="3051"/>
        <v>11891.9</v>
      </c>
      <c r="K6269">
        <f t="shared" si="3052"/>
        <v>137714</v>
      </c>
      <c r="L6269">
        <f t="shared" si="3053"/>
        <v>103.5917</v>
      </c>
      <c r="M6269">
        <f t="shared" si="3054"/>
        <v>1.31</v>
      </c>
      <c r="O6269" s="1"/>
    </row>
    <row r="6270" spans="1:15">
      <c r="A6270" s="1">
        <v>41699</v>
      </c>
      <c r="B6270" s="14">
        <f t="shared" ref="B6270:D6271" si="3059">B6269</f>
        <v>11.06</v>
      </c>
      <c r="C6270">
        <f t="shared" si="3059"/>
        <v>2.33</v>
      </c>
      <c r="D6270">
        <f t="shared" si="3059"/>
        <v>1859.4499510000001</v>
      </c>
      <c r="E6270">
        <v>80</v>
      </c>
      <c r="F6270">
        <v>11185.68</v>
      </c>
      <c r="G6270">
        <v>42</v>
      </c>
      <c r="H6270">
        <v>1062</v>
      </c>
      <c r="I6270">
        <v>232316</v>
      </c>
      <c r="J6270">
        <v>11953.7</v>
      </c>
      <c r="K6270">
        <v>137968</v>
      </c>
      <c r="L6270">
        <v>104.5889</v>
      </c>
      <c r="M6270">
        <v>1.3</v>
      </c>
      <c r="O6270" s="1"/>
    </row>
    <row r="6271" spans="1:15">
      <c r="A6271" s="1">
        <v>41700</v>
      </c>
      <c r="B6271" s="14">
        <f t="shared" si="3059"/>
        <v>11.06</v>
      </c>
      <c r="C6271">
        <f t="shared" si="3059"/>
        <v>2.33</v>
      </c>
      <c r="D6271">
        <f t="shared" si="3059"/>
        <v>1859.4499510000001</v>
      </c>
      <c r="E6271">
        <f t="shared" ref="E6271:E6300" si="3060">E6270</f>
        <v>80</v>
      </c>
      <c r="F6271">
        <f t="shared" ref="F6271:F6300" si="3061">F6270</f>
        <v>11185.68</v>
      </c>
      <c r="G6271">
        <f t="shared" ref="G6271:G6300" si="3062">G6270</f>
        <v>42</v>
      </c>
      <c r="H6271">
        <f t="shared" ref="H6271:H6300" si="3063">H6270</f>
        <v>1062</v>
      </c>
      <c r="I6271">
        <f t="shared" ref="I6271:I6300" si="3064">I6270</f>
        <v>232316</v>
      </c>
      <c r="J6271">
        <f t="shared" ref="J6271:J6300" si="3065">J6270</f>
        <v>11953.7</v>
      </c>
      <c r="K6271">
        <f t="shared" ref="K6271:K6300" si="3066">K6270</f>
        <v>137968</v>
      </c>
      <c r="L6271">
        <f t="shared" ref="L6271:L6300" si="3067">L6270</f>
        <v>104.5889</v>
      </c>
      <c r="M6271">
        <f t="shared" ref="M6271:M6300" si="3068">M6270</f>
        <v>1.3</v>
      </c>
      <c r="O6271" s="1"/>
    </row>
    <row r="6272" spans="1:15">
      <c r="A6272" s="1">
        <v>41701</v>
      </c>
      <c r="B6272" s="14">
        <v>10.97</v>
      </c>
      <c r="C6272">
        <v>2.2799999999999998</v>
      </c>
      <c r="D6272">
        <v>1845.7299800000001</v>
      </c>
      <c r="E6272">
        <f t="shared" si="3060"/>
        <v>80</v>
      </c>
      <c r="F6272">
        <f t="shared" si="3061"/>
        <v>11185.68</v>
      </c>
      <c r="G6272">
        <f t="shared" si="3062"/>
        <v>42</v>
      </c>
      <c r="H6272">
        <f t="shared" si="3063"/>
        <v>1062</v>
      </c>
      <c r="I6272">
        <f t="shared" si="3064"/>
        <v>232316</v>
      </c>
      <c r="J6272">
        <f t="shared" si="3065"/>
        <v>11953.7</v>
      </c>
      <c r="K6272">
        <f t="shared" si="3066"/>
        <v>137968</v>
      </c>
      <c r="L6272">
        <f t="shared" si="3067"/>
        <v>104.5889</v>
      </c>
      <c r="M6272">
        <f t="shared" si="3068"/>
        <v>1.3</v>
      </c>
      <c r="O6272" s="1"/>
    </row>
    <row r="6273" spans="1:15">
      <c r="A6273" s="1">
        <v>41702</v>
      </c>
      <c r="B6273" s="14">
        <v>11.11</v>
      </c>
      <c r="C6273">
        <v>2.37</v>
      </c>
      <c r="D6273">
        <v>1873.910034</v>
      </c>
      <c r="E6273">
        <f t="shared" si="3060"/>
        <v>80</v>
      </c>
      <c r="F6273">
        <f t="shared" si="3061"/>
        <v>11185.68</v>
      </c>
      <c r="G6273">
        <f t="shared" si="3062"/>
        <v>42</v>
      </c>
      <c r="H6273">
        <f t="shared" si="3063"/>
        <v>1062</v>
      </c>
      <c r="I6273">
        <f t="shared" si="3064"/>
        <v>232316</v>
      </c>
      <c r="J6273">
        <f t="shared" si="3065"/>
        <v>11953.7</v>
      </c>
      <c r="K6273">
        <f t="shared" si="3066"/>
        <v>137968</v>
      </c>
      <c r="L6273">
        <f t="shared" si="3067"/>
        <v>104.5889</v>
      </c>
      <c r="M6273">
        <f t="shared" si="3068"/>
        <v>1.3</v>
      </c>
      <c r="O6273" s="1"/>
    </row>
    <row r="6274" spans="1:15">
      <c r="A6274" s="1">
        <v>41703</v>
      </c>
      <c r="B6274" s="14">
        <v>11.09</v>
      </c>
      <c r="C6274">
        <v>2.37</v>
      </c>
      <c r="D6274">
        <v>1873.8100589999999</v>
      </c>
      <c r="E6274">
        <f t="shared" si="3060"/>
        <v>80</v>
      </c>
      <c r="F6274">
        <f t="shared" si="3061"/>
        <v>11185.68</v>
      </c>
      <c r="G6274">
        <f t="shared" si="3062"/>
        <v>42</v>
      </c>
      <c r="H6274">
        <f t="shared" si="3063"/>
        <v>1062</v>
      </c>
      <c r="I6274">
        <f t="shared" si="3064"/>
        <v>232316</v>
      </c>
      <c r="J6274">
        <f t="shared" si="3065"/>
        <v>11953.7</v>
      </c>
      <c r="K6274">
        <f t="shared" si="3066"/>
        <v>137968</v>
      </c>
      <c r="L6274">
        <f t="shared" si="3067"/>
        <v>104.5889</v>
      </c>
      <c r="M6274">
        <f t="shared" si="3068"/>
        <v>1.3</v>
      </c>
      <c r="O6274" s="1"/>
    </row>
    <row r="6275" spans="1:15">
      <c r="A6275" s="1">
        <v>41704</v>
      </c>
      <c r="B6275" s="14">
        <v>11.12</v>
      </c>
      <c r="C6275">
        <v>2.37</v>
      </c>
      <c r="D6275">
        <v>1877.030029</v>
      </c>
      <c r="E6275">
        <f t="shared" si="3060"/>
        <v>80</v>
      </c>
      <c r="F6275">
        <f t="shared" si="3061"/>
        <v>11185.68</v>
      </c>
      <c r="G6275">
        <f t="shared" si="3062"/>
        <v>42</v>
      </c>
      <c r="H6275">
        <f t="shared" si="3063"/>
        <v>1062</v>
      </c>
      <c r="I6275">
        <f t="shared" si="3064"/>
        <v>232316</v>
      </c>
      <c r="J6275">
        <f t="shared" si="3065"/>
        <v>11953.7</v>
      </c>
      <c r="K6275">
        <f t="shared" si="3066"/>
        <v>137968</v>
      </c>
      <c r="L6275">
        <f t="shared" si="3067"/>
        <v>104.5889</v>
      </c>
      <c r="M6275">
        <f t="shared" si="3068"/>
        <v>1.3</v>
      </c>
      <c r="O6275" s="1"/>
    </row>
    <row r="6276" spans="1:15">
      <c r="A6276" s="1">
        <v>41705</v>
      </c>
      <c r="B6276" s="14">
        <v>11.08</v>
      </c>
      <c r="C6276">
        <v>2.42</v>
      </c>
      <c r="D6276">
        <v>1878.040039</v>
      </c>
      <c r="E6276">
        <f t="shared" si="3060"/>
        <v>80</v>
      </c>
      <c r="F6276">
        <f t="shared" si="3061"/>
        <v>11185.68</v>
      </c>
      <c r="G6276">
        <f t="shared" si="3062"/>
        <v>42</v>
      </c>
      <c r="H6276">
        <f t="shared" si="3063"/>
        <v>1062</v>
      </c>
      <c r="I6276">
        <f t="shared" si="3064"/>
        <v>232316</v>
      </c>
      <c r="J6276">
        <f t="shared" si="3065"/>
        <v>11953.7</v>
      </c>
      <c r="K6276">
        <f t="shared" si="3066"/>
        <v>137968</v>
      </c>
      <c r="L6276">
        <f t="shared" si="3067"/>
        <v>104.5889</v>
      </c>
      <c r="M6276">
        <f t="shared" si="3068"/>
        <v>1.3</v>
      </c>
      <c r="O6276" s="1"/>
    </row>
    <row r="6277" spans="1:15">
      <c r="A6277" s="1">
        <v>41706</v>
      </c>
      <c r="B6277" s="14">
        <f t="shared" ref="B6277:D6278" si="3069">B6276</f>
        <v>11.08</v>
      </c>
      <c r="C6277">
        <f t="shared" si="3069"/>
        <v>2.42</v>
      </c>
      <c r="D6277">
        <f t="shared" si="3069"/>
        <v>1878.040039</v>
      </c>
      <c r="E6277">
        <f t="shared" si="3060"/>
        <v>80</v>
      </c>
      <c r="F6277">
        <f t="shared" si="3061"/>
        <v>11185.68</v>
      </c>
      <c r="G6277">
        <f t="shared" si="3062"/>
        <v>42</v>
      </c>
      <c r="H6277">
        <f t="shared" si="3063"/>
        <v>1062</v>
      </c>
      <c r="I6277">
        <f t="shared" si="3064"/>
        <v>232316</v>
      </c>
      <c r="J6277">
        <f t="shared" si="3065"/>
        <v>11953.7</v>
      </c>
      <c r="K6277">
        <f t="shared" si="3066"/>
        <v>137968</v>
      </c>
      <c r="L6277">
        <f t="shared" si="3067"/>
        <v>104.5889</v>
      </c>
      <c r="M6277">
        <f t="shared" si="3068"/>
        <v>1.3</v>
      </c>
      <c r="O6277" s="1"/>
    </row>
    <row r="6278" spans="1:15">
      <c r="A6278" s="1">
        <v>41707</v>
      </c>
      <c r="B6278" s="14">
        <f t="shared" si="3069"/>
        <v>11.08</v>
      </c>
      <c r="C6278">
        <f t="shared" si="3069"/>
        <v>2.42</v>
      </c>
      <c r="D6278">
        <f t="shared" si="3069"/>
        <v>1878.040039</v>
      </c>
      <c r="E6278">
        <f t="shared" si="3060"/>
        <v>80</v>
      </c>
      <c r="F6278">
        <f t="shared" si="3061"/>
        <v>11185.68</v>
      </c>
      <c r="G6278">
        <f t="shared" si="3062"/>
        <v>42</v>
      </c>
      <c r="H6278">
        <f t="shared" si="3063"/>
        <v>1062</v>
      </c>
      <c r="I6278">
        <f t="shared" si="3064"/>
        <v>232316</v>
      </c>
      <c r="J6278">
        <f t="shared" si="3065"/>
        <v>11953.7</v>
      </c>
      <c r="K6278">
        <f t="shared" si="3066"/>
        <v>137968</v>
      </c>
      <c r="L6278">
        <f t="shared" si="3067"/>
        <v>104.5889</v>
      </c>
      <c r="M6278">
        <f t="shared" si="3068"/>
        <v>1.3</v>
      </c>
      <c r="O6278" s="1"/>
    </row>
    <row r="6279" spans="1:15">
      <c r="A6279" s="1">
        <v>41708</v>
      </c>
      <c r="B6279" s="14">
        <v>11.07</v>
      </c>
      <c r="C6279">
        <v>2.42</v>
      </c>
      <c r="D6279">
        <v>1877.170044</v>
      </c>
      <c r="E6279">
        <f t="shared" si="3060"/>
        <v>80</v>
      </c>
      <c r="F6279">
        <f t="shared" si="3061"/>
        <v>11185.68</v>
      </c>
      <c r="G6279">
        <f t="shared" si="3062"/>
        <v>42</v>
      </c>
      <c r="H6279">
        <f t="shared" si="3063"/>
        <v>1062</v>
      </c>
      <c r="I6279">
        <f t="shared" si="3064"/>
        <v>232316</v>
      </c>
      <c r="J6279">
        <f t="shared" si="3065"/>
        <v>11953.7</v>
      </c>
      <c r="K6279">
        <f t="shared" si="3066"/>
        <v>137968</v>
      </c>
      <c r="L6279">
        <f t="shared" si="3067"/>
        <v>104.5889</v>
      </c>
      <c r="M6279">
        <f t="shared" si="3068"/>
        <v>1.3</v>
      </c>
      <c r="O6279" s="1"/>
    </row>
    <row r="6280" spans="1:15">
      <c r="A6280" s="1">
        <v>41709</v>
      </c>
      <c r="B6280" s="14">
        <v>11.02</v>
      </c>
      <c r="C6280">
        <v>2.4</v>
      </c>
      <c r="D6280">
        <v>1867.630005</v>
      </c>
      <c r="E6280">
        <f t="shared" si="3060"/>
        <v>80</v>
      </c>
      <c r="F6280">
        <f t="shared" si="3061"/>
        <v>11185.68</v>
      </c>
      <c r="G6280">
        <f t="shared" si="3062"/>
        <v>42</v>
      </c>
      <c r="H6280">
        <f t="shared" si="3063"/>
        <v>1062</v>
      </c>
      <c r="I6280">
        <f t="shared" si="3064"/>
        <v>232316</v>
      </c>
      <c r="J6280">
        <f t="shared" si="3065"/>
        <v>11953.7</v>
      </c>
      <c r="K6280">
        <f t="shared" si="3066"/>
        <v>137968</v>
      </c>
      <c r="L6280">
        <f t="shared" si="3067"/>
        <v>104.5889</v>
      </c>
      <c r="M6280">
        <f t="shared" si="3068"/>
        <v>1.3</v>
      </c>
      <c r="O6280" s="1"/>
    </row>
    <row r="6281" spans="1:15">
      <c r="A6281" s="1">
        <v>41710</v>
      </c>
      <c r="B6281" s="14">
        <v>11.02</v>
      </c>
      <c r="C6281">
        <v>2.36</v>
      </c>
      <c r="D6281">
        <v>1868.1999510000001</v>
      </c>
      <c r="E6281">
        <f t="shared" si="3060"/>
        <v>80</v>
      </c>
      <c r="F6281">
        <f t="shared" si="3061"/>
        <v>11185.68</v>
      </c>
      <c r="G6281">
        <f t="shared" si="3062"/>
        <v>42</v>
      </c>
      <c r="H6281">
        <f t="shared" si="3063"/>
        <v>1062</v>
      </c>
      <c r="I6281">
        <f t="shared" si="3064"/>
        <v>232316</v>
      </c>
      <c r="J6281">
        <f t="shared" si="3065"/>
        <v>11953.7</v>
      </c>
      <c r="K6281">
        <f t="shared" si="3066"/>
        <v>137968</v>
      </c>
      <c r="L6281">
        <f t="shared" si="3067"/>
        <v>104.5889</v>
      </c>
      <c r="M6281">
        <f t="shared" si="3068"/>
        <v>1.3</v>
      </c>
      <c r="O6281" s="1"/>
    </row>
    <row r="6282" spans="1:15">
      <c r="A6282" s="1">
        <v>41711</v>
      </c>
      <c r="B6282" s="14">
        <v>10.93</v>
      </c>
      <c r="C6282">
        <v>2.3199999999999998</v>
      </c>
      <c r="D6282">
        <v>1846.339966</v>
      </c>
      <c r="E6282">
        <f t="shared" si="3060"/>
        <v>80</v>
      </c>
      <c r="F6282">
        <f t="shared" si="3061"/>
        <v>11185.68</v>
      </c>
      <c r="G6282">
        <f t="shared" si="3062"/>
        <v>42</v>
      </c>
      <c r="H6282">
        <f t="shared" si="3063"/>
        <v>1062</v>
      </c>
      <c r="I6282">
        <f t="shared" si="3064"/>
        <v>232316</v>
      </c>
      <c r="J6282">
        <f t="shared" si="3065"/>
        <v>11953.7</v>
      </c>
      <c r="K6282">
        <f t="shared" si="3066"/>
        <v>137968</v>
      </c>
      <c r="L6282">
        <f t="shared" si="3067"/>
        <v>104.5889</v>
      </c>
      <c r="M6282">
        <f t="shared" si="3068"/>
        <v>1.3</v>
      </c>
      <c r="O6282" s="1"/>
    </row>
    <row r="6283" spans="1:15">
      <c r="A6283" s="1">
        <v>41712</v>
      </c>
      <c r="B6283" s="14">
        <v>10.88</v>
      </c>
      <c r="C6283">
        <v>2.29</v>
      </c>
      <c r="D6283">
        <v>1841.130005</v>
      </c>
      <c r="E6283">
        <f t="shared" si="3060"/>
        <v>80</v>
      </c>
      <c r="F6283">
        <f t="shared" si="3061"/>
        <v>11185.68</v>
      </c>
      <c r="G6283">
        <f t="shared" si="3062"/>
        <v>42</v>
      </c>
      <c r="H6283">
        <f t="shared" si="3063"/>
        <v>1062</v>
      </c>
      <c r="I6283">
        <f t="shared" si="3064"/>
        <v>232316</v>
      </c>
      <c r="J6283">
        <f t="shared" si="3065"/>
        <v>11953.7</v>
      </c>
      <c r="K6283">
        <f t="shared" si="3066"/>
        <v>137968</v>
      </c>
      <c r="L6283">
        <f t="shared" si="3067"/>
        <v>104.5889</v>
      </c>
      <c r="M6283">
        <f t="shared" si="3068"/>
        <v>1.3</v>
      </c>
      <c r="O6283" s="1"/>
    </row>
    <row r="6284" spans="1:15">
      <c r="A6284" s="1">
        <v>41713</v>
      </c>
      <c r="B6284" s="14">
        <f t="shared" ref="B6284:D6285" si="3070">B6283</f>
        <v>10.88</v>
      </c>
      <c r="C6284">
        <f t="shared" si="3070"/>
        <v>2.29</v>
      </c>
      <c r="D6284">
        <f t="shared" si="3070"/>
        <v>1841.130005</v>
      </c>
      <c r="E6284">
        <f t="shared" si="3060"/>
        <v>80</v>
      </c>
      <c r="F6284">
        <f t="shared" si="3061"/>
        <v>11185.68</v>
      </c>
      <c r="G6284">
        <f t="shared" si="3062"/>
        <v>42</v>
      </c>
      <c r="H6284">
        <f t="shared" si="3063"/>
        <v>1062</v>
      </c>
      <c r="I6284">
        <f t="shared" si="3064"/>
        <v>232316</v>
      </c>
      <c r="J6284">
        <f t="shared" si="3065"/>
        <v>11953.7</v>
      </c>
      <c r="K6284">
        <f t="shared" si="3066"/>
        <v>137968</v>
      </c>
      <c r="L6284">
        <f t="shared" si="3067"/>
        <v>104.5889</v>
      </c>
      <c r="M6284">
        <f t="shared" si="3068"/>
        <v>1.3</v>
      </c>
      <c r="O6284" s="1"/>
    </row>
    <row r="6285" spans="1:15">
      <c r="A6285" s="1">
        <v>41714</v>
      </c>
      <c r="B6285" s="14">
        <f t="shared" si="3070"/>
        <v>10.88</v>
      </c>
      <c r="C6285">
        <f t="shared" si="3070"/>
        <v>2.29</v>
      </c>
      <c r="D6285">
        <f t="shared" si="3070"/>
        <v>1841.130005</v>
      </c>
      <c r="E6285">
        <f t="shared" si="3060"/>
        <v>80</v>
      </c>
      <c r="F6285">
        <f t="shared" si="3061"/>
        <v>11185.68</v>
      </c>
      <c r="G6285">
        <f t="shared" si="3062"/>
        <v>42</v>
      </c>
      <c r="H6285">
        <f t="shared" si="3063"/>
        <v>1062</v>
      </c>
      <c r="I6285">
        <f t="shared" si="3064"/>
        <v>232316</v>
      </c>
      <c r="J6285">
        <f t="shared" si="3065"/>
        <v>11953.7</v>
      </c>
      <c r="K6285">
        <f t="shared" si="3066"/>
        <v>137968</v>
      </c>
      <c r="L6285">
        <f t="shared" si="3067"/>
        <v>104.5889</v>
      </c>
      <c r="M6285">
        <f t="shared" si="3068"/>
        <v>1.3</v>
      </c>
      <c r="O6285" s="1"/>
    </row>
    <row r="6286" spans="1:15">
      <c r="A6286" s="1">
        <v>41715</v>
      </c>
      <c r="B6286" s="14">
        <v>10.94</v>
      </c>
      <c r="C6286">
        <v>2.3199999999999998</v>
      </c>
      <c r="D6286">
        <v>1858.829956</v>
      </c>
      <c r="E6286">
        <f t="shared" si="3060"/>
        <v>80</v>
      </c>
      <c r="F6286">
        <f t="shared" si="3061"/>
        <v>11185.68</v>
      </c>
      <c r="G6286">
        <f t="shared" si="3062"/>
        <v>42</v>
      </c>
      <c r="H6286">
        <f t="shared" si="3063"/>
        <v>1062</v>
      </c>
      <c r="I6286">
        <f t="shared" si="3064"/>
        <v>232316</v>
      </c>
      <c r="J6286">
        <f t="shared" si="3065"/>
        <v>11953.7</v>
      </c>
      <c r="K6286">
        <f t="shared" si="3066"/>
        <v>137968</v>
      </c>
      <c r="L6286">
        <f t="shared" si="3067"/>
        <v>104.5889</v>
      </c>
      <c r="M6286">
        <f t="shared" si="3068"/>
        <v>1.3</v>
      </c>
      <c r="O6286" s="1"/>
    </row>
    <row r="6287" spans="1:15">
      <c r="A6287" s="1">
        <v>41716</v>
      </c>
      <c r="B6287" s="14">
        <v>11.05</v>
      </c>
      <c r="C6287">
        <v>2.3199999999999998</v>
      </c>
      <c r="D6287">
        <v>1872.25</v>
      </c>
      <c r="E6287">
        <f t="shared" si="3060"/>
        <v>80</v>
      </c>
      <c r="F6287">
        <f t="shared" si="3061"/>
        <v>11185.68</v>
      </c>
      <c r="G6287">
        <f t="shared" si="3062"/>
        <v>42</v>
      </c>
      <c r="H6287">
        <f t="shared" si="3063"/>
        <v>1062</v>
      </c>
      <c r="I6287">
        <f t="shared" si="3064"/>
        <v>232316</v>
      </c>
      <c r="J6287">
        <f t="shared" si="3065"/>
        <v>11953.7</v>
      </c>
      <c r="K6287">
        <f t="shared" si="3066"/>
        <v>137968</v>
      </c>
      <c r="L6287">
        <f t="shared" si="3067"/>
        <v>104.5889</v>
      </c>
      <c r="M6287">
        <f t="shared" si="3068"/>
        <v>1.3</v>
      </c>
      <c r="O6287" s="1"/>
    </row>
    <row r="6288" spans="1:15">
      <c r="A6288" s="1">
        <v>41717</v>
      </c>
      <c r="B6288" s="14">
        <v>11.04</v>
      </c>
      <c r="C6288">
        <v>2.31</v>
      </c>
      <c r="D6288">
        <v>1860.7700199999999</v>
      </c>
      <c r="E6288">
        <f t="shared" si="3060"/>
        <v>80</v>
      </c>
      <c r="F6288">
        <f t="shared" si="3061"/>
        <v>11185.68</v>
      </c>
      <c r="G6288">
        <f t="shared" si="3062"/>
        <v>42</v>
      </c>
      <c r="H6288">
        <f t="shared" si="3063"/>
        <v>1062</v>
      </c>
      <c r="I6288">
        <f t="shared" si="3064"/>
        <v>232316</v>
      </c>
      <c r="J6288">
        <f t="shared" si="3065"/>
        <v>11953.7</v>
      </c>
      <c r="K6288">
        <f t="shared" si="3066"/>
        <v>137968</v>
      </c>
      <c r="L6288">
        <f t="shared" si="3067"/>
        <v>104.5889</v>
      </c>
      <c r="M6288">
        <f t="shared" si="3068"/>
        <v>1.3</v>
      </c>
      <c r="O6288" s="1"/>
    </row>
    <row r="6289" spans="1:15">
      <c r="A6289" s="1">
        <v>41718</v>
      </c>
      <c r="B6289" s="14">
        <v>11.06</v>
      </c>
      <c r="C6289">
        <v>2.34</v>
      </c>
      <c r="D6289">
        <v>1872.01001</v>
      </c>
      <c r="E6289">
        <f t="shared" si="3060"/>
        <v>80</v>
      </c>
      <c r="F6289">
        <f t="shared" si="3061"/>
        <v>11185.68</v>
      </c>
      <c r="G6289">
        <f t="shared" si="3062"/>
        <v>42</v>
      </c>
      <c r="H6289">
        <f t="shared" si="3063"/>
        <v>1062</v>
      </c>
      <c r="I6289">
        <f t="shared" si="3064"/>
        <v>232316</v>
      </c>
      <c r="J6289">
        <f t="shared" si="3065"/>
        <v>11953.7</v>
      </c>
      <c r="K6289">
        <f t="shared" si="3066"/>
        <v>137968</v>
      </c>
      <c r="L6289">
        <f t="shared" si="3067"/>
        <v>104.5889</v>
      </c>
      <c r="M6289">
        <f t="shared" si="3068"/>
        <v>1.3</v>
      </c>
      <c r="O6289" s="1"/>
    </row>
    <row r="6290" spans="1:15">
      <c r="A6290" s="1">
        <v>41719</v>
      </c>
      <c r="B6290" s="14">
        <v>11.12</v>
      </c>
      <c r="C6290">
        <v>2.2999999999999998</v>
      </c>
      <c r="D6290">
        <v>1866.5200199999999</v>
      </c>
      <c r="E6290">
        <f t="shared" si="3060"/>
        <v>80</v>
      </c>
      <c r="F6290">
        <f t="shared" si="3061"/>
        <v>11185.68</v>
      </c>
      <c r="G6290">
        <f t="shared" si="3062"/>
        <v>42</v>
      </c>
      <c r="H6290">
        <f t="shared" si="3063"/>
        <v>1062</v>
      </c>
      <c r="I6290">
        <f t="shared" si="3064"/>
        <v>232316</v>
      </c>
      <c r="J6290">
        <f t="shared" si="3065"/>
        <v>11953.7</v>
      </c>
      <c r="K6290">
        <f t="shared" si="3066"/>
        <v>137968</v>
      </c>
      <c r="L6290">
        <f t="shared" si="3067"/>
        <v>104.5889</v>
      </c>
      <c r="M6290">
        <f t="shared" si="3068"/>
        <v>1.3</v>
      </c>
      <c r="O6290" s="1"/>
    </row>
    <row r="6291" spans="1:15">
      <c r="A6291" s="1">
        <v>41720</v>
      </c>
      <c r="B6291" s="14">
        <f t="shared" ref="B6291:D6292" si="3071">B6290</f>
        <v>11.12</v>
      </c>
      <c r="C6291">
        <f t="shared" si="3071"/>
        <v>2.2999999999999998</v>
      </c>
      <c r="D6291">
        <f t="shared" si="3071"/>
        <v>1866.5200199999999</v>
      </c>
      <c r="E6291">
        <f t="shared" si="3060"/>
        <v>80</v>
      </c>
      <c r="F6291">
        <f t="shared" si="3061"/>
        <v>11185.68</v>
      </c>
      <c r="G6291">
        <f t="shared" si="3062"/>
        <v>42</v>
      </c>
      <c r="H6291">
        <f t="shared" si="3063"/>
        <v>1062</v>
      </c>
      <c r="I6291">
        <f t="shared" si="3064"/>
        <v>232316</v>
      </c>
      <c r="J6291">
        <f t="shared" si="3065"/>
        <v>11953.7</v>
      </c>
      <c r="K6291">
        <f t="shared" si="3066"/>
        <v>137968</v>
      </c>
      <c r="L6291">
        <f t="shared" si="3067"/>
        <v>104.5889</v>
      </c>
      <c r="M6291">
        <f t="shared" si="3068"/>
        <v>1.3</v>
      </c>
      <c r="O6291" s="1"/>
    </row>
    <row r="6292" spans="1:15">
      <c r="A6292" s="1">
        <v>41721</v>
      </c>
      <c r="B6292" s="14">
        <f t="shared" si="3071"/>
        <v>11.12</v>
      </c>
      <c r="C6292">
        <f t="shared" si="3071"/>
        <v>2.2999999999999998</v>
      </c>
      <c r="D6292">
        <f t="shared" si="3071"/>
        <v>1866.5200199999999</v>
      </c>
      <c r="E6292">
        <f t="shared" si="3060"/>
        <v>80</v>
      </c>
      <c r="F6292">
        <f t="shared" si="3061"/>
        <v>11185.68</v>
      </c>
      <c r="G6292">
        <f t="shared" si="3062"/>
        <v>42</v>
      </c>
      <c r="H6292">
        <f t="shared" si="3063"/>
        <v>1062</v>
      </c>
      <c r="I6292">
        <f t="shared" si="3064"/>
        <v>232316</v>
      </c>
      <c r="J6292">
        <f t="shared" si="3065"/>
        <v>11953.7</v>
      </c>
      <c r="K6292">
        <f t="shared" si="3066"/>
        <v>137968</v>
      </c>
      <c r="L6292">
        <f t="shared" si="3067"/>
        <v>104.5889</v>
      </c>
      <c r="M6292">
        <f t="shared" si="3068"/>
        <v>1.3</v>
      </c>
      <c r="O6292" s="1"/>
    </row>
    <row r="6293" spans="1:15">
      <c r="A6293" s="1">
        <v>41722</v>
      </c>
      <c r="B6293" s="14">
        <v>11.05</v>
      </c>
      <c r="C6293">
        <v>2.27</v>
      </c>
      <c r="D6293">
        <v>1857.4399410000001</v>
      </c>
      <c r="E6293">
        <f t="shared" si="3060"/>
        <v>80</v>
      </c>
      <c r="F6293">
        <f t="shared" si="3061"/>
        <v>11185.68</v>
      </c>
      <c r="G6293">
        <f t="shared" si="3062"/>
        <v>42</v>
      </c>
      <c r="H6293">
        <f t="shared" si="3063"/>
        <v>1062</v>
      </c>
      <c r="I6293">
        <f t="shared" si="3064"/>
        <v>232316</v>
      </c>
      <c r="J6293">
        <f t="shared" si="3065"/>
        <v>11953.7</v>
      </c>
      <c r="K6293">
        <f t="shared" si="3066"/>
        <v>137968</v>
      </c>
      <c r="L6293">
        <f t="shared" si="3067"/>
        <v>104.5889</v>
      </c>
      <c r="M6293">
        <f t="shared" si="3068"/>
        <v>1.3</v>
      </c>
      <c r="O6293" s="1"/>
    </row>
    <row r="6294" spans="1:15">
      <c r="A6294" s="1">
        <v>41723</v>
      </c>
      <c r="B6294" s="14">
        <v>11.14</v>
      </c>
      <c r="C6294">
        <v>2.2799999999999998</v>
      </c>
      <c r="D6294">
        <v>1865.619995</v>
      </c>
      <c r="E6294">
        <f t="shared" si="3060"/>
        <v>80</v>
      </c>
      <c r="F6294">
        <f t="shared" si="3061"/>
        <v>11185.68</v>
      </c>
      <c r="G6294">
        <f t="shared" si="3062"/>
        <v>42</v>
      </c>
      <c r="H6294">
        <f t="shared" si="3063"/>
        <v>1062</v>
      </c>
      <c r="I6294">
        <f t="shared" si="3064"/>
        <v>232316</v>
      </c>
      <c r="J6294">
        <f t="shared" si="3065"/>
        <v>11953.7</v>
      </c>
      <c r="K6294">
        <f t="shared" si="3066"/>
        <v>137968</v>
      </c>
      <c r="L6294">
        <f t="shared" si="3067"/>
        <v>104.5889</v>
      </c>
      <c r="M6294">
        <f t="shared" si="3068"/>
        <v>1.3</v>
      </c>
      <c r="O6294" s="1"/>
    </row>
    <row r="6295" spans="1:15">
      <c r="A6295" s="1">
        <v>41724</v>
      </c>
      <c r="B6295" s="14">
        <v>11.13</v>
      </c>
      <c r="C6295">
        <v>2.2599999999999998</v>
      </c>
      <c r="D6295">
        <v>1852.5600589999999</v>
      </c>
      <c r="E6295">
        <f t="shared" si="3060"/>
        <v>80</v>
      </c>
      <c r="F6295">
        <f t="shared" si="3061"/>
        <v>11185.68</v>
      </c>
      <c r="G6295">
        <f t="shared" si="3062"/>
        <v>42</v>
      </c>
      <c r="H6295">
        <f t="shared" si="3063"/>
        <v>1062</v>
      </c>
      <c r="I6295">
        <f t="shared" si="3064"/>
        <v>232316</v>
      </c>
      <c r="J6295">
        <f t="shared" si="3065"/>
        <v>11953.7</v>
      </c>
      <c r="K6295">
        <f t="shared" si="3066"/>
        <v>137968</v>
      </c>
      <c r="L6295">
        <f t="shared" si="3067"/>
        <v>104.5889</v>
      </c>
      <c r="M6295">
        <f t="shared" si="3068"/>
        <v>1.3</v>
      </c>
      <c r="O6295" s="1"/>
    </row>
    <row r="6296" spans="1:15">
      <c r="A6296" s="1">
        <v>41725</v>
      </c>
      <c r="B6296" s="14">
        <v>11.12</v>
      </c>
      <c r="C6296">
        <v>2.2400000000000002</v>
      </c>
      <c r="D6296">
        <v>1849.040039</v>
      </c>
      <c r="E6296">
        <f t="shared" si="3060"/>
        <v>80</v>
      </c>
      <c r="F6296">
        <f t="shared" si="3061"/>
        <v>11185.68</v>
      </c>
      <c r="G6296">
        <f t="shared" si="3062"/>
        <v>42</v>
      </c>
      <c r="H6296">
        <f t="shared" si="3063"/>
        <v>1062</v>
      </c>
      <c r="I6296">
        <f t="shared" si="3064"/>
        <v>232316</v>
      </c>
      <c r="J6296">
        <f t="shared" si="3065"/>
        <v>11953.7</v>
      </c>
      <c r="K6296">
        <f t="shared" si="3066"/>
        <v>137968</v>
      </c>
      <c r="L6296">
        <f t="shared" si="3067"/>
        <v>104.5889</v>
      </c>
      <c r="M6296">
        <f t="shared" si="3068"/>
        <v>1.3</v>
      </c>
      <c r="O6296" s="1"/>
    </row>
    <row r="6297" spans="1:15">
      <c r="A6297" s="1">
        <v>41726</v>
      </c>
      <c r="B6297" s="14">
        <v>11.17</v>
      </c>
      <c r="C6297">
        <v>2.2799999999999998</v>
      </c>
      <c r="D6297">
        <v>1857.619995</v>
      </c>
      <c r="E6297">
        <f t="shared" si="3060"/>
        <v>80</v>
      </c>
      <c r="F6297">
        <f t="shared" si="3061"/>
        <v>11185.68</v>
      </c>
      <c r="G6297">
        <f t="shared" si="3062"/>
        <v>42</v>
      </c>
      <c r="H6297">
        <f t="shared" si="3063"/>
        <v>1062</v>
      </c>
      <c r="I6297">
        <f t="shared" si="3064"/>
        <v>232316</v>
      </c>
      <c r="J6297">
        <f t="shared" si="3065"/>
        <v>11953.7</v>
      </c>
      <c r="K6297">
        <f t="shared" si="3066"/>
        <v>137968</v>
      </c>
      <c r="L6297">
        <f t="shared" si="3067"/>
        <v>104.5889</v>
      </c>
      <c r="M6297">
        <f t="shared" si="3068"/>
        <v>1.3</v>
      </c>
      <c r="O6297" s="1"/>
    </row>
    <row r="6298" spans="1:15">
      <c r="A6298" s="1">
        <v>41727</v>
      </c>
      <c r="B6298" s="14">
        <f t="shared" ref="B6298:D6299" si="3072">B6297</f>
        <v>11.17</v>
      </c>
      <c r="C6298">
        <f t="shared" si="3072"/>
        <v>2.2799999999999998</v>
      </c>
      <c r="D6298">
        <f t="shared" si="3072"/>
        <v>1857.619995</v>
      </c>
      <c r="E6298">
        <f t="shared" si="3060"/>
        <v>80</v>
      </c>
      <c r="F6298">
        <f t="shared" si="3061"/>
        <v>11185.68</v>
      </c>
      <c r="G6298">
        <f t="shared" si="3062"/>
        <v>42</v>
      </c>
      <c r="H6298">
        <f t="shared" si="3063"/>
        <v>1062</v>
      </c>
      <c r="I6298">
        <f t="shared" si="3064"/>
        <v>232316</v>
      </c>
      <c r="J6298">
        <f t="shared" si="3065"/>
        <v>11953.7</v>
      </c>
      <c r="K6298">
        <f t="shared" si="3066"/>
        <v>137968</v>
      </c>
      <c r="L6298">
        <f t="shared" si="3067"/>
        <v>104.5889</v>
      </c>
      <c r="M6298">
        <f t="shared" si="3068"/>
        <v>1.3</v>
      </c>
      <c r="O6298" s="1"/>
    </row>
    <row r="6299" spans="1:15">
      <c r="A6299" s="1">
        <v>41728</v>
      </c>
      <c r="B6299" s="14">
        <f t="shared" si="3072"/>
        <v>11.17</v>
      </c>
      <c r="C6299">
        <f t="shared" si="3072"/>
        <v>2.2799999999999998</v>
      </c>
      <c r="D6299">
        <f t="shared" si="3072"/>
        <v>1857.619995</v>
      </c>
      <c r="E6299">
        <f t="shared" si="3060"/>
        <v>80</v>
      </c>
      <c r="F6299">
        <f t="shared" si="3061"/>
        <v>11185.68</v>
      </c>
      <c r="G6299">
        <f t="shared" si="3062"/>
        <v>42</v>
      </c>
      <c r="H6299">
        <f t="shared" si="3063"/>
        <v>1062</v>
      </c>
      <c r="I6299">
        <f t="shared" si="3064"/>
        <v>232316</v>
      </c>
      <c r="J6299">
        <f t="shared" si="3065"/>
        <v>11953.7</v>
      </c>
      <c r="K6299">
        <f t="shared" si="3066"/>
        <v>137968</v>
      </c>
      <c r="L6299">
        <f t="shared" si="3067"/>
        <v>104.5889</v>
      </c>
      <c r="M6299">
        <f t="shared" si="3068"/>
        <v>1.3</v>
      </c>
      <c r="O6299" s="1"/>
    </row>
    <row r="6300" spans="1:15">
      <c r="A6300" s="1">
        <v>41729</v>
      </c>
      <c r="B6300" s="14">
        <v>11.24</v>
      </c>
      <c r="C6300">
        <v>2.29</v>
      </c>
      <c r="D6300">
        <v>1872.339966</v>
      </c>
      <c r="E6300">
        <f t="shared" si="3060"/>
        <v>80</v>
      </c>
      <c r="F6300">
        <f t="shared" si="3061"/>
        <v>11185.68</v>
      </c>
      <c r="G6300">
        <f t="shared" si="3062"/>
        <v>42</v>
      </c>
      <c r="H6300">
        <f t="shared" si="3063"/>
        <v>1062</v>
      </c>
      <c r="I6300">
        <f t="shared" si="3064"/>
        <v>232316</v>
      </c>
      <c r="J6300">
        <f t="shared" si="3065"/>
        <v>11953.7</v>
      </c>
      <c r="K6300">
        <f t="shared" si="3066"/>
        <v>137968</v>
      </c>
      <c r="L6300">
        <f t="shared" si="3067"/>
        <v>104.5889</v>
      </c>
      <c r="M6300">
        <f t="shared" si="3068"/>
        <v>1.3</v>
      </c>
      <c r="O6300" s="1"/>
    </row>
    <row r="6301" spans="1:15">
      <c r="A6301" s="1">
        <v>41730</v>
      </c>
      <c r="B6301" s="14">
        <v>11.25</v>
      </c>
      <c r="C6301">
        <v>2.33</v>
      </c>
      <c r="D6301">
        <v>1885.5200199999999</v>
      </c>
      <c r="E6301">
        <v>84.1</v>
      </c>
      <c r="F6301">
        <v>11243.8</v>
      </c>
      <c r="G6301">
        <v>41.9</v>
      </c>
      <c r="H6301">
        <v>1085</v>
      </c>
      <c r="I6301">
        <v>235841</v>
      </c>
      <c r="J6301">
        <v>11983.3</v>
      </c>
      <c r="K6301">
        <v>138293</v>
      </c>
      <c r="L6301">
        <v>104.6371</v>
      </c>
      <c r="M6301">
        <v>1.3</v>
      </c>
      <c r="O6301" s="1"/>
    </row>
    <row r="6302" spans="1:15">
      <c r="A6302" s="1">
        <v>41731</v>
      </c>
      <c r="B6302" s="14">
        <v>11.26</v>
      </c>
      <c r="C6302">
        <v>2.35</v>
      </c>
      <c r="D6302">
        <v>1890.900024</v>
      </c>
      <c r="E6302">
        <f t="shared" ref="E6302:E6330" si="3073">E6301</f>
        <v>84.1</v>
      </c>
      <c r="F6302">
        <f t="shared" ref="F6302:F6330" si="3074">F6301</f>
        <v>11243.8</v>
      </c>
      <c r="G6302">
        <f t="shared" ref="G6302:G6330" si="3075">G6301</f>
        <v>41.9</v>
      </c>
      <c r="H6302">
        <f t="shared" ref="H6302:H6330" si="3076">H6301</f>
        <v>1085</v>
      </c>
      <c r="I6302">
        <f t="shared" ref="I6302:I6330" si="3077">I6301</f>
        <v>235841</v>
      </c>
      <c r="J6302">
        <f t="shared" ref="J6302:J6330" si="3078">J6301</f>
        <v>11983.3</v>
      </c>
      <c r="K6302">
        <f t="shared" ref="K6302:K6330" si="3079">K6301</f>
        <v>138293</v>
      </c>
      <c r="L6302">
        <f t="shared" ref="L6302:L6330" si="3080">L6301</f>
        <v>104.6371</v>
      </c>
      <c r="M6302">
        <f t="shared" ref="M6302:M6330" si="3081">M6301</f>
        <v>1.3</v>
      </c>
      <c r="O6302" s="1"/>
    </row>
    <row r="6303" spans="1:15">
      <c r="A6303" s="1">
        <v>41732</v>
      </c>
      <c r="B6303" s="14">
        <v>11.25</v>
      </c>
      <c r="C6303">
        <v>2.34</v>
      </c>
      <c r="D6303">
        <v>1888.7700199999999</v>
      </c>
      <c r="E6303">
        <f t="shared" si="3073"/>
        <v>84.1</v>
      </c>
      <c r="F6303">
        <f t="shared" si="3074"/>
        <v>11243.8</v>
      </c>
      <c r="G6303">
        <f t="shared" si="3075"/>
        <v>41.9</v>
      </c>
      <c r="H6303">
        <f t="shared" si="3076"/>
        <v>1085</v>
      </c>
      <c r="I6303">
        <f t="shared" si="3077"/>
        <v>235841</v>
      </c>
      <c r="J6303">
        <f t="shared" si="3078"/>
        <v>11983.3</v>
      </c>
      <c r="K6303">
        <f t="shared" si="3079"/>
        <v>138293</v>
      </c>
      <c r="L6303">
        <f t="shared" si="3080"/>
        <v>104.6371</v>
      </c>
      <c r="M6303">
        <f t="shared" si="3081"/>
        <v>1.3</v>
      </c>
      <c r="O6303" s="1"/>
    </row>
    <row r="6304" spans="1:15">
      <c r="A6304" s="1">
        <v>41733</v>
      </c>
      <c r="B6304" s="14">
        <f>B6303</f>
        <v>11.25</v>
      </c>
      <c r="C6304">
        <v>2.31</v>
      </c>
      <c r="D6304">
        <v>1865.089966</v>
      </c>
      <c r="E6304">
        <f t="shared" si="3073"/>
        <v>84.1</v>
      </c>
      <c r="F6304">
        <f t="shared" si="3074"/>
        <v>11243.8</v>
      </c>
      <c r="G6304">
        <f t="shared" si="3075"/>
        <v>41.9</v>
      </c>
      <c r="H6304">
        <f t="shared" si="3076"/>
        <v>1085</v>
      </c>
      <c r="I6304">
        <f t="shared" si="3077"/>
        <v>235841</v>
      </c>
      <c r="J6304">
        <f t="shared" si="3078"/>
        <v>11983.3</v>
      </c>
      <c r="K6304">
        <f t="shared" si="3079"/>
        <v>138293</v>
      </c>
      <c r="L6304">
        <f t="shared" si="3080"/>
        <v>104.6371</v>
      </c>
      <c r="M6304">
        <f t="shared" si="3081"/>
        <v>1.3</v>
      </c>
      <c r="O6304" s="1"/>
    </row>
    <row r="6305" spans="1:15">
      <c r="A6305" s="1">
        <v>41734</v>
      </c>
      <c r="B6305" s="14">
        <f t="shared" ref="B6305:D6306" si="3082">B6304</f>
        <v>11.25</v>
      </c>
      <c r="C6305">
        <f t="shared" si="3082"/>
        <v>2.31</v>
      </c>
      <c r="D6305">
        <f t="shared" si="3082"/>
        <v>1865.089966</v>
      </c>
      <c r="E6305">
        <f t="shared" si="3073"/>
        <v>84.1</v>
      </c>
      <c r="F6305">
        <f t="shared" si="3074"/>
        <v>11243.8</v>
      </c>
      <c r="G6305">
        <f t="shared" si="3075"/>
        <v>41.9</v>
      </c>
      <c r="H6305">
        <f t="shared" si="3076"/>
        <v>1085</v>
      </c>
      <c r="I6305">
        <f t="shared" si="3077"/>
        <v>235841</v>
      </c>
      <c r="J6305">
        <f t="shared" si="3078"/>
        <v>11983.3</v>
      </c>
      <c r="K6305">
        <f t="shared" si="3079"/>
        <v>138293</v>
      </c>
      <c r="L6305">
        <f t="shared" si="3080"/>
        <v>104.6371</v>
      </c>
      <c r="M6305">
        <f t="shared" si="3081"/>
        <v>1.3</v>
      </c>
      <c r="O6305" s="1"/>
    </row>
    <row r="6306" spans="1:15">
      <c r="A6306" s="1">
        <v>41735</v>
      </c>
      <c r="B6306" s="14">
        <f t="shared" si="3082"/>
        <v>11.25</v>
      </c>
      <c r="C6306">
        <f t="shared" si="3082"/>
        <v>2.31</v>
      </c>
      <c r="D6306">
        <f t="shared" si="3082"/>
        <v>1865.089966</v>
      </c>
      <c r="E6306">
        <f t="shared" si="3073"/>
        <v>84.1</v>
      </c>
      <c r="F6306">
        <f t="shared" si="3074"/>
        <v>11243.8</v>
      </c>
      <c r="G6306">
        <f t="shared" si="3075"/>
        <v>41.9</v>
      </c>
      <c r="H6306">
        <f t="shared" si="3076"/>
        <v>1085</v>
      </c>
      <c r="I6306">
        <f t="shared" si="3077"/>
        <v>235841</v>
      </c>
      <c r="J6306">
        <f t="shared" si="3078"/>
        <v>11983.3</v>
      </c>
      <c r="K6306">
        <f t="shared" si="3079"/>
        <v>138293</v>
      </c>
      <c r="L6306">
        <f t="shared" si="3080"/>
        <v>104.6371</v>
      </c>
      <c r="M6306">
        <f t="shared" si="3081"/>
        <v>1.3</v>
      </c>
      <c r="O6306" s="1"/>
    </row>
    <row r="6307" spans="1:15">
      <c r="A6307" s="1">
        <v>41736</v>
      </c>
      <c r="B6307" s="14">
        <v>11.07</v>
      </c>
      <c r="C6307">
        <v>2.2999999999999998</v>
      </c>
      <c r="D6307">
        <v>1845.040039</v>
      </c>
      <c r="E6307">
        <f t="shared" si="3073"/>
        <v>84.1</v>
      </c>
      <c r="F6307">
        <f t="shared" si="3074"/>
        <v>11243.8</v>
      </c>
      <c r="G6307">
        <f t="shared" si="3075"/>
        <v>41.9</v>
      </c>
      <c r="H6307">
        <f t="shared" si="3076"/>
        <v>1085</v>
      </c>
      <c r="I6307">
        <f t="shared" si="3077"/>
        <v>235841</v>
      </c>
      <c r="J6307">
        <f t="shared" si="3078"/>
        <v>11983.3</v>
      </c>
      <c r="K6307">
        <f t="shared" si="3079"/>
        <v>138293</v>
      </c>
      <c r="L6307">
        <f t="shared" si="3080"/>
        <v>104.6371</v>
      </c>
      <c r="M6307">
        <f t="shared" si="3081"/>
        <v>1.3</v>
      </c>
      <c r="O6307" s="1"/>
    </row>
    <row r="6308" spans="1:15">
      <c r="A6308" s="1">
        <v>41737</v>
      </c>
      <c r="B6308" s="14">
        <v>11.07</v>
      </c>
      <c r="C6308">
        <v>2.29</v>
      </c>
      <c r="D6308">
        <v>1851.959961</v>
      </c>
      <c r="E6308">
        <f t="shared" si="3073"/>
        <v>84.1</v>
      </c>
      <c r="F6308">
        <f t="shared" si="3074"/>
        <v>11243.8</v>
      </c>
      <c r="G6308">
        <f t="shared" si="3075"/>
        <v>41.9</v>
      </c>
      <c r="H6308">
        <f t="shared" si="3076"/>
        <v>1085</v>
      </c>
      <c r="I6308">
        <f t="shared" si="3077"/>
        <v>235841</v>
      </c>
      <c r="J6308">
        <f t="shared" si="3078"/>
        <v>11983.3</v>
      </c>
      <c r="K6308">
        <f t="shared" si="3079"/>
        <v>138293</v>
      </c>
      <c r="L6308">
        <f t="shared" si="3080"/>
        <v>104.6371</v>
      </c>
      <c r="M6308">
        <f t="shared" si="3081"/>
        <v>1.3</v>
      </c>
      <c r="O6308" s="1"/>
    </row>
    <row r="6309" spans="1:15">
      <c r="A6309" s="1">
        <v>41738</v>
      </c>
      <c r="B6309" s="14">
        <v>11.1</v>
      </c>
      <c r="C6309">
        <v>2.34</v>
      </c>
      <c r="D6309">
        <v>1872.1800539999999</v>
      </c>
      <c r="E6309">
        <f t="shared" si="3073"/>
        <v>84.1</v>
      </c>
      <c r="F6309">
        <f t="shared" si="3074"/>
        <v>11243.8</v>
      </c>
      <c r="G6309">
        <f t="shared" si="3075"/>
        <v>41.9</v>
      </c>
      <c r="H6309">
        <f t="shared" si="3076"/>
        <v>1085</v>
      </c>
      <c r="I6309">
        <f t="shared" si="3077"/>
        <v>235841</v>
      </c>
      <c r="J6309">
        <f t="shared" si="3078"/>
        <v>11983.3</v>
      </c>
      <c r="K6309">
        <f t="shared" si="3079"/>
        <v>138293</v>
      </c>
      <c r="L6309">
        <f t="shared" si="3080"/>
        <v>104.6371</v>
      </c>
      <c r="M6309">
        <f t="shared" si="3081"/>
        <v>1.3</v>
      </c>
      <c r="O6309" s="1"/>
    </row>
    <row r="6310" spans="1:15">
      <c r="A6310" s="1">
        <v>41739</v>
      </c>
      <c r="B6310" s="14">
        <v>11</v>
      </c>
      <c r="C6310">
        <v>2.2799999999999998</v>
      </c>
      <c r="D6310">
        <v>1833.079956</v>
      </c>
      <c r="E6310">
        <f t="shared" si="3073"/>
        <v>84.1</v>
      </c>
      <c r="F6310">
        <f t="shared" si="3074"/>
        <v>11243.8</v>
      </c>
      <c r="G6310">
        <f t="shared" si="3075"/>
        <v>41.9</v>
      </c>
      <c r="H6310">
        <f t="shared" si="3076"/>
        <v>1085</v>
      </c>
      <c r="I6310">
        <f t="shared" si="3077"/>
        <v>235841</v>
      </c>
      <c r="J6310">
        <f t="shared" si="3078"/>
        <v>11983.3</v>
      </c>
      <c r="K6310">
        <f t="shared" si="3079"/>
        <v>138293</v>
      </c>
      <c r="L6310">
        <f t="shared" si="3080"/>
        <v>104.6371</v>
      </c>
      <c r="M6310">
        <f t="shared" si="3081"/>
        <v>1.3</v>
      </c>
      <c r="O6310" s="1"/>
    </row>
    <row r="6311" spans="1:15">
      <c r="A6311" s="1">
        <v>41740</v>
      </c>
      <c r="B6311" s="14">
        <v>10.89</v>
      </c>
      <c r="C6311">
        <v>2.2599999999999998</v>
      </c>
      <c r="D6311">
        <v>1815.6899410000001</v>
      </c>
      <c r="E6311">
        <f t="shared" si="3073"/>
        <v>84.1</v>
      </c>
      <c r="F6311">
        <f t="shared" si="3074"/>
        <v>11243.8</v>
      </c>
      <c r="G6311">
        <f t="shared" si="3075"/>
        <v>41.9</v>
      </c>
      <c r="H6311">
        <f t="shared" si="3076"/>
        <v>1085</v>
      </c>
      <c r="I6311">
        <f t="shared" si="3077"/>
        <v>235841</v>
      </c>
      <c r="J6311">
        <f t="shared" si="3078"/>
        <v>11983.3</v>
      </c>
      <c r="K6311">
        <f t="shared" si="3079"/>
        <v>138293</v>
      </c>
      <c r="L6311">
        <f t="shared" si="3080"/>
        <v>104.6371</v>
      </c>
      <c r="M6311">
        <f t="shared" si="3081"/>
        <v>1.3</v>
      </c>
      <c r="O6311" s="1"/>
    </row>
    <row r="6312" spans="1:15">
      <c r="A6312" s="1">
        <v>41741</v>
      </c>
      <c r="B6312" s="14">
        <f t="shared" ref="B6312:D6313" si="3083">B6311</f>
        <v>10.89</v>
      </c>
      <c r="C6312">
        <f t="shared" si="3083"/>
        <v>2.2599999999999998</v>
      </c>
      <c r="D6312">
        <f t="shared" si="3083"/>
        <v>1815.6899410000001</v>
      </c>
      <c r="E6312">
        <f t="shared" si="3073"/>
        <v>84.1</v>
      </c>
      <c r="F6312">
        <f t="shared" si="3074"/>
        <v>11243.8</v>
      </c>
      <c r="G6312">
        <f t="shared" si="3075"/>
        <v>41.9</v>
      </c>
      <c r="H6312">
        <f t="shared" si="3076"/>
        <v>1085</v>
      </c>
      <c r="I6312">
        <f t="shared" si="3077"/>
        <v>235841</v>
      </c>
      <c r="J6312">
        <f t="shared" si="3078"/>
        <v>11983.3</v>
      </c>
      <c r="K6312">
        <f t="shared" si="3079"/>
        <v>138293</v>
      </c>
      <c r="L6312">
        <f t="shared" si="3080"/>
        <v>104.6371</v>
      </c>
      <c r="M6312">
        <f t="shared" si="3081"/>
        <v>1.3</v>
      </c>
      <c r="O6312" s="1"/>
    </row>
    <row r="6313" spans="1:15">
      <c r="A6313" s="1">
        <v>41742</v>
      </c>
      <c r="B6313" s="14">
        <f t="shared" si="3083"/>
        <v>10.89</v>
      </c>
      <c r="C6313">
        <f t="shared" si="3083"/>
        <v>2.2599999999999998</v>
      </c>
      <c r="D6313">
        <f t="shared" si="3083"/>
        <v>1815.6899410000001</v>
      </c>
      <c r="E6313">
        <f t="shared" si="3073"/>
        <v>84.1</v>
      </c>
      <c r="F6313">
        <f t="shared" si="3074"/>
        <v>11243.8</v>
      </c>
      <c r="G6313">
        <f t="shared" si="3075"/>
        <v>41.9</v>
      </c>
      <c r="H6313">
        <f t="shared" si="3076"/>
        <v>1085</v>
      </c>
      <c r="I6313">
        <f t="shared" si="3077"/>
        <v>235841</v>
      </c>
      <c r="J6313">
        <f t="shared" si="3078"/>
        <v>11983.3</v>
      </c>
      <c r="K6313">
        <f t="shared" si="3079"/>
        <v>138293</v>
      </c>
      <c r="L6313">
        <f t="shared" si="3080"/>
        <v>104.6371</v>
      </c>
      <c r="M6313">
        <f t="shared" si="3081"/>
        <v>1.3</v>
      </c>
      <c r="O6313" s="1"/>
    </row>
    <row r="6314" spans="1:15">
      <c r="A6314" s="1">
        <v>41743</v>
      </c>
      <c r="B6314" s="14">
        <v>10.98</v>
      </c>
      <c r="C6314">
        <v>2.2799999999999998</v>
      </c>
      <c r="D6314">
        <v>1830.6099850000001</v>
      </c>
      <c r="E6314">
        <f t="shared" si="3073"/>
        <v>84.1</v>
      </c>
      <c r="F6314">
        <f t="shared" si="3074"/>
        <v>11243.8</v>
      </c>
      <c r="G6314">
        <f t="shared" si="3075"/>
        <v>41.9</v>
      </c>
      <c r="H6314">
        <f t="shared" si="3076"/>
        <v>1085</v>
      </c>
      <c r="I6314">
        <f t="shared" si="3077"/>
        <v>235841</v>
      </c>
      <c r="J6314">
        <f t="shared" si="3078"/>
        <v>11983.3</v>
      </c>
      <c r="K6314">
        <f t="shared" si="3079"/>
        <v>138293</v>
      </c>
      <c r="L6314">
        <f t="shared" si="3080"/>
        <v>104.6371</v>
      </c>
      <c r="M6314">
        <f t="shared" si="3081"/>
        <v>1.3</v>
      </c>
      <c r="O6314" s="1"/>
    </row>
    <row r="6315" spans="1:15">
      <c r="A6315" s="1">
        <v>41744</v>
      </c>
      <c r="B6315" s="14">
        <v>10.98</v>
      </c>
      <c r="C6315">
        <v>2.25</v>
      </c>
      <c r="D6315">
        <v>1842.9799800000001</v>
      </c>
      <c r="E6315">
        <f t="shared" si="3073"/>
        <v>84.1</v>
      </c>
      <c r="F6315">
        <f t="shared" si="3074"/>
        <v>11243.8</v>
      </c>
      <c r="G6315">
        <f t="shared" si="3075"/>
        <v>41.9</v>
      </c>
      <c r="H6315">
        <f t="shared" si="3076"/>
        <v>1085</v>
      </c>
      <c r="I6315">
        <f t="shared" si="3077"/>
        <v>235841</v>
      </c>
      <c r="J6315">
        <f t="shared" si="3078"/>
        <v>11983.3</v>
      </c>
      <c r="K6315">
        <f t="shared" si="3079"/>
        <v>138293</v>
      </c>
      <c r="L6315">
        <f t="shared" si="3080"/>
        <v>104.6371</v>
      </c>
      <c r="M6315">
        <f t="shared" si="3081"/>
        <v>1.3</v>
      </c>
      <c r="O6315" s="1"/>
    </row>
    <row r="6316" spans="1:15">
      <c r="A6316" s="1">
        <v>41745</v>
      </c>
      <c r="B6316" s="14">
        <v>11.08</v>
      </c>
      <c r="C6316">
        <v>2.2599999999999998</v>
      </c>
      <c r="D6316">
        <v>1862.3100589999999</v>
      </c>
      <c r="E6316">
        <f t="shared" si="3073"/>
        <v>84.1</v>
      </c>
      <c r="F6316">
        <f t="shared" si="3074"/>
        <v>11243.8</v>
      </c>
      <c r="G6316">
        <f t="shared" si="3075"/>
        <v>41.9</v>
      </c>
      <c r="H6316">
        <f t="shared" si="3076"/>
        <v>1085</v>
      </c>
      <c r="I6316">
        <f t="shared" si="3077"/>
        <v>235841</v>
      </c>
      <c r="J6316">
        <f t="shared" si="3078"/>
        <v>11983.3</v>
      </c>
      <c r="K6316">
        <f t="shared" si="3079"/>
        <v>138293</v>
      </c>
      <c r="L6316">
        <f t="shared" si="3080"/>
        <v>104.6371</v>
      </c>
      <c r="M6316">
        <f t="shared" si="3081"/>
        <v>1.3</v>
      </c>
      <c r="O6316" s="1"/>
    </row>
    <row r="6317" spans="1:15">
      <c r="A6317" s="1">
        <v>41746</v>
      </c>
      <c r="B6317" s="14">
        <v>11.12</v>
      </c>
      <c r="C6317">
        <v>2.2999999999999998</v>
      </c>
      <c r="D6317">
        <v>1864.849976</v>
      </c>
      <c r="E6317">
        <f t="shared" si="3073"/>
        <v>84.1</v>
      </c>
      <c r="F6317">
        <f t="shared" si="3074"/>
        <v>11243.8</v>
      </c>
      <c r="G6317">
        <f t="shared" si="3075"/>
        <v>41.9</v>
      </c>
      <c r="H6317">
        <f t="shared" si="3076"/>
        <v>1085</v>
      </c>
      <c r="I6317">
        <f t="shared" si="3077"/>
        <v>235841</v>
      </c>
      <c r="J6317">
        <f t="shared" si="3078"/>
        <v>11983.3</v>
      </c>
      <c r="K6317">
        <f t="shared" si="3079"/>
        <v>138293</v>
      </c>
      <c r="L6317">
        <f t="shared" si="3080"/>
        <v>104.6371</v>
      </c>
      <c r="M6317">
        <f t="shared" si="3081"/>
        <v>1.3</v>
      </c>
      <c r="O6317" s="1"/>
    </row>
    <row r="6318" spans="1:15">
      <c r="A6318" s="1">
        <v>41747</v>
      </c>
      <c r="B6318" s="14">
        <v>11.11</v>
      </c>
      <c r="C6318">
        <f>C6317</f>
        <v>2.2999999999999998</v>
      </c>
      <c r="D6318">
        <f>D6317</f>
        <v>1864.849976</v>
      </c>
      <c r="E6318">
        <f t="shared" si="3073"/>
        <v>84.1</v>
      </c>
      <c r="F6318">
        <f t="shared" si="3074"/>
        <v>11243.8</v>
      </c>
      <c r="G6318">
        <f t="shared" si="3075"/>
        <v>41.9</v>
      </c>
      <c r="H6318">
        <f t="shared" si="3076"/>
        <v>1085</v>
      </c>
      <c r="I6318">
        <f t="shared" si="3077"/>
        <v>235841</v>
      </c>
      <c r="J6318">
        <f t="shared" si="3078"/>
        <v>11983.3</v>
      </c>
      <c r="K6318">
        <f t="shared" si="3079"/>
        <v>138293</v>
      </c>
      <c r="L6318">
        <f t="shared" si="3080"/>
        <v>104.6371</v>
      </c>
      <c r="M6318">
        <f t="shared" si="3081"/>
        <v>1.3</v>
      </c>
      <c r="O6318" s="1"/>
    </row>
    <row r="6319" spans="1:15">
      <c r="A6319" s="1">
        <v>41748</v>
      </c>
      <c r="B6319" s="14">
        <f t="shared" ref="B6319:D6320" si="3084">B6318</f>
        <v>11.11</v>
      </c>
      <c r="C6319">
        <f t="shared" si="3084"/>
        <v>2.2999999999999998</v>
      </c>
      <c r="D6319">
        <f t="shared" si="3084"/>
        <v>1864.849976</v>
      </c>
      <c r="E6319">
        <f t="shared" si="3073"/>
        <v>84.1</v>
      </c>
      <c r="F6319">
        <f t="shared" si="3074"/>
        <v>11243.8</v>
      </c>
      <c r="G6319">
        <f t="shared" si="3075"/>
        <v>41.9</v>
      </c>
      <c r="H6319">
        <f t="shared" si="3076"/>
        <v>1085</v>
      </c>
      <c r="I6319">
        <f t="shared" si="3077"/>
        <v>235841</v>
      </c>
      <c r="J6319">
        <f t="shared" si="3078"/>
        <v>11983.3</v>
      </c>
      <c r="K6319">
        <f t="shared" si="3079"/>
        <v>138293</v>
      </c>
      <c r="L6319">
        <f t="shared" si="3080"/>
        <v>104.6371</v>
      </c>
      <c r="M6319">
        <f t="shared" si="3081"/>
        <v>1.3</v>
      </c>
      <c r="O6319" s="1"/>
    </row>
    <row r="6320" spans="1:15">
      <c r="A6320" s="1">
        <v>41749</v>
      </c>
      <c r="B6320" s="14">
        <f t="shared" si="3084"/>
        <v>11.11</v>
      </c>
      <c r="C6320">
        <f t="shared" si="3084"/>
        <v>2.2999999999999998</v>
      </c>
      <c r="D6320">
        <f t="shared" si="3084"/>
        <v>1864.849976</v>
      </c>
      <c r="E6320">
        <f t="shared" si="3073"/>
        <v>84.1</v>
      </c>
      <c r="F6320">
        <f t="shared" si="3074"/>
        <v>11243.8</v>
      </c>
      <c r="G6320">
        <f t="shared" si="3075"/>
        <v>41.9</v>
      </c>
      <c r="H6320">
        <f t="shared" si="3076"/>
        <v>1085</v>
      </c>
      <c r="I6320">
        <f t="shared" si="3077"/>
        <v>235841</v>
      </c>
      <c r="J6320">
        <f t="shared" si="3078"/>
        <v>11983.3</v>
      </c>
      <c r="K6320">
        <f t="shared" si="3079"/>
        <v>138293</v>
      </c>
      <c r="L6320">
        <f t="shared" si="3080"/>
        <v>104.6371</v>
      </c>
      <c r="M6320">
        <f t="shared" si="3081"/>
        <v>1.3</v>
      </c>
      <c r="O6320" s="1"/>
    </row>
    <row r="6321" spans="1:15">
      <c r="A6321" s="1">
        <v>41750</v>
      </c>
      <c r="B6321" s="14">
        <v>11.13</v>
      </c>
      <c r="C6321">
        <v>2.31</v>
      </c>
      <c r="D6321">
        <v>1871.8900149999999</v>
      </c>
      <c r="E6321">
        <f t="shared" si="3073"/>
        <v>84.1</v>
      </c>
      <c r="F6321">
        <f t="shared" si="3074"/>
        <v>11243.8</v>
      </c>
      <c r="G6321">
        <f t="shared" si="3075"/>
        <v>41.9</v>
      </c>
      <c r="H6321">
        <f t="shared" si="3076"/>
        <v>1085</v>
      </c>
      <c r="I6321">
        <f t="shared" si="3077"/>
        <v>235841</v>
      </c>
      <c r="J6321">
        <f t="shared" si="3078"/>
        <v>11983.3</v>
      </c>
      <c r="K6321">
        <f t="shared" si="3079"/>
        <v>138293</v>
      </c>
      <c r="L6321">
        <f t="shared" si="3080"/>
        <v>104.6371</v>
      </c>
      <c r="M6321">
        <f t="shared" si="3081"/>
        <v>1.3</v>
      </c>
      <c r="O6321" s="1"/>
    </row>
    <row r="6322" spans="1:15">
      <c r="A6322" s="1">
        <v>41751</v>
      </c>
      <c r="B6322" s="14">
        <v>11.19</v>
      </c>
      <c r="C6322">
        <v>2.2799999999999998</v>
      </c>
      <c r="D6322">
        <v>1879.5500489999999</v>
      </c>
      <c r="E6322">
        <f t="shared" si="3073"/>
        <v>84.1</v>
      </c>
      <c r="F6322">
        <f t="shared" si="3074"/>
        <v>11243.8</v>
      </c>
      <c r="G6322">
        <f t="shared" si="3075"/>
        <v>41.9</v>
      </c>
      <c r="H6322">
        <f t="shared" si="3076"/>
        <v>1085</v>
      </c>
      <c r="I6322">
        <f t="shared" si="3077"/>
        <v>235841</v>
      </c>
      <c r="J6322">
        <f t="shared" si="3078"/>
        <v>11983.3</v>
      </c>
      <c r="K6322">
        <f t="shared" si="3079"/>
        <v>138293</v>
      </c>
      <c r="L6322">
        <f t="shared" si="3080"/>
        <v>104.6371</v>
      </c>
      <c r="M6322">
        <f t="shared" si="3081"/>
        <v>1.3</v>
      </c>
      <c r="O6322" s="1"/>
    </row>
    <row r="6323" spans="1:15">
      <c r="A6323" s="1">
        <v>41752</v>
      </c>
      <c r="B6323" s="14">
        <v>11.18</v>
      </c>
      <c r="C6323">
        <v>2.27</v>
      </c>
      <c r="D6323">
        <v>1875.3900149999999</v>
      </c>
      <c r="E6323">
        <f t="shared" si="3073"/>
        <v>84.1</v>
      </c>
      <c r="F6323">
        <f t="shared" si="3074"/>
        <v>11243.8</v>
      </c>
      <c r="G6323">
        <f t="shared" si="3075"/>
        <v>41.9</v>
      </c>
      <c r="H6323">
        <f t="shared" si="3076"/>
        <v>1085</v>
      </c>
      <c r="I6323">
        <f t="shared" si="3077"/>
        <v>235841</v>
      </c>
      <c r="J6323">
        <f t="shared" si="3078"/>
        <v>11983.3</v>
      </c>
      <c r="K6323">
        <f t="shared" si="3079"/>
        <v>138293</v>
      </c>
      <c r="L6323">
        <f t="shared" si="3080"/>
        <v>104.6371</v>
      </c>
      <c r="M6323">
        <f t="shared" si="3081"/>
        <v>1.3</v>
      </c>
      <c r="O6323" s="1"/>
    </row>
    <row r="6324" spans="1:15">
      <c r="A6324" s="1">
        <v>41753</v>
      </c>
      <c r="B6324" s="14">
        <v>11.19</v>
      </c>
      <c r="C6324">
        <v>2.27</v>
      </c>
      <c r="D6324">
        <v>1878.6099850000001</v>
      </c>
      <c r="E6324">
        <f t="shared" si="3073"/>
        <v>84.1</v>
      </c>
      <c r="F6324">
        <f t="shared" si="3074"/>
        <v>11243.8</v>
      </c>
      <c r="G6324">
        <f t="shared" si="3075"/>
        <v>41.9</v>
      </c>
      <c r="H6324">
        <f t="shared" si="3076"/>
        <v>1085</v>
      </c>
      <c r="I6324">
        <f t="shared" si="3077"/>
        <v>235841</v>
      </c>
      <c r="J6324">
        <f t="shared" si="3078"/>
        <v>11983.3</v>
      </c>
      <c r="K6324">
        <f t="shared" si="3079"/>
        <v>138293</v>
      </c>
      <c r="L6324">
        <f t="shared" si="3080"/>
        <v>104.6371</v>
      </c>
      <c r="M6324">
        <f t="shared" si="3081"/>
        <v>1.3</v>
      </c>
      <c r="O6324" s="1"/>
    </row>
    <row r="6325" spans="1:15">
      <c r="A6325" s="1">
        <v>41754</v>
      </c>
      <c r="B6325" s="14">
        <v>11.16</v>
      </c>
      <c r="C6325">
        <v>2.25</v>
      </c>
      <c r="D6325">
        <v>1863.400024</v>
      </c>
      <c r="E6325">
        <f t="shared" si="3073"/>
        <v>84.1</v>
      </c>
      <c r="F6325">
        <f t="shared" si="3074"/>
        <v>11243.8</v>
      </c>
      <c r="G6325">
        <f t="shared" si="3075"/>
        <v>41.9</v>
      </c>
      <c r="H6325">
        <f t="shared" si="3076"/>
        <v>1085</v>
      </c>
      <c r="I6325">
        <f t="shared" si="3077"/>
        <v>235841</v>
      </c>
      <c r="J6325">
        <f t="shared" si="3078"/>
        <v>11983.3</v>
      </c>
      <c r="K6325">
        <f t="shared" si="3079"/>
        <v>138293</v>
      </c>
      <c r="L6325">
        <f t="shared" si="3080"/>
        <v>104.6371</v>
      </c>
      <c r="M6325">
        <f t="shared" si="3081"/>
        <v>1.3</v>
      </c>
      <c r="O6325" s="1"/>
    </row>
    <row r="6326" spans="1:15">
      <c r="A6326" s="1">
        <v>41755</v>
      </c>
      <c r="B6326" s="14">
        <f t="shared" ref="B6326:D6327" si="3085">B6325</f>
        <v>11.16</v>
      </c>
      <c r="C6326">
        <f t="shared" si="3085"/>
        <v>2.25</v>
      </c>
      <c r="D6326">
        <f t="shared" si="3085"/>
        <v>1863.400024</v>
      </c>
      <c r="E6326">
        <f t="shared" si="3073"/>
        <v>84.1</v>
      </c>
      <c r="F6326">
        <f t="shared" si="3074"/>
        <v>11243.8</v>
      </c>
      <c r="G6326">
        <f t="shared" si="3075"/>
        <v>41.9</v>
      </c>
      <c r="H6326">
        <f t="shared" si="3076"/>
        <v>1085</v>
      </c>
      <c r="I6326">
        <f t="shared" si="3077"/>
        <v>235841</v>
      </c>
      <c r="J6326">
        <f t="shared" si="3078"/>
        <v>11983.3</v>
      </c>
      <c r="K6326">
        <f t="shared" si="3079"/>
        <v>138293</v>
      </c>
      <c r="L6326">
        <f t="shared" si="3080"/>
        <v>104.6371</v>
      </c>
      <c r="M6326">
        <f t="shared" si="3081"/>
        <v>1.3</v>
      </c>
      <c r="O6326" s="1"/>
    </row>
    <row r="6327" spans="1:15">
      <c r="A6327" s="1">
        <v>41756</v>
      </c>
      <c r="B6327" s="14">
        <f t="shared" si="3085"/>
        <v>11.16</v>
      </c>
      <c r="C6327">
        <f t="shared" si="3085"/>
        <v>2.25</v>
      </c>
      <c r="D6327">
        <f t="shared" si="3085"/>
        <v>1863.400024</v>
      </c>
      <c r="E6327">
        <f t="shared" si="3073"/>
        <v>84.1</v>
      </c>
      <c r="F6327">
        <f t="shared" si="3074"/>
        <v>11243.8</v>
      </c>
      <c r="G6327">
        <f t="shared" si="3075"/>
        <v>41.9</v>
      </c>
      <c r="H6327">
        <f t="shared" si="3076"/>
        <v>1085</v>
      </c>
      <c r="I6327">
        <f t="shared" si="3077"/>
        <v>235841</v>
      </c>
      <c r="J6327">
        <f t="shared" si="3078"/>
        <v>11983.3</v>
      </c>
      <c r="K6327">
        <f t="shared" si="3079"/>
        <v>138293</v>
      </c>
      <c r="L6327">
        <f t="shared" si="3080"/>
        <v>104.6371</v>
      </c>
      <c r="M6327">
        <f t="shared" si="3081"/>
        <v>1.3</v>
      </c>
      <c r="O6327" s="1"/>
    </row>
    <row r="6328" spans="1:15">
      <c r="A6328" s="1">
        <v>41757</v>
      </c>
      <c r="B6328" s="14">
        <v>11.18</v>
      </c>
      <c r="C6328">
        <v>2.2599999999999998</v>
      </c>
      <c r="D6328">
        <v>1869.4300539999999</v>
      </c>
      <c r="E6328">
        <f t="shared" si="3073"/>
        <v>84.1</v>
      </c>
      <c r="F6328">
        <f t="shared" si="3074"/>
        <v>11243.8</v>
      </c>
      <c r="G6328">
        <f t="shared" si="3075"/>
        <v>41.9</v>
      </c>
      <c r="H6328">
        <f t="shared" si="3076"/>
        <v>1085</v>
      </c>
      <c r="I6328">
        <f t="shared" si="3077"/>
        <v>235841</v>
      </c>
      <c r="J6328">
        <f t="shared" si="3078"/>
        <v>11983.3</v>
      </c>
      <c r="K6328">
        <f t="shared" si="3079"/>
        <v>138293</v>
      </c>
      <c r="L6328">
        <f t="shared" si="3080"/>
        <v>104.6371</v>
      </c>
      <c r="M6328">
        <f t="shared" si="3081"/>
        <v>1.3</v>
      </c>
      <c r="O6328" s="1"/>
    </row>
    <row r="6329" spans="1:15">
      <c r="A6329" s="1">
        <v>41758</v>
      </c>
      <c r="B6329" s="14">
        <v>11.24</v>
      </c>
      <c r="C6329">
        <v>2.27</v>
      </c>
      <c r="D6329">
        <v>1878.329956</v>
      </c>
      <c r="E6329">
        <f t="shared" si="3073"/>
        <v>84.1</v>
      </c>
      <c r="F6329">
        <f t="shared" si="3074"/>
        <v>11243.8</v>
      </c>
      <c r="G6329">
        <f t="shared" si="3075"/>
        <v>41.9</v>
      </c>
      <c r="H6329">
        <f t="shared" si="3076"/>
        <v>1085</v>
      </c>
      <c r="I6329">
        <f t="shared" si="3077"/>
        <v>235841</v>
      </c>
      <c r="J6329">
        <f t="shared" si="3078"/>
        <v>11983.3</v>
      </c>
      <c r="K6329">
        <f t="shared" si="3079"/>
        <v>138293</v>
      </c>
      <c r="L6329">
        <f t="shared" si="3080"/>
        <v>104.6371</v>
      </c>
      <c r="M6329">
        <f t="shared" si="3081"/>
        <v>1.3</v>
      </c>
      <c r="O6329" s="1"/>
    </row>
    <row r="6330" spans="1:15">
      <c r="A6330" s="1">
        <v>41759</v>
      </c>
      <c r="B6330" s="14">
        <v>11.24</v>
      </c>
      <c r="C6330">
        <v>2.25</v>
      </c>
      <c r="D6330">
        <v>1883.9499510000001</v>
      </c>
      <c r="E6330">
        <f t="shared" si="3073"/>
        <v>84.1</v>
      </c>
      <c r="F6330">
        <f t="shared" si="3074"/>
        <v>11243.8</v>
      </c>
      <c r="G6330">
        <f t="shared" si="3075"/>
        <v>41.9</v>
      </c>
      <c r="H6330">
        <f t="shared" si="3076"/>
        <v>1085</v>
      </c>
      <c r="I6330">
        <f t="shared" si="3077"/>
        <v>235841</v>
      </c>
      <c r="J6330">
        <f t="shared" si="3078"/>
        <v>11983.3</v>
      </c>
      <c r="K6330">
        <f t="shared" si="3079"/>
        <v>138293</v>
      </c>
      <c r="L6330">
        <f t="shared" si="3080"/>
        <v>104.6371</v>
      </c>
      <c r="M6330">
        <f t="shared" si="3081"/>
        <v>1.3</v>
      </c>
      <c r="O6330" s="1"/>
    </row>
    <row r="6331" spans="1:15">
      <c r="A6331" s="1">
        <v>41760</v>
      </c>
      <c r="B6331" s="14">
        <f>B6330</f>
        <v>11.24</v>
      </c>
      <c r="C6331">
        <v>2.2200000000000002</v>
      </c>
      <c r="D6331">
        <v>1883.6800539999999</v>
      </c>
      <c r="E6331">
        <v>81.900000000000006</v>
      </c>
      <c r="F6331">
        <v>11303.775</v>
      </c>
      <c r="G6331">
        <v>42.1</v>
      </c>
      <c r="H6331">
        <v>1016</v>
      </c>
      <c r="I6331">
        <v>231767</v>
      </c>
      <c r="J6331">
        <v>12013.4</v>
      </c>
      <c r="K6331">
        <v>138511</v>
      </c>
      <c r="L6331">
        <v>105.01519999999999</v>
      </c>
      <c r="M6331">
        <v>1.3</v>
      </c>
      <c r="O6331" s="1"/>
    </row>
    <row r="6332" spans="1:15">
      <c r="A6332" s="1">
        <v>41761</v>
      </c>
      <c r="B6332" s="14">
        <v>11.22</v>
      </c>
      <c r="C6332">
        <v>2.1800000000000002</v>
      </c>
      <c r="D6332">
        <v>1881.1400149999999</v>
      </c>
      <c r="E6332">
        <f t="shared" ref="E6332:E6360" si="3086">E6331</f>
        <v>81.900000000000006</v>
      </c>
      <c r="F6332">
        <f t="shared" ref="F6332:F6360" si="3087">F6331</f>
        <v>11303.775</v>
      </c>
      <c r="G6332">
        <f t="shared" ref="G6332:G6360" si="3088">G6331</f>
        <v>42.1</v>
      </c>
      <c r="H6332">
        <f t="shared" ref="H6332:H6360" si="3089">H6331</f>
        <v>1016</v>
      </c>
      <c r="I6332">
        <f t="shared" ref="I6332:I6360" si="3090">I6331</f>
        <v>231767</v>
      </c>
      <c r="J6332">
        <f t="shared" ref="J6332:J6360" si="3091">J6331</f>
        <v>12013.4</v>
      </c>
      <c r="K6332">
        <f t="shared" ref="K6332:K6360" si="3092">K6331</f>
        <v>138511</v>
      </c>
      <c r="L6332">
        <f t="shared" ref="L6332:L6360" si="3093">L6331</f>
        <v>105.01519999999999</v>
      </c>
      <c r="M6332">
        <f t="shared" ref="M6332:M6360" si="3094">M6331</f>
        <v>1.3</v>
      </c>
      <c r="O6332" s="1"/>
    </row>
    <row r="6333" spans="1:15">
      <c r="A6333" s="1">
        <v>41762</v>
      </c>
      <c r="B6333" s="14">
        <f t="shared" ref="B6333:D6334" si="3095">B6332</f>
        <v>11.22</v>
      </c>
      <c r="C6333">
        <f t="shared" si="3095"/>
        <v>2.1800000000000002</v>
      </c>
      <c r="D6333">
        <f t="shared" si="3095"/>
        <v>1881.1400149999999</v>
      </c>
      <c r="E6333">
        <f t="shared" si="3086"/>
        <v>81.900000000000006</v>
      </c>
      <c r="F6333">
        <f t="shared" si="3087"/>
        <v>11303.775</v>
      </c>
      <c r="G6333">
        <f t="shared" si="3088"/>
        <v>42.1</v>
      </c>
      <c r="H6333">
        <f t="shared" si="3089"/>
        <v>1016</v>
      </c>
      <c r="I6333">
        <f t="shared" si="3090"/>
        <v>231767</v>
      </c>
      <c r="J6333">
        <f t="shared" si="3091"/>
        <v>12013.4</v>
      </c>
      <c r="K6333">
        <f t="shared" si="3092"/>
        <v>138511</v>
      </c>
      <c r="L6333">
        <f t="shared" si="3093"/>
        <v>105.01519999999999</v>
      </c>
      <c r="M6333">
        <f t="shared" si="3094"/>
        <v>1.3</v>
      </c>
      <c r="O6333" s="1"/>
    </row>
    <row r="6334" spans="1:15">
      <c r="A6334" s="1">
        <v>41763</v>
      </c>
      <c r="B6334" s="14">
        <f t="shared" si="3095"/>
        <v>11.22</v>
      </c>
      <c r="C6334">
        <f t="shared" si="3095"/>
        <v>2.1800000000000002</v>
      </c>
      <c r="D6334">
        <f t="shared" si="3095"/>
        <v>1881.1400149999999</v>
      </c>
      <c r="E6334">
        <f t="shared" si="3086"/>
        <v>81.900000000000006</v>
      </c>
      <c r="F6334">
        <f t="shared" si="3087"/>
        <v>11303.775</v>
      </c>
      <c r="G6334">
        <f t="shared" si="3088"/>
        <v>42.1</v>
      </c>
      <c r="H6334">
        <f t="shared" si="3089"/>
        <v>1016</v>
      </c>
      <c r="I6334">
        <f t="shared" si="3090"/>
        <v>231767</v>
      </c>
      <c r="J6334">
        <f t="shared" si="3091"/>
        <v>12013.4</v>
      </c>
      <c r="K6334">
        <f t="shared" si="3092"/>
        <v>138511</v>
      </c>
      <c r="L6334">
        <f t="shared" si="3093"/>
        <v>105.01519999999999</v>
      </c>
      <c r="M6334">
        <f t="shared" si="3094"/>
        <v>1.3</v>
      </c>
      <c r="O6334" s="1"/>
    </row>
    <row r="6335" spans="1:15">
      <c r="A6335" s="1">
        <v>41764</v>
      </c>
      <c r="B6335" s="14">
        <v>11.19</v>
      </c>
      <c r="C6335">
        <v>2.2000000000000002</v>
      </c>
      <c r="D6335">
        <v>1884.660034</v>
      </c>
      <c r="E6335">
        <f t="shared" si="3086"/>
        <v>81.900000000000006</v>
      </c>
      <c r="F6335">
        <f t="shared" si="3087"/>
        <v>11303.775</v>
      </c>
      <c r="G6335">
        <f t="shared" si="3088"/>
        <v>42.1</v>
      </c>
      <c r="H6335">
        <f t="shared" si="3089"/>
        <v>1016</v>
      </c>
      <c r="I6335">
        <f t="shared" si="3090"/>
        <v>231767</v>
      </c>
      <c r="J6335">
        <f t="shared" si="3091"/>
        <v>12013.4</v>
      </c>
      <c r="K6335">
        <f t="shared" si="3092"/>
        <v>138511</v>
      </c>
      <c r="L6335">
        <f t="shared" si="3093"/>
        <v>105.01519999999999</v>
      </c>
      <c r="M6335">
        <f t="shared" si="3094"/>
        <v>1.3</v>
      </c>
      <c r="O6335" s="1"/>
    </row>
    <row r="6336" spans="1:15">
      <c r="A6336" s="1">
        <v>41765</v>
      </c>
      <c r="B6336" s="14">
        <v>11.16</v>
      </c>
      <c r="C6336">
        <v>2.1800000000000002</v>
      </c>
      <c r="D6336">
        <v>1867.719971</v>
      </c>
      <c r="E6336">
        <f t="shared" si="3086"/>
        <v>81.900000000000006</v>
      </c>
      <c r="F6336">
        <f t="shared" si="3087"/>
        <v>11303.775</v>
      </c>
      <c r="G6336">
        <f t="shared" si="3088"/>
        <v>42.1</v>
      </c>
      <c r="H6336">
        <f t="shared" si="3089"/>
        <v>1016</v>
      </c>
      <c r="I6336">
        <f t="shared" si="3090"/>
        <v>231767</v>
      </c>
      <c r="J6336">
        <f t="shared" si="3091"/>
        <v>12013.4</v>
      </c>
      <c r="K6336">
        <f t="shared" si="3092"/>
        <v>138511</v>
      </c>
      <c r="L6336">
        <f t="shared" si="3093"/>
        <v>105.01519999999999</v>
      </c>
      <c r="M6336">
        <f t="shared" si="3094"/>
        <v>1.3</v>
      </c>
      <c r="O6336" s="1"/>
    </row>
    <row r="6337" spans="1:15">
      <c r="A6337" s="1">
        <v>41766</v>
      </c>
      <c r="B6337" s="14">
        <v>11.19</v>
      </c>
      <c r="C6337">
        <v>2.21</v>
      </c>
      <c r="D6337">
        <v>1878.209961</v>
      </c>
      <c r="E6337">
        <f t="shared" si="3086"/>
        <v>81.900000000000006</v>
      </c>
      <c r="F6337">
        <f t="shared" si="3087"/>
        <v>11303.775</v>
      </c>
      <c r="G6337">
        <f t="shared" si="3088"/>
        <v>42.1</v>
      </c>
      <c r="H6337">
        <f t="shared" si="3089"/>
        <v>1016</v>
      </c>
      <c r="I6337">
        <f t="shared" si="3090"/>
        <v>231767</v>
      </c>
      <c r="J6337">
        <f t="shared" si="3091"/>
        <v>12013.4</v>
      </c>
      <c r="K6337">
        <f t="shared" si="3092"/>
        <v>138511</v>
      </c>
      <c r="L6337">
        <f t="shared" si="3093"/>
        <v>105.01519999999999</v>
      </c>
      <c r="M6337">
        <f t="shared" si="3094"/>
        <v>1.3</v>
      </c>
      <c r="O6337" s="1"/>
    </row>
    <row r="6338" spans="1:15">
      <c r="A6338" s="1">
        <v>41767</v>
      </c>
      <c r="B6338" s="14">
        <v>11.25</v>
      </c>
      <c r="C6338">
        <v>2.21</v>
      </c>
      <c r="D6338">
        <v>1875.630005</v>
      </c>
      <c r="E6338">
        <f t="shared" si="3086"/>
        <v>81.900000000000006</v>
      </c>
      <c r="F6338">
        <f t="shared" si="3087"/>
        <v>11303.775</v>
      </c>
      <c r="G6338">
        <f t="shared" si="3088"/>
        <v>42.1</v>
      </c>
      <c r="H6338">
        <f t="shared" si="3089"/>
        <v>1016</v>
      </c>
      <c r="I6338">
        <f t="shared" si="3090"/>
        <v>231767</v>
      </c>
      <c r="J6338">
        <f t="shared" si="3091"/>
        <v>12013.4</v>
      </c>
      <c r="K6338">
        <f t="shared" si="3092"/>
        <v>138511</v>
      </c>
      <c r="L6338">
        <f t="shared" si="3093"/>
        <v>105.01519999999999</v>
      </c>
      <c r="M6338">
        <f t="shared" si="3094"/>
        <v>1.3</v>
      </c>
      <c r="O6338" s="1"/>
    </row>
    <row r="6339" spans="1:15">
      <c r="A6339" s="1">
        <v>41768</v>
      </c>
      <c r="B6339" s="14">
        <v>11.19</v>
      </c>
      <c r="C6339">
        <v>2.2200000000000002</v>
      </c>
      <c r="D6339">
        <v>1878.4799800000001</v>
      </c>
      <c r="E6339">
        <f t="shared" si="3086"/>
        <v>81.900000000000006</v>
      </c>
      <c r="F6339">
        <f t="shared" si="3087"/>
        <v>11303.775</v>
      </c>
      <c r="G6339">
        <f t="shared" si="3088"/>
        <v>42.1</v>
      </c>
      <c r="H6339">
        <f t="shared" si="3089"/>
        <v>1016</v>
      </c>
      <c r="I6339">
        <f t="shared" si="3090"/>
        <v>231767</v>
      </c>
      <c r="J6339">
        <f t="shared" si="3091"/>
        <v>12013.4</v>
      </c>
      <c r="K6339">
        <f t="shared" si="3092"/>
        <v>138511</v>
      </c>
      <c r="L6339">
        <f t="shared" si="3093"/>
        <v>105.01519999999999</v>
      </c>
      <c r="M6339">
        <f t="shared" si="3094"/>
        <v>1.3</v>
      </c>
      <c r="O6339" s="1"/>
    </row>
    <row r="6340" spans="1:15">
      <c r="A6340" s="1">
        <v>41769</v>
      </c>
      <c r="B6340" s="14">
        <f t="shared" ref="B6340:D6341" si="3096">B6339</f>
        <v>11.19</v>
      </c>
      <c r="C6340">
        <f t="shared" si="3096"/>
        <v>2.2200000000000002</v>
      </c>
      <c r="D6340">
        <f t="shared" si="3096"/>
        <v>1878.4799800000001</v>
      </c>
      <c r="E6340">
        <f t="shared" si="3086"/>
        <v>81.900000000000006</v>
      </c>
      <c r="F6340">
        <f t="shared" si="3087"/>
        <v>11303.775</v>
      </c>
      <c r="G6340">
        <f t="shared" si="3088"/>
        <v>42.1</v>
      </c>
      <c r="H6340">
        <f t="shared" si="3089"/>
        <v>1016</v>
      </c>
      <c r="I6340">
        <f t="shared" si="3090"/>
        <v>231767</v>
      </c>
      <c r="J6340">
        <f t="shared" si="3091"/>
        <v>12013.4</v>
      </c>
      <c r="K6340">
        <f t="shared" si="3092"/>
        <v>138511</v>
      </c>
      <c r="L6340">
        <f t="shared" si="3093"/>
        <v>105.01519999999999</v>
      </c>
      <c r="M6340">
        <f t="shared" si="3094"/>
        <v>1.3</v>
      </c>
      <c r="O6340" s="1"/>
    </row>
    <row r="6341" spans="1:15">
      <c r="A6341" s="1">
        <v>41770</v>
      </c>
      <c r="B6341" s="14">
        <f t="shared" si="3096"/>
        <v>11.19</v>
      </c>
      <c r="C6341">
        <f t="shared" si="3096"/>
        <v>2.2200000000000002</v>
      </c>
      <c r="D6341">
        <f t="shared" si="3096"/>
        <v>1878.4799800000001</v>
      </c>
      <c r="E6341">
        <f t="shared" si="3086"/>
        <v>81.900000000000006</v>
      </c>
      <c r="F6341">
        <f t="shared" si="3087"/>
        <v>11303.775</v>
      </c>
      <c r="G6341">
        <f t="shared" si="3088"/>
        <v>42.1</v>
      </c>
      <c r="H6341">
        <f t="shared" si="3089"/>
        <v>1016</v>
      </c>
      <c r="I6341">
        <f t="shared" si="3090"/>
        <v>231767</v>
      </c>
      <c r="J6341">
        <f t="shared" si="3091"/>
        <v>12013.4</v>
      </c>
      <c r="K6341">
        <f t="shared" si="3092"/>
        <v>138511</v>
      </c>
      <c r="L6341">
        <f t="shared" si="3093"/>
        <v>105.01519999999999</v>
      </c>
      <c r="M6341">
        <f t="shared" si="3094"/>
        <v>1.3</v>
      </c>
      <c r="O6341" s="1"/>
    </row>
    <row r="6342" spans="1:15">
      <c r="A6342" s="1">
        <v>41771</v>
      </c>
      <c r="B6342" s="14">
        <v>11.26</v>
      </c>
      <c r="C6342">
        <v>2.25</v>
      </c>
      <c r="D6342">
        <v>1896.650024</v>
      </c>
      <c r="E6342">
        <f t="shared" si="3086"/>
        <v>81.900000000000006</v>
      </c>
      <c r="F6342">
        <f t="shared" si="3087"/>
        <v>11303.775</v>
      </c>
      <c r="G6342">
        <f t="shared" si="3088"/>
        <v>42.1</v>
      </c>
      <c r="H6342">
        <f t="shared" si="3089"/>
        <v>1016</v>
      </c>
      <c r="I6342">
        <f t="shared" si="3090"/>
        <v>231767</v>
      </c>
      <c r="J6342">
        <f t="shared" si="3091"/>
        <v>12013.4</v>
      </c>
      <c r="K6342">
        <f t="shared" si="3092"/>
        <v>138511</v>
      </c>
      <c r="L6342">
        <f t="shared" si="3093"/>
        <v>105.01519999999999</v>
      </c>
      <c r="M6342">
        <f t="shared" si="3094"/>
        <v>1.3</v>
      </c>
      <c r="O6342" s="1"/>
    </row>
    <row r="6343" spans="1:15">
      <c r="A6343" s="1">
        <v>41772</v>
      </c>
      <c r="B6343" s="14">
        <v>11.3</v>
      </c>
      <c r="C6343">
        <v>2.2200000000000002</v>
      </c>
      <c r="D6343">
        <v>1897.4499510000001</v>
      </c>
      <c r="E6343">
        <f t="shared" si="3086"/>
        <v>81.900000000000006</v>
      </c>
      <c r="F6343">
        <f t="shared" si="3087"/>
        <v>11303.775</v>
      </c>
      <c r="G6343">
        <f t="shared" si="3088"/>
        <v>42.1</v>
      </c>
      <c r="H6343">
        <f t="shared" si="3089"/>
        <v>1016</v>
      </c>
      <c r="I6343">
        <f t="shared" si="3090"/>
        <v>231767</v>
      </c>
      <c r="J6343">
        <f t="shared" si="3091"/>
        <v>12013.4</v>
      </c>
      <c r="K6343">
        <f t="shared" si="3092"/>
        <v>138511</v>
      </c>
      <c r="L6343">
        <f t="shared" si="3093"/>
        <v>105.01519999999999</v>
      </c>
      <c r="M6343">
        <f t="shared" si="3094"/>
        <v>1.3</v>
      </c>
      <c r="O6343" s="1"/>
    </row>
    <row r="6344" spans="1:15">
      <c r="A6344" s="1">
        <v>41773</v>
      </c>
      <c r="B6344" s="14">
        <v>11.31</v>
      </c>
      <c r="C6344">
        <v>2.15</v>
      </c>
      <c r="D6344">
        <v>1888.530029</v>
      </c>
      <c r="E6344">
        <f t="shared" si="3086"/>
        <v>81.900000000000006</v>
      </c>
      <c r="F6344">
        <f t="shared" si="3087"/>
        <v>11303.775</v>
      </c>
      <c r="G6344">
        <f t="shared" si="3088"/>
        <v>42.1</v>
      </c>
      <c r="H6344">
        <f t="shared" si="3089"/>
        <v>1016</v>
      </c>
      <c r="I6344">
        <f t="shared" si="3090"/>
        <v>231767</v>
      </c>
      <c r="J6344">
        <f t="shared" si="3091"/>
        <v>12013.4</v>
      </c>
      <c r="K6344">
        <f t="shared" si="3092"/>
        <v>138511</v>
      </c>
      <c r="L6344">
        <f t="shared" si="3093"/>
        <v>105.01519999999999</v>
      </c>
      <c r="M6344">
        <f t="shared" si="3094"/>
        <v>1.3</v>
      </c>
      <c r="O6344" s="1"/>
    </row>
    <row r="6345" spans="1:15">
      <c r="A6345" s="1">
        <v>41774</v>
      </c>
      <c r="B6345" s="14">
        <v>11.22</v>
      </c>
      <c r="C6345">
        <v>2.12</v>
      </c>
      <c r="D6345">
        <v>1870.849976</v>
      </c>
      <c r="E6345">
        <f t="shared" si="3086"/>
        <v>81.900000000000006</v>
      </c>
      <c r="F6345">
        <f t="shared" si="3087"/>
        <v>11303.775</v>
      </c>
      <c r="G6345">
        <f t="shared" si="3088"/>
        <v>42.1</v>
      </c>
      <c r="H6345">
        <f t="shared" si="3089"/>
        <v>1016</v>
      </c>
      <c r="I6345">
        <f t="shared" si="3090"/>
        <v>231767</v>
      </c>
      <c r="J6345">
        <f t="shared" si="3091"/>
        <v>12013.4</v>
      </c>
      <c r="K6345">
        <f t="shared" si="3092"/>
        <v>138511</v>
      </c>
      <c r="L6345">
        <f t="shared" si="3093"/>
        <v>105.01519999999999</v>
      </c>
      <c r="M6345">
        <f t="shared" si="3094"/>
        <v>1.3</v>
      </c>
      <c r="O6345" s="1"/>
    </row>
    <row r="6346" spans="1:15">
      <c r="A6346" s="1">
        <v>41775</v>
      </c>
      <c r="B6346" s="14">
        <v>11.25</v>
      </c>
      <c r="C6346">
        <v>2.14</v>
      </c>
      <c r="D6346">
        <v>1877.8599850000001</v>
      </c>
      <c r="E6346">
        <f t="shared" si="3086"/>
        <v>81.900000000000006</v>
      </c>
      <c r="F6346">
        <f t="shared" si="3087"/>
        <v>11303.775</v>
      </c>
      <c r="G6346">
        <f t="shared" si="3088"/>
        <v>42.1</v>
      </c>
      <c r="H6346">
        <f t="shared" si="3089"/>
        <v>1016</v>
      </c>
      <c r="I6346">
        <f t="shared" si="3090"/>
        <v>231767</v>
      </c>
      <c r="J6346">
        <f t="shared" si="3091"/>
        <v>12013.4</v>
      </c>
      <c r="K6346">
        <f t="shared" si="3092"/>
        <v>138511</v>
      </c>
      <c r="L6346">
        <f t="shared" si="3093"/>
        <v>105.01519999999999</v>
      </c>
      <c r="M6346">
        <f t="shared" si="3094"/>
        <v>1.3</v>
      </c>
      <c r="O6346" s="1"/>
    </row>
    <row r="6347" spans="1:15">
      <c r="A6347" s="1">
        <v>41776</v>
      </c>
      <c r="B6347" s="14">
        <f t="shared" ref="B6347:D6348" si="3097">B6346</f>
        <v>11.25</v>
      </c>
      <c r="C6347">
        <f t="shared" si="3097"/>
        <v>2.14</v>
      </c>
      <c r="D6347">
        <f t="shared" si="3097"/>
        <v>1877.8599850000001</v>
      </c>
      <c r="E6347">
        <f t="shared" si="3086"/>
        <v>81.900000000000006</v>
      </c>
      <c r="F6347">
        <f t="shared" si="3087"/>
        <v>11303.775</v>
      </c>
      <c r="G6347">
        <f t="shared" si="3088"/>
        <v>42.1</v>
      </c>
      <c r="H6347">
        <f t="shared" si="3089"/>
        <v>1016</v>
      </c>
      <c r="I6347">
        <f t="shared" si="3090"/>
        <v>231767</v>
      </c>
      <c r="J6347">
        <f t="shared" si="3091"/>
        <v>12013.4</v>
      </c>
      <c r="K6347">
        <f t="shared" si="3092"/>
        <v>138511</v>
      </c>
      <c r="L6347">
        <f t="shared" si="3093"/>
        <v>105.01519999999999</v>
      </c>
      <c r="M6347">
        <f t="shared" si="3094"/>
        <v>1.3</v>
      </c>
      <c r="O6347" s="1"/>
    </row>
    <row r="6348" spans="1:15">
      <c r="A6348" s="1">
        <v>41777</v>
      </c>
      <c r="B6348" s="14">
        <f t="shared" si="3097"/>
        <v>11.25</v>
      </c>
      <c r="C6348">
        <f t="shared" si="3097"/>
        <v>2.14</v>
      </c>
      <c r="D6348">
        <f t="shared" si="3097"/>
        <v>1877.8599850000001</v>
      </c>
      <c r="E6348">
        <f t="shared" si="3086"/>
        <v>81.900000000000006</v>
      </c>
      <c r="F6348">
        <f t="shared" si="3087"/>
        <v>11303.775</v>
      </c>
      <c r="G6348">
        <f t="shared" si="3088"/>
        <v>42.1</v>
      </c>
      <c r="H6348">
        <f t="shared" si="3089"/>
        <v>1016</v>
      </c>
      <c r="I6348">
        <f t="shared" si="3090"/>
        <v>231767</v>
      </c>
      <c r="J6348">
        <f t="shared" si="3091"/>
        <v>12013.4</v>
      </c>
      <c r="K6348">
        <f t="shared" si="3092"/>
        <v>138511</v>
      </c>
      <c r="L6348">
        <f t="shared" si="3093"/>
        <v>105.01519999999999</v>
      </c>
      <c r="M6348">
        <f t="shared" si="3094"/>
        <v>1.3</v>
      </c>
      <c r="O6348" s="1"/>
    </row>
    <row r="6349" spans="1:15">
      <c r="A6349" s="1">
        <v>41778</v>
      </c>
      <c r="B6349" s="14">
        <v>11.23</v>
      </c>
      <c r="C6349">
        <v>2.1800000000000002</v>
      </c>
      <c r="D6349">
        <v>1885.079956</v>
      </c>
      <c r="E6349">
        <f t="shared" si="3086"/>
        <v>81.900000000000006</v>
      </c>
      <c r="F6349">
        <f t="shared" si="3087"/>
        <v>11303.775</v>
      </c>
      <c r="G6349">
        <f t="shared" si="3088"/>
        <v>42.1</v>
      </c>
      <c r="H6349">
        <f t="shared" si="3089"/>
        <v>1016</v>
      </c>
      <c r="I6349">
        <f t="shared" si="3090"/>
        <v>231767</v>
      </c>
      <c r="J6349">
        <f t="shared" si="3091"/>
        <v>12013.4</v>
      </c>
      <c r="K6349">
        <f t="shared" si="3092"/>
        <v>138511</v>
      </c>
      <c r="L6349">
        <f t="shared" si="3093"/>
        <v>105.01519999999999</v>
      </c>
      <c r="M6349">
        <f t="shared" si="3094"/>
        <v>1.3</v>
      </c>
      <c r="O6349" s="1"/>
    </row>
    <row r="6350" spans="1:15">
      <c r="A6350" s="1">
        <v>41779</v>
      </c>
      <c r="B6350" s="14">
        <v>11.18</v>
      </c>
      <c r="C6350">
        <v>2.17</v>
      </c>
      <c r="D6350">
        <v>1872.829956</v>
      </c>
      <c r="E6350">
        <f t="shared" si="3086"/>
        <v>81.900000000000006</v>
      </c>
      <c r="F6350">
        <f t="shared" si="3087"/>
        <v>11303.775</v>
      </c>
      <c r="G6350">
        <f t="shared" si="3088"/>
        <v>42.1</v>
      </c>
      <c r="H6350">
        <f t="shared" si="3089"/>
        <v>1016</v>
      </c>
      <c r="I6350">
        <f t="shared" si="3090"/>
        <v>231767</v>
      </c>
      <c r="J6350">
        <f t="shared" si="3091"/>
        <v>12013.4</v>
      </c>
      <c r="K6350">
        <f t="shared" si="3092"/>
        <v>138511</v>
      </c>
      <c r="L6350">
        <f t="shared" si="3093"/>
        <v>105.01519999999999</v>
      </c>
      <c r="M6350">
        <f t="shared" si="3094"/>
        <v>1.3</v>
      </c>
      <c r="O6350" s="1"/>
    </row>
    <row r="6351" spans="1:15">
      <c r="A6351" s="1">
        <v>41780</v>
      </c>
      <c r="B6351" s="14">
        <v>11.24</v>
      </c>
      <c r="C6351">
        <v>2.17</v>
      </c>
      <c r="D6351">
        <v>1888.030029</v>
      </c>
      <c r="E6351">
        <f t="shared" si="3086"/>
        <v>81.900000000000006</v>
      </c>
      <c r="F6351">
        <f t="shared" si="3087"/>
        <v>11303.775</v>
      </c>
      <c r="G6351">
        <f t="shared" si="3088"/>
        <v>42.1</v>
      </c>
      <c r="H6351">
        <f t="shared" si="3089"/>
        <v>1016</v>
      </c>
      <c r="I6351">
        <f t="shared" si="3090"/>
        <v>231767</v>
      </c>
      <c r="J6351">
        <f t="shared" si="3091"/>
        <v>12013.4</v>
      </c>
      <c r="K6351">
        <f t="shared" si="3092"/>
        <v>138511</v>
      </c>
      <c r="L6351">
        <f t="shared" si="3093"/>
        <v>105.01519999999999</v>
      </c>
      <c r="M6351">
        <f t="shared" si="3094"/>
        <v>1.3</v>
      </c>
      <c r="O6351" s="1"/>
    </row>
    <row r="6352" spans="1:15">
      <c r="A6352" s="1">
        <v>41781</v>
      </c>
      <c r="B6352" s="14">
        <v>11.26</v>
      </c>
      <c r="C6352">
        <v>2.19</v>
      </c>
      <c r="D6352">
        <v>1892.48999</v>
      </c>
      <c r="E6352">
        <f t="shared" si="3086"/>
        <v>81.900000000000006</v>
      </c>
      <c r="F6352">
        <f t="shared" si="3087"/>
        <v>11303.775</v>
      </c>
      <c r="G6352">
        <f t="shared" si="3088"/>
        <v>42.1</v>
      </c>
      <c r="H6352">
        <f t="shared" si="3089"/>
        <v>1016</v>
      </c>
      <c r="I6352">
        <f t="shared" si="3090"/>
        <v>231767</v>
      </c>
      <c r="J6352">
        <f t="shared" si="3091"/>
        <v>12013.4</v>
      </c>
      <c r="K6352">
        <f t="shared" si="3092"/>
        <v>138511</v>
      </c>
      <c r="L6352">
        <f t="shared" si="3093"/>
        <v>105.01519999999999</v>
      </c>
      <c r="M6352">
        <f t="shared" si="3094"/>
        <v>1.3</v>
      </c>
      <c r="O6352" s="1"/>
    </row>
    <row r="6353" spans="1:15">
      <c r="A6353" s="1">
        <v>41782</v>
      </c>
      <c r="B6353" s="14">
        <v>11.28</v>
      </c>
      <c r="C6353">
        <v>2.17</v>
      </c>
      <c r="D6353">
        <v>1900.530029</v>
      </c>
      <c r="E6353">
        <f t="shared" si="3086"/>
        <v>81.900000000000006</v>
      </c>
      <c r="F6353">
        <f t="shared" si="3087"/>
        <v>11303.775</v>
      </c>
      <c r="G6353">
        <f t="shared" si="3088"/>
        <v>42.1</v>
      </c>
      <c r="H6353">
        <f t="shared" si="3089"/>
        <v>1016</v>
      </c>
      <c r="I6353">
        <f t="shared" si="3090"/>
        <v>231767</v>
      </c>
      <c r="J6353">
        <f t="shared" si="3091"/>
        <v>12013.4</v>
      </c>
      <c r="K6353">
        <f t="shared" si="3092"/>
        <v>138511</v>
      </c>
      <c r="L6353">
        <f t="shared" si="3093"/>
        <v>105.01519999999999</v>
      </c>
      <c r="M6353">
        <f t="shared" si="3094"/>
        <v>1.3</v>
      </c>
      <c r="O6353" s="1"/>
    </row>
    <row r="6354" spans="1:15">
      <c r="A6354" s="1">
        <v>41783</v>
      </c>
      <c r="B6354" s="14">
        <f t="shared" ref="B6354:C6355" si="3098">B6353</f>
        <v>11.28</v>
      </c>
      <c r="C6354">
        <f t="shared" si="3098"/>
        <v>2.17</v>
      </c>
      <c r="D6354">
        <f t="shared" ref="D6354:D6356" si="3099">D6353</f>
        <v>1900.530029</v>
      </c>
      <c r="E6354">
        <f t="shared" si="3086"/>
        <v>81.900000000000006</v>
      </c>
      <c r="F6354">
        <f t="shared" si="3087"/>
        <v>11303.775</v>
      </c>
      <c r="G6354">
        <f t="shared" si="3088"/>
        <v>42.1</v>
      </c>
      <c r="H6354">
        <f t="shared" si="3089"/>
        <v>1016</v>
      </c>
      <c r="I6354">
        <f t="shared" si="3090"/>
        <v>231767</v>
      </c>
      <c r="J6354">
        <f t="shared" si="3091"/>
        <v>12013.4</v>
      </c>
      <c r="K6354">
        <f t="shared" si="3092"/>
        <v>138511</v>
      </c>
      <c r="L6354">
        <f t="shared" si="3093"/>
        <v>105.01519999999999</v>
      </c>
      <c r="M6354">
        <f t="shared" si="3094"/>
        <v>1.3</v>
      </c>
      <c r="O6354" s="1"/>
    </row>
    <row r="6355" spans="1:15">
      <c r="A6355" s="1">
        <v>41784</v>
      </c>
      <c r="B6355" s="14">
        <f t="shared" si="3098"/>
        <v>11.28</v>
      </c>
      <c r="C6355">
        <f t="shared" si="3098"/>
        <v>2.17</v>
      </c>
      <c r="D6355">
        <f t="shared" si="3099"/>
        <v>1900.530029</v>
      </c>
      <c r="E6355">
        <f t="shared" si="3086"/>
        <v>81.900000000000006</v>
      </c>
      <c r="F6355">
        <f t="shared" si="3087"/>
        <v>11303.775</v>
      </c>
      <c r="G6355">
        <f t="shared" si="3088"/>
        <v>42.1</v>
      </c>
      <c r="H6355">
        <f t="shared" si="3089"/>
        <v>1016</v>
      </c>
      <c r="I6355">
        <f t="shared" si="3090"/>
        <v>231767</v>
      </c>
      <c r="J6355">
        <f t="shared" si="3091"/>
        <v>12013.4</v>
      </c>
      <c r="K6355">
        <f t="shared" si="3092"/>
        <v>138511</v>
      </c>
      <c r="L6355">
        <f t="shared" si="3093"/>
        <v>105.01519999999999</v>
      </c>
      <c r="M6355">
        <f t="shared" si="3094"/>
        <v>1.3</v>
      </c>
      <c r="O6355" s="1"/>
    </row>
    <row r="6356" spans="1:15">
      <c r="A6356" s="1">
        <v>41785</v>
      </c>
      <c r="B6356" s="14">
        <v>11.3</v>
      </c>
      <c r="C6356">
        <f>C6355</f>
        <v>2.17</v>
      </c>
      <c r="D6356">
        <f t="shared" si="3099"/>
        <v>1900.530029</v>
      </c>
      <c r="E6356">
        <f t="shared" si="3086"/>
        <v>81.900000000000006</v>
      </c>
      <c r="F6356">
        <f t="shared" si="3087"/>
        <v>11303.775</v>
      </c>
      <c r="G6356">
        <f t="shared" si="3088"/>
        <v>42.1</v>
      </c>
      <c r="H6356">
        <f t="shared" si="3089"/>
        <v>1016</v>
      </c>
      <c r="I6356">
        <f t="shared" si="3090"/>
        <v>231767</v>
      </c>
      <c r="J6356">
        <f t="shared" si="3091"/>
        <v>12013.4</v>
      </c>
      <c r="K6356">
        <f t="shared" si="3092"/>
        <v>138511</v>
      </c>
      <c r="L6356">
        <f t="shared" si="3093"/>
        <v>105.01519999999999</v>
      </c>
      <c r="M6356">
        <f t="shared" si="3094"/>
        <v>1.3</v>
      </c>
      <c r="O6356" s="1"/>
    </row>
    <row r="6357" spans="1:15">
      <c r="A6357" s="1">
        <v>41786</v>
      </c>
      <c r="B6357" s="14">
        <v>11.32</v>
      </c>
      <c r="C6357">
        <v>2.13</v>
      </c>
      <c r="D6357">
        <v>1911.910034</v>
      </c>
      <c r="E6357">
        <f t="shared" si="3086"/>
        <v>81.900000000000006</v>
      </c>
      <c r="F6357">
        <f t="shared" si="3087"/>
        <v>11303.775</v>
      </c>
      <c r="G6357">
        <f t="shared" si="3088"/>
        <v>42.1</v>
      </c>
      <c r="H6357">
        <f t="shared" si="3089"/>
        <v>1016</v>
      </c>
      <c r="I6357">
        <f t="shared" si="3090"/>
        <v>231767</v>
      </c>
      <c r="J6357">
        <f t="shared" si="3091"/>
        <v>12013.4</v>
      </c>
      <c r="K6357">
        <f t="shared" si="3092"/>
        <v>138511</v>
      </c>
      <c r="L6357">
        <f t="shared" si="3093"/>
        <v>105.01519999999999</v>
      </c>
      <c r="M6357">
        <f t="shared" si="3094"/>
        <v>1.3</v>
      </c>
      <c r="O6357" s="1"/>
    </row>
    <row r="6358" spans="1:15">
      <c r="A6358" s="1">
        <v>41787</v>
      </c>
      <c r="B6358" s="14">
        <v>11.3</v>
      </c>
      <c r="C6358">
        <v>2.0699999999999998</v>
      </c>
      <c r="D6358">
        <v>1909.780029</v>
      </c>
      <c r="E6358">
        <f t="shared" si="3086"/>
        <v>81.900000000000006</v>
      </c>
      <c r="F6358">
        <f t="shared" si="3087"/>
        <v>11303.775</v>
      </c>
      <c r="G6358">
        <f t="shared" si="3088"/>
        <v>42.1</v>
      </c>
      <c r="H6358">
        <f t="shared" si="3089"/>
        <v>1016</v>
      </c>
      <c r="I6358">
        <f t="shared" si="3090"/>
        <v>231767</v>
      </c>
      <c r="J6358">
        <f t="shared" si="3091"/>
        <v>12013.4</v>
      </c>
      <c r="K6358">
        <f t="shared" si="3092"/>
        <v>138511</v>
      </c>
      <c r="L6358">
        <f t="shared" si="3093"/>
        <v>105.01519999999999</v>
      </c>
      <c r="M6358">
        <f t="shared" si="3094"/>
        <v>1.3</v>
      </c>
      <c r="O6358" s="1"/>
    </row>
    <row r="6359" spans="1:15">
      <c r="A6359" s="1">
        <v>41788</v>
      </c>
      <c r="B6359" s="14">
        <v>11.33</v>
      </c>
      <c r="C6359">
        <v>2.08</v>
      </c>
      <c r="D6359">
        <v>1920.030029</v>
      </c>
      <c r="E6359">
        <f t="shared" si="3086"/>
        <v>81.900000000000006</v>
      </c>
      <c r="F6359">
        <f t="shared" si="3087"/>
        <v>11303.775</v>
      </c>
      <c r="G6359">
        <f t="shared" si="3088"/>
        <v>42.1</v>
      </c>
      <c r="H6359">
        <f t="shared" si="3089"/>
        <v>1016</v>
      </c>
      <c r="I6359">
        <f t="shared" si="3090"/>
        <v>231767</v>
      </c>
      <c r="J6359">
        <f t="shared" si="3091"/>
        <v>12013.4</v>
      </c>
      <c r="K6359">
        <f t="shared" si="3092"/>
        <v>138511</v>
      </c>
      <c r="L6359">
        <f t="shared" si="3093"/>
        <v>105.01519999999999</v>
      </c>
      <c r="M6359">
        <f t="shared" si="3094"/>
        <v>1.3</v>
      </c>
      <c r="O6359" s="1"/>
    </row>
    <row r="6360" spans="1:15">
      <c r="A6360" s="1">
        <v>41789</v>
      </c>
      <c r="B6360" s="14">
        <v>11.3</v>
      </c>
      <c r="C6360">
        <v>2.11</v>
      </c>
      <c r="D6360">
        <v>1923.5699460000001</v>
      </c>
      <c r="E6360">
        <f t="shared" si="3086"/>
        <v>81.900000000000006</v>
      </c>
      <c r="F6360">
        <f t="shared" si="3087"/>
        <v>11303.775</v>
      </c>
      <c r="G6360">
        <f t="shared" si="3088"/>
        <v>42.1</v>
      </c>
      <c r="H6360">
        <f t="shared" si="3089"/>
        <v>1016</v>
      </c>
      <c r="I6360">
        <f t="shared" si="3090"/>
        <v>231767</v>
      </c>
      <c r="J6360">
        <f t="shared" si="3091"/>
        <v>12013.4</v>
      </c>
      <c r="K6360">
        <f t="shared" si="3092"/>
        <v>138511</v>
      </c>
      <c r="L6360">
        <f t="shared" si="3093"/>
        <v>105.01519999999999</v>
      </c>
      <c r="M6360">
        <f t="shared" si="3094"/>
        <v>1.3</v>
      </c>
      <c r="O6360" s="1"/>
    </row>
    <row r="6361" spans="1:15">
      <c r="A6361" s="1">
        <v>41790</v>
      </c>
      <c r="B6361" s="14">
        <f t="shared" ref="B6361:B6363" si="3100">B6360</f>
        <v>11.3</v>
      </c>
      <c r="C6361">
        <f t="shared" ref="C6361:M6361" si="3101">C6360</f>
        <v>2.11</v>
      </c>
      <c r="D6361">
        <f t="shared" si="3101"/>
        <v>1923.5699460000001</v>
      </c>
      <c r="E6361">
        <f t="shared" si="3101"/>
        <v>81.900000000000006</v>
      </c>
      <c r="F6361">
        <f t="shared" si="3101"/>
        <v>11303.775</v>
      </c>
      <c r="G6361">
        <f t="shared" si="3101"/>
        <v>42.1</v>
      </c>
      <c r="H6361">
        <f t="shared" si="3101"/>
        <v>1016</v>
      </c>
      <c r="I6361">
        <f t="shared" si="3101"/>
        <v>231767</v>
      </c>
      <c r="J6361">
        <f t="shared" si="3101"/>
        <v>12013.4</v>
      </c>
      <c r="K6361">
        <f t="shared" si="3101"/>
        <v>138511</v>
      </c>
      <c r="L6361">
        <f t="shared" si="3101"/>
        <v>105.01519999999999</v>
      </c>
      <c r="M6361">
        <f t="shared" si="3101"/>
        <v>1.3</v>
      </c>
      <c r="O6361" s="1"/>
    </row>
    <row r="6362" spans="1:15">
      <c r="A6362" s="1">
        <v>41791</v>
      </c>
      <c r="B6362" s="14">
        <f t="shared" si="3100"/>
        <v>11.3</v>
      </c>
      <c r="C6362">
        <f t="shared" ref="C6362:D6362" si="3102">C6361</f>
        <v>2.11</v>
      </c>
      <c r="D6362">
        <f t="shared" si="3102"/>
        <v>1923.5699460000001</v>
      </c>
      <c r="E6362">
        <v>82.5</v>
      </c>
      <c r="F6362">
        <v>11366.74</v>
      </c>
      <c r="G6362">
        <v>42.1</v>
      </c>
      <c r="H6362">
        <v>1003</v>
      </c>
      <c r="I6362">
        <v>235877</v>
      </c>
      <c r="J6362">
        <v>12069.7</v>
      </c>
      <c r="K6362">
        <v>138837</v>
      </c>
      <c r="L6362">
        <v>105.4081</v>
      </c>
      <c r="M6362">
        <v>1.3</v>
      </c>
      <c r="O6362" s="1"/>
    </row>
    <row r="6363" spans="1:15">
      <c r="A6363" s="1">
        <v>41792</v>
      </c>
      <c r="B6363" s="14">
        <f t="shared" si="3100"/>
        <v>11.3</v>
      </c>
      <c r="C6363">
        <v>2.15</v>
      </c>
      <c r="D6363">
        <v>1924.969971</v>
      </c>
      <c r="E6363">
        <f t="shared" ref="E6363:E6391" si="3103">E6362</f>
        <v>82.5</v>
      </c>
      <c r="F6363">
        <f t="shared" ref="F6363:F6391" si="3104">F6362</f>
        <v>11366.74</v>
      </c>
      <c r="G6363">
        <f t="shared" ref="G6363:G6391" si="3105">G6362</f>
        <v>42.1</v>
      </c>
      <c r="H6363">
        <f t="shared" ref="H6363:H6391" si="3106">H6362</f>
        <v>1003</v>
      </c>
      <c r="I6363">
        <f t="shared" ref="I6363:I6391" si="3107">I6362</f>
        <v>235877</v>
      </c>
      <c r="J6363">
        <f t="shared" ref="J6363:J6391" si="3108">J6362</f>
        <v>12069.7</v>
      </c>
      <c r="K6363">
        <f t="shared" ref="K6363:K6391" si="3109">K6362</f>
        <v>138837</v>
      </c>
      <c r="L6363">
        <f t="shared" ref="L6363:L6391" si="3110">L6362</f>
        <v>105.4081</v>
      </c>
      <c r="M6363">
        <f t="shared" ref="M6363:M6391" si="3111">M6362</f>
        <v>1.3</v>
      </c>
      <c r="O6363" s="1"/>
    </row>
    <row r="6364" spans="1:15">
      <c r="A6364" s="1">
        <v>41793</v>
      </c>
      <c r="B6364" s="14">
        <v>11.3</v>
      </c>
      <c r="C6364">
        <v>2.19</v>
      </c>
      <c r="D6364">
        <v>1924.23999</v>
      </c>
      <c r="E6364">
        <f t="shared" si="3103"/>
        <v>82.5</v>
      </c>
      <c r="F6364">
        <f t="shared" si="3104"/>
        <v>11366.74</v>
      </c>
      <c r="G6364">
        <f t="shared" si="3105"/>
        <v>42.1</v>
      </c>
      <c r="H6364">
        <f t="shared" si="3106"/>
        <v>1003</v>
      </c>
      <c r="I6364">
        <f t="shared" si="3107"/>
        <v>235877</v>
      </c>
      <c r="J6364">
        <f t="shared" si="3108"/>
        <v>12069.7</v>
      </c>
      <c r="K6364">
        <f t="shared" si="3109"/>
        <v>138837</v>
      </c>
      <c r="L6364">
        <f t="shared" si="3110"/>
        <v>105.4081</v>
      </c>
      <c r="M6364">
        <f t="shared" si="3111"/>
        <v>1.3</v>
      </c>
      <c r="O6364" s="1"/>
    </row>
    <row r="6365" spans="1:15">
      <c r="A6365" s="1">
        <v>41794</v>
      </c>
      <c r="B6365" s="14">
        <v>11.32</v>
      </c>
      <c r="C6365">
        <v>2.2000000000000002</v>
      </c>
      <c r="D6365">
        <v>1927.880005</v>
      </c>
      <c r="E6365">
        <f t="shared" si="3103"/>
        <v>82.5</v>
      </c>
      <c r="F6365">
        <f t="shared" si="3104"/>
        <v>11366.74</v>
      </c>
      <c r="G6365">
        <f t="shared" si="3105"/>
        <v>42.1</v>
      </c>
      <c r="H6365">
        <f t="shared" si="3106"/>
        <v>1003</v>
      </c>
      <c r="I6365">
        <f t="shared" si="3107"/>
        <v>235877</v>
      </c>
      <c r="J6365">
        <f t="shared" si="3108"/>
        <v>12069.7</v>
      </c>
      <c r="K6365">
        <f t="shared" si="3109"/>
        <v>138837</v>
      </c>
      <c r="L6365">
        <f t="shared" si="3110"/>
        <v>105.4081</v>
      </c>
      <c r="M6365">
        <f t="shared" si="3111"/>
        <v>1.3</v>
      </c>
      <c r="O6365" s="1"/>
    </row>
    <row r="6366" spans="1:15">
      <c r="A6366" s="1">
        <v>41795</v>
      </c>
      <c r="B6366" s="14">
        <v>11.35</v>
      </c>
      <c r="C6366">
        <v>2.19</v>
      </c>
      <c r="D6366">
        <v>1940.459961</v>
      </c>
      <c r="E6366">
        <f t="shared" si="3103"/>
        <v>82.5</v>
      </c>
      <c r="F6366">
        <f t="shared" si="3104"/>
        <v>11366.74</v>
      </c>
      <c r="G6366">
        <f t="shared" si="3105"/>
        <v>42.1</v>
      </c>
      <c r="H6366">
        <f t="shared" si="3106"/>
        <v>1003</v>
      </c>
      <c r="I6366">
        <f t="shared" si="3107"/>
        <v>235877</v>
      </c>
      <c r="J6366">
        <f t="shared" si="3108"/>
        <v>12069.7</v>
      </c>
      <c r="K6366">
        <f t="shared" si="3109"/>
        <v>138837</v>
      </c>
      <c r="L6366">
        <f t="shared" si="3110"/>
        <v>105.4081</v>
      </c>
      <c r="M6366">
        <f t="shared" si="3111"/>
        <v>1.3</v>
      </c>
      <c r="O6366" s="1"/>
    </row>
    <row r="6367" spans="1:15">
      <c r="A6367" s="1">
        <v>41796</v>
      </c>
      <c r="B6367" s="14">
        <v>11.41</v>
      </c>
      <c r="C6367">
        <v>2.19</v>
      </c>
      <c r="D6367">
        <v>1949.4399410000001</v>
      </c>
      <c r="E6367">
        <f t="shared" si="3103"/>
        <v>82.5</v>
      </c>
      <c r="F6367">
        <f t="shared" si="3104"/>
        <v>11366.74</v>
      </c>
      <c r="G6367">
        <f t="shared" si="3105"/>
        <v>42.1</v>
      </c>
      <c r="H6367">
        <f t="shared" si="3106"/>
        <v>1003</v>
      </c>
      <c r="I6367">
        <f t="shared" si="3107"/>
        <v>235877</v>
      </c>
      <c r="J6367">
        <f t="shared" si="3108"/>
        <v>12069.7</v>
      </c>
      <c r="K6367">
        <f t="shared" si="3109"/>
        <v>138837</v>
      </c>
      <c r="L6367">
        <f t="shared" si="3110"/>
        <v>105.4081</v>
      </c>
      <c r="M6367">
        <f t="shared" si="3111"/>
        <v>1.3</v>
      </c>
      <c r="O6367" s="1"/>
    </row>
    <row r="6368" spans="1:15">
      <c r="A6368" s="1">
        <v>41797</v>
      </c>
      <c r="B6368" s="14">
        <f t="shared" ref="B6368:D6369" si="3112">B6367</f>
        <v>11.41</v>
      </c>
      <c r="C6368">
        <f t="shared" si="3112"/>
        <v>2.19</v>
      </c>
      <c r="D6368">
        <f t="shared" si="3112"/>
        <v>1949.4399410000001</v>
      </c>
      <c r="E6368">
        <f t="shared" si="3103"/>
        <v>82.5</v>
      </c>
      <c r="F6368">
        <f t="shared" si="3104"/>
        <v>11366.74</v>
      </c>
      <c r="G6368">
        <f t="shared" si="3105"/>
        <v>42.1</v>
      </c>
      <c r="H6368">
        <f t="shared" si="3106"/>
        <v>1003</v>
      </c>
      <c r="I6368">
        <f t="shared" si="3107"/>
        <v>235877</v>
      </c>
      <c r="J6368">
        <f t="shared" si="3108"/>
        <v>12069.7</v>
      </c>
      <c r="K6368">
        <f t="shared" si="3109"/>
        <v>138837</v>
      </c>
      <c r="L6368">
        <f t="shared" si="3110"/>
        <v>105.4081</v>
      </c>
      <c r="M6368">
        <f t="shared" si="3111"/>
        <v>1.3</v>
      </c>
      <c r="O6368" s="1"/>
    </row>
    <row r="6369" spans="1:15">
      <c r="A6369" s="1">
        <v>41798</v>
      </c>
      <c r="B6369" s="14">
        <f t="shared" si="3112"/>
        <v>11.41</v>
      </c>
      <c r="C6369">
        <f t="shared" si="3112"/>
        <v>2.19</v>
      </c>
      <c r="D6369">
        <f t="shared" si="3112"/>
        <v>1949.4399410000001</v>
      </c>
      <c r="E6369">
        <f t="shared" si="3103"/>
        <v>82.5</v>
      </c>
      <c r="F6369">
        <f t="shared" si="3104"/>
        <v>11366.74</v>
      </c>
      <c r="G6369">
        <f t="shared" si="3105"/>
        <v>42.1</v>
      </c>
      <c r="H6369">
        <f t="shared" si="3106"/>
        <v>1003</v>
      </c>
      <c r="I6369">
        <f t="shared" si="3107"/>
        <v>235877</v>
      </c>
      <c r="J6369">
        <f t="shared" si="3108"/>
        <v>12069.7</v>
      </c>
      <c r="K6369">
        <f t="shared" si="3109"/>
        <v>138837</v>
      </c>
      <c r="L6369">
        <f t="shared" si="3110"/>
        <v>105.4081</v>
      </c>
      <c r="M6369">
        <f t="shared" si="3111"/>
        <v>1.3</v>
      </c>
      <c r="O6369" s="1"/>
    </row>
    <row r="6370" spans="1:15">
      <c r="A6370" s="1">
        <v>41799</v>
      </c>
      <c r="B6370" s="14">
        <v>11.4</v>
      </c>
      <c r="C6370">
        <v>2.19</v>
      </c>
      <c r="D6370">
        <v>1951.2700199999999</v>
      </c>
      <c r="E6370">
        <f t="shared" si="3103"/>
        <v>82.5</v>
      </c>
      <c r="F6370">
        <f t="shared" si="3104"/>
        <v>11366.74</v>
      </c>
      <c r="G6370">
        <f t="shared" si="3105"/>
        <v>42.1</v>
      </c>
      <c r="H6370">
        <f t="shared" si="3106"/>
        <v>1003</v>
      </c>
      <c r="I6370">
        <f t="shared" si="3107"/>
        <v>235877</v>
      </c>
      <c r="J6370">
        <f t="shared" si="3108"/>
        <v>12069.7</v>
      </c>
      <c r="K6370">
        <f t="shared" si="3109"/>
        <v>138837</v>
      </c>
      <c r="L6370">
        <f t="shared" si="3110"/>
        <v>105.4081</v>
      </c>
      <c r="M6370">
        <f t="shared" si="3111"/>
        <v>1.3</v>
      </c>
      <c r="O6370" s="1"/>
    </row>
    <row r="6371" spans="1:15">
      <c r="A6371" s="1">
        <v>41800</v>
      </c>
      <c r="B6371" s="14">
        <v>11.41</v>
      </c>
      <c r="C6371">
        <v>2.19</v>
      </c>
      <c r="D6371">
        <v>1950.790039</v>
      </c>
      <c r="E6371">
        <f t="shared" si="3103"/>
        <v>82.5</v>
      </c>
      <c r="F6371">
        <f t="shared" si="3104"/>
        <v>11366.74</v>
      </c>
      <c r="G6371">
        <f t="shared" si="3105"/>
        <v>42.1</v>
      </c>
      <c r="H6371">
        <f t="shared" si="3106"/>
        <v>1003</v>
      </c>
      <c r="I6371">
        <f t="shared" si="3107"/>
        <v>235877</v>
      </c>
      <c r="J6371">
        <f t="shared" si="3108"/>
        <v>12069.7</v>
      </c>
      <c r="K6371">
        <f t="shared" si="3109"/>
        <v>138837</v>
      </c>
      <c r="L6371">
        <f t="shared" si="3110"/>
        <v>105.4081</v>
      </c>
      <c r="M6371">
        <f t="shared" si="3111"/>
        <v>1.3</v>
      </c>
      <c r="O6371" s="1"/>
    </row>
    <row r="6372" spans="1:15">
      <c r="A6372" s="1">
        <v>41801</v>
      </c>
      <c r="B6372" s="14">
        <v>11.36</v>
      </c>
      <c r="C6372">
        <v>2.21</v>
      </c>
      <c r="D6372">
        <v>1943.8900149999999</v>
      </c>
      <c r="E6372">
        <f t="shared" si="3103"/>
        <v>82.5</v>
      </c>
      <c r="F6372">
        <f t="shared" si="3104"/>
        <v>11366.74</v>
      </c>
      <c r="G6372">
        <f t="shared" si="3105"/>
        <v>42.1</v>
      </c>
      <c r="H6372">
        <f t="shared" si="3106"/>
        <v>1003</v>
      </c>
      <c r="I6372">
        <f t="shared" si="3107"/>
        <v>235877</v>
      </c>
      <c r="J6372">
        <f t="shared" si="3108"/>
        <v>12069.7</v>
      </c>
      <c r="K6372">
        <f t="shared" si="3109"/>
        <v>138837</v>
      </c>
      <c r="L6372">
        <f t="shared" si="3110"/>
        <v>105.4081</v>
      </c>
      <c r="M6372">
        <f t="shared" si="3111"/>
        <v>1.3</v>
      </c>
      <c r="O6372" s="1"/>
    </row>
    <row r="6373" spans="1:15">
      <c r="A6373" s="1">
        <v>41802</v>
      </c>
      <c r="B6373" s="14">
        <v>11.34</v>
      </c>
      <c r="C6373">
        <v>2.16</v>
      </c>
      <c r="D6373">
        <v>1930.1099850000001</v>
      </c>
      <c r="E6373">
        <f t="shared" si="3103"/>
        <v>82.5</v>
      </c>
      <c r="F6373">
        <f t="shared" si="3104"/>
        <v>11366.74</v>
      </c>
      <c r="G6373">
        <f t="shared" si="3105"/>
        <v>42.1</v>
      </c>
      <c r="H6373">
        <f t="shared" si="3106"/>
        <v>1003</v>
      </c>
      <c r="I6373">
        <f t="shared" si="3107"/>
        <v>235877</v>
      </c>
      <c r="J6373">
        <f t="shared" si="3108"/>
        <v>12069.7</v>
      </c>
      <c r="K6373">
        <f t="shared" si="3109"/>
        <v>138837</v>
      </c>
      <c r="L6373">
        <f t="shared" si="3110"/>
        <v>105.4081</v>
      </c>
      <c r="M6373">
        <f t="shared" si="3111"/>
        <v>1.3</v>
      </c>
      <c r="O6373" s="1"/>
    </row>
    <row r="6374" spans="1:15">
      <c r="A6374" s="1">
        <v>41803</v>
      </c>
      <c r="B6374" s="14">
        <v>11.39</v>
      </c>
      <c r="C6374">
        <v>2.15</v>
      </c>
      <c r="D6374">
        <v>1936.160034</v>
      </c>
      <c r="E6374">
        <f t="shared" si="3103"/>
        <v>82.5</v>
      </c>
      <c r="F6374">
        <f t="shared" si="3104"/>
        <v>11366.74</v>
      </c>
      <c r="G6374">
        <f t="shared" si="3105"/>
        <v>42.1</v>
      </c>
      <c r="H6374">
        <f t="shared" si="3106"/>
        <v>1003</v>
      </c>
      <c r="I6374">
        <f t="shared" si="3107"/>
        <v>235877</v>
      </c>
      <c r="J6374">
        <f t="shared" si="3108"/>
        <v>12069.7</v>
      </c>
      <c r="K6374">
        <f t="shared" si="3109"/>
        <v>138837</v>
      </c>
      <c r="L6374">
        <f t="shared" si="3110"/>
        <v>105.4081</v>
      </c>
      <c r="M6374">
        <f t="shared" si="3111"/>
        <v>1.3</v>
      </c>
      <c r="O6374" s="1"/>
    </row>
    <row r="6375" spans="1:15">
      <c r="A6375" s="1">
        <v>41804</v>
      </c>
      <c r="B6375" s="14">
        <f t="shared" ref="B6375:D6376" si="3113">B6374</f>
        <v>11.39</v>
      </c>
      <c r="C6375">
        <f t="shared" si="3113"/>
        <v>2.15</v>
      </c>
      <c r="D6375">
        <f t="shared" si="3113"/>
        <v>1936.160034</v>
      </c>
      <c r="E6375">
        <f t="shared" si="3103"/>
        <v>82.5</v>
      </c>
      <c r="F6375">
        <f t="shared" si="3104"/>
        <v>11366.74</v>
      </c>
      <c r="G6375">
        <f t="shared" si="3105"/>
        <v>42.1</v>
      </c>
      <c r="H6375">
        <f t="shared" si="3106"/>
        <v>1003</v>
      </c>
      <c r="I6375">
        <f t="shared" si="3107"/>
        <v>235877</v>
      </c>
      <c r="J6375">
        <f t="shared" si="3108"/>
        <v>12069.7</v>
      </c>
      <c r="K6375">
        <f t="shared" si="3109"/>
        <v>138837</v>
      </c>
      <c r="L6375">
        <f t="shared" si="3110"/>
        <v>105.4081</v>
      </c>
      <c r="M6375">
        <f t="shared" si="3111"/>
        <v>1.3</v>
      </c>
      <c r="O6375" s="1"/>
    </row>
    <row r="6376" spans="1:15">
      <c r="A6376" s="1">
        <v>41805</v>
      </c>
      <c r="B6376" s="14">
        <f t="shared" si="3113"/>
        <v>11.39</v>
      </c>
      <c r="C6376">
        <f t="shared" si="3113"/>
        <v>2.15</v>
      </c>
      <c r="D6376">
        <f t="shared" si="3113"/>
        <v>1936.160034</v>
      </c>
      <c r="E6376">
        <f t="shared" si="3103"/>
        <v>82.5</v>
      </c>
      <c r="F6376">
        <f t="shared" si="3104"/>
        <v>11366.74</v>
      </c>
      <c r="G6376">
        <f t="shared" si="3105"/>
        <v>42.1</v>
      </c>
      <c r="H6376">
        <f t="shared" si="3106"/>
        <v>1003</v>
      </c>
      <c r="I6376">
        <f t="shared" si="3107"/>
        <v>235877</v>
      </c>
      <c r="J6376">
        <f t="shared" si="3108"/>
        <v>12069.7</v>
      </c>
      <c r="K6376">
        <f t="shared" si="3109"/>
        <v>138837</v>
      </c>
      <c r="L6376">
        <f t="shared" si="3110"/>
        <v>105.4081</v>
      </c>
      <c r="M6376">
        <f t="shared" si="3111"/>
        <v>1.3</v>
      </c>
      <c r="O6376" s="1"/>
    </row>
    <row r="6377" spans="1:15">
      <c r="A6377" s="1">
        <v>41806</v>
      </c>
      <c r="B6377" s="14">
        <v>11.38</v>
      </c>
      <c r="C6377">
        <v>2.12</v>
      </c>
      <c r="D6377">
        <v>1937.780029</v>
      </c>
      <c r="E6377">
        <f t="shared" si="3103"/>
        <v>82.5</v>
      </c>
      <c r="F6377">
        <f t="shared" si="3104"/>
        <v>11366.74</v>
      </c>
      <c r="G6377">
        <f t="shared" si="3105"/>
        <v>42.1</v>
      </c>
      <c r="H6377">
        <f t="shared" si="3106"/>
        <v>1003</v>
      </c>
      <c r="I6377">
        <f t="shared" si="3107"/>
        <v>235877</v>
      </c>
      <c r="J6377">
        <f t="shared" si="3108"/>
        <v>12069.7</v>
      </c>
      <c r="K6377">
        <f t="shared" si="3109"/>
        <v>138837</v>
      </c>
      <c r="L6377">
        <f t="shared" si="3110"/>
        <v>105.4081</v>
      </c>
      <c r="M6377">
        <f t="shared" si="3111"/>
        <v>1.3</v>
      </c>
      <c r="O6377" s="1"/>
    </row>
    <row r="6378" spans="1:15">
      <c r="A6378" s="1">
        <v>41807</v>
      </c>
      <c r="B6378" s="14">
        <v>11.41</v>
      </c>
      <c r="C6378">
        <v>2.15</v>
      </c>
      <c r="D6378">
        <v>1941.98999</v>
      </c>
      <c r="E6378">
        <f t="shared" si="3103"/>
        <v>82.5</v>
      </c>
      <c r="F6378">
        <f t="shared" si="3104"/>
        <v>11366.74</v>
      </c>
      <c r="G6378">
        <f t="shared" si="3105"/>
        <v>42.1</v>
      </c>
      <c r="H6378">
        <f t="shared" si="3106"/>
        <v>1003</v>
      </c>
      <c r="I6378">
        <f t="shared" si="3107"/>
        <v>235877</v>
      </c>
      <c r="J6378">
        <f t="shared" si="3108"/>
        <v>12069.7</v>
      </c>
      <c r="K6378">
        <f t="shared" si="3109"/>
        <v>138837</v>
      </c>
      <c r="L6378">
        <f t="shared" si="3110"/>
        <v>105.4081</v>
      </c>
      <c r="M6378">
        <f t="shared" si="3111"/>
        <v>1.3</v>
      </c>
      <c r="O6378" s="1"/>
    </row>
    <row r="6379" spans="1:15">
      <c r="A6379" s="1">
        <v>41808</v>
      </c>
      <c r="B6379" s="14">
        <v>11.46</v>
      </c>
      <c r="C6379">
        <v>2.13</v>
      </c>
      <c r="D6379">
        <v>1956.9799800000001</v>
      </c>
      <c r="E6379">
        <f t="shared" si="3103"/>
        <v>82.5</v>
      </c>
      <c r="F6379">
        <f t="shared" si="3104"/>
        <v>11366.74</v>
      </c>
      <c r="G6379">
        <f t="shared" si="3105"/>
        <v>42.1</v>
      </c>
      <c r="H6379">
        <f t="shared" si="3106"/>
        <v>1003</v>
      </c>
      <c r="I6379">
        <f t="shared" si="3107"/>
        <v>235877</v>
      </c>
      <c r="J6379">
        <f t="shared" si="3108"/>
        <v>12069.7</v>
      </c>
      <c r="K6379">
        <f t="shared" si="3109"/>
        <v>138837</v>
      </c>
      <c r="L6379">
        <f t="shared" si="3110"/>
        <v>105.4081</v>
      </c>
      <c r="M6379">
        <f t="shared" si="3111"/>
        <v>1.3</v>
      </c>
      <c r="O6379" s="1"/>
    </row>
    <row r="6380" spans="1:15">
      <c r="A6380" s="1">
        <v>41809</v>
      </c>
      <c r="B6380" s="14">
        <v>11.52</v>
      </c>
      <c r="C6380">
        <v>2.16</v>
      </c>
      <c r="D6380">
        <v>1959.4799800000001</v>
      </c>
      <c r="E6380">
        <f t="shared" si="3103"/>
        <v>82.5</v>
      </c>
      <c r="F6380">
        <f t="shared" si="3104"/>
        <v>11366.74</v>
      </c>
      <c r="G6380">
        <f t="shared" si="3105"/>
        <v>42.1</v>
      </c>
      <c r="H6380">
        <f t="shared" si="3106"/>
        <v>1003</v>
      </c>
      <c r="I6380">
        <f t="shared" si="3107"/>
        <v>235877</v>
      </c>
      <c r="J6380">
        <f t="shared" si="3108"/>
        <v>12069.7</v>
      </c>
      <c r="K6380">
        <f t="shared" si="3109"/>
        <v>138837</v>
      </c>
      <c r="L6380">
        <f t="shared" si="3110"/>
        <v>105.4081</v>
      </c>
      <c r="M6380">
        <f t="shared" si="3111"/>
        <v>1.3</v>
      </c>
      <c r="O6380" s="1"/>
    </row>
    <row r="6381" spans="1:15">
      <c r="A6381" s="1">
        <v>41810</v>
      </c>
      <c r="B6381" s="14">
        <v>11.53</v>
      </c>
      <c r="C6381">
        <v>2.13</v>
      </c>
      <c r="D6381">
        <v>1962.869995</v>
      </c>
      <c r="E6381">
        <f t="shared" si="3103"/>
        <v>82.5</v>
      </c>
      <c r="F6381">
        <f t="shared" si="3104"/>
        <v>11366.74</v>
      </c>
      <c r="G6381">
        <f t="shared" si="3105"/>
        <v>42.1</v>
      </c>
      <c r="H6381">
        <f t="shared" si="3106"/>
        <v>1003</v>
      </c>
      <c r="I6381">
        <f t="shared" si="3107"/>
        <v>235877</v>
      </c>
      <c r="J6381">
        <f t="shared" si="3108"/>
        <v>12069.7</v>
      </c>
      <c r="K6381">
        <f t="shared" si="3109"/>
        <v>138837</v>
      </c>
      <c r="L6381">
        <f t="shared" si="3110"/>
        <v>105.4081</v>
      </c>
      <c r="M6381">
        <f t="shared" si="3111"/>
        <v>1.3</v>
      </c>
      <c r="O6381" s="1"/>
    </row>
    <row r="6382" spans="1:15">
      <c r="A6382" s="1">
        <v>41811</v>
      </c>
      <c r="B6382" s="14">
        <f t="shared" ref="B6382:D6383" si="3114">B6381</f>
        <v>11.53</v>
      </c>
      <c r="C6382">
        <f t="shared" si="3114"/>
        <v>2.13</v>
      </c>
      <c r="D6382">
        <f t="shared" si="3114"/>
        <v>1962.869995</v>
      </c>
      <c r="E6382">
        <f t="shared" si="3103"/>
        <v>82.5</v>
      </c>
      <c r="F6382">
        <f t="shared" si="3104"/>
        <v>11366.74</v>
      </c>
      <c r="G6382">
        <f t="shared" si="3105"/>
        <v>42.1</v>
      </c>
      <c r="H6382">
        <f t="shared" si="3106"/>
        <v>1003</v>
      </c>
      <c r="I6382">
        <f t="shared" si="3107"/>
        <v>235877</v>
      </c>
      <c r="J6382">
        <f t="shared" si="3108"/>
        <v>12069.7</v>
      </c>
      <c r="K6382">
        <f t="shared" si="3109"/>
        <v>138837</v>
      </c>
      <c r="L6382">
        <f t="shared" si="3110"/>
        <v>105.4081</v>
      </c>
      <c r="M6382">
        <f t="shared" si="3111"/>
        <v>1.3</v>
      </c>
      <c r="O6382" s="1"/>
    </row>
    <row r="6383" spans="1:15">
      <c r="A6383" s="1">
        <v>41812</v>
      </c>
      <c r="B6383" s="14">
        <f t="shared" si="3114"/>
        <v>11.53</v>
      </c>
      <c r="C6383">
        <f t="shared" si="3114"/>
        <v>2.13</v>
      </c>
      <c r="D6383">
        <f t="shared" si="3114"/>
        <v>1962.869995</v>
      </c>
      <c r="E6383">
        <f t="shared" si="3103"/>
        <v>82.5</v>
      </c>
      <c r="F6383">
        <f t="shared" si="3104"/>
        <v>11366.74</v>
      </c>
      <c r="G6383">
        <f t="shared" si="3105"/>
        <v>42.1</v>
      </c>
      <c r="H6383">
        <f t="shared" si="3106"/>
        <v>1003</v>
      </c>
      <c r="I6383">
        <f t="shared" si="3107"/>
        <v>235877</v>
      </c>
      <c r="J6383">
        <f t="shared" si="3108"/>
        <v>12069.7</v>
      </c>
      <c r="K6383">
        <f t="shared" si="3109"/>
        <v>138837</v>
      </c>
      <c r="L6383">
        <f t="shared" si="3110"/>
        <v>105.4081</v>
      </c>
      <c r="M6383">
        <f t="shared" si="3111"/>
        <v>1.3</v>
      </c>
      <c r="O6383" s="1"/>
    </row>
    <row r="6384" spans="1:15">
      <c r="A6384" s="1">
        <v>41813</v>
      </c>
      <c r="B6384" s="14">
        <v>11.5</v>
      </c>
      <c r="C6384">
        <v>2.15</v>
      </c>
      <c r="D6384">
        <v>1962.6099850000001</v>
      </c>
      <c r="E6384">
        <f t="shared" si="3103"/>
        <v>82.5</v>
      </c>
      <c r="F6384">
        <f t="shared" si="3104"/>
        <v>11366.74</v>
      </c>
      <c r="G6384">
        <f t="shared" si="3105"/>
        <v>42.1</v>
      </c>
      <c r="H6384">
        <f t="shared" si="3106"/>
        <v>1003</v>
      </c>
      <c r="I6384">
        <f t="shared" si="3107"/>
        <v>235877</v>
      </c>
      <c r="J6384">
        <f t="shared" si="3108"/>
        <v>12069.7</v>
      </c>
      <c r="K6384">
        <f t="shared" si="3109"/>
        <v>138837</v>
      </c>
      <c r="L6384">
        <f t="shared" si="3110"/>
        <v>105.4081</v>
      </c>
      <c r="M6384">
        <f t="shared" si="3111"/>
        <v>1.3</v>
      </c>
      <c r="O6384" s="1"/>
    </row>
    <row r="6385" spans="1:15">
      <c r="A6385" s="1">
        <v>41814</v>
      </c>
      <c r="B6385" s="14">
        <v>11.47</v>
      </c>
      <c r="C6385">
        <v>2.1</v>
      </c>
      <c r="D6385">
        <v>1949.9799800000001</v>
      </c>
      <c r="E6385">
        <f t="shared" si="3103"/>
        <v>82.5</v>
      </c>
      <c r="F6385">
        <f t="shared" si="3104"/>
        <v>11366.74</v>
      </c>
      <c r="G6385">
        <f t="shared" si="3105"/>
        <v>42.1</v>
      </c>
      <c r="H6385">
        <f t="shared" si="3106"/>
        <v>1003</v>
      </c>
      <c r="I6385">
        <f t="shared" si="3107"/>
        <v>235877</v>
      </c>
      <c r="J6385">
        <f t="shared" si="3108"/>
        <v>12069.7</v>
      </c>
      <c r="K6385">
        <f t="shared" si="3109"/>
        <v>138837</v>
      </c>
      <c r="L6385">
        <f t="shared" si="3110"/>
        <v>105.4081</v>
      </c>
      <c r="M6385">
        <f t="shared" si="3111"/>
        <v>1.3</v>
      </c>
      <c r="O6385" s="1"/>
    </row>
    <row r="6386" spans="1:15">
      <c r="A6386" s="1">
        <v>41815</v>
      </c>
      <c r="B6386" s="14">
        <v>11.45</v>
      </c>
      <c r="C6386">
        <v>2.09</v>
      </c>
      <c r="D6386">
        <v>1959.530029</v>
      </c>
      <c r="E6386">
        <f t="shared" si="3103"/>
        <v>82.5</v>
      </c>
      <c r="F6386">
        <f t="shared" si="3104"/>
        <v>11366.74</v>
      </c>
      <c r="G6386">
        <f t="shared" si="3105"/>
        <v>42.1</v>
      </c>
      <c r="H6386">
        <f t="shared" si="3106"/>
        <v>1003</v>
      </c>
      <c r="I6386">
        <f t="shared" si="3107"/>
        <v>235877</v>
      </c>
      <c r="J6386">
        <f t="shared" si="3108"/>
        <v>12069.7</v>
      </c>
      <c r="K6386">
        <f t="shared" si="3109"/>
        <v>138837</v>
      </c>
      <c r="L6386">
        <f t="shared" si="3110"/>
        <v>105.4081</v>
      </c>
      <c r="M6386">
        <f t="shared" si="3111"/>
        <v>1.3</v>
      </c>
      <c r="O6386" s="1"/>
    </row>
    <row r="6387" spans="1:15">
      <c r="A6387" s="1">
        <v>41816</v>
      </c>
      <c r="B6387" s="14">
        <v>11.42</v>
      </c>
      <c r="C6387">
        <v>2.0699999999999998</v>
      </c>
      <c r="D6387">
        <v>1957.219971</v>
      </c>
      <c r="E6387">
        <f t="shared" si="3103"/>
        <v>82.5</v>
      </c>
      <c r="F6387">
        <f t="shared" si="3104"/>
        <v>11366.74</v>
      </c>
      <c r="G6387">
        <f t="shared" si="3105"/>
        <v>42.1</v>
      </c>
      <c r="H6387">
        <f t="shared" si="3106"/>
        <v>1003</v>
      </c>
      <c r="I6387">
        <f t="shared" si="3107"/>
        <v>235877</v>
      </c>
      <c r="J6387">
        <f t="shared" si="3108"/>
        <v>12069.7</v>
      </c>
      <c r="K6387">
        <f t="shared" si="3109"/>
        <v>138837</v>
      </c>
      <c r="L6387">
        <f t="shared" si="3110"/>
        <v>105.4081</v>
      </c>
      <c r="M6387">
        <f t="shared" si="3111"/>
        <v>1.3</v>
      </c>
      <c r="O6387" s="1"/>
    </row>
    <row r="6388" spans="1:15">
      <c r="A6388" s="1">
        <v>41817</v>
      </c>
      <c r="B6388" s="14">
        <v>11.43</v>
      </c>
      <c r="C6388">
        <v>2.09</v>
      </c>
      <c r="D6388">
        <v>1960.959961</v>
      </c>
      <c r="E6388">
        <f t="shared" si="3103"/>
        <v>82.5</v>
      </c>
      <c r="F6388">
        <f t="shared" si="3104"/>
        <v>11366.74</v>
      </c>
      <c r="G6388">
        <f t="shared" si="3105"/>
        <v>42.1</v>
      </c>
      <c r="H6388">
        <f t="shared" si="3106"/>
        <v>1003</v>
      </c>
      <c r="I6388">
        <f t="shared" si="3107"/>
        <v>235877</v>
      </c>
      <c r="J6388">
        <f t="shared" si="3108"/>
        <v>12069.7</v>
      </c>
      <c r="K6388">
        <f t="shared" si="3109"/>
        <v>138837</v>
      </c>
      <c r="L6388">
        <f t="shared" si="3110"/>
        <v>105.4081</v>
      </c>
      <c r="M6388">
        <f t="shared" si="3111"/>
        <v>1.3</v>
      </c>
      <c r="O6388" s="1"/>
    </row>
    <row r="6389" spans="1:15">
      <c r="A6389" s="1">
        <v>41818</v>
      </c>
      <c r="B6389" s="14">
        <f t="shared" ref="B6389:D6390" si="3115">B6388</f>
        <v>11.43</v>
      </c>
      <c r="C6389">
        <f t="shared" si="3115"/>
        <v>2.09</v>
      </c>
      <c r="D6389">
        <f t="shared" si="3115"/>
        <v>1960.959961</v>
      </c>
      <c r="E6389">
        <f t="shared" si="3103"/>
        <v>82.5</v>
      </c>
      <c r="F6389">
        <f t="shared" si="3104"/>
        <v>11366.74</v>
      </c>
      <c r="G6389">
        <f t="shared" si="3105"/>
        <v>42.1</v>
      </c>
      <c r="H6389">
        <f t="shared" si="3106"/>
        <v>1003</v>
      </c>
      <c r="I6389">
        <f t="shared" si="3107"/>
        <v>235877</v>
      </c>
      <c r="J6389">
        <f t="shared" si="3108"/>
        <v>12069.7</v>
      </c>
      <c r="K6389">
        <f t="shared" si="3109"/>
        <v>138837</v>
      </c>
      <c r="L6389">
        <f t="shared" si="3110"/>
        <v>105.4081</v>
      </c>
      <c r="M6389">
        <f t="shared" si="3111"/>
        <v>1.3</v>
      </c>
      <c r="O6389" s="1"/>
    </row>
    <row r="6390" spans="1:15">
      <c r="A6390" s="1">
        <v>41819</v>
      </c>
      <c r="B6390" s="14">
        <f t="shared" si="3115"/>
        <v>11.43</v>
      </c>
      <c r="C6390">
        <f t="shared" si="3115"/>
        <v>2.09</v>
      </c>
      <c r="D6390">
        <f t="shared" si="3115"/>
        <v>1960.959961</v>
      </c>
      <c r="E6390">
        <f t="shared" si="3103"/>
        <v>82.5</v>
      </c>
      <c r="F6390">
        <f t="shared" si="3104"/>
        <v>11366.74</v>
      </c>
      <c r="G6390">
        <f t="shared" si="3105"/>
        <v>42.1</v>
      </c>
      <c r="H6390">
        <f t="shared" si="3106"/>
        <v>1003</v>
      </c>
      <c r="I6390">
        <f t="shared" si="3107"/>
        <v>235877</v>
      </c>
      <c r="J6390">
        <f t="shared" si="3108"/>
        <v>12069.7</v>
      </c>
      <c r="K6390">
        <f t="shared" si="3109"/>
        <v>138837</v>
      </c>
      <c r="L6390">
        <f t="shared" si="3110"/>
        <v>105.4081</v>
      </c>
      <c r="M6390">
        <f t="shared" si="3111"/>
        <v>1.3</v>
      </c>
      <c r="O6390" s="1"/>
    </row>
    <row r="6391" spans="1:15">
      <c r="A6391" s="1">
        <v>41820</v>
      </c>
      <c r="B6391" s="14">
        <v>11.4</v>
      </c>
      <c r="C6391">
        <v>2.06</v>
      </c>
      <c r="D6391">
        <v>1960.2299800000001</v>
      </c>
      <c r="E6391">
        <f t="shared" si="3103"/>
        <v>82.5</v>
      </c>
      <c r="F6391">
        <f t="shared" si="3104"/>
        <v>11366.74</v>
      </c>
      <c r="G6391">
        <f t="shared" si="3105"/>
        <v>42.1</v>
      </c>
      <c r="H6391">
        <f t="shared" si="3106"/>
        <v>1003</v>
      </c>
      <c r="I6391">
        <f t="shared" si="3107"/>
        <v>235877</v>
      </c>
      <c r="J6391">
        <f t="shared" si="3108"/>
        <v>12069.7</v>
      </c>
      <c r="K6391">
        <f t="shared" si="3109"/>
        <v>138837</v>
      </c>
      <c r="L6391">
        <f t="shared" si="3110"/>
        <v>105.4081</v>
      </c>
      <c r="M6391">
        <f t="shared" si="3111"/>
        <v>1.3</v>
      </c>
      <c r="O6391" s="1"/>
    </row>
    <row r="6392" spans="1:15">
      <c r="A6392" s="1">
        <v>41821</v>
      </c>
      <c r="B6392" s="14">
        <v>11.49</v>
      </c>
      <c r="C6392">
        <v>2.11</v>
      </c>
      <c r="D6392">
        <v>1973.3199460000001</v>
      </c>
      <c r="E6392">
        <v>81.8</v>
      </c>
      <c r="F6392">
        <v>11425.174999999999</v>
      </c>
      <c r="G6392">
        <v>41.9</v>
      </c>
      <c r="H6392">
        <v>1073</v>
      </c>
      <c r="I6392">
        <v>290623</v>
      </c>
      <c r="J6392">
        <v>12114.2</v>
      </c>
      <c r="K6392">
        <v>139069</v>
      </c>
      <c r="L6392">
        <v>105.6157</v>
      </c>
      <c r="M6392">
        <v>1.3</v>
      </c>
      <c r="O6392" s="1"/>
    </row>
    <row r="6393" spans="1:15">
      <c r="A6393" s="1">
        <v>41822</v>
      </c>
      <c r="B6393" s="14">
        <v>11.51</v>
      </c>
      <c r="C6393">
        <v>2.15</v>
      </c>
      <c r="D6393">
        <v>1974.619995</v>
      </c>
      <c r="E6393">
        <f t="shared" ref="E6393:E6422" si="3116">E6392</f>
        <v>81.8</v>
      </c>
      <c r="F6393">
        <f t="shared" ref="F6393:F6422" si="3117">F6392</f>
        <v>11425.174999999999</v>
      </c>
      <c r="G6393">
        <f t="shared" ref="G6393:G6422" si="3118">G6392</f>
        <v>41.9</v>
      </c>
      <c r="H6393">
        <f t="shared" ref="H6393:H6422" si="3119">H6392</f>
        <v>1073</v>
      </c>
      <c r="I6393">
        <f t="shared" ref="I6393:I6422" si="3120">I6392</f>
        <v>290623</v>
      </c>
      <c r="J6393">
        <f t="shared" ref="J6393:J6422" si="3121">J6392</f>
        <v>12114.2</v>
      </c>
      <c r="K6393">
        <f t="shared" ref="K6393:K6422" si="3122">K6392</f>
        <v>139069</v>
      </c>
      <c r="L6393">
        <f t="shared" ref="L6393:L6422" si="3123">L6392</f>
        <v>105.6157</v>
      </c>
      <c r="M6393">
        <f t="shared" ref="M6393:M6422" si="3124">M6392</f>
        <v>1.3</v>
      </c>
      <c r="O6393" s="1"/>
    </row>
    <row r="6394" spans="1:15">
      <c r="A6394" s="1">
        <v>41823</v>
      </c>
      <c r="B6394" s="14">
        <v>11.58</v>
      </c>
      <c r="C6394">
        <v>2.13</v>
      </c>
      <c r="D6394">
        <v>1985.4399410000001</v>
      </c>
      <c r="E6394">
        <f t="shared" si="3116"/>
        <v>81.8</v>
      </c>
      <c r="F6394">
        <f t="shared" si="3117"/>
        <v>11425.174999999999</v>
      </c>
      <c r="G6394">
        <f t="shared" si="3118"/>
        <v>41.9</v>
      </c>
      <c r="H6394">
        <f t="shared" si="3119"/>
        <v>1073</v>
      </c>
      <c r="I6394">
        <f t="shared" si="3120"/>
        <v>290623</v>
      </c>
      <c r="J6394">
        <f t="shared" si="3121"/>
        <v>12114.2</v>
      </c>
      <c r="K6394">
        <f t="shared" si="3122"/>
        <v>139069</v>
      </c>
      <c r="L6394">
        <f t="shared" si="3123"/>
        <v>105.6157</v>
      </c>
      <c r="M6394">
        <f t="shared" si="3124"/>
        <v>1.3</v>
      </c>
      <c r="O6394" s="1"/>
    </row>
    <row r="6395" spans="1:15">
      <c r="A6395" s="1">
        <v>41824</v>
      </c>
      <c r="B6395" s="14">
        <v>11.56</v>
      </c>
      <c r="C6395">
        <f>C6394</f>
        <v>2.13</v>
      </c>
      <c r="D6395">
        <f>D6394</f>
        <v>1985.4399410000001</v>
      </c>
      <c r="E6395">
        <f t="shared" si="3116"/>
        <v>81.8</v>
      </c>
      <c r="F6395">
        <f t="shared" si="3117"/>
        <v>11425.174999999999</v>
      </c>
      <c r="G6395">
        <f t="shared" si="3118"/>
        <v>41.9</v>
      </c>
      <c r="H6395">
        <f t="shared" si="3119"/>
        <v>1073</v>
      </c>
      <c r="I6395">
        <f t="shared" si="3120"/>
        <v>290623</v>
      </c>
      <c r="J6395">
        <f t="shared" si="3121"/>
        <v>12114.2</v>
      </c>
      <c r="K6395">
        <f t="shared" si="3122"/>
        <v>139069</v>
      </c>
      <c r="L6395">
        <f t="shared" si="3123"/>
        <v>105.6157</v>
      </c>
      <c r="M6395">
        <f t="shared" si="3124"/>
        <v>1.3</v>
      </c>
      <c r="O6395" s="1"/>
    </row>
    <row r="6396" spans="1:15">
      <c r="A6396" s="1">
        <v>41825</v>
      </c>
      <c r="B6396" s="14">
        <f t="shared" ref="B6396:D6397" si="3125">B6395</f>
        <v>11.56</v>
      </c>
      <c r="C6396">
        <f t="shared" si="3125"/>
        <v>2.13</v>
      </c>
      <c r="D6396">
        <f t="shared" si="3125"/>
        <v>1985.4399410000001</v>
      </c>
      <c r="E6396">
        <f t="shared" si="3116"/>
        <v>81.8</v>
      </c>
      <c r="F6396">
        <f t="shared" si="3117"/>
        <v>11425.174999999999</v>
      </c>
      <c r="G6396">
        <f t="shared" si="3118"/>
        <v>41.9</v>
      </c>
      <c r="H6396">
        <f t="shared" si="3119"/>
        <v>1073</v>
      </c>
      <c r="I6396">
        <f t="shared" si="3120"/>
        <v>290623</v>
      </c>
      <c r="J6396">
        <f t="shared" si="3121"/>
        <v>12114.2</v>
      </c>
      <c r="K6396">
        <f t="shared" si="3122"/>
        <v>139069</v>
      </c>
      <c r="L6396">
        <f t="shared" si="3123"/>
        <v>105.6157</v>
      </c>
      <c r="M6396">
        <f t="shared" si="3124"/>
        <v>1.3</v>
      </c>
      <c r="O6396" s="1"/>
    </row>
    <row r="6397" spans="1:15">
      <c r="A6397" s="1">
        <v>41826</v>
      </c>
      <c r="B6397" s="14">
        <f t="shared" si="3125"/>
        <v>11.56</v>
      </c>
      <c r="C6397">
        <f t="shared" si="3125"/>
        <v>2.13</v>
      </c>
      <c r="D6397">
        <f t="shared" si="3125"/>
        <v>1985.4399410000001</v>
      </c>
      <c r="E6397">
        <f t="shared" si="3116"/>
        <v>81.8</v>
      </c>
      <c r="F6397">
        <f t="shared" si="3117"/>
        <v>11425.174999999999</v>
      </c>
      <c r="G6397">
        <f t="shared" si="3118"/>
        <v>41.9</v>
      </c>
      <c r="H6397">
        <f t="shared" si="3119"/>
        <v>1073</v>
      </c>
      <c r="I6397">
        <f t="shared" si="3120"/>
        <v>290623</v>
      </c>
      <c r="J6397">
        <f t="shared" si="3121"/>
        <v>12114.2</v>
      </c>
      <c r="K6397">
        <f t="shared" si="3122"/>
        <v>139069</v>
      </c>
      <c r="L6397">
        <f t="shared" si="3123"/>
        <v>105.6157</v>
      </c>
      <c r="M6397">
        <f t="shared" si="3124"/>
        <v>1.3</v>
      </c>
      <c r="O6397" s="1"/>
    </row>
    <row r="6398" spans="1:15">
      <c r="A6398" s="1">
        <v>41827</v>
      </c>
      <c r="B6398" s="14">
        <v>11.5</v>
      </c>
      <c r="C6398">
        <v>2.11</v>
      </c>
      <c r="D6398">
        <v>1977.650024</v>
      </c>
      <c r="E6398">
        <f t="shared" si="3116"/>
        <v>81.8</v>
      </c>
      <c r="F6398">
        <f t="shared" si="3117"/>
        <v>11425.174999999999</v>
      </c>
      <c r="G6398">
        <f t="shared" si="3118"/>
        <v>41.9</v>
      </c>
      <c r="H6398">
        <f t="shared" si="3119"/>
        <v>1073</v>
      </c>
      <c r="I6398">
        <f t="shared" si="3120"/>
        <v>290623</v>
      </c>
      <c r="J6398">
        <f t="shared" si="3121"/>
        <v>12114.2</v>
      </c>
      <c r="K6398">
        <f t="shared" si="3122"/>
        <v>139069</v>
      </c>
      <c r="L6398">
        <f t="shared" si="3123"/>
        <v>105.6157</v>
      </c>
      <c r="M6398">
        <f t="shared" si="3124"/>
        <v>1.3</v>
      </c>
      <c r="O6398" s="1"/>
    </row>
    <row r="6399" spans="1:15">
      <c r="A6399" s="1">
        <v>41828</v>
      </c>
      <c r="B6399" s="14">
        <v>11.43</v>
      </c>
      <c r="C6399">
        <v>2.0699999999999998</v>
      </c>
      <c r="D6399">
        <v>1963.709961</v>
      </c>
      <c r="E6399">
        <f t="shared" si="3116"/>
        <v>81.8</v>
      </c>
      <c r="F6399">
        <f t="shared" si="3117"/>
        <v>11425.174999999999</v>
      </c>
      <c r="G6399">
        <f t="shared" si="3118"/>
        <v>41.9</v>
      </c>
      <c r="H6399">
        <f t="shared" si="3119"/>
        <v>1073</v>
      </c>
      <c r="I6399">
        <f t="shared" si="3120"/>
        <v>290623</v>
      </c>
      <c r="J6399">
        <f t="shared" si="3121"/>
        <v>12114.2</v>
      </c>
      <c r="K6399">
        <f t="shared" si="3122"/>
        <v>139069</v>
      </c>
      <c r="L6399">
        <f t="shared" si="3123"/>
        <v>105.6157</v>
      </c>
      <c r="M6399">
        <f t="shared" si="3124"/>
        <v>1.3</v>
      </c>
      <c r="O6399" s="1"/>
    </row>
    <row r="6400" spans="1:15">
      <c r="A6400" s="1">
        <v>41829</v>
      </c>
      <c r="B6400" s="14">
        <v>11.44</v>
      </c>
      <c r="C6400">
        <v>2.06</v>
      </c>
      <c r="D6400">
        <v>1972.829956</v>
      </c>
      <c r="E6400">
        <f t="shared" si="3116"/>
        <v>81.8</v>
      </c>
      <c r="F6400">
        <f t="shared" si="3117"/>
        <v>11425.174999999999</v>
      </c>
      <c r="G6400">
        <f t="shared" si="3118"/>
        <v>41.9</v>
      </c>
      <c r="H6400">
        <f t="shared" si="3119"/>
        <v>1073</v>
      </c>
      <c r="I6400">
        <f t="shared" si="3120"/>
        <v>290623</v>
      </c>
      <c r="J6400">
        <f t="shared" si="3121"/>
        <v>12114.2</v>
      </c>
      <c r="K6400">
        <f t="shared" si="3122"/>
        <v>139069</v>
      </c>
      <c r="L6400">
        <f t="shared" si="3123"/>
        <v>105.6157</v>
      </c>
      <c r="M6400">
        <f t="shared" si="3124"/>
        <v>1.3</v>
      </c>
      <c r="O6400" s="1"/>
    </row>
    <row r="6401" spans="1:15">
      <c r="A6401" s="1">
        <v>41830</v>
      </c>
      <c r="B6401" s="14">
        <v>11.36</v>
      </c>
      <c r="C6401">
        <v>2.09</v>
      </c>
      <c r="D6401">
        <v>1964.6800539999999</v>
      </c>
      <c r="E6401">
        <f t="shared" si="3116"/>
        <v>81.8</v>
      </c>
      <c r="F6401">
        <f t="shared" si="3117"/>
        <v>11425.174999999999</v>
      </c>
      <c r="G6401">
        <f t="shared" si="3118"/>
        <v>41.9</v>
      </c>
      <c r="H6401">
        <f t="shared" si="3119"/>
        <v>1073</v>
      </c>
      <c r="I6401">
        <f t="shared" si="3120"/>
        <v>290623</v>
      </c>
      <c r="J6401">
        <f t="shared" si="3121"/>
        <v>12114.2</v>
      </c>
      <c r="K6401">
        <f t="shared" si="3122"/>
        <v>139069</v>
      </c>
      <c r="L6401">
        <f t="shared" si="3123"/>
        <v>105.6157</v>
      </c>
      <c r="M6401">
        <f t="shared" si="3124"/>
        <v>1.3</v>
      </c>
      <c r="O6401" s="1"/>
    </row>
    <row r="6402" spans="1:15">
      <c r="A6402" s="1">
        <v>41831</v>
      </c>
      <c r="B6402" s="14">
        <v>11.39</v>
      </c>
      <c r="C6402">
        <v>2.0499999999999998</v>
      </c>
      <c r="D6402">
        <v>1967.5699460000001</v>
      </c>
      <c r="E6402">
        <f t="shared" si="3116"/>
        <v>81.8</v>
      </c>
      <c r="F6402">
        <f t="shared" si="3117"/>
        <v>11425.174999999999</v>
      </c>
      <c r="G6402">
        <f t="shared" si="3118"/>
        <v>41.9</v>
      </c>
      <c r="H6402">
        <f t="shared" si="3119"/>
        <v>1073</v>
      </c>
      <c r="I6402">
        <f t="shared" si="3120"/>
        <v>290623</v>
      </c>
      <c r="J6402">
        <f t="shared" si="3121"/>
        <v>12114.2</v>
      </c>
      <c r="K6402">
        <f t="shared" si="3122"/>
        <v>139069</v>
      </c>
      <c r="L6402">
        <f t="shared" si="3123"/>
        <v>105.6157</v>
      </c>
      <c r="M6402">
        <f t="shared" si="3124"/>
        <v>1.3</v>
      </c>
      <c r="O6402" s="1"/>
    </row>
    <row r="6403" spans="1:15">
      <c r="A6403" s="1">
        <v>41832</v>
      </c>
      <c r="B6403" s="14">
        <f t="shared" ref="B6403:D6404" si="3126">B6402</f>
        <v>11.39</v>
      </c>
      <c r="C6403">
        <f t="shared" si="3126"/>
        <v>2.0499999999999998</v>
      </c>
      <c r="D6403">
        <f t="shared" si="3126"/>
        <v>1967.5699460000001</v>
      </c>
      <c r="E6403">
        <f t="shared" si="3116"/>
        <v>81.8</v>
      </c>
      <c r="F6403">
        <f t="shared" si="3117"/>
        <v>11425.174999999999</v>
      </c>
      <c r="G6403">
        <f t="shared" si="3118"/>
        <v>41.9</v>
      </c>
      <c r="H6403">
        <f t="shared" si="3119"/>
        <v>1073</v>
      </c>
      <c r="I6403">
        <f t="shared" si="3120"/>
        <v>290623</v>
      </c>
      <c r="J6403">
        <f t="shared" si="3121"/>
        <v>12114.2</v>
      </c>
      <c r="K6403">
        <f t="shared" si="3122"/>
        <v>139069</v>
      </c>
      <c r="L6403">
        <f t="shared" si="3123"/>
        <v>105.6157</v>
      </c>
      <c r="M6403">
        <f t="shared" si="3124"/>
        <v>1.3</v>
      </c>
      <c r="O6403" s="1"/>
    </row>
    <row r="6404" spans="1:15">
      <c r="A6404" s="1">
        <v>41833</v>
      </c>
      <c r="B6404" s="14">
        <f t="shared" si="3126"/>
        <v>11.39</v>
      </c>
      <c r="C6404">
        <f t="shared" si="3126"/>
        <v>2.0499999999999998</v>
      </c>
      <c r="D6404">
        <f t="shared" si="3126"/>
        <v>1967.5699460000001</v>
      </c>
      <c r="E6404">
        <f t="shared" si="3116"/>
        <v>81.8</v>
      </c>
      <c r="F6404">
        <f t="shared" si="3117"/>
        <v>11425.174999999999</v>
      </c>
      <c r="G6404">
        <f t="shared" si="3118"/>
        <v>41.9</v>
      </c>
      <c r="H6404">
        <f t="shared" si="3119"/>
        <v>1073</v>
      </c>
      <c r="I6404">
        <f t="shared" si="3120"/>
        <v>290623</v>
      </c>
      <c r="J6404">
        <f t="shared" si="3121"/>
        <v>12114.2</v>
      </c>
      <c r="K6404">
        <f t="shared" si="3122"/>
        <v>139069</v>
      </c>
      <c r="L6404">
        <f t="shared" si="3123"/>
        <v>105.6157</v>
      </c>
      <c r="M6404">
        <f t="shared" si="3124"/>
        <v>1.3</v>
      </c>
      <c r="O6404" s="1"/>
    </row>
    <row r="6405" spans="1:15">
      <c r="A6405" s="1">
        <v>41834</v>
      </c>
      <c r="B6405" s="14">
        <v>11.45</v>
      </c>
      <c r="C6405">
        <v>2.0699999999999998</v>
      </c>
      <c r="D6405">
        <v>1977.099976</v>
      </c>
      <c r="E6405">
        <f t="shared" si="3116"/>
        <v>81.8</v>
      </c>
      <c r="F6405">
        <f t="shared" si="3117"/>
        <v>11425.174999999999</v>
      </c>
      <c r="G6405">
        <f t="shared" si="3118"/>
        <v>41.9</v>
      </c>
      <c r="H6405">
        <f t="shared" si="3119"/>
        <v>1073</v>
      </c>
      <c r="I6405">
        <f t="shared" si="3120"/>
        <v>290623</v>
      </c>
      <c r="J6405">
        <f t="shared" si="3121"/>
        <v>12114.2</v>
      </c>
      <c r="K6405">
        <f t="shared" si="3122"/>
        <v>139069</v>
      </c>
      <c r="L6405">
        <f t="shared" si="3123"/>
        <v>105.6157</v>
      </c>
      <c r="M6405">
        <f t="shared" si="3124"/>
        <v>1.3</v>
      </c>
      <c r="O6405" s="1"/>
    </row>
    <row r="6406" spans="1:15">
      <c r="A6406" s="1">
        <v>41835</v>
      </c>
      <c r="B6406" s="14">
        <v>11.44</v>
      </c>
      <c r="C6406">
        <v>2.0699999999999998</v>
      </c>
      <c r="D6406">
        <v>1973.280029</v>
      </c>
      <c r="E6406">
        <f t="shared" si="3116"/>
        <v>81.8</v>
      </c>
      <c r="F6406">
        <f t="shared" si="3117"/>
        <v>11425.174999999999</v>
      </c>
      <c r="G6406">
        <f t="shared" si="3118"/>
        <v>41.9</v>
      </c>
      <c r="H6406">
        <f t="shared" si="3119"/>
        <v>1073</v>
      </c>
      <c r="I6406">
        <f t="shared" si="3120"/>
        <v>290623</v>
      </c>
      <c r="J6406">
        <f t="shared" si="3121"/>
        <v>12114.2</v>
      </c>
      <c r="K6406">
        <f t="shared" si="3122"/>
        <v>139069</v>
      </c>
      <c r="L6406">
        <f t="shared" si="3123"/>
        <v>105.6157</v>
      </c>
      <c r="M6406">
        <f t="shared" si="3124"/>
        <v>1.3</v>
      </c>
      <c r="O6406" s="1"/>
    </row>
    <row r="6407" spans="1:15">
      <c r="A6407" s="1">
        <v>41836</v>
      </c>
      <c r="B6407" s="14">
        <v>11.54</v>
      </c>
      <c r="C6407">
        <v>2.0499999999999998</v>
      </c>
      <c r="D6407">
        <v>1981.5699460000001</v>
      </c>
      <c r="E6407">
        <f t="shared" si="3116"/>
        <v>81.8</v>
      </c>
      <c r="F6407">
        <f t="shared" si="3117"/>
        <v>11425.174999999999</v>
      </c>
      <c r="G6407">
        <f t="shared" si="3118"/>
        <v>41.9</v>
      </c>
      <c r="H6407">
        <f t="shared" si="3119"/>
        <v>1073</v>
      </c>
      <c r="I6407">
        <f t="shared" si="3120"/>
        <v>290623</v>
      </c>
      <c r="J6407">
        <f t="shared" si="3121"/>
        <v>12114.2</v>
      </c>
      <c r="K6407">
        <f t="shared" si="3122"/>
        <v>139069</v>
      </c>
      <c r="L6407">
        <f t="shared" si="3123"/>
        <v>105.6157</v>
      </c>
      <c r="M6407">
        <f t="shared" si="3124"/>
        <v>1.3</v>
      </c>
      <c r="O6407" s="1"/>
    </row>
    <row r="6408" spans="1:15">
      <c r="A6408" s="1">
        <v>41837</v>
      </c>
      <c r="B6408" s="14">
        <v>11.41</v>
      </c>
      <c r="C6408">
        <v>2</v>
      </c>
      <c r="D6408">
        <v>1958.119995</v>
      </c>
      <c r="E6408">
        <f t="shared" si="3116"/>
        <v>81.8</v>
      </c>
      <c r="F6408">
        <f t="shared" si="3117"/>
        <v>11425.174999999999</v>
      </c>
      <c r="G6408">
        <f t="shared" si="3118"/>
        <v>41.9</v>
      </c>
      <c r="H6408">
        <f t="shared" si="3119"/>
        <v>1073</v>
      </c>
      <c r="I6408">
        <f t="shared" si="3120"/>
        <v>290623</v>
      </c>
      <c r="J6408">
        <f t="shared" si="3121"/>
        <v>12114.2</v>
      </c>
      <c r="K6408">
        <f t="shared" si="3122"/>
        <v>139069</v>
      </c>
      <c r="L6408">
        <f t="shared" si="3123"/>
        <v>105.6157</v>
      </c>
      <c r="M6408">
        <f t="shared" si="3124"/>
        <v>1.3</v>
      </c>
      <c r="O6408" s="1"/>
    </row>
    <row r="6409" spans="1:15">
      <c r="A6409" s="1">
        <v>41838</v>
      </c>
      <c r="B6409" s="14">
        <v>11.45</v>
      </c>
      <c r="C6409">
        <v>1.99</v>
      </c>
      <c r="D6409">
        <v>1978.219971</v>
      </c>
      <c r="E6409">
        <f t="shared" si="3116"/>
        <v>81.8</v>
      </c>
      <c r="F6409">
        <f t="shared" si="3117"/>
        <v>11425.174999999999</v>
      </c>
      <c r="G6409">
        <f t="shared" si="3118"/>
        <v>41.9</v>
      </c>
      <c r="H6409">
        <f t="shared" si="3119"/>
        <v>1073</v>
      </c>
      <c r="I6409">
        <f t="shared" si="3120"/>
        <v>290623</v>
      </c>
      <c r="J6409">
        <f t="shared" si="3121"/>
        <v>12114.2</v>
      </c>
      <c r="K6409">
        <f t="shared" si="3122"/>
        <v>139069</v>
      </c>
      <c r="L6409">
        <f t="shared" si="3123"/>
        <v>105.6157</v>
      </c>
      <c r="M6409">
        <f t="shared" si="3124"/>
        <v>1.3</v>
      </c>
      <c r="O6409" s="1"/>
    </row>
    <row r="6410" spans="1:15">
      <c r="A6410" s="1">
        <v>41839</v>
      </c>
      <c r="B6410" s="14">
        <f t="shared" ref="B6410:D6411" si="3127">B6409</f>
        <v>11.45</v>
      </c>
      <c r="C6410">
        <f t="shared" si="3127"/>
        <v>1.99</v>
      </c>
      <c r="D6410">
        <f t="shared" si="3127"/>
        <v>1978.219971</v>
      </c>
      <c r="E6410">
        <f t="shared" si="3116"/>
        <v>81.8</v>
      </c>
      <c r="F6410">
        <f t="shared" si="3117"/>
        <v>11425.174999999999</v>
      </c>
      <c r="G6410">
        <f t="shared" si="3118"/>
        <v>41.9</v>
      </c>
      <c r="H6410">
        <f t="shared" si="3119"/>
        <v>1073</v>
      </c>
      <c r="I6410">
        <f t="shared" si="3120"/>
        <v>290623</v>
      </c>
      <c r="J6410">
        <f t="shared" si="3121"/>
        <v>12114.2</v>
      </c>
      <c r="K6410">
        <f t="shared" si="3122"/>
        <v>139069</v>
      </c>
      <c r="L6410">
        <f t="shared" si="3123"/>
        <v>105.6157</v>
      </c>
      <c r="M6410">
        <f t="shared" si="3124"/>
        <v>1.3</v>
      </c>
      <c r="O6410" s="1"/>
    </row>
    <row r="6411" spans="1:15">
      <c r="A6411" s="1">
        <v>41840</v>
      </c>
      <c r="B6411" s="14">
        <f t="shared" si="3127"/>
        <v>11.45</v>
      </c>
      <c r="C6411">
        <f t="shared" si="3127"/>
        <v>1.99</v>
      </c>
      <c r="D6411">
        <f t="shared" si="3127"/>
        <v>1978.219971</v>
      </c>
      <c r="E6411">
        <f t="shared" si="3116"/>
        <v>81.8</v>
      </c>
      <c r="F6411">
        <f t="shared" si="3117"/>
        <v>11425.174999999999</v>
      </c>
      <c r="G6411">
        <f t="shared" si="3118"/>
        <v>41.9</v>
      </c>
      <c r="H6411">
        <f t="shared" si="3119"/>
        <v>1073</v>
      </c>
      <c r="I6411">
        <f t="shared" si="3120"/>
        <v>290623</v>
      </c>
      <c r="J6411">
        <f t="shared" si="3121"/>
        <v>12114.2</v>
      </c>
      <c r="K6411">
        <f t="shared" si="3122"/>
        <v>139069</v>
      </c>
      <c r="L6411">
        <f t="shared" si="3123"/>
        <v>105.6157</v>
      </c>
      <c r="M6411">
        <f t="shared" si="3124"/>
        <v>1.3</v>
      </c>
      <c r="O6411" s="1"/>
    </row>
    <row r="6412" spans="1:15">
      <c r="A6412" s="1">
        <v>41841</v>
      </c>
      <c r="B6412" s="14">
        <v>11.41</v>
      </c>
      <c r="C6412">
        <v>1.98</v>
      </c>
      <c r="D6412">
        <v>1973.630005</v>
      </c>
      <c r="E6412">
        <f t="shared" si="3116"/>
        <v>81.8</v>
      </c>
      <c r="F6412">
        <f t="shared" si="3117"/>
        <v>11425.174999999999</v>
      </c>
      <c r="G6412">
        <f t="shared" si="3118"/>
        <v>41.9</v>
      </c>
      <c r="H6412">
        <f t="shared" si="3119"/>
        <v>1073</v>
      </c>
      <c r="I6412">
        <f t="shared" si="3120"/>
        <v>290623</v>
      </c>
      <c r="J6412">
        <f t="shared" si="3121"/>
        <v>12114.2</v>
      </c>
      <c r="K6412">
        <f t="shared" si="3122"/>
        <v>139069</v>
      </c>
      <c r="L6412">
        <f t="shared" si="3123"/>
        <v>105.6157</v>
      </c>
      <c r="M6412">
        <f t="shared" si="3124"/>
        <v>1.3</v>
      </c>
      <c r="O6412" s="1"/>
    </row>
    <row r="6413" spans="1:15">
      <c r="A6413" s="1">
        <v>41842</v>
      </c>
      <c r="B6413" s="14">
        <v>11.46</v>
      </c>
      <c r="C6413">
        <v>1.99</v>
      </c>
      <c r="D6413">
        <v>1983.530029</v>
      </c>
      <c r="E6413">
        <f t="shared" si="3116"/>
        <v>81.8</v>
      </c>
      <c r="F6413">
        <f t="shared" si="3117"/>
        <v>11425.174999999999</v>
      </c>
      <c r="G6413">
        <f t="shared" si="3118"/>
        <v>41.9</v>
      </c>
      <c r="H6413">
        <f t="shared" si="3119"/>
        <v>1073</v>
      </c>
      <c r="I6413">
        <f t="shared" si="3120"/>
        <v>290623</v>
      </c>
      <c r="J6413">
        <f t="shared" si="3121"/>
        <v>12114.2</v>
      </c>
      <c r="K6413">
        <f t="shared" si="3122"/>
        <v>139069</v>
      </c>
      <c r="L6413">
        <f t="shared" si="3123"/>
        <v>105.6157</v>
      </c>
      <c r="M6413">
        <f t="shared" si="3124"/>
        <v>1.3</v>
      </c>
      <c r="O6413" s="1"/>
    </row>
    <row r="6414" spans="1:15">
      <c r="A6414" s="1">
        <v>41843</v>
      </c>
      <c r="B6414" s="14">
        <f>B6413</f>
        <v>11.46</v>
      </c>
      <c r="C6414">
        <v>1.98</v>
      </c>
      <c r="D6414">
        <v>1987.01001</v>
      </c>
      <c r="E6414">
        <f t="shared" si="3116"/>
        <v>81.8</v>
      </c>
      <c r="F6414">
        <f t="shared" si="3117"/>
        <v>11425.174999999999</v>
      </c>
      <c r="G6414">
        <f t="shared" si="3118"/>
        <v>41.9</v>
      </c>
      <c r="H6414">
        <f t="shared" si="3119"/>
        <v>1073</v>
      </c>
      <c r="I6414">
        <f t="shared" si="3120"/>
        <v>290623</v>
      </c>
      <c r="J6414">
        <f t="shared" si="3121"/>
        <v>12114.2</v>
      </c>
      <c r="K6414">
        <f t="shared" si="3122"/>
        <v>139069</v>
      </c>
      <c r="L6414">
        <f t="shared" si="3123"/>
        <v>105.6157</v>
      </c>
      <c r="M6414">
        <f t="shared" si="3124"/>
        <v>1.3</v>
      </c>
      <c r="O6414" s="1"/>
    </row>
    <row r="6415" spans="1:15">
      <c r="A6415" s="1">
        <v>41844</v>
      </c>
      <c r="B6415" s="14">
        <v>11.5</v>
      </c>
      <c r="C6415">
        <v>1.99</v>
      </c>
      <c r="D6415">
        <v>1987.9799800000001</v>
      </c>
      <c r="E6415">
        <f t="shared" si="3116"/>
        <v>81.8</v>
      </c>
      <c r="F6415">
        <f t="shared" si="3117"/>
        <v>11425.174999999999</v>
      </c>
      <c r="G6415">
        <f t="shared" si="3118"/>
        <v>41.9</v>
      </c>
      <c r="H6415">
        <f t="shared" si="3119"/>
        <v>1073</v>
      </c>
      <c r="I6415">
        <f t="shared" si="3120"/>
        <v>290623</v>
      </c>
      <c r="J6415">
        <f t="shared" si="3121"/>
        <v>12114.2</v>
      </c>
      <c r="K6415">
        <f t="shared" si="3122"/>
        <v>139069</v>
      </c>
      <c r="L6415">
        <f t="shared" si="3123"/>
        <v>105.6157</v>
      </c>
      <c r="M6415">
        <f t="shared" si="3124"/>
        <v>1.3</v>
      </c>
      <c r="O6415" s="1"/>
    </row>
    <row r="6416" spans="1:15">
      <c r="A6416" s="1">
        <v>41845</v>
      </c>
      <c r="B6416" s="14">
        <v>11.43</v>
      </c>
      <c r="C6416">
        <v>1.95</v>
      </c>
      <c r="D6416">
        <v>1978.339966</v>
      </c>
      <c r="E6416">
        <f t="shared" si="3116"/>
        <v>81.8</v>
      </c>
      <c r="F6416">
        <f t="shared" si="3117"/>
        <v>11425.174999999999</v>
      </c>
      <c r="G6416">
        <f t="shared" si="3118"/>
        <v>41.9</v>
      </c>
      <c r="H6416">
        <f t="shared" si="3119"/>
        <v>1073</v>
      </c>
      <c r="I6416">
        <f t="shared" si="3120"/>
        <v>290623</v>
      </c>
      <c r="J6416">
        <f t="shared" si="3121"/>
        <v>12114.2</v>
      </c>
      <c r="K6416">
        <f t="shared" si="3122"/>
        <v>139069</v>
      </c>
      <c r="L6416">
        <f t="shared" si="3123"/>
        <v>105.6157</v>
      </c>
      <c r="M6416">
        <f t="shared" si="3124"/>
        <v>1.3</v>
      </c>
      <c r="O6416" s="1"/>
    </row>
    <row r="6417" spans="1:15">
      <c r="A6417" s="1">
        <v>41846</v>
      </c>
      <c r="B6417" s="14">
        <f t="shared" ref="B6417:D6418" si="3128">B6416</f>
        <v>11.43</v>
      </c>
      <c r="C6417">
        <f t="shared" si="3128"/>
        <v>1.95</v>
      </c>
      <c r="D6417">
        <f t="shared" si="3128"/>
        <v>1978.339966</v>
      </c>
      <c r="E6417">
        <f t="shared" si="3116"/>
        <v>81.8</v>
      </c>
      <c r="F6417">
        <f t="shared" si="3117"/>
        <v>11425.174999999999</v>
      </c>
      <c r="G6417">
        <f t="shared" si="3118"/>
        <v>41.9</v>
      </c>
      <c r="H6417">
        <f t="shared" si="3119"/>
        <v>1073</v>
      </c>
      <c r="I6417">
        <f t="shared" si="3120"/>
        <v>290623</v>
      </c>
      <c r="J6417">
        <f t="shared" si="3121"/>
        <v>12114.2</v>
      </c>
      <c r="K6417">
        <f t="shared" si="3122"/>
        <v>139069</v>
      </c>
      <c r="L6417">
        <f t="shared" si="3123"/>
        <v>105.6157</v>
      </c>
      <c r="M6417">
        <f t="shared" si="3124"/>
        <v>1.3</v>
      </c>
      <c r="O6417" s="1"/>
    </row>
    <row r="6418" spans="1:15">
      <c r="A6418" s="1">
        <v>41847</v>
      </c>
      <c r="B6418" s="14">
        <f t="shared" si="3128"/>
        <v>11.43</v>
      </c>
      <c r="C6418">
        <f t="shared" si="3128"/>
        <v>1.95</v>
      </c>
      <c r="D6418">
        <f t="shared" si="3128"/>
        <v>1978.339966</v>
      </c>
      <c r="E6418">
        <f t="shared" si="3116"/>
        <v>81.8</v>
      </c>
      <c r="F6418">
        <f t="shared" si="3117"/>
        <v>11425.174999999999</v>
      </c>
      <c r="G6418">
        <f t="shared" si="3118"/>
        <v>41.9</v>
      </c>
      <c r="H6418">
        <f t="shared" si="3119"/>
        <v>1073</v>
      </c>
      <c r="I6418">
        <f t="shared" si="3120"/>
        <v>290623</v>
      </c>
      <c r="J6418">
        <f t="shared" si="3121"/>
        <v>12114.2</v>
      </c>
      <c r="K6418">
        <f t="shared" si="3122"/>
        <v>139069</v>
      </c>
      <c r="L6418">
        <f t="shared" si="3123"/>
        <v>105.6157</v>
      </c>
      <c r="M6418">
        <f t="shared" si="3124"/>
        <v>1.3</v>
      </c>
      <c r="O6418" s="1"/>
    </row>
    <row r="6419" spans="1:15">
      <c r="A6419" s="1">
        <v>41848</v>
      </c>
      <c r="B6419" s="14">
        <v>11.44</v>
      </c>
      <c r="C6419">
        <v>1.96</v>
      </c>
      <c r="D6419">
        <v>1978.910034</v>
      </c>
      <c r="E6419">
        <f t="shared" si="3116"/>
        <v>81.8</v>
      </c>
      <c r="F6419">
        <f t="shared" si="3117"/>
        <v>11425.174999999999</v>
      </c>
      <c r="G6419">
        <f t="shared" si="3118"/>
        <v>41.9</v>
      </c>
      <c r="H6419">
        <f t="shared" si="3119"/>
        <v>1073</v>
      </c>
      <c r="I6419">
        <f t="shared" si="3120"/>
        <v>290623</v>
      </c>
      <c r="J6419">
        <f t="shared" si="3121"/>
        <v>12114.2</v>
      </c>
      <c r="K6419">
        <f t="shared" si="3122"/>
        <v>139069</v>
      </c>
      <c r="L6419">
        <f t="shared" si="3123"/>
        <v>105.6157</v>
      </c>
      <c r="M6419">
        <f t="shared" si="3124"/>
        <v>1.3</v>
      </c>
      <c r="O6419" s="1"/>
    </row>
    <row r="6420" spans="1:15">
      <c r="A6420" s="1">
        <v>41849</v>
      </c>
      <c r="B6420" s="14">
        <v>11.42</v>
      </c>
      <c r="C6420">
        <v>1.93</v>
      </c>
      <c r="D6420">
        <v>1969.9499510000001</v>
      </c>
      <c r="E6420">
        <f t="shared" si="3116"/>
        <v>81.8</v>
      </c>
      <c r="F6420">
        <f t="shared" si="3117"/>
        <v>11425.174999999999</v>
      </c>
      <c r="G6420">
        <f t="shared" si="3118"/>
        <v>41.9</v>
      </c>
      <c r="H6420">
        <f t="shared" si="3119"/>
        <v>1073</v>
      </c>
      <c r="I6420">
        <f t="shared" si="3120"/>
        <v>290623</v>
      </c>
      <c r="J6420">
        <f t="shared" si="3121"/>
        <v>12114.2</v>
      </c>
      <c r="K6420">
        <f t="shared" si="3122"/>
        <v>139069</v>
      </c>
      <c r="L6420">
        <f t="shared" si="3123"/>
        <v>105.6157</v>
      </c>
      <c r="M6420">
        <f t="shared" si="3124"/>
        <v>1.3</v>
      </c>
      <c r="O6420" s="1"/>
    </row>
    <row r="6421" spans="1:15">
      <c r="A6421" s="1">
        <v>41850</v>
      </c>
      <c r="B6421" s="14">
        <v>11.4</v>
      </c>
      <c r="C6421">
        <v>2.0099999999999998</v>
      </c>
      <c r="D6421">
        <v>1970.0699460000001</v>
      </c>
      <c r="E6421">
        <f t="shared" si="3116"/>
        <v>81.8</v>
      </c>
      <c r="F6421">
        <f t="shared" si="3117"/>
        <v>11425.174999999999</v>
      </c>
      <c r="G6421">
        <f t="shared" si="3118"/>
        <v>41.9</v>
      </c>
      <c r="H6421">
        <f t="shared" si="3119"/>
        <v>1073</v>
      </c>
      <c r="I6421">
        <f t="shared" si="3120"/>
        <v>290623</v>
      </c>
      <c r="J6421">
        <f t="shared" si="3121"/>
        <v>12114.2</v>
      </c>
      <c r="K6421">
        <f t="shared" si="3122"/>
        <v>139069</v>
      </c>
      <c r="L6421">
        <f t="shared" si="3123"/>
        <v>105.6157</v>
      </c>
      <c r="M6421">
        <f t="shared" si="3124"/>
        <v>1.3</v>
      </c>
      <c r="O6421" s="1"/>
    </row>
    <row r="6422" spans="1:15">
      <c r="A6422" s="1">
        <v>41851</v>
      </c>
      <c r="B6422" s="14">
        <v>11.25</v>
      </c>
      <c r="C6422">
        <v>2.0499999999999998</v>
      </c>
      <c r="D6422">
        <v>1930.670044</v>
      </c>
      <c r="E6422">
        <f t="shared" si="3116"/>
        <v>81.8</v>
      </c>
      <c r="F6422">
        <f t="shared" si="3117"/>
        <v>11425.174999999999</v>
      </c>
      <c r="G6422">
        <f t="shared" si="3118"/>
        <v>41.9</v>
      </c>
      <c r="H6422">
        <f t="shared" si="3119"/>
        <v>1073</v>
      </c>
      <c r="I6422">
        <f t="shared" si="3120"/>
        <v>290623</v>
      </c>
      <c r="J6422">
        <f t="shared" si="3121"/>
        <v>12114.2</v>
      </c>
      <c r="K6422">
        <f t="shared" si="3122"/>
        <v>139069</v>
      </c>
      <c r="L6422">
        <f t="shared" si="3123"/>
        <v>105.6157</v>
      </c>
      <c r="M6422">
        <f t="shared" si="3124"/>
        <v>1.3</v>
      </c>
      <c r="O6422" s="1"/>
    </row>
    <row r="6423" spans="1:15">
      <c r="A6423" s="1">
        <v>41852</v>
      </c>
      <c r="B6423" s="14">
        <v>11.19</v>
      </c>
      <c r="C6423">
        <v>2.0499999999999998</v>
      </c>
      <c r="D6423">
        <v>1925.150024</v>
      </c>
      <c r="E6423">
        <v>82.5</v>
      </c>
      <c r="F6423">
        <v>11453.025</v>
      </c>
      <c r="G6423">
        <v>42</v>
      </c>
      <c r="H6423">
        <v>1047</v>
      </c>
      <c r="I6423">
        <v>237140</v>
      </c>
      <c r="J6423">
        <v>12179.2</v>
      </c>
      <c r="K6423">
        <v>139257</v>
      </c>
      <c r="L6423">
        <v>105.4986</v>
      </c>
      <c r="M6423">
        <v>1.3</v>
      </c>
      <c r="O6423" s="1"/>
    </row>
    <row r="6424" spans="1:15">
      <c r="A6424" s="1">
        <v>41853</v>
      </c>
      <c r="B6424" s="14">
        <f t="shared" ref="B6424:D6425" si="3129">B6423</f>
        <v>11.19</v>
      </c>
      <c r="C6424">
        <f t="shared" si="3129"/>
        <v>2.0499999999999998</v>
      </c>
      <c r="D6424">
        <f t="shared" si="3129"/>
        <v>1925.150024</v>
      </c>
      <c r="E6424">
        <f t="shared" ref="E6424:E6453" si="3130">E6423</f>
        <v>82.5</v>
      </c>
      <c r="F6424">
        <f t="shared" ref="F6424:F6453" si="3131">F6423</f>
        <v>11453.025</v>
      </c>
      <c r="G6424">
        <f t="shared" ref="G6424:G6453" si="3132">G6423</f>
        <v>42</v>
      </c>
      <c r="H6424">
        <f t="shared" ref="H6424:H6453" si="3133">H6423</f>
        <v>1047</v>
      </c>
      <c r="I6424">
        <f t="shared" ref="I6424:I6453" si="3134">I6423</f>
        <v>237140</v>
      </c>
      <c r="J6424">
        <f t="shared" ref="J6424:J6453" si="3135">J6423</f>
        <v>12179.2</v>
      </c>
      <c r="K6424">
        <f t="shared" ref="K6424:K6453" si="3136">K6423</f>
        <v>139257</v>
      </c>
      <c r="L6424">
        <f t="shared" ref="L6424:L6453" si="3137">L6423</f>
        <v>105.4986</v>
      </c>
      <c r="M6424">
        <f t="shared" ref="M6424:M6453" si="3138">M6423</f>
        <v>1.3</v>
      </c>
      <c r="O6424" s="1"/>
    </row>
    <row r="6425" spans="1:15">
      <c r="A6425" s="1">
        <v>41854</v>
      </c>
      <c r="B6425" s="14">
        <f t="shared" si="3129"/>
        <v>11.19</v>
      </c>
      <c r="C6425">
        <f t="shared" si="3129"/>
        <v>2.0499999999999998</v>
      </c>
      <c r="D6425">
        <f t="shared" si="3129"/>
        <v>1925.150024</v>
      </c>
      <c r="E6425">
        <f t="shared" si="3130"/>
        <v>82.5</v>
      </c>
      <c r="F6425">
        <f t="shared" si="3131"/>
        <v>11453.025</v>
      </c>
      <c r="G6425">
        <f t="shared" si="3132"/>
        <v>42</v>
      </c>
      <c r="H6425">
        <f t="shared" si="3133"/>
        <v>1047</v>
      </c>
      <c r="I6425">
        <f t="shared" si="3134"/>
        <v>237140</v>
      </c>
      <c r="J6425">
        <f t="shared" si="3135"/>
        <v>12179.2</v>
      </c>
      <c r="K6425">
        <f t="shared" si="3136"/>
        <v>139257</v>
      </c>
      <c r="L6425">
        <f t="shared" si="3137"/>
        <v>105.4986</v>
      </c>
      <c r="M6425">
        <f t="shared" si="3138"/>
        <v>1.3</v>
      </c>
      <c r="O6425" s="1"/>
    </row>
    <row r="6426" spans="1:15">
      <c r="A6426" s="1">
        <v>41855</v>
      </c>
      <c r="B6426" s="14">
        <v>11.19</v>
      </c>
      <c r="C6426">
        <v>2.04</v>
      </c>
      <c r="D6426">
        <v>1938.98999</v>
      </c>
      <c r="E6426">
        <f t="shared" si="3130"/>
        <v>82.5</v>
      </c>
      <c r="F6426">
        <f t="shared" si="3131"/>
        <v>11453.025</v>
      </c>
      <c r="G6426">
        <f t="shared" si="3132"/>
        <v>42</v>
      </c>
      <c r="H6426">
        <f t="shared" si="3133"/>
        <v>1047</v>
      </c>
      <c r="I6426">
        <f t="shared" si="3134"/>
        <v>237140</v>
      </c>
      <c r="J6426">
        <f t="shared" si="3135"/>
        <v>12179.2</v>
      </c>
      <c r="K6426">
        <f t="shared" si="3136"/>
        <v>139257</v>
      </c>
      <c r="L6426">
        <f t="shared" si="3137"/>
        <v>105.4986</v>
      </c>
      <c r="M6426">
        <f t="shared" si="3138"/>
        <v>1.3</v>
      </c>
      <c r="O6426" s="1"/>
    </row>
    <row r="6427" spans="1:15">
      <c r="A6427" s="1">
        <v>41856</v>
      </c>
      <c r="B6427" s="14">
        <v>11.13</v>
      </c>
      <c r="C6427">
        <v>2.02</v>
      </c>
      <c r="D6427">
        <v>1920.209961</v>
      </c>
      <c r="E6427">
        <f t="shared" si="3130"/>
        <v>82.5</v>
      </c>
      <c r="F6427">
        <f t="shared" si="3131"/>
        <v>11453.025</v>
      </c>
      <c r="G6427">
        <f t="shared" si="3132"/>
        <v>42</v>
      </c>
      <c r="H6427">
        <f t="shared" si="3133"/>
        <v>1047</v>
      </c>
      <c r="I6427">
        <f t="shared" si="3134"/>
        <v>237140</v>
      </c>
      <c r="J6427">
        <f t="shared" si="3135"/>
        <v>12179.2</v>
      </c>
      <c r="K6427">
        <f t="shared" si="3136"/>
        <v>139257</v>
      </c>
      <c r="L6427">
        <f t="shared" si="3137"/>
        <v>105.4986</v>
      </c>
      <c r="M6427">
        <f t="shared" si="3138"/>
        <v>1.3</v>
      </c>
      <c r="O6427" s="1"/>
    </row>
    <row r="6428" spans="1:15">
      <c r="A6428" s="1">
        <v>41857</v>
      </c>
      <c r="B6428" s="14">
        <v>11.09</v>
      </c>
      <c r="C6428">
        <v>2.0099999999999998</v>
      </c>
      <c r="D6428">
        <v>1920.23999</v>
      </c>
      <c r="E6428">
        <f t="shared" si="3130"/>
        <v>82.5</v>
      </c>
      <c r="F6428">
        <f t="shared" si="3131"/>
        <v>11453.025</v>
      </c>
      <c r="G6428">
        <f t="shared" si="3132"/>
        <v>42</v>
      </c>
      <c r="H6428">
        <f t="shared" si="3133"/>
        <v>1047</v>
      </c>
      <c r="I6428">
        <f t="shared" si="3134"/>
        <v>237140</v>
      </c>
      <c r="J6428">
        <f t="shared" si="3135"/>
        <v>12179.2</v>
      </c>
      <c r="K6428">
        <f t="shared" si="3136"/>
        <v>139257</v>
      </c>
      <c r="L6428">
        <f t="shared" si="3137"/>
        <v>105.4986</v>
      </c>
      <c r="M6428">
        <f t="shared" si="3138"/>
        <v>1.3</v>
      </c>
      <c r="O6428" s="1"/>
    </row>
    <row r="6429" spans="1:15">
      <c r="A6429" s="1">
        <v>41858</v>
      </c>
      <c r="B6429" s="14">
        <v>11.05</v>
      </c>
      <c r="C6429">
        <v>1.99</v>
      </c>
      <c r="D6429">
        <v>1909.5699460000001</v>
      </c>
      <c r="E6429">
        <f t="shared" si="3130"/>
        <v>82.5</v>
      </c>
      <c r="F6429">
        <f t="shared" si="3131"/>
        <v>11453.025</v>
      </c>
      <c r="G6429">
        <f t="shared" si="3132"/>
        <v>42</v>
      </c>
      <c r="H6429">
        <f t="shared" si="3133"/>
        <v>1047</v>
      </c>
      <c r="I6429">
        <f t="shared" si="3134"/>
        <v>237140</v>
      </c>
      <c r="J6429">
        <f t="shared" si="3135"/>
        <v>12179.2</v>
      </c>
      <c r="K6429">
        <f t="shared" si="3136"/>
        <v>139257</v>
      </c>
      <c r="L6429">
        <f t="shared" si="3137"/>
        <v>105.4986</v>
      </c>
      <c r="M6429">
        <f t="shared" si="3138"/>
        <v>1.3</v>
      </c>
      <c r="O6429" s="1"/>
    </row>
    <row r="6430" spans="1:15">
      <c r="A6430" s="1">
        <v>41859</v>
      </c>
      <c r="B6430" s="14">
        <v>11.09</v>
      </c>
      <c r="C6430">
        <v>1.99</v>
      </c>
      <c r="D6430">
        <v>1931.589966</v>
      </c>
      <c r="E6430">
        <f t="shared" si="3130"/>
        <v>82.5</v>
      </c>
      <c r="F6430">
        <f t="shared" si="3131"/>
        <v>11453.025</v>
      </c>
      <c r="G6430">
        <f t="shared" si="3132"/>
        <v>42</v>
      </c>
      <c r="H6430">
        <f t="shared" si="3133"/>
        <v>1047</v>
      </c>
      <c r="I6430">
        <f t="shared" si="3134"/>
        <v>237140</v>
      </c>
      <c r="J6430">
        <f t="shared" si="3135"/>
        <v>12179.2</v>
      </c>
      <c r="K6430">
        <f t="shared" si="3136"/>
        <v>139257</v>
      </c>
      <c r="L6430">
        <f t="shared" si="3137"/>
        <v>105.4986</v>
      </c>
      <c r="M6430">
        <f t="shared" si="3138"/>
        <v>1.3</v>
      </c>
      <c r="O6430" s="1"/>
    </row>
    <row r="6431" spans="1:15">
      <c r="A6431" s="1">
        <v>41860</v>
      </c>
      <c r="B6431" s="14">
        <f t="shared" ref="B6431:D6432" si="3139">B6430</f>
        <v>11.09</v>
      </c>
      <c r="C6431">
        <f t="shared" si="3139"/>
        <v>1.99</v>
      </c>
      <c r="D6431">
        <f t="shared" si="3139"/>
        <v>1931.589966</v>
      </c>
      <c r="E6431">
        <f t="shared" si="3130"/>
        <v>82.5</v>
      </c>
      <c r="F6431">
        <f t="shared" si="3131"/>
        <v>11453.025</v>
      </c>
      <c r="G6431">
        <f t="shared" si="3132"/>
        <v>42</v>
      </c>
      <c r="H6431">
        <f t="shared" si="3133"/>
        <v>1047</v>
      </c>
      <c r="I6431">
        <f t="shared" si="3134"/>
        <v>237140</v>
      </c>
      <c r="J6431">
        <f t="shared" si="3135"/>
        <v>12179.2</v>
      </c>
      <c r="K6431">
        <f t="shared" si="3136"/>
        <v>139257</v>
      </c>
      <c r="L6431">
        <f t="shared" si="3137"/>
        <v>105.4986</v>
      </c>
      <c r="M6431">
        <f t="shared" si="3138"/>
        <v>1.3</v>
      </c>
      <c r="O6431" s="1"/>
    </row>
    <row r="6432" spans="1:15">
      <c r="A6432" s="1">
        <v>41861</v>
      </c>
      <c r="B6432" s="14">
        <f t="shared" si="3139"/>
        <v>11.09</v>
      </c>
      <c r="C6432">
        <f t="shared" si="3139"/>
        <v>1.99</v>
      </c>
      <c r="D6432">
        <f t="shared" si="3139"/>
        <v>1931.589966</v>
      </c>
      <c r="E6432">
        <f t="shared" si="3130"/>
        <v>82.5</v>
      </c>
      <c r="F6432">
        <f t="shared" si="3131"/>
        <v>11453.025</v>
      </c>
      <c r="G6432">
        <f t="shared" si="3132"/>
        <v>42</v>
      </c>
      <c r="H6432">
        <f t="shared" si="3133"/>
        <v>1047</v>
      </c>
      <c r="I6432">
        <f t="shared" si="3134"/>
        <v>237140</v>
      </c>
      <c r="J6432">
        <f t="shared" si="3135"/>
        <v>12179.2</v>
      </c>
      <c r="K6432">
        <f t="shared" si="3136"/>
        <v>139257</v>
      </c>
      <c r="L6432">
        <f t="shared" si="3137"/>
        <v>105.4986</v>
      </c>
      <c r="M6432">
        <f t="shared" si="3138"/>
        <v>1.3</v>
      </c>
      <c r="O6432" s="1"/>
    </row>
    <row r="6433" spans="1:15">
      <c r="A6433" s="1">
        <v>41862</v>
      </c>
      <c r="B6433" s="14">
        <v>11.16</v>
      </c>
      <c r="C6433">
        <v>1.97</v>
      </c>
      <c r="D6433">
        <v>1936.920044</v>
      </c>
      <c r="E6433">
        <f t="shared" si="3130"/>
        <v>82.5</v>
      </c>
      <c r="F6433">
        <f t="shared" si="3131"/>
        <v>11453.025</v>
      </c>
      <c r="G6433">
        <f t="shared" si="3132"/>
        <v>42</v>
      </c>
      <c r="H6433">
        <f t="shared" si="3133"/>
        <v>1047</v>
      </c>
      <c r="I6433">
        <f t="shared" si="3134"/>
        <v>237140</v>
      </c>
      <c r="J6433">
        <f t="shared" si="3135"/>
        <v>12179.2</v>
      </c>
      <c r="K6433">
        <f t="shared" si="3136"/>
        <v>139257</v>
      </c>
      <c r="L6433">
        <f t="shared" si="3137"/>
        <v>105.4986</v>
      </c>
      <c r="M6433">
        <f t="shared" si="3138"/>
        <v>1.3</v>
      </c>
      <c r="O6433" s="1"/>
    </row>
    <row r="6434" spans="1:15">
      <c r="A6434" s="1">
        <v>41863</v>
      </c>
      <c r="B6434" s="14">
        <v>11.14</v>
      </c>
      <c r="C6434">
        <v>2.0099999999999998</v>
      </c>
      <c r="D6434">
        <v>1933.75</v>
      </c>
      <c r="E6434">
        <f t="shared" si="3130"/>
        <v>82.5</v>
      </c>
      <c r="F6434">
        <f t="shared" si="3131"/>
        <v>11453.025</v>
      </c>
      <c r="G6434">
        <f t="shared" si="3132"/>
        <v>42</v>
      </c>
      <c r="H6434">
        <f t="shared" si="3133"/>
        <v>1047</v>
      </c>
      <c r="I6434">
        <f t="shared" si="3134"/>
        <v>237140</v>
      </c>
      <c r="J6434">
        <f t="shared" si="3135"/>
        <v>12179.2</v>
      </c>
      <c r="K6434">
        <f t="shared" si="3136"/>
        <v>139257</v>
      </c>
      <c r="L6434">
        <f t="shared" si="3137"/>
        <v>105.4986</v>
      </c>
      <c r="M6434">
        <f t="shared" si="3138"/>
        <v>1.3</v>
      </c>
      <c r="O6434" s="1"/>
    </row>
    <row r="6435" spans="1:15">
      <c r="A6435" s="1">
        <v>41864</v>
      </c>
      <c r="B6435" s="14">
        <v>11.19</v>
      </c>
      <c r="C6435">
        <v>2</v>
      </c>
      <c r="D6435">
        <v>1946.719971</v>
      </c>
      <c r="E6435">
        <f t="shared" si="3130"/>
        <v>82.5</v>
      </c>
      <c r="F6435">
        <f t="shared" si="3131"/>
        <v>11453.025</v>
      </c>
      <c r="G6435">
        <f t="shared" si="3132"/>
        <v>42</v>
      </c>
      <c r="H6435">
        <f t="shared" si="3133"/>
        <v>1047</v>
      </c>
      <c r="I6435">
        <f t="shared" si="3134"/>
        <v>237140</v>
      </c>
      <c r="J6435">
        <f t="shared" si="3135"/>
        <v>12179.2</v>
      </c>
      <c r="K6435">
        <f t="shared" si="3136"/>
        <v>139257</v>
      </c>
      <c r="L6435">
        <f t="shared" si="3137"/>
        <v>105.4986</v>
      </c>
      <c r="M6435">
        <f t="shared" si="3138"/>
        <v>1.3</v>
      </c>
      <c r="O6435" s="1"/>
    </row>
    <row r="6436" spans="1:15">
      <c r="A6436" s="1">
        <v>41865</v>
      </c>
      <c r="B6436" s="14">
        <v>11.23</v>
      </c>
      <c r="C6436">
        <v>1.98</v>
      </c>
      <c r="D6436">
        <v>1955.1800539999999</v>
      </c>
      <c r="E6436">
        <f t="shared" si="3130"/>
        <v>82.5</v>
      </c>
      <c r="F6436">
        <f t="shared" si="3131"/>
        <v>11453.025</v>
      </c>
      <c r="G6436">
        <f t="shared" si="3132"/>
        <v>42</v>
      </c>
      <c r="H6436">
        <f t="shared" si="3133"/>
        <v>1047</v>
      </c>
      <c r="I6436">
        <f t="shared" si="3134"/>
        <v>237140</v>
      </c>
      <c r="J6436">
        <f t="shared" si="3135"/>
        <v>12179.2</v>
      </c>
      <c r="K6436">
        <f t="shared" si="3136"/>
        <v>139257</v>
      </c>
      <c r="L6436">
        <f t="shared" si="3137"/>
        <v>105.4986</v>
      </c>
      <c r="M6436">
        <f t="shared" si="3138"/>
        <v>1.3</v>
      </c>
      <c r="O6436" s="1"/>
    </row>
    <row r="6437" spans="1:15">
      <c r="A6437" s="1">
        <v>41866</v>
      </c>
      <c r="B6437" s="14">
        <v>11.22</v>
      </c>
      <c r="C6437">
        <v>1.92</v>
      </c>
      <c r="D6437">
        <v>1955.0600589999999</v>
      </c>
      <c r="E6437">
        <f t="shared" si="3130"/>
        <v>82.5</v>
      </c>
      <c r="F6437">
        <f t="shared" si="3131"/>
        <v>11453.025</v>
      </c>
      <c r="G6437">
        <f t="shared" si="3132"/>
        <v>42</v>
      </c>
      <c r="H6437">
        <f t="shared" si="3133"/>
        <v>1047</v>
      </c>
      <c r="I6437">
        <f t="shared" si="3134"/>
        <v>237140</v>
      </c>
      <c r="J6437">
        <f t="shared" si="3135"/>
        <v>12179.2</v>
      </c>
      <c r="K6437">
        <f t="shared" si="3136"/>
        <v>139257</v>
      </c>
      <c r="L6437">
        <f t="shared" si="3137"/>
        <v>105.4986</v>
      </c>
      <c r="M6437">
        <f t="shared" si="3138"/>
        <v>1.3</v>
      </c>
      <c r="O6437" s="1"/>
    </row>
    <row r="6438" spans="1:15">
      <c r="A6438" s="1">
        <v>41867</v>
      </c>
      <c r="B6438" s="14">
        <f t="shared" ref="B6438:D6439" si="3140">B6437</f>
        <v>11.22</v>
      </c>
      <c r="C6438">
        <f t="shared" si="3140"/>
        <v>1.92</v>
      </c>
      <c r="D6438">
        <f t="shared" si="3140"/>
        <v>1955.0600589999999</v>
      </c>
      <c r="E6438">
        <f t="shared" si="3130"/>
        <v>82.5</v>
      </c>
      <c r="F6438">
        <f t="shared" si="3131"/>
        <v>11453.025</v>
      </c>
      <c r="G6438">
        <f t="shared" si="3132"/>
        <v>42</v>
      </c>
      <c r="H6438">
        <f t="shared" si="3133"/>
        <v>1047</v>
      </c>
      <c r="I6438">
        <f t="shared" si="3134"/>
        <v>237140</v>
      </c>
      <c r="J6438">
        <f t="shared" si="3135"/>
        <v>12179.2</v>
      </c>
      <c r="K6438">
        <f t="shared" si="3136"/>
        <v>139257</v>
      </c>
      <c r="L6438">
        <f t="shared" si="3137"/>
        <v>105.4986</v>
      </c>
      <c r="M6438">
        <f t="shared" si="3138"/>
        <v>1.3</v>
      </c>
      <c r="O6438" s="1"/>
    </row>
    <row r="6439" spans="1:15">
      <c r="A6439" s="1">
        <v>41868</v>
      </c>
      <c r="B6439" s="14">
        <f t="shared" si="3140"/>
        <v>11.22</v>
      </c>
      <c r="C6439">
        <f t="shared" si="3140"/>
        <v>1.92</v>
      </c>
      <c r="D6439">
        <f t="shared" si="3140"/>
        <v>1955.0600589999999</v>
      </c>
      <c r="E6439">
        <f t="shared" si="3130"/>
        <v>82.5</v>
      </c>
      <c r="F6439">
        <f t="shared" si="3131"/>
        <v>11453.025</v>
      </c>
      <c r="G6439">
        <f t="shared" si="3132"/>
        <v>42</v>
      </c>
      <c r="H6439">
        <f t="shared" si="3133"/>
        <v>1047</v>
      </c>
      <c r="I6439">
        <f t="shared" si="3134"/>
        <v>237140</v>
      </c>
      <c r="J6439">
        <f t="shared" si="3135"/>
        <v>12179.2</v>
      </c>
      <c r="K6439">
        <f t="shared" si="3136"/>
        <v>139257</v>
      </c>
      <c r="L6439">
        <f t="shared" si="3137"/>
        <v>105.4986</v>
      </c>
      <c r="M6439">
        <f t="shared" si="3138"/>
        <v>1.3</v>
      </c>
      <c r="O6439" s="1"/>
    </row>
    <row r="6440" spans="1:15">
      <c r="A6440" s="1">
        <v>41869</v>
      </c>
      <c r="B6440" s="14">
        <v>11.3</v>
      </c>
      <c r="C6440">
        <v>1.95</v>
      </c>
      <c r="D6440">
        <v>1971.73999</v>
      </c>
      <c r="E6440">
        <f t="shared" si="3130"/>
        <v>82.5</v>
      </c>
      <c r="F6440">
        <f t="shared" si="3131"/>
        <v>11453.025</v>
      </c>
      <c r="G6440">
        <f t="shared" si="3132"/>
        <v>42</v>
      </c>
      <c r="H6440">
        <f t="shared" si="3133"/>
        <v>1047</v>
      </c>
      <c r="I6440">
        <f t="shared" si="3134"/>
        <v>237140</v>
      </c>
      <c r="J6440">
        <f t="shared" si="3135"/>
        <v>12179.2</v>
      </c>
      <c r="K6440">
        <f t="shared" si="3136"/>
        <v>139257</v>
      </c>
      <c r="L6440">
        <f t="shared" si="3137"/>
        <v>105.4986</v>
      </c>
      <c r="M6440">
        <f t="shared" si="3138"/>
        <v>1.3</v>
      </c>
      <c r="O6440" s="1"/>
    </row>
    <row r="6441" spans="1:15">
      <c r="A6441" s="1">
        <v>41870</v>
      </c>
      <c r="B6441" s="14">
        <v>11.35</v>
      </c>
      <c r="C6441">
        <v>1.94</v>
      </c>
      <c r="D6441">
        <v>1981.599976</v>
      </c>
      <c r="E6441">
        <f t="shared" si="3130"/>
        <v>82.5</v>
      </c>
      <c r="F6441">
        <f t="shared" si="3131"/>
        <v>11453.025</v>
      </c>
      <c r="G6441">
        <f t="shared" si="3132"/>
        <v>42</v>
      </c>
      <c r="H6441">
        <f t="shared" si="3133"/>
        <v>1047</v>
      </c>
      <c r="I6441">
        <f t="shared" si="3134"/>
        <v>237140</v>
      </c>
      <c r="J6441">
        <f t="shared" si="3135"/>
        <v>12179.2</v>
      </c>
      <c r="K6441">
        <f t="shared" si="3136"/>
        <v>139257</v>
      </c>
      <c r="L6441">
        <f t="shared" si="3137"/>
        <v>105.4986</v>
      </c>
      <c r="M6441">
        <f t="shared" si="3138"/>
        <v>1.3</v>
      </c>
      <c r="O6441" s="1"/>
    </row>
    <row r="6442" spans="1:15">
      <c r="A6442" s="1">
        <v>41871</v>
      </c>
      <c r="B6442" s="14">
        <v>11.34</v>
      </c>
      <c r="C6442">
        <v>1.94</v>
      </c>
      <c r="D6442">
        <v>1986.51001</v>
      </c>
      <c r="E6442">
        <f t="shared" si="3130"/>
        <v>82.5</v>
      </c>
      <c r="F6442">
        <f t="shared" si="3131"/>
        <v>11453.025</v>
      </c>
      <c r="G6442">
        <f t="shared" si="3132"/>
        <v>42</v>
      </c>
      <c r="H6442">
        <f t="shared" si="3133"/>
        <v>1047</v>
      </c>
      <c r="I6442">
        <f t="shared" si="3134"/>
        <v>237140</v>
      </c>
      <c r="J6442">
        <f t="shared" si="3135"/>
        <v>12179.2</v>
      </c>
      <c r="K6442">
        <f t="shared" si="3136"/>
        <v>139257</v>
      </c>
      <c r="L6442">
        <f t="shared" si="3137"/>
        <v>105.4986</v>
      </c>
      <c r="M6442">
        <f t="shared" si="3138"/>
        <v>1.3</v>
      </c>
      <c r="O6442" s="1"/>
    </row>
    <row r="6443" spans="1:15">
      <c r="A6443" s="1">
        <v>41872</v>
      </c>
      <c r="B6443" s="14">
        <v>11.38</v>
      </c>
      <c r="C6443">
        <v>1.92</v>
      </c>
      <c r="D6443">
        <v>1992.369995</v>
      </c>
      <c r="E6443">
        <f t="shared" si="3130"/>
        <v>82.5</v>
      </c>
      <c r="F6443">
        <f t="shared" si="3131"/>
        <v>11453.025</v>
      </c>
      <c r="G6443">
        <f t="shared" si="3132"/>
        <v>42</v>
      </c>
      <c r="H6443">
        <f t="shared" si="3133"/>
        <v>1047</v>
      </c>
      <c r="I6443">
        <f t="shared" si="3134"/>
        <v>237140</v>
      </c>
      <c r="J6443">
        <f t="shared" si="3135"/>
        <v>12179.2</v>
      </c>
      <c r="K6443">
        <f t="shared" si="3136"/>
        <v>139257</v>
      </c>
      <c r="L6443">
        <f t="shared" si="3137"/>
        <v>105.4986</v>
      </c>
      <c r="M6443">
        <f t="shared" si="3138"/>
        <v>1.3</v>
      </c>
      <c r="O6443" s="1"/>
    </row>
    <row r="6444" spans="1:15">
      <c r="A6444" s="1">
        <v>41873</v>
      </c>
      <c r="B6444" s="14">
        <v>11.33</v>
      </c>
      <c r="C6444">
        <v>1.87</v>
      </c>
      <c r="D6444">
        <v>1988.400024</v>
      </c>
      <c r="E6444">
        <f t="shared" si="3130"/>
        <v>82.5</v>
      </c>
      <c r="F6444">
        <f t="shared" si="3131"/>
        <v>11453.025</v>
      </c>
      <c r="G6444">
        <f t="shared" si="3132"/>
        <v>42</v>
      </c>
      <c r="H6444">
        <f t="shared" si="3133"/>
        <v>1047</v>
      </c>
      <c r="I6444">
        <f t="shared" si="3134"/>
        <v>237140</v>
      </c>
      <c r="J6444">
        <f t="shared" si="3135"/>
        <v>12179.2</v>
      </c>
      <c r="K6444">
        <f t="shared" si="3136"/>
        <v>139257</v>
      </c>
      <c r="L6444">
        <f t="shared" si="3137"/>
        <v>105.4986</v>
      </c>
      <c r="M6444">
        <f t="shared" si="3138"/>
        <v>1.3</v>
      </c>
      <c r="O6444" s="1"/>
    </row>
    <row r="6445" spans="1:15">
      <c r="A6445" s="1">
        <v>41874</v>
      </c>
      <c r="B6445" s="14">
        <f t="shared" ref="B6445:D6446" si="3141">B6444</f>
        <v>11.33</v>
      </c>
      <c r="C6445">
        <f t="shared" si="3141"/>
        <v>1.87</v>
      </c>
      <c r="D6445">
        <f t="shared" si="3141"/>
        <v>1988.400024</v>
      </c>
      <c r="E6445">
        <f t="shared" si="3130"/>
        <v>82.5</v>
      </c>
      <c r="F6445">
        <f t="shared" si="3131"/>
        <v>11453.025</v>
      </c>
      <c r="G6445">
        <f t="shared" si="3132"/>
        <v>42</v>
      </c>
      <c r="H6445">
        <f t="shared" si="3133"/>
        <v>1047</v>
      </c>
      <c r="I6445">
        <f t="shared" si="3134"/>
        <v>237140</v>
      </c>
      <c r="J6445">
        <f t="shared" si="3135"/>
        <v>12179.2</v>
      </c>
      <c r="K6445">
        <f t="shared" si="3136"/>
        <v>139257</v>
      </c>
      <c r="L6445">
        <f t="shared" si="3137"/>
        <v>105.4986</v>
      </c>
      <c r="M6445">
        <f t="shared" si="3138"/>
        <v>1.3</v>
      </c>
      <c r="O6445" s="1"/>
    </row>
    <row r="6446" spans="1:15">
      <c r="A6446" s="1">
        <v>41875</v>
      </c>
      <c r="B6446" s="14">
        <f t="shared" si="3141"/>
        <v>11.33</v>
      </c>
      <c r="C6446">
        <f t="shared" si="3141"/>
        <v>1.87</v>
      </c>
      <c r="D6446">
        <f t="shared" si="3141"/>
        <v>1988.400024</v>
      </c>
      <c r="E6446">
        <f t="shared" si="3130"/>
        <v>82.5</v>
      </c>
      <c r="F6446">
        <f t="shared" si="3131"/>
        <v>11453.025</v>
      </c>
      <c r="G6446">
        <f t="shared" si="3132"/>
        <v>42</v>
      </c>
      <c r="H6446">
        <f t="shared" si="3133"/>
        <v>1047</v>
      </c>
      <c r="I6446">
        <f t="shared" si="3134"/>
        <v>237140</v>
      </c>
      <c r="J6446">
        <f t="shared" si="3135"/>
        <v>12179.2</v>
      </c>
      <c r="K6446">
        <f t="shared" si="3136"/>
        <v>139257</v>
      </c>
      <c r="L6446">
        <f t="shared" si="3137"/>
        <v>105.4986</v>
      </c>
      <c r="M6446">
        <f t="shared" si="3138"/>
        <v>1.3</v>
      </c>
      <c r="O6446" s="1"/>
    </row>
    <row r="6447" spans="1:15">
      <c r="A6447" s="1">
        <v>41876</v>
      </c>
      <c r="B6447" s="14">
        <v>11.4</v>
      </c>
      <c r="C6447">
        <v>1.86</v>
      </c>
      <c r="D6447">
        <v>1997.920044</v>
      </c>
      <c r="E6447">
        <f t="shared" si="3130"/>
        <v>82.5</v>
      </c>
      <c r="F6447">
        <f t="shared" si="3131"/>
        <v>11453.025</v>
      </c>
      <c r="G6447">
        <f t="shared" si="3132"/>
        <v>42</v>
      </c>
      <c r="H6447">
        <f t="shared" si="3133"/>
        <v>1047</v>
      </c>
      <c r="I6447">
        <f t="shared" si="3134"/>
        <v>237140</v>
      </c>
      <c r="J6447">
        <f t="shared" si="3135"/>
        <v>12179.2</v>
      </c>
      <c r="K6447">
        <f t="shared" si="3136"/>
        <v>139257</v>
      </c>
      <c r="L6447">
        <f t="shared" si="3137"/>
        <v>105.4986</v>
      </c>
      <c r="M6447">
        <f t="shared" si="3138"/>
        <v>1.3</v>
      </c>
      <c r="O6447" s="1"/>
    </row>
    <row r="6448" spans="1:15">
      <c r="A6448" s="1">
        <v>41877</v>
      </c>
      <c r="B6448" s="14">
        <v>11.43</v>
      </c>
      <c r="C6448">
        <v>1.87</v>
      </c>
      <c r="D6448">
        <v>2000.0200199999999</v>
      </c>
      <c r="E6448">
        <f t="shared" si="3130"/>
        <v>82.5</v>
      </c>
      <c r="F6448">
        <f t="shared" si="3131"/>
        <v>11453.025</v>
      </c>
      <c r="G6448">
        <f t="shared" si="3132"/>
        <v>42</v>
      </c>
      <c r="H6448">
        <f t="shared" si="3133"/>
        <v>1047</v>
      </c>
      <c r="I6448">
        <f t="shared" si="3134"/>
        <v>237140</v>
      </c>
      <c r="J6448">
        <f t="shared" si="3135"/>
        <v>12179.2</v>
      </c>
      <c r="K6448">
        <f t="shared" si="3136"/>
        <v>139257</v>
      </c>
      <c r="L6448">
        <f t="shared" si="3137"/>
        <v>105.4986</v>
      </c>
      <c r="M6448">
        <f t="shared" si="3138"/>
        <v>1.3</v>
      </c>
      <c r="O6448" s="1"/>
    </row>
    <row r="6449" spans="1:15">
      <c r="A6449" s="1">
        <v>41878</v>
      </c>
      <c r="B6449" s="14">
        <v>11.43</v>
      </c>
      <c r="C6449">
        <v>1.86</v>
      </c>
      <c r="D6449">
        <v>2000.119995</v>
      </c>
      <c r="E6449">
        <f t="shared" si="3130"/>
        <v>82.5</v>
      </c>
      <c r="F6449">
        <f t="shared" si="3131"/>
        <v>11453.025</v>
      </c>
      <c r="G6449">
        <f t="shared" si="3132"/>
        <v>42</v>
      </c>
      <c r="H6449">
        <f t="shared" si="3133"/>
        <v>1047</v>
      </c>
      <c r="I6449">
        <f t="shared" si="3134"/>
        <v>237140</v>
      </c>
      <c r="J6449">
        <f t="shared" si="3135"/>
        <v>12179.2</v>
      </c>
      <c r="K6449">
        <f t="shared" si="3136"/>
        <v>139257</v>
      </c>
      <c r="L6449">
        <f t="shared" si="3137"/>
        <v>105.4986</v>
      </c>
      <c r="M6449">
        <f t="shared" si="3138"/>
        <v>1.3</v>
      </c>
      <c r="O6449" s="1"/>
    </row>
    <row r="6450" spans="1:15">
      <c r="A6450" s="1">
        <v>41879</v>
      </c>
      <c r="B6450" s="14">
        <v>11.38</v>
      </c>
      <c r="C6450">
        <v>1.84</v>
      </c>
      <c r="D6450">
        <v>1996.73999</v>
      </c>
      <c r="E6450">
        <f t="shared" si="3130"/>
        <v>82.5</v>
      </c>
      <c r="F6450">
        <f t="shared" si="3131"/>
        <v>11453.025</v>
      </c>
      <c r="G6450">
        <f t="shared" si="3132"/>
        <v>42</v>
      </c>
      <c r="H6450">
        <f t="shared" si="3133"/>
        <v>1047</v>
      </c>
      <c r="I6450">
        <f t="shared" si="3134"/>
        <v>237140</v>
      </c>
      <c r="J6450">
        <f t="shared" si="3135"/>
        <v>12179.2</v>
      </c>
      <c r="K6450">
        <f t="shared" si="3136"/>
        <v>139257</v>
      </c>
      <c r="L6450">
        <f t="shared" si="3137"/>
        <v>105.4986</v>
      </c>
      <c r="M6450">
        <f t="shared" si="3138"/>
        <v>1.3</v>
      </c>
      <c r="O6450" s="1"/>
    </row>
    <row r="6451" spans="1:15">
      <c r="A6451" s="1">
        <v>41880</v>
      </c>
      <c r="B6451" s="14">
        <v>11.4</v>
      </c>
      <c r="C6451">
        <v>1.87</v>
      </c>
      <c r="D6451">
        <v>2003.369995</v>
      </c>
      <c r="E6451">
        <f t="shared" si="3130"/>
        <v>82.5</v>
      </c>
      <c r="F6451">
        <f t="shared" si="3131"/>
        <v>11453.025</v>
      </c>
      <c r="G6451">
        <f t="shared" si="3132"/>
        <v>42</v>
      </c>
      <c r="H6451">
        <f t="shared" si="3133"/>
        <v>1047</v>
      </c>
      <c r="I6451">
        <f t="shared" si="3134"/>
        <v>237140</v>
      </c>
      <c r="J6451">
        <f t="shared" si="3135"/>
        <v>12179.2</v>
      </c>
      <c r="K6451">
        <f t="shared" si="3136"/>
        <v>139257</v>
      </c>
      <c r="L6451">
        <f t="shared" si="3137"/>
        <v>105.4986</v>
      </c>
      <c r="M6451">
        <f t="shared" si="3138"/>
        <v>1.3</v>
      </c>
      <c r="O6451" s="1"/>
    </row>
    <row r="6452" spans="1:15">
      <c r="A6452" s="1">
        <v>41881</v>
      </c>
      <c r="B6452" s="14">
        <f t="shared" ref="B6452:C6453" si="3142">B6451</f>
        <v>11.4</v>
      </c>
      <c r="C6452">
        <f t="shared" si="3142"/>
        <v>1.87</v>
      </c>
      <c r="D6452">
        <f t="shared" ref="D6452:D6454" si="3143">D6451</f>
        <v>2003.369995</v>
      </c>
      <c r="E6452">
        <f t="shared" si="3130"/>
        <v>82.5</v>
      </c>
      <c r="F6452">
        <f t="shared" si="3131"/>
        <v>11453.025</v>
      </c>
      <c r="G6452">
        <f t="shared" si="3132"/>
        <v>42</v>
      </c>
      <c r="H6452">
        <f t="shared" si="3133"/>
        <v>1047</v>
      </c>
      <c r="I6452">
        <f t="shared" si="3134"/>
        <v>237140</v>
      </c>
      <c r="J6452">
        <f t="shared" si="3135"/>
        <v>12179.2</v>
      </c>
      <c r="K6452">
        <f t="shared" si="3136"/>
        <v>139257</v>
      </c>
      <c r="L6452">
        <f t="shared" si="3137"/>
        <v>105.4986</v>
      </c>
      <c r="M6452">
        <f t="shared" si="3138"/>
        <v>1.3</v>
      </c>
      <c r="O6452" s="1"/>
    </row>
    <row r="6453" spans="1:15">
      <c r="A6453" s="1">
        <v>41882</v>
      </c>
      <c r="B6453" s="14">
        <f t="shared" si="3142"/>
        <v>11.4</v>
      </c>
      <c r="C6453">
        <f t="shared" si="3142"/>
        <v>1.87</v>
      </c>
      <c r="D6453">
        <f t="shared" si="3143"/>
        <v>2003.369995</v>
      </c>
      <c r="E6453">
        <f t="shared" si="3130"/>
        <v>82.5</v>
      </c>
      <c r="F6453">
        <f t="shared" si="3131"/>
        <v>11453.025</v>
      </c>
      <c r="G6453">
        <f t="shared" si="3132"/>
        <v>42</v>
      </c>
      <c r="H6453">
        <f t="shared" si="3133"/>
        <v>1047</v>
      </c>
      <c r="I6453">
        <f t="shared" si="3134"/>
        <v>237140</v>
      </c>
      <c r="J6453">
        <f t="shared" si="3135"/>
        <v>12179.2</v>
      </c>
      <c r="K6453">
        <f t="shared" si="3136"/>
        <v>139257</v>
      </c>
      <c r="L6453">
        <f t="shared" si="3137"/>
        <v>105.4986</v>
      </c>
      <c r="M6453">
        <f t="shared" si="3138"/>
        <v>1.3</v>
      </c>
      <c r="O6453" s="1"/>
    </row>
    <row r="6454" spans="1:15">
      <c r="A6454" s="1">
        <v>41883</v>
      </c>
      <c r="B6454" s="14">
        <v>11.42</v>
      </c>
      <c r="C6454">
        <f>C6453</f>
        <v>1.87</v>
      </c>
      <c r="D6454">
        <f t="shared" si="3143"/>
        <v>2003.369995</v>
      </c>
      <c r="E6454">
        <v>84.6</v>
      </c>
      <c r="F6454">
        <v>11488.7</v>
      </c>
      <c r="G6454">
        <v>42.2</v>
      </c>
      <c r="H6454">
        <v>1076</v>
      </c>
      <c r="I6454">
        <v>235558</v>
      </c>
      <c r="J6454">
        <v>12222.6</v>
      </c>
      <c r="K6454">
        <v>139566</v>
      </c>
      <c r="L6454">
        <v>105.8138</v>
      </c>
      <c r="M6454">
        <v>1.31</v>
      </c>
      <c r="O6454" s="1"/>
    </row>
    <row r="6455" spans="1:15">
      <c r="A6455" s="1">
        <v>41884</v>
      </c>
      <c r="B6455" s="14">
        <v>11.39</v>
      </c>
      <c r="C6455">
        <v>1.89</v>
      </c>
      <c r="D6455">
        <v>2002.280029</v>
      </c>
      <c r="E6455">
        <f t="shared" ref="E6455:E6483" si="3144">E6454</f>
        <v>84.6</v>
      </c>
      <c r="F6455">
        <f t="shared" ref="F6455:F6483" si="3145">F6454</f>
        <v>11488.7</v>
      </c>
      <c r="G6455">
        <f t="shared" ref="G6455:G6483" si="3146">G6454</f>
        <v>42.2</v>
      </c>
      <c r="H6455">
        <f t="shared" ref="H6455:H6483" si="3147">H6454</f>
        <v>1076</v>
      </c>
      <c r="I6455">
        <f t="shared" ref="I6455:I6483" si="3148">I6454</f>
        <v>235558</v>
      </c>
      <c r="J6455">
        <f t="shared" ref="J6455:J6483" si="3149">J6454</f>
        <v>12222.6</v>
      </c>
      <c r="K6455">
        <f t="shared" ref="K6455:K6483" si="3150">K6454</f>
        <v>139566</v>
      </c>
      <c r="L6455">
        <f t="shared" ref="L6455:L6483" si="3151">L6454</f>
        <v>105.8138</v>
      </c>
      <c r="M6455">
        <f t="shared" ref="M6455:M6483" si="3152">M6454</f>
        <v>1.31</v>
      </c>
      <c r="O6455" s="1"/>
    </row>
    <row r="6456" spans="1:15">
      <c r="A6456" s="1">
        <v>41885</v>
      </c>
      <c r="B6456" s="14">
        <v>11.44</v>
      </c>
      <c r="C6456">
        <v>1.89</v>
      </c>
      <c r="D6456">
        <v>2000.719971</v>
      </c>
      <c r="E6456">
        <f t="shared" si="3144"/>
        <v>84.6</v>
      </c>
      <c r="F6456">
        <f t="shared" si="3145"/>
        <v>11488.7</v>
      </c>
      <c r="G6456">
        <f t="shared" si="3146"/>
        <v>42.2</v>
      </c>
      <c r="H6456">
        <f t="shared" si="3147"/>
        <v>1076</v>
      </c>
      <c r="I6456">
        <f t="shared" si="3148"/>
        <v>235558</v>
      </c>
      <c r="J6456">
        <f t="shared" si="3149"/>
        <v>12222.6</v>
      </c>
      <c r="K6456">
        <f t="shared" si="3150"/>
        <v>139566</v>
      </c>
      <c r="L6456">
        <f t="shared" si="3151"/>
        <v>105.8138</v>
      </c>
      <c r="M6456">
        <f t="shared" si="3152"/>
        <v>1.31</v>
      </c>
      <c r="O6456" s="1"/>
    </row>
    <row r="6457" spans="1:15">
      <c r="A6457" s="1">
        <v>41886</v>
      </c>
      <c r="B6457" s="14">
        <v>11.44</v>
      </c>
      <c r="C6457">
        <v>1.91</v>
      </c>
      <c r="D6457">
        <v>1997.650024</v>
      </c>
      <c r="E6457">
        <f t="shared" si="3144"/>
        <v>84.6</v>
      </c>
      <c r="F6457">
        <f t="shared" si="3145"/>
        <v>11488.7</v>
      </c>
      <c r="G6457">
        <f t="shared" si="3146"/>
        <v>42.2</v>
      </c>
      <c r="H6457">
        <f t="shared" si="3147"/>
        <v>1076</v>
      </c>
      <c r="I6457">
        <f t="shared" si="3148"/>
        <v>235558</v>
      </c>
      <c r="J6457">
        <f t="shared" si="3149"/>
        <v>12222.6</v>
      </c>
      <c r="K6457">
        <f t="shared" si="3150"/>
        <v>139566</v>
      </c>
      <c r="L6457">
        <f t="shared" si="3151"/>
        <v>105.8138</v>
      </c>
      <c r="M6457">
        <f t="shared" si="3152"/>
        <v>1.31</v>
      </c>
      <c r="O6457" s="1"/>
    </row>
    <row r="6458" spans="1:15">
      <c r="A6458" s="1">
        <v>41887</v>
      </c>
      <c r="B6458" s="14">
        <v>11.41</v>
      </c>
      <c r="C6458">
        <v>1.94</v>
      </c>
      <c r="D6458">
        <v>2007.709961</v>
      </c>
      <c r="E6458">
        <f t="shared" si="3144"/>
        <v>84.6</v>
      </c>
      <c r="F6458">
        <f t="shared" si="3145"/>
        <v>11488.7</v>
      </c>
      <c r="G6458">
        <f t="shared" si="3146"/>
        <v>42.2</v>
      </c>
      <c r="H6458">
        <f t="shared" si="3147"/>
        <v>1076</v>
      </c>
      <c r="I6458">
        <f t="shared" si="3148"/>
        <v>235558</v>
      </c>
      <c r="J6458">
        <f t="shared" si="3149"/>
        <v>12222.6</v>
      </c>
      <c r="K6458">
        <f t="shared" si="3150"/>
        <v>139566</v>
      </c>
      <c r="L6458">
        <f t="shared" si="3151"/>
        <v>105.8138</v>
      </c>
      <c r="M6458">
        <f t="shared" si="3152"/>
        <v>1.31</v>
      </c>
      <c r="O6458" s="1"/>
    </row>
    <row r="6459" spans="1:15">
      <c r="A6459" s="1">
        <v>41888</v>
      </c>
      <c r="B6459" s="14">
        <f t="shared" ref="B6459:B6461" si="3153">B6458</f>
        <v>11.41</v>
      </c>
      <c r="C6459">
        <f t="shared" ref="C6459:D6460" si="3154">C6458</f>
        <v>1.94</v>
      </c>
      <c r="D6459">
        <f t="shared" si="3154"/>
        <v>2007.709961</v>
      </c>
      <c r="E6459">
        <f t="shared" si="3144"/>
        <v>84.6</v>
      </c>
      <c r="F6459">
        <f t="shared" si="3145"/>
        <v>11488.7</v>
      </c>
      <c r="G6459">
        <f t="shared" si="3146"/>
        <v>42.2</v>
      </c>
      <c r="H6459">
        <f t="shared" si="3147"/>
        <v>1076</v>
      </c>
      <c r="I6459">
        <f t="shared" si="3148"/>
        <v>235558</v>
      </c>
      <c r="J6459">
        <f t="shared" si="3149"/>
        <v>12222.6</v>
      </c>
      <c r="K6459">
        <f t="shared" si="3150"/>
        <v>139566</v>
      </c>
      <c r="L6459">
        <f t="shared" si="3151"/>
        <v>105.8138</v>
      </c>
      <c r="M6459">
        <f t="shared" si="3152"/>
        <v>1.31</v>
      </c>
      <c r="O6459" s="1"/>
    </row>
    <row r="6460" spans="1:15">
      <c r="A6460" s="1">
        <v>41889</v>
      </c>
      <c r="B6460" s="14">
        <f t="shared" si="3153"/>
        <v>11.41</v>
      </c>
      <c r="C6460">
        <f t="shared" si="3154"/>
        <v>1.94</v>
      </c>
      <c r="D6460">
        <f t="shared" si="3154"/>
        <v>2007.709961</v>
      </c>
      <c r="E6460">
        <f t="shared" si="3144"/>
        <v>84.6</v>
      </c>
      <c r="F6460">
        <f t="shared" si="3145"/>
        <v>11488.7</v>
      </c>
      <c r="G6460">
        <f t="shared" si="3146"/>
        <v>42.2</v>
      </c>
      <c r="H6460">
        <f t="shared" si="3147"/>
        <v>1076</v>
      </c>
      <c r="I6460">
        <f t="shared" si="3148"/>
        <v>235558</v>
      </c>
      <c r="J6460">
        <f t="shared" si="3149"/>
        <v>12222.6</v>
      </c>
      <c r="K6460">
        <f t="shared" si="3150"/>
        <v>139566</v>
      </c>
      <c r="L6460">
        <f t="shared" si="3151"/>
        <v>105.8138</v>
      </c>
      <c r="M6460">
        <f t="shared" si="3152"/>
        <v>1.31</v>
      </c>
      <c r="O6460" s="1"/>
    </row>
    <row r="6461" spans="1:15">
      <c r="A6461" s="1">
        <v>41890</v>
      </c>
      <c r="B6461" s="14">
        <f t="shared" si="3153"/>
        <v>11.41</v>
      </c>
      <c r="C6461">
        <v>1.94</v>
      </c>
      <c r="D6461">
        <v>2001.540039</v>
      </c>
      <c r="E6461">
        <f t="shared" si="3144"/>
        <v>84.6</v>
      </c>
      <c r="F6461">
        <f t="shared" si="3145"/>
        <v>11488.7</v>
      </c>
      <c r="G6461">
        <f t="shared" si="3146"/>
        <v>42.2</v>
      </c>
      <c r="H6461">
        <f t="shared" si="3147"/>
        <v>1076</v>
      </c>
      <c r="I6461">
        <f t="shared" si="3148"/>
        <v>235558</v>
      </c>
      <c r="J6461">
        <f t="shared" si="3149"/>
        <v>12222.6</v>
      </c>
      <c r="K6461">
        <f t="shared" si="3150"/>
        <v>139566</v>
      </c>
      <c r="L6461">
        <f t="shared" si="3151"/>
        <v>105.8138</v>
      </c>
      <c r="M6461">
        <f t="shared" si="3152"/>
        <v>1.31</v>
      </c>
      <c r="O6461" s="1"/>
    </row>
    <row r="6462" spans="1:15">
      <c r="A6462" s="1">
        <v>41891</v>
      </c>
      <c r="B6462" s="14">
        <v>11.31</v>
      </c>
      <c r="C6462">
        <v>1.94</v>
      </c>
      <c r="D6462">
        <v>1988.4399410000001</v>
      </c>
      <c r="E6462">
        <f t="shared" si="3144"/>
        <v>84.6</v>
      </c>
      <c r="F6462">
        <f t="shared" si="3145"/>
        <v>11488.7</v>
      </c>
      <c r="G6462">
        <f t="shared" si="3146"/>
        <v>42.2</v>
      </c>
      <c r="H6462">
        <f t="shared" si="3147"/>
        <v>1076</v>
      </c>
      <c r="I6462">
        <f t="shared" si="3148"/>
        <v>235558</v>
      </c>
      <c r="J6462">
        <f t="shared" si="3149"/>
        <v>12222.6</v>
      </c>
      <c r="K6462">
        <f t="shared" si="3150"/>
        <v>139566</v>
      </c>
      <c r="L6462">
        <f t="shared" si="3151"/>
        <v>105.8138</v>
      </c>
      <c r="M6462">
        <f t="shared" si="3152"/>
        <v>1.31</v>
      </c>
      <c r="O6462" s="1"/>
    </row>
    <row r="6463" spans="1:15">
      <c r="A6463" s="1">
        <v>41892</v>
      </c>
      <c r="B6463" s="14">
        <v>11.34</v>
      </c>
      <c r="C6463">
        <v>1.96</v>
      </c>
      <c r="D6463">
        <v>1995.6899410000001</v>
      </c>
      <c r="E6463">
        <f t="shared" si="3144"/>
        <v>84.6</v>
      </c>
      <c r="F6463">
        <f t="shared" si="3145"/>
        <v>11488.7</v>
      </c>
      <c r="G6463">
        <f t="shared" si="3146"/>
        <v>42.2</v>
      </c>
      <c r="H6463">
        <f t="shared" si="3147"/>
        <v>1076</v>
      </c>
      <c r="I6463">
        <f t="shared" si="3148"/>
        <v>235558</v>
      </c>
      <c r="J6463">
        <f t="shared" si="3149"/>
        <v>12222.6</v>
      </c>
      <c r="K6463">
        <f t="shared" si="3150"/>
        <v>139566</v>
      </c>
      <c r="L6463">
        <f t="shared" si="3151"/>
        <v>105.8138</v>
      </c>
      <c r="M6463">
        <f t="shared" si="3152"/>
        <v>1.31</v>
      </c>
      <c r="O6463" s="1"/>
    </row>
    <row r="6464" spans="1:15">
      <c r="A6464" s="1">
        <v>41893</v>
      </c>
      <c r="B6464" s="14">
        <v>11.35</v>
      </c>
      <c r="C6464">
        <v>1.96</v>
      </c>
      <c r="D6464">
        <v>1997.4499510000001</v>
      </c>
      <c r="E6464">
        <f t="shared" si="3144"/>
        <v>84.6</v>
      </c>
      <c r="F6464">
        <f t="shared" si="3145"/>
        <v>11488.7</v>
      </c>
      <c r="G6464">
        <f t="shared" si="3146"/>
        <v>42.2</v>
      </c>
      <c r="H6464">
        <f t="shared" si="3147"/>
        <v>1076</v>
      </c>
      <c r="I6464">
        <f t="shared" si="3148"/>
        <v>235558</v>
      </c>
      <c r="J6464">
        <f t="shared" si="3149"/>
        <v>12222.6</v>
      </c>
      <c r="K6464">
        <f t="shared" si="3150"/>
        <v>139566</v>
      </c>
      <c r="L6464">
        <f t="shared" si="3151"/>
        <v>105.8138</v>
      </c>
      <c r="M6464">
        <f t="shared" si="3152"/>
        <v>1.31</v>
      </c>
      <c r="O6464" s="1"/>
    </row>
    <row r="6465" spans="1:15">
      <c r="A6465" s="1">
        <v>41894</v>
      </c>
      <c r="B6465" s="14">
        <v>11.34</v>
      </c>
      <c r="C6465">
        <v>2.04</v>
      </c>
      <c r="D6465">
        <v>1985.540039</v>
      </c>
      <c r="E6465">
        <f t="shared" si="3144"/>
        <v>84.6</v>
      </c>
      <c r="F6465">
        <f t="shared" si="3145"/>
        <v>11488.7</v>
      </c>
      <c r="G6465">
        <f t="shared" si="3146"/>
        <v>42.2</v>
      </c>
      <c r="H6465">
        <f t="shared" si="3147"/>
        <v>1076</v>
      </c>
      <c r="I6465">
        <f t="shared" si="3148"/>
        <v>235558</v>
      </c>
      <c r="J6465">
        <f t="shared" si="3149"/>
        <v>12222.6</v>
      </c>
      <c r="K6465">
        <f t="shared" si="3150"/>
        <v>139566</v>
      </c>
      <c r="L6465">
        <f t="shared" si="3151"/>
        <v>105.8138</v>
      </c>
      <c r="M6465">
        <f t="shared" si="3152"/>
        <v>1.31</v>
      </c>
      <c r="O6465" s="1"/>
    </row>
    <row r="6466" spans="1:15">
      <c r="A6466" s="1">
        <v>41895</v>
      </c>
      <c r="B6466" s="14">
        <f t="shared" ref="B6466:D6467" si="3155">B6465</f>
        <v>11.34</v>
      </c>
      <c r="C6466">
        <f t="shared" si="3155"/>
        <v>2.04</v>
      </c>
      <c r="D6466">
        <f t="shared" si="3155"/>
        <v>1985.540039</v>
      </c>
      <c r="E6466">
        <f t="shared" si="3144"/>
        <v>84.6</v>
      </c>
      <c r="F6466">
        <f t="shared" si="3145"/>
        <v>11488.7</v>
      </c>
      <c r="G6466">
        <f t="shared" si="3146"/>
        <v>42.2</v>
      </c>
      <c r="H6466">
        <f t="shared" si="3147"/>
        <v>1076</v>
      </c>
      <c r="I6466">
        <f t="shared" si="3148"/>
        <v>235558</v>
      </c>
      <c r="J6466">
        <f t="shared" si="3149"/>
        <v>12222.6</v>
      </c>
      <c r="K6466">
        <f t="shared" si="3150"/>
        <v>139566</v>
      </c>
      <c r="L6466">
        <f t="shared" si="3151"/>
        <v>105.8138</v>
      </c>
      <c r="M6466">
        <f t="shared" si="3152"/>
        <v>1.31</v>
      </c>
      <c r="O6466" s="1"/>
    </row>
    <row r="6467" spans="1:15">
      <c r="A6467" s="1">
        <v>41896</v>
      </c>
      <c r="B6467" s="14">
        <f t="shared" si="3155"/>
        <v>11.34</v>
      </c>
      <c r="C6467">
        <f t="shared" si="3155"/>
        <v>2.04</v>
      </c>
      <c r="D6467">
        <f t="shared" si="3155"/>
        <v>1985.540039</v>
      </c>
      <c r="E6467">
        <f t="shared" si="3144"/>
        <v>84.6</v>
      </c>
      <c r="F6467">
        <f t="shared" si="3145"/>
        <v>11488.7</v>
      </c>
      <c r="G6467">
        <f t="shared" si="3146"/>
        <v>42.2</v>
      </c>
      <c r="H6467">
        <f t="shared" si="3147"/>
        <v>1076</v>
      </c>
      <c r="I6467">
        <f t="shared" si="3148"/>
        <v>235558</v>
      </c>
      <c r="J6467">
        <f t="shared" si="3149"/>
        <v>12222.6</v>
      </c>
      <c r="K6467">
        <f t="shared" si="3150"/>
        <v>139566</v>
      </c>
      <c r="L6467">
        <f t="shared" si="3151"/>
        <v>105.8138</v>
      </c>
      <c r="M6467">
        <f t="shared" si="3152"/>
        <v>1.31</v>
      </c>
      <c r="O6467" s="1"/>
    </row>
    <row r="6468" spans="1:15">
      <c r="A6468" s="1">
        <v>41897</v>
      </c>
      <c r="B6468" s="14">
        <v>11.34</v>
      </c>
      <c r="C6468">
        <v>2.02</v>
      </c>
      <c r="D6468">
        <v>1984.130005</v>
      </c>
      <c r="E6468">
        <f t="shared" si="3144"/>
        <v>84.6</v>
      </c>
      <c r="F6468">
        <f t="shared" si="3145"/>
        <v>11488.7</v>
      </c>
      <c r="G6468">
        <f t="shared" si="3146"/>
        <v>42.2</v>
      </c>
      <c r="H6468">
        <f t="shared" si="3147"/>
        <v>1076</v>
      </c>
      <c r="I6468">
        <f t="shared" si="3148"/>
        <v>235558</v>
      </c>
      <c r="J6468">
        <f t="shared" si="3149"/>
        <v>12222.6</v>
      </c>
      <c r="K6468">
        <f t="shared" si="3150"/>
        <v>139566</v>
      </c>
      <c r="L6468">
        <f t="shared" si="3151"/>
        <v>105.8138</v>
      </c>
      <c r="M6468">
        <f t="shared" si="3152"/>
        <v>1.31</v>
      </c>
      <c r="O6468" s="1"/>
    </row>
    <row r="6469" spans="1:15">
      <c r="A6469" s="1">
        <v>41898</v>
      </c>
      <c r="B6469" s="14">
        <v>11.4</v>
      </c>
      <c r="C6469">
        <v>2.0499999999999998</v>
      </c>
      <c r="D6469">
        <v>1998.9799800000001</v>
      </c>
      <c r="E6469">
        <f t="shared" si="3144"/>
        <v>84.6</v>
      </c>
      <c r="F6469">
        <f t="shared" si="3145"/>
        <v>11488.7</v>
      </c>
      <c r="G6469">
        <f t="shared" si="3146"/>
        <v>42.2</v>
      </c>
      <c r="H6469">
        <f t="shared" si="3147"/>
        <v>1076</v>
      </c>
      <c r="I6469">
        <f t="shared" si="3148"/>
        <v>235558</v>
      </c>
      <c r="J6469">
        <f t="shared" si="3149"/>
        <v>12222.6</v>
      </c>
      <c r="K6469">
        <f t="shared" si="3150"/>
        <v>139566</v>
      </c>
      <c r="L6469">
        <f t="shared" si="3151"/>
        <v>105.8138</v>
      </c>
      <c r="M6469">
        <f t="shared" si="3152"/>
        <v>1.31</v>
      </c>
      <c r="O6469" s="1"/>
    </row>
    <row r="6470" spans="1:15">
      <c r="A6470" s="1">
        <v>41899</v>
      </c>
      <c r="B6470" s="14">
        <v>11.43</v>
      </c>
      <c r="C6470">
        <v>2.0299999999999998</v>
      </c>
      <c r="D6470">
        <v>2001.5699460000001</v>
      </c>
      <c r="E6470">
        <f t="shared" si="3144"/>
        <v>84.6</v>
      </c>
      <c r="F6470">
        <f t="shared" si="3145"/>
        <v>11488.7</v>
      </c>
      <c r="G6470">
        <f t="shared" si="3146"/>
        <v>42.2</v>
      </c>
      <c r="H6470">
        <f t="shared" si="3147"/>
        <v>1076</v>
      </c>
      <c r="I6470">
        <f t="shared" si="3148"/>
        <v>235558</v>
      </c>
      <c r="J6470">
        <f t="shared" si="3149"/>
        <v>12222.6</v>
      </c>
      <c r="K6470">
        <f t="shared" si="3150"/>
        <v>139566</v>
      </c>
      <c r="L6470">
        <f t="shared" si="3151"/>
        <v>105.8138</v>
      </c>
      <c r="M6470">
        <f t="shared" si="3152"/>
        <v>1.31</v>
      </c>
      <c r="O6470" s="1"/>
    </row>
    <row r="6471" spans="1:15">
      <c r="A6471" s="1">
        <v>41900</v>
      </c>
      <c r="B6471" s="14">
        <v>11.51</v>
      </c>
      <c r="C6471">
        <v>2.04</v>
      </c>
      <c r="D6471">
        <v>2011.3599850000001</v>
      </c>
      <c r="E6471">
        <f t="shared" si="3144"/>
        <v>84.6</v>
      </c>
      <c r="F6471">
        <f t="shared" si="3145"/>
        <v>11488.7</v>
      </c>
      <c r="G6471">
        <f t="shared" si="3146"/>
        <v>42.2</v>
      </c>
      <c r="H6471">
        <f t="shared" si="3147"/>
        <v>1076</v>
      </c>
      <c r="I6471">
        <f t="shared" si="3148"/>
        <v>235558</v>
      </c>
      <c r="J6471">
        <f t="shared" si="3149"/>
        <v>12222.6</v>
      </c>
      <c r="K6471">
        <f t="shared" si="3150"/>
        <v>139566</v>
      </c>
      <c r="L6471">
        <f t="shared" si="3151"/>
        <v>105.8138</v>
      </c>
      <c r="M6471">
        <f t="shared" si="3152"/>
        <v>1.31</v>
      </c>
      <c r="O6471" s="1"/>
    </row>
    <row r="6472" spans="1:15">
      <c r="A6472" s="1">
        <v>41901</v>
      </c>
      <c r="B6472" s="14">
        <v>11.51</v>
      </c>
      <c r="C6472">
        <v>2</v>
      </c>
      <c r="D6472">
        <v>2010.400024</v>
      </c>
      <c r="E6472">
        <f t="shared" si="3144"/>
        <v>84.6</v>
      </c>
      <c r="F6472">
        <f t="shared" si="3145"/>
        <v>11488.7</v>
      </c>
      <c r="G6472">
        <f t="shared" si="3146"/>
        <v>42.2</v>
      </c>
      <c r="H6472">
        <f t="shared" si="3147"/>
        <v>1076</v>
      </c>
      <c r="I6472">
        <f t="shared" si="3148"/>
        <v>235558</v>
      </c>
      <c r="J6472">
        <f t="shared" si="3149"/>
        <v>12222.6</v>
      </c>
      <c r="K6472">
        <f t="shared" si="3150"/>
        <v>139566</v>
      </c>
      <c r="L6472">
        <f t="shared" si="3151"/>
        <v>105.8138</v>
      </c>
      <c r="M6472">
        <f t="shared" si="3152"/>
        <v>1.31</v>
      </c>
      <c r="O6472" s="1"/>
    </row>
    <row r="6473" spans="1:15">
      <c r="A6473" s="1">
        <v>41902</v>
      </c>
      <c r="B6473" s="14">
        <f t="shared" ref="B6473:D6474" si="3156">B6472</f>
        <v>11.51</v>
      </c>
      <c r="C6473">
        <f t="shared" si="3156"/>
        <v>2</v>
      </c>
      <c r="D6473">
        <f t="shared" si="3156"/>
        <v>2010.400024</v>
      </c>
      <c r="E6473">
        <f t="shared" si="3144"/>
        <v>84.6</v>
      </c>
      <c r="F6473">
        <f t="shared" si="3145"/>
        <v>11488.7</v>
      </c>
      <c r="G6473">
        <f t="shared" si="3146"/>
        <v>42.2</v>
      </c>
      <c r="H6473">
        <f t="shared" si="3147"/>
        <v>1076</v>
      </c>
      <c r="I6473">
        <f t="shared" si="3148"/>
        <v>235558</v>
      </c>
      <c r="J6473">
        <f t="shared" si="3149"/>
        <v>12222.6</v>
      </c>
      <c r="K6473">
        <f t="shared" si="3150"/>
        <v>139566</v>
      </c>
      <c r="L6473">
        <f t="shared" si="3151"/>
        <v>105.8138</v>
      </c>
      <c r="M6473">
        <f t="shared" si="3152"/>
        <v>1.31</v>
      </c>
      <c r="O6473" s="1"/>
    </row>
    <row r="6474" spans="1:15">
      <c r="A6474" s="1">
        <v>41903</v>
      </c>
      <c r="B6474" s="14">
        <f t="shared" si="3156"/>
        <v>11.51</v>
      </c>
      <c r="C6474">
        <f t="shared" si="3156"/>
        <v>2</v>
      </c>
      <c r="D6474">
        <f t="shared" si="3156"/>
        <v>2010.400024</v>
      </c>
      <c r="E6474">
        <f t="shared" si="3144"/>
        <v>84.6</v>
      </c>
      <c r="F6474">
        <f t="shared" si="3145"/>
        <v>11488.7</v>
      </c>
      <c r="G6474">
        <f t="shared" si="3146"/>
        <v>42.2</v>
      </c>
      <c r="H6474">
        <f t="shared" si="3147"/>
        <v>1076</v>
      </c>
      <c r="I6474">
        <f t="shared" si="3148"/>
        <v>235558</v>
      </c>
      <c r="J6474">
        <f t="shared" si="3149"/>
        <v>12222.6</v>
      </c>
      <c r="K6474">
        <f t="shared" si="3150"/>
        <v>139566</v>
      </c>
      <c r="L6474">
        <f t="shared" si="3151"/>
        <v>105.8138</v>
      </c>
      <c r="M6474">
        <f t="shared" si="3152"/>
        <v>1.31</v>
      </c>
      <c r="O6474" s="1"/>
    </row>
    <row r="6475" spans="1:15">
      <c r="A6475" s="1">
        <v>41904</v>
      </c>
      <c r="B6475" s="14">
        <v>11.44</v>
      </c>
      <c r="C6475">
        <v>1.99</v>
      </c>
      <c r="D6475">
        <v>1994.290039</v>
      </c>
      <c r="E6475">
        <f t="shared" si="3144"/>
        <v>84.6</v>
      </c>
      <c r="F6475">
        <f t="shared" si="3145"/>
        <v>11488.7</v>
      </c>
      <c r="G6475">
        <f t="shared" si="3146"/>
        <v>42.2</v>
      </c>
      <c r="H6475">
        <f t="shared" si="3147"/>
        <v>1076</v>
      </c>
      <c r="I6475">
        <f t="shared" si="3148"/>
        <v>235558</v>
      </c>
      <c r="J6475">
        <f t="shared" si="3149"/>
        <v>12222.6</v>
      </c>
      <c r="K6475">
        <f t="shared" si="3150"/>
        <v>139566</v>
      </c>
      <c r="L6475">
        <f t="shared" si="3151"/>
        <v>105.8138</v>
      </c>
      <c r="M6475">
        <f t="shared" si="3152"/>
        <v>1.31</v>
      </c>
      <c r="O6475" s="1"/>
    </row>
    <row r="6476" spans="1:15">
      <c r="A6476" s="1">
        <v>41905</v>
      </c>
      <c r="B6476" s="14">
        <v>11.38</v>
      </c>
      <c r="C6476">
        <v>1.97</v>
      </c>
      <c r="D6476">
        <v>1982.7700199999999</v>
      </c>
      <c r="E6476">
        <f t="shared" si="3144"/>
        <v>84.6</v>
      </c>
      <c r="F6476">
        <f t="shared" si="3145"/>
        <v>11488.7</v>
      </c>
      <c r="G6476">
        <f t="shared" si="3146"/>
        <v>42.2</v>
      </c>
      <c r="H6476">
        <f t="shared" si="3147"/>
        <v>1076</v>
      </c>
      <c r="I6476">
        <f t="shared" si="3148"/>
        <v>235558</v>
      </c>
      <c r="J6476">
        <f t="shared" si="3149"/>
        <v>12222.6</v>
      </c>
      <c r="K6476">
        <f t="shared" si="3150"/>
        <v>139566</v>
      </c>
      <c r="L6476">
        <f t="shared" si="3151"/>
        <v>105.8138</v>
      </c>
      <c r="M6476">
        <f t="shared" si="3152"/>
        <v>1.31</v>
      </c>
      <c r="O6476" s="1"/>
    </row>
    <row r="6477" spans="1:15">
      <c r="A6477" s="1">
        <v>41906</v>
      </c>
      <c r="B6477" s="14">
        <v>11.43</v>
      </c>
      <c r="C6477">
        <v>1.98</v>
      </c>
      <c r="D6477">
        <v>1998.3000489999999</v>
      </c>
      <c r="E6477">
        <f t="shared" si="3144"/>
        <v>84.6</v>
      </c>
      <c r="F6477">
        <f t="shared" si="3145"/>
        <v>11488.7</v>
      </c>
      <c r="G6477">
        <f t="shared" si="3146"/>
        <v>42.2</v>
      </c>
      <c r="H6477">
        <f t="shared" si="3147"/>
        <v>1076</v>
      </c>
      <c r="I6477">
        <f t="shared" si="3148"/>
        <v>235558</v>
      </c>
      <c r="J6477">
        <f t="shared" si="3149"/>
        <v>12222.6</v>
      </c>
      <c r="K6477">
        <f t="shared" si="3150"/>
        <v>139566</v>
      </c>
      <c r="L6477">
        <f t="shared" si="3151"/>
        <v>105.8138</v>
      </c>
      <c r="M6477">
        <f t="shared" si="3152"/>
        <v>1.31</v>
      </c>
      <c r="O6477" s="1"/>
    </row>
    <row r="6478" spans="1:15">
      <c r="A6478" s="1">
        <v>41907</v>
      </c>
      <c r="B6478" s="14">
        <v>11.27</v>
      </c>
      <c r="C6478">
        <v>1.96</v>
      </c>
      <c r="D6478">
        <v>1965.98999</v>
      </c>
      <c r="E6478">
        <f t="shared" si="3144"/>
        <v>84.6</v>
      </c>
      <c r="F6478">
        <f t="shared" si="3145"/>
        <v>11488.7</v>
      </c>
      <c r="G6478">
        <f t="shared" si="3146"/>
        <v>42.2</v>
      </c>
      <c r="H6478">
        <f t="shared" si="3147"/>
        <v>1076</v>
      </c>
      <c r="I6478">
        <f t="shared" si="3148"/>
        <v>235558</v>
      </c>
      <c r="J6478">
        <f t="shared" si="3149"/>
        <v>12222.6</v>
      </c>
      <c r="K6478">
        <f t="shared" si="3150"/>
        <v>139566</v>
      </c>
      <c r="L6478">
        <f t="shared" si="3151"/>
        <v>105.8138</v>
      </c>
      <c r="M6478">
        <f t="shared" si="3152"/>
        <v>1.31</v>
      </c>
      <c r="O6478" s="1"/>
    </row>
    <row r="6479" spans="1:15">
      <c r="A6479" s="1">
        <v>41908</v>
      </c>
      <c r="B6479" s="14">
        <v>11.31</v>
      </c>
      <c r="C6479">
        <v>1.95</v>
      </c>
      <c r="D6479">
        <v>1982.849976</v>
      </c>
      <c r="E6479">
        <f t="shared" si="3144"/>
        <v>84.6</v>
      </c>
      <c r="F6479">
        <f t="shared" si="3145"/>
        <v>11488.7</v>
      </c>
      <c r="G6479">
        <f t="shared" si="3146"/>
        <v>42.2</v>
      </c>
      <c r="H6479">
        <f t="shared" si="3147"/>
        <v>1076</v>
      </c>
      <c r="I6479">
        <f t="shared" si="3148"/>
        <v>235558</v>
      </c>
      <c r="J6479">
        <f t="shared" si="3149"/>
        <v>12222.6</v>
      </c>
      <c r="K6479">
        <f t="shared" si="3150"/>
        <v>139566</v>
      </c>
      <c r="L6479">
        <f t="shared" si="3151"/>
        <v>105.8138</v>
      </c>
      <c r="M6479">
        <f t="shared" si="3152"/>
        <v>1.31</v>
      </c>
      <c r="O6479" s="1"/>
    </row>
    <row r="6480" spans="1:15">
      <c r="A6480" s="1">
        <v>41909</v>
      </c>
      <c r="B6480" s="14">
        <f t="shared" ref="B6480:D6481" si="3157">B6479</f>
        <v>11.31</v>
      </c>
      <c r="C6480">
        <f t="shared" si="3157"/>
        <v>1.95</v>
      </c>
      <c r="D6480">
        <f t="shared" si="3157"/>
        <v>1982.849976</v>
      </c>
      <c r="E6480">
        <f t="shared" si="3144"/>
        <v>84.6</v>
      </c>
      <c r="F6480">
        <f t="shared" si="3145"/>
        <v>11488.7</v>
      </c>
      <c r="G6480">
        <f t="shared" si="3146"/>
        <v>42.2</v>
      </c>
      <c r="H6480">
        <f t="shared" si="3147"/>
        <v>1076</v>
      </c>
      <c r="I6480">
        <f t="shared" si="3148"/>
        <v>235558</v>
      </c>
      <c r="J6480">
        <f t="shared" si="3149"/>
        <v>12222.6</v>
      </c>
      <c r="K6480">
        <f t="shared" si="3150"/>
        <v>139566</v>
      </c>
      <c r="L6480">
        <f t="shared" si="3151"/>
        <v>105.8138</v>
      </c>
      <c r="M6480">
        <f t="shared" si="3152"/>
        <v>1.31</v>
      </c>
      <c r="O6480" s="1"/>
    </row>
    <row r="6481" spans="1:15">
      <c r="A6481" s="1">
        <v>41910</v>
      </c>
      <c r="B6481" s="14">
        <f t="shared" si="3157"/>
        <v>11.31</v>
      </c>
      <c r="C6481">
        <f t="shared" si="3157"/>
        <v>1.95</v>
      </c>
      <c r="D6481">
        <f t="shared" si="3157"/>
        <v>1982.849976</v>
      </c>
      <c r="E6481">
        <f t="shared" si="3144"/>
        <v>84.6</v>
      </c>
      <c r="F6481">
        <f t="shared" si="3145"/>
        <v>11488.7</v>
      </c>
      <c r="G6481">
        <f t="shared" si="3146"/>
        <v>42.2</v>
      </c>
      <c r="H6481">
        <f t="shared" si="3147"/>
        <v>1076</v>
      </c>
      <c r="I6481">
        <f t="shared" si="3148"/>
        <v>235558</v>
      </c>
      <c r="J6481">
        <f t="shared" si="3149"/>
        <v>12222.6</v>
      </c>
      <c r="K6481">
        <f t="shared" si="3150"/>
        <v>139566</v>
      </c>
      <c r="L6481">
        <f t="shared" si="3151"/>
        <v>105.8138</v>
      </c>
      <c r="M6481">
        <f t="shared" si="3152"/>
        <v>1.31</v>
      </c>
      <c r="O6481" s="1"/>
    </row>
    <row r="6482" spans="1:15">
      <c r="A6482" s="1">
        <v>41911</v>
      </c>
      <c r="B6482" s="14">
        <v>11.35</v>
      </c>
      <c r="C6482">
        <v>1.92</v>
      </c>
      <c r="D6482">
        <v>1977.8000489999999</v>
      </c>
      <c r="E6482">
        <f t="shared" si="3144"/>
        <v>84.6</v>
      </c>
      <c r="F6482">
        <f t="shared" si="3145"/>
        <v>11488.7</v>
      </c>
      <c r="G6482">
        <f t="shared" si="3146"/>
        <v>42.2</v>
      </c>
      <c r="H6482">
        <f t="shared" si="3147"/>
        <v>1076</v>
      </c>
      <c r="I6482">
        <f t="shared" si="3148"/>
        <v>235558</v>
      </c>
      <c r="J6482">
        <f t="shared" si="3149"/>
        <v>12222.6</v>
      </c>
      <c r="K6482">
        <f t="shared" si="3150"/>
        <v>139566</v>
      </c>
      <c r="L6482">
        <f t="shared" si="3151"/>
        <v>105.8138</v>
      </c>
      <c r="M6482">
        <f t="shared" si="3152"/>
        <v>1.31</v>
      </c>
      <c r="O6482" s="1"/>
    </row>
    <row r="6483" spans="1:15">
      <c r="A6483" s="1">
        <v>41912</v>
      </c>
      <c r="B6483" s="14">
        <v>11.29</v>
      </c>
      <c r="C6483">
        <v>1.94</v>
      </c>
      <c r="D6483">
        <v>1972.290039</v>
      </c>
      <c r="E6483">
        <f t="shared" si="3144"/>
        <v>84.6</v>
      </c>
      <c r="F6483">
        <f t="shared" si="3145"/>
        <v>11488.7</v>
      </c>
      <c r="G6483">
        <f t="shared" si="3146"/>
        <v>42.2</v>
      </c>
      <c r="H6483">
        <f t="shared" si="3147"/>
        <v>1076</v>
      </c>
      <c r="I6483">
        <f t="shared" si="3148"/>
        <v>235558</v>
      </c>
      <c r="J6483">
        <f t="shared" si="3149"/>
        <v>12222.6</v>
      </c>
      <c r="K6483">
        <f t="shared" si="3150"/>
        <v>139566</v>
      </c>
      <c r="L6483">
        <f t="shared" si="3151"/>
        <v>105.8138</v>
      </c>
      <c r="M6483">
        <f t="shared" si="3152"/>
        <v>1.31</v>
      </c>
      <c r="O6483" s="1"/>
    </row>
    <row r="6484" spans="1:15">
      <c r="A6484" s="1">
        <v>41913</v>
      </c>
      <c r="B6484" s="14">
        <v>11.19</v>
      </c>
      <c r="C6484">
        <v>1.89</v>
      </c>
      <c r="D6484">
        <v>1946.160034</v>
      </c>
      <c r="E6484">
        <v>86.9</v>
      </c>
      <c r="F6484">
        <v>11550.575000000001</v>
      </c>
      <c r="G6484">
        <v>42.1</v>
      </c>
      <c r="H6484">
        <v>1100</v>
      </c>
      <c r="I6484">
        <v>231044</v>
      </c>
      <c r="J6484">
        <v>12281.3</v>
      </c>
      <c r="K6484">
        <v>139818</v>
      </c>
      <c r="L6484">
        <v>105.8357</v>
      </c>
      <c r="M6484">
        <v>1.32</v>
      </c>
      <c r="O6484" s="1"/>
    </row>
    <row r="6485" spans="1:15">
      <c r="A6485" s="1">
        <v>41914</v>
      </c>
      <c r="B6485" s="14">
        <v>11.09</v>
      </c>
      <c r="C6485">
        <v>1.91</v>
      </c>
      <c r="D6485">
        <v>1946.170044</v>
      </c>
      <c r="E6485">
        <f t="shared" ref="E6485:E6514" si="3158">E6484</f>
        <v>86.9</v>
      </c>
      <c r="F6485">
        <f t="shared" ref="F6485:F6514" si="3159">F6484</f>
        <v>11550.575000000001</v>
      </c>
      <c r="G6485">
        <f t="shared" ref="G6485:G6514" si="3160">G6484</f>
        <v>42.1</v>
      </c>
      <c r="H6485">
        <f t="shared" ref="H6485:H6514" si="3161">H6484</f>
        <v>1100</v>
      </c>
      <c r="I6485">
        <f t="shared" ref="I6485:I6514" si="3162">I6484</f>
        <v>231044</v>
      </c>
      <c r="J6485">
        <f t="shared" ref="J6485:J6514" si="3163">J6484</f>
        <v>12281.3</v>
      </c>
      <c r="K6485">
        <f t="shared" ref="K6485:K6514" si="3164">K6484</f>
        <v>139818</v>
      </c>
      <c r="L6485">
        <f t="shared" ref="L6485:L6514" si="3165">L6484</f>
        <v>105.8357</v>
      </c>
      <c r="M6485">
        <f t="shared" ref="M6485:M6514" si="3166">M6484</f>
        <v>1.32</v>
      </c>
      <c r="O6485" s="1"/>
    </row>
    <row r="6486" spans="1:15">
      <c r="A6486" s="1">
        <v>41915</v>
      </c>
      <c r="B6486" s="14">
        <v>11.11</v>
      </c>
      <c r="C6486">
        <v>1.88</v>
      </c>
      <c r="D6486">
        <v>1967.900024</v>
      </c>
      <c r="E6486">
        <f t="shared" si="3158"/>
        <v>86.9</v>
      </c>
      <c r="F6486">
        <f t="shared" si="3159"/>
        <v>11550.575000000001</v>
      </c>
      <c r="G6486">
        <f t="shared" si="3160"/>
        <v>42.1</v>
      </c>
      <c r="H6486">
        <f t="shared" si="3161"/>
        <v>1100</v>
      </c>
      <c r="I6486">
        <f t="shared" si="3162"/>
        <v>231044</v>
      </c>
      <c r="J6486">
        <f t="shared" si="3163"/>
        <v>12281.3</v>
      </c>
      <c r="K6486">
        <f t="shared" si="3164"/>
        <v>139818</v>
      </c>
      <c r="L6486">
        <f t="shared" si="3165"/>
        <v>105.8357</v>
      </c>
      <c r="M6486">
        <f t="shared" si="3166"/>
        <v>1.32</v>
      </c>
      <c r="O6486" s="1"/>
    </row>
    <row r="6487" spans="1:15">
      <c r="A6487" s="1">
        <v>41916</v>
      </c>
      <c r="B6487" s="14">
        <f t="shared" ref="B6487:D6488" si="3167">B6486</f>
        <v>11.11</v>
      </c>
      <c r="C6487">
        <f t="shared" si="3167"/>
        <v>1.88</v>
      </c>
      <c r="D6487">
        <f t="shared" si="3167"/>
        <v>1967.900024</v>
      </c>
      <c r="E6487">
        <f t="shared" si="3158"/>
        <v>86.9</v>
      </c>
      <c r="F6487">
        <f t="shared" si="3159"/>
        <v>11550.575000000001</v>
      </c>
      <c r="G6487">
        <f t="shared" si="3160"/>
        <v>42.1</v>
      </c>
      <c r="H6487">
        <f t="shared" si="3161"/>
        <v>1100</v>
      </c>
      <c r="I6487">
        <f t="shared" si="3162"/>
        <v>231044</v>
      </c>
      <c r="J6487">
        <f t="shared" si="3163"/>
        <v>12281.3</v>
      </c>
      <c r="K6487">
        <f t="shared" si="3164"/>
        <v>139818</v>
      </c>
      <c r="L6487">
        <f t="shared" si="3165"/>
        <v>105.8357</v>
      </c>
      <c r="M6487">
        <f t="shared" si="3166"/>
        <v>1.32</v>
      </c>
      <c r="O6487" s="1"/>
    </row>
    <row r="6488" spans="1:15">
      <c r="A6488" s="1">
        <v>41917</v>
      </c>
      <c r="B6488" s="14">
        <f t="shared" si="3167"/>
        <v>11.11</v>
      </c>
      <c r="C6488">
        <f t="shared" si="3167"/>
        <v>1.88</v>
      </c>
      <c r="D6488">
        <f t="shared" si="3167"/>
        <v>1967.900024</v>
      </c>
      <c r="E6488">
        <f t="shared" si="3158"/>
        <v>86.9</v>
      </c>
      <c r="F6488">
        <f t="shared" si="3159"/>
        <v>11550.575000000001</v>
      </c>
      <c r="G6488">
        <f t="shared" si="3160"/>
        <v>42.1</v>
      </c>
      <c r="H6488">
        <f t="shared" si="3161"/>
        <v>1100</v>
      </c>
      <c r="I6488">
        <f t="shared" si="3162"/>
        <v>231044</v>
      </c>
      <c r="J6488">
        <f t="shared" si="3163"/>
        <v>12281.3</v>
      </c>
      <c r="K6488">
        <f t="shared" si="3164"/>
        <v>139818</v>
      </c>
      <c r="L6488">
        <f t="shared" si="3165"/>
        <v>105.8357</v>
      </c>
      <c r="M6488">
        <f t="shared" si="3166"/>
        <v>1.32</v>
      </c>
      <c r="O6488" s="1"/>
    </row>
    <row r="6489" spans="1:15">
      <c r="A6489" s="1">
        <v>41918</v>
      </c>
      <c r="B6489" s="14">
        <v>11.15</v>
      </c>
      <c r="C6489">
        <v>1.89</v>
      </c>
      <c r="D6489">
        <v>1964.8199460000001</v>
      </c>
      <c r="E6489">
        <f t="shared" si="3158"/>
        <v>86.9</v>
      </c>
      <c r="F6489">
        <f t="shared" si="3159"/>
        <v>11550.575000000001</v>
      </c>
      <c r="G6489">
        <f t="shared" si="3160"/>
        <v>42.1</v>
      </c>
      <c r="H6489">
        <f t="shared" si="3161"/>
        <v>1100</v>
      </c>
      <c r="I6489">
        <f t="shared" si="3162"/>
        <v>231044</v>
      </c>
      <c r="J6489">
        <f t="shared" si="3163"/>
        <v>12281.3</v>
      </c>
      <c r="K6489">
        <f t="shared" si="3164"/>
        <v>139818</v>
      </c>
      <c r="L6489">
        <f t="shared" si="3165"/>
        <v>105.8357</v>
      </c>
      <c r="M6489">
        <f t="shared" si="3166"/>
        <v>1.32</v>
      </c>
      <c r="O6489" s="1"/>
    </row>
    <row r="6490" spans="1:15">
      <c r="A6490" s="1">
        <v>41919</v>
      </c>
      <c r="B6490" s="14">
        <v>11.01</v>
      </c>
      <c r="C6490">
        <v>1.84</v>
      </c>
      <c r="D6490">
        <v>1935.099976</v>
      </c>
      <c r="E6490">
        <f t="shared" si="3158"/>
        <v>86.9</v>
      </c>
      <c r="F6490">
        <f t="shared" si="3159"/>
        <v>11550.575000000001</v>
      </c>
      <c r="G6490">
        <f t="shared" si="3160"/>
        <v>42.1</v>
      </c>
      <c r="H6490">
        <f t="shared" si="3161"/>
        <v>1100</v>
      </c>
      <c r="I6490">
        <f t="shared" si="3162"/>
        <v>231044</v>
      </c>
      <c r="J6490">
        <f t="shared" si="3163"/>
        <v>12281.3</v>
      </c>
      <c r="K6490">
        <f t="shared" si="3164"/>
        <v>139818</v>
      </c>
      <c r="L6490">
        <f t="shared" si="3165"/>
        <v>105.8357</v>
      </c>
      <c r="M6490">
        <f t="shared" si="3166"/>
        <v>1.32</v>
      </c>
      <c r="O6490" s="1"/>
    </row>
    <row r="6491" spans="1:15">
      <c r="A6491" s="1">
        <v>41920</v>
      </c>
      <c r="B6491" s="14">
        <v>11.12</v>
      </c>
      <c r="C6491">
        <v>1.89</v>
      </c>
      <c r="D6491">
        <v>1968.8900149999999</v>
      </c>
      <c r="E6491">
        <f t="shared" si="3158"/>
        <v>86.9</v>
      </c>
      <c r="F6491">
        <f t="shared" si="3159"/>
        <v>11550.575000000001</v>
      </c>
      <c r="G6491">
        <f t="shared" si="3160"/>
        <v>42.1</v>
      </c>
      <c r="H6491">
        <f t="shared" si="3161"/>
        <v>1100</v>
      </c>
      <c r="I6491">
        <f t="shared" si="3162"/>
        <v>231044</v>
      </c>
      <c r="J6491">
        <f t="shared" si="3163"/>
        <v>12281.3</v>
      </c>
      <c r="K6491">
        <f t="shared" si="3164"/>
        <v>139818</v>
      </c>
      <c r="L6491">
        <f t="shared" si="3165"/>
        <v>105.8357</v>
      </c>
      <c r="M6491">
        <f t="shared" si="3166"/>
        <v>1.32</v>
      </c>
      <c r="O6491" s="1"/>
    </row>
    <row r="6492" spans="1:15">
      <c r="A6492" s="1">
        <v>41921</v>
      </c>
      <c r="B6492" s="14">
        <v>10.97</v>
      </c>
      <c r="C6492">
        <v>1.88</v>
      </c>
      <c r="D6492">
        <v>1928.209961</v>
      </c>
      <c r="E6492">
        <f t="shared" si="3158"/>
        <v>86.9</v>
      </c>
      <c r="F6492">
        <f t="shared" si="3159"/>
        <v>11550.575000000001</v>
      </c>
      <c r="G6492">
        <f t="shared" si="3160"/>
        <v>42.1</v>
      </c>
      <c r="H6492">
        <f t="shared" si="3161"/>
        <v>1100</v>
      </c>
      <c r="I6492">
        <f t="shared" si="3162"/>
        <v>231044</v>
      </c>
      <c r="J6492">
        <f t="shared" si="3163"/>
        <v>12281.3</v>
      </c>
      <c r="K6492">
        <f t="shared" si="3164"/>
        <v>139818</v>
      </c>
      <c r="L6492">
        <f t="shared" si="3165"/>
        <v>105.8357</v>
      </c>
      <c r="M6492">
        <f t="shared" si="3166"/>
        <v>1.32</v>
      </c>
      <c r="O6492" s="1"/>
    </row>
    <row r="6493" spans="1:15">
      <c r="A6493" s="1">
        <v>41922</v>
      </c>
      <c r="B6493" s="14">
        <f>B6492</f>
        <v>10.97</v>
      </c>
      <c r="C6493">
        <v>1.86</v>
      </c>
      <c r="D6493">
        <v>1906.130005</v>
      </c>
      <c r="E6493">
        <f t="shared" si="3158"/>
        <v>86.9</v>
      </c>
      <c r="F6493">
        <f t="shared" si="3159"/>
        <v>11550.575000000001</v>
      </c>
      <c r="G6493">
        <f t="shared" si="3160"/>
        <v>42.1</v>
      </c>
      <c r="H6493">
        <f t="shared" si="3161"/>
        <v>1100</v>
      </c>
      <c r="I6493">
        <f t="shared" si="3162"/>
        <v>231044</v>
      </c>
      <c r="J6493">
        <f t="shared" si="3163"/>
        <v>12281.3</v>
      </c>
      <c r="K6493">
        <f t="shared" si="3164"/>
        <v>139818</v>
      </c>
      <c r="L6493">
        <f t="shared" si="3165"/>
        <v>105.8357</v>
      </c>
      <c r="M6493">
        <f t="shared" si="3166"/>
        <v>1.32</v>
      </c>
      <c r="O6493" s="1"/>
    </row>
    <row r="6494" spans="1:15">
      <c r="A6494" s="1">
        <v>41923</v>
      </c>
      <c r="B6494" s="14">
        <f t="shared" ref="B6494:D6495" si="3168">B6493</f>
        <v>10.97</v>
      </c>
      <c r="C6494">
        <f t="shared" si="3168"/>
        <v>1.86</v>
      </c>
      <c r="D6494">
        <f t="shared" si="3168"/>
        <v>1906.130005</v>
      </c>
      <c r="E6494">
        <f t="shared" si="3158"/>
        <v>86.9</v>
      </c>
      <c r="F6494">
        <f t="shared" si="3159"/>
        <v>11550.575000000001</v>
      </c>
      <c r="G6494">
        <f t="shared" si="3160"/>
        <v>42.1</v>
      </c>
      <c r="H6494">
        <f t="shared" si="3161"/>
        <v>1100</v>
      </c>
      <c r="I6494">
        <f t="shared" si="3162"/>
        <v>231044</v>
      </c>
      <c r="J6494">
        <f t="shared" si="3163"/>
        <v>12281.3</v>
      </c>
      <c r="K6494">
        <f t="shared" si="3164"/>
        <v>139818</v>
      </c>
      <c r="L6494">
        <f t="shared" si="3165"/>
        <v>105.8357</v>
      </c>
      <c r="M6494">
        <f t="shared" si="3166"/>
        <v>1.32</v>
      </c>
      <c r="O6494" s="1"/>
    </row>
    <row r="6495" spans="1:15">
      <c r="A6495" s="1">
        <v>41924</v>
      </c>
      <c r="B6495" s="14">
        <f t="shared" si="3168"/>
        <v>10.97</v>
      </c>
      <c r="C6495">
        <f t="shared" si="3168"/>
        <v>1.86</v>
      </c>
      <c r="D6495">
        <f t="shared" si="3168"/>
        <v>1906.130005</v>
      </c>
      <c r="E6495">
        <f t="shared" si="3158"/>
        <v>86.9</v>
      </c>
      <c r="F6495">
        <f t="shared" si="3159"/>
        <v>11550.575000000001</v>
      </c>
      <c r="G6495">
        <f t="shared" si="3160"/>
        <v>42.1</v>
      </c>
      <c r="H6495">
        <f t="shared" si="3161"/>
        <v>1100</v>
      </c>
      <c r="I6495">
        <f t="shared" si="3162"/>
        <v>231044</v>
      </c>
      <c r="J6495">
        <f t="shared" si="3163"/>
        <v>12281.3</v>
      </c>
      <c r="K6495">
        <f t="shared" si="3164"/>
        <v>139818</v>
      </c>
      <c r="L6495">
        <f t="shared" si="3165"/>
        <v>105.8357</v>
      </c>
      <c r="M6495">
        <f t="shared" si="3166"/>
        <v>1.32</v>
      </c>
      <c r="O6495" s="1"/>
    </row>
    <row r="6496" spans="1:15">
      <c r="A6496" s="1">
        <v>41925</v>
      </c>
      <c r="B6496" s="14">
        <v>10.73</v>
      </c>
      <c r="C6496">
        <f>C6495</f>
        <v>1.86</v>
      </c>
      <c r="D6496">
        <v>1874.73999</v>
      </c>
      <c r="E6496">
        <f t="shared" si="3158"/>
        <v>86.9</v>
      </c>
      <c r="F6496">
        <f t="shared" si="3159"/>
        <v>11550.575000000001</v>
      </c>
      <c r="G6496">
        <f t="shared" si="3160"/>
        <v>42.1</v>
      </c>
      <c r="H6496">
        <f t="shared" si="3161"/>
        <v>1100</v>
      </c>
      <c r="I6496">
        <f t="shared" si="3162"/>
        <v>231044</v>
      </c>
      <c r="J6496">
        <f t="shared" si="3163"/>
        <v>12281.3</v>
      </c>
      <c r="K6496">
        <f t="shared" si="3164"/>
        <v>139818</v>
      </c>
      <c r="L6496">
        <f t="shared" si="3165"/>
        <v>105.8357</v>
      </c>
      <c r="M6496">
        <f t="shared" si="3166"/>
        <v>1.32</v>
      </c>
      <c r="O6496" s="1"/>
    </row>
    <row r="6497" spans="1:15">
      <c r="A6497" s="1">
        <v>41926</v>
      </c>
      <c r="B6497" s="14">
        <v>10.7</v>
      </c>
      <c r="C6497">
        <v>1.82</v>
      </c>
      <c r="D6497">
        <v>1877.6999510000001</v>
      </c>
      <c r="E6497">
        <f t="shared" si="3158"/>
        <v>86.9</v>
      </c>
      <c r="F6497">
        <f t="shared" si="3159"/>
        <v>11550.575000000001</v>
      </c>
      <c r="G6497">
        <f t="shared" si="3160"/>
        <v>42.1</v>
      </c>
      <c r="H6497">
        <f t="shared" si="3161"/>
        <v>1100</v>
      </c>
      <c r="I6497">
        <f t="shared" si="3162"/>
        <v>231044</v>
      </c>
      <c r="J6497">
        <f t="shared" si="3163"/>
        <v>12281.3</v>
      </c>
      <c r="K6497">
        <f t="shared" si="3164"/>
        <v>139818</v>
      </c>
      <c r="L6497">
        <f t="shared" si="3165"/>
        <v>105.8357</v>
      </c>
      <c r="M6497">
        <f t="shared" si="3166"/>
        <v>1.32</v>
      </c>
      <c r="O6497" s="1"/>
    </row>
    <row r="6498" spans="1:15">
      <c r="A6498" s="1">
        <v>41927</v>
      </c>
      <c r="B6498" s="14">
        <v>10.51</v>
      </c>
      <c r="C6498">
        <v>1.81</v>
      </c>
      <c r="D6498">
        <v>1862.48999</v>
      </c>
      <c r="E6498">
        <f t="shared" si="3158"/>
        <v>86.9</v>
      </c>
      <c r="F6498">
        <f t="shared" si="3159"/>
        <v>11550.575000000001</v>
      </c>
      <c r="G6498">
        <f t="shared" si="3160"/>
        <v>42.1</v>
      </c>
      <c r="H6498">
        <f t="shared" si="3161"/>
        <v>1100</v>
      </c>
      <c r="I6498">
        <f t="shared" si="3162"/>
        <v>231044</v>
      </c>
      <c r="J6498">
        <f t="shared" si="3163"/>
        <v>12281.3</v>
      </c>
      <c r="K6498">
        <f t="shared" si="3164"/>
        <v>139818</v>
      </c>
      <c r="L6498">
        <f t="shared" si="3165"/>
        <v>105.8357</v>
      </c>
      <c r="M6498">
        <f t="shared" si="3166"/>
        <v>1.32</v>
      </c>
      <c r="O6498" s="1"/>
    </row>
    <row r="6499" spans="1:15">
      <c r="A6499" s="1">
        <v>41928</v>
      </c>
      <c r="B6499" s="14">
        <v>10.49</v>
      </c>
      <c r="C6499">
        <v>1.82</v>
      </c>
      <c r="D6499">
        <v>1862.76001</v>
      </c>
      <c r="E6499">
        <f t="shared" si="3158"/>
        <v>86.9</v>
      </c>
      <c r="F6499">
        <f t="shared" si="3159"/>
        <v>11550.575000000001</v>
      </c>
      <c r="G6499">
        <f t="shared" si="3160"/>
        <v>42.1</v>
      </c>
      <c r="H6499">
        <f t="shared" si="3161"/>
        <v>1100</v>
      </c>
      <c r="I6499">
        <f t="shared" si="3162"/>
        <v>231044</v>
      </c>
      <c r="J6499">
        <f t="shared" si="3163"/>
        <v>12281.3</v>
      </c>
      <c r="K6499">
        <f t="shared" si="3164"/>
        <v>139818</v>
      </c>
      <c r="L6499">
        <f t="shared" si="3165"/>
        <v>105.8357</v>
      </c>
      <c r="M6499">
        <f t="shared" si="3166"/>
        <v>1.32</v>
      </c>
      <c r="O6499" s="1"/>
    </row>
    <row r="6500" spans="1:15">
      <c r="A6500" s="1">
        <v>41929</v>
      </c>
      <c r="B6500" s="14">
        <v>10.65</v>
      </c>
      <c r="C6500">
        <v>1.83</v>
      </c>
      <c r="D6500">
        <v>1886.76001</v>
      </c>
      <c r="E6500">
        <f t="shared" si="3158"/>
        <v>86.9</v>
      </c>
      <c r="F6500">
        <f t="shared" si="3159"/>
        <v>11550.575000000001</v>
      </c>
      <c r="G6500">
        <f t="shared" si="3160"/>
        <v>42.1</v>
      </c>
      <c r="H6500">
        <f t="shared" si="3161"/>
        <v>1100</v>
      </c>
      <c r="I6500">
        <f t="shared" si="3162"/>
        <v>231044</v>
      </c>
      <c r="J6500">
        <f t="shared" si="3163"/>
        <v>12281.3</v>
      </c>
      <c r="K6500">
        <f t="shared" si="3164"/>
        <v>139818</v>
      </c>
      <c r="L6500">
        <f t="shared" si="3165"/>
        <v>105.8357</v>
      </c>
      <c r="M6500">
        <f t="shared" si="3166"/>
        <v>1.32</v>
      </c>
      <c r="O6500" s="1"/>
    </row>
    <row r="6501" spans="1:15">
      <c r="A6501" s="1">
        <v>41930</v>
      </c>
      <c r="B6501" s="14">
        <f t="shared" ref="B6501:D6502" si="3169">B6500</f>
        <v>10.65</v>
      </c>
      <c r="C6501">
        <f t="shared" si="3169"/>
        <v>1.83</v>
      </c>
      <c r="D6501">
        <f t="shared" si="3169"/>
        <v>1886.76001</v>
      </c>
      <c r="E6501">
        <f t="shared" si="3158"/>
        <v>86.9</v>
      </c>
      <c r="F6501">
        <f t="shared" si="3159"/>
        <v>11550.575000000001</v>
      </c>
      <c r="G6501">
        <f t="shared" si="3160"/>
        <v>42.1</v>
      </c>
      <c r="H6501">
        <f t="shared" si="3161"/>
        <v>1100</v>
      </c>
      <c r="I6501">
        <f t="shared" si="3162"/>
        <v>231044</v>
      </c>
      <c r="J6501">
        <f t="shared" si="3163"/>
        <v>12281.3</v>
      </c>
      <c r="K6501">
        <f t="shared" si="3164"/>
        <v>139818</v>
      </c>
      <c r="L6501">
        <f t="shared" si="3165"/>
        <v>105.8357</v>
      </c>
      <c r="M6501">
        <f t="shared" si="3166"/>
        <v>1.32</v>
      </c>
      <c r="O6501" s="1"/>
    </row>
    <row r="6502" spans="1:15">
      <c r="A6502" s="1">
        <v>41931</v>
      </c>
      <c r="B6502" s="14">
        <f t="shared" si="3169"/>
        <v>10.65</v>
      </c>
      <c r="C6502">
        <f t="shared" si="3169"/>
        <v>1.83</v>
      </c>
      <c r="D6502">
        <f t="shared" si="3169"/>
        <v>1886.76001</v>
      </c>
      <c r="E6502">
        <f t="shared" si="3158"/>
        <v>86.9</v>
      </c>
      <c r="F6502">
        <f t="shared" si="3159"/>
        <v>11550.575000000001</v>
      </c>
      <c r="G6502">
        <f t="shared" si="3160"/>
        <v>42.1</v>
      </c>
      <c r="H6502">
        <f t="shared" si="3161"/>
        <v>1100</v>
      </c>
      <c r="I6502">
        <f t="shared" si="3162"/>
        <v>231044</v>
      </c>
      <c r="J6502">
        <f t="shared" si="3163"/>
        <v>12281.3</v>
      </c>
      <c r="K6502">
        <f t="shared" si="3164"/>
        <v>139818</v>
      </c>
      <c r="L6502">
        <f t="shared" si="3165"/>
        <v>105.8357</v>
      </c>
      <c r="M6502">
        <f t="shared" si="3166"/>
        <v>1.32</v>
      </c>
      <c r="O6502" s="1"/>
    </row>
    <row r="6503" spans="1:15">
      <c r="A6503" s="1">
        <v>41932</v>
      </c>
      <c r="B6503" s="14">
        <v>10.71</v>
      </c>
      <c r="C6503">
        <v>1.83</v>
      </c>
      <c r="D6503">
        <v>1904.01001</v>
      </c>
      <c r="E6503">
        <f t="shared" si="3158"/>
        <v>86.9</v>
      </c>
      <c r="F6503">
        <f t="shared" si="3159"/>
        <v>11550.575000000001</v>
      </c>
      <c r="G6503">
        <f t="shared" si="3160"/>
        <v>42.1</v>
      </c>
      <c r="H6503">
        <f t="shared" si="3161"/>
        <v>1100</v>
      </c>
      <c r="I6503">
        <f t="shared" si="3162"/>
        <v>231044</v>
      </c>
      <c r="J6503">
        <f t="shared" si="3163"/>
        <v>12281.3</v>
      </c>
      <c r="K6503">
        <f t="shared" si="3164"/>
        <v>139818</v>
      </c>
      <c r="L6503">
        <f t="shared" si="3165"/>
        <v>105.8357</v>
      </c>
      <c r="M6503">
        <f t="shared" si="3166"/>
        <v>1.32</v>
      </c>
      <c r="O6503" s="1"/>
    </row>
    <row r="6504" spans="1:15">
      <c r="A6504" s="1">
        <v>41933</v>
      </c>
      <c r="B6504" s="14">
        <v>10.88</v>
      </c>
      <c r="C6504">
        <v>1.85</v>
      </c>
      <c r="D6504">
        <v>1941.280029</v>
      </c>
      <c r="E6504">
        <f t="shared" si="3158"/>
        <v>86.9</v>
      </c>
      <c r="F6504">
        <f t="shared" si="3159"/>
        <v>11550.575000000001</v>
      </c>
      <c r="G6504">
        <f t="shared" si="3160"/>
        <v>42.1</v>
      </c>
      <c r="H6504">
        <f t="shared" si="3161"/>
        <v>1100</v>
      </c>
      <c r="I6504">
        <f t="shared" si="3162"/>
        <v>231044</v>
      </c>
      <c r="J6504">
        <f t="shared" si="3163"/>
        <v>12281.3</v>
      </c>
      <c r="K6504">
        <f t="shared" si="3164"/>
        <v>139818</v>
      </c>
      <c r="L6504">
        <f t="shared" si="3165"/>
        <v>105.8357</v>
      </c>
      <c r="M6504">
        <f t="shared" si="3166"/>
        <v>1.32</v>
      </c>
      <c r="O6504" s="1"/>
    </row>
    <row r="6505" spans="1:15">
      <c r="A6505" s="1">
        <v>41934</v>
      </c>
      <c r="B6505" s="14">
        <v>10.85</v>
      </c>
      <c r="C6505">
        <v>1.84</v>
      </c>
      <c r="D6505">
        <v>1927.1099850000001</v>
      </c>
      <c r="E6505">
        <f t="shared" si="3158"/>
        <v>86.9</v>
      </c>
      <c r="F6505">
        <f t="shared" si="3159"/>
        <v>11550.575000000001</v>
      </c>
      <c r="G6505">
        <f t="shared" si="3160"/>
        <v>42.1</v>
      </c>
      <c r="H6505">
        <f t="shared" si="3161"/>
        <v>1100</v>
      </c>
      <c r="I6505">
        <f t="shared" si="3162"/>
        <v>231044</v>
      </c>
      <c r="J6505">
        <f t="shared" si="3163"/>
        <v>12281.3</v>
      </c>
      <c r="K6505">
        <f t="shared" si="3164"/>
        <v>139818</v>
      </c>
      <c r="L6505">
        <f t="shared" si="3165"/>
        <v>105.8357</v>
      </c>
      <c r="M6505">
        <f t="shared" si="3166"/>
        <v>1.32</v>
      </c>
      <c r="O6505" s="1"/>
    </row>
    <row r="6506" spans="1:15">
      <c r="A6506" s="1">
        <v>41935</v>
      </c>
      <c r="B6506" s="14">
        <v>10.94</v>
      </c>
      <c r="C6506">
        <v>1.88</v>
      </c>
      <c r="D6506">
        <v>1950.8199460000001</v>
      </c>
      <c r="E6506">
        <f t="shared" si="3158"/>
        <v>86.9</v>
      </c>
      <c r="F6506">
        <f t="shared" si="3159"/>
        <v>11550.575000000001</v>
      </c>
      <c r="G6506">
        <f t="shared" si="3160"/>
        <v>42.1</v>
      </c>
      <c r="H6506">
        <f t="shared" si="3161"/>
        <v>1100</v>
      </c>
      <c r="I6506">
        <f t="shared" si="3162"/>
        <v>231044</v>
      </c>
      <c r="J6506">
        <f t="shared" si="3163"/>
        <v>12281.3</v>
      </c>
      <c r="K6506">
        <f t="shared" si="3164"/>
        <v>139818</v>
      </c>
      <c r="L6506">
        <f t="shared" si="3165"/>
        <v>105.8357</v>
      </c>
      <c r="M6506">
        <f t="shared" si="3166"/>
        <v>1.32</v>
      </c>
      <c r="O6506" s="1"/>
    </row>
    <row r="6507" spans="1:15">
      <c r="A6507" s="1">
        <v>41936</v>
      </c>
      <c r="B6507" s="14">
        <v>11</v>
      </c>
      <c r="C6507">
        <v>1.88</v>
      </c>
      <c r="D6507">
        <v>1964.579956</v>
      </c>
      <c r="E6507">
        <f t="shared" si="3158"/>
        <v>86.9</v>
      </c>
      <c r="F6507">
        <f t="shared" si="3159"/>
        <v>11550.575000000001</v>
      </c>
      <c r="G6507">
        <f t="shared" si="3160"/>
        <v>42.1</v>
      </c>
      <c r="H6507">
        <f t="shared" si="3161"/>
        <v>1100</v>
      </c>
      <c r="I6507">
        <f t="shared" si="3162"/>
        <v>231044</v>
      </c>
      <c r="J6507">
        <f t="shared" si="3163"/>
        <v>12281.3</v>
      </c>
      <c r="K6507">
        <f t="shared" si="3164"/>
        <v>139818</v>
      </c>
      <c r="L6507">
        <f t="shared" si="3165"/>
        <v>105.8357</v>
      </c>
      <c r="M6507">
        <f t="shared" si="3166"/>
        <v>1.32</v>
      </c>
      <c r="O6507" s="1"/>
    </row>
    <row r="6508" spans="1:15">
      <c r="A6508" s="1">
        <v>41937</v>
      </c>
      <c r="B6508" s="14">
        <f t="shared" ref="B6508:D6509" si="3170">B6507</f>
        <v>11</v>
      </c>
      <c r="C6508">
        <f t="shared" si="3170"/>
        <v>1.88</v>
      </c>
      <c r="D6508">
        <f t="shared" si="3170"/>
        <v>1964.579956</v>
      </c>
      <c r="E6508">
        <f t="shared" si="3158"/>
        <v>86.9</v>
      </c>
      <c r="F6508">
        <f t="shared" si="3159"/>
        <v>11550.575000000001</v>
      </c>
      <c r="G6508">
        <f t="shared" si="3160"/>
        <v>42.1</v>
      </c>
      <c r="H6508">
        <f t="shared" si="3161"/>
        <v>1100</v>
      </c>
      <c r="I6508">
        <f t="shared" si="3162"/>
        <v>231044</v>
      </c>
      <c r="J6508">
        <f t="shared" si="3163"/>
        <v>12281.3</v>
      </c>
      <c r="K6508">
        <f t="shared" si="3164"/>
        <v>139818</v>
      </c>
      <c r="L6508">
        <f t="shared" si="3165"/>
        <v>105.8357</v>
      </c>
      <c r="M6508">
        <f t="shared" si="3166"/>
        <v>1.32</v>
      </c>
      <c r="O6508" s="1"/>
    </row>
    <row r="6509" spans="1:15">
      <c r="A6509" s="1">
        <v>41938</v>
      </c>
      <c r="B6509" s="14">
        <f t="shared" si="3170"/>
        <v>11</v>
      </c>
      <c r="C6509">
        <f t="shared" si="3170"/>
        <v>1.88</v>
      </c>
      <c r="D6509">
        <f t="shared" si="3170"/>
        <v>1964.579956</v>
      </c>
      <c r="E6509">
        <f t="shared" si="3158"/>
        <v>86.9</v>
      </c>
      <c r="F6509">
        <f t="shared" si="3159"/>
        <v>11550.575000000001</v>
      </c>
      <c r="G6509">
        <f t="shared" si="3160"/>
        <v>42.1</v>
      </c>
      <c r="H6509">
        <f t="shared" si="3161"/>
        <v>1100</v>
      </c>
      <c r="I6509">
        <f t="shared" si="3162"/>
        <v>231044</v>
      </c>
      <c r="J6509">
        <f t="shared" si="3163"/>
        <v>12281.3</v>
      </c>
      <c r="K6509">
        <f t="shared" si="3164"/>
        <v>139818</v>
      </c>
      <c r="L6509">
        <f t="shared" si="3165"/>
        <v>105.8357</v>
      </c>
      <c r="M6509">
        <f t="shared" si="3166"/>
        <v>1.32</v>
      </c>
      <c r="O6509" s="1"/>
    </row>
    <row r="6510" spans="1:15">
      <c r="A6510" s="1">
        <v>41939</v>
      </c>
      <c r="B6510" s="14">
        <v>10.97</v>
      </c>
      <c r="C6510">
        <v>1.86</v>
      </c>
      <c r="D6510">
        <v>1961.630005</v>
      </c>
      <c r="E6510">
        <f t="shared" si="3158"/>
        <v>86.9</v>
      </c>
      <c r="F6510">
        <f t="shared" si="3159"/>
        <v>11550.575000000001</v>
      </c>
      <c r="G6510">
        <f t="shared" si="3160"/>
        <v>42.1</v>
      </c>
      <c r="H6510">
        <f t="shared" si="3161"/>
        <v>1100</v>
      </c>
      <c r="I6510">
        <f t="shared" si="3162"/>
        <v>231044</v>
      </c>
      <c r="J6510">
        <f t="shared" si="3163"/>
        <v>12281.3</v>
      </c>
      <c r="K6510">
        <f t="shared" si="3164"/>
        <v>139818</v>
      </c>
      <c r="L6510">
        <f t="shared" si="3165"/>
        <v>105.8357</v>
      </c>
      <c r="M6510">
        <f t="shared" si="3166"/>
        <v>1.32</v>
      </c>
      <c r="O6510" s="1"/>
    </row>
    <row r="6511" spans="1:15">
      <c r="A6511" s="1">
        <v>41940</v>
      </c>
      <c r="B6511" s="14">
        <v>11.08</v>
      </c>
      <c r="C6511">
        <v>1.88</v>
      </c>
      <c r="D6511">
        <v>1985.0500489999999</v>
      </c>
      <c r="E6511">
        <f t="shared" si="3158"/>
        <v>86.9</v>
      </c>
      <c r="F6511">
        <f t="shared" si="3159"/>
        <v>11550.575000000001</v>
      </c>
      <c r="G6511">
        <f t="shared" si="3160"/>
        <v>42.1</v>
      </c>
      <c r="H6511">
        <f t="shared" si="3161"/>
        <v>1100</v>
      </c>
      <c r="I6511">
        <f t="shared" si="3162"/>
        <v>231044</v>
      </c>
      <c r="J6511">
        <f t="shared" si="3163"/>
        <v>12281.3</v>
      </c>
      <c r="K6511">
        <f t="shared" si="3164"/>
        <v>139818</v>
      </c>
      <c r="L6511">
        <f t="shared" si="3165"/>
        <v>105.8357</v>
      </c>
      <c r="M6511">
        <f t="shared" si="3166"/>
        <v>1.32</v>
      </c>
      <c r="O6511" s="1"/>
    </row>
    <row r="6512" spans="1:15">
      <c r="A6512" s="1">
        <v>41941</v>
      </c>
      <c r="B6512" s="14">
        <v>11.09</v>
      </c>
      <c r="C6512">
        <v>1.86</v>
      </c>
      <c r="D6512">
        <v>1982.3000489999999</v>
      </c>
      <c r="E6512">
        <f t="shared" si="3158"/>
        <v>86.9</v>
      </c>
      <c r="F6512">
        <f t="shared" si="3159"/>
        <v>11550.575000000001</v>
      </c>
      <c r="G6512">
        <f t="shared" si="3160"/>
        <v>42.1</v>
      </c>
      <c r="H6512">
        <f t="shared" si="3161"/>
        <v>1100</v>
      </c>
      <c r="I6512">
        <f t="shared" si="3162"/>
        <v>231044</v>
      </c>
      <c r="J6512">
        <f t="shared" si="3163"/>
        <v>12281.3</v>
      </c>
      <c r="K6512">
        <f t="shared" si="3164"/>
        <v>139818</v>
      </c>
      <c r="L6512">
        <f t="shared" si="3165"/>
        <v>105.8357</v>
      </c>
      <c r="M6512">
        <f t="shared" si="3166"/>
        <v>1.32</v>
      </c>
      <c r="O6512" s="1"/>
    </row>
    <row r="6513" spans="1:15">
      <c r="A6513" s="1">
        <v>41942</v>
      </c>
      <c r="B6513" s="14">
        <v>11.09</v>
      </c>
      <c r="C6513">
        <v>1.84</v>
      </c>
      <c r="D6513">
        <v>1994.650024</v>
      </c>
      <c r="E6513">
        <f t="shared" si="3158"/>
        <v>86.9</v>
      </c>
      <c r="F6513">
        <f t="shared" si="3159"/>
        <v>11550.575000000001</v>
      </c>
      <c r="G6513">
        <f t="shared" si="3160"/>
        <v>42.1</v>
      </c>
      <c r="H6513">
        <f t="shared" si="3161"/>
        <v>1100</v>
      </c>
      <c r="I6513">
        <f t="shared" si="3162"/>
        <v>231044</v>
      </c>
      <c r="J6513">
        <f t="shared" si="3163"/>
        <v>12281.3</v>
      </c>
      <c r="K6513">
        <f t="shared" si="3164"/>
        <v>139818</v>
      </c>
      <c r="L6513">
        <f t="shared" si="3165"/>
        <v>105.8357</v>
      </c>
      <c r="M6513">
        <f t="shared" si="3166"/>
        <v>1.32</v>
      </c>
      <c r="O6513" s="1"/>
    </row>
    <row r="6514" spans="1:15">
      <c r="A6514" s="1">
        <v>41943</v>
      </c>
      <c r="B6514" s="14">
        <v>11.25</v>
      </c>
      <c r="C6514">
        <v>1.85</v>
      </c>
      <c r="D6514">
        <v>2018.0500489999999</v>
      </c>
      <c r="E6514">
        <f t="shared" si="3158"/>
        <v>86.9</v>
      </c>
      <c r="F6514">
        <f t="shared" si="3159"/>
        <v>11550.575000000001</v>
      </c>
      <c r="G6514">
        <f t="shared" si="3160"/>
        <v>42.1</v>
      </c>
      <c r="H6514">
        <f t="shared" si="3161"/>
        <v>1100</v>
      </c>
      <c r="I6514">
        <f t="shared" si="3162"/>
        <v>231044</v>
      </c>
      <c r="J6514">
        <f t="shared" si="3163"/>
        <v>12281.3</v>
      </c>
      <c r="K6514">
        <f t="shared" si="3164"/>
        <v>139818</v>
      </c>
      <c r="L6514">
        <f t="shared" si="3165"/>
        <v>105.8357</v>
      </c>
      <c r="M6514">
        <f t="shared" si="3166"/>
        <v>1.32</v>
      </c>
      <c r="O6514" s="1"/>
    </row>
    <row r="6515" spans="1:15">
      <c r="A6515" s="1">
        <v>41944</v>
      </c>
      <c r="B6515" s="14">
        <f t="shared" ref="B6515:D6516" si="3171">B6514</f>
        <v>11.25</v>
      </c>
      <c r="C6515">
        <f t="shared" si="3171"/>
        <v>1.85</v>
      </c>
      <c r="D6515">
        <f t="shared" si="3171"/>
        <v>2018.0500489999999</v>
      </c>
      <c r="E6515">
        <v>88.8</v>
      </c>
      <c r="F6515">
        <v>11577.575000000001</v>
      </c>
      <c r="G6515">
        <v>42.2</v>
      </c>
      <c r="H6515">
        <v>1062</v>
      </c>
      <c r="I6515">
        <v>227599</v>
      </c>
      <c r="J6515">
        <v>12349.4</v>
      </c>
      <c r="K6515">
        <v>140109</v>
      </c>
      <c r="L6515">
        <v>106.6634</v>
      </c>
      <c r="M6515">
        <v>1.33</v>
      </c>
      <c r="O6515" s="1"/>
    </row>
    <row r="6516" spans="1:15">
      <c r="A6516" s="1">
        <v>41945</v>
      </c>
      <c r="B6516" s="14">
        <f t="shared" si="3171"/>
        <v>11.25</v>
      </c>
      <c r="C6516">
        <f t="shared" si="3171"/>
        <v>1.85</v>
      </c>
      <c r="D6516">
        <f t="shared" si="3171"/>
        <v>2018.0500489999999</v>
      </c>
      <c r="E6516">
        <f t="shared" ref="E6516:E6542" si="3172">E6515</f>
        <v>88.8</v>
      </c>
      <c r="F6516">
        <f t="shared" ref="F6516:F6542" si="3173">F6515</f>
        <v>11577.575000000001</v>
      </c>
      <c r="G6516">
        <f t="shared" ref="G6516:G6542" si="3174">G6515</f>
        <v>42.2</v>
      </c>
      <c r="H6516">
        <f t="shared" ref="H6516:H6542" si="3175">H6515</f>
        <v>1062</v>
      </c>
      <c r="I6516">
        <f t="shared" ref="I6516:I6542" si="3176">I6515</f>
        <v>227599</v>
      </c>
      <c r="J6516">
        <f t="shared" ref="J6516:J6542" si="3177">J6515</f>
        <v>12349.4</v>
      </c>
      <c r="K6516">
        <f t="shared" ref="K6516:K6542" si="3178">K6515</f>
        <v>140109</v>
      </c>
      <c r="L6516">
        <f t="shared" ref="L6516:L6542" si="3179">L6515</f>
        <v>106.6634</v>
      </c>
      <c r="M6516">
        <f t="shared" ref="M6516:M6542" si="3180">M6515</f>
        <v>1.33</v>
      </c>
      <c r="O6516" s="1"/>
    </row>
    <row r="6517" spans="1:15">
      <c r="A6517" s="1">
        <v>41946</v>
      </c>
      <c r="B6517" s="14">
        <v>11.21</v>
      </c>
      <c r="C6517">
        <v>1.84</v>
      </c>
      <c r="D6517">
        <v>2017.8100589999999</v>
      </c>
      <c r="E6517">
        <f t="shared" si="3172"/>
        <v>88.8</v>
      </c>
      <c r="F6517">
        <f t="shared" si="3173"/>
        <v>11577.575000000001</v>
      </c>
      <c r="G6517">
        <f t="shared" si="3174"/>
        <v>42.2</v>
      </c>
      <c r="H6517">
        <f t="shared" si="3175"/>
        <v>1062</v>
      </c>
      <c r="I6517">
        <f t="shared" si="3176"/>
        <v>227599</v>
      </c>
      <c r="J6517">
        <f t="shared" si="3177"/>
        <v>12349.4</v>
      </c>
      <c r="K6517">
        <f t="shared" si="3178"/>
        <v>140109</v>
      </c>
      <c r="L6517">
        <f t="shared" si="3179"/>
        <v>106.6634</v>
      </c>
      <c r="M6517">
        <f t="shared" si="3180"/>
        <v>1.33</v>
      </c>
      <c r="O6517" s="1"/>
    </row>
    <row r="6518" spans="1:15">
      <c r="A6518" s="1">
        <v>41947</v>
      </c>
      <c r="B6518" s="14">
        <v>11.2</v>
      </c>
      <c r="C6518">
        <v>1.83</v>
      </c>
      <c r="D6518">
        <v>2012.099976</v>
      </c>
      <c r="E6518">
        <f t="shared" si="3172"/>
        <v>88.8</v>
      </c>
      <c r="F6518">
        <f t="shared" si="3173"/>
        <v>11577.575000000001</v>
      </c>
      <c r="G6518">
        <f t="shared" si="3174"/>
        <v>42.2</v>
      </c>
      <c r="H6518">
        <f t="shared" si="3175"/>
        <v>1062</v>
      </c>
      <c r="I6518">
        <f t="shared" si="3176"/>
        <v>227599</v>
      </c>
      <c r="J6518">
        <f t="shared" si="3177"/>
        <v>12349.4</v>
      </c>
      <c r="K6518">
        <f t="shared" si="3178"/>
        <v>140109</v>
      </c>
      <c r="L6518">
        <f t="shared" si="3179"/>
        <v>106.6634</v>
      </c>
      <c r="M6518">
        <f t="shared" si="3180"/>
        <v>1.33</v>
      </c>
      <c r="O6518" s="1"/>
    </row>
    <row r="6519" spans="1:15">
      <c r="A6519" s="1">
        <v>41948</v>
      </c>
      <c r="B6519" s="14">
        <v>11.3</v>
      </c>
      <c r="C6519">
        <v>1.84</v>
      </c>
      <c r="D6519">
        <v>2023.5699460000001</v>
      </c>
      <c r="E6519">
        <f t="shared" si="3172"/>
        <v>88.8</v>
      </c>
      <c r="F6519">
        <f t="shared" si="3173"/>
        <v>11577.575000000001</v>
      </c>
      <c r="G6519">
        <f t="shared" si="3174"/>
        <v>42.2</v>
      </c>
      <c r="H6519">
        <f t="shared" si="3175"/>
        <v>1062</v>
      </c>
      <c r="I6519">
        <f t="shared" si="3176"/>
        <v>227599</v>
      </c>
      <c r="J6519">
        <f t="shared" si="3177"/>
        <v>12349.4</v>
      </c>
      <c r="K6519">
        <f t="shared" si="3178"/>
        <v>140109</v>
      </c>
      <c r="L6519">
        <f t="shared" si="3179"/>
        <v>106.6634</v>
      </c>
      <c r="M6519">
        <f t="shared" si="3180"/>
        <v>1.33</v>
      </c>
      <c r="O6519" s="1"/>
    </row>
    <row r="6520" spans="1:15">
      <c r="A6520" s="1">
        <v>41949</v>
      </c>
      <c r="B6520" s="14">
        <v>11.33</v>
      </c>
      <c r="C6520">
        <v>1.85</v>
      </c>
      <c r="D6520">
        <v>2031.209961</v>
      </c>
      <c r="E6520">
        <f t="shared" si="3172"/>
        <v>88.8</v>
      </c>
      <c r="F6520">
        <f t="shared" si="3173"/>
        <v>11577.575000000001</v>
      </c>
      <c r="G6520">
        <f t="shared" si="3174"/>
        <v>42.2</v>
      </c>
      <c r="H6520">
        <f t="shared" si="3175"/>
        <v>1062</v>
      </c>
      <c r="I6520">
        <f t="shared" si="3176"/>
        <v>227599</v>
      </c>
      <c r="J6520">
        <f t="shared" si="3177"/>
        <v>12349.4</v>
      </c>
      <c r="K6520">
        <f t="shared" si="3178"/>
        <v>140109</v>
      </c>
      <c r="L6520">
        <f t="shared" si="3179"/>
        <v>106.6634</v>
      </c>
      <c r="M6520">
        <f t="shared" si="3180"/>
        <v>1.33</v>
      </c>
      <c r="O6520" s="1"/>
    </row>
    <row r="6521" spans="1:15">
      <c r="A6521" s="1">
        <v>41950</v>
      </c>
      <c r="B6521" s="14">
        <v>11.36</v>
      </c>
      <c r="C6521">
        <v>1.81</v>
      </c>
      <c r="D6521">
        <v>2031.920044</v>
      </c>
      <c r="E6521">
        <f t="shared" si="3172"/>
        <v>88.8</v>
      </c>
      <c r="F6521">
        <f t="shared" si="3173"/>
        <v>11577.575000000001</v>
      </c>
      <c r="G6521">
        <f t="shared" si="3174"/>
        <v>42.2</v>
      </c>
      <c r="H6521">
        <f t="shared" si="3175"/>
        <v>1062</v>
      </c>
      <c r="I6521">
        <f t="shared" si="3176"/>
        <v>227599</v>
      </c>
      <c r="J6521">
        <f t="shared" si="3177"/>
        <v>12349.4</v>
      </c>
      <c r="K6521">
        <f t="shared" si="3178"/>
        <v>140109</v>
      </c>
      <c r="L6521">
        <f t="shared" si="3179"/>
        <v>106.6634</v>
      </c>
      <c r="M6521">
        <f t="shared" si="3180"/>
        <v>1.33</v>
      </c>
      <c r="O6521" s="1"/>
    </row>
    <row r="6522" spans="1:15">
      <c r="A6522" s="1">
        <v>41951</v>
      </c>
      <c r="B6522" s="14">
        <f t="shared" ref="B6522:D6523" si="3181">B6521</f>
        <v>11.36</v>
      </c>
      <c r="C6522">
        <f t="shared" si="3181"/>
        <v>1.81</v>
      </c>
      <c r="D6522">
        <f t="shared" si="3181"/>
        <v>2031.920044</v>
      </c>
      <c r="E6522">
        <f t="shared" si="3172"/>
        <v>88.8</v>
      </c>
      <c r="F6522">
        <f t="shared" si="3173"/>
        <v>11577.575000000001</v>
      </c>
      <c r="G6522">
        <f t="shared" si="3174"/>
        <v>42.2</v>
      </c>
      <c r="H6522">
        <f t="shared" si="3175"/>
        <v>1062</v>
      </c>
      <c r="I6522">
        <f t="shared" si="3176"/>
        <v>227599</v>
      </c>
      <c r="J6522">
        <f t="shared" si="3177"/>
        <v>12349.4</v>
      </c>
      <c r="K6522">
        <f t="shared" si="3178"/>
        <v>140109</v>
      </c>
      <c r="L6522">
        <f t="shared" si="3179"/>
        <v>106.6634</v>
      </c>
      <c r="M6522">
        <f t="shared" si="3180"/>
        <v>1.33</v>
      </c>
      <c r="O6522" s="1"/>
    </row>
    <row r="6523" spans="1:15">
      <c r="A6523" s="1">
        <v>41952</v>
      </c>
      <c r="B6523" s="14">
        <f t="shared" si="3181"/>
        <v>11.36</v>
      </c>
      <c r="C6523">
        <f t="shared" si="3181"/>
        <v>1.81</v>
      </c>
      <c r="D6523">
        <f t="shared" si="3181"/>
        <v>2031.920044</v>
      </c>
      <c r="E6523">
        <f t="shared" si="3172"/>
        <v>88.8</v>
      </c>
      <c r="F6523">
        <f t="shared" si="3173"/>
        <v>11577.575000000001</v>
      </c>
      <c r="G6523">
        <f t="shared" si="3174"/>
        <v>42.2</v>
      </c>
      <c r="H6523">
        <f t="shared" si="3175"/>
        <v>1062</v>
      </c>
      <c r="I6523">
        <f t="shared" si="3176"/>
        <v>227599</v>
      </c>
      <c r="J6523">
        <f t="shared" si="3177"/>
        <v>12349.4</v>
      </c>
      <c r="K6523">
        <f t="shared" si="3178"/>
        <v>140109</v>
      </c>
      <c r="L6523">
        <f t="shared" si="3179"/>
        <v>106.6634</v>
      </c>
      <c r="M6523">
        <f t="shared" si="3180"/>
        <v>1.33</v>
      </c>
      <c r="O6523" s="1"/>
    </row>
    <row r="6524" spans="1:15">
      <c r="A6524" s="1">
        <v>41953</v>
      </c>
      <c r="B6524" s="14">
        <v>11.37</v>
      </c>
      <c r="C6524">
        <v>1.83</v>
      </c>
      <c r="D6524">
        <v>2038.26001</v>
      </c>
      <c r="E6524">
        <f t="shared" si="3172"/>
        <v>88.8</v>
      </c>
      <c r="F6524">
        <f t="shared" si="3173"/>
        <v>11577.575000000001</v>
      </c>
      <c r="G6524">
        <f t="shared" si="3174"/>
        <v>42.2</v>
      </c>
      <c r="H6524">
        <f t="shared" si="3175"/>
        <v>1062</v>
      </c>
      <c r="I6524">
        <f t="shared" si="3176"/>
        <v>227599</v>
      </c>
      <c r="J6524">
        <f t="shared" si="3177"/>
        <v>12349.4</v>
      </c>
      <c r="K6524">
        <f t="shared" si="3178"/>
        <v>140109</v>
      </c>
      <c r="L6524">
        <f t="shared" si="3179"/>
        <v>106.6634</v>
      </c>
      <c r="M6524">
        <f t="shared" si="3180"/>
        <v>1.33</v>
      </c>
      <c r="O6524" s="1"/>
    </row>
    <row r="6525" spans="1:15">
      <c r="A6525" s="1">
        <v>41954</v>
      </c>
      <c r="B6525" s="14">
        <v>11.39</v>
      </c>
      <c r="C6525">
        <f>C6524</f>
        <v>1.83</v>
      </c>
      <c r="D6525">
        <v>2039.6800539999999</v>
      </c>
      <c r="E6525">
        <f t="shared" si="3172"/>
        <v>88.8</v>
      </c>
      <c r="F6525">
        <f t="shared" si="3173"/>
        <v>11577.575000000001</v>
      </c>
      <c r="G6525">
        <f t="shared" si="3174"/>
        <v>42.2</v>
      </c>
      <c r="H6525">
        <f t="shared" si="3175"/>
        <v>1062</v>
      </c>
      <c r="I6525">
        <f t="shared" si="3176"/>
        <v>227599</v>
      </c>
      <c r="J6525">
        <f t="shared" si="3177"/>
        <v>12349.4</v>
      </c>
      <c r="K6525">
        <f t="shared" si="3178"/>
        <v>140109</v>
      </c>
      <c r="L6525">
        <f t="shared" si="3179"/>
        <v>106.6634</v>
      </c>
      <c r="M6525">
        <f t="shared" si="3180"/>
        <v>1.33</v>
      </c>
      <c r="O6525" s="1"/>
    </row>
    <row r="6526" spans="1:15">
      <c r="A6526" s="1">
        <v>41955</v>
      </c>
      <c r="B6526" s="14">
        <v>11.4</v>
      </c>
      <c r="C6526">
        <v>1.82</v>
      </c>
      <c r="D6526">
        <v>2038.25</v>
      </c>
      <c r="E6526">
        <f t="shared" si="3172"/>
        <v>88.8</v>
      </c>
      <c r="F6526">
        <f t="shared" si="3173"/>
        <v>11577.575000000001</v>
      </c>
      <c r="G6526">
        <f t="shared" si="3174"/>
        <v>42.2</v>
      </c>
      <c r="H6526">
        <f t="shared" si="3175"/>
        <v>1062</v>
      </c>
      <c r="I6526">
        <f t="shared" si="3176"/>
        <v>227599</v>
      </c>
      <c r="J6526">
        <f t="shared" si="3177"/>
        <v>12349.4</v>
      </c>
      <c r="K6526">
        <f t="shared" si="3178"/>
        <v>140109</v>
      </c>
      <c r="L6526">
        <f t="shared" si="3179"/>
        <v>106.6634</v>
      </c>
      <c r="M6526">
        <f t="shared" si="3180"/>
        <v>1.33</v>
      </c>
      <c r="O6526" s="1"/>
    </row>
    <row r="6527" spans="1:15">
      <c r="A6527" s="1">
        <v>41956</v>
      </c>
      <c r="B6527" s="14">
        <v>11.4</v>
      </c>
      <c r="C6527">
        <v>1.82</v>
      </c>
      <c r="D6527">
        <v>2039.329956</v>
      </c>
      <c r="E6527">
        <f t="shared" si="3172"/>
        <v>88.8</v>
      </c>
      <c r="F6527">
        <f t="shared" si="3173"/>
        <v>11577.575000000001</v>
      </c>
      <c r="G6527">
        <f t="shared" si="3174"/>
        <v>42.2</v>
      </c>
      <c r="H6527">
        <f t="shared" si="3175"/>
        <v>1062</v>
      </c>
      <c r="I6527">
        <f t="shared" si="3176"/>
        <v>227599</v>
      </c>
      <c r="J6527">
        <f t="shared" si="3177"/>
        <v>12349.4</v>
      </c>
      <c r="K6527">
        <f t="shared" si="3178"/>
        <v>140109</v>
      </c>
      <c r="L6527">
        <f t="shared" si="3179"/>
        <v>106.6634</v>
      </c>
      <c r="M6527">
        <f t="shared" si="3180"/>
        <v>1.33</v>
      </c>
      <c r="O6527" s="1"/>
    </row>
    <row r="6528" spans="1:15">
      <c r="A6528" s="1">
        <v>41957</v>
      </c>
      <c r="B6528" s="14">
        <v>11.42</v>
      </c>
      <c r="C6528">
        <v>1.78</v>
      </c>
      <c r="D6528">
        <v>2039.8199460000001</v>
      </c>
      <c r="E6528">
        <f t="shared" si="3172"/>
        <v>88.8</v>
      </c>
      <c r="F6528">
        <f t="shared" si="3173"/>
        <v>11577.575000000001</v>
      </c>
      <c r="G6528">
        <f t="shared" si="3174"/>
        <v>42.2</v>
      </c>
      <c r="H6528">
        <f t="shared" si="3175"/>
        <v>1062</v>
      </c>
      <c r="I6528">
        <f t="shared" si="3176"/>
        <v>227599</v>
      </c>
      <c r="J6528">
        <f t="shared" si="3177"/>
        <v>12349.4</v>
      </c>
      <c r="K6528">
        <f t="shared" si="3178"/>
        <v>140109</v>
      </c>
      <c r="L6528">
        <f t="shared" si="3179"/>
        <v>106.6634</v>
      </c>
      <c r="M6528">
        <f t="shared" si="3180"/>
        <v>1.33</v>
      </c>
      <c r="O6528" s="1"/>
    </row>
    <row r="6529" spans="1:15">
      <c r="A6529" s="1">
        <v>41958</v>
      </c>
      <c r="B6529" s="14">
        <f t="shared" ref="B6529:D6530" si="3182">B6528</f>
        <v>11.42</v>
      </c>
      <c r="C6529">
        <f t="shared" si="3182"/>
        <v>1.78</v>
      </c>
      <c r="D6529">
        <f t="shared" si="3182"/>
        <v>2039.8199460000001</v>
      </c>
      <c r="E6529">
        <f t="shared" si="3172"/>
        <v>88.8</v>
      </c>
      <c r="F6529">
        <f t="shared" si="3173"/>
        <v>11577.575000000001</v>
      </c>
      <c r="G6529">
        <f t="shared" si="3174"/>
        <v>42.2</v>
      </c>
      <c r="H6529">
        <f t="shared" si="3175"/>
        <v>1062</v>
      </c>
      <c r="I6529">
        <f t="shared" si="3176"/>
        <v>227599</v>
      </c>
      <c r="J6529">
        <f t="shared" si="3177"/>
        <v>12349.4</v>
      </c>
      <c r="K6529">
        <f t="shared" si="3178"/>
        <v>140109</v>
      </c>
      <c r="L6529">
        <f t="shared" si="3179"/>
        <v>106.6634</v>
      </c>
      <c r="M6529">
        <f t="shared" si="3180"/>
        <v>1.33</v>
      </c>
      <c r="O6529" s="1"/>
    </row>
    <row r="6530" spans="1:15">
      <c r="A6530" s="1">
        <v>41959</v>
      </c>
      <c r="B6530" s="14">
        <f t="shared" si="3182"/>
        <v>11.42</v>
      </c>
      <c r="C6530">
        <f t="shared" si="3182"/>
        <v>1.78</v>
      </c>
      <c r="D6530">
        <f t="shared" si="3182"/>
        <v>2039.8199460000001</v>
      </c>
      <c r="E6530">
        <f t="shared" si="3172"/>
        <v>88.8</v>
      </c>
      <c r="F6530">
        <f t="shared" si="3173"/>
        <v>11577.575000000001</v>
      </c>
      <c r="G6530">
        <f t="shared" si="3174"/>
        <v>42.2</v>
      </c>
      <c r="H6530">
        <f t="shared" si="3175"/>
        <v>1062</v>
      </c>
      <c r="I6530">
        <f t="shared" si="3176"/>
        <v>227599</v>
      </c>
      <c r="J6530">
        <f t="shared" si="3177"/>
        <v>12349.4</v>
      </c>
      <c r="K6530">
        <f t="shared" si="3178"/>
        <v>140109</v>
      </c>
      <c r="L6530">
        <f t="shared" si="3179"/>
        <v>106.6634</v>
      </c>
      <c r="M6530">
        <f t="shared" si="3180"/>
        <v>1.33</v>
      </c>
      <c r="O6530" s="1"/>
    </row>
    <row r="6531" spans="1:15">
      <c r="A6531" s="1">
        <v>41960</v>
      </c>
      <c r="B6531" s="14">
        <v>11.43</v>
      </c>
      <c r="C6531">
        <v>1.8</v>
      </c>
      <c r="D6531">
        <v>2041.3199460000001</v>
      </c>
      <c r="E6531">
        <f t="shared" si="3172"/>
        <v>88.8</v>
      </c>
      <c r="F6531">
        <f t="shared" si="3173"/>
        <v>11577.575000000001</v>
      </c>
      <c r="G6531">
        <f t="shared" si="3174"/>
        <v>42.2</v>
      </c>
      <c r="H6531">
        <f t="shared" si="3175"/>
        <v>1062</v>
      </c>
      <c r="I6531">
        <f t="shared" si="3176"/>
        <v>227599</v>
      </c>
      <c r="J6531">
        <f t="shared" si="3177"/>
        <v>12349.4</v>
      </c>
      <c r="K6531">
        <f t="shared" si="3178"/>
        <v>140109</v>
      </c>
      <c r="L6531">
        <f t="shared" si="3179"/>
        <v>106.6634</v>
      </c>
      <c r="M6531">
        <f t="shared" si="3180"/>
        <v>1.33</v>
      </c>
      <c r="O6531" s="1"/>
    </row>
    <row r="6532" spans="1:15">
      <c r="A6532" s="1">
        <v>41961</v>
      </c>
      <c r="B6532" s="14">
        <v>11.52</v>
      </c>
      <c r="C6532">
        <v>1.79</v>
      </c>
      <c r="D6532">
        <v>2051.8000489999999</v>
      </c>
      <c r="E6532">
        <f t="shared" si="3172"/>
        <v>88.8</v>
      </c>
      <c r="F6532">
        <f t="shared" si="3173"/>
        <v>11577.575000000001</v>
      </c>
      <c r="G6532">
        <f t="shared" si="3174"/>
        <v>42.2</v>
      </c>
      <c r="H6532">
        <f t="shared" si="3175"/>
        <v>1062</v>
      </c>
      <c r="I6532">
        <f t="shared" si="3176"/>
        <v>227599</v>
      </c>
      <c r="J6532">
        <f t="shared" si="3177"/>
        <v>12349.4</v>
      </c>
      <c r="K6532">
        <f t="shared" si="3178"/>
        <v>140109</v>
      </c>
      <c r="L6532">
        <f t="shared" si="3179"/>
        <v>106.6634</v>
      </c>
      <c r="M6532">
        <f t="shared" si="3180"/>
        <v>1.33</v>
      </c>
      <c r="O6532" s="1"/>
    </row>
    <row r="6533" spans="1:15">
      <c r="A6533" s="1">
        <v>41962</v>
      </c>
      <c r="B6533" s="14">
        <v>11.54</v>
      </c>
      <c r="C6533">
        <v>1.82</v>
      </c>
      <c r="D6533">
        <v>2048.719971</v>
      </c>
      <c r="E6533">
        <f t="shared" si="3172"/>
        <v>88.8</v>
      </c>
      <c r="F6533">
        <f t="shared" si="3173"/>
        <v>11577.575000000001</v>
      </c>
      <c r="G6533">
        <f t="shared" si="3174"/>
        <v>42.2</v>
      </c>
      <c r="H6533">
        <f t="shared" si="3175"/>
        <v>1062</v>
      </c>
      <c r="I6533">
        <f t="shared" si="3176"/>
        <v>227599</v>
      </c>
      <c r="J6533">
        <f t="shared" si="3177"/>
        <v>12349.4</v>
      </c>
      <c r="K6533">
        <f t="shared" si="3178"/>
        <v>140109</v>
      </c>
      <c r="L6533">
        <f t="shared" si="3179"/>
        <v>106.6634</v>
      </c>
      <c r="M6533">
        <f t="shared" si="3180"/>
        <v>1.33</v>
      </c>
      <c r="O6533" s="1"/>
    </row>
    <row r="6534" spans="1:15">
      <c r="A6534" s="1">
        <v>41963</v>
      </c>
      <c r="B6534" s="14">
        <v>11.59</v>
      </c>
      <c r="C6534">
        <v>1.81</v>
      </c>
      <c r="D6534">
        <v>2052.75</v>
      </c>
      <c r="E6534">
        <f t="shared" si="3172"/>
        <v>88.8</v>
      </c>
      <c r="F6534">
        <f t="shared" si="3173"/>
        <v>11577.575000000001</v>
      </c>
      <c r="G6534">
        <f t="shared" si="3174"/>
        <v>42.2</v>
      </c>
      <c r="H6534">
        <f t="shared" si="3175"/>
        <v>1062</v>
      </c>
      <c r="I6534">
        <f t="shared" si="3176"/>
        <v>227599</v>
      </c>
      <c r="J6534">
        <f t="shared" si="3177"/>
        <v>12349.4</v>
      </c>
      <c r="K6534">
        <f t="shared" si="3178"/>
        <v>140109</v>
      </c>
      <c r="L6534">
        <f t="shared" si="3179"/>
        <v>106.6634</v>
      </c>
      <c r="M6534">
        <f t="shared" si="3180"/>
        <v>1.33</v>
      </c>
      <c r="O6534" s="1"/>
    </row>
    <row r="6535" spans="1:15">
      <c r="A6535" s="1">
        <v>41964</v>
      </c>
      <c r="B6535" s="14">
        <v>11.65</v>
      </c>
      <c r="C6535">
        <v>1.78</v>
      </c>
      <c r="D6535">
        <v>2063.5</v>
      </c>
      <c r="E6535">
        <f t="shared" si="3172"/>
        <v>88.8</v>
      </c>
      <c r="F6535">
        <f t="shared" si="3173"/>
        <v>11577.575000000001</v>
      </c>
      <c r="G6535">
        <f t="shared" si="3174"/>
        <v>42.2</v>
      </c>
      <c r="H6535">
        <f t="shared" si="3175"/>
        <v>1062</v>
      </c>
      <c r="I6535">
        <f t="shared" si="3176"/>
        <v>227599</v>
      </c>
      <c r="J6535">
        <f t="shared" si="3177"/>
        <v>12349.4</v>
      </c>
      <c r="K6535">
        <f t="shared" si="3178"/>
        <v>140109</v>
      </c>
      <c r="L6535">
        <f t="shared" si="3179"/>
        <v>106.6634</v>
      </c>
      <c r="M6535">
        <f t="shared" si="3180"/>
        <v>1.33</v>
      </c>
      <c r="O6535" s="1"/>
    </row>
    <row r="6536" spans="1:15">
      <c r="A6536" s="1">
        <v>41965</v>
      </c>
      <c r="B6536" s="14">
        <f t="shared" ref="B6536:D6537" si="3183">B6535</f>
        <v>11.65</v>
      </c>
      <c r="C6536">
        <f t="shared" si="3183"/>
        <v>1.78</v>
      </c>
      <c r="D6536">
        <f t="shared" si="3183"/>
        <v>2063.5</v>
      </c>
      <c r="E6536">
        <f t="shared" si="3172"/>
        <v>88.8</v>
      </c>
      <c r="F6536">
        <f t="shared" si="3173"/>
        <v>11577.575000000001</v>
      </c>
      <c r="G6536">
        <f t="shared" si="3174"/>
        <v>42.2</v>
      </c>
      <c r="H6536">
        <f t="shared" si="3175"/>
        <v>1062</v>
      </c>
      <c r="I6536">
        <f t="shared" si="3176"/>
        <v>227599</v>
      </c>
      <c r="J6536">
        <f t="shared" si="3177"/>
        <v>12349.4</v>
      </c>
      <c r="K6536">
        <f t="shared" si="3178"/>
        <v>140109</v>
      </c>
      <c r="L6536">
        <f t="shared" si="3179"/>
        <v>106.6634</v>
      </c>
      <c r="M6536">
        <f t="shared" si="3180"/>
        <v>1.33</v>
      </c>
      <c r="O6536" s="1"/>
    </row>
    <row r="6537" spans="1:15">
      <c r="A6537" s="1">
        <v>41966</v>
      </c>
      <c r="B6537" s="14">
        <f t="shared" si="3183"/>
        <v>11.65</v>
      </c>
      <c r="C6537">
        <f t="shared" si="3183"/>
        <v>1.78</v>
      </c>
      <c r="D6537">
        <f t="shared" si="3183"/>
        <v>2063.5</v>
      </c>
      <c r="E6537">
        <f t="shared" si="3172"/>
        <v>88.8</v>
      </c>
      <c r="F6537">
        <f t="shared" si="3173"/>
        <v>11577.575000000001</v>
      </c>
      <c r="G6537">
        <f t="shared" si="3174"/>
        <v>42.2</v>
      </c>
      <c r="H6537">
        <f t="shared" si="3175"/>
        <v>1062</v>
      </c>
      <c r="I6537">
        <f t="shared" si="3176"/>
        <v>227599</v>
      </c>
      <c r="J6537">
        <f t="shared" si="3177"/>
        <v>12349.4</v>
      </c>
      <c r="K6537">
        <f t="shared" si="3178"/>
        <v>140109</v>
      </c>
      <c r="L6537">
        <f t="shared" si="3179"/>
        <v>106.6634</v>
      </c>
      <c r="M6537">
        <f t="shared" si="3180"/>
        <v>1.33</v>
      </c>
      <c r="O6537" s="1"/>
    </row>
    <row r="6538" spans="1:15">
      <c r="A6538" s="1">
        <v>41967</v>
      </c>
      <c r="B6538" s="14">
        <v>11.64</v>
      </c>
      <c r="C6538">
        <v>1.77</v>
      </c>
      <c r="D6538">
        <v>2069.4099120000001</v>
      </c>
      <c r="E6538">
        <f t="shared" si="3172"/>
        <v>88.8</v>
      </c>
      <c r="F6538">
        <f t="shared" si="3173"/>
        <v>11577.575000000001</v>
      </c>
      <c r="G6538">
        <f t="shared" si="3174"/>
        <v>42.2</v>
      </c>
      <c r="H6538">
        <f t="shared" si="3175"/>
        <v>1062</v>
      </c>
      <c r="I6538">
        <f t="shared" si="3176"/>
        <v>227599</v>
      </c>
      <c r="J6538">
        <f t="shared" si="3177"/>
        <v>12349.4</v>
      </c>
      <c r="K6538">
        <f t="shared" si="3178"/>
        <v>140109</v>
      </c>
      <c r="L6538">
        <f t="shared" si="3179"/>
        <v>106.6634</v>
      </c>
      <c r="M6538">
        <f t="shared" si="3180"/>
        <v>1.33</v>
      </c>
      <c r="O6538" s="1"/>
    </row>
    <row r="6539" spans="1:15">
      <c r="A6539" s="1">
        <v>41968</v>
      </c>
      <c r="B6539" s="14">
        <v>11.63</v>
      </c>
      <c r="C6539">
        <v>1.76</v>
      </c>
      <c r="D6539">
        <v>2067.030029</v>
      </c>
      <c r="E6539">
        <f t="shared" si="3172"/>
        <v>88.8</v>
      </c>
      <c r="F6539">
        <f t="shared" si="3173"/>
        <v>11577.575000000001</v>
      </c>
      <c r="G6539">
        <f t="shared" si="3174"/>
        <v>42.2</v>
      </c>
      <c r="H6539">
        <f t="shared" si="3175"/>
        <v>1062</v>
      </c>
      <c r="I6539">
        <f t="shared" si="3176"/>
        <v>227599</v>
      </c>
      <c r="J6539">
        <f t="shared" si="3177"/>
        <v>12349.4</v>
      </c>
      <c r="K6539">
        <f t="shared" si="3178"/>
        <v>140109</v>
      </c>
      <c r="L6539">
        <f t="shared" si="3179"/>
        <v>106.6634</v>
      </c>
      <c r="M6539">
        <f t="shared" si="3180"/>
        <v>1.33</v>
      </c>
      <c r="O6539" s="1"/>
    </row>
    <row r="6540" spans="1:15">
      <c r="A6540" s="1">
        <v>41969</v>
      </c>
      <c r="B6540" s="14">
        <v>11.66</v>
      </c>
      <c r="C6540">
        <v>1.71</v>
      </c>
      <c r="D6540">
        <v>2072.830078</v>
      </c>
      <c r="E6540">
        <f t="shared" si="3172"/>
        <v>88.8</v>
      </c>
      <c r="F6540">
        <f t="shared" si="3173"/>
        <v>11577.575000000001</v>
      </c>
      <c r="G6540">
        <f t="shared" si="3174"/>
        <v>42.2</v>
      </c>
      <c r="H6540">
        <f t="shared" si="3175"/>
        <v>1062</v>
      </c>
      <c r="I6540">
        <f t="shared" si="3176"/>
        <v>227599</v>
      </c>
      <c r="J6540">
        <f t="shared" si="3177"/>
        <v>12349.4</v>
      </c>
      <c r="K6540">
        <f t="shared" si="3178"/>
        <v>140109</v>
      </c>
      <c r="L6540">
        <f t="shared" si="3179"/>
        <v>106.6634</v>
      </c>
      <c r="M6540">
        <f t="shared" si="3180"/>
        <v>1.33</v>
      </c>
      <c r="O6540" s="1"/>
    </row>
    <row r="6541" spans="1:15">
      <c r="A6541" s="1">
        <v>41970</v>
      </c>
      <c r="B6541" s="14">
        <v>11.65</v>
      </c>
      <c r="C6541">
        <f>C6540</f>
        <v>1.71</v>
      </c>
      <c r="D6541">
        <f>D6540</f>
        <v>2072.830078</v>
      </c>
      <c r="E6541">
        <f t="shared" si="3172"/>
        <v>88.8</v>
      </c>
      <c r="F6541">
        <f t="shared" si="3173"/>
        <v>11577.575000000001</v>
      </c>
      <c r="G6541">
        <f t="shared" si="3174"/>
        <v>42.2</v>
      </c>
      <c r="H6541">
        <f t="shared" si="3175"/>
        <v>1062</v>
      </c>
      <c r="I6541">
        <f t="shared" si="3176"/>
        <v>227599</v>
      </c>
      <c r="J6541">
        <f t="shared" si="3177"/>
        <v>12349.4</v>
      </c>
      <c r="K6541">
        <f t="shared" si="3178"/>
        <v>140109</v>
      </c>
      <c r="L6541">
        <f t="shared" si="3179"/>
        <v>106.6634</v>
      </c>
      <c r="M6541">
        <f t="shared" si="3180"/>
        <v>1.33</v>
      </c>
      <c r="O6541" s="1"/>
    </row>
    <row r="6542" spans="1:15">
      <c r="A6542" s="1">
        <v>41971</v>
      </c>
      <c r="B6542" s="14">
        <v>11.67</v>
      </c>
      <c r="C6542">
        <v>1.71</v>
      </c>
      <c r="D6542">
        <v>2067.5600589999999</v>
      </c>
      <c r="E6542">
        <f t="shared" si="3172"/>
        <v>88.8</v>
      </c>
      <c r="F6542">
        <f t="shared" si="3173"/>
        <v>11577.575000000001</v>
      </c>
      <c r="G6542">
        <f t="shared" si="3174"/>
        <v>42.2</v>
      </c>
      <c r="H6542">
        <f t="shared" si="3175"/>
        <v>1062</v>
      </c>
      <c r="I6542">
        <f t="shared" si="3176"/>
        <v>227599</v>
      </c>
      <c r="J6542">
        <f t="shared" si="3177"/>
        <v>12349.4</v>
      </c>
      <c r="K6542">
        <f t="shared" si="3178"/>
        <v>140109</v>
      </c>
      <c r="L6542">
        <f t="shared" si="3179"/>
        <v>106.6634</v>
      </c>
      <c r="M6542">
        <f t="shared" si="3180"/>
        <v>1.33</v>
      </c>
      <c r="O6542" s="1"/>
    </row>
    <row r="6543" spans="1:15">
      <c r="A6543" s="1">
        <v>41972</v>
      </c>
      <c r="B6543" s="14">
        <f t="shared" ref="B6543:M6544" si="3184">B6542</f>
        <v>11.67</v>
      </c>
      <c r="C6543">
        <f t="shared" si="3184"/>
        <v>1.71</v>
      </c>
      <c r="D6543">
        <f t="shared" si="3184"/>
        <v>2067.5600589999999</v>
      </c>
      <c r="E6543">
        <f t="shared" si="3184"/>
        <v>88.8</v>
      </c>
      <c r="F6543">
        <f t="shared" si="3184"/>
        <v>11577.575000000001</v>
      </c>
      <c r="G6543">
        <f t="shared" si="3184"/>
        <v>42.2</v>
      </c>
      <c r="H6543">
        <f t="shared" si="3184"/>
        <v>1062</v>
      </c>
      <c r="I6543">
        <f t="shared" si="3184"/>
        <v>227599</v>
      </c>
      <c r="J6543">
        <f t="shared" si="3184"/>
        <v>12349.4</v>
      </c>
      <c r="K6543">
        <f t="shared" si="3184"/>
        <v>140109</v>
      </c>
      <c r="L6543">
        <f t="shared" si="3184"/>
        <v>106.6634</v>
      </c>
      <c r="M6543">
        <f t="shared" si="3184"/>
        <v>1.33</v>
      </c>
      <c r="O6543" s="1"/>
    </row>
    <row r="6544" spans="1:15">
      <c r="A6544" s="1">
        <v>41973</v>
      </c>
      <c r="B6544" s="14">
        <f t="shared" si="3184"/>
        <v>11.67</v>
      </c>
      <c r="C6544">
        <f t="shared" si="3184"/>
        <v>1.71</v>
      </c>
      <c r="D6544">
        <f t="shared" si="3184"/>
        <v>2067.5600589999999</v>
      </c>
      <c r="E6544">
        <f t="shared" si="3184"/>
        <v>88.8</v>
      </c>
      <c r="F6544">
        <f t="shared" si="3184"/>
        <v>11577.575000000001</v>
      </c>
      <c r="G6544">
        <f t="shared" si="3184"/>
        <v>42.2</v>
      </c>
      <c r="H6544">
        <f t="shared" si="3184"/>
        <v>1062</v>
      </c>
      <c r="I6544">
        <f t="shared" si="3184"/>
        <v>227599</v>
      </c>
      <c r="J6544">
        <f t="shared" si="3184"/>
        <v>12349.4</v>
      </c>
      <c r="K6544">
        <f t="shared" si="3184"/>
        <v>140109</v>
      </c>
      <c r="L6544">
        <f t="shared" si="3184"/>
        <v>106.6634</v>
      </c>
      <c r="M6544">
        <f t="shared" si="3184"/>
        <v>1.33</v>
      </c>
      <c r="O6544" s="1"/>
    </row>
    <row r="6545" spans="1:15">
      <c r="A6545" s="1">
        <v>41974</v>
      </c>
      <c r="B6545" s="14">
        <v>11.65</v>
      </c>
      <c r="C6545">
        <v>1.73</v>
      </c>
      <c r="D6545">
        <v>2053.4399410000001</v>
      </c>
      <c r="E6545">
        <v>93.6</v>
      </c>
      <c r="F6545">
        <v>11660.1</v>
      </c>
      <c r="G6545">
        <v>42.1</v>
      </c>
      <c r="H6545">
        <v>1074</v>
      </c>
      <c r="I6545">
        <v>224958</v>
      </c>
      <c r="J6545">
        <v>12421.1</v>
      </c>
      <c r="K6545">
        <v>140377</v>
      </c>
      <c r="L6545">
        <v>106.5085</v>
      </c>
      <c r="M6545">
        <v>1.34</v>
      </c>
      <c r="O6545" s="1"/>
    </row>
    <row r="6546" spans="1:15">
      <c r="A6546" s="1">
        <v>41975</v>
      </c>
      <c r="B6546" s="14">
        <v>11.71</v>
      </c>
      <c r="C6546">
        <v>1.73</v>
      </c>
      <c r="D6546">
        <v>2066.5500489999999</v>
      </c>
      <c r="E6546">
        <f t="shared" ref="E6546:E6575" si="3185">E6545</f>
        <v>93.6</v>
      </c>
      <c r="F6546">
        <f t="shared" ref="F6546:F6575" si="3186">F6545</f>
        <v>11660.1</v>
      </c>
      <c r="G6546">
        <f t="shared" ref="G6546:G6575" si="3187">G6545</f>
        <v>42.1</v>
      </c>
      <c r="H6546">
        <f t="shared" ref="H6546:H6575" si="3188">H6545</f>
        <v>1074</v>
      </c>
      <c r="I6546">
        <f t="shared" ref="I6546:I6575" si="3189">I6545</f>
        <v>224958</v>
      </c>
      <c r="J6546">
        <f t="shared" ref="J6546:J6575" si="3190">J6545</f>
        <v>12421.1</v>
      </c>
      <c r="K6546">
        <f t="shared" ref="K6546:K6575" si="3191">K6545</f>
        <v>140377</v>
      </c>
      <c r="L6546">
        <f t="shared" ref="L6546:L6575" si="3192">L6545</f>
        <v>106.5085</v>
      </c>
      <c r="M6546">
        <f t="shared" ref="M6546:M6575" si="3193">M6545</f>
        <v>1.34</v>
      </c>
      <c r="O6546" s="1"/>
    </row>
    <row r="6547" spans="1:15">
      <c r="A6547" s="1">
        <v>41976</v>
      </c>
      <c r="B6547" s="14">
        <v>11.73</v>
      </c>
      <c r="C6547">
        <v>1.72</v>
      </c>
      <c r="D6547">
        <v>2074.330078</v>
      </c>
      <c r="E6547">
        <f t="shared" si="3185"/>
        <v>93.6</v>
      </c>
      <c r="F6547">
        <f t="shared" si="3186"/>
        <v>11660.1</v>
      </c>
      <c r="G6547">
        <f t="shared" si="3187"/>
        <v>42.1</v>
      </c>
      <c r="H6547">
        <f t="shared" si="3188"/>
        <v>1074</v>
      </c>
      <c r="I6547">
        <f t="shared" si="3189"/>
        <v>224958</v>
      </c>
      <c r="J6547">
        <f t="shared" si="3190"/>
        <v>12421.1</v>
      </c>
      <c r="K6547">
        <f t="shared" si="3191"/>
        <v>140377</v>
      </c>
      <c r="L6547">
        <f t="shared" si="3192"/>
        <v>106.5085</v>
      </c>
      <c r="M6547">
        <f t="shared" si="3193"/>
        <v>1.34</v>
      </c>
      <c r="O6547" s="1"/>
    </row>
    <row r="6548" spans="1:15">
      <c r="A6548" s="1">
        <v>41977</v>
      </c>
      <c r="B6548" s="14">
        <v>11.67</v>
      </c>
      <c r="C6548">
        <v>1.7</v>
      </c>
      <c r="D6548">
        <v>2071.919922</v>
      </c>
      <c r="E6548">
        <f t="shared" si="3185"/>
        <v>93.6</v>
      </c>
      <c r="F6548">
        <f t="shared" si="3186"/>
        <v>11660.1</v>
      </c>
      <c r="G6548">
        <f t="shared" si="3187"/>
        <v>42.1</v>
      </c>
      <c r="H6548">
        <f t="shared" si="3188"/>
        <v>1074</v>
      </c>
      <c r="I6548">
        <f t="shared" si="3189"/>
        <v>224958</v>
      </c>
      <c r="J6548">
        <f t="shared" si="3190"/>
        <v>12421.1</v>
      </c>
      <c r="K6548">
        <f t="shared" si="3191"/>
        <v>140377</v>
      </c>
      <c r="L6548">
        <f t="shared" si="3192"/>
        <v>106.5085</v>
      </c>
      <c r="M6548">
        <f t="shared" si="3193"/>
        <v>1.34</v>
      </c>
      <c r="O6548" s="1"/>
    </row>
    <row r="6549" spans="1:15">
      <c r="A6549" s="1">
        <v>41978</v>
      </c>
      <c r="B6549" s="14">
        <v>11.72</v>
      </c>
      <c r="C6549">
        <v>1.66</v>
      </c>
      <c r="D6549">
        <v>2075.3701169999999</v>
      </c>
      <c r="E6549">
        <f t="shared" si="3185"/>
        <v>93.6</v>
      </c>
      <c r="F6549">
        <f t="shared" si="3186"/>
        <v>11660.1</v>
      </c>
      <c r="G6549">
        <f t="shared" si="3187"/>
        <v>42.1</v>
      </c>
      <c r="H6549">
        <f t="shared" si="3188"/>
        <v>1074</v>
      </c>
      <c r="I6549">
        <f t="shared" si="3189"/>
        <v>224958</v>
      </c>
      <c r="J6549">
        <f t="shared" si="3190"/>
        <v>12421.1</v>
      </c>
      <c r="K6549">
        <f t="shared" si="3191"/>
        <v>140377</v>
      </c>
      <c r="L6549">
        <f t="shared" si="3192"/>
        <v>106.5085</v>
      </c>
      <c r="M6549">
        <f t="shared" si="3193"/>
        <v>1.34</v>
      </c>
      <c r="O6549" s="1"/>
    </row>
    <row r="6550" spans="1:15">
      <c r="A6550" s="1">
        <v>41979</v>
      </c>
      <c r="B6550" s="14">
        <f t="shared" ref="B6550:D6551" si="3194">B6549</f>
        <v>11.72</v>
      </c>
      <c r="C6550">
        <f t="shared" si="3194"/>
        <v>1.66</v>
      </c>
      <c r="D6550">
        <f t="shared" si="3194"/>
        <v>2075.3701169999999</v>
      </c>
      <c r="E6550">
        <f t="shared" si="3185"/>
        <v>93.6</v>
      </c>
      <c r="F6550">
        <f t="shared" si="3186"/>
        <v>11660.1</v>
      </c>
      <c r="G6550">
        <f t="shared" si="3187"/>
        <v>42.1</v>
      </c>
      <c r="H6550">
        <f t="shared" si="3188"/>
        <v>1074</v>
      </c>
      <c r="I6550">
        <f t="shared" si="3189"/>
        <v>224958</v>
      </c>
      <c r="J6550">
        <f t="shared" si="3190"/>
        <v>12421.1</v>
      </c>
      <c r="K6550">
        <f t="shared" si="3191"/>
        <v>140377</v>
      </c>
      <c r="L6550">
        <f t="shared" si="3192"/>
        <v>106.5085</v>
      </c>
      <c r="M6550">
        <f t="shared" si="3193"/>
        <v>1.34</v>
      </c>
      <c r="O6550" s="1"/>
    </row>
    <row r="6551" spans="1:15">
      <c r="A6551" s="1">
        <v>41980</v>
      </c>
      <c r="B6551" s="14">
        <f t="shared" si="3194"/>
        <v>11.72</v>
      </c>
      <c r="C6551">
        <f t="shared" si="3194"/>
        <v>1.66</v>
      </c>
      <c r="D6551">
        <f t="shared" si="3194"/>
        <v>2075.3701169999999</v>
      </c>
      <c r="E6551">
        <f t="shared" si="3185"/>
        <v>93.6</v>
      </c>
      <c r="F6551">
        <f t="shared" si="3186"/>
        <v>11660.1</v>
      </c>
      <c r="G6551">
        <f t="shared" si="3187"/>
        <v>42.1</v>
      </c>
      <c r="H6551">
        <f t="shared" si="3188"/>
        <v>1074</v>
      </c>
      <c r="I6551">
        <f t="shared" si="3189"/>
        <v>224958</v>
      </c>
      <c r="J6551">
        <f t="shared" si="3190"/>
        <v>12421.1</v>
      </c>
      <c r="K6551">
        <f t="shared" si="3191"/>
        <v>140377</v>
      </c>
      <c r="L6551">
        <f t="shared" si="3192"/>
        <v>106.5085</v>
      </c>
      <c r="M6551">
        <f t="shared" si="3193"/>
        <v>1.34</v>
      </c>
      <c r="O6551" s="1"/>
    </row>
    <row r="6552" spans="1:15">
      <c r="A6552" s="1">
        <v>41981</v>
      </c>
      <c r="B6552" s="14">
        <v>11.68</v>
      </c>
      <c r="C6552">
        <v>1.62</v>
      </c>
      <c r="D6552">
        <v>2060.3100589999999</v>
      </c>
      <c r="E6552">
        <f t="shared" si="3185"/>
        <v>93.6</v>
      </c>
      <c r="F6552">
        <f t="shared" si="3186"/>
        <v>11660.1</v>
      </c>
      <c r="G6552">
        <f t="shared" si="3187"/>
        <v>42.1</v>
      </c>
      <c r="H6552">
        <f t="shared" si="3188"/>
        <v>1074</v>
      </c>
      <c r="I6552">
        <f t="shared" si="3189"/>
        <v>224958</v>
      </c>
      <c r="J6552">
        <f t="shared" si="3190"/>
        <v>12421.1</v>
      </c>
      <c r="K6552">
        <f t="shared" si="3191"/>
        <v>140377</v>
      </c>
      <c r="L6552">
        <f t="shared" si="3192"/>
        <v>106.5085</v>
      </c>
      <c r="M6552">
        <f t="shared" si="3193"/>
        <v>1.34</v>
      </c>
      <c r="O6552" s="1"/>
    </row>
    <row r="6553" spans="1:15">
      <c r="A6553" s="1">
        <v>41982</v>
      </c>
      <c r="B6553" s="14">
        <v>11.69</v>
      </c>
      <c r="C6553">
        <v>1.58</v>
      </c>
      <c r="D6553">
        <v>2059.820068</v>
      </c>
      <c r="E6553">
        <f t="shared" si="3185"/>
        <v>93.6</v>
      </c>
      <c r="F6553">
        <f t="shared" si="3186"/>
        <v>11660.1</v>
      </c>
      <c r="G6553">
        <f t="shared" si="3187"/>
        <v>42.1</v>
      </c>
      <c r="H6553">
        <f t="shared" si="3188"/>
        <v>1074</v>
      </c>
      <c r="I6553">
        <f t="shared" si="3189"/>
        <v>224958</v>
      </c>
      <c r="J6553">
        <f t="shared" si="3190"/>
        <v>12421.1</v>
      </c>
      <c r="K6553">
        <f t="shared" si="3191"/>
        <v>140377</v>
      </c>
      <c r="L6553">
        <f t="shared" si="3192"/>
        <v>106.5085</v>
      </c>
      <c r="M6553">
        <f t="shared" si="3193"/>
        <v>1.34</v>
      </c>
      <c r="O6553" s="1"/>
    </row>
    <row r="6554" spans="1:15">
      <c r="A6554" s="1">
        <v>41983</v>
      </c>
      <c r="B6554" s="14">
        <v>11.52</v>
      </c>
      <c r="C6554">
        <v>1.59</v>
      </c>
      <c r="D6554">
        <v>2026.1400149999999</v>
      </c>
      <c r="E6554">
        <f t="shared" si="3185"/>
        <v>93.6</v>
      </c>
      <c r="F6554">
        <f t="shared" si="3186"/>
        <v>11660.1</v>
      </c>
      <c r="G6554">
        <f t="shared" si="3187"/>
        <v>42.1</v>
      </c>
      <c r="H6554">
        <f t="shared" si="3188"/>
        <v>1074</v>
      </c>
      <c r="I6554">
        <f t="shared" si="3189"/>
        <v>224958</v>
      </c>
      <c r="J6554">
        <f t="shared" si="3190"/>
        <v>12421.1</v>
      </c>
      <c r="K6554">
        <f t="shared" si="3191"/>
        <v>140377</v>
      </c>
      <c r="L6554">
        <f t="shared" si="3192"/>
        <v>106.5085</v>
      </c>
      <c r="M6554">
        <f t="shared" si="3193"/>
        <v>1.34</v>
      </c>
      <c r="O6554" s="1"/>
    </row>
    <row r="6555" spans="1:15">
      <c r="A6555" s="1">
        <v>41984</v>
      </c>
      <c r="B6555" s="14">
        <v>11.56</v>
      </c>
      <c r="C6555">
        <v>1.57</v>
      </c>
      <c r="D6555">
        <v>2035.329956</v>
      </c>
      <c r="E6555">
        <f t="shared" si="3185"/>
        <v>93.6</v>
      </c>
      <c r="F6555">
        <f t="shared" si="3186"/>
        <v>11660.1</v>
      </c>
      <c r="G6555">
        <f t="shared" si="3187"/>
        <v>42.1</v>
      </c>
      <c r="H6555">
        <f t="shared" si="3188"/>
        <v>1074</v>
      </c>
      <c r="I6555">
        <f t="shared" si="3189"/>
        <v>224958</v>
      </c>
      <c r="J6555">
        <f t="shared" si="3190"/>
        <v>12421.1</v>
      </c>
      <c r="K6555">
        <f t="shared" si="3191"/>
        <v>140377</v>
      </c>
      <c r="L6555">
        <f t="shared" si="3192"/>
        <v>106.5085</v>
      </c>
      <c r="M6555">
        <f t="shared" si="3193"/>
        <v>1.34</v>
      </c>
      <c r="O6555" s="1"/>
    </row>
    <row r="6556" spans="1:15">
      <c r="A6556" s="1">
        <v>41985</v>
      </c>
      <c r="B6556" s="14">
        <v>11.4</v>
      </c>
      <c r="C6556">
        <v>1.54</v>
      </c>
      <c r="D6556">
        <v>2002.329956</v>
      </c>
      <c r="E6556">
        <f t="shared" si="3185"/>
        <v>93.6</v>
      </c>
      <c r="F6556">
        <f t="shared" si="3186"/>
        <v>11660.1</v>
      </c>
      <c r="G6556">
        <f t="shared" si="3187"/>
        <v>42.1</v>
      </c>
      <c r="H6556">
        <f t="shared" si="3188"/>
        <v>1074</v>
      </c>
      <c r="I6556">
        <f t="shared" si="3189"/>
        <v>224958</v>
      </c>
      <c r="J6556">
        <f t="shared" si="3190"/>
        <v>12421.1</v>
      </c>
      <c r="K6556">
        <f t="shared" si="3191"/>
        <v>140377</v>
      </c>
      <c r="L6556">
        <f t="shared" si="3192"/>
        <v>106.5085</v>
      </c>
      <c r="M6556">
        <f t="shared" si="3193"/>
        <v>1.34</v>
      </c>
      <c r="O6556" s="1"/>
    </row>
    <row r="6557" spans="1:15">
      <c r="A6557" s="1">
        <v>41986</v>
      </c>
      <c r="B6557" s="14">
        <f t="shared" ref="B6557:D6558" si="3195">B6556</f>
        <v>11.4</v>
      </c>
      <c r="C6557">
        <f t="shared" si="3195"/>
        <v>1.54</v>
      </c>
      <c r="D6557">
        <f t="shared" si="3195"/>
        <v>2002.329956</v>
      </c>
      <c r="E6557">
        <f t="shared" si="3185"/>
        <v>93.6</v>
      </c>
      <c r="F6557">
        <f t="shared" si="3186"/>
        <v>11660.1</v>
      </c>
      <c r="G6557">
        <f t="shared" si="3187"/>
        <v>42.1</v>
      </c>
      <c r="H6557">
        <f t="shared" si="3188"/>
        <v>1074</v>
      </c>
      <c r="I6557">
        <f t="shared" si="3189"/>
        <v>224958</v>
      </c>
      <c r="J6557">
        <f t="shared" si="3190"/>
        <v>12421.1</v>
      </c>
      <c r="K6557">
        <f t="shared" si="3191"/>
        <v>140377</v>
      </c>
      <c r="L6557">
        <f t="shared" si="3192"/>
        <v>106.5085</v>
      </c>
      <c r="M6557">
        <f t="shared" si="3193"/>
        <v>1.34</v>
      </c>
      <c r="O6557" s="1"/>
    </row>
    <row r="6558" spans="1:15">
      <c r="A6558" s="1">
        <v>41987</v>
      </c>
      <c r="B6558" s="14">
        <f t="shared" si="3195"/>
        <v>11.4</v>
      </c>
      <c r="C6558">
        <f t="shared" si="3195"/>
        <v>1.54</v>
      </c>
      <c r="D6558">
        <f t="shared" si="3195"/>
        <v>2002.329956</v>
      </c>
      <c r="E6558">
        <f t="shared" si="3185"/>
        <v>93.6</v>
      </c>
      <c r="F6558">
        <f t="shared" si="3186"/>
        <v>11660.1</v>
      </c>
      <c r="G6558">
        <f t="shared" si="3187"/>
        <v>42.1</v>
      </c>
      <c r="H6558">
        <f t="shared" si="3188"/>
        <v>1074</v>
      </c>
      <c r="I6558">
        <f t="shared" si="3189"/>
        <v>224958</v>
      </c>
      <c r="J6558">
        <f t="shared" si="3190"/>
        <v>12421.1</v>
      </c>
      <c r="K6558">
        <f t="shared" si="3191"/>
        <v>140377</v>
      </c>
      <c r="L6558">
        <f t="shared" si="3192"/>
        <v>106.5085</v>
      </c>
      <c r="M6558">
        <f t="shared" si="3193"/>
        <v>1.34</v>
      </c>
      <c r="O6558" s="1"/>
    </row>
    <row r="6559" spans="1:15">
      <c r="A6559" s="1">
        <v>41988</v>
      </c>
      <c r="B6559" s="14">
        <v>11.32</v>
      </c>
      <c r="C6559">
        <v>1.52</v>
      </c>
      <c r="D6559">
        <v>1989.630005</v>
      </c>
      <c r="E6559">
        <f t="shared" si="3185"/>
        <v>93.6</v>
      </c>
      <c r="F6559">
        <f t="shared" si="3186"/>
        <v>11660.1</v>
      </c>
      <c r="G6559">
        <f t="shared" si="3187"/>
        <v>42.1</v>
      </c>
      <c r="H6559">
        <f t="shared" si="3188"/>
        <v>1074</v>
      </c>
      <c r="I6559">
        <f t="shared" si="3189"/>
        <v>224958</v>
      </c>
      <c r="J6559">
        <f t="shared" si="3190"/>
        <v>12421.1</v>
      </c>
      <c r="K6559">
        <f t="shared" si="3191"/>
        <v>140377</v>
      </c>
      <c r="L6559">
        <f t="shared" si="3192"/>
        <v>106.5085</v>
      </c>
      <c r="M6559">
        <f t="shared" si="3193"/>
        <v>1.34</v>
      </c>
      <c r="O6559" s="1"/>
    </row>
    <row r="6560" spans="1:15">
      <c r="A6560" s="1">
        <v>41989</v>
      </c>
      <c r="B6560" s="14">
        <v>11.24</v>
      </c>
      <c r="C6560">
        <v>1.49</v>
      </c>
      <c r="D6560">
        <v>1972.73999</v>
      </c>
      <c r="E6560">
        <f t="shared" si="3185"/>
        <v>93.6</v>
      </c>
      <c r="F6560">
        <f t="shared" si="3186"/>
        <v>11660.1</v>
      </c>
      <c r="G6560">
        <f t="shared" si="3187"/>
        <v>42.1</v>
      </c>
      <c r="H6560">
        <f t="shared" si="3188"/>
        <v>1074</v>
      </c>
      <c r="I6560">
        <f t="shared" si="3189"/>
        <v>224958</v>
      </c>
      <c r="J6560">
        <f t="shared" si="3190"/>
        <v>12421.1</v>
      </c>
      <c r="K6560">
        <f t="shared" si="3191"/>
        <v>140377</v>
      </c>
      <c r="L6560">
        <f t="shared" si="3192"/>
        <v>106.5085</v>
      </c>
      <c r="M6560">
        <f t="shared" si="3193"/>
        <v>1.34</v>
      </c>
      <c r="O6560" s="1"/>
    </row>
    <row r="6561" spans="1:15">
      <c r="A6561" s="1">
        <v>41990</v>
      </c>
      <c r="B6561" s="14">
        <v>11.39</v>
      </c>
      <c r="C6561">
        <v>1.52</v>
      </c>
      <c r="D6561">
        <v>2012.8900149999999</v>
      </c>
      <c r="E6561">
        <f t="shared" si="3185"/>
        <v>93.6</v>
      </c>
      <c r="F6561">
        <f t="shared" si="3186"/>
        <v>11660.1</v>
      </c>
      <c r="G6561">
        <f t="shared" si="3187"/>
        <v>42.1</v>
      </c>
      <c r="H6561">
        <f t="shared" si="3188"/>
        <v>1074</v>
      </c>
      <c r="I6561">
        <f t="shared" si="3189"/>
        <v>224958</v>
      </c>
      <c r="J6561">
        <f t="shared" si="3190"/>
        <v>12421.1</v>
      </c>
      <c r="K6561">
        <f t="shared" si="3191"/>
        <v>140377</v>
      </c>
      <c r="L6561">
        <f t="shared" si="3192"/>
        <v>106.5085</v>
      </c>
      <c r="M6561">
        <f t="shared" si="3193"/>
        <v>1.34</v>
      </c>
      <c r="O6561" s="1"/>
    </row>
    <row r="6562" spans="1:15">
      <c r="A6562" s="1">
        <v>41991</v>
      </c>
      <c r="B6562" s="14">
        <v>11.69</v>
      </c>
      <c r="C6562">
        <v>1.55</v>
      </c>
      <c r="D6562">
        <v>2061.2299800000001</v>
      </c>
      <c r="E6562">
        <f t="shared" si="3185"/>
        <v>93.6</v>
      </c>
      <c r="F6562">
        <f t="shared" si="3186"/>
        <v>11660.1</v>
      </c>
      <c r="G6562">
        <f t="shared" si="3187"/>
        <v>42.1</v>
      </c>
      <c r="H6562">
        <f t="shared" si="3188"/>
        <v>1074</v>
      </c>
      <c r="I6562">
        <f t="shared" si="3189"/>
        <v>224958</v>
      </c>
      <c r="J6562">
        <f t="shared" si="3190"/>
        <v>12421.1</v>
      </c>
      <c r="K6562">
        <f t="shared" si="3191"/>
        <v>140377</v>
      </c>
      <c r="L6562">
        <f t="shared" si="3192"/>
        <v>106.5085</v>
      </c>
      <c r="M6562">
        <f t="shared" si="3193"/>
        <v>1.34</v>
      </c>
      <c r="O6562" s="1"/>
    </row>
    <row r="6563" spans="1:15">
      <c r="A6563" s="1">
        <v>41992</v>
      </c>
      <c r="B6563" s="14">
        <v>11.69</v>
      </c>
      <c r="C6563">
        <v>1.5</v>
      </c>
      <c r="D6563">
        <v>2070.6499020000001</v>
      </c>
      <c r="E6563">
        <f t="shared" si="3185"/>
        <v>93.6</v>
      </c>
      <c r="F6563">
        <f t="shared" si="3186"/>
        <v>11660.1</v>
      </c>
      <c r="G6563">
        <f t="shared" si="3187"/>
        <v>42.1</v>
      </c>
      <c r="H6563">
        <f t="shared" si="3188"/>
        <v>1074</v>
      </c>
      <c r="I6563">
        <f t="shared" si="3189"/>
        <v>224958</v>
      </c>
      <c r="J6563">
        <f t="shared" si="3190"/>
        <v>12421.1</v>
      </c>
      <c r="K6563">
        <f t="shared" si="3191"/>
        <v>140377</v>
      </c>
      <c r="L6563">
        <f t="shared" si="3192"/>
        <v>106.5085</v>
      </c>
      <c r="M6563">
        <f t="shared" si="3193"/>
        <v>1.34</v>
      </c>
      <c r="O6563" s="1"/>
    </row>
    <row r="6564" spans="1:15">
      <c r="A6564" s="1">
        <v>41993</v>
      </c>
      <c r="B6564" s="14">
        <f t="shared" ref="B6564:D6565" si="3196">B6563</f>
        <v>11.69</v>
      </c>
      <c r="C6564">
        <f t="shared" si="3196"/>
        <v>1.5</v>
      </c>
      <c r="D6564">
        <f t="shared" si="3196"/>
        <v>2070.6499020000001</v>
      </c>
      <c r="E6564">
        <f t="shared" si="3185"/>
        <v>93.6</v>
      </c>
      <c r="F6564">
        <f t="shared" si="3186"/>
        <v>11660.1</v>
      </c>
      <c r="G6564">
        <f t="shared" si="3187"/>
        <v>42.1</v>
      </c>
      <c r="H6564">
        <f t="shared" si="3188"/>
        <v>1074</v>
      </c>
      <c r="I6564">
        <f t="shared" si="3189"/>
        <v>224958</v>
      </c>
      <c r="J6564">
        <f t="shared" si="3190"/>
        <v>12421.1</v>
      </c>
      <c r="K6564">
        <f t="shared" si="3191"/>
        <v>140377</v>
      </c>
      <c r="L6564">
        <f t="shared" si="3192"/>
        <v>106.5085</v>
      </c>
      <c r="M6564">
        <f t="shared" si="3193"/>
        <v>1.34</v>
      </c>
      <c r="O6564" s="1"/>
    </row>
    <row r="6565" spans="1:15">
      <c r="A6565" s="1">
        <v>41994</v>
      </c>
      <c r="B6565" s="14">
        <f t="shared" si="3196"/>
        <v>11.69</v>
      </c>
      <c r="C6565">
        <f t="shared" si="3196"/>
        <v>1.5</v>
      </c>
      <c r="D6565">
        <f t="shared" si="3196"/>
        <v>2070.6499020000001</v>
      </c>
      <c r="E6565">
        <f t="shared" si="3185"/>
        <v>93.6</v>
      </c>
      <c r="F6565">
        <f t="shared" si="3186"/>
        <v>11660.1</v>
      </c>
      <c r="G6565">
        <f t="shared" si="3187"/>
        <v>42.1</v>
      </c>
      <c r="H6565">
        <f t="shared" si="3188"/>
        <v>1074</v>
      </c>
      <c r="I6565">
        <f t="shared" si="3189"/>
        <v>224958</v>
      </c>
      <c r="J6565">
        <f t="shared" si="3190"/>
        <v>12421.1</v>
      </c>
      <c r="K6565">
        <f t="shared" si="3191"/>
        <v>140377</v>
      </c>
      <c r="L6565">
        <f t="shared" si="3192"/>
        <v>106.5085</v>
      </c>
      <c r="M6565">
        <f t="shared" si="3193"/>
        <v>1.34</v>
      </c>
      <c r="O6565" s="1"/>
    </row>
    <row r="6566" spans="1:15">
      <c r="A6566" s="1">
        <v>41995</v>
      </c>
      <c r="B6566" s="14">
        <v>11.77</v>
      </c>
      <c r="C6566">
        <v>1.46</v>
      </c>
      <c r="D6566">
        <v>2078.540039</v>
      </c>
      <c r="E6566">
        <f t="shared" si="3185"/>
        <v>93.6</v>
      </c>
      <c r="F6566">
        <f t="shared" si="3186"/>
        <v>11660.1</v>
      </c>
      <c r="G6566">
        <f t="shared" si="3187"/>
        <v>42.1</v>
      </c>
      <c r="H6566">
        <f t="shared" si="3188"/>
        <v>1074</v>
      </c>
      <c r="I6566">
        <f t="shared" si="3189"/>
        <v>224958</v>
      </c>
      <c r="J6566">
        <f t="shared" si="3190"/>
        <v>12421.1</v>
      </c>
      <c r="K6566">
        <f t="shared" si="3191"/>
        <v>140377</v>
      </c>
      <c r="L6566">
        <f t="shared" si="3192"/>
        <v>106.5085</v>
      </c>
      <c r="M6566">
        <f t="shared" si="3193"/>
        <v>1.34</v>
      </c>
      <c r="O6566" s="1"/>
    </row>
    <row r="6567" spans="1:15">
      <c r="A6567" s="1">
        <v>41996</v>
      </c>
      <c r="B6567" s="14">
        <v>11.81</v>
      </c>
      <c r="C6567">
        <v>1.53</v>
      </c>
      <c r="D6567">
        <v>2082.169922</v>
      </c>
      <c r="E6567">
        <f t="shared" si="3185"/>
        <v>93.6</v>
      </c>
      <c r="F6567">
        <f t="shared" si="3186"/>
        <v>11660.1</v>
      </c>
      <c r="G6567">
        <f t="shared" si="3187"/>
        <v>42.1</v>
      </c>
      <c r="H6567">
        <f t="shared" si="3188"/>
        <v>1074</v>
      </c>
      <c r="I6567">
        <f t="shared" si="3189"/>
        <v>224958</v>
      </c>
      <c r="J6567">
        <f t="shared" si="3190"/>
        <v>12421.1</v>
      </c>
      <c r="K6567">
        <f t="shared" si="3191"/>
        <v>140377</v>
      </c>
      <c r="L6567">
        <f t="shared" si="3192"/>
        <v>106.5085</v>
      </c>
      <c r="M6567">
        <f t="shared" si="3193"/>
        <v>1.34</v>
      </c>
      <c r="O6567" s="1"/>
    </row>
    <row r="6568" spans="1:15">
      <c r="A6568" s="1">
        <v>41997</v>
      </c>
      <c r="B6568" s="14">
        <v>11.83</v>
      </c>
      <c r="C6568">
        <v>1.54</v>
      </c>
      <c r="D6568">
        <v>2081.8798830000001</v>
      </c>
      <c r="E6568">
        <f t="shared" si="3185"/>
        <v>93.6</v>
      </c>
      <c r="F6568">
        <f t="shared" si="3186"/>
        <v>11660.1</v>
      </c>
      <c r="G6568">
        <f t="shared" si="3187"/>
        <v>42.1</v>
      </c>
      <c r="H6568">
        <f t="shared" si="3188"/>
        <v>1074</v>
      </c>
      <c r="I6568">
        <f t="shared" si="3189"/>
        <v>224958</v>
      </c>
      <c r="J6568">
        <f t="shared" si="3190"/>
        <v>12421.1</v>
      </c>
      <c r="K6568">
        <f t="shared" si="3191"/>
        <v>140377</v>
      </c>
      <c r="L6568">
        <f t="shared" si="3192"/>
        <v>106.5085</v>
      </c>
      <c r="M6568">
        <f t="shared" si="3193"/>
        <v>1.34</v>
      </c>
      <c r="O6568" s="1"/>
    </row>
    <row r="6569" spans="1:15">
      <c r="A6569" s="1">
        <v>41998</v>
      </c>
      <c r="B6569" s="14">
        <v>11.81</v>
      </c>
      <c r="C6569">
        <f>C6568</f>
        <v>1.54</v>
      </c>
      <c r="D6569">
        <f>D6568</f>
        <v>2081.8798830000001</v>
      </c>
      <c r="E6569">
        <f t="shared" si="3185"/>
        <v>93.6</v>
      </c>
      <c r="F6569">
        <f t="shared" si="3186"/>
        <v>11660.1</v>
      </c>
      <c r="G6569">
        <f t="shared" si="3187"/>
        <v>42.1</v>
      </c>
      <c r="H6569">
        <f t="shared" si="3188"/>
        <v>1074</v>
      </c>
      <c r="I6569">
        <f t="shared" si="3189"/>
        <v>224958</v>
      </c>
      <c r="J6569">
        <f t="shared" si="3190"/>
        <v>12421.1</v>
      </c>
      <c r="K6569">
        <f t="shared" si="3191"/>
        <v>140377</v>
      </c>
      <c r="L6569">
        <f t="shared" si="3192"/>
        <v>106.5085</v>
      </c>
      <c r="M6569">
        <f t="shared" si="3193"/>
        <v>1.34</v>
      </c>
      <c r="O6569" s="1"/>
    </row>
    <row r="6570" spans="1:15">
      <c r="A6570" s="1">
        <v>41999</v>
      </c>
      <c r="B6570" s="14">
        <v>11.83</v>
      </c>
      <c r="C6570">
        <v>1.52</v>
      </c>
      <c r="D6570">
        <v>2088.7700199999999</v>
      </c>
      <c r="E6570">
        <f t="shared" si="3185"/>
        <v>93.6</v>
      </c>
      <c r="F6570">
        <f t="shared" si="3186"/>
        <v>11660.1</v>
      </c>
      <c r="G6570">
        <f t="shared" si="3187"/>
        <v>42.1</v>
      </c>
      <c r="H6570">
        <f t="shared" si="3188"/>
        <v>1074</v>
      </c>
      <c r="I6570">
        <f t="shared" si="3189"/>
        <v>224958</v>
      </c>
      <c r="J6570">
        <f t="shared" si="3190"/>
        <v>12421.1</v>
      </c>
      <c r="K6570">
        <f t="shared" si="3191"/>
        <v>140377</v>
      </c>
      <c r="L6570">
        <f t="shared" si="3192"/>
        <v>106.5085</v>
      </c>
      <c r="M6570">
        <f t="shared" si="3193"/>
        <v>1.34</v>
      </c>
      <c r="O6570" s="1"/>
    </row>
    <row r="6571" spans="1:15">
      <c r="A6571" s="1">
        <v>42000</v>
      </c>
      <c r="B6571" s="14">
        <v>11.83</v>
      </c>
      <c r="C6571">
        <f t="shared" ref="C6571:D6571" si="3197">C6570</f>
        <v>1.52</v>
      </c>
      <c r="D6571">
        <f t="shared" si="3197"/>
        <v>2088.7700199999999</v>
      </c>
      <c r="E6571">
        <f t="shared" si="3185"/>
        <v>93.6</v>
      </c>
      <c r="F6571">
        <f t="shared" si="3186"/>
        <v>11660.1</v>
      </c>
      <c r="G6571">
        <f t="shared" si="3187"/>
        <v>42.1</v>
      </c>
      <c r="H6571">
        <f t="shared" si="3188"/>
        <v>1074</v>
      </c>
      <c r="I6571">
        <f t="shared" si="3189"/>
        <v>224958</v>
      </c>
      <c r="J6571">
        <f t="shared" si="3190"/>
        <v>12421.1</v>
      </c>
      <c r="K6571">
        <f t="shared" si="3191"/>
        <v>140377</v>
      </c>
      <c r="L6571">
        <f t="shared" si="3192"/>
        <v>106.5085</v>
      </c>
      <c r="M6571">
        <f t="shared" si="3193"/>
        <v>1.34</v>
      </c>
      <c r="O6571" s="1"/>
    </row>
    <row r="6572" spans="1:15">
      <c r="A6572" s="1">
        <v>42001</v>
      </c>
      <c r="B6572" s="14">
        <f t="shared" ref="B6572:D6572" si="3198">B6571</f>
        <v>11.83</v>
      </c>
      <c r="C6572">
        <f t="shared" si="3198"/>
        <v>1.52</v>
      </c>
      <c r="D6572">
        <f t="shared" si="3198"/>
        <v>2088.7700199999999</v>
      </c>
      <c r="E6572">
        <f t="shared" si="3185"/>
        <v>93.6</v>
      </c>
      <c r="F6572">
        <f t="shared" si="3186"/>
        <v>11660.1</v>
      </c>
      <c r="G6572">
        <f t="shared" si="3187"/>
        <v>42.1</v>
      </c>
      <c r="H6572">
        <f t="shared" si="3188"/>
        <v>1074</v>
      </c>
      <c r="I6572">
        <f t="shared" si="3189"/>
        <v>224958</v>
      </c>
      <c r="J6572">
        <f t="shared" si="3190"/>
        <v>12421.1</v>
      </c>
      <c r="K6572">
        <f t="shared" si="3191"/>
        <v>140377</v>
      </c>
      <c r="L6572">
        <f t="shared" si="3192"/>
        <v>106.5085</v>
      </c>
      <c r="M6572">
        <f t="shared" si="3193"/>
        <v>1.34</v>
      </c>
      <c r="O6572" s="1"/>
    </row>
    <row r="6573" spans="1:15">
      <c r="A6573" s="1">
        <v>42002</v>
      </c>
      <c r="B6573" s="14">
        <v>11.83</v>
      </c>
      <c r="C6573">
        <v>1.5</v>
      </c>
      <c r="D6573">
        <v>2090.570068</v>
      </c>
      <c r="E6573">
        <f t="shared" si="3185"/>
        <v>93.6</v>
      </c>
      <c r="F6573">
        <f t="shared" si="3186"/>
        <v>11660.1</v>
      </c>
      <c r="G6573">
        <f t="shared" si="3187"/>
        <v>42.1</v>
      </c>
      <c r="H6573">
        <f t="shared" si="3188"/>
        <v>1074</v>
      </c>
      <c r="I6573">
        <f t="shared" si="3189"/>
        <v>224958</v>
      </c>
      <c r="J6573">
        <f t="shared" si="3190"/>
        <v>12421.1</v>
      </c>
      <c r="K6573">
        <f t="shared" si="3191"/>
        <v>140377</v>
      </c>
      <c r="L6573">
        <f t="shared" si="3192"/>
        <v>106.5085</v>
      </c>
      <c r="M6573">
        <f t="shared" si="3193"/>
        <v>1.34</v>
      </c>
      <c r="O6573" s="1"/>
    </row>
    <row r="6574" spans="1:15">
      <c r="A6574" s="1">
        <v>42003</v>
      </c>
      <c r="B6574" s="14">
        <v>11.75</v>
      </c>
      <c r="C6574">
        <v>1.51</v>
      </c>
      <c r="D6574">
        <v>2080.3500979999999</v>
      </c>
      <c r="E6574">
        <f t="shared" si="3185"/>
        <v>93.6</v>
      </c>
      <c r="F6574">
        <f t="shared" si="3186"/>
        <v>11660.1</v>
      </c>
      <c r="G6574">
        <f t="shared" si="3187"/>
        <v>42.1</v>
      </c>
      <c r="H6574">
        <f t="shared" si="3188"/>
        <v>1074</v>
      </c>
      <c r="I6574">
        <f t="shared" si="3189"/>
        <v>224958</v>
      </c>
      <c r="J6574">
        <f t="shared" si="3190"/>
        <v>12421.1</v>
      </c>
      <c r="K6574">
        <f t="shared" si="3191"/>
        <v>140377</v>
      </c>
      <c r="L6574">
        <f t="shared" si="3192"/>
        <v>106.5085</v>
      </c>
      <c r="M6574">
        <f t="shared" si="3193"/>
        <v>1.34</v>
      </c>
      <c r="O6574" s="1"/>
    </row>
    <row r="6575" spans="1:15">
      <c r="A6575" s="1">
        <v>42004</v>
      </c>
      <c r="B6575" s="14">
        <v>11.65</v>
      </c>
      <c r="C6575">
        <v>1.5</v>
      </c>
      <c r="D6575">
        <v>2058.8999020000001</v>
      </c>
      <c r="E6575">
        <f t="shared" si="3185"/>
        <v>93.6</v>
      </c>
      <c r="F6575">
        <f t="shared" si="3186"/>
        <v>11660.1</v>
      </c>
      <c r="G6575">
        <f t="shared" si="3187"/>
        <v>42.1</v>
      </c>
      <c r="H6575">
        <f t="shared" si="3188"/>
        <v>1074</v>
      </c>
      <c r="I6575">
        <f t="shared" si="3189"/>
        <v>224958</v>
      </c>
      <c r="J6575">
        <f t="shared" si="3190"/>
        <v>12421.1</v>
      </c>
      <c r="K6575">
        <f t="shared" si="3191"/>
        <v>140377</v>
      </c>
      <c r="L6575">
        <f t="shared" si="3192"/>
        <v>106.5085</v>
      </c>
      <c r="M6575">
        <f t="shared" si="3193"/>
        <v>1.34</v>
      </c>
      <c r="O6575" s="1"/>
    </row>
    <row r="6576" spans="1:15">
      <c r="A6576" s="1">
        <v>42005</v>
      </c>
      <c r="B6576" s="14">
        <f t="shared" ref="B6576:B6577" si="3199">B6575</f>
        <v>11.65</v>
      </c>
      <c r="C6576">
        <f>C6575</f>
        <v>1.5</v>
      </c>
      <c r="D6576">
        <f>D6575</f>
        <v>2058.8999020000001</v>
      </c>
      <c r="E6576">
        <v>98.1</v>
      </c>
      <c r="F6576">
        <v>11713.1</v>
      </c>
      <c r="G6576">
        <v>42</v>
      </c>
      <c r="H6576">
        <v>1057</v>
      </c>
      <c r="I6576">
        <v>228061</v>
      </c>
      <c r="J6576">
        <v>12508.2</v>
      </c>
      <c r="K6576">
        <v>140568</v>
      </c>
      <c r="L6576">
        <v>105.9806</v>
      </c>
      <c r="M6576">
        <v>1.37</v>
      </c>
      <c r="O6576" s="1"/>
    </row>
    <row r="6577" spans="1:15">
      <c r="A6577" s="1">
        <v>42006</v>
      </c>
      <c r="B6577" s="14">
        <f t="shared" si="3199"/>
        <v>11.65</v>
      </c>
      <c r="C6577">
        <v>1.46</v>
      </c>
      <c r="D6577">
        <v>2058.1999510000001</v>
      </c>
      <c r="E6577">
        <f t="shared" ref="E6577:E6605" si="3200">E6576</f>
        <v>98.1</v>
      </c>
      <c r="F6577">
        <f t="shared" ref="F6577:F6605" si="3201">F6576</f>
        <v>11713.1</v>
      </c>
      <c r="G6577">
        <f t="shared" ref="G6577:G6605" si="3202">G6576</f>
        <v>42</v>
      </c>
      <c r="H6577">
        <f t="shared" ref="H6577:H6605" si="3203">H6576</f>
        <v>1057</v>
      </c>
      <c r="I6577">
        <f t="shared" ref="I6577:I6605" si="3204">I6576</f>
        <v>228061</v>
      </c>
      <c r="J6577">
        <f t="shared" ref="J6577:J6605" si="3205">J6576</f>
        <v>12508.2</v>
      </c>
      <c r="K6577">
        <f t="shared" ref="K6577:K6605" si="3206">K6576</f>
        <v>140568</v>
      </c>
      <c r="L6577">
        <f t="shared" ref="L6577:L6605" si="3207">L6576</f>
        <v>105.9806</v>
      </c>
      <c r="M6577">
        <f t="shared" ref="M6577:M6605" si="3208">M6576</f>
        <v>1.37</v>
      </c>
      <c r="O6577" s="1"/>
    </row>
    <row r="6578" spans="1:15">
      <c r="A6578" s="1">
        <v>42007</v>
      </c>
      <c r="B6578" s="14">
        <f t="shared" ref="B6578:D6579" si="3209">B6577</f>
        <v>11.65</v>
      </c>
      <c r="C6578">
        <f t="shared" si="3209"/>
        <v>1.46</v>
      </c>
      <c r="D6578">
        <f t="shared" si="3209"/>
        <v>2058.1999510000001</v>
      </c>
      <c r="E6578">
        <f t="shared" si="3200"/>
        <v>98.1</v>
      </c>
      <c r="F6578">
        <f t="shared" si="3201"/>
        <v>11713.1</v>
      </c>
      <c r="G6578">
        <f t="shared" si="3202"/>
        <v>42</v>
      </c>
      <c r="H6578">
        <f t="shared" si="3203"/>
        <v>1057</v>
      </c>
      <c r="I6578">
        <f t="shared" si="3204"/>
        <v>228061</v>
      </c>
      <c r="J6578">
        <f t="shared" si="3205"/>
        <v>12508.2</v>
      </c>
      <c r="K6578">
        <f t="shared" si="3206"/>
        <v>140568</v>
      </c>
      <c r="L6578">
        <f t="shared" si="3207"/>
        <v>105.9806</v>
      </c>
      <c r="M6578">
        <f t="shared" si="3208"/>
        <v>1.37</v>
      </c>
      <c r="O6578" s="1"/>
    </row>
    <row r="6579" spans="1:15">
      <c r="A6579" s="1">
        <v>42008</v>
      </c>
      <c r="B6579" s="14">
        <f t="shared" si="3209"/>
        <v>11.65</v>
      </c>
      <c r="C6579">
        <f t="shared" si="3209"/>
        <v>1.46</v>
      </c>
      <c r="D6579">
        <f t="shared" si="3209"/>
        <v>2058.1999510000001</v>
      </c>
      <c r="E6579">
        <f t="shared" si="3200"/>
        <v>98.1</v>
      </c>
      <c r="F6579">
        <f t="shared" si="3201"/>
        <v>11713.1</v>
      </c>
      <c r="G6579">
        <f t="shared" si="3202"/>
        <v>42</v>
      </c>
      <c r="H6579">
        <f t="shared" si="3203"/>
        <v>1057</v>
      </c>
      <c r="I6579">
        <f t="shared" si="3204"/>
        <v>228061</v>
      </c>
      <c r="J6579">
        <f t="shared" si="3205"/>
        <v>12508.2</v>
      </c>
      <c r="K6579">
        <f t="shared" si="3206"/>
        <v>140568</v>
      </c>
      <c r="L6579">
        <f t="shared" si="3207"/>
        <v>105.9806</v>
      </c>
      <c r="M6579">
        <f t="shared" si="3208"/>
        <v>1.37</v>
      </c>
      <c r="O6579" s="1"/>
    </row>
    <row r="6580" spans="1:15">
      <c r="A6580" s="1">
        <v>42009</v>
      </c>
      <c r="B6580" s="14">
        <v>11.56</v>
      </c>
      <c r="C6580">
        <v>1.36</v>
      </c>
      <c r="D6580">
        <v>2020.579956</v>
      </c>
      <c r="E6580">
        <f t="shared" si="3200"/>
        <v>98.1</v>
      </c>
      <c r="F6580">
        <f t="shared" si="3201"/>
        <v>11713.1</v>
      </c>
      <c r="G6580">
        <f t="shared" si="3202"/>
        <v>42</v>
      </c>
      <c r="H6580">
        <f t="shared" si="3203"/>
        <v>1057</v>
      </c>
      <c r="I6580">
        <f t="shared" si="3204"/>
        <v>228061</v>
      </c>
      <c r="J6580">
        <f t="shared" si="3205"/>
        <v>12508.2</v>
      </c>
      <c r="K6580">
        <f t="shared" si="3206"/>
        <v>140568</v>
      </c>
      <c r="L6580">
        <f t="shared" si="3207"/>
        <v>105.9806</v>
      </c>
      <c r="M6580">
        <f t="shared" si="3208"/>
        <v>1.37</v>
      </c>
      <c r="O6580" s="1"/>
    </row>
    <row r="6581" spans="1:15">
      <c r="A6581" s="1">
        <v>42010</v>
      </c>
      <c r="B6581" s="14">
        <v>11.48</v>
      </c>
      <c r="C6581">
        <v>1.32</v>
      </c>
      <c r="D6581">
        <v>2002.6099850000001</v>
      </c>
      <c r="E6581">
        <f t="shared" si="3200"/>
        <v>98.1</v>
      </c>
      <c r="F6581">
        <f t="shared" si="3201"/>
        <v>11713.1</v>
      </c>
      <c r="G6581">
        <f t="shared" si="3202"/>
        <v>42</v>
      </c>
      <c r="H6581">
        <f t="shared" si="3203"/>
        <v>1057</v>
      </c>
      <c r="I6581">
        <f t="shared" si="3204"/>
        <v>228061</v>
      </c>
      <c r="J6581">
        <f t="shared" si="3205"/>
        <v>12508.2</v>
      </c>
      <c r="K6581">
        <f t="shared" si="3206"/>
        <v>140568</v>
      </c>
      <c r="L6581">
        <f t="shared" si="3207"/>
        <v>105.9806</v>
      </c>
      <c r="M6581">
        <f t="shared" si="3208"/>
        <v>1.37</v>
      </c>
      <c r="O6581" s="1"/>
    </row>
    <row r="6582" spans="1:15">
      <c r="A6582" s="1">
        <v>42011</v>
      </c>
      <c r="B6582" s="14">
        <v>11.6</v>
      </c>
      <c r="C6582">
        <v>1.34</v>
      </c>
      <c r="D6582">
        <v>2025.900024</v>
      </c>
      <c r="E6582">
        <f t="shared" si="3200"/>
        <v>98.1</v>
      </c>
      <c r="F6582">
        <f t="shared" si="3201"/>
        <v>11713.1</v>
      </c>
      <c r="G6582">
        <f t="shared" si="3202"/>
        <v>42</v>
      </c>
      <c r="H6582">
        <f t="shared" si="3203"/>
        <v>1057</v>
      </c>
      <c r="I6582">
        <f t="shared" si="3204"/>
        <v>228061</v>
      </c>
      <c r="J6582">
        <f t="shared" si="3205"/>
        <v>12508.2</v>
      </c>
      <c r="K6582">
        <f t="shared" si="3206"/>
        <v>140568</v>
      </c>
      <c r="L6582">
        <f t="shared" si="3207"/>
        <v>105.9806</v>
      </c>
      <c r="M6582">
        <f t="shared" si="3208"/>
        <v>1.37</v>
      </c>
      <c r="O6582" s="1"/>
    </row>
    <row r="6583" spans="1:15">
      <c r="A6583" s="1">
        <v>42012</v>
      </c>
      <c r="B6583" s="14">
        <v>11.81</v>
      </c>
      <c r="C6583">
        <v>1.41</v>
      </c>
      <c r="D6583">
        <v>2062.139893</v>
      </c>
      <c r="E6583">
        <f t="shared" si="3200"/>
        <v>98.1</v>
      </c>
      <c r="F6583">
        <f t="shared" si="3201"/>
        <v>11713.1</v>
      </c>
      <c r="G6583">
        <f t="shared" si="3202"/>
        <v>42</v>
      </c>
      <c r="H6583">
        <f t="shared" si="3203"/>
        <v>1057</v>
      </c>
      <c r="I6583">
        <f t="shared" si="3204"/>
        <v>228061</v>
      </c>
      <c r="J6583">
        <f t="shared" si="3205"/>
        <v>12508.2</v>
      </c>
      <c r="K6583">
        <f t="shared" si="3206"/>
        <v>140568</v>
      </c>
      <c r="L6583">
        <f t="shared" si="3207"/>
        <v>105.9806</v>
      </c>
      <c r="M6583">
        <f t="shared" si="3208"/>
        <v>1.37</v>
      </c>
      <c r="O6583" s="1"/>
    </row>
    <row r="6584" spans="1:15">
      <c r="A6584" s="1">
        <v>42013</v>
      </c>
      <c r="B6584" s="14">
        <v>11.74</v>
      </c>
      <c r="C6584">
        <v>1.39</v>
      </c>
      <c r="D6584">
        <v>2044.8100589999999</v>
      </c>
      <c r="E6584">
        <f t="shared" si="3200"/>
        <v>98.1</v>
      </c>
      <c r="F6584">
        <f t="shared" si="3201"/>
        <v>11713.1</v>
      </c>
      <c r="G6584">
        <f t="shared" si="3202"/>
        <v>42</v>
      </c>
      <c r="H6584">
        <f t="shared" si="3203"/>
        <v>1057</v>
      </c>
      <c r="I6584">
        <f t="shared" si="3204"/>
        <v>228061</v>
      </c>
      <c r="J6584">
        <f t="shared" si="3205"/>
        <v>12508.2</v>
      </c>
      <c r="K6584">
        <f t="shared" si="3206"/>
        <v>140568</v>
      </c>
      <c r="L6584">
        <f t="shared" si="3207"/>
        <v>105.9806</v>
      </c>
      <c r="M6584">
        <f t="shared" si="3208"/>
        <v>1.37</v>
      </c>
      <c r="O6584" s="1"/>
    </row>
    <row r="6585" spans="1:15">
      <c r="A6585" s="1">
        <v>42014</v>
      </c>
      <c r="B6585" s="14">
        <f t="shared" ref="B6585:D6586" si="3210">B6584</f>
        <v>11.74</v>
      </c>
      <c r="C6585">
        <f t="shared" si="3210"/>
        <v>1.39</v>
      </c>
      <c r="D6585">
        <f t="shared" si="3210"/>
        <v>2044.8100589999999</v>
      </c>
      <c r="E6585">
        <f t="shared" si="3200"/>
        <v>98.1</v>
      </c>
      <c r="F6585">
        <f t="shared" si="3201"/>
        <v>11713.1</v>
      </c>
      <c r="G6585">
        <f t="shared" si="3202"/>
        <v>42</v>
      </c>
      <c r="H6585">
        <f t="shared" si="3203"/>
        <v>1057</v>
      </c>
      <c r="I6585">
        <f t="shared" si="3204"/>
        <v>228061</v>
      </c>
      <c r="J6585">
        <f t="shared" si="3205"/>
        <v>12508.2</v>
      </c>
      <c r="K6585">
        <f t="shared" si="3206"/>
        <v>140568</v>
      </c>
      <c r="L6585">
        <f t="shared" si="3207"/>
        <v>105.9806</v>
      </c>
      <c r="M6585">
        <f t="shared" si="3208"/>
        <v>1.37</v>
      </c>
      <c r="O6585" s="1"/>
    </row>
    <row r="6586" spans="1:15">
      <c r="A6586" s="1">
        <v>42015</v>
      </c>
      <c r="B6586" s="14">
        <f t="shared" si="3210"/>
        <v>11.74</v>
      </c>
      <c r="C6586">
        <f t="shared" si="3210"/>
        <v>1.39</v>
      </c>
      <c r="D6586">
        <f t="shared" si="3210"/>
        <v>2044.8100589999999</v>
      </c>
      <c r="E6586">
        <f t="shared" si="3200"/>
        <v>98.1</v>
      </c>
      <c r="F6586">
        <f t="shared" si="3201"/>
        <v>11713.1</v>
      </c>
      <c r="G6586">
        <f t="shared" si="3202"/>
        <v>42</v>
      </c>
      <c r="H6586">
        <f t="shared" si="3203"/>
        <v>1057</v>
      </c>
      <c r="I6586">
        <f t="shared" si="3204"/>
        <v>228061</v>
      </c>
      <c r="J6586">
        <f t="shared" si="3205"/>
        <v>12508.2</v>
      </c>
      <c r="K6586">
        <f t="shared" si="3206"/>
        <v>140568</v>
      </c>
      <c r="L6586">
        <f t="shared" si="3207"/>
        <v>105.9806</v>
      </c>
      <c r="M6586">
        <f t="shared" si="3208"/>
        <v>1.37</v>
      </c>
      <c r="O6586" s="1"/>
    </row>
    <row r="6587" spans="1:15">
      <c r="A6587" s="1">
        <v>42016</v>
      </c>
      <c r="B6587" s="14">
        <v>11.64</v>
      </c>
      <c r="C6587">
        <v>1.36</v>
      </c>
      <c r="D6587">
        <v>2028.26001</v>
      </c>
      <c r="E6587">
        <f t="shared" si="3200"/>
        <v>98.1</v>
      </c>
      <c r="F6587">
        <f t="shared" si="3201"/>
        <v>11713.1</v>
      </c>
      <c r="G6587">
        <f t="shared" si="3202"/>
        <v>42</v>
      </c>
      <c r="H6587">
        <f t="shared" si="3203"/>
        <v>1057</v>
      </c>
      <c r="I6587">
        <f t="shared" si="3204"/>
        <v>228061</v>
      </c>
      <c r="J6587">
        <f t="shared" si="3205"/>
        <v>12508.2</v>
      </c>
      <c r="K6587">
        <f t="shared" si="3206"/>
        <v>140568</v>
      </c>
      <c r="L6587">
        <f t="shared" si="3207"/>
        <v>105.9806</v>
      </c>
      <c r="M6587">
        <f t="shared" si="3208"/>
        <v>1.37</v>
      </c>
      <c r="O6587" s="1"/>
    </row>
    <row r="6588" spans="1:15">
      <c r="A6588" s="1">
        <v>42017</v>
      </c>
      <c r="B6588" s="14">
        <v>11.69</v>
      </c>
      <c r="C6588">
        <v>1.37</v>
      </c>
      <c r="D6588">
        <v>2023.030029</v>
      </c>
      <c r="E6588">
        <f t="shared" si="3200"/>
        <v>98.1</v>
      </c>
      <c r="F6588">
        <f t="shared" si="3201"/>
        <v>11713.1</v>
      </c>
      <c r="G6588">
        <f t="shared" si="3202"/>
        <v>42</v>
      </c>
      <c r="H6588">
        <f t="shared" si="3203"/>
        <v>1057</v>
      </c>
      <c r="I6588">
        <f t="shared" si="3204"/>
        <v>228061</v>
      </c>
      <c r="J6588">
        <f t="shared" si="3205"/>
        <v>12508.2</v>
      </c>
      <c r="K6588">
        <f t="shared" si="3206"/>
        <v>140568</v>
      </c>
      <c r="L6588">
        <f t="shared" si="3207"/>
        <v>105.9806</v>
      </c>
      <c r="M6588">
        <f t="shared" si="3208"/>
        <v>1.37</v>
      </c>
      <c r="O6588" s="1"/>
    </row>
    <row r="6589" spans="1:15">
      <c r="A6589" s="1">
        <v>42018</v>
      </c>
      <c r="B6589" s="14">
        <v>11.6</v>
      </c>
      <c r="C6589">
        <v>1.35</v>
      </c>
      <c r="D6589">
        <v>2011.2700199999999</v>
      </c>
      <c r="E6589">
        <f t="shared" si="3200"/>
        <v>98.1</v>
      </c>
      <c r="F6589">
        <f t="shared" si="3201"/>
        <v>11713.1</v>
      </c>
      <c r="G6589">
        <f t="shared" si="3202"/>
        <v>42</v>
      </c>
      <c r="H6589">
        <f t="shared" si="3203"/>
        <v>1057</v>
      </c>
      <c r="I6589">
        <f t="shared" si="3204"/>
        <v>228061</v>
      </c>
      <c r="J6589">
        <f t="shared" si="3205"/>
        <v>12508.2</v>
      </c>
      <c r="K6589">
        <f t="shared" si="3206"/>
        <v>140568</v>
      </c>
      <c r="L6589">
        <f t="shared" si="3207"/>
        <v>105.9806</v>
      </c>
      <c r="M6589">
        <f t="shared" si="3208"/>
        <v>1.37</v>
      </c>
      <c r="O6589" s="1"/>
    </row>
    <row r="6590" spans="1:15">
      <c r="A6590" s="1">
        <v>42019</v>
      </c>
      <c r="B6590" s="14">
        <v>11.52</v>
      </c>
      <c r="C6590">
        <v>1.33</v>
      </c>
      <c r="D6590">
        <v>1992.670044</v>
      </c>
      <c r="E6590">
        <f t="shared" si="3200"/>
        <v>98.1</v>
      </c>
      <c r="F6590">
        <f t="shared" si="3201"/>
        <v>11713.1</v>
      </c>
      <c r="G6590">
        <f t="shared" si="3202"/>
        <v>42</v>
      </c>
      <c r="H6590">
        <f t="shared" si="3203"/>
        <v>1057</v>
      </c>
      <c r="I6590">
        <f t="shared" si="3204"/>
        <v>228061</v>
      </c>
      <c r="J6590">
        <f t="shared" si="3205"/>
        <v>12508.2</v>
      </c>
      <c r="K6590">
        <f t="shared" si="3206"/>
        <v>140568</v>
      </c>
      <c r="L6590">
        <f t="shared" si="3207"/>
        <v>105.9806</v>
      </c>
      <c r="M6590">
        <f t="shared" si="3208"/>
        <v>1.37</v>
      </c>
      <c r="O6590" s="1"/>
    </row>
    <row r="6591" spans="1:15">
      <c r="A6591" s="1">
        <v>42020</v>
      </c>
      <c r="B6591" s="14">
        <v>11.56</v>
      </c>
      <c r="C6591">
        <v>1.34</v>
      </c>
      <c r="D6591">
        <v>2019.420044</v>
      </c>
      <c r="E6591">
        <f t="shared" si="3200"/>
        <v>98.1</v>
      </c>
      <c r="F6591">
        <f t="shared" si="3201"/>
        <v>11713.1</v>
      </c>
      <c r="G6591">
        <f t="shared" si="3202"/>
        <v>42</v>
      </c>
      <c r="H6591">
        <f t="shared" si="3203"/>
        <v>1057</v>
      </c>
      <c r="I6591">
        <f t="shared" si="3204"/>
        <v>228061</v>
      </c>
      <c r="J6591">
        <f t="shared" si="3205"/>
        <v>12508.2</v>
      </c>
      <c r="K6591">
        <f t="shared" si="3206"/>
        <v>140568</v>
      </c>
      <c r="L6591">
        <f t="shared" si="3207"/>
        <v>105.9806</v>
      </c>
      <c r="M6591">
        <f t="shared" si="3208"/>
        <v>1.37</v>
      </c>
      <c r="O6591" s="1"/>
    </row>
    <row r="6592" spans="1:15">
      <c r="A6592" s="1">
        <v>42021</v>
      </c>
      <c r="B6592" s="14">
        <f t="shared" ref="B6592:C6593" si="3211">B6591</f>
        <v>11.56</v>
      </c>
      <c r="C6592">
        <f t="shared" si="3211"/>
        <v>1.34</v>
      </c>
      <c r="D6592">
        <f t="shared" ref="D6592:D6594" si="3212">D6591</f>
        <v>2019.420044</v>
      </c>
      <c r="E6592">
        <f t="shared" si="3200"/>
        <v>98.1</v>
      </c>
      <c r="F6592">
        <f t="shared" si="3201"/>
        <v>11713.1</v>
      </c>
      <c r="G6592">
        <f t="shared" si="3202"/>
        <v>42</v>
      </c>
      <c r="H6592">
        <f t="shared" si="3203"/>
        <v>1057</v>
      </c>
      <c r="I6592">
        <f t="shared" si="3204"/>
        <v>228061</v>
      </c>
      <c r="J6592">
        <f t="shared" si="3205"/>
        <v>12508.2</v>
      </c>
      <c r="K6592">
        <f t="shared" si="3206"/>
        <v>140568</v>
      </c>
      <c r="L6592">
        <f t="shared" si="3207"/>
        <v>105.9806</v>
      </c>
      <c r="M6592">
        <f t="shared" si="3208"/>
        <v>1.37</v>
      </c>
      <c r="O6592" s="1"/>
    </row>
    <row r="6593" spans="1:15">
      <c r="A6593" s="1">
        <v>42022</v>
      </c>
      <c r="B6593" s="14">
        <f t="shared" si="3211"/>
        <v>11.56</v>
      </c>
      <c r="C6593">
        <f t="shared" si="3211"/>
        <v>1.34</v>
      </c>
      <c r="D6593">
        <f t="shared" si="3212"/>
        <v>2019.420044</v>
      </c>
      <c r="E6593">
        <f t="shared" si="3200"/>
        <v>98.1</v>
      </c>
      <c r="F6593">
        <f t="shared" si="3201"/>
        <v>11713.1</v>
      </c>
      <c r="G6593">
        <f t="shared" si="3202"/>
        <v>42</v>
      </c>
      <c r="H6593">
        <f t="shared" si="3203"/>
        <v>1057</v>
      </c>
      <c r="I6593">
        <f t="shared" si="3204"/>
        <v>228061</v>
      </c>
      <c r="J6593">
        <f t="shared" si="3205"/>
        <v>12508.2</v>
      </c>
      <c r="K6593">
        <f t="shared" si="3206"/>
        <v>140568</v>
      </c>
      <c r="L6593">
        <f t="shared" si="3207"/>
        <v>105.9806</v>
      </c>
      <c r="M6593">
        <f t="shared" si="3208"/>
        <v>1.37</v>
      </c>
      <c r="O6593" s="1"/>
    </row>
    <row r="6594" spans="1:15">
      <c r="A6594" s="1">
        <v>42023</v>
      </c>
      <c r="B6594" s="14">
        <v>11.55</v>
      </c>
      <c r="C6594">
        <f>C6593</f>
        <v>1.34</v>
      </c>
      <c r="D6594">
        <f t="shared" si="3212"/>
        <v>2019.420044</v>
      </c>
      <c r="E6594">
        <f t="shared" si="3200"/>
        <v>98.1</v>
      </c>
      <c r="F6594">
        <f t="shared" si="3201"/>
        <v>11713.1</v>
      </c>
      <c r="G6594">
        <f t="shared" si="3202"/>
        <v>42</v>
      </c>
      <c r="H6594">
        <f t="shared" si="3203"/>
        <v>1057</v>
      </c>
      <c r="I6594">
        <f t="shared" si="3204"/>
        <v>228061</v>
      </c>
      <c r="J6594">
        <f t="shared" si="3205"/>
        <v>12508.2</v>
      </c>
      <c r="K6594">
        <f t="shared" si="3206"/>
        <v>140568</v>
      </c>
      <c r="L6594">
        <f t="shared" si="3207"/>
        <v>105.9806</v>
      </c>
      <c r="M6594">
        <f t="shared" si="3208"/>
        <v>1.37</v>
      </c>
      <c r="O6594" s="1"/>
    </row>
    <row r="6595" spans="1:15">
      <c r="A6595" s="1">
        <v>42024</v>
      </c>
      <c r="B6595" s="14">
        <v>11.63</v>
      </c>
      <c r="C6595">
        <v>1.29</v>
      </c>
      <c r="D6595">
        <v>2022.5500489999999</v>
      </c>
      <c r="E6595">
        <f t="shared" si="3200"/>
        <v>98.1</v>
      </c>
      <c r="F6595">
        <f t="shared" si="3201"/>
        <v>11713.1</v>
      </c>
      <c r="G6595">
        <f t="shared" si="3202"/>
        <v>42</v>
      </c>
      <c r="H6595">
        <f t="shared" si="3203"/>
        <v>1057</v>
      </c>
      <c r="I6595">
        <f t="shared" si="3204"/>
        <v>228061</v>
      </c>
      <c r="J6595">
        <f t="shared" si="3205"/>
        <v>12508.2</v>
      </c>
      <c r="K6595">
        <f t="shared" si="3206"/>
        <v>140568</v>
      </c>
      <c r="L6595">
        <f t="shared" si="3207"/>
        <v>105.9806</v>
      </c>
      <c r="M6595">
        <f t="shared" si="3208"/>
        <v>1.37</v>
      </c>
      <c r="O6595" s="1"/>
    </row>
    <row r="6596" spans="1:15">
      <c r="A6596" s="1">
        <v>42025</v>
      </c>
      <c r="B6596" s="14">
        <v>11.61</v>
      </c>
      <c r="C6596">
        <v>1.34</v>
      </c>
      <c r="D6596">
        <v>2032.119995</v>
      </c>
      <c r="E6596">
        <f t="shared" si="3200"/>
        <v>98.1</v>
      </c>
      <c r="F6596">
        <f t="shared" si="3201"/>
        <v>11713.1</v>
      </c>
      <c r="G6596">
        <f t="shared" si="3202"/>
        <v>42</v>
      </c>
      <c r="H6596">
        <f t="shared" si="3203"/>
        <v>1057</v>
      </c>
      <c r="I6596">
        <f t="shared" si="3204"/>
        <v>228061</v>
      </c>
      <c r="J6596">
        <f t="shared" si="3205"/>
        <v>12508.2</v>
      </c>
      <c r="K6596">
        <f t="shared" si="3206"/>
        <v>140568</v>
      </c>
      <c r="L6596">
        <f t="shared" si="3207"/>
        <v>105.9806</v>
      </c>
      <c r="M6596">
        <f t="shared" si="3208"/>
        <v>1.37</v>
      </c>
      <c r="O6596" s="1"/>
    </row>
    <row r="6597" spans="1:15">
      <c r="A6597" s="1">
        <v>42026</v>
      </c>
      <c r="B6597" s="14">
        <v>11.68</v>
      </c>
      <c r="C6597">
        <v>1.37</v>
      </c>
      <c r="D6597">
        <v>2063.1499020000001</v>
      </c>
      <c r="E6597">
        <f t="shared" si="3200"/>
        <v>98.1</v>
      </c>
      <c r="F6597">
        <f t="shared" si="3201"/>
        <v>11713.1</v>
      </c>
      <c r="G6597">
        <f t="shared" si="3202"/>
        <v>42</v>
      </c>
      <c r="H6597">
        <f t="shared" si="3203"/>
        <v>1057</v>
      </c>
      <c r="I6597">
        <f t="shared" si="3204"/>
        <v>228061</v>
      </c>
      <c r="J6597">
        <f t="shared" si="3205"/>
        <v>12508.2</v>
      </c>
      <c r="K6597">
        <f t="shared" si="3206"/>
        <v>140568</v>
      </c>
      <c r="L6597">
        <f t="shared" si="3207"/>
        <v>105.9806</v>
      </c>
      <c r="M6597">
        <f t="shared" si="3208"/>
        <v>1.37</v>
      </c>
      <c r="O6597" s="1"/>
    </row>
    <row r="6598" spans="1:15">
      <c r="A6598" s="1">
        <v>42027</v>
      </c>
      <c r="B6598" s="14">
        <v>11.65</v>
      </c>
      <c r="C6598">
        <v>1.29</v>
      </c>
      <c r="D6598">
        <v>2051.820068</v>
      </c>
      <c r="E6598">
        <f t="shared" si="3200"/>
        <v>98.1</v>
      </c>
      <c r="F6598">
        <f t="shared" si="3201"/>
        <v>11713.1</v>
      </c>
      <c r="G6598">
        <f t="shared" si="3202"/>
        <v>42</v>
      </c>
      <c r="H6598">
        <f t="shared" si="3203"/>
        <v>1057</v>
      </c>
      <c r="I6598">
        <f t="shared" si="3204"/>
        <v>228061</v>
      </c>
      <c r="J6598">
        <f t="shared" si="3205"/>
        <v>12508.2</v>
      </c>
      <c r="K6598">
        <f t="shared" si="3206"/>
        <v>140568</v>
      </c>
      <c r="L6598">
        <f t="shared" si="3207"/>
        <v>105.9806</v>
      </c>
      <c r="M6598">
        <f t="shared" si="3208"/>
        <v>1.37</v>
      </c>
      <c r="O6598" s="1"/>
    </row>
    <row r="6599" spans="1:15">
      <c r="A6599" s="1">
        <v>42028</v>
      </c>
      <c r="B6599" s="14">
        <f t="shared" ref="B6599:D6600" si="3213">B6598</f>
        <v>11.65</v>
      </c>
      <c r="C6599">
        <f t="shared" si="3213"/>
        <v>1.29</v>
      </c>
      <c r="D6599">
        <f t="shared" si="3213"/>
        <v>2051.820068</v>
      </c>
      <c r="E6599">
        <f t="shared" si="3200"/>
        <v>98.1</v>
      </c>
      <c r="F6599">
        <f t="shared" si="3201"/>
        <v>11713.1</v>
      </c>
      <c r="G6599">
        <f t="shared" si="3202"/>
        <v>42</v>
      </c>
      <c r="H6599">
        <f t="shared" si="3203"/>
        <v>1057</v>
      </c>
      <c r="I6599">
        <f t="shared" si="3204"/>
        <v>228061</v>
      </c>
      <c r="J6599">
        <f t="shared" si="3205"/>
        <v>12508.2</v>
      </c>
      <c r="K6599">
        <f t="shared" si="3206"/>
        <v>140568</v>
      </c>
      <c r="L6599">
        <f t="shared" si="3207"/>
        <v>105.9806</v>
      </c>
      <c r="M6599">
        <f t="shared" si="3208"/>
        <v>1.37</v>
      </c>
      <c r="O6599" s="1"/>
    </row>
    <row r="6600" spans="1:15">
      <c r="A6600" s="1">
        <v>42029</v>
      </c>
      <c r="B6600" s="14">
        <f t="shared" si="3213"/>
        <v>11.65</v>
      </c>
      <c r="C6600">
        <f t="shared" si="3213"/>
        <v>1.29</v>
      </c>
      <c r="D6600">
        <f t="shared" si="3213"/>
        <v>2051.820068</v>
      </c>
      <c r="E6600">
        <f t="shared" si="3200"/>
        <v>98.1</v>
      </c>
      <c r="F6600">
        <f t="shared" si="3201"/>
        <v>11713.1</v>
      </c>
      <c r="G6600">
        <f t="shared" si="3202"/>
        <v>42</v>
      </c>
      <c r="H6600">
        <f t="shared" si="3203"/>
        <v>1057</v>
      </c>
      <c r="I6600">
        <f t="shared" si="3204"/>
        <v>228061</v>
      </c>
      <c r="J6600">
        <f t="shared" si="3205"/>
        <v>12508.2</v>
      </c>
      <c r="K6600">
        <f t="shared" si="3206"/>
        <v>140568</v>
      </c>
      <c r="L6600">
        <f t="shared" si="3207"/>
        <v>105.9806</v>
      </c>
      <c r="M6600">
        <f t="shared" si="3208"/>
        <v>1.37</v>
      </c>
      <c r="O6600" s="1"/>
    </row>
    <row r="6601" spans="1:15">
      <c r="A6601" s="1">
        <v>42030</v>
      </c>
      <c r="B6601" s="14">
        <v>11.64</v>
      </c>
      <c r="C6601">
        <v>1.29</v>
      </c>
      <c r="D6601">
        <v>2057.0900879999999</v>
      </c>
      <c r="E6601">
        <f t="shared" si="3200"/>
        <v>98.1</v>
      </c>
      <c r="F6601">
        <f t="shared" si="3201"/>
        <v>11713.1</v>
      </c>
      <c r="G6601">
        <f t="shared" si="3202"/>
        <v>42</v>
      </c>
      <c r="H6601">
        <f t="shared" si="3203"/>
        <v>1057</v>
      </c>
      <c r="I6601">
        <f t="shared" si="3204"/>
        <v>228061</v>
      </c>
      <c r="J6601">
        <f t="shared" si="3205"/>
        <v>12508.2</v>
      </c>
      <c r="K6601">
        <f t="shared" si="3206"/>
        <v>140568</v>
      </c>
      <c r="L6601">
        <f t="shared" si="3207"/>
        <v>105.9806</v>
      </c>
      <c r="M6601">
        <f t="shared" si="3208"/>
        <v>1.37</v>
      </c>
      <c r="O6601" s="1"/>
    </row>
    <row r="6602" spans="1:15">
      <c r="A6602" s="1">
        <v>42031</v>
      </c>
      <c r="B6602" s="14">
        <v>11.51</v>
      </c>
      <c r="C6602">
        <v>1.29</v>
      </c>
      <c r="D6602">
        <v>2029.5500489999999</v>
      </c>
      <c r="E6602">
        <f t="shared" si="3200"/>
        <v>98.1</v>
      </c>
      <c r="F6602">
        <f t="shared" si="3201"/>
        <v>11713.1</v>
      </c>
      <c r="G6602">
        <f t="shared" si="3202"/>
        <v>42</v>
      </c>
      <c r="H6602">
        <f t="shared" si="3203"/>
        <v>1057</v>
      </c>
      <c r="I6602">
        <f t="shared" si="3204"/>
        <v>228061</v>
      </c>
      <c r="J6602">
        <f t="shared" si="3205"/>
        <v>12508.2</v>
      </c>
      <c r="K6602">
        <f t="shared" si="3206"/>
        <v>140568</v>
      </c>
      <c r="L6602">
        <f t="shared" si="3207"/>
        <v>105.9806</v>
      </c>
      <c r="M6602">
        <f t="shared" si="3208"/>
        <v>1.37</v>
      </c>
      <c r="O6602" s="1"/>
    </row>
    <row r="6603" spans="1:15">
      <c r="A6603" s="1">
        <v>42032</v>
      </c>
      <c r="B6603" s="14">
        <v>11.44</v>
      </c>
      <c r="C6603">
        <v>1.23</v>
      </c>
      <c r="D6603">
        <v>2002.160034</v>
      </c>
      <c r="E6603">
        <f t="shared" si="3200"/>
        <v>98.1</v>
      </c>
      <c r="F6603">
        <f t="shared" si="3201"/>
        <v>11713.1</v>
      </c>
      <c r="G6603">
        <f t="shared" si="3202"/>
        <v>42</v>
      </c>
      <c r="H6603">
        <f t="shared" si="3203"/>
        <v>1057</v>
      </c>
      <c r="I6603">
        <f t="shared" si="3204"/>
        <v>228061</v>
      </c>
      <c r="J6603">
        <f t="shared" si="3205"/>
        <v>12508.2</v>
      </c>
      <c r="K6603">
        <f t="shared" si="3206"/>
        <v>140568</v>
      </c>
      <c r="L6603">
        <f t="shared" si="3207"/>
        <v>105.9806</v>
      </c>
      <c r="M6603">
        <f t="shared" si="3208"/>
        <v>1.37</v>
      </c>
      <c r="O6603" s="1"/>
    </row>
    <row r="6604" spans="1:15">
      <c r="A6604" s="1">
        <v>42033</v>
      </c>
      <c r="B6604" s="14">
        <v>11.56</v>
      </c>
      <c r="C6604">
        <v>1.26</v>
      </c>
      <c r="D6604">
        <v>2021.25</v>
      </c>
      <c r="E6604">
        <f t="shared" si="3200"/>
        <v>98.1</v>
      </c>
      <c r="F6604">
        <f t="shared" si="3201"/>
        <v>11713.1</v>
      </c>
      <c r="G6604">
        <f t="shared" si="3202"/>
        <v>42</v>
      </c>
      <c r="H6604">
        <f t="shared" si="3203"/>
        <v>1057</v>
      </c>
      <c r="I6604">
        <f t="shared" si="3204"/>
        <v>228061</v>
      </c>
      <c r="J6604">
        <f t="shared" si="3205"/>
        <v>12508.2</v>
      </c>
      <c r="K6604">
        <f t="shared" si="3206"/>
        <v>140568</v>
      </c>
      <c r="L6604">
        <f t="shared" si="3207"/>
        <v>105.9806</v>
      </c>
      <c r="M6604">
        <f t="shared" si="3208"/>
        <v>1.37</v>
      </c>
      <c r="O6604" s="1"/>
    </row>
    <row r="6605" spans="1:15">
      <c r="A6605" s="1">
        <v>42034</v>
      </c>
      <c r="B6605" s="14">
        <v>11.45</v>
      </c>
      <c r="C6605">
        <v>1.21</v>
      </c>
      <c r="D6605">
        <v>1994.98999</v>
      </c>
      <c r="E6605">
        <f t="shared" si="3200"/>
        <v>98.1</v>
      </c>
      <c r="F6605">
        <f t="shared" si="3201"/>
        <v>11713.1</v>
      </c>
      <c r="G6605">
        <f t="shared" si="3202"/>
        <v>42</v>
      </c>
      <c r="H6605">
        <f t="shared" si="3203"/>
        <v>1057</v>
      </c>
      <c r="I6605">
        <f t="shared" si="3204"/>
        <v>228061</v>
      </c>
      <c r="J6605">
        <f t="shared" si="3205"/>
        <v>12508.2</v>
      </c>
      <c r="K6605">
        <f t="shared" si="3206"/>
        <v>140568</v>
      </c>
      <c r="L6605">
        <f t="shared" si="3207"/>
        <v>105.9806</v>
      </c>
      <c r="M6605">
        <f t="shared" si="3208"/>
        <v>1.37</v>
      </c>
      <c r="O6605" s="1"/>
    </row>
    <row r="6606" spans="1:15">
      <c r="A6606" s="1">
        <v>42035</v>
      </c>
      <c r="B6606" s="14">
        <f t="shared" ref="B6606:M6606" si="3214">B6605</f>
        <v>11.45</v>
      </c>
      <c r="C6606">
        <f t="shared" si="3214"/>
        <v>1.21</v>
      </c>
      <c r="D6606">
        <f t="shared" si="3214"/>
        <v>1994.98999</v>
      </c>
      <c r="E6606">
        <f t="shared" si="3214"/>
        <v>98.1</v>
      </c>
      <c r="F6606">
        <f t="shared" si="3214"/>
        <v>11713.1</v>
      </c>
      <c r="G6606">
        <f t="shared" si="3214"/>
        <v>42</v>
      </c>
      <c r="H6606">
        <f t="shared" si="3214"/>
        <v>1057</v>
      </c>
      <c r="I6606">
        <f t="shared" si="3214"/>
        <v>228061</v>
      </c>
      <c r="J6606">
        <f t="shared" si="3214"/>
        <v>12508.2</v>
      </c>
      <c r="K6606">
        <f t="shared" si="3214"/>
        <v>140568</v>
      </c>
      <c r="L6606">
        <f t="shared" si="3214"/>
        <v>105.9806</v>
      </c>
      <c r="M6606">
        <f t="shared" si="3214"/>
        <v>1.37</v>
      </c>
      <c r="O6606" s="1"/>
    </row>
    <row r="6607" spans="1:15">
      <c r="A6607" s="1">
        <v>42036</v>
      </c>
      <c r="B6607" s="14">
        <f t="shared" ref="B6607:D6607" si="3215">B6606</f>
        <v>11.45</v>
      </c>
      <c r="C6607">
        <f t="shared" si="3215"/>
        <v>1.21</v>
      </c>
      <c r="D6607">
        <f t="shared" si="3215"/>
        <v>1994.98999</v>
      </c>
      <c r="E6607">
        <v>95.4</v>
      </c>
      <c r="F6607">
        <v>11840.75</v>
      </c>
      <c r="G6607">
        <v>42</v>
      </c>
      <c r="H6607">
        <v>1131</v>
      </c>
      <c r="I6607">
        <v>219271</v>
      </c>
      <c r="J6607">
        <v>12544.6</v>
      </c>
      <c r="K6607">
        <v>140839</v>
      </c>
      <c r="L6607">
        <v>105.4425</v>
      </c>
      <c r="M6607">
        <v>1.38</v>
      </c>
      <c r="O6607" s="1"/>
    </row>
    <row r="6608" spans="1:15">
      <c r="A6608" s="1">
        <v>42037</v>
      </c>
      <c r="B6608" s="14">
        <v>11.57</v>
      </c>
      <c r="C6608">
        <v>1.19</v>
      </c>
      <c r="D6608">
        <v>2020.849976</v>
      </c>
      <c r="E6608">
        <f t="shared" ref="E6608:E6633" si="3216">E6607</f>
        <v>95.4</v>
      </c>
      <c r="F6608">
        <f t="shared" ref="F6608:F6633" si="3217">F6607</f>
        <v>11840.75</v>
      </c>
      <c r="G6608">
        <f t="shared" ref="G6608:G6633" si="3218">G6607</f>
        <v>42</v>
      </c>
      <c r="H6608">
        <f t="shared" ref="H6608:H6633" si="3219">H6607</f>
        <v>1131</v>
      </c>
      <c r="I6608">
        <f t="shared" ref="I6608:I6633" si="3220">I6607</f>
        <v>219271</v>
      </c>
      <c r="J6608">
        <f t="shared" ref="J6608:J6633" si="3221">J6607</f>
        <v>12544.6</v>
      </c>
      <c r="K6608">
        <f t="shared" ref="K6608:K6633" si="3222">K6607</f>
        <v>140839</v>
      </c>
      <c r="L6608">
        <f t="shared" ref="L6608:L6633" si="3223">L6607</f>
        <v>105.4425</v>
      </c>
      <c r="M6608">
        <f t="shared" ref="M6608:M6633" si="3224">M6607</f>
        <v>1.38</v>
      </c>
      <c r="O6608" s="1"/>
    </row>
    <row r="6609" spans="1:15">
      <c r="A6609" s="1">
        <v>42038</v>
      </c>
      <c r="B6609" s="14">
        <v>11.66</v>
      </c>
      <c r="C6609">
        <v>1.27</v>
      </c>
      <c r="D6609">
        <v>2050.030029</v>
      </c>
      <c r="E6609">
        <f t="shared" si="3216"/>
        <v>95.4</v>
      </c>
      <c r="F6609">
        <f t="shared" si="3217"/>
        <v>11840.75</v>
      </c>
      <c r="G6609">
        <f t="shared" si="3218"/>
        <v>42</v>
      </c>
      <c r="H6609">
        <f t="shared" si="3219"/>
        <v>1131</v>
      </c>
      <c r="I6609">
        <f t="shared" si="3220"/>
        <v>219271</v>
      </c>
      <c r="J6609">
        <f t="shared" si="3221"/>
        <v>12544.6</v>
      </c>
      <c r="K6609">
        <f t="shared" si="3222"/>
        <v>140839</v>
      </c>
      <c r="L6609">
        <f t="shared" si="3223"/>
        <v>105.4425</v>
      </c>
      <c r="M6609">
        <f t="shared" si="3224"/>
        <v>1.38</v>
      </c>
      <c r="O6609" s="1"/>
    </row>
    <row r="6610" spans="1:15">
      <c r="A6610" s="1">
        <v>42039</v>
      </c>
      <c r="B6610" s="14">
        <v>11.61</v>
      </c>
      <c r="C6610">
        <v>1.29</v>
      </c>
      <c r="D6610">
        <v>2041.51001</v>
      </c>
      <c r="E6610">
        <f t="shared" si="3216"/>
        <v>95.4</v>
      </c>
      <c r="F6610">
        <f t="shared" si="3217"/>
        <v>11840.75</v>
      </c>
      <c r="G6610">
        <f t="shared" si="3218"/>
        <v>42</v>
      </c>
      <c r="H6610">
        <f t="shared" si="3219"/>
        <v>1131</v>
      </c>
      <c r="I6610">
        <f t="shared" si="3220"/>
        <v>219271</v>
      </c>
      <c r="J6610">
        <f t="shared" si="3221"/>
        <v>12544.6</v>
      </c>
      <c r="K6610">
        <f t="shared" si="3222"/>
        <v>140839</v>
      </c>
      <c r="L6610">
        <f t="shared" si="3223"/>
        <v>105.4425</v>
      </c>
      <c r="M6610">
        <f t="shared" si="3224"/>
        <v>1.38</v>
      </c>
      <c r="O6610" s="1"/>
    </row>
    <row r="6611" spans="1:15">
      <c r="A6611" s="1">
        <v>42040</v>
      </c>
      <c r="B6611" s="14">
        <v>11.69</v>
      </c>
      <c r="C6611">
        <v>1.31</v>
      </c>
      <c r="D6611">
        <v>2062.5200199999999</v>
      </c>
      <c r="E6611">
        <f t="shared" si="3216"/>
        <v>95.4</v>
      </c>
      <c r="F6611">
        <f t="shared" si="3217"/>
        <v>11840.75</v>
      </c>
      <c r="G6611">
        <f t="shared" si="3218"/>
        <v>42</v>
      </c>
      <c r="H6611">
        <f t="shared" si="3219"/>
        <v>1131</v>
      </c>
      <c r="I6611">
        <f t="shared" si="3220"/>
        <v>219271</v>
      </c>
      <c r="J6611">
        <f t="shared" si="3221"/>
        <v>12544.6</v>
      </c>
      <c r="K6611">
        <f t="shared" si="3222"/>
        <v>140839</v>
      </c>
      <c r="L6611">
        <f t="shared" si="3223"/>
        <v>105.4425</v>
      </c>
      <c r="M6611">
        <f t="shared" si="3224"/>
        <v>1.38</v>
      </c>
      <c r="O6611" s="1"/>
    </row>
    <row r="6612" spans="1:15">
      <c r="A6612" s="1">
        <v>42041</v>
      </c>
      <c r="B6612" s="14">
        <v>11.64</v>
      </c>
      <c r="C6612">
        <v>1.3</v>
      </c>
      <c r="D6612">
        <v>2055.469971</v>
      </c>
      <c r="E6612">
        <f t="shared" si="3216"/>
        <v>95.4</v>
      </c>
      <c r="F6612">
        <f t="shared" si="3217"/>
        <v>11840.75</v>
      </c>
      <c r="G6612">
        <f t="shared" si="3218"/>
        <v>42</v>
      </c>
      <c r="H6612">
        <f t="shared" si="3219"/>
        <v>1131</v>
      </c>
      <c r="I6612">
        <f t="shared" si="3220"/>
        <v>219271</v>
      </c>
      <c r="J6612">
        <f t="shared" si="3221"/>
        <v>12544.6</v>
      </c>
      <c r="K6612">
        <f t="shared" si="3222"/>
        <v>140839</v>
      </c>
      <c r="L6612">
        <f t="shared" si="3223"/>
        <v>105.4425</v>
      </c>
      <c r="M6612">
        <f t="shared" si="3224"/>
        <v>1.38</v>
      </c>
      <c r="O6612" s="1"/>
    </row>
    <row r="6613" spans="1:15">
      <c r="A6613" s="1">
        <v>42042</v>
      </c>
      <c r="B6613" s="14">
        <f t="shared" ref="B6613:D6614" si="3225">B6612</f>
        <v>11.64</v>
      </c>
      <c r="C6613">
        <f t="shared" si="3225"/>
        <v>1.3</v>
      </c>
      <c r="D6613">
        <f t="shared" si="3225"/>
        <v>2055.469971</v>
      </c>
      <c r="E6613">
        <f t="shared" si="3216"/>
        <v>95.4</v>
      </c>
      <c r="F6613">
        <f t="shared" si="3217"/>
        <v>11840.75</v>
      </c>
      <c r="G6613">
        <f t="shared" si="3218"/>
        <v>42</v>
      </c>
      <c r="H6613">
        <f t="shared" si="3219"/>
        <v>1131</v>
      </c>
      <c r="I6613">
        <f t="shared" si="3220"/>
        <v>219271</v>
      </c>
      <c r="J6613">
        <f t="shared" si="3221"/>
        <v>12544.6</v>
      </c>
      <c r="K6613">
        <f t="shared" si="3222"/>
        <v>140839</v>
      </c>
      <c r="L6613">
        <f t="shared" si="3223"/>
        <v>105.4425</v>
      </c>
      <c r="M6613">
        <f t="shared" si="3224"/>
        <v>1.38</v>
      </c>
      <c r="O6613" s="1"/>
    </row>
    <row r="6614" spans="1:15">
      <c r="A6614" s="1">
        <v>42043</v>
      </c>
      <c r="B6614" s="14">
        <f t="shared" si="3225"/>
        <v>11.64</v>
      </c>
      <c r="C6614">
        <f t="shared" si="3225"/>
        <v>1.3</v>
      </c>
      <c r="D6614">
        <f t="shared" si="3225"/>
        <v>2055.469971</v>
      </c>
      <c r="E6614">
        <f t="shared" si="3216"/>
        <v>95.4</v>
      </c>
      <c r="F6614">
        <f t="shared" si="3217"/>
        <v>11840.75</v>
      </c>
      <c r="G6614">
        <f t="shared" si="3218"/>
        <v>42</v>
      </c>
      <c r="H6614">
        <f t="shared" si="3219"/>
        <v>1131</v>
      </c>
      <c r="I6614">
        <f t="shared" si="3220"/>
        <v>219271</v>
      </c>
      <c r="J6614">
        <f t="shared" si="3221"/>
        <v>12544.6</v>
      </c>
      <c r="K6614">
        <f t="shared" si="3222"/>
        <v>140839</v>
      </c>
      <c r="L6614">
        <f t="shared" si="3223"/>
        <v>105.4425</v>
      </c>
      <c r="M6614">
        <f t="shared" si="3224"/>
        <v>1.38</v>
      </c>
      <c r="O6614" s="1"/>
    </row>
    <row r="6615" spans="1:15">
      <c r="A6615" s="1">
        <v>42044</v>
      </c>
      <c r="B6615" s="14">
        <v>11.63</v>
      </c>
      <c r="C6615">
        <v>1.31</v>
      </c>
      <c r="D6615">
        <v>2046.73999</v>
      </c>
      <c r="E6615">
        <f t="shared" si="3216"/>
        <v>95.4</v>
      </c>
      <c r="F6615">
        <f t="shared" si="3217"/>
        <v>11840.75</v>
      </c>
      <c r="G6615">
        <f t="shared" si="3218"/>
        <v>42</v>
      </c>
      <c r="H6615">
        <f t="shared" si="3219"/>
        <v>1131</v>
      </c>
      <c r="I6615">
        <f t="shared" si="3220"/>
        <v>219271</v>
      </c>
      <c r="J6615">
        <f t="shared" si="3221"/>
        <v>12544.6</v>
      </c>
      <c r="K6615">
        <f t="shared" si="3222"/>
        <v>140839</v>
      </c>
      <c r="L6615">
        <f t="shared" si="3223"/>
        <v>105.4425</v>
      </c>
      <c r="M6615">
        <f t="shared" si="3224"/>
        <v>1.38</v>
      </c>
      <c r="O6615" s="1"/>
    </row>
    <row r="6616" spans="1:15">
      <c r="A6616" s="1">
        <v>42045</v>
      </c>
      <c r="B6616" s="14">
        <v>11.71</v>
      </c>
      <c r="C6616">
        <v>1.34</v>
      </c>
      <c r="D6616">
        <v>2068.5900879999999</v>
      </c>
      <c r="E6616">
        <f t="shared" si="3216"/>
        <v>95.4</v>
      </c>
      <c r="F6616">
        <f t="shared" si="3217"/>
        <v>11840.75</v>
      </c>
      <c r="G6616">
        <f t="shared" si="3218"/>
        <v>42</v>
      </c>
      <c r="H6616">
        <f t="shared" si="3219"/>
        <v>1131</v>
      </c>
      <c r="I6616">
        <f t="shared" si="3220"/>
        <v>219271</v>
      </c>
      <c r="J6616">
        <f t="shared" si="3221"/>
        <v>12544.6</v>
      </c>
      <c r="K6616">
        <f t="shared" si="3222"/>
        <v>140839</v>
      </c>
      <c r="L6616">
        <f t="shared" si="3223"/>
        <v>105.4425</v>
      </c>
      <c r="M6616">
        <f t="shared" si="3224"/>
        <v>1.38</v>
      </c>
      <c r="O6616" s="1"/>
    </row>
    <row r="6617" spans="1:15">
      <c r="A6617" s="1">
        <v>42046</v>
      </c>
      <c r="B6617" s="14">
        <v>11.75</v>
      </c>
      <c r="C6617">
        <v>1.33</v>
      </c>
      <c r="D6617">
        <v>2068.530029</v>
      </c>
      <c r="E6617">
        <f t="shared" si="3216"/>
        <v>95.4</v>
      </c>
      <c r="F6617">
        <f t="shared" si="3217"/>
        <v>11840.75</v>
      </c>
      <c r="G6617">
        <f t="shared" si="3218"/>
        <v>42</v>
      </c>
      <c r="H6617">
        <f t="shared" si="3219"/>
        <v>1131</v>
      </c>
      <c r="I6617">
        <f t="shared" si="3220"/>
        <v>219271</v>
      </c>
      <c r="J6617">
        <f t="shared" si="3221"/>
        <v>12544.6</v>
      </c>
      <c r="K6617">
        <f t="shared" si="3222"/>
        <v>140839</v>
      </c>
      <c r="L6617">
        <f t="shared" si="3223"/>
        <v>105.4425</v>
      </c>
      <c r="M6617">
        <f t="shared" si="3224"/>
        <v>1.38</v>
      </c>
      <c r="O6617" s="1"/>
    </row>
    <row r="6618" spans="1:15">
      <c r="A6618" s="1">
        <v>42047</v>
      </c>
      <c r="B6618" s="14">
        <v>11.88</v>
      </c>
      <c r="C6618">
        <v>1.38</v>
      </c>
      <c r="D6618">
        <v>2088.4799800000001</v>
      </c>
      <c r="E6618">
        <f t="shared" si="3216"/>
        <v>95.4</v>
      </c>
      <c r="F6618">
        <f t="shared" si="3217"/>
        <v>11840.75</v>
      </c>
      <c r="G6618">
        <f t="shared" si="3218"/>
        <v>42</v>
      </c>
      <c r="H6618">
        <f t="shared" si="3219"/>
        <v>1131</v>
      </c>
      <c r="I6618">
        <f t="shared" si="3220"/>
        <v>219271</v>
      </c>
      <c r="J6618">
        <f t="shared" si="3221"/>
        <v>12544.6</v>
      </c>
      <c r="K6618">
        <f t="shared" si="3222"/>
        <v>140839</v>
      </c>
      <c r="L6618">
        <f t="shared" si="3223"/>
        <v>105.4425</v>
      </c>
      <c r="M6618">
        <f t="shared" si="3224"/>
        <v>1.38</v>
      </c>
      <c r="O6618" s="1"/>
    </row>
    <row r="6619" spans="1:15">
      <c r="A6619" s="1">
        <v>42048</v>
      </c>
      <c r="B6619" s="14">
        <v>11.88</v>
      </c>
      <c r="C6619">
        <v>1.36</v>
      </c>
      <c r="D6619">
        <v>2096.98999</v>
      </c>
      <c r="E6619">
        <f t="shared" si="3216"/>
        <v>95.4</v>
      </c>
      <c r="F6619">
        <f t="shared" si="3217"/>
        <v>11840.75</v>
      </c>
      <c r="G6619">
        <f t="shared" si="3218"/>
        <v>42</v>
      </c>
      <c r="H6619">
        <f t="shared" si="3219"/>
        <v>1131</v>
      </c>
      <c r="I6619">
        <f t="shared" si="3220"/>
        <v>219271</v>
      </c>
      <c r="J6619">
        <f t="shared" si="3221"/>
        <v>12544.6</v>
      </c>
      <c r="K6619">
        <f t="shared" si="3222"/>
        <v>140839</v>
      </c>
      <c r="L6619">
        <f t="shared" si="3223"/>
        <v>105.4425</v>
      </c>
      <c r="M6619">
        <f t="shared" si="3224"/>
        <v>1.38</v>
      </c>
      <c r="O6619" s="1"/>
    </row>
    <row r="6620" spans="1:15">
      <c r="A6620" s="1">
        <v>42049</v>
      </c>
      <c r="B6620" s="14">
        <f t="shared" ref="B6620:C6621" si="3226">B6619</f>
        <v>11.88</v>
      </c>
      <c r="C6620">
        <f t="shared" si="3226"/>
        <v>1.36</v>
      </c>
      <c r="D6620">
        <f t="shared" ref="D6620:D6622" si="3227">D6619</f>
        <v>2096.98999</v>
      </c>
      <c r="E6620">
        <f t="shared" si="3216"/>
        <v>95.4</v>
      </c>
      <c r="F6620">
        <f t="shared" si="3217"/>
        <v>11840.75</v>
      </c>
      <c r="G6620">
        <f t="shared" si="3218"/>
        <v>42</v>
      </c>
      <c r="H6620">
        <f t="shared" si="3219"/>
        <v>1131</v>
      </c>
      <c r="I6620">
        <f t="shared" si="3220"/>
        <v>219271</v>
      </c>
      <c r="J6620">
        <f t="shared" si="3221"/>
        <v>12544.6</v>
      </c>
      <c r="K6620">
        <f t="shared" si="3222"/>
        <v>140839</v>
      </c>
      <c r="L6620">
        <f t="shared" si="3223"/>
        <v>105.4425</v>
      </c>
      <c r="M6620">
        <f t="shared" si="3224"/>
        <v>1.38</v>
      </c>
      <c r="O6620" s="1"/>
    </row>
    <row r="6621" spans="1:15">
      <c r="A6621" s="1">
        <v>42050</v>
      </c>
      <c r="B6621" s="14">
        <f t="shared" si="3226"/>
        <v>11.88</v>
      </c>
      <c r="C6621">
        <f t="shared" si="3226"/>
        <v>1.36</v>
      </c>
      <c r="D6621">
        <f t="shared" si="3227"/>
        <v>2096.98999</v>
      </c>
      <c r="E6621">
        <f t="shared" si="3216"/>
        <v>95.4</v>
      </c>
      <c r="F6621">
        <f t="shared" si="3217"/>
        <v>11840.75</v>
      </c>
      <c r="G6621">
        <f t="shared" si="3218"/>
        <v>42</v>
      </c>
      <c r="H6621">
        <f t="shared" si="3219"/>
        <v>1131</v>
      </c>
      <c r="I6621">
        <f t="shared" si="3220"/>
        <v>219271</v>
      </c>
      <c r="J6621">
        <f t="shared" si="3221"/>
        <v>12544.6</v>
      </c>
      <c r="K6621">
        <f t="shared" si="3222"/>
        <v>140839</v>
      </c>
      <c r="L6621">
        <f t="shared" si="3223"/>
        <v>105.4425</v>
      </c>
      <c r="M6621">
        <f t="shared" si="3224"/>
        <v>1.38</v>
      </c>
      <c r="O6621" s="1"/>
    </row>
    <row r="6622" spans="1:15">
      <c r="A6622" s="1">
        <v>42051</v>
      </c>
      <c r="B6622" s="14">
        <v>11.92</v>
      </c>
      <c r="C6622">
        <f>C6621</f>
        <v>1.36</v>
      </c>
      <c r="D6622">
        <f t="shared" si="3227"/>
        <v>2096.98999</v>
      </c>
      <c r="E6622">
        <f t="shared" si="3216"/>
        <v>95.4</v>
      </c>
      <c r="F6622">
        <f t="shared" si="3217"/>
        <v>11840.75</v>
      </c>
      <c r="G6622">
        <f t="shared" si="3218"/>
        <v>42</v>
      </c>
      <c r="H6622">
        <f t="shared" si="3219"/>
        <v>1131</v>
      </c>
      <c r="I6622">
        <f t="shared" si="3220"/>
        <v>219271</v>
      </c>
      <c r="J6622">
        <f t="shared" si="3221"/>
        <v>12544.6</v>
      </c>
      <c r="K6622">
        <f t="shared" si="3222"/>
        <v>140839</v>
      </c>
      <c r="L6622">
        <f t="shared" si="3223"/>
        <v>105.4425</v>
      </c>
      <c r="M6622">
        <f t="shared" si="3224"/>
        <v>1.38</v>
      </c>
      <c r="O6622" s="1"/>
    </row>
    <row r="6623" spans="1:15">
      <c r="A6623" s="1">
        <v>42052</v>
      </c>
      <c r="B6623" s="14">
        <v>11.99</v>
      </c>
      <c r="C6623">
        <v>1.44</v>
      </c>
      <c r="D6623">
        <v>2100.3400879999999</v>
      </c>
      <c r="E6623">
        <f t="shared" si="3216"/>
        <v>95.4</v>
      </c>
      <c r="F6623">
        <f t="shared" si="3217"/>
        <v>11840.75</v>
      </c>
      <c r="G6623">
        <f t="shared" si="3218"/>
        <v>42</v>
      </c>
      <c r="H6623">
        <f t="shared" si="3219"/>
        <v>1131</v>
      </c>
      <c r="I6623">
        <f t="shared" si="3220"/>
        <v>219271</v>
      </c>
      <c r="J6623">
        <f t="shared" si="3221"/>
        <v>12544.6</v>
      </c>
      <c r="K6623">
        <f t="shared" si="3222"/>
        <v>140839</v>
      </c>
      <c r="L6623">
        <f t="shared" si="3223"/>
        <v>105.4425</v>
      </c>
      <c r="M6623">
        <f t="shared" si="3224"/>
        <v>1.38</v>
      </c>
      <c r="O6623" s="1"/>
    </row>
    <row r="6624" spans="1:15">
      <c r="A6624" s="1">
        <v>42053</v>
      </c>
      <c r="B6624" s="14">
        <f t="shared" ref="B6624:B6629" si="3228">B6623</f>
        <v>11.99</v>
      </c>
      <c r="C6624">
        <v>1.45</v>
      </c>
      <c r="D6624">
        <v>2099.679932</v>
      </c>
      <c r="E6624">
        <f t="shared" si="3216"/>
        <v>95.4</v>
      </c>
      <c r="F6624">
        <f t="shared" si="3217"/>
        <v>11840.75</v>
      </c>
      <c r="G6624">
        <f t="shared" si="3218"/>
        <v>42</v>
      </c>
      <c r="H6624">
        <f t="shared" si="3219"/>
        <v>1131</v>
      </c>
      <c r="I6624">
        <f t="shared" si="3220"/>
        <v>219271</v>
      </c>
      <c r="J6624">
        <f t="shared" si="3221"/>
        <v>12544.6</v>
      </c>
      <c r="K6624">
        <f t="shared" si="3222"/>
        <v>140839</v>
      </c>
      <c r="L6624">
        <f t="shared" si="3223"/>
        <v>105.4425</v>
      </c>
      <c r="M6624">
        <f t="shared" si="3224"/>
        <v>1.38</v>
      </c>
      <c r="O6624" s="1"/>
    </row>
    <row r="6625" spans="1:15">
      <c r="A6625" s="1">
        <v>42054</v>
      </c>
      <c r="B6625" s="14">
        <f t="shared" si="3228"/>
        <v>11.99</v>
      </c>
      <c r="C6625">
        <v>1.44</v>
      </c>
      <c r="D6625">
        <v>2097.4499510000001</v>
      </c>
      <c r="E6625">
        <f t="shared" si="3216"/>
        <v>95.4</v>
      </c>
      <c r="F6625">
        <f t="shared" si="3217"/>
        <v>11840.75</v>
      </c>
      <c r="G6625">
        <f t="shared" si="3218"/>
        <v>42</v>
      </c>
      <c r="H6625">
        <f t="shared" si="3219"/>
        <v>1131</v>
      </c>
      <c r="I6625">
        <f t="shared" si="3220"/>
        <v>219271</v>
      </c>
      <c r="J6625">
        <f t="shared" si="3221"/>
        <v>12544.6</v>
      </c>
      <c r="K6625">
        <f t="shared" si="3222"/>
        <v>140839</v>
      </c>
      <c r="L6625">
        <f t="shared" si="3223"/>
        <v>105.4425</v>
      </c>
      <c r="M6625">
        <f t="shared" si="3224"/>
        <v>1.38</v>
      </c>
      <c r="O6625" s="1"/>
    </row>
    <row r="6626" spans="1:15">
      <c r="A6626" s="1">
        <v>42055</v>
      </c>
      <c r="B6626" s="14">
        <f t="shared" si="3228"/>
        <v>11.99</v>
      </c>
      <c r="C6626">
        <v>1.46</v>
      </c>
      <c r="D6626">
        <v>2110.3000489999999</v>
      </c>
      <c r="E6626">
        <f t="shared" si="3216"/>
        <v>95.4</v>
      </c>
      <c r="F6626">
        <f t="shared" si="3217"/>
        <v>11840.75</v>
      </c>
      <c r="G6626">
        <f t="shared" si="3218"/>
        <v>42</v>
      </c>
      <c r="H6626">
        <f t="shared" si="3219"/>
        <v>1131</v>
      </c>
      <c r="I6626">
        <f t="shared" si="3220"/>
        <v>219271</v>
      </c>
      <c r="J6626">
        <f t="shared" si="3221"/>
        <v>12544.6</v>
      </c>
      <c r="K6626">
        <f t="shared" si="3222"/>
        <v>140839</v>
      </c>
      <c r="L6626">
        <f t="shared" si="3223"/>
        <v>105.4425</v>
      </c>
      <c r="M6626">
        <f t="shared" si="3224"/>
        <v>1.38</v>
      </c>
      <c r="O6626" s="1"/>
    </row>
    <row r="6627" spans="1:15">
      <c r="A6627" s="1">
        <v>42056</v>
      </c>
      <c r="B6627" s="14">
        <f t="shared" si="3228"/>
        <v>11.99</v>
      </c>
      <c r="C6627">
        <f t="shared" ref="C6627:D6628" si="3229">C6626</f>
        <v>1.46</v>
      </c>
      <c r="D6627">
        <f t="shared" si="3229"/>
        <v>2110.3000489999999</v>
      </c>
      <c r="E6627">
        <f t="shared" si="3216"/>
        <v>95.4</v>
      </c>
      <c r="F6627">
        <f t="shared" si="3217"/>
        <v>11840.75</v>
      </c>
      <c r="G6627">
        <f t="shared" si="3218"/>
        <v>42</v>
      </c>
      <c r="H6627">
        <f t="shared" si="3219"/>
        <v>1131</v>
      </c>
      <c r="I6627">
        <f t="shared" si="3220"/>
        <v>219271</v>
      </c>
      <c r="J6627">
        <f t="shared" si="3221"/>
        <v>12544.6</v>
      </c>
      <c r="K6627">
        <f t="shared" si="3222"/>
        <v>140839</v>
      </c>
      <c r="L6627">
        <f t="shared" si="3223"/>
        <v>105.4425</v>
      </c>
      <c r="M6627">
        <f t="shared" si="3224"/>
        <v>1.38</v>
      </c>
      <c r="O6627" s="1"/>
    </row>
    <row r="6628" spans="1:15">
      <c r="A6628" s="1">
        <v>42057</v>
      </c>
      <c r="B6628" s="14">
        <f t="shared" si="3228"/>
        <v>11.99</v>
      </c>
      <c r="C6628">
        <f t="shared" si="3229"/>
        <v>1.46</v>
      </c>
      <c r="D6628">
        <f t="shared" si="3229"/>
        <v>2110.3000489999999</v>
      </c>
      <c r="E6628">
        <f t="shared" si="3216"/>
        <v>95.4</v>
      </c>
      <c r="F6628">
        <f t="shared" si="3217"/>
        <v>11840.75</v>
      </c>
      <c r="G6628">
        <f t="shared" si="3218"/>
        <v>42</v>
      </c>
      <c r="H6628">
        <f t="shared" si="3219"/>
        <v>1131</v>
      </c>
      <c r="I6628">
        <f t="shared" si="3220"/>
        <v>219271</v>
      </c>
      <c r="J6628">
        <f t="shared" si="3221"/>
        <v>12544.6</v>
      </c>
      <c r="K6628">
        <f t="shared" si="3222"/>
        <v>140839</v>
      </c>
      <c r="L6628">
        <f t="shared" si="3223"/>
        <v>105.4425</v>
      </c>
      <c r="M6628">
        <f t="shared" si="3224"/>
        <v>1.38</v>
      </c>
      <c r="O6628" s="1"/>
    </row>
    <row r="6629" spans="1:15">
      <c r="A6629" s="1">
        <v>42058</v>
      </c>
      <c r="B6629" s="14">
        <f t="shared" si="3228"/>
        <v>11.99</v>
      </c>
      <c r="C6629">
        <v>1.42</v>
      </c>
      <c r="D6629">
        <v>2109.6599120000001</v>
      </c>
      <c r="E6629">
        <f t="shared" si="3216"/>
        <v>95.4</v>
      </c>
      <c r="F6629">
        <f t="shared" si="3217"/>
        <v>11840.75</v>
      </c>
      <c r="G6629">
        <f t="shared" si="3218"/>
        <v>42</v>
      </c>
      <c r="H6629">
        <f t="shared" si="3219"/>
        <v>1131</v>
      </c>
      <c r="I6629">
        <f t="shared" si="3220"/>
        <v>219271</v>
      </c>
      <c r="J6629">
        <f t="shared" si="3221"/>
        <v>12544.6</v>
      </c>
      <c r="K6629">
        <f t="shared" si="3222"/>
        <v>140839</v>
      </c>
      <c r="L6629">
        <f t="shared" si="3223"/>
        <v>105.4425</v>
      </c>
      <c r="M6629">
        <f t="shared" si="3224"/>
        <v>1.38</v>
      </c>
      <c r="O6629" s="1"/>
    </row>
    <row r="6630" spans="1:15">
      <c r="A6630" s="1">
        <v>42059</v>
      </c>
      <c r="B6630" s="14">
        <v>12.19</v>
      </c>
      <c r="C6630">
        <v>1.39</v>
      </c>
      <c r="D6630">
        <v>2115.4799800000001</v>
      </c>
      <c r="E6630">
        <f t="shared" si="3216"/>
        <v>95.4</v>
      </c>
      <c r="F6630">
        <f t="shared" si="3217"/>
        <v>11840.75</v>
      </c>
      <c r="G6630">
        <f t="shared" si="3218"/>
        <v>42</v>
      </c>
      <c r="H6630">
        <f t="shared" si="3219"/>
        <v>1131</v>
      </c>
      <c r="I6630">
        <f t="shared" si="3220"/>
        <v>219271</v>
      </c>
      <c r="J6630">
        <f t="shared" si="3221"/>
        <v>12544.6</v>
      </c>
      <c r="K6630">
        <f t="shared" si="3222"/>
        <v>140839</v>
      </c>
      <c r="L6630">
        <f t="shared" si="3223"/>
        <v>105.4425</v>
      </c>
      <c r="M6630">
        <f t="shared" si="3224"/>
        <v>1.38</v>
      </c>
      <c r="O6630" s="1"/>
    </row>
    <row r="6631" spans="1:15">
      <c r="A6631" s="1">
        <v>42060</v>
      </c>
      <c r="B6631" s="14">
        <v>12.14</v>
      </c>
      <c r="C6631">
        <v>1.35</v>
      </c>
      <c r="D6631">
        <v>2113.860107</v>
      </c>
      <c r="E6631">
        <f t="shared" si="3216"/>
        <v>95.4</v>
      </c>
      <c r="F6631">
        <f t="shared" si="3217"/>
        <v>11840.75</v>
      </c>
      <c r="G6631">
        <f t="shared" si="3218"/>
        <v>42</v>
      </c>
      <c r="H6631">
        <f t="shared" si="3219"/>
        <v>1131</v>
      </c>
      <c r="I6631">
        <f t="shared" si="3220"/>
        <v>219271</v>
      </c>
      <c r="J6631">
        <f t="shared" si="3221"/>
        <v>12544.6</v>
      </c>
      <c r="K6631">
        <f t="shared" si="3222"/>
        <v>140839</v>
      </c>
      <c r="L6631">
        <f t="shared" si="3223"/>
        <v>105.4425</v>
      </c>
      <c r="M6631">
        <f t="shared" si="3224"/>
        <v>1.38</v>
      </c>
      <c r="O6631" s="1"/>
    </row>
    <row r="6632" spans="1:15">
      <c r="A6632" s="1">
        <v>42061</v>
      </c>
      <c r="B6632" s="14">
        <v>12.15</v>
      </c>
      <c r="C6632">
        <v>1.37</v>
      </c>
      <c r="D6632">
        <v>2110.73999</v>
      </c>
      <c r="E6632">
        <f t="shared" si="3216"/>
        <v>95.4</v>
      </c>
      <c r="F6632">
        <f t="shared" si="3217"/>
        <v>11840.75</v>
      </c>
      <c r="G6632">
        <f t="shared" si="3218"/>
        <v>42</v>
      </c>
      <c r="H6632">
        <f t="shared" si="3219"/>
        <v>1131</v>
      </c>
      <c r="I6632">
        <f t="shared" si="3220"/>
        <v>219271</v>
      </c>
      <c r="J6632">
        <f t="shared" si="3221"/>
        <v>12544.6</v>
      </c>
      <c r="K6632">
        <f t="shared" si="3222"/>
        <v>140839</v>
      </c>
      <c r="L6632">
        <f t="shared" si="3223"/>
        <v>105.4425</v>
      </c>
      <c r="M6632">
        <f t="shared" si="3224"/>
        <v>1.38</v>
      </c>
      <c r="O6632" s="1"/>
    </row>
    <row r="6633" spans="1:15">
      <c r="A6633" s="1">
        <v>42062</v>
      </c>
      <c r="B6633" s="14">
        <f>B6632</f>
        <v>12.15</v>
      </c>
      <c r="C6633">
        <v>1.37</v>
      </c>
      <c r="D6633">
        <v>2104.5</v>
      </c>
      <c r="E6633">
        <f t="shared" si="3216"/>
        <v>95.4</v>
      </c>
      <c r="F6633">
        <f t="shared" si="3217"/>
        <v>11840.75</v>
      </c>
      <c r="G6633">
        <f t="shared" si="3218"/>
        <v>42</v>
      </c>
      <c r="H6633">
        <f t="shared" si="3219"/>
        <v>1131</v>
      </c>
      <c r="I6633">
        <f t="shared" si="3220"/>
        <v>219271</v>
      </c>
      <c r="J6633">
        <f t="shared" si="3221"/>
        <v>12544.6</v>
      </c>
      <c r="K6633">
        <f t="shared" si="3222"/>
        <v>140839</v>
      </c>
      <c r="L6633">
        <f t="shared" si="3223"/>
        <v>105.4425</v>
      </c>
      <c r="M6633">
        <f t="shared" si="3224"/>
        <v>1.38</v>
      </c>
      <c r="O6633" s="1"/>
    </row>
    <row r="6634" spans="1:15">
      <c r="A6634" s="1">
        <v>42063</v>
      </c>
      <c r="B6634" s="14">
        <f t="shared" ref="B6634:M6634" si="3230">B6633</f>
        <v>12.15</v>
      </c>
      <c r="C6634">
        <f t="shared" si="3230"/>
        <v>1.37</v>
      </c>
      <c r="D6634">
        <f t="shared" si="3230"/>
        <v>2104.5</v>
      </c>
      <c r="E6634">
        <f t="shared" si="3230"/>
        <v>95.4</v>
      </c>
      <c r="F6634">
        <f t="shared" si="3230"/>
        <v>11840.75</v>
      </c>
      <c r="G6634">
        <f t="shared" si="3230"/>
        <v>42</v>
      </c>
      <c r="H6634">
        <f t="shared" si="3230"/>
        <v>1131</v>
      </c>
      <c r="I6634">
        <f t="shared" si="3230"/>
        <v>219271</v>
      </c>
      <c r="J6634">
        <f t="shared" si="3230"/>
        <v>12544.6</v>
      </c>
      <c r="K6634">
        <f t="shared" si="3230"/>
        <v>140839</v>
      </c>
      <c r="L6634">
        <f t="shared" si="3230"/>
        <v>105.4425</v>
      </c>
      <c r="M6634">
        <f t="shared" si="3230"/>
        <v>1.38</v>
      </c>
      <c r="O6634" s="1"/>
    </row>
    <row r="6635" spans="1:15">
      <c r="A6635" s="1">
        <v>42064</v>
      </c>
      <c r="B6635" s="14">
        <f t="shared" ref="B6635:D6635" si="3231">B6634</f>
        <v>12.15</v>
      </c>
      <c r="C6635">
        <f t="shared" si="3231"/>
        <v>1.37</v>
      </c>
      <c r="D6635">
        <f t="shared" si="3231"/>
        <v>2104.5</v>
      </c>
      <c r="E6635">
        <v>93</v>
      </c>
      <c r="F6635">
        <v>11870.08</v>
      </c>
      <c r="G6635">
        <v>41.9</v>
      </c>
      <c r="H6635">
        <v>1071</v>
      </c>
      <c r="I6635">
        <v>228045</v>
      </c>
      <c r="J6635">
        <v>12500.8</v>
      </c>
      <c r="K6635">
        <v>140910</v>
      </c>
      <c r="L6635">
        <v>105.1464</v>
      </c>
      <c r="M6635">
        <v>1.38</v>
      </c>
      <c r="O6635" s="1"/>
    </row>
    <row r="6636" spans="1:15">
      <c r="A6636" s="1">
        <v>42065</v>
      </c>
      <c r="B6636" s="14">
        <v>12.22</v>
      </c>
      <c r="C6636">
        <v>1.42</v>
      </c>
      <c r="D6636">
        <v>2117.389893</v>
      </c>
      <c r="E6636">
        <f t="shared" ref="E6636:E6665" si="3232">E6635</f>
        <v>93</v>
      </c>
      <c r="F6636">
        <f t="shared" ref="F6636:F6665" si="3233">F6635</f>
        <v>11870.08</v>
      </c>
      <c r="G6636">
        <f t="shared" ref="G6636:G6665" si="3234">G6635</f>
        <v>41.9</v>
      </c>
      <c r="H6636">
        <f t="shared" ref="H6636:H6665" si="3235">H6635</f>
        <v>1071</v>
      </c>
      <c r="I6636">
        <f t="shared" ref="I6636:I6665" si="3236">I6635</f>
        <v>228045</v>
      </c>
      <c r="J6636">
        <f t="shared" ref="J6636:J6665" si="3237">J6635</f>
        <v>12500.8</v>
      </c>
      <c r="K6636">
        <f t="shared" ref="K6636:K6665" si="3238">K6635</f>
        <v>140910</v>
      </c>
      <c r="L6636">
        <f t="shared" ref="L6636:L6665" si="3239">L6635</f>
        <v>105.1464</v>
      </c>
      <c r="M6636">
        <f t="shared" ref="M6636:M6665" si="3240">M6635</f>
        <v>1.38</v>
      </c>
      <c r="O6636" s="1"/>
    </row>
    <row r="6637" spans="1:15">
      <c r="A6637" s="1">
        <v>42066</v>
      </c>
      <c r="B6637" s="14">
        <v>12.1</v>
      </c>
      <c r="C6637">
        <v>1.44</v>
      </c>
      <c r="D6637">
        <v>2107.780029</v>
      </c>
      <c r="E6637">
        <f t="shared" si="3232"/>
        <v>93</v>
      </c>
      <c r="F6637">
        <f t="shared" si="3233"/>
        <v>11870.08</v>
      </c>
      <c r="G6637">
        <f t="shared" si="3234"/>
        <v>41.9</v>
      </c>
      <c r="H6637">
        <f t="shared" si="3235"/>
        <v>1071</v>
      </c>
      <c r="I6637">
        <f t="shared" si="3236"/>
        <v>228045</v>
      </c>
      <c r="J6637">
        <f t="shared" si="3237"/>
        <v>12500.8</v>
      </c>
      <c r="K6637">
        <f t="shared" si="3238"/>
        <v>140910</v>
      </c>
      <c r="L6637">
        <f t="shared" si="3239"/>
        <v>105.1464</v>
      </c>
      <c r="M6637">
        <f t="shared" si="3240"/>
        <v>1.38</v>
      </c>
      <c r="O6637" s="1"/>
    </row>
    <row r="6638" spans="1:15">
      <c r="A6638" s="1">
        <v>42067</v>
      </c>
      <c r="B6638" s="14">
        <v>12.06</v>
      </c>
      <c r="C6638">
        <v>1.46</v>
      </c>
      <c r="D6638">
        <v>2098.530029</v>
      </c>
      <c r="E6638">
        <f t="shared" si="3232"/>
        <v>93</v>
      </c>
      <c r="F6638">
        <f t="shared" si="3233"/>
        <v>11870.08</v>
      </c>
      <c r="G6638">
        <f t="shared" si="3234"/>
        <v>41.9</v>
      </c>
      <c r="H6638">
        <f t="shared" si="3235"/>
        <v>1071</v>
      </c>
      <c r="I6638">
        <f t="shared" si="3236"/>
        <v>228045</v>
      </c>
      <c r="J6638">
        <f t="shared" si="3237"/>
        <v>12500.8</v>
      </c>
      <c r="K6638">
        <f t="shared" si="3238"/>
        <v>140910</v>
      </c>
      <c r="L6638">
        <f t="shared" si="3239"/>
        <v>105.1464</v>
      </c>
      <c r="M6638">
        <f t="shared" si="3240"/>
        <v>1.38</v>
      </c>
      <c r="O6638" s="1"/>
    </row>
    <row r="6639" spans="1:15">
      <c r="A6639" s="1">
        <v>42068</v>
      </c>
      <c r="B6639" s="14">
        <v>12.08</v>
      </c>
      <c r="C6639">
        <v>1.46</v>
      </c>
      <c r="D6639">
        <v>2101.040039</v>
      </c>
      <c r="E6639">
        <f t="shared" si="3232"/>
        <v>93</v>
      </c>
      <c r="F6639">
        <f t="shared" si="3233"/>
        <v>11870.08</v>
      </c>
      <c r="G6639">
        <f t="shared" si="3234"/>
        <v>41.9</v>
      </c>
      <c r="H6639">
        <f t="shared" si="3235"/>
        <v>1071</v>
      </c>
      <c r="I6639">
        <f t="shared" si="3236"/>
        <v>228045</v>
      </c>
      <c r="J6639">
        <f t="shared" si="3237"/>
        <v>12500.8</v>
      </c>
      <c r="K6639">
        <f t="shared" si="3238"/>
        <v>140910</v>
      </c>
      <c r="L6639">
        <f t="shared" si="3239"/>
        <v>105.1464</v>
      </c>
      <c r="M6639">
        <f t="shared" si="3240"/>
        <v>1.38</v>
      </c>
      <c r="O6639" s="1"/>
    </row>
    <row r="6640" spans="1:15">
      <c r="A6640" s="1">
        <v>42069</v>
      </c>
      <c r="B6640" s="14">
        <v>11.94</v>
      </c>
      <c r="C6640">
        <v>1.51</v>
      </c>
      <c r="D6640">
        <v>2071.26001</v>
      </c>
      <c r="E6640">
        <f t="shared" si="3232"/>
        <v>93</v>
      </c>
      <c r="F6640">
        <f t="shared" si="3233"/>
        <v>11870.08</v>
      </c>
      <c r="G6640">
        <f t="shared" si="3234"/>
        <v>41.9</v>
      </c>
      <c r="H6640">
        <f t="shared" si="3235"/>
        <v>1071</v>
      </c>
      <c r="I6640">
        <f t="shared" si="3236"/>
        <v>228045</v>
      </c>
      <c r="J6640">
        <f t="shared" si="3237"/>
        <v>12500.8</v>
      </c>
      <c r="K6640">
        <f t="shared" si="3238"/>
        <v>140910</v>
      </c>
      <c r="L6640">
        <f t="shared" si="3239"/>
        <v>105.1464</v>
      </c>
      <c r="M6640">
        <f t="shared" si="3240"/>
        <v>1.38</v>
      </c>
      <c r="O6640" s="1"/>
    </row>
    <row r="6641" spans="1:15">
      <c r="A6641" s="1">
        <v>42070</v>
      </c>
      <c r="B6641" s="14">
        <f t="shared" ref="B6641:D6642" si="3241">B6640</f>
        <v>11.94</v>
      </c>
      <c r="C6641">
        <f t="shared" si="3241"/>
        <v>1.51</v>
      </c>
      <c r="D6641">
        <f t="shared" si="3241"/>
        <v>2071.26001</v>
      </c>
      <c r="E6641">
        <f t="shared" si="3232"/>
        <v>93</v>
      </c>
      <c r="F6641">
        <f t="shared" si="3233"/>
        <v>11870.08</v>
      </c>
      <c r="G6641">
        <f t="shared" si="3234"/>
        <v>41.9</v>
      </c>
      <c r="H6641">
        <f t="shared" si="3235"/>
        <v>1071</v>
      </c>
      <c r="I6641">
        <f t="shared" si="3236"/>
        <v>228045</v>
      </c>
      <c r="J6641">
        <f t="shared" si="3237"/>
        <v>12500.8</v>
      </c>
      <c r="K6641">
        <f t="shared" si="3238"/>
        <v>140910</v>
      </c>
      <c r="L6641">
        <f t="shared" si="3239"/>
        <v>105.1464</v>
      </c>
      <c r="M6641">
        <f t="shared" si="3240"/>
        <v>1.38</v>
      </c>
      <c r="O6641" s="1"/>
    </row>
    <row r="6642" spans="1:15">
      <c r="A6642" s="1">
        <v>42071</v>
      </c>
      <c r="B6642" s="14">
        <f t="shared" si="3241"/>
        <v>11.94</v>
      </c>
      <c r="C6642">
        <f t="shared" si="3241"/>
        <v>1.51</v>
      </c>
      <c r="D6642">
        <f t="shared" si="3241"/>
        <v>2071.26001</v>
      </c>
      <c r="E6642">
        <f t="shared" si="3232"/>
        <v>93</v>
      </c>
      <c r="F6642">
        <f t="shared" si="3233"/>
        <v>11870.08</v>
      </c>
      <c r="G6642">
        <f t="shared" si="3234"/>
        <v>41.9</v>
      </c>
      <c r="H6642">
        <f t="shared" si="3235"/>
        <v>1071</v>
      </c>
      <c r="I6642">
        <f t="shared" si="3236"/>
        <v>228045</v>
      </c>
      <c r="J6642">
        <f t="shared" si="3237"/>
        <v>12500.8</v>
      </c>
      <c r="K6642">
        <f t="shared" si="3238"/>
        <v>140910</v>
      </c>
      <c r="L6642">
        <f t="shared" si="3239"/>
        <v>105.1464</v>
      </c>
      <c r="M6642">
        <f t="shared" si="3240"/>
        <v>1.38</v>
      </c>
      <c r="O6642" s="1"/>
    </row>
    <row r="6643" spans="1:15">
      <c r="A6643" s="1">
        <v>42072</v>
      </c>
      <c r="B6643" s="14">
        <v>12</v>
      </c>
      <c r="C6643">
        <v>1.5</v>
      </c>
      <c r="D6643">
        <v>2079.429932</v>
      </c>
      <c r="E6643">
        <f t="shared" si="3232"/>
        <v>93</v>
      </c>
      <c r="F6643">
        <f t="shared" si="3233"/>
        <v>11870.08</v>
      </c>
      <c r="G6643">
        <f t="shared" si="3234"/>
        <v>41.9</v>
      </c>
      <c r="H6643">
        <f t="shared" si="3235"/>
        <v>1071</v>
      </c>
      <c r="I6643">
        <f t="shared" si="3236"/>
        <v>228045</v>
      </c>
      <c r="J6643">
        <f t="shared" si="3237"/>
        <v>12500.8</v>
      </c>
      <c r="K6643">
        <f t="shared" si="3238"/>
        <v>140910</v>
      </c>
      <c r="L6643">
        <f t="shared" si="3239"/>
        <v>105.1464</v>
      </c>
      <c r="M6643">
        <f t="shared" si="3240"/>
        <v>1.38</v>
      </c>
      <c r="O6643" s="1"/>
    </row>
    <row r="6644" spans="1:15">
      <c r="A6644" s="1">
        <v>42073</v>
      </c>
      <c r="B6644" s="14">
        <v>11.81</v>
      </c>
      <c r="C6644">
        <v>1.44</v>
      </c>
      <c r="D6644">
        <v>2044.160034</v>
      </c>
      <c r="E6644">
        <f t="shared" si="3232"/>
        <v>93</v>
      </c>
      <c r="F6644">
        <f t="shared" si="3233"/>
        <v>11870.08</v>
      </c>
      <c r="G6644">
        <f t="shared" si="3234"/>
        <v>41.9</v>
      </c>
      <c r="H6644">
        <f t="shared" si="3235"/>
        <v>1071</v>
      </c>
      <c r="I6644">
        <f t="shared" si="3236"/>
        <v>228045</v>
      </c>
      <c r="J6644">
        <f t="shared" si="3237"/>
        <v>12500.8</v>
      </c>
      <c r="K6644">
        <f t="shared" si="3238"/>
        <v>140910</v>
      </c>
      <c r="L6644">
        <f t="shared" si="3239"/>
        <v>105.1464</v>
      </c>
      <c r="M6644">
        <f t="shared" si="3240"/>
        <v>1.38</v>
      </c>
      <c r="O6644" s="1"/>
    </row>
    <row r="6645" spans="1:15">
      <c r="A6645" s="1">
        <v>42074</v>
      </c>
      <c r="B6645" s="14">
        <v>11.84</v>
      </c>
      <c r="C6645">
        <v>1.41</v>
      </c>
      <c r="D6645">
        <v>2040.23999</v>
      </c>
      <c r="E6645">
        <f t="shared" si="3232"/>
        <v>93</v>
      </c>
      <c r="F6645">
        <f t="shared" si="3233"/>
        <v>11870.08</v>
      </c>
      <c r="G6645">
        <f t="shared" si="3234"/>
        <v>41.9</v>
      </c>
      <c r="H6645">
        <f t="shared" si="3235"/>
        <v>1071</v>
      </c>
      <c r="I6645">
        <f t="shared" si="3236"/>
        <v>228045</v>
      </c>
      <c r="J6645">
        <f t="shared" si="3237"/>
        <v>12500.8</v>
      </c>
      <c r="K6645">
        <f t="shared" si="3238"/>
        <v>140910</v>
      </c>
      <c r="L6645">
        <f t="shared" si="3239"/>
        <v>105.1464</v>
      </c>
      <c r="M6645">
        <f t="shared" si="3240"/>
        <v>1.38</v>
      </c>
      <c r="O6645" s="1"/>
    </row>
    <row r="6646" spans="1:15">
      <c r="A6646" s="1">
        <v>42075</v>
      </c>
      <c r="B6646" s="14">
        <v>11.95</v>
      </c>
      <c r="C6646">
        <v>1.43</v>
      </c>
      <c r="D6646">
        <v>2065.9499510000001</v>
      </c>
      <c r="E6646">
        <f t="shared" si="3232"/>
        <v>93</v>
      </c>
      <c r="F6646">
        <f t="shared" si="3233"/>
        <v>11870.08</v>
      </c>
      <c r="G6646">
        <f t="shared" si="3234"/>
        <v>41.9</v>
      </c>
      <c r="H6646">
        <f t="shared" si="3235"/>
        <v>1071</v>
      </c>
      <c r="I6646">
        <f t="shared" si="3236"/>
        <v>228045</v>
      </c>
      <c r="J6646">
        <f t="shared" si="3237"/>
        <v>12500.8</v>
      </c>
      <c r="K6646">
        <f t="shared" si="3238"/>
        <v>140910</v>
      </c>
      <c r="L6646">
        <f t="shared" si="3239"/>
        <v>105.1464</v>
      </c>
      <c r="M6646">
        <f t="shared" si="3240"/>
        <v>1.38</v>
      </c>
      <c r="O6646" s="1"/>
    </row>
    <row r="6647" spans="1:15">
      <c r="A6647" s="1">
        <v>42076</v>
      </c>
      <c r="B6647" s="14">
        <v>11.94</v>
      </c>
      <c r="C6647">
        <v>1.45</v>
      </c>
      <c r="D6647">
        <v>2053.3999020000001</v>
      </c>
      <c r="E6647">
        <f t="shared" si="3232"/>
        <v>93</v>
      </c>
      <c r="F6647">
        <f t="shared" si="3233"/>
        <v>11870.08</v>
      </c>
      <c r="G6647">
        <f t="shared" si="3234"/>
        <v>41.9</v>
      </c>
      <c r="H6647">
        <f t="shared" si="3235"/>
        <v>1071</v>
      </c>
      <c r="I6647">
        <f t="shared" si="3236"/>
        <v>228045</v>
      </c>
      <c r="J6647">
        <f t="shared" si="3237"/>
        <v>12500.8</v>
      </c>
      <c r="K6647">
        <f t="shared" si="3238"/>
        <v>140910</v>
      </c>
      <c r="L6647">
        <f t="shared" si="3239"/>
        <v>105.1464</v>
      </c>
      <c r="M6647">
        <f t="shared" si="3240"/>
        <v>1.38</v>
      </c>
      <c r="O6647" s="1"/>
    </row>
    <row r="6648" spans="1:15">
      <c r="A6648" s="1">
        <v>42077</v>
      </c>
      <c r="B6648" s="14">
        <f t="shared" ref="B6648:D6649" si="3242">B6647</f>
        <v>11.94</v>
      </c>
      <c r="C6648">
        <f t="shared" si="3242"/>
        <v>1.45</v>
      </c>
      <c r="D6648">
        <f t="shared" si="3242"/>
        <v>2053.3999020000001</v>
      </c>
      <c r="E6648">
        <f t="shared" si="3232"/>
        <v>93</v>
      </c>
      <c r="F6648">
        <f t="shared" si="3233"/>
        <v>11870.08</v>
      </c>
      <c r="G6648">
        <f t="shared" si="3234"/>
        <v>41.9</v>
      </c>
      <c r="H6648">
        <f t="shared" si="3235"/>
        <v>1071</v>
      </c>
      <c r="I6648">
        <f t="shared" si="3236"/>
        <v>228045</v>
      </c>
      <c r="J6648">
        <f t="shared" si="3237"/>
        <v>12500.8</v>
      </c>
      <c r="K6648">
        <f t="shared" si="3238"/>
        <v>140910</v>
      </c>
      <c r="L6648">
        <f t="shared" si="3239"/>
        <v>105.1464</v>
      </c>
      <c r="M6648">
        <f t="shared" si="3240"/>
        <v>1.38</v>
      </c>
      <c r="O6648" s="1"/>
    </row>
    <row r="6649" spans="1:15">
      <c r="A6649" s="1">
        <v>42078</v>
      </c>
      <c r="B6649" s="14">
        <f t="shared" si="3242"/>
        <v>11.94</v>
      </c>
      <c r="C6649">
        <f t="shared" si="3242"/>
        <v>1.45</v>
      </c>
      <c r="D6649">
        <f t="shared" si="3242"/>
        <v>2053.3999020000001</v>
      </c>
      <c r="E6649">
        <f t="shared" si="3232"/>
        <v>93</v>
      </c>
      <c r="F6649">
        <f t="shared" si="3233"/>
        <v>11870.08</v>
      </c>
      <c r="G6649">
        <f t="shared" si="3234"/>
        <v>41.9</v>
      </c>
      <c r="H6649">
        <f t="shared" si="3235"/>
        <v>1071</v>
      </c>
      <c r="I6649">
        <f t="shared" si="3236"/>
        <v>228045</v>
      </c>
      <c r="J6649">
        <f t="shared" si="3237"/>
        <v>12500.8</v>
      </c>
      <c r="K6649">
        <f t="shared" si="3238"/>
        <v>140910</v>
      </c>
      <c r="L6649">
        <f t="shared" si="3239"/>
        <v>105.1464</v>
      </c>
      <c r="M6649">
        <f t="shared" si="3240"/>
        <v>1.38</v>
      </c>
      <c r="O6649" s="1"/>
    </row>
    <row r="6650" spans="1:15">
      <c r="A6650" s="1">
        <v>42079</v>
      </c>
      <c r="B6650" s="14">
        <v>12.09</v>
      </c>
      <c r="C6650">
        <v>1.44</v>
      </c>
      <c r="D6650">
        <v>2081.1899410000001</v>
      </c>
      <c r="E6650">
        <f t="shared" si="3232"/>
        <v>93</v>
      </c>
      <c r="F6650">
        <f t="shared" si="3233"/>
        <v>11870.08</v>
      </c>
      <c r="G6650">
        <f t="shared" si="3234"/>
        <v>41.9</v>
      </c>
      <c r="H6650">
        <f t="shared" si="3235"/>
        <v>1071</v>
      </c>
      <c r="I6650">
        <f t="shared" si="3236"/>
        <v>228045</v>
      </c>
      <c r="J6650">
        <f t="shared" si="3237"/>
        <v>12500.8</v>
      </c>
      <c r="K6650">
        <f t="shared" si="3238"/>
        <v>140910</v>
      </c>
      <c r="L6650">
        <f t="shared" si="3239"/>
        <v>105.1464</v>
      </c>
      <c r="M6650">
        <f t="shared" si="3240"/>
        <v>1.38</v>
      </c>
      <c r="O6650" s="1"/>
    </row>
    <row r="6651" spans="1:15">
      <c r="A6651" s="1">
        <v>42080</v>
      </c>
      <c r="B6651" s="14">
        <v>12.04</v>
      </c>
      <c r="C6651">
        <v>1.36</v>
      </c>
      <c r="D6651">
        <v>2074.280029</v>
      </c>
      <c r="E6651">
        <f t="shared" si="3232"/>
        <v>93</v>
      </c>
      <c r="F6651">
        <f t="shared" si="3233"/>
        <v>11870.08</v>
      </c>
      <c r="G6651">
        <f t="shared" si="3234"/>
        <v>41.9</v>
      </c>
      <c r="H6651">
        <f t="shared" si="3235"/>
        <v>1071</v>
      </c>
      <c r="I6651">
        <f t="shared" si="3236"/>
        <v>228045</v>
      </c>
      <c r="J6651">
        <f t="shared" si="3237"/>
        <v>12500.8</v>
      </c>
      <c r="K6651">
        <f t="shared" si="3238"/>
        <v>140910</v>
      </c>
      <c r="L6651">
        <f t="shared" si="3239"/>
        <v>105.1464</v>
      </c>
      <c r="M6651">
        <f t="shared" si="3240"/>
        <v>1.38</v>
      </c>
      <c r="O6651" s="1"/>
    </row>
    <row r="6652" spans="1:15">
      <c r="A6652" s="1">
        <v>42081</v>
      </c>
      <c r="B6652" s="14">
        <v>12.16</v>
      </c>
      <c r="C6652">
        <v>1.36</v>
      </c>
      <c r="D6652">
        <v>2099.5</v>
      </c>
      <c r="E6652">
        <f t="shared" si="3232"/>
        <v>93</v>
      </c>
      <c r="F6652">
        <f t="shared" si="3233"/>
        <v>11870.08</v>
      </c>
      <c r="G6652">
        <f t="shared" si="3234"/>
        <v>41.9</v>
      </c>
      <c r="H6652">
        <f t="shared" si="3235"/>
        <v>1071</v>
      </c>
      <c r="I6652">
        <f t="shared" si="3236"/>
        <v>228045</v>
      </c>
      <c r="J6652">
        <f t="shared" si="3237"/>
        <v>12500.8</v>
      </c>
      <c r="K6652">
        <f t="shared" si="3238"/>
        <v>140910</v>
      </c>
      <c r="L6652">
        <f t="shared" si="3239"/>
        <v>105.1464</v>
      </c>
      <c r="M6652">
        <f t="shared" si="3240"/>
        <v>1.38</v>
      </c>
      <c r="O6652" s="1"/>
    </row>
    <row r="6653" spans="1:15">
      <c r="A6653" s="1">
        <v>42082</v>
      </c>
      <c r="B6653" s="14">
        <v>12.15</v>
      </c>
      <c r="C6653">
        <v>1.35</v>
      </c>
      <c r="D6653">
        <v>2089.2700199999999</v>
      </c>
      <c r="E6653">
        <f t="shared" si="3232"/>
        <v>93</v>
      </c>
      <c r="F6653">
        <f t="shared" si="3233"/>
        <v>11870.08</v>
      </c>
      <c r="G6653">
        <f t="shared" si="3234"/>
        <v>41.9</v>
      </c>
      <c r="H6653">
        <f t="shared" si="3235"/>
        <v>1071</v>
      </c>
      <c r="I6653">
        <f t="shared" si="3236"/>
        <v>228045</v>
      </c>
      <c r="J6653">
        <f t="shared" si="3237"/>
        <v>12500.8</v>
      </c>
      <c r="K6653">
        <f t="shared" si="3238"/>
        <v>140910</v>
      </c>
      <c r="L6653">
        <f t="shared" si="3239"/>
        <v>105.1464</v>
      </c>
      <c r="M6653">
        <f t="shared" si="3240"/>
        <v>1.38</v>
      </c>
      <c r="O6653" s="1"/>
    </row>
    <row r="6654" spans="1:15">
      <c r="A6654" s="1">
        <v>42083</v>
      </c>
      <c r="B6654" s="14">
        <v>12.26</v>
      </c>
      <c r="C6654">
        <v>1.33</v>
      </c>
      <c r="D6654">
        <v>2108.1000979999999</v>
      </c>
      <c r="E6654">
        <f t="shared" si="3232"/>
        <v>93</v>
      </c>
      <c r="F6654">
        <f t="shared" si="3233"/>
        <v>11870.08</v>
      </c>
      <c r="G6654">
        <f t="shared" si="3234"/>
        <v>41.9</v>
      </c>
      <c r="H6654">
        <f t="shared" si="3235"/>
        <v>1071</v>
      </c>
      <c r="I6654">
        <f t="shared" si="3236"/>
        <v>228045</v>
      </c>
      <c r="J6654">
        <f t="shared" si="3237"/>
        <v>12500.8</v>
      </c>
      <c r="K6654">
        <f t="shared" si="3238"/>
        <v>140910</v>
      </c>
      <c r="L6654">
        <f t="shared" si="3239"/>
        <v>105.1464</v>
      </c>
      <c r="M6654">
        <f t="shared" si="3240"/>
        <v>1.38</v>
      </c>
      <c r="O6654" s="1"/>
    </row>
    <row r="6655" spans="1:15">
      <c r="A6655" s="1">
        <v>42084</v>
      </c>
      <c r="B6655" s="14">
        <f t="shared" ref="B6655:D6656" si="3243">B6654</f>
        <v>12.26</v>
      </c>
      <c r="C6655">
        <f t="shared" si="3243"/>
        <v>1.33</v>
      </c>
      <c r="D6655">
        <f t="shared" si="3243"/>
        <v>2108.1000979999999</v>
      </c>
      <c r="E6655">
        <f t="shared" si="3232"/>
        <v>93</v>
      </c>
      <c r="F6655">
        <f t="shared" si="3233"/>
        <v>11870.08</v>
      </c>
      <c r="G6655">
        <f t="shared" si="3234"/>
        <v>41.9</v>
      </c>
      <c r="H6655">
        <f t="shared" si="3235"/>
        <v>1071</v>
      </c>
      <c r="I6655">
        <f t="shared" si="3236"/>
        <v>228045</v>
      </c>
      <c r="J6655">
        <f t="shared" si="3237"/>
        <v>12500.8</v>
      </c>
      <c r="K6655">
        <f t="shared" si="3238"/>
        <v>140910</v>
      </c>
      <c r="L6655">
        <f t="shared" si="3239"/>
        <v>105.1464</v>
      </c>
      <c r="M6655">
        <f t="shared" si="3240"/>
        <v>1.38</v>
      </c>
      <c r="O6655" s="1"/>
    </row>
    <row r="6656" spans="1:15">
      <c r="A6656" s="1">
        <v>42085</v>
      </c>
      <c r="B6656" s="14">
        <f t="shared" si="3243"/>
        <v>12.26</v>
      </c>
      <c r="C6656">
        <f t="shared" si="3243"/>
        <v>1.33</v>
      </c>
      <c r="D6656">
        <f t="shared" si="3243"/>
        <v>2108.1000979999999</v>
      </c>
      <c r="E6656">
        <f t="shared" si="3232"/>
        <v>93</v>
      </c>
      <c r="F6656">
        <f t="shared" si="3233"/>
        <v>11870.08</v>
      </c>
      <c r="G6656">
        <f t="shared" si="3234"/>
        <v>41.9</v>
      </c>
      <c r="H6656">
        <f t="shared" si="3235"/>
        <v>1071</v>
      </c>
      <c r="I6656">
        <f t="shared" si="3236"/>
        <v>228045</v>
      </c>
      <c r="J6656">
        <f t="shared" si="3237"/>
        <v>12500.8</v>
      </c>
      <c r="K6656">
        <f t="shared" si="3238"/>
        <v>140910</v>
      </c>
      <c r="L6656">
        <f t="shared" si="3239"/>
        <v>105.1464</v>
      </c>
      <c r="M6656">
        <f t="shared" si="3240"/>
        <v>1.38</v>
      </c>
      <c r="O6656" s="1"/>
    </row>
    <row r="6657" spans="1:15">
      <c r="A6657" s="1">
        <v>42086</v>
      </c>
      <c r="B6657" s="14">
        <v>12.23</v>
      </c>
      <c r="C6657">
        <v>1.32</v>
      </c>
      <c r="D6657">
        <v>2104.419922</v>
      </c>
      <c r="E6657">
        <f t="shared" si="3232"/>
        <v>93</v>
      </c>
      <c r="F6657">
        <f t="shared" si="3233"/>
        <v>11870.08</v>
      </c>
      <c r="G6657">
        <f t="shared" si="3234"/>
        <v>41.9</v>
      </c>
      <c r="H6657">
        <f t="shared" si="3235"/>
        <v>1071</v>
      </c>
      <c r="I6657">
        <f t="shared" si="3236"/>
        <v>228045</v>
      </c>
      <c r="J6657">
        <f t="shared" si="3237"/>
        <v>12500.8</v>
      </c>
      <c r="K6657">
        <f t="shared" si="3238"/>
        <v>140910</v>
      </c>
      <c r="L6657">
        <f t="shared" si="3239"/>
        <v>105.1464</v>
      </c>
      <c r="M6657">
        <f t="shared" si="3240"/>
        <v>1.38</v>
      </c>
      <c r="O6657" s="1"/>
    </row>
    <row r="6658" spans="1:15">
      <c r="A6658" s="1">
        <v>42087</v>
      </c>
      <c r="B6658" s="14">
        <v>12.14</v>
      </c>
      <c r="C6658">
        <v>1.3</v>
      </c>
      <c r="D6658">
        <v>2091.5</v>
      </c>
      <c r="E6658">
        <f t="shared" si="3232"/>
        <v>93</v>
      </c>
      <c r="F6658">
        <f t="shared" si="3233"/>
        <v>11870.08</v>
      </c>
      <c r="G6658">
        <f t="shared" si="3234"/>
        <v>41.9</v>
      </c>
      <c r="H6658">
        <f t="shared" si="3235"/>
        <v>1071</v>
      </c>
      <c r="I6658">
        <f t="shared" si="3236"/>
        <v>228045</v>
      </c>
      <c r="J6658">
        <f t="shared" si="3237"/>
        <v>12500.8</v>
      </c>
      <c r="K6658">
        <f t="shared" si="3238"/>
        <v>140910</v>
      </c>
      <c r="L6658">
        <f t="shared" si="3239"/>
        <v>105.1464</v>
      </c>
      <c r="M6658">
        <f t="shared" si="3240"/>
        <v>1.38</v>
      </c>
      <c r="O6658" s="1"/>
    </row>
    <row r="6659" spans="1:15">
      <c r="A6659" s="1">
        <v>42088</v>
      </c>
      <c r="B6659" s="14">
        <v>11.94</v>
      </c>
      <c r="C6659">
        <v>1.34</v>
      </c>
      <c r="D6659">
        <v>2061.0500489999999</v>
      </c>
      <c r="E6659">
        <f t="shared" si="3232"/>
        <v>93</v>
      </c>
      <c r="F6659">
        <f t="shared" si="3233"/>
        <v>11870.08</v>
      </c>
      <c r="G6659">
        <f t="shared" si="3234"/>
        <v>41.9</v>
      </c>
      <c r="H6659">
        <f t="shared" si="3235"/>
        <v>1071</v>
      </c>
      <c r="I6659">
        <f t="shared" si="3236"/>
        <v>228045</v>
      </c>
      <c r="J6659">
        <f t="shared" si="3237"/>
        <v>12500.8</v>
      </c>
      <c r="K6659">
        <f t="shared" si="3238"/>
        <v>140910</v>
      </c>
      <c r="L6659">
        <f t="shared" si="3239"/>
        <v>105.1464</v>
      </c>
      <c r="M6659">
        <f t="shared" si="3240"/>
        <v>1.38</v>
      </c>
      <c r="O6659" s="1"/>
    </row>
    <row r="6660" spans="1:15">
      <c r="A6660" s="1">
        <v>42089</v>
      </c>
      <c r="B6660" s="14">
        <v>11.89</v>
      </c>
      <c r="C6660">
        <v>1.4</v>
      </c>
      <c r="D6660">
        <v>2056.1499020000001</v>
      </c>
      <c r="E6660">
        <f t="shared" si="3232"/>
        <v>93</v>
      </c>
      <c r="F6660">
        <f t="shared" si="3233"/>
        <v>11870.08</v>
      </c>
      <c r="G6660">
        <f t="shared" si="3234"/>
        <v>41.9</v>
      </c>
      <c r="H6660">
        <f t="shared" si="3235"/>
        <v>1071</v>
      </c>
      <c r="I6660">
        <f t="shared" si="3236"/>
        <v>228045</v>
      </c>
      <c r="J6660">
        <f t="shared" si="3237"/>
        <v>12500.8</v>
      </c>
      <c r="K6660">
        <f t="shared" si="3238"/>
        <v>140910</v>
      </c>
      <c r="L6660">
        <f t="shared" si="3239"/>
        <v>105.1464</v>
      </c>
      <c r="M6660">
        <f t="shared" si="3240"/>
        <v>1.38</v>
      </c>
      <c r="O6660" s="1"/>
    </row>
    <row r="6661" spans="1:15">
      <c r="A6661" s="1">
        <v>42090</v>
      </c>
      <c r="B6661" s="14">
        <v>11.89</v>
      </c>
      <c r="C6661">
        <v>1.37</v>
      </c>
      <c r="D6661">
        <v>2061.0200199999999</v>
      </c>
      <c r="E6661">
        <f t="shared" si="3232"/>
        <v>93</v>
      </c>
      <c r="F6661">
        <f t="shared" si="3233"/>
        <v>11870.08</v>
      </c>
      <c r="G6661">
        <f t="shared" si="3234"/>
        <v>41.9</v>
      </c>
      <c r="H6661">
        <f t="shared" si="3235"/>
        <v>1071</v>
      </c>
      <c r="I6661">
        <f t="shared" si="3236"/>
        <v>228045</v>
      </c>
      <c r="J6661">
        <f t="shared" si="3237"/>
        <v>12500.8</v>
      </c>
      <c r="K6661">
        <f t="shared" si="3238"/>
        <v>140910</v>
      </c>
      <c r="L6661">
        <f t="shared" si="3239"/>
        <v>105.1464</v>
      </c>
      <c r="M6661">
        <f t="shared" si="3240"/>
        <v>1.38</v>
      </c>
      <c r="O6661" s="1"/>
    </row>
    <row r="6662" spans="1:15">
      <c r="A6662" s="1">
        <v>42091</v>
      </c>
      <c r="B6662" s="14">
        <f t="shared" ref="B6662:D6663" si="3244">B6661</f>
        <v>11.89</v>
      </c>
      <c r="C6662">
        <f t="shared" si="3244"/>
        <v>1.37</v>
      </c>
      <c r="D6662">
        <f t="shared" si="3244"/>
        <v>2061.0200199999999</v>
      </c>
      <c r="E6662">
        <f t="shared" si="3232"/>
        <v>93</v>
      </c>
      <c r="F6662">
        <f t="shared" si="3233"/>
        <v>11870.08</v>
      </c>
      <c r="G6662">
        <f t="shared" si="3234"/>
        <v>41.9</v>
      </c>
      <c r="H6662">
        <f t="shared" si="3235"/>
        <v>1071</v>
      </c>
      <c r="I6662">
        <f t="shared" si="3236"/>
        <v>228045</v>
      </c>
      <c r="J6662">
        <f t="shared" si="3237"/>
        <v>12500.8</v>
      </c>
      <c r="K6662">
        <f t="shared" si="3238"/>
        <v>140910</v>
      </c>
      <c r="L6662">
        <f t="shared" si="3239"/>
        <v>105.1464</v>
      </c>
      <c r="M6662">
        <f t="shared" si="3240"/>
        <v>1.38</v>
      </c>
      <c r="O6662" s="1"/>
    </row>
    <row r="6663" spans="1:15">
      <c r="A6663" s="1">
        <v>42092</v>
      </c>
      <c r="B6663" s="14">
        <f t="shared" si="3244"/>
        <v>11.89</v>
      </c>
      <c r="C6663">
        <f t="shared" si="3244"/>
        <v>1.37</v>
      </c>
      <c r="D6663">
        <f t="shared" si="3244"/>
        <v>2061.0200199999999</v>
      </c>
      <c r="E6663">
        <f t="shared" si="3232"/>
        <v>93</v>
      </c>
      <c r="F6663">
        <f t="shared" si="3233"/>
        <v>11870.08</v>
      </c>
      <c r="G6663">
        <f t="shared" si="3234"/>
        <v>41.9</v>
      </c>
      <c r="H6663">
        <f t="shared" si="3235"/>
        <v>1071</v>
      </c>
      <c r="I6663">
        <f t="shared" si="3236"/>
        <v>228045</v>
      </c>
      <c r="J6663">
        <f t="shared" si="3237"/>
        <v>12500.8</v>
      </c>
      <c r="K6663">
        <f t="shared" si="3238"/>
        <v>140910</v>
      </c>
      <c r="L6663">
        <f t="shared" si="3239"/>
        <v>105.1464</v>
      </c>
      <c r="M6663">
        <f t="shared" si="3240"/>
        <v>1.38</v>
      </c>
      <c r="O6663" s="1"/>
    </row>
    <row r="6664" spans="1:15">
      <c r="A6664" s="1">
        <v>42093</v>
      </c>
      <c r="B6664" s="14">
        <v>12.03</v>
      </c>
      <c r="C6664">
        <v>1.38</v>
      </c>
      <c r="D6664">
        <v>2086.23999</v>
      </c>
      <c r="E6664">
        <f t="shared" si="3232"/>
        <v>93</v>
      </c>
      <c r="F6664">
        <f t="shared" si="3233"/>
        <v>11870.08</v>
      </c>
      <c r="G6664">
        <f t="shared" si="3234"/>
        <v>41.9</v>
      </c>
      <c r="H6664">
        <f t="shared" si="3235"/>
        <v>1071</v>
      </c>
      <c r="I6664">
        <f t="shared" si="3236"/>
        <v>228045</v>
      </c>
      <c r="J6664">
        <f t="shared" si="3237"/>
        <v>12500.8</v>
      </c>
      <c r="K6664">
        <f t="shared" si="3238"/>
        <v>140910</v>
      </c>
      <c r="L6664">
        <f t="shared" si="3239"/>
        <v>105.1464</v>
      </c>
      <c r="M6664">
        <f t="shared" si="3240"/>
        <v>1.38</v>
      </c>
      <c r="O6664" s="1"/>
    </row>
    <row r="6665" spans="1:15">
      <c r="A6665" s="1">
        <v>42094</v>
      </c>
      <c r="B6665" s="14">
        <v>11.94</v>
      </c>
      <c r="C6665">
        <v>1.38</v>
      </c>
      <c r="D6665">
        <v>2067.889893</v>
      </c>
      <c r="E6665">
        <f t="shared" si="3232"/>
        <v>93</v>
      </c>
      <c r="F6665">
        <f t="shared" si="3233"/>
        <v>11870.08</v>
      </c>
      <c r="G6665">
        <f t="shared" si="3234"/>
        <v>41.9</v>
      </c>
      <c r="H6665">
        <f t="shared" si="3235"/>
        <v>1071</v>
      </c>
      <c r="I6665">
        <f t="shared" si="3236"/>
        <v>228045</v>
      </c>
      <c r="J6665">
        <f t="shared" si="3237"/>
        <v>12500.8</v>
      </c>
      <c r="K6665">
        <f t="shared" si="3238"/>
        <v>140910</v>
      </c>
      <c r="L6665">
        <f t="shared" si="3239"/>
        <v>105.1464</v>
      </c>
      <c r="M6665">
        <f t="shared" si="3240"/>
        <v>1.38</v>
      </c>
      <c r="O6665" s="1"/>
    </row>
    <row r="6666" spans="1:15">
      <c r="A6666" s="1">
        <v>42095</v>
      </c>
      <c r="B6666" s="14">
        <v>11.93</v>
      </c>
      <c r="C6666">
        <v>1.32</v>
      </c>
      <c r="D6666">
        <v>2059.6899410000001</v>
      </c>
      <c r="E6666">
        <v>95.9</v>
      </c>
      <c r="F6666">
        <v>11916.4</v>
      </c>
      <c r="G6666">
        <v>41.8</v>
      </c>
      <c r="H6666">
        <v>1161</v>
      </c>
      <c r="I6666">
        <v>226242</v>
      </c>
      <c r="J6666">
        <v>12575.7</v>
      </c>
      <c r="K6666">
        <v>141194</v>
      </c>
      <c r="L6666">
        <v>104.52719999999999</v>
      </c>
      <c r="M6666">
        <v>1.38</v>
      </c>
      <c r="O6666" s="1"/>
    </row>
    <row r="6667" spans="1:15">
      <c r="A6667" s="1">
        <v>42096</v>
      </c>
      <c r="B6667" s="14">
        <v>11.98</v>
      </c>
      <c r="C6667">
        <v>1.37</v>
      </c>
      <c r="D6667">
        <v>2066.959961</v>
      </c>
      <c r="E6667">
        <f t="shared" ref="E6667:E6695" si="3245">E6666</f>
        <v>95.9</v>
      </c>
      <c r="F6667">
        <f t="shared" ref="F6667:F6695" si="3246">F6666</f>
        <v>11916.4</v>
      </c>
      <c r="G6667">
        <f t="shared" ref="G6667:G6695" si="3247">G6666</f>
        <v>41.8</v>
      </c>
      <c r="H6667">
        <f t="shared" ref="H6667:H6695" si="3248">H6666</f>
        <v>1161</v>
      </c>
      <c r="I6667">
        <f t="shared" ref="I6667:I6695" si="3249">I6666</f>
        <v>226242</v>
      </c>
      <c r="J6667">
        <f t="shared" ref="J6667:J6695" si="3250">J6666</f>
        <v>12575.7</v>
      </c>
      <c r="K6667">
        <f t="shared" ref="K6667:K6695" si="3251">K6666</f>
        <v>141194</v>
      </c>
      <c r="L6667">
        <f t="shared" ref="L6667:L6695" si="3252">L6666</f>
        <v>104.52719999999999</v>
      </c>
      <c r="M6667">
        <f t="shared" ref="M6667:M6695" si="3253">M6666</f>
        <v>1.38</v>
      </c>
      <c r="O6667" s="1"/>
    </row>
    <row r="6668" spans="1:15">
      <c r="A6668" s="1">
        <v>42097</v>
      </c>
      <c r="B6668" s="14">
        <f t="shared" ref="B6668:B6671" si="3254">B6667</f>
        <v>11.98</v>
      </c>
      <c r="C6668">
        <v>1.36</v>
      </c>
      <c r="D6668">
        <f>D6667</f>
        <v>2066.959961</v>
      </c>
      <c r="E6668">
        <f t="shared" si="3245"/>
        <v>95.9</v>
      </c>
      <c r="F6668">
        <f t="shared" si="3246"/>
        <v>11916.4</v>
      </c>
      <c r="G6668">
        <f t="shared" si="3247"/>
        <v>41.8</v>
      </c>
      <c r="H6668">
        <f t="shared" si="3248"/>
        <v>1161</v>
      </c>
      <c r="I6668">
        <f t="shared" si="3249"/>
        <v>226242</v>
      </c>
      <c r="J6668">
        <f t="shared" si="3250"/>
        <v>12575.7</v>
      </c>
      <c r="K6668">
        <f t="shared" si="3251"/>
        <v>141194</v>
      </c>
      <c r="L6668">
        <f t="shared" si="3252"/>
        <v>104.52719999999999</v>
      </c>
      <c r="M6668">
        <f t="shared" si="3253"/>
        <v>1.38</v>
      </c>
      <c r="O6668" s="1"/>
    </row>
    <row r="6669" spans="1:15">
      <c r="A6669" s="1">
        <v>42098</v>
      </c>
      <c r="B6669" s="14">
        <f t="shared" si="3254"/>
        <v>11.98</v>
      </c>
      <c r="C6669">
        <f t="shared" ref="C6669:D6670" si="3255">C6668</f>
        <v>1.36</v>
      </c>
      <c r="D6669">
        <f t="shared" si="3255"/>
        <v>2066.959961</v>
      </c>
      <c r="E6669">
        <f t="shared" si="3245"/>
        <v>95.9</v>
      </c>
      <c r="F6669">
        <f t="shared" si="3246"/>
        <v>11916.4</v>
      </c>
      <c r="G6669">
        <f t="shared" si="3247"/>
        <v>41.8</v>
      </c>
      <c r="H6669">
        <f t="shared" si="3248"/>
        <v>1161</v>
      </c>
      <c r="I6669">
        <f t="shared" si="3249"/>
        <v>226242</v>
      </c>
      <c r="J6669">
        <f t="shared" si="3250"/>
        <v>12575.7</v>
      </c>
      <c r="K6669">
        <f t="shared" si="3251"/>
        <v>141194</v>
      </c>
      <c r="L6669">
        <f t="shared" si="3252"/>
        <v>104.52719999999999</v>
      </c>
      <c r="M6669">
        <f t="shared" si="3253"/>
        <v>1.38</v>
      </c>
      <c r="O6669" s="1"/>
    </row>
    <row r="6670" spans="1:15">
      <c r="A6670" s="1">
        <v>42099</v>
      </c>
      <c r="B6670" s="14">
        <f t="shared" si="3254"/>
        <v>11.98</v>
      </c>
      <c r="C6670">
        <f t="shared" si="3255"/>
        <v>1.36</v>
      </c>
      <c r="D6670">
        <f t="shared" si="3255"/>
        <v>2066.959961</v>
      </c>
      <c r="E6670">
        <f t="shared" si="3245"/>
        <v>95.9</v>
      </c>
      <c r="F6670">
        <f t="shared" si="3246"/>
        <v>11916.4</v>
      </c>
      <c r="G6670">
        <f t="shared" si="3247"/>
        <v>41.8</v>
      </c>
      <c r="H6670">
        <f t="shared" si="3248"/>
        <v>1161</v>
      </c>
      <c r="I6670">
        <f t="shared" si="3249"/>
        <v>226242</v>
      </c>
      <c r="J6670">
        <f t="shared" si="3250"/>
        <v>12575.7</v>
      </c>
      <c r="K6670">
        <f t="shared" si="3251"/>
        <v>141194</v>
      </c>
      <c r="L6670">
        <f t="shared" si="3252"/>
        <v>104.52719999999999</v>
      </c>
      <c r="M6670">
        <f t="shared" si="3253"/>
        <v>1.38</v>
      </c>
      <c r="O6670" s="1"/>
    </row>
    <row r="6671" spans="1:15">
      <c r="A6671" s="1">
        <v>42100</v>
      </c>
      <c r="B6671" s="14">
        <f t="shared" si="3254"/>
        <v>11.98</v>
      </c>
      <c r="C6671">
        <v>1.41</v>
      </c>
      <c r="D6671">
        <v>2080.6201169999999</v>
      </c>
      <c r="E6671">
        <f t="shared" si="3245"/>
        <v>95.9</v>
      </c>
      <c r="F6671">
        <f t="shared" si="3246"/>
        <v>11916.4</v>
      </c>
      <c r="G6671">
        <f t="shared" si="3247"/>
        <v>41.8</v>
      </c>
      <c r="H6671">
        <f t="shared" si="3248"/>
        <v>1161</v>
      </c>
      <c r="I6671">
        <f t="shared" si="3249"/>
        <v>226242</v>
      </c>
      <c r="J6671">
        <f t="shared" si="3250"/>
        <v>12575.7</v>
      </c>
      <c r="K6671">
        <f t="shared" si="3251"/>
        <v>141194</v>
      </c>
      <c r="L6671">
        <f t="shared" si="3252"/>
        <v>104.52719999999999</v>
      </c>
      <c r="M6671">
        <f t="shared" si="3253"/>
        <v>1.38</v>
      </c>
      <c r="O6671" s="1"/>
    </row>
    <row r="6672" spans="1:15">
      <c r="A6672" s="1">
        <v>42101</v>
      </c>
      <c r="B6672" s="14">
        <v>11.98</v>
      </c>
      <c r="C6672">
        <v>1.37</v>
      </c>
      <c r="D6672">
        <v>2076.330078</v>
      </c>
      <c r="E6672">
        <f t="shared" si="3245"/>
        <v>95.9</v>
      </c>
      <c r="F6672">
        <f t="shared" si="3246"/>
        <v>11916.4</v>
      </c>
      <c r="G6672">
        <f t="shared" si="3247"/>
        <v>41.8</v>
      </c>
      <c r="H6672">
        <f t="shared" si="3248"/>
        <v>1161</v>
      </c>
      <c r="I6672">
        <f t="shared" si="3249"/>
        <v>226242</v>
      </c>
      <c r="J6672">
        <f t="shared" si="3250"/>
        <v>12575.7</v>
      </c>
      <c r="K6672">
        <f t="shared" si="3251"/>
        <v>141194</v>
      </c>
      <c r="L6672">
        <f t="shared" si="3252"/>
        <v>104.52719999999999</v>
      </c>
      <c r="M6672">
        <f t="shared" si="3253"/>
        <v>1.38</v>
      </c>
      <c r="O6672" s="1"/>
    </row>
    <row r="6673" spans="1:15">
      <c r="A6673" s="1">
        <v>42102</v>
      </c>
      <c r="B6673" s="14">
        <v>12.11</v>
      </c>
      <c r="C6673">
        <v>1.38</v>
      </c>
      <c r="D6673">
        <v>2081.8999020000001</v>
      </c>
      <c r="E6673">
        <f t="shared" si="3245"/>
        <v>95.9</v>
      </c>
      <c r="F6673">
        <f t="shared" si="3246"/>
        <v>11916.4</v>
      </c>
      <c r="G6673">
        <f t="shared" si="3247"/>
        <v>41.8</v>
      </c>
      <c r="H6673">
        <f t="shared" si="3248"/>
        <v>1161</v>
      </c>
      <c r="I6673">
        <f t="shared" si="3249"/>
        <v>226242</v>
      </c>
      <c r="J6673">
        <f t="shared" si="3250"/>
        <v>12575.7</v>
      </c>
      <c r="K6673">
        <f t="shared" si="3251"/>
        <v>141194</v>
      </c>
      <c r="L6673">
        <f t="shared" si="3252"/>
        <v>104.52719999999999</v>
      </c>
      <c r="M6673">
        <f t="shared" si="3253"/>
        <v>1.38</v>
      </c>
      <c r="O6673" s="1"/>
    </row>
    <row r="6674" spans="1:15">
      <c r="A6674" s="1">
        <v>42103</v>
      </c>
      <c r="B6674" s="14">
        <v>12.17</v>
      </c>
      <c r="C6674">
        <v>1.41</v>
      </c>
      <c r="D6674">
        <v>2091.179932</v>
      </c>
      <c r="E6674">
        <f t="shared" si="3245"/>
        <v>95.9</v>
      </c>
      <c r="F6674">
        <f t="shared" si="3246"/>
        <v>11916.4</v>
      </c>
      <c r="G6674">
        <f t="shared" si="3247"/>
        <v>41.8</v>
      </c>
      <c r="H6674">
        <f t="shared" si="3248"/>
        <v>1161</v>
      </c>
      <c r="I6674">
        <f t="shared" si="3249"/>
        <v>226242</v>
      </c>
      <c r="J6674">
        <f t="shared" si="3250"/>
        <v>12575.7</v>
      </c>
      <c r="K6674">
        <f t="shared" si="3251"/>
        <v>141194</v>
      </c>
      <c r="L6674">
        <f t="shared" si="3252"/>
        <v>104.52719999999999</v>
      </c>
      <c r="M6674">
        <f t="shared" si="3253"/>
        <v>1.38</v>
      </c>
      <c r="O6674" s="1"/>
    </row>
    <row r="6675" spans="1:15">
      <c r="A6675" s="1">
        <v>42104</v>
      </c>
      <c r="B6675" s="14">
        <v>12.19</v>
      </c>
      <c r="C6675">
        <v>1.39</v>
      </c>
      <c r="D6675">
        <v>2102.0600589999999</v>
      </c>
      <c r="E6675">
        <f t="shared" si="3245"/>
        <v>95.9</v>
      </c>
      <c r="F6675">
        <f t="shared" si="3246"/>
        <v>11916.4</v>
      </c>
      <c r="G6675">
        <f t="shared" si="3247"/>
        <v>41.8</v>
      </c>
      <c r="H6675">
        <f t="shared" si="3248"/>
        <v>1161</v>
      </c>
      <c r="I6675">
        <f t="shared" si="3249"/>
        <v>226242</v>
      </c>
      <c r="J6675">
        <f t="shared" si="3250"/>
        <v>12575.7</v>
      </c>
      <c r="K6675">
        <f t="shared" si="3251"/>
        <v>141194</v>
      </c>
      <c r="L6675">
        <f t="shared" si="3252"/>
        <v>104.52719999999999</v>
      </c>
      <c r="M6675">
        <f t="shared" si="3253"/>
        <v>1.38</v>
      </c>
      <c r="O6675" s="1"/>
    </row>
    <row r="6676" spans="1:15">
      <c r="A6676" s="1">
        <v>42105</v>
      </c>
      <c r="B6676" s="14">
        <f t="shared" ref="B6676:D6677" si="3256">B6675</f>
        <v>12.19</v>
      </c>
      <c r="C6676">
        <f t="shared" si="3256"/>
        <v>1.39</v>
      </c>
      <c r="D6676">
        <f t="shared" si="3256"/>
        <v>2102.0600589999999</v>
      </c>
      <c r="E6676">
        <f t="shared" si="3245"/>
        <v>95.9</v>
      </c>
      <c r="F6676">
        <f t="shared" si="3246"/>
        <v>11916.4</v>
      </c>
      <c r="G6676">
        <f t="shared" si="3247"/>
        <v>41.8</v>
      </c>
      <c r="H6676">
        <f t="shared" si="3248"/>
        <v>1161</v>
      </c>
      <c r="I6676">
        <f t="shared" si="3249"/>
        <v>226242</v>
      </c>
      <c r="J6676">
        <f t="shared" si="3250"/>
        <v>12575.7</v>
      </c>
      <c r="K6676">
        <f t="shared" si="3251"/>
        <v>141194</v>
      </c>
      <c r="L6676">
        <f t="shared" si="3252"/>
        <v>104.52719999999999</v>
      </c>
      <c r="M6676">
        <f t="shared" si="3253"/>
        <v>1.38</v>
      </c>
      <c r="O6676" s="1"/>
    </row>
    <row r="6677" spans="1:15">
      <c r="A6677" s="1">
        <v>42106</v>
      </c>
      <c r="B6677" s="14">
        <f t="shared" si="3256"/>
        <v>12.19</v>
      </c>
      <c r="C6677">
        <f t="shared" si="3256"/>
        <v>1.39</v>
      </c>
      <c r="D6677">
        <f t="shared" si="3256"/>
        <v>2102.0600589999999</v>
      </c>
      <c r="E6677">
        <f t="shared" si="3245"/>
        <v>95.9</v>
      </c>
      <c r="F6677">
        <f t="shared" si="3246"/>
        <v>11916.4</v>
      </c>
      <c r="G6677">
        <f t="shared" si="3247"/>
        <v>41.8</v>
      </c>
      <c r="H6677">
        <f t="shared" si="3248"/>
        <v>1161</v>
      </c>
      <c r="I6677">
        <f t="shared" si="3249"/>
        <v>226242</v>
      </c>
      <c r="J6677">
        <f t="shared" si="3250"/>
        <v>12575.7</v>
      </c>
      <c r="K6677">
        <f t="shared" si="3251"/>
        <v>141194</v>
      </c>
      <c r="L6677">
        <f t="shared" si="3252"/>
        <v>104.52719999999999</v>
      </c>
      <c r="M6677">
        <f t="shared" si="3253"/>
        <v>1.38</v>
      </c>
      <c r="O6677" s="1"/>
    </row>
    <row r="6678" spans="1:15">
      <c r="A6678" s="1">
        <v>42107</v>
      </c>
      <c r="B6678" s="14">
        <v>12.25</v>
      </c>
      <c r="C6678">
        <v>1.4</v>
      </c>
      <c r="D6678">
        <v>2092.429932</v>
      </c>
      <c r="E6678">
        <f t="shared" si="3245"/>
        <v>95.9</v>
      </c>
      <c r="F6678">
        <f t="shared" si="3246"/>
        <v>11916.4</v>
      </c>
      <c r="G6678">
        <f t="shared" si="3247"/>
        <v>41.8</v>
      </c>
      <c r="H6678">
        <f t="shared" si="3248"/>
        <v>1161</v>
      </c>
      <c r="I6678">
        <f t="shared" si="3249"/>
        <v>226242</v>
      </c>
      <c r="J6678">
        <f t="shared" si="3250"/>
        <v>12575.7</v>
      </c>
      <c r="K6678">
        <f t="shared" si="3251"/>
        <v>141194</v>
      </c>
      <c r="L6678">
        <f t="shared" si="3252"/>
        <v>104.52719999999999</v>
      </c>
      <c r="M6678">
        <f t="shared" si="3253"/>
        <v>1.38</v>
      </c>
      <c r="O6678" s="1"/>
    </row>
    <row r="6679" spans="1:15">
      <c r="A6679" s="1">
        <v>42108</v>
      </c>
      <c r="B6679" s="14">
        <v>12.22</v>
      </c>
      <c r="C6679">
        <v>1.37</v>
      </c>
      <c r="D6679">
        <v>2095.8400879999999</v>
      </c>
      <c r="E6679">
        <f t="shared" si="3245"/>
        <v>95.9</v>
      </c>
      <c r="F6679">
        <f t="shared" si="3246"/>
        <v>11916.4</v>
      </c>
      <c r="G6679">
        <f t="shared" si="3247"/>
        <v>41.8</v>
      </c>
      <c r="H6679">
        <f t="shared" si="3248"/>
        <v>1161</v>
      </c>
      <c r="I6679">
        <f t="shared" si="3249"/>
        <v>226242</v>
      </c>
      <c r="J6679">
        <f t="shared" si="3250"/>
        <v>12575.7</v>
      </c>
      <c r="K6679">
        <f t="shared" si="3251"/>
        <v>141194</v>
      </c>
      <c r="L6679">
        <f t="shared" si="3252"/>
        <v>104.52719999999999</v>
      </c>
      <c r="M6679">
        <f t="shared" si="3253"/>
        <v>1.38</v>
      </c>
      <c r="O6679" s="1"/>
    </row>
    <row r="6680" spans="1:15">
      <c r="A6680" s="1">
        <v>42109</v>
      </c>
      <c r="B6680" s="14">
        <v>12.25</v>
      </c>
      <c r="C6680">
        <v>1.4</v>
      </c>
      <c r="D6680">
        <v>2106.6298830000001</v>
      </c>
      <c r="E6680">
        <f t="shared" si="3245"/>
        <v>95.9</v>
      </c>
      <c r="F6680">
        <f t="shared" si="3246"/>
        <v>11916.4</v>
      </c>
      <c r="G6680">
        <f t="shared" si="3247"/>
        <v>41.8</v>
      </c>
      <c r="H6680">
        <f t="shared" si="3248"/>
        <v>1161</v>
      </c>
      <c r="I6680">
        <f t="shared" si="3249"/>
        <v>226242</v>
      </c>
      <c r="J6680">
        <f t="shared" si="3250"/>
        <v>12575.7</v>
      </c>
      <c r="K6680">
        <f t="shared" si="3251"/>
        <v>141194</v>
      </c>
      <c r="L6680">
        <f t="shared" si="3252"/>
        <v>104.52719999999999</v>
      </c>
      <c r="M6680">
        <f t="shared" si="3253"/>
        <v>1.38</v>
      </c>
      <c r="O6680" s="1"/>
    </row>
    <row r="6681" spans="1:15">
      <c r="A6681" s="1">
        <v>42110</v>
      </c>
      <c r="B6681" s="14">
        <v>12.25</v>
      </c>
      <c r="C6681">
        <v>1.4</v>
      </c>
      <c r="D6681">
        <v>2104.98999</v>
      </c>
      <c r="E6681">
        <f t="shared" si="3245"/>
        <v>95.9</v>
      </c>
      <c r="F6681">
        <f t="shared" si="3246"/>
        <v>11916.4</v>
      </c>
      <c r="G6681">
        <f t="shared" si="3247"/>
        <v>41.8</v>
      </c>
      <c r="H6681">
        <f t="shared" si="3248"/>
        <v>1161</v>
      </c>
      <c r="I6681">
        <f t="shared" si="3249"/>
        <v>226242</v>
      </c>
      <c r="J6681">
        <f t="shared" si="3250"/>
        <v>12575.7</v>
      </c>
      <c r="K6681">
        <f t="shared" si="3251"/>
        <v>141194</v>
      </c>
      <c r="L6681">
        <f t="shared" si="3252"/>
        <v>104.52719999999999</v>
      </c>
      <c r="M6681">
        <f t="shared" si="3253"/>
        <v>1.38</v>
      </c>
      <c r="O6681" s="1"/>
    </row>
    <row r="6682" spans="1:15">
      <c r="A6682" s="1">
        <v>42111</v>
      </c>
      <c r="B6682" s="14">
        <v>12.09</v>
      </c>
      <c r="C6682">
        <v>1.36</v>
      </c>
      <c r="D6682">
        <v>2081.179932</v>
      </c>
      <c r="E6682">
        <f t="shared" si="3245"/>
        <v>95.9</v>
      </c>
      <c r="F6682">
        <f t="shared" si="3246"/>
        <v>11916.4</v>
      </c>
      <c r="G6682">
        <f t="shared" si="3247"/>
        <v>41.8</v>
      </c>
      <c r="H6682">
        <f t="shared" si="3248"/>
        <v>1161</v>
      </c>
      <c r="I6682">
        <f t="shared" si="3249"/>
        <v>226242</v>
      </c>
      <c r="J6682">
        <f t="shared" si="3250"/>
        <v>12575.7</v>
      </c>
      <c r="K6682">
        <f t="shared" si="3251"/>
        <v>141194</v>
      </c>
      <c r="L6682">
        <f t="shared" si="3252"/>
        <v>104.52719999999999</v>
      </c>
      <c r="M6682">
        <f t="shared" si="3253"/>
        <v>1.38</v>
      </c>
      <c r="O6682" s="1"/>
    </row>
    <row r="6683" spans="1:15">
      <c r="A6683" s="1">
        <v>42112</v>
      </c>
      <c r="B6683" s="14">
        <f t="shared" ref="B6683:D6684" si="3257">B6682</f>
        <v>12.09</v>
      </c>
      <c r="C6683">
        <f t="shared" si="3257"/>
        <v>1.36</v>
      </c>
      <c r="D6683">
        <f t="shared" si="3257"/>
        <v>2081.179932</v>
      </c>
      <c r="E6683">
        <f t="shared" si="3245"/>
        <v>95.9</v>
      </c>
      <c r="F6683">
        <f t="shared" si="3246"/>
        <v>11916.4</v>
      </c>
      <c r="G6683">
        <f t="shared" si="3247"/>
        <v>41.8</v>
      </c>
      <c r="H6683">
        <f t="shared" si="3248"/>
        <v>1161</v>
      </c>
      <c r="I6683">
        <f t="shared" si="3249"/>
        <v>226242</v>
      </c>
      <c r="J6683">
        <f t="shared" si="3250"/>
        <v>12575.7</v>
      </c>
      <c r="K6683">
        <f t="shared" si="3251"/>
        <v>141194</v>
      </c>
      <c r="L6683">
        <f t="shared" si="3252"/>
        <v>104.52719999999999</v>
      </c>
      <c r="M6683">
        <f t="shared" si="3253"/>
        <v>1.38</v>
      </c>
      <c r="O6683" s="1"/>
    </row>
    <row r="6684" spans="1:15">
      <c r="A6684" s="1">
        <v>42113</v>
      </c>
      <c r="B6684" s="14">
        <f t="shared" si="3257"/>
        <v>12.09</v>
      </c>
      <c r="C6684">
        <f t="shared" si="3257"/>
        <v>1.36</v>
      </c>
      <c r="D6684">
        <f t="shared" si="3257"/>
        <v>2081.179932</v>
      </c>
      <c r="E6684">
        <f t="shared" si="3245"/>
        <v>95.9</v>
      </c>
      <c r="F6684">
        <f t="shared" si="3246"/>
        <v>11916.4</v>
      </c>
      <c r="G6684">
        <f t="shared" si="3247"/>
        <v>41.8</v>
      </c>
      <c r="H6684">
        <f t="shared" si="3248"/>
        <v>1161</v>
      </c>
      <c r="I6684">
        <f t="shared" si="3249"/>
        <v>226242</v>
      </c>
      <c r="J6684">
        <f t="shared" si="3250"/>
        <v>12575.7</v>
      </c>
      <c r="K6684">
        <f t="shared" si="3251"/>
        <v>141194</v>
      </c>
      <c r="L6684">
        <f t="shared" si="3252"/>
        <v>104.52719999999999</v>
      </c>
      <c r="M6684">
        <f t="shared" si="3253"/>
        <v>1.38</v>
      </c>
      <c r="O6684" s="1"/>
    </row>
    <row r="6685" spans="1:15">
      <c r="A6685" s="1">
        <v>42114</v>
      </c>
      <c r="B6685" s="14">
        <v>12.12</v>
      </c>
      <c r="C6685">
        <v>1.35</v>
      </c>
      <c r="D6685">
        <v>2100.3999020000001</v>
      </c>
      <c r="E6685">
        <f t="shared" si="3245"/>
        <v>95.9</v>
      </c>
      <c r="F6685">
        <f t="shared" si="3246"/>
        <v>11916.4</v>
      </c>
      <c r="G6685">
        <f t="shared" si="3247"/>
        <v>41.8</v>
      </c>
      <c r="H6685">
        <f t="shared" si="3248"/>
        <v>1161</v>
      </c>
      <c r="I6685">
        <f t="shared" si="3249"/>
        <v>226242</v>
      </c>
      <c r="J6685">
        <f t="shared" si="3250"/>
        <v>12575.7</v>
      </c>
      <c r="K6685">
        <f t="shared" si="3251"/>
        <v>141194</v>
      </c>
      <c r="L6685">
        <f t="shared" si="3252"/>
        <v>104.52719999999999</v>
      </c>
      <c r="M6685">
        <f t="shared" si="3253"/>
        <v>1.38</v>
      </c>
      <c r="O6685" s="1"/>
    </row>
    <row r="6686" spans="1:15">
      <c r="A6686" s="1">
        <v>42115</v>
      </c>
      <c r="B6686" s="14">
        <v>12.24</v>
      </c>
      <c r="C6686">
        <v>1.37</v>
      </c>
      <c r="D6686">
        <v>2097.290039</v>
      </c>
      <c r="E6686">
        <f t="shared" si="3245"/>
        <v>95.9</v>
      </c>
      <c r="F6686">
        <f t="shared" si="3246"/>
        <v>11916.4</v>
      </c>
      <c r="G6686">
        <f t="shared" si="3247"/>
        <v>41.8</v>
      </c>
      <c r="H6686">
        <f t="shared" si="3248"/>
        <v>1161</v>
      </c>
      <c r="I6686">
        <f t="shared" si="3249"/>
        <v>226242</v>
      </c>
      <c r="J6686">
        <f t="shared" si="3250"/>
        <v>12575.7</v>
      </c>
      <c r="K6686">
        <f t="shared" si="3251"/>
        <v>141194</v>
      </c>
      <c r="L6686">
        <f t="shared" si="3252"/>
        <v>104.52719999999999</v>
      </c>
      <c r="M6686">
        <f t="shared" si="3253"/>
        <v>1.38</v>
      </c>
      <c r="O6686" s="1"/>
    </row>
    <row r="6687" spans="1:15">
      <c r="A6687" s="1">
        <v>42116</v>
      </c>
      <c r="B6687" s="14">
        <v>12.3</v>
      </c>
      <c r="C6687">
        <v>1.42</v>
      </c>
      <c r="D6687">
        <v>2107.959961</v>
      </c>
      <c r="E6687">
        <f t="shared" si="3245"/>
        <v>95.9</v>
      </c>
      <c r="F6687">
        <f t="shared" si="3246"/>
        <v>11916.4</v>
      </c>
      <c r="G6687">
        <f t="shared" si="3247"/>
        <v>41.8</v>
      </c>
      <c r="H6687">
        <f t="shared" si="3248"/>
        <v>1161</v>
      </c>
      <c r="I6687">
        <f t="shared" si="3249"/>
        <v>226242</v>
      </c>
      <c r="J6687">
        <f t="shared" si="3250"/>
        <v>12575.7</v>
      </c>
      <c r="K6687">
        <f t="shared" si="3251"/>
        <v>141194</v>
      </c>
      <c r="L6687">
        <f t="shared" si="3252"/>
        <v>104.52719999999999</v>
      </c>
      <c r="M6687">
        <f t="shared" si="3253"/>
        <v>1.38</v>
      </c>
      <c r="O6687" s="1"/>
    </row>
    <row r="6688" spans="1:15">
      <c r="A6688" s="1">
        <v>42117</v>
      </c>
      <c r="B6688" s="14">
        <v>12.29</v>
      </c>
      <c r="C6688">
        <v>1.41</v>
      </c>
      <c r="D6688">
        <v>2112.929932</v>
      </c>
      <c r="E6688">
        <f t="shared" si="3245"/>
        <v>95.9</v>
      </c>
      <c r="F6688">
        <f t="shared" si="3246"/>
        <v>11916.4</v>
      </c>
      <c r="G6688">
        <f t="shared" si="3247"/>
        <v>41.8</v>
      </c>
      <c r="H6688">
        <f t="shared" si="3248"/>
        <v>1161</v>
      </c>
      <c r="I6688">
        <f t="shared" si="3249"/>
        <v>226242</v>
      </c>
      <c r="J6688">
        <f t="shared" si="3250"/>
        <v>12575.7</v>
      </c>
      <c r="K6688">
        <f t="shared" si="3251"/>
        <v>141194</v>
      </c>
      <c r="L6688">
        <f t="shared" si="3252"/>
        <v>104.52719999999999</v>
      </c>
      <c r="M6688">
        <f t="shared" si="3253"/>
        <v>1.38</v>
      </c>
      <c r="O6688" s="1"/>
    </row>
    <row r="6689" spans="1:15">
      <c r="A6689" s="1">
        <v>42118</v>
      </c>
      <c r="B6689" s="14">
        <v>12.29</v>
      </c>
      <c r="C6689">
        <v>1.39</v>
      </c>
      <c r="D6689">
        <v>2117.6899410000001</v>
      </c>
      <c r="E6689">
        <f t="shared" si="3245"/>
        <v>95.9</v>
      </c>
      <c r="F6689">
        <f t="shared" si="3246"/>
        <v>11916.4</v>
      </c>
      <c r="G6689">
        <f t="shared" si="3247"/>
        <v>41.8</v>
      </c>
      <c r="H6689">
        <f t="shared" si="3248"/>
        <v>1161</v>
      </c>
      <c r="I6689">
        <f t="shared" si="3249"/>
        <v>226242</v>
      </c>
      <c r="J6689">
        <f t="shared" si="3250"/>
        <v>12575.7</v>
      </c>
      <c r="K6689">
        <f t="shared" si="3251"/>
        <v>141194</v>
      </c>
      <c r="L6689">
        <f t="shared" si="3252"/>
        <v>104.52719999999999</v>
      </c>
      <c r="M6689">
        <f t="shared" si="3253"/>
        <v>1.38</v>
      </c>
      <c r="O6689" s="1"/>
    </row>
    <row r="6690" spans="1:15">
      <c r="A6690" s="1">
        <v>42119</v>
      </c>
      <c r="B6690" s="14">
        <f t="shared" ref="B6690:D6691" si="3258">B6689</f>
        <v>12.29</v>
      </c>
      <c r="C6690">
        <f t="shared" si="3258"/>
        <v>1.39</v>
      </c>
      <c r="D6690">
        <f t="shared" si="3258"/>
        <v>2117.6899410000001</v>
      </c>
      <c r="E6690">
        <f t="shared" si="3245"/>
        <v>95.9</v>
      </c>
      <c r="F6690">
        <f t="shared" si="3246"/>
        <v>11916.4</v>
      </c>
      <c r="G6690">
        <f t="shared" si="3247"/>
        <v>41.8</v>
      </c>
      <c r="H6690">
        <f t="shared" si="3248"/>
        <v>1161</v>
      </c>
      <c r="I6690">
        <f t="shared" si="3249"/>
        <v>226242</v>
      </c>
      <c r="J6690">
        <f t="shared" si="3250"/>
        <v>12575.7</v>
      </c>
      <c r="K6690">
        <f t="shared" si="3251"/>
        <v>141194</v>
      </c>
      <c r="L6690">
        <f t="shared" si="3252"/>
        <v>104.52719999999999</v>
      </c>
      <c r="M6690">
        <f t="shared" si="3253"/>
        <v>1.38</v>
      </c>
      <c r="O6690" s="1"/>
    </row>
    <row r="6691" spans="1:15">
      <c r="A6691" s="1">
        <v>42120</v>
      </c>
      <c r="B6691" s="14">
        <f t="shared" si="3258"/>
        <v>12.29</v>
      </c>
      <c r="C6691">
        <f t="shared" si="3258"/>
        <v>1.39</v>
      </c>
      <c r="D6691">
        <f t="shared" si="3258"/>
        <v>2117.6899410000001</v>
      </c>
      <c r="E6691">
        <f t="shared" si="3245"/>
        <v>95.9</v>
      </c>
      <c r="F6691">
        <f t="shared" si="3246"/>
        <v>11916.4</v>
      </c>
      <c r="G6691">
        <f t="shared" si="3247"/>
        <v>41.8</v>
      </c>
      <c r="H6691">
        <f t="shared" si="3248"/>
        <v>1161</v>
      </c>
      <c r="I6691">
        <f t="shared" si="3249"/>
        <v>226242</v>
      </c>
      <c r="J6691">
        <f t="shared" si="3250"/>
        <v>12575.7</v>
      </c>
      <c r="K6691">
        <f t="shared" si="3251"/>
        <v>141194</v>
      </c>
      <c r="L6691">
        <f t="shared" si="3252"/>
        <v>104.52719999999999</v>
      </c>
      <c r="M6691">
        <f t="shared" si="3253"/>
        <v>1.38</v>
      </c>
      <c r="O6691" s="1"/>
    </row>
    <row r="6692" spans="1:15">
      <c r="A6692" s="1">
        <v>42121</v>
      </c>
      <c r="B6692" s="14">
        <v>12.22</v>
      </c>
      <c r="C6692">
        <v>1.4</v>
      </c>
      <c r="D6692">
        <v>2108.919922</v>
      </c>
      <c r="E6692">
        <f t="shared" si="3245"/>
        <v>95.9</v>
      </c>
      <c r="F6692">
        <f t="shared" si="3246"/>
        <v>11916.4</v>
      </c>
      <c r="G6692">
        <f t="shared" si="3247"/>
        <v>41.8</v>
      </c>
      <c r="H6692">
        <f t="shared" si="3248"/>
        <v>1161</v>
      </c>
      <c r="I6692">
        <f t="shared" si="3249"/>
        <v>226242</v>
      </c>
      <c r="J6692">
        <f t="shared" si="3250"/>
        <v>12575.7</v>
      </c>
      <c r="K6692">
        <f t="shared" si="3251"/>
        <v>141194</v>
      </c>
      <c r="L6692">
        <f t="shared" si="3252"/>
        <v>104.52719999999999</v>
      </c>
      <c r="M6692">
        <f t="shared" si="3253"/>
        <v>1.38</v>
      </c>
      <c r="O6692" s="1"/>
    </row>
    <row r="6693" spans="1:15">
      <c r="A6693" s="1">
        <v>42122</v>
      </c>
      <c r="B6693" s="14">
        <v>12.21</v>
      </c>
      <c r="C6693">
        <v>1.44</v>
      </c>
      <c r="D6693">
        <v>2114.76001</v>
      </c>
      <c r="E6693">
        <f t="shared" si="3245"/>
        <v>95.9</v>
      </c>
      <c r="F6693">
        <f t="shared" si="3246"/>
        <v>11916.4</v>
      </c>
      <c r="G6693">
        <f t="shared" si="3247"/>
        <v>41.8</v>
      </c>
      <c r="H6693">
        <f t="shared" si="3248"/>
        <v>1161</v>
      </c>
      <c r="I6693">
        <f t="shared" si="3249"/>
        <v>226242</v>
      </c>
      <c r="J6693">
        <f t="shared" si="3250"/>
        <v>12575.7</v>
      </c>
      <c r="K6693">
        <f t="shared" si="3251"/>
        <v>141194</v>
      </c>
      <c r="L6693">
        <f t="shared" si="3252"/>
        <v>104.52719999999999</v>
      </c>
      <c r="M6693">
        <f t="shared" si="3253"/>
        <v>1.38</v>
      </c>
      <c r="O6693" s="1"/>
    </row>
    <row r="6694" spans="1:15">
      <c r="A6694" s="1">
        <v>42123</v>
      </c>
      <c r="B6694" s="14">
        <v>12.08</v>
      </c>
      <c r="C6694">
        <v>1.5</v>
      </c>
      <c r="D6694">
        <v>2106.8500979999999</v>
      </c>
      <c r="E6694">
        <f t="shared" si="3245"/>
        <v>95.9</v>
      </c>
      <c r="F6694">
        <f t="shared" si="3246"/>
        <v>11916.4</v>
      </c>
      <c r="G6694">
        <f t="shared" si="3247"/>
        <v>41.8</v>
      </c>
      <c r="H6694">
        <f t="shared" si="3248"/>
        <v>1161</v>
      </c>
      <c r="I6694">
        <f t="shared" si="3249"/>
        <v>226242</v>
      </c>
      <c r="J6694">
        <f t="shared" si="3250"/>
        <v>12575.7</v>
      </c>
      <c r="K6694">
        <f t="shared" si="3251"/>
        <v>141194</v>
      </c>
      <c r="L6694">
        <f t="shared" si="3252"/>
        <v>104.52719999999999</v>
      </c>
      <c r="M6694">
        <f t="shared" si="3253"/>
        <v>1.38</v>
      </c>
      <c r="O6694" s="1"/>
    </row>
    <row r="6695" spans="1:15">
      <c r="A6695" s="1">
        <v>42124</v>
      </c>
      <c r="B6695" s="14">
        <v>12.03</v>
      </c>
      <c r="C6695">
        <v>1.47</v>
      </c>
      <c r="D6695">
        <v>2085.51001</v>
      </c>
      <c r="E6695">
        <f t="shared" si="3245"/>
        <v>95.9</v>
      </c>
      <c r="F6695">
        <f t="shared" si="3246"/>
        <v>11916.4</v>
      </c>
      <c r="G6695">
        <f t="shared" si="3247"/>
        <v>41.8</v>
      </c>
      <c r="H6695">
        <f t="shared" si="3248"/>
        <v>1161</v>
      </c>
      <c r="I6695">
        <f t="shared" si="3249"/>
        <v>226242</v>
      </c>
      <c r="J6695">
        <f t="shared" si="3250"/>
        <v>12575.7</v>
      </c>
      <c r="K6695">
        <f t="shared" si="3251"/>
        <v>141194</v>
      </c>
      <c r="L6695">
        <f t="shared" si="3252"/>
        <v>104.52719999999999</v>
      </c>
      <c r="M6695">
        <f t="shared" si="3253"/>
        <v>1.38</v>
      </c>
      <c r="O6695" s="1"/>
    </row>
    <row r="6696" spans="1:15">
      <c r="A6696" s="1">
        <v>42125</v>
      </c>
      <c r="B6696" s="14">
        <f>B6695</f>
        <v>12.03</v>
      </c>
      <c r="C6696">
        <v>1.52</v>
      </c>
      <c r="D6696">
        <v>2108.290039</v>
      </c>
      <c r="E6696">
        <v>90.7</v>
      </c>
      <c r="F6696">
        <v>11939.05</v>
      </c>
      <c r="G6696">
        <v>41.8</v>
      </c>
      <c r="H6696">
        <v>1270</v>
      </c>
      <c r="I6696">
        <v>217850</v>
      </c>
      <c r="J6696">
        <v>12627.9</v>
      </c>
      <c r="K6696">
        <v>141525</v>
      </c>
      <c r="L6696">
        <v>104.0742</v>
      </c>
      <c r="M6696">
        <v>1.38</v>
      </c>
      <c r="O6696" s="1"/>
    </row>
    <row r="6697" spans="1:15">
      <c r="A6697" s="1">
        <v>42126</v>
      </c>
      <c r="B6697" s="14">
        <f t="shared" ref="B6697:D6698" si="3259">B6696</f>
        <v>12.03</v>
      </c>
      <c r="C6697">
        <f t="shared" si="3259"/>
        <v>1.52</v>
      </c>
      <c r="D6697">
        <f t="shared" si="3259"/>
        <v>2108.290039</v>
      </c>
      <c r="E6697">
        <f t="shared" ref="E6697:E6724" si="3260">E6696</f>
        <v>90.7</v>
      </c>
      <c r="F6697">
        <f t="shared" ref="F6697:F6724" si="3261">F6696</f>
        <v>11939.05</v>
      </c>
      <c r="G6697">
        <f t="shared" ref="G6697:G6724" si="3262">G6696</f>
        <v>41.8</v>
      </c>
      <c r="H6697">
        <f t="shared" ref="H6697:H6724" si="3263">H6696</f>
        <v>1270</v>
      </c>
      <c r="I6697">
        <f t="shared" ref="I6697:I6724" si="3264">I6696</f>
        <v>217850</v>
      </c>
      <c r="J6697">
        <f t="shared" ref="J6697:J6724" si="3265">J6696</f>
        <v>12627.9</v>
      </c>
      <c r="K6697">
        <f t="shared" ref="K6697:K6724" si="3266">K6696</f>
        <v>141525</v>
      </c>
      <c r="L6697">
        <f t="shared" ref="L6697:L6724" si="3267">L6696</f>
        <v>104.0742</v>
      </c>
      <c r="M6697">
        <f t="shared" ref="M6697:M6724" si="3268">M6696</f>
        <v>1.38</v>
      </c>
      <c r="O6697" s="1"/>
    </row>
    <row r="6698" spans="1:15">
      <c r="A6698" s="1">
        <v>42127</v>
      </c>
      <c r="B6698" s="14">
        <f t="shared" si="3259"/>
        <v>12.03</v>
      </c>
      <c r="C6698">
        <f t="shared" si="3259"/>
        <v>1.52</v>
      </c>
      <c r="D6698">
        <f t="shared" si="3259"/>
        <v>2108.290039</v>
      </c>
      <c r="E6698">
        <f t="shared" si="3260"/>
        <v>90.7</v>
      </c>
      <c r="F6698">
        <f t="shared" si="3261"/>
        <v>11939.05</v>
      </c>
      <c r="G6698">
        <f t="shared" si="3262"/>
        <v>41.8</v>
      </c>
      <c r="H6698">
        <f t="shared" si="3263"/>
        <v>1270</v>
      </c>
      <c r="I6698">
        <f t="shared" si="3264"/>
        <v>217850</v>
      </c>
      <c r="J6698">
        <f t="shared" si="3265"/>
        <v>12627.9</v>
      </c>
      <c r="K6698">
        <f t="shared" si="3266"/>
        <v>141525</v>
      </c>
      <c r="L6698">
        <f t="shared" si="3267"/>
        <v>104.0742</v>
      </c>
      <c r="M6698">
        <f t="shared" si="3268"/>
        <v>1.38</v>
      </c>
      <c r="O6698" s="1"/>
    </row>
    <row r="6699" spans="1:15">
      <c r="A6699" s="1">
        <v>42128</v>
      </c>
      <c r="B6699" s="14">
        <v>12.14</v>
      </c>
      <c r="C6699">
        <v>1.56</v>
      </c>
      <c r="D6699">
        <v>2114.48999</v>
      </c>
      <c r="E6699">
        <f t="shared" si="3260"/>
        <v>90.7</v>
      </c>
      <c r="F6699">
        <f t="shared" si="3261"/>
        <v>11939.05</v>
      </c>
      <c r="G6699">
        <f t="shared" si="3262"/>
        <v>41.8</v>
      </c>
      <c r="H6699">
        <f t="shared" si="3263"/>
        <v>1270</v>
      </c>
      <c r="I6699">
        <f t="shared" si="3264"/>
        <v>217850</v>
      </c>
      <c r="J6699">
        <f t="shared" si="3265"/>
        <v>12627.9</v>
      </c>
      <c r="K6699">
        <f t="shared" si="3266"/>
        <v>141525</v>
      </c>
      <c r="L6699">
        <f t="shared" si="3267"/>
        <v>104.0742</v>
      </c>
      <c r="M6699">
        <f t="shared" si="3268"/>
        <v>1.38</v>
      </c>
      <c r="O6699" s="1"/>
    </row>
    <row r="6700" spans="1:15">
      <c r="A6700" s="1">
        <v>42129</v>
      </c>
      <c r="B6700" s="14">
        <v>12.04</v>
      </c>
      <c r="C6700">
        <v>1.57</v>
      </c>
      <c r="D6700">
        <v>2089.459961</v>
      </c>
      <c r="E6700">
        <f t="shared" si="3260"/>
        <v>90.7</v>
      </c>
      <c r="F6700">
        <f t="shared" si="3261"/>
        <v>11939.05</v>
      </c>
      <c r="G6700">
        <f t="shared" si="3262"/>
        <v>41.8</v>
      </c>
      <c r="H6700">
        <f t="shared" si="3263"/>
        <v>1270</v>
      </c>
      <c r="I6700">
        <f t="shared" si="3264"/>
        <v>217850</v>
      </c>
      <c r="J6700">
        <f t="shared" si="3265"/>
        <v>12627.9</v>
      </c>
      <c r="K6700">
        <f t="shared" si="3266"/>
        <v>141525</v>
      </c>
      <c r="L6700">
        <f t="shared" si="3267"/>
        <v>104.0742</v>
      </c>
      <c r="M6700">
        <f t="shared" si="3268"/>
        <v>1.38</v>
      </c>
      <c r="O6700" s="1"/>
    </row>
    <row r="6701" spans="1:15">
      <c r="A6701" s="1">
        <v>42130</v>
      </c>
      <c r="B6701" s="14">
        <v>12.02</v>
      </c>
      <c r="C6701">
        <v>1.6</v>
      </c>
      <c r="D6701">
        <v>2080.1499020000001</v>
      </c>
      <c r="E6701">
        <f t="shared" si="3260"/>
        <v>90.7</v>
      </c>
      <c r="F6701">
        <f t="shared" si="3261"/>
        <v>11939.05</v>
      </c>
      <c r="G6701">
        <f t="shared" si="3262"/>
        <v>41.8</v>
      </c>
      <c r="H6701">
        <f t="shared" si="3263"/>
        <v>1270</v>
      </c>
      <c r="I6701">
        <f t="shared" si="3264"/>
        <v>217850</v>
      </c>
      <c r="J6701">
        <f t="shared" si="3265"/>
        <v>12627.9</v>
      </c>
      <c r="K6701">
        <f t="shared" si="3266"/>
        <v>141525</v>
      </c>
      <c r="L6701">
        <f t="shared" si="3267"/>
        <v>104.0742</v>
      </c>
      <c r="M6701">
        <f t="shared" si="3268"/>
        <v>1.38</v>
      </c>
      <c r="O6701" s="1"/>
    </row>
    <row r="6702" spans="1:15">
      <c r="A6702" s="1">
        <v>42131</v>
      </c>
      <c r="B6702" s="14">
        <v>12.08</v>
      </c>
      <c r="C6702">
        <v>1.55</v>
      </c>
      <c r="D6702">
        <v>2088</v>
      </c>
      <c r="E6702">
        <f t="shared" si="3260"/>
        <v>90.7</v>
      </c>
      <c r="F6702">
        <f t="shared" si="3261"/>
        <v>11939.05</v>
      </c>
      <c r="G6702">
        <f t="shared" si="3262"/>
        <v>41.8</v>
      </c>
      <c r="H6702">
        <f t="shared" si="3263"/>
        <v>1270</v>
      </c>
      <c r="I6702">
        <f t="shared" si="3264"/>
        <v>217850</v>
      </c>
      <c r="J6702">
        <f t="shared" si="3265"/>
        <v>12627.9</v>
      </c>
      <c r="K6702">
        <f t="shared" si="3266"/>
        <v>141525</v>
      </c>
      <c r="L6702">
        <f t="shared" si="3267"/>
        <v>104.0742</v>
      </c>
      <c r="M6702">
        <f t="shared" si="3268"/>
        <v>1.38</v>
      </c>
      <c r="O6702" s="1"/>
    </row>
    <row r="6703" spans="1:15">
      <c r="A6703" s="1">
        <v>42132</v>
      </c>
      <c r="B6703" s="14">
        <v>12.21</v>
      </c>
      <c r="C6703">
        <v>1.57</v>
      </c>
      <c r="D6703">
        <v>2116.1000979999999</v>
      </c>
      <c r="E6703">
        <f t="shared" si="3260"/>
        <v>90.7</v>
      </c>
      <c r="F6703">
        <f t="shared" si="3261"/>
        <v>11939.05</v>
      </c>
      <c r="G6703">
        <f t="shared" si="3262"/>
        <v>41.8</v>
      </c>
      <c r="H6703">
        <f t="shared" si="3263"/>
        <v>1270</v>
      </c>
      <c r="I6703">
        <f t="shared" si="3264"/>
        <v>217850</v>
      </c>
      <c r="J6703">
        <f t="shared" si="3265"/>
        <v>12627.9</v>
      </c>
      <c r="K6703">
        <f t="shared" si="3266"/>
        <v>141525</v>
      </c>
      <c r="L6703">
        <f t="shared" si="3267"/>
        <v>104.0742</v>
      </c>
      <c r="M6703">
        <f t="shared" si="3268"/>
        <v>1.38</v>
      </c>
      <c r="O6703" s="1"/>
    </row>
    <row r="6704" spans="1:15">
      <c r="A6704" s="1">
        <v>42133</v>
      </c>
      <c r="B6704" s="14">
        <f t="shared" ref="B6704:D6705" si="3269">B6703</f>
        <v>12.21</v>
      </c>
      <c r="C6704">
        <f t="shared" si="3269"/>
        <v>1.57</v>
      </c>
      <c r="D6704">
        <f t="shared" si="3269"/>
        <v>2116.1000979999999</v>
      </c>
      <c r="E6704">
        <f t="shared" si="3260"/>
        <v>90.7</v>
      </c>
      <c r="F6704">
        <f t="shared" si="3261"/>
        <v>11939.05</v>
      </c>
      <c r="G6704">
        <f t="shared" si="3262"/>
        <v>41.8</v>
      </c>
      <c r="H6704">
        <f t="shared" si="3263"/>
        <v>1270</v>
      </c>
      <c r="I6704">
        <f t="shared" si="3264"/>
        <v>217850</v>
      </c>
      <c r="J6704">
        <f t="shared" si="3265"/>
        <v>12627.9</v>
      </c>
      <c r="K6704">
        <f t="shared" si="3266"/>
        <v>141525</v>
      </c>
      <c r="L6704">
        <f t="shared" si="3267"/>
        <v>104.0742</v>
      </c>
      <c r="M6704">
        <f t="shared" si="3268"/>
        <v>1.38</v>
      </c>
      <c r="O6704" s="1"/>
    </row>
    <row r="6705" spans="1:15">
      <c r="A6705" s="1">
        <v>42134</v>
      </c>
      <c r="B6705" s="14">
        <f t="shared" si="3269"/>
        <v>12.21</v>
      </c>
      <c r="C6705">
        <f t="shared" si="3269"/>
        <v>1.57</v>
      </c>
      <c r="D6705">
        <f t="shared" si="3269"/>
        <v>2116.1000979999999</v>
      </c>
      <c r="E6705">
        <f t="shared" si="3260"/>
        <v>90.7</v>
      </c>
      <c r="F6705">
        <f t="shared" si="3261"/>
        <v>11939.05</v>
      </c>
      <c r="G6705">
        <f t="shared" si="3262"/>
        <v>41.8</v>
      </c>
      <c r="H6705">
        <f t="shared" si="3263"/>
        <v>1270</v>
      </c>
      <c r="I6705">
        <f t="shared" si="3264"/>
        <v>217850</v>
      </c>
      <c r="J6705">
        <f t="shared" si="3265"/>
        <v>12627.9</v>
      </c>
      <c r="K6705">
        <f t="shared" si="3266"/>
        <v>141525</v>
      </c>
      <c r="L6705">
        <f t="shared" si="3267"/>
        <v>104.0742</v>
      </c>
      <c r="M6705">
        <f t="shared" si="3268"/>
        <v>1.38</v>
      </c>
      <c r="O6705" s="1"/>
    </row>
    <row r="6706" spans="1:15">
      <c r="A6706" s="1">
        <v>42135</v>
      </c>
      <c r="B6706" s="14">
        <v>12.21</v>
      </c>
      <c r="C6706">
        <v>1.66</v>
      </c>
      <c r="D6706">
        <v>2105.330078</v>
      </c>
      <c r="E6706">
        <f t="shared" si="3260"/>
        <v>90.7</v>
      </c>
      <c r="F6706">
        <f t="shared" si="3261"/>
        <v>11939.05</v>
      </c>
      <c r="G6706">
        <f t="shared" si="3262"/>
        <v>41.8</v>
      </c>
      <c r="H6706">
        <f t="shared" si="3263"/>
        <v>1270</v>
      </c>
      <c r="I6706">
        <f t="shared" si="3264"/>
        <v>217850</v>
      </c>
      <c r="J6706">
        <f t="shared" si="3265"/>
        <v>12627.9</v>
      </c>
      <c r="K6706">
        <f t="shared" si="3266"/>
        <v>141525</v>
      </c>
      <c r="L6706">
        <f t="shared" si="3267"/>
        <v>104.0742</v>
      </c>
      <c r="M6706">
        <f t="shared" si="3268"/>
        <v>1.38</v>
      </c>
      <c r="O6706" s="1"/>
    </row>
    <row r="6707" spans="1:15">
      <c r="A6707" s="1">
        <v>42136</v>
      </c>
      <c r="B6707" s="14">
        <v>12.18</v>
      </c>
      <c r="C6707">
        <v>1.67</v>
      </c>
      <c r="D6707">
        <v>2099.1201169999999</v>
      </c>
      <c r="E6707">
        <f t="shared" si="3260"/>
        <v>90.7</v>
      </c>
      <c r="F6707">
        <f t="shared" si="3261"/>
        <v>11939.05</v>
      </c>
      <c r="G6707">
        <f t="shared" si="3262"/>
        <v>41.8</v>
      </c>
      <c r="H6707">
        <f t="shared" si="3263"/>
        <v>1270</v>
      </c>
      <c r="I6707">
        <f t="shared" si="3264"/>
        <v>217850</v>
      </c>
      <c r="J6707">
        <f t="shared" si="3265"/>
        <v>12627.9</v>
      </c>
      <c r="K6707">
        <f t="shared" si="3266"/>
        <v>141525</v>
      </c>
      <c r="L6707">
        <f t="shared" si="3267"/>
        <v>104.0742</v>
      </c>
      <c r="M6707">
        <f t="shared" si="3268"/>
        <v>1.38</v>
      </c>
      <c r="O6707" s="1"/>
    </row>
    <row r="6708" spans="1:15">
      <c r="A6708" s="1">
        <v>42137</v>
      </c>
      <c r="B6708" s="14">
        <v>12.17</v>
      </c>
      <c r="C6708">
        <v>1.68</v>
      </c>
      <c r="D6708">
        <v>2098.4799800000001</v>
      </c>
      <c r="E6708">
        <f t="shared" si="3260"/>
        <v>90.7</v>
      </c>
      <c r="F6708">
        <f t="shared" si="3261"/>
        <v>11939.05</v>
      </c>
      <c r="G6708">
        <f t="shared" si="3262"/>
        <v>41.8</v>
      </c>
      <c r="H6708">
        <f t="shared" si="3263"/>
        <v>1270</v>
      </c>
      <c r="I6708">
        <f t="shared" si="3264"/>
        <v>217850</v>
      </c>
      <c r="J6708">
        <f t="shared" si="3265"/>
        <v>12627.9</v>
      </c>
      <c r="K6708">
        <f t="shared" si="3266"/>
        <v>141525</v>
      </c>
      <c r="L6708">
        <f t="shared" si="3267"/>
        <v>104.0742</v>
      </c>
      <c r="M6708">
        <f t="shared" si="3268"/>
        <v>1.38</v>
      </c>
      <c r="O6708" s="1"/>
    </row>
    <row r="6709" spans="1:15">
      <c r="A6709" s="1">
        <v>42138</v>
      </c>
      <c r="B6709" s="14">
        <v>12.25</v>
      </c>
      <c r="C6709">
        <v>1.67</v>
      </c>
      <c r="D6709">
        <v>2121.1000979999999</v>
      </c>
      <c r="E6709">
        <f t="shared" si="3260"/>
        <v>90.7</v>
      </c>
      <c r="F6709">
        <f t="shared" si="3261"/>
        <v>11939.05</v>
      </c>
      <c r="G6709">
        <f t="shared" si="3262"/>
        <v>41.8</v>
      </c>
      <c r="H6709">
        <f t="shared" si="3263"/>
        <v>1270</v>
      </c>
      <c r="I6709">
        <f t="shared" si="3264"/>
        <v>217850</v>
      </c>
      <c r="J6709">
        <f t="shared" si="3265"/>
        <v>12627.9</v>
      </c>
      <c r="K6709">
        <f t="shared" si="3266"/>
        <v>141525</v>
      </c>
      <c r="L6709">
        <f t="shared" si="3267"/>
        <v>104.0742</v>
      </c>
      <c r="M6709">
        <f t="shared" si="3268"/>
        <v>1.38</v>
      </c>
      <c r="O6709" s="1"/>
    </row>
    <row r="6710" spans="1:15">
      <c r="A6710" s="1">
        <v>42139</v>
      </c>
      <c r="B6710" s="14">
        <v>12.25</v>
      </c>
      <c r="C6710">
        <v>1.59</v>
      </c>
      <c r="D6710">
        <v>2122.7299800000001</v>
      </c>
      <c r="E6710">
        <f t="shared" si="3260"/>
        <v>90.7</v>
      </c>
      <c r="F6710">
        <f t="shared" si="3261"/>
        <v>11939.05</v>
      </c>
      <c r="G6710">
        <f t="shared" si="3262"/>
        <v>41.8</v>
      </c>
      <c r="H6710">
        <f t="shared" si="3263"/>
        <v>1270</v>
      </c>
      <c r="I6710">
        <f t="shared" si="3264"/>
        <v>217850</v>
      </c>
      <c r="J6710">
        <f t="shared" si="3265"/>
        <v>12627.9</v>
      </c>
      <c r="K6710">
        <f t="shared" si="3266"/>
        <v>141525</v>
      </c>
      <c r="L6710">
        <f t="shared" si="3267"/>
        <v>104.0742</v>
      </c>
      <c r="M6710">
        <f t="shared" si="3268"/>
        <v>1.38</v>
      </c>
      <c r="O6710" s="1"/>
    </row>
    <row r="6711" spans="1:15">
      <c r="A6711" s="1">
        <v>42140</v>
      </c>
      <c r="B6711" s="14">
        <f t="shared" ref="B6711:D6712" si="3270">B6710</f>
        <v>12.25</v>
      </c>
      <c r="C6711">
        <f t="shared" si="3270"/>
        <v>1.59</v>
      </c>
      <c r="D6711">
        <f t="shared" si="3270"/>
        <v>2122.7299800000001</v>
      </c>
      <c r="E6711">
        <f t="shared" si="3260"/>
        <v>90.7</v>
      </c>
      <c r="F6711">
        <f t="shared" si="3261"/>
        <v>11939.05</v>
      </c>
      <c r="G6711">
        <f t="shared" si="3262"/>
        <v>41.8</v>
      </c>
      <c r="H6711">
        <f t="shared" si="3263"/>
        <v>1270</v>
      </c>
      <c r="I6711">
        <f t="shared" si="3264"/>
        <v>217850</v>
      </c>
      <c r="J6711">
        <f t="shared" si="3265"/>
        <v>12627.9</v>
      </c>
      <c r="K6711">
        <f t="shared" si="3266"/>
        <v>141525</v>
      </c>
      <c r="L6711">
        <f t="shared" si="3267"/>
        <v>104.0742</v>
      </c>
      <c r="M6711">
        <f t="shared" si="3268"/>
        <v>1.38</v>
      </c>
      <c r="O6711" s="1"/>
    </row>
    <row r="6712" spans="1:15">
      <c r="A6712" s="1">
        <v>42141</v>
      </c>
      <c r="B6712" s="14">
        <f t="shared" si="3270"/>
        <v>12.25</v>
      </c>
      <c r="C6712">
        <f t="shared" si="3270"/>
        <v>1.59</v>
      </c>
      <c r="D6712">
        <f t="shared" si="3270"/>
        <v>2122.7299800000001</v>
      </c>
      <c r="E6712">
        <f t="shared" si="3260"/>
        <v>90.7</v>
      </c>
      <c r="F6712">
        <f t="shared" si="3261"/>
        <v>11939.05</v>
      </c>
      <c r="G6712">
        <f t="shared" si="3262"/>
        <v>41.8</v>
      </c>
      <c r="H6712">
        <f t="shared" si="3263"/>
        <v>1270</v>
      </c>
      <c r="I6712">
        <f t="shared" si="3264"/>
        <v>217850</v>
      </c>
      <c r="J6712">
        <f t="shared" si="3265"/>
        <v>12627.9</v>
      </c>
      <c r="K6712">
        <f t="shared" si="3266"/>
        <v>141525</v>
      </c>
      <c r="L6712">
        <f t="shared" si="3267"/>
        <v>104.0742</v>
      </c>
      <c r="M6712">
        <f t="shared" si="3268"/>
        <v>1.38</v>
      </c>
      <c r="O6712" s="1"/>
    </row>
    <row r="6713" spans="1:15">
      <c r="A6713" s="1">
        <v>42142</v>
      </c>
      <c r="B6713" s="14">
        <v>12.28</v>
      </c>
      <c r="C6713">
        <v>1.65</v>
      </c>
      <c r="D6713">
        <v>2129.1999510000001</v>
      </c>
      <c r="E6713">
        <f t="shared" si="3260"/>
        <v>90.7</v>
      </c>
      <c r="F6713">
        <f t="shared" si="3261"/>
        <v>11939.05</v>
      </c>
      <c r="G6713">
        <f t="shared" si="3262"/>
        <v>41.8</v>
      </c>
      <c r="H6713">
        <f t="shared" si="3263"/>
        <v>1270</v>
      </c>
      <c r="I6713">
        <f t="shared" si="3264"/>
        <v>217850</v>
      </c>
      <c r="J6713">
        <f t="shared" si="3265"/>
        <v>12627.9</v>
      </c>
      <c r="K6713">
        <f t="shared" si="3266"/>
        <v>141525</v>
      </c>
      <c r="L6713">
        <f t="shared" si="3267"/>
        <v>104.0742</v>
      </c>
      <c r="M6713">
        <f t="shared" si="3268"/>
        <v>1.38</v>
      </c>
      <c r="O6713" s="1"/>
    </row>
    <row r="6714" spans="1:15">
      <c r="A6714" s="1">
        <v>42143</v>
      </c>
      <c r="B6714" s="14">
        <v>12.32</v>
      </c>
      <c r="C6714">
        <v>1.64</v>
      </c>
      <c r="D6714">
        <v>2127.830078</v>
      </c>
      <c r="E6714">
        <f t="shared" si="3260"/>
        <v>90.7</v>
      </c>
      <c r="F6714">
        <f t="shared" si="3261"/>
        <v>11939.05</v>
      </c>
      <c r="G6714">
        <f t="shared" si="3262"/>
        <v>41.8</v>
      </c>
      <c r="H6714">
        <f t="shared" si="3263"/>
        <v>1270</v>
      </c>
      <c r="I6714">
        <f t="shared" si="3264"/>
        <v>217850</v>
      </c>
      <c r="J6714">
        <f t="shared" si="3265"/>
        <v>12627.9</v>
      </c>
      <c r="K6714">
        <f t="shared" si="3266"/>
        <v>141525</v>
      </c>
      <c r="L6714">
        <f t="shared" si="3267"/>
        <v>104.0742</v>
      </c>
      <c r="M6714">
        <f t="shared" si="3268"/>
        <v>1.38</v>
      </c>
      <c r="O6714" s="1"/>
    </row>
    <row r="6715" spans="1:15">
      <c r="A6715" s="1">
        <v>42144</v>
      </c>
      <c r="B6715" s="14">
        <v>12.32</v>
      </c>
      <c r="C6715">
        <v>1.66</v>
      </c>
      <c r="D6715">
        <v>2125.8500979999999</v>
      </c>
      <c r="E6715">
        <f t="shared" si="3260"/>
        <v>90.7</v>
      </c>
      <c r="F6715">
        <f t="shared" si="3261"/>
        <v>11939.05</v>
      </c>
      <c r="G6715">
        <f t="shared" si="3262"/>
        <v>41.8</v>
      </c>
      <c r="H6715">
        <f t="shared" si="3263"/>
        <v>1270</v>
      </c>
      <c r="I6715">
        <f t="shared" si="3264"/>
        <v>217850</v>
      </c>
      <c r="J6715">
        <f t="shared" si="3265"/>
        <v>12627.9</v>
      </c>
      <c r="K6715">
        <f t="shared" si="3266"/>
        <v>141525</v>
      </c>
      <c r="L6715">
        <f t="shared" si="3267"/>
        <v>104.0742</v>
      </c>
      <c r="M6715">
        <f t="shared" si="3268"/>
        <v>1.38</v>
      </c>
      <c r="O6715" s="1"/>
    </row>
    <row r="6716" spans="1:15">
      <c r="A6716" s="1">
        <v>42145</v>
      </c>
      <c r="B6716" s="14">
        <v>12.33</v>
      </c>
      <c r="C6716">
        <v>1.59</v>
      </c>
      <c r="D6716">
        <v>2130.820068</v>
      </c>
      <c r="E6716">
        <f t="shared" si="3260"/>
        <v>90.7</v>
      </c>
      <c r="F6716">
        <f t="shared" si="3261"/>
        <v>11939.05</v>
      </c>
      <c r="G6716">
        <f t="shared" si="3262"/>
        <v>41.8</v>
      </c>
      <c r="H6716">
        <f t="shared" si="3263"/>
        <v>1270</v>
      </c>
      <c r="I6716">
        <f t="shared" si="3264"/>
        <v>217850</v>
      </c>
      <c r="J6716">
        <f t="shared" si="3265"/>
        <v>12627.9</v>
      </c>
      <c r="K6716">
        <f t="shared" si="3266"/>
        <v>141525</v>
      </c>
      <c r="L6716">
        <f t="shared" si="3267"/>
        <v>104.0742</v>
      </c>
      <c r="M6716">
        <f t="shared" si="3268"/>
        <v>1.38</v>
      </c>
      <c r="O6716" s="1"/>
    </row>
    <row r="6717" spans="1:15">
      <c r="A6717" s="1">
        <v>42146</v>
      </c>
      <c r="B6717" s="14">
        <v>12.31</v>
      </c>
      <c r="C6717">
        <v>1.57</v>
      </c>
      <c r="D6717">
        <v>2126.0600589999999</v>
      </c>
      <c r="E6717">
        <f t="shared" si="3260"/>
        <v>90.7</v>
      </c>
      <c r="F6717">
        <f t="shared" si="3261"/>
        <v>11939.05</v>
      </c>
      <c r="G6717">
        <f t="shared" si="3262"/>
        <v>41.8</v>
      </c>
      <c r="H6717">
        <f t="shared" si="3263"/>
        <v>1270</v>
      </c>
      <c r="I6717">
        <f t="shared" si="3264"/>
        <v>217850</v>
      </c>
      <c r="J6717">
        <f t="shared" si="3265"/>
        <v>12627.9</v>
      </c>
      <c r="K6717">
        <f t="shared" si="3266"/>
        <v>141525</v>
      </c>
      <c r="L6717">
        <f t="shared" si="3267"/>
        <v>104.0742</v>
      </c>
      <c r="M6717">
        <f t="shared" si="3268"/>
        <v>1.38</v>
      </c>
      <c r="O6717" s="1"/>
    </row>
    <row r="6718" spans="1:15">
      <c r="A6718" s="1">
        <v>42147</v>
      </c>
      <c r="B6718" s="14">
        <f t="shared" ref="B6718:C6719" si="3271">B6717</f>
        <v>12.31</v>
      </c>
      <c r="C6718">
        <f t="shared" si="3271"/>
        <v>1.57</v>
      </c>
      <c r="D6718">
        <f t="shared" ref="D6718:D6720" si="3272">D6717</f>
        <v>2126.0600589999999</v>
      </c>
      <c r="E6718">
        <f t="shared" si="3260"/>
        <v>90.7</v>
      </c>
      <c r="F6718">
        <f t="shared" si="3261"/>
        <v>11939.05</v>
      </c>
      <c r="G6718">
        <f t="shared" si="3262"/>
        <v>41.8</v>
      </c>
      <c r="H6718">
        <f t="shared" si="3263"/>
        <v>1270</v>
      </c>
      <c r="I6718">
        <f t="shared" si="3264"/>
        <v>217850</v>
      </c>
      <c r="J6718">
        <f t="shared" si="3265"/>
        <v>12627.9</v>
      </c>
      <c r="K6718">
        <f t="shared" si="3266"/>
        <v>141525</v>
      </c>
      <c r="L6718">
        <f t="shared" si="3267"/>
        <v>104.0742</v>
      </c>
      <c r="M6718">
        <f t="shared" si="3268"/>
        <v>1.38</v>
      </c>
      <c r="O6718" s="1"/>
    </row>
    <row r="6719" spans="1:15">
      <c r="A6719" s="1">
        <v>42148</v>
      </c>
      <c r="B6719" s="14">
        <f t="shared" si="3271"/>
        <v>12.31</v>
      </c>
      <c r="C6719">
        <f t="shared" si="3271"/>
        <v>1.57</v>
      </c>
      <c r="D6719">
        <f t="shared" si="3272"/>
        <v>2126.0600589999999</v>
      </c>
      <c r="E6719">
        <f t="shared" si="3260"/>
        <v>90.7</v>
      </c>
      <c r="F6719">
        <f t="shared" si="3261"/>
        <v>11939.05</v>
      </c>
      <c r="G6719">
        <f t="shared" si="3262"/>
        <v>41.8</v>
      </c>
      <c r="H6719">
        <f t="shared" si="3263"/>
        <v>1270</v>
      </c>
      <c r="I6719">
        <f t="shared" si="3264"/>
        <v>217850</v>
      </c>
      <c r="J6719">
        <f t="shared" si="3265"/>
        <v>12627.9</v>
      </c>
      <c r="K6719">
        <f t="shared" si="3266"/>
        <v>141525</v>
      </c>
      <c r="L6719">
        <f t="shared" si="3267"/>
        <v>104.0742</v>
      </c>
      <c r="M6719">
        <f t="shared" si="3268"/>
        <v>1.38</v>
      </c>
      <c r="O6719" s="1"/>
    </row>
    <row r="6720" spans="1:15">
      <c r="A6720" s="1">
        <v>42149</v>
      </c>
      <c r="B6720" s="14">
        <v>12.32</v>
      </c>
      <c r="C6720">
        <f>C6719</f>
        <v>1.57</v>
      </c>
      <c r="D6720">
        <f t="shared" si="3272"/>
        <v>2126.0600589999999</v>
      </c>
      <c r="E6720">
        <f t="shared" si="3260"/>
        <v>90.7</v>
      </c>
      <c r="F6720">
        <f t="shared" si="3261"/>
        <v>11939.05</v>
      </c>
      <c r="G6720">
        <f t="shared" si="3262"/>
        <v>41.8</v>
      </c>
      <c r="H6720">
        <f t="shared" si="3263"/>
        <v>1270</v>
      </c>
      <c r="I6720">
        <f t="shared" si="3264"/>
        <v>217850</v>
      </c>
      <c r="J6720">
        <f t="shared" si="3265"/>
        <v>12627.9</v>
      </c>
      <c r="K6720">
        <f t="shared" si="3266"/>
        <v>141525</v>
      </c>
      <c r="L6720">
        <f t="shared" si="3267"/>
        <v>104.0742</v>
      </c>
      <c r="M6720">
        <f t="shared" si="3268"/>
        <v>1.38</v>
      </c>
      <c r="O6720" s="1"/>
    </row>
    <row r="6721" spans="1:15">
      <c r="A6721" s="1">
        <v>42150</v>
      </c>
      <c r="B6721" s="14">
        <v>12.29</v>
      </c>
      <c r="C6721">
        <v>1.5</v>
      </c>
      <c r="D6721">
        <v>2104.1999510000001</v>
      </c>
      <c r="E6721">
        <f t="shared" si="3260"/>
        <v>90.7</v>
      </c>
      <c r="F6721">
        <f t="shared" si="3261"/>
        <v>11939.05</v>
      </c>
      <c r="G6721">
        <f t="shared" si="3262"/>
        <v>41.8</v>
      </c>
      <c r="H6721">
        <f t="shared" si="3263"/>
        <v>1270</v>
      </c>
      <c r="I6721">
        <f t="shared" si="3264"/>
        <v>217850</v>
      </c>
      <c r="J6721">
        <f t="shared" si="3265"/>
        <v>12627.9</v>
      </c>
      <c r="K6721">
        <f t="shared" si="3266"/>
        <v>141525</v>
      </c>
      <c r="L6721">
        <f t="shared" si="3267"/>
        <v>104.0742</v>
      </c>
      <c r="M6721">
        <f t="shared" si="3268"/>
        <v>1.38</v>
      </c>
      <c r="O6721" s="1"/>
    </row>
    <row r="6722" spans="1:15">
      <c r="A6722" s="1">
        <v>42151</v>
      </c>
      <c r="B6722" s="14">
        <v>12.39</v>
      </c>
      <c r="C6722">
        <v>1.5</v>
      </c>
      <c r="D6722">
        <v>2123.4799800000001</v>
      </c>
      <c r="E6722">
        <f t="shared" si="3260"/>
        <v>90.7</v>
      </c>
      <c r="F6722">
        <f t="shared" si="3261"/>
        <v>11939.05</v>
      </c>
      <c r="G6722">
        <f t="shared" si="3262"/>
        <v>41.8</v>
      </c>
      <c r="H6722">
        <f t="shared" si="3263"/>
        <v>1270</v>
      </c>
      <c r="I6722">
        <f t="shared" si="3264"/>
        <v>217850</v>
      </c>
      <c r="J6722">
        <f t="shared" si="3265"/>
        <v>12627.9</v>
      </c>
      <c r="K6722">
        <f t="shared" si="3266"/>
        <v>141525</v>
      </c>
      <c r="L6722">
        <f t="shared" si="3267"/>
        <v>104.0742</v>
      </c>
      <c r="M6722">
        <f t="shared" si="3268"/>
        <v>1.38</v>
      </c>
      <c r="O6722" s="1"/>
    </row>
    <row r="6723" spans="1:15">
      <c r="A6723" s="1">
        <v>42152</v>
      </c>
      <c r="B6723" s="14">
        <v>12.38</v>
      </c>
      <c r="C6723">
        <v>1.51</v>
      </c>
      <c r="D6723">
        <v>2120.790039</v>
      </c>
      <c r="E6723">
        <f t="shared" si="3260"/>
        <v>90.7</v>
      </c>
      <c r="F6723">
        <f t="shared" si="3261"/>
        <v>11939.05</v>
      </c>
      <c r="G6723">
        <f t="shared" si="3262"/>
        <v>41.8</v>
      </c>
      <c r="H6723">
        <f t="shared" si="3263"/>
        <v>1270</v>
      </c>
      <c r="I6723">
        <f t="shared" si="3264"/>
        <v>217850</v>
      </c>
      <c r="J6723">
        <f t="shared" si="3265"/>
        <v>12627.9</v>
      </c>
      <c r="K6723">
        <f t="shared" si="3266"/>
        <v>141525</v>
      </c>
      <c r="L6723">
        <f t="shared" si="3267"/>
        <v>104.0742</v>
      </c>
      <c r="M6723">
        <f t="shared" si="3268"/>
        <v>1.38</v>
      </c>
      <c r="O6723" s="1"/>
    </row>
    <row r="6724" spans="1:15">
      <c r="A6724" s="1">
        <v>42153</v>
      </c>
      <c r="B6724" s="14">
        <v>12.33</v>
      </c>
      <c r="C6724">
        <v>1.51</v>
      </c>
      <c r="D6724">
        <v>2107.389893</v>
      </c>
      <c r="E6724">
        <f t="shared" si="3260"/>
        <v>90.7</v>
      </c>
      <c r="F6724">
        <f t="shared" si="3261"/>
        <v>11939.05</v>
      </c>
      <c r="G6724">
        <f t="shared" si="3262"/>
        <v>41.8</v>
      </c>
      <c r="H6724">
        <f t="shared" si="3263"/>
        <v>1270</v>
      </c>
      <c r="I6724">
        <f t="shared" si="3264"/>
        <v>217850</v>
      </c>
      <c r="J6724">
        <f t="shared" si="3265"/>
        <v>12627.9</v>
      </c>
      <c r="K6724">
        <f t="shared" si="3266"/>
        <v>141525</v>
      </c>
      <c r="L6724">
        <f t="shared" si="3267"/>
        <v>104.0742</v>
      </c>
      <c r="M6724">
        <f t="shared" si="3268"/>
        <v>1.38</v>
      </c>
      <c r="O6724" s="1"/>
    </row>
    <row r="6725" spans="1:15">
      <c r="A6725" s="1">
        <v>42154</v>
      </c>
      <c r="B6725" s="14">
        <f t="shared" ref="B6725:M6726" si="3273">B6724</f>
        <v>12.33</v>
      </c>
      <c r="C6725">
        <f t="shared" si="3273"/>
        <v>1.51</v>
      </c>
      <c r="D6725">
        <f t="shared" si="3273"/>
        <v>2107.389893</v>
      </c>
      <c r="E6725">
        <f t="shared" si="3273"/>
        <v>90.7</v>
      </c>
      <c r="F6725">
        <f t="shared" si="3273"/>
        <v>11939.05</v>
      </c>
      <c r="G6725">
        <f t="shared" si="3273"/>
        <v>41.8</v>
      </c>
      <c r="H6725">
        <f t="shared" si="3273"/>
        <v>1270</v>
      </c>
      <c r="I6725">
        <f t="shared" si="3273"/>
        <v>217850</v>
      </c>
      <c r="J6725">
        <f t="shared" si="3273"/>
        <v>12627.9</v>
      </c>
      <c r="K6725">
        <f t="shared" si="3273"/>
        <v>141525</v>
      </c>
      <c r="L6725">
        <f t="shared" si="3273"/>
        <v>104.0742</v>
      </c>
      <c r="M6725">
        <f t="shared" si="3273"/>
        <v>1.38</v>
      </c>
      <c r="O6725" s="1"/>
    </row>
    <row r="6726" spans="1:15">
      <c r="A6726" s="1">
        <v>42155</v>
      </c>
      <c r="B6726" s="14">
        <f t="shared" si="3273"/>
        <v>12.33</v>
      </c>
      <c r="C6726">
        <f t="shared" si="3273"/>
        <v>1.51</v>
      </c>
      <c r="D6726">
        <f t="shared" si="3273"/>
        <v>2107.389893</v>
      </c>
      <c r="E6726">
        <f t="shared" si="3273"/>
        <v>90.7</v>
      </c>
      <c r="F6726">
        <f t="shared" si="3273"/>
        <v>11939.05</v>
      </c>
      <c r="G6726">
        <f t="shared" si="3273"/>
        <v>41.8</v>
      </c>
      <c r="H6726">
        <f t="shared" si="3273"/>
        <v>1270</v>
      </c>
      <c r="I6726">
        <f t="shared" si="3273"/>
        <v>217850</v>
      </c>
      <c r="J6726">
        <f t="shared" si="3273"/>
        <v>12627.9</v>
      </c>
      <c r="K6726">
        <f t="shared" si="3273"/>
        <v>141525</v>
      </c>
      <c r="L6726">
        <f t="shared" si="3273"/>
        <v>104.0742</v>
      </c>
      <c r="M6726">
        <f t="shared" si="3273"/>
        <v>1.38</v>
      </c>
      <c r="O6726" s="1"/>
    </row>
    <row r="6727" spans="1:15">
      <c r="A6727" s="1">
        <v>42156</v>
      </c>
      <c r="B6727" s="14">
        <v>12.38</v>
      </c>
      <c r="C6727">
        <v>1.55</v>
      </c>
      <c r="D6727">
        <v>2111.7299800000001</v>
      </c>
      <c r="E6727">
        <v>96.1</v>
      </c>
      <c r="F6727">
        <v>11990.68</v>
      </c>
      <c r="G6727">
        <v>41.8</v>
      </c>
      <c r="H6727">
        <v>1367</v>
      </c>
      <c r="I6727">
        <v>229480</v>
      </c>
      <c r="J6727">
        <v>12660.5</v>
      </c>
      <c r="K6727">
        <v>141699</v>
      </c>
      <c r="L6727">
        <v>103.7174</v>
      </c>
      <c r="M6727">
        <v>1.38</v>
      </c>
      <c r="O6727" s="1"/>
    </row>
    <row r="6728" spans="1:15">
      <c r="A6728" s="1">
        <v>42157</v>
      </c>
      <c r="B6728" s="14">
        <v>12.38</v>
      </c>
      <c r="C6728">
        <v>1.63</v>
      </c>
      <c r="D6728">
        <v>2109.6000979999999</v>
      </c>
      <c r="E6728">
        <f t="shared" ref="E6728:E6756" si="3274">E6727</f>
        <v>96.1</v>
      </c>
      <c r="F6728">
        <f t="shared" ref="F6728:F6756" si="3275">F6727</f>
        <v>11990.68</v>
      </c>
      <c r="G6728">
        <f t="shared" ref="G6728:G6756" si="3276">G6727</f>
        <v>41.8</v>
      </c>
      <c r="H6728">
        <f t="shared" ref="H6728:H6756" si="3277">H6727</f>
        <v>1367</v>
      </c>
      <c r="I6728">
        <f t="shared" ref="I6728:I6756" si="3278">I6727</f>
        <v>229480</v>
      </c>
      <c r="J6728">
        <f t="shared" ref="J6728:J6756" si="3279">J6727</f>
        <v>12660.5</v>
      </c>
      <c r="K6728">
        <f t="shared" ref="K6728:K6756" si="3280">K6727</f>
        <v>141699</v>
      </c>
      <c r="L6728">
        <f t="shared" ref="L6728:L6756" si="3281">L6727</f>
        <v>103.7174</v>
      </c>
      <c r="M6728">
        <f t="shared" ref="M6728:M6756" si="3282">M6727</f>
        <v>1.38</v>
      </c>
      <c r="O6728" s="1"/>
    </row>
    <row r="6729" spans="1:15">
      <c r="A6729" s="1">
        <v>42158</v>
      </c>
      <c r="B6729" s="14">
        <v>12.42</v>
      </c>
      <c r="C6729">
        <v>1.69</v>
      </c>
      <c r="D6729">
        <v>2114.070068</v>
      </c>
      <c r="E6729">
        <f t="shared" si="3274"/>
        <v>96.1</v>
      </c>
      <c r="F6729">
        <f t="shared" si="3275"/>
        <v>11990.68</v>
      </c>
      <c r="G6729">
        <f t="shared" si="3276"/>
        <v>41.8</v>
      </c>
      <c r="H6729">
        <f t="shared" si="3277"/>
        <v>1367</v>
      </c>
      <c r="I6729">
        <f t="shared" si="3278"/>
        <v>229480</v>
      </c>
      <c r="J6729">
        <f t="shared" si="3279"/>
        <v>12660.5</v>
      </c>
      <c r="K6729">
        <f t="shared" si="3280"/>
        <v>141699</v>
      </c>
      <c r="L6729">
        <f t="shared" si="3281"/>
        <v>103.7174</v>
      </c>
      <c r="M6729">
        <f t="shared" si="3282"/>
        <v>1.38</v>
      </c>
      <c r="O6729" s="1"/>
    </row>
    <row r="6730" spans="1:15">
      <c r="A6730" s="1">
        <v>42159</v>
      </c>
      <c r="B6730" s="14">
        <v>12.38</v>
      </c>
      <c r="C6730">
        <v>1.65</v>
      </c>
      <c r="D6730">
        <v>2095.8400879999999</v>
      </c>
      <c r="E6730">
        <f t="shared" si="3274"/>
        <v>96.1</v>
      </c>
      <c r="F6730">
        <f t="shared" si="3275"/>
        <v>11990.68</v>
      </c>
      <c r="G6730">
        <f t="shared" si="3276"/>
        <v>41.8</v>
      </c>
      <c r="H6730">
        <f t="shared" si="3277"/>
        <v>1367</v>
      </c>
      <c r="I6730">
        <f t="shared" si="3278"/>
        <v>229480</v>
      </c>
      <c r="J6730">
        <f t="shared" si="3279"/>
        <v>12660.5</v>
      </c>
      <c r="K6730">
        <f t="shared" si="3280"/>
        <v>141699</v>
      </c>
      <c r="L6730">
        <f t="shared" si="3281"/>
        <v>103.7174</v>
      </c>
      <c r="M6730">
        <f t="shared" si="3282"/>
        <v>1.38</v>
      </c>
      <c r="O6730" s="1"/>
    </row>
    <row r="6731" spans="1:15">
      <c r="A6731" s="1">
        <v>42160</v>
      </c>
      <c r="B6731" s="14">
        <v>12.3</v>
      </c>
      <c r="C6731">
        <v>1.68</v>
      </c>
      <c r="D6731">
        <v>2092.830078</v>
      </c>
      <c r="E6731">
        <f t="shared" si="3274"/>
        <v>96.1</v>
      </c>
      <c r="F6731">
        <f t="shared" si="3275"/>
        <v>11990.68</v>
      </c>
      <c r="G6731">
        <f t="shared" si="3276"/>
        <v>41.8</v>
      </c>
      <c r="H6731">
        <f t="shared" si="3277"/>
        <v>1367</v>
      </c>
      <c r="I6731">
        <f t="shared" si="3278"/>
        <v>229480</v>
      </c>
      <c r="J6731">
        <f t="shared" si="3279"/>
        <v>12660.5</v>
      </c>
      <c r="K6731">
        <f t="shared" si="3280"/>
        <v>141699</v>
      </c>
      <c r="L6731">
        <f t="shared" si="3281"/>
        <v>103.7174</v>
      </c>
      <c r="M6731">
        <f t="shared" si="3282"/>
        <v>1.38</v>
      </c>
      <c r="O6731" s="1"/>
    </row>
    <row r="6732" spans="1:15">
      <c r="A6732" s="1">
        <v>42161</v>
      </c>
      <c r="B6732" s="14">
        <f t="shared" ref="B6732:D6733" si="3283">B6731</f>
        <v>12.3</v>
      </c>
      <c r="C6732">
        <f t="shared" si="3283"/>
        <v>1.68</v>
      </c>
      <c r="D6732">
        <f t="shared" si="3283"/>
        <v>2092.830078</v>
      </c>
      <c r="E6732">
        <f t="shared" si="3274"/>
        <v>96.1</v>
      </c>
      <c r="F6732">
        <f t="shared" si="3275"/>
        <v>11990.68</v>
      </c>
      <c r="G6732">
        <f t="shared" si="3276"/>
        <v>41.8</v>
      </c>
      <c r="H6732">
        <f t="shared" si="3277"/>
        <v>1367</v>
      </c>
      <c r="I6732">
        <f t="shared" si="3278"/>
        <v>229480</v>
      </c>
      <c r="J6732">
        <f t="shared" si="3279"/>
        <v>12660.5</v>
      </c>
      <c r="K6732">
        <f t="shared" si="3280"/>
        <v>141699</v>
      </c>
      <c r="L6732">
        <f t="shared" si="3281"/>
        <v>103.7174</v>
      </c>
      <c r="M6732">
        <f t="shared" si="3282"/>
        <v>1.38</v>
      </c>
      <c r="O6732" s="1"/>
    </row>
    <row r="6733" spans="1:15">
      <c r="A6733" s="1">
        <v>42162</v>
      </c>
      <c r="B6733" s="14">
        <f t="shared" si="3283"/>
        <v>12.3</v>
      </c>
      <c r="C6733">
        <f t="shared" si="3283"/>
        <v>1.68</v>
      </c>
      <c r="D6733">
        <f t="shared" si="3283"/>
        <v>2092.830078</v>
      </c>
      <c r="E6733">
        <f t="shared" si="3274"/>
        <v>96.1</v>
      </c>
      <c r="F6733">
        <f t="shared" si="3275"/>
        <v>11990.68</v>
      </c>
      <c r="G6733">
        <f t="shared" si="3276"/>
        <v>41.8</v>
      </c>
      <c r="H6733">
        <f t="shared" si="3277"/>
        <v>1367</v>
      </c>
      <c r="I6733">
        <f t="shared" si="3278"/>
        <v>229480</v>
      </c>
      <c r="J6733">
        <f t="shared" si="3279"/>
        <v>12660.5</v>
      </c>
      <c r="K6733">
        <f t="shared" si="3280"/>
        <v>141699</v>
      </c>
      <c r="L6733">
        <f t="shared" si="3281"/>
        <v>103.7174</v>
      </c>
      <c r="M6733">
        <f t="shared" si="3282"/>
        <v>1.38</v>
      </c>
      <c r="O6733" s="1"/>
    </row>
    <row r="6734" spans="1:15">
      <c r="A6734" s="1">
        <v>42163</v>
      </c>
      <c r="B6734" s="14">
        <v>12.31</v>
      </c>
      <c r="C6734">
        <v>1.69</v>
      </c>
      <c r="D6734">
        <v>2079.280029</v>
      </c>
      <c r="E6734">
        <f t="shared" si="3274"/>
        <v>96.1</v>
      </c>
      <c r="F6734">
        <f t="shared" si="3275"/>
        <v>11990.68</v>
      </c>
      <c r="G6734">
        <f t="shared" si="3276"/>
        <v>41.8</v>
      </c>
      <c r="H6734">
        <f t="shared" si="3277"/>
        <v>1367</v>
      </c>
      <c r="I6734">
        <f t="shared" si="3278"/>
        <v>229480</v>
      </c>
      <c r="J6734">
        <f t="shared" si="3279"/>
        <v>12660.5</v>
      </c>
      <c r="K6734">
        <f t="shared" si="3280"/>
        <v>141699</v>
      </c>
      <c r="L6734">
        <f t="shared" si="3281"/>
        <v>103.7174</v>
      </c>
      <c r="M6734">
        <f t="shared" si="3282"/>
        <v>1.38</v>
      </c>
      <c r="O6734" s="1"/>
    </row>
    <row r="6735" spans="1:15">
      <c r="A6735" s="1">
        <v>42164</v>
      </c>
      <c r="B6735" s="14">
        <v>12.32</v>
      </c>
      <c r="C6735">
        <v>1.7</v>
      </c>
      <c r="D6735">
        <v>2080.1499020000001</v>
      </c>
      <c r="E6735">
        <f t="shared" si="3274"/>
        <v>96.1</v>
      </c>
      <c r="F6735">
        <f t="shared" si="3275"/>
        <v>11990.68</v>
      </c>
      <c r="G6735">
        <f t="shared" si="3276"/>
        <v>41.8</v>
      </c>
      <c r="H6735">
        <f t="shared" si="3277"/>
        <v>1367</v>
      </c>
      <c r="I6735">
        <f t="shared" si="3278"/>
        <v>229480</v>
      </c>
      <c r="J6735">
        <f t="shared" si="3279"/>
        <v>12660.5</v>
      </c>
      <c r="K6735">
        <f t="shared" si="3280"/>
        <v>141699</v>
      </c>
      <c r="L6735">
        <f t="shared" si="3281"/>
        <v>103.7174</v>
      </c>
      <c r="M6735">
        <f t="shared" si="3282"/>
        <v>1.38</v>
      </c>
      <c r="O6735" s="1"/>
    </row>
    <row r="6736" spans="1:15">
      <c r="A6736" s="1">
        <v>42165</v>
      </c>
      <c r="B6736" s="14">
        <v>12.43</v>
      </c>
      <c r="C6736">
        <v>1.75</v>
      </c>
      <c r="D6736">
        <v>2105.1999510000001</v>
      </c>
      <c r="E6736">
        <f t="shared" si="3274"/>
        <v>96.1</v>
      </c>
      <c r="F6736">
        <f t="shared" si="3275"/>
        <v>11990.68</v>
      </c>
      <c r="G6736">
        <f t="shared" si="3276"/>
        <v>41.8</v>
      </c>
      <c r="H6736">
        <f t="shared" si="3277"/>
        <v>1367</v>
      </c>
      <c r="I6736">
        <f t="shared" si="3278"/>
        <v>229480</v>
      </c>
      <c r="J6736">
        <f t="shared" si="3279"/>
        <v>12660.5</v>
      </c>
      <c r="K6736">
        <f t="shared" si="3280"/>
        <v>141699</v>
      </c>
      <c r="L6736">
        <f t="shared" si="3281"/>
        <v>103.7174</v>
      </c>
      <c r="M6736">
        <f t="shared" si="3282"/>
        <v>1.38</v>
      </c>
      <c r="O6736" s="1"/>
    </row>
    <row r="6737" spans="1:15">
      <c r="A6737" s="1">
        <v>42166</v>
      </c>
      <c r="B6737" s="14">
        <v>12.48</v>
      </c>
      <c r="C6737">
        <v>1.66</v>
      </c>
      <c r="D6737">
        <v>2108.860107</v>
      </c>
      <c r="E6737">
        <f t="shared" si="3274"/>
        <v>96.1</v>
      </c>
      <c r="F6737">
        <f t="shared" si="3275"/>
        <v>11990.68</v>
      </c>
      <c r="G6737">
        <f t="shared" si="3276"/>
        <v>41.8</v>
      </c>
      <c r="H6737">
        <f t="shared" si="3277"/>
        <v>1367</v>
      </c>
      <c r="I6737">
        <f t="shared" si="3278"/>
        <v>229480</v>
      </c>
      <c r="J6737">
        <f t="shared" si="3279"/>
        <v>12660.5</v>
      </c>
      <c r="K6737">
        <f t="shared" si="3280"/>
        <v>141699</v>
      </c>
      <c r="L6737">
        <f t="shared" si="3281"/>
        <v>103.7174</v>
      </c>
      <c r="M6737">
        <f t="shared" si="3282"/>
        <v>1.38</v>
      </c>
      <c r="O6737" s="1"/>
    </row>
    <row r="6738" spans="1:15">
      <c r="A6738" s="1">
        <v>42167</v>
      </c>
      <c r="B6738" s="14">
        <v>12.46</v>
      </c>
      <c r="C6738">
        <v>1.65</v>
      </c>
      <c r="D6738">
        <v>2094.110107</v>
      </c>
      <c r="E6738">
        <f t="shared" si="3274"/>
        <v>96.1</v>
      </c>
      <c r="F6738">
        <f t="shared" si="3275"/>
        <v>11990.68</v>
      </c>
      <c r="G6738">
        <f t="shared" si="3276"/>
        <v>41.8</v>
      </c>
      <c r="H6738">
        <f t="shared" si="3277"/>
        <v>1367</v>
      </c>
      <c r="I6738">
        <f t="shared" si="3278"/>
        <v>229480</v>
      </c>
      <c r="J6738">
        <f t="shared" si="3279"/>
        <v>12660.5</v>
      </c>
      <c r="K6738">
        <f t="shared" si="3280"/>
        <v>141699</v>
      </c>
      <c r="L6738">
        <f t="shared" si="3281"/>
        <v>103.7174</v>
      </c>
      <c r="M6738">
        <f t="shared" si="3282"/>
        <v>1.38</v>
      </c>
      <c r="O6738" s="1"/>
    </row>
    <row r="6739" spans="1:15">
      <c r="A6739" s="1">
        <v>42168</v>
      </c>
      <c r="B6739" s="14">
        <f t="shared" ref="B6739:D6740" si="3284">B6738</f>
        <v>12.46</v>
      </c>
      <c r="C6739">
        <f t="shared" si="3284"/>
        <v>1.65</v>
      </c>
      <c r="D6739">
        <f t="shared" si="3284"/>
        <v>2094.110107</v>
      </c>
      <c r="E6739">
        <f t="shared" si="3274"/>
        <v>96.1</v>
      </c>
      <c r="F6739">
        <f t="shared" si="3275"/>
        <v>11990.68</v>
      </c>
      <c r="G6739">
        <f t="shared" si="3276"/>
        <v>41.8</v>
      </c>
      <c r="H6739">
        <f t="shared" si="3277"/>
        <v>1367</v>
      </c>
      <c r="I6739">
        <f t="shared" si="3278"/>
        <v>229480</v>
      </c>
      <c r="J6739">
        <f t="shared" si="3279"/>
        <v>12660.5</v>
      </c>
      <c r="K6739">
        <f t="shared" si="3280"/>
        <v>141699</v>
      </c>
      <c r="L6739">
        <f t="shared" si="3281"/>
        <v>103.7174</v>
      </c>
      <c r="M6739">
        <f t="shared" si="3282"/>
        <v>1.38</v>
      </c>
      <c r="O6739" s="1"/>
    </row>
    <row r="6740" spans="1:15">
      <c r="A6740" s="1">
        <v>42169</v>
      </c>
      <c r="B6740" s="14">
        <f t="shared" si="3284"/>
        <v>12.46</v>
      </c>
      <c r="C6740">
        <f t="shared" si="3284"/>
        <v>1.65</v>
      </c>
      <c r="D6740">
        <f t="shared" si="3284"/>
        <v>2094.110107</v>
      </c>
      <c r="E6740">
        <f t="shared" si="3274"/>
        <v>96.1</v>
      </c>
      <c r="F6740">
        <f t="shared" si="3275"/>
        <v>11990.68</v>
      </c>
      <c r="G6740">
        <f t="shared" si="3276"/>
        <v>41.8</v>
      </c>
      <c r="H6740">
        <f t="shared" si="3277"/>
        <v>1367</v>
      </c>
      <c r="I6740">
        <f t="shared" si="3278"/>
        <v>229480</v>
      </c>
      <c r="J6740">
        <f t="shared" si="3279"/>
        <v>12660.5</v>
      </c>
      <c r="K6740">
        <f t="shared" si="3280"/>
        <v>141699</v>
      </c>
      <c r="L6740">
        <f t="shared" si="3281"/>
        <v>103.7174</v>
      </c>
      <c r="M6740">
        <f t="shared" si="3282"/>
        <v>1.38</v>
      </c>
      <c r="O6740" s="1"/>
    </row>
    <row r="6741" spans="1:15">
      <c r="A6741" s="1">
        <v>42170</v>
      </c>
      <c r="B6741" s="14">
        <v>12.36</v>
      </c>
      <c r="C6741">
        <v>1.64</v>
      </c>
      <c r="D6741">
        <v>2084.429932</v>
      </c>
      <c r="E6741">
        <f t="shared" si="3274"/>
        <v>96.1</v>
      </c>
      <c r="F6741">
        <f t="shared" si="3275"/>
        <v>11990.68</v>
      </c>
      <c r="G6741">
        <f t="shared" si="3276"/>
        <v>41.8</v>
      </c>
      <c r="H6741">
        <f t="shared" si="3277"/>
        <v>1367</v>
      </c>
      <c r="I6741">
        <f t="shared" si="3278"/>
        <v>229480</v>
      </c>
      <c r="J6741">
        <f t="shared" si="3279"/>
        <v>12660.5</v>
      </c>
      <c r="K6741">
        <f t="shared" si="3280"/>
        <v>141699</v>
      </c>
      <c r="L6741">
        <f t="shared" si="3281"/>
        <v>103.7174</v>
      </c>
      <c r="M6741">
        <f t="shared" si="3282"/>
        <v>1.38</v>
      </c>
      <c r="O6741" s="1"/>
    </row>
    <row r="6742" spans="1:15">
      <c r="A6742" s="1">
        <v>42171</v>
      </c>
      <c r="B6742" s="14">
        <v>12.43</v>
      </c>
      <c r="C6742">
        <v>1.61</v>
      </c>
      <c r="D6742">
        <v>2096.290039</v>
      </c>
      <c r="E6742">
        <f t="shared" si="3274"/>
        <v>96.1</v>
      </c>
      <c r="F6742">
        <f t="shared" si="3275"/>
        <v>11990.68</v>
      </c>
      <c r="G6742">
        <f t="shared" si="3276"/>
        <v>41.8</v>
      </c>
      <c r="H6742">
        <f t="shared" si="3277"/>
        <v>1367</v>
      </c>
      <c r="I6742">
        <f t="shared" si="3278"/>
        <v>229480</v>
      </c>
      <c r="J6742">
        <f t="shared" si="3279"/>
        <v>12660.5</v>
      </c>
      <c r="K6742">
        <f t="shared" si="3280"/>
        <v>141699</v>
      </c>
      <c r="L6742">
        <f t="shared" si="3281"/>
        <v>103.7174</v>
      </c>
      <c r="M6742">
        <f t="shared" si="3282"/>
        <v>1.38</v>
      </c>
      <c r="O6742" s="1"/>
    </row>
    <row r="6743" spans="1:15">
      <c r="A6743" s="1">
        <v>42172</v>
      </c>
      <c r="B6743" s="14">
        <v>12.44</v>
      </c>
      <c r="C6743">
        <v>1.65</v>
      </c>
      <c r="D6743">
        <v>2100.4399410000001</v>
      </c>
      <c r="E6743">
        <f t="shared" si="3274"/>
        <v>96.1</v>
      </c>
      <c r="F6743">
        <f t="shared" si="3275"/>
        <v>11990.68</v>
      </c>
      <c r="G6743">
        <f t="shared" si="3276"/>
        <v>41.8</v>
      </c>
      <c r="H6743">
        <f t="shared" si="3277"/>
        <v>1367</v>
      </c>
      <c r="I6743">
        <f t="shared" si="3278"/>
        <v>229480</v>
      </c>
      <c r="J6743">
        <f t="shared" si="3279"/>
        <v>12660.5</v>
      </c>
      <c r="K6743">
        <f t="shared" si="3280"/>
        <v>141699</v>
      </c>
      <c r="L6743">
        <f t="shared" si="3281"/>
        <v>103.7174</v>
      </c>
      <c r="M6743">
        <f t="shared" si="3282"/>
        <v>1.38</v>
      </c>
      <c r="O6743" s="1"/>
    </row>
    <row r="6744" spans="1:15">
      <c r="A6744" s="1">
        <v>42173</v>
      </c>
      <c r="B6744" s="14">
        <v>12.46</v>
      </c>
      <c r="C6744">
        <v>1.69</v>
      </c>
      <c r="D6744">
        <v>2121.23999</v>
      </c>
      <c r="E6744">
        <f t="shared" si="3274"/>
        <v>96.1</v>
      </c>
      <c r="F6744">
        <f t="shared" si="3275"/>
        <v>11990.68</v>
      </c>
      <c r="G6744">
        <f t="shared" si="3276"/>
        <v>41.8</v>
      </c>
      <c r="H6744">
        <f t="shared" si="3277"/>
        <v>1367</v>
      </c>
      <c r="I6744">
        <f t="shared" si="3278"/>
        <v>229480</v>
      </c>
      <c r="J6744">
        <f t="shared" si="3279"/>
        <v>12660.5</v>
      </c>
      <c r="K6744">
        <f t="shared" si="3280"/>
        <v>141699</v>
      </c>
      <c r="L6744">
        <f t="shared" si="3281"/>
        <v>103.7174</v>
      </c>
      <c r="M6744">
        <f t="shared" si="3282"/>
        <v>1.38</v>
      </c>
      <c r="O6744" s="1"/>
    </row>
    <row r="6745" spans="1:15">
      <c r="A6745" s="1">
        <v>42174</v>
      </c>
      <c r="B6745" s="14">
        <f>B6744</f>
        <v>12.46</v>
      </c>
      <c r="C6745">
        <v>1.61</v>
      </c>
      <c r="D6745">
        <v>2109.98999</v>
      </c>
      <c r="E6745">
        <f t="shared" si="3274"/>
        <v>96.1</v>
      </c>
      <c r="F6745">
        <f t="shared" si="3275"/>
        <v>11990.68</v>
      </c>
      <c r="G6745">
        <f t="shared" si="3276"/>
        <v>41.8</v>
      </c>
      <c r="H6745">
        <f t="shared" si="3277"/>
        <v>1367</v>
      </c>
      <c r="I6745">
        <f t="shared" si="3278"/>
        <v>229480</v>
      </c>
      <c r="J6745">
        <f t="shared" si="3279"/>
        <v>12660.5</v>
      </c>
      <c r="K6745">
        <f t="shared" si="3280"/>
        <v>141699</v>
      </c>
      <c r="L6745">
        <f t="shared" si="3281"/>
        <v>103.7174</v>
      </c>
      <c r="M6745">
        <f t="shared" si="3282"/>
        <v>1.38</v>
      </c>
      <c r="O6745" s="1"/>
    </row>
    <row r="6746" spans="1:15">
      <c r="A6746" s="1">
        <v>42175</v>
      </c>
      <c r="B6746" s="14">
        <f t="shared" ref="B6746:D6747" si="3285">B6745</f>
        <v>12.46</v>
      </c>
      <c r="C6746">
        <f t="shared" si="3285"/>
        <v>1.61</v>
      </c>
      <c r="D6746">
        <f t="shared" si="3285"/>
        <v>2109.98999</v>
      </c>
      <c r="E6746">
        <f t="shared" si="3274"/>
        <v>96.1</v>
      </c>
      <c r="F6746">
        <f t="shared" si="3275"/>
        <v>11990.68</v>
      </c>
      <c r="G6746">
        <f t="shared" si="3276"/>
        <v>41.8</v>
      </c>
      <c r="H6746">
        <f t="shared" si="3277"/>
        <v>1367</v>
      </c>
      <c r="I6746">
        <f t="shared" si="3278"/>
        <v>229480</v>
      </c>
      <c r="J6746">
        <f t="shared" si="3279"/>
        <v>12660.5</v>
      </c>
      <c r="K6746">
        <f t="shared" si="3280"/>
        <v>141699</v>
      </c>
      <c r="L6746">
        <f t="shared" si="3281"/>
        <v>103.7174</v>
      </c>
      <c r="M6746">
        <f t="shared" si="3282"/>
        <v>1.38</v>
      </c>
      <c r="O6746" s="1"/>
    </row>
    <row r="6747" spans="1:15">
      <c r="A6747" s="1">
        <v>42176</v>
      </c>
      <c r="B6747" s="14">
        <f t="shared" si="3285"/>
        <v>12.46</v>
      </c>
      <c r="C6747">
        <f t="shared" si="3285"/>
        <v>1.61</v>
      </c>
      <c r="D6747">
        <f t="shared" si="3285"/>
        <v>2109.98999</v>
      </c>
      <c r="E6747">
        <f t="shared" si="3274"/>
        <v>96.1</v>
      </c>
      <c r="F6747">
        <f t="shared" si="3275"/>
        <v>11990.68</v>
      </c>
      <c r="G6747">
        <f t="shared" si="3276"/>
        <v>41.8</v>
      </c>
      <c r="H6747">
        <f t="shared" si="3277"/>
        <v>1367</v>
      </c>
      <c r="I6747">
        <f t="shared" si="3278"/>
        <v>229480</v>
      </c>
      <c r="J6747">
        <f t="shared" si="3279"/>
        <v>12660.5</v>
      </c>
      <c r="K6747">
        <f t="shared" si="3280"/>
        <v>141699</v>
      </c>
      <c r="L6747">
        <f t="shared" si="3281"/>
        <v>103.7174</v>
      </c>
      <c r="M6747">
        <f t="shared" si="3282"/>
        <v>1.38</v>
      </c>
      <c r="O6747" s="1"/>
    </row>
    <row r="6748" spans="1:15">
      <c r="A6748" s="1">
        <v>42177</v>
      </c>
      <c r="B6748" s="14">
        <v>12.49</v>
      </c>
      <c r="C6748">
        <v>1.69</v>
      </c>
      <c r="D6748">
        <v>2122.8500979999999</v>
      </c>
      <c r="E6748">
        <f t="shared" si="3274"/>
        <v>96.1</v>
      </c>
      <c r="F6748">
        <f t="shared" si="3275"/>
        <v>11990.68</v>
      </c>
      <c r="G6748">
        <f t="shared" si="3276"/>
        <v>41.8</v>
      </c>
      <c r="H6748">
        <f t="shared" si="3277"/>
        <v>1367</v>
      </c>
      <c r="I6748">
        <f t="shared" si="3278"/>
        <v>229480</v>
      </c>
      <c r="J6748">
        <f t="shared" si="3279"/>
        <v>12660.5</v>
      </c>
      <c r="K6748">
        <f t="shared" si="3280"/>
        <v>141699</v>
      </c>
      <c r="L6748">
        <f t="shared" si="3281"/>
        <v>103.7174</v>
      </c>
      <c r="M6748">
        <f t="shared" si="3282"/>
        <v>1.38</v>
      </c>
      <c r="O6748" s="1"/>
    </row>
    <row r="6749" spans="1:15">
      <c r="A6749" s="1">
        <v>42178</v>
      </c>
      <c r="B6749" s="14">
        <v>12.51</v>
      </c>
      <c r="C6749">
        <v>1.72</v>
      </c>
      <c r="D6749">
        <v>2124.1999510000001</v>
      </c>
      <c r="E6749">
        <f t="shared" si="3274"/>
        <v>96.1</v>
      </c>
      <c r="F6749">
        <f t="shared" si="3275"/>
        <v>11990.68</v>
      </c>
      <c r="G6749">
        <f t="shared" si="3276"/>
        <v>41.8</v>
      </c>
      <c r="H6749">
        <f t="shared" si="3277"/>
        <v>1367</v>
      </c>
      <c r="I6749">
        <f t="shared" si="3278"/>
        <v>229480</v>
      </c>
      <c r="J6749">
        <f t="shared" si="3279"/>
        <v>12660.5</v>
      </c>
      <c r="K6749">
        <f t="shared" si="3280"/>
        <v>141699</v>
      </c>
      <c r="L6749">
        <f t="shared" si="3281"/>
        <v>103.7174</v>
      </c>
      <c r="M6749">
        <f t="shared" si="3282"/>
        <v>1.38</v>
      </c>
      <c r="O6749" s="1"/>
    </row>
    <row r="6750" spans="1:15">
      <c r="A6750" s="1">
        <v>42179</v>
      </c>
      <c r="B6750" s="14">
        <v>12.46</v>
      </c>
      <c r="C6750">
        <v>1.7</v>
      </c>
      <c r="D6750">
        <v>2108.580078</v>
      </c>
      <c r="E6750">
        <f t="shared" si="3274"/>
        <v>96.1</v>
      </c>
      <c r="F6750">
        <f t="shared" si="3275"/>
        <v>11990.68</v>
      </c>
      <c r="G6750">
        <f t="shared" si="3276"/>
        <v>41.8</v>
      </c>
      <c r="H6750">
        <f t="shared" si="3277"/>
        <v>1367</v>
      </c>
      <c r="I6750">
        <f t="shared" si="3278"/>
        <v>229480</v>
      </c>
      <c r="J6750">
        <f t="shared" si="3279"/>
        <v>12660.5</v>
      </c>
      <c r="K6750">
        <f t="shared" si="3280"/>
        <v>141699</v>
      </c>
      <c r="L6750">
        <f t="shared" si="3281"/>
        <v>103.7174</v>
      </c>
      <c r="M6750">
        <f t="shared" si="3282"/>
        <v>1.38</v>
      </c>
      <c r="O6750" s="1"/>
    </row>
    <row r="6751" spans="1:15">
      <c r="A6751" s="1">
        <v>42180</v>
      </c>
      <c r="B6751" s="14">
        <v>12.44</v>
      </c>
      <c r="C6751">
        <v>1.72</v>
      </c>
      <c r="D6751">
        <v>2102.3100589999999</v>
      </c>
      <c r="E6751">
        <f t="shared" si="3274"/>
        <v>96.1</v>
      </c>
      <c r="F6751">
        <f t="shared" si="3275"/>
        <v>11990.68</v>
      </c>
      <c r="G6751">
        <f t="shared" si="3276"/>
        <v>41.8</v>
      </c>
      <c r="H6751">
        <f t="shared" si="3277"/>
        <v>1367</v>
      </c>
      <c r="I6751">
        <f t="shared" si="3278"/>
        <v>229480</v>
      </c>
      <c r="J6751">
        <f t="shared" si="3279"/>
        <v>12660.5</v>
      </c>
      <c r="K6751">
        <f t="shared" si="3280"/>
        <v>141699</v>
      </c>
      <c r="L6751">
        <f t="shared" si="3281"/>
        <v>103.7174</v>
      </c>
      <c r="M6751">
        <f t="shared" si="3282"/>
        <v>1.38</v>
      </c>
      <c r="O6751" s="1"/>
    </row>
    <row r="6752" spans="1:15">
      <c r="A6752" s="1">
        <v>42181</v>
      </c>
      <c r="B6752" s="14">
        <v>12.43</v>
      </c>
      <c r="C6752">
        <v>1.77</v>
      </c>
      <c r="D6752">
        <v>2101.48999</v>
      </c>
      <c r="E6752">
        <f t="shared" si="3274"/>
        <v>96.1</v>
      </c>
      <c r="F6752">
        <f t="shared" si="3275"/>
        <v>11990.68</v>
      </c>
      <c r="G6752">
        <f t="shared" si="3276"/>
        <v>41.8</v>
      </c>
      <c r="H6752">
        <f t="shared" si="3277"/>
        <v>1367</v>
      </c>
      <c r="I6752">
        <f t="shared" si="3278"/>
        <v>229480</v>
      </c>
      <c r="J6752">
        <f t="shared" si="3279"/>
        <v>12660.5</v>
      </c>
      <c r="K6752">
        <f t="shared" si="3280"/>
        <v>141699</v>
      </c>
      <c r="L6752">
        <f t="shared" si="3281"/>
        <v>103.7174</v>
      </c>
      <c r="M6752">
        <f t="shared" si="3282"/>
        <v>1.38</v>
      </c>
      <c r="O6752" s="1"/>
    </row>
    <row r="6753" spans="1:15">
      <c r="A6753" s="1">
        <v>42182</v>
      </c>
      <c r="B6753" s="14">
        <f t="shared" ref="B6753:D6754" si="3286">B6752</f>
        <v>12.43</v>
      </c>
      <c r="C6753">
        <f t="shared" si="3286"/>
        <v>1.77</v>
      </c>
      <c r="D6753">
        <f t="shared" si="3286"/>
        <v>2101.48999</v>
      </c>
      <c r="E6753">
        <f t="shared" si="3274"/>
        <v>96.1</v>
      </c>
      <c r="F6753">
        <f t="shared" si="3275"/>
        <v>11990.68</v>
      </c>
      <c r="G6753">
        <f t="shared" si="3276"/>
        <v>41.8</v>
      </c>
      <c r="H6753">
        <f t="shared" si="3277"/>
        <v>1367</v>
      </c>
      <c r="I6753">
        <f t="shared" si="3278"/>
        <v>229480</v>
      </c>
      <c r="J6753">
        <f t="shared" si="3279"/>
        <v>12660.5</v>
      </c>
      <c r="K6753">
        <f t="shared" si="3280"/>
        <v>141699</v>
      </c>
      <c r="L6753">
        <f t="shared" si="3281"/>
        <v>103.7174</v>
      </c>
      <c r="M6753">
        <f t="shared" si="3282"/>
        <v>1.38</v>
      </c>
      <c r="O6753" s="1"/>
    </row>
    <row r="6754" spans="1:15">
      <c r="A6754" s="1">
        <v>42183</v>
      </c>
      <c r="B6754" s="14">
        <f t="shared" si="3286"/>
        <v>12.43</v>
      </c>
      <c r="C6754">
        <f t="shared" si="3286"/>
        <v>1.77</v>
      </c>
      <c r="D6754">
        <f t="shared" si="3286"/>
        <v>2101.48999</v>
      </c>
      <c r="E6754">
        <f t="shared" si="3274"/>
        <v>96.1</v>
      </c>
      <c r="F6754">
        <f t="shared" si="3275"/>
        <v>11990.68</v>
      </c>
      <c r="G6754">
        <f t="shared" si="3276"/>
        <v>41.8</v>
      </c>
      <c r="H6754">
        <f t="shared" si="3277"/>
        <v>1367</v>
      </c>
      <c r="I6754">
        <f t="shared" si="3278"/>
        <v>229480</v>
      </c>
      <c r="J6754">
        <f t="shared" si="3279"/>
        <v>12660.5</v>
      </c>
      <c r="K6754">
        <f t="shared" si="3280"/>
        <v>141699</v>
      </c>
      <c r="L6754">
        <f t="shared" si="3281"/>
        <v>103.7174</v>
      </c>
      <c r="M6754">
        <f t="shared" si="3282"/>
        <v>1.38</v>
      </c>
      <c r="O6754" s="1"/>
    </row>
    <row r="6755" spans="1:15">
      <c r="A6755" s="1">
        <v>42184</v>
      </c>
      <c r="B6755" s="14">
        <v>12.14</v>
      </c>
      <c r="C6755">
        <v>1.69</v>
      </c>
      <c r="D6755">
        <v>2057.639893</v>
      </c>
      <c r="E6755">
        <f t="shared" si="3274"/>
        <v>96.1</v>
      </c>
      <c r="F6755">
        <f t="shared" si="3275"/>
        <v>11990.68</v>
      </c>
      <c r="G6755">
        <f t="shared" si="3276"/>
        <v>41.8</v>
      </c>
      <c r="H6755">
        <f t="shared" si="3277"/>
        <v>1367</v>
      </c>
      <c r="I6755">
        <f t="shared" si="3278"/>
        <v>229480</v>
      </c>
      <c r="J6755">
        <f t="shared" si="3279"/>
        <v>12660.5</v>
      </c>
      <c r="K6755">
        <f t="shared" si="3280"/>
        <v>141699</v>
      </c>
      <c r="L6755">
        <f t="shared" si="3281"/>
        <v>103.7174</v>
      </c>
      <c r="M6755">
        <f t="shared" si="3282"/>
        <v>1.38</v>
      </c>
      <c r="O6755" s="1"/>
    </row>
    <row r="6756" spans="1:15">
      <c r="A6756" s="1">
        <v>42185</v>
      </c>
      <c r="B6756" s="14">
        <v>12.15</v>
      </c>
      <c r="C6756">
        <v>1.71</v>
      </c>
      <c r="D6756">
        <v>2063.110107</v>
      </c>
      <c r="E6756">
        <f t="shared" si="3274"/>
        <v>96.1</v>
      </c>
      <c r="F6756">
        <f t="shared" si="3275"/>
        <v>11990.68</v>
      </c>
      <c r="G6756">
        <f t="shared" si="3276"/>
        <v>41.8</v>
      </c>
      <c r="H6756">
        <f t="shared" si="3277"/>
        <v>1367</v>
      </c>
      <c r="I6756">
        <f t="shared" si="3278"/>
        <v>229480</v>
      </c>
      <c r="J6756">
        <f t="shared" si="3279"/>
        <v>12660.5</v>
      </c>
      <c r="K6756">
        <f t="shared" si="3280"/>
        <v>141699</v>
      </c>
      <c r="L6756">
        <f t="shared" si="3281"/>
        <v>103.7174</v>
      </c>
      <c r="M6756">
        <f t="shared" si="3282"/>
        <v>1.38</v>
      </c>
      <c r="O6756" s="1"/>
    </row>
    <row r="6757" spans="1:15">
      <c r="A6757" s="1">
        <v>42186</v>
      </c>
      <c r="B6757" s="14">
        <v>12.27</v>
      </c>
      <c r="C6757">
        <v>1.74</v>
      </c>
      <c r="D6757">
        <v>2077.419922</v>
      </c>
      <c r="E6757">
        <v>93.1</v>
      </c>
      <c r="F6757">
        <v>12046.65</v>
      </c>
      <c r="G6757">
        <v>41.8</v>
      </c>
      <c r="H6757">
        <v>1136</v>
      </c>
      <c r="I6757">
        <v>228826</v>
      </c>
      <c r="J6757">
        <v>12684.6</v>
      </c>
      <c r="K6757">
        <v>142001</v>
      </c>
      <c r="L6757">
        <v>104.32429999999999</v>
      </c>
      <c r="M6757">
        <v>1.38</v>
      </c>
      <c r="O6757" s="1"/>
    </row>
    <row r="6758" spans="1:15">
      <c r="A6758" s="1">
        <v>42187</v>
      </c>
      <c r="B6758" s="14">
        <v>12.26</v>
      </c>
      <c r="C6758">
        <v>1.76</v>
      </c>
      <c r="D6758">
        <v>2076.780029</v>
      </c>
      <c r="E6758">
        <f t="shared" ref="E6758:E6787" si="3287">E6757</f>
        <v>93.1</v>
      </c>
      <c r="F6758">
        <f t="shared" ref="F6758:F6787" si="3288">F6757</f>
        <v>12046.65</v>
      </c>
      <c r="G6758">
        <f t="shared" ref="G6758:G6787" si="3289">G6757</f>
        <v>41.8</v>
      </c>
      <c r="H6758">
        <f t="shared" ref="H6758:H6787" si="3290">H6757</f>
        <v>1136</v>
      </c>
      <c r="I6758">
        <f t="shared" ref="I6758:I6787" si="3291">I6757</f>
        <v>228826</v>
      </c>
      <c r="J6758">
        <f t="shared" ref="J6758:J6787" si="3292">J6757</f>
        <v>12684.6</v>
      </c>
      <c r="K6758">
        <f t="shared" ref="K6758:K6787" si="3293">K6757</f>
        <v>142001</v>
      </c>
      <c r="L6758">
        <f t="shared" ref="L6758:L6787" si="3294">L6757</f>
        <v>104.32429999999999</v>
      </c>
      <c r="M6758">
        <f t="shared" ref="M6758:M6787" si="3295">M6757</f>
        <v>1.38</v>
      </c>
      <c r="O6758" s="1"/>
    </row>
    <row r="6759" spans="1:15">
      <c r="A6759" s="1">
        <v>42188</v>
      </c>
      <c r="B6759" s="14">
        <v>12.24</v>
      </c>
      <c r="C6759">
        <f>C6758</f>
        <v>1.76</v>
      </c>
      <c r="D6759">
        <f>D6758</f>
        <v>2076.780029</v>
      </c>
      <c r="E6759">
        <f t="shared" si="3287"/>
        <v>93.1</v>
      </c>
      <c r="F6759">
        <f t="shared" si="3288"/>
        <v>12046.65</v>
      </c>
      <c r="G6759">
        <f t="shared" si="3289"/>
        <v>41.8</v>
      </c>
      <c r="H6759">
        <f t="shared" si="3290"/>
        <v>1136</v>
      </c>
      <c r="I6759">
        <f t="shared" si="3291"/>
        <v>228826</v>
      </c>
      <c r="J6759">
        <f t="shared" si="3292"/>
        <v>12684.6</v>
      </c>
      <c r="K6759">
        <f t="shared" si="3293"/>
        <v>142001</v>
      </c>
      <c r="L6759">
        <f t="shared" si="3294"/>
        <v>104.32429999999999</v>
      </c>
      <c r="M6759">
        <f t="shared" si="3295"/>
        <v>1.38</v>
      </c>
      <c r="O6759" s="1"/>
    </row>
    <row r="6760" spans="1:15">
      <c r="A6760" s="1">
        <v>42189</v>
      </c>
      <c r="B6760" s="14">
        <f t="shared" ref="B6760:D6761" si="3296">B6759</f>
        <v>12.24</v>
      </c>
      <c r="C6760">
        <f t="shared" si="3296"/>
        <v>1.76</v>
      </c>
      <c r="D6760">
        <f t="shared" si="3296"/>
        <v>2076.780029</v>
      </c>
      <c r="E6760">
        <f t="shared" si="3287"/>
        <v>93.1</v>
      </c>
      <c r="F6760">
        <f t="shared" si="3288"/>
        <v>12046.65</v>
      </c>
      <c r="G6760">
        <f t="shared" si="3289"/>
        <v>41.8</v>
      </c>
      <c r="H6760">
        <f t="shared" si="3290"/>
        <v>1136</v>
      </c>
      <c r="I6760">
        <f t="shared" si="3291"/>
        <v>228826</v>
      </c>
      <c r="J6760">
        <f t="shared" si="3292"/>
        <v>12684.6</v>
      </c>
      <c r="K6760">
        <f t="shared" si="3293"/>
        <v>142001</v>
      </c>
      <c r="L6760">
        <f t="shared" si="3294"/>
        <v>104.32429999999999</v>
      </c>
      <c r="M6760">
        <f t="shared" si="3295"/>
        <v>1.38</v>
      </c>
      <c r="O6760" s="1"/>
    </row>
    <row r="6761" spans="1:15">
      <c r="A6761" s="1">
        <v>42190</v>
      </c>
      <c r="B6761" s="14">
        <f t="shared" si="3296"/>
        <v>12.24</v>
      </c>
      <c r="C6761">
        <f t="shared" si="3296"/>
        <v>1.76</v>
      </c>
      <c r="D6761">
        <f t="shared" si="3296"/>
        <v>2076.780029</v>
      </c>
      <c r="E6761">
        <f t="shared" si="3287"/>
        <v>93.1</v>
      </c>
      <c r="F6761">
        <f t="shared" si="3288"/>
        <v>12046.65</v>
      </c>
      <c r="G6761">
        <f t="shared" si="3289"/>
        <v>41.8</v>
      </c>
      <c r="H6761">
        <f t="shared" si="3290"/>
        <v>1136</v>
      </c>
      <c r="I6761">
        <f t="shared" si="3291"/>
        <v>228826</v>
      </c>
      <c r="J6761">
        <f t="shared" si="3292"/>
        <v>12684.6</v>
      </c>
      <c r="K6761">
        <f t="shared" si="3293"/>
        <v>142001</v>
      </c>
      <c r="L6761">
        <f t="shared" si="3294"/>
        <v>104.32429999999999</v>
      </c>
      <c r="M6761">
        <f t="shared" si="3295"/>
        <v>1.38</v>
      </c>
      <c r="O6761" s="1"/>
    </row>
    <row r="6762" spans="1:15">
      <c r="A6762" s="1">
        <v>42191</v>
      </c>
      <c r="B6762" s="14">
        <v>12.15</v>
      </c>
      <c r="C6762">
        <v>1.7</v>
      </c>
      <c r="D6762">
        <v>2068.76001</v>
      </c>
      <c r="E6762">
        <f t="shared" si="3287"/>
        <v>93.1</v>
      </c>
      <c r="F6762">
        <f t="shared" si="3288"/>
        <v>12046.65</v>
      </c>
      <c r="G6762">
        <f t="shared" si="3289"/>
        <v>41.8</v>
      </c>
      <c r="H6762">
        <f t="shared" si="3290"/>
        <v>1136</v>
      </c>
      <c r="I6762">
        <f t="shared" si="3291"/>
        <v>228826</v>
      </c>
      <c r="J6762">
        <f t="shared" si="3292"/>
        <v>12684.6</v>
      </c>
      <c r="K6762">
        <f t="shared" si="3293"/>
        <v>142001</v>
      </c>
      <c r="L6762">
        <f t="shared" si="3294"/>
        <v>104.32429999999999</v>
      </c>
      <c r="M6762">
        <f t="shared" si="3295"/>
        <v>1.38</v>
      </c>
      <c r="O6762" s="1"/>
    </row>
    <row r="6763" spans="1:15">
      <c r="A6763" s="1">
        <v>42192</v>
      </c>
      <c r="B6763" s="14">
        <v>12.13</v>
      </c>
      <c r="C6763">
        <v>1.69</v>
      </c>
      <c r="D6763">
        <v>2081.3400879999999</v>
      </c>
      <c r="E6763">
        <f t="shared" si="3287"/>
        <v>93.1</v>
      </c>
      <c r="F6763">
        <f t="shared" si="3288"/>
        <v>12046.65</v>
      </c>
      <c r="G6763">
        <f t="shared" si="3289"/>
        <v>41.8</v>
      </c>
      <c r="H6763">
        <f t="shared" si="3290"/>
        <v>1136</v>
      </c>
      <c r="I6763">
        <f t="shared" si="3291"/>
        <v>228826</v>
      </c>
      <c r="J6763">
        <f t="shared" si="3292"/>
        <v>12684.6</v>
      </c>
      <c r="K6763">
        <f t="shared" si="3293"/>
        <v>142001</v>
      </c>
      <c r="L6763">
        <f t="shared" si="3294"/>
        <v>104.32429999999999</v>
      </c>
      <c r="M6763">
        <f t="shared" si="3295"/>
        <v>1.38</v>
      </c>
      <c r="O6763" s="1"/>
    </row>
    <row r="6764" spans="1:15">
      <c r="A6764" s="1">
        <v>42193</v>
      </c>
      <c r="B6764" s="14">
        <v>11.94</v>
      </c>
      <c r="C6764">
        <v>1.67</v>
      </c>
      <c r="D6764">
        <v>2046.6800539999999</v>
      </c>
      <c r="E6764">
        <f t="shared" si="3287"/>
        <v>93.1</v>
      </c>
      <c r="F6764">
        <f t="shared" si="3288"/>
        <v>12046.65</v>
      </c>
      <c r="G6764">
        <f t="shared" si="3289"/>
        <v>41.8</v>
      </c>
      <c r="H6764">
        <f t="shared" si="3290"/>
        <v>1136</v>
      </c>
      <c r="I6764">
        <f t="shared" si="3291"/>
        <v>228826</v>
      </c>
      <c r="J6764">
        <f t="shared" si="3292"/>
        <v>12684.6</v>
      </c>
      <c r="K6764">
        <f t="shared" si="3293"/>
        <v>142001</v>
      </c>
      <c r="L6764">
        <f t="shared" si="3294"/>
        <v>104.32429999999999</v>
      </c>
      <c r="M6764">
        <f t="shared" si="3295"/>
        <v>1.38</v>
      </c>
      <c r="O6764" s="1"/>
    </row>
    <row r="6765" spans="1:15">
      <c r="A6765" s="1">
        <v>42194</v>
      </c>
      <c r="B6765" s="14">
        <v>12.04</v>
      </c>
      <c r="C6765">
        <v>1.72</v>
      </c>
      <c r="D6765">
        <v>2051.3100589999999</v>
      </c>
      <c r="E6765">
        <f t="shared" si="3287"/>
        <v>93.1</v>
      </c>
      <c r="F6765">
        <f t="shared" si="3288"/>
        <v>12046.65</v>
      </c>
      <c r="G6765">
        <f t="shared" si="3289"/>
        <v>41.8</v>
      </c>
      <c r="H6765">
        <f t="shared" si="3290"/>
        <v>1136</v>
      </c>
      <c r="I6765">
        <f t="shared" si="3291"/>
        <v>228826</v>
      </c>
      <c r="J6765">
        <f t="shared" si="3292"/>
        <v>12684.6</v>
      </c>
      <c r="K6765">
        <f t="shared" si="3293"/>
        <v>142001</v>
      </c>
      <c r="L6765">
        <f t="shared" si="3294"/>
        <v>104.32429999999999</v>
      </c>
      <c r="M6765">
        <f t="shared" si="3295"/>
        <v>1.38</v>
      </c>
      <c r="O6765" s="1"/>
    </row>
    <row r="6766" spans="1:15">
      <c r="A6766" s="1">
        <v>42195</v>
      </c>
      <c r="B6766" s="14">
        <f>B6765</f>
        <v>12.04</v>
      </c>
      <c r="C6766">
        <v>1.77</v>
      </c>
      <c r="D6766">
        <v>2076.6201169999999</v>
      </c>
      <c r="E6766">
        <f t="shared" si="3287"/>
        <v>93.1</v>
      </c>
      <c r="F6766">
        <f t="shared" si="3288"/>
        <v>12046.65</v>
      </c>
      <c r="G6766">
        <f t="shared" si="3289"/>
        <v>41.8</v>
      </c>
      <c r="H6766">
        <f t="shared" si="3290"/>
        <v>1136</v>
      </c>
      <c r="I6766">
        <f t="shared" si="3291"/>
        <v>228826</v>
      </c>
      <c r="J6766">
        <f t="shared" si="3292"/>
        <v>12684.6</v>
      </c>
      <c r="K6766">
        <f t="shared" si="3293"/>
        <v>142001</v>
      </c>
      <c r="L6766">
        <f t="shared" si="3294"/>
        <v>104.32429999999999</v>
      </c>
      <c r="M6766">
        <f t="shared" si="3295"/>
        <v>1.38</v>
      </c>
      <c r="O6766" s="1"/>
    </row>
    <row r="6767" spans="1:15">
      <c r="A6767" s="1">
        <v>42196</v>
      </c>
      <c r="B6767" s="14">
        <f t="shared" ref="B6767:D6768" si="3297">B6766</f>
        <v>12.04</v>
      </c>
      <c r="C6767">
        <f t="shared" si="3297"/>
        <v>1.77</v>
      </c>
      <c r="D6767">
        <f t="shared" si="3297"/>
        <v>2076.6201169999999</v>
      </c>
      <c r="E6767">
        <f t="shared" si="3287"/>
        <v>93.1</v>
      </c>
      <c r="F6767">
        <f t="shared" si="3288"/>
        <v>12046.65</v>
      </c>
      <c r="G6767">
        <f t="shared" si="3289"/>
        <v>41.8</v>
      </c>
      <c r="H6767">
        <f t="shared" si="3290"/>
        <v>1136</v>
      </c>
      <c r="I6767">
        <f t="shared" si="3291"/>
        <v>228826</v>
      </c>
      <c r="J6767">
        <f t="shared" si="3292"/>
        <v>12684.6</v>
      </c>
      <c r="K6767">
        <f t="shared" si="3293"/>
        <v>142001</v>
      </c>
      <c r="L6767">
        <f t="shared" si="3294"/>
        <v>104.32429999999999</v>
      </c>
      <c r="M6767">
        <f t="shared" si="3295"/>
        <v>1.38</v>
      </c>
      <c r="O6767" s="1"/>
    </row>
    <row r="6768" spans="1:15">
      <c r="A6768" s="1">
        <v>42197</v>
      </c>
      <c r="B6768" s="14">
        <f t="shared" si="3297"/>
        <v>12.04</v>
      </c>
      <c r="C6768">
        <f t="shared" si="3297"/>
        <v>1.77</v>
      </c>
      <c r="D6768">
        <f t="shared" si="3297"/>
        <v>2076.6201169999999</v>
      </c>
      <c r="E6768">
        <f t="shared" si="3287"/>
        <v>93.1</v>
      </c>
      <c r="F6768">
        <f t="shared" si="3288"/>
        <v>12046.65</v>
      </c>
      <c r="G6768">
        <f t="shared" si="3289"/>
        <v>41.8</v>
      </c>
      <c r="H6768">
        <f t="shared" si="3290"/>
        <v>1136</v>
      </c>
      <c r="I6768">
        <f t="shared" si="3291"/>
        <v>228826</v>
      </c>
      <c r="J6768">
        <f t="shared" si="3292"/>
        <v>12684.6</v>
      </c>
      <c r="K6768">
        <f t="shared" si="3293"/>
        <v>142001</v>
      </c>
      <c r="L6768">
        <f t="shared" si="3294"/>
        <v>104.32429999999999</v>
      </c>
      <c r="M6768">
        <f t="shared" si="3295"/>
        <v>1.38</v>
      </c>
      <c r="O6768" s="1"/>
    </row>
    <row r="6769" spans="1:15">
      <c r="A6769" s="1">
        <v>42198</v>
      </c>
      <c r="B6769" s="14">
        <v>12.35</v>
      </c>
      <c r="C6769">
        <v>1.75</v>
      </c>
      <c r="D6769">
        <v>2099.6000979999999</v>
      </c>
      <c r="E6769">
        <f t="shared" si="3287"/>
        <v>93.1</v>
      </c>
      <c r="F6769">
        <f t="shared" si="3288"/>
        <v>12046.65</v>
      </c>
      <c r="G6769">
        <f t="shared" si="3289"/>
        <v>41.8</v>
      </c>
      <c r="H6769">
        <f t="shared" si="3290"/>
        <v>1136</v>
      </c>
      <c r="I6769">
        <f t="shared" si="3291"/>
        <v>228826</v>
      </c>
      <c r="J6769">
        <f t="shared" si="3292"/>
        <v>12684.6</v>
      </c>
      <c r="K6769">
        <f t="shared" si="3293"/>
        <v>142001</v>
      </c>
      <c r="L6769">
        <f t="shared" si="3294"/>
        <v>104.32429999999999</v>
      </c>
      <c r="M6769">
        <f t="shared" si="3295"/>
        <v>1.38</v>
      </c>
      <c r="O6769" s="1"/>
    </row>
    <row r="6770" spans="1:15">
      <c r="A6770" s="1">
        <v>42199</v>
      </c>
      <c r="B6770" s="14">
        <v>12.42</v>
      </c>
      <c r="C6770">
        <v>1.75</v>
      </c>
      <c r="D6770">
        <v>2108.9499510000001</v>
      </c>
      <c r="E6770">
        <f t="shared" si="3287"/>
        <v>93.1</v>
      </c>
      <c r="F6770">
        <f t="shared" si="3288"/>
        <v>12046.65</v>
      </c>
      <c r="G6770">
        <f t="shared" si="3289"/>
        <v>41.8</v>
      </c>
      <c r="H6770">
        <f t="shared" si="3290"/>
        <v>1136</v>
      </c>
      <c r="I6770">
        <f t="shared" si="3291"/>
        <v>228826</v>
      </c>
      <c r="J6770">
        <f t="shared" si="3292"/>
        <v>12684.6</v>
      </c>
      <c r="K6770">
        <f t="shared" si="3293"/>
        <v>142001</v>
      </c>
      <c r="L6770">
        <f t="shared" si="3294"/>
        <v>104.32429999999999</v>
      </c>
      <c r="M6770">
        <f t="shared" si="3295"/>
        <v>1.38</v>
      </c>
      <c r="O6770" s="1"/>
    </row>
    <row r="6771" spans="1:15">
      <c r="A6771" s="1">
        <v>42200</v>
      </c>
      <c r="B6771" s="14">
        <v>12.41</v>
      </c>
      <c r="C6771">
        <v>1.72</v>
      </c>
      <c r="D6771">
        <v>2107.3999020000001</v>
      </c>
      <c r="E6771">
        <f t="shared" si="3287"/>
        <v>93.1</v>
      </c>
      <c r="F6771">
        <f t="shared" si="3288"/>
        <v>12046.65</v>
      </c>
      <c r="G6771">
        <f t="shared" si="3289"/>
        <v>41.8</v>
      </c>
      <c r="H6771">
        <f t="shared" si="3290"/>
        <v>1136</v>
      </c>
      <c r="I6771">
        <f t="shared" si="3291"/>
        <v>228826</v>
      </c>
      <c r="J6771">
        <f t="shared" si="3292"/>
        <v>12684.6</v>
      </c>
      <c r="K6771">
        <f t="shared" si="3293"/>
        <v>142001</v>
      </c>
      <c r="L6771">
        <f t="shared" si="3294"/>
        <v>104.32429999999999</v>
      </c>
      <c r="M6771">
        <f t="shared" si="3295"/>
        <v>1.38</v>
      </c>
      <c r="O6771" s="1"/>
    </row>
    <row r="6772" spans="1:15">
      <c r="A6772" s="1">
        <v>42201</v>
      </c>
      <c r="B6772" s="14">
        <v>12.5</v>
      </c>
      <c r="C6772">
        <v>1.69</v>
      </c>
      <c r="D6772">
        <v>2124.290039</v>
      </c>
      <c r="E6772">
        <f t="shared" si="3287"/>
        <v>93.1</v>
      </c>
      <c r="F6772">
        <f t="shared" si="3288"/>
        <v>12046.65</v>
      </c>
      <c r="G6772">
        <f t="shared" si="3289"/>
        <v>41.8</v>
      </c>
      <c r="H6772">
        <f t="shared" si="3290"/>
        <v>1136</v>
      </c>
      <c r="I6772">
        <f t="shared" si="3291"/>
        <v>228826</v>
      </c>
      <c r="J6772">
        <f t="shared" si="3292"/>
        <v>12684.6</v>
      </c>
      <c r="K6772">
        <f t="shared" si="3293"/>
        <v>142001</v>
      </c>
      <c r="L6772">
        <f t="shared" si="3294"/>
        <v>104.32429999999999</v>
      </c>
      <c r="M6772">
        <f t="shared" si="3295"/>
        <v>1.38</v>
      </c>
      <c r="O6772" s="1"/>
    </row>
    <row r="6773" spans="1:15">
      <c r="A6773" s="1">
        <v>42202</v>
      </c>
      <c r="B6773" s="14">
        <v>12.5</v>
      </c>
      <c r="C6773">
        <v>1.66</v>
      </c>
      <c r="D6773">
        <v>2126.639893</v>
      </c>
      <c r="E6773">
        <f t="shared" si="3287"/>
        <v>93.1</v>
      </c>
      <c r="F6773">
        <f t="shared" si="3288"/>
        <v>12046.65</v>
      </c>
      <c r="G6773">
        <f t="shared" si="3289"/>
        <v>41.8</v>
      </c>
      <c r="H6773">
        <f t="shared" si="3290"/>
        <v>1136</v>
      </c>
      <c r="I6773">
        <f t="shared" si="3291"/>
        <v>228826</v>
      </c>
      <c r="J6773">
        <f t="shared" si="3292"/>
        <v>12684.6</v>
      </c>
      <c r="K6773">
        <f t="shared" si="3293"/>
        <v>142001</v>
      </c>
      <c r="L6773">
        <f t="shared" si="3294"/>
        <v>104.32429999999999</v>
      </c>
      <c r="M6773">
        <f t="shared" si="3295"/>
        <v>1.38</v>
      </c>
      <c r="O6773" s="1"/>
    </row>
    <row r="6774" spans="1:15">
      <c r="A6774" s="1">
        <v>42203</v>
      </c>
      <c r="B6774" s="14">
        <f t="shared" ref="B6774:D6775" si="3298">B6773</f>
        <v>12.5</v>
      </c>
      <c r="C6774">
        <f t="shared" si="3298"/>
        <v>1.66</v>
      </c>
      <c r="D6774">
        <f t="shared" si="3298"/>
        <v>2126.639893</v>
      </c>
      <c r="E6774">
        <f t="shared" si="3287"/>
        <v>93.1</v>
      </c>
      <c r="F6774">
        <f t="shared" si="3288"/>
        <v>12046.65</v>
      </c>
      <c r="G6774">
        <f t="shared" si="3289"/>
        <v>41.8</v>
      </c>
      <c r="H6774">
        <f t="shared" si="3290"/>
        <v>1136</v>
      </c>
      <c r="I6774">
        <f t="shared" si="3291"/>
        <v>228826</v>
      </c>
      <c r="J6774">
        <f t="shared" si="3292"/>
        <v>12684.6</v>
      </c>
      <c r="K6774">
        <f t="shared" si="3293"/>
        <v>142001</v>
      </c>
      <c r="L6774">
        <f t="shared" si="3294"/>
        <v>104.32429999999999</v>
      </c>
      <c r="M6774">
        <f t="shared" si="3295"/>
        <v>1.38</v>
      </c>
      <c r="O6774" s="1"/>
    </row>
    <row r="6775" spans="1:15">
      <c r="A6775" s="1">
        <v>42204</v>
      </c>
      <c r="B6775" s="14">
        <f t="shared" si="3298"/>
        <v>12.5</v>
      </c>
      <c r="C6775">
        <f t="shared" si="3298"/>
        <v>1.66</v>
      </c>
      <c r="D6775">
        <f t="shared" si="3298"/>
        <v>2126.639893</v>
      </c>
      <c r="E6775">
        <f t="shared" si="3287"/>
        <v>93.1</v>
      </c>
      <c r="F6775">
        <f t="shared" si="3288"/>
        <v>12046.65</v>
      </c>
      <c r="G6775">
        <f t="shared" si="3289"/>
        <v>41.8</v>
      </c>
      <c r="H6775">
        <f t="shared" si="3290"/>
        <v>1136</v>
      </c>
      <c r="I6775">
        <f t="shared" si="3291"/>
        <v>228826</v>
      </c>
      <c r="J6775">
        <f t="shared" si="3292"/>
        <v>12684.6</v>
      </c>
      <c r="K6775">
        <f t="shared" si="3293"/>
        <v>142001</v>
      </c>
      <c r="L6775">
        <f t="shared" si="3294"/>
        <v>104.32429999999999</v>
      </c>
      <c r="M6775">
        <f t="shared" si="3295"/>
        <v>1.38</v>
      </c>
      <c r="O6775" s="1"/>
    </row>
    <row r="6776" spans="1:15">
      <c r="A6776" s="1">
        <v>42205</v>
      </c>
      <c r="B6776" s="14">
        <v>12.54</v>
      </c>
      <c r="C6776">
        <v>1.67</v>
      </c>
      <c r="D6776">
        <v>2128.280029</v>
      </c>
      <c r="E6776">
        <f t="shared" si="3287"/>
        <v>93.1</v>
      </c>
      <c r="F6776">
        <f t="shared" si="3288"/>
        <v>12046.65</v>
      </c>
      <c r="G6776">
        <f t="shared" si="3289"/>
        <v>41.8</v>
      </c>
      <c r="H6776">
        <f t="shared" si="3290"/>
        <v>1136</v>
      </c>
      <c r="I6776">
        <f t="shared" si="3291"/>
        <v>228826</v>
      </c>
      <c r="J6776">
        <f t="shared" si="3292"/>
        <v>12684.6</v>
      </c>
      <c r="K6776">
        <f t="shared" si="3293"/>
        <v>142001</v>
      </c>
      <c r="L6776">
        <f t="shared" si="3294"/>
        <v>104.32429999999999</v>
      </c>
      <c r="M6776">
        <f t="shared" si="3295"/>
        <v>1.38</v>
      </c>
      <c r="O6776" s="1"/>
    </row>
    <row r="6777" spans="1:15">
      <c r="A6777" s="1">
        <v>42206</v>
      </c>
      <c r="B6777" s="14">
        <v>12.51</v>
      </c>
      <c r="C6777">
        <v>1.64</v>
      </c>
      <c r="D6777">
        <v>2119.209961</v>
      </c>
      <c r="E6777">
        <f t="shared" si="3287"/>
        <v>93.1</v>
      </c>
      <c r="F6777">
        <f t="shared" si="3288"/>
        <v>12046.65</v>
      </c>
      <c r="G6777">
        <f t="shared" si="3289"/>
        <v>41.8</v>
      </c>
      <c r="H6777">
        <f t="shared" si="3290"/>
        <v>1136</v>
      </c>
      <c r="I6777">
        <f t="shared" si="3291"/>
        <v>228826</v>
      </c>
      <c r="J6777">
        <f t="shared" si="3292"/>
        <v>12684.6</v>
      </c>
      <c r="K6777">
        <f t="shared" si="3293"/>
        <v>142001</v>
      </c>
      <c r="L6777">
        <f t="shared" si="3294"/>
        <v>104.32429999999999</v>
      </c>
      <c r="M6777">
        <f t="shared" si="3295"/>
        <v>1.38</v>
      </c>
      <c r="O6777" s="1"/>
    </row>
    <row r="6778" spans="1:15">
      <c r="A6778" s="1">
        <v>42207</v>
      </c>
      <c r="B6778" s="14">
        <v>12.49</v>
      </c>
      <c r="C6778">
        <v>1.58</v>
      </c>
      <c r="D6778">
        <v>2114.1499020000001</v>
      </c>
      <c r="E6778">
        <f t="shared" si="3287"/>
        <v>93.1</v>
      </c>
      <c r="F6778">
        <f t="shared" si="3288"/>
        <v>12046.65</v>
      </c>
      <c r="G6778">
        <f t="shared" si="3289"/>
        <v>41.8</v>
      </c>
      <c r="H6778">
        <f t="shared" si="3290"/>
        <v>1136</v>
      </c>
      <c r="I6778">
        <f t="shared" si="3291"/>
        <v>228826</v>
      </c>
      <c r="J6778">
        <f t="shared" si="3292"/>
        <v>12684.6</v>
      </c>
      <c r="K6778">
        <f t="shared" si="3293"/>
        <v>142001</v>
      </c>
      <c r="L6778">
        <f t="shared" si="3294"/>
        <v>104.32429999999999</v>
      </c>
      <c r="M6778">
        <f t="shared" si="3295"/>
        <v>1.38</v>
      </c>
      <c r="O6778" s="1"/>
    </row>
    <row r="6779" spans="1:15">
      <c r="A6779" s="1">
        <v>42208</v>
      </c>
      <c r="B6779" s="14">
        <v>12.52</v>
      </c>
      <c r="C6779">
        <v>1.57</v>
      </c>
      <c r="D6779">
        <v>2102.1499020000001</v>
      </c>
      <c r="E6779">
        <f t="shared" si="3287"/>
        <v>93.1</v>
      </c>
      <c r="F6779">
        <f t="shared" si="3288"/>
        <v>12046.65</v>
      </c>
      <c r="G6779">
        <f t="shared" si="3289"/>
        <v>41.8</v>
      </c>
      <c r="H6779">
        <f t="shared" si="3290"/>
        <v>1136</v>
      </c>
      <c r="I6779">
        <f t="shared" si="3291"/>
        <v>228826</v>
      </c>
      <c r="J6779">
        <f t="shared" si="3292"/>
        <v>12684.6</v>
      </c>
      <c r="K6779">
        <f t="shared" si="3293"/>
        <v>142001</v>
      </c>
      <c r="L6779">
        <f t="shared" si="3294"/>
        <v>104.32429999999999</v>
      </c>
      <c r="M6779">
        <f t="shared" si="3295"/>
        <v>1.38</v>
      </c>
      <c r="O6779" s="1"/>
    </row>
    <row r="6780" spans="1:15">
      <c r="A6780" s="1">
        <v>42209</v>
      </c>
      <c r="B6780" s="14">
        <v>12.49</v>
      </c>
      <c r="C6780">
        <v>1.57</v>
      </c>
      <c r="D6780">
        <v>2079.6499020000001</v>
      </c>
      <c r="E6780">
        <f t="shared" si="3287"/>
        <v>93.1</v>
      </c>
      <c r="F6780">
        <f t="shared" si="3288"/>
        <v>12046.65</v>
      </c>
      <c r="G6780">
        <f t="shared" si="3289"/>
        <v>41.8</v>
      </c>
      <c r="H6780">
        <f t="shared" si="3290"/>
        <v>1136</v>
      </c>
      <c r="I6780">
        <f t="shared" si="3291"/>
        <v>228826</v>
      </c>
      <c r="J6780">
        <f t="shared" si="3292"/>
        <v>12684.6</v>
      </c>
      <c r="K6780">
        <f t="shared" si="3293"/>
        <v>142001</v>
      </c>
      <c r="L6780">
        <f t="shared" si="3294"/>
        <v>104.32429999999999</v>
      </c>
      <c r="M6780">
        <f t="shared" si="3295"/>
        <v>1.38</v>
      </c>
      <c r="O6780" s="1"/>
    </row>
    <row r="6781" spans="1:15">
      <c r="A6781" s="1">
        <v>42210</v>
      </c>
      <c r="B6781" s="14">
        <f t="shared" ref="B6781:D6782" si="3299">B6780</f>
        <v>12.49</v>
      </c>
      <c r="C6781">
        <f t="shared" si="3299"/>
        <v>1.57</v>
      </c>
      <c r="D6781">
        <f t="shared" si="3299"/>
        <v>2079.6499020000001</v>
      </c>
      <c r="E6781">
        <f t="shared" si="3287"/>
        <v>93.1</v>
      </c>
      <c r="F6781">
        <f t="shared" si="3288"/>
        <v>12046.65</v>
      </c>
      <c r="G6781">
        <f t="shared" si="3289"/>
        <v>41.8</v>
      </c>
      <c r="H6781">
        <f t="shared" si="3290"/>
        <v>1136</v>
      </c>
      <c r="I6781">
        <f t="shared" si="3291"/>
        <v>228826</v>
      </c>
      <c r="J6781">
        <f t="shared" si="3292"/>
        <v>12684.6</v>
      </c>
      <c r="K6781">
        <f t="shared" si="3293"/>
        <v>142001</v>
      </c>
      <c r="L6781">
        <f t="shared" si="3294"/>
        <v>104.32429999999999</v>
      </c>
      <c r="M6781">
        <f t="shared" si="3295"/>
        <v>1.38</v>
      </c>
      <c r="O6781" s="1"/>
    </row>
    <row r="6782" spans="1:15">
      <c r="A6782" s="1">
        <v>42211</v>
      </c>
      <c r="B6782" s="14">
        <f t="shared" si="3299"/>
        <v>12.49</v>
      </c>
      <c r="C6782">
        <f t="shared" si="3299"/>
        <v>1.57</v>
      </c>
      <c r="D6782">
        <f t="shared" si="3299"/>
        <v>2079.6499020000001</v>
      </c>
      <c r="E6782">
        <f t="shared" si="3287"/>
        <v>93.1</v>
      </c>
      <c r="F6782">
        <f t="shared" si="3288"/>
        <v>12046.65</v>
      </c>
      <c r="G6782">
        <f t="shared" si="3289"/>
        <v>41.8</v>
      </c>
      <c r="H6782">
        <f t="shared" si="3290"/>
        <v>1136</v>
      </c>
      <c r="I6782">
        <f t="shared" si="3291"/>
        <v>228826</v>
      </c>
      <c r="J6782">
        <f t="shared" si="3292"/>
        <v>12684.6</v>
      </c>
      <c r="K6782">
        <f t="shared" si="3293"/>
        <v>142001</v>
      </c>
      <c r="L6782">
        <f t="shared" si="3294"/>
        <v>104.32429999999999</v>
      </c>
      <c r="M6782">
        <f t="shared" si="3295"/>
        <v>1.38</v>
      </c>
      <c r="O6782" s="1"/>
    </row>
    <row r="6783" spans="1:15">
      <c r="A6783" s="1">
        <v>42212</v>
      </c>
      <c r="B6783" s="14">
        <v>12.36</v>
      </c>
      <c r="C6783">
        <v>1.55</v>
      </c>
      <c r="D6783">
        <v>2067.639893</v>
      </c>
      <c r="E6783">
        <f t="shared" si="3287"/>
        <v>93.1</v>
      </c>
      <c r="F6783">
        <f t="shared" si="3288"/>
        <v>12046.65</v>
      </c>
      <c r="G6783">
        <f t="shared" si="3289"/>
        <v>41.8</v>
      </c>
      <c r="H6783">
        <f t="shared" si="3290"/>
        <v>1136</v>
      </c>
      <c r="I6783">
        <f t="shared" si="3291"/>
        <v>228826</v>
      </c>
      <c r="J6783">
        <f t="shared" si="3292"/>
        <v>12684.6</v>
      </c>
      <c r="K6783">
        <f t="shared" si="3293"/>
        <v>142001</v>
      </c>
      <c r="L6783">
        <f t="shared" si="3294"/>
        <v>104.32429999999999</v>
      </c>
      <c r="M6783">
        <f t="shared" si="3295"/>
        <v>1.38</v>
      </c>
      <c r="O6783" s="1"/>
    </row>
    <row r="6784" spans="1:15">
      <c r="A6784" s="1">
        <v>42213</v>
      </c>
      <c r="B6784" s="14">
        <v>12.5</v>
      </c>
      <c r="C6784">
        <v>1.57</v>
      </c>
      <c r="D6784">
        <v>2093.25</v>
      </c>
      <c r="E6784">
        <f t="shared" si="3287"/>
        <v>93.1</v>
      </c>
      <c r="F6784">
        <f t="shared" si="3288"/>
        <v>12046.65</v>
      </c>
      <c r="G6784">
        <f t="shared" si="3289"/>
        <v>41.8</v>
      </c>
      <c r="H6784">
        <f t="shared" si="3290"/>
        <v>1136</v>
      </c>
      <c r="I6784">
        <f t="shared" si="3291"/>
        <v>228826</v>
      </c>
      <c r="J6784">
        <f t="shared" si="3292"/>
        <v>12684.6</v>
      </c>
      <c r="K6784">
        <f t="shared" si="3293"/>
        <v>142001</v>
      </c>
      <c r="L6784">
        <f t="shared" si="3294"/>
        <v>104.32429999999999</v>
      </c>
      <c r="M6784">
        <f t="shared" si="3295"/>
        <v>1.38</v>
      </c>
      <c r="O6784" s="1"/>
    </row>
    <row r="6785" spans="1:15">
      <c r="A6785" s="1">
        <v>42214</v>
      </c>
      <c r="B6785" s="14">
        <v>12.59</v>
      </c>
      <c r="C6785">
        <v>1.59</v>
      </c>
      <c r="D6785">
        <v>2108.570068</v>
      </c>
      <c r="E6785">
        <f t="shared" si="3287"/>
        <v>93.1</v>
      </c>
      <c r="F6785">
        <f t="shared" si="3288"/>
        <v>12046.65</v>
      </c>
      <c r="G6785">
        <f t="shared" si="3289"/>
        <v>41.8</v>
      </c>
      <c r="H6785">
        <f t="shared" si="3290"/>
        <v>1136</v>
      </c>
      <c r="I6785">
        <f t="shared" si="3291"/>
        <v>228826</v>
      </c>
      <c r="J6785">
        <f t="shared" si="3292"/>
        <v>12684.6</v>
      </c>
      <c r="K6785">
        <f t="shared" si="3293"/>
        <v>142001</v>
      </c>
      <c r="L6785">
        <f t="shared" si="3294"/>
        <v>104.32429999999999</v>
      </c>
      <c r="M6785">
        <f t="shared" si="3295"/>
        <v>1.38</v>
      </c>
      <c r="O6785" s="1"/>
    </row>
    <row r="6786" spans="1:15">
      <c r="A6786" s="1">
        <v>42215</v>
      </c>
      <c r="B6786" s="14">
        <v>12.64</v>
      </c>
      <c r="C6786">
        <v>1.56</v>
      </c>
      <c r="D6786">
        <v>2108.6298830000001</v>
      </c>
      <c r="E6786">
        <f t="shared" si="3287"/>
        <v>93.1</v>
      </c>
      <c r="F6786">
        <f t="shared" si="3288"/>
        <v>12046.65</v>
      </c>
      <c r="G6786">
        <f t="shared" si="3289"/>
        <v>41.8</v>
      </c>
      <c r="H6786">
        <f t="shared" si="3290"/>
        <v>1136</v>
      </c>
      <c r="I6786">
        <f t="shared" si="3291"/>
        <v>228826</v>
      </c>
      <c r="J6786">
        <f t="shared" si="3292"/>
        <v>12684.6</v>
      </c>
      <c r="K6786">
        <f t="shared" si="3293"/>
        <v>142001</v>
      </c>
      <c r="L6786">
        <f t="shared" si="3294"/>
        <v>104.32429999999999</v>
      </c>
      <c r="M6786">
        <f t="shared" si="3295"/>
        <v>1.38</v>
      </c>
      <c r="O6786" s="1"/>
    </row>
    <row r="6787" spans="1:15">
      <c r="A6787" s="1">
        <v>42216</v>
      </c>
      <c r="B6787" s="14">
        <v>12.72</v>
      </c>
      <c r="C6787">
        <v>1.53</v>
      </c>
      <c r="D6787">
        <v>2103.8400879999999</v>
      </c>
      <c r="E6787">
        <f t="shared" si="3287"/>
        <v>93.1</v>
      </c>
      <c r="F6787">
        <f t="shared" si="3288"/>
        <v>12046.65</v>
      </c>
      <c r="G6787">
        <f t="shared" si="3289"/>
        <v>41.8</v>
      </c>
      <c r="H6787">
        <f t="shared" si="3290"/>
        <v>1136</v>
      </c>
      <c r="I6787">
        <f t="shared" si="3291"/>
        <v>228826</v>
      </c>
      <c r="J6787">
        <f t="shared" si="3292"/>
        <v>12684.6</v>
      </c>
      <c r="K6787">
        <f t="shared" si="3293"/>
        <v>142001</v>
      </c>
      <c r="L6787">
        <f t="shared" si="3294"/>
        <v>104.32429999999999</v>
      </c>
      <c r="M6787">
        <f t="shared" si="3295"/>
        <v>1.38</v>
      </c>
      <c r="O6787" s="1"/>
    </row>
    <row r="6788" spans="1:15">
      <c r="A6788" s="1">
        <v>42217</v>
      </c>
      <c r="B6788" s="14">
        <f t="shared" ref="B6788:D6789" si="3300">B6787</f>
        <v>12.72</v>
      </c>
      <c r="C6788">
        <f t="shared" si="3300"/>
        <v>1.53</v>
      </c>
      <c r="D6788">
        <f t="shared" si="3300"/>
        <v>2103.8400879999999</v>
      </c>
      <c r="E6788">
        <v>91.9</v>
      </c>
      <c r="F6788">
        <v>12091.78</v>
      </c>
      <c r="G6788">
        <v>41.8</v>
      </c>
      <c r="H6788">
        <v>1166</v>
      </c>
      <c r="I6788">
        <v>225666</v>
      </c>
      <c r="J6788">
        <v>12708.9</v>
      </c>
      <c r="K6788">
        <v>142126</v>
      </c>
      <c r="L6788">
        <v>104.1621</v>
      </c>
      <c r="M6788">
        <v>1.39</v>
      </c>
      <c r="O6788" s="1"/>
    </row>
    <row r="6789" spans="1:15">
      <c r="A6789" s="1">
        <v>42218</v>
      </c>
      <c r="B6789" s="14">
        <f t="shared" si="3300"/>
        <v>12.72</v>
      </c>
      <c r="C6789">
        <f t="shared" si="3300"/>
        <v>1.53</v>
      </c>
      <c r="D6789">
        <f t="shared" si="3300"/>
        <v>2103.8400879999999</v>
      </c>
      <c r="E6789">
        <f t="shared" ref="E6789:E6818" si="3301">E6788</f>
        <v>91.9</v>
      </c>
      <c r="F6789">
        <f t="shared" ref="F6789:F6818" si="3302">F6788</f>
        <v>12091.78</v>
      </c>
      <c r="G6789">
        <f t="shared" ref="G6789:G6818" si="3303">G6788</f>
        <v>41.8</v>
      </c>
      <c r="H6789">
        <f t="shared" ref="H6789:H6818" si="3304">H6788</f>
        <v>1166</v>
      </c>
      <c r="I6789">
        <f t="shared" ref="I6789:I6818" si="3305">I6788</f>
        <v>225666</v>
      </c>
      <c r="J6789">
        <f t="shared" ref="J6789:J6818" si="3306">J6788</f>
        <v>12708.9</v>
      </c>
      <c r="K6789">
        <f t="shared" ref="K6789:K6818" si="3307">K6788</f>
        <v>142126</v>
      </c>
      <c r="L6789">
        <f t="shared" ref="L6789:L6818" si="3308">L6788</f>
        <v>104.1621</v>
      </c>
      <c r="M6789">
        <f t="shared" ref="M6789:M6818" si="3309">M6788</f>
        <v>1.39</v>
      </c>
      <c r="O6789" s="1"/>
    </row>
    <row r="6790" spans="1:15">
      <c r="A6790" s="1">
        <v>42219</v>
      </c>
      <c r="B6790" s="14">
        <v>12.71</v>
      </c>
      <c r="C6790">
        <v>1.48</v>
      </c>
      <c r="D6790">
        <v>2098.040039</v>
      </c>
      <c r="E6790">
        <f t="shared" si="3301"/>
        <v>91.9</v>
      </c>
      <c r="F6790">
        <f t="shared" si="3302"/>
        <v>12091.78</v>
      </c>
      <c r="G6790">
        <f t="shared" si="3303"/>
        <v>41.8</v>
      </c>
      <c r="H6790">
        <f t="shared" si="3304"/>
        <v>1166</v>
      </c>
      <c r="I6790">
        <f t="shared" si="3305"/>
        <v>225666</v>
      </c>
      <c r="J6790">
        <f t="shared" si="3306"/>
        <v>12708.9</v>
      </c>
      <c r="K6790">
        <f t="shared" si="3307"/>
        <v>142126</v>
      </c>
      <c r="L6790">
        <f t="shared" si="3308"/>
        <v>104.1621</v>
      </c>
      <c r="M6790">
        <f t="shared" si="3309"/>
        <v>1.39</v>
      </c>
      <c r="O6790" s="1"/>
    </row>
    <row r="6791" spans="1:15">
      <c r="A6791" s="1">
        <v>42220</v>
      </c>
      <c r="B6791" s="14">
        <v>12.7</v>
      </c>
      <c r="C6791">
        <v>1.49</v>
      </c>
      <c r="D6791">
        <v>2093.320068</v>
      </c>
      <c r="E6791">
        <f t="shared" si="3301"/>
        <v>91.9</v>
      </c>
      <c r="F6791">
        <f t="shared" si="3302"/>
        <v>12091.78</v>
      </c>
      <c r="G6791">
        <f t="shared" si="3303"/>
        <v>41.8</v>
      </c>
      <c r="H6791">
        <f t="shared" si="3304"/>
        <v>1166</v>
      </c>
      <c r="I6791">
        <f t="shared" si="3305"/>
        <v>225666</v>
      </c>
      <c r="J6791">
        <f t="shared" si="3306"/>
        <v>12708.9</v>
      </c>
      <c r="K6791">
        <f t="shared" si="3307"/>
        <v>142126</v>
      </c>
      <c r="L6791">
        <f t="shared" si="3308"/>
        <v>104.1621</v>
      </c>
      <c r="M6791">
        <f t="shared" si="3309"/>
        <v>1.39</v>
      </c>
      <c r="O6791" s="1"/>
    </row>
    <row r="6792" spans="1:15">
      <c r="A6792" s="1">
        <v>42221</v>
      </c>
      <c r="B6792" s="14">
        <v>12.79</v>
      </c>
      <c r="C6792">
        <v>1.55</v>
      </c>
      <c r="D6792">
        <v>2099.8400879999999</v>
      </c>
      <c r="E6792">
        <f t="shared" si="3301"/>
        <v>91.9</v>
      </c>
      <c r="F6792">
        <f t="shared" si="3302"/>
        <v>12091.78</v>
      </c>
      <c r="G6792">
        <f t="shared" si="3303"/>
        <v>41.8</v>
      </c>
      <c r="H6792">
        <f t="shared" si="3304"/>
        <v>1166</v>
      </c>
      <c r="I6792">
        <f t="shared" si="3305"/>
        <v>225666</v>
      </c>
      <c r="J6792">
        <f t="shared" si="3306"/>
        <v>12708.9</v>
      </c>
      <c r="K6792">
        <f t="shared" si="3307"/>
        <v>142126</v>
      </c>
      <c r="L6792">
        <f t="shared" si="3308"/>
        <v>104.1621</v>
      </c>
      <c r="M6792">
        <f t="shared" si="3309"/>
        <v>1.39</v>
      </c>
      <c r="O6792" s="1"/>
    </row>
    <row r="6793" spans="1:15">
      <c r="A6793" s="1">
        <v>42222</v>
      </c>
      <c r="B6793" s="14">
        <v>12.68</v>
      </c>
      <c r="C6793">
        <v>1.52</v>
      </c>
      <c r="D6793">
        <v>2083.5600589999999</v>
      </c>
      <c r="E6793">
        <f t="shared" si="3301"/>
        <v>91.9</v>
      </c>
      <c r="F6793">
        <f t="shared" si="3302"/>
        <v>12091.78</v>
      </c>
      <c r="G6793">
        <f t="shared" si="3303"/>
        <v>41.8</v>
      </c>
      <c r="H6793">
        <f t="shared" si="3304"/>
        <v>1166</v>
      </c>
      <c r="I6793">
        <f t="shared" si="3305"/>
        <v>225666</v>
      </c>
      <c r="J6793">
        <f t="shared" si="3306"/>
        <v>12708.9</v>
      </c>
      <c r="K6793">
        <f t="shared" si="3307"/>
        <v>142126</v>
      </c>
      <c r="L6793">
        <f t="shared" si="3308"/>
        <v>104.1621</v>
      </c>
      <c r="M6793">
        <f t="shared" si="3309"/>
        <v>1.39</v>
      </c>
      <c r="O6793" s="1"/>
    </row>
    <row r="6794" spans="1:15">
      <c r="A6794" s="1">
        <v>42223</v>
      </c>
      <c r="B6794" s="14">
        <v>12.66</v>
      </c>
      <c r="C6794">
        <v>1.45</v>
      </c>
      <c r="D6794">
        <v>2077.570068</v>
      </c>
      <c r="E6794">
        <f t="shared" si="3301"/>
        <v>91.9</v>
      </c>
      <c r="F6794">
        <f t="shared" si="3302"/>
        <v>12091.78</v>
      </c>
      <c r="G6794">
        <f t="shared" si="3303"/>
        <v>41.8</v>
      </c>
      <c r="H6794">
        <f t="shared" si="3304"/>
        <v>1166</v>
      </c>
      <c r="I6794">
        <f t="shared" si="3305"/>
        <v>225666</v>
      </c>
      <c r="J6794">
        <f t="shared" si="3306"/>
        <v>12708.9</v>
      </c>
      <c r="K6794">
        <f t="shared" si="3307"/>
        <v>142126</v>
      </c>
      <c r="L6794">
        <f t="shared" si="3308"/>
        <v>104.1621</v>
      </c>
      <c r="M6794">
        <f t="shared" si="3309"/>
        <v>1.39</v>
      </c>
      <c r="O6794" s="1"/>
    </row>
    <row r="6795" spans="1:15">
      <c r="A6795" s="1">
        <v>42224</v>
      </c>
      <c r="B6795" s="14">
        <f t="shared" ref="B6795:D6796" si="3310">B6794</f>
        <v>12.66</v>
      </c>
      <c r="C6795">
        <f t="shared" si="3310"/>
        <v>1.45</v>
      </c>
      <c r="D6795">
        <f t="shared" si="3310"/>
        <v>2077.570068</v>
      </c>
      <c r="E6795">
        <f t="shared" si="3301"/>
        <v>91.9</v>
      </c>
      <c r="F6795">
        <f t="shared" si="3302"/>
        <v>12091.78</v>
      </c>
      <c r="G6795">
        <f t="shared" si="3303"/>
        <v>41.8</v>
      </c>
      <c r="H6795">
        <f t="shared" si="3304"/>
        <v>1166</v>
      </c>
      <c r="I6795">
        <f t="shared" si="3305"/>
        <v>225666</v>
      </c>
      <c r="J6795">
        <f t="shared" si="3306"/>
        <v>12708.9</v>
      </c>
      <c r="K6795">
        <f t="shared" si="3307"/>
        <v>142126</v>
      </c>
      <c r="L6795">
        <f t="shared" si="3308"/>
        <v>104.1621</v>
      </c>
      <c r="M6795">
        <f t="shared" si="3309"/>
        <v>1.39</v>
      </c>
      <c r="O6795" s="1"/>
    </row>
    <row r="6796" spans="1:15">
      <c r="A6796" s="1">
        <v>42225</v>
      </c>
      <c r="B6796" s="14">
        <f t="shared" si="3310"/>
        <v>12.66</v>
      </c>
      <c r="C6796">
        <f t="shared" si="3310"/>
        <v>1.45</v>
      </c>
      <c r="D6796">
        <f t="shared" si="3310"/>
        <v>2077.570068</v>
      </c>
      <c r="E6796">
        <f t="shared" si="3301"/>
        <v>91.9</v>
      </c>
      <c r="F6796">
        <f t="shared" si="3302"/>
        <v>12091.78</v>
      </c>
      <c r="G6796">
        <f t="shared" si="3303"/>
        <v>41.8</v>
      </c>
      <c r="H6796">
        <f t="shared" si="3304"/>
        <v>1166</v>
      </c>
      <c r="I6796">
        <f t="shared" si="3305"/>
        <v>225666</v>
      </c>
      <c r="J6796">
        <f t="shared" si="3306"/>
        <v>12708.9</v>
      </c>
      <c r="K6796">
        <f t="shared" si="3307"/>
        <v>142126</v>
      </c>
      <c r="L6796">
        <f t="shared" si="3308"/>
        <v>104.1621</v>
      </c>
      <c r="M6796">
        <f t="shared" si="3309"/>
        <v>1.39</v>
      </c>
      <c r="O6796" s="1"/>
    </row>
    <row r="6797" spans="1:15">
      <c r="A6797" s="1">
        <v>42226</v>
      </c>
      <c r="B6797" s="14">
        <v>12.78</v>
      </c>
      <c r="C6797">
        <v>1.51</v>
      </c>
      <c r="D6797">
        <v>2104.179932</v>
      </c>
      <c r="E6797">
        <f t="shared" si="3301"/>
        <v>91.9</v>
      </c>
      <c r="F6797">
        <f t="shared" si="3302"/>
        <v>12091.78</v>
      </c>
      <c r="G6797">
        <f t="shared" si="3303"/>
        <v>41.8</v>
      </c>
      <c r="H6797">
        <f t="shared" si="3304"/>
        <v>1166</v>
      </c>
      <c r="I6797">
        <f t="shared" si="3305"/>
        <v>225666</v>
      </c>
      <c r="J6797">
        <f t="shared" si="3306"/>
        <v>12708.9</v>
      </c>
      <c r="K6797">
        <f t="shared" si="3307"/>
        <v>142126</v>
      </c>
      <c r="L6797">
        <f t="shared" si="3308"/>
        <v>104.1621</v>
      </c>
      <c r="M6797">
        <f t="shared" si="3309"/>
        <v>1.39</v>
      </c>
      <c r="O6797" s="1"/>
    </row>
    <row r="6798" spans="1:15">
      <c r="A6798" s="1">
        <v>42227</v>
      </c>
      <c r="B6798" s="14">
        <v>12.82</v>
      </c>
      <c r="C6798">
        <v>1.47</v>
      </c>
      <c r="D6798">
        <v>2084.070068</v>
      </c>
      <c r="E6798">
        <f t="shared" si="3301"/>
        <v>91.9</v>
      </c>
      <c r="F6798">
        <f t="shared" si="3302"/>
        <v>12091.78</v>
      </c>
      <c r="G6798">
        <f t="shared" si="3303"/>
        <v>41.8</v>
      </c>
      <c r="H6798">
        <f t="shared" si="3304"/>
        <v>1166</v>
      </c>
      <c r="I6798">
        <f t="shared" si="3305"/>
        <v>225666</v>
      </c>
      <c r="J6798">
        <f t="shared" si="3306"/>
        <v>12708.9</v>
      </c>
      <c r="K6798">
        <f t="shared" si="3307"/>
        <v>142126</v>
      </c>
      <c r="L6798">
        <f t="shared" si="3308"/>
        <v>104.1621</v>
      </c>
      <c r="M6798">
        <f t="shared" si="3309"/>
        <v>1.39</v>
      </c>
      <c r="O6798" s="1"/>
    </row>
    <row r="6799" spans="1:15">
      <c r="A6799" s="1">
        <v>42228</v>
      </c>
      <c r="B6799" s="14">
        <v>12.87</v>
      </c>
      <c r="C6799">
        <v>1.47</v>
      </c>
      <c r="D6799">
        <v>2086.0500489999999</v>
      </c>
      <c r="E6799">
        <f t="shared" si="3301"/>
        <v>91.9</v>
      </c>
      <c r="F6799">
        <f t="shared" si="3302"/>
        <v>12091.78</v>
      </c>
      <c r="G6799">
        <f t="shared" si="3303"/>
        <v>41.8</v>
      </c>
      <c r="H6799">
        <f t="shared" si="3304"/>
        <v>1166</v>
      </c>
      <c r="I6799">
        <f t="shared" si="3305"/>
        <v>225666</v>
      </c>
      <c r="J6799">
        <f t="shared" si="3306"/>
        <v>12708.9</v>
      </c>
      <c r="K6799">
        <f t="shared" si="3307"/>
        <v>142126</v>
      </c>
      <c r="L6799">
        <f t="shared" si="3308"/>
        <v>104.1621</v>
      </c>
      <c r="M6799">
        <f t="shared" si="3309"/>
        <v>1.39</v>
      </c>
      <c r="O6799" s="1"/>
    </row>
    <row r="6800" spans="1:15">
      <c r="A6800" s="1">
        <v>42229</v>
      </c>
      <c r="B6800" s="14">
        <v>12.9</v>
      </c>
      <c r="C6800">
        <v>1.47</v>
      </c>
      <c r="D6800">
        <v>2083.389893</v>
      </c>
      <c r="E6800">
        <f t="shared" si="3301"/>
        <v>91.9</v>
      </c>
      <c r="F6800">
        <f t="shared" si="3302"/>
        <v>12091.78</v>
      </c>
      <c r="G6800">
        <f t="shared" si="3303"/>
        <v>41.8</v>
      </c>
      <c r="H6800">
        <f t="shared" si="3304"/>
        <v>1166</v>
      </c>
      <c r="I6800">
        <f t="shared" si="3305"/>
        <v>225666</v>
      </c>
      <c r="J6800">
        <f t="shared" si="3306"/>
        <v>12708.9</v>
      </c>
      <c r="K6800">
        <f t="shared" si="3307"/>
        <v>142126</v>
      </c>
      <c r="L6800">
        <f t="shared" si="3308"/>
        <v>104.1621</v>
      </c>
      <c r="M6800">
        <f t="shared" si="3309"/>
        <v>1.39</v>
      </c>
      <c r="O6800" s="1"/>
    </row>
    <row r="6801" spans="1:15">
      <c r="A6801" s="1">
        <v>42230</v>
      </c>
      <c r="B6801" s="14">
        <v>12.96</v>
      </c>
      <c r="C6801">
        <v>1.47</v>
      </c>
      <c r="D6801">
        <v>2091.540039</v>
      </c>
      <c r="E6801">
        <f t="shared" si="3301"/>
        <v>91.9</v>
      </c>
      <c r="F6801">
        <f t="shared" si="3302"/>
        <v>12091.78</v>
      </c>
      <c r="G6801">
        <f t="shared" si="3303"/>
        <v>41.8</v>
      </c>
      <c r="H6801">
        <f t="shared" si="3304"/>
        <v>1166</v>
      </c>
      <c r="I6801">
        <f t="shared" si="3305"/>
        <v>225666</v>
      </c>
      <c r="J6801">
        <f t="shared" si="3306"/>
        <v>12708.9</v>
      </c>
      <c r="K6801">
        <f t="shared" si="3307"/>
        <v>142126</v>
      </c>
      <c r="L6801">
        <f t="shared" si="3308"/>
        <v>104.1621</v>
      </c>
      <c r="M6801">
        <f t="shared" si="3309"/>
        <v>1.39</v>
      </c>
      <c r="O6801" s="1"/>
    </row>
    <row r="6802" spans="1:15">
      <c r="A6802" s="1">
        <v>42231</v>
      </c>
      <c r="B6802" s="14">
        <f t="shared" ref="B6802:D6803" si="3311">B6801</f>
        <v>12.96</v>
      </c>
      <c r="C6802">
        <f t="shared" si="3311"/>
        <v>1.47</v>
      </c>
      <c r="D6802">
        <f t="shared" si="3311"/>
        <v>2091.540039</v>
      </c>
      <c r="E6802">
        <f t="shared" si="3301"/>
        <v>91.9</v>
      </c>
      <c r="F6802">
        <f t="shared" si="3302"/>
        <v>12091.78</v>
      </c>
      <c r="G6802">
        <f t="shared" si="3303"/>
        <v>41.8</v>
      </c>
      <c r="H6802">
        <f t="shared" si="3304"/>
        <v>1166</v>
      </c>
      <c r="I6802">
        <f t="shared" si="3305"/>
        <v>225666</v>
      </c>
      <c r="J6802">
        <f t="shared" si="3306"/>
        <v>12708.9</v>
      </c>
      <c r="K6802">
        <f t="shared" si="3307"/>
        <v>142126</v>
      </c>
      <c r="L6802">
        <f t="shared" si="3308"/>
        <v>104.1621</v>
      </c>
      <c r="M6802">
        <f t="shared" si="3309"/>
        <v>1.39</v>
      </c>
      <c r="O6802" s="1"/>
    </row>
    <row r="6803" spans="1:15">
      <c r="A6803" s="1">
        <v>42232</v>
      </c>
      <c r="B6803" s="14">
        <f t="shared" si="3311"/>
        <v>12.96</v>
      </c>
      <c r="C6803">
        <f t="shared" si="3311"/>
        <v>1.47</v>
      </c>
      <c r="D6803">
        <f t="shared" si="3311"/>
        <v>2091.540039</v>
      </c>
      <c r="E6803">
        <f t="shared" si="3301"/>
        <v>91.9</v>
      </c>
      <c r="F6803">
        <f t="shared" si="3302"/>
        <v>12091.78</v>
      </c>
      <c r="G6803">
        <f t="shared" si="3303"/>
        <v>41.8</v>
      </c>
      <c r="H6803">
        <f t="shared" si="3304"/>
        <v>1166</v>
      </c>
      <c r="I6803">
        <f t="shared" si="3305"/>
        <v>225666</v>
      </c>
      <c r="J6803">
        <f t="shared" si="3306"/>
        <v>12708.9</v>
      </c>
      <c r="K6803">
        <f t="shared" si="3307"/>
        <v>142126</v>
      </c>
      <c r="L6803">
        <f t="shared" si="3308"/>
        <v>104.1621</v>
      </c>
      <c r="M6803">
        <f t="shared" si="3309"/>
        <v>1.39</v>
      </c>
      <c r="O6803" s="1"/>
    </row>
    <row r="6804" spans="1:15">
      <c r="A6804" s="1">
        <v>42233</v>
      </c>
      <c r="B6804" s="14">
        <v>13.11</v>
      </c>
      <c r="C6804">
        <v>1.44</v>
      </c>
      <c r="D6804">
        <v>2102.4399410000001</v>
      </c>
      <c r="E6804">
        <f t="shared" si="3301"/>
        <v>91.9</v>
      </c>
      <c r="F6804">
        <f t="shared" si="3302"/>
        <v>12091.78</v>
      </c>
      <c r="G6804">
        <f t="shared" si="3303"/>
        <v>41.8</v>
      </c>
      <c r="H6804">
        <f t="shared" si="3304"/>
        <v>1166</v>
      </c>
      <c r="I6804">
        <f t="shared" si="3305"/>
        <v>225666</v>
      </c>
      <c r="J6804">
        <f t="shared" si="3306"/>
        <v>12708.9</v>
      </c>
      <c r="K6804">
        <f t="shared" si="3307"/>
        <v>142126</v>
      </c>
      <c r="L6804">
        <f t="shared" si="3308"/>
        <v>104.1621</v>
      </c>
      <c r="M6804">
        <f t="shared" si="3309"/>
        <v>1.39</v>
      </c>
      <c r="O6804" s="1"/>
    </row>
    <row r="6805" spans="1:15">
      <c r="A6805" s="1">
        <v>42234</v>
      </c>
      <c r="B6805" s="14">
        <v>13.11</v>
      </c>
      <c r="C6805">
        <v>1.46</v>
      </c>
      <c r="D6805">
        <v>2096.919922</v>
      </c>
      <c r="E6805">
        <f t="shared" si="3301"/>
        <v>91.9</v>
      </c>
      <c r="F6805">
        <f t="shared" si="3302"/>
        <v>12091.78</v>
      </c>
      <c r="G6805">
        <f t="shared" si="3303"/>
        <v>41.8</v>
      </c>
      <c r="H6805">
        <f t="shared" si="3304"/>
        <v>1166</v>
      </c>
      <c r="I6805">
        <f t="shared" si="3305"/>
        <v>225666</v>
      </c>
      <c r="J6805">
        <f t="shared" si="3306"/>
        <v>12708.9</v>
      </c>
      <c r="K6805">
        <f t="shared" si="3307"/>
        <v>142126</v>
      </c>
      <c r="L6805">
        <f t="shared" si="3308"/>
        <v>104.1621</v>
      </c>
      <c r="M6805">
        <f t="shared" si="3309"/>
        <v>1.39</v>
      </c>
      <c r="O6805" s="1"/>
    </row>
    <row r="6806" spans="1:15">
      <c r="A6806" s="1">
        <v>42235</v>
      </c>
      <c r="B6806" s="14">
        <v>13.01</v>
      </c>
      <c r="C6806">
        <v>1.45</v>
      </c>
      <c r="D6806">
        <v>2079.610107</v>
      </c>
      <c r="E6806">
        <f t="shared" si="3301"/>
        <v>91.9</v>
      </c>
      <c r="F6806">
        <f t="shared" si="3302"/>
        <v>12091.78</v>
      </c>
      <c r="G6806">
        <f t="shared" si="3303"/>
        <v>41.8</v>
      </c>
      <c r="H6806">
        <f t="shared" si="3304"/>
        <v>1166</v>
      </c>
      <c r="I6806">
        <f t="shared" si="3305"/>
        <v>225666</v>
      </c>
      <c r="J6806">
        <f t="shared" si="3306"/>
        <v>12708.9</v>
      </c>
      <c r="K6806">
        <f t="shared" si="3307"/>
        <v>142126</v>
      </c>
      <c r="L6806">
        <f t="shared" si="3308"/>
        <v>104.1621</v>
      </c>
      <c r="M6806">
        <f t="shared" si="3309"/>
        <v>1.39</v>
      </c>
      <c r="O6806" s="1"/>
    </row>
    <row r="6807" spans="1:15">
      <c r="A6807" s="1">
        <v>42236</v>
      </c>
      <c r="B6807" s="14">
        <v>12.77</v>
      </c>
      <c r="C6807">
        <v>1.4</v>
      </c>
      <c r="D6807">
        <v>2035.7299800000001</v>
      </c>
      <c r="E6807">
        <f t="shared" si="3301"/>
        <v>91.9</v>
      </c>
      <c r="F6807">
        <f t="shared" si="3302"/>
        <v>12091.78</v>
      </c>
      <c r="G6807">
        <f t="shared" si="3303"/>
        <v>41.8</v>
      </c>
      <c r="H6807">
        <f t="shared" si="3304"/>
        <v>1166</v>
      </c>
      <c r="I6807">
        <f t="shared" si="3305"/>
        <v>225666</v>
      </c>
      <c r="J6807">
        <f t="shared" si="3306"/>
        <v>12708.9</v>
      </c>
      <c r="K6807">
        <f t="shared" si="3307"/>
        <v>142126</v>
      </c>
      <c r="L6807">
        <f t="shared" si="3308"/>
        <v>104.1621</v>
      </c>
      <c r="M6807">
        <f t="shared" si="3309"/>
        <v>1.39</v>
      </c>
      <c r="O6807" s="1"/>
    </row>
    <row r="6808" spans="1:15">
      <c r="A6808" s="1">
        <v>42237</v>
      </c>
      <c r="B6808" s="14">
        <v>12.47</v>
      </c>
      <c r="C6808">
        <v>1.41</v>
      </c>
      <c r="D6808">
        <v>1970.8900149999999</v>
      </c>
      <c r="E6808">
        <f t="shared" si="3301"/>
        <v>91.9</v>
      </c>
      <c r="F6808">
        <f t="shared" si="3302"/>
        <v>12091.78</v>
      </c>
      <c r="G6808">
        <f t="shared" si="3303"/>
        <v>41.8</v>
      </c>
      <c r="H6808">
        <f t="shared" si="3304"/>
        <v>1166</v>
      </c>
      <c r="I6808">
        <f t="shared" si="3305"/>
        <v>225666</v>
      </c>
      <c r="J6808">
        <f t="shared" si="3306"/>
        <v>12708.9</v>
      </c>
      <c r="K6808">
        <f t="shared" si="3307"/>
        <v>142126</v>
      </c>
      <c r="L6808">
        <f t="shared" si="3308"/>
        <v>104.1621</v>
      </c>
      <c r="M6808">
        <f t="shared" si="3309"/>
        <v>1.39</v>
      </c>
      <c r="O6808" s="1"/>
    </row>
    <row r="6809" spans="1:15">
      <c r="A6809" s="1">
        <v>42238</v>
      </c>
      <c r="B6809" s="14">
        <f t="shared" ref="B6809:D6810" si="3312">B6808</f>
        <v>12.47</v>
      </c>
      <c r="C6809">
        <f t="shared" si="3312"/>
        <v>1.41</v>
      </c>
      <c r="D6809">
        <f t="shared" si="3312"/>
        <v>1970.8900149999999</v>
      </c>
      <c r="E6809">
        <f t="shared" si="3301"/>
        <v>91.9</v>
      </c>
      <c r="F6809">
        <f t="shared" si="3302"/>
        <v>12091.78</v>
      </c>
      <c r="G6809">
        <f t="shared" si="3303"/>
        <v>41.8</v>
      </c>
      <c r="H6809">
        <f t="shared" si="3304"/>
        <v>1166</v>
      </c>
      <c r="I6809">
        <f t="shared" si="3305"/>
        <v>225666</v>
      </c>
      <c r="J6809">
        <f t="shared" si="3306"/>
        <v>12708.9</v>
      </c>
      <c r="K6809">
        <f t="shared" si="3307"/>
        <v>142126</v>
      </c>
      <c r="L6809">
        <f t="shared" si="3308"/>
        <v>104.1621</v>
      </c>
      <c r="M6809">
        <f t="shared" si="3309"/>
        <v>1.39</v>
      </c>
      <c r="O6809" s="1"/>
    </row>
    <row r="6810" spans="1:15">
      <c r="A6810" s="1">
        <v>42239</v>
      </c>
      <c r="B6810" s="14">
        <f t="shared" si="3312"/>
        <v>12.47</v>
      </c>
      <c r="C6810">
        <f t="shared" si="3312"/>
        <v>1.41</v>
      </c>
      <c r="D6810">
        <f t="shared" si="3312"/>
        <v>1970.8900149999999</v>
      </c>
      <c r="E6810">
        <f t="shared" si="3301"/>
        <v>91.9</v>
      </c>
      <c r="F6810">
        <f t="shared" si="3302"/>
        <v>12091.78</v>
      </c>
      <c r="G6810">
        <f t="shared" si="3303"/>
        <v>41.8</v>
      </c>
      <c r="H6810">
        <f t="shared" si="3304"/>
        <v>1166</v>
      </c>
      <c r="I6810">
        <f t="shared" si="3305"/>
        <v>225666</v>
      </c>
      <c r="J6810">
        <f t="shared" si="3306"/>
        <v>12708.9</v>
      </c>
      <c r="K6810">
        <f t="shared" si="3307"/>
        <v>142126</v>
      </c>
      <c r="L6810">
        <f t="shared" si="3308"/>
        <v>104.1621</v>
      </c>
      <c r="M6810">
        <f t="shared" si="3309"/>
        <v>1.39</v>
      </c>
      <c r="O6810" s="1"/>
    </row>
    <row r="6811" spans="1:15">
      <c r="A6811" s="1">
        <v>42240</v>
      </c>
      <c r="B6811" s="14">
        <v>12.03</v>
      </c>
      <c r="C6811">
        <v>1.42</v>
      </c>
      <c r="D6811">
        <v>1893.209961</v>
      </c>
      <c r="E6811">
        <f t="shared" si="3301"/>
        <v>91.9</v>
      </c>
      <c r="F6811">
        <f t="shared" si="3302"/>
        <v>12091.78</v>
      </c>
      <c r="G6811">
        <f t="shared" si="3303"/>
        <v>41.8</v>
      </c>
      <c r="H6811">
        <f t="shared" si="3304"/>
        <v>1166</v>
      </c>
      <c r="I6811">
        <f t="shared" si="3305"/>
        <v>225666</v>
      </c>
      <c r="J6811">
        <f t="shared" si="3306"/>
        <v>12708.9</v>
      </c>
      <c r="K6811">
        <f t="shared" si="3307"/>
        <v>142126</v>
      </c>
      <c r="L6811">
        <f t="shared" si="3308"/>
        <v>104.1621</v>
      </c>
      <c r="M6811">
        <f t="shared" si="3309"/>
        <v>1.39</v>
      </c>
      <c r="O6811" s="1"/>
    </row>
    <row r="6812" spans="1:15">
      <c r="A6812" s="1">
        <v>42241</v>
      </c>
      <c r="B6812" s="14">
        <v>12.06</v>
      </c>
      <c r="C6812">
        <v>1.45</v>
      </c>
      <c r="D6812">
        <v>1867.6099850000001</v>
      </c>
      <c r="E6812">
        <f t="shared" si="3301"/>
        <v>91.9</v>
      </c>
      <c r="F6812">
        <f t="shared" si="3302"/>
        <v>12091.78</v>
      </c>
      <c r="G6812">
        <f t="shared" si="3303"/>
        <v>41.8</v>
      </c>
      <c r="H6812">
        <f t="shared" si="3304"/>
        <v>1166</v>
      </c>
      <c r="I6812">
        <f t="shared" si="3305"/>
        <v>225666</v>
      </c>
      <c r="J6812">
        <f t="shared" si="3306"/>
        <v>12708.9</v>
      </c>
      <c r="K6812">
        <f t="shared" si="3307"/>
        <v>142126</v>
      </c>
      <c r="L6812">
        <f t="shared" si="3308"/>
        <v>104.1621</v>
      </c>
      <c r="M6812">
        <f t="shared" si="3309"/>
        <v>1.39</v>
      </c>
      <c r="O6812" s="1"/>
    </row>
    <row r="6813" spans="1:15">
      <c r="A6813" s="1">
        <v>42242</v>
      </c>
      <c r="B6813" s="14">
        <v>12.31</v>
      </c>
      <c r="C6813">
        <v>1.51</v>
      </c>
      <c r="D6813">
        <v>1940.51001</v>
      </c>
      <c r="E6813">
        <f t="shared" si="3301"/>
        <v>91.9</v>
      </c>
      <c r="F6813">
        <f t="shared" si="3302"/>
        <v>12091.78</v>
      </c>
      <c r="G6813">
        <f t="shared" si="3303"/>
        <v>41.8</v>
      </c>
      <c r="H6813">
        <f t="shared" si="3304"/>
        <v>1166</v>
      </c>
      <c r="I6813">
        <f t="shared" si="3305"/>
        <v>225666</v>
      </c>
      <c r="J6813">
        <f t="shared" si="3306"/>
        <v>12708.9</v>
      </c>
      <c r="K6813">
        <f t="shared" si="3307"/>
        <v>142126</v>
      </c>
      <c r="L6813">
        <f t="shared" si="3308"/>
        <v>104.1621</v>
      </c>
      <c r="M6813">
        <f t="shared" si="3309"/>
        <v>1.39</v>
      </c>
      <c r="O6813" s="1"/>
    </row>
    <row r="6814" spans="1:15">
      <c r="A6814" s="1">
        <v>42243</v>
      </c>
      <c r="B6814" s="14">
        <v>12.56</v>
      </c>
      <c r="C6814">
        <v>1.5</v>
      </c>
      <c r="D6814">
        <v>1987.660034</v>
      </c>
      <c r="E6814">
        <f t="shared" si="3301"/>
        <v>91.9</v>
      </c>
      <c r="F6814">
        <f t="shared" si="3302"/>
        <v>12091.78</v>
      </c>
      <c r="G6814">
        <f t="shared" si="3303"/>
        <v>41.8</v>
      </c>
      <c r="H6814">
        <f t="shared" si="3304"/>
        <v>1166</v>
      </c>
      <c r="I6814">
        <f t="shared" si="3305"/>
        <v>225666</v>
      </c>
      <c r="J6814">
        <f t="shared" si="3306"/>
        <v>12708.9</v>
      </c>
      <c r="K6814">
        <f t="shared" si="3307"/>
        <v>142126</v>
      </c>
      <c r="L6814">
        <f t="shared" si="3308"/>
        <v>104.1621</v>
      </c>
      <c r="M6814">
        <f t="shared" si="3309"/>
        <v>1.39</v>
      </c>
      <c r="O6814" s="1"/>
    </row>
    <row r="6815" spans="1:15">
      <c r="A6815" s="1">
        <v>42244</v>
      </c>
      <c r="B6815" s="14">
        <v>12.55</v>
      </c>
      <c r="C6815">
        <v>1.47</v>
      </c>
      <c r="D6815">
        <v>1988.869995</v>
      </c>
      <c r="E6815">
        <f t="shared" si="3301"/>
        <v>91.9</v>
      </c>
      <c r="F6815">
        <f t="shared" si="3302"/>
        <v>12091.78</v>
      </c>
      <c r="G6815">
        <f t="shared" si="3303"/>
        <v>41.8</v>
      </c>
      <c r="H6815">
        <f t="shared" si="3304"/>
        <v>1166</v>
      </c>
      <c r="I6815">
        <f t="shared" si="3305"/>
        <v>225666</v>
      </c>
      <c r="J6815">
        <f t="shared" si="3306"/>
        <v>12708.9</v>
      </c>
      <c r="K6815">
        <f t="shared" si="3307"/>
        <v>142126</v>
      </c>
      <c r="L6815">
        <f t="shared" si="3308"/>
        <v>104.1621</v>
      </c>
      <c r="M6815">
        <f t="shared" si="3309"/>
        <v>1.39</v>
      </c>
      <c r="O6815" s="1"/>
    </row>
    <row r="6816" spans="1:15">
      <c r="A6816" s="1">
        <v>42245</v>
      </c>
      <c r="B6816" s="14">
        <f t="shared" ref="B6816:D6817" si="3313">B6815</f>
        <v>12.55</v>
      </c>
      <c r="C6816">
        <f t="shared" si="3313"/>
        <v>1.47</v>
      </c>
      <c r="D6816">
        <f t="shared" si="3313"/>
        <v>1988.869995</v>
      </c>
      <c r="E6816">
        <f t="shared" si="3301"/>
        <v>91.9</v>
      </c>
      <c r="F6816">
        <f t="shared" si="3302"/>
        <v>12091.78</v>
      </c>
      <c r="G6816">
        <f t="shared" si="3303"/>
        <v>41.8</v>
      </c>
      <c r="H6816">
        <f t="shared" si="3304"/>
        <v>1166</v>
      </c>
      <c r="I6816">
        <f t="shared" si="3305"/>
        <v>225666</v>
      </c>
      <c r="J6816">
        <f t="shared" si="3306"/>
        <v>12708.9</v>
      </c>
      <c r="K6816">
        <f t="shared" si="3307"/>
        <v>142126</v>
      </c>
      <c r="L6816">
        <f t="shared" si="3308"/>
        <v>104.1621</v>
      </c>
      <c r="M6816">
        <f t="shared" si="3309"/>
        <v>1.39</v>
      </c>
      <c r="O6816" s="1"/>
    </row>
    <row r="6817" spans="1:15">
      <c r="A6817" s="1">
        <v>42246</v>
      </c>
      <c r="B6817" s="14">
        <f t="shared" si="3313"/>
        <v>12.55</v>
      </c>
      <c r="C6817">
        <f t="shared" si="3313"/>
        <v>1.47</v>
      </c>
      <c r="D6817">
        <f t="shared" si="3313"/>
        <v>1988.869995</v>
      </c>
      <c r="E6817">
        <f t="shared" si="3301"/>
        <v>91.9</v>
      </c>
      <c r="F6817">
        <f t="shared" si="3302"/>
        <v>12091.78</v>
      </c>
      <c r="G6817">
        <f t="shared" si="3303"/>
        <v>41.8</v>
      </c>
      <c r="H6817">
        <f t="shared" si="3304"/>
        <v>1166</v>
      </c>
      <c r="I6817">
        <f t="shared" si="3305"/>
        <v>225666</v>
      </c>
      <c r="J6817">
        <f t="shared" si="3306"/>
        <v>12708.9</v>
      </c>
      <c r="K6817">
        <f t="shared" si="3307"/>
        <v>142126</v>
      </c>
      <c r="L6817">
        <f t="shared" si="3308"/>
        <v>104.1621</v>
      </c>
      <c r="M6817">
        <f t="shared" si="3309"/>
        <v>1.39</v>
      </c>
      <c r="O6817" s="1"/>
    </row>
    <row r="6818" spans="1:15">
      <c r="A6818" s="1">
        <v>42247</v>
      </c>
      <c r="B6818" s="14">
        <v>12.45</v>
      </c>
      <c r="C6818">
        <v>1.47</v>
      </c>
      <c r="D6818">
        <v>1972.1800539999999</v>
      </c>
      <c r="E6818">
        <f t="shared" si="3301"/>
        <v>91.9</v>
      </c>
      <c r="F6818">
        <f t="shared" si="3302"/>
        <v>12091.78</v>
      </c>
      <c r="G6818">
        <f t="shared" si="3303"/>
        <v>41.8</v>
      </c>
      <c r="H6818">
        <f t="shared" si="3304"/>
        <v>1166</v>
      </c>
      <c r="I6818">
        <f t="shared" si="3305"/>
        <v>225666</v>
      </c>
      <c r="J6818">
        <f t="shared" si="3306"/>
        <v>12708.9</v>
      </c>
      <c r="K6818">
        <f t="shared" si="3307"/>
        <v>142126</v>
      </c>
      <c r="L6818">
        <f t="shared" si="3308"/>
        <v>104.1621</v>
      </c>
      <c r="M6818">
        <f t="shared" si="3309"/>
        <v>1.39</v>
      </c>
      <c r="O6818" s="1"/>
    </row>
    <row r="6819" spans="1:15">
      <c r="A6819" s="1">
        <v>42248</v>
      </c>
      <c r="B6819" s="14">
        <v>12.06</v>
      </c>
      <c r="C6819">
        <v>1.47</v>
      </c>
      <c r="D6819">
        <v>1913.849976</v>
      </c>
      <c r="E6819">
        <v>87.2</v>
      </c>
      <c r="F6819">
        <v>12153.25</v>
      </c>
      <c r="G6819">
        <v>41.7</v>
      </c>
      <c r="H6819">
        <v>1143</v>
      </c>
      <c r="I6819">
        <v>220050</v>
      </c>
      <c r="J6819">
        <v>12738.4</v>
      </c>
      <c r="K6819">
        <v>142281</v>
      </c>
      <c r="L6819">
        <v>103.77679999999999</v>
      </c>
      <c r="M6819">
        <v>1.4</v>
      </c>
      <c r="O6819" s="1"/>
    </row>
    <row r="6820" spans="1:15">
      <c r="A6820" s="1">
        <v>42249</v>
      </c>
      <c r="B6820" s="14">
        <v>12.28</v>
      </c>
      <c r="C6820">
        <v>1.48</v>
      </c>
      <c r="D6820">
        <v>1948.8599850000001</v>
      </c>
      <c r="E6820">
        <f t="shared" ref="E6820:E6848" si="3314">E6819</f>
        <v>87.2</v>
      </c>
      <c r="F6820">
        <f t="shared" ref="F6820:F6848" si="3315">F6819</f>
        <v>12153.25</v>
      </c>
      <c r="G6820">
        <f t="shared" ref="G6820:G6848" si="3316">G6819</f>
        <v>41.7</v>
      </c>
      <c r="H6820">
        <f t="shared" ref="H6820:H6848" si="3317">H6819</f>
        <v>1143</v>
      </c>
      <c r="I6820">
        <f t="shared" ref="I6820:I6848" si="3318">I6819</f>
        <v>220050</v>
      </c>
      <c r="J6820">
        <f t="shared" ref="J6820:J6848" si="3319">J6819</f>
        <v>12738.4</v>
      </c>
      <c r="K6820">
        <f t="shared" ref="K6820:K6848" si="3320">K6819</f>
        <v>142281</v>
      </c>
      <c r="L6820">
        <f t="shared" ref="L6820:L6848" si="3321">L6819</f>
        <v>103.77679999999999</v>
      </c>
      <c r="M6820">
        <f t="shared" ref="M6820:M6848" si="3322">M6819</f>
        <v>1.4</v>
      </c>
      <c r="O6820" s="1"/>
    </row>
    <row r="6821" spans="1:15">
      <c r="A6821" s="1">
        <v>42250</v>
      </c>
      <c r="B6821" s="14">
        <v>12.34</v>
      </c>
      <c r="C6821">
        <v>1.47</v>
      </c>
      <c r="D6821">
        <v>1951.130005</v>
      </c>
      <c r="E6821">
        <f t="shared" si="3314"/>
        <v>87.2</v>
      </c>
      <c r="F6821">
        <f t="shared" si="3315"/>
        <v>12153.25</v>
      </c>
      <c r="G6821">
        <f t="shared" si="3316"/>
        <v>41.7</v>
      </c>
      <c r="H6821">
        <f t="shared" si="3317"/>
        <v>1143</v>
      </c>
      <c r="I6821">
        <f t="shared" si="3318"/>
        <v>220050</v>
      </c>
      <c r="J6821">
        <f t="shared" si="3319"/>
        <v>12738.4</v>
      </c>
      <c r="K6821">
        <f t="shared" si="3320"/>
        <v>142281</v>
      </c>
      <c r="L6821">
        <f t="shared" si="3321"/>
        <v>103.77679999999999</v>
      </c>
      <c r="M6821">
        <f t="shared" si="3322"/>
        <v>1.4</v>
      </c>
      <c r="O6821" s="1"/>
    </row>
    <row r="6822" spans="1:15">
      <c r="A6822" s="1">
        <v>42251</v>
      </c>
      <c r="B6822" s="14">
        <v>12.15</v>
      </c>
      <c r="C6822">
        <v>1.42</v>
      </c>
      <c r="D6822">
        <v>1921.219971</v>
      </c>
      <c r="E6822">
        <f t="shared" si="3314"/>
        <v>87.2</v>
      </c>
      <c r="F6822">
        <f t="shared" si="3315"/>
        <v>12153.25</v>
      </c>
      <c r="G6822">
        <f t="shared" si="3316"/>
        <v>41.7</v>
      </c>
      <c r="H6822">
        <f t="shared" si="3317"/>
        <v>1143</v>
      </c>
      <c r="I6822">
        <f t="shared" si="3318"/>
        <v>220050</v>
      </c>
      <c r="J6822">
        <f t="shared" si="3319"/>
        <v>12738.4</v>
      </c>
      <c r="K6822">
        <f t="shared" si="3320"/>
        <v>142281</v>
      </c>
      <c r="L6822">
        <f t="shared" si="3321"/>
        <v>103.77679999999999</v>
      </c>
      <c r="M6822">
        <f t="shared" si="3322"/>
        <v>1.4</v>
      </c>
      <c r="O6822" s="1"/>
    </row>
    <row r="6823" spans="1:15">
      <c r="A6823" s="1">
        <v>42252</v>
      </c>
      <c r="B6823" s="14">
        <f t="shared" ref="B6823:C6824" si="3323">B6822</f>
        <v>12.15</v>
      </c>
      <c r="C6823">
        <f t="shared" si="3323"/>
        <v>1.42</v>
      </c>
      <c r="D6823">
        <f t="shared" ref="D6823:D6825" si="3324">D6822</f>
        <v>1921.219971</v>
      </c>
      <c r="E6823">
        <f t="shared" si="3314"/>
        <v>87.2</v>
      </c>
      <c r="F6823">
        <f t="shared" si="3315"/>
        <v>12153.25</v>
      </c>
      <c r="G6823">
        <f t="shared" si="3316"/>
        <v>41.7</v>
      </c>
      <c r="H6823">
        <f t="shared" si="3317"/>
        <v>1143</v>
      </c>
      <c r="I6823">
        <f t="shared" si="3318"/>
        <v>220050</v>
      </c>
      <c r="J6823">
        <f t="shared" si="3319"/>
        <v>12738.4</v>
      </c>
      <c r="K6823">
        <f t="shared" si="3320"/>
        <v>142281</v>
      </c>
      <c r="L6823">
        <f t="shared" si="3321"/>
        <v>103.77679999999999</v>
      </c>
      <c r="M6823">
        <f t="shared" si="3322"/>
        <v>1.4</v>
      </c>
      <c r="O6823" s="1"/>
    </row>
    <row r="6824" spans="1:15">
      <c r="A6824" s="1">
        <v>42253</v>
      </c>
      <c r="B6824" s="14">
        <f t="shared" si="3323"/>
        <v>12.15</v>
      </c>
      <c r="C6824">
        <f t="shared" si="3323"/>
        <v>1.42</v>
      </c>
      <c r="D6824">
        <f t="shared" si="3324"/>
        <v>1921.219971</v>
      </c>
      <c r="E6824">
        <f t="shared" si="3314"/>
        <v>87.2</v>
      </c>
      <c r="F6824">
        <f t="shared" si="3315"/>
        <v>12153.25</v>
      </c>
      <c r="G6824">
        <f t="shared" si="3316"/>
        <v>41.7</v>
      </c>
      <c r="H6824">
        <f t="shared" si="3317"/>
        <v>1143</v>
      </c>
      <c r="I6824">
        <f t="shared" si="3318"/>
        <v>220050</v>
      </c>
      <c r="J6824">
        <f t="shared" si="3319"/>
        <v>12738.4</v>
      </c>
      <c r="K6824">
        <f t="shared" si="3320"/>
        <v>142281</v>
      </c>
      <c r="L6824">
        <f t="shared" si="3321"/>
        <v>103.77679999999999</v>
      </c>
      <c r="M6824">
        <f t="shared" si="3322"/>
        <v>1.4</v>
      </c>
      <c r="O6824" s="1"/>
    </row>
    <row r="6825" spans="1:15">
      <c r="A6825" s="1">
        <v>42254</v>
      </c>
      <c r="B6825" s="14">
        <v>12.19</v>
      </c>
      <c r="C6825">
        <f>C6824</f>
        <v>1.42</v>
      </c>
      <c r="D6825">
        <f t="shared" si="3324"/>
        <v>1921.219971</v>
      </c>
      <c r="E6825">
        <f t="shared" si="3314"/>
        <v>87.2</v>
      </c>
      <c r="F6825">
        <f t="shared" si="3315"/>
        <v>12153.25</v>
      </c>
      <c r="G6825">
        <f t="shared" si="3316"/>
        <v>41.7</v>
      </c>
      <c r="H6825">
        <f t="shared" si="3317"/>
        <v>1143</v>
      </c>
      <c r="I6825">
        <f t="shared" si="3318"/>
        <v>220050</v>
      </c>
      <c r="J6825">
        <f t="shared" si="3319"/>
        <v>12738.4</v>
      </c>
      <c r="K6825">
        <f t="shared" si="3320"/>
        <v>142281</v>
      </c>
      <c r="L6825">
        <f t="shared" si="3321"/>
        <v>103.77679999999999</v>
      </c>
      <c r="M6825">
        <f t="shared" si="3322"/>
        <v>1.4</v>
      </c>
      <c r="O6825" s="1"/>
    </row>
    <row r="6826" spans="1:15">
      <c r="A6826" s="1">
        <v>42255</v>
      </c>
      <c r="B6826" s="14">
        <v>12.49</v>
      </c>
      <c r="C6826">
        <v>1.46</v>
      </c>
      <c r="D6826">
        <v>1969.410034</v>
      </c>
      <c r="E6826">
        <f t="shared" si="3314"/>
        <v>87.2</v>
      </c>
      <c r="F6826">
        <f t="shared" si="3315"/>
        <v>12153.25</v>
      </c>
      <c r="G6826">
        <f t="shared" si="3316"/>
        <v>41.7</v>
      </c>
      <c r="H6826">
        <f t="shared" si="3317"/>
        <v>1143</v>
      </c>
      <c r="I6826">
        <f t="shared" si="3318"/>
        <v>220050</v>
      </c>
      <c r="J6826">
        <f t="shared" si="3319"/>
        <v>12738.4</v>
      </c>
      <c r="K6826">
        <f t="shared" si="3320"/>
        <v>142281</v>
      </c>
      <c r="L6826">
        <f t="shared" si="3321"/>
        <v>103.77679999999999</v>
      </c>
      <c r="M6826">
        <f t="shared" si="3322"/>
        <v>1.4</v>
      </c>
      <c r="O6826" s="1"/>
    </row>
    <row r="6827" spans="1:15">
      <c r="A6827" s="1">
        <v>42256</v>
      </c>
      <c r="B6827" s="14">
        <v>12.36</v>
      </c>
      <c r="C6827">
        <v>1.46</v>
      </c>
      <c r="D6827">
        <v>1942.040039</v>
      </c>
      <c r="E6827">
        <f t="shared" si="3314"/>
        <v>87.2</v>
      </c>
      <c r="F6827">
        <f t="shared" si="3315"/>
        <v>12153.25</v>
      </c>
      <c r="G6827">
        <f t="shared" si="3316"/>
        <v>41.7</v>
      </c>
      <c r="H6827">
        <f t="shared" si="3317"/>
        <v>1143</v>
      </c>
      <c r="I6827">
        <f t="shared" si="3318"/>
        <v>220050</v>
      </c>
      <c r="J6827">
        <f t="shared" si="3319"/>
        <v>12738.4</v>
      </c>
      <c r="K6827">
        <f t="shared" si="3320"/>
        <v>142281</v>
      </c>
      <c r="L6827">
        <f t="shared" si="3321"/>
        <v>103.77679999999999</v>
      </c>
      <c r="M6827">
        <f t="shared" si="3322"/>
        <v>1.4</v>
      </c>
      <c r="O6827" s="1"/>
    </row>
    <row r="6828" spans="1:15">
      <c r="A6828" s="1">
        <v>42257</v>
      </c>
      <c r="B6828" s="14">
        <v>12.43</v>
      </c>
      <c r="C6828">
        <v>1.48</v>
      </c>
      <c r="D6828">
        <v>1952.290039</v>
      </c>
      <c r="E6828">
        <f t="shared" si="3314"/>
        <v>87.2</v>
      </c>
      <c r="F6828">
        <f t="shared" si="3315"/>
        <v>12153.25</v>
      </c>
      <c r="G6828">
        <f t="shared" si="3316"/>
        <v>41.7</v>
      </c>
      <c r="H6828">
        <f t="shared" si="3317"/>
        <v>1143</v>
      </c>
      <c r="I6828">
        <f t="shared" si="3318"/>
        <v>220050</v>
      </c>
      <c r="J6828">
        <f t="shared" si="3319"/>
        <v>12738.4</v>
      </c>
      <c r="K6828">
        <f t="shared" si="3320"/>
        <v>142281</v>
      </c>
      <c r="L6828">
        <f t="shared" si="3321"/>
        <v>103.77679999999999</v>
      </c>
      <c r="M6828">
        <f t="shared" si="3322"/>
        <v>1.4</v>
      </c>
      <c r="O6828" s="1"/>
    </row>
    <row r="6829" spans="1:15">
      <c r="A6829" s="1">
        <v>42258</v>
      </c>
      <c r="B6829" s="14">
        <v>12.45</v>
      </c>
      <c r="C6829">
        <v>1.49</v>
      </c>
      <c r="D6829">
        <v>1961.0500489999999</v>
      </c>
      <c r="E6829">
        <f t="shared" si="3314"/>
        <v>87.2</v>
      </c>
      <c r="F6829">
        <f t="shared" si="3315"/>
        <v>12153.25</v>
      </c>
      <c r="G6829">
        <f t="shared" si="3316"/>
        <v>41.7</v>
      </c>
      <c r="H6829">
        <f t="shared" si="3317"/>
        <v>1143</v>
      </c>
      <c r="I6829">
        <f t="shared" si="3318"/>
        <v>220050</v>
      </c>
      <c r="J6829">
        <f t="shared" si="3319"/>
        <v>12738.4</v>
      </c>
      <c r="K6829">
        <f t="shared" si="3320"/>
        <v>142281</v>
      </c>
      <c r="L6829">
        <f t="shared" si="3321"/>
        <v>103.77679999999999</v>
      </c>
      <c r="M6829">
        <f t="shared" si="3322"/>
        <v>1.4</v>
      </c>
      <c r="O6829" s="1"/>
    </row>
    <row r="6830" spans="1:15">
      <c r="A6830" s="1">
        <v>42259</v>
      </c>
      <c r="B6830" s="14">
        <f t="shared" ref="B6830:D6831" si="3325">B6829</f>
        <v>12.45</v>
      </c>
      <c r="C6830">
        <f t="shared" si="3325"/>
        <v>1.49</v>
      </c>
      <c r="D6830">
        <f t="shared" si="3325"/>
        <v>1961.0500489999999</v>
      </c>
      <c r="E6830">
        <f t="shared" si="3314"/>
        <v>87.2</v>
      </c>
      <c r="F6830">
        <f t="shared" si="3315"/>
        <v>12153.25</v>
      </c>
      <c r="G6830">
        <f t="shared" si="3316"/>
        <v>41.7</v>
      </c>
      <c r="H6830">
        <f t="shared" si="3317"/>
        <v>1143</v>
      </c>
      <c r="I6830">
        <f t="shared" si="3318"/>
        <v>220050</v>
      </c>
      <c r="J6830">
        <f t="shared" si="3319"/>
        <v>12738.4</v>
      </c>
      <c r="K6830">
        <f t="shared" si="3320"/>
        <v>142281</v>
      </c>
      <c r="L6830">
        <f t="shared" si="3321"/>
        <v>103.77679999999999</v>
      </c>
      <c r="M6830">
        <f t="shared" si="3322"/>
        <v>1.4</v>
      </c>
      <c r="O6830" s="1"/>
    </row>
    <row r="6831" spans="1:15">
      <c r="A6831" s="1">
        <v>42260</v>
      </c>
      <c r="B6831" s="14">
        <f t="shared" si="3325"/>
        <v>12.45</v>
      </c>
      <c r="C6831">
        <f t="shared" si="3325"/>
        <v>1.49</v>
      </c>
      <c r="D6831">
        <f t="shared" si="3325"/>
        <v>1961.0500489999999</v>
      </c>
      <c r="E6831">
        <f t="shared" si="3314"/>
        <v>87.2</v>
      </c>
      <c r="F6831">
        <f t="shared" si="3315"/>
        <v>12153.25</v>
      </c>
      <c r="G6831">
        <f t="shared" si="3316"/>
        <v>41.7</v>
      </c>
      <c r="H6831">
        <f t="shared" si="3317"/>
        <v>1143</v>
      </c>
      <c r="I6831">
        <f t="shared" si="3318"/>
        <v>220050</v>
      </c>
      <c r="J6831">
        <f t="shared" si="3319"/>
        <v>12738.4</v>
      </c>
      <c r="K6831">
        <f t="shared" si="3320"/>
        <v>142281</v>
      </c>
      <c r="L6831">
        <f t="shared" si="3321"/>
        <v>103.77679999999999</v>
      </c>
      <c r="M6831">
        <f t="shared" si="3322"/>
        <v>1.4</v>
      </c>
      <c r="O6831" s="1"/>
    </row>
    <row r="6832" spans="1:15">
      <c r="A6832" s="1">
        <v>42261</v>
      </c>
      <c r="B6832" s="14">
        <v>12.39</v>
      </c>
      <c r="C6832">
        <v>1.45</v>
      </c>
      <c r="D6832">
        <v>1953.030029</v>
      </c>
      <c r="E6832">
        <f t="shared" si="3314"/>
        <v>87.2</v>
      </c>
      <c r="F6832">
        <f t="shared" si="3315"/>
        <v>12153.25</v>
      </c>
      <c r="G6832">
        <f t="shared" si="3316"/>
        <v>41.7</v>
      </c>
      <c r="H6832">
        <f t="shared" si="3317"/>
        <v>1143</v>
      </c>
      <c r="I6832">
        <f t="shared" si="3318"/>
        <v>220050</v>
      </c>
      <c r="J6832">
        <f t="shared" si="3319"/>
        <v>12738.4</v>
      </c>
      <c r="K6832">
        <f t="shared" si="3320"/>
        <v>142281</v>
      </c>
      <c r="L6832">
        <f t="shared" si="3321"/>
        <v>103.77679999999999</v>
      </c>
      <c r="M6832">
        <f t="shared" si="3322"/>
        <v>1.4</v>
      </c>
      <c r="O6832" s="1"/>
    </row>
    <row r="6833" spans="1:15">
      <c r="A6833" s="1">
        <v>42262</v>
      </c>
      <c r="B6833" s="14">
        <v>12.53</v>
      </c>
      <c r="C6833">
        <v>1.46</v>
      </c>
      <c r="D6833">
        <v>1978.089966</v>
      </c>
      <c r="E6833">
        <f t="shared" si="3314"/>
        <v>87.2</v>
      </c>
      <c r="F6833">
        <f t="shared" si="3315"/>
        <v>12153.25</v>
      </c>
      <c r="G6833">
        <f t="shared" si="3316"/>
        <v>41.7</v>
      </c>
      <c r="H6833">
        <f t="shared" si="3317"/>
        <v>1143</v>
      </c>
      <c r="I6833">
        <f t="shared" si="3318"/>
        <v>220050</v>
      </c>
      <c r="J6833">
        <f t="shared" si="3319"/>
        <v>12738.4</v>
      </c>
      <c r="K6833">
        <f t="shared" si="3320"/>
        <v>142281</v>
      </c>
      <c r="L6833">
        <f t="shared" si="3321"/>
        <v>103.77679999999999</v>
      </c>
      <c r="M6833">
        <f t="shared" si="3322"/>
        <v>1.4</v>
      </c>
      <c r="O6833" s="1"/>
    </row>
    <row r="6834" spans="1:15">
      <c r="A6834" s="1">
        <v>42263</v>
      </c>
      <c r="B6834" s="14">
        <v>12.62</v>
      </c>
      <c r="C6834">
        <v>1.48</v>
      </c>
      <c r="D6834">
        <v>1995.3100589999999</v>
      </c>
      <c r="E6834">
        <f t="shared" si="3314"/>
        <v>87.2</v>
      </c>
      <c r="F6834">
        <f t="shared" si="3315"/>
        <v>12153.25</v>
      </c>
      <c r="G6834">
        <f t="shared" si="3316"/>
        <v>41.7</v>
      </c>
      <c r="H6834">
        <f t="shared" si="3317"/>
        <v>1143</v>
      </c>
      <c r="I6834">
        <f t="shared" si="3318"/>
        <v>220050</v>
      </c>
      <c r="J6834">
        <f t="shared" si="3319"/>
        <v>12738.4</v>
      </c>
      <c r="K6834">
        <f t="shared" si="3320"/>
        <v>142281</v>
      </c>
      <c r="L6834">
        <f t="shared" si="3321"/>
        <v>103.77679999999999</v>
      </c>
      <c r="M6834">
        <f t="shared" si="3322"/>
        <v>1.4</v>
      </c>
      <c r="O6834" s="1"/>
    </row>
    <row r="6835" spans="1:15">
      <c r="A6835" s="1">
        <v>42264</v>
      </c>
      <c r="B6835" s="14">
        <v>12.63</v>
      </c>
      <c r="C6835">
        <v>1.51</v>
      </c>
      <c r="D6835">
        <v>1990.1999510000001</v>
      </c>
      <c r="E6835">
        <f t="shared" si="3314"/>
        <v>87.2</v>
      </c>
      <c r="F6835">
        <f t="shared" si="3315"/>
        <v>12153.25</v>
      </c>
      <c r="G6835">
        <f t="shared" si="3316"/>
        <v>41.7</v>
      </c>
      <c r="H6835">
        <f t="shared" si="3317"/>
        <v>1143</v>
      </c>
      <c r="I6835">
        <f t="shared" si="3318"/>
        <v>220050</v>
      </c>
      <c r="J6835">
        <f t="shared" si="3319"/>
        <v>12738.4</v>
      </c>
      <c r="K6835">
        <f t="shared" si="3320"/>
        <v>142281</v>
      </c>
      <c r="L6835">
        <f t="shared" si="3321"/>
        <v>103.77679999999999</v>
      </c>
      <c r="M6835">
        <f t="shared" si="3322"/>
        <v>1.4</v>
      </c>
      <c r="O6835" s="1"/>
    </row>
    <row r="6836" spans="1:15">
      <c r="A6836" s="1">
        <v>42265</v>
      </c>
      <c r="B6836" s="14">
        <v>12.48</v>
      </c>
      <c r="C6836">
        <v>1.44</v>
      </c>
      <c r="D6836">
        <v>1958.030029</v>
      </c>
      <c r="E6836">
        <f t="shared" si="3314"/>
        <v>87.2</v>
      </c>
      <c r="F6836">
        <f t="shared" si="3315"/>
        <v>12153.25</v>
      </c>
      <c r="G6836">
        <f t="shared" si="3316"/>
        <v>41.7</v>
      </c>
      <c r="H6836">
        <f t="shared" si="3317"/>
        <v>1143</v>
      </c>
      <c r="I6836">
        <f t="shared" si="3318"/>
        <v>220050</v>
      </c>
      <c r="J6836">
        <f t="shared" si="3319"/>
        <v>12738.4</v>
      </c>
      <c r="K6836">
        <f t="shared" si="3320"/>
        <v>142281</v>
      </c>
      <c r="L6836">
        <f t="shared" si="3321"/>
        <v>103.77679999999999</v>
      </c>
      <c r="M6836">
        <f t="shared" si="3322"/>
        <v>1.4</v>
      </c>
      <c r="O6836" s="1"/>
    </row>
    <row r="6837" spans="1:15">
      <c r="A6837" s="1">
        <v>42266</v>
      </c>
      <c r="B6837" s="14">
        <f t="shared" ref="B6837:D6838" si="3326">B6836</f>
        <v>12.48</v>
      </c>
      <c r="C6837">
        <f t="shared" si="3326"/>
        <v>1.44</v>
      </c>
      <c r="D6837">
        <f t="shared" si="3326"/>
        <v>1958.030029</v>
      </c>
      <c r="E6837">
        <f t="shared" si="3314"/>
        <v>87.2</v>
      </c>
      <c r="F6837">
        <f t="shared" si="3315"/>
        <v>12153.25</v>
      </c>
      <c r="G6837">
        <f t="shared" si="3316"/>
        <v>41.7</v>
      </c>
      <c r="H6837">
        <f t="shared" si="3317"/>
        <v>1143</v>
      </c>
      <c r="I6837">
        <f t="shared" si="3318"/>
        <v>220050</v>
      </c>
      <c r="J6837">
        <f t="shared" si="3319"/>
        <v>12738.4</v>
      </c>
      <c r="K6837">
        <f t="shared" si="3320"/>
        <v>142281</v>
      </c>
      <c r="L6837">
        <f t="shared" si="3321"/>
        <v>103.77679999999999</v>
      </c>
      <c r="M6837">
        <f t="shared" si="3322"/>
        <v>1.4</v>
      </c>
      <c r="O6837" s="1"/>
    </row>
    <row r="6838" spans="1:15">
      <c r="A6838" s="1">
        <v>42267</v>
      </c>
      <c r="B6838" s="14">
        <f t="shared" si="3326"/>
        <v>12.48</v>
      </c>
      <c r="C6838">
        <f t="shared" si="3326"/>
        <v>1.44</v>
      </c>
      <c r="D6838">
        <f t="shared" si="3326"/>
        <v>1958.030029</v>
      </c>
      <c r="E6838">
        <f t="shared" si="3314"/>
        <v>87.2</v>
      </c>
      <c r="F6838">
        <f t="shared" si="3315"/>
        <v>12153.25</v>
      </c>
      <c r="G6838">
        <f t="shared" si="3316"/>
        <v>41.7</v>
      </c>
      <c r="H6838">
        <f t="shared" si="3317"/>
        <v>1143</v>
      </c>
      <c r="I6838">
        <f t="shared" si="3318"/>
        <v>220050</v>
      </c>
      <c r="J6838">
        <f t="shared" si="3319"/>
        <v>12738.4</v>
      </c>
      <c r="K6838">
        <f t="shared" si="3320"/>
        <v>142281</v>
      </c>
      <c r="L6838">
        <f t="shared" si="3321"/>
        <v>103.77679999999999</v>
      </c>
      <c r="M6838">
        <f t="shared" si="3322"/>
        <v>1.4</v>
      </c>
      <c r="O6838" s="1"/>
    </row>
    <row r="6839" spans="1:15">
      <c r="A6839" s="1">
        <v>42268</v>
      </c>
      <c r="B6839" s="14">
        <v>12.65</v>
      </c>
      <c r="C6839">
        <v>1.48</v>
      </c>
      <c r="D6839">
        <v>1966.969971</v>
      </c>
      <c r="E6839">
        <f t="shared" si="3314"/>
        <v>87.2</v>
      </c>
      <c r="F6839">
        <f t="shared" si="3315"/>
        <v>12153.25</v>
      </c>
      <c r="G6839">
        <f t="shared" si="3316"/>
        <v>41.7</v>
      </c>
      <c r="H6839">
        <f t="shared" si="3317"/>
        <v>1143</v>
      </c>
      <c r="I6839">
        <f t="shared" si="3318"/>
        <v>220050</v>
      </c>
      <c r="J6839">
        <f t="shared" si="3319"/>
        <v>12738.4</v>
      </c>
      <c r="K6839">
        <f t="shared" si="3320"/>
        <v>142281</v>
      </c>
      <c r="L6839">
        <f t="shared" si="3321"/>
        <v>103.77679999999999</v>
      </c>
      <c r="M6839">
        <f t="shared" si="3322"/>
        <v>1.4</v>
      </c>
      <c r="O6839" s="1"/>
    </row>
    <row r="6840" spans="1:15">
      <c r="A6840" s="1">
        <v>42269</v>
      </c>
      <c r="B6840" s="14">
        <v>12.47</v>
      </c>
      <c r="C6840">
        <v>1.45</v>
      </c>
      <c r="D6840">
        <v>1942.73999</v>
      </c>
      <c r="E6840">
        <f t="shared" si="3314"/>
        <v>87.2</v>
      </c>
      <c r="F6840">
        <f t="shared" si="3315"/>
        <v>12153.25</v>
      </c>
      <c r="G6840">
        <f t="shared" si="3316"/>
        <v>41.7</v>
      </c>
      <c r="H6840">
        <f t="shared" si="3317"/>
        <v>1143</v>
      </c>
      <c r="I6840">
        <f t="shared" si="3318"/>
        <v>220050</v>
      </c>
      <c r="J6840">
        <f t="shared" si="3319"/>
        <v>12738.4</v>
      </c>
      <c r="K6840">
        <f t="shared" si="3320"/>
        <v>142281</v>
      </c>
      <c r="L6840">
        <f t="shared" si="3321"/>
        <v>103.77679999999999</v>
      </c>
      <c r="M6840">
        <f t="shared" si="3322"/>
        <v>1.4</v>
      </c>
      <c r="O6840" s="1"/>
    </row>
    <row r="6841" spans="1:15">
      <c r="A6841" s="1">
        <v>42270</v>
      </c>
      <c r="B6841" s="14">
        <v>12.57</v>
      </c>
      <c r="C6841">
        <v>1.46</v>
      </c>
      <c r="D6841">
        <v>1938.76001</v>
      </c>
      <c r="E6841">
        <f t="shared" si="3314"/>
        <v>87.2</v>
      </c>
      <c r="F6841">
        <f t="shared" si="3315"/>
        <v>12153.25</v>
      </c>
      <c r="G6841">
        <f t="shared" si="3316"/>
        <v>41.7</v>
      </c>
      <c r="H6841">
        <f t="shared" si="3317"/>
        <v>1143</v>
      </c>
      <c r="I6841">
        <f t="shared" si="3318"/>
        <v>220050</v>
      </c>
      <c r="J6841">
        <f t="shared" si="3319"/>
        <v>12738.4</v>
      </c>
      <c r="K6841">
        <f t="shared" si="3320"/>
        <v>142281</v>
      </c>
      <c r="L6841">
        <f t="shared" si="3321"/>
        <v>103.77679999999999</v>
      </c>
      <c r="M6841">
        <f t="shared" si="3322"/>
        <v>1.4</v>
      </c>
      <c r="O6841" s="1"/>
    </row>
    <row r="6842" spans="1:15">
      <c r="A6842" s="1">
        <v>42271</v>
      </c>
      <c r="B6842" s="14">
        <v>12.49</v>
      </c>
      <c r="C6842">
        <v>1.46</v>
      </c>
      <c r="D6842">
        <v>1932.23999</v>
      </c>
      <c r="E6842">
        <f t="shared" si="3314"/>
        <v>87.2</v>
      </c>
      <c r="F6842">
        <f t="shared" si="3315"/>
        <v>12153.25</v>
      </c>
      <c r="G6842">
        <f t="shared" si="3316"/>
        <v>41.7</v>
      </c>
      <c r="H6842">
        <f t="shared" si="3317"/>
        <v>1143</v>
      </c>
      <c r="I6842">
        <f t="shared" si="3318"/>
        <v>220050</v>
      </c>
      <c r="J6842">
        <f t="shared" si="3319"/>
        <v>12738.4</v>
      </c>
      <c r="K6842">
        <f t="shared" si="3320"/>
        <v>142281</v>
      </c>
      <c r="L6842">
        <f t="shared" si="3321"/>
        <v>103.77679999999999</v>
      </c>
      <c r="M6842">
        <f t="shared" si="3322"/>
        <v>1.4</v>
      </c>
      <c r="O6842" s="1"/>
    </row>
    <row r="6843" spans="1:15">
      <c r="A6843" s="1">
        <v>42272</v>
      </c>
      <c r="B6843" s="14">
        <v>12.54</v>
      </c>
      <c r="C6843">
        <v>1.47</v>
      </c>
      <c r="D6843">
        <v>1931.339966</v>
      </c>
      <c r="E6843">
        <f t="shared" si="3314"/>
        <v>87.2</v>
      </c>
      <c r="F6843">
        <f t="shared" si="3315"/>
        <v>12153.25</v>
      </c>
      <c r="G6843">
        <f t="shared" si="3316"/>
        <v>41.7</v>
      </c>
      <c r="H6843">
        <f t="shared" si="3317"/>
        <v>1143</v>
      </c>
      <c r="I6843">
        <f t="shared" si="3318"/>
        <v>220050</v>
      </c>
      <c r="J6843">
        <f t="shared" si="3319"/>
        <v>12738.4</v>
      </c>
      <c r="K6843">
        <f t="shared" si="3320"/>
        <v>142281</v>
      </c>
      <c r="L6843">
        <f t="shared" si="3321"/>
        <v>103.77679999999999</v>
      </c>
      <c r="M6843">
        <f t="shared" si="3322"/>
        <v>1.4</v>
      </c>
      <c r="O6843" s="1"/>
    </row>
    <row r="6844" spans="1:15">
      <c r="A6844" s="1">
        <v>42273</v>
      </c>
      <c r="B6844" s="14">
        <f t="shared" ref="B6844:B6847" si="3327">B6843</f>
        <v>12.54</v>
      </c>
      <c r="C6844">
        <f t="shared" ref="C6844:D6845" si="3328">C6843</f>
        <v>1.47</v>
      </c>
      <c r="D6844">
        <f t="shared" si="3328"/>
        <v>1931.339966</v>
      </c>
      <c r="E6844">
        <f t="shared" si="3314"/>
        <v>87.2</v>
      </c>
      <c r="F6844">
        <f t="shared" si="3315"/>
        <v>12153.25</v>
      </c>
      <c r="G6844">
        <f t="shared" si="3316"/>
        <v>41.7</v>
      </c>
      <c r="H6844">
        <f t="shared" si="3317"/>
        <v>1143</v>
      </c>
      <c r="I6844">
        <f t="shared" si="3318"/>
        <v>220050</v>
      </c>
      <c r="J6844">
        <f t="shared" si="3319"/>
        <v>12738.4</v>
      </c>
      <c r="K6844">
        <f t="shared" si="3320"/>
        <v>142281</v>
      </c>
      <c r="L6844">
        <f t="shared" si="3321"/>
        <v>103.77679999999999</v>
      </c>
      <c r="M6844">
        <f t="shared" si="3322"/>
        <v>1.4</v>
      </c>
      <c r="O6844" s="1"/>
    </row>
    <row r="6845" spans="1:15">
      <c r="A6845" s="1">
        <v>42274</v>
      </c>
      <c r="B6845" s="14">
        <f t="shared" si="3327"/>
        <v>12.54</v>
      </c>
      <c r="C6845">
        <f t="shared" si="3328"/>
        <v>1.47</v>
      </c>
      <c r="D6845">
        <f t="shared" si="3328"/>
        <v>1931.339966</v>
      </c>
      <c r="E6845">
        <f t="shared" si="3314"/>
        <v>87.2</v>
      </c>
      <c r="F6845">
        <f t="shared" si="3315"/>
        <v>12153.25</v>
      </c>
      <c r="G6845">
        <f t="shared" si="3316"/>
        <v>41.7</v>
      </c>
      <c r="H6845">
        <f t="shared" si="3317"/>
        <v>1143</v>
      </c>
      <c r="I6845">
        <f t="shared" si="3318"/>
        <v>220050</v>
      </c>
      <c r="J6845">
        <f t="shared" si="3319"/>
        <v>12738.4</v>
      </c>
      <c r="K6845">
        <f t="shared" si="3320"/>
        <v>142281</v>
      </c>
      <c r="L6845">
        <f t="shared" si="3321"/>
        <v>103.77679999999999</v>
      </c>
      <c r="M6845">
        <f t="shared" si="3322"/>
        <v>1.4</v>
      </c>
      <c r="O6845" s="1"/>
    </row>
    <row r="6846" spans="1:15">
      <c r="A6846" s="1">
        <v>42275</v>
      </c>
      <c r="B6846" s="14">
        <f t="shared" si="3327"/>
        <v>12.54</v>
      </c>
      <c r="C6846">
        <v>1.43</v>
      </c>
      <c r="D6846">
        <v>1881.7700199999999</v>
      </c>
      <c r="E6846">
        <f t="shared" si="3314"/>
        <v>87.2</v>
      </c>
      <c r="F6846">
        <f t="shared" si="3315"/>
        <v>12153.25</v>
      </c>
      <c r="G6846">
        <f t="shared" si="3316"/>
        <v>41.7</v>
      </c>
      <c r="H6846">
        <f t="shared" si="3317"/>
        <v>1143</v>
      </c>
      <c r="I6846">
        <f t="shared" si="3318"/>
        <v>220050</v>
      </c>
      <c r="J6846">
        <f t="shared" si="3319"/>
        <v>12738.4</v>
      </c>
      <c r="K6846">
        <f t="shared" si="3320"/>
        <v>142281</v>
      </c>
      <c r="L6846">
        <f t="shared" si="3321"/>
        <v>103.77679999999999</v>
      </c>
      <c r="M6846">
        <f t="shared" si="3322"/>
        <v>1.4</v>
      </c>
      <c r="O6846" s="1"/>
    </row>
    <row r="6847" spans="1:15">
      <c r="A6847" s="1">
        <v>42276</v>
      </c>
      <c r="B6847" s="14">
        <f t="shared" si="3327"/>
        <v>12.54</v>
      </c>
      <c r="C6847">
        <v>1.41</v>
      </c>
      <c r="D6847">
        <v>1884.089966</v>
      </c>
      <c r="E6847">
        <f t="shared" si="3314"/>
        <v>87.2</v>
      </c>
      <c r="F6847">
        <f t="shared" si="3315"/>
        <v>12153.25</v>
      </c>
      <c r="G6847">
        <f t="shared" si="3316"/>
        <v>41.7</v>
      </c>
      <c r="H6847">
        <f t="shared" si="3317"/>
        <v>1143</v>
      </c>
      <c r="I6847">
        <f t="shared" si="3318"/>
        <v>220050</v>
      </c>
      <c r="J6847">
        <f t="shared" si="3319"/>
        <v>12738.4</v>
      </c>
      <c r="K6847">
        <f t="shared" si="3320"/>
        <v>142281</v>
      </c>
      <c r="L6847">
        <f t="shared" si="3321"/>
        <v>103.77679999999999</v>
      </c>
      <c r="M6847">
        <f t="shared" si="3322"/>
        <v>1.4</v>
      </c>
      <c r="O6847" s="1"/>
    </row>
    <row r="6848" spans="1:15">
      <c r="A6848" s="1">
        <v>42277</v>
      </c>
      <c r="B6848" s="14">
        <v>12.36</v>
      </c>
      <c r="C6848">
        <v>1.42</v>
      </c>
      <c r="D6848">
        <v>1920.030029</v>
      </c>
      <c r="E6848">
        <f t="shared" si="3314"/>
        <v>87.2</v>
      </c>
      <c r="F6848">
        <f t="shared" si="3315"/>
        <v>12153.25</v>
      </c>
      <c r="G6848">
        <f t="shared" si="3316"/>
        <v>41.7</v>
      </c>
      <c r="H6848">
        <f t="shared" si="3317"/>
        <v>1143</v>
      </c>
      <c r="I6848">
        <f t="shared" si="3318"/>
        <v>220050</v>
      </c>
      <c r="J6848">
        <f t="shared" si="3319"/>
        <v>12738.4</v>
      </c>
      <c r="K6848">
        <f t="shared" si="3320"/>
        <v>142281</v>
      </c>
      <c r="L6848">
        <f t="shared" si="3321"/>
        <v>103.77679999999999</v>
      </c>
      <c r="M6848">
        <f t="shared" si="3322"/>
        <v>1.4</v>
      </c>
      <c r="O6848" s="1"/>
    </row>
    <row r="6849" spans="1:15">
      <c r="A6849" s="1">
        <v>42278</v>
      </c>
      <c r="B6849" s="14">
        <v>12.38</v>
      </c>
      <c r="C6849">
        <v>1.41</v>
      </c>
      <c r="D6849">
        <v>1923.8199460000001</v>
      </c>
      <c r="E6849">
        <v>90</v>
      </c>
      <c r="F6849">
        <v>12169.6</v>
      </c>
      <c r="G6849">
        <v>41.8</v>
      </c>
      <c r="H6849">
        <v>1165</v>
      </c>
      <c r="I6849">
        <v>226171</v>
      </c>
      <c r="J6849">
        <v>12753.7</v>
      </c>
      <c r="K6849">
        <v>142587</v>
      </c>
      <c r="L6849">
        <v>103.3976</v>
      </c>
      <c r="M6849">
        <v>1.41</v>
      </c>
      <c r="O6849" s="1"/>
    </row>
    <row r="6850" spans="1:15">
      <c r="A6850" s="1">
        <v>42279</v>
      </c>
      <c r="B6850" s="14">
        <v>12.56</v>
      </c>
      <c r="C6850">
        <v>1.41</v>
      </c>
      <c r="D6850">
        <v>1951.3599850000001</v>
      </c>
      <c r="E6850">
        <f t="shared" ref="E6850:E6878" si="3329">E6849</f>
        <v>90</v>
      </c>
      <c r="F6850">
        <f t="shared" ref="F6850:F6878" si="3330">F6849</f>
        <v>12169.6</v>
      </c>
      <c r="G6850">
        <f t="shared" ref="G6850:G6878" si="3331">G6849</f>
        <v>41.8</v>
      </c>
      <c r="H6850">
        <f t="shared" ref="H6850:H6878" si="3332">H6849</f>
        <v>1165</v>
      </c>
      <c r="I6850">
        <f t="shared" ref="I6850:I6878" si="3333">I6849</f>
        <v>226171</v>
      </c>
      <c r="J6850">
        <f t="shared" ref="J6850:J6878" si="3334">J6849</f>
        <v>12753.7</v>
      </c>
      <c r="K6850">
        <f t="shared" ref="K6850:K6878" si="3335">K6849</f>
        <v>142587</v>
      </c>
      <c r="L6850">
        <f t="shared" ref="L6850:L6878" si="3336">L6849</f>
        <v>103.3976</v>
      </c>
      <c r="M6850">
        <f t="shared" ref="M6850:M6878" si="3337">M6849</f>
        <v>1.41</v>
      </c>
      <c r="O6850" s="1"/>
    </row>
    <row r="6851" spans="1:15">
      <c r="A6851" s="1">
        <v>42280</v>
      </c>
      <c r="B6851" s="14">
        <f t="shared" ref="B6851:D6852" si="3338">B6850</f>
        <v>12.56</v>
      </c>
      <c r="C6851">
        <f t="shared" si="3338"/>
        <v>1.41</v>
      </c>
      <c r="D6851">
        <f t="shared" si="3338"/>
        <v>1951.3599850000001</v>
      </c>
      <c r="E6851">
        <f t="shared" si="3329"/>
        <v>90</v>
      </c>
      <c r="F6851">
        <f t="shared" si="3330"/>
        <v>12169.6</v>
      </c>
      <c r="G6851">
        <f t="shared" si="3331"/>
        <v>41.8</v>
      </c>
      <c r="H6851">
        <f t="shared" si="3332"/>
        <v>1165</v>
      </c>
      <c r="I6851">
        <f t="shared" si="3333"/>
        <v>226171</v>
      </c>
      <c r="J6851">
        <f t="shared" si="3334"/>
        <v>12753.7</v>
      </c>
      <c r="K6851">
        <f t="shared" si="3335"/>
        <v>142587</v>
      </c>
      <c r="L6851">
        <f t="shared" si="3336"/>
        <v>103.3976</v>
      </c>
      <c r="M6851">
        <f t="shared" si="3337"/>
        <v>1.41</v>
      </c>
      <c r="O6851" s="1"/>
    </row>
    <row r="6852" spans="1:15">
      <c r="A6852" s="1">
        <v>42281</v>
      </c>
      <c r="B6852" s="14">
        <f t="shared" si="3338"/>
        <v>12.56</v>
      </c>
      <c r="C6852">
        <f t="shared" si="3338"/>
        <v>1.41</v>
      </c>
      <c r="D6852">
        <f t="shared" si="3338"/>
        <v>1951.3599850000001</v>
      </c>
      <c r="E6852">
        <f t="shared" si="3329"/>
        <v>90</v>
      </c>
      <c r="F6852">
        <f t="shared" si="3330"/>
        <v>12169.6</v>
      </c>
      <c r="G6852">
        <f t="shared" si="3331"/>
        <v>41.8</v>
      </c>
      <c r="H6852">
        <f t="shared" si="3332"/>
        <v>1165</v>
      </c>
      <c r="I6852">
        <f t="shared" si="3333"/>
        <v>226171</v>
      </c>
      <c r="J6852">
        <f t="shared" si="3334"/>
        <v>12753.7</v>
      </c>
      <c r="K6852">
        <f t="shared" si="3335"/>
        <v>142587</v>
      </c>
      <c r="L6852">
        <f t="shared" si="3336"/>
        <v>103.3976</v>
      </c>
      <c r="M6852">
        <f t="shared" si="3337"/>
        <v>1.41</v>
      </c>
      <c r="O6852" s="1"/>
    </row>
    <row r="6853" spans="1:15">
      <c r="A6853" s="1">
        <v>42282</v>
      </c>
      <c r="B6853" s="14">
        <v>12.72</v>
      </c>
      <c r="C6853">
        <v>1.46</v>
      </c>
      <c r="D6853">
        <v>1987.0500489999999</v>
      </c>
      <c r="E6853">
        <f t="shared" si="3329"/>
        <v>90</v>
      </c>
      <c r="F6853">
        <f t="shared" si="3330"/>
        <v>12169.6</v>
      </c>
      <c r="G6853">
        <f t="shared" si="3331"/>
        <v>41.8</v>
      </c>
      <c r="H6853">
        <f t="shared" si="3332"/>
        <v>1165</v>
      </c>
      <c r="I6853">
        <f t="shared" si="3333"/>
        <v>226171</v>
      </c>
      <c r="J6853">
        <f t="shared" si="3334"/>
        <v>12753.7</v>
      </c>
      <c r="K6853">
        <f t="shared" si="3335"/>
        <v>142587</v>
      </c>
      <c r="L6853">
        <f t="shared" si="3336"/>
        <v>103.3976</v>
      </c>
      <c r="M6853">
        <f t="shared" si="3337"/>
        <v>1.41</v>
      </c>
      <c r="O6853" s="1"/>
    </row>
    <row r="6854" spans="1:15">
      <c r="A6854" s="1">
        <v>42283</v>
      </c>
      <c r="B6854" s="14">
        <v>12.61</v>
      </c>
      <c r="C6854">
        <v>1.44</v>
      </c>
      <c r="D6854">
        <v>1979.920044</v>
      </c>
      <c r="E6854">
        <f t="shared" si="3329"/>
        <v>90</v>
      </c>
      <c r="F6854">
        <f t="shared" si="3330"/>
        <v>12169.6</v>
      </c>
      <c r="G6854">
        <f t="shared" si="3331"/>
        <v>41.8</v>
      </c>
      <c r="H6854">
        <f t="shared" si="3332"/>
        <v>1165</v>
      </c>
      <c r="I6854">
        <f t="shared" si="3333"/>
        <v>226171</v>
      </c>
      <c r="J6854">
        <f t="shared" si="3334"/>
        <v>12753.7</v>
      </c>
      <c r="K6854">
        <f t="shared" si="3335"/>
        <v>142587</v>
      </c>
      <c r="L6854">
        <f t="shared" si="3336"/>
        <v>103.3976</v>
      </c>
      <c r="M6854">
        <f t="shared" si="3337"/>
        <v>1.41</v>
      </c>
      <c r="O6854" s="1"/>
    </row>
    <row r="6855" spans="1:15">
      <c r="A6855" s="1">
        <v>42284</v>
      </c>
      <c r="B6855" s="14">
        <v>12.68</v>
      </c>
      <c r="C6855">
        <v>1.43</v>
      </c>
      <c r="D6855">
        <v>1995.829956</v>
      </c>
      <c r="E6855">
        <f t="shared" si="3329"/>
        <v>90</v>
      </c>
      <c r="F6855">
        <f t="shared" si="3330"/>
        <v>12169.6</v>
      </c>
      <c r="G6855">
        <f t="shared" si="3331"/>
        <v>41.8</v>
      </c>
      <c r="H6855">
        <f t="shared" si="3332"/>
        <v>1165</v>
      </c>
      <c r="I6855">
        <f t="shared" si="3333"/>
        <v>226171</v>
      </c>
      <c r="J6855">
        <f t="shared" si="3334"/>
        <v>12753.7</v>
      </c>
      <c r="K6855">
        <f t="shared" si="3335"/>
        <v>142587</v>
      </c>
      <c r="L6855">
        <f t="shared" si="3336"/>
        <v>103.3976</v>
      </c>
      <c r="M6855">
        <f t="shared" si="3337"/>
        <v>1.41</v>
      </c>
      <c r="O6855" s="1"/>
    </row>
    <row r="6856" spans="1:15">
      <c r="A6856" s="1">
        <v>42285</v>
      </c>
      <c r="B6856" s="14">
        <v>12.74</v>
      </c>
      <c r="C6856">
        <v>1.47</v>
      </c>
      <c r="D6856">
        <v>2013.4300539999999</v>
      </c>
      <c r="E6856">
        <f t="shared" si="3329"/>
        <v>90</v>
      </c>
      <c r="F6856">
        <f t="shared" si="3330"/>
        <v>12169.6</v>
      </c>
      <c r="G6856">
        <f t="shared" si="3331"/>
        <v>41.8</v>
      </c>
      <c r="H6856">
        <f t="shared" si="3332"/>
        <v>1165</v>
      </c>
      <c r="I6856">
        <f t="shared" si="3333"/>
        <v>226171</v>
      </c>
      <c r="J6856">
        <f t="shared" si="3334"/>
        <v>12753.7</v>
      </c>
      <c r="K6856">
        <f t="shared" si="3335"/>
        <v>142587</v>
      </c>
      <c r="L6856">
        <f t="shared" si="3336"/>
        <v>103.3976</v>
      </c>
      <c r="M6856">
        <f t="shared" si="3337"/>
        <v>1.41</v>
      </c>
      <c r="O6856" s="1"/>
    </row>
    <row r="6857" spans="1:15">
      <c r="A6857" s="1">
        <v>42286</v>
      </c>
      <c r="B6857" s="14">
        <f>B6856</f>
        <v>12.74</v>
      </c>
      <c r="C6857">
        <v>1.47</v>
      </c>
      <c r="D6857">
        <v>2014.8900149999999</v>
      </c>
      <c r="E6857">
        <f t="shared" si="3329"/>
        <v>90</v>
      </c>
      <c r="F6857">
        <f t="shared" si="3330"/>
        <v>12169.6</v>
      </c>
      <c r="G6857">
        <f t="shared" si="3331"/>
        <v>41.8</v>
      </c>
      <c r="H6857">
        <f t="shared" si="3332"/>
        <v>1165</v>
      </c>
      <c r="I6857">
        <f t="shared" si="3333"/>
        <v>226171</v>
      </c>
      <c r="J6857">
        <f t="shared" si="3334"/>
        <v>12753.7</v>
      </c>
      <c r="K6857">
        <f t="shared" si="3335"/>
        <v>142587</v>
      </c>
      <c r="L6857">
        <f t="shared" si="3336"/>
        <v>103.3976</v>
      </c>
      <c r="M6857">
        <f t="shared" si="3337"/>
        <v>1.41</v>
      </c>
      <c r="O6857" s="1"/>
    </row>
    <row r="6858" spans="1:15">
      <c r="A6858" s="1">
        <v>42287</v>
      </c>
      <c r="B6858" s="14">
        <f t="shared" ref="B6858:D6859" si="3339">B6857</f>
        <v>12.74</v>
      </c>
      <c r="C6858">
        <f t="shared" si="3339"/>
        <v>1.47</v>
      </c>
      <c r="D6858">
        <f t="shared" si="3339"/>
        <v>2014.8900149999999</v>
      </c>
      <c r="E6858">
        <f t="shared" si="3329"/>
        <v>90</v>
      </c>
      <c r="F6858">
        <f t="shared" si="3330"/>
        <v>12169.6</v>
      </c>
      <c r="G6858">
        <f t="shared" si="3331"/>
        <v>41.8</v>
      </c>
      <c r="H6858">
        <f t="shared" si="3332"/>
        <v>1165</v>
      </c>
      <c r="I6858">
        <f t="shared" si="3333"/>
        <v>226171</v>
      </c>
      <c r="J6858">
        <f t="shared" si="3334"/>
        <v>12753.7</v>
      </c>
      <c r="K6858">
        <f t="shared" si="3335"/>
        <v>142587</v>
      </c>
      <c r="L6858">
        <f t="shared" si="3336"/>
        <v>103.3976</v>
      </c>
      <c r="M6858">
        <f t="shared" si="3337"/>
        <v>1.41</v>
      </c>
      <c r="O6858" s="1"/>
    </row>
    <row r="6859" spans="1:15">
      <c r="A6859" s="1">
        <v>42288</v>
      </c>
      <c r="B6859" s="14">
        <f t="shared" si="3339"/>
        <v>12.74</v>
      </c>
      <c r="C6859">
        <f t="shared" si="3339"/>
        <v>1.47</v>
      </c>
      <c r="D6859">
        <f t="shared" si="3339"/>
        <v>2014.8900149999999</v>
      </c>
      <c r="E6859">
        <f t="shared" si="3329"/>
        <v>90</v>
      </c>
      <c r="F6859">
        <f t="shared" si="3330"/>
        <v>12169.6</v>
      </c>
      <c r="G6859">
        <f t="shared" si="3331"/>
        <v>41.8</v>
      </c>
      <c r="H6859">
        <f t="shared" si="3332"/>
        <v>1165</v>
      </c>
      <c r="I6859">
        <f t="shared" si="3333"/>
        <v>226171</v>
      </c>
      <c r="J6859">
        <f t="shared" si="3334"/>
        <v>12753.7</v>
      </c>
      <c r="K6859">
        <f t="shared" si="3335"/>
        <v>142587</v>
      </c>
      <c r="L6859">
        <f t="shared" si="3336"/>
        <v>103.3976</v>
      </c>
      <c r="M6859">
        <f t="shared" si="3337"/>
        <v>1.41</v>
      </c>
      <c r="O6859" s="1"/>
    </row>
    <row r="6860" spans="1:15">
      <c r="A6860" s="1">
        <v>42289</v>
      </c>
      <c r="B6860" s="14">
        <v>12.7</v>
      </c>
      <c r="C6860">
        <f>C6859</f>
        <v>1.47</v>
      </c>
      <c r="D6860">
        <v>2017.459961</v>
      </c>
      <c r="E6860">
        <f t="shared" si="3329"/>
        <v>90</v>
      </c>
      <c r="F6860">
        <f t="shared" si="3330"/>
        <v>12169.6</v>
      </c>
      <c r="G6860">
        <f t="shared" si="3331"/>
        <v>41.8</v>
      </c>
      <c r="H6860">
        <f t="shared" si="3332"/>
        <v>1165</v>
      </c>
      <c r="I6860">
        <f t="shared" si="3333"/>
        <v>226171</v>
      </c>
      <c r="J6860">
        <f t="shared" si="3334"/>
        <v>12753.7</v>
      </c>
      <c r="K6860">
        <f t="shared" si="3335"/>
        <v>142587</v>
      </c>
      <c r="L6860">
        <f t="shared" si="3336"/>
        <v>103.3976</v>
      </c>
      <c r="M6860">
        <f t="shared" si="3337"/>
        <v>1.41</v>
      </c>
      <c r="O6860" s="1"/>
    </row>
    <row r="6861" spans="1:15">
      <c r="A6861" s="1">
        <v>42290</v>
      </c>
      <c r="B6861" s="14">
        <v>12.68</v>
      </c>
      <c r="C6861">
        <v>1.42</v>
      </c>
      <c r="D6861">
        <v>2003.6899410000001</v>
      </c>
      <c r="E6861">
        <f t="shared" si="3329"/>
        <v>90</v>
      </c>
      <c r="F6861">
        <f t="shared" si="3330"/>
        <v>12169.6</v>
      </c>
      <c r="G6861">
        <f t="shared" si="3331"/>
        <v>41.8</v>
      </c>
      <c r="H6861">
        <f t="shared" si="3332"/>
        <v>1165</v>
      </c>
      <c r="I6861">
        <f t="shared" si="3333"/>
        <v>226171</v>
      </c>
      <c r="J6861">
        <f t="shared" si="3334"/>
        <v>12753.7</v>
      </c>
      <c r="K6861">
        <f t="shared" si="3335"/>
        <v>142587</v>
      </c>
      <c r="L6861">
        <f t="shared" si="3336"/>
        <v>103.3976</v>
      </c>
      <c r="M6861">
        <f t="shared" si="3337"/>
        <v>1.41</v>
      </c>
      <c r="O6861" s="1"/>
    </row>
    <row r="6862" spans="1:15">
      <c r="A6862" s="1">
        <v>42291</v>
      </c>
      <c r="B6862" s="14">
        <v>12.6</v>
      </c>
      <c r="C6862">
        <v>1.42</v>
      </c>
      <c r="D6862">
        <v>1994.23999</v>
      </c>
      <c r="E6862">
        <f t="shared" si="3329"/>
        <v>90</v>
      </c>
      <c r="F6862">
        <f t="shared" si="3330"/>
        <v>12169.6</v>
      </c>
      <c r="G6862">
        <f t="shared" si="3331"/>
        <v>41.8</v>
      </c>
      <c r="H6862">
        <f t="shared" si="3332"/>
        <v>1165</v>
      </c>
      <c r="I6862">
        <f t="shared" si="3333"/>
        <v>226171</v>
      </c>
      <c r="J6862">
        <f t="shared" si="3334"/>
        <v>12753.7</v>
      </c>
      <c r="K6862">
        <f t="shared" si="3335"/>
        <v>142587</v>
      </c>
      <c r="L6862">
        <f t="shared" si="3336"/>
        <v>103.3976</v>
      </c>
      <c r="M6862">
        <f t="shared" si="3337"/>
        <v>1.41</v>
      </c>
      <c r="O6862" s="1"/>
    </row>
    <row r="6863" spans="1:15">
      <c r="A6863" s="1">
        <v>42292</v>
      </c>
      <c r="B6863" s="14">
        <v>12.69</v>
      </c>
      <c r="C6863">
        <v>1.43</v>
      </c>
      <c r="D6863">
        <v>2023.8599850000001</v>
      </c>
      <c r="E6863">
        <f t="shared" si="3329"/>
        <v>90</v>
      </c>
      <c r="F6863">
        <f t="shared" si="3330"/>
        <v>12169.6</v>
      </c>
      <c r="G6863">
        <f t="shared" si="3331"/>
        <v>41.8</v>
      </c>
      <c r="H6863">
        <f t="shared" si="3332"/>
        <v>1165</v>
      </c>
      <c r="I6863">
        <f t="shared" si="3333"/>
        <v>226171</v>
      </c>
      <c r="J6863">
        <f t="shared" si="3334"/>
        <v>12753.7</v>
      </c>
      <c r="K6863">
        <f t="shared" si="3335"/>
        <v>142587</v>
      </c>
      <c r="L6863">
        <f t="shared" si="3336"/>
        <v>103.3976</v>
      </c>
      <c r="M6863">
        <f t="shared" si="3337"/>
        <v>1.41</v>
      </c>
      <c r="O6863" s="1"/>
    </row>
    <row r="6864" spans="1:15">
      <c r="A6864" s="1">
        <v>42293</v>
      </c>
      <c r="B6864" s="14">
        <v>12.78</v>
      </c>
      <c r="C6864">
        <v>1.43</v>
      </c>
      <c r="D6864">
        <v>2033.1099850000001</v>
      </c>
      <c r="E6864">
        <f t="shared" si="3329"/>
        <v>90</v>
      </c>
      <c r="F6864">
        <f t="shared" si="3330"/>
        <v>12169.6</v>
      </c>
      <c r="G6864">
        <f t="shared" si="3331"/>
        <v>41.8</v>
      </c>
      <c r="H6864">
        <f t="shared" si="3332"/>
        <v>1165</v>
      </c>
      <c r="I6864">
        <f t="shared" si="3333"/>
        <v>226171</v>
      </c>
      <c r="J6864">
        <f t="shared" si="3334"/>
        <v>12753.7</v>
      </c>
      <c r="K6864">
        <f t="shared" si="3335"/>
        <v>142587</v>
      </c>
      <c r="L6864">
        <f t="shared" si="3336"/>
        <v>103.3976</v>
      </c>
      <c r="M6864">
        <f t="shared" si="3337"/>
        <v>1.41</v>
      </c>
      <c r="O6864" s="1"/>
    </row>
    <row r="6865" spans="1:15">
      <c r="A6865" s="1">
        <v>42294</v>
      </c>
      <c r="B6865" s="14">
        <f t="shared" ref="B6865:D6866" si="3340">B6864</f>
        <v>12.78</v>
      </c>
      <c r="C6865">
        <f t="shared" si="3340"/>
        <v>1.43</v>
      </c>
      <c r="D6865">
        <f t="shared" si="3340"/>
        <v>2033.1099850000001</v>
      </c>
      <c r="E6865">
        <f t="shared" si="3329"/>
        <v>90</v>
      </c>
      <c r="F6865">
        <f t="shared" si="3330"/>
        <v>12169.6</v>
      </c>
      <c r="G6865">
        <f t="shared" si="3331"/>
        <v>41.8</v>
      </c>
      <c r="H6865">
        <f t="shared" si="3332"/>
        <v>1165</v>
      </c>
      <c r="I6865">
        <f t="shared" si="3333"/>
        <v>226171</v>
      </c>
      <c r="J6865">
        <f t="shared" si="3334"/>
        <v>12753.7</v>
      </c>
      <c r="K6865">
        <f t="shared" si="3335"/>
        <v>142587</v>
      </c>
      <c r="L6865">
        <f t="shared" si="3336"/>
        <v>103.3976</v>
      </c>
      <c r="M6865">
        <f t="shared" si="3337"/>
        <v>1.41</v>
      </c>
      <c r="O6865" s="1"/>
    </row>
    <row r="6866" spans="1:15">
      <c r="A6866" s="1">
        <v>42295</v>
      </c>
      <c r="B6866" s="14">
        <f t="shared" si="3340"/>
        <v>12.78</v>
      </c>
      <c r="C6866">
        <f t="shared" si="3340"/>
        <v>1.43</v>
      </c>
      <c r="D6866">
        <f t="shared" si="3340"/>
        <v>2033.1099850000001</v>
      </c>
      <c r="E6866">
        <f t="shared" si="3329"/>
        <v>90</v>
      </c>
      <c r="F6866">
        <f t="shared" si="3330"/>
        <v>12169.6</v>
      </c>
      <c r="G6866">
        <f t="shared" si="3331"/>
        <v>41.8</v>
      </c>
      <c r="H6866">
        <f t="shared" si="3332"/>
        <v>1165</v>
      </c>
      <c r="I6866">
        <f t="shared" si="3333"/>
        <v>226171</v>
      </c>
      <c r="J6866">
        <f t="shared" si="3334"/>
        <v>12753.7</v>
      </c>
      <c r="K6866">
        <f t="shared" si="3335"/>
        <v>142587</v>
      </c>
      <c r="L6866">
        <f t="shared" si="3336"/>
        <v>103.3976</v>
      </c>
      <c r="M6866">
        <f t="shared" si="3337"/>
        <v>1.41</v>
      </c>
      <c r="O6866" s="1"/>
    </row>
    <row r="6867" spans="1:15">
      <c r="A6867" s="1">
        <v>42296</v>
      </c>
      <c r="B6867" s="14">
        <v>12.8</v>
      </c>
      <c r="C6867">
        <v>1.43</v>
      </c>
      <c r="D6867">
        <v>2033.660034</v>
      </c>
      <c r="E6867">
        <f t="shared" si="3329"/>
        <v>90</v>
      </c>
      <c r="F6867">
        <f t="shared" si="3330"/>
        <v>12169.6</v>
      </c>
      <c r="G6867">
        <f t="shared" si="3331"/>
        <v>41.8</v>
      </c>
      <c r="H6867">
        <f t="shared" si="3332"/>
        <v>1165</v>
      </c>
      <c r="I6867">
        <f t="shared" si="3333"/>
        <v>226171</v>
      </c>
      <c r="J6867">
        <f t="shared" si="3334"/>
        <v>12753.7</v>
      </c>
      <c r="K6867">
        <f t="shared" si="3335"/>
        <v>142587</v>
      </c>
      <c r="L6867">
        <f t="shared" si="3336"/>
        <v>103.3976</v>
      </c>
      <c r="M6867">
        <f t="shared" si="3337"/>
        <v>1.41</v>
      </c>
      <c r="O6867" s="1"/>
    </row>
    <row r="6868" spans="1:15">
      <c r="A6868" s="1">
        <v>42297</v>
      </c>
      <c r="B6868" s="14">
        <v>12.8</v>
      </c>
      <c r="C6868">
        <v>1.42</v>
      </c>
      <c r="D6868">
        <v>2030.7700199999999</v>
      </c>
      <c r="E6868">
        <f t="shared" si="3329"/>
        <v>90</v>
      </c>
      <c r="F6868">
        <f t="shared" si="3330"/>
        <v>12169.6</v>
      </c>
      <c r="G6868">
        <f t="shared" si="3331"/>
        <v>41.8</v>
      </c>
      <c r="H6868">
        <f t="shared" si="3332"/>
        <v>1165</v>
      </c>
      <c r="I6868">
        <f t="shared" si="3333"/>
        <v>226171</v>
      </c>
      <c r="J6868">
        <f t="shared" si="3334"/>
        <v>12753.7</v>
      </c>
      <c r="K6868">
        <f t="shared" si="3335"/>
        <v>142587</v>
      </c>
      <c r="L6868">
        <f t="shared" si="3336"/>
        <v>103.3976</v>
      </c>
      <c r="M6868">
        <f t="shared" si="3337"/>
        <v>1.41</v>
      </c>
      <c r="O6868" s="1"/>
    </row>
    <row r="6869" spans="1:15">
      <c r="A6869" s="1">
        <v>42298</v>
      </c>
      <c r="B6869" s="14">
        <v>12.73</v>
      </c>
      <c r="C6869">
        <v>1.4</v>
      </c>
      <c r="D6869">
        <v>2018.9399410000001</v>
      </c>
      <c r="E6869">
        <f t="shared" si="3329"/>
        <v>90</v>
      </c>
      <c r="F6869">
        <f t="shared" si="3330"/>
        <v>12169.6</v>
      </c>
      <c r="G6869">
        <f t="shared" si="3331"/>
        <v>41.8</v>
      </c>
      <c r="H6869">
        <f t="shared" si="3332"/>
        <v>1165</v>
      </c>
      <c r="I6869">
        <f t="shared" si="3333"/>
        <v>226171</v>
      </c>
      <c r="J6869">
        <f t="shared" si="3334"/>
        <v>12753.7</v>
      </c>
      <c r="K6869">
        <f t="shared" si="3335"/>
        <v>142587</v>
      </c>
      <c r="L6869">
        <f t="shared" si="3336"/>
        <v>103.3976</v>
      </c>
      <c r="M6869">
        <f t="shared" si="3337"/>
        <v>1.41</v>
      </c>
      <c r="O6869" s="1"/>
    </row>
    <row r="6870" spans="1:15">
      <c r="A6870" s="1">
        <v>42299</v>
      </c>
      <c r="B6870" s="14">
        <v>12.9</v>
      </c>
      <c r="C6870">
        <v>1.43</v>
      </c>
      <c r="D6870">
        <v>2052.51001</v>
      </c>
      <c r="E6870">
        <f t="shared" si="3329"/>
        <v>90</v>
      </c>
      <c r="F6870">
        <f t="shared" si="3330"/>
        <v>12169.6</v>
      </c>
      <c r="G6870">
        <f t="shared" si="3331"/>
        <v>41.8</v>
      </c>
      <c r="H6870">
        <f t="shared" si="3332"/>
        <v>1165</v>
      </c>
      <c r="I6870">
        <f t="shared" si="3333"/>
        <v>226171</v>
      </c>
      <c r="J6870">
        <f t="shared" si="3334"/>
        <v>12753.7</v>
      </c>
      <c r="K6870">
        <f t="shared" si="3335"/>
        <v>142587</v>
      </c>
      <c r="L6870">
        <f t="shared" si="3336"/>
        <v>103.3976</v>
      </c>
      <c r="M6870">
        <f t="shared" si="3337"/>
        <v>1.41</v>
      </c>
      <c r="O6870" s="1"/>
    </row>
    <row r="6871" spans="1:15">
      <c r="A6871" s="1">
        <v>42300</v>
      </c>
      <c r="B6871" s="14">
        <v>13.03</v>
      </c>
      <c r="C6871">
        <v>1.43</v>
      </c>
      <c r="D6871">
        <v>2075.1499020000001</v>
      </c>
      <c r="E6871">
        <f t="shared" si="3329"/>
        <v>90</v>
      </c>
      <c r="F6871">
        <f t="shared" si="3330"/>
        <v>12169.6</v>
      </c>
      <c r="G6871">
        <f t="shared" si="3331"/>
        <v>41.8</v>
      </c>
      <c r="H6871">
        <f t="shared" si="3332"/>
        <v>1165</v>
      </c>
      <c r="I6871">
        <f t="shared" si="3333"/>
        <v>226171</v>
      </c>
      <c r="J6871">
        <f t="shared" si="3334"/>
        <v>12753.7</v>
      </c>
      <c r="K6871">
        <f t="shared" si="3335"/>
        <v>142587</v>
      </c>
      <c r="L6871">
        <f t="shared" si="3336"/>
        <v>103.3976</v>
      </c>
      <c r="M6871">
        <f t="shared" si="3337"/>
        <v>1.41</v>
      </c>
      <c r="O6871" s="1"/>
    </row>
    <row r="6872" spans="1:15">
      <c r="A6872" s="1">
        <v>42301</v>
      </c>
      <c r="B6872" s="14">
        <f t="shared" ref="B6872:D6873" si="3341">B6871</f>
        <v>13.03</v>
      </c>
      <c r="C6872">
        <f t="shared" si="3341"/>
        <v>1.43</v>
      </c>
      <c r="D6872">
        <f t="shared" si="3341"/>
        <v>2075.1499020000001</v>
      </c>
      <c r="E6872">
        <f t="shared" si="3329"/>
        <v>90</v>
      </c>
      <c r="F6872">
        <f t="shared" si="3330"/>
        <v>12169.6</v>
      </c>
      <c r="G6872">
        <f t="shared" si="3331"/>
        <v>41.8</v>
      </c>
      <c r="H6872">
        <f t="shared" si="3332"/>
        <v>1165</v>
      </c>
      <c r="I6872">
        <f t="shared" si="3333"/>
        <v>226171</v>
      </c>
      <c r="J6872">
        <f t="shared" si="3334"/>
        <v>12753.7</v>
      </c>
      <c r="K6872">
        <f t="shared" si="3335"/>
        <v>142587</v>
      </c>
      <c r="L6872">
        <f t="shared" si="3336"/>
        <v>103.3976</v>
      </c>
      <c r="M6872">
        <f t="shared" si="3337"/>
        <v>1.41</v>
      </c>
      <c r="O6872" s="1"/>
    </row>
    <row r="6873" spans="1:15">
      <c r="A6873" s="1">
        <v>42302</v>
      </c>
      <c r="B6873" s="14">
        <f t="shared" si="3341"/>
        <v>13.03</v>
      </c>
      <c r="C6873">
        <f t="shared" si="3341"/>
        <v>1.43</v>
      </c>
      <c r="D6873">
        <f t="shared" si="3341"/>
        <v>2075.1499020000001</v>
      </c>
      <c r="E6873">
        <f t="shared" si="3329"/>
        <v>90</v>
      </c>
      <c r="F6873">
        <f t="shared" si="3330"/>
        <v>12169.6</v>
      </c>
      <c r="G6873">
        <f t="shared" si="3331"/>
        <v>41.8</v>
      </c>
      <c r="H6873">
        <f t="shared" si="3332"/>
        <v>1165</v>
      </c>
      <c r="I6873">
        <f t="shared" si="3333"/>
        <v>226171</v>
      </c>
      <c r="J6873">
        <f t="shared" si="3334"/>
        <v>12753.7</v>
      </c>
      <c r="K6873">
        <f t="shared" si="3335"/>
        <v>142587</v>
      </c>
      <c r="L6873">
        <f t="shared" si="3336"/>
        <v>103.3976</v>
      </c>
      <c r="M6873">
        <f t="shared" si="3337"/>
        <v>1.41</v>
      </c>
      <c r="O6873" s="1"/>
    </row>
    <row r="6874" spans="1:15">
      <c r="A6874" s="1">
        <v>42303</v>
      </c>
      <c r="B6874" s="14">
        <v>13.16</v>
      </c>
      <c r="C6874">
        <v>1.41</v>
      </c>
      <c r="D6874">
        <v>2071.179932</v>
      </c>
      <c r="E6874">
        <f t="shared" si="3329"/>
        <v>90</v>
      </c>
      <c r="F6874">
        <f t="shared" si="3330"/>
        <v>12169.6</v>
      </c>
      <c r="G6874">
        <f t="shared" si="3331"/>
        <v>41.8</v>
      </c>
      <c r="H6874">
        <f t="shared" si="3332"/>
        <v>1165</v>
      </c>
      <c r="I6874">
        <f t="shared" si="3333"/>
        <v>226171</v>
      </c>
      <c r="J6874">
        <f t="shared" si="3334"/>
        <v>12753.7</v>
      </c>
      <c r="K6874">
        <f t="shared" si="3335"/>
        <v>142587</v>
      </c>
      <c r="L6874">
        <f t="shared" si="3336"/>
        <v>103.3976</v>
      </c>
      <c r="M6874">
        <f t="shared" si="3337"/>
        <v>1.41</v>
      </c>
      <c r="O6874" s="1"/>
    </row>
    <row r="6875" spans="1:15">
      <c r="A6875" s="1">
        <v>42304</v>
      </c>
      <c r="B6875" s="14">
        <v>13.11</v>
      </c>
      <c r="C6875">
        <v>1.4</v>
      </c>
      <c r="D6875">
        <v>2065.889893</v>
      </c>
      <c r="E6875">
        <f t="shared" si="3329"/>
        <v>90</v>
      </c>
      <c r="F6875">
        <f t="shared" si="3330"/>
        <v>12169.6</v>
      </c>
      <c r="G6875">
        <f t="shared" si="3331"/>
        <v>41.8</v>
      </c>
      <c r="H6875">
        <f t="shared" si="3332"/>
        <v>1165</v>
      </c>
      <c r="I6875">
        <f t="shared" si="3333"/>
        <v>226171</v>
      </c>
      <c r="J6875">
        <f t="shared" si="3334"/>
        <v>12753.7</v>
      </c>
      <c r="K6875">
        <f t="shared" si="3335"/>
        <v>142587</v>
      </c>
      <c r="L6875">
        <f t="shared" si="3336"/>
        <v>103.3976</v>
      </c>
      <c r="M6875">
        <f t="shared" si="3337"/>
        <v>1.41</v>
      </c>
      <c r="O6875" s="1"/>
    </row>
    <row r="6876" spans="1:15">
      <c r="A6876" s="1">
        <v>42305</v>
      </c>
      <c r="B6876" s="14">
        <v>13.25</v>
      </c>
      <c r="C6876">
        <v>1.37</v>
      </c>
      <c r="D6876">
        <v>2090.3500979999999</v>
      </c>
      <c r="E6876">
        <f t="shared" si="3329"/>
        <v>90</v>
      </c>
      <c r="F6876">
        <f t="shared" si="3330"/>
        <v>12169.6</v>
      </c>
      <c r="G6876">
        <f t="shared" si="3331"/>
        <v>41.8</v>
      </c>
      <c r="H6876">
        <f t="shared" si="3332"/>
        <v>1165</v>
      </c>
      <c r="I6876">
        <f t="shared" si="3333"/>
        <v>226171</v>
      </c>
      <c r="J6876">
        <f t="shared" si="3334"/>
        <v>12753.7</v>
      </c>
      <c r="K6876">
        <f t="shared" si="3335"/>
        <v>142587</v>
      </c>
      <c r="L6876">
        <f t="shared" si="3336"/>
        <v>103.3976</v>
      </c>
      <c r="M6876">
        <f t="shared" si="3337"/>
        <v>1.41</v>
      </c>
      <c r="O6876" s="1"/>
    </row>
    <row r="6877" spans="1:15">
      <c r="A6877" s="1">
        <v>42306</v>
      </c>
      <c r="B6877" s="14">
        <v>13.25</v>
      </c>
      <c r="C6877">
        <v>1.44</v>
      </c>
      <c r="D6877">
        <v>2089.4099120000001</v>
      </c>
      <c r="E6877">
        <f t="shared" si="3329"/>
        <v>90</v>
      </c>
      <c r="F6877">
        <f t="shared" si="3330"/>
        <v>12169.6</v>
      </c>
      <c r="G6877">
        <f t="shared" si="3331"/>
        <v>41.8</v>
      </c>
      <c r="H6877">
        <f t="shared" si="3332"/>
        <v>1165</v>
      </c>
      <c r="I6877">
        <f t="shared" si="3333"/>
        <v>226171</v>
      </c>
      <c r="J6877">
        <f t="shared" si="3334"/>
        <v>12753.7</v>
      </c>
      <c r="K6877">
        <f t="shared" si="3335"/>
        <v>142587</v>
      </c>
      <c r="L6877">
        <f t="shared" si="3336"/>
        <v>103.3976</v>
      </c>
      <c r="M6877">
        <f t="shared" si="3337"/>
        <v>1.41</v>
      </c>
      <c r="O6877" s="1"/>
    </row>
    <row r="6878" spans="1:15">
      <c r="A6878" s="1">
        <v>42307</v>
      </c>
      <c r="B6878" s="14">
        <v>13.18</v>
      </c>
      <c r="C6878">
        <v>1.41</v>
      </c>
      <c r="D6878">
        <v>2079.360107</v>
      </c>
      <c r="E6878">
        <f t="shared" si="3329"/>
        <v>90</v>
      </c>
      <c r="F6878">
        <f t="shared" si="3330"/>
        <v>12169.6</v>
      </c>
      <c r="G6878">
        <f t="shared" si="3331"/>
        <v>41.8</v>
      </c>
      <c r="H6878">
        <f t="shared" si="3332"/>
        <v>1165</v>
      </c>
      <c r="I6878">
        <f t="shared" si="3333"/>
        <v>226171</v>
      </c>
      <c r="J6878">
        <f t="shared" si="3334"/>
        <v>12753.7</v>
      </c>
      <c r="K6878">
        <f t="shared" si="3335"/>
        <v>142587</v>
      </c>
      <c r="L6878">
        <f t="shared" si="3336"/>
        <v>103.3976</v>
      </c>
      <c r="M6878">
        <f t="shared" si="3337"/>
        <v>1.41</v>
      </c>
      <c r="O6878" s="1"/>
    </row>
    <row r="6879" spans="1:15">
      <c r="A6879" s="1">
        <v>42308</v>
      </c>
      <c r="B6879" s="14">
        <f t="shared" ref="B6879:M6879" si="3342">B6878</f>
        <v>13.18</v>
      </c>
      <c r="C6879">
        <f t="shared" si="3342"/>
        <v>1.41</v>
      </c>
      <c r="D6879">
        <f t="shared" si="3342"/>
        <v>2079.360107</v>
      </c>
      <c r="E6879">
        <f t="shared" si="3342"/>
        <v>90</v>
      </c>
      <c r="F6879">
        <f t="shared" si="3342"/>
        <v>12169.6</v>
      </c>
      <c r="G6879">
        <f t="shared" si="3342"/>
        <v>41.8</v>
      </c>
      <c r="H6879">
        <f t="shared" si="3342"/>
        <v>1165</v>
      </c>
      <c r="I6879">
        <f t="shared" si="3342"/>
        <v>226171</v>
      </c>
      <c r="J6879">
        <f t="shared" si="3342"/>
        <v>12753.7</v>
      </c>
      <c r="K6879">
        <f t="shared" si="3342"/>
        <v>142587</v>
      </c>
      <c r="L6879">
        <f t="shared" si="3342"/>
        <v>103.3976</v>
      </c>
      <c r="M6879">
        <f t="shared" si="3342"/>
        <v>1.41</v>
      </c>
      <c r="O6879" s="1"/>
    </row>
    <row r="6880" spans="1:15">
      <c r="A6880" s="1">
        <v>42309</v>
      </c>
      <c r="B6880" s="14">
        <f t="shared" ref="B6880:D6880" si="3343">B6879</f>
        <v>13.18</v>
      </c>
      <c r="C6880">
        <f t="shared" si="3343"/>
        <v>1.41</v>
      </c>
      <c r="D6880">
        <f t="shared" si="3343"/>
        <v>2079.360107</v>
      </c>
      <c r="E6880">
        <v>91.3</v>
      </c>
      <c r="F6880">
        <v>12271.78</v>
      </c>
      <c r="G6880">
        <v>41.8</v>
      </c>
      <c r="H6880">
        <v>1251</v>
      </c>
      <c r="I6880">
        <v>224077</v>
      </c>
      <c r="J6880">
        <v>12729.2</v>
      </c>
      <c r="K6880">
        <v>142824</v>
      </c>
      <c r="L6880">
        <v>102.6866</v>
      </c>
      <c r="M6880">
        <v>1.41</v>
      </c>
      <c r="O6880" s="1"/>
    </row>
    <row r="6881" spans="1:15">
      <c r="A6881" s="1">
        <v>42310</v>
      </c>
      <c r="B6881" s="14">
        <v>13.26</v>
      </c>
      <c r="C6881">
        <v>1.43</v>
      </c>
      <c r="D6881">
        <v>2104.0500489999999</v>
      </c>
      <c r="E6881">
        <f t="shared" ref="E6881:E6899" si="3344">E6880</f>
        <v>91.3</v>
      </c>
      <c r="F6881">
        <f t="shared" ref="F6881:F6899" si="3345">F6880</f>
        <v>12271.78</v>
      </c>
      <c r="G6881">
        <f t="shared" ref="G6881:G6899" si="3346">G6880</f>
        <v>41.8</v>
      </c>
      <c r="H6881">
        <f t="shared" ref="H6881:H6899" si="3347">H6880</f>
        <v>1251</v>
      </c>
      <c r="I6881">
        <f t="shared" ref="I6881:I6899" si="3348">I6880</f>
        <v>224077</v>
      </c>
      <c r="J6881">
        <f t="shared" ref="J6881:J6899" si="3349">J6880</f>
        <v>12729.2</v>
      </c>
      <c r="K6881">
        <f t="shared" ref="K6881:K6899" si="3350">K6880</f>
        <v>142824</v>
      </c>
      <c r="L6881">
        <f t="shared" ref="L6881:L6899" si="3351">L6880</f>
        <v>102.6866</v>
      </c>
      <c r="M6881">
        <f t="shared" ref="M6881:M6899" si="3352">M6880</f>
        <v>1.41</v>
      </c>
      <c r="O6881" s="1"/>
    </row>
    <row r="6882" spans="1:15">
      <c r="A6882" s="1">
        <v>42311</v>
      </c>
      <c r="B6882" s="14">
        <v>13.22</v>
      </c>
      <c r="C6882">
        <v>1.43</v>
      </c>
      <c r="D6882">
        <v>2109.790039</v>
      </c>
      <c r="E6882">
        <f t="shared" si="3344"/>
        <v>91.3</v>
      </c>
      <c r="F6882">
        <f t="shared" si="3345"/>
        <v>12271.78</v>
      </c>
      <c r="G6882">
        <f t="shared" si="3346"/>
        <v>41.8</v>
      </c>
      <c r="H6882">
        <f t="shared" si="3347"/>
        <v>1251</v>
      </c>
      <c r="I6882">
        <f t="shared" si="3348"/>
        <v>224077</v>
      </c>
      <c r="J6882">
        <f t="shared" si="3349"/>
        <v>12729.2</v>
      </c>
      <c r="K6882">
        <f t="shared" si="3350"/>
        <v>142824</v>
      </c>
      <c r="L6882">
        <f t="shared" si="3351"/>
        <v>102.6866</v>
      </c>
      <c r="M6882">
        <f t="shared" si="3352"/>
        <v>1.41</v>
      </c>
      <c r="O6882" s="1"/>
    </row>
    <row r="6883" spans="1:15">
      <c r="A6883" s="1">
        <v>42312</v>
      </c>
      <c r="B6883" s="14">
        <v>13.2</v>
      </c>
      <c r="C6883">
        <v>1.41</v>
      </c>
      <c r="D6883">
        <v>2102.3100589999999</v>
      </c>
      <c r="E6883">
        <f t="shared" si="3344"/>
        <v>91.3</v>
      </c>
      <c r="F6883">
        <f t="shared" si="3345"/>
        <v>12271.78</v>
      </c>
      <c r="G6883">
        <f t="shared" si="3346"/>
        <v>41.8</v>
      </c>
      <c r="H6883">
        <f t="shared" si="3347"/>
        <v>1251</v>
      </c>
      <c r="I6883">
        <f t="shared" si="3348"/>
        <v>224077</v>
      </c>
      <c r="J6883">
        <f t="shared" si="3349"/>
        <v>12729.2</v>
      </c>
      <c r="K6883">
        <f t="shared" si="3350"/>
        <v>142824</v>
      </c>
      <c r="L6883">
        <f t="shared" si="3351"/>
        <v>102.6866</v>
      </c>
      <c r="M6883">
        <f t="shared" si="3352"/>
        <v>1.41</v>
      </c>
      <c r="O6883" s="1"/>
    </row>
    <row r="6884" spans="1:15">
      <c r="A6884" s="1">
        <v>42313</v>
      </c>
      <c r="B6884" s="14">
        <v>13.27</v>
      </c>
      <c r="C6884">
        <v>1.41</v>
      </c>
      <c r="D6884">
        <v>2099.929932</v>
      </c>
      <c r="E6884">
        <f t="shared" si="3344"/>
        <v>91.3</v>
      </c>
      <c r="F6884">
        <f t="shared" si="3345"/>
        <v>12271.78</v>
      </c>
      <c r="G6884">
        <f t="shared" si="3346"/>
        <v>41.8</v>
      </c>
      <c r="H6884">
        <f t="shared" si="3347"/>
        <v>1251</v>
      </c>
      <c r="I6884">
        <f t="shared" si="3348"/>
        <v>224077</v>
      </c>
      <c r="J6884">
        <f t="shared" si="3349"/>
        <v>12729.2</v>
      </c>
      <c r="K6884">
        <f t="shared" si="3350"/>
        <v>142824</v>
      </c>
      <c r="L6884">
        <f t="shared" si="3351"/>
        <v>102.6866</v>
      </c>
      <c r="M6884">
        <f t="shared" si="3352"/>
        <v>1.41</v>
      </c>
      <c r="O6884" s="1"/>
    </row>
    <row r="6885" spans="1:15">
      <c r="A6885" s="1">
        <v>42314</v>
      </c>
      <c r="B6885" s="14">
        <v>13.23</v>
      </c>
      <c r="C6885">
        <v>1.44</v>
      </c>
      <c r="D6885">
        <v>2099.1999510000001</v>
      </c>
      <c r="E6885">
        <f t="shared" si="3344"/>
        <v>91.3</v>
      </c>
      <c r="F6885">
        <f t="shared" si="3345"/>
        <v>12271.78</v>
      </c>
      <c r="G6885">
        <f t="shared" si="3346"/>
        <v>41.8</v>
      </c>
      <c r="H6885">
        <f t="shared" si="3347"/>
        <v>1251</v>
      </c>
      <c r="I6885">
        <f t="shared" si="3348"/>
        <v>224077</v>
      </c>
      <c r="J6885">
        <f t="shared" si="3349"/>
        <v>12729.2</v>
      </c>
      <c r="K6885">
        <f t="shared" si="3350"/>
        <v>142824</v>
      </c>
      <c r="L6885">
        <f t="shared" si="3351"/>
        <v>102.6866</v>
      </c>
      <c r="M6885">
        <f t="shared" si="3352"/>
        <v>1.41</v>
      </c>
      <c r="O6885" s="1"/>
    </row>
    <row r="6886" spans="1:15">
      <c r="A6886" s="1">
        <v>42315</v>
      </c>
      <c r="B6886" s="14">
        <f t="shared" ref="B6886:D6887" si="3353">B6885</f>
        <v>13.23</v>
      </c>
      <c r="C6886">
        <f t="shared" si="3353"/>
        <v>1.44</v>
      </c>
      <c r="D6886">
        <f t="shared" si="3353"/>
        <v>2099.1999510000001</v>
      </c>
      <c r="E6886">
        <f t="shared" si="3344"/>
        <v>91.3</v>
      </c>
      <c r="F6886">
        <f t="shared" si="3345"/>
        <v>12271.78</v>
      </c>
      <c r="G6886">
        <f t="shared" si="3346"/>
        <v>41.8</v>
      </c>
      <c r="H6886">
        <f t="shared" si="3347"/>
        <v>1251</v>
      </c>
      <c r="I6886">
        <f t="shared" si="3348"/>
        <v>224077</v>
      </c>
      <c r="J6886">
        <f t="shared" si="3349"/>
        <v>12729.2</v>
      </c>
      <c r="K6886">
        <f t="shared" si="3350"/>
        <v>142824</v>
      </c>
      <c r="L6886">
        <f t="shared" si="3351"/>
        <v>102.6866</v>
      </c>
      <c r="M6886">
        <f t="shared" si="3352"/>
        <v>1.41</v>
      </c>
      <c r="O6886" s="1"/>
    </row>
    <row r="6887" spans="1:15">
      <c r="A6887" s="1">
        <v>42316</v>
      </c>
      <c r="B6887" s="14">
        <f t="shared" si="3353"/>
        <v>13.23</v>
      </c>
      <c r="C6887">
        <f t="shared" si="3353"/>
        <v>1.44</v>
      </c>
      <c r="D6887">
        <f t="shared" si="3353"/>
        <v>2099.1999510000001</v>
      </c>
      <c r="E6887">
        <f t="shared" si="3344"/>
        <v>91.3</v>
      </c>
      <c r="F6887">
        <f t="shared" si="3345"/>
        <v>12271.78</v>
      </c>
      <c r="G6887">
        <f t="shared" si="3346"/>
        <v>41.8</v>
      </c>
      <c r="H6887">
        <f t="shared" si="3347"/>
        <v>1251</v>
      </c>
      <c r="I6887">
        <f t="shared" si="3348"/>
        <v>224077</v>
      </c>
      <c r="J6887">
        <f t="shared" si="3349"/>
        <v>12729.2</v>
      </c>
      <c r="K6887">
        <f t="shared" si="3350"/>
        <v>142824</v>
      </c>
      <c r="L6887">
        <f t="shared" si="3351"/>
        <v>102.6866</v>
      </c>
      <c r="M6887">
        <f t="shared" si="3352"/>
        <v>1.41</v>
      </c>
      <c r="O6887" s="1"/>
    </row>
    <row r="6888" spans="1:15">
      <c r="A6888" s="1">
        <v>42317</v>
      </c>
      <c r="B6888" s="14">
        <v>13.14</v>
      </c>
      <c r="C6888">
        <v>1.47</v>
      </c>
      <c r="D6888">
        <v>2078.580078</v>
      </c>
      <c r="E6888">
        <f t="shared" si="3344"/>
        <v>91.3</v>
      </c>
      <c r="F6888">
        <f t="shared" si="3345"/>
        <v>12271.78</v>
      </c>
      <c r="G6888">
        <f t="shared" si="3346"/>
        <v>41.8</v>
      </c>
      <c r="H6888">
        <f t="shared" si="3347"/>
        <v>1251</v>
      </c>
      <c r="I6888">
        <f t="shared" si="3348"/>
        <v>224077</v>
      </c>
      <c r="J6888">
        <f t="shared" si="3349"/>
        <v>12729.2</v>
      </c>
      <c r="K6888">
        <f t="shared" si="3350"/>
        <v>142824</v>
      </c>
      <c r="L6888">
        <f t="shared" si="3351"/>
        <v>102.6866</v>
      </c>
      <c r="M6888">
        <f t="shared" si="3352"/>
        <v>1.41</v>
      </c>
      <c r="O6888" s="1"/>
    </row>
    <row r="6889" spans="1:15">
      <c r="A6889" s="1">
        <v>42318</v>
      </c>
      <c r="B6889" s="14">
        <v>13.18</v>
      </c>
      <c r="C6889">
        <v>1.45</v>
      </c>
      <c r="D6889">
        <v>2081.719971</v>
      </c>
      <c r="E6889">
        <f t="shared" si="3344"/>
        <v>91.3</v>
      </c>
      <c r="F6889">
        <f t="shared" si="3345"/>
        <v>12271.78</v>
      </c>
      <c r="G6889">
        <f t="shared" si="3346"/>
        <v>41.8</v>
      </c>
      <c r="H6889">
        <f t="shared" si="3347"/>
        <v>1251</v>
      </c>
      <c r="I6889">
        <f t="shared" si="3348"/>
        <v>224077</v>
      </c>
      <c r="J6889">
        <f t="shared" si="3349"/>
        <v>12729.2</v>
      </c>
      <c r="K6889">
        <f t="shared" si="3350"/>
        <v>142824</v>
      </c>
      <c r="L6889">
        <f t="shared" si="3351"/>
        <v>102.6866</v>
      </c>
      <c r="M6889">
        <f t="shared" si="3352"/>
        <v>1.41</v>
      </c>
      <c r="O6889" s="1"/>
    </row>
    <row r="6890" spans="1:15">
      <c r="A6890" s="1">
        <v>42319</v>
      </c>
      <c r="B6890" s="14">
        <v>13.19</v>
      </c>
      <c r="C6890">
        <f>C6889</f>
        <v>1.45</v>
      </c>
      <c r="D6890">
        <v>2075</v>
      </c>
      <c r="E6890">
        <f t="shared" si="3344"/>
        <v>91.3</v>
      </c>
      <c r="F6890">
        <f t="shared" si="3345"/>
        <v>12271.78</v>
      </c>
      <c r="G6890">
        <f t="shared" si="3346"/>
        <v>41.8</v>
      </c>
      <c r="H6890">
        <f t="shared" si="3347"/>
        <v>1251</v>
      </c>
      <c r="I6890">
        <f t="shared" si="3348"/>
        <v>224077</v>
      </c>
      <c r="J6890">
        <f t="shared" si="3349"/>
        <v>12729.2</v>
      </c>
      <c r="K6890">
        <f t="shared" si="3350"/>
        <v>142824</v>
      </c>
      <c r="L6890">
        <f t="shared" si="3351"/>
        <v>102.6866</v>
      </c>
      <c r="M6890">
        <f t="shared" si="3352"/>
        <v>1.41</v>
      </c>
      <c r="O6890" s="1"/>
    </row>
    <row r="6891" spans="1:15">
      <c r="A6891" s="1">
        <v>42320</v>
      </c>
      <c r="B6891" s="14">
        <v>13.08</v>
      </c>
      <c r="C6891">
        <v>1.43</v>
      </c>
      <c r="D6891">
        <v>2045.969971</v>
      </c>
      <c r="E6891">
        <f t="shared" si="3344"/>
        <v>91.3</v>
      </c>
      <c r="F6891">
        <f t="shared" si="3345"/>
        <v>12271.78</v>
      </c>
      <c r="G6891">
        <f t="shared" si="3346"/>
        <v>41.8</v>
      </c>
      <c r="H6891">
        <f t="shared" si="3347"/>
        <v>1251</v>
      </c>
      <c r="I6891">
        <f t="shared" si="3348"/>
        <v>224077</v>
      </c>
      <c r="J6891">
        <f t="shared" si="3349"/>
        <v>12729.2</v>
      </c>
      <c r="K6891">
        <f t="shared" si="3350"/>
        <v>142824</v>
      </c>
      <c r="L6891">
        <f t="shared" si="3351"/>
        <v>102.6866</v>
      </c>
      <c r="M6891">
        <f t="shared" si="3352"/>
        <v>1.41</v>
      </c>
      <c r="O6891" s="1"/>
    </row>
    <row r="6892" spans="1:15">
      <c r="A6892" s="1">
        <v>42321</v>
      </c>
      <c r="B6892" s="14">
        <v>12.92</v>
      </c>
      <c r="C6892">
        <v>1.42</v>
      </c>
      <c r="D6892">
        <v>2023.040039</v>
      </c>
      <c r="E6892">
        <f t="shared" si="3344"/>
        <v>91.3</v>
      </c>
      <c r="F6892">
        <f t="shared" si="3345"/>
        <v>12271.78</v>
      </c>
      <c r="G6892">
        <f t="shared" si="3346"/>
        <v>41.8</v>
      </c>
      <c r="H6892">
        <f t="shared" si="3347"/>
        <v>1251</v>
      </c>
      <c r="I6892">
        <f t="shared" si="3348"/>
        <v>224077</v>
      </c>
      <c r="J6892">
        <f t="shared" si="3349"/>
        <v>12729.2</v>
      </c>
      <c r="K6892">
        <f t="shared" si="3350"/>
        <v>142824</v>
      </c>
      <c r="L6892">
        <f t="shared" si="3351"/>
        <v>102.6866</v>
      </c>
      <c r="M6892">
        <f t="shared" si="3352"/>
        <v>1.41</v>
      </c>
      <c r="O6892" s="1"/>
    </row>
    <row r="6893" spans="1:15">
      <c r="A6893" s="1">
        <v>42322</v>
      </c>
      <c r="B6893" s="14">
        <f t="shared" ref="B6893:D6894" si="3354">B6892</f>
        <v>12.92</v>
      </c>
      <c r="C6893">
        <f t="shared" si="3354"/>
        <v>1.42</v>
      </c>
      <c r="D6893">
        <f t="shared" si="3354"/>
        <v>2023.040039</v>
      </c>
      <c r="E6893">
        <f t="shared" si="3344"/>
        <v>91.3</v>
      </c>
      <c r="F6893">
        <f t="shared" si="3345"/>
        <v>12271.78</v>
      </c>
      <c r="G6893">
        <f t="shared" si="3346"/>
        <v>41.8</v>
      </c>
      <c r="H6893">
        <f t="shared" si="3347"/>
        <v>1251</v>
      </c>
      <c r="I6893">
        <f t="shared" si="3348"/>
        <v>224077</v>
      </c>
      <c r="J6893">
        <f t="shared" si="3349"/>
        <v>12729.2</v>
      </c>
      <c r="K6893">
        <f t="shared" si="3350"/>
        <v>142824</v>
      </c>
      <c r="L6893">
        <f t="shared" si="3351"/>
        <v>102.6866</v>
      </c>
      <c r="M6893">
        <f t="shared" si="3352"/>
        <v>1.41</v>
      </c>
      <c r="O6893" s="1"/>
    </row>
    <row r="6894" spans="1:15">
      <c r="A6894" s="1">
        <v>42323</v>
      </c>
      <c r="B6894" s="14">
        <f t="shared" si="3354"/>
        <v>12.92</v>
      </c>
      <c r="C6894">
        <f t="shared" si="3354"/>
        <v>1.42</v>
      </c>
      <c r="D6894">
        <f t="shared" si="3354"/>
        <v>2023.040039</v>
      </c>
      <c r="E6894">
        <f t="shared" si="3344"/>
        <v>91.3</v>
      </c>
      <c r="F6894">
        <f t="shared" si="3345"/>
        <v>12271.78</v>
      </c>
      <c r="G6894">
        <f t="shared" si="3346"/>
        <v>41.8</v>
      </c>
      <c r="H6894">
        <f t="shared" si="3347"/>
        <v>1251</v>
      </c>
      <c r="I6894">
        <f t="shared" si="3348"/>
        <v>224077</v>
      </c>
      <c r="J6894">
        <f t="shared" si="3349"/>
        <v>12729.2</v>
      </c>
      <c r="K6894">
        <f t="shared" si="3350"/>
        <v>142824</v>
      </c>
      <c r="L6894">
        <f t="shared" si="3351"/>
        <v>102.6866</v>
      </c>
      <c r="M6894">
        <f t="shared" si="3352"/>
        <v>1.41</v>
      </c>
      <c r="O6894" s="1"/>
    </row>
    <row r="6895" spans="1:15">
      <c r="A6895" s="1">
        <v>42324</v>
      </c>
      <c r="B6895" s="14">
        <v>13.09</v>
      </c>
      <c r="C6895">
        <v>1.39</v>
      </c>
      <c r="D6895">
        <v>2053.1899410000001</v>
      </c>
      <c r="E6895">
        <f t="shared" si="3344"/>
        <v>91.3</v>
      </c>
      <c r="F6895">
        <f t="shared" si="3345"/>
        <v>12271.78</v>
      </c>
      <c r="G6895">
        <f t="shared" si="3346"/>
        <v>41.8</v>
      </c>
      <c r="H6895">
        <f t="shared" si="3347"/>
        <v>1251</v>
      </c>
      <c r="I6895">
        <f t="shared" si="3348"/>
        <v>224077</v>
      </c>
      <c r="J6895">
        <f t="shared" si="3349"/>
        <v>12729.2</v>
      </c>
      <c r="K6895">
        <f t="shared" si="3350"/>
        <v>142824</v>
      </c>
      <c r="L6895">
        <f t="shared" si="3351"/>
        <v>102.6866</v>
      </c>
      <c r="M6895">
        <f t="shared" si="3352"/>
        <v>1.41</v>
      </c>
      <c r="O6895" s="1"/>
    </row>
    <row r="6896" spans="1:15">
      <c r="A6896" s="1">
        <v>42325</v>
      </c>
      <c r="B6896" s="14">
        <v>13.14</v>
      </c>
      <c r="C6896">
        <v>1.39</v>
      </c>
      <c r="D6896">
        <v>2050.4399410000001</v>
      </c>
      <c r="E6896">
        <f t="shared" si="3344"/>
        <v>91.3</v>
      </c>
      <c r="F6896">
        <f t="shared" si="3345"/>
        <v>12271.78</v>
      </c>
      <c r="G6896">
        <f t="shared" si="3346"/>
        <v>41.8</v>
      </c>
      <c r="H6896">
        <f t="shared" si="3347"/>
        <v>1251</v>
      </c>
      <c r="I6896">
        <f t="shared" si="3348"/>
        <v>224077</v>
      </c>
      <c r="J6896">
        <f t="shared" si="3349"/>
        <v>12729.2</v>
      </c>
      <c r="K6896">
        <f t="shared" si="3350"/>
        <v>142824</v>
      </c>
      <c r="L6896">
        <f t="shared" si="3351"/>
        <v>102.6866</v>
      </c>
      <c r="M6896">
        <f t="shared" si="3352"/>
        <v>1.41</v>
      </c>
      <c r="O6896" s="1"/>
    </row>
    <row r="6897" spans="1:15">
      <c r="A6897" s="1">
        <v>42326</v>
      </c>
      <c r="B6897" s="14">
        <v>13.29</v>
      </c>
      <c r="C6897">
        <v>1.37</v>
      </c>
      <c r="D6897">
        <v>2083.580078</v>
      </c>
      <c r="E6897">
        <f t="shared" si="3344"/>
        <v>91.3</v>
      </c>
      <c r="F6897">
        <f t="shared" si="3345"/>
        <v>12271.78</v>
      </c>
      <c r="G6897">
        <f t="shared" si="3346"/>
        <v>41.8</v>
      </c>
      <c r="H6897">
        <f t="shared" si="3347"/>
        <v>1251</v>
      </c>
      <c r="I6897">
        <f t="shared" si="3348"/>
        <v>224077</v>
      </c>
      <c r="J6897">
        <f t="shared" si="3349"/>
        <v>12729.2</v>
      </c>
      <c r="K6897">
        <f t="shared" si="3350"/>
        <v>142824</v>
      </c>
      <c r="L6897">
        <f t="shared" si="3351"/>
        <v>102.6866</v>
      </c>
      <c r="M6897">
        <f t="shared" si="3352"/>
        <v>1.41</v>
      </c>
      <c r="O6897" s="1"/>
    </row>
    <row r="6898" spans="1:15">
      <c r="A6898" s="1">
        <v>42327</v>
      </c>
      <c r="B6898" s="14">
        <v>13.23</v>
      </c>
      <c r="C6898">
        <v>1.33</v>
      </c>
      <c r="D6898">
        <v>2081.23999</v>
      </c>
      <c r="E6898">
        <f t="shared" si="3344"/>
        <v>91.3</v>
      </c>
      <c r="F6898">
        <f t="shared" si="3345"/>
        <v>12271.78</v>
      </c>
      <c r="G6898">
        <f t="shared" si="3346"/>
        <v>41.8</v>
      </c>
      <c r="H6898">
        <f t="shared" si="3347"/>
        <v>1251</v>
      </c>
      <c r="I6898">
        <f t="shared" si="3348"/>
        <v>224077</v>
      </c>
      <c r="J6898">
        <f t="shared" si="3349"/>
        <v>12729.2</v>
      </c>
      <c r="K6898">
        <f t="shared" si="3350"/>
        <v>142824</v>
      </c>
      <c r="L6898">
        <f t="shared" si="3351"/>
        <v>102.6866</v>
      </c>
      <c r="M6898">
        <f t="shared" si="3352"/>
        <v>1.41</v>
      </c>
      <c r="O6898" s="1"/>
    </row>
    <row r="6899" spans="1:15">
      <c r="A6899" s="1">
        <v>42328</v>
      </c>
      <c r="B6899" s="14">
        <v>13.27</v>
      </c>
      <c r="C6899">
        <v>1.33</v>
      </c>
      <c r="D6899">
        <v>2089.169922</v>
      </c>
      <c r="E6899">
        <f t="shared" si="3344"/>
        <v>91.3</v>
      </c>
      <c r="F6899">
        <f t="shared" si="3345"/>
        <v>12271.78</v>
      </c>
      <c r="G6899">
        <f t="shared" si="3346"/>
        <v>41.8</v>
      </c>
      <c r="H6899">
        <f t="shared" si="3347"/>
        <v>1251</v>
      </c>
      <c r="I6899">
        <f t="shared" si="3348"/>
        <v>224077</v>
      </c>
      <c r="J6899">
        <f t="shared" si="3349"/>
        <v>12729.2</v>
      </c>
      <c r="K6899">
        <f t="shared" si="3350"/>
        <v>142824</v>
      </c>
      <c r="L6899">
        <f t="shared" si="3351"/>
        <v>102.6866</v>
      </c>
      <c r="M6899">
        <f t="shared" si="3352"/>
        <v>1.41</v>
      </c>
      <c r="O6899" s="1"/>
    </row>
    <row r="6900" spans="1:15">
      <c r="A6900" s="1">
        <v>42329</v>
      </c>
      <c r="B6900" s="14">
        <f t="shared" ref="B6900:M6901" si="3355">B6899</f>
        <v>13.27</v>
      </c>
      <c r="C6900">
        <f t="shared" si="3355"/>
        <v>1.33</v>
      </c>
      <c r="D6900">
        <f t="shared" si="3355"/>
        <v>2089.169922</v>
      </c>
      <c r="E6900">
        <f t="shared" si="3355"/>
        <v>91.3</v>
      </c>
      <c r="F6900">
        <f t="shared" si="3355"/>
        <v>12271.78</v>
      </c>
      <c r="G6900">
        <f t="shared" si="3355"/>
        <v>41.8</v>
      </c>
      <c r="H6900">
        <f t="shared" si="3355"/>
        <v>1251</v>
      </c>
      <c r="I6900">
        <f t="shared" si="3355"/>
        <v>224077</v>
      </c>
      <c r="J6900">
        <f t="shared" si="3355"/>
        <v>12729.2</v>
      </c>
      <c r="K6900">
        <f t="shared" si="3355"/>
        <v>142824</v>
      </c>
      <c r="L6900">
        <f t="shared" si="3355"/>
        <v>102.6866</v>
      </c>
      <c r="M6900">
        <f t="shared" si="3355"/>
        <v>1.41</v>
      </c>
      <c r="O6900" s="1"/>
    </row>
    <row r="6901" spans="1:15">
      <c r="A6901" s="1">
        <v>42330</v>
      </c>
      <c r="B6901" s="14">
        <f t="shared" si="3355"/>
        <v>13.27</v>
      </c>
      <c r="C6901">
        <f t="shared" si="3355"/>
        <v>1.33</v>
      </c>
      <c r="D6901">
        <f t="shared" si="3355"/>
        <v>2089.169922</v>
      </c>
      <c r="E6901">
        <f t="shared" si="3355"/>
        <v>91.3</v>
      </c>
      <c r="F6901">
        <f t="shared" si="3355"/>
        <v>12271.78</v>
      </c>
      <c r="G6901">
        <f t="shared" si="3355"/>
        <v>41.8</v>
      </c>
      <c r="H6901">
        <f t="shared" si="3355"/>
        <v>1251</v>
      </c>
      <c r="I6901">
        <f t="shared" si="3355"/>
        <v>224077</v>
      </c>
      <c r="J6901">
        <f t="shared" si="3355"/>
        <v>12729.2</v>
      </c>
      <c r="K6901">
        <f t="shared" si="3355"/>
        <v>142824</v>
      </c>
      <c r="L6901">
        <f t="shared" si="3355"/>
        <v>102.6866</v>
      </c>
      <c r="M6901">
        <f t="shared" si="3355"/>
        <v>1.41</v>
      </c>
      <c r="O6901" s="1"/>
    </row>
    <row r="6902" spans="1:15">
      <c r="A6902" s="1">
        <v>42331</v>
      </c>
      <c r="B6902" s="14">
        <v>13.28</v>
      </c>
      <c r="C6902">
        <v>1.31</v>
      </c>
      <c r="D6902">
        <v>2086.5900879999999</v>
      </c>
      <c r="E6902">
        <f t="shared" ref="E6902:M6909" si="3356">E6901</f>
        <v>91.3</v>
      </c>
      <c r="F6902">
        <f t="shared" si="3356"/>
        <v>12271.78</v>
      </c>
      <c r="G6902">
        <f t="shared" si="3356"/>
        <v>41.8</v>
      </c>
      <c r="H6902">
        <f t="shared" si="3356"/>
        <v>1251</v>
      </c>
      <c r="I6902">
        <f t="shared" si="3356"/>
        <v>224077</v>
      </c>
      <c r="J6902">
        <f t="shared" si="3356"/>
        <v>12729.2</v>
      </c>
      <c r="K6902">
        <f t="shared" si="3356"/>
        <v>142824</v>
      </c>
      <c r="L6902">
        <f t="shared" si="3356"/>
        <v>102.6866</v>
      </c>
      <c r="M6902">
        <f t="shared" si="3356"/>
        <v>1.41</v>
      </c>
      <c r="O6902" s="1"/>
    </row>
    <row r="6903" spans="1:15">
      <c r="A6903" s="1">
        <v>42332</v>
      </c>
      <c r="B6903" s="14">
        <v>13.2</v>
      </c>
      <c r="C6903">
        <v>1.31</v>
      </c>
      <c r="D6903">
        <v>2089.139893</v>
      </c>
      <c r="E6903">
        <f t="shared" si="3356"/>
        <v>91.3</v>
      </c>
      <c r="F6903">
        <f t="shared" si="3356"/>
        <v>12271.78</v>
      </c>
      <c r="G6903">
        <f t="shared" si="3356"/>
        <v>41.8</v>
      </c>
      <c r="H6903">
        <f t="shared" si="3356"/>
        <v>1251</v>
      </c>
      <c r="I6903">
        <f t="shared" si="3356"/>
        <v>224077</v>
      </c>
      <c r="J6903">
        <f t="shared" si="3356"/>
        <v>12729.2</v>
      </c>
      <c r="K6903">
        <f t="shared" si="3356"/>
        <v>142824</v>
      </c>
      <c r="L6903">
        <f t="shared" si="3356"/>
        <v>102.6866</v>
      </c>
      <c r="M6903">
        <f t="shared" si="3356"/>
        <v>1.41</v>
      </c>
      <c r="O6903" s="1"/>
    </row>
    <row r="6904" spans="1:15">
      <c r="A6904" s="1">
        <v>42333</v>
      </c>
      <c r="B6904" s="14">
        <v>13.22</v>
      </c>
      <c r="C6904">
        <v>1.3</v>
      </c>
      <c r="D6904">
        <v>2088.8701169999999</v>
      </c>
      <c r="E6904">
        <f t="shared" si="3356"/>
        <v>91.3</v>
      </c>
      <c r="F6904">
        <f t="shared" si="3356"/>
        <v>12271.78</v>
      </c>
      <c r="G6904">
        <f t="shared" si="3356"/>
        <v>41.8</v>
      </c>
      <c r="H6904">
        <f t="shared" si="3356"/>
        <v>1251</v>
      </c>
      <c r="I6904">
        <f t="shared" si="3356"/>
        <v>224077</v>
      </c>
      <c r="J6904">
        <f t="shared" si="3356"/>
        <v>12729.2</v>
      </c>
      <c r="K6904">
        <f t="shared" si="3356"/>
        <v>142824</v>
      </c>
      <c r="L6904">
        <f t="shared" si="3356"/>
        <v>102.6866</v>
      </c>
      <c r="M6904">
        <f t="shared" si="3356"/>
        <v>1.41</v>
      </c>
      <c r="O6904" s="1"/>
    </row>
    <row r="6905" spans="1:15">
      <c r="A6905" s="1">
        <v>42334</v>
      </c>
      <c r="B6905" s="14">
        <v>13.25</v>
      </c>
      <c r="C6905">
        <f>C6904</f>
        <v>1.3</v>
      </c>
      <c r="D6905">
        <f>D6904</f>
        <v>2088.8701169999999</v>
      </c>
      <c r="E6905">
        <f t="shared" si="3356"/>
        <v>91.3</v>
      </c>
      <c r="F6905">
        <f t="shared" si="3356"/>
        <v>12271.78</v>
      </c>
      <c r="G6905">
        <f t="shared" si="3356"/>
        <v>41.8</v>
      </c>
      <c r="H6905">
        <f t="shared" si="3356"/>
        <v>1251</v>
      </c>
      <c r="I6905">
        <f t="shared" si="3356"/>
        <v>224077</v>
      </c>
      <c r="J6905">
        <f t="shared" si="3356"/>
        <v>12729.2</v>
      </c>
      <c r="K6905">
        <f t="shared" si="3356"/>
        <v>142824</v>
      </c>
      <c r="L6905">
        <f t="shared" si="3356"/>
        <v>102.6866</v>
      </c>
      <c r="M6905">
        <f t="shared" si="3356"/>
        <v>1.41</v>
      </c>
      <c r="O6905" s="1"/>
    </row>
    <row r="6906" spans="1:15">
      <c r="A6906" s="1">
        <v>42335</v>
      </c>
      <c r="B6906" s="14">
        <v>13.32</v>
      </c>
      <c r="C6906">
        <v>1.3</v>
      </c>
      <c r="D6906">
        <v>2090.110107</v>
      </c>
      <c r="E6906">
        <f t="shared" si="3356"/>
        <v>91.3</v>
      </c>
      <c r="F6906">
        <f t="shared" si="3356"/>
        <v>12271.78</v>
      </c>
      <c r="G6906">
        <f t="shared" si="3356"/>
        <v>41.8</v>
      </c>
      <c r="H6906">
        <f t="shared" si="3356"/>
        <v>1251</v>
      </c>
      <c r="I6906">
        <f t="shared" si="3356"/>
        <v>224077</v>
      </c>
      <c r="J6906">
        <f t="shared" si="3356"/>
        <v>12729.2</v>
      </c>
      <c r="K6906">
        <f t="shared" si="3356"/>
        <v>142824</v>
      </c>
      <c r="L6906">
        <f t="shared" si="3356"/>
        <v>102.6866</v>
      </c>
      <c r="M6906">
        <f t="shared" si="3356"/>
        <v>1.41</v>
      </c>
      <c r="O6906" s="1"/>
    </row>
    <row r="6907" spans="1:15">
      <c r="A6907" s="1">
        <v>42336</v>
      </c>
      <c r="B6907" s="14">
        <f t="shared" ref="B6907:D6908" si="3357">B6906</f>
        <v>13.32</v>
      </c>
      <c r="C6907">
        <f t="shared" si="3357"/>
        <v>1.3</v>
      </c>
      <c r="D6907">
        <f t="shared" si="3357"/>
        <v>2090.110107</v>
      </c>
      <c r="E6907">
        <f t="shared" si="3356"/>
        <v>91.3</v>
      </c>
      <c r="F6907">
        <f t="shared" si="3356"/>
        <v>12271.78</v>
      </c>
      <c r="G6907">
        <f t="shared" si="3356"/>
        <v>41.8</v>
      </c>
      <c r="H6907">
        <f t="shared" si="3356"/>
        <v>1251</v>
      </c>
      <c r="I6907">
        <f t="shared" si="3356"/>
        <v>224077</v>
      </c>
      <c r="J6907">
        <f t="shared" si="3356"/>
        <v>12729.2</v>
      </c>
      <c r="K6907">
        <f t="shared" si="3356"/>
        <v>142824</v>
      </c>
      <c r="L6907">
        <f t="shared" si="3356"/>
        <v>102.6866</v>
      </c>
      <c r="M6907">
        <f t="shared" si="3356"/>
        <v>1.41</v>
      </c>
      <c r="O6907" s="1"/>
    </row>
    <row r="6908" spans="1:15">
      <c r="A6908" s="1">
        <v>42337</v>
      </c>
      <c r="B6908" s="14">
        <f t="shared" si="3357"/>
        <v>13.32</v>
      </c>
      <c r="C6908">
        <f t="shared" si="3357"/>
        <v>1.3</v>
      </c>
      <c r="D6908">
        <f t="shared" si="3357"/>
        <v>2090.110107</v>
      </c>
      <c r="E6908">
        <f t="shared" si="3356"/>
        <v>91.3</v>
      </c>
      <c r="F6908">
        <f t="shared" si="3356"/>
        <v>12271.78</v>
      </c>
      <c r="G6908">
        <f t="shared" si="3356"/>
        <v>41.8</v>
      </c>
      <c r="H6908">
        <f t="shared" si="3356"/>
        <v>1251</v>
      </c>
      <c r="I6908">
        <f t="shared" si="3356"/>
        <v>224077</v>
      </c>
      <c r="J6908">
        <f t="shared" si="3356"/>
        <v>12729.2</v>
      </c>
      <c r="K6908">
        <f t="shared" si="3356"/>
        <v>142824</v>
      </c>
      <c r="L6908">
        <f t="shared" si="3356"/>
        <v>102.6866</v>
      </c>
      <c r="M6908">
        <f t="shared" si="3356"/>
        <v>1.41</v>
      </c>
      <c r="O6908" s="1"/>
    </row>
    <row r="6909" spans="1:15">
      <c r="A6909" s="1">
        <v>42338</v>
      </c>
      <c r="B6909" s="14">
        <v>13.28</v>
      </c>
      <c r="C6909">
        <v>1.27</v>
      </c>
      <c r="D6909">
        <v>2080.4099120000001</v>
      </c>
      <c r="E6909">
        <f t="shared" si="3356"/>
        <v>91.3</v>
      </c>
      <c r="F6909">
        <f t="shared" si="3356"/>
        <v>12271.78</v>
      </c>
      <c r="G6909">
        <f t="shared" si="3356"/>
        <v>41.8</v>
      </c>
      <c r="H6909">
        <f t="shared" si="3356"/>
        <v>1251</v>
      </c>
      <c r="I6909">
        <f t="shared" si="3356"/>
        <v>224077</v>
      </c>
      <c r="J6909">
        <f t="shared" si="3356"/>
        <v>12729.2</v>
      </c>
      <c r="K6909">
        <f t="shared" si="3356"/>
        <v>142824</v>
      </c>
      <c r="L6909">
        <f t="shared" si="3356"/>
        <v>102.6866</v>
      </c>
      <c r="M6909">
        <f t="shared" si="3356"/>
        <v>1.41</v>
      </c>
      <c r="O6909" s="1"/>
    </row>
    <row r="6910" spans="1:15">
      <c r="A6910" s="1">
        <v>42339</v>
      </c>
      <c r="B6910" s="14">
        <v>13.44</v>
      </c>
      <c r="C6910">
        <v>1.24</v>
      </c>
      <c r="D6910">
        <v>2102.6298830000001</v>
      </c>
      <c r="E6910">
        <v>92.6</v>
      </c>
      <c r="F6910">
        <v>12328.575000000001</v>
      </c>
      <c r="G6910">
        <v>41.8</v>
      </c>
      <c r="H6910">
        <v>1213</v>
      </c>
      <c r="I6910">
        <v>221066</v>
      </c>
      <c r="J6910">
        <v>12758.9</v>
      </c>
      <c r="K6910">
        <v>143097</v>
      </c>
      <c r="L6910">
        <v>102.1014</v>
      </c>
      <c r="M6910">
        <v>1.42</v>
      </c>
      <c r="O6910" s="1"/>
    </row>
    <row r="6911" spans="1:15">
      <c r="A6911" s="1">
        <v>42340</v>
      </c>
      <c r="B6911" s="14">
        <v>13.41</v>
      </c>
      <c r="C6911">
        <v>1.24</v>
      </c>
      <c r="D6911">
        <v>2079.51001</v>
      </c>
      <c r="E6911">
        <f t="shared" ref="E6911:E6940" si="3358">E6910</f>
        <v>92.6</v>
      </c>
      <c r="F6911">
        <f t="shared" ref="F6911:F6940" si="3359">F6910</f>
        <v>12328.575000000001</v>
      </c>
      <c r="G6911">
        <f t="shared" ref="G6911:G6940" si="3360">G6910</f>
        <v>41.8</v>
      </c>
      <c r="H6911">
        <f t="shared" ref="H6911:H6940" si="3361">H6910</f>
        <v>1213</v>
      </c>
      <c r="I6911">
        <f t="shared" ref="I6911:I6940" si="3362">I6910</f>
        <v>221066</v>
      </c>
      <c r="J6911">
        <f t="shared" ref="J6911:J6940" si="3363">J6910</f>
        <v>12758.9</v>
      </c>
      <c r="K6911">
        <f t="shared" ref="K6911:K6940" si="3364">K6910</f>
        <v>143097</v>
      </c>
      <c r="L6911">
        <f t="shared" ref="L6911:L6940" si="3365">L6910</f>
        <v>102.1014</v>
      </c>
      <c r="M6911">
        <f t="shared" ref="M6911:M6940" si="3366">M6910</f>
        <v>1.42</v>
      </c>
      <c r="O6911" s="1"/>
    </row>
    <row r="6912" spans="1:15">
      <c r="A6912" s="1">
        <v>42341</v>
      </c>
      <c r="B6912" s="14">
        <v>13.18</v>
      </c>
      <c r="C6912">
        <v>1.37</v>
      </c>
      <c r="D6912">
        <v>2049.6201169999999</v>
      </c>
      <c r="E6912">
        <f t="shared" si="3358"/>
        <v>92.6</v>
      </c>
      <c r="F6912">
        <f t="shared" si="3359"/>
        <v>12328.575000000001</v>
      </c>
      <c r="G6912">
        <f t="shared" si="3360"/>
        <v>41.8</v>
      </c>
      <c r="H6912">
        <f t="shared" si="3361"/>
        <v>1213</v>
      </c>
      <c r="I6912">
        <f t="shared" si="3362"/>
        <v>221066</v>
      </c>
      <c r="J6912">
        <f t="shared" si="3363"/>
        <v>12758.9</v>
      </c>
      <c r="K6912">
        <f t="shared" si="3364"/>
        <v>143097</v>
      </c>
      <c r="L6912">
        <f t="shared" si="3365"/>
        <v>102.1014</v>
      </c>
      <c r="M6912">
        <f t="shared" si="3366"/>
        <v>1.42</v>
      </c>
      <c r="O6912" s="1"/>
    </row>
    <row r="6913" spans="1:15">
      <c r="A6913" s="1">
        <v>42342</v>
      </c>
      <c r="B6913" s="14">
        <v>13.4</v>
      </c>
      <c r="C6913">
        <v>1.32</v>
      </c>
      <c r="D6913">
        <v>2091.6899410000001</v>
      </c>
      <c r="E6913">
        <f t="shared" si="3358"/>
        <v>92.6</v>
      </c>
      <c r="F6913">
        <f t="shared" si="3359"/>
        <v>12328.575000000001</v>
      </c>
      <c r="G6913">
        <f t="shared" si="3360"/>
        <v>41.8</v>
      </c>
      <c r="H6913">
        <f t="shared" si="3361"/>
        <v>1213</v>
      </c>
      <c r="I6913">
        <f t="shared" si="3362"/>
        <v>221066</v>
      </c>
      <c r="J6913">
        <f t="shared" si="3363"/>
        <v>12758.9</v>
      </c>
      <c r="K6913">
        <f t="shared" si="3364"/>
        <v>143097</v>
      </c>
      <c r="L6913">
        <f t="shared" si="3365"/>
        <v>102.1014</v>
      </c>
      <c r="M6913">
        <f t="shared" si="3366"/>
        <v>1.42</v>
      </c>
      <c r="O6913" s="1"/>
    </row>
    <row r="6914" spans="1:15">
      <c r="A6914" s="1">
        <v>42343</v>
      </c>
      <c r="B6914" s="14">
        <f t="shared" ref="B6914:D6915" si="3367">B6913</f>
        <v>13.4</v>
      </c>
      <c r="C6914">
        <f t="shared" si="3367"/>
        <v>1.32</v>
      </c>
      <c r="D6914">
        <f t="shared" si="3367"/>
        <v>2091.6899410000001</v>
      </c>
      <c r="E6914">
        <f t="shared" si="3358"/>
        <v>92.6</v>
      </c>
      <c r="F6914">
        <f t="shared" si="3359"/>
        <v>12328.575000000001</v>
      </c>
      <c r="G6914">
        <f t="shared" si="3360"/>
        <v>41.8</v>
      </c>
      <c r="H6914">
        <f t="shared" si="3361"/>
        <v>1213</v>
      </c>
      <c r="I6914">
        <f t="shared" si="3362"/>
        <v>221066</v>
      </c>
      <c r="J6914">
        <f t="shared" si="3363"/>
        <v>12758.9</v>
      </c>
      <c r="K6914">
        <f t="shared" si="3364"/>
        <v>143097</v>
      </c>
      <c r="L6914">
        <f t="shared" si="3365"/>
        <v>102.1014</v>
      </c>
      <c r="M6914">
        <f t="shared" si="3366"/>
        <v>1.42</v>
      </c>
      <c r="O6914" s="1"/>
    </row>
    <row r="6915" spans="1:15">
      <c r="A6915" s="1">
        <v>42344</v>
      </c>
      <c r="B6915" s="14">
        <f t="shared" si="3367"/>
        <v>13.4</v>
      </c>
      <c r="C6915">
        <f t="shared" si="3367"/>
        <v>1.32</v>
      </c>
      <c r="D6915">
        <f t="shared" si="3367"/>
        <v>2091.6899410000001</v>
      </c>
      <c r="E6915">
        <f t="shared" si="3358"/>
        <v>92.6</v>
      </c>
      <c r="F6915">
        <f t="shared" si="3359"/>
        <v>12328.575000000001</v>
      </c>
      <c r="G6915">
        <f t="shared" si="3360"/>
        <v>41.8</v>
      </c>
      <c r="H6915">
        <f t="shared" si="3361"/>
        <v>1213</v>
      </c>
      <c r="I6915">
        <f t="shared" si="3362"/>
        <v>221066</v>
      </c>
      <c r="J6915">
        <f t="shared" si="3363"/>
        <v>12758.9</v>
      </c>
      <c r="K6915">
        <f t="shared" si="3364"/>
        <v>143097</v>
      </c>
      <c r="L6915">
        <f t="shared" si="3365"/>
        <v>102.1014</v>
      </c>
      <c r="M6915">
        <f t="shared" si="3366"/>
        <v>1.42</v>
      </c>
      <c r="O6915" s="1"/>
    </row>
    <row r="6916" spans="1:15">
      <c r="A6916" s="1">
        <v>42345</v>
      </c>
      <c r="B6916" s="14">
        <v>13.4</v>
      </c>
      <c r="C6916">
        <v>1.29</v>
      </c>
      <c r="D6916">
        <v>2077.070068</v>
      </c>
      <c r="E6916">
        <f t="shared" si="3358"/>
        <v>92.6</v>
      </c>
      <c r="F6916">
        <f t="shared" si="3359"/>
        <v>12328.575000000001</v>
      </c>
      <c r="G6916">
        <f t="shared" si="3360"/>
        <v>41.8</v>
      </c>
      <c r="H6916">
        <f t="shared" si="3361"/>
        <v>1213</v>
      </c>
      <c r="I6916">
        <f t="shared" si="3362"/>
        <v>221066</v>
      </c>
      <c r="J6916">
        <f t="shared" si="3363"/>
        <v>12758.9</v>
      </c>
      <c r="K6916">
        <f t="shared" si="3364"/>
        <v>143097</v>
      </c>
      <c r="L6916">
        <f t="shared" si="3365"/>
        <v>102.1014</v>
      </c>
      <c r="M6916">
        <f t="shared" si="3366"/>
        <v>1.42</v>
      </c>
      <c r="O6916" s="1"/>
    </row>
    <row r="6917" spans="1:15">
      <c r="A6917" s="1">
        <v>42346</v>
      </c>
      <c r="B6917" s="14">
        <v>13.38</v>
      </c>
      <c r="C6917">
        <v>1.3</v>
      </c>
      <c r="D6917">
        <v>2063.5900879999999</v>
      </c>
      <c r="E6917">
        <f t="shared" si="3358"/>
        <v>92.6</v>
      </c>
      <c r="F6917">
        <f t="shared" si="3359"/>
        <v>12328.575000000001</v>
      </c>
      <c r="G6917">
        <f t="shared" si="3360"/>
        <v>41.8</v>
      </c>
      <c r="H6917">
        <f t="shared" si="3361"/>
        <v>1213</v>
      </c>
      <c r="I6917">
        <f t="shared" si="3362"/>
        <v>221066</v>
      </c>
      <c r="J6917">
        <f t="shared" si="3363"/>
        <v>12758.9</v>
      </c>
      <c r="K6917">
        <f t="shared" si="3364"/>
        <v>143097</v>
      </c>
      <c r="L6917">
        <f t="shared" si="3365"/>
        <v>102.1014</v>
      </c>
      <c r="M6917">
        <f t="shared" si="3366"/>
        <v>1.42</v>
      </c>
      <c r="O6917" s="1"/>
    </row>
    <row r="6918" spans="1:15">
      <c r="A6918" s="1">
        <v>42347</v>
      </c>
      <c r="B6918" s="14">
        <v>13.24</v>
      </c>
      <c r="C6918">
        <v>1.29</v>
      </c>
      <c r="D6918">
        <v>2047.619995</v>
      </c>
      <c r="E6918">
        <f t="shared" si="3358"/>
        <v>92.6</v>
      </c>
      <c r="F6918">
        <f t="shared" si="3359"/>
        <v>12328.575000000001</v>
      </c>
      <c r="G6918">
        <f t="shared" si="3360"/>
        <v>41.8</v>
      </c>
      <c r="H6918">
        <f t="shared" si="3361"/>
        <v>1213</v>
      </c>
      <c r="I6918">
        <f t="shared" si="3362"/>
        <v>221066</v>
      </c>
      <c r="J6918">
        <f t="shared" si="3363"/>
        <v>12758.9</v>
      </c>
      <c r="K6918">
        <f t="shared" si="3364"/>
        <v>143097</v>
      </c>
      <c r="L6918">
        <f t="shared" si="3365"/>
        <v>102.1014</v>
      </c>
      <c r="M6918">
        <f t="shared" si="3366"/>
        <v>1.42</v>
      </c>
      <c r="O6918" s="1"/>
    </row>
    <row r="6919" spans="1:15">
      <c r="A6919" s="1">
        <v>42348</v>
      </c>
      <c r="B6919" s="14">
        <v>13.24</v>
      </c>
      <c r="C6919">
        <v>1.29</v>
      </c>
      <c r="D6919">
        <v>2052.2299800000001</v>
      </c>
      <c r="E6919">
        <f t="shared" si="3358"/>
        <v>92.6</v>
      </c>
      <c r="F6919">
        <f t="shared" si="3359"/>
        <v>12328.575000000001</v>
      </c>
      <c r="G6919">
        <f t="shared" si="3360"/>
        <v>41.8</v>
      </c>
      <c r="H6919">
        <f t="shared" si="3361"/>
        <v>1213</v>
      </c>
      <c r="I6919">
        <f t="shared" si="3362"/>
        <v>221066</v>
      </c>
      <c r="J6919">
        <f t="shared" si="3363"/>
        <v>12758.9</v>
      </c>
      <c r="K6919">
        <f t="shared" si="3364"/>
        <v>143097</v>
      </c>
      <c r="L6919">
        <f t="shared" si="3365"/>
        <v>102.1014</v>
      </c>
      <c r="M6919">
        <f t="shared" si="3366"/>
        <v>1.42</v>
      </c>
      <c r="O6919" s="1"/>
    </row>
    <row r="6920" spans="1:15">
      <c r="A6920" s="1">
        <v>42349</v>
      </c>
      <c r="B6920" s="14">
        <v>12.98</v>
      </c>
      <c r="C6920">
        <v>1.25</v>
      </c>
      <c r="D6920">
        <v>2012.369995</v>
      </c>
      <c r="E6920">
        <f t="shared" si="3358"/>
        <v>92.6</v>
      </c>
      <c r="F6920">
        <f t="shared" si="3359"/>
        <v>12328.575000000001</v>
      </c>
      <c r="G6920">
        <f t="shared" si="3360"/>
        <v>41.8</v>
      </c>
      <c r="H6920">
        <f t="shared" si="3361"/>
        <v>1213</v>
      </c>
      <c r="I6920">
        <f t="shared" si="3362"/>
        <v>221066</v>
      </c>
      <c r="J6920">
        <f t="shared" si="3363"/>
        <v>12758.9</v>
      </c>
      <c r="K6920">
        <f t="shared" si="3364"/>
        <v>143097</v>
      </c>
      <c r="L6920">
        <f t="shared" si="3365"/>
        <v>102.1014</v>
      </c>
      <c r="M6920">
        <f t="shared" si="3366"/>
        <v>1.42</v>
      </c>
      <c r="O6920" s="1"/>
    </row>
    <row r="6921" spans="1:15">
      <c r="A6921" s="1">
        <v>42350</v>
      </c>
      <c r="B6921" s="14">
        <f t="shared" ref="B6921:D6922" si="3368">B6920</f>
        <v>12.98</v>
      </c>
      <c r="C6921">
        <f t="shared" si="3368"/>
        <v>1.25</v>
      </c>
      <c r="D6921">
        <f t="shared" si="3368"/>
        <v>2012.369995</v>
      </c>
      <c r="E6921">
        <f t="shared" si="3358"/>
        <v>92.6</v>
      </c>
      <c r="F6921">
        <f t="shared" si="3359"/>
        <v>12328.575000000001</v>
      </c>
      <c r="G6921">
        <f t="shared" si="3360"/>
        <v>41.8</v>
      </c>
      <c r="H6921">
        <f t="shared" si="3361"/>
        <v>1213</v>
      </c>
      <c r="I6921">
        <f t="shared" si="3362"/>
        <v>221066</v>
      </c>
      <c r="J6921">
        <f t="shared" si="3363"/>
        <v>12758.9</v>
      </c>
      <c r="K6921">
        <f t="shared" si="3364"/>
        <v>143097</v>
      </c>
      <c r="L6921">
        <f t="shared" si="3365"/>
        <v>102.1014</v>
      </c>
      <c r="M6921">
        <f t="shared" si="3366"/>
        <v>1.42</v>
      </c>
      <c r="O6921" s="1"/>
    </row>
    <row r="6922" spans="1:15">
      <c r="A6922" s="1">
        <v>42351</v>
      </c>
      <c r="B6922" s="14">
        <f t="shared" si="3368"/>
        <v>12.98</v>
      </c>
      <c r="C6922">
        <f t="shared" si="3368"/>
        <v>1.25</v>
      </c>
      <c r="D6922">
        <f t="shared" si="3368"/>
        <v>2012.369995</v>
      </c>
      <c r="E6922">
        <f t="shared" si="3358"/>
        <v>92.6</v>
      </c>
      <c r="F6922">
        <f t="shared" si="3359"/>
        <v>12328.575000000001</v>
      </c>
      <c r="G6922">
        <f t="shared" si="3360"/>
        <v>41.8</v>
      </c>
      <c r="H6922">
        <f t="shared" si="3361"/>
        <v>1213</v>
      </c>
      <c r="I6922">
        <f t="shared" si="3362"/>
        <v>221066</v>
      </c>
      <c r="J6922">
        <f t="shared" si="3363"/>
        <v>12758.9</v>
      </c>
      <c r="K6922">
        <f t="shared" si="3364"/>
        <v>143097</v>
      </c>
      <c r="L6922">
        <f t="shared" si="3365"/>
        <v>102.1014</v>
      </c>
      <c r="M6922">
        <f t="shared" si="3366"/>
        <v>1.42</v>
      </c>
      <c r="O6922" s="1"/>
    </row>
    <row r="6923" spans="1:15">
      <c r="A6923" s="1">
        <v>42352</v>
      </c>
      <c r="B6923" s="14">
        <v>13.06</v>
      </c>
      <c r="C6923">
        <v>1.26</v>
      </c>
      <c r="D6923">
        <v>2021.9399410000001</v>
      </c>
      <c r="E6923">
        <f t="shared" si="3358"/>
        <v>92.6</v>
      </c>
      <c r="F6923">
        <f t="shared" si="3359"/>
        <v>12328.575000000001</v>
      </c>
      <c r="G6923">
        <f t="shared" si="3360"/>
        <v>41.8</v>
      </c>
      <c r="H6923">
        <f t="shared" si="3361"/>
        <v>1213</v>
      </c>
      <c r="I6923">
        <f t="shared" si="3362"/>
        <v>221066</v>
      </c>
      <c r="J6923">
        <f t="shared" si="3363"/>
        <v>12758.9</v>
      </c>
      <c r="K6923">
        <f t="shared" si="3364"/>
        <v>143097</v>
      </c>
      <c r="L6923">
        <f t="shared" si="3365"/>
        <v>102.1014</v>
      </c>
      <c r="M6923">
        <f t="shared" si="3366"/>
        <v>1.42</v>
      </c>
      <c r="O6923" s="1"/>
    </row>
    <row r="6924" spans="1:15">
      <c r="A6924" s="1">
        <v>42353</v>
      </c>
      <c r="B6924" s="14">
        <v>13.23</v>
      </c>
      <c r="C6924">
        <v>1.3</v>
      </c>
      <c r="D6924">
        <v>2043.410034</v>
      </c>
      <c r="E6924">
        <f t="shared" si="3358"/>
        <v>92.6</v>
      </c>
      <c r="F6924">
        <f t="shared" si="3359"/>
        <v>12328.575000000001</v>
      </c>
      <c r="G6924">
        <f t="shared" si="3360"/>
        <v>41.8</v>
      </c>
      <c r="H6924">
        <f t="shared" si="3361"/>
        <v>1213</v>
      </c>
      <c r="I6924">
        <f t="shared" si="3362"/>
        <v>221066</v>
      </c>
      <c r="J6924">
        <f t="shared" si="3363"/>
        <v>12758.9</v>
      </c>
      <c r="K6924">
        <f t="shared" si="3364"/>
        <v>143097</v>
      </c>
      <c r="L6924">
        <f t="shared" si="3365"/>
        <v>102.1014</v>
      </c>
      <c r="M6924">
        <f t="shared" si="3366"/>
        <v>1.42</v>
      </c>
      <c r="O6924" s="1"/>
    </row>
    <row r="6925" spans="1:15">
      <c r="A6925" s="1">
        <v>42354</v>
      </c>
      <c r="B6925" s="14">
        <v>13.32</v>
      </c>
      <c r="C6925">
        <v>1.28</v>
      </c>
      <c r="D6925">
        <v>2073.070068</v>
      </c>
      <c r="E6925">
        <f t="shared" si="3358"/>
        <v>92.6</v>
      </c>
      <c r="F6925">
        <f t="shared" si="3359"/>
        <v>12328.575000000001</v>
      </c>
      <c r="G6925">
        <f t="shared" si="3360"/>
        <v>41.8</v>
      </c>
      <c r="H6925">
        <f t="shared" si="3361"/>
        <v>1213</v>
      </c>
      <c r="I6925">
        <f t="shared" si="3362"/>
        <v>221066</v>
      </c>
      <c r="J6925">
        <f t="shared" si="3363"/>
        <v>12758.9</v>
      </c>
      <c r="K6925">
        <f t="shared" si="3364"/>
        <v>143097</v>
      </c>
      <c r="L6925">
        <f t="shared" si="3365"/>
        <v>102.1014</v>
      </c>
      <c r="M6925">
        <f t="shared" si="3366"/>
        <v>1.42</v>
      </c>
      <c r="O6925" s="1"/>
    </row>
    <row r="6926" spans="1:15">
      <c r="A6926" s="1">
        <v>42355</v>
      </c>
      <c r="B6926" s="14">
        <v>13.24</v>
      </c>
      <c r="C6926">
        <v>1.24</v>
      </c>
      <c r="D6926">
        <v>2041.8900149999999</v>
      </c>
      <c r="E6926">
        <f t="shared" si="3358"/>
        <v>92.6</v>
      </c>
      <c r="F6926">
        <f t="shared" si="3359"/>
        <v>12328.575000000001</v>
      </c>
      <c r="G6926">
        <f t="shared" si="3360"/>
        <v>41.8</v>
      </c>
      <c r="H6926">
        <f t="shared" si="3361"/>
        <v>1213</v>
      </c>
      <c r="I6926">
        <f t="shared" si="3362"/>
        <v>221066</v>
      </c>
      <c r="J6926">
        <f t="shared" si="3363"/>
        <v>12758.9</v>
      </c>
      <c r="K6926">
        <f t="shared" si="3364"/>
        <v>143097</v>
      </c>
      <c r="L6926">
        <f t="shared" si="3365"/>
        <v>102.1014</v>
      </c>
      <c r="M6926">
        <f t="shared" si="3366"/>
        <v>1.42</v>
      </c>
      <c r="O6926" s="1"/>
    </row>
    <row r="6927" spans="1:15">
      <c r="A6927" s="1">
        <v>42356</v>
      </c>
      <c r="B6927" s="14">
        <v>13.08</v>
      </c>
      <c r="C6927">
        <v>1.22</v>
      </c>
      <c r="D6927">
        <v>2005.5500489999999</v>
      </c>
      <c r="E6927">
        <f t="shared" si="3358"/>
        <v>92.6</v>
      </c>
      <c r="F6927">
        <f t="shared" si="3359"/>
        <v>12328.575000000001</v>
      </c>
      <c r="G6927">
        <f t="shared" si="3360"/>
        <v>41.8</v>
      </c>
      <c r="H6927">
        <f t="shared" si="3361"/>
        <v>1213</v>
      </c>
      <c r="I6927">
        <f t="shared" si="3362"/>
        <v>221066</v>
      </c>
      <c r="J6927">
        <f t="shared" si="3363"/>
        <v>12758.9</v>
      </c>
      <c r="K6927">
        <f t="shared" si="3364"/>
        <v>143097</v>
      </c>
      <c r="L6927">
        <f t="shared" si="3365"/>
        <v>102.1014</v>
      </c>
      <c r="M6927">
        <f t="shared" si="3366"/>
        <v>1.42</v>
      </c>
      <c r="O6927" s="1"/>
    </row>
    <row r="6928" spans="1:15">
      <c r="A6928" s="1">
        <v>42357</v>
      </c>
      <c r="B6928" s="14">
        <f t="shared" ref="B6928:D6929" si="3369">B6927</f>
        <v>13.08</v>
      </c>
      <c r="C6928">
        <f t="shared" si="3369"/>
        <v>1.22</v>
      </c>
      <c r="D6928">
        <f t="shared" si="3369"/>
        <v>2005.5500489999999</v>
      </c>
      <c r="E6928">
        <f t="shared" si="3358"/>
        <v>92.6</v>
      </c>
      <c r="F6928">
        <f t="shared" si="3359"/>
        <v>12328.575000000001</v>
      </c>
      <c r="G6928">
        <f t="shared" si="3360"/>
        <v>41.8</v>
      </c>
      <c r="H6928">
        <f t="shared" si="3361"/>
        <v>1213</v>
      </c>
      <c r="I6928">
        <f t="shared" si="3362"/>
        <v>221066</v>
      </c>
      <c r="J6928">
        <f t="shared" si="3363"/>
        <v>12758.9</v>
      </c>
      <c r="K6928">
        <f t="shared" si="3364"/>
        <v>143097</v>
      </c>
      <c r="L6928">
        <f t="shared" si="3365"/>
        <v>102.1014</v>
      </c>
      <c r="M6928">
        <f t="shared" si="3366"/>
        <v>1.42</v>
      </c>
      <c r="O6928" s="1"/>
    </row>
    <row r="6929" spans="1:15">
      <c r="A6929" s="1">
        <v>42358</v>
      </c>
      <c r="B6929" s="14">
        <f t="shared" si="3369"/>
        <v>13.08</v>
      </c>
      <c r="C6929">
        <f t="shared" si="3369"/>
        <v>1.22</v>
      </c>
      <c r="D6929">
        <f t="shared" si="3369"/>
        <v>2005.5500489999999</v>
      </c>
      <c r="E6929">
        <f t="shared" si="3358"/>
        <v>92.6</v>
      </c>
      <c r="F6929">
        <f t="shared" si="3359"/>
        <v>12328.575000000001</v>
      </c>
      <c r="G6929">
        <f t="shared" si="3360"/>
        <v>41.8</v>
      </c>
      <c r="H6929">
        <f t="shared" si="3361"/>
        <v>1213</v>
      </c>
      <c r="I6929">
        <f t="shared" si="3362"/>
        <v>221066</v>
      </c>
      <c r="J6929">
        <f t="shared" si="3363"/>
        <v>12758.9</v>
      </c>
      <c r="K6929">
        <f t="shared" si="3364"/>
        <v>143097</v>
      </c>
      <c r="L6929">
        <f t="shared" si="3365"/>
        <v>102.1014</v>
      </c>
      <c r="M6929">
        <f t="shared" si="3366"/>
        <v>1.42</v>
      </c>
      <c r="O6929" s="1"/>
    </row>
    <row r="6930" spans="1:15">
      <c r="A6930" s="1">
        <v>42359</v>
      </c>
      <c r="B6930" s="14">
        <v>13.13</v>
      </c>
      <c r="C6930">
        <v>1.24</v>
      </c>
      <c r="D6930">
        <v>2021.150024</v>
      </c>
      <c r="E6930">
        <f t="shared" si="3358"/>
        <v>92.6</v>
      </c>
      <c r="F6930">
        <f t="shared" si="3359"/>
        <v>12328.575000000001</v>
      </c>
      <c r="G6930">
        <f t="shared" si="3360"/>
        <v>41.8</v>
      </c>
      <c r="H6930">
        <f t="shared" si="3361"/>
        <v>1213</v>
      </c>
      <c r="I6930">
        <f t="shared" si="3362"/>
        <v>221066</v>
      </c>
      <c r="J6930">
        <f t="shared" si="3363"/>
        <v>12758.9</v>
      </c>
      <c r="K6930">
        <f t="shared" si="3364"/>
        <v>143097</v>
      </c>
      <c r="L6930">
        <f t="shared" si="3365"/>
        <v>102.1014</v>
      </c>
      <c r="M6930">
        <f t="shared" si="3366"/>
        <v>1.42</v>
      </c>
      <c r="O6930" s="1"/>
    </row>
    <row r="6931" spans="1:15">
      <c r="A6931" s="1">
        <v>42360</v>
      </c>
      <c r="B6931" s="14">
        <v>13.21</v>
      </c>
      <c r="C6931">
        <v>1.25</v>
      </c>
      <c r="D6931">
        <v>2038.969971</v>
      </c>
      <c r="E6931">
        <f t="shared" si="3358"/>
        <v>92.6</v>
      </c>
      <c r="F6931">
        <f t="shared" si="3359"/>
        <v>12328.575000000001</v>
      </c>
      <c r="G6931">
        <f t="shared" si="3360"/>
        <v>41.8</v>
      </c>
      <c r="H6931">
        <f t="shared" si="3361"/>
        <v>1213</v>
      </c>
      <c r="I6931">
        <f t="shared" si="3362"/>
        <v>221066</v>
      </c>
      <c r="J6931">
        <f t="shared" si="3363"/>
        <v>12758.9</v>
      </c>
      <c r="K6931">
        <f t="shared" si="3364"/>
        <v>143097</v>
      </c>
      <c r="L6931">
        <f t="shared" si="3365"/>
        <v>102.1014</v>
      </c>
      <c r="M6931">
        <f t="shared" si="3366"/>
        <v>1.42</v>
      </c>
      <c r="O6931" s="1"/>
    </row>
    <row r="6932" spans="1:15">
      <c r="A6932" s="1">
        <v>42361</v>
      </c>
      <c r="B6932" s="14">
        <v>13.33</v>
      </c>
      <c r="C6932">
        <v>1.26</v>
      </c>
      <c r="D6932">
        <v>2064.290039</v>
      </c>
      <c r="E6932">
        <f t="shared" si="3358"/>
        <v>92.6</v>
      </c>
      <c r="F6932">
        <f t="shared" si="3359"/>
        <v>12328.575000000001</v>
      </c>
      <c r="G6932">
        <f t="shared" si="3360"/>
        <v>41.8</v>
      </c>
      <c r="H6932">
        <f t="shared" si="3361"/>
        <v>1213</v>
      </c>
      <c r="I6932">
        <f t="shared" si="3362"/>
        <v>221066</v>
      </c>
      <c r="J6932">
        <f t="shared" si="3363"/>
        <v>12758.9</v>
      </c>
      <c r="K6932">
        <f t="shared" si="3364"/>
        <v>143097</v>
      </c>
      <c r="L6932">
        <f t="shared" si="3365"/>
        <v>102.1014</v>
      </c>
      <c r="M6932">
        <f t="shared" si="3366"/>
        <v>1.42</v>
      </c>
      <c r="O6932" s="1"/>
    </row>
    <row r="6933" spans="1:15">
      <c r="A6933" s="1">
        <v>42362</v>
      </c>
      <c r="B6933" s="14">
        <v>13.3</v>
      </c>
      <c r="C6933">
        <v>1.22</v>
      </c>
      <c r="D6933">
        <v>2060.98999</v>
      </c>
      <c r="E6933">
        <f t="shared" si="3358"/>
        <v>92.6</v>
      </c>
      <c r="F6933">
        <f t="shared" si="3359"/>
        <v>12328.575000000001</v>
      </c>
      <c r="G6933">
        <f t="shared" si="3360"/>
        <v>41.8</v>
      </c>
      <c r="H6933">
        <f t="shared" si="3361"/>
        <v>1213</v>
      </c>
      <c r="I6933">
        <f t="shared" si="3362"/>
        <v>221066</v>
      </c>
      <c r="J6933">
        <f t="shared" si="3363"/>
        <v>12758.9</v>
      </c>
      <c r="K6933">
        <f t="shared" si="3364"/>
        <v>143097</v>
      </c>
      <c r="L6933">
        <f t="shared" si="3365"/>
        <v>102.1014</v>
      </c>
      <c r="M6933">
        <f t="shared" si="3366"/>
        <v>1.42</v>
      </c>
      <c r="O6933" s="1"/>
    </row>
    <row r="6934" spans="1:15">
      <c r="A6934" s="1">
        <v>42363</v>
      </c>
      <c r="B6934" s="14">
        <v>13.3</v>
      </c>
      <c r="C6934">
        <f>C6933</f>
        <v>1.22</v>
      </c>
      <c r="D6934">
        <f>D6933</f>
        <v>2060.98999</v>
      </c>
      <c r="E6934">
        <f t="shared" si="3358"/>
        <v>92.6</v>
      </c>
      <c r="F6934">
        <f t="shared" si="3359"/>
        <v>12328.575000000001</v>
      </c>
      <c r="G6934">
        <f t="shared" si="3360"/>
        <v>41.8</v>
      </c>
      <c r="H6934">
        <f t="shared" si="3361"/>
        <v>1213</v>
      </c>
      <c r="I6934">
        <f t="shared" si="3362"/>
        <v>221066</v>
      </c>
      <c r="J6934">
        <f t="shared" si="3363"/>
        <v>12758.9</v>
      </c>
      <c r="K6934">
        <f t="shared" si="3364"/>
        <v>143097</v>
      </c>
      <c r="L6934">
        <f t="shared" si="3365"/>
        <v>102.1014</v>
      </c>
      <c r="M6934">
        <f t="shared" si="3366"/>
        <v>1.42</v>
      </c>
      <c r="O6934" s="1"/>
    </row>
    <row r="6935" spans="1:15">
      <c r="A6935" s="1">
        <v>42364</v>
      </c>
      <c r="B6935" s="14">
        <f t="shared" ref="B6935:D6936" si="3370">B6934</f>
        <v>13.3</v>
      </c>
      <c r="C6935">
        <f t="shared" si="3370"/>
        <v>1.22</v>
      </c>
      <c r="D6935">
        <f t="shared" si="3370"/>
        <v>2060.98999</v>
      </c>
      <c r="E6935">
        <f t="shared" si="3358"/>
        <v>92.6</v>
      </c>
      <c r="F6935">
        <f t="shared" si="3359"/>
        <v>12328.575000000001</v>
      </c>
      <c r="G6935">
        <f t="shared" si="3360"/>
        <v>41.8</v>
      </c>
      <c r="H6935">
        <f t="shared" si="3361"/>
        <v>1213</v>
      </c>
      <c r="I6935">
        <f t="shared" si="3362"/>
        <v>221066</v>
      </c>
      <c r="J6935">
        <f t="shared" si="3363"/>
        <v>12758.9</v>
      </c>
      <c r="K6935">
        <f t="shared" si="3364"/>
        <v>143097</v>
      </c>
      <c r="L6935">
        <f t="shared" si="3365"/>
        <v>102.1014</v>
      </c>
      <c r="M6935">
        <f t="shared" si="3366"/>
        <v>1.42</v>
      </c>
      <c r="O6935" s="1"/>
    </row>
    <row r="6936" spans="1:15">
      <c r="A6936" s="1">
        <v>42365</v>
      </c>
      <c r="B6936" s="14">
        <f t="shared" si="3370"/>
        <v>13.3</v>
      </c>
      <c r="C6936">
        <f t="shared" si="3370"/>
        <v>1.22</v>
      </c>
      <c r="D6936">
        <f t="shared" si="3370"/>
        <v>2060.98999</v>
      </c>
      <c r="E6936">
        <f t="shared" si="3358"/>
        <v>92.6</v>
      </c>
      <c r="F6936">
        <f t="shared" si="3359"/>
        <v>12328.575000000001</v>
      </c>
      <c r="G6936">
        <f t="shared" si="3360"/>
        <v>41.8</v>
      </c>
      <c r="H6936">
        <f t="shared" si="3361"/>
        <v>1213</v>
      </c>
      <c r="I6936">
        <f t="shared" si="3362"/>
        <v>221066</v>
      </c>
      <c r="J6936">
        <f t="shared" si="3363"/>
        <v>12758.9</v>
      </c>
      <c r="K6936">
        <f t="shared" si="3364"/>
        <v>143097</v>
      </c>
      <c r="L6936">
        <f t="shared" si="3365"/>
        <v>102.1014</v>
      </c>
      <c r="M6936">
        <f t="shared" si="3366"/>
        <v>1.42</v>
      </c>
      <c r="O6936" s="1"/>
    </row>
    <row r="6937" spans="1:15">
      <c r="A6937" s="1">
        <v>42366</v>
      </c>
      <c r="B6937" s="14">
        <v>13.32</v>
      </c>
      <c r="C6937">
        <v>1.19</v>
      </c>
      <c r="D6937">
        <v>2056.5</v>
      </c>
      <c r="E6937">
        <f t="shared" si="3358"/>
        <v>92.6</v>
      </c>
      <c r="F6937">
        <f t="shared" si="3359"/>
        <v>12328.575000000001</v>
      </c>
      <c r="G6937">
        <f t="shared" si="3360"/>
        <v>41.8</v>
      </c>
      <c r="H6937">
        <f t="shared" si="3361"/>
        <v>1213</v>
      </c>
      <c r="I6937">
        <f t="shared" si="3362"/>
        <v>221066</v>
      </c>
      <c r="J6937">
        <f t="shared" si="3363"/>
        <v>12758.9</v>
      </c>
      <c r="K6937">
        <f t="shared" si="3364"/>
        <v>143097</v>
      </c>
      <c r="L6937">
        <f t="shared" si="3365"/>
        <v>102.1014</v>
      </c>
      <c r="M6937">
        <f t="shared" si="3366"/>
        <v>1.42</v>
      </c>
      <c r="O6937" s="1"/>
    </row>
    <row r="6938" spans="1:15">
      <c r="A6938" s="1">
        <v>42367</v>
      </c>
      <c r="B6938" s="14">
        <v>13.48</v>
      </c>
      <c r="C6938">
        <v>1.23</v>
      </c>
      <c r="D6938">
        <v>2078.360107</v>
      </c>
      <c r="E6938">
        <f t="shared" si="3358"/>
        <v>92.6</v>
      </c>
      <c r="F6938">
        <f t="shared" si="3359"/>
        <v>12328.575000000001</v>
      </c>
      <c r="G6938">
        <f t="shared" si="3360"/>
        <v>41.8</v>
      </c>
      <c r="H6938">
        <f t="shared" si="3361"/>
        <v>1213</v>
      </c>
      <c r="I6938">
        <f t="shared" si="3362"/>
        <v>221066</v>
      </c>
      <c r="J6938">
        <f t="shared" si="3363"/>
        <v>12758.9</v>
      </c>
      <c r="K6938">
        <f t="shared" si="3364"/>
        <v>143097</v>
      </c>
      <c r="L6938">
        <f t="shared" si="3365"/>
        <v>102.1014</v>
      </c>
      <c r="M6938">
        <f t="shared" si="3366"/>
        <v>1.42</v>
      </c>
      <c r="O6938" s="1"/>
    </row>
    <row r="6939" spans="1:15">
      <c r="A6939" s="1">
        <v>42368</v>
      </c>
      <c r="B6939" s="14">
        <v>13.41</v>
      </c>
      <c r="C6939">
        <v>1.23</v>
      </c>
      <c r="D6939">
        <v>2063.360107</v>
      </c>
      <c r="E6939">
        <f t="shared" si="3358"/>
        <v>92.6</v>
      </c>
      <c r="F6939">
        <f t="shared" si="3359"/>
        <v>12328.575000000001</v>
      </c>
      <c r="G6939">
        <f t="shared" si="3360"/>
        <v>41.8</v>
      </c>
      <c r="H6939">
        <f t="shared" si="3361"/>
        <v>1213</v>
      </c>
      <c r="I6939">
        <f t="shared" si="3362"/>
        <v>221066</v>
      </c>
      <c r="J6939">
        <f t="shared" si="3363"/>
        <v>12758.9</v>
      </c>
      <c r="K6939">
        <f t="shared" si="3364"/>
        <v>143097</v>
      </c>
      <c r="L6939">
        <f t="shared" si="3365"/>
        <v>102.1014</v>
      </c>
      <c r="M6939">
        <f t="shared" si="3366"/>
        <v>1.42</v>
      </c>
      <c r="O6939" s="1"/>
    </row>
    <row r="6940" spans="1:15">
      <c r="A6940" s="1">
        <v>42369</v>
      </c>
      <c r="B6940" s="14">
        <v>13.3</v>
      </c>
      <c r="C6940">
        <v>1.21</v>
      </c>
      <c r="D6940">
        <v>2043.9399410000001</v>
      </c>
      <c r="E6940">
        <f t="shared" si="3358"/>
        <v>92.6</v>
      </c>
      <c r="F6940">
        <f t="shared" si="3359"/>
        <v>12328.575000000001</v>
      </c>
      <c r="G6940">
        <f t="shared" si="3360"/>
        <v>41.8</v>
      </c>
      <c r="H6940">
        <f t="shared" si="3361"/>
        <v>1213</v>
      </c>
      <c r="I6940">
        <f t="shared" si="3362"/>
        <v>221066</v>
      </c>
      <c r="J6940">
        <f t="shared" si="3363"/>
        <v>12758.9</v>
      </c>
      <c r="K6940">
        <f t="shared" si="3364"/>
        <v>143097</v>
      </c>
      <c r="L6940">
        <f t="shared" si="3365"/>
        <v>102.1014</v>
      </c>
      <c r="M6940">
        <f t="shared" si="3366"/>
        <v>1.42</v>
      </c>
      <c r="O6940" s="1"/>
    </row>
    <row r="6941" spans="1:15">
      <c r="A6941" s="1">
        <v>42370</v>
      </c>
      <c r="B6941" s="14">
        <f>B6940</f>
        <v>13.3</v>
      </c>
      <c r="C6941">
        <f>C6940</f>
        <v>1.21</v>
      </c>
      <c r="D6941">
        <f>D6940</f>
        <v>2043.9399410000001</v>
      </c>
      <c r="E6941">
        <v>92</v>
      </c>
      <c r="F6941">
        <v>12432.7</v>
      </c>
      <c r="G6941">
        <v>41.9</v>
      </c>
      <c r="H6941">
        <v>1176</v>
      </c>
      <c r="I6941">
        <v>226398</v>
      </c>
      <c r="J6941">
        <v>12774</v>
      </c>
      <c r="K6941">
        <v>143170</v>
      </c>
      <c r="L6941">
        <v>102.9525</v>
      </c>
      <c r="M6941">
        <v>1.43</v>
      </c>
      <c r="O6941" s="1"/>
    </row>
    <row r="6942" spans="1:15">
      <c r="A6942" s="1">
        <v>42371</v>
      </c>
      <c r="B6942" s="14">
        <f t="shared" ref="B6942:D6943" si="3371">B6941</f>
        <v>13.3</v>
      </c>
      <c r="C6942">
        <f t="shared" si="3371"/>
        <v>1.21</v>
      </c>
      <c r="D6942">
        <f t="shared" si="3371"/>
        <v>2043.9399410000001</v>
      </c>
      <c r="E6942">
        <f t="shared" ref="E6942:E6969" si="3372">E6941</f>
        <v>92</v>
      </c>
      <c r="F6942">
        <f t="shared" ref="F6942:F6969" si="3373">F6941</f>
        <v>12432.7</v>
      </c>
      <c r="G6942">
        <f t="shared" ref="G6942:G6969" si="3374">G6941</f>
        <v>41.9</v>
      </c>
      <c r="H6942">
        <f t="shared" ref="H6942:H6969" si="3375">H6941</f>
        <v>1176</v>
      </c>
      <c r="I6942">
        <f t="shared" ref="I6942:I6969" si="3376">I6941</f>
        <v>226398</v>
      </c>
      <c r="J6942">
        <f t="shared" ref="J6942:J6969" si="3377">J6941</f>
        <v>12774</v>
      </c>
      <c r="K6942">
        <f t="shared" ref="K6942:K6969" si="3378">K6941</f>
        <v>143170</v>
      </c>
      <c r="L6942">
        <f t="shared" ref="L6942:L6969" si="3379">L6941</f>
        <v>102.9525</v>
      </c>
      <c r="M6942">
        <f t="shared" ref="M6942:M6969" si="3380">M6941</f>
        <v>1.43</v>
      </c>
      <c r="O6942" s="1"/>
    </row>
    <row r="6943" spans="1:15">
      <c r="A6943" s="1">
        <v>42372</v>
      </c>
      <c r="B6943" s="14">
        <f t="shared" si="3371"/>
        <v>13.3</v>
      </c>
      <c r="C6943">
        <f t="shared" si="3371"/>
        <v>1.21</v>
      </c>
      <c r="D6943">
        <f t="shared" si="3371"/>
        <v>2043.9399410000001</v>
      </c>
      <c r="E6943">
        <f t="shared" si="3372"/>
        <v>92</v>
      </c>
      <c r="F6943">
        <f t="shared" si="3373"/>
        <v>12432.7</v>
      </c>
      <c r="G6943">
        <f t="shared" si="3374"/>
        <v>41.9</v>
      </c>
      <c r="H6943">
        <f t="shared" si="3375"/>
        <v>1176</v>
      </c>
      <c r="I6943">
        <f t="shared" si="3376"/>
        <v>226398</v>
      </c>
      <c r="J6943">
        <f t="shared" si="3377"/>
        <v>12774</v>
      </c>
      <c r="K6943">
        <f t="shared" si="3378"/>
        <v>143170</v>
      </c>
      <c r="L6943">
        <f t="shared" si="3379"/>
        <v>102.9525</v>
      </c>
      <c r="M6943">
        <f t="shared" si="3380"/>
        <v>1.43</v>
      </c>
      <c r="O6943" s="1"/>
    </row>
    <row r="6944" spans="1:15">
      <c r="A6944" s="1">
        <v>42373</v>
      </c>
      <c r="B6944" s="14">
        <v>13.07</v>
      </c>
      <c r="C6944">
        <v>1.22</v>
      </c>
      <c r="D6944">
        <v>2012.660034</v>
      </c>
      <c r="E6944">
        <f t="shared" si="3372"/>
        <v>92</v>
      </c>
      <c r="F6944">
        <f t="shared" si="3373"/>
        <v>12432.7</v>
      </c>
      <c r="G6944">
        <f t="shared" si="3374"/>
        <v>41.9</v>
      </c>
      <c r="H6944">
        <f t="shared" si="3375"/>
        <v>1176</v>
      </c>
      <c r="I6944">
        <f t="shared" si="3376"/>
        <v>226398</v>
      </c>
      <c r="J6944">
        <f t="shared" si="3377"/>
        <v>12774</v>
      </c>
      <c r="K6944">
        <f t="shared" si="3378"/>
        <v>143170</v>
      </c>
      <c r="L6944">
        <f t="shared" si="3379"/>
        <v>102.9525</v>
      </c>
      <c r="M6944">
        <f t="shared" si="3380"/>
        <v>1.43</v>
      </c>
      <c r="O6944" s="1"/>
    </row>
    <row r="6945" spans="1:15">
      <c r="A6945" s="1">
        <v>42374</v>
      </c>
      <c r="B6945" s="14">
        <v>13.1</v>
      </c>
      <c r="C6945">
        <v>1.21</v>
      </c>
      <c r="D6945">
        <v>2016.709961</v>
      </c>
      <c r="E6945">
        <f t="shared" si="3372"/>
        <v>92</v>
      </c>
      <c r="F6945">
        <f t="shared" si="3373"/>
        <v>12432.7</v>
      </c>
      <c r="G6945">
        <f t="shared" si="3374"/>
        <v>41.9</v>
      </c>
      <c r="H6945">
        <f t="shared" si="3375"/>
        <v>1176</v>
      </c>
      <c r="I6945">
        <f t="shared" si="3376"/>
        <v>226398</v>
      </c>
      <c r="J6945">
        <f t="shared" si="3377"/>
        <v>12774</v>
      </c>
      <c r="K6945">
        <f t="shared" si="3378"/>
        <v>143170</v>
      </c>
      <c r="L6945">
        <f t="shared" si="3379"/>
        <v>102.9525</v>
      </c>
      <c r="M6945">
        <f t="shared" si="3380"/>
        <v>1.43</v>
      </c>
      <c r="O6945" s="1"/>
    </row>
    <row r="6946" spans="1:15">
      <c r="A6946" s="1">
        <v>42375</v>
      </c>
      <c r="B6946" s="14">
        <v>13.04</v>
      </c>
      <c r="C6946">
        <v>1.19</v>
      </c>
      <c r="D6946">
        <v>1990.26001</v>
      </c>
      <c r="E6946">
        <f t="shared" si="3372"/>
        <v>92</v>
      </c>
      <c r="F6946">
        <f t="shared" si="3373"/>
        <v>12432.7</v>
      </c>
      <c r="G6946">
        <f t="shared" si="3374"/>
        <v>41.9</v>
      </c>
      <c r="H6946">
        <f t="shared" si="3375"/>
        <v>1176</v>
      </c>
      <c r="I6946">
        <f t="shared" si="3376"/>
        <v>226398</v>
      </c>
      <c r="J6946">
        <f t="shared" si="3377"/>
        <v>12774</v>
      </c>
      <c r="K6946">
        <f t="shared" si="3378"/>
        <v>143170</v>
      </c>
      <c r="L6946">
        <f t="shared" si="3379"/>
        <v>102.9525</v>
      </c>
      <c r="M6946">
        <f t="shared" si="3380"/>
        <v>1.43</v>
      </c>
      <c r="O6946" s="1"/>
    </row>
    <row r="6947" spans="1:15">
      <c r="A6947" s="1">
        <v>42376</v>
      </c>
      <c r="B6947" s="14">
        <v>12.79</v>
      </c>
      <c r="C6947">
        <v>1.2</v>
      </c>
      <c r="D6947">
        <v>1943.089966</v>
      </c>
      <c r="E6947">
        <f t="shared" si="3372"/>
        <v>92</v>
      </c>
      <c r="F6947">
        <f t="shared" si="3373"/>
        <v>12432.7</v>
      </c>
      <c r="G6947">
        <f t="shared" si="3374"/>
        <v>41.9</v>
      </c>
      <c r="H6947">
        <f t="shared" si="3375"/>
        <v>1176</v>
      </c>
      <c r="I6947">
        <f t="shared" si="3376"/>
        <v>226398</v>
      </c>
      <c r="J6947">
        <f t="shared" si="3377"/>
        <v>12774</v>
      </c>
      <c r="K6947">
        <f t="shared" si="3378"/>
        <v>143170</v>
      </c>
      <c r="L6947">
        <f t="shared" si="3379"/>
        <v>102.9525</v>
      </c>
      <c r="M6947">
        <f t="shared" si="3380"/>
        <v>1.43</v>
      </c>
      <c r="O6947" s="1"/>
    </row>
    <row r="6948" spans="1:15">
      <c r="A6948" s="1">
        <v>42377</v>
      </c>
      <c r="B6948" s="14">
        <v>12.61</v>
      </c>
      <c r="C6948">
        <v>1.19</v>
      </c>
      <c r="D6948">
        <v>1922.030029</v>
      </c>
      <c r="E6948">
        <f t="shared" si="3372"/>
        <v>92</v>
      </c>
      <c r="F6948">
        <f t="shared" si="3373"/>
        <v>12432.7</v>
      </c>
      <c r="G6948">
        <f t="shared" si="3374"/>
        <v>41.9</v>
      </c>
      <c r="H6948">
        <f t="shared" si="3375"/>
        <v>1176</v>
      </c>
      <c r="I6948">
        <f t="shared" si="3376"/>
        <v>226398</v>
      </c>
      <c r="J6948">
        <f t="shared" si="3377"/>
        <v>12774</v>
      </c>
      <c r="K6948">
        <f t="shared" si="3378"/>
        <v>143170</v>
      </c>
      <c r="L6948">
        <f t="shared" si="3379"/>
        <v>102.9525</v>
      </c>
      <c r="M6948">
        <f t="shared" si="3380"/>
        <v>1.43</v>
      </c>
      <c r="O6948" s="1"/>
    </row>
    <row r="6949" spans="1:15">
      <c r="A6949" s="1">
        <v>42378</v>
      </c>
      <c r="B6949" s="14">
        <f t="shared" ref="B6949:D6950" si="3381">B6948</f>
        <v>12.61</v>
      </c>
      <c r="C6949">
        <f t="shared" si="3381"/>
        <v>1.19</v>
      </c>
      <c r="D6949">
        <f t="shared" si="3381"/>
        <v>1922.030029</v>
      </c>
      <c r="E6949">
        <f t="shared" si="3372"/>
        <v>92</v>
      </c>
      <c r="F6949">
        <f t="shared" si="3373"/>
        <v>12432.7</v>
      </c>
      <c r="G6949">
        <f t="shared" si="3374"/>
        <v>41.9</v>
      </c>
      <c r="H6949">
        <f t="shared" si="3375"/>
        <v>1176</v>
      </c>
      <c r="I6949">
        <f t="shared" si="3376"/>
        <v>226398</v>
      </c>
      <c r="J6949">
        <f t="shared" si="3377"/>
        <v>12774</v>
      </c>
      <c r="K6949">
        <f t="shared" si="3378"/>
        <v>143170</v>
      </c>
      <c r="L6949">
        <f t="shared" si="3379"/>
        <v>102.9525</v>
      </c>
      <c r="M6949">
        <f t="shared" si="3380"/>
        <v>1.43</v>
      </c>
      <c r="O6949" s="1"/>
    </row>
    <row r="6950" spans="1:15">
      <c r="A6950" s="1">
        <v>42379</v>
      </c>
      <c r="B6950" s="14">
        <f t="shared" si="3381"/>
        <v>12.61</v>
      </c>
      <c r="C6950">
        <f t="shared" si="3381"/>
        <v>1.19</v>
      </c>
      <c r="D6950">
        <f t="shared" si="3381"/>
        <v>1922.030029</v>
      </c>
      <c r="E6950">
        <f t="shared" si="3372"/>
        <v>92</v>
      </c>
      <c r="F6950">
        <f t="shared" si="3373"/>
        <v>12432.7</v>
      </c>
      <c r="G6950">
        <f t="shared" si="3374"/>
        <v>41.9</v>
      </c>
      <c r="H6950">
        <f t="shared" si="3375"/>
        <v>1176</v>
      </c>
      <c r="I6950">
        <f t="shared" si="3376"/>
        <v>226398</v>
      </c>
      <c r="J6950">
        <f t="shared" si="3377"/>
        <v>12774</v>
      </c>
      <c r="K6950">
        <f t="shared" si="3378"/>
        <v>143170</v>
      </c>
      <c r="L6950">
        <f t="shared" si="3379"/>
        <v>102.9525</v>
      </c>
      <c r="M6950">
        <f t="shared" si="3380"/>
        <v>1.43</v>
      </c>
      <c r="O6950" s="1"/>
    </row>
    <row r="6951" spans="1:15">
      <c r="A6951" s="1">
        <v>42380</v>
      </c>
      <c r="B6951" s="14">
        <v>12.67</v>
      </c>
      <c r="C6951">
        <v>1.23</v>
      </c>
      <c r="D6951">
        <v>1923.670044</v>
      </c>
      <c r="E6951">
        <f t="shared" si="3372"/>
        <v>92</v>
      </c>
      <c r="F6951">
        <f t="shared" si="3373"/>
        <v>12432.7</v>
      </c>
      <c r="G6951">
        <f t="shared" si="3374"/>
        <v>41.9</v>
      </c>
      <c r="H6951">
        <f t="shared" si="3375"/>
        <v>1176</v>
      </c>
      <c r="I6951">
        <f t="shared" si="3376"/>
        <v>226398</v>
      </c>
      <c r="J6951">
        <f t="shared" si="3377"/>
        <v>12774</v>
      </c>
      <c r="K6951">
        <f t="shared" si="3378"/>
        <v>143170</v>
      </c>
      <c r="L6951">
        <f t="shared" si="3379"/>
        <v>102.9525</v>
      </c>
      <c r="M6951">
        <f t="shared" si="3380"/>
        <v>1.43</v>
      </c>
      <c r="O6951" s="1"/>
    </row>
    <row r="6952" spans="1:15">
      <c r="A6952" s="1">
        <v>42381</v>
      </c>
      <c r="B6952" s="14">
        <v>12.78</v>
      </c>
      <c r="C6952">
        <v>1.19</v>
      </c>
      <c r="D6952">
        <v>1938.6800539999999</v>
      </c>
      <c r="E6952">
        <f t="shared" si="3372"/>
        <v>92</v>
      </c>
      <c r="F6952">
        <f t="shared" si="3373"/>
        <v>12432.7</v>
      </c>
      <c r="G6952">
        <f t="shared" si="3374"/>
        <v>41.9</v>
      </c>
      <c r="H6952">
        <f t="shared" si="3375"/>
        <v>1176</v>
      </c>
      <c r="I6952">
        <f t="shared" si="3376"/>
        <v>226398</v>
      </c>
      <c r="J6952">
        <f t="shared" si="3377"/>
        <v>12774</v>
      </c>
      <c r="K6952">
        <f t="shared" si="3378"/>
        <v>143170</v>
      </c>
      <c r="L6952">
        <f t="shared" si="3379"/>
        <v>102.9525</v>
      </c>
      <c r="M6952">
        <f t="shared" si="3380"/>
        <v>1.43</v>
      </c>
      <c r="O6952" s="1"/>
    </row>
    <row r="6953" spans="1:15">
      <c r="A6953" s="1">
        <v>42382</v>
      </c>
      <c r="B6953" s="14">
        <v>12.5</v>
      </c>
      <c r="C6953">
        <v>1.17</v>
      </c>
      <c r="D6953">
        <v>1890.280029</v>
      </c>
      <c r="E6953">
        <f t="shared" si="3372"/>
        <v>92</v>
      </c>
      <c r="F6953">
        <f t="shared" si="3373"/>
        <v>12432.7</v>
      </c>
      <c r="G6953">
        <f t="shared" si="3374"/>
        <v>41.9</v>
      </c>
      <c r="H6953">
        <f t="shared" si="3375"/>
        <v>1176</v>
      </c>
      <c r="I6953">
        <f t="shared" si="3376"/>
        <v>226398</v>
      </c>
      <c r="J6953">
        <f t="shared" si="3377"/>
        <v>12774</v>
      </c>
      <c r="K6953">
        <f t="shared" si="3378"/>
        <v>143170</v>
      </c>
      <c r="L6953">
        <f t="shared" si="3379"/>
        <v>102.9525</v>
      </c>
      <c r="M6953">
        <f t="shared" si="3380"/>
        <v>1.43</v>
      </c>
      <c r="O6953" s="1"/>
    </row>
    <row r="6954" spans="1:15">
      <c r="A6954" s="1">
        <v>42383</v>
      </c>
      <c r="B6954" s="14">
        <v>12.63</v>
      </c>
      <c r="C6954">
        <v>1.2</v>
      </c>
      <c r="D6954">
        <v>1921.839966</v>
      </c>
      <c r="E6954">
        <f t="shared" si="3372"/>
        <v>92</v>
      </c>
      <c r="F6954">
        <f t="shared" si="3373"/>
        <v>12432.7</v>
      </c>
      <c r="G6954">
        <f t="shared" si="3374"/>
        <v>41.9</v>
      </c>
      <c r="H6954">
        <f t="shared" si="3375"/>
        <v>1176</v>
      </c>
      <c r="I6954">
        <f t="shared" si="3376"/>
        <v>226398</v>
      </c>
      <c r="J6954">
        <f t="shared" si="3377"/>
        <v>12774</v>
      </c>
      <c r="K6954">
        <f t="shared" si="3378"/>
        <v>143170</v>
      </c>
      <c r="L6954">
        <f t="shared" si="3379"/>
        <v>102.9525</v>
      </c>
      <c r="M6954">
        <f t="shared" si="3380"/>
        <v>1.43</v>
      </c>
      <c r="O6954" s="1"/>
    </row>
    <row r="6955" spans="1:15">
      <c r="A6955" s="1">
        <v>42384</v>
      </c>
      <c r="B6955" s="14">
        <v>12.41</v>
      </c>
      <c r="C6955">
        <v>1.18</v>
      </c>
      <c r="D6955">
        <v>1880.329956</v>
      </c>
      <c r="E6955">
        <f t="shared" si="3372"/>
        <v>92</v>
      </c>
      <c r="F6955">
        <f t="shared" si="3373"/>
        <v>12432.7</v>
      </c>
      <c r="G6955">
        <f t="shared" si="3374"/>
        <v>41.9</v>
      </c>
      <c r="H6955">
        <f t="shared" si="3375"/>
        <v>1176</v>
      </c>
      <c r="I6955">
        <f t="shared" si="3376"/>
        <v>226398</v>
      </c>
      <c r="J6955">
        <f t="shared" si="3377"/>
        <v>12774</v>
      </c>
      <c r="K6955">
        <f t="shared" si="3378"/>
        <v>143170</v>
      </c>
      <c r="L6955">
        <f t="shared" si="3379"/>
        <v>102.9525</v>
      </c>
      <c r="M6955">
        <f t="shared" si="3380"/>
        <v>1.43</v>
      </c>
      <c r="O6955" s="1"/>
    </row>
    <row r="6956" spans="1:15">
      <c r="A6956" s="1">
        <v>42385</v>
      </c>
      <c r="B6956" s="14">
        <f t="shared" ref="B6956:C6957" si="3382">B6955</f>
        <v>12.41</v>
      </c>
      <c r="C6956">
        <f t="shared" si="3382"/>
        <v>1.18</v>
      </c>
      <c r="D6956">
        <f t="shared" ref="D6956:D6958" si="3383">D6955</f>
        <v>1880.329956</v>
      </c>
      <c r="E6956">
        <f t="shared" si="3372"/>
        <v>92</v>
      </c>
      <c r="F6956">
        <f t="shared" si="3373"/>
        <v>12432.7</v>
      </c>
      <c r="G6956">
        <f t="shared" si="3374"/>
        <v>41.9</v>
      </c>
      <c r="H6956">
        <f t="shared" si="3375"/>
        <v>1176</v>
      </c>
      <c r="I6956">
        <f t="shared" si="3376"/>
        <v>226398</v>
      </c>
      <c r="J6956">
        <f t="shared" si="3377"/>
        <v>12774</v>
      </c>
      <c r="K6956">
        <f t="shared" si="3378"/>
        <v>143170</v>
      </c>
      <c r="L6956">
        <f t="shared" si="3379"/>
        <v>102.9525</v>
      </c>
      <c r="M6956">
        <f t="shared" si="3380"/>
        <v>1.43</v>
      </c>
      <c r="O6956" s="1"/>
    </row>
    <row r="6957" spans="1:15">
      <c r="A6957" s="1">
        <v>42386</v>
      </c>
      <c r="B6957" s="14">
        <f t="shared" si="3382"/>
        <v>12.41</v>
      </c>
      <c r="C6957">
        <f t="shared" si="3382"/>
        <v>1.18</v>
      </c>
      <c r="D6957">
        <f t="shared" si="3383"/>
        <v>1880.329956</v>
      </c>
      <c r="E6957">
        <f t="shared" si="3372"/>
        <v>92</v>
      </c>
      <c r="F6957">
        <f t="shared" si="3373"/>
        <v>12432.7</v>
      </c>
      <c r="G6957">
        <f t="shared" si="3374"/>
        <v>41.9</v>
      </c>
      <c r="H6957">
        <f t="shared" si="3375"/>
        <v>1176</v>
      </c>
      <c r="I6957">
        <f t="shared" si="3376"/>
        <v>226398</v>
      </c>
      <c r="J6957">
        <f t="shared" si="3377"/>
        <v>12774</v>
      </c>
      <c r="K6957">
        <f t="shared" si="3378"/>
        <v>143170</v>
      </c>
      <c r="L6957">
        <f t="shared" si="3379"/>
        <v>102.9525</v>
      </c>
      <c r="M6957">
        <f t="shared" si="3380"/>
        <v>1.43</v>
      </c>
      <c r="O6957" s="1"/>
    </row>
    <row r="6958" spans="1:15">
      <c r="A6958" s="1">
        <v>42387</v>
      </c>
      <c r="B6958" s="14">
        <v>12.42</v>
      </c>
      <c r="C6958">
        <f>C6957</f>
        <v>1.18</v>
      </c>
      <c r="D6958">
        <f t="shared" si="3383"/>
        <v>1880.329956</v>
      </c>
      <c r="E6958">
        <f t="shared" si="3372"/>
        <v>92</v>
      </c>
      <c r="F6958">
        <f t="shared" si="3373"/>
        <v>12432.7</v>
      </c>
      <c r="G6958">
        <f t="shared" si="3374"/>
        <v>41.9</v>
      </c>
      <c r="H6958">
        <f t="shared" si="3375"/>
        <v>1176</v>
      </c>
      <c r="I6958">
        <f t="shared" si="3376"/>
        <v>226398</v>
      </c>
      <c r="J6958">
        <f t="shared" si="3377"/>
        <v>12774</v>
      </c>
      <c r="K6958">
        <f t="shared" si="3378"/>
        <v>143170</v>
      </c>
      <c r="L6958">
        <f t="shared" si="3379"/>
        <v>102.9525</v>
      </c>
      <c r="M6958">
        <f t="shared" si="3380"/>
        <v>1.43</v>
      </c>
      <c r="O6958" s="1"/>
    </row>
    <row r="6959" spans="1:15">
      <c r="A6959" s="1">
        <v>42388</v>
      </c>
      <c r="B6959" s="14">
        <v>12.48</v>
      </c>
      <c r="C6959">
        <v>1.18</v>
      </c>
      <c r="D6959">
        <v>1881.329956</v>
      </c>
      <c r="E6959">
        <f t="shared" si="3372"/>
        <v>92</v>
      </c>
      <c r="F6959">
        <f t="shared" si="3373"/>
        <v>12432.7</v>
      </c>
      <c r="G6959">
        <f t="shared" si="3374"/>
        <v>41.9</v>
      </c>
      <c r="H6959">
        <f t="shared" si="3375"/>
        <v>1176</v>
      </c>
      <c r="I6959">
        <f t="shared" si="3376"/>
        <v>226398</v>
      </c>
      <c r="J6959">
        <f t="shared" si="3377"/>
        <v>12774</v>
      </c>
      <c r="K6959">
        <f t="shared" si="3378"/>
        <v>143170</v>
      </c>
      <c r="L6959">
        <f t="shared" si="3379"/>
        <v>102.9525</v>
      </c>
      <c r="M6959">
        <f t="shared" si="3380"/>
        <v>1.43</v>
      </c>
      <c r="O6959" s="1"/>
    </row>
    <row r="6960" spans="1:15">
      <c r="A6960" s="1">
        <v>42389</v>
      </c>
      <c r="B6960" s="14">
        <v>12.31</v>
      </c>
      <c r="C6960">
        <v>1.1599999999999999</v>
      </c>
      <c r="D6960">
        <v>1859.329956</v>
      </c>
      <c r="E6960">
        <f t="shared" si="3372"/>
        <v>92</v>
      </c>
      <c r="F6960">
        <f t="shared" si="3373"/>
        <v>12432.7</v>
      </c>
      <c r="G6960">
        <f t="shared" si="3374"/>
        <v>41.9</v>
      </c>
      <c r="H6960">
        <f t="shared" si="3375"/>
        <v>1176</v>
      </c>
      <c r="I6960">
        <f t="shared" si="3376"/>
        <v>226398</v>
      </c>
      <c r="J6960">
        <f t="shared" si="3377"/>
        <v>12774</v>
      </c>
      <c r="K6960">
        <f t="shared" si="3378"/>
        <v>143170</v>
      </c>
      <c r="L6960">
        <f t="shared" si="3379"/>
        <v>102.9525</v>
      </c>
      <c r="M6960">
        <f t="shared" si="3380"/>
        <v>1.43</v>
      </c>
      <c r="O6960" s="1"/>
    </row>
    <row r="6961" spans="1:15">
      <c r="A6961" s="1">
        <v>42390</v>
      </c>
      <c r="B6961" s="14">
        <v>12.33</v>
      </c>
      <c r="C6961">
        <v>1.18</v>
      </c>
      <c r="D6961">
        <v>1868.98999</v>
      </c>
      <c r="E6961">
        <f t="shared" si="3372"/>
        <v>92</v>
      </c>
      <c r="F6961">
        <f t="shared" si="3373"/>
        <v>12432.7</v>
      </c>
      <c r="G6961">
        <f t="shared" si="3374"/>
        <v>41.9</v>
      </c>
      <c r="H6961">
        <f t="shared" si="3375"/>
        <v>1176</v>
      </c>
      <c r="I6961">
        <f t="shared" si="3376"/>
        <v>226398</v>
      </c>
      <c r="J6961">
        <f t="shared" si="3377"/>
        <v>12774</v>
      </c>
      <c r="K6961">
        <f t="shared" si="3378"/>
        <v>143170</v>
      </c>
      <c r="L6961">
        <f t="shared" si="3379"/>
        <v>102.9525</v>
      </c>
      <c r="M6961">
        <f t="shared" si="3380"/>
        <v>1.43</v>
      </c>
      <c r="O6961" s="1"/>
    </row>
    <row r="6962" spans="1:15">
      <c r="A6962" s="1">
        <v>42391</v>
      </c>
      <c r="B6962" s="14">
        <v>12.55</v>
      </c>
      <c r="C6962">
        <v>1.19</v>
      </c>
      <c r="D6962">
        <v>1906.900024</v>
      </c>
      <c r="E6962">
        <f t="shared" si="3372"/>
        <v>92</v>
      </c>
      <c r="F6962">
        <f t="shared" si="3373"/>
        <v>12432.7</v>
      </c>
      <c r="G6962">
        <f t="shared" si="3374"/>
        <v>41.9</v>
      </c>
      <c r="H6962">
        <f t="shared" si="3375"/>
        <v>1176</v>
      </c>
      <c r="I6962">
        <f t="shared" si="3376"/>
        <v>226398</v>
      </c>
      <c r="J6962">
        <f t="shared" si="3377"/>
        <v>12774</v>
      </c>
      <c r="K6962">
        <f t="shared" si="3378"/>
        <v>143170</v>
      </c>
      <c r="L6962">
        <f t="shared" si="3379"/>
        <v>102.9525</v>
      </c>
      <c r="M6962">
        <f t="shared" si="3380"/>
        <v>1.43</v>
      </c>
      <c r="O6962" s="1"/>
    </row>
    <row r="6963" spans="1:15">
      <c r="A6963" s="1">
        <v>42392</v>
      </c>
      <c r="B6963" s="14">
        <f t="shared" ref="B6963:D6964" si="3384">B6962</f>
        <v>12.55</v>
      </c>
      <c r="C6963">
        <f t="shared" si="3384"/>
        <v>1.19</v>
      </c>
      <c r="D6963">
        <f t="shared" si="3384"/>
        <v>1906.900024</v>
      </c>
      <c r="E6963">
        <f t="shared" si="3372"/>
        <v>92</v>
      </c>
      <c r="F6963">
        <f t="shared" si="3373"/>
        <v>12432.7</v>
      </c>
      <c r="G6963">
        <f t="shared" si="3374"/>
        <v>41.9</v>
      </c>
      <c r="H6963">
        <f t="shared" si="3375"/>
        <v>1176</v>
      </c>
      <c r="I6963">
        <f t="shared" si="3376"/>
        <v>226398</v>
      </c>
      <c r="J6963">
        <f t="shared" si="3377"/>
        <v>12774</v>
      </c>
      <c r="K6963">
        <f t="shared" si="3378"/>
        <v>143170</v>
      </c>
      <c r="L6963">
        <f t="shared" si="3379"/>
        <v>102.9525</v>
      </c>
      <c r="M6963">
        <f t="shared" si="3380"/>
        <v>1.43</v>
      </c>
      <c r="O6963" s="1"/>
    </row>
    <row r="6964" spans="1:15">
      <c r="A6964" s="1">
        <v>42393</v>
      </c>
      <c r="B6964" s="14">
        <f t="shared" si="3384"/>
        <v>12.55</v>
      </c>
      <c r="C6964">
        <f t="shared" si="3384"/>
        <v>1.19</v>
      </c>
      <c r="D6964">
        <f t="shared" si="3384"/>
        <v>1906.900024</v>
      </c>
      <c r="E6964">
        <f t="shared" si="3372"/>
        <v>92</v>
      </c>
      <c r="F6964">
        <f t="shared" si="3373"/>
        <v>12432.7</v>
      </c>
      <c r="G6964">
        <f t="shared" si="3374"/>
        <v>41.9</v>
      </c>
      <c r="H6964">
        <f t="shared" si="3375"/>
        <v>1176</v>
      </c>
      <c r="I6964">
        <f t="shared" si="3376"/>
        <v>226398</v>
      </c>
      <c r="J6964">
        <f t="shared" si="3377"/>
        <v>12774</v>
      </c>
      <c r="K6964">
        <f t="shared" si="3378"/>
        <v>143170</v>
      </c>
      <c r="L6964">
        <f t="shared" si="3379"/>
        <v>102.9525</v>
      </c>
      <c r="M6964">
        <f t="shared" si="3380"/>
        <v>1.43</v>
      </c>
      <c r="O6964" s="1"/>
    </row>
    <row r="6965" spans="1:15">
      <c r="A6965" s="1">
        <v>42394</v>
      </c>
      <c r="B6965" s="14">
        <v>12.42</v>
      </c>
      <c r="C6965">
        <v>1.1499999999999999</v>
      </c>
      <c r="D6965">
        <v>1877.079956</v>
      </c>
      <c r="E6965">
        <f t="shared" si="3372"/>
        <v>92</v>
      </c>
      <c r="F6965">
        <f t="shared" si="3373"/>
        <v>12432.7</v>
      </c>
      <c r="G6965">
        <f t="shared" si="3374"/>
        <v>41.9</v>
      </c>
      <c r="H6965">
        <f t="shared" si="3375"/>
        <v>1176</v>
      </c>
      <c r="I6965">
        <f t="shared" si="3376"/>
        <v>226398</v>
      </c>
      <c r="J6965">
        <f t="shared" si="3377"/>
        <v>12774</v>
      </c>
      <c r="K6965">
        <f t="shared" si="3378"/>
        <v>143170</v>
      </c>
      <c r="L6965">
        <f t="shared" si="3379"/>
        <v>102.9525</v>
      </c>
      <c r="M6965">
        <f t="shared" si="3380"/>
        <v>1.43</v>
      </c>
      <c r="O6965" s="1"/>
    </row>
    <row r="6966" spans="1:15">
      <c r="A6966" s="1">
        <v>42395</v>
      </c>
      <c r="B6966" s="14">
        <v>12.54</v>
      </c>
      <c r="C6966">
        <v>1.1599999999999999</v>
      </c>
      <c r="D6966">
        <v>1903.630005</v>
      </c>
      <c r="E6966">
        <f t="shared" si="3372"/>
        <v>92</v>
      </c>
      <c r="F6966">
        <f t="shared" si="3373"/>
        <v>12432.7</v>
      </c>
      <c r="G6966">
        <f t="shared" si="3374"/>
        <v>41.9</v>
      </c>
      <c r="H6966">
        <f t="shared" si="3375"/>
        <v>1176</v>
      </c>
      <c r="I6966">
        <f t="shared" si="3376"/>
        <v>226398</v>
      </c>
      <c r="J6966">
        <f t="shared" si="3377"/>
        <v>12774</v>
      </c>
      <c r="K6966">
        <f t="shared" si="3378"/>
        <v>143170</v>
      </c>
      <c r="L6966">
        <f t="shared" si="3379"/>
        <v>102.9525</v>
      </c>
      <c r="M6966">
        <f t="shared" si="3380"/>
        <v>1.43</v>
      </c>
      <c r="O6966" s="1"/>
    </row>
    <row r="6967" spans="1:15">
      <c r="A6967" s="1">
        <v>42396</v>
      </c>
      <c r="B6967" s="14">
        <v>12.48</v>
      </c>
      <c r="C6967">
        <v>1.18</v>
      </c>
      <c r="D6967">
        <v>1882.9499510000001</v>
      </c>
      <c r="E6967">
        <f t="shared" si="3372"/>
        <v>92</v>
      </c>
      <c r="F6967">
        <f t="shared" si="3373"/>
        <v>12432.7</v>
      </c>
      <c r="G6967">
        <f t="shared" si="3374"/>
        <v>41.9</v>
      </c>
      <c r="H6967">
        <f t="shared" si="3375"/>
        <v>1176</v>
      </c>
      <c r="I6967">
        <f t="shared" si="3376"/>
        <v>226398</v>
      </c>
      <c r="J6967">
        <f t="shared" si="3377"/>
        <v>12774</v>
      </c>
      <c r="K6967">
        <f t="shared" si="3378"/>
        <v>143170</v>
      </c>
      <c r="L6967">
        <f t="shared" si="3379"/>
        <v>102.9525</v>
      </c>
      <c r="M6967">
        <f t="shared" si="3380"/>
        <v>1.43</v>
      </c>
      <c r="O6967" s="1"/>
    </row>
    <row r="6968" spans="1:15">
      <c r="A6968" s="1">
        <v>42397</v>
      </c>
      <c r="B6968" s="14">
        <v>12.5</v>
      </c>
      <c r="C6968">
        <v>1.17</v>
      </c>
      <c r="D6968">
        <v>1893.3599850000001</v>
      </c>
      <c r="E6968">
        <f t="shared" si="3372"/>
        <v>92</v>
      </c>
      <c r="F6968">
        <f t="shared" si="3373"/>
        <v>12432.7</v>
      </c>
      <c r="G6968">
        <f t="shared" si="3374"/>
        <v>41.9</v>
      </c>
      <c r="H6968">
        <f t="shared" si="3375"/>
        <v>1176</v>
      </c>
      <c r="I6968">
        <f t="shared" si="3376"/>
        <v>226398</v>
      </c>
      <c r="J6968">
        <f t="shared" si="3377"/>
        <v>12774</v>
      </c>
      <c r="K6968">
        <f t="shared" si="3378"/>
        <v>143170</v>
      </c>
      <c r="L6968">
        <f t="shared" si="3379"/>
        <v>102.9525</v>
      </c>
      <c r="M6968">
        <f t="shared" si="3380"/>
        <v>1.43</v>
      </c>
      <c r="O6968" s="1"/>
    </row>
    <row r="6969" spans="1:15">
      <c r="A6969" s="1">
        <v>42398</v>
      </c>
      <c r="B6969" s="14">
        <v>12.73</v>
      </c>
      <c r="C6969">
        <v>1.18</v>
      </c>
      <c r="D6969">
        <v>1940.23999</v>
      </c>
      <c r="E6969">
        <f t="shared" si="3372"/>
        <v>92</v>
      </c>
      <c r="F6969">
        <f t="shared" si="3373"/>
        <v>12432.7</v>
      </c>
      <c r="G6969">
        <f t="shared" si="3374"/>
        <v>41.9</v>
      </c>
      <c r="H6969">
        <f t="shared" si="3375"/>
        <v>1176</v>
      </c>
      <c r="I6969">
        <f t="shared" si="3376"/>
        <v>226398</v>
      </c>
      <c r="J6969">
        <f t="shared" si="3377"/>
        <v>12774</v>
      </c>
      <c r="K6969">
        <f t="shared" si="3378"/>
        <v>143170</v>
      </c>
      <c r="L6969">
        <f t="shared" si="3379"/>
        <v>102.9525</v>
      </c>
      <c r="M6969">
        <f t="shared" si="3380"/>
        <v>1.43</v>
      </c>
      <c r="O6969" s="1"/>
    </row>
    <row r="6970" spans="1:15">
      <c r="A6970" s="1">
        <v>42399</v>
      </c>
      <c r="B6970" s="14">
        <v>12.75</v>
      </c>
      <c r="C6970">
        <f t="shared" ref="C6970:M6970" si="3385">C6969</f>
        <v>1.18</v>
      </c>
      <c r="D6970">
        <f t="shared" si="3385"/>
        <v>1940.23999</v>
      </c>
      <c r="E6970">
        <f t="shared" si="3385"/>
        <v>92</v>
      </c>
      <c r="F6970">
        <f t="shared" si="3385"/>
        <v>12432.7</v>
      </c>
      <c r="G6970">
        <f t="shared" si="3385"/>
        <v>41.9</v>
      </c>
      <c r="H6970">
        <f t="shared" si="3385"/>
        <v>1176</v>
      </c>
      <c r="I6970">
        <f t="shared" si="3385"/>
        <v>226398</v>
      </c>
      <c r="J6970">
        <f t="shared" si="3385"/>
        <v>12774</v>
      </c>
      <c r="K6970">
        <f t="shared" si="3385"/>
        <v>143170</v>
      </c>
      <c r="L6970">
        <f t="shared" si="3385"/>
        <v>102.9525</v>
      </c>
      <c r="M6970">
        <f t="shared" si="3385"/>
        <v>1.43</v>
      </c>
      <c r="O6970" s="1"/>
    </row>
    <row r="6971" spans="1:15">
      <c r="A6971" s="1">
        <v>42400</v>
      </c>
      <c r="B6971" s="14">
        <f t="shared" ref="B6971:M6971" si="3386">B6970</f>
        <v>12.75</v>
      </c>
      <c r="C6971">
        <f t="shared" si="3386"/>
        <v>1.18</v>
      </c>
      <c r="D6971">
        <f t="shared" si="3386"/>
        <v>1940.23999</v>
      </c>
      <c r="E6971">
        <f t="shared" si="3386"/>
        <v>92</v>
      </c>
      <c r="F6971">
        <f t="shared" si="3386"/>
        <v>12432.7</v>
      </c>
      <c r="G6971">
        <f t="shared" si="3386"/>
        <v>41.9</v>
      </c>
      <c r="H6971">
        <f t="shared" si="3386"/>
        <v>1176</v>
      </c>
      <c r="I6971">
        <f t="shared" si="3386"/>
        <v>226398</v>
      </c>
      <c r="J6971">
        <f t="shared" si="3386"/>
        <v>12774</v>
      </c>
      <c r="K6971">
        <f t="shared" si="3386"/>
        <v>143170</v>
      </c>
      <c r="L6971">
        <f t="shared" si="3386"/>
        <v>102.9525</v>
      </c>
      <c r="M6971">
        <f t="shared" si="3386"/>
        <v>1.43</v>
      </c>
      <c r="O6971" s="1"/>
    </row>
    <row r="6972" spans="1:15">
      <c r="A6972" s="1">
        <v>42401</v>
      </c>
      <c r="B6972" s="14">
        <v>12.8</v>
      </c>
      <c r="C6972">
        <v>1.1599999999999999</v>
      </c>
      <c r="D6972">
        <v>1939.380005</v>
      </c>
      <c r="E6972">
        <v>91.7</v>
      </c>
      <c r="F6972">
        <v>12531.48</v>
      </c>
      <c r="G6972">
        <v>41.9</v>
      </c>
      <c r="H6972">
        <v>1192</v>
      </c>
      <c r="I6972">
        <v>217882</v>
      </c>
      <c r="J6972">
        <v>12765.8</v>
      </c>
      <c r="K6972">
        <v>143433</v>
      </c>
      <c r="L6972">
        <v>102.2225</v>
      </c>
      <c r="M6972">
        <v>1.43</v>
      </c>
      <c r="O6972" s="1"/>
    </row>
    <row r="6973" spans="1:15">
      <c r="A6973" s="1">
        <v>42402</v>
      </c>
      <c r="B6973" s="14">
        <v>12.61</v>
      </c>
      <c r="C6973">
        <v>1.1200000000000001</v>
      </c>
      <c r="D6973">
        <v>1903.030029</v>
      </c>
      <c r="E6973">
        <f t="shared" ref="E6973:E7000" si="3387">E6972</f>
        <v>91.7</v>
      </c>
      <c r="F6973">
        <f t="shared" ref="F6973:F7000" si="3388">F6972</f>
        <v>12531.48</v>
      </c>
      <c r="G6973">
        <f t="shared" ref="G6973:G7000" si="3389">G6972</f>
        <v>41.9</v>
      </c>
      <c r="H6973">
        <f t="shared" ref="H6973:H7000" si="3390">H6972</f>
        <v>1192</v>
      </c>
      <c r="I6973">
        <f t="shared" ref="I6973:I7000" si="3391">I6972</f>
        <v>217882</v>
      </c>
      <c r="J6973">
        <f t="shared" ref="J6973:J7000" si="3392">J6972</f>
        <v>12765.8</v>
      </c>
      <c r="K6973">
        <f t="shared" ref="K6973:K7000" si="3393">K6972</f>
        <v>143433</v>
      </c>
      <c r="L6973">
        <f t="shared" ref="L6973:L7000" si="3394">L6972</f>
        <v>102.2225</v>
      </c>
      <c r="M6973">
        <f t="shared" ref="M6973:M7000" si="3395">M6972</f>
        <v>1.43</v>
      </c>
      <c r="O6973" s="1"/>
    </row>
    <row r="6974" spans="1:15">
      <c r="A6974" s="1">
        <v>42403</v>
      </c>
      <c r="B6974" s="14">
        <v>12.59</v>
      </c>
      <c r="C6974">
        <v>1.1599999999999999</v>
      </c>
      <c r="D6974">
        <v>1912.530029</v>
      </c>
      <c r="E6974">
        <f t="shared" si="3387"/>
        <v>91.7</v>
      </c>
      <c r="F6974">
        <f t="shared" si="3388"/>
        <v>12531.48</v>
      </c>
      <c r="G6974">
        <f t="shared" si="3389"/>
        <v>41.9</v>
      </c>
      <c r="H6974">
        <f t="shared" si="3390"/>
        <v>1192</v>
      </c>
      <c r="I6974">
        <f t="shared" si="3391"/>
        <v>217882</v>
      </c>
      <c r="J6974">
        <f t="shared" si="3392"/>
        <v>12765.8</v>
      </c>
      <c r="K6974">
        <f t="shared" si="3393"/>
        <v>143433</v>
      </c>
      <c r="L6974">
        <f t="shared" si="3394"/>
        <v>102.2225</v>
      </c>
      <c r="M6974">
        <f t="shared" si="3395"/>
        <v>1.43</v>
      </c>
      <c r="O6974" s="1"/>
    </row>
    <row r="6975" spans="1:15">
      <c r="A6975" s="1">
        <v>42404</v>
      </c>
      <c r="B6975" s="14">
        <v>12.51</v>
      </c>
      <c r="C6975">
        <v>1.17</v>
      </c>
      <c r="D6975">
        <v>1915.4499510000001</v>
      </c>
      <c r="E6975">
        <f t="shared" si="3387"/>
        <v>91.7</v>
      </c>
      <c r="F6975">
        <f t="shared" si="3388"/>
        <v>12531.48</v>
      </c>
      <c r="G6975">
        <f t="shared" si="3389"/>
        <v>41.9</v>
      </c>
      <c r="H6975">
        <f t="shared" si="3390"/>
        <v>1192</v>
      </c>
      <c r="I6975">
        <f t="shared" si="3391"/>
        <v>217882</v>
      </c>
      <c r="J6975">
        <f t="shared" si="3392"/>
        <v>12765.8</v>
      </c>
      <c r="K6975">
        <f t="shared" si="3393"/>
        <v>143433</v>
      </c>
      <c r="L6975">
        <f t="shared" si="3394"/>
        <v>102.2225</v>
      </c>
      <c r="M6975">
        <f t="shared" si="3395"/>
        <v>1.43</v>
      </c>
      <c r="O6975" s="1"/>
    </row>
    <row r="6976" spans="1:15">
      <c r="A6976" s="1">
        <v>42405</v>
      </c>
      <c r="B6976" s="14">
        <v>12.21</v>
      </c>
      <c r="C6976">
        <v>1.1200000000000001</v>
      </c>
      <c r="D6976">
        <v>1880.0500489999999</v>
      </c>
      <c r="E6976">
        <f t="shared" si="3387"/>
        <v>91.7</v>
      </c>
      <c r="F6976">
        <f t="shared" si="3388"/>
        <v>12531.48</v>
      </c>
      <c r="G6976">
        <f t="shared" si="3389"/>
        <v>41.9</v>
      </c>
      <c r="H6976">
        <f t="shared" si="3390"/>
        <v>1192</v>
      </c>
      <c r="I6976">
        <f t="shared" si="3391"/>
        <v>217882</v>
      </c>
      <c r="J6976">
        <f t="shared" si="3392"/>
        <v>12765.8</v>
      </c>
      <c r="K6976">
        <f t="shared" si="3393"/>
        <v>143433</v>
      </c>
      <c r="L6976">
        <f t="shared" si="3394"/>
        <v>102.2225</v>
      </c>
      <c r="M6976">
        <f t="shared" si="3395"/>
        <v>1.43</v>
      </c>
      <c r="O6976" s="1"/>
    </row>
    <row r="6977" spans="1:15">
      <c r="A6977" s="1">
        <v>42406</v>
      </c>
      <c r="B6977" s="14">
        <f t="shared" ref="B6977:B6983" si="3396">B6976</f>
        <v>12.21</v>
      </c>
      <c r="C6977">
        <f t="shared" ref="C6977:D6978" si="3397">C6976</f>
        <v>1.1200000000000001</v>
      </c>
      <c r="D6977">
        <f t="shared" si="3397"/>
        <v>1880.0500489999999</v>
      </c>
      <c r="E6977">
        <f t="shared" si="3387"/>
        <v>91.7</v>
      </c>
      <c r="F6977">
        <f t="shared" si="3388"/>
        <v>12531.48</v>
      </c>
      <c r="G6977">
        <f t="shared" si="3389"/>
        <v>41.9</v>
      </c>
      <c r="H6977">
        <f t="shared" si="3390"/>
        <v>1192</v>
      </c>
      <c r="I6977">
        <f t="shared" si="3391"/>
        <v>217882</v>
      </c>
      <c r="J6977">
        <f t="shared" si="3392"/>
        <v>12765.8</v>
      </c>
      <c r="K6977">
        <f t="shared" si="3393"/>
        <v>143433</v>
      </c>
      <c r="L6977">
        <f t="shared" si="3394"/>
        <v>102.2225</v>
      </c>
      <c r="M6977">
        <f t="shared" si="3395"/>
        <v>1.43</v>
      </c>
      <c r="O6977" s="1"/>
    </row>
    <row r="6978" spans="1:15">
      <c r="A6978" s="1">
        <v>42407</v>
      </c>
      <c r="B6978" s="14">
        <f t="shared" si="3396"/>
        <v>12.21</v>
      </c>
      <c r="C6978">
        <f t="shared" si="3397"/>
        <v>1.1200000000000001</v>
      </c>
      <c r="D6978">
        <f t="shared" si="3397"/>
        <v>1880.0500489999999</v>
      </c>
      <c r="E6978">
        <f t="shared" si="3387"/>
        <v>91.7</v>
      </c>
      <c r="F6978">
        <f t="shared" si="3388"/>
        <v>12531.48</v>
      </c>
      <c r="G6978">
        <f t="shared" si="3389"/>
        <v>41.9</v>
      </c>
      <c r="H6978">
        <f t="shared" si="3390"/>
        <v>1192</v>
      </c>
      <c r="I6978">
        <f t="shared" si="3391"/>
        <v>217882</v>
      </c>
      <c r="J6978">
        <f t="shared" si="3392"/>
        <v>12765.8</v>
      </c>
      <c r="K6978">
        <f t="shared" si="3393"/>
        <v>143433</v>
      </c>
      <c r="L6978">
        <f t="shared" si="3394"/>
        <v>102.2225</v>
      </c>
      <c r="M6978">
        <f t="shared" si="3395"/>
        <v>1.43</v>
      </c>
      <c r="O6978" s="1"/>
    </row>
    <row r="6979" spans="1:15">
      <c r="A6979" s="1">
        <v>42408</v>
      </c>
      <c r="B6979" s="14">
        <f t="shared" si="3396"/>
        <v>12.21</v>
      </c>
      <c r="C6979">
        <v>1.0900000000000001</v>
      </c>
      <c r="D6979">
        <v>1853.4399410000001</v>
      </c>
      <c r="E6979">
        <f t="shared" si="3387"/>
        <v>91.7</v>
      </c>
      <c r="F6979">
        <f t="shared" si="3388"/>
        <v>12531.48</v>
      </c>
      <c r="G6979">
        <f t="shared" si="3389"/>
        <v>41.9</v>
      </c>
      <c r="H6979">
        <f t="shared" si="3390"/>
        <v>1192</v>
      </c>
      <c r="I6979">
        <f t="shared" si="3391"/>
        <v>217882</v>
      </c>
      <c r="J6979">
        <f t="shared" si="3392"/>
        <v>12765.8</v>
      </c>
      <c r="K6979">
        <f t="shared" si="3393"/>
        <v>143433</v>
      </c>
      <c r="L6979">
        <f t="shared" si="3394"/>
        <v>102.2225</v>
      </c>
      <c r="M6979">
        <f t="shared" si="3395"/>
        <v>1.43</v>
      </c>
      <c r="O6979" s="1"/>
    </row>
    <row r="6980" spans="1:15">
      <c r="A6980" s="1">
        <v>42409</v>
      </c>
      <c r="B6980" s="14">
        <f t="shared" si="3396"/>
        <v>12.21</v>
      </c>
      <c r="C6980">
        <v>1.05</v>
      </c>
      <c r="D6980">
        <v>1852.209961</v>
      </c>
      <c r="E6980">
        <f t="shared" si="3387"/>
        <v>91.7</v>
      </c>
      <c r="F6980">
        <f t="shared" si="3388"/>
        <v>12531.48</v>
      </c>
      <c r="G6980">
        <f t="shared" si="3389"/>
        <v>41.9</v>
      </c>
      <c r="H6980">
        <f t="shared" si="3390"/>
        <v>1192</v>
      </c>
      <c r="I6980">
        <f t="shared" si="3391"/>
        <v>217882</v>
      </c>
      <c r="J6980">
        <f t="shared" si="3392"/>
        <v>12765.8</v>
      </c>
      <c r="K6980">
        <f t="shared" si="3393"/>
        <v>143433</v>
      </c>
      <c r="L6980">
        <f t="shared" si="3394"/>
        <v>102.2225</v>
      </c>
      <c r="M6980">
        <f t="shared" si="3395"/>
        <v>1.43</v>
      </c>
      <c r="O6980" s="1"/>
    </row>
    <row r="6981" spans="1:15">
      <c r="A6981" s="1">
        <v>42410</v>
      </c>
      <c r="B6981" s="14">
        <f t="shared" si="3396"/>
        <v>12.21</v>
      </c>
      <c r="C6981">
        <v>1</v>
      </c>
      <c r="D6981">
        <v>1851.8599850000001</v>
      </c>
      <c r="E6981">
        <f t="shared" si="3387"/>
        <v>91.7</v>
      </c>
      <c r="F6981">
        <f t="shared" si="3388"/>
        <v>12531.48</v>
      </c>
      <c r="G6981">
        <f t="shared" si="3389"/>
        <v>41.9</v>
      </c>
      <c r="H6981">
        <f t="shared" si="3390"/>
        <v>1192</v>
      </c>
      <c r="I6981">
        <f t="shared" si="3391"/>
        <v>217882</v>
      </c>
      <c r="J6981">
        <f t="shared" si="3392"/>
        <v>12765.8</v>
      </c>
      <c r="K6981">
        <f t="shared" si="3393"/>
        <v>143433</v>
      </c>
      <c r="L6981">
        <f t="shared" si="3394"/>
        <v>102.2225</v>
      </c>
      <c r="M6981">
        <f t="shared" si="3395"/>
        <v>1.43</v>
      </c>
      <c r="O6981" s="1"/>
    </row>
    <row r="6982" spans="1:15">
      <c r="A6982" s="1">
        <v>42411</v>
      </c>
      <c r="B6982" s="14">
        <f t="shared" si="3396"/>
        <v>12.21</v>
      </c>
      <c r="C6982">
        <v>0.99</v>
      </c>
      <c r="D6982">
        <v>1829.079956</v>
      </c>
      <c r="E6982">
        <f t="shared" si="3387"/>
        <v>91.7</v>
      </c>
      <c r="F6982">
        <f t="shared" si="3388"/>
        <v>12531.48</v>
      </c>
      <c r="G6982">
        <f t="shared" si="3389"/>
        <v>41.9</v>
      </c>
      <c r="H6982">
        <f t="shared" si="3390"/>
        <v>1192</v>
      </c>
      <c r="I6982">
        <f t="shared" si="3391"/>
        <v>217882</v>
      </c>
      <c r="J6982">
        <f t="shared" si="3392"/>
        <v>12765.8</v>
      </c>
      <c r="K6982">
        <f t="shared" si="3393"/>
        <v>143433</v>
      </c>
      <c r="L6982">
        <f t="shared" si="3394"/>
        <v>102.2225</v>
      </c>
      <c r="M6982">
        <f t="shared" si="3395"/>
        <v>1.43</v>
      </c>
      <c r="O6982" s="1"/>
    </row>
    <row r="6983" spans="1:15">
      <c r="A6983" s="1">
        <v>42412</v>
      </c>
      <c r="B6983" s="14">
        <f t="shared" si="3396"/>
        <v>12.21</v>
      </c>
      <c r="C6983">
        <v>1.03</v>
      </c>
      <c r="D6983">
        <v>1864.780029</v>
      </c>
      <c r="E6983">
        <f t="shared" si="3387"/>
        <v>91.7</v>
      </c>
      <c r="F6983">
        <f t="shared" si="3388"/>
        <v>12531.48</v>
      </c>
      <c r="G6983">
        <f t="shared" si="3389"/>
        <v>41.9</v>
      </c>
      <c r="H6983">
        <f t="shared" si="3390"/>
        <v>1192</v>
      </c>
      <c r="I6983">
        <f t="shared" si="3391"/>
        <v>217882</v>
      </c>
      <c r="J6983">
        <f t="shared" si="3392"/>
        <v>12765.8</v>
      </c>
      <c r="K6983">
        <f t="shared" si="3393"/>
        <v>143433</v>
      </c>
      <c r="L6983">
        <f t="shared" si="3394"/>
        <v>102.2225</v>
      </c>
      <c r="M6983">
        <f t="shared" si="3395"/>
        <v>1.43</v>
      </c>
      <c r="O6983" s="1"/>
    </row>
    <row r="6984" spans="1:15">
      <c r="A6984" s="1">
        <v>42413</v>
      </c>
      <c r="B6984" s="14">
        <f t="shared" ref="B6984:C6985" si="3398">B6983</f>
        <v>12.21</v>
      </c>
      <c r="C6984">
        <f t="shared" si="3398"/>
        <v>1.03</v>
      </c>
      <c r="D6984">
        <f t="shared" ref="D6984:D6986" si="3399">D6983</f>
        <v>1864.780029</v>
      </c>
      <c r="E6984">
        <f t="shared" si="3387"/>
        <v>91.7</v>
      </c>
      <c r="F6984">
        <f t="shared" si="3388"/>
        <v>12531.48</v>
      </c>
      <c r="G6984">
        <f t="shared" si="3389"/>
        <v>41.9</v>
      </c>
      <c r="H6984">
        <f t="shared" si="3390"/>
        <v>1192</v>
      </c>
      <c r="I6984">
        <f t="shared" si="3391"/>
        <v>217882</v>
      </c>
      <c r="J6984">
        <f t="shared" si="3392"/>
        <v>12765.8</v>
      </c>
      <c r="K6984">
        <f t="shared" si="3393"/>
        <v>143433</v>
      </c>
      <c r="L6984">
        <f t="shared" si="3394"/>
        <v>102.2225</v>
      </c>
      <c r="M6984">
        <f t="shared" si="3395"/>
        <v>1.43</v>
      </c>
      <c r="O6984" s="1"/>
    </row>
    <row r="6985" spans="1:15">
      <c r="A6985" s="1">
        <v>42414</v>
      </c>
      <c r="B6985" s="14">
        <f t="shared" si="3398"/>
        <v>12.21</v>
      </c>
      <c r="C6985">
        <f t="shared" si="3398"/>
        <v>1.03</v>
      </c>
      <c r="D6985">
        <f t="shared" si="3399"/>
        <v>1864.780029</v>
      </c>
      <c r="E6985">
        <f t="shared" si="3387"/>
        <v>91.7</v>
      </c>
      <c r="F6985">
        <f t="shared" si="3388"/>
        <v>12531.48</v>
      </c>
      <c r="G6985">
        <f t="shared" si="3389"/>
        <v>41.9</v>
      </c>
      <c r="H6985">
        <f t="shared" si="3390"/>
        <v>1192</v>
      </c>
      <c r="I6985">
        <f t="shared" si="3391"/>
        <v>217882</v>
      </c>
      <c r="J6985">
        <f t="shared" si="3392"/>
        <v>12765.8</v>
      </c>
      <c r="K6985">
        <f t="shared" si="3393"/>
        <v>143433</v>
      </c>
      <c r="L6985">
        <f t="shared" si="3394"/>
        <v>102.2225</v>
      </c>
      <c r="M6985">
        <f t="shared" si="3395"/>
        <v>1.43</v>
      </c>
      <c r="O6985" s="1"/>
    </row>
    <row r="6986" spans="1:15">
      <c r="A6986" s="1">
        <v>42415</v>
      </c>
      <c r="B6986" s="14">
        <v>12.19</v>
      </c>
      <c r="C6986">
        <f>C6985</f>
        <v>1.03</v>
      </c>
      <c r="D6986">
        <f t="shared" si="3399"/>
        <v>1864.780029</v>
      </c>
      <c r="E6986">
        <f t="shared" si="3387"/>
        <v>91.7</v>
      </c>
      <c r="F6986">
        <f t="shared" si="3388"/>
        <v>12531.48</v>
      </c>
      <c r="G6986">
        <f t="shared" si="3389"/>
        <v>41.9</v>
      </c>
      <c r="H6986">
        <f t="shared" si="3390"/>
        <v>1192</v>
      </c>
      <c r="I6986">
        <f t="shared" si="3391"/>
        <v>217882</v>
      </c>
      <c r="J6986">
        <f t="shared" si="3392"/>
        <v>12765.8</v>
      </c>
      <c r="K6986">
        <f t="shared" si="3393"/>
        <v>143433</v>
      </c>
      <c r="L6986">
        <f t="shared" si="3394"/>
        <v>102.2225</v>
      </c>
      <c r="M6986">
        <f t="shared" si="3395"/>
        <v>1.43</v>
      </c>
      <c r="O6986" s="1"/>
    </row>
    <row r="6987" spans="1:15">
      <c r="A6987" s="1">
        <v>42416</v>
      </c>
      <c r="B6987" s="14">
        <v>12.37</v>
      </c>
      <c r="C6987">
        <v>1.04</v>
      </c>
      <c r="D6987">
        <v>1895.579956</v>
      </c>
      <c r="E6987">
        <f t="shared" si="3387"/>
        <v>91.7</v>
      </c>
      <c r="F6987">
        <f t="shared" si="3388"/>
        <v>12531.48</v>
      </c>
      <c r="G6987">
        <f t="shared" si="3389"/>
        <v>41.9</v>
      </c>
      <c r="H6987">
        <f t="shared" si="3390"/>
        <v>1192</v>
      </c>
      <c r="I6987">
        <f t="shared" si="3391"/>
        <v>217882</v>
      </c>
      <c r="J6987">
        <f t="shared" si="3392"/>
        <v>12765.8</v>
      </c>
      <c r="K6987">
        <f t="shared" si="3393"/>
        <v>143433</v>
      </c>
      <c r="L6987">
        <f t="shared" si="3394"/>
        <v>102.2225</v>
      </c>
      <c r="M6987">
        <f t="shared" si="3395"/>
        <v>1.43</v>
      </c>
      <c r="O6987" s="1"/>
    </row>
    <row r="6988" spans="1:15">
      <c r="A6988" s="1">
        <v>42417</v>
      </c>
      <c r="B6988" s="14">
        <v>12.57</v>
      </c>
      <c r="C6988">
        <v>1.07</v>
      </c>
      <c r="D6988">
        <v>1926.8199460000001</v>
      </c>
      <c r="E6988">
        <f t="shared" si="3387"/>
        <v>91.7</v>
      </c>
      <c r="F6988">
        <f t="shared" si="3388"/>
        <v>12531.48</v>
      </c>
      <c r="G6988">
        <f t="shared" si="3389"/>
        <v>41.9</v>
      </c>
      <c r="H6988">
        <f t="shared" si="3390"/>
        <v>1192</v>
      </c>
      <c r="I6988">
        <f t="shared" si="3391"/>
        <v>217882</v>
      </c>
      <c r="J6988">
        <f t="shared" si="3392"/>
        <v>12765.8</v>
      </c>
      <c r="K6988">
        <f t="shared" si="3393"/>
        <v>143433</v>
      </c>
      <c r="L6988">
        <f t="shared" si="3394"/>
        <v>102.2225</v>
      </c>
      <c r="M6988">
        <f t="shared" si="3395"/>
        <v>1.43</v>
      </c>
      <c r="O6988" s="1"/>
    </row>
    <row r="6989" spans="1:15">
      <c r="A6989" s="1">
        <v>42418</v>
      </c>
      <c r="B6989" s="14">
        <v>12.55</v>
      </c>
      <c r="C6989">
        <v>1.04</v>
      </c>
      <c r="D6989">
        <v>1917.829956</v>
      </c>
      <c r="E6989">
        <f t="shared" si="3387"/>
        <v>91.7</v>
      </c>
      <c r="F6989">
        <f t="shared" si="3388"/>
        <v>12531.48</v>
      </c>
      <c r="G6989">
        <f t="shared" si="3389"/>
        <v>41.9</v>
      </c>
      <c r="H6989">
        <f t="shared" si="3390"/>
        <v>1192</v>
      </c>
      <c r="I6989">
        <f t="shared" si="3391"/>
        <v>217882</v>
      </c>
      <c r="J6989">
        <f t="shared" si="3392"/>
        <v>12765.8</v>
      </c>
      <c r="K6989">
        <f t="shared" si="3393"/>
        <v>143433</v>
      </c>
      <c r="L6989">
        <f t="shared" si="3394"/>
        <v>102.2225</v>
      </c>
      <c r="M6989">
        <f t="shared" si="3395"/>
        <v>1.43</v>
      </c>
      <c r="O6989" s="1"/>
    </row>
    <row r="6990" spans="1:15">
      <c r="A6990" s="1">
        <v>42419</v>
      </c>
      <c r="B6990" s="14">
        <v>12.61</v>
      </c>
      <c r="C6990">
        <v>1</v>
      </c>
      <c r="D6990">
        <v>1917.780029</v>
      </c>
      <c r="E6990">
        <f t="shared" si="3387"/>
        <v>91.7</v>
      </c>
      <c r="F6990">
        <f t="shared" si="3388"/>
        <v>12531.48</v>
      </c>
      <c r="G6990">
        <f t="shared" si="3389"/>
        <v>41.9</v>
      </c>
      <c r="H6990">
        <f t="shared" si="3390"/>
        <v>1192</v>
      </c>
      <c r="I6990">
        <f t="shared" si="3391"/>
        <v>217882</v>
      </c>
      <c r="J6990">
        <f t="shared" si="3392"/>
        <v>12765.8</v>
      </c>
      <c r="K6990">
        <f t="shared" si="3393"/>
        <v>143433</v>
      </c>
      <c r="L6990">
        <f t="shared" si="3394"/>
        <v>102.2225</v>
      </c>
      <c r="M6990">
        <f t="shared" si="3395"/>
        <v>1.43</v>
      </c>
      <c r="O6990" s="1"/>
    </row>
    <row r="6991" spans="1:15">
      <c r="A6991" s="1">
        <v>42420</v>
      </c>
      <c r="B6991" s="14">
        <f t="shared" ref="B6991:D6992" si="3400">B6990</f>
        <v>12.61</v>
      </c>
      <c r="C6991">
        <f t="shared" si="3400"/>
        <v>1</v>
      </c>
      <c r="D6991">
        <f t="shared" si="3400"/>
        <v>1917.780029</v>
      </c>
      <c r="E6991">
        <f t="shared" si="3387"/>
        <v>91.7</v>
      </c>
      <c r="F6991">
        <f t="shared" si="3388"/>
        <v>12531.48</v>
      </c>
      <c r="G6991">
        <f t="shared" si="3389"/>
        <v>41.9</v>
      </c>
      <c r="H6991">
        <f t="shared" si="3390"/>
        <v>1192</v>
      </c>
      <c r="I6991">
        <f t="shared" si="3391"/>
        <v>217882</v>
      </c>
      <c r="J6991">
        <f t="shared" si="3392"/>
        <v>12765.8</v>
      </c>
      <c r="K6991">
        <f t="shared" si="3393"/>
        <v>143433</v>
      </c>
      <c r="L6991">
        <f t="shared" si="3394"/>
        <v>102.2225</v>
      </c>
      <c r="M6991">
        <f t="shared" si="3395"/>
        <v>1.43</v>
      </c>
      <c r="O6991" s="1"/>
    </row>
    <row r="6992" spans="1:15">
      <c r="A6992" s="1">
        <v>42421</v>
      </c>
      <c r="B6992" s="14">
        <f t="shared" si="3400"/>
        <v>12.61</v>
      </c>
      <c r="C6992">
        <f t="shared" si="3400"/>
        <v>1</v>
      </c>
      <c r="D6992">
        <f t="shared" si="3400"/>
        <v>1917.780029</v>
      </c>
      <c r="E6992">
        <f t="shared" si="3387"/>
        <v>91.7</v>
      </c>
      <c r="F6992">
        <f t="shared" si="3388"/>
        <v>12531.48</v>
      </c>
      <c r="G6992">
        <f t="shared" si="3389"/>
        <v>41.9</v>
      </c>
      <c r="H6992">
        <f t="shared" si="3390"/>
        <v>1192</v>
      </c>
      <c r="I6992">
        <f t="shared" si="3391"/>
        <v>217882</v>
      </c>
      <c r="J6992">
        <f t="shared" si="3392"/>
        <v>12765.8</v>
      </c>
      <c r="K6992">
        <f t="shared" si="3393"/>
        <v>143433</v>
      </c>
      <c r="L6992">
        <f t="shared" si="3394"/>
        <v>102.2225</v>
      </c>
      <c r="M6992">
        <f t="shared" si="3395"/>
        <v>1.43</v>
      </c>
      <c r="O6992" s="1"/>
    </row>
    <row r="6993" spans="1:15">
      <c r="A6993" s="1">
        <v>42422</v>
      </c>
      <c r="B6993" s="14">
        <v>12.71</v>
      </c>
      <c r="C6993">
        <v>0.99</v>
      </c>
      <c r="D6993">
        <v>1945.5</v>
      </c>
      <c r="E6993">
        <f t="shared" si="3387"/>
        <v>91.7</v>
      </c>
      <c r="F6993">
        <f t="shared" si="3388"/>
        <v>12531.48</v>
      </c>
      <c r="G6993">
        <f t="shared" si="3389"/>
        <v>41.9</v>
      </c>
      <c r="H6993">
        <f t="shared" si="3390"/>
        <v>1192</v>
      </c>
      <c r="I6993">
        <f t="shared" si="3391"/>
        <v>217882</v>
      </c>
      <c r="J6993">
        <f t="shared" si="3392"/>
        <v>12765.8</v>
      </c>
      <c r="K6993">
        <f t="shared" si="3393"/>
        <v>143433</v>
      </c>
      <c r="L6993">
        <f t="shared" si="3394"/>
        <v>102.2225</v>
      </c>
      <c r="M6993">
        <f t="shared" si="3395"/>
        <v>1.43</v>
      </c>
      <c r="O6993" s="1"/>
    </row>
    <row r="6994" spans="1:15">
      <c r="A6994" s="1">
        <v>42423</v>
      </c>
      <c r="B6994" s="14">
        <v>12.56</v>
      </c>
      <c r="C6994">
        <v>0.98</v>
      </c>
      <c r="D6994">
        <v>1921.2700199999999</v>
      </c>
      <c r="E6994">
        <f t="shared" si="3387"/>
        <v>91.7</v>
      </c>
      <c r="F6994">
        <f t="shared" si="3388"/>
        <v>12531.48</v>
      </c>
      <c r="G6994">
        <f t="shared" si="3389"/>
        <v>41.9</v>
      </c>
      <c r="H6994">
        <f t="shared" si="3390"/>
        <v>1192</v>
      </c>
      <c r="I6994">
        <f t="shared" si="3391"/>
        <v>217882</v>
      </c>
      <c r="J6994">
        <f t="shared" si="3392"/>
        <v>12765.8</v>
      </c>
      <c r="K6994">
        <f t="shared" si="3393"/>
        <v>143433</v>
      </c>
      <c r="L6994">
        <f t="shared" si="3394"/>
        <v>102.2225</v>
      </c>
      <c r="M6994">
        <f t="shared" si="3395"/>
        <v>1.43</v>
      </c>
      <c r="O6994" s="1"/>
    </row>
    <row r="6995" spans="1:15">
      <c r="A6995" s="1">
        <v>42424</v>
      </c>
      <c r="B6995" s="14">
        <v>12.55</v>
      </c>
      <c r="C6995">
        <v>1</v>
      </c>
      <c r="D6995">
        <v>1929.8000489999999</v>
      </c>
      <c r="E6995">
        <f t="shared" si="3387"/>
        <v>91.7</v>
      </c>
      <c r="F6995">
        <f t="shared" si="3388"/>
        <v>12531.48</v>
      </c>
      <c r="G6995">
        <f t="shared" si="3389"/>
        <v>41.9</v>
      </c>
      <c r="H6995">
        <f t="shared" si="3390"/>
        <v>1192</v>
      </c>
      <c r="I6995">
        <f t="shared" si="3391"/>
        <v>217882</v>
      </c>
      <c r="J6995">
        <f t="shared" si="3392"/>
        <v>12765.8</v>
      </c>
      <c r="K6995">
        <f t="shared" si="3393"/>
        <v>143433</v>
      </c>
      <c r="L6995">
        <f t="shared" si="3394"/>
        <v>102.2225</v>
      </c>
      <c r="M6995">
        <f t="shared" si="3395"/>
        <v>1.43</v>
      </c>
      <c r="O6995" s="1"/>
    </row>
    <row r="6996" spans="1:15">
      <c r="A6996" s="1">
        <v>42425</v>
      </c>
      <c r="B6996" s="14">
        <v>12.72</v>
      </c>
      <c r="C6996">
        <v>0.99</v>
      </c>
      <c r="D6996">
        <v>1951.6999510000001</v>
      </c>
      <c r="E6996">
        <f t="shared" si="3387"/>
        <v>91.7</v>
      </c>
      <c r="F6996">
        <f t="shared" si="3388"/>
        <v>12531.48</v>
      </c>
      <c r="G6996">
        <f t="shared" si="3389"/>
        <v>41.9</v>
      </c>
      <c r="H6996">
        <f t="shared" si="3390"/>
        <v>1192</v>
      </c>
      <c r="I6996">
        <f t="shared" si="3391"/>
        <v>217882</v>
      </c>
      <c r="J6996">
        <f t="shared" si="3392"/>
        <v>12765.8</v>
      </c>
      <c r="K6996">
        <f t="shared" si="3393"/>
        <v>143433</v>
      </c>
      <c r="L6996">
        <f t="shared" si="3394"/>
        <v>102.2225</v>
      </c>
      <c r="M6996">
        <f t="shared" si="3395"/>
        <v>1.43</v>
      </c>
      <c r="O6996" s="1"/>
    </row>
    <row r="6997" spans="1:15">
      <c r="A6997" s="1">
        <v>42426</v>
      </c>
      <c r="B6997" s="14">
        <v>12.67</v>
      </c>
      <c r="C6997">
        <v>0.96</v>
      </c>
      <c r="D6997">
        <v>1948.0500489999999</v>
      </c>
      <c r="E6997">
        <f t="shared" si="3387"/>
        <v>91.7</v>
      </c>
      <c r="F6997">
        <f t="shared" si="3388"/>
        <v>12531.48</v>
      </c>
      <c r="G6997">
        <f t="shared" si="3389"/>
        <v>41.9</v>
      </c>
      <c r="H6997">
        <f t="shared" si="3390"/>
        <v>1192</v>
      </c>
      <c r="I6997">
        <f t="shared" si="3391"/>
        <v>217882</v>
      </c>
      <c r="J6997">
        <f t="shared" si="3392"/>
        <v>12765.8</v>
      </c>
      <c r="K6997">
        <f t="shared" si="3393"/>
        <v>143433</v>
      </c>
      <c r="L6997">
        <f t="shared" si="3394"/>
        <v>102.2225</v>
      </c>
      <c r="M6997">
        <f t="shared" si="3395"/>
        <v>1.43</v>
      </c>
      <c r="O6997" s="1"/>
    </row>
    <row r="6998" spans="1:15">
      <c r="A6998" s="1">
        <v>42427</v>
      </c>
      <c r="B6998" s="14">
        <f t="shared" ref="B6998:B7000" si="3401">B6997</f>
        <v>12.67</v>
      </c>
      <c r="C6998">
        <f t="shared" ref="C6998:D6999" si="3402">C6997</f>
        <v>0.96</v>
      </c>
      <c r="D6998">
        <f t="shared" si="3402"/>
        <v>1948.0500489999999</v>
      </c>
      <c r="E6998">
        <f t="shared" si="3387"/>
        <v>91.7</v>
      </c>
      <c r="F6998">
        <f t="shared" si="3388"/>
        <v>12531.48</v>
      </c>
      <c r="G6998">
        <f t="shared" si="3389"/>
        <v>41.9</v>
      </c>
      <c r="H6998">
        <f t="shared" si="3390"/>
        <v>1192</v>
      </c>
      <c r="I6998">
        <f t="shared" si="3391"/>
        <v>217882</v>
      </c>
      <c r="J6998">
        <f t="shared" si="3392"/>
        <v>12765.8</v>
      </c>
      <c r="K6998">
        <f t="shared" si="3393"/>
        <v>143433</v>
      </c>
      <c r="L6998">
        <f t="shared" si="3394"/>
        <v>102.2225</v>
      </c>
      <c r="M6998">
        <f t="shared" si="3395"/>
        <v>1.43</v>
      </c>
      <c r="O6998" s="1"/>
    </row>
    <row r="6999" spans="1:15">
      <c r="A6999" s="1">
        <v>42428</v>
      </c>
      <c r="B6999" s="14">
        <f t="shared" si="3401"/>
        <v>12.67</v>
      </c>
      <c r="C6999">
        <f t="shared" si="3402"/>
        <v>0.96</v>
      </c>
      <c r="D6999">
        <f t="shared" si="3402"/>
        <v>1948.0500489999999</v>
      </c>
      <c r="E6999">
        <f t="shared" si="3387"/>
        <v>91.7</v>
      </c>
      <c r="F6999">
        <f t="shared" si="3388"/>
        <v>12531.48</v>
      </c>
      <c r="G6999">
        <f t="shared" si="3389"/>
        <v>41.9</v>
      </c>
      <c r="H6999">
        <f t="shared" si="3390"/>
        <v>1192</v>
      </c>
      <c r="I6999">
        <f t="shared" si="3391"/>
        <v>217882</v>
      </c>
      <c r="J6999">
        <f t="shared" si="3392"/>
        <v>12765.8</v>
      </c>
      <c r="K6999">
        <f t="shared" si="3393"/>
        <v>143433</v>
      </c>
      <c r="L6999">
        <f t="shared" si="3394"/>
        <v>102.2225</v>
      </c>
      <c r="M6999">
        <f t="shared" si="3395"/>
        <v>1.43</v>
      </c>
      <c r="O6999" s="1"/>
    </row>
    <row r="7000" spans="1:15">
      <c r="A7000" s="1">
        <v>42429</v>
      </c>
      <c r="B7000" s="14">
        <f t="shared" si="3401"/>
        <v>12.67</v>
      </c>
      <c r="C7000">
        <v>0.96</v>
      </c>
      <c r="D7000">
        <v>1932.2299800000001</v>
      </c>
      <c r="E7000">
        <f t="shared" si="3387"/>
        <v>91.7</v>
      </c>
      <c r="F7000">
        <f t="shared" si="3388"/>
        <v>12531.48</v>
      </c>
      <c r="G7000">
        <f t="shared" si="3389"/>
        <v>41.9</v>
      </c>
      <c r="H7000">
        <f t="shared" si="3390"/>
        <v>1192</v>
      </c>
      <c r="I7000">
        <f t="shared" si="3391"/>
        <v>217882</v>
      </c>
      <c r="J7000">
        <f t="shared" si="3392"/>
        <v>12765.8</v>
      </c>
      <c r="K7000">
        <f t="shared" si="3393"/>
        <v>143433</v>
      </c>
      <c r="L7000">
        <f t="shared" si="3394"/>
        <v>102.2225</v>
      </c>
      <c r="M7000">
        <f t="shared" si="3395"/>
        <v>1.43</v>
      </c>
      <c r="O7000" s="1"/>
    </row>
    <row r="7001" spans="1:15">
      <c r="A7001" s="1">
        <v>42430</v>
      </c>
      <c r="B7001" s="14">
        <v>12.79</v>
      </c>
      <c r="C7001">
        <v>0.98</v>
      </c>
      <c r="D7001">
        <v>1978.349976</v>
      </c>
      <c r="E7001">
        <v>91</v>
      </c>
      <c r="F7001">
        <v>12593.1</v>
      </c>
      <c r="G7001">
        <v>41.8</v>
      </c>
      <c r="H7001">
        <v>1113</v>
      </c>
      <c r="I7001">
        <v>216926</v>
      </c>
      <c r="J7001">
        <v>12779.8</v>
      </c>
      <c r="K7001">
        <v>143662</v>
      </c>
      <c r="L7001">
        <v>101.41549999999999</v>
      </c>
      <c r="M7001">
        <v>1.43</v>
      </c>
      <c r="O7001" s="1"/>
    </row>
    <row r="7002" spans="1:15">
      <c r="A7002" s="1">
        <v>42431</v>
      </c>
      <c r="B7002" s="14">
        <v>12.77</v>
      </c>
      <c r="C7002">
        <v>0.99</v>
      </c>
      <c r="D7002">
        <v>1986.4499510000001</v>
      </c>
      <c r="E7002">
        <f t="shared" ref="E7002:E7031" si="3403">E7001</f>
        <v>91</v>
      </c>
      <c r="F7002">
        <f t="shared" ref="F7002:F7031" si="3404">F7001</f>
        <v>12593.1</v>
      </c>
      <c r="G7002">
        <f t="shared" ref="G7002:G7031" si="3405">G7001</f>
        <v>41.8</v>
      </c>
      <c r="H7002">
        <f t="shared" ref="H7002:H7031" si="3406">H7001</f>
        <v>1113</v>
      </c>
      <c r="I7002">
        <f t="shared" ref="I7002:I7031" si="3407">I7001</f>
        <v>216926</v>
      </c>
      <c r="J7002">
        <f t="shared" ref="J7002:J7031" si="3408">J7001</f>
        <v>12779.8</v>
      </c>
      <c r="K7002">
        <f t="shared" ref="K7002:K7031" si="3409">K7001</f>
        <v>143662</v>
      </c>
      <c r="L7002">
        <f t="shared" ref="L7002:L7031" si="3410">L7001</f>
        <v>101.41549999999999</v>
      </c>
      <c r="M7002">
        <f t="shared" ref="M7002:M7031" si="3411">M7001</f>
        <v>1.43</v>
      </c>
      <c r="O7002" s="1"/>
    </row>
    <row r="7003" spans="1:15">
      <c r="A7003" s="1">
        <v>42432</v>
      </c>
      <c r="B7003" s="14">
        <v>12.73</v>
      </c>
      <c r="C7003">
        <v>0.98</v>
      </c>
      <c r="D7003">
        <v>1993.400024</v>
      </c>
      <c r="E7003">
        <f t="shared" si="3403"/>
        <v>91</v>
      </c>
      <c r="F7003">
        <f t="shared" si="3404"/>
        <v>12593.1</v>
      </c>
      <c r="G7003">
        <f t="shared" si="3405"/>
        <v>41.8</v>
      </c>
      <c r="H7003">
        <f t="shared" si="3406"/>
        <v>1113</v>
      </c>
      <c r="I7003">
        <f t="shared" si="3407"/>
        <v>216926</v>
      </c>
      <c r="J7003">
        <f t="shared" si="3408"/>
        <v>12779.8</v>
      </c>
      <c r="K7003">
        <f t="shared" si="3409"/>
        <v>143662</v>
      </c>
      <c r="L7003">
        <f t="shared" si="3410"/>
        <v>101.41549999999999</v>
      </c>
      <c r="M7003">
        <f t="shared" si="3411"/>
        <v>1.43</v>
      </c>
      <c r="O7003" s="1"/>
    </row>
    <row r="7004" spans="1:15">
      <c r="A7004" s="1">
        <v>42433</v>
      </c>
      <c r="B7004" s="14">
        <v>12.76</v>
      </c>
      <c r="C7004">
        <v>1</v>
      </c>
      <c r="D7004">
        <v>1999.98999</v>
      </c>
      <c r="E7004">
        <f t="shared" si="3403"/>
        <v>91</v>
      </c>
      <c r="F7004">
        <f t="shared" si="3404"/>
        <v>12593.1</v>
      </c>
      <c r="G7004">
        <f t="shared" si="3405"/>
        <v>41.8</v>
      </c>
      <c r="H7004">
        <f t="shared" si="3406"/>
        <v>1113</v>
      </c>
      <c r="I7004">
        <f t="shared" si="3407"/>
        <v>216926</v>
      </c>
      <c r="J7004">
        <f t="shared" si="3408"/>
        <v>12779.8</v>
      </c>
      <c r="K7004">
        <f t="shared" si="3409"/>
        <v>143662</v>
      </c>
      <c r="L7004">
        <f t="shared" si="3410"/>
        <v>101.41549999999999</v>
      </c>
      <c r="M7004">
        <f t="shared" si="3411"/>
        <v>1.43</v>
      </c>
      <c r="O7004" s="1"/>
    </row>
    <row r="7005" spans="1:15">
      <c r="A7005" s="1">
        <v>42434</v>
      </c>
      <c r="B7005" s="14">
        <f t="shared" ref="B7005:D7006" si="3412">B7004</f>
        <v>12.76</v>
      </c>
      <c r="C7005">
        <f t="shared" si="3412"/>
        <v>1</v>
      </c>
      <c r="D7005">
        <f t="shared" si="3412"/>
        <v>1999.98999</v>
      </c>
      <c r="E7005">
        <f t="shared" si="3403"/>
        <v>91</v>
      </c>
      <c r="F7005">
        <f t="shared" si="3404"/>
        <v>12593.1</v>
      </c>
      <c r="G7005">
        <f t="shared" si="3405"/>
        <v>41.8</v>
      </c>
      <c r="H7005">
        <f t="shared" si="3406"/>
        <v>1113</v>
      </c>
      <c r="I7005">
        <f t="shared" si="3407"/>
        <v>216926</v>
      </c>
      <c r="J7005">
        <f t="shared" si="3408"/>
        <v>12779.8</v>
      </c>
      <c r="K7005">
        <f t="shared" si="3409"/>
        <v>143662</v>
      </c>
      <c r="L7005">
        <f t="shared" si="3410"/>
        <v>101.41549999999999</v>
      </c>
      <c r="M7005">
        <f t="shared" si="3411"/>
        <v>1.43</v>
      </c>
      <c r="O7005" s="1"/>
    </row>
    <row r="7006" spans="1:15">
      <c r="A7006" s="1">
        <v>42435</v>
      </c>
      <c r="B7006" s="14">
        <f t="shared" si="3412"/>
        <v>12.76</v>
      </c>
      <c r="C7006">
        <f t="shared" si="3412"/>
        <v>1</v>
      </c>
      <c r="D7006">
        <f t="shared" si="3412"/>
        <v>1999.98999</v>
      </c>
      <c r="E7006">
        <f t="shared" si="3403"/>
        <v>91</v>
      </c>
      <c r="F7006">
        <f t="shared" si="3404"/>
        <v>12593.1</v>
      </c>
      <c r="G7006">
        <f t="shared" si="3405"/>
        <v>41.8</v>
      </c>
      <c r="H7006">
        <f t="shared" si="3406"/>
        <v>1113</v>
      </c>
      <c r="I7006">
        <f t="shared" si="3407"/>
        <v>216926</v>
      </c>
      <c r="J7006">
        <f t="shared" si="3408"/>
        <v>12779.8</v>
      </c>
      <c r="K7006">
        <f t="shared" si="3409"/>
        <v>143662</v>
      </c>
      <c r="L7006">
        <f t="shared" si="3410"/>
        <v>101.41549999999999</v>
      </c>
      <c r="M7006">
        <f t="shared" si="3411"/>
        <v>1.43</v>
      </c>
      <c r="O7006" s="1"/>
    </row>
    <row r="7007" spans="1:15">
      <c r="A7007" s="1">
        <v>42436</v>
      </c>
      <c r="B7007" s="14">
        <v>12.66</v>
      </c>
      <c r="C7007">
        <v>1</v>
      </c>
      <c r="D7007">
        <v>2001.76001</v>
      </c>
      <c r="E7007">
        <f t="shared" si="3403"/>
        <v>91</v>
      </c>
      <c r="F7007">
        <f t="shared" si="3404"/>
        <v>12593.1</v>
      </c>
      <c r="G7007">
        <f t="shared" si="3405"/>
        <v>41.8</v>
      </c>
      <c r="H7007">
        <f t="shared" si="3406"/>
        <v>1113</v>
      </c>
      <c r="I7007">
        <f t="shared" si="3407"/>
        <v>216926</v>
      </c>
      <c r="J7007">
        <f t="shared" si="3408"/>
        <v>12779.8</v>
      </c>
      <c r="K7007">
        <f t="shared" si="3409"/>
        <v>143662</v>
      </c>
      <c r="L7007">
        <f t="shared" si="3410"/>
        <v>101.41549999999999</v>
      </c>
      <c r="M7007">
        <f t="shared" si="3411"/>
        <v>1.43</v>
      </c>
      <c r="O7007" s="1"/>
    </row>
    <row r="7008" spans="1:15">
      <c r="A7008" s="1">
        <v>42437</v>
      </c>
      <c r="B7008" s="14">
        <v>12.62</v>
      </c>
      <c r="C7008">
        <v>0.95</v>
      </c>
      <c r="D7008">
        <v>1979.26001</v>
      </c>
      <c r="E7008">
        <f t="shared" si="3403"/>
        <v>91</v>
      </c>
      <c r="F7008">
        <f t="shared" si="3404"/>
        <v>12593.1</v>
      </c>
      <c r="G7008">
        <f t="shared" si="3405"/>
        <v>41.8</v>
      </c>
      <c r="H7008">
        <f t="shared" si="3406"/>
        <v>1113</v>
      </c>
      <c r="I7008">
        <f t="shared" si="3407"/>
        <v>216926</v>
      </c>
      <c r="J7008">
        <f t="shared" si="3408"/>
        <v>12779.8</v>
      </c>
      <c r="K7008">
        <f t="shared" si="3409"/>
        <v>143662</v>
      </c>
      <c r="L7008">
        <f t="shared" si="3410"/>
        <v>101.41549999999999</v>
      </c>
      <c r="M7008">
        <f t="shared" si="3411"/>
        <v>1.43</v>
      </c>
      <c r="O7008" s="1"/>
    </row>
    <row r="7009" spans="1:15">
      <c r="A7009" s="1">
        <v>42438</v>
      </c>
      <c r="B7009" s="14">
        <v>12.71</v>
      </c>
      <c r="C7009">
        <v>1</v>
      </c>
      <c r="D7009">
        <v>1989.26001</v>
      </c>
      <c r="E7009">
        <f t="shared" si="3403"/>
        <v>91</v>
      </c>
      <c r="F7009">
        <f t="shared" si="3404"/>
        <v>12593.1</v>
      </c>
      <c r="G7009">
        <f t="shared" si="3405"/>
        <v>41.8</v>
      </c>
      <c r="H7009">
        <f t="shared" si="3406"/>
        <v>1113</v>
      </c>
      <c r="I7009">
        <f t="shared" si="3407"/>
        <v>216926</v>
      </c>
      <c r="J7009">
        <f t="shared" si="3408"/>
        <v>12779.8</v>
      </c>
      <c r="K7009">
        <f t="shared" si="3409"/>
        <v>143662</v>
      </c>
      <c r="L7009">
        <f t="shared" si="3410"/>
        <v>101.41549999999999</v>
      </c>
      <c r="M7009">
        <f t="shared" si="3411"/>
        <v>1.43</v>
      </c>
      <c r="O7009" s="1"/>
    </row>
    <row r="7010" spans="1:15">
      <c r="A7010" s="1">
        <v>42439</v>
      </c>
      <c r="B7010" s="14">
        <v>12.62</v>
      </c>
      <c r="C7010">
        <v>1</v>
      </c>
      <c r="D7010">
        <v>1989.5699460000001</v>
      </c>
      <c r="E7010">
        <f t="shared" si="3403"/>
        <v>91</v>
      </c>
      <c r="F7010">
        <f t="shared" si="3404"/>
        <v>12593.1</v>
      </c>
      <c r="G7010">
        <f t="shared" si="3405"/>
        <v>41.8</v>
      </c>
      <c r="H7010">
        <f t="shared" si="3406"/>
        <v>1113</v>
      </c>
      <c r="I7010">
        <f t="shared" si="3407"/>
        <v>216926</v>
      </c>
      <c r="J7010">
        <f t="shared" si="3408"/>
        <v>12779.8</v>
      </c>
      <c r="K7010">
        <f t="shared" si="3409"/>
        <v>143662</v>
      </c>
      <c r="L7010">
        <f t="shared" si="3410"/>
        <v>101.41549999999999</v>
      </c>
      <c r="M7010">
        <f t="shared" si="3411"/>
        <v>1.43</v>
      </c>
      <c r="O7010" s="1"/>
    </row>
    <row r="7011" spans="1:15">
      <c r="A7011" s="1">
        <v>42440</v>
      </c>
      <c r="B7011" s="14">
        <v>12.77</v>
      </c>
      <c r="C7011">
        <v>1.01</v>
      </c>
      <c r="D7011">
        <v>2022.1899410000001</v>
      </c>
      <c r="E7011">
        <f t="shared" si="3403"/>
        <v>91</v>
      </c>
      <c r="F7011">
        <f t="shared" si="3404"/>
        <v>12593.1</v>
      </c>
      <c r="G7011">
        <f t="shared" si="3405"/>
        <v>41.8</v>
      </c>
      <c r="H7011">
        <f t="shared" si="3406"/>
        <v>1113</v>
      </c>
      <c r="I7011">
        <f t="shared" si="3407"/>
        <v>216926</v>
      </c>
      <c r="J7011">
        <f t="shared" si="3408"/>
        <v>12779.8</v>
      </c>
      <c r="K7011">
        <f t="shared" si="3409"/>
        <v>143662</v>
      </c>
      <c r="L7011">
        <f t="shared" si="3410"/>
        <v>101.41549999999999</v>
      </c>
      <c r="M7011">
        <f t="shared" si="3411"/>
        <v>1.43</v>
      </c>
      <c r="O7011" s="1"/>
    </row>
    <row r="7012" spans="1:15">
      <c r="A7012" s="1">
        <v>42441</v>
      </c>
      <c r="B7012" s="14">
        <f t="shared" ref="B7012:D7013" si="3413">B7011</f>
        <v>12.77</v>
      </c>
      <c r="C7012">
        <f t="shared" si="3413"/>
        <v>1.01</v>
      </c>
      <c r="D7012">
        <f t="shared" si="3413"/>
        <v>2022.1899410000001</v>
      </c>
      <c r="E7012">
        <f t="shared" si="3403"/>
        <v>91</v>
      </c>
      <c r="F7012">
        <f t="shared" si="3404"/>
        <v>12593.1</v>
      </c>
      <c r="G7012">
        <f t="shared" si="3405"/>
        <v>41.8</v>
      </c>
      <c r="H7012">
        <f t="shared" si="3406"/>
        <v>1113</v>
      </c>
      <c r="I7012">
        <f t="shared" si="3407"/>
        <v>216926</v>
      </c>
      <c r="J7012">
        <f t="shared" si="3408"/>
        <v>12779.8</v>
      </c>
      <c r="K7012">
        <f t="shared" si="3409"/>
        <v>143662</v>
      </c>
      <c r="L7012">
        <f t="shared" si="3410"/>
        <v>101.41549999999999</v>
      </c>
      <c r="M7012">
        <f t="shared" si="3411"/>
        <v>1.43</v>
      </c>
      <c r="O7012" s="1"/>
    </row>
    <row r="7013" spans="1:15">
      <c r="A7013" s="1">
        <v>42442</v>
      </c>
      <c r="B7013" s="14">
        <f t="shared" si="3413"/>
        <v>12.77</v>
      </c>
      <c r="C7013">
        <f t="shared" si="3413"/>
        <v>1.01</v>
      </c>
      <c r="D7013">
        <f t="shared" si="3413"/>
        <v>2022.1899410000001</v>
      </c>
      <c r="E7013">
        <f t="shared" si="3403"/>
        <v>91</v>
      </c>
      <c r="F7013">
        <f t="shared" si="3404"/>
        <v>12593.1</v>
      </c>
      <c r="G7013">
        <f t="shared" si="3405"/>
        <v>41.8</v>
      </c>
      <c r="H7013">
        <f t="shared" si="3406"/>
        <v>1113</v>
      </c>
      <c r="I7013">
        <f t="shared" si="3407"/>
        <v>216926</v>
      </c>
      <c r="J7013">
        <f t="shared" si="3408"/>
        <v>12779.8</v>
      </c>
      <c r="K7013">
        <f t="shared" si="3409"/>
        <v>143662</v>
      </c>
      <c r="L7013">
        <f t="shared" si="3410"/>
        <v>101.41549999999999</v>
      </c>
      <c r="M7013">
        <f t="shared" si="3411"/>
        <v>1.43</v>
      </c>
      <c r="O7013" s="1"/>
    </row>
    <row r="7014" spans="1:15">
      <c r="A7014" s="1">
        <v>42443</v>
      </c>
      <c r="B7014" s="14">
        <v>12.76</v>
      </c>
      <c r="C7014">
        <v>1</v>
      </c>
      <c r="D7014">
        <v>2019.6400149999999</v>
      </c>
      <c r="E7014">
        <f t="shared" si="3403"/>
        <v>91</v>
      </c>
      <c r="F7014">
        <f t="shared" si="3404"/>
        <v>12593.1</v>
      </c>
      <c r="G7014">
        <f t="shared" si="3405"/>
        <v>41.8</v>
      </c>
      <c r="H7014">
        <f t="shared" si="3406"/>
        <v>1113</v>
      </c>
      <c r="I7014">
        <f t="shared" si="3407"/>
        <v>216926</v>
      </c>
      <c r="J7014">
        <f t="shared" si="3408"/>
        <v>12779.8</v>
      </c>
      <c r="K7014">
        <f t="shared" si="3409"/>
        <v>143662</v>
      </c>
      <c r="L7014">
        <f t="shared" si="3410"/>
        <v>101.41549999999999</v>
      </c>
      <c r="M7014">
        <f t="shared" si="3411"/>
        <v>1.43</v>
      </c>
      <c r="O7014" s="1"/>
    </row>
    <row r="7015" spans="1:15">
      <c r="A7015" s="1">
        <v>42444</v>
      </c>
      <c r="B7015" s="14">
        <v>12.73</v>
      </c>
      <c r="C7015">
        <v>0.99</v>
      </c>
      <c r="D7015">
        <v>2015.9300539999999</v>
      </c>
      <c r="E7015">
        <f t="shared" si="3403"/>
        <v>91</v>
      </c>
      <c r="F7015">
        <f t="shared" si="3404"/>
        <v>12593.1</v>
      </c>
      <c r="G7015">
        <f t="shared" si="3405"/>
        <v>41.8</v>
      </c>
      <c r="H7015">
        <f t="shared" si="3406"/>
        <v>1113</v>
      </c>
      <c r="I7015">
        <f t="shared" si="3407"/>
        <v>216926</v>
      </c>
      <c r="J7015">
        <f t="shared" si="3408"/>
        <v>12779.8</v>
      </c>
      <c r="K7015">
        <f t="shared" si="3409"/>
        <v>143662</v>
      </c>
      <c r="L7015">
        <f t="shared" si="3410"/>
        <v>101.41549999999999</v>
      </c>
      <c r="M7015">
        <f t="shared" si="3411"/>
        <v>1.43</v>
      </c>
      <c r="O7015" s="1"/>
    </row>
    <row r="7016" spans="1:15">
      <c r="A7016" s="1">
        <v>42445</v>
      </c>
      <c r="B7016" s="14">
        <v>12.78</v>
      </c>
      <c r="C7016">
        <v>1.07</v>
      </c>
      <c r="D7016">
        <v>2027.219971</v>
      </c>
      <c r="E7016">
        <f t="shared" si="3403"/>
        <v>91</v>
      </c>
      <c r="F7016">
        <f t="shared" si="3404"/>
        <v>12593.1</v>
      </c>
      <c r="G7016">
        <f t="shared" si="3405"/>
        <v>41.8</v>
      </c>
      <c r="H7016">
        <f t="shared" si="3406"/>
        <v>1113</v>
      </c>
      <c r="I7016">
        <f t="shared" si="3407"/>
        <v>216926</v>
      </c>
      <c r="J7016">
        <f t="shared" si="3408"/>
        <v>12779.8</v>
      </c>
      <c r="K7016">
        <f t="shared" si="3409"/>
        <v>143662</v>
      </c>
      <c r="L7016">
        <f t="shared" si="3410"/>
        <v>101.41549999999999</v>
      </c>
      <c r="M7016">
        <f t="shared" si="3411"/>
        <v>1.43</v>
      </c>
      <c r="O7016" s="1"/>
    </row>
    <row r="7017" spans="1:15">
      <c r="A7017" s="1">
        <v>42446</v>
      </c>
      <c r="B7017" s="14">
        <v>12.79</v>
      </c>
      <c r="C7017">
        <v>1.04</v>
      </c>
      <c r="D7017">
        <v>2040.589966</v>
      </c>
      <c r="E7017">
        <f t="shared" si="3403"/>
        <v>91</v>
      </c>
      <c r="F7017">
        <f t="shared" si="3404"/>
        <v>12593.1</v>
      </c>
      <c r="G7017">
        <f t="shared" si="3405"/>
        <v>41.8</v>
      </c>
      <c r="H7017">
        <f t="shared" si="3406"/>
        <v>1113</v>
      </c>
      <c r="I7017">
        <f t="shared" si="3407"/>
        <v>216926</v>
      </c>
      <c r="J7017">
        <f t="shared" si="3408"/>
        <v>12779.8</v>
      </c>
      <c r="K7017">
        <f t="shared" si="3409"/>
        <v>143662</v>
      </c>
      <c r="L7017">
        <f t="shared" si="3410"/>
        <v>101.41549999999999</v>
      </c>
      <c r="M7017">
        <f t="shared" si="3411"/>
        <v>1.43</v>
      </c>
      <c r="O7017" s="1"/>
    </row>
    <row r="7018" spans="1:15">
      <c r="A7018" s="1">
        <v>42447</v>
      </c>
      <c r="B7018" s="14">
        <v>12.73</v>
      </c>
      <c r="C7018">
        <v>1.04</v>
      </c>
      <c r="D7018">
        <v>2049.580078</v>
      </c>
      <c r="E7018">
        <f t="shared" si="3403"/>
        <v>91</v>
      </c>
      <c r="F7018">
        <f t="shared" si="3404"/>
        <v>12593.1</v>
      </c>
      <c r="G7018">
        <f t="shared" si="3405"/>
        <v>41.8</v>
      </c>
      <c r="H7018">
        <f t="shared" si="3406"/>
        <v>1113</v>
      </c>
      <c r="I7018">
        <f t="shared" si="3407"/>
        <v>216926</v>
      </c>
      <c r="J7018">
        <f t="shared" si="3408"/>
        <v>12779.8</v>
      </c>
      <c r="K7018">
        <f t="shared" si="3409"/>
        <v>143662</v>
      </c>
      <c r="L7018">
        <f t="shared" si="3410"/>
        <v>101.41549999999999</v>
      </c>
      <c r="M7018">
        <f t="shared" si="3411"/>
        <v>1.43</v>
      </c>
      <c r="O7018" s="1"/>
    </row>
    <row r="7019" spans="1:15">
      <c r="A7019" s="1">
        <v>42448</v>
      </c>
      <c r="B7019" s="14">
        <f t="shared" ref="B7019:D7020" si="3414">B7018</f>
        <v>12.73</v>
      </c>
      <c r="C7019">
        <f t="shared" si="3414"/>
        <v>1.04</v>
      </c>
      <c r="D7019">
        <f t="shared" si="3414"/>
        <v>2049.580078</v>
      </c>
      <c r="E7019">
        <f t="shared" si="3403"/>
        <v>91</v>
      </c>
      <c r="F7019">
        <f t="shared" si="3404"/>
        <v>12593.1</v>
      </c>
      <c r="G7019">
        <f t="shared" si="3405"/>
        <v>41.8</v>
      </c>
      <c r="H7019">
        <f t="shared" si="3406"/>
        <v>1113</v>
      </c>
      <c r="I7019">
        <f t="shared" si="3407"/>
        <v>216926</v>
      </c>
      <c r="J7019">
        <f t="shared" si="3408"/>
        <v>12779.8</v>
      </c>
      <c r="K7019">
        <f t="shared" si="3409"/>
        <v>143662</v>
      </c>
      <c r="L7019">
        <f t="shared" si="3410"/>
        <v>101.41549999999999</v>
      </c>
      <c r="M7019">
        <f t="shared" si="3411"/>
        <v>1.43</v>
      </c>
      <c r="O7019" s="1"/>
    </row>
    <row r="7020" spans="1:15">
      <c r="A7020" s="1">
        <v>42449</v>
      </c>
      <c r="B7020" s="14">
        <f t="shared" si="3414"/>
        <v>12.73</v>
      </c>
      <c r="C7020">
        <f t="shared" si="3414"/>
        <v>1.04</v>
      </c>
      <c r="D7020">
        <f t="shared" si="3414"/>
        <v>2049.580078</v>
      </c>
      <c r="E7020">
        <f t="shared" si="3403"/>
        <v>91</v>
      </c>
      <c r="F7020">
        <f t="shared" si="3404"/>
        <v>12593.1</v>
      </c>
      <c r="G7020">
        <f t="shared" si="3405"/>
        <v>41.8</v>
      </c>
      <c r="H7020">
        <f t="shared" si="3406"/>
        <v>1113</v>
      </c>
      <c r="I7020">
        <f t="shared" si="3407"/>
        <v>216926</v>
      </c>
      <c r="J7020">
        <f t="shared" si="3408"/>
        <v>12779.8</v>
      </c>
      <c r="K7020">
        <f t="shared" si="3409"/>
        <v>143662</v>
      </c>
      <c r="L7020">
        <f t="shared" si="3410"/>
        <v>101.41549999999999</v>
      </c>
      <c r="M7020">
        <f t="shared" si="3411"/>
        <v>1.43</v>
      </c>
      <c r="O7020" s="1"/>
    </row>
    <row r="7021" spans="1:15">
      <c r="A7021" s="1">
        <v>42450</v>
      </c>
      <c r="B7021" s="14">
        <v>12.74</v>
      </c>
      <c r="C7021">
        <v>1.05</v>
      </c>
      <c r="D7021">
        <v>2051.6000979999999</v>
      </c>
      <c r="E7021">
        <f t="shared" si="3403"/>
        <v>91</v>
      </c>
      <c r="F7021">
        <f t="shared" si="3404"/>
        <v>12593.1</v>
      </c>
      <c r="G7021">
        <f t="shared" si="3405"/>
        <v>41.8</v>
      </c>
      <c r="H7021">
        <f t="shared" si="3406"/>
        <v>1113</v>
      </c>
      <c r="I7021">
        <f t="shared" si="3407"/>
        <v>216926</v>
      </c>
      <c r="J7021">
        <f t="shared" si="3408"/>
        <v>12779.8</v>
      </c>
      <c r="K7021">
        <f t="shared" si="3409"/>
        <v>143662</v>
      </c>
      <c r="L7021">
        <f t="shared" si="3410"/>
        <v>101.41549999999999</v>
      </c>
      <c r="M7021">
        <f t="shared" si="3411"/>
        <v>1.43</v>
      </c>
      <c r="O7021" s="1"/>
    </row>
    <row r="7022" spans="1:15">
      <c r="A7022" s="1">
        <v>42451</v>
      </c>
      <c r="B7022" s="14">
        <v>12.74</v>
      </c>
      <c r="C7022">
        <v>1.03</v>
      </c>
      <c r="D7022">
        <v>2049.8000489999999</v>
      </c>
      <c r="E7022">
        <f t="shared" si="3403"/>
        <v>91</v>
      </c>
      <c r="F7022">
        <f t="shared" si="3404"/>
        <v>12593.1</v>
      </c>
      <c r="G7022">
        <f t="shared" si="3405"/>
        <v>41.8</v>
      </c>
      <c r="H7022">
        <f t="shared" si="3406"/>
        <v>1113</v>
      </c>
      <c r="I7022">
        <f t="shared" si="3407"/>
        <v>216926</v>
      </c>
      <c r="J7022">
        <f t="shared" si="3408"/>
        <v>12779.8</v>
      </c>
      <c r="K7022">
        <f t="shared" si="3409"/>
        <v>143662</v>
      </c>
      <c r="L7022">
        <f t="shared" si="3410"/>
        <v>101.41549999999999</v>
      </c>
      <c r="M7022">
        <f t="shared" si="3411"/>
        <v>1.43</v>
      </c>
      <c r="O7022" s="1"/>
    </row>
    <row r="7023" spans="1:15">
      <c r="A7023" s="1">
        <v>42452</v>
      </c>
      <c r="B7023" s="14">
        <v>12.75</v>
      </c>
      <c r="C7023">
        <v>1.01</v>
      </c>
      <c r="D7023">
        <v>2036.709961</v>
      </c>
      <c r="E7023">
        <f t="shared" si="3403"/>
        <v>91</v>
      </c>
      <c r="F7023">
        <f t="shared" si="3404"/>
        <v>12593.1</v>
      </c>
      <c r="G7023">
        <f t="shared" si="3405"/>
        <v>41.8</v>
      </c>
      <c r="H7023">
        <f t="shared" si="3406"/>
        <v>1113</v>
      </c>
      <c r="I7023">
        <f t="shared" si="3407"/>
        <v>216926</v>
      </c>
      <c r="J7023">
        <f t="shared" si="3408"/>
        <v>12779.8</v>
      </c>
      <c r="K7023">
        <f t="shared" si="3409"/>
        <v>143662</v>
      </c>
      <c r="L7023">
        <f t="shared" si="3410"/>
        <v>101.41549999999999</v>
      </c>
      <c r="M7023">
        <f t="shared" si="3411"/>
        <v>1.43</v>
      </c>
      <c r="O7023" s="1"/>
    </row>
    <row r="7024" spans="1:15">
      <c r="A7024" s="1">
        <v>42453</v>
      </c>
      <c r="B7024" s="14">
        <v>12.75</v>
      </c>
      <c r="C7024">
        <v>1.02</v>
      </c>
      <c r="D7024">
        <v>2035.9399410000001</v>
      </c>
      <c r="E7024">
        <f t="shared" si="3403"/>
        <v>91</v>
      </c>
      <c r="F7024">
        <f t="shared" si="3404"/>
        <v>12593.1</v>
      </c>
      <c r="G7024">
        <f t="shared" si="3405"/>
        <v>41.8</v>
      </c>
      <c r="H7024">
        <f t="shared" si="3406"/>
        <v>1113</v>
      </c>
      <c r="I7024">
        <f t="shared" si="3407"/>
        <v>216926</v>
      </c>
      <c r="J7024">
        <f t="shared" si="3408"/>
        <v>12779.8</v>
      </c>
      <c r="K7024">
        <f t="shared" si="3409"/>
        <v>143662</v>
      </c>
      <c r="L7024">
        <f t="shared" si="3410"/>
        <v>101.41549999999999</v>
      </c>
      <c r="M7024">
        <f t="shared" si="3411"/>
        <v>1.43</v>
      </c>
      <c r="O7024" s="1"/>
    </row>
    <row r="7025" spans="1:15">
      <c r="A7025" s="1">
        <v>42454</v>
      </c>
      <c r="B7025" s="14">
        <v>12.76</v>
      </c>
      <c r="C7025">
        <f>C7024</f>
        <v>1.02</v>
      </c>
      <c r="D7025">
        <f>D7024</f>
        <v>2035.9399410000001</v>
      </c>
      <c r="E7025">
        <f t="shared" si="3403"/>
        <v>91</v>
      </c>
      <c r="F7025">
        <f t="shared" si="3404"/>
        <v>12593.1</v>
      </c>
      <c r="G7025">
        <f t="shared" si="3405"/>
        <v>41.8</v>
      </c>
      <c r="H7025">
        <f t="shared" si="3406"/>
        <v>1113</v>
      </c>
      <c r="I7025">
        <f t="shared" si="3407"/>
        <v>216926</v>
      </c>
      <c r="J7025">
        <f t="shared" si="3408"/>
        <v>12779.8</v>
      </c>
      <c r="K7025">
        <f t="shared" si="3409"/>
        <v>143662</v>
      </c>
      <c r="L7025">
        <f t="shared" si="3410"/>
        <v>101.41549999999999</v>
      </c>
      <c r="M7025">
        <f t="shared" si="3411"/>
        <v>1.43</v>
      </c>
      <c r="O7025" s="1"/>
    </row>
    <row r="7026" spans="1:15">
      <c r="A7026" s="1">
        <v>42455</v>
      </c>
      <c r="B7026" s="14">
        <f t="shared" ref="B7026:D7027" si="3415">B7025</f>
        <v>12.76</v>
      </c>
      <c r="C7026">
        <f t="shared" si="3415"/>
        <v>1.02</v>
      </c>
      <c r="D7026">
        <f t="shared" si="3415"/>
        <v>2035.9399410000001</v>
      </c>
      <c r="E7026">
        <f t="shared" si="3403"/>
        <v>91</v>
      </c>
      <c r="F7026">
        <f t="shared" si="3404"/>
        <v>12593.1</v>
      </c>
      <c r="G7026">
        <f t="shared" si="3405"/>
        <v>41.8</v>
      </c>
      <c r="H7026">
        <f t="shared" si="3406"/>
        <v>1113</v>
      </c>
      <c r="I7026">
        <f t="shared" si="3407"/>
        <v>216926</v>
      </c>
      <c r="J7026">
        <f t="shared" si="3408"/>
        <v>12779.8</v>
      </c>
      <c r="K7026">
        <f t="shared" si="3409"/>
        <v>143662</v>
      </c>
      <c r="L7026">
        <f t="shared" si="3410"/>
        <v>101.41549999999999</v>
      </c>
      <c r="M7026">
        <f t="shared" si="3411"/>
        <v>1.43</v>
      </c>
      <c r="O7026" s="1"/>
    </row>
    <row r="7027" spans="1:15">
      <c r="A7027" s="1">
        <v>42456</v>
      </c>
      <c r="B7027" s="14">
        <f t="shared" si="3415"/>
        <v>12.76</v>
      </c>
      <c r="C7027">
        <f t="shared" si="3415"/>
        <v>1.02</v>
      </c>
      <c r="D7027">
        <f t="shared" si="3415"/>
        <v>2035.9399410000001</v>
      </c>
      <c r="E7027">
        <f t="shared" si="3403"/>
        <v>91</v>
      </c>
      <c r="F7027">
        <f t="shared" si="3404"/>
        <v>12593.1</v>
      </c>
      <c r="G7027">
        <f t="shared" si="3405"/>
        <v>41.8</v>
      </c>
      <c r="H7027">
        <f t="shared" si="3406"/>
        <v>1113</v>
      </c>
      <c r="I7027">
        <f t="shared" si="3407"/>
        <v>216926</v>
      </c>
      <c r="J7027">
        <f t="shared" si="3408"/>
        <v>12779.8</v>
      </c>
      <c r="K7027">
        <f t="shared" si="3409"/>
        <v>143662</v>
      </c>
      <c r="L7027">
        <f t="shared" si="3410"/>
        <v>101.41549999999999</v>
      </c>
      <c r="M7027">
        <f t="shared" si="3411"/>
        <v>1.43</v>
      </c>
      <c r="O7027" s="1"/>
    </row>
    <row r="7028" spans="1:15">
      <c r="A7028" s="1">
        <v>42457</v>
      </c>
      <c r="B7028" s="14">
        <v>12.74</v>
      </c>
      <c r="C7028">
        <v>1</v>
      </c>
      <c r="D7028">
        <v>2037.0500489999999</v>
      </c>
      <c r="E7028">
        <f t="shared" si="3403"/>
        <v>91</v>
      </c>
      <c r="F7028">
        <f t="shared" si="3404"/>
        <v>12593.1</v>
      </c>
      <c r="G7028">
        <f t="shared" si="3405"/>
        <v>41.8</v>
      </c>
      <c r="H7028">
        <f t="shared" si="3406"/>
        <v>1113</v>
      </c>
      <c r="I7028">
        <f t="shared" si="3407"/>
        <v>216926</v>
      </c>
      <c r="J7028">
        <f t="shared" si="3408"/>
        <v>12779.8</v>
      </c>
      <c r="K7028">
        <f t="shared" si="3409"/>
        <v>143662</v>
      </c>
      <c r="L7028">
        <f t="shared" si="3410"/>
        <v>101.41549999999999</v>
      </c>
      <c r="M7028">
        <f t="shared" si="3411"/>
        <v>1.43</v>
      </c>
      <c r="O7028" s="1"/>
    </row>
    <row r="7029" spans="1:15">
      <c r="A7029" s="1">
        <v>42458</v>
      </c>
      <c r="B7029" s="14">
        <v>12.86</v>
      </c>
      <c r="C7029">
        <v>1.03</v>
      </c>
      <c r="D7029">
        <v>2055.01001</v>
      </c>
      <c r="E7029">
        <f t="shared" si="3403"/>
        <v>91</v>
      </c>
      <c r="F7029">
        <f t="shared" si="3404"/>
        <v>12593.1</v>
      </c>
      <c r="G7029">
        <f t="shared" si="3405"/>
        <v>41.8</v>
      </c>
      <c r="H7029">
        <f t="shared" si="3406"/>
        <v>1113</v>
      </c>
      <c r="I7029">
        <f t="shared" si="3407"/>
        <v>216926</v>
      </c>
      <c r="J7029">
        <f t="shared" si="3408"/>
        <v>12779.8</v>
      </c>
      <c r="K7029">
        <f t="shared" si="3409"/>
        <v>143662</v>
      </c>
      <c r="L7029">
        <f t="shared" si="3410"/>
        <v>101.41549999999999</v>
      </c>
      <c r="M7029">
        <f t="shared" si="3411"/>
        <v>1.43</v>
      </c>
      <c r="O7029" s="1"/>
    </row>
    <row r="7030" spans="1:15">
      <c r="A7030" s="1">
        <v>42459</v>
      </c>
      <c r="B7030" s="14">
        <v>12.83</v>
      </c>
      <c r="C7030">
        <v>1.07</v>
      </c>
      <c r="D7030">
        <v>2063.9499510000001</v>
      </c>
      <c r="E7030">
        <f t="shared" si="3403"/>
        <v>91</v>
      </c>
      <c r="F7030">
        <f t="shared" si="3404"/>
        <v>12593.1</v>
      </c>
      <c r="G7030">
        <f t="shared" si="3405"/>
        <v>41.8</v>
      </c>
      <c r="H7030">
        <f t="shared" si="3406"/>
        <v>1113</v>
      </c>
      <c r="I7030">
        <f t="shared" si="3407"/>
        <v>216926</v>
      </c>
      <c r="J7030">
        <f t="shared" si="3408"/>
        <v>12779.8</v>
      </c>
      <c r="K7030">
        <f t="shared" si="3409"/>
        <v>143662</v>
      </c>
      <c r="L7030">
        <f t="shared" si="3410"/>
        <v>101.41549999999999</v>
      </c>
      <c r="M7030">
        <f t="shared" si="3411"/>
        <v>1.43</v>
      </c>
      <c r="O7030" s="1"/>
    </row>
    <row r="7031" spans="1:15">
      <c r="A7031" s="1">
        <v>42460</v>
      </c>
      <c r="B7031" s="14">
        <v>12.77</v>
      </c>
      <c r="C7031">
        <v>1.05</v>
      </c>
      <c r="D7031">
        <v>2059.73999</v>
      </c>
      <c r="E7031">
        <f t="shared" si="3403"/>
        <v>91</v>
      </c>
      <c r="F7031">
        <f t="shared" si="3404"/>
        <v>12593.1</v>
      </c>
      <c r="G7031">
        <f t="shared" si="3405"/>
        <v>41.8</v>
      </c>
      <c r="H7031">
        <f t="shared" si="3406"/>
        <v>1113</v>
      </c>
      <c r="I7031">
        <f t="shared" si="3407"/>
        <v>216926</v>
      </c>
      <c r="J7031">
        <f t="shared" si="3408"/>
        <v>12779.8</v>
      </c>
      <c r="K7031">
        <f t="shared" si="3409"/>
        <v>143662</v>
      </c>
      <c r="L7031">
        <f t="shared" si="3410"/>
        <v>101.41549999999999</v>
      </c>
      <c r="M7031">
        <f t="shared" si="3411"/>
        <v>1.43</v>
      </c>
      <c r="O7031" s="1"/>
    </row>
    <row r="7032" spans="1:15">
      <c r="A7032" s="1">
        <v>42461</v>
      </c>
      <c r="B7032" s="14">
        <v>12.88</v>
      </c>
      <c r="C7032">
        <v>1.03</v>
      </c>
      <c r="D7032">
        <v>2072.780029</v>
      </c>
      <c r="E7032">
        <v>89</v>
      </c>
      <c r="F7032">
        <v>12672.8</v>
      </c>
      <c r="G7032">
        <v>41.8</v>
      </c>
      <c r="H7032">
        <v>1152</v>
      </c>
      <c r="I7032">
        <v>225797</v>
      </c>
      <c r="J7032">
        <v>12766</v>
      </c>
      <c r="K7032">
        <v>143849</v>
      </c>
      <c r="L7032">
        <v>101.5167</v>
      </c>
      <c r="M7032">
        <v>1.43</v>
      </c>
      <c r="O7032" s="1"/>
    </row>
    <row r="7033" spans="1:15">
      <c r="A7033" s="1">
        <v>42462</v>
      </c>
      <c r="B7033" s="14">
        <f t="shared" ref="B7033:B7036" si="3416">B7032</f>
        <v>12.88</v>
      </c>
      <c r="C7033">
        <f t="shared" ref="C7033:D7034" si="3417">C7032</f>
        <v>1.03</v>
      </c>
      <c r="D7033">
        <f t="shared" si="3417"/>
        <v>2072.780029</v>
      </c>
      <c r="E7033">
        <f t="shared" ref="E7033:E7060" si="3418">E7032</f>
        <v>89</v>
      </c>
      <c r="F7033">
        <f t="shared" ref="F7033:F7060" si="3419">F7032</f>
        <v>12672.8</v>
      </c>
      <c r="G7033">
        <f t="shared" ref="G7033:G7060" si="3420">G7032</f>
        <v>41.8</v>
      </c>
      <c r="H7033">
        <f t="shared" ref="H7033:H7060" si="3421">H7032</f>
        <v>1152</v>
      </c>
      <c r="I7033">
        <f t="shared" ref="I7033:I7060" si="3422">I7032</f>
        <v>225797</v>
      </c>
      <c r="J7033">
        <f t="shared" ref="J7033:J7060" si="3423">J7032</f>
        <v>12766</v>
      </c>
      <c r="K7033">
        <f t="shared" ref="K7033:K7060" si="3424">K7032</f>
        <v>143849</v>
      </c>
      <c r="L7033">
        <f t="shared" ref="L7033:L7060" si="3425">L7032</f>
        <v>101.5167</v>
      </c>
      <c r="M7033">
        <f t="shared" ref="M7033:M7060" si="3426">M7032</f>
        <v>1.43</v>
      </c>
      <c r="O7033" s="1"/>
    </row>
    <row r="7034" spans="1:15">
      <c r="A7034" s="1">
        <v>42463</v>
      </c>
      <c r="B7034" s="14">
        <f t="shared" si="3416"/>
        <v>12.88</v>
      </c>
      <c r="C7034">
        <f t="shared" si="3417"/>
        <v>1.03</v>
      </c>
      <c r="D7034">
        <f t="shared" si="3417"/>
        <v>2072.780029</v>
      </c>
      <c r="E7034">
        <f t="shared" si="3418"/>
        <v>89</v>
      </c>
      <c r="F7034">
        <f t="shared" si="3419"/>
        <v>12672.8</v>
      </c>
      <c r="G7034">
        <f t="shared" si="3420"/>
        <v>41.8</v>
      </c>
      <c r="H7034">
        <f t="shared" si="3421"/>
        <v>1152</v>
      </c>
      <c r="I7034">
        <f t="shared" si="3422"/>
        <v>225797</v>
      </c>
      <c r="J7034">
        <f t="shared" si="3423"/>
        <v>12766</v>
      </c>
      <c r="K7034">
        <f t="shared" si="3424"/>
        <v>143849</v>
      </c>
      <c r="L7034">
        <f t="shared" si="3425"/>
        <v>101.5167</v>
      </c>
      <c r="M7034">
        <f t="shared" si="3426"/>
        <v>1.43</v>
      </c>
      <c r="O7034" s="1"/>
    </row>
    <row r="7035" spans="1:15">
      <c r="A7035" s="1">
        <v>42464</v>
      </c>
      <c r="B7035" s="14">
        <f t="shared" si="3416"/>
        <v>12.88</v>
      </c>
      <c r="C7035">
        <v>1.03</v>
      </c>
      <c r="D7035">
        <v>2066.1298830000001</v>
      </c>
      <c r="E7035">
        <f t="shared" si="3418"/>
        <v>89</v>
      </c>
      <c r="F7035">
        <f t="shared" si="3419"/>
        <v>12672.8</v>
      </c>
      <c r="G7035">
        <f t="shared" si="3420"/>
        <v>41.8</v>
      </c>
      <c r="H7035">
        <f t="shared" si="3421"/>
        <v>1152</v>
      </c>
      <c r="I7035">
        <f t="shared" si="3422"/>
        <v>225797</v>
      </c>
      <c r="J7035">
        <f t="shared" si="3423"/>
        <v>12766</v>
      </c>
      <c r="K7035">
        <f t="shared" si="3424"/>
        <v>143849</v>
      </c>
      <c r="L7035">
        <f t="shared" si="3425"/>
        <v>101.5167</v>
      </c>
      <c r="M7035">
        <f t="shared" si="3426"/>
        <v>1.43</v>
      </c>
      <c r="O7035" s="1"/>
    </row>
    <row r="7036" spans="1:15">
      <c r="A7036" s="1">
        <v>42465</v>
      </c>
      <c r="B7036" s="14">
        <f t="shared" si="3416"/>
        <v>12.88</v>
      </c>
      <c r="C7036">
        <v>1.01</v>
      </c>
      <c r="D7036">
        <v>2045.170044</v>
      </c>
      <c r="E7036">
        <f t="shared" si="3418"/>
        <v>89</v>
      </c>
      <c r="F7036">
        <f t="shared" si="3419"/>
        <v>12672.8</v>
      </c>
      <c r="G7036">
        <f t="shared" si="3420"/>
        <v>41.8</v>
      </c>
      <c r="H7036">
        <f t="shared" si="3421"/>
        <v>1152</v>
      </c>
      <c r="I7036">
        <f t="shared" si="3422"/>
        <v>225797</v>
      </c>
      <c r="J7036">
        <f t="shared" si="3423"/>
        <v>12766</v>
      </c>
      <c r="K7036">
        <f t="shared" si="3424"/>
        <v>143849</v>
      </c>
      <c r="L7036">
        <f t="shared" si="3425"/>
        <v>101.5167</v>
      </c>
      <c r="M7036">
        <f t="shared" si="3426"/>
        <v>1.43</v>
      </c>
      <c r="O7036" s="1"/>
    </row>
    <row r="7037" spans="1:15">
      <c r="A7037" s="1">
        <v>42466</v>
      </c>
      <c r="B7037" s="14">
        <v>12.86</v>
      </c>
      <c r="C7037">
        <v>1.03</v>
      </c>
      <c r="D7037">
        <v>2066.6599120000001</v>
      </c>
      <c r="E7037">
        <f t="shared" si="3418"/>
        <v>89</v>
      </c>
      <c r="F7037">
        <f t="shared" si="3419"/>
        <v>12672.8</v>
      </c>
      <c r="G7037">
        <f t="shared" si="3420"/>
        <v>41.8</v>
      </c>
      <c r="H7037">
        <f t="shared" si="3421"/>
        <v>1152</v>
      </c>
      <c r="I7037">
        <f t="shared" si="3422"/>
        <v>225797</v>
      </c>
      <c r="J7037">
        <f t="shared" si="3423"/>
        <v>12766</v>
      </c>
      <c r="K7037">
        <f t="shared" si="3424"/>
        <v>143849</v>
      </c>
      <c r="L7037">
        <f t="shared" si="3425"/>
        <v>101.5167</v>
      </c>
      <c r="M7037">
        <f t="shared" si="3426"/>
        <v>1.43</v>
      </c>
      <c r="O7037" s="1"/>
    </row>
    <row r="7038" spans="1:15">
      <c r="A7038" s="1">
        <v>42467</v>
      </c>
      <c r="B7038" s="14">
        <v>12.74</v>
      </c>
      <c r="C7038">
        <v>1</v>
      </c>
      <c r="D7038">
        <v>2041.910034</v>
      </c>
      <c r="E7038">
        <f t="shared" si="3418"/>
        <v>89</v>
      </c>
      <c r="F7038">
        <f t="shared" si="3419"/>
        <v>12672.8</v>
      </c>
      <c r="G7038">
        <f t="shared" si="3420"/>
        <v>41.8</v>
      </c>
      <c r="H7038">
        <f t="shared" si="3421"/>
        <v>1152</v>
      </c>
      <c r="I7038">
        <f t="shared" si="3422"/>
        <v>225797</v>
      </c>
      <c r="J7038">
        <f t="shared" si="3423"/>
        <v>12766</v>
      </c>
      <c r="K7038">
        <f t="shared" si="3424"/>
        <v>143849</v>
      </c>
      <c r="L7038">
        <f t="shared" si="3425"/>
        <v>101.5167</v>
      </c>
      <c r="M7038">
        <f t="shared" si="3426"/>
        <v>1.43</v>
      </c>
      <c r="O7038" s="1"/>
    </row>
    <row r="7039" spans="1:15">
      <c r="A7039" s="1">
        <v>42468</v>
      </c>
      <c r="B7039" s="14">
        <v>12.76</v>
      </c>
      <c r="C7039">
        <v>1.02</v>
      </c>
      <c r="D7039">
        <v>2047.599976</v>
      </c>
      <c r="E7039">
        <f t="shared" si="3418"/>
        <v>89</v>
      </c>
      <c r="F7039">
        <f t="shared" si="3419"/>
        <v>12672.8</v>
      </c>
      <c r="G7039">
        <f t="shared" si="3420"/>
        <v>41.8</v>
      </c>
      <c r="H7039">
        <f t="shared" si="3421"/>
        <v>1152</v>
      </c>
      <c r="I7039">
        <f t="shared" si="3422"/>
        <v>225797</v>
      </c>
      <c r="J7039">
        <f t="shared" si="3423"/>
        <v>12766</v>
      </c>
      <c r="K7039">
        <f t="shared" si="3424"/>
        <v>143849</v>
      </c>
      <c r="L7039">
        <f t="shared" si="3425"/>
        <v>101.5167</v>
      </c>
      <c r="M7039">
        <f t="shared" si="3426"/>
        <v>1.43</v>
      </c>
      <c r="O7039" s="1"/>
    </row>
    <row r="7040" spans="1:15">
      <c r="A7040" s="1">
        <v>42469</v>
      </c>
      <c r="B7040" s="14">
        <f t="shared" ref="B7040:D7041" si="3427">B7039</f>
        <v>12.76</v>
      </c>
      <c r="C7040">
        <f t="shared" si="3427"/>
        <v>1.02</v>
      </c>
      <c r="D7040">
        <f t="shared" si="3427"/>
        <v>2047.599976</v>
      </c>
      <c r="E7040">
        <f t="shared" si="3418"/>
        <v>89</v>
      </c>
      <c r="F7040">
        <f t="shared" si="3419"/>
        <v>12672.8</v>
      </c>
      <c r="G7040">
        <f t="shared" si="3420"/>
        <v>41.8</v>
      </c>
      <c r="H7040">
        <f t="shared" si="3421"/>
        <v>1152</v>
      </c>
      <c r="I7040">
        <f t="shared" si="3422"/>
        <v>225797</v>
      </c>
      <c r="J7040">
        <f t="shared" si="3423"/>
        <v>12766</v>
      </c>
      <c r="K7040">
        <f t="shared" si="3424"/>
        <v>143849</v>
      </c>
      <c r="L7040">
        <f t="shared" si="3425"/>
        <v>101.5167</v>
      </c>
      <c r="M7040">
        <f t="shared" si="3426"/>
        <v>1.43</v>
      </c>
      <c r="O7040" s="1"/>
    </row>
    <row r="7041" spans="1:15">
      <c r="A7041" s="1">
        <v>42470</v>
      </c>
      <c r="B7041" s="14">
        <f t="shared" si="3427"/>
        <v>12.76</v>
      </c>
      <c r="C7041">
        <f t="shared" si="3427"/>
        <v>1.02</v>
      </c>
      <c r="D7041">
        <f t="shared" si="3427"/>
        <v>2047.599976</v>
      </c>
      <c r="E7041">
        <f t="shared" si="3418"/>
        <v>89</v>
      </c>
      <c r="F7041">
        <f t="shared" si="3419"/>
        <v>12672.8</v>
      </c>
      <c r="G7041">
        <f t="shared" si="3420"/>
        <v>41.8</v>
      </c>
      <c r="H7041">
        <f t="shared" si="3421"/>
        <v>1152</v>
      </c>
      <c r="I7041">
        <f t="shared" si="3422"/>
        <v>225797</v>
      </c>
      <c r="J7041">
        <f t="shared" si="3423"/>
        <v>12766</v>
      </c>
      <c r="K7041">
        <f t="shared" si="3424"/>
        <v>143849</v>
      </c>
      <c r="L7041">
        <f t="shared" si="3425"/>
        <v>101.5167</v>
      </c>
      <c r="M7041">
        <f t="shared" si="3426"/>
        <v>1.43</v>
      </c>
      <c r="O7041" s="1"/>
    </row>
    <row r="7042" spans="1:15">
      <c r="A7042" s="1">
        <v>42471</v>
      </c>
      <c r="B7042" s="14">
        <v>12.68</v>
      </c>
      <c r="C7042">
        <v>1.03</v>
      </c>
      <c r="D7042">
        <v>2041.98999</v>
      </c>
      <c r="E7042">
        <f t="shared" si="3418"/>
        <v>89</v>
      </c>
      <c r="F7042">
        <f t="shared" si="3419"/>
        <v>12672.8</v>
      </c>
      <c r="G7042">
        <f t="shared" si="3420"/>
        <v>41.8</v>
      </c>
      <c r="H7042">
        <f t="shared" si="3421"/>
        <v>1152</v>
      </c>
      <c r="I7042">
        <f t="shared" si="3422"/>
        <v>225797</v>
      </c>
      <c r="J7042">
        <f t="shared" si="3423"/>
        <v>12766</v>
      </c>
      <c r="K7042">
        <f t="shared" si="3424"/>
        <v>143849</v>
      </c>
      <c r="L7042">
        <f t="shared" si="3425"/>
        <v>101.5167</v>
      </c>
      <c r="M7042">
        <f t="shared" si="3426"/>
        <v>1.43</v>
      </c>
      <c r="O7042" s="1"/>
    </row>
    <row r="7043" spans="1:15">
      <c r="A7043" s="1">
        <v>42472</v>
      </c>
      <c r="B7043" s="14">
        <v>12.76</v>
      </c>
      <c r="C7043">
        <v>1.05</v>
      </c>
      <c r="D7043">
        <v>2061.719971</v>
      </c>
      <c r="E7043">
        <f t="shared" si="3418"/>
        <v>89</v>
      </c>
      <c r="F7043">
        <f t="shared" si="3419"/>
        <v>12672.8</v>
      </c>
      <c r="G7043">
        <f t="shared" si="3420"/>
        <v>41.8</v>
      </c>
      <c r="H7043">
        <f t="shared" si="3421"/>
        <v>1152</v>
      </c>
      <c r="I7043">
        <f t="shared" si="3422"/>
        <v>225797</v>
      </c>
      <c r="J7043">
        <f t="shared" si="3423"/>
        <v>12766</v>
      </c>
      <c r="K7043">
        <f t="shared" si="3424"/>
        <v>143849</v>
      </c>
      <c r="L7043">
        <f t="shared" si="3425"/>
        <v>101.5167</v>
      </c>
      <c r="M7043">
        <f t="shared" si="3426"/>
        <v>1.43</v>
      </c>
      <c r="O7043" s="1"/>
    </row>
    <row r="7044" spans="1:15">
      <c r="A7044" s="1">
        <v>42473</v>
      </c>
      <c r="B7044" s="14">
        <v>12.87</v>
      </c>
      <c r="C7044">
        <v>1.02</v>
      </c>
      <c r="D7044">
        <v>2082.419922</v>
      </c>
      <c r="E7044">
        <f t="shared" si="3418"/>
        <v>89</v>
      </c>
      <c r="F7044">
        <f t="shared" si="3419"/>
        <v>12672.8</v>
      </c>
      <c r="G7044">
        <f t="shared" si="3420"/>
        <v>41.8</v>
      </c>
      <c r="H7044">
        <f t="shared" si="3421"/>
        <v>1152</v>
      </c>
      <c r="I7044">
        <f t="shared" si="3422"/>
        <v>225797</v>
      </c>
      <c r="J7044">
        <f t="shared" si="3423"/>
        <v>12766</v>
      </c>
      <c r="K7044">
        <f t="shared" si="3424"/>
        <v>143849</v>
      </c>
      <c r="L7044">
        <f t="shared" si="3425"/>
        <v>101.5167</v>
      </c>
      <c r="M7044">
        <f t="shared" si="3426"/>
        <v>1.43</v>
      </c>
      <c r="O7044" s="1"/>
    </row>
    <row r="7045" spans="1:15">
      <c r="A7045" s="1">
        <v>42474</v>
      </c>
      <c r="B7045" s="14">
        <v>12.89</v>
      </c>
      <c r="C7045">
        <v>1.03</v>
      </c>
      <c r="D7045">
        <v>2082.780029</v>
      </c>
      <c r="E7045">
        <f t="shared" si="3418"/>
        <v>89</v>
      </c>
      <c r="F7045">
        <f t="shared" si="3419"/>
        <v>12672.8</v>
      </c>
      <c r="G7045">
        <f t="shared" si="3420"/>
        <v>41.8</v>
      </c>
      <c r="H7045">
        <f t="shared" si="3421"/>
        <v>1152</v>
      </c>
      <c r="I7045">
        <f t="shared" si="3422"/>
        <v>225797</v>
      </c>
      <c r="J7045">
        <f t="shared" si="3423"/>
        <v>12766</v>
      </c>
      <c r="K7045">
        <f t="shared" si="3424"/>
        <v>143849</v>
      </c>
      <c r="L7045">
        <f t="shared" si="3425"/>
        <v>101.5167</v>
      </c>
      <c r="M7045">
        <f t="shared" si="3426"/>
        <v>1.43</v>
      </c>
      <c r="O7045" s="1"/>
    </row>
    <row r="7046" spans="1:15">
      <c r="A7046" s="1">
        <v>42475</v>
      </c>
      <c r="B7046" s="14">
        <v>12.86</v>
      </c>
      <c r="C7046">
        <v>1.02</v>
      </c>
      <c r="D7046">
        <v>2080.7299800000001</v>
      </c>
      <c r="E7046">
        <f t="shared" si="3418"/>
        <v>89</v>
      </c>
      <c r="F7046">
        <f t="shared" si="3419"/>
        <v>12672.8</v>
      </c>
      <c r="G7046">
        <f t="shared" si="3420"/>
        <v>41.8</v>
      </c>
      <c r="H7046">
        <f t="shared" si="3421"/>
        <v>1152</v>
      </c>
      <c r="I7046">
        <f t="shared" si="3422"/>
        <v>225797</v>
      </c>
      <c r="J7046">
        <f t="shared" si="3423"/>
        <v>12766</v>
      </c>
      <c r="K7046">
        <f t="shared" si="3424"/>
        <v>143849</v>
      </c>
      <c r="L7046">
        <f t="shared" si="3425"/>
        <v>101.5167</v>
      </c>
      <c r="M7046">
        <f t="shared" si="3426"/>
        <v>1.43</v>
      </c>
      <c r="O7046" s="1"/>
    </row>
    <row r="7047" spans="1:15">
      <c r="A7047" s="1">
        <v>42476</v>
      </c>
      <c r="B7047" s="14">
        <f t="shared" ref="B7047:D7048" si="3428">B7046</f>
        <v>12.86</v>
      </c>
      <c r="C7047">
        <f t="shared" si="3428"/>
        <v>1.02</v>
      </c>
      <c r="D7047">
        <f t="shared" si="3428"/>
        <v>2080.7299800000001</v>
      </c>
      <c r="E7047">
        <f t="shared" si="3418"/>
        <v>89</v>
      </c>
      <c r="F7047">
        <f t="shared" si="3419"/>
        <v>12672.8</v>
      </c>
      <c r="G7047">
        <f t="shared" si="3420"/>
        <v>41.8</v>
      </c>
      <c r="H7047">
        <f t="shared" si="3421"/>
        <v>1152</v>
      </c>
      <c r="I7047">
        <f t="shared" si="3422"/>
        <v>225797</v>
      </c>
      <c r="J7047">
        <f t="shared" si="3423"/>
        <v>12766</v>
      </c>
      <c r="K7047">
        <f t="shared" si="3424"/>
        <v>143849</v>
      </c>
      <c r="L7047">
        <f t="shared" si="3425"/>
        <v>101.5167</v>
      </c>
      <c r="M7047">
        <f t="shared" si="3426"/>
        <v>1.43</v>
      </c>
      <c r="O7047" s="1"/>
    </row>
    <row r="7048" spans="1:15">
      <c r="A7048" s="1">
        <v>42477</v>
      </c>
      <c r="B7048" s="14">
        <f t="shared" si="3428"/>
        <v>12.86</v>
      </c>
      <c r="C7048">
        <f t="shared" si="3428"/>
        <v>1.02</v>
      </c>
      <c r="D7048">
        <f t="shared" si="3428"/>
        <v>2080.7299800000001</v>
      </c>
      <c r="E7048">
        <f t="shared" si="3418"/>
        <v>89</v>
      </c>
      <c r="F7048">
        <f t="shared" si="3419"/>
        <v>12672.8</v>
      </c>
      <c r="G7048">
        <f t="shared" si="3420"/>
        <v>41.8</v>
      </c>
      <c r="H7048">
        <f t="shared" si="3421"/>
        <v>1152</v>
      </c>
      <c r="I7048">
        <f t="shared" si="3422"/>
        <v>225797</v>
      </c>
      <c r="J7048">
        <f t="shared" si="3423"/>
        <v>12766</v>
      </c>
      <c r="K7048">
        <f t="shared" si="3424"/>
        <v>143849</v>
      </c>
      <c r="L7048">
        <f t="shared" si="3425"/>
        <v>101.5167</v>
      </c>
      <c r="M7048">
        <f t="shared" si="3426"/>
        <v>1.43</v>
      </c>
      <c r="O7048" s="1"/>
    </row>
    <row r="7049" spans="1:15">
      <c r="A7049" s="1">
        <v>42478</v>
      </c>
      <c r="B7049" s="14">
        <v>12.96</v>
      </c>
      <c r="C7049">
        <v>1.03</v>
      </c>
      <c r="D7049">
        <v>2094.3400879999999</v>
      </c>
      <c r="E7049">
        <f t="shared" si="3418"/>
        <v>89</v>
      </c>
      <c r="F7049">
        <f t="shared" si="3419"/>
        <v>12672.8</v>
      </c>
      <c r="G7049">
        <f t="shared" si="3420"/>
        <v>41.8</v>
      </c>
      <c r="H7049">
        <f t="shared" si="3421"/>
        <v>1152</v>
      </c>
      <c r="I7049">
        <f t="shared" si="3422"/>
        <v>225797</v>
      </c>
      <c r="J7049">
        <f t="shared" si="3423"/>
        <v>12766</v>
      </c>
      <c r="K7049">
        <f t="shared" si="3424"/>
        <v>143849</v>
      </c>
      <c r="L7049">
        <f t="shared" si="3425"/>
        <v>101.5167</v>
      </c>
      <c r="M7049">
        <f t="shared" si="3426"/>
        <v>1.43</v>
      </c>
      <c r="O7049" s="1"/>
    </row>
    <row r="7050" spans="1:15">
      <c r="A7050" s="1">
        <v>42479</v>
      </c>
      <c r="B7050" s="14">
        <v>12.95</v>
      </c>
      <c r="C7050">
        <v>1.02</v>
      </c>
      <c r="D7050">
        <v>2100.8000489999999</v>
      </c>
      <c r="E7050">
        <f t="shared" si="3418"/>
        <v>89</v>
      </c>
      <c r="F7050">
        <f t="shared" si="3419"/>
        <v>12672.8</v>
      </c>
      <c r="G7050">
        <f t="shared" si="3420"/>
        <v>41.8</v>
      </c>
      <c r="H7050">
        <f t="shared" si="3421"/>
        <v>1152</v>
      </c>
      <c r="I7050">
        <f t="shared" si="3422"/>
        <v>225797</v>
      </c>
      <c r="J7050">
        <f t="shared" si="3423"/>
        <v>12766</v>
      </c>
      <c r="K7050">
        <f t="shared" si="3424"/>
        <v>143849</v>
      </c>
      <c r="L7050">
        <f t="shared" si="3425"/>
        <v>101.5167</v>
      </c>
      <c r="M7050">
        <f t="shared" si="3426"/>
        <v>1.43</v>
      </c>
      <c r="O7050" s="1"/>
    </row>
    <row r="7051" spans="1:15">
      <c r="A7051" s="1">
        <v>42480</v>
      </c>
      <c r="B7051" s="14">
        <v>12.92</v>
      </c>
      <c r="C7051">
        <v>1.05</v>
      </c>
      <c r="D7051">
        <v>2102.3999020000001</v>
      </c>
      <c r="E7051">
        <f t="shared" si="3418"/>
        <v>89</v>
      </c>
      <c r="F7051">
        <f t="shared" si="3419"/>
        <v>12672.8</v>
      </c>
      <c r="G7051">
        <f t="shared" si="3420"/>
        <v>41.8</v>
      </c>
      <c r="H7051">
        <f t="shared" si="3421"/>
        <v>1152</v>
      </c>
      <c r="I7051">
        <f t="shared" si="3422"/>
        <v>225797</v>
      </c>
      <c r="J7051">
        <f t="shared" si="3423"/>
        <v>12766</v>
      </c>
      <c r="K7051">
        <f t="shared" si="3424"/>
        <v>143849</v>
      </c>
      <c r="L7051">
        <f t="shared" si="3425"/>
        <v>101.5167</v>
      </c>
      <c r="M7051">
        <f t="shared" si="3426"/>
        <v>1.43</v>
      </c>
      <c r="O7051" s="1"/>
    </row>
    <row r="7052" spans="1:15">
      <c r="A7052" s="1">
        <v>42481</v>
      </c>
      <c r="B7052" s="14">
        <v>12.87</v>
      </c>
      <c r="C7052">
        <v>1.06</v>
      </c>
      <c r="D7052">
        <v>2091.4799800000001</v>
      </c>
      <c r="E7052">
        <f t="shared" si="3418"/>
        <v>89</v>
      </c>
      <c r="F7052">
        <f t="shared" si="3419"/>
        <v>12672.8</v>
      </c>
      <c r="G7052">
        <f t="shared" si="3420"/>
        <v>41.8</v>
      </c>
      <c r="H7052">
        <f t="shared" si="3421"/>
        <v>1152</v>
      </c>
      <c r="I7052">
        <f t="shared" si="3422"/>
        <v>225797</v>
      </c>
      <c r="J7052">
        <f t="shared" si="3423"/>
        <v>12766</v>
      </c>
      <c r="K7052">
        <f t="shared" si="3424"/>
        <v>143849</v>
      </c>
      <c r="L7052">
        <f t="shared" si="3425"/>
        <v>101.5167</v>
      </c>
      <c r="M7052">
        <f t="shared" si="3426"/>
        <v>1.43</v>
      </c>
      <c r="O7052" s="1"/>
    </row>
    <row r="7053" spans="1:15">
      <c r="A7053" s="1">
        <v>42482</v>
      </c>
      <c r="B7053" s="14">
        <v>12.81</v>
      </c>
      <c r="C7053">
        <v>1.05</v>
      </c>
      <c r="D7053">
        <v>2091.580078</v>
      </c>
      <c r="E7053">
        <f t="shared" si="3418"/>
        <v>89</v>
      </c>
      <c r="F7053">
        <f t="shared" si="3419"/>
        <v>12672.8</v>
      </c>
      <c r="G7053">
        <f t="shared" si="3420"/>
        <v>41.8</v>
      </c>
      <c r="H7053">
        <f t="shared" si="3421"/>
        <v>1152</v>
      </c>
      <c r="I7053">
        <f t="shared" si="3422"/>
        <v>225797</v>
      </c>
      <c r="J7053">
        <f t="shared" si="3423"/>
        <v>12766</v>
      </c>
      <c r="K7053">
        <f t="shared" si="3424"/>
        <v>143849</v>
      </c>
      <c r="L7053">
        <f t="shared" si="3425"/>
        <v>101.5167</v>
      </c>
      <c r="M7053">
        <f t="shared" si="3426"/>
        <v>1.43</v>
      </c>
      <c r="O7053" s="1"/>
    </row>
    <row r="7054" spans="1:15">
      <c r="A7054" s="1">
        <v>42483</v>
      </c>
      <c r="B7054" s="14">
        <f t="shared" ref="B7054:D7055" si="3429">B7053</f>
        <v>12.81</v>
      </c>
      <c r="C7054">
        <f t="shared" si="3429"/>
        <v>1.05</v>
      </c>
      <c r="D7054">
        <f t="shared" si="3429"/>
        <v>2091.580078</v>
      </c>
      <c r="E7054">
        <f t="shared" si="3418"/>
        <v>89</v>
      </c>
      <c r="F7054">
        <f t="shared" si="3419"/>
        <v>12672.8</v>
      </c>
      <c r="G7054">
        <f t="shared" si="3420"/>
        <v>41.8</v>
      </c>
      <c r="H7054">
        <f t="shared" si="3421"/>
        <v>1152</v>
      </c>
      <c r="I7054">
        <f t="shared" si="3422"/>
        <v>225797</v>
      </c>
      <c r="J7054">
        <f t="shared" si="3423"/>
        <v>12766</v>
      </c>
      <c r="K7054">
        <f t="shared" si="3424"/>
        <v>143849</v>
      </c>
      <c r="L7054">
        <f t="shared" si="3425"/>
        <v>101.5167</v>
      </c>
      <c r="M7054">
        <f t="shared" si="3426"/>
        <v>1.43</v>
      </c>
      <c r="O7054" s="1"/>
    </row>
    <row r="7055" spans="1:15">
      <c r="A7055" s="1">
        <v>42484</v>
      </c>
      <c r="B7055" s="14">
        <f t="shared" si="3429"/>
        <v>12.81</v>
      </c>
      <c r="C7055">
        <f t="shared" si="3429"/>
        <v>1.05</v>
      </c>
      <c r="D7055">
        <f t="shared" si="3429"/>
        <v>2091.580078</v>
      </c>
      <c r="E7055">
        <f t="shared" si="3418"/>
        <v>89</v>
      </c>
      <c r="F7055">
        <f t="shared" si="3419"/>
        <v>12672.8</v>
      </c>
      <c r="G7055">
        <f t="shared" si="3420"/>
        <v>41.8</v>
      </c>
      <c r="H7055">
        <f t="shared" si="3421"/>
        <v>1152</v>
      </c>
      <c r="I7055">
        <f t="shared" si="3422"/>
        <v>225797</v>
      </c>
      <c r="J7055">
        <f t="shared" si="3423"/>
        <v>12766</v>
      </c>
      <c r="K7055">
        <f t="shared" si="3424"/>
        <v>143849</v>
      </c>
      <c r="L7055">
        <f t="shared" si="3425"/>
        <v>101.5167</v>
      </c>
      <c r="M7055">
        <f t="shared" si="3426"/>
        <v>1.43</v>
      </c>
      <c r="O7055" s="1"/>
    </row>
    <row r="7056" spans="1:15">
      <c r="A7056" s="1">
        <v>42485</v>
      </c>
      <c r="B7056" s="14">
        <v>12.84</v>
      </c>
      <c r="C7056">
        <v>1.06</v>
      </c>
      <c r="D7056">
        <v>2087.790039</v>
      </c>
      <c r="E7056">
        <f t="shared" si="3418"/>
        <v>89</v>
      </c>
      <c r="F7056">
        <f t="shared" si="3419"/>
        <v>12672.8</v>
      </c>
      <c r="G7056">
        <f t="shared" si="3420"/>
        <v>41.8</v>
      </c>
      <c r="H7056">
        <f t="shared" si="3421"/>
        <v>1152</v>
      </c>
      <c r="I7056">
        <f t="shared" si="3422"/>
        <v>225797</v>
      </c>
      <c r="J7056">
        <f t="shared" si="3423"/>
        <v>12766</v>
      </c>
      <c r="K7056">
        <f t="shared" si="3424"/>
        <v>143849</v>
      </c>
      <c r="L7056">
        <f t="shared" si="3425"/>
        <v>101.5167</v>
      </c>
      <c r="M7056">
        <f t="shared" si="3426"/>
        <v>1.43</v>
      </c>
      <c r="O7056" s="1"/>
    </row>
    <row r="7057" spans="1:15">
      <c r="A7057" s="1">
        <v>42486</v>
      </c>
      <c r="B7057" s="14">
        <v>12.84</v>
      </c>
      <c r="C7057">
        <v>1.08</v>
      </c>
      <c r="D7057">
        <v>2091.6999510000001</v>
      </c>
      <c r="E7057">
        <f t="shared" si="3418"/>
        <v>89</v>
      </c>
      <c r="F7057">
        <f t="shared" si="3419"/>
        <v>12672.8</v>
      </c>
      <c r="G7057">
        <f t="shared" si="3420"/>
        <v>41.8</v>
      </c>
      <c r="H7057">
        <f t="shared" si="3421"/>
        <v>1152</v>
      </c>
      <c r="I7057">
        <f t="shared" si="3422"/>
        <v>225797</v>
      </c>
      <c r="J7057">
        <f t="shared" si="3423"/>
        <v>12766</v>
      </c>
      <c r="K7057">
        <f t="shared" si="3424"/>
        <v>143849</v>
      </c>
      <c r="L7057">
        <f t="shared" si="3425"/>
        <v>101.5167</v>
      </c>
      <c r="M7057">
        <f t="shared" si="3426"/>
        <v>1.43</v>
      </c>
      <c r="O7057" s="1"/>
    </row>
    <row r="7058" spans="1:15">
      <c r="A7058" s="1">
        <v>42487</v>
      </c>
      <c r="B7058" s="14">
        <v>12.85</v>
      </c>
      <c r="C7058">
        <v>1.04</v>
      </c>
      <c r="D7058">
        <v>2095.1499020000001</v>
      </c>
      <c r="E7058">
        <f t="shared" si="3418"/>
        <v>89</v>
      </c>
      <c r="F7058">
        <f t="shared" si="3419"/>
        <v>12672.8</v>
      </c>
      <c r="G7058">
        <f t="shared" si="3420"/>
        <v>41.8</v>
      </c>
      <c r="H7058">
        <f t="shared" si="3421"/>
        <v>1152</v>
      </c>
      <c r="I7058">
        <f t="shared" si="3422"/>
        <v>225797</v>
      </c>
      <c r="J7058">
        <f t="shared" si="3423"/>
        <v>12766</v>
      </c>
      <c r="K7058">
        <f t="shared" si="3424"/>
        <v>143849</v>
      </c>
      <c r="L7058">
        <f t="shared" si="3425"/>
        <v>101.5167</v>
      </c>
      <c r="M7058">
        <f t="shared" si="3426"/>
        <v>1.43</v>
      </c>
      <c r="O7058" s="1"/>
    </row>
    <row r="7059" spans="1:15">
      <c r="A7059" s="1">
        <v>42488</v>
      </c>
      <c r="B7059" s="14">
        <v>12.73</v>
      </c>
      <c r="C7059">
        <v>1.06</v>
      </c>
      <c r="D7059">
        <v>2075.8100589999999</v>
      </c>
      <c r="E7059">
        <f t="shared" si="3418"/>
        <v>89</v>
      </c>
      <c r="F7059">
        <f t="shared" si="3419"/>
        <v>12672.8</v>
      </c>
      <c r="G7059">
        <f t="shared" si="3420"/>
        <v>41.8</v>
      </c>
      <c r="H7059">
        <f t="shared" si="3421"/>
        <v>1152</v>
      </c>
      <c r="I7059">
        <f t="shared" si="3422"/>
        <v>225797</v>
      </c>
      <c r="J7059">
        <f t="shared" si="3423"/>
        <v>12766</v>
      </c>
      <c r="K7059">
        <f t="shared" si="3424"/>
        <v>143849</v>
      </c>
      <c r="L7059">
        <f t="shared" si="3425"/>
        <v>101.5167</v>
      </c>
      <c r="M7059">
        <f t="shared" si="3426"/>
        <v>1.43</v>
      </c>
      <c r="O7059" s="1"/>
    </row>
    <row r="7060" spans="1:15">
      <c r="A7060" s="1">
        <v>42489</v>
      </c>
      <c r="B7060" s="14">
        <v>12.71</v>
      </c>
      <c r="C7060">
        <v>1.06</v>
      </c>
      <c r="D7060">
        <v>2065.3000489999999</v>
      </c>
      <c r="E7060">
        <f t="shared" si="3418"/>
        <v>89</v>
      </c>
      <c r="F7060">
        <f t="shared" si="3419"/>
        <v>12672.8</v>
      </c>
      <c r="G7060">
        <f t="shared" si="3420"/>
        <v>41.8</v>
      </c>
      <c r="H7060">
        <f t="shared" si="3421"/>
        <v>1152</v>
      </c>
      <c r="I7060">
        <f t="shared" si="3422"/>
        <v>225797</v>
      </c>
      <c r="J7060">
        <f t="shared" si="3423"/>
        <v>12766</v>
      </c>
      <c r="K7060">
        <f t="shared" si="3424"/>
        <v>143849</v>
      </c>
      <c r="L7060">
        <f t="shared" si="3425"/>
        <v>101.5167</v>
      </c>
      <c r="M7060">
        <f t="shared" si="3426"/>
        <v>1.43</v>
      </c>
      <c r="O7060" s="1"/>
    </row>
    <row r="7061" spans="1:15">
      <c r="A7061" s="1">
        <v>42490</v>
      </c>
      <c r="B7061" s="14">
        <f t="shared" ref="B7061:B7063" si="3430">B7060</f>
        <v>12.71</v>
      </c>
      <c r="C7061">
        <f t="shared" ref="C7061:M7061" si="3431">C7060</f>
        <v>1.06</v>
      </c>
      <c r="D7061">
        <f t="shared" si="3431"/>
        <v>2065.3000489999999</v>
      </c>
      <c r="E7061">
        <f t="shared" si="3431"/>
        <v>89</v>
      </c>
      <c r="F7061">
        <f t="shared" si="3431"/>
        <v>12672.8</v>
      </c>
      <c r="G7061">
        <f t="shared" si="3431"/>
        <v>41.8</v>
      </c>
      <c r="H7061">
        <f t="shared" si="3431"/>
        <v>1152</v>
      </c>
      <c r="I7061">
        <f t="shared" si="3431"/>
        <v>225797</v>
      </c>
      <c r="J7061">
        <f t="shared" si="3431"/>
        <v>12766</v>
      </c>
      <c r="K7061">
        <f t="shared" si="3431"/>
        <v>143849</v>
      </c>
      <c r="L7061">
        <f t="shared" si="3431"/>
        <v>101.5167</v>
      </c>
      <c r="M7061">
        <f t="shared" si="3431"/>
        <v>1.43</v>
      </c>
      <c r="O7061" s="1"/>
    </row>
    <row r="7062" spans="1:15">
      <c r="A7062" s="1">
        <v>42491</v>
      </c>
      <c r="B7062" s="14">
        <f t="shared" si="3430"/>
        <v>12.71</v>
      </c>
      <c r="C7062">
        <f t="shared" ref="C7062:D7062" si="3432">C7061</f>
        <v>1.06</v>
      </c>
      <c r="D7062">
        <f t="shared" si="3432"/>
        <v>2065.3000489999999</v>
      </c>
      <c r="E7062">
        <v>94.7</v>
      </c>
      <c r="F7062">
        <v>12753.3</v>
      </c>
      <c r="G7062">
        <v>41.8</v>
      </c>
      <c r="H7062">
        <v>1188</v>
      </c>
      <c r="I7062">
        <v>220851</v>
      </c>
      <c r="J7062">
        <v>12756.6</v>
      </c>
      <c r="K7062">
        <v>143891</v>
      </c>
      <c r="L7062">
        <v>101.4298</v>
      </c>
      <c r="M7062">
        <v>1.43</v>
      </c>
      <c r="O7062" s="1"/>
    </row>
    <row r="7063" spans="1:15">
      <c r="A7063" s="1">
        <v>42492</v>
      </c>
      <c r="B7063" s="14">
        <f t="shared" si="3430"/>
        <v>12.71</v>
      </c>
      <c r="C7063">
        <v>1.08</v>
      </c>
      <c r="D7063">
        <v>2081.429932</v>
      </c>
      <c r="E7063">
        <f t="shared" ref="E7063:E7092" si="3433">E7062</f>
        <v>94.7</v>
      </c>
      <c r="F7063">
        <f t="shared" ref="F7063:F7092" si="3434">F7062</f>
        <v>12753.3</v>
      </c>
      <c r="G7063">
        <f t="shared" ref="G7063:G7092" si="3435">G7062</f>
        <v>41.8</v>
      </c>
      <c r="H7063">
        <f t="shared" ref="H7063:H7092" si="3436">H7062</f>
        <v>1188</v>
      </c>
      <c r="I7063">
        <f t="shared" ref="I7063:I7092" si="3437">I7062</f>
        <v>220851</v>
      </c>
      <c r="J7063">
        <f t="shared" ref="J7063:J7092" si="3438">J7062</f>
        <v>12756.6</v>
      </c>
      <c r="K7063">
        <f t="shared" ref="K7063:K7092" si="3439">K7062</f>
        <v>143891</v>
      </c>
      <c r="L7063">
        <f t="shared" ref="L7063:L7092" si="3440">L7062</f>
        <v>101.4298</v>
      </c>
      <c r="M7063">
        <f t="shared" ref="M7063:M7092" si="3441">M7062</f>
        <v>1.43</v>
      </c>
      <c r="O7063" s="1"/>
    </row>
    <row r="7064" spans="1:15">
      <c r="A7064" s="1">
        <v>42493</v>
      </c>
      <c r="B7064" s="14">
        <v>12.66</v>
      </c>
      <c r="C7064">
        <v>1.06</v>
      </c>
      <c r="D7064">
        <v>2063.3701169999999</v>
      </c>
      <c r="E7064">
        <f t="shared" si="3433"/>
        <v>94.7</v>
      </c>
      <c r="F7064">
        <f t="shared" si="3434"/>
        <v>12753.3</v>
      </c>
      <c r="G7064">
        <f t="shared" si="3435"/>
        <v>41.8</v>
      </c>
      <c r="H7064">
        <f t="shared" si="3436"/>
        <v>1188</v>
      </c>
      <c r="I7064">
        <f t="shared" si="3437"/>
        <v>220851</v>
      </c>
      <c r="J7064">
        <f t="shared" si="3438"/>
        <v>12756.6</v>
      </c>
      <c r="K7064">
        <f t="shared" si="3439"/>
        <v>143891</v>
      </c>
      <c r="L7064">
        <f t="shared" si="3440"/>
        <v>101.4298</v>
      </c>
      <c r="M7064">
        <f t="shared" si="3441"/>
        <v>1.43</v>
      </c>
      <c r="O7064" s="1"/>
    </row>
    <row r="7065" spans="1:15">
      <c r="A7065" s="1">
        <v>42494</v>
      </c>
      <c r="B7065" s="14">
        <v>12.66</v>
      </c>
      <c r="C7065">
        <v>1.04</v>
      </c>
      <c r="D7065">
        <v>2051.1201169999999</v>
      </c>
      <c r="E7065">
        <f t="shared" si="3433"/>
        <v>94.7</v>
      </c>
      <c r="F7065">
        <f t="shared" si="3434"/>
        <v>12753.3</v>
      </c>
      <c r="G7065">
        <f t="shared" si="3435"/>
        <v>41.8</v>
      </c>
      <c r="H7065">
        <f t="shared" si="3436"/>
        <v>1188</v>
      </c>
      <c r="I7065">
        <f t="shared" si="3437"/>
        <v>220851</v>
      </c>
      <c r="J7065">
        <f t="shared" si="3438"/>
        <v>12756.6</v>
      </c>
      <c r="K7065">
        <f t="shared" si="3439"/>
        <v>143891</v>
      </c>
      <c r="L7065">
        <f t="shared" si="3440"/>
        <v>101.4298</v>
      </c>
      <c r="M7065">
        <f t="shared" si="3441"/>
        <v>1.43</v>
      </c>
      <c r="O7065" s="1"/>
    </row>
    <row r="7066" spans="1:15">
      <c r="A7066" s="1">
        <v>42495</v>
      </c>
      <c r="B7066" s="14">
        <v>12.66</v>
      </c>
      <c r="C7066">
        <v>1.04</v>
      </c>
      <c r="D7066">
        <v>2050.6298830000001</v>
      </c>
      <c r="E7066">
        <f t="shared" si="3433"/>
        <v>94.7</v>
      </c>
      <c r="F7066">
        <f t="shared" si="3434"/>
        <v>12753.3</v>
      </c>
      <c r="G7066">
        <f t="shared" si="3435"/>
        <v>41.8</v>
      </c>
      <c r="H7066">
        <f t="shared" si="3436"/>
        <v>1188</v>
      </c>
      <c r="I7066">
        <f t="shared" si="3437"/>
        <v>220851</v>
      </c>
      <c r="J7066">
        <f t="shared" si="3438"/>
        <v>12756.6</v>
      </c>
      <c r="K7066">
        <f t="shared" si="3439"/>
        <v>143891</v>
      </c>
      <c r="L7066">
        <f t="shared" si="3440"/>
        <v>101.4298</v>
      </c>
      <c r="M7066">
        <f t="shared" si="3441"/>
        <v>1.43</v>
      </c>
      <c r="O7066" s="1"/>
    </row>
    <row r="7067" spans="1:15">
      <c r="A7067" s="1">
        <v>42496</v>
      </c>
      <c r="B7067" s="14">
        <v>12.73</v>
      </c>
      <c r="C7067">
        <v>1.05</v>
      </c>
      <c r="D7067">
        <v>2057.139893</v>
      </c>
      <c r="E7067">
        <f t="shared" si="3433"/>
        <v>94.7</v>
      </c>
      <c r="F7067">
        <f t="shared" si="3434"/>
        <v>12753.3</v>
      </c>
      <c r="G7067">
        <f t="shared" si="3435"/>
        <v>41.8</v>
      </c>
      <c r="H7067">
        <f t="shared" si="3436"/>
        <v>1188</v>
      </c>
      <c r="I7067">
        <f t="shared" si="3437"/>
        <v>220851</v>
      </c>
      <c r="J7067">
        <f t="shared" si="3438"/>
        <v>12756.6</v>
      </c>
      <c r="K7067">
        <f t="shared" si="3439"/>
        <v>143891</v>
      </c>
      <c r="L7067">
        <f t="shared" si="3440"/>
        <v>101.4298</v>
      </c>
      <c r="M7067">
        <f t="shared" si="3441"/>
        <v>1.43</v>
      </c>
      <c r="O7067" s="1"/>
    </row>
    <row r="7068" spans="1:15">
      <c r="A7068" s="1">
        <v>42497</v>
      </c>
      <c r="B7068" s="14">
        <f t="shared" ref="B7068:D7069" si="3442">B7067</f>
        <v>12.73</v>
      </c>
      <c r="C7068">
        <f t="shared" si="3442"/>
        <v>1.05</v>
      </c>
      <c r="D7068">
        <f t="shared" si="3442"/>
        <v>2057.139893</v>
      </c>
      <c r="E7068">
        <f t="shared" si="3433"/>
        <v>94.7</v>
      </c>
      <c r="F7068">
        <f t="shared" si="3434"/>
        <v>12753.3</v>
      </c>
      <c r="G7068">
        <f t="shared" si="3435"/>
        <v>41.8</v>
      </c>
      <c r="H7068">
        <f t="shared" si="3436"/>
        <v>1188</v>
      </c>
      <c r="I7068">
        <f t="shared" si="3437"/>
        <v>220851</v>
      </c>
      <c r="J7068">
        <f t="shared" si="3438"/>
        <v>12756.6</v>
      </c>
      <c r="K7068">
        <f t="shared" si="3439"/>
        <v>143891</v>
      </c>
      <c r="L7068">
        <f t="shared" si="3440"/>
        <v>101.4298</v>
      </c>
      <c r="M7068">
        <f t="shared" si="3441"/>
        <v>1.43</v>
      </c>
      <c r="O7068" s="1"/>
    </row>
    <row r="7069" spans="1:15">
      <c r="A7069" s="1">
        <v>42498</v>
      </c>
      <c r="B7069" s="14">
        <f t="shared" si="3442"/>
        <v>12.73</v>
      </c>
      <c r="C7069">
        <f t="shared" si="3442"/>
        <v>1.05</v>
      </c>
      <c r="D7069">
        <f t="shared" si="3442"/>
        <v>2057.139893</v>
      </c>
      <c r="E7069">
        <f t="shared" si="3433"/>
        <v>94.7</v>
      </c>
      <c r="F7069">
        <f t="shared" si="3434"/>
        <v>12753.3</v>
      </c>
      <c r="G7069">
        <f t="shared" si="3435"/>
        <v>41.8</v>
      </c>
      <c r="H7069">
        <f t="shared" si="3436"/>
        <v>1188</v>
      </c>
      <c r="I7069">
        <f t="shared" si="3437"/>
        <v>220851</v>
      </c>
      <c r="J7069">
        <f t="shared" si="3438"/>
        <v>12756.6</v>
      </c>
      <c r="K7069">
        <f t="shared" si="3439"/>
        <v>143891</v>
      </c>
      <c r="L7069">
        <f t="shared" si="3440"/>
        <v>101.4298</v>
      </c>
      <c r="M7069">
        <f t="shared" si="3441"/>
        <v>1.43</v>
      </c>
      <c r="O7069" s="1"/>
    </row>
    <row r="7070" spans="1:15">
      <c r="A7070" s="1">
        <v>42499</v>
      </c>
      <c r="B7070" s="14">
        <v>12.8</v>
      </c>
      <c r="C7070">
        <v>1.05</v>
      </c>
      <c r="D7070">
        <v>2058.6899410000001</v>
      </c>
      <c r="E7070">
        <f t="shared" si="3433"/>
        <v>94.7</v>
      </c>
      <c r="F7070">
        <f t="shared" si="3434"/>
        <v>12753.3</v>
      </c>
      <c r="G7070">
        <f t="shared" si="3435"/>
        <v>41.8</v>
      </c>
      <c r="H7070">
        <f t="shared" si="3436"/>
        <v>1188</v>
      </c>
      <c r="I7070">
        <f t="shared" si="3437"/>
        <v>220851</v>
      </c>
      <c r="J7070">
        <f t="shared" si="3438"/>
        <v>12756.6</v>
      </c>
      <c r="K7070">
        <f t="shared" si="3439"/>
        <v>143891</v>
      </c>
      <c r="L7070">
        <f t="shared" si="3440"/>
        <v>101.4298</v>
      </c>
      <c r="M7070">
        <f t="shared" si="3441"/>
        <v>1.43</v>
      </c>
      <c r="O7070" s="1"/>
    </row>
    <row r="7071" spans="1:15">
      <c r="A7071" s="1">
        <v>42500</v>
      </c>
      <c r="B7071" s="14">
        <v>12.98</v>
      </c>
      <c r="C7071">
        <v>1.05</v>
      </c>
      <c r="D7071">
        <v>2084.389893</v>
      </c>
      <c r="E7071">
        <f t="shared" si="3433"/>
        <v>94.7</v>
      </c>
      <c r="F7071">
        <f t="shared" si="3434"/>
        <v>12753.3</v>
      </c>
      <c r="G7071">
        <f t="shared" si="3435"/>
        <v>41.8</v>
      </c>
      <c r="H7071">
        <f t="shared" si="3436"/>
        <v>1188</v>
      </c>
      <c r="I7071">
        <f t="shared" si="3437"/>
        <v>220851</v>
      </c>
      <c r="J7071">
        <f t="shared" si="3438"/>
        <v>12756.6</v>
      </c>
      <c r="K7071">
        <f t="shared" si="3439"/>
        <v>143891</v>
      </c>
      <c r="L7071">
        <f t="shared" si="3440"/>
        <v>101.4298</v>
      </c>
      <c r="M7071">
        <f t="shared" si="3441"/>
        <v>1.43</v>
      </c>
      <c r="O7071" s="1"/>
    </row>
    <row r="7072" spans="1:15">
      <c r="A7072" s="1">
        <v>42501</v>
      </c>
      <c r="B7072" s="14">
        <v>12.87</v>
      </c>
      <c r="C7072">
        <v>0.99</v>
      </c>
      <c r="D7072">
        <v>2064.459961</v>
      </c>
      <c r="E7072">
        <f t="shared" si="3433"/>
        <v>94.7</v>
      </c>
      <c r="F7072">
        <f t="shared" si="3434"/>
        <v>12753.3</v>
      </c>
      <c r="G7072">
        <f t="shared" si="3435"/>
        <v>41.8</v>
      </c>
      <c r="H7072">
        <f t="shared" si="3436"/>
        <v>1188</v>
      </c>
      <c r="I7072">
        <f t="shared" si="3437"/>
        <v>220851</v>
      </c>
      <c r="J7072">
        <f t="shared" si="3438"/>
        <v>12756.6</v>
      </c>
      <c r="K7072">
        <f t="shared" si="3439"/>
        <v>143891</v>
      </c>
      <c r="L7072">
        <f t="shared" si="3440"/>
        <v>101.4298</v>
      </c>
      <c r="M7072">
        <f t="shared" si="3441"/>
        <v>1.43</v>
      </c>
      <c r="O7072" s="1"/>
    </row>
    <row r="7073" spans="1:15">
      <c r="A7073" s="1">
        <v>42502</v>
      </c>
      <c r="B7073" s="14">
        <v>12.89</v>
      </c>
      <c r="C7073">
        <v>0.99</v>
      </c>
      <c r="D7073">
        <v>2064.110107</v>
      </c>
      <c r="E7073">
        <f t="shared" si="3433"/>
        <v>94.7</v>
      </c>
      <c r="F7073">
        <f t="shared" si="3434"/>
        <v>12753.3</v>
      </c>
      <c r="G7073">
        <f t="shared" si="3435"/>
        <v>41.8</v>
      </c>
      <c r="H7073">
        <f t="shared" si="3436"/>
        <v>1188</v>
      </c>
      <c r="I7073">
        <f t="shared" si="3437"/>
        <v>220851</v>
      </c>
      <c r="J7073">
        <f t="shared" si="3438"/>
        <v>12756.6</v>
      </c>
      <c r="K7073">
        <f t="shared" si="3439"/>
        <v>143891</v>
      </c>
      <c r="L7073">
        <f t="shared" si="3440"/>
        <v>101.4298</v>
      </c>
      <c r="M7073">
        <f t="shared" si="3441"/>
        <v>1.43</v>
      </c>
      <c r="O7073" s="1"/>
    </row>
    <row r="7074" spans="1:15">
      <c r="A7074" s="1">
        <v>42503</v>
      </c>
      <c r="B7074" s="14">
        <v>12.85</v>
      </c>
      <c r="C7074">
        <v>0.95</v>
      </c>
      <c r="D7074">
        <v>2046.6099850000001</v>
      </c>
      <c r="E7074">
        <f t="shared" si="3433"/>
        <v>94.7</v>
      </c>
      <c r="F7074">
        <f t="shared" si="3434"/>
        <v>12753.3</v>
      </c>
      <c r="G7074">
        <f t="shared" si="3435"/>
        <v>41.8</v>
      </c>
      <c r="H7074">
        <f t="shared" si="3436"/>
        <v>1188</v>
      </c>
      <c r="I7074">
        <f t="shared" si="3437"/>
        <v>220851</v>
      </c>
      <c r="J7074">
        <f t="shared" si="3438"/>
        <v>12756.6</v>
      </c>
      <c r="K7074">
        <f t="shared" si="3439"/>
        <v>143891</v>
      </c>
      <c r="L7074">
        <f t="shared" si="3440"/>
        <v>101.4298</v>
      </c>
      <c r="M7074">
        <f t="shared" si="3441"/>
        <v>1.43</v>
      </c>
      <c r="O7074" s="1"/>
    </row>
    <row r="7075" spans="1:15">
      <c r="A7075" s="1">
        <v>42504</v>
      </c>
      <c r="B7075" s="14">
        <f t="shared" ref="B7075:D7076" si="3443">B7074</f>
        <v>12.85</v>
      </c>
      <c r="C7075">
        <f t="shared" si="3443"/>
        <v>0.95</v>
      </c>
      <c r="D7075">
        <f t="shared" si="3443"/>
        <v>2046.6099850000001</v>
      </c>
      <c r="E7075">
        <f t="shared" si="3433"/>
        <v>94.7</v>
      </c>
      <c r="F7075">
        <f t="shared" si="3434"/>
        <v>12753.3</v>
      </c>
      <c r="G7075">
        <f t="shared" si="3435"/>
        <v>41.8</v>
      </c>
      <c r="H7075">
        <f t="shared" si="3436"/>
        <v>1188</v>
      </c>
      <c r="I7075">
        <f t="shared" si="3437"/>
        <v>220851</v>
      </c>
      <c r="J7075">
        <f t="shared" si="3438"/>
        <v>12756.6</v>
      </c>
      <c r="K7075">
        <f t="shared" si="3439"/>
        <v>143891</v>
      </c>
      <c r="L7075">
        <f t="shared" si="3440"/>
        <v>101.4298</v>
      </c>
      <c r="M7075">
        <f t="shared" si="3441"/>
        <v>1.43</v>
      </c>
      <c r="O7075" s="1"/>
    </row>
    <row r="7076" spans="1:15">
      <c r="A7076" s="1">
        <v>42505</v>
      </c>
      <c r="B7076" s="14">
        <f t="shared" si="3443"/>
        <v>12.85</v>
      </c>
      <c r="C7076">
        <f t="shared" si="3443"/>
        <v>0.95</v>
      </c>
      <c r="D7076">
        <f t="shared" si="3443"/>
        <v>2046.6099850000001</v>
      </c>
      <c r="E7076">
        <f t="shared" si="3433"/>
        <v>94.7</v>
      </c>
      <c r="F7076">
        <f t="shared" si="3434"/>
        <v>12753.3</v>
      </c>
      <c r="G7076">
        <f t="shared" si="3435"/>
        <v>41.8</v>
      </c>
      <c r="H7076">
        <f t="shared" si="3436"/>
        <v>1188</v>
      </c>
      <c r="I7076">
        <f t="shared" si="3437"/>
        <v>220851</v>
      </c>
      <c r="J7076">
        <f t="shared" si="3438"/>
        <v>12756.6</v>
      </c>
      <c r="K7076">
        <f t="shared" si="3439"/>
        <v>143891</v>
      </c>
      <c r="L7076">
        <f t="shared" si="3440"/>
        <v>101.4298</v>
      </c>
      <c r="M7076">
        <f t="shared" si="3441"/>
        <v>1.43</v>
      </c>
      <c r="O7076" s="1"/>
    </row>
    <row r="7077" spans="1:15">
      <c r="A7077" s="1">
        <v>42506</v>
      </c>
      <c r="B7077" s="14">
        <v>12.97</v>
      </c>
      <c r="C7077">
        <v>0.96</v>
      </c>
      <c r="D7077">
        <v>2066.6599120000001</v>
      </c>
      <c r="E7077">
        <f t="shared" si="3433"/>
        <v>94.7</v>
      </c>
      <c r="F7077">
        <f t="shared" si="3434"/>
        <v>12753.3</v>
      </c>
      <c r="G7077">
        <f t="shared" si="3435"/>
        <v>41.8</v>
      </c>
      <c r="H7077">
        <f t="shared" si="3436"/>
        <v>1188</v>
      </c>
      <c r="I7077">
        <f t="shared" si="3437"/>
        <v>220851</v>
      </c>
      <c r="J7077">
        <f t="shared" si="3438"/>
        <v>12756.6</v>
      </c>
      <c r="K7077">
        <f t="shared" si="3439"/>
        <v>143891</v>
      </c>
      <c r="L7077">
        <f t="shared" si="3440"/>
        <v>101.4298</v>
      </c>
      <c r="M7077">
        <f t="shared" si="3441"/>
        <v>1.43</v>
      </c>
      <c r="O7077" s="1"/>
    </row>
    <row r="7078" spans="1:15">
      <c r="A7078" s="1">
        <v>42507</v>
      </c>
      <c r="B7078" s="14">
        <v>12.85</v>
      </c>
      <c r="C7078">
        <v>0.94</v>
      </c>
      <c r="D7078">
        <v>2047.209961</v>
      </c>
      <c r="E7078">
        <f t="shared" si="3433"/>
        <v>94.7</v>
      </c>
      <c r="F7078">
        <f t="shared" si="3434"/>
        <v>12753.3</v>
      </c>
      <c r="G7078">
        <f t="shared" si="3435"/>
        <v>41.8</v>
      </c>
      <c r="H7078">
        <f t="shared" si="3436"/>
        <v>1188</v>
      </c>
      <c r="I7078">
        <f t="shared" si="3437"/>
        <v>220851</v>
      </c>
      <c r="J7078">
        <f t="shared" si="3438"/>
        <v>12756.6</v>
      </c>
      <c r="K7078">
        <f t="shared" si="3439"/>
        <v>143891</v>
      </c>
      <c r="L7078">
        <f t="shared" si="3440"/>
        <v>101.4298</v>
      </c>
      <c r="M7078">
        <f t="shared" si="3441"/>
        <v>1.43</v>
      </c>
      <c r="O7078" s="1"/>
    </row>
    <row r="7079" spans="1:15">
      <c r="A7079" s="1">
        <v>42508</v>
      </c>
      <c r="B7079" s="14">
        <v>12.89</v>
      </c>
      <c r="C7079">
        <v>0.97</v>
      </c>
      <c r="D7079">
        <v>2047.630005</v>
      </c>
      <c r="E7079">
        <f t="shared" si="3433"/>
        <v>94.7</v>
      </c>
      <c r="F7079">
        <f t="shared" si="3434"/>
        <v>12753.3</v>
      </c>
      <c r="G7079">
        <f t="shared" si="3435"/>
        <v>41.8</v>
      </c>
      <c r="H7079">
        <f t="shared" si="3436"/>
        <v>1188</v>
      </c>
      <c r="I7079">
        <f t="shared" si="3437"/>
        <v>220851</v>
      </c>
      <c r="J7079">
        <f t="shared" si="3438"/>
        <v>12756.6</v>
      </c>
      <c r="K7079">
        <f t="shared" si="3439"/>
        <v>143891</v>
      </c>
      <c r="L7079">
        <f t="shared" si="3440"/>
        <v>101.4298</v>
      </c>
      <c r="M7079">
        <f t="shared" si="3441"/>
        <v>1.43</v>
      </c>
      <c r="O7079" s="1"/>
    </row>
    <row r="7080" spans="1:15">
      <c r="A7080" s="1">
        <v>42509</v>
      </c>
      <c r="B7080" s="14">
        <v>12.89</v>
      </c>
      <c r="C7080">
        <v>0.96</v>
      </c>
      <c r="D7080">
        <v>2040.040039</v>
      </c>
      <c r="E7080">
        <f t="shared" si="3433"/>
        <v>94.7</v>
      </c>
      <c r="F7080">
        <f t="shared" si="3434"/>
        <v>12753.3</v>
      </c>
      <c r="G7080">
        <f t="shared" si="3435"/>
        <v>41.8</v>
      </c>
      <c r="H7080">
        <f t="shared" si="3436"/>
        <v>1188</v>
      </c>
      <c r="I7080">
        <f t="shared" si="3437"/>
        <v>220851</v>
      </c>
      <c r="J7080">
        <f t="shared" si="3438"/>
        <v>12756.6</v>
      </c>
      <c r="K7080">
        <f t="shared" si="3439"/>
        <v>143891</v>
      </c>
      <c r="L7080">
        <f t="shared" si="3440"/>
        <v>101.4298</v>
      </c>
      <c r="M7080">
        <f t="shared" si="3441"/>
        <v>1.43</v>
      </c>
      <c r="O7080" s="1"/>
    </row>
    <row r="7081" spans="1:15">
      <c r="A7081" s="1">
        <v>42510</v>
      </c>
      <c r="B7081" s="14">
        <v>12.94</v>
      </c>
      <c r="C7081">
        <v>0.96</v>
      </c>
      <c r="D7081">
        <v>2052.320068</v>
      </c>
      <c r="E7081">
        <f t="shared" si="3433"/>
        <v>94.7</v>
      </c>
      <c r="F7081">
        <f t="shared" si="3434"/>
        <v>12753.3</v>
      </c>
      <c r="G7081">
        <f t="shared" si="3435"/>
        <v>41.8</v>
      </c>
      <c r="H7081">
        <f t="shared" si="3436"/>
        <v>1188</v>
      </c>
      <c r="I7081">
        <f t="shared" si="3437"/>
        <v>220851</v>
      </c>
      <c r="J7081">
        <f t="shared" si="3438"/>
        <v>12756.6</v>
      </c>
      <c r="K7081">
        <f t="shared" si="3439"/>
        <v>143891</v>
      </c>
      <c r="L7081">
        <f t="shared" si="3440"/>
        <v>101.4298</v>
      </c>
      <c r="M7081">
        <f t="shared" si="3441"/>
        <v>1.43</v>
      </c>
      <c r="O7081" s="1"/>
    </row>
    <row r="7082" spans="1:15">
      <c r="A7082" s="1">
        <v>42511</v>
      </c>
      <c r="B7082" s="14">
        <f t="shared" ref="B7082:D7083" si="3444">B7081</f>
        <v>12.94</v>
      </c>
      <c r="C7082">
        <f t="shared" si="3444"/>
        <v>0.96</v>
      </c>
      <c r="D7082">
        <f t="shared" si="3444"/>
        <v>2052.320068</v>
      </c>
      <c r="E7082">
        <f t="shared" si="3433"/>
        <v>94.7</v>
      </c>
      <c r="F7082">
        <f t="shared" si="3434"/>
        <v>12753.3</v>
      </c>
      <c r="G7082">
        <f t="shared" si="3435"/>
        <v>41.8</v>
      </c>
      <c r="H7082">
        <f t="shared" si="3436"/>
        <v>1188</v>
      </c>
      <c r="I7082">
        <f t="shared" si="3437"/>
        <v>220851</v>
      </c>
      <c r="J7082">
        <f t="shared" si="3438"/>
        <v>12756.6</v>
      </c>
      <c r="K7082">
        <f t="shared" si="3439"/>
        <v>143891</v>
      </c>
      <c r="L7082">
        <f t="shared" si="3440"/>
        <v>101.4298</v>
      </c>
      <c r="M7082">
        <f t="shared" si="3441"/>
        <v>1.43</v>
      </c>
      <c r="O7082" s="1"/>
    </row>
    <row r="7083" spans="1:15">
      <c r="A7083" s="1">
        <v>42512</v>
      </c>
      <c r="B7083" s="14">
        <f t="shared" si="3444"/>
        <v>12.94</v>
      </c>
      <c r="C7083">
        <f t="shared" si="3444"/>
        <v>0.96</v>
      </c>
      <c r="D7083">
        <f t="shared" si="3444"/>
        <v>2052.320068</v>
      </c>
      <c r="E7083">
        <f t="shared" si="3433"/>
        <v>94.7</v>
      </c>
      <c r="F7083">
        <f t="shared" si="3434"/>
        <v>12753.3</v>
      </c>
      <c r="G7083">
        <f t="shared" si="3435"/>
        <v>41.8</v>
      </c>
      <c r="H7083">
        <f t="shared" si="3436"/>
        <v>1188</v>
      </c>
      <c r="I7083">
        <f t="shared" si="3437"/>
        <v>220851</v>
      </c>
      <c r="J7083">
        <f t="shared" si="3438"/>
        <v>12756.6</v>
      </c>
      <c r="K7083">
        <f t="shared" si="3439"/>
        <v>143891</v>
      </c>
      <c r="L7083">
        <f t="shared" si="3440"/>
        <v>101.4298</v>
      </c>
      <c r="M7083">
        <f t="shared" si="3441"/>
        <v>1.43</v>
      </c>
      <c r="O7083" s="1"/>
    </row>
    <row r="7084" spans="1:15">
      <c r="A7084" s="1">
        <v>42513</v>
      </c>
      <c r="B7084" s="14">
        <v>12.87</v>
      </c>
      <c r="C7084">
        <v>0.93</v>
      </c>
      <c r="D7084">
        <v>2048.040039</v>
      </c>
      <c r="E7084">
        <f t="shared" si="3433"/>
        <v>94.7</v>
      </c>
      <c r="F7084">
        <f t="shared" si="3434"/>
        <v>12753.3</v>
      </c>
      <c r="G7084">
        <f t="shared" si="3435"/>
        <v>41.8</v>
      </c>
      <c r="H7084">
        <f t="shared" si="3436"/>
        <v>1188</v>
      </c>
      <c r="I7084">
        <f t="shared" si="3437"/>
        <v>220851</v>
      </c>
      <c r="J7084">
        <f t="shared" si="3438"/>
        <v>12756.6</v>
      </c>
      <c r="K7084">
        <f t="shared" si="3439"/>
        <v>143891</v>
      </c>
      <c r="L7084">
        <f t="shared" si="3440"/>
        <v>101.4298</v>
      </c>
      <c r="M7084">
        <f t="shared" si="3441"/>
        <v>1.43</v>
      </c>
      <c r="O7084" s="1"/>
    </row>
    <row r="7085" spans="1:15">
      <c r="A7085" s="1">
        <v>42514</v>
      </c>
      <c r="B7085" s="14">
        <v>13.1</v>
      </c>
      <c r="C7085">
        <v>0.94</v>
      </c>
      <c r="D7085">
        <v>2076.0600589999999</v>
      </c>
      <c r="E7085">
        <f t="shared" si="3433"/>
        <v>94.7</v>
      </c>
      <c r="F7085">
        <f t="shared" si="3434"/>
        <v>12753.3</v>
      </c>
      <c r="G7085">
        <f t="shared" si="3435"/>
        <v>41.8</v>
      </c>
      <c r="H7085">
        <f t="shared" si="3436"/>
        <v>1188</v>
      </c>
      <c r="I7085">
        <f t="shared" si="3437"/>
        <v>220851</v>
      </c>
      <c r="J7085">
        <f t="shared" si="3438"/>
        <v>12756.6</v>
      </c>
      <c r="K7085">
        <f t="shared" si="3439"/>
        <v>143891</v>
      </c>
      <c r="L7085">
        <f t="shared" si="3440"/>
        <v>101.4298</v>
      </c>
      <c r="M7085">
        <f t="shared" si="3441"/>
        <v>1.43</v>
      </c>
      <c r="O7085" s="1"/>
    </row>
    <row r="7086" spans="1:15">
      <c r="A7086" s="1">
        <v>42515</v>
      </c>
      <c r="B7086" s="14">
        <v>13.11</v>
      </c>
      <c r="C7086">
        <v>0.95</v>
      </c>
      <c r="D7086">
        <v>2090.540039</v>
      </c>
      <c r="E7086">
        <f t="shared" si="3433"/>
        <v>94.7</v>
      </c>
      <c r="F7086">
        <f t="shared" si="3434"/>
        <v>12753.3</v>
      </c>
      <c r="G7086">
        <f t="shared" si="3435"/>
        <v>41.8</v>
      </c>
      <c r="H7086">
        <f t="shared" si="3436"/>
        <v>1188</v>
      </c>
      <c r="I7086">
        <f t="shared" si="3437"/>
        <v>220851</v>
      </c>
      <c r="J7086">
        <f t="shared" si="3438"/>
        <v>12756.6</v>
      </c>
      <c r="K7086">
        <f t="shared" si="3439"/>
        <v>143891</v>
      </c>
      <c r="L7086">
        <f t="shared" si="3440"/>
        <v>101.4298</v>
      </c>
      <c r="M7086">
        <f t="shared" si="3441"/>
        <v>1.43</v>
      </c>
      <c r="O7086" s="1"/>
    </row>
    <row r="7087" spans="1:15">
      <c r="A7087" s="1">
        <v>42516</v>
      </c>
      <c r="B7087" s="14">
        <v>13.1</v>
      </c>
      <c r="C7087">
        <v>0.96</v>
      </c>
      <c r="D7087">
        <v>2090.1000979999999</v>
      </c>
      <c r="E7087">
        <f t="shared" si="3433"/>
        <v>94.7</v>
      </c>
      <c r="F7087">
        <f t="shared" si="3434"/>
        <v>12753.3</v>
      </c>
      <c r="G7087">
        <f t="shared" si="3435"/>
        <v>41.8</v>
      </c>
      <c r="H7087">
        <f t="shared" si="3436"/>
        <v>1188</v>
      </c>
      <c r="I7087">
        <f t="shared" si="3437"/>
        <v>220851</v>
      </c>
      <c r="J7087">
        <f t="shared" si="3438"/>
        <v>12756.6</v>
      </c>
      <c r="K7087">
        <f t="shared" si="3439"/>
        <v>143891</v>
      </c>
      <c r="L7087">
        <f t="shared" si="3440"/>
        <v>101.4298</v>
      </c>
      <c r="M7087">
        <f t="shared" si="3441"/>
        <v>1.43</v>
      </c>
      <c r="O7087" s="1"/>
    </row>
    <row r="7088" spans="1:15">
      <c r="A7088" s="1">
        <v>42517</v>
      </c>
      <c r="B7088" s="14">
        <v>13.15</v>
      </c>
      <c r="C7088">
        <v>0.95</v>
      </c>
      <c r="D7088">
        <v>2099.0600589999999</v>
      </c>
      <c r="E7088">
        <f t="shared" si="3433"/>
        <v>94.7</v>
      </c>
      <c r="F7088">
        <f t="shared" si="3434"/>
        <v>12753.3</v>
      </c>
      <c r="G7088">
        <f t="shared" si="3435"/>
        <v>41.8</v>
      </c>
      <c r="H7088">
        <f t="shared" si="3436"/>
        <v>1188</v>
      </c>
      <c r="I7088">
        <f t="shared" si="3437"/>
        <v>220851</v>
      </c>
      <c r="J7088">
        <f t="shared" si="3438"/>
        <v>12756.6</v>
      </c>
      <c r="K7088">
        <f t="shared" si="3439"/>
        <v>143891</v>
      </c>
      <c r="L7088">
        <f t="shared" si="3440"/>
        <v>101.4298</v>
      </c>
      <c r="M7088">
        <f t="shared" si="3441"/>
        <v>1.43</v>
      </c>
      <c r="O7088" s="1"/>
    </row>
    <row r="7089" spans="1:15">
      <c r="A7089" s="1">
        <v>42518</v>
      </c>
      <c r="B7089" s="14">
        <f t="shared" ref="B7089:C7090" si="3445">B7088</f>
        <v>13.15</v>
      </c>
      <c r="C7089">
        <f t="shared" si="3445"/>
        <v>0.95</v>
      </c>
      <c r="D7089">
        <f t="shared" ref="D7089:D7091" si="3446">D7088</f>
        <v>2099.0600589999999</v>
      </c>
      <c r="E7089">
        <f t="shared" si="3433"/>
        <v>94.7</v>
      </c>
      <c r="F7089">
        <f t="shared" si="3434"/>
        <v>12753.3</v>
      </c>
      <c r="G7089">
        <f t="shared" si="3435"/>
        <v>41.8</v>
      </c>
      <c r="H7089">
        <f t="shared" si="3436"/>
        <v>1188</v>
      </c>
      <c r="I7089">
        <f t="shared" si="3437"/>
        <v>220851</v>
      </c>
      <c r="J7089">
        <f t="shared" si="3438"/>
        <v>12756.6</v>
      </c>
      <c r="K7089">
        <f t="shared" si="3439"/>
        <v>143891</v>
      </c>
      <c r="L7089">
        <f t="shared" si="3440"/>
        <v>101.4298</v>
      </c>
      <c r="M7089">
        <f t="shared" si="3441"/>
        <v>1.43</v>
      </c>
      <c r="O7089" s="1"/>
    </row>
    <row r="7090" spans="1:15">
      <c r="A7090" s="1">
        <v>42519</v>
      </c>
      <c r="B7090" s="14">
        <f t="shared" si="3445"/>
        <v>13.15</v>
      </c>
      <c r="C7090">
        <f t="shared" si="3445"/>
        <v>0.95</v>
      </c>
      <c r="D7090">
        <f t="shared" si="3446"/>
        <v>2099.0600589999999</v>
      </c>
      <c r="E7090">
        <f t="shared" si="3433"/>
        <v>94.7</v>
      </c>
      <c r="F7090">
        <f t="shared" si="3434"/>
        <v>12753.3</v>
      </c>
      <c r="G7090">
        <f t="shared" si="3435"/>
        <v>41.8</v>
      </c>
      <c r="H7090">
        <f t="shared" si="3436"/>
        <v>1188</v>
      </c>
      <c r="I7090">
        <f t="shared" si="3437"/>
        <v>220851</v>
      </c>
      <c r="J7090">
        <f t="shared" si="3438"/>
        <v>12756.6</v>
      </c>
      <c r="K7090">
        <f t="shared" si="3439"/>
        <v>143891</v>
      </c>
      <c r="L7090">
        <f t="shared" si="3440"/>
        <v>101.4298</v>
      </c>
      <c r="M7090">
        <f t="shared" si="3441"/>
        <v>1.43</v>
      </c>
      <c r="O7090" s="1"/>
    </row>
    <row r="7091" spans="1:15">
      <c r="A7091" s="1">
        <v>42520</v>
      </c>
      <c r="B7091" s="14">
        <v>13.21</v>
      </c>
      <c r="C7091">
        <f>C7090</f>
        <v>0.95</v>
      </c>
      <c r="D7091">
        <f t="shared" si="3446"/>
        <v>2099.0600589999999</v>
      </c>
      <c r="E7091">
        <f t="shared" si="3433"/>
        <v>94.7</v>
      </c>
      <c r="F7091">
        <f t="shared" si="3434"/>
        <v>12753.3</v>
      </c>
      <c r="G7091">
        <f t="shared" si="3435"/>
        <v>41.8</v>
      </c>
      <c r="H7091">
        <f t="shared" si="3436"/>
        <v>1188</v>
      </c>
      <c r="I7091">
        <f t="shared" si="3437"/>
        <v>220851</v>
      </c>
      <c r="J7091">
        <f t="shared" si="3438"/>
        <v>12756.6</v>
      </c>
      <c r="K7091">
        <f t="shared" si="3439"/>
        <v>143891</v>
      </c>
      <c r="L7091">
        <f t="shared" si="3440"/>
        <v>101.4298</v>
      </c>
      <c r="M7091">
        <f t="shared" si="3441"/>
        <v>1.43</v>
      </c>
      <c r="O7091" s="1"/>
    </row>
    <row r="7092" spans="1:15">
      <c r="A7092" s="1">
        <v>42521</v>
      </c>
      <c r="B7092" s="14">
        <v>13.19</v>
      </c>
      <c r="C7092">
        <v>0.97</v>
      </c>
      <c r="D7092">
        <v>2096.9499510000001</v>
      </c>
      <c r="E7092">
        <f t="shared" si="3433"/>
        <v>94.7</v>
      </c>
      <c r="F7092">
        <f t="shared" si="3434"/>
        <v>12753.3</v>
      </c>
      <c r="G7092">
        <f t="shared" si="3435"/>
        <v>41.8</v>
      </c>
      <c r="H7092">
        <f t="shared" si="3436"/>
        <v>1188</v>
      </c>
      <c r="I7092">
        <f t="shared" si="3437"/>
        <v>220851</v>
      </c>
      <c r="J7092">
        <f t="shared" si="3438"/>
        <v>12756.6</v>
      </c>
      <c r="K7092">
        <f t="shared" si="3439"/>
        <v>143891</v>
      </c>
      <c r="L7092">
        <f t="shared" si="3440"/>
        <v>101.4298</v>
      </c>
      <c r="M7092">
        <f t="shared" si="3441"/>
        <v>1.43</v>
      </c>
      <c r="O7092" s="1"/>
    </row>
    <row r="7093" spans="1:15">
      <c r="A7093" s="1">
        <v>42522</v>
      </c>
      <c r="B7093" s="14">
        <v>13.2</v>
      </c>
      <c r="C7093">
        <v>0.94</v>
      </c>
      <c r="D7093">
        <v>2099.330078</v>
      </c>
      <c r="E7093">
        <v>93.5</v>
      </c>
      <c r="F7093">
        <v>12820.2</v>
      </c>
      <c r="G7093">
        <v>41.8</v>
      </c>
      <c r="H7093">
        <v>1196</v>
      </c>
      <c r="I7093">
        <v>208990</v>
      </c>
      <c r="J7093">
        <v>12772.1</v>
      </c>
      <c r="K7093">
        <v>144158</v>
      </c>
      <c r="L7093">
        <v>101.8747</v>
      </c>
      <c r="M7093">
        <v>1.41</v>
      </c>
      <c r="O7093" s="1"/>
    </row>
    <row r="7094" spans="1:15">
      <c r="A7094" s="1">
        <v>42523</v>
      </c>
      <c r="B7094" s="14">
        <v>13.24</v>
      </c>
      <c r="C7094">
        <v>0.92</v>
      </c>
      <c r="D7094">
        <v>2105.26001</v>
      </c>
      <c r="E7094">
        <f t="shared" ref="E7094:E7122" si="3447">E7093</f>
        <v>93.5</v>
      </c>
      <c r="F7094">
        <f t="shared" ref="F7094:F7122" si="3448">F7093</f>
        <v>12820.2</v>
      </c>
      <c r="G7094">
        <f t="shared" ref="G7094:G7122" si="3449">G7093</f>
        <v>41.8</v>
      </c>
      <c r="H7094">
        <f t="shared" ref="H7094:H7122" si="3450">H7093</f>
        <v>1196</v>
      </c>
      <c r="I7094">
        <f t="shared" ref="I7094:I7122" si="3451">I7093</f>
        <v>208990</v>
      </c>
      <c r="J7094">
        <f t="shared" ref="J7094:J7122" si="3452">J7093</f>
        <v>12772.1</v>
      </c>
      <c r="K7094">
        <f t="shared" ref="K7094:K7122" si="3453">K7093</f>
        <v>144158</v>
      </c>
      <c r="L7094">
        <f t="shared" ref="L7094:L7122" si="3454">L7093</f>
        <v>101.8747</v>
      </c>
      <c r="M7094">
        <f t="shared" ref="M7094:M7122" si="3455">M7093</f>
        <v>1.41</v>
      </c>
      <c r="O7094" s="1"/>
    </row>
    <row r="7095" spans="1:15">
      <c r="A7095" s="1">
        <v>42524</v>
      </c>
      <c r="B7095" s="14">
        <v>13.21</v>
      </c>
      <c r="C7095">
        <v>0.93</v>
      </c>
      <c r="D7095">
        <v>2099.1298830000001</v>
      </c>
      <c r="E7095">
        <f t="shared" si="3447"/>
        <v>93.5</v>
      </c>
      <c r="F7095">
        <f t="shared" si="3448"/>
        <v>12820.2</v>
      </c>
      <c r="G7095">
        <f t="shared" si="3449"/>
        <v>41.8</v>
      </c>
      <c r="H7095">
        <f t="shared" si="3450"/>
        <v>1196</v>
      </c>
      <c r="I7095">
        <f t="shared" si="3451"/>
        <v>208990</v>
      </c>
      <c r="J7095">
        <f t="shared" si="3452"/>
        <v>12772.1</v>
      </c>
      <c r="K7095">
        <f t="shared" si="3453"/>
        <v>144158</v>
      </c>
      <c r="L7095">
        <f t="shared" si="3454"/>
        <v>101.8747</v>
      </c>
      <c r="M7095">
        <f t="shared" si="3455"/>
        <v>1.41</v>
      </c>
      <c r="O7095" s="1"/>
    </row>
    <row r="7096" spans="1:15">
      <c r="A7096" s="1">
        <v>42525</v>
      </c>
      <c r="B7096" s="14">
        <v>13.17</v>
      </c>
      <c r="C7096">
        <f t="shared" ref="C7096:D7096" si="3456">C7095</f>
        <v>0.93</v>
      </c>
      <c r="D7096">
        <f t="shared" si="3456"/>
        <v>2099.1298830000001</v>
      </c>
      <c r="E7096">
        <f t="shared" si="3447"/>
        <v>93.5</v>
      </c>
      <c r="F7096">
        <f t="shared" si="3448"/>
        <v>12820.2</v>
      </c>
      <c r="G7096">
        <f t="shared" si="3449"/>
        <v>41.8</v>
      </c>
      <c r="H7096">
        <f t="shared" si="3450"/>
        <v>1196</v>
      </c>
      <c r="I7096">
        <f t="shared" si="3451"/>
        <v>208990</v>
      </c>
      <c r="J7096">
        <f t="shared" si="3452"/>
        <v>12772.1</v>
      </c>
      <c r="K7096">
        <f t="shared" si="3453"/>
        <v>144158</v>
      </c>
      <c r="L7096">
        <f t="shared" si="3454"/>
        <v>101.8747</v>
      </c>
      <c r="M7096">
        <f t="shared" si="3455"/>
        <v>1.41</v>
      </c>
      <c r="O7096" s="1"/>
    </row>
    <row r="7097" spans="1:15">
      <c r="A7097" s="1">
        <v>42526</v>
      </c>
      <c r="B7097" s="14">
        <f t="shared" ref="B7097:D7097" si="3457">B7096</f>
        <v>13.17</v>
      </c>
      <c r="C7097">
        <f t="shared" si="3457"/>
        <v>0.93</v>
      </c>
      <c r="D7097">
        <f t="shared" si="3457"/>
        <v>2099.1298830000001</v>
      </c>
      <c r="E7097">
        <f t="shared" si="3447"/>
        <v>93.5</v>
      </c>
      <c r="F7097">
        <f t="shared" si="3448"/>
        <v>12820.2</v>
      </c>
      <c r="G7097">
        <f t="shared" si="3449"/>
        <v>41.8</v>
      </c>
      <c r="H7097">
        <f t="shared" si="3450"/>
        <v>1196</v>
      </c>
      <c r="I7097">
        <f t="shared" si="3451"/>
        <v>208990</v>
      </c>
      <c r="J7097">
        <f t="shared" si="3452"/>
        <v>12772.1</v>
      </c>
      <c r="K7097">
        <f t="shared" si="3453"/>
        <v>144158</v>
      </c>
      <c r="L7097">
        <f t="shared" si="3454"/>
        <v>101.8747</v>
      </c>
      <c r="M7097">
        <f t="shared" si="3455"/>
        <v>1.41</v>
      </c>
      <c r="O7097" s="1"/>
    </row>
    <row r="7098" spans="1:15">
      <c r="A7098" s="1">
        <v>42527</v>
      </c>
      <c r="B7098" s="14">
        <v>13.15</v>
      </c>
      <c r="C7098">
        <v>0.93</v>
      </c>
      <c r="D7098">
        <v>2109.4099120000001</v>
      </c>
      <c r="E7098">
        <f t="shared" si="3447"/>
        <v>93.5</v>
      </c>
      <c r="F7098">
        <f t="shared" si="3448"/>
        <v>12820.2</v>
      </c>
      <c r="G7098">
        <f t="shared" si="3449"/>
        <v>41.8</v>
      </c>
      <c r="H7098">
        <f t="shared" si="3450"/>
        <v>1196</v>
      </c>
      <c r="I7098">
        <f t="shared" si="3451"/>
        <v>208990</v>
      </c>
      <c r="J7098">
        <f t="shared" si="3452"/>
        <v>12772.1</v>
      </c>
      <c r="K7098">
        <f t="shared" si="3453"/>
        <v>144158</v>
      </c>
      <c r="L7098">
        <f t="shared" si="3454"/>
        <v>101.8747</v>
      </c>
      <c r="M7098">
        <f t="shared" si="3455"/>
        <v>1.41</v>
      </c>
      <c r="O7098" s="1"/>
    </row>
    <row r="7099" spans="1:15">
      <c r="A7099" s="1">
        <v>42528</v>
      </c>
      <c r="B7099" s="14">
        <v>13.17</v>
      </c>
      <c r="C7099">
        <v>0.94</v>
      </c>
      <c r="D7099">
        <v>2112.1298830000001</v>
      </c>
      <c r="E7099">
        <f t="shared" si="3447"/>
        <v>93.5</v>
      </c>
      <c r="F7099">
        <f t="shared" si="3448"/>
        <v>12820.2</v>
      </c>
      <c r="G7099">
        <f t="shared" si="3449"/>
        <v>41.8</v>
      </c>
      <c r="H7099">
        <f t="shared" si="3450"/>
        <v>1196</v>
      </c>
      <c r="I7099">
        <f t="shared" si="3451"/>
        <v>208990</v>
      </c>
      <c r="J7099">
        <f t="shared" si="3452"/>
        <v>12772.1</v>
      </c>
      <c r="K7099">
        <f t="shared" si="3453"/>
        <v>144158</v>
      </c>
      <c r="L7099">
        <f t="shared" si="3454"/>
        <v>101.8747</v>
      </c>
      <c r="M7099">
        <f t="shared" si="3455"/>
        <v>1.41</v>
      </c>
      <c r="O7099" s="1"/>
    </row>
    <row r="7100" spans="1:15">
      <c r="A7100" s="1">
        <v>42529</v>
      </c>
      <c r="B7100" s="14">
        <v>13.16</v>
      </c>
      <c r="C7100">
        <v>0.93</v>
      </c>
      <c r="D7100">
        <v>2119.1201169999999</v>
      </c>
      <c r="E7100">
        <f t="shared" si="3447"/>
        <v>93.5</v>
      </c>
      <c r="F7100">
        <f t="shared" si="3448"/>
        <v>12820.2</v>
      </c>
      <c r="G7100">
        <f t="shared" si="3449"/>
        <v>41.8</v>
      </c>
      <c r="H7100">
        <f t="shared" si="3450"/>
        <v>1196</v>
      </c>
      <c r="I7100">
        <f t="shared" si="3451"/>
        <v>208990</v>
      </c>
      <c r="J7100">
        <f t="shared" si="3452"/>
        <v>12772.1</v>
      </c>
      <c r="K7100">
        <f t="shared" si="3453"/>
        <v>144158</v>
      </c>
      <c r="L7100">
        <f t="shared" si="3454"/>
        <v>101.8747</v>
      </c>
      <c r="M7100">
        <f t="shared" si="3455"/>
        <v>1.41</v>
      </c>
      <c r="O7100" s="1"/>
    </row>
    <row r="7101" spans="1:15">
      <c r="A7101" s="1">
        <v>42530</v>
      </c>
      <c r="B7101" s="14">
        <f t="shared" ref="B7101:B7102" si="3458">B7100</f>
        <v>13.16</v>
      </c>
      <c r="C7101">
        <v>0.91</v>
      </c>
      <c r="D7101">
        <v>2115.4799800000001</v>
      </c>
      <c r="E7101">
        <f t="shared" si="3447"/>
        <v>93.5</v>
      </c>
      <c r="F7101">
        <f t="shared" si="3448"/>
        <v>12820.2</v>
      </c>
      <c r="G7101">
        <f t="shared" si="3449"/>
        <v>41.8</v>
      </c>
      <c r="H7101">
        <f t="shared" si="3450"/>
        <v>1196</v>
      </c>
      <c r="I7101">
        <f t="shared" si="3451"/>
        <v>208990</v>
      </c>
      <c r="J7101">
        <f t="shared" si="3452"/>
        <v>12772.1</v>
      </c>
      <c r="K7101">
        <f t="shared" si="3453"/>
        <v>144158</v>
      </c>
      <c r="L7101">
        <f t="shared" si="3454"/>
        <v>101.8747</v>
      </c>
      <c r="M7101">
        <f t="shared" si="3455"/>
        <v>1.41</v>
      </c>
      <c r="O7101" s="1"/>
    </row>
    <row r="7102" spans="1:15">
      <c r="A7102" s="1">
        <v>42531</v>
      </c>
      <c r="B7102" s="14">
        <f t="shared" si="3458"/>
        <v>13.16</v>
      </c>
      <c r="C7102">
        <v>0.91</v>
      </c>
      <c r="D7102">
        <v>2096.070068</v>
      </c>
      <c r="E7102">
        <f t="shared" si="3447"/>
        <v>93.5</v>
      </c>
      <c r="F7102">
        <f t="shared" si="3448"/>
        <v>12820.2</v>
      </c>
      <c r="G7102">
        <f t="shared" si="3449"/>
        <v>41.8</v>
      </c>
      <c r="H7102">
        <f t="shared" si="3450"/>
        <v>1196</v>
      </c>
      <c r="I7102">
        <f t="shared" si="3451"/>
        <v>208990</v>
      </c>
      <c r="J7102">
        <f t="shared" si="3452"/>
        <v>12772.1</v>
      </c>
      <c r="K7102">
        <f t="shared" si="3453"/>
        <v>144158</v>
      </c>
      <c r="L7102">
        <f t="shared" si="3454"/>
        <v>101.8747</v>
      </c>
      <c r="M7102">
        <f t="shared" si="3455"/>
        <v>1.41</v>
      </c>
      <c r="O7102" s="1"/>
    </row>
    <row r="7103" spans="1:15">
      <c r="A7103" s="1">
        <v>42532</v>
      </c>
      <c r="B7103" s="14">
        <f t="shared" ref="B7103:D7104" si="3459">B7102</f>
        <v>13.16</v>
      </c>
      <c r="C7103">
        <f t="shared" si="3459"/>
        <v>0.91</v>
      </c>
      <c r="D7103">
        <f t="shared" si="3459"/>
        <v>2096.070068</v>
      </c>
      <c r="E7103">
        <f t="shared" si="3447"/>
        <v>93.5</v>
      </c>
      <c r="F7103">
        <f t="shared" si="3448"/>
        <v>12820.2</v>
      </c>
      <c r="G7103">
        <f t="shared" si="3449"/>
        <v>41.8</v>
      </c>
      <c r="H7103">
        <f t="shared" si="3450"/>
        <v>1196</v>
      </c>
      <c r="I7103">
        <f t="shared" si="3451"/>
        <v>208990</v>
      </c>
      <c r="J7103">
        <f t="shared" si="3452"/>
        <v>12772.1</v>
      </c>
      <c r="K7103">
        <f t="shared" si="3453"/>
        <v>144158</v>
      </c>
      <c r="L7103">
        <f t="shared" si="3454"/>
        <v>101.8747</v>
      </c>
      <c r="M7103">
        <f t="shared" si="3455"/>
        <v>1.41</v>
      </c>
      <c r="O7103" s="1"/>
    </row>
    <row r="7104" spans="1:15">
      <c r="A7104" s="1">
        <v>42533</v>
      </c>
      <c r="B7104" s="14">
        <f t="shared" si="3459"/>
        <v>13.16</v>
      </c>
      <c r="C7104">
        <f t="shared" si="3459"/>
        <v>0.91</v>
      </c>
      <c r="D7104">
        <f t="shared" si="3459"/>
        <v>2096.070068</v>
      </c>
      <c r="E7104">
        <f t="shared" si="3447"/>
        <v>93.5</v>
      </c>
      <c r="F7104">
        <f t="shared" si="3448"/>
        <v>12820.2</v>
      </c>
      <c r="G7104">
        <f t="shared" si="3449"/>
        <v>41.8</v>
      </c>
      <c r="H7104">
        <f t="shared" si="3450"/>
        <v>1196</v>
      </c>
      <c r="I7104">
        <f t="shared" si="3451"/>
        <v>208990</v>
      </c>
      <c r="J7104">
        <f t="shared" si="3452"/>
        <v>12772.1</v>
      </c>
      <c r="K7104">
        <f t="shared" si="3453"/>
        <v>144158</v>
      </c>
      <c r="L7104">
        <f t="shared" si="3454"/>
        <v>101.8747</v>
      </c>
      <c r="M7104">
        <f t="shared" si="3455"/>
        <v>1.41</v>
      </c>
      <c r="O7104" s="1"/>
    </row>
    <row r="7105" spans="1:15">
      <c r="A7105" s="1">
        <v>42534</v>
      </c>
      <c r="B7105" s="14">
        <v>12.91</v>
      </c>
      <c r="C7105">
        <v>0.89</v>
      </c>
      <c r="D7105">
        <v>2079.0600589999999</v>
      </c>
      <c r="E7105">
        <f t="shared" si="3447"/>
        <v>93.5</v>
      </c>
      <c r="F7105">
        <f t="shared" si="3448"/>
        <v>12820.2</v>
      </c>
      <c r="G7105">
        <f t="shared" si="3449"/>
        <v>41.8</v>
      </c>
      <c r="H7105">
        <f t="shared" si="3450"/>
        <v>1196</v>
      </c>
      <c r="I7105">
        <f t="shared" si="3451"/>
        <v>208990</v>
      </c>
      <c r="J7105">
        <f t="shared" si="3452"/>
        <v>12772.1</v>
      </c>
      <c r="K7105">
        <f t="shared" si="3453"/>
        <v>144158</v>
      </c>
      <c r="L7105">
        <f t="shared" si="3454"/>
        <v>101.8747</v>
      </c>
      <c r="M7105">
        <f t="shared" si="3455"/>
        <v>1.41</v>
      </c>
      <c r="O7105" s="1"/>
    </row>
    <row r="7106" spans="1:15">
      <c r="A7106" s="1">
        <v>42535</v>
      </c>
      <c r="B7106" s="14">
        <v>12.85</v>
      </c>
      <c r="C7106">
        <v>0.88</v>
      </c>
      <c r="D7106">
        <v>2075.320068</v>
      </c>
      <c r="E7106">
        <f t="shared" si="3447"/>
        <v>93.5</v>
      </c>
      <c r="F7106">
        <f t="shared" si="3448"/>
        <v>12820.2</v>
      </c>
      <c r="G7106">
        <f t="shared" si="3449"/>
        <v>41.8</v>
      </c>
      <c r="H7106">
        <f t="shared" si="3450"/>
        <v>1196</v>
      </c>
      <c r="I7106">
        <f t="shared" si="3451"/>
        <v>208990</v>
      </c>
      <c r="J7106">
        <f t="shared" si="3452"/>
        <v>12772.1</v>
      </c>
      <c r="K7106">
        <f t="shared" si="3453"/>
        <v>144158</v>
      </c>
      <c r="L7106">
        <f t="shared" si="3454"/>
        <v>101.8747</v>
      </c>
      <c r="M7106">
        <f t="shared" si="3455"/>
        <v>1.41</v>
      </c>
      <c r="O7106" s="1"/>
    </row>
    <row r="7107" spans="1:15">
      <c r="A7107" s="1">
        <v>42536</v>
      </c>
      <c r="B7107" s="14">
        <v>12.86</v>
      </c>
      <c r="C7107">
        <v>0.91</v>
      </c>
      <c r="D7107">
        <v>2071.5</v>
      </c>
      <c r="E7107">
        <f t="shared" si="3447"/>
        <v>93.5</v>
      </c>
      <c r="F7107">
        <f t="shared" si="3448"/>
        <v>12820.2</v>
      </c>
      <c r="G7107">
        <f t="shared" si="3449"/>
        <v>41.8</v>
      </c>
      <c r="H7107">
        <f t="shared" si="3450"/>
        <v>1196</v>
      </c>
      <c r="I7107">
        <f t="shared" si="3451"/>
        <v>208990</v>
      </c>
      <c r="J7107">
        <f t="shared" si="3452"/>
        <v>12772.1</v>
      </c>
      <c r="K7107">
        <f t="shared" si="3453"/>
        <v>144158</v>
      </c>
      <c r="L7107">
        <f t="shared" si="3454"/>
        <v>101.8747</v>
      </c>
      <c r="M7107">
        <f t="shared" si="3455"/>
        <v>1.41</v>
      </c>
      <c r="O7107" s="1"/>
    </row>
    <row r="7108" spans="1:15">
      <c r="A7108" s="1">
        <v>42537</v>
      </c>
      <c r="B7108" s="14">
        <v>12.83</v>
      </c>
      <c r="C7108">
        <v>0.87</v>
      </c>
      <c r="D7108">
        <v>2077.98999</v>
      </c>
      <c r="E7108">
        <f t="shared" si="3447"/>
        <v>93.5</v>
      </c>
      <c r="F7108">
        <f t="shared" si="3448"/>
        <v>12820.2</v>
      </c>
      <c r="G7108">
        <f t="shared" si="3449"/>
        <v>41.8</v>
      </c>
      <c r="H7108">
        <f t="shared" si="3450"/>
        <v>1196</v>
      </c>
      <c r="I7108">
        <f t="shared" si="3451"/>
        <v>208990</v>
      </c>
      <c r="J7108">
        <f t="shared" si="3452"/>
        <v>12772.1</v>
      </c>
      <c r="K7108">
        <f t="shared" si="3453"/>
        <v>144158</v>
      </c>
      <c r="L7108">
        <f t="shared" si="3454"/>
        <v>101.8747</v>
      </c>
      <c r="M7108">
        <f t="shared" si="3455"/>
        <v>1.41</v>
      </c>
      <c r="O7108" s="1"/>
    </row>
    <row r="7109" spans="1:15">
      <c r="A7109" s="1">
        <v>42538</v>
      </c>
      <c r="B7109" s="14">
        <v>12.8</v>
      </c>
      <c r="C7109">
        <v>0.92</v>
      </c>
      <c r="D7109">
        <v>2071.219971</v>
      </c>
      <c r="E7109">
        <f t="shared" si="3447"/>
        <v>93.5</v>
      </c>
      <c r="F7109">
        <f t="shared" si="3448"/>
        <v>12820.2</v>
      </c>
      <c r="G7109">
        <f t="shared" si="3449"/>
        <v>41.8</v>
      </c>
      <c r="H7109">
        <f t="shared" si="3450"/>
        <v>1196</v>
      </c>
      <c r="I7109">
        <f t="shared" si="3451"/>
        <v>208990</v>
      </c>
      <c r="J7109">
        <f t="shared" si="3452"/>
        <v>12772.1</v>
      </c>
      <c r="K7109">
        <f t="shared" si="3453"/>
        <v>144158</v>
      </c>
      <c r="L7109">
        <f t="shared" si="3454"/>
        <v>101.8747</v>
      </c>
      <c r="M7109">
        <f t="shared" si="3455"/>
        <v>1.41</v>
      </c>
      <c r="O7109" s="1"/>
    </row>
    <row r="7110" spans="1:15">
      <c r="A7110" s="1">
        <v>42539</v>
      </c>
      <c r="B7110" s="14">
        <f t="shared" ref="B7110:D7111" si="3460">B7109</f>
        <v>12.8</v>
      </c>
      <c r="C7110">
        <f t="shared" si="3460"/>
        <v>0.92</v>
      </c>
      <c r="D7110">
        <f t="shared" si="3460"/>
        <v>2071.219971</v>
      </c>
      <c r="E7110">
        <f t="shared" si="3447"/>
        <v>93.5</v>
      </c>
      <c r="F7110">
        <f t="shared" si="3448"/>
        <v>12820.2</v>
      </c>
      <c r="G7110">
        <f t="shared" si="3449"/>
        <v>41.8</v>
      </c>
      <c r="H7110">
        <f t="shared" si="3450"/>
        <v>1196</v>
      </c>
      <c r="I7110">
        <f t="shared" si="3451"/>
        <v>208990</v>
      </c>
      <c r="J7110">
        <f t="shared" si="3452"/>
        <v>12772.1</v>
      </c>
      <c r="K7110">
        <f t="shared" si="3453"/>
        <v>144158</v>
      </c>
      <c r="L7110">
        <f t="shared" si="3454"/>
        <v>101.8747</v>
      </c>
      <c r="M7110">
        <f t="shared" si="3455"/>
        <v>1.41</v>
      </c>
      <c r="O7110" s="1"/>
    </row>
    <row r="7111" spans="1:15">
      <c r="A7111" s="1">
        <v>42540</v>
      </c>
      <c r="B7111" s="14">
        <f t="shared" si="3460"/>
        <v>12.8</v>
      </c>
      <c r="C7111">
        <f t="shared" si="3460"/>
        <v>0.92</v>
      </c>
      <c r="D7111">
        <f t="shared" si="3460"/>
        <v>2071.219971</v>
      </c>
      <c r="E7111">
        <f t="shared" si="3447"/>
        <v>93.5</v>
      </c>
      <c r="F7111">
        <f t="shared" si="3448"/>
        <v>12820.2</v>
      </c>
      <c r="G7111">
        <f t="shared" si="3449"/>
        <v>41.8</v>
      </c>
      <c r="H7111">
        <f t="shared" si="3450"/>
        <v>1196</v>
      </c>
      <c r="I7111">
        <f t="shared" si="3451"/>
        <v>208990</v>
      </c>
      <c r="J7111">
        <f t="shared" si="3452"/>
        <v>12772.1</v>
      </c>
      <c r="K7111">
        <f t="shared" si="3453"/>
        <v>144158</v>
      </c>
      <c r="L7111">
        <f t="shared" si="3454"/>
        <v>101.8747</v>
      </c>
      <c r="M7111">
        <f t="shared" si="3455"/>
        <v>1.41</v>
      </c>
      <c r="O7111" s="1"/>
    </row>
    <row r="7112" spans="1:15">
      <c r="A7112" s="1">
        <v>42541</v>
      </c>
      <c r="B7112" s="14">
        <v>12.9</v>
      </c>
      <c r="C7112">
        <v>0.93</v>
      </c>
      <c r="D7112">
        <v>2083.25</v>
      </c>
      <c r="E7112">
        <f t="shared" si="3447"/>
        <v>93.5</v>
      </c>
      <c r="F7112">
        <f t="shared" si="3448"/>
        <v>12820.2</v>
      </c>
      <c r="G7112">
        <f t="shared" si="3449"/>
        <v>41.8</v>
      </c>
      <c r="H7112">
        <f t="shared" si="3450"/>
        <v>1196</v>
      </c>
      <c r="I7112">
        <f t="shared" si="3451"/>
        <v>208990</v>
      </c>
      <c r="J7112">
        <f t="shared" si="3452"/>
        <v>12772.1</v>
      </c>
      <c r="K7112">
        <f t="shared" si="3453"/>
        <v>144158</v>
      </c>
      <c r="L7112">
        <f t="shared" si="3454"/>
        <v>101.8747</v>
      </c>
      <c r="M7112">
        <f t="shared" si="3455"/>
        <v>1.41</v>
      </c>
      <c r="O7112" s="1"/>
    </row>
    <row r="7113" spans="1:15">
      <c r="A7113" s="1">
        <v>42542</v>
      </c>
      <c r="B7113" s="14">
        <v>12.95</v>
      </c>
      <c r="C7113">
        <v>0.95</v>
      </c>
      <c r="D7113">
        <v>2088.8999020000001</v>
      </c>
      <c r="E7113">
        <f t="shared" si="3447"/>
        <v>93.5</v>
      </c>
      <c r="F7113">
        <f t="shared" si="3448"/>
        <v>12820.2</v>
      </c>
      <c r="G7113">
        <f t="shared" si="3449"/>
        <v>41.8</v>
      </c>
      <c r="H7113">
        <f t="shared" si="3450"/>
        <v>1196</v>
      </c>
      <c r="I7113">
        <f t="shared" si="3451"/>
        <v>208990</v>
      </c>
      <c r="J7113">
        <f t="shared" si="3452"/>
        <v>12772.1</v>
      </c>
      <c r="K7113">
        <f t="shared" si="3453"/>
        <v>144158</v>
      </c>
      <c r="L7113">
        <f t="shared" si="3454"/>
        <v>101.8747</v>
      </c>
      <c r="M7113">
        <f t="shared" si="3455"/>
        <v>1.41</v>
      </c>
      <c r="O7113" s="1"/>
    </row>
    <row r="7114" spans="1:15">
      <c r="A7114" s="1">
        <v>42543</v>
      </c>
      <c r="B7114" s="14">
        <v>12.91</v>
      </c>
      <c r="C7114">
        <v>0.94</v>
      </c>
      <c r="D7114">
        <v>2085.4499510000001</v>
      </c>
      <c r="E7114">
        <f t="shared" si="3447"/>
        <v>93.5</v>
      </c>
      <c r="F7114">
        <f t="shared" si="3448"/>
        <v>12820.2</v>
      </c>
      <c r="G7114">
        <f t="shared" si="3449"/>
        <v>41.8</v>
      </c>
      <c r="H7114">
        <f t="shared" si="3450"/>
        <v>1196</v>
      </c>
      <c r="I7114">
        <f t="shared" si="3451"/>
        <v>208990</v>
      </c>
      <c r="J7114">
        <f t="shared" si="3452"/>
        <v>12772.1</v>
      </c>
      <c r="K7114">
        <f t="shared" si="3453"/>
        <v>144158</v>
      </c>
      <c r="L7114">
        <f t="shared" si="3454"/>
        <v>101.8747</v>
      </c>
      <c r="M7114">
        <f t="shared" si="3455"/>
        <v>1.41</v>
      </c>
      <c r="O7114" s="1"/>
    </row>
    <row r="7115" spans="1:15">
      <c r="A7115" s="1">
        <v>42544</v>
      </c>
      <c r="B7115" s="14">
        <v>13.06</v>
      </c>
      <c r="C7115">
        <v>0.96</v>
      </c>
      <c r="D7115">
        <v>2113.320068</v>
      </c>
      <c r="E7115">
        <f t="shared" si="3447"/>
        <v>93.5</v>
      </c>
      <c r="F7115">
        <f t="shared" si="3448"/>
        <v>12820.2</v>
      </c>
      <c r="G7115">
        <f t="shared" si="3449"/>
        <v>41.8</v>
      </c>
      <c r="H7115">
        <f t="shared" si="3450"/>
        <v>1196</v>
      </c>
      <c r="I7115">
        <f t="shared" si="3451"/>
        <v>208990</v>
      </c>
      <c r="J7115">
        <f t="shared" si="3452"/>
        <v>12772.1</v>
      </c>
      <c r="K7115">
        <f t="shared" si="3453"/>
        <v>144158</v>
      </c>
      <c r="L7115">
        <f t="shared" si="3454"/>
        <v>101.8747</v>
      </c>
      <c r="M7115">
        <f t="shared" si="3455"/>
        <v>1.41</v>
      </c>
      <c r="O7115" s="1"/>
    </row>
    <row r="7116" spans="1:15">
      <c r="A7116" s="1">
        <v>42545</v>
      </c>
      <c r="B7116" s="14">
        <v>12.68</v>
      </c>
      <c r="C7116">
        <v>0.93</v>
      </c>
      <c r="D7116">
        <v>2037.410034</v>
      </c>
      <c r="E7116">
        <f t="shared" si="3447"/>
        <v>93.5</v>
      </c>
      <c r="F7116">
        <f t="shared" si="3448"/>
        <v>12820.2</v>
      </c>
      <c r="G7116">
        <f t="shared" si="3449"/>
        <v>41.8</v>
      </c>
      <c r="H7116">
        <f t="shared" si="3450"/>
        <v>1196</v>
      </c>
      <c r="I7116">
        <f t="shared" si="3451"/>
        <v>208990</v>
      </c>
      <c r="J7116">
        <f t="shared" si="3452"/>
        <v>12772.1</v>
      </c>
      <c r="K7116">
        <f t="shared" si="3453"/>
        <v>144158</v>
      </c>
      <c r="L7116">
        <f t="shared" si="3454"/>
        <v>101.8747</v>
      </c>
      <c r="M7116">
        <f t="shared" si="3455"/>
        <v>1.41</v>
      </c>
      <c r="O7116" s="1"/>
    </row>
    <row r="7117" spans="1:15">
      <c r="A7117" s="1">
        <v>42546</v>
      </c>
      <c r="B7117" s="14">
        <f t="shared" ref="B7117:D7118" si="3461">B7116</f>
        <v>12.68</v>
      </c>
      <c r="C7117">
        <f t="shared" si="3461"/>
        <v>0.93</v>
      </c>
      <c r="D7117">
        <f t="shared" si="3461"/>
        <v>2037.410034</v>
      </c>
      <c r="E7117">
        <f t="shared" si="3447"/>
        <v>93.5</v>
      </c>
      <c r="F7117">
        <f t="shared" si="3448"/>
        <v>12820.2</v>
      </c>
      <c r="G7117">
        <f t="shared" si="3449"/>
        <v>41.8</v>
      </c>
      <c r="H7117">
        <f t="shared" si="3450"/>
        <v>1196</v>
      </c>
      <c r="I7117">
        <f t="shared" si="3451"/>
        <v>208990</v>
      </c>
      <c r="J7117">
        <f t="shared" si="3452"/>
        <v>12772.1</v>
      </c>
      <c r="K7117">
        <f t="shared" si="3453"/>
        <v>144158</v>
      </c>
      <c r="L7117">
        <f t="shared" si="3454"/>
        <v>101.8747</v>
      </c>
      <c r="M7117">
        <f t="shared" si="3455"/>
        <v>1.41</v>
      </c>
      <c r="O7117" s="1"/>
    </row>
    <row r="7118" spans="1:15">
      <c r="A7118" s="1">
        <v>42547</v>
      </c>
      <c r="B7118" s="14">
        <f t="shared" si="3461"/>
        <v>12.68</v>
      </c>
      <c r="C7118">
        <f t="shared" si="3461"/>
        <v>0.93</v>
      </c>
      <c r="D7118">
        <f t="shared" si="3461"/>
        <v>2037.410034</v>
      </c>
      <c r="E7118">
        <f t="shared" si="3447"/>
        <v>93.5</v>
      </c>
      <c r="F7118">
        <f t="shared" si="3448"/>
        <v>12820.2</v>
      </c>
      <c r="G7118">
        <f t="shared" si="3449"/>
        <v>41.8</v>
      </c>
      <c r="H7118">
        <f t="shared" si="3450"/>
        <v>1196</v>
      </c>
      <c r="I7118">
        <f t="shared" si="3451"/>
        <v>208990</v>
      </c>
      <c r="J7118">
        <f t="shared" si="3452"/>
        <v>12772.1</v>
      </c>
      <c r="K7118">
        <f t="shared" si="3453"/>
        <v>144158</v>
      </c>
      <c r="L7118">
        <f t="shared" si="3454"/>
        <v>101.8747</v>
      </c>
      <c r="M7118">
        <f t="shared" si="3455"/>
        <v>1.41</v>
      </c>
      <c r="O7118" s="1"/>
    </row>
    <row r="7119" spans="1:15">
      <c r="A7119" s="1">
        <v>42548</v>
      </c>
      <c r="B7119" s="14">
        <v>12.48</v>
      </c>
      <c r="C7119">
        <v>0.85</v>
      </c>
      <c r="D7119">
        <v>2000.540039</v>
      </c>
      <c r="E7119">
        <f t="shared" si="3447"/>
        <v>93.5</v>
      </c>
      <c r="F7119">
        <f t="shared" si="3448"/>
        <v>12820.2</v>
      </c>
      <c r="G7119">
        <f t="shared" si="3449"/>
        <v>41.8</v>
      </c>
      <c r="H7119">
        <f t="shared" si="3450"/>
        <v>1196</v>
      </c>
      <c r="I7119">
        <f t="shared" si="3451"/>
        <v>208990</v>
      </c>
      <c r="J7119">
        <f t="shared" si="3452"/>
        <v>12772.1</v>
      </c>
      <c r="K7119">
        <f t="shared" si="3453"/>
        <v>144158</v>
      </c>
      <c r="L7119">
        <f t="shared" si="3454"/>
        <v>101.8747</v>
      </c>
      <c r="M7119">
        <f t="shared" si="3455"/>
        <v>1.41</v>
      </c>
      <c r="O7119" s="1"/>
    </row>
    <row r="7120" spans="1:15">
      <c r="A7120" s="1">
        <v>42549</v>
      </c>
      <c r="B7120" s="14">
        <v>12.65</v>
      </c>
      <c r="C7120">
        <v>0.85</v>
      </c>
      <c r="D7120">
        <v>2036.089966</v>
      </c>
      <c r="E7120">
        <f t="shared" si="3447"/>
        <v>93.5</v>
      </c>
      <c r="F7120">
        <f t="shared" si="3448"/>
        <v>12820.2</v>
      </c>
      <c r="G7120">
        <f t="shared" si="3449"/>
        <v>41.8</v>
      </c>
      <c r="H7120">
        <f t="shared" si="3450"/>
        <v>1196</v>
      </c>
      <c r="I7120">
        <f t="shared" si="3451"/>
        <v>208990</v>
      </c>
      <c r="J7120">
        <f t="shared" si="3452"/>
        <v>12772.1</v>
      </c>
      <c r="K7120">
        <f t="shared" si="3453"/>
        <v>144158</v>
      </c>
      <c r="L7120">
        <f t="shared" si="3454"/>
        <v>101.8747</v>
      </c>
      <c r="M7120">
        <f t="shared" si="3455"/>
        <v>1.41</v>
      </c>
      <c r="O7120" s="1"/>
    </row>
    <row r="7121" spans="1:15">
      <c r="A7121" s="1">
        <v>42550</v>
      </c>
      <c r="B7121" s="14">
        <v>12.83</v>
      </c>
      <c r="C7121">
        <v>0.88</v>
      </c>
      <c r="D7121">
        <v>2070.7700199999999</v>
      </c>
      <c r="E7121">
        <f t="shared" si="3447"/>
        <v>93.5</v>
      </c>
      <c r="F7121">
        <f t="shared" si="3448"/>
        <v>12820.2</v>
      </c>
      <c r="G7121">
        <f t="shared" si="3449"/>
        <v>41.8</v>
      </c>
      <c r="H7121">
        <f t="shared" si="3450"/>
        <v>1196</v>
      </c>
      <c r="I7121">
        <f t="shared" si="3451"/>
        <v>208990</v>
      </c>
      <c r="J7121">
        <f t="shared" si="3452"/>
        <v>12772.1</v>
      </c>
      <c r="K7121">
        <f t="shared" si="3453"/>
        <v>144158</v>
      </c>
      <c r="L7121">
        <f t="shared" si="3454"/>
        <v>101.8747</v>
      </c>
      <c r="M7121">
        <f t="shared" si="3455"/>
        <v>1.41</v>
      </c>
      <c r="O7121" s="1"/>
    </row>
    <row r="7122" spans="1:15">
      <c r="A7122" s="1">
        <v>42551</v>
      </c>
      <c r="B7122" s="14">
        <v>12.98</v>
      </c>
      <c r="C7122">
        <v>0.91</v>
      </c>
      <c r="D7122">
        <v>2098.860107</v>
      </c>
      <c r="E7122">
        <f t="shared" si="3447"/>
        <v>93.5</v>
      </c>
      <c r="F7122">
        <f t="shared" si="3448"/>
        <v>12820.2</v>
      </c>
      <c r="G7122">
        <f t="shared" si="3449"/>
        <v>41.8</v>
      </c>
      <c r="H7122">
        <f t="shared" si="3450"/>
        <v>1196</v>
      </c>
      <c r="I7122">
        <f t="shared" si="3451"/>
        <v>208990</v>
      </c>
      <c r="J7122">
        <f t="shared" si="3452"/>
        <v>12772.1</v>
      </c>
      <c r="K7122">
        <f t="shared" si="3453"/>
        <v>144158</v>
      </c>
      <c r="L7122">
        <f t="shared" si="3454"/>
        <v>101.8747</v>
      </c>
      <c r="M7122">
        <f t="shared" si="3455"/>
        <v>1.41</v>
      </c>
      <c r="O7122" s="1"/>
    </row>
    <row r="7123" spans="1:15">
      <c r="A7123" s="1">
        <v>42552</v>
      </c>
      <c r="B7123" s="14">
        <v>12.99</v>
      </c>
      <c r="C7123">
        <v>0.87</v>
      </c>
      <c r="D7123">
        <v>2102.9499510000001</v>
      </c>
      <c r="E7123">
        <v>90</v>
      </c>
      <c r="F7123">
        <v>12868.25</v>
      </c>
      <c r="G7123">
        <v>42</v>
      </c>
      <c r="H7123">
        <v>1187</v>
      </c>
      <c r="I7123">
        <v>216738</v>
      </c>
      <c r="J7123">
        <v>12813.8</v>
      </c>
      <c r="K7123">
        <v>144512</v>
      </c>
      <c r="L7123">
        <v>102.13249999999999</v>
      </c>
      <c r="M7123">
        <v>1.41</v>
      </c>
      <c r="O7123" s="1"/>
    </row>
    <row r="7124" spans="1:15">
      <c r="A7124" s="1">
        <v>42553</v>
      </c>
      <c r="B7124" s="14">
        <f t="shared" ref="B7124:C7125" si="3462">B7123</f>
        <v>12.99</v>
      </c>
      <c r="C7124">
        <f t="shared" si="3462"/>
        <v>0.87</v>
      </c>
      <c r="D7124">
        <f t="shared" ref="D7124:D7126" si="3463">D7123</f>
        <v>2102.9499510000001</v>
      </c>
      <c r="E7124">
        <f t="shared" ref="E7124:E7151" si="3464">E7123</f>
        <v>90</v>
      </c>
      <c r="F7124">
        <f t="shared" ref="F7124:F7151" si="3465">F7123</f>
        <v>12868.25</v>
      </c>
      <c r="G7124">
        <f t="shared" ref="G7124:G7151" si="3466">G7123</f>
        <v>42</v>
      </c>
      <c r="H7124">
        <f t="shared" ref="H7124:H7151" si="3467">H7123</f>
        <v>1187</v>
      </c>
      <c r="I7124">
        <f t="shared" ref="I7124:I7151" si="3468">I7123</f>
        <v>216738</v>
      </c>
      <c r="J7124">
        <f t="shared" ref="J7124:J7151" si="3469">J7123</f>
        <v>12813.8</v>
      </c>
      <c r="K7124">
        <f t="shared" ref="K7124:K7151" si="3470">K7123</f>
        <v>144512</v>
      </c>
      <c r="L7124">
        <f t="shared" ref="L7124:L7151" si="3471">L7123</f>
        <v>102.13249999999999</v>
      </c>
      <c r="M7124">
        <f t="shared" ref="M7124:M7151" si="3472">M7123</f>
        <v>1.41</v>
      </c>
      <c r="O7124" s="1"/>
    </row>
    <row r="7125" spans="1:15">
      <c r="A7125" s="1">
        <v>42554</v>
      </c>
      <c r="B7125" s="14">
        <f t="shared" si="3462"/>
        <v>12.99</v>
      </c>
      <c r="C7125">
        <f t="shared" si="3462"/>
        <v>0.87</v>
      </c>
      <c r="D7125">
        <f t="shared" si="3463"/>
        <v>2102.9499510000001</v>
      </c>
      <c r="E7125">
        <f t="shared" si="3464"/>
        <v>90</v>
      </c>
      <c r="F7125">
        <f t="shared" si="3465"/>
        <v>12868.25</v>
      </c>
      <c r="G7125">
        <f t="shared" si="3466"/>
        <v>42</v>
      </c>
      <c r="H7125">
        <f t="shared" si="3467"/>
        <v>1187</v>
      </c>
      <c r="I7125">
        <f t="shared" si="3468"/>
        <v>216738</v>
      </c>
      <c r="J7125">
        <f t="shared" si="3469"/>
        <v>12813.8</v>
      </c>
      <c r="K7125">
        <f t="shared" si="3470"/>
        <v>144512</v>
      </c>
      <c r="L7125">
        <f t="shared" si="3471"/>
        <v>102.13249999999999</v>
      </c>
      <c r="M7125">
        <f t="shared" si="3472"/>
        <v>1.41</v>
      </c>
      <c r="O7125" s="1"/>
    </row>
    <row r="7126" spans="1:15">
      <c r="A7126" s="1">
        <v>42555</v>
      </c>
      <c r="B7126" s="14">
        <v>12.98</v>
      </c>
      <c r="C7126">
        <f>C7125</f>
        <v>0.87</v>
      </c>
      <c r="D7126">
        <f t="shared" si="3463"/>
        <v>2102.9499510000001</v>
      </c>
      <c r="E7126">
        <f t="shared" si="3464"/>
        <v>90</v>
      </c>
      <c r="F7126">
        <f t="shared" si="3465"/>
        <v>12868.25</v>
      </c>
      <c r="G7126">
        <f t="shared" si="3466"/>
        <v>42</v>
      </c>
      <c r="H7126">
        <f t="shared" si="3467"/>
        <v>1187</v>
      </c>
      <c r="I7126">
        <f t="shared" si="3468"/>
        <v>216738</v>
      </c>
      <c r="J7126">
        <f t="shared" si="3469"/>
        <v>12813.8</v>
      </c>
      <c r="K7126">
        <f t="shared" si="3470"/>
        <v>144512</v>
      </c>
      <c r="L7126">
        <f t="shared" si="3471"/>
        <v>102.13249999999999</v>
      </c>
      <c r="M7126">
        <f t="shared" si="3472"/>
        <v>1.41</v>
      </c>
      <c r="O7126" s="1"/>
    </row>
    <row r="7127" spans="1:15">
      <c r="A7127" s="1">
        <v>42556</v>
      </c>
      <c r="B7127" s="14">
        <v>12.97</v>
      </c>
      <c r="C7127">
        <v>0.81</v>
      </c>
      <c r="D7127">
        <v>2088.5500489999999</v>
      </c>
      <c r="E7127">
        <f t="shared" si="3464"/>
        <v>90</v>
      </c>
      <c r="F7127">
        <f t="shared" si="3465"/>
        <v>12868.25</v>
      </c>
      <c r="G7127">
        <f t="shared" si="3466"/>
        <v>42</v>
      </c>
      <c r="H7127">
        <f t="shared" si="3467"/>
        <v>1187</v>
      </c>
      <c r="I7127">
        <f t="shared" si="3468"/>
        <v>216738</v>
      </c>
      <c r="J7127">
        <f t="shared" si="3469"/>
        <v>12813.8</v>
      </c>
      <c r="K7127">
        <f t="shared" si="3470"/>
        <v>144512</v>
      </c>
      <c r="L7127">
        <f t="shared" si="3471"/>
        <v>102.13249999999999</v>
      </c>
      <c r="M7127">
        <f t="shared" si="3472"/>
        <v>1.41</v>
      </c>
      <c r="O7127" s="1"/>
    </row>
    <row r="7128" spans="1:15">
      <c r="A7128" s="1">
        <v>42557</v>
      </c>
      <c r="B7128" s="14">
        <v>12.99</v>
      </c>
      <c r="C7128">
        <v>0.8</v>
      </c>
      <c r="D7128">
        <v>2099.7299800000001</v>
      </c>
      <c r="E7128">
        <f t="shared" si="3464"/>
        <v>90</v>
      </c>
      <c r="F7128">
        <f t="shared" si="3465"/>
        <v>12868.25</v>
      </c>
      <c r="G7128">
        <f t="shared" si="3466"/>
        <v>42</v>
      </c>
      <c r="H7128">
        <f t="shared" si="3467"/>
        <v>1187</v>
      </c>
      <c r="I7128">
        <f t="shared" si="3468"/>
        <v>216738</v>
      </c>
      <c r="J7128">
        <f t="shared" si="3469"/>
        <v>12813.8</v>
      </c>
      <c r="K7128">
        <f t="shared" si="3470"/>
        <v>144512</v>
      </c>
      <c r="L7128">
        <f t="shared" si="3471"/>
        <v>102.13249999999999</v>
      </c>
      <c r="M7128">
        <f t="shared" si="3472"/>
        <v>1.41</v>
      </c>
      <c r="O7128" s="1"/>
    </row>
    <row r="7129" spans="1:15">
      <c r="A7129" s="1">
        <v>42558</v>
      </c>
      <c r="B7129" s="14">
        <v>12.99</v>
      </c>
      <c r="C7129">
        <v>0.82</v>
      </c>
      <c r="D7129">
        <v>2097.8999020000001</v>
      </c>
      <c r="E7129">
        <f t="shared" si="3464"/>
        <v>90</v>
      </c>
      <c r="F7129">
        <f t="shared" si="3465"/>
        <v>12868.25</v>
      </c>
      <c r="G7129">
        <f t="shared" si="3466"/>
        <v>42</v>
      </c>
      <c r="H7129">
        <f t="shared" si="3467"/>
        <v>1187</v>
      </c>
      <c r="I7129">
        <f t="shared" si="3468"/>
        <v>216738</v>
      </c>
      <c r="J7129">
        <f t="shared" si="3469"/>
        <v>12813.8</v>
      </c>
      <c r="K7129">
        <f t="shared" si="3470"/>
        <v>144512</v>
      </c>
      <c r="L7129">
        <f t="shared" si="3471"/>
        <v>102.13249999999999</v>
      </c>
      <c r="M7129">
        <f t="shared" si="3472"/>
        <v>1.41</v>
      </c>
      <c r="O7129" s="1"/>
    </row>
    <row r="7130" spans="1:15">
      <c r="A7130" s="1">
        <v>42559</v>
      </c>
      <c r="B7130" s="14">
        <f>B7129</f>
        <v>12.99</v>
      </c>
      <c r="C7130">
        <v>0.76</v>
      </c>
      <c r="D7130">
        <v>2129.8999020000001</v>
      </c>
      <c r="E7130">
        <f t="shared" si="3464"/>
        <v>90</v>
      </c>
      <c r="F7130">
        <f t="shared" si="3465"/>
        <v>12868.25</v>
      </c>
      <c r="G7130">
        <f t="shared" si="3466"/>
        <v>42</v>
      </c>
      <c r="H7130">
        <f t="shared" si="3467"/>
        <v>1187</v>
      </c>
      <c r="I7130">
        <f t="shared" si="3468"/>
        <v>216738</v>
      </c>
      <c r="J7130">
        <f t="shared" si="3469"/>
        <v>12813.8</v>
      </c>
      <c r="K7130">
        <f t="shared" si="3470"/>
        <v>144512</v>
      </c>
      <c r="L7130">
        <f t="shared" si="3471"/>
        <v>102.13249999999999</v>
      </c>
      <c r="M7130">
        <f t="shared" si="3472"/>
        <v>1.41</v>
      </c>
      <c r="O7130" s="1"/>
    </row>
    <row r="7131" spans="1:15">
      <c r="A7131" s="1">
        <v>42560</v>
      </c>
      <c r="B7131" s="14">
        <f t="shared" ref="B7131:D7132" si="3473">B7130</f>
        <v>12.99</v>
      </c>
      <c r="C7131">
        <f t="shared" si="3473"/>
        <v>0.76</v>
      </c>
      <c r="D7131">
        <f t="shared" si="3473"/>
        <v>2129.8999020000001</v>
      </c>
      <c r="E7131">
        <f t="shared" si="3464"/>
        <v>90</v>
      </c>
      <c r="F7131">
        <f t="shared" si="3465"/>
        <v>12868.25</v>
      </c>
      <c r="G7131">
        <f t="shared" si="3466"/>
        <v>42</v>
      </c>
      <c r="H7131">
        <f t="shared" si="3467"/>
        <v>1187</v>
      </c>
      <c r="I7131">
        <f t="shared" si="3468"/>
        <v>216738</v>
      </c>
      <c r="J7131">
        <f t="shared" si="3469"/>
        <v>12813.8</v>
      </c>
      <c r="K7131">
        <f t="shared" si="3470"/>
        <v>144512</v>
      </c>
      <c r="L7131">
        <f t="shared" si="3471"/>
        <v>102.13249999999999</v>
      </c>
      <c r="M7131">
        <f t="shared" si="3472"/>
        <v>1.41</v>
      </c>
      <c r="O7131" s="1"/>
    </row>
    <row r="7132" spans="1:15">
      <c r="A7132" s="1">
        <v>42561</v>
      </c>
      <c r="B7132" s="14">
        <f t="shared" si="3473"/>
        <v>12.99</v>
      </c>
      <c r="C7132">
        <f t="shared" si="3473"/>
        <v>0.76</v>
      </c>
      <c r="D7132">
        <f t="shared" si="3473"/>
        <v>2129.8999020000001</v>
      </c>
      <c r="E7132">
        <f t="shared" si="3464"/>
        <v>90</v>
      </c>
      <c r="F7132">
        <f t="shared" si="3465"/>
        <v>12868.25</v>
      </c>
      <c r="G7132">
        <f t="shared" si="3466"/>
        <v>42</v>
      </c>
      <c r="H7132">
        <f t="shared" si="3467"/>
        <v>1187</v>
      </c>
      <c r="I7132">
        <f t="shared" si="3468"/>
        <v>216738</v>
      </c>
      <c r="J7132">
        <f t="shared" si="3469"/>
        <v>12813.8</v>
      </c>
      <c r="K7132">
        <f t="shared" si="3470"/>
        <v>144512</v>
      </c>
      <c r="L7132">
        <f t="shared" si="3471"/>
        <v>102.13249999999999</v>
      </c>
      <c r="M7132">
        <f t="shared" si="3472"/>
        <v>1.41</v>
      </c>
      <c r="O7132" s="1"/>
    </row>
    <row r="7133" spans="1:15">
      <c r="A7133" s="1">
        <v>42562</v>
      </c>
      <c r="B7133" s="14">
        <v>13.17</v>
      </c>
      <c r="C7133">
        <v>0.77</v>
      </c>
      <c r="D7133">
        <v>2137.1599120000001</v>
      </c>
      <c r="E7133">
        <f t="shared" si="3464"/>
        <v>90</v>
      </c>
      <c r="F7133">
        <f t="shared" si="3465"/>
        <v>12868.25</v>
      </c>
      <c r="G7133">
        <f t="shared" si="3466"/>
        <v>42</v>
      </c>
      <c r="H7133">
        <f t="shared" si="3467"/>
        <v>1187</v>
      </c>
      <c r="I7133">
        <f t="shared" si="3468"/>
        <v>216738</v>
      </c>
      <c r="J7133">
        <f t="shared" si="3469"/>
        <v>12813.8</v>
      </c>
      <c r="K7133">
        <f t="shared" si="3470"/>
        <v>144512</v>
      </c>
      <c r="L7133">
        <f t="shared" si="3471"/>
        <v>102.13249999999999</v>
      </c>
      <c r="M7133">
        <f t="shared" si="3472"/>
        <v>1.41</v>
      </c>
      <c r="O7133" s="1"/>
    </row>
    <row r="7134" spans="1:15">
      <c r="A7134" s="1">
        <v>42563</v>
      </c>
      <c r="B7134" s="14">
        <v>13.23</v>
      </c>
      <c r="C7134">
        <v>0.84</v>
      </c>
      <c r="D7134">
        <v>2152.139893</v>
      </c>
      <c r="E7134">
        <f t="shared" si="3464"/>
        <v>90</v>
      </c>
      <c r="F7134">
        <f t="shared" si="3465"/>
        <v>12868.25</v>
      </c>
      <c r="G7134">
        <f t="shared" si="3466"/>
        <v>42</v>
      </c>
      <c r="H7134">
        <f t="shared" si="3467"/>
        <v>1187</v>
      </c>
      <c r="I7134">
        <f t="shared" si="3468"/>
        <v>216738</v>
      </c>
      <c r="J7134">
        <f t="shared" si="3469"/>
        <v>12813.8</v>
      </c>
      <c r="K7134">
        <f t="shared" si="3470"/>
        <v>144512</v>
      </c>
      <c r="L7134">
        <f t="shared" si="3471"/>
        <v>102.13249999999999</v>
      </c>
      <c r="M7134">
        <f t="shared" si="3472"/>
        <v>1.41</v>
      </c>
      <c r="O7134" s="1"/>
    </row>
    <row r="7135" spans="1:15">
      <c r="A7135" s="1">
        <v>42564</v>
      </c>
      <c r="B7135" s="14">
        <v>13.23</v>
      </c>
      <c r="C7135">
        <v>0.8</v>
      </c>
      <c r="D7135">
        <v>2152.429932</v>
      </c>
      <c r="E7135">
        <f t="shared" si="3464"/>
        <v>90</v>
      </c>
      <c r="F7135">
        <f t="shared" si="3465"/>
        <v>12868.25</v>
      </c>
      <c r="G7135">
        <f t="shared" si="3466"/>
        <v>42</v>
      </c>
      <c r="H7135">
        <f t="shared" si="3467"/>
        <v>1187</v>
      </c>
      <c r="I7135">
        <f t="shared" si="3468"/>
        <v>216738</v>
      </c>
      <c r="J7135">
        <f t="shared" si="3469"/>
        <v>12813.8</v>
      </c>
      <c r="K7135">
        <f t="shared" si="3470"/>
        <v>144512</v>
      </c>
      <c r="L7135">
        <f t="shared" si="3471"/>
        <v>102.13249999999999</v>
      </c>
      <c r="M7135">
        <f t="shared" si="3472"/>
        <v>1.41</v>
      </c>
      <c r="O7135" s="1"/>
    </row>
    <row r="7136" spans="1:15">
      <c r="A7136" s="1">
        <v>42565</v>
      </c>
      <c r="B7136" s="14">
        <v>13.23</v>
      </c>
      <c r="C7136">
        <v>0.85</v>
      </c>
      <c r="D7136">
        <v>2163.75</v>
      </c>
      <c r="E7136">
        <f t="shared" si="3464"/>
        <v>90</v>
      </c>
      <c r="F7136">
        <f t="shared" si="3465"/>
        <v>12868.25</v>
      </c>
      <c r="G7136">
        <f t="shared" si="3466"/>
        <v>42</v>
      </c>
      <c r="H7136">
        <f t="shared" si="3467"/>
        <v>1187</v>
      </c>
      <c r="I7136">
        <f t="shared" si="3468"/>
        <v>216738</v>
      </c>
      <c r="J7136">
        <f t="shared" si="3469"/>
        <v>12813.8</v>
      </c>
      <c r="K7136">
        <f t="shared" si="3470"/>
        <v>144512</v>
      </c>
      <c r="L7136">
        <f t="shared" si="3471"/>
        <v>102.13249999999999</v>
      </c>
      <c r="M7136">
        <f t="shared" si="3472"/>
        <v>1.41</v>
      </c>
      <c r="O7136" s="1"/>
    </row>
    <row r="7137" spans="1:15">
      <c r="A7137" s="1">
        <v>42566</v>
      </c>
      <c r="B7137" s="14">
        <v>13.18</v>
      </c>
      <c r="C7137">
        <v>0.89</v>
      </c>
      <c r="D7137">
        <v>2161.73999</v>
      </c>
      <c r="E7137">
        <f t="shared" si="3464"/>
        <v>90</v>
      </c>
      <c r="F7137">
        <f t="shared" si="3465"/>
        <v>12868.25</v>
      </c>
      <c r="G7137">
        <f t="shared" si="3466"/>
        <v>42</v>
      </c>
      <c r="H7137">
        <f t="shared" si="3467"/>
        <v>1187</v>
      </c>
      <c r="I7137">
        <f t="shared" si="3468"/>
        <v>216738</v>
      </c>
      <c r="J7137">
        <f t="shared" si="3469"/>
        <v>12813.8</v>
      </c>
      <c r="K7137">
        <f t="shared" si="3470"/>
        <v>144512</v>
      </c>
      <c r="L7137">
        <f t="shared" si="3471"/>
        <v>102.13249999999999</v>
      </c>
      <c r="M7137">
        <f t="shared" si="3472"/>
        <v>1.41</v>
      </c>
      <c r="O7137" s="1"/>
    </row>
    <row r="7138" spans="1:15">
      <c r="A7138" s="1">
        <v>42567</v>
      </c>
      <c r="B7138" s="14">
        <f t="shared" ref="B7138:D7139" si="3474">B7137</f>
        <v>13.18</v>
      </c>
      <c r="C7138">
        <f t="shared" si="3474"/>
        <v>0.89</v>
      </c>
      <c r="D7138">
        <f t="shared" si="3474"/>
        <v>2161.73999</v>
      </c>
      <c r="E7138">
        <f t="shared" si="3464"/>
        <v>90</v>
      </c>
      <c r="F7138">
        <f t="shared" si="3465"/>
        <v>12868.25</v>
      </c>
      <c r="G7138">
        <f t="shared" si="3466"/>
        <v>42</v>
      </c>
      <c r="H7138">
        <f t="shared" si="3467"/>
        <v>1187</v>
      </c>
      <c r="I7138">
        <f t="shared" si="3468"/>
        <v>216738</v>
      </c>
      <c r="J7138">
        <f t="shared" si="3469"/>
        <v>12813.8</v>
      </c>
      <c r="K7138">
        <f t="shared" si="3470"/>
        <v>144512</v>
      </c>
      <c r="L7138">
        <f t="shared" si="3471"/>
        <v>102.13249999999999</v>
      </c>
      <c r="M7138">
        <f t="shared" si="3472"/>
        <v>1.41</v>
      </c>
      <c r="O7138" s="1"/>
    </row>
    <row r="7139" spans="1:15">
      <c r="A7139" s="1">
        <v>42568</v>
      </c>
      <c r="B7139" s="14">
        <f t="shared" si="3474"/>
        <v>13.18</v>
      </c>
      <c r="C7139">
        <f t="shared" si="3474"/>
        <v>0.89</v>
      </c>
      <c r="D7139">
        <f t="shared" si="3474"/>
        <v>2161.73999</v>
      </c>
      <c r="E7139">
        <f t="shared" si="3464"/>
        <v>90</v>
      </c>
      <c r="F7139">
        <f t="shared" si="3465"/>
        <v>12868.25</v>
      </c>
      <c r="G7139">
        <f t="shared" si="3466"/>
        <v>42</v>
      </c>
      <c r="H7139">
        <f t="shared" si="3467"/>
        <v>1187</v>
      </c>
      <c r="I7139">
        <f t="shared" si="3468"/>
        <v>216738</v>
      </c>
      <c r="J7139">
        <f t="shared" si="3469"/>
        <v>12813.8</v>
      </c>
      <c r="K7139">
        <f t="shared" si="3470"/>
        <v>144512</v>
      </c>
      <c r="L7139">
        <f t="shared" si="3471"/>
        <v>102.13249999999999</v>
      </c>
      <c r="M7139">
        <f t="shared" si="3472"/>
        <v>1.41</v>
      </c>
      <c r="O7139" s="1"/>
    </row>
    <row r="7140" spans="1:15">
      <c r="A7140" s="1">
        <v>42569</v>
      </c>
      <c r="B7140" s="14">
        <v>13.22</v>
      </c>
      <c r="C7140">
        <v>0.91</v>
      </c>
      <c r="D7140">
        <v>2166.889893</v>
      </c>
      <c r="E7140">
        <f t="shared" si="3464"/>
        <v>90</v>
      </c>
      <c r="F7140">
        <f t="shared" si="3465"/>
        <v>12868.25</v>
      </c>
      <c r="G7140">
        <f t="shared" si="3466"/>
        <v>42</v>
      </c>
      <c r="H7140">
        <f t="shared" si="3467"/>
        <v>1187</v>
      </c>
      <c r="I7140">
        <f t="shared" si="3468"/>
        <v>216738</v>
      </c>
      <c r="J7140">
        <f t="shared" si="3469"/>
        <v>12813.8</v>
      </c>
      <c r="K7140">
        <f t="shared" si="3470"/>
        <v>144512</v>
      </c>
      <c r="L7140">
        <f t="shared" si="3471"/>
        <v>102.13249999999999</v>
      </c>
      <c r="M7140">
        <f t="shared" si="3472"/>
        <v>1.41</v>
      </c>
      <c r="O7140" s="1"/>
    </row>
    <row r="7141" spans="1:15">
      <c r="A7141" s="1">
        <v>42570</v>
      </c>
      <c r="B7141" s="14">
        <v>13.19</v>
      </c>
      <c r="C7141">
        <v>0.86</v>
      </c>
      <c r="D7141">
        <v>2163.780029</v>
      </c>
      <c r="E7141">
        <f t="shared" si="3464"/>
        <v>90</v>
      </c>
      <c r="F7141">
        <f t="shared" si="3465"/>
        <v>12868.25</v>
      </c>
      <c r="G7141">
        <f t="shared" si="3466"/>
        <v>42</v>
      </c>
      <c r="H7141">
        <f t="shared" si="3467"/>
        <v>1187</v>
      </c>
      <c r="I7141">
        <f t="shared" si="3468"/>
        <v>216738</v>
      </c>
      <c r="J7141">
        <f t="shared" si="3469"/>
        <v>12813.8</v>
      </c>
      <c r="K7141">
        <f t="shared" si="3470"/>
        <v>144512</v>
      </c>
      <c r="L7141">
        <f t="shared" si="3471"/>
        <v>102.13249999999999</v>
      </c>
      <c r="M7141">
        <f t="shared" si="3472"/>
        <v>1.41</v>
      </c>
      <c r="O7141" s="1"/>
    </row>
    <row r="7142" spans="1:15">
      <c r="A7142" s="1">
        <v>42571</v>
      </c>
      <c r="B7142" s="14">
        <v>13.3</v>
      </c>
      <c r="C7142">
        <v>0.86</v>
      </c>
      <c r="D7142">
        <v>2173.0200199999999</v>
      </c>
      <c r="E7142">
        <f t="shared" si="3464"/>
        <v>90</v>
      </c>
      <c r="F7142">
        <f t="shared" si="3465"/>
        <v>12868.25</v>
      </c>
      <c r="G7142">
        <f t="shared" si="3466"/>
        <v>42</v>
      </c>
      <c r="H7142">
        <f t="shared" si="3467"/>
        <v>1187</v>
      </c>
      <c r="I7142">
        <f t="shared" si="3468"/>
        <v>216738</v>
      </c>
      <c r="J7142">
        <f t="shared" si="3469"/>
        <v>12813.8</v>
      </c>
      <c r="K7142">
        <f t="shared" si="3470"/>
        <v>144512</v>
      </c>
      <c r="L7142">
        <f t="shared" si="3471"/>
        <v>102.13249999999999</v>
      </c>
      <c r="M7142">
        <f t="shared" si="3472"/>
        <v>1.41</v>
      </c>
      <c r="O7142" s="1"/>
    </row>
    <row r="7143" spans="1:15">
      <c r="A7143" s="1">
        <v>42572</v>
      </c>
      <c r="B7143" s="14">
        <v>13.25</v>
      </c>
      <c r="C7143">
        <v>0.87</v>
      </c>
      <c r="D7143">
        <v>2165.169922</v>
      </c>
      <c r="E7143">
        <f t="shared" si="3464"/>
        <v>90</v>
      </c>
      <c r="F7143">
        <f t="shared" si="3465"/>
        <v>12868.25</v>
      </c>
      <c r="G7143">
        <f t="shared" si="3466"/>
        <v>42</v>
      </c>
      <c r="H7143">
        <f t="shared" si="3467"/>
        <v>1187</v>
      </c>
      <c r="I7143">
        <f t="shared" si="3468"/>
        <v>216738</v>
      </c>
      <c r="J7143">
        <f t="shared" si="3469"/>
        <v>12813.8</v>
      </c>
      <c r="K7143">
        <f t="shared" si="3470"/>
        <v>144512</v>
      </c>
      <c r="L7143">
        <f t="shared" si="3471"/>
        <v>102.13249999999999</v>
      </c>
      <c r="M7143">
        <f t="shared" si="3472"/>
        <v>1.41</v>
      </c>
      <c r="O7143" s="1"/>
    </row>
    <row r="7144" spans="1:15">
      <c r="A7144" s="1">
        <v>42573</v>
      </c>
      <c r="B7144" s="14">
        <v>13.3</v>
      </c>
      <c r="C7144">
        <v>0.86</v>
      </c>
      <c r="D7144">
        <v>2175.030029</v>
      </c>
      <c r="E7144">
        <f t="shared" si="3464"/>
        <v>90</v>
      </c>
      <c r="F7144">
        <f t="shared" si="3465"/>
        <v>12868.25</v>
      </c>
      <c r="G7144">
        <f t="shared" si="3466"/>
        <v>42</v>
      </c>
      <c r="H7144">
        <f t="shared" si="3467"/>
        <v>1187</v>
      </c>
      <c r="I7144">
        <f t="shared" si="3468"/>
        <v>216738</v>
      </c>
      <c r="J7144">
        <f t="shared" si="3469"/>
        <v>12813.8</v>
      </c>
      <c r="K7144">
        <f t="shared" si="3470"/>
        <v>144512</v>
      </c>
      <c r="L7144">
        <f t="shared" si="3471"/>
        <v>102.13249999999999</v>
      </c>
      <c r="M7144">
        <f t="shared" si="3472"/>
        <v>1.41</v>
      </c>
      <c r="O7144" s="1"/>
    </row>
    <row r="7145" spans="1:15">
      <c r="A7145" s="1">
        <v>42574</v>
      </c>
      <c r="B7145" s="14">
        <f t="shared" ref="B7145:D7146" si="3475">B7144</f>
        <v>13.3</v>
      </c>
      <c r="C7145">
        <f t="shared" si="3475"/>
        <v>0.86</v>
      </c>
      <c r="D7145">
        <f t="shared" si="3475"/>
        <v>2175.030029</v>
      </c>
      <c r="E7145">
        <f t="shared" si="3464"/>
        <v>90</v>
      </c>
      <c r="F7145">
        <f t="shared" si="3465"/>
        <v>12868.25</v>
      </c>
      <c r="G7145">
        <f t="shared" si="3466"/>
        <v>42</v>
      </c>
      <c r="H7145">
        <f t="shared" si="3467"/>
        <v>1187</v>
      </c>
      <c r="I7145">
        <f t="shared" si="3468"/>
        <v>216738</v>
      </c>
      <c r="J7145">
        <f t="shared" si="3469"/>
        <v>12813.8</v>
      </c>
      <c r="K7145">
        <f t="shared" si="3470"/>
        <v>144512</v>
      </c>
      <c r="L7145">
        <f t="shared" si="3471"/>
        <v>102.13249999999999</v>
      </c>
      <c r="M7145">
        <f t="shared" si="3472"/>
        <v>1.41</v>
      </c>
      <c r="O7145" s="1"/>
    </row>
    <row r="7146" spans="1:15">
      <c r="A7146" s="1">
        <v>42575</v>
      </c>
      <c r="B7146" s="14">
        <f t="shared" si="3475"/>
        <v>13.3</v>
      </c>
      <c r="C7146">
        <f t="shared" si="3475"/>
        <v>0.86</v>
      </c>
      <c r="D7146">
        <f t="shared" si="3475"/>
        <v>2175.030029</v>
      </c>
      <c r="E7146">
        <f t="shared" si="3464"/>
        <v>90</v>
      </c>
      <c r="F7146">
        <f t="shared" si="3465"/>
        <v>12868.25</v>
      </c>
      <c r="G7146">
        <f t="shared" si="3466"/>
        <v>42</v>
      </c>
      <c r="H7146">
        <f t="shared" si="3467"/>
        <v>1187</v>
      </c>
      <c r="I7146">
        <f t="shared" si="3468"/>
        <v>216738</v>
      </c>
      <c r="J7146">
        <f t="shared" si="3469"/>
        <v>12813.8</v>
      </c>
      <c r="K7146">
        <f t="shared" si="3470"/>
        <v>144512</v>
      </c>
      <c r="L7146">
        <f t="shared" si="3471"/>
        <v>102.13249999999999</v>
      </c>
      <c r="M7146">
        <f t="shared" si="3472"/>
        <v>1.41</v>
      </c>
      <c r="O7146" s="1"/>
    </row>
    <row r="7147" spans="1:15">
      <c r="A7147" s="1">
        <v>42576</v>
      </c>
      <c r="B7147" s="14">
        <v>13.32</v>
      </c>
      <c r="C7147">
        <v>0.86</v>
      </c>
      <c r="D7147">
        <v>2168.4799800000001</v>
      </c>
      <c r="E7147">
        <f t="shared" si="3464"/>
        <v>90</v>
      </c>
      <c r="F7147">
        <f t="shared" si="3465"/>
        <v>12868.25</v>
      </c>
      <c r="G7147">
        <f t="shared" si="3466"/>
        <v>42</v>
      </c>
      <c r="H7147">
        <f t="shared" si="3467"/>
        <v>1187</v>
      </c>
      <c r="I7147">
        <f t="shared" si="3468"/>
        <v>216738</v>
      </c>
      <c r="J7147">
        <f t="shared" si="3469"/>
        <v>12813.8</v>
      </c>
      <c r="K7147">
        <f t="shared" si="3470"/>
        <v>144512</v>
      </c>
      <c r="L7147">
        <f t="shared" si="3471"/>
        <v>102.13249999999999</v>
      </c>
      <c r="M7147">
        <f t="shared" si="3472"/>
        <v>1.41</v>
      </c>
      <c r="O7147" s="1"/>
    </row>
    <row r="7148" spans="1:15">
      <c r="A7148" s="1">
        <v>42577</v>
      </c>
      <c r="B7148" s="14">
        <v>13.35</v>
      </c>
      <c r="C7148">
        <v>0.82</v>
      </c>
      <c r="D7148">
        <v>2169.179932</v>
      </c>
      <c r="E7148">
        <f t="shared" si="3464"/>
        <v>90</v>
      </c>
      <c r="F7148">
        <f t="shared" si="3465"/>
        <v>12868.25</v>
      </c>
      <c r="G7148">
        <f t="shared" si="3466"/>
        <v>42</v>
      </c>
      <c r="H7148">
        <f t="shared" si="3467"/>
        <v>1187</v>
      </c>
      <c r="I7148">
        <f t="shared" si="3468"/>
        <v>216738</v>
      </c>
      <c r="J7148">
        <f t="shared" si="3469"/>
        <v>12813.8</v>
      </c>
      <c r="K7148">
        <f t="shared" si="3470"/>
        <v>144512</v>
      </c>
      <c r="L7148">
        <f t="shared" si="3471"/>
        <v>102.13249999999999</v>
      </c>
      <c r="M7148">
        <f t="shared" si="3472"/>
        <v>1.41</v>
      </c>
      <c r="O7148" s="1"/>
    </row>
    <row r="7149" spans="1:15">
      <c r="A7149" s="1">
        <v>42578</v>
      </c>
      <c r="B7149" s="14">
        <v>13.32</v>
      </c>
      <c r="C7149">
        <v>0.79</v>
      </c>
      <c r="D7149">
        <v>2166.580078</v>
      </c>
      <c r="E7149">
        <f t="shared" si="3464"/>
        <v>90</v>
      </c>
      <c r="F7149">
        <f t="shared" si="3465"/>
        <v>12868.25</v>
      </c>
      <c r="G7149">
        <f t="shared" si="3466"/>
        <v>42</v>
      </c>
      <c r="H7149">
        <f t="shared" si="3467"/>
        <v>1187</v>
      </c>
      <c r="I7149">
        <f t="shared" si="3468"/>
        <v>216738</v>
      </c>
      <c r="J7149">
        <f t="shared" si="3469"/>
        <v>12813.8</v>
      </c>
      <c r="K7149">
        <f t="shared" si="3470"/>
        <v>144512</v>
      </c>
      <c r="L7149">
        <f t="shared" si="3471"/>
        <v>102.13249999999999</v>
      </c>
      <c r="M7149">
        <f t="shared" si="3472"/>
        <v>1.41</v>
      </c>
      <c r="O7149" s="1"/>
    </row>
    <row r="7150" spans="1:15">
      <c r="A7150" s="1">
        <v>42579</v>
      </c>
      <c r="B7150" s="14">
        <v>13.3</v>
      </c>
      <c r="C7150">
        <v>0.8</v>
      </c>
      <c r="D7150">
        <v>2170.0600589999999</v>
      </c>
      <c r="E7150">
        <f t="shared" si="3464"/>
        <v>90</v>
      </c>
      <c r="F7150">
        <f t="shared" si="3465"/>
        <v>12868.25</v>
      </c>
      <c r="G7150">
        <f t="shared" si="3466"/>
        <v>42</v>
      </c>
      <c r="H7150">
        <f t="shared" si="3467"/>
        <v>1187</v>
      </c>
      <c r="I7150">
        <f t="shared" si="3468"/>
        <v>216738</v>
      </c>
      <c r="J7150">
        <f t="shared" si="3469"/>
        <v>12813.8</v>
      </c>
      <c r="K7150">
        <f t="shared" si="3470"/>
        <v>144512</v>
      </c>
      <c r="L7150">
        <f t="shared" si="3471"/>
        <v>102.13249999999999</v>
      </c>
      <c r="M7150">
        <f t="shared" si="3472"/>
        <v>1.41</v>
      </c>
      <c r="O7150" s="1"/>
    </row>
    <row r="7151" spans="1:15">
      <c r="A7151" s="1">
        <v>42580</v>
      </c>
      <c r="B7151" s="14">
        <v>13.28</v>
      </c>
      <c r="C7151">
        <v>0.79</v>
      </c>
      <c r="D7151">
        <v>2173.6000979999999</v>
      </c>
      <c r="E7151">
        <f t="shared" si="3464"/>
        <v>90</v>
      </c>
      <c r="F7151">
        <f t="shared" si="3465"/>
        <v>12868.25</v>
      </c>
      <c r="G7151">
        <f t="shared" si="3466"/>
        <v>42</v>
      </c>
      <c r="H7151">
        <f t="shared" si="3467"/>
        <v>1187</v>
      </c>
      <c r="I7151">
        <f t="shared" si="3468"/>
        <v>216738</v>
      </c>
      <c r="J7151">
        <f t="shared" si="3469"/>
        <v>12813.8</v>
      </c>
      <c r="K7151">
        <f t="shared" si="3470"/>
        <v>144512</v>
      </c>
      <c r="L7151">
        <f t="shared" si="3471"/>
        <v>102.13249999999999</v>
      </c>
      <c r="M7151">
        <f t="shared" si="3472"/>
        <v>1.41</v>
      </c>
      <c r="O7151" s="1"/>
    </row>
    <row r="7152" spans="1:15">
      <c r="A7152" s="1">
        <v>42581</v>
      </c>
      <c r="B7152" s="14">
        <f t="shared" ref="B7152:M7153" si="3476">B7151</f>
        <v>13.28</v>
      </c>
      <c r="C7152">
        <f t="shared" si="3476"/>
        <v>0.79</v>
      </c>
      <c r="D7152">
        <f t="shared" si="3476"/>
        <v>2173.6000979999999</v>
      </c>
      <c r="E7152">
        <f t="shared" si="3476"/>
        <v>90</v>
      </c>
      <c r="F7152">
        <f t="shared" si="3476"/>
        <v>12868.25</v>
      </c>
      <c r="G7152">
        <f t="shared" si="3476"/>
        <v>42</v>
      </c>
      <c r="H7152">
        <f t="shared" si="3476"/>
        <v>1187</v>
      </c>
      <c r="I7152">
        <f t="shared" si="3476"/>
        <v>216738</v>
      </c>
      <c r="J7152">
        <f t="shared" si="3476"/>
        <v>12813.8</v>
      </c>
      <c r="K7152">
        <f t="shared" si="3476"/>
        <v>144512</v>
      </c>
      <c r="L7152">
        <f t="shared" si="3476"/>
        <v>102.13249999999999</v>
      </c>
      <c r="M7152">
        <f t="shared" si="3476"/>
        <v>1.41</v>
      </c>
      <c r="O7152" s="1"/>
    </row>
    <row r="7153" spans="1:15">
      <c r="A7153" s="1">
        <v>42582</v>
      </c>
      <c r="B7153" s="14">
        <f t="shared" si="3476"/>
        <v>13.28</v>
      </c>
      <c r="C7153">
        <f t="shared" si="3476"/>
        <v>0.79</v>
      </c>
      <c r="D7153">
        <f t="shared" si="3476"/>
        <v>2173.6000979999999</v>
      </c>
      <c r="E7153">
        <f t="shared" si="3476"/>
        <v>90</v>
      </c>
      <c r="F7153">
        <f t="shared" si="3476"/>
        <v>12868.25</v>
      </c>
      <c r="G7153">
        <f t="shared" si="3476"/>
        <v>42</v>
      </c>
      <c r="H7153">
        <f t="shared" si="3476"/>
        <v>1187</v>
      </c>
      <c r="I7153">
        <f t="shared" si="3476"/>
        <v>216738</v>
      </c>
      <c r="J7153">
        <f t="shared" si="3476"/>
        <v>12813.8</v>
      </c>
      <c r="K7153">
        <f t="shared" si="3476"/>
        <v>144512</v>
      </c>
      <c r="L7153">
        <f t="shared" si="3476"/>
        <v>102.13249999999999</v>
      </c>
      <c r="M7153">
        <f t="shared" si="3476"/>
        <v>1.41</v>
      </c>
      <c r="O7153" s="1"/>
    </row>
    <row r="7154" spans="1:15">
      <c r="A7154" s="1">
        <v>42583</v>
      </c>
      <c r="B7154" s="14">
        <v>13.19</v>
      </c>
      <c r="C7154">
        <v>0.84</v>
      </c>
      <c r="D7154">
        <v>2170.8400879999999</v>
      </c>
      <c r="E7154">
        <v>89.8</v>
      </c>
      <c r="F7154">
        <v>12960.62</v>
      </c>
      <c r="G7154">
        <v>41.8</v>
      </c>
      <c r="H7154">
        <v>1207</v>
      </c>
      <c r="I7154">
        <v>220654</v>
      </c>
      <c r="J7154">
        <v>12822.6</v>
      </c>
      <c r="K7154">
        <v>144647</v>
      </c>
      <c r="L7154">
        <v>102.0407</v>
      </c>
      <c r="M7154">
        <v>1.41</v>
      </c>
      <c r="O7154" s="1"/>
    </row>
    <row r="7155" spans="1:15">
      <c r="A7155" s="1">
        <v>42584</v>
      </c>
      <c r="B7155" s="14">
        <v>13.13</v>
      </c>
      <c r="C7155">
        <v>0.88</v>
      </c>
      <c r="D7155">
        <v>2157.030029</v>
      </c>
      <c r="E7155">
        <f t="shared" ref="E7155:E7184" si="3477">E7154</f>
        <v>89.8</v>
      </c>
      <c r="F7155">
        <f t="shared" ref="F7155:F7184" si="3478">F7154</f>
        <v>12960.62</v>
      </c>
      <c r="G7155">
        <f t="shared" ref="G7155:G7184" si="3479">G7154</f>
        <v>41.8</v>
      </c>
      <c r="H7155">
        <f t="shared" ref="H7155:H7184" si="3480">H7154</f>
        <v>1207</v>
      </c>
      <c r="I7155">
        <f t="shared" ref="I7155:I7184" si="3481">I7154</f>
        <v>220654</v>
      </c>
      <c r="J7155">
        <f t="shared" ref="J7155:J7184" si="3482">J7154</f>
        <v>12822.6</v>
      </c>
      <c r="K7155">
        <f t="shared" ref="K7155:K7184" si="3483">K7154</f>
        <v>144647</v>
      </c>
      <c r="L7155">
        <f t="shared" ref="L7155:L7184" si="3484">L7154</f>
        <v>102.0407</v>
      </c>
      <c r="M7155">
        <f t="shared" ref="M7155:M7184" si="3485">M7154</f>
        <v>1.41</v>
      </c>
      <c r="O7155" s="1"/>
    </row>
    <row r="7156" spans="1:15">
      <c r="A7156" s="1">
        <v>42585</v>
      </c>
      <c r="B7156" s="14">
        <v>13.14</v>
      </c>
      <c r="C7156">
        <v>0.88</v>
      </c>
      <c r="D7156">
        <v>2163.790039</v>
      </c>
      <c r="E7156">
        <f t="shared" si="3477"/>
        <v>89.8</v>
      </c>
      <c r="F7156">
        <f t="shared" si="3478"/>
        <v>12960.62</v>
      </c>
      <c r="G7156">
        <f t="shared" si="3479"/>
        <v>41.8</v>
      </c>
      <c r="H7156">
        <f t="shared" si="3480"/>
        <v>1207</v>
      </c>
      <c r="I7156">
        <f t="shared" si="3481"/>
        <v>220654</v>
      </c>
      <c r="J7156">
        <f t="shared" si="3482"/>
        <v>12822.6</v>
      </c>
      <c r="K7156">
        <f t="shared" si="3483"/>
        <v>144647</v>
      </c>
      <c r="L7156">
        <f t="shared" si="3484"/>
        <v>102.0407</v>
      </c>
      <c r="M7156">
        <f t="shared" si="3485"/>
        <v>1.41</v>
      </c>
      <c r="O7156" s="1"/>
    </row>
    <row r="7157" spans="1:15">
      <c r="A7157" s="1">
        <v>42586</v>
      </c>
      <c r="B7157" s="14">
        <v>13.18</v>
      </c>
      <c r="C7157">
        <v>0.87</v>
      </c>
      <c r="D7157">
        <v>2164.25</v>
      </c>
      <c r="E7157">
        <f t="shared" si="3477"/>
        <v>89.8</v>
      </c>
      <c r="F7157">
        <f t="shared" si="3478"/>
        <v>12960.62</v>
      </c>
      <c r="G7157">
        <f t="shared" si="3479"/>
        <v>41.8</v>
      </c>
      <c r="H7157">
        <f t="shared" si="3480"/>
        <v>1207</v>
      </c>
      <c r="I7157">
        <f t="shared" si="3481"/>
        <v>220654</v>
      </c>
      <c r="J7157">
        <f t="shared" si="3482"/>
        <v>12822.6</v>
      </c>
      <c r="K7157">
        <f t="shared" si="3483"/>
        <v>144647</v>
      </c>
      <c r="L7157">
        <f t="shared" si="3484"/>
        <v>102.0407</v>
      </c>
      <c r="M7157">
        <f t="shared" si="3485"/>
        <v>1.41</v>
      </c>
      <c r="O7157" s="1"/>
    </row>
    <row r="7158" spans="1:15">
      <c r="A7158" s="1">
        <v>42587</v>
      </c>
      <c r="B7158" s="14">
        <v>13.14</v>
      </c>
      <c r="C7158">
        <v>0.87</v>
      </c>
      <c r="D7158">
        <v>2182.8701169999999</v>
      </c>
      <c r="E7158">
        <f t="shared" si="3477"/>
        <v>89.8</v>
      </c>
      <c r="F7158">
        <f t="shared" si="3478"/>
        <v>12960.62</v>
      </c>
      <c r="G7158">
        <f t="shared" si="3479"/>
        <v>41.8</v>
      </c>
      <c r="H7158">
        <f t="shared" si="3480"/>
        <v>1207</v>
      </c>
      <c r="I7158">
        <f t="shared" si="3481"/>
        <v>220654</v>
      </c>
      <c r="J7158">
        <f t="shared" si="3482"/>
        <v>12822.6</v>
      </c>
      <c r="K7158">
        <f t="shared" si="3483"/>
        <v>144647</v>
      </c>
      <c r="L7158">
        <f t="shared" si="3484"/>
        <v>102.0407</v>
      </c>
      <c r="M7158">
        <f t="shared" si="3485"/>
        <v>1.41</v>
      </c>
      <c r="O7158" s="1"/>
    </row>
    <row r="7159" spans="1:15">
      <c r="A7159" s="1">
        <v>42588</v>
      </c>
      <c r="B7159" s="14">
        <f t="shared" ref="B7159:D7160" si="3486">B7158</f>
        <v>13.14</v>
      </c>
      <c r="C7159">
        <f t="shared" si="3486"/>
        <v>0.87</v>
      </c>
      <c r="D7159">
        <f t="shared" si="3486"/>
        <v>2182.8701169999999</v>
      </c>
      <c r="E7159">
        <f t="shared" si="3477"/>
        <v>89.8</v>
      </c>
      <c r="F7159">
        <f t="shared" si="3478"/>
        <v>12960.62</v>
      </c>
      <c r="G7159">
        <f t="shared" si="3479"/>
        <v>41.8</v>
      </c>
      <c r="H7159">
        <f t="shared" si="3480"/>
        <v>1207</v>
      </c>
      <c r="I7159">
        <f t="shared" si="3481"/>
        <v>220654</v>
      </c>
      <c r="J7159">
        <f t="shared" si="3482"/>
        <v>12822.6</v>
      </c>
      <c r="K7159">
        <f t="shared" si="3483"/>
        <v>144647</v>
      </c>
      <c r="L7159">
        <f t="shared" si="3484"/>
        <v>102.0407</v>
      </c>
      <c r="M7159">
        <f t="shared" si="3485"/>
        <v>1.41</v>
      </c>
      <c r="O7159" s="1"/>
    </row>
    <row r="7160" spans="1:15">
      <c r="A7160" s="1">
        <v>42589</v>
      </c>
      <c r="B7160" s="14">
        <f t="shared" si="3486"/>
        <v>13.14</v>
      </c>
      <c r="C7160">
        <f t="shared" si="3486"/>
        <v>0.87</v>
      </c>
      <c r="D7160">
        <f t="shared" si="3486"/>
        <v>2182.8701169999999</v>
      </c>
      <c r="E7160">
        <f t="shared" si="3477"/>
        <v>89.8</v>
      </c>
      <c r="F7160">
        <f t="shared" si="3478"/>
        <v>12960.62</v>
      </c>
      <c r="G7160">
        <f t="shared" si="3479"/>
        <v>41.8</v>
      </c>
      <c r="H7160">
        <f t="shared" si="3480"/>
        <v>1207</v>
      </c>
      <c r="I7160">
        <f t="shared" si="3481"/>
        <v>220654</v>
      </c>
      <c r="J7160">
        <f t="shared" si="3482"/>
        <v>12822.6</v>
      </c>
      <c r="K7160">
        <f t="shared" si="3483"/>
        <v>144647</v>
      </c>
      <c r="L7160">
        <f t="shared" si="3484"/>
        <v>102.0407</v>
      </c>
      <c r="M7160">
        <f t="shared" si="3485"/>
        <v>1.41</v>
      </c>
      <c r="O7160" s="1"/>
    </row>
    <row r="7161" spans="1:15">
      <c r="A7161" s="1">
        <v>42590</v>
      </c>
      <c r="B7161" s="14">
        <v>13.06</v>
      </c>
      <c r="C7161">
        <v>0.85</v>
      </c>
      <c r="D7161">
        <v>2180.889893</v>
      </c>
      <c r="E7161">
        <f t="shared" si="3477"/>
        <v>89.8</v>
      </c>
      <c r="F7161">
        <f t="shared" si="3478"/>
        <v>12960.62</v>
      </c>
      <c r="G7161">
        <f t="shared" si="3479"/>
        <v>41.8</v>
      </c>
      <c r="H7161">
        <f t="shared" si="3480"/>
        <v>1207</v>
      </c>
      <c r="I7161">
        <f t="shared" si="3481"/>
        <v>220654</v>
      </c>
      <c r="J7161">
        <f t="shared" si="3482"/>
        <v>12822.6</v>
      </c>
      <c r="K7161">
        <f t="shared" si="3483"/>
        <v>144647</v>
      </c>
      <c r="L7161">
        <f t="shared" si="3484"/>
        <v>102.0407</v>
      </c>
      <c r="M7161">
        <f t="shared" si="3485"/>
        <v>1.41</v>
      </c>
      <c r="O7161" s="1"/>
    </row>
    <row r="7162" spans="1:15">
      <c r="A7162" s="1">
        <v>42591</v>
      </c>
      <c r="B7162" s="14">
        <v>13.06</v>
      </c>
      <c r="C7162">
        <v>0.84</v>
      </c>
      <c r="D7162">
        <v>2181.73999</v>
      </c>
      <c r="E7162">
        <f t="shared" si="3477"/>
        <v>89.8</v>
      </c>
      <c r="F7162">
        <f t="shared" si="3478"/>
        <v>12960.62</v>
      </c>
      <c r="G7162">
        <f t="shared" si="3479"/>
        <v>41.8</v>
      </c>
      <c r="H7162">
        <f t="shared" si="3480"/>
        <v>1207</v>
      </c>
      <c r="I7162">
        <f t="shared" si="3481"/>
        <v>220654</v>
      </c>
      <c r="J7162">
        <f t="shared" si="3482"/>
        <v>12822.6</v>
      </c>
      <c r="K7162">
        <f t="shared" si="3483"/>
        <v>144647</v>
      </c>
      <c r="L7162">
        <f t="shared" si="3484"/>
        <v>102.0407</v>
      </c>
      <c r="M7162">
        <f t="shared" si="3485"/>
        <v>1.41</v>
      </c>
      <c r="O7162" s="1"/>
    </row>
    <row r="7163" spans="1:15">
      <c r="A7163" s="1">
        <v>42592</v>
      </c>
      <c r="B7163" s="14">
        <v>13</v>
      </c>
      <c r="C7163">
        <v>0.81</v>
      </c>
      <c r="D7163">
        <v>2175.48999</v>
      </c>
      <c r="E7163">
        <f t="shared" si="3477"/>
        <v>89.8</v>
      </c>
      <c r="F7163">
        <f t="shared" si="3478"/>
        <v>12960.62</v>
      </c>
      <c r="G7163">
        <f t="shared" si="3479"/>
        <v>41.8</v>
      </c>
      <c r="H7163">
        <f t="shared" si="3480"/>
        <v>1207</v>
      </c>
      <c r="I7163">
        <f t="shared" si="3481"/>
        <v>220654</v>
      </c>
      <c r="J7163">
        <f t="shared" si="3482"/>
        <v>12822.6</v>
      </c>
      <c r="K7163">
        <f t="shared" si="3483"/>
        <v>144647</v>
      </c>
      <c r="L7163">
        <f t="shared" si="3484"/>
        <v>102.0407</v>
      </c>
      <c r="M7163">
        <f t="shared" si="3485"/>
        <v>1.41</v>
      </c>
      <c r="O7163" s="1"/>
    </row>
    <row r="7164" spans="1:15">
      <c r="A7164" s="1">
        <v>42593</v>
      </c>
      <c r="B7164" s="14">
        <v>13.08</v>
      </c>
      <c r="C7164">
        <v>0.81</v>
      </c>
      <c r="D7164">
        <v>2185.790039</v>
      </c>
      <c r="E7164">
        <f t="shared" si="3477"/>
        <v>89.8</v>
      </c>
      <c r="F7164">
        <f t="shared" si="3478"/>
        <v>12960.62</v>
      </c>
      <c r="G7164">
        <f t="shared" si="3479"/>
        <v>41.8</v>
      </c>
      <c r="H7164">
        <f t="shared" si="3480"/>
        <v>1207</v>
      </c>
      <c r="I7164">
        <f t="shared" si="3481"/>
        <v>220654</v>
      </c>
      <c r="J7164">
        <f t="shared" si="3482"/>
        <v>12822.6</v>
      </c>
      <c r="K7164">
        <f t="shared" si="3483"/>
        <v>144647</v>
      </c>
      <c r="L7164">
        <f t="shared" si="3484"/>
        <v>102.0407</v>
      </c>
      <c r="M7164">
        <f t="shared" si="3485"/>
        <v>1.41</v>
      </c>
      <c r="O7164" s="1"/>
    </row>
    <row r="7165" spans="1:15">
      <c r="A7165" s="1">
        <v>42594</v>
      </c>
      <c r="B7165" s="14">
        <v>13.1</v>
      </c>
      <c r="C7165">
        <v>0.8</v>
      </c>
      <c r="D7165">
        <v>2184.0500489999999</v>
      </c>
      <c r="E7165">
        <f t="shared" si="3477"/>
        <v>89.8</v>
      </c>
      <c r="F7165">
        <f t="shared" si="3478"/>
        <v>12960.62</v>
      </c>
      <c r="G7165">
        <f t="shared" si="3479"/>
        <v>41.8</v>
      </c>
      <c r="H7165">
        <f t="shared" si="3480"/>
        <v>1207</v>
      </c>
      <c r="I7165">
        <f t="shared" si="3481"/>
        <v>220654</v>
      </c>
      <c r="J7165">
        <f t="shared" si="3482"/>
        <v>12822.6</v>
      </c>
      <c r="K7165">
        <f t="shared" si="3483"/>
        <v>144647</v>
      </c>
      <c r="L7165">
        <f t="shared" si="3484"/>
        <v>102.0407</v>
      </c>
      <c r="M7165">
        <f t="shared" si="3485"/>
        <v>1.41</v>
      </c>
      <c r="O7165" s="1"/>
    </row>
    <row r="7166" spans="1:15">
      <c r="A7166" s="1">
        <v>42595</v>
      </c>
      <c r="B7166" s="14">
        <f t="shared" ref="B7166:D7167" si="3487">B7165</f>
        <v>13.1</v>
      </c>
      <c r="C7166">
        <f t="shared" si="3487"/>
        <v>0.8</v>
      </c>
      <c r="D7166">
        <f t="shared" si="3487"/>
        <v>2184.0500489999999</v>
      </c>
      <c r="E7166">
        <f t="shared" si="3477"/>
        <v>89.8</v>
      </c>
      <c r="F7166">
        <f t="shared" si="3478"/>
        <v>12960.62</v>
      </c>
      <c r="G7166">
        <f t="shared" si="3479"/>
        <v>41.8</v>
      </c>
      <c r="H7166">
        <f t="shared" si="3480"/>
        <v>1207</v>
      </c>
      <c r="I7166">
        <f t="shared" si="3481"/>
        <v>220654</v>
      </c>
      <c r="J7166">
        <f t="shared" si="3482"/>
        <v>12822.6</v>
      </c>
      <c r="K7166">
        <f t="shared" si="3483"/>
        <v>144647</v>
      </c>
      <c r="L7166">
        <f t="shared" si="3484"/>
        <v>102.0407</v>
      </c>
      <c r="M7166">
        <f t="shared" si="3485"/>
        <v>1.41</v>
      </c>
      <c r="O7166" s="1"/>
    </row>
    <row r="7167" spans="1:15">
      <c r="A7167" s="1">
        <v>42596</v>
      </c>
      <c r="B7167" s="14">
        <f t="shared" si="3487"/>
        <v>13.1</v>
      </c>
      <c r="C7167">
        <f t="shared" si="3487"/>
        <v>0.8</v>
      </c>
      <c r="D7167">
        <f t="shared" si="3487"/>
        <v>2184.0500489999999</v>
      </c>
      <c r="E7167">
        <f t="shared" si="3477"/>
        <v>89.8</v>
      </c>
      <c r="F7167">
        <f t="shared" si="3478"/>
        <v>12960.62</v>
      </c>
      <c r="G7167">
        <f t="shared" si="3479"/>
        <v>41.8</v>
      </c>
      <c r="H7167">
        <f t="shared" si="3480"/>
        <v>1207</v>
      </c>
      <c r="I7167">
        <f t="shared" si="3481"/>
        <v>220654</v>
      </c>
      <c r="J7167">
        <f t="shared" si="3482"/>
        <v>12822.6</v>
      </c>
      <c r="K7167">
        <f t="shared" si="3483"/>
        <v>144647</v>
      </c>
      <c r="L7167">
        <f t="shared" si="3484"/>
        <v>102.0407</v>
      </c>
      <c r="M7167">
        <f t="shared" si="3485"/>
        <v>1.41</v>
      </c>
      <c r="O7167" s="1"/>
    </row>
    <row r="7168" spans="1:15">
      <c r="A7168" s="1">
        <v>42597</v>
      </c>
      <c r="B7168" s="14">
        <v>13.12</v>
      </c>
      <c r="C7168">
        <v>0.83</v>
      </c>
      <c r="D7168">
        <v>2190.1499020000001</v>
      </c>
      <c r="E7168">
        <f t="shared" si="3477"/>
        <v>89.8</v>
      </c>
      <c r="F7168">
        <f t="shared" si="3478"/>
        <v>12960.62</v>
      </c>
      <c r="G7168">
        <f t="shared" si="3479"/>
        <v>41.8</v>
      </c>
      <c r="H7168">
        <f t="shared" si="3480"/>
        <v>1207</v>
      </c>
      <c r="I7168">
        <f t="shared" si="3481"/>
        <v>220654</v>
      </c>
      <c r="J7168">
        <f t="shared" si="3482"/>
        <v>12822.6</v>
      </c>
      <c r="K7168">
        <f t="shared" si="3483"/>
        <v>144647</v>
      </c>
      <c r="L7168">
        <f t="shared" si="3484"/>
        <v>102.0407</v>
      </c>
      <c r="M7168">
        <f t="shared" si="3485"/>
        <v>1.41</v>
      </c>
      <c r="O7168" s="1"/>
    </row>
    <row r="7169" spans="1:15">
      <c r="A7169" s="1">
        <v>42598</v>
      </c>
      <c r="B7169" s="14">
        <v>12.99</v>
      </c>
      <c r="C7169">
        <v>0.81</v>
      </c>
      <c r="D7169">
        <v>2178.1499020000001</v>
      </c>
      <c r="E7169">
        <f t="shared" si="3477"/>
        <v>89.8</v>
      </c>
      <c r="F7169">
        <f t="shared" si="3478"/>
        <v>12960.62</v>
      </c>
      <c r="G7169">
        <f t="shared" si="3479"/>
        <v>41.8</v>
      </c>
      <c r="H7169">
        <f t="shared" si="3480"/>
        <v>1207</v>
      </c>
      <c r="I7169">
        <f t="shared" si="3481"/>
        <v>220654</v>
      </c>
      <c r="J7169">
        <f t="shared" si="3482"/>
        <v>12822.6</v>
      </c>
      <c r="K7169">
        <f t="shared" si="3483"/>
        <v>144647</v>
      </c>
      <c r="L7169">
        <f t="shared" si="3484"/>
        <v>102.0407</v>
      </c>
      <c r="M7169">
        <f t="shared" si="3485"/>
        <v>1.41</v>
      </c>
      <c r="O7169" s="1"/>
    </row>
    <row r="7170" spans="1:15">
      <c r="A7170" s="1">
        <v>42599</v>
      </c>
      <c r="B7170" s="14">
        <v>13.03</v>
      </c>
      <c r="C7170">
        <v>0.82</v>
      </c>
      <c r="D7170">
        <v>2182.219971</v>
      </c>
      <c r="E7170">
        <f t="shared" si="3477"/>
        <v>89.8</v>
      </c>
      <c r="F7170">
        <f t="shared" si="3478"/>
        <v>12960.62</v>
      </c>
      <c r="G7170">
        <f t="shared" si="3479"/>
        <v>41.8</v>
      </c>
      <c r="H7170">
        <f t="shared" si="3480"/>
        <v>1207</v>
      </c>
      <c r="I7170">
        <f t="shared" si="3481"/>
        <v>220654</v>
      </c>
      <c r="J7170">
        <f t="shared" si="3482"/>
        <v>12822.6</v>
      </c>
      <c r="K7170">
        <f t="shared" si="3483"/>
        <v>144647</v>
      </c>
      <c r="L7170">
        <f t="shared" si="3484"/>
        <v>102.0407</v>
      </c>
      <c r="M7170">
        <f t="shared" si="3485"/>
        <v>1.41</v>
      </c>
      <c r="O7170" s="1"/>
    </row>
    <row r="7171" spans="1:15">
      <c r="A7171" s="1">
        <v>42600</v>
      </c>
      <c r="B7171" s="14">
        <v>13.04</v>
      </c>
      <c r="C7171">
        <v>0.82</v>
      </c>
      <c r="D7171">
        <v>2187.0200199999999</v>
      </c>
      <c r="E7171">
        <f t="shared" si="3477"/>
        <v>89.8</v>
      </c>
      <c r="F7171">
        <f t="shared" si="3478"/>
        <v>12960.62</v>
      </c>
      <c r="G7171">
        <f t="shared" si="3479"/>
        <v>41.8</v>
      </c>
      <c r="H7171">
        <f t="shared" si="3480"/>
        <v>1207</v>
      </c>
      <c r="I7171">
        <f t="shared" si="3481"/>
        <v>220654</v>
      </c>
      <c r="J7171">
        <f t="shared" si="3482"/>
        <v>12822.6</v>
      </c>
      <c r="K7171">
        <f t="shared" si="3483"/>
        <v>144647</v>
      </c>
      <c r="L7171">
        <f t="shared" si="3484"/>
        <v>102.0407</v>
      </c>
      <c r="M7171">
        <f t="shared" si="3485"/>
        <v>1.41</v>
      </c>
      <c r="O7171" s="1"/>
    </row>
    <row r="7172" spans="1:15">
      <c r="A7172" s="1">
        <v>42601</v>
      </c>
      <c r="B7172" s="14">
        <v>13.11</v>
      </c>
      <c r="C7172">
        <v>0.82</v>
      </c>
      <c r="D7172">
        <v>2183.8701169999999</v>
      </c>
      <c r="E7172">
        <f t="shared" si="3477"/>
        <v>89.8</v>
      </c>
      <c r="F7172">
        <f t="shared" si="3478"/>
        <v>12960.62</v>
      </c>
      <c r="G7172">
        <f t="shared" si="3479"/>
        <v>41.8</v>
      </c>
      <c r="H7172">
        <f t="shared" si="3480"/>
        <v>1207</v>
      </c>
      <c r="I7172">
        <f t="shared" si="3481"/>
        <v>220654</v>
      </c>
      <c r="J7172">
        <f t="shared" si="3482"/>
        <v>12822.6</v>
      </c>
      <c r="K7172">
        <f t="shared" si="3483"/>
        <v>144647</v>
      </c>
      <c r="L7172">
        <f t="shared" si="3484"/>
        <v>102.0407</v>
      </c>
      <c r="M7172">
        <f t="shared" si="3485"/>
        <v>1.41</v>
      </c>
      <c r="O7172" s="1"/>
    </row>
    <row r="7173" spans="1:15">
      <c r="A7173" s="1">
        <v>42602</v>
      </c>
      <c r="B7173" s="14">
        <f t="shared" ref="B7173:D7174" si="3488">B7172</f>
        <v>13.11</v>
      </c>
      <c r="C7173">
        <f t="shared" si="3488"/>
        <v>0.82</v>
      </c>
      <c r="D7173">
        <f t="shared" si="3488"/>
        <v>2183.8701169999999</v>
      </c>
      <c r="E7173">
        <f t="shared" si="3477"/>
        <v>89.8</v>
      </c>
      <c r="F7173">
        <f t="shared" si="3478"/>
        <v>12960.62</v>
      </c>
      <c r="G7173">
        <f t="shared" si="3479"/>
        <v>41.8</v>
      </c>
      <c r="H7173">
        <f t="shared" si="3480"/>
        <v>1207</v>
      </c>
      <c r="I7173">
        <f t="shared" si="3481"/>
        <v>220654</v>
      </c>
      <c r="J7173">
        <f t="shared" si="3482"/>
        <v>12822.6</v>
      </c>
      <c r="K7173">
        <f t="shared" si="3483"/>
        <v>144647</v>
      </c>
      <c r="L7173">
        <f t="shared" si="3484"/>
        <v>102.0407</v>
      </c>
      <c r="M7173">
        <f t="shared" si="3485"/>
        <v>1.41</v>
      </c>
      <c r="O7173" s="1"/>
    </row>
    <row r="7174" spans="1:15">
      <c r="A7174" s="1">
        <v>42603</v>
      </c>
      <c r="B7174" s="14">
        <f t="shared" si="3488"/>
        <v>13.11</v>
      </c>
      <c r="C7174">
        <f t="shared" si="3488"/>
        <v>0.82</v>
      </c>
      <c r="D7174">
        <f t="shared" si="3488"/>
        <v>2183.8701169999999</v>
      </c>
      <c r="E7174">
        <f t="shared" si="3477"/>
        <v>89.8</v>
      </c>
      <c r="F7174">
        <f t="shared" si="3478"/>
        <v>12960.62</v>
      </c>
      <c r="G7174">
        <f t="shared" si="3479"/>
        <v>41.8</v>
      </c>
      <c r="H7174">
        <f t="shared" si="3480"/>
        <v>1207</v>
      </c>
      <c r="I7174">
        <f t="shared" si="3481"/>
        <v>220654</v>
      </c>
      <c r="J7174">
        <f t="shared" si="3482"/>
        <v>12822.6</v>
      </c>
      <c r="K7174">
        <f t="shared" si="3483"/>
        <v>144647</v>
      </c>
      <c r="L7174">
        <f t="shared" si="3484"/>
        <v>102.0407</v>
      </c>
      <c r="M7174">
        <f t="shared" si="3485"/>
        <v>1.41</v>
      </c>
      <c r="O7174" s="1"/>
    </row>
    <row r="7175" spans="1:15">
      <c r="A7175" s="1">
        <v>42604</v>
      </c>
      <c r="B7175" s="14">
        <v>13.18</v>
      </c>
      <c r="C7175">
        <v>0.79</v>
      </c>
      <c r="D7175">
        <v>2182.639893</v>
      </c>
      <c r="E7175">
        <f t="shared" si="3477"/>
        <v>89.8</v>
      </c>
      <c r="F7175">
        <f t="shared" si="3478"/>
        <v>12960.62</v>
      </c>
      <c r="G7175">
        <f t="shared" si="3479"/>
        <v>41.8</v>
      </c>
      <c r="H7175">
        <f t="shared" si="3480"/>
        <v>1207</v>
      </c>
      <c r="I7175">
        <f t="shared" si="3481"/>
        <v>220654</v>
      </c>
      <c r="J7175">
        <f t="shared" si="3482"/>
        <v>12822.6</v>
      </c>
      <c r="K7175">
        <f t="shared" si="3483"/>
        <v>144647</v>
      </c>
      <c r="L7175">
        <f t="shared" si="3484"/>
        <v>102.0407</v>
      </c>
      <c r="M7175">
        <f t="shared" si="3485"/>
        <v>1.41</v>
      </c>
      <c r="O7175" s="1"/>
    </row>
    <row r="7176" spans="1:15">
      <c r="A7176" s="1">
        <v>42605</v>
      </c>
      <c r="B7176" s="14">
        <v>13.17</v>
      </c>
      <c r="C7176">
        <v>0.81</v>
      </c>
      <c r="D7176">
        <v>2186.8999020000001</v>
      </c>
      <c r="E7176">
        <f t="shared" si="3477"/>
        <v>89.8</v>
      </c>
      <c r="F7176">
        <f t="shared" si="3478"/>
        <v>12960.62</v>
      </c>
      <c r="G7176">
        <f t="shared" si="3479"/>
        <v>41.8</v>
      </c>
      <c r="H7176">
        <f t="shared" si="3480"/>
        <v>1207</v>
      </c>
      <c r="I7176">
        <f t="shared" si="3481"/>
        <v>220654</v>
      </c>
      <c r="J7176">
        <f t="shared" si="3482"/>
        <v>12822.6</v>
      </c>
      <c r="K7176">
        <f t="shared" si="3483"/>
        <v>144647</v>
      </c>
      <c r="L7176">
        <f t="shared" si="3484"/>
        <v>102.0407</v>
      </c>
      <c r="M7176">
        <f t="shared" si="3485"/>
        <v>1.41</v>
      </c>
      <c r="O7176" s="1"/>
    </row>
    <row r="7177" spans="1:15">
      <c r="A7177" s="1">
        <v>42606</v>
      </c>
      <c r="B7177" s="14">
        <v>13.11</v>
      </c>
      <c r="C7177">
        <v>0.8</v>
      </c>
      <c r="D7177">
        <v>2175.4399410000001</v>
      </c>
      <c r="E7177">
        <f t="shared" si="3477"/>
        <v>89.8</v>
      </c>
      <c r="F7177">
        <f t="shared" si="3478"/>
        <v>12960.62</v>
      </c>
      <c r="G7177">
        <f t="shared" si="3479"/>
        <v>41.8</v>
      </c>
      <c r="H7177">
        <f t="shared" si="3480"/>
        <v>1207</v>
      </c>
      <c r="I7177">
        <f t="shared" si="3481"/>
        <v>220654</v>
      </c>
      <c r="J7177">
        <f t="shared" si="3482"/>
        <v>12822.6</v>
      </c>
      <c r="K7177">
        <f t="shared" si="3483"/>
        <v>144647</v>
      </c>
      <c r="L7177">
        <f t="shared" si="3484"/>
        <v>102.0407</v>
      </c>
      <c r="M7177">
        <f t="shared" si="3485"/>
        <v>1.41</v>
      </c>
      <c r="O7177" s="1"/>
    </row>
    <row r="7178" spans="1:15">
      <c r="A7178" s="1">
        <v>42607</v>
      </c>
      <c r="B7178" s="14">
        <v>13.03</v>
      </c>
      <c r="C7178">
        <v>0.8</v>
      </c>
      <c r="D7178">
        <v>2172.469971</v>
      </c>
      <c r="E7178">
        <f t="shared" si="3477"/>
        <v>89.8</v>
      </c>
      <c r="F7178">
        <f t="shared" si="3478"/>
        <v>12960.62</v>
      </c>
      <c r="G7178">
        <f t="shared" si="3479"/>
        <v>41.8</v>
      </c>
      <c r="H7178">
        <f t="shared" si="3480"/>
        <v>1207</v>
      </c>
      <c r="I7178">
        <f t="shared" si="3481"/>
        <v>220654</v>
      </c>
      <c r="J7178">
        <f t="shared" si="3482"/>
        <v>12822.6</v>
      </c>
      <c r="K7178">
        <f t="shared" si="3483"/>
        <v>144647</v>
      </c>
      <c r="L7178">
        <f t="shared" si="3484"/>
        <v>102.0407</v>
      </c>
      <c r="M7178">
        <f t="shared" si="3485"/>
        <v>1.41</v>
      </c>
      <c r="O7178" s="1"/>
    </row>
    <row r="7179" spans="1:15">
      <c r="A7179" s="1">
        <v>42608</v>
      </c>
      <c r="B7179" s="14">
        <v>13.02</v>
      </c>
      <c r="C7179">
        <v>0.78</v>
      </c>
      <c r="D7179">
        <v>2169.040039</v>
      </c>
      <c r="E7179">
        <f t="shared" si="3477"/>
        <v>89.8</v>
      </c>
      <c r="F7179">
        <f t="shared" si="3478"/>
        <v>12960.62</v>
      </c>
      <c r="G7179">
        <f t="shared" si="3479"/>
        <v>41.8</v>
      </c>
      <c r="H7179">
        <f t="shared" si="3480"/>
        <v>1207</v>
      </c>
      <c r="I7179">
        <f t="shared" si="3481"/>
        <v>220654</v>
      </c>
      <c r="J7179">
        <f t="shared" si="3482"/>
        <v>12822.6</v>
      </c>
      <c r="K7179">
        <f t="shared" si="3483"/>
        <v>144647</v>
      </c>
      <c r="L7179">
        <f t="shared" si="3484"/>
        <v>102.0407</v>
      </c>
      <c r="M7179">
        <f t="shared" si="3485"/>
        <v>1.41</v>
      </c>
      <c r="O7179" s="1"/>
    </row>
    <row r="7180" spans="1:15">
      <c r="A7180" s="1">
        <v>42609</v>
      </c>
      <c r="B7180" s="14">
        <f t="shared" ref="B7180:D7181" si="3489">B7179</f>
        <v>13.02</v>
      </c>
      <c r="C7180">
        <f t="shared" si="3489"/>
        <v>0.78</v>
      </c>
      <c r="D7180">
        <f t="shared" si="3489"/>
        <v>2169.040039</v>
      </c>
      <c r="E7180">
        <f t="shared" si="3477"/>
        <v>89.8</v>
      </c>
      <c r="F7180">
        <f t="shared" si="3478"/>
        <v>12960.62</v>
      </c>
      <c r="G7180">
        <f t="shared" si="3479"/>
        <v>41.8</v>
      </c>
      <c r="H7180">
        <f t="shared" si="3480"/>
        <v>1207</v>
      </c>
      <c r="I7180">
        <f t="shared" si="3481"/>
        <v>220654</v>
      </c>
      <c r="J7180">
        <f t="shared" si="3482"/>
        <v>12822.6</v>
      </c>
      <c r="K7180">
        <f t="shared" si="3483"/>
        <v>144647</v>
      </c>
      <c r="L7180">
        <f t="shared" si="3484"/>
        <v>102.0407</v>
      </c>
      <c r="M7180">
        <f t="shared" si="3485"/>
        <v>1.41</v>
      </c>
      <c r="O7180" s="1"/>
    </row>
    <row r="7181" spans="1:15">
      <c r="A7181" s="1">
        <v>42610</v>
      </c>
      <c r="B7181" s="14">
        <f t="shared" si="3489"/>
        <v>13.02</v>
      </c>
      <c r="C7181">
        <f t="shared" si="3489"/>
        <v>0.78</v>
      </c>
      <c r="D7181">
        <f t="shared" si="3489"/>
        <v>2169.040039</v>
      </c>
      <c r="E7181">
        <f t="shared" si="3477"/>
        <v>89.8</v>
      </c>
      <c r="F7181">
        <f t="shared" si="3478"/>
        <v>12960.62</v>
      </c>
      <c r="G7181">
        <f t="shared" si="3479"/>
        <v>41.8</v>
      </c>
      <c r="H7181">
        <f t="shared" si="3480"/>
        <v>1207</v>
      </c>
      <c r="I7181">
        <f t="shared" si="3481"/>
        <v>220654</v>
      </c>
      <c r="J7181">
        <f t="shared" si="3482"/>
        <v>12822.6</v>
      </c>
      <c r="K7181">
        <f t="shared" si="3483"/>
        <v>144647</v>
      </c>
      <c r="L7181">
        <f t="shared" si="3484"/>
        <v>102.0407</v>
      </c>
      <c r="M7181">
        <f t="shared" si="3485"/>
        <v>1.41</v>
      </c>
      <c r="O7181" s="1"/>
    </row>
    <row r="7182" spans="1:15">
      <c r="A7182" s="1">
        <v>42611</v>
      </c>
      <c r="B7182" s="14">
        <v>13.1</v>
      </c>
      <c r="C7182">
        <v>0.76</v>
      </c>
      <c r="D7182">
        <v>2180.3798830000001</v>
      </c>
      <c r="E7182">
        <f t="shared" si="3477"/>
        <v>89.8</v>
      </c>
      <c r="F7182">
        <f t="shared" si="3478"/>
        <v>12960.62</v>
      </c>
      <c r="G7182">
        <f t="shared" si="3479"/>
        <v>41.8</v>
      </c>
      <c r="H7182">
        <f t="shared" si="3480"/>
        <v>1207</v>
      </c>
      <c r="I7182">
        <f t="shared" si="3481"/>
        <v>220654</v>
      </c>
      <c r="J7182">
        <f t="shared" si="3482"/>
        <v>12822.6</v>
      </c>
      <c r="K7182">
        <f t="shared" si="3483"/>
        <v>144647</v>
      </c>
      <c r="L7182">
        <f t="shared" si="3484"/>
        <v>102.0407</v>
      </c>
      <c r="M7182">
        <f t="shared" si="3485"/>
        <v>1.41</v>
      </c>
      <c r="O7182" s="1"/>
    </row>
    <row r="7183" spans="1:15">
      <c r="A7183" s="1">
        <v>42612</v>
      </c>
      <c r="B7183" s="14">
        <v>13.07</v>
      </c>
      <c r="C7183">
        <v>0.77</v>
      </c>
      <c r="D7183">
        <v>2176.1201169999999</v>
      </c>
      <c r="E7183">
        <f t="shared" si="3477"/>
        <v>89.8</v>
      </c>
      <c r="F7183">
        <f t="shared" si="3478"/>
        <v>12960.62</v>
      </c>
      <c r="G7183">
        <f t="shared" si="3479"/>
        <v>41.8</v>
      </c>
      <c r="H7183">
        <f t="shared" si="3480"/>
        <v>1207</v>
      </c>
      <c r="I7183">
        <f t="shared" si="3481"/>
        <v>220654</v>
      </c>
      <c r="J7183">
        <f t="shared" si="3482"/>
        <v>12822.6</v>
      </c>
      <c r="K7183">
        <f t="shared" si="3483"/>
        <v>144647</v>
      </c>
      <c r="L7183">
        <f t="shared" si="3484"/>
        <v>102.0407</v>
      </c>
      <c r="M7183">
        <f t="shared" si="3485"/>
        <v>1.41</v>
      </c>
      <c r="O7183" s="1"/>
    </row>
    <row r="7184" spans="1:15">
      <c r="A7184" s="1">
        <v>42613</v>
      </c>
      <c r="B7184" s="14">
        <v>13.04</v>
      </c>
      <c r="C7184">
        <v>0.78</v>
      </c>
      <c r="D7184">
        <v>2170.9499510000001</v>
      </c>
      <c r="E7184">
        <f t="shared" si="3477"/>
        <v>89.8</v>
      </c>
      <c r="F7184">
        <f t="shared" si="3478"/>
        <v>12960.62</v>
      </c>
      <c r="G7184">
        <f t="shared" si="3479"/>
        <v>41.8</v>
      </c>
      <c r="H7184">
        <f t="shared" si="3480"/>
        <v>1207</v>
      </c>
      <c r="I7184">
        <f t="shared" si="3481"/>
        <v>220654</v>
      </c>
      <c r="J7184">
        <f t="shared" si="3482"/>
        <v>12822.6</v>
      </c>
      <c r="K7184">
        <f t="shared" si="3483"/>
        <v>144647</v>
      </c>
      <c r="L7184">
        <f t="shared" si="3484"/>
        <v>102.0407</v>
      </c>
      <c r="M7184">
        <f t="shared" si="3485"/>
        <v>1.41</v>
      </c>
      <c r="O7184" s="1"/>
    </row>
    <row r="7185" spans="1:15">
      <c r="A7185" s="1">
        <v>42614</v>
      </c>
      <c r="B7185" s="14">
        <v>13.08</v>
      </c>
      <c r="C7185">
        <v>0.79</v>
      </c>
      <c r="D7185">
        <v>2170.860107</v>
      </c>
      <c r="E7185">
        <v>91.2</v>
      </c>
      <c r="F7185">
        <v>13026.85</v>
      </c>
      <c r="G7185">
        <v>41.9</v>
      </c>
      <c r="H7185">
        <v>1283</v>
      </c>
      <c r="I7185">
        <v>219736</v>
      </c>
      <c r="J7185">
        <v>12868</v>
      </c>
      <c r="K7185">
        <v>144916</v>
      </c>
      <c r="L7185">
        <v>102.04770000000001</v>
      </c>
      <c r="M7185">
        <v>1.41</v>
      </c>
      <c r="O7185" s="1"/>
    </row>
    <row r="7186" spans="1:15">
      <c r="A7186" s="1">
        <v>42615</v>
      </c>
      <c r="B7186" s="14">
        <v>13.16</v>
      </c>
      <c r="C7186">
        <v>0.8</v>
      </c>
      <c r="D7186">
        <v>2179.9799800000001</v>
      </c>
      <c r="E7186">
        <f t="shared" ref="E7186:E7214" si="3490">E7185</f>
        <v>91.2</v>
      </c>
      <c r="F7186">
        <f t="shared" ref="F7186:F7214" si="3491">F7185</f>
        <v>13026.85</v>
      </c>
      <c r="G7186">
        <f t="shared" ref="G7186:G7214" si="3492">G7185</f>
        <v>41.9</v>
      </c>
      <c r="H7186">
        <f t="shared" ref="H7186:H7214" si="3493">H7185</f>
        <v>1283</v>
      </c>
      <c r="I7186">
        <f t="shared" ref="I7186:I7214" si="3494">I7185</f>
        <v>219736</v>
      </c>
      <c r="J7186">
        <f t="shared" ref="J7186:J7214" si="3495">J7185</f>
        <v>12868</v>
      </c>
      <c r="K7186">
        <f t="shared" ref="K7186:K7214" si="3496">K7185</f>
        <v>144916</v>
      </c>
      <c r="L7186">
        <f t="shared" ref="L7186:L7214" si="3497">L7185</f>
        <v>102.04770000000001</v>
      </c>
      <c r="M7186">
        <f t="shared" ref="M7186:M7214" si="3498">M7185</f>
        <v>1.41</v>
      </c>
      <c r="O7186" s="1"/>
    </row>
    <row r="7187" spans="1:15">
      <c r="A7187" s="1">
        <v>42616</v>
      </c>
      <c r="B7187" s="14">
        <f t="shared" ref="B7187:C7188" si="3499">B7186</f>
        <v>13.16</v>
      </c>
      <c r="C7187">
        <f t="shared" si="3499"/>
        <v>0.8</v>
      </c>
      <c r="D7187">
        <f t="shared" ref="D7187:D7189" si="3500">D7186</f>
        <v>2179.9799800000001</v>
      </c>
      <c r="E7187">
        <f t="shared" si="3490"/>
        <v>91.2</v>
      </c>
      <c r="F7187">
        <f t="shared" si="3491"/>
        <v>13026.85</v>
      </c>
      <c r="G7187">
        <f t="shared" si="3492"/>
        <v>41.9</v>
      </c>
      <c r="H7187">
        <f t="shared" si="3493"/>
        <v>1283</v>
      </c>
      <c r="I7187">
        <f t="shared" si="3494"/>
        <v>219736</v>
      </c>
      <c r="J7187">
        <f t="shared" si="3495"/>
        <v>12868</v>
      </c>
      <c r="K7187">
        <f t="shared" si="3496"/>
        <v>144916</v>
      </c>
      <c r="L7187">
        <f t="shared" si="3497"/>
        <v>102.04770000000001</v>
      </c>
      <c r="M7187">
        <f t="shared" si="3498"/>
        <v>1.41</v>
      </c>
      <c r="O7187" s="1"/>
    </row>
    <row r="7188" spans="1:15">
      <c r="A7188" s="1">
        <v>42617</v>
      </c>
      <c r="B7188" s="14">
        <f t="shared" si="3499"/>
        <v>13.16</v>
      </c>
      <c r="C7188">
        <f t="shared" si="3499"/>
        <v>0.8</v>
      </c>
      <c r="D7188">
        <f t="shared" si="3500"/>
        <v>2179.9799800000001</v>
      </c>
      <c r="E7188">
        <f t="shared" si="3490"/>
        <v>91.2</v>
      </c>
      <c r="F7188">
        <f t="shared" si="3491"/>
        <v>13026.85</v>
      </c>
      <c r="G7188">
        <f t="shared" si="3492"/>
        <v>41.9</v>
      </c>
      <c r="H7188">
        <f t="shared" si="3493"/>
        <v>1283</v>
      </c>
      <c r="I7188">
        <f t="shared" si="3494"/>
        <v>219736</v>
      </c>
      <c r="J7188">
        <f t="shared" si="3495"/>
        <v>12868</v>
      </c>
      <c r="K7188">
        <f t="shared" si="3496"/>
        <v>144916</v>
      </c>
      <c r="L7188">
        <f t="shared" si="3497"/>
        <v>102.04770000000001</v>
      </c>
      <c r="M7188">
        <f t="shared" si="3498"/>
        <v>1.41</v>
      </c>
      <c r="O7188" s="1"/>
    </row>
    <row r="7189" spans="1:15">
      <c r="A7189" s="1">
        <v>42618</v>
      </c>
      <c r="B7189" s="14">
        <v>13.12</v>
      </c>
      <c r="C7189">
        <f>C7188</f>
        <v>0.8</v>
      </c>
      <c r="D7189">
        <f t="shared" si="3500"/>
        <v>2179.9799800000001</v>
      </c>
      <c r="E7189">
        <f t="shared" si="3490"/>
        <v>91.2</v>
      </c>
      <c r="F7189">
        <f t="shared" si="3491"/>
        <v>13026.85</v>
      </c>
      <c r="G7189">
        <f t="shared" si="3492"/>
        <v>41.9</v>
      </c>
      <c r="H7189">
        <f t="shared" si="3493"/>
        <v>1283</v>
      </c>
      <c r="I7189">
        <f t="shared" si="3494"/>
        <v>219736</v>
      </c>
      <c r="J7189">
        <f t="shared" si="3495"/>
        <v>12868</v>
      </c>
      <c r="K7189">
        <f t="shared" si="3496"/>
        <v>144916</v>
      </c>
      <c r="L7189">
        <f t="shared" si="3497"/>
        <v>102.04770000000001</v>
      </c>
      <c r="M7189">
        <f t="shared" si="3498"/>
        <v>1.41</v>
      </c>
      <c r="O7189" s="1"/>
    </row>
    <row r="7190" spans="1:15">
      <c r="A7190" s="1">
        <v>42619</v>
      </c>
      <c r="B7190" s="14">
        <v>13.12</v>
      </c>
      <c r="C7190">
        <v>0.81</v>
      </c>
      <c r="D7190">
        <v>2186.4799800000001</v>
      </c>
      <c r="E7190">
        <f t="shared" si="3490"/>
        <v>91.2</v>
      </c>
      <c r="F7190">
        <f t="shared" si="3491"/>
        <v>13026.85</v>
      </c>
      <c r="G7190">
        <f t="shared" si="3492"/>
        <v>41.9</v>
      </c>
      <c r="H7190">
        <f t="shared" si="3493"/>
        <v>1283</v>
      </c>
      <c r="I7190">
        <f t="shared" si="3494"/>
        <v>219736</v>
      </c>
      <c r="J7190">
        <f t="shared" si="3495"/>
        <v>12868</v>
      </c>
      <c r="K7190">
        <f t="shared" si="3496"/>
        <v>144916</v>
      </c>
      <c r="L7190">
        <f t="shared" si="3497"/>
        <v>102.04770000000001</v>
      </c>
      <c r="M7190">
        <f t="shared" si="3498"/>
        <v>1.41</v>
      </c>
      <c r="O7190" s="1"/>
    </row>
    <row r="7191" spans="1:15">
      <c r="A7191" s="1">
        <v>42620</v>
      </c>
      <c r="B7191" s="14">
        <v>13.09</v>
      </c>
      <c r="C7191">
        <v>0.8</v>
      </c>
      <c r="D7191">
        <v>2186.1599120000001</v>
      </c>
      <c r="E7191">
        <f t="shared" si="3490"/>
        <v>91.2</v>
      </c>
      <c r="F7191">
        <f t="shared" si="3491"/>
        <v>13026.85</v>
      </c>
      <c r="G7191">
        <f t="shared" si="3492"/>
        <v>41.9</v>
      </c>
      <c r="H7191">
        <f t="shared" si="3493"/>
        <v>1283</v>
      </c>
      <c r="I7191">
        <f t="shared" si="3494"/>
        <v>219736</v>
      </c>
      <c r="J7191">
        <f t="shared" si="3495"/>
        <v>12868</v>
      </c>
      <c r="K7191">
        <f t="shared" si="3496"/>
        <v>144916</v>
      </c>
      <c r="L7191">
        <f t="shared" si="3497"/>
        <v>102.04770000000001</v>
      </c>
      <c r="M7191">
        <f t="shared" si="3498"/>
        <v>1.41</v>
      </c>
      <c r="O7191" s="1"/>
    </row>
    <row r="7192" spans="1:15">
      <c r="A7192" s="1">
        <v>42621</v>
      </c>
      <c r="B7192" s="14">
        <v>13.04</v>
      </c>
      <c r="C7192">
        <v>0.83</v>
      </c>
      <c r="D7192">
        <v>2181.3000489999999</v>
      </c>
      <c r="E7192">
        <f t="shared" si="3490"/>
        <v>91.2</v>
      </c>
      <c r="F7192">
        <f t="shared" si="3491"/>
        <v>13026.85</v>
      </c>
      <c r="G7192">
        <f t="shared" si="3492"/>
        <v>41.9</v>
      </c>
      <c r="H7192">
        <f t="shared" si="3493"/>
        <v>1283</v>
      </c>
      <c r="I7192">
        <f t="shared" si="3494"/>
        <v>219736</v>
      </c>
      <c r="J7192">
        <f t="shared" si="3495"/>
        <v>12868</v>
      </c>
      <c r="K7192">
        <f t="shared" si="3496"/>
        <v>144916</v>
      </c>
      <c r="L7192">
        <f t="shared" si="3497"/>
        <v>102.04770000000001</v>
      </c>
      <c r="M7192">
        <f t="shared" si="3498"/>
        <v>1.41</v>
      </c>
      <c r="O7192" s="1"/>
    </row>
    <row r="7193" spans="1:15">
      <c r="A7193" s="1">
        <v>42622</v>
      </c>
      <c r="B7193" s="14">
        <v>12.84</v>
      </c>
      <c r="C7193">
        <v>0.88</v>
      </c>
      <c r="D7193">
        <v>2127.8100589999999</v>
      </c>
      <c r="E7193">
        <f t="shared" si="3490"/>
        <v>91.2</v>
      </c>
      <c r="F7193">
        <f t="shared" si="3491"/>
        <v>13026.85</v>
      </c>
      <c r="G7193">
        <f t="shared" si="3492"/>
        <v>41.9</v>
      </c>
      <c r="H7193">
        <f t="shared" si="3493"/>
        <v>1283</v>
      </c>
      <c r="I7193">
        <f t="shared" si="3494"/>
        <v>219736</v>
      </c>
      <c r="J7193">
        <f t="shared" si="3495"/>
        <v>12868</v>
      </c>
      <c r="K7193">
        <f t="shared" si="3496"/>
        <v>144916</v>
      </c>
      <c r="L7193">
        <f t="shared" si="3497"/>
        <v>102.04770000000001</v>
      </c>
      <c r="M7193">
        <f t="shared" si="3498"/>
        <v>1.41</v>
      </c>
      <c r="O7193" s="1"/>
    </row>
    <row r="7194" spans="1:15">
      <c r="A7194" s="1">
        <v>42623</v>
      </c>
      <c r="B7194" s="14">
        <v>12.84</v>
      </c>
      <c r="C7194">
        <f t="shared" ref="C7194:D7194" si="3501">C7193</f>
        <v>0.88</v>
      </c>
      <c r="D7194">
        <f t="shared" si="3501"/>
        <v>2127.8100589999999</v>
      </c>
      <c r="E7194">
        <f t="shared" si="3490"/>
        <v>91.2</v>
      </c>
      <c r="F7194">
        <f t="shared" si="3491"/>
        <v>13026.85</v>
      </c>
      <c r="G7194">
        <f t="shared" si="3492"/>
        <v>41.9</v>
      </c>
      <c r="H7194">
        <f t="shared" si="3493"/>
        <v>1283</v>
      </c>
      <c r="I7194">
        <f t="shared" si="3494"/>
        <v>219736</v>
      </c>
      <c r="J7194">
        <f t="shared" si="3495"/>
        <v>12868</v>
      </c>
      <c r="K7194">
        <f t="shared" si="3496"/>
        <v>144916</v>
      </c>
      <c r="L7194">
        <f t="shared" si="3497"/>
        <v>102.04770000000001</v>
      </c>
      <c r="M7194">
        <f t="shared" si="3498"/>
        <v>1.41</v>
      </c>
      <c r="O7194" s="1"/>
    </row>
    <row r="7195" spans="1:15">
      <c r="A7195" s="1">
        <v>42624</v>
      </c>
      <c r="B7195" s="14">
        <f t="shared" ref="B7195:D7195" si="3502">B7194</f>
        <v>12.84</v>
      </c>
      <c r="C7195">
        <f t="shared" si="3502"/>
        <v>0.88</v>
      </c>
      <c r="D7195">
        <f t="shared" si="3502"/>
        <v>2127.8100589999999</v>
      </c>
      <c r="E7195">
        <f t="shared" si="3490"/>
        <v>91.2</v>
      </c>
      <c r="F7195">
        <f t="shared" si="3491"/>
        <v>13026.85</v>
      </c>
      <c r="G7195">
        <f t="shared" si="3492"/>
        <v>41.9</v>
      </c>
      <c r="H7195">
        <f t="shared" si="3493"/>
        <v>1283</v>
      </c>
      <c r="I7195">
        <f t="shared" si="3494"/>
        <v>219736</v>
      </c>
      <c r="J7195">
        <f t="shared" si="3495"/>
        <v>12868</v>
      </c>
      <c r="K7195">
        <f t="shared" si="3496"/>
        <v>144916</v>
      </c>
      <c r="L7195">
        <f t="shared" si="3497"/>
        <v>102.04770000000001</v>
      </c>
      <c r="M7195">
        <f t="shared" si="3498"/>
        <v>1.41</v>
      </c>
      <c r="O7195" s="1"/>
    </row>
    <row r="7196" spans="1:15">
      <c r="A7196" s="1">
        <v>42625</v>
      </c>
      <c r="B7196" s="14">
        <v>13.01</v>
      </c>
      <c r="C7196">
        <v>0.89</v>
      </c>
      <c r="D7196">
        <v>2159.040039</v>
      </c>
      <c r="E7196">
        <f t="shared" si="3490"/>
        <v>91.2</v>
      </c>
      <c r="F7196">
        <f t="shared" si="3491"/>
        <v>13026.85</v>
      </c>
      <c r="G7196">
        <f t="shared" si="3492"/>
        <v>41.9</v>
      </c>
      <c r="H7196">
        <f t="shared" si="3493"/>
        <v>1283</v>
      </c>
      <c r="I7196">
        <f t="shared" si="3494"/>
        <v>219736</v>
      </c>
      <c r="J7196">
        <f t="shared" si="3495"/>
        <v>12868</v>
      </c>
      <c r="K7196">
        <f t="shared" si="3496"/>
        <v>144916</v>
      </c>
      <c r="L7196">
        <f t="shared" si="3497"/>
        <v>102.04770000000001</v>
      </c>
      <c r="M7196">
        <f t="shared" si="3498"/>
        <v>1.41</v>
      </c>
      <c r="O7196" s="1"/>
    </row>
    <row r="7197" spans="1:15">
      <c r="A7197" s="1">
        <v>42626</v>
      </c>
      <c r="B7197" s="14">
        <v>12.89</v>
      </c>
      <c r="C7197">
        <v>0.93</v>
      </c>
      <c r="D7197">
        <v>2127.0200199999999</v>
      </c>
      <c r="E7197">
        <f t="shared" si="3490"/>
        <v>91.2</v>
      </c>
      <c r="F7197">
        <f t="shared" si="3491"/>
        <v>13026.85</v>
      </c>
      <c r="G7197">
        <f t="shared" si="3492"/>
        <v>41.9</v>
      </c>
      <c r="H7197">
        <f t="shared" si="3493"/>
        <v>1283</v>
      </c>
      <c r="I7197">
        <f t="shared" si="3494"/>
        <v>219736</v>
      </c>
      <c r="J7197">
        <f t="shared" si="3495"/>
        <v>12868</v>
      </c>
      <c r="K7197">
        <f t="shared" si="3496"/>
        <v>144916</v>
      </c>
      <c r="L7197">
        <f t="shared" si="3497"/>
        <v>102.04770000000001</v>
      </c>
      <c r="M7197">
        <f t="shared" si="3498"/>
        <v>1.41</v>
      </c>
      <c r="O7197" s="1"/>
    </row>
    <row r="7198" spans="1:15">
      <c r="A7198" s="1">
        <v>42627</v>
      </c>
      <c r="B7198" s="14">
        <v>12.87</v>
      </c>
      <c r="C7198">
        <v>0.93</v>
      </c>
      <c r="D7198">
        <v>2125.7700199999999</v>
      </c>
      <c r="E7198">
        <f t="shared" si="3490"/>
        <v>91.2</v>
      </c>
      <c r="F7198">
        <f t="shared" si="3491"/>
        <v>13026.85</v>
      </c>
      <c r="G7198">
        <f t="shared" si="3492"/>
        <v>41.9</v>
      </c>
      <c r="H7198">
        <f t="shared" si="3493"/>
        <v>1283</v>
      </c>
      <c r="I7198">
        <f t="shared" si="3494"/>
        <v>219736</v>
      </c>
      <c r="J7198">
        <f t="shared" si="3495"/>
        <v>12868</v>
      </c>
      <c r="K7198">
        <f t="shared" si="3496"/>
        <v>144916</v>
      </c>
      <c r="L7198">
        <f t="shared" si="3497"/>
        <v>102.04770000000001</v>
      </c>
      <c r="M7198">
        <f t="shared" si="3498"/>
        <v>1.41</v>
      </c>
      <c r="O7198" s="1"/>
    </row>
    <row r="7199" spans="1:15">
      <c r="A7199" s="1">
        <v>42628</v>
      </c>
      <c r="B7199" s="14">
        <f t="shared" ref="B7199:B7200" si="3503">B7198</f>
        <v>12.87</v>
      </c>
      <c r="C7199">
        <v>0.97</v>
      </c>
      <c r="D7199">
        <v>2147.26001</v>
      </c>
      <c r="E7199">
        <f t="shared" si="3490"/>
        <v>91.2</v>
      </c>
      <c r="F7199">
        <f t="shared" si="3491"/>
        <v>13026.85</v>
      </c>
      <c r="G7199">
        <f t="shared" si="3492"/>
        <v>41.9</v>
      </c>
      <c r="H7199">
        <f t="shared" si="3493"/>
        <v>1283</v>
      </c>
      <c r="I7199">
        <f t="shared" si="3494"/>
        <v>219736</v>
      </c>
      <c r="J7199">
        <f t="shared" si="3495"/>
        <v>12868</v>
      </c>
      <c r="K7199">
        <f t="shared" si="3496"/>
        <v>144916</v>
      </c>
      <c r="L7199">
        <f t="shared" si="3497"/>
        <v>102.04770000000001</v>
      </c>
      <c r="M7199">
        <f t="shared" si="3498"/>
        <v>1.41</v>
      </c>
      <c r="O7199" s="1"/>
    </row>
    <row r="7200" spans="1:15">
      <c r="A7200" s="1">
        <v>42629</v>
      </c>
      <c r="B7200" s="14">
        <f t="shared" si="3503"/>
        <v>12.87</v>
      </c>
      <c r="C7200">
        <v>0.93</v>
      </c>
      <c r="D7200">
        <v>2139.1599120000001</v>
      </c>
      <c r="E7200">
        <f t="shared" si="3490"/>
        <v>91.2</v>
      </c>
      <c r="F7200">
        <f t="shared" si="3491"/>
        <v>13026.85</v>
      </c>
      <c r="G7200">
        <f t="shared" si="3492"/>
        <v>41.9</v>
      </c>
      <c r="H7200">
        <f t="shared" si="3493"/>
        <v>1283</v>
      </c>
      <c r="I7200">
        <f t="shared" si="3494"/>
        <v>219736</v>
      </c>
      <c r="J7200">
        <f t="shared" si="3495"/>
        <v>12868</v>
      </c>
      <c r="K7200">
        <f t="shared" si="3496"/>
        <v>144916</v>
      </c>
      <c r="L7200">
        <f t="shared" si="3497"/>
        <v>102.04770000000001</v>
      </c>
      <c r="M7200">
        <f t="shared" si="3498"/>
        <v>1.41</v>
      </c>
      <c r="O7200" s="1"/>
    </row>
    <row r="7201" spans="1:15">
      <c r="A7201" s="1">
        <v>42630</v>
      </c>
      <c r="B7201" s="14">
        <f t="shared" ref="B7201:D7202" si="3504">B7200</f>
        <v>12.87</v>
      </c>
      <c r="C7201">
        <f t="shared" si="3504"/>
        <v>0.93</v>
      </c>
      <c r="D7201">
        <f t="shared" si="3504"/>
        <v>2139.1599120000001</v>
      </c>
      <c r="E7201">
        <f t="shared" si="3490"/>
        <v>91.2</v>
      </c>
      <c r="F7201">
        <f t="shared" si="3491"/>
        <v>13026.85</v>
      </c>
      <c r="G7201">
        <f t="shared" si="3492"/>
        <v>41.9</v>
      </c>
      <c r="H7201">
        <f t="shared" si="3493"/>
        <v>1283</v>
      </c>
      <c r="I7201">
        <f t="shared" si="3494"/>
        <v>219736</v>
      </c>
      <c r="J7201">
        <f t="shared" si="3495"/>
        <v>12868</v>
      </c>
      <c r="K7201">
        <f t="shared" si="3496"/>
        <v>144916</v>
      </c>
      <c r="L7201">
        <f t="shared" si="3497"/>
        <v>102.04770000000001</v>
      </c>
      <c r="M7201">
        <f t="shared" si="3498"/>
        <v>1.41</v>
      </c>
      <c r="O7201" s="1"/>
    </row>
    <row r="7202" spans="1:15">
      <c r="A7202" s="1">
        <v>42631</v>
      </c>
      <c r="B7202" s="14">
        <f t="shared" si="3504"/>
        <v>12.87</v>
      </c>
      <c r="C7202">
        <f t="shared" si="3504"/>
        <v>0.93</v>
      </c>
      <c r="D7202">
        <f t="shared" si="3504"/>
        <v>2139.1599120000001</v>
      </c>
      <c r="E7202">
        <f t="shared" si="3490"/>
        <v>91.2</v>
      </c>
      <c r="F7202">
        <f t="shared" si="3491"/>
        <v>13026.85</v>
      </c>
      <c r="G7202">
        <f t="shared" si="3492"/>
        <v>41.9</v>
      </c>
      <c r="H7202">
        <f t="shared" si="3493"/>
        <v>1283</v>
      </c>
      <c r="I7202">
        <f t="shared" si="3494"/>
        <v>219736</v>
      </c>
      <c r="J7202">
        <f t="shared" si="3495"/>
        <v>12868</v>
      </c>
      <c r="K7202">
        <f t="shared" si="3496"/>
        <v>144916</v>
      </c>
      <c r="L7202">
        <f t="shared" si="3497"/>
        <v>102.04770000000001</v>
      </c>
      <c r="M7202">
        <f t="shared" si="3498"/>
        <v>1.41</v>
      </c>
      <c r="O7202" s="1"/>
    </row>
    <row r="7203" spans="1:15">
      <c r="A7203" s="1">
        <v>42632</v>
      </c>
      <c r="B7203" s="14">
        <v>12.93</v>
      </c>
      <c r="C7203">
        <v>0.91</v>
      </c>
      <c r="D7203">
        <v>2139.1201169999999</v>
      </c>
      <c r="E7203">
        <f t="shared" si="3490"/>
        <v>91.2</v>
      </c>
      <c r="F7203">
        <f t="shared" si="3491"/>
        <v>13026.85</v>
      </c>
      <c r="G7203">
        <f t="shared" si="3492"/>
        <v>41.9</v>
      </c>
      <c r="H7203">
        <f t="shared" si="3493"/>
        <v>1283</v>
      </c>
      <c r="I7203">
        <f t="shared" si="3494"/>
        <v>219736</v>
      </c>
      <c r="J7203">
        <f t="shared" si="3495"/>
        <v>12868</v>
      </c>
      <c r="K7203">
        <f t="shared" si="3496"/>
        <v>144916</v>
      </c>
      <c r="L7203">
        <f t="shared" si="3497"/>
        <v>102.04770000000001</v>
      </c>
      <c r="M7203">
        <f t="shared" si="3498"/>
        <v>1.41</v>
      </c>
      <c r="O7203" s="1"/>
    </row>
    <row r="7204" spans="1:15">
      <c r="A7204" s="1">
        <v>42633</v>
      </c>
      <c r="B7204" s="14">
        <v>12.9</v>
      </c>
      <c r="C7204">
        <v>0.9</v>
      </c>
      <c r="D7204">
        <v>2139.76001</v>
      </c>
      <c r="E7204">
        <f t="shared" si="3490"/>
        <v>91.2</v>
      </c>
      <c r="F7204">
        <f t="shared" si="3491"/>
        <v>13026.85</v>
      </c>
      <c r="G7204">
        <f t="shared" si="3492"/>
        <v>41.9</v>
      </c>
      <c r="H7204">
        <f t="shared" si="3493"/>
        <v>1283</v>
      </c>
      <c r="I7204">
        <f t="shared" si="3494"/>
        <v>219736</v>
      </c>
      <c r="J7204">
        <f t="shared" si="3495"/>
        <v>12868</v>
      </c>
      <c r="K7204">
        <f t="shared" si="3496"/>
        <v>144916</v>
      </c>
      <c r="L7204">
        <f t="shared" si="3497"/>
        <v>102.04770000000001</v>
      </c>
      <c r="M7204">
        <f t="shared" si="3498"/>
        <v>1.41</v>
      </c>
      <c r="O7204" s="1"/>
    </row>
    <row r="7205" spans="1:15">
      <c r="A7205" s="1">
        <v>42634</v>
      </c>
      <c r="B7205" s="14">
        <v>13.09</v>
      </c>
      <c r="C7205">
        <v>0.87</v>
      </c>
      <c r="D7205">
        <v>2163.1201169999999</v>
      </c>
      <c r="E7205">
        <f t="shared" si="3490"/>
        <v>91.2</v>
      </c>
      <c r="F7205">
        <f t="shared" si="3491"/>
        <v>13026.85</v>
      </c>
      <c r="G7205">
        <f t="shared" si="3492"/>
        <v>41.9</v>
      </c>
      <c r="H7205">
        <f t="shared" si="3493"/>
        <v>1283</v>
      </c>
      <c r="I7205">
        <f t="shared" si="3494"/>
        <v>219736</v>
      </c>
      <c r="J7205">
        <f t="shared" si="3495"/>
        <v>12868</v>
      </c>
      <c r="K7205">
        <f t="shared" si="3496"/>
        <v>144916</v>
      </c>
      <c r="L7205">
        <f t="shared" si="3497"/>
        <v>102.04770000000001</v>
      </c>
      <c r="M7205">
        <f t="shared" si="3498"/>
        <v>1.41</v>
      </c>
      <c r="O7205" s="1"/>
    </row>
    <row r="7206" spans="1:15">
      <c r="A7206" s="1">
        <v>42635</v>
      </c>
      <c r="B7206" s="14">
        <v>13.18</v>
      </c>
      <c r="C7206">
        <v>0.84</v>
      </c>
      <c r="D7206">
        <v>2177.179932</v>
      </c>
      <c r="E7206">
        <f t="shared" si="3490"/>
        <v>91.2</v>
      </c>
      <c r="F7206">
        <f t="shared" si="3491"/>
        <v>13026.85</v>
      </c>
      <c r="G7206">
        <f t="shared" si="3492"/>
        <v>41.9</v>
      </c>
      <c r="H7206">
        <f t="shared" si="3493"/>
        <v>1283</v>
      </c>
      <c r="I7206">
        <f t="shared" si="3494"/>
        <v>219736</v>
      </c>
      <c r="J7206">
        <f t="shared" si="3495"/>
        <v>12868</v>
      </c>
      <c r="K7206">
        <f t="shared" si="3496"/>
        <v>144916</v>
      </c>
      <c r="L7206">
        <f t="shared" si="3497"/>
        <v>102.04770000000001</v>
      </c>
      <c r="M7206">
        <f t="shared" si="3498"/>
        <v>1.41</v>
      </c>
      <c r="O7206" s="1"/>
    </row>
    <row r="7207" spans="1:15">
      <c r="A7207" s="1">
        <v>42636</v>
      </c>
      <c r="B7207" s="14">
        <v>13.1</v>
      </c>
      <c r="C7207">
        <v>0.85</v>
      </c>
      <c r="D7207">
        <v>2164.6899410000001</v>
      </c>
      <c r="E7207">
        <f t="shared" si="3490"/>
        <v>91.2</v>
      </c>
      <c r="F7207">
        <f t="shared" si="3491"/>
        <v>13026.85</v>
      </c>
      <c r="G7207">
        <f t="shared" si="3492"/>
        <v>41.9</v>
      </c>
      <c r="H7207">
        <f t="shared" si="3493"/>
        <v>1283</v>
      </c>
      <c r="I7207">
        <f t="shared" si="3494"/>
        <v>219736</v>
      </c>
      <c r="J7207">
        <f t="shared" si="3495"/>
        <v>12868</v>
      </c>
      <c r="K7207">
        <f t="shared" si="3496"/>
        <v>144916</v>
      </c>
      <c r="L7207">
        <f t="shared" si="3497"/>
        <v>102.04770000000001</v>
      </c>
      <c r="M7207">
        <f t="shared" si="3498"/>
        <v>1.41</v>
      </c>
      <c r="O7207" s="1"/>
    </row>
    <row r="7208" spans="1:15">
      <c r="A7208" s="1">
        <v>42637</v>
      </c>
      <c r="B7208" s="14">
        <f t="shared" ref="B7208:D7209" si="3505">B7207</f>
        <v>13.1</v>
      </c>
      <c r="C7208">
        <f t="shared" si="3505"/>
        <v>0.85</v>
      </c>
      <c r="D7208">
        <f t="shared" si="3505"/>
        <v>2164.6899410000001</v>
      </c>
      <c r="E7208">
        <f t="shared" si="3490"/>
        <v>91.2</v>
      </c>
      <c r="F7208">
        <f t="shared" si="3491"/>
        <v>13026.85</v>
      </c>
      <c r="G7208">
        <f t="shared" si="3492"/>
        <v>41.9</v>
      </c>
      <c r="H7208">
        <f t="shared" si="3493"/>
        <v>1283</v>
      </c>
      <c r="I7208">
        <f t="shared" si="3494"/>
        <v>219736</v>
      </c>
      <c r="J7208">
        <f t="shared" si="3495"/>
        <v>12868</v>
      </c>
      <c r="K7208">
        <f t="shared" si="3496"/>
        <v>144916</v>
      </c>
      <c r="L7208">
        <f t="shared" si="3497"/>
        <v>102.04770000000001</v>
      </c>
      <c r="M7208">
        <f t="shared" si="3498"/>
        <v>1.41</v>
      </c>
      <c r="O7208" s="1"/>
    </row>
    <row r="7209" spans="1:15">
      <c r="A7209" s="1">
        <v>42638</v>
      </c>
      <c r="B7209" s="14">
        <f t="shared" si="3505"/>
        <v>13.1</v>
      </c>
      <c r="C7209">
        <f t="shared" si="3505"/>
        <v>0.85</v>
      </c>
      <c r="D7209">
        <f t="shared" si="3505"/>
        <v>2164.6899410000001</v>
      </c>
      <c r="E7209">
        <f t="shared" si="3490"/>
        <v>91.2</v>
      </c>
      <c r="F7209">
        <f t="shared" si="3491"/>
        <v>13026.85</v>
      </c>
      <c r="G7209">
        <f t="shared" si="3492"/>
        <v>41.9</v>
      </c>
      <c r="H7209">
        <f t="shared" si="3493"/>
        <v>1283</v>
      </c>
      <c r="I7209">
        <f t="shared" si="3494"/>
        <v>219736</v>
      </c>
      <c r="J7209">
        <f t="shared" si="3495"/>
        <v>12868</v>
      </c>
      <c r="K7209">
        <f t="shared" si="3496"/>
        <v>144916</v>
      </c>
      <c r="L7209">
        <f t="shared" si="3497"/>
        <v>102.04770000000001</v>
      </c>
      <c r="M7209">
        <f t="shared" si="3498"/>
        <v>1.41</v>
      </c>
      <c r="O7209" s="1"/>
    </row>
    <row r="7210" spans="1:15">
      <c r="A7210" s="1">
        <v>42639</v>
      </c>
      <c r="B7210" s="14">
        <v>13.02</v>
      </c>
      <c r="C7210">
        <v>0.83</v>
      </c>
      <c r="D7210">
        <v>2146.1000979999999</v>
      </c>
      <c r="E7210">
        <f t="shared" si="3490"/>
        <v>91.2</v>
      </c>
      <c r="F7210">
        <f t="shared" si="3491"/>
        <v>13026.85</v>
      </c>
      <c r="G7210">
        <f t="shared" si="3492"/>
        <v>41.9</v>
      </c>
      <c r="H7210">
        <f t="shared" si="3493"/>
        <v>1283</v>
      </c>
      <c r="I7210">
        <f t="shared" si="3494"/>
        <v>219736</v>
      </c>
      <c r="J7210">
        <f t="shared" si="3495"/>
        <v>12868</v>
      </c>
      <c r="K7210">
        <f t="shared" si="3496"/>
        <v>144916</v>
      </c>
      <c r="L7210">
        <f t="shared" si="3497"/>
        <v>102.04770000000001</v>
      </c>
      <c r="M7210">
        <f t="shared" si="3498"/>
        <v>1.41</v>
      </c>
      <c r="O7210" s="1"/>
    </row>
    <row r="7211" spans="1:15">
      <c r="A7211" s="1">
        <v>42640</v>
      </c>
      <c r="B7211" s="14">
        <f t="shared" ref="B7211:B7212" si="3506">B7210</f>
        <v>13.02</v>
      </c>
      <c r="C7211">
        <v>0.81</v>
      </c>
      <c r="D7211">
        <v>2159.929932</v>
      </c>
      <c r="E7211">
        <f t="shared" si="3490"/>
        <v>91.2</v>
      </c>
      <c r="F7211">
        <f t="shared" si="3491"/>
        <v>13026.85</v>
      </c>
      <c r="G7211">
        <f t="shared" si="3492"/>
        <v>41.9</v>
      </c>
      <c r="H7211">
        <f t="shared" si="3493"/>
        <v>1283</v>
      </c>
      <c r="I7211">
        <f t="shared" si="3494"/>
        <v>219736</v>
      </c>
      <c r="J7211">
        <f t="shared" si="3495"/>
        <v>12868</v>
      </c>
      <c r="K7211">
        <f t="shared" si="3496"/>
        <v>144916</v>
      </c>
      <c r="L7211">
        <f t="shared" si="3497"/>
        <v>102.04770000000001</v>
      </c>
      <c r="M7211">
        <f t="shared" si="3498"/>
        <v>1.41</v>
      </c>
      <c r="O7211" s="1"/>
    </row>
    <row r="7212" spans="1:15">
      <c r="A7212" s="1">
        <v>42641</v>
      </c>
      <c r="B7212" s="14">
        <f t="shared" si="3506"/>
        <v>13.02</v>
      </c>
      <c r="C7212">
        <v>0.82</v>
      </c>
      <c r="D7212">
        <v>2171.3701169999999</v>
      </c>
      <c r="E7212">
        <f t="shared" si="3490"/>
        <v>91.2</v>
      </c>
      <c r="F7212">
        <f t="shared" si="3491"/>
        <v>13026.85</v>
      </c>
      <c r="G7212">
        <f t="shared" si="3492"/>
        <v>41.9</v>
      </c>
      <c r="H7212">
        <f t="shared" si="3493"/>
        <v>1283</v>
      </c>
      <c r="I7212">
        <f t="shared" si="3494"/>
        <v>219736</v>
      </c>
      <c r="J7212">
        <f t="shared" si="3495"/>
        <v>12868</v>
      </c>
      <c r="K7212">
        <f t="shared" si="3496"/>
        <v>144916</v>
      </c>
      <c r="L7212">
        <f t="shared" si="3497"/>
        <v>102.04770000000001</v>
      </c>
      <c r="M7212">
        <f t="shared" si="3498"/>
        <v>1.41</v>
      </c>
      <c r="O7212" s="1"/>
    </row>
    <row r="7213" spans="1:15">
      <c r="A7213" s="1">
        <v>42642</v>
      </c>
      <c r="B7213" s="14">
        <v>13.06</v>
      </c>
      <c r="C7213">
        <v>0.83</v>
      </c>
      <c r="D7213">
        <v>2151.1298830000001</v>
      </c>
      <c r="E7213">
        <f t="shared" si="3490"/>
        <v>91.2</v>
      </c>
      <c r="F7213">
        <f t="shared" si="3491"/>
        <v>13026.85</v>
      </c>
      <c r="G7213">
        <f t="shared" si="3492"/>
        <v>41.9</v>
      </c>
      <c r="H7213">
        <f t="shared" si="3493"/>
        <v>1283</v>
      </c>
      <c r="I7213">
        <f t="shared" si="3494"/>
        <v>219736</v>
      </c>
      <c r="J7213">
        <f t="shared" si="3495"/>
        <v>12868</v>
      </c>
      <c r="K7213">
        <f t="shared" si="3496"/>
        <v>144916</v>
      </c>
      <c r="L7213">
        <f t="shared" si="3497"/>
        <v>102.04770000000001</v>
      </c>
      <c r="M7213">
        <f t="shared" si="3498"/>
        <v>1.41</v>
      </c>
      <c r="O7213" s="1"/>
    </row>
    <row r="7214" spans="1:15">
      <c r="A7214" s="1">
        <v>42643</v>
      </c>
      <c r="B7214" s="14">
        <v>13.07</v>
      </c>
      <c r="C7214">
        <v>0.83</v>
      </c>
      <c r="D7214">
        <v>2168.2700199999999</v>
      </c>
      <c r="E7214">
        <f t="shared" si="3490"/>
        <v>91.2</v>
      </c>
      <c r="F7214">
        <f t="shared" si="3491"/>
        <v>13026.85</v>
      </c>
      <c r="G7214">
        <f t="shared" si="3492"/>
        <v>41.9</v>
      </c>
      <c r="H7214">
        <f t="shared" si="3493"/>
        <v>1283</v>
      </c>
      <c r="I7214">
        <f t="shared" si="3494"/>
        <v>219736</v>
      </c>
      <c r="J7214">
        <f t="shared" si="3495"/>
        <v>12868</v>
      </c>
      <c r="K7214">
        <f t="shared" si="3496"/>
        <v>144916</v>
      </c>
      <c r="L7214">
        <f t="shared" si="3497"/>
        <v>102.04770000000001</v>
      </c>
      <c r="M7214">
        <f t="shared" si="3498"/>
        <v>1.41</v>
      </c>
      <c r="O7214" s="1"/>
    </row>
    <row r="7215" spans="1:15">
      <c r="A7215" s="1">
        <v>42644</v>
      </c>
      <c r="B7215" s="14">
        <f t="shared" ref="B7215:D7216" si="3507">B7214</f>
        <v>13.07</v>
      </c>
      <c r="C7215">
        <f t="shared" si="3507"/>
        <v>0.83</v>
      </c>
      <c r="D7215">
        <f t="shared" si="3507"/>
        <v>2168.2700199999999</v>
      </c>
      <c r="E7215">
        <v>87.2</v>
      </c>
      <c r="F7215">
        <v>13092.82</v>
      </c>
      <c r="G7215">
        <v>41.9</v>
      </c>
      <c r="H7215">
        <v>1281</v>
      </c>
      <c r="I7215">
        <v>231303</v>
      </c>
      <c r="J7215">
        <v>12882.8</v>
      </c>
      <c r="K7215">
        <v>145061</v>
      </c>
      <c r="L7215">
        <v>102.24850000000001</v>
      </c>
      <c r="M7215">
        <v>1.4</v>
      </c>
      <c r="O7215" s="1"/>
    </row>
    <row r="7216" spans="1:15">
      <c r="A7216" s="1">
        <v>42645</v>
      </c>
      <c r="B7216" s="14">
        <f t="shared" si="3507"/>
        <v>13.07</v>
      </c>
      <c r="C7216">
        <f t="shared" si="3507"/>
        <v>0.83</v>
      </c>
      <c r="D7216">
        <f t="shared" si="3507"/>
        <v>2168.2700199999999</v>
      </c>
      <c r="E7216">
        <f t="shared" ref="E7216:E7245" si="3508">E7215</f>
        <v>87.2</v>
      </c>
      <c r="F7216">
        <f t="shared" ref="F7216:F7245" si="3509">F7215</f>
        <v>13092.82</v>
      </c>
      <c r="G7216">
        <f t="shared" ref="G7216:G7245" si="3510">G7215</f>
        <v>41.9</v>
      </c>
      <c r="H7216">
        <f t="shared" ref="H7216:H7245" si="3511">H7215</f>
        <v>1281</v>
      </c>
      <c r="I7216">
        <f t="shared" ref="I7216:I7245" si="3512">I7215</f>
        <v>231303</v>
      </c>
      <c r="J7216">
        <f t="shared" ref="J7216:J7245" si="3513">J7215</f>
        <v>12882.8</v>
      </c>
      <c r="K7216">
        <f t="shared" ref="K7216:K7245" si="3514">K7215</f>
        <v>145061</v>
      </c>
      <c r="L7216">
        <f t="shared" ref="L7216:L7245" si="3515">L7215</f>
        <v>102.24850000000001</v>
      </c>
      <c r="M7216">
        <f t="shared" ref="M7216:M7245" si="3516">M7215</f>
        <v>1.4</v>
      </c>
      <c r="O7216" s="1"/>
    </row>
    <row r="7217" spans="1:15">
      <c r="A7217" s="1">
        <v>42646</v>
      </c>
      <c r="B7217" s="14">
        <v>13.08</v>
      </c>
      <c r="C7217">
        <v>0.83</v>
      </c>
      <c r="D7217">
        <v>2161.1999510000001</v>
      </c>
      <c r="E7217">
        <f t="shared" si="3508"/>
        <v>87.2</v>
      </c>
      <c r="F7217">
        <f t="shared" si="3509"/>
        <v>13092.82</v>
      </c>
      <c r="G7217">
        <f t="shared" si="3510"/>
        <v>41.9</v>
      </c>
      <c r="H7217">
        <f t="shared" si="3511"/>
        <v>1281</v>
      </c>
      <c r="I7217">
        <f t="shared" si="3512"/>
        <v>231303</v>
      </c>
      <c r="J7217">
        <f t="shared" si="3513"/>
        <v>12882.8</v>
      </c>
      <c r="K7217">
        <f t="shared" si="3514"/>
        <v>145061</v>
      </c>
      <c r="L7217">
        <f t="shared" si="3515"/>
        <v>102.24850000000001</v>
      </c>
      <c r="M7217">
        <f t="shared" si="3516"/>
        <v>1.4</v>
      </c>
      <c r="O7217" s="1"/>
    </row>
    <row r="7218" spans="1:15">
      <c r="A7218" s="1">
        <v>42647</v>
      </c>
      <c r="B7218" s="14">
        <v>13.05</v>
      </c>
      <c r="C7218">
        <v>0.87</v>
      </c>
      <c r="D7218">
        <v>2150.48999</v>
      </c>
      <c r="E7218">
        <f t="shared" si="3508"/>
        <v>87.2</v>
      </c>
      <c r="F7218">
        <f t="shared" si="3509"/>
        <v>13092.82</v>
      </c>
      <c r="G7218">
        <f t="shared" si="3510"/>
        <v>41.9</v>
      </c>
      <c r="H7218">
        <f t="shared" si="3511"/>
        <v>1281</v>
      </c>
      <c r="I7218">
        <f t="shared" si="3512"/>
        <v>231303</v>
      </c>
      <c r="J7218">
        <f t="shared" si="3513"/>
        <v>12882.8</v>
      </c>
      <c r="K7218">
        <f t="shared" si="3514"/>
        <v>145061</v>
      </c>
      <c r="L7218">
        <f t="shared" si="3515"/>
        <v>102.24850000000001</v>
      </c>
      <c r="M7218">
        <f t="shared" si="3516"/>
        <v>1.4</v>
      </c>
      <c r="O7218" s="1"/>
    </row>
    <row r="7219" spans="1:15">
      <c r="A7219" s="1">
        <v>42648</v>
      </c>
      <c r="B7219" s="14">
        <v>13.08</v>
      </c>
      <c r="C7219">
        <v>0.87</v>
      </c>
      <c r="D7219">
        <v>2159.7299800000001</v>
      </c>
      <c r="E7219">
        <f t="shared" si="3508"/>
        <v>87.2</v>
      </c>
      <c r="F7219">
        <f t="shared" si="3509"/>
        <v>13092.82</v>
      </c>
      <c r="G7219">
        <f t="shared" si="3510"/>
        <v>41.9</v>
      </c>
      <c r="H7219">
        <f t="shared" si="3511"/>
        <v>1281</v>
      </c>
      <c r="I7219">
        <f t="shared" si="3512"/>
        <v>231303</v>
      </c>
      <c r="J7219">
        <f t="shared" si="3513"/>
        <v>12882.8</v>
      </c>
      <c r="K7219">
        <f t="shared" si="3514"/>
        <v>145061</v>
      </c>
      <c r="L7219">
        <f t="shared" si="3515"/>
        <v>102.24850000000001</v>
      </c>
      <c r="M7219">
        <f t="shared" si="3516"/>
        <v>1.4</v>
      </c>
      <c r="O7219" s="1"/>
    </row>
    <row r="7220" spans="1:15">
      <c r="A7220" s="1">
        <v>42649</v>
      </c>
      <c r="B7220" s="14">
        <v>13.11</v>
      </c>
      <c r="C7220">
        <v>0.89</v>
      </c>
      <c r="D7220">
        <v>2160.7700199999999</v>
      </c>
      <c r="E7220">
        <f t="shared" si="3508"/>
        <v>87.2</v>
      </c>
      <c r="F7220">
        <f t="shared" si="3509"/>
        <v>13092.82</v>
      </c>
      <c r="G7220">
        <f t="shared" si="3510"/>
        <v>41.9</v>
      </c>
      <c r="H7220">
        <f t="shared" si="3511"/>
        <v>1281</v>
      </c>
      <c r="I7220">
        <f t="shared" si="3512"/>
        <v>231303</v>
      </c>
      <c r="J7220">
        <f t="shared" si="3513"/>
        <v>12882.8</v>
      </c>
      <c r="K7220">
        <f t="shared" si="3514"/>
        <v>145061</v>
      </c>
      <c r="L7220">
        <f t="shared" si="3515"/>
        <v>102.24850000000001</v>
      </c>
      <c r="M7220">
        <f t="shared" si="3516"/>
        <v>1.4</v>
      </c>
      <c r="O7220" s="1"/>
    </row>
    <row r="7221" spans="1:15">
      <c r="A7221" s="1">
        <v>42650</v>
      </c>
      <c r="B7221" s="14">
        <v>13.06</v>
      </c>
      <c r="C7221">
        <v>0.9</v>
      </c>
      <c r="D7221">
        <v>2153.73999</v>
      </c>
      <c r="E7221">
        <f t="shared" si="3508"/>
        <v>87.2</v>
      </c>
      <c r="F7221">
        <f t="shared" si="3509"/>
        <v>13092.82</v>
      </c>
      <c r="G7221">
        <f t="shared" si="3510"/>
        <v>41.9</v>
      </c>
      <c r="H7221">
        <f t="shared" si="3511"/>
        <v>1281</v>
      </c>
      <c r="I7221">
        <f t="shared" si="3512"/>
        <v>231303</v>
      </c>
      <c r="J7221">
        <f t="shared" si="3513"/>
        <v>12882.8</v>
      </c>
      <c r="K7221">
        <f t="shared" si="3514"/>
        <v>145061</v>
      </c>
      <c r="L7221">
        <f t="shared" si="3515"/>
        <v>102.24850000000001</v>
      </c>
      <c r="M7221">
        <f t="shared" si="3516"/>
        <v>1.4</v>
      </c>
      <c r="O7221" s="1"/>
    </row>
    <row r="7222" spans="1:15">
      <c r="A7222" s="1">
        <v>42651</v>
      </c>
      <c r="B7222" s="14">
        <f t="shared" ref="B7222:B7224" si="3517">B7221</f>
        <v>13.06</v>
      </c>
      <c r="C7222">
        <f t="shared" ref="C7222:D7223" si="3518">C7221</f>
        <v>0.9</v>
      </c>
      <c r="D7222">
        <f t="shared" si="3518"/>
        <v>2153.73999</v>
      </c>
      <c r="E7222">
        <f t="shared" si="3508"/>
        <v>87.2</v>
      </c>
      <c r="F7222">
        <f t="shared" si="3509"/>
        <v>13092.82</v>
      </c>
      <c r="G7222">
        <f t="shared" si="3510"/>
        <v>41.9</v>
      </c>
      <c r="H7222">
        <f t="shared" si="3511"/>
        <v>1281</v>
      </c>
      <c r="I7222">
        <f t="shared" si="3512"/>
        <v>231303</v>
      </c>
      <c r="J7222">
        <f t="shared" si="3513"/>
        <v>12882.8</v>
      </c>
      <c r="K7222">
        <f t="shared" si="3514"/>
        <v>145061</v>
      </c>
      <c r="L7222">
        <f t="shared" si="3515"/>
        <v>102.24850000000001</v>
      </c>
      <c r="M7222">
        <f t="shared" si="3516"/>
        <v>1.4</v>
      </c>
      <c r="O7222" s="1"/>
    </row>
    <row r="7223" spans="1:15">
      <c r="A7223" s="1">
        <v>42652</v>
      </c>
      <c r="B7223" s="14">
        <f t="shared" si="3517"/>
        <v>13.06</v>
      </c>
      <c r="C7223">
        <f t="shared" si="3518"/>
        <v>0.9</v>
      </c>
      <c r="D7223">
        <f t="shared" si="3518"/>
        <v>2153.73999</v>
      </c>
      <c r="E7223">
        <f t="shared" si="3508"/>
        <v>87.2</v>
      </c>
      <c r="F7223">
        <f t="shared" si="3509"/>
        <v>13092.82</v>
      </c>
      <c r="G7223">
        <f t="shared" si="3510"/>
        <v>41.9</v>
      </c>
      <c r="H7223">
        <f t="shared" si="3511"/>
        <v>1281</v>
      </c>
      <c r="I7223">
        <f t="shared" si="3512"/>
        <v>231303</v>
      </c>
      <c r="J7223">
        <f t="shared" si="3513"/>
        <v>12882.8</v>
      </c>
      <c r="K7223">
        <f t="shared" si="3514"/>
        <v>145061</v>
      </c>
      <c r="L7223">
        <f t="shared" si="3515"/>
        <v>102.24850000000001</v>
      </c>
      <c r="M7223">
        <f t="shared" si="3516"/>
        <v>1.4</v>
      </c>
      <c r="O7223" s="1"/>
    </row>
    <row r="7224" spans="1:15">
      <c r="A7224" s="1">
        <v>42653</v>
      </c>
      <c r="B7224" s="14">
        <f t="shared" si="3517"/>
        <v>13.06</v>
      </c>
      <c r="C7224">
        <f>C7223</f>
        <v>0.9</v>
      </c>
      <c r="D7224">
        <v>2163.6599120000001</v>
      </c>
      <c r="E7224">
        <f t="shared" si="3508"/>
        <v>87.2</v>
      </c>
      <c r="F7224">
        <f t="shared" si="3509"/>
        <v>13092.82</v>
      </c>
      <c r="G7224">
        <f t="shared" si="3510"/>
        <v>41.9</v>
      </c>
      <c r="H7224">
        <f t="shared" si="3511"/>
        <v>1281</v>
      </c>
      <c r="I7224">
        <f t="shared" si="3512"/>
        <v>231303</v>
      </c>
      <c r="J7224">
        <f t="shared" si="3513"/>
        <v>12882.8</v>
      </c>
      <c r="K7224">
        <f t="shared" si="3514"/>
        <v>145061</v>
      </c>
      <c r="L7224">
        <f t="shared" si="3515"/>
        <v>102.24850000000001</v>
      </c>
      <c r="M7224">
        <f t="shared" si="3516"/>
        <v>1.4</v>
      </c>
      <c r="O7224" s="1"/>
    </row>
    <row r="7225" spans="1:15">
      <c r="A7225" s="1">
        <v>42654</v>
      </c>
      <c r="B7225" s="14">
        <v>12.98</v>
      </c>
      <c r="C7225">
        <v>0.9</v>
      </c>
      <c r="D7225">
        <v>2136.7299800000001</v>
      </c>
      <c r="E7225">
        <f t="shared" si="3508"/>
        <v>87.2</v>
      </c>
      <c r="F7225">
        <f t="shared" si="3509"/>
        <v>13092.82</v>
      </c>
      <c r="G7225">
        <f t="shared" si="3510"/>
        <v>41.9</v>
      </c>
      <c r="H7225">
        <f t="shared" si="3511"/>
        <v>1281</v>
      </c>
      <c r="I7225">
        <f t="shared" si="3512"/>
        <v>231303</v>
      </c>
      <c r="J7225">
        <f t="shared" si="3513"/>
        <v>12882.8</v>
      </c>
      <c r="K7225">
        <f t="shared" si="3514"/>
        <v>145061</v>
      </c>
      <c r="L7225">
        <f t="shared" si="3515"/>
        <v>102.24850000000001</v>
      </c>
      <c r="M7225">
        <f t="shared" si="3516"/>
        <v>1.4</v>
      </c>
      <c r="O7225" s="1"/>
    </row>
    <row r="7226" spans="1:15">
      <c r="A7226" s="1">
        <v>42655</v>
      </c>
      <c r="B7226" s="14">
        <v>13.03</v>
      </c>
      <c r="C7226">
        <v>0.92</v>
      </c>
      <c r="D7226">
        <v>2139.179932</v>
      </c>
      <c r="E7226">
        <f t="shared" si="3508"/>
        <v>87.2</v>
      </c>
      <c r="F7226">
        <f t="shared" si="3509"/>
        <v>13092.82</v>
      </c>
      <c r="G7226">
        <f t="shared" si="3510"/>
        <v>41.9</v>
      </c>
      <c r="H7226">
        <f t="shared" si="3511"/>
        <v>1281</v>
      </c>
      <c r="I7226">
        <f t="shared" si="3512"/>
        <v>231303</v>
      </c>
      <c r="J7226">
        <f t="shared" si="3513"/>
        <v>12882.8</v>
      </c>
      <c r="K7226">
        <f t="shared" si="3514"/>
        <v>145061</v>
      </c>
      <c r="L7226">
        <f t="shared" si="3515"/>
        <v>102.24850000000001</v>
      </c>
      <c r="M7226">
        <f t="shared" si="3516"/>
        <v>1.4</v>
      </c>
      <c r="O7226" s="1"/>
    </row>
    <row r="7227" spans="1:15">
      <c r="A7227" s="1">
        <v>42656</v>
      </c>
      <c r="B7227" s="14">
        <v>13.02</v>
      </c>
      <c r="C7227">
        <v>0.9</v>
      </c>
      <c r="D7227">
        <v>2132.5500489999999</v>
      </c>
      <c r="E7227">
        <f t="shared" si="3508"/>
        <v>87.2</v>
      </c>
      <c r="F7227">
        <f t="shared" si="3509"/>
        <v>13092.82</v>
      </c>
      <c r="G7227">
        <f t="shared" si="3510"/>
        <v>41.9</v>
      </c>
      <c r="H7227">
        <f t="shared" si="3511"/>
        <v>1281</v>
      </c>
      <c r="I7227">
        <f t="shared" si="3512"/>
        <v>231303</v>
      </c>
      <c r="J7227">
        <f t="shared" si="3513"/>
        <v>12882.8</v>
      </c>
      <c r="K7227">
        <f t="shared" si="3514"/>
        <v>145061</v>
      </c>
      <c r="L7227">
        <f t="shared" si="3515"/>
        <v>102.24850000000001</v>
      </c>
      <c r="M7227">
        <f t="shared" si="3516"/>
        <v>1.4</v>
      </c>
      <c r="O7227" s="1"/>
    </row>
    <row r="7228" spans="1:15">
      <c r="A7228" s="1">
        <v>42657</v>
      </c>
      <c r="B7228" s="14">
        <v>13.01</v>
      </c>
      <c r="C7228">
        <v>0.96</v>
      </c>
      <c r="D7228">
        <v>2132.9799800000001</v>
      </c>
      <c r="E7228">
        <f t="shared" si="3508"/>
        <v>87.2</v>
      </c>
      <c r="F7228">
        <f t="shared" si="3509"/>
        <v>13092.82</v>
      </c>
      <c r="G7228">
        <f t="shared" si="3510"/>
        <v>41.9</v>
      </c>
      <c r="H7228">
        <f t="shared" si="3511"/>
        <v>1281</v>
      </c>
      <c r="I7228">
        <f t="shared" si="3512"/>
        <v>231303</v>
      </c>
      <c r="J7228">
        <f t="shared" si="3513"/>
        <v>12882.8</v>
      </c>
      <c r="K7228">
        <f t="shared" si="3514"/>
        <v>145061</v>
      </c>
      <c r="L7228">
        <f t="shared" si="3515"/>
        <v>102.24850000000001</v>
      </c>
      <c r="M7228">
        <f t="shared" si="3516"/>
        <v>1.4</v>
      </c>
      <c r="O7228" s="1"/>
    </row>
    <row r="7229" spans="1:15">
      <c r="A7229" s="1">
        <v>42658</v>
      </c>
      <c r="B7229" s="14">
        <f t="shared" ref="B7229:D7230" si="3519">B7228</f>
        <v>13.01</v>
      </c>
      <c r="C7229">
        <f t="shared" si="3519"/>
        <v>0.96</v>
      </c>
      <c r="D7229">
        <f t="shared" si="3519"/>
        <v>2132.9799800000001</v>
      </c>
      <c r="E7229">
        <f t="shared" si="3508"/>
        <v>87.2</v>
      </c>
      <c r="F7229">
        <f t="shared" si="3509"/>
        <v>13092.82</v>
      </c>
      <c r="G7229">
        <f t="shared" si="3510"/>
        <v>41.9</v>
      </c>
      <c r="H7229">
        <f t="shared" si="3511"/>
        <v>1281</v>
      </c>
      <c r="I7229">
        <f t="shared" si="3512"/>
        <v>231303</v>
      </c>
      <c r="J7229">
        <f t="shared" si="3513"/>
        <v>12882.8</v>
      </c>
      <c r="K7229">
        <f t="shared" si="3514"/>
        <v>145061</v>
      </c>
      <c r="L7229">
        <f t="shared" si="3515"/>
        <v>102.24850000000001</v>
      </c>
      <c r="M7229">
        <f t="shared" si="3516"/>
        <v>1.4</v>
      </c>
      <c r="O7229" s="1"/>
    </row>
    <row r="7230" spans="1:15">
      <c r="A7230" s="1">
        <v>42659</v>
      </c>
      <c r="B7230" s="14">
        <f t="shared" si="3519"/>
        <v>13.01</v>
      </c>
      <c r="C7230">
        <f t="shared" si="3519"/>
        <v>0.96</v>
      </c>
      <c r="D7230">
        <f t="shared" si="3519"/>
        <v>2132.9799800000001</v>
      </c>
      <c r="E7230">
        <f t="shared" si="3508"/>
        <v>87.2</v>
      </c>
      <c r="F7230">
        <f t="shared" si="3509"/>
        <v>13092.82</v>
      </c>
      <c r="G7230">
        <f t="shared" si="3510"/>
        <v>41.9</v>
      </c>
      <c r="H7230">
        <f t="shared" si="3511"/>
        <v>1281</v>
      </c>
      <c r="I7230">
        <f t="shared" si="3512"/>
        <v>231303</v>
      </c>
      <c r="J7230">
        <f t="shared" si="3513"/>
        <v>12882.8</v>
      </c>
      <c r="K7230">
        <f t="shared" si="3514"/>
        <v>145061</v>
      </c>
      <c r="L7230">
        <f t="shared" si="3515"/>
        <v>102.24850000000001</v>
      </c>
      <c r="M7230">
        <f t="shared" si="3516"/>
        <v>1.4</v>
      </c>
      <c r="O7230" s="1"/>
    </row>
    <row r="7231" spans="1:15">
      <c r="A7231" s="1">
        <v>42660</v>
      </c>
      <c r="B7231" s="14">
        <v>13</v>
      </c>
      <c r="C7231">
        <v>0.96</v>
      </c>
      <c r="D7231">
        <v>2126.5</v>
      </c>
      <c r="E7231">
        <f t="shared" si="3508"/>
        <v>87.2</v>
      </c>
      <c r="F7231">
        <f t="shared" si="3509"/>
        <v>13092.82</v>
      </c>
      <c r="G7231">
        <f t="shared" si="3510"/>
        <v>41.9</v>
      </c>
      <c r="H7231">
        <f t="shared" si="3511"/>
        <v>1281</v>
      </c>
      <c r="I7231">
        <f t="shared" si="3512"/>
        <v>231303</v>
      </c>
      <c r="J7231">
        <f t="shared" si="3513"/>
        <v>12882.8</v>
      </c>
      <c r="K7231">
        <f t="shared" si="3514"/>
        <v>145061</v>
      </c>
      <c r="L7231">
        <f t="shared" si="3515"/>
        <v>102.24850000000001</v>
      </c>
      <c r="M7231">
        <f t="shared" si="3516"/>
        <v>1.4</v>
      </c>
      <c r="O7231" s="1"/>
    </row>
    <row r="7232" spans="1:15">
      <c r="A7232" s="1">
        <v>42661</v>
      </c>
      <c r="B7232" s="14">
        <v>13.09</v>
      </c>
      <c r="C7232">
        <v>0.93</v>
      </c>
      <c r="D7232">
        <v>2139.6000979999999</v>
      </c>
      <c r="E7232">
        <f t="shared" si="3508"/>
        <v>87.2</v>
      </c>
      <c r="F7232">
        <f t="shared" si="3509"/>
        <v>13092.82</v>
      </c>
      <c r="G7232">
        <f t="shared" si="3510"/>
        <v>41.9</v>
      </c>
      <c r="H7232">
        <f t="shared" si="3511"/>
        <v>1281</v>
      </c>
      <c r="I7232">
        <f t="shared" si="3512"/>
        <v>231303</v>
      </c>
      <c r="J7232">
        <f t="shared" si="3513"/>
        <v>12882.8</v>
      </c>
      <c r="K7232">
        <f t="shared" si="3514"/>
        <v>145061</v>
      </c>
      <c r="L7232">
        <f t="shared" si="3515"/>
        <v>102.24850000000001</v>
      </c>
      <c r="M7232">
        <f t="shared" si="3516"/>
        <v>1.4</v>
      </c>
      <c r="O7232" s="1"/>
    </row>
    <row r="7233" spans="1:15">
      <c r="A7233" s="1">
        <v>42662</v>
      </c>
      <c r="B7233" s="14">
        <v>13.06</v>
      </c>
      <c r="C7233">
        <v>0.95</v>
      </c>
      <c r="D7233">
        <v>2144.290039</v>
      </c>
      <c r="E7233">
        <f t="shared" si="3508"/>
        <v>87.2</v>
      </c>
      <c r="F7233">
        <f t="shared" si="3509"/>
        <v>13092.82</v>
      </c>
      <c r="G7233">
        <f t="shared" si="3510"/>
        <v>41.9</v>
      </c>
      <c r="H7233">
        <f t="shared" si="3511"/>
        <v>1281</v>
      </c>
      <c r="I7233">
        <f t="shared" si="3512"/>
        <v>231303</v>
      </c>
      <c r="J7233">
        <f t="shared" si="3513"/>
        <v>12882.8</v>
      </c>
      <c r="K7233">
        <f t="shared" si="3514"/>
        <v>145061</v>
      </c>
      <c r="L7233">
        <f t="shared" si="3515"/>
        <v>102.24850000000001</v>
      </c>
      <c r="M7233">
        <f t="shared" si="3516"/>
        <v>1.4</v>
      </c>
      <c r="O7233" s="1"/>
    </row>
    <row r="7234" spans="1:15">
      <c r="A7234" s="1">
        <v>42663</v>
      </c>
      <c r="B7234" s="14">
        <v>13.05</v>
      </c>
      <c r="C7234">
        <v>0.92</v>
      </c>
      <c r="D7234">
        <v>2141.3400879999999</v>
      </c>
      <c r="E7234">
        <f t="shared" si="3508"/>
        <v>87.2</v>
      </c>
      <c r="F7234">
        <f t="shared" si="3509"/>
        <v>13092.82</v>
      </c>
      <c r="G7234">
        <f t="shared" si="3510"/>
        <v>41.9</v>
      </c>
      <c r="H7234">
        <f t="shared" si="3511"/>
        <v>1281</v>
      </c>
      <c r="I7234">
        <f t="shared" si="3512"/>
        <v>231303</v>
      </c>
      <c r="J7234">
        <f t="shared" si="3513"/>
        <v>12882.8</v>
      </c>
      <c r="K7234">
        <f t="shared" si="3514"/>
        <v>145061</v>
      </c>
      <c r="L7234">
        <f t="shared" si="3515"/>
        <v>102.24850000000001</v>
      </c>
      <c r="M7234">
        <f t="shared" si="3516"/>
        <v>1.4</v>
      </c>
      <c r="O7234" s="1"/>
    </row>
    <row r="7235" spans="1:15">
      <c r="A7235" s="1">
        <v>42664</v>
      </c>
      <c r="B7235" s="14">
        <v>13.11</v>
      </c>
      <c r="C7235">
        <v>0.9</v>
      </c>
      <c r="D7235">
        <v>2141.1599120000001</v>
      </c>
      <c r="E7235">
        <f t="shared" si="3508"/>
        <v>87.2</v>
      </c>
      <c r="F7235">
        <f t="shared" si="3509"/>
        <v>13092.82</v>
      </c>
      <c r="G7235">
        <f t="shared" si="3510"/>
        <v>41.9</v>
      </c>
      <c r="H7235">
        <f t="shared" si="3511"/>
        <v>1281</v>
      </c>
      <c r="I7235">
        <f t="shared" si="3512"/>
        <v>231303</v>
      </c>
      <c r="J7235">
        <f t="shared" si="3513"/>
        <v>12882.8</v>
      </c>
      <c r="K7235">
        <f t="shared" si="3514"/>
        <v>145061</v>
      </c>
      <c r="L7235">
        <f t="shared" si="3515"/>
        <v>102.24850000000001</v>
      </c>
      <c r="M7235">
        <f t="shared" si="3516"/>
        <v>1.4</v>
      </c>
      <c r="O7235" s="1"/>
    </row>
    <row r="7236" spans="1:15">
      <c r="A7236" s="1">
        <v>42665</v>
      </c>
      <c r="B7236" s="14">
        <f t="shared" ref="B7236:D7237" si="3520">B7235</f>
        <v>13.11</v>
      </c>
      <c r="C7236">
        <f t="shared" si="3520"/>
        <v>0.9</v>
      </c>
      <c r="D7236">
        <f t="shared" si="3520"/>
        <v>2141.1599120000001</v>
      </c>
      <c r="E7236">
        <f t="shared" si="3508"/>
        <v>87.2</v>
      </c>
      <c r="F7236">
        <f t="shared" si="3509"/>
        <v>13092.82</v>
      </c>
      <c r="G7236">
        <f t="shared" si="3510"/>
        <v>41.9</v>
      </c>
      <c r="H7236">
        <f t="shared" si="3511"/>
        <v>1281</v>
      </c>
      <c r="I7236">
        <f t="shared" si="3512"/>
        <v>231303</v>
      </c>
      <c r="J7236">
        <f t="shared" si="3513"/>
        <v>12882.8</v>
      </c>
      <c r="K7236">
        <f t="shared" si="3514"/>
        <v>145061</v>
      </c>
      <c r="L7236">
        <f t="shared" si="3515"/>
        <v>102.24850000000001</v>
      </c>
      <c r="M7236">
        <f t="shared" si="3516"/>
        <v>1.4</v>
      </c>
      <c r="O7236" s="1"/>
    </row>
    <row r="7237" spans="1:15">
      <c r="A7237" s="1">
        <v>42666</v>
      </c>
      <c r="B7237" s="14">
        <f t="shared" si="3520"/>
        <v>13.11</v>
      </c>
      <c r="C7237">
        <f t="shared" si="3520"/>
        <v>0.9</v>
      </c>
      <c r="D7237">
        <f t="shared" si="3520"/>
        <v>2141.1599120000001</v>
      </c>
      <c r="E7237">
        <f t="shared" si="3508"/>
        <v>87.2</v>
      </c>
      <c r="F7237">
        <f t="shared" si="3509"/>
        <v>13092.82</v>
      </c>
      <c r="G7237">
        <f t="shared" si="3510"/>
        <v>41.9</v>
      </c>
      <c r="H7237">
        <f t="shared" si="3511"/>
        <v>1281</v>
      </c>
      <c r="I7237">
        <f t="shared" si="3512"/>
        <v>231303</v>
      </c>
      <c r="J7237">
        <f t="shared" si="3513"/>
        <v>12882.8</v>
      </c>
      <c r="K7237">
        <f t="shared" si="3514"/>
        <v>145061</v>
      </c>
      <c r="L7237">
        <f t="shared" si="3515"/>
        <v>102.24850000000001</v>
      </c>
      <c r="M7237">
        <f t="shared" si="3516"/>
        <v>1.4</v>
      </c>
      <c r="O7237" s="1"/>
    </row>
    <row r="7238" spans="1:15">
      <c r="A7238" s="1">
        <v>42667</v>
      </c>
      <c r="B7238" s="14">
        <v>13.22</v>
      </c>
      <c r="C7238">
        <v>0.93</v>
      </c>
      <c r="D7238">
        <v>2151.330078</v>
      </c>
      <c r="E7238">
        <f t="shared" si="3508"/>
        <v>87.2</v>
      </c>
      <c r="F7238">
        <f t="shared" si="3509"/>
        <v>13092.82</v>
      </c>
      <c r="G7238">
        <f t="shared" si="3510"/>
        <v>41.9</v>
      </c>
      <c r="H7238">
        <f t="shared" si="3511"/>
        <v>1281</v>
      </c>
      <c r="I7238">
        <f t="shared" si="3512"/>
        <v>231303</v>
      </c>
      <c r="J7238">
        <f t="shared" si="3513"/>
        <v>12882.8</v>
      </c>
      <c r="K7238">
        <f t="shared" si="3514"/>
        <v>145061</v>
      </c>
      <c r="L7238">
        <f t="shared" si="3515"/>
        <v>102.24850000000001</v>
      </c>
      <c r="M7238">
        <f t="shared" si="3516"/>
        <v>1.4</v>
      </c>
      <c r="O7238" s="1"/>
    </row>
    <row r="7239" spans="1:15">
      <c r="A7239" s="1">
        <v>42668</v>
      </c>
      <c r="B7239" s="14">
        <v>13.12</v>
      </c>
      <c r="C7239">
        <v>0.91</v>
      </c>
      <c r="D7239">
        <v>2143.1599120000001</v>
      </c>
      <c r="E7239">
        <f t="shared" si="3508"/>
        <v>87.2</v>
      </c>
      <c r="F7239">
        <f t="shared" si="3509"/>
        <v>13092.82</v>
      </c>
      <c r="G7239">
        <f t="shared" si="3510"/>
        <v>41.9</v>
      </c>
      <c r="H7239">
        <f t="shared" si="3511"/>
        <v>1281</v>
      </c>
      <c r="I7239">
        <f t="shared" si="3512"/>
        <v>231303</v>
      </c>
      <c r="J7239">
        <f t="shared" si="3513"/>
        <v>12882.8</v>
      </c>
      <c r="K7239">
        <f t="shared" si="3514"/>
        <v>145061</v>
      </c>
      <c r="L7239">
        <f t="shared" si="3515"/>
        <v>102.24850000000001</v>
      </c>
      <c r="M7239">
        <f t="shared" si="3516"/>
        <v>1.4</v>
      </c>
      <c r="O7239" s="1"/>
    </row>
    <row r="7240" spans="1:15">
      <c r="A7240" s="1">
        <v>42669</v>
      </c>
      <c r="B7240" s="14">
        <v>13.02</v>
      </c>
      <c r="C7240">
        <v>0.93</v>
      </c>
      <c r="D7240">
        <v>2139.429932</v>
      </c>
      <c r="E7240">
        <f t="shared" si="3508"/>
        <v>87.2</v>
      </c>
      <c r="F7240">
        <f t="shared" si="3509"/>
        <v>13092.82</v>
      </c>
      <c r="G7240">
        <f t="shared" si="3510"/>
        <v>41.9</v>
      </c>
      <c r="H7240">
        <f t="shared" si="3511"/>
        <v>1281</v>
      </c>
      <c r="I7240">
        <f t="shared" si="3512"/>
        <v>231303</v>
      </c>
      <c r="J7240">
        <f t="shared" si="3513"/>
        <v>12882.8</v>
      </c>
      <c r="K7240">
        <f t="shared" si="3514"/>
        <v>145061</v>
      </c>
      <c r="L7240">
        <f t="shared" si="3515"/>
        <v>102.24850000000001</v>
      </c>
      <c r="M7240">
        <f t="shared" si="3516"/>
        <v>1.4</v>
      </c>
      <c r="O7240" s="1"/>
    </row>
    <row r="7241" spans="1:15">
      <c r="A7241" s="1">
        <v>42670</v>
      </c>
      <c r="B7241" s="14">
        <v>12.99</v>
      </c>
      <c r="C7241">
        <v>0.98</v>
      </c>
      <c r="D7241">
        <v>2133.040039</v>
      </c>
      <c r="E7241">
        <f t="shared" si="3508"/>
        <v>87.2</v>
      </c>
      <c r="F7241">
        <f t="shared" si="3509"/>
        <v>13092.82</v>
      </c>
      <c r="G7241">
        <f t="shared" si="3510"/>
        <v>41.9</v>
      </c>
      <c r="H7241">
        <f t="shared" si="3511"/>
        <v>1281</v>
      </c>
      <c r="I7241">
        <f t="shared" si="3512"/>
        <v>231303</v>
      </c>
      <c r="J7241">
        <f t="shared" si="3513"/>
        <v>12882.8</v>
      </c>
      <c r="K7241">
        <f t="shared" si="3514"/>
        <v>145061</v>
      </c>
      <c r="L7241">
        <f t="shared" si="3515"/>
        <v>102.24850000000001</v>
      </c>
      <c r="M7241">
        <f t="shared" si="3516"/>
        <v>1.4</v>
      </c>
      <c r="O7241" s="1"/>
    </row>
    <row r="7242" spans="1:15">
      <c r="A7242" s="1">
        <v>42671</v>
      </c>
      <c r="B7242" s="14">
        <v>13</v>
      </c>
      <c r="C7242">
        <v>1</v>
      </c>
      <c r="D7242">
        <v>2126.4099120000001</v>
      </c>
      <c r="E7242">
        <f t="shared" si="3508"/>
        <v>87.2</v>
      </c>
      <c r="F7242">
        <f t="shared" si="3509"/>
        <v>13092.82</v>
      </c>
      <c r="G7242">
        <f t="shared" si="3510"/>
        <v>41.9</v>
      </c>
      <c r="H7242">
        <f t="shared" si="3511"/>
        <v>1281</v>
      </c>
      <c r="I7242">
        <f t="shared" si="3512"/>
        <v>231303</v>
      </c>
      <c r="J7242">
        <f t="shared" si="3513"/>
        <v>12882.8</v>
      </c>
      <c r="K7242">
        <f t="shared" si="3514"/>
        <v>145061</v>
      </c>
      <c r="L7242">
        <f t="shared" si="3515"/>
        <v>102.24850000000001</v>
      </c>
      <c r="M7242">
        <f t="shared" si="3516"/>
        <v>1.4</v>
      </c>
      <c r="O7242" s="1"/>
    </row>
    <row r="7243" spans="1:15">
      <c r="A7243" s="1">
        <v>42672</v>
      </c>
      <c r="B7243" s="14">
        <f t="shared" ref="B7243:D7244" si="3521">B7242</f>
        <v>13</v>
      </c>
      <c r="C7243">
        <f t="shared" si="3521"/>
        <v>1</v>
      </c>
      <c r="D7243">
        <f t="shared" si="3521"/>
        <v>2126.4099120000001</v>
      </c>
      <c r="E7243">
        <f t="shared" si="3508"/>
        <v>87.2</v>
      </c>
      <c r="F7243">
        <f t="shared" si="3509"/>
        <v>13092.82</v>
      </c>
      <c r="G7243">
        <f t="shared" si="3510"/>
        <v>41.9</v>
      </c>
      <c r="H7243">
        <f t="shared" si="3511"/>
        <v>1281</v>
      </c>
      <c r="I7243">
        <f t="shared" si="3512"/>
        <v>231303</v>
      </c>
      <c r="J7243">
        <f t="shared" si="3513"/>
        <v>12882.8</v>
      </c>
      <c r="K7243">
        <f t="shared" si="3514"/>
        <v>145061</v>
      </c>
      <c r="L7243">
        <f t="shared" si="3515"/>
        <v>102.24850000000001</v>
      </c>
      <c r="M7243">
        <f t="shared" si="3516"/>
        <v>1.4</v>
      </c>
      <c r="O7243" s="1"/>
    </row>
    <row r="7244" spans="1:15">
      <c r="A7244" s="1">
        <v>42673</v>
      </c>
      <c r="B7244" s="14">
        <f t="shared" si="3521"/>
        <v>13</v>
      </c>
      <c r="C7244">
        <f t="shared" si="3521"/>
        <v>1</v>
      </c>
      <c r="D7244">
        <f t="shared" si="3521"/>
        <v>2126.4099120000001</v>
      </c>
      <c r="E7244">
        <f t="shared" si="3508"/>
        <v>87.2</v>
      </c>
      <c r="F7244">
        <f t="shared" si="3509"/>
        <v>13092.82</v>
      </c>
      <c r="G7244">
        <f t="shared" si="3510"/>
        <v>41.9</v>
      </c>
      <c r="H7244">
        <f t="shared" si="3511"/>
        <v>1281</v>
      </c>
      <c r="I7244">
        <f t="shared" si="3512"/>
        <v>231303</v>
      </c>
      <c r="J7244">
        <f t="shared" si="3513"/>
        <v>12882.8</v>
      </c>
      <c r="K7244">
        <f t="shared" si="3514"/>
        <v>145061</v>
      </c>
      <c r="L7244">
        <f t="shared" si="3515"/>
        <v>102.24850000000001</v>
      </c>
      <c r="M7244">
        <f t="shared" si="3516"/>
        <v>1.4</v>
      </c>
      <c r="O7244" s="1"/>
    </row>
    <row r="7245" spans="1:15">
      <c r="A7245" s="1">
        <v>42674</v>
      </c>
      <c r="B7245" s="14">
        <v>12.98</v>
      </c>
      <c r="C7245">
        <v>0.98</v>
      </c>
      <c r="D7245">
        <v>2126.1499020000001</v>
      </c>
      <c r="E7245">
        <f t="shared" si="3508"/>
        <v>87.2</v>
      </c>
      <c r="F7245">
        <f t="shared" si="3509"/>
        <v>13092.82</v>
      </c>
      <c r="G7245">
        <f t="shared" si="3510"/>
        <v>41.9</v>
      </c>
      <c r="H7245">
        <f t="shared" si="3511"/>
        <v>1281</v>
      </c>
      <c r="I7245">
        <f t="shared" si="3512"/>
        <v>231303</v>
      </c>
      <c r="J7245">
        <f t="shared" si="3513"/>
        <v>12882.8</v>
      </c>
      <c r="K7245">
        <f t="shared" si="3514"/>
        <v>145061</v>
      </c>
      <c r="L7245">
        <f t="shared" si="3515"/>
        <v>102.24850000000001</v>
      </c>
      <c r="M7245">
        <f t="shared" si="3516"/>
        <v>1.4</v>
      </c>
      <c r="O7245" s="1"/>
    </row>
    <row r="7246" spans="1:15">
      <c r="A7246" s="1">
        <v>42675</v>
      </c>
      <c r="B7246" s="14">
        <v>12.86</v>
      </c>
      <c r="C7246">
        <v>1</v>
      </c>
      <c r="D7246">
        <v>2111.719971</v>
      </c>
      <c r="E7246">
        <v>93.8</v>
      </c>
      <c r="F7246">
        <v>13168.2</v>
      </c>
      <c r="G7246">
        <v>41.8</v>
      </c>
      <c r="H7246">
        <v>1246</v>
      </c>
      <c r="I7246">
        <v>219574</v>
      </c>
      <c r="J7246">
        <v>12921.4</v>
      </c>
      <c r="K7246">
        <v>145212</v>
      </c>
      <c r="L7246">
        <v>102.05070000000001</v>
      </c>
      <c r="M7246">
        <v>1.41</v>
      </c>
      <c r="O7246" s="1"/>
    </row>
    <row r="7247" spans="1:15">
      <c r="A7247" s="1">
        <v>42676</v>
      </c>
      <c r="B7247" s="14">
        <v>12.77</v>
      </c>
      <c r="C7247">
        <v>1</v>
      </c>
      <c r="D7247">
        <v>2097.9399410000001</v>
      </c>
      <c r="E7247">
        <f t="shared" ref="E7247:E7275" si="3522">E7246</f>
        <v>93.8</v>
      </c>
      <c r="F7247">
        <f t="shared" ref="F7247:F7275" si="3523">F7246</f>
        <v>13168.2</v>
      </c>
      <c r="G7247">
        <f t="shared" ref="G7247:G7275" si="3524">G7246</f>
        <v>41.8</v>
      </c>
      <c r="H7247">
        <f t="shared" ref="H7247:H7275" si="3525">H7246</f>
        <v>1246</v>
      </c>
      <c r="I7247">
        <f t="shared" ref="I7247:I7275" si="3526">I7246</f>
        <v>219574</v>
      </c>
      <c r="J7247">
        <f t="shared" ref="J7247:J7275" si="3527">J7246</f>
        <v>12921.4</v>
      </c>
      <c r="K7247">
        <f t="shared" ref="K7247:K7275" si="3528">K7246</f>
        <v>145212</v>
      </c>
      <c r="L7247">
        <f t="shared" ref="L7247:L7275" si="3529">L7246</f>
        <v>102.05070000000001</v>
      </c>
      <c r="M7247">
        <f t="shared" ref="M7247:M7275" si="3530">M7246</f>
        <v>1.41</v>
      </c>
      <c r="O7247" s="1"/>
    </row>
    <row r="7248" spans="1:15">
      <c r="A7248" s="1">
        <v>42677</v>
      </c>
      <c r="B7248" s="14">
        <v>12.69</v>
      </c>
      <c r="C7248">
        <v>1.01</v>
      </c>
      <c r="D7248">
        <v>2088.6599120000001</v>
      </c>
      <c r="E7248">
        <f t="shared" si="3522"/>
        <v>93.8</v>
      </c>
      <c r="F7248">
        <f t="shared" si="3523"/>
        <v>13168.2</v>
      </c>
      <c r="G7248">
        <f t="shared" si="3524"/>
        <v>41.8</v>
      </c>
      <c r="H7248">
        <f t="shared" si="3525"/>
        <v>1246</v>
      </c>
      <c r="I7248">
        <f t="shared" si="3526"/>
        <v>219574</v>
      </c>
      <c r="J7248">
        <f t="shared" si="3527"/>
        <v>12921.4</v>
      </c>
      <c r="K7248">
        <f t="shared" si="3528"/>
        <v>145212</v>
      </c>
      <c r="L7248">
        <f t="shared" si="3529"/>
        <v>102.05070000000001</v>
      </c>
      <c r="M7248">
        <f t="shared" si="3530"/>
        <v>1.41</v>
      </c>
      <c r="O7248" s="1"/>
    </row>
    <row r="7249" spans="1:15">
      <c r="A7249" s="1">
        <v>42678</v>
      </c>
      <c r="B7249" s="14">
        <v>12.67</v>
      </c>
      <c r="C7249">
        <v>0.99</v>
      </c>
      <c r="D7249">
        <v>2085.179932</v>
      </c>
      <c r="E7249">
        <f t="shared" si="3522"/>
        <v>93.8</v>
      </c>
      <c r="F7249">
        <f t="shared" si="3523"/>
        <v>13168.2</v>
      </c>
      <c r="G7249">
        <f t="shared" si="3524"/>
        <v>41.8</v>
      </c>
      <c r="H7249">
        <f t="shared" si="3525"/>
        <v>1246</v>
      </c>
      <c r="I7249">
        <f t="shared" si="3526"/>
        <v>219574</v>
      </c>
      <c r="J7249">
        <f t="shared" si="3527"/>
        <v>12921.4</v>
      </c>
      <c r="K7249">
        <f t="shared" si="3528"/>
        <v>145212</v>
      </c>
      <c r="L7249">
        <f t="shared" si="3529"/>
        <v>102.05070000000001</v>
      </c>
      <c r="M7249">
        <f t="shared" si="3530"/>
        <v>1.41</v>
      </c>
      <c r="O7249" s="1"/>
    </row>
    <row r="7250" spans="1:15">
      <c r="A7250" s="1">
        <v>42679</v>
      </c>
      <c r="B7250" s="14">
        <f t="shared" ref="B7250:D7251" si="3531">B7249</f>
        <v>12.67</v>
      </c>
      <c r="C7250">
        <f t="shared" si="3531"/>
        <v>0.99</v>
      </c>
      <c r="D7250">
        <f t="shared" si="3531"/>
        <v>2085.179932</v>
      </c>
      <c r="E7250">
        <f t="shared" si="3522"/>
        <v>93.8</v>
      </c>
      <c r="F7250">
        <f t="shared" si="3523"/>
        <v>13168.2</v>
      </c>
      <c r="G7250">
        <f t="shared" si="3524"/>
        <v>41.8</v>
      </c>
      <c r="H7250">
        <f t="shared" si="3525"/>
        <v>1246</v>
      </c>
      <c r="I7250">
        <f t="shared" si="3526"/>
        <v>219574</v>
      </c>
      <c r="J7250">
        <f t="shared" si="3527"/>
        <v>12921.4</v>
      </c>
      <c r="K7250">
        <f t="shared" si="3528"/>
        <v>145212</v>
      </c>
      <c r="L7250">
        <f t="shared" si="3529"/>
        <v>102.05070000000001</v>
      </c>
      <c r="M7250">
        <f t="shared" si="3530"/>
        <v>1.41</v>
      </c>
      <c r="O7250" s="1"/>
    </row>
    <row r="7251" spans="1:15">
      <c r="A7251" s="1">
        <v>42680</v>
      </c>
      <c r="B7251" s="14">
        <f t="shared" si="3531"/>
        <v>12.67</v>
      </c>
      <c r="C7251">
        <f t="shared" si="3531"/>
        <v>0.99</v>
      </c>
      <c r="D7251">
        <f t="shared" si="3531"/>
        <v>2085.179932</v>
      </c>
      <c r="E7251">
        <f t="shared" si="3522"/>
        <v>93.8</v>
      </c>
      <c r="F7251">
        <f t="shared" si="3523"/>
        <v>13168.2</v>
      </c>
      <c r="G7251">
        <f t="shared" si="3524"/>
        <v>41.8</v>
      </c>
      <c r="H7251">
        <f t="shared" si="3525"/>
        <v>1246</v>
      </c>
      <c r="I7251">
        <f t="shared" si="3526"/>
        <v>219574</v>
      </c>
      <c r="J7251">
        <f t="shared" si="3527"/>
        <v>12921.4</v>
      </c>
      <c r="K7251">
        <f t="shared" si="3528"/>
        <v>145212</v>
      </c>
      <c r="L7251">
        <f t="shared" si="3529"/>
        <v>102.05070000000001</v>
      </c>
      <c r="M7251">
        <f t="shared" si="3530"/>
        <v>1.41</v>
      </c>
      <c r="O7251" s="1"/>
    </row>
    <row r="7252" spans="1:15">
      <c r="A7252" s="1">
        <v>42681</v>
      </c>
      <c r="B7252" s="14">
        <v>12.92</v>
      </c>
      <c r="C7252">
        <v>1.01</v>
      </c>
      <c r="D7252">
        <v>2131.5200199999999</v>
      </c>
      <c r="E7252">
        <f t="shared" si="3522"/>
        <v>93.8</v>
      </c>
      <c r="F7252">
        <f t="shared" si="3523"/>
        <v>13168.2</v>
      </c>
      <c r="G7252">
        <f t="shared" si="3524"/>
        <v>41.8</v>
      </c>
      <c r="H7252">
        <f t="shared" si="3525"/>
        <v>1246</v>
      </c>
      <c r="I7252">
        <f t="shared" si="3526"/>
        <v>219574</v>
      </c>
      <c r="J7252">
        <f t="shared" si="3527"/>
        <v>12921.4</v>
      </c>
      <c r="K7252">
        <f t="shared" si="3528"/>
        <v>145212</v>
      </c>
      <c r="L7252">
        <f t="shared" si="3529"/>
        <v>102.05070000000001</v>
      </c>
      <c r="M7252">
        <f t="shared" si="3530"/>
        <v>1.41</v>
      </c>
      <c r="O7252" s="1"/>
    </row>
    <row r="7253" spans="1:15">
      <c r="A7253" s="1">
        <v>42682</v>
      </c>
      <c r="B7253" s="14">
        <v>12.99</v>
      </c>
      <c r="C7253">
        <v>1.01</v>
      </c>
      <c r="D7253">
        <v>2139.5600589999999</v>
      </c>
      <c r="E7253">
        <f t="shared" si="3522"/>
        <v>93.8</v>
      </c>
      <c r="F7253">
        <f t="shared" si="3523"/>
        <v>13168.2</v>
      </c>
      <c r="G7253">
        <f t="shared" si="3524"/>
        <v>41.8</v>
      </c>
      <c r="H7253">
        <f t="shared" si="3525"/>
        <v>1246</v>
      </c>
      <c r="I7253">
        <f t="shared" si="3526"/>
        <v>219574</v>
      </c>
      <c r="J7253">
        <f t="shared" si="3527"/>
        <v>12921.4</v>
      </c>
      <c r="K7253">
        <f t="shared" si="3528"/>
        <v>145212</v>
      </c>
      <c r="L7253">
        <f t="shared" si="3529"/>
        <v>102.05070000000001</v>
      </c>
      <c r="M7253">
        <f t="shared" si="3530"/>
        <v>1.41</v>
      </c>
      <c r="O7253" s="1"/>
    </row>
    <row r="7254" spans="1:15">
      <c r="A7254" s="1">
        <v>42683</v>
      </c>
      <c r="B7254" s="14">
        <v>12.85</v>
      </c>
      <c r="C7254">
        <v>1.17</v>
      </c>
      <c r="D7254">
        <v>2163.26001</v>
      </c>
      <c r="E7254">
        <f t="shared" si="3522"/>
        <v>93.8</v>
      </c>
      <c r="F7254">
        <f t="shared" si="3523"/>
        <v>13168.2</v>
      </c>
      <c r="G7254">
        <f t="shared" si="3524"/>
        <v>41.8</v>
      </c>
      <c r="H7254">
        <f t="shared" si="3525"/>
        <v>1246</v>
      </c>
      <c r="I7254">
        <f t="shared" si="3526"/>
        <v>219574</v>
      </c>
      <c r="J7254">
        <f t="shared" si="3527"/>
        <v>12921.4</v>
      </c>
      <c r="K7254">
        <f t="shared" si="3528"/>
        <v>145212</v>
      </c>
      <c r="L7254">
        <f t="shared" si="3529"/>
        <v>102.05070000000001</v>
      </c>
      <c r="M7254">
        <f t="shared" si="3530"/>
        <v>1.41</v>
      </c>
      <c r="O7254" s="1"/>
    </row>
    <row r="7255" spans="1:15">
      <c r="A7255" s="1">
        <v>42684</v>
      </c>
      <c r="B7255" s="14">
        <v>12.77</v>
      </c>
      <c r="C7255">
        <v>1.23</v>
      </c>
      <c r="D7255">
        <v>2167.4799800000001</v>
      </c>
      <c r="E7255">
        <f t="shared" si="3522"/>
        <v>93.8</v>
      </c>
      <c r="F7255">
        <f t="shared" si="3523"/>
        <v>13168.2</v>
      </c>
      <c r="G7255">
        <f t="shared" si="3524"/>
        <v>41.8</v>
      </c>
      <c r="H7255">
        <f t="shared" si="3525"/>
        <v>1246</v>
      </c>
      <c r="I7255">
        <f t="shared" si="3526"/>
        <v>219574</v>
      </c>
      <c r="J7255">
        <f t="shared" si="3527"/>
        <v>12921.4</v>
      </c>
      <c r="K7255">
        <f t="shared" si="3528"/>
        <v>145212</v>
      </c>
      <c r="L7255">
        <f t="shared" si="3529"/>
        <v>102.05070000000001</v>
      </c>
      <c r="M7255">
        <f t="shared" si="3530"/>
        <v>1.41</v>
      </c>
      <c r="O7255" s="1"/>
    </row>
    <row r="7256" spans="1:15">
      <c r="A7256" s="1">
        <v>42685</v>
      </c>
      <c r="B7256" s="14">
        <v>12.73</v>
      </c>
      <c r="C7256">
        <f>C7255</f>
        <v>1.23</v>
      </c>
      <c r="D7256">
        <v>2164.4499510000001</v>
      </c>
      <c r="E7256">
        <f t="shared" si="3522"/>
        <v>93.8</v>
      </c>
      <c r="F7256">
        <f t="shared" si="3523"/>
        <v>13168.2</v>
      </c>
      <c r="G7256">
        <f t="shared" si="3524"/>
        <v>41.8</v>
      </c>
      <c r="H7256">
        <f t="shared" si="3525"/>
        <v>1246</v>
      </c>
      <c r="I7256">
        <f t="shared" si="3526"/>
        <v>219574</v>
      </c>
      <c r="J7256">
        <f t="shared" si="3527"/>
        <v>12921.4</v>
      </c>
      <c r="K7256">
        <f t="shared" si="3528"/>
        <v>145212</v>
      </c>
      <c r="L7256">
        <f t="shared" si="3529"/>
        <v>102.05070000000001</v>
      </c>
      <c r="M7256">
        <f t="shared" si="3530"/>
        <v>1.41</v>
      </c>
      <c r="O7256" s="1"/>
    </row>
    <row r="7257" spans="1:15">
      <c r="A7257" s="1">
        <v>42686</v>
      </c>
      <c r="B7257" s="14">
        <f t="shared" ref="B7257:D7258" si="3532">B7256</f>
        <v>12.73</v>
      </c>
      <c r="C7257">
        <f t="shared" si="3532"/>
        <v>1.23</v>
      </c>
      <c r="D7257">
        <f t="shared" si="3532"/>
        <v>2164.4499510000001</v>
      </c>
      <c r="E7257">
        <f t="shared" si="3522"/>
        <v>93.8</v>
      </c>
      <c r="F7257">
        <f t="shared" si="3523"/>
        <v>13168.2</v>
      </c>
      <c r="G7257">
        <f t="shared" si="3524"/>
        <v>41.8</v>
      </c>
      <c r="H7257">
        <f t="shared" si="3525"/>
        <v>1246</v>
      </c>
      <c r="I7257">
        <f t="shared" si="3526"/>
        <v>219574</v>
      </c>
      <c r="J7257">
        <f t="shared" si="3527"/>
        <v>12921.4</v>
      </c>
      <c r="K7257">
        <f t="shared" si="3528"/>
        <v>145212</v>
      </c>
      <c r="L7257">
        <f t="shared" si="3529"/>
        <v>102.05070000000001</v>
      </c>
      <c r="M7257">
        <f t="shared" si="3530"/>
        <v>1.41</v>
      </c>
      <c r="O7257" s="1"/>
    </row>
    <row r="7258" spans="1:15">
      <c r="A7258" s="1">
        <v>42687</v>
      </c>
      <c r="B7258" s="14">
        <f t="shared" si="3532"/>
        <v>12.73</v>
      </c>
      <c r="C7258">
        <f t="shared" si="3532"/>
        <v>1.23</v>
      </c>
      <c r="D7258">
        <f t="shared" si="3532"/>
        <v>2164.4499510000001</v>
      </c>
      <c r="E7258">
        <f t="shared" si="3522"/>
        <v>93.8</v>
      </c>
      <c r="F7258">
        <f t="shared" si="3523"/>
        <v>13168.2</v>
      </c>
      <c r="G7258">
        <f t="shared" si="3524"/>
        <v>41.8</v>
      </c>
      <c r="H7258">
        <f t="shared" si="3525"/>
        <v>1246</v>
      </c>
      <c r="I7258">
        <f t="shared" si="3526"/>
        <v>219574</v>
      </c>
      <c r="J7258">
        <f t="shared" si="3527"/>
        <v>12921.4</v>
      </c>
      <c r="K7258">
        <f t="shared" si="3528"/>
        <v>145212</v>
      </c>
      <c r="L7258">
        <f t="shared" si="3529"/>
        <v>102.05070000000001</v>
      </c>
      <c r="M7258">
        <f t="shared" si="3530"/>
        <v>1.41</v>
      </c>
      <c r="O7258" s="1"/>
    </row>
    <row r="7259" spans="1:15">
      <c r="A7259" s="1">
        <v>42688</v>
      </c>
      <c r="B7259" s="14">
        <v>12.6</v>
      </c>
      <c r="C7259">
        <v>1.23</v>
      </c>
      <c r="D7259">
        <v>2164.1999510000001</v>
      </c>
      <c r="E7259">
        <f t="shared" si="3522"/>
        <v>93.8</v>
      </c>
      <c r="F7259">
        <f t="shared" si="3523"/>
        <v>13168.2</v>
      </c>
      <c r="G7259">
        <f t="shared" si="3524"/>
        <v>41.8</v>
      </c>
      <c r="H7259">
        <f t="shared" si="3525"/>
        <v>1246</v>
      </c>
      <c r="I7259">
        <f t="shared" si="3526"/>
        <v>219574</v>
      </c>
      <c r="J7259">
        <f t="shared" si="3527"/>
        <v>12921.4</v>
      </c>
      <c r="K7259">
        <f t="shared" si="3528"/>
        <v>145212</v>
      </c>
      <c r="L7259">
        <f t="shared" si="3529"/>
        <v>102.05070000000001</v>
      </c>
      <c r="M7259">
        <f t="shared" si="3530"/>
        <v>1.41</v>
      </c>
      <c r="O7259" s="1"/>
    </row>
    <row r="7260" spans="1:15">
      <c r="A7260" s="1">
        <v>42689</v>
      </c>
      <c r="B7260" s="14">
        <v>12.64</v>
      </c>
      <c r="C7260">
        <v>1.21</v>
      </c>
      <c r="D7260">
        <v>2180.389893</v>
      </c>
      <c r="E7260">
        <f t="shared" si="3522"/>
        <v>93.8</v>
      </c>
      <c r="F7260">
        <f t="shared" si="3523"/>
        <v>13168.2</v>
      </c>
      <c r="G7260">
        <f t="shared" si="3524"/>
        <v>41.8</v>
      </c>
      <c r="H7260">
        <f t="shared" si="3525"/>
        <v>1246</v>
      </c>
      <c r="I7260">
        <f t="shared" si="3526"/>
        <v>219574</v>
      </c>
      <c r="J7260">
        <f t="shared" si="3527"/>
        <v>12921.4</v>
      </c>
      <c r="K7260">
        <f t="shared" si="3528"/>
        <v>145212</v>
      </c>
      <c r="L7260">
        <f t="shared" si="3529"/>
        <v>102.05070000000001</v>
      </c>
      <c r="M7260">
        <f t="shared" si="3530"/>
        <v>1.41</v>
      </c>
      <c r="O7260" s="1"/>
    </row>
    <row r="7261" spans="1:15">
      <c r="A7261" s="1">
        <v>42690</v>
      </c>
      <c r="B7261" s="14">
        <v>12.71</v>
      </c>
      <c r="C7261">
        <v>1.22</v>
      </c>
      <c r="D7261">
        <v>2176.9399410000001</v>
      </c>
      <c r="E7261">
        <f t="shared" si="3522"/>
        <v>93.8</v>
      </c>
      <c r="F7261">
        <f t="shared" si="3523"/>
        <v>13168.2</v>
      </c>
      <c r="G7261">
        <f t="shared" si="3524"/>
        <v>41.8</v>
      </c>
      <c r="H7261">
        <f t="shared" si="3525"/>
        <v>1246</v>
      </c>
      <c r="I7261">
        <f t="shared" si="3526"/>
        <v>219574</v>
      </c>
      <c r="J7261">
        <f t="shared" si="3527"/>
        <v>12921.4</v>
      </c>
      <c r="K7261">
        <f t="shared" si="3528"/>
        <v>145212</v>
      </c>
      <c r="L7261">
        <f t="shared" si="3529"/>
        <v>102.05070000000001</v>
      </c>
      <c r="M7261">
        <f t="shared" si="3530"/>
        <v>1.41</v>
      </c>
      <c r="O7261" s="1"/>
    </row>
    <row r="7262" spans="1:15">
      <c r="A7262" s="1">
        <v>42691</v>
      </c>
      <c r="B7262" s="14">
        <v>12.82</v>
      </c>
      <c r="C7262">
        <v>1.25</v>
      </c>
      <c r="D7262">
        <v>2187.1201169999999</v>
      </c>
      <c r="E7262">
        <f t="shared" si="3522"/>
        <v>93.8</v>
      </c>
      <c r="F7262">
        <f t="shared" si="3523"/>
        <v>13168.2</v>
      </c>
      <c r="G7262">
        <f t="shared" si="3524"/>
        <v>41.8</v>
      </c>
      <c r="H7262">
        <f t="shared" si="3525"/>
        <v>1246</v>
      </c>
      <c r="I7262">
        <f t="shared" si="3526"/>
        <v>219574</v>
      </c>
      <c r="J7262">
        <f t="shared" si="3527"/>
        <v>12921.4</v>
      </c>
      <c r="K7262">
        <f t="shared" si="3528"/>
        <v>145212</v>
      </c>
      <c r="L7262">
        <f t="shared" si="3529"/>
        <v>102.05070000000001</v>
      </c>
      <c r="M7262">
        <f t="shared" si="3530"/>
        <v>1.41</v>
      </c>
      <c r="O7262" s="1"/>
    </row>
    <row r="7263" spans="1:15">
      <c r="A7263" s="1">
        <v>42692</v>
      </c>
      <c r="B7263" s="14">
        <v>12.85</v>
      </c>
      <c r="C7263">
        <v>1.27</v>
      </c>
      <c r="D7263">
        <v>2181.8999020000001</v>
      </c>
      <c r="E7263">
        <f t="shared" si="3522"/>
        <v>93.8</v>
      </c>
      <c r="F7263">
        <f t="shared" si="3523"/>
        <v>13168.2</v>
      </c>
      <c r="G7263">
        <f t="shared" si="3524"/>
        <v>41.8</v>
      </c>
      <c r="H7263">
        <f t="shared" si="3525"/>
        <v>1246</v>
      </c>
      <c r="I7263">
        <f t="shared" si="3526"/>
        <v>219574</v>
      </c>
      <c r="J7263">
        <f t="shared" si="3527"/>
        <v>12921.4</v>
      </c>
      <c r="K7263">
        <f t="shared" si="3528"/>
        <v>145212</v>
      </c>
      <c r="L7263">
        <f t="shared" si="3529"/>
        <v>102.05070000000001</v>
      </c>
      <c r="M7263">
        <f t="shared" si="3530"/>
        <v>1.41</v>
      </c>
      <c r="O7263" s="1"/>
    </row>
    <row r="7264" spans="1:15">
      <c r="A7264" s="1">
        <v>42693</v>
      </c>
      <c r="B7264" s="14">
        <f t="shared" ref="B7264:D7265" si="3533">B7263</f>
        <v>12.85</v>
      </c>
      <c r="C7264">
        <f t="shared" si="3533"/>
        <v>1.27</v>
      </c>
      <c r="D7264">
        <f t="shared" si="3533"/>
        <v>2181.8999020000001</v>
      </c>
      <c r="E7264">
        <f t="shared" si="3522"/>
        <v>93.8</v>
      </c>
      <c r="F7264">
        <f t="shared" si="3523"/>
        <v>13168.2</v>
      </c>
      <c r="G7264">
        <f t="shared" si="3524"/>
        <v>41.8</v>
      </c>
      <c r="H7264">
        <f t="shared" si="3525"/>
        <v>1246</v>
      </c>
      <c r="I7264">
        <f t="shared" si="3526"/>
        <v>219574</v>
      </c>
      <c r="J7264">
        <f t="shared" si="3527"/>
        <v>12921.4</v>
      </c>
      <c r="K7264">
        <f t="shared" si="3528"/>
        <v>145212</v>
      </c>
      <c r="L7264">
        <f t="shared" si="3529"/>
        <v>102.05070000000001</v>
      </c>
      <c r="M7264">
        <f t="shared" si="3530"/>
        <v>1.41</v>
      </c>
      <c r="O7264" s="1"/>
    </row>
    <row r="7265" spans="1:15">
      <c r="A7265" s="1">
        <v>42694</v>
      </c>
      <c r="B7265" s="14">
        <f t="shared" si="3533"/>
        <v>12.85</v>
      </c>
      <c r="C7265">
        <f t="shared" si="3533"/>
        <v>1.27</v>
      </c>
      <c r="D7265">
        <f t="shared" si="3533"/>
        <v>2181.8999020000001</v>
      </c>
      <c r="E7265">
        <f t="shared" si="3522"/>
        <v>93.8</v>
      </c>
      <c r="F7265">
        <f t="shared" si="3523"/>
        <v>13168.2</v>
      </c>
      <c r="G7265">
        <f t="shared" si="3524"/>
        <v>41.8</v>
      </c>
      <c r="H7265">
        <f t="shared" si="3525"/>
        <v>1246</v>
      </c>
      <c r="I7265">
        <f t="shared" si="3526"/>
        <v>219574</v>
      </c>
      <c r="J7265">
        <f t="shared" si="3527"/>
        <v>12921.4</v>
      </c>
      <c r="K7265">
        <f t="shared" si="3528"/>
        <v>145212</v>
      </c>
      <c r="L7265">
        <f t="shared" si="3529"/>
        <v>102.05070000000001</v>
      </c>
      <c r="M7265">
        <f t="shared" si="3530"/>
        <v>1.41</v>
      </c>
      <c r="O7265" s="1"/>
    </row>
    <row r="7266" spans="1:15">
      <c r="A7266" s="1">
        <v>42695</v>
      </c>
      <c r="B7266" s="14">
        <v>12.91</v>
      </c>
      <c r="C7266">
        <v>1.25</v>
      </c>
      <c r="D7266">
        <v>2198.179932</v>
      </c>
      <c r="E7266">
        <f t="shared" si="3522"/>
        <v>93.8</v>
      </c>
      <c r="F7266">
        <f t="shared" si="3523"/>
        <v>13168.2</v>
      </c>
      <c r="G7266">
        <f t="shared" si="3524"/>
        <v>41.8</v>
      </c>
      <c r="H7266">
        <f t="shared" si="3525"/>
        <v>1246</v>
      </c>
      <c r="I7266">
        <f t="shared" si="3526"/>
        <v>219574</v>
      </c>
      <c r="J7266">
        <f t="shared" si="3527"/>
        <v>12921.4</v>
      </c>
      <c r="K7266">
        <f t="shared" si="3528"/>
        <v>145212</v>
      </c>
      <c r="L7266">
        <f t="shared" si="3529"/>
        <v>102.05070000000001</v>
      </c>
      <c r="M7266">
        <f t="shared" si="3530"/>
        <v>1.41</v>
      </c>
      <c r="O7266" s="1"/>
    </row>
    <row r="7267" spans="1:15">
      <c r="A7267" s="1">
        <v>42696</v>
      </c>
      <c r="B7267" s="14">
        <v>12.91</v>
      </c>
      <c r="C7267">
        <v>1.24</v>
      </c>
      <c r="D7267">
        <v>2202.9399410000001</v>
      </c>
      <c r="E7267">
        <f t="shared" si="3522"/>
        <v>93.8</v>
      </c>
      <c r="F7267">
        <f t="shared" si="3523"/>
        <v>13168.2</v>
      </c>
      <c r="G7267">
        <f t="shared" si="3524"/>
        <v>41.8</v>
      </c>
      <c r="H7267">
        <f t="shared" si="3525"/>
        <v>1246</v>
      </c>
      <c r="I7267">
        <f t="shared" si="3526"/>
        <v>219574</v>
      </c>
      <c r="J7267">
        <f t="shared" si="3527"/>
        <v>12921.4</v>
      </c>
      <c r="K7267">
        <f t="shared" si="3528"/>
        <v>145212</v>
      </c>
      <c r="L7267">
        <f t="shared" si="3529"/>
        <v>102.05070000000001</v>
      </c>
      <c r="M7267">
        <f t="shared" si="3530"/>
        <v>1.41</v>
      </c>
      <c r="O7267" s="1"/>
    </row>
    <row r="7268" spans="1:15">
      <c r="A7268" s="1">
        <v>42697</v>
      </c>
      <c r="B7268" s="14">
        <v>12.86</v>
      </c>
      <c r="C7268">
        <v>1.24</v>
      </c>
      <c r="D7268">
        <v>2204.719971</v>
      </c>
      <c r="E7268">
        <f t="shared" si="3522"/>
        <v>93.8</v>
      </c>
      <c r="F7268">
        <f t="shared" si="3523"/>
        <v>13168.2</v>
      </c>
      <c r="G7268">
        <f t="shared" si="3524"/>
        <v>41.8</v>
      </c>
      <c r="H7268">
        <f t="shared" si="3525"/>
        <v>1246</v>
      </c>
      <c r="I7268">
        <f t="shared" si="3526"/>
        <v>219574</v>
      </c>
      <c r="J7268">
        <f t="shared" si="3527"/>
        <v>12921.4</v>
      </c>
      <c r="K7268">
        <f t="shared" si="3528"/>
        <v>145212</v>
      </c>
      <c r="L7268">
        <f t="shared" si="3529"/>
        <v>102.05070000000001</v>
      </c>
      <c r="M7268">
        <f t="shared" si="3530"/>
        <v>1.41</v>
      </c>
      <c r="O7268" s="1"/>
    </row>
    <row r="7269" spans="1:15">
      <c r="A7269" s="1">
        <v>42698</v>
      </c>
      <c r="B7269" s="14">
        <v>12.87</v>
      </c>
      <c r="C7269">
        <f>C7268</f>
        <v>1.24</v>
      </c>
      <c r="D7269">
        <f>D7268</f>
        <v>2204.719971</v>
      </c>
      <c r="E7269">
        <f t="shared" si="3522"/>
        <v>93.8</v>
      </c>
      <c r="F7269">
        <f t="shared" si="3523"/>
        <v>13168.2</v>
      </c>
      <c r="G7269">
        <f t="shared" si="3524"/>
        <v>41.8</v>
      </c>
      <c r="H7269">
        <f t="shared" si="3525"/>
        <v>1246</v>
      </c>
      <c r="I7269">
        <f t="shared" si="3526"/>
        <v>219574</v>
      </c>
      <c r="J7269">
        <f t="shared" si="3527"/>
        <v>12921.4</v>
      </c>
      <c r="K7269">
        <f t="shared" si="3528"/>
        <v>145212</v>
      </c>
      <c r="L7269">
        <f t="shared" si="3529"/>
        <v>102.05070000000001</v>
      </c>
      <c r="M7269">
        <f t="shared" si="3530"/>
        <v>1.41</v>
      </c>
      <c r="O7269" s="1"/>
    </row>
    <row r="7270" spans="1:15">
      <c r="A7270" s="1">
        <v>42699</v>
      </c>
      <c r="B7270" s="14">
        <v>12.94</v>
      </c>
      <c r="C7270">
        <v>1.24</v>
      </c>
      <c r="D7270">
        <v>2213.3500979999999</v>
      </c>
      <c r="E7270">
        <f t="shared" si="3522"/>
        <v>93.8</v>
      </c>
      <c r="F7270">
        <f t="shared" si="3523"/>
        <v>13168.2</v>
      </c>
      <c r="G7270">
        <f t="shared" si="3524"/>
        <v>41.8</v>
      </c>
      <c r="H7270">
        <f t="shared" si="3525"/>
        <v>1246</v>
      </c>
      <c r="I7270">
        <f t="shared" si="3526"/>
        <v>219574</v>
      </c>
      <c r="J7270">
        <f t="shared" si="3527"/>
        <v>12921.4</v>
      </c>
      <c r="K7270">
        <f t="shared" si="3528"/>
        <v>145212</v>
      </c>
      <c r="L7270">
        <f t="shared" si="3529"/>
        <v>102.05070000000001</v>
      </c>
      <c r="M7270">
        <f t="shared" si="3530"/>
        <v>1.41</v>
      </c>
      <c r="O7270" s="1"/>
    </row>
    <row r="7271" spans="1:15">
      <c r="A7271" s="1">
        <v>42700</v>
      </c>
      <c r="B7271" s="14">
        <f t="shared" ref="B7271:D7272" si="3534">B7270</f>
        <v>12.94</v>
      </c>
      <c r="C7271">
        <f t="shared" si="3534"/>
        <v>1.24</v>
      </c>
      <c r="D7271">
        <f t="shared" si="3534"/>
        <v>2213.3500979999999</v>
      </c>
      <c r="E7271">
        <f t="shared" si="3522"/>
        <v>93.8</v>
      </c>
      <c r="F7271">
        <f t="shared" si="3523"/>
        <v>13168.2</v>
      </c>
      <c r="G7271">
        <f t="shared" si="3524"/>
        <v>41.8</v>
      </c>
      <c r="H7271">
        <f t="shared" si="3525"/>
        <v>1246</v>
      </c>
      <c r="I7271">
        <f t="shared" si="3526"/>
        <v>219574</v>
      </c>
      <c r="J7271">
        <f t="shared" si="3527"/>
        <v>12921.4</v>
      </c>
      <c r="K7271">
        <f t="shared" si="3528"/>
        <v>145212</v>
      </c>
      <c r="L7271">
        <f t="shared" si="3529"/>
        <v>102.05070000000001</v>
      </c>
      <c r="M7271">
        <f t="shared" si="3530"/>
        <v>1.41</v>
      </c>
      <c r="O7271" s="1"/>
    </row>
    <row r="7272" spans="1:15">
      <c r="A7272" s="1">
        <v>42701</v>
      </c>
      <c r="B7272" s="14">
        <f t="shared" si="3534"/>
        <v>12.94</v>
      </c>
      <c r="C7272">
        <f t="shared" si="3534"/>
        <v>1.24</v>
      </c>
      <c r="D7272">
        <f t="shared" si="3534"/>
        <v>2213.3500979999999</v>
      </c>
      <c r="E7272">
        <f t="shared" si="3522"/>
        <v>93.8</v>
      </c>
      <c r="F7272">
        <f t="shared" si="3523"/>
        <v>13168.2</v>
      </c>
      <c r="G7272">
        <f t="shared" si="3524"/>
        <v>41.8</v>
      </c>
      <c r="H7272">
        <f t="shared" si="3525"/>
        <v>1246</v>
      </c>
      <c r="I7272">
        <f t="shared" si="3526"/>
        <v>219574</v>
      </c>
      <c r="J7272">
        <f t="shared" si="3527"/>
        <v>12921.4</v>
      </c>
      <c r="K7272">
        <f t="shared" si="3528"/>
        <v>145212</v>
      </c>
      <c r="L7272">
        <f t="shared" si="3529"/>
        <v>102.05070000000001</v>
      </c>
      <c r="M7272">
        <f t="shared" si="3530"/>
        <v>1.41</v>
      </c>
      <c r="O7272" s="1"/>
    </row>
    <row r="7273" spans="1:15">
      <c r="A7273" s="1">
        <v>42702</v>
      </c>
      <c r="B7273" s="14">
        <v>12.85</v>
      </c>
      <c r="C7273">
        <v>1.21</v>
      </c>
      <c r="D7273">
        <v>2201.719971</v>
      </c>
      <c r="E7273">
        <f t="shared" si="3522"/>
        <v>93.8</v>
      </c>
      <c r="F7273">
        <f t="shared" si="3523"/>
        <v>13168.2</v>
      </c>
      <c r="G7273">
        <f t="shared" si="3524"/>
        <v>41.8</v>
      </c>
      <c r="H7273">
        <f t="shared" si="3525"/>
        <v>1246</v>
      </c>
      <c r="I7273">
        <f t="shared" si="3526"/>
        <v>219574</v>
      </c>
      <c r="J7273">
        <f t="shared" si="3527"/>
        <v>12921.4</v>
      </c>
      <c r="K7273">
        <f t="shared" si="3528"/>
        <v>145212</v>
      </c>
      <c r="L7273">
        <f t="shared" si="3529"/>
        <v>102.05070000000001</v>
      </c>
      <c r="M7273">
        <f t="shared" si="3530"/>
        <v>1.41</v>
      </c>
      <c r="O7273" s="1"/>
    </row>
    <row r="7274" spans="1:15">
      <c r="A7274" s="1">
        <v>42703</v>
      </c>
      <c r="B7274" s="14">
        <v>12.89</v>
      </c>
      <c r="C7274">
        <v>1.21</v>
      </c>
      <c r="D7274">
        <v>2204.6599120000001</v>
      </c>
      <c r="E7274">
        <f t="shared" si="3522"/>
        <v>93.8</v>
      </c>
      <c r="F7274">
        <f t="shared" si="3523"/>
        <v>13168.2</v>
      </c>
      <c r="G7274">
        <f t="shared" si="3524"/>
        <v>41.8</v>
      </c>
      <c r="H7274">
        <f t="shared" si="3525"/>
        <v>1246</v>
      </c>
      <c r="I7274">
        <f t="shared" si="3526"/>
        <v>219574</v>
      </c>
      <c r="J7274">
        <f t="shared" si="3527"/>
        <v>12921.4</v>
      </c>
      <c r="K7274">
        <f t="shared" si="3528"/>
        <v>145212</v>
      </c>
      <c r="L7274">
        <f t="shared" si="3529"/>
        <v>102.05070000000001</v>
      </c>
      <c r="M7274">
        <f t="shared" si="3530"/>
        <v>1.41</v>
      </c>
      <c r="O7274" s="1"/>
    </row>
    <row r="7275" spans="1:15">
      <c r="A7275" s="1">
        <v>42704</v>
      </c>
      <c r="B7275" s="14">
        <v>12.84</v>
      </c>
      <c r="C7275">
        <v>1.26</v>
      </c>
      <c r="D7275">
        <v>2198.8100589999999</v>
      </c>
      <c r="E7275">
        <f t="shared" si="3522"/>
        <v>93.8</v>
      </c>
      <c r="F7275">
        <f t="shared" si="3523"/>
        <v>13168.2</v>
      </c>
      <c r="G7275">
        <f t="shared" si="3524"/>
        <v>41.8</v>
      </c>
      <c r="H7275">
        <f t="shared" si="3525"/>
        <v>1246</v>
      </c>
      <c r="I7275">
        <f t="shared" si="3526"/>
        <v>219574</v>
      </c>
      <c r="J7275">
        <f t="shared" si="3527"/>
        <v>12921.4</v>
      </c>
      <c r="K7275">
        <f t="shared" si="3528"/>
        <v>145212</v>
      </c>
      <c r="L7275">
        <f t="shared" si="3529"/>
        <v>102.05070000000001</v>
      </c>
      <c r="M7275">
        <f t="shared" si="3530"/>
        <v>1.41</v>
      </c>
      <c r="O7275" s="1"/>
    </row>
    <row r="7276" spans="1:15">
      <c r="A7276" s="1">
        <v>42705</v>
      </c>
      <c r="B7276" s="14">
        <v>12.7</v>
      </c>
      <c r="C7276">
        <v>1.31</v>
      </c>
      <c r="D7276">
        <v>2191.080078</v>
      </c>
      <c r="E7276">
        <v>98.2</v>
      </c>
      <c r="F7276">
        <v>13195.525</v>
      </c>
      <c r="G7276">
        <v>41.9</v>
      </c>
      <c r="H7276">
        <v>1257</v>
      </c>
      <c r="I7276">
        <v>224108</v>
      </c>
      <c r="J7276">
        <v>12949.2</v>
      </c>
      <c r="K7276">
        <v>145442</v>
      </c>
      <c r="L7276">
        <v>102.9281</v>
      </c>
      <c r="M7276">
        <v>1.39</v>
      </c>
      <c r="O7276" s="1"/>
    </row>
    <row r="7277" spans="1:15">
      <c r="A7277" s="1">
        <v>42706</v>
      </c>
      <c r="B7277" s="14">
        <v>12.68</v>
      </c>
      <c r="C7277">
        <v>1.29</v>
      </c>
      <c r="D7277">
        <v>2191.9499510000001</v>
      </c>
      <c r="E7277">
        <f t="shared" ref="E7277:E7306" si="3535">E7276</f>
        <v>98.2</v>
      </c>
      <c r="F7277">
        <f t="shared" ref="F7277:F7306" si="3536">F7276</f>
        <v>13195.525</v>
      </c>
      <c r="G7277">
        <f t="shared" ref="G7277:G7306" si="3537">G7276</f>
        <v>41.9</v>
      </c>
      <c r="H7277">
        <f t="shared" ref="H7277:H7306" si="3538">H7276</f>
        <v>1257</v>
      </c>
      <c r="I7277">
        <f t="shared" ref="I7277:I7306" si="3539">I7276</f>
        <v>224108</v>
      </c>
      <c r="J7277">
        <f t="shared" ref="J7277:J7306" si="3540">J7276</f>
        <v>12949.2</v>
      </c>
      <c r="K7277">
        <f t="shared" ref="K7277:K7306" si="3541">K7276</f>
        <v>145442</v>
      </c>
      <c r="L7277">
        <f t="shared" ref="L7277:L7306" si="3542">L7276</f>
        <v>102.9281</v>
      </c>
      <c r="M7277">
        <f t="shared" ref="M7277:M7306" si="3543">M7276</f>
        <v>1.39</v>
      </c>
      <c r="O7277" s="1"/>
    </row>
    <row r="7278" spans="1:15">
      <c r="A7278" s="1">
        <v>42707</v>
      </c>
      <c r="B7278" s="14">
        <f t="shared" ref="B7278:D7279" si="3544">B7277</f>
        <v>12.68</v>
      </c>
      <c r="C7278">
        <f t="shared" si="3544"/>
        <v>1.29</v>
      </c>
      <c r="D7278">
        <f t="shared" si="3544"/>
        <v>2191.9499510000001</v>
      </c>
      <c r="E7278">
        <f t="shared" si="3535"/>
        <v>98.2</v>
      </c>
      <c r="F7278">
        <f t="shared" si="3536"/>
        <v>13195.525</v>
      </c>
      <c r="G7278">
        <f t="shared" si="3537"/>
        <v>41.9</v>
      </c>
      <c r="H7278">
        <f t="shared" si="3538"/>
        <v>1257</v>
      </c>
      <c r="I7278">
        <f t="shared" si="3539"/>
        <v>224108</v>
      </c>
      <c r="J7278">
        <f t="shared" si="3540"/>
        <v>12949.2</v>
      </c>
      <c r="K7278">
        <f t="shared" si="3541"/>
        <v>145442</v>
      </c>
      <c r="L7278">
        <f t="shared" si="3542"/>
        <v>102.9281</v>
      </c>
      <c r="M7278">
        <f t="shared" si="3543"/>
        <v>1.39</v>
      </c>
      <c r="O7278" s="1"/>
    </row>
    <row r="7279" spans="1:15">
      <c r="A7279" s="1">
        <v>42708</v>
      </c>
      <c r="B7279" s="14">
        <f t="shared" si="3544"/>
        <v>12.68</v>
      </c>
      <c r="C7279">
        <f t="shared" si="3544"/>
        <v>1.29</v>
      </c>
      <c r="D7279">
        <f t="shared" si="3544"/>
        <v>2191.9499510000001</v>
      </c>
      <c r="E7279">
        <f t="shared" si="3535"/>
        <v>98.2</v>
      </c>
      <c r="F7279">
        <f t="shared" si="3536"/>
        <v>13195.525</v>
      </c>
      <c r="G7279">
        <f t="shared" si="3537"/>
        <v>41.9</v>
      </c>
      <c r="H7279">
        <f t="shared" si="3538"/>
        <v>1257</v>
      </c>
      <c r="I7279">
        <f t="shared" si="3539"/>
        <v>224108</v>
      </c>
      <c r="J7279">
        <f t="shared" si="3540"/>
        <v>12949.2</v>
      </c>
      <c r="K7279">
        <f t="shared" si="3541"/>
        <v>145442</v>
      </c>
      <c r="L7279">
        <f t="shared" si="3542"/>
        <v>102.9281</v>
      </c>
      <c r="M7279">
        <f t="shared" si="3543"/>
        <v>1.39</v>
      </c>
      <c r="O7279" s="1"/>
    </row>
    <row r="7280" spans="1:15">
      <c r="A7280" s="1">
        <v>42709</v>
      </c>
      <c r="B7280" s="14">
        <v>12.79</v>
      </c>
      <c r="C7280">
        <v>1.26</v>
      </c>
      <c r="D7280">
        <v>2204.709961</v>
      </c>
      <c r="E7280">
        <f t="shared" si="3535"/>
        <v>98.2</v>
      </c>
      <c r="F7280">
        <f t="shared" si="3536"/>
        <v>13195.525</v>
      </c>
      <c r="G7280">
        <f t="shared" si="3537"/>
        <v>41.9</v>
      </c>
      <c r="H7280">
        <f t="shared" si="3538"/>
        <v>1257</v>
      </c>
      <c r="I7280">
        <f t="shared" si="3539"/>
        <v>224108</v>
      </c>
      <c r="J7280">
        <f t="shared" si="3540"/>
        <v>12949.2</v>
      </c>
      <c r="K7280">
        <f t="shared" si="3541"/>
        <v>145442</v>
      </c>
      <c r="L7280">
        <f t="shared" si="3542"/>
        <v>102.9281</v>
      </c>
      <c r="M7280">
        <f t="shared" si="3543"/>
        <v>1.39</v>
      </c>
      <c r="O7280" s="1"/>
    </row>
    <row r="7281" spans="1:15">
      <c r="A7281" s="1">
        <v>42710</v>
      </c>
      <c r="B7281" s="14">
        <v>12.81</v>
      </c>
      <c r="C7281">
        <v>1.27</v>
      </c>
      <c r="D7281">
        <v>2212.2299800000001</v>
      </c>
      <c r="E7281">
        <f t="shared" si="3535"/>
        <v>98.2</v>
      </c>
      <c r="F7281">
        <f t="shared" si="3536"/>
        <v>13195.525</v>
      </c>
      <c r="G7281">
        <f t="shared" si="3537"/>
        <v>41.9</v>
      </c>
      <c r="H7281">
        <f t="shared" si="3538"/>
        <v>1257</v>
      </c>
      <c r="I7281">
        <f t="shared" si="3539"/>
        <v>224108</v>
      </c>
      <c r="J7281">
        <f t="shared" si="3540"/>
        <v>12949.2</v>
      </c>
      <c r="K7281">
        <f t="shared" si="3541"/>
        <v>145442</v>
      </c>
      <c r="L7281">
        <f t="shared" si="3542"/>
        <v>102.9281</v>
      </c>
      <c r="M7281">
        <f t="shared" si="3543"/>
        <v>1.39</v>
      </c>
      <c r="O7281" s="1"/>
    </row>
    <row r="7282" spans="1:15">
      <c r="A7282" s="1">
        <v>42711</v>
      </c>
      <c r="B7282" s="14">
        <v>12.92</v>
      </c>
      <c r="C7282">
        <v>1.24</v>
      </c>
      <c r="D7282">
        <v>2241.3500979999999</v>
      </c>
      <c r="E7282">
        <f t="shared" si="3535"/>
        <v>98.2</v>
      </c>
      <c r="F7282">
        <f t="shared" si="3536"/>
        <v>13195.525</v>
      </c>
      <c r="G7282">
        <f t="shared" si="3537"/>
        <v>41.9</v>
      </c>
      <c r="H7282">
        <f t="shared" si="3538"/>
        <v>1257</v>
      </c>
      <c r="I7282">
        <f t="shared" si="3539"/>
        <v>224108</v>
      </c>
      <c r="J7282">
        <f t="shared" si="3540"/>
        <v>12949.2</v>
      </c>
      <c r="K7282">
        <f t="shared" si="3541"/>
        <v>145442</v>
      </c>
      <c r="L7282">
        <f t="shared" si="3542"/>
        <v>102.9281</v>
      </c>
      <c r="M7282">
        <f t="shared" si="3543"/>
        <v>1.39</v>
      </c>
      <c r="O7282" s="1"/>
    </row>
    <row r="7283" spans="1:15">
      <c r="A7283" s="1">
        <v>42712</v>
      </c>
      <c r="B7283" s="14">
        <v>12.92</v>
      </c>
      <c r="C7283">
        <v>1.28</v>
      </c>
      <c r="D7283">
        <v>2246.1899410000001</v>
      </c>
      <c r="E7283">
        <f t="shared" si="3535"/>
        <v>98.2</v>
      </c>
      <c r="F7283">
        <f t="shared" si="3536"/>
        <v>13195.525</v>
      </c>
      <c r="G7283">
        <f t="shared" si="3537"/>
        <v>41.9</v>
      </c>
      <c r="H7283">
        <f t="shared" si="3538"/>
        <v>1257</v>
      </c>
      <c r="I7283">
        <f t="shared" si="3539"/>
        <v>224108</v>
      </c>
      <c r="J7283">
        <f t="shared" si="3540"/>
        <v>12949.2</v>
      </c>
      <c r="K7283">
        <f t="shared" si="3541"/>
        <v>145442</v>
      </c>
      <c r="L7283">
        <f t="shared" si="3542"/>
        <v>102.9281</v>
      </c>
      <c r="M7283">
        <f t="shared" si="3543"/>
        <v>1.39</v>
      </c>
      <c r="O7283" s="1"/>
    </row>
    <row r="7284" spans="1:15">
      <c r="A7284" s="1">
        <v>42713</v>
      </c>
      <c r="B7284" s="14">
        <v>12.97</v>
      </c>
      <c r="C7284">
        <v>1.32</v>
      </c>
      <c r="D7284">
        <v>2259.530029</v>
      </c>
      <c r="E7284">
        <f t="shared" si="3535"/>
        <v>98.2</v>
      </c>
      <c r="F7284">
        <f t="shared" si="3536"/>
        <v>13195.525</v>
      </c>
      <c r="G7284">
        <f t="shared" si="3537"/>
        <v>41.9</v>
      </c>
      <c r="H7284">
        <f t="shared" si="3538"/>
        <v>1257</v>
      </c>
      <c r="I7284">
        <f t="shared" si="3539"/>
        <v>224108</v>
      </c>
      <c r="J7284">
        <f t="shared" si="3540"/>
        <v>12949.2</v>
      </c>
      <c r="K7284">
        <f t="shared" si="3541"/>
        <v>145442</v>
      </c>
      <c r="L7284">
        <f t="shared" si="3542"/>
        <v>102.9281</v>
      </c>
      <c r="M7284">
        <f t="shared" si="3543"/>
        <v>1.39</v>
      </c>
      <c r="O7284" s="1"/>
    </row>
    <row r="7285" spans="1:15">
      <c r="A7285" s="1">
        <v>42714</v>
      </c>
      <c r="B7285" s="14">
        <f t="shared" ref="B7285:D7286" si="3545">B7284</f>
        <v>12.97</v>
      </c>
      <c r="C7285">
        <f t="shared" si="3545"/>
        <v>1.32</v>
      </c>
      <c r="D7285">
        <f t="shared" si="3545"/>
        <v>2259.530029</v>
      </c>
      <c r="E7285">
        <f t="shared" si="3535"/>
        <v>98.2</v>
      </c>
      <c r="F7285">
        <f t="shared" si="3536"/>
        <v>13195.525</v>
      </c>
      <c r="G7285">
        <f t="shared" si="3537"/>
        <v>41.9</v>
      </c>
      <c r="H7285">
        <f t="shared" si="3538"/>
        <v>1257</v>
      </c>
      <c r="I7285">
        <f t="shared" si="3539"/>
        <v>224108</v>
      </c>
      <c r="J7285">
        <f t="shared" si="3540"/>
        <v>12949.2</v>
      </c>
      <c r="K7285">
        <f t="shared" si="3541"/>
        <v>145442</v>
      </c>
      <c r="L7285">
        <f t="shared" si="3542"/>
        <v>102.9281</v>
      </c>
      <c r="M7285">
        <f t="shared" si="3543"/>
        <v>1.39</v>
      </c>
      <c r="O7285" s="1"/>
    </row>
    <row r="7286" spans="1:15">
      <c r="A7286" s="1">
        <v>42715</v>
      </c>
      <c r="B7286" s="14">
        <f t="shared" si="3545"/>
        <v>12.97</v>
      </c>
      <c r="C7286">
        <f t="shared" si="3545"/>
        <v>1.32</v>
      </c>
      <c r="D7286">
        <f t="shared" si="3545"/>
        <v>2259.530029</v>
      </c>
      <c r="E7286">
        <f t="shared" si="3535"/>
        <v>98.2</v>
      </c>
      <c r="F7286">
        <f t="shared" si="3536"/>
        <v>13195.525</v>
      </c>
      <c r="G7286">
        <f t="shared" si="3537"/>
        <v>41.9</v>
      </c>
      <c r="H7286">
        <f t="shared" si="3538"/>
        <v>1257</v>
      </c>
      <c r="I7286">
        <f t="shared" si="3539"/>
        <v>224108</v>
      </c>
      <c r="J7286">
        <f t="shared" si="3540"/>
        <v>12949.2</v>
      </c>
      <c r="K7286">
        <f t="shared" si="3541"/>
        <v>145442</v>
      </c>
      <c r="L7286">
        <f t="shared" si="3542"/>
        <v>102.9281</v>
      </c>
      <c r="M7286">
        <f t="shared" si="3543"/>
        <v>1.39</v>
      </c>
      <c r="O7286" s="1"/>
    </row>
    <row r="7287" spans="1:15">
      <c r="A7287" s="1">
        <v>42716</v>
      </c>
      <c r="B7287" s="14">
        <v>12.9</v>
      </c>
      <c r="C7287">
        <v>1.34</v>
      </c>
      <c r="D7287">
        <v>2256.959961</v>
      </c>
      <c r="E7287">
        <f t="shared" si="3535"/>
        <v>98.2</v>
      </c>
      <c r="F7287">
        <f t="shared" si="3536"/>
        <v>13195.525</v>
      </c>
      <c r="G7287">
        <f t="shared" si="3537"/>
        <v>41.9</v>
      </c>
      <c r="H7287">
        <f t="shared" si="3538"/>
        <v>1257</v>
      </c>
      <c r="I7287">
        <f t="shared" si="3539"/>
        <v>224108</v>
      </c>
      <c r="J7287">
        <f t="shared" si="3540"/>
        <v>12949.2</v>
      </c>
      <c r="K7287">
        <f t="shared" si="3541"/>
        <v>145442</v>
      </c>
      <c r="L7287">
        <f t="shared" si="3542"/>
        <v>102.9281</v>
      </c>
      <c r="M7287">
        <f t="shared" si="3543"/>
        <v>1.39</v>
      </c>
      <c r="O7287" s="1"/>
    </row>
    <row r="7288" spans="1:15">
      <c r="A7288" s="1">
        <v>42717</v>
      </c>
      <c r="B7288" s="14">
        <v>12.99</v>
      </c>
      <c r="C7288">
        <v>1.31</v>
      </c>
      <c r="D7288">
        <v>2271.719971</v>
      </c>
      <c r="E7288">
        <f t="shared" si="3535"/>
        <v>98.2</v>
      </c>
      <c r="F7288">
        <f t="shared" si="3536"/>
        <v>13195.525</v>
      </c>
      <c r="G7288">
        <f t="shared" si="3537"/>
        <v>41.9</v>
      </c>
      <c r="H7288">
        <f t="shared" si="3538"/>
        <v>1257</v>
      </c>
      <c r="I7288">
        <f t="shared" si="3539"/>
        <v>224108</v>
      </c>
      <c r="J7288">
        <f t="shared" si="3540"/>
        <v>12949.2</v>
      </c>
      <c r="K7288">
        <f t="shared" si="3541"/>
        <v>145442</v>
      </c>
      <c r="L7288">
        <f t="shared" si="3542"/>
        <v>102.9281</v>
      </c>
      <c r="M7288">
        <f t="shared" si="3543"/>
        <v>1.39</v>
      </c>
      <c r="O7288" s="1"/>
    </row>
    <row r="7289" spans="1:15">
      <c r="A7289" s="1">
        <v>42718</v>
      </c>
      <c r="B7289" s="14">
        <v>12.9</v>
      </c>
      <c r="C7289">
        <v>1.27</v>
      </c>
      <c r="D7289">
        <v>2253.280029</v>
      </c>
      <c r="E7289">
        <f t="shared" si="3535"/>
        <v>98.2</v>
      </c>
      <c r="F7289">
        <f t="shared" si="3536"/>
        <v>13195.525</v>
      </c>
      <c r="G7289">
        <f t="shared" si="3537"/>
        <v>41.9</v>
      </c>
      <c r="H7289">
        <f t="shared" si="3538"/>
        <v>1257</v>
      </c>
      <c r="I7289">
        <f t="shared" si="3539"/>
        <v>224108</v>
      </c>
      <c r="J7289">
        <f t="shared" si="3540"/>
        <v>12949.2</v>
      </c>
      <c r="K7289">
        <f t="shared" si="3541"/>
        <v>145442</v>
      </c>
      <c r="L7289">
        <f t="shared" si="3542"/>
        <v>102.9281</v>
      </c>
      <c r="M7289">
        <f t="shared" si="3543"/>
        <v>1.39</v>
      </c>
      <c r="O7289" s="1"/>
    </row>
    <row r="7290" spans="1:15">
      <c r="A7290" s="1">
        <v>42719</v>
      </c>
      <c r="B7290" s="14">
        <v>12.95</v>
      </c>
      <c r="C7290">
        <v>1.31</v>
      </c>
      <c r="D7290">
        <v>2262.030029</v>
      </c>
      <c r="E7290">
        <f t="shared" si="3535"/>
        <v>98.2</v>
      </c>
      <c r="F7290">
        <f t="shared" si="3536"/>
        <v>13195.525</v>
      </c>
      <c r="G7290">
        <f t="shared" si="3537"/>
        <v>41.9</v>
      </c>
      <c r="H7290">
        <f t="shared" si="3538"/>
        <v>1257</v>
      </c>
      <c r="I7290">
        <f t="shared" si="3539"/>
        <v>224108</v>
      </c>
      <c r="J7290">
        <f t="shared" si="3540"/>
        <v>12949.2</v>
      </c>
      <c r="K7290">
        <f t="shared" si="3541"/>
        <v>145442</v>
      </c>
      <c r="L7290">
        <f t="shared" si="3542"/>
        <v>102.9281</v>
      </c>
      <c r="M7290">
        <f t="shared" si="3543"/>
        <v>1.39</v>
      </c>
      <c r="O7290" s="1"/>
    </row>
    <row r="7291" spans="1:15">
      <c r="A7291" s="1">
        <v>42720</v>
      </c>
      <c r="B7291" s="14">
        <v>12.92</v>
      </c>
      <c r="C7291">
        <v>1.32</v>
      </c>
      <c r="D7291">
        <v>2258.070068</v>
      </c>
      <c r="E7291">
        <f t="shared" si="3535"/>
        <v>98.2</v>
      </c>
      <c r="F7291">
        <f t="shared" si="3536"/>
        <v>13195.525</v>
      </c>
      <c r="G7291">
        <f t="shared" si="3537"/>
        <v>41.9</v>
      </c>
      <c r="H7291">
        <f t="shared" si="3538"/>
        <v>1257</v>
      </c>
      <c r="I7291">
        <f t="shared" si="3539"/>
        <v>224108</v>
      </c>
      <c r="J7291">
        <f t="shared" si="3540"/>
        <v>12949.2</v>
      </c>
      <c r="K7291">
        <f t="shared" si="3541"/>
        <v>145442</v>
      </c>
      <c r="L7291">
        <f t="shared" si="3542"/>
        <v>102.9281</v>
      </c>
      <c r="M7291">
        <f t="shared" si="3543"/>
        <v>1.39</v>
      </c>
      <c r="O7291" s="1"/>
    </row>
    <row r="7292" spans="1:15">
      <c r="A7292" s="1">
        <v>42721</v>
      </c>
      <c r="B7292" s="14">
        <f t="shared" ref="B7292:D7293" si="3546">B7291</f>
        <v>12.92</v>
      </c>
      <c r="C7292">
        <f t="shared" si="3546"/>
        <v>1.32</v>
      </c>
      <c r="D7292">
        <f t="shared" si="3546"/>
        <v>2258.070068</v>
      </c>
      <c r="E7292">
        <f t="shared" si="3535"/>
        <v>98.2</v>
      </c>
      <c r="F7292">
        <f t="shared" si="3536"/>
        <v>13195.525</v>
      </c>
      <c r="G7292">
        <f t="shared" si="3537"/>
        <v>41.9</v>
      </c>
      <c r="H7292">
        <f t="shared" si="3538"/>
        <v>1257</v>
      </c>
      <c r="I7292">
        <f t="shared" si="3539"/>
        <v>224108</v>
      </c>
      <c r="J7292">
        <f t="shared" si="3540"/>
        <v>12949.2</v>
      </c>
      <c r="K7292">
        <f t="shared" si="3541"/>
        <v>145442</v>
      </c>
      <c r="L7292">
        <f t="shared" si="3542"/>
        <v>102.9281</v>
      </c>
      <c r="M7292">
        <f t="shared" si="3543"/>
        <v>1.39</v>
      </c>
      <c r="O7292" s="1"/>
    </row>
    <row r="7293" spans="1:15">
      <c r="A7293" s="1">
        <v>42722</v>
      </c>
      <c r="B7293" s="14">
        <f t="shared" si="3546"/>
        <v>12.92</v>
      </c>
      <c r="C7293">
        <f t="shared" si="3546"/>
        <v>1.32</v>
      </c>
      <c r="D7293">
        <f t="shared" si="3546"/>
        <v>2258.070068</v>
      </c>
      <c r="E7293">
        <f t="shared" si="3535"/>
        <v>98.2</v>
      </c>
      <c r="F7293">
        <f t="shared" si="3536"/>
        <v>13195.525</v>
      </c>
      <c r="G7293">
        <f t="shared" si="3537"/>
        <v>41.9</v>
      </c>
      <c r="H7293">
        <f t="shared" si="3538"/>
        <v>1257</v>
      </c>
      <c r="I7293">
        <f t="shared" si="3539"/>
        <v>224108</v>
      </c>
      <c r="J7293">
        <f t="shared" si="3540"/>
        <v>12949.2</v>
      </c>
      <c r="K7293">
        <f t="shared" si="3541"/>
        <v>145442</v>
      </c>
      <c r="L7293">
        <f t="shared" si="3542"/>
        <v>102.9281</v>
      </c>
      <c r="M7293">
        <f t="shared" si="3543"/>
        <v>1.39</v>
      </c>
      <c r="O7293" s="1"/>
    </row>
    <row r="7294" spans="1:15">
      <c r="A7294" s="1">
        <v>42723</v>
      </c>
      <c r="B7294" s="14">
        <v>12.93</v>
      </c>
      <c r="C7294">
        <v>1.3</v>
      </c>
      <c r="D7294">
        <v>2262.530029</v>
      </c>
      <c r="E7294">
        <f t="shared" si="3535"/>
        <v>98.2</v>
      </c>
      <c r="F7294">
        <f t="shared" si="3536"/>
        <v>13195.525</v>
      </c>
      <c r="G7294">
        <f t="shared" si="3537"/>
        <v>41.9</v>
      </c>
      <c r="H7294">
        <f t="shared" si="3538"/>
        <v>1257</v>
      </c>
      <c r="I7294">
        <f t="shared" si="3539"/>
        <v>224108</v>
      </c>
      <c r="J7294">
        <f t="shared" si="3540"/>
        <v>12949.2</v>
      </c>
      <c r="K7294">
        <f t="shared" si="3541"/>
        <v>145442</v>
      </c>
      <c r="L7294">
        <f t="shared" si="3542"/>
        <v>102.9281</v>
      </c>
      <c r="M7294">
        <f t="shared" si="3543"/>
        <v>1.39</v>
      </c>
      <c r="O7294" s="1"/>
    </row>
    <row r="7295" spans="1:15">
      <c r="A7295" s="1">
        <v>42724</v>
      </c>
      <c r="B7295" s="14">
        <v>12.96</v>
      </c>
      <c r="C7295">
        <v>1.32</v>
      </c>
      <c r="D7295">
        <v>2270.76001</v>
      </c>
      <c r="E7295">
        <f t="shared" si="3535"/>
        <v>98.2</v>
      </c>
      <c r="F7295">
        <f t="shared" si="3536"/>
        <v>13195.525</v>
      </c>
      <c r="G7295">
        <f t="shared" si="3537"/>
        <v>41.9</v>
      </c>
      <c r="H7295">
        <f t="shared" si="3538"/>
        <v>1257</v>
      </c>
      <c r="I7295">
        <f t="shared" si="3539"/>
        <v>224108</v>
      </c>
      <c r="J7295">
        <f t="shared" si="3540"/>
        <v>12949.2</v>
      </c>
      <c r="K7295">
        <f t="shared" si="3541"/>
        <v>145442</v>
      </c>
      <c r="L7295">
        <f t="shared" si="3542"/>
        <v>102.9281</v>
      </c>
      <c r="M7295">
        <f t="shared" si="3543"/>
        <v>1.39</v>
      </c>
      <c r="O7295" s="1"/>
    </row>
    <row r="7296" spans="1:15">
      <c r="A7296" s="1">
        <v>42725</v>
      </c>
      <c r="B7296" s="14">
        <v>12.94</v>
      </c>
      <c r="C7296">
        <v>1.34</v>
      </c>
      <c r="D7296">
        <v>2265.179932</v>
      </c>
      <c r="E7296">
        <f t="shared" si="3535"/>
        <v>98.2</v>
      </c>
      <c r="F7296">
        <f t="shared" si="3536"/>
        <v>13195.525</v>
      </c>
      <c r="G7296">
        <f t="shared" si="3537"/>
        <v>41.9</v>
      </c>
      <c r="H7296">
        <f t="shared" si="3538"/>
        <v>1257</v>
      </c>
      <c r="I7296">
        <f t="shared" si="3539"/>
        <v>224108</v>
      </c>
      <c r="J7296">
        <f t="shared" si="3540"/>
        <v>12949.2</v>
      </c>
      <c r="K7296">
        <f t="shared" si="3541"/>
        <v>145442</v>
      </c>
      <c r="L7296">
        <f t="shared" si="3542"/>
        <v>102.9281</v>
      </c>
      <c r="M7296">
        <f t="shared" si="3543"/>
        <v>1.39</v>
      </c>
      <c r="O7296" s="1"/>
    </row>
    <row r="7297" spans="1:15">
      <c r="A7297" s="1">
        <v>42726</v>
      </c>
      <c r="B7297" s="14">
        <v>12.91</v>
      </c>
      <c r="C7297">
        <v>1.33</v>
      </c>
      <c r="D7297">
        <v>2260.959961</v>
      </c>
      <c r="E7297">
        <f t="shared" si="3535"/>
        <v>98.2</v>
      </c>
      <c r="F7297">
        <f t="shared" si="3536"/>
        <v>13195.525</v>
      </c>
      <c r="G7297">
        <f t="shared" si="3537"/>
        <v>41.9</v>
      </c>
      <c r="H7297">
        <f t="shared" si="3538"/>
        <v>1257</v>
      </c>
      <c r="I7297">
        <f t="shared" si="3539"/>
        <v>224108</v>
      </c>
      <c r="J7297">
        <f t="shared" si="3540"/>
        <v>12949.2</v>
      </c>
      <c r="K7297">
        <f t="shared" si="3541"/>
        <v>145442</v>
      </c>
      <c r="L7297">
        <f t="shared" si="3542"/>
        <v>102.9281</v>
      </c>
      <c r="M7297">
        <f t="shared" si="3543"/>
        <v>1.39</v>
      </c>
      <c r="O7297" s="1"/>
    </row>
    <row r="7298" spans="1:15">
      <c r="A7298" s="1">
        <v>42727</v>
      </c>
      <c r="B7298" s="14">
        <v>12.97</v>
      </c>
      <c r="C7298">
        <v>1.33</v>
      </c>
      <c r="D7298">
        <v>2263.790039</v>
      </c>
      <c r="E7298">
        <f t="shared" si="3535"/>
        <v>98.2</v>
      </c>
      <c r="F7298">
        <f t="shared" si="3536"/>
        <v>13195.525</v>
      </c>
      <c r="G7298">
        <f t="shared" si="3537"/>
        <v>41.9</v>
      </c>
      <c r="H7298">
        <f t="shared" si="3538"/>
        <v>1257</v>
      </c>
      <c r="I7298">
        <f t="shared" si="3539"/>
        <v>224108</v>
      </c>
      <c r="J7298">
        <f t="shared" si="3540"/>
        <v>12949.2</v>
      </c>
      <c r="K7298">
        <f t="shared" si="3541"/>
        <v>145442</v>
      </c>
      <c r="L7298">
        <f t="shared" si="3542"/>
        <v>102.9281</v>
      </c>
      <c r="M7298">
        <f t="shared" si="3543"/>
        <v>1.39</v>
      </c>
      <c r="O7298" s="1"/>
    </row>
    <row r="7299" spans="1:15">
      <c r="A7299" s="1">
        <v>42728</v>
      </c>
      <c r="B7299" s="14">
        <f t="shared" ref="B7299:C7300" si="3547">B7298</f>
        <v>12.97</v>
      </c>
      <c r="C7299">
        <f t="shared" si="3547"/>
        <v>1.33</v>
      </c>
      <c r="D7299">
        <f t="shared" ref="D7299:D7301" si="3548">D7298</f>
        <v>2263.790039</v>
      </c>
      <c r="E7299">
        <f t="shared" si="3535"/>
        <v>98.2</v>
      </c>
      <c r="F7299">
        <f t="shared" si="3536"/>
        <v>13195.525</v>
      </c>
      <c r="G7299">
        <f t="shared" si="3537"/>
        <v>41.9</v>
      </c>
      <c r="H7299">
        <f t="shared" si="3538"/>
        <v>1257</v>
      </c>
      <c r="I7299">
        <f t="shared" si="3539"/>
        <v>224108</v>
      </c>
      <c r="J7299">
        <f t="shared" si="3540"/>
        <v>12949.2</v>
      </c>
      <c r="K7299">
        <f t="shared" si="3541"/>
        <v>145442</v>
      </c>
      <c r="L7299">
        <f t="shared" si="3542"/>
        <v>102.9281</v>
      </c>
      <c r="M7299">
        <f t="shared" si="3543"/>
        <v>1.39</v>
      </c>
      <c r="O7299" s="1"/>
    </row>
    <row r="7300" spans="1:15">
      <c r="A7300" s="1">
        <v>42729</v>
      </c>
      <c r="B7300" s="14">
        <f t="shared" si="3547"/>
        <v>12.97</v>
      </c>
      <c r="C7300">
        <f t="shared" si="3547"/>
        <v>1.33</v>
      </c>
      <c r="D7300">
        <f t="shared" si="3548"/>
        <v>2263.790039</v>
      </c>
      <c r="E7300">
        <f t="shared" si="3535"/>
        <v>98.2</v>
      </c>
      <c r="F7300">
        <f t="shared" si="3536"/>
        <v>13195.525</v>
      </c>
      <c r="G7300">
        <f t="shared" si="3537"/>
        <v>41.9</v>
      </c>
      <c r="H7300">
        <f t="shared" si="3538"/>
        <v>1257</v>
      </c>
      <c r="I7300">
        <f t="shared" si="3539"/>
        <v>224108</v>
      </c>
      <c r="J7300">
        <f t="shared" si="3540"/>
        <v>12949.2</v>
      </c>
      <c r="K7300">
        <f t="shared" si="3541"/>
        <v>145442</v>
      </c>
      <c r="L7300">
        <f t="shared" si="3542"/>
        <v>102.9281</v>
      </c>
      <c r="M7300">
        <f t="shared" si="3543"/>
        <v>1.39</v>
      </c>
      <c r="O7300" s="1"/>
    </row>
    <row r="7301" spans="1:15">
      <c r="A7301" s="1">
        <v>42730</v>
      </c>
      <c r="B7301" s="14">
        <v>13</v>
      </c>
      <c r="C7301">
        <f>C7300</f>
        <v>1.33</v>
      </c>
      <c r="D7301">
        <f t="shared" si="3548"/>
        <v>2263.790039</v>
      </c>
      <c r="E7301">
        <f t="shared" si="3535"/>
        <v>98.2</v>
      </c>
      <c r="F7301">
        <f t="shared" si="3536"/>
        <v>13195.525</v>
      </c>
      <c r="G7301">
        <f t="shared" si="3537"/>
        <v>41.9</v>
      </c>
      <c r="H7301">
        <f t="shared" si="3538"/>
        <v>1257</v>
      </c>
      <c r="I7301">
        <f t="shared" si="3539"/>
        <v>224108</v>
      </c>
      <c r="J7301">
        <f t="shared" si="3540"/>
        <v>12949.2</v>
      </c>
      <c r="K7301">
        <f t="shared" si="3541"/>
        <v>145442</v>
      </c>
      <c r="L7301">
        <f t="shared" si="3542"/>
        <v>102.9281</v>
      </c>
      <c r="M7301">
        <f t="shared" si="3543"/>
        <v>1.39</v>
      </c>
      <c r="O7301" s="1"/>
    </row>
    <row r="7302" spans="1:15">
      <c r="A7302" s="1">
        <v>42731</v>
      </c>
      <c r="B7302" s="14">
        <v>13.04</v>
      </c>
      <c r="C7302">
        <v>1.29</v>
      </c>
      <c r="D7302">
        <v>2268.8798830000001</v>
      </c>
      <c r="E7302">
        <f t="shared" si="3535"/>
        <v>98.2</v>
      </c>
      <c r="F7302">
        <f t="shared" si="3536"/>
        <v>13195.525</v>
      </c>
      <c r="G7302">
        <f t="shared" si="3537"/>
        <v>41.9</v>
      </c>
      <c r="H7302">
        <f t="shared" si="3538"/>
        <v>1257</v>
      </c>
      <c r="I7302">
        <f t="shared" si="3539"/>
        <v>224108</v>
      </c>
      <c r="J7302">
        <f t="shared" si="3540"/>
        <v>12949.2</v>
      </c>
      <c r="K7302">
        <f t="shared" si="3541"/>
        <v>145442</v>
      </c>
      <c r="L7302">
        <f t="shared" si="3542"/>
        <v>102.9281</v>
      </c>
      <c r="M7302">
        <f t="shared" si="3543"/>
        <v>1.39</v>
      </c>
      <c r="O7302" s="1"/>
    </row>
    <row r="7303" spans="1:15">
      <c r="A7303" s="1">
        <v>42732</v>
      </c>
      <c r="B7303" s="14">
        <v>12.99</v>
      </c>
      <c r="C7303">
        <v>1.25</v>
      </c>
      <c r="D7303">
        <v>2249.919922</v>
      </c>
      <c r="E7303">
        <f t="shared" si="3535"/>
        <v>98.2</v>
      </c>
      <c r="F7303">
        <f t="shared" si="3536"/>
        <v>13195.525</v>
      </c>
      <c r="G7303">
        <f t="shared" si="3537"/>
        <v>41.9</v>
      </c>
      <c r="H7303">
        <f t="shared" si="3538"/>
        <v>1257</v>
      </c>
      <c r="I7303">
        <f t="shared" si="3539"/>
        <v>224108</v>
      </c>
      <c r="J7303">
        <f t="shared" si="3540"/>
        <v>12949.2</v>
      </c>
      <c r="K7303">
        <f t="shared" si="3541"/>
        <v>145442</v>
      </c>
      <c r="L7303">
        <f t="shared" si="3542"/>
        <v>102.9281</v>
      </c>
      <c r="M7303">
        <f t="shared" si="3543"/>
        <v>1.39</v>
      </c>
      <c r="O7303" s="1"/>
    </row>
    <row r="7304" spans="1:15">
      <c r="A7304" s="1">
        <v>42733</v>
      </c>
      <c r="B7304" s="14">
        <v>13.01</v>
      </c>
      <c r="C7304">
        <v>1.27</v>
      </c>
      <c r="D7304">
        <v>2249.26001</v>
      </c>
      <c r="E7304">
        <f t="shared" si="3535"/>
        <v>98.2</v>
      </c>
      <c r="F7304">
        <f t="shared" si="3536"/>
        <v>13195.525</v>
      </c>
      <c r="G7304">
        <f t="shared" si="3537"/>
        <v>41.9</v>
      </c>
      <c r="H7304">
        <f t="shared" si="3538"/>
        <v>1257</v>
      </c>
      <c r="I7304">
        <f t="shared" si="3539"/>
        <v>224108</v>
      </c>
      <c r="J7304">
        <f t="shared" si="3540"/>
        <v>12949.2</v>
      </c>
      <c r="K7304">
        <f t="shared" si="3541"/>
        <v>145442</v>
      </c>
      <c r="L7304">
        <f t="shared" si="3542"/>
        <v>102.9281</v>
      </c>
      <c r="M7304">
        <f t="shared" si="3543"/>
        <v>1.39</v>
      </c>
      <c r="O7304" s="1"/>
    </row>
    <row r="7305" spans="1:15">
      <c r="A7305" s="1">
        <v>42734</v>
      </c>
      <c r="B7305" s="14">
        <v>12.97</v>
      </c>
      <c r="C7305">
        <v>1.25</v>
      </c>
      <c r="D7305">
        <v>2238.830078</v>
      </c>
      <c r="E7305">
        <f t="shared" si="3535"/>
        <v>98.2</v>
      </c>
      <c r="F7305">
        <f t="shared" si="3536"/>
        <v>13195.525</v>
      </c>
      <c r="G7305">
        <f t="shared" si="3537"/>
        <v>41.9</v>
      </c>
      <c r="H7305">
        <f t="shared" si="3538"/>
        <v>1257</v>
      </c>
      <c r="I7305">
        <f t="shared" si="3539"/>
        <v>224108</v>
      </c>
      <c r="J7305">
        <f t="shared" si="3540"/>
        <v>12949.2</v>
      </c>
      <c r="K7305">
        <f t="shared" si="3541"/>
        <v>145442</v>
      </c>
      <c r="L7305">
        <f t="shared" si="3542"/>
        <v>102.9281</v>
      </c>
      <c r="M7305">
        <f t="shared" si="3543"/>
        <v>1.39</v>
      </c>
      <c r="O7305" s="1"/>
    </row>
    <row r="7306" spans="1:15">
      <c r="A7306" s="1">
        <v>42735</v>
      </c>
      <c r="B7306" s="14">
        <f t="shared" ref="B7306:B7308" si="3549">B7305</f>
        <v>12.97</v>
      </c>
      <c r="C7306">
        <f t="shared" ref="C7306:C7307" si="3550">C7305</f>
        <v>1.25</v>
      </c>
      <c r="D7306">
        <f t="shared" ref="D7306:D7308" si="3551">D7305</f>
        <v>2238.830078</v>
      </c>
      <c r="E7306">
        <f t="shared" si="3535"/>
        <v>98.2</v>
      </c>
      <c r="F7306">
        <f t="shared" si="3536"/>
        <v>13195.525</v>
      </c>
      <c r="G7306">
        <f t="shared" si="3537"/>
        <v>41.9</v>
      </c>
      <c r="H7306">
        <f t="shared" si="3538"/>
        <v>1257</v>
      </c>
      <c r="I7306">
        <f t="shared" si="3539"/>
        <v>224108</v>
      </c>
      <c r="J7306">
        <f t="shared" si="3540"/>
        <v>12949.2</v>
      </c>
      <c r="K7306">
        <f t="shared" si="3541"/>
        <v>145442</v>
      </c>
      <c r="L7306">
        <f t="shared" si="3542"/>
        <v>102.9281</v>
      </c>
      <c r="M7306">
        <f t="shared" si="3543"/>
        <v>1.39</v>
      </c>
      <c r="O7306" s="1"/>
    </row>
    <row r="7307" spans="1:15">
      <c r="A7307" s="1">
        <v>42736</v>
      </c>
      <c r="B7307" s="14">
        <f t="shared" si="3549"/>
        <v>12.97</v>
      </c>
      <c r="C7307">
        <f t="shared" si="3550"/>
        <v>1.25</v>
      </c>
      <c r="D7307">
        <f t="shared" si="3551"/>
        <v>2238.830078</v>
      </c>
      <c r="E7307">
        <v>98.5</v>
      </c>
      <c r="F7307">
        <v>13265.56</v>
      </c>
      <c r="G7307">
        <v>41.9</v>
      </c>
      <c r="H7307">
        <v>1321</v>
      </c>
      <c r="I7307">
        <v>223049</v>
      </c>
      <c r="J7307">
        <v>13018.5</v>
      </c>
      <c r="K7307">
        <v>145627</v>
      </c>
      <c r="L7307">
        <v>103.03660000000001</v>
      </c>
      <c r="M7307">
        <v>1.38</v>
      </c>
      <c r="O7307" s="1"/>
    </row>
    <row r="7308" spans="1:15">
      <c r="A7308" s="1">
        <v>42737</v>
      </c>
      <c r="B7308" s="14">
        <f t="shared" si="3549"/>
        <v>12.97</v>
      </c>
      <c r="C7308">
        <f>C7307</f>
        <v>1.25</v>
      </c>
      <c r="D7308">
        <f t="shared" si="3551"/>
        <v>2238.830078</v>
      </c>
      <c r="E7308">
        <f t="shared" ref="E7308:E7337" si="3552">E7307</f>
        <v>98.5</v>
      </c>
      <c r="F7308">
        <f t="shared" ref="F7308:F7337" si="3553">F7307</f>
        <v>13265.56</v>
      </c>
      <c r="G7308">
        <f t="shared" ref="G7308:G7337" si="3554">G7307</f>
        <v>41.9</v>
      </c>
      <c r="H7308">
        <f t="shared" ref="H7308:H7337" si="3555">H7307</f>
        <v>1321</v>
      </c>
      <c r="I7308">
        <f t="shared" ref="I7308:I7337" si="3556">I7307</f>
        <v>223049</v>
      </c>
      <c r="J7308">
        <f t="shared" ref="J7308:J7337" si="3557">J7307</f>
        <v>13018.5</v>
      </c>
      <c r="K7308">
        <f t="shared" ref="K7308:K7337" si="3558">K7307</f>
        <v>145627</v>
      </c>
      <c r="L7308">
        <f t="shared" ref="L7308:L7337" si="3559">L7307</f>
        <v>103.03660000000001</v>
      </c>
      <c r="M7308">
        <f t="shared" ref="M7308:M7337" si="3560">M7307</f>
        <v>1.38</v>
      </c>
      <c r="O7308" s="1"/>
    </row>
    <row r="7309" spans="1:15">
      <c r="A7309" s="1">
        <v>42738</v>
      </c>
      <c r="B7309" s="14">
        <v>13.02</v>
      </c>
      <c r="C7309">
        <v>1.23</v>
      </c>
      <c r="D7309">
        <v>2257.830078</v>
      </c>
      <c r="E7309">
        <f t="shared" si="3552"/>
        <v>98.5</v>
      </c>
      <c r="F7309">
        <f t="shared" si="3553"/>
        <v>13265.56</v>
      </c>
      <c r="G7309">
        <f t="shared" si="3554"/>
        <v>41.9</v>
      </c>
      <c r="H7309">
        <f t="shared" si="3555"/>
        <v>1321</v>
      </c>
      <c r="I7309">
        <f t="shared" si="3556"/>
        <v>223049</v>
      </c>
      <c r="J7309">
        <f t="shared" si="3557"/>
        <v>13018.5</v>
      </c>
      <c r="K7309">
        <f t="shared" si="3558"/>
        <v>145627</v>
      </c>
      <c r="L7309">
        <f t="shared" si="3559"/>
        <v>103.03660000000001</v>
      </c>
      <c r="M7309">
        <f t="shared" si="3560"/>
        <v>1.38</v>
      </c>
      <c r="O7309" s="1"/>
    </row>
    <row r="7310" spans="1:15">
      <c r="A7310" s="1">
        <v>42739</v>
      </c>
      <c r="B7310" s="14">
        <v>13.1</v>
      </c>
      <c r="C7310">
        <v>1.22</v>
      </c>
      <c r="D7310">
        <v>2270.75</v>
      </c>
      <c r="E7310">
        <f t="shared" si="3552"/>
        <v>98.5</v>
      </c>
      <c r="F7310">
        <f t="shared" si="3553"/>
        <v>13265.56</v>
      </c>
      <c r="G7310">
        <f t="shared" si="3554"/>
        <v>41.9</v>
      </c>
      <c r="H7310">
        <f t="shared" si="3555"/>
        <v>1321</v>
      </c>
      <c r="I7310">
        <f t="shared" si="3556"/>
        <v>223049</v>
      </c>
      <c r="J7310">
        <f t="shared" si="3557"/>
        <v>13018.5</v>
      </c>
      <c r="K7310">
        <f t="shared" si="3558"/>
        <v>145627</v>
      </c>
      <c r="L7310">
        <f t="shared" si="3559"/>
        <v>103.03660000000001</v>
      </c>
      <c r="M7310">
        <f t="shared" si="3560"/>
        <v>1.38</v>
      </c>
      <c r="O7310" s="1"/>
    </row>
    <row r="7311" spans="1:15">
      <c r="A7311" s="1">
        <v>42740</v>
      </c>
      <c r="B7311" s="14">
        <v>13</v>
      </c>
      <c r="C7311">
        <v>1.2</v>
      </c>
      <c r="D7311">
        <v>2269</v>
      </c>
      <c r="E7311">
        <f t="shared" si="3552"/>
        <v>98.5</v>
      </c>
      <c r="F7311">
        <f t="shared" si="3553"/>
        <v>13265.56</v>
      </c>
      <c r="G7311">
        <f t="shared" si="3554"/>
        <v>41.9</v>
      </c>
      <c r="H7311">
        <f t="shared" si="3555"/>
        <v>1321</v>
      </c>
      <c r="I7311">
        <f t="shared" si="3556"/>
        <v>223049</v>
      </c>
      <c r="J7311">
        <f t="shared" si="3557"/>
        <v>13018.5</v>
      </c>
      <c r="K7311">
        <f t="shared" si="3558"/>
        <v>145627</v>
      </c>
      <c r="L7311">
        <f t="shared" si="3559"/>
        <v>103.03660000000001</v>
      </c>
      <c r="M7311">
        <f t="shared" si="3560"/>
        <v>1.38</v>
      </c>
      <c r="O7311" s="1"/>
    </row>
    <row r="7312" spans="1:15">
      <c r="A7312" s="1">
        <v>42741</v>
      </c>
      <c r="B7312" s="14">
        <v>13.09</v>
      </c>
      <c r="C7312">
        <v>1.2</v>
      </c>
      <c r="D7312">
        <v>2276.9799800000001</v>
      </c>
      <c r="E7312">
        <f t="shared" si="3552"/>
        <v>98.5</v>
      </c>
      <c r="F7312">
        <f t="shared" si="3553"/>
        <v>13265.56</v>
      </c>
      <c r="G7312">
        <f t="shared" si="3554"/>
        <v>41.9</v>
      </c>
      <c r="H7312">
        <f t="shared" si="3555"/>
        <v>1321</v>
      </c>
      <c r="I7312">
        <f t="shared" si="3556"/>
        <v>223049</v>
      </c>
      <c r="J7312">
        <f t="shared" si="3557"/>
        <v>13018.5</v>
      </c>
      <c r="K7312">
        <f t="shared" si="3558"/>
        <v>145627</v>
      </c>
      <c r="L7312">
        <f t="shared" si="3559"/>
        <v>103.03660000000001</v>
      </c>
      <c r="M7312">
        <f t="shared" si="3560"/>
        <v>1.38</v>
      </c>
      <c r="O7312" s="1"/>
    </row>
    <row r="7313" spans="1:15">
      <c r="A7313" s="1">
        <v>42742</v>
      </c>
      <c r="B7313" s="14">
        <f t="shared" ref="B7313:D7314" si="3561">B7312</f>
        <v>13.09</v>
      </c>
      <c r="C7313">
        <f t="shared" si="3561"/>
        <v>1.2</v>
      </c>
      <c r="D7313">
        <f t="shared" si="3561"/>
        <v>2276.9799800000001</v>
      </c>
      <c r="E7313">
        <f t="shared" si="3552"/>
        <v>98.5</v>
      </c>
      <c r="F7313">
        <f t="shared" si="3553"/>
        <v>13265.56</v>
      </c>
      <c r="G7313">
        <f t="shared" si="3554"/>
        <v>41.9</v>
      </c>
      <c r="H7313">
        <f t="shared" si="3555"/>
        <v>1321</v>
      </c>
      <c r="I7313">
        <f t="shared" si="3556"/>
        <v>223049</v>
      </c>
      <c r="J7313">
        <f t="shared" si="3557"/>
        <v>13018.5</v>
      </c>
      <c r="K7313">
        <f t="shared" si="3558"/>
        <v>145627</v>
      </c>
      <c r="L7313">
        <f t="shared" si="3559"/>
        <v>103.03660000000001</v>
      </c>
      <c r="M7313">
        <f t="shared" si="3560"/>
        <v>1.38</v>
      </c>
      <c r="O7313" s="1"/>
    </row>
    <row r="7314" spans="1:15">
      <c r="A7314" s="1">
        <v>42743</v>
      </c>
      <c r="B7314" s="14">
        <f t="shared" si="3561"/>
        <v>13.09</v>
      </c>
      <c r="C7314">
        <f t="shared" si="3561"/>
        <v>1.2</v>
      </c>
      <c r="D7314">
        <f t="shared" si="3561"/>
        <v>2276.9799800000001</v>
      </c>
      <c r="E7314">
        <f t="shared" si="3552"/>
        <v>98.5</v>
      </c>
      <c r="F7314">
        <f t="shared" si="3553"/>
        <v>13265.56</v>
      </c>
      <c r="G7314">
        <f t="shared" si="3554"/>
        <v>41.9</v>
      </c>
      <c r="H7314">
        <f t="shared" si="3555"/>
        <v>1321</v>
      </c>
      <c r="I7314">
        <f t="shared" si="3556"/>
        <v>223049</v>
      </c>
      <c r="J7314">
        <f t="shared" si="3557"/>
        <v>13018.5</v>
      </c>
      <c r="K7314">
        <f t="shared" si="3558"/>
        <v>145627</v>
      </c>
      <c r="L7314">
        <f t="shared" si="3559"/>
        <v>103.03660000000001</v>
      </c>
      <c r="M7314">
        <f t="shared" si="3560"/>
        <v>1.38</v>
      </c>
      <c r="O7314" s="1"/>
    </row>
    <row r="7315" spans="1:15">
      <c r="A7315" s="1">
        <v>42744</v>
      </c>
      <c r="B7315" s="14">
        <v>13.14</v>
      </c>
      <c r="C7315">
        <v>1.17</v>
      </c>
      <c r="D7315">
        <v>2268.8999020000001</v>
      </c>
      <c r="E7315">
        <f t="shared" si="3552"/>
        <v>98.5</v>
      </c>
      <c r="F7315">
        <f t="shared" si="3553"/>
        <v>13265.56</v>
      </c>
      <c r="G7315">
        <f t="shared" si="3554"/>
        <v>41.9</v>
      </c>
      <c r="H7315">
        <f t="shared" si="3555"/>
        <v>1321</v>
      </c>
      <c r="I7315">
        <f t="shared" si="3556"/>
        <v>223049</v>
      </c>
      <c r="J7315">
        <f t="shared" si="3557"/>
        <v>13018.5</v>
      </c>
      <c r="K7315">
        <f t="shared" si="3558"/>
        <v>145627</v>
      </c>
      <c r="L7315">
        <f t="shared" si="3559"/>
        <v>103.03660000000001</v>
      </c>
      <c r="M7315">
        <f t="shared" si="3560"/>
        <v>1.38</v>
      </c>
      <c r="O7315" s="1"/>
    </row>
    <row r="7316" spans="1:15">
      <c r="A7316" s="1">
        <v>42745</v>
      </c>
      <c r="B7316" s="14">
        <v>13.13</v>
      </c>
      <c r="C7316">
        <v>1.19</v>
      </c>
      <c r="D7316">
        <v>2268.8999020000001</v>
      </c>
      <c r="E7316">
        <f t="shared" si="3552"/>
        <v>98.5</v>
      </c>
      <c r="F7316">
        <f t="shared" si="3553"/>
        <v>13265.56</v>
      </c>
      <c r="G7316">
        <f t="shared" si="3554"/>
        <v>41.9</v>
      </c>
      <c r="H7316">
        <f t="shared" si="3555"/>
        <v>1321</v>
      </c>
      <c r="I7316">
        <f t="shared" si="3556"/>
        <v>223049</v>
      </c>
      <c r="J7316">
        <f t="shared" si="3557"/>
        <v>13018.5</v>
      </c>
      <c r="K7316">
        <f t="shared" si="3558"/>
        <v>145627</v>
      </c>
      <c r="L7316">
        <f t="shared" si="3559"/>
        <v>103.03660000000001</v>
      </c>
      <c r="M7316">
        <f t="shared" si="3560"/>
        <v>1.38</v>
      </c>
      <c r="O7316" s="1"/>
    </row>
    <row r="7317" spans="1:15">
      <c r="A7317" s="1">
        <v>42746</v>
      </c>
      <c r="B7317" s="14">
        <v>13.16</v>
      </c>
      <c r="C7317">
        <v>1.18</v>
      </c>
      <c r="D7317">
        <v>2275.320068</v>
      </c>
      <c r="E7317">
        <f t="shared" si="3552"/>
        <v>98.5</v>
      </c>
      <c r="F7317">
        <f t="shared" si="3553"/>
        <v>13265.56</v>
      </c>
      <c r="G7317">
        <f t="shared" si="3554"/>
        <v>41.9</v>
      </c>
      <c r="H7317">
        <f t="shared" si="3555"/>
        <v>1321</v>
      </c>
      <c r="I7317">
        <f t="shared" si="3556"/>
        <v>223049</v>
      </c>
      <c r="J7317">
        <f t="shared" si="3557"/>
        <v>13018.5</v>
      </c>
      <c r="K7317">
        <f t="shared" si="3558"/>
        <v>145627</v>
      </c>
      <c r="L7317">
        <f t="shared" si="3559"/>
        <v>103.03660000000001</v>
      </c>
      <c r="M7317">
        <f t="shared" si="3560"/>
        <v>1.38</v>
      </c>
      <c r="O7317" s="1"/>
    </row>
    <row r="7318" spans="1:15">
      <c r="A7318" s="1">
        <v>42747</v>
      </c>
      <c r="B7318" s="14">
        <v>13.12</v>
      </c>
      <c r="C7318">
        <v>1.18</v>
      </c>
      <c r="D7318">
        <v>2270.4399410000001</v>
      </c>
      <c r="E7318">
        <f t="shared" si="3552"/>
        <v>98.5</v>
      </c>
      <c r="F7318">
        <f t="shared" si="3553"/>
        <v>13265.56</v>
      </c>
      <c r="G7318">
        <f t="shared" si="3554"/>
        <v>41.9</v>
      </c>
      <c r="H7318">
        <f t="shared" si="3555"/>
        <v>1321</v>
      </c>
      <c r="I7318">
        <f t="shared" si="3556"/>
        <v>223049</v>
      </c>
      <c r="J7318">
        <f t="shared" si="3557"/>
        <v>13018.5</v>
      </c>
      <c r="K7318">
        <f t="shared" si="3558"/>
        <v>145627</v>
      </c>
      <c r="L7318">
        <f t="shared" si="3559"/>
        <v>103.03660000000001</v>
      </c>
      <c r="M7318">
        <f t="shared" si="3560"/>
        <v>1.38</v>
      </c>
      <c r="O7318" s="1"/>
    </row>
    <row r="7319" spans="1:15">
      <c r="A7319" s="1">
        <v>42748</v>
      </c>
      <c r="B7319" s="14">
        <v>13.08</v>
      </c>
      <c r="C7319">
        <v>1.19</v>
      </c>
      <c r="D7319">
        <v>2274.639893</v>
      </c>
      <c r="E7319">
        <f t="shared" si="3552"/>
        <v>98.5</v>
      </c>
      <c r="F7319">
        <f t="shared" si="3553"/>
        <v>13265.56</v>
      </c>
      <c r="G7319">
        <f t="shared" si="3554"/>
        <v>41.9</v>
      </c>
      <c r="H7319">
        <f t="shared" si="3555"/>
        <v>1321</v>
      </c>
      <c r="I7319">
        <f t="shared" si="3556"/>
        <v>223049</v>
      </c>
      <c r="J7319">
        <f t="shared" si="3557"/>
        <v>13018.5</v>
      </c>
      <c r="K7319">
        <f t="shared" si="3558"/>
        <v>145627</v>
      </c>
      <c r="L7319">
        <f t="shared" si="3559"/>
        <v>103.03660000000001</v>
      </c>
      <c r="M7319">
        <f t="shared" si="3560"/>
        <v>1.38</v>
      </c>
      <c r="O7319" s="1"/>
    </row>
    <row r="7320" spans="1:15">
      <c r="A7320" s="1">
        <v>42749</v>
      </c>
      <c r="B7320" s="14">
        <f t="shared" ref="B7320:C7321" si="3562">B7319</f>
        <v>13.08</v>
      </c>
      <c r="C7320">
        <f t="shared" si="3562"/>
        <v>1.19</v>
      </c>
      <c r="D7320">
        <f t="shared" ref="D7320:D7322" si="3563">D7319</f>
        <v>2274.639893</v>
      </c>
      <c r="E7320">
        <f t="shared" si="3552"/>
        <v>98.5</v>
      </c>
      <c r="F7320">
        <f t="shared" si="3553"/>
        <v>13265.56</v>
      </c>
      <c r="G7320">
        <f t="shared" si="3554"/>
        <v>41.9</v>
      </c>
      <c r="H7320">
        <f t="shared" si="3555"/>
        <v>1321</v>
      </c>
      <c r="I7320">
        <f t="shared" si="3556"/>
        <v>223049</v>
      </c>
      <c r="J7320">
        <f t="shared" si="3557"/>
        <v>13018.5</v>
      </c>
      <c r="K7320">
        <f t="shared" si="3558"/>
        <v>145627</v>
      </c>
      <c r="L7320">
        <f t="shared" si="3559"/>
        <v>103.03660000000001</v>
      </c>
      <c r="M7320">
        <f t="shared" si="3560"/>
        <v>1.38</v>
      </c>
      <c r="O7320" s="1"/>
    </row>
    <row r="7321" spans="1:15">
      <c r="A7321" s="1">
        <v>42750</v>
      </c>
      <c r="B7321" s="14">
        <f t="shared" si="3562"/>
        <v>13.08</v>
      </c>
      <c r="C7321">
        <f t="shared" si="3562"/>
        <v>1.19</v>
      </c>
      <c r="D7321">
        <f t="shared" si="3563"/>
        <v>2274.639893</v>
      </c>
      <c r="E7321">
        <f t="shared" si="3552"/>
        <v>98.5</v>
      </c>
      <c r="F7321">
        <f t="shared" si="3553"/>
        <v>13265.56</v>
      </c>
      <c r="G7321">
        <f t="shared" si="3554"/>
        <v>41.9</v>
      </c>
      <c r="H7321">
        <f t="shared" si="3555"/>
        <v>1321</v>
      </c>
      <c r="I7321">
        <f t="shared" si="3556"/>
        <v>223049</v>
      </c>
      <c r="J7321">
        <f t="shared" si="3557"/>
        <v>13018.5</v>
      </c>
      <c r="K7321">
        <f t="shared" si="3558"/>
        <v>145627</v>
      </c>
      <c r="L7321">
        <f t="shared" si="3559"/>
        <v>103.03660000000001</v>
      </c>
      <c r="M7321">
        <f t="shared" si="3560"/>
        <v>1.38</v>
      </c>
      <c r="O7321" s="1"/>
    </row>
    <row r="7322" spans="1:15">
      <c r="A7322" s="1">
        <v>42751</v>
      </c>
      <c r="B7322" s="14">
        <v>13.1</v>
      </c>
      <c r="C7322">
        <f>C7321</f>
        <v>1.19</v>
      </c>
      <c r="D7322">
        <f t="shared" si="3563"/>
        <v>2274.639893</v>
      </c>
      <c r="E7322">
        <f t="shared" si="3552"/>
        <v>98.5</v>
      </c>
      <c r="F7322">
        <f t="shared" si="3553"/>
        <v>13265.56</v>
      </c>
      <c r="G7322">
        <f t="shared" si="3554"/>
        <v>41.9</v>
      </c>
      <c r="H7322">
        <f t="shared" si="3555"/>
        <v>1321</v>
      </c>
      <c r="I7322">
        <f t="shared" si="3556"/>
        <v>223049</v>
      </c>
      <c r="J7322">
        <f t="shared" si="3557"/>
        <v>13018.5</v>
      </c>
      <c r="K7322">
        <f t="shared" si="3558"/>
        <v>145627</v>
      </c>
      <c r="L7322">
        <f t="shared" si="3559"/>
        <v>103.03660000000001</v>
      </c>
      <c r="M7322">
        <f t="shared" si="3560"/>
        <v>1.38</v>
      </c>
      <c r="O7322" s="1"/>
    </row>
    <row r="7323" spans="1:15">
      <c r="A7323" s="1">
        <v>42752</v>
      </c>
      <c r="B7323" s="14">
        <v>13.02</v>
      </c>
      <c r="C7323">
        <v>1.1599999999999999</v>
      </c>
      <c r="D7323">
        <v>2267.889893</v>
      </c>
      <c r="E7323">
        <f t="shared" si="3552"/>
        <v>98.5</v>
      </c>
      <c r="F7323">
        <f t="shared" si="3553"/>
        <v>13265.56</v>
      </c>
      <c r="G7323">
        <f t="shared" si="3554"/>
        <v>41.9</v>
      </c>
      <c r="H7323">
        <f t="shared" si="3555"/>
        <v>1321</v>
      </c>
      <c r="I7323">
        <f t="shared" si="3556"/>
        <v>223049</v>
      </c>
      <c r="J7323">
        <f t="shared" si="3557"/>
        <v>13018.5</v>
      </c>
      <c r="K7323">
        <f t="shared" si="3558"/>
        <v>145627</v>
      </c>
      <c r="L7323">
        <f t="shared" si="3559"/>
        <v>103.03660000000001</v>
      </c>
      <c r="M7323">
        <f t="shared" si="3560"/>
        <v>1.38</v>
      </c>
      <c r="O7323" s="1"/>
    </row>
    <row r="7324" spans="1:15">
      <c r="A7324" s="1">
        <v>42753</v>
      </c>
      <c r="B7324" s="14">
        <v>13.06</v>
      </c>
      <c r="C7324">
        <v>1.19</v>
      </c>
      <c r="D7324">
        <v>2271.889893</v>
      </c>
      <c r="E7324">
        <f t="shared" si="3552"/>
        <v>98.5</v>
      </c>
      <c r="F7324">
        <f t="shared" si="3553"/>
        <v>13265.56</v>
      </c>
      <c r="G7324">
        <f t="shared" si="3554"/>
        <v>41.9</v>
      </c>
      <c r="H7324">
        <f t="shared" si="3555"/>
        <v>1321</v>
      </c>
      <c r="I7324">
        <f t="shared" si="3556"/>
        <v>223049</v>
      </c>
      <c r="J7324">
        <f t="shared" si="3557"/>
        <v>13018.5</v>
      </c>
      <c r="K7324">
        <f t="shared" si="3558"/>
        <v>145627</v>
      </c>
      <c r="L7324">
        <f t="shared" si="3559"/>
        <v>103.03660000000001</v>
      </c>
      <c r="M7324">
        <f t="shared" si="3560"/>
        <v>1.38</v>
      </c>
      <c r="O7324" s="1"/>
    </row>
    <row r="7325" spans="1:15">
      <c r="A7325" s="1">
        <v>42754</v>
      </c>
      <c r="B7325" s="14">
        <v>13.03</v>
      </c>
      <c r="C7325">
        <v>1.22</v>
      </c>
      <c r="D7325">
        <v>2263.6899410000001</v>
      </c>
      <c r="E7325">
        <f t="shared" si="3552"/>
        <v>98.5</v>
      </c>
      <c r="F7325">
        <f t="shared" si="3553"/>
        <v>13265.56</v>
      </c>
      <c r="G7325">
        <f t="shared" si="3554"/>
        <v>41.9</v>
      </c>
      <c r="H7325">
        <f t="shared" si="3555"/>
        <v>1321</v>
      </c>
      <c r="I7325">
        <f t="shared" si="3556"/>
        <v>223049</v>
      </c>
      <c r="J7325">
        <f t="shared" si="3557"/>
        <v>13018.5</v>
      </c>
      <c r="K7325">
        <f t="shared" si="3558"/>
        <v>145627</v>
      </c>
      <c r="L7325">
        <f t="shared" si="3559"/>
        <v>103.03660000000001</v>
      </c>
      <c r="M7325">
        <f t="shared" si="3560"/>
        <v>1.38</v>
      </c>
      <c r="O7325" s="1"/>
    </row>
    <row r="7326" spans="1:15">
      <c r="A7326" s="1">
        <v>42755</v>
      </c>
      <c r="B7326" s="14">
        <v>13.01</v>
      </c>
      <c r="C7326">
        <v>1.28</v>
      </c>
      <c r="D7326">
        <v>2271.3100589999999</v>
      </c>
      <c r="E7326">
        <f t="shared" si="3552"/>
        <v>98.5</v>
      </c>
      <c r="F7326">
        <f t="shared" si="3553"/>
        <v>13265.56</v>
      </c>
      <c r="G7326">
        <f t="shared" si="3554"/>
        <v>41.9</v>
      </c>
      <c r="H7326">
        <f t="shared" si="3555"/>
        <v>1321</v>
      </c>
      <c r="I7326">
        <f t="shared" si="3556"/>
        <v>223049</v>
      </c>
      <c r="J7326">
        <f t="shared" si="3557"/>
        <v>13018.5</v>
      </c>
      <c r="K7326">
        <f t="shared" si="3558"/>
        <v>145627</v>
      </c>
      <c r="L7326">
        <f t="shared" si="3559"/>
        <v>103.03660000000001</v>
      </c>
      <c r="M7326">
        <f t="shared" si="3560"/>
        <v>1.38</v>
      </c>
      <c r="O7326" s="1"/>
    </row>
    <row r="7327" spans="1:15">
      <c r="A7327" s="1">
        <v>42756</v>
      </c>
      <c r="B7327" s="14">
        <f t="shared" ref="B7327:D7328" si="3564">B7326</f>
        <v>13.01</v>
      </c>
      <c r="C7327">
        <f t="shared" si="3564"/>
        <v>1.28</v>
      </c>
      <c r="D7327">
        <f t="shared" si="3564"/>
        <v>2271.3100589999999</v>
      </c>
      <c r="E7327">
        <f t="shared" si="3552"/>
        <v>98.5</v>
      </c>
      <c r="F7327">
        <f t="shared" si="3553"/>
        <v>13265.56</v>
      </c>
      <c r="G7327">
        <f t="shared" si="3554"/>
        <v>41.9</v>
      </c>
      <c r="H7327">
        <f t="shared" si="3555"/>
        <v>1321</v>
      </c>
      <c r="I7327">
        <f t="shared" si="3556"/>
        <v>223049</v>
      </c>
      <c r="J7327">
        <f t="shared" si="3557"/>
        <v>13018.5</v>
      </c>
      <c r="K7327">
        <f t="shared" si="3558"/>
        <v>145627</v>
      </c>
      <c r="L7327">
        <f t="shared" si="3559"/>
        <v>103.03660000000001</v>
      </c>
      <c r="M7327">
        <f t="shared" si="3560"/>
        <v>1.38</v>
      </c>
      <c r="O7327" s="1"/>
    </row>
    <row r="7328" spans="1:15">
      <c r="A7328" s="1">
        <v>42757</v>
      </c>
      <c r="B7328" s="14">
        <f t="shared" si="3564"/>
        <v>13.01</v>
      </c>
      <c r="C7328">
        <f t="shared" si="3564"/>
        <v>1.28</v>
      </c>
      <c r="D7328">
        <f t="shared" si="3564"/>
        <v>2271.3100589999999</v>
      </c>
      <c r="E7328">
        <f t="shared" si="3552"/>
        <v>98.5</v>
      </c>
      <c r="F7328">
        <f t="shared" si="3553"/>
        <v>13265.56</v>
      </c>
      <c r="G7328">
        <f t="shared" si="3554"/>
        <v>41.9</v>
      </c>
      <c r="H7328">
        <f t="shared" si="3555"/>
        <v>1321</v>
      </c>
      <c r="I7328">
        <f t="shared" si="3556"/>
        <v>223049</v>
      </c>
      <c r="J7328">
        <f t="shared" si="3557"/>
        <v>13018.5</v>
      </c>
      <c r="K7328">
        <f t="shared" si="3558"/>
        <v>145627</v>
      </c>
      <c r="L7328">
        <f t="shared" si="3559"/>
        <v>103.03660000000001</v>
      </c>
      <c r="M7328">
        <f t="shared" si="3560"/>
        <v>1.38</v>
      </c>
      <c r="O7328" s="1"/>
    </row>
    <row r="7329" spans="1:15">
      <c r="A7329" s="1">
        <v>42758</v>
      </c>
      <c r="B7329" s="14">
        <v>12.97</v>
      </c>
      <c r="C7329">
        <v>1.25</v>
      </c>
      <c r="D7329">
        <v>2265.1999510000001</v>
      </c>
      <c r="E7329">
        <f t="shared" si="3552"/>
        <v>98.5</v>
      </c>
      <c r="F7329">
        <f t="shared" si="3553"/>
        <v>13265.56</v>
      </c>
      <c r="G7329">
        <f t="shared" si="3554"/>
        <v>41.9</v>
      </c>
      <c r="H7329">
        <f t="shared" si="3555"/>
        <v>1321</v>
      </c>
      <c r="I7329">
        <f t="shared" si="3556"/>
        <v>223049</v>
      </c>
      <c r="J7329">
        <f t="shared" si="3557"/>
        <v>13018.5</v>
      </c>
      <c r="K7329">
        <f t="shared" si="3558"/>
        <v>145627</v>
      </c>
      <c r="L7329">
        <f t="shared" si="3559"/>
        <v>103.03660000000001</v>
      </c>
      <c r="M7329">
        <f t="shared" si="3560"/>
        <v>1.38</v>
      </c>
      <c r="O7329" s="1"/>
    </row>
    <row r="7330" spans="1:15">
      <c r="A7330" s="1">
        <v>42759</v>
      </c>
      <c r="B7330" s="14">
        <v>13.03</v>
      </c>
      <c r="C7330">
        <v>1.26</v>
      </c>
      <c r="D7330">
        <v>2280.070068</v>
      </c>
      <c r="E7330">
        <f t="shared" si="3552"/>
        <v>98.5</v>
      </c>
      <c r="F7330">
        <f t="shared" si="3553"/>
        <v>13265.56</v>
      </c>
      <c r="G7330">
        <f t="shared" si="3554"/>
        <v>41.9</v>
      </c>
      <c r="H7330">
        <f t="shared" si="3555"/>
        <v>1321</v>
      </c>
      <c r="I7330">
        <f t="shared" si="3556"/>
        <v>223049</v>
      </c>
      <c r="J7330">
        <f t="shared" si="3557"/>
        <v>13018.5</v>
      </c>
      <c r="K7330">
        <f t="shared" si="3558"/>
        <v>145627</v>
      </c>
      <c r="L7330">
        <f t="shared" si="3559"/>
        <v>103.03660000000001</v>
      </c>
      <c r="M7330">
        <f t="shared" si="3560"/>
        <v>1.38</v>
      </c>
      <c r="O7330" s="1"/>
    </row>
    <row r="7331" spans="1:15">
      <c r="A7331" s="1">
        <v>42760</v>
      </c>
      <c r="B7331" s="14">
        <v>13.11</v>
      </c>
      <c r="C7331">
        <v>1.3</v>
      </c>
      <c r="D7331">
        <v>2298.3701169999999</v>
      </c>
      <c r="E7331">
        <f t="shared" si="3552"/>
        <v>98.5</v>
      </c>
      <c r="F7331">
        <f t="shared" si="3553"/>
        <v>13265.56</v>
      </c>
      <c r="G7331">
        <f t="shared" si="3554"/>
        <v>41.9</v>
      </c>
      <c r="H7331">
        <f t="shared" si="3555"/>
        <v>1321</v>
      </c>
      <c r="I7331">
        <f t="shared" si="3556"/>
        <v>223049</v>
      </c>
      <c r="J7331">
        <f t="shared" si="3557"/>
        <v>13018.5</v>
      </c>
      <c r="K7331">
        <f t="shared" si="3558"/>
        <v>145627</v>
      </c>
      <c r="L7331">
        <f t="shared" si="3559"/>
        <v>103.03660000000001</v>
      </c>
      <c r="M7331">
        <f t="shared" si="3560"/>
        <v>1.38</v>
      </c>
      <c r="O7331" s="1"/>
    </row>
    <row r="7332" spans="1:15">
      <c r="A7332" s="1">
        <v>42761</v>
      </c>
      <c r="B7332" s="14">
        <v>13.11</v>
      </c>
      <c r="C7332">
        <v>1.3</v>
      </c>
      <c r="D7332">
        <v>2296.679932</v>
      </c>
      <c r="E7332">
        <f t="shared" si="3552"/>
        <v>98.5</v>
      </c>
      <c r="F7332">
        <f t="shared" si="3553"/>
        <v>13265.56</v>
      </c>
      <c r="G7332">
        <f t="shared" si="3554"/>
        <v>41.9</v>
      </c>
      <c r="H7332">
        <f t="shared" si="3555"/>
        <v>1321</v>
      </c>
      <c r="I7332">
        <f t="shared" si="3556"/>
        <v>223049</v>
      </c>
      <c r="J7332">
        <f t="shared" si="3557"/>
        <v>13018.5</v>
      </c>
      <c r="K7332">
        <f t="shared" si="3558"/>
        <v>145627</v>
      </c>
      <c r="L7332">
        <f t="shared" si="3559"/>
        <v>103.03660000000001</v>
      </c>
      <c r="M7332">
        <f t="shared" si="3560"/>
        <v>1.38</v>
      </c>
      <c r="O7332" s="1"/>
    </row>
    <row r="7333" spans="1:15">
      <c r="A7333" s="1">
        <v>42762</v>
      </c>
      <c r="B7333" s="14">
        <f t="shared" ref="B7333:B7338" si="3565">B7332</f>
        <v>13.11</v>
      </c>
      <c r="C7333">
        <v>1.27</v>
      </c>
      <c r="D7333">
        <v>2294.6899410000001</v>
      </c>
      <c r="E7333">
        <f t="shared" si="3552"/>
        <v>98.5</v>
      </c>
      <c r="F7333">
        <f t="shared" si="3553"/>
        <v>13265.56</v>
      </c>
      <c r="G7333">
        <f t="shared" si="3554"/>
        <v>41.9</v>
      </c>
      <c r="H7333">
        <f t="shared" si="3555"/>
        <v>1321</v>
      </c>
      <c r="I7333">
        <f t="shared" si="3556"/>
        <v>223049</v>
      </c>
      <c r="J7333">
        <f t="shared" si="3557"/>
        <v>13018.5</v>
      </c>
      <c r="K7333">
        <f t="shared" si="3558"/>
        <v>145627</v>
      </c>
      <c r="L7333">
        <f t="shared" si="3559"/>
        <v>103.03660000000001</v>
      </c>
      <c r="M7333">
        <f t="shared" si="3560"/>
        <v>1.38</v>
      </c>
      <c r="O7333" s="1"/>
    </row>
    <row r="7334" spans="1:15">
      <c r="A7334" s="1">
        <v>42763</v>
      </c>
      <c r="B7334" s="14">
        <f t="shared" si="3565"/>
        <v>13.11</v>
      </c>
      <c r="C7334">
        <f t="shared" ref="C7334:D7335" si="3566">C7333</f>
        <v>1.27</v>
      </c>
      <c r="D7334">
        <f t="shared" si="3566"/>
        <v>2294.6899410000001</v>
      </c>
      <c r="E7334">
        <f t="shared" si="3552"/>
        <v>98.5</v>
      </c>
      <c r="F7334">
        <f t="shared" si="3553"/>
        <v>13265.56</v>
      </c>
      <c r="G7334">
        <f t="shared" si="3554"/>
        <v>41.9</v>
      </c>
      <c r="H7334">
        <f t="shared" si="3555"/>
        <v>1321</v>
      </c>
      <c r="I7334">
        <f t="shared" si="3556"/>
        <v>223049</v>
      </c>
      <c r="J7334">
        <f t="shared" si="3557"/>
        <v>13018.5</v>
      </c>
      <c r="K7334">
        <f t="shared" si="3558"/>
        <v>145627</v>
      </c>
      <c r="L7334">
        <f t="shared" si="3559"/>
        <v>103.03660000000001</v>
      </c>
      <c r="M7334">
        <f t="shared" si="3560"/>
        <v>1.38</v>
      </c>
      <c r="O7334" s="1"/>
    </row>
    <row r="7335" spans="1:15">
      <c r="A7335" s="1">
        <v>42764</v>
      </c>
      <c r="B7335" s="14">
        <f t="shared" si="3565"/>
        <v>13.11</v>
      </c>
      <c r="C7335">
        <f t="shared" si="3566"/>
        <v>1.27</v>
      </c>
      <c r="D7335">
        <f t="shared" si="3566"/>
        <v>2294.6899410000001</v>
      </c>
      <c r="E7335">
        <f t="shared" si="3552"/>
        <v>98.5</v>
      </c>
      <c r="F7335">
        <f t="shared" si="3553"/>
        <v>13265.56</v>
      </c>
      <c r="G7335">
        <f t="shared" si="3554"/>
        <v>41.9</v>
      </c>
      <c r="H7335">
        <f t="shared" si="3555"/>
        <v>1321</v>
      </c>
      <c r="I7335">
        <f t="shared" si="3556"/>
        <v>223049</v>
      </c>
      <c r="J7335">
        <f t="shared" si="3557"/>
        <v>13018.5</v>
      </c>
      <c r="K7335">
        <f t="shared" si="3558"/>
        <v>145627</v>
      </c>
      <c r="L7335">
        <f t="shared" si="3559"/>
        <v>103.03660000000001</v>
      </c>
      <c r="M7335">
        <f t="shared" si="3560"/>
        <v>1.38</v>
      </c>
      <c r="O7335" s="1"/>
    </row>
    <row r="7336" spans="1:15">
      <c r="A7336" s="1">
        <v>42765</v>
      </c>
      <c r="B7336" s="14">
        <f t="shared" si="3565"/>
        <v>13.11</v>
      </c>
      <c r="C7336">
        <v>1.27</v>
      </c>
      <c r="D7336">
        <v>2280.8999020000001</v>
      </c>
      <c r="E7336">
        <f t="shared" si="3552"/>
        <v>98.5</v>
      </c>
      <c r="F7336">
        <f t="shared" si="3553"/>
        <v>13265.56</v>
      </c>
      <c r="G7336">
        <f t="shared" si="3554"/>
        <v>41.9</v>
      </c>
      <c r="H7336">
        <f t="shared" si="3555"/>
        <v>1321</v>
      </c>
      <c r="I7336">
        <f t="shared" si="3556"/>
        <v>223049</v>
      </c>
      <c r="J7336">
        <f t="shared" si="3557"/>
        <v>13018.5</v>
      </c>
      <c r="K7336">
        <f t="shared" si="3558"/>
        <v>145627</v>
      </c>
      <c r="L7336">
        <f t="shared" si="3559"/>
        <v>103.03660000000001</v>
      </c>
      <c r="M7336">
        <f t="shared" si="3560"/>
        <v>1.38</v>
      </c>
      <c r="O7336" s="1"/>
    </row>
    <row r="7337" spans="1:15">
      <c r="A7337" s="1">
        <v>42766</v>
      </c>
      <c r="B7337" s="14">
        <f t="shared" si="3565"/>
        <v>13.11</v>
      </c>
      <c r="C7337">
        <v>1.26</v>
      </c>
      <c r="D7337">
        <v>2278.8701169999999</v>
      </c>
      <c r="E7337">
        <f t="shared" si="3552"/>
        <v>98.5</v>
      </c>
      <c r="F7337">
        <f t="shared" si="3553"/>
        <v>13265.56</v>
      </c>
      <c r="G7337">
        <f t="shared" si="3554"/>
        <v>41.9</v>
      </c>
      <c r="H7337">
        <f t="shared" si="3555"/>
        <v>1321</v>
      </c>
      <c r="I7337">
        <f t="shared" si="3556"/>
        <v>223049</v>
      </c>
      <c r="J7337">
        <f t="shared" si="3557"/>
        <v>13018.5</v>
      </c>
      <c r="K7337">
        <f t="shared" si="3558"/>
        <v>145627</v>
      </c>
      <c r="L7337">
        <f t="shared" si="3559"/>
        <v>103.03660000000001</v>
      </c>
      <c r="M7337">
        <f t="shared" si="3560"/>
        <v>1.38</v>
      </c>
      <c r="O7337" s="1"/>
    </row>
    <row r="7338" spans="1:15">
      <c r="A7338" s="1">
        <v>42767</v>
      </c>
      <c r="B7338" s="14">
        <f t="shared" si="3565"/>
        <v>13.11</v>
      </c>
      <c r="C7338">
        <v>1.26</v>
      </c>
      <c r="D7338">
        <v>2279.5500489999999</v>
      </c>
      <c r="E7338">
        <v>96.3</v>
      </c>
      <c r="F7338">
        <v>13339.05</v>
      </c>
      <c r="G7338">
        <v>41.9</v>
      </c>
      <c r="H7338">
        <v>1247</v>
      </c>
      <c r="I7338">
        <v>222023</v>
      </c>
      <c r="J7338">
        <v>13077</v>
      </c>
      <c r="K7338">
        <v>145815</v>
      </c>
      <c r="L7338">
        <v>102.64790000000001</v>
      </c>
      <c r="M7338">
        <v>1.38</v>
      </c>
      <c r="O7338" s="1"/>
    </row>
    <row r="7339" spans="1:15">
      <c r="A7339" s="1">
        <v>42768</v>
      </c>
      <c r="B7339" s="14">
        <v>13.02</v>
      </c>
      <c r="C7339">
        <v>1.27</v>
      </c>
      <c r="D7339">
        <v>2280.8500979999999</v>
      </c>
      <c r="E7339">
        <f t="shared" ref="E7339:E7365" si="3567">E7338</f>
        <v>96.3</v>
      </c>
      <c r="F7339">
        <f t="shared" ref="F7339:F7365" si="3568">F7338</f>
        <v>13339.05</v>
      </c>
      <c r="G7339">
        <f t="shared" ref="G7339:G7365" si="3569">G7338</f>
        <v>41.9</v>
      </c>
      <c r="H7339">
        <f t="shared" ref="H7339:H7365" si="3570">H7338</f>
        <v>1247</v>
      </c>
      <c r="I7339">
        <f t="shared" ref="I7339:I7365" si="3571">I7338</f>
        <v>222023</v>
      </c>
      <c r="J7339">
        <f t="shared" ref="J7339:J7365" si="3572">J7338</f>
        <v>13077</v>
      </c>
      <c r="K7339">
        <f t="shared" ref="K7339:K7365" si="3573">K7338</f>
        <v>145815</v>
      </c>
      <c r="L7339">
        <f t="shared" ref="L7339:L7365" si="3574">L7338</f>
        <v>102.64790000000001</v>
      </c>
      <c r="M7339">
        <f t="shared" ref="M7339:M7365" si="3575">M7338</f>
        <v>1.38</v>
      </c>
      <c r="O7339" s="1"/>
    </row>
    <row r="7340" spans="1:15">
      <c r="A7340" s="1">
        <v>42769</v>
      </c>
      <c r="B7340" s="14">
        <v>13.07</v>
      </c>
      <c r="C7340">
        <v>1.28</v>
      </c>
      <c r="D7340">
        <v>2297.419922</v>
      </c>
      <c r="E7340">
        <f t="shared" si="3567"/>
        <v>96.3</v>
      </c>
      <c r="F7340">
        <f t="shared" si="3568"/>
        <v>13339.05</v>
      </c>
      <c r="G7340">
        <f t="shared" si="3569"/>
        <v>41.9</v>
      </c>
      <c r="H7340">
        <f t="shared" si="3570"/>
        <v>1247</v>
      </c>
      <c r="I7340">
        <f t="shared" si="3571"/>
        <v>222023</v>
      </c>
      <c r="J7340">
        <f t="shared" si="3572"/>
        <v>13077</v>
      </c>
      <c r="K7340">
        <f t="shared" si="3573"/>
        <v>145815</v>
      </c>
      <c r="L7340">
        <f t="shared" si="3574"/>
        <v>102.64790000000001</v>
      </c>
      <c r="M7340">
        <f t="shared" si="3575"/>
        <v>1.38</v>
      </c>
      <c r="O7340" s="1"/>
    </row>
    <row r="7341" spans="1:15">
      <c r="A7341" s="1">
        <v>42770</v>
      </c>
      <c r="B7341" s="14">
        <f t="shared" ref="B7341:D7342" si="3576">B7340</f>
        <v>13.07</v>
      </c>
      <c r="C7341">
        <f t="shared" si="3576"/>
        <v>1.28</v>
      </c>
      <c r="D7341">
        <f t="shared" si="3576"/>
        <v>2297.419922</v>
      </c>
      <c r="E7341">
        <f t="shared" si="3567"/>
        <v>96.3</v>
      </c>
      <c r="F7341">
        <f t="shared" si="3568"/>
        <v>13339.05</v>
      </c>
      <c r="G7341">
        <f t="shared" si="3569"/>
        <v>41.9</v>
      </c>
      <c r="H7341">
        <f t="shared" si="3570"/>
        <v>1247</v>
      </c>
      <c r="I7341">
        <f t="shared" si="3571"/>
        <v>222023</v>
      </c>
      <c r="J7341">
        <f t="shared" si="3572"/>
        <v>13077</v>
      </c>
      <c r="K7341">
        <f t="shared" si="3573"/>
        <v>145815</v>
      </c>
      <c r="L7341">
        <f t="shared" si="3574"/>
        <v>102.64790000000001</v>
      </c>
      <c r="M7341">
        <f t="shared" si="3575"/>
        <v>1.38</v>
      </c>
      <c r="O7341" s="1"/>
    </row>
    <row r="7342" spans="1:15">
      <c r="A7342" s="1">
        <v>42771</v>
      </c>
      <c r="B7342" s="14">
        <f t="shared" si="3576"/>
        <v>13.07</v>
      </c>
      <c r="C7342">
        <f t="shared" si="3576"/>
        <v>1.28</v>
      </c>
      <c r="D7342">
        <f t="shared" si="3576"/>
        <v>2297.419922</v>
      </c>
      <c r="E7342">
        <f t="shared" si="3567"/>
        <v>96.3</v>
      </c>
      <c r="F7342">
        <f t="shared" si="3568"/>
        <v>13339.05</v>
      </c>
      <c r="G7342">
        <f t="shared" si="3569"/>
        <v>41.9</v>
      </c>
      <c r="H7342">
        <f t="shared" si="3570"/>
        <v>1247</v>
      </c>
      <c r="I7342">
        <f t="shared" si="3571"/>
        <v>222023</v>
      </c>
      <c r="J7342">
        <f t="shared" si="3572"/>
        <v>13077</v>
      </c>
      <c r="K7342">
        <f t="shared" si="3573"/>
        <v>145815</v>
      </c>
      <c r="L7342">
        <f t="shared" si="3574"/>
        <v>102.64790000000001</v>
      </c>
      <c r="M7342">
        <f t="shared" si="3575"/>
        <v>1.38</v>
      </c>
      <c r="O7342" s="1"/>
    </row>
    <row r="7343" spans="1:15">
      <c r="A7343" s="1">
        <v>42772</v>
      </c>
      <c r="B7343" s="14">
        <v>13</v>
      </c>
      <c r="C7343">
        <v>1.26</v>
      </c>
      <c r="D7343">
        <v>2292.5600589999999</v>
      </c>
      <c r="E7343">
        <f t="shared" si="3567"/>
        <v>96.3</v>
      </c>
      <c r="F7343">
        <f t="shared" si="3568"/>
        <v>13339.05</v>
      </c>
      <c r="G7343">
        <f t="shared" si="3569"/>
        <v>41.9</v>
      </c>
      <c r="H7343">
        <f t="shared" si="3570"/>
        <v>1247</v>
      </c>
      <c r="I7343">
        <f t="shared" si="3571"/>
        <v>222023</v>
      </c>
      <c r="J7343">
        <f t="shared" si="3572"/>
        <v>13077</v>
      </c>
      <c r="K7343">
        <f t="shared" si="3573"/>
        <v>145815</v>
      </c>
      <c r="L7343">
        <f t="shared" si="3574"/>
        <v>102.64790000000001</v>
      </c>
      <c r="M7343">
        <f t="shared" si="3575"/>
        <v>1.38</v>
      </c>
      <c r="O7343" s="1"/>
    </row>
    <row r="7344" spans="1:15">
      <c r="A7344" s="1">
        <v>42773</v>
      </c>
      <c r="B7344" s="14">
        <v>13.03</v>
      </c>
      <c r="C7344">
        <v>1.24</v>
      </c>
      <c r="D7344">
        <v>2293.080078</v>
      </c>
      <c r="E7344">
        <f t="shared" si="3567"/>
        <v>96.3</v>
      </c>
      <c r="F7344">
        <f t="shared" si="3568"/>
        <v>13339.05</v>
      </c>
      <c r="G7344">
        <f t="shared" si="3569"/>
        <v>41.9</v>
      </c>
      <c r="H7344">
        <f t="shared" si="3570"/>
        <v>1247</v>
      </c>
      <c r="I7344">
        <f t="shared" si="3571"/>
        <v>222023</v>
      </c>
      <c r="J7344">
        <f t="shared" si="3572"/>
        <v>13077</v>
      </c>
      <c r="K7344">
        <f t="shared" si="3573"/>
        <v>145815</v>
      </c>
      <c r="L7344">
        <f t="shared" si="3574"/>
        <v>102.64790000000001</v>
      </c>
      <c r="M7344">
        <f t="shared" si="3575"/>
        <v>1.38</v>
      </c>
      <c r="O7344" s="1"/>
    </row>
    <row r="7345" spans="1:15">
      <c r="A7345" s="1">
        <v>42774</v>
      </c>
      <c r="B7345" s="14">
        <v>13.1</v>
      </c>
      <c r="C7345">
        <v>1.19</v>
      </c>
      <c r="D7345">
        <v>2294.669922</v>
      </c>
      <c r="E7345">
        <f t="shared" si="3567"/>
        <v>96.3</v>
      </c>
      <c r="F7345">
        <f t="shared" si="3568"/>
        <v>13339.05</v>
      </c>
      <c r="G7345">
        <f t="shared" si="3569"/>
        <v>41.9</v>
      </c>
      <c r="H7345">
        <f t="shared" si="3570"/>
        <v>1247</v>
      </c>
      <c r="I7345">
        <f t="shared" si="3571"/>
        <v>222023</v>
      </c>
      <c r="J7345">
        <f t="shared" si="3572"/>
        <v>13077</v>
      </c>
      <c r="K7345">
        <f t="shared" si="3573"/>
        <v>145815</v>
      </c>
      <c r="L7345">
        <f t="shared" si="3574"/>
        <v>102.64790000000001</v>
      </c>
      <c r="M7345">
        <f t="shared" si="3575"/>
        <v>1.38</v>
      </c>
      <c r="O7345" s="1"/>
    </row>
    <row r="7346" spans="1:15">
      <c r="A7346" s="1">
        <v>42775</v>
      </c>
      <c r="B7346" s="14">
        <v>13.13</v>
      </c>
      <c r="C7346">
        <v>1.2</v>
      </c>
      <c r="D7346">
        <v>2307.8701169999999</v>
      </c>
      <c r="E7346">
        <f t="shared" si="3567"/>
        <v>96.3</v>
      </c>
      <c r="F7346">
        <f t="shared" si="3568"/>
        <v>13339.05</v>
      </c>
      <c r="G7346">
        <f t="shared" si="3569"/>
        <v>41.9</v>
      </c>
      <c r="H7346">
        <f t="shared" si="3570"/>
        <v>1247</v>
      </c>
      <c r="I7346">
        <f t="shared" si="3571"/>
        <v>222023</v>
      </c>
      <c r="J7346">
        <f t="shared" si="3572"/>
        <v>13077</v>
      </c>
      <c r="K7346">
        <f t="shared" si="3573"/>
        <v>145815</v>
      </c>
      <c r="L7346">
        <f t="shared" si="3574"/>
        <v>102.64790000000001</v>
      </c>
      <c r="M7346">
        <f t="shared" si="3575"/>
        <v>1.38</v>
      </c>
      <c r="O7346" s="1"/>
    </row>
    <row r="7347" spans="1:15">
      <c r="A7347" s="1">
        <v>42776</v>
      </c>
      <c r="B7347" s="14">
        <v>13.15</v>
      </c>
      <c r="C7347">
        <v>1.21</v>
      </c>
      <c r="D7347">
        <v>2316.1000979999999</v>
      </c>
      <c r="E7347">
        <f t="shared" si="3567"/>
        <v>96.3</v>
      </c>
      <c r="F7347">
        <f t="shared" si="3568"/>
        <v>13339.05</v>
      </c>
      <c r="G7347">
        <f t="shared" si="3569"/>
        <v>41.9</v>
      </c>
      <c r="H7347">
        <f t="shared" si="3570"/>
        <v>1247</v>
      </c>
      <c r="I7347">
        <f t="shared" si="3571"/>
        <v>222023</v>
      </c>
      <c r="J7347">
        <f t="shared" si="3572"/>
        <v>13077</v>
      </c>
      <c r="K7347">
        <f t="shared" si="3573"/>
        <v>145815</v>
      </c>
      <c r="L7347">
        <f t="shared" si="3574"/>
        <v>102.64790000000001</v>
      </c>
      <c r="M7347">
        <f t="shared" si="3575"/>
        <v>1.38</v>
      </c>
      <c r="O7347" s="1"/>
    </row>
    <row r="7348" spans="1:15">
      <c r="A7348" s="1">
        <v>42777</v>
      </c>
      <c r="B7348" s="14">
        <f t="shared" ref="B7348:D7349" si="3577">B7347</f>
        <v>13.15</v>
      </c>
      <c r="C7348">
        <f t="shared" si="3577"/>
        <v>1.21</v>
      </c>
      <c r="D7348">
        <f t="shared" si="3577"/>
        <v>2316.1000979999999</v>
      </c>
      <c r="E7348">
        <f t="shared" si="3567"/>
        <v>96.3</v>
      </c>
      <c r="F7348">
        <f t="shared" si="3568"/>
        <v>13339.05</v>
      </c>
      <c r="G7348">
        <f t="shared" si="3569"/>
        <v>41.9</v>
      </c>
      <c r="H7348">
        <f t="shared" si="3570"/>
        <v>1247</v>
      </c>
      <c r="I7348">
        <f t="shared" si="3571"/>
        <v>222023</v>
      </c>
      <c r="J7348">
        <f t="shared" si="3572"/>
        <v>13077</v>
      </c>
      <c r="K7348">
        <f t="shared" si="3573"/>
        <v>145815</v>
      </c>
      <c r="L7348">
        <f t="shared" si="3574"/>
        <v>102.64790000000001</v>
      </c>
      <c r="M7348">
        <f t="shared" si="3575"/>
        <v>1.38</v>
      </c>
      <c r="O7348" s="1"/>
    </row>
    <row r="7349" spans="1:15">
      <c r="A7349" s="1">
        <v>42778</v>
      </c>
      <c r="B7349" s="14">
        <f t="shared" si="3577"/>
        <v>13.15</v>
      </c>
      <c r="C7349">
        <f t="shared" si="3577"/>
        <v>1.21</v>
      </c>
      <c r="D7349">
        <f t="shared" si="3577"/>
        <v>2316.1000979999999</v>
      </c>
      <c r="E7349">
        <f t="shared" si="3567"/>
        <v>96.3</v>
      </c>
      <c r="F7349">
        <f t="shared" si="3568"/>
        <v>13339.05</v>
      </c>
      <c r="G7349">
        <f t="shared" si="3569"/>
        <v>41.9</v>
      </c>
      <c r="H7349">
        <f t="shared" si="3570"/>
        <v>1247</v>
      </c>
      <c r="I7349">
        <f t="shared" si="3571"/>
        <v>222023</v>
      </c>
      <c r="J7349">
        <f t="shared" si="3572"/>
        <v>13077</v>
      </c>
      <c r="K7349">
        <f t="shared" si="3573"/>
        <v>145815</v>
      </c>
      <c r="L7349">
        <f t="shared" si="3574"/>
        <v>102.64790000000001</v>
      </c>
      <c r="M7349">
        <f t="shared" si="3575"/>
        <v>1.38</v>
      </c>
      <c r="O7349" s="1"/>
    </row>
    <row r="7350" spans="1:15">
      <c r="A7350" s="1">
        <v>42779</v>
      </c>
      <c r="B7350" s="14">
        <v>13.22</v>
      </c>
      <c r="C7350">
        <v>1.23</v>
      </c>
      <c r="D7350">
        <v>2328.25</v>
      </c>
      <c r="E7350">
        <f t="shared" si="3567"/>
        <v>96.3</v>
      </c>
      <c r="F7350">
        <f t="shared" si="3568"/>
        <v>13339.05</v>
      </c>
      <c r="G7350">
        <f t="shared" si="3569"/>
        <v>41.9</v>
      </c>
      <c r="H7350">
        <f t="shared" si="3570"/>
        <v>1247</v>
      </c>
      <c r="I7350">
        <f t="shared" si="3571"/>
        <v>222023</v>
      </c>
      <c r="J7350">
        <f t="shared" si="3572"/>
        <v>13077</v>
      </c>
      <c r="K7350">
        <f t="shared" si="3573"/>
        <v>145815</v>
      </c>
      <c r="L7350">
        <f t="shared" si="3574"/>
        <v>102.64790000000001</v>
      </c>
      <c r="M7350">
        <f t="shared" si="3575"/>
        <v>1.38</v>
      </c>
      <c r="O7350" s="1"/>
    </row>
    <row r="7351" spans="1:15">
      <c r="A7351" s="1">
        <v>42780</v>
      </c>
      <c r="B7351" s="14">
        <v>13.18</v>
      </c>
      <c r="C7351">
        <v>1.22</v>
      </c>
      <c r="D7351">
        <v>2337.580078</v>
      </c>
      <c r="E7351">
        <f t="shared" si="3567"/>
        <v>96.3</v>
      </c>
      <c r="F7351">
        <f t="shared" si="3568"/>
        <v>13339.05</v>
      </c>
      <c r="G7351">
        <f t="shared" si="3569"/>
        <v>41.9</v>
      </c>
      <c r="H7351">
        <f t="shared" si="3570"/>
        <v>1247</v>
      </c>
      <c r="I7351">
        <f t="shared" si="3571"/>
        <v>222023</v>
      </c>
      <c r="J7351">
        <f t="shared" si="3572"/>
        <v>13077</v>
      </c>
      <c r="K7351">
        <f t="shared" si="3573"/>
        <v>145815</v>
      </c>
      <c r="L7351">
        <f t="shared" si="3574"/>
        <v>102.64790000000001</v>
      </c>
      <c r="M7351">
        <f t="shared" si="3575"/>
        <v>1.38</v>
      </c>
      <c r="O7351" s="1"/>
    </row>
    <row r="7352" spans="1:15">
      <c r="A7352" s="1">
        <v>42781</v>
      </c>
      <c r="B7352" s="14">
        <v>13.2</v>
      </c>
      <c r="C7352">
        <v>1.24</v>
      </c>
      <c r="D7352">
        <v>2349.25</v>
      </c>
      <c r="E7352">
        <f t="shared" si="3567"/>
        <v>96.3</v>
      </c>
      <c r="F7352">
        <f t="shared" si="3568"/>
        <v>13339.05</v>
      </c>
      <c r="G7352">
        <f t="shared" si="3569"/>
        <v>41.9</v>
      </c>
      <c r="H7352">
        <f t="shared" si="3570"/>
        <v>1247</v>
      </c>
      <c r="I7352">
        <f t="shared" si="3571"/>
        <v>222023</v>
      </c>
      <c r="J7352">
        <f t="shared" si="3572"/>
        <v>13077</v>
      </c>
      <c r="K7352">
        <f t="shared" si="3573"/>
        <v>145815</v>
      </c>
      <c r="L7352">
        <f t="shared" si="3574"/>
        <v>102.64790000000001</v>
      </c>
      <c r="M7352">
        <f t="shared" si="3575"/>
        <v>1.38</v>
      </c>
      <c r="O7352" s="1"/>
    </row>
    <row r="7353" spans="1:15">
      <c r="A7353" s="1">
        <v>42782</v>
      </c>
      <c r="B7353" s="14">
        <v>13.26</v>
      </c>
      <c r="C7353">
        <v>1.23</v>
      </c>
      <c r="D7353">
        <v>2347.219971</v>
      </c>
      <c r="E7353">
        <f t="shared" si="3567"/>
        <v>96.3</v>
      </c>
      <c r="F7353">
        <f t="shared" si="3568"/>
        <v>13339.05</v>
      </c>
      <c r="G7353">
        <f t="shared" si="3569"/>
        <v>41.9</v>
      </c>
      <c r="H7353">
        <f t="shared" si="3570"/>
        <v>1247</v>
      </c>
      <c r="I7353">
        <f t="shared" si="3571"/>
        <v>222023</v>
      </c>
      <c r="J7353">
        <f t="shared" si="3572"/>
        <v>13077</v>
      </c>
      <c r="K7353">
        <f t="shared" si="3573"/>
        <v>145815</v>
      </c>
      <c r="L7353">
        <f t="shared" si="3574"/>
        <v>102.64790000000001</v>
      </c>
      <c r="M7353">
        <f t="shared" si="3575"/>
        <v>1.38</v>
      </c>
      <c r="O7353" s="1"/>
    </row>
    <row r="7354" spans="1:15">
      <c r="A7354" s="1">
        <v>42783</v>
      </c>
      <c r="B7354" s="14">
        <v>13.25</v>
      </c>
      <c r="C7354">
        <v>1.21</v>
      </c>
      <c r="D7354">
        <v>2351.1599120000001</v>
      </c>
      <c r="E7354">
        <f t="shared" si="3567"/>
        <v>96.3</v>
      </c>
      <c r="F7354">
        <f t="shared" si="3568"/>
        <v>13339.05</v>
      </c>
      <c r="G7354">
        <f t="shared" si="3569"/>
        <v>41.9</v>
      </c>
      <c r="H7354">
        <f t="shared" si="3570"/>
        <v>1247</v>
      </c>
      <c r="I7354">
        <f t="shared" si="3571"/>
        <v>222023</v>
      </c>
      <c r="J7354">
        <f t="shared" si="3572"/>
        <v>13077</v>
      </c>
      <c r="K7354">
        <f t="shared" si="3573"/>
        <v>145815</v>
      </c>
      <c r="L7354">
        <f t="shared" si="3574"/>
        <v>102.64790000000001</v>
      </c>
      <c r="M7354">
        <f t="shared" si="3575"/>
        <v>1.38</v>
      </c>
      <c r="O7354" s="1"/>
    </row>
    <row r="7355" spans="1:15">
      <c r="A7355" s="1">
        <v>42784</v>
      </c>
      <c r="B7355" s="14">
        <v>13.26</v>
      </c>
      <c r="C7355">
        <f>C7354</f>
        <v>1.21</v>
      </c>
      <c r="D7355">
        <f t="shared" ref="D7355:D7357" si="3578">D7354</f>
        <v>2351.1599120000001</v>
      </c>
      <c r="E7355">
        <f t="shared" si="3567"/>
        <v>96.3</v>
      </c>
      <c r="F7355">
        <f t="shared" si="3568"/>
        <v>13339.05</v>
      </c>
      <c r="G7355">
        <f t="shared" si="3569"/>
        <v>41.9</v>
      </c>
      <c r="H7355">
        <f t="shared" si="3570"/>
        <v>1247</v>
      </c>
      <c r="I7355">
        <f t="shared" si="3571"/>
        <v>222023</v>
      </c>
      <c r="J7355">
        <f t="shared" si="3572"/>
        <v>13077</v>
      </c>
      <c r="K7355">
        <f t="shared" si="3573"/>
        <v>145815</v>
      </c>
      <c r="L7355">
        <f t="shared" si="3574"/>
        <v>102.64790000000001</v>
      </c>
      <c r="M7355">
        <f t="shared" si="3575"/>
        <v>1.38</v>
      </c>
      <c r="O7355" s="1"/>
    </row>
    <row r="7356" spans="1:15">
      <c r="A7356" s="1">
        <v>42785</v>
      </c>
      <c r="B7356" s="14">
        <f t="shared" ref="B7356:C7356" si="3579">B7355</f>
        <v>13.26</v>
      </c>
      <c r="C7356">
        <f t="shared" si="3579"/>
        <v>1.21</v>
      </c>
      <c r="D7356">
        <f t="shared" si="3578"/>
        <v>2351.1599120000001</v>
      </c>
      <c r="E7356">
        <f t="shared" si="3567"/>
        <v>96.3</v>
      </c>
      <c r="F7356">
        <f t="shared" si="3568"/>
        <v>13339.05</v>
      </c>
      <c r="G7356">
        <f t="shared" si="3569"/>
        <v>41.9</v>
      </c>
      <c r="H7356">
        <f t="shared" si="3570"/>
        <v>1247</v>
      </c>
      <c r="I7356">
        <f t="shared" si="3571"/>
        <v>222023</v>
      </c>
      <c r="J7356">
        <f t="shared" si="3572"/>
        <v>13077</v>
      </c>
      <c r="K7356">
        <f t="shared" si="3573"/>
        <v>145815</v>
      </c>
      <c r="L7356">
        <f t="shared" si="3574"/>
        <v>102.64790000000001</v>
      </c>
      <c r="M7356">
        <f t="shared" si="3575"/>
        <v>1.38</v>
      </c>
      <c r="O7356" s="1"/>
    </row>
    <row r="7357" spans="1:15">
      <c r="A7357" s="1">
        <v>42786</v>
      </c>
      <c r="B7357" s="14">
        <v>13.28</v>
      </c>
      <c r="C7357">
        <f>C7356</f>
        <v>1.21</v>
      </c>
      <c r="D7357">
        <f t="shared" si="3578"/>
        <v>2351.1599120000001</v>
      </c>
      <c r="E7357">
        <f t="shared" si="3567"/>
        <v>96.3</v>
      </c>
      <c r="F7357">
        <f t="shared" si="3568"/>
        <v>13339.05</v>
      </c>
      <c r="G7357">
        <f t="shared" si="3569"/>
        <v>41.9</v>
      </c>
      <c r="H7357">
        <f t="shared" si="3570"/>
        <v>1247</v>
      </c>
      <c r="I7357">
        <f t="shared" si="3571"/>
        <v>222023</v>
      </c>
      <c r="J7357">
        <f t="shared" si="3572"/>
        <v>13077</v>
      </c>
      <c r="K7357">
        <f t="shared" si="3573"/>
        <v>145815</v>
      </c>
      <c r="L7357">
        <f t="shared" si="3574"/>
        <v>102.64790000000001</v>
      </c>
      <c r="M7357">
        <f t="shared" si="3575"/>
        <v>1.38</v>
      </c>
      <c r="O7357" s="1"/>
    </row>
    <row r="7358" spans="1:15">
      <c r="A7358" s="1">
        <v>42787</v>
      </c>
      <c r="B7358" s="14">
        <v>13.31</v>
      </c>
      <c r="C7358">
        <v>1.21</v>
      </c>
      <c r="D7358">
        <v>2365.3798830000001</v>
      </c>
      <c r="E7358">
        <f t="shared" si="3567"/>
        <v>96.3</v>
      </c>
      <c r="F7358">
        <f t="shared" si="3568"/>
        <v>13339.05</v>
      </c>
      <c r="G7358">
        <f t="shared" si="3569"/>
        <v>41.9</v>
      </c>
      <c r="H7358">
        <f t="shared" si="3570"/>
        <v>1247</v>
      </c>
      <c r="I7358">
        <f t="shared" si="3571"/>
        <v>222023</v>
      </c>
      <c r="J7358">
        <f t="shared" si="3572"/>
        <v>13077</v>
      </c>
      <c r="K7358">
        <f t="shared" si="3573"/>
        <v>145815</v>
      </c>
      <c r="L7358">
        <f t="shared" si="3574"/>
        <v>102.64790000000001</v>
      </c>
      <c r="M7358">
        <f t="shared" si="3575"/>
        <v>1.38</v>
      </c>
      <c r="O7358" s="1"/>
    </row>
    <row r="7359" spans="1:15">
      <c r="A7359" s="1">
        <v>42788</v>
      </c>
      <c r="B7359" s="14">
        <v>13.33</v>
      </c>
      <c r="C7359">
        <v>1.2</v>
      </c>
      <c r="D7359">
        <v>2362.820068</v>
      </c>
      <c r="E7359">
        <f t="shared" si="3567"/>
        <v>96.3</v>
      </c>
      <c r="F7359">
        <f t="shared" si="3568"/>
        <v>13339.05</v>
      </c>
      <c r="G7359">
        <f t="shared" si="3569"/>
        <v>41.9</v>
      </c>
      <c r="H7359">
        <f t="shared" si="3570"/>
        <v>1247</v>
      </c>
      <c r="I7359">
        <f t="shared" si="3571"/>
        <v>222023</v>
      </c>
      <c r="J7359">
        <f t="shared" si="3572"/>
        <v>13077</v>
      </c>
      <c r="K7359">
        <f t="shared" si="3573"/>
        <v>145815</v>
      </c>
      <c r="L7359">
        <f t="shared" si="3574"/>
        <v>102.64790000000001</v>
      </c>
      <c r="M7359">
        <f t="shared" si="3575"/>
        <v>1.38</v>
      </c>
      <c r="O7359" s="1"/>
    </row>
    <row r="7360" spans="1:15">
      <c r="A7360" s="1">
        <v>42789</v>
      </c>
      <c r="B7360" s="14">
        <v>13.32</v>
      </c>
      <c r="C7360">
        <v>1.2</v>
      </c>
      <c r="D7360">
        <v>2363.8100589999999</v>
      </c>
      <c r="E7360">
        <f t="shared" si="3567"/>
        <v>96.3</v>
      </c>
      <c r="F7360">
        <f t="shared" si="3568"/>
        <v>13339.05</v>
      </c>
      <c r="G7360">
        <f t="shared" si="3569"/>
        <v>41.9</v>
      </c>
      <c r="H7360">
        <f t="shared" si="3570"/>
        <v>1247</v>
      </c>
      <c r="I7360">
        <f t="shared" si="3571"/>
        <v>222023</v>
      </c>
      <c r="J7360">
        <f t="shared" si="3572"/>
        <v>13077</v>
      </c>
      <c r="K7360">
        <f t="shared" si="3573"/>
        <v>145815</v>
      </c>
      <c r="L7360">
        <f t="shared" si="3574"/>
        <v>102.64790000000001</v>
      </c>
      <c r="M7360">
        <f t="shared" si="3575"/>
        <v>1.38</v>
      </c>
      <c r="O7360" s="1"/>
    </row>
    <row r="7361" spans="1:15">
      <c r="A7361" s="1">
        <v>42790</v>
      </c>
      <c r="B7361" s="14">
        <v>13.27</v>
      </c>
      <c r="C7361">
        <v>1.19</v>
      </c>
      <c r="D7361">
        <v>2367.3400879999999</v>
      </c>
      <c r="E7361">
        <f t="shared" si="3567"/>
        <v>96.3</v>
      </c>
      <c r="F7361">
        <f t="shared" si="3568"/>
        <v>13339.05</v>
      </c>
      <c r="G7361">
        <f t="shared" si="3569"/>
        <v>41.9</v>
      </c>
      <c r="H7361">
        <f t="shared" si="3570"/>
        <v>1247</v>
      </c>
      <c r="I7361">
        <f t="shared" si="3571"/>
        <v>222023</v>
      </c>
      <c r="J7361">
        <f t="shared" si="3572"/>
        <v>13077</v>
      </c>
      <c r="K7361">
        <f t="shared" si="3573"/>
        <v>145815</v>
      </c>
      <c r="L7361">
        <f t="shared" si="3574"/>
        <v>102.64790000000001</v>
      </c>
      <c r="M7361">
        <f t="shared" si="3575"/>
        <v>1.38</v>
      </c>
      <c r="O7361" s="1"/>
    </row>
    <row r="7362" spans="1:15">
      <c r="A7362" s="1">
        <v>42791</v>
      </c>
      <c r="B7362" s="14">
        <f t="shared" ref="B7362:B7365" si="3580">B7361</f>
        <v>13.27</v>
      </c>
      <c r="C7362">
        <f t="shared" ref="C7362:D7363" si="3581">C7361</f>
        <v>1.19</v>
      </c>
      <c r="D7362">
        <f t="shared" si="3581"/>
        <v>2367.3400879999999</v>
      </c>
      <c r="E7362">
        <f t="shared" si="3567"/>
        <v>96.3</v>
      </c>
      <c r="F7362">
        <f t="shared" si="3568"/>
        <v>13339.05</v>
      </c>
      <c r="G7362">
        <f t="shared" si="3569"/>
        <v>41.9</v>
      </c>
      <c r="H7362">
        <f t="shared" si="3570"/>
        <v>1247</v>
      </c>
      <c r="I7362">
        <f t="shared" si="3571"/>
        <v>222023</v>
      </c>
      <c r="J7362">
        <f t="shared" si="3572"/>
        <v>13077</v>
      </c>
      <c r="K7362">
        <f t="shared" si="3573"/>
        <v>145815</v>
      </c>
      <c r="L7362">
        <f t="shared" si="3574"/>
        <v>102.64790000000001</v>
      </c>
      <c r="M7362">
        <f t="shared" si="3575"/>
        <v>1.38</v>
      </c>
      <c r="O7362" s="1"/>
    </row>
    <row r="7363" spans="1:15">
      <c r="A7363" s="1">
        <v>42792</v>
      </c>
      <c r="B7363" s="14">
        <f t="shared" si="3580"/>
        <v>13.27</v>
      </c>
      <c r="C7363">
        <f t="shared" si="3581"/>
        <v>1.19</v>
      </c>
      <c r="D7363">
        <f t="shared" si="3581"/>
        <v>2367.3400879999999</v>
      </c>
      <c r="E7363">
        <f t="shared" si="3567"/>
        <v>96.3</v>
      </c>
      <c r="F7363">
        <f t="shared" si="3568"/>
        <v>13339.05</v>
      </c>
      <c r="G7363">
        <f t="shared" si="3569"/>
        <v>41.9</v>
      </c>
      <c r="H7363">
        <f t="shared" si="3570"/>
        <v>1247</v>
      </c>
      <c r="I7363">
        <f t="shared" si="3571"/>
        <v>222023</v>
      </c>
      <c r="J7363">
        <f t="shared" si="3572"/>
        <v>13077</v>
      </c>
      <c r="K7363">
        <f t="shared" si="3573"/>
        <v>145815</v>
      </c>
      <c r="L7363">
        <f t="shared" si="3574"/>
        <v>102.64790000000001</v>
      </c>
      <c r="M7363">
        <f t="shared" si="3575"/>
        <v>1.38</v>
      </c>
      <c r="O7363" s="1"/>
    </row>
    <row r="7364" spans="1:15">
      <c r="A7364" s="1">
        <v>42793</v>
      </c>
      <c r="B7364" s="14">
        <f t="shared" si="3580"/>
        <v>13.27</v>
      </c>
      <c r="C7364">
        <v>1.1599999999999999</v>
      </c>
      <c r="D7364">
        <v>2369.75</v>
      </c>
      <c r="E7364">
        <f t="shared" si="3567"/>
        <v>96.3</v>
      </c>
      <c r="F7364">
        <f t="shared" si="3568"/>
        <v>13339.05</v>
      </c>
      <c r="G7364">
        <f t="shared" si="3569"/>
        <v>41.9</v>
      </c>
      <c r="H7364">
        <f t="shared" si="3570"/>
        <v>1247</v>
      </c>
      <c r="I7364">
        <f t="shared" si="3571"/>
        <v>222023</v>
      </c>
      <c r="J7364">
        <f t="shared" si="3572"/>
        <v>13077</v>
      </c>
      <c r="K7364">
        <f t="shared" si="3573"/>
        <v>145815</v>
      </c>
      <c r="L7364">
        <f t="shared" si="3574"/>
        <v>102.64790000000001</v>
      </c>
      <c r="M7364">
        <f t="shared" si="3575"/>
        <v>1.38</v>
      </c>
      <c r="O7364" s="1"/>
    </row>
    <row r="7365" spans="1:15">
      <c r="A7365" s="1">
        <v>42794</v>
      </c>
      <c r="B7365" s="14">
        <f t="shared" si="3580"/>
        <v>13.27</v>
      </c>
      <c r="C7365">
        <v>1.1399999999999999</v>
      </c>
      <c r="D7365">
        <v>2363.639893</v>
      </c>
      <c r="E7365">
        <f t="shared" si="3567"/>
        <v>96.3</v>
      </c>
      <c r="F7365">
        <f t="shared" si="3568"/>
        <v>13339.05</v>
      </c>
      <c r="G7365">
        <f t="shared" si="3569"/>
        <v>41.9</v>
      </c>
      <c r="H7365">
        <f t="shared" si="3570"/>
        <v>1247</v>
      </c>
      <c r="I7365">
        <f t="shared" si="3571"/>
        <v>222023</v>
      </c>
      <c r="J7365">
        <f t="shared" si="3572"/>
        <v>13077</v>
      </c>
      <c r="K7365">
        <f t="shared" si="3573"/>
        <v>145815</v>
      </c>
      <c r="L7365">
        <f t="shared" si="3574"/>
        <v>102.64790000000001</v>
      </c>
      <c r="M7365">
        <f t="shared" si="3575"/>
        <v>1.38</v>
      </c>
      <c r="O7365" s="1"/>
    </row>
    <row r="7366" spans="1:15">
      <c r="A7366" s="1">
        <v>42795</v>
      </c>
      <c r="B7366" s="14">
        <v>13.44</v>
      </c>
      <c r="C7366">
        <v>1.17</v>
      </c>
      <c r="D7366">
        <v>2395.959961</v>
      </c>
      <c r="E7366">
        <v>96.9</v>
      </c>
      <c r="F7366">
        <v>13408.3</v>
      </c>
      <c r="G7366">
        <v>41.8</v>
      </c>
      <c r="H7366">
        <v>1286</v>
      </c>
      <c r="I7366">
        <v>228253</v>
      </c>
      <c r="J7366">
        <v>13146.3</v>
      </c>
      <c r="K7366">
        <v>145944</v>
      </c>
      <c r="L7366">
        <v>103.343</v>
      </c>
      <c r="M7366">
        <v>1.39</v>
      </c>
      <c r="O7366" s="1"/>
    </row>
    <row r="7367" spans="1:15">
      <c r="A7367" s="1">
        <v>42796</v>
      </c>
      <c r="B7367" s="14">
        <v>13.38</v>
      </c>
      <c r="C7367">
        <v>1.17</v>
      </c>
      <c r="D7367">
        <v>2381.919922</v>
      </c>
      <c r="E7367">
        <f t="shared" ref="E7367:E7396" si="3582">E7366</f>
        <v>96.9</v>
      </c>
      <c r="F7367">
        <f t="shared" ref="F7367:F7396" si="3583">F7366</f>
        <v>13408.3</v>
      </c>
      <c r="G7367">
        <f t="shared" ref="G7367:G7396" si="3584">G7366</f>
        <v>41.8</v>
      </c>
      <c r="H7367">
        <f t="shared" ref="H7367:H7396" si="3585">H7366</f>
        <v>1286</v>
      </c>
      <c r="I7367">
        <f t="shared" ref="I7367:I7396" si="3586">I7366</f>
        <v>228253</v>
      </c>
      <c r="J7367">
        <f t="shared" ref="J7367:J7396" si="3587">J7366</f>
        <v>13146.3</v>
      </c>
      <c r="K7367">
        <f t="shared" ref="K7367:K7396" si="3588">K7366</f>
        <v>145944</v>
      </c>
      <c r="L7367">
        <f t="shared" ref="L7367:L7396" si="3589">L7366</f>
        <v>103.343</v>
      </c>
      <c r="M7367">
        <f t="shared" ref="M7367:M7396" si="3590">M7366</f>
        <v>1.39</v>
      </c>
      <c r="O7367" s="1"/>
    </row>
    <row r="7368" spans="1:15">
      <c r="A7368" s="1">
        <v>42797</v>
      </c>
      <c r="B7368" s="14">
        <v>13.48</v>
      </c>
      <c r="C7368">
        <v>1.17</v>
      </c>
      <c r="D7368">
        <v>2383.1201169999999</v>
      </c>
      <c r="E7368">
        <f t="shared" si="3582"/>
        <v>96.9</v>
      </c>
      <c r="F7368">
        <f t="shared" si="3583"/>
        <v>13408.3</v>
      </c>
      <c r="G7368">
        <f t="shared" si="3584"/>
        <v>41.8</v>
      </c>
      <c r="H7368">
        <f t="shared" si="3585"/>
        <v>1286</v>
      </c>
      <c r="I7368">
        <f t="shared" si="3586"/>
        <v>228253</v>
      </c>
      <c r="J7368">
        <f t="shared" si="3587"/>
        <v>13146.3</v>
      </c>
      <c r="K7368">
        <f t="shared" si="3588"/>
        <v>145944</v>
      </c>
      <c r="L7368">
        <f t="shared" si="3589"/>
        <v>103.343</v>
      </c>
      <c r="M7368">
        <f t="shared" si="3590"/>
        <v>1.39</v>
      </c>
      <c r="O7368" s="1"/>
    </row>
    <row r="7369" spans="1:15">
      <c r="A7369" s="1">
        <v>42798</v>
      </c>
      <c r="B7369" s="14">
        <f t="shared" ref="B7369:D7370" si="3591">B7368</f>
        <v>13.48</v>
      </c>
      <c r="C7369">
        <f t="shared" si="3591"/>
        <v>1.17</v>
      </c>
      <c r="D7369">
        <f t="shared" si="3591"/>
        <v>2383.1201169999999</v>
      </c>
      <c r="E7369">
        <f t="shared" si="3582"/>
        <v>96.9</v>
      </c>
      <c r="F7369">
        <f t="shared" si="3583"/>
        <v>13408.3</v>
      </c>
      <c r="G7369">
        <f t="shared" si="3584"/>
        <v>41.8</v>
      </c>
      <c r="H7369">
        <f t="shared" si="3585"/>
        <v>1286</v>
      </c>
      <c r="I7369">
        <f t="shared" si="3586"/>
        <v>228253</v>
      </c>
      <c r="J7369">
        <f t="shared" si="3587"/>
        <v>13146.3</v>
      </c>
      <c r="K7369">
        <f t="shared" si="3588"/>
        <v>145944</v>
      </c>
      <c r="L7369">
        <f t="shared" si="3589"/>
        <v>103.343</v>
      </c>
      <c r="M7369">
        <f t="shared" si="3590"/>
        <v>1.39</v>
      </c>
      <c r="O7369" s="1"/>
    </row>
    <row r="7370" spans="1:15">
      <c r="A7370" s="1">
        <v>42799</v>
      </c>
      <c r="B7370" s="14">
        <f t="shared" si="3591"/>
        <v>13.48</v>
      </c>
      <c r="C7370">
        <f t="shared" si="3591"/>
        <v>1.17</v>
      </c>
      <c r="D7370">
        <f t="shared" si="3591"/>
        <v>2383.1201169999999</v>
      </c>
      <c r="E7370">
        <f t="shared" si="3582"/>
        <v>96.9</v>
      </c>
      <c r="F7370">
        <f t="shared" si="3583"/>
        <v>13408.3</v>
      </c>
      <c r="G7370">
        <f t="shared" si="3584"/>
        <v>41.8</v>
      </c>
      <c r="H7370">
        <f t="shared" si="3585"/>
        <v>1286</v>
      </c>
      <c r="I7370">
        <f t="shared" si="3586"/>
        <v>228253</v>
      </c>
      <c r="J7370">
        <f t="shared" si="3587"/>
        <v>13146.3</v>
      </c>
      <c r="K7370">
        <f t="shared" si="3588"/>
        <v>145944</v>
      </c>
      <c r="L7370">
        <f t="shared" si="3589"/>
        <v>103.343</v>
      </c>
      <c r="M7370">
        <f t="shared" si="3590"/>
        <v>1.39</v>
      </c>
      <c r="O7370" s="1"/>
    </row>
    <row r="7371" spans="1:15">
      <c r="A7371" s="1">
        <v>42800</v>
      </c>
      <c r="B7371" s="14">
        <v>13.43</v>
      </c>
      <c r="C7371">
        <v>1.18</v>
      </c>
      <c r="D7371">
        <v>2375.3100589999999</v>
      </c>
      <c r="E7371">
        <f t="shared" si="3582"/>
        <v>96.9</v>
      </c>
      <c r="F7371">
        <f t="shared" si="3583"/>
        <v>13408.3</v>
      </c>
      <c r="G7371">
        <f t="shared" si="3584"/>
        <v>41.8</v>
      </c>
      <c r="H7371">
        <f t="shared" si="3585"/>
        <v>1286</v>
      </c>
      <c r="I7371">
        <f t="shared" si="3586"/>
        <v>228253</v>
      </c>
      <c r="J7371">
        <f t="shared" si="3587"/>
        <v>13146.3</v>
      </c>
      <c r="K7371">
        <f t="shared" si="3588"/>
        <v>145944</v>
      </c>
      <c r="L7371">
        <f t="shared" si="3589"/>
        <v>103.343</v>
      </c>
      <c r="M7371">
        <f t="shared" si="3590"/>
        <v>1.39</v>
      </c>
      <c r="O7371" s="1"/>
    </row>
    <row r="7372" spans="1:15">
      <c r="A7372" s="1">
        <v>42801</v>
      </c>
      <c r="B7372" s="14">
        <v>13.36</v>
      </c>
      <c r="C7372">
        <v>1.2</v>
      </c>
      <c r="D7372">
        <v>2368.389893</v>
      </c>
      <c r="E7372">
        <f t="shared" si="3582"/>
        <v>96.9</v>
      </c>
      <c r="F7372">
        <f t="shared" si="3583"/>
        <v>13408.3</v>
      </c>
      <c r="G7372">
        <f t="shared" si="3584"/>
        <v>41.8</v>
      </c>
      <c r="H7372">
        <f t="shared" si="3585"/>
        <v>1286</v>
      </c>
      <c r="I7372">
        <f t="shared" si="3586"/>
        <v>228253</v>
      </c>
      <c r="J7372">
        <f t="shared" si="3587"/>
        <v>13146.3</v>
      </c>
      <c r="K7372">
        <f t="shared" si="3588"/>
        <v>145944</v>
      </c>
      <c r="L7372">
        <f t="shared" si="3589"/>
        <v>103.343</v>
      </c>
      <c r="M7372">
        <f t="shared" si="3590"/>
        <v>1.39</v>
      </c>
      <c r="O7372" s="1"/>
    </row>
    <row r="7373" spans="1:15">
      <c r="A7373" s="1">
        <v>42802</v>
      </c>
      <c r="B7373" s="14">
        <v>13.37</v>
      </c>
      <c r="C7373">
        <v>1.21</v>
      </c>
      <c r="D7373">
        <v>2362.9799800000001</v>
      </c>
      <c r="E7373">
        <f t="shared" si="3582"/>
        <v>96.9</v>
      </c>
      <c r="F7373">
        <f t="shared" si="3583"/>
        <v>13408.3</v>
      </c>
      <c r="G7373">
        <f t="shared" si="3584"/>
        <v>41.8</v>
      </c>
      <c r="H7373">
        <f t="shared" si="3585"/>
        <v>1286</v>
      </c>
      <c r="I7373">
        <f t="shared" si="3586"/>
        <v>228253</v>
      </c>
      <c r="J7373">
        <f t="shared" si="3587"/>
        <v>13146.3</v>
      </c>
      <c r="K7373">
        <f t="shared" si="3588"/>
        <v>145944</v>
      </c>
      <c r="L7373">
        <f t="shared" si="3589"/>
        <v>103.343</v>
      </c>
      <c r="M7373">
        <f t="shared" si="3590"/>
        <v>1.39</v>
      </c>
      <c r="O7373" s="1"/>
    </row>
    <row r="7374" spans="1:15">
      <c r="A7374" s="1">
        <v>42803</v>
      </c>
      <c r="B7374" s="14">
        <v>13.43</v>
      </c>
      <c r="C7374">
        <v>1.23</v>
      </c>
      <c r="D7374">
        <v>2364.8701169999999</v>
      </c>
      <c r="E7374">
        <f t="shared" si="3582"/>
        <v>96.9</v>
      </c>
      <c r="F7374">
        <f t="shared" si="3583"/>
        <v>13408.3</v>
      </c>
      <c r="G7374">
        <f t="shared" si="3584"/>
        <v>41.8</v>
      </c>
      <c r="H7374">
        <f t="shared" si="3585"/>
        <v>1286</v>
      </c>
      <c r="I7374">
        <f t="shared" si="3586"/>
        <v>228253</v>
      </c>
      <c r="J7374">
        <f t="shared" si="3587"/>
        <v>13146.3</v>
      </c>
      <c r="K7374">
        <f t="shared" si="3588"/>
        <v>145944</v>
      </c>
      <c r="L7374">
        <f t="shared" si="3589"/>
        <v>103.343</v>
      </c>
      <c r="M7374">
        <f t="shared" si="3590"/>
        <v>1.39</v>
      </c>
      <c r="O7374" s="1"/>
    </row>
    <row r="7375" spans="1:15">
      <c r="A7375" s="1">
        <v>42804</v>
      </c>
      <c r="B7375" s="14">
        <v>13.49</v>
      </c>
      <c r="C7375">
        <v>1.22</v>
      </c>
      <c r="D7375">
        <v>2372.6000979999999</v>
      </c>
      <c r="E7375">
        <f t="shared" si="3582"/>
        <v>96.9</v>
      </c>
      <c r="F7375">
        <f t="shared" si="3583"/>
        <v>13408.3</v>
      </c>
      <c r="G7375">
        <f t="shared" si="3584"/>
        <v>41.8</v>
      </c>
      <c r="H7375">
        <f t="shared" si="3585"/>
        <v>1286</v>
      </c>
      <c r="I7375">
        <f t="shared" si="3586"/>
        <v>228253</v>
      </c>
      <c r="J7375">
        <f t="shared" si="3587"/>
        <v>13146.3</v>
      </c>
      <c r="K7375">
        <f t="shared" si="3588"/>
        <v>145944</v>
      </c>
      <c r="L7375">
        <f t="shared" si="3589"/>
        <v>103.343</v>
      </c>
      <c r="M7375">
        <f t="shared" si="3590"/>
        <v>1.39</v>
      </c>
      <c r="O7375" s="1"/>
    </row>
    <row r="7376" spans="1:15">
      <c r="A7376" s="1">
        <v>42805</v>
      </c>
      <c r="B7376" s="14">
        <f t="shared" ref="B7376:D7377" si="3592">B7375</f>
        <v>13.49</v>
      </c>
      <c r="C7376">
        <f t="shared" si="3592"/>
        <v>1.22</v>
      </c>
      <c r="D7376">
        <f t="shared" si="3592"/>
        <v>2372.6000979999999</v>
      </c>
      <c r="E7376">
        <f t="shared" si="3582"/>
        <v>96.9</v>
      </c>
      <c r="F7376">
        <f t="shared" si="3583"/>
        <v>13408.3</v>
      </c>
      <c r="G7376">
        <f t="shared" si="3584"/>
        <v>41.8</v>
      </c>
      <c r="H7376">
        <f t="shared" si="3585"/>
        <v>1286</v>
      </c>
      <c r="I7376">
        <f t="shared" si="3586"/>
        <v>228253</v>
      </c>
      <c r="J7376">
        <f t="shared" si="3587"/>
        <v>13146.3</v>
      </c>
      <c r="K7376">
        <f t="shared" si="3588"/>
        <v>145944</v>
      </c>
      <c r="L7376">
        <f t="shared" si="3589"/>
        <v>103.343</v>
      </c>
      <c r="M7376">
        <f t="shared" si="3590"/>
        <v>1.39</v>
      </c>
      <c r="O7376" s="1"/>
    </row>
    <row r="7377" spans="1:15">
      <c r="A7377" s="1">
        <v>42806</v>
      </c>
      <c r="B7377" s="14">
        <f t="shared" si="3592"/>
        <v>13.49</v>
      </c>
      <c r="C7377">
        <f t="shared" si="3592"/>
        <v>1.22</v>
      </c>
      <c r="D7377">
        <f t="shared" si="3592"/>
        <v>2372.6000979999999</v>
      </c>
      <c r="E7377">
        <f t="shared" si="3582"/>
        <v>96.9</v>
      </c>
      <c r="F7377">
        <f t="shared" si="3583"/>
        <v>13408.3</v>
      </c>
      <c r="G7377">
        <f t="shared" si="3584"/>
        <v>41.8</v>
      </c>
      <c r="H7377">
        <f t="shared" si="3585"/>
        <v>1286</v>
      </c>
      <c r="I7377">
        <f t="shared" si="3586"/>
        <v>228253</v>
      </c>
      <c r="J7377">
        <f t="shared" si="3587"/>
        <v>13146.3</v>
      </c>
      <c r="K7377">
        <f t="shared" si="3588"/>
        <v>145944</v>
      </c>
      <c r="L7377">
        <f t="shared" si="3589"/>
        <v>103.343</v>
      </c>
      <c r="M7377">
        <f t="shared" si="3590"/>
        <v>1.39</v>
      </c>
      <c r="O7377" s="1"/>
    </row>
    <row r="7378" spans="1:15">
      <c r="A7378" s="1">
        <v>42807</v>
      </c>
      <c r="B7378" s="14">
        <v>13.5</v>
      </c>
      <c r="C7378">
        <v>1.22</v>
      </c>
      <c r="D7378">
        <v>2373.469971</v>
      </c>
      <c r="E7378">
        <f t="shared" si="3582"/>
        <v>96.9</v>
      </c>
      <c r="F7378">
        <f t="shared" si="3583"/>
        <v>13408.3</v>
      </c>
      <c r="G7378">
        <f t="shared" si="3584"/>
        <v>41.8</v>
      </c>
      <c r="H7378">
        <f t="shared" si="3585"/>
        <v>1286</v>
      </c>
      <c r="I7378">
        <f t="shared" si="3586"/>
        <v>228253</v>
      </c>
      <c r="J7378">
        <f t="shared" si="3587"/>
        <v>13146.3</v>
      </c>
      <c r="K7378">
        <f t="shared" si="3588"/>
        <v>145944</v>
      </c>
      <c r="L7378">
        <f t="shared" si="3589"/>
        <v>103.343</v>
      </c>
      <c r="M7378">
        <f t="shared" si="3590"/>
        <v>1.39</v>
      </c>
      <c r="O7378" s="1"/>
    </row>
    <row r="7379" spans="1:15">
      <c r="A7379" s="1">
        <v>42808</v>
      </c>
      <c r="B7379" s="14">
        <v>13.49</v>
      </c>
      <c r="C7379">
        <v>1.2</v>
      </c>
      <c r="D7379">
        <v>2365.4499510000001</v>
      </c>
      <c r="E7379">
        <f t="shared" si="3582"/>
        <v>96.9</v>
      </c>
      <c r="F7379">
        <f t="shared" si="3583"/>
        <v>13408.3</v>
      </c>
      <c r="G7379">
        <f t="shared" si="3584"/>
        <v>41.8</v>
      </c>
      <c r="H7379">
        <f t="shared" si="3585"/>
        <v>1286</v>
      </c>
      <c r="I7379">
        <f t="shared" si="3586"/>
        <v>228253</v>
      </c>
      <c r="J7379">
        <f t="shared" si="3587"/>
        <v>13146.3</v>
      </c>
      <c r="K7379">
        <f t="shared" si="3588"/>
        <v>145944</v>
      </c>
      <c r="L7379">
        <f t="shared" si="3589"/>
        <v>103.343</v>
      </c>
      <c r="M7379">
        <f t="shared" si="3590"/>
        <v>1.39</v>
      </c>
      <c r="O7379" s="1"/>
    </row>
    <row r="7380" spans="1:15">
      <c r="A7380" s="1">
        <v>42809</v>
      </c>
      <c r="B7380" s="14">
        <v>13.51</v>
      </c>
      <c r="C7380">
        <v>1.18</v>
      </c>
      <c r="D7380">
        <v>2385.26001</v>
      </c>
      <c r="E7380">
        <f t="shared" si="3582"/>
        <v>96.9</v>
      </c>
      <c r="F7380">
        <f t="shared" si="3583"/>
        <v>13408.3</v>
      </c>
      <c r="G7380">
        <f t="shared" si="3584"/>
        <v>41.8</v>
      </c>
      <c r="H7380">
        <f t="shared" si="3585"/>
        <v>1286</v>
      </c>
      <c r="I7380">
        <f t="shared" si="3586"/>
        <v>228253</v>
      </c>
      <c r="J7380">
        <f t="shared" si="3587"/>
        <v>13146.3</v>
      </c>
      <c r="K7380">
        <f t="shared" si="3588"/>
        <v>145944</v>
      </c>
      <c r="L7380">
        <f t="shared" si="3589"/>
        <v>103.343</v>
      </c>
      <c r="M7380">
        <f t="shared" si="3590"/>
        <v>1.39</v>
      </c>
      <c r="O7380" s="1"/>
    </row>
    <row r="7381" spans="1:15">
      <c r="A7381" s="1">
        <v>42810</v>
      </c>
      <c r="B7381" s="14">
        <v>13.47</v>
      </c>
      <c r="C7381">
        <v>1.18</v>
      </c>
      <c r="D7381">
        <v>2381.3798830000001</v>
      </c>
      <c r="E7381">
        <f t="shared" si="3582"/>
        <v>96.9</v>
      </c>
      <c r="F7381">
        <f t="shared" si="3583"/>
        <v>13408.3</v>
      </c>
      <c r="G7381">
        <f t="shared" si="3584"/>
        <v>41.8</v>
      </c>
      <c r="H7381">
        <f t="shared" si="3585"/>
        <v>1286</v>
      </c>
      <c r="I7381">
        <f t="shared" si="3586"/>
        <v>228253</v>
      </c>
      <c r="J7381">
        <f t="shared" si="3587"/>
        <v>13146.3</v>
      </c>
      <c r="K7381">
        <f t="shared" si="3588"/>
        <v>145944</v>
      </c>
      <c r="L7381">
        <f t="shared" si="3589"/>
        <v>103.343</v>
      </c>
      <c r="M7381">
        <f t="shared" si="3590"/>
        <v>1.39</v>
      </c>
      <c r="O7381" s="1"/>
    </row>
    <row r="7382" spans="1:15">
      <c r="A7382" s="1">
        <v>42811</v>
      </c>
      <c r="B7382" s="14">
        <v>13.47</v>
      </c>
      <c r="C7382">
        <v>1.17</v>
      </c>
      <c r="D7382">
        <v>2378.25</v>
      </c>
      <c r="E7382">
        <f t="shared" si="3582"/>
        <v>96.9</v>
      </c>
      <c r="F7382">
        <f t="shared" si="3583"/>
        <v>13408.3</v>
      </c>
      <c r="G7382">
        <f t="shared" si="3584"/>
        <v>41.8</v>
      </c>
      <c r="H7382">
        <f t="shared" si="3585"/>
        <v>1286</v>
      </c>
      <c r="I7382">
        <f t="shared" si="3586"/>
        <v>228253</v>
      </c>
      <c r="J7382">
        <f t="shared" si="3587"/>
        <v>13146.3</v>
      </c>
      <c r="K7382">
        <f t="shared" si="3588"/>
        <v>145944</v>
      </c>
      <c r="L7382">
        <f t="shared" si="3589"/>
        <v>103.343</v>
      </c>
      <c r="M7382">
        <f t="shared" si="3590"/>
        <v>1.39</v>
      </c>
      <c r="O7382" s="1"/>
    </row>
    <row r="7383" spans="1:15">
      <c r="A7383" s="1">
        <v>42812</v>
      </c>
      <c r="B7383" s="14">
        <f t="shared" ref="B7383:D7384" si="3593">B7382</f>
        <v>13.47</v>
      </c>
      <c r="C7383">
        <f t="shared" si="3593"/>
        <v>1.17</v>
      </c>
      <c r="D7383">
        <f t="shared" si="3593"/>
        <v>2378.25</v>
      </c>
      <c r="E7383">
        <f t="shared" si="3582"/>
        <v>96.9</v>
      </c>
      <c r="F7383">
        <f t="shared" si="3583"/>
        <v>13408.3</v>
      </c>
      <c r="G7383">
        <f t="shared" si="3584"/>
        <v>41.8</v>
      </c>
      <c r="H7383">
        <f t="shared" si="3585"/>
        <v>1286</v>
      </c>
      <c r="I7383">
        <f t="shared" si="3586"/>
        <v>228253</v>
      </c>
      <c r="J7383">
        <f t="shared" si="3587"/>
        <v>13146.3</v>
      </c>
      <c r="K7383">
        <f t="shared" si="3588"/>
        <v>145944</v>
      </c>
      <c r="L7383">
        <f t="shared" si="3589"/>
        <v>103.343</v>
      </c>
      <c r="M7383">
        <f t="shared" si="3590"/>
        <v>1.39</v>
      </c>
      <c r="O7383" s="1"/>
    </row>
    <row r="7384" spans="1:15">
      <c r="A7384" s="1">
        <v>42813</v>
      </c>
      <c r="B7384" s="14">
        <f t="shared" si="3593"/>
        <v>13.47</v>
      </c>
      <c r="C7384">
        <f t="shared" si="3593"/>
        <v>1.17</v>
      </c>
      <c r="D7384">
        <f t="shared" si="3593"/>
        <v>2378.25</v>
      </c>
      <c r="E7384">
        <f t="shared" si="3582"/>
        <v>96.9</v>
      </c>
      <c r="F7384">
        <f t="shared" si="3583"/>
        <v>13408.3</v>
      </c>
      <c r="G7384">
        <f t="shared" si="3584"/>
        <v>41.8</v>
      </c>
      <c r="H7384">
        <f t="shared" si="3585"/>
        <v>1286</v>
      </c>
      <c r="I7384">
        <f t="shared" si="3586"/>
        <v>228253</v>
      </c>
      <c r="J7384">
        <f t="shared" si="3587"/>
        <v>13146.3</v>
      </c>
      <c r="K7384">
        <f t="shared" si="3588"/>
        <v>145944</v>
      </c>
      <c r="L7384">
        <f t="shared" si="3589"/>
        <v>103.343</v>
      </c>
      <c r="M7384">
        <f t="shared" si="3590"/>
        <v>1.39</v>
      </c>
      <c r="O7384" s="1"/>
    </row>
    <row r="7385" spans="1:15">
      <c r="A7385" s="1">
        <v>42814</v>
      </c>
      <c r="B7385" s="14">
        <v>13.39</v>
      </c>
      <c r="C7385">
        <v>1.17</v>
      </c>
      <c r="D7385">
        <v>2373.469971</v>
      </c>
      <c r="E7385">
        <f t="shared" si="3582"/>
        <v>96.9</v>
      </c>
      <c r="F7385">
        <f t="shared" si="3583"/>
        <v>13408.3</v>
      </c>
      <c r="G7385">
        <f t="shared" si="3584"/>
        <v>41.8</v>
      </c>
      <c r="H7385">
        <f t="shared" si="3585"/>
        <v>1286</v>
      </c>
      <c r="I7385">
        <f t="shared" si="3586"/>
        <v>228253</v>
      </c>
      <c r="J7385">
        <f t="shared" si="3587"/>
        <v>13146.3</v>
      </c>
      <c r="K7385">
        <f t="shared" si="3588"/>
        <v>145944</v>
      </c>
      <c r="L7385">
        <f t="shared" si="3589"/>
        <v>103.343</v>
      </c>
      <c r="M7385">
        <f t="shared" si="3590"/>
        <v>1.39</v>
      </c>
      <c r="O7385" s="1"/>
    </row>
    <row r="7386" spans="1:15">
      <c r="A7386" s="1">
        <v>42815</v>
      </c>
      <c r="B7386" s="14">
        <v>13.21</v>
      </c>
      <c r="C7386">
        <v>1.1599999999999999</v>
      </c>
      <c r="D7386">
        <v>2344.0200199999999</v>
      </c>
      <c r="E7386">
        <f t="shared" si="3582"/>
        <v>96.9</v>
      </c>
      <c r="F7386">
        <f t="shared" si="3583"/>
        <v>13408.3</v>
      </c>
      <c r="G7386">
        <f t="shared" si="3584"/>
        <v>41.8</v>
      </c>
      <c r="H7386">
        <f t="shared" si="3585"/>
        <v>1286</v>
      </c>
      <c r="I7386">
        <f t="shared" si="3586"/>
        <v>228253</v>
      </c>
      <c r="J7386">
        <f t="shared" si="3587"/>
        <v>13146.3</v>
      </c>
      <c r="K7386">
        <f t="shared" si="3588"/>
        <v>145944</v>
      </c>
      <c r="L7386">
        <f t="shared" si="3589"/>
        <v>103.343</v>
      </c>
      <c r="M7386">
        <f t="shared" si="3590"/>
        <v>1.39</v>
      </c>
      <c r="O7386" s="1"/>
    </row>
    <row r="7387" spans="1:15">
      <c r="A7387" s="1">
        <v>42816</v>
      </c>
      <c r="B7387" s="14">
        <v>13.23</v>
      </c>
      <c r="C7387">
        <v>1.1299999999999999</v>
      </c>
      <c r="D7387">
        <v>2348.4499510000001</v>
      </c>
      <c r="E7387">
        <f t="shared" si="3582"/>
        <v>96.9</v>
      </c>
      <c r="F7387">
        <f t="shared" si="3583"/>
        <v>13408.3</v>
      </c>
      <c r="G7387">
        <f t="shared" si="3584"/>
        <v>41.8</v>
      </c>
      <c r="H7387">
        <f t="shared" si="3585"/>
        <v>1286</v>
      </c>
      <c r="I7387">
        <f t="shared" si="3586"/>
        <v>228253</v>
      </c>
      <c r="J7387">
        <f t="shared" si="3587"/>
        <v>13146.3</v>
      </c>
      <c r="K7387">
        <f t="shared" si="3588"/>
        <v>145944</v>
      </c>
      <c r="L7387">
        <f t="shared" si="3589"/>
        <v>103.343</v>
      </c>
      <c r="M7387">
        <f t="shared" si="3590"/>
        <v>1.39</v>
      </c>
      <c r="O7387" s="1"/>
    </row>
    <row r="7388" spans="1:15">
      <c r="A7388" s="1">
        <v>42817</v>
      </c>
      <c r="B7388" s="14">
        <v>13.22</v>
      </c>
      <c r="C7388">
        <v>1.1499999999999999</v>
      </c>
      <c r="D7388">
        <v>2345.959961</v>
      </c>
      <c r="E7388">
        <f t="shared" si="3582"/>
        <v>96.9</v>
      </c>
      <c r="F7388">
        <f t="shared" si="3583"/>
        <v>13408.3</v>
      </c>
      <c r="G7388">
        <f t="shared" si="3584"/>
        <v>41.8</v>
      </c>
      <c r="H7388">
        <f t="shared" si="3585"/>
        <v>1286</v>
      </c>
      <c r="I7388">
        <f t="shared" si="3586"/>
        <v>228253</v>
      </c>
      <c r="J7388">
        <f t="shared" si="3587"/>
        <v>13146.3</v>
      </c>
      <c r="K7388">
        <f t="shared" si="3588"/>
        <v>145944</v>
      </c>
      <c r="L7388">
        <f t="shared" si="3589"/>
        <v>103.343</v>
      </c>
      <c r="M7388">
        <f t="shared" si="3590"/>
        <v>1.39</v>
      </c>
      <c r="O7388" s="1"/>
    </row>
    <row r="7389" spans="1:15">
      <c r="A7389" s="1">
        <v>42818</v>
      </c>
      <c r="B7389" s="14">
        <v>13.26</v>
      </c>
      <c r="C7389">
        <v>1.1399999999999999</v>
      </c>
      <c r="D7389">
        <v>2343.9799800000001</v>
      </c>
      <c r="E7389">
        <f t="shared" si="3582"/>
        <v>96.9</v>
      </c>
      <c r="F7389">
        <f t="shared" si="3583"/>
        <v>13408.3</v>
      </c>
      <c r="G7389">
        <f t="shared" si="3584"/>
        <v>41.8</v>
      </c>
      <c r="H7389">
        <f t="shared" si="3585"/>
        <v>1286</v>
      </c>
      <c r="I7389">
        <f t="shared" si="3586"/>
        <v>228253</v>
      </c>
      <c r="J7389">
        <f t="shared" si="3587"/>
        <v>13146.3</v>
      </c>
      <c r="K7389">
        <f t="shared" si="3588"/>
        <v>145944</v>
      </c>
      <c r="L7389">
        <f t="shared" si="3589"/>
        <v>103.343</v>
      </c>
      <c r="M7389">
        <f t="shared" si="3590"/>
        <v>1.39</v>
      </c>
      <c r="O7389" s="1"/>
    </row>
    <row r="7390" spans="1:15">
      <c r="A7390" s="1">
        <v>42819</v>
      </c>
      <c r="B7390" s="14">
        <f t="shared" ref="B7390:D7391" si="3594">B7389</f>
        <v>13.26</v>
      </c>
      <c r="C7390">
        <f t="shared" si="3594"/>
        <v>1.1399999999999999</v>
      </c>
      <c r="D7390">
        <f t="shared" si="3594"/>
        <v>2343.9799800000001</v>
      </c>
      <c r="E7390">
        <f t="shared" si="3582"/>
        <v>96.9</v>
      </c>
      <c r="F7390">
        <f t="shared" si="3583"/>
        <v>13408.3</v>
      </c>
      <c r="G7390">
        <f t="shared" si="3584"/>
        <v>41.8</v>
      </c>
      <c r="H7390">
        <f t="shared" si="3585"/>
        <v>1286</v>
      </c>
      <c r="I7390">
        <f t="shared" si="3586"/>
        <v>228253</v>
      </c>
      <c r="J7390">
        <f t="shared" si="3587"/>
        <v>13146.3</v>
      </c>
      <c r="K7390">
        <f t="shared" si="3588"/>
        <v>145944</v>
      </c>
      <c r="L7390">
        <f t="shared" si="3589"/>
        <v>103.343</v>
      </c>
      <c r="M7390">
        <f t="shared" si="3590"/>
        <v>1.39</v>
      </c>
      <c r="O7390" s="1"/>
    </row>
    <row r="7391" spans="1:15">
      <c r="A7391" s="1">
        <v>42820</v>
      </c>
      <c r="B7391" s="14">
        <f t="shared" si="3594"/>
        <v>13.26</v>
      </c>
      <c r="C7391">
        <f t="shared" si="3594"/>
        <v>1.1399999999999999</v>
      </c>
      <c r="D7391">
        <f t="shared" si="3594"/>
        <v>2343.9799800000001</v>
      </c>
      <c r="E7391">
        <f t="shared" si="3582"/>
        <v>96.9</v>
      </c>
      <c r="F7391">
        <f t="shared" si="3583"/>
        <v>13408.3</v>
      </c>
      <c r="G7391">
        <f t="shared" si="3584"/>
        <v>41.8</v>
      </c>
      <c r="H7391">
        <f t="shared" si="3585"/>
        <v>1286</v>
      </c>
      <c r="I7391">
        <f t="shared" si="3586"/>
        <v>228253</v>
      </c>
      <c r="J7391">
        <f t="shared" si="3587"/>
        <v>13146.3</v>
      </c>
      <c r="K7391">
        <f t="shared" si="3588"/>
        <v>145944</v>
      </c>
      <c r="L7391">
        <f t="shared" si="3589"/>
        <v>103.343</v>
      </c>
      <c r="M7391">
        <f t="shared" si="3590"/>
        <v>1.39</v>
      </c>
      <c r="O7391" s="1"/>
    </row>
    <row r="7392" spans="1:15">
      <c r="A7392" s="1">
        <v>42821</v>
      </c>
      <c r="B7392" s="14">
        <v>13.16</v>
      </c>
      <c r="C7392">
        <v>1.1100000000000001</v>
      </c>
      <c r="D7392">
        <v>2341.5900879999999</v>
      </c>
      <c r="E7392">
        <f t="shared" si="3582"/>
        <v>96.9</v>
      </c>
      <c r="F7392">
        <f t="shared" si="3583"/>
        <v>13408.3</v>
      </c>
      <c r="G7392">
        <f t="shared" si="3584"/>
        <v>41.8</v>
      </c>
      <c r="H7392">
        <f t="shared" si="3585"/>
        <v>1286</v>
      </c>
      <c r="I7392">
        <f t="shared" si="3586"/>
        <v>228253</v>
      </c>
      <c r="J7392">
        <f t="shared" si="3587"/>
        <v>13146.3</v>
      </c>
      <c r="K7392">
        <f t="shared" si="3588"/>
        <v>145944</v>
      </c>
      <c r="L7392">
        <f t="shared" si="3589"/>
        <v>103.343</v>
      </c>
      <c r="M7392">
        <f t="shared" si="3590"/>
        <v>1.39</v>
      </c>
      <c r="O7392" s="1"/>
    </row>
    <row r="7393" spans="1:15">
      <c r="A7393" s="1">
        <v>42822</v>
      </c>
      <c r="B7393" s="14">
        <v>13.19</v>
      </c>
      <c r="C7393">
        <v>1.1200000000000001</v>
      </c>
      <c r="D7393">
        <v>2358.570068</v>
      </c>
      <c r="E7393">
        <f t="shared" si="3582"/>
        <v>96.9</v>
      </c>
      <c r="F7393">
        <f t="shared" si="3583"/>
        <v>13408.3</v>
      </c>
      <c r="G7393">
        <f t="shared" si="3584"/>
        <v>41.8</v>
      </c>
      <c r="H7393">
        <f t="shared" si="3585"/>
        <v>1286</v>
      </c>
      <c r="I7393">
        <f t="shared" si="3586"/>
        <v>228253</v>
      </c>
      <c r="J7393">
        <f t="shared" si="3587"/>
        <v>13146.3</v>
      </c>
      <c r="K7393">
        <f t="shared" si="3588"/>
        <v>145944</v>
      </c>
      <c r="L7393">
        <f t="shared" si="3589"/>
        <v>103.343</v>
      </c>
      <c r="M7393">
        <f t="shared" si="3590"/>
        <v>1.39</v>
      </c>
      <c r="O7393" s="1"/>
    </row>
    <row r="7394" spans="1:15">
      <c r="A7394" s="1">
        <v>42823</v>
      </c>
      <c r="B7394" s="14">
        <v>13.24</v>
      </c>
      <c r="C7394">
        <v>1.1299999999999999</v>
      </c>
      <c r="D7394">
        <v>2361.1298830000001</v>
      </c>
      <c r="E7394">
        <f t="shared" si="3582"/>
        <v>96.9</v>
      </c>
      <c r="F7394">
        <f t="shared" si="3583"/>
        <v>13408.3</v>
      </c>
      <c r="G7394">
        <f t="shared" si="3584"/>
        <v>41.8</v>
      </c>
      <c r="H7394">
        <f t="shared" si="3585"/>
        <v>1286</v>
      </c>
      <c r="I7394">
        <f t="shared" si="3586"/>
        <v>228253</v>
      </c>
      <c r="J7394">
        <f t="shared" si="3587"/>
        <v>13146.3</v>
      </c>
      <c r="K7394">
        <f t="shared" si="3588"/>
        <v>145944</v>
      </c>
      <c r="L7394">
        <f t="shared" si="3589"/>
        <v>103.343</v>
      </c>
      <c r="M7394">
        <f t="shared" si="3590"/>
        <v>1.39</v>
      </c>
      <c r="O7394" s="1"/>
    </row>
    <row r="7395" spans="1:15">
      <c r="A7395" s="1">
        <v>42824</v>
      </c>
      <c r="B7395" s="14">
        <v>13.28</v>
      </c>
      <c r="C7395">
        <v>1.1399999999999999</v>
      </c>
      <c r="D7395">
        <v>2368.0600589999999</v>
      </c>
      <c r="E7395">
        <f t="shared" si="3582"/>
        <v>96.9</v>
      </c>
      <c r="F7395">
        <f t="shared" si="3583"/>
        <v>13408.3</v>
      </c>
      <c r="G7395">
        <f t="shared" si="3584"/>
        <v>41.8</v>
      </c>
      <c r="H7395">
        <f t="shared" si="3585"/>
        <v>1286</v>
      </c>
      <c r="I7395">
        <f t="shared" si="3586"/>
        <v>228253</v>
      </c>
      <c r="J7395">
        <f t="shared" si="3587"/>
        <v>13146.3</v>
      </c>
      <c r="K7395">
        <f t="shared" si="3588"/>
        <v>145944</v>
      </c>
      <c r="L7395">
        <f t="shared" si="3589"/>
        <v>103.343</v>
      </c>
      <c r="M7395">
        <f t="shared" si="3590"/>
        <v>1.39</v>
      </c>
      <c r="O7395" s="1"/>
    </row>
    <row r="7396" spans="1:15">
      <c r="A7396" s="1">
        <v>42825</v>
      </c>
      <c r="B7396" s="14">
        <v>13.26</v>
      </c>
      <c r="C7396">
        <v>1.1299999999999999</v>
      </c>
      <c r="D7396">
        <v>2362.719971</v>
      </c>
      <c r="E7396">
        <f t="shared" si="3582"/>
        <v>96.9</v>
      </c>
      <c r="F7396">
        <f t="shared" si="3583"/>
        <v>13408.3</v>
      </c>
      <c r="G7396">
        <f t="shared" si="3584"/>
        <v>41.8</v>
      </c>
      <c r="H7396">
        <f t="shared" si="3585"/>
        <v>1286</v>
      </c>
      <c r="I7396">
        <f t="shared" si="3586"/>
        <v>228253</v>
      </c>
      <c r="J7396">
        <f t="shared" si="3587"/>
        <v>13146.3</v>
      </c>
      <c r="K7396">
        <f t="shared" si="3588"/>
        <v>145944</v>
      </c>
      <c r="L7396">
        <f t="shared" si="3589"/>
        <v>103.343</v>
      </c>
      <c r="M7396">
        <f t="shared" si="3590"/>
        <v>1.39</v>
      </c>
      <c r="O7396" s="1"/>
    </row>
    <row r="7397" spans="1:15">
      <c r="A7397" s="1">
        <v>42826</v>
      </c>
      <c r="B7397" s="14">
        <f t="shared" ref="B7397:B7400" si="3595">B7396</f>
        <v>13.26</v>
      </c>
      <c r="C7397">
        <f t="shared" ref="C7397:D7398" si="3596">C7396</f>
        <v>1.1299999999999999</v>
      </c>
      <c r="D7397">
        <f t="shared" si="3596"/>
        <v>2362.719971</v>
      </c>
      <c r="E7397">
        <v>97</v>
      </c>
      <c r="F7397">
        <v>13460.825000000001</v>
      </c>
      <c r="G7397">
        <v>41.9</v>
      </c>
      <c r="H7397">
        <v>1245</v>
      </c>
      <c r="I7397">
        <v>228086</v>
      </c>
      <c r="J7397">
        <v>13148.5</v>
      </c>
      <c r="K7397">
        <v>146141</v>
      </c>
      <c r="L7397">
        <v>104.27209999999999</v>
      </c>
      <c r="M7397">
        <v>1.39</v>
      </c>
      <c r="O7397" s="1"/>
    </row>
    <row r="7398" spans="1:15">
      <c r="A7398" s="1">
        <v>42827</v>
      </c>
      <c r="B7398" s="14">
        <f t="shared" si="3595"/>
        <v>13.26</v>
      </c>
      <c r="C7398">
        <f t="shared" si="3596"/>
        <v>1.1299999999999999</v>
      </c>
      <c r="D7398">
        <f t="shared" si="3596"/>
        <v>2362.719971</v>
      </c>
      <c r="E7398">
        <f t="shared" ref="E7398:E7424" si="3597">E7397</f>
        <v>97</v>
      </c>
      <c r="F7398">
        <f t="shared" ref="F7398:F7424" si="3598">F7397</f>
        <v>13460.825000000001</v>
      </c>
      <c r="G7398">
        <f t="shared" ref="G7398:G7424" si="3599">G7397</f>
        <v>41.9</v>
      </c>
      <c r="H7398">
        <f t="shared" ref="H7398:H7424" si="3600">H7397</f>
        <v>1245</v>
      </c>
      <c r="I7398">
        <f t="shared" ref="I7398:I7424" si="3601">I7397</f>
        <v>228086</v>
      </c>
      <c r="J7398">
        <f t="shared" ref="J7398:J7424" si="3602">J7397</f>
        <v>13148.5</v>
      </c>
      <c r="K7398">
        <f t="shared" ref="K7398:K7424" si="3603">K7397</f>
        <v>146141</v>
      </c>
      <c r="L7398">
        <f t="shared" ref="L7398:L7424" si="3604">L7397</f>
        <v>104.27209999999999</v>
      </c>
      <c r="M7398">
        <f t="shared" ref="M7398:M7424" si="3605">M7397</f>
        <v>1.39</v>
      </c>
      <c r="O7398" s="1"/>
    </row>
    <row r="7399" spans="1:15">
      <c r="A7399" s="1">
        <v>42828</v>
      </c>
      <c r="B7399" s="14">
        <f t="shared" si="3595"/>
        <v>13.26</v>
      </c>
      <c r="C7399">
        <v>1.1100000000000001</v>
      </c>
      <c r="D7399">
        <v>2358.8400879999999</v>
      </c>
      <c r="E7399">
        <f t="shared" si="3597"/>
        <v>97</v>
      </c>
      <c r="F7399">
        <f t="shared" si="3598"/>
        <v>13460.825000000001</v>
      </c>
      <c r="G7399">
        <f t="shared" si="3599"/>
        <v>41.9</v>
      </c>
      <c r="H7399">
        <f t="shared" si="3600"/>
        <v>1245</v>
      </c>
      <c r="I7399">
        <f t="shared" si="3601"/>
        <v>228086</v>
      </c>
      <c r="J7399">
        <f t="shared" si="3602"/>
        <v>13148.5</v>
      </c>
      <c r="K7399">
        <f t="shared" si="3603"/>
        <v>146141</v>
      </c>
      <c r="L7399">
        <f t="shared" si="3604"/>
        <v>104.27209999999999</v>
      </c>
      <c r="M7399">
        <f t="shared" si="3605"/>
        <v>1.39</v>
      </c>
      <c r="O7399" s="1"/>
    </row>
    <row r="7400" spans="1:15">
      <c r="A7400" s="1">
        <v>42829</v>
      </c>
      <c r="B7400" s="14">
        <f t="shared" si="3595"/>
        <v>13.26</v>
      </c>
      <c r="C7400">
        <v>1.1100000000000001</v>
      </c>
      <c r="D7400">
        <v>2360.1599120000001</v>
      </c>
      <c r="E7400">
        <f t="shared" si="3597"/>
        <v>97</v>
      </c>
      <c r="F7400">
        <f t="shared" si="3598"/>
        <v>13460.825000000001</v>
      </c>
      <c r="G7400">
        <f t="shared" si="3599"/>
        <v>41.9</v>
      </c>
      <c r="H7400">
        <f t="shared" si="3600"/>
        <v>1245</v>
      </c>
      <c r="I7400">
        <f t="shared" si="3601"/>
        <v>228086</v>
      </c>
      <c r="J7400">
        <f t="shared" si="3602"/>
        <v>13148.5</v>
      </c>
      <c r="K7400">
        <f t="shared" si="3603"/>
        <v>146141</v>
      </c>
      <c r="L7400">
        <f t="shared" si="3604"/>
        <v>104.27209999999999</v>
      </c>
      <c r="M7400">
        <f t="shared" si="3605"/>
        <v>1.39</v>
      </c>
      <c r="O7400" s="1"/>
    </row>
    <row r="7401" spans="1:15">
      <c r="A7401" s="1">
        <v>42830</v>
      </c>
      <c r="B7401" s="14">
        <v>13.22</v>
      </c>
      <c r="C7401">
        <v>1.1000000000000001</v>
      </c>
      <c r="D7401">
        <v>2352.9499510000001</v>
      </c>
      <c r="E7401">
        <f t="shared" si="3597"/>
        <v>97</v>
      </c>
      <c r="F7401">
        <f t="shared" si="3598"/>
        <v>13460.825000000001</v>
      </c>
      <c r="G7401">
        <f t="shared" si="3599"/>
        <v>41.9</v>
      </c>
      <c r="H7401">
        <f t="shared" si="3600"/>
        <v>1245</v>
      </c>
      <c r="I7401">
        <f t="shared" si="3601"/>
        <v>228086</v>
      </c>
      <c r="J7401">
        <f t="shared" si="3602"/>
        <v>13148.5</v>
      </c>
      <c r="K7401">
        <f t="shared" si="3603"/>
        <v>146141</v>
      </c>
      <c r="L7401">
        <f t="shared" si="3604"/>
        <v>104.27209999999999</v>
      </c>
      <c r="M7401">
        <f t="shared" si="3605"/>
        <v>1.39</v>
      </c>
      <c r="O7401" s="1"/>
    </row>
    <row r="7402" spans="1:15">
      <c r="A7402" s="1">
        <v>42831</v>
      </c>
      <c r="B7402" s="14">
        <v>13.3</v>
      </c>
      <c r="C7402">
        <v>1.1000000000000001</v>
      </c>
      <c r="D7402">
        <v>2357.48999</v>
      </c>
      <c r="E7402">
        <f t="shared" si="3597"/>
        <v>97</v>
      </c>
      <c r="F7402">
        <f t="shared" si="3598"/>
        <v>13460.825000000001</v>
      </c>
      <c r="G7402">
        <f t="shared" si="3599"/>
        <v>41.9</v>
      </c>
      <c r="H7402">
        <f t="shared" si="3600"/>
        <v>1245</v>
      </c>
      <c r="I7402">
        <f t="shared" si="3601"/>
        <v>228086</v>
      </c>
      <c r="J7402">
        <f t="shared" si="3602"/>
        <v>13148.5</v>
      </c>
      <c r="K7402">
        <f t="shared" si="3603"/>
        <v>146141</v>
      </c>
      <c r="L7402">
        <f t="shared" si="3604"/>
        <v>104.27209999999999</v>
      </c>
      <c r="M7402">
        <f t="shared" si="3605"/>
        <v>1.39</v>
      </c>
      <c r="O7402" s="1"/>
    </row>
    <row r="7403" spans="1:15">
      <c r="A7403" s="1">
        <v>42832</v>
      </c>
      <c r="B7403" s="14">
        <v>13.31</v>
      </c>
      <c r="C7403">
        <v>1.0900000000000001</v>
      </c>
      <c r="D7403">
        <v>2355.540039</v>
      </c>
      <c r="E7403">
        <f t="shared" si="3597"/>
        <v>97</v>
      </c>
      <c r="F7403">
        <f t="shared" si="3598"/>
        <v>13460.825000000001</v>
      </c>
      <c r="G7403">
        <f t="shared" si="3599"/>
        <v>41.9</v>
      </c>
      <c r="H7403">
        <f t="shared" si="3600"/>
        <v>1245</v>
      </c>
      <c r="I7403">
        <f t="shared" si="3601"/>
        <v>228086</v>
      </c>
      <c r="J7403">
        <f t="shared" si="3602"/>
        <v>13148.5</v>
      </c>
      <c r="K7403">
        <f t="shared" si="3603"/>
        <v>146141</v>
      </c>
      <c r="L7403">
        <f t="shared" si="3604"/>
        <v>104.27209999999999</v>
      </c>
      <c r="M7403">
        <f t="shared" si="3605"/>
        <v>1.39</v>
      </c>
      <c r="O7403" s="1"/>
    </row>
    <row r="7404" spans="1:15">
      <c r="A7404" s="1">
        <v>42833</v>
      </c>
      <c r="B7404" s="14">
        <f t="shared" ref="B7404:D7405" si="3606">B7403</f>
        <v>13.31</v>
      </c>
      <c r="C7404">
        <f t="shared" si="3606"/>
        <v>1.0900000000000001</v>
      </c>
      <c r="D7404">
        <f t="shared" si="3606"/>
        <v>2355.540039</v>
      </c>
      <c r="E7404">
        <f t="shared" si="3597"/>
        <v>97</v>
      </c>
      <c r="F7404">
        <f t="shared" si="3598"/>
        <v>13460.825000000001</v>
      </c>
      <c r="G7404">
        <f t="shared" si="3599"/>
        <v>41.9</v>
      </c>
      <c r="H7404">
        <f t="shared" si="3600"/>
        <v>1245</v>
      </c>
      <c r="I7404">
        <f t="shared" si="3601"/>
        <v>228086</v>
      </c>
      <c r="J7404">
        <f t="shared" si="3602"/>
        <v>13148.5</v>
      </c>
      <c r="K7404">
        <f t="shared" si="3603"/>
        <v>146141</v>
      </c>
      <c r="L7404">
        <f t="shared" si="3604"/>
        <v>104.27209999999999</v>
      </c>
      <c r="M7404">
        <f t="shared" si="3605"/>
        <v>1.39</v>
      </c>
      <c r="O7404" s="1"/>
    </row>
    <row r="7405" spans="1:15">
      <c r="A7405" s="1">
        <v>42834</v>
      </c>
      <c r="B7405" s="14">
        <f t="shared" si="3606"/>
        <v>13.31</v>
      </c>
      <c r="C7405">
        <f t="shared" si="3606"/>
        <v>1.0900000000000001</v>
      </c>
      <c r="D7405">
        <f t="shared" si="3606"/>
        <v>2355.540039</v>
      </c>
      <c r="E7405">
        <f t="shared" si="3597"/>
        <v>97</v>
      </c>
      <c r="F7405">
        <f t="shared" si="3598"/>
        <v>13460.825000000001</v>
      </c>
      <c r="G7405">
        <f t="shared" si="3599"/>
        <v>41.9</v>
      </c>
      <c r="H7405">
        <f t="shared" si="3600"/>
        <v>1245</v>
      </c>
      <c r="I7405">
        <f t="shared" si="3601"/>
        <v>228086</v>
      </c>
      <c r="J7405">
        <f t="shared" si="3602"/>
        <v>13148.5</v>
      </c>
      <c r="K7405">
        <f t="shared" si="3603"/>
        <v>146141</v>
      </c>
      <c r="L7405">
        <f t="shared" si="3604"/>
        <v>104.27209999999999</v>
      </c>
      <c r="M7405">
        <f t="shared" si="3605"/>
        <v>1.39</v>
      </c>
      <c r="O7405" s="1"/>
    </row>
    <row r="7406" spans="1:15">
      <c r="A7406" s="1">
        <v>42835</v>
      </c>
      <c r="B7406" s="14">
        <v>13.31</v>
      </c>
      <c r="C7406">
        <v>1.08</v>
      </c>
      <c r="D7406">
        <v>2357.1599120000001</v>
      </c>
      <c r="E7406">
        <f t="shared" si="3597"/>
        <v>97</v>
      </c>
      <c r="F7406">
        <f t="shared" si="3598"/>
        <v>13460.825000000001</v>
      </c>
      <c r="G7406">
        <f t="shared" si="3599"/>
        <v>41.9</v>
      </c>
      <c r="H7406">
        <f t="shared" si="3600"/>
        <v>1245</v>
      </c>
      <c r="I7406">
        <f t="shared" si="3601"/>
        <v>228086</v>
      </c>
      <c r="J7406">
        <f t="shared" si="3602"/>
        <v>13148.5</v>
      </c>
      <c r="K7406">
        <f t="shared" si="3603"/>
        <v>146141</v>
      </c>
      <c r="L7406">
        <f t="shared" si="3604"/>
        <v>104.27209999999999</v>
      </c>
      <c r="M7406">
        <f t="shared" si="3605"/>
        <v>1.39</v>
      </c>
      <c r="O7406" s="1"/>
    </row>
    <row r="7407" spans="1:15">
      <c r="A7407" s="1">
        <v>42836</v>
      </c>
      <c r="B7407" s="14">
        <v>13.29</v>
      </c>
      <c r="C7407">
        <v>1.08</v>
      </c>
      <c r="D7407">
        <v>2353.780029</v>
      </c>
      <c r="E7407">
        <f t="shared" si="3597"/>
        <v>97</v>
      </c>
      <c r="F7407">
        <f t="shared" si="3598"/>
        <v>13460.825000000001</v>
      </c>
      <c r="G7407">
        <f t="shared" si="3599"/>
        <v>41.9</v>
      </c>
      <c r="H7407">
        <f t="shared" si="3600"/>
        <v>1245</v>
      </c>
      <c r="I7407">
        <f t="shared" si="3601"/>
        <v>228086</v>
      </c>
      <c r="J7407">
        <f t="shared" si="3602"/>
        <v>13148.5</v>
      </c>
      <c r="K7407">
        <f t="shared" si="3603"/>
        <v>146141</v>
      </c>
      <c r="L7407">
        <f t="shared" si="3604"/>
        <v>104.27209999999999</v>
      </c>
      <c r="M7407">
        <f t="shared" si="3605"/>
        <v>1.39</v>
      </c>
      <c r="O7407" s="1"/>
    </row>
    <row r="7408" spans="1:15">
      <c r="A7408" s="1">
        <v>42837</v>
      </c>
      <c r="B7408" s="14">
        <v>13.22</v>
      </c>
      <c r="C7408">
        <v>1.04</v>
      </c>
      <c r="D7408">
        <v>2344.929932</v>
      </c>
      <c r="E7408">
        <f t="shared" si="3597"/>
        <v>97</v>
      </c>
      <c r="F7408">
        <f t="shared" si="3598"/>
        <v>13460.825000000001</v>
      </c>
      <c r="G7408">
        <f t="shared" si="3599"/>
        <v>41.9</v>
      </c>
      <c r="H7408">
        <f t="shared" si="3600"/>
        <v>1245</v>
      </c>
      <c r="I7408">
        <f t="shared" si="3601"/>
        <v>228086</v>
      </c>
      <c r="J7408">
        <f t="shared" si="3602"/>
        <v>13148.5</v>
      </c>
      <c r="K7408">
        <f t="shared" si="3603"/>
        <v>146141</v>
      </c>
      <c r="L7408">
        <f t="shared" si="3604"/>
        <v>104.27209999999999</v>
      </c>
      <c r="M7408">
        <f t="shared" si="3605"/>
        <v>1.39</v>
      </c>
      <c r="O7408" s="1"/>
    </row>
    <row r="7409" spans="1:15">
      <c r="A7409" s="1">
        <v>42838</v>
      </c>
      <c r="B7409" s="14">
        <v>13.07</v>
      </c>
      <c r="C7409">
        <v>1.03</v>
      </c>
      <c r="D7409">
        <v>2328.9499510000001</v>
      </c>
      <c r="E7409">
        <f t="shared" si="3597"/>
        <v>97</v>
      </c>
      <c r="F7409">
        <f t="shared" si="3598"/>
        <v>13460.825000000001</v>
      </c>
      <c r="G7409">
        <f t="shared" si="3599"/>
        <v>41.9</v>
      </c>
      <c r="H7409">
        <f t="shared" si="3600"/>
        <v>1245</v>
      </c>
      <c r="I7409">
        <f t="shared" si="3601"/>
        <v>228086</v>
      </c>
      <c r="J7409">
        <f t="shared" si="3602"/>
        <v>13148.5</v>
      </c>
      <c r="K7409">
        <f t="shared" si="3603"/>
        <v>146141</v>
      </c>
      <c r="L7409">
        <f t="shared" si="3604"/>
        <v>104.27209999999999</v>
      </c>
      <c r="M7409">
        <f t="shared" si="3605"/>
        <v>1.39</v>
      </c>
      <c r="O7409" s="1"/>
    </row>
    <row r="7410" spans="1:15">
      <c r="A7410" s="1">
        <v>42839</v>
      </c>
      <c r="B7410" s="14">
        <f>B7409</f>
        <v>13.07</v>
      </c>
      <c r="C7410">
        <f>C7409</f>
        <v>1.03</v>
      </c>
      <c r="D7410">
        <f>D7409</f>
        <v>2328.9499510000001</v>
      </c>
      <c r="E7410">
        <f t="shared" si="3597"/>
        <v>97</v>
      </c>
      <c r="F7410">
        <f t="shared" si="3598"/>
        <v>13460.825000000001</v>
      </c>
      <c r="G7410">
        <f t="shared" si="3599"/>
        <v>41.9</v>
      </c>
      <c r="H7410">
        <f t="shared" si="3600"/>
        <v>1245</v>
      </c>
      <c r="I7410">
        <f t="shared" si="3601"/>
        <v>228086</v>
      </c>
      <c r="J7410">
        <f t="shared" si="3602"/>
        <v>13148.5</v>
      </c>
      <c r="K7410">
        <f t="shared" si="3603"/>
        <v>146141</v>
      </c>
      <c r="L7410">
        <f t="shared" si="3604"/>
        <v>104.27209999999999</v>
      </c>
      <c r="M7410">
        <f t="shared" si="3605"/>
        <v>1.39</v>
      </c>
      <c r="O7410" s="1"/>
    </row>
    <row r="7411" spans="1:15">
      <c r="A7411" s="1">
        <v>42840</v>
      </c>
      <c r="B7411" s="14">
        <f t="shared" ref="B7411:D7412" si="3607">B7410</f>
        <v>13.07</v>
      </c>
      <c r="C7411">
        <f t="shared" si="3607"/>
        <v>1.03</v>
      </c>
      <c r="D7411">
        <f t="shared" si="3607"/>
        <v>2328.9499510000001</v>
      </c>
      <c r="E7411">
        <f t="shared" si="3597"/>
        <v>97</v>
      </c>
      <c r="F7411">
        <f t="shared" si="3598"/>
        <v>13460.825000000001</v>
      </c>
      <c r="G7411">
        <f t="shared" si="3599"/>
        <v>41.9</v>
      </c>
      <c r="H7411">
        <f t="shared" si="3600"/>
        <v>1245</v>
      </c>
      <c r="I7411">
        <f t="shared" si="3601"/>
        <v>228086</v>
      </c>
      <c r="J7411">
        <f t="shared" si="3602"/>
        <v>13148.5</v>
      </c>
      <c r="K7411">
        <f t="shared" si="3603"/>
        <v>146141</v>
      </c>
      <c r="L7411">
        <f t="shared" si="3604"/>
        <v>104.27209999999999</v>
      </c>
      <c r="M7411">
        <f t="shared" si="3605"/>
        <v>1.39</v>
      </c>
      <c r="O7411" s="1"/>
    </row>
    <row r="7412" spans="1:15">
      <c r="A7412" s="1">
        <v>42841</v>
      </c>
      <c r="B7412" s="14">
        <f t="shared" si="3607"/>
        <v>13.07</v>
      </c>
      <c r="C7412">
        <f t="shared" si="3607"/>
        <v>1.03</v>
      </c>
      <c r="D7412">
        <f t="shared" si="3607"/>
        <v>2328.9499510000001</v>
      </c>
      <c r="E7412">
        <f t="shared" si="3597"/>
        <v>97</v>
      </c>
      <c r="F7412">
        <f t="shared" si="3598"/>
        <v>13460.825000000001</v>
      </c>
      <c r="G7412">
        <f t="shared" si="3599"/>
        <v>41.9</v>
      </c>
      <c r="H7412">
        <f t="shared" si="3600"/>
        <v>1245</v>
      </c>
      <c r="I7412">
        <f t="shared" si="3601"/>
        <v>228086</v>
      </c>
      <c r="J7412">
        <f t="shared" si="3602"/>
        <v>13148.5</v>
      </c>
      <c r="K7412">
        <f t="shared" si="3603"/>
        <v>146141</v>
      </c>
      <c r="L7412">
        <f t="shared" si="3604"/>
        <v>104.27209999999999</v>
      </c>
      <c r="M7412">
        <f t="shared" si="3605"/>
        <v>1.39</v>
      </c>
      <c r="O7412" s="1"/>
    </row>
    <row r="7413" spans="1:15">
      <c r="A7413" s="1">
        <v>42842</v>
      </c>
      <c r="B7413" s="14">
        <v>13.19</v>
      </c>
      <c r="C7413">
        <v>1.05</v>
      </c>
      <c r="D7413">
        <v>2349.01001</v>
      </c>
      <c r="E7413">
        <f t="shared" si="3597"/>
        <v>97</v>
      </c>
      <c r="F7413">
        <f t="shared" si="3598"/>
        <v>13460.825000000001</v>
      </c>
      <c r="G7413">
        <f t="shared" si="3599"/>
        <v>41.9</v>
      </c>
      <c r="H7413">
        <f t="shared" si="3600"/>
        <v>1245</v>
      </c>
      <c r="I7413">
        <f t="shared" si="3601"/>
        <v>228086</v>
      </c>
      <c r="J7413">
        <f t="shared" si="3602"/>
        <v>13148.5</v>
      </c>
      <c r="K7413">
        <f t="shared" si="3603"/>
        <v>146141</v>
      </c>
      <c r="L7413">
        <f t="shared" si="3604"/>
        <v>104.27209999999999</v>
      </c>
      <c r="M7413">
        <f t="shared" si="3605"/>
        <v>1.39</v>
      </c>
      <c r="O7413" s="1"/>
    </row>
    <row r="7414" spans="1:15">
      <c r="A7414" s="1">
        <v>42843</v>
      </c>
      <c r="B7414" s="14">
        <v>13.16</v>
      </c>
      <c r="C7414">
        <v>1</v>
      </c>
      <c r="D7414">
        <v>2342.1899410000001</v>
      </c>
      <c r="E7414">
        <f t="shared" si="3597"/>
        <v>97</v>
      </c>
      <c r="F7414">
        <f t="shared" si="3598"/>
        <v>13460.825000000001</v>
      </c>
      <c r="G7414">
        <f t="shared" si="3599"/>
        <v>41.9</v>
      </c>
      <c r="H7414">
        <f t="shared" si="3600"/>
        <v>1245</v>
      </c>
      <c r="I7414">
        <f t="shared" si="3601"/>
        <v>228086</v>
      </c>
      <c r="J7414">
        <f t="shared" si="3602"/>
        <v>13148.5</v>
      </c>
      <c r="K7414">
        <f t="shared" si="3603"/>
        <v>146141</v>
      </c>
      <c r="L7414">
        <f t="shared" si="3604"/>
        <v>104.27209999999999</v>
      </c>
      <c r="M7414">
        <f t="shared" si="3605"/>
        <v>1.39</v>
      </c>
      <c r="O7414" s="1"/>
    </row>
    <row r="7415" spans="1:15">
      <c r="A7415" s="1">
        <v>42844</v>
      </c>
      <c r="B7415" s="14">
        <v>13.2</v>
      </c>
      <c r="C7415">
        <v>1.02</v>
      </c>
      <c r="D7415">
        <v>2338.169922</v>
      </c>
      <c r="E7415">
        <f t="shared" si="3597"/>
        <v>97</v>
      </c>
      <c r="F7415">
        <f t="shared" si="3598"/>
        <v>13460.825000000001</v>
      </c>
      <c r="G7415">
        <f t="shared" si="3599"/>
        <v>41.9</v>
      </c>
      <c r="H7415">
        <f t="shared" si="3600"/>
        <v>1245</v>
      </c>
      <c r="I7415">
        <f t="shared" si="3601"/>
        <v>228086</v>
      </c>
      <c r="J7415">
        <f t="shared" si="3602"/>
        <v>13148.5</v>
      </c>
      <c r="K7415">
        <f t="shared" si="3603"/>
        <v>146141</v>
      </c>
      <c r="L7415">
        <f t="shared" si="3604"/>
        <v>104.27209999999999</v>
      </c>
      <c r="M7415">
        <f t="shared" si="3605"/>
        <v>1.39</v>
      </c>
      <c r="O7415" s="1"/>
    </row>
    <row r="7416" spans="1:15">
      <c r="A7416" s="1">
        <v>42845</v>
      </c>
      <c r="B7416" s="14">
        <v>13.31</v>
      </c>
      <c r="C7416">
        <v>1.03</v>
      </c>
      <c r="D7416">
        <v>2355.8400879999999</v>
      </c>
      <c r="E7416">
        <f t="shared" si="3597"/>
        <v>97</v>
      </c>
      <c r="F7416">
        <f t="shared" si="3598"/>
        <v>13460.825000000001</v>
      </c>
      <c r="G7416">
        <f t="shared" si="3599"/>
        <v>41.9</v>
      </c>
      <c r="H7416">
        <f t="shared" si="3600"/>
        <v>1245</v>
      </c>
      <c r="I7416">
        <f t="shared" si="3601"/>
        <v>228086</v>
      </c>
      <c r="J7416">
        <f t="shared" si="3602"/>
        <v>13148.5</v>
      </c>
      <c r="K7416">
        <f t="shared" si="3603"/>
        <v>146141</v>
      </c>
      <c r="L7416">
        <f t="shared" si="3604"/>
        <v>104.27209999999999</v>
      </c>
      <c r="M7416">
        <f t="shared" si="3605"/>
        <v>1.39</v>
      </c>
      <c r="O7416" s="1"/>
    </row>
    <row r="7417" spans="1:15">
      <c r="A7417" s="1">
        <v>42846</v>
      </c>
      <c r="B7417" s="14">
        <v>13.27</v>
      </c>
      <c r="C7417">
        <v>1.04</v>
      </c>
      <c r="D7417">
        <v>2348.6899410000001</v>
      </c>
      <c r="E7417">
        <f t="shared" si="3597"/>
        <v>97</v>
      </c>
      <c r="F7417">
        <f t="shared" si="3598"/>
        <v>13460.825000000001</v>
      </c>
      <c r="G7417">
        <f t="shared" si="3599"/>
        <v>41.9</v>
      </c>
      <c r="H7417">
        <f t="shared" si="3600"/>
        <v>1245</v>
      </c>
      <c r="I7417">
        <f t="shared" si="3601"/>
        <v>228086</v>
      </c>
      <c r="J7417">
        <f t="shared" si="3602"/>
        <v>13148.5</v>
      </c>
      <c r="K7417">
        <f t="shared" si="3603"/>
        <v>146141</v>
      </c>
      <c r="L7417">
        <f t="shared" si="3604"/>
        <v>104.27209999999999</v>
      </c>
      <c r="M7417">
        <f t="shared" si="3605"/>
        <v>1.39</v>
      </c>
      <c r="O7417" s="1"/>
    </row>
    <row r="7418" spans="1:15">
      <c r="A7418" s="1">
        <v>42847</v>
      </c>
      <c r="B7418" s="14">
        <f t="shared" ref="B7418:D7419" si="3608">B7417</f>
        <v>13.27</v>
      </c>
      <c r="C7418">
        <f t="shared" si="3608"/>
        <v>1.04</v>
      </c>
      <c r="D7418">
        <f t="shared" si="3608"/>
        <v>2348.6899410000001</v>
      </c>
      <c r="E7418">
        <f t="shared" si="3597"/>
        <v>97</v>
      </c>
      <c r="F7418">
        <f t="shared" si="3598"/>
        <v>13460.825000000001</v>
      </c>
      <c r="G7418">
        <f t="shared" si="3599"/>
        <v>41.9</v>
      </c>
      <c r="H7418">
        <f t="shared" si="3600"/>
        <v>1245</v>
      </c>
      <c r="I7418">
        <f t="shared" si="3601"/>
        <v>228086</v>
      </c>
      <c r="J7418">
        <f t="shared" si="3602"/>
        <v>13148.5</v>
      </c>
      <c r="K7418">
        <f t="shared" si="3603"/>
        <v>146141</v>
      </c>
      <c r="L7418">
        <f t="shared" si="3604"/>
        <v>104.27209999999999</v>
      </c>
      <c r="M7418">
        <f t="shared" si="3605"/>
        <v>1.39</v>
      </c>
      <c r="O7418" s="1"/>
    </row>
    <row r="7419" spans="1:15">
      <c r="A7419" s="1">
        <v>42848</v>
      </c>
      <c r="B7419" s="14">
        <f t="shared" si="3608"/>
        <v>13.27</v>
      </c>
      <c r="C7419">
        <f t="shared" si="3608"/>
        <v>1.04</v>
      </c>
      <c r="D7419">
        <f t="shared" si="3608"/>
        <v>2348.6899410000001</v>
      </c>
      <c r="E7419">
        <f t="shared" si="3597"/>
        <v>97</v>
      </c>
      <c r="F7419">
        <f t="shared" si="3598"/>
        <v>13460.825000000001</v>
      </c>
      <c r="G7419">
        <f t="shared" si="3599"/>
        <v>41.9</v>
      </c>
      <c r="H7419">
        <f t="shared" si="3600"/>
        <v>1245</v>
      </c>
      <c r="I7419">
        <f t="shared" si="3601"/>
        <v>228086</v>
      </c>
      <c r="J7419">
        <f t="shared" si="3602"/>
        <v>13148.5</v>
      </c>
      <c r="K7419">
        <f t="shared" si="3603"/>
        <v>146141</v>
      </c>
      <c r="L7419">
        <f t="shared" si="3604"/>
        <v>104.27209999999999</v>
      </c>
      <c r="M7419">
        <f t="shared" si="3605"/>
        <v>1.39</v>
      </c>
      <c r="O7419" s="1"/>
    </row>
    <row r="7420" spans="1:15">
      <c r="A7420" s="1">
        <v>42849</v>
      </c>
      <c r="B7420" s="14">
        <v>13.42</v>
      </c>
      <c r="C7420">
        <v>1.03</v>
      </c>
      <c r="D7420">
        <v>2374.1499020000001</v>
      </c>
      <c r="E7420">
        <f t="shared" si="3597"/>
        <v>97</v>
      </c>
      <c r="F7420">
        <f t="shared" si="3598"/>
        <v>13460.825000000001</v>
      </c>
      <c r="G7420">
        <f t="shared" si="3599"/>
        <v>41.9</v>
      </c>
      <c r="H7420">
        <f t="shared" si="3600"/>
        <v>1245</v>
      </c>
      <c r="I7420">
        <f t="shared" si="3601"/>
        <v>228086</v>
      </c>
      <c r="J7420">
        <f t="shared" si="3602"/>
        <v>13148.5</v>
      </c>
      <c r="K7420">
        <f t="shared" si="3603"/>
        <v>146141</v>
      </c>
      <c r="L7420">
        <f t="shared" si="3604"/>
        <v>104.27209999999999</v>
      </c>
      <c r="M7420">
        <f t="shared" si="3605"/>
        <v>1.39</v>
      </c>
      <c r="O7420" s="1"/>
    </row>
    <row r="7421" spans="1:15">
      <c r="A7421" s="1">
        <v>42850</v>
      </c>
      <c r="B7421" s="14">
        <v>13.45</v>
      </c>
      <c r="C7421">
        <v>1.06</v>
      </c>
      <c r="D7421">
        <v>2388.610107</v>
      </c>
      <c r="E7421">
        <f t="shared" si="3597"/>
        <v>97</v>
      </c>
      <c r="F7421">
        <f t="shared" si="3598"/>
        <v>13460.825000000001</v>
      </c>
      <c r="G7421">
        <f t="shared" si="3599"/>
        <v>41.9</v>
      </c>
      <c r="H7421">
        <f t="shared" si="3600"/>
        <v>1245</v>
      </c>
      <c r="I7421">
        <f t="shared" si="3601"/>
        <v>228086</v>
      </c>
      <c r="J7421">
        <f t="shared" si="3602"/>
        <v>13148.5</v>
      </c>
      <c r="K7421">
        <f t="shared" si="3603"/>
        <v>146141</v>
      </c>
      <c r="L7421">
        <f t="shared" si="3604"/>
        <v>104.27209999999999</v>
      </c>
      <c r="M7421">
        <f t="shared" si="3605"/>
        <v>1.39</v>
      </c>
      <c r="O7421" s="1"/>
    </row>
    <row r="7422" spans="1:15">
      <c r="A7422" s="1">
        <v>42851</v>
      </c>
      <c r="B7422" s="14">
        <v>13.43</v>
      </c>
      <c r="C7422">
        <v>1.04</v>
      </c>
      <c r="D7422">
        <v>2387.4499510000001</v>
      </c>
      <c r="E7422">
        <f t="shared" si="3597"/>
        <v>97</v>
      </c>
      <c r="F7422">
        <f t="shared" si="3598"/>
        <v>13460.825000000001</v>
      </c>
      <c r="G7422">
        <f t="shared" si="3599"/>
        <v>41.9</v>
      </c>
      <c r="H7422">
        <f t="shared" si="3600"/>
        <v>1245</v>
      </c>
      <c r="I7422">
        <f t="shared" si="3601"/>
        <v>228086</v>
      </c>
      <c r="J7422">
        <f t="shared" si="3602"/>
        <v>13148.5</v>
      </c>
      <c r="K7422">
        <f t="shared" si="3603"/>
        <v>146141</v>
      </c>
      <c r="L7422">
        <f t="shared" si="3604"/>
        <v>104.27209999999999</v>
      </c>
      <c r="M7422">
        <f t="shared" si="3605"/>
        <v>1.39</v>
      </c>
      <c r="O7422" s="1"/>
    </row>
    <row r="7423" spans="1:15">
      <c r="A7423" s="1">
        <v>42852</v>
      </c>
      <c r="B7423" s="14">
        <v>13.49</v>
      </c>
      <c r="C7423">
        <v>1.05</v>
      </c>
      <c r="D7423">
        <v>2388.7700199999999</v>
      </c>
      <c r="E7423">
        <f t="shared" si="3597"/>
        <v>97</v>
      </c>
      <c r="F7423">
        <f t="shared" si="3598"/>
        <v>13460.825000000001</v>
      </c>
      <c r="G7423">
        <f t="shared" si="3599"/>
        <v>41.9</v>
      </c>
      <c r="H7423">
        <f t="shared" si="3600"/>
        <v>1245</v>
      </c>
      <c r="I7423">
        <f t="shared" si="3601"/>
        <v>228086</v>
      </c>
      <c r="J7423">
        <f t="shared" si="3602"/>
        <v>13148.5</v>
      </c>
      <c r="K7423">
        <f t="shared" si="3603"/>
        <v>146141</v>
      </c>
      <c r="L7423">
        <f t="shared" si="3604"/>
        <v>104.27209999999999</v>
      </c>
      <c r="M7423">
        <f t="shared" si="3605"/>
        <v>1.39</v>
      </c>
      <c r="O7423" s="1"/>
    </row>
    <row r="7424" spans="1:15">
      <c r="A7424" s="1">
        <v>42853</v>
      </c>
      <c r="B7424" s="14">
        <v>13.53</v>
      </c>
      <c r="C7424">
        <v>1.01</v>
      </c>
      <c r="D7424">
        <v>2384.1999510000001</v>
      </c>
      <c r="E7424">
        <f t="shared" si="3597"/>
        <v>97</v>
      </c>
      <c r="F7424">
        <f t="shared" si="3598"/>
        <v>13460.825000000001</v>
      </c>
      <c r="G7424">
        <f t="shared" si="3599"/>
        <v>41.9</v>
      </c>
      <c r="H7424">
        <f t="shared" si="3600"/>
        <v>1245</v>
      </c>
      <c r="I7424">
        <f t="shared" si="3601"/>
        <v>228086</v>
      </c>
      <c r="J7424">
        <f t="shared" si="3602"/>
        <v>13148.5</v>
      </c>
      <c r="K7424">
        <f t="shared" si="3603"/>
        <v>146141</v>
      </c>
      <c r="L7424">
        <f t="shared" si="3604"/>
        <v>104.27209999999999</v>
      </c>
      <c r="M7424">
        <f t="shared" si="3605"/>
        <v>1.39</v>
      </c>
      <c r="O7424" s="1"/>
    </row>
    <row r="7425" spans="1:15">
      <c r="A7425" s="1">
        <v>42854</v>
      </c>
      <c r="B7425" s="14">
        <f t="shared" ref="B7425:B7427" si="3609">B7424</f>
        <v>13.53</v>
      </c>
      <c r="C7425">
        <f t="shared" ref="C7425:M7426" si="3610">C7424</f>
        <v>1.01</v>
      </c>
      <c r="D7425">
        <f t="shared" si="3610"/>
        <v>2384.1999510000001</v>
      </c>
      <c r="E7425">
        <f t="shared" si="3610"/>
        <v>97</v>
      </c>
      <c r="F7425">
        <f t="shared" si="3610"/>
        <v>13460.825000000001</v>
      </c>
      <c r="G7425">
        <f t="shared" si="3610"/>
        <v>41.9</v>
      </c>
      <c r="H7425">
        <f t="shared" si="3610"/>
        <v>1245</v>
      </c>
      <c r="I7425">
        <f t="shared" si="3610"/>
        <v>228086</v>
      </c>
      <c r="J7425">
        <f t="shared" si="3610"/>
        <v>13148.5</v>
      </c>
      <c r="K7425">
        <f t="shared" si="3610"/>
        <v>146141</v>
      </c>
      <c r="L7425">
        <f t="shared" si="3610"/>
        <v>104.27209999999999</v>
      </c>
      <c r="M7425">
        <f t="shared" si="3610"/>
        <v>1.39</v>
      </c>
      <c r="O7425" s="1"/>
    </row>
    <row r="7426" spans="1:15">
      <c r="A7426" s="1">
        <v>42855</v>
      </c>
      <c r="B7426" s="14">
        <f t="shared" si="3609"/>
        <v>13.53</v>
      </c>
      <c r="C7426">
        <f t="shared" si="3610"/>
        <v>1.01</v>
      </c>
      <c r="D7426">
        <f t="shared" si="3610"/>
        <v>2384.1999510000001</v>
      </c>
      <c r="E7426">
        <f t="shared" si="3610"/>
        <v>97</v>
      </c>
      <c r="F7426">
        <f t="shared" si="3610"/>
        <v>13460.825000000001</v>
      </c>
      <c r="G7426">
        <f t="shared" si="3610"/>
        <v>41.9</v>
      </c>
      <c r="H7426">
        <f t="shared" si="3610"/>
        <v>1245</v>
      </c>
      <c r="I7426">
        <f t="shared" si="3610"/>
        <v>228086</v>
      </c>
      <c r="J7426">
        <f t="shared" si="3610"/>
        <v>13148.5</v>
      </c>
      <c r="K7426">
        <f t="shared" si="3610"/>
        <v>146141</v>
      </c>
      <c r="L7426">
        <f t="shared" si="3610"/>
        <v>104.27209999999999</v>
      </c>
      <c r="M7426">
        <f t="shared" si="3610"/>
        <v>1.39</v>
      </c>
      <c r="O7426" s="1"/>
    </row>
    <row r="7427" spans="1:15">
      <c r="A7427" s="1">
        <v>42856</v>
      </c>
      <c r="B7427" s="14">
        <f t="shared" si="3609"/>
        <v>13.53</v>
      </c>
      <c r="C7427">
        <v>1.05</v>
      </c>
      <c r="D7427">
        <v>2388.330078</v>
      </c>
      <c r="E7427">
        <v>97.1</v>
      </c>
      <c r="F7427">
        <v>13527.18</v>
      </c>
      <c r="G7427">
        <v>41.9</v>
      </c>
      <c r="H7427">
        <v>1201</v>
      </c>
      <c r="I7427">
        <v>227201</v>
      </c>
      <c r="J7427">
        <v>13207.4</v>
      </c>
      <c r="K7427">
        <v>146296</v>
      </c>
      <c r="L7427">
        <v>104.41289999999999</v>
      </c>
      <c r="M7427">
        <v>1.39</v>
      </c>
      <c r="O7427" s="1"/>
    </row>
    <row r="7428" spans="1:15">
      <c r="A7428" s="1">
        <v>42857</v>
      </c>
      <c r="B7428" s="14">
        <v>13.56</v>
      </c>
      <c r="C7428">
        <v>1.02</v>
      </c>
      <c r="D7428">
        <v>2391.169922</v>
      </c>
      <c r="E7428">
        <f t="shared" ref="E7428:E7457" si="3611">E7427</f>
        <v>97.1</v>
      </c>
      <c r="F7428">
        <f t="shared" ref="F7428:F7457" si="3612">F7427</f>
        <v>13527.18</v>
      </c>
      <c r="G7428">
        <f t="shared" ref="G7428:G7457" si="3613">G7427</f>
        <v>41.9</v>
      </c>
      <c r="H7428">
        <f t="shared" ref="H7428:H7457" si="3614">H7427</f>
        <v>1201</v>
      </c>
      <c r="I7428">
        <f t="shared" ref="I7428:I7457" si="3615">I7427</f>
        <v>227201</v>
      </c>
      <c r="J7428">
        <f t="shared" ref="J7428:J7457" si="3616">J7427</f>
        <v>13207.4</v>
      </c>
      <c r="K7428">
        <f t="shared" ref="K7428:K7457" si="3617">K7427</f>
        <v>146296</v>
      </c>
      <c r="L7428">
        <f t="shared" ref="L7428:L7457" si="3618">L7427</f>
        <v>104.41289999999999</v>
      </c>
      <c r="M7428">
        <f t="shared" ref="M7428:M7457" si="3619">M7427</f>
        <v>1.39</v>
      </c>
      <c r="O7428" s="1"/>
    </row>
    <row r="7429" spans="1:15">
      <c r="A7429" s="1">
        <v>42858</v>
      </c>
      <c r="B7429" s="14">
        <v>13.53</v>
      </c>
      <c r="C7429">
        <v>1.03</v>
      </c>
      <c r="D7429">
        <v>2388.1298830000001</v>
      </c>
      <c r="E7429">
        <f t="shared" si="3611"/>
        <v>97.1</v>
      </c>
      <c r="F7429">
        <f t="shared" si="3612"/>
        <v>13527.18</v>
      </c>
      <c r="G7429">
        <f t="shared" si="3613"/>
        <v>41.9</v>
      </c>
      <c r="H7429">
        <f t="shared" si="3614"/>
        <v>1201</v>
      </c>
      <c r="I7429">
        <f t="shared" si="3615"/>
        <v>227201</v>
      </c>
      <c r="J7429">
        <f t="shared" si="3616"/>
        <v>13207.4</v>
      </c>
      <c r="K7429">
        <f t="shared" si="3617"/>
        <v>146296</v>
      </c>
      <c r="L7429">
        <f t="shared" si="3618"/>
        <v>104.41289999999999</v>
      </c>
      <c r="M7429">
        <f t="shared" si="3619"/>
        <v>1.39</v>
      </c>
      <c r="O7429" s="1"/>
    </row>
    <row r="7430" spans="1:15">
      <c r="A7430" s="1">
        <v>42859</v>
      </c>
      <c r="B7430" s="14">
        <v>13.62</v>
      </c>
      <c r="C7430">
        <v>1.04</v>
      </c>
      <c r="D7430">
        <v>2389.5200199999999</v>
      </c>
      <c r="E7430">
        <f t="shared" si="3611"/>
        <v>97.1</v>
      </c>
      <c r="F7430">
        <f t="shared" si="3612"/>
        <v>13527.18</v>
      </c>
      <c r="G7430">
        <f t="shared" si="3613"/>
        <v>41.9</v>
      </c>
      <c r="H7430">
        <f t="shared" si="3614"/>
        <v>1201</v>
      </c>
      <c r="I7430">
        <f t="shared" si="3615"/>
        <v>227201</v>
      </c>
      <c r="J7430">
        <f t="shared" si="3616"/>
        <v>13207.4</v>
      </c>
      <c r="K7430">
        <f t="shared" si="3617"/>
        <v>146296</v>
      </c>
      <c r="L7430">
        <f t="shared" si="3618"/>
        <v>104.41289999999999</v>
      </c>
      <c r="M7430">
        <f t="shared" si="3619"/>
        <v>1.39</v>
      </c>
      <c r="O7430" s="1"/>
    </row>
    <row r="7431" spans="1:15">
      <c r="A7431" s="1">
        <v>42860</v>
      </c>
      <c r="B7431" s="14">
        <v>13.67</v>
      </c>
      <c r="C7431">
        <v>1.04</v>
      </c>
      <c r="D7431">
        <v>2399.290039</v>
      </c>
      <c r="E7431">
        <f t="shared" si="3611"/>
        <v>97.1</v>
      </c>
      <c r="F7431">
        <f t="shared" si="3612"/>
        <v>13527.18</v>
      </c>
      <c r="G7431">
        <f t="shared" si="3613"/>
        <v>41.9</v>
      </c>
      <c r="H7431">
        <f t="shared" si="3614"/>
        <v>1201</v>
      </c>
      <c r="I7431">
        <f t="shared" si="3615"/>
        <v>227201</v>
      </c>
      <c r="J7431">
        <f t="shared" si="3616"/>
        <v>13207.4</v>
      </c>
      <c r="K7431">
        <f t="shared" si="3617"/>
        <v>146296</v>
      </c>
      <c r="L7431">
        <f t="shared" si="3618"/>
        <v>104.41289999999999</v>
      </c>
      <c r="M7431">
        <f t="shared" si="3619"/>
        <v>1.39</v>
      </c>
      <c r="O7431" s="1"/>
    </row>
    <row r="7432" spans="1:15">
      <c r="A7432" s="1">
        <v>42861</v>
      </c>
      <c r="B7432" s="14">
        <f t="shared" ref="B7432:D7433" si="3620">B7431</f>
        <v>13.67</v>
      </c>
      <c r="C7432">
        <f t="shared" si="3620"/>
        <v>1.04</v>
      </c>
      <c r="D7432">
        <f t="shared" si="3620"/>
        <v>2399.290039</v>
      </c>
      <c r="E7432">
        <f t="shared" si="3611"/>
        <v>97.1</v>
      </c>
      <c r="F7432">
        <f t="shared" si="3612"/>
        <v>13527.18</v>
      </c>
      <c r="G7432">
        <f t="shared" si="3613"/>
        <v>41.9</v>
      </c>
      <c r="H7432">
        <f t="shared" si="3614"/>
        <v>1201</v>
      </c>
      <c r="I7432">
        <f t="shared" si="3615"/>
        <v>227201</v>
      </c>
      <c r="J7432">
        <f t="shared" si="3616"/>
        <v>13207.4</v>
      </c>
      <c r="K7432">
        <f t="shared" si="3617"/>
        <v>146296</v>
      </c>
      <c r="L7432">
        <f t="shared" si="3618"/>
        <v>104.41289999999999</v>
      </c>
      <c r="M7432">
        <f t="shared" si="3619"/>
        <v>1.39</v>
      </c>
      <c r="O7432" s="1"/>
    </row>
    <row r="7433" spans="1:15">
      <c r="A7433" s="1">
        <v>42862</v>
      </c>
      <c r="B7433" s="14">
        <f t="shared" si="3620"/>
        <v>13.67</v>
      </c>
      <c r="C7433">
        <f t="shared" si="3620"/>
        <v>1.04</v>
      </c>
      <c r="D7433">
        <f t="shared" si="3620"/>
        <v>2399.290039</v>
      </c>
      <c r="E7433">
        <f t="shared" si="3611"/>
        <v>97.1</v>
      </c>
      <c r="F7433">
        <f t="shared" si="3612"/>
        <v>13527.18</v>
      </c>
      <c r="G7433">
        <f t="shared" si="3613"/>
        <v>41.9</v>
      </c>
      <c r="H7433">
        <f t="shared" si="3614"/>
        <v>1201</v>
      </c>
      <c r="I7433">
        <f t="shared" si="3615"/>
        <v>227201</v>
      </c>
      <c r="J7433">
        <f t="shared" si="3616"/>
        <v>13207.4</v>
      </c>
      <c r="K7433">
        <f t="shared" si="3617"/>
        <v>146296</v>
      </c>
      <c r="L7433">
        <f t="shared" si="3618"/>
        <v>104.41289999999999</v>
      </c>
      <c r="M7433">
        <f t="shared" si="3619"/>
        <v>1.39</v>
      </c>
      <c r="O7433" s="1"/>
    </row>
    <row r="7434" spans="1:15">
      <c r="A7434" s="1">
        <v>42863</v>
      </c>
      <c r="B7434" s="14">
        <v>13.67</v>
      </c>
      <c r="C7434">
        <v>1.06</v>
      </c>
      <c r="D7434">
        <v>2399.3798830000001</v>
      </c>
      <c r="E7434">
        <f t="shared" si="3611"/>
        <v>97.1</v>
      </c>
      <c r="F7434">
        <f t="shared" si="3612"/>
        <v>13527.18</v>
      </c>
      <c r="G7434">
        <f t="shared" si="3613"/>
        <v>41.9</v>
      </c>
      <c r="H7434">
        <f t="shared" si="3614"/>
        <v>1201</v>
      </c>
      <c r="I7434">
        <f t="shared" si="3615"/>
        <v>227201</v>
      </c>
      <c r="J7434">
        <f t="shared" si="3616"/>
        <v>13207.4</v>
      </c>
      <c r="K7434">
        <f t="shared" si="3617"/>
        <v>146296</v>
      </c>
      <c r="L7434">
        <f t="shared" si="3618"/>
        <v>104.41289999999999</v>
      </c>
      <c r="M7434">
        <f t="shared" si="3619"/>
        <v>1.39</v>
      </c>
      <c r="O7434" s="1"/>
    </row>
    <row r="7435" spans="1:15">
      <c r="A7435" s="1">
        <v>42864</v>
      </c>
      <c r="B7435" s="14">
        <v>13.73</v>
      </c>
      <c r="C7435">
        <v>1.05</v>
      </c>
      <c r="D7435">
        <v>2396.919922</v>
      </c>
      <c r="E7435">
        <f t="shared" si="3611"/>
        <v>97.1</v>
      </c>
      <c r="F7435">
        <f t="shared" si="3612"/>
        <v>13527.18</v>
      </c>
      <c r="G7435">
        <f t="shared" si="3613"/>
        <v>41.9</v>
      </c>
      <c r="H7435">
        <f t="shared" si="3614"/>
        <v>1201</v>
      </c>
      <c r="I7435">
        <f t="shared" si="3615"/>
        <v>227201</v>
      </c>
      <c r="J7435">
        <f t="shared" si="3616"/>
        <v>13207.4</v>
      </c>
      <c r="K7435">
        <f t="shared" si="3617"/>
        <v>146296</v>
      </c>
      <c r="L7435">
        <f t="shared" si="3618"/>
        <v>104.41289999999999</v>
      </c>
      <c r="M7435">
        <f t="shared" si="3619"/>
        <v>1.39</v>
      </c>
      <c r="O7435" s="1"/>
    </row>
    <row r="7436" spans="1:15">
      <c r="A7436" s="1">
        <v>42865</v>
      </c>
      <c r="B7436" s="14">
        <v>13.76</v>
      </c>
      <c r="C7436">
        <v>1.06</v>
      </c>
      <c r="D7436">
        <v>2399.6298830000001</v>
      </c>
      <c r="E7436">
        <f t="shared" si="3611"/>
        <v>97.1</v>
      </c>
      <c r="F7436">
        <f t="shared" si="3612"/>
        <v>13527.18</v>
      </c>
      <c r="G7436">
        <f t="shared" si="3613"/>
        <v>41.9</v>
      </c>
      <c r="H7436">
        <f t="shared" si="3614"/>
        <v>1201</v>
      </c>
      <c r="I7436">
        <f t="shared" si="3615"/>
        <v>227201</v>
      </c>
      <c r="J7436">
        <f t="shared" si="3616"/>
        <v>13207.4</v>
      </c>
      <c r="K7436">
        <f t="shared" si="3617"/>
        <v>146296</v>
      </c>
      <c r="L7436">
        <f t="shared" si="3618"/>
        <v>104.41289999999999</v>
      </c>
      <c r="M7436">
        <f t="shared" si="3619"/>
        <v>1.39</v>
      </c>
      <c r="O7436" s="1"/>
    </row>
    <row r="7437" spans="1:15">
      <c r="A7437" s="1">
        <v>42866</v>
      </c>
      <c r="B7437" s="14">
        <v>13.72</v>
      </c>
      <c r="C7437">
        <v>1.04</v>
      </c>
      <c r="D7437">
        <v>2394.4399410000001</v>
      </c>
      <c r="E7437">
        <f t="shared" si="3611"/>
        <v>97.1</v>
      </c>
      <c r="F7437">
        <f t="shared" si="3612"/>
        <v>13527.18</v>
      </c>
      <c r="G7437">
        <f t="shared" si="3613"/>
        <v>41.9</v>
      </c>
      <c r="H7437">
        <f t="shared" si="3614"/>
        <v>1201</v>
      </c>
      <c r="I7437">
        <f t="shared" si="3615"/>
        <v>227201</v>
      </c>
      <c r="J7437">
        <f t="shared" si="3616"/>
        <v>13207.4</v>
      </c>
      <c r="K7437">
        <f t="shared" si="3617"/>
        <v>146296</v>
      </c>
      <c r="L7437">
        <f t="shared" si="3618"/>
        <v>104.41289999999999</v>
      </c>
      <c r="M7437">
        <f t="shared" si="3619"/>
        <v>1.39</v>
      </c>
      <c r="O7437" s="1"/>
    </row>
    <row r="7438" spans="1:15">
      <c r="A7438" s="1">
        <v>42867</v>
      </c>
      <c r="B7438" s="14">
        <v>13.72</v>
      </c>
      <c r="C7438">
        <v>1.04</v>
      </c>
      <c r="D7438">
        <v>2390.8999020000001</v>
      </c>
      <c r="E7438">
        <f t="shared" si="3611"/>
        <v>97.1</v>
      </c>
      <c r="F7438">
        <f t="shared" si="3612"/>
        <v>13527.18</v>
      </c>
      <c r="G7438">
        <f t="shared" si="3613"/>
        <v>41.9</v>
      </c>
      <c r="H7438">
        <f t="shared" si="3614"/>
        <v>1201</v>
      </c>
      <c r="I7438">
        <f t="shared" si="3615"/>
        <v>227201</v>
      </c>
      <c r="J7438">
        <f t="shared" si="3616"/>
        <v>13207.4</v>
      </c>
      <c r="K7438">
        <f t="shared" si="3617"/>
        <v>146296</v>
      </c>
      <c r="L7438">
        <f t="shared" si="3618"/>
        <v>104.41289999999999</v>
      </c>
      <c r="M7438">
        <f t="shared" si="3619"/>
        <v>1.39</v>
      </c>
      <c r="O7438" s="1"/>
    </row>
    <row r="7439" spans="1:15">
      <c r="A7439" s="1">
        <v>42868</v>
      </c>
      <c r="B7439" s="14">
        <f t="shared" ref="B7439:D7440" si="3621">B7438</f>
        <v>13.72</v>
      </c>
      <c r="C7439">
        <f t="shared" si="3621"/>
        <v>1.04</v>
      </c>
      <c r="D7439">
        <f t="shared" si="3621"/>
        <v>2390.8999020000001</v>
      </c>
      <c r="E7439">
        <f t="shared" si="3611"/>
        <v>97.1</v>
      </c>
      <c r="F7439">
        <f t="shared" si="3612"/>
        <v>13527.18</v>
      </c>
      <c r="G7439">
        <f t="shared" si="3613"/>
        <v>41.9</v>
      </c>
      <c r="H7439">
        <f t="shared" si="3614"/>
        <v>1201</v>
      </c>
      <c r="I7439">
        <f t="shared" si="3615"/>
        <v>227201</v>
      </c>
      <c r="J7439">
        <f t="shared" si="3616"/>
        <v>13207.4</v>
      </c>
      <c r="K7439">
        <f t="shared" si="3617"/>
        <v>146296</v>
      </c>
      <c r="L7439">
        <f t="shared" si="3618"/>
        <v>104.41289999999999</v>
      </c>
      <c r="M7439">
        <f t="shared" si="3619"/>
        <v>1.39</v>
      </c>
      <c r="O7439" s="1"/>
    </row>
    <row r="7440" spans="1:15">
      <c r="A7440" s="1">
        <v>42869</v>
      </c>
      <c r="B7440" s="14">
        <f t="shared" si="3621"/>
        <v>13.72</v>
      </c>
      <c r="C7440">
        <f t="shared" si="3621"/>
        <v>1.04</v>
      </c>
      <c r="D7440">
        <f t="shared" si="3621"/>
        <v>2390.8999020000001</v>
      </c>
      <c r="E7440">
        <f t="shared" si="3611"/>
        <v>97.1</v>
      </c>
      <c r="F7440">
        <f t="shared" si="3612"/>
        <v>13527.18</v>
      </c>
      <c r="G7440">
        <f t="shared" si="3613"/>
        <v>41.9</v>
      </c>
      <c r="H7440">
        <f t="shared" si="3614"/>
        <v>1201</v>
      </c>
      <c r="I7440">
        <f t="shared" si="3615"/>
        <v>227201</v>
      </c>
      <c r="J7440">
        <f t="shared" si="3616"/>
        <v>13207.4</v>
      </c>
      <c r="K7440">
        <f t="shared" si="3617"/>
        <v>146296</v>
      </c>
      <c r="L7440">
        <f t="shared" si="3618"/>
        <v>104.41289999999999</v>
      </c>
      <c r="M7440">
        <f t="shared" si="3619"/>
        <v>1.39</v>
      </c>
      <c r="O7440" s="1"/>
    </row>
    <row r="7441" spans="1:15">
      <c r="A7441" s="1">
        <v>42870</v>
      </c>
      <c r="B7441" s="14">
        <v>13.78</v>
      </c>
      <c r="C7441">
        <v>1.03</v>
      </c>
      <c r="D7441">
        <v>2402.320068</v>
      </c>
      <c r="E7441">
        <f t="shared" si="3611"/>
        <v>97.1</v>
      </c>
      <c r="F7441">
        <f t="shared" si="3612"/>
        <v>13527.18</v>
      </c>
      <c r="G7441">
        <f t="shared" si="3613"/>
        <v>41.9</v>
      </c>
      <c r="H7441">
        <f t="shared" si="3614"/>
        <v>1201</v>
      </c>
      <c r="I7441">
        <f t="shared" si="3615"/>
        <v>227201</v>
      </c>
      <c r="J7441">
        <f t="shared" si="3616"/>
        <v>13207.4</v>
      </c>
      <c r="K7441">
        <f t="shared" si="3617"/>
        <v>146296</v>
      </c>
      <c r="L7441">
        <f t="shared" si="3618"/>
        <v>104.41289999999999</v>
      </c>
      <c r="M7441">
        <f t="shared" si="3619"/>
        <v>1.39</v>
      </c>
      <c r="O7441" s="1"/>
    </row>
    <row r="7442" spans="1:15">
      <c r="A7442" s="1">
        <v>42871</v>
      </c>
      <c r="B7442" s="14">
        <v>13.8</v>
      </c>
      <c r="C7442">
        <v>1.04</v>
      </c>
      <c r="D7442">
        <v>2400.669922</v>
      </c>
      <c r="E7442">
        <f t="shared" si="3611"/>
        <v>97.1</v>
      </c>
      <c r="F7442">
        <f t="shared" si="3612"/>
        <v>13527.18</v>
      </c>
      <c r="G7442">
        <f t="shared" si="3613"/>
        <v>41.9</v>
      </c>
      <c r="H7442">
        <f t="shared" si="3614"/>
        <v>1201</v>
      </c>
      <c r="I7442">
        <f t="shared" si="3615"/>
        <v>227201</v>
      </c>
      <c r="J7442">
        <f t="shared" si="3616"/>
        <v>13207.4</v>
      </c>
      <c r="K7442">
        <f t="shared" si="3617"/>
        <v>146296</v>
      </c>
      <c r="L7442">
        <f t="shared" si="3618"/>
        <v>104.41289999999999</v>
      </c>
      <c r="M7442">
        <f t="shared" si="3619"/>
        <v>1.39</v>
      </c>
      <c r="O7442" s="1"/>
    </row>
    <row r="7443" spans="1:15">
      <c r="A7443" s="1">
        <v>42872</v>
      </c>
      <c r="B7443" s="14">
        <v>13.58</v>
      </c>
      <c r="C7443">
        <v>0.96</v>
      </c>
      <c r="D7443">
        <v>2357.030029</v>
      </c>
      <c r="E7443">
        <f t="shared" si="3611"/>
        <v>97.1</v>
      </c>
      <c r="F7443">
        <f t="shared" si="3612"/>
        <v>13527.18</v>
      </c>
      <c r="G7443">
        <f t="shared" si="3613"/>
        <v>41.9</v>
      </c>
      <c r="H7443">
        <f t="shared" si="3614"/>
        <v>1201</v>
      </c>
      <c r="I7443">
        <f t="shared" si="3615"/>
        <v>227201</v>
      </c>
      <c r="J7443">
        <f t="shared" si="3616"/>
        <v>13207.4</v>
      </c>
      <c r="K7443">
        <f t="shared" si="3617"/>
        <v>146296</v>
      </c>
      <c r="L7443">
        <f t="shared" si="3618"/>
        <v>104.41289999999999</v>
      </c>
      <c r="M7443">
        <f t="shared" si="3619"/>
        <v>1.39</v>
      </c>
      <c r="O7443" s="1"/>
    </row>
    <row r="7444" spans="1:15">
      <c r="A7444" s="1">
        <v>42873</v>
      </c>
      <c r="B7444" s="14">
        <v>13.61</v>
      </c>
      <c r="C7444">
        <v>0.96</v>
      </c>
      <c r="D7444">
        <v>2365.719971</v>
      </c>
      <c r="E7444">
        <f t="shared" si="3611"/>
        <v>97.1</v>
      </c>
      <c r="F7444">
        <f t="shared" si="3612"/>
        <v>13527.18</v>
      </c>
      <c r="G7444">
        <f t="shared" si="3613"/>
        <v>41.9</v>
      </c>
      <c r="H7444">
        <f t="shared" si="3614"/>
        <v>1201</v>
      </c>
      <c r="I7444">
        <f t="shared" si="3615"/>
        <v>227201</v>
      </c>
      <c r="J7444">
        <f t="shared" si="3616"/>
        <v>13207.4</v>
      </c>
      <c r="K7444">
        <f t="shared" si="3617"/>
        <v>146296</v>
      </c>
      <c r="L7444">
        <f t="shared" si="3618"/>
        <v>104.41289999999999</v>
      </c>
      <c r="M7444">
        <f t="shared" si="3619"/>
        <v>1.39</v>
      </c>
      <c r="O7444" s="1"/>
    </row>
    <row r="7445" spans="1:15">
      <c r="A7445" s="1">
        <v>42874</v>
      </c>
      <c r="B7445" s="14">
        <v>13.7</v>
      </c>
      <c r="C7445">
        <v>0.95</v>
      </c>
      <c r="D7445">
        <v>2381.7299800000001</v>
      </c>
      <c r="E7445">
        <f t="shared" si="3611"/>
        <v>97.1</v>
      </c>
      <c r="F7445">
        <f t="shared" si="3612"/>
        <v>13527.18</v>
      </c>
      <c r="G7445">
        <f t="shared" si="3613"/>
        <v>41.9</v>
      </c>
      <c r="H7445">
        <f t="shared" si="3614"/>
        <v>1201</v>
      </c>
      <c r="I7445">
        <f t="shared" si="3615"/>
        <v>227201</v>
      </c>
      <c r="J7445">
        <f t="shared" si="3616"/>
        <v>13207.4</v>
      </c>
      <c r="K7445">
        <f t="shared" si="3617"/>
        <v>146296</v>
      </c>
      <c r="L7445">
        <f t="shared" si="3618"/>
        <v>104.41289999999999</v>
      </c>
      <c r="M7445">
        <f t="shared" si="3619"/>
        <v>1.39</v>
      </c>
      <c r="O7445" s="1"/>
    </row>
    <row r="7446" spans="1:15">
      <c r="A7446" s="1">
        <v>42875</v>
      </c>
      <c r="B7446" s="14">
        <f t="shared" ref="B7446:D7447" si="3622">B7445</f>
        <v>13.7</v>
      </c>
      <c r="C7446">
        <f t="shared" si="3622"/>
        <v>0.95</v>
      </c>
      <c r="D7446">
        <f t="shared" si="3622"/>
        <v>2381.7299800000001</v>
      </c>
      <c r="E7446">
        <f t="shared" si="3611"/>
        <v>97.1</v>
      </c>
      <c r="F7446">
        <f t="shared" si="3612"/>
        <v>13527.18</v>
      </c>
      <c r="G7446">
        <f t="shared" si="3613"/>
        <v>41.9</v>
      </c>
      <c r="H7446">
        <f t="shared" si="3614"/>
        <v>1201</v>
      </c>
      <c r="I7446">
        <f t="shared" si="3615"/>
        <v>227201</v>
      </c>
      <c r="J7446">
        <f t="shared" si="3616"/>
        <v>13207.4</v>
      </c>
      <c r="K7446">
        <f t="shared" si="3617"/>
        <v>146296</v>
      </c>
      <c r="L7446">
        <f t="shared" si="3618"/>
        <v>104.41289999999999</v>
      </c>
      <c r="M7446">
        <f t="shared" si="3619"/>
        <v>1.39</v>
      </c>
      <c r="O7446" s="1"/>
    </row>
    <row r="7447" spans="1:15">
      <c r="A7447" s="1">
        <v>42876</v>
      </c>
      <c r="B7447" s="14">
        <f t="shared" si="3622"/>
        <v>13.7</v>
      </c>
      <c r="C7447">
        <f t="shared" si="3622"/>
        <v>0.95</v>
      </c>
      <c r="D7447">
        <f t="shared" si="3622"/>
        <v>2381.7299800000001</v>
      </c>
      <c r="E7447">
        <f t="shared" si="3611"/>
        <v>97.1</v>
      </c>
      <c r="F7447">
        <f t="shared" si="3612"/>
        <v>13527.18</v>
      </c>
      <c r="G7447">
        <f t="shared" si="3613"/>
        <v>41.9</v>
      </c>
      <c r="H7447">
        <f t="shared" si="3614"/>
        <v>1201</v>
      </c>
      <c r="I7447">
        <f t="shared" si="3615"/>
        <v>227201</v>
      </c>
      <c r="J7447">
        <f t="shared" si="3616"/>
        <v>13207.4</v>
      </c>
      <c r="K7447">
        <f t="shared" si="3617"/>
        <v>146296</v>
      </c>
      <c r="L7447">
        <f t="shared" si="3618"/>
        <v>104.41289999999999</v>
      </c>
      <c r="M7447">
        <f t="shared" si="3619"/>
        <v>1.39</v>
      </c>
      <c r="O7447" s="1"/>
    </row>
    <row r="7448" spans="1:15">
      <c r="A7448" s="1">
        <v>42877</v>
      </c>
      <c r="B7448" s="14">
        <v>13.72</v>
      </c>
      <c r="C7448">
        <v>0.96</v>
      </c>
      <c r="D7448">
        <v>2394.0200199999999</v>
      </c>
      <c r="E7448">
        <f t="shared" si="3611"/>
        <v>97.1</v>
      </c>
      <c r="F7448">
        <f t="shared" si="3612"/>
        <v>13527.18</v>
      </c>
      <c r="G7448">
        <f t="shared" si="3613"/>
        <v>41.9</v>
      </c>
      <c r="H7448">
        <f t="shared" si="3614"/>
        <v>1201</v>
      </c>
      <c r="I7448">
        <f t="shared" si="3615"/>
        <v>227201</v>
      </c>
      <c r="J7448">
        <f t="shared" si="3616"/>
        <v>13207.4</v>
      </c>
      <c r="K7448">
        <f t="shared" si="3617"/>
        <v>146296</v>
      </c>
      <c r="L7448">
        <f t="shared" si="3618"/>
        <v>104.41289999999999</v>
      </c>
      <c r="M7448">
        <f t="shared" si="3619"/>
        <v>1.39</v>
      </c>
      <c r="O7448" s="1"/>
    </row>
    <row r="7449" spans="1:15">
      <c r="A7449" s="1">
        <v>42878</v>
      </c>
      <c r="B7449" s="14">
        <v>13.78</v>
      </c>
      <c r="C7449">
        <v>0.98</v>
      </c>
      <c r="D7449">
        <v>2398.419922</v>
      </c>
      <c r="E7449">
        <f t="shared" si="3611"/>
        <v>97.1</v>
      </c>
      <c r="F7449">
        <f t="shared" si="3612"/>
        <v>13527.18</v>
      </c>
      <c r="G7449">
        <f t="shared" si="3613"/>
        <v>41.9</v>
      </c>
      <c r="H7449">
        <f t="shared" si="3614"/>
        <v>1201</v>
      </c>
      <c r="I7449">
        <f t="shared" si="3615"/>
        <v>227201</v>
      </c>
      <c r="J7449">
        <f t="shared" si="3616"/>
        <v>13207.4</v>
      </c>
      <c r="K7449">
        <f t="shared" si="3617"/>
        <v>146296</v>
      </c>
      <c r="L7449">
        <f t="shared" si="3618"/>
        <v>104.41289999999999</v>
      </c>
      <c r="M7449">
        <f t="shared" si="3619"/>
        <v>1.39</v>
      </c>
      <c r="O7449" s="1"/>
    </row>
    <row r="7450" spans="1:15">
      <c r="A7450" s="1">
        <v>42879</v>
      </c>
      <c r="B7450" s="14">
        <v>13.84</v>
      </c>
      <c r="C7450">
        <v>0.97</v>
      </c>
      <c r="D7450">
        <v>2404.389893</v>
      </c>
      <c r="E7450">
        <f t="shared" si="3611"/>
        <v>97.1</v>
      </c>
      <c r="F7450">
        <f t="shared" si="3612"/>
        <v>13527.18</v>
      </c>
      <c r="G7450">
        <f t="shared" si="3613"/>
        <v>41.9</v>
      </c>
      <c r="H7450">
        <f t="shared" si="3614"/>
        <v>1201</v>
      </c>
      <c r="I7450">
        <f t="shared" si="3615"/>
        <v>227201</v>
      </c>
      <c r="J7450">
        <f t="shared" si="3616"/>
        <v>13207.4</v>
      </c>
      <c r="K7450">
        <f t="shared" si="3617"/>
        <v>146296</v>
      </c>
      <c r="L7450">
        <f t="shared" si="3618"/>
        <v>104.41289999999999</v>
      </c>
      <c r="M7450">
        <f t="shared" si="3619"/>
        <v>1.39</v>
      </c>
      <c r="O7450" s="1"/>
    </row>
    <row r="7451" spans="1:15">
      <c r="A7451" s="1">
        <v>42880</v>
      </c>
      <c r="B7451" s="14">
        <v>13.91</v>
      </c>
      <c r="C7451">
        <v>0.95</v>
      </c>
      <c r="D7451">
        <v>2415.070068</v>
      </c>
      <c r="E7451">
        <f t="shared" si="3611"/>
        <v>97.1</v>
      </c>
      <c r="F7451">
        <f t="shared" si="3612"/>
        <v>13527.18</v>
      </c>
      <c r="G7451">
        <f t="shared" si="3613"/>
        <v>41.9</v>
      </c>
      <c r="H7451">
        <f t="shared" si="3614"/>
        <v>1201</v>
      </c>
      <c r="I7451">
        <f t="shared" si="3615"/>
        <v>227201</v>
      </c>
      <c r="J7451">
        <f t="shared" si="3616"/>
        <v>13207.4</v>
      </c>
      <c r="K7451">
        <f t="shared" si="3617"/>
        <v>146296</v>
      </c>
      <c r="L7451">
        <f t="shared" si="3618"/>
        <v>104.41289999999999</v>
      </c>
      <c r="M7451">
        <f t="shared" si="3619"/>
        <v>1.39</v>
      </c>
      <c r="O7451" s="1"/>
    </row>
    <row r="7452" spans="1:15">
      <c r="A7452" s="1">
        <v>42881</v>
      </c>
      <c r="B7452" s="14">
        <v>13.92</v>
      </c>
      <c r="C7452">
        <v>0.95</v>
      </c>
      <c r="D7452">
        <v>2415.820068</v>
      </c>
      <c r="E7452">
        <f t="shared" si="3611"/>
        <v>97.1</v>
      </c>
      <c r="F7452">
        <f t="shared" si="3612"/>
        <v>13527.18</v>
      </c>
      <c r="G7452">
        <f t="shared" si="3613"/>
        <v>41.9</v>
      </c>
      <c r="H7452">
        <f t="shared" si="3614"/>
        <v>1201</v>
      </c>
      <c r="I7452">
        <f t="shared" si="3615"/>
        <v>227201</v>
      </c>
      <c r="J7452">
        <f t="shared" si="3616"/>
        <v>13207.4</v>
      </c>
      <c r="K7452">
        <f t="shared" si="3617"/>
        <v>146296</v>
      </c>
      <c r="L7452">
        <f t="shared" si="3618"/>
        <v>104.41289999999999</v>
      </c>
      <c r="M7452">
        <f t="shared" si="3619"/>
        <v>1.39</v>
      </c>
      <c r="O7452" s="1"/>
    </row>
    <row r="7453" spans="1:15">
      <c r="A7453" s="1">
        <v>42882</v>
      </c>
      <c r="B7453" s="14">
        <f t="shared" ref="B7453:B7456" si="3623">B7452</f>
        <v>13.92</v>
      </c>
      <c r="C7453">
        <f t="shared" ref="C7453:C7454" si="3624">C7452</f>
        <v>0.95</v>
      </c>
      <c r="D7453">
        <f t="shared" ref="D7453:D7455" si="3625">D7452</f>
        <v>2415.820068</v>
      </c>
      <c r="E7453">
        <f t="shared" si="3611"/>
        <v>97.1</v>
      </c>
      <c r="F7453">
        <f t="shared" si="3612"/>
        <v>13527.18</v>
      </c>
      <c r="G7453">
        <f t="shared" si="3613"/>
        <v>41.9</v>
      </c>
      <c r="H7453">
        <f t="shared" si="3614"/>
        <v>1201</v>
      </c>
      <c r="I7453">
        <f t="shared" si="3615"/>
        <v>227201</v>
      </c>
      <c r="J7453">
        <f t="shared" si="3616"/>
        <v>13207.4</v>
      </c>
      <c r="K7453">
        <f t="shared" si="3617"/>
        <v>146296</v>
      </c>
      <c r="L7453">
        <f t="shared" si="3618"/>
        <v>104.41289999999999</v>
      </c>
      <c r="M7453">
        <f t="shared" si="3619"/>
        <v>1.39</v>
      </c>
      <c r="O7453" s="1"/>
    </row>
    <row r="7454" spans="1:15">
      <c r="A7454" s="1">
        <v>42883</v>
      </c>
      <c r="B7454" s="14">
        <f t="shared" si="3623"/>
        <v>13.92</v>
      </c>
      <c r="C7454">
        <f t="shared" si="3624"/>
        <v>0.95</v>
      </c>
      <c r="D7454">
        <f t="shared" si="3625"/>
        <v>2415.820068</v>
      </c>
      <c r="E7454">
        <f t="shared" si="3611"/>
        <v>97.1</v>
      </c>
      <c r="F7454">
        <f t="shared" si="3612"/>
        <v>13527.18</v>
      </c>
      <c r="G7454">
        <f t="shared" si="3613"/>
        <v>41.9</v>
      </c>
      <c r="H7454">
        <f t="shared" si="3614"/>
        <v>1201</v>
      </c>
      <c r="I7454">
        <f t="shared" si="3615"/>
        <v>227201</v>
      </c>
      <c r="J7454">
        <f t="shared" si="3616"/>
        <v>13207.4</v>
      </c>
      <c r="K7454">
        <f t="shared" si="3617"/>
        <v>146296</v>
      </c>
      <c r="L7454">
        <f t="shared" si="3618"/>
        <v>104.41289999999999</v>
      </c>
      <c r="M7454">
        <f t="shared" si="3619"/>
        <v>1.39</v>
      </c>
      <c r="O7454" s="1"/>
    </row>
    <row r="7455" spans="1:15">
      <c r="A7455" s="1">
        <v>42884</v>
      </c>
      <c r="B7455" s="14">
        <f t="shared" si="3623"/>
        <v>13.92</v>
      </c>
      <c r="C7455">
        <f>C7454</f>
        <v>0.95</v>
      </c>
      <c r="D7455">
        <f t="shared" si="3625"/>
        <v>2415.820068</v>
      </c>
      <c r="E7455">
        <f t="shared" si="3611"/>
        <v>97.1</v>
      </c>
      <c r="F7455">
        <f t="shared" si="3612"/>
        <v>13527.18</v>
      </c>
      <c r="G7455">
        <f t="shared" si="3613"/>
        <v>41.9</v>
      </c>
      <c r="H7455">
        <f t="shared" si="3614"/>
        <v>1201</v>
      </c>
      <c r="I7455">
        <f t="shared" si="3615"/>
        <v>227201</v>
      </c>
      <c r="J7455">
        <f t="shared" si="3616"/>
        <v>13207.4</v>
      </c>
      <c r="K7455">
        <f t="shared" si="3617"/>
        <v>146296</v>
      </c>
      <c r="L7455">
        <f t="shared" si="3618"/>
        <v>104.41289999999999</v>
      </c>
      <c r="M7455">
        <f t="shared" si="3619"/>
        <v>1.39</v>
      </c>
      <c r="O7455" s="1"/>
    </row>
    <row r="7456" spans="1:15">
      <c r="A7456" s="1">
        <v>42885</v>
      </c>
      <c r="B7456" s="14">
        <f t="shared" si="3623"/>
        <v>13.92</v>
      </c>
      <c r="C7456">
        <v>0.93</v>
      </c>
      <c r="D7456">
        <v>2412.9099120000001</v>
      </c>
      <c r="E7456">
        <f t="shared" si="3611"/>
        <v>97.1</v>
      </c>
      <c r="F7456">
        <f t="shared" si="3612"/>
        <v>13527.18</v>
      </c>
      <c r="G7456">
        <f t="shared" si="3613"/>
        <v>41.9</v>
      </c>
      <c r="H7456">
        <f t="shared" si="3614"/>
        <v>1201</v>
      </c>
      <c r="I7456">
        <f t="shared" si="3615"/>
        <v>227201</v>
      </c>
      <c r="J7456">
        <f t="shared" si="3616"/>
        <v>13207.4</v>
      </c>
      <c r="K7456">
        <f t="shared" si="3617"/>
        <v>146296</v>
      </c>
      <c r="L7456">
        <f t="shared" si="3618"/>
        <v>104.41289999999999</v>
      </c>
      <c r="M7456">
        <f t="shared" si="3619"/>
        <v>1.39</v>
      </c>
      <c r="O7456" s="1"/>
    </row>
    <row r="7457" spans="1:15">
      <c r="A7457" s="1">
        <v>42886</v>
      </c>
      <c r="B7457" s="14">
        <v>13.87</v>
      </c>
      <c r="C7457">
        <v>0.93</v>
      </c>
      <c r="D7457">
        <v>2411.8000489999999</v>
      </c>
      <c r="E7457">
        <f t="shared" si="3611"/>
        <v>97.1</v>
      </c>
      <c r="F7457">
        <f t="shared" si="3612"/>
        <v>13527.18</v>
      </c>
      <c r="G7457">
        <f t="shared" si="3613"/>
        <v>41.9</v>
      </c>
      <c r="H7457">
        <f t="shared" si="3614"/>
        <v>1201</v>
      </c>
      <c r="I7457">
        <f t="shared" si="3615"/>
        <v>227201</v>
      </c>
      <c r="J7457">
        <f t="shared" si="3616"/>
        <v>13207.4</v>
      </c>
      <c r="K7457">
        <f t="shared" si="3617"/>
        <v>146296</v>
      </c>
      <c r="L7457">
        <f t="shared" si="3618"/>
        <v>104.41289999999999</v>
      </c>
      <c r="M7457">
        <f t="shared" si="3619"/>
        <v>1.39</v>
      </c>
      <c r="O7457" s="1"/>
    </row>
    <row r="7458" spans="1:15">
      <c r="A7458" s="1">
        <v>42887</v>
      </c>
      <c r="B7458" s="14">
        <v>13.97</v>
      </c>
      <c r="C7458">
        <v>0.93</v>
      </c>
      <c r="D7458">
        <v>2430.0600589999999</v>
      </c>
      <c r="E7458">
        <v>95</v>
      </c>
      <c r="F7458">
        <v>13556.725</v>
      </c>
      <c r="G7458">
        <v>42</v>
      </c>
      <c r="H7458">
        <v>1317</v>
      </c>
      <c r="I7458">
        <v>243829</v>
      </c>
      <c r="J7458">
        <v>13196.8</v>
      </c>
      <c r="K7458">
        <v>146512</v>
      </c>
      <c r="L7458">
        <v>104.5849</v>
      </c>
      <c r="M7458">
        <v>1.39</v>
      </c>
      <c r="O7458" s="1"/>
    </row>
    <row r="7459" spans="1:15">
      <c r="A7459" s="1">
        <v>42888</v>
      </c>
      <c r="B7459" s="14">
        <v>14.06</v>
      </c>
      <c r="C7459">
        <v>0.87</v>
      </c>
      <c r="D7459">
        <v>2439.070068</v>
      </c>
      <c r="E7459">
        <f t="shared" ref="E7459:E7487" si="3626">E7458</f>
        <v>95</v>
      </c>
      <c r="F7459">
        <f t="shared" ref="F7459:F7487" si="3627">F7458</f>
        <v>13556.725</v>
      </c>
      <c r="G7459">
        <f t="shared" ref="G7459:G7487" si="3628">G7458</f>
        <v>42</v>
      </c>
      <c r="H7459">
        <f t="shared" ref="H7459:H7487" si="3629">H7458</f>
        <v>1317</v>
      </c>
      <c r="I7459">
        <f t="shared" ref="I7459:I7487" si="3630">I7458</f>
        <v>243829</v>
      </c>
      <c r="J7459">
        <f t="shared" ref="J7459:J7487" si="3631">J7458</f>
        <v>13196.8</v>
      </c>
      <c r="K7459">
        <f t="shared" ref="K7459:K7487" si="3632">K7458</f>
        <v>146512</v>
      </c>
      <c r="L7459">
        <f t="shared" ref="L7459:L7487" si="3633">L7458</f>
        <v>104.5849</v>
      </c>
      <c r="M7459">
        <f t="shared" ref="M7459:M7487" si="3634">M7458</f>
        <v>1.39</v>
      </c>
      <c r="O7459" s="1"/>
    </row>
    <row r="7460" spans="1:15">
      <c r="A7460" s="1">
        <v>42889</v>
      </c>
      <c r="B7460" s="14">
        <f t="shared" ref="B7460:D7461" si="3635">B7459</f>
        <v>14.06</v>
      </c>
      <c r="C7460">
        <f t="shared" si="3635"/>
        <v>0.87</v>
      </c>
      <c r="D7460">
        <f t="shared" si="3635"/>
        <v>2439.070068</v>
      </c>
      <c r="E7460">
        <f t="shared" si="3626"/>
        <v>95</v>
      </c>
      <c r="F7460">
        <f t="shared" si="3627"/>
        <v>13556.725</v>
      </c>
      <c r="G7460">
        <f t="shared" si="3628"/>
        <v>42</v>
      </c>
      <c r="H7460">
        <f t="shared" si="3629"/>
        <v>1317</v>
      </c>
      <c r="I7460">
        <f t="shared" si="3630"/>
        <v>243829</v>
      </c>
      <c r="J7460">
        <f t="shared" si="3631"/>
        <v>13196.8</v>
      </c>
      <c r="K7460">
        <f t="shared" si="3632"/>
        <v>146512</v>
      </c>
      <c r="L7460">
        <f t="shared" si="3633"/>
        <v>104.5849</v>
      </c>
      <c r="M7460">
        <f t="shared" si="3634"/>
        <v>1.39</v>
      </c>
      <c r="O7460" s="1"/>
    </row>
    <row r="7461" spans="1:15">
      <c r="A7461" s="1">
        <v>42890</v>
      </c>
      <c r="B7461" s="14">
        <f t="shared" si="3635"/>
        <v>14.06</v>
      </c>
      <c r="C7461">
        <f t="shared" si="3635"/>
        <v>0.87</v>
      </c>
      <c r="D7461">
        <f t="shared" si="3635"/>
        <v>2439.070068</v>
      </c>
      <c r="E7461">
        <f t="shared" si="3626"/>
        <v>95</v>
      </c>
      <c r="F7461">
        <f t="shared" si="3627"/>
        <v>13556.725</v>
      </c>
      <c r="G7461">
        <f t="shared" si="3628"/>
        <v>42</v>
      </c>
      <c r="H7461">
        <f t="shared" si="3629"/>
        <v>1317</v>
      </c>
      <c r="I7461">
        <f t="shared" si="3630"/>
        <v>243829</v>
      </c>
      <c r="J7461">
        <f t="shared" si="3631"/>
        <v>13196.8</v>
      </c>
      <c r="K7461">
        <f t="shared" si="3632"/>
        <v>146512</v>
      </c>
      <c r="L7461">
        <f t="shared" si="3633"/>
        <v>104.5849</v>
      </c>
      <c r="M7461">
        <f t="shared" si="3634"/>
        <v>1.39</v>
      </c>
      <c r="O7461" s="1"/>
    </row>
    <row r="7462" spans="1:15">
      <c r="A7462" s="1">
        <v>42891</v>
      </c>
      <c r="B7462" s="14">
        <v>14.04</v>
      </c>
      <c r="C7462">
        <v>0.86</v>
      </c>
      <c r="D7462">
        <v>2436.1000979999999</v>
      </c>
      <c r="E7462">
        <f t="shared" si="3626"/>
        <v>95</v>
      </c>
      <c r="F7462">
        <f t="shared" si="3627"/>
        <v>13556.725</v>
      </c>
      <c r="G7462">
        <f t="shared" si="3628"/>
        <v>42</v>
      </c>
      <c r="H7462">
        <f t="shared" si="3629"/>
        <v>1317</v>
      </c>
      <c r="I7462">
        <f t="shared" si="3630"/>
        <v>243829</v>
      </c>
      <c r="J7462">
        <f t="shared" si="3631"/>
        <v>13196.8</v>
      </c>
      <c r="K7462">
        <f t="shared" si="3632"/>
        <v>146512</v>
      </c>
      <c r="L7462">
        <f t="shared" si="3633"/>
        <v>104.5849</v>
      </c>
      <c r="M7462">
        <f t="shared" si="3634"/>
        <v>1.39</v>
      </c>
      <c r="O7462" s="1"/>
    </row>
    <row r="7463" spans="1:15">
      <c r="A7463" s="1">
        <v>42892</v>
      </c>
      <c r="B7463" s="14">
        <v>14.03</v>
      </c>
      <c r="C7463">
        <v>0.84</v>
      </c>
      <c r="D7463">
        <v>2429.330078</v>
      </c>
      <c r="E7463">
        <f t="shared" si="3626"/>
        <v>95</v>
      </c>
      <c r="F7463">
        <f t="shared" si="3627"/>
        <v>13556.725</v>
      </c>
      <c r="G7463">
        <f t="shared" si="3628"/>
        <v>42</v>
      </c>
      <c r="H7463">
        <f t="shared" si="3629"/>
        <v>1317</v>
      </c>
      <c r="I7463">
        <f t="shared" si="3630"/>
        <v>243829</v>
      </c>
      <c r="J7463">
        <f t="shared" si="3631"/>
        <v>13196.8</v>
      </c>
      <c r="K7463">
        <f t="shared" si="3632"/>
        <v>146512</v>
      </c>
      <c r="L7463">
        <f t="shared" si="3633"/>
        <v>104.5849</v>
      </c>
      <c r="M7463">
        <f t="shared" si="3634"/>
        <v>1.39</v>
      </c>
      <c r="O7463" s="1"/>
    </row>
    <row r="7464" spans="1:15">
      <c r="A7464" s="1">
        <v>42893</v>
      </c>
      <c r="B7464" s="14">
        <v>14.11</v>
      </c>
      <c r="C7464">
        <v>0.86</v>
      </c>
      <c r="D7464">
        <v>2433.139893</v>
      </c>
      <c r="E7464">
        <f t="shared" si="3626"/>
        <v>95</v>
      </c>
      <c r="F7464">
        <f t="shared" si="3627"/>
        <v>13556.725</v>
      </c>
      <c r="G7464">
        <f t="shared" si="3628"/>
        <v>42</v>
      </c>
      <c r="H7464">
        <f t="shared" si="3629"/>
        <v>1317</v>
      </c>
      <c r="I7464">
        <f t="shared" si="3630"/>
        <v>243829</v>
      </c>
      <c r="J7464">
        <f t="shared" si="3631"/>
        <v>13196.8</v>
      </c>
      <c r="K7464">
        <f t="shared" si="3632"/>
        <v>146512</v>
      </c>
      <c r="L7464">
        <f t="shared" si="3633"/>
        <v>104.5849</v>
      </c>
      <c r="M7464">
        <f t="shared" si="3634"/>
        <v>1.39</v>
      </c>
      <c r="O7464" s="1"/>
    </row>
    <row r="7465" spans="1:15">
      <c r="A7465" s="1">
        <v>42894</v>
      </c>
      <c r="B7465" s="14">
        <v>14.14</v>
      </c>
      <c r="C7465">
        <v>0.86</v>
      </c>
      <c r="D7465">
        <v>2433.790039</v>
      </c>
      <c r="E7465">
        <f t="shared" si="3626"/>
        <v>95</v>
      </c>
      <c r="F7465">
        <f t="shared" si="3627"/>
        <v>13556.725</v>
      </c>
      <c r="G7465">
        <f t="shared" si="3628"/>
        <v>42</v>
      </c>
      <c r="H7465">
        <f t="shared" si="3629"/>
        <v>1317</v>
      </c>
      <c r="I7465">
        <f t="shared" si="3630"/>
        <v>243829</v>
      </c>
      <c r="J7465">
        <f t="shared" si="3631"/>
        <v>13196.8</v>
      </c>
      <c r="K7465">
        <f t="shared" si="3632"/>
        <v>146512</v>
      </c>
      <c r="L7465">
        <f t="shared" si="3633"/>
        <v>104.5849</v>
      </c>
      <c r="M7465">
        <f t="shared" si="3634"/>
        <v>1.39</v>
      </c>
      <c r="O7465" s="1"/>
    </row>
    <row r="7466" spans="1:15">
      <c r="A7466" s="1">
        <v>42895</v>
      </c>
      <c r="B7466" s="14">
        <v>14.06</v>
      </c>
      <c r="C7466">
        <v>0.86</v>
      </c>
      <c r="D7466">
        <v>2431.7700199999999</v>
      </c>
      <c r="E7466">
        <f t="shared" si="3626"/>
        <v>95</v>
      </c>
      <c r="F7466">
        <f t="shared" si="3627"/>
        <v>13556.725</v>
      </c>
      <c r="G7466">
        <f t="shared" si="3628"/>
        <v>42</v>
      </c>
      <c r="H7466">
        <f t="shared" si="3629"/>
        <v>1317</v>
      </c>
      <c r="I7466">
        <f t="shared" si="3630"/>
        <v>243829</v>
      </c>
      <c r="J7466">
        <f t="shared" si="3631"/>
        <v>13196.8</v>
      </c>
      <c r="K7466">
        <f t="shared" si="3632"/>
        <v>146512</v>
      </c>
      <c r="L7466">
        <f t="shared" si="3633"/>
        <v>104.5849</v>
      </c>
      <c r="M7466">
        <f t="shared" si="3634"/>
        <v>1.39</v>
      </c>
      <c r="O7466" s="1"/>
    </row>
    <row r="7467" spans="1:15">
      <c r="A7467" s="1">
        <v>42896</v>
      </c>
      <c r="B7467" s="14">
        <f t="shared" ref="B7467:D7468" si="3636">B7466</f>
        <v>14.06</v>
      </c>
      <c r="C7467">
        <f t="shared" si="3636"/>
        <v>0.86</v>
      </c>
      <c r="D7467">
        <f t="shared" si="3636"/>
        <v>2431.7700199999999</v>
      </c>
      <c r="E7467">
        <f t="shared" si="3626"/>
        <v>95</v>
      </c>
      <c r="F7467">
        <f t="shared" si="3627"/>
        <v>13556.725</v>
      </c>
      <c r="G7467">
        <f t="shared" si="3628"/>
        <v>42</v>
      </c>
      <c r="H7467">
        <f t="shared" si="3629"/>
        <v>1317</v>
      </c>
      <c r="I7467">
        <f t="shared" si="3630"/>
        <v>243829</v>
      </c>
      <c r="J7467">
        <f t="shared" si="3631"/>
        <v>13196.8</v>
      </c>
      <c r="K7467">
        <f t="shared" si="3632"/>
        <v>146512</v>
      </c>
      <c r="L7467">
        <f t="shared" si="3633"/>
        <v>104.5849</v>
      </c>
      <c r="M7467">
        <f t="shared" si="3634"/>
        <v>1.39</v>
      </c>
      <c r="O7467" s="1"/>
    </row>
    <row r="7468" spans="1:15">
      <c r="A7468" s="1">
        <v>42897</v>
      </c>
      <c r="B7468" s="14">
        <f t="shared" si="3636"/>
        <v>14.06</v>
      </c>
      <c r="C7468">
        <f t="shared" si="3636"/>
        <v>0.86</v>
      </c>
      <c r="D7468">
        <f t="shared" si="3636"/>
        <v>2431.7700199999999</v>
      </c>
      <c r="E7468">
        <f t="shared" si="3626"/>
        <v>95</v>
      </c>
      <c r="F7468">
        <f t="shared" si="3627"/>
        <v>13556.725</v>
      </c>
      <c r="G7468">
        <f t="shared" si="3628"/>
        <v>42</v>
      </c>
      <c r="H7468">
        <f t="shared" si="3629"/>
        <v>1317</v>
      </c>
      <c r="I7468">
        <f t="shared" si="3630"/>
        <v>243829</v>
      </c>
      <c r="J7468">
        <f t="shared" si="3631"/>
        <v>13196.8</v>
      </c>
      <c r="K7468">
        <f t="shared" si="3632"/>
        <v>146512</v>
      </c>
      <c r="L7468">
        <f t="shared" si="3633"/>
        <v>104.5849</v>
      </c>
      <c r="M7468">
        <f t="shared" si="3634"/>
        <v>1.39</v>
      </c>
      <c r="O7468" s="1"/>
    </row>
    <row r="7469" spans="1:15">
      <c r="A7469" s="1">
        <v>42898</v>
      </c>
      <c r="B7469" s="14">
        <v>13.99</v>
      </c>
      <c r="C7469">
        <v>0.86</v>
      </c>
      <c r="D7469">
        <v>2429.389893</v>
      </c>
      <c r="E7469">
        <f t="shared" si="3626"/>
        <v>95</v>
      </c>
      <c r="F7469">
        <f t="shared" si="3627"/>
        <v>13556.725</v>
      </c>
      <c r="G7469">
        <f t="shared" si="3628"/>
        <v>42</v>
      </c>
      <c r="H7469">
        <f t="shared" si="3629"/>
        <v>1317</v>
      </c>
      <c r="I7469">
        <f t="shared" si="3630"/>
        <v>243829</v>
      </c>
      <c r="J7469">
        <f t="shared" si="3631"/>
        <v>13196.8</v>
      </c>
      <c r="K7469">
        <f t="shared" si="3632"/>
        <v>146512</v>
      </c>
      <c r="L7469">
        <f t="shared" si="3633"/>
        <v>104.5849</v>
      </c>
      <c r="M7469">
        <f t="shared" si="3634"/>
        <v>1.39</v>
      </c>
      <c r="O7469" s="1"/>
    </row>
    <row r="7470" spans="1:15">
      <c r="A7470" s="1">
        <v>42899</v>
      </c>
      <c r="B7470" s="14">
        <v>14.08</v>
      </c>
      <c r="C7470">
        <v>0.83</v>
      </c>
      <c r="D7470">
        <v>2440.3500979999999</v>
      </c>
      <c r="E7470">
        <f t="shared" si="3626"/>
        <v>95</v>
      </c>
      <c r="F7470">
        <f t="shared" si="3627"/>
        <v>13556.725</v>
      </c>
      <c r="G7470">
        <f t="shared" si="3628"/>
        <v>42</v>
      </c>
      <c r="H7470">
        <f t="shared" si="3629"/>
        <v>1317</v>
      </c>
      <c r="I7470">
        <f t="shared" si="3630"/>
        <v>243829</v>
      </c>
      <c r="J7470">
        <f t="shared" si="3631"/>
        <v>13196.8</v>
      </c>
      <c r="K7470">
        <f t="shared" si="3632"/>
        <v>146512</v>
      </c>
      <c r="L7470">
        <f t="shared" si="3633"/>
        <v>104.5849</v>
      </c>
      <c r="M7470">
        <f t="shared" si="3634"/>
        <v>1.39</v>
      </c>
      <c r="O7470" s="1"/>
    </row>
    <row r="7471" spans="1:15">
      <c r="A7471" s="1">
        <v>42900</v>
      </c>
      <c r="B7471" s="14">
        <v>14.09</v>
      </c>
      <c r="C7471">
        <v>0.8</v>
      </c>
      <c r="D7471">
        <v>2437.919922</v>
      </c>
      <c r="E7471">
        <f t="shared" si="3626"/>
        <v>95</v>
      </c>
      <c r="F7471">
        <f t="shared" si="3627"/>
        <v>13556.725</v>
      </c>
      <c r="G7471">
        <f t="shared" si="3628"/>
        <v>42</v>
      </c>
      <c r="H7471">
        <f t="shared" si="3629"/>
        <v>1317</v>
      </c>
      <c r="I7471">
        <f t="shared" si="3630"/>
        <v>243829</v>
      </c>
      <c r="J7471">
        <f t="shared" si="3631"/>
        <v>13196.8</v>
      </c>
      <c r="K7471">
        <f t="shared" si="3632"/>
        <v>146512</v>
      </c>
      <c r="L7471">
        <f t="shared" si="3633"/>
        <v>104.5849</v>
      </c>
      <c r="M7471">
        <f t="shared" si="3634"/>
        <v>1.39</v>
      </c>
      <c r="O7471" s="1"/>
    </row>
    <row r="7472" spans="1:15">
      <c r="A7472" s="1">
        <v>42901</v>
      </c>
      <c r="B7472" s="14">
        <v>14.02</v>
      </c>
      <c r="C7472">
        <v>0.81</v>
      </c>
      <c r="D7472">
        <v>2432.459961</v>
      </c>
      <c r="E7472">
        <f t="shared" si="3626"/>
        <v>95</v>
      </c>
      <c r="F7472">
        <f t="shared" si="3627"/>
        <v>13556.725</v>
      </c>
      <c r="G7472">
        <f t="shared" si="3628"/>
        <v>42</v>
      </c>
      <c r="H7472">
        <f t="shared" si="3629"/>
        <v>1317</v>
      </c>
      <c r="I7472">
        <f t="shared" si="3630"/>
        <v>243829</v>
      </c>
      <c r="J7472">
        <f t="shared" si="3631"/>
        <v>13196.8</v>
      </c>
      <c r="K7472">
        <f t="shared" si="3632"/>
        <v>146512</v>
      </c>
      <c r="L7472">
        <f t="shared" si="3633"/>
        <v>104.5849</v>
      </c>
      <c r="M7472">
        <f t="shared" si="3634"/>
        <v>1.39</v>
      </c>
      <c r="O7472" s="1"/>
    </row>
    <row r="7473" spans="1:15">
      <c r="A7473" s="1">
        <v>42902</v>
      </c>
      <c r="B7473" s="14">
        <v>14.13</v>
      </c>
      <c r="C7473">
        <v>0.84</v>
      </c>
      <c r="D7473">
        <v>2433.1499020000001</v>
      </c>
      <c r="E7473">
        <f t="shared" si="3626"/>
        <v>95</v>
      </c>
      <c r="F7473">
        <f t="shared" si="3627"/>
        <v>13556.725</v>
      </c>
      <c r="G7473">
        <f t="shared" si="3628"/>
        <v>42</v>
      </c>
      <c r="H7473">
        <f t="shared" si="3629"/>
        <v>1317</v>
      </c>
      <c r="I7473">
        <f t="shared" si="3630"/>
        <v>243829</v>
      </c>
      <c r="J7473">
        <f t="shared" si="3631"/>
        <v>13196.8</v>
      </c>
      <c r="K7473">
        <f t="shared" si="3632"/>
        <v>146512</v>
      </c>
      <c r="L7473">
        <f t="shared" si="3633"/>
        <v>104.5849</v>
      </c>
      <c r="M7473">
        <f t="shared" si="3634"/>
        <v>1.39</v>
      </c>
      <c r="O7473" s="1"/>
    </row>
    <row r="7474" spans="1:15">
      <c r="A7474" s="1">
        <v>42903</v>
      </c>
      <c r="B7474" s="14">
        <f t="shared" ref="B7474:D7475" si="3637">B7473</f>
        <v>14.13</v>
      </c>
      <c r="C7474">
        <f t="shared" si="3637"/>
        <v>0.84</v>
      </c>
      <c r="D7474">
        <f t="shared" si="3637"/>
        <v>2433.1499020000001</v>
      </c>
      <c r="E7474">
        <f t="shared" si="3626"/>
        <v>95</v>
      </c>
      <c r="F7474">
        <f t="shared" si="3627"/>
        <v>13556.725</v>
      </c>
      <c r="G7474">
        <f t="shared" si="3628"/>
        <v>42</v>
      </c>
      <c r="H7474">
        <f t="shared" si="3629"/>
        <v>1317</v>
      </c>
      <c r="I7474">
        <f t="shared" si="3630"/>
        <v>243829</v>
      </c>
      <c r="J7474">
        <f t="shared" si="3631"/>
        <v>13196.8</v>
      </c>
      <c r="K7474">
        <f t="shared" si="3632"/>
        <v>146512</v>
      </c>
      <c r="L7474">
        <f t="shared" si="3633"/>
        <v>104.5849</v>
      </c>
      <c r="M7474">
        <f t="shared" si="3634"/>
        <v>1.39</v>
      </c>
      <c r="O7474" s="1"/>
    </row>
    <row r="7475" spans="1:15">
      <c r="A7475" s="1">
        <v>42904</v>
      </c>
      <c r="B7475" s="14">
        <f t="shared" si="3637"/>
        <v>14.13</v>
      </c>
      <c r="C7475">
        <f t="shared" si="3637"/>
        <v>0.84</v>
      </c>
      <c r="D7475">
        <f t="shared" si="3637"/>
        <v>2433.1499020000001</v>
      </c>
      <c r="E7475">
        <f t="shared" si="3626"/>
        <v>95</v>
      </c>
      <c r="F7475">
        <f t="shared" si="3627"/>
        <v>13556.725</v>
      </c>
      <c r="G7475">
        <f t="shared" si="3628"/>
        <v>42</v>
      </c>
      <c r="H7475">
        <f t="shared" si="3629"/>
        <v>1317</v>
      </c>
      <c r="I7475">
        <f t="shared" si="3630"/>
        <v>243829</v>
      </c>
      <c r="J7475">
        <f t="shared" si="3631"/>
        <v>13196.8</v>
      </c>
      <c r="K7475">
        <f t="shared" si="3632"/>
        <v>146512</v>
      </c>
      <c r="L7475">
        <f t="shared" si="3633"/>
        <v>104.5849</v>
      </c>
      <c r="M7475">
        <f t="shared" si="3634"/>
        <v>1.39</v>
      </c>
      <c r="O7475" s="1"/>
    </row>
    <row r="7476" spans="1:15">
      <c r="A7476" s="1">
        <v>42905</v>
      </c>
      <c r="B7476" s="14">
        <v>14.29</v>
      </c>
      <c r="C7476">
        <v>0.83</v>
      </c>
      <c r="D7476">
        <v>2453.459961</v>
      </c>
      <c r="E7476">
        <f t="shared" si="3626"/>
        <v>95</v>
      </c>
      <c r="F7476">
        <f t="shared" si="3627"/>
        <v>13556.725</v>
      </c>
      <c r="G7476">
        <f t="shared" si="3628"/>
        <v>42</v>
      </c>
      <c r="H7476">
        <f t="shared" si="3629"/>
        <v>1317</v>
      </c>
      <c r="I7476">
        <f t="shared" si="3630"/>
        <v>243829</v>
      </c>
      <c r="J7476">
        <f t="shared" si="3631"/>
        <v>13196.8</v>
      </c>
      <c r="K7476">
        <f t="shared" si="3632"/>
        <v>146512</v>
      </c>
      <c r="L7476">
        <f t="shared" si="3633"/>
        <v>104.5849</v>
      </c>
      <c r="M7476">
        <f t="shared" si="3634"/>
        <v>1.39</v>
      </c>
      <c r="O7476" s="1"/>
    </row>
    <row r="7477" spans="1:15">
      <c r="A7477" s="1">
        <v>42906</v>
      </c>
      <c r="B7477" s="14">
        <v>14.25</v>
      </c>
      <c r="C7477">
        <v>0.8</v>
      </c>
      <c r="D7477">
        <v>2437.030029</v>
      </c>
      <c r="E7477">
        <f t="shared" si="3626"/>
        <v>95</v>
      </c>
      <c r="F7477">
        <f t="shared" si="3627"/>
        <v>13556.725</v>
      </c>
      <c r="G7477">
        <f t="shared" si="3628"/>
        <v>42</v>
      </c>
      <c r="H7477">
        <f t="shared" si="3629"/>
        <v>1317</v>
      </c>
      <c r="I7477">
        <f t="shared" si="3630"/>
        <v>243829</v>
      </c>
      <c r="J7477">
        <f t="shared" si="3631"/>
        <v>13196.8</v>
      </c>
      <c r="K7477">
        <f t="shared" si="3632"/>
        <v>146512</v>
      </c>
      <c r="L7477">
        <f t="shared" si="3633"/>
        <v>104.5849</v>
      </c>
      <c r="M7477">
        <f t="shared" si="3634"/>
        <v>1.39</v>
      </c>
      <c r="O7477" s="1"/>
    </row>
    <row r="7478" spans="1:15">
      <c r="A7478" s="1">
        <v>42907</v>
      </c>
      <c r="B7478" s="14">
        <v>14.3</v>
      </c>
      <c r="C7478">
        <v>0.8</v>
      </c>
      <c r="D7478">
        <v>2435.610107</v>
      </c>
      <c r="E7478">
        <f t="shared" si="3626"/>
        <v>95</v>
      </c>
      <c r="F7478">
        <f t="shared" si="3627"/>
        <v>13556.725</v>
      </c>
      <c r="G7478">
        <f t="shared" si="3628"/>
        <v>42</v>
      </c>
      <c r="H7478">
        <f t="shared" si="3629"/>
        <v>1317</v>
      </c>
      <c r="I7478">
        <f t="shared" si="3630"/>
        <v>243829</v>
      </c>
      <c r="J7478">
        <f t="shared" si="3631"/>
        <v>13196.8</v>
      </c>
      <c r="K7478">
        <f t="shared" si="3632"/>
        <v>146512</v>
      </c>
      <c r="L7478">
        <f t="shared" si="3633"/>
        <v>104.5849</v>
      </c>
      <c r="M7478">
        <f t="shared" si="3634"/>
        <v>1.39</v>
      </c>
      <c r="O7478" s="1"/>
    </row>
    <row r="7479" spans="1:15">
      <c r="A7479" s="1">
        <v>42908</v>
      </c>
      <c r="B7479" s="14">
        <v>14.3</v>
      </c>
      <c r="C7479">
        <v>0.81</v>
      </c>
      <c r="D7479">
        <v>2434.5</v>
      </c>
      <c r="E7479">
        <f t="shared" si="3626"/>
        <v>95</v>
      </c>
      <c r="F7479">
        <f t="shared" si="3627"/>
        <v>13556.725</v>
      </c>
      <c r="G7479">
        <f t="shared" si="3628"/>
        <v>42</v>
      </c>
      <c r="H7479">
        <f t="shared" si="3629"/>
        <v>1317</v>
      </c>
      <c r="I7479">
        <f t="shared" si="3630"/>
        <v>243829</v>
      </c>
      <c r="J7479">
        <f t="shared" si="3631"/>
        <v>13196.8</v>
      </c>
      <c r="K7479">
        <f t="shared" si="3632"/>
        <v>146512</v>
      </c>
      <c r="L7479">
        <f t="shared" si="3633"/>
        <v>104.5849</v>
      </c>
      <c r="M7479">
        <f t="shared" si="3634"/>
        <v>1.39</v>
      </c>
      <c r="O7479" s="1"/>
    </row>
    <row r="7480" spans="1:15">
      <c r="A7480" s="1">
        <v>42909</v>
      </c>
      <c r="B7480" s="14">
        <v>14.32</v>
      </c>
      <c r="C7480">
        <v>0.81</v>
      </c>
      <c r="D7480">
        <v>2438.3000489999999</v>
      </c>
      <c r="E7480">
        <f t="shared" si="3626"/>
        <v>95</v>
      </c>
      <c r="F7480">
        <f t="shared" si="3627"/>
        <v>13556.725</v>
      </c>
      <c r="G7480">
        <f t="shared" si="3628"/>
        <v>42</v>
      </c>
      <c r="H7480">
        <f t="shared" si="3629"/>
        <v>1317</v>
      </c>
      <c r="I7480">
        <f t="shared" si="3630"/>
        <v>243829</v>
      </c>
      <c r="J7480">
        <f t="shared" si="3631"/>
        <v>13196.8</v>
      </c>
      <c r="K7480">
        <f t="shared" si="3632"/>
        <v>146512</v>
      </c>
      <c r="L7480">
        <f t="shared" si="3633"/>
        <v>104.5849</v>
      </c>
      <c r="M7480">
        <f t="shared" si="3634"/>
        <v>1.39</v>
      </c>
      <c r="O7480" s="1"/>
    </row>
    <row r="7481" spans="1:15">
      <c r="A7481" s="1">
        <v>42910</v>
      </c>
      <c r="B7481" s="14">
        <f t="shared" ref="B7481:D7482" si="3638">B7480</f>
        <v>14.32</v>
      </c>
      <c r="C7481">
        <f t="shared" si="3638"/>
        <v>0.81</v>
      </c>
      <c r="D7481">
        <f t="shared" si="3638"/>
        <v>2438.3000489999999</v>
      </c>
      <c r="E7481">
        <f t="shared" si="3626"/>
        <v>95</v>
      </c>
      <c r="F7481">
        <f t="shared" si="3627"/>
        <v>13556.725</v>
      </c>
      <c r="G7481">
        <f t="shared" si="3628"/>
        <v>42</v>
      </c>
      <c r="H7481">
        <f t="shared" si="3629"/>
        <v>1317</v>
      </c>
      <c r="I7481">
        <f t="shared" si="3630"/>
        <v>243829</v>
      </c>
      <c r="J7481">
        <f t="shared" si="3631"/>
        <v>13196.8</v>
      </c>
      <c r="K7481">
        <f t="shared" si="3632"/>
        <v>146512</v>
      </c>
      <c r="L7481">
        <f t="shared" si="3633"/>
        <v>104.5849</v>
      </c>
      <c r="M7481">
        <f t="shared" si="3634"/>
        <v>1.39</v>
      </c>
      <c r="O7481" s="1"/>
    </row>
    <row r="7482" spans="1:15">
      <c r="A7482" s="1">
        <v>42911</v>
      </c>
      <c r="B7482" s="14">
        <f t="shared" si="3638"/>
        <v>14.32</v>
      </c>
      <c r="C7482">
        <f t="shared" si="3638"/>
        <v>0.81</v>
      </c>
      <c r="D7482">
        <f t="shared" si="3638"/>
        <v>2438.3000489999999</v>
      </c>
      <c r="E7482">
        <f t="shared" si="3626"/>
        <v>95</v>
      </c>
      <c r="F7482">
        <f t="shared" si="3627"/>
        <v>13556.725</v>
      </c>
      <c r="G7482">
        <f t="shared" si="3628"/>
        <v>42</v>
      </c>
      <c r="H7482">
        <f t="shared" si="3629"/>
        <v>1317</v>
      </c>
      <c r="I7482">
        <f t="shared" si="3630"/>
        <v>243829</v>
      </c>
      <c r="J7482">
        <f t="shared" si="3631"/>
        <v>13196.8</v>
      </c>
      <c r="K7482">
        <f t="shared" si="3632"/>
        <v>146512</v>
      </c>
      <c r="L7482">
        <f t="shared" si="3633"/>
        <v>104.5849</v>
      </c>
      <c r="M7482">
        <f t="shared" si="3634"/>
        <v>1.39</v>
      </c>
      <c r="O7482" s="1"/>
    </row>
    <row r="7483" spans="1:15">
      <c r="A7483" s="1">
        <v>42912</v>
      </c>
      <c r="B7483" s="14">
        <v>14.28</v>
      </c>
      <c r="C7483">
        <v>0.78</v>
      </c>
      <c r="D7483">
        <v>2439.070068</v>
      </c>
      <c r="E7483">
        <f t="shared" si="3626"/>
        <v>95</v>
      </c>
      <c r="F7483">
        <f t="shared" si="3627"/>
        <v>13556.725</v>
      </c>
      <c r="G7483">
        <f t="shared" si="3628"/>
        <v>42</v>
      </c>
      <c r="H7483">
        <f t="shared" si="3629"/>
        <v>1317</v>
      </c>
      <c r="I7483">
        <f t="shared" si="3630"/>
        <v>243829</v>
      </c>
      <c r="J7483">
        <f t="shared" si="3631"/>
        <v>13196.8</v>
      </c>
      <c r="K7483">
        <f t="shared" si="3632"/>
        <v>146512</v>
      </c>
      <c r="L7483">
        <f t="shared" si="3633"/>
        <v>104.5849</v>
      </c>
      <c r="M7483">
        <f t="shared" si="3634"/>
        <v>1.39</v>
      </c>
      <c r="O7483" s="1"/>
    </row>
    <row r="7484" spans="1:15">
      <c r="A7484" s="1">
        <v>42913</v>
      </c>
      <c r="B7484" s="14">
        <v>14.18</v>
      </c>
      <c r="C7484">
        <v>0.83</v>
      </c>
      <c r="D7484">
        <v>2419.3798830000001</v>
      </c>
      <c r="E7484">
        <f t="shared" si="3626"/>
        <v>95</v>
      </c>
      <c r="F7484">
        <f t="shared" si="3627"/>
        <v>13556.725</v>
      </c>
      <c r="G7484">
        <f t="shared" si="3628"/>
        <v>42</v>
      </c>
      <c r="H7484">
        <f t="shared" si="3629"/>
        <v>1317</v>
      </c>
      <c r="I7484">
        <f t="shared" si="3630"/>
        <v>243829</v>
      </c>
      <c r="J7484">
        <f t="shared" si="3631"/>
        <v>13196.8</v>
      </c>
      <c r="K7484">
        <f t="shared" si="3632"/>
        <v>146512</v>
      </c>
      <c r="L7484">
        <f t="shared" si="3633"/>
        <v>104.5849</v>
      </c>
      <c r="M7484">
        <f t="shared" si="3634"/>
        <v>1.39</v>
      </c>
      <c r="O7484" s="1"/>
    </row>
    <row r="7485" spans="1:15">
      <c r="A7485" s="1">
        <v>42914</v>
      </c>
      <c r="B7485" s="14">
        <v>14.33</v>
      </c>
      <c r="C7485">
        <v>0.88</v>
      </c>
      <c r="D7485">
        <v>2440.6899410000001</v>
      </c>
      <c r="E7485">
        <f t="shared" si="3626"/>
        <v>95</v>
      </c>
      <c r="F7485">
        <f t="shared" si="3627"/>
        <v>13556.725</v>
      </c>
      <c r="G7485">
        <f t="shared" si="3628"/>
        <v>42</v>
      </c>
      <c r="H7485">
        <f t="shared" si="3629"/>
        <v>1317</v>
      </c>
      <c r="I7485">
        <f t="shared" si="3630"/>
        <v>243829</v>
      </c>
      <c r="J7485">
        <f t="shared" si="3631"/>
        <v>13196.8</v>
      </c>
      <c r="K7485">
        <f t="shared" si="3632"/>
        <v>146512</v>
      </c>
      <c r="L7485">
        <f t="shared" si="3633"/>
        <v>104.5849</v>
      </c>
      <c r="M7485">
        <f t="shared" si="3634"/>
        <v>1.39</v>
      </c>
      <c r="O7485" s="1"/>
    </row>
    <row r="7486" spans="1:15">
      <c r="A7486" s="1">
        <v>42915</v>
      </c>
      <c r="B7486" s="14">
        <v>14.16</v>
      </c>
      <c r="C7486">
        <v>0.89</v>
      </c>
      <c r="D7486">
        <v>2419.6999510000001</v>
      </c>
      <c r="E7486">
        <f t="shared" si="3626"/>
        <v>95</v>
      </c>
      <c r="F7486">
        <f t="shared" si="3627"/>
        <v>13556.725</v>
      </c>
      <c r="G7486">
        <f t="shared" si="3628"/>
        <v>42</v>
      </c>
      <c r="H7486">
        <f t="shared" si="3629"/>
        <v>1317</v>
      </c>
      <c r="I7486">
        <f t="shared" si="3630"/>
        <v>243829</v>
      </c>
      <c r="J7486">
        <f t="shared" si="3631"/>
        <v>13196.8</v>
      </c>
      <c r="K7486">
        <f t="shared" si="3632"/>
        <v>146512</v>
      </c>
      <c r="L7486">
        <f t="shared" si="3633"/>
        <v>104.5849</v>
      </c>
      <c r="M7486">
        <f t="shared" si="3634"/>
        <v>1.39</v>
      </c>
      <c r="O7486" s="1"/>
    </row>
    <row r="7487" spans="1:15">
      <c r="A7487" s="1">
        <v>42916</v>
      </c>
      <c r="B7487" s="14">
        <v>14.2</v>
      </c>
      <c r="C7487">
        <v>0.93</v>
      </c>
      <c r="D7487">
        <v>2423.4099120000001</v>
      </c>
      <c r="E7487">
        <f t="shared" si="3626"/>
        <v>95</v>
      </c>
      <c r="F7487">
        <f t="shared" si="3627"/>
        <v>13556.725</v>
      </c>
      <c r="G7487">
        <f t="shared" si="3628"/>
        <v>42</v>
      </c>
      <c r="H7487">
        <f t="shared" si="3629"/>
        <v>1317</v>
      </c>
      <c r="I7487">
        <f t="shared" si="3630"/>
        <v>243829</v>
      </c>
      <c r="J7487">
        <f t="shared" si="3631"/>
        <v>13196.8</v>
      </c>
      <c r="K7487">
        <f t="shared" si="3632"/>
        <v>146512</v>
      </c>
      <c r="L7487">
        <f t="shared" si="3633"/>
        <v>104.5849</v>
      </c>
      <c r="M7487">
        <f t="shared" si="3634"/>
        <v>1.39</v>
      </c>
      <c r="O7487" s="1"/>
    </row>
    <row r="7488" spans="1:15">
      <c r="A7488" s="1">
        <v>42917</v>
      </c>
      <c r="B7488" s="14">
        <f t="shared" ref="B7488:D7489" si="3639">B7487</f>
        <v>14.2</v>
      </c>
      <c r="C7488">
        <f t="shared" si="3639"/>
        <v>0.93</v>
      </c>
      <c r="D7488">
        <f t="shared" si="3639"/>
        <v>2423.4099120000001</v>
      </c>
      <c r="E7488">
        <v>93.4</v>
      </c>
      <c r="F7488">
        <v>13611.78</v>
      </c>
      <c r="G7488">
        <v>42</v>
      </c>
      <c r="H7488">
        <v>1255</v>
      </c>
      <c r="I7488">
        <v>224989</v>
      </c>
      <c r="J7488">
        <v>13235.9</v>
      </c>
      <c r="K7488">
        <v>146727</v>
      </c>
      <c r="L7488">
        <v>104.5427</v>
      </c>
      <c r="M7488">
        <v>1.39</v>
      </c>
      <c r="O7488" s="1"/>
    </row>
    <row r="7489" spans="1:15">
      <c r="A7489" s="1">
        <v>42918</v>
      </c>
      <c r="B7489" s="14">
        <f t="shared" si="3639"/>
        <v>14.2</v>
      </c>
      <c r="C7489">
        <f t="shared" si="3639"/>
        <v>0.93</v>
      </c>
      <c r="D7489">
        <f t="shared" si="3639"/>
        <v>2423.4099120000001</v>
      </c>
      <c r="E7489">
        <f t="shared" ref="E7489:E7518" si="3640">E7488</f>
        <v>93.4</v>
      </c>
      <c r="F7489">
        <f t="shared" ref="F7489:F7518" si="3641">F7488</f>
        <v>13611.78</v>
      </c>
      <c r="G7489">
        <f t="shared" ref="G7489:G7518" si="3642">G7488</f>
        <v>42</v>
      </c>
      <c r="H7489">
        <f t="shared" ref="H7489:H7518" si="3643">H7488</f>
        <v>1255</v>
      </c>
      <c r="I7489">
        <f t="shared" ref="I7489:I7518" si="3644">I7488</f>
        <v>224989</v>
      </c>
      <c r="J7489">
        <f t="shared" ref="J7489:J7518" si="3645">J7488</f>
        <v>13235.9</v>
      </c>
      <c r="K7489">
        <f t="shared" ref="K7489:K7518" si="3646">K7488</f>
        <v>146727</v>
      </c>
      <c r="L7489">
        <f t="shared" ref="L7489:L7518" si="3647">L7488</f>
        <v>104.5427</v>
      </c>
      <c r="M7489">
        <f t="shared" ref="M7489:M7518" si="3648">M7488</f>
        <v>1.39</v>
      </c>
      <c r="O7489" s="1"/>
    </row>
    <row r="7490" spans="1:15">
      <c r="A7490" s="1">
        <v>42919</v>
      </c>
      <c r="B7490" s="14">
        <v>14.18</v>
      </c>
      <c r="C7490">
        <v>0.94</v>
      </c>
      <c r="D7490">
        <v>2429.01001</v>
      </c>
      <c r="E7490">
        <f t="shared" si="3640"/>
        <v>93.4</v>
      </c>
      <c r="F7490">
        <f t="shared" si="3641"/>
        <v>13611.78</v>
      </c>
      <c r="G7490">
        <f t="shared" si="3642"/>
        <v>42</v>
      </c>
      <c r="H7490">
        <f t="shared" si="3643"/>
        <v>1255</v>
      </c>
      <c r="I7490">
        <f t="shared" si="3644"/>
        <v>224989</v>
      </c>
      <c r="J7490">
        <f t="shared" si="3645"/>
        <v>13235.9</v>
      </c>
      <c r="K7490">
        <f t="shared" si="3646"/>
        <v>146727</v>
      </c>
      <c r="L7490">
        <f t="shared" si="3647"/>
        <v>104.5427</v>
      </c>
      <c r="M7490">
        <f t="shared" si="3648"/>
        <v>1.39</v>
      </c>
      <c r="O7490" s="1"/>
    </row>
    <row r="7491" spans="1:15">
      <c r="A7491" s="1">
        <v>42920</v>
      </c>
      <c r="B7491" s="14">
        <f>B7490</f>
        <v>14.18</v>
      </c>
      <c r="C7491">
        <f>C7490</f>
        <v>0.94</v>
      </c>
      <c r="D7491">
        <f>D7490</f>
        <v>2429.01001</v>
      </c>
      <c r="E7491">
        <f t="shared" si="3640"/>
        <v>93.4</v>
      </c>
      <c r="F7491">
        <f t="shared" si="3641"/>
        <v>13611.78</v>
      </c>
      <c r="G7491">
        <f t="shared" si="3642"/>
        <v>42</v>
      </c>
      <c r="H7491">
        <f t="shared" si="3643"/>
        <v>1255</v>
      </c>
      <c r="I7491">
        <f t="shared" si="3644"/>
        <v>224989</v>
      </c>
      <c r="J7491">
        <f t="shared" si="3645"/>
        <v>13235.9</v>
      </c>
      <c r="K7491">
        <f t="shared" si="3646"/>
        <v>146727</v>
      </c>
      <c r="L7491">
        <f t="shared" si="3647"/>
        <v>104.5427</v>
      </c>
      <c r="M7491">
        <f t="shared" si="3648"/>
        <v>1.39</v>
      </c>
      <c r="O7491" s="1"/>
    </row>
    <row r="7492" spans="1:15">
      <c r="A7492" s="1">
        <v>42921</v>
      </c>
      <c r="B7492" s="14">
        <v>14.28</v>
      </c>
      <c r="C7492">
        <v>0.92</v>
      </c>
      <c r="D7492">
        <v>2432.540039</v>
      </c>
      <c r="E7492">
        <f t="shared" si="3640"/>
        <v>93.4</v>
      </c>
      <c r="F7492">
        <f t="shared" si="3641"/>
        <v>13611.78</v>
      </c>
      <c r="G7492">
        <f t="shared" si="3642"/>
        <v>42</v>
      </c>
      <c r="H7492">
        <f t="shared" si="3643"/>
        <v>1255</v>
      </c>
      <c r="I7492">
        <f t="shared" si="3644"/>
        <v>224989</v>
      </c>
      <c r="J7492">
        <f t="shared" si="3645"/>
        <v>13235.9</v>
      </c>
      <c r="K7492">
        <f t="shared" si="3646"/>
        <v>146727</v>
      </c>
      <c r="L7492">
        <f t="shared" si="3647"/>
        <v>104.5427</v>
      </c>
      <c r="M7492">
        <f t="shared" si="3648"/>
        <v>1.39</v>
      </c>
      <c r="O7492" s="1"/>
    </row>
    <row r="7493" spans="1:15">
      <c r="A7493" s="1">
        <v>42922</v>
      </c>
      <c r="B7493" s="14">
        <v>14.24</v>
      </c>
      <c r="C7493">
        <v>0.97</v>
      </c>
      <c r="D7493">
        <v>2409.75</v>
      </c>
      <c r="E7493">
        <f t="shared" si="3640"/>
        <v>93.4</v>
      </c>
      <c r="F7493">
        <f t="shared" si="3641"/>
        <v>13611.78</v>
      </c>
      <c r="G7493">
        <f t="shared" si="3642"/>
        <v>42</v>
      </c>
      <c r="H7493">
        <f t="shared" si="3643"/>
        <v>1255</v>
      </c>
      <c r="I7493">
        <f t="shared" si="3644"/>
        <v>224989</v>
      </c>
      <c r="J7493">
        <f t="shared" si="3645"/>
        <v>13235.9</v>
      </c>
      <c r="K7493">
        <f t="shared" si="3646"/>
        <v>146727</v>
      </c>
      <c r="L7493">
        <f t="shared" si="3647"/>
        <v>104.5427</v>
      </c>
      <c r="M7493">
        <f t="shared" si="3648"/>
        <v>1.39</v>
      </c>
      <c r="O7493" s="1"/>
    </row>
    <row r="7494" spans="1:15">
      <c r="A7494" s="1">
        <v>42923</v>
      </c>
      <c r="B7494" s="14">
        <v>14.34</v>
      </c>
      <c r="C7494">
        <v>0.99</v>
      </c>
      <c r="D7494">
        <v>2425.179932</v>
      </c>
      <c r="E7494">
        <f t="shared" si="3640"/>
        <v>93.4</v>
      </c>
      <c r="F7494">
        <f t="shared" si="3641"/>
        <v>13611.78</v>
      </c>
      <c r="G7494">
        <f t="shared" si="3642"/>
        <v>42</v>
      </c>
      <c r="H7494">
        <f t="shared" si="3643"/>
        <v>1255</v>
      </c>
      <c r="I7494">
        <f t="shared" si="3644"/>
        <v>224989</v>
      </c>
      <c r="J7494">
        <f t="shared" si="3645"/>
        <v>13235.9</v>
      </c>
      <c r="K7494">
        <f t="shared" si="3646"/>
        <v>146727</v>
      </c>
      <c r="L7494">
        <f t="shared" si="3647"/>
        <v>104.5427</v>
      </c>
      <c r="M7494">
        <f t="shared" si="3648"/>
        <v>1.39</v>
      </c>
      <c r="O7494" s="1"/>
    </row>
    <row r="7495" spans="1:15">
      <c r="A7495" s="1">
        <v>42924</v>
      </c>
      <c r="B7495" s="14">
        <f t="shared" ref="B7495:D7496" si="3649">B7494</f>
        <v>14.34</v>
      </c>
      <c r="C7495">
        <f t="shared" si="3649"/>
        <v>0.99</v>
      </c>
      <c r="D7495">
        <f t="shared" si="3649"/>
        <v>2425.179932</v>
      </c>
      <c r="E7495">
        <f t="shared" si="3640"/>
        <v>93.4</v>
      </c>
      <c r="F7495">
        <f t="shared" si="3641"/>
        <v>13611.78</v>
      </c>
      <c r="G7495">
        <f t="shared" si="3642"/>
        <v>42</v>
      </c>
      <c r="H7495">
        <f t="shared" si="3643"/>
        <v>1255</v>
      </c>
      <c r="I7495">
        <f t="shared" si="3644"/>
        <v>224989</v>
      </c>
      <c r="J7495">
        <f t="shared" si="3645"/>
        <v>13235.9</v>
      </c>
      <c r="K7495">
        <f t="shared" si="3646"/>
        <v>146727</v>
      </c>
      <c r="L7495">
        <f t="shared" si="3647"/>
        <v>104.5427</v>
      </c>
      <c r="M7495">
        <f t="shared" si="3648"/>
        <v>1.39</v>
      </c>
      <c r="O7495" s="1"/>
    </row>
    <row r="7496" spans="1:15">
      <c r="A7496" s="1">
        <v>42925</v>
      </c>
      <c r="B7496" s="14">
        <f t="shared" si="3649"/>
        <v>14.34</v>
      </c>
      <c r="C7496">
        <f t="shared" si="3649"/>
        <v>0.99</v>
      </c>
      <c r="D7496">
        <f t="shared" si="3649"/>
        <v>2425.179932</v>
      </c>
      <c r="E7496">
        <f t="shared" si="3640"/>
        <v>93.4</v>
      </c>
      <c r="F7496">
        <f t="shared" si="3641"/>
        <v>13611.78</v>
      </c>
      <c r="G7496">
        <f t="shared" si="3642"/>
        <v>42</v>
      </c>
      <c r="H7496">
        <f t="shared" si="3643"/>
        <v>1255</v>
      </c>
      <c r="I7496">
        <f t="shared" si="3644"/>
        <v>224989</v>
      </c>
      <c r="J7496">
        <f t="shared" si="3645"/>
        <v>13235.9</v>
      </c>
      <c r="K7496">
        <f t="shared" si="3646"/>
        <v>146727</v>
      </c>
      <c r="L7496">
        <f t="shared" si="3647"/>
        <v>104.5427</v>
      </c>
      <c r="M7496">
        <f t="shared" si="3648"/>
        <v>1.39</v>
      </c>
      <c r="O7496" s="1"/>
    </row>
    <row r="7497" spans="1:15">
      <c r="A7497" s="1">
        <v>42926</v>
      </c>
      <c r="B7497" s="14">
        <v>14.38</v>
      </c>
      <c r="C7497">
        <v>0.98</v>
      </c>
      <c r="D7497">
        <v>2427.429932</v>
      </c>
      <c r="E7497">
        <f t="shared" si="3640"/>
        <v>93.4</v>
      </c>
      <c r="F7497">
        <f t="shared" si="3641"/>
        <v>13611.78</v>
      </c>
      <c r="G7497">
        <f t="shared" si="3642"/>
        <v>42</v>
      </c>
      <c r="H7497">
        <f t="shared" si="3643"/>
        <v>1255</v>
      </c>
      <c r="I7497">
        <f t="shared" si="3644"/>
        <v>224989</v>
      </c>
      <c r="J7497">
        <f t="shared" si="3645"/>
        <v>13235.9</v>
      </c>
      <c r="K7497">
        <f t="shared" si="3646"/>
        <v>146727</v>
      </c>
      <c r="L7497">
        <f t="shared" si="3647"/>
        <v>104.5427</v>
      </c>
      <c r="M7497">
        <f t="shared" si="3648"/>
        <v>1.39</v>
      </c>
      <c r="O7497" s="1"/>
    </row>
    <row r="7498" spans="1:15">
      <c r="A7498" s="1">
        <v>42927</v>
      </c>
      <c r="B7498" s="14">
        <v>14.42</v>
      </c>
      <c r="C7498">
        <v>1</v>
      </c>
      <c r="D7498">
        <v>2425.530029</v>
      </c>
      <c r="E7498">
        <f t="shared" si="3640"/>
        <v>93.4</v>
      </c>
      <c r="F7498">
        <f t="shared" si="3641"/>
        <v>13611.78</v>
      </c>
      <c r="G7498">
        <f t="shared" si="3642"/>
        <v>42</v>
      </c>
      <c r="H7498">
        <f t="shared" si="3643"/>
        <v>1255</v>
      </c>
      <c r="I7498">
        <f t="shared" si="3644"/>
        <v>224989</v>
      </c>
      <c r="J7498">
        <f t="shared" si="3645"/>
        <v>13235.9</v>
      </c>
      <c r="K7498">
        <f t="shared" si="3646"/>
        <v>146727</v>
      </c>
      <c r="L7498">
        <f t="shared" si="3647"/>
        <v>104.5427</v>
      </c>
      <c r="M7498">
        <f t="shared" si="3648"/>
        <v>1.39</v>
      </c>
      <c r="O7498" s="1"/>
    </row>
    <row r="7499" spans="1:15">
      <c r="A7499" s="1">
        <v>42928</v>
      </c>
      <c r="B7499" s="14">
        <v>14.53</v>
      </c>
      <c r="C7499">
        <v>0.98</v>
      </c>
      <c r="D7499">
        <v>2443.25</v>
      </c>
      <c r="E7499">
        <f t="shared" si="3640"/>
        <v>93.4</v>
      </c>
      <c r="F7499">
        <f t="shared" si="3641"/>
        <v>13611.78</v>
      </c>
      <c r="G7499">
        <f t="shared" si="3642"/>
        <v>42</v>
      </c>
      <c r="H7499">
        <f t="shared" si="3643"/>
        <v>1255</v>
      </c>
      <c r="I7499">
        <f t="shared" si="3644"/>
        <v>224989</v>
      </c>
      <c r="J7499">
        <f t="shared" si="3645"/>
        <v>13235.9</v>
      </c>
      <c r="K7499">
        <f t="shared" si="3646"/>
        <v>146727</v>
      </c>
      <c r="L7499">
        <f t="shared" si="3647"/>
        <v>104.5427</v>
      </c>
      <c r="M7499">
        <f t="shared" si="3648"/>
        <v>1.39</v>
      </c>
      <c r="O7499" s="1"/>
    </row>
    <row r="7500" spans="1:15">
      <c r="A7500" s="1">
        <v>42929</v>
      </c>
      <c r="B7500" s="14">
        <v>14.5</v>
      </c>
      <c r="C7500">
        <v>0.98</v>
      </c>
      <c r="D7500">
        <v>2447.830078</v>
      </c>
      <c r="E7500">
        <f t="shared" si="3640"/>
        <v>93.4</v>
      </c>
      <c r="F7500">
        <f t="shared" si="3641"/>
        <v>13611.78</v>
      </c>
      <c r="G7500">
        <f t="shared" si="3642"/>
        <v>42</v>
      </c>
      <c r="H7500">
        <f t="shared" si="3643"/>
        <v>1255</v>
      </c>
      <c r="I7500">
        <f t="shared" si="3644"/>
        <v>224989</v>
      </c>
      <c r="J7500">
        <f t="shared" si="3645"/>
        <v>13235.9</v>
      </c>
      <c r="K7500">
        <f t="shared" si="3646"/>
        <v>146727</v>
      </c>
      <c r="L7500">
        <f t="shared" si="3647"/>
        <v>104.5427</v>
      </c>
      <c r="M7500">
        <f t="shared" si="3648"/>
        <v>1.39</v>
      </c>
      <c r="O7500" s="1"/>
    </row>
    <row r="7501" spans="1:15">
      <c r="A7501" s="1">
        <v>42930</v>
      </c>
      <c r="B7501" s="14">
        <v>14.59</v>
      </c>
      <c r="C7501">
        <v>0.98</v>
      </c>
      <c r="D7501">
        <v>2459.2700199999999</v>
      </c>
      <c r="E7501">
        <f t="shared" si="3640"/>
        <v>93.4</v>
      </c>
      <c r="F7501">
        <f t="shared" si="3641"/>
        <v>13611.78</v>
      </c>
      <c r="G7501">
        <f t="shared" si="3642"/>
        <v>42</v>
      </c>
      <c r="H7501">
        <f t="shared" si="3643"/>
        <v>1255</v>
      </c>
      <c r="I7501">
        <f t="shared" si="3644"/>
        <v>224989</v>
      </c>
      <c r="J7501">
        <f t="shared" si="3645"/>
        <v>13235.9</v>
      </c>
      <c r="K7501">
        <f t="shared" si="3646"/>
        <v>146727</v>
      </c>
      <c r="L7501">
        <f t="shared" si="3647"/>
        <v>104.5427</v>
      </c>
      <c r="M7501">
        <f t="shared" si="3648"/>
        <v>1.39</v>
      </c>
      <c r="O7501" s="1"/>
    </row>
    <row r="7502" spans="1:15">
      <c r="A7502" s="1">
        <v>42931</v>
      </c>
      <c r="B7502" s="14">
        <f t="shared" ref="B7502:D7503" si="3650">B7501</f>
        <v>14.59</v>
      </c>
      <c r="C7502">
        <f t="shared" si="3650"/>
        <v>0.98</v>
      </c>
      <c r="D7502">
        <f t="shared" si="3650"/>
        <v>2459.2700199999999</v>
      </c>
      <c r="E7502">
        <f t="shared" si="3640"/>
        <v>93.4</v>
      </c>
      <c r="F7502">
        <f t="shared" si="3641"/>
        <v>13611.78</v>
      </c>
      <c r="G7502">
        <f t="shared" si="3642"/>
        <v>42</v>
      </c>
      <c r="H7502">
        <f t="shared" si="3643"/>
        <v>1255</v>
      </c>
      <c r="I7502">
        <f t="shared" si="3644"/>
        <v>224989</v>
      </c>
      <c r="J7502">
        <f t="shared" si="3645"/>
        <v>13235.9</v>
      </c>
      <c r="K7502">
        <f t="shared" si="3646"/>
        <v>146727</v>
      </c>
      <c r="L7502">
        <f t="shared" si="3647"/>
        <v>104.5427</v>
      </c>
      <c r="M7502">
        <f t="shared" si="3648"/>
        <v>1.39</v>
      </c>
      <c r="O7502" s="1"/>
    </row>
    <row r="7503" spans="1:15">
      <c r="A7503" s="1">
        <v>42932</v>
      </c>
      <c r="B7503" s="14">
        <f t="shared" si="3650"/>
        <v>14.59</v>
      </c>
      <c r="C7503">
        <f t="shared" si="3650"/>
        <v>0.98</v>
      </c>
      <c r="D7503">
        <f t="shared" si="3650"/>
        <v>2459.2700199999999</v>
      </c>
      <c r="E7503">
        <f t="shared" si="3640"/>
        <v>93.4</v>
      </c>
      <c r="F7503">
        <f t="shared" si="3641"/>
        <v>13611.78</v>
      </c>
      <c r="G7503">
        <f t="shared" si="3642"/>
        <v>42</v>
      </c>
      <c r="H7503">
        <f t="shared" si="3643"/>
        <v>1255</v>
      </c>
      <c r="I7503">
        <f t="shared" si="3644"/>
        <v>224989</v>
      </c>
      <c r="J7503">
        <f t="shared" si="3645"/>
        <v>13235.9</v>
      </c>
      <c r="K7503">
        <f t="shared" si="3646"/>
        <v>146727</v>
      </c>
      <c r="L7503">
        <f t="shared" si="3647"/>
        <v>104.5427</v>
      </c>
      <c r="M7503">
        <f t="shared" si="3648"/>
        <v>1.39</v>
      </c>
      <c r="O7503" s="1"/>
    </row>
    <row r="7504" spans="1:15">
      <c r="A7504" s="1">
        <v>42933</v>
      </c>
      <c r="B7504" s="14">
        <v>14.58</v>
      </c>
      <c r="C7504">
        <v>0.95</v>
      </c>
      <c r="D7504">
        <v>2459.139893</v>
      </c>
      <c r="E7504">
        <f t="shared" si="3640"/>
        <v>93.4</v>
      </c>
      <c r="F7504">
        <f t="shared" si="3641"/>
        <v>13611.78</v>
      </c>
      <c r="G7504">
        <f t="shared" si="3642"/>
        <v>42</v>
      </c>
      <c r="H7504">
        <f t="shared" si="3643"/>
        <v>1255</v>
      </c>
      <c r="I7504">
        <f t="shared" si="3644"/>
        <v>224989</v>
      </c>
      <c r="J7504">
        <f t="shared" si="3645"/>
        <v>13235.9</v>
      </c>
      <c r="K7504">
        <f t="shared" si="3646"/>
        <v>146727</v>
      </c>
      <c r="L7504">
        <f t="shared" si="3647"/>
        <v>104.5427</v>
      </c>
      <c r="M7504">
        <f t="shared" si="3648"/>
        <v>1.39</v>
      </c>
      <c r="O7504" s="1"/>
    </row>
    <row r="7505" spans="1:15">
      <c r="A7505" s="1">
        <v>42934</v>
      </c>
      <c r="B7505" s="14">
        <v>14.58</v>
      </c>
      <c r="C7505">
        <v>0.91</v>
      </c>
      <c r="D7505">
        <v>2460.610107</v>
      </c>
      <c r="E7505">
        <f t="shared" si="3640"/>
        <v>93.4</v>
      </c>
      <c r="F7505">
        <f t="shared" si="3641"/>
        <v>13611.78</v>
      </c>
      <c r="G7505">
        <f t="shared" si="3642"/>
        <v>42</v>
      </c>
      <c r="H7505">
        <f t="shared" si="3643"/>
        <v>1255</v>
      </c>
      <c r="I7505">
        <f t="shared" si="3644"/>
        <v>224989</v>
      </c>
      <c r="J7505">
        <f t="shared" si="3645"/>
        <v>13235.9</v>
      </c>
      <c r="K7505">
        <f t="shared" si="3646"/>
        <v>146727</v>
      </c>
      <c r="L7505">
        <f t="shared" si="3647"/>
        <v>104.5427</v>
      </c>
      <c r="M7505">
        <f t="shared" si="3648"/>
        <v>1.39</v>
      </c>
      <c r="O7505" s="1"/>
    </row>
    <row r="7506" spans="1:15">
      <c r="A7506" s="1">
        <v>42935</v>
      </c>
      <c r="B7506" s="14">
        <v>14.68</v>
      </c>
      <c r="C7506">
        <v>0.9</v>
      </c>
      <c r="D7506">
        <v>2473.830078</v>
      </c>
      <c r="E7506">
        <f t="shared" si="3640"/>
        <v>93.4</v>
      </c>
      <c r="F7506">
        <f t="shared" si="3641"/>
        <v>13611.78</v>
      </c>
      <c r="G7506">
        <f t="shared" si="3642"/>
        <v>42</v>
      </c>
      <c r="H7506">
        <f t="shared" si="3643"/>
        <v>1255</v>
      </c>
      <c r="I7506">
        <f t="shared" si="3644"/>
        <v>224989</v>
      </c>
      <c r="J7506">
        <f t="shared" si="3645"/>
        <v>13235.9</v>
      </c>
      <c r="K7506">
        <f t="shared" si="3646"/>
        <v>146727</v>
      </c>
      <c r="L7506">
        <f t="shared" si="3647"/>
        <v>104.5427</v>
      </c>
      <c r="M7506">
        <f t="shared" si="3648"/>
        <v>1.39</v>
      </c>
      <c r="O7506" s="1"/>
    </row>
    <row r="7507" spans="1:15">
      <c r="A7507" s="1">
        <v>42936</v>
      </c>
      <c r="B7507" s="14">
        <v>14.71</v>
      </c>
      <c r="C7507">
        <v>0.9</v>
      </c>
      <c r="D7507">
        <v>2473.4499510000001</v>
      </c>
      <c r="E7507">
        <f t="shared" si="3640"/>
        <v>93.4</v>
      </c>
      <c r="F7507">
        <f t="shared" si="3641"/>
        <v>13611.78</v>
      </c>
      <c r="G7507">
        <f t="shared" si="3642"/>
        <v>42</v>
      </c>
      <c r="H7507">
        <f t="shared" si="3643"/>
        <v>1255</v>
      </c>
      <c r="I7507">
        <f t="shared" si="3644"/>
        <v>224989</v>
      </c>
      <c r="J7507">
        <f t="shared" si="3645"/>
        <v>13235.9</v>
      </c>
      <c r="K7507">
        <f t="shared" si="3646"/>
        <v>146727</v>
      </c>
      <c r="L7507">
        <f t="shared" si="3647"/>
        <v>104.5427</v>
      </c>
      <c r="M7507">
        <f t="shared" si="3648"/>
        <v>1.39</v>
      </c>
      <c r="O7507" s="1"/>
    </row>
    <row r="7508" spans="1:15">
      <c r="A7508" s="1">
        <v>42937</v>
      </c>
      <c r="B7508" s="14">
        <v>14.72</v>
      </c>
      <c r="C7508">
        <v>0.88</v>
      </c>
      <c r="D7508">
        <v>2472.540039</v>
      </c>
      <c r="E7508">
        <f t="shared" si="3640"/>
        <v>93.4</v>
      </c>
      <c r="F7508">
        <f t="shared" si="3641"/>
        <v>13611.78</v>
      </c>
      <c r="G7508">
        <f t="shared" si="3642"/>
        <v>42</v>
      </c>
      <c r="H7508">
        <f t="shared" si="3643"/>
        <v>1255</v>
      </c>
      <c r="I7508">
        <f t="shared" si="3644"/>
        <v>224989</v>
      </c>
      <c r="J7508">
        <f t="shared" si="3645"/>
        <v>13235.9</v>
      </c>
      <c r="K7508">
        <f t="shared" si="3646"/>
        <v>146727</v>
      </c>
      <c r="L7508">
        <f t="shared" si="3647"/>
        <v>104.5427</v>
      </c>
      <c r="M7508">
        <f t="shared" si="3648"/>
        <v>1.39</v>
      </c>
      <c r="O7508" s="1"/>
    </row>
    <row r="7509" spans="1:15">
      <c r="A7509" s="1">
        <v>42938</v>
      </c>
      <c r="B7509" s="14">
        <f t="shared" ref="B7509:D7510" si="3651">B7508</f>
        <v>14.72</v>
      </c>
      <c r="C7509">
        <f t="shared" si="3651"/>
        <v>0.88</v>
      </c>
      <c r="D7509">
        <f t="shared" si="3651"/>
        <v>2472.540039</v>
      </c>
      <c r="E7509">
        <f t="shared" si="3640"/>
        <v>93.4</v>
      </c>
      <c r="F7509">
        <f t="shared" si="3641"/>
        <v>13611.78</v>
      </c>
      <c r="G7509">
        <f t="shared" si="3642"/>
        <v>42</v>
      </c>
      <c r="H7509">
        <f t="shared" si="3643"/>
        <v>1255</v>
      </c>
      <c r="I7509">
        <f t="shared" si="3644"/>
        <v>224989</v>
      </c>
      <c r="J7509">
        <f t="shared" si="3645"/>
        <v>13235.9</v>
      </c>
      <c r="K7509">
        <f t="shared" si="3646"/>
        <v>146727</v>
      </c>
      <c r="L7509">
        <f t="shared" si="3647"/>
        <v>104.5427</v>
      </c>
      <c r="M7509">
        <f t="shared" si="3648"/>
        <v>1.39</v>
      </c>
      <c r="O7509" s="1"/>
    </row>
    <row r="7510" spans="1:15">
      <c r="A7510" s="1">
        <v>42939</v>
      </c>
      <c r="B7510" s="14">
        <f t="shared" si="3651"/>
        <v>14.72</v>
      </c>
      <c r="C7510">
        <f t="shared" si="3651"/>
        <v>0.88</v>
      </c>
      <c r="D7510">
        <f t="shared" si="3651"/>
        <v>2472.540039</v>
      </c>
      <c r="E7510">
        <f t="shared" si="3640"/>
        <v>93.4</v>
      </c>
      <c r="F7510">
        <f t="shared" si="3641"/>
        <v>13611.78</v>
      </c>
      <c r="G7510">
        <f t="shared" si="3642"/>
        <v>42</v>
      </c>
      <c r="H7510">
        <f t="shared" si="3643"/>
        <v>1255</v>
      </c>
      <c r="I7510">
        <f t="shared" si="3644"/>
        <v>224989</v>
      </c>
      <c r="J7510">
        <f t="shared" si="3645"/>
        <v>13235.9</v>
      </c>
      <c r="K7510">
        <f t="shared" si="3646"/>
        <v>146727</v>
      </c>
      <c r="L7510">
        <f t="shared" si="3647"/>
        <v>104.5427</v>
      </c>
      <c r="M7510">
        <f t="shared" si="3648"/>
        <v>1.39</v>
      </c>
      <c r="O7510" s="1"/>
    </row>
    <row r="7511" spans="1:15">
      <c r="A7511" s="1">
        <v>42940</v>
      </c>
      <c r="B7511" s="14">
        <v>14.73</v>
      </c>
      <c r="C7511">
        <v>0.89</v>
      </c>
      <c r="D7511">
        <v>2469.9099120000001</v>
      </c>
      <c r="E7511">
        <f t="shared" si="3640"/>
        <v>93.4</v>
      </c>
      <c r="F7511">
        <f t="shared" si="3641"/>
        <v>13611.78</v>
      </c>
      <c r="G7511">
        <f t="shared" si="3642"/>
        <v>42</v>
      </c>
      <c r="H7511">
        <f t="shared" si="3643"/>
        <v>1255</v>
      </c>
      <c r="I7511">
        <f t="shared" si="3644"/>
        <v>224989</v>
      </c>
      <c r="J7511">
        <f t="shared" si="3645"/>
        <v>13235.9</v>
      </c>
      <c r="K7511">
        <f t="shared" si="3646"/>
        <v>146727</v>
      </c>
      <c r="L7511">
        <f t="shared" si="3647"/>
        <v>104.5427</v>
      </c>
      <c r="M7511">
        <f t="shared" si="3648"/>
        <v>1.39</v>
      </c>
      <c r="O7511" s="1"/>
    </row>
    <row r="7512" spans="1:15">
      <c r="A7512" s="1">
        <v>42941</v>
      </c>
      <c r="B7512" s="14">
        <v>14.73</v>
      </c>
      <c r="C7512">
        <v>0.93</v>
      </c>
      <c r="D7512">
        <v>2477.1298830000001</v>
      </c>
      <c r="E7512">
        <f t="shared" si="3640"/>
        <v>93.4</v>
      </c>
      <c r="F7512">
        <f t="shared" si="3641"/>
        <v>13611.78</v>
      </c>
      <c r="G7512">
        <f t="shared" si="3642"/>
        <v>42</v>
      </c>
      <c r="H7512">
        <f t="shared" si="3643"/>
        <v>1255</v>
      </c>
      <c r="I7512">
        <f t="shared" si="3644"/>
        <v>224989</v>
      </c>
      <c r="J7512">
        <f t="shared" si="3645"/>
        <v>13235.9</v>
      </c>
      <c r="K7512">
        <f t="shared" si="3646"/>
        <v>146727</v>
      </c>
      <c r="L7512">
        <f t="shared" si="3647"/>
        <v>104.5427</v>
      </c>
      <c r="M7512">
        <f t="shared" si="3648"/>
        <v>1.39</v>
      </c>
      <c r="O7512" s="1"/>
    </row>
    <row r="7513" spans="1:15">
      <c r="A7513" s="1">
        <v>42942</v>
      </c>
      <c r="B7513" s="14">
        <v>14.77</v>
      </c>
      <c r="C7513">
        <v>0.93</v>
      </c>
      <c r="D7513">
        <v>2477.830078</v>
      </c>
      <c r="E7513">
        <f t="shared" si="3640"/>
        <v>93.4</v>
      </c>
      <c r="F7513">
        <f t="shared" si="3641"/>
        <v>13611.78</v>
      </c>
      <c r="G7513">
        <f t="shared" si="3642"/>
        <v>42</v>
      </c>
      <c r="H7513">
        <f t="shared" si="3643"/>
        <v>1255</v>
      </c>
      <c r="I7513">
        <f t="shared" si="3644"/>
        <v>224989</v>
      </c>
      <c r="J7513">
        <f t="shared" si="3645"/>
        <v>13235.9</v>
      </c>
      <c r="K7513">
        <f t="shared" si="3646"/>
        <v>146727</v>
      </c>
      <c r="L7513">
        <f t="shared" si="3647"/>
        <v>104.5427</v>
      </c>
      <c r="M7513">
        <f t="shared" si="3648"/>
        <v>1.39</v>
      </c>
      <c r="O7513" s="1"/>
    </row>
    <row r="7514" spans="1:15">
      <c r="A7514" s="1">
        <v>42943</v>
      </c>
      <c r="B7514" s="14">
        <v>14.63</v>
      </c>
      <c r="C7514">
        <v>0.96</v>
      </c>
      <c r="D7514">
        <v>2475.419922</v>
      </c>
      <c r="E7514">
        <f t="shared" si="3640"/>
        <v>93.4</v>
      </c>
      <c r="F7514">
        <f t="shared" si="3641"/>
        <v>13611.78</v>
      </c>
      <c r="G7514">
        <f t="shared" si="3642"/>
        <v>42</v>
      </c>
      <c r="H7514">
        <f t="shared" si="3643"/>
        <v>1255</v>
      </c>
      <c r="I7514">
        <f t="shared" si="3644"/>
        <v>224989</v>
      </c>
      <c r="J7514">
        <f t="shared" si="3645"/>
        <v>13235.9</v>
      </c>
      <c r="K7514">
        <f t="shared" si="3646"/>
        <v>146727</v>
      </c>
      <c r="L7514">
        <f t="shared" si="3647"/>
        <v>104.5427</v>
      </c>
      <c r="M7514">
        <f t="shared" si="3648"/>
        <v>1.39</v>
      </c>
      <c r="O7514" s="1"/>
    </row>
    <row r="7515" spans="1:15">
      <c r="A7515" s="1">
        <v>42944</v>
      </c>
      <c r="B7515" s="14">
        <v>14.63</v>
      </c>
      <c r="C7515">
        <v>0.96</v>
      </c>
      <c r="D7515">
        <v>2472.1000979999999</v>
      </c>
      <c r="E7515">
        <f t="shared" si="3640"/>
        <v>93.4</v>
      </c>
      <c r="F7515">
        <f t="shared" si="3641"/>
        <v>13611.78</v>
      </c>
      <c r="G7515">
        <f t="shared" si="3642"/>
        <v>42</v>
      </c>
      <c r="H7515">
        <f t="shared" si="3643"/>
        <v>1255</v>
      </c>
      <c r="I7515">
        <f t="shared" si="3644"/>
        <v>224989</v>
      </c>
      <c r="J7515">
        <f t="shared" si="3645"/>
        <v>13235.9</v>
      </c>
      <c r="K7515">
        <f t="shared" si="3646"/>
        <v>146727</v>
      </c>
      <c r="L7515">
        <f t="shared" si="3647"/>
        <v>104.5427</v>
      </c>
      <c r="M7515">
        <f t="shared" si="3648"/>
        <v>1.39</v>
      </c>
      <c r="O7515" s="1"/>
    </row>
    <row r="7516" spans="1:15">
      <c r="A7516" s="1">
        <v>42945</v>
      </c>
      <c r="B7516" s="14">
        <f t="shared" ref="B7516:D7517" si="3652">B7515</f>
        <v>14.63</v>
      </c>
      <c r="C7516">
        <f t="shared" si="3652"/>
        <v>0.96</v>
      </c>
      <c r="D7516">
        <f t="shared" si="3652"/>
        <v>2472.1000979999999</v>
      </c>
      <c r="E7516">
        <f t="shared" si="3640"/>
        <v>93.4</v>
      </c>
      <c r="F7516">
        <f t="shared" si="3641"/>
        <v>13611.78</v>
      </c>
      <c r="G7516">
        <f t="shared" si="3642"/>
        <v>42</v>
      </c>
      <c r="H7516">
        <f t="shared" si="3643"/>
        <v>1255</v>
      </c>
      <c r="I7516">
        <f t="shared" si="3644"/>
        <v>224989</v>
      </c>
      <c r="J7516">
        <f t="shared" si="3645"/>
        <v>13235.9</v>
      </c>
      <c r="K7516">
        <f t="shared" si="3646"/>
        <v>146727</v>
      </c>
      <c r="L7516">
        <f t="shared" si="3647"/>
        <v>104.5427</v>
      </c>
      <c r="M7516">
        <f t="shared" si="3648"/>
        <v>1.39</v>
      </c>
      <c r="O7516" s="1"/>
    </row>
    <row r="7517" spans="1:15">
      <c r="A7517" s="1">
        <v>42946</v>
      </c>
      <c r="B7517" s="14">
        <f t="shared" si="3652"/>
        <v>14.63</v>
      </c>
      <c r="C7517">
        <f t="shared" si="3652"/>
        <v>0.96</v>
      </c>
      <c r="D7517">
        <f t="shared" si="3652"/>
        <v>2472.1000979999999</v>
      </c>
      <c r="E7517">
        <f t="shared" si="3640"/>
        <v>93.4</v>
      </c>
      <c r="F7517">
        <f t="shared" si="3641"/>
        <v>13611.78</v>
      </c>
      <c r="G7517">
        <f t="shared" si="3642"/>
        <v>42</v>
      </c>
      <c r="H7517">
        <f t="shared" si="3643"/>
        <v>1255</v>
      </c>
      <c r="I7517">
        <f t="shared" si="3644"/>
        <v>224989</v>
      </c>
      <c r="J7517">
        <f t="shared" si="3645"/>
        <v>13235.9</v>
      </c>
      <c r="K7517">
        <f t="shared" si="3646"/>
        <v>146727</v>
      </c>
      <c r="L7517">
        <f t="shared" si="3647"/>
        <v>104.5427</v>
      </c>
      <c r="M7517">
        <f t="shared" si="3648"/>
        <v>1.39</v>
      </c>
      <c r="O7517" s="1"/>
    </row>
    <row r="7518" spans="1:15">
      <c r="A7518" s="1">
        <v>42947</v>
      </c>
      <c r="B7518" s="14">
        <v>14.55</v>
      </c>
      <c r="C7518">
        <v>0.96</v>
      </c>
      <c r="D7518">
        <v>2470.3000489999999</v>
      </c>
      <c r="E7518">
        <f t="shared" si="3640"/>
        <v>93.4</v>
      </c>
      <c r="F7518">
        <f t="shared" si="3641"/>
        <v>13611.78</v>
      </c>
      <c r="G7518">
        <f t="shared" si="3642"/>
        <v>42</v>
      </c>
      <c r="H7518">
        <f t="shared" si="3643"/>
        <v>1255</v>
      </c>
      <c r="I7518">
        <f t="shared" si="3644"/>
        <v>224989</v>
      </c>
      <c r="J7518">
        <f t="shared" si="3645"/>
        <v>13235.9</v>
      </c>
      <c r="K7518">
        <f t="shared" si="3646"/>
        <v>146727</v>
      </c>
      <c r="L7518">
        <f t="shared" si="3647"/>
        <v>104.5427</v>
      </c>
      <c r="M7518">
        <f t="shared" si="3648"/>
        <v>1.39</v>
      </c>
      <c r="O7518" s="1"/>
    </row>
    <row r="7519" spans="1:15">
      <c r="A7519" s="1">
        <v>42948</v>
      </c>
      <c r="B7519" s="14">
        <v>14.63</v>
      </c>
      <c r="C7519">
        <v>0.92</v>
      </c>
      <c r="D7519">
        <v>2476.3500979999999</v>
      </c>
      <c r="E7519">
        <v>96.8</v>
      </c>
      <c r="F7519">
        <v>13671.85</v>
      </c>
      <c r="G7519">
        <v>42</v>
      </c>
      <c r="H7519">
        <v>1315</v>
      </c>
      <c r="I7519">
        <v>229906</v>
      </c>
      <c r="J7519">
        <v>13261.7</v>
      </c>
      <c r="K7519">
        <v>146911</v>
      </c>
      <c r="L7519">
        <v>104.0475</v>
      </c>
      <c r="M7519">
        <v>1.39</v>
      </c>
      <c r="O7519" s="1"/>
    </row>
    <row r="7520" spans="1:15">
      <c r="A7520" s="1">
        <v>42949</v>
      </c>
      <c r="B7520" s="14">
        <v>14.62</v>
      </c>
      <c r="C7520">
        <v>0.91</v>
      </c>
      <c r="D7520">
        <v>2477.570068</v>
      </c>
      <c r="E7520">
        <f t="shared" ref="E7520:E7549" si="3653">E7519</f>
        <v>96.8</v>
      </c>
      <c r="F7520">
        <f t="shared" ref="F7520:F7549" si="3654">F7519</f>
        <v>13671.85</v>
      </c>
      <c r="G7520">
        <f t="shared" ref="G7520:G7549" si="3655">G7519</f>
        <v>42</v>
      </c>
      <c r="H7520">
        <f t="shared" ref="H7520:H7549" si="3656">H7519</f>
        <v>1315</v>
      </c>
      <c r="I7520">
        <f t="shared" ref="I7520:I7549" si="3657">I7519</f>
        <v>229906</v>
      </c>
      <c r="J7520">
        <f t="shared" ref="J7520:J7549" si="3658">J7519</f>
        <v>13261.7</v>
      </c>
      <c r="K7520">
        <f t="shared" ref="K7520:K7549" si="3659">K7519</f>
        <v>146911</v>
      </c>
      <c r="L7520">
        <f t="shared" ref="L7520:L7549" si="3660">L7519</f>
        <v>104.0475</v>
      </c>
      <c r="M7520">
        <f t="shared" ref="M7520:M7549" si="3661">M7519</f>
        <v>1.39</v>
      </c>
      <c r="O7520" s="1"/>
    </row>
    <row r="7521" spans="1:15">
      <c r="A7521" s="1">
        <v>42950</v>
      </c>
      <c r="B7521" s="14">
        <v>14.59</v>
      </c>
      <c r="C7521">
        <v>0.9</v>
      </c>
      <c r="D7521">
        <v>2472.1599120000001</v>
      </c>
      <c r="E7521">
        <f t="shared" si="3653"/>
        <v>96.8</v>
      </c>
      <c r="F7521">
        <f t="shared" si="3654"/>
        <v>13671.85</v>
      </c>
      <c r="G7521">
        <f t="shared" si="3655"/>
        <v>42</v>
      </c>
      <c r="H7521">
        <f t="shared" si="3656"/>
        <v>1315</v>
      </c>
      <c r="I7521">
        <f t="shared" si="3657"/>
        <v>229906</v>
      </c>
      <c r="J7521">
        <f t="shared" si="3658"/>
        <v>13261.7</v>
      </c>
      <c r="K7521">
        <f t="shared" si="3659"/>
        <v>146911</v>
      </c>
      <c r="L7521">
        <f t="shared" si="3660"/>
        <v>104.0475</v>
      </c>
      <c r="M7521">
        <f t="shared" si="3661"/>
        <v>1.39</v>
      </c>
      <c r="O7521" s="1"/>
    </row>
    <row r="7522" spans="1:15">
      <c r="A7522" s="1">
        <v>42951</v>
      </c>
      <c r="B7522" s="14">
        <v>14.59</v>
      </c>
      <c r="C7522">
        <v>0.91</v>
      </c>
      <c r="D7522">
        <v>2476.830078</v>
      </c>
      <c r="E7522">
        <f t="shared" si="3653"/>
        <v>96.8</v>
      </c>
      <c r="F7522">
        <f t="shared" si="3654"/>
        <v>13671.85</v>
      </c>
      <c r="G7522">
        <f t="shared" si="3655"/>
        <v>42</v>
      </c>
      <c r="H7522">
        <f t="shared" si="3656"/>
        <v>1315</v>
      </c>
      <c r="I7522">
        <f t="shared" si="3657"/>
        <v>229906</v>
      </c>
      <c r="J7522">
        <f t="shared" si="3658"/>
        <v>13261.7</v>
      </c>
      <c r="K7522">
        <f t="shared" si="3659"/>
        <v>146911</v>
      </c>
      <c r="L7522">
        <f t="shared" si="3660"/>
        <v>104.0475</v>
      </c>
      <c r="M7522">
        <f t="shared" si="3661"/>
        <v>1.39</v>
      </c>
      <c r="O7522" s="1"/>
    </row>
    <row r="7523" spans="1:15">
      <c r="A7523" s="1">
        <v>42952</v>
      </c>
      <c r="B7523" s="14">
        <f t="shared" ref="B7523:D7524" si="3662">B7522</f>
        <v>14.59</v>
      </c>
      <c r="C7523">
        <f t="shared" si="3662"/>
        <v>0.91</v>
      </c>
      <c r="D7523">
        <f t="shared" si="3662"/>
        <v>2476.830078</v>
      </c>
      <c r="E7523">
        <f t="shared" si="3653"/>
        <v>96.8</v>
      </c>
      <c r="F7523">
        <f t="shared" si="3654"/>
        <v>13671.85</v>
      </c>
      <c r="G7523">
        <f t="shared" si="3655"/>
        <v>42</v>
      </c>
      <c r="H7523">
        <f t="shared" si="3656"/>
        <v>1315</v>
      </c>
      <c r="I7523">
        <f t="shared" si="3657"/>
        <v>229906</v>
      </c>
      <c r="J7523">
        <f t="shared" si="3658"/>
        <v>13261.7</v>
      </c>
      <c r="K7523">
        <f t="shared" si="3659"/>
        <v>146911</v>
      </c>
      <c r="L7523">
        <f t="shared" si="3660"/>
        <v>104.0475</v>
      </c>
      <c r="M7523">
        <f t="shared" si="3661"/>
        <v>1.39</v>
      </c>
      <c r="O7523" s="1"/>
    </row>
    <row r="7524" spans="1:15">
      <c r="A7524" s="1">
        <v>42953</v>
      </c>
      <c r="B7524" s="14">
        <f t="shared" si="3662"/>
        <v>14.59</v>
      </c>
      <c r="C7524">
        <f t="shared" si="3662"/>
        <v>0.91</v>
      </c>
      <c r="D7524">
        <f t="shared" si="3662"/>
        <v>2476.830078</v>
      </c>
      <c r="E7524">
        <f t="shared" si="3653"/>
        <v>96.8</v>
      </c>
      <c r="F7524">
        <f t="shared" si="3654"/>
        <v>13671.85</v>
      </c>
      <c r="G7524">
        <f t="shared" si="3655"/>
        <v>42</v>
      </c>
      <c r="H7524">
        <f t="shared" si="3656"/>
        <v>1315</v>
      </c>
      <c r="I7524">
        <f t="shared" si="3657"/>
        <v>229906</v>
      </c>
      <c r="J7524">
        <f t="shared" si="3658"/>
        <v>13261.7</v>
      </c>
      <c r="K7524">
        <f t="shared" si="3659"/>
        <v>146911</v>
      </c>
      <c r="L7524">
        <f t="shared" si="3660"/>
        <v>104.0475</v>
      </c>
      <c r="M7524">
        <f t="shared" si="3661"/>
        <v>1.39</v>
      </c>
      <c r="O7524" s="1"/>
    </row>
    <row r="7525" spans="1:15">
      <c r="A7525" s="1">
        <v>42954</v>
      </c>
      <c r="B7525" s="14">
        <v>14.66</v>
      </c>
      <c r="C7525">
        <v>0.9</v>
      </c>
      <c r="D7525">
        <v>2480.9099120000001</v>
      </c>
      <c r="E7525">
        <f t="shared" si="3653"/>
        <v>96.8</v>
      </c>
      <c r="F7525">
        <f t="shared" si="3654"/>
        <v>13671.85</v>
      </c>
      <c r="G7525">
        <f t="shared" si="3655"/>
        <v>42</v>
      </c>
      <c r="H7525">
        <f t="shared" si="3656"/>
        <v>1315</v>
      </c>
      <c r="I7525">
        <f t="shared" si="3657"/>
        <v>229906</v>
      </c>
      <c r="J7525">
        <f t="shared" si="3658"/>
        <v>13261.7</v>
      </c>
      <c r="K7525">
        <f t="shared" si="3659"/>
        <v>146911</v>
      </c>
      <c r="L7525">
        <f t="shared" si="3660"/>
        <v>104.0475</v>
      </c>
      <c r="M7525">
        <f t="shared" si="3661"/>
        <v>1.39</v>
      </c>
      <c r="O7525" s="1"/>
    </row>
    <row r="7526" spans="1:15">
      <c r="A7526" s="1">
        <v>42955</v>
      </c>
      <c r="B7526" s="14">
        <v>14.62</v>
      </c>
      <c r="C7526">
        <v>0.93</v>
      </c>
      <c r="D7526">
        <v>2474.919922</v>
      </c>
      <c r="E7526">
        <f t="shared" si="3653"/>
        <v>96.8</v>
      </c>
      <c r="F7526">
        <f t="shared" si="3654"/>
        <v>13671.85</v>
      </c>
      <c r="G7526">
        <f t="shared" si="3655"/>
        <v>42</v>
      </c>
      <c r="H7526">
        <f t="shared" si="3656"/>
        <v>1315</v>
      </c>
      <c r="I7526">
        <f t="shared" si="3657"/>
        <v>229906</v>
      </c>
      <c r="J7526">
        <f t="shared" si="3658"/>
        <v>13261.7</v>
      </c>
      <c r="K7526">
        <f t="shared" si="3659"/>
        <v>146911</v>
      </c>
      <c r="L7526">
        <f t="shared" si="3660"/>
        <v>104.0475</v>
      </c>
      <c r="M7526">
        <f t="shared" si="3661"/>
        <v>1.39</v>
      </c>
      <c r="O7526" s="1"/>
    </row>
    <row r="7527" spans="1:15">
      <c r="A7527" s="1">
        <v>42956</v>
      </c>
      <c r="B7527" s="14">
        <v>14.57</v>
      </c>
      <c r="C7527">
        <v>0.91</v>
      </c>
      <c r="D7527">
        <v>2474.0200199999999</v>
      </c>
      <c r="E7527">
        <f t="shared" si="3653"/>
        <v>96.8</v>
      </c>
      <c r="F7527">
        <f t="shared" si="3654"/>
        <v>13671.85</v>
      </c>
      <c r="G7527">
        <f t="shared" si="3655"/>
        <v>42</v>
      </c>
      <c r="H7527">
        <f t="shared" si="3656"/>
        <v>1315</v>
      </c>
      <c r="I7527">
        <f t="shared" si="3657"/>
        <v>229906</v>
      </c>
      <c r="J7527">
        <f t="shared" si="3658"/>
        <v>13261.7</v>
      </c>
      <c r="K7527">
        <f t="shared" si="3659"/>
        <v>146911</v>
      </c>
      <c r="L7527">
        <f t="shared" si="3660"/>
        <v>104.0475</v>
      </c>
      <c r="M7527">
        <f t="shared" si="3661"/>
        <v>1.39</v>
      </c>
      <c r="O7527" s="1"/>
    </row>
    <row r="7528" spans="1:15">
      <c r="A7528" s="1">
        <v>42957</v>
      </c>
      <c r="B7528" s="14">
        <v>14.36</v>
      </c>
      <c r="C7528">
        <v>0.87</v>
      </c>
      <c r="D7528">
        <v>2438.209961</v>
      </c>
      <c r="E7528">
        <f t="shared" si="3653"/>
        <v>96.8</v>
      </c>
      <c r="F7528">
        <f t="shared" si="3654"/>
        <v>13671.85</v>
      </c>
      <c r="G7528">
        <f t="shared" si="3655"/>
        <v>42</v>
      </c>
      <c r="H7528">
        <f t="shared" si="3656"/>
        <v>1315</v>
      </c>
      <c r="I7528">
        <f t="shared" si="3657"/>
        <v>229906</v>
      </c>
      <c r="J7528">
        <f t="shared" si="3658"/>
        <v>13261.7</v>
      </c>
      <c r="K7528">
        <f t="shared" si="3659"/>
        <v>146911</v>
      </c>
      <c r="L7528">
        <f t="shared" si="3660"/>
        <v>104.0475</v>
      </c>
      <c r="M7528">
        <f t="shared" si="3661"/>
        <v>1.39</v>
      </c>
      <c r="O7528" s="1"/>
    </row>
    <row r="7529" spans="1:15">
      <c r="A7529" s="1">
        <v>42958</v>
      </c>
      <c r="B7529" s="14">
        <v>14.39</v>
      </c>
      <c r="C7529">
        <v>0.89</v>
      </c>
      <c r="D7529">
        <v>2441.320068</v>
      </c>
      <c r="E7529">
        <f t="shared" si="3653"/>
        <v>96.8</v>
      </c>
      <c r="F7529">
        <f t="shared" si="3654"/>
        <v>13671.85</v>
      </c>
      <c r="G7529">
        <f t="shared" si="3655"/>
        <v>42</v>
      </c>
      <c r="H7529">
        <f t="shared" si="3656"/>
        <v>1315</v>
      </c>
      <c r="I7529">
        <f t="shared" si="3657"/>
        <v>229906</v>
      </c>
      <c r="J7529">
        <f t="shared" si="3658"/>
        <v>13261.7</v>
      </c>
      <c r="K7529">
        <f t="shared" si="3659"/>
        <v>146911</v>
      </c>
      <c r="L7529">
        <f t="shared" si="3660"/>
        <v>104.0475</v>
      </c>
      <c r="M7529">
        <f t="shared" si="3661"/>
        <v>1.39</v>
      </c>
      <c r="O7529" s="1"/>
    </row>
    <row r="7530" spans="1:15">
      <c r="A7530" s="1">
        <v>42959</v>
      </c>
      <c r="B7530" s="14">
        <f t="shared" ref="B7530:D7531" si="3663">B7529</f>
        <v>14.39</v>
      </c>
      <c r="C7530">
        <f t="shared" si="3663"/>
        <v>0.89</v>
      </c>
      <c r="D7530">
        <f t="shared" si="3663"/>
        <v>2441.320068</v>
      </c>
      <c r="E7530">
        <f t="shared" si="3653"/>
        <v>96.8</v>
      </c>
      <c r="F7530">
        <f t="shared" si="3654"/>
        <v>13671.85</v>
      </c>
      <c r="G7530">
        <f t="shared" si="3655"/>
        <v>42</v>
      </c>
      <c r="H7530">
        <f t="shared" si="3656"/>
        <v>1315</v>
      </c>
      <c r="I7530">
        <f t="shared" si="3657"/>
        <v>229906</v>
      </c>
      <c r="J7530">
        <f t="shared" si="3658"/>
        <v>13261.7</v>
      </c>
      <c r="K7530">
        <f t="shared" si="3659"/>
        <v>146911</v>
      </c>
      <c r="L7530">
        <f t="shared" si="3660"/>
        <v>104.0475</v>
      </c>
      <c r="M7530">
        <f t="shared" si="3661"/>
        <v>1.39</v>
      </c>
      <c r="O7530" s="1"/>
    </row>
    <row r="7531" spans="1:15">
      <c r="A7531" s="1">
        <v>42960</v>
      </c>
      <c r="B7531" s="14">
        <f t="shared" si="3663"/>
        <v>14.39</v>
      </c>
      <c r="C7531">
        <f t="shared" si="3663"/>
        <v>0.89</v>
      </c>
      <c r="D7531">
        <f t="shared" si="3663"/>
        <v>2441.320068</v>
      </c>
      <c r="E7531">
        <f t="shared" si="3653"/>
        <v>96.8</v>
      </c>
      <c r="F7531">
        <f t="shared" si="3654"/>
        <v>13671.85</v>
      </c>
      <c r="G7531">
        <f t="shared" si="3655"/>
        <v>42</v>
      </c>
      <c r="H7531">
        <f t="shared" si="3656"/>
        <v>1315</v>
      </c>
      <c r="I7531">
        <f t="shared" si="3657"/>
        <v>229906</v>
      </c>
      <c r="J7531">
        <f t="shared" si="3658"/>
        <v>13261.7</v>
      </c>
      <c r="K7531">
        <f t="shared" si="3659"/>
        <v>146911</v>
      </c>
      <c r="L7531">
        <f t="shared" si="3660"/>
        <v>104.0475</v>
      </c>
      <c r="M7531">
        <f t="shared" si="3661"/>
        <v>1.39</v>
      </c>
      <c r="O7531" s="1"/>
    </row>
    <row r="7532" spans="1:15">
      <c r="A7532" s="1">
        <v>42961</v>
      </c>
      <c r="B7532" s="14">
        <v>14.52</v>
      </c>
      <c r="C7532">
        <v>0.89</v>
      </c>
      <c r="D7532">
        <v>2465.8400879999999</v>
      </c>
      <c r="E7532">
        <f t="shared" si="3653"/>
        <v>96.8</v>
      </c>
      <c r="F7532">
        <f t="shared" si="3654"/>
        <v>13671.85</v>
      </c>
      <c r="G7532">
        <f t="shared" si="3655"/>
        <v>42</v>
      </c>
      <c r="H7532">
        <f t="shared" si="3656"/>
        <v>1315</v>
      </c>
      <c r="I7532">
        <f t="shared" si="3657"/>
        <v>229906</v>
      </c>
      <c r="J7532">
        <f t="shared" si="3658"/>
        <v>13261.7</v>
      </c>
      <c r="K7532">
        <f t="shared" si="3659"/>
        <v>146911</v>
      </c>
      <c r="L7532">
        <f t="shared" si="3660"/>
        <v>104.0475</v>
      </c>
      <c r="M7532">
        <f t="shared" si="3661"/>
        <v>1.39</v>
      </c>
      <c r="O7532" s="1"/>
    </row>
    <row r="7533" spans="1:15">
      <c r="A7533" s="1">
        <v>42962</v>
      </c>
      <c r="B7533" s="14">
        <v>14.54</v>
      </c>
      <c r="C7533">
        <v>0.92</v>
      </c>
      <c r="D7533">
        <v>2464.610107</v>
      </c>
      <c r="E7533">
        <f t="shared" si="3653"/>
        <v>96.8</v>
      </c>
      <c r="F7533">
        <f t="shared" si="3654"/>
        <v>13671.85</v>
      </c>
      <c r="G7533">
        <f t="shared" si="3655"/>
        <v>42</v>
      </c>
      <c r="H7533">
        <f t="shared" si="3656"/>
        <v>1315</v>
      </c>
      <c r="I7533">
        <f t="shared" si="3657"/>
        <v>229906</v>
      </c>
      <c r="J7533">
        <f t="shared" si="3658"/>
        <v>13261.7</v>
      </c>
      <c r="K7533">
        <f t="shared" si="3659"/>
        <v>146911</v>
      </c>
      <c r="L7533">
        <f t="shared" si="3660"/>
        <v>104.0475</v>
      </c>
      <c r="M7533">
        <f t="shared" si="3661"/>
        <v>1.39</v>
      </c>
      <c r="O7533" s="1"/>
    </row>
    <row r="7534" spans="1:15">
      <c r="A7534" s="1">
        <v>42963</v>
      </c>
      <c r="B7534" s="14">
        <v>14.61</v>
      </c>
      <c r="C7534">
        <v>0.9</v>
      </c>
      <c r="D7534">
        <v>2468.110107</v>
      </c>
      <c r="E7534">
        <f t="shared" si="3653"/>
        <v>96.8</v>
      </c>
      <c r="F7534">
        <f t="shared" si="3654"/>
        <v>13671.85</v>
      </c>
      <c r="G7534">
        <f t="shared" si="3655"/>
        <v>42</v>
      </c>
      <c r="H7534">
        <f t="shared" si="3656"/>
        <v>1315</v>
      </c>
      <c r="I7534">
        <f t="shared" si="3657"/>
        <v>229906</v>
      </c>
      <c r="J7534">
        <f t="shared" si="3658"/>
        <v>13261.7</v>
      </c>
      <c r="K7534">
        <f t="shared" si="3659"/>
        <v>146911</v>
      </c>
      <c r="L7534">
        <f t="shared" si="3660"/>
        <v>104.0475</v>
      </c>
      <c r="M7534">
        <f t="shared" si="3661"/>
        <v>1.39</v>
      </c>
      <c r="O7534" s="1"/>
    </row>
    <row r="7535" spans="1:15">
      <c r="A7535" s="1">
        <v>42964</v>
      </c>
      <c r="B7535" s="14">
        <v>14.45</v>
      </c>
      <c r="C7535">
        <v>0.87</v>
      </c>
      <c r="D7535">
        <v>2430.01001</v>
      </c>
      <c r="E7535">
        <f t="shared" si="3653"/>
        <v>96.8</v>
      </c>
      <c r="F7535">
        <f t="shared" si="3654"/>
        <v>13671.85</v>
      </c>
      <c r="G7535">
        <f t="shared" si="3655"/>
        <v>42</v>
      </c>
      <c r="H7535">
        <f t="shared" si="3656"/>
        <v>1315</v>
      </c>
      <c r="I7535">
        <f t="shared" si="3657"/>
        <v>229906</v>
      </c>
      <c r="J7535">
        <f t="shared" si="3658"/>
        <v>13261.7</v>
      </c>
      <c r="K7535">
        <f t="shared" si="3659"/>
        <v>146911</v>
      </c>
      <c r="L7535">
        <f t="shared" si="3660"/>
        <v>104.0475</v>
      </c>
      <c r="M7535">
        <f t="shared" si="3661"/>
        <v>1.39</v>
      </c>
      <c r="O7535" s="1"/>
    </row>
    <row r="7536" spans="1:15">
      <c r="A7536" s="1">
        <v>42965</v>
      </c>
      <c r="B7536" s="14">
        <v>14.45</v>
      </c>
      <c r="C7536">
        <v>0.86</v>
      </c>
      <c r="D7536">
        <v>2425.5500489999999</v>
      </c>
      <c r="E7536">
        <f t="shared" si="3653"/>
        <v>96.8</v>
      </c>
      <c r="F7536">
        <f t="shared" si="3654"/>
        <v>13671.85</v>
      </c>
      <c r="G7536">
        <f t="shared" si="3655"/>
        <v>42</v>
      </c>
      <c r="H7536">
        <f t="shared" si="3656"/>
        <v>1315</v>
      </c>
      <c r="I7536">
        <f t="shared" si="3657"/>
        <v>229906</v>
      </c>
      <c r="J7536">
        <f t="shared" si="3658"/>
        <v>13261.7</v>
      </c>
      <c r="K7536">
        <f t="shared" si="3659"/>
        <v>146911</v>
      </c>
      <c r="L7536">
        <f t="shared" si="3660"/>
        <v>104.0475</v>
      </c>
      <c r="M7536">
        <f t="shared" si="3661"/>
        <v>1.39</v>
      </c>
      <c r="O7536" s="1"/>
    </row>
    <row r="7537" spans="1:15">
      <c r="A7537" s="1">
        <v>42966</v>
      </c>
      <c r="B7537" s="14">
        <f t="shared" ref="B7537:D7538" si="3664">B7536</f>
        <v>14.45</v>
      </c>
      <c r="C7537">
        <f t="shared" si="3664"/>
        <v>0.86</v>
      </c>
      <c r="D7537">
        <f t="shared" si="3664"/>
        <v>2425.5500489999999</v>
      </c>
      <c r="E7537">
        <f t="shared" si="3653"/>
        <v>96.8</v>
      </c>
      <c r="F7537">
        <f t="shared" si="3654"/>
        <v>13671.85</v>
      </c>
      <c r="G7537">
        <f t="shared" si="3655"/>
        <v>42</v>
      </c>
      <c r="H7537">
        <f t="shared" si="3656"/>
        <v>1315</v>
      </c>
      <c r="I7537">
        <f t="shared" si="3657"/>
        <v>229906</v>
      </c>
      <c r="J7537">
        <f t="shared" si="3658"/>
        <v>13261.7</v>
      </c>
      <c r="K7537">
        <f t="shared" si="3659"/>
        <v>146911</v>
      </c>
      <c r="L7537">
        <f t="shared" si="3660"/>
        <v>104.0475</v>
      </c>
      <c r="M7537">
        <f t="shared" si="3661"/>
        <v>1.39</v>
      </c>
      <c r="O7537" s="1"/>
    </row>
    <row r="7538" spans="1:15">
      <c r="A7538" s="1">
        <v>42967</v>
      </c>
      <c r="B7538" s="14">
        <f t="shared" si="3664"/>
        <v>14.45</v>
      </c>
      <c r="C7538">
        <f t="shared" si="3664"/>
        <v>0.86</v>
      </c>
      <c r="D7538">
        <f t="shared" si="3664"/>
        <v>2425.5500489999999</v>
      </c>
      <c r="E7538">
        <f t="shared" si="3653"/>
        <v>96.8</v>
      </c>
      <c r="F7538">
        <f t="shared" si="3654"/>
        <v>13671.85</v>
      </c>
      <c r="G7538">
        <f t="shared" si="3655"/>
        <v>42</v>
      </c>
      <c r="H7538">
        <f t="shared" si="3656"/>
        <v>1315</v>
      </c>
      <c r="I7538">
        <f t="shared" si="3657"/>
        <v>229906</v>
      </c>
      <c r="J7538">
        <f t="shared" si="3658"/>
        <v>13261.7</v>
      </c>
      <c r="K7538">
        <f t="shared" si="3659"/>
        <v>146911</v>
      </c>
      <c r="L7538">
        <f t="shared" si="3660"/>
        <v>104.0475</v>
      </c>
      <c r="M7538">
        <f t="shared" si="3661"/>
        <v>1.39</v>
      </c>
      <c r="O7538" s="1"/>
    </row>
    <row r="7539" spans="1:15">
      <c r="A7539" s="1">
        <v>42968</v>
      </c>
      <c r="B7539" s="14">
        <v>14.47</v>
      </c>
      <c r="C7539">
        <v>0.86</v>
      </c>
      <c r="D7539">
        <v>2428.3701169999999</v>
      </c>
      <c r="E7539">
        <f t="shared" si="3653"/>
        <v>96.8</v>
      </c>
      <c r="F7539">
        <f t="shared" si="3654"/>
        <v>13671.85</v>
      </c>
      <c r="G7539">
        <f t="shared" si="3655"/>
        <v>42</v>
      </c>
      <c r="H7539">
        <f t="shared" si="3656"/>
        <v>1315</v>
      </c>
      <c r="I7539">
        <f t="shared" si="3657"/>
        <v>229906</v>
      </c>
      <c r="J7539">
        <f t="shared" si="3658"/>
        <v>13261.7</v>
      </c>
      <c r="K7539">
        <f t="shared" si="3659"/>
        <v>146911</v>
      </c>
      <c r="L7539">
        <f t="shared" si="3660"/>
        <v>104.0475</v>
      </c>
      <c r="M7539">
        <f t="shared" si="3661"/>
        <v>1.39</v>
      </c>
      <c r="O7539" s="1"/>
    </row>
    <row r="7540" spans="1:15">
      <c r="A7540" s="1">
        <v>42969</v>
      </c>
      <c r="B7540" s="14">
        <v>14.63</v>
      </c>
      <c r="C7540">
        <v>0.89</v>
      </c>
      <c r="D7540">
        <v>2452.51001</v>
      </c>
      <c r="E7540">
        <f t="shared" si="3653"/>
        <v>96.8</v>
      </c>
      <c r="F7540">
        <f t="shared" si="3654"/>
        <v>13671.85</v>
      </c>
      <c r="G7540">
        <f t="shared" si="3655"/>
        <v>42</v>
      </c>
      <c r="H7540">
        <f t="shared" si="3656"/>
        <v>1315</v>
      </c>
      <c r="I7540">
        <f t="shared" si="3657"/>
        <v>229906</v>
      </c>
      <c r="J7540">
        <f t="shared" si="3658"/>
        <v>13261.7</v>
      </c>
      <c r="K7540">
        <f t="shared" si="3659"/>
        <v>146911</v>
      </c>
      <c r="L7540">
        <f t="shared" si="3660"/>
        <v>104.0475</v>
      </c>
      <c r="M7540">
        <f t="shared" si="3661"/>
        <v>1.39</v>
      </c>
      <c r="O7540" s="1"/>
    </row>
    <row r="7541" spans="1:15">
      <c r="A7541" s="1">
        <v>42970</v>
      </c>
      <c r="B7541" s="14">
        <v>14.59</v>
      </c>
      <c r="C7541">
        <v>0.85</v>
      </c>
      <c r="D7541">
        <v>2444.040039</v>
      </c>
      <c r="E7541">
        <f t="shared" si="3653"/>
        <v>96.8</v>
      </c>
      <c r="F7541">
        <f t="shared" si="3654"/>
        <v>13671.85</v>
      </c>
      <c r="G7541">
        <f t="shared" si="3655"/>
        <v>42</v>
      </c>
      <c r="H7541">
        <f t="shared" si="3656"/>
        <v>1315</v>
      </c>
      <c r="I7541">
        <f t="shared" si="3657"/>
        <v>229906</v>
      </c>
      <c r="J7541">
        <f t="shared" si="3658"/>
        <v>13261.7</v>
      </c>
      <c r="K7541">
        <f t="shared" si="3659"/>
        <v>146911</v>
      </c>
      <c r="L7541">
        <f t="shared" si="3660"/>
        <v>104.0475</v>
      </c>
      <c r="M7541">
        <f t="shared" si="3661"/>
        <v>1.39</v>
      </c>
      <c r="O7541" s="1"/>
    </row>
    <row r="7542" spans="1:15">
      <c r="A7542" s="1">
        <v>42971</v>
      </c>
      <c r="B7542" s="14">
        <v>14.58</v>
      </c>
      <c r="C7542">
        <v>0.86</v>
      </c>
      <c r="D7542">
        <v>2438.969971</v>
      </c>
      <c r="E7542">
        <f t="shared" si="3653"/>
        <v>96.8</v>
      </c>
      <c r="F7542">
        <f t="shared" si="3654"/>
        <v>13671.85</v>
      </c>
      <c r="G7542">
        <f t="shared" si="3655"/>
        <v>42</v>
      </c>
      <c r="H7542">
        <f t="shared" si="3656"/>
        <v>1315</v>
      </c>
      <c r="I7542">
        <f t="shared" si="3657"/>
        <v>229906</v>
      </c>
      <c r="J7542">
        <f t="shared" si="3658"/>
        <v>13261.7</v>
      </c>
      <c r="K7542">
        <f t="shared" si="3659"/>
        <v>146911</v>
      </c>
      <c r="L7542">
        <f t="shared" si="3660"/>
        <v>104.0475</v>
      </c>
      <c r="M7542">
        <f t="shared" si="3661"/>
        <v>1.39</v>
      </c>
      <c r="O7542" s="1"/>
    </row>
    <row r="7543" spans="1:15">
      <c r="A7543" s="1">
        <v>42972</v>
      </c>
      <c r="B7543" s="14">
        <v>14.54</v>
      </c>
      <c r="C7543">
        <v>0.82</v>
      </c>
      <c r="D7543">
        <v>2443.0500489999999</v>
      </c>
      <c r="E7543">
        <f t="shared" si="3653"/>
        <v>96.8</v>
      </c>
      <c r="F7543">
        <f t="shared" si="3654"/>
        <v>13671.85</v>
      </c>
      <c r="G7543">
        <f t="shared" si="3655"/>
        <v>42</v>
      </c>
      <c r="H7543">
        <f t="shared" si="3656"/>
        <v>1315</v>
      </c>
      <c r="I7543">
        <f t="shared" si="3657"/>
        <v>229906</v>
      </c>
      <c r="J7543">
        <f t="shared" si="3658"/>
        <v>13261.7</v>
      </c>
      <c r="K7543">
        <f t="shared" si="3659"/>
        <v>146911</v>
      </c>
      <c r="L7543">
        <f t="shared" si="3660"/>
        <v>104.0475</v>
      </c>
      <c r="M7543">
        <f t="shared" si="3661"/>
        <v>1.39</v>
      </c>
      <c r="O7543" s="1"/>
    </row>
    <row r="7544" spans="1:15">
      <c r="A7544" s="1">
        <v>42973</v>
      </c>
      <c r="B7544" s="14">
        <f t="shared" ref="B7544:D7545" si="3665">B7543</f>
        <v>14.54</v>
      </c>
      <c r="C7544">
        <f t="shared" si="3665"/>
        <v>0.82</v>
      </c>
      <c r="D7544">
        <f t="shared" si="3665"/>
        <v>2443.0500489999999</v>
      </c>
      <c r="E7544">
        <f t="shared" si="3653"/>
        <v>96.8</v>
      </c>
      <c r="F7544">
        <f t="shared" si="3654"/>
        <v>13671.85</v>
      </c>
      <c r="G7544">
        <f t="shared" si="3655"/>
        <v>42</v>
      </c>
      <c r="H7544">
        <f t="shared" si="3656"/>
        <v>1315</v>
      </c>
      <c r="I7544">
        <f t="shared" si="3657"/>
        <v>229906</v>
      </c>
      <c r="J7544">
        <f t="shared" si="3658"/>
        <v>13261.7</v>
      </c>
      <c r="K7544">
        <f t="shared" si="3659"/>
        <v>146911</v>
      </c>
      <c r="L7544">
        <f t="shared" si="3660"/>
        <v>104.0475</v>
      </c>
      <c r="M7544">
        <f t="shared" si="3661"/>
        <v>1.39</v>
      </c>
      <c r="O7544" s="1"/>
    </row>
    <row r="7545" spans="1:15">
      <c r="A7545" s="1">
        <v>42974</v>
      </c>
      <c r="B7545" s="14">
        <f t="shared" si="3665"/>
        <v>14.54</v>
      </c>
      <c r="C7545">
        <f t="shared" si="3665"/>
        <v>0.82</v>
      </c>
      <c r="D7545">
        <f t="shared" si="3665"/>
        <v>2443.0500489999999</v>
      </c>
      <c r="E7545">
        <f t="shared" si="3653"/>
        <v>96.8</v>
      </c>
      <c r="F7545">
        <f t="shared" si="3654"/>
        <v>13671.85</v>
      </c>
      <c r="G7545">
        <f t="shared" si="3655"/>
        <v>42</v>
      </c>
      <c r="H7545">
        <f t="shared" si="3656"/>
        <v>1315</v>
      </c>
      <c r="I7545">
        <f t="shared" si="3657"/>
        <v>229906</v>
      </c>
      <c r="J7545">
        <f t="shared" si="3658"/>
        <v>13261.7</v>
      </c>
      <c r="K7545">
        <f t="shared" si="3659"/>
        <v>146911</v>
      </c>
      <c r="L7545">
        <f t="shared" si="3660"/>
        <v>104.0475</v>
      </c>
      <c r="M7545">
        <f t="shared" si="3661"/>
        <v>1.39</v>
      </c>
      <c r="O7545" s="1"/>
    </row>
    <row r="7546" spans="1:15">
      <c r="A7546" s="1">
        <v>42975</v>
      </c>
      <c r="B7546" s="14">
        <v>14.47</v>
      </c>
      <c r="C7546">
        <v>0.83</v>
      </c>
      <c r="D7546">
        <v>2444.23999</v>
      </c>
      <c r="E7546">
        <f t="shared" si="3653"/>
        <v>96.8</v>
      </c>
      <c r="F7546">
        <f t="shared" si="3654"/>
        <v>13671.85</v>
      </c>
      <c r="G7546">
        <f t="shared" si="3655"/>
        <v>42</v>
      </c>
      <c r="H7546">
        <f t="shared" si="3656"/>
        <v>1315</v>
      </c>
      <c r="I7546">
        <f t="shared" si="3657"/>
        <v>229906</v>
      </c>
      <c r="J7546">
        <f t="shared" si="3658"/>
        <v>13261.7</v>
      </c>
      <c r="K7546">
        <f t="shared" si="3659"/>
        <v>146911</v>
      </c>
      <c r="L7546">
        <f t="shared" si="3660"/>
        <v>104.0475</v>
      </c>
      <c r="M7546">
        <f t="shared" si="3661"/>
        <v>1.39</v>
      </c>
      <c r="O7546" s="1"/>
    </row>
    <row r="7547" spans="1:15">
      <c r="A7547" s="1">
        <v>42976</v>
      </c>
      <c r="B7547" s="14">
        <v>14.49</v>
      </c>
      <c r="C7547">
        <v>0.8</v>
      </c>
      <c r="D7547">
        <v>2446.3000489999999</v>
      </c>
      <c r="E7547">
        <f t="shared" si="3653"/>
        <v>96.8</v>
      </c>
      <c r="F7547">
        <f t="shared" si="3654"/>
        <v>13671.85</v>
      </c>
      <c r="G7547">
        <f t="shared" si="3655"/>
        <v>42</v>
      </c>
      <c r="H7547">
        <f t="shared" si="3656"/>
        <v>1315</v>
      </c>
      <c r="I7547">
        <f t="shared" si="3657"/>
        <v>229906</v>
      </c>
      <c r="J7547">
        <f t="shared" si="3658"/>
        <v>13261.7</v>
      </c>
      <c r="K7547">
        <f t="shared" si="3659"/>
        <v>146911</v>
      </c>
      <c r="L7547">
        <f t="shared" si="3660"/>
        <v>104.0475</v>
      </c>
      <c r="M7547">
        <f t="shared" si="3661"/>
        <v>1.39</v>
      </c>
      <c r="O7547" s="1"/>
    </row>
    <row r="7548" spans="1:15">
      <c r="A7548" s="1">
        <v>42977</v>
      </c>
      <c r="B7548" s="14">
        <v>14.56</v>
      </c>
      <c r="C7548">
        <v>0.82</v>
      </c>
      <c r="D7548">
        <v>2457.5900879999999</v>
      </c>
      <c r="E7548">
        <f t="shared" si="3653"/>
        <v>96.8</v>
      </c>
      <c r="F7548">
        <f t="shared" si="3654"/>
        <v>13671.85</v>
      </c>
      <c r="G7548">
        <f t="shared" si="3655"/>
        <v>42</v>
      </c>
      <c r="H7548">
        <f t="shared" si="3656"/>
        <v>1315</v>
      </c>
      <c r="I7548">
        <f t="shared" si="3657"/>
        <v>229906</v>
      </c>
      <c r="J7548">
        <f t="shared" si="3658"/>
        <v>13261.7</v>
      </c>
      <c r="K7548">
        <f t="shared" si="3659"/>
        <v>146911</v>
      </c>
      <c r="L7548">
        <f t="shared" si="3660"/>
        <v>104.0475</v>
      </c>
      <c r="M7548">
        <f t="shared" si="3661"/>
        <v>1.39</v>
      </c>
      <c r="O7548" s="1"/>
    </row>
    <row r="7549" spans="1:15">
      <c r="A7549" s="1">
        <v>42978</v>
      </c>
      <c r="B7549" s="14">
        <v>14.67</v>
      </c>
      <c r="C7549">
        <v>0.79</v>
      </c>
      <c r="D7549">
        <v>2471.6499020000001</v>
      </c>
      <c r="E7549">
        <f t="shared" si="3653"/>
        <v>96.8</v>
      </c>
      <c r="F7549">
        <f t="shared" si="3654"/>
        <v>13671.85</v>
      </c>
      <c r="G7549">
        <f t="shared" si="3655"/>
        <v>42</v>
      </c>
      <c r="H7549">
        <f t="shared" si="3656"/>
        <v>1315</v>
      </c>
      <c r="I7549">
        <f t="shared" si="3657"/>
        <v>229906</v>
      </c>
      <c r="J7549">
        <f t="shared" si="3658"/>
        <v>13261.7</v>
      </c>
      <c r="K7549">
        <f t="shared" si="3659"/>
        <v>146911</v>
      </c>
      <c r="L7549">
        <f t="shared" si="3660"/>
        <v>104.0475</v>
      </c>
      <c r="M7549">
        <f t="shared" si="3661"/>
        <v>1.39</v>
      </c>
      <c r="O7549" s="1"/>
    </row>
    <row r="7550" spans="1:15">
      <c r="A7550" s="1">
        <v>42979</v>
      </c>
      <c r="B7550" s="14">
        <v>14.68</v>
      </c>
      <c r="C7550">
        <v>0.81</v>
      </c>
      <c r="D7550">
        <v>2476.5500489999999</v>
      </c>
      <c r="E7550">
        <v>95.1</v>
      </c>
      <c r="F7550">
        <v>13708.075000000001</v>
      </c>
      <c r="G7550">
        <v>41.9</v>
      </c>
      <c r="H7550">
        <v>1261</v>
      </c>
      <c r="I7550">
        <v>242818</v>
      </c>
      <c r="J7550">
        <v>13308.1</v>
      </c>
      <c r="K7550">
        <v>146929</v>
      </c>
      <c r="L7550">
        <v>104.0502</v>
      </c>
      <c r="M7550">
        <v>1.38</v>
      </c>
      <c r="O7550" s="1"/>
    </row>
    <row r="7551" spans="1:15">
      <c r="A7551" s="1">
        <v>42980</v>
      </c>
      <c r="B7551" s="14">
        <f t="shared" ref="B7551:B7553" si="3666">B7550</f>
        <v>14.68</v>
      </c>
      <c r="C7551">
        <f t="shared" ref="C7551:C7552" si="3667">C7550</f>
        <v>0.81</v>
      </c>
      <c r="D7551">
        <f t="shared" ref="D7551:D7553" si="3668">D7550</f>
        <v>2476.5500489999999</v>
      </c>
      <c r="E7551">
        <f t="shared" ref="E7551:E7578" si="3669">E7550</f>
        <v>95.1</v>
      </c>
      <c r="F7551">
        <f t="shared" ref="F7551:F7578" si="3670">F7550</f>
        <v>13708.075000000001</v>
      </c>
      <c r="G7551">
        <f t="shared" ref="G7551:G7578" si="3671">G7550</f>
        <v>41.9</v>
      </c>
      <c r="H7551">
        <f t="shared" ref="H7551:H7578" si="3672">H7550</f>
        <v>1261</v>
      </c>
      <c r="I7551">
        <f t="shared" ref="I7551:I7578" si="3673">I7550</f>
        <v>242818</v>
      </c>
      <c r="J7551">
        <f t="shared" ref="J7551:J7578" si="3674">J7550</f>
        <v>13308.1</v>
      </c>
      <c r="K7551">
        <f t="shared" ref="K7551:K7578" si="3675">K7550</f>
        <v>146929</v>
      </c>
      <c r="L7551">
        <f t="shared" ref="L7551:L7578" si="3676">L7550</f>
        <v>104.0502</v>
      </c>
      <c r="M7551">
        <f t="shared" ref="M7551:M7578" si="3677">M7550</f>
        <v>1.38</v>
      </c>
      <c r="O7551" s="1"/>
    </row>
    <row r="7552" spans="1:15">
      <c r="A7552" s="1">
        <v>42981</v>
      </c>
      <c r="B7552" s="14">
        <f t="shared" si="3666"/>
        <v>14.68</v>
      </c>
      <c r="C7552">
        <f t="shared" si="3667"/>
        <v>0.81</v>
      </c>
      <c r="D7552">
        <f t="shared" si="3668"/>
        <v>2476.5500489999999</v>
      </c>
      <c r="E7552">
        <f t="shared" si="3669"/>
        <v>95.1</v>
      </c>
      <c r="F7552">
        <f t="shared" si="3670"/>
        <v>13708.075000000001</v>
      </c>
      <c r="G7552">
        <f t="shared" si="3671"/>
        <v>41.9</v>
      </c>
      <c r="H7552">
        <f t="shared" si="3672"/>
        <v>1261</v>
      </c>
      <c r="I7552">
        <f t="shared" si="3673"/>
        <v>242818</v>
      </c>
      <c r="J7552">
        <f t="shared" si="3674"/>
        <v>13308.1</v>
      </c>
      <c r="K7552">
        <f t="shared" si="3675"/>
        <v>146929</v>
      </c>
      <c r="L7552">
        <f t="shared" si="3676"/>
        <v>104.0502</v>
      </c>
      <c r="M7552">
        <f t="shared" si="3677"/>
        <v>1.38</v>
      </c>
      <c r="O7552" s="1"/>
    </row>
    <row r="7553" spans="1:15">
      <c r="A7553" s="1">
        <v>42982</v>
      </c>
      <c r="B7553" s="14">
        <f t="shared" si="3666"/>
        <v>14.68</v>
      </c>
      <c r="C7553">
        <f>C7552</f>
        <v>0.81</v>
      </c>
      <c r="D7553">
        <f t="shared" si="3668"/>
        <v>2476.5500489999999</v>
      </c>
      <c r="E7553">
        <f t="shared" si="3669"/>
        <v>95.1</v>
      </c>
      <c r="F7553">
        <f t="shared" si="3670"/>
        <v>13708.075000000001</v>
      </c>
      <c r="G7553">
        <f t="shared" si="3671"/>
        <v>41.9</v>
      </c>
      <c r="H7553">
        <f t="shared" si="3672"/>
        <v>1261</v>
      </c>
      <c r="I7553">
        <f t="shared" si="3673"/>
        <v>242818</v>
      </c>
      <c r="J7553">
        <f t="shared" si="3674"/>
        <v>13308.1</v>
      </c>
      <c r="K7553">
        <f t="shared" si="3675"/>
        <v>146929</v>
      </c>
      <c r="L7553">
        <f t="shared" si="3676"/>
        <v>104.0502</v>
      </c>
      <c r="M7553">
        <f t="shared" si="3677"/>
        <v>1.38</v>
      </c>
      <c r="O7553" s="1"/>
    </row>
    <row r="7554" spans="1:15">
      <c r="A7554" s="1">
        <v>42983</v>
      </c>
      <c r="B7554" s="14">
        <v>14.5</v>
      </c>
      <c r="C7554">
        <v>0.77</v>
      </c>
      <c r="D7554">
        <v>2457.8500979999999</v>
      </c>
      <c r="E7554">
        <f t="shared" si="3669"/>
        <v>95.1</v>
      </c>
      <c r="F7554">
        <f t="shared" si="3670"/>
        <v>13708.075000000001</v>
      </c>
      <c r="G7554">
        <f t="shared" si="3671"/>
        <v>41.9</v>
      </c>
      <c r="H7554">
        <f t="shared" si="3672"/>
        <v>1261</v>
      </c>
      <c r="I7554">
        <f t="shared" si="3673"/>
        <v>242818</v>
      </c>
      <c r="J7554">
        <f t="shared" si="3674"/>
        <v>13308.1</v>
      </c>
      <c r="K7554">
        <f t="shared" si="3675"/>
        <v>146929</v>
      </c>
      <c r="L7554">
        <f t="shared" si="3676"/>
        <v>104.0502</v>
      </c>
      <c r="M7554">
        <f t="shared" si="3677"/>
        <v>1.38</v>
      </c>
      <c r="O7554" s="1"/>
    </row>
    <row r="7555" spans="1:15">
      <c r="A7555" s="1">
        <v>42984</v>
      </c>
      <c r="B7555" s="14">
        <v>14.55</v>
      </c>
      <c r="C7555">
        <v>0.8</v>
      </c>
      <c r="D7555">
        <v>2465.540039</v>
      </c>
      <c r="E7555">
        <f t="shared" si="3669"/>
        <v>95.1</v>
      </c>
      <c r="F7555">
        <f t="shared" si="3670"/>
        <v>13708.075000000001</v>
      </c>
      <c r="G7555">
        <f t="shared" si="3671"/>
        <v>41.9</v>
      </c>
      <c r="H7555">
        <f t="shared" si="3672"/>
        <v>1261</v>
      </c>
      <c r="I7555">
        <f t="shared" si="3673"/>
        <v>242818</v>
      </c>
      <c r="J7555">
        <f t="shared" si="3674"/>
        <v>13308.1</v>
      </c>
      <c r="K7555">
        <f t="shared" si="3675"/>
        <v>146929</v>
      </c>
      <c r="L7555">
        <f t="shared" si="3676"/>
        <v>104.0502</v>
      </c>
      <c r="M7555">
        <f t="shared" si="3677"/>
        <v>1.38</v>
      </c>
      <c r="O7555" s="1"/>
    </row>
    <row r="7556" spans="1:15">
      <c r="A7556" s="1">
        <v>42985</v>
      </c>
      <c r="B7556" s="14">
        <v>14.61</v>
      </c>
      <c r="C7556">
        <v>0.78</v>
      </c>
      <c r="D7556">
        <v>2465.1000979999999</v>
      </c>
      <c r="E7556">
        <f t="shared" si="3669"/>
        <v>95.1</v>
      </c>
      <c r="F7556">
        <f t="shared" si="3670"/>
        <v>13708.075000000001</v>
      </c>
      <c r="G7556">
        <f t="shared" si="3671"/>
        <v>41.9</v>
      </c>
      <c r="H7556">
        <f t="shared" si="3672"/>
        <v>1261</v>
      </c>
      <c r="I7556">
        <f t="shared" si="3673"/>
        <v>242818</v>
      </c>
      <c r="J7556">
        <f t="shared" si="3674"/>
        <v>13308.1</v>
      </c>
      <c r="K7556">
        <f t="shared" si="3675"/>
        <v>146929</v>
      </c>
      <c r="L7556">
        <f t="shared" si="3676"/>
        <v>104.0502</v>
      </c>
      <c r="M7556">
        <f t="shared" si="3677"/>
        <v>1.38</v>
      </c>
      <c r="O7556" s="1"/>
    </row>
    <row r="7557" spans="1:15">
      <c r="A7557" s="1">
        <v>42986</v>
      </c>
      <c r="B7557" s="14">
        <v>14.59</v>
      </c>
      <c r="C7557">
        <v>0.79</v>
      </c>
      <c r="D7557">
        <v>2461.429932</v>
      </c>
      <c r="E7557">
        <f t="shared" si="3669"/>
        <v>95.1</v>
      </c>
      <c r="F7557">
        <f t="shared" si="3670"/>
        <v>13708.075000000001</v>
      </c>
      <c r="G7557">
        <f t="shared" si="3671"/>
        <v>41.9</v>
      </c>
      <c r="H7557">
        <f t="shared" si="3672"/>
        <v>1261</v>
      </c>
      <c r="I7557">
        <f t="shared" si="3673"/>
        <v>242818</v>
      </c>
      <c r="J7557">
        <f t="shared" si="3674"/>
        <v>13308.1</v>
      </c>
      <c r="K7557">
        <f t="shared" si="3675"/>
        <v>146929</v>
      </c>
      <c r="L7557">
        <f t="shared" si="3676"/>
        <v>104.0502</v>
      </c>
      <c r="M7557">
        <f t="shared" si="3677"/>
        <v>1.38</v>
      </c>
      <c r="O7557" s="1"/>
    </row>
    <row r="7558" spans="1:15">
      <c r="A7558" s="1">
        <v>42987</v>
      </c>
      <c r="B7558" s="14">
        <f t="shared" ref="B7558:D7559" si="3678">B7557</f>
        <v>14.59</v>
      </c>
      <c r="C7558">
        <f t="shared" si="3678"/>
        <v>0.79</v>
      </c>
      <c r="D7558">
        <f t="shared" si="3678"/>
        <v>2461.429932</v>
      </c>
      <c r="E7558">
        <f t="shared" si="3669"/>
        <v>95.1</v>
      </c>
      <c r="F7558">
        <f t="shared" si="3670"/>
        <v>13708.075000000001</v>
      </c>
      <c r="G7558">
        <f t="shared" si="3671"/>
        <v>41.9</v>
      </c>
      <c r="H7558">
        <f t="shared" si="3672"/>
        <v>1261</v>
      </c>
      <c r="I7558">
        <f t="shared" si="3673"/>
        <v>242818</v>
      </c>
      <c r="J7558">
        <f t="shared" si="3674"/>
        <v>13308.1</v>
      </c>
      <c r="K7558">
        <f t="shared" si="3675"/>
        <v>146929</v>
      </c>
      <c r="L7558">
        <f t="shared" si="3676"/>
        <v>104.0502</v>
      </c>
      <c r="M7558">
        <f t="shared" si="3677"/>
        <v>1.38</v>
      </c>
      <c r="O7558" s="1"/>
    </row>
    <row r="7559" spans="1:15">
      <c r="A7559" s="1">
        <v>42988</v>
      </c>
      <c r="B7559" s="14">
        <f t="shared" si="3678"/>
        <v>14.59</v>
      </c>
      <c r="C7559">
        <f t="shared" si="3678"/>
        <v>0.79</v>
      </c>
      <c r="D7559">
        <f t="shared" si="3678"/>
        <v>2461.429932</v>
      </c>
      <c r="E7559">
        <f t="shared" si="3669"/>
        <v>95.1</v>
      </c>
      <c r="F7559">
        <f t="shared" si="3670"/>
        <v>13708.075000000001</v>
      </c>
      <c r="G7559">
        <f t="shared" si="3671"/>
        <v>41.9</v>
      </c>
      <c r="H7559">
        <f t="shared" si="3672"/>
        <v>1261</v>
      </c>
      <c r="I7559">
        <f t="shared" si="3673"/>
        <v>242818</v>
      </c>
      <c r="J7559">
        <f t="shared" si="3674"/>
        <v>13308.1</v>
      </c>
      <c r="K7559">
        <f t="shared" si="3675"/>
        <v>146929</v>
      </c>
      <c r="L7559">
        <f t="shared" si="3676"/>
        <v>104.0502</v>
      </c>
      <c r="M7559">
        <f t="shared" si="3677"/>
        <v>1.38</v>
      </c>
      <c r="O7559" s="1"/>
    </row>
    <row r="7560" spans="1:15">
      <c r="A7560" s="1">
        <v>42989</v>
      </c>
      <c r="B7560" s="14">
        <v>14.79</v>
      </c>
      <c r="C7560">
        <v>0.82</v>
      </c>
      <c r="D7560">
        <v>2488.110107</v>
      </c>
      <c r="E7560">
        <f t="shared" si="3669"/>
        <v>95.1</v>
      </c>
      <c r="F7560">
        <f t="shared" si="3670"/>
        <v>13708.075000000001</v>
      </c>
      <c r="G7560">
        <f t="shared" si="3671"/>
        <v>41.9</v>
      </c>
      <c r="H7560">
        <f t="shared" si="3672"/>
        <v>1261</v>
      </c>
      <c r="I7560">
        <f t="shared" si="3673"/>
        <v>242818</v>
      </c>
      <c r="J7560">
        <f t="shared" si="3674"/>
        <v>13308.1</v>
      </c>
      <c r="K7560">
        <f t="shared" si="3675"/>
        <v>146929</v>
      </c>
      <c r="L7560">
        <f t="shared" si="3676"/>
        <v>104.0502</v>
      </c>
      <c r="M7560">
        <f t="shared" si="3677"/>
        <v>1.38</v>
      </c>
      <c r="O7560" s="1"/>
    </row>
    <row r="7561" spans="1:15">
      <c r="A7561" s="1">
        <v>42990</v>
      </c>
      <c r="B7561" s="14">
        <v>14.82</v>
      </c>
      <c r="C7561">
        <v>0.84</v>
      </c>
      <c r="D7561">
        <v>2496.4799800000001</v>
      </c>
      <c r="E7561">
        <f t="shared" si="3669"/>
        <v>95.1</v>
      </c>
      <c r="F7561">
        <f t="shared" si="3670"/>
        <v>13708.075000000001</v>
      </c>
      <c r="G7561">
        <f t="shared" si="3671"/>
        <v>41.9</v>
      </c>
      <c r="H7561">
        <f t="shared" si="3672"/>
        <v>1261</v>
      </c>
      <c r="I7561">
        <f t="shared" si="3673"/>
        <v>242818</v>
      </c>
      <c r="J7561">
        <f t="shared" si="3674"/>
        <v>13308.1</v>
      </c>
      <c r="K7561">
        <f t="shared" si="3675"/>
        <v>146929</v>
      </c>
      <c r="L7561">
        <f t="shared" si="3676"/>
        <v>104.0502</v>
      </c>
      <c r="M7561">
        <f t="shared" si="3677"/>
        <v>1.38</v>
      </c>
      <c r="O7561" s="1"/>
    </row>
    <row r="7562" spans="1:15">
      <c r="A7562" s="1">
        <v>42991</v>
      </c>
      <c r="B7562" s="14">
        <v>14.81</v>
      </c>
      <c r="C7562">
        <v>0.85</v>
      </c>
      <c r="D7562">
        <v>2498.3701169999999</v>
      </c>
      <c r="E7562">
        <f t="shared" si="3669"/>
        <v>95.1</v>
      </c>
      <c r="F7562">
        <f t="shared" si="3670"/>
        <v>13708.075000000001</v>
      </c>
      <c r="G7562">
        <f t="shared" si="3671"/>
        <v>41.9</v>
      </c>
      <c r="H7562">
        <f t="shared" si="3672"/>
        <v>1261</v>
      </c>
      <c r="I7562">
        <f t="shared" si="3673"/>
        <v>242818</v>
      </c>
      <c r="J7562">
        <f t="shared" si="3674"/>
        <v>13308.1</v>
      </c>
      <c r="K7562">
        <f t="shared" si="3675"/>
        <v>146929</v>
      </c>
      <c r="L7562">
        <f t="shared" si="3676"/>
        <v>104.0502</v>
      </c>
      <c r="M7562">
        <f t="shared" si="3677"/>
        <v>1.38</v>
      </c>
      <c r="O7562" s="1"/>
    </row>
    <row r="7563" spans="1:15">
      <c r="A7563" s="1">
        <v>42992</v>
      </c>
      <c r="B7563" s="14">
        <v>14.78</v>
      </c>
      <c r="C7563">
        <v>0.83</v>
      </c>
      <c r="D7563">
        <v>2495.6201169999999</v>
      </c>
      <c r="E7563">
        <f t="shared" si="3669"/>
        <v>95.1</v>
      </c>
      <c r="F7563">
        <f t="shared" si="3670"/>
        <v>13708.075000000001</v>
      </c>
      <c r="G7563">
        <f t="shared" si="3671"/>
        <v>41.9</v>
      </c>
      <c r="H7563">
        <f t="shared" si="3672"/>
        <v>1261</v>
      </c>
      <c r="I7563">
        <f t="shared" si="3673"/>
        <v>242818</v>
      </c>
      <c r="J7563">
        <f t="shared" si="3674"/>
        <v>13308.1</v>
      </c>
      <c r="K7563">
        <f t="shared" si="3675"/>
        <v>146929</v>
      </c>
      <c r="L7563">
        <f t="shared" si="3676"/>
        <v>104.0502</v>
      </c>
      <c r="M7563">
        <f t="shared" si="3677"/>
        <v>1.38</v>
      </c>
      <c r="O7563" s="1"/>
    </row>
    <row r="7564" spans="1:15">
      <c r="A7564" s="1">
        <v>42993</v>
      </c>
      <c r="B7564" s="14">
        <v>14.81</v>
      </c>
      <c r="C7564">
        <v>0.81</v>
      </c>
      <c r="D7564">
        <v>2500.2299800000001</v>
      </c>
      <c r="E7564">
        <f t="shared" si="3669"/>
        <v>95.1</v>
      </c>
      <c r="F7564">
        <f t="shared" si="3670"/>
        <v>13708.075000000001</v>
      </c>
      <c r="G7564">
        <f t="shared" si="3671"/>
        <v>41.9</v>
      </c>
      <c r="H7564">
        <f t="shared" si="3672"/>
        <v>1261</v>
      </c>
      <c r="I7564">
        <f t="shared" si="3673"/>
        <v>242818</v>
      </c>
      <c r="J7564">
        <f t="shared" si="3674"/>
        <v>13308.1</v>
      </c>
      <c r="K7564">
        <f t="shared" si="3675"/>
        <v>146929</v>
      </c>
      <c r="L7564">
        <f t="shared" si="3676"/>
        <v>104.0502</v>
      </c>
      <c r="M7564">
        <f t="shared" si="3677"/>
        <v>1.38</v>
      </c>
      <c r="O7564" s="1"/>
    </row>
    <row r="7565" spans="1:15">
      <c r="A7565" s="1">
        <v>42994</v>
      </c>
      <c r="B7565" s="14">
        <f t="shared" ref="B7565:D7566" si="3679">B7564</f>
        <v>14.81</v>
      </c>
      <c r="C7565">
        <f t="shared" si="3679"/>
        <v>0.81</v>
      </c>
      <c r="D7565">
        <f t="shared" si="3679"/>
        <v>2500.2299800000001</v>
      </c>
      <c r="E7565">
        <f t="shared" si="3669"/>
        <v>95.1</v>
      </c>
      <c r="F7565">
        <f t="shared" si="3670"/>
        <v>13708.075000000001</v>
      </c>
      <c r="G7565">
        <f t="shared" si="3671"/>
        <v>41.9</v>
      </c>
      <c r="H7565">
        <f t="shared" si="3672"/>
        <v>1261</v>
      </c>
      <c r="I7565">
        <f t="shared" si="3673"/>
        <v>242818</v>
      </c>
      <c r="J7565">
        <f t="shared" si="3674"/>
        <v>13308.1</v>
      </c>
      <c r="K7565">
        <f t="shared" si="3675"/>
        <v>146929</v>
      </c>
      <c r="L7565">
        <f t="shared" si="3676"/>
        <v>104.0502</v>
      </c>
      <c r="M7565">
        <f t="shared" si="3677"/>
        <v>1.38</v>
      </c>
      <c r="O7565" s="1"/>
    </row>
    <row r="7566" spans="1:15">
      <c r="A7566" s="1">
        <v>42995</v>
      </c>
      <c r="B7566" s="14">
        <f t="shared" si="3679"/>
        <v>14.81</v>
      </c>
      <c r="C7566">
        <f t="shared" si="3679"/>
        <v>0.81</v>
      </c>
      <c r="D7566">
        <f t="shared" si="3679"/>
        <v>2500.2299800000001</v>
      </c>
      <c r="E7566">
        <f t="shared" si="3669"/>
        <v>95.1</v>
      </c>
      <c r="F7566">
        <f t="shared" si="3670"/>
        <v>13708.075000000001</v>
      </c>
      <c r="G7566">
        <f t="shared" si="3671"/>
        <v>41.9</v>
      </c>
      <c r="H7566">
        <f t="shared" si="3672"/>
        <v>1261</v>
      </c>
      <c r="I7566">
        <f t="shared" si="3673"/>
        <v>242818</v>
      </c>
      <c r="J7566">
        <f t="shared" si="3674"/>
        <v>13308.1</v>
      </c>
      <c r="K7566">
        <f t="shared" si="3675"/>
        <v>146929</v>
      </c>
      <c r="L7566">
        <f t="shared" si="3676"/>
        <v>104.0502</v>
      </c>
      <c r="M7566">
        <f t="shared" si="3677"/>
        <v>1.38</v>
      </c>
      <c r="O7566" s="1"/>
    </row>
    <row r="7567" spans="1:15">
      <c r="A7567" s="1">
        <v>42996</v>
      </c>
      <c r="B7567" s="14">
        <v>14.92</v>
      </c>
      <c r="C7567">
        <v>0.83</v>
      </c>
      <c r="D7567">
        <v>2503.8701169999999</v>
      </c>
      <c r="E7567">
        <f t="shared" si="3669"/>
        <v>95.1</v>
      </c>
      <c r="F7567">
        <f t="shared" si="3670"/>
        <v>13708.075000000001</v>
      </c>
      <c r="G7567">
        <f t="shared" si="3671"/>
        <v>41.9</v>
      </c>
      <c r="H7567">
        <f t="shared" si="3672"/>
        <v>1261</v>
      </c>
      <c r="I7567">
        <f t="shared" si="3673"/>
        <v>242818</v>
      </c>
      <c r="J7567">
        <f t="shared" si="3674"/>
        <v>13308.1</v>
      </c>
      <c r="K7567">
        <f t="shared" si="3675"/>
        <v>146929</v>
      </c>
      <c r="L7567">
        <f t="shared" si="3676"/>
        <v>104.0502</v>
      </c>
      <c r="M7567">
        <f t="shared" si="3677"/>
        <v>1.38</v>
      </c>
      <c r="O7567" s="1"/>
    </row>
    <row r="7568" spans="1:15">
      <c r="A7568" s="1">
        <v>42997</v>
      </c>
      <c r="B7568" s="14">
        <v>14.93</v>
      </c>
      <c r="C7568">
        <v>0.84</v>
      </c>
      <c r="D7568">
        <v>2506.6499020000001</v>
      </c>
      <c r="E7568">
        <f t="shared" si="3669"/>
        <v>95.1</v>
      </c>
      <c r="F7568">
        <f t="shared" si="3670"/>
        <v>13708.075000000001</v>
      </c>
      <c r="G7568">
        <f t="shared" si="3671"/>
        <v>41.9</v>
      </c>
      <c r="H7568">
        <f t="shared" si="3672"/>
        <v>1261</v>
      </c>
      <c r="I7568">
        <f t="shared" si="3673"/>
        <v>242818</v>
      </c>
      <c r="J7568">
        <f t="shared" si="3674"/>
        <v>13308.1</v>
      </c>
      <c r="K7568">
        <f t="shared" si="3675"/>
        <v>146929</v>
      </c>
      <c r="L7568">
        <f t="shared" si="3676"/>
        <v>104.0502</v>
      </c>
      <c r="M7568">
        <f t="shared" si="3677"/>
        <v>1.38</v>
      </c>
      <c r="O7568" s="1"/>
    </row>
    <row r="7569" spans="1:15">
      <c r="A7569" s="1">
        <v>42998</v>
      </c>
      <c r="B7569" s="14">
        <v>14.88</v>
      </c>
      <c r="C7569">
        <v>0.83</v>
      </c>
      <c r="D7569">
        <v>2508.23999</v>
      </c>
      <c r="E7569">
        <f t="shared" si="3669"/>
        <v>95.1</v>
      </c>
      <c r="F7569">
        <f t="shared" si="3670"/>
        <v>13708.075000000001</v>
      </c>
      <c r="G7569">
        <f t="shared" si="3671"/>
        <v>41.9</v>
      </c>
      <c r="H7569">
        <f t="shared" si="3672"/>
        <v>1261</v>
      </c>
      <c r="I7569">
        <f t="shared" si="3673"/>
        <v>242818</v>
      </c>
      <c r="J7569">
        <f t="shared" si="3674"/>
        <v>13308.1</v>
      </c>
      <c r="K7569">
        <f t="shared" si="3675"/>
        <v>146929</v>
      </c>
      <c r="L7569">
        <f t="shared" si="3676"/>
        <v>104.0502</v>
      </c>
      <c r="M7569">
        <f t="shared" si="3677"/>
        <v>1.38</v>
      </c>
      <c r="O7569" s="1"/>
    </row>
    <row r="7570" spans="1:15">
      <c r="A7570" s="1">
        <v>42999</v>
      </c>
      <c r="B7570" s="14">
        <v>14.86</v>
      </c>
      <c r="C7570">
        <v>0.82</v>
      </c>
      <c r="D7570">
        <v>2500.6000979999999</v>
      </c>
      <c r="E7570">
        <f t="shared" si="3669"/>
        <v>95.1</v>
      </c>
      <c r="F7570">
        <f t="shared" si="3670"/>
        <v>13708.075000000001</v>
      </c>
      <c r="G7570">
        <f t="shared" si="3671"/>
        <v>41.9</v>
      </c>
      <c r="H7570">
        <f t="shared" si="3672"/>
        <v>1261</v>
      </c>
      <c r="I7570">
        <f t="shared" si="3673"/>
        <v>242818</v>
      </c>
      <c r="J7570">
        <f t="shared" si="3674"/>
        <v>13308.1</v>
      </c>
      <c r="K7570">
        <f t="shared" si="3675"/>
        <v>146929</v>
      </c>
      <c r="L7570">
        <f t="shared" si="3676"/>
        <v>104.0502</v>
      </c>
      <c r="M7570">
        <f t="shared" si="3677"/>
        <v>1.38</v>
      </c>
      <c r="O7570" s="1"/>
    </row>
    <row r="7571" spans="1:15">
      <c r="A7571" s="1">
        <v>43000</v>
      </c>
      <c r="B7571" s="14">
        <v>14.84</v>
      </c>
      <c r="C7571">
        <v>0.8</v>
      </c>
      <c r="D7571">
        <v>2502.219971</v>
      </c>
      <c r="E7571">
        <f t="shared" si="3669"/>
        <v>95.1</v>
      </c>
      <c r="F7571">
        <f t="shared" si="3670"/>
        <v>13708.075000000001</v>
      </c>
      <c r="G7571">
        <f t="shared" si="3671"/>
        <v>41.9</v>
      </c>
      <c r="H7571">
        <f t="shared" si="3672"/>
        <v>1261</v>
      </c>
      <c r="I7571">
        <f t="shared" si="3673"/>
        <v>242818</v>
      </c>
      <c r="J7571">
        <f t="shared" si="3674"/>
        <v>13308.1</v>
      </c>
      <c r="K7571">
        <f t="shared" si="3675"/>
        <v>146929</v>
      </c>
      <c r="L7571">
        <f t="shared" si="3676"/>
        <v>104.0502</v>
      </c>
      <c r="M7571">
        <f t="shared" si="3677"/>
        <v>1.38</v>
      </c>
      <c r="O7571" s="1"/>
    </row>
    <row r="7572" spans="1:15">
      <c r="A7572" s="1">
        <v>43001</v>
      </c>
      <c r="B7572" s="14">
        <f t="shared" ref="B7572:D7573" si="3680">B7571</f>
        <v>14.84</v>
      </c>
      <c r="C7572">
        <f t="shared" si="3680"/>
        <v>0.8</v>
      </c>
      <c r="D7572">
        <f t="shared" si="3680"/>
        <v>2502.219971</v>
      </c>
      <c r="E7572">
        <f t="shared" si="3669"/>
        <v>95.1</v>
      </c>
      <c r="F7572">
        <f t="shared" si="3670"/>
        <v>13708.075000000001</v>
      </c>
      <c r="G7572">
        <f t="shared" si="3671"/>
        <v>41.9</v>
      </c>
      <c r="H7572">
        <f t="shared" si="3672"/>
        <v>1261</v>
      </c>
      <c r="I7572">
        <f t="shared" si="3673"/>
        <v>242818</v>
      </c>
      <c r="J7572">
        <f t="shared" si="3674"/>
        <v>13308.1</v>
      </c>
      <c r="K7572">
        <f t="shared" si="3675"/>
        <v>146929</v>
      </c>
      <c r="L7572">
        <f t="shared" si="3676"/>
        <v>104.0502</v>
      </c>
      <c r="M7572">
        <f t="shared" si="3677"/>
        <v>1.38</v>
      </c>
      <c r="O7572" s="1"/>
    </row>
    <row r="7573" spans="1:15">
      <c r="A7573" s="1">
        <v>43002</v>
      </c>
      <c r="B7573" s="14">
        <f t="shared" si="3680"/>
        <v>14.84</v>
      </c>
      <c r="C7573">
        <f t="shared" si="3680"/>
        <v>0.8</v>
      </c>
      <c r="D7573">
        <f t="shared" si="3680"/>
        <v>2502.219971</v>
      </c>
      <c r="E7573">
        <f t="shared" si="3669"/>
        <v>95.1</v>
      </c>
      <c r="F7573">
        <f t="shared" si="3670"/>
        <v>13708.075000000001</v>
      </c>
      <c r="G7573">
        <f t="shared" si="3671"/>
        <v>41.9</v>
      </c>
      <c r="H7573">
        <f t="shared" si="3672"/>
        <v>1261</v>
      </c>
      <c r="I7573">
        <f t="shared" si="3673"/>
        <v>242818</v>
      </c>
      <c r="J7573">
        <f t="shared" si="3674"/>
        <v>13308.1</v>
      </c>
      <c r="K7573">
        <f t="shared" si="3675"/>
        <v>146929</v>
      </c>
      <c r="L7573">
        <f t="shared" si="3676"/>
        <v>104.0502</v>
      </c>
      <c r="M7573">
        <f t="shared" si="3677"/>
        <v>1.38</v>
      </c>
      <c r="O7573" s="1"/>
    </row>
    <row r="7574" spans="1:15">
      <c r="A7574" s="1">
        <v>43003</v>
      </c>
      <c r="B7574" s="14">
        <v>14.66</v>
      </c>
      <c r="C7574">
        <v>0.78</v>
      </c>
      <c r="D7574">
        <v>2496.6599120000001</v>
      </c>
      <c r="E7574">
        <f t="shared" si="3669"/>
        <v>95.1</v>
      </c>
      <c r="F7574">
        <f t="shared" si="3670"/>
        <v>13708.075000000001</v>
      </c>
      <c r="G7574">
        <f t="shared" si="3671"/>
        <v>41.9</v>
      </c>
      <c r="H7574">
        <f t="shared" si="3672"/>
        <v>1261</v>
      </c>
      <c r="I7574">
        <f t="shared" si="3673"/>
        <v>242818</v>
      </c>
      <c r="J7574">
        <f t="shared" si="3674"/>
        <v>13308.1</v>
      </c>
      <c r="K7574">
        <f t="shared" si="3675"/>
        <v>146929</v>
      </c>
      <c r="L7574">
        <f t="shared" si="3676"/>
        <v>104.0502</v>
      </c>
      <c r="M7574">
        <f t="shared" si="3677"/>
        <v>1.38</v>
      </c>
      <c r="O7574" s="1"/>
    </row>
    <row r="7575" spans="1:15">
      <c r="A7575" s="1">
        <v>43004</v>
      </c>
      <c r="B7575" s="14">
        <v>14.62</v>
      </c>
      <c r="C7575">
        <v>0.79</v>
      </c>
      <c r="D7575">
        <v>2496.8400879999999</v>
      </c>
      <c r="E7575">
        <f t="shared" si="3669"/>
        <v>95.1</v>
      </c>
      <c r="F7575">
        <f t="shared" si="3670"/>
        <v>13708.075000000001</v>
      </c>
      <c r="G7575">
        <f t="shared" si="3671"/>
        <v>41.9</v>
      </c>
      <c r="H7575">
        <f t="shared" si="3672"/>
        <v>1261</v>
      </c>
      <c r="I7575">
        <f t="shared" si="3673"/>
        <v>242818</v>
      </c>
      <c r="J7575">
        <f t="shared" si="3674"/>
        <v>13308.1</v>
      </c>
      <c r="K7575">
        <f t="shared" si="3675"/>
        <v>146929</v>
      </c>
      <c r="L7575">
        <f t="shared" si="3676"/>
        <v>104.0502</v>
      </c>
      <c r="M7575">
        <f t="shared" si="3677"/>
        <v>1.38</v>
      </c>
      <c r="O7575" s="1"/>
    </row>
    <row r="7576" spans="1:15">
      <c r="A7576" s="1">
        <v>43005</v>
      </c>
      <c r="B7576" s="14">
        <v>14.77</v>
      </c>
      <c r="C7576">
        <v>0.84</v>
      </c>
      <c r="D7576">
        <v>2507.040039</v>
      </c>
      <c r="E7576">
        <f t="shared" si="3669"/>
        <v>95.1</v>
      </c>
      <c r="F7576">
        <f t="shared" si="3670"/>
        <v>13708.075000000001</v>
      </c>
      <c r="G7576">
        <f t="shared" si="3671"/>
        <v>41.9</v>
      </c>
      <c r="H7576">
        <f t="shared" si="3672"/>
        <v>1261</v>
      </c>
      <c r="I7576">
        <f t="shared" si="3673"/>
        <v>242818</v>
      </c>
      <c r="J7576">
        <f t="shared" si="3674"/>
        <v>13308.1</v>
      </c>
      <c r="K7576">
        <f t="shared" si="3675"/>
        <v>146929</v>
      </c>
      <c r="L7576">
        <f t="shared" si="3676"/>
        <v>104.0502</v>
      </c>
      <c r="M7576">
        <f t="shared" si="3677"/>
        <v>1.38</v>
      </c>
      <c r="O7576" s="1"/>
    </row>
    <row r="7577" spans="1:15">
      <c r="A7577" s="1">
        <v>43006</v>
      </c>
      <c r="B7577" s="14">
        <v>14.85</v>
      </c>
      <c r="C7577">
        <v>0.86</v>
      </c>
      <c r="D7577">
        <v>2510.0600589999999</v>
      </c>
      <c r="E7577">
        <f t="shared" si="3669"/>
        <v>95.1</v>
      </c>
      <c r="F7577">
        <f t="shared" si="3670"/>
        <v>13708.075000000001</v>
      </c>
      <c r="G7577">
        <f t="shared" si="3671"/>
        <v>41.9</v>
      </c>
      <c r="H7577">
        <f t="shared" si="3672"/>
        <v>1261</v>
      </c>
      <c r="I7577">
        <f t="shared" si="3673"/>
        <v>242818</v>
      </c>
      <c r="J7577">
        <f t="shared" si="3674"/>
        <v>13308.1</v>
      </c>
      <c r="K7577">
        <f t="shared" si="3675"/>
        <v>146929</v>
      </c>
      <c r="L7577">
        <f t="shared" si="3676"/>
        <v>104.0502</v>
      </c>
      <c r="M7577">
        <f t="shared" si="3677"/>
        <v>1.38</v>
      </c>
      <c r="O7577" s="1"/>
    </row>
    <row r="7578" spans="1:15">
      <c r="A7578" s="1">
        <v>43007</v>
      </c>
      <c r="B7578" s="14">
        <v>14.92</v>
      </c>
      <c r="C7578">
        <v>0.86</v>
      </c>
      <c r="D7578">
        <v>2519.360107</v>
      </c>
      <c r="E7578">
        <f t="shared" si="3669"/>
        <v>95.1</v>
      </c>
      <c r="F7578">
        <f t="shared" si="3670"/>
        <v>13708.075000000001</v>
      </c>
      <c r="G7578">
        <f t="shared" si="3671"/>
        <v>41.9</v>
      </c>
      <c r="H7578">
        <f t="shared" si="3672"/>
        <v>1261</v>
      </c>
      <c r="I7578">
        <f t="shared" si="3673"/>
        <v>242818</v>
      </c>
      <c r="J7578">
        <f t="shared" si="3674"/>
        <v>13308.1</v>
      </c>
      <c r="K7578">
        <f t="shared" si="3675"/>
        <v>146929</v>
      </c>
      <c r="L7578">
        <f t="shared" si="3676"/>
        <v>104.0502</v>
      </c>
      <c r="M7578">
        <f t="shared" si="3677"/>
        <v>1.38</v>
      </c>
      <c r="O7578" s="1"/>
    </row>
    <row r="7579" spans="1:15">
      <c r="A7579" s="1">
        <v>43008</v>
      </c>
      <c r="B7579" s="14">
        <f t="shared" ref="B7579:M7579" si="3681">B7578</f>
        <v>14.92</v>
      </c>
      <c r="C7579">
        <f t="shared" si="3681"/>
        <v>0.86</v>
      </c>
      <c r="D7579">
        <f t="shared" si="3681"/>
        <v>2519.360107</v>
      </c>
      <c r="E7579">
        <f t="shared" si="3681"/>
        <v>95.1</v>
      </c>
      <c r="F7579">
        <f t="shared" si="3681"/>
        <v>13708.075000000001</v>
      </c>
      <c r="G7579">
        <f t="shared" si="3681"/>
        <v>41.9</v>
      </c>
      <c r="H7579">
        <f t="shared" si="3681"/>
        <v>1261</v>
      </c>
      <c r="I7579">
        <f t="shared" si="3681"/>
        <v>242818</v>
      </c>
      <c r="J7579">
        <f t="shared" si="3681"/>
        <v>13308.1</v>
      </c>
      <c r="K7579">
        <f t="shared" si="3681"/>
        <v>146929</v>
      </c>
      <c r="L7579">
        <f t="shared" si="3681"/>
        <v>104.0502</v>
      </c>
      <c r="M7579">
        <f t="shared" si="3681"/>
        <v>1.38</v>
      </c>
      <c r="O7579" s="1"/>
    </row>
    <row r="7580" spans="1:15">
      <c r="A7580" s="1">
        <v>43009</v>
      </c>
      <c r="B7580" s="14">
        <f t="shared" ref="B7580:D7580" si="3682">B7579</f>
        <v>14.92</v>
      </c>
      <c r="C7580">
        <f t="shared" si="3682"/>
        <v>0.86</v>
      </c>
      <c r="D7580">
        <f t="shared" si="3682"/>
        <v>2519.360107</v>
      </c>
      <c r="E7580">
        <v>100.7</v>
      </c>
      <c r="F7580">
        <v>13765.6</v>
      </c>
      <c r="G7580">
        <v>42</v>
      </c>
      <c r="H7580">
        <v>1349</v>
      </c>
      <c r="I7580">
        <v>235856</v>
      </c>
      <c r="J7580">
        <v>13367.8</v>
      </c>
      <c r="K7580">
        <v>147196</v>
      </c>
      <c r="L7580">
        <v>105.62869999999999</v>
      </c>
      <c r="M7580">
        <v>1.36</v>
      </c>
      <c r="O7580" s="1"/>
    </row>
    <row r="7581" spans="1:15">
      <c r="A7581" s="1">
        <v>43010</v>
      </c>
      <c r="B7581" s="14">
        <v>14.99</v>
      </c>
      <c r="C7581">
        <v>0.85</v>
      </c>
      <c r="D7581">
        <v>2529.1201169999999</v>
      </c>
      <c r="E7581">
        <f t="shared" ref="E7581:E7610" si="3683">E7580</f>
        <v>100.7</v>
      </c>
      <c r="F7581">
        <f t="shared" ref="F7581:F7610" si="3684">F7580</f>
        <v>13765.6</v>
      </c>
      <c r="G7581">
        <f t="shared" ref="G7581:G7610" si="3685">G7580</f>
        <v>42</v>
      </c>
      <c r="H7581">
        <f t="shared" ref="H7581:H7610" si="3686">H7580</f>
        <v>1349</v>
      </c>
      <c r="I7581">
        <f t="shared" ref="I7581:I7610" si="3687">I7580</f>
        <v>235856</v>
      </c>
      <c r="J7581">
        <f t="shared" ref="J7581:J7610" si="3688">J7580</f>
        <v>13367.8</v>
      </c>
      <c r="K7581">
        <f t="shared" ref="K7581:K7610" si="3689">K7580</f>
        <v>147196</v>
      </c>
      <c r="L7581">
        <f t="shared" ref="L7581:L7610" si="3690">L7580</f>
        <v>105.62869999999999</v>
      </c>
      <c r="M7581">
        <f t="shared" ref="M7581:M7610" si="3691">M7580</f>
        <v>1.36</v>
      </c>
      <c r="O7581" s="1"/>
    </row>
    <row r="7582" spans="1:15">
      <c r="A7582" s="1">
        <v>43011</v>
      </c>
      <c r="B7582" s="14">
        <v>15.1</v>
      </c>
      <c r="C7582">
        <v>0.86</v>
      </c>
      <c r="D7582">
        <v>2534.580078</v>
      </c>
      <c r="E7582">
        <f t="shared" si="3683"/>
        <v>100.7</v>
      </c>
      <c r="F7582">
        <f t="shared" si="3684"/>
        <v>13765.6</v>
      </c>
      <c r="G7582">
        <f t="shared" si="3685"/>
        <v>42</v>
      </c>
      <c r="H7582">
        <f t="shared" si="3686"/>
        <v>1349</v>
      </c>
      <c r="I7582">
        <f t="shared" si="3687"/>
        <v>235856</v>
      </c>
      <c r="J7582">
        <f t="shared" si="3688"/>
        <v>13367.8</v>
      </c>
      <c r="K7582">
        <f t="shared" si="3689"/>
        <v>147196</v>
      </c>
      <c r="L7582">
        <f t="shared" si="3690"/>
        <v>105.62869999999999</v>
      </c>
      <c r="M7582">
        <f t="shared" si="3691"/>
        <v>1.36</v>
      </c>
      <c r="O7582" s="1"/>
    </row>
    <row r="7583" spans="1:15">
      <c r="A7583" s="1">
        <v>43012</v>
      </c>
      <c r="B7583" s="14">
        <f>B7582</f>
        <v>15.1</v>
      </c>
      <c r="C7583">
        <v>0.86</v>
      </c>
      <c r="D7583">
        <v>2537.73999</v>
      </c>
      <c r="E7583">
        <f t="shared" si="3683"/>
        <v>100.7</v>
      </c>
      <c r="F7583">
        <f t="shared" si="3684"/>
        <v>13765.6</v>
      </c>
      <c r="G7583">
        <f t="shared" si="3685"/>
        <v>42</v>
      </c>
      <c r="H7583">
        <f t="shared" si="3686"/>
        <v>1349</v>
      </c>
      <c r="I7583">
        <f t="shared" si="3687"/>
        <v>235856</v>
      </c>
      <c r="J7583">
        <f t="shared" si="3688"/>
        <v>13367.8</v>
      </c>
      <c r="K7583">
        <f t="shared" si="3689"/>
        <v>147196</v>
      </c>
      <c r="L7583">
        <f t="shared" si="3690"/>
        <v>105.62869999999999</v>
      </c>
      <c r="M7583">
        <f t="shared" si="3691"/>
        <v>1.36</v>
      </c>
      <c r="O7583" s="1"/>
    </row>
    <row r="7584" spans="1:15">
      <c r="A7584" s="1">
        <v>43013</v>
      </c>
      <c r="B7584" s="14">
        <v>15.12</v>
      </c>
      <c r="C7584">
        <v>0.86</v>
      </c>
      <c r="D7584">
        <v>2552.070068</v>
      </c>
      <c r="E7584">
        <f t="shared" si="3683"/>
        <v>100.7</v>
      </c>
      <c r="F7584">
        <f t="shared" si="3684"/>
        <v>13765.6</v>
      </c>
      <c r="G7584">
        <f t="shared" si="3685"/>
        <v>42</v>
      </c>
      <c r="H7584">
        <f t="shared" si="3686"/>
        <v>1349</v>
      </c>
      <c r="I7584">
        <f t="shared" si="3687"/>
        <v>235856</v>
      </c>
      <c r="J7584">
        <f t="shared" si="3688"/>
        <v>13367.8</v>
      </c>
      <c r="K7584">
        <f t="shared" si="3689"/>
        <v>147196</v>
      </c>
      <c r="L7584">
        <f t="shared" si="3690"/>
        <v>105.62869999999999</v>
      </c>
      <c r="M7584">
        <f t="shared" si="3691"/>
        <v>1.36</v>
      </c>
      <c r="O7584" s="1"/>
    </row>
    <row r="7585" spans="1:15">
      <c r="A7585" s="1">
        <v>43014</v>
      </c>
      <c r="B7585" s="14">
        <v>15.15</v>
      </c>
      <c r="C7585">
        <v>0.83</v>
      </c>
      <c r="D7585">
        <v>2549.330078</v>
      </c>
      <c r="E7585">
        <f t="shared" si="3683"/>
        <v>100.7</v>
      </c>
      <c r="F7585">
        <f t="shared" si="3684"/>
        <v>13765.6</v>
      </c>
      <c r="G7585">
        <f t="shared" si="3685"/>
        <v>42</v>
      </c>
      <c r="H7585">
        <f t="shared" si="3686"/>
        <v>1349</v>
      </c>
      <c r="I7585">
        <f t="shared" si="3687"/>
        <v>235856</v>
      </c>
      <c r="J7585">
        <f t="shared" si="3688"/>
        <v>13367.8</v>
      </c>
      <c r="K7585">
        <f t="shared" si="3689"/>
        <v>147196</v>
      </c>
      <c r="L7585">
        <f t="shared" si="3690"/>
        <v>105.62869999999999</v>
      </c>
      <c r="M7585">
        <f t="shared" si="3691"/>
        <v>1.36</v>
      </c>
      <c r="O7585" s="1"/>
    </row>
    <row r="7586" spans="1:15">
      <c r="A7586" s="1">
        <v>43015</v>
      </c>
      <c r="B7586" s="14">
        <f t="shared" ref="B7586:B7589" si="3692">B7585</f>
        <v>15.15</v>
      </c>
      <c r="C7586">
        <f t="shared" ref="C7586:D7587" si="3693">C7585</f>
        <v>0.83</v>
      </c>
      <c r="D7586">
        <f t="shared" si="3693"/>
        <v>2549.330078</v>
      </c>
      <c r="E7586">
        <f t="shared" si="3683"/>
        <v>100.7</v>
      </c>
      <c r="F7586">
        <f t="shared" si="3684"/>
        <v>13765.6</v>
      </c>
      <c r="G7586">
        <f t="shared" si="3685"/>
        <v>42</v>
      </c>
      <c r="H7586">
        <f t="shared" si="3686"/>
        <v>1349</v>
      </c>
      <c r="I7586">
        <f t="shared" si="3687"/>
        <v>235856</v>
      </c>
      <c r="J7586">
        <f t="shared" si="3688"/>
        <v>13367.8</v>
      </c>
      <c r="K7586">
        <f t="shared" si="3689"/>
        <v>147196</v>
      </c>
      <c r="L7586">
        <f t="shared" si="3690"/>
        <v>105.62869999999999</v>
      </c>
      <c r="M7586">
        <f t="shared" si="3691"/>
        <v>1.36</v>
      </c>
      <c r="O7586" s="1"/>
    </row>
    <row r="7587" spans="1:15">
      <c r="A7587" s="1">
        <v>43016</v>
      </c>
      <c r="B7587" s="14">
        <f t="shared" si="3692"/>
        <v>15.15</v>
      </c>
      <c r="C7587">
        <f t="shared" si="3693"/>
        <v>0.83</v>
      </c>
      <c r="D7587">
        <f t="shared" si="3693"/>
        <v>2549.330078</v>
      </c>
      <c r="E7587">
        <f t="shared" si="3683"/>
        <v>100.7</v>
      </c>
      <c r="F7587">
        <f t="shared" si="3684"/>
        <v>13765.6</v>
      </c>
      <c r="G7587">
        <f t="shared" si="3685"/>
        <v>42</v>
      </c>
      <c r="H7587">
        <f t="shared" si="3686"/>
        <v>1349</v>
      </c>
      <c r="I7587">
        <f t="shared" si="3687"/>
        <v>235856</v>
      </c>
      <c r="J7587">
        <f t="shared" si="3688"/>
        <v>13367.8</v>
      </c>
      <c r="K7587">
        <f t="shared" si="3689"/>
        <v>147196</v>
      </c>
      <c r="L7587">
        <f t="shared" si="3690"/>
        <v>105.62869999999999</v>
      </c>
      <c r="M7587">
        <f t="shared" si="3691"/>
        <v>1.36</v>
      </c>
      <c r="O7587" s="1"/>
    </row>
    <row r="7588" spans="1:15">
      <c r="A7588" s="1">
        <v>43017</v>
      </c>
      <c r="B7588" s="14">
        <f t="shared" si="3692"/>
        <v>15.15</v>
      </c>
      <c r="C7588">
        <f>C7587</f>
        <v>0.83</v>
      </c>
      <c r="D7588">
        <v>2544.7299800000001</v>
      </c>
      <c r="E7588">
        <f t="shared" si="3683"/>
        <v>100.7</v>
      </c>
      <c r="F7588">
        <f t="shared" si="3684"/>
        <v>13765.6</v>
      </c>
      <c r="G7588">
        <f t="shared" si="3685"/>
        <v>42</v>
      </c>
      <c r="H7588">
        <f t="shared" si="3686"/>
        <v>1349</v>
      </c>
      <c r="I7588">
        <f t="shared" si="3687"/>
        <v>235856</v>
      </c>
      <c r="J7588">
        <f t="shared" si="3688"/>
        <v>13367.8</v>
      </c>
      <c r="K7588">
        <f t="shared" si="3689"/>
        <v>147196</v>
      </c>
      <c r="L7588">
        <f t="shared" si="3690"/>
        <v>105.62869999999999</v>
      </c>
      <c r="M7588">
        <f t="shared" si="3691"/>
        <v>1.36</v>
      </c>
      <c r="O7588" s="1"/>
    </row>
    <row r="7589" spans="1:15">
      <c r="A7589" s="1">
        <v>43018</v>
      </c>
      <c r="B7589" s="14">
        <f t="shared" si="3692"/>
        <v>15.15</v>
      </c>
      <c r="C7589">
        <v>0.84</v>
      </c>
      <c r="D7589">
        <v>2550.639893</v>
      </c>
      <c r="E7589">
        <f t="shared" si="3683"/>
        <v>100.7</v>
      </c>
      <c r="F7589">
        <f t="shared" si="3684"/>
        <v>13765.6</v>
      </c>
      <c r="G7589">
        <f t="shared" si="3685"/>
        <v>42</v>
      </c>
      <c r="H7589">
        <f t="shared" si="3686"/>
        <v>1349</v>
      </c>
      <c r="I7589">
        <f t="shared" si="3687"/>
        <v>235856</v>
      </c>
      <c r="J7589">
        <f t="shared" si="3688"/>
        <v>13367.8</v>
      </c>
      <c r="K7589">
        <f t="shared" si="3689"/>
        <v>147196</v>
      </c>
      <c r="L7589">
        <f t="shared" si="3690"/>
        <v>105.62869999999999</v>
      </c>
      <c r="M7589">
        <f t="shared" si="3691"/>
        <v>1.36</v>
      </c>
      <c r="O7589" s="1"/>
    </row>
    <row r="7590" spans="1:15">
      <c r="A7590" s="1">
        <v>43019</v>
      </c>
      <c r="B7590" s="14">
        <v>15.15</v>
      </c>
      <c r="C7590">
        <v>0.84</v>
      </c>
      <c r="D7590">
        <v>2555.23999</v>
      </c>
      <c r="E7590">
        <f t="shared" si="3683"/>
        <v>100.7</v>
      </c>
      <c r="F7590">
        <f t="shared" si="3684"/>
        <v>13765.6</v>
      </c>
      <c r="G7590">
        <f t="shared" si="3685"/>
        <v>42</v>
      </c>
      <c r="H7590">
        <f t="shared" si="3686"/>
        <v>1349</v>
      </c>
      <c r="I7590">
        <f t="shared" si="3687"/>
        <v>235856</v>
      </c>
      <c r="J7590">
        <f t="shared" si="3688"/>
        <v>13367.8</v>
      </c>
      <c r="K7590">
        <f t="shared" si="3689"/>
        <v>147196</v>
      </c>
      <c r="L7590">
        <f t="shared" si="3690"/>
        <v>105.62869999999999</v>
      </c>
      <c r="M7590">
        <f t="shared" si="3691"/>
        <v>1.36</v>
      </c>
      <c r="O7590" s="1"/>
    </row>
    <row r="7591" spans="1:15">
      <c r="A7591" s="1">
        <v>43020</v>
      </c>
      <c r="B7591" s="14">
        <v>15.15</v>
      </c>
      <c r="C7591">
        <v>0.82</v>
      </c>
      <c r="D7591">
        <v>2550.929932</v>
      </c>
      <c r="E7591">
        <f t="shared" si="3683"/>
        <v>100.7</v>
      </c>
      <c r="F7591">
        <f t="shared" si="3684"/>
        <v>13765.6</v>
      </c>
      <c r="G7591">
        <f t="shared" si="3685"/>
        <v>42</v>
      </c>
      <c r="H7591">
        <f t="shared" si="3686"/>
        <v>1349</v>
      </c>
      <c r="I7591">
        <f t="shared" si="3687"/>
        <v>235856</v>
      </c>
      <c r="J7591">
        <f t="shared" si="3688"/>
        <v>13367.8</v>
      </c>
      <c r="K7591">
        <f t="shared" si="3689"/>
        <v>147196</v>
      </c>
      <c r="L7591">
        <f t="shared" si="3690"/>
        <v>105.62869999999999</v>
      </c>
      <c r="M7591">
        <f t="shared" si="3691"/>
        <v>1.36</v>
      </c>
      <c r="O7591" s="1"/>
    </row>
    <row r="7592" spans="1:15">
      <c r="A7592" s="1">
        <v>43021</v>
      </c>
      <c r="B7592" s="14">
        <v>15.16</v>
      </c>
      <c r="C7592">
        <v>0.77</v>
      </c>
      <c r="D7592">
        <v>2553.169922</v>
      </c>
      <c r="E7592">
        <f t="shared" si="3683"/>
        <v>100.7</v>
      </c>
      <c r="F7592">
        <f t="shared" si="3684"/>
        <v>13765.6</v>
      </c>
      <c r="G7592">
        <f t="shared" si="3685"/>
        <v>42</v>
      </c>
      <c r="H7592">
        <f t="shared" si="3686"/>
        <v>1349</v>
      </c>
      <c r="I7592">
        <f t="shared" si="3687"/>
        <v>235856</v>
      </c>
      <c r="J7592">
        <f t="shared" si="3688"/>
        <v>13367.8</v>
      </c>
      <c r="K7592">
        <f t="shared" si="3689"/>
        <v>147196</v>
      </c>
      <c r="L7592">
        <f t="shared" si="3690"/>
        <v>105.62869999999999</v>
      </c>
      <c r="M7592">
        <f t="shared" si="3691"/>
        <v>1.36</v>
      </c>
      <c r="O7592" s="1"/>
    </row>
    <row r="7593" spans="1:15">
      <c r="A7593" s="1">
        <v>43022</v>
      </c>
      <c r="B7593" s="14">
        <f t="shared" ref="B7593:D7594" si="3694">B7592</f>
        <v>15.16</v>
      </c>
      <c r="C7593">
        <f t="shared" si="3694"/>
        <v>0.77</v>
      </c>
      <c r="D7593">
        <f t="shared" si="3694"/>
        <v>2553.169922</v>
      </c>
      <c r="E7593">
        <f t="shared" si="3683"/>
        <v>100.7</v>
      </c>
      <c r="F7593">
        <f t="shared" si="3684"/>
        <v>13765.6</v>
      </c>
      <c r="G7593">
        <f t="shared" si="3685"/>
        <v>42</v>
      </c>
      <c r="H7593">
        <f t="shared" si="3686"/>
        <v>1349</v>
      </c>
      <c r="I7593">
        <f t="shared" si="3687"/>
        <v>235856</v>
      </c>
      <c r="J7593">
        <f t="shared" si="3688"/>
        <v>13367.8</v>
      </c>
      <c r="K7593">
        <f t="shared" si="3689"/>
        <v>147196</v>
      </c>
      <c r="L7593">
        <f t="shared" si="3690"/>
        <v>105.62869999999999</v>
      </c>
      <c r="M7593">
        <f t="shared" si="3691"/>
        <v>1.36</v>
      </c>
      <c r="O7593" s="1"/>
    </row>
    <row r="7594" spans="1:15">
      <c r="A7594" s="1">
        <v>43023</v>
      </c>
      <c r="B7594" s="14">
        <f t="shared" si="3694"/>
        <v>15.16</v>
      </c>
      <c r="C7594">
        <f t="shared" si="3694"/>
        <v>0.77</v>
      </c>
      <c r="D7594">
        <f t="shared" si="3694"/>
        <v>2553.169922</v>
      </c>
      <c r="E7594">
        <f t="shared" si="3683"/>
        <v>100.7</v>
      </c>
      <c r="F7594">
        <f t="shared" si="3684"/>
        <v>13765.6</v>
      </c>
      <c r="G7594">
        <f t="shared" si="3685"/>
        <v>42</v>
      </c>
      <c r="H7594">
        <f t="shared" si="3686"/>
        <v>1349</v>
      </c>
      <c r="I7594">
        <f t="shared" si="3687"/>
        <v>235856</v>
      </c>
      <c r="J7594">
        <f t="shared" si="3688"/>
        <v>13367.8</v>
      </c>
      <c r="K7594">
        <f t="shared" si="3689"/>
        <v>147196</v>
      </c>
      <c r="L7594">
        <f t="shared" si="3690"/>
        <v>105.62869999999999</v>
      </c>
      <c r="M7594">
        <f t="shared" si="3691"/>
        <v>1.36</v>
      </c>
      <c r="O7594" s="1"/>
    </row>
    <row r="7595" spans="1:15">
      <c r="A7595" s="1">
        <v>43024</v>
      </c>
      <c r="B7595" s="14">
        <v>15.16</v>
      </c>
      <c r="C7595">
        <v>0.76</v>
      </c>
      <c r="D7595">
        <v>2557.639893</v>
      </c>
      <c r="E7595">
        <f t="shared" si="3683"/>
        <v>100.7</v>
      </c>
      <c r="F7595">
        <f t="shared" si="3684"/>
        <v>13765.6</v>
      </c>
      <c r="G7595">
        <f t="shared" si="3685"/>
        <v>42</v>
      </c>
      <c r="H7595">
        <f t="shared" si="3686"/>
        <v>1349</v>
      </c>
      <c r="I7595">
        <f t="shared" si="3687"/>
        <v>235856</v>
      </c>
      <c r="J7595">
        <f t="shared" si="3688"/>
        <v>13367.8</v>
      </c>
      <c r="K7595">
        <f t="shared" si="3689"/>
        <v>147196</v>
      </c>
      <c r="L7595">
        <f t="shared" si="3690"/>
        <v>105.62869999999999</v>
      </c>
      <c r="M7595">
        <f t="shared" si="3691"/>
        <v>1.36</v>
      </c>
      <c r="O7595" s="1"/>
    </row>
    <row r="7596" spans="1:15">
      <c r="A7596" s="1">
        <v>43025</v>
      </c>
      <c r="B7596" s="14">
        <v>15.16</v>
      </c>
      <c r="C7596">
        <v>0.76</v>
      </c>
      <c r="D7596">
        <v>2559.360107</v>
      </c>
      <c r="E7596">
        <f t="shared" si="3683"/>
        <v>100.7</v>
      </c>
      <c r="F7596">
        <f t="shared" si="3684"/>
        <v>13765.6</v>
      </c>
      <c r="G7596">
        <f t="shared" si="3685"/>
        <v>42</v>
      </c>
      <c r="H7596">
        <f t="shared" si="3686"/>
        <v>1349</v>
      </c>
      <c r="I7596">
        <f t="shared" si="3687"/>
        <v>235856</v>
      </c>
      <c r="J7596">
        <f t="shared" si="3688"/>
        <v>13367.8</v>
      </c>
      <c r="K7596">
        <f t="shared" si="3689"/>
        <v>147196</v>
      </c>
      <c r="L7596">
        <f t="shared" si="3690"/>
        <v>105.62869999999999</v>
      </c>
      <c r="M7596">
        <f t="shared" si="3691"/>
        <v>1.36</v>
      </c>
      <c r="O7596" s="1"/>
    </row>
    <row r="7597" spans="1:15">
      <c r="A7597" s="1">
        <v>43026</v>
      </c>
      <c r="B7597" s="14">
        <v>15.17</v>
      </c>
      <c r="C7597">
        <v>0.75</v>
      </c>
      <c r="D7597">
        <v>2561.26001</v>
      </c>
      <c r="E7597">
        <f t="shared" si="3683"/>
        <v>100.7</v>
      </c>
      <c r="F7597">
        <f t="shared" si="3684"/>
        <v>13765.6</v>
      </c>
      <c r="G7597">
        <f t="shared" si="3685"/>
        <v>42</v>
      </c>
      <c r="H7597">
        <f t="shared" si="3686"/>
        <v>1349</v>
      </c>
      <c r="I7597">
        <f t="shared" si="3687"/>
        <v>235856</v>
      </c>
      <c r="J7597">
        <f t="shared" si="3688"/>
        <v>13367.8</v>
      </c>
      <c r="K7597">
        <f t="shared" si="3689"/>
        <v>147196</v>
      </c>
      <c r="L7597">
        <f t="shared" si="3690"/>
        <v>105.62869999999999</v>
      </c>
      <c r="M7597">
        <f t="shared" si="3691"/>
        <v>1.36</v>
      </c>
      <c r="O7597" s="1"/>
    </row>
    <row r="7598" spans="1:15">
      <c r="A7598" s="1">
        <v>43027</v>
      </c>
      <c r="B7598" s="14">
        <v>15.19</v>
      </c>
      <c r="C7598">
        <v>0.75</v>
      </c>
      <c r="D7598">
        <v>2562.1000979999999</v>
      </c>
      <c r="E7598">
        <f t="shared" si="3683"/>
        <v>100.7</v>
      </c>
      <c r="F7598">
        <f t="shared" si="3684"/>
        <v>13765.6</v>
      </c>
      <c r="G7598">
        <f t="shared" si="3685"/>
        <v>42</v>
      </c>
      <c r="H7598">
        <f t="shared" si="3686"/>
        <v>1349</v>
      </c>
      <c r="I7598">
        <f t="shared" si="3687"/>
        <v>235856</v>
      </c>
      <c r="J7598">
        <f t="shared" si="3688"/>
        <v>13367.8</v>
      </c>
      <c r="K7598">
        <f t="shared" si="3689"/>
        <v>147196</v>
      </c>
      <c r="L7598">
        <f t="shared" si="3690"/>
        <v>105.62869999999999</v>
      </c>
      <c r="M7598">
        <f t="shared" si="3691"/>
        <v>1.36</v>
      </c>
      <c r="O7598" s="1"/>
    </row>
    <row r="7599" spans="1:15">
      <c r="A7599" s="1">
        <v>43028</v>
      </c>
      <c r="B7599" s="14">
        <v>15.3</v>
      </c>
      <c r="C7599">
        <v>0.79</v>
      </c>
      <c r="D7599">
        <v>2575.209961</v>
      </c>
      <c r="E7599">
        <f t="shared" si="3683"/>
        <v>100.7</v>
      </c>
      <c r="F7599">
        <f t="shared" si="3684"/>
        <v>13765.6</v>
      </c>
      <c r="G7599">
        <f t="shared" si="3685"/>
        <v>42</v>
      </c>
      <c r="H7599">
        <f t="shared" si="3686"/>
        <v>1349</v>
      </c>
      <c r="I7599">
        <f t="shared" si="3687"/>
        <v>235856</v>
      </c>
      <c r="J7599">
        <f t="shared" si="3688"/>
        <v>13367.8</v>
      </c>
      <c r="K7599">
        <f t="shared" si="3689"/>
        <v>147196</v>
      </c>
      <c r="L7599">
        <f t="shared" si="3690"/>
        <v>105.62869999999999</v>
      </c>
      <c r="M7599">
        <f t="shared" si="3691"/>
        <v>1.36</v>
      </c>
      <c r="O7599" s="1"/>
    </row>
    <row r="7600" spans="1:15">
      <c r="A7600" s="1">
        <v>43029</v>
      </c>
      <c r="B7600" s="14">
        <f t="shared" ref="B7600:D7601" si="3695">B7599</f>
        <v>15.3</v>
      </c>
      <c r="C7600">
        <f t="shared" si="3695"/>
        <v>0.79</v>
      </c>
      <c r="D7600">
        <f t="shared" si="3695"/>
        <v>2575.209961</v>
      </c>
      <c r="E7600">
        <f t="shared" si="3683"/>
        <v>100.7</v>
      </c>
      <c r="F7600">
        <f t="shared" si="3684"/>
        <v>13765.6</v>
      </c>
      <c r="G7600">
        <f t="shared" si="3685"/>
        <v>42</v>
      </c>
      <c r="H7600">
        <f t="shared" si="3686"/>
        <v>1349</v>
      </c>
      <c r="I7600">
        <f t="shared" si="3687"/>
        <v>235856</v>
      </c>
      <c r="J7600">
        <f t="shared" si="3688"/>
        <v>13367.8</v>
      </c>
      <c r="K7600">
        <f t="shared" si="3689"/>
        <v>147196</v>
      </c>
      <c r="L7600">
        <f t="shared" si="3690"/>
        <v>105.62869999999999</v>
      </c>
      <c r="M7600">
        <f t="shared" si="3691"/>
        <v>1.36</v>
      </c>
      <c r="O7600" s="1"/>
    </row>
    <row r="7601" spans="1:15">
      <c r="A7601" s="1">
        <v>43030</v>
      </c>
      <c r="B7601" s="14">
        <f t="shared" si="3695"/>
        <v>15.3</v>
      </c>
      <c r="C7601">
        <f t="shared" si="3695"/>
        <v>0.79</v>
      </c>
      <c r="D7601">
        <f t="shared" si="3695"/>
        <v>2575.209961</v>
      </c>
      <c r="E7601">
        <f t="shared" si="3683"/>
        <v>100.7</v>
      </c>
      <c r="F7601">
        <f t="shared" si="3684"/>
        <v>13765.6</v>
      </c>
      <c r="G7601">
        <f t="shared" si="3685"/>
        <v>42</v>
      </c>
      <c r="H7601">
        <f t="shared" si="3686"/>
        <v>1349</v>
      </c>
      <c r="I7601">
        <f t="shared" si="3687"/>
        <v>235856</v>
      </c>
      <c r="J7601">
        <f t="shared" si="3688"/>
        <v>13367.8</v>
      </c>
      <c r="K7601">
        <f t="shared" si="3689"/>
        <v>147196</v>
      </c>
      <c r="L7601">
        <f t="shared" si="3690"/>
        <v>105.62869999999999</v>
      </c>
      <c r="M7601">
        <f t="shared" si="3691"/>
        <v>1.36</v>
      </c>
      <c r="O7601" s="1"/>
    </row>
    <row r="7602" spans="1:15">
      <c r="A7602" s="1">
        <v>43031</v>
      </c>
      <c r="B7602" s="14">
        <v>15.26</v>
      </c>
      <c r="C7602">
        <v>0.8</v>
      </c>
      <c r="D7602">
        <v>2564.9799800000001</v>
      </c>
      <c r="E7602">
        <f t="shared" si="3683"/>
        <v>100.7</v>
      </c>
      <c r="F7602">
        <f t="shared" si="3684"/>
        <v>13765.6</v>
      </c>
      <c r="G7602">
        <f t="shared" si="3685"/>
        <v>42</v>
      </c>
      <c r="H7602">
        <f t="shared" si="3686"/>
        <v>1349</v>
      </c>
      <c r="I7602">
        <f t="shared" si="3687"/>
        <v>235856</v>
      </c>
      <c r="J7602">
        <f t="shared" si="3688"/>
        <v>13367.8</v>
      </c>
      <c r="K7602">
        <f t="shared" si="3689"/>
        <v>147196</v>
      </c>
      <c r="L7602">
        <f t="shared" si="3690"/>
        <v>105.62869999999999</v>
      </c>
      <c r="M7602">
        <f t="shared" si="3691"/>
        <v>1.36</v>
      </c>
      <c r="O7602" s="1"/>
    </row>
    <row r="7603" spans="1:15">
      <c r="A7603" s="1">
        <v>43032</v>
      </c>
      <c r="B7603" s="14">
        <v>15.3</v>
      </c>
      <c r="C7603">
        <v>0.82</v>
      </c>
      <c r="D7603">
        <v>2569.1298830000001</v>
      </c>
      <c r="E7603">
        <f t="shared" si="3683"/>
        <v>100.7</v>
      </c>
      <c r="F7603">
        <f t="shared" si="3684"/>
        <v>13765.6</v>
      </c>
      <c r="G7603">
        <f t="shared" si="3685"/>
        <v>42</v>
      </c>
      <c r="H7603">
        <f t="shared" si="3686"/>
        <v>1349</v>
      </c>
      <c r="I7603">
        <f t="shared" si="3687"/>
        <v>235856</v>
      </c>
      <c r="J7603">
        <f t="shared" si="3688"/>
        <v>13367.8</v>
      </c>
      <c r="K7603">
        <f t="shared" si="3689"/>
        <v>147196</v>
      </c>
      <c r="L7603">
        <f t="shared" si="3690"/>
        <v>105.62869999999999</v>
      </c>
      <c r="M7603">
        <f t="shared" si="3691"/>
        <v>1.36</v>
      </c>
      <c r="O7603" s="1"/>
    </row>
    <row r="7604" spans="1:15">
      <c r="A7604" s="1">
        <v>43033</v>
      </c>
      <c r="B7604" s="14">
        <v>15.21</v>
      </c>
      <c r="C7604">
        <v>0.83</v>
      </c>
      <c r="D7604">
        <v>2557.1499020000001</v>
      </c>
      <c r="E7604">
        <f t="shared" si="3683"/>
        <v>100.7</v>
      </c>
      <c r="F7604">
        <f t="shared" si="3684"/>
        <v>13765.6</v>
      </c>
      <c r="G7604">
        <f t="shared" si="3685"/>
        <v>42</v>
      </c>
      <c r="H7604">
        <f t="shared" si="3686"/>
        <v>1349</v>
      </c>
      <c r="I7604">
        <f t="shared" si="3687"/>
        <v>235856</v>
      </c>
      <c r="J7604">
        <f t="shared" si="3688"/>
        <v>13367.8</v>
      </c>
      <c r="K7604">
        <f t="shared" si="3689"/>
        <v>147196</v>
      </c>
      <c r="L7604">
        <f t="shared" si="3690"/>
        <v>105.62869999999999</v>
      </c>
      <c r="M7604">
        <f t="shared" si="3691"/>
        <v>1.36</v>
      </c>
      <c r="O7604" s="1"/>
    </row>
    <row r="7605" spans="1:15">
      <c r="A7605" s="1">
        <v>43034</v>
      </c>
      <c r="B7605" s="14">
        <v>15.23</v>
      </c>
      <c r="C7605">
        <v>0.83</v>
      </c>
      <c r="D7605">
        <v>2560.3999020000001</v>
      </c>
      <c r="E7605">
        <f t="shared" si="3683"/>
        <v>100.7</v>
      </c>
      <c r="F7605">
        <f t="shared" si="3684"/>
        <v>13765.6</v>
      </c>
      <c r="G7605">
        <f t="shared" si="3685"/>
        <v>42</v>
      </c>
      <c r="H7605">
        <f t="shared" si="3686"/>
        <v>1349</v>
      </c>
      <c r="I7605">
        <f t="shared" si="3687"/>
        <v>235856</v>
      </c>
      <c r="J7605">
        <f t="shared" si="3688"/>
        <v>13367.8</v>
      </c>
      <c r="K7605">
        <f t="shared" si="3689"/>
        <v>147196</v>
      </c>
      <c r="L7605">
        <f t="shared" si="3690"/>
        <v>105.62869999999999</v>
      </c>
      <c r="M7605">
        <f t="shared" si="3691"/>
        <v>1.36</v>
      </c>
      <c r="O7605" s="1"/>
    </row>
    <row r="7606" spans="1:15">
      <c r="A7606" s="1">
        <v>43035</v>
      </c>
      <c r="B7606" s="14">
        <v>15.41</v>
      </c>
      <c r="C7606">
        <v>0.83</v>
      </c>
      <c r="D7606">
        <v>2581.070068</v>
      </c>
      <c r="E7606">
        <f t="shared" si="3683"/>
        <v>100.7</v>
      </c>
      <c r="F7606">
        <f t="shared" si="3684"/>
        <v>13765.6</v>
      </c>
      <c r="G7606">
        <f t="shared" si="3685"/>
        <v>42</v>
      </c>
      <c r="H7606">
        <f t="shared" si="3686"/>
        <v>1349</v>
      </c>
      <c r="I7606">
        <f t="shared" si="3687"/>
        <v>235856</v>
      </c>
      <c r="J7606">
        <f t="shared" si="3688"/>
        <v>13367.8</v>
      </c>
      <c r="K7606">
        <f t="shared" si="3689"/>
        <v>147196</v>
      </c>
      <c r="L7606">
        <f t="shared" si="3690"/>
        <v>105.62869999999999</v>
      </c>
      <c r="M7606">
        <f t="shared" si="3691"/>
        <v>1.36</v>
      </c>
      <c r="O7606" s="1"/>
    </row>
    <row r="7607" spans="1:15">
      <c r="A7607" s="1">
        <v>43036</v>
      </c>
      <c r="B7607" s="14">
        <f t="shared" ref="B7607:D7608" si="3696">B7606</f>
        <v>15.41</v>
      </c>
      <c r="C7607">
        <f t="shared" si="3696"/>
        <v>0.83</v>
      </c>
      <c r="D7607">
        <f t="shared" si="3696"/>
        <v>2581.070068</v>
      </c>
      <c r="E7607">
        <f t="shared" si="3683"/>
        <v>100.7</v>
      </c>
      <c r="F7607">
        <f t="shared" si="3684"/>
        <v>13765.6</v>
      </c>
      <c r="G7607">
        <f t="shared" si="3685"/>
        <v>42</v>
      </c>
      <c r="H7607">
        <f t="shared" si="3686"/>
        <v>1349</v>
      </c>
      <c r="I7607">
        <f t="shared" si="3687"/>
        <v>235856</v>
      </c>
      <c r="J7607">
        <f t="shared" si="3688"/>
        <v>13367.8</v>
      </c>
      <c r="K7607">
        <f t="shared" si="3689"/>
        <v>147196</v>
      </c>
      <c r="L7607">
        <f t="shared" si="3690"/>
        <v>105.62869999999999</v>
      </c>
      <c r="M7607">
        <f t="shared" si="3691"/>
        <v>1.36</v>
      </c>
      <c r="O7607" s="1"/>
    </row>
    <row r="7608" spans="1:15">
      <c r="A7608" s="1">
        <v>43037</v>
      </c>
      <c r="B7608" s="14">
        <f t="shared" si="3696"/>
        <v>15.41</v>
      </c>
      <c r="C7608">
        <f t="shared" si="3696"/>
        <v>0.83</v>
      </c>
      <c r="D7608">
        <f t="shared" si="3696"/>
        <v>2581.070068</v>
      </c>
      <c r="E7608">
        <f t="shared" si="3683"/>
        <v>100.7</v>
      </c>
      <c r="F7608">
        <f t="shared" si="3684"/>
        <v>13765.6</v>
      </c>
      <c r="G7608">
        <f t="shared" si="3685"/>
        <v>42</v>
      </c>
      <c r="H7608">
        <f t="shared" si="3686"/>
        <v>1349</v>
      </c>
      <c r="I7608">
        <f t="shared" si="3687"/>
        <v>235856</v>
      </c>
      <c r="J7608">
        <f t="shared" si="3688"/>
        <v>13367.8</v>
      </c>
      <c r="K7608">
        <f t="shared" si="3689"/>
        <v>147196</v>
      </c>
      <c r="L7608">
        <f t="shared" si="3690"/>
        <v>105.62869999999999</v>
      </c>
      <c r="M7608">
        <f t="shared" si="3691"/>
        <v>1.36</v>
      </c>
      <c r="O7608" s="1"/>
    </row>
    <row r="7609" spans="1:15">
      <c r="A7609" s="1">
        <v>43038</v>
      </c>
      <c r="B7609" s="14">
        <v>15.33</v>
      </c>
      <c r="C7609">
        <v>0.79</v>
      </c>
      <c r="D7609">
        <v>2572.830078</v>
      </c>
      <c r="E7609">
        <f t="shared" si="3683"/>
        <v>100.7</v>
      </c>
      <c r="F7609">
        <f t="shared" si="3684"/>
        <v>13765.6</v>
      </c>
      <c r="G7609">
        <f t="shared" si="3685"/>
        <v>42</v>
      </c>
      <c r="H7609">
        <f t="shared" si="3686"/>
        <v>1349</v>
      </c>
      <c r="I7609">
        <f t="shared" si="3687"/>
        <v>235856</v>
      </c>
      <c r="J7609">
        <f t="shared" si="3688"/>
        <v>13367.8</v>
      </c>
      <c r="K7609">
        <f t="shared" si="3689"/>
        <v>147196</v>
      </c>
      <c r="L7609">
        <f t="shared" si="3690"/>
        <v>105.62869999999999</v>
      </c>
      <c r="M7609">
        <f t="shared" si="3691"/>
        <v>1.36</v>
      </c>
      <c r="O7609" s="1"/>
    </row>
    <row r="7610" spans="1:15">
      <c r="A7610" s="1">
        <v>43039</v>
      </c>
      <c r="B7610" s="14">
        <v>15.4</v>
      </c>
      <c r="C7610">
        <v>0.78</v>
      </c>
      <c r="D7610">
        <v>2575.26001</v>
      </c>
      <c r="E7610">
        <f t="shared" si="3683"/>
        <v>100.7</v>
      </c>
      <c r="F7610">
        <f t="shared" si="3684"/>
        <v>13765.6</v>
      </c>
      <c r="G7610">
        <f t="shared" si="3685"/>
        <v>42</v>
      </c>
      <c r="H7610">
        <f t="shared" si="3686"/>
        <v>1349</v>
      </c>
      <c r="I7610">
        <f t="shared" si="3687"/>
        <v>235856</v>
      </c>
      <c r="J7610">
        <f t="shared" si="3688"/>
        <v>13367.8</v>
      </c>
      <c r="K7610">
        <f t="shared" si="3689"/>
        <v>147196</v>
      </c>
      <c r="L7610">
        <f t="shared" si="3690"/>
        <v>105.62869999999999</v>
      </c>
      <c r="M7610">
        <f t="shared" si="3691"/>
        <v>1.36</v>
      </c>
      <c r="O7610" s="1"/>
    </row>
    <row r="7611" spans="1:15">
      <c r="A7611" s="1">
        <v>43040</v>
      </c>
      <c r="B7611" s="14">
        <v>15.45</v>
      </c>
      <c r="C7611">
        <v>0.76</v>
      </c>
      <c r="D7611">
        <v>2579.360107</v>
      </c>
      <c r="E7611">
        <v>98.5</v>
      </c>
      <c r="F7611">
        <v>13792.25</v>
      </c>
      <c r="G7611">
        <v>42</v>
      </c>
      <c r="H7611">
        <v>1314</v>
      </c>
      <c r="I7611">
        <v>238976</v>
      </c>
      <c r="J7611">
        <v>13451.6</v>
      </c>
      <c r="K7611">
        <v>147421</v>
      </c>
      <c r="L7611">
        <v>106.193</v>
      </c>
      <c r="M7611">
        <v>1.35</v>
      </c>
      <c r="O7611" s="1"/>
    </row>
    <row r="7612" spans="1:15">
      <c r="A7612" s="1">
        <v>43041</v>
      </c>
      <c r="B7612" s="14">
        <v>15.46</v>
      </c>
      <c r="C7612">
        <v>0.74</v>
      </c>
      <c r="D7612">
        <v>2579.8500979999999</v>
      </c>
      <c r="E7612">
        <f t="shared" ref="E7612:E7640" si="3697">E7611</f>
        <v>98.5</v>
      </c>
      <c r="F7612">
        <f t="shared" ref="F7612:F7640" si="3698">F7611</f>
        <v>13792.25</v>
      </c>
      <c r="G7612">
        <f t="shared" ref="G7612:G7640" si="3699">G7611</f>
        <v>42</v>
      </c>
      <c r="H7612">
        <f t="shared" ref="H7612:H7640" si="3700">H7611</f>
        <v>1314</v>
      </c>
      <c r="I7612">
        <f t="shared" ref="I7612:I7640" si="3701">I7611</f>
        <v>238976</v>
      </c>
      <c r="J7612">
        <f t="shared" ref="J7612:J7640" si="3702">J7611</f>
        <v>13451.6</v>
      </c>
      <c r="K7612">
        <f t="shared" ref="K7612:K7640" si="3703">K7611</f>
        <v>147421</v>
      </c>
      <c r="L7612">
        <f t="shared" ref="L7612:L7640" si="3704">L7611</f>
        <v>106.193</v>
      </c>
      <c r="M7612">
        <f t="shared" ref="M7612:M7640" si="3705">M7611</f>
        <v>1.35</v>
      </c>
      <c r="O7612" s="1"/>
    </row>
    <row r="7613" spans="1:15">
      <c r="A7613" s="1">
        <v>43042</v>
      </c>
      <c r="B7613" s="14">
        <v>15.55</v>
      </c>
      <c r="C7613">
        <v>0.71</v>
      </c>
      <c r="D7613">
        <v>2587.8400879999999</v>
      </c>
      <c r="E7613">
        <f t="shared" si="3697"/>
        <v>98.5</v>
      </c>
      <c r="F7613">
        <f t="shared" si="3698"/>
        <v>13792.25</v>
      </c>
      <c r="G7613">
        <f t="shared" si="3699"/>
        <v>42</v>
      </c>
      <c r="H7613">
        <f t="shared" si="3700"/>
        <v>1314</v>
      </c>
      <c r="I7613">
        <f t="shared" si="3701"/>
        <v>238976</v>
      </c>
      <c r="J7613">
        <f t="shared" si="3702"/>
        <v>13451.6</v>
      </c>
      <c r="K7613">
        <f t="shared" si="3703"/>
        <v>147421</v>
      </c>
      <c r="L7613">
        <f t="shared" si="3704"/>
        <v>106.193</v>
      </c>
      <c r="M7613">
        <f t="shared" si="3705"/>
        <v>1.35</v>
      </c>
      <c r="O7613" s="1"/>
    </row>
    <row r="7614" spans="1:15">
      <c r="A7614" s="1">
        <v>43043</v>
      </c>
      <c r="B7614" s="14">
        <f t="shared" ref="B7614:D7615" si="3706">B7613</f>
        <v>15.55</v>
      </c>
      <c r="C7614">
        <f t="shared" si="3706"/>
        <v>0.71</v>
      </c>
      <c r="D7614">
        <f t="shared" si="3706"/>
        <v>2587.8400879999999</v>
      </c>
      <c r="E7614">
        <f t="shared" si="3697"/>
        <v>98.5</v>
      </c>
      <c r="F7614">
        <f t="shared" si="3698"/>
        <v>13792.25</v>
      </c>
      <c r="G7614">
        <f t="shared" si="3699"/>
        <v>42</v>
      </c>
      <c r="H7614">
        <f t="shared" si="3700"/>
        <v>1314</v>
      </c>
      <c r="I7614">
        <f t="shared" si="3701"/>
        <v>238976</v>
      </c>
      <c r="J7614">
        <f t="shared" si="3702"/>
        <v>13451.6</v>
      </c>
      <c r="K7614">
        <f t="shared" si="3703"/>
        <v>147421</v>
      </c>
      <c r="L7614">
        <f t="shared" si="3704"/>
        <v>106.193</v>
      </c>
      <c r="M7614">
        <f t="shared" si="3705"/>
        <v>1.35</v>
      </c>
      <c r="O7614" s="1"/>
    </row>
    <row r="7615" spans="1:15">
      <c r="A7615" s="1">
        <v>43044</v>
      </c>
      <c r="B7615" s="14">
        <f t="shared" si="3706"/>
        <v>15.55</v>
      </c>
      <c r="C7615">
        <f t="shared" si="3706"/>
        <v>0.71</v>
      </c>
      <c r="D7615">
        <f t="shared" si="3706"/>
        <v>2587.8400879999999</v>
      </c>
      <c r="E7615">
        <f t="shared" si="3697"/>
        <v>98.5</v>
      </c>
      <c r="F7615">
        <f t="shared" si="3698"/>
        <v>13792.25</v>
      </c>
      <c r="G7615">
        <f t="shared" si="3699"/>
        <v>42</v>
      </c>
      <c r="H7615">
        <f t="shared" si="3700"/>
        <v>1314</v>
      </c>
      <c r="I7615">
        <f t="shared" si="3701"/>
        <v>238976</v>
      </c>
      <c r="J7615">
        <f t="shared" si="3702"/>
        <v>13451.6</v>
      </c>
      <c r="K7615">
        <f t="shared" si="3703"/>
        <v>147421</v>
      </c>
      <c r="L7615">
        <f t="shared" si="3704"/>
        <v>106.193</v>
      </c>
      <c r="M7615">
        <f t="shared" si="3705"/>
        <v>1.35</v>
      </c>
      <c r="O7615" s="1"/>
    </row>
    <row r="7616" spans="1:15">
      <c r="A7616" s="1">
        <v>43045</v>
      </c>
      <c r="B7616" s="14">
        <v>15.64</v>
      </c>
      <c r="C7616">
        <v>0.71</v>
      </c>
      <c r="D7616">
        <v>2591.1298830000001</v>
      </c>
      <c r="E7616">
        <f t="shared" si="3697"/>
        <v>98.5</v>
      </c>
      <c r="F7616">
        <f t="shared" si="3698"/>
        <v>13792.25</v>
      </c>
      <c r="G7616">
        <f t="shared" si="3699"/>
        <v>42</v>
      </c>
      <c r="H7616">
        <f t="shared" si="3700"/>
        <v>1314</v>
      </c>
      <c r="I7616">
        <f t="shared" si="3701"/>
        <v>238976</v>
      </c>
      <c r="J7616">
        <f t="shared" si="3702"/>
        <v>13451.6</v>
      </c>
      <c r="K7616">
        <f t="shared" si="3703"/>
        <v>147421</v>
      </c>
      <c r="L7616">
        <f t="shared" si="3704"/>
        <v>106.193</v>
      </c>
      <c r="M7616">
        <f t="shared" si="3705"/>
        <v>1.35</v>
      </c>
      <c r="O7616" s="1"/>
    </row>
    <row r="7617" spans="1:15">
      <c r="A7617" s="1">
        <v>43046</v>
      </c>
      <c r="B7617" s="14">
        <v>15.58</v>
      </c>
      <c r="C7617">
        <v>0.69</v>
      </c>
      <c r="D7617">
        <v>2590.639893</v>
      </c>
      <c r="E7617">
        <f t="shared" si="3697"/>
        <v>98.5</v>
      </c>
      <c r="F7617">
        <f t="shared" si="3698"/>
        <v>13792.25</v>
      </c>
      <c r="G7617">
        <f t="shared" si="3699"/>
        <v>42</v>
      </c>
      <c r="H7617">
        <f t="shared" si="3700"/>
        <v>1314</v>
      </c>
      <c r="I7617">
        <f t="shared" si="3701"/>
        <v>238976</v>
      </c>
      <c r="J7617">
        <f t="shared" si="3702"/>
        <v>13451.6</v>
      </c>
      <c r="K7617">
        <f t="shared" si="3703"/>
        <v>147421</v>
      </c>
      <c r="L7617">
        <f t="shared" si="3704"/>
        <v>106.193</v>
      </c>
      <c r="M7617">
        <f t="shared" si="3705"/>
        <v>1.35</v>
      </c>
      <c r="O7617" s="1"/>
    </row>
    <row r="7618" spans="1:15">
      <c r="A7618" s="1">
        <v>43047</v>
      </c>
      <c r="B7618" s="14">
        <v>15.59</v>
      </c>
      <c r="C7618">
        <v>0.67</v>
      </c>
      <c r="D7618">
        <v>2594.3798830000001</v>
      </c>
      <c r="E7618">
        <f t="shared" si="3697"/>
        <v>98.5</v>
      </c>
      <c r="F7618">
        <f t="shared" si="3698"/>
        <v>13792.25</v>
      </c>
      <c r="G7618">
        <f t="shared" si="3699"/>
        <v>42</v>
      </c>
      <c r="H7618">
        <f t="shared" si="3700"/>
        <v>1314</v>
      </c>
      <c r="I7618">
        <f t="shared" si="3701"/>
        <v>238976</v>
      </c>
      <c r="J7618">
        <f t="shared" si="3702"/>
        <v>13451.6</v>
      </c>
      <c r="K7618">
        <f t="shared" si="3703"/>
        <v>147421</v>
      </c>
      <c r="L7618">
        <f t="shared" si="3704"/>
        <v>106.193</v>
      </c>
      <c r="M7618">
        <f t="shared" si="3705"/>
        <v>1.35</v>
      </c>
      <c r="O7618" s="1"/>
    </row>
    <row r="7619" spans="1:15">
      <c r="A7619" s="1">
        <v>43048</v>
      </c>
      <c r="B7619" s="14">
        <v>15.48</v>
      </c>
      <c r="C7619">
        <v>0.7</v>
      </c>
      <c r="D7619">
        <v>2584.6201169999999</v>
      </c>
      <c r="E7619">
        <f t="shared" si="3697"/>
        <v>98.5</v>
      </c>
      <c r="F7619">
        <f t="shared" si="3698"/>
        <v>13792.25</v>
      </c>
      <c r="G7619">
        <f t="shared" si="3699"/>
        <v>42</v>
      </c>
      <c r="H7619">
        <f t="shared" si="3700"/>
        <v>1314</v>
      </c>
      <c r="I7619">
        <f t="shared" si="3701"/>
        <v>238976</v>
      </c>
      <c r="J7619">
        <f t="shared" si="3702"/>
        <v>13451.6</v>
      </c>
      <c r="K7619">
        <f t="shared" si="3703"/>
        <v>147421</v>
      </c>
      <c r="L7619">
        <f t="shared" si="3704"/>
        <v>106.193</v>
      </c>
      <c r="M7619">
        <f t="shared" si="3705"/>
        <v>1.35</v>
      </c>
      <c r="O7619" s="1"/>
    </row>
    <row r="7620" spans="1:15">
      <c r="A7620" s="1">
        <v>43049</v>
      </c>
      <c r="B7620" s="14">
        <v>15.46</v>
      </c>
      <c r="C7620">
        <v>0.73</v>
      </c>
      <c r="D7620">
        <v>2582.3000489999999</v>
      </c>
      <c r="E7620">
        <f t="shared" si="3697"/>
        <v>98.5</v>
      </c>
      <c r="F7620">
        <f t="shared" si="3698"/>
        <v>13792.25</v>
      </c>
      <c r="G7620">
        <f t="shared" si="3699"/>
        <v>42</v>
      </c>
      <c r="H7620">
        <f t="shared" si="3700"/>
        <v>1314</v>
      </c>
      <c r="I7620">
        <f t="shared" si="3701"/>
        <v>238976</v>
      </c>
      <c r="J7620">
        <f t="shared" si="3702"/>
        <v>13451.6</v>
      </c>
      <c r="K7620">
        <f t="shared" si="3703"/>
        <v>147421</v>
      </c>
      <c r="L7620">
        <f t="shared" si="3704"/>
        <v>106.193</v>
      </c>
      <c r="M7620">
        <f t="shared" si="3705"/>
        <v>1.35</v>
      </c>
      <c r="O7620" s="1"/>
    </row>
    <row r="7621" spans="1:15">
      <c r="A7621" s="1">
        <v>43050</v>
      </c>
      <c r="B7621" s="14">
        <f t="shared" ref="B7621:D7622" si="3707">B7620</f>
        <v>15.46</v>
      </c>
      <c r="C7621">
        <f t="shared" si="3707"/>
        <v>0.73</v>
      </c>
      <c r="D7621">
        <f t="shared" si="3707"/>
        <v>2582.3000489999999</v>
      </c>
      <c r="E7621">
        <f t="shared" si="3697"/>
        <v>98.5</v>
      </c>
      <c r="F7621">
        <f t="shared" si="3698"/>
        <v>13792.25</v>
      </c>
      <c r="G7621">
        <f t="shared" si="3699"/>
        <v>42</v>
      </c>
      <c r="H7621">
        <f t="shared" si="3700"/>
        <v>1314</v>
      </c>
      <c r="I7621">
        <f t="shared" si="3701"/>
        <v>238976</v>
      </c>
      <c r="J7621">
        <f t="shared" si="3702"/>
        <v>13451.6</v>
      </c>
      <c r="K7621">
        <f t="shared" si="3703"/>
        <v>147421</v>
      </c>
      <c r="L7621">
        <f t="shared" si="3704"/>
        <v>106.193</v>
      </c>
      <c r="M7621">
        <f t="shared" si="3705"/>
        <v>1.35</v>
      </c>
      <c r="O7621" s="1"/>
    </row>
    <row r="7622" spans="1:15">
      <c r="A7622" s="1">
        <v>43051</v>
      </c>
      <c r="B7622" s="14">
        <f t="shared" si="3707"/>
        <v>15.46</v>
      </c>
      <c r="C7622">
        <f t="shared" si="3707"/>
        <v>0.73</v>
      </c>
      <c r="D7622">
        <f t="shared" si="3707"/>
        <v>2582.3000489999999</v>
      </c>
      <c r="E7622">
        <f t="shared" si="3697"/>
        <v>98.5</v>
      </c>
      <c r="F7622">
        <f t="shared" si="3698"/>
        <v>13792.25</v>
      </c>
      <c r="G7622">
        <f t="shared" si="3699"/>
        <v>42</v>
      </c>
      <c r="H7622">
        <f t="shared" si="3700"/>
        <v>1314</v>
      </c>
      <c r="I7622">
        <f t="shared" si="3701"/>
        <v>238976</v>
      </c>
      <c r="J7622">
        <f t="shared" si="3702"/>
        <v>13451.6</v>
      </c>
      <c r="K7622">
        <f t="shared" si="3703"/>
        <v>147421</v>
      </c>
      <c r="L7622">
        <f t="shared" si="3704"/>
        <v>106.193</v>
      </c>
      <c r="M7622">
        <f t="shared" si="3705"/>
        <v>1.35</v>
      </c>
      <c r="O7622" s="1"/>
    </row>
    <row r="7623" spans="1:15">
      <c r="A7623" s="1">
        <v>43052</v>
      </c>
      <c r="B7623" s="14">
        <v>15.49</v>
      </c>
      <c r="C7623">
        <v>0.7</v>
      </c>
      <c r="D7623">
        <v>2584.8400879999999</v>
      </c>
      <c r="E7623">
        <f t="shared" si="3697"/>
        <v>98.5</v>
      </c>
      <c r="F7623">
        <f t="shared" si="3698"/>
        <v>13792.25</v>
      </c>
      <c r="G7623">
        <f t="shared" si="3699"/>
        <v>42</v>
      </c>
      <c r="H7623">
        <f t="shared" si="3700"/>
        <v>1314</v>
      </c>
      <c r="I7623">
        <f t="shared" si="3701"/>
        <v>238976</v>
      </c>
      <c r="J7623">
        <f t="shared" si="3702"/>
        <v>13451.6</v>
      </c>
      <c r="K7623">
        <f t="shared" si="3703"/>
        <v>147421</v>
      </c>
      <c r="L7623">
        <f t="shared" si="3704"/>
        <v>106.193</v>
      </c>
      <c r="M7623">
        <f t="shared" si="3705"/>
        <v>1.35</v>
      </c>
      <c r="O7623" s="1"/>
    </row>
    <row r="7624" spans="1:15">
      <c r="A7624" s="1">
        <v>43053</v>
      </c>
      <c r="B7624" s="14">
        <v>15.45</v>
      </c>
      <c r="C7624">
        <v>0.7</v>
      </c>
      <c r="D7624">
        <v>2578.8701169999999</v>
      </c>
      <c r="E7624">
        <f t="shared" si="3697"/>
        <v>98.5</v>
      </c>
      <c r="F7624">
        <f t="shared" si="3698"/>
        <v>13792.25</v>
      </c>
      <c r="G7624">
        <f t="shared" si="3699"/>
        <v>42</v>
      </c>
      <c r="H7624">
        <f t="shared" si="3700"/>
        <v>1314</v>
      </c>
      <c r="I7624">
        <f t="shared" si="3701"/>
        <v>238976</v>
      </c>
      <c r="J7624">
        <f t="shared" si="3702"/>
        <v>13451.6</v>
      </c>
      <c r="K7624">
        <f t="shared" si="3703"/>
        <v>147421</v>
      </c>
      <c r="L7624">
        <f t="shared" si="3704"/>
        <v>106.193</v>
      </c>
      <c r="M7624">
        <f t="shared" si="3705"/>
        <v>1.35</v>
      </c>
      <c r="O7624" s="1"/>
    </row>
    <row r="7625" spans="1:15">
      <c r="A7625" s="1">
        <v>43054</v>
      </c>
      <c r="B7625" s="14">
        <v>15.39</v>
      </c>
      <c r="C7625">
        <v>0.65</v>
      </c>
      <c r="D7625">
        <v>2564.6201169999999</v>
      </c>
      <c r="E7625">
        <f t="shared" si="3697"/>
        <v>98.5</v>
      </c>
      <c r="F7625">
        <f t="shared" si="3698"/>
        <v>13792.25</v>
      </c>
      <c r="G7625">
        <f t="shared" si="3699"/>
        <v>42</v>
      </c>
      <c r="H7625">
        <f t="shared" si="3700"/>
        <v>1314</v>
      </c>
      <c r="I7625">
        <f t="shared" si="3701"/>
        <v>238976</v>
      </c>
      <c r="J7625">
        <f t="shared" si="3702"/>
        <v>13451.6</v>
      </c>
      <c r="K7625">
        <f t="shared" si="3703"/>
        <v>147421</v>
      </c>
      <c r="L7625">
        <f t="shared" si="3704"/>
        <v>106.193</v>
      </c>
      <c r="M7625">
        <f t="shared" si="3705"/>
        <v>1.35</v>
      </c>
      <c r="O7625" s="1"/>
    </row>
    <row r="7626" spans="1:15">
      <c r="A7626" s="1">
        <v>43055</v>
      </c>
      <c r="B7626" s="14">
        <v>15.57</v>
      </c>
      <c r="C7626">
        <v>0.65</v>
      </c>
      <c r="D7626">
        <v>2585.639893</v>
      </c>
      <c r="E7626">
        <f t="shared" si="3697"/>
        <v>98.5</v>
      </c>
      <c r="F7626">
        <f t="shared" si="3698"/>
        <v>13792.25</v>
      </c>
      <c r="G7626">
        <f t="shared" si="3699"/>
        <v>42</v>
      </c>
      <c r="H7626">
        <f t="shared" si="3700"/>
        <v>1314</v>
      </c>
      <c r="I7626">
        <f t="shared" si="3701"/>
        <v>238976</v>
      </c>
      <c r="J7626">
        <f t="shared" si="3702"/>
        <v>13451.6</v>
      </c>
      <c r="K7626">
        <f t="shared" si="3703"/>
        <v>147421</v>
      </c>
      <c r="L7626">
        <f t="shared" si="3704"/>
        <v>106.193</v>
      </c>
      <c r="M7626">
        <f t="shared" si="3705"/>
        <v>1.35</v>
      </c>
      <c r="O7626" s="1"/>
    </row>
    <row r="7627" spans="1:15">
      <c r="A7627" s="1">
        <v>43056</v>
      </c>
      <c r="B7627" s="14">
        <v>15.55</v>
      </c>
      <c r="C7627">
        <v>0.62</v>
      </c>
      <c r="D7627">
        <v>2578.8500979999999</v>
      </c>
      <c r="E7627">
        <f t="shared" si="3697"/>
        <v>98.5</v>
      </c>
      <c r="F7627">
        <f t="shared" si="3698"/>
        <v>13792.25</v>
      </c>
      <c r="G7627">
        <f t="shared" si="3699"/>
        <v>42</v>
      </c>
      <c r="H7627">
        <f t="shared" si="3700"/>
        <v>1314</v>
      </c>
      <c r="I7627">
        <f t="shared" si="3701"/>
        <v>238976</v>
      </c>
      <c r="J7627">
        <f t="shared" si="3702"/>
        <v>13451.6</v>
      </c>
      <c r="K7627">
        <f t="shared" si="3703"/>
        <v>147421</v>
      </c>
      <c r="L7627">
        <f t="shared" si="3704"/>
        <v>106.193</v>
      </c>
      <c r="M7627">
        <f t="shared" si="3705"/>
        <v>1.35</v>
      </c>
      <c r="O7627" s="1"/>
    </row>
    <row r="7628" spans="1:15">
      <c r="A7628" s="1">
        <v>43057</v>
      </c>
      <c r="B7628" s="14">
        <f t="shared" ref="B7628:D7629" si="3708">B7627</f>
        <v>15.55</v>
      </c>
      <c r="C7628">
        <f t="shared" si="3708"/>
        <v>0.62</v>
      </c>
      <c r="D7628">
        <f t="shared" si="3708"/>
        <v>2578.8500979999999</v>
      </c>
      <c r="E7628">
        <f t="shared" si="3697"/>
        <v>98.5</v>
      </c>
      <c r="F7628">
        <f t="shared" si="3698"/>
        <v>13792.25</v>
      </c>
      <c r="G7628">
        <f t="shared" si="3699"/>
        <v>42</v>
      </c>
      <c r="H7628">
        <f t="shared" si="3700"/>
        <v>1314</v>
      </c>
      <c r="I7628">
        <f t="shared" si="3701"/>
        <v>238976</v>
      </c>
      <c r="J7628">
        <f t="shared" si="3702"/>
        <v>13451.6</v>
      </c>
      <c r="K7628">
        <f t="shared" si="3703"/>
        <v>147421</v>
      </c>
      <c r="L7628">
        <f t="shared" si="3704"/>
        <v>106.193</v>
      </c>
      <c r="M7628">
        <f t="shared" si="3705"/>
        <v>1.35</v>
      </c>
      <c r="O7628" s="1"/>
    </row>
    <row r="7629" spans="1:15">
      <c r="A7629" s="1">
        <v>43058</v>
      </c>
      <c r="B7629" s="14">
        <f t="shared" si="3708"/>
        <v>15.55</v>
      </c>
      <c r="C7629">
        <f t="shared" si="3708"/>
        <v>0.62</v>
      </c>
      <c r="D7629">
        <f t="shared" si="3708"/>
        <v>2578.8500979999999</v>
      </c>
      <c r="E7629">
        <f t="shared" si="3697"/>
        <v>98.5</v>
      </c>
      <c r="F7629">
        <f t="shared" si="3698"/>
        <v>13792.25</v>
      </c>
      <c r="G7629">
        <f t="shared" si="3699"/>
        <v>42</v>
      </c>
      <c r="H7629">
        <f t="shared" si="3700"/>
        <v>1314</v>
      </c>
      <c r="I7629">
        <f t="shared" si="3701"/>
        <v>238976</v>
      </c>
      <c r="J7629">
        <f t="shared" si="3702"/>
        <v>13451.6</v>
      </c>
      <c r="K7629">
        <f t="shared" si="3703"/>
        <v>147421</v>
      </c>
      <c r="L7629">
        <f t="shared" si="3704"/>
        <v>106.193</v>
      </c>
      <c r="M7629">
        <f t="shared" si="3705"/>
        <v>1.35</v>
      </c>
      <c r="O7629" s="1"/>
    </row>
    <row r="7630" spans="1:15">
      <c r="A7630" s="1">
        <v>43059</v>
      </c>
      <c r="B7630" s="14">
        <v>15.61</v>
      </c>
      <c r="C7630">
        <v>0.6</v>
      </c>
      <c r="D7630">
        <v>2582.139893</v>
      </c>
      <c r="E7630">
        <f t="shared" si="3697"/>
        <v>98.5</v>
      </c>
      <c r="F7630">
        <f t="shared" si="3698"/>
        <v>13792.25</v>
      </c>
      <c r="G7630">
        <f t="shared" si="3699"/>
        <v>42</v>
      </c>
      <c r="H7630">
        <f t="shared" si="3700"/>
        <v>1314</v>
      </c>
      <c r="I7630">
        <f t="shared" si="3701"/>
        <v>238976</v>
      </c>
      <c r="J7630">
        <f t="shared" si="3702"/>
        <v>13451.6</v>
      </c>
      <c r="K7630">
        <f t="shared" si="3703"/>
        <v>147421</v>
      </c>
      <c r="L7630">
        <f t="shared" si="3704"/>
        <v>106.193</v>
      </c>
      <c r="M7630">
        <f t="shared" si="3705"/>
        <v>1.35</v>
      </c>
      <c r="O7630" s="1"/>
    </row>
    <row r="7631" spans="1:15">
      <c r="A7631" s="1">
        <v>43060</v>
      </c>
      <c r="B7631" s="14">
        <v>15.74</v>
      </c>
      <c r="C7631">
        <v>0.59</v>
      </c>
      <c r="D7631">
        <v>2599.030029</v>
      </c>
      <c r="E7631">
        <f t="shared" si="3697"/>
        <v>98.5</v>
      </c>
      <c r="F7631">
        <f t="shared" si="3698"/>
        <v>13792.25</v>
      </c>
      <c r="G7631">
        <f t="shared" si="3699"/>
        <v>42</v>
      </c>
      <c r="H7631">
        <f t="shared" si="3700"/>
        <v>1314</v>
      </c>
      <c r="I7631">
        <f t="shared" si="3701"/>
        <v>238976</v>
      </c>
      <c r="J7631">
        <f t="shared" si="3702"/>
        <v>13451.6</v>
      </c>
      <c r="K7631">
        <f t="shared" si="3703"/>
        <v>147421</v>
      </c>
      <c r="L7631">
        <f t="shared" si="3704"/>
        <v>106.193</v>
      </c>
      <c r="M7631">
        <f t="shared" si="3705"/>
        <v>1.35</v>
      </c>
      <c r="O7631" s="1"/>
    </row>
    <row r="7632" spans="1:15">
      <c r="A7632" s="1">
        <v>43061</v>
      </c>
      <c r="B7632" s="14">
        <v>15.66</v>
      </c>
      <c r="C7632">
        <v>0.57999999999999996</v>
      </c>
      <c r="D7632">
        <v>2597.080078</v>
      </c>
      <c r="E7632">
        <f t="shared" si="3697"/>
        <v>98.5</v>
      </c>
      <c r="F7632">
        <f t="shared" si="3698"/>
        <v>13792.25</v>
      </c>
      <c r="G7632">
        <f t="shared" si="3699"/>
        <v>42</v>
      </c>
      <c r="H7632">
        <f t="shared" si="3700"/>
        <v>1314</v>
      </c>
      <c r="I7632">
        <f t="shared" si="3701"/>
        <v>238976</v>
      </c>
      <c r="J7632">
        <f t="shared" si="3702"/>
        <v>13451.6</v>
      </c>
      <c r="K7632">
        <f t="shared" si="3703"/>
        <v>147421</v>
      </c>
      <c r="L7632">
        <f t="shared" si="3704"/>
        <v>106.193</v>
      </c>
      <c r="M7632">
        <f t="shared" si="3705"/>
        <v>1.35</v>
      </c>
      <c r="O7632" s="1"/>
    </row>
    <row r="7633" spans="1:15">
      <c r="A7633" s="1">
        <v>43062</v>
      </c>
      <c r="B7633" s="14">
        <f>B7632</f>
        <v>15.66</v>
      </c>
      <c r="C7633">
        <f>C7632</f>
        <v>0.57999999999999996</v>
      </c>
      <c r="D7633">
        <f>D7632</f>
        <v>2597.080078</v>
      </c>
      <c r="E7633">
        <f t="shared" si="3697"/>
        <v>98.5</v>
      </c>
      <c r="F7633">
        <f t="shared" si="3698"/>
        <v>13792.25</v>
      </c>
      <c r="G7633">
        <f t="shared" si="3699"/>
        <v>42</v>
      </c>
      <c r="H7633">
        <f t="shared" si="3700"/>
        <v>1314</v>
      </c>
      <c r="I7633">
        <f t="shared" si="3701"/>
        <v>238976</v>
      </c>
      <c r="J7633">
        <f t="shared" si="3702"/>
        <v>13451.6</v>
      </c>
      <c r="K7633">
        <f t="shared" si="3703"/>
        <v>147421</v>
      </c>
      <c r="L7633">
        <f t="shared" si="3704"/>
        <v>106.193</v>
      </c>
      <c r="M7633">
        <f t="shared" si="3705"/>
        <v>1.35</v>
      </c>
      <c r="O7633" s="1"/>
    </row>
    <row r="7634" spans="1:15">
      <c r="A7634" s="1">
        <v>43063</v>
      </c>
      <c r="B7634" s="14">
        <v>15.71</v>
      </c>
      <c r="C7634">
        <v>0.59</v>
      </c>
      <c r="D7634">
        <v>2602.419922</v>
      </c>
      <c r="E7634">
        <f t="shared" si="3697"/>
        <v>98.5</v>
      </c>
      <c r="F7634">
        <f t="shared" si="3698"/>
        <v>13792.25</v>
      </c>
      <c r="G7634">
        <f t="shared" si="3699"/>
        <v>42</v>
      </c>
      <c r="H7634">
        <f t="shared" si="3700"/>
        <v>1314</v>
      </c>
      <c r="I7634">
        <f t="shared" si="3701"/>
        <v>238976</v>
      </c>
      <c r="J7634">
        <f t="shared" si="3702"/>
        <v>13451.6</v>
      </c>
      <c r="K7634">
        <f t="shared" si="3703"/>
        <v>147421</v>
      </c>
      <c r="L7634">
        <f t="shared" si="3704"/>
        <v>106.193</v>
      </c>
      <c r="M7634">
        <f t="shared" si="3705"/>
        <v>1.35</v>
      </c>
      <c r="O7634" s="1"/>
    </row>
    <row r="7635" spans="1:15">
      <c r="A7635" s="1">
        <v>43064</v>
      </c>
      <c r="B7635" s="14">
        <f t="shared" ref="B7635:D7636" si="3709">B7634</f>
        <v>15.71</v>
      </c>
      <c r="C7635">
        <f t="shared" si="3709"/>
        <v>0.59</v>
      </c>
      <c r="D7635">
        <f t="shared" si="3709"/>
        <v>2602.419922</v>
      </c>
      <c r="E7635">
        <f t="shared" si="3697"/>
        <v>98.5</v>
      </c>
      <c r="F7635">
        <f t="shared" si="3698"/>
        <v>13792.25</v>
      </c>
      <c r="G7635">
        <f t="shared" si="3699"/>
        <v>42</v>
      </c>
      <c r="H7635">
        <f t="shared" si="3700"/>
        <v>1314</v>
      </c>
      <c r="I7635">
        <f t="shared" si="3701"/>
        <v>238976</v>
      </c>
      <c r="J7635">
        <f t="shared" si="3702"/>
        <v>13451.6</v>
      </c>
      <c r="K7635">
        <f t="shared" si="3703"/>
        <v>147421</v>
      </c>
      <c r="L7635">
        <f t="shared" si="3704"/>
        <v>106.193</v>
      </c>
      <c r="M7635">
        <f t="shared" si="3705"/>
        <v>1.35</v>
      </c>
      <c r="O7635" s="1"/>
    </row>
    <row r="7636" spans="1:15">
      <c r="A7636" s="1">
        <v>43065</v>
      </c>
      <c r="B7636" s="14">
        <f t="shared" si="3709"/>
        <v>15.71</v>
      </c>
      <c r="C7636">
        <f t="shared" si="3709"/>
        <v>0.59</v>
      </c>
      <c r="D7636">
        <f t="shared" si="3709"/>
        <v>2602.419922</v>
      </c>
      <c r="E7636">
        <f t="shared" si="3697"/>
        <v>98.5</v>
      </c>
      <c r="F7636">
        <f t="shared" si="3698"/>
        <v>13792.25</v>
      </c>
      <c r="G7636">
        <f t="shared" si="3699"/>
        <v>42</v>
      </c>
      <c r="H7636">
        <f t="shared" si="3700"/>
        <v>1314</v>
      </c>
      <c r="I7636">
        <f t="shared" si="3701"/>
        <v>238976</v>
      </c>
      <c r="J7636">
        <f t="shared" si="3702"/>
        <v>13451.6</v>
      </c>
      <c r="K7636">
        <f t="shared" si="3703"/>
        <v>147421</v>
      </c>
      <c r="L7636">
        <f t="shared" si="3704"/>
        <v>106.193</v>
      </c>
      <c r="M7636">
        <f t="shared" si="3705"/>
        <v>1.35</v>
      </c>
      <c r="O7636" s="1"/>
    </row>
    <row r="7637" spans="1:15">
      <c r="A7637" s="1">
        <v>43066</v>
      </c>
      <c r="B7637" s="14">
        <v>15.64</v>
      </c>
      <c r="C7637">
        <v>0.57999999999999996</v>
      </c>
      <c r="D7637">
        <v>2601.419922</v>
      </c>
      <c r="E7637">
        <f t="shared" si="3697"/>
        <v>98.5</v>
      </c>
      <c r="F7637">
        <f t="shared" si="3698"/>
        <v>13792.25</v>
      </c>
      <c r="G7637">
        <f t="shared" si="3699"/>
        <v>42</v>
      </c>
      <c r="H7637">
        <f t="shared" si="3700"/>
        <v>1314</v>
      </c>
      <c r="I7637">
        <f t="shared" si="3701"/>
        <v>238976</v>
      </c>
      <c r="J7637">
        <f t="shared" si="3702"/>
        <v>13451.6</v>
      </c>
      <c r="K7637">
        <f t="shared" si="3703"/>
        <v>147421</v>
      </c>
      <c r="L7637">
        <f t="shared" si="3704"/>
        <v>106.193</v>
      </c>
      <c r="M7637">
        <f t="shared" si="3705"/>
        <v>1.35</v>
      </c>
      <c r="O7637" s="1"/>
    </row>
    <row r="7638" spans="1:15">
      <c r="A7638" s="1">
        <v>43067</v>
      </c>
      <c r="B7638" s="14">
        <v>15.75</v>
      </c>
      <c r="C7638">
        <v>0.59</v>
      </c>
      <c r="D7638">
        <v>2627.040039</v>
      </c>
      <c r="E7638">
        <f t="shared" si="3697"/>
        <v>98.5</v>
      </c>
      <c r="F7638">
        <f t="shared" si="3698"/>
        <v>13792.25</v>
      </c>
      <c r="G7638">
        <f t="shared" si="3699"/>
        <v>42</v>
      </c>
      <c r="H7638">
        <f t="shared" si="3700"/>
        <v>1314</v>
      </c>
      <c r="I7638">
        <f t="shared" si="3701"/>
        <v>238976</v>
      </c>
      <c r="J7638">
        <f t="shared" si="3702"/>
        <v>13451.6</v>
      </c>
      <c r="K7638">
        <f t="shared" si="3703"/>
        <v>147421</v>
      </c>
      <c r="L7638">
        <f t="shared" si="3704"/>
        <v>106.193</v>
      </c>
      <c r="M7638">
        <f t="shared" si="3705"/>
        <v>1.35</v>
      </c>
      <c r="O7638" s="1"/>
    </row>
    <row r="7639" spans="1:15">
      <c r="A7639" s="1">
        <v>43068</v>
      </c>
      <c r="B7639" s="14">
        <v>15.52</v>
      </c>
      <c r="C7639">
        <v>0.59</v>
      </c>
      <c r="D7639">
        <v>2626.070068</v>
      </c>
      <c r="E7639">
        <f t="shared" si="3697"/>
        <v>98.5</v>
      </c>
      <c r="F7639">
        <f t="shared" si="3698"/>
        <v>13792.25</v>
      </c>
      <c r="G7639">
        <f t="shared" si="3699"/>
        <v>42</v>
      </c>
      <c r="H7639">
        <f t="shared" si="3700"/>
        <v>1314</v>
      </c>
      <c r="I7639">
        <f t="shared" si="3701"/>
        <v>238976</v>
      </c>
      <c r="J7639">
        <f t="shared" si="3702"/>
        <v>13451.6</v>
      </c>
      <c r="K7639">
        <f t="shared" si="3703"/>
        <v>147421</v>
      </c>
      <c r="L7639">
        <f t="shared" si="3704"/>
        <v>106.193</v>
      </c>
      <c r="M7639">
        <f t="shared" si="3705"/>
        <v>1.35</v>
      </c>
      <c r="O7639" s="1"/>
    </row>
    <row r="7640" spans="1:15">
      <c r="A7640" s="1">
        <v>43069</v>
      </c>
      <c r="B7640" s="14">
        <v>15.57</v>
      </c>
      <c r="C7640">
        <v>0.64</v>
      </c>
      <c r="D7640">
        <v>2647.580078</v>
      </c>
      <c r="E7640">
        <f t="shared" si="3697"/>
        <v>98.5</v>
      </c>
      <c r="F7640">
        <f t="shared" si="3698"/>
        <v>13792.25</v>
      </c>
      <c r="G7640">
        <f t="shared" si="3699"/>
        <v>42</v>
      </c>
      <c r="H7640">
        <f t="shared" si="3700"/>
        <v>1314</v>
      </c>
      <c r="I7640">
        <f t="shared" si="3701"/>
        <v>238976</v>
      </c>
      <c r="J7640">
        <f t="shared" si="3702"/>
        <v>13451.6</v>
      </c>
      <c r="K7640">
        <f t="shared" si="3703"/>
        <v>147421</v>
      </c>
      <c r="L7640">
        <f t="shared" si="3704"/>
        <v>106.193</v>
      </c>
      <c r="M7640">
        <f t="shared" si="3705"/>
        <v>1.35</v>
      </c>
      <c r="O7640" s="1"/>
    </row>
    <row r="7641" spans="1:15">
      <c r="A7641" s="1">
        <v>43070</v>
      </c>
      <c r="B7641" s="14">
        <v>15.5</v>
      </c>
      <c r="C7641">
        <v>0.59</v>
      </c>
      <c r="D7641">
        <v>2642.219971</v>
      </c>
      <c r="E7641">
        <v>95.9</v>
      </c>
      <c r="F7641">
        <v>13832.674999999999</v>
      </c>
      <c r="G7641">
        <v>41.8</v>
      </c>
      <c r="H7641">
        <v>1315</v>
      </c>
      <c r="I7641">
        <v>245755</v>
      </c>
      <c r="J7641">
        <v>13523.2</v>
      </c>
      <c r="K7641">
        <v>147551</v>
      </c>
      <c r="L7641">
        <v>106.536</v>
      </c>
      <c r="M7641">
        <v>1.35</v>
      </c>
      <c r="O7641" s="1"/>
    </row>
    <row r="7642" spans="1:15">
      <c r="A7642" s="1">
        <v>43071</v>
      </c>
      <c r="B7642" s="14">
        <f t="shared" ref="B7642:D7643" si="3710">B7641</f>
        <v>15.5</v>
      </c>
      <c r="C7642">
        <f t="shared" si="3710"/>
        <v>0.59</v>
      </c>
      <c r="D7642">
        <f t="shared" si="3710"/>
        <v>2642.219971</v>
      </c>
      <c r="E7642">
        <f t="shared" ref="E7642:E7671" si="3711">E7641</f>
        <v>95.9</v>
      </c>
      <c r="F7642">
        <f t="shared" ref="F7642:F7671" si="3712">F7641</f>
        <v>13832.674999999999</v>
      </c>
      <c r="G7642">
        <f t="shared" ref="G7642:G7671" si="3713">G7641</f>
        <v>41.8</v>
      </c>
      <c r="H7642">
        <f t="shared" ref="H7642:H7671" si="3714">H7641</f>
        <v>1315</v>
      </c>
      <c r="I7642">
        <f t="shared" ref="I7642:I7671" si="3715">I7641</f>
        <v>245755</v>
      </c>
      <c r="J7642">
        <f t="shared" ref="J7642:J7671" si="3716">J7641</f>
        <v>13523.2</v>
      </c>
      <c r="K7642">
        <f t="shared" ref="K7642:K7671" si="3717">K7641</f>
        <v>147551</v>
      </c>
      <c r="L7642">
        <f t="shared" ref="L7642:L7671" si="3718">L7641</f>
        <v>106.536</v>
      </c>
      <c r="M7642">
        <f t="shared" ref="M7642:M7671" si="3719">M7641</f>
        <v>1.35</v>
      </c>
      <c r="O7642" s="1"/>
    </row>
    <row r="7643" spans="1:15">
      <c r="A7643" s="1">
        <v>43072</v>
      </c>
      <c r="B7643" s="14">
        <f t="shared" si="3710"/>
        <v>15.5</v>
      </c>
      <c r="C7643">
        <f t="shared" si="3710"/>
        <v>0.59</v>
      </c>
      <c r="D7643">
        <f t="shared" si="3710"/>
        <v>2642.219971</v>
      </c>
      <c r="E7643">
        <f t="shared" si="3711"/>
        <v>95.9</v>
      </c>
      <c r="F7643">
        <f t="shared" si="3712"/>
        <v>13832.674999999999</v>
      </c>
      <c r="G7643">
        <f t="shared" si="3713"/>
        <v>41.8</v>
      </c>
      <c r="H7643">
        <f t="shared" si="3714"/>
        <v>1315</v>
      </c>
      <c r="I7643">
        <f t="shared" si="3715"/>
        <v>245755</v>
      </c>
      <c r="J7643">
        <f t="shared" si="3716"/>
        <v>13523.2</v>
      </c>
      <c r="K7643">
        <f t="shared" si="3717"/>
        <v>147551</v>
      </c>
      <c r="L7643">
        <f t="shared" si="3718"/>
        <v>106.536</v>
      </c>
      <c r="M7643">
        <f t="shared" si="3719"/>
        <v>1.35</v>
      </c>
      <c r="O7643" s="1"/>
    </row>
    <row r="7644" spans="1:15">
      <c r="A7644" s="1">
        <v>43073</v>
      </c>
      <c r="B7644" s="14">
        <v>15.28</v>
      </c>
      <c r="C7644">
        <v>0.56999999999999995</v>
      </c>
      <c r="D7644">
        <v>2639.4399410000001</v>
      </c>
      <c r="E7644">
        <f t="shared" si="3711"/>
        <v>95.9</v>
      </c>
      <c r="F7644">
        <f t="shared" si="3712"/>
        <v>13832.674999999999</v>
      </c>
      <c r="G7644">
        <f t="shared" si="3713"/>
        <v>41.8</v>
      </c>
      <c r="H7644">
        <f t="shared" si="3714"/>
        <v>1315</v>
      </c>
      <c r="I7644">
        <f t="shared" si="3715"/>
        <v>245755</v>
      </c>
      <c r="J7644">
        <f t="shared" si="3716"/>
        <v>13523.2</v>
      </c>
      <c r="K7644">
        <f t="shared" si="3717"/>
        <v>147551</v>
      </c>
      <c r="L7644">
        <f t="shared" si="3718"/>
        <v>106.536</v>
      </c>
      <c r="M7644">
        <f t="shared" si="3719"/>
        <v>1.35</v>
      </c>
      <c r="O7644" s="1"/>
    </row>
    <row r="7645" spans="1:15">
      <c r="A7645" s="1">
        <v>43074</v>
      </c>
      <c r="B7645" s="14">
        <v>15.25</v>
      </c>
      <c r="C7645">
        <v>0.53</v>
      </c>
      <c r="D7645">
        <v>2629.570068</v>
      </c>
      <c r="E7645">
        <f t="shared" si="3711"/>
        <v>95.9</v>
      </c>
      <c r="F7645">
        <f t="shared" si="3712"/>
        <v>13832.674999999999</v>
      </c>
      <c r="G7645">
        <f t="shared" si="3713"/>
        <v>41.8</v>
      </c>
      <c r="H7645">
        <f t="shared" si="3714"/>
        <v>1315</v>
      </c>
      <c r="I7645">
        <f t="shared" si="3715"/>
        <v>245755</v>
      </c>
      <c r="J7645">
        <f t="shared" si="3716"/>
        <v>13523.2</v>
      </c>
      <c r="K7645">
        <f t="shared" si="3717"/>
        <v>147551</v>
      </c>
      <c r="L7645">
        <f t="shared" si="3718"/>
        <v>106.536</v>
      </c>
      <c r="M7645">
        <f t="shared" si="3719"/>
        <v>1.35</v>
      </c>
      <c r="O7645" s="1"/>
    </row>
    <row r="7646" spans="1:15">
      <c r="A7646" s="1">
        <v>43075</v>
      </c>
      <c r="B7646" s="14">
        <v>15.29</v>
      </c>
      <c r="C7646">
        <v>0.55000000000000004</v>
      </c>
      <c r="D7646">
        <v>2629.2700199999999</v>
      </c>
      <c r="E7646">
        <f t="shared" si="3711"/>
        <v>95.9</v>
      </c>
      <c r="F7646">
        <f t="shared" si="3712"/>
        <v>13832.674999999999</v>
      </c>
      <c r="G7646">
        <f t="shared" si="3713"/>
        <v>41.8</v>
      </c>
      <c r="H7646">
        <f t="shared" si="3714"/>
        <v>1315</v>
      </c>
      <c r="I7646">
        <f t="shared" si="3715"/>
        <v>245755</v>
      </c>
      <c r="J7646">
        <f t="shared" si="3716"/>
        <v>13523.2</v>
      </c>
      <c r="K7646">
        <f t="shared" si="3717"/>
        <v>147551</v>
      </c>
      <c r="L7646">
        <f t="shared" si="3718"/>
        <v>106.536</v>
      </c>
      <c r="M7646">
        <f t="shared" si="3719"/>
        <v>1.35</v>
      </c>
      <c r="O7646" s="1"/>
    </row>
    <row r="7647" spans="1:15">
      <c r="A7647" s="1">
        <v>43076</v>
      </c>
      <c r="B7647" s="14">
        <v>15.41</v>
      </c>
      <c r="C7647">
        <v>0.56999999999999995</v>
      </c>
      <c r="D7647">
        <v>2636.9799800000001</v>
      </c>
      <c r="E7647">
        <f t="shared" si="3711"/>
        <v>95.9</v>
      </c>
      <c r="F7647">
        <f t="shared" si="3712"/>
        <v>13832.674999999999</v>
      </c>
      <c r="G7647">
        <f t="shared" si="3713"/>
        <v>41.8</v>
      </c>
      <c r="H7647">
        <f t="shared" si="3714"/>
        <v>1315</v>
      </c>
      <c r="I7647">
        <f t="shared" si="3715"/>
        <v>245755</v>
      </c>
      <c r="J7647">
        <f t="shared" si="3716"/>
        <v>13523.2</v>
      </c>
      <c r="K7647">
        <f t="shared" si="3717"/>
        <v>147551</v>
      </c>
      <c r="L7647">
        <f t="shared" si="3718"/>
        <v>106.536</v>
      </c>
      <c r="M7647">
        <f t="shared" si="3719"/>
        <v>1.35</v>
      </c>
      <c r="O7647" s="1"/>
    </row>
    <row r="7648" spans="1:15">
      <c r="A7648" s="1">
        <v>43077</v>
      </c>
      <c r="B7648" s="14">
        <v>15.51</v>
      </c>
      <c r="C7648">
        <v>0.57999999999999996</v>
      </c>
      <c r="D7648">
        <v>2651.5</v>
      </c>
      <c r="E7648">
        <f t="shared" si="3711"/>
        <v>95.9</v>
      </c>
      <c r="F7648">
        <f t="shared" si="3712"/>
        <v>13832.674999999999</v>
      </c>
      <c r="G7648">
        <f t="shared" si="3713"/>
        <v>41.8</v>
      </c>
      <c r="H7648">
        <f t="shared" si="3714"/>
        <v>1315</v>
      </c>
      <c r="I7648">
        <f t="shared" si="3715"/>
        <v>245755</v>
      </c>
      <c r="J7648">
        <f t="shared" si="3716"/>
        <v>13523.2</v>
      </c>
      <c r="K7648">
        <f t="shared" si="3717"/>
        <v>147551</v>
      </c>
      <c r="L7648">
        <f t="shared" si="3718"/>
        <v>106.536</v>
      </c>
      <c r="M7648">
        <f t="shared" si="3719"/>
        <v>1.35</v>
      </c>
      <c r="O7648" s="1"/>
    </row>
    <row r="7649" spans="1:15">
      <c r="A7649" s="1">
        <v>43078</v>
      </c>
      <c r="B7649" s="14">
        <f t="shared" ref="B7649:D7650" si="3720">B7648</f>
        <v>15.51</v>
      </c>
      <c r="C7649">
        <f t="shared" si="3720"/>
        <v>0.57999999999999996</v>
      </c>
      <c r="D7649">
        <f t="shared" si="3720"/>
        <v>2651.5</v>
      </c>
      <c r="E7649">
        <f t="shared" si="3711"/>
        <v>95.9</v>
      </c>
      <c r="F7649">
        <f t="shared" si="3712"/>
        <v>13832.674999999999</v>
      </c>
      <c r="G7649">
        <f t="shared" si="3713"/>
        <v>41.8</v>
      </c>
      <c r="H7649">
        <f t="shared" si="3714"/>
        <v>1315</v>
      </c>
      <c r="I7649">
        <f t="shared" si="3715"/>
        <v>245755</v>
      </c>
      <c r="J7649">
        <f t="shared" si="3716"/>
        <v>13523.2</v>
      </c>
      <c r="K7649">
        <f t="shared" si="3717"/>
        <v>147551</v>
      </c>
      <c r="L7649">
        <f t="shared" si="3718"/>
        <v>106.536</v>
      </c>
      <c r="M7649">
        <f t="shared" si="3719"/>
        <v>1.35</v>
      </c>
      <c r="O7649" s="1"/>
    </row>
    <row r="7650" spans="1:15">
      <c r="A7650" s="1">
        <v>43079</v>
      </c>
      <c r="B7650" s="14">
        <f t="shared" si="3720"/>
        <v>15.51</v>
      </c>
      <c r="C7650">
        <f t="shared" si="3720"/>
        <v>0.57999999999999996</v>
      </c>
      <c r="D7650">
        <f t="shared" si="3720"/>
        <v>2651.5</v>
      </c>
      <c r="E7650">
        <f t="shared" si="3711"/>
        <v>95.9</v>
      </c>
      <c r="F7650">
        <f t="shared" si="3712"/>
        <v>13832.674999999999</v>
      </c>
      <c r="G7650">
        <f t="shared" si="3713"/>
        <v>41.8</v>
      </c>
      <c r="H7650">
        <f t="shared" si="3714"/>
        <v>1315</v>
      </c>
      <c r="I7650">
        <f t="shared" si="3715"/>
        <v>245755</v>
      </c>
      <c r="J7650">
        <f t="shared" si="3716"/>
        <v>13523.2</v>
      </c>
      <c r="K7650">
        <f t="shared" si="3717"/>
        <v>147551</v>
      </c>
      <c r="L7650">
        <f t="shared" si="3718"/>
        <v>106.536</v>
      </c>
      <c r="M7650">
        <f t="shared" si="3719"/>
        <v>1.35</v>
      </c>
      <c r="O7650" s="1"/>
    </row>
    <row r="7651" spans="1:15">
      <c r="A7651" s="1">
        <v>43080</v>
      </c>
      <c r="B7651" s="14">
        <v>15.56</v>
      </c>
      <c r="C7651">
        <v>0.56999999999999995</v>
      </c>
      <c r="D7651">
        <v>2659.98999</v>
      </c>
      <c r="E7651">
        <f t="shared" si="3711"/>
        <v>95.9</v>
      </c>
      <c r="F7651">
        <f t="shared" si="3712"/>
        <v>13832.674999999999</v>
      </c>
      <c r="G7651">
        <f t="shared" si="3713"/>
        <v>41.8</v>
      </c>
      <c r="H7651">
        <f t="shared" si="3714"/>
        <v>1315</v>
      </c>
      <c r="I7651">
        <f t="shared" si="3715"/>
        <v>245755</v>
      </c>
      <c r="J7651">
        <f t="shared" si="3716"/>
        <v>13523.2</v>
      </c>
      <c r="K7651">
        <f t="shared" si="3717"/>
        <v>147551</v>
      </c>
      <c r="L7651">
        <f t="shared" si="3718"/>
        <v>106.536</v>
      </c>
      <c r="M7651">
        <f t="shared" si="3719"/>
        <v>1.35</v>
      </c>
      <c r="O7651" s="1"/>
    </row>
    <row r="7652" spans="1:15">
      <c r="A7652" s="1">
        <v>43081</v>
      </c>
      <c r="B7652" s="14">
        <v>15.53</v>
      </c>
      <c r="C7652">
        <v>0.56999999999999995</v>
      </c>
      <c r="D7652">
        <v>2664.110107</v>
      </c>
      <c r="E7652">
        <f t="shared" si="3711"/>
        <v>95.9</v>
      </c>
      <c r="F7652">
        <f t="shared" si="3712"/>
        <v>13832.674999999999</v>
      </c>
      <c r="G7652">
        <f t="shared" si="3713"/>
        <v>41.8</v>
      </c>
      <c r="H7652">
        <f t="shared" si="3714"/>
        <v>1315</v>
      </c>
      <c r="I7652">
        <f t="shared" si="3715"/>
        <v>245755</v>
      </c>
      <c r="J7652">
        <f t="shared" si="3716"/>
        <v>13523.2</v>
      </c>
      <c r="K7652">
        <f t="shared" si="3717"/>
        <v>147551</v>
      </c>
      <c r="L7652">
        <f t="shared" si="3718"/>
        <v>106.536</v>
      </c>
      <c r="M7652">
        <f t="shared" si="3719"/>
        <v>1.35</v>
      </c>
      <c r="O7652" s="1"/>
    </row>
    <row r="7653" spans="1:15">
      <c r="A7653" s="1">
        <v>43082</v>
      </c>
      <c r="B7653" s="14">
        <v>15.52</v>
      </c>
      <c r="C7653">
        <v>0.56999999999999995</v>
      </c>
      <c r="D7653">
        <v>2662.8500979999999</v>
      </c>
      <c r="E7653">
        <f t="shared" si="3711"/>
        <v>95.9</v>
      </c>
      <c r="F7653">
        <f t="shared" si="3712"/>
        <v>13832.674999999999</v>
      </c>
      <c r="G7653">
        <f t="shared" si="3713"/>
        <v>41.8</v>
      </c>
      <c r="H7653">
        <f t="shared" si="3714"/>
        <v>1315</v>
      </c>
      <c r="I7653">
        <f t="shared" si="3715"/>
        <v>245755</v>
      </c>
      <c r="J7653">
        <f t="shared" si="3716"/>
        <v>13523.2</v>
      </c>
      <c r="K7653">
        <f t="shared" si="3717"/>
        <v>147551</v>
      </c>
      <c r="L7653">
        <f t="shared" si="3718"/>
        <v>106.536</v>
      </c>
      <c r="M7653">
        <f t="shared" si="3719"/>
        <v>1.35</v>
      </c>
      <c r="O7653" s="1"/>
    </row>
    <row r="7654" spans="1:15">
      <c r="A7654" s="1">
        <v>43083</v>
      </c>
      <c r="B7654" s="14">
        <v>15.49</v>
      </c>
      <c r="C7654">
        <v>0.53</v>
      </c>
      <c r="D7654">
        <v>2652.01001</v>
      </c>
      <c r="E7654">
        <f t="shared" si="3711"/>
        <v>95.9</v>
      </c>
      <c r="F7654">
        <f t="shared" si="3712"/>
        <v>13832.674999999999</v>
      </c>
      <c r="G7654">
        <f t="shared" si="3713"/>
        <v>41.8</v>
      </c>
      <c r="H7654">
        <f t="shared" si="3714"/>
        <v>1315</v>
      </c>
      <c r="I7654">
        <f t="shared" si="3715"/>
        <v>245755</v>
      </c>
      <c r="J7654">
        <f t="shared" si="3716"/>
        <v>13523.2</v>
      </c>
      <c r="K7654">
        <f t="shared" si="3717"/>
        <v>147551</v>
      </c>
      <c r="L7654">
        <f t="shared" si="3718"/>
        <v>106.536</v>
      </c>
      <c r="M7654">
        <f t="shared" si="3719"/>
        <v>1.35</v>
      </c>
      <c r="O7654" s="1"/>
    </row>
    <row r="7655" spans="1:15">
      <c r="A7655" s="1">
        <v>43084</v>
      </c>
      <c r="B7655" s="14">
        <v>15.59</v>
      </c>
      <c r="C7655">
        <v>0.51</v>
      </c>
      <c r="D7655">
        <v>2675.8100589999999</v>
      </c>
      <c r="E7655">
        <f t="shared" si="3711"/>
        <v>95.9</v>
      </c>
      <c r="F7655">
        <f t="shared" si="3712"/>
        <v>13832.674999999999</v>
      </c>
      <c r="G7655">
        <f t="shared" si="3713"/>
        <v>41.8</v>
      </c>
      <c r="H7655">
        <f t="shared" si="3714"/>
        <v>1315</v>
      </c>
      <c r="I7655">
        <f t="shared" si="3715"/>
        <v>245755</v>
      </c>
      <c r="J7655">
        <f t="shared" si="3716"/>
        <v>13523.2</v>
      </c>
      <c r="K7655">
        <f t="shared" si="3717"/>
        <v>147551</v>
      </c>
      <c r="L7655">
        <f t="shared" si="3718"/>
        <v>106.536</v>
      </c>
      <c r="M7655">
        <f t="shared" si="3719"/>
        <v>1.35</v>
      </c>
      <c r="O7655" s="1"/>
    </row>
    <row r="7656" spans="1:15">
      <c r="A7656" s="1">
        <v>43085</v>
      </c>
      <c r="B7656" s="14">
        <f t="shared" ref="B7656:D7657" si="3721">B7655</f>
        <v>15.59</v>
      </c>
      <c r="C7656">
        <f t="shared" si="3721"/>
        <v>0.51</v>
      </c>
      <c r="D7656">
        <f t="shared" si="3721"/>
        <v>2675.8100589999999</v>
      </c>
      <c r="E7656">
        <f t="shared" si="3711"/>
        <v>95.9</v>
      </c>
      <c r="F7656">
        <f t="shared" si="3712"/>
        <v>13832.674999999999</v>
      </c>
      <c r="G7656">
        <f t="shared" si="3713"/>
        <v>41.8</v>
      </c>
      <c r="H7656">
        <f t="shared" si="3714"/>
        <v>1315</v>
      </c>
      <c r="I7656">
        <f t="shared" si="3715"/>
        <v>245755</v>
      </c>
      <c r="J7656">
        <f t="shared" si="3716"/>
        <v>13523.2</v>
      </c>
      <c r="K7656">
        <f t="shared" si="3717"/>
        <v>147551</v>
      </c>
      <c r="L7656">
        <f t="shared" si="3718"/>
        <v>106.536</v>
      </c>
      <c r="M7656">
        <f t="shared" si="3719"/>
        <v>1.35</v>
      </c>
      <c r="O7656" s="1"/>
    </row>
    <row r="7657" spans="1:15">
      <c r="A7657" s="1">
        <v>43086</v>
      </c>
      <c r="B7657" s="14">
        <f t="shared" si="3721"/>
        <v>15.59</v>
      </c>
      <c r="C7657">
        <f t="shared" si="3721"/>
        <v>0.51</v>
      </c>
      <c r="D7657">
        <f t="shared" si="3721"/>
        <v>2675.8100589999999</v>
      </c>
      <c r="E7657">
        <f t="shared" si="3711"/>
        <v>95.9</v>
      </c>
      <c r="F7657">
        <f t="shared" si="3712"/>
        <v>13832.674999999999</v>
      </c>
      <c r="G7657">
        <f t="shared" si="3713"/>
        <v>41.8</v>
      </c>
      <c r="H7657">
        <f t="shared" si="3714"/>
        <v>1315</v>
      </c>
      <c r="I7657">
        <f t="shared" si="3715"/>
        <v>245755</v>
      </c>
      <c r="J7657">
        <f t="shared" si="3716"/>
        <v>13523.2</v>
      </c>
      <c r="K7657">
        <f t="shared" si="3717"/>
        <v>147551</v>
      </c>
      <c r="L7657">
        <f t="shared" si="3718"/>
        <v>106.536</v>
      </c>
      <c r="M7657">
        <f t="shared" si="3719"/>
        <v>1.35</v>
      </c>
      <c r="O7657" s="1"/>
    </row>
    <row r="7658" spans="1:15">
      <c r="A7658" s="1">
        <v>43087</v>
      </c>
      <c r="B7658" s="14">
        <v>15.71</v>
      </c>
      <c r="C7658">
        <v>0.55000000000000004</v>
      </c>
      <c r="D7658">
        <v>2690.1599120000001</v>
      </c>
      <c r="E7658">
        <f t="shared" si="3711"/>
        <v>95.9</v>
      </c>
      <c r="F7658">
        <f t="shared" si="3712"/>
        <v>13832.674999999999</v>
      </c>
      <c r="G7658">
        <f t="shared" si="3713"/>
        <v>41.8</v>
      </c>
      <c r="H7658">
        <f t="shared" si="3714"/>
        <v>1315</v>
      </c>
      <c r="I7658">
        <f t="shared" si="3715"/>
        <v>245755</v>
      </c>
      <c r="J7658">
        <f t="shared" si="3716"/>
        <v>13523.2</v>
      </c>
      <c r="K7658">
        <f t="shared" si="3717"/>
        <v>147551</v>
      </c>
      <c r="L7658">
        <f t="shared" si="3718"/>
        <v>106.536</v>
      </c>
      <c r="M7658">
        <f t="shared" si="3719"/>
        <v>1.35</v>
      </c>
      <c r="O7658" s="1"/>
    </row>
    <row r="7659" spans="1:15">
      <c r="A7659" s="1">
        <v>43088</v>
      </c>
      <c r="B7659" s="14">
        <v>15.7</v>
      </c>
      <c r="C7659">
        <v>0.59</v>
      </c>
      <c r="D7659">
        <v>2681.469971</v>
      </c>
      <c r="E7659">
        <f t="shared" si="3711"/>
        <v>95.9</v>
      </c>
      <c r="F7659">
        <f t="shared" si="3712"/>
        <v>13832.674999999999</v>
      </c>
      <c r="G7659">
        <f t="shared" si="3713"/>
        <v>41.8</v>
      </c>
      <c r="H7659">
        <f t="shared" si="3714"/>
        <v>1315</v>
      </c>
      <c r="I7659">
        <f t="shared" si="3715"/>
        <v>245755</v>
      </c>
      <c r="J7659">
        <f t="shared" si="3716"/>
        <v>13523.2</v>
      </c>
      <c r="K7659">
        <f t="shared" si="3717"/>
        <v>147551</v>
      </c>
      <c r="L7659">
        <f t="shared" si="3718"/>
        <v>106.536</v>
      </c>
      <c r="M7659">
        <f t="shared" si="3719"/>
        <v>1.35</v>
      </c>
      <c r="O7659" s="1"/>
    </row>
    <row r="7660" spans="1:15">
      <c r="A7660" s="1">
        <v>43089</v>
      </c>
      <c r="B7660" s="14">
        <v>15.67</v>
      </c>
      <c r="C7660">
        <v>0.62</v>
      </c>
      <c r="D7660">
        <v>2679.25</v>
      </c>
      <c r="E7660">
        <f t="shared" si="3711"/>
        <v>95.9</v>
      </c>
      <c r="F7660">
        <f t="shared" si="3712"/>
        <v>13832.674999999999</v>
      </c>
      <c r="G7660">
        <f t="shared" si="3713"/>
        <v>41.8</v>
      </c>
      <c r="H7660">
        <f t="shared" si="3714"/>
        <v>1315</v>
      </c>
      <c r="I7660">
        <f t="shared" si="3715"/>
        <v>245755</v>
      </c>
      <c r="J7660">
        <f t="shared" si="3716"/>
        <v>13523.2</v>
      </c>
      <c r="K7660">
        <f t="shared" si="3717"/>
        <v>147551</v>
      </c>
      <c r="L7660">
        <f t="shared" si="3718"/>
        <v>106.536</v>
      </c>
      <c r="M7660">
        <f t="shared" si="3719"/>
        <v>1.35</v>
      </c>
      <c r="O7660" s="1"/>
    </row>
    <row r="7661" spans="1:15">
      <c r="A7661" s="1">
        <v>43090</v>
      </c>
      <c r="B7661" s="14">
        <v>15.66</v>
      </c>
      <c r="C7661">
        <v>0.59</v>
      </c>
      <c r="D7661">
        <v>2684.570068</v>
      </c>
      <c r="E7661">
        <f t="shared" si="3711"/>
        <v>95.9</v>
      </c>
      <c r="F7661">
        <f t="shared" si="3712"/>
        <v>13832.674999999999</v>
      </c>
      <c r="G7661">
        <f t="shared" si="3713"/>
        <v>41.8</v>
      </c>
      <c r="H7661">
        <f t="shared" si="3714"/>
        <v>1315</v>
      </c>
      <c r="I7661">
        <f t="shared" si="3715"/>
        <v>245755</v>
      </c>
      <c r="J7661">
        <f t="shared" si="3716"/>
        <v>13523.2</v>
      </c>
      <c r="K7661">
        <f t="shared" si="3717"/>
        <v>147551</v>
      </c>
      <c r="L7661">
        <f t="shared" si="3718"/>
        <v>106.536</v>
      </c>
      <c r="M7661">
        <f t="shared" si="3719"/>
        <v>1.35</v>
      </c>
      <c r="O7661" s="1"/>
    </row>
    <row r="7662" spans="1:15">
      <c r="A7662" s="1">
        <v>43091</v>
      </c>
      <c r="B7662" s="14">
        <v>15.66</v>
      </c>
      <c r="C7662">
        <v>0.56999999999999995</v>
      </c>
      <c r="D7662">
        <v>2683.3400879999999</v>
      </c>
      <c r="E7662">
        <f t="shared" si="3711"/>
        <v>95.9</v>
      </c>
      <c r="F7662">
        <f t="shared" si="3712"/>
        <v>13832.674999999999</v>
      </c>
      <c r="G7662">
        <f t="shared" si="3713"/>
        <v>41.8</v>
      </c>
      <c r="H7662">
        <f t="shared" si="3714"/>
        <v>1315</v>
      </c>
      <c r="I7662">
        <f t="shared" si="3715"/>
        <v>245755</v>
      </c>
      <c r="J7662">
        <f t="shared" si="3716"/>
        <v>13523.2</v>
      </c>
      <c r="K7662">
        <f t="shared" si="3717"/>
        <v>147551</v>
      </c>
      <c r="L7662">
        <f t="shared" si="3718"/>
        <v>106.536</v>
      </c>
      <c r="M7662">
        <f t="shared" si="3719"/>
        <v>1.35</v>
      </c>
      <c r="O7662" s="1"/>
    </row>
    <row r="7663" spans="1:15">
      <c r="A7663" s="1">
        <v>43092</v>
      </c>
      <c r="B7663" s="14">
        <f t="shared" ref="B7663:B7665" si="3722">B7662</f>
        <v>15.66</v>
      </c>
      <c r="C7663">
        <f t="shared" ref="C7663:C7664" si="3723">C7662</f>
        <v>0.56999999999999995</v>
      </c>
      <c r="D7663">
        <f t="shared" ref="D7663:D7665" si="3724">D7662</f>
        <v>2683.3400879999999</v>
      </c>
      <c r="E7663">
        <f t="shared" si="3711"/>
        <v>95.9</v>
      </c>
      <c r="F7663">
        <f t="shared" si="3712"/>
        <v>13832.674999999999</v>
      </c>
      <c r="G7663">
        <f t="shared" si="3713"/>
        <v>41.8</v>
      </c>
      <c r="H7663">
        <f t="shared" si="3714"/>
        <v>1315</v>
      </c>
      <c r="I7663">
        <f t="shared" si="3715"/>
        <v>245755</v>
      </c>
      <c r="J7663">
        <f t="shared" si="3716"/>
        <v>13523.2</v>
      </c>
      <c r="K7663">
        <f t="shared" si="3717"/>
        <v>147551</v>
      </c>
      <c r="L7663">
        <f t="shared" si="3718"/>
        <v>106.536</v>
      </c>
      <c r="M7663">
        <f t="shared" si="3719"/>
        <v>1.35</v>
      </c>
      <c r="O7663" s="1"/>
    </row>
    <row r="7664" spans="1:15">
      <c r="A7664" s="1">
        <v>43093</v>
      </c>
      <c r="B7664" s="14">
        <f t="shared" si="3722"/>
        <v>15.66</v>
      </c>
      <c r="C7664">
        <f t="shared" si="3723"/>
        <v>0.56999999999999995</v>
      </c>
      <c r="D7664">
        <f t="shared" si="3724"/>
        <v>2683.3400879999999</v>
      </c>
      <c r="E7664">
        <f t="shared" si="3711"/>
        <v>95.9</v>
      </c>
      <c r="F7664">
        <f t="shared" si="3712"/>
        <v>13832.674999999999</v>
      </c>
      <c r="G7664">
        <f t="shared" si="3713"/>
        <v>41.8</v>
      </c>
      <c r="H7664">
        <f t="shared" si="3714"/>
        <v>1315</v>
      </c>
      <c r="I7664">
        <f t="shared" si="3715"/>
        <v>245755</v>
      </c>
      <c r="J7664">
        <f t="shared" si="3716"/>
        <v>13523.2</v>
      </c>
      <c r="K7664">
        <f t="shared" si="3717"/>
        <v>147551</v>
      </c>
      <c r="L7664">
        <f t="shared" si="3718"/>
        <v>106.536</v>
      </c>
      <c r="M7664">
        <f t="shared" si="3719"/>
        <v>1.35</v>
      </c>
      <c r="O7664" s="1"/>
    </row>
    <row r="7665" spans="1:15">
      <c r="A7665" s="1">
        <v>43094</v>
      </c>
      <c r="B7665" s="14">
        <f t="shared" si="3722"/>
        <v>15.66</v>
      </c>
      <c r="C7665">
        <f>C7664</f>
        <v>0.56999999999999995</v>
      </c>
      <c r="D7665">
        <f t="shared" si="3724"/>
        <v>2683.3400879999999</v>
      </c>
      <c r="E7665">
        <f t="shared" si="3711"/>
        <v>95.9</v>
      </c>
      <c r="F7665">
        <f t="shared" si="3712"/>
        <v>13832.674999999999</v>
      </c>
      <c r="G7665">
        <f t="shared" si="3713"/>
        <v>41.8</v>
      </c>
      <c r="H7665">
        <f t="shared" si="3714"/>
        <v>1315</v>
      </c>
      <c r="I7665">
        <f t="shared" si="3715"/>
        <v>245755</v>
      </c>
      <c r="J7665">
        <f t="shared" si="3716"/>
        <v>13523.2</v>
      </c>
      <c r="K7665">
        <f t="shared" si="3717"/>
        <v>147551</v>
      </c>
      <c r="L7665">
        <f t="shared" si="3718"/>
        <v>106.536</v>
      </c>
      <c r="M7665">
        <f t="shared" si="3719"/>
        <v>1.35</v>
      </c>
      <c r="O7665" s="1"/>
    </row>
    <row r="7666" spans="1:15">
      <c r="A7666" s="1">
        <v>43095</v>
      </c>
      <c r="B7666" s="14">
        <v>15.62</v>
      </c>
      <c r="C7666">
        <v>0.55000000000000004</v>
      </c>
      <c r="D7666">
        <v>2680.5</v>
      </c>
      <c r="E7666">
        <f t="shared" si="3711"/>
        <v>95.9</v>
      </c>
      <c r="F7666">
        <f t="shared" si="3712"/>
        <v>13832.674999999999</v>
      </c>
      <c r="G7666">
        <f t="shared" si="3713"/>
        <v>41.8</v>
      </c>
      <c r="H7666">
        <f t="shared" si="3714"/>
        <v>1315</v>
      </c>
      <c r="I7666">
        <f t="shared" si="3715"/>
        <v>245755</v>
      </c>
      <c r="J7666">
        <f t="shared" si="3716"/>
        <v>13523.2</v>
      </c>
      <c r="K7666">
        <f t="shared" si="3717"/>
        <v>147551</v>
      </c>
      <c r="L7666">
        <f t="shared" si="3718"/>
        <v>106.536</v>
      </c>
      <c r="M7666">
        <f t="shared" si="3719"/>
        <v>1.35</v>
      </c>
      <c r="O7666" s="1"/>
    </row>
    <row r="7667" spans="1:15">
      <c r="A7667" s="1">
        <v>43096</v>
      </c>
      <c r="B7667" s="14">
        <v>15.65</v>
      </c>
      <c r="C7667">
        <v>0.53</v>
      </c>
      <c r="D7667">
        <v>2682.6201169999999</v>
      </c>
      <c r="E7667">
        <f t="shared" si="3711"/>
        <v>95.9</v>
      </c>
      <c r="F7667">
        <f t="shared" si="3712"/>
        <v>13832.674999999999</v>
      </c>
      <c r="G7667">
        <f t="shared" si="3713"/>
        <v>41.8</v>
      </c>
      <c r="H7667">
        <f t="shared" si="3714"/>
        <v>1315</v>
      </c>
      <c r="I7667">
        <f t="shared" si="3715"/>
        <v>245755</v>
      </c>
      <c r="J7667">
        <f t="shared" si="3716"/>
        <v>13523.2</v>
      </c>
      <c r="K7667">
        <f t="shared" si="3717"/>
        <v>147551</v>
      </c>
      <c r="L7667">
        <f t="shared" si="3718"/>
        <v>106.536</v>
      </c>
      <c r="M7667">
        <f t="shared" si="3719"/>
        <v>1.35</v>
      </c>
      <c r="O7667" s="1"/>
    </row>
    <row r="7668" spans="1:15">
      <c r="A7668" s="1">
        <v>43097</v>
      </c>
      <c r="B7668" s="14">
        <v>15.64</v>
      </c>
      <c r="C7668">
        <v>0.52</v>
      </c>
      <c r="D7668">
        <v>2687.540039</v>
      </c>
      <c r="E7668">
        <f t="shared" si="3711"/>
        <v>95.9</v>
      </c>
      <c r="F7668">
        <f t="shared" si="3712"/>
        <v>13832.674999999999</v>
      </c>
      <c r="G7668">
        <f t="shared" si="3713"/>
        <v>41.8</v>
      </c>
      <c r="H7668">
        <f t="shared" si="3714"/>
        <v>1315</v>
      </c>
      <c r="I7668">
        <f t="shared" si="3715"/>
        <v>245755</v>
      </c>
      <c r="J7668">
        <f t="shared" si="3716"/>
        <v>13523.2</v>
      </c>
      <c r="K7668">
        <f t="shared" si="3717"/>
        <v>147551</v>
      </c>
      <c r="L7668">
        <f t="shared" si="3718"/>
        <v>106.536</v>
      </c>
      <c r="M7668">
        <f t="shared" si="3719"/>
        <v>1.35</v>
      </c>
      <c r="O7668" s="1"/>
    </row>
    <row r="7669" spans="1:15">
      <c r="A7669" s="1">
        <v>43098</v>
      </c>
      <c r="B7669" s="14">
        <v>15.6</v>
      </c>
      <c r="C7669">
        <v>0.51</v>
      </c>
      <c r="D7669">
        <v>2673.610107</v>
      </c>
      <c r="E7669">
        <f t="shared" si="3711"/>
        <v>95.9</v>
      </c>
      <c r="F7669">
        <f t="shared" si="3712"/>
        <v>13832.674999999999</v>
      </c>
      <c r="G7669">
        <f t="shared" si="3713"/>
        <v>41.8</v>
      </c>
      <c r="H7669">
        <f t="shared" si="3714"/>
        <v>1315</v>
      </c>
      <c r="I7669">
        <f t="shared" si="3715"/>
        <v>245755</v>
      </c>
      <c r="J7669">
        <f t="shared" si="3716"/>
        <v>13523.2</v>
      </c>
      <c r="K7669">
        <f t="shared" si="3717"/>
        <v>147551</v>
      </c>
      <c r="L7669">
        <f t="shared" si="3718"/>
        <v>106.536</v>
      </c>
      <c r="M7669">
        <f t="shared" si="3719"/>
        <v>1.35</v>
      </c>
      <c r="O7669" s="1"/>
    </row>
    <row r="7670" spans="1:15">
      <c r="A7670" s="1">
        <v>43099</v>
      </c>
      <c r="B7670" s="14">
        <f t="shared" ref="B7670:B7672" si="3725">B7669</f>
        <v>15.6</v>
      </c>
      <c r="C7670">
        <f t="shared" ref="C7670:C7671" si="3726">C7669</f>
        <v>0.51</v>
      </c>
      <c r="D7670">
        <f t="shared" ref="D7670:D7672" si="3727">D7669</f>
        <v>2673.610107</v>
      </c>
      <c r="E7670">
        <f t="shared" si="3711"/>
        <v>95.9</v>
      </c>
      <c r="F7670">
        <f t="shared" si="3712"/>
        <v>13832.674999999999</v>
      </c>
      <c r="G7670">
        <f t="shared" si="3713"/>
        <v>41.8</v>
      </c>
      <c r="H7670">
        <f t="shared" si="3714"/>
        <v>1315</v>
      </c>
      <c r="I7670">
        <f t="shared" si="3715"/>
        <v>245755</v>
      </c>
      <c r="J7670">
        <f t="shared" si="3716"/>
        <v>13523.2</v>
      </c>
      <c r="K7670">
        <f t="shared" si="3717"/>
        <v>147551</v>
      </c>
      <c r="L7670">
        <f t="shared" si="3718"/>
        <v>106.536</v>
      </c>
      <c r="M7670">
        <f t="shared" si="3719"/>
        <v>1.35</v>
      </c>
      <c r="O7670" s="1"/>
    </row>
    <row r="7671" spans="1:15">
      <c r="A7671" s="1">
        <v>43100</v>
      </c>
      <c r="B7671" s="14">
        <f t="shared" si="3725"/>
        <v>15.6</v>
      </c>
      <c r="C7671">
        <f t="shared" si="3726"/>
        <v>0.51</v>
      </c>
      <c r="D7671">
        <f t="shared" si="3727"/>
        <v>2673.610107</v>
      </c>
      <c r="E7671">
        <f t="shared" si="3711"/>
        <v>95.9</v>
      </c>
      <c r="F7671">
        <f t="shared" si="3712"/>
        <v>13832.674999999999</v>
      </c>
      <c r="G7671">
        <f t="shared" si="3713"/>
        <v>41.8</v>
      </c>
      <c r="H7671">
        <f t="shared" si="3714"/>
        <v>1315</v>
      </c>
      <c r="I7671">
        <f t="shared" si="3715"/>
        <v>245755</v>
      </c>
      <c r="J7671">
        <f t="shared" si="3716"/>
        <v>13523.2</v>
      </c>
      <c r="K7671">
        <f t="shared" si="3717"/>
        <v>147551</v>
      </c>
      <c r="L7671">
        <f t="shared" si="3718"/>
        <v>106.536</v>
      </c>
      <c r="M7671">
        <f t="shared" si="3719"/>
        <v>1.35</v>
      </c>
      <c r="O7671" s="1"/>
    </row>
    <row r="7672" spans="1:15">
      <c r="A7672" s="1">
        <v>43101</v>
      </c>
      <c r="B7672" s="14">
        <f t="shared" si="3725"/>
        <v>15.6</v>
      </c>
      <c r="C7672">
        <f>C7671</f>
        <v>0.51</v>
      </c>
      <c r="D7672">
        <f t="shared" si="3727"/>
        <v>2673.610107</v>
      </c>
      <c r="E7672">
        <v>95.7</v>
      </c>
      <c r="F7672">
        <v>13852.94</v>
      </c>
      <c r="G7672">
        <v>41.8</v>
      </c>
      <c r="H7672">
        <v>1384</v>
      </c>
      <c r="I7672">
        <v>236368</v>
      </c>
      <c r="J7672">
        <v>13565.1</v>
      </c>
      <c r="K7672">
        <v>147672</v>
      </c>
      <c r="L7672">
        <v>106.2655</v>
      </c>
      <c r="M7672">
        <v>1.36</v>
      </c>
      <c r="O7672" s="1"/>
    </row>
    <row r="7673" spans="1:15">
      <c r="A7673" s="1">
        <v>43102</v>
      </c>
      <c r="B7673" s="14">
        <v>15.65</v>
      </c>
      <c r="C7673">
        <v>0.54</v>
      </c>
      <c r="D7673">
        <v>2695.8100589999999</v>
      </c>
      <c r="E7673">
        <f t="shared" ref="E7673:E7702" si="3728">E7672</f>
        <v>95.7</v>
      </c>
      <c r="F7673">
        <f t="shared" ref="F7673:F7702" si="3729">F7672</f>
        <v>13852.94</v>
      </c>
      <c r="G7673">
        <f t="shared" ref="G7673:G7702" si="3730">G7672</f>
        <v>41.8</v>
      </c>
      <c r="H7673">
        <f t="shared" ref="H7673:H7702" si="3731">H7672</f>
        <v>1384</v>
      </c>
      <c r="I7673">
        <f t="shared" ref="I7673:I7702" si="3732">I7672</f>
        <v>236368</v>
      </c>
      <c r="J7673">
        <f t="shared" ref="J7673:J7702" si="3733">J7672</f>
        <v>13565.1</v>
      </c>
      <c r="K7673">
        <f t="shared" ref="K7673:K7702" si="3734">K7672</f>
        <v>147672</v>
      </c>
      <c r="L7673">
        <f t="shared" ref="L7673:L7702" si="3735">L7672</f>
        <v>106.2655</v>
      </c>
      <c r="M7673">
        <f t="shared" ref="M7673:M7702" si="3736">M7672</f>
        <v>1.36</v>
      </c>
      <c r="O7673" s="1"/>
    </row>
    <row r="7674" spans="1:15">
      <c r="A7674" s="1">
        <v>43103</v>
      </c>
      <c r="B7674" s="14">
        <v>15.77</v>
      </c>
      <c r="C7674">
        <v>0.5</v>
      </c>
      <c r="D7674">
        <v>2713.0600589999999</v>
      </c>
      <c r="E7674">
        <f t="shared" si="3728"/>
        <v>95.7</v>
      </c>
      <c r="F7674">
        <f t="shared" si="3729"/>
        <v>13852.94</v>
      </c>
      <c r="G7674">
        <f t="shared" si="3730"/>
        <v>41.8</v>
      </c>
      <c r="H7674">
        <f t="shared" si="3731"/>
        <v>1384</v>
      </c>
      <c r="I7674">
        <f t="shared" si="3732"/>
        <v>236368</v>
      </c>
      <c r="J7674">
        <f t="shared" si="3733"/>
        <v>13565.1</v>
      </c>
      <c r="K7674">
        <f t="shared" si="3734"/>
        <v>147672</v>
      </c>
      <c r="L7674">
        <f t="shared" si="3735"/>
        <v>106.2655</v>
      </c>
      <c r="M7674">
        <f t="shared" si="3736"/>
        <v>1.36</v>
      </c>
      <c r="O7674" s="1"/>
    </row>
    <row r="7675" spans="1:15">
      <c r="A7675" s="1">
        <v>43104</v>
      </c>
      <c r="B7675" s="14">
        <v>15.86</v>
      </c>
      <c r="C7675">
        <v>0.5</v>
      </c>
      <c r="D7675">
        <v>2723.98999</v>
      </c>
      <c r="E7675">
        <f t="shared" si="3728"/>
        <v>95.7</v>
      </c>
      <c r="F7675">
        <f t="shared" si="3729"/>
        <v>13852.94</v>
      </c>
      <c r="G7675">
        <f t="shared" si="3730"/>
        <v>41.8</v>
      </c>
      <c r="H7675">
        <f t="shared" si="3731"/>
        <v>1384</v>
      </c>
      <c r="I7675">
        <f t="shared" si="3732"/>
        <v>236368</v>
      </c>
      <c r="J7675">
        <f t="shared" si="3733"/>
        <v>13565.1</v>
      </c>
      <c r="K7675">
        <f t="shared" si="3734"/>
        <v>147672</v>
      </c>
      <c r="L7675">
        <f t="shared" si="3735"/>
        <v>106.2655</v>
      </c>
      <c r="M7675">
        <f t="shared" si="3736"/>
        <v>1.36</v>
      </c>
      <c r="O7675" s="1"/>
    </row>
    <row r="7676" spans="1:15">
      <c r="A7676" s="1">
        <v>43105</v>
      </c>
      <c r="B7676" s="14">
        <v>15.97</v>
      </c>
      <c r="C7676">
        <v>0.51</v>
      </c>
      <c r="D7676">
        <v>2743.1499020000001</v>
      </c>
      <c r="E7676">
        <f t="shared" si="3728"/>
        <v>95.7</v>
      </c>
      <c r="F7676">
        <f t="shared" si="3729"/>
        <v>13852.94</v>
      </c>
      <c r="G7676">
        <f t="shared" si="3730"/>
        <v>41.8</v>
      </c>
      <c r="H7676">
        <f t="shared" si="3731"/>
        <v>1384</v>
      </c>
      <c r="I7676">
        <f t="shared" si="3732"/>
        <v>236368</v>
      </c>
      <c r="J7676">
        <f t="shared" si="3733"/>
        <v>13565.1</v>
      </c>
      <c r="K7676">
        <f t="shared" si="3734"/>
        <v>147672</v>
      </c>
      <c r="L7676">
        <f t="shared" si="3735"/>
        <v>106.2655</v>
      </c>
      <c r="M7676">
        <f t="shared" si="3736"/>
        <v>1.36</v>
      </c>
      <c r="O7676" s="1"/>
    </row>
    <row r="7677" spans="1:15">
      <c r="A7677" s="1">
        <v>43106</v>
      </c>
      <c r="B7677" s="14">
        <f t="shared" ref="B7677:D7678" si="3737">B7676</f>
        <v>15.97</v>
      </c>
      <c r="C7677">
        <f t="shared" si="3737"/>
        <v>0.51</v>
      </c>
      <c r="D7677">
        <f t="shared" si="3737"/>
        <v>2743.1499020000001</v>
      </c>
      <c r="E7677">
        <f t="shared" si="3728"/>
        <v>95.7</v>
      </c>
      <c r="F7677">
        <f t="shared" si="3729"/>
        <v>13852.94</v>
      </c>
      <c r="G7677">
        <f t="shared" si="3730"/>
        <v>41.8</v>
      </c>
      <c r="H7677">
        <f t="shared" si="3731"/>
        <v>1384</v>
      </c>
      <c r="I7677">
        <f t="shared" si="3732"/>
        <v>236368</v>
      </c>
      <c r="J7677">
        <f t="shared" si="3733"/>
        <v>13565.1</v>
      </c>
      <c r="K7677">
        <f t="shared" si="3734"/>
        <v>147672</v>
      </c>
      <c r="L7677">
        <f t="shared" si="3735"/>
        <v>106.2655</v>
      </c>
      <c r="M7677">
        <f t="shared" si="3736"/>
        <v>1.36</v>
      </c>
      <c r="O7677" s="1"/>
    </row>
    <row r="7678" spans="1:15">
      <c r="A7678" s="1">
        <v>43107</v>
      </c>
      <c r="B7678" s="14">
        <f t="shared" si="3737"/>
        <v>15.97</v>
      </c>
      <c r="C7678">
        <f t="shared" si="3737"/>
        <v>0.51</v>
      </c>
      <c r="D7678">
        <f t="shared" si="3737"/>
        <v>2743.1499020000001</v>
      </c>
      <c r="E7678">
        <f t="shared" si="3728"/>
        <v>95.7</v>
      </c>
      <c r="F7678">
        <f t="shared" si="3729"/>
        <v>13852.94</v>
      </c>
      <c r="G7678">
        <f t="shared" si="3730"/>
        <v>41.8</v>
      </c>
      <c r="H7678">
        <f t="shared" si="3731"/>
        <v>1384</v>
      </c>
      <c r="I7678">
        <f t="shared" si="3732"/>
        <v>236368</v>
      </c>
      <c r="J7678">
        <f t="shared" si="3733"/>
        <v>13565.1</v>
      </c>
      <c r="K7678">
        <f t="shared" si="3734"/>
        <v>147672</v>
      </c>
      <c r="L7678">
        <f t="shared" si="3735"/>
        <v>106.2655</v>
      </c>
      <c r="M7678">
        <f t="shared" si="3736"/>
        <v>1.36</v>
      </c>
      <c r="O7678" s="1"/>
    </row>
    <row r="7679" spans="1:15">
      <c r="A7679" s="1">
        <v>43108</v>
      </c>
      <c r="B7679" s="14">
        <v>15.99</v>
      </c>
      <c r="C7679">
        <v>0.53</v>
      </c>
      <c r="D7679">
        <v>2747.709961</v>
      </c>
      <c r="E7679">
        <f t="shared" si="3728"/>
        <v>95.7</v>
      </c>
      <c r="F7679">
        <f t="shared" si="3729"/>
        <v>13852.94</v>
      </c>
      <c r="G7679">
        <f t="shared" si="3730"/>
        <v>41.8</v>
      </c>
      <c r="H7679">
        <f t="shared" si="3731"/>
        <v>1384</v>
      </c>
      <c r="I7679">
        <f t="shared" si="3732"/>
        <v>236368</v>
      </c>
      <c r="J7679">
        <f t="shared" si="3733"/>
        <v>13565.1</v>
      </c>
      <c r="K7679">
        <f t="shared" si="3734"/>
        <v>147672</v>
      </c>
      <c r="L7679">
        <f t="shared" si="3735"/>
        <v>106.2655</v>
      </c>
      <c r="M7679">
        <f t="shared" si="3736"/>
        <v>1.36</v>
      </c>
      <c r="O7679" s="1"/>
    </row>
    <row r="7680" spans="1:15">
      <c r="A7680" s="1">
        <v>43109</v>
      </c>
      <c r="B7680" s="14">
        <v>16.03</v>
      </c>
      <c r="C7680">
        <v>0.56999999999999995</v>
      </c>
      <c r="D7680">
        <v>2751.290039</v>
      </c>
      <c r="E7680">
        <f t="shared" si="3728"/>
        <v>95.7</v>
      </c>
      <c r="F7680">
        <f t="shared" si="3729"/>
        <v>13852.94</v>
      </c>
      <c r="G7680">
        <f t="shared" si="3730"/>
        <v>41.8</v>
      </c>
      <c r="H7680">
        <f t="shared" si="3731"/>
        <v>1384</v>
      </c>
      <c r="I7680">
        <f t="shared" si="3732"/>
        <v>236368</v>
      </c>
      <c r="J7680">
        <f t="shared" si="3733"/>
        <v>13565.1</v>
      </c>
      <c r="K7680">
        <f t="shared" si="3734"/>
        <v>147672</v>
      </c>
      <c r="L7680">
        <f t="shared" si="3735"/>
        <v>106.2655</v>
      </c>
      <c r="M7680">
        <f t="shared" si="3736"/>
        <v>1.36</v>
      </c>
      <c r="O7680" s="1"/>
    </row>
    <row r="7681" spans="1:15">
      <c r="A7681" s="1">
        <v>43110</v>
      </c>
      <c r="B7681" s="14">
        <v>16.02</v>
      </c>
      <c r="C7681">
        <v>0.56999999999999995</v>
      </c>
      <c r="D7681">
        <v>2748.2299800000001</v>
      </c>
      <c r="E7681">
        <f t="shared" si="3728"/>
        <v>95.7</v>
      </c>
      <c r="F7681">
        <f t="shared" si="3729"/>
        <v>13852.94</v>
      </c>
      <c r="G7681">
        <f t="shared" si="3730"/>
        <v>41.8</v>
      </c>
      <c r="H7681">
        <f t="shared" si="3731"/>
        <v>1384</v>
      </c>
      <c r="I7681">
        <f t="shared" si="3732"/>
        <v>236368</v>
      </c>
      <c r="J7681">
        <f t="shared" si="3733"/>
        <v>13565.1</v>
      </c>
      <c r="K7681">
        <f t="shared" si="3734"/>
        <v>147672</v>
      </c>
      <c r="L7681">
        <f t="shared" si="3735"/>
        <v>106.2655</v>
      </c>
      <c r="M7681">
        <f t="shared" si="3736"/>
        <v>1.36</v>
      </c>
      <c r="O7681" s="1"/>
    </row>
    <row r="7682" spans="1:15">
      <c r="A7682" s="1">
        <v>43111</v>
      </c>
      <c r="B7682" s="14">
        <v>16.04</v>
      </c>
      <c r="C7682">
        <v>0.56000000000000005</v>
      </c>
      <c r="D7682">
        <v>2767.5600589999999</v>
      </c>
      <c r="E7682">
        <f t="shared" si="3728"/>
        <v>95.7</v>
      </c>
      <c r="F7682">
        <f t="shared" si="3729"/>
        <v>13852.94</v>
      </c>
      <c r="G7682">
        <f t="shared" si="3730"/>
        <v>41.8</v>
      </c>
      <c r="H7682">
        <f t="shared" si="3731"/>
        <v>1384</v>
      </c>
      <c r="I7682">
        <f t="shared" si="3732"/>
        <v>236368</v>
      </c>
      <c r="J7682">
        <f t="shared" si="3733"/>
        <v>13565.1</v>
      </c>
      <c r="K7682">
        <f t="shared" si="3734"/>
        <v>147672</v>
      </c>
      <c r="L7682">
        <f t="shared" si="3735"/>
        <v>106.2655</v>
      </c>
      <c r="M7682">
        <f t="shared" si="3736"/>
        <v>1.36</v>
      </c>
      <c r="O7682" s="1"/>
    </row>
    <row r="7683" spans="1:15">
      <c r="A7683" s="1">
        <v>43112</v>
      </c>
      <c r="B7683" s="14">
        <v>16.18</v>
      </c>
      <c r="C7683">
        <v>0.56000000000000005</v>
      </c>
      <c r="D7683">
        <v>2786.23999</v>
      </c>
      <c r="E7683">
        <f t="shared" si="3728"/>
        <v>95.7</v>
      </c>
      <c r="F7683">
        <f t="shared" si="3729"/>
        <v>13852.94</v>
      </c>
      <c r="G7683">
        <f t="shared" si="3730"/>
        <v>41.8</v>
      </c>
      <c r="H7683">
        <f t="shared" si="3731"/>
        <v>1384</v>
      </c>
      <c r="I7683">
        <f t="shared" si="3732"/>
        <v>236368</v>
      </c>
      <c r="J7683">
        <f t="shared" si="3733"/>
        <v>13565.1</v>
      </c>
      <c r="K7683">
        <f t="shared" si="3734"/>
        <v>147672</v>
      </c>
      <c r="L7683">
        <f t="shared" si="3735"/>
        <v>106.2655</v>
      </c>
      <c r="M7683">
        <f t="shared" si="3736"/>
        <v>1.36</v>
      </c>
      <c r="O7683" s="1"/>
    </row>
    <row r="7684" spans="1:15">
      <c r="A7684" s="1">
        <v>43113</v>
      </c>
      <c r="B7684" s="14">
        <f t="shared" ref="B7684:B7686" si="3738">B7683</f>
        <v>16.18</v>
      </c>
      <c r="C7684">
        <f t="shared" ref="C7684:C7685" si="3739">C7683</f>
        <v>0.56000000000000005</v>
      </c>
      <c r="D7684">
        <f t="shared" ref="D7684:D7686" si="3740">D7683</f>
        <v>2786.23999</v>
      </c>
      <c r="E7684">
        <f t="shared" si="3728"/>
        <v>95.7</v>
      </c>
      <c r="F7684">
        <f t="shared" si="3729"/>
        <v>13852.94</v>
      </c>
      <c r="G7684">
        <f t="shared" si="3730"/>
        <v>41.8</v>
      </c>
      <c r="H7684">
        <f t="shared" si="3731"/>
        <v>1384</v>
      </c>
      <c r="I7684">
        <f t="shared" si="3732"/>
        <v>236368</v>
      </c>
      <c r="J7684">
        <f t="shared" si="3733"/>
        <v>13565.1</v>
      </c>
      <c r="K7684">
        <f t="shared" si="3734"/>
        <v>147672</v>
      </c>
      <c r="L7684">
        <f t="shared" si="3735"/>
        <v>106.2655</v>
      </c>
      <c r="M7684">
        <f t="shared" si="3736"/>
        <v>1.36</v>
      </c>
      <c r="O7684" s="1"/>
    </row>
    <row r="7685" spans="1:15">
      <c r="A7685" s="1">
        <v>43114</v>
      </c>
      <c r="B7685" s="14">
        <f t="shared" si="3738"/>
        <v>16.18</v>
      </c>
      <c r="C7685">
        <f t="shared" si="3739"/>
        <v>0.56000000000000005</v>
      </c>
      <c r="D7685">
        <f t="shared" si="3740"/>
        <v>2786.23999</v>
      </c>
      <c r="E7685">
        <f t="shared" si="3728"/>
        <v>95.7</v>
      </c>
      <c r="F7685">
        <f t="shared" si="3729"/>
        <v>13852.94</v>
      </c>
      <c r="G7685">
        <f t="shared" si="3730"/>
        <v>41.8</v>
      </c>
      <c r="H7685">
        <f t="shared" si="3731"/>
        <v>1384</v>
      </c>
      <c r="I7685">
        <f t="shared" si="3732"/>
        <v>236368</v>
      </c>
      <c r="J7685">
        <f t="shared" si="3733"/>
        <v>13565.1</v>
      </c>
      <c r="K7685">
        <f t="shared" si="3734"/>
        <v>147672</v>
      </c>
      <c r="L7685">
        <f t="shared" si="3735"/>
        <v>106.2655</v>
      </c>
      <c r="M7685">
        <f t="shared" si="3736"/>
        <v>1.36</v>
      </c>
      <c r="O7685" s="1"/>
    </row>
    <row r="7686" spans="1:15">
      <c r="A7686" s="1">
        <v>43115</v>
      </c>
      <c r="B7686" s="14">
        <f t="shared" si="3738"/>
        <v>16.18</v>
      </c>
      <c r="C7686">
        <f>C7685</f>
        <v>0.56000000000000005</v>
      </c>
      <c r="D7686">
        <f t="shared" si="3740"/>
        <v>2786.23999</v>
      </c>
      <c r="E7686">
        <f t="shared" si="3728"/>
        <v>95.7</v>
      </c>
      <c r="F7686">
        <f t="shared" si="3729"/>
        <v>13852.94</v>
      </c>
      <c r="G7686">
        <f t="shared" si="3730"/>
        <v>41.8</v>
      </c>
      <c r="H7686">
        <f t="shared" si="3731"/>
        <v>1384</v>
      </c>
      <c r="I7686">
        <f t="shared" si="3732"/>
        <v>236368</v>
      </c>
      <c r="J7686">
        <f t="shared" si="3733"/>
        <v>13565.1</v>
      </c>
      <c r="K7686">
        <f t="shared" si="3734"/>
        <v>147672</v>
      </c>
      <c r="L7686">
        <f t="shared" si="3735"/>
        <v>106.2655</v>
      </c>
      <c r="M7686">
        <f t="shared" si="3736"/>
        <v>1.36</v>
      </c>
      <c r="O7686" s="1"/>
    </row>
    <row r="7687" spans="1:15">
      <c r="A7687" s="1">
        <v>43116</v>
      </c>
      <c r="B7687" s="14">
        <v>16.16</v>
      </c>
      <c r="C7687">
        <v>0.51</v>
      </c>
      <c r="D7687">
        <v>2776.419922</v>
      </c>
      <c r="E7687">
        <f t="shared" si="3728"/>
        <v>95.7</v>
      </c>
      <c r="F7687">
        <f t="shared" si="3729"/>
        <v>13852.94</v>
      </c>
      <c r="G7687">
        <f t="shared" si="3730"/>
        <v>41.8</v>
      </c>
      <c r="H7687">
        <f t="shared" si="3731"/>
        <v>1384</v>
      </c>
      <c r="I7687">
        <f t="shared" si="3732"/>
        <v>236368</v>
      </c>
      <c r="J7687">
        <f t="shared" si="3733"/>
        <v>13565.1</v>
      </c>
      <c r="K7687">
        <f t="shared" si="3734"/>
        <v>147672</v>
      </c>
      <c r="L7687">
        <f t="shared" si="3735"/>
        <v>106.2655</v>
      </c>
      <c r="M7687">
        <f t="shared" si="3736"/>
        <v>1.36</v>
      </c>
      <c r="O7687" s="1"/>
    </row>
    <row r="7688" spans="1:15">
      <c r="A7688" s="1">
        <v>43117</v>
      </c>
      <c r="B7688" s="14">
        <v>16.34</v>
      </c>
      <c r="C7688">
        <v>0.52</v>
      </c>
      <c r="D7688">
        <v>2802.5600589999999</v>
      </c>
      <c r="E7688">
        <f t="shared" si="3728"/>
        <v>95.7</v>
      </c>
      <c r="F7688">
        <f t="shared" si="3729"/>
        <v>13852.94</v>
      </c>
      <c r="G7688">
        <f t="shared" si="3730"/>
        <v>41.8</v>
      </c>
      <c r="H7688">
        <f t="shared" si="3731"/>
        <v>1384</v>
      </c>
      <c r="I7688">
        <f t="shared" si="3732"/>
        <v>236368</v>
      </c>
      <c r="J7688">
        <f t="shared" si="3733"/>
        <v>13565.1</v>
      </c>
      <c r="K7688">
        <f t="shared" si="3734"/>
        <v>147672</v>
      </c>
      <c r="L7688">
        <f t="shared" si="3735"/>
        <v>106.2655</v>
      </c>
      <c r="M7688">
        <f t="shared" si="3736"/>
        <v>1.36</v>
      </c>
      <c r="O7688" s="1"/>
    </row>
    <row r="7689" spans="1:15">
      <c r="A7689" s="1">
        <v>43118</v>
      </c>
      <c r="B7689" s="14">
        <v>16.420000000000002</v>
      </c>
      <c r="C7689">
        <v>0.56999999999999995</v>
      </c>
      <c r="D7689">
        <v>2798.030029</v>
      </c>
      <c r="E7689">
        <f t="shared" si="3728"/>
        <v>95.7</v>
      </c>
      <c r="F7689">
        <f t="shared" si="3729"/>
        <v>13852.94</v>
      </c>
      <c r="G7689">
        <f t="shared" si="3730"/>
        <v>41.8</v>
      </c>
      <c r="H7689">
        <f t="shared" si="3731"/>
        <v>1384</v>
      </c>
      <c r="I7689">
        <f t="shared" si="3732"/>
        <v>236368</v>
      </c>
      <c r="J7689">
        <f t="shared" si="3733"/>
        <v>13565.1</v>
      </c>
      <c r="K7689">
        <f t="shared" si="3734"/>
        <v>147672</v>
      </c>
      <c r="L7689">
        <f t="shared" si="3735"/>
        <v>106.2655</v>
      </c>
      <c r="M7689">
        <f t="shared" si="3736"/>
        <v>1.36</v>
      </c>
      <c r="O7689" s="1"/>
    </row>
    <row r="7690" spans="1:15">
      <c r="A7690" s="1">
        <v>43119</v>
      </c>
      <c r="B7690" s="14">
        <v>16.45</v>
      </c>
      <c r="C7690">
        <v>0.57999999999999996</v>
      </c>
      <c r="D7690">
        <v>2810.3000489999999</v>
      </c>
      <c r="E7690">
        <f t="shared" si="3728"/>
        <v>95.7</v>
      </c>
      <c r="F7690">
        <f t="shared" si="3729"/>
        <v>13852.94</v>
      </c>
      <c r="G7690">
        <f t="shared" si="3730"/>
        <v>41.8</v>
      </c>
      <c r="H7690">
        <f t="shared" si="3731"/>
        <v>1384</v>
      </c>
      <c r="I7690">
        <f t="shared" si="3732"/>
        <v>236368</v>
      </c>
      <c r="J7690">
        <f t="shared" si="3733"/>
        <v>13565.1</v>
      </c>
      <c r="K7690">
        <f t="shared" si="3734"/>
        <v>147672</v>
      </c>
      <c r="L7690">
        <f t="shared" si="3735"/>
        <v>106.2655</v>
      </c>
      <c r="M7690">
        <f t="shared" si="3736"/>
        <v>1.36</v>
      </c>
      <c r="O7690" s="1"/>
    </row>
    <row r="7691" spans="1:15">
      <c r="A7691" s="1">
        <v>43120</v>
      </c>
      <c r="B7691" s="14">
        <f t="shared" ref="B7691:D7692" si="3741">B7690</f>
        <v>16.45</v>
      </c>
      <c r="C7691">
        <f t="shared" si="3741"/>
        <v>0.57999999999999996</v>
      </c>
      <c r="D7691">
        <f t="shared" si="3741"/>
        <v>2810.3000489999999</v>
      </c>
      <c r="E7691">
        <f t="shared" si="3728"/>
        <v>95.7</v>
      </c>
      <c r="F7691">
        <f t="shared" si="3729"/>
        <v>13852.94</v>
      </c>
      <c r="G7691">
        <f t="shared" si="3730"/>
        <v>41.8</v>
      </c>
      <c r="H7691">
        <f t="shared" si="3731"/>
        <v>1384</v>
      </c>
      <c r="I7691">
        <f t="shared" si="3732"/>
        <v>236368</v>
      </c>
      <c r="J7691">
        <f t="shared" si="3733"/>
        <v>13565.1</v>
      </c>
      <c r="K7691">
        <f t="shared" si="3734"/>
        <v>147672</v>
      </c>
      <c r="L7691">
        <f t="shared" si="3735"/>
        <v>106.2655</v>
      </c>
      <c r="M7691">
        <f t="shared" si="3736"/>
        <v>1.36</v>
      </c>
      <c r="O7691" s="1"/>
    </row>
    <row r="7692" spans="1:15">
      <c r="A7692" s="1">
        <v>43121</v>
      </c>
      <c r="B7692" s="14">
        <f t="shared" si="3741"/>
        <v>16.45</v>
      </c>
      <c r="C7692">
        <f t="shared" si="3741"/>
        <v>0.57999999999999996</v>
      </c>
      <c r="D7692">
        <f t="shared" si="3741"/>
        <v>2810.3000489999999</v>
      </c>
      <c r="E7692">
        <f t="shared" si="3728"/>
        <v>95.7</v>
      </c>
      <c r="F7692">
        <f t="shared" si="3729"/>
        <v>13852.94</v>
      </c>
      <c r="G7692">
        <f t="shared" si="3730"/>
        <v>41.8</v>
      </c>
      <c r="H7692">
        <f t="shared" si="3731"/>
        <v>1384</v>
      </c>
      <c r="I7692">
        <f t="shared" si="3732"/>
        <v>236368</v>
      </c>
      <c r="J7692">
        <f t="shared" si="3733"/>
        <v>13565.1</v>
      </c>
      <c r="K7692">
        <f t="shared" si="3734"/>
        <v>147672</v>
      </c>
      <c r="L7692">
        <f t="shared" si="3735"/>
        <v>106.2655</v>
      </c>
      <c r="M7692">
        <f t="shared" si="3736"/>
        <v>1.36</v>
      </c>
      <c r="O7692" s="1"/>
    </row>
    <row r="7693" spans="1:15">
      <c r="A7693" s="1">
        <v>43122</v>
      </c>
      <c r="B7693" s="14">
        <v>16.55</v>
      </c>
      <c r="C7693">
        <v>0.57999999999999996</v>
      </c>
      <c r="D7693">
        <v>2832.969971</v>
      </c>
      <c r="E7693">
        <f t="shared" si="3728"/>
        <v>95.7</v>
      </c>
      <c r="F7693">
        <f t="shared" si="3729"/>
        <v>13852.94</v>
      </c>
      <c r="G7693">
        <f t="shared" si="3730"/>
        <v>41.8</v>
      </c>
      <c r="H7693">
        <f t="shared" si="3731"/>
        <v>1384</v>
      </c>
      <c r="I7693">
        <f t="shared" si="3732"/>
        <v>236368</v>
      </c>
      <c r="J7693">
        <f t="shared" si="3733"/>
        <v>13565.1</v>
      </c>
      <c r="K7693">
        <f t="shared" si="3734"/>
        <v>147672</v>
      </c>
      <c r="L7693">
        <f t="shared" si="3735"/>
        <v>106.2655</v>
      </c>
      <c r="M7693">
        <f t="shared" si="3736"/>
        <v>1.36</v>
      </c>
      <c r="O7693" s="1"/>
    </row>
    <row r="7694" spans="1:15">
      <c r="A7694" s="1">
        <v>43123</v>
      </c>
      <c r="B7694" s="14">
        <v>16.63</v>
      </c>
      <c r="C7694">
        <v>0.56999999999999995</v>
      </c>
      <c r="D7694">
        <v>2839.1298830000001</v>
      </c>
      <c r="E7694">
        <f t="shared" si="3728"/>
        <v>95.7</v>
      </c>
      <c r="F7694">
        <f t="shared" si="3729"/>
        <v>13852.94</v>
      </c>
      <c r="G7694">
        <f t="shared" si="3730"/>
        <v>41.8</v>
      </c>
      <c r="H7694">
        <f t="shared" si="3731"/>
        <v>1384</v>
      </c>
      <c r="I7694">
        <f t="shared" si="3732"/>
        <v>236368</v>
      </c>
      <c r="J7694">
        <f t="shared" si="3733"/>
        <v>13565.1</v>
      </c>
      <c r="K7694">
        <f t="shared" si="3734"/>
        <v>147672</v>
      </c>
      <c r="L7694">
        <f t="shared" si="3735"/>
        <v>106.2655</v>
      </c>
      <c r="M7694">
        <f t="shared" si="3736"/>
        <v>1.36</v>
      </c>
      <c r="O7694" s="1"/>
    </row>
    <row r="7695" spans="1:15">
      <c r="A7695" s="1">
        <v>43124</v>
      </c>
      <c r="B7695" s="14">
        <v>16.61</v>
      </c>
      <c r="C7695">
        <v>0.56999999999999995</v>
      </c>
      <c r="D7695">
        <v>2837.540039</v>
      </c>
      <c r="E7695">
        <f t="shared" si="3728"/>
        <v>95.7</v>
      </c>
      <c r="F7695">
        <f t="shared" si="3729"/>
        <v>13852.94</v>
      </c>
      <c r="G7695">
        <f t="shared" si="3730"/>
        <v>41.8</v>
      </c>
      <c r="H7695">
        <f t="shared" si="3731"/>
        <v>1384</v>
      </c>
      <c r="I7695">
        <f t="shared" si="3732"/>
        <v>236368</v>
      </c>
      <c r="J7695">
        <f t="shared" si="3733"/>
        <v>13565.1</v>
      </c>
      <c r="K7695">
        <f t="shared" si="3734"/>
        <v>147672</v>
      </c>
      <c r="L7695">
        <f t="shared" si="3735"/>
        <v>106.2655</v>
      </c>
      <c r="M7695">
        <f t="shared" si="3736"/>
        <v>1.36</v>
      </c>
      <c r="O7695" s="1"/>
    </row>
    <row r="7696" spans="1:15">
      <c r="A7696" s="1">
        <v>43125</v>
      </c>
      <c r="B7696" s="14">
        <v>16.510000000000002</v>
      </c>
      <c r="C7696">
        <v>0.55000000000000004</v>
      </c>
      <c r="D7696">
        <v>2839.25</v>
      </c>
      <c r="E7696">
        <f t="shared" si="3728"/>
        <v>95.7</v>
      </c>
      <c r="F7696">
        <f t="shared" si="3729"/>
        <v>13852.94</v>
      </c>
      <c r="G7696">
        <f t="shared" si="3730"/>
        <v>41.8</v>
      </c>
      <c r="H7696">
        <f t="shared" si="3731"/>
        <v>1384</v>
      </c>
      <c r="I7696">
        <f t="shared" si="3732"/>
        <v>236368</v>
      </c>
      <c r="J7696">
        <f t="shared" si="3733"/>
        <v>13565.1</v>
      </c>
      <c r="K7696">
        <f t="shared" si="3734"/>
        <v>147672</v>
      </c>
      <c r="L7696">
        <f t="shared" si="3735"/>
        <v>106.2655</v>
      </c>
      <c r="M7696">
        <f t="shared" si="3736"/>
        <v>1.36</v>
      </c>
      <c r="O7696" s="1"/>
    </row>
    <row r="7697" spans="1:15">
      <c r="A7697" s="1">
        <v>43126</v>
      </c>
      <c r="B7697" s="14">
        <v>16.72</v>
      </c>
      <c r="C7697">
        <v>0.53</v>
      </c>
      <c r="D7697">
        <v>2872.8701169999999</v>
      </c>
      <c r="E7697">
        <f t="shared" si="3728"/>
        <v>95.7</v>
      </c>
      <c r="F7697">
        <f t="shared" si="3729"/>
        <v>13852.94</v>
      </c>
      <c r="G7697">
        <f t="shared" si="3730"/>
        <v>41.8</v>
      </c>
      <c r="H7697">
        <f t="shared" si="3731"/>
        <v>1384</v>
      </c>
      <c r="I7697">
        <f t="shared" si="3732"/>
        <v>236368</v>
      </c>
      <c r="J7697">
        <f t="shared" si="3733"/>
        <v>13565.1</v>
      </c>
      <c r="K7697">
        <f t="shared" si="3734"/>
        <v>147672</v>
      </c>
      <c r="L7697">
        <f t="shared" si="3735"/>
        <v>106.2655</v>
      </c>
      <c r="M7697">
        <f t="shared" si="3736"/>
        <v>1.36</v>
      </c>
      <c r="O7697" s="1"/>
    </row>
    <row r="7698" spans="1:15">
      <c r="A7698" s="1">
        <v>43127</v>
      </c>
      <c r="B7698" s="14">
        <f t="shared" ref="B7698:D7699" si="3742">B7697</f>
        <v>16.72</v>
      </c>
      <c r="C7698">
        <f t="shared" si="3742"/>
        <v>0.53</v>
      </c>
      <c r="D7698">
        <f t="shared" si="3742"/>
        <v>2872.8701169999999</v>
      </c>
      <c r="E7698">
        <f t="shared" si="3728"/>
        <v>95.7</v>
      </c>
      <c r="F7698">
        <f t="shared" si="3729"/>
        <v>13852.94</v>
      </c>
      <c r="G7698">
        <f t="shared" si="3730"/>
        <v>41.8</v>
      </c>
      <c r="H7698">
        <f t="shared" si="3731"/>
        <v>1384</v>
      </c>
      <c r="I7698">
        <f t="shared" si="3732"/>
        <v>236368</v>
      </c>
      <c r="J7698">
        <f t="shared" si="3733"/>
        <v>13565.1</v>
      </c>
      <c r="K7698">
        <f t="shared" si="3734"/>
        <v>147672</v>
      </c>
      <c r="L7698">
        <f t="shared" si="3735"/>
        <v>106.2655</v>
      </c>
      <c r="M7698">
        <f t="shared" si="3736"/>
        <v>1.36</v>
      </c>
      <c r="O7698" s="1"/>
    </row>
    <row r="7699" spans="1:15">
      <c r="A7699" s="1">
        <v>43128</v>
      </c>
      <c r="B7699" s="14">
        <f t="shared" si="3742"/>
        <v>16.72</v>
      </c>
      <c r="C7699">
        <f t="shared" si="3742"/>
        <v>0.53</v>
      </c>
      <c r="D7699">
        <f t="shared" si="3742"/>
        <v>2872.8701169999999</v>
      </c>
      <c r="E7699">
        <f t="shared" si="3728"/>
        <v>95.7</v>
      </c>
      <c r="F7699">
        <f t="shared" si="3729"/>
        <v>13852.94</v>
      </c>
      <c r="G7699">
        <f t="shared" si="3730"/>
        <v>41.8</v>
      </c>
      <c r="H7699">
        <f t="shared" si="3731"/>
        <v>1384</v>
      </c>
      <c r="I7699">
        <f t="shared" si="3732"/>
        <v>236368</v>
      </c>
      <c r="J7699">
        <f t="shared" si="3733"/>
        <v>13565.1</v>
      </c>
      <c r="K7699">
        <f t="shared" si="3734"/>
        <v>147672</v>
      </c>
      <c r="L7699">
        <f t="shared" si="3735"/>
        <v>106.2655</v>
      </c>
      <c r="M7699">
        <f t="shared" si="3736"/>
        <v>1.36</v>
      </c>
      <c r="O7699" s="1"/>
    </row>
    <row r="7700" spans="1:15">
      <c r="A7700" s="1">
        <v>43129</v>
      </c>
      <c r="B7700" s="14">
        <v>16.64</v>
      </c>
      <c r="C7700">
        <v>0.59</v>
      </c>
      <c r="D7700">
        <v>2853.530029</v>
      </c>
      <c r="E7700">
        <f t="shared" si="3728"/>
        <v>95.7</v>
      </c>
      <c r="F7700">
        <f t="shared" si="3729"/>
        <v>13852.94</v>
      </c>
      <c r="G7700">
        <f t="shared" si="3730"/>
        <v>41.8</v>
      </c>
      <c r="H7700">
        <f t="shared" si="3731"/>
        <v>1384</v>
      </c>
      <c r="I7700">
        <f t="shared" si="3732"/>
        <v>236368</v>
      </c>
      <c r="J7700">
        <f t="shared" si="3733"/>
        <v>13565.1</v>
      </c>
      <c r="K7700">
        <f t="shared" si="3734"/>
        <v>147672</v>
      </c>
      <c r="L7700">
        <f t="shared" si="3735"/>
        <v>106.2655</v>
      </c>
      <c r="M7700">
        <f t="shared" si="3736"/>
        <v>1.36</v>
      </c>
      <c r="O7700" s="1"/>
    </row>
    <row r="7701" spans="1:15">
      <c r="A7701" s="1">
        <v>43130</v>
      </c>
      <c r="B7701" s="14">
        <v>16.510000000000002</v>
      </c>
      <c r="C7701">
        <v>0.6</v>
      </c>
      <c r="D7701">
        <v>2822.429932</v>
      </c>
      <c r="E7701">
        <f t="shared" si="3728"/>
        <v>95.7</v>
      </c>
      <c r="F7701">
        <f t="shared" si="3729"/>
        <v>13852.94</v>
      </c>
      <c r="G7701">
        <f t="shared" si="3730"/>
        <v>41.8</v>
      </c>
      <c r="H7701">
        <f t="shared" si="3731"/>
        <v>1384</v>
      </c>
      <c r="I7701">
        <f t="shared" si="3732"/>
        <v>236368</v>
      </c>
      <c r="J7701">
        <f t="shared" si="3733"/>
        <v>13565.1</v>
      </c>
      <c r="K7701">
        <f t="shared" si="3734"/>
        <v>147672</v>
      </c>
      <c r="L7701">
        <f t="shared" si="3735"/>
        <v>106.2655</v>
      </c>
      <c r="M7701">
        <f t="shared" si="3736"/>
        <v>1.36</v>
      </c>
      <c r="O7701" s="1"/>
    </row>
    <row r="7702" spans="1:15">
      <c r="A7702" s="1">
        <v>43131</v>
      </c>
      <c r="B7702" s="14">
        <v>16.54</v>
      </c>
      <c r="C7702">
        <v>0.57999999999999996</v>
      </c>
      <c r="D7702">
        <v>2823.8100589999999</v>
      </c>
      <c r="E7702">
        <f t="shared" si="3728"/>
        <v>95.7</v>
      </c>
      <c r="F7702">
        <f t="shared" si="3729"/>
        <v>13852.94</v>
      </c>
      <c r="G7702">
        <f t="shared" si="3730"/>
        <v>41.8</v>
      </c>
      <c r="H7702">
        <f t="shared" si="3731"/>
        <v>1384</v>
      </c>
      <c r="I7702">
        <f t="shared" si="3732"/>
        <v>236368</v>
      </c>
      <c r="J7702">
        <f t="shared" si="3733"/>
        <v>13565.1</v>
      </c>
      <c r="K7702">
        <f t="shared" si="3734"/>
        <v>147672</v>
      </c>
      <c r="L7702">
        <f t="shared" si="3735"/>
        <v>106.2655</v>
      </c>
      <c r="M7702">
        <f t="shared" si="3736"/>
        <v>1.36</v>
      </c>
      <c r="O7702" s="1"/>
    </row>
    <row r="7703" spans="1:15">
      <c r="A7703" s="1">
        <v>43132</v>
      </c>
      <c r="B7703" s="14">
        <v>16.52</v>
      </c>
      <c r="C7703">
        <v>0.62</v>
      </c>
      <c r="D7703">
        <v>2821.9799800000001</v>
      </c>
      <c r="E7703">
        <v>99.7</v>
      </c>
      <c r="F7703">
        <v>13888.95</v>
      </c>
      <c r="G7703">
        <v>42.2</v>
      </c>
      <c r="H7703">
        <v>1339</v>
      </c>
      <c r="I7703">
        <v>248330</v>
      </c>
      <c r="J7703">
        <v>13595.9</v>
      </c>
      <c r="K7703">
        <v>148078</v>
      </c>
      <c r="L7703">
        <v>106.64190000000001</v>
      </c>
      <c r="M7703">
        <v>1.36</v>
      </c>
      <c r="O7703" s="1"/>
    </row>
    <row r="7704" spans="1:15">
      <c r="A7704" s="1">
        <v>43133</v>
      </c>
      <c r="B7704" s="14">
        <v>16.22</v>
      </c>
      <c r="C7704">
        <v>0.69</v>
      </c>
      <c r="D7704">
        <v>2762.1298830000001</v>
      </c>
      <c r="E7704">
        <f t="shared" ref="E7704:E7730" si="3743">E7703</f>
        <v>99.7</v>
      </c>
      <c r="F7704">
        <f t="shared" ref="F7704:F7730" si="3744">F7703</f>
        <v>13888.95</v>
      </c>
      <c r="G7704">
        <f t="shared" ref="G7704:G7730" si="3745">G7703</f>
        <v>42.2</v>
      </c>
      <c r="H7704">
        <f t="shared" ref="H7704:H7730" si="3746">H7703</f>
        <v>1339</v>
      </c>
      <c r="I7704">
        <f t="shared" ref="I7704:I7730" si="3747">I7703</f>
        <v>248330</v>
      </c>
      <c r="J7704">
        <f t="shared" ref="J7704:J7730" si="3748">J7703</f>
        <v>13595.9</v>
      </c>
      <c r="K7704">
        <f t="shared" ref="K7704:K7730" si="3749">K7703</f>
        <v>148078</v>
      </c>
      <c r="L7704">
        <f t="shared" ref="L7704:L7730" si="3750">L7703</f>
        <v>106.64190000000001</v>
      </c>
      <c r="M7704">
        <f t="shared" ref="M7704:M7730" si="3751">M7703</f>
        <v>1.36</v>
      </c>
      <c r="O7704" s="1"/>
    </row>
    <row r="7705" spans="1:15">
      <c r="A7705" s="1">
        <v>43134</v>
      </c>
      <c r="B7705" s="14">
        <f t="shared" ref="B7705:D7706" si="3752">B7704</f>
        <v>16.22</v>
      </c>
      <c r="C7705">
        <f t="shared" si="3752"/>
        <v>0.69</v>
      </c>
      <c r="D7705">
        <f t="shared" si="3752"/>
        <v>2762.1298830000001</v>
      </c>
      <c r="E7705">
        <f t="shared" si="3743"/>
        <v>99.7</v>
      </c>
      <c r="F7705">
        <f t="shared" si="3744"/>
        <v>13888.95</v>
      </c>
      <c r="G7705">
        <f t="shared" si="3745"/>
        <v>42.2</v>
      </c>
      <c r="H7705">
        <f t="shared" si="3746"/>
        <v>1339</v>
      </c>
      <c r="I7705">
        <f t="shared" si="3747"/>
        <v>248330</v>
      </c>
      <c r="J7705">
        <f t="shared" si="3748"/>
        <v>13595.9</v>
      </c>
      <c r="K7705">
        <f t="shared" si="3749"/>
        <v>148078</v>
      </c>
      <c r="L7705">
        <f t="shared" si="3750"/>
        <v>106.64190000000001</v>
      </c>
      <c r="M7705">
        <f t="shared" si="3751"/>
        <v>1.36</v>
      </c>
      <c r="O7705" s="1"/>
    </row>
    <row r="7706" spans="1:15">
      <c r="A7706" s="1">
        <v>43135</v>
      </c>
      <c r="B7706" s="14">
        <f t="shared" si="3752"/>
        <v>16.22</v>
      </c>
      <c r="C7706">
        <f t="shared" si="3752"/>
        <v>0.69</v>
      </c>
      <c r="D7706">
        <f t="shared" si="3752"/>
        <v>2762.1298830000001</v>
      </c>
      <c r="E7706">
        <f t="shared" si="3743"/>
        <v>99.7</v>
      </c>
      <c r="F7706">
        <f t="shared" si="3744"/>
        <v>13888.95</v>
      </c>
      <c r="G7706">
        <f t="shared" si="3745"/>
        <v>42.2</v>
      </c>
      <c r="H7706">
        <f t="shared" si="3746"/>
        <v>1339</v>
      </c>
      <c r="I7706">
        <f t="shared" si="3747"/>
        <v>248330</v>
      </c>
      <c r="J7706">
        <f t="shared" si="3748"/>
        <v>13595.9</v>
      </c>
      <c r="K7706">
        <f t="shared" si="3749"/>
        <v>148078</v>
      </c>
      <c r="L7706">
        <f t="shared" si="3750"/>
        <v>106.64190000000001</v>
      </c>
      <c r="M7706">
        <f t="shared" si="3751"/>
        <v>1.36</v>
      </c>
      <c r="O7706" s="1"/>
    </row>
    <row r="7707" spans="1:15">
      <c r="A7707" s="1">
        <v>43136</v>
      </c>
      <c r="B7707" s="14">
        <v>15.75</v>
      </c>
      <c r="C7707">
        <v>0.69</v>
      </c>
      <c r="D7707">
        <v>2648.9399410000001</v>
      </c>
      <c r="E7707">
        <f t="shared" si="3743"/>
        <v>99.7</v>
      </c>
      <c r="F7707">
        <f t="shared" si="3744"/>
        <v>13888.95</v>
      </c>
      <c r="G7707">
        <f t="shared" si="3745"/>
        <v>42.2</v>
      </c>
      <c r="H7707">
        <f t="shared" si="3746"/>
        <v>1339</v>
      </c>
      <c r="I7707">
        <f t="shared" si="3747"/>
        <v>248330</v>
      </c>
      <c r="J7707">
        <f t="shared" si="3748"/>
        <v>13595.9</v>
      </c>
      <c r="K7707">
        <f t="shared" si="3749"/>
        <v>148078</v>
      </c>
      <c r="L7707">
        <f t="shared" si="3750"/>
        <v>106.64190000000001</v>
      </c>
      <c r="M7707">
        <f t="shared" si="3751"/>
        <v>1.36</v>
      </c>
      <c r="O7707" s="1"/>
    </row>
    <row r="7708" spans="1:15">
      <c r="A7708" s="1">
        <v>43137</v>
      </c>
      <c r="B7708" s="14">
        <v>15.91</v>
      </c>
      <c r="C7708">
        <v>0.69</v>
      </c>
      <c r="D7708">
        <v>2695.139893</v>
      </c>
      <c r="E7708">
        <f t="shared" si="3743"/>
        <v>99.7</v>
      </c>
      <c r="F7708">
        <f t="shared" si="3744"/>
        <v>13888.95</v>
      </c>
      <c r="G7708">
        <f t="shared" si="3745"/>
        <v>42.2</v>
      </c>
      <c r="H7708">
        <f t="shared" si="3746"/>
        <v>1339</v>
      </c>
      <c r="I7708">
        <f t="shared" si="3747"/>
        <v>248330</v>
      </c>
      <c r="J7708">
        <f t="shared" si="3748"/>
        <v>13595.9</v>
      </c>
      <c r="K7708">
        <f t="shared" si="3749"/>
        <v>148078</v>
      </c>
      <c r="L7708">
        <f t="shared" si="3750"/>
        <v>106.64190000000001</v>
      </c>
      <c r="M7708">
        <f t="shared" si="3751"/>
        <v>1.36</v>
      </c>
      <c r="O7708" s="1"/>
    </row>
    <row r="7709" spans="1:15">
      <c r="A7709" s="1">
        <v>43138</v>
      </c>
      <c r="B7709" s="14">
        <v>15.77</v>
      </c>
      <c r="C7709">
        <v>0.69</v>
      </c>
      <c r="D7709">
        <v>2681.6599120000001</v>
      </c>
      <c r="E7709">
        <f t="shared" si="3743"/>
        <v>99.7</v>
      </c>
      <c r="F7709">
        <f t="shared" si="3744"/>
        <v>13888.95</v>
      </c>
      <c r="G7709">
        <f t="shared" si="3745"/>
        <v>42.2</v>
      </c>
      <c r="H7709">
        <f t="shared" si="3746"/>
        <v>1339</v>
      </c>
      <c r="I7709">
        <f t="shared" si="3747"/>
        <v>248330</v>
      </c>
      <c r="J7709">
        <f t="shared" si="3748"/>
        <v>13595.9</v>
      </c>
      <c r="K7709">
        <f t="shared" si="3749"/>
        <v>148078</v>
      </c>
      <c r="L7709">
        <f t="shared" si="3750"/>
        <v>106.64190000000001</v>
      </c>
      <c r="M7709">
        <f t="shared" si="3751"/>
        <v>1.36</v>
      </c>
      <c r="O7709" s="1"/>
    </row>
    <row r="7710" spans="1:15">
      <c r="A7710" s="1">
        <v>43139</v>
      </c>
      <c r="B7710" s="14">
        <v>15.29</v>
      </c>
      <c r="C7710">
        <v>0.72</v>
      </c>
      <c r="D7710">
        <v>2581</v>
      </c>
      <c r="E7710">
        <f t="shared" si="3743"/>
        <v>99.7</v>
      </c>
      <c r="F7710">
        <f t="shared" si="3744"/>
        <v>13888.95</v>
      </c>
      <c r="G7710">
        <f t="shared" si="3745"/>
        <v>42.2</v>
      </c>
      <c r="H7710">
        <f t="shared" si="3746"/>
        <v>1339</v>
      </c>
      <c r="I7710">
        <f t="shared" si="3747"/>
        <v>248330</v>
      </c>
      <c r="J7710">
        <f t="shared" si="3748"/>
        <v>13595.9</v>
      </c>
      <c r="K7710">
        <f t="shared" si="3749"/>
        <v>148078</v>
      </c>
      <c r="L7710">
        <f t="shared" si="3750"/>
        <v>106.64190000000001</v>
      </c>
      <c r="M7710">
        <f t="shared" si="3751"/>
        <v>1.36</v>
      </c>
      <c r="O7710" s="1"/>
    </row>
    <row r="7711" spans="1:15">
      <c r="A7711" s="1">
        <v>43140</v>
      </c>
      <c r="B7711" s="14">
        <v>15.47</v>
      </c>
      <c r="C7711">
        <v>0.78</v>
      </c>
      <c r="D7711">
        <v>2619.5500489999999</v>
      </c>
      <c r="E7711">
        <f t="shared" si="3743"/>
        <v>99.7</v>
      </c>
      <c r="F7711">
        <f t="shared" si="3744"/>
        <v>13888.95</v>
      </c>
      <c r="G7711">
        <f t="shared" si="3745"/>
        <v>42.2</v>
      </c>
      <c r="H7711">
        <f t="shared" si="3746"/>
        <v>1339</v>
      </c>
      <c r="I7711">
        <f t="shared" si="3747"/>
        <v>248330</v>
      </c>
      <c r="J7711">
        <f t="shared" si="3748"/>
        <v>13595.9</v>
      </c>
      <c r="K7711">
        <f t="shared" si="3749"/>
        <v>148078</v>
      </c>
      <c r="L7711">
        <f t="shared" si="3750"/>
        <v>106.64190000000001</v>
      </c>
      <c r="M7711">
        <f t="shared" si="3751"/>
        <v>1.36</v>
      </c>
      <c r="O7711" s="1"/>
    </row>
    <row r="7712" spans="1:15">
      <c r="A7712" s="1">
        <v>43141</v>
      </c>
      <c r="B7712" s="14">
        <f t="shared" ref="B7712:D7713" si="3753">B7711</f>
        <v>15.47</v>
      </c>
      <c r="C7712">
        <f t="shared" si="3753"/>
        <v>0.78</v>
      </c>
      <c r="D7712">
        <f t="shared" si="3753"/>
        <v>2619.5500489999999</v>
      </c>
      <c r="E7712">
        <f t="shared" si="3743"/>
        <v>99.7</v>
      </c>
      <c r="F7712">
        <f t="shared" si="3744"/>
        <v>13888.95</v>
      </c>
      <c r="G7712">
        <f t="shared" si="3745"/>
        <v>42.2</v>
      </c>
      <c r="H7712">
        <f t="shared" si="3746"/>
        <v>1339</v>
      </c>
      <c r="I7712">
        <f t="shared" si="3747"/>
        <v>248330</v>
      </c>
      <c r="J7712">
        <f t="shared" si="3748"/>
        <v>13595.9</v>
      </c>
      <c r="K7712">
        <f t="shared" si="3749"/>
        <v>148078</v>
      </c>
      <c r="L7712">
        <f t="shared" si="3750"/>
        <v>106.64190000000001</v>
      </c>
      <c r="M7712">
        <f t="shared" si="3751"/>
        <v>1.36</v>
      </c>
      <c r="O7712" s="1"/>
    </row>
    <row r="7713" spans="1:15">
      <c r="A7713" s="1">
        <v>43142</v>
      </c>
      <c r="B7713" s="14">
        <f t="shared" si="3753"/>
        <v>15.47</v>
      </c>
      <c r="C7713">
        <f t="shared" si="3753"/>
        <v>0.78</v>
      </c>
      <c r="D7713">
        <f t="shared" si="3753"/>
        <v>2619.5500489999999</v>
      </c>
      <c r="E7713">
        <f t="shared" si="3743"/>
        <v>99.7</v>
      </c>
      <c r="F7713">
        <f t="shared" si="3744"/>
        <v>13888.95</v>
      </c>
      <c r="G7713">
        <f t="shared" si="3745"/>
        <v>42.2</v>
      </c>
      <c r="H7713">
        <f t="shared" si="3746"/>
        <v>1339</v>
      </c>
      <c r="I7713">
        <f t="shared" si="3747"/>
        <v>248330</v>
      </c>
      <c r="J7713">
        <f t="shared" si="3748"/>
        <v>13595.9</v>
      </c>
      <c r="K7713">
        <f t="shared" si="3749"/>
        <v>148078</v>
      </c>
      <c r="L7713">
        <f t="shared" si="3750"/>
        <v>106.64190000000001</v>
      </c>
      <c r="M7713">
        <f t="shared" si="3751"/>
        <v>1.36</v>
      </c>
      <c r="O7713" s="1"/>
    </row>
    <row r="7714" spans="1:15">
      <c r="A7714" s="1">
        <v>43143</v>
      </c>
      <c r="B7714" s="14">
        <v>15.68</v>
      </c>
      <c r="C7714">
        <v>0.77</v>
      </c>
      <c r="D7714">
        <v>2656</v>
      </c>
      <c r="E7714">
        <f t="shared" si="3743"/>
        <v>99.7</v>
      </c>
      <c r="F7714">
        <f t="shared" si="3744"/>
        <v>13888.95</v>
      </c>
      <c r="G7714">
        <f t="shared" si="3745"/>
        <v>42.2</v>
      </c>
      <c r="H7714">
        <f t="shared" si="3746"/>
        <v>1339</v>
      </c>
      <c r="I7714">
        <f t="shared" si="3747"/>
        <v>248330</v>
      </c>
      <c r="J7714">
        <f t="shared" si="3748"/>
        <v>13595.9</v>
      </c>
      <c r="K7714">
        <f t="shared" si="3749"/>
        <v>148078</v>
      </c>
      <c r="L7714">
        <f t="shared" si="3750"/>
        <v>106.64190000000001</v>
      </c>
      <c r="M7714">
        <f t="shared" si="3751"/>
        <v>1.36</v>
      </c>
      <c r="O7714" s="1"/>
    </row>
    <row r="7715" spans="1:15">
      <c r="A7715" s="1">
        <v>43144</v>
      </c>
      <c r="B7715" s="14">
        <f t="shared" ref="B7715:B7722" si="3754">B7714</f>
        <v>15.68</v>
      </c>
      <c r="C7715">
        <v>0.73</v>
      </c>
      <c r="D7715">
        <v>2662.9399410000001</v>
      </c>
      <c r="E7715">
        <f t="shared" si="3743"/>
        <v>99.7</v>
      </c>
      <c r="F7715">
        <f t="shared" si="3744"/>
        <v>13888.95</v>
      </c>
      <c r="G7715">
        <f t="shared" si="3745"/>
        <v>42.2</v>
      </c>
      <c r="H7715">
        <f t="shared" si="3746"/>
        <v>1339</v>
      </c>
      <c r="I7715">
        <f t="shared" si="3747"/>
        <v>248330</v>
      </c>
      <c r="J7715">
        <f t="shared" si="3748"/>
        <v>13595.9</v>
      </c>
      <c r="K7715">
        <f t="shared" si="3749"/>
        <v>148078</v>
      </c>
      <c r="L7715">
        <f t="shared" si="3750"/>
        <v>106.64190000000001</v>
      </c>
      <c r="M7715">
        <f t="shared" si="3751"/>
        <v>1.36</v>
      </c>
      <c r="O7715" s="1"/>
    </row>
    <row r="7716" spans="1:15">
      <c r="A7716" s="1">
        <v>43145</v>
      </c>
      <c r="B7716" s="14">
        <f t="shared" si="3754"/>
        <v>15.68</v>
      </c>
      <c r="C7716">
        <v>0.74</v>
      </c>
      <c r="D7716">
        <v>2698.6298830000001</v>
      </c>
      <c r="E7716">
        <f t="shared" si="3743"/>
        <v>99.7</v>
      </c>
      <c r="F7716">
        <f t="shared" si="3744"/>
        <v>13888.95</v>
      </c>
      <c r="G7716">
        <f t="shared" si="3745"/>
        <v>42.2</v>
      </c>
      <c r="H7716">
        <f t="shared" si="3746"/>
        <v>1339</v>
      </c>
      <c r="I7716">
        <f t="shared" si="3747"/>
        <v>248330</v>
      </c>
      <c r="J7716">
        <f t="shared" si="3748"/>
        <v>13595.9</v>
      </c>
      <c r="K7716">
        <f t="shared" si="3749"/>
        <v>148078</v>
      </c>
      <c r="L7716">
        <f t="shared" si="3750"/>
        <v>106.64190000000001</v>
      </c>
      <c r="M7716">
        <f t="shared" si="3751"/>
        <v>1.36</v>
      </c>
      <c r="O7716" s="1"/>
    </row>
    <row r="7717" spans="1:15">
      <c r="A7717" s="1">
        <v>43146</v>
      </c>
      <c r="B7717" s="14">
        <f t="shared" si="3754"/>
        <v>15.68</v>
      </c>
      <c r="C7717">
        <v>0.71</v>
      </c>
      <c r="D7717">
        <v>2731.1999510000001</v>
      </c>
      <c r="E7717">
        <f t="shared" si="3743"/>
        <v>99.7</v>
      </c>
      <c r="F7717">
        <f t="shared" si="3744"/>
        <v>13888.95</v>
      </c>
      <c r="G7717">
        <f t="shared" si="3745"/>
        <v>42.2</v>
      </c>
      <c r="H7717">
        <f t="shared" si="3746"/>
        <v>1339</v>
      </c>
      <c r="I7717">
        <f t="shared" si="3747"/>
        <v>248330</v>
      </c>
      <c r="J7717">
        <f t="shared" si="3748"/>
        <v>13595.9</v>
      </c>
      <c r="K7717">
        <f t="shared" si="3749"/>
        <v>148078</v>
      </c>
      <c r="L7717">
        <f t="shared" si="3750"/>
        <v>106.64190000000001</v>
      </c>
      <c r="M7717">
        <f t="shared" si="3751"/>
        <v>1.36</v>
      </c>
      <c r="O7717" s="1"/>
    </row>
    <row r="7718" spans="1:15">
      <c r="A7718" s="1">
        <v>43147</v>
      </c>
      <c r="B7718" s="14">
        <f t="shared" si="3754"/>
        <v>15.68</v>
      </c>
      <c r="C7718">
        <v>0.66</v>
      </c>
      <c r="D7718">
        <v>2732.219971</v>
      </c>
      <c r="E7718">
        <f t="shared" si="3743"/>
        <v>99.7</v>
      </c>
      <c r="F7718">
        <f t="shared" si="3744"/>
        <v>13888.95</v>
      </c>
      <c r="G7718">
        <f t="shared" si="3745"/>
        <v>42.2</v>
      </c>
      <c r="H7718">
        <f t="shared" si="3746"/>
        <v>1339</v>
      </c>
      <c r="I7718">
        <f t="shared" si="3747"/>
        <v>248330</v>
      </c>
      <c r="J7718">
        <f t="shared" si="3748"/>
        <v>13595.9</v>
      </c>
      <c r="K7718">
        <f t="shared" si="3749"/>
        <v>148078</v>
      </c>
      <c r="L7718">
        <f t="shared" si="3750"/>
        <v>106.64190000000001</v>
      </c>
      <c r="M7718">
        <f t="shared" si="3751"/>
        <v>1.36</v>
      </c>
      <c r="O7718" s="1"/>
    </row>
    <row r="7719" spans="1:15">
      <c r="A7719" s="1">
        <v>43148</v>
      </c>
      <c r="B7719" s="14">
        <f t="shared" si="3754"/>
        <v>15.68</v>
      </c>
      <c r="C7719">
        <f t="shared" ref="C7719:C7720" si="3755">C7718</f>
        <v>0.66</v>
      </c>
      <c r="D7719">
        <f t="shared" ref="D7719:D7721" si="3756">D7718</f>
        <v>2732.219971</v>
      </c>
      <c r="E7719">
        <f t="shared" si="3743"/>
        <v>99.7</v>
      </c>
      <c r="F7719">
        <f t="shared" si="3744"/>
        <v>13888.95</v>
      </c>
      <c r="G7719">
        <f t="shared" si="3745"/>
        <v>42.2</v>
      </c>
      <c r="H7719">
        <f t="shared" si="3746"/>
        <v>1339</v>
      </c>
      <c r="I7719">
        <f t="shared" si="3747"/>
        <v>248330</v>
      </c>
      <c r="J7719">
        <f t="shared" si="3748"/>
        <v>13595.9</v>
      </c>
      <c r="K7719">
        <f t="shared" si="3749"/>
        <v>148078</v>
      </c>
      <c r="L7719">
        <f t="shared" si="3750"/>
        <v>106.64190000000001</v>
      </c>
      <c r="M7719">
        <f t="shared" si="3751"/>
        <v>1.36</v>
      </c>
      <c r="O7719" s="1"/>
    </row>
    <row r="7720" spans="1:15">
      <c r="A7720" s="1">
        <v>43149</v>
      </c>
      <c r="B7720" s="14">
        <f t="shared" si="3754"/>
        <v>15.68</v>
      </c>
      <c r="C7720">
        <f t="shared" si="3755"/>
        <v>0.66</v>
      </c>
      <c r="D7720">
        <f t="shared" si="3756"/>
        <v>2732.219971</v>
      </c>
      <c r="E7720">
        <f t="shared" si="3743"/>
        <v>99.7</v>
      </c>
      <c r="F7720">
        <f t="shared" si="3744"/>
        <v>13888.95</v>
      </c>
      <c r="G7720">
        <f t="shared" si="3745"/>
        <v>42.2</v>
      </c>
      <c r="H7720">
        <f t="shared" si="3746"/>
        <v>1339</v>
      </c>
      <c r="I7720">
        <f t="shared" si="3747"/>
        <v>248330</v>
      </c>
      <c r="J7720">
        <f t="shared" si="3748"/>
        <v>13595.9</v>
      </c>
      <c r="K7720">
        <f t="shared" si="3749"/>
        <v>148078</v>
      </c>
      <c r="L7720">
        <f t="shared" si="3750"/>
        <v>106.64190000000001</v>
      </c>
      <c r="M7720">
        <f t="shared" si="3751"/>
        <v>1.36</v>
      </c>
      <c r="O7720" s="1"/>
    </row>
    <row r="7721" spans="1:15">
      <c r="A7721" s="1">
        <v>43150</v>
      </c>
      <c r="B7721" s="14">
        <f t="shared" si="3754"/>
        <v>15.68</v>
      </c>
      <c r="C7721">
        <f>C7720</f>
        <v>0.66</v>
      </c>
      <c r="D7721">
        <f t="shared" si="3756"/>
        <v>2732.219971</v>
      </c>
      <c r="E7721">
        <f t="shared" si="3743"/>
        <v>99.7</v>
      </c>
      <c r="F7721">
        <f t="shared" si="3744"/>
        <v>13888.95</v>
      </c>
      <c r="G7721">
        <f t="shared" si="3745"/>
        <v>42.2</v>
      </c>
      <c r="H7721">
        <f t="shared" si="3746"/>
        <v>1339</v>
      </c>
      <c r="I7721">
        <f t="shared" si="3747"/>
        <v>248330</v>
      </c>
      <c r="J7721">
        <f t="shared" si="3748"/>
        <v>13595.9</v>
      </c>
      <c r="K7721">
        <f t="shared" si="3749"/>
        <v>148078</v>
      </c>
      <c r="L7721">
        <f t="shared" si="3750"/>
        <v>106.64190000000001</v>
      </c>
      <c r="M7721">
        <f t="shared" si="3751"/>
        <v>1.36</v>
      </c>
      <c r="O7721" s="1"/>
    </row>
    <row r="7722" spans="1:15">
      <c r="A7722" s="1">
        <v>43151</v>
      </c>
      <c r="B7722" s="14">
        <f t="shared" si="3754"/>
        <v>15.68</v>
      </c>
      <c r="C7722">
        <v>0.63</v>
      </c>
      <c r="D7722">
        <v>2716.26001</v>
      </c>
      <c r="E7722">
        <f t="shared" si="3743"/>
        <v>99.7</v>
      </c>
      <c r="F7722">
        <f t="shared" si="3744"/>
        <v>13888.95</v>
      </c>
      <c r="G7722">
        <f t="shared" si="3745"/>
        <v>42.2</v>
      </c>
      <c r="H7722">
        <f t="shared" si="3746"/>
        <v>1339</v>
      </c>
      <c r="I7722">
        <f t="shared" si="3747"/>
        <v>248330</v>
      </c>
      <c r="J7722">
        <f t="shared" si="3748"/>
        <v>13595.9</v>
      </c>
      <c r="K7722">
        <f t="shared" si="3749"/>
        <v>148078</v>
      </c>
      <c r="L7722">
        <f t="shared" si="3750"/>
        <v>106.64190000000001</v>
      </c>
      <c r="M7722">
        <f t="shared" si="3751"/>
        <v>1.36</v>
      </c>
      <c r="O7722" s="1"/>
    </row>
    <row r="7723" spans="1:15">
      <c r="A7723" s="1">
        <v>43152</v>
      </c>
      <c r="B7723" s="14">
        <v>16.25</v>
      </c>
      <c r="C7723">
        <v>0.68</v>
      </c>
      <c r="D7723">
        <v>2701.330078</v>
      </c>
      <c r="E7723">
        <f t="shared" si="3743"/>
        <v>99.7</v>
      </c>
      <c r="F7723">
        <f t="shared" si="3744"/>
        <v>13888.95</v>
      </c>
      <c r="G7723">
        <f t="shared" si="3745"/>
        <v>42.2</v>
      </c>
      <c r="H7723">
        <f t="shared" si="3746"/>
        <v>1339</v>
      </c>
      <c r="I7723">
        <f t="shared" si="3747"/>
        <v>248330</v>
      </c>
      <c r="J7723">
        <f t="shared" si="3748"/>
        <v>13595.9</v>
      </c>
      <c r="K7723">
        <f t="shared" si="3749"/>
        <v>148078</v>
      </c>
      <c r="L7723">
        <f t="shared" si="3750"/>
        <v>106.64190000000001</v>
      </c>
      <c r="M7723">
        <f t="shared" si="3751"/>
        <v>1.36</v>
      </c>
      <c r="O7723" s="1"/>
    </row>
    <row r="7724" spans="1:15">
      <c r="A7724" s="1">
        <v>43153</v>
      </c>
      <c r="B7724" s="14">
        <v>16.239999999999998</v>
      </c>
      <c r="C7724">
        <v>0.67</v>
      </c>
      <c r="D7724">
        <v>2703.959961</v>
      </c>
      <c r="E7724">
        <f t="shared" si="3743"/>
        <v>99.7</v>
      </c>
      <c r="F7724">
        <f t="shared" si="3744"/>
        <v>13888.95</v>
      </c>
      <c r="G7724">
        <f t="shared" si="3745"/>
        <v>42.2</v>
      </c>
      <c r="H7724">
        <f t="shared" si="3746"/>
        <v>1339</v>
      </c>
      <c r="I7724">
        <f t="shared" si="3747"/>
        <v>248330</v>
      </c>
      <c r="J7724">
        <f t="shared" si="3748"/>
        <v>13595.9</v>
      </c>
      <c r="K7724">
        <f t="shared" si="3749"/>
        <v>148078</v>
      </c>
      <c r="L7724">
        <f t="shared" si="3750"/>
        <v>106.64190000000001</v>
      </c>
      <c r="M7724">
        <f t="shared" si="3751"/>
        <v>1.36</v>
      </c>
      <c r="O7724" s="1"/>
    </row>
    <row r="7725" spans="1:15">
      <c r="A7725" s="1">
        <v>43154</v>
      </c>
      <c r="B7725" s="14">
        <v>16.489999999999998</v>
      </c>
      <c r="C7725">
        <v>0.63</v>
      </c>
      <c r="D7725">
        <v>2747.3000489999999</v>
      </c>
      <c r="E7725">
        <f t="shared" si="3743"/>
        <v>99.7</v>
      </c>
      <c r="F7725">
        <f t="shared" si="3744"/>
        <v>13888.95</v>
      </c>
      <c r="G7725">
        <f t="shared" si="3745"/>
        <v>42.2</v>
      </c>
      <c r="H7725">
        <f t="shared" si="3746"/>
        <v>1339</v>
      </c>
      <c r="I7725">
        <f t="shared" si="3747"/>
        <v>248330</v>
      </c>
      <c r="J7725">
        <f t="shared" si="3748"/>
        <v>13595.9</v>
      </c>
      <c r="K7725">
        <f t="shared" si="3749"/>
        <v>148078</v>
      </c>
      <c r="L7725">
        <f t="shared" si="3750"/>
        <v>106.64190000000001</v>
      </c>
      <c r="M7725">
        <f t="shared" si="3751"/>
        <v>1.36</v>
      </c>
      <c r="O7725" s="1"/>
    </row>
    <row r="7726" spans="1:15">
      <c r="A7726" s="1">
        <v>43155</v>
      </c>
      <c r="B7726" s="14">
        <f t="shared" ref="B7726:D7727" si="3757">B7725</f>
        <v>16.489999999999998</v>
      </c>
      <c r="C7726">
        <f t="shared" si="3757"/>
        <v>0.63</v>
      </c>
      <c r="D7726">
        <f t="shared" si="3757"/>
        <v>2747.3000489999999</v>
      </c>
      <c r="E7726">
        <f t="shared" si="3743"/>
        <v>99.7</v>
      </c>
      <c r="F7726">
        <f t="shared" si="3744"/>
        <v>13888.95</v>
      </c>
      <c r="G7726">
        <f t="shared" si="3745"/>
        <v>42.2</v>
      </c>
      <c r="H7726">
        <f t="shared" si="3746"/>
        <v>1339</v>
      </c>
      <c r="I7726">
        <f t="shared" si="3747"/>
        <v>248330</v>
      </c>
      <c r="J7726">
        <f t="shared" si="3748"/>
        <v>13595.9</v>
      </c>
      <c r="K7726">
        <f t="shared" si="3749"/>
        <v>148078</v>
      </c>
      <c r="L7726">
        <f t="shared" si="3750"/>
        <v>106.64190000000001</v>
      </c>
      <c r="M7726">
        <f t="shared" si="3751"/>
        <v>1.36</v>
      </c>
      <c r="O7726" s="1"/>
    </row>
    <row r="7727" spans="1:15">
      <c r="A7727" s="1">
        <v>43156</v>
      </c>
      <c r="B7727" s="14">
        <f t="shared" si="3757"/>
        <v>16.489999999999998</v>
      </c>
      <c r="C7727">
        <f t="shared" si="3757"/>
        <v>0.63</v>
      </c>
      <c r="D7727">
        <f t="shared" si="3757"/>
        <v>2747.3000489999999</v>
      </c>
      <c r="E7727">
        <f t="shared" si="3743"/>
        <v>99.7</v>
      </c>
      <c r="F7727">
        <f t="shared" si="3744"/>
        <v>13888.95</v>
      </c>
      <c r="G7727">
        <f t="shared" si="3745"/>
        <v>42.2</v>
      </c>
      <c r="H7727">
        <f t="shared" si="3746"/>
        <v>1339</v>
      </c>
      <c r="I7727">
        <f t="shared" si="3747"/>
        <v>248330</v>
      </c>
      <c r="J7727">
        <f t="shared" si="3748"/>
        <v>13595.9</v>
      </c>
      <c r="K7727">
        <f t="shared" si="3749"/>
        <v>148078</v>
      </c>
      <c r="L7727">
        <f t="shared" si="3750"/>
        <v>106.64190000000001</v>
      </c>
      <c r="M7727">
        <f t="shared" si="3751"/>
        <v>1.36</v>
      </c>
      <c r="O7727" s="1"/>
    </row>
    <row r="7728" spans="1:15">
      <c r="A7728" s="1">
        <v>43157</v>
      </c>
      <c r="B7728" s="14">
        <v>16.579999999999998</v>
      </c>
      <c r="C7728">
        <v>0.64</v>
      </c>
      <c r="D7728">
        <v>2779.6000979999999</v>
      </c>
      <c r="E7728">
        <f t="shared" si="3743"/>
        <v>99.7</v>
      </c>
      <c r="F7728">
        <f t="shared" si="3744"/>
        <v>13888.95</v>
      </c>
      <c r="G7728">
        <f t="shared" si="3745"/>
        <v>42.2</v>
      </c>
      <c r="H7728">
        <f t="shared" si="3746"/>
        <v>1339</v>
      </c>
      <c r="I7728">
        <f t="shared" si="3747"/>
        <v>248330</v>
      </c>
      <c r="J7728">
        <f t="shared" si="3748"/>
        <v>13595.9</v>
      </c>
      <c r="K7728">
        <f t="shared" si="3749"/>
        <v>148078</v>
      </c>
      <c r="L7728">
        <f t="shared" si="3750"/>
        <v>106.64190000000001</v>
      </c>
      <c r="M7728">
        <f t="shared" si="3751"/>
        <v>1.36</v>
      </c>
      <c r="O7728" s="1"/>
    </row>
    <row r="7729" spans="1:15">
      <c r="A7729" s="1">
        <v>43158</v>
      </c>
      <c r="B7729" s="14">
        <v>16.440000000000001</v>
      </c>
      <c r="C7729">
        <v>0.63</v>
      </c>
      <c r="D7729">
        <v>2744.280029</v>
      </c>
      <c r="E7729">
        <f t="shared" si="3743"/>
        <v>99.7</v>
      </c>
      <c r="F7729">
        <f t="shared" si="3744"/>
        <v>13888.95</v>
      </c>
      <c r="G7729">
        <f t="shared" si="3745"/>
        <v>42.2</v>
      </c>
      <c r="H7729">
        <f t="shared" si="3746"/>
        <v>1339</v>
      </c>
      <c r="I7729">
        <f t="shared" si="3747"/>
        <v>248330</v>
      </c>
      <c r="J7729">
        <f t="shared" si="3748"/>
        <v>13595.9</v>
      </c>
      <c r="K7729">
        <f t="shared" si="3749"/>
        <v>148078</v>
      </c>
      <c r="L7729">
        <f t="shared" si="3750"/>
        <v>106.64190000000001</v>
      </c>
      <c r="M7729">
        <f t="shared" si="3751"/>
        <v>1.36</v>
      </c>
      <c r="O7729" s="1"/>
    </row>
    <row r="7730" spans="1:15">
      <c r="A7730" s="1">
        <v>43159</v>
      </c>
      <c r="B7730" s="14">
        <f>B7729</f>
        <v>16.440000000000001</v>
      </c>
      <c r="C7730">
        <v>0.62</v>
      </c>
      <c r="D7730">
        <v>2713.830078</v>
      </c>
      <c r="E7730">
        <f t="shared" si="3743"/>
        <v>99.7</v>
      </c>
      <c r="F7730">
        <f t="shared" si="3744"/>
        <v>13888.95</v>
      </c>
      <c r="G7730">
        <f t="shared" si="3745"/>
        <v>42.2</v>
      </c>
      <c r="H7730">
        <f t="shared" si="3746"/>
        <v>1339</v>
      </c>
      <c r="I7730">
        <f t="shared" si="3747"/>
        <v>248330</v>
      </c>
      <c r="J7730">
        <f t="shared" si="3748"/>
        <v>13595.9</v>
      </c>
      <c r="K7730">
        <f t="shared" si="3749"/>
        <v>148078</v>
      </c>
      <c r="L7730">
        <f t="shared" si="3750"/>
        <v>106.64190000000001</v>
      </c>
      <c r="M7730">
        <f t="shared" si="3751"/>
        <v>1.36</v>
      </c>
      <c r="O7730" s="1"/>
    </row>
    <row r="7731" spans="1:15">
      <c r="A7731" s="1">
        <v>43160</v>
      </c>
      <c r="B7731" s="14">
        <v>16.13</v>
      </c>
      <c r="C7731">
        <v>0.59</v>
      </c>
      <c r="D7731">
        <v>2677.669922</v>
      </c>
      <c r="E7731">
        <v>101.4</v>
      </c>
      <c r="F7731">
        <v>13946.75</v>
      </c>
      <c r="G7731">
        <v>42.2</v>
      </c>
      <c r="H7731">
        <v>1406</v>
      </c>
      <c r="I7731">
        <v>251696</v>
      </c>
      <c r="J7731">
        <v>13636.2</v>
      </c>
      <c r="K7731">
        <v>148254</v>
      </c>
      <c r="L7731">
        <v>107.25190000000001</v>
      </c>
      <c r="M7731">
        <v>1.36</v>
      </c>
      <c r="O7731" s="1"/>
    </row>
    <row r="7732" spans="1:15">
      <c r="A7732" s="1">
        <v>43161</v>
      </c>
      <c r="B7732" s="14">
        <v>16.149999999999999</v>
      </c>
      <c r="C7732">
        <v>0.61</v>
      </c>
      <c r="D7732">
        <v>2691.25</v>
      </c>
      <c r="E7732">
        <f t="shared" ref="E7732:E7759" si="3758">E7731</f>
        <v>101.4</v>
      </c>
      <c r="F7732">
        <f t="shared" ref="F7732:F7759" si="3759">F7731</f>
        <v>13946.75</v>
      </c>
      <c r="G7732">
        <f t="shared" ref="G7732:G7759" si="3760">G7731</f>
        <v>42.2</v>
      </c>
      <c r="H7732">
        <f t="shared" ref="H7732:H7759" si="3761">H7731</f>
        <v>1406</v>
      </c>
      <c r="I7732">
        <f t="shared" ref="I7732:I7759" si="3762">I7731</f>
        <v>251696</v>
      </c>
      <c r="J7732">
        <f t="shared" ref="J7732:J7759" si="3763">J7731</f>
        <v>13636.2</v>
      </c>
      <c r="K7732">
        <f t="shared" ref="K7732:K7759" si="3764">K7731</f>
        <v>148254</v>
      </c>
      <c r="L7732">
        <f t="shared" ref="L7732:L7759" si="3765">L7731</f>
        <v>107.25190000000001</v>
      </c>
      <c r="M7732">
        <f t="shared" ref="M7732:M7759" si="3766">M7731</f>
        <v>1.36</v>
      </c>
      <c r="O7732" s="1"/>
    </row>
    <row r="7733" spans="1:15">
      <c r="A7733" s="1">
        <v>43162</v>
      </c>
      <c r="B7733" s="14">
        <f t="shared" ref="B7733:D7734" si="3767">B7732</f>
        <v>16.149999999999999</v>
      </c>
      <c r="C7733">
        <f t="shared" si="3767"/>
        <v>0.61</v>
      </c>
      <c r="D7733">
        <f t="shared" si="3767"/>
        <v>2691.25</v>
      </c>
      <c r="E7733">
        <f t="shared" si="3758"/>
        <v>101.4</v>
      </c>
      <c r="F7733">
        <f t="shared" si="3759"/>
        <v>13946.75</v>
      </c>
      <c r="G7733">
        <f t="shared" si="3760"/>
        <v>42.2</v>
      </c>
      <c r="H7733">
        <f t="shared" si="3761"/>
        <v>1406</v>
      </c>
      <c r="I7733">
        <f t="shared" si="3762"/>
        <v>251696</v>
      </c>
      <c r="J7733">
        <f t="shared" si="3763"/>
        <v>13636.2</v>
      </c>
      <c r="K7733">
        <f t="shared" si="3764"/>
        <v>148254</v>
      </c>
      <c r="L7733">
        <f t="shared" si="3765"/>
        <v>107.25190000000001</v>
      </c>
      <c r="M7733">
        <f t="shared" si="3766"/>
        <v>1.36</v>
      </c>
      <c r="O7733" s="1"/>
    </row>
    <row r="7734" spans="1:15">
      <c r="A7734" s="1">
        <v>43163</v>
      </c>
      <c r="B7734" s="14">
        <f t="shared" si="3767"/>
        <v>16.149999999999999</v>
      </c>
      <c r="C7734">
        <f t="shared" si="3767"/>
        <v>0.61</v>
      </c>
      <c r="D7734">
        <f t="shared" si="3767"/>
        <v>2691.25</v>
      </c>
      <c r="E7734">
        <f t="shared" si="3758"/>
        <v>101.4</v>
      </c>
      <c r="F7734">
        <f t="shared" si="3759"/>
        <v>13946.75</v>
      </c>
      <c r="G7734">
        <f t="shared" si="3760"/>
        <v>42.2</v>
      </c>
      <c r="H7734">
        <f t="shared" si="3761"/>
        <v>1406</v>
      </c>
      <c r="I7734">
        <f t="shared" si="3762"/>
        <v>251696</v>
      </c>
      <c r="J7734">
        <f t="shared" si="3763"/>
        <v>13636.2</v>
      </c>
      <c r="K7734">
        <f t="shared" si="3764"/>
        <v>148254</v>
      </c>
      <c r="L7734">
        <f t="shared" si="3765"/>
        <v>107.25190000000001</v>
      </c>
      <c r="M7734">
        <f t="shared" si="3766"/>
        <v>1.36</v>
      </c>
      <c r="O7734" s="1"/>
    </row>
    <row r="7735" spans="1:15">
      <c r="A7735" s="1">
        <v>43164</v>
      </c>
      <c r="B7735" s="14">
        <v>16.260000000000002</v>
      </c>
      <c r="C7735">
        <v>0.64</v>
      </c>
      <c r="D7735">
        <v>2720.9399410000001</v>
      </c>
      <c r="E7735">
        <f t="shared" si="3758"/>
        <v>101.4</v>
      </c>
      <c r="F7735">
        <f t="shared" si="3759"/>
        <v>13946.75</v>
      </c>
      <c r="G7735">
        <f t="shared" si="3760"/>
        <v>42.2</v>
      </c>
      <c r="H7735">
        <f t="shared" si="3761"/>
        <v>1406</v>
      </c>
      <c r="I7735">
        <f t="shared" si="3762"/>
        <v>251696</v>
      </c>
      <c r="J7735">
        <f t="shared" si="3763"/>
        <v>13636.2</v>
      </c>
      <c r="K7735">
        <f t="shared" si="3764"/>
        <v>148254</v>
      </c>
      <c r="L7735">
        <f t="shared" si="3765"/>
        <v>107.25190000000001</v>
      </c>
      <c r="M7735">
        <f t="shared" si="3766"/>
        <v>1.36</v>
      </c>
      <c r="O7735" s="1"/>
    </row>
    <row r="7736" spans="1:15">
      <c r="A7736" s="1">
        <v>43165</v>
      </c>
      <c r="B7736" s="14">
        <v>16.39</v>
      </c>
      <c r="C7736">
        <v>0.63</v>
      </c>
      <c r="D7736">
        <v>2728.1201169999999</v>
      </c>
      <c r="E7736">
        <f t="shared" si="3758"/>
        <v>101.4</v>
      </c>
      <c r="F7736">
        <f t="shared" si="3759"/>
        <v>13946.75</v>
      </c>
      <c r="G7736">
        <f t="shared" si="3760"/>
        <v>42.2</v>
      </c>
      <c r="H7736">
        <f t="shared" si="3761"/>
        <v>1406</v>
      </c>
      <c r="I7736">
        <f t="shared" si="3762"/>
        <v>251696</v>
      </c>
      <c r="J7736">
        <f t="shared" si="3763"/>
        <v>13636.2</v>
      </c>
      <c r="K7736">
        <f t="shared" si="3764"/>
        <v>148254</v>
      </c>
      <c r="L7736">
        <f t="shared" si="3765"/>
        <v>107.25190000000001</v>
      </c>
      <c r="M7736">
        <f t="shared" si="3766"/>
        <v>1.36</v>
      </c>
      <c r="O7736" s="1"/>
    </row>
    <row r="7737" spans="1:15">
      <c r="A7737" s="1">
        <v>43166</v>
      </c>
      <c r="B7737" s="14">
        <v>16.420000000000002</v>
      </c>
      <c r="C7737">
        <v>0.64</v>
      </c>
      <c r="D7737">
        <v>2726.8000489999999</v>
      </c>
      <c r="E7737">
        <f t="shared" si="3758"/>
        <v>101.4</v>
      </c>
      <c r="F7737">
        <f t="shared" si="3759"/>
        <v>13946.75</v>
      </c>
      <c r="G7737">
        <f t="shared" si="3760"/>
        <v>42.2</v>
      </c>
      <c r="H7737">
        <f t="shared" si="3761"/>
        <v>1406</v>
      </c>
      <c r="I7737">
        <f t="shared" si="3762"/>
        <v>251696</v>
      </c>
      <c r="J7737">
        <f t="shared" si="3763"/>
        <v>13636.2</v>
      </c>
      <c r="K7737">
        <f t="shared" si="3764"/>
        <v>148254</v>
      </c>
      <c r="L7737">
        <f t="shared" si="3765"/>
        <v>107.25190000000001</v>
      </c>
      <c r="M7737">
        <f t="shared" si="3766"/>
        <v>1.36</v>
      </c>
      <c r="O7737" s="1"/>
    </row>
    <row r="7738" spans="1:15">
      <c r="A7738" s="1">
        <v>43167</v>
      </c>
      <c r="B7738" s="14">
        <v>16.48</v>
      </c>
      <c r="C7738">
        <v>0.61</v>
      </c>
      <c r="D7738">
        <v>2738.969971</v>
      </c>
      <c r="E7738">
        <f t="shared" si="3758"/>
        <v>101.4</v>
      </c>
      <c r="F7738">
        <f t="shared" si="3759"/>
        <v>13946.75</v>
      </c>
      <c r="G7738">
        <f t="shared" si="3760"/>
        <v>42.2</v>
      </c>
      <c r="H7738">
        <f t="shared" si="3761"/>
        <v>1406</v>
      </c>
      <c r="I7738">
        <f t="shared" si="3762"/>
        <v>251696</v>
      </c>
      <c r="J7738">
        <f t="shared" si="3763"/>
        <v>13636.2</v>
      </c>
      <c r="K7738">
        <f t="shared" si="3764"/>
        <v>148254</v>
      </c>
      <c r="L7738">
        <f t="shared" si="3765"/>
        <v>107.25190000000001</v>
      </c>
      <c r="M7738">
        <f t="shared" si="3766"/>
        <v>1.36</v>
      </c>
      <c r="O7738" s="1"/>
    </row>
    <row r="7739" spans="1:15">
      <c r="A7739" s="1">
        <v>43168</v>
      </c>
      <c r="B7739" s="14">
        <v>16.75</v>
      </c>
      <c r="C7739">
        <v>0.63</v>
      </c>
      <c r="D7739">
        <v>2786.570068</v>
      </c>
      <c r="E7739">
        <f t="shared" si="3758"/>
        <v>101.4</v>
      </c>
      <c r="F7739">
        <f t="shared" si="3759"/>
        <v>13946.75</v>
      </c>
      <c r="G7739">
        <f t="shared" si="3760"/>
        <v>42.2</v>
      </c>
      <c r="H7739">
        <f t="shared" si="3761"/>
        <v>1406</v>
      </c>
      <c r="I7739">
        <f t="shared" si="3762"/>
        <v>251696</v>
      </c>
      <c r="J7739">
        <f t="shared" si="3763"/>
        <v>13636.2</v>
      </c>
      <c r="K7739">
        <f t="shared" si="3764"/>
        <v>148254</v>
      </c>
      <c r="L7739">
        <f t="shared" si="3765"/>
        <v>107.25190000000001</v>
      </c>
      <c r="M7739">
        <f t="shared" si="3766"/>
        <v>1.36</v>
      </c>
      <c r="O7739" s="1"/>
    </row>
    <row r="7740" spans="1:15">
      <c r="A7740" s="1">
        <v>43169</v>
      </c>
      <c r="B7740" s="14">
        <f t="shared" ref="B7740:D7741" si="3768">B7739</f>
        <v>16.75</v>
      </c>
      <c r="C7740">
        <f t="shared" si="3768"/>
        <v>0.63</v>
      </c>
      <c r="D7740">
        <f t="shared" si="3768"/>
        <v>2786.570068</v>
      </c>
      <c r="E7740">
        <f t="shared" si="3758"/>
        <v>101.4</v>
      </c>
      <c r="F7740">
        <f t="shared" si="3759"/>
        <v>13946.75</v>
      </c>
      <c r="G7740">
        <f t="shared" si="3760"/>
        <v>42.2</v>
      </c>
      <c r="H7740">
        <f t="shared" si="3761"/>
        <v>1406</v>
      </c>
      <c r="I7740">
        <f t="shared" si="3762"/>
        <v>251696</v>
      </c>
      <c r="J7740">
        <f t="shared" si="3763"/>
        <v>13636.2</v>
      </c>
      <c r="K7740">
        <f t="shared" si="3764"/>
        <v>148254</v>
      </c>
      <c r="L7740">
        <f t="shared" si="3765"/>
        <v>107.25190000000001</v>
      </c>
      <c r="M7740">
        <f t="shared" si="3766"/>
        <v>1.36</v>
      </c>
      <c r="O7740" s="1"/>
    </row>
    <row r="7741" spans="1:15">
      <c r="A7741" s="1">
        <v>43170</v>
      </c>
      <c r="B7741" s="14">
        <f t="shared" si="3768"/>
        <v>16.75</v>
      </c>
      <c r="C7741">
        <f t="shared" si="3768"/>
        <v>0.63</v>
      </c>
      <c r="D7741">
        <f t="shared" si="3768"/>
        <v>2786.570068</v>
      </c>
      <c r="E7741">
        <f t="shared" si="3758"/>
        <v>101.4</v>
      </c>
      <c r="F7741">
        <f t="shared" si="3759"/>
        <v>13946.75</v>
      </c>
      <c r="G7741">
        <f t="shared" si="3760"/>
        <v>42.2</v>
      </c>
      <c r="H7741">
        <f t="shared" si="3761"/>
        <v>1406</v>
      </c>
      <c r="I7741">
        <f t="shared" si="3762"/>
        <v>251696</v>
      </c>
      <c r="J7741">
        <f t="shared" si="3763"/>
        <v>13636.2</v>
      </c>
      <c r="K7741">
        <f t="shared" si="3764"/>
        <v>148254</v>
      </c>
      <c r="L7741">
        <f t="shared" si="3765"/>
        <v>107.25190000000001</v>
      </c>
      <c r="M7741">
        <f t="shared" si="3766"/>
        <v>1.36</v>
      </c>
      <c r="O7741" s="1"/>
    </row>
    <row r="7742" spans="1:15">
      <c r="A7742" s="1">
        <v>43171</v>
      </c>
      <c r="B7742" s="14">
        <v>16.79</v>
      </c>
      <c r="C7742">
        <v>0.6</v>
      </c>
      <c r="D7742">
        <v>2783.0200199999999</v>
      </c>
      <c r="E7742">
        <f t="shared" si="3758"/>
        <v>101.4</v>
      </c>
      <c r="F7742">
        <f t="shared" si="3759"/>
        <v>13946.75</v>
      </c>
      <c r="G7742">
        <f t="shared" si="3760"/>
        <v>42.2</v>
      </c>
      <c r="H7742">
        <f t="shared" si="3761"/>
        <v>1406</v>
      </c>
      <c r="I7742">
        <f t="shared" si="3762"/>
        <v>251696</v>
      </c>
      <c r="J7742">
        <f t="shared" si="3763"/>
        <v>13636.2</v>
      </c>
      <c r="K7742">
        <f t="shared" si="3764"/>
        <v>148254</v>
      </c>
      <c r="L7742">
        <f t="shared" si="3765"/>
        <v>107.25190000000001</v>
      </c>
      <c r="M7742">
        <f t="shared" si="3766"/>
        <v>1.36</v>
      </c>
      <c r="O7742" s="1"/>
    </row>
    <row r="7743" spans="1:15">
      <c r="A7743" s="1">
        <v>43172</v>
      </c>
      <c r="B7743" s="14">
        <v>16.66</v>
      </c>
      <c r="C7743">
        <v>0.57999999999999996</v>
      </c>
      <c r="D7743">
        <v>2765.3100589999999</v>
      </c>
      <c r="E7743">
        <f t="shared" si="3758"/>
        <v>101.4</v>
      </c>
      <c r="F7743">
        <f t="shared" si="3759"/>
        <v>13946.75</v>
      </c>
      <c r="G7743">
        <f t="shared" si="3760"/>
        <v>42.2</v>
      </c>
      <c r="H7743">
        <f t="shared" si="3761"/>
        <v>1406</v>
      </c>
      <c r="I7743">
        <f t="shared" si="3762"/>
        <v>251696</v>
      </c>
      <c r="J7743">
        <f t="shared" si="3763"/>
        <v>13636.2</v>
      </c>
      <c r="K7743">
        <f t="shared" si="3764"/>
        <v>148254</v>
      </c>
      <c r="L7743">
        <f t="shared" si="3765"/>
        <v>107.25190000000001</v>
      </c>
      <c r="M7743">
        <f t="shared" si="3766"/>
        <v>1.36</v>
      </c>
      <c r="O7743" s="1"/>
    </row>
    <row r="7744" spans="1:15">
      <c r="A7744" s="1">
        <v>43173</v>
      </c>
      <c r="B7744" s="14">
        <v>16.64</v>
      </c>
      <c r="C7744">
        <v>0.55000000000000004</v>
      </c>
      <c r="D7744">
        <v>2749.4799800000001</v>
      </c>
      <c r="E7744">
        <f t="shared" si="3758"/>
        <v>101.4</v>
      </c>
      <c r="F7744">
        <f t="shared" si="3759"/>
        <v>13946.75</v>
      </c>
      <c r="G7744">
        <f t="shared" si="3760"/>
        <v>42.2</v>
      </c>
      <c r="H7744">
        <f t="shared" si="3761"/>
        <v>1406</v>
      </c>
      <c r="I7744">
        <f t="shared" si="3762"/>
        <v>251696</v>
      </c>
      <c r="J7744">
        <f t="shared" si="3763"/>
        <v>13636.2</v>
      </c>
      <c r="K7744">
        <f t="shared" si="3764"/>
        <v>148254</v>
      </c>
      <c r="L7744">
        <f t="shared" si="3765"/>
        <v>107.25190000000001</v>
      </c>
      <c r="M7744">
        <f t="shared" si="3766"/>
        <v>1.36</v>
      </c>
      <c r="O7744" s="1"/>
    </row>
    <row r="7745" spans="1:15">
      <c r="A7745" s="1">
        <v>43174</v>
      </c>
      <c r="B7745" s="14">
        <v>16.670000000000002</v>
      </c>
      <c r="C7745">
        <v>0.53</v>
      </c>
      <c r="D7745">
        <v>2747.330078</v>
      </c>
      <c r="E7745">
        <f t="shared" si="3758"/>
        <v>101.4</v>
      </c>
      <c r="F7745">
        <f t="shared" si="3759"/>
        <v>13946.75</v>
      </c>
      <c r="G7745">
        <f t="shared" si="3760"/>
        <v>42.2</v>
      </c>
      <c r="H7745">
        <f t="shared" si="3761"/>
        <v>1406</v>
      </c>
      <c r="I7745">
        <f t="shared" si="3762"/>
        <v>251696</v>
      </c>
      <c r="J7745">
        <f t="shared" si="3763"/>
        <v>13636.2</v>
      </c>
      <c r="K7745">
        <f t="shared" si="3764"/>
        <v>148254</v>
      </c>
      <c r="L7745">
        <f t="shared" si="3765"/>
        <v>107.25190000000001</v>
      </c>
      <c r="M7745">
        <f t="shared" si="3766"/>
        <v>1.36</v>
      </c>
      <c r="O7745" s="1"/>
    </row>
    <row r="7746" spans="1:15">
      <c r="A7746" s="1">
        <v>43175</v>
      </c>
      <c r="B7746" s="14">
        <v>16.66</v>
      </c>
      <c r="C7746">
        <v>0.54</v>
      </c>
      <c r="D7746">
        <v>2752.01001</v>
      </c>
      <c r="E7746">
        <f t="shared" si="3758"/>
        <v>101.4</v>
      </c>
      <c r="F7746">
        <f t="shared" si="3759"/>
        <v>13946.75</v>
      </c>
      <c r="G7746">
        <f t="shared" si="3760"/>
        <v>42.2</v>
      </c>
      <c r="H7746">
        <f t="shared" si="3761"/>
        <v>1406</v>
      </c>
      <c r="I7746">
        <f t="shared" si="3762"/>
        <v>251696</v>
      </c>
      <c r="J7746">
        <f t="shared" si="3763"/>
        <v>13636.2</v>
      </c>
      <c r="K7746">
        <f t="shared" si="3764"/>
        <v>148254</v>
      </c>
      <c r="L7746">
        <f t="shared" si="3765"/>
        <v>107.25190000000001</v>
      </c>
      <c r="M7746">
        <f t="shared" si="3766"/>
        <v>1.36</v>
      </c>
      <c r="O7746" s="1"/>
    </row>
    <row r="7747" spans="1:15">
      <c r="A7747" s="1">
        <v>43176</v>
      </c>
      <c r="B7747" s="14">
        <f t="shared" ref="B7747:D7748" si="3769">B7746</f>
        <v>16.66</v>
      </c>
      <c r="C7747">
        <f t="shared" si="3769"/>
        <v>0.54</v>
      </c>
      <c r="D7747">
        <f t="shared" si="3769"/>
        <v>2752.01001</v>
      </c>
      <c r="E7747">
        <f t="shared" si="3758"/>
        <v>101.4</v>
      </c>
      <c r="F7747">
        <f t="shared" si="3759"/>
        <v>13946.75</v>
      </c>
      <c r="G7747">
        <f t="shared" si="3760"/>
        <v>42.2</v>
      </c>
      <c r="H7747">
        <f t="shared" si="3761"/>
        <v>1406</v>
      </c>
      <c r="I7747">
        <f t="shared" si="3762"/>
        <v>251696</v>
      </c>
      <c r="J7747">
        <f t="shared" si="3763"/>
        <v>13636.2</v>
      </c>
      <c r="K7747">
        <f t="shared" si="3764"/>
        <v>148254</v>
      </c>
      <c r="L7747">
        <f t="shared" si="3765"/>
        <v>107.25190000000001</v>
      </c>
      <c r="M7747">
        <f t="shared" si="3766"/>
        <v>1.36</v>
      </c>
      <c r="O7747" s="1"/>
    </row>
    <row r="7748" spans="1:15">
      <c r="A7748" s="1">
        <v>43177</v>
      </c>
      <c r="B7748" s="14">
        <f t="shared" si="3769"/>
        <v>16.66</v>
      </c>
      <c r="C7748">
        <f t="shared" si="3769"/>
        <v>0.54</v>
      </c>
      <c r="D7748">
        <f t="shared" si="3769"/>
        <v>2752.01001</v>
      </c>
      <c r="E7748">
        <f t="shared" si="3758"/>
        <v>101.4</v>
      </c>
      <c r="F7748">
        <f t="shared" si="3759"/>
        <v>13946.75</v>
      </c>
      <c r="G7748">
        <f t="shared" si="3760"/>
        <v>42.2</v>
      </c>
      <c r="H7748">
        <f t="shared" si="3761"/>
        <v>1406</v>
      </c>
      <c r="I7748">
        <f t="shared" si="3762"/>
        <v>251696</v>
      </c>
      <c r="J7748">
        <f t="shared" si="3763"/>
        <v>13636.2</v>
      </c>
      <c r="K7748">
        <f t="shared" si="3764"/>
        <v>148254</v>
      </c>
      <c r="L7748">
        <f t="shared" si="3765"/>
        <v>107.25190000000001</v>
      </c>
      <c r="M7748">
        <f t="shared" si="3766"/>
        <v>1.36</v>
      </c>
      <c r="O7748" s="1"/>
    </row>
    <row r="7749" spans="1:15">
      <c r="A7749" s="1">
        <v>43178</v>
      </c>
      <c r="B7749" s="14">
        <v>16.46</v>
      </c>
      <c r="C7749">
        <v>0.54</v>
      </c>
      <c r="D7749">
        <v>2712.919922</v>
      </c>
      <c r="E7749">
        <f t="shared" si="3758"/>
        <v>101.4</v>
      </c>
      <c r="F7749">
        <f t="shared" si="3759"/>
        <v>13946.75</v>
      </c>
      <c r="G7749">
        <f t="shared" si="3760"/>
        <v>42.2</v>
      </c>
      <c r="H7749">
        <f t="shared" si="3761"/>
        <v>1406</v>
      </c>
      <c r="I7749">
        <f t="shared" si="3762"/>
        <v>251696</v>
      </c>
      <c r="J7749">
        <f t="shared" si="3763"/>
        <v>13636.2</v>
      </c>
      <c r="K7749">
        <f t="shared" si="3764"/>
        <v>148254</v>
      </c>
      <c r="L7749">
        <f t="shared" si="3765"/>
        <v>107.25190000000001</v>
      </c>
      <c r="M7749">
        <f t="shared" si="3766"/>
        <v>1.36</v>
      </c>
      <c r="O7749" s="1"/>
    </row>
    <row r="7750" spans="1:15">
      <c r="A7750" s="1">
        <v>43179</v>
      </c>
      <c r="B7750" s="14">
        <v>16.55</v>
      </c>
      <c r="C7750">
        <v>0.55000000000000004</v>
      </c>
      <c r="D7750">
        <v>2716.9399410000001</v>
      </c>
      <c r="E7750">
        <f t="shared" si="3758"/>
        <v>101.4</v>
      </c>
      <c r="F7750">
        <f t="shared" si="3759"/>
        <v>13946.75</v>
      </c>
      <c r="G7750">
        <f t="shared" si="3760"/>
        <v>42.2</v>
      </c>
      <c r="H7750">
        <f t="shared" si="3761"/>
        <v>1406</v>
      </c>
      <c r="I7750">
        <f t="shared" si="3762"/>
        <v>251696</v>
      </c>
      <c r="J7750">
        <f t="shared" si="3763"/>
        <v>13636.2</v>
      </c>
      <c r="K7750">
        <f t="shared" si="3764"/>
        <v>148254</v>
      </c>
      <c r="L7750">
        <f t="shared" si="3765"/>
        <v>107.25190000000001</v>
      </c>
      <c r="M7750">
        <f t="shared" si="3766"/>
        <v>1.36</v>
      </c>
      <c r="O7750" s="1"/>
    </row>
    <row r="7751" spans="1:15">
      <c r="A7751" s="1">
        <v>43180</v>
      </c>
      <c r="B7751" s="14">
        <v>16.489999999999998</v>
      </c>
      <c r="C7751">
        <v>0.57999999999999996</v>
      </c>
      <c r="D7751">
        <v>2711.929932</v>
      </c>
      <c r="E7751">
        <f t="shared" si="3758"/>
        <v>101.4</v>
      </c>
      <c r="F7751">
        <f t="shared" si="3759"/>
        <v>13946.75</v>
      </c>
      <c r="G7751">
        <f t="shared" si="3760"/>
        <v>42.2</v>
      </c>
      <c r="H7751">
        <f t="shared" si="3761"/>
        <v>1406</v>
      </c>
      <c r="I7751">
        <f t="shared" si="3762"/>
        <v>251696</v>
      </c>
      <c r="J7751">
        <f t="shared" si="3763"/>
        <v>13636.2</v>
      </c>
      <c r="K7751">
        <f t="shared" si="3764"/>
        <v>148254</v>
      </c>
      <c r="L7751">
        <f t="shared" si="3765"/>
        <v>107.25190000000001</v>
      </c>
      <c r="M7751">
        <f t="shared" si="3766"/>
        <v>1.36</v>
      </c>
      <c r="O7751" s="1"/>
    </row>
    <row r="7752" spans="1:15">
      <c r="A7752" s="1">
        <v>43181</v>
      </c>
      <c r="B7752" s="14">
        <v>16.079999999999998</v>
      </c>
      <c r="C7752">
        <v>0.54</v>
      </c>
      <c r="D7752">
        <v>2643.6899410000001</v>
      </c>
      <c r="E7752">
        <f t="shared" si="3758"/>
        <v>101.4</v>
      </c>
      <c r="F7752">
        <f t="shared" si="3759"/>
        <v>13946.75</v>
      </c>
      <c r="G7752">
        <f t="shared" si="3760"/>
        <v>42.2</v>
      </c>
      <c r="H7752">
        <f t="shared" si="3761"/>
        <v>1406</v>
      </c>
      <c r="I7752">
        <f t="shared" si="3762"/>
        <v>251696</v>
      </c>
      <c r="J7752">
        <f t="shared" si="3763"/>
        <v>13636.2</v>
      </c>
      <c r="K7752">
        <f t="shared" si="3764"/>
        <v>148254</v>
      </c>
      <c r="L7752">
        <f t="shared" si="3765"/>
        <v>107.25190000000001</v>
      </c>
      <c r="M7752">
        <f t="shared" si="3766"/>
        <v>1.36</v>
      </c>
      <c r="O7752" s="1"/>
    </row>
    <row r="7753" spans="1:15">
      <c r="A7753" s="1">
        <v>43182</v>
      </c>
      <c r="B7753" s="14">
        <v>15.73</v>
      </c>
      <c r="C7753">
        <v>0.54</v>
      </c>
      <c r="D7753">
        <v>2588.26001</v>
      </c>
      <c r="E7753">
        <f t="shared" si="3758"/>
        <v>101.4</v>
      </c>
      <c r="F7753">
        <f t="shared" si="3759"/>
        <v>13946.75</v>
      </c>
      <c r="G7753">
        <f t="shared" si="3760"/>
        <v>42.2</v>
      </c>
      <c r="H7753">
        <f t="shared" si="3761"/>
        <v>1406</v>
      </c>
      <c r="I7753">
        <f t="shared" si="3762"/>
        <v>251696</v>
      </c>
      <c r="J7753">
        <f t="shared" si="3763"/>
        <v>13636.2</v>
      </c>
      <c r="K7753">
        <f t="shared" si="3764"/>
        <v>148254</v>
      </c>
      <c r="L7753">
        <f t="shared" si="3765"/>
        <v>107.25190000000001</v>
      </c>
      <c r="M7753">
        <f t="shared" si="3766"/>
        <v>1.36</v>
      </c>
      <c r="O7753" s="1"/>
    </row>
    <row r="7754" spans="1:15">
      <c r="A7754" s="1">
        <v>43183</v>
      </c>
      <c r="B7754" s="14">
        <f t="shared" ref="B7754:D7755" si="3770">B7753</f>
        <v>15.73</v>
      </c>
      <c r="C7754">
        <f t="shared" si="3770"/>
        <v>0.54</v>
      </c>
      <c r="D7754">
        <f t="shared" si="3770"/>
        <v>2588.26001</v>
      </c>
      <c r="E7754">
        <f t="shared" si="3758"/>
        <v>101.4</v>
      </c>
      <c r="F7754">
        <f t="shared" si="3759"/>
        <v>13946.75</v>
      </c>
      <c r="G7754">
        <f t="shared" si="3760"/>
        <v>42.2</v>
      </c>
      <c r="H7754">
        <f t="shared" si="3761"/>
        <v>1406</v>
      </c>
      <c r="I7754">
        <f t="shared" si="3762"/>
        <v>251696</v>
      </c>
      <c r="J7754">
        <f t="shared" si="3763"/>
        <v>13636.2</v>
      </c>
      <c r="K7754">
        <f t="shared" si="3764"/>
        <v>148254</v>
      </c>
      <c r="L7754">
        <f t="shared" si="3765"/>
        <v>107.25190000000001</v>
      </c>
      <c r="M7754">
        <f t="shared" si="3766"/>
        <v>1.36</v>
      </c>
      <c r="O7754" s="1"/>
    </row>
    <row r="7755" spans="1:15">
      <c r="A7755" s="1">
        <v>43184</v>
      </c>
      <c r="B7755" s="14">
        <f t="shared" si="3770"/>
        <v>15.73</v>
      </c>
      <c r="C7755">
        <f t="shared" si="3770"/>
        <v>0.54</v>
      </c>
      <c r="D7755">
        <f t="shared" si="3770"/>
        <v>2588.26001</v>
      </c>
      <c r="E7755">
        <f t="shared" si="3758"/>
        <v>101.4</v>
      </c>
      <c r="F7755">
        <f t="shared" si="3759"/>
        <v>13946.75</v>
      </c>
      <c r="G7755">
        <f t="shared" si="3760"/>
        <v>42.2</v>
      </c>
      <c r="H7755">
        <f t="shared" si="3761"/>
        <v>1406</v>
      </c>
      <c r="I7755">
        <f t="shared" si="3762"/>
        <v>251696</v>
      </c>
      <c r="J7755">
        <f t="shared" si="3763"/>
        <v>13636.2</v>
      </c>
      <c r="K7755">
        <f t="shared" si="3764"/>
        <v>148254</v>
      </c>
      <c r="L7755">
        <f t="shared" si="3765"/>
        <v>107.25190000000001</v>
      </c>
      <c r="M7755">
        <f t="shared" si="3766"/>
        <v>1.36</v>
      </c>
      <c r="O7755" s="1"/>
    </row>
    <row r="7756" spans="1:15">
      <c r="A7756" s="1">
        <v>43185</v>
      </c>
      <c r="B7756" s="14">
        <v>16.100000000000001</v>
      </c>
      <c r="C7756">
        <v>0.52</v>
      </c>
      <c r="D7756">
        <v>2658.5500489999999</v>
      </c>
      <c r="E7756">
        <f t="shared" si="3758"/>
        <v>101.4</v>
      </c>
      <c r="F7756">
        <f t="shared" si="3759"/>
        <v>13946.75</v>
      </c>
      <c r="G7756">
        <f t="shared" si="3760"/>
        <v>42.2</v>
      </c>
      <c r="H7756">
        <f t="shared" si="3761"/>
        <v>1406</v>
      </c>
      <c r="I7756">
        <f t="shared" si="3762"/>
        <v>251696</v>
      </c>
      <c r="J7756">
        <f t="shared" si="3763"/>
        <v>13636.2</v>
      </c>
      <c r="K7756">
        <f t="shared" si="3764"/>
        <v>148254</v>
      </c>
      <c r="L7756">
        <f t="shared" si="3765"/>
        <v>107.25190000000001</v>
      </c>
      <c r="M7756">
        <f t="shared" si="3766"/>
        <v>1.36</v>
      </c>
      <c r="O7756" s="1"/>
    </row>
    <row r="7757" spans="1:15">
      <c r="A7757" s="1">
        <v>43186</v>
      </c>
      <c r="B7757" s="14">
        <v>15.82</v>
      </c>
      <c r="C7757">
        <v>0.52</v>
      </c>
      <c r="D7757">
        <v>2612.6201169999999</v>
      </c>
      <c r="E7757">
        <f t="shared" si="3758"/>
        <v>101.4</v>
      </c>
      <c r="F7757">
        <f t="shared" si="3759"/>
        <v>13946.75</v>
      </c>
      <c r="G7757">
        <f t="shared" si="3760"/>
        <v>42.2</v>
      </c>
      <c r="H7757">
        <f t="shared" si="3761"/>
        <v>1406</v>
      </c>
      <c r="I7757">
        <f t="shared" si="3762"/>
        <v>251696</v>
      </c>
      <c r="J7757">
        <f t="shared" si="3763"/>
        <v>13636.2</v>
      </c>
      <c r="K7757">
        <f t="shared" si="3764"/>
        <v>148254</v>
      </c>
      <c r="L7757">
        <f t="shared" si="3765"/>
        <v>107.25190000000001</v>
      </c>
      <c r="M7757">
        <f t="shared" si="3766"/>
        <v>1.36</v>
      </c>
      <c r="O7757" s="1"/>
    </row>
    <row r="7758" spans="1:15">
      <c r="A7758" s="1">
        <v>43187</v>
      </c>
      <c r="B7758" s="14">
        <v>15.68</v>
      </c>
      <c r="C7758">
        <v>0.49</v>
      </c>
      <c r="D7758">
        <v>2605</v>
      </c>
      <c r="E7758">
        <f t="shared" si="3758"/>
        <v>101.4</v>
      </c>
      <c r="F7758">
        <f t="shared" si="3759"/>
        <v>13946.75</v>
      </c>
      <c r="G7758">
        <f t="shared" si="3760"/>
        <v>42.2</v>
      </c>
      <c r="H7758">
        <f t="shared" si="3761"/>
        <v>1406</v>
      </c>
      <c r="I7758">
        <f t="shared" si="3762"/>
        <v>251696</v>
      </c>
      <c r="J7758">
        <f t="shared" si="3763"/>
        <v>13636.2</v>
      </c>
      <c r="K7758">
        <f t="shared" si="3764"/>
        <v>148254</v>
      </c>
      <c r="L7758">
        <f t="shared" si="3765"/>
        <v>107.25190000000001</v>
      </c>
      <c r="M7758">
        <f t="shared" si="3766"/>
        <v>1.36</v>
      </c>
      <c r="O7758" s="1"/>
    </row>
    <row r="7759" spans="1:15">
      <c r="A7759" s="1">
        <v>43188</v>
      </c>
      <c r="B7759" s="14">
        <v>15.86</v>
      </c>
      <c r="C7759">
        <v>0.47</v>
      </c>
      <c r="D7759">
        <v>2640.8701169999999</v>
      </c>
      <c r="E7759">
        <f t="shared" si="3758"/>
        <v>101.4</v>
      </c>
      <c r="F7759">
        <f t="shared" si="3759"/>
        <v>13946.75</v>
      </c>
      <c r="G7759">
        <f t="shared" si="3760"/>
        <v>42.2</v>
      </c>
      <c r="H7759">
        <f t="shared" si="3761"/>
        <v>1406</v>
      </c>
      <c r="I7759">
        <f t="shared" si="3762"/>
        <v>251696</v>
      </c>
      <c r="J7759">
        <f t="shared" si="3763"/>
        <v>13636.2</v>
      </c>
      <c r="K7759">
        <f t="shared" si="3764"/>
        <v>148254</v>
      </c>
      <c r="L7759">
        <f t="shared" si="3765"/>
        <v>107.25190000000001</v>
      </c>
      <c r="M7759">
        <f t="shared" si="3766"/>
        <v>1.36</v>
      </c>
      <c r="O7759" s="1"/>
    </row>
    <row r="7760" spans="1:15">
      <c r="A7760" s="1">
        <v>43189</v>
      </c>
      <c r="B7760" s="14">
        <f>B7759</f>
        <v>15.86</v>
      </c>
      <c r="C7760">
        <f>C7759</f>
        <v>0.47</v>
      </c>
      <c r="D7760">
        <f t="shared" ref="D7760:M7760" si="3771">D7759</f>
        <v>2640.8701169999999</v>
      </c>
      <c r="E7760">
        <f t="shared" si="3771"/>
        <v>101.4</v>
      </c>
      <c r="F7760">
        <f t="shared" si="3771"/>
        <v>13946.75</v>
      </c>
      <c r="G7760">
        <f t="shared" si="3771"/>
        <v>42.2</v>
      </c>
      <c r="H7760">
        <f t="shared" si="3771"/>
        <v>1406</v>
      </c>
      <c r="I7760">
        <f t="shared" si="3771"/>
        <v>251696</v>
      </c>
      <c r="J7760">
        <f t="shared" si="3771"/>
        <v>13636.2</v>
      </c>
      <c r="K7760">
        <f t="shared" si="3771"/>
        <v>148254</v>
      </c>
      <c r="L7760">
        <f t="shared" si="3771"/>
        <v>107.25190000000001</v>
      </c>
      <c r="M7760">
        <f t="shared" si="3771"/>
        <v>1.36</v>
      </c>
      <c r="O7760" s="1"/>
    </row>
    <row r="7761" spans="1:15">
      <c r="A7761" s="1">
        <v>43190</v>
      </c>
      <c r="B7761" s="14">
        <f t="shared" ref="B7761:M7761" si="3772">B7760</f>
        <v>15.86</v>
      </c>
      <c r="C7761">
        <f t="shared" si="3772"/>
        <v>0.47</v>
      </c>
      <c r="D7761">
        <f t="shared" si="3772"/>
        <v>2640.8701169999999</v>
      </c>
      <c r="E7761">
        <f t="shared" si="3772"/>
        <v>101.4</v>
      </c>
      <c r="F7761">
        <f t="shared" si="3772"/>
        <v>13946.75</v>
      </c>
      <c r="G7761">
        <f t="shared" si="3772"/>
        <v>42.2</v>
      </c>
      <c r="H7761">
        <f t="shared" si="3772"/>
        <v>1406</v>
      </c>
      <c r="I7761">
        <f t="shared" si="3772"/>
        <v>251696</v>
      </c>
      <c r="J7761">
        <f t="shared" si="3772"/>
        <v>13636.2</v>
      </c>
      <c r="K7761">
        <f t="shared" si="3772"/>
        <v>148254</v>
      </c>
      <c r="L7761">
        <f t="shared" si="3772"/>
        <v>107.25190000000001</v>
      </c>
      <c r="M7761">
        <f t="shared" si="3772"/>
        <v>1.36</v>
      </c>
      <c r="O7761" s="1"/>
    </row>
    <row r="7762" spans="1:15">
      <c r="A7762" s="1">
        <v>43191</v>
      </c>
      <c r="B7762" s="14">
        <f t="shared" ref="B7762:D7762" si="3773">B7761</f>
        <v>15.86</v>
      </c>
      <c r="C7762">
        <f t="shared" si="3773"/>
        <v>0.47</v>
      </c>
      <c r="D7762">
        <f t="shared" si="3773"/>
        <v>2640.8701169999999</v>
      </c>
      <c r="E7762">
        <v>98.8</v>
      </c>
      <c r="F7762">
        <v>13987.68</v>
      </c>
      <c r="G7762">
        <v>42.4</v>
      </c>
      <c r="H7762">
        <v>1376</v>
      </c>
      <c r="I7762">
        <v>248509</v>
      </c>
      <c r="J7762">
        <v>13643.6</v>
      </c>
      <c r="K7762">
        <v>148391</v>
      </c>
      <c r="L7762">
        <v>108.2223</v>
      </c>
      <c r="M7762">
        <v>1.36</v>
      </c>
      <c r="O7762" s="1"/>
    </row>
    <row r="7763" spans="1:15">
      <c r="A7763" s="1">
        <v>43192</v>
      </c>
      <c r="B7763" s="14">
        <v>15.59</v>
      </c>
      <c r="C7763">
        <v>0.48</v>
      </c>
      <c r="D7763">
        <v>2581.8798830000001</v>
      </c>
      <c r="E7763">
        <f t="shared" ref="E7763:E7791" si="3774">E7762</f>
        <v>98.8</v>
      </c>
      <c r="F7763">
        <f t="shared" ref="F7763:F7791" si="3775">F7762</f>
        <v>13987.68</v>
      </c>
      <c r="G7763">
        <f t="shared" ref="G7763:G7791" si="3776">G7762</f>
        <v>42.4</v>
      </c>
      <c r="H7763">
        <f t="shared" ref="H7763:H7791" si="3777">H7762</f>
        <v>1376</v>
      </c>
      <c r="I7763">
        <f t="shared" ref="I7763:I7791" si="3778">I7762</f>
        <v>248509</v>
      </c>
      <c r="J7763">
        <f t="shared" ref="J7763:J7791" si="3779">J7762</f>
        <v>13643.6</v>
      </c>
      <c r="K7763">
        <f t="shared" ref="K7763:K7791" si="3780">K7762</f>
        <v>148391</v>
      </c>
      <c r="L7763">
        <f t="shared" ref="L7763:L7791" si="3781">L7762</f>
        <v>108.2223</v>
      </c>
      <c r="M7763">
        <f t="shared" ref="M7763:M7791" si="3782">M7762</f>
        <v>1.36</v>
      </c>
      <c r="O7763" s="1"/>
    </row>
    <row r="7764" spans="1:15">
      <c r="A7764" s="1">
        <v>43193</v>
      </c>
      <c r="B7764" s="14">
        <v>15.68</v>
      </c>
      <c r="C7764">
        <v>0.51</v>
      </c>
      <c r="D7764">
        <v>2614.4499510000001</v>
      </c>
      <c r="E7764">
        <f t="shared" si="3774"/>
        <v>98.8</v>
      </c>
      <c r="F7764">
        <f t="shared" si="3775"/>
        <v>13987.68</v>
      </c>
      <c r="G7764">
        <f t="shared" si="3776"/>
        <v>42.4</v>
      </c>
      <c r="H7764">
        <f t="shared" si="3777"/>
        <v>1376</v>
      </c>
      <c r="I7764">
        <f t="shared" si="3778"/>
        <v>248509</v>
      </c>
      <c r="J7764">
        <f t="shared" si="3779"/>
        <v>13643.6</v>
      </c>
      <c r="K7764">
        <f t="shared" si="3780"/>
        <v>148391</v>
      </c>
      <c r="L7764">
        <f t="shared" si="3781"/>
        <v>108.2223</v>
      </c>
      <c r="M7764">
        <f t="shared" si="3782"/>
        <v>1.36</v>
      </c>
      <c r="O7764" s="1"/>
    </row>
    <row r="7765" spans="1:15">
      <c r="A7765" s="1">
        <v>43194</v>
      </c>
      <c r="B7765" s="14">
        <f t="shared" ref="B7765:B7767" si="3783">B7764</f>
        <v>15.68</v>
      </c>
      <c r="C7765">
        <v>0.51</v>
      </c>
      <c r="D7765">
        <v>2644.6899410000001</v>
      </c>
      <c r="E7765">
        <f t="shared" si="3774"/>
        <v>98.8</v>
      </c>
      <c r="F7765">
        <f t="shared" si="3775"/>
        <v>13987.68</v>
      </c>
      <c r="G7765">
        <f t="shared" si="3776"/>
        <v>42.4</v>
      </c>
      <c r="H7765">
        <f t="shared" si="3777"/>
        <v>1376</v>
      </c>
      <c r="I7765">
        <f t="shared" si="3778"/>
        <v>248509</v>
      </c>
      <c r="J7765">
        <f t="shared" si="3779"/>
        <v>13643.6</v>
      </c>
      <c r="K7765">
        <f t="shared" si="3780"/>
        <v>148391</v>
      </c>
      <c r="L7765">
        <f t="shared" si="3781"/>
        <v>108.2223</v>
      </c>
      <c r="M7765">
        <f t="shared" si="3782"/>
        <v>1.36</v>
      </c>
      <c r="O7765" s="1"/>
    </row>
    <row r="7766" spans="1:15">
      <c r="A7766" s="1">
        <v>43195</v>
      </c>
      <c r="B7766" s="14">
        <f t="shared" si="3783"/>
        <v>15.68</v>
      </c>
      <c r="C7766">
        <v>0.53</v>
      </c>
      <c r="D7766">
        <v>2662.8400879999999</v>
      </c>
      <c r="E7766">
        <f t="shared" si="3774"/>
        <v>98.8</v>
      </c>
      <c r="F7766">
        <f t="shared" si="3775"/>
        <v>13987.68</v>
      </c>
      <c r="G7766">
        <f t="shared" si="3776"/>
        <v>42.4</v>
      </c>
      <c r="H7766">
        <f t="shared" si="3777"/>
        <v>1376</v>
      </c>
      <c r="I7766">
        <f t="shared" si="3778"/>
        <v>248509</v>
      </c>
      <c r="J7766">
        <f t="shared" si="3779"/>
        <v>13643.6</v>
      </c>
      <c r="K7766">
        <f t="shared" si="3780"/>
        <v>148391</v>
      </c>
      <c r="L7766">
        <f t="shared" si="3781"/>
        <v>108.2223</v>
      </c>
      <c r="M7766">
        <f t="shared" si="3782"/>
        <v>1.36</v>
      </c>
      <c r="O7766" s="1"/>
    </row>
    <row r="7767" spans="1:15">
      <c r="A7767" s="1">
        <v>43196</v>
      </c>
      <c r="B7767" s="14">
        <f t="shared" si="3783"/>
        <v>15.68</v>
      </c>
      <c r="C7767">
        <v>0.5</v>
      </c>
      <c r="D7767">
        <v>2604.469971</v>
      </c>
      <c r="E7767">
        <f t="shared" si="3774"/>
        <v>98.8</v>
      </c>
      <c r="F7767">
        <f t="shared" si="3775"/>
        <v>13987.68</v>
      </c>
      <c r="G7767">
        <f t="shared" si="3776"/>
        <v>42.4</v>
      </c>
      <c r="H7767">
        <f t="shared" si="3777"/>
        <v>1376</v>
      </c>
      <c r="I7767">
        <f t="shared" si="3778"/>
        <v>248509</v>
      </c>
      <c r="J7767">
        <f t="shared" si="3779"/>
        <v>13643.6</v>
      </c>
      <c r="K7767">
        <f t="shared" si="3780"/>
        <v>148391</v>
      </c>
      <c r="L7767">
        <f t="shared" si="3781"/>
        <v>108.2223</v>
      </c>
      <c r="M7767">
        <f t="shared" si="3782"/>
        <v>1.36</v>
      </c>
      <c r="O7767" s="1"/>
    </row>
    <row r="7768" spans="1:15">
      <c r="A7768" s="1">
        <v>43197</v>
      </c>
      <c r="B7768" s="14">
        <f t="shared" ref="B7768:D7769" si="3784">B7767</f>
        <v>15.68</v>
      </c>
      <c r="C7768">
        <f t="shared" si="3784"/>
        <v>0.5</v>
      </c>
      <c r="D7768">
        <f t="shared" si="3784"/>
        <v>2604.469971</v>
      </c>
      <c r="E7768">
        <f t="shared" si="3774"/>
        <v>98.8</v>
      </c>
      <c r="F7768">
        <f t="shared" si="3775"/>
        <v>13987.68</v>
      </c>
      <c r="G7768">
        <f t="shared" si="3776"/>
        <v>42.4</v>
      </c>
      <c r="H7768">
        <f t="shared" si="3777"/>
        <v>1376</v>
      </c>
      <c r="I7768">
        <f t="shared" si="3778"/>
        <v>248509</v>
      </c>
      <c r="J7768">
        <f t="shared" si="3779"/>
        <v>13643.6</v>
      </c>
      <c r="K7768">
        <f t="shared" si="3780"/>
        <v>148391</v>
      </c>
      <c r="L7768">
        <f t="shared" si="3781"/>
        <v>108.2223</v>
      </c>
      <c r="M7768">
        <f t="shared" si="3782"/>
        <v>1.36</v>
      </c>
      <c r="O7768" s="1"/>
    </row>
    <row r="7769" spans="1:15">
      <c r="A7769" s="1">
        <v>43198</v>
      </c>
      <c r="B7769" s="14">
        <f t="shared" si="3784"/>
        <v>15.68</v>
      </c>
      <c r="C7769">
        <f t="shared" si="3784"/>
        <v>0.5</v>
      </c>
      <c r="D7769">
        <f t="shared" si="3784"/>
        <v>2604.469971</v>
      </c>
      <c r="E7769">
        <f t="shared" si="3774"/>
        <v>98.8</v>
      </c>
      <c r="F7769">
        <f t="shared" si="3775"/>
        <v>13987.68</v>
      </c>
      <c r="G7769">
        <f t="shared" si="3776"/>
        <v>42.4</v>
      </c>
      <c r="H7769">
        <f t="shared" si="3777"/>
        <v>1376</v>
      </c>
      <c r="I7769">
        <f t="shared" si="3778"/>
        <v>248509</v>
      </c>
      <c r="J7769">
        <f t="shared" si="3779"/>
        <v>13643.6</v>
      </c>
      <c r="K7769">
        <f t="shared" si="3780"/>
        <v>148391</v>
      </c>
      <c r="L7769">
        <f t="shared" si="3781"/>
        <v>108.2223</v>
      </c>
      <c r="M7769">
        <f t="shared" si="3782"/>
        <v>1.36</v>
      </c>
      <c r="O7769" s="1"/>
    </row>
    <row r="7770" spans="1:15">
      <c r="A7770" s="1">
        <v>43199</v>
      </c>
      <c r="B7770" s="14">
        <v>15.7</v>
      </c>
      <c r="C7770">
        <v>0.49</v>
      </c>
      <c r="D7770">
        <v>2613.1599120000001</v>
      </c>
      <c r="E7770">
        <f t="shared" si="3774"/>
        <v>98.8</v>
      </c>
      <c r="F7770">
        <f t="shared" si="3775"/>
        <v>13987.68</v>
      </c>
      <c r="G7770">
        <f t="shared" si="3776"/>
        <v>42.4</v>
      </c>
      <c r="H7770">
        <f t="shared" si="3777"/>
        <v>1376</v>
      </c>
      <c r="I7770">
        <f t="shared" si="3778"/>
        <v>248509</v>
      </c>
      <c r="J7770">
        <f t="shared" si="3779"/>
        <v>13643.6</v>
      </c>
      <c r="K7770">
        <f t="shared" si="3780"/>
        <v>148391</v>
      </c>
      <c r="L7770">
        <f t="shared" si="3781"/>
        <v>108.2223</v>
      </c>
      <c r="M7770">
        <f t="shared" si="3782"/>
        <v>1.36</v>
      </c>
      <c r="O7770" s="1"/>
    </row>
    <row r="7771" spans="1:15">
      <c r="A7771" s="1">
        <v>43200</v>
      </c>
      <c r="B7771" s="14">
        <v>15.96</v>
      </c>
      <c r="C7771">
        <v>0.48</v>
      </c>
      <c r="D7771">
        <v>2656.8701169999999</v>
      </c>
      <c r="E7771">
        <f t="shared" si="3774"/>
        <v>98.8</v>
      </c>
      <c r="F7771">
        <f t="shared" si="3775"/>
        <v>13987.68</v>
      </c>
      <c r="G7771">
        <f t="shared" si="3776"/>
        <v>42.4</v>
      </c>
      <c r="H7771">
        <f t="shared" si="3777"/>
        <v>1376</v>
      </c>
      <c r="I7771">
        <f t="shared" si="3778"/>
        <v>248509</v>
      </c>
      <c r="J7771">
        <f t="shared" si="3779"/>
        <v>13643.6</v>
      </c>
      <c r="K7771">
        <f t="shared" si="3780"/>
        <v>148391</v>
      </c>
      <c r="L7771">
        <f t="shared" si="3781"/>
        <v>108.2223</v>
      </c>
      <c r="M7771">
        <f t="shared" si="3782"/>
        <v>1.36</v>
      </c>
      <c r="O7771" s="1"/>
    </row>
    <row r="7772" spans="1:15">
      <c r="A7772" s="1">
        <v>43201</v>
      </c>
      <c r="B7772" s="14">
        <v>15.9</v>
      </c>
      <c r="C7772">
        <v>0.47</v>
      </c>
      <c r="D7772">
        <v>2642.1899410000001</v>
      </c>
      <c r="E7772">
        <f t="shared" si="3774"/>
        <v>98.8</v>
      </c>
      <c r="F7772">
        <f t="shared" si="3775"/>
        <v>13987.68</v>
      </c>
      <c r="G7772">
        <f t="shared" si="3776"/>
        <v>42.4</v>
      </c>
      <c r="H7772">
        <f t="shared" si="3777"/>
        <v>1376</v>
      </c>
      <c r="I7772">
        <f t="shared" si="3778"/>
        <v>248509</v>
      </c>
      <c r="J7772">
        <f t="shared" si="3779"/>
        <v>13643.6</v>
      </c>
      <c r="K7772">
        <f t="shared" si="3780"/>
        <v>148391</v>
      </c>
      <c r="L7772">
        <f t="shared" si="3781"/>
        <v>108.2223</v>
      </c>
      <c r="M7772">
        <f t="shared" si="3782"/>
        <v>1.36</v>
      </c>
      <c r="O7772" s="1"/>
    </row>
    <row r="7773" spans="1:15">
      <c r="A7773" s="1">
        <v>43202</v>
      </c>
      <c r="B7773" s="14">
        <v>16.04</v>
      </c>
      <c r="C7773">
        <v>0.49</v>
      </c>
      <c r="D7773">
        <v>2663.98999</v>
      </c>
      <c r="E7773">
        <f t="shared" si="3774"/>
        <v>98.8</v>
      </c>
      <c r="F7773">
        <f t="shared" si="3775"/>
        <v>13987.68</v>
      </c>
      <c r="G7773">
        <f t="shared" si="3776"/>
        <v>42.4</v>
      </c>
      <c r="H7773">
        <f t="shared" si="3777"/>
        <v>1376</v>
      </c>
      <c r="I7773">
        <f t="shared" si="3778"/>
        <v>248509</v>
      </c>
      <c r="J7773">
        <f t="shared" si="3779"/>
        <v>13643.6</v>
      </c>
      <c r="K7773">
        <f t="shared" si="3780"/>
        <v>148391</v>
      </c>
      <c r="L7773">
        <f t="shared" si="3781"/>
        <v>108.2223</v>
      </c>
      <c r="M7773">
        <f t="shared" si="3782"/>
        <v>1.36</v>
      </c>
      <c r="O7773" s="1"/>
    </row>
    <row r="7774" spans="1:15">
      <c r="A7774" s="1">
        <v>43203</v>
      </c>
      <c r="B7774" s="14">
        <v>15.97</v>
      </c>
      <c r="C7774">
        <v>0.45</v>
      </c>
      <c r="D7774">
        <v>2656.3000489999999</v>
      </c>
      <c r="E7774">
        <f t="shared" si="3774"/>
        <v>98.8</v>
      </c>
      <c r="F7774">
        <f t="shared" si="3775"/>
        <v>13987.68</v>
      </c>
      <c r="G7774">
        <f t="shared" si="3776"/>
        <v>42.4</v>
      </c>
      <c r="H7774">
        <f t="shared" si="3777"/>
        <v>1376</v>
      </c>
      <c r="I7774">
        <f t="shared" si="3778"/>
        <v>248509</v>
      </c>
      <c r="J7774">
        <f t="shared" si="3779"/>
        <v>13643.6</v>
      </c>
      <c r="K7774">
        <f t="shared" si="3780"/>
        <v>148391</v>
      </c>
      <c r="L7774">
        <f t="shared" si="3781"/>
        <v>108.2223</v>
      </c>
      <c r="M7774">
        <f t="shared" si="3782"/>
        <v>1.36</v>
      </c>
      <c r="O7774" s="1"/>
    </row>
    <row r="7775" spans="1:15">
      <c r="A7775" s="1">
        <v>43204</v>
      </c>
      <c r="B7775" s="14">
        <f t="shared" ref="B7775:D7776" si="3785">B7774</f>
        <v>15.97</v>
      </c>
      <c r="C7775">
        <f t="shared" si="3785"/>
        <v>0.45</v>
      </c>
      <c r="D7775">
        <f t="shared" si="3785"/>
        <v>2656.3000489999999</v>
      </c>
      <c r="E7775">
        <f t="shared" si="3774"/>
        <v>98.8</v>
      </c>
      <c r="F7775">
        <f t="shared" si="3775"/>
        <v>13987.68</v>
      </c>
      <c r="G7775">
        <f t="shared" si="3776"/>
        <v>42.4</v>
      </c>
      <c r="H7775">
        <f t="shared" si="3777"/>
        <v>1376</v>
      </c>
      <c r="I7775">
        <f t="shared" si="3778"/>
        <v>248509</v>
      </c>
      <c r="J7775">
        <f t="shared" si="3779"/>
        <v>13643.6</v>
      </c>
      <c r="K7775">
        <f t="shared" si="3780"/>
        <v>148391</v>
      </c>
      <c r="L7775">
        <f t="shared" si="3781"/>
        <v>108.2223</v>
      </c>
      <c r="M7775">
        <f t="shared" si="3782"/>
        <v>1.36</v>
      </c>
      <c r="O7775" s="1"/>
    </row>
    <row r="7776" spans="1:15">
      <c r="A7776" s="1">
        <v>43205</v>
      </c>
      <c r="B7776" s="14">
        <f t="shared" si="3785"/>
        <v>15.97</v>
      </c>
      <c r="C7776">
        <f t="shared" si="3785"/>
        <v>0.45</v>
      </c>
      <c r="D7776">
        <f t="shared" si="3785"/>
        <v>2656.3000489999999</v>
      </c>
      <c r="E7776">
        <f t="shared" si="3774"/>
        <v>98.8</v>
      </c>
      <c r="F7776">
        <f t="shared" si="3775"/>
        <v>13987.68</v>
      </c>
      <c r="G7776">
        <f t="shared" si="3776"/>
        <v>42.4</v>
      </c>
      <c r="H7776">
        <f t="shared" si="3777"/>
        <v>1376</v>
      </c>
      <c r="I7776">
        <f t="shared" si="3778"/>
        <v>248509</v>
      </c>
      <c r="J7776">
        <f t="shared" si="3779"/>
        <v>13643.6</v>
      </c>
      <c r="K7776">
        <f t="shared" si="3780"/>
        <v>148391</v>
      </c>
      <c r="L7776">
        <f t="shared" si="3781"/>
        <v>108.2223</v>
      </c>
      <c r="M7776">
        <f t="shared" si="3782"/>
        <v>1.36</v>
      </c>
      <c r="O7776" s="1"/>
    </row>
    <row r="7777" spans="1:15">
      <c r="A7777" s="1">
        <v>43206</v>
      </c>
      <c r="B7777" s="14">
        <v>16.100000000000001</v>
      </c>
      <c r="C7777">
        <v>0.44</v>
      </c>
      <c r="D7777">
        <v>2677.8400879999999</v>
      </c>
      <c r="E7777">
        <f t="shared" si="3774"/>
        <v>98.8</v>
      </c>
      <c r="F7777">
        <f t="shared" si="3775"/>
        <v>13987.68</v>
      </c>
      <c r="G7777">
        <f t="shared" si="3776"/>
        <v>42.4</v>
      </c>
      <c r="H7777">
        <f t="shared" si="3777"/>
        <v>1376</v>
      </c>
      <c r="I7777">
        <f t="shared" si="3778"/>
        <v>248509</v>
      </c>
      <c r="J7777">
        <f t="shared" si="3779"/>
        <v>13643.6</v>
      </c>
      <c r="K7777">
        <f t="shared" si="3780"/>
        <v>148391</v>
      </c>
      <c r="L7777">
        <f t="shared" si="3781"/>
        <v>108.2223</v>
      </c>
      <c r="M7777">
        <f t="shared" si="3782"/>
        <v>1.36</v>
      </c>
      <c r="O7777" s="1"/>
    </row>
    <row r="7778" spans="1:15">
      <c r="A7778" s="1">
        <v>43207</v>
      </c>
      <c r="B7778" s="14">
        <v>16.28</v>
      </c>
      <c r="C7778">
        <v>0.41</v>
      </c>
      <c r="D7778">
        <v>2706.389893</v>
      </c>
      <c r="E7778">
        <f t="shared" si="3774"/>
        <v>98.8</v>
      </c>
      <c r="F7778">
        <f t="shared" si="3775"/>
        <v>13987.68</v>
      </c>
      <c r="G7778">
        <f t="shared" si="3776"/>
        <v>42.4</v>
      </c>
      <c r="H7778">
        <f t="shared" si="3777"/>
        <v>1376</v>
      </c>
      <c r="I7778">
        <f t="shared" si="3778"/>
        <v>248509</v>
      </c>
      <c r="J7778">
        <f t="shared" si="3779"/>
        <v>13643.6</v>
      </c>
      <c r="K7778">
        <f t="shared" si="3780"/>
        <v>148391</v>
      </c>
      <c r="L7778">
        <f t="shared" si="3781"/>
        <v>108.2223</v>
      </c>
      <c r="M7778">
        <f t="shared" si="3782"/>
        <v>1.36</v>
      </c>
      <c r="O7778" s="1"/>
    </row>
    <row r="7779" spans="1:15">
      <c r="A7779" s="1">
        <v>43208</v>
      </c>
      <c r="B7779" s="14">
        <v>16.329999999999998</v>
      </c>
      <c r="C7779">
        <v>0.45</v>
      </c>
      <c r="D7779">
        <v>2708.639893</v>
      </c>
      <c r="E7779">
        <f t="shared" si="3774"/>
        <v>98.8</v>
      </c>
      <c r="F7779">
        <f t="shared" si="3775"/>
        <v>13987.68</v>
      </c>
      <c r="G7779">
        <f t="shared" si="3776"/>
        <v>42.4</v>
      </c>
      <c r="H7779">
        <f t="shared" si="3777"/>
        <v>1376</v>
      </c>
      <c r="I7779">
        <f t="shared" si="3778"/>
        <v>248509</v>
      </c>
      <c r="J7779">
        <f t="shared" si="3779"/>
        <v>13643.6</v>
      </c>
      <c r="K7779">
        <f t="shared" si="3780"/>
        <v>148391</v>
      </c>
      <c r="L7779">
        <f t="shared" si="3781"/>
        <v>108.2223</v>
      </c>
      <c r="M7779">
        <f t="shared" si="3782"/>
        <v>1.36</v>
      </c>
      <c r="O7779" s="1"/>
    </row>
    <row r="7780" spans="1:15">
      <c r="A7780" s="1">
        <v>43209</v>
      </c>
      <c r="B7780" s="14">
        <v>16.29</v>
      </c>
      <c r="C7780">
        <v>0.48</v>
      </c>
      <c r="D7780">
        <v>2693.1298830000001</v>
      </c>
      <c r="E7780">
        <f t="shared" si="3774"/>
        <v>98.8</v>
      </c>
      <c r="F7780">
        <f t="shared" si="3775"/>
        <v>13987.68</v>
      </c>
      <c r="G7780">
        <f t="shared" si="3776"/>
        <v>42.4</v>
      </c>
      <c r="H7780">
        <f t="shared" si="3777"/>
        <v>1376</v>
      </c>
      <c r="I7780">
        <f t="shared" si="3778"/>
        <v>248509</v>
      </c>
      <c r="J7780">
        <f t="shared" si="3779"/>
        <v>13643.6</v>
      </c>
      <c r="K7780">
        <f t="shared" si="3780"/>
        <v>148391</v>
      </c>
      <c r="L7780">
        <f t="shared" si="3781"/>
        <v>108.2223</v>
      </c>
      <c r="M7780">
        <f t="shared" si="3782"/>
        <v>1.36</v>
      </c>
      <c r="O7780" s="1"/>
    </row>
    <row r="7781" spans="1:15">
      <c r="A7781" s="1">
        <v>43210</v>
      </c>
      <c r="B7781" s="14">
        <v>16.2</v>
      </c>
      <c r="C7781">
        <v>0.5</v>
      </c>
      <c r="D7781">
        <v>2670.139893</v>
      </c>
      <c r="E7781">
        <f t="shared" si="3774"/>
        <v>98.8</v>
      </c>
      <c r="F7781">
        <f t="shared" si="3775"/>
        <v>13987.68</v>
      </c>
      <c r="G7781">
        <f t="shared" si="3776"/>
        <v>42.4</v>
      </c>
      <c r="H7781">
        <f t="shared" si="3777"/>
        <v>1376</v>
      </c>
      <c r="I7781">
        <f t="shared" si="3778"/>
        <v>248509</v>
      </c>
      <c r="J7781">
        <f t="shared" si="3779"/>
        <v>13643.6</v>
      </c>
      <c r="K7781">
        <f t="shared" si="3780"/>
        <v>148391</v>
      </c>
      <c r="L7781">
        <f t="shared" si="3781"/>
        <v>108.2223</v>
      </c>
      <c r="M7781">
        <f t="shared" si="3782"/>
        <v>1.36</v>
      </c>
      <c r="O7781" s="1"/>
    </row>
    <row r="7782" spans="1:15">
      <c r="A7782" s="1">
        <v>43211</v>
      </c>
      <c r="B7782" s="14">
        <f t="shared" ref="B7782:D7783" si="3786">B7781</f>
        <v>16.2</v>
      </c>
      <c r="C7782">
        <f t="shared" si="3786"/>
        <v>0.5</v>
      </c>
      <c r="D7782">
        <f t="shared" si="3786"/>
        <v>2670.139893</v>
      </c>
      <c r="E7782">
        <f t="shared" si="3774"/>
        <v>98.8</v>
      </c>
      <c r="F7782">
        <f t="shared" si="3775"/>
        <v>13987.68</v>
      </c>
      <c r="G7782">
        <f t="shared" si="3776"/>
        <v>42.4</v>
      </c>
      <c r="H7782">
        <f t="shared" si="3777"/>
        <v>1376</v>
      </c>
      <c r="I7782">
        <f t="shared" si="3778"/>
        <v>248509</v>
      </c>
      <c r="J7782">
        <f t="shared" si="3779"/>
        <v>13643.6</v>
      </c>
      <c r="K7782">
        <f t="shared" si="3780"/>
        <v>148391</v>
      </c>
      <c r="L7782">
        <f t="shared" si="3781"/>
        <v>108.2223</v>
      </c>
      <c r="M7782">
        <f t="shared" si="3782"/>
        <v>1.36</v>
      </c>
      <c r="O7782" s="1"/>
    </row>
    <row r="7783" spans="1:15">
      <c r="A7783" s="1">
        <v>43212</v>
      </c>
      <c r="B7783" s="14">
        <f t="shared" si="3786"/>
        <v>16.2</v>
      </c>
      <c r="C7783">
        <f t="shared" si="3786"/>
        <v>0.5</v>
      </c>
      <c r="D7783">
        <f t="shared" si="3786"/>
        <v>2670.139893</v>
      </c>
      <c r="E7783">
        <f t="shared" si="3774"/>
        <v>98.8</v>
      </c>
      <c r="F7783">
        <f t="shared" si="3775"/>
        <v>13987.68</v>
      </c>
      <c r="G7783">
        <f t="shared" si="3776"/>
        <v>42.4</v>
      </c>
      <c r="H7783">
        <f t="shared" si="3777"/>
        <v>1376</v>
      </c>
      <c r="I7783">
        <f t="shared" si="3778"/>
        <v>248509</v>
      </c>
      <c r="J7783">
        <f t="shared" si="3779"/>
        <v>13643.6</v>
      </c>
      <c r="K7783">
        <f t="shared" si="3780"/>
        <v>148391</v>
      </c>
      <c r="L7783">
        <f t="shared" si="3781"/>
        <v>108.2223</v>
      </c>
      <c r="M7783">
        <f t="shared" si="3782"/>
        <v>1.36</v>
      </c>
      <c r="O7783" s="1"/>
    </row>
    <row r="7784" spans="1:15">
      <c r="A7784" s="1">
        <v>43213</v>
      </c>
      <c r="B7784" s="14">
        <v>16.22</v>
      </c>
      <c r="C7784">
        <v>0.49</v>
      </c>
      <c r="D7784">
        <v>2670.290039</v>
      </c>
      <c r="E7784">
        <f t="shared" si="3774"/>
        <v>98.8</v>
      </c>
      <c r="F7784">
        <f t="shared" si="3775"/>
        <v>13987.68</v>
      </c>
      <c r="G7784">
        <f t="shared" si="3776"/>
        <v>42.4</v>
      </c>
      <c r="H7784">
        <f t="shared" si="3777"/>
        <v>1376</v>
      </c>
      <c r="I7784">
        <f t="shared" si="3778"/>
        <v>248509</v>
      </c>
      <c r="J7784">
        <f t="shared" si="3779"/>
        <v>13643.6</v>
      </c>
      <c r="K7784">
        <f t="shared" si="3780"/>
        <v>148391</v>
      </c>
      <c r="L7784">
        <f t="shared" si="3781"/>
        <v>108.2223</v>
      </c>
      <c r="M7784">
        <f t="shared" si="3782"/>
        <v>1.36</v>
      </c>
      <c r="O7784" s="1"/>
    </row>
    <row r="7785" spans="1:15">
      <c r="A7785" s="1">
        <v>43214</v>
      </c>
      <c r="B7785" s="14">
        <v>16.07</v>
      </c>
      <c r="C7785">
        <v>0.52</v>
      </c>
      <c r="D7785">
        <v>2634.5600589999999</v>
      </c>
      <c r="E7785">
        <f t="shared" si="3774"/>
        <v>98.8</v>
      </c>
      <c r="F7785">
        <f t="shared" si="3775"/>
        <v>13987.68</v>
      </c>
      <c r="G7785">
        <f t="shared" si="3776"/>
        <v>42.4</v>
      </c>
      <c r="H7785">
        <f t="shared" si="3777"/>
        <v>1376</v>
      </c>
      <c r="I7785">
        <f t="shared" si="3778"/>
        <v>248509</v>
      </c>
      <c r="J7785">
        <f t="shared" si="3779"/>
        <v>13643.6</v>
      </c>
      <c r="K7785">
        <f t="shared" si="3780"/>
        <v>148391</v>
      </c>
      <c r="L7785">
        <f t="shared" si="3781"/>
        <v>108.2223</v>
      </c>
      <c r="M7785">
        <f t="shared" si="3782"/>
        <v>1.36</v>
      </c>
      <c r="O7785" s="1"/>
    </row>
    <row r="7786" spans="1:15">
      <c r="A7786" s="1">
        <v>43215</v>
      </c>
      <c r="B7786" s="14">
        <v>16.02</v>
      </c>
      <c r="C7786">
        <v>0.54</v>
      </c>
      <c r="D7786">
        <v>2639.3999020000001</v>
      </c>
      <c r="E7786">
        <f t="shared" si="3774"/>
        <v>98.8</v>
      </c>
      <c r="F7786">
        <f t="shared" si="3775"/>
        <v>13987.68</v>
      </c>
      <c r="G7786">
        <f t="shared" si="3776"/>
        <v>42.4</v>
      </c>
      <c r="H7786">
        <f t="shared" si="3777"/>
        <v>1376</v>
      </c>
      <c r="I7786">
        <f t="shared" si="3778"/>
        <v>248509</v>
      </c>
      <c r="J7786">
        <f t="shared" si="3779"/>
        <v>13643.6</v>
      </c>
      <c r="K7786">
        <f t="shared" si="3780"/>
        <v>148391</v>
      </c>
      <c r="L7786">
        <f t="shared" si="3781"/>
        <v>108.2223</v>
      </c>
      <c r="M7786">
        <f t="shared" si="3782"/>
        <v>1.36</v>
      </c>
      <c r="O7786" s="1"/>
    </row>
    <row r="7787" spans="1:15">
      <c r="A7787" s="1">
        <v>43216</v>
      </c>
      <c r="B7787" s="14">
        <v>16.28</v>
      </c>
      <c r="C7787">
        <v>0.51</v>
      </c>
      <c r="D7787">
        <v>2666.9399410000001</v>
      </c>
      <c r="E7787">
        <f t="shared" si="3774"/>
        <v>98.8</v>
      </c>
      <c r="F7787">
        <f t="shared" si="3775"/>
        <v>13987.68</v>
      </c>
      <c r="G7787">
        <f t="shared" si="3776"/>
        <v>42.4</v>
      </c>
      <c r="H7787">
        <f t="shared" si="3777"/>
        <v>1376</v>
      </c>
      <c r="I7787">
        <f t="shared" si="3778"/>
        <v>248509</v>
      </c>
      <c r="J7787">
        <f t="shared" si="3779"/>
        <v>13643.6</v>
      </c>
      <c r="K7787">
        <f t="shared" si="3780"/>
        <v>148391</v>
      </c>
      <c r="L7787">
        <f t="shared" si="3781"/>
        <v>108.2223</v>
      </c>
      <c r="M7787">
        <f t="shared" si="3782"/>
        <v>1.36</v>
      </c>
      <c r="O7787" s="1"/>
    </row>
    <row r="7788" spans="1:15">
      <c r="A7788" s="1">
        <v>43217</v>
      </c>
      <c r="B7788" s="14">
        <v>16.27</v>
      </c>
      <c r="C7788">
        <v>0.47</v>
      </c>
      <c r="D7788">
        <v>2669.9099120000001</v>
      </c>
      <c r="E7788">
        <f t="shared" si="3774"/>
        <v>98.8</v>
      </c>
      <c r="F7788">
        <f t="shared" si="3775"/>
        <v>13987.68</v>
      </c>
      <c r="G7788">
        <f t="shared" si="3776"/>
        <v>42.4</v>
      </c>
      <c r="H7788">
        <f t="shared" si="3777"/>
        <v>1376</v>
      </c>
      <c r="I7788">
        <f t="shared" si="3778"/>
        <v>248509</v>
      </c>
      <c r="J7788">
        <f t="shared" si="3779"/>
        <v>13643.6</v>
      </c>
      <c r="K7788">
        <f t="shared" si="3780"/>
        <v>148391</v>
      </c>
      <c r="L7788">
        <f t="shared" si="3781"/>
        <v>108.2223</v>
      </c>
      <c r="M7788">
        <f t="shared" si="3782"/>
        <v>1.36</v>
      </c>
      <c r="O7788" s="1"/>
    </row>
    <row r="7789" spans="1:15">
      <c r="A7789" s="1">
        <v>43218</v>
      </c>
      <c r="B7789" s="14">
        <f t="shared" ref="B7789:D7790" si="3787">B7788</f>
        <v>16.27</v>
      </c>
      <c r="C7789">
        <f t="shared" si="3787"/>
        <v>0.47</v>
      </c>
      <c r="D7789">
        <f t="shared" si="3787"/>
        <v>2669.9099120000001</v>
      </c>
      <c r="E7789">
        <f t="shared" si="3774"/>
        <v>98.8</v>
      </c>
      <c r="F7789">
        <f t="shared" si="3775"/>
        <v>13987.68</v>
      </c>
      <c r="G7789">
        <f t="shared" si="3776"/>
        <v>42.4</v>
      </c>
      <c r="H7789">
        <f t="shared" si="3777"/>
        <v>1376</v>
      </c>
      <c r="I7789">
        <f t="shared" si="3778"/>
        <v>248509</v>
      </c>
      <c r="J7789">
        <f t="shared" si="3779"/>
        <v>13643.6</v>
      </c>
      <c r="K7789">
        <f t="shared" si="3780"/>
        <v>148391</v>
      </c>
      <c r="L7789">
        <f t="shared" si="3781"/>
        <v>108.2223</v>
      </c>
      <c r="M7789">
        <f t="shared" si="3782"/>
        <v>1.36</v>
      </c>
      <c r="O7789" s="1"/>
    </row>
    <row r="7790" spans="1:15">
      <c r="A7790" s="1">
        <v>43219</v>
      </c>
      <c r="B7790" s="14">
        <f t="shared" si="3787"/>
        <v>16.27</v>
      </c>
      <c r="C7790">
        <f t="shared" si="3787"/>
        <v>0.47</v>
      </c>
      <c r="D7790">
        <f t="shared" si="3787"/>
        <v>2669.9099120000001</v>
      </c>
      <c r="E7790">
        <f t="shared" si="3774"/>
        <v>98.8</v>
      </c>
      <c r="F7790">
        <f t="shared" si="3775"/>
        <v>13987.68</v>
      </c>
      <c r="G7790">
        <f t="shared" si="3776"/>
        <v>42.4</v>
      </c>
      <c r="H7790">
        <f t="shared" si="3777"/>
        <v>1376</v>
      </c>
      <c r="I7790">
        <f t="shared" si="3778"/>
        <v>248509</v>
      </c>
      <c r="J7790">
        <f t="shared" si="3779"/>
        <v>13643.6</v>
      </c>
      <c r="K7790">
        <f t="shared" si="3780"/>
        <v>148391</v>
      </c>
      <c r="L7790">
        <f t="shared" si="3781"/>
        <v>108.2223</v>
      </c>
      <c r="M7790">
        <f t="shared" si="3782"/>
        <v>1.36</v>
      </c>
      <c r="O7790" s="1"/>
    </row>
    <row r="7791" spans="1:15">
      <c r="A7791" s="1">
        <v>43220</v>
      </c>
      <c r="B7791" s="14">
        <v>16.2</v>
      </c>
      <c r="C7791">
        <v>0.46</v>
      </c>
      <c r="D7791">
        <v>2648.0500489999999</v>
      </c>
      <c r="E7791">
        <f t="shared" si="3774"/>
        <v>98.8</v>
      </c>
      <c r="F7791">
        <f t="shared" si="3775"/>
        <v>13987.68</v>
      </c>
      <c r="G7791">
        <f t="shared" si="3776"/>
        <v>42.4</v>
      </c>
      <c r="H7791">
        <f t="shared" si="3777"/>
        <v>1376</v>
      </c>
      <c r="I7791">
        <f t="shared" si="3778"/>
        <v>248509</v>
      </c>
      <c r="J7791">
        <f t="shared" si="3779"/>
        <v>13643.6</v>
      </c>
      <c r="K7791">
        <f t="shared" si="3780"/>
        <v>148391</v>
      </c>
      <c r="L7791">
        <f t="shared" si="3781"/>
        <v>108.2223</v>
      </c>
      <c r="M7791">
        <f t="shared" si="3782"/>
        <v>1.36</v>
      </c>
      <c r="O7791" s="1"/>
    </row>
    <row r="7792" spans="1:15">
      <c r="A7792" s="1">
        <v>43221</v>
      </c>
      <c r="B7792" s="14">
        <f>B7791</f>
        <v>16.2</v>
      </c>
      <c r="C7792">
        <v>0.47</v>
      </c>
      <c r="D7792">
        <v>2654.8000489999999</v>
      </c>
      <c r="E7792">
        <v>98</v>
      </c>
      <c r="F7792">
        <v>14050.674999999999</v>
      </c>
      <c r="G7792">
        <v>42</v>
      </c>
      <c r="H7792">
        <v>1321</v>
      </c>
      <c r="I7792">
        <v>250389</v>
      </c>
      <c r="J7792">
        <v>13663.5</v>
      </c>
      <c r="K7792">
        <v>148669</v>
      </c>
      <c r="L7792">
        <v>107.3639</v>
      </c>
      <c r="M7792">
        <v>1.34</v>
      </c>
      <c r="O7792" s="1"/>
    </row>
    <row r="7793" spans="1:15">
      <c r="A7793" s="1">
        <v>43222</v>
      </c>
      <c r="B7793" s="14">
        <v>16.23</v>
      </c>
      <c r="C7793">
        <v>0.48</v>
      </c>
      <c r="D7793">
        <v>2635.669922</v>
      </c>
      <c r="E7793">
        <f t="shared" ref="E7793:E7822" si="3788">E7792</f>
        <v>98</v>
      </c>
      <c r="F7793">
        <f t="shared" ref="F7793:F7822" si="3789">F7792</f>
        <v>14050.674999999999</v>
      </c>
      <c r="G7793">
        <f t="shared" ref="G7793:G7822" si="3790">G7792</f>
        <v>42</v>
      </c>
      <c r="H7793">
        <f t="shared" ref="H7793:H7822" si="3791">H7792</f>
        <v>1321</v>
      </c>
      <c r="I7793">
        <f t="shared" ref="I7793:I7822" si="3792">I7792</f>
        <v>250389</v>
      </c>
      <c r="J7793">
        <f t="shared" ref="J7793:J7822" si="3793">J7792</f>
        <v>13663.5</v>
      </c>
      <c r="K7793">
        <f t="shared" ref="K7793:K7822" si="3794">K7792</f>
        <v>148669</v>
      </c>
      <c r="L7793">
        <f t="shared" ref="L7793:L7822" si="3795">L7792</f>
        <v>107.3639</v>
      </c>
      <c r="M7793">
        <f t="shared" ref="M7793:M7822" si="3796">M7792</f>
        <v>1.34</v>
      </c>
      <c r="O7793" s="1"/>
    </row>
    <row r="7794" spans="1:15">
      <c r="A7794" s="1">
        <v>43223</v>
      </c>
      <c r="B7794" s="14">
        <v>16.2</v>
      </c>
      <c r="C7794">
        <v>0.45</v>
      </c>
      <c r="D7794">
        <v>2629.7299800000001</v>
      </c>
      <c r="E7794">
        <f t="shared" si="3788"/>
        <v>98</v>
      </c>
      <c r="F7794">
        <f t="shared" si="3789"/>
        <v>14050.674999999999</v>
      </c>
      <c r="G7794">
        <f t="shared" si="3790"/>
        <v>42</v>
      </c>
      <c r="H7794">
        <f t="shared" si="3791"/>
        <v>1321</v>
      </c>
      <c r="I7794">
        <f t="shared" si="3792"/>
        <v>250389</v>
      </c>
      <c r="J7794">
        <f t="shared" si="3793"/>
        <v>13663.5</v>
      </c>
      <c r="K7794">
        <f t="shared" si="3794"/>
        <v>148669</v>
      </c>
      <c r="L7794">
        <f t="shared" si="3795"/>
        <v>107.3639</v>
      </c>
      <c r="M7794">
        <f t="shared" si="3796"/>
        <v>1.34</v>
      </c>
      <c r="O7794" s="1"/>
    </row>
    <row r="7795" spans="1:15">
      <c r="A7795" s="1">
        <v>43224</v>
      </c>
      <c r="B7795" s="14">
        <v>16.309999999999999</v>
      </c>
      <c r="C7795">
        <v>0.44</v>
      </c>
      <c r="D7795">
        <v>2663.419922</v>
      </c>
      <c r="E7795">
        <f t="shared" si="3788"/>
        <v>98</v>
      </c>
      <c r="F7795">
        <f t="shared" si="3789"/>
        <v>14050.674999999999</v>
      </c>
      <c r="G7795">
        <f t="shared" si="3790"/>
        <v>42</v>
      </c>
      <c r="H7795">
        <f t="shared" si="3791"/>
        <v>1321</v>
      </c>
      <c r="I7795">
        <f t="shared" si="3792"/>
        <v>250389</v>
      </c>
      <c r="J7795">
        <f t="shared" si="3793"/>
        <v>13663.5</v>
      </c>
      <c r="K7795">
        <f t="shared" si="3794"/>
        <v>148669</v>
      </c>
      <c r="L7795">
        <f t="shared" si="3795"/>
        <v>107.3639</v>
      </c>
      <c r="M7795">
        <f t="shared" si="3796"/>
        <v>1.34</v>
      </c>
      <c r="O7795" s="1"/>
    </row>
    <row r="7796" spans="1:15">
      <c r="A7796" s="1">
        <v>43225</v>
      </c>
      <c r="B7796" s="14">
        <f t="shared" ref="B7796:D7797" si="3797">B7795</f>
        <v>16.309999999999999</v>
      </c>
      <c r="C7796">
        <f t="shared" si="3797"/>
        <v>0.44</v>
      </c>
      <c r="D7796">
        <f t="shared" si="3797"/>
        <v>2663.419922</v>
      </c>
      <c r="E7796">
        <f t="shared" si="3788"/>
        <v>98</v>
      </c>
      <c r="F7796">
        <f t="shared" si="3789"/>
        <v>14050.674999999999</v>
      </c>
      <c r="G7796">
        <f t="shared" si="3790"/>
        <v>42</v>
      </c>
      <c r="H7796">
        <f t="shared" si="3791"/>
        <v>1321</v>
      </c>
      <c r="I7796">
        <f t="shared" si="3792"/>
        <v>250389</v>
      </c>
      <c r="J7796">
        <f t="shared" si="3793"/>
        <v>13663.5</v>
      </c>
      <c r="K7796">
        <f t="shared" si="3794"/>
        <v>148669</v>
      </c>
      <c r="L7796">
        <f t="shared" si="3795"/>
        <v>107.3639</v>
      </c>
      <c r="M7796">
        <f t="shared" si="3796"/>
        <v>1.34</v>
      </c>
      <c r="O7796" s="1"/>
    </row>
    <row r="7797" spans="1:15">
      <c r="A7797" s="1">
        <v>43226</v>
      </c>
      <c r="B7797" s="14">
        <f t="shared" si="3797"/>
        <v>16.309999999999999</v>
      </c>
      <c r="C7797">
        <f t="shared" si="3797"/>
        <v>0.44</v>
      </c>
      <c r="D7797">
        <f t="shared" si="3797"/>
        <v>2663.419922</v>
      </c>
      <c r="E7797">
        <f t="shared" si="3788"/>
        <v>98</v>
      </c>
      <c r="F7797">
        <f t="shared" si="3789"/>
        <v>14050.674999999999</v>
      </c>
      <c r="G7797">
        <f t="shared" si="3790"/>
        <v>42</v>
      </c>
      <c r="H7797">
        <f t="shared" si="3791"/>
        <v>1321</v>
      </c>
      <c r="I7797">
        <f t="shared" si="3792"/>
        <v>250389</v>
      </c>
      <c r="J7797">
        <f t="shared" si="3793"/>
        <v>13663.5</v>
      </c>
      <c r="K7797">
        <f t="shared" si="3794"/>
        <v>148669</v>
      </c>
      <c r="L7797">
        <f t="shared" si="3795"/>
        <v>107.3639</v>
      </c>
      <c r="M7797">
        <f t="shared" si="3796"/>
        <v>1.34</v>
      </c>
      <c r="O7797" s="1"/>
    </row>
    <row r="7798" spans="1:15">
      <c r="A7798" s="1">
        <v>43227</v>
      </c>
      <c r="B7798" s="14">
        <v>16.41</v>
      </c>
      <c r="C7798">
        <v>0.46</v>
      </c>
      <c r="D7798">
        <v>2672.6298830000001</v>
      </c>
      <c r="E7798">
        <f t="shared" si="3788"/>
        <v>98</v>
      </c>
      <c r="F7798">
        <f t="shared" si="3789"/>
        <v>14050.674999999999</v>
      </c>
      <c r="G7798">
        <f t="shared" si="3790"/>
        <v>42</v>
      </c>
      <c r="H7798">
        <f t="shared" si="3791"/>
        <v>1321</v>
      </c>
      <c r="I7798">
        <f t="shared" si="3792"/>
        <v>250389</v>
      </c>
      <c r="J7798">
        <f t="shared" si="3793"/>
        <v>13663.5</v>
      </c>
      <c r="K7798">
        <f t="shared" si="3794"/>
        <v>148669</v>
      </c>
      <c r="L7798">
        <f t="shared" si="3795"/>
        <v>107.3639</v>
      </c>
      <c r="M7798">
        <f t="shared" si="3796"/>
        <v>1.34</v>
      </c>
      <c r="O7798" s="1"/>
    </row>
    <row r="7799" spans="1:15">
      <c r="A7799" s="1">
        <v>43228</v>
      </c>
      <c r="B7799" s="14">
        <v>16.48</v>
      </c>
      <c r="C7799">
        <v>0.46</v>
      </c>
      <c r="D7799">
        <v>2671.919922</v>
      </c>
      <c r="E7799">
        <f t="shared" si="3788"/>
        <v>98</v>
      </c>
      <c r="F7799">
        <f t="shared" si="3789"/>
        <v>14050.674999999999</v>
      </c>
      <c r="G7799">
        <f t="shared" si="3790"/>
        <v>42</v>
      </c>
      <c r="H7799">
        <f t="shared" si="3791"/>
        <v>1321</v>
      </c>
      <c r="I7799">
        <f t="shared" si="3792"/>
        <v>250389</v>
      </c>
      <c r="J7799">
        <f t="shared" si="3793"/>
        <v>13663.5</v>
      </c>
      <c r="K7799">
        <f t="shared" si="3794"/>
        <v>148669</v>
      </c>
      <c r="L7799">
        <f t="shared" si="3795"/>
        <v>107.3639</v>
      </c>
      <c r="M7799">
        <f t="shared" si="3796"/>
        <v>1.34</v>
      </c>
      <c r="O7799" s="1"/>
    </row>
    <row r="7800" spans="1:15">
      <c r="A7800" s="1">
        <v>43229</v>
      </c>
      <c r="B7800" s="14">
        <v>16.690000000000001</v>
      </c>
      <c r="C7800">
        <v>0.46</v>
      </c>
      <c r="D7800">
        <v>2697.790039</v>
      </c>
      <c r="E7800">
        <f t="shared" si="3788"/>
        <v>98</v>
      </c>
      <c r="F7800">
        <f t="shared" si="3789"/>
        <v>14050.674999999999</v>
      </c>
      <c r="G7800">
        <f t="shared" si="3790"/>
        <v>42</v>
      </c>
      <c r="H7800">
        <f t="shared" si="3791"/>
        <v>1321</v>
      </c>
      <c r="I7800">
        <f t="shared" si="3792"/>
        <v>250389</v>
      </c>
      <c r="J7800">
        <f t="shared" si="3793"/>
        <v>13663.5</v>
      </c>
      <c r="K7800">
        <f t="shared" si="3794"/>
        <v>148669</v>
      </c>
      <c r="L7800">
        <f t="shared" si="3795"/>
        <v>107.3639</v>
      </c>
      <c r="M7800">
        <f t="shared" si="3796"/>
        <v>1.34</v>
      </c>
      <c r="O7800" s="1"/>
    </row>
    <row r="7801" spans="1:15">
      <c r="A7801" s="1">
        <v>43230</v>
      </c>
      <c r="B7801" s="14">
        <v>16.78</v>
      </c>
      <c r="C7801">
        <v>0.43</v>
      </c>
      <c r="D7801">
        <v>2723.070068</v>
      </c>
      <c r="E7801">
        <f t="shared" si="3788"/>
        <v>98</v>
      </c>
      <c r="F7801">
        <f t="shared" si="3789"/>
        <v>14050.674999999999</v>
      </c>
      <c r="G7801">
        <f t="shared" si="3790"/>
        <v>42</v>
      </c>
      <c r="H7801">
        <f t="shared" si="3791"/>
        <v>1321</v>
      </c>
      <c r="I7801">
        <f t="shared" si="3792"/>
        <v>250389</v>
      </c>
      <c r="J7801">
        <f t="shared" si="3793"/>
        <v>13663.5</v>
      </c>
      <c r="K7801">
        <f t="shared" si="3794"/>
        <v>148669</v>
      </c>
      <c r="L7801">
        <f t="shared" si="3795"/>
        <v>107.3639</v>
      </c>
      <c r="M7801">
        <f t="shared" si="3796"/>
        <v>1.34</v>
      </c>
      <c r="O7801" s="1"/>
    </row>
    <row r="7802" spans="1:15">
      <c r="A7802" s="1">
        <v>43231</v>
      </c>
      <c r="B7802" s="14">
        <v>16.77</v>
      </c>
      <c r="C7802">
        <v>0.43</v>
      </c>
      <c r="D7802">
        <v>2727.719971</v>
      </c>
      <c r="E7802">
        <f t="shared" si="3788"/>
        <v>98</v>
      </c>
      <c r="F7802">
        <f t="shared" si="3789"/>
        <v>14050.674999999999</v>
      </c>
      <c r="G7802">
        <f t="shared" si="3790"/>
        <v>42</v>
      </c>
      <c r="H7802">
        <f t="shared" si="3791"/>
        <v>1321</v>
      </c>
      <c r="I7802">
        <f t="shared" si="3792"/>
        <v>250389</v>
      </c>
      <c r="J7802">
        <f t="shared" si="3793"/>
        <v>13663.5</v>
      </c>
      <c r="K7802">
        <f t="shared" si="3794"/>
        <v>148669</v>
      </c>
      <c r="L7802">
        <f t="shared" si="3795"/>
        <v>107.3639</v>
      </c>
      <c r="M7802">
        <f t="shared" si="3796"/>
        <v>1.34</v>
      </c>
      <c r="O7802" s="1"/>
    </row>
    <row r="7803" spans="1:15">
      <c r="A7803" s="1">
        <v>43232</v>
      </c>
      <c r="B7803" s="14">
        <f t="shared" ref="B7803:D7804" si="3798">B7802</f>
        <v>16.77</v>
      </c>
      <c r="C7803">
        <f t="shared" si="3798"/>
        <v>0.43</v>
      </c>
      <c r="D7803">
        <f t="shared" si="3798"/>
        <v>2727.719971</v>
      </c>
      <c r="E7803">
        <f t="shared" si="3788"/>
        <v>98</v>
      </c>
      <c r="F7803">
        <f t="shared" si="3789"/>
        <v>14050.674999999999</v>
      </c>
      <c r="G7803">
        <f t="shared" si="3790"/>
        <v>42</v>
      </c>
      <c r="H7803">
        <f t="shared" si="3791"/>
        <v>1321</v>
      </c>
      <c r="I7803">
        <f t="shared" si="3792"/>
        <v>250389</v>
      </c>
      <c r="J7803">
        <f t="shared" si="3793"/>
        <v>13663.5</v>
      </c>
      <c r="K7803">
        <f t="shared" si="3794"/>
        <v>148669</v>
      </c>
      <c r="L7803">
        <f t="shared" si="3795"/>
        <v>107.3639</v>
      </c>
      <c r="M7803">
        <f t="shared" si="3796"/>
        <v>1.34</v>
      </c>
      <c r="O7803" s="1"/>
    </row>
    <row r="7804" spans="1:15">
      <c r="A7804" s="1">
        <v>43233</v>
      </c>
      <c r="B7804" s="14">
        <f t="shared" si="3798"/>
        <v>16.77</v>
      </c>
      <c r="C7804">
        <f t="shared" si="3798"/>
        <v>0.43</v>
      </c>
      <c r="D7804">
        <f t="shared" si="3798"/>
        <v>2727.719971</v>
      </c>
      <c r="E7804">
        <f t="shared" si="3788"/>
        <v>98</v>
      </c>
      <c r="F7804">
        <f t="shared" si="3789"/>
        <v>14050.674999999999</v>
      </c>
      <c r="G7804">
        <f t="shared" si="3790"/>
        <v>42</v>
      </c>
      <c r="H7804">
        <f t="shared" si="3791"/>
        <v>1321</v>
      </c>
      <c r="I7804">
        <f t="shared" si="3792"/>
        <v>250389</v>
      </c>
      <c r="J7804">
        <f t="shared" si="3793"/>
        <v>13663.5</v>
      </c>
      <c r="K7804">
        <f t="shared" si="3794"/>
        <v>148669</v>
      </c>
      <c r="L7804">
        <f t="shared" si="3795"/>
        <v>107.3639</v>
      </c>
      <c r="M7804">
        <f t="shared" si="3796"/>
        <v>1.34</v>
      </c>
      <c r="O7804" s="1"/>
    </row>
    <row r="7805" spans="1:15">
      <c r="A7805" s="1">
        <v>43234</v>
      </c>
      <c r="B7805" s="14">
        <v>16.75</v>
      </c>
      <c r="C7805">
        <v>0.45</v>
      </c>
      <c r="D7805">
        <v>2730.1298830000001</v>
      </c>
      <c r="E7805">
        <f t="shared" si="3788"/>
        <v>98</v>
      </c>
      <c r="F7805">
        <f t="shared" si="3789"/>
        <v>14050.674999999999</v>
      </c>
      <c r="G7805">
        <f t="shared" si="3790"/>
        <v>42</v>
      </c>
      <c r="H7805">
        <f t="shared" si="3791"/>
        <v>1321</v>
      </c>
      <c r="I7805">
        <f t="shared" si="3792"/>
        <v>250389</v>
      </c>
      <c r="J7805">
        <f t="shared" si="3793"/>
        <v>13663.5</v>
      </c>
      <c r="K7805">
        <f t="shared" si="3794"/>
        <v>148669</v>
      </c>
      <c r="L7805">
        <f t="shared" si="3795"/>
        <v>107.3639</v>
      </c>
      <c r="M7805">
        <f t="shared" si="3796"/>
        <v>1.34</v>
      </c>
      <c r="O7805" s="1"/>
    </row>
    <row r="7806" spans="1:15">
      <c r="A7806" s="1">
        <v>43235</v>
      </c>
      <c r="B7806" s="14">
        <v>16.68</v>
      </c>
      <c r="C7806">
        <v>0.5</v>
      </c>
      <c r="D7806">
        <v>2711.4499510000001</v>
      </c>
      <c r="E7806">
        <f t="shared" si="3788"/>
        <v>98</v>
      </c>
      <c r="F7806">
        <f t="shared" si="3789"/>
        <v>14050.674999999999</v>
      </c>
      <c r="G7806">
        <f t="shared" si="3790"/>
        <v>42</v>
      </c>
      <c r="H7806">
        <f t="shared" si="3791"/>
        <v>1321</v>
      </c>
      <c r="I7806">
        <f t="shared" si="3792"/>
        <v>250389</v>
      </c>
      <c r="J7806">
        <f t="shared" si="3793"/>
        <v>13663.5</v>
      </c>
      <c r="K7806">
        <f t="shared" si="3794"/>
        <v>148669</v>
      </c>
      <c r="L7806">
        <f t="shared" si="3795"/>
        <v>107.3639</v>
      </c>
      <c r="M7806">
        <f t="shared" si="3796"/>
        <v>1.34</v>
      </c>
      <c r="O7806" s="1"/>
    </row>
    <row r="7807" spans="1:15">
      <c r="A7807" s="1">
        <v>43236</v>
      </c>
      <c r="B7807" s="14">
        <v>16.73</v>
      </c>
      <c r="C7807">
        <v>0.51</v>
      </c>
      <c r="D7807">
        <v>2722.459961</v>
      </c>
      <c r="E7807">
        <f t="shared" si="3788"/>
        <v>98</v>
      </c>
      <c r="F7807">
        <f t="shared" si="3789"/>
        <v>14050.674999999999</v>
      </c>
      <c r="G7807">
        <f t="shared" si="3790"/>
        <v>42</v>
      </c>
      <c r="H7807">
        <f t="shared" si="3791"/>
        <v>1321</v>
      </c>
      <c r="I7807">
        <f t="shared" si="3792"/>
        <v>250389</v>
      </c>
      <c r="J7807">
        <f t="shared" si="3793"/>
        <v>13663.5</v>
      </c>
      <c r="K7807">
        <f t="shared" si="3794"/>
        <v>148669</v>
      </c>
      <c r="L7807">
        <f t="shared" si="3795"/>
        <v>107.3639</v>
      </c>
      <c r="M7807">
        <f t="shared" si="3796"/>
        <v>1.34</v>
      </c>
      <c r="O7807" s="1"/>
    </row>
    <row r="7808" spans="1:15">
      <c r="A7808" s="1">
        <v>43237</v>
      </c>
      <c r="B7808" s="14">
        <v>16.73</v>
      </c>
      <c r="C7808">
        <v>0.54</v>
      </c>
      <c r="D7808">
        <v>2720.1298830000001</v>
      </c>
      <c r="E7808">
        <f t="shared" si="3788"/>
        <v>98</v>
      </c>
      <c r="F7808">
        <f t="shared" si="3789"/>
        <v>14050.674999999999</v>
      </c>
      <c r="G7808">
        <f t="shared" si="3790"/>
        <v>42</v>
      </c>
      <c r="H7808">
        <f t="shared" si="3791"/>
        <v>1321</v>
      </c>
      <c r="I7808">
        <f t="shared" si="3792"/>
        <v>250389</v>
      </c>
      <c r="J7808">
        <f t="shared" si="3793"/>
        <v>13663.5</v>
      </c>
      <c r="K7808">
        <f t="shared" si="3794"/>
        <v>148669</v>
      </c>
      <c r="L7808">
        <f t="shared" si="3795"/>
        <v>107.3639</v>
      </c>
      <c r="M7808">
        <f t="shared" si="3796"/>
        <v>1.34</v>
      </c>
      <c r="O7808" s="1"/>
    </row>
    <row r="7809" spans="1:15">
      <c r="A7809" s="1">
        <v>43238</v>
      </c>
      <c r="B7809" s="14">
        <v>16.73</v>
      </c>
      <c r="C7809">
        <v>0.51</v>
      </c>
      <c r="D7809">
        <v>2712.969971</v>
      </c>
      <c r="E7809">
        <f t="shared" si="3788"/>
        <v>98</v>
      </c>
      <c r="F7809">
        <f t="shared" si="3789"/>
        <v>14050.674999999999</v>
      </c>
      <c r="G7809">
        <f t="shared" si="3790"/>
        <v>42</v>
      </c>
      <c r="H7809">
        <f t="shared" si="3791"/>
        <v>1321</v>
      </c>
      <c r="I7809">
        <f t="shared" si="3792"/>
        <v>250389</v>
      </c>
      <c r="J7809">
        <f t="shared" si="3793"/>
        <v>13663.5</v>
      </c>
      <c r="K7809">
        <f t="shared" si="3794"/>
        <v>148669</v>
      </c>
      <c r="L7809">
        <f t="shared" si="3795"/>
        <v>107.3639</v>
      </c>
      <c r="M7809">
        <f t="shared" si="3796"/>
        <v>1.34</v>
      </c>
      <c r="O7809" s="1"/>
    </row>
    <row r="7810" spans="1:15">
      <c r="A7810" s="1">
        <v>43239</v>
      </c>
      <c r="B7810" s="14">
        <f t="shared" ref="B7810:D7811" si="3799">B7809</f>
        <v>16.73</v>
      </c>
      <c r="C7810">
        <f t="shared" si="3799"/>
        <v>0.51</v>
      </c>
      <c r="D7810">
        <f t="shared" si="3799"/>
        <v>2712.969971</v>
      </c>
      <c r="E7810">
        <f t="shared" si="3788"/>
        <v>98</v>
      </c>
      <c r="F7810">
        <f t="shared" si="3789"/>
        <v>14050.674999999999</v>
      </c>
      <c r="G7810">
        <f t="shared" si="3790"/>
        <v>42</v>
      </c>
      <c r="H7810">
        <f t="shared" si="3791"/>
        <v>1321</v>
      </c>
      <c r="I7810">
        <f t="shared" si="3792"/>
        <v>250389</v>
      </c>
      <c r="J7810">
        <f t="shared" si="3793"/>
        <v>13663.5</v>
      </c>
      <c r="K7810">
        <f t="shared" si="3794"/>
        <v>148669</v>
      </c>
      <c r="L7810">
        <f t="shared" si="3795"/>
        <v>107.3639</v>
      </c>
      <c r="M7810">
        <f t="shared" si="3796"/>
        <v>1.34</v>
      </c>
      <c r="O7810" s="1"/>
    </row>
    <row r="7811" spans="1:15">
      <c r="A7811" s="1">
        <v>43240</v>
      </c>
      <c r="B7811" s="14">
        <f t="shared" si="3799"/>
        <v>16.73</v>
      </c>
      <c r="C7811">
        <f t="shared" si="3799"/>
        <v>0.51</v>
      </c>
      <c r="D7811">
        <f t="shared" si="3799"/>
        <v>2712.969971</v>
      </c>
      <c r="E7811">
        <f t="shared" si="3788"/>
        <v>98</v>
      </c>
      <c r="F7811">
        <f t="shared" si="3789"/>
        <v>14050.674999999999</v>
      </c>
      <c r="G7811">
        <f t="shared" si="3790"/>
        <v>42</v>
      </c>
      <c r="H7811">
        <f t="shared" si="3791"/>
        <v>1321</v>
      </c>
      <c r="I7811">
        <f t="shared" si="3792"/>
        <v>250389</v>
      </c>
      <c r="J7811">
        <f t="shared" si="3793"/>
        <v>13663.5</v>
      </c>
      <c r="K7811">
        <f t="shared" si="3794"/>
        <v>148669</v>
      </c>
      <c r="L7811">
        <f t="shared" si="3795"/>
        <v>107.3639</v>
      </c>
      <c r="M7811">
        <f t="shared" si="3796"/>
        <v>1.34</v>
      </c>
      <c r="O7811" s="1"/>
    </row>
    <row r="7812" spans="1:15">
      <c r="A7812" s="1">
        <v>43241</v>
      </c>
      <c r="B7812" s="14">
        <v>16.87</v>
      </c>
      <c r="C7812">
        <v>0.48</v>
      </c>
      <c r="D7812">
        <v>2733.01001</v>
      </c>
      <c r="E7812">
        <f t="shared" si="3788"/>
        <v>98</v>
      </c>
      <c r="F7812">
        <f t="shared" si="3789"/>
        <v>14050.674999999999</v>
      </c>
      <c r="G7812">
        <f t="shared" si="3790"/>
        <v>42</v>
      </c>
      <c r="H7812">
        <f t="shared" si="3791"/>
        <v>1321</v>
      </c>
      <c r="I7812">
        <f t="shared" si="3792"/>
        <v>250389</v>
      </c>
      <c r="J7812">
        <f t="shared" si="3793"/>
        <v>13663.5</v>
      </c>
      <c r="K7812">
        <f t="shared" si="3794"/>
        <v>148669</v>
      </c>
      <c r="L7812">
        <f t="shared" si="3795"/>
        <v>107.3639</v>
      </c>
      <c r="M7812">
        <f t="shared" si="3796"/>
        <v>1.34</v>
      </c>
      <c r="O7812" s="1"/>
    </row>
    <row r="7813" spans="1:15">
      <c r="A7813" s="1">
        <v>43242</v>
      </c>
      <c r="B7813" s="14">
        <v>16.809999999999999</v>
      </c>
      <c r="C7813">
        <v>0.47</v>
      </c>
      <c r="D7813">
        <v>2724.4399410000001</v>
      </c>
      <c r="E7813">
        <f t="shared" si="3788"/>
        <v>98</v>
      </c>
      <c r="F7813">
        <f t="shared" si="3789"/>
        <v>14050.674999999999</v>
      </c>
      <c r="G7813">
        <f t="shared" si="3790"/>
        <v>42</v>
      </c>
      <c r="H7813">
        <f t="shared" si="3791"/>
        <v>1321</v>
      </c>
      <c r="I7813">
        <f t="shared" si="3792"/>
        <v>250389</v>
      </c>
      <c r="J7813">
        <f t="shared" si="3793"/>
        <v>13663.5</v>
      </c>
      <c r="K7813">
        <f t="shared" si="3794"/>
        <v>148669</v>
      </c>
      <c r="L7813">
        <f t="shared" si="3795"/>
        <v>107.3639</v>
      </c>
      <c r="M7813">
        <f t="shared" si="3796"/>
        <v>1.34</v>
      </c>
      <c r="O7813" s="1"/>
    </row>
    <row r="7814" spans="1:15">
      <c r="A7814" s="1">
        <v>43243</v>
      </c>
      <c r="B7814" s="14">
        <v>16.88</v>
      </c>
      <c r="C7814">
        <v>0.48</v>
      </c>
      <c r="D7814">
        <v>2733.290039</v>
      </c>
      <c r="E7814">
        <f t="shared" si="3788"/>
        <v>98</v>
      </c>
      <c r="F7814">
        <f t="shared" si="3789"/>
        <v>14050.674999999999</v>
      </c>
      <c r="G7814">
        <f t="shared" si="3790"/>
        <v>42</v>
      </c>
      <c r="H7814">
        <f t="shared" si="3791"/>
        <v>1321</v>
      </c>
      <c r="I7814">
        <f t="shared" si="3792"/>
        <v>250389</v>
      </c>
      <c r="J7814">
        <f t="shared" si="3793"/>
        <v>13663.5</v>
      </c>
      <c r="K7814">
        <f t="shared" si="3794"/>
        <v>148669</v>
      </c>
      <c r="L7814">
        <f t="shared" si="3795"/>
        <v>107.3639</v>
      </c>
      <c r="M7814">
        <f t="shared" si="3796"/>
        <v>1.34</v>
      </c>
      <c r="O7814" s="1"/>
    </row>
    <row r="7815" spans="1:15">
      <c r="A7815" s="1">
        <v>43244</v>
      </c>
      <c r="B7815" s="14">
        <v>16.87</v>
      </c>
      <c r="C7815">
        <v>0.48</v>
      </c>
      <c r="D7815">
        <v>2727.76001</v>
      </c>
      <c r="E7815">
        <f t="shared" si="3788"/>
        <v>98</v>
      </c>
      <c r="F7815">
        <f t="shared" si="3789"/>
        <v>14050.674999999999</v>
      </c>
      <c r="G7815">
        <f t="shared" si="3790"/>
        <v>42</v>
      </c>
      <c r="H7815">
        <f t="shared" si="3791"/>
        <v>1321</v>
      </c>
      <c r="I7815">
        <f t="shared" si="3792"/>
        <v>250389</v>
      </c>
      <c r="J7815">
        <f t="shared" si="3793"/>
        <v>13663.5</v>
      </c>
      <c r="K7815">
        <f t="shared" si="3794"/>
        <v>148669</v>
      </c>
      <c r="L7815">
        <f t="shared" si="3795"/>
        <v>107.3639</v>
      </c>
      <c r="M7815">
        <f t="shared" si="3796"/>
        <v>1.34</v>
      </c>
      <c r="O7815" s="1"/>
    </row>
    <row r="7816" spans="1:15">
      <c r="A7816" s="1">
        <v>43245</v>
      </c>
      <c r="B7816" s="14">
        <v>16.84</v>
      </c>
      <c r="C7816">
        <v>0.45</v>
      </c>
      <c r="D7816">
        <v>2721.330078</v>
      </c>
      <c r="E7816">
        <f t="shared" si="3788"/>
        <v>98</v>
      </c>
      <c r="F7816">
        <f t="shared" si="3789"/>
        <v>14050.674999999999</v>
      </c>
      <c r="G7816">
        <f t="shared" si="3790"/>
        <v>42</v>
      </c>
      <c r="H7816">
        <f t="shared" si="3791"/>
        <v>1321</v>
      </c>
      <c r="I7816">
        <f t="shared" si="3792"/>
        <v>250389</v>
      </c>
      <c r="J7816">
        <f t="shared" si="3793"/>
        <v>13663.5</v>
      </c>
      <c r="K7816">
        <f t="shared" si="3794"/>
        <v>148669</v>
      </c>
      <c r="L7816">
        <f t="shared" si="3795"/>
        <v>107.3639</v>
      </c>
      <c r="M7816">
        <f t="shared" si="3796"/>
        <v>1.34</v>
      </c>
      <c r="O7816" s="1"/>
    </row>
    <row r="7817" spans="1:15">
      <c r="A7817" s="1">
        <v>43246</v>
      </c>
      <c r="B7817" s="14">
        <f t="shared" ref="B7817:B7819" si="3800">B7816</f>
        <v>16.84</v>
      </c>
      <c r="C7817">
        <f t="shared" ref="C7817:C7818" si="3801">C7816</f>
        <v>0.45</v>
      </c>
      <c r="D7817">
        <f t="shared" ref="D7817:D7819" si="3802">D7816</f>
        <v>2721.330078</v>
      </c>
      <c r="E7817">
        <f t="shared" si="3788"/>
        <v>98</v>
      </c>
      <c r="F7817">
        <f t="shared" si="3789"/>
        <v>14050.674999999999</v>
      </c>
      <c r="G7817">
        <f t="shared" si="3790"/>
        <v>42</v>
      </c>
      <c r="H7817">
        <f t="shared" si="3791"/>
        <v>1321</v>
      </c>
      <c r="I7817">
        <f t="shared" si="3792"/>
        <v>250389</v>
      </c>
      <c r="J7817">
        <f t="shared" si="3793"/>
        <v>13663.5</v>
      </c>
      <c r="K7817">
        <f t="shared" si="3794"/>
        <v>148669</v>
      </c>
      <c r="L7817">
        <f t="shared" si="3795"/>
        <v>107.3639</v>
      </c>
      <c r="M7817">
        <f t="shared" si="3796"/>
        <v>1.34</v>
      </c>
      <c r="O7817" s="1"/>
    </row>
    <row r="7818" spans="1:15">
      <c r="A7818" s="1">
        <v>43247</v>
      </c>
      <c r="B7818" s="14">
        <f t="shared" si="3800"/>
        <v>16.84</v>
      </c>
      <c r="C7818">
        <f t="shared" si="3801"/>
        <v>0.45</v>
      </c>
      <c r="D7818">
        <f t="shared" si="3802"/>
        <v>2721.330078</v>
      </c>
      <c r="E7818">
        <f t="shared" si="3788"/>
        <v>98</v>
      </c>
      <c r="F7818">
        <f t="shared" si="3789"/>
        <v>14050.674999999999</v>
      </c>
      <c r="G7818">
        <f t="shared" si="3790"/>
        <v>42</v>
      </c>
      <c r="H7818">
        <f t="shared" si="3791"/>
        <v>1321</v>
      </c>
      <c r="I7818">
        <f t="shared" si="3792"/>
        <v>250389</v>
      </c>
      <c r="J7818">
        <f t="shared" si="3793"/>
        <v>13663.5</v>
      </c>
      <c r="K7818">
        <f t="shared" si="3794"/>
        <v>148669</v>
      </c>
      <c r="L7818">
        <f t="shared" si="3795"/>
        <v>107.3639</v>
      </c>
      <c r="M7818">
        <f t="shared" si="3796"/>
        <v>1.34</v>
      </c>
      <c r="O7818" s="1"/>
    </row>
    <row r="7819" spans="1:15">
      <c r="A7819" s="1">
        <v>43248</v>
      </c>
      <c r="B7819" s="14">
        <f t="shared" si="3800"/>
        <v>16.84</v>
      </c>
      <c r="C7819">
        <f>C7818</f>
        <v>0.45</v>
      </c>
      <c r="D7819">
        <f t="shared" si="3802"/>
        <v>2721.330078</v>
      </c>
      <c r="E7819">
        <f t="shared" si="3788"/>
        <v>98</v>
      </c>
      <c r="F7819">
        <f t="shared" si="3789"/>
        <v>14050.674999999999</v>
      </c>
      <c r="G7819">
        <f t="shared" si="3790"/>
        <v>42</v>
      </c>
      <c r="H7819">
        <f t="shared" si="3791"/>
        <v>1321</v>
      </c>
      <c r="I7819">
        <f t="shared" si="3792"/>
        <v>250389</v>
      </c>
      <c r="J7819">
        <f t="shared" si="3793"/>
        <v>13663.5</v>
      </c>
      <c r="K7819">
        <f t="shared" si="3794"/>
        <v>148669</v>
      </c>
      <c r="L7819">
        <f t="shared" si="3795"/>
        <v>107.3639</v>
      </c>
      <c r="M7819">
        <f t="shared" si="3796"/>
        <v>1.34</v>
      </c>
      <c r="O7819" s="1"/>
    </row>
    <row r="7820" spans="1:15">
      <c r="A7820" s="1">
        <v>43249</v>
      </c>
      <c r="B7820" s="14">
        <v>16.649999999999999</v>
      </c>
      <c r="C7820">
        <v>0.45</v>
      </c>
      <c r="D7820">
        <v>2689.860107</v>
      </c>
      <c r="E7820">
        <f t="shared" si="3788"/>
        <v>98</v>
      </c>
      <c r="F7820">
        <f t="shared" si="3789"/>
        <v>14050.674999999999</v>
      </c>
      <c r="G7820">
        <f t="shared" si="3790"/>
        <v>42</v>
      </c>
      <c r="H7820">
        <f t="shared" si="3791"/>
        <v>1321</v>
      </c>
      <c r="I7820">
        <f t="shared" si="3792"/>
        <v>250389</v>
      </c>
      <c r="J7820">
        <f t="shared" si="3793"/>
        <v>13663.5</v>
      </c>
      <c r="K7820">
        <f t="shared" si="3794"/>
        <v>148669</v>
      </c>
      <c r="L7820">
        <f t="shared" si="3795"/>
        <v>107.3639</v>
      </c>
      <c r="M7820">
        <f t="shared" si="3796"/>
        <v>1.34</v>
      </c>
      <c r="O7820" s="1"/>
    </row>
    <row r="7821" spans="1:15">
      <c r="A7821" s="1">
        <v>43250</v>
      </c>
      <c r="B7821" s="14">
        <v>16.84</v>
      </c>
      <c r="C7821">
        <v>0.42</v>
      </c>
      <c r="D7821">
        <v>2724.01001</v>
      </c>
      <c r="E7821">
        <f t="shared" si="3788"/>
        <v>98</v>
      </c>
      <c r="F7821">
        <f t="shared" si="3789"/>
        <v>14050.674999999999</v>
      </c>
      <c r="G7821">
        <f t="shared" si="3790"/>
        <v>42</v>
      </c>
      <c r="H7821">
        <f t="shared" si="3791"/>
        <v>1321</v>
      </c>
      <c r="I7821">
        <f t="shared" si="3792"/>
        <v>250389</v>
      </c>
      <c r="J7821">
        <f t="shared" si="3793"/>
        <v>13663.5</v>
      </c>
      <c r="K7821">
        <f t="shared" si="3794"/>
        <v>148669</v>
      </c>
      <c r="L7821">
        <f t="shared" si="3795"/>
        <v>107.3639</v>
      </c>
      <c r="M7821">
        <f t="shared" si="3796"/>
        <v>1.34</v>
      </c>
      <c r="O7821" s="1"/>
    </row>
    <row r="7822" spans="1:15">
      <c r="A7822" s="1">
        <v>43251</v>
      </c>
      <c r="B7822" s="14">
        <v>16.79</v>
      </c>
      <c r="C7822">
        <v>0.43</v>
      </c>
      <c r="D7822">
        <v>2705.2700199999999</v>
      </c>
      <c r="E7822">
        <f t="shared" si="3788"/>
        <v>98</v>
      </c>
      <c r="F7822">
        <f t="shared" si="3789"/>
        <v>14050.674999999999</v>
      </c>
      <c r="G7822">
        <f t="shared" si="3790"/>
        <v>42</v>
      </c>
      <c r="H7822">
        <f t="shared" si="3791"/>
        <v>1321</v>
      </c>
      <c r="I7822">
        <f t="shared" si="3792"/>
        <v>250389</v>
      </c>
      <c r="J7822">
        <f t="shared" si="3793"/>
        <v>13663.5</v>
      </c>
      <c r="K7822">
        <f t="shared" si="3794"/>
        <v>148669</v>
      </c>
      <c r="L7822">
        <f t="shared" si="3795"/>
        <v>107.3639</v>
      </c>
      <c r="M7822">
        <f t="shared" si="3796"/>
        <v>1.34</v>
      </c>
      <c r="O7822" s="1"/>
    </row>
    <row r="7823" spans="1:15">
      <c r="A7823" s="1">
        <v>43252</v>
      </c>
      <c r="B7823" s="14">
        <v>16.920000000000002</v>
      </c>
      <c r="C7823">
        <v>0.42</v>
      </c>
      <c r="D7823">
        <v>2734.6201169999999</v>
      </c>
      <c r="E7823">
        <v>98.2</v>
      </c>
      <c r="F7823">
        <v>14113.2</v>
      </c>
      <c r="G7823">
        <v>42.1</v>
      </c>
      <c r="H7823">
        <v>1306</v>
      </c>
      <c r="I7823">
        <v>250063</v>
      </c>
      <c r="J7823">
        <v>13704.4</v>
      </c>
      <c r="K7823">
        <v>148888</v>
      </c>
      <c r="L7823">
        <v>108.1707</v>
      </c>
      <c r="M7823">
        <v>1.34</v>
      </c>
      <c r="O7823" s="1"/>
    </row>
    <row r="7824" spans="1:15">
      <c r="A7824" s="1">
        <v>43253</v>
      </c>
      <c r="B7824" s="14">
        <f t="shared" ref="B7824:D7825" si="3803">B7823</f>
        <v>16.920000000000002</v>
      </c>
      <c r="C7824">
        <f t="shared" si="3803"/>
        <v>0.42</v>
      </c>
      <c r="D7824">
        <f t="shared" si="3803"/>
        <v>2734.6201169999999</v>
      </c>
      <c r="E7824">
        <f t="shared" ref="E7824:E7851" si="3804">E7823</f>
        <v>98.2</v>
      </c>
      <c r="F7824">
        <f t="shared" ref="F7824:F7851" si="3805">F7823</f>
        <v>14113.2</v>
      </c>
      <c r="G7824">
        <f t="shared" ref="G7824:G7851" si="3806">G7823</f>
        <v>42.1</v>
      </c>
      <c r="H7824">
        <f t="shared" ref="H7824:H7851" si="3807">H7823</f>
        <v>1306</v>
      </c>
      <c r="I7824">
        <f t="shared" ref="I7824:I7851" si="3808">I7823</f>
        <v>250063</v>
      </c>
      <c r="J7824">
        <f t="shared" ref="J7824:J7851" si="3809">J7823</f>
        <v>13704.4</v>
      </c>
      <c r="K7824">
        <f t="shared" ref="K7824:K7851" si="3810">K7823</f>
        <v>148888</v>
      </c>
      <c r="L7824">
        <f t="shared" ref="L7824:L7851" si="3811">L7823</f>
        <v>108.1707</v>
      </c>
      <c r="M7824">
        <f t="shared" ref="M7824:M7851" si="3812">M7823</f>
        <v>1.34</v>
      </c>
      <c r="O7824" s="1"/>
    </row>
    <row r="7825" spans="1:15">
      <c r="A7825" s="1">
        <v>43254</v>
      </c>
      <c r="B7825" s="14">
        <f t="shared" si="3803"/>
        <v>16.920000000000002</v>
      </c>
      <c r="C7825">
        <f t="shared" si="3803"/>
        <v>0.42</v>
      </c>
      <c r="D7825">
        <f t="shared" si="3803"/>
        <v>2734.6201169999999</v>
      </c>
      <c r="E7825">
        <f t="shared" si="3804"/>
        <v>98.2</v>
      </c>
      <c r="F7825">
        <f t="shared" si="3805"/>
        <v>14113.2</v>
      </c>
      <c r="G7825">
        <f t="shared" si="3806"/>
        <v>42.1</v>
      </c>
      <c r="H7825">
        <f t="shared" si="3807"/>
        <v>1306</v>
      </c>
      <c r="I7825">
        <f t="shared" si="3808"/>
        <v>250063</v>
      </c>
      <c r="J7825">
        <f t="shared" si="3809"/>
        <v>13704.4</v>
      </c>
      <c r="K7825">
        <f t="shared" si="3810"/>
        <v>148888</v>
      </c>
      <c r="L7825">
        <f t="shared" si="3811"/>
        <v>108.1707</v>
      </c>
      <c r="M7825">
        <f t="shared" si="3812"/>
        <v>1.34</v>
      </c>
      <c r="O7825" s="1"/>
    </row>
    <row r="7826" spans="1:15">
      <c r="A7826" s="1">
        <v>43255</v>
      </c>
      <c r="B7826" s="14">
        <v>17.05</v>
      </c>
      <c r="C7826">
        <v>0.42</v>
      </c>
      <c r="D7826">
        <v>2746.8701169999999</v>
      </c>
      <c r="E7826">
        <f t="shared" si="3804"/>
        <v>98.2</v>
      </c>
      <c r="F7826">
        <f t="shared" si="3805"/>
        <v>14113.2</v>
      </c>
      <c r="G7826">
        <f t="shared" si="3806"/>
        <v>42.1</v>
      </c>
      <c r="H7826">
        <f t="shared" si="3807"/>
        <v>1306</v>
      </c>
      <c r="I7826">
        <f t="shared" si="3808"/>
        <v>250063</v>
      </c>
      <c r="J7826">
        <f t="shared" si="3809"/>
        <v>13704.4</v>
      </c>
      <c r="K7826">
        <f t="shared" si="3810"/>
        <v>148888</v>
      </c>
      <c r="L7826">
        <f t="shared" si="3811"/>
        <v>108.1707</v>
      </c>
      <c r="M7826">
        <f t="shared" si="3812"/>
        <v>1.34</v>
      </c>
      <c r="O7826" s="1"/>
    </row>
    <row r="7827" spans="1:15">
      <c r="A7827" s="1">
        <v>43256</v>
      </c>
      <c r="B7827" s="14">
        <v>17.100000000000001</v>
      </c>
      <c r="C7827">
        <v>0.43</v>
      </c>
      <c r="D7827">
        <v>2748.8000489999999</v>
      </c>
      <c r="E7827">
        <f t="shared" si="3804"/>
        <v>98.2</v>
      </c>
      <c r="F7827">
        <f t="shared" si="3805"/>
        <v>14113.2</v>
      </c>
      <c r="G7827">
        <f t="shared" si="3806"/>
        <v>42.1</v>
      </c>
      <c r="H7827">
        <f t="shared" si="3807"/>
        <v>1306</v>
      </c>
      <c r="I7827">
        <f t="shared" si="3808"/>
        <v>250063</v>
      </c>
      <c r="J7827">
        <f t="shared" si="3809"/>
        <v>13704.4</v>
      </c>
      <c r="K7827">
        <f t="shared" si="3810"/>
        <v>148888</v>
      </c>
      <c r="L7827">
        <f t="shared" si="3811"/>
        <v>108.1707</v>
      </c>
      <c r="M7827">
        <f t="shared" si="3812"/>
        <v>1.34</v>
      </c>
      <c r="O7827" s="1"/>
    </row>
    <row r="7828" spans="1:15">
      <c r="A7828" s="1">
        <v>43257</v>
      </c>
      <c r="B7828" s="14">
        <v>17.2</v>
      </c>
      <c r="C7828">
        <v>0.45</v>
      </c>
      <c r="D7828">
        <v>2772.3500979999999</v>
      </c>
      <c r="E7828">
        <f t="shared" si="3804"/>
        <v>98.2</v>
      </c>
      <c r="F7828">
        <f t="shared" si="3805"/>
        <v>14113.2</v>
      </c>
      <c r="G7828">
        <f t="shared" si="3806"/>
        <v>42.1</v>
      </c>
      <c r="H7828">
        <f t="shared" si="3807"/>
        <v>1306</v>
      </c>
      <c r="I7828">
        <f t="shared" si="3808"/>
        <v>250063</v>
      </c>
      <c r="J7828">
        <f t="shared" si="3809"/>
        <v>13704.4</v>
      </c>
      <c r="K7828">
        <f t="shared" si="3810"/>
        <v>148888</v>
      </c>
      <c r="L7828">
        <f t="shared" si="3811"/>
        <v>108.1707</v>
      </c>
      <c r="M7828">
        <f t="shared" si="3812"/>
        <v>1.34</v>
      </c>
      <c r="O7828" s="1"/>
    </row>
    <row r="7829" spans="1:15">
      <c r="A7829" s="1">
        <v>43258</v>
      </c>
      <c r="B7829" s="14">
        <v>17.09</v>
      </c>
      <c r="C7829">
        <v>0.43</v>
      </c>
      <c r="D7829">
        <v>2770.3701169999999</v>
      </c>
      <c r="E7829">
        <f t="shared" si="3804"/>
        <v>98.2</v>
      </c>
      <c r="F7829">
        <f t="shared" si="3805"/>
        <v>14113.2</v>
      </c>
      <c r="G7829">
        <f t="shared" si="3806"/>
        <v>42.1</v>
      </c>
      <c r="H7829">
        <f t="shared" si="3807"/>
        <v>1306</v>
      </c>
      <c r="I7829">
        <f t="shared" si="3808"/>
        <v>250063</v>
      </c>
      <c r="J7829">
        <f t="shared" si="3809"/>
        <v>13704.4</v>
      </c>
      <c r="K7829">
        <f t="shared" si="3810"/>
        <v>148888</v>
      </c>
      <c r="L7829">
        <f t="shared" si="3811"/>
        <v>108.1707</v>
      </c>
      <c r="M7829">
        <f t="shared" si="3812"/>
        <v>1.34</v>
      </c>
      <c r="O7829" s="1"/>
    </row>
    <row r="7830" spans="1:15">
      <c r="A7830" s="1">
        <v>43259</v>
      </c>
      <c r="B7830" s="14">
        <v>17.16</v>
      </c>
      <c r="C7830">
        <v>0.43</v>
      </c>
      <c r="D7830">
        <v>2779.030029</v>
      </c>
      <c r="E7830">
        <f t="shared" si="3804"/>
        <v>98.2</v>
      </c>
      <c r="F7830">
        <f t="shared" si="3805"/>
        <v>14113.2</v>
      </c>
      <c r="G7830">
        <f t="shared" si="3806"/>
        <v>42.1</v>
      </c>
      <c r="H7830">
        <f t="shared" si="3807"/>
        <v>1306</v>
      </c>
      <c r="I7830">
        <f t="shared" si="3808"/>
        <v>250063</v>
      </c>
      <c r="J7830">
        <f t="shared" si="3809"/>
        <v>13704.4</v>
      </c>
      <c r="K7830">
        <f t="shared" si="3810"/>
        <v>148888</v>
      </c>
      <c r="L7830">
        <f t="shared" si="3811"/>
        <v>108.1707</v>
      </c>
      <c r="M7830">
        <f t="shared" si="3812"/>
        <v>1.34</v>
      </c>
      <c r="O7830" s="1"/>
    </row>
    <row r="7831" spans="1:15">
      <c r="A7831" s="1">
        <v>43260</v>
      </c>
      <c r="B7831" s="14">
        <f t="shared" ref="B7831:D7832" si="3813">B7830</f>
        <v>17.16</v>
      </c>
      <c r="C7831">
        <f t="shared" si="3813"/>
        <v>0.43</v>
      </c>
      <c r="D7831">
        <f t="shared" si="3813"/>
        <v>2779.030029</v>
      </c>
      <c r="E7831">
        <f t="shared" si="3804"/>
        <v>98.2</v>
      </c>
      <c r="F7831">
        <f t="shared" si="3805"/>
        <v>14113.2</v>
      </c>
      <c r="G7831">
        <f t="shared" si="3806"/>
        <v>42.1</v>
      </c>
      <c r="H7831">
        <f t="shared" si="3807"/>
        <v>1306</v>
      </c>
      <c r="I7831">
        <f t="shared" si="3808"/>
        <v>250063</v>
      </c>
      <c r="J7831">
        <f t="shared" si="3809"/>
        <v>13704.4</v>
      </c>
      <c r="K7831">
        <f t="shared" si="3810"/>
        <v>148888</v>
      </c>
      <c r="L7831">
        <f t="shared" si="3811"/>
        <v>108.1707</v>
      </c>
      <c r="M7831">
        <f t="shared" si="3812"/>
        <v>1.34</v>
      </c>
      <c r="O7831" s="1"/>
    </row>
    <row r="7832" spans="1:15">
      <c r="A7832" s="1">
        <v>43261</v>
      </c>
      <c r="B7832" s="14">
        <f t="shared" si="3813"/>
        <v>17.16</v>
      </c>
      <c r="C7832">
        <f t="shared" si="3813"/>
        <v>0.43</v>
      </c>
      <c r="D7832">
        <f t="shared" si="3813"/>
        <v>2779.030029</v>
      </c>
      <c r="E7832">
        <f t="shared" si="3804"/>
        <v>98.2</v>
      </c>
      <c r="F7832">
        <f t="shared" si="3805"/>
        <v>14113.2</v>
      </c>
      <c r="G7832">
        <f t="shared" si="3806"/>
        <v>42.1</v>
      </c>
      <c r="H7832">
        <f t="shared" si="3807"/>
        <v>1306</v>
      </c>
      <c r="I7832">
        <f t="shared" si="3808"/>
        <v>250063</v>
      </c>
      <c r="J7832">
        <f t="shared" si="3809"/>
        <v>13704.4</v>
      </c>
      <c r="K7832">
        <f t="shared" si="3810"/>
        <v>148888</v>
      </c>
      <c r="L7832">
        <f t="shared" si="3811"/>
        <v>108.1707</v>
      </c>
      <c r="M7832">
        <f t="shared" si="3812"/>
        <v>1.34</v>
      </c>
      <c r="O7832" s="1"/>
    </row>
    <row r="7833" spans="1:15">
      <c r="A7833" s="1">
        <v>43262</v>
      </c>
      <c r="B7833" s="14">
        <v>17.2</v>
      </c>
      <c r="C7833">
        <v>0.44</v>
      </c>
      <c r="D7833">
        <v>2782</v>
      </c>
      <c r="E7833">
        <f t="shared" si="3804"/>
        <v>98.2</v>
      </c>
      <c r="F7833">
        <f t="shared" si="3805"/>
        <v>14113.2</v>
      </c>
      <c r="G7833">
        <f t="shared" si="3806"/>
        <v>42.1</v>
      </c>
      <c r="H7833">
        <f t="shared" si="3807"/>
        <v>1306</v>
      </c>
      <c r="I7833">
        <f t="shared" si="3808"/>
        <v>250063</v>
      </c>
      <c r="J7833">
        <f t="shared" si="3809"/>
        <v>13704.4</v>
      </c>
      <c r="K7833">
        <f t="shared" si="3810"/>
        <v>148888</v>
      </c>
      <c r="L7833">
        <f t="shared" si="3811"/>
        <v>108.1707</v>
      </c>
      <c r="M7833">
        <f t="shared" si="3812"/>
        <v>1.34</v>
      </c>
      <c r="O7833" s="1"/>
    </row>
    <row r="7834" spans="1:15">
      <c r="A7834" s="1">
        <v>43263</v>
      </c>
      <c r="B7834" s="14">
        <v>17.27</v>
      </c>
      <c r="C7834">
        <v>0.42</v>
      </c>
      <c r="D7834">
        <v>2786.8500979999999</v>
      </c>
      <c r="E7834">
        <f t="shared" si="3804"/>
        <v>98.2</v>
      </c>
      <c r="F7834">
        <f t="shared" si="3805"/>
        <v>14113.2</v>
      </c>
      <c r="G7834">
        <f t="shared" si="3806"/>
        <v>42.1</v>
      </c>
      <c r="H7834">
        <f t="shared" si="3807"/>
        <v>1306</v>
      </c>
      <c r="I7834">
        <f t="shared" si="3808"/>
        <v>250063</v>
      </c>
      <c r="J7834">
        <f t="shared" si="3809"/>
        <v>13704.4</v>
      </c>
      <c r="K7834">
        <f t="shared" si="3810"/>
        <v>148888</v>
      </c>
      <c r="L7834">
        <f t="shared" si="3811"/>
        <v>108.1707</v>
      </c>
      <c r="M7834">
        <f t="shared" si="3812"/>
        <v>1.34</v>
      </c>
      <c r="O7834" s="1"/>
    </row>
    <row r="7835" spans="1:15">
      <c r="A7835" s="1">
        <v>43264</v>
      </c>
      <c r="B7835" s="14">
        <v>17.21</v>
      </c>
      <c r="C7835">
        <v>0.39</v>
      </c>
      <c r="D7835">
        <v>2775.6298830000001</v>
      </c>
      <c r="E7835">
        <f t="shared" si="3804"/>
        <v>98.2</v>
      </c>
      <c r="F7835">
        <f t="shared" si="3805"/>
        <v>14113.2</v>
      </c>
      <c r="G7835">
        <f t="shared" si="3806"/>
        <v>42.1</v>
      </c>
      <c r="H7835">
        <f t="shared" si="3807"/>
        <v>1306</v>
      </c>
      <c r="I7835">
        <f t="shared" si="3808"/>
        <v>250063</v>
      </c>
      <c r="J7835">
        <f t="shared" si="3809"/>
        <v>13704.4</v>
      </c>
      <c r="K7835">
        <f t="shared" si="3810"/>
        <v>148888</v>
      </c>
      <c r="L7835">
        <f t="shared" si="3811"/>
        <v>108.1707</v>
      </c>
      <c r="M7835">
        <f t="shared" si="3812"/>
        <v>1.34</v>
      </c>
      <c r="O7835" s="1"/>
    </row>
    <row r="7836" spans="1:15">
      <c r="A7836" s="1">
        <v>43265</v>
      </c>
      <c r="B7836" s="14">
        <v>17.309999999999999</v>
      </c>
      <c r="C7836">
        <v>0.35</v>
      </c>
      <c r="D7836">
        <v>2782.48999</v>
      </c>
      <c r="E7836">
        <f t="shared" si="3804"/>
        <v>98.2</v>
      </c>
      <c r="F7836">
        <f t="shared" si="3805"/>
        <v>14113.2</v>
      </c>
      <c r="G7836">
        <f t="shared" si="3806"/>
        <v>42.1</v>
      </c>
      <c r="H7836">
        <f t="shared" si="3807"/>
        <v>1306</v>
      </c>
      <c r="I7836">
        <f t="shared" si="3808"/>
        <v>250063</v>
      </c>
      <c r="J7836">
        <f t="shared" si="3809"/>
        <v>13704.4</v>
      </c>
      <c r="K7836">
        <f t="shared" si="3810"/>
        <v>148888</v>
      </c>
      <c r="L7836">
        <f t="shared" si="3811"/>
        <v>108.1707</v>
      </c>
      <c r="M7836">
        <f t="shared" si="3812"/>
        <v>1.34</v>
      </c>
      <c r="O7836" s="1"/>
    </row>
    <row r="7837" spans="1:15">
      <c r="A7837" s="1">
        <v>43266</v>
      </c>
      <c r="B7837" s="14">
        <v>17.32</v>
      </c>
      <c r="C7837">
        <v>0.38</v>
      </c>
      <c r="D7837">
        <v>2779.6599120000001</v>
      </c>
      <c r="E7837">
        <f t="shared" si="3804"/>
        <v>98.2</v>
      </c>
      <c r="F7837">
        <f t="shared" si="3805"/>
        <v>14113.2</v>
      </c>
      <c r="G7837">
        <f t="shared" si="3806"/>
        <v>42.1</v>
      </c>
      <c r="H7837">
        <f t="shared" si="3807"/>
        <v>1306</v>
      </c>
      <c r="I7837">
        <f t="shared" si="3808"/>
        <v>250063</v>
      </c>
      <c r="J7837">
        <f t="shared" si="3809"/>
        <v>13704.4</v>
      </c>
      <c r="K7837">
        <f t="shared" si="3810"/>
        <v>148888</v>
      </c>
      <c r="L7837">
        <f t="shared" si="3811"/>
        <v>108.1707</v>
      </c>
      <c r="M7837">
        <f t="shared" si="3812"/>
        <v>1.34</v>
      </c>
      <c r="O7837" s="1"/>
    </row>
    <row r="7838" spans="1:15">
      <c r="A7838" s="1">
        <v>43267</v>
      </c>
      <c r="B7838" s="14">
        <f t="shared" ref="B7838:B7840" si="3814">B7837</f>
        <v>17.32</v>
      </c>
      <c r="C7838">
        <f t="shared" ref="C7838:D7839" si="3815">C7837</f>
        <v>0.38</v>
      </c>
      <c r="D7838">
        <f t="shared" si="3815"/>
        <v>2779.6599120000001</v>
      </c>
      <c r="E7838">
        <f t="shared" si="3804"/>
        <v>98.2</v>
      </c>
      <c r="F7838">
        <f t="shared" si="3805"/>
        <v>14113.2</v>
      </c>
      <c r="G7838">
        <f t="shared" si="3806"/>
        <v>42.1</v>
      </c>
      <c r="H7838">
        <f t="shared" si="3807"/>
        <v>1306</v>
      </c>
      <c r="I7838">
        <f t="shared" si="3808"/>
        <v>250063</v>
      </c>
      <c r="J7838">
        <f t="shared" si="3809"/>
        <v>13704.4</v>
      </c>
      <c r="K7838">
        <f t="shared" si="3810"/>
        <v>148888</v>
      </c>
      <c r="L7838">
        <f t="shared" si="3811"/>
        <v>108.1707</v>
      </c>
      <c r="M7838">
        <f t="shared" si="3812"/>
        <v>1.34</v>
      </c>
      <c r="O7838" s="1"/>
    </row>
    <row r="7839" spans="1:15">
      <c r="A7839" s="1">
        <v>43268</v>
      </c>
      <c r="B7839" s="14">
        <f t="shared" si="3814"/>
        <v>17.32</v>
      </c>
      <c r="C7839">
        <f t="shared" si="3815"/>
        <v>0.38</v>
      </c>
      <c r="D7839">
        <f t="shared" si="3815"/>
        <v>2779.6599120000001</v>
      </c>
      <c r="E7839">
        <f t="shared" si="3804"/>
        <v>98.2</v>
      </c>
      <c r="F7839">
        <f t="shared" si="3805"/>
        <v>14113.2</v>
      </c>
      <c r="G7839">
        <f t="shared" si="3806"/>
        <v>42.1</v>
      </c>
      <c r="H7839">
        <f t="shared" si="3807"/>
        <v>1306</v>
      </c>
      <c r="I7839">
        <f t="shared" si="3808"/>
        <v>250063</v>
      </c>
      <c r="J7839">
        <f t="shared" si="3809"/>
        <v>13704.4</v>
      </c>
      <c r="K7839">
        <f t="shared" si="3810"/>
        <v>148888</v>
      </c>
      <c r="L7839">
        <f t="shared" si="3811"/>
        <v>108.1707</v>
      </c>
      <c r="M7839">
        <f t="shared" si="3812"/>
        <v>1.34</v>
      </c>
      <c r="O7839" s="1"/>
    </row>
    <row r="7840" spans="1:15">
      <c r="A7840" s="1">
        <v>43269</v>
      </c>
      <c r="B7840" s="14">
        <f t="shared" si="3814"/>
        <v>17.32</v>
      </c>
      <c r="C7840">
        <v>0.36</v>
      </c>
      <c r="D7840">
        <v>2773.75</v>
      </c>
      <c r="E7840">
        <f t="shared" si="3804"/>
        <v>98.2</v>
      </c>
      <c r="F7840">
        <f t="shared" si="3805"/>
        <v>14113.2</v>
      </c>
      <c r="G7840">
        <f t="shared" si="3806"/>
        <v>42.1</v>
      </c>
      <c r="H7840">
        <f t="shared" si="3807"/>
        <v>1306</v>
      </c>
      <c r="I7840">
        <f t="shared" si="3808"/>
        <v>250063</v>
      </c>
      <c r="J7840">
        <f t="shared" si="3809"/>
        <v>13704.4</v>
      </c>
      <c r="K7840">
        <f t="shared" si="3810"/>
        <v>148888</v>
      </c>
      <c r="L7840">
        <f t="shared" si="3811"/>
        <v>108.1707</v>
      </c>
      <c r="M7840">
        <f t="shared" si="3812"/>
        <v>1.34</v>
      </c>
      <c r="O7840" s="1"/>
    </row>
    <row r="7841" spans="1:15">
      <c r="A7841" s="1">
        <v>43270</v>
      </c>
      <c r="B7841" s="14">
        <v>17.27</v>
      </c>
      <c r="C7841">
        <v>0.35</v>
      </c>
      <c r="D7841">
        <v>2762.5900879999999</v>
      </c>
      <c r="E7841">
        <f t="shared" si="3804"/>
        <v>98.2</v>
      </c>
      <c r="F7841">
        <f t="shared" si="3805"/>
        <v>14113.2</v>
      </c>
      <c r="G7841">
        <f t="shared" si="3806"/>
        <v>42.1</v>
      </c>
      <c r="H7841">
        <f t="shared" si="3807"/>
        <v>1306</v>
      </c>
      <c r="I7841">
        <f t="shared" si="3808"/>
        <v>250063</v>
      </c>
      <c r="J7841">
        <f t="shared" si="3809"/>
        <v>13704.4</v>
      </c>
      <c r="K7841">
        <f t="shared" si="3810"/>
        <v>148888</v>
      </c>
      <c r="L7841">
        <f t="shared" si="3811"/>
        <v>108.1707</v>
      </c>
      <c r="M7841">
        <f t="shared" si="3812"/>
        <v>1.34</v>
      </c>
      <c r="O7841" s="1"/>
    </row>
    <row r="7842" spans="1:15">
      <c r="A7842" s="1">
        <v>43271</v>
      </c>
      <c r="B7842" s="14">
        <v>17.329999999999998</v>
      </c>
      <c r="C7842">
        <v>0.37</v>
      </c>
      <c r="D7842">
        <v>2767.320068</v>
      </c>
      <c r="E7842">
        <f t="shared" si="3804"/>
        <v>98.2</v>
      </c>
      <c r="F7842">
        <f t="shared" si="3805"/>
        <v>14113.2</v>
      </c>
      <c r="G7842">
        <f t="shared" si="3806"/>
        <v>42.1</v>
      </c>
      <c r="H7842">
        <f t="shared" si="3807"/>
        <v>1306</v>
      </c>
      <c r="I7842">
        <f t="shared" si="3808"/>
        <v>250063</v>
      </c>
      <c r="J7842">
        <f t="shared" si="3809"/>
        <v>13704.4</v>
      </c>
      <c r="K7842">
        <f t="shared" si="3810"/>
        <v>148888</v>
      </c>
      <c r="L7842">
        <f t="shared" si="3811"/>
        <v>108.1707</v>
      </c>
      <c r="M7842">
        <f t="shared" si="3812"/>
        <v>1.34</v>
      </c>
      <c r="O7842" s="1"/>
    </row>
    <row r="7843" spans="1:15">
      <c r="A7843" s="1">
        <v>43272</v>
      </c>
      <c r="B7843" s="14">
        <v>17.3</v>
      </c>
      <c r="C7843">
        <v>0.34</v>
      </c>
      <c r="D7843">
        <v>2749.76001</v>
      </c>
      <c r="E7843">
        <f t="shared" si="3804"/>
        <v>98.2</v>
      </c>
      <c r="F7843">
        <f t="shared" si="3805"/>
        <v>14113.2</v>
      </c>
      <c r="G7843">
        <f t="shared" si="3806"/>
        <v>42.1</v>
      </c>
      <c r="H7843">
        <f t="shared" si="3807"/>
        <v>1306</v>
      </c>
      <c r="I7843">
        <f t="shared" si="3808"/>
        <v>250063</v>
      </c>
      <c r="J7843">
        <f t="shared" si="3809"/>
        <v>13704.4</v>
      </c>
      <c r="K7843">
        <f t="shared" si="3810"/>
        <v>148888</v>
      </c>
      <c r="L7843">
        <f t="shared" si="3811"/>
        <v>108.1707</v>
      </c>
      <c r="M7843">
        <f t="shared" si="3812"/>
        <v>1.34</v>
      </c>
      <c r="O7843" s="1"/>
    </row>
    <row r="7844" spans="1:15">
      <c r="A7844" s="1">
        <v>43273</v>
      </c>
      <c r="B7844" s="14">
        <v>17.29</v>
      </c>
      <c r="C7844">
        <v>0.34</v>
      </c>
      <c r="D7844">
        <v>2754.8798830000001</v>
      </c>
      <c r="E7844">
        <f t="shared" si="3804"/>
        <v>98.2</v>
      </c>
      <c r="F7844">
        <f t="shared" si="3805"/>
        <v>14113.2</v>
      </c>
      <c r="G7844">
        <f t="shared" si="3806"/>
        <v>42.1</v>
      </c>
      <c r="H7844">
        <f t="shared" si="3807"/>
        <v>1306</v>
      </c>
      <c r="I7844">
        <f t="shared" si="3808"/>
        <v>250063</v>
      </c>
      <c r="J7844">
        <f t="shared" si="3809"/>
        <v>13704.4</v>
      </c>
      <c r="K7844">
        <f t="shared" si="3810"/>
        <v>148888</v>
      </c>
      <c r="L7844">
        <f t="shared" si="3811"/>
        <v>108.1707</v>
      </c>
      <c r="M7844">
        <f t="shared" si="3812"/>
        <v>1.34</v>
      </c>
      <c r="O7844" s="1"/>
    </row>
    <row r="7845" spans="1:15">
      <c r="A7845" s="1">
        <v>43274</v>
      </c>
      <c r="B7845" s="14">
        <f t="shared" ref="B7845:D7846" si="3816">B7844</f>
        <v>17.29</v>
      </c>
      <c r="C7845">
        <f t="shared" si="3816"/>
        <v>0.34</v>
      </c>
      <c r="D7845">
        <f t="shared" si="3816"/>
        <v>2754.8798830000001</v>
      </c>
      <c r="E7845">
        <f t="shared" si="3804"/>
        <v>98.2</v>
      </c>
      <c r="F7845">
        <f t="shared" si="3805"/>
        <v>14113.2</v>
      </c>
      <c r="G7845">
        <f t="shared" si="3806"/>
        <v>42.1</v>
      </c>
      <c r="H7845">
        <f t="shared" si="3807"/>
        <v>1306</v>
      </c>
      <c r="I7845">
        <f t="shared" si="3808"/>
        <v>250063</v>
      </c>
      <c r="J7845">
        <f t="shared" si="3809"/>
        <v>13704.4</v>
      </c>
      <c r="K7845">
        <f t="shared" si="3810"/>
        <v>148888</v>
      </c>
      <c r="L7845">
        <f t="shared" si="3811"/>
        <v>108.1707</v>
      </c>
      <c r="M7845">
        <f t="shared" si="3812"/>
        <v>1.34</v>
      </c>
      <c r="O7845" s="1"/>
    </row>
    <row r="7846" spans="1:15">
      <c r="A7846" s="1">
        <v>43275</v>
      </c>
      <c r="B7846" s="14">
        <f t="shared" si="3816"/>
        <v>17.29</v>
      </c>
      <c r="C7846">
        <f t="shared" si="3816"/>
        <v>0.34</v>
      </c>
      <c r="D7846">
        <f t="shared" si="3816"/>
        <v>2754.8798830000001</v>
      </c>
      <c r="E7846">
        <f t="shared" si="3804"/>
        <v>98.2</v>
      </c>
      <c r="F7846">
        <f t="shared" si="3805"/>
        <v>14113.2</v>
      </c>
      <c r="G7846">
        <f t="shared" si="3806"/>
        <v>42.1</v>
      </c>
      <c r="H7846">
        <f t="shared" si="3807"/>
        <v>1306</v>
      </c>
      <c r="I7846">
        <f t="shared" si="3808"/>
        <v>250063</v>
      </c>
      <c r="J7846">
        <f t="shared" si="3809"/>
        <v>13704.4</v>
      </c>
      <c r="K7846">
        <f t="shared" si="3810"/>
        <v>148888</v>
      </c>
      <c r="L7846">
        <f t="shared" si="3811"/>
        <v>108.1707</v>
      </c>
      <c r="M7846">
        <f t="shared" si="3812"/>
        <v>1.34</v>
      </c>
      <c r="O7846" s="1"/>
    </row>
    <row r="7847" spans="1:15">
      <c r="A7847" s="1">
        <v>43276</v>
      </c>
      <c r="B7847" s="14">
        <v>17</v>
      </c>
      <c r="C7847">
        <v>0.33</v>
      </c>
      <c r="D7847">
        <v>2717.070068</v>
      </c>
      <c r="E7847">
        <f t="shared" si="3804"/>
        <v>98.2</v>
      </c>
      <c r="F7847">
        <f t="shared" si="3805"/>
        <v>14113.2</v>
      </c>
      <c r="G7847">
        <f t="shared" si="3806"/>
        <v>42.1</v>
      </c>
      <c r="H7847">
        <f t="shared" si="3807"/>
        <v>1306</v>
      </c>
      <c r="I7847">
        <f t="shared" si="3808"/>
        <v>250063</v>
      </c>
      <c r="J7847">
        <f t="shared" si="3809"/>
        <v>13704.4</v>
      </c>
      <c r="K7847">
        <f t="shared" si="3810"/>
        <v>148888</v>
      </c>
      <c r="L7847">
        <f t="shared" si="3811"/>
        <v>108.1707</v>
      </c>
      <c r="M7847">
        <f t="shared" si="3812"/>
        <v>1.34</v>
      </c>
      <c r="O7847" s="1"/>
    </row>
    <row r="7848" spans="1:15">
      <c r="A7848" s="1">
        <v>43277</v>
      </c>
      <c r="B7848" s="14">
        <v>17.03</v>
      </c>
      <c r="C7848">
        <v>0.35</v>
      </c>
      <c r="D7848">
        <v>2723.0600589999999</v>
      </c>
      <c r="E7848">
        <f t="shared" si="3804"/>
        <v>98.2</v>
      </c>
      <c r="F7848">
        <f t="shared" si="3805"/>
        <v>14113.2</v>
      </c>
      <c r="G7848">
        <f t="shared" si="3806"/>
        <v>42.1</v>
      </c>
      <c r="H7848">
        <f t="shared" si="3807"/>
        <v>1306</v>
      </c>
      <c r="I7848">
        <f t="shared" si="3808"/>
        <v>250063</v>
      </c>
      <c r="J7848">
        <f t="shared" si="3809"/>
        <v>13704.4</v>
      </c>
      <c r="K7848">
        <f t="shared" si="3810"/>
        <v>148888</v>
      </c>
      <c r="L7848">
        <f t="shared" si="3811"/>
        <v>108.1707</v>
      </c>
      <c r="M7848">
        <f t="shared" si="3812"/>
        <v>1.34</v>
      </c>
      <c r="O7848" s="1"/>
    </row>
    <row r="7849" spans="1:15">
      <c r="A7849" s="1">
        <v>43278</v>
      </c>
      <c r="B7849" s="14">
        <v>16.850000000000001</v>
      </c>
      <c r="C7849">
        <v>0.31</v>
      </c>
      <c r="D7849">
        <v>2699.6298830000001</v>
      </c>
      <c r="E7849">
        <f t="shared" si="3804"/>
        <v>98.2</v>
      </c>
      <c r="F7849">
        <f t="shared" si="3805"/>
        <v>14113.2</v>
      </c>
      <c r="G7849">
        <f t="shared" si="3806"/>
        <v>42.1</v>
      </c>
      <c r="H7849">
        <f t="shared" si="3807"/>
        <v>1306</v>
      </c>
      <c r="I7849">
        <f t="shared" si="3808"/>
        <v>250063</v>
      </c>
      <c r="J7849">
        <f t="shared" si="3809"/>
        <v>13704.4</v>
      </c>
      <c r="K7849">
        <f t="shared" si="3810"/>
        <v>148888</v>
      </c>
      <c r="L7849">
        <f t="shared" si="3811"/>
        <v>108.1707</v>
      </c>
      <c r="M7849">
        <f t="shared" si="3812"/>
        <v>1.34</v>
      </c>
      <c r="O7849" s="1"/>
    </row>
    <row r="7850" spans="1:15">
      <c r="A7850" s="1">
        <v>43279</v>
      </c>
      <c r="B7850" s="14">
        <v>17.04</v>
      </c>
      <c r="C7850">
        <v>0.32</v>
      </c>
      <c r="D7850">
        <v>2716.3100589999999</v>
      </c>
      <c r="E7850">
        <f t="shared" si="3804"/>
        <v>98.2</v>
      </c>
      <c r="F7850">
        <f t="shared" si="3805"/>
        <v>14113.2</v>
      </c>
      <c r="G7850">
        <f t="shared" si="3806"/>
        <v>42.1</v>
      </c>
      <c r="H7850">
        <f t="shared" si="3807"/>
        <v>1306</v>
      </c>
      <c r="I7850">
        <f t="shared" si="3808"/>
        <v>250063</v>
      </c>
      <c r="J7850">
        <f t="shared" si="3809"/>
        <v>13704.4</v>
      </c>
      <c r="K7850">
        <f t="shared" si="3810"/>
        <v>148888</v>
      </c>
      <c r="L7850">
        <f t="shared" si="3811"/>
        <v>108.1707</v>
      </c>
      <c r="M7850">
        <f t="shared" si="3812"/>
        <v>1.34</v>
      </c>
      <c r="O7850" s="1"/>
    </row>
    <row r="7851" spans="1:15">
      <c r="A7851" s="1">
        <v>43280</v>
      </c>
      <c r="B7851" s="14">
        <v>17.059999999999999</v>
      </c>
      <c r="C7851">
        <v>0.33</v>
      </c>
      <c r="D7851">
        <v>2718.3701169999999</v>
      </c>
      <c r="E7851">
        <f t="shared" si="3804"/>
        <v>98.2</v>
      </c>
      <c r="F7851">
        <f t="shared" si="3805"/>
        <v>14113.2</v>
      </c>
      <c r="G7851">
        <f t="shared" si="3806"/>
        <v>42.1</v>
      </c>
      <c r="H7851">
        <f t="shared" si="3807"/>
        <v>1306</v>
      </c>
      <c r="I7851">
        <f t="shared" si="3808"/>
        <v>250063</v>
      </c>
      <c r="J7851">
        <f t="shared" si="3809"/>
        <v>13704.4</v>
      </c>
      <c r="K7851">
        <f t="shared" si="3810"/>
        <v>148888</v>
      </c>
      <c r="L7851">
        <f t="shared" si="3811"/>
        <v>108.1707</v>
      </c>
      <c r="M7851">
        <f t="shared" si="3812"/>
        <v>1.34</v>
      </c>
      <c r="O7851" s="1"/>
    </row>
    <row r="7852" spans="1:15">
      <c r="A7852" s="1">
        <v>43281</v>
      </c>
      <c r="B7852" s="14">
        <f t="shared" ref="B7852:M7852" si="3817">B7851</f>
        <v>17.059999999999999</v>
      </c>
      <c r="C7852">
        <f t="shared" si="3817"/>
        <v>0.33</v>
      </c>
      <c r="D7852">
        <f t="shared" si="3817"/>
        <v>2718.3701169999999</v>
      </c>
      <c r="E7852">
        <f t="shared" si="3817"/>
        <v>98.2</v>
      </c>
      <c r="F7852">
        <f t="shared" si="3817"/>
        <v>14113.2</v>
      </c>
      <c r="G7852">
        <f t="shared" si="3817"/>
        <v>42.1</v>
      </c>
      <c r="H7852">
        <f t="shared" si="3817"/>
        <v>1306</v>
      </c>
      <c r="I7852">
        <f t="shared" si="3817"/>
        <v>250063</v>
      </c>
      <c r="J7852">
        <f t="shared" si="3817"/>
        <v>13704.4</v>
      </c>
      <c r="K7852">
        <f t="shared" si="3817"/>
        <v>148888</v>
      </c>
      <c r="L7852">
        <f t="shared" si="3817"/>
        <v>108.1707</v>
      </c>
      <c r="M7852">
        <f t="shared" si="3817"/>
        <v>1.34</v>
      </c>
      <c r="O7852" s="1"/>
    </row>
    <row r="7853" spans="1:15">
      <c r="A7853" s="1">
        <v>43282</v>
      </c>
      <c r="B7853" s="14">
        <f t="shared" ref="B7853:D7853" si="3818">B7852</f>
        <v>17.059999999999999</v>
      </c>
      <c r="C7853">
        <f t="shared" si="3818"/>
        <v>0.33</v>
      </c>
      <c r="D7853">
        <f t="shared" si="3818"/>
        <v>2718.3701169999999</v>
      </c>
      <c r="E7853">
        <v>97.9</v>
      </c>
      <c r="F7853">
        <v>14151.34</v>
      </c>
      <c r="G7853">
        <v>42.2</v>
      </c>
      <c r="H7853">
        <v>1316</v>
      </c>
      <c r="I7853">
        <v>247899</v>
      </c>
      <c r="J7853">
        <v>13752.8</v>
      </c>
      <c r="K7853">
        <v>149024</v>
      </c>
      <c r="L7853">
        <v>108.652</v>
      </c>
      <c r="M7853">
        <v>1.34</v>
      </c>
      <c r="O7853" s="1"/>
    </row>
    <row r="7854" spans="1:15">
      <c r="A7854" s="1">
        <v>43283</v>
      </c>
      <c r="B7854" s="14">
        <v>17.100000000000001</v>
      </c>
      <c r="C7854">
        <v>0.3</v>
      </c>
      <c r="D7854">
        <v>2726.709961</v>
      </c>
      <c r="E7854">
        <f t="shared" ref="E7854:E7883" si="3819">E7853</f>
        <v>97.9</v>
      </c>
      <c r="F7854">
        <f t="shared" ref="F7854:F7883" si="3820">F7853</f>
        <v>14151.34</v>
      </c>
      <c r="G7854">
        <f t="shared" ref="G7854:G7883" si="3821">G7853</f>
        <v>42.2</v>
      </c>
      <c r="H7854">
        <f t="shared" ref="H7854:H7883" si="3822">H7853</f>
        <v>1316</v>
      </c>
      <c r="I7854">
        <f t="shared" ref="I7854:I7883" si="3823">I7853</f>
        <v>247899</v>
      </c>
      <c r="J7854">
        <f t="shared" ref="J7854:J7883" si="3824">J7853</f>
        <v>13752.8</v>
      </c>
      <c r="K7854">
        <f t="shared" ref="K7854:K7883" si="3825">K7853</f>
        <v>149024</v>
      </c>
      <c r="L7854">
        <f t="shared" ref="L7854:L7883" si="3826">L7853</f>
        <v>108.652</v>
      </c>
      <c r="M7854">
        <f t="shared" ref="M7854:M7883" si="3827">M7853</f>
        <v>1.34</v>
      </c>
      <c r="O7854" s="1"/>
    </row>
    <row r="7855" spans="1:15">
      <c r="A7855" s="1">
        <v>43284</v>
      </c>
      <c r="B7855" s="14">
        <v>17.03</v>
      </c>
      <c r="C7855">
        <v>0.3</v>
      </c>
      <c r="D7855">
        <v>2713.219971</v>
      </c>
      <c r="E7855">
        <f t="shared" si="3819"/>
        <v>97.9</v>
      </c>
      <c r="F7855">
        <f t="shared" si="3820"/>
        <v>14151.34</v>
      </c>
      <c r="G7855">
        <f t="shared" si="3821"/>
        <v>42.2</v>
      </c>
      <c r="H7855">
        <f t="shared" si="3822"/>
        <v>1316</v>
      </c>
      <c r="I7855">
        <f t="shared" si="3823"/>
        <v>247899</v>
      </c>
      <c r="J7855">
        <f t="shared" si="3824"/>
        <v>13752.8</v>
      </c>
      <c r="K7855">
        <f t="shared" si="3825"/>
        <v>149024</v>
      </c>
      <c r="L7855">
        <f t="shared" si="3826"/>
        <v>108.652</v>
      </c>
      <c r="M7855">
        <f t="shared" si="3827"/>
        <v>1.34</v>
      </c>
      <c r="O7855" s="1"/>
    </row>
    <row r="7856" spans="1:15">
      <c r="A7856" s="1">
        <v>43285</v>
      </c>
      <c r="B7856" s="14">
        <f>B7855</f>
        <v>17.03</v>
      </c>
      <c r="C7856">
        <f>C7855</f>
        <v>0.3</v>
      </c>
      <c r="D7856">
        <f>D7855</f>
        <v>2713.219971</v>
      </c>
      <c r="E7856">
        <f t="shared" si="3819"/>
        <v>97.9</v>
      </c>
      <c r="F7856">
        <f t="shared" si="3820"/>
        <v>14151.34</v>
      </c>
      <c r="G7856">
        <f t="shared" si="3821"/>
        <v>42.2</v>
      </c>
      <c r="H7856">
        <f t="shared" si="3822"/>
        <v>1316</v>
      </c>
      <c r="I7856">
        <f t="shared" si="3823"/>
        <v>247899</v>
      </c>
      <c r="J7856">
        <f t="shared" si="3824"/>
        <v>13752.8</v>
      </c>
      <c r="K7856">
        <f t="shared" si="3825"/>
        <v>149024</v>
      </c>
      <c r="L7856">
        <f t="shared" si="3826"/>
        <v>108.652</v>
      </c>
      <c r="M7856">
        <f t="shared" si="3827"/>
        <v>1.34</v>
      </c>
      <c r="O7856" s="1"/>
    </row>
    <row r="7857" spans="1:15">
      <c r="A7857" s="1">
        <v>43286</v>
      </c>
      <c r="B7857" s="14">
        <v>17.05</v>
      </c>
      <c r="C7857">
        <v>0.28999999999999998</v>
      </c>
      <c r="D7857">
        <v>2736.610107</v>
      </c>
      <c r="E7857">
        <f t="shared" si="3819"/>
        <v>97.9</v>
      </c>
      <c r="F7857">
        <f t="shared" si="3820"/>
        <v>14151.34</v>
      </c>
      <c r="G7857">
        <f t="shared" si="3821"/>
        <v>42.2</v>
      </c>
      <c r="H7857">
        <f t="shared" si="3822"/>
        <v>1316</v>
      </c>
      <c r="I7857">
        <f t="shared" si="3823"/>
        <v>247899</v>
      </c>
      <c r="J7857">
        <f t="shared" si="3824"/>
        <v>13752.8</v>
      </c>
      <c r="K7857">
        <f t="shared" si="3825"/>
        <v>149024</v>
      </c>
      <c r="L7857">
        <f t="shared" si="3826"/>
        <v>108.652</v>
      </c>
      <c r="M7857">
        <f t="shared" si="3827"/>
        <v>1.34</v>
      </c>
      <c r="O7857" s="1"/>
    </row>
    <row r="7858" spans="1:15">
      <c r="A7858" s="1">
        <v>43287</v>
      </c>
      <c r="B7858" s="14">
        <v>17.18</v>
      </c>
      <c r="C7858">
        <v>0.28999999999999998</v>
      </c>
      <c r="D7858">
        <v>2759.820068</v>
      </c>
      <c r="E7858">
        <f t="shared" si="3819"/>
        <v>97.9</v>
      </c>
      <c r="F7858">
        <f t="shared" si="3820"/>
        <v>14151.34</v>
      </c>
      <c r="G7858">
        <f t="shared" si="3821"/>
        <v>42.2</v>
      </c>
      <c r="H7858">
        <f t="shared" si="3822"/>
        <v>1316</v>
      </c>
      <c r="I7858">
        <f t="shared" si="3823"/>
        <v>247899</v>
      </c>
      <c r="J7858">
        <f t="shared" si="3824"/>
        <v>13752.8</v>
      </c>
      <c r="K7858">
        <f t="shared" si="3825"/>
        <v>149024</v>
      </c>
      <c r="L7858">
        <f t="shared" si="3826"/>
        <v>108.652</v>
      </c>
      <c r="M7858">
        <f t="shared" si="3827"/>
        <v>1.34</v>
      </c>
      <c r="O7858" s="1"/>
    </row>
    <row r="7859" spans="1:15">
      <c r="A7859" s="1">
        <v>43288</v>
      </c>
      <c r="B7859" s="14">
        <f t="shared" ref="B7859:D7860" si="3828">B7858</f>
        <v>17.18</v>
      </c>
      <c r="C7859">
        <f t="shared" si="3828"/>
        <v>0.28999999999999998</v>
      </c>
      <c r="D7859">
        <f t="shared" si="3828"/>
        <v>2759.820068</v>
      </c>
      <c r="E7859">
        <f t="shared" si="3819"/>
        <v>97.9</v>
      </c>
      <c r="F7859">
        <f t="shared" si="3820"/>
        <v>14151.34</v>
      </c>
      <c r="G7859">
        <f t="shared" si="3821"/>
        <v>42.2</v>
      </c>
      <c r="H7859">
        <f t="shared" si="3822"/>
        <v>1316</v>
      </c>
      <c r="I7859">
        <f t="shared" si="3823"/>
        <v>247899</v>
      </c>
      <c r="J7859">
        <f t="shared" si="3824"/>
        <v>13752.8</v>
      </c>
      <c r="K7859">
        <f t="shared" si="3825"/>
        <v>149024</v>
      </c>
      <c r="L7859">
        <f t="shared" si="3826"/>
        <v>108.652</v>
      </c>
      <c r="M7859">
        <f t="shared" si="3827"/>
        <v>1.34</v>
      </c>
      <c r="O7859" s="1"/>
    </row>
    <row r="7860" spans="1:15">
      <c r="A7860" s="1">
        <v>43289</v>
      </c>
      <c r="B7860" s="14">
        <f t="shared" si="3828"/>
        <v>17.18</v>
      </c>
      <c r="C7860">
        <f t="shared" si="3828"/>
        <v>0.28999999999999998</v>
      </c>
      <c r="D7860">
        <f t="shared" si="3828"/>
        <v>2759.820068</v>
      </c>
      <c r="E7860">
        <f t="shared" si="3819"/>
        <v>97.9</v>
      </c>
      <c r="F7860">
        <f t="shared" si="3820"/>
        <v>14151.34</v>
      </c>
      <c r="G7860">
        <f t="shared" si="3821"/>
        <v>42.2</v>
      </c>
      <c r="H7860">
        <f t="shared" si="3822"/>
        <v>1316</v>
      </c>
      <c r="I7860">
        <f t="shared" si="3823"/>
        <v>247899</v>
      </c>
      <c r="J7860">
        <f t="shared" si="3824"/>
        <v>13752.8</v>
      </c>
      <c r="K7860">
        <f t="shared" si="3825"/>
        <v>149024</v>
      </c>
      <c r="L7860">
        <f t="shared" si="3826"/>
        <v>108.652</v>
      </c>
      <c r="M7860">
        <f t="shared" si="3827"/>
        <v>1.34</v>
      </c>
      <c r="O7860" s="1"/>
    </row>
    <row r="7861" spans="1:15">
      <c r="A7861" s="1">
        <v>43290</v>
      </c>
      <c r="B7861" s="14">
        <v>17.329999999999998</v>
      </c>
      <c r="C7861">
        <v>0.28999999999999998</v>
      </c>
      <c r="D7861">
        <v>2784.169922</v>
      </c>
      <c r="E7861">
        <f t="shared" si="3819"/>
        <v>97.9</v>
      </c>
      <c r="F7861">
        <f t="shared" si="3820"/>
        <v>14151.34</v>
      </c>
      <c r="G7861">
        <f t="shared" si="3821"/>
        <v>42.2</v>
      </c>
      <c r="H7861">
        <f t="shared" si="3822"/>
        <v>1316</v>
      </c>
      <c r="I7861">
        <f t="shared" si="3823"/>
        <v>247899</v>
      </c>
      <c r="J7861">
        <f t="shared" si="3824"/>
        <v>13752.8</v>
      </c>
      <c r="K7861">
        <f t="shared" si="3825"/>
        <v>149024</v>
      </c>
      <c r="L7861">
        <f t="shared" si="3826"/>
        <v>108.652</v>
      </c>
      <c r="M7861">
        <f t="shared" si="3827"/>
        <v>1.34</v>
      </c>
      <c r="O7861" s="1"/>
    </row>
    <row r="7862" spans="1:15">
      <c r="A7862" s="1">
        <v>43291</v>
      </c>
      <c r="B7862" s="14">
        <v>17.36</v>
      </c>
      <c r="C7862">
        <v>0.28000000000000003</v>
      </c>
      <c r="D7862">
        <v>2793.8400879999999</v>
      </c>
      <c r="E7862">
        <f t="shared" si="3819"/>
        <v>97.9</v>
      </c>
      <c r="F7862">
        <f t="shared" si="3820"/>
        <v>14151.34</v>
      </c>
      <c r="G7862">
        <f t="shared" si="3821"/>
        <v>42.2</v>
      </c>
      <c r="H7862">
        <f t="shared" si="3822"/>
        <v>1316</v>
      </c>
      <c r="I7862">
        <f t="shared" si="3823"/>
        <v>247899</v>
      </c>
      <c r="J7862">
        <f t="shared" si="3824"/>
        <v>13752.8</v>
      </c>
      <c r="K7862">
        <f t="shared" si="3825"/>
        <v>149024</v>
      </c>
      <c r="L7862">
        <f t="shared" si="3826"/>
        <v>108.652</v>
      </c>
      <c r="M7862">
        <f t="shared" si="3827"/>
        <v>1.34</v>
      </c>
      <c r="O7862" s="1"/>
    </row>
    <row r="7863" spans="1:15">
      <c r="A7863" s="1">
        <v>43292</v>
      </c>
      <c r="B7863" s="14">
        <v>17.36</v>
      </c>
      <c r="C7863">
        <v>0.27</v>
      </c>
      <c r="D7863">
        <v>2774.0200199999999</v>
      </c>
      <c r="E7863">
        <f t="shared" si="3819"/>
        <v>97.9</v>
      </c>
      <c r="F7863">
        <f t="shared" si="3820"/>
        <v>14151.34</v>
      </c>
      <c r="G7863">
        <f t="shared" si="3821"/>
        <v>42.2</v>
      </c>
      <c r="H7863">
        <f t="shared" si="3822"/>
        <v>1316</v>
      </c>
      <c r="I7863">
        <f t="shared" si="3823"/>
        <v>247899</v>
      </c>
      <c r="J7863">
        <f t="shared" si="3824"/>
        <v>13752.8</v>
      </c>
      <c r="K7863">
        <f t="shared" si="3825"/>
        <v>149024</v>
      </c>
      <c r="L7863">
        <f t="shared" si="3826"/>
        <v>108.652</v>
      </c>
      <c r="M7863">
        <f t="shared" si="3827"/>
        <v>1.34</v>
      </c>
      <c r="O7863" s="1"/>
    </row>
    <row r="7864" spans="1:15">
      <c r="A7864" s="1">
        <v>43293</v>
      </c>
      <c r="B7864" s="14">
        <v>17.57</v>
      </c>
      <c r="C7864">
        <v>0.25</v>
      </c>
      <c r="D7864">
        <v>2798.290039</v>
      </c>
      <c r="E7864">
        <f t="shared" si="3819"/>
        <v>97.9</v>
      </c>
      <c r="F7864">
        <f t="shared" si="3820"/>
        <v>14151.34</v>
      </c>
      <c r="G7864">
        <f t="shared" si="3821"/>
        <v>42.2</v>
      </c>
      <c r="H7864">
        <f t="shared" si="3822"/>
        <v>1316</v>
      </c>
      <c r="I7864">
        <f t="shared" si="3823"/>
        <v>247899</v>
      </c>
      <c r="J7864">
        <f t="shared" si="3824"/>
        <v>13752.8</v>
      </c>
      <c r="K7864">
        <f t="shared" si="3825"/>
        <v>149024</v>
      </c>
      <c r="L7864">
        <f t="shared" si="3826"/>
        <v>108.652</v>
      </c>
      <c r="M7864">
        <f t="shared" si="3827"/>
        <v>1.34</v>
      </c>
      <c r="O7864" s="1"/>
    </row>
    <row r="7865" spans="1:15">
      <c r="A7865" s="1">
        <v>43294</v>
      </c>
      <c r="B7865" s="14">
        <v>17.600000000000001</v>
      </c>
      <c r="C7865">
        <v>0.24</v>
      </c>
      <c r="D7865">
        <v>2801.3100589999999</v>
      </c>
      <c r="E7865">
        <f t="shared" si="3819"/>
        <v>97.9</v>
      </c>
      <c r="F7865">
        <f t="shared" si="3820"/>
        <v>14151.34</v>
      </c>
      <c r="G7865">
        <f t="shared" si="3821"/>
        <v>42.2</v>
      </c>
      <c r="H7865">
        <f t="shared" si="3822"/>
        <v>1316</v>
      </c>
      <c r="I7865">
        <f t="shared" si="3823"/>
        <v>247899</v>
      </c>
      <c r="J7865">
        <f t="shared" si="3824"/>
        <v>13752.8</v>
      </c>
      <c r="K7865">
        <f t="shared" si="3825"/>
        <v>149024</v>
      </c>
      <c r="L7865">
        <f t="shared" si="3826"/>
        <v>108.652</v>
      </c>
      <c r="M7865">
        <f t="shared" si="3827"/>
        <v>1.34</v>
      </c>
      <c r="O7865" s="1"/>
    </row>
    <row r="7866" spans="1:15">
      <c r="A7866" s="1">
        <v>43295</v>
      </c>
      <c r="B7866" s="14">
        <f t="shared" ref="B7866:D7867" si="3829">B7865</f>
        <v>17.600000000000001</v>
      </c>
      <c r="C7866">
        <f t="shared" si="3829"/>
        <v>0.24</v>
      </c>
      <c r="D7866">
        <f t="shared" si="3829"/>
        <v>2801.3100589999999</v>
      </c>
      <c r="E7866">
        <f t="shared" si="3819"/>
        <v>97.9</v>
      </c>
      <c r="F7866">
        <f t="shared" si="3820"/>
        <v>14151.34</v>
      </c>
      <c r="G7866">
        <f t="shared" si="3821"/>
        <v>42.2</v>
      </c>
      <c r="H7866">
        <f t="shared" si="3822"/>
        <v>1316</v>
      </c>
      <c r="I7866">
        <f t="shared" si="3823"/>
        <v>247899</v>
      </c>
      <c r="J7866">
        <f t="shared" si="3824"/>
        <v>13752.8</v>
      </c>
      <c r="K7866">
        <f t="shared" si="3825"/>
        <v>149024</v>
      </c>
      <c r="L7866">
        <f t="shared" si="3826"/>
        <v>108.652</v>
      </c>
      <c r="M7866">
        <f t="shared" si="3827"/>
        <v>1.34</v>
      </c>
      <c r="O7866" s="1"/>
    </row>
    <row r="7867" spans="1:15">
      <c r="A7867" s="1">
        <v>43296</v>
      </c>
      <c r="B7867" s="14">
        <f t="shared" si="3829"/>
        <v>17.600000000000001</v>
      </c>
      <c r="C7867">
        <f t="shared" si="3829"/>
        <v>0.24</v>
      </c>
      <c r="D7867">
        <f t="shared" si="3829"/>
        <v>2801.3100589999999</v>
      </c>
      <c r="E7867">
        <f t="shared" si="3819"/>
        <v>97.9</v>
      </c>
      <c r="F7867">
        <f t="shared" si="3820"/>
        <v>14151.34</v>
      </c>
      <c r="G7867">
        <f t="shared" si="3821"/>
        <v>42.2</v>
      </c>
      <c r="H7867">
        <f t="shared" si="3822"/>
        <v>1316</v>
      </c>
      <c r="I7867">
        <f t="shared" si="3823"/>
        <v>247899</v>
      </c>
      <c r="J7867">
        <f t="shared" si="3824"/>
        <v>13752.8</v>
      </c>
      <c r="K7867">
        <f t="shared" si="3825"/>
        <v>149024</v>
      </c>
      <c r="L7867">
        <f t="shared" si="3826"/>
        <v>108.652</v>
      </c>
      <c r="M7867">
        <f t="shared" si="3827"/>
        <v>1.34</v>
      </c>
      <c r="O7867" s="1"/>
    </row>
    <row r="7868" spans="1:15">
      <c r="A7868" s="1">
        <v>43297</v>
      </c>
      <c r="B7868" s="14">
        <v>17.59</v>
      </c>
      <c r="C7868">
        <v>0.26</v>
      </c>
      <c r="D7868">
        <v>2798.429932</v>
      </c>
      <c r="E7868">
        <f t="shared" si="3819"/>
        <v>97.9</v>
      </c>
      <c r="F7868">
        <f t="shared" si="3820"/>
        <v>14151.34</v>
      </c>
      <c r="G7868">
        <f t="shared" si="3821"/>
        <v>42.2</v>
      </c>
      <c r="H7868">
        <f t="shared" si="3822"/>
        <v>1316</v>
      </c>
      <c r="I7868">
        <f t="shared" si="3823"/>
        <v>247899</v>
      </c>
      <c r="J7868">
        <f t="shared" si="3824"/>
        <v>13752.8</v>
      </c>
      <c r="K7868">
        <f t="shared" si="3825"/>
        <v>149024</v>
      </c>
      <c r="L7868">
        <f t="shared" si="3826"/>
        <v>108.652</v>
      </c>
      <c r="M7868">
        <f t="shared" si="3827"/>
        <v>1.34</v>
      </c>
      <c r="O7868" s="1"/>
    </row>
    <row r="7869" spans="1:15">
      <c r="A7869" s="1">
        <v>43298</v>
      </c>
      <c r="B7869" s="14">
        <v>17.63</v>
      </c>
      <c r="C7869">
        <v>0.24</v>
      </c>
      <c r="D7869">
        <v>2809.5500489999999</v>
      </c>
      <c r="E7869">
        <f t="shared" si="3819"/>
        <v>97.9</v>
      </c>
      <c r="F7869">
        <f t="shared" si="3820"/>
        <v>14151.34</v>
      </c>
      <c r="G7869">
        <f t="shared" si="3821"/>
        <v>42.2</v>
      </c>
      <c r="H7869">
        <f t="shared" si="3822"/>
        <v>1316</v>
      </c>
      <c r="I7869">
        <f t="shared" si="3823"/>
        <v>247899</v>
      </c>
      <c r="J7869">
        <f t="shared" si="3824"/>
        <v>13752.8</v>
      </c>
      <c r="K7869">
        <f t="shared" si="3825"/>
        <v>149024</v>
      </c>
      <c r="L7869">
        <f t="shared" si="3826"/>
        <v>108.652</v>
      </c>
      <c r="M7869">
        <f t="shared" si="3827"/>
        <v>1.34</v>
      </c>
      <c r="O7869" s="1"/>
    </row>
    <row r="7870" spans="1:15">
      <c r="A7870" s="1">
        <v>43299</v>
      </c>
      <c r="B7870" s="14">
        <v>17.73</v>
      </c>
      <c r="C7870">
        <v>0.28000000000000003</v>
      </c>
      <c r="D7870">
        <v>2815.6201169999999</v>
      </c>
      <c r="E7870">
        <f t="shared" si="3819"/>
        <v>97.9</v>
      </c>
      <c r="F7870">
        <f t="shared" si="3820"/>
        <v>14151.34</v>
      </c>
      <c r="G7870">
        <f t="shared" si="3821"/>
        <v>42.2</v>
      </c>
      <c r="H7870">
        <f t="shared" si="3822"/>
        <v>1316</v>
      </c>
      <c r="I7870">
        <f t="shared" si="3823"/>
        <v>247899</v>
      </c>
      <c r="J7870">
        <f t="shared" si="3824"/>
        <v>13752.8</v>
      </c>
      <c r="K7870">
        <f t="shared" si="3825"/>
        <v>149024</v>
      </c>
      <c r="L7870">
        <f t="shared" si="3826"/>
        <v>108.652</v>
      </c>
      <c r="M7870">
        <f t="shared" si="3827"/>
        <v>1.34</v>
      </c>
      <c r="O7870" s="1"/>
    </row>
    <row r="7871" spans="1:15">
      <c r="A7871" s="1">
        <v>43300</v>
      </c>
      <c r="B7871" s="14">
        <v>17.64</v>
      </c>
      <c r="C7871">
        <v>0.24</v>
      </c>
      <c r="D7871">
        <v>2804.48999</v>
      </c>
      <c r="E7871">
        <f t="shared" si="3819"/>
        <v>97.9</v>
      </c>
      <c r="F7871">
        <f t="shared" si="3820"/>
        <v>14151.34</v>
      </c>
      <c r="G7871">
        <f t="shared" si="3821"/>
        <v>42.2</v>
      </c>
      <c r="H7871">
        <f t="shared" si="3822"/>
        <v>1316</v>
      </c>
      <c r="I7871">
        <f t="shared" si="3823"/>
        <v>247899</v>
      </c>
      <c r="J7871">
        <f t="shared" si="3824"/>
        <v>13752.8</v>
      </c>
      <c r="K7871">
        <f t="shared" si="3825"/>
        <v>149024</v>
      </c>
      <c r="L7871">
        <f t="shared" si="3826"/>
        <v>108.652</v>
      </c>
      <c r="M7871">
        <f t="shared" si="3827"/>
        <v>1.34</v>
      </c>
      <c r="O7871" s="1"/>
    </row>
    <row r="7872" spans="1:15">
      <c r="A7872" s="1">
        <v>43301</v>
      </c>
      <c r="B7872" s="14">
        <v>17.739999999999998</v>
      </c>
      <c r="C7872">
        <v>0.28999999999999998</v>
      </c>
      <c r="D7872">
        <v>2801.830078</v>
      </c>
      <c r="E7872">
        <f t="shared" si="3819"/>
        <v>97.9</v>
      </c>
      <c r="F7872">
        <f t="shared" si="3820"/>
        <v>14151.34</v>
      </c>
      <c r="G7872">
        <f t="shared" si="3821"/>
        <v>42.2</v>
      </c>
      <c r="H7872">
        <f t="shared" si="3822"/>
        <v>1316</v>
      </c>
      <c r="I7872">
        <f t="shared" si="3823"/>
        <v>247899</v>
      </c>
      <c r="J7872">
        <f t="shared" si="3824"/>
        <v>13752.8</v>
      </c>
      <c r="K7872">
        <f t="shared" si="3825"/>
        <v>149024</v>
      </c>
      <c r="L7872">
        <f t="shared" si="3826"/>
        <v>108.652</v>
      </c>
      <c r="M7872">
        <f t="shared" si="3827"/>
        <v>1.34</v>
      </c>
      <c r="O7872" s="1"/>
    </row>
    <row r="7873" spans="1:15">
      <c r="A7873" s="1">
        <v>43302</v>
      </c>
      <c r="B7873" s="14">
        <f t="shared" ref="B7873:D7874" si="3830">B7872</f>
        <v>17.739999999999998</v>
      </c>
      <c r="C7873">
        <f t="shared" si="3830"/>
        <v>0.28999999999999998</v>
      </c>
      <c r="D7873">
        <f t="shared" si="3830"/>
        <v>2801.830078</v>
      </c>
      <c r="E7873">
        <f t="shared" si="3819"/>
        <v>97.9</v>
      </c>
      <c r="F7873">
        <f t="shared" si="3820"/>
        <v>14151.34</v>
      </c>
      <c r="G7873">
        <f t="shared" si="3821"/>
        <v>42.2</v>
      </c>
      <c r="H7873">
        <f t="shared" si="3822"/>
        <v>1316</v>
      </c>
      <c r="I7873">
        <f t="shared" si="3823"/>
        <v>247899</v>
      </c>
      <c r="J7873">
        <f t="shared" si="3824"/>
        <v>13752.8</v>
      </c>
      <c r="K7873">
        <f t="shared" si="3825"/>
        <v>149024</v>
      </c>
      <c r="L7873">
        <f t="shared" si="3826"/>
        <v>108.652</v>
      </c>
      <c r="M7873">
        <f t="shared" si="3827"/>
        <v>1.34</v>
      </c>
      <c r="O7873" s="1"/>
    </row>
    <row r="7874" spans="1:15">
      <c r="A7874" s="1">
        <v>43303</v>
      </c>
      <c r="B7874" s="14">
        <f t="shared" si="3830"/>
        <v>17.739999999999998</v>
      </c>
      <c r="C7874">
        <f t="shared" si="3830"/>
        <v>0.28999999999999998</v>
      </c>
      <c r="D7874">
        <f t="shared" si="3830"/>
        <v>2801.830078</v>
      </c>
      <c r="E7874">
        <f t="shared" si="3819"/>
        <v>97.9</v>
      </c>
      <c r="F7874">
        <f t="shared" si="3820"/>
        <v>14151.34</v>
      </c>
      <c r="G7874">
        <f t="shared" si="3821"/>
        <v>42.2</v>
      </c>
      <c r="H7874">
        <f t="shared" si="3822"/>
        <v>1316</v>
      </c>
      <c r="I7874">
        <f t="shared" si="3823"/>
        <v>247899</v>
      </c>
      <c r="J7874">
        <f t="shared" si="3824"/>
        <v>13752.8</v>
      </c>
      <c r="K7874">
        <f t="shared" si="3825"/>
        <v>149024</v>
      </c>
      <c r="L7874">
        <f t="shared" si="3826"/>
        <v>108.652</v>
      </c>
      <c r="M7874">
        <f t="shared" si="3827"/>
        <v>1.34</v>
      </c>
      <c r="O7874" s="1"/>
    </row>
    <row r="7875" spans="1:15">
      <c r="A7875" s="1">
        <v>43304</v>
      </c>
      <c r="B7875" s="14">
        <v>17.75</v>
      </c>
      <c r="C7875">
        <v>0.32</v>
      </c>
      <c r="D7875">
        <v>2806.9799800000001</v>
      </c>
      <c r="E7875">
        <f t="shared" si="3819"/>
        <v>97.9</v>
      </c>
      <c r="F7875">
        <f t="shared" si="3820"/>
        <v>14151.34</v>
      </c>
      <c r="G7875">
        <f t="shared" si="3821"/>
        <v>42.2</v>
      </c>
      <c r="H7875">
        <f t="shared" si="3822"/>
        <v>1316</v>
      </c>
      <c r="I7875">
        <f t="shared" si="3823"/>
        <v>247899</v>
      </c>
      <c r="J7875">
        <f t="shared" si="3824"/>
        <v>13752.8</v>
      </c>
      <c r="K7875">
        <f t="shared" si="3825"/>
        <v>149024</v>
      </c>
      <c r="L7875">
        <f t="shared" si="3826"/>
        <v>108.652</v>
      </c>
      <c r="M7875">
        <f t="shared" si="3827"/>
        <v>1.34</v>
      </c>
      <c r="O7875" s="1"/>
    </row>
    <row r="7876" spans="1:15">
      <c r="A7876" s="1">
        <v>43305</v>
      </c>
      <c r="B7876" s="14">
        <v>17.809999999999999</v>
      </c>
      <c r="C7876">
        <v>0.32</v>
      </c>
      <c r="D7876">
        <v>2820.3999020000001</v>
      </c>
      <c r="E7876">
        <f t="shared" si="3819"/>
        <v>97.9</v>
      </c>
      <c r="F7876">
        <f t="shared" si="3820"/>
        <v>14151.34</v>
      </c>
      <c r="G7876">
        <f t="shared" si="3821"/>
        <v>42.2</v>
      </c>
      <c r="H7876">
        <f t="shared" si="3822"/>
        <v>1316</v>
      </c>
      <c r="I7876">
        <f t="shared" si="3823"/>
        <v>247899</v>
      </c>
      <c r="J7876">
        <f t="shared" si="3824"/>
        <v>13752.8</v>
      </c>
      <c r="K7876">
        <f t="shared" si="3825"/>
        <v>149024</v>
      </c>
      <c r="L7876">
        <f t="shared" si="3826"/>
        <v>108.652</v>
      </c>
      <c r="M7876">
        <f t="shared" si="3827"/>
        <v>1.34</v>
      </c>
      <c r="O7876" s="1"/>
    </row>
    <row r="7877" spans="1:15">
      <c r="A7877" s="1">
        <v>43306</v>
      </c>
      <c r="B7877" s="14">
        <v>17.96</v>
      </c>
      <c r="C7877">
        <v>0.28000000000000003</v>
      </c>
      <c r="D7877">
        <v>2846.070068</v>
      </c>
      <c r="E7877">
        <f t="shared" si="3819"/>
        <v>97.9</v>
      </c>
      <c r="F7877">
        <f t="shared" si="3820"/>
        <v>14151.34</v>
      </c>
      <c r="G7877">
        <f t="shared" si="3821"/>
        <v>42.2</v>
      </c>
      <c r="H7877">
        <f t="shared" si="3822"/>
        <v>1316</v>
      </c>
      <c r="I7877">
        <f t="shared" si="3823"/>
        <v>247899</v>
      </c>
      <c r="J7877">
        <f t="shared" si="3824"/>
        <v>13752.8</v>
      </c>
      <c r="K7877">
        <f t="shared" si="3825"/>
        <v>149024</v>
      </c>
      <c r="L7877">
        <f t="shared" si="3826"/>
        <v>108.652</v>
      </c>
      <c r="M7877">
        <f t="shared" si="3827"/>
        <v>1.34</v>
      </c>
      <c r="O7877" s="1"/>
    </row>
    <row r="7878" spans="1:15">
      <c r="A7878" s="1">
        <v>43307</v>
      </c>
      <c r="B7878" s="14">
        <v>17.79</v>
      </c>
      <c r="C7878">
        <v>0.28999999999999998</v>
      </c>
      <c r="D7878">
        <v>2837.4399410000001</v>
      </c>
      <c r="E7878">
        <f t="shared" si="3819"/>
        <v>97.9</v>
      </c>
      <c r="F7878">
        <f t="shared" si="3820"/>
        <v>14151.34</v>
      </c>
      <c r="G7878">
        <f t="shared" si="3821"/>
        <v>42.2</v>
      </c>
      <c r="H7878">
        <f t="shared" si="3822"/>
        <v>1316</v>
      </c>
      <c r="I7878">
        <f t="shared" si="3823"/>
        <v>247899</v>
      </c>
      <c r="J7878">
        <f t="shared" si="3824"/>
        <v>13752.8</v>
      </c>
      <c r="K7878">
        <f t="shared" si="3825"/>
        <v>149024</v>
      </c>
      <c r="L7878">
        <f t="shared" si="3826"/>
        <v>108.652</v>
      </c>
      <c r="M7878">
        <f t="shared" si="3827"/>
        <v>1.34</v>
      </c>
      <c r="O7878" s="1"/>
    </row>
    <row r="7879" spans="1:15">
      <c r="A7879" s="1">
        <v>43308</v>
      </c>
      <c r="B7879" s="14">
        <v>17.61</v>
      </c>
      <c r="C7879">
        <v>0.28999999999999998</v>
      </c>
      <c r="D7879">
        <v>2818.820068</v>
      </c>
      <c r="E7879">
        <f t="shared" si="3819"/>
        <v>97.9</v>
      </c>
      <c r="F7879">
        <f t="shared" si="3820"/>
        <v>14151.34</v>
      </c>
      <c r="G7879">
        <f t="shared" si="3821"/>
        <v>42.2</v>
      </c>
      <c r="H7879">
        <f t="shared" si="3822"/>
        <v>1316</v>
      </c>
      <c r="I7879">
        <f t="shared" si="3823"/>
        <v>247899</v>
      </c>
      <c r="J7879">
        <f t="shared" si="3824"/>
        <v>13752.8</v>
      </c>
      <c r="K7879">
        <f t="shared" si="3825"/>
        <v>149024</v>
      </c>
      <c r="L7879">
        <f t="shared" si="3826"/>
        <v>108.652</v>
      </c>
      <c r="M7879">
        <f t="shared" si="3827"/>
        <v>1.34</v>
      </c>
      <c r="O7879" s="1"/>
    </row>
    <row r="7880" spans="1:15">
      <c r="A7880" s="1">
        <v>43309</v>
      </c>
      <c r="B7880" s="14">
        <f t="shared" ref="B7880:D7881" si="3831">B7879</f>
        <v>17.61</v>
      </c>
      <c r="C7880">
        <f t="shared" si="3831"/>
        <v>0.28999999999999998</v>
      </c>
      <c r="D7880">
        <f t="shared" si="3831"/>
        <v>2818.820068</v>
      </c>
      <c r="E7880">
        <f t="shared" si="3819"/>
        <v>97.9</v>
      </c>
      <c r="F7880">
        <f t="shared" si="3820"/>
        <v>14151.34</v>
      </c>
      <c r="G7880">
        <f t="shared" si="3821"/>
        <v>42.2</v>
      </c>
      <c r="H7880">
        <f t="shared" si="3822"/>
        <v>1316</v>
      </c>
      <c r="I7880">
        <f t="shared" si="3823"/>
        <v>247899</v>
      </c>
      <c r="J7880">
        <f t="shared" si="3824"/>
        <v>13752.8</v>
      </c>
      <c r="K7880">
        <f t="shared" si="3825"/>
        <v>149024</v>
      </c>
      <c r="L7880">
        <f t="shared" si="3826"/>
        <v>108.652</v>
      </c>
      <c r="M7880">
        <f t="shared" si="3827"/>
        <v>1.34</v>
      </c>
      <c r="O7880" s="1"/>
    </row>
    <row r="7881" spans="1:15">
      <c r="A7881" s="1">
        <v>43310</v>
      </c>
      <c r="B7881" s="14">
        <f t="shared" si="3831"/>
        <v>17.61</v>
      </c>
      <c r="C7881">
        <f t="shared" si="3831"/>
        <v>0.28999999999999998</v>
      </c>
      <c r="D7881">
        <f t="shared" si="3831"/>
        <v>2818.820068</v>
      </c>
      <c r="E7881">
        <f t="shared" si="3819"/>
        <v>97.9</v>
      </c>
      <c r="F7881">
        <f t="shared" si="3820"/>
        <v>14151.34</v>
      </c>
      <c r="G7881">
        <f t="shared" si="3821"/>
        <v>42.2</v>
      </c>
      <c r="H7881">
        <f t="shared" si="3822"/>
        <v>1316</v>
      </c>
      <c r="I7881">
        <f t="shared" si="3823"/>
        <v>247899</v>
      </c>
      <c r="J7881">
        <f t="shared" si="3824"/>
        <v>13752.8</v>
      </c>
      <c r="K7881">
        <f t="shared" si="3825"/>
        <v>149024</v>
      </c>
      <c r="L7881">
        <f t="shared" si="3826"/>
        <v>108.652</v>
      </c>
      <c r="M7881">
        <f t="shared" si="3827"/>
        <v>1.34</v>
      </c>
      <c r="O7881" s="1"/>
    </row>
    <row r="7882" spans="1:15">
      <c r="A7882" s="1">
        <v>43311</v>
      </c>
      <c r="B7882" s="14">
        <v>17.36</v>
      </c>
      <c r="C7882">
        <v>0.32</v>
      </c>
      <c r="D7882">
        <v>2802.6000979999999</v>
      </c>
      <c r="E7882">
        <f t="shared" si="3819"/>
        <v>97.9</v>
      </c>
      <c r="F7882">
        <f t="shared" si="3820"/>
        <v>14151.34</v>
      </c>
      <c r="G7882">
        <f t="shared" si="3821"/>
        <v>42.2</v>
      </c>
      <c r="H7882">
        <f t="shared" si="3822"/>
        <v>1316</v>
      </c>
      <c r="I7882">
        <f t="shared" si="3823"/>
        <v>247899</v>
      </c>
      <c r="J7882">
        <f t="shared" si="3824"/>
        <v>13752.8</v>
      </c>
      <c r="K7882">
        <f t="shared" si="3825"/>
        <v>149024</v>
      </c>
      <c r="L7882">
        <f t="shared" si="3826"/>
        <v>108.652</v>
      </c>
      <c r="M7882">
        <f t="shared" si="3827"/>
        <v>1.34</v>
      </c>
      <c r="O7882" s="1"/>
    </row>
    <row r="7883" spans="1:15">
      <c r="A7883" s="1">
        <v>43312</v>
      </c>
      <c r="B7883" s="14">
        <v>17.38</v>
      </c>
      <c r="C7883">
        <v>0.28999999999999998</v>
      </c>
      <c r="D7883">
        <v>2816.290039</v>
      </c>
      <c r="E7883">
        <f t="shared" si="3819"/>
        <v>97.9</v>
      </c>
      <c r="F7883">
        <f t="shared" si="3820"/>
        <v>14151.34</v>
      </c>
      <c r="G7883">
        <f t="shared" si="3821"/>
        <v>42.2</v>
      </c>
      <c r="H7883">
        <f t="shared" si="3822"/>
        <v>1316</v>
      </c>
      <c r="I7883">
        <f t="shared" si="3823"/>
        <v>247899</v>
      </c>
      <c r="J7883">
        <f t="shared" si="3824"/>
        <v>13752.8</v>
      </c>
      <c r="K7883">
        <f t="shared" si="3825"/>
        <v>149024</v>
      </c>
      <c r="L7883">
        <f t="shared" si="3826"/>
        <v>108.652</v>
      </c>
      <c r="M7883">
        <f t="shared" si="3827"/>
        <v>1.34</v>
      </c>
      <c r="O7883" s="1"/>
    </row>
    <row r="7884" spans="1:15">
      <c r="A7884" s="1">
        <v>43313</v>
      </c>
      <c r="B7884" s="14">
        <v>17.39</v>
      </c>
      <c r="C7884">
        <v>0.33</v>
      </c>
      <c r="D7884">
        <v>2813.360107</v>
      </c>
      <c r="E7884">
        <v>96.2</v>
      </c>
      <c r="F7884">
        <v>14191.05</v>
      </c>
      <c r="G7884">
        <v>42.2</v>
      </c>
      <c r="H7884">
        <v>1267</v>
      </c>
      <c r="I7884">
        <v>258372</v>
      </c>
      <c r="J7884">
        <v>13807.9</v>
      </c>
      <c r="K7884">
        <v>149268</v>
      </c>
      <c r="L7884">
        <v>109.52460000000001</v>
      </c>
      <c r="M7884">
        <v>1.35</v>
      </c>
      <c r="O7884" s="1"/>
    </row>
    <row r="7885" spans="1:15">
      <c r="A7885" s="1">
        <v>43314</v>
      </c>
      <c r="B7885" s="14">
        <v>17.5</v>
      </c>
      <c r="C7885">
        <v>0.32</v>
      </c>
      <c r="D7885">
        <v>2827.219971</v>
      </c>
      <c r="E7885">
        <f t="shared" ref="E7885:E7914" si="3832">E7884</f>
        <v>96.2</v>
      </c>
      <c r="F7885">
        <f t="shared" ref="F7885:F7914" si="3833">F7884</f>
        <v>14191.05</v>
      </c>
      <c r="G7885">
        <f t="shared" ref="G7885:G7914" si="3834">G7884</f>
        <v>42.2</v>
      </c>
      <c r="H7885">
        <f t="shared" ref="H7885:H7914" si="3835">H7884</f>
        <v>1267</v>
      </c>
      <c r="I7885">
        <f t="shared" ref="I7885:I7914" si="3836">I7884</f>
        <v>258372</v>
      </c>
      <c r="J7885">
        <f t="shared" ref="J7885:J7914" si="3837">J7884</f>
        <v>13807.9</v>
      </c>
      <c r="K7885">
        <f t="shared" ref="K7885:K7914" si="3838">K7884</f>
        <v>149268</v>
      </c>
      <c r="L7885">
        <f t="shared" ref="L7885:L7914" si="3839">L7884</f>
        <v>109.52460000000001</v>
      </c>
      <c r="M7885">
        <f t="shared" ref="M7885:M7914" si="3840">M7884</f>
        <v>1.35</v>
      </c>
      <c r="O7885" s="1"/>
    </row>
    <row r="7886" spans="1:15">
      <c r="A7886" s="1">
        <v>43315</v>
      </c>
      <c r="B7886" s="14">
        <v>17.53</v>
      </c>
      <c r="C7886">
        <v>0.32</v>
      </c>
      <c r="D7886">
        <v>2840.3500979999999</v>
      </c>
      <c r="E7886">
        <f t="shared" si="3832"/>
        <v>96.2</v>
      </c>
      <c r="F7886">
        <f t="shared" si="3833"/>
        <v>14191.05</v>
      </c>
      <c r="G7886">
        <f t="shared" si="3834"/>
        <v>42.2</v>
      </c>
      <c r="H7886">
        <f t="shared" si="3835"/>
        <v>1267</v>
      </c>
      <c r="I7886">
        <f t="shared" si="3836"/>
        <v>258372</v>
      </c>
      <c r="J7886">
        <f t="shared" si="3837"/>
        <v>13807.9</v>
      </c>
      <c r="K7886">
        <f t="shared" si="3838"/>
        <v>149268</v>
      </c>
      <c r="L7886">
        <f t="shared" si="3839"/>
        <v>109.52460000000001</v>
      </c>
      <c r="M7886">
        <f t="shared" si="3840"/>
        <v>1.35</v>
      </c>
      <c r="O7886" s="1"/>
    </row>
    <row r="7887" spans="1:15">
      <c r="A7887" s="1">
        <v>43316</v>
      </c>
      <c r="B7887" s="14">
        <f t="shared" ref="B7887:D7888" si="3841">B7886</f>
        <v>17.53</v>
      </c>
      <c r="C7887">
        <f t="shared" si="3841"/>
        <v>0.32</v>
      </c>
      <c r="D7887">
        <f t="shared" si="3841"/>
        <v>2840.3500979999999</v>
      </c>
      <c r="E7887">
        <f t="shared" si="3832"/>
        <v>96.2</v>
      </c>
      <c r="F7887">
        <f t="shared" si="3833"/>
        <v>14191.05</v>
      </c>
      <c r="G7887">
        <f t="shared" si="3834"/>
        <v>42.2</v>
      </c>
      <c r="H7887">
        <f t="shared" si="3835"/>
        <v>1267</v>
      </c>
      <c r="I7887">
        <f t="shared" si="3836"/>
        <v>258372</v>
      </c>
      <c r="J7887">
        <f t="shared" si="3837"/>
        <v>13807.9</v>
      </c>
      <c r="K7887">
        <f t="shared" si="3838"/>
        <v>149268</v>
      </c>
      <c r="L7887">
        <f t="shared" si="3839"/>
        <v>109.52460000000001</v>
      </c>
      <c r="M7887">
        <f t="shared" si="3840"/>
        <v>1.35</v>
      </c>
      <c r="O7887" s="1"/>
    </row>
    <row r="7888" spans="1:15">
      <c r="A7888" s="1">
        <v>43317</v>
      </c>
      <c r="B7888" s="14">
        <f t="shared" si="3841"/>
        <v>17.53</v>
      </c>
      <c r="C7888">
        <f t="shared" si="3841"/>
        <v>0.32</v>
      </c>
      <c r="D7888">
        <f t="shared" si="3841"/>
        <v>2840.3500979999999</v>
      </c>
      <c r="E7888">
        <f t="shared" si="3832"/>
        <v>96.2</v>
      </c>
      <c r="F7888">
        <f t="shared" si="3833"/>
        <v>14191.05</v>
      </c>
      <c r="G7888">
        <f t="shared" si="3834"/>
        <v>42.2</v>
      </c>
      <c r="H7888">
        <f t="shared" si="3835"/>
        <v>1267</v>
      </c>
      <c r="I7888">
        <f t="shared" si="3836"/>
        <v>258372</v>
      </c>
      <c r="J7888">
        <f t="shared" si="3837"/>
        <v>13807.9</v>
      </c>
      <c r="K7888">
        <f t="shared" si="3838"/>
        <v>149268</v>
      </c>
      <c r="L7888">
        <f t="shared" si="3839"/>
        <v>109.52460000000001</v>
      </c>
      <c r="M7888">
        <f t="shared" si="3840"/>
        <v>1.35</v>
      </c>
      <c r="O7888" s="1"/>
    </row>
    <row r="7889" spans="1:15">
      <c r="A7889" s="1">
        <v>43318</v>
      </c>
      <c r="B7889" s="14">
        <v>17.510000000000002</v>
      </c>
      <c r="C7889">
        <v>0.3</v>
      </c>
      <c r="D7889">
        <v>2850.3999020000001</v>
      </c>
      <c r="E7889">
        <f t="shared" si="3832"/>
        <v>96.2</v>
      </c>
      <c r="F7889">
        <f t="shared" si="3833"/>
        <v>14191.05</v>
      </c>
      <c r="G7889">
        <f t="shared" si="3834"/>
        <v>42.2</v>
      </c>
      <c r="H7889">
        <f t="shared" si="3835"/>
        <v>1267</v>
      </c>
      <c r="I7889">
        <f t="shared" si="3836"/>
        <v>258372</v>
      </c>
      <c r="J7889">
        <f t="shared" si="3837"/>
        <v>13807.9</v>
      </c>
      <c r="K7889">
        <f t="shared" si="3838"/>
        <v>149268</v>
      </c>
      <c r="L7889">
        <f t="shared" si="3839"/>
        <v>109.52460000000001</v>
      </c>
      <c r="M7889">
        <f t="shared" si="3840"/>
        <v>1.35</v>
      </c>
      <c r="O7889" s="1"/>
    </row>
    <row r="7890" spans="1:15">
      <c r="A7890" s="1">
        <v>43319</v>
      </c>
      <c r="B7890" s="14">
        <v>17.61</v>
      </c>
      <c r="C7890">
        <v>0.3</v>
      </c>
      <c r="D7890">
        <v>2858.4499510000001</v>
      </c>
      <c r="E7890">
        <f t="shared" si="3832"/>
        <v>96.2</v>
      </c>
      <c r="F7890">
        <f t="shared" si="3833"/>
        <v>14191.05</v>
      </c>
      <c r="G7890">
        <f t="shared" si="3834"/>
        <v>42.2</v>
      </c>
      <c r="H7890">
        <f t="shared" si="3835"/>
        <v>1267</v>
      </c>
      <c r="I7890">
        <f t="shared" si="3836"/>
        <v>258372</v>
      </c>
      <c r="J7890">
        <f t="shared" si="3837"/>
        <v>13807.9</v>
      </c>
      <c r="K7890">
        <f t="shared" si="3838"/>
        <v>149268</v>
      </c>
      <c r="L7890">
        <f t="shared" si="3839"/>
        <v>109.52460000000001</v>
      </c>
      <c r="M7890">
        <f t="shared" si="3840"/>
        <v>1.35</v>
      </c>
      <c r="O7890" s="1"/>
    </row>
    <row r="7891" spans="1:15">
      <c r="A7891" s="1">
        <v>43320</v>
      </c>
      <c r="B7891" s="14">
        <v>17.64</v>
      </c>
      <c r="C7891">
        <v>0.28000000000000003</v>
      </c>
      <c r="D7891">
        <v>2857.6999510000001</v>
      </c>
      <c r="E7891">
        <f t="shared" si="3832"/>
        <v>96.2</v>
      </c>
      <c r="F7891">
        <f t="shared" si="3833"/>
        <v>14191.05</v>
      </c>
      <c r="G7891">
        <f t="shared" si="3834"/>
        <v>42.2</v>
      </c>
      <c r="H7891">
        <f t="shared" si="3835"/>
        <v>1267</v>
      </c>
      <c r="I7891">
        <f t="shared" si="3836"/>
        <v>258372</v>
      </c>
      <c r="J7891">
        <f t="shared" si="3837"/>
        <v>13807.9</v>
      </c>
      <c r="K7891">
        <f t="shared" si="3838"/>
        <v>149268</v>
      </c>
      <c r="L7891">
        <f t="shared" si="3839"/>
        <v>109.52460000000001</v>
      </c>
      <c r="M7891">
        <f t="shared" si="3840"/>
        <v>1.35</v>
      </c>
      <c r="O7891" s="1"/>
    </row>
    <row r="7892" spans="1:15">
      <c r="A7892" s="1">
        <v>43321</v>
      </c>
      <c r="B7892" s="14">
        <v>17.690000000000001</v>
      </c>
      <c r="C7892">
        <v>0.28999999999999998</v>
      </c>
      <c r="D7892">
        <v>2853.580078</v>
      </c>
      <c r="E7892">
        <f t="shared" si="3832"/>
        <v>96.2</v>
      </c>
      <c r="F7892">
        <f t="shared" si="3833"/>
        <v>14191.05</v>
      </c>
      <c r="G7892">
        <f t="shared" si="3834"/>
        <v>42.2</v>
      </c>
      <c r="H7892">
        <f t="shared" si="3835"/>
        <v>1267</v>
      </c>
      <c r="I7892">
        <f t="shared" si="3836"/>
        <v>258372</v>
      </c>
      <c r="J7892">
        <f t="shared" si="3837"/>
        <v>13807.9</v>
      </c>
      <c r="K7892">
        <f t="shared" si="3838"/>
        <v>149268</v>
      </c>
      <c r="L7892">
        <f t="shared" si="3839"/>
        <v>109.52460000000001</v>
      </c>
      <c r="M7892">
        <f t="shared" si="3840"/>
        <v>1.35</v>
      </c>
      <c r="O7892" s="1"/>
    </row>
    <row r="7893" spans="1:15">
      <c r="A7893" s="1">
        <v>43322</v>
      </c>
      <c r="B7893" s="14">
        <v>17.61</v>
      </c>
      <c r="C7893">
        <v>0.26</v>
      </c>
      <c r="D7893">
        <v>2833.280029</v>
      </c>
      <c r="E7893">
        <f t="shared" si="3832"/>
        <v>96.2</v>
      </c>
      <c r="F7893">
        <f t="shared" si="3833"/>
        <v>14191.05</v>
      </c>
      <c r="G7893">
        <f t="shared" si="3834"/>
        <v>42.2</v>
      </c>
      <c r="H7893">
        <f t="shared" si="3835"/>
        <v>1267</v>
      </c>
      <c r="I7893">
        <f t="shared" si="3836"/>
        <v>258372</v>
      </c>
      <c r="J7893">
        <f t="shared" si="3837"/>
        <v>13807.9</v>
      </c>
      <c r="K7893">
        <f t="shared" si="3838"/>
        <v>149268</v>
      </c>
      <c r="L7893">
        <f t="shared" si="3839"/>
        <v>109.52460000000001</v>
      </c>
      <c r="M7893">
        <f t="shared" si="3840"/>
        <v>1.35</v>
      </c>
      <c r="O7893" s="1"/>
    </row>
    <row r="7894" spans="1:15">
      <c r="A7894" s="1">
        <v>43323</v>
      </c>
      <c r="B7894" s="14">
        <f t="shared" ref="B7894:D7895" si="3842">B7893</f>
        <v>17.61</v>
      </c>
      <c r="C7894">
        <f t="shared" si="3842"/>
        <v>0.26</v>
      </c>
      <c r="D7894">
        <f t="shared" si="3842"/>
        <v>2833.280029</v>
      </c>
      <c r="E7894">
        <f t="shared" si="3832"/>
        <v>96.2</v>
      </c>
      <c r="F7894">
        <f t="shared" si="3833"/>
        <v>14191.05</v>
      </c>
      <c r="G7894">
        <f t="shared" si="3834"/>
        <v>42.2</v>
      </c>
      <c r="H7894">
        <f t="shared" si="3835"/>
        <v>1267</v>
      </c>
      <c r="I7894">
        <f t="shared" si="3836"/>
        <v>258372</v>
      </c>
      <c r="J7894">
        <f t="shared" si="3837"/>
        <v>13807.9</v>
      </c>
      <c r="K7894">
        <f t="shared" si="3838"/>
        <v>149268</v>
      </c>
      <c r="L7894">
        <f t="shared" si="3839"/>
        <v>109.52460000000001</v>
      </c>
      <c r="M7894">
        <f t="shared" si="3840"/>
        <v>1.35</v>
      </c>
      <c r="O7894" s="1"/>
    </row>
    <row r="7895" spans="1:15">
      <c r="A7895" s="1">
        <v>43324</v>
      </c>
      <c r="B7895" s="14">
        <f t="shared" si="3842"/>
        <v>17.61</v>
      </c>
      <c r="C7895">
        <f t="shared" si="3842"/>
        <v>0.26</v>
      </c>
      <c r="D7895">
        <f t="shared" si="3842"/>
        <v>2833.280029</v>
      </c>
      <c r="E7895">
        <f t="shared" si="3832"/>
        <v>96.2</v>
      </c>
      <c r="F7895">
        <f t="shared" si="3833"/>
        <v>14191.05</v>
      </c>
      <c r="G7895">
        <f t="shared" si="3834"/>
        <v>42.2</v>
      </c>
      <c r="H7895">
        <f t="shared" si="3835"/>
        <v>1267</v>
      </c>
      <c r="I7895">
        <f t="shared" si="3836"/>
        <v>258372</v>
      </c>
      <c r="J7895">
        <f t="shared" si="3837"/>
        <v>13807.9</v>
      </c>
      <c r="K7895">
        <f t="shared" si="3838"/>
        <v>149268</v>
      </c>
      <c r="L7895">
        <f t="shared" si="3839"/>
        <v>109.52460000000001</v>
      </c>
      <c r="M7895">
        <f t="shared" si="3840"/>
        <v>1.35</v>
      </c>
      <c r="O7895" s="1"/>
    </row>
    <row r="7896" spans="1:15">
      <c r="A7896" s="1">
        <v>43325</v>
      </c>
      <c r="B7896" s="14">
        <v>17.57</v>
      </c>
      <c r="C7896">
        <v>0.27</v>
      </c>
      <c r="D7896">
        <v>2821.929932</v>
      </c>
      <c r="E7896">
        <f t="shared" si="3832"/>
        <v>96.2</v>
      </c>
      <c r="F7896">
        <f t="shared" si="3833"/>
        <v>14191.05</v>
      </c>
      <c r="G7896">
        <f t="shared" si="3834"/>
        <v>42.2</v>
      </c>
      <c r="H7896">
        <f t="shared" si="3835"/>
        <v>1267</v>
      </c>
      <c r="I7896">
        <f t="shared" si="3836"/>
        <v>258372</v>
      </c>
      <c r="J7896">
        <f t="shared" si="3837"/>
        <v>13807.9</v>
      </c>
      <c r="K7896">
        <f t="shared" si="3838"/>
        <v>149268</v>
      </c>
      <c r="L7896">
        <f t="shared" si="3839"/>
        <v>109.52460000000001</v>
      </c>
      <c r="M7896">
        <f t="shared" si="3840"/>
        <v>1.35</v>
      </c>
      <c r="O7896" s="1"/>
    </row>
    <row r="7897" spans="1:15">
      <c r="A7897" s="1">
        <v>43326</v>
      </c>
      <c r="B7897" s="14">
        <v>17.649999999999999</v>
      </c>
      <c r="C7897">
        <v>0.26</v>
      </c>
      <c r="D7897">
        <v>2839.959961</v>
      </c>
      <c r="E7897">
        <f t="shared" si="3832"/>
        <v>96.2</v>
      </c>
      <c r="F7897">
        <f t="shared" si="3833"/>
        <v>14191.05</v>
      </c>
      <c r="G7897">
        <f t="shared" si="3834"/>
        <v>42.2</v>
      </c>
      <c r="H7897">
        <f t="shared" si="3835"/>
        <v>1267</v>
      </c>
      <c r="I7897">
        <f t="shared" si="3836"/>
        <v>258372</v>
      </c>
      <c r="J7897">
        <f t="shared" si="3837"/>
        <v>13807.9</v>
      </c>
      <c r="K7897">
        <f t="shared" si="3838"/>
        <v>149268</v>
      </c>
      <c r="L7897">
        <f t="shared" si="3839"/>
        <v>109.52460000000001</v>
      </c>
      <c r="M7897">
        <f t="shared" si="3840"/>
        <v>1.35</v>
      </c>
      <c r="O7897" s="1"/>
    </row>
    <row r="7898" spans="1:15">
      <c r="A7898" s="1">
        <v>43327</v>
      </c>
      <c r="B7898" s="14">
        <v>17.45</v>
      </c>
      <c r="C7898">
        <v>0.25</v>
      </c>
      <c r="D7898">
        <v>2818.3701169999999</v>
      </c>
      <c r="E7898">
        <f t="shared" si="3832"/>
        <v>96.2</v>
      </c>
      <c r="F7898">
        <f t="shared" si="3833"/>
        <v>14191.05</v>
      </c>
      <c r="G7898">
        <f t="shared" si="3834"/>
        <v>42.2</v>
      </c>
      <c r="H7898">
        <f t="shared" si="3835"/>
        <v>1267</v>
      </c>
      <c r="I7898">
        <f t="shared" si="3836"/>
        <v>258372</v>
      </c>
      <c r="J7898">
        <f t="shared" si="3837"/>
        <v>13807.9</v>
      </c>
      <c r="K7898">
        <f t="shared" si="3838"/>
        <v>149268</v>
      </c>
      <c r="L7898">
        <f t="shared" si="3839"/>
        <v>109.52460000000001</v>
      </c>
      <c r="M7898">
        <f t="shared" si="3840"/>
        <v>1.35</v>
      </c>
      <c r="O7898" s="1"/>
    </row>
    <row r="7899" spans="1:15">
      <c r="A7899" s="1">
        <v>43328</v>
      </c>
      <c r="B7899" s="14">
        <v>17.52</v>
      </c>
      <c r="C7899">
        <v>0.24</v>
      </c>
      <c r="D7899">
        <v>2840.6899410000001</v>
      </c>
      <c r="E7899">
        <f t="shared" si="3832"/>
        <v>96.2</v>
      </c>
      <c r="F7899">
        <f t="shared" si="3833"/>
        <v>14191.05</v>
      </c>
      <c r="G7899">
        <f t="shared" si="3834"/>
        <v>42.2</v>
      </c>
      <c r="H7899">
        <f t="shared" si="3835"/>
        <v>1267</v>
      </c>
      <c r="I7899">
        <f t="shared" si="3836"/>
        <v>258372</v>
      </c>
      <c r="J7899">
        <f t="shared" si="3837"/>
        <v>13807.9</v>
      </c>
      <c r="K7899">
        <f t="shared" si="3838"/>
        <v>149268</v>
      </c>
      <c r="L7899">
        <f t="shared" si="3839"/>
        <v>109.52460000000001</v>
      </c>
      <c r="M7899">
        <f t="shared" si="3840"/>
        <v>1.35</v>
      </c>
      <c r="O7899" s="1"/>
    </row>
    <row r="7900" spans="1:15">
      <c r="A7900" s="1">
        <v>43329</v>
      </c>
      <c r="B7900" s="14">
        <v>17.510000000000002</v>
      </c>
      <c r="C7900">
        <v>0.26</v>
      </c>
      <c r="D7900">
        <v>2850.1298830000001</v>
      </c>
      <c r="E7900">
        <f t="shared" si="3832"/>
        <v>96.2</v>
      </c>
      <c r="F7900">
        <f t="shared" si="3833"/>
        <v>14191.05</v>
      </c>
      <c r="G7900">
        <f t="shared" si="3834"/>
        <v>42.2</v>
      </c>
      <c r="H7900">
        <f t="shared" si="3835"/>
        <v>1267</v>
      </c>
      <c r="I7900">
        <f t="shared" si="3836"/>
        <v>258372</v>
      </c>
      <c r="J7900">
        <f t="shared" si="3837"/>
        <v>13807.9</v>
      </c>
      <c r="K7900">
        <f t="shared" si="3838"/>
        <v>149268</v>
      </c>
      <c r="L7900">
        <f t="shared" si="3839"/>
        <v>109.52460000000001</v>
      </c>
      <c r="M7900">
        <f t="shared" si="3840"/>
        <v>1.35</v>
      </c>
      <c r="O7900" s="1"/>
    </row>
    <row r="7901" spans="1:15">
      <c r="A7901" s="1">
        <v>43330</v>
      </c>
      <c r="B7901" s="14">
        <f t="shared" ref="B7901:D7902" si="3843">B7900</f>
        <v>17.510000000000002</v>
      </c>
      <c r="C7901">
        <f t="shared" si="3843"/>
        <v>0.26</v>
      </c>
      <c r="D7901">
        <f t="shared" si="3843"/>
        <v>2850.1298830000001</v>
      </c>
      <c r="E7901">
        <f t="shared" si="3832"/>
        <v>96.2</v>
      </c>
      <c r="F7901">
        <f t="shared" si="3833"/>
        <v>14191.05</v>
      </c>
      <c r="G7901">
        <f t="shared" si="3834"/>
        <v>42.2</v>
      </c>
      <c r="H7901">
        <f t="shared" si="3835"/>
        <v>1267</v>
      </c>
      <c r="I7901">
        <f t="shared" si="3836"/>
        <v>258372</v>
      </c>
      <c r="J7901">
        <f t="shared" si="3837"/>
        <v>13807.9</v>
      </c>
      <c r="K7901">
        <f t="shared" si="3838"/>
        <v>149268</v>
      </c>
      <c r="L7901">
        <f t="shared" si="3839"/>
        <v>109.52460000000001</v>
      </c>
      <c r="M7901">
        <f t="shared" si="3840"/>
        <v>1.35</v>
      </c>
      <c r="O7901" s="1"/>
    </row>
    <row r="7902" spans="1:15">
      <c r="A7902" s="1">
        <v>43331</v>
      </c>
      <c r="B7902" s="14">
        <f t="shared" si="3843"/>
        <v>17.510000000000002</v>
      </c>
      <c r="C7902">
        <f t="shared" si="3843"/>
        <v>0.26</v>
      </c>
      <c r="D7902">
        <f t="shared" si="3843"/>
        <v>2850.1298830000001</v>
      </c>
      <c r="E7902">
        <f t="shared" si="3832"/>
        <v>96.2</v>
      </c>
      <c r="F7902">
        <f t="shared" si="3833"/>
        <v>14191.05</v>
      </c>
      <c r="G7902">
        <f t="shared" si="3834"/>
        <v>42.2</v>
      </c>
      <c r="H7902">
        <f t="shared" si="3835"/>
        <v>1267</v>
      </c>
      <c r="I7902">
        <f t="shared" si="3836"/>
        <v>258372</v>
      </c>
      <c r="J7902">
        <f t="shared" si="3837"/>
        <v>13807.9</v>
      </c>
      <c r="K7902">
        <f t="shared" si="3838"/>
        <v>149268</v>
      </c>
      <c r="L7902">
        <f t="shared" si="3839"/>
        <v>109.52460000000001</v>
      </c>
      <c r="M7902">
        <f t="shared" si="3840"/>
        <v>1.35</v>
      </c>
      <c r="O7902" s="1"/>
    </row>
    <row r="7903" spans="1:15">
      <c r="A7903" s="1">
        <v>43332</v>
      </c>
      <c r="B7903" s="14">
        <v>17.55</v>
      </c>
      <c r="C7903">
        <v>0.22</v>
      </c>
      <c r="D7903">
        <v>2857.0500489999999</v>
      </c>
      <c r="E7903">
        <f t="shared" si="3832"/>
        <v>96.2</v>
      </c>
      <c r="F7903">
        <f t="shared" si="3833"/>
        <v>14191.05</v>
      </c>
      <c r="G7903">
        <f t="shared" si="3834"/>
        <v>42.2</v>
      </c>
      <c r="H7903">
        <f t="shared" si="3835"/>
        <v>1267</v>
      </c>
      <c r="I7903">
        <f t="shared" si="3836"/>
        <v>258372</v>
      </c>
      <c r="J7903">
        <f t="shared" si="3837"/>
        <v>13807.9</v>
      </c>
      <c r="K7903">
        <f t="shared" si="3838"/>
        <v>149268</v>
      </c>
      <c r="L7903">
        <f t="shared" si="3839"/>
        <v>109.52460000000001</v>
      </c>
      <c r="M7903">
        <f t="shared" si="3840"/>
        <v>1.35</v>
      </c>
      <c r="O7903" s="1"/>
    </row>
    <row r="7904" spans="1:15">
      <c r="A7904" s="1">
        <v>43333</v>
      </c>
      <c r="B7904" s="14">
        <v>17.579999999999998</v>
      </c>
      <c r="C7904">
        <v>0.24</v>
      </c>
      <c r="D7904">
        <v>2862.959961</v>
      </c>
      <c r="E7904">
        <f t="shared" si="3832"/>
        <v>96.2</v>
      </c>
      <c r="F7904">
        <f t="shared" si="3833"/>
        <v>14191.05</v>
      </c>
      <c r="G7904">
        <f t="shared" si="3834"/>
        <v>42.2</v>
      </c>
      <c r="H7904">
        <f t="shared" si="3835"/>
        <v>1267</v>
      </c>
      <c r="I7904">
        <f t="shared" si="3836"/>
        <v>258372</v>
      </c>
      <c r="J7904">
        <f t="shared" si="3837"/>
        <v>13807.9</v>
      </c>
      <c r="K7904">
        <f t="shared" si="3838"/>
        <v>149268</v>
      </c>
      <c r="L7904">
        <f t="shared" si="3839"/>
        <v>109.52460000000001</v>
      </c>
      <c r="M7904">
        <f t="shared" si="3840"/>
        <v>1.35</v>
      </c>
      <c r="O7904" s="1"/>
    </row>
    <row r="7905" spans="1:15">
      <c r="A7905" s="1">
        <v>43334</v>
      </c>
      <c r="B7905" s="14">
        <v>17.63</v>
      </c>
      <c r="C7905">
        <v>0.22</v>
      </c>
      <c r="D7905">
        <v>2861.820068</v>
      </c>
      <c r="E7905">
        <f t="shared" si="3832"/>
        <v>96.2</v>
      </c>
      <c r="F7905">
        <f t="shared" si="3833"/>
        <v>14191.05</v>
      </c>
      <c r="G7905">
        <f t="shared" si="3834"/>
        <v>42.2</v>
      </c>
      <c r="H7905">
        <f t="shared" si="3835"/>
        <v>1267</v>
      </c>
      <c r="I7905">
        <f t="shared" si="3836"/>
        <v>258372</v>
      </c>
      <c r="J7905">
        <f t="shared" si="3837"/>
        <v>13807.9</v>
      </c>
      <c r="K7905">
        <f t="shared" si="3838"/>
        <v>149268</v>
      </c>
      <c r="L7905">
        <f t="shared" si="3839"/>
        <v>109.52460000000001</v>
      </c>
      <c r="M7905">
        <f t="shared" si="3840"/>
        <v>1.35</v>
      </c>
      <c r="O7905" s="1"/>
    </row>
    <row r="7906" spans="1:15">
      <c r="A7906" s="1">
        <v>43335</v>
      </c>
      <c r="B7906" s="14">
        <v>17.670000000000002</v>
      </c>
      <c r="C7906">
        <v>0.21</v>
      </c>
      <c r="D7906">
        <v>2856.9799800000001</v>
      </c>
      <c r="E7906">
        <f t="shared" si="3832"/>
        <v>96.2</v>
      </c>
      <c r="F7906">
        <f t="shared" si="3833"/>
        <v>14191.05</v>
      </c>
      <c r="G7906">
        <f t="shared" si="3834"/>
        <v>42.2</v>
      </c>
      <c r="H7906">
        <f t="shared" si="3835"/>
        <v>1267</v>
      </c>
      <c r="I7906">
        <f t="shared" si="3836"/>
        <v>258372</v>
      </c>
      <c r="J7906">
        <f t="shared" si="3837"/>
        <v>13807.9</v>
      </c>
      <c r="K7906">
        <f t="shared" si="3838"/>
        <v>149268</v>
      </c>
      <c r="L7906">
        <f t="shared" si="3839"/>
        <v>109.52460000000001</v>
      </c>
      <c r="M7906">
        <f t="shared" si="3840"/>
        <v>1.35</v>
      </c>
      <c r="O7906" s="1"/>
    </row>
    <row r="7907" spans="1:15">
      <c r="A7907" s="1">
        <v>43336</v>
      </c>
      <c r="B7907" s="14">
        <v>17.77</v>
      </c>
      <c r="C7907">
        <v>0.19</v>
      </c>
      <c r="D7907">
        <v>2874.6899410000001</v>
      </c>
      <c r="E7907">
        <f t="shared" si="3832"/>
        <v>96.2</v>
      </c>
      <c r="F7907">
        <f t="shared" si="3833"/>
        <v>14191.05</v>
      </c>
      <c r="G7907">
        <f t="shared" si="3834"/>
        <v>42.2</v>
      </c>
      <c r="H7907">
        <f t="shared" si="3835"/>
        <v>1267</v>
      </c>
      <c r="I7907">
        <f t="shared" si="3836"/>
        <v>258372</v>
      </c>
      <c r="J7907">
        <f t="shared" si="3837"/>
        <v>13807.9</v>
      </c>
      <c r="K7907">
        <f t="shared" si="3838"/>
        <v>149268</v>
      </c>
      <c r="L7907">
        <f t="shared" si="3839"/>
        <v>109.52460000000001</v>
      </c>
      <c r="M7907">
        <f t="shared" si="3840"/>
        <v>1.35</v>
      </c>
      <c r="O7907" s="1"/>
    </row>
    <row r="7908" spans="1:15">
      <c r="A7908" s="1">
        <v>43337</v>
      </c>
      <c r="B7908" s="14">
        <f t="shared" ref="B7908:D7909" si="3844">B7907</f>
        <v>17.77</v>
      </c>
      <c r="C7908">
        <f t="shared" si="3844"/>
        <v>0.19</v>
      </c>
      <c r="D7908">
        <f t="shared" si="3844"/>
        <v>2874.6899410000001</v>
      </c>
      <c r="E7908">
        <f t="shared" si="3832"/>
        <v>96.2</v>
      </c>
      <c r="F7908">
        <f t="shared" si="3833"/>
        <v>14191.05</v>
      </c>
      <c r="G7908">
        <f t="shared" si="3834"/>
        <v>42.2</v>
      </c>
      <c r="H7908">
        <f t="shared" si="3835"/>
        <v>1267</v>
      </c>
      <c r="I7908">
        <f t="shared" si="3836"/>
        <v>258372</v>
      </c>
      <c r="J7908">
        <f t="shared" si="3837"/>
        <v>13807.9</v>
      </c>
      <c r="K7908">
        <f t="shared" si="3838"/>
        <v>149268</v>
      </c>
      <c r="L7908">
        <f t="shared" si="3839"/>
        <v>109.52460000000001</v>
      </c>
      <c r="M7908">
        <f t="shared" si="3840"/>
        <v>1.35</v>
      </c>
      <c r="O7908" s="1"/>
    </row>
    <row r="7909" spans="1:15">
      <c r="A7909" s="1">
        <v>43338</v>
      </c>
      <c r="B7909" s="14">
        <f t="shared" si="3844"/>
        <v>17.77</v>
      </c>
      <c r="C7909">
        <f t="shared" si="3844"/>
        <v>0.19</v>
      </c>
      <c r="D7909">
        <f t="shared" si="3844"/>
        <v>2874.6899410000001</v>
      </c>
      <c r="E7909">
        <f t="shared" si="3832"/>
        <v>96.2</v>
      </c>
      <c r="F7909">
        <f t="shared" si="3833"/>
        <v>14191.05</v>
      </c>
      <c r="G7909">
        <f t="shared" si="3834"/>
        <v>42.2</v>
      </c>
      <c r="H7909">
        <f t="shared" si="3835"/>
        <v>1267</v>
      </c>
      <c r="I7909">
        <f t="shared" si="3836"/>
        <v>258372</v>
      </c>
      <c r="J7909">
        <f t="shared" si="3837"/>
        <v>13807.9</v>
      </c>
      <c r="K7909">
        <f t="shared" si="3838"/>
        <v>149268</v>
      </c>
      <c r="L7909">
        <f t="shared" si="3839"/>
        <v>109.52460000000001</v>
      </c>
      <c r="M7909">
        <f t="shared" si="3840"/>
        <v>1.35</v>
      </c>
      <c r="O7909" s="1"/>
    </row>
    <row r="7910" spans="1:15">
      <c r="A7910" s="1">
        <v>43339</v>
      </c>
      <c r="B7910" s="14">
        <v>17.89</v>
      </c>
      <c r="C7910">
        <v>0.18</v>
      </c>
      <c r="D7910">
        <v>2896.73999</v>
      </c>
      <c r="E7910">
        <f t="shared" si="3832"/>
        <v>96.2</v>
      </c>
      <c r="F7910">
        <f t="shared" si="3833"/>
        <v>14191.05</v>
      </c>
      <c r="G7910">
        <f t="shared" si="3834"/>
        <v>42.2</v>
      </c>
      <c r="H7910">
        <f t="shared" si="3835"/>
        <v>1267</v>
      </c>
      <c r="I7910">
        <f t="shared" si="3836"/>
        <v>258372</v>
      </c>
      <c r="J7910">
        <f t="shared" si="3837"/>
        <v>13807.9</v>
      </c>
      <c r="K7910">
        <f t="shared" si="3838"/>
        <v>149268</v>
      </c>
      <c r="L7910">
        <f t="shared" si="3839"/>
        <v>109.52460000000001</v>
      </c>
      <c r="M7910">
        <f t="shared" si="3840"/>
        <v>1.35</v>
      </c>
      <c r="O7910" s="1"/>
    </row>
    <row r="7911" spans="1:15">
      <c r="A7911" s="1">
        <v>43340</v>
      </c>
      <c r="B7911" s="14">
        <v>17.899999999999999</v>
      </c>
      <c r="C7911">
        <v>0.21</v>
      </c>
      <c r="D7911">
        <v>2897.5200199999999</v>
      </c>
      <c r="E7911">
        <f t="shared" si="3832"/>
        <v>96.2</v>
      </c>
      <c r="F7911">
        <f t="shared" si="3833"/>
        <v>14191.05</v>
      </c>
      <c r="G7911">
        <f t="shared" si="3834"/>
        <v>42.2</v>
      </c>
      <c r="H7911">
        <f t="shared" si="3835"/>
        <v>1267</v>
      </c>
      <c r="I7911">
        <f t="shared" si="3836"/>
        <v>258372</v>
      </c>
      <c r="J7911">
        <f t="shared" si="3837"/>
        <v>13807.9</v>
      </c>
      <c r="K7911">
        <f t="shared" si="3838"/>
        <v>149268</v>
      </c>
      <c r="L7911">
        <f t="shared" si="3839"/>
        <v>109.52460000000001</v>
      </c>
      <c r="M7911">
        <f t="shared" si="3840"/>
        <v>1.35</v>
      </c>
      <c r="O7911" s="1"/>
    </row>
    <row r="7912" spans="1:15">
      <c r="A7912" s="1">
        <v>43341</v>
      </c>
      <c r="B7912" s="14">
        <v>18.02</v>
      </c>
      <c r="C7912">
        <v>0.22</v>
      </c>
      <c r="D7912">
        <v>2914.040039</v>
      </c>
      <c r="E7912">
        <f t="shared" si="3832"/>
        <v>96.2</v>
      </c>
      <c r="F7912">
        <f t="shared" si="3833"/>
        <v>14191.05</v>
      </c>
      <c r="G7912">
        <f t="shared" si="3834"/>
        <v>42.2</v>
      </c>
      <c r="H7912">
        <f t="shared" si="3835"/>
        <v>1267</v>
      </c>
      <c r="I7912">
        <f t="shared" si="3836"/>
        <v>258372</v>
      </c>
      <c r="J7912">
        <f t="shared" si="3837"/>
        <v>13807.9</v>
      </c>
      <c r="K7912">
        <f t="shared" si="3838"/>
        <v>149268</v>
      </c>
      <c r="L7912">
        <f t="shared" si="3839"/>
        <v>109.52460000000001</v>
      </c>
      <c r="M7912">
        <f t="shared" si="3840"/>
        <v>1.35</v>
      </c>
      <c r="O7912" s="1"/>
    </row>
    <row r="7913" spans="1:15">
      <c r="A7913" s="1">
        <v>43342</v>
      </c>
      <c r="B7913" s="14">
        <v>17.93</v>
      </c>
      <c r="C7913">
        <v>0.22</v>
      </c>
      <c r="D7913">
        <v>2901.1298830000001</v>
      </c>
      <c r="E7913">
        <f t="shared" si="3832"/>
        <v>96.2</v>
      </c>
      <c r="F7913">
        <f t="shared" si="3833"/>
        <v>14191.05</v>
      </c>
      <c r="G7913">
        <f t="shared" si="3834"/>
        <v>42.2</v>
      </c>
      <c r="H7913">
        <f t="shared" si="3835"/>
        <v>1267</v>
      </c>
      <c r="I7913">
        <f t="shared" si="3836"/>
        <v>258372</v>
      </c>
      <c r="J7913">
        <f t="shared" si="3837"/>
        <v>13807.9</v>
      </c>
      <c r="K7913">
        <f t="shared" si="3838"/>
        <v>149268</v>
      </c>
      <c r="L7913">
        <f t="shared" si="3839"/>
        <v>109.52460000000001</v>
      </c>
      <c r="M7913">
        <f t="shared" si="3840"/>
        <v>1.35</v>
      </c>
      <c r="O7913" s="1"/>
    </row>
    <row r="7914" spans="1:15">
      <c r="A7914" s="1">
        <v>43343</v>
      </c>
      <c r="B7914" s="14">
        <v>17.91</v>
      </c>
      <c r="C7914">
        <v>0.24</v>
      </c>
      <c r="D7914">
        <v>2901.5200199999999</v>
      </c>
      <c r="E7914">
        <f t="shared" si="3832"/>
        <v>96.2</v>
      </c>
      <c r="F7914">
        <f t="shared" si="3833"/>
        <v>14191.05</v>
      </c>
      <c r="G7914">
        <f t="shared" si="3834"/>
        <v>42.2</v>
      </c>
      <c r="H7914">
        <f t="shared" si="3835"/>
        <v>1267</v>
      </c>
      <c r="I7914">
        <f t="shared" si="3836"/>
        <v>258372</v>
      </c>
      <c r="J7914">
        <f t="shared" si="3837"/>
        <v>13807.9</v>
      </c>
      <c r="K7914">
        <f t="shared" si="3838"/>
        <v>149268</v>
      </c>
      <c r="L7914">
        <f t="shared" si="3839"/>
        <v>109.52460000000001</v>
      </c>
      <c r="M7914">
        <f t="shared" si="3840"/>
        <v>1.35</v>
      </c>
      <c r="O7914" s="1"/>
    </row>
    <row r="7915" spans="1:15">
      <c r="A7915" s="1">
        <v>43344</v>
      </c>
      <c r="B7915" s="14">
        <f t="shared" ref="B7915:B7917" si="3845">B7914</f>
        <v>17.91</v>
      </c>
      <c r="C7915">
        <f t="shared" ref="C7915:C7916" si="3846">C7914</f>
        <v>0.24</v>
      </c>
      <c r="D7915">
        <f t="shared" ref="D7915:D7917" si="3847">D7914</f>
        <v>2901.5200199999999</v>
      </c>
      <c r="E7915">
        <v>100.1</v>
      </c>
      <c r="F7915">
        <v>14224.625</v>
      </c>
      <c r="G7915">
        <v>42.1</v>
      </c>
      <c r="H7915">
        <v>1288</v>
      </c>
      <c r="I7915">
        <v>262205</v>
      </c>
      <c r="J7915">
        <v>13796</v>
      </c>
      <c r="K7915">
        <v>149348</v>
      </c>
      <c r="L7915">
        <v>109.67489999999999</v>
      </c>
      <c r="M7915">
        <v>1.35</v>
      </c>
      <c r="O7915" s="1"/>
    </row>
    <row r="7916" spans="1:15">
      <c r="A7916" s="1">
        <v>43345</v>
      </c>
      <c r="B7916" s="14">
        <f t="shared" si="3845"/>
        <v>17.91</v>
      </c>
      <c r="C7916">
        <f t="shared" si="3846"/>
        <v>0.24</v>
      </c>
      <c r="D7916">
        <f t="shared" si="3847"/>
        <v>2901.5200199999999</v>
      </c>
      <c r="E7916">
        <f t="shared" ref="E7916:E7942" si="3848">E7915</f>
        <v>100.1</v>
      </c>
      <c r="F7916">
        <f t="shared" ref="F7916:F7942" si="3849">F7915</f>
        <v>14224.625</v>
      </c>
      <c r="G7916">
        <f t="shared" ref="G7916:G7942" si="3850">G7915</f>
        <v>42.1</v>
      </c>
      <c r="H7916">
        <f t="shared" ref="H7916:H7942" si="3851">H7915</f>
        <v>1288</v>
      </c>
      <c r="I7916">
        <f t="shared" ref="I7916:I7942" si="3852">I7915</f>
        <v>262205</v>
      </c>
      <c r="J7916">
        <f t="shared" ref="J7916:J7942" si="3853">J7915</f>
        <v>13796</v>
      </c>
      <c r="K7916">
        <f t="shared" ref="K7916:K7942" si="3854">K7915</f>
        <v>149348</v>
      </c>
      <c r="L7916">
        <f t="shared" ref="L7916:L7942" si="3855">L7915</f>
        <v>109.67489999999999</v>
      </c>
      <c r="M7916">
        <f t="shared" ref="M7916:M7942" si="3856">M7915</f>
        <v>1.35</v>
      </c>
      <c r="O7916" s="1"/>
    </row>
    <row r="7917" spans="1:15">
      <c r="A7917" s="1">
        <v>43346</v>
      </c>
      <c r="B7917" s="14">
        <f t="shared" si="3845"/>
        <v>17.91</v>
      </c>
      <c r="C7917">
        <f>C7916</f>
        <v>0.24</v>
      </c>
      <c r="D7917">
        <f t="shared" si="3847"/>
        <v>2901.5200199999999</v>
      </c>
      <c r="E7917">
        <f t="shared" si="3848"/>
        <v>100.1</v>
      </c>
      <c r="F7917">
        <f t="shared" si="3849"/>
        <v>14224.625</v>
      </c>
      <c r="G7917">
        <f t="shared" si="3850"/>
        <v>42.1</v>
      </c>
      <c r="H7917">
        <f t="shared" si="3851"/>
        <v>1288</v>
      </c>
      <c r="I7917">
        <f t="shared" si="3852"/>
        <v>262205</v>
      </c>
      <c r="J7917">
        <f t="shared" si="3853"/>
        <v>13796</v>
      </c>
      <c r="K7917">
        <f t="shared" si="3854"/>
        <v>149348</v>
      </c>
      <c r="L7917">
        <f t="shared" si="3855"/>
        <v>109.67489999999999</v>
      </c>
      <c r="M7917">
        <f t="shared" si="3856"/>
        <v>1.35</v>
      </c>
      <c r="O7917" s="1"/>
    </row>
    <row r="7918" spans="1:15">
      <c r="A7918" s="1">
        <v>43347</v>
      </c>
      <c r="B7918" s="14">
        <v>17.93</v>
      </c>
      <c r="C7918">
        <v>0.24</v>
      </c>
      <c r="D7918">
        <v>2896.719971</v>
      </c>
      <c r="E7918">
        <f t="shared" si="3848"/>
        <v>100.1</v>
      </c>
      <c r="F7918">
        <f t="shared" si="3849"/>
        <v>14224.625</v>
      </c>
      <c r="G7918">
        <f t="shared" si="3850"/>
        <v>42.1</v>
      </c>
      <c r="H7918">
        <f t="shared" si="3851"/>
        <v>1288</v>
      </c>
      <c r="I7918">
        <f t="shared" si="3852"/>
        <v>262205</v>
      </c>
      <c r="J7918">
        <f t="shared" si="3853"/>
        <v>13796</v>
      </c>
      <c r="K7918">
        <f t="shared" si="3854"/>
        <v>149348</v>
      </c>
      <c r="L7918">
        <f t="shared" si="3855"/>
        <v>109.67489999999999</v>
      </c>
      <c r="M7918">
        <f t="shared" si="3856"/>
        <v>1.35</v>
      </c>
      <c r="O7918" s="1"/>
    </row>
    <row r="7919" spans="1:15">
      <c r="A7919" s="1">
        <v>43348</v>
      </c>
      <c r="B7919" s="14">
        <v>17.73</v>
      </c>
      <c r="C7919">
        <v>0.24</v>
      </c>
      <c r="D7919">
        <v>2888.6000979999999</v>
      </c>
      <c r="E7919">
        <f t="shared" si="3848"/>
        <v>100.1</v>
      </c>
      <c r="F7919">
        <f t="shared" si="3849"/>
        <v>14224.625</v>
      </c>
      <c r="G7919">
        <f t="shared" si="3850"/>
        <v>42.1</v>
      </c>
      <c r="H7919">
        <f t="shared" si="3851"/>
        <v>1288</v>
      </c>
      <c r="I7919">
        <f t="shared" si="3852"/>
        <v>262205</v>
      </c>
      <c r="J7919">
        <f t="shared" si="3853"/>
        <v>13796</v>
      </c>
      <c r="K7919">
        <f t="shared" si="3854"/>
        <v>149348</v>
      </c>
      <c r="L7919">
        <f t="shared" si="3855"/>
        <v>109.67489999999999</v>
      </c>
      <c r="M7919">
        <f t="shared" si="3856"/>
        <v>1.35</v>
      </c>
      <c r="O7919" s="1"/>
    </row>
    <row r="7920" spans="1:15">
      <c r="A7920" s="1">
        <v>43349</v>
      </c>
      <c r="B7920" s="14">
        <v>17.739999999999998</v>
      </c>
      <c r="C7920">
        <v>0.24</v>
      </c>
      <c r="D7920">
        <v>2878.0500489999999</v>
      </c>
      <c r="E7920">
        <f t="shared" si="3848"/>
        <v>100.1</v>
      </c>
      <c r="F7920">
        <f t="shared" si="3849"/>
        <v>14224.625</v>
      </c>
      <c r="G7920">
        <f t="shared" si="3850"/>
        <v>42.1</v>
      </c>
      <c r="H7920">
        <f t="shared" si="3851"/>
        <v>1288</v>
      </c>
      <c r="I7920">
        <f t="shared" si="3852"/>
        <v>262205</v>
      </c>
      <c r="J7920">
        <f t="shared" si="3853"/>
        <v>13796</v>
      </c>
      <c r="K7920">
        <f t="shared" si="3854"/>
        <v>149348</v>
      </c>
      <c r="L7920">
        <f t="shared" si="3855"/>
        <v>109.67489999999999</v>
      </c>
      <c r="M7920">
        <f t="shared" si="3856"/>
        <v>1.35</v>
      </c>
      <c r="O7920" s="1"/>
    </row>
    <row r="7921" spans="1:15">
      <c r="A7921" s="1">
        <v>43350</v>
      </c>
      <c r="B7921" s="14">
        <v>17.71</v>
      </c>
      <c r="C7921">
        <v>0.23</v>
      </c>
      <c r="D7921">
        <v>2871.679932</v>
      </c>
      <c r="E7921">
        <f t="shared" si="3848"/>
        <v>100.1</v>
      </c>
      <c r="F7921">
        <f t="shared" si="3849"/>
        <v>14224.625</v>
      </c>
      <c r="G7921">
        <f t="shared" si="3850"/>
        <v>42.1</v>
      </c>
      <c r="H7921">
        <f t="shared" si="3851"/>
        <v>1288</v>
      </c>
      <c r="I7921">
        <f t="shared" si="3852"/>
        <v>262205</v>
      </c>
      <c r="J7921">
        <f t="shared" si="3853"/>
        <v>13796</v>
      </c>
      <c r="K7921">
        <f t="shared" si="3854"/>
        <v>149348</v>
      </c>
      <c r="L7921">
        <f t="shared" si="3855"/>
        <v>109.67489999999999</v>
      </c>
      <c r="M7921">
        <f t="shared" si="3856"/>
        <v>1.35</v>
      </c>
      <c r="O7921" s="1"/>
    </row>
    <row r="7922" spans="1:15">
      <c r="A7922" s="1">
        <v>43351</v>
      </c>
      <c r="B7922" s="14">
        <f t="shared" ref="B7922:D7923" si="3857">B7921</f>
        <v>17.71</v>
      </c>
      <c r="C7922">
        <f t="shared" si="3857"/>
        <v>0.23</v>
      </c>
      <c r="D7922">
        <f t="shared" si="3857"/>
        <v>2871.679932</v>
      </c>
      <c r="E7922">
        <f t="shared" si="3848"/>
        <v>100.1</v>
      </c>
      <c r="F7922">
        <f t="shared" si="3849"/>
        <v>14224.625</v>
      </c>
      <c r="G7922">
        <f t="shared" si="3850"/>
        <v>42.1</v>
      </c>
      <c r="H7922">
        <f t="shared" si="3851"/>
        <v>1288</v>
      </c>
      <c r="I7922">
        <f t="shared" si="3852"/>
        <v>262205</v>
      </c>
      <c r="J7922">
        <f t="shared" si="3853"/>
        <v>13796</v>
      </c>
      <c r="K7922">
        <f t="shared" si="3854"/>
        <v>149348</v>
      </c>
      <c r="L7922">
        <f t="shared" si="3855"/>
        <v>109.67489999999999</v>
      </c>
      <c r="M7922">
        <f t="shared" si="3856"/>
        <v>1.35</v>
      </c>
      <c r="O7922" s="1"/>
    </row>
    <row r="7923" spans="1:15">
      <c r="A7923" s="1">
        <v>43352</v>
      </c>
      <c r="B7923" s="14">
        <f t="shared" si="3857"/>
        <v>17.71</v>
      </c>
      <c r="C7923">
        <f t="shared" si="3857"/>
        <v>0.23</v>
      </c>
      <c r="D7923">
        <f t="shared" si="3857"/>
        <v>2871.679932</v>
      </c>
      <c r="E7923">
        <f t="shared" si="3848"/>
        <v>100.1</v>
      </c>
      <c r="F7923">
        <f t="shared" si="3849"/>
        <v>14224.625</v>
      </c>
      <c r="G7923">
        <f t="shared" si="3850"/>
        <v>42.1</v>
      </c>
      <c r="H7923">
        <f t="shared" si="3851"/>
        <v>1288</v>
      </c>
      <c r="I7923">
        <f t="shared" si="3852"/>
        <v>262205</v>
      </c>
      <c r="J7923">
        <f t="shared" si="3853"/>
        <v>13796</v>
      </c>
      <c r="K7923">
        <f t="shared" si="3854"/>
        <v>149348</v>
      </c>
      <c r="L7923">
        <f t="shared" si="3855"/>
        <v>109.67489999999999</v>
      </c>
      <c r="M7923">
        <f t="shared" si="3856"/>
        <v>1.35</v>
      </c>
      <c r="O7923" s="1"/>
    </row>
    <row r="7924" spans="1:15">
      <c r="A7924" s="1">
        <v>43353</v>
      </c>
      <c r="B7924" s="14">
        <v>17.77</v>
      </c>
      <c r="C7924">
        <v>0.21</v>
      </c>
      <c r="D7924">
        <v>2877.1298830000001</v>
      </c>
      <c r="E7924">
        <f t="shared" si="3848"/>
        <v>100.1</v>
      </c>
      <c r="F7924">
        <f t="shared" si="3849"/>
        <v>14224.625</v>
      </c>
      <c r="G7924">
        <f t="shared" si="3850"/>
        <v>42.1</v>
      </c>
      <c r="H7924">
        <f t="shared" si="3851"/>
        <v>1288</v>
      </c>
      <c r="I7924">
        <f t="shared" si="3852"/>
        <v>262205</v>
      </c>
      <c r="J7924">
        <f t="shared" si="3853"/>
        <v>13796</v>
      </c>
      <c r="K7924">
        <f t="shared" si="3854"/>
        <v>149348</v>
      </c>
      <c r="L7924">
        <f t="shared" si="3855"/>
        <v>109.67489999999999</v>
      </c>
      <c r="M7924">
        <f t="shared" si="3856"/>
        <v>1.35</v>
      </c>
      <c r="O7924" s="1"/>
    </row>
    <row r="7925" spans="1:15">
      <c r="A7925" s="1">
        <v>43354</v>
      </c>
      <c r="B7925" s="14">
        <v>17.86</v>
      </c>
      <c r="C7925">
        <v>0.22</v>
      </c>
      <c r="D7925">
        <v>2887.889893</v>
      </c>
      <c r="E7925">
        <f t="shared" si="3848"/>
        <v>100.1</v>
      </c>
      <c r="F7925">
        <f t="shared" si="3849"/>
        <v>14224.625</v>
      </c>
      <c r="G7925">
        <f t="shared" si="3850"/>
        <v>42.1</v>
      </c>
      <c r="H7925">
        <f t="shared" si="3851"/>
        <v>1288</v>
      </c>
      <c r="I7925">
        <f t="shared" si="3852"/>
        <v>262205</v>
      </c>
      <c r="J7925">
        <f t="shared" si="3853"/>
        <v>13796</v>
      </c>
      <c r="K7925">
        <f t="shared" si="3854"/>
        <v>149348</v>
      </c>
      <c r="L7925">
        <f t="shared" si="3855"/>
        <v>109.67489999999999</v>
      </c>
      <c r="M7925">
        <f t="shared" si="3856"/>
        <v>1.35</v>
      </c>
      <c r="O7925" s="1"/>
    </row>
    <row r="7926" spans="1:15">
      <c r="A7926" s="1">
        <v>43355</v>
      </c>
      <c r="B7926" s="14">
        <v>17.86</v>
      </c>
      <c r="C7926">
        <v>0.23</v>
      </c>
      <c r="D7926">
        <v>2888.919922</v>
      </c>
      <c r="E7926">
        <f t="shared" si="3848"/>
        <v>100.1</v>
      </c>
      <c r="F7926">
        <f t="shared" si="3849"/>
        <v>14224.625</v>
      </c>
      <c r="G7926">
        <f t="shared" si="3850"/>
        <v>42.1</v>
      </c>
      <c r="H7926">
        <f t="shared" si="3851"/>
        <v>1288</v>
      </c>
      <c r="I7926">
        <f t="shared" si="3852"/>
        <v>262205</v>
      </c>
      <c r="J7926">
        <f t="shared" si="3853"/>
        <v>13796</v>
      </c>
      <c r="K7926">
        <f t="shared" si="3854"/>
        <v>149348</v>
      </c>
      <c r="L7926">
        <f t="shared" si="3855"/>
        <v>109.67489999999999</v>
      </c>
      <c r="M7926">
        <f t="shared" si="3856"/>
        <v>1.35</v>
      </c>
      <c r="O7926" s="1"/>
    </row>
    <row r="7927" spans="1:15">
      <c r="A7927" s="1">
        <v>43356</v>
      </c>
      <c r="B7927" s="14">
        <v>17.920000000000002</v>
      </c>
      <c r="C7927">
        <v>0.21</v>
      </c>
      <c r="D7927">
        <v>2904.179932</v>
      </c>
      <c r="E7927">
        <f t="shared" si="3848"/>
        <v>100.1</v>
      </c>
      <c r="F7927">
        <f t="shared" si="3849"/>
        <v>14224.625</v>
      </c>
      <c r="G7927">
        <f t="shared" si="3850"/>
        <v>42.1</v>
      </c>
      <c r="H7927">
        <f t="shared" si="3851"/>
        <v>1288</v>
      </c>
      <c r="I7927">
        <f t="shared" si="3852"/>
        <v>262205</v>
      </c>
      <c r="J7927">
        <f t="shared" si="3853"/>
        <v>13796</v>
      </c>
      <c r="K7927">
        <f t="shared" si="3854"/>
        <v>149348</v>
      </c>
      <c r="L7927">
        <f t="shared" si="3855"/>
        <v>109.67489999999999</v>
      </c>
      <c r="M7927">
        <f t="shared" si="3856"/>
        <v>1.35</v>
      </c>
      <c r="O7927" s="1"/>
    </row>
    <row r="7928" spans="1:15">
      <c r="A7928" s="1">
        <v>43357</v>
      </c>
      <c r="B7928" s="14">
        <v>17.95</v>
      </c>
      <c r="C7928">
        <v>0.21</v>
      </c>
      <c r="D7928">
        <v>2904.9799800000001</v>
      </c>
      <c r="E7928">
        <f t="shared" si="3848"/>
        <v>100.1</v>
      </c>
      <c r="F7928">
        <f t="shared" si="3849"/>
        <v>14224.625</v>
      </c>
      <c r="G7928">
        <f t="shared" si="3850"/>
        <v>42.1</v>
      </c>
      <c r="H7928">
        <f t="shared" si="3851"/>
        <v>1288</v>
      </c>
      <c r="I7928">
        <f t="shared" si="3852"/>
        <v>262205</v>
      </c>
      <c r="J7928">
        <f t="shared" si="3853"/>
        <v>13796</v>
      </c>
      <c r="K7928">
        <f t="shared" si="3854"/>
        <v>149348</v>
      </c>
      <c r="L7928">
        <f t="shared" si="3855"/>
        <v>109.67489999999999</v>
      </c>
      <c r="M7928">
        <f t="shared" si="3856"/>
        <v>1.35</v>
      </c>
      <c r="O7928" s="1"/>
    </row>
    <row r="7929" spans="1:15">
      <c r="A7929" s="1">
        <v>43358</v>
      </c>
      <c r="B7929" s="14">
        <f t="shared" ref="B7929:D7930" si="3858">B7928</f>
        <v>17.95</v>
      </c>
      <c r="C7929">
        <f t="shared" si="3858"/>
        <v>0.21</v>
      </c>
      <c r="D7929">
        <f t="shared" si="3858"/>
        <v>2904.9799800000001</v>
      </c>
      <c r="E7929">
        <f t="shared" si="3848"/>
        <v>100.1</v>
      </c>
      <c r="F7929">
        <f t="shared" si="3849"/>
        <v>14224.625</v>
      </c>
      <c r="G7929">
        <f t="shared" si="3850"/>
        <v>42.1</v>
      </c>
      <c r="H7929">
        <f t="shared" si="3851"/>
        <v>1288</v>
      </c>
      <c r="I7929">
        <f t="shared" si="3852"/>
        <v>262205</v>
      </c>
      <c r="J7929">
        <f t="shared" si="3853"/>
        <v>13796</v>
      </c>
      <c r="K7929">
        <f t="shared" si="3854"/>
        <v>149348</v>
      </c>
      <c r="L7929">
        <f t="shared" si="3855"/>
        <v>109.67489999999999</v>
      </c>
      <c r="M7929">
        <f t="shared" si="3856"/>
        <v>1.35</v>
      </c>
      <c r="O7929" s="1"/>
    </row>
    <row r="7930" spans="1:15">
      <c r="A7930" s="1">
        <v>43359</v>
      </c>
      <c r="B7930" s="14">
        <f t="shared" si="3858"/>
        <v>17.95</v>
      </c>
      <c r="C7930">
        <f t="shared" si="3858"/>
        <v>0.21</v>
      </c>
      <c r="D7930">
        <f t="shared" si="3858"/>
        <v>2904.9799800000001</v>
      </c>
      <c r="E7930">
        <f t="shared" si="3848"/>
        <v>100.1</v>
      </c>
      <c r="F7930">
        <f t="shared" si="3849"/>
        <v>14224.625</v>
      </c>
      <c r="G7930">
        <f t="shared" si="3850"/>
        <v>42.1</v>
      </c>
      <c r="H7930">
        <f t="shared" si="3851"/>
        <v>1288</v>
      </c>
      <c r="I7930">
        <f t="shared" si="3852"/>
        <v>262205</v>
      </c>
      <c r="J7930">
        <f t="shared" si="3853"/>
        <v>13796</v>
      </c>
      <c r="K7930">
        <f t="shared" si="3854"/>
        <v>149348</v>
      </c>
      <c r="L7930">
        <f t="shared" si="3855"/>
        <v>109.67489999999999</v>
      </c>
      <c r="M7930">
        <f t="shared" si="3856"/>
        <v>1.35</v>
      </c>
      <c r="O7930" s="1"/>
    </row>
    <row r="7931" spans="1:15">
      <c r="A7931" s="1">
        <v>43360</v>
      </c>
      <c r="B7931" s="14">
        <v>17.79</v>
      </c>
      <c r="C7931">
        <v>0.21</v>
      </c>
      <c r="D7931">
        <v>2888.8000489999999</v>
      </c>
      <c r="E7931">
        <f t="shared" si="3848"/>
        <v>100.1</v>
      </c>
      <c r="F7931">
        <f t="shared" si="3849"/>
        <v>14224.625</v>
      </c>
      <c r="G7931">
        <f t="shared" si="3850"/>
        <v>42.1</v>
      </c>
      <c r="H7931">
        <f t="shared" si="3851"/>
        <v>1288</v>
      </c>
      <c r="I7931">
        <f t="shared" si="3852"/>
        <v>262205</v>
      </c>
      <c r="J7931">
        <f t="shared" si="3853"/>
        <v>13796</v>
      </c>
      <c r="K7931">
        <f t="shared" si="3854"/>
        <v>149348</v>
      </c>
      <c r="L7931">
        <f t="shared" si="3855"/>
        <v>109.67489999999999</v>
      </c>
      <c r="M7931">
        <f t="shared" si="3856"/>
        <v>1.35</v>
      </c>
      <c r="O7931" s="1"/>
    </row>
    <row r="7932" spans="1:15">
      <c r="A7932" s="1">
        <v>43361</v>
      </c>
      <c r="B7932" s="14">
        <v>17.91</v>
      </c>
      <c r="C7932">
        <v>0.24</v>
      </c>
      <c r="D7932">
        <v>2904.3100589999999</v>
      </c>
      <c r="E7932">
        <f t="shared" si="3848"/>
        <v>100.1</v>
      </c>
      <c r="F7932">
        <f t="shared" si="3849"/>
        <v>14224.625</v>
      </c>
      <c r="G7932">
        <f t="shared" si="3850"/>
        <v>42.1</v>
      </c>
      <c r="H7932">
        <f t="shared" si="3851"/>
        <v>1288</v>
      </c>
      <c r="I7932">
        <f t="shared" si="3852"/>
        <v>262205</v>
      </c>
      <c r="J7932">
        <f t="shared" si="3853"/>
        <v>13796</v>
      </c>
      <c r="K7932">
        <f t="shared" si="3854"/>
        <v>149348</v>
      </c>
      <c r="L7932">
        <f t="shared" si="3855"/>
        <v>109.67489999999999</v>
      </c>
      <c r="M7932">
        <f t="shared" si="3856"/>
        <v>1.35</v>
      </c>
      <c r="O7932" s="1"/>
    </row>
    <row r="7933" spans="1:15">
      <c r="A7933" s="1">
        <v>43362</v>
      </c>
      <c r="B7933" s="14">
        <v>17.899999999999999</v>
      </c>
      <c r="C7933">
        <v>0.27</v>
      </c>
      <c r="D7933">
        <v>2907.9499510000001</v>
      </c>
      <c r="E7933">
        <f t="shared" si="3848"/>
        <v>100.1</v>
      </c>
      <c r="F7933">
        <f t="shared" si="3849"/>
        <v>14224.625</v>
      </c>
      <c r="G7933">
        <f t="shared" si="3850"/>
        <v>42.1</v>
      </c>
      <c r="H7933">
        <f t="shared" si="3851"/>
        <v>1288</v>
      </c>
      <c r="I7933">
        <f t="shared" si="3852"/>
        <v>262205</v>
      </c>
      <c r="J7933">
        <f t="shared" si="3853"/>
        <v>13796</v>
      </c>
      <c r="K7933">
        <f t="shared" si="3854"/>
        <v>149348</v>
      </c>
      <c r="L7933">
        <f t="shared" si="3855"/>
        <v>109.67489999999999</v>
      </c>
      <c r="M7933">
        <f t="shared" si="3856"/>
        <v>1.35</v>
      </c>
      <c r="O7933" s="1"/>
    </row>
    <row r="7934" spans="1:15">
      <c r="A7934" s="1">
        <v>43363</v>
      </c>
      <c r="B7934" s="14">
        <v>18.04</v>
      </c>
      <c r="C7934">
        <v>0.26</v>
      </c>
      <c r="D7934">
        <v>2930.75</v>
      </c>
      <c r="E7934">
        <f t="shared" si="3848"/>
        <v>100.1</v>
      </c>
      <c r="F7934">
        <f t="shared" si="3849"/>
        <v>14224.625</v>
      </c>
      <c r="G7934">
        <f t="shared" si="3850"/>
        <v>42.1</v>
      </c>
      <c r="H7934">
        <f t="shared" si="3851"/>
        <v>1288</v>
      </c>
      <c r="I7934">
        <f t="shared" si="3852"/>
        <v>262205</v>
      </c>
      <c r="J7934">
        <f t="shared" si="3853"/>
        <v>13796</v>
      </c>
      <c r="K7934">
        <f t="shared" si="3854"/>
        <v>149348</v>
      </c>
      <c r="L7934">
        <f t="shared" si="3855"/>
        <v>109.67489999999999</v>
      </c>
      <c r="M7934">
        <f t="shared" si="3856"/>
        <v>1.35</v>
      </c>
      <c r="O7934" s="1"/>
    </row>
    <row r="7935" spans="1:15">
      <c r="A7935" s="1">
        <v>43364</v>
      </c>
      <c r="B7935" s="14">
        <v>18</v>
      </c>
      <c r="C7935">
        <v>0.26</v>
      </c>
      <c r="D7935">
        <v>2929.669922</v>
      </c>
      <c r="E7935">
        <f t="shared" si="3848"/>
        <v>100.1</v>
      </c>
      <c r="F7935">
        <f t="shared" si="3849"/>
        <v>14224.625</v>
      </c>
      <c r="G7935">
        <f t="shared" si="3850"/>
        <v>42.1</v>
      </c>
      <c r="H7935">
        <f t="shared" si="3851"/>
        <v>1288</v>
      </c>
      <c r="I7935">
        <f t="shared" si="3852"/>
        <v>262205</v>
      </c>
      <c r="J7935">
        <f t="shared" si="3853"/>
        <v>13796</v>
      </c>
      <c r="K7935">
        <f t="shared" si="3854"/>
        <v>149348</v>
      </c>
      <c r="L7935">
        <f t="shared" si="3855"/>
        <v>109.67489999999999</v>
      </c>
      <c r="M7935">
        <f t="shared" si="3856"/>
        <v>1.35</v>
      </c>
      <c r="O7935" s="1"/>
    </row>
    <row r="7936" spans="1:15">
      <c r="A7936" s="1">
        <v>43365</v>
      </c>
      <c r="B7936" s="14">
        <f t="shared" ref="B7936:B7938" si="3859">B7935</f>
        <v>18</v>
      </c>
      <c r="C7936">
        <f t="shared" ref="C7936:D7937" si="3860">C7935</f>
        <v>0.26</v>
      </c>
      <c r="D7936">
        <f t="shared" si="3860"/>
        <v>2929.669922</v>
      </c>
      <c r="E7936">
        <f t="shared" si="3848"/>
        <v>100.1</v>
      </c>
      <c r="F7936">
        <f t="shared" si="3849"/>
        <v>14224.625</v>
      </c>
      <c r="G7936">
        <f t="shared" si="3850"/>
        <v>42.1</v>
      </c>
      <c r="H7936">
        <f t="shared" si="3851"/>
        <v>1288</v>
      </c>
      <c r="I7936">
        <f t="shared" si="3852"/>
        <v>262205</v>
      </c>
      <c r="J7936">
        <f t="shared" si="3853"/>
        <v>13796</v>
      </c>
      <c r="K7936">
        <f t="shared" si="3854"/>
        <v>149348</v>
      </c>
      <c r="L7936">
        <f t="shared" si="3855"/>
        <v>109.67489999999999</v>
      </c>
      <c r="M7936">
        <f t="shared" si="3856"/>
        <v>1.35</v>
      </c>
      <c r="O7936" s="1"/>
    </row>
    <row r="7937" spans="1:15">
      <c r="A7937" s="1">
        <v>43366</v>
      </c>
      <c r="B7937" s="14">
        <f t="shared" si="3859"/>
        <v>18</v>
      </c>
      <c r="C7937">
        <f t="shared" si="3860"/>
        <v>0.26</v>
      </c>
      <c r="D7937">
        <f t="shared" si="3860"/>
        <v>2929.669922</v>
      </c>
      <c r="E7937">
        <f t="shared" si="3848"/>
        <v>100.1</v>
      </c>
      <c r="F7937">
        <f t="shared" si="3849"/>
        <v>14224.625</v>
      </c>
      <c r="G7937">
        <f t="shared" si="3850"/>
        <v>42.1</v>
      </c>
      <c r="H7937">
        <f t="shared" si="3851"/>
        <v>1288</v>
      </c>
      <c r="I7937">
        <f t="shared" si="3852"/>
        <v>262205</v>
      </c>
      <c r="J7937">
        <f t="shared" si="3853"/>
        <v>13796</v>
      </c>
      <c r="K7937">
        <f t="shared" si="3854"/>
        <v>149348</v>
      </c>
      <c r="L7937">
        <f t="shared" si="3855"/>
        <v>109.67489999999999</v>
      </c>
      <c r="M7937">
        <f t="shared" si="3856"/>
        <v>1.35</v>
      </c>
      <c r="O7937" s="1"/>
    </row>
    <row r="7938" spans="1:15">
      <c r="A7938" s="1">
        <v>43367</v>
      </c>
      <c r="B7938" s="14">
        <f t="shared" si="3859"/>
        <v>18</v>
      </c>
      <c r="C7938">
        <v>0.25</v>
      </c>
      <c r="D7938">
        <v>2919.3701169999999</v>
      </c>
      <c r="E7938">
        <f t="shared" si="3848"/>
        <v>100.1</v>
      </c>
      <c r="F7938">
        <f t="shared" si="3849"/>
        <v>14224.625</v>
      </c>
      <c r="G7938">
        <f t="shared" si="3850"/>
        <v>42.1</v>
      </c>
      <c r="H7938">
        <f t="shared" si="3851"/>
        <v>1288</v>
      </c>
      <c r="I7938">
        <f t="shared" si="3852"/>
        <v>262205</v>
      </c>
      <c r="J7938">
        <f t="shared" si="3853"/>
        <v>13796</v>
      </c>
      <c r="K7938">
        <f t="shared" si="3854"/>
        <v>149348</v>
      </c>
      <c r="L7938">
        <f t="shared" si="3855"/>
        <v>109.67489999999999</v>
      </c>
      <c r="M7938">
        <f t="shared" si="3856"/>
        <v>1.35</v>
      </c>
      <c r="O7938" s="1"/>
    </row>
    <row r="7939" spans="1:15">
      <c r="A7939" s="1">
        <v>43368</v>
      </c>
      <c r="B7939" s="14">
        <v>18.02</v>
      </c>
      <c r="C7939">
        <v>0.27</v>
      </c>
      <c r="D7939">
        <v>2915.5600589999999</v>
      </c>
      <c r="E7939">
        <f t="shared" si="3848"/>
        <v>100.1</v>
      </c>
      <c r="F7939">
        <f t="shared" si="3849"/>
        <v>14224.625</v>
      </c>
      <c r="G7939">
        <f t="shared" si="3850"/>
        <v>42.1</v>
      </c>
      <c r="H7939">
        <f t="shared" si="3851"/>
        <v>1288</v>
      </c>
      <c r="I7939">
        <f t="shared" si="3852"/>
        <v>262205</v>
      </c>
      <c r="J7939">
        <f t="shared" si="3853"/>
        <v>13796</v>
      </c>
      <c r="K7939">
        <f t="shared" si="3854"/>
        <v>149348</v>
      </c>
      <c r="L7939">
        <f t="shared" si="3855"/>
        <v>109.67489999999999</v>
      </c>
      <c r="M7939">
        <f t="shared" si="3856"/>
        <v>1.35</v>
      </c>
      <c r="O7939" s="1"/>
    </row>
    <row r="7940" spans="1:15">
      <c r="A7940" s="1">
        <v>43369</v>
      </c>
      <c r="B7940" s="14">
        <v>18.02</v>
      </c>
      <c r="C7940">
        <v>0.23</v>
      </c>
      <c r="D7940">
        <v>2905.969971</v>
      </c>
      <c r="E7940">
        <f t="shared" si="3848"/>
        <v>100.1</v>
      </c>
      <c r="F7940">
        <f t="shared" si="3849"/>
        <v>14224.625</v>
      </c>
      <c r="G7940">
        <f t="shared" si="3850"/>
        <v>42.1</v>
      </c>
      <c r="H7940">
        <f t="shared" si="3851"/>
        <v>1288</v>
      </c>
      <c r="I7940">
        <f t="shared" si="3852"/>
        <v>262205</v>
      </c>
      <c r="J7940">
        <f t="shared" si="3853"/>
        <v>13796</v>
      </c>
      <c r="K7940">
        <f t="shared" si="3854"/>
        <v>149348</v>
      </c>
      <c r="L7940">
        <f t="shared" si="3855"/>
        <v>109.67489999999999</v>
      </c>
      <c r="M7940">
        <f t="shared" si="3856"/>
        <v>1.35</v>
      </c>
      <c r="O7940" s="1"/>
    </row>
    <row r="7941" spans="1:15">
      <c r="A7941" s="1">
        <v>43370</v>
      </c>
      <c r="B7941" s="14">
        <v>18.010000000000002</v>
      </c>
      <c r="C7941">
        <v>0.23</v>
      </c>
      <c r="D7941">
        <v>2914</v>
      </c>
      <c r="E7941">
        <f t="shared" si="3848"/>
        <v>100.1</v>
      </c>
      <c r="F7941">
        <f t="shared" si="3849"/>
        <v>14224.625</v>
      </c>
      <c r="G7941">
        <f t="shared" si="3850"/>
        <v>42.1</v>
      </c>
      <c r="H7941">
        <f t="shared" si="3851"/>
        <v>1288</v>
      </c>
      <c r="I7941">
        <f t="shared" si="3852"/>
        <v>262205</v>
      </c>
      <c r="J7941">
        <f t="shared" si="3853"/>
        <v>13796</v>
      </c>
      <c r="K7941">
        <f t="shared" si="3854"/>
        <v>149348</v>
      </c>
      <c r="L7941">
        <f t="shared" si="3855"/>
        <v>109.67489999999999</v>
      </c>
      <c r="M7941">
        <f t="shared" si="3856"/>
        <v>1.35</v>
      </c>
      <c r="O7941" s="1"/>
    </row>
    <row r="7942" spans="1:15">
      <c r="A7942" s="1">
        <v>43371</v>
      </c>
      <c r="B7942" s="14">
        <v>17.95</v>
      </c>
      <c r="C7942">
        <v>0.24</v>
      </c>
      <c r="D7942">
        <v>2913.9799800000001</v>
      </c>
      <c r="E7942">
        <f t="shared" si="3848"/>
        <v>100.1</v>
      </c>
      <c r="F7942">
        <f t="shared" si="3849"/>
        <v>14224.625</v>
      </c>
      <c r="G7942">
        <f t="shared" si="3850"/>
        <v>42.1</v>
      </c>
      <c r="H7942">
        <f t="shared" si="3851"/>
        <v>1288</v>
      </c>
      <c r="I7942">
        <f t="shared" si="3852"/>
        <v>262205</v>
      </c>
      <c r="J7942">
        <f t="shared" si="3853"/>
        <v>13796</v>
      </c>
      <c r="K7942">
        <f t="shared" si="3854"/>
        <v>149348</v>
      </c>
      <c r="L7942">
        <f t="shared" si="3855"/>
        <v>109.67489999999999</v>
      </c>
      <c r="M7942">
        <f t="shared" si="3856"/>
        <v>1.35</v>
      </c>
      <c r="O7942" s="1"/>
    </row>
    <row r="7943" spans="1:15">
      <c r="A7943" s="1">
        <v>43372</v>
      </c>
      <c r="B7943" s="14">
        <f t="shared" ref="B7943:M7944" si="3861">B7942</f>
        <v>17.95</v>
      </c>
      <c r="C7943">
        <f t="shared" si="3861"/>
        <v>0.24</v>
      </c>
      <c r="D7943">
        <f t="shared" si="3861"/>
        <v>2913.9799800000001</v>
      </c>
      <c r="E7943">
        <f t="shared" si="3861"/>
        <v>100.1</v>
      </c>
      <c r="F7943">
        <f t="shared" si="3861"/>
        <v>14224.625</v>
      </c>
      <c r="G7943">
        <f t="shared" si="3861"/>
        <v>42.1</v>
      </c>
      <c r="H7943">
        <f t="shared" si="3861"/>
        <v>1288</v>
      </c>
      <c r="I7943">
        <f t="shared" si="3861"/>
        <v>262205</v>
      </c>
      <c r="J7943">
        <f t="shared" si="3861"/>
        <v>13796</v>
      </c>
      <c r="K7943">
        <f t="shared" si="3861"/>
        <v>149348</v>
      </c>
      <c r="L7943">
        <f t="shared" si="3861"/>
        <v>109.67489999999999</v>
      </c>
      <c r="M7943">
        <f t="shared" si="3861"/>
        <v>1.35</v>
      </c>
      <c r="O7943" s="1"/>
    </row>
    <row r="7944" spans="1:15">
      <c r="A7944" s="1">
        <v>43373</v>
      </c>
      <c r="B7944" s="14">
        <f t="shared" si="3861"/>
        <v>17.95</v>
      </c>
      <c r="C7944">
        <f t="shared" si="3861"/>
        <v>0.24</v>
      </c>
      <c r="D7944">
        <f t="shared" si="3861"/>
        <v>2913.9799800000001</v>
      </c>
      <c r="E7944">
        <f t="shared" si="3861"/>
        <v>100.1</v>
      </c>
      <c r="F7944">
        <f t="shared" si="3861"/>
        <v>14224.625</v>
      </c>
      <c r="G7944">
        <f t="shared" si="3861"/>
        <v>42.1</v>
      </c>
      <c r="H7944">
        <f t="shared" si="3861"/>
        <v>1288</v>
      </c>
      <c r="I7944">
        <f t="shared" si="3861"/>
        <v>262205</v>
      </c>
      <c r="J7944">
        <f t="shared" si="3861"/>
        <v>13796</v>
      </c>
      <c r="K7944">
        <f t="shared" si="3861"/>
        <v>149348</v>
      </c>
      <c r="L7944">
        <f t="shared" si="3861"/>
        <v>109.67489999999999</v>
      </c>
      <c r="M7944">
        <f t="shared" si="3861"/>
        <v>1.35</v>
      </c>
      <c r="O7944" s="1"/>
    </row>
    <row r="7945" spans="1:15">
      <c r="A7945" s="1">
        <v>43374</v>
      </c>
      <c r="B7945" s="14">
        <v>18</v>
      </c>
      <c r="C7945">
        <v>0.27</v>
      </c>
      <c r="D7945">
        <v>2924.5900879999999</v>
      </c>
      <c r="E7945">
        <v>98.6</v>
      </c>
      <c r="F7945">
        <v>14237.88</v>
      </c>
      <c r="G7945">
        <v>42</v>
      </c>
      <c r="H7945">
        <v>1281</v>
      </c>
      <c r="I7945">
        <v>250552</v>
      </c>
      <c r="J7945">
        <v>13804.8</v>
      </c>
      <c r="K7945">
        <v>149549</v>
      </c>
      <c r="L7945">
        <v>109.9165</v>
      </c>
      <c r="M7945">
        <v>1.35</v>
      </c>
      <c r="O7945" s="1"/>
    </row>
    <row r="7946" spans="1:15">
      <c r="A7946" s="1">
        <v>43375</v>
      </c>
      <c r="B7946" s="14">
        <v>17.93</v>
      </c>
      <c r="C7946">
        <v>0.23</v>
      </c>
      <c r="D7946">
        <v>2923.429932</v>
      </c>
      <c r="E7946">
        <f t="shared" ref="E7946:E7975" si="3862">E7945</f>
        <v>98.6</v>
      </c>
      <c r="F7946">
        <f t="shared" ref="F7946:F7975" si="3863">F7945</f>
        <v>14237.88</v>
      </c>
      <c r="G7946">
        <f t="shared" ref="G7946:G7975" si="3864">G7945</f>
        <v>42</v>
      </c>
      <c r="H7946">
        <f t="shared" ref="H7946:H7975" si="3865">H7945</f>
        <v>1281</v>
      </c>
      <c r="I7946">
        <f t="shared" ref="I7946:I7975" si="3866">I7945</f>
        <v>250552</v>
      </c>
      <c r="J7946">
        <f t="shared" ref="J7946:J7975" si="3867">J7945</f>
        <v>13804.8</v>
      </c>
      <c r="K7946">
        <f t="shared" ref="K7946:K7975" si="3868">K7945</f>
        <v>149549</v>
      </c>
      <c r="L7946">
        <f t="shared" ref="L7946:L7975" si="3869">L7945</f>
        <v>109.9165</v>
      </c>
      <c r="M7946">
        <f t="shared" ref="M7946:M7975" si="3870">M7945</f>
        <v>1.35</v>
      </c>
      <c r="O7946" s="1"/>
    </row>
    <row r="7947" spans="1:15">
      <c r="A7947" s="1">
        <v>43376</v>
      </c>
      <c r="B7947" s="14">
        <v>17.940000000000001</v>
      </c>
      <c r="C7947">
        <v>0.3</v>
      </c>
      <c r="D7947">
        <v>2925.51001</v>
      </c>
      <c r="E7947">
        <f t="shared" si="3862"/>
        <v>98.6</v>
      </c>
      <c r="F7947">
        <f t="shared" si="3863"/>
        <v>14237.88</v>
      </c>
      <c r="G7947">
        <f t="shared" si="3864"/>
        <v>42</v>
      </c>
      <c r="H7947">
        <f t="shared" si="3865"/>
        <v>1281</v>
      </c>
      <c r="I7947">
        <f t="shared" si="3866"/>
        <v>250552</v>
      </c>
      <c r="J7947">
        <f t="shared" si="3867"/>
        <v>13804.8</v>
      </c>
      <c r="K7947">
        <f t="shared" si="3868"/>
        <v>149549</v>
      </c>
      <c r="L7947">
        <f t="shared" si="3869"/>
        <v>109.9165</v>
      </c>
      <c r="M7947">
        <f t="shared" si="3870"/>
        <v>1.35</v>
      </c>
      <c r="O7947" s="1"/>
    </row>
    <row r="7948" spans="1:15">
      <c r="A7948" s="1">
        <v>43377</v>
      </c>
      <c r="B7948" s="14">
        <v>17.739999999999998</v>
      </c>
      <c r="C7948">
        <v>0.32</v>
      </c>
      <c r="D7948">
        <v>2901.610107</v>
      </c>
      <c r="E7948">
        <f t="shared" si="3862"/>
        <v>98.6</v>
      </c>
      <c r="F7948">
        <f t="shared" si="3863"/>
        <v>14237.88</v>
      </c>
      <c r="G7948">
        <f t="shared" si="3864"/>
        <v>42</v>
      </c>
      <c r="H7948">
        <f t="shared" si="3865"/>
        <v>1281</v>
      </c>
      <c r="I7948">
        <f t="shared" si="3866"/>
        <v>250552</v>
      </c>
      <c r="J7948">
        <f t="shared" si="3867"/>
        <v>13804.8</v>
      </c>
      <c r="K7948">
        <f t="shared" si="3868"/>
        <v>149549</v>
      </c>
      <c r="L7948">
        <f t="shared" si="3869"/>
        <v>109.9165</v>
      </c>
      <c r="M7948">
        <f t="shared" si="3870"/>
        <v>1.35</v>
      </c>
      <c r="O7948" s="1"/>
    </row>
    <row r="7949" spans="1:15">
      <c r="A7949" s="1">
        <v>43378</v>
      </c>
      <c r="B7949" s="14">
        <v>17.68</v>
      </c>
      <c r="C7949">
        <v>0.35</v>
      </c>
      <c r="D7949">
        <v>2885.570068</v>
      </c>
      <c r="E7949">
        <f t="shared" si="3862"/>
        <v>98.6</v>
      </c>
      <c r="F7949">
        <f t="shared" si="3863"/>
        <v>14237.88</v>
      </c>
      <c r="G7949">
        <f t="shared" si="3864"/>
        <v>42</v>
      </c>
      <c r="H7949">
        <f t="shared" si="3865"/>
        <v>1281</v>
      </c>
      <c r="I7949">
        <f t="shared" si="3866"/>
        <v>250552</v>
      </c>
      <c r="J7949">
        <f t="shared" si="3867"/>
        <v>13804.8</v>
      </c>
      <c r="K7949">
        <f t="shared" si="3868"/>
        <v>149549</v>
      </c>
      <c r="L7949">
        <f t="shared" si="3869"/>
        <v>109.9165</v>
      </c>
      <c r="M7949">
        <f t="shared" si="3870"/>
        <v>1.35</v>
      </c>
      <c r="O7949" s="1"/>
    </row>
    <row r="7950" spans="1:15">
      <c r="A7950" s="1">
        <v>43379</v>
      </c>
      <c r="B7950" s="14">
        <f t="shared" ref="B7950:D7951" si="3871">B7949</f>
        <v>17.68</v>
      </c>
      <c r="C7950">
        <f t="shared" si="3871"/>
        <v>0.35</v>
      </c>
      <c r="D7950">
        <f t="shared" si="3871"/>
        <v>2885.570068</v>
      </c>
      <c r="E7950">
        <f t="shared" si="3862"/>
        <v>98.6</v>
      </c>
      <c r="F7950">
        <f t="shared" si="3863"/>
        <v>14237.88</v>
      </c>
      <c r="G7950">
        <f t="shared" si="3864"/>
        <v>42</v>
      </c>
      <c r="H7950">
        <f t="shared" si="3865"/>
        <v>1281</v>
      </c>
      <c r="I7950">
        <f t="shared" si="3866"/>
        <v>250552</v>
      </c>
      <c r="J7950">
        <f t="shared" si="3867"/>
        <v>13804.8</v>
      </c>
      <c r="K7950">
        <f t="shared" si="3868"/>
        <v>149549</v>
      </c>
      <c r="L7950">
        <f t="shared" si="3869"/>
        <v>109.9165</v>
      </c>
      <c r="M7950">
        <f t="shared" si="3870"/>
        <v>1.35</v>
      </c>
      <c r="O7950" s="1"/>
    </row>
    <row r="7951" spans="1:15">
      <c r="A7951" s="1">
        <v>43380</v>
      </c>
      <c r="B7951" s="14">
        <f t="shared" si="3871"/>
        <v>17.68</v>
      </c>
      <c r="C7951">
        <f t="shared" si="3871"/>
        <v>0.35</v>
      </c>
      <c r="D7951">
        <f t="shared" si="3871"/>
        <v>2885.570068</v>
      </c>
      <c r="E7951">
        <f t="shared" si="3862"/>
        <v>98.6</v>
      </c>
      <c r="F7951">
        <f t="shared" si="3863"/>
        <v>14237.88</v>
      </c>
      <c r="G7951">
        <f t="shared" si="3864"/>
        <v>42</v>
      </c>
      <c r="H7951">
        <f t="shared" si="3865"/>
        <v>1281</v>
      </c>
      <c r="I7951">
        <f t="shared" si="3866"/>
        <v>250552</v>
      </c>
      <c r="J7951">
        <f t="shared" si="3867"/>
        <v>13804.8</v>
      </c>
      <c r="K7951">
        <f t="shared" si="3868"/>
        <v>149549</v>
      </c>
      <c r="L7951">
        <f t="shared" si="3869"/>
        <v>109.9165</v>
      </c>
      <c r="M7951">
        <f t="shared" si="3870"/>
        <v>1.35</v>
      </c>
      <c r="O7951" s="1"/>
    </row>
    <row r="7952" spans="1:15">
      <c r="A7952" s="1">
        <v>43381</v>
      </c>
      <c r="B7952" s="14">
        <v>17.559999999999999</v>
      </c>
      <c r="C7952">
        <f>C7951</f>
        <v>0.35</v>
      </c>
      <c r="D7952">
        <v>2884.429932</v>
      </c>
      <c r="E7952">
        <f t="shared" si="3862"/>
        <v>98.6</v>
      </c>
      <c r="F7952">
        <f t="shared" si="3863"/>
        <v>14237.88</v>
      </c>
      <c r="G7952">
        <f t="shared" si="3864"/>
        <v>42</v>
      </c>
      <c r="H7952">
        <f t="shared" si="3865"/>
        <v>1281</v>
      </c>
      <c r="I7952">
        <f t="shared" si="3866"/>
        <v>250552</v>
      </c>
      <c r="J7952">
        <f t="shared" si="3867"/>
        <v>13804.8</v>
      </c>
      <c r="K7952">
        <f t="shared" si="3868"/>
        <v>149549</v>
      </c>
      <c r="L7952">
        <f t="shared" si="3869"/>
        <v>109.9165</v>
      </c>
      <c r="M7952">
        <f t="shared" si="3870"/>
        <v>1.35</v>
      </c>
      <c r="O7952" s="1"/>
    </row>
    <row r="7953" spans="1:15">
      <c r="A7953" s="1">
        <v>43382</v>
      </c>
      <c r="B7953" s="14">
        <v>17.53</v>
      </c>
      <c r="C7953">
        <v>0.33</v>
      </c>
      <c r="D7953">
        <v>2880.3400879999999</v>
      </c>
      <c r="E7953">
        <f t="shared" si="3862"/>
        <v>98.6</v>
      </c>
      <c r="F7953">
        <f t="shared" si="3863"/>
        <v>14237.88</v>
      </c>
      <c r="G7953">
        <f t="shared" si="3864"/>
        <v>42</v>
      </c>
      <c r="H7953">
        <f t="shared" si="3865"/>
        <v>1281</v>
      </c>
      <c r="I7953">
        <f t="shared" si="3866"/>
        <v>250552</v>
      </c>
      <c r="J7953">
        <f t="shared" si="3867"/>
        <v>13804.8</v>
      </c>
      <c r="K7953">
        <f t="shared" si="3868"/>
        <v>149549</v>
      </c>
      <c r="L7953">
        <f t="shared" si="3869"/>
        <v>109.9165</v>
      </c>
      <c r="M7953">
        <f t="shared" si="3870"/>
        <v>1.35</v>
      </c>
      <c r="O7953" s="1"/>
    </row>
    <row r="7954" spans="1:15">
      <c r="A7954" s="1">
        <v>43383</v>
      </c>
      <c r="B7954" s="14">
        <f>B7953</f>
        <v>17.53</v>
      </c>
      <c r="C7954">
        <v>0.34</v>
      </c>
      <c r="D7954">
        <v>2785.679932</v>
      </c>
      <c r="E7954">
        <f t="shared" si="3862"/>
        <v>98.6</v>
      </c>
      <c r="F7954">
        <f t="shared" si="3863"/>
        <v>14237.88</v>
      </c>
      <c r="G7954">
        <f t="shared" si="3864"/>
        <v>42</v>
      </c>
      <c r="H7954">
        <f t="shared" si="3865"/>
        <v>1281</v>
      </c>
      <c r="I7954">
        <f t="shared" si="3866"/>
        <v>250552</v>
      </c>
      <c r="J7954">
        <f t="shared" si="3867"/>
        <v>13804.8</v>
      </c>
      <c r="K7954">
        <f t="shared" si="3868"/>
        <v>149549</v>
      </c>
      <c r="L7954">
        <f t="shared" si="3869"/>
        <v>109.9165</v>
      </c>
      <c r="M7954">
        <f t="shared" si="3870"/>
        <v>1.35</v>
      </c>
      <c r="O7954" s="1"/>
    </row>
    <row r="7955" spans="1:15">
      <c r="A7955" s="1">
        <v>43384</v>
      </c>
      <c r="B7955" s="14">
        <v>16.73</v>
      </c>
      <c r="C7955">
        <v>0.28999999999999998</v>
      </c>
      <c r="D7955">
        <v>2728.3701169999999</v>
      </c>
      <c r="E7955">
        <f t="shared" si="3862"/>
        <v>98.6</v>
      </c>
      <c r="F7955">
        <f t="shared" si="3863"/>
        <v>14237.88</v>
      </c>
      <c r="G7955">
        <f t="shared" si="3864"/>
        <v>42</v>
      </c>
      <c r="H7955">
        <f t="shared" si="3865"/>
        <v>1281</v>
      </c>
      <c r="I7955">
        <f t="shared" si="3866"/>
        <v>250552</v>
      </c>
      <c r="J7955">
        <f t="shared" si="3867"/>
        <v>13804.8</v>
      </c>
      <c r="K7955">
        <f t="shared" si="3868"/>
        <v>149549</v>
      </c>
      <c r="L7955">
        <f t="shared" si="3869"/>
        <v>109.9165</v>
      </c>
      <c r="M7955">
        <f t="shared" si="3870"/>
        <v>1.35</v>
      </c>
      <c r="O7955" s="1"/>
    </row>
    <row r="7956" spans="1:15">
      <c r="A7956" s="1">
        <v>43385</v>
      </c>
      <c r="B7956" s="14">
        <v>16.93</v>
      </c>
      <c r="C7956">
        <v>0.3</v>
      </c>
      <c r="D7956">
        <v>2767.1298830000001</v>
      </c>
      <c r="E7956">
        <f t="shared" si="3862"/>
        <v>98.6</v>
      </c>
      <c r="F7956">
        <f t="shared" si="3863"/>
        <v>14237.88</v>
      </c>
      <c r="G7956">
        <f t="shared" si="3864"/>
        <v>42</v>
      </c>
      <c r="H7956">
        <f t="shared" si="3865"/>
        <v>1281</v>
      </c>
      <c r="I7956">
        <f t="shared" si="3866"/>
        <v>250552</v>
      </c>
      <c r="J7956">
        <f t="shared" si="3867"/>
        <v>13804.8</v>
      </c>
      <c r="K7956">
        <f t="shared" si="3868"/>
        <v>149549</v>
      </c>
      <c r="L7956">
        <f t="shared" si="3869"/>
        <v>109.9165</v>
      </c>
      <c r="M7956">
        <f t="shared" si="3870"/>
        <v>1.35</v>
      </c>
      <c r="O7956" s="1"/>
    </row>
    <row r="7957" spans="1:15">
      <c r="A7957" s="1">
        <v>43386</v>
      </c>
      <c r="B7957" s="14">
        <f t="shared" ref="B7957:D7958" si="3872">B7956</f>
        <v>16.93</v>
      </c>
      <c r="C7957">
        <f t="shared" si="3872"/>
        <v>0.3</v>
      </c>
      <c r="D7957">
        <f t="shared" si="3872"/>
        <v>2767.1298830000001</v>
      </c>
      <c r="E7957">
        <f t="shared" si="3862"/>
        <v>98.6</v>
      </c>
      <c r="F7957">
        <f t="shared" si="3863"/>
        <v>14237.88</v>
      </c>
      <c r="G7957">
        <f t="shared" si="3864"/>
        <v>42</v>
      </c>
      <c r="H7957">
        <f t="shared" si="3865"/>
        <v>1281</v>
      </c>
      <c r="I7957">
        <f t="shared" si="3866"/>
        <v>250552</v>
      </c>
      <c r="J7957">
        <f t="shared" si="3867"/>
        <v>13804.8</v>
      </c>
      <c r="K7957">
        <f t="shared" si="3868"/>
        <v>149549</v>
      </c>
      <c r="L7957">
        <f t="shared" si="3869"/>
        <v>109.9165</v>
      </c>
      <c r="M7957">
        <f t="shared" si="3870"/>
        <v>1.35</v>
      </c>
      <c r="O7957" s="1"/>
    </row>
    <row r="7958" spans="1:15">
      <c r="A7958" s="1">
        <v>43387</v>
      </c>
      <c r="B7958" s="14">
        <f t="shared" si="3872"/>
        <v>16.93</v>
      </c>
      <c r="C7958">
        <f t="shared" si="3872"/>
        <v>0.3</v>
      </c>
      <c r="D7958">
        <f t="shared" si="3872"/>
        <v>2767.1298830000001</v>
      </c>
      <c r="E7958">
        <f t="shared" si="3862"/>
        <v>98.6</v>
      </c>
      <c r="F7958">
        <f t="shared" si="3863"/>
        <v>14237.88</v>
      </c>
      <c r="G7958">
        <f t="shared" si="3864"/>
        <v>42</v>
      </c>
      <c r="H7958">
        <f t="shared" si="3865"/>
        <v>1281</v>
      </c>
      <c r="I7958">
        <f t="shared" si="3866"/>
        <v>250552</v>
      </c>
      <c r="J7958">
        <f t="shared" si="3867"/>
        <v>13804.8</v>
      </c>
      <c r="K7958">
        <f t="shared" si="3868"/>
        <v>149549</v>
      </c>
      <c r="L7958">
        <f t="shared" si="3869"/>
        <v>109.9165</v>
      </c>
      <c r="M7958">
        <f t="shared" si="3870"/>
        <v>1.35</v>
      </c>
      <c r="O7958" s="1"/>
    </row>
    <row r="7959" spans="1:15">
      <c r="A7959" s="1">
        <v>43388</v>
      </c>
      <c r="B7959" s="14">
        <v>16.829999999999998</v>
      </c>
      <c r="C7959">
        <v>0.31</v>
      </c>
      <c r="D7959">
        <v>2750.790039</v>
      </c>
      <c r="E7959">
        <f t="shared" si="3862"/>
        <v>98.6</v>
      </c>
      <c r="F7959">
        <f t="shared" si="3863"/>
        <v>14237.88</v>
      </c>
      <c r="G7959">
        <f t="shared" si="3864"/>
        <v>42</v>
      </c>
      <c r="H7959">
        <f t="shared" si="3865"/>
        <v>1281</v>
      </c>
      <c r="I7959">
        <f t="shared" si="3866"/>
        <v>250552</v>
      </c>
      <c r="J7959">
        <f t="shared" si="3867"/>
        <v>13804.8</v>
      </c>
      <c r="K7959">
        <f t="shared" si="3868"/>
        <v>149549</v>
      </c>
      <c r="L7959">
        <f t="shared" si="3869"/>
        <v>109.9165</v>
      </c>
      <c r="M7959">
        <f t="shared" si="3870"/>
        <v>1.35</v>
      </c>
      <c r="O7959" s="1"/>
    </row>
    <row r="7960" spans="1:15">
      <c r="A7960" s="1">
        <v>43389</v>
      </c>
      <c r="B7960" s="14">
        <v>17.21</v>
      </c>
      <c r="C7960">
        <v>0.28999999999999998</v>
      </c>
      <c r="D7960">
        <v>2809.919922</v>
      </c>
      <c r="E7960">
        <f t="shared" si="3862"/>
        <v>98.6</v>
      </c>
      <c r="F7960">
        <f t="shared" si="3863"/>
        <v>14237.88</v>
      </c>
      <c r="G7960">
        <f t="shared" si="3864"/>
        <v>42</v>
      </c>
      <c r="H7960">
        <f t="shared" si="3865"/>
        <v>1281</v>
      </c>
      <c r="I7960">
        <f t="shared" si="3866"/>
        <v>250552</v>
      </c>
      <c r="J7960">
        <f t="shared" si="3867"/>
        <v>13804.8</v>
      </c>
      <c r="K7960">
        <f t="shared" si="3868"/>
        <v>149549</v>
      </c>
      <c r="L7960">
        <f t="shared" si="3869"/>
        <v>109.9165</v>
      </c>
      <c r="M7960">
        <f t="shared" si="3870"/>
        <v>1.35</v>
      </c>
      <c r="O7960" s="1"/>
    </row>
    <row r="7961" spans="1:15">
      <c r="A7961" s="1">
        <v>43390</v>
      </c>
      <c r="B7961" s="14">
        <v>17.11</v>
      </c>
      <c r="C7961">
        <v>0.3</v>
      </c>
      <c r="D7961">
        <v>2809.209961</v>
      </c>
      <c r="E7961">
        <f t="shared" si="3862"/>
        <v>98.6</v>
      </c>
      <c r="F7961">
        <f t="shared" si="3863"/>
        <v>14237.88</v>
      </c>
      <c r="G7961">
        <f t="shared" si="3864"/>
        <v>42</v>
      </c>
      <c r="H7961">
        <f t="shared" si="3865"/>
        <v>1281</v>
      </c>
      <c r="I7961">
        <f t="shared" si="3866"/>
        <v>250552</v>
      </c>
      <c r="J7961">
        <f t="shared" si="3867"/>
        <v>13804.8</v>
      </c>
      <c r="K7961">
        <f t="shared" si="3868"/>
        <v>149549</v>
      </c>
      <c r="L7961">
        <f t="shared" si="3869"/>
        <v>109.9165</v>
      </c>
      <c r="M7961">
        <f t="shared" si="3870"/>
        <v>1.35</v>
      </c>
      <c r="O7961" s="1"/>
    </row>
    <row r="7962" spans="1:15">
      <c r="A7962" s="1">
        <v>43391</v>
      </c>
      <c r="B7962" s="14">
        <v>16.95</v>
      </c>
      <c r="C7962">
        <v>0.3</v>
      </c>
      <c r="D7962">
        <v>2768.780029</v>
      </c>
      <c r="E7962">
        <f t="shared" si="3862"/>
        <v>98.6</v>
      </c>
      <c r="F7962">
        <f t="shared" si="3863"/>
        <v>14237.88</v>
      </c>
      <c r="G7962">
        <f t="shared" si="3864"/>
        <v>42</v>
      </c>
      <c r="H7962">
        <f t="shared" si="3865"/>
        <v>1281</v>
      </c>
      <c r="I7962">
        <f t="shared" si="3866"/>
        <v>250552</v>
      </c>
      <c r="J7962">
        <f t="shared" si="3867"/>
        <v>13804.8</v>
      </c>
      <c r="K7962">
        <f t="shared" si="3868"/>
        <v>149549</v>
      </c>
      <c r="L7962">
        <f t="shared" si="3869"/>
        <v>109.9165</v>
      </c>
      <c r="M7962">
        <f t="shared" si="3870"/>
        <v>1.35</v>
      </c>
      <c r="O7962" s="1"/>
    </row>
    <row r="7963" spans="1:15">
      <c r="A7963" s="1">
        <v>43392</v>
      </c>
      <c r="B7963" s="14">
        <v>16.91</v>
      </c>
      <c r="C7963">
        <v>0.28000000000000003</v>
      </c>
      <c r="D7963">
        <v>2767.780029</v>
      </c>
      <c r="E7963">
        <f t="shared" si="3862"/>
        <v>98.6</v>
      </c>
      <c r="F7963">
        <f t="shared" si="3863"/>
        <v>14237.88</v>
      </c>
      <c r="G7963">
        <f t="shared" si="3864"/>
        <v>42</v>
      </c>
      <c r="H7963">
        <f t="shared" si="3865"/>
        <v>1281</v>
      </c>
      <c r="I7963">
        <f t="shared" si="3866"/>
        <v>250552</v>
      </c>
      <c r="J7963">
        <f t="shared" si="3867"/>
        <v>13804.8</v>
      </c>
      <c r="K7963">
        <f t="shared" si="3868"/>
        <v>149549</v>
      </c>
      <c r="L7963">
        <f t="shared" si="3869"/>
        <v>109.9165</v>
      </c>
      <c r="M7963">
        <f t="shared" si="3870"/>
        <v>1.35</v>
      </c>
      <c r="O7963" s="1"/>
    </row>
    <row r="7964" spans="1:15">
      <c r="A7964" s="1">
        <v>43393</v>
      </c>
      <c r="B7964" s="14">
        <f t="shared" ref="B7964:D7965" si="3873">B7963</f>
        <v>16.91</v>
      </c>
      <c r="C7964">
        <f t="shared" si="3873"/>
        <v>0.28000000000000003</v>
      </c>
      <c r="D7964">
        <f t="shared" si="3873"/>
        <v>2767.780029</v>
      </c>
      <c r="E7964">
        <f t="shared" si="3862"/>
        <v>98.6</v>
      </c>
      <c r="F7964">
        <f t="shared" si="3863"/>
        <v>14237.88</v>
      </c>
      <c r="G7964">
        <f t="shared" si="3864"/>
        <v>42</v>
      </c>
      <c r="H7964">
        <f t="shared" si="3865"/>
        <v>1281</v>
      </c>
      <c r="I7964">
        <f t="shared" si="3866"/>
        <v>250552</v>
      </c>
      <c r="J7964">
        <f t="shared" si="3867"/>
        <v>13804.8</v>
      </c>
      <c r="K7964">
        <f t="shared" si="3868"/>
        <v>149549</v>
      </c>
      <c r="L7964">
        <f t="shared" si="3869"/>
        <v>109.9165</v>
      </c>
      <c r="M7964">
        <f t="shared" si="3870"/>
        <v>1.35</v>
      </c>
      <c r="O7964" s="1"/>
    </row>
    <row r="7965" spans="1:15">
      <c r="A7965" s="1">
        <v>43394</v>
      </c>
      <c r="B7965" s="14">
        <f t="shared" si="3873"/>
        <v>16.91</v>
      </c>
      <c r="C7965">
        <f t="shared" si="3873"/>
        <v>0.28000000000000003</v>
      </c>
      <c r="D7965">
        <f t="shared" si="3873"/>
        <v>2767.780029</v>
      </c>
      <c r="E7965">
        <f t="shared" si="3862"/>
        <v>98.6</v>
      </c>
      <c r="F7965">
        <f t="shared" si="3863"/>
        <v>14237.88</v>
      </c>
      <c r="G7965">
        <f t="shared" si="3864"/>
        <v>42</v>
      </c>
      <c r="H7965">
        <f t="shared" si="3865"/>
        <v>1281</v>
      </c>
      <c r="I7965">
        <f t="shared" si="3866"/>
        <v>250552</v>
      </c>
      <c r="J7965">
        <f t="shared" si="3867"/>
        <v>13804.8</v>
      </c>
      <c r="K7965">
        <f t="shared" si="3868"/>
        <v>149549</v>
      </c>
      <c r="L7965">
        <f t="shared" si="3869"/>
        <v>109.9165</v>
      </c>
      <c r="M7965">
        <f t="shared" si="3870"/>
        <v>1.35</v>
      </c>
      <c r="O7965" s="1"/>
    </row>
    <row r="7966" spans="1:15">
      <c r="A7966" s="1">
        <v>43395</v>
      </c>
      <c r="B7966" s="14">
        <v>16.91</v>
      </c>
      <c r="C7966">
        <v>0.28000000000000003</v>
      </c>
      <c r="D7966">
        <v>2755.8798830000001</v>
      </c>
      <c r="E7966">
        <f t="shared" si="3862"/>
        <v>98.6</v>
      </c>
      <c r="F7966">
        <f t="shared" si="3863"/>
        <v>14237.88</v>
      </c>
      <c r="G7966">
        <f t="shared" si="3864"/>
        <v>42</v>
      </c>
      <c r="H7966">
        <f t="shared" si="3865"/>
        <v>1281</v>
      </c>
      <c r="I7966">
        <f t="shared" si="3866"/>
        <v>250552</v>
      </c>
      <c r="J7966">
        <f t="shared" si="3867"/>
        <v>13804.8</v>
      </c>
      <c r="K7966">
        <f t="shared" si="3868"/>
        <v>149549</v>
      </c>
      <c r="L7966">
        <f t="shared" si="3869"/>
        <v>109.9165</v>
      </c>
      <c r="M7966">
        <f t="shared" si="3870"/>
        <v>1.35</v>
      </c>
      <c r="O7966" s="1"/>
    </row>
    <row r="7967" spans="1:15">
      <c r="A7967" s="1">
        <v>43396</v>
      </c>
      <c r="B7967" s="14">
        <v>16.77</v>
      </c>
      <c r="C7967">
        <v>0.28000000000000003</v>
      </c>
      <c r="D7967">
        <v>2740.6899410000001</v>
      </c>
      <c r="E7967">
        <f t="shared" si="3862"/>
        <v>98.6</v>
      </c>
      <c r="F7967">
        <f t="shared" si="3863"/>
        <v>14237.88</v>
      </c>
      <c r="G7967">
        <f t="shared" si="3864"/>
        <v>42</v>
      </c>
      <c r="H7967">
        <f t="shared" si="3865"/>
        <v>1281</v>
      </c>
      <c r="I7967">
        <f t="shared" si="3866"/>
        <v>250552</v>
      </c>
      <c r="J7967">
        <f t="shared" si="3867"/>
        <v>13804.8</v>
      </c>
      <c r="K7967">
        <f t="shared" si="3868"/>
        <v>149549</v>
      </c>
      <c r="L7967">
        <f t="shared" si="3869"/>
        <v>109.9165</v>
      </c>
      <c r="M7967">
        <f t="shared" si="3870"/>
        <v>1.35</v>
      </c>
      <c r="O7967" s="1"/>
    </row>
    <row r="7968" spans="1:15">
      <c r="A7968" s="1">
        <v>43397</v>
      </c>
      <c r="B7968" s="14">
        <v>16.38</v>
      </c>
      <c r="C7968">
        <v>0.26</v>
      </c>
      <c r="D7968">
        <v>2656.1000979999999</v>
      </c>
      <c r="E7968">
        <f t="shared" si="3862"/>
        <v>98.6</v>
      </c>
      <c r="F7968">
        <f t="shared" si="3863"/>
        <v>14237.88</v>
      </c>
      <c r="G7968">
        <f t="shared" si="3864"/>
        <v>42</v>
      </c>
      <c r="H7968">
        <f t="shared" si="3865"/>
        <v>1281</v>
      </c>
      <c r="I7968">
        <f t="shared" si="3866"/>
        <v>250552</v>
      </c>
      <c r="J7968">
        <f t="shared" si="3867"/>
        <v>13804.8</v>
      </c>
      <c r="K7968">
        <f t="shared" si="3868"/>
        <v>149549</v>
      </c>
      <c r="L7968">
        <f t="shared" si="3869"/>
        <v>109.9165</v>
      </c>
      <c r="M7968">
        <f t="shared" si="3870"/>
        <v>1.35</v>
      </c>
      <c r="O7968" s="1"/>
    </row>
    <row r="7969" spans="1:15">
      <c r="A7969" s="1">
        <v>43398</v>
      </c>
      <c r="B7969" s="14">
        <v>16.68</v>
      </c>
      <c r="C7969">
        <v>0.28000000000000003</v>
      </c>
      <c r="D7969">
        <v>2705.570068</v>
      </c>
      <c r="E7969">
        <f t="shared" si="3862"/>
        <v>98.6</v>
      </c>
      <c r="F7969">
        <f t="shared" si="3863"/>
        <v>14237.88</v>
      </c>
      <c r="G7969">
        <f t="shared" si="3864"/>
        <v>42</v>
      </c>
      <c r="H7969">
        <f t="shared" si="3865"/>
        <v>1281</v>
      </c>
      <c r="I7969">
        <f t="shared" si="3866"/>
        <v>250552</v>
      </c>
      <c r="J7969">
        <f t="shared" si="3867"/>
        <v>13804.8</v>
      </c>
      <c r="K7969">
        <f t="shared" si="3868"/>
        <v>149549</v>
      </c>
      <c r="L7969">
        <f t="shared" si="3869"/>
        <v>109.9165</v>
      </c>
      <c r="M7969">
        <f t="shared" si="3870"/>
        <v>1.35</v>
      </c>
      <c r="O7969" s="1"/>
    </row>
    <row r="7970" spans="1:15">
      <c r="A7970" s="1">
        <v>43399</v>
      </c>
      <c r="B7970" s="14">
        <v>16.420000000000002</v>
      </c>
      <c r="C7970">
        <v>0.27</v>
      </c>
      <c r="D7970">
        <v>2658.6899410000001</v>
      </c>
      <c r="E7970">
        <f t="shared" si="3862"/>
        <v>98.6</v>
      </c>
      <c r="F7970">
        <f t="shared" si="3863"/>
        <v>14237.88</v>
      </c>
      <c r="G7970">
        <f t="shared" si="3864"/>
        <v>42</v>
      </c>
      <c r="H7970">
        <f t="shared" si="3865"/>
        <v>1281</v>
      </c>
      <c r="I7970">
        <f t="shared" si="3866"/>
        <v>250552</v>
      </c>
      <c r="J7970">
        <f t="shared" si="3867"/>
        <v>13804.8</v>
      </c>
      <c r="K7970">
        <f t="shared" si="3868"/>
        <v>149549</v>
      </c>
      <c r="L7970">
        <f t="shared" si="3869"/>
        <v>109.9165</v>
      </c>
      <c r="M7970">
        <f t="shared" si="3870"/>
        <v>1.35</v>
      </c>
      <c r="O7970" s="1"/>
    </row>
    <row r="7971" spans="1:15">
      <c r="A7971" s="1">
        <v>43400</v>
      </c>
      <c r="B7971" s="14">
        <f t="shared" ref="B7971:D7972" si="3874">B7970</f>
        <v>16.420000000000002</v>
      </c>
      <c r="C7971">
        <f t="shared" si="3874"/>
        <v>0.27</v>
      </c>
      <c r="D7971">
        <f t="shared" si="3874"/>
        <v>2658.6899410000001</v>
      </c>
      <c r="E7971">
        <f t="shared" si="3862"/>
        <v>98.6</v>
      </c>
      <c r="F7971">
        <f t="shared" si="3863"/>
        <v>14237.88</v>
      </c>
      <c r="G7971">
        <f t="shared" si="3864"/>
        <v>42</v>
      </c>
      <c r="H7971">
        <f t="shared" si="3865"/>
        <v>1281</v>
      </c>
      <c r="I7971">
        <f t="shared" si="3866"/>
        <v>250552</v>
      </c>
      <c r="J7971">
        <f t="shared" si="3867"/>
        <v>13804.8</v>
      </c>
      <c r="K7971">
        <f t="shared" si="3868"/>
        <v>149549</v>
      </c>
      <c r="L7971">
        <f t="shared" si="3869"/>
        <v>109.9165</v>
      </c>
      <c r="M7971">
        <f t="shared" si="3870"/>
        <v>1.35</v>
      </c>
      <c r="O7971" s="1"/>
    </row>
    <row r="7972" spans="1:15">
      <c r="A7972" s="1">
        <v>43401</v>
      </c>
      <c r="B7972" s="14">
        <f t="shared" si="3874"/>
        <v>16.420000000000002</v>
      </c>
      <c r="C7972">
        <f t="shared" si="3874"/>
        <v>0.27</v>
      </c>
      <c r="D7972">
        <f t="shared" si="3874"/>
        <v>2658.6899410000001</v>
      </c>
      <c r="E7972">
        <f t="shared" si="3862"/>
        <v>98.6</v>
      </c>
      <c r="F7972">
        <f t="shared" si="3863"/>
        <v>14237.88</v>
      </c>
      <c r="G7972">
        <f t="shared" si="3864"/>
        <v>42</v>
      </c>
      <c r="H7972">
        <f t="shared" si="3865"/>
        <v>1281</v>
      </c>
      <c r="I7972">
        <f t="shared" si="3866"/>
        <v>250552</v>
      </c>
      <c r="J7972">
        <f t="shared" si="3867"/>
        <v>13804.8</v>
      </c>
      <c r="K7972">
        <f t="shared" si="3868"/>
        <v>149549</v>
      </c>
      <c r="L7972">
        <f t="shared" si="3869"/>
        <v>109.9165</v>
      </c>
      <c r="M7972">
        <f t="shared" si="3870"/>
        <v>1.35</v>
      </c>
      <c r="O7972" s="1"/>
    </row>
    <row r="7973" spans="1:15">
      <c r="A7973" s="1">
        <v>43402</v>
      </c>
      <c r="B7973" s="14">
        <v>16.29</v>
      </c>
      <c r="C7973">
        <v>0.27</v>
      </c>
      <c r="D7973">
        <v>2641.25</v>
      </c>
      <c r="E7973">
        <f t="shared" si="3862"/>
        <v>98.6</v>
      </c>
      <c r="F7973">
        <f t="shared" si="3863"/>
        <v>14237.88</v>
      </c>
      <c r="G7973">
        <f t="shared" si="3864"/>
        <v>42</v>
      </c>
      <c r="H7973">
        <f t="shared" si="3865"/>
        <v>1281</v>
      </c>
      <c r="I7973">
        <f t="shared" si="3866"/>
        <v>250552</v>
      </c>
      <c r="J7973">
        <f t="shared" si="3867"/>
        <v>13804.8</v>
      </c>
      <c r="K7973">
        <f t="shared" si="3868"/>
        <v>149549</v>
      </c>
      <c r="L7973">
        <f t="shared" si="3869"/>
        <v>109.9165</v>
      </c>
      <c r="M7973">
        <f t="shared" si="3870"/>
        <v>1.35</v>
      </c>
      <c r="O7973" s="1"/>
    </row>
    <row r="7974" spans="1:15">
      <c r="A7974" s="1">
        <v>43403</v>
      </c>
      <c r="B7974" s="14">
        <v>16.399999999999999</v>
      </c>
      <c r="C7974">
        <v>0.28000000000000003</v>
      </c>
      <c r="D7974">
        <v>2682.6298830000001</v>
      </c>
      <c r="E7974">
        <f t="shared" si="3862"/>
        <v>98.6</v>
      </c>
      <c r="F7974">
        <f t="shared" si="3863"/>
        <v>14237.88</v>
      </c>
      <c r="G7974">
        <f t="shared" si="3864"/>
        <v>42</v>
      </c>
      <c r="H7974">
        <f t="shared" si="3865"/>
        <v>1281</v>
      </c>
      <c r="I7974">
        <f t="shared" si="3866"/>
        <v>250552</v>
      </c>
      <c r="J7974">
        <f t="shared" si="3867"/>
        <v>13804.8</v>
      </c>
      <c r="K7974">
        <f t="shared" si="3868"/>
        <v>149549</v>
      </c>
      <c r="L7974">
        <f t="shared" si="3869"/>
        <v>109.9165</v>
      </c>
      <c r="M7974">
        <f t="shared" si="3870"/>
        <v>1.35</v>
      </c>
      <c r="O7974" s="1"/>
    </row>
    <row r="7975" spans="1:15">
      <c r="A7975" s="1">
        <v>43404</v>
      </c>
      <c r="B7975" s="14">
        <v>16.690000000000001</v>
      </c>
      <c r="C7975">
        <v>0.28000000000000003</v>
      </c>
      <c r="D7975">
        <v>2711.73999</v>
      </c>
      <c r="E7975">
        <f t="shared" si="3862"/>
        <v>98.6</v>
      </c>
      <c r="F7975">
        <f t="shared" si="3863"/>
        <v>14237.88</v>
      </c>
      <c r="G7975">
        <f t="shared" si="3864"/>
        <v>42</v>
      </c>
      <c r="H7975">
        <f t="shared" si="3865"/>
        <v>1281</v>
      </c>
      <c r="I7975">
        <f t="shared" si="3866"/>
        <v>250552</v>
      </c>
      <c r="J7975">
        <f t="shared" si="3867"/>
        <v>13804.8</v>
      </c>
      <c r="K7975">
        <f t="shared" si="3868"/>
        <v>149549</v>
      </c>
      <c r="L7975">
        <f t="shared" si="3869"/>
        <v>109.9165</v>
      </c>
      <c r="M7975">
        <f t="shared" si="3870"/>
        <v>1.35</v>
      </c>
      <c r="O7975" s="1"/>
    </row>
    <row r="7976" spans="1:15">
      <c r="A7976" s="1">
        <v>43405</v>
      </c>
      <c r="B7976" s="14">
        <v>16.760000000000002</v>
      </c>
      <c r="C7976">
        <v>0.3</v>
      </c>
      <c r="D7976">
        <v>2740.3701169999999</v>
      </c>
      <c r="E7976">
        <v>97.5</v>
      </c>
      <c r="F7976">
        <v>14235.8</v>
      </c>
      <c r="G7976">
        <v>42</v>
      </c>
      <c r="H7976">
        <v>1334</v>
      </c>
      <c r="I7976">
        <v>251931</v>
      </c>
      <c r="J7976">
        <v>13824.2</v>
      </c>
      <c r="K7976">
        <v>149683</v>
      </c>
      <c r="L7976">
        <v>110.5067</v>
      </c>
      <c r="M7976">
        <v>1.36</v>
      </c>
      <c r="O7976" s="1"/>
    </row>
    <row r="7977" spans="1:15">
      <c r="A7977" s="1">
        <v>43406</v>
      </c>
      <c r="B7977" s="14">
        <v>16.66</v>
      </c>
      <c r="C7977">
        <v>0.31</v>
      </c>
      <c r="D7977">
        <v>2723.0600589999999</v>
      </c>
      <c r="E7977">
        <f t="shared" ref="E7977:E8005" si="3875">E7976</f>
        <v>97.5</v>
      </c>
      <c r="F7977">
        <f t="shared" ref="F7977:F8005" si="3876">F7976</f>
        <v>14235.8</v>
      </c>
      <c r="G7977">
        <f t="shared" ref="G7977:G8005" si="3877">G7976</f>
        <v>42</v>
      </c>
      <c r="H7977">
        <f t="shared" ref="H7977:H8005" si="3878">H7976</f>
        <v>1334</v>
      </c>
      <c r="I7977">
        <f t="shared" ref="I7977:I8005" si="3879">I7976</f>
        <v>251931</v>
      </c>
      <c r="J7977">
        <f t="shared" ref="J7977:J8005" si="3880">J7976</f>
        <v>13824.2</v>
      </c>
      <c r="K7977">
        <f t="shared" ref="K7977:K8005" si="3881">K7976</f>
        <v>149683</v>
      </c>
      <c r="L7977">
        <f t="shared" ref="L7977:L8005" si="3882">L7976</f>
        <v>110.5067</v>
      </c>
      <c r="M7977">
        <f t="shared" ref="M7977:M8005" si="3883">M7976</f>
        <v>1.36</v>
      </c>
      <c r="O7977" s="1"/>
    </row>
    <row r="7978" spans="1:15">
      <c r="A7978" s="1">
        <v>43407</v>
      </c>
      <c r="B7978" s="14">
        <f t="shared" ref="B7978:D7979" si="3884">B7977</f>
        <v>16.66</v>
      </c>
      <c r="C7978">
        <f t="shared" si="3884"/>
        <v>0.31</v>
      </c>
      <c r="D7978">
        <f t="shared" si="3884"/>
        <v>2723.0600589999999</v>
      </c>
      <c r="E7978">
        <f t="shared" si="3875"/>
        <v>97.5</v>
      </c>
      <c r="F7978">
        <f t="shared" si="3876"/>
        <v>14235.8</v>
      </c>
      <c r="G7978">
        <f t="shared" si="3877"/>
        <v>42</v>
      </c>
      <c r="H7978">
        <f t="shared" si="3878"/>
        <v>1334</v>
      </c>
      <c r="I7978">
        <f t="shared" si="3879"/>
        <v>251931</v>
      </c>
      <c r="J7978">
        <f t="shared" si="3880"/>
        <v>13824.2</v>
      </c>
      <c r="K7978">
        <f t="shared" si="3881"/>
        <v>149683</v>
      </c>
      <c r="L7978">
        <f t="shared" si="3882"/>
        <v>110.5067</v>
      </c>
      <c r="M7978">
        <f t="shared" si="3883"/>
        <v>1.36</v>
      </c>
      <c r="O7978" s="1"/>
    </row>
    <row r="7979" spans="1:15">
      <c r="A7979" s="1">
        <v>43408</v>
      </c>
      <c r="B7979" s="14">
        <f t="shared" si="3884"/>
        <v>16.66</v>
      </c>
      <c r="C7979">
        <f t="shared" si="3884"/>
        <v>0.31</v>
      </c>
      <c r="D7979">
        <f t="shared" si="3884"/>
        <v>2723.0600589999999</v>
      </c>
      <c r="E7979">
        <f t="shared" si="3875"/>
        <v>97.5</v>
      </c>
      <c r="F7979">
        <f t="shared" si="3876"/>
        <v>14235.8</v>
      </c>
      <c r="G7979">
        <f t="shared" si="3877"/>
        <v>42</v>
      </c>
      <c r="H7979">
        <f t="shared" si="3878"/>
        <v>1334</v>
      </c>
      <c r="I7979">
        <f t="shared" si="3879"/>
        <v>251931</v>
      </c>
      <c r="J7979">
        <f t="shared" si="3880"/>
        <v>13824.2</v>
      </c>
      <c r="K7979">
        <f t="shared" si="3881"/>
        <v>149683</v>
      </c>
      <c r="L7979">
        <f t="shared" si="3882"/>
        <v>110.5067</v>
      </c>
      <c r="M7979">
        <f t="shared" si="3883"/>
        <v>1.36</v>
      </c>
      <c r="O7979" s="1"/>
    </row>
    <row r="7980" spans="1:15">
      <c r="A7980" s="1">
        <v>43409</v>
      </c>
      <c r="B7980" s="14">
        <v>16.670000000000002</v>
      </c>
      <c r="C7980">
        <v>0.28999999999999998</v>
      </c>
      <c r="D7980">
        <v>2738.3100589999999</v>
      </c>
      <c r="E7980">
        <f t="shared" si="3875"/>
        <v>97.5</v>
      </c>
      <c r="F7980">
        <f t="shared" si="3876"/>
        <v>14235.8</v>
      </c>
      <c r="G7980">
        <f t="shared" si="3877"/>
        <v>42</v>
      </c>
      <c r="H7980">
        <f t="shared" si="3878"/>
        <v>1334</v>
      </c>
      <c r="I7980">
        <f t="shared" si="3879"/>
        <v>251931</v>
      </c>
      <c r="J7980">
        <f t="shared" si="3880"/>
        <v>13824.2</v>
      </c>
      <c r="K7980">
        <f t="shared" si="3881"/>
        <v>149683</v>
      </c>
      <c r="L7980">
        <f t="shared" si="3882"/>
        <v>110.5067</v>
      </c>
      <c r="M7980">
        <f t="shared" si="3883"/>
        <v>1.36</v>
      </c>
      <c r="O7980" s="1"/>
    </row>
    <row r="7981" spans="1:15">
      <c r="A7981" s="1">
        <v>43410</v>
      </c>
      <c r="B7981" s="14">
        <v>16.73</v>
      </c>
      <c r="C7981">
        <v>0.28999999999999998</v>
      </c>
      <c r="D7981">
        <v>2755.4499510000001</v>
      </c>
      <c r="E7981">
        <f t="shared" si="3875"/>
        <v>97.5</v>
      </c>
      <c r="F7981">
        <f t="shared" si="3876"/>
        <v>14235.8</v>
      </c>
      <c r="G7981">
        <f t="shared" si="3877"/>
        <v>42</v>
      </c>
      <c r="H7981">
        <f t="shared" si="3878"/>
        <v>1334</v>
      </c>
      <c r="I7981">
        <f t="shared" si="3879"/>
        <v>251931</v>
      </c>
      <c r="J7981">
        <f t="shared" si="3880"/>
        <v>13824.2</v>
      </c>
      <c r="K7981">
        <f t="shared" si="3881"/>
        <v>149683</v>
      </c>
      <c r="L7981">
        <f t="shared" si="3882"/>
        <v>110.5067</v>
      </c>
      <c r="M7981">
        <f t="shared" si="3883"/>
        <v>1.36</v>
      </c>
      <c r="O7981" s="1"/>
    </row>
    <row r="7982" spans="1:15">
      <c r="A7982" s="1">
        <v>43411</v>
      </c>
      <c r="B7982" s="14">
        <v>17.14</v>
      </c>
      <c r="C7982">
        <v>0.26</v>
      </c>
      <c r="D7982">
        <v>2813.889893</v>
      </c>
      <c r="E7982">
        <f t="shared" si="3875"/>
        <v>97.5</v>
      </c>
      <c r="F7982">
        <f t="shared" si="3876"/>
        <v>14235.8</v>
      </c>
      <c r="G7982">
        <f t="shared" si="3877"/>
        <v>42</v>
      </c>
      <c r="H7982">
        <f t="shared" si="3878"/>
        <v>1334</v>
      </c>
      <c r="I7982">
        <f t="shared" si="3879"/>
        <v>251931</v>
      </c>
      <c r="J7982">
        <f t="shared" si="3880"/>
        <v>13824.2</v>
      </c>
      <c r="K7982">
        <f t="shared" si="3881"/>
        <v>149683</v>
      </c>
      <c r="L7982">
        <f t="shared" si="3882"/>
        <v>110.5067</v>
      </c>
      <c r="M7982">
        <f t="shared" si="3883"/>
        <v>1.36</v>
      </c>
      <c r="O7982" s="1"/>
    </row>
    <row r="7983" spans="1:15">
      <c r="A7983" s="1">
        <v>43412</v>
      </c>
      <c r="B7983" s="14">
        <v>17.09</v>
      </c>
      <c r="C7983">
        <v>0.26</v>
      </c>
      <c r="D7983">
        <v>2806.830078</v>
      </c>
      <c r="E7983">
        <f t="shared" si="3875"/>
        <v>97.5</v>
      </c>
      <c r="F7983">
        <f t="shared" si="3876"/>
        <v>14235.8</v>
      </c>
      <c r="G7983">
        <f t="shared" si="3877"/>
        <v>42</v>
      </c>
      <c r="H7983">
        <f t="shared" si="3878"/>
        <v>1334</v>
      </c>
      <c r="I7983">
        <f t="shared" si="3879"/>
        <v>251931</v>
      </c>
      <c r="J7983">
        <f t="shared" si="3880"/>
        <v>13824.2</v>
      </c>
      <c r="K7983">
        <f t="shared" si="3881"/>
        <v>149683</v>
      </c>
      <c r="L7983">
        <f t="shared" si="3882"/>
        <v>110.5067</v>
      </c>
      <c r="M7983">
        <f t="shared" si="3883"/>
        <v>1.36</v>
      </c>
      <c r="O7983" s="1"/>
    </row>
    <row r="7984" spans="1:15">
      <c r="A7984" s="1">
        <v>43413</v>
      </c>
      <c r="B7984" s="14">
        <v>17.03</v>
      </c>
      <c r="C7984">
        <v>0.25</v>
      </c>
      <c r="D7984">
        <v>2781.01001</v>
      </c>
      <c r="E7984">
        <f t="shared" si="3875"/>
        <v>97.5</v>
      </c>
      <c r="F7984">
        <f t="shared" si="3876"/>
        <v>14235.8</v>
      </c>
      <c r="G7984">
        <f t="shared" si="3877"/>
        <v>42</v>
      </c>
      <c r="H7984">
        <f t="shared" si="3878"/>
        <v>1334</v>
      </c>
      <c r="I7984">
        <f t="shared" si="3879"/>
        <v>251931</v>
      </c>
      <c r="J7984">
        <f t="shared" si="3880"/>
        <v>13824.2</v>
      </c>
      <c r="K7984">
        <f t="shared" si="3881"/>
        <v>149683</v>
      </c>
      <c r="L7984">
        <f t="shared" si="3882"/>
        <v>110.5067</v>
      </c>
      <c r="M7984">
        <f t="shared" si="3883"/>
        <v>1.36</v>
      </c>
      <c r="O7984" s="1"/>
    </row>
    <row r="7985" spans="1:15">
      <c r="A7985" s="1">
        <v>43414</v>
      </c>
      <c r="B7985" s="14">
        <f t="shared" ref="B7985:D7986" si="3885">B7984</f>
        <v>17.03</v>
      </c>
      <c r="C7985">
        <f t="shared" si="3885"/>
        <v>0.25</v>
      </c>
      <c r="D7985">
        <f t="shared" si="3885"/>
        <v>2781.01001</v>
      </c>
      <c r="E7985">
        <f t="shared" si="3875"/>
        <v>97.5</v>
      </c>
      <c r="F7985">
        <f t="shared" si="3876"/>
        <v>14235.8</v>
      </c>
      <c r="G7985">
        <f t="shared" si="3877"/>
        <v>42</v>
      </c>
      <c r="H7985">
        <f t="shared" si="3878"/>
        <v>1334</v>
      </c>
      <c r="I7985">
        <f t="shared" si="3879"/>
        <v>251931</v>
      </c>
      <c r="J7985">
        <f t="shared" si="3880"/>
        <v>13824.2</v>
      </c>
      <c r="K7985">
        <f t="shared" si="3881"/>
        <v>149683</v>
      </c>
      <c r="L7985">
        <f t="shared" si="3882"/>
        <v>110.5067</v>
      </c>
      <c r="M7985">
        <f t="shared" si="3883"/>
        <v>1.36</v>
      </c>
      <c r="O7985" s="1"/>
    </row>
    <row r="7986" spans="1:15">
      <c r="A7986" s="1">
        <v>43415</v>
      </c>
      <c r="B7986" s="14">
        <f t="shared" si="3885"/>
        <v>17.03</v>
      </c>
      <c r="C7986">
        <f t="shared" si="3885"/>
        <v>0.25</v>
      </c>
      <c r="D7986">
        <f t="shared" si="3885"/>
        <v>2781.01001</v>
      </c>
      <c r="E7986">
        <f t="shared" si="3875"/>
        <v>97.5</v>
      </c>
      <c r="F7986">
        <f t="shared" si="3876"/>
        <v>14235.8</v>
      </c>
      <c r="G7986">
        <f t="shared" si="3877"/>
        <v>42</v>
      </c>
      <c r="H7986">
        <f t="shared" si="3878"/>
        <v>1334</v>
      </c>
      <c r="I7986">
        <f t="shared" si="3879"/>
        <v>251931</v>
      </c>
      <c r="J7986">
        <f t="shared" si="3880"/>
        <v>13824.2</v>
      </c>
      <c r="K7986">
        <f t="shared" si="3881"/>
        <v>149683</v>
      </c>
      <c r="L7986">
        <f t="shared" si="3882"/>
        <v>110.5067</v>
      </c>
      <c r="M7986">
        <f t="shared" si="3883"/>
        <v>1.36</v>
      </c>
      <c r="O7986" s="1"/>
    </row>
    <row r="7987" spans="1:15">
      <c r="A7987" s="1">
        <v>43416</v>
      </c>
      <c r="B7987" s="14">
        <v>16.760000000000002</v>
      </c>
      <c r="C7987">
        <f>C7986</f>
        <v>0.25</v>
      </c>
      <c r="D7987">
        <v>2726.219971</v>
      </c>
      <c r="E7987">
        <f t="shared" si="3875"/>
        <v>97.5</v>
      </c>
      <c r="F7987">
        <f t="shared" si="3876"/>
        <v>14235.8</v>
      </c>
      <c r="G7987">
        <f t="shared" si="3877"/>
        <v>42</v>
      </c>
      <c r="H7987">
        <f t="shared" si="3878"/>
        <v>1334</v>
      </c>
      <c r="I7987">
        <f t="shared" si="3879"/>
        <v>251931</v>
      </c>
      <c r="J7987">
        <f t="shared" si="3880"/>
        <v>13824.2</v>
      </c>
      <c r="K7987">
        <f t="shared" si="3881"/>
        <v>149683</v>
      </c>
      <c r="L7987">
        <f t="shared" si="3882"/>
        <v>110.5067</v>
      </c>
      <c r="M7987">
        <f t="shared" si="3883"/>
        <v>1.36</v>
      </c>
      <c r="O7987" s="1"/>
    </row>
    <row r="7988" spans="1:15">
      <c r="A7988" s="1">
        <v>43417</v>
      </c>
      <c r="B7988" s="14">
        <v>16.760000000000002</v>
      </c>
      <c r="C7988">
        <v>0.25</v>
      </c>
      <c r="D7988">
        <v>2722.179932</v>
      </c>
      <c r="E7988">
        <f t="shared" si="3875"/>
        <v>97.5</v>
      </c>
      <c r="F7988">
        <f t="shared" si="3876"/>
        <v>14235.8</v>
      </c>
      <c r="G7988">
        <f t="shared" si="3877"/>
        <v>42</v>
      </c>
      <c r="H7988">
        <f t="shared" si="3878"/>
        <v>1334</v>
      </c>
      <c r="I7988">
        <f t="shared" si="3879"/>
        <v>251931</v>
      </c>
      <c r="J7988">
        <f t="shared" si="3880"/>
        <v>13824.2</v>
      </c>
      <c r="K7988">
        <f t="shared" si="3881"/>
        <v>149683</v>
      </c>
      <c r="L7988">
        <f t="shared" si="3882"/>
        <v>110.5067</v>
      </c>
      <c r="M7988">
        <f t="shared" si="3883"/>
        <v>1.36</v>
      </c>
      <c r="O7988" s="1"/>
    </row>
    <row r="7989" spans="1:15">
      <c r="A7989" s="1">
        <v>43418</v>
      </c>
      <c r="B7989" s="14">
        <v>16.64</v>
      </c>
      <c r="C7989">
        <v>0.26</v>
      </c>
      <c r="D7989">
        <v>2701.580078</v>
      </c>
      <c r="E7989">
        <f t="shared" si="3875"/>
        <v>97.5</v>
      </c>
      <c r="F7989">
        <f t="shared" si="3876"/>
        <v>14235.8</v>
      </c>
      <c r="G7989">
        <f t="shared" si="3877"/>
        <v>42</v>
      </c>
      <c r="H7989">
        <f t="shared" si="3878"/>
        <v>1334</v>
      </c>
      <c r="I7989">
        <f t="shared" si="3879"/>
        <v>251931</v>
      </c>
      <c r="J7989">
        <f t="shared" si="3880"/>
        <v>13824.2</v>
      </c>
      <c r="K7989">
        <f t="shared" si="3881"/>
        <v>149683</v>
      </c>
      <c r="L7989">
        <f t="shared" si="3882"/>
        <v>110.5067</v>
      </c>
      <c r="M7989">
        <f t="shared" si="3883"/>
        <v>1.36</v>
      </c>
      <c r="O7989" s="1"/>
    </row>
    <row r="7990" spans="1:15">
      <c r="A7990" s="1">
        <v>43419</v>
      </c>
      <c r="B7990" s="14">
        <v>16.75</v>
      </c>
      <c r="C7990">
        <v>0.25</v>
      </c>
      <c r="D7990">
        <v>2730.1999510000001</v>
      </c>
      <c r="E7990">
        <f t="shared" si="3875"/>
        <v>97.5</v>
      </c>
      <c r="F7990">
        <f t="shared" si="3876"/>
        <v>14235.8</v>
      </c>
      <c r="G7990">
        <f t="shared" si="3877"/>
        <v>42</v>
      </c>
      <c r="H7990">
        <f t="shared" si="3878"/>
        <v>1334</v>
      </c>
      <c r="I7990">
        <f t="shared" si="3879"/>
        <v>251931</v>
      </c>
      <c r="J7990">
        <f t="shared" si="3880"/>
        <v>13824.2</v>
      </c>
      <c r="K7990">
        <f t="shared" si="3881"/>
        <v>149683</v>
      </c>
      <c r="L7990">
        <f t="shared" si="3882"/>
        <v>110.5067</v>
      </c>
      <c r="M7990">
        <f t="shared" si="3883"/>
        <v>1.36</v>
      </c>
      <c r="O7990" s="1"/>
    </row>
    <row r="7991" spans="1:15">
      <c r="A7991" s="1">
        <v>43420</v>
      </c>
      <c r="B7991" s="14">
        <v>16.809999999999999</v>
      </c>
      <c r="C7991">
        <v>0.27</v>
      </c>
      <c r="D7991">
        <v>2736.2700199999999</v>
      </c>
      <c r="E7991">
        <f t="shared" si="3875"/>
        <v>97.5</v>
      </c>
      <c r="F7991">
        <f t="shared" si="3876"/>
        <v>14235.8</v>
      </c>
      <c r="G7991">
        <f t="shared" si="3877"/>
        <v>42</v>
      </c>
      <c r="H7991">
        <f t="shared" si="3878"/>
        <v>1334</v>
      </c>
      <c r="I7991">
        <f t="shared" si="3879"/>
        <v>251931</v>
      </c>
      <c r="J7991">
        <f t="shared" si="3880"/>
        <v>13824.2</v>
      </c>
      <c r="K7991">
        <f t="shared" si="3881"/>
        <v>149683</v>
      </c>
      <c r="L7991">
        <f t="shared" si="3882"/>
        <v>110.5067</v>
      </c>
      <c r="M7991">
        <f t="shared" si="3883"/>
        <v>1.36</v>
      </c>
      <c r="O7991" s="1"/>
    </row>
    <row r="7992" spans="1:15">
      <c r="A7992" s="1">
        <v>43421</v>
      </c>
      <c r="B7992" s="14">
        <f t="shared" ref="B7992:D7993" si="3886">B7991</f>
        <v>16.809999999999999</v>
      </c>
      <c r="C7992">
        <f t="shared" si="3886"/>
        <v>0.27</v>
      </c>
      <c r="D7992">
        <f t="shared" si="3886"/>
        <v>2736.2700199999999</v>
      </c>
      <c r="E7992">
        <f t="shared" si="3875"/>
        <v>97.5</v>
      </c>
      <c r="F7992">
        <f t="shared" si="3876"/>
        <v>14235.8</v>
      </c>
      <c r="G7992">
        <f t="shared" si="3877"/>
        <v>42</v>
      </c>
      <c r="H7992">
        <f t="shared" si="3878"/>
        <v>1334</v>
      </c>
      <c r="I7992">
        <f t="shared" si="3879"/>
        <v>251931</v>
      </c>
      <c r="J7992">
        <f t="shared" si="3880"/>
        <v>13824.2</v>
      </c>
      <c r="K7992">
        <f t="shared" si="3881"/>
        <v>149683</v>
      </c>
      <c r="L7992">
        <f t="shared" si="3882"/>
        <v>110.5067</v>
      </c>
      <c r="M7992">
        <f t="shared" si="3883"/>
        <v>1.36</v>
      </c>
      <c r="O7992" s="1"/>
    </row>
    <row r="7993" spans="1:15">
      <c r="A7993" s="1">
        <v>43422</v>
      </c>
      <c r="B7993" s="14">
        <f t="shared" si="3886"/>
        <v>16.809999999999999</v>
      </c>
      <c r="C7993">
        <f t="shared" si="3886"/>
        <v>0.27</v>
      </c>
      <c r="D7993">
        <f t="shared" si="3886"/>
        <v>2736.2700199999999</v>
      </c>
      <c r="E7993">
        <f t="shared" si="3875"/>
        <v>97.5</v>
      </c>
      <c r="F7993">
        <f t="shared" si="3876"/>
        <v>14235.8</v>
      </c>
      <c r="G7993">
        <f t="shared" si="3877"/>
        <v>42</v>
      </c>
      <c r="H7993">
        <f t="shared" si="3878"/>
        <v>1334</v>
      </c>
      <c r="I7993">
        <f t="shared" si="3879"/>
        <v>251931</v>
      </c>
      <c r="J7993">
        <f t="shared" si="3880"/>
        <v>13824.2</v>
      </c>
      <c r="K7993">
        <f t="shared" si="3881"/>
        <v>149683</v>
      </c>
      <c r="L7993">
        <f t="shared" si="3882"/>
        <v>110.5067</v>
      </c>
      <c r="M7993">
        <f t="shared" si="3883"/>
        <v>1.36</v>
      </c>
      <c r="O7993" s="1"/>
    </row>
    <row r="7994" spans="1:15">
      <c r="A7994" s="1">
        <v>43423</v>
      </c>
      <c r="B7994" s="14">
        <v>16.47</v>
      </c>
      <c r="C7994">
        <v>0.27</v>
      </c>
      <c r="D7994">
        <v>2690.7299800000001</v>
      </c>
      <c r="E7994">
        <f t="shared" si="3875"/>
        <v>97.5</v>
      </c>
      <c r="F7994">
        <f t="shared" si="3876"/>
        <v>14235.8</v>
      </c>
      <c r="G7994">
        <f t="shared" si="3877"/>
        <v>42</v>
      </c>
      <c r="H7994">
        <f t="shared" si="3878"/>
        <v>1334</v>
      </c>
      <c r="I7994">
        <f t="shared" si="3879"/>
        <v>251931</v>
      </c>
      <c r="J7994">
        <f t="shared" si="3880"/>
        <v>13824.2</v>
      </c>
      <c r="K7994">
        <f t="shared" si="3881"/>
        <v>149683</v>
      </c>
      <c r="L7994">
        <f t="shared" si="3882"/>
        <v>110.5067</v>
      </c>
      <c r="M7994">
        <f t="shared" si="3883"/>
        <v>1.36</v>
      </c>
      <c r="O7994" s="1"/>
    </row>
    <row r="7995" spans="1:15">
      <c r="A7995" s="1">
        <v>43424</v>
      </c>
      <c r="B7995" s="14">
        <v>16.260000000000002</v>
      </c>
      <c r="C7995">
        <v>0.27</v>
      </c>
      <c r="D7995">
        <v>2641.889893</v>
      </c>
      <c r="E7995">
        <f t="shared" si="3875"/>
        <v>97.5</v>
      </c>
      <c r="F7995">
        <f t="shared" si="3876"/>
        <v>14235.8</v>
      </c>
      <c r="G7995">
        <f t="shared" si="3877"/>
        <v>42</v>
      </c>
      <c r="H7995">
        <f t="shared" si="3878"/>
        <v>1334</v>
      </c>
      <c r="I7995">
        <f t="shared" si="3879"/>
        <v>251931</v>
      </c>
      <c r="J7995">
        <f t="shared" si="3880"/>
        <v>13824.2</v>
      </c>
      <c r="K7995">
        <f t="shared" si="3881"/>
        <v>149683</v>
      </c>
      <c r="L7995">
        <f t="shared" si="3882"/>
        <v>110.5067</v>
      </c>
      <c r="M7995">
        <f t="shared" si="3883"/>
        <v>1.36</v>
      </c>
      <c r="O7995" s="1"/>
    </row>
    <row r="7996" spans="1:15">
      <c r="A7996" s="1">
        <v>43425</v>
      </c>
      <c r="B7996" s="14">
        <v>16.309999999999999</v>
      </c>
      <c r="C7996">
        <v>0.25</v>
      </c>
      <c r="D7996">
        <v>2649.929932</v>
      </c>
      <c r="E7996">
        <f t="shared" si="3875"/>
        <v>97.5</v>
      </c>
      <c r="F7996">
        <f t="shared" si="3876"/>
        <v>14235.8</v>
      </c>
      <c r="G7996">
        <f t="shared" si="3877"/>
        <v>42</v>
      </c>
      <c r="H7996">
        <f t="shared" si="3878"/>
        <v>1334</v>
      </c>
      <c r="I7996">
        <f t="shared" si="3879"/>
        <v>251931</v>
      </c>
      <c r="J7996">
        <f t="shared" si="3880"/>
        <v>13824.2</v>
      </c>
      <c r="K7996">
        <f t="shared" si="3881"/>
        <v>149683</v>
      </c>
      <c r="L7996">
        <f t="shared" si="3882"/>
        <v>110.5067</v>
      </c>
      <c r="M7996">
        <f t="shared" si="3883"/>
        <v>1.36</v>
      </c>
      <c r="O7996" s="1"/>
    </row>
    <row r="7997" spans="1:15">
      <c r="A7997" s="1">
        <v>43426</v>
      </c>
      <c r="B7997" s="14">
        <f>B7996</f>
        <v>16.309999999999999</v>
      </c>
      <c r="C7997">
        <f>C7996</f>
        <v>0.25</v>
      </c>
      <c r="D7997">
        <f>D7996</f>
        <v>2649.929932</v>
      </c>
      <c r="E7997">
        <f t="shared" si="3875"/>
        <v>97.5</v>
      </c>
      <c r="F7997">
        <f t="shared" si="3876"/>
        <v>14235.8</v>
      </c>
      <c r="G7997">
        <f t="shared" si="3877"/>
        <v>42</v>
      </c>
      <c r="H7997">
        <f t="shared" si="3878"/>
        <v>1334</v>
      </c>
      <c r="I7997">
        <f t="shared" si="3879"/>
        <v>251931</v>
      </c>
      <c r="J7997">
        <f t="shared" si="3880"/>
        <v>13824.2</v>
      </c>
      <c r="K7997">
        <f t="shared" si="3881"/>
        <v>149683</v>
      </c>
      <c r="L7997">
        <f t="shared" si="3882"/>
        <v>110.5067</v>
      </c>
      <c r="M7997">
        <f t="shared" si="3883"/>
        <v>1.36</v>
      </c>
      <c r="O7997" s="1"/>
    </row>
    <row r="7998" spans="1:15">
      <c r="A7998" s="1">
        <v>43427</v>
      </c>
      <c r="B7998" s="14">
        <v>16.27</v>
      </c>
      <c r="C7998">
        <v>0.24</v>
      </c>
      <c r="D7998">
        <v>2632.5600589999999</v>
      </c>
      <c r="E7998">
        <f t="shared" si="3875"/>
        <v>97.5</v>
      </c>
      <c r="F7998">
        <f t="shared" si="3876"/>
        <v>14235.8</v>
      </c>
      <c r="G7998">
        <f t="shared" si="3877"/>
        <v>42</v>
      </c>
      <c r="H7998">
        <f t="shared" si="3878"/>
        <v>1334</v>
      </c>
      <c r="I7998">
        <f t="shared" si="3879"/>
        <v>251931</v>
      </c>
      <c r="J7998">
        <f t="shared" si="3880"/>
        <v>13824.2</v>
      </c>
      <c r="K7998">
        <f t="shared" si="3881"/>
        <v>149683</v>
      </c>
      <c r="L7998">
        <f t="shared" si="3882"/>
        <v>110.5067</v>
      </c>
      <c r="M7998">
        <f t="shared" si="3883"/>
        <v>1.36</v>
      </c>
      <c r="O7998" s="1"/>
    </row>
    <row r="7999" spans="1:15">
      <c r="A7999" s="1">
        <v>43428</v>
      </c>
      <c r="B7999" s="14">
        <f t="shared" ref="B7999:D8000" si="3887">B7998</f>
        <v>16.27</v>
      </c>
      <c r="C7999">
        <f t="shared" si="3887"/>
        <v>0.24</v>
      </c>
      <c r="D7999">
        <f t="shared" si="3887"/>
        <v>2632.5600589999999</v>
      </c>
      <c r="E7999">
        <f t="shared" si="3875"/>
        <v>97.5</v>
      </c>
      <c r="F7999">
        <f t="shared" si="3876"/>
        <v>14235.8</v>
      </c>
      <c r="G7999">
        <f t="shared" si="3877"/>
        <v>42</v>
      </c>
      <c r="H7999">
        <f t="shared" si="3878"/>
        <v>1334</v>
      </c>
      <c r="I7999">
        <f t="shared" si="3879"/>
        <v>251931</v>
      </c>
      <c r="J7999">
        <f t="shared" si="3880"/>
        <v>13824.2</v>
      </c>
      <c r="K7999">
        <f t="shared" si="3881"/>
        <v>149683</v>
      </c>
      <c r="L7999">
        <f t="shared" si="3882"/>
        <v>110.5067</v>
      </c>
      <c r="M7999">
        <f t="shared" si="3883"/>
        <v>1.36</v>
      </c>
      <c r="O7999" s="1"/>
    </row>
    <row r="8000" spans="1:15">
      <c r="A8000" s="1">
        <v>43429</v>
      </c>
      <c r="B8000" s="14">
        <f t="shared" si="3887"/>
        <v>16.27</v>
      </c>
      <c r="C8000">
        <f t="shared" si="3887"/>
        <v>0.24</v>
      </c>
      <c r="D8000">
        <f t="shared" si="3887"/>
        <v>2632.5600589999999</v>
      </c>
      <c r="E8000">
        <f t="shared" si="3875"/>
        <v>97.5</v>
      </c>
      <c r="F8000">
        <f t="shared" si="3876"/>
        <v>14235.8</v>
      </c>
      <c r="G8000">
        <f t="shared" si="3877"/>
        <v>42</v>
      </c>
      <c r="H8000">
        <f t="shared" si="3878"/>
        <v>1334</v>
      </c>
      <c r="I8000">
        <f t="shared" si="3879"/>
        <v>251931</v>
      </c>
      <c r="J8000">
        <f t="shared" si="3880"/>
        <v>13824.2</v>
      </c>
      <c r="K8000">
        <f t="shared" si="3881"/>
        <v>149683</v>
      </c>
      <c r="L8000">
        <f t="shared" si="3882"/>
        <v>110.5067</v>
      </c>
      <c r="M8000">
        <f t="shared" si="3883"/>
        <v>1.36</v>
      </c>
      <c r="O8000" s="1"/>
    </row>
    <row r="8001" spans="1:15">
      <c r="A8001" s="1">
        <v>43430</v>
      </c>
      <c r="B8001" s="14">
        <v>16.489999999999998</v>
      </c>
      <c r="C8001">
        <v>0.23</v>
      </c>
      <c r="D8001">
        <v>2673.4499510000001</v>
      </c>
      <c r="E8001">
        <f t="shared" si="3875"/>
        <v>97.5</v>
      </c>
      <c r="F8001">
        <f t="shared" si="3876"/>
        <v>14235.8</v>
      </c>
      <c r="G8001">
        <f t="shared" si="3877"/>
        <v>42</v>
      </c>
      <c r="H8001">
        <f t="shared" si="3878"/>
        <v>1334</v>
      </c>
      <c r="I8001">
        <f t="shared" si="3879"/>
        <v>251931</v>
      </c>
      <c r="J8001">
        <f t="shared" si="3880"/>
        <v>13824.2</v>
      </c>
      <c r="K8001">
        <f t="shared" si="3881"/>
        <v>149683</v>
      </c>
      <c r="L8001">
        <f t="shared" si="3882"/>
        <v>110.5067</v>
      </c>
      <c r="M8001">
        <f t="shared" si="3883"/>
        <v>1.36</v>
      </c>
      <c r="O8001" s="1"/>
    </row>
    <row r="8002" spans="1:15">
      <c r="A8002" s="1">
        <v>43431</v>
      </c>
      <c r="B8002" s="14">
        <v>16.52</v>
      </c>
      <c r="C8002">
        <v>0.23</v>
      </c>
      <c r="D8002">
        <v>2682.169922</v>
      </c>
      <c r="E8002">
        <f t="shared" si="3875"/>
        <v>97.5</v>
      </c>
      <c r="F8002">
        <f t="shared" si="3876"/>
        <v>14235.8</v>
      </c>
      <c r="G8002">
        <f t="shared" si="3877"/>
        <v>42</v>
      </c>
      <c r="H8002">
        <f t="shared" si="3878"/>
        <v>1334</v>
      </c>
      <c r="I8002">
        <f t="shared" si="3879"/>
        <v>251931</v>
      </c>
      <c r="J8002">
        <f t="shared" si="3880"/>
        <v>13824.2</v>
      </c>
      <c r="K8002">
        <f t="shared" si="3881"/>
        <v>149683</v>
      </c>
      <c r="L8002">
        <f t="shared" si="3882"/>
        <v>110.5067</v>
      </c>
      <c r="M8002">
        <f t="shared" si="3883"/>
        <v>1.36</v>
      </c>
      <c r="O8002" s="1"/>
    </row>
    <row r="8003" spans="1:15">
      <c r="A8003" s="1">
        <v>43432</v>
      </c>
      <c r="B8003" s="14">
        <v>16.93</v>
      </c>
      <c r="C8003">
        <v>0.25</v>
      </c>
      <c r="D8003">
        <v>2743.790039</v>
      </c>
      <c r="E8003">
        <f t="shared" si="3875"/>
        <v>97.5</v>
      </c>
      <c r="F8003">
        <f t="shared" si="3876"/>
        <v>14235.8</v>
      </c>
      <c r="G8003">
        <f t="shared" si="3877"/>
        <v>42</v>
      </c>
      <c r="H8003">
        <f t="shared" si="3878"/>
        <v>1334</v>
      </c>
      <c r="I8003">
        <f t="shared" si="3879"/>
        <v>251931</v>
      </c>
      <c r="J8003">
        <f t="shared" si="3880"/>
        <v>13824.2</v>
      </c>
      <c r="K8003">
        <f t="shared" si="3881"/>
        <v>149683</v>
      </c>
      <c r="L8003">
        <f t="shared" si="3882"/>
        <v>110.5067</v>
      </c>
      <c r="M8003">
        <f t="shared" si="3883"/>
        <v>1.36</v>
      </c>
      <c r="O8003" s="1"/>
    </row>
    <row r="8004" spans="1:15">
      <c r="A8004" s="1">
        <v>43433</v>
      </c>
      <c r="B8004" s="14">
        <v>16.899999999999999</v>
      </c>
      <c r="C8004">
        <v>0.22</v>
      </c>
      <c r="D8004">
        <v>2737.8000489999999</v>
      </c>
      <c r="E8004">
        <f t="shared" si="3875"/>
        <v>97.5</v>
      </c>
      <c r="F8004">
        <f t="shared" si="3876"/>
        <v>14235.8</v>
      </c>
      <c r="G8004">
        <f t="shared" si="3877"/>
        <v>42</v>
      </c>
      <c r="H8004">
        <f t="shared" si="3878"/>
        <v>1334</v>
      </c>
      <c r="I8004">
        <f t="shared" si="3879"/>
        <v>251931</v>
      </c>
      <c r="J8004">
        <f t="shared" si="3880"/>
        <v>13824.2</v>
      </c>
      <c r="K8004">
        <f t="shared" si="3881"/>
        <v>149683</v>
      </c>
      <c r="L8004">
        <f t="shared" si="3882"/>
        <v>110.5067</v>
      </c>
      <c r="M8004">
        <f t="shared" si="3883"/>
        <v>1.36</v>
      </c>
      <c r="O8004" s="1"/>
    </row>
    <row r="8005" spans="1:15">
      <c r="A8005" s="1">
        <v>43434</v>
      </c>
      <c r="B8005" s="14">
        <v>17.03</v>
      </c>
      <c r="C8005">
        <v>0.21</v>
      </c>
      <c r="D8005">
        <v>2760.169922</v>
      </c>
      <c r="E8005">
        <f t="shared" si="3875"/>
        <v>97.5</v>
      </c>
      <c r="F8005">
        <f t="shared" si="3876"/>
        <v>14235.8</v>
      </c>
      <c r="G8005">
        <f t="shared" si="3877"/>
        <v>42</v>
      </c>
      <c r="H8005">
        <f t="shared" si="3878"/>
        <v>1334</v>
      </c>
      <c r="I8005">
        <f t="shared" si="3879"/>
        <v>251931</v>
      </c>
      <c r="J8005">
        <f t="shared" si="3880"/>
        <v>13824.2</v>
      </c>
      <c r="K8005">
        <f t="shared" si="3881"/>
        <v>149683</v>
      </c>
      <c r="L8005">
        <f t="shared" si="3882"/>
        <v>110.5067</v>
      </c>
      <c r="M8005">
        <f t="shared" si="3883"/>
        <v>1.36</v>
      </c>
      <c r="O8005" s="1"/>
    </row>
    <row r="8006" spans="1:15">
      <c r="A8006" s="1">
        <v>43435</v>
      </c>
      <c r="B8006" s="14">
        <f t="shared" ref="B8006:D8007" si="3888">B8005</f>
        <v>17.03</v>
      </c>
      <c r="C8006">
        <f t="shared" si="3888"/>
        <v>0.21</v>
      </c>
      <c r="D8006">
        <f t="shared" si="3888"/>
        <v>2760.169922</v>
      </c>
      <c r="E8006">
        <v>98.3</v>
      </c>
      <c r="F8006">
        <v>14346.06</v>
      </c>
      <c r="G8006">
        <v>42</v>
      </c>
      <c r="H8006">
        <v>1339</v>
      </c>
      <c r="I8006">
        <v>254801</v>
      </c>
      <c r="J8006">
        <v>13961.7</v>
      </c>
      <c r="K8006">
        <v>149865</v>
      </c>
      <c r="L8006">
        <v>110.55159999999999</v>
      </c>
      <c r="M8006">
        <v>1.38</v>
      </c>
      <c r="O8006" s="1"/>
    </row>
    <row r="8007" spans="1:15">
      <c r="A8007" s="1">
        <v>43436</v>
      </c>
      <c r="B8007" s="14">
        <f t="shared" si="3888"/>
        <v>17.03</v>
      </c>
      <c r="C8007">
        <f t="shared" si="3888"/>
        <v>0.21</v>
      </c>
      <c r="D8007">
        <f t="shared" si="3888"/>
        <v>2760.169922</v>
      </c>
      <c r="E8007">
        <f t="shared" ref="E8007:E8036" si="3889">E8006</f>
        <v>98.3</v>
      </c>
      <c r="F8007">
        <f t="shared" ref="F8007:F8036" si="3890">F8006</f>
        <v>14346.06</v>
      </c>
      <c r="G8007">
        <f t="shared" ref="G8007:G8036" si="3891">G8006</f>
        <v>42</v>
      </c>
      <c r="H8007">
        <f t="shared" ref="H8007:H8036" si="3892">H8006</f>
        <v>1339</v>
      </c>
      <c r="I8007">
        <f t="shared" ref="I8007:I8036" si="3893">I8006</f>
        <v>254801</v>
      </c>
      <c r="J8007">
        <f t="shared" ref="J8007:J8036" si="3894">J8006</f>
        <v>13961.7</v>
      </c>
      <c r="K8007">
        <f t="shared" ref="K8007:K8036" si="3895">K8006</f>
        <v>149865</v>
      </c>
      <c r="L8007">
        <f t="shared" ref="L8007:L8036" si="3896">L8006</f>
        <v>110.55159999999999</v>
      </c>
      <c r="M8007">
        <f t="shared" ref="M8007:M8036" si="3897">M8006</f>
        <v>1.38</v>
      </c>
      <c r="O8007" s="1"/>
    </row>
    <row r="8008" spans="1:15">
      <c r="A8008" s="1">
        <v>43437</v>
      </c>
      <c r="B8008" s="14">
        <v>17.16</v>
      </c>
      <c r="C8008">
        <v>0.15</v>
      </c>
      <c r="D8008">
        <v>2790.3701169999999</v>
      </c>
      <c r="E8008">
        <f t="shared" si="3889"/>
        <v>98.3</v>
      </c>
      <c r="F8008">
        <f t="shared" si="3890"/>
        <v>14346.06</v>
      </c>
      <c r="G8008">
        <f t="shared" si="3891"/>
        <v>42</v>
      </c>
      <c r="H8008">
        <f t="shared" si="3892"/>
        <v>1339</v>
      </c>
      <c r="I8008">
        <f t="shared" si="3893"/>
        <v>254801</v>
      </c>
      <c r="J8008">
        <f t="shared" si="3894"/>
        <v>13961.7</v>
      </c>
      <c r="K8008">
        <f t="shared" si="3895"/>
        <v>149865</v>
      </c>
      <c r="L8008">
        <f t="shared" si="3896"/>
        <v>110.55159999999999</v>
      </c>
      <c r="M8008">
        <f t="shared" si="3897"/>
        <v>1.38</v>
      </c>
      <c r="O8008" s="1"/>
    </row>
    <row r="8009" spans="1:15">
      <c r="A8009" s="1">
        <v>43438</v>
      </c>
      <c r="B8009" s="14">
        <v>16.760000000000002</v>
      </c>
      <c r="C8009">
        <v>0.11</v>
      </c>
      <c r="D8009">
        <v>2700.0600589999999</v>
      </c>
      <c r="E8009">
        <f t="shared" si="3889"/>
        <v>98.3</v>
      </c>
      <c r="F8009">
        <f t="shared" si="3890"/>
        <v>14346.06</v>
      </c>
      <c r="G8009">
        <f t="shared" si="3891"/>
        <v>42</v>
      </c>
      <c r="H8009">
        <f t="shared" si="3892"/>
        <v>1339</v>
      </c>
      <c r="I8009">
        <f t="shared" si="3893"/>
        <v>254801</v>
      </c>
      <c r="J8009">
        <f t="shared" si="3894"/>
        <v>13961.7</v>
      </c>
      <c r="K8009">
        <f t="shared" si="3895"/>
        <v>149865</v>
      </c>
      <c r="L8009">
        <f t="shared" si="3896"/>
        <v>110.55159999999999</v>
      </c>
      <c r="M8009">
        <f t="shared" si="3897"/>
        <v>1.38</v>
      </c>
      <c r="O8009" s="1"/>
    </row>
    <row r="8010" spans="1:15">
      <c r="A8010" s="1">
        <v>43439</v>
      </c>
      <c r="B8010" s="14">
        <f>B8009</f>
        <v>16.760000000000002</v>
      </c>
      <c r="C8010">
        <f>C8009</f>
        <v>0.11</v>
      </c>
      <c r="D8010">
        <f>D8009</f>
        <v>2700.0600589999999</v>
      </c>
      <c r="E8010">
        <f t="shared" si="3889"/>
        <v>98.3</v>
      </c>
      <c r="F8010">
        <f t="shared" si="3890"/>
        <v>14346.06</v>
      </c>
      <c r="G8010">
        <f t="shared" si="3891"/>
        <v>42</v>
      </c>
      <c r="H8010">
        <f t="shared" si="3892"/>
        <v>1339</v>
      </c>
      <c r="I8010">
        <f t="shared" si="3893"/>
        <v>254801</v>
      </c>
      <c r="J8010">
        <f t="shared" si="3894"/>
        <v>13961.7</v>
      </c>
      <c r="K8010">
        <f t="shared" si="3895"/>
        <v>149865</v>
      </c>
      <c r="L8010">
        <f t="shared" si="3896"/>
        <v>110.55159999999999</v>
      </c>
      <c r="M8010">
        <f t="shared" si="3897"/>
        <v>1.38</v>
      </c>
      <c r="O8010" s="1"/>
    </row>
    <row r="8011" spans="1:15">
      <c r="A8011" s="1">
        <v>43440</v>
      </c>
      <c r="B8011" s="14">
        <v>16.66</v>
      </c>
      <c r="C8011">
        <v>0.12</v>
      </c>
      <c r="D8011">
        <v>2695.9499510000001</v>
      </c>
      <c r="E8011">
        <f t="shared" si="3889"/>
        <v>98.3</v>
      </c>
      <c r="F8011">
        <f t="shared" si="3890"/>
        <v>14346.06</v>
      </c>
      <c r="G8011">
        <f t="shared" si="3891"/>
        <v>42</v>
      </c>
      <c r="H8011">
        <f t="shared" si="3892"/>
        <v>1339</v>
      </c>
      <c r="I8011">
        <f t="shared" si="3893"/>
        <v>254801</v>
      </c>
      <c r="J8011">
        <f t="shared" si="3894"/>
        <v>13961.7</v>
      </c>
      <c r="K8011">
        <f t="shared" si="3895"/>
        <v>149865</v>
      </c>
      <c r="L8011">
        <f t="shared" si="3896"/>
        <v>110.55159999999999</v>
      </c>
      <c r="M8011">
        <f t="shared" si="3897"/>
        <v>1.38</v>
      </c>
      <c r="O8011" s="1"/>
    </row>
    <row r="8012" spans="1:15">
      <c r="A8012" s="1">
        <v>43441</v>
      </c>
      <c r="B8012" s="14">
        <v>16.36</v>
      </c>
      <c r="C8012">
        <v>0.13</v>
      </c>
      <c r="D8012">
        <v>2633.080078</v>
      </c>
      <c r="E8012">
        <f t="shared" si="3889"/>
        <v>98.3</v>
      </c>
      <c r="F8012">
        <f t="shared" si="3890"/>
        <v>14346.06</v>
      </c>
      <c r="G8012">
        <f t="shared" si="3891"/>
        <v>42</v>
      </c>
      <c r="H8012">
        <f t="shared" si="3892"/>
        <v>1339</v>
      </c>
      <c r="I8012">
        <f t="shared" si="3893"/>
        <v>254801</v>
      </c>
      <c r="J8012">
        <f t="shared" si="3894"/>
        <v>13961.7</v>
      </c>
      <c r="K8012">
        <f t="shared" si="3895"/>
        <v>149865</v>
      </c>
      <c r="L8012">
        <f t="shared" si="3896"/>
        <v>110.55159999999999</v>
      </c>
      <c r="M8012">
        <f t="shared" si="3897"/>
        <v>1.38</v>
      </c>
      <c r="O8012" s="1"/>
    </row>
    <row r="8013" spans="1:15">
      <c r="A8013" s="1">
        <v>43442</v>
      </c>
      <c r="B8013" s="14">
        <f t="shared" ref="B8013:D8014" si="3898">B8012</f>
        <v>16.36</v>
      </c>
      <c r="C8013">
        <f t="shared" si="3898"/>
        <v>0.13</v>
      </c>
      <c r="D8013">
        <f t="shared" si="3898"/>
        <v>2633.080078</v>
      </c>
      <c r="E8013">
        <f t="shared" si="3889"/>
        <v>98.3</v>
      </c>
      <c r="F8013">
        <f t="shared" si="3890"/>
        <v>14346.06</v>
      </c>
      <c r="G8013">
        <f t="shared" si="3891"/>
        <v>42</v>
      </c>
      <c r="H8013">
        <f t="shared" si="3892"/>
        <v>1339</v>
      </c>
      <c r="I8013">
        <f t="shared" si="3893"/>
        <v>254801</v>
      </c>
      <c r="J8013">
        <f t="shared" si="3894"/>
        <v>13961.7</v>
      </c>
      <c r="K8013">
        <f t="shared" si="3895"/>
        <v>149865</v>
      </c>
      <c r="L8013">
        <f t="shared" si="3896"/>
        <v>110.55159999999999</v>
      </c>
      <c r="M8013">
        <f t="shared" si="3897"/>
        <v>1.38</v>
      </c>
      <c r="O8013" s="1"/>
    </row>
    <row r="8014" spans="1:15">
      <c r="A8014" s="1">
        <v>43443</v>
      </c>
      <c r="B8014" s="14">
        <f t="shared" si="3898"/>
        <v>16.36</v>
      </c>
      <c r="C8014">
        <f t="shared" si="3898"/>
        <v>0.13</v>
      </c>
      <c r="D8014">
        <f t="shared" si="3898"/>
        <v>2633.080078</v>
      </c>
      <c r="E8014">
        <f t="shared" si="3889"/>
        <v>98.3</v>
      </c>
      <c r="F8014">
        <f t="shared" si="3890"/>
        <v>14346.06</v>
      </c>
      <c r="G8014">
        <f t="shared" si="3891"/>
        <v>42</v>
      </c>
      <c r="H8014">
        <f t="shared" si="3892"/>
        <v>1339</v>
      </c>
      <c r="I8014">
        <f t="shared" si="3893"/>
        <v>254801</v>
      </c>
      <c r="J8014">
        <f t="shared" si="3894"/>
        <v>13961.7</v>
      </c>
      <c r="K8014">
        <f t="shared" si="3895"/>
        <v>149865</v>
      </c>
      <c r="L8014">
        <f t="shared" si="3896"/>
        <v>110.55159999999999</v>
      </c>
      <c r="M8014">
        <f t="shared" si="3897"/>
        <v>1.38</v>
      </c>
      <c r="O8014" s="1"/>
    </row>
    <row r="8015" spans="1:15">
      <c r="A8015" s="1">
        <v>43444</v>
      </c>
      <c r="B8015" s="14">
        <v>16.399999999999999</v>
      </c>
      <c r="C8015">
        <v>0.13</v>
      </c>
      <c r="D8015">
        <v>2637.719971</v>
      </c>
      <c r="E8015">
        <f t="shared" si="3889"/>
        <v>98.3</v>
      </c>
      <c r="F8015">
        <f t="shared" si="3890"/>
        <v>14346.06</v>
      </c>
      <c r="G8015">
        <f t="shared" si="3891"/>
        <v>42</v>
      </c>
      <c r="H8015">
        <f t="shared" si="3892"/>
        <v>1339</v>
      </c>
      <c r="I8015">
        <f t="shared" si="3893"/>
        <v>254801</v>
      </c>
      <c r="J8015">
        <f t="shared" si="3894"/>
        <v>13961.7</v>
      </c>
      <c r="K8015">
        <f t="shared" si="3895"/>
        <v>149865</v>
      </c>
      <c r="L8015">
        <f t="shared" si="3896"/>
        <v>110.55159999999999</v>
      </c>
      <c r="M8015">
        <f t="shared" si="3897"/>
        <v>1.38</v>
      </c>
      <c r="O8015" s="1"/>
    </row>
    <row r="8016" spans="1:15">
      <c r="A8016" s="1">
        <v>43445</v>
      </c>
      <c r="B8016" s="14">
        <v>16.46</v>
      </c>
      <c r="C8016">
        <v>0.11</v>
      </c>
      <c r="D8016">
        <v>2636.780029</v>
      </c>
      <c r="E8016">
        <f t="shared" si="3889"/>
        <v>98.3</v>
      </c>
      <c r="F8016">
        <f t="shared" si="3890"/>
        <v>14346.06</v>
      </c>
      <c r="G8016">
        <f t="shared" si="3891"/>
        <v>42</v>
      </c>
      <c r="H8016">
        <f t="shared" si="3892"/>
        <v>1339</v>
      </c>
      <c r="I8016">
        <f t="shared" si="3893"/>
        <v>254801</v>
      </c>
      <c r="J8016">
        <f t="shared" si="3894"/>
        <v>13961.7</v>
      </c>
      <c r="K8016">
        <f t="shared" si="3895"/>
        <v>149865</v>
      </c>
      <c r="L8016">
        <f t="shared" si="3896"/>
        <v>110.55159999999999</v>
      </c>
      <c r="M8016">
        <f t="shared" si="3897"/>
        <v>1.38</v>
      </c>
      <c r="O8016" s="1"/>
    </row>
    <row r="8017" spans="1:15">
      <c r="A8017" s="1">
        <v>43446</v>
      </c>
      <c r="B8017" s="14">
        <v>16.579999999999998</v>
      </c>
      <c r="C8017">
        <v>0.14000000000000001</v>
      </c>
      <c r="D8017">
        <v>2651.070068</v>
      </c>
      <c r="E8017">
        <f t="shared" si="3889"/>
        <v>98.3</v>
      </c>
      <c r="F8017">
        <f t="shared" si="3890"/>
        <v>14346.06</v>
      </c>
      <c r="G8017">
        <f t="shared" si="3891"/>
        <v>42</v>
      </c>
      <c r="H8017">
        <f t="shared" si="3892"/>
        <v>1339</v>
      </c>
      <c r="I8017">
        <f t="shared" si="3893"/>
        <v>254801</v>
      </c>
      <c r="J8017">
        <f t="shared" si="3894"/>
        <v>13961.7</v>
      </c>
      <c r="K8017">
        <f t="shared" si="3895"/>
        <v>149865</v>
      </c>
      <c r="L8017">
        <f t="shared" si="3896"/>
        <v>110.55159999999999</v>
      </c>
      <c r="M8017">
        <f t="shared" si="3897"/>
        <v>1.38</v>
      </c>
      <c r="O8017" s="1"/>
    </row>
    <row r="8018" spans="1:15">
      <c r="A8018" s="1">
        <v>43447</v>
      </c>
      <c r="B8018" s="14">
        <v>16.57</v>
      </c>
      <c r="C8018">
        <v>0.16</v>
      </c>
      <c r="D8018">
        <v>2650.540039</v>
      </c>
      <c r="E8018">
        <f t="shared" si="3889"/>
        <v>98.3</v>
      </c>
      <c r="F8018">
        <f t="shared" si="3890"/>
        <v>14346.06</v>
      </c>
      <c r="G8018">
        <f t="shared" si="3891"/>
        <v>42</v>
      </c>
      <c r="H8018">
        <f t="shared" si="3892"/>
        <v>1339</v>
      </c>
      <c r="I8018">
        <f t="shared" si="3893"/>
        <v>254801</v>
      </c>
      <c r="J8018">
        <f t="shared" si="3894"/>
        <v>13961.7</v>
      </c>
      <c r="K8018">
        <f t="shared" si="3895"/>
        <v>149865</v>
      </c>
      <c r="L8018">
        <f t="shared" si="3896"/>
        <v>110.55159999999999</v>
      </c>
      <c r="M8018">
        <f t="shared" si="3897"/>
        <v>1.38</v>
      </c>
      <c r="O8018" s="1"/>
    </row>
    <row r="8019" spans="1:15">
      <c r="A8019" s="1">
        <v>43448</v>
      </c>
      <c r="B8019" s="14">
        <v>16.25</v>
      </c>
      <c r="C8019">
        <v>0.16</v>
      </c>
      <c r="D8019">
        <v>2599.9499510000001</v>
      </c>
      <c r="E8019">
        <f t="shared" si="3889"/>
        <v>98.3</v>
      </c>
      <c r="F8019">
        <f t="shared" si="3890"/>
        <v>14346.06</v>
      </c>
      <c r="G8019">
        <f t="shared" si="3891"/>
        <v>42</v>
      </c>
      <c r="H8019">
        <f t="shared" si="3892"/>
        <v>1339</v>
      </c>
      <c r="I8019">
        <f t="shared" si="3893"/>
        <v>254801</v>
      </c>
      <c r="J8019">
        <f t="shared" si="3894"/>
        <v>13961.7</v>
      </c>
      <c r="K8019">
        <f t="shared" si="3895"/>
        <v>149865</v>
      </c>
      <c r="L8019">
        <f t="shared" si="3896"/>
        <v>110.55159999999999</v>
      </c>
      <c r="M8019">
        <f t="shared" si="3897"/>
        <v>1.38</v>
      </c>
      <c r="O8019" s="1"/>
    </row>
    <row r="8020" spans="1:15">
      <c r="A8020" s="1">
        <v>43449</v>
      </c>
      <c r="B8020" s="14">
        <f t="shared" ref="B8020:D8021" si="3899">B8019</f>
        <v>16.25</v>
      </c>
      <c r="C8020">
        <f t="shared" si="3899"/>
        <v>0.16</v>
      </c>
      <c r="D8020">
        <f t="shared" si="3899"/>
        <v>2599.9499510000001</v>
      </c>
      <c r="E8020">
        <f t="shared" si="3889"/>
        <v>98.3</v>
      </c>
      <c r="F8020">
        <f t="shared" si="3890"/>
        <v>14346.06</v>
      </c>
      <c r="G8020">
        <f t="shared" si="3891"/>
        <v>42</v>
      </c>
      <c r="H8020">
        <f t="shared" si="3892"/>
        <v>1339</v>
      </c>
      <c r="I8020">
        <f t="shared" si="3893"/>
        <v>254801</v>
      </c>
      <c r="J8020">
        <f t="shared" si="3894"/>
        <v>13961.7</v>
      </c>
      <c r="K8020">
        <f t="shared" si="3895"/>
        <v>149865</v>
      </c>
      <c r="L8020">
        <f t="shared" si="3896"/>
        <v>110.55159999999999</v>
      </c>
      <c r="M8020">
        <f t="shared" si="3897"/>
        <v>1.38</v>
      </c>
      <c r="O8020" s="1"/>
    </row>
    <row r="8021" spans="1:15">
      <c r="A8021" s="1">
        <v>43450</v>
      </c>
      <c r="B8021" s="14">
        <f t="shared" si="3899"/>
        <v>16.25</v>
      </c>
      <c r="C8021">
        <f t="shared" si="3899"/>
        <v>0.16</v>
      </c>
      <c r="D8021">
        <f t="shared" si="3899"/>
        <v>2599.9499510000001</v>
      </c>
      <c r="E8021">
        <f t="shared" si="3889"/>
        <v>98.3</v>
      </c>
      <c r="F8021">
        <f t="shared" si="3890"/>
        <v>14346.06</v>
      </c>
      <c r="G8021">
        <f t="shared" si="3891"/>
        <v>42</v>
      </c>
      <c r="H8021">
        <f t="shared" si="3892"/>
        <v>1339</v>
      </c>
      <c r="I8021">
        <f t="shared" si="3893"/>
        <v>254801</v>
      </c>
      <c r="J8021">
        <f t="shared" si="3894"/>
        <v>13961.7</v>
      </c>
      <c r="K8021">
        <f t="shared" si="3895"/>
        <v>149865</v>
      </c>
      <c r="L8021">
        <f t="shared" si="3896"/>
        <v>110.55159999999999</v>
      </c>
      <c r="M8021">
        <f t="shared" si="3897"/>
        <v>1.38</v>
      </c>
      <c r="O8021" s="1"/>
    </row>
    <row r="8022" spans="1:15">
      <c r="A8022" s="1">
        <v>43451</v>
      </c>
      <c r="B8022" s="14">
        <v>15.93</v>
      </c>
      <c r="C8022">
        <v>0.16</v>
      </c>
      <c r="D8022">
        <v>2545.9399410000001</v>
      </c>
      <c r="E8022">
        <f t="shared" si="3889"/>
        <v>98.3</v>
      </c>
      <c r="F8022">
        <f t="shared" si="3890"/>
        <v>14346.06</v>
      </c>
      <c r="G8022">
        <f t="shared" si="3891"/>
        <v>42</v>
      </c>
      <c r="H8022">
        <f t="shared" si="3892"/>
        <v>1339</v>
      </c>
      <c r="I8022">
        <f t="shared" si="3893"/>
        <v>254801</v>
      </c>
      <c r="J8022">
        <f t="shared" si="3894"/>
        <v>13961.7</v>
      </c>
      <c r="K8022">
        <f t="shared" si="3895"/>
        <v>149865</v>
      </c>
      <c r="L8022">
        <f t="shared" si="3896"/>
        <v>110.55159999999999</v>
      </c>
      <c r="M8022">
        <f t="shared" si="3897"/>
        <v>1.38</v>
      </c>
      <c r="O8022" s="1"/>
    </row>
    <row r="8023" spans="1:15">
      <c r="A8023" s="1">
        <v>43452</v>
      </c>
      <c r="B8023" s="14">
        <v>15.93</v>
      </c>
      <c r="C8023">
        <v>0.17</v>
      </c>
      <c r="D8023">
        <v>2546.1599120000001</v>
      </c>
      <c r="E8023">
        <f t="shared" si="3889"/>
        <v>98.3</v>
      </c>
      <c r="F8023">
        <f t="shared" si="3890"/>
        <v>14346.06</v>
      </c>
      <c r="G8023">
        <f t="shared" si="3891"/>
        <v>42</v>
      </c>
      <c r="H8023">
        <f t="shared" si="3892"/>
        <v>1339</v>
      </c>
      <c r="I8023">
        <f t="shared" si="3893"/>
        <v>254801</v>
      </c>
      <c r="J8023">
        <f t="shared" si="3894"/>
        <v>13961.7</v>
      </c>
      <c r="K8023">
        <f t="shared" si="3895"/>
        <v>149865</v>
      </c>
      <c r="L8023">
        <f t="shared" si="3896"/>
        <v>110.55159999999999</v>
      </c>
      <c r="M8023">
        <f t="shared" si="3897"/>
        <v>1.38</v>
      </c>
      <c r="O8023" s="1"/>
    </row>
    <row r="8024" spans="1:15">
      <c r="A8024" s="1">
        <v>43453</v>
      </c>
      <c r="B8024" s="14">
        <v>15.78</v>
      </c>
      <c r="C8024">
        <v>0.14000000000000001</v>
      </c>
      <c r="D8024">
        <v>2506.959961</v>
      </c>
      <c r="E8024">
        <f t="shared" si="3889"/>
        <v>98.3</v>
      </c>
      <c r="F8024">
        <f t="shared" si="3890"/>
        <v>14346.06</v>
      </c>
      <c r="G8024">
        <f t="shared" si="3891"/>
        <v>42</v>
      </c>
      <c r="H8024">
        <f t="shared" si="3892"/>
        <v>1339</v>
      </c>
      <c r="I8024">
        <f t="shared" si="3893"/>
        <v>254801</v>
      </c>
      <c r="J8024">
        <f t="shared" si="3894"/>
        <v>13961.7</v>
      </c>
      <c r="K8024">
        <f t="shared" si="3895"/>
        <v>149865</v>
      </c>
      <c r="L8024">
        <f t="shared" si="3896"/>
        <v>110.55159999999999</v>
      </c>
      <c r="M8024">
        <f t="shared" si="3897"/>
        <v>1.38</v>
      </c>
      <c r="O8024" s="1"/>
    </row>
    <row r="8025" spans="1:15">
      <c r="A8025" s="1">
        <v>43454</v>
      </c>
      <c r="B8025" s="14">
        <v>15.54</v>
      </c>
      <c r="C8025">
        <v>0.12</v>
      </c>
      <c r="D8025">
        <v>2467.419922</v>
      </c>
      <c r="E8025">
        <f t="shared" si="3889"/>
        <v>98.3</v>
      </c>
      <c r="F8025">
        <f t="shared" si="3890"/>
        <v>14346.06</v>
      </c>
      <c r="G8025">
        <f t="shared" si="3891"/>
        <v>42</v>
      </c>
      <c r="H8025">
        <f t="shared" si="3892"/>
        <v>1339</v>
      </c>
      <c r="I8025">
        <f t="shared" si="3893"/>
        <v>254801</v>
      </c>
      <c r="J8025">
        <f t="shared" si="3894"/>
        <v>13961.7</v>
      </c>
      <c r="K8025">
        <f t="shared" si="3895"/>
        <v>149865</v>
      </c>
      <c r="L8025">
        <f t="shared" si="3896"/>
        <v>110.55159999999999</v>
      </c>
      <c r="M8025">
        <f t="shared" si="3897"/>
        <v>1.38</v>
      </c>
      <c r="O8025" s="1"/>
    </row>
    <row r="8026" spans="1:15">
      <c r="A8026" s="1">
        <v>43455</v>
      </c>
      <c r="B8026" s="14">
        <v>15.25</v>
      </c>
      <c r="C8026">
        <v>0.16</v>
      </c>
      <c r="D8026">
        <v>2416.6201169999999</v>
      </c>
      <c r="E8026">
        <f t="shared" si="3889"/>
        <v>98.3</v>
      </c>
      <c r="F8026">
        <f t="shared" si="3890"/>
        <v>14346.06</v>
      </c>
      <c r="G8026">
        <f t="shared" si="3891"/>
        <v>42</v>
      </c>
      <c r="H8026">
        <f t="shared" si="3892"/>
        <v>1339</v>
      </c>
      <c r="I8026">
        <f t="shared" si="3893"/>
        <v>254801</v>
      </c>
      <c r="J8026">
        <f t="shared" si="3894"/>
        <v>13961.7</v>
      </c>
      <c r="K8026">
        <f t="shared" si="3895"/>
        <v>149865</v>
      </c>
      <c r="L8026">
        <f t="shared" si="3896"/>
        <v>110.55159999999999</v>
      </c>
      <c r="M8026">
        <f t="shared" si="3897"/>
        <v>1.38</v>
      </c>
      <c r="O8026" s="1"/>
    </row>
    <row r="8027" spans="1:15">
      <c r="A8027" s="1">
        <v>43456</v>
      </c>
      <c r="B8027" s="14">
        <f t="shared" ref="B8027:D8028" si="3900">B8026</f>
        <v>15.25</v>
      </c>
      <c r="C8027">
        <f t="shared" si="3900"/>
        <v>0.16</v>
      </c>
      <c r="D8027">
        <f t="shared" si="3900"/>
        <v>2416.6201169999999</v>
      </c>
      <c r="E8027">
        <f t="shared" si="3889"/>
        <v>98.3</v>
      </c>
      <c r="F8027">
        <f t="shared" si="3890"/>
        <v>14346.06</v>
      </c>
      <c r="G8027">
        <f t="shared" si="3891"/>
        <v>42</v>
      </c>
      <c r="H8027">
        <f t="shared" si="3892"/>
        <v>1339</v>
      </c>
      <c r="I8027">
        <f t="shared" si="3893"/>
        <v>254801</v>
      </c>
      <c r="J8027">
        <f t="shared" si="3894"/>
        <v>13961.7</v>
      </c>
      <c r="K8027">
        <f t="shared" si="3895"/>
        <v>149865</v>
      </c>
      <c r="L8027">
        <f t="shared" si="3896"/>
        <v>110.55159999999999</v>
      </c>
      <c r="M8027">
        <f t="shared" si="3897"/>
        <v>1.38</v>
      </c>
      <c r="O8027" s="1"/>
    </row>
    <row r="8028" spans="1:15">
      <c r="A8028" s="1">
        <v>43457</v>
      </c>
      <c r="B8028" s="14">
        <f t="shared" si="3900"/>
        <v>15.25</v>
      </c>
      <c r="C8028">
        <f t="shared" si="3900"/>
        <v>0.16</v>
      </c>
      <c r="D8028">
        <f t="shared" si="3900"/>
        <v>2416.6201169999999</v>
      </c>
      <c r="E8028">
        <f t="shared" si="3889"/>
        <v>98.3</v>
      </c>
      <c r="F8028">
        <f t="shared" si="3890"/>
        <v>14346.06</v>
      </c>
      <c r="G8028">
        <f t="shared" si="3891"/>
        <v>42</v>
      </c>
      <c r="H8028">
        <f t="shared" si="3892"/>
        <v>1339</v>
      </c>
      <c r="I8028">
        <f t="shared" si="3893"/>
        <v>254801</v>
      </c>
      <c r="J8028">
        <f t="shared" si="3894"/>
        <v>13961.7</v>
      </c>
      <c r="K8028">
        <f t="shared" si="3895"/>
        <v>149865</v>
      </c>
      <c r="L8028">
        <f t="shared" si="3896"/>
        <v>110.55159999999999</v>
      </c>
      <c r="M8028">
        <f t="shared" si="3897"/>
        <v>1.38</v>
      </c>
      <c r="O8028" s="1"/>
    </row>
    <row r="8029" spans="1:15">
      <c r="A8029" s="1">
        <v>43458</v>
      </c>
      <c r="B8029" s="14">
        <v>15.01</v>
      </c>
      <c r="C8029">
        <v>0.19</v>
      </c>
      <c r="D8029">
        <v>2351.1000979999999</v>
      </c>
      <c r="E8029">
        <f t="shared" si="3889"/>
        <v>98.3</v>
      </c>
      <c r="F8029">
        <f t="shared" si="3890"/>
        <v>14346.06</v>
      </c>
      <c r="G8029">
        <f t="shared" si="3891"/>
        <v>42</v>
      </c>
      <c r="H8029">
        <f t="shared" si="3892"/>
        <v>1339</v>
      </c>
      <c r="I8029">
        <f t="shared" si="3893"/>
        <v>254801</v>
      </c>
      <c r="J8029">
        <f t="shared" si="3894"/>
        <v>13961.7</v>
      </c>
      <c r="K8029">
        <f t="shared" si="3895"/>
        <v>149865</v>
      </c>
      <c r="L8029">
        <f t="shared" si="3896"/>
        <v>110.55159999999999</v>
      </c>
      <c r="M8029">
        <f t="shared" si="3897"/>
        <v>1.38</v>
      </c>
      <c r="O8029" s="1"/>
    </row>
    <row r="8030" spans="1:15">
      <c r="A8030" s="1">
        <v>43459</v>
      </c>
      <c r="B8030" s="14">
        <f>B8029</f>
        <v>15.01</v>
      </c>
      <c r="C8030">
        <f>C8029</f>
        <v>0.19</v>
      </c>
      <c r="D8030">
        <f>D8029</f>
        <v>2351.1000979999999</v>
      </c>
      <c r="E8030">
        <f t="shared" si="3889"/>
        <v>98.3</v>
      </c>
      <c r="F8030">
        <f t="shared" si="3890"/>
        <v>14346.06</v>
      </c>
      <c r="G8030">
        <f t="shared" si="3891"/>
        <v>42</v>
      </c>
      <c r="H8030">
        <f t="shared" si="3892"/>
        <v>1339</v>
      </c>
      <c r="I8030">
        <f t="shared" si="3893"/>
        <v>254801</v>
      </c>
      <c r="J8030">
        <f t="shared" si="3894"/>
        <v>13961.7</v>
      </c>
      <c r="K8030">
        <f t="shared" si="3895"/>
        <v>149865</v>
      </c>
      <c r="L8030">
        <f t="shared" si="3896"/>
        <v>110.55159999999999</v>
      </c>
      <c r="M8030">
        <f t="shared" si="3897"/>
        <v>1.38</v>
      </c>
      <c r="O8030" s="1"/>
    </row>
    <row r="8031" spans="1:15">
      <c r="A8031" s="1">
        <v>43460</v>
      </c>
      <c r="B8031" s="14">
        <v>15.54</v>
      </c>
      <c r="C8031">
        <v>0.2</v>
      </c>
      <c r="D8031">
        <v>2467.6999510000001</v>
      </c>
      <c r="E8031">
        <f t="shared" si="3889"/>
        <v>98.3</v>
      </c>
      <c r="F8031">
        <f t="shared" si="3890"/>
        <v>14346.06</v>
      </c>
      <c r="G8031">
        <f t="shared" si="3891"/>
        <v>42</v>
      </c>
      <c r="H8031">
        <f t="shared" si="3892"/>
        <v>1339</v>
      </c>
      <c r="I8031">
        <f t="shared" si="3893"/>
        <v>254801</v>
      </c>
      <c r="J8031">
        <f t="shared" si="3894"/>
        <v>13961.7</v>
      </c>
      <c r="K8031">
        <f t="shared" si="3895"/>
        <v>149865</v>
      </c>
      <c r="L8031">
        <f t="shared" si="3896"/>
        <v>110.55159999999999</v>
      </c>
      <c r="M8031">
        <f t="shared" si="3897"/>
        <v>1.38</v>
      </c>
      <c r="O8031" s="1"/>
    </row>
    <row r="8032" spans="1:15">
      <c r="A8032" s="1">
        <v>43461</v>
      </c>
      <c r="B8032" s="14">
        <v>15.61</v>
      </c>
      <c r="C8032">
        <v>0.21</v>
      </c>
      <c r="D8032">
        <v>2488.830078</v>
      </c>
      <c r="E8032">
        <f t="shared" si="3889"/>
        <v>98.3</v>
      </c>
      <c r="F8032">
        <f t="shared" si="3890"/>
        <v>14346.06</v>
      </c>
      <c r="G8032">
        <f t="shared" si="3891"/>
        <v>42</v>
      </c>
      <c r="H8032">
        <f t="shared" si="3892"/>
        <v>1339</v>
      </c>
      <c r="I8032">
        <f t="shared" si="3893"/>
        <v>254801</v>
      </c>
      <c r="J8032">
        <f t="shared" si="3894"/>
        <v>13961.7</v>
      </c>
      <c r="K8032">
        <f t="shared" si="3895"/>
        <v>149865</v>
      </c>
      <c r="L8032">
        <f t="shared" si="3896"/>
        <v>110.55159999999999</v>
      </c>
      <c r="M8032">
        <f t="shared" si="3897"/>
        <v>1.38</v>
      </c>
      <c r="O8032" s="1"/>
    </row>
    <row r="8033" spans="1:15">
      <c r="A8033" s="1">
        <v>43462</v>
      </c>
      <c r="B8033" s="14">
        <v>15.63</v>
      </c>
      <c r="C8033">
        <v>0.2</v>
      </c>
      <c r="D8033">
        <v>2485.73999</v>
      </c>
      <c r="E8033">
        <f t="shared" si="3889"/>
        <v>98.3</v>
      </c>
      <c r="F8033">
        <f t="shared" si="3890"/>
        <v>14346.06</v>
      </c>
      <c r="G8033">
        <f t="shared" si="3891"/>
        <v>42</v>
      </c>
      <c r="H8033">
        <f t="shared" si="3892"/>
        <v>1339</v>
      </c>
      <c r="I8033">
        <f t="shared" si="3893"/>
        <v>254801</v>
      </c>
      <c r="J8033">
        <f t="shared" si="3894"/>
        <v>13961.7</v>
      </c>
      <c r="K8033">
        <f t="shared" si="3895"/>
        <v>149865</v>
      </c>
      <c r="L8033">
        <f t="shared" si="3896"/>
        <v>110.55159999999999</v>
      </c>
      <c r="M8033">
        <f t="shared" si="3897"/>
        <v>1.38</v>
      </c>
      <c r="O8033" s="1"/>
    </row>
    <row r="8034" spans="1:15">
      <c r="A8034" s="1">
        <v>43463</v>
      </c>
      <c r="B8034" s="14">
        <f t="shared" ref="B8034:B8037" si="3901">B8033</f>
        <v>15.63</v>
      </c>
      <c r="C8034">
        <f t="shared" ref="C8034:D8035" si="3902">C8033</f>
        <v>0.2</v>
      </c>
      <c r="D8034">
        <f t="shared" si="3902"/>
        <v>2485.73999</v>
      </c>
      <c r="E8034">
        <f t="shared" si="3889"/>
        <v>98.3</v>
      </c>
      <c r="F8034">
        <f t="shared" si="3890"/>
        <v>14346.06</v>
      </c>
      <c r="G8034">
        <f t="shared" si="3891"/>
        <v>42</v>
      </c>
      <c r="H8034">
        <f t="shared" si="3892"/>
        <v>1339</v>
      </c>
      <c r="I8034">
        <f t="shared" si="3893"/>
        <v>254801</v>
      </c>
      <c r="J8034">
        <f t="shared" si="3894"/>
        <v>13961.7</v>
      </c>
      <c r="K8034">
        <f t="shared" si="3895"/>
        <v>149865</v>
      </c>
      <c r="L8034">
        <f t="shared" si="3896"/>
        <v>110.55159999999999</v>
      </c>
      <c r="M8034">
        <f t="shared" si="3897"/>
        <v>1.38</v>
      </c>
      <c r="O8034" s="1"/>
    </row>
    <row r="8035" spans="1:15">
      <c r="A8035" s="1">
        <v>43464</v>
      </c>
      <c r="B8035" s="14">
        <f t="shared" si="3901"/>
        <v>15.63</v>
      </c>
      <c r="C8035">
        <f t="shared" si="3902"/>
        <v>0.2</v>
      </c>
      <c r="D8035">
        <f t="shared" si="3902"/>
        <v>2485.73999</v>
      </c>
      <c r="E8035">
        <f t="shared" si="3889"/>
        <v>98.3</v>
      </c>
      <c r="F8035">
        <f t="shared" si="3890"/>
        <v>14346.06</v>
      </c>
      <c r="G8035">
        <f t="shared" si="3891"/>
        <v>42</v>
      </c>
      <c r="H8035">
        <f t="shared" si="3892"/>
        <v>1339</v>
      </c>
      <c r="I8035">
        <f t="shared" si="3893"/>
        <v>254801</v>
      </c>
      <c r="J8035">
        <f t="shared" si="3894"/>
        <v>13961.7</v>
      </c>
      <c r="K8035">
        <f t="shared" si="3895"/>
        <v>149865</v>
      </c>
      <c r="L8035">
        <f t="shared" si="3896"/>
        <v>110.55159999999999</v>
      </c>
      <c r="M8035">
        <f t="shared" si="3897"/>
        <v>1.38</v>
      </c>
      <c r="O8035" s="1"/>
    </row>
    <row r="8036" spans="1:15">
      <c r="A8036" s="1">
        <v>43465</v>
      </c>
      <c r="B8036" s="14">
        <f t="shared" si="3901"/>
        <v>15.63</v>
      </c>
      <c r="C8036">
        <v>0.21</v>
      </c>
      <c r="D8036">
        <v>2506.8500979999999</v>
      </c>
      <c r="E8036">
        <f t="shared" si="3889"/>
        <v>98.3</v>
      </c>
      <c r="F8036">
        <f t="shared" si="3890"/>
        <v>14346.06</v>
      </c>
      <c r="G8036">
        <f t="shared" si="3891"/>
        <v>42</v>
      </c>
      <c r="H8036">
        <f t="shared" si="3892"/>
        <v>1339</v>
      </c>
      <c r="I8036">
        <f t="shared" si="3893"/>
        <v>254801</v>
      </c>
      <c r="J8036">
        <f t="shared" si="3894"/>
        <v>13961.7</v>
      </c>
      <c r="K8036">
        <f t="shared" si="3895"/>
        <v>149865</v>
      </c>
      <c r="L8036">
        <f t="shared" si="3896"/>
        <v>110.55159999999999</v>
      </c>
      <c r="M8036">
        <f t="shared" si="3897"/>
        <v>1.38</v>
      </c>
      <c r="O8036" s="1"/>
    </row>
    <row r="8037" spans="1:15">
      <c r="A8037" s="1">
        <v>43466</v>
      </c>
      <c r="B8037" s="14">
        <f t="shared" si="3901"/>
        <v>15.63</v>
      </c>
      <c r="C8037">
        <f>C8036</f>
        <v>0.21</v>
      </c>
      <c r="D8037">
        <f>D8036</f>
        <v>2506.8500979999999</v>
      </c>
      <c r="E8037">
        <v>91.2</v>
      </c>
      <c r="F8037">
        <v>14432.174999999999</v>
      </c>
      <c r="G8037">
        <v>42</v>
      </c>
      <c r="H8037">
        <v>1316</v>
      </c>
      <c r="I8037">
        <v>256134</v>
      </c>
      <c r="J8037">
        <v>13941.3</v>
      </c>
      <c r="K8037">
        <v>150134</v>
      </c>
      <c r="L8037">
        <v>110.1185</v>
      </c>
      <c r="M8037">
        <v>1.39</v>
      </c>
      <c r="O8037" s="1"/>
    </row>
    <row r="8038" spans="1:15">
      <c r="A8038" s="1">
        <v>43467</v>
      </c>
      <c r="B8038" s="14">
        <v>15.7</v>
      </c>
      <c r="C8038">
        <v>0.16</v>
      </c>
      <c r="D8038">
        <v>2510.030029</v>
      </c>
      <c r="E8038">
        <f t="shared" ref="E8038:E8067" si="3903">E8037</f>
        <v>91.2</v>
      </c>
      <c r="F8038">
        <f t="shared" ref="F8038:F8067" si="3904">F8037</f>
        <v>14432.174999999999</v>
      </c>
      <c r="G8038">
        <f t="shared" ref="G8038:G8067" si="3905">G8037</f>
        <v>42</v>
      </c>
      <c r="H8038">
        <f t="shared" ref="H8038:H8067" si="3906">H8037</f>
        <v>1316</v>
      </c>
      <c r="I8038">
        <f t="shared" ref="I8038:I8067" si="3907">I8037</f>
        <v>256134</v>
      </c>
      <c r="J8038">
        <f t="shared" ref="J8038:J8067" si="3908">J8037</f>
        <v>13941.3</v>
      </c>
      <c r="K8038">
        <f t="shared" ref="K8038:K8067" si="3909">K8037</f>
        <v>150134</v>
      </c>
      <c r="L8038">
        <f t="shared" ref="L8038:L8067" si="3910">L8037</f>
        <v>110.1185</v>
      </c>
      <c r="M8038">
        <f t="shared" ref="M8038:M8067" si="3911">M8037</f>
        <v>1.39</v>
      </c>
      <c r="O8038" s="1"/>
    </row>
    <row r="8039" spans="1:15">
      <c r="A8039" s="1">
        <v>43468</v>
      </c>
      <c r="B8039" s="14">
        <v>15.42</v>
      </c>
      <c r="C8039">
        <v>0.17</v>
      </c>
      <c r="D8039">
        <v>2447.889893</v>
      </c>
      <c r="E8039">
        <f t="shared" si="3903"/>
        <v>91.2</v>
      </c>
      <c r="F8039">
        <f t="shared" si="3904"/>
        <v>14432.174999999999</v>
      </c>
      <c r="G8039">
        <f t="shared" si="3905"/>
        <v>42</v>
      </c>
      <c r="H8039">
        <f t="shared" si="3906"/>
        <v>1316</v>
      </c>
      <c r="I8039">
        <f t="shared" si="3907"/>
        <v>256134</v>
      </c>
      <c r="J8039">
        <f t="shared" si="3908"/>
        <v>13941.3</v>
      </c>
      <c r="K8039">
        <f t="shared" si="3909"/>
        <v>150134</v>
      </c>
      <c r="L8039">
        <f t="shared" si="3910"/>
        <v>110.1185</v>
      </c>
      <c r="M8039">
        <f t="shared" si="3911"/>
        <v>1.39</v>
      </c>
      <c r="O8039" s="1"/>
    </row>
    <row r="8040" spans="1:15">
      <c r="A8040" s="1">
        <v>43469</v>
      </c>
      <c r="B8040" s="14">
        <v>15.81</v>
      </c>
      <c r="C8040">
        <v>0.17</v>
      </c>
      <c r="D8040">
        <v>2531.9399410000001</v>
      </c>
      <c r="E8040">
        <f t="shared" si="3903"/>
        <v>91.2</v>
      </c>
      <c r="F8040">
        <f t="shared" si="3904"/>
        <v>14432.174999999999</v>
      </c>
      <c r="G8040">
        <f t="shared" si="3905"/>
        <v>42</v>
      </c>
      <c r="H8040">
        <f t="shared" si="3906"/>
        <v>1316</v>
      </c>
      <c r="I8040">
        <f t="shared" si="3907"/>
        <v>256134</v>
      </c>
      <c r="J8040">
        <f t="shared" si="3908"/>
        <v>13941.3</v>
      </c>
      <c r="K8040">
        <f t="shared" si="3909"/>
        <v>150134</v>
      </c>
      <c r="L8040">
        <f t="shared" si="3910"/>
        <v>110.1185</v>
      </c>
      <c r="M8040">
        <f t="shared" si="3911"/>
        <v>1.39</v>
      </c>
      <c r="O8040" s="1"/>
    </row>
    <row r="8041" spans="1:15">
      <c r="A8041" s="1">
        <v>43470</v>
      </c>
      <c r="B8041" s="14">
        <f t="shared" ref="B8041:D8042" si="3912">B8040</f>
        <v>15.81</v>
      </c>
      <c r="C8041">
        <f t="shared" si="3912"/>
        <v>0.17</v>
      </c>
      <c r="D8041">
        <f t="shared" si="3912"/>
        <v>2531.9399410000001</v>
      </c>
      <c r="E8041">
        <f t="shared" si="3903"/>
        <v>91.2</v>
      </c>
      <c r="F8041">
        <f t="shared" si="3904"/>
        <v>14432.174999999999</v>
      </c>
      <c r="G8041">
        <f t="shared" si="3905"/>
        <v>42</v>
      </c>
      <c r="H8041">
        <f t="shared" si="3906"/>
        <v>1316</v>
      </c>
      <c r="I8041">
        <f t="shared" si="3907"/>
        <v>256134</v>
      </c>
      <c r="J8041">
        <f t="shared" si="3908"/>
        <v>13941.3</v>
      </c>
      <c r="K8041">
        <f t="shared" si="3909"/>
        <v>150134</v>
      </c>
      <c r="L8041">
        <f t="shared" si="3910"/>
        <v>110.1185</v>
      </c>
      <c r="M8041">
        <f t="shared" si="3911"/>
        <v>1.39</v>
      </c>
      <c r="O8041" s="1"/>
    </row>
    <row r="8042" spans="1:15">
      <c r="A8042" s="1">
        <v>43471</v>
      </c>
      <c r="B8042" s="14">
        <f t="shared" si="3912"/>
        <v>15.81</v>
      </c>
      <c r="C8042">
        <f t="shared" si="3912"/>
        <v>0.17</v>
      </c>
      <c r="D8042">
        <f t="shared" si="3912"/>
        <v>2531.9399410000001</v>
      </c>
      <c r="E8042">
        <f t="shared" si="3903"/>
        <v>91.2</v>
      </c>
      <c r="F8042">
        <f t="shared" si="3904"/>
        <v>14432.174999999999</v>
      </c>
      <c r="G8042">
        <f t="shared" si="3905"/>
        <v>42</v>
      </c>
      <c r="H8042">
        <f t="shared" si="3906"/>
        <v>1316</v>
      </c>
      <c r="I8042">
        <f t="shared" si="3907"/>
        <v>256134</v>
      </c>
      <c r="J8042">
        <f t="shared" si="3908"/>
        <v>13941.3</v>
      </c>
      <c r="K8042">
        <f t="shared" si="3909"/>
        <v>150134</v>
      </c>
      <c r="L8042">
        <f t="shared" si="3910"/>
        <v>110.1185</v>
      </c>
      <c r="M8042">
        <f t="shared" si="3911"/>
        <v>1.39</v>
      </c>
      <c r="O8042" s="1"/>
    </row>
    <row r="8043" spans="1:15">
      <c r="A8043" s="1">
        <v>43472</v>
      </c>
      <c r="B8043" s="14">
        <v>15.85</v>
      </c>
      <c r="C8043">
        <v>0.17</v>
      </c>
      <c r="D8043">
        <v>2549.6899410000001</v>
      </c>
      <c r="E8043">
        <f t="shared" si="3903"/>
        <v>91.2</v>
      </c>
      <c r="F8043">
        <f t="shared" si="3904"/>
        <v>14432.174999999999</v>
      </c>
      <c r="G8043">
        <f t="shared" si="3905"/>
        <v>42</v>
      </c>
      <c r="H8043">
        <f t="shared" si="3906"/>
        <v>1316</v>
      </c>
      <c r="I8043">
        <f t="shared" si="3907"/>
        <v>256134</v>
      </c>
      <c r="J8043">
        <f t="shared" si="3908"/>
        <v>13941.3</v>
      </c>
      <c r="K8043">
        <f t="shared" si="3909"/>
        <v>150134</v>
      </c>
      <c r="L8043">
        <f t="shared" si="3910"/>
        <v>110.1185</v>
      </c>
      <c r="M8043">
        <f t="shared" si="3911"/>
        <v>1.39</v>
      </c>
      <c r="O8043" s="1"/>
    </row>
    <row r="8044" spans="1:15">
      <c r="A8044" s="1">
        <v>43473</v>
      </c>
      <c r="B8044" s="14">
        <v>16.05</v>
      </c>
      <c r="C8044">
        <v>0.15</v>
      </c>
      <c r="D8044">
        <v>2574.4099120000001</v>
      </c>
      <c r="E8044">
        <f t="shared" si="3903"/>
        <v>91.2</v>
      </c>
      <c r="F8044">
        <f t="shared" si="3904"/>
        <v>14432.174999999999</v>
      </c>
      <c r="G8044">
        <f t="shared" si="3905"/>
        <v>42</v>
      </c>
      <c r="H8044">
        <f t="shared" si="3906"/>
        <v>1316</v>
      </c>
      <c r="I8044">
        <f t="shared" si="3907"/>
        <v>256134</v>
      </c>
      <c r="J8044">
        <f t="shared" si="3908"/>
        <v>13941.3</v>
      </c>
      <c r="K8044">
        <f t="shared" si="3909"/>
        <v>150134</v>
      </c>
      <c r="L8044">
        <f t="shared" si="3910"/>
        <v>110.1185</v>
      </c>
      <c r="M8044">
        <f t="shared" si="3911"/>
        <v>1.39</v>
      </c>
      <c r="O8044" s="1"/>
    </row>
    <row r="8045" spans="1:15">
      <c r="A8045" s="1">
        <v>43474</v>
      </c>
      <c r="B8045" s="14">
        <v>16.14</v>
      </c>
      <c r="C8045">
        <v>0.18</v>
      </c>
      <c r="D8045">
        <v>2584.959961</v>
      </c>
      <c r="E8045">
        <f t="shared" si="3903"/>
        <v>91.2</v>
      </c>
      <c r="F8045">
        <f t="shared" si="3904"/>
        <v>14432.174999999999</v>
      </c>
      <c r="G8045">
        <f t="shared" si="3905"/>
        <v>42</v>
      </c>
      <c r="H8045">
        <f t="shared" si="3906"/>
        <v>1316</v>
      </c>
      <c r="I8045">
        <f t="shared" si="3907"/>
        <v>256134</v>
      </c>
      <c r="J8045">
        <f t="shared" si="3908"/>
        <v>13941.3</v>
      </c>
      <c r="K8045">
        <f t="shared" si="3909"/>
        <v>150134</v>
      </c>
      <c r="L8045">
        <f t="shared" si="3910"/>
        <v>110.1185</v>
      </c>
      <c r="M8045">
        <f t="shared" si="3911"/>
        <v>1.39</v>
      </c>
      <c r="O8045" s="1"/>
    </row>
    <row r="8046" spans="1:15">
      <c r="A8046" s="1">
        <v>43475</v>
      </c>
      <c r="B8046" s="14">
        <v>16.22</v>
      </c>
      <c r="C8046">
        <v>0.18</v>
      </c>
      <c r="D8046">
        <v>2596.639893</v>
      </c>
      <c r="E8046">
        <f t="shared" si="3903"/>
        <v>91.2</v>
      </c>
      <c r="F8046">
        <f t="shared" si="3904"/>
        <v>14432.174999999999</v>
      </c>
      <c r="G8046">
        <f t="shared" si="3905"/>
        <v>42</v>
      </c>
      <c r="H8046">
        <f t="shared" si="3906"/>
        <v>1316</v>
      </c>
      <c r="I8046">
        <f t="shared" si="3907"/>
        <v>256134</v>
      </c>
      <c r="J8046">
        <f t="shared" si="3908"/>
        <v>13941.3</v>
      </c>
      <c r="K8046">
        <f t="shared" si="3909"/>
        <v>150134</v>
      </c>
      <c r="L8046">
        <f t="shared" si="3910"/>
        <v>110.1185</v>
      </c>
      <c r="M8046">
        <f t="shared" si="3911"/>
        <v>1.39</v>
      </c>
      <c r="O8046" s="1"/>
    </row>
    <row r="8047" spans="1:15">
      <c r="A8047" s="1">
        <v>43476</v>
      </c>
      <c r="B8047" s="14">
        <v>16.21</v>
      </c>
      <c r="C8047">
        <v>0.16</v>
      </c>
      <c r="D8047">
        <v>2596.26001</v>
      </c>
      <c r="E8047">
        <f t="shared" si="3903"/>
        <v>91.2</v>
      </c>
      <c r="F8047">
        <f t="shared" si="3904"/>
        <v>14432.174999999999</v>
      </c>
      <c r="G8047">
        <f t="shared" si="3905"/>
        <v>42</v>
      </c>
      <c r="H8047">
        <f t="shared" si="3906"/>
        <v>1316</v>
      </c>
      <c r="I8047">
        <f t="shared" si="3907"/>
        <v>256134</v>
      </c>
      <c r="J8047">
        <f t="shared" si="3908"/>
        <v>13941.3</v>
      </c>
      <c r="K8047">
        <f t="shared" si="3909"/>
        <v>150134</v>
      </c>
      <c r="L8047">
        <f t="shared" si="3910"/>
        <v>110.1185</v>
      </c>
      <c r="M8047">
        <f t="shared" si="3911"/>
        <v>1.39</v>
      </c>
      <c r="O8047" s="1"/>
    </row>
    <row r="8048" spans="1:15">
      <c r="A8048" s="1">
        <v>43477</v>
      </c>
      <c r="B8048" s="14">
        <f t="shared" ref="B8048:D8049" si="3913">B8047</f>
        <v>16.21</v>
      </c>
      <c r="C8048">
        <f t="shared" si="3913"/>
        <v>0.16</v>
      </c>
      <c r="D8048">
        <f t="shared" si="3913"/>
        <v>2596.26001</v>
      </c>
      <c r="E8048">
        <f t="shared" si="3903"/>
        <v>91.2</v>
      </c>
      <c r="F8048">
        <f t="shared" si="3904"/>
        <v>14432.174999999999</v>
      </c>
      <c r="G8048">
        <f t="shared" si="3905"/>
        <v>42</v>
      </c>
      <c r="H8048">
        <f t="shared" si="3906"/>
        <v>1316</v>
      </c>
      <c r="I8048">
        <f t="shared" si="3907"/>
        <v>256134</v>
      </c>
      <c r="J8048">
        <f t="shared" si="3908"/>
        <v>13941.3</v>
      </c>
      <c r="K8048">
        <f t="shared" si="3909"/>
        <v>150134</v>
      </c>
      <c r="L8048">
        <f t="shared" si="3910"/>
        <v>110.1185</v>
      </c>
      <c r="M8048">
        <f t="shared" si="3911"/>
        <v>1.39</v>
      </c>
      <c r="O8048" s="1"/>
    </row>
    <row r="8049" spans="1:15">
      <c r="A8049" s="1">
        <v>43478</v>
      </c>
      <c r="B8049" s="14">
        <f t="shared" si="3913"/>
        <v>16.21</v>
      </c>
      <c r="C8049">
        <f t="shared" si="3913"/>
        <v>0.16</v>
      </c>
      <c r="D8049">
        <f t="shared" si="3913"/>
        <v>2596.26001</v>
      </c>
      <c r="E8049">
        <f t="shared" si="3903"/>
        <v>91.2</v>
      </c>
      <c r="F8049">
        <f t="shared" si="3904"/>
        <v>14432.174999999999</v>
      </c>
      <c r="G8049">
        <f t="shared" si="3905"/>
        <v>42</v>
      </c>
      <c r="H8049">
        <f t="shared" si="3906"/>
        <v>1316</v>
      </c>
      <c r="I8049">
        <f t="shared" si="3907"/>
        <v>256134</v>
      </c>
      <c r="J8049">
        <f t="shared" si="3908"/>
        <v>13941.3</v>
      </c>
      <c r="K8049">
        <f t="shared" si="3909"/>
        <v>150134</v>
      </c>
      <c r="L8049">
        <f t="shared" si="3910"/>
        <v>110.1185</v>
      </c>
      <c r="M8049">
        <f t="shared" si="3911"/>
        <v>1.39</v>
      </c>
      <c r="O8049" s="1"/>
    </row>
    <row r="8050" spans="1:15">
      <c r="A8050" s="1">
        <v>43479</v>
      </c>
      <c r="B8050" s="14">
        <v>16.14</v>
      </c>
      <c r="C8050">
        <v>0.18</v>
      </c>
      <c r="D8050">
        <v>2582.610107</v>
      </c>
      <c r="E8050">
        <f t="shared" si="3903"/>
        <v>91.2</v>
      </c>
      <c r="F8050">
        <f t="shared" si="3904"/>
        <v>14432.174999999999</v>
      </c>
      <c r="G8050">
        <f t="shared" si="3905"/>
        <v>42</v>
      </c>
      <c r="H8050">
        <f t="shared" si="3906"/>
        <v>1316</v>
      </c>
      <c r="I8050">
        <f t="shared" si="3907"/>
        <v>256134</v>
      </c>
      <c r="J8050">
        <f t="shared" si="3908"/>
        <v>13941.3</v>
      </c>
      <c r="K8050">
        <f t="shared" si="3909"/>
        <v>150134</v>
      </c>
      <c r="L8050">
        <f t="shared" si="3910"/>
        <v>110.1185</v>
      </c>
      <c r="M8050">
        <f t="shared" si="3911"/>
        <v>1.39</v>
      </c>
      <c r="O8050" s="1"/>
    </row>
    <row r="8051" spans="1:15">
      <c r="A8051" s="1">
        <v>43480</v>
      </c>
      <c r="B8051" s="14">
        <v>16.350000000000001</v>
      </c>
      <c r="C8051">
        <v>0.19</v>
      </c>
      <c r="D8051">
        <v>2610.3000489999999</v>
      </c>
      <c r="E8051">
        <f t="shared" si="3903"/>
        <v>91.2</v>
      </c>
      <c r="F8051">
        <f t="shared" si="3904"/>
        <v>14432.174999999999</v>
      </c>
      <c r="G8051">
        <f t="shared" si="3905"/>
        <v>42</v>
      </c>
      <c r="H8051">
        <f t="shared" si="3906"/>
        <v>1316</v>
      </c>
      <c r="I8051">
        <f t="shared" si="3907"/>
        <v>256134</v>
      </c>
      <c r="J8051">
        <f t="shared" si="3908"/>
        <v>13941.3</v>
      </c>
      <c r="K8051">
        <f t="shared" si="3909"/>
        <v>150134</v>
      </c>
      <c r="L8051">
        <f t="shared" si="3910"/>
        <v>110.1185</v>
      </c>
      <c r="M8051">
        <f t="shared" si="3911"/>
        <v>1.39</v>
      </c>
      <c r="O8051" s="1"/>
    </row>
    <row r="8052" spans="1:15">
      <c r="A8052" s="1">
        <v>43481</v>
      </c>
      <c r="B8052" s="14">
        <v>16.36</v>
      </c>
      <c r="C8052">
        <v>0.18</v>
      </c>
      <c r="D8052">
        <v>2616.1000979999999</v>
      </c>
      <c r="E8052">
        <f t="shared" si="3903"/>
        <v>91.2</v>
      </c>
      <c r="F8052">
        <f t="shared" si="3904"/>
        <v>14432.174999999999</v>
      </c>
      <c r="G8052">
        <f t="shared" si="3905"/>
        <v>42</v>
      </c>
      <c r="H8052">
        <f t="shared" si="3906"/>
        <v>1316</v>
      </c>
      <c r="I8052">
        <f t="shared" si="3907"/>
        <v>256134</v>
      </c>
      <c r="J8052">
        <f t="shared" si="3908"/>
        <v>13941.3</v>
      </c>
      <c r="K8052">
        <f t="shared" si="3909"/>
        <v>150134</v>
      </c>
      <c r="L8052">
        <f t="shared" si="3910"/>
        <v>110.1185</v>
      </c>
      <c r="M8052">
        <f t="shared" si="3911"/>
        <v>1.39</v>
      </c>
      <c r="O8052" s="1"/>
    </row>
    <row r="8053" spans="1:15">
      <c r="A8053" s="1">
        <v>43482</v>
      </c>
      <c r="B8053" s="14">
        <v>16.47</v>
      </c>
      <c r="C8053">
        <v>0.19</v>
      </c>
      <c r="D8053">
        <v>2635.959961</v>
      </c>
      <c r="E8053">
        <f t="shared" si="3903"/>
        <v>91.2</v>
      </c>
      <c r="F8053">
        <f t="shared" si="3904"/>
        <v>14432.174999999999</v>
      </c>
      <c r="G8053">
        <f t="shared" si="3905"/>
        <v>42</v>
      </c>
      <c r="H8053">
        <f t="shared" si="3906"/>
        <v>1316</v>
      </c>
      <c r="I8053">
        <f t="shared" si="3907"/>
        <v>256134</v>
      </c>
      <c r="J8053">
        <f t="shared" si="3908"/>
        <v>13941.3</v>
      </c>
      <c r="K8053">
        <f t="shared" si="3909"/>
        <v>150134</v>
      </c>
      <c r="L8053">
        <f t="shared" si="3910"/>
        <v>110.1185</v>
      </c>
      <c r="M8053">
        <f t="shared" si="3911"/>
        <v>1.39</v>
      </c>
      <c r="O8053" s="1"/>
    </row>
    <row r="8054" spans="1:15">
      <c r="A8054" s="1">
        <v>43483</v>
      </c>
      <c r="B8054" s="14">
        <v>16.670000000000002</v>
      </c>
      <c r="C8054">
        <v>0.17</v>
      </c>
      <c r="D8054">
        <v>2670.709961</v>
      </c>
      <c r="E8054">
        <f t="shared" si="3903"/>
        <v>91.2</v>
      </c>
      <c r="F8054">
        <f t="shared" si="3904"/>
        <v>14432.174999999999</v>
      </c>
      <c r="G8054">
        <f t="shared" si="3905"/>
        <v>42</v>
      </c>
      <c r="H8054">
        <f t="shared" si="3906"/>
        <v>1316</v>
      </c>
      <c r="I8054">
        <f t="shared" si="3907"/>
        <v>256134</v>
      </c>
      <c r="J8054">
        <f t="shared" si="3908"/>
        <v>13941.3</v>
      </c>
      <c r="K8054">
        <f t="shared" si="3909"/>
        <v>150134</v>
      </c>
      <c r="L8054">
        <f t="shared" si="3910"/>
        <v>110.1185</v>
      </c>
      <c r="M8054">
        <f t="shared" si="3911"/>
        <v>1.39</v>
      </c>
      <c r="O8054" s="1"/>
    </row>
    <row r="8055" spans="1:15">
      <c r="A8055" s="1">
        <v>43484</v>
      </c>
      <c r="B8055" s="14">
        <f t="shared" ref="B8055:B8057" si="3914">B8054</f>
        <v>16.670000000000002</v>
      </c>
      <c r="C8055">
        <f t="shared" ref="C8055:C8056" si="3915">C8054</f>
        <v>0.17</v>
      </c>
      <c r="D8055">
        <f t="shared" ref="D8055:D8057" si="3916">D8054</f>
        <v>2670.709961</v>
      </c>
      <c r="E8055">
        <f t="shared" si="3903"/>
        <v>91.2</v>
      </c>
      <c r="F8055">
        <f t="shared" si="3904"/>
        <v>14432.174999999999</v>
      </c>
      <c r="G8055">
        <f t="shared" si="3905"/>
        <v>42</v>
      </c>
      <c r="H8055">
        <f t="shared" si="3906"/>
        <v>1316</v>
      </c>
      <c r="I8055">
        <f t="shared" si="3907"/>
        <v>256134</v>
      </c>
      <c r="J8055">
        <f t="shared" si="3908"/>
        <v>13941.3</v>
      </c>
      <c r="K8055">
        <f t="shared" si="3909"/>
        <v>150134</v>
      </c>
      <c r="L8055">
        <f t="shared" si="3910"/>
        <v>110.1185</v>
      </c>
      <c r="M8055">
        <f t="shared" si="3911"/>
        <v>1.39</v>
      </c>
      <c r="O8055" s="1"/>
    </row>
    <row r="8056" spans="1:15">
      <c r="A8056" s="1">
        <v>43485</v>
      </c>
      <c r="B8056" s="14">
        <f t="shared" si="3914"/>
        <v>16.670000000000002</v>
      </c>
      <c r="C8056">
        <f t="shared" si="3915"/>
        <v>0.17</v>
      </c>
      <c r="D8056">
        <f t="shared" si="3916"/>
        <v>2670.709961</v>
      </c>
      <c r="E8056">
        <f t="shared" si="3903"/>
        <v>91.2</v>
      </c>
      <c r="F8056">
        <f t="shared" si="3904"/>
        <v>14432.174999999999</v>
      </c>
      <c r="G8056">
        <f t="shared" si="3905"/>
        <v>42</v>
      </c>
      <c r="H8056">
        <f t="shared" si="3906"/>
        <v>1316</v>
      </c>
      <c r="I8056">
        <f t="shared" si="3907"/>
        <v>256134</v>
      </c>
      <c r="J8056">
        <f t="shared" si="3908"/>
        <v>13941.3</v>
      </c>
      <c r="K8056">
        <f t="shared" si="3909"/>
        <v>150134</v>
      </c>
      <c r="L8056">
        <f t="shared" si="3910"/>
        <v>110.1185</v>
      </c>
      <c r="M8056">
        <f t="shared" si="3911"/>
        <v>1.39</v>
      </c>
      <c r="O8056" s="1"/>
    </row>
    <row r="8057" spans="1:15">
      <c r="A8057" s="1">
        <v>43486</v>
      </c>
      <c r="B8057" s="14">
        <f t="shared" si="3914"/>
        <v>16.670000000000002</v>
      </c>
      <c r="C8057">
        <f>C8056</f>
        <v>0.17</v>
      </c>
      <c r="D8057">
        <f t="shared" si="3916"/>
        <v>2670.709961</v>
      </c>
      <c r="E8057">
        <f t="shared" si="3903"/>
        <v>91.2</v>
      </c>
      <c r="F8057">
        <f t="shared" si="3904"/>
        <v>14432.174999999999</v>
      </c>
      <c r="G8057">
        <f t="shared" si="3905"/>
        <v>42</v>
      </c>
      <c r="H8057">
        <f t="shared" si="3906"/>
        <v>1316</v>
      </c>
      <c r="I8057">
        <f t="shared" si="3907"/>
        <v>256134</v>
      </c>
      <c r="J8057">
        <f t="shared" si="3908"/>
        <v>13941.3</v>
      </c>
      <c r="K8057">
        <f t="shared" si="3909"/>
        <v>150134</v>
      </c>
      <c r="L8057">
        <f t="shared" si="3910"/>
        <v>110.1185</v>
      </c>
      <c r="M8057">
        <f t="shared" si="3911"/>
        <v>1.39</v>
      </c>
      <c r="O8057" s="1"/>
    </row>
    <row r="8058" spans="1:15">
      <c r="A8058" s="1">
        <v>43487</v>
      </c>
      <c r="B8058" s="14">
        <v>16.559999999999999</v>
      </c>
      <c r="C8058">
        <v>0.16</v>
      </c>
      <c r="D8058">
        <v>2632.8999020000001</v>
      </c>
      <c r="E8058">
        <f t="shared" si="3903"/>
        <v>91.2</v>
      </c>
      <c r="F8058">
        <f t="shared" si="3904"/>
        <v>14432.174999999999</v>
      </c>
      <c r="G8058">
        <f t="shared" si="3905"/>
        <v>42</v>
      </c>
      <c r="H8058">
        <f t="shared" si="3906"/>
        <v>1316</v>
      </c>
      <c r="I8058">
        <f t="shared" si="3907"/>
        <v>256134</v>
      </c>
      <c r="J8058">
        <f t="shared" si="3908"/>
        <v>13941.3</v>
      </c>
      <c r="K8058">
        <f t="shared" si="3909"/>
        <v>150134</v>
      </c>
      <c r="L8058">
        <f t="shared" si="3910"/>
        <v>110.1185</v>
      </c>
      <c r="M8058">
        <f t="shared" si="3911"/>
        <v>1.39</v>
      </c>
      <c r="O8058" s="1"/>
    </row>
    <row r="8059" spans="1:15">
      <c r="A8059" s="1">
        <v>43488</v>
      </c>
      <c r="B8059" s="14">
        <v>16.59</v>
      </c>
      <c r="C8059">
        <v>0.18</v>
      </c>
      <c r="D8059">
        <v>2638.6999510000001</v>
      </c>
      <c r="E8059">
        <f t="shared" si="3903"/>
        <v>91.2</v>
      </c>
      <c r="F8059">
        <f t="shared" si="3904"/>
        <v>14432.174999999999</v>
      </c>
      <c r="G8059">
        <f t="shared" si="3905"/>
        <v>42</v>
      </c>
      <c r="H8059">
        <f t="shared" si="3906"/>
        <v>1316</v>
      </c>
      <c r="I8059">
        <f t="shared" si="3907"/>
        <v>256134</v>
      </c>
      <c r="J8059">
        <f t="shared" si="3908"/>
        <v>13941.3</v>
      </c>
      <c r="K8059">
        <f t="shared" si="3909"/>
        <v>150134</v>
      </c>
      <c r="L8059">
        <f t="shared" si="3910"/>
        <v>110.1185</v>
      </c>
      <c r="M8059">
        <f t="shared" si="3911"/>
        <v>1.39</v>
      </c>
      <c r="O8059" s="1"/>
    </row>
    <row r="8060" spans="1:15">
      <c r="A8060" s="1">
        <v>43489</v>
      </c>
      <c r="B8060" s="14">
        <v>16.59</v>
      </c>
      <c r="C8060">
        <v>0.16</v>
      </c>
      <c r="D8060">
        <v>2642.330078</v>
      </c>
      <c r="E8060">
        <f t="shared" si="3903"/>
        <v>91.2</v>
      </c>
      <c r="F8060">
        <f t="shared" si="3904"/>
        <v>14432.174999999999</v>
      </c>
      <c r="G8060">
        <f t="shared" si="3905"/>
        <v>42</v>
      </c>
      <c r="H8060">
        <f t="shared" si="3906"/>
        <v>1316</v>
      </c>
      <c r="I8060">
        <f t="shared" si="3907"/>
        <v>256134</v>
      </c>
      <c r="J8060">
        <f t="shared" si="3908"/>
        <v>13941.3</v>
      </c>
      <c r="K8060">
        <f t="shared" si="3909"/>
        <v>150134</v>
      </c>
      <c r="L8060">
        <f t="shared" si="3910"/>
        <v>110.1185</v>
      </c>
      <c r="M8060">
        <f t="shared" si="3911"/>
        <v>1.39</v>
      </c>
      <c r="O8060" s="1"/>
    </row>
    <row r="8061" spans="1:15">
      <c r="A8061" s="1">
        <v>43490</v>
      </c>
      <c r="B8061" s="14">
        <v>16.71</v>
      </c>
      <c r="C8061">
        <v>0.16</v>
      </c>
      <c r="D8061">
        <v>2664.76001</v>
      </c>
      <c r="E8061">
        <f t="shared" si="3903"/>
        <v>91.2</v>
      </c>
      <c r="F8061">
        <f t="shared" si="3904"/>
        <v>14432.174999999999</v>
      </c>
      <c r="G8061">
        <f t="shared" si="3905"/>
        <v>42</v>
      </c>
      <c r="H8061">
        <f t="shared" si="3906"/>
        <v>1316</v>
      </c>
      <c r="I8061">
        <f t="shared" si="3907"/>
        <v>256134</v>
      </c>
      <c r="J8061">
        <f t="shared" si="3908"/>
        <v>13941.3</v>
      </c>
      <c r="K8061">
        <f t="shared" si="3909"/>
        <v>150134</v>
      </c>
      <c r="L8061">
        <f t="shared" si="3910"/>
        <v>110.1185</v>
      </c>
      <c r="M8061">
        <f t="shared" si="3911"/>
        <v>1.39</v>
      </c>
      <c r="O8061" s="1"/>
    </row>
    <row r="8062" spans="1:15">
      <c r="A8062" s="1">
        <v>43491</v>
      </c>
      <c r="B8062" s="14">
        <f t="shared" ref="B8062:D8063" si="3917">B8061</f>
        <v>16.71</v>
      </c>
      <c r="C8062">
        <f t="shared" si="3917"/>
        <v>0.16</v>
      </c>
      <c r="D8062">
        <f t="shared" si="3917"/>
        <v>2664.76001</v>
      </c>
      <c r="E8062">
        <f t="shared" si="3903"/>
        <v>91.2</v>
      </c>
      <c r="F8062">
        <f t="shared" si="3904"/>
        <v>14432.174999999999</v>
      </c>
      <c r="G8062">
        <f t="shared" si="3905"/>
        <v>42</v>
      </c>
      <c r="H8062">
        <f t="shared" si="3906"/>
        <v>1316</v>
      </c>
      <c r="I8062">
        <f t="shared" si="3907"/>
        <v>256134</v>
      </c>
      <c r="J8062">
        <f t="shared" si="3908"/>
        <v>13941.3</v>
      </c>
      <c r="K8062">
        <f t="shared" si="3909"/>
        <v>150134</v>
      </c>
      <c r="L8062">
        <f t="shared" si="3910"/>
        <v>110.1185</v>
      </c>
      <c r="M8062">
        <f t="shared" si="3911"/>
        <v>1.39</v>
      </c>
      <c r="O8062" s="1"/>
    </row>
    <row r="8063" spans="1:15">
      <c r="A8063" s="1">
        <v>43492</v>
      </c>
      <c r="B8063" s="14">
        <f t="shared" si="3917"/>
        <v>16.71</v>
      </c>
      <c r="C8063">
        <f t="shared" si="3917"/>
        <v>0.16</v>
      </c>
      <c r="D8063">
        <f t="shared" si="3917"/>
        <v>2664.76001</v>
      </c>
      <c r="E8063">
        <f t="shared" si="3903"/>
        <v>91.2</v>
      </c>
      <c r="F8063">
        <f t="shared" si="3904"/>
        <v>14432.174999999999</v>
      </c>
      <c r="G8063">
        <f t="shared" si="3905"/>
        <v>42</v>
      </c>
      <c r="H8063">
        <f t="shared" si="3906"/>
        <v>1316</v>
      </c>
      <c r="I8063">
        <f t="shared" si="3907"/>
        <v>256134</v>
      </c>
      <c r="J8063">
        <f t="shared" si="3908"/>
        <v>13941.3</v>
      </c>
      <c r="K8063">
        <f t="shared" si="3909"/>
        <v>150134</v>
      </c>
      <c r="L8063">
        <f t="shared" si="3910"/>
        <v>110.1185</v>
      </c>
      <c r="M8063">
        <f t="shared" si="3911"/>
        <v>1.39</v>
      </c>
      <c r="O8063" s="1"/>
    </row>
    <row r="8064" spans="1:15">
      <c r="A8064" s="1">
        <v>43493</v>
      </c>
      <c r="B8064" s="14">
        <v>16.57</v>
      </c>
      <c r="C8064">
        <v>0.15</v>
      </c>
      <c r="D8064">
        <v>2643.8500979999999</v>
      </c>
      <c r="E8064">
        <f t="shared" si="3903"/>
        <v>91.2</v>
      </c>
      <c r="F8064">
        <f t="shared" si="3904"/>
        <v>14432.174999999999</v>
      </c>
      <c r="G8064">
        <f t="shared" si="3905"/>
        <v>42</v>
      </c>
      <c r="H8064">
        <f t="shared" si="3906"/>
        <v>1316</v>
      </c>
      <c r="I8064">
        <f t="shared" si="3907"/>
        <v>256134</v>
      </c>
      <c r="J8064">
        <f t="shared" si="3908"/>
        <v>13941.3</v>
      </c>
      <c r="K8064">
        <f t="shared" si="3909"/>
        <v>150134</v>
      </c>
      <c r="L8064">
        <f t="shared" si="3910"/>
        <v>110.1185</v>
      </c>
      <c r="M8064">
        <f t="shared" si="3911"/>
        <v>1.39</v>
      </c>
      <c r="O8064" s="1"/>
    </row>
    <row r="8065" spans="1:15">
      <c r="A8065" s="1">
        <v>43494</v>
      </c>
      <c r="B8065" s="14">
        <v>16.579999999999998</v>
      </c>
      <c r="C8065">
        <v>0.16</v>
      </c>
      <c r="D8065">
        <v>2640</v>
      </c>
      <c r="E8065">
        <f t="shared" si="3903"/>
        <v>91.2</v>
      </c>
      <c r="F8065">
        <f t="shared" si="3904"/>
        <v>14432.174999999999</v>
      </c>
      <c r="G8065">
        <f t="shared" si="3905"/>
        <v>42</v>
      </c>
      <c r="H8065">
        <f t="shared" si="3906"/>
        <v>1316</v>
      </c>
      <c r="I8065">
        <f t="shared" si="3907"/>
        <v>256134</v>
      </c>
      <c r="J8065">
        <f t="shared" si="3908"/>
        <v>13941.3</v>
      </c>
      <c r="K8065">
        <f t="shared" si="3909"/>
        <v>150134</v>
      </c>
      <c r="L8065">
        <f t="shared" si="3910"/>
        <v>110.1185</v>
      </c>
      <c r="M8065">
        <f t="shared" si="3911"/>
        <v>1.39</v>
      </c>
      <c r="O8065" s="1"/>
    </row>
    <row r="8066" spans="1:15">
      <c r="A8066" s="1">
        <v>43495</v>
      </c>
      <c r="B8066" s="14">
        <v>16.809999999999999</v>
      </c>
      <c r="C8066">
        <v>0.18</v>
      </c>
      <c r="D8066">
        <v>2681.0500489999999</v>
      </c>
      <c r="E8066">
        <f t="shared" si="3903"/>
        <v>91.2</v>
      </c>
      <c r="F8066">
        <f t="shared" si="3904"/>
        <v>14432.174999999999</v>
      </c>
      <c r="G8066">
        <f t="shared" si="3905"/>
        <v>42</v>
      </c>
      <c r="H8066">
        <f t="shared" si="3906"/>
        <v>1316</v>
      </c>
      <c r="I8066">
        <f t="shared" si="3907"/>
        <v>256134</v>
      </c>
      <c r="J8066">
        <f t="shared" si="3908"/>
        <v>13941.3</v>
      </c>
      <c r="K8066">
        <f t="shared" si="3909"/>
        <v>150134</v>
      </c>
      <c r="L8066">
        <f t="shared" si="3910"/>
        <v>110.1185</v>
      </c>
      <c r="M8066">
        <f t="shared" si="3911"/>
        <v>1.39</v>
      </c>
      <c r="O8066" s="1"/>
    </row>
    <row r="8067" spans="1:15">
      <c r="A8067" s="1">
        <v>43496</v>
      </c>
      <c r="B8067" s="14">
        <f t="shared" ref="B8067:B8075" si="3918">B8066</f>
        <v>16.809999999999999</v>
      </c>
      <c r="C8067">
        <v>0.18</v>
      </c>
      <c r="D8067">
        <v>2704.1000979999999</v>
      </c>
      <c r="E8067">
        <f t="shared" si="3903"/>
        <v>91.2</v>
      </c>
      <c r="F8067">
        <f t="shared" si="3904"/>
        <v>14432.174999999999</v>
      </c>
      <c r="G8067">
        <f t="shared" si="3905"/>
        <v>42</v>
      </c>
      <c r="H8067">
        <f t="shared" si="3906"/>
        <v>1316</v>
      </c>
      <c r="I8067">
        <f t="shared" si="3907"/>
        <v>256134</v>
      </c>
      <c r="J8067">
        <f t="shared" si="3908"/>
        <v>13941.3</v>
      </c>
      <c r="K8067">
        <f t="shared" si="3909"/>
        <v>150134</v>
      </c>
      <c r="L8067">
        <f t="shared" si="3910"/>
        <v>110.1185</v>
      </c>
      <c r="M8067">
        <f t="shared" si="3911"/>
        <v>1.39</v>
      </c>
      <c r="O8067" s="1"/>
    </row>
    <row r="8068" spans="1:15">
      <c r="A8068" s="1">
        <v>43497</v>
      </c>
      <c r="B8068" s="14">
        <f t="shared" si="3918"/>
        <v>16.809999999999999</v>
      </c>
      <c r="C8068">
        <v>0.18</v>
      </c>
      <c r="D8068">
        <v>2706.530029</v>
      </c>
      <c r="E8068">
        <v>93.8</v>
      </c>
      <c r="F8068">
        <v>14461.125</v>
      </c>
      <c r="G8068">
        <v>41.7</v>
      </c>
      <c r="H8068">
        <v>1287</v>
      </c>
      <c r="I8068">
        <v>249569</v>
      </c>
      <c r="J8068">
        <v>14012.2</v>
      </c>
      <c r="K8068">
        <v>150135</v>
      </c>
      <c r="L8068">
        <v>109.56310000000001</v>
      </c>
      <c r="M8068">
        <v>1.39</v>
      </c>
      <c r="O8068" s="1"/>
    </row>
    <row r="8069" spans="1:15">
      <c r="A8069" s="1">
        <v>43498</v>
      </c>
      <c r="B8069" s="14">
        <f t="shared" si="3918"/>
        <v>16.809999999999999</v>
      </c>
      <c r="C8069">
        <f t="shared" ref="C8069:D8070" si="3919">C8068</f>
        <v>0.18</v>
      </c>
      <c r="D8069">
        <f t="shared" si="3919"/>
        <v>2706.530029</v>
      </c>
      <c r="E8069">
        <f t="shared" ref="E8069:E8095" si="3920">E8068</f>
        <v>93.8</v>
      </c>
      <c r="F8069">
        <f t="shared" ref="F8069:F8095" si="3921">F8068</f>
        <v>14461.125</v>
      </c>
      <c r="G8069">
        <f t="shared" ref="G8069:G8095" si="3922">G8068</f>
        <v>41.7</v>
      </c>
      <c r="H8069">
        <f t="shared" ref="H8069:H8095" si="3923">H8068</f>
        <v>1287</v>
      </c>
      <c r="I8069">
        <f t="shared" ref="I8069:I8095" si="3924">I8068</f>
        <v>249569</v>
      </c>
      <c r="J8069">
        <f t="shared" ref="J8069:J8095" si="3925">J8068</f>
        <v>14012.2</v>
      </c>
      <c r="K8069">
        <f t="shared" ref="K8069:K8095" si="3926">K8068</f>
        <v>150135</v>
      </c>
      <c r="L8069">
        <f t="shared" ref="L8069:L8095" si="3927">L8068</f>
        <v>109.56310000000001</v>
      </c>
      <c r="M8069">
        <f t="shared" ref="M8069:M8095" si="3928">M8068</f>
        <v>1.39</v>
      </c>
      <c r="O8069" s="1"/>
    </row>
    <row r="8070" spans="1:15">
      <c r="A8070" s="1">
        <v>43499</v>
      </c>
      <c r="B8070" s="14">
        <f t="shared" si="3918"/>
        <v>16.809999999999999</v>
      </c>
      <c r="C8070">
        <f t="shared" si="3919"/>
        <v>0.18</v>
      </c>
      <c r="D8070">
        <f t="shared" si="3919"/>
        <v>2706.530029</v>
      </c>
      <c r="E8070">
        <f t="shared" si="3920"/>
        <v>93.8</v>
      </c>
      <c r="F8070">
        <f t="shared" si="3921"/>
        <v>14461.125</v>
      </c>
      <c r="G8070">
        <f t="shared" si="3922"/>
        <v>41.7</v>
      </c>
      <c r="H8070">
        <f t="shared" si="3923"/>
        <v>1287</v>
      </c>
      <c r="I8070">
        <f t="shared" si="3924"/>
        <v>249569</v>
      </c>
      <c r="J8070">
        <f t="shared" si="3925"/>
        <v>14012.2</v>
      </c>
      <c r="K8070">
        <f t="shared" si="3926"/>
        <v>150135</v>
      </c>
      <c r="L8070">
        <f t="shared" si="3927"/>
        <v>109.56310000000001</v>
      </c>
      <c r="M8070">
        <f t="shared" si="3928"/>
        <v>1.39</v>
      </c>
      <c r="O8070" s="1"/>
    </row>
    <row r="8071" spans="1:15">
      <c r="A8071" s="1">
        <v>43500</v>
      </c>
      <c r="B8071" s="14">
        <f t="shared" si="3918"/>
        <v>16.809999999999999</v>
      </c>
      <c r="C8071">
        <v>0.2</v>
      </c>
      <c r="D8071">
        <v>2724.8701169999999</v>
      </c>
      <c r="E8071">
        <f t="shared" si="3920"/>
        <v>93.8</v>
      </c>
      <c r="F8071">
        <f t="shared" si="3921"/>
        <v>14461.125</v>
      </c>
      <c r="G8071">
        <f t="shared" si="3922"/>
        <v>41.7</v>
      </c>
      <c r="H8071">
        <f t="shared" si="3923"/>
        <v>1287</v>
      </c>
      <c r="I8071">
        <f t="shared" si="3924"/>
        <v>249569</v>
      </c>
      <c r="J8071">
        <f t="shared" si="3925"/>
        <v>14012.2</v>
      </c>
      <c r="K8071">
        <f t="shared" si="3926"/>
        <v>150135</v>
      </c>
      <c r="L8071">
        <f t="shared" si="3927"/>
        <v>109.56310000000001</v>
      </c>
      <c r="M8071">
        <f t="shared" si="3928"/>
        <v>1.39</v>
      </c>
      <c r="O8071" s="1"/>
    </row>
    <row r="8072" spans="1:15">
      <c r="A8072" s="1">
        <v>43501</v>
      </c>
      <c r="B8072" s="14">
        <f t="shared" si="3918"/>
        <v>16.809999999999999</v>
      </c>
      <c r="C8072">
        <v>0.18</v>
      </c>
      <c r="D8072">
        <v>2737.6999510000001</v>
      </c>
      <c r="E8072">
        <f t="shared" si="3920"/>
        <v>93.8</v>
      </c>
      <c r="F8072">
        <f t="shared" si="3921"/>
        <v>14461.125</v>
      </c>
      <c r="G8072">
        <f t="shared" si="3922"/>
        <v>41.7</v>
      </c>
      <c r="H8072">
        <f t="shared" si="3923"/>
        <v>1287</v>
      </c>
      <c r="I8072">
        <f t="shared" si="3924"/>
        <v>249569</v>
      </c>
      <c r="J8072">
        <f t="shared" si="3925"/>
        <v>14012.2</v>
      </c>
      <c r="K8072">
        <f t="shared" si="3926"/>
        <v>150135</v>
      </c>
      <c r="L8072">
        <f t="shared" si="3927"/>
        <v>109.56310000000001</v>
      </c>
      <c r="M8072">
        <f t="shared" si="3928"/>
        <v>1.39</v>
      </c>
      <c r="O8072" s="1"/>
    </row>
    <row r="8073" spans="1:15">
      <c r="A8073" s="1">
        <v>43502</v>
      </c>
      <c r="B8073" s="14">
        <f t="shared" si="3918"/>
        <v>16.809999999999999</v>
      </c>
      <c r="C8073">
        <v>0.18</v>
      </c>
      <c r="D8073">
        <v>2731.610107</v>
      </c>
      <c r="E8073">
        <f t="shared" si="3920"/>
        <v>93.8</v>
      </c>
      <c r="F8073">
        <f t="shared" si="3921"/>
        <v>14461.125</v>
      </c>
      <c r="G8073">
        <f t="shared" si="3922"/>
        <v>41.7</v>
      </c>
      <c r="H8073">
        <f t="shared" si="3923"/>
        <v>1287</v>
      </c>
      <c r="I8073">
        <f t="shared" si="3924"/>
        <v>249569</v>
      </c>
      <c r="J8073">
        <f t="shared" si="3925"/>
        <v>14012.2</v>
      </c>
      <c r="K8073">
        <f t="shared" si="3926"/>
        <v>150135</v>
      </c>
      <c r="L8073">
        <f t="shared" si="3927"/>
        <v>109.56310000000001</v>
      </c>
      <c r="M8073">
        <f t="shared" si="3928"/>
        <v>1.39</v>
      </c>
      <c r="O8073" s="1"/>
    </row>
    <row r="8074" spans="1:15">
      <c r="A8074" s="1">
        <v>43503</v>
      </c>
      <c r="B8074" s="14">
        <f t="shared" si="3918"/>
        <v>16.809999999999999</v>
      </c>
      <c r="C8074">
        <v>0.17</v>
      </c>
      <c r="D8074">
        <v>2706.0500489999999</v>
      </c>
      <c r="E8074">
        <f t="shared" si="3920"/>
        <v>93.8</v>
      </c>
      <c r="F8074">
        <f t="shared" si="3921"/>
        <v>14461.125</v>
      </c>
      <c r="G8074">
        <f t="shared" si="3922"/>
        <v>41.7</v>
      </c>
      <c r="H8074">
        <f t="shared" si="3923"/>
        <v>1287</v>
      </c>
      <c r="I8074">
        <f t="shared" si="3924"/>
        <v>249569</v>
      </c>
      <c r="J8074">
        <f t="shared" si="3925"/>
        <v>14012.2</v>
      </c>
      <c r="K8074">
        <f t="shared" si="3926"/>
        <v>150135</v>
      </c>
      <c r="L8074">
        <f t="shared" si="3927"/>
        <v>109.56310000000001</v>
      </c>
      <c r="M8074">
        <f t="shared" si="3928"/>
        <v>1.39</v>
      </c>
      <c r="O8074" s="1"/>
    </row>
    <row r="8075" spans="1:15">
      <c r="A8075" s="1">
        <v>43504</v>
      </c>
      <c r="B8075" s="14">
        <f t="shared" si="3918"/>
        <v>16.809999999999999</v>
      </c>
      <c r="C8075">
        <v>0.18</v>
      </c>
      <c r="D8075">
        <v>2707.8798830000001</v>
      </c>
      <c r="E8075">
        <f t="shared" si="3920"/>
        <v>93.8</v>
      </c>
      <c r="F8075">
        <f t="shared" si="3921"/>
        <v>14461.125</v>
      </c>
      <c r="G8075">
        <f t="shared" si="3922"/>
        <v>41.7</v>
      </c>
      <c r="H8075">
        <f t="shared" si="3923"/>
        <v>1287</v>
      </c>
      <c r="I8075">
        <f t="shared" si="3924"/>
        <v>249569</v>
      </c>
      <c r="J8075">
        <f t="shared" si="3925"/>
        <v>14012.2</v>
      </c>
      <c r="K8075">
        <f t="shared" si="3926"/>
        <v>150135</v>
      </c>
      <c r="L8075">
        <f t="shared" si="3927"/>
        <v>109.56310000000001</v>
      </c>
      <c r="M8075">
        <f t="shared" si="3928"/>
        <v>1.39</v>
      </c>
      <c r="O8075" s="1"/>
    </row>
    <row r="8076" spans="1:15">
      <c r="A8076" s="1">
        <v>43505</v>
      </c>
      <c r="B8076" s="14">
        <f t="shared" ref="B8076:D8077" si="3929">B8075</f>
        <v>16.809999999999999</v>
      </c>
      <c r="C8076">
        <f t="shared" si="3929"/>
        <v>0.18</v>
      </c>
      <c r="D8076">
        <f t="shared" si="3929"/>
        <v>2707.8798830000001</v>
      </c>
      <c r="E8076">
        <f t="shared" si="3920"/>
        <v>93.8</v>
      </c>
      <c r="F8076">
        <f t="shared" si="3921"/>
        <v>14461.125</v>
      </c>
      <c r="G8076">
        <f t="shared" si="3922"/>
        <v>41.7</v>
      </c>
      <c r="H8076">
        <f t="shared" si="3923"/>
        <v>1287</v>
      </c>
      <c r="I8076">
        <f t="shared" si="3924"/>
        <v>249569</v>
      </c>
      <c r="J8076">
        <f t="shared" si="3925"/>
        <v>14012.2</v>
      </c>
      <c r="K8076">
        <f t="shared" si="3926"/>
        <v>150135</v>
      </c>
      <c r="L8076">
        <f t="shared" si="3927"/>
        <v>109.56310000000001</v>
      </c>
      <c r="M8076">
        <f t="shared" si="3928"/>
        <v>1.39</v>
      </c>
      <c r="O8076" s="1"/>
    </row>
    <row r="8077" spans="1:15">
      <c r="A8077" s="1">
        <v>43506</v>
      </c>
      <c r="B8077" s="14">
        <f t="shared" si="3929"/>
        <v>16.809999999999999</v>
      </c>
      <c r="C8077">
        <f t="shared" si="3929"/>
        <v>0.18</v>
      </c>
      <c r="D8077">
        <f t="shared" si="3929"/>
        <v>2707.8798830000001</v>
      </c>
      <c r="E8077">
        <f t="shared" si="3920"/>
        <v>93.8</v>
      </c>
      <c r="F8077">
        <f t="shared" si="3921"/>
        <v>14461.125</v>
      </c>
      <c r="G8077">
        <f t="shared" si="3922"/>
        <v>41.7</v>
      </c>
      <c r="H8077">
        <f t="shared" si="3923"/>
        <v>1287</v>
      </c>
      <c r="I8077">
        <f t="shared" si="3924"/>
        <v>249569</v>
      </c>
      <c r="J8077">
        <f t="shared" si="3925"/>
        <v>14012.2</v>
      </c>
      <c r="K8077">
        <f t="shared" si="3926"/>
        <v>150135</v>
      </c>
      <c r="L8077">
        <f t="shared" si="3927"/>
        <v>109.56310000000001</v>
      </c>
      <c r="M8077">
        <f t="shared" si="3928"/>
        <v>1.39</v>
      </c>
      <c r="O8077" s="1"/>
    </row>
    <row r="8078" spans="1:15">
      <c r="A8078" s="1">
        <v>43507</v>
      </c>
      <c r="B8078" s="14">
        <v>17.100000000000001</v>
      </c>
      <c r="C8078">
        <v>0.17</v>
      </c>
      <c r="D8078">
        <v>2709.8000489999999</v>
      </c>
      <c r="E8078">
        <f t="shared" si="3920"/>
        <v>93.8</v>
      </c>
      <c r="F8078">
        <f t="shared" si="3921"/>
        <v>14461.125</v>
      </c>
      <c r="G8078">
        <f t="shared" si="3922"/>
        <v>41.7</v>
      </c>
      <c r="H8078">
        <f t="shared" si="3923"/>
        <v>1287</v>
      </c>
      <c r="I8078">
        <f t="shared" si="3924"/>
        <v>249569</v>
      </c>
      <c r="J8078">
        <f t="shared" si="3925"/>
        <v>14012.2</v>
      </c>
      <c r="K8078">
        <f t="shared" si="3926"/>
        <v>150135</v>
      </c>
      <c r="L8078">
        <f t="shared" si="3927"/>
        <v>109.56310000000001</v>
      </c>
      <c r="M8078">
        <f t="shared" si="3928"/>
        <v>1.39</v>
      </c>
      <c r="O8078" s="1"/>
    </row>
    <row r="8079" spans="1:15">
      <c r="A8079" s="1">
        <v>43508</v>
      </c>
      <c r="B8079" s="14">
        <v>17.28</v>
      </c>
      <c r="C8079">
        <v>0.18</v>
      </c>
      <c r="D8079">
        <v>2744.7299800000001</v>
      </c>
      <c r="E8079">
        <f t="shared" si="3920"/>
        <v>93.8</v>
      </c>
      <c r="F8079">
        <f t="shared" si="3921"/>
        <v>14461.125</v>
      </c>
      <c r="G8079">
        <f t="shared" si="3922"/>
        <v>41.7</v>
      </c>
      <c r="H8079">
        <f t="shared" si="3923"/>
        <v>1287</v>
      </c>
      <c r="I8079">
        <f t="shared" si="3924"/>
        <v>249569</v>
      </c>
      <c r="J8079">
        <f t="shared" si="3925"/>
        <v>14012.2</v>
      </c>
      <c r="K8079">
        <f t="shared" si="3926"/>
        <v>150135</v>
      </c>
      <c r="L8079">
        <f t="shared" si="3927"/>
        <v>109.56310000000001</v>
      </c>
      <c r="M8079">
        <f t="shared" si="3928"/>
        <v>1.39</v>
      </c>
      <c r="O8079" s="1"/>
    </row>
    <row r="8080" spans="1:15">
      <c r="A8080" s="1">
        <v>43509</v>
      </c>
      <c r="B8080" s="14">
        <v>17.34</v>
      </c>
      <c r="C8080">
        <v>0.18</v>
      </c>
      <c r="D8080">
        <v>2753.030029</v>
      </c>
      <c r="E8080">
        <f t="shared" si="3920"/>
        <v>93.8</v>
      </c>
      <c r="F8080">
        <f t="shared" si="3921"/>
        <v>14461.125</v>
      </c>
      <c r="G8080">
        <f t="shared" si="3922"/>
        <v>41.7</v>
      </c>
      <c r="H8080">
        <f t="shared" si="3923"/>
        <v>1287</v>
      </c>
      <c r="I8080">
        <f t="shared" si="3924"/>
        <v>249569</v>
      </c>
      <c r="J8080">
        <f t="shared" si="3925"/>
        <v>14012.2</v>
      </c>
      <c r="K8080">
        <f t="shared" si="3926"/>
        <v>150135</v>
      </c>
      <c r="L8080">
        <f t="shared" si="3927"/>
        <v>109.56310000000001</v>
      </c>
      <c r="M8080">
        <f t="shared" si="3928"/>
        <v>1.39</v>
      </c>
      <c r="O8080" s="1"/>
    </row>
    <row r="8081" spans="1:15">
      <c r="A8081" s="1">
        <v>43510</v>
      </c>
      <c r="B8081" s="14">
        <v>17.329999999999998</v>
      </c>
      <c r="C8081">
        <v>0.16</v>
      </c>
      <c r="D8081">
        <v>2745.7299800000001</v>
      </c>
      <c r="E8081">
        <f t="shared" si="3920"/>
        <v>93.8</v>
      </c>
      <c r="F8081">
        <f t="shared" si="3921"/>
        <v>14461.125</v>
      </c>
      <c r="G8081">
        <f t="shared" si="3922"/>
        <v>41.7</v>
      </c>
      <c r="H8081">
        <f t="shared" si="3923"/>
        <v>1287</v>
      </c>
      <c r="I8081">
        <f t="shared" si="3924"/>
        <v>249569</v>
      </c>
      <c r="J8081">
        <f t="shared" si="3925"/>
        <v>14012.2</v>
      </c>
      <c r="K8081">
        <f t="shared" si="3926"/>
        <v>150135</v>
      </c>
      <c r="L8081">
        <f t="shared" si="3927"/>
        <v>109.56310000000001</v>
      </c>
      <c r="M8081">
        <f t="shared" si="3928"/>
        <v>1.39</v>
      </c>
      <c r="O8081" s="1"/>
    </row>
    <row r="8082" spans="1:15">
      <c r="A8082" s="1">
        <v>43511</v>
      </c>
      <c r="B8082" s="14">
        <v>17.46</v>
      </c>
      <c r="C8082">
        <v>0.14000000000000001</v>
      </c>
      <c r="D8082">
        <v>2775.6000979999999</v>
      </c>
      <c r="E8082">
        <f t="shared" si="3920"/>
        <v>93.8</v>
      </c>
      <c r="F8082">
        <f t="shared" si="3921"/>
        <v>14461.125</v>
      </c>
      <c r="G8082">
        <f t="shared" si="3922"/>
        <v>41.7</v>
      </c>
      <c r="H8082">
        <f t="shared" si="3923"/>
        <v>1287</v>
      </c>
      <c r="I8082">
        <f t="shared" si="3924"/>
        <v>249569</v>
      </c>
      <c r="J8082">
        <f t="shared" si="3925"/>
        <v>14012.2</v>
      </c>
      <c r="K8082">
        <f t="shared" si="3926"/>
        <v>150135</v>
      </c>
      <c r="L8082">
        <f t="shared" si="3927"/>
        <v>109.56310000000001</v>
      </c>
      <c r="M8082">
        <f t="shared" si="3928"/>
        <v>1.39</v>
      </c>
      <c r="O8082" s="1"/>
    </row>
    <row r="8083" spans="1:15">
      <c r="A8083" s="1">
        <v>43512</v>
      </c>
      <c r="B8083" s="14">
        <f t="shared" ref="B8083:B8085" si="3930">B8082</f>
        <v>17.46</v>
      </c>
      <c r="C8083">
        <f t="shared" ref="C8083:C8085" si="3931">C8082</f>
        <v>0.14000000000000001</v>
      </c>
      <c r="D8083">
        <f t="shared" ref="D8083:D8085" si="3932">D8082</f>
        <v>2775.6000979999999</v>
      </c>
      <c r="E8083">
        <f t="shared" si="3920"/>
        <v>93.8</v>
      </c>
      <c r="F8083">
        <f t="shared" si="3921"/>
        <v>14461.125</v>
      </c>
      <c r="G8083">
        <f t="shared" si="3922"/>
        <v>41.7</v>
      </c>
      <c r="H8083">
        <f t="shared" si="3923"/>
        <v>1287</v>
      </c>
      <c r="I8083">
        <f t="shared" si="3924"/>
        <v>249569</v>
      </c>
      <c r="J8083">
        <f t="shared" si="3925"/>
        <v>14012.2</v>
      </c>
      <c r="K8083">
        <f t="shared" si="3926"/>
        <v>150135</v>
      </c>
      <c r="L8083">
        <f t="shared" si="3927"/>
        <v>109.56310000000001</v>
      </c>
      <c r="M8083">
        <f t="shared" si="3928"/>
        <v>1.39</v>
      </c>
      <c r="O8083" s="1"/>
    </row>
    <row r="8084" spans="1:15">
      <c r="A8084" s="1">
        <v>43513</v>
      </c>
      <c r="B8084" s="14">
        <f t="shared" si="3930"/>
        <v>17.46</v>
      </c>
      <c r="C8084">
        <f t="shared" si="3931"/>
        <v>0.14000000000000001</v>
      </c>
      <c r="D8084">
        <f t="shared" si="3932"/>
        <v>2775.6000979999999</v>
      </c>
      <c r="E8084">
        <f t="shared" si="3920"/>
        <v>93.8</v>
      </c>
      <c r="F8084">
        <f t="shared" si="3921"/>
        <v>14461.125</v>
      </c>
      <c r="G8084">
        <f t="shared" si="3922"/>
        <v>41.7</v>
      </c>
      <c r="H8084">
        <f t="shared" si="3923"/>
        <v>1287</v>
      </c>
      <c r="I8084">
        <f t="shared" si="3924"/>
        <v>249569</v>
      </c>
      <c r="J8084">
        <f t="shared" si="3925"/>
        <v>14012.2</v>
      </c>
      <c r="K8084">
        <f t="shared" si="3926"/>
        <v>150135</v>
      </c>
      <c r="L8084">
        <f t="shared" si="3927"/>
        <v>109.56310000000001</v>
      </c>
      <c r="M8084">
        <f t="shared" si="3928"/>
        <v>1.39</v>
      </c>
      <c r="O8084" s="1"/>
    </row>
    <row r="8085" spans="1:15">
      <c r="A8085" s="1">
        <v>43514</v>
      </c>
      <c r="B8085" s="14">
        <f t="shared" si="3930"/>
        <v>17.46</v>
      </c>
      <c r="C8085">
        <f t="shared" si="3931"/>
        <v>0.14000000000000001</v>
      </c>
      <c r="D8085">
        <f t="shared" si="3932"/>
        <v>2775.6000979999999</v>
      </c>
      <c r="E8085">
        <f t="shared" si="3920"/>
        <v>93.8</v>
      </c>
      <c r="F8085">
        <f t="shared" si="3921"/>
        <v>14461.125</v>
      </c>
      <c r="G8085">
        <f t="shared" si="3922"/>
        <v>41.7</v>
      </c>
      <c r="H8085">
        <f t="shared" si="3923"/>
        <v>1287</v>
      </c>
      <c r="I8085">
        <f t="shared" si="3924"/>
        <v>249569</v>
      </c>
      <c r="J8085">
        <f t="shared" si="3925"/>
        <v>14012.2</v>
      </c>
      <c r="K8085">
        <f t="shared" si="3926"/>
        <v>150135</v>
      </c>
      <c r="L8085">
        <f t="shared" si="3927"/>
        <v>109.56310000000001</v>
      </c>
      <c r="M8085">
        <f t="shared" si="3928"/>
        <v>1.39</v>
      </c>
      <c r="O8085" s="1"/>
    </row>
    <row r="8086" spans="1:15">
      <c r="A8086" s="1">
        <v>43515</v>
      </c>
      <c r="B8086" s="14">
        <v>17.47</v>
      </c>
      <c r="C8086">
        <v>0.15</v>
      </c>
      <c r="D8086">
        <v>2779.76001</v>
      </c>
      <c r="E8086">
        <f t="shared" si="3920"/>
        <v>93.8</v>
      </c>
      <c r="F8086">
        <f t="shared" si="3921"/>
        <v>14461.125</v>
      </c>
      <c r="G8086">
        <f t="shared" si="3922"/>
        <v>41.7</v>
      </c>
      <c r="H8086">
        <f t="shared" si="3923"/>
        <v>1287</v>
      </c>
      <c r="I8086">
        <f t="shared" si="3924"/>
        <v>249569</v>
      </c>
      <c r="J8086">
        <f t="shared" si="3925"/>
        <v>14012.2</v>
      </c>
      <c r="K8086">
        <f t="shared" si="3926"/>
        <v>150135</v>
      </c>
      <c r="L8086">
        <f t="shared" si="3927"/>
        <v>109.56310000000001</v>
      </c>
      <c r="M8086">
        <f t="shared" si="3928"/>
        <v>1.39</v>
      </c>
      <c r="O8086" s="1"/>
    </row>
    <row r="8087" spans="1:15">
      <c r="A8087" s="1">
        <v>43516</v>
      </c>
      <c r="B8087" s="14">
        <v>17.52</v>
      </c>
      <c r="C8087">
        <v>0.15</v>
      </c>
      <c r="D8087">
        <v>2784.6999510000001</v>
      </c>
      <c r="E8087">
        <f t="shared" si="3920"/>
        <v>93.8</v>
      </c>
      <c r="F8087">
        <f t="shared" si="3921"/>
        <v>14461.125</v>
      </c>
      <c r="G8087">
        <f t="shared" si="3922"/>
        <v>41.7</v>
      </c>
      <c r="H8087">
        <f t="shared" si="3923"/>
        <v>1287</v>
      </c>
      <c r="I8087">
        <f t="shared" si="3924"/>
        <v>249569</v>
      </c>
      <c r="J8087">
        <f t="shared" si="3925"/>
        <v>14012.2</v>
      </c>
      <c r="K8087">
        <f t="shared" si="3926"/>
        <v>150135</v>
      </c>
      <c r="L8087">
        <f t="shared" si="3927"/>
        <v>109.56310000000001</v>
      </c>
      <c r="M8087">
        <f t="shared" si="3928"/>
        <v>1.39</v>
      </c>
      <c r="O8087" s="1"/>
    </row>
    <row r="8088" spans="1:15">
      <c r="A8088" s="1">
        <v>43517</v>
      </c>
      <c r="B8088" s="14">
        <v>17.5</v>
      </c>
      <c r="C8088">
        <v>0.16</v>
      </c>
      <c r="D8088">
        <v>2774.8798830000001</v>
      </c>
      <c r="E8088">
        <f t="shared" si="3920"/>
        <v>93.8</v>
      </c>
      <c r="F8088">
        <f t="shared" si="3921"/>
        <v>14461.125</v>
      </c>
      <c r="G8088">
        <f t="shared" si="3922"/>
        <v>41.7</v>
      </c>
      <c r="H8088">
        <f t="shared" si="3923"/>
        <v>1287</v>
      </c>
      <c r="I8088">
        <f t="shared" si="3924"/>
        <v>249569</v>
      </c>
      <c r="J8088">
        <f t="shared" si="3925"/>
        <v>14012.2</v>
      </c>
      <c r="K8088">
        <f t="shared" si="3926"/>
        <v>150135</v>
      </c>
      <c r="L8088">
        <f t="shared" si="3927"/>
        <v>109.56310000000001</v>
      </c>
      <c r="M8088">
        <f t="shared" si="3928"/>
        <v>1.39</v>
      </c>
      <c r="O8088" s="1"/>
    </row>
    <row r="8089" spans="1:15">
      <c r="A8089" s="1">
        <v>43518</v>
      </c>
      <c r="B8089" s="14">
        <v>17.66</v>
      </c>
      <c r="C8089">
        <v>0.17</v>
      </c>
      <c r="D8089">
        <v>2792.669922</v>
      </c>
      <c r="E8089">
        <f t="shared" si="3920"/>
        <v>93.8</v>
      </c>
      <c r="F8089">
        <f t="shared" si="3921"/>
        <v>14461.125</v>
      </c>
      <c r="G8089">
        <f t="shared" si="3922"/>
        <v>41.7</v>
      </c>
      <c r="H8089">
        <f t="shared" si="3923"/>
        <v>1287</v>
      </c>
      <c r="I8089">
        <f t="shared" si="3924"/>
        <v>249569</v>
      </c>
      <c r="J8089">
        <f t="shared" si="3925"/>
        <v>14012.2</v>
      </c>
      <c r="K8089">
        <f t="shared" si="3926"/>
        <v>150135</v>
      </c>
      <c r="L8089">
        <f t="shared" si="3927"/>
        <v>109.56310000000001</v>
      </c>
      <c r="M8089">
        <f t="shared" si="3928"/>
        <v>1.39</v>
      </c>
      <c r="O8089" s="1"/>
    </row>
    <row r="8090" spans="1:15">
      <c r="A8090" s="1">
        <v>43519</v>
      </c>
      <c r="B8090" s="14">
        <f t="shared" ref="B8090:D8091" si="3933">B8089</f>
        <v>17.66</v>
      </c>
      <c r="C8090">
        <f t="shared" si="3933"/>
        <v>0.17</v>
      </c>
      <c r="D8090">
        <f t="shared" si="3933"/>
        <v>2792.669922</v>
      </c>
      <c r="E8090">
        <f t="shared" si="3920"/>
        <v>93.8</v>
      </c>
      <c r="F8090">
        <f t="shared" si="3921"/>
        <v>14461.125</v>
      </c>
      <c r="G8090">
        <f t="shared" si="3922"/>
        <v>41.7</v>
      </c>
      <c r="H8090">
        <f t="shared" si="3923"/>
        <v>1287</v>
      </c>
      <c r="I8090">
        <f t="shared" si="3924"/>
        <v>249569</v>
      </c>
      <c r="J8090">
        <f t="shared" si="3925"/>
        <v>14012.2</v>
      </c>
      <c r="K8090">
        <f t="shared" si="3926"/>
        <v>150135</v>
      </c>
      <c r="L8090">
        <f t="shared" si="3927"/>
        <v>109.56310000000001</v>
      </c>
      <c r="M8090">
        <f t="shared" si="3928"/>
        <v>1.39</v>
      </c>
      <c r="O8090" s="1"/>
    </row>
    <row r="8091" spans="1:15">
      <c r="A8091" s="1">
        <v>43520</v>
      </c>
      <c r="B8091" s="14">
        <f t="shared" si="3933"/>
        <v>17.66</v>
      </c>
      <c r="C8091">
        <f t="shared" si="3933"/>
        <v>0.17</v>
      </c>
      <c r="D8091">
        <f t="shared" si="3933"/>
        <v>2792.669922</v>
      </c>
      <c r="E8091">
        <f t="shared" si="3920"/>
        <v>93.8</v>
      </c>
      <c r="F8091">
        <f t="shared" si="3921"/>
        <v>14461.125</v>
      </c>
      <c r="G8091">
        <f t="shared" si="3922"/>
        <v>41.7</v>
      </c>
      <c r="H8091">
        <f t="shared" si="3923"/>
        <v>1287</v>
      </c>
      <c r="I8091">
        <f t="shared" si="3924"/>
        <v>249569</v>
      </c>
      <c r="J8091">
        <f t="shared" si="3925"/>
        <v>14012.2</v>
      </c>
      <c r="K8091">
        <f t="shared" si="3926"/>
        <v>150135</v>
      </c>
      <c r="L8091">
        <f t="shared" si="3927"/>
        <v>109.56310000000001</v>
      </c>
      <c r="M8091">
        <f t="shared" si="3928"/>
        <v>1.39</v>
      </c>
      <c r="O8091" s="1"/>
    </row>
    <row r="8092" spans="1:15">
      <c r="A8092" s="1">
        <v>43521</v>
      </c>
      <c r="B8092" s="14">
        <v>17.68</v>
      </c>
      <c r="C8092">
        <v>0.16</v>
      </c>
      <c r="D8092">
        <v>2796.110107</v>
      </c>
      <c r="E8092">
        <f t="shared" si="3920"/>
        <v>93.8</v>
      </c>
      <c r="F8092">
        <f t="shared" si="3921"/>
        <v>14461.125</v>
      </c>
      <c r="G8092">
        <f t="shared" si="3922"/>
        <v>41.7</v>
      </c>
      <c r="H8092">
        <f t="shared" si="3923"/>
        <v>1287</v>
      </c>
      <c r="I8092">
        <f t="shared" si="3924"/>
        <v>249569</v>
      </c>
      <c r="J8092">
        <f t="shared" si="3925"/>
        <v>14012.2</v>
      </c>
      <c r="K8092">
        <f t="shared" si="3926"/>
        <v>150135</v>
      </c>
      <c r="L8092">
        <f t="shared" si="3927"/>
        <v>109.56310000000001</v>
      </c>
      <c r="M8092">
        <f t="shared" si="3928"/>
        <v>1.39</v>
      </c>
      <c r="O8092" s="1"/>
    </row>
    <row r="8093" spans="1:15">
      <c r="A8093" s="1">
        <v>43522</v>
      </c>
      <c r="B8093" s="14">
        <v>17.670000000000002</v>
      </c>
      <c r="C8093">
        <v>0.16</v>
      </c>
      <c r="D8093">
        <v>2793.8999020000001</v>
      </c>
      <c r="E8093">
        <f t="shared" si="3920"/>
        <v>93.8</v>
      </c>
      <c r="F8093">
        <f t="shared" si="3921"/>
        <v>14461.125</v>
      </c>
      <c r="G8093">
        <f t="shared" si="3922"/>
        <v>41.7</v>
      </c>
      <c r="H8093">
        <f t="shared" si="3923"/>
        <v>1287</v>
      </c>
      <c r="I8093">
        <f t="shared" si="3924"/>
        <v>249569</v>
      </c>
      <c r="J8093">
        <f t="shared" si="3925"/>
        <v>14012.2</v>
      </c>
      <c r="K8093">
        <f t="shared" si="3926"/>
        <v>150135</v>
      </c>
      <c r="L8093">
        <f t="shared" si="3927"/>
        <v>109.56310000000001</v>
      </c>
      <c r="M8093">
        <f t="shared" si="3928"/>
        <v>1.39</v>
      </c>
      <c r="O8093" s="1"/>
    </row>
    <row r="8094" spans="1:15">
      <c r="A8094" s="1">
        <v>43523</v>
      </c>
      <c r="B8094" s="14">
        <v>17.649999999999999</v>
      </c>
      <c r="C8094">
        <v>0.19</v>
      </c>
      <c r="D8094">
        <v>2792.3798830000001</v>
      </c>
      <c r="E8094">
        <f t="shared" si="3920"/>
        <v>93.8</v>
      </c>
      <c r="F8094">
        <f t="shared" si="3921"/>
        <v>14461.125</v>
      </c>
      <c r="G8094">
        <f t="shared" si="3922"/>
        <v>41.7</v>
      </c>
      <c r="H8094">
        <f t="shared" si="3923"/>
        <v>1287</v>
      </c>
      <c r="I8094">
        <f t="shared" si="3924"/>
        <v>249569</v>
      </c>
      <c r="J8094">
        <f t="shared" si="3925"/>
        <v>14012.2</v>
      </c>
      <c r="K8094">
        <f t="shared" si="3926"/>
        <v>150135</v>
      </c>
      <c r="L8094">
        <f t="shared" si="3927"/>
        <v>109.56310000000001</v>
      </c>
      <c r="M8094">
        <f t="shared" si="3928"/>
        <v>1.39</v>
      </c>
      <c r="O8094" s="1"/>
    </row>
    <row r="8095" spans="1:15">
      <c r="A8095" s="1">
        <v>43524</v>
      </c>
      <c r="B8095" s="14">
        <f t="shared" ref="B8095:B8096" si="3934">B8094</f>
        <v>17.649999999999999</v>
      </c>
      <c r="C8095">
        <v>0.21</v>
      </c>
      <c r="D8095">
        <v>2784.48999</v>
      </c>
      <c r="E8095">
        <f t="shared" si="3920"/>
        <v>93.8</v>
      </c>
      <c r="F8095">
        <f t="shared" si="3921"/>
        <v>14461.125</v>
      </c>
      <c r="G8095">
        <f t="shared" si="3922"/>
        <v>41.7</v>
      </c>
      <c r="H8095">
        <f t="shared" si="3923"/>
        <v>1287</v>
      </c>
      <c r="I8095">
        <f t="shared" si="3924"/>
        <v>249569</v>
      </c>
      <c r="J8095">
        <f t="shared" si="3925"/>
        <v>14012.2</v>
      </c>
      <c r="K8095">
        <f t="shared" si="3926"/>
        <v>150135</v>
      </c>
      <c r="L8095">
        <f t="shared" si="3927"/>
        <v>109.56310000000001</v>
      </c>
      <c r="M8095">
        <f t="shared" si="3928"/>
        <v>1.39</v>
      </c>
      <c r="O8095" s="1"/>
    </row>
    <row r="8096" spans="1:15">
      <c r="A8096" s="1">
        <v>43525</v>
      </c>
      <c r="B8096" s="14">
        <f t="shared" si="3934"/>
        <v>17.649999999999999</v>
      </c>
      <c r="C8096">
        <v>0.21</v>
      </c>
      <c r="D8096">
        <v>2803.6899410000001</v>
      </c>
      <c r="E8096">
        <v>98.4</v>
      </c>
      <c r="F8096">
        <v>14501.1</v>
      </c>
      <c r="G8096">
        <v>41.7</v>
      </c>
      <c r="H8096">
        <v>1288</v>
      </c>
      <c r="I8096">
        <v>253834</v>
      </c>
      <c r="J8096">
        <v>14046</v>
      </c>
      <c r="K8096">
        <v>150282</v>
      </c>
      <c r="L8096">
        <v>109.6811</v>
      </c>
      <c r="M8096">
        <v>1.38</v>
      </c>
      <c r="O8096" s="1"/>
    </row>
    <row r="8097" spans="1:15">
      <c r="A8097" s="1">
        <v>43526</v>
      </c>
      <c r="B8097" s="14">
        <f t="shared" ref="B8097:D8098" si="3935">B8096</f>
        <v>17.649999999999999</v>
      </c>
      <c r="C8097">
        <f t="shared" si="3935"/>
        <v>0.21</v>
      </c>
      <c r="D8097">
        <f t="shared" si="3935"/>
        <v>2803.6899410000001</v>
      </c>
      <c r="E8097">
        <f t="shared" ref="E8097:E8124" si="3936">E8096</f>
        <v>98.4</v>
      </c>
      <c r="F8097">
        <f t="shared" ref="F8097:F8124" si="3937">F8096</f>
        <v>14501.1</v>
      </c>
      <c r="G8097">
        <f t="shared" ref="G8097:G8124" si="3938">G8096</f>
        <v>41.7</v>
      </c>
      <c r="H8097">
        <f t="shared" ref="H8097:H8124" si="3939">H8096</f>
        <v>1288</v>
      </c>
      <c r="I8097">
        <f t="shared" ref="I8097:I8124" si="3940">I8096</f>
        <v>253834</v>
      </c>
      <c r="J8097">
        <f t="shared" ref="J8097:J8124" si="3941">J8096</f>
        <v>14046</v>
      </c>
      <c r="K8097">
        <f t="shared" ref="K8097:K8124" si="3942">K8096</f>
        <v>150282</v>
      </c>
      <c r="L8097">
        <f t="shared" ref="L8097:L8124" si="3943">L8096</f>
        <v>109.6811</v>
      </c>
      <c r="M8097">
        <f t="shared" ref="M8097:M8124" si="3944">M8096</f>
        <v>1.38</v>
      </c>
      <c r="O8097" s="1"/>
    </row>
    <row r="8098" spans="1:15">
      <c r="A8098" s="1">
        <v>43527</v>
      </c>
      <c r="B8098" s="14">
        <f t="shared" si="3935"/>
        <v>17.649999999999999</v>
      </c>
      <c r="C8098">
        <f t="shared" si="3935"/>
        <v>0.21</v>
      </c>
      <c r="D8098">
        <f t="shared" si="3935"/>
        <v>2803.6899410000001</v>
      </c>
      <c r="E8098">
        <f t="shared" si="3936"/>
        <v>98.4</v>
      </c>
      <c r="F8098">
        <f t="shared" si="3937"/>
        <v>14501.1</v>
      </c>
      <c r="G8098">
        <f t="shared" si="3938"/>
        <v>41.7</v>
      </c>
      <c r="H8098">
        <f t="shared" si="3939"/>
        <v>1288</v>
      </c>
      <c r="I8098">
        <f t="shared" si="3940"/>
        <v>253834</v>
      </c>
      <c r="J8098">
        <f t="shared" si="3941"/>
        <v>14046</v>
      </c>
      <c r="K8098">
        <f t="shared" si="3942"/>
        <v>150282</v>
      </c>
      <c r="L8098">
        <f t="shared" si="3943"/>
        <v>109.6811</v>
      </c>
      <c r="M8098">
        <f t="shared" si="3944"/>
        <v>1.38</v>
      </c>
      <c r="O8098" s="1"/>
    </row>
    <row r="8099" spans="1:15">
      <c r="A8099" s="1">
        <v>43528</v>
      </c>
      <c r="B8099" s="14">
        <v>17.72</v>
      </c>
      <c r="C8099">
        <v>0.17</v>
      </c>
      <c r="D8099">
        <v>2792.8100589999999</v>
      </c>
      <c r="E8099">
        <f t="shared" si="3936"/>
        <v>98.4</v>
      </c>
      <c r="F8099">
        <f t="shared" si="3937"/>
        <v>14501.1</v>
      </c>
      <c r="G8099">
        <f t="shared" si="3938"/>
        <v>41.7</v>
      </c>
      <c r="H8099">
        <f t="shared" si="3939"/>
        <v>1288</v>
      </c>
      <c r="I8099">
        <f t="shared" si="3940"/>
        <v>253834</v>
      </c>
      <c r="J8099">
        <f t="shared" si="3941"/>
        <v>14046</v>
      </c>
      <c r="K8099">
        <f t="shared" si="3942"/>
        <v>150282</v>
      </c>
      <c r="L8099">
        <f t="shared" si="3943"/>
        <v>109.6811</v>
      </c>
      <c r="M8099">
        <f t="shared" si="3944"/>
        <v>1.38</v>
      </c>
      <c r="O8099" s="1"/>
    </row>
    <row r="8100" spans="1:15">
      <c r="A8100" s="1">
        <v>43529</v>
      </c>
      <c r="B8100" s="14">
        <v>17.75</v>
      </c>
      <c r="C8100">
        <v>0.17</v>
      </c>
      <c r="D8100">
        <v>2789.6499020000001</v>
      </c>
      <c r="E8100">
        <f t="shared" si="3936"/>
        <v>98.4</v>
      </c>
      <c r="F8100">
        <f t="shared" si="3937"/>
        <v>14501.1</v>
      </c>
      <c r="G8100">
        <f t="shared" si="3938"/>
        <v>41.7</v>
      </c>
      <c r="H8100">
        <f t="shared" si="3939"/>
        <v>1288</v>
      </c>
      <c r="I8100">
        <f t="shared" si="3940"/>
        <v>253834</v>
      </c>
      <c r="J8100">
        <f t="shared" si="3941"/>
        <v>14046</v>
      </c>
      <c r="K8100">
        <f t="shared" si="3942"/>
        <v>150282</v>
      </c>
      <c r="L8100">
        <f t="shared" si="3943"/>
        <v>109.6811</v>
      </c>
      <c r="M8100">
        <f t="shared" si="3944"/>
        <v>1.38</v>
      </c>
      <c r="O8100" s="1"/>
    </row>
    <row r="8101" spans="1:15">
      <c r="A8101" s="1">
        <v>43530</v>
      </c>
      <c r="B8101" s="14">
        <v>17.670000000000002</v>
      </c>
      <c r="C8101">
        <v>0.17</v>
      </c>
      <c r="D8101">
        <v>2771.4499510000001</v>
      </c>
      <c r="E8101">
        <f t="shared" si="3936"/>
        <v>98.4</v>
      </c>
      <c r="F8101">
        <f t="shared" si="3937"/>
        <v>14501.1</v>
      </c>
      <c r="G8101">
        <f t="shared" si="3938"/>
        <v>41.7</v>
      </c>
      <c r="H8101">
        <f t="shared" si="3939"/>
        <v>1288</v>
      </c>
      <c r="I8101">
        <f t="shared" si="3940"/>
        <v>253834</v>
      </c>
      <c r="J8101">
        <f t="shared" si="3941"/>
        <v>14046</v>
      </c>
      <c r="K8101">
        <f t="shared" si="3942"/>
        <v>150282</v>
      </c>
      <c r="L8101">
        <f t="shared" si="3943"/>
        <v>109.6811</v>
      </c>
      <c r="M8101">
        <f t="shared" si="3944"/>
        <v>1.38</v>
      </c>
      <c r="O8101" s="1"/>
    </row>
    <row r="8102" spans="1:15">
      <c r="A8102" s="1">
        <v>43531</v>
      </c>
      <c r="B8102" s="14">
        <v>17.559999999999999</v>
      </c>
      <c r="C8102">
        <v>0.17</v>
      </c>
      <c r="D8102">
        <v>2748.929932</v>
      </c>
      <c r="E8102">
        <f t="shared" si="3936"/>
        <v>98.4</v>
      </c>
      <c r="F8102">
        <f t="shared" si="3937"/>
        <v>14501.1</v>
      </c>
      <c r="G8102">
        <f t="shared" si="3938"/>
        <v>41.7</v>
      </c>
      <c r="H8102">
        <f t="shared" si="3939"/>
        <v>1288</v>
      </c>
      <c r="I8102">
        <f t="shared" si="3940"/>
        <v>253834</v>
      </c>
      <c r="J8102">
        <f t="shared" si="3941"/>
        <v>14046</v>
      </c>
      <c r="K8102">
        <f t="shared" si="3942"/>
        <v>150282</v>
      </c>
      <c r="L8102">
        <f t="shared" si="3943"/>
        <v>109.6811</v>
      </c>
      <c r="M8102">
        <f t="shared" si="3944"/>
        <v>1.38</v>
      </c>
      <c r="O8102" s="1"/>
    </row>
    <row r="8103" spans="1:15">
      <c r="A8103" s="1">
        <v>43532</v>
      </c>
      <c r="B8103" s="14">
        <v>17.47</v>
      </c>
      <c r="C8103">
        <v>0.17</v>
      </c>
      <c r="D8103">
        <v>2743.070068</v>
      </c>
      <c r="E8103">
        <f t="shared" si="3936"/>
        <v>98.4</v>
      </c>
      <c r="F8103">
        <f t="shared" si="3937"/>
        <v>14501.1</v>
      </c>
      <c r="G8103">
        <f t="shared" si="3938"/>
        <v>41.7</v>
      </c>
      <c r="H8103">
        <f t="shared" si="3939"/>
        <v>1288</v>
      </c>
      <c r="I8103">
        <f t="shared" si="3940"/>
        <v>253834</v>
      </c>
      <c r="J8103">
        <f t="shared" si="3941"/>
        <v>14046</v>
      </c>
      <c r="K8103">
        <f t="shared" si="3942"/>
        <v>150282</v>
      </c>
      <c r="L8103">
        <f t="shared" si="3943"/>
        <v>109.6811</v>
      </c>
      <c r="M8103">
        <f t="shared" si="3944"/>
        <v>1.38</v>
      </c>
      <c r="O8103" s="1"/>
    </row>
    <row r="8104" spans="1:15">
      <c r="A8104" s="1">
        <v>43533</v>
      </c>
      <c r="B8104" s="14">
        <f t="shared" ref="B8104:D8105" si="3945">B8103</f>
        <v>17.47</v>
      </c>
      <c r="C8104">
        <f t="shared" si="3945"/>
        <v>0.17</v>
      </c>
      <c r="D8104">
        <f t="shared" si="3945"/>
        <v>2743.070068</v>
      </c>
      <c r="E8104">
        <f t="shared" si="3936"/>
        <v>98.4</v>
      </c>
      <c r="F8104">
        <f t="shared" si="3937"/>
        <v>14501.1</v>
      </c>
      <c r="G8104">
        <f t="shared" si="3938"/>
        <v>41.7</v>
      </c>
      <c r="H8104">
        <f t="shared" si="3939"/>
        <v>1288</v>
      </c>
      <c r="I8104">
        <f t="shared" si="3940"/>
        <v>253834</v>
      </c>
      <c r="J8104">
        <f t="shared" si="3941"/>
        <v>14046</v>
      </c>
      <c r="K8104">
        <f t="shared" si="3942"/>
        <v>150282</v>
      </c>
      <c r="L8104">
        <f t="shared" si="3943"/>
        <v>109.6811</v>
      </c>
      <c r="M8104">
        <f t="shared" si="3944"/>
        <v>1.38</v>
      </c>
      <c r="O8104" s="1"/>
    </row>
    <row r="8105" spans="1:15">
      <c r="A8105" s="1">
        <v>43534</v>
      </c>
      <c r="B8105" s="14">
        <f t="shared" si="3945"/>
        <v>17.47</v>
      </c>
      <c r="C8105">
        <f t="shared" si="3945"/>
        <v>0.17</v>
      </c>
      <c r="D8105">
        <f t="shared" si="3945"/>
        <v>2743.070068</v>
      </c>
      <c r="E8105">
        <f t="shared" si="3936"/>
        <v>98.4</v>
      </c>
      <c r="F8105">
        <f t="shared" si="3937"/>
        <v>14501.1</v>
      </c>
      <c r="G8105">
        <f t="shared" si="3938"/>
        <v>41.7</v>
      </c>
      <c r="H8105">
        <f t="shared" si="3939"/>
        <v>1288</v>
      </c>
      <c r="I8105">
        <f t="shared" si="3940"/>
        <v>253834</v>
      </c>
      <c r="J8105">
        <f t="shared" si="3941"/>
        <v>14046</v>
      </c>
      <c r="K8105">
        <f t="shared" si="3942"/>
        <v>150282</v>
      </c>
      <c r="L8105">
        <f t="shared" si="3943"/>
        <v>109.6811</v>
      </c>
      <c r="M8105">
        <f t="shared" si="3944"/>
        <v>1.38</v>
      </c>
      <c r="O8105" s="1"/>
    </row>
    <row r="8106" spans="1:15">
      <c r="A8106" s="1">
        <v>43535</v>
      </c>
      <c r="B8106" s="14">
        <v>17.71</v>
      </c>
      <c r="C8106">
        <v>0.17</v>
      </c>
      <c r="D8106">
        <v>2783.3000489999999</v>
      </c>
      <c r="E8106">
        <f t="shared" si="3936"/>
        <v>98.4</v>
      </c>
      <c r="F8106">
        <f t="shared" si="3937"/>
        <v>14501.1</v>
      </c>
      <c r="G8106">
        <f t="shared" si="3938"/>
        <v>41.7</v>
      </c>
      <c r="H8106">
        <f t="shared" si="3939"/>
        <v>1288</v>
      </c>
      <c r="I8106">
        <f t="shared" si="3940"/>
        <v>253834</v>
      </c>
      <c r="J8106">
        <f t="shared" si="3941"/>
        <v>14046</v>
      </c>
      <c r="K8106">
        <f t="shared" si="3942"/>
        <v>150282</v>
      </c>
      <c r="L8106">
        <f t="shared" si="3943"/>
        <v>109.6811</v>
      </c>
      <c r="M8106">
        <f t="shared" si="3944"/>
        <v>1.38</v>
      </c>
      <c r="O8106" s="1"/>
    </row>
    <row r="8107" spans="1:15">
      <c r="A8107" s="1">
        <v>43536</v>
      </c>
      <c r="B8107" s="14">
        <v>17.79</v>
      </c>
      <c r="C8107">
        <v>0.16</v>
      </c>
      <c r="D8107">
        <v>2791.5200199999999</v>
      </c>
      <c r="E8107">
        <f t="shared" si="3936"/>
        <v>98.4</v>
      </c>
      <c r="F8107">
        <f t="shared" si="3937"/>
        <v>14501.1</v>
      </c>
      <c r="G8107">
        <f t="shared" si="3938"/>
        <v>41.7</v>
      </c>
      <c r="H8107">
        <f t="shared" si="3939"/>
        <v>1288</v>
      </c>
      <c r="I8107">
        <f t="shared" si="3940"/>
        <v>253834</v>
      </c>
      <c r="J8107">
        <f t="shared" si="3941"/>
        <v>14046</v>
      </c>
      <c r="K8107">
        <f t="shared" si="3942"/>
        <v>150282</v>
      </c>
      <c r="L8107">
        <f t="shared" si="3943"/>
        <v>109.6811</v>
      </c>
      <c r="M8107">
        <f t="shared" si="3944"/>
        <v>1.38</v>
      </c>
      <c r="O8107" s="1"/>
    </row>
    <row r="8108" spans="1:15">
      <c r="A8108" s="1">
        <v>43537</v>
      </c>
      <c r="B8108" s="14">
        <v>17.91</v>
      </c>
      <c r="C8108">
        <v>0.16</v>
      </c>
      <c r="D8108">
        <v>2810.919922</v>
      </c>
      <c r="E8108">
        <f t="shared" si="3936"/>
        <v>98.4</v>
      </c>
      <c r="F8108">
        <f t="shared" si="3937"/>
        <v>14501.1</v>
      </c>
      <c r="G8108">
        <f t="shared" si="3938"/>
        <v>41.7</v>
      </c>
      <c r="H8108">
        <f t="shared" si="3939"/>
        <v>1288</v>
      </c>
      <c r="I8108">
        <f t="shared" si="3940"/>
        <v>253834</v>
      </c>
      <c r="J8108">
        <f t="shared" si="3941"/>
        <v>14046</v>
      </c>
      <c r="K8108">
        <f t="shared" si="3942"/>
        <v>150282</v>
      </c>
      <c r="L8108">
        <f t="shared" si="3943"/>
        <v>109.6811</v>
      </c>
      <c r="M8108">
        <f t="shared" si="3944"/>
        <v>1.38</v>
      </c>
      <c r="O8108" s="1"/>
    </row>
    <row r="8109" spans="1:15">
      <c r="A8109" s="1">
        <v>43538</v>
      </c>
      <c r="B8109" s="14">
        <v>17.940000000000001</v>
      </c>
      <c r="C8109">
        <v>0.17</v>
      </c>
      <c r="D8109">
        <v>2808.4799800000001</v>
      </c>
      <c r="E8109">
        <f t="shared" si="3936"/>
        <v>98.4</v>
      </c>
      <c r="F8109">
        <f t="shared" si="3937"/>
        <v>14501.1</v>
      </c>
      <c r="G8109">
        <f t="shared" si="3938"/>
        <v>41.7</v>
      </c>
      <c r="H8109">
        <f t="shared" si="3939"/>
        <v>1288</v>
      </c>
      <c r="I8109">
        <f t="shared" si="3940"/>
        <v>253834</v>
      </c>
      <c r="J8109">
        <f t="shared" si="3941"/>
        <v>14046</v>
      </c>
      <c r="K8109">
        <f t="shared" si="3942"/>
        <v>150282</v>
      </c>
      <c r="L8109">
        <f t="shared" si="3943"/>
        <v>109.6811</v>
      </c>
      <c r="M8109">
        <f t="shared" si="3944"/>
        <v>1.38</v>
      </c>
      <c r="O8109" s="1"/>
    </row>
    <row r="8110" spans="1:15">
      <c r="A8110" s="1">
        <v>43539</v>
      </c>
      <c r="B8110" s="14">
        <v>18.05</v>
      </c>
      <c r="C8110">
        <v>0.16</v>
      </c>
      <c r="D8110">
        <v>2822.4799800000001</v>
      </c>
      <c r="E8110">
        <f t="shared" si="3936"/>
        <v>98.4</v>
      </c>
      <c r="F8110">
        <f t="shared" si="3937"/>
        <v>14501.1</v>
      </c>
      <c r="G8110">
        <f t="shared" si="3938"/>
        <v>41.7</v>
      </c>
      <c r="H8110">
        <f t="shared" si="3939"/>
        <v>1288</v>
      </c>
      <c r="I8110">
        <f t="shared" si="3940"/>
        <v>253834</v>
      </c>
      <c r="J8110">
        <f t="shared" si="3941"/>
        <v>14046</v>
      </c>
      <c r="K8110">
        <f t="shared" si="3942"/>
        <v>150282</v>
      </c>
      <c r="L8110">
        <f t="shared" si="3943"/>
        <v>109.6811</v>
      </c>
      <c r="M8110">
        <f t="shared" si="3944"/>
        <v>1.38</v>
      </c>
      <c r="O8110" s="1"/>
    </row>
    <row r="8111" spans="1:15">
      <c r="A8111" s="1">
        <v>43540</v>
      </c>
      <c r="B8111" s="14">
        <f t="shared" ref="B8111:D8112" si="3946">B8110</f>
        <v>18.05</v>
      </c>
      <c r="C8111">
        <f t="shared" si="3946"/>
        <v>0.16</v>
      </c>
      <c r="D8111">
        <f t="shared" si="3946"/>
        <v>2822.4799800000001</v>
      </c>
      <c r="E8111">
        <f t="shared" si="3936"/>
        <v>98.4</v>
      </c>
      <c r="F8111">
        <f t="shared" si="3937"/>
        <v>14501.1</v>
      </c>
      <c r="G8111">
        <f t="shared" si="3938"/>
        <v>41.7</v>
      </c>
      <c r="H8111">
        <f t="shared" si="3939"/>
        <v>1288</v>
      </c>
      <c r="I8111">
        <f t="shared" si="3940"/>
        <v>253834</v>
      </c>
      <c r="J8111">
        <f t="shared" si="3941"/>
        <v>14046</v>
      </c>
      <c r="K8111">
        <f t="shared" si="3942"/>
        <v>150282</v>
      </c>
      <c r="L8111">
        <f t="shared" si="3943"/>
        <v>109.6811</v>
      </c>
      <c r="M8111">
        <f t="shared" si="3944"/>
        <v>1.38</v>
      </c>
      <c r="O8111" s="1"/>
    </row>
    <row r="8112" spans="1:15">
      <c r="A8112" s="1">
        <v>43541</v>
      </c>
      <c r="B8112" s="14">
        <f t="shared" si="3946"/>
        <v>18.05</v>
      </c>
      <c r="C8112">
        <f t="shared" si="3946"/>
        <v>0.16</v>
      </c>
      <c r="D8112">
        <f t="shared" si="3946"/>
        <v>2822.4799800000001</v>
      </c>
      <c r="E8112">
        <f t="shared" si="3936"/>
        <v>98.4</v>
      </c>
      <c r="F8112">
        <f t="shared" si="3937"/>
        <v>14501.1</v>
      </c>
      <c r="G8112">
        <f t="shared" si="3938"/>
        <v>41.7</v>
      </c>
      <c r="H8112">
        <f t="shared" si="3939"/>
        <v>1288</v>
      </c>
      <c r="I8112">
        <f t="shared" si="3940"/>
        <v>253834</v>
      </c>
      <c r="J8112">
        <f t="shared" si="3941"/>
        <v>14046</v>
      </c>
      <c r="K8112">
        <f t="shared" si="3942"/>
        <v>150282</v>
      </c>
      <c r="L8112">
        <f t="shared" si="3943"/>
        <v>109.6811</v>
      </c>
      <c r="M8112">
        <f t="shared" si="3944"/>
        <v>1.38</v>
      </c>
      <c r="O8112" s="1"/>
    </row>
    <row r="8113" spans="1:15">
      <c r="A8113" s="1">
        <v>43542</v>
      </c>
      <c r="B8113" s="14">
        <v>18.09</v>
      </c>
      <c r="C8113">
        <v>0.15</v>
      </c>
      <c r="D8113">
        <v>2832.9399410000001</v>
      </c>
      <c r="E8113">
        <f t="shared" si="3936"/>
        <v>98.4</v>
      </c>
      <c r="F8113">
        <f t="shared" si="3937"/>
        <v>14501.1</v>
      </c>
      <c r="G8113">
        <f t="shared" si="3938"/>
        <v>41.7</v>
      </c>
      <c r="H8113">
        <f t="shared" si="3939"/>
        <v>1288</v>
      </c>
      <c r="I8113">
        <f t="shared" si="3940"/>
        <v>253834</v>
      </c>
      <c r="J8113">
        <f t="shared" si="3941"/>
        <v>14046</v>
      </c>
      <c r="K8113">
        <f t="shared" si="3942"/>
        <v>150282</v>
      </c>
      <c r="L8113">
        <f t="shared" si="3943"/>
        <v>109.6811</v>
      </c>
      <c r="M8113">
        <f t="shared" si="3944"/>
        <v>1.38</v>
      </c>
      <c r="O8113" s="1"/>
    </row>
    <row r="8114" spans="1:15">
      <c r="A8114" s="1">
        <v>43543</v>
      </c>
      <c r="B8114" s="14">
        <v>18.13</v>
      </c>
      <c r="C8114">
        <v>0.15</v>
      </c>
      <c r="D8114">
        <v>2832.570068</v>
      </c>
      <c r="E8114">
        <f t="shared" si="3936"/>
        <v>98.4</v>
      </c>
      <c r="F8114">
        <f t="shared" si="3937"/>
        <v>14501.1</v>
      </c>
      <c r="G8114">
        <f t="shared" si="3938"/>
        <v>41.7</v>
      </c>
      <c r="H8114">
        <f t="shared" si="3939"/>
        <v>1288</v>
      </c>
      <c r="I8114">
        <f t="shared" si="3940"/>
        <v>253834</v>
      </c>
      <c r="J8114">
        <f t="shared" si="3941"/>
        <v>14046</v>
      </c>
      <c r="K8114">
        <f t="shared" si="3942"/>
        <v>150282</v>
      </c>
      <c r="L8114">
        <f t="shared" si="3943"/>
        <v>109.6811</v>
      </c>
      <c r="M8114">
        <f t="shared" si="3944"/>
        <v>1.38</v>
      </c>
      <c r="O8114" s="1"/>
    </row>
    <row r="8115" spans="1:15">
      <c r="A8115" s="1">
        <v>43544</v>
      </c>
      <c r="B8115" s="14">
        <v>18.09</v>
      </c>
      <c r="C8115">
        <v>0.14000000000000001</v>
      </c>
      <c r="D8115">
        <v>2824.2299800000001</v>
      </c>
      <c r="E8115">
        <f t="shared" si="3936"/>
        <v>98.4</v>
      </c>
      <c r="F8115">
        <f t="shared" si="3937"/>
        <v>14501.1</v>
      </c>
      <c r="G8115">
        <f t="shared" si="3938"/>
        <v>41.7</v>
      </c>
      <c r="H8115">
        <f t="shared" si="3939"/>
        <v>1288</v>
      </c>
      <c r="I8115">
        <f t="shared" si="3940"/>
        <v>253834</v>
      </c>
      <c r="J8115">
        <f t="shared" si="3941"/>
        <v>14046</v>
      </c>
      <c r="K8115">
        <f t="shared" si="3942"/>
        <v>150282</v>
      </c>
      <c r="L8115">
        <f t="shared" si="3943"/>
        <v>109.6811</v>
      </c>
      <c r="M8115">
        <f t="shared" si="3944"/>
        <v>1.38</v>
      </c>
      <c r="O8115" s="1"/>
    </row>
    <row r="8116" spans="1:15">
      <c r="A8116" s="1">
        <v>43545</v>
      </c>
      <c r="B8116" s="14">
        <v>18.27</v>
      </c>
      <c r="C8116">
        <v>0.13</v>
      </c>
      <c r="D8116">
        <v>2854.8798830000001</v>
      </c>
      <c r="E8116">
        <f t="shared" si="3936"/>
        <v>98.4</v>
      </c>
      <c r="F8116">
        <f t="shared" si="3937"/>
        <v>14501.1</v>
      </c>
      <c r="G8116">
        <f t="shared" si="3938"/>
        <v>41.7</v>
      </c>
      <c r="H8116">
        <f t="shared" si="3939"/>
        <v>1288</v>
      </c>
      <c r="I8116">
        <f t="shared" si="3940"/>
        <v>253834</v>
      </c>
      <c r="J8116">
        <f t="shared" si="3941"/>
        <v>14046</v>
      </c>
      <c r="K8116">
        <f t="shared" si="3942"/>
        <v>150282</v>
      </c>
      <c r="L8116">
        <f t="shared" si="3943"/>
        <v>109.6811</v>
      </c>
      <c r="M8116">
        <f t="shared" si="3944"/>
        <v>1.38</v>
      </c>
      <c r="O8116" s="1"/>
    </row>
    <row r="8117" spans="1:15">
      <c r="A8117" s="1">
        <v>43546</v>
      </c>
      <c r="B8117" s="14">
        <v>17.93</v>
      </c>
      <c r="C8117">
        <v>0.13</v>
      </c>
      <c r="D8117">
        <v>2800.709961</v>
      </c>
      <c r="E8117">
        <f t="shared" si="3936"/>
        <v>98.4</v>
      </c>
      <c r="F8117">
        <f t="shared" si="3937"/>
        <v>14501.1</v>
      </c>
      <c r="G8117">
        <f t="shared" si="3938"/>
        <v>41.7</v>
      </c>
      <c r="H8117">
        <f t="shared" si="3939"/>
        <v>1288</v>
      </c>
      <c r="I8117">
        <f t="shared" si="3940"/>
        <v>253834</v>
      </c>
      <c r="J8117">
        <f t="shared" si="3941"/>
        <v>14046</v>
      </c>
      <c r="K8117">
        <f t="shared" si="3942"/>
        <v>150282</v>
      </c>
      <c r="L8117">
        <f t="shared" si="3943"/>
        <v>109.6811</v>
      </c>
      <c r="M8117">
        <f t="shared" si="3944"/>
        <v>1.38</v>
      </c>
      <c r="O8117" s="1"/>
    </row>
    <row r="8118" spans="1:15">
      <c r="A8118" s="1">
        <v>43547</v>
      </c>
      <c r="B8118" s="14">
        <f t="shared" ref="B8118:D8119" si="3947">B8117</f>
        <v>17.93</v>
      </c>
      <c r="C8118">
        <f t="shared" si="3947"/>
        <v>0.13</v>
      </c>
      <c r="D8118">
        <f t="shared" si="3947"/>
        <v>2800.709961</v>
      </c>
      <c r="E8118">
        <f t="shared" si="3936"/>
        <v>98.4</v>
      </c>
      <c r="F8118">
        <f t="shared" si="3937"/>
        <v>14501.1</v>
      </c>
      <c r="G8118">
        <f t="shared" si="3938"/>
        <v>41.7</v>
      </c>
      <c r="H8118">
        <f t="shared" si="3939"/>
        <v>1288</v>
      </c>
      <c r="I8118">
        <f t="shared" si="3940"/>
        <v>253834</v>
      </c>
      <c r="J8118">
        <f t="shared" si="3941"/>
        <v>14046</v>
      </c>
      <c r="K8118">
        <f t="shared" si="3942"/>
        <v>150282</v>
      </c>
      <c r="L8118">
        <f t="shared" si="3943"/>
        <v>109.6811</v>
      </c>
      <c r="M8118">
        <f t="shared" si="3944"/>
        <v>1.38</v>
      </c>
      <c r="O8118" s="1"/>
    </row>
    <row r="8119" spans="1:15">
      <c r="A8119" s="1">
        <v>43548</v>
      </c>
      <c r="B8119" s="14">
        <f t="shared" si="3947"/>
        <v>17.93</v>
      </c>
      <c r="C8119">
        <f t="shared" si="3947"/>
        <v>0.13</v>
      </c>
      <c r="D8119">
        <f t="shared" si="3947"/>
        <v>2800.709961</v>
      </c>
      <c r="E8119">
        <f t="shared" si="3936"/>
        <v>98.4</v>
      </c>
      <c r="F8119">
        <f t="shared" si="3937"/>
        <v>14501.1</v>
      </c>
      <c r="G8119">
        <f t="shared" si="3938"/>
        <v>41.7</v>
      </c>
      <c r="H8119">
        <f t="shared" si="3939"/>
        <v>1288</v>
      </c>
      <c r="I8119">
        <f t="shared" si="3940"/>
        <v>253834</v>
      </c>
      <c r="J8119">
        <f t="shared" si="3941"/>
        <v>14046</v>
      </c>
      <c r="K8119">
        <f t="shared" si="3942"/>
        <v>150282</v>
      </c>
      <c r="L8119">
        <f t="shared" si="3943"/>
        <v>109.6811</v>
      </c>
      <c r="M8119">
        <f t="shared" si="3944"/>
        <v>1.38</v>
      </c>
      <c r="O8119" s="1"/>
    </row>
    <row r="8120" spans="1:15">
      <c r="A8120" s="1">
        <v>43549</v>
      </c>
      <c r="B8120" s="14">
        <v>17.940000000000001</v>
      </c>
      <c r="C8120">
        <v>0.17</v>
      </c>
      <c r="D8120">
        <v>2798.360107</v>
      </c>
      <c r="E8120">
        <f t="shared" si="3936"/>
        <v>98.4</v>
      </c>
      <c r="F8120">
        <f t="shared" si="3937"/>
        <v>14501.1</v>
      </c>
      <c r="G8120">
        <f t="shared" si="3938"/>
        <v>41.7</v>
      </c>
      <c r="H8120">
        <f t="shared" si="3939"/>
        <v>1288</v>
      </c>
      <c r="I8120">
        <f t="shared" si="3940"/>
        <v>253834</v>
      </c>
      <c r="J8120">
        <f t="shared" si="3941"/>
        <v>14046</v>
      </c>
      <c r="K8120">
        <f t="shared" si="3942"/>
        <v>150282</v>
      </c>
      <c r="L8120">
        <f t="shared" si="3943"/>
        <v>109.6811</v>
      </c>
      <c r="M8120">
        <f t="shared" si="3944"/>
        <v>1.38</v>
      </c>
      <c r="O8120" s="1"/>
    </row>
    <row r="8121" spans="1:15">
      <c r="A8121" s="1">
        <v>43550</v>
      </c>
      <c r="B8121" s="14">
        <v>18.059999999999999</v>
      </c>
      <c r="C8121">
        <v>0.17</v>
      </c>
      <c r="D8121">
        <v>2818.459961</v>
      </c>
      <c r="E8121">
        <f t="shared" si="3936"/>
        <v>98.4</v>
      </c>
      <c r="F8121">
        <f t="shared" si="3937"/>
        <v>14501.1</v>
      </c>
      <c r="G8121">
        <f t="shared" si="3938"/>
        <v>41.7</v>
      </c>
      <c r="H8121">
        <f t="shared" si="3939"/>
        <v>1288</v>
      </c>
      <c r="I8121">
        <f t="shared" si="3940"/>
        <v>253834</v>
      </c>
      <c r="J8121">
        <f t="shared" si="3941"/>
        <v>14046</v>
      </c>
      <c r="K8121">
        <f t="shared" si="3942"/>
        <v>150282</v>
      </c>
      <c r="L8121">
        <f t="shared" si="3943"/>
        <v>109.6811</v>
      </c>
      <c r="M8121">
        <f t="shared" si="3944"/>
        <v>1.38</v>
      </c>
      <c r="O8121" s="1"/>
    </row>
    <row r="8122" spans="1:15">
      <c r="A8122" s="1">
        <v>43551</v>
      </c>
      <c r="B8122" s="14">
        <v>17.97</v>
      </c>
      <c r="C8122">
        <v>0.17</v>
      </c>
      <c r="D8122">
        <v>2805.3701169999999</v>
      </c>
      <c r="E8122">
        <f t="shared" si="3936"/>
        <v>98.4</v>
      </c>
      <c r="F8122">
        <f t="shared" si="3937"/>
        <v>14501.1</v>
      </c>
      <c r="G8122">
        <f t="shared" si="3938"/>
        <v>41.7</v>
      </c>
      <c r="H8122">
        <f t="shared" si="3939"/>
        <v>1288</v>
      </c>
      <c r="I8122">
        <f t="shared" si="3940"/>
        <v>253834</v>
      </c>
      <c r="J8122">
        <f t="shared" si="3941"/>
        <v>14046</v>
      </c>
      <c r="K8122">
        <f t="shared" si="3942"/>
        <v>150282</v>
      </c>
      <c r="L8122">
        <f t="shared" si="3943"/>
        <v>109.6811</v>
      </c>
      <c r="M8122">
        <f t="shared" si="3944"/>
        <v>1.38</v>
      </c>
      <c r="O8122" s="1"/>
    </row>
    <row r="8123" spans="1:15">
      <c r="A8123" s="1">
        <v>43552</v>
      </c>
      <c r="B8123" s="14">
        <v>18.07</v>
      </c>
      <c r="C8123">
        <v>0.16</v>
      </c>
      <c r="D8123">
        <v>2815.4399410000001</v>
      </c>
      <c r="E8123">
        <f t="shared" si="3936"/>
        <v>98.4</v>
      </c>
      <c r="F8123">
        <f t="shared" si="3937"/>
        <v>14501.1</v>
      </c>
      <c r="G8123">
        <f t="shared" si="3938"/>
        <v>41.7</v>
      </c>
      <c r="H8123">
        <f t="shared" si="3939"/>
        <v>1288</v>
      </c>
      <c r="I8123">
        <f t="shared" si="3940"/>
        <v>253834</v>
      </c>
      <c r="J8123">
        <f t="shared" si="3941"/>
        <v>14046</v>
      </c>
      <c r="K8123">
        <f t="shared" si="3942"/>
        <v>150282</v>
      </c>
      <c r="L8123">
        <f t="shared" si="3943"/>
        <v>109.6811</v>
      </c>
      <c r="M8123">
        <f t="shared" si="3944"/>
        <v>1.38</v>
      </c>
      <c r="O8123" s="1"/>
    </row>
    <row r="8124" spans="1:15">
      <c r="A8124" s="1">
        <v>43553</v>
      </c>
      <c r="B8124" s="14">
        <v>18.22</v>
      </c>
      <c r="C8124">
        <v>0.14000000000000001</v>
      </c>
      <c r="D8124">
        <v>2834.3999020000001</v>
      </c>
      <c r="E8124">
        <f t="shared" si="3936"/>
        <v>98.4</v>
      </c>
      <c r="F8124">
        <f t="shared" si="3937"/>
        <v>14501.1</v>
      </c>
      <c r="G8124">
        <f t="shared" si="3938"/>
        <v>41.7</v>
      </c>
      <c r="H8124">
        <f t="shared" si="3939"/>
        <v>1288</v>
      </c>
      <c r="I8124">
        <f t="shared" si="3940"/>
        <v>253834</v>
      </c>
      <c r="J8124">
        <f t="shared" si="3941"/>
        <v>14046</v>
      </c>
      <c r="K8124">
        <f t="shared" si="3942"/>
        <v>150282</v>
      </c>
      <c r="L8124">
        <f t="shared" si="3943"/>
        <v>109.6811</v>
      </c>
      <c r="M8124">
        <f t="shared" si="3944"/>
        <v>1.38</v>
      </c>
      <c r="O8124" s="1"/>
    </row>
    <row r="8125" spans="1:15">
      <c r="A8125" s="1">
        <v>43554</v>
      </c>
      <c r="B8125" s="14">
        <f t="shared" ref="B8125:M8126" si="3948">B8124</f>
        <v>18.22</v>
      </c>
      <c r="C8125">
        <f t="shared" si="3948"/>
        <v>0.14000000000000001</v>
      </c>
      <c r="D8125">
        <f t="shared" si="3948"/>
        <v>2834.3999020000001</v>
      </c>
      <c r="E8125">
        <f t="shared" si="3948"/>
        <v>98.4</v>
      </c>
      <c r="F8125">
        <f t="shared" si="3948"/>
        <v>14501.1</v>
      </c>
      <c r="G8125">
        <f t="shared" si="3948"/>
        <v>41.7</v>
      </c>
      <c r="H8125">
        <f t="shared" si="3948"/>
        <v>1288</v>
      </c>
      <c r="I8125">
        <f t="shared" si="3948"/>
        <v>253834</v>
      </c>
      <c r="J8125">
        <f t="shared" si="3948"/>
        <v>14046</v>
      </c>
      <c r="K8125">
        <f t="shared" si="3948"/>
        <v>150282</v>
      </c>
      <c r="L8125">
        <f t="shared" si="3948"/>
        <v>109.6811</v>
      </c>
      <c r="M8125">
        <f t="shared" si="3948"/>
        <v>1.38</v>
      </c>
      <c r="O8125" s="1"/>
    </row>
    <row r="8126" spans="1:15">
      <c r="A8126" s="1">
        <v>43555</v>
      </c>
      <c r="B8126" s="14">
        <f t="shared" si="3948"/>
        <v>18.22</v>
      </c>
      <c r="C8126">
        <f t="shared" si="3948"/>
        <v>0.14000000000000001</v>
      </c>
      <c r="D8126">
        <f t="shared" si="3948"/>
        <v>2834.3999020000001</v>
      </c>
      <c r="E8126">
        <f t="shared" si="3948"/>
        <v>98.4</v>
      </c>
      <c r="F8126">
        <f t="shared" si="3948"/>
        <v>14501.1</v>
      </c>
      <c r="G8126">
        <f t="shared" si="3948"/>
        <v>41.7</v>
      </c>
      <c r="H8126">
        <f t="shared" si="3948"/>
        <v>1288</v>
      </c>
      <c r="I8126">
        <f t="shared" si="3948"/>
        <v>253834</v>
      </c>
      <c r="J8126">
        <f t="shared" si="3948"/>
        <v>14046</v>
      </c>
      <c r="K8126">
        <f t="shared" si="3948"/>
        <v>150282</v>
      </c>
      <c r="L8126">
        <f t="shared" si="3948"/>
        <v>109.6811</v>
      </c>
      <c r="M8126">
        <f t="shared" si="3948"/>
        <v>1.38</v>
      </c>
      <c r="O8126" s="1"/>
    </row>
    <row r="8127" spans="1:15">
      <c r="A8127" s="1">
        <v>43556</v>
      </c>
      <c r="B8127" s="14">
        <v>18.39</v>
      </c>
      <c r="C8127">
        <v>0.16</v>
      </c>
      <c r="D8127">
        <v>2867.1899410000001</v>
      </c>
      <c r="E8127">
        <v>97.2</v>
      </c>
      <c r="F8127">
        <v>14555.54</v>
      </c>
      <c r="G8127">
        <v>41.6</v>
      </c>
      <c r="H8127">
        <v>1290</v>
      </c>
      <c r="I8127">
        <v>246609</v>
      </c>
      <c r="J8127">
        <v>14042</v>
      </c>
      <c r="K8127">
        <v>150492</v>
      </c>
      <c r="L8127">
        <v>108.9888</v>
      </c>
      <c r="M8127">
        <v>1.39</v>
      </c>
      <c r="O8127" s="1"/>
    </row>
    <row r="8128" spans="1:15">
      <c r="A8128" s="1">
        <v>43557</v>
      </c>
      <c r="B8128" s="14">
        <v>18.420000000000002</v>
      </c>
      <c r="C8128">
        <v>0.18</v>
      </c>
      <c r="D8128">
        <v>2867.23999</v>
      </c>
      <c r="E8128">
        <f t="shared" ref="E8128:E8156" si="3949">E8127</f>
        <v>97.2</v>
      </c>
      <c r="F8128">
        <f t="shared" ref="F8128:F8156" si="3950">F8127</f>
        <v>14555.54</v>
      </c>
      <c r="G8128">
        <f t="shared" ref="G8128:G8156" si="3951">G8127</f>
        <v>41.6</v>
      </c>
      <c r="H8128">
        <f t="shared" ref="H8128:H8156" si="3952">H8127</f>
        <v>1290</v>
      </c>
      <c r="I8128">
        <f t="shared" ref="I8128:I8156" si="3953">I8127</f>
        <v>246609</v>
      </c>
      <c r="J8128">
        <f t="shared" ref="J8128:J8156" si="3954">J8127</f>
        <v>14042</v>
      </c>
      <c r="K8128">
        <f t="shared" ref="K8128:K8156" si="3955">K8127</f>
        <v>150492</v>
      </c>
      <c r="L8128">
        <f t="shared" ref="L8128:L8156" si="3956">L8127</f>
        <v>108.9888</v>
      </c>
      <c r="M8128">
        <f t="shared" ref="M8128:M8156" si="3957">M8127</f>
        <v>1.39</v>
      </c>
      <c r="O8128" s="1"/>
    </row>
    <row r="8129" spans="1:15">
      <c r="A8129" s="1">
        <v>43558</v>
      </c>
      <c r="B8129" s="14">
        <v>18.48</v>
      </c>
      <c r="C8129">
        <v>0.19</v>
      </c>
      <c r="D8129">
        <v>2873.3999020000001</v>
      </c>
      <c r="E8129">
        <f t="shared" si="3949"/>
        <v>97.2</v>
      </c>
      <c r="F8129">
        <f t="shared" si="3950"/>
        <v>14555.54</v>
      </c>
      <c r="G8129">
        <f t="shared" si="3951"/>
        <v>41.6</v>
      </c>
      <c r="H8129">
        <f t="shared" si="3952"/>
        <v>1290</v>
      </c>
      <c r="I8129">
        <f t="shared" si="3953"/>
        <v>246609</v>
      </c>
      <c r="J8129">
        <f t="shared" si="3954"/>
        <v>14042</v>
      </c>
      <c r="K8129">
        <f t="shared" si="3955"/>
        <v>150492</v>
      </c>
      <c r="L8129">
        <f t="shared" si="3956"/>
        <v>108.9888</v>
      </c>
      <c r="M8129">
        <f t="shared" si="3957"/>
        <v>1.39</v>
      </c>
      <c r="O8129" s="1"/>
    </row>
    <row r="8130" spans="1:15">
      <c r="A8130" s="1">
        <v>43559</v>
      </c>
      <c r="B8130" s="14">
        <f t="shared" ref="B8130:B8131" si="3958">B8129</f>
        <v>18.48</v>
      </c>
      <c r="C8130">
        <v>0.18</v>
      </c>
      <c r="D8130">
        <v>2879.389893</v>
      </c>
      <c r="E8130">
        <f t="shared" si="3949"/>
        <v>97.2</v>
      </c>
      <c r="F8130">
        <f t="shared" si="3950"/>
        <v>14555.54</v>
      </c>
      <c r="G8130">
        <f t="shared" si="3951"/>
        <v>41.6</v>
      </c>
      <c r="H8130">
        <f t="shared" si="3952"/>
        <v>1290</v>
      </c>
      <c r="I8130">
        <f t="shared" si="3953"/>
        <v>246609</v>
      </c>
      <c r="J8130">
        <f t="shared" si="3954"/>
        <v>14042</v>
      </c>
      <c r="K8130">
        <f t="shared" si="3955"/>
        <v>150492</v>
      </c>
      <c r="L8130">
        <f t="shared" si="3956"/>
        <v>108.9888</v>
      </c>
      <c r="M8130">
        <f t="shared" si="3957"/>
        <v>1.39</v>
      </c>
      <c r="O8130" s="1"/>
    </row>
    <row r="8131" spans="1:15">
      <c r="A8131" s="1">
        <v>43560</v>
      </c>
      <c r="B8131" s="14">
        <f t="shared" si="3958"/>
        <v>18.48</v>
      </c>
      <c r="C8131">
        <v>0.15</v>
      </c>
      <c r="D8131">
        <v>2892.73999</v>
      </c>
      <c r="E8131">
        <f t="shared" si="3949"/>
        <v>97.2</v>
      </c>
      <c r="F8131">
        <f t="shared" si="3950"/>
        <v>14555.54</v>
      </c>
      <c r="G8131">
        <f t="shared" si="3951"/>
        <v>41.6</v>
      </c>
      <c r="H8131">
        <f t="shared" si="3952"/>
        <v>1290</v>
      </c>
      <c r="I8131">
        <f t="shared" si="3953"/>
        <v>246609</v>
      </c>
      <c r="J8131">
        <f t="shared" si="3954"/>
        <v>14042</v>
      </c>
      <c r="K8131">
        <f t="shared" si="3955"/>
        <v>150492</v>
      </c>
      <c r="L8131">
        <f t="shared" si="3956"/>
        <v>108.9888</v>
      </c>
      <c r="M8131">
        <f t="shared" si="3957"/>
        <v>1.39</v>
      </c>
      <c r="O8131" s="1"/>
    </row>
    <row r="8132" spans="1:15">
      <c r="A8132" s="1">
        <v>43561</v>
      </c>
      <c r="B8132" s="14">
        <f t="shared" ref="B8132:D8133" si="3959">B8131</f>
        <v>18.48</v>
      </c>
      <c r="C8132">
        <f t="shared" si="3959"/>
        <v>0.15</v>
      </c>
      <c r="D8132">
        <f t="shared" si="3959"/>
        <v>2892.73999</v>
      </c>
      <c r="E8132">
        <f t="shared" si="3949"/>
        <v>97.2</v>
      </c>
      <c r="F8132">
        <f t="shared" si="3950"/>
        <v>14555.54</v>
      </c>
      <c r="G8132">
        <f t="shared" si="3951"/>
        <v>41.6</v>
      </c>
      <c r="H8132">
        <f t="shared" si="3952"/>
        <v>1290</v>
      </c>
      <c r="I8132">
        <f t="shared" si="3953"/>
        <v>246609</v>
      </c>
      <c r="J8132">
        <f t="shared" si="3954"/>
        <v>14042</v>
      </c>
      <c r="K8132">
        <f t="shared" si="3955"/>
        <v>150492</v>
      </c>
      <c r="L8132">
        <f t="shared" si="3956"/>
        <v>108.9888</v>
      </c>
      <c r="M8132">
        <f t="shared" si="3957"/>
        <v>1.39</v>
      </c>
      <c r="O8132" s="1"/>
    </row>
    <row r="8133" spans="1:15">
      <c r="A8133" s="1">
        <v>43562</v>
      </c>
      <c r="B8133" s="14">
        <f t="shared" si="3959"/>
        <v>18.48</v>
      </c>
      <c r="C8133">
        <f t="shared" si="3959"/>
        <v>0.15</v>
      </c>
      <c r="D8133">
        <f t="shared" si="3959"/>
        <v>2892.73999</v>
      </c>
      <c r="E8133">
        <f t="shared" si="3949"/>
        <v>97.2</v>
      </c>
      <c r="F8133">
        <f t="shared" si="3950"/>
        <v>14555.54</v>
      </c>
      <c r="G8133">
        <f t="shared" si="3951"/>
        <v>41.6</v>
      </c>
      <c r="H8133">
        <f t="shared" si="3952"/>
        <v>1290</v>
      </c>
      <c r="I8133">
        <f t="shared" si="3953"/>
        <v>246609</v>
      </c>
      <c r="J8133">
        <f t="shared" si="3954"/>
        <v>14042</v>
      </c>
      <c r="K8133">
        <f t="shared" si="3955"/>
        <v>150492</v>
      </c>
      <c r="L8133">
        <f t="shared" si="3956"/>
        <v>108.9888</v>
      </c>
      <c r="M8133">
        <f t="shared" si="3957"/>
        <v>1.39</v>
      </c>
      <c r="O8133" s="1"/>
    </row>
    <row r="8134" spans="1:15">
      <c r="A8134" s="1">
        <v>43563</v>
      </c>
      <c r="B8134" s="14">
        <v>18.57</v>
      </c>
      <c r="C8134">
        <v>0.16</v>
      </c>
      <c r="D8134">
        <v>2895.7700199999999</v>
      </c>
      <c r="E8134">
        <f t="shared" si="3949"/>
        <v>97.2</v>
      </c>
      <c r="F8134">
        <f t="shared" si="3950"/>
        <v>14555.54</v>
      </c>
      <c r="G8134">
        <f t="shared" si="3951"/>
        <v>41.6</v>
      </c>
      <c r="H8134">
        <f t="shared" si="3952"/>
        <v>1290</v>
      </c>
      <c r="I8134">
        <f t="shared" si="3953"/>
        <v>246609</v>
      </c>
      <c r="J8134">
        <f t="shared" si="3954"/>
        <v>14042</v>
      </c>
      <c r="K8134">
        <f t="shared" si="3955"/>
        <v>150492</v>
      </c>
      <c r="L8134">
        <f t="shared" si="3956"/>
        <v>108.9888</v>
      </c>
      <c r="M8134">
        <f t="shared" si="3957"/>
        <v>1.39</v>
      </c>
      <c r="O8134" s="1"/>
    </row>
    <row r="8135" spans="1:15">
      <c r="A8135" s="1">
        <v>43564</v>
      </c>
      <c r="B8135" s="14">
        <v>18.52</v>
      </c>
      <c r="C8135">
        <v>0.16</v>
      </c>
      <c r="D8135">
        <v>2878.1999510000001</v>
      </c>
      <c r="E8135">
        <f t="shared" si="3949"/>
        <v>97.2</v>
      </c>
      <c r="F8135">
        <f t="shared" si="3950"/>
        <v>14555.54</v>
      </c>
      <c r="G8135">
        <f t="shared" si="3951"/>
        <v>41.6</v>
      </c>
      <c r="H8135">
        <f t="shared" si="3952"/>
        <v>1290</v>
      </c>
      <c r="I8135">
        <f t="shared" si="3953"/>
        <v>246609</v>
      </c>
      <c r="J8135">
        <f t="shared" si="3954"/>
        <v>14042</v>
      </c>
      <c r="K8135">
        <f t="shared" si="3955"/>
        <v>150492</v>
      </c>
      <c r="L8135">
        <f t="shared" si="3956"/>
        <v>108.9888</v>
      </c>
      <c r="M8135">
        <f t="shared" si="3957"/>
        <v>1.39</v>
      </c>
      <c r="O8135" s="1"/>
    </row>
    <row r="8136" spans="1:15">
      <c r="A8136" s="1">
        <v>43565</v>
      </c>
      <c r="B8136" s="14">
        <v>18.579999999999998</v>
      </c>
      <c r="C8136">
        <v>0.17</v>
      </c>
      <c r="D8136">
        <v>2888.209961</v>
      </c>
      <c r="E8136">
        <f t="shared" si="3949"/>
        <v>97.2</v>
      </c>
      <c r="F8136">
        <f t="shared" si="3950"/>
        <v>14555.54</v>
      </c>
      <c r="G8136">
        <f t="shared" si="3951"/>
        <v>41.6</v>
      </c>
      <c r="H8136">
        <f t="shared" si="3952"/>
        <v>1290</v>
      </c>
      <c r="I8136">
        <f t="shared" si="3953"/>
        <v>246609</v>
      </c>
      <c r="J8136">
        <f t="shared" si="3954"/>
        <v>14042</v>
      </c>
      <c r="K8136">
        <f t="shared" si="3955"/>
        <v>150492</v>
      </c>
      <c r="L8136">
        <f t="shared" si="3956"/>
        <v>108.9888</v>
      </c>
      <c r="M8136">
        <f t="shared" si="3957"/>
        <v>1.39</v>
      </c>
      <c r="O8136" s="1"/>
    </row>
    <row r="8137" spans="1:15">
      <c r="A8137" s="1">
        <v>43566</v>
      </c>
      <c r="B8137" s="14">
        <v>18.57</v>
      </c>
      <c r="C8137">
        <v>0.16</v>
      </c>
      <c r="D8137">
        <v>2888.320068</v>
      </c>
      <c r="E8137">
        <f t="shared" si="3949"/>
        <v>97.2</v>
      </c>
      <c r="F8137">
        <f t="shared" si="3950"/>
        <v>14555.54</v>
      </c>
      <c r="G8137">
        <f t="shared" si="3951"/>
        <v>41.6</v>
      </c>
      <c r="H8137">
        <f t="shared" si="3952"/>
        <v>1290</v>
      </c>
      <c r="I8137">
        <f t="shared" si="3953"/>
        <v>246609</v>
      </c>
      <c r="J8137">
        <f t="shared" si="3954"/>
        <v>14042</v>
      </c>
      <c r="K8137">
        <f t="shared" si="3955"/>
        <v>150492</v>
      </c>
      <c r="L8137">
        <f t="shared" si="3956"/>
        <v>108.9888</v>
      </c>
      <c r="M8137">
        <f t="shared" si="3957"/>
        <v>1.39</v>
      </c>
      <c r="O8137" s="1"/>
    </row>
    <row r="8138" spans="1:15">
      <c r="A8138" s="1">
        <v>43567</v>
      </c>
      <c r="B8138" s="14">
        <v>18.63</v>
      </c>
      <c r="C8138">
        <v>0.16</v>
      </c>
      <c r="D8138">
        <v>2907.4099120000001</v>
      </c>
      <c r="E8138">
        <f t="shared" si="3949"/>
        <v>97.2</v>
      </c>
      <c r="F8138">
        <f t="shared" si="3950"/>
        <v>14555.54</v>
      </c>
      <c r="G8138">
        <f t="shared" si="3951"/>
        <v>41.6</v>
      </c>
      <c r="H8138">
        <f t="shared" si="3952"/>
        <v>1290</v>
      </c>
      <c r="I8138">
        <f t="shared" si="3953"/>
        <v>246609</v>
      </c>
      <c r="J8138">
        <f t="shared" si="3954"/>
        <v>14042</v>
      </c>
      <c r="K8138">
        <f t="shared" si="3955"/>
        <v>150492</v>
      </c>
      <c r="L8138">
        <f t="shared" si="3956"/>
        <v>108.9888</v>
      </c>
      <c r="M8138">
        <f t="shared" si="3957"/>
        <v>1.39</v>
      </c>
      <c r="O8138" s="1"/>
    </row>
    <row r="8139" spans="1:15">
      <c r="A8139" s="1">
        <v>43568</v>
      </c>
      <c r="B8139" s="14">
        <f t="shared" ref="B8139:D8140" si="3960">B8138</f>
        <v>18.63</v>
      </c>
      <c r="C8139">
        <f t="shared" si="3960"/>
        <v>0.16</v>
      </c>
      <c r="D8139">
        <f t="shared" si="3960"/>
        <v>2907.4099120000001</v>
      </c>
      <c r="E8139">
        <f t="shared" si="3949"/>
        <v>97.2</v>
      </c>
      <c r="F8139">
        <f t="shared" si="3950"/>
        <v>14555.54</v>
      </c>
      <c r="G8139">
        <f t="shared" si="3951"/>
        <v>41.6</v>
      </c>
      <c r="H8139">
        <f t="shared" si="3952"/>
        <v>1290</v>
      </c>
      <c r="I8139">
        <f t="shared" si="3953"/>
        <v>246609</v>
      </c>
      <c r="J8139">
        <f t="shared" si="3954"/>
        <v>14042</v>
      </c>
      <c r="K8139">
        <f t="shared" si="3955"/>
        <v>150492</v>
      </c>
      <c r="L8139">
        <f t="shared" si="3956"/>
        <v>108.9888</v>
      </c>
      <c r="M8139">
        <f t="shared" si="3957"/>
        <v>1.39</v>
      </c>
      <c r="O8139" s="1"/>
    </row>
    <row r="8140" spans="1:15">
      <c r="A8140" s="1">
        <v>43569</v>
      </c>
      <c r="B8140" s="14">
        <f t="shared" si="3960"/>
        <v>18.63</v>
      </c>
      <c r="C8140">
        <f t="shared" si="3960"/>
        <v>0.16</v>
      </c>
      <c r="D8140">
        <f t="shared" si="3960"/>
        <v>2907.4099120000001</v>
      </c>
      <c r="E8140">
        <f t="shared" si="3949"/>
        <v>97.2</v>
      </c>
      <c r="F8140">
        <f t="shared" si="3950"/>
        <v>14555.54</v>
      </c>
      <c r="G8140">
        <f t="shared" si="3951"/>
        <v>41.6</v>
      </c>
      <c r="H8140">
        <f t="shared" si="3952"/>
        <v>1290</v>
      </c>
      <c r="I8140">
        <f t="shared" si="3953"/>
        <v>246609</v>
      </c>
      <c r="J8140">
        <f t="shared" si="3954"/>
        <v>14042</v>
      </c>
      <c r="K8140">
        <f t="shared" si="3955"/>
        <v>150492</v>
      </c>
      <c r="L8140">
        <f t="shared" si="3956"/>
        <v>108.9888</v>
      </c>
      <c r="M8140">
        <f t="shared" si="3957"/>
        <v>1.39</v>
      </c>
      <c r="O8140" s="1"/>
    </row>
    <row r="8141" spans="1:15">
      <c r="A8141" s="1">
        <v>43570</v>
      </c>
      <c r="B8141" s="14">
        <v>18.64</v>
      </c>
      <c r="C8141">
        <v>0.15</v>
      </c>
      <c r="D8141">
        <v>2905.580078</v>
      </c>
      <c r="E8141">
        <f t="shared" si="3949"/>
        <v>97.2</v>
      </c>
      <c r="F8141">
        <f t="shared" si="3950"/>
        <v>14555.54</v>
      </c>
      <c r="G8141">
        <f t="shared" si="3951"/>
        <v>41.6</v>
      </c>
      <c r="H8141">
        <f t="shared" si="3952"/>
        <v>1290</v>
      </c>
      <c r="I8141">
        <f t="shared" si="3953"/>
        <v>246609</v>
      </c>
      <c r="J8141">
        <f t="shared" si="3954"/>
        <v>14042</v>
      </c>
      <c r="K8141">
        <f t="shared" si="3955"/>
        <v>150492</v>
      </c>
      <c r="L8141">
        <f t="shared" si="3956"/>
        <v>108.9888</v>
      </c>
      <c r="M8141">
        <f t="shared" si="3957"/>
        <v>1.39</v>
      </c>
      <c r="O8141" s="1"/>
    </row>
    <row r="8142" spans="1:15">
      <c r="A8142" s="1">
        <v>43571</v>
      </c>
      <c r="B8142" s="14">
        <v>18.63</v>
      </c>
      <c r="C8142">
        <v>0.19</v>
      </c>
      <c r="D8142">
        <v>2907.0600589999999</v>
      </c>
      <c r="E8142">
        <f t="shared" si="3949"/>
        <v>97.2</v>
      </c>
      <c r="F8142">
        <f t="shared" si="3950"/>
        <v>14555.54</v>
      </c>
      <c r="G8142">
        <f t="shared" si="3951"/>
        <v>41.6</v>
      </c>
      <c r="H8142">
        <f t="shared" si="3952"/>
        <v>1290</v>
      </c>
      <c r="I8142">
        <f t="shared" si="3953"/>
        <v>246609</v>
      </c>
      <c r="J8142">
        <f t="shared" si="3954"/>
        <v>14042</v>
      </c>
      <c r="K8142">
        <f t="shared" si="3955"/>
        <v>150492</v>
      </c>
      <c r="L8142">
        <f t="shared" si="3956"/>
        <v>108.9888</v>
      </c>
      <c r="M8142">
        <f t="shared" si="3957"/>
        <v>1.39</v>
      </c>
      <c r="O8142" s="1"/>
    </row>
    <row r="8143" spans="1:15">
      <c r="A8143" s="1">
        <v>43572</v>
      </c>
      <c r="B8143" s="14">
        <v>18.579999999999998</v>
      </c>
      <c r="C8143">
        <v>0.19</v>
      </c>
      <c r="D8143">
        <v>2900.4499510000001</v>
      </c>
      <c r="E8143">
        <f t="shared" si="3949"/>
        <v>97.2</v>
      </c>
      <c r="F8143">
        <f t="shared" si="3950"/>
        <v>14555.54</v>
      </c>
      <c r="G8143">
        <f t="shared" si="3951"/>
        <v>41.6</v>
      </c>
      <c r="H8143">
        <f t="shared" si="3952"/>
        <v>1290</v>
      </c>
      <c r="I8143">
        <f t="shared" si="3953"/>
        <v>246609</v>
      </c>
      <c r="J8143">
        <f t="shared" si="3954"/>
        <v>14042</v>
      </c>
      <c r="K8143">
        <f t="shared" si="3955"/>
        <v>150492</v>
      </c>
      <c r="L8143">
        <f t="shared" si="3956"/>
        <v>108.9888</v>
      </c>
      <c r="M8143">
        <f t="shared" si="3957"/>
        <v>1.39</v>
      </c>
      <c r="O8143" s="1"/>
    </row>
    <row r="8144" spans="1:15">
      <c r="A8144" s="1">
        <v>43573</v>
      </c>
      <c r="B8144" s="14">
        <v>18.600000000000001</v>
      </c>
      <c r="C8144">
        <v>0.19</v>
      </c>
      <c r="D8144">
        <v>2905.030029</v>
      </c>
      <c r="E8144">
        <f t="shared" si="3949"/>
        <v>97.2</v>
      </c>
      <c r="F8144">
        <f t="shared" si="3950"/>
        <v>14555.54</v>
      </c>
      <c r="G8144">
        <f t="shared" si="3951"/>
        <v>41.6</v>
      </c>
      <c r="H8144">
        <f t="shared" si="3952"/>
        <v>1290</v>
      </c>
      <c r="I8144">
        <f t="shared" si="3953"/>
        <v>246609</v>
      </c>
      <c r="J8144">
        <f t="shared" si="3954"/>
        <v>14042</v>
      </c>
      <c r="K8144">
        <f t="shared" si="3955"/>
        <v>150492</v>
      </c>
      <c r="L8144">
        <f t="shared" si="3956"/>
        <v>108.9888</v>
      </c>
      <c r="M8144">
        <f t="shared" si="3957"/>
        <v>1.39</v>
      </c>
      <c r="O8144" s="1"/>
    </row>
    <row r="8145" spans="1:15">
      <c r="A8145" s="1">
        <v>43574</v>
      </c>
      <c r="B8145" s="14">
        <f>B8144</f>
        <v>18.600000000000001</v>
      </c>
      <c r="C8145">
        <v>0.19</v>
      </c>
      <c r="D8145">
        <f>D8144</f>
        <v>2905.030029</v>
      </c>
      <c r="E8145">
        <f t="shared" si="3949"/>
        <v>97.2</v>
      </c>
      <c r="F8145">
        <f t="shared" si="3950"/>
        <v>14555.54</v>
      </c>
      <c r="G8145">
        <f t="shared" si="3951"/>
        <v>41.6</v>
      </c>
      <c r="H8145">
        <f t="shared" si="3952"/>
        <v>1290</v>
      </c>
      <c r="I8145">
        <f t="shared" si="3953"/>
        <v>246609</v>
      </c>
      <c r="J8145">
        <f t="shared" si="3954"/>
        <v>14042</v>
      </c>
      <c r="K8145">
        <f t="shared" si="3955"/>
        <v>150492</v>
      </c>
      <c r="L8145">
        <f t="shared" si="3956"/>
        <v>108.9888</v>
      </c>
      <c r="M8145">
        <f t="shared" si="3957"/>
        <v>1.39</v>
      </c>
      <c r="O8145" s="1"/>
    </row>
    <row r="8146" spans="1:15">
      <c r="A8146" s="1">
        <v>43575</v>
      </c>
      <c r="B8146" s="14">
        <f t="shared" ref="B8146:D8147" si="3961">B8145</f>
        <v>18.600000000000001</v>
      </c>
      <c r="C8146">
        <v>0.19</v>
      </c>
      <c r="D8146">
        <f t="shared" si="3961"/>
        <v>2905.030029</v>
      </c>
      <c r="E8146">
        <f t="shared" si="3949"/>
        <v>97.2</v>
      </c>
      <c r="F8146">
        <f t="shared" si="3950"/>
        <v>14555.54</v>
      </c>
      <c r="G8146">
        <f t="shared" si="3951"/>
        <v>41.6</v>
      </c>
      <c r="H8146">
        <f t="shared" si="3952"/>
        <v>1290</v>
      </c>
      <c r="I8146">
        <f t="shared" si="3953"/>
        <v>246609</v>
      </c>
      <c r="J8146">
        <f t="shared" si="3954"/>
        <v>14042</v>
      </c>
      <c r="K8146">
        <f t="shared" si="3955"/>
        <v>150492</v>
      </c>
      <c r="L8146">
        <f t="shared" si="3956"/>
        <v>108.9888</v>
      </c>
      <c r="M8146">
        <f t="shared" si="3957"/>
        <v>1.39</v>
      </c>
      <c r="O8146" s="1"/>
    </row>
    <row r="8147" spans="1:15">
      <c r="A8147" s="1">
        <v>43576</v>
      </c>
      <c r="B8147" s="14">
        <f t="shared" si="3961"/>
        <v>18.600000000000001</v>
      </c>
      <c r="C8147">
        <v>0.19</v>
      </c>
      <c r="D8147">
        <f t="shared" si="3961"/>
        <v>2905.030029</v>
      </c>
      <c r="E8147">
        <f t="shared" si="3949"/>
        <v>97.2</v>
      </c>
      <c r="F8147">
        <f t="shared" si="3950"/>
        <v>14555.54</v>
      </c>
      <c r="G8147">
        <f t="shared" si="3951"/>
        <v>41.6</v>
      </c>
      <c r="H8147">
        <f t="shared" si="3952"/>
        <v>1290</v>
      </c>
      <c r="I8147">
        <f t="shared" si="3953"/>
        <v>246609</v>
      </c>
      <c r="J8147">
        <f t="shared" si="3954"/>
        <v>14042</v>
      </c>
      <c r="K8147">
        <f t="shared" si="3955"/>
        <v>150492</v>
      </c>
      <c r="L8147">
        <f t="shared" si="3956"/>
        <v>108.9888</v>
      </c>
      <c r="M8147">
        <f t="shared" si="3957"/>
        <v>1.39</v>
      </c>
      <c r="O8147" s="1"/>
    </row>
    <row r="8148" spans="1:15">
      <c r="A8148" s="1">
        <v>43577</v>
      </c>
      <c r="B8148" s="14">
        <v>18.62</v>
      </c>
      <c r="C8148">
        <v>0.21</v>
      </c>
      <c r="D8148">
        <v>2907.969971</v>
      </c>
      <c r="E8148">
        <f t="shared" si="3949"/>
        <v>97.2</v>
      </c>
      <c r="F8148">
        <f t="shared" si="3950"/>
        <v>14555.54</v>
      </c>
      <c r="G8148">
        <f t="shared" si="3951"/>
        <v>41.6</v>
      </c>
      <c r="H8148">
        <f t="shared" si="3952"/>
        <v>1290</v>
      </c>
      <c r="I8148">
        <f t="shared" si="3953"/>
        <v>246609</v>
      </c>
      <c r="J8148">
        <f t="shared" si="3954"/>
        <v>14042</v>
      </c>
      <c r="K8148">
        <f t="shared" si="3955"/>
        <v>150492</v>
      </c>
      <c r="L8148">
        <f t="shared" si="3956"/>
        <v>108.9888</v>
      </c>
      <c r="M8148">
        <f t="shared" si="3957"/>
        <v>1.39</v>
      </c>
      <c r="O8148" s="1"/>
    </row>
    <row r="8149" spans="1:15">
      <c r="A8149" s="1">
        <v>43578</v>
      </c>
      <c r="B8149" s="14">
        <v>18.79</v>
      </c>
      <c r="C8149">
        <v>0.21</v>
      </c>
      <c r="D8149">
        <v>2933.679932</v>
      </c>
      <c r="E8149">
        <f t="shared" si="3949"/>
        <v>97.2</v>
      </c>
      <c r="F8149">
        <f t="shared" si="3950"/>
        <v>14555.54</v>
      </c>
      <c r="G8149">
        <f t="shared" si="3951"/>
        <v>41.6</v>
      </c>
      <c r="H8149">
        <f t="shared" si="3952"/>
        <v>1290</v>
      </c>
      <c r="I8149">
        <f t="shared" si="3953"/>
        <v>246609</v>
      </c>
      <c r="J8149">
        <f t="shared" si="3954"/>
        <v>14042</v>
      </c>
      <c r="K8149">
        <f t="shared" si="3955"/>
        <v>150492</v>
      </c>
      <c r="L8149">
        <f t="shared" si="3956"/>
        <v>108.9888</v>
      </c>
      <c r="M8149">
        <f t="shared" si="3957"/>
        <v>1.39</v>
      </c>
      <c r="O8149" s="1"/>
    </row>
    <row r="8150" spans="1:15">
      <c r="A8150" s="1">
        <v>43579</v>
      </c>
      <c r="B8150" s="14">
        <v>18.79</v>
      </c>
      <c r="C8150">
        <v>0.21</v>
      </c>
      <c r="D8150">
        <v>2927.25</v>
      </c>
      <c r="E8150">
        <f t="shared" si="3949"/>
        <v>97.2</v>
      </c>
      <c r="F8150">
        <f t="shared" si="3950"/>
        <v>14555.54</v>
      </c>
      <c r="G8150">
        <f t="shared" si="3951"/>
        <v>41.6</v>
      </c>
      <c r="H8150">
        <f t="shared" si="3952"/>
        <v>1290</v>
      </c>
      <c r="I8150">
        <f t="shared" si="3953"/>
        <v>246609</v>
      </c>
      <c r="J8150">
        <f t="shared" si="3954"/>
        <v>14042</v>
      </c>
      <c r="K8150">
        <f t="shared" si="3955"/>
        <v>150492</v>
      </c>
      <c r="L8150">
        <f t="shared" si="3956"/>
        <v>108.9888</v>
      </c>
      <c r="M8150">
        <f t="shared" si="3957"/>
        <v>1.39</v>
      </c>
      <c r="O8150" s="1"/>
    </row>
    <row r="8151" spans="1:15">
      <c r="A8151" s="1">
        <v>43580</v>
      </c>
      <c r="B8151" s="14">
        <v>18.82</v>
      </c>
      <c r="C8151">
        <v>0.21</v>
      </c>
      <c r="D8151">
        <v>2926.169922</v>
      </c>
      <c r="E8151">
        <f t="shared" si="3949"/>
        <v>97.2</v>
      </c>
      <c r="F8151">
        <f t="shared" si="3950"/>
        <v>14555.54</v>
      </c>
      <c r="G8151">
        <f t="shared" si="3951"/>
        <v>41.6</v>
      </c>
      <c r="H8151">
        <f t="shared" si="3952"/>
        <v>1290</v>
      </c>
      <c r="I8151">
        <f t="shared" si="3953"/>
        <v>246609</v>
      </c>
      <c r="J8151">
        <f t="shared" si="3954"/>
        <v>14042</v>
      </c>
      <c r="K8151">
        <f t="shared" si="3955"/>
        <v>150492</v>
      </c>
      <c r="L8151">
        <f t="shared" si="3956"/>
        <v>108.9888</v>
      </c>
      <c r="M8151">
        <f t="shared" si="3957"/>
        <v>1.39</v>
      </c>
      <c r="O8151" s="1"/>
    </row>
    <row r="8152" spans="1:15">
      <c r="A8152" s="1">
        <v>43581</v>
      </c>
      <c r="B8152" s="14">
        <v>18.920000000000002</v>
      </c>
      <c r="C8152">
        <v>0.23</v>
      </c>
      <c r="D8152">
        <v>2939.8798830000001</v>
      </c>
      <c r="E8152">
        <f t="shared" si="3949"/>
        <v>97.2</v>
      </c>
      <c r="F8152">
        <f t="shared" si="3950"/>
        <v>14555.54</v>
      </c>
      <c r="G8152">
        <f t="shared" si="3951"/>
        <v>41.6</v>
      </c>
      <c r="H8152">
        <f t="shared" si="3952"/>
        <v>1290</v>
      </c>
      <c r="I8152">
        <f t="shared" si="3953"/>
        <v>246609</v>
      </c>
      <c r="J8152">
        <f t="shared" si="3954"/>
        <v>14042</v>
      </c>
      <c r="K8152">
        <f t="shared" si="3955"/>
        <v>150492</v>
      </c>
      <c r="L8152">
        <f t="shared" si="3956"/>
        <v>108.9888</v>
      </c>
      <c r="M8152">
        <f t="shared" si="3957"/>
        <v>1.39</v>
      </c>
      <c r="O8152" s="1"/>
    </row>
    <row r="8153" spans="1:15">
      <c r="A8153" s="1">
        <v>43582</v>
      </c>
      <c r="B8153" s="14">
        <f t="shared" ref="B8153:D8154" si="3962">B8152</f>
        <v>18.920000000000002</v>
      </c>
      <c r="C8153">
        <f t="shared" si="3962"/>
        <v>0.23</v>
      </c>
      <c r="D8153">
        <f t="shared" si="3962"/>
        <v>2939.8798830000001</v>
      </c>
      <c r="E8153">
        <f t="shared" si="3949"/>
        <v>97.2</v>
      </c>
      <c r="F8153">
        <f t="shared" si="3950"/>
        <v>14555.54</v>
      </c>
      <c r="G8153">
        <f t="shared" si="3951"/>
        <v>41.6</v>
      </c>
      <c r="H8153">
        <f t="shared" si="3952"/>
        <v>1290</v>
      </c>
      <c r="I8153">
        <f t="shared" si="3953"/>
        <v>246609</v>
      </c>
      <c r="J8153">
        <f t="shared" si="3954"/>
        <v>14042</v>
      </c>
      <c r="K8153">
        <f t="shared" si="3955"/>
        <v>150492</v>
      </c>
      <c r="L8153">
        <f t="shared" si="3956"/>
        <v>108.9888</v>
      </c>
      <c r="M8153">
        <f t="shared" si="3957"/>
        <v>1.39</v>
      </c>
      <c r="O8153" s="1"/>
    </row>
    <row r="8154" spans="1:15">
      <c r="A8154" s="1">
        <v>43583</v>
      </c>
      <c r="B8154" s="14">
        <f t="shared" si="3962"/>
        <v>18.920000000000002</v>
      </c>
      <c r="C8154">
        <f t="shared" si="3962"/>
        <v>0.23</v>
      </c>
      <c r="D8154">
        <f t="shared" si="3962"/>
        <v>2939.8798830000001</v>
      </c>
      <c r="E8154">
        <f t="shared" si="3949"/>
        <v>97.2</v>
      </c>
      <c r="F8154">
        <f t="shared" si="3950"/>
        <v>14555.54</v>
      </c>
      <c r="G8154">
        <f t="shared" si="3951"/>
        <v>41.6</v>
      </c>
      <c r="H8154">
        <f t="shared" si="3952"/>
        <v>1290</v>
      </c>
      <c r="I8154">
        <f t="shared" si="3953"/>
        <v>246609</v>
      </c>
      <c r="J8154">
        <f t="shared" si="3954"/>
        <v>14042</v>
      </c>
      <c r="K8154">
        <f t="shared" si="3955"/>
        <v>150492</v>
      </c>
      <c r="L8154">
        <f t="shared" si="3956"/>
        <v>108.9888</v>
      </c>
      <c r="M8154">
        <f t="shared" si="3957"/>
        <v>1.39</v>
      </c>
      <c r="O8154" s="1"/>
    </row>
    <row r="8155" spans="1:15">
      <c r="A8155" s="1">
        <v>43584</v>
      </c>
      <c r="B8155" s="14">
        <v>18.93</v>
      </c>
      <c r="C8155">
        <v>0.24</v>
      </c>
      <c r="D8155">
        <v>2943.030029</v>
      </c>
      <c r="E8155">
        <f t="shared" si="3949"/>
        <v>97.2</v>
      </c>
      <c r="F8155">
        <f t="shared" si="3950"/>
        <v>14555.54</v>
      </c>
      <c r="G8155">
        <f t="shared" si="3951"/>
        <v>41.6</v>
      </c>
      <c r="H8155">
        <f t="shared" si="3952"/>
        <v>1290</v>
      </c>
      <c r="I8155">
        <f t="shared" si="3953"/>
        <v>246609</v>
      </c>
      <c r="J8155">
        <f t="shared" si="3954"/>
        <v>14042</v>
      </c>
      <c r="K8155">
        <f t="shared" si="3955"/>
        <v>150492</v>
      </c>
      <c r="L8155">
        <f t="shared" si="3956"/>
        <v>108.9888</v>
      </c>
      <c r="M8155">
        <f t="shared" si="3957"/>
        <v>1.39</v>
      </c>
      <c r="O8155" s="1"/>
    </row>
    <row r="8156" spans="1:15">
      <c r="A8156" s="1">
        <v>43585</v>
      </c>
      <c r="B8156" s="14">
        <v>18.940000000000001</v>
      </c>
      <c r="C8156">
        <v>0.24</v>
      </c>
      <c r="D8156">
        <v>2945.830078</v>
      </c>
      <c r="E8156">
        <f t="shared" si="3949"/>
        <v>97.2</v>
      </c>
      <c r="F8156">
        <f t="shared" si="3950"/>
        <v>14555.54</v>
      </c>
      <c r="G8156">
        <f t="shared" si="3951"/>
        <v>41.6</v>
      </c>
      <c r="H8156">
        <f t="shared" si="3952"/>
        <v>1290</v>
      </c>
      <c r="I8156">
        <f t="shared" si="3953"/>
        <v>246609</v>
      </c>
      <c r="J8156">
        <f t="shared" si="3954"/>
        <v>14042</v>
      </c>
      <c r="K8156">
        <f t="shared" si="3955"/>
        <v>150492</v>
      </c>
      <c r="L8156">
        <f t="shared" si="3956"/>
        <v>108.9888</v>
      </c>
      <c r="M8156">
        <f t="shared" si="3957"/>
        <v>1.39</v>
      </c>
      <c r="O8156" s="1"/>
    </row>
    <row r="8157" spans="1:15">
      <c r="A8157" s="1">
        <v>43586</v>
      </c>
      <c r="B8157" s="14">
        <f>B8156</f>
        <v>18.940000000000001</v>
      </c>
      <c r="C8157">
        <v>0.21</v>
      </c>
      <c r="D8157">
        <v>2923.7299800000001</v>
      </c>
      <c r="E8157">
        <v>100</v>
      </c>
      <c r="F8157">
        <v>14641.1</v>
      </c>
      <c r="G8157">
        <v>41.5</v>
      </c>
      <c r="H8157">
        <v>1299</v>
      </c>
      <c r="I8157">
        <v>240923</v>
      </c>
      <c r="J8157">
        <v>14052.3</v>
      </c>
      <c r="K8157">
        <v>150577</v>
      </c>
      <c r="L8157">
        <v>109.2264</v>
      </c>
      <c r="M8157">
        <v>1.39</v>
      </c>
      <c r="O8157" s="1"/>
    </row>
    <row r="8158" spans="1:15">
      <c r="A8158" s="1">
        <v>43587</v>
      </c>
      <c r="B8158" s="14">
        <v>18.8</v>
      </c>
      <c r="C8158">
        <v>0.2</v>
      </c>
      <c r="D8158">
        <v>2917.5200199999999</v>
      </c>
      <c r="E8158">
        <f t="shared" ref="E8158:E8187" si="3963">E8157</f>
        <v>100</v>
      </c>
      <c r="F8158">
        <f t="shared" ref="F8158:F8187" si="3964">F8157</f>
        <v>14641.1</v>
      </c>
      <c r="G8158">
        <f t="shared" ref="G8158:G8187" si="3965">G8157</f>
        <v>41.5</v>
      </c>
      <c r="H8158">
        <f t="shared" ref="H8158:H8187" si="3966">H8157</f>
        <v>1299</v>
      </c>
      <c r="I8158">
        <f t="shared" ref="I8158:I8187" si="3967">I8157</f>
        <v>240923</v>
      </c>
      <c r="J8158">
        <f t="shared" ref="J8158:J8187" si="3968">J8157</f>
        <v>14052.3</v>
      </c>
      <c r="K8158">
        <f t="shared" ref="K8158:K8187" si="3969">K8157</f>
        <v>150577</v>
      </c>
      <c r="L8158">
        <f t="shared" ref="L8158:L8187" si="3970">L8157</f>
        <v>109.2264</v>
      </c>
      <c r="M8158">
        <f t="shared" ref="M8158:M8187" si="3971">M8157</f>
        <v>1.39</v>
      </c>
      <c r="O8158" s="1"/>
    </row>
    <row r="8159" spans="1:15">
      <c r="A8159" s="1">
        <v>43588</v>
      </c>
      <c r="B8159" s="14">
        <v>18.95</v>
      </c>
      <c r="C8159">
        <v>0.21</v>
      </c>
      <c r="D8159">
        <v>2945.639893</v>
      </c>
      <c r="E8159">
        <f t="shared" si="3963"/>
        <v>100</v>
      </c>
      <c r="F8159">
        <f t="shared" si="3964"/>
        <v>14641.1</v>
      </c>
      <c r="G8159">
        <f t="shared" si="3965"/>
        <v>41.5</v>
      </c>
      <c r="H8159">
        <f t="shared" si="3966"/>
        <v>1299</v>
      </c>
      <c r="I8159">
        <f t="shared" si="3967"/>
        <v>240923</v>
      </c>
      <c r="J8159">
        <f t="shared" si="3968"/>
        <v>14052.3</v>
      </c>
      <c r="K8159">
        <f t="shared" si="3969"/>
        <v>150577</v>
      </c>
      <c r="L8159">
        <f t="shared" si="3970"/>
        <v>109.2264</v>
      </c>
      <c r="M8159">
        <f t="shared" si="3971"/>
        <v>1.39</v>
      </c>
      <c r="O8159" s="1"/>
    </row>
    <row r="8160" spans="1:15">
      <c r="A8160" s="1">
        <v>43589</v>
      </c>
      <c r="B8160" s="14">
        <f t="shared" ref="B8160:D8161" si="3972">B8159</f>
        <v>18.95</v>
      </c>
      <c r="C8160">
        <f t="shared" si="3972"/>
        <v>0.21</v>
      </c>
      <c r="D8160">
        <f t="shared" si="3972"/>
        <v>2945.639893</v>
      </c>
      <c r="E8160">
        <f t="shared" si="3963"/>
        <v>100</v>
      </c>
      <c r="F8160">
        <f t="shared" si="3964"/>
        <v>14641.1</v>
      </c>
      <c r="G8160">
        <f t="shared" si="3965"/>
        <v>41.5</v>
      </c>
      <c r="H8160">
        <f t="shared" si="3966"/>
        <v>1299</v>
      </c>
      <c r="I8160">
        <f t="shared" si="3967"/>
        <v>240923</v>
      </c>
      <c r="J8160">
        <f t="shared" si="3968"/>
        <v>14052.3</v>
      </c>
      <c r="K8160">
        <f t="shared" si="3969"/>
        <v>150577</v>
      </c>
      <c r="L8160">
        <f t="shared" si="3970"/>
        <v>109.2264</v>
      </c>
      <c r="M8160">
        <f t="shared" si="3971"/>
        <v>1.39</v>
      </c>
      <c r="O8160" s="1"/>
    </row>
    <row r="8161" spans="1:15">
      <c r="A8161" s="1">
        <v>43590</v>
      </c>
      <c r="B8161" s="14">
        <f t="shared" si="3972"/>
        <v>18.95</v>
      </c>
      <c r="C8161">
        <f t="shared" si="3972"/>
        <v>0.21</v>
      </c>
      <c r="D8161">
        <f t="shared" si="3972"/>
        <v>2945.639893</v>
      </c>
      <c r="E8161">
        <f t="shared" si="3963"/>
        <v>100</v>
      </c>
      <c r="F8161">
        <f t="shared" si="3964"/>
        <v>14641.1</v>
      </c>
      <c r="G8161">
        <f t="shared" si="3965"/>
        <v>41.5</v>
      </c>
      <c r="H8161">
        <f t="shared" si="3966"/>
        <v>1299</v>
      </c>
      <c r="I8161">
        <f t="shared" si="3967"/>
        <v>240923</v>
      </c>
      <c r="J8161">
        <f t="shared" si="3968"/>
        <v>14052.3</v>
      </c>
      <c r="K8161">
        <f t="shared" si="3969"/>
        <v>150577</v>
      </c>
      <c r="L8161">
        <f t="shared" si="3970"/>
        <v>109.2264</v>
      </c>
      <c r="M8161">
        <f t="shared" si="3971"/>
        <v>1.39</v>
      </c>
      <c r="O8161" s="1"/>
    </row>
    <row r="8162" spans="1:15">
      <c r="A8162" s="1">
        <v>43591</v>
      </c>
      <c r="B8162" s="14">
        <v>18.84</v>
      </c>
      <c r="C8162">
        <v>0.2</v>
      </c>
      <c r="D8162">
        <v>2932.469971</v>
      </c>
      <c r="E8162">
        <f t="shared" si="3963"/>
        <v>100</v>
      </c>
      <c r="F8162">
        <f t="shared" si="3964"/>
        <v>14641.1</v>
      </c>
      <c r="G8162">
        <f t="shared" si="3965"/>
        <v>41.5</v>
      </c>
      <c r="H8162">
        <f t="shared" si="3966"/>
        <v>1299</v>
      </c>
      <c r="I8162">
        <f t="shared" si="3967"/>
        <v>240923</v>
      </c>
      <c r="J8162">
        <f t="shared" si="3968"/>
        <v>14052.3</v>
      </c>
      <c r="K8162">
        <f t="shared" si="3969"/>
        <v>150577</v>
      </c>
      <c r="L8162">
        <f t="shared" si="3970"/>
        <v>109.2264</v>
      </c>
      <c r="M8162">
        <f t="shared" si="3971"/>
        <v>1.39</v>
      </c>
      <c r="O8162" s="1"/>
    </row>
    <row r="8163" spans="1:15">
      <c r="A8163" s="1">
        <v>43592</v>
      </c>
      <c r="B8163" s="14">
        <v>18.579999999999998</v>
      </c>
      <c r="C8163">
        <v>0.17</v>
      </c>
      <c r="D8163">
        <v>2884.0500489999999</v>
      </c>
      <c r="E8163">
        <f t="shared" si="3963"/>
        <v>100</v>
      </c>
      <c r="F8163">
        <f t="shared" si="3964"/>
        <v>14641.1</v>
      </c>
      <c r="G8163">
        <f t="shared" si="3965"/>
        <v>41.5</v>
      </c>
      <c r="H8163">
        <f t="shared" si="3966"/>
        <v>1299</v>
      </c>
      <c r="I8163">
        <f t="shared" si="3967"/>
        <v>240923</v>
      </c>
      <c r="J8163">
        <f t="shared" si="3968"/>
        <v>14052.3</v>
      </c>
      <c r="K8163">
        <f t="shared" si="3969"/>
        <v>150577</v>
      </c>
      <c r="L8163">
        <f t="shared" si="3970"/>
        <v>109.2264</v>
      </c>
      <c r="M8163">
        <f t="shared" si="3971"/>
        <v>1.39</v>
      </c>
      <c r="O8163" s="1"/>
    </row>
    <row r="8164" spans="1:15">
      <c r="A8164" s="1">
        <v>43593</v>
      </c>
      <c r="B8164" s="14">
        <v>18.62</v>
      </c>
      <c r="C8164">
        <v>0.19</v>
      </c>
      <c r="D8164">
        <v>2879.419922</v>
      </c>
      <c r="E8164">
        <f t="shared" si="3963"/>
        <v>100</v>
      </c>
      <c r="F8164">
        <f t="shared" si="3964"/>
        <v>14641.1</v>
      </c>
      <c r="G8164">
        <f t="shared" si="3965"/>
        <v>41.5</v>
      </c>
      <c r="H8164">
        <f t="shared" si="3966"/>
        <v>1299</v>
      </c>
      <c r="I8164">
        <f t="shared" si="3967"/>
        <v>240923</v>
      </c>
      <c r="J8164">
        <f t="shared" si="3968"/>
        <v>14052.3</v>
      </c>
      <c r="K8164">
        <f t="shared" si="3969"/>
        <v>150577</v>
      </c>
      <c r="L8164">
        <f t="shared" si="3970"/>
        <v>109.2264</v>
      </c>
      <c r="M8164">
        <f t="shared" si="3971"/>
        <v>1.39</v>
      </c>
      <c r="O8164" s="1"/>
    </row>
    <row r="8165" spans="1:15">
      <c r="A8165" s="1">
        <v>43594</v>
      </c>
      <c r="B8165" s="14">
        <v>18.489999999999998</v>
      </c>
      <c r="C8165">
        <v>0.19</v>
      </c>
      <c r="D8165">
        <v>2870.719971</v>
      </c>
      <c r="E8165">
        <f t="shared" si="3963"/>
        <v>100</v>
      </c>
      <c r="F8165">
        <f t="shared" si="3964"/>
        <v>14641.1</v>
      </c>
      <c r="G8165">
        <f t="shared" si="3965"/>
        <v>41.5</v>
      </c>
      <c r="H8165">
        <f t="shared" si="3966"/>
        <v>1299</v>
      </c>
      <c r="I8165">
        <f t="shared" si="3967"/>
        <v>240923</v>
      </c>
      <c r="J8165">
        <f t="shared" si="3968"/>
        <v>14052.3</v>
      </c>
      <c r="K8165">
        <f t="shared" si="3969"/>
        <v>150577</v>
      </c>
      <c r="L8165">
        <f t="shared" si="3970"/>
        <v>109.2264</v>
      </c>
      <c r="M8165">
        <f t="shared" si="3971"/>
        <v>1.39</v>
      </c>
      <c r="O8165" s="1"/>
    </row>
    <row r="8166" spans="1:15">
      <c r="A8166" s="1">
        <v>43595</v>
      </c>
      <c r="B8166" s="14">
        <v>18.579999999999998</v>
      </c>
      <c r="C8166">
        <v>0.21</v>
      </c>
      <c r="D8166">
        <v>2881.3999020000001</v>
      </c>
      <c r="E8166">
        <f t="shared" si="3963"/>
        <v>100</v>
      </c>
      <c r="F8166">
        <f t="shared" si="3964"/>
        <v>14641.1</v>
      </c>
      <c r="G8166">
        <f t="shared" si="3965"/>
        <v>41.5</v>
      </c>
      <c r="H8166">
        <f t="shared" si="3966"/>
        <v>1299</v>
      </c>
      <c r="I8166">
        <f t="shared" si="3967"/>
        <v>240923</v>
      </c>
      <c r="J8166">
        <f t="shared" si="3968"/>
        <v>14052.3</v>
      </c>
      <c r="K8166">
        <f t="shared" si="3969"/>
        <v>150577</v>
      </c>
      <c r="L8166">
        <f t="shared" si="3970"/>
        <v>109.2264</v>
      </c>
      <c r="M8166">
        <f t="shared" si="3971"/>
        <v>1.39</v>
      </c>
      <c r="O8166" s="1"/>
    </row>
    <row r="8167" spans="1:15">
      <c r="A8167" s="1">
        <v>43596</v>
      </c>
      <c r="B8167" s="14">
        <f t="shared" ref="B8167:D8168" si="3973">B8166</f>
        <v>18.579999999999998</v>
      </c>
      <c r="C8167">
        <f t="shared" si="3973"/>
        <v>0.21</v>
      </c>
      <c r="D8167">
        <f t="shared" si="3973"/>
        <v>2881.3999020000001</v>
      </c>
      <c r="E8167">
        <f t="shared" si="3963"/>
        <v>100</v>
      </c>
      <c r="F8167">
        <f t="shared" si="3964"/>
        <v>14641.1</v>
      </c>
      <c r="G8167">
        <f t="shared" si="3965"/>
        <v>41.5</v>
      </c>
      <c r="H8167">
        <f t="shared" si="3966"/>
        <v>1299</v>
      </c>
      <c r="I8167">
        <f t="shared" si="3967"/>
        <v>240923</v>
      </c>
      <c r="J8167">
        <f t="shared" si="3968"/>
        <v>14052.3</v>
      </c>
      <c r="K8167">
        <f t="shared" si="3969"/>
        <v>150577</v>
      </c>
      <c r="L8167">
        <f t="shared" si="3970"/>
        <v>109.2264</v>
      </c>
      <c r="M8167">
        <f t="shared" si="3971"/>
        <v>1.39</v>
      </c>
      <c r="O8167" s="1"/>
    </row>
    <row r="8168" spans="1:15">
      <c r="A8168" s="1">
        <v>43597</v>
      </c>
      <c r="B8168" s="14">
        <f t="shared" si="3973"/>
        <v>18.579999999999998</v>
      </c>
      <c r="C8168">
        <f t="shared" si="3973"/>
        <v>0.21</v>
      </c>
      <c r="D8168">
        <f t="shared" si="3973"/>
        <v>2881.3999020000001</v>
      </c>
      <c r="E8168">
        <f t="shared" si="3963"/>
        <v>100</v>
      </c>
      <c r="F8168">
        <f t="shared" si="3964"/>
        <v>14641.1</v>
      </c>
      <c r="G8168">
        <f t="shared" si="3965"/>
        <v>41.5</v>
      </c>
      <c r="H8168">
        <f t="shared" si="3966"/>
        <v>1299</v>
      </c>
      <c r="I8168">
        <f t="shared" si="3967"/>
        <v>240923</v>
      </c>
      <c r="J8168">
        <f t="shared" si="3968"/>
        <v>14052.3</v>
      </c>
      <c r="K8168">
        <f t="shared" si="3969"/>
        <v>150577</v>
      </c>
      <c r="L8168">
        <f t="shared" si="3970"/>
        <v>109.2264</v>
      </c>
      <c r="M8168">
        <f t="shared" si="3971"/>
        <v>1.39</v>
      </c>
      <c r="O8168" s="1"/>
    </row>
    <row r="8169" spans="1:15">
      <c r="A8169" s="1">
        <v>43598</v>
      </c>
      <c r="B8169" s="14">
        <v>18.239999999999998</v>
      </c>
      <c r="C8169">
        <v>0.22</v>
      </c>
      <c r="D8169">
        <v>2811.8701169999999</v>
      </c>
      <c r="E8169">
        <f t="shared" si="3963"/>
        <v>100</v>
      </c>
      <c r="F8169">
        <f t="shared" si="3964"/>
        <v>14641.1</v>
      </c>
      <c r="G8169">
        <f t="shared" si="3965"/>
        <v>41.5</v>
      </c>
      <c r="H8169">
        <f t="shared" si="3966"/>
        <v>1299</v>
      </c>
      <c r="I8169">
        <f t="shared" si="3967"/>
        <v>240923</v>
      </c>
      <c r="J8169">
        <f t="shared" si="3968"/>
        <v>14052.3</v>
      </c>
      <c r="K8169">
        <f t="shared" si="3969"/>
        <v>150577</v>
      </c>
      <c r="L8169">
        <f t="shared" si="3970"/>
        <v>109.2264</v>
      </c>
      <c r="M8169">
        <f t="shared" si="3971"/>
        <v>1.39</v>
      </c>
      <c r="O8169" s="1"/>
    </row>
    <row r="8170" spans="1:15">
      <c r="A8170" s="1">
        <v>43599</v>
      </c>
      <c r="B8170" s="14">
        <v>18.45</v>
      </c>
      <c r="C8170">
        <v>0.22</v>
      </c>
      <c r="D8170">
        <v>2834.4099120000001</v>
      </c>
      <c r="E8170">
        <f t="shared" si="3963"/>
        <v>100</v>
      </c>
      <c r="F8170">
        <f t="shared" si="3964"/>
        <v>14641.1</v>
      </c>
      <c r="G8170">
        <f t="shared" si="3965"/>
        <v>41.5</v>
      </c>
      <c r="H8170">
        <f t="shared" si="3966"/>
        <v>1299</v>
      </c>
      <c r="I8170">
        <f t="shared" si="3967"/>
        <v>240923</v>
      </c>
      <c r="J8170">
        <f t="shared" si="3968"/>
        <v>14052.3</v>
      </c>
      <c r="K8170">
        <f t="shared" si="3969"/>
        <v>150577</v>
      </c>
      <c r="L8170">
        <f t="shared" si="3970"/>
        <v>109.2264</v>
      </c>
      <c r="M8170">
        <f t="shared" si="3971"/>
        <v>1.39</v>
      </c>
      <c r="O8170" s="1"/>
    </row>
    <row r="8171" spans="1:15">
      <c r="A8171" s="1">
        <v>43600</v>
      </c>
      <c r="B8171" s="14">
        <v>18.600000000000001</v>
      </c>
      <c r="C8171">
        <v>0.21</v>
      </c>
      <c r="D8171">
        <v>2850.959961</v>
      </c>
      <c r="E8171">
        <f t="shared" si="3963"/>
        <v>100</v>
      </c>
      <c r="F8171">
        <f t="shared" si="3964"/>
        <v>14641.1</v>
      </c>
      <c r="G8171">
        <f t="shared" si="3965"/>
        <v>41.5</v>
      </c>
      <c r="H8171">
        <f t="shared" si="3966"/>
        <v>1299</v>
      </c>
      <c r="I8171">
        <f t="shared" si="3967"/>
        <v>240923</v>
      </c>
      <c r="J8171">
        <f t="shared" si="3968"/>
        <v>14052.3</v>
      </c>
      <c r="K8171">
        <f t="shared" si="3969"/>
        <v>150577</v>
      </c>
      <c r="L8171">
        <f t="shared" si="3970"/>
        <v>109.2264</v>
      </c>
      <c r="M8171">
        <f t="shared" si="3971"/>
        <v>1.39</v>
      </c>
      <c r="O8171" s="1"/>
    </row>
    <row r="8172" spans="1:15">
      <c r="A8172" s="1">
        <v>43601</v>
      </c>
      <c r="B8172" s="14">
        <v>18.86</v>
      </c>
      <c r="C8172">
        <v>0.2</v>
      </c>
      <c r="D8172">
        <v>2876.320068</v>
      </c>
      <c r="E8172">
        <f t="shared" si="3963"/>
        <v>100</v>
      </c>
      <c r="F8172">
        <f t="shared" si="3964"/>
        <v>14641.1</v>
      </c>
      <c r="G8172">
        <f t="shared" si="3965"/>
        <v>41.5</v>
      </c>
      <c r="H8172">
        <f t="shared" si="3966"/>
        <v>1299</v>
      </c>
      <c r="I8172">
        <f t="shared" si="3967"/>
        <v>240923</v>
      </c>
      <c r="J8172">
        <f t="shared" si="3968"/>
        <v>14052.3</v>
      </c>
      <c r="K8172">
        <f t="shared" si="3969"/>
        <v>150577</v>
      </c>
      <c r="L8172">
        <f t="shared" si="3970"/>
        <v>109.2264</v>
      </c>
      <c r="M8172">
        <f t="shared" si="3971"/>
        <v>1.39</v>
      </c>
      <c r="O8172" s="1"/>
    </row>
    <row r="8173" spans="1:15">
      <c r="A8173" s="1">
        <v>43602</v>
      </c>
      <c r="B8173" s="14">
        <v>18.8</v>
      </c>
      <c r="C8173">
        <v>0.19</v>
      </c>
      <c r="D8173">
        <v>2859.530029</v>
      </c>
      <c r="E8173">
        <f t="shared" si="3963"/>
        <v>100</v>
      </c>
      <c r="F8173">
        <f t="shared" si="3964"/>
        <v>14641.1</v>
      </c>
      <c r="G8173">
        <f t="shared" si="3965"/>
        <v>41.5</v>
      </c>
      <c r="H8173">
        <f t="shared" si="3966"/>
        <v>1299</v>
      </c>
      <c r="I8173">
        <f t="shared" si="3967"/>
        <v>240923</v>
      </c>
      <c r="J8173">
        <f t="shared" si="3968"/>
        <v>14052.3</v>
      </c>
      <c r="K8173">
        <f t="shared" si="3969"/>
        <v>150577</v>
      </c>
      <c r="L8173">
        <f t="shared" si="3970"/>
        <v>109.2264</v>
      </c>
      <c r="M8173">
        <f t="shared" si="3971"/>
        <v>1.39</v>
      </c>
      <c r="O8173" s="1"/>
    </row>
    <row r="8174" spans="1:15">
      <c r="A8174" s="1">
        <v>43603</v>
      </c>
      <c r="B8174" s="14">
        <f t="shared" ref="B8174:D8175" si="3974">B8173</f>
        <v>18.8</v>
      </c>
      <c r="C8174">
        <f t="shared" si="3974"/>
        <v>0.19</v>
      </c>
      <c r="D8174">
        <f t="shared" si="3974"/>
        <v>2859.530029</v>
      </c>
      <c r="E8174">
        <f t="shared" si="3963"/>
        <v>100</v>
      </c>
      <c r="F8174">
        <f t="shared" si="3964"/>
        <v>14641.1</v>
      </c>
      <c r="G8174">
        <f t="shared" si="3965"/>
        <v>41.5</v>
      </c>
      <c r="H8174">
        <f t="shared" si="3966"/>
        <v>1299</v>
      </c>
      <c r="I8174">
        <f t="shared" si="3967"/>
        <v>240923</v>
      </c>
      <c r="J8174">
        <f t="shared" si="3968"/>
        <v>14052.3</v>
      </c>
      <c r="K8174">
        <f t="shared" si="3969"/>
        <v>150577</v>
      </c>
      <c r="L8174">
        <f t="shared" si="3970"/>
        <v>109.2264</v>
      </c>
      <c r="M8174">
        <f t="shared" si="3971"/>
        <v>1.39</v>
      </c>
      <c r="O8174" s="1"/>
    </row>
    <row r="8175" spans="1:15">
      <c r="A8175" s="1">
        <v>43604</v>
      </c>
      <c r="B8175" s="14">
        <f t="shared" si="3974"/>
        <v>18.8</v>
      </c>
      <c r="C8175">
        <f t="shared" si="3974"/>
        <v>0.19</v>
      </c>
      <c r="D8175">
        <f t="shared" si="3974"/>
        <v>2859.530029</v>
      </c>
      <c r="E8175">
        <f t="shared" si="3963"/>
        <v>100</v>
      </c>
      <c r="F8175">
        <f t="shared" si="3964"/>
        <v>14641.1</v>
      </c>
      <c r="G8175">
        <f t="shared" si="3965"/>
        <v>41.5</v>
      </c>
      <c r="H8175">
        <f t="shared" si="3966"/>
        <v>1299</v>
      </c>
      <c r="I8175">
        <f t="shared" si="3967"/>
        <v>240923</v>
      </c>
      <c r="J8175">
        <f t="shared" si="3968"/>
        <v>14052.3</v>
      </c>
      <c r="K8175">
        <f t="shared" si="3969"/>
        <v>150577</v>
      </c>
      <c r="L8175">
        <f t="shared" si="3970"/>
        <v>109.2264</v>
      </c>
      <c r="M8175">
        <f t="shared" si="3971"/>
        <v>1.39</v>
      </c>
      <c r="O8175" s="1"/>
    </row>
    <row r="8176" spans="1:15">
      <c r="A8176" s="1">
        <v>43605</v>
      </c>
      <c r="B8176" s="14">
        <v>18.68</v>
      </c>
      <c r="C8176">
        <v>0.2</v>
      </c>
      <c r="D8176">
        <v>2840.2299800000001</v>
      </c>
      <c r="E8176">
        <f t="shared" si="3963"/>
        <v>100</v>
      </c>
      <c r="F8176">
        <f t="shared" si="3964"/>
        <v>14641.1</v>
      </c>
      <c r="G8176">
        <f t="shared" si="3965"/>
        <v>41.5</v>
      </c>
      <c r="H8176">
        <f t="shared" si="3966"/>
        <v>1299</v>
      </c>
      <c r="I8176">
        <f t="shared" si="3967"/>
        <v>240923</v>
      </c>
      <c r="J8176">
        <f t="shared" si="3968"/>
        <v>14052.3</v>
      </c>
      <c r="K8176">
        <f t="shared" si="3969"/>
        <v>150577</v>
      </c>
      <c r="L8176">
        <f t="shared" si="3970"/>
        <v>109.2264</v>
      </c>
      <c r="M8176">
        <f t="shared" si="3971"/>
        <v>1.39</v>
      </c>
      <c r="O8176" s="1"/>
    </row>
    <row r="8177" spans="1:15">
      <c r="A8177" s="1">
        <v>43606</v>
      </c>
      <c r="B8177" s="14">
        <v>18.84</v>
      </c>
      <c r="C8177">
        <v>0.17</v>
      </c>
      <c r="D8177">
        <v>2864.360107</v>
      </c>
      <c r="E8177">
        <f t="shared" si="3963"/>
        <v>100</v>
      </c>
      <c r="F8177">
        <f t="shared" si="3964"/>
        <v>14641.1</v>
      </c>
      <c r="G8177">
        <f t="shared" si="3965"/>
        <v>41.5</v>
      </c>
      <c r="H8177">
        <f t="shared" si="3966"/>
        <v>1299</v>
      </c>
      <c r="I8177">
        <f t="shared" si="3967"/>
        <v>240923</v>
      </c>
      <c r="J8177">
        <f t="shared" si="3968"/>
        <v>14052.3</v>
      </c>
      <c r="K8177">
        <f t="shared" si="3969"/>
        <v>150577</v>
      </c>
      <c r="L8177">
        <f t="shared" si="3970"/>
        <v>109.2264</v>
      </c>
      <c r="M8177">
        <f t="shared" si="3971"/>
        <v>1.39</v>
      </c>
      <c r="O8177" s="1"/>
    </row>
    <row r="8178" spans="1:15">
      <c r="A8178" s="1">
        <v>43607</v>
      </c>
      <c r="B8178" s="14">
        <v>18.89</v>
      </c>
      <c r="C8178">
        <v>0.16</v>
      </c>
      <c r="D8178">
        <v>2856.2700199999999</v>
      </c>
      <c r="E8178">
        <f t="shared" si="3963"/>
        <v>100</v>
      </c>
      <c r="F8178">
        <f t="shared" si="3964"/>
        <v>14641.1</v>
      </c>
      <c r="G8178">
        <f t="shared" si="3965"/>
        <v>41.5</v>
      </c>
      <c r="H8178">
        <f t="shared" si="3966"/>
        <v>1299</v>
      </c>
      <c r="I8178">
        <f t="shared" si="3967"/>
        <v>240923</v>
      </c>
      <c r="J8178">
        <f t="shared" si="3968"/>
        <v>14052.3</v>
      </c>
      <c r="K8178">
        <f t="shared" si="3969"/>
        <v>150577</v>
      </c>
      <c r="L8178">
        <f t="shared" si="3970"/>
        <v>109.2264</v>
      </c>
      <c r="M8178">
        <f t="shared" si="3971"/>
        <v>1.39</v>
      </c>
      <c r="O8178" s="1"/>
    </row>
    <row r="8179" spans="1:15">
      <c r="A8179" s="1">
        <v>43608</v>
      </c>
      <c r="B8179" s="14">
        <v>18.61</v>
      </c>
      <c r="C8179">
        <v>0.19</v>
      </c>
      <c r="D8179">
        <v>2822.23999</v>
      </c>
      <c r="E8179">
        <f t="shared" si="3963"/>
        <v>100</v>
      </c>
      <c r="F8179">
        <f t="shared" si="3964"/>
        <v>14641.1</v>
      </c>
      <c r="G8179">
        <f t="shared" si="3965"/>
        <v>41.5</v>
      </c>
      <c r="H8179">
        <f t="shared" si="3966"/>
        <v>1299</v>
      </c>
      <c r="I8179">
        <f t="shared" si="3967"/>
        <v>240923</v>
      </c>
      <c r="J8179">
        <f t="shared" si="3968"/>
        <v>14052.3</v>
      </c>
      <c r="K8179">
        <f t="shared" si="3969"/>
        <v>150577</v>
      </c>
      <c r="L8179">
        <f t="shared" si="3970"/>
        <v>109.2264</v>
      </c>
      <c r="M8179">
        <f t="shared" si="3971"/>
        <v>1.39</v>
      </c>
      <c r="O8179" s="1"/>
    </row>
    <row r="8180" spans="1:15">
      <c r="A8180" s="1">
        <v>43609</v>
      </c>
      <c r="B8180" s="14">
        <v>18.72</v>
      </c>
      <c r="C8180">
        <v>0.16</v>
      </c>
      <c r="D8180">
        <v>2826.0600589999999</v>
      </c>
      <c r="E8180">
        <f t="shared" si="3963"/>
        <v>100</v>
      </c>
      <c r="F8180">
        <f t="shared" si="3964"/>
        <v>14641.1</v>
      </c>
      <c r="G8180">
        <f t="shared" si="3965"/>
        <v>41.5</v>
      </c>
      <c r="H8180">
        <f t="shared" si="3966"/>
        <v>1299</v>
      </c>
      <c r="I8180">
        <f t="shared" si="3967"/>
        <v>240923</v>
      </c>
      <c r="J8180">
        <f t="shared" si="3968"/>
        <v>14052.3</v>
      </c>
      <c r="K8180">
        <f t="shared" si="3969"/>
        <v>150577</v>
      </c>
      <c r="L8180">
        <f t="shared" si="3970"/>
        <v>109.2264</v>
      </c>
      <c r="M8180">
        <f t="shared" si="3971"/>
        <v>1.39</v>
      </c>
      <c r="O8180" s="1"/>
    </row>
    <row r="8181" spans="1:15">
      <c r="A8181" s="1">
        <v>43610</v>
      </c>
      <c r="B8181" s="14">
        <f t="shared" ref="B8181:B8183" si="3975">B8180</f>
        <v>18.72</v>
      </c>
      <c r="C8181">
        <f t="shared" ref="C8181:C8183" si="3976">C8180</f>
        <v>0.16</v>
      </c>
      <c r="D8181">
        <f t="shared" ref="D8181:D8183" si="3977">D8180</f>
        <v>2826.0600589999999</v>
      </c>
      <c r="E8181">
        <f t="shared" si="3963"/>
        <v>100</v>
      </c>
      <c r="F8181">
        <f t="shared" si="3964"/>
        <v>14641.1</v>
      </c>
      <c r="G8181">
        <f t="shared" si="3965"/>
        <v>41.5</v>
      </c>
      <c r="H8181">
        <f t="shared" si="3966"/>
        <v>1299</v>
      </c>
      <c r="I8181">
        <f t="shared" si="3967"/>
        <v>240923</v>
      </c>
      <c r="J8181">
        <f t="shared" si="3968"/>
        <v>14052.3</v>
      </c>
      <c r="K8181">
        <f t="shared" si="3969"/>
        <v>150577</v>
      </c>
      <c r="L8181">
        <f t="shared" si="3970"/>
        <v>109.2264</v>
      </c>
      <c r="M8181">
        <f t="shared" si="3971"/>
        <v>1.39</v>
      </c>
      <c r="O8181" s="1"/>
    </row>
    <row r="8182" spans="1:15">
      <c r="A8182" s="1">
        <v>43611</v>
      </c>
      <c r="B8182" s="14">
        <f t="shared" si="3975"/>
        <v>18.72</v>
      </c>
      <c r="C8182">
        <f t="shared" si="3976"/>
        <v>0.16</v>
      </c>
      <c r="D8182">
        <f t="shared" si="3977"/>
        <v>2826.0600589999999</v>
      </c>
      <c r="E8182">
        <f t="shared" si="3963"/>
        <v>100</v>
      </c>
      <c r="F8182">
        <f t="shared" si="3964"/>
        <v>14641.1</v>
      </c>
      <c r="G8182">
        <f t="shared" si="3965"/>
        <v>41.5</v>
      </c>
      <c r="H8182">
        <f t="shared" si="3966"/>
        <v>1299</v>
      </c>
      <c r="I8182">
        <f t="shared" si="3967"/>
        <v>240923</v>
      </c>
      <c r="J8182">
        <f t="shared" si="3968"/>
        <v>14052.3</v>
      </c>
      <c r="K8182">
        <f t="shared" si="3969"/>
        <v>150577</v>
      </c>
      <c r="L8182">
        <f t="shared" si="3970"/>
        <v>109.2264</v>
      </c>
      <c r="M8182">
        <f t="shared" si="3971"/>
        <v>1.39</v>
      </c>
      <c r="O8182" s="1"/>
    </row>
    <row r="8183" spans="1:15">
      <c r="A8183" s="1">
        <v>43612</v>
      </c>
      <c r="B8183" s="14">
        <f t="shared" si="3975"/>
        <v>18.72</v>
      </c>
      <c r="C8183">
        <f t="shared" si="3976"/>
        <v>0.16</v>
      </c>
      <c r="D8183">
        <f t="shared" si="3977"/>
        <v>2826.0600589999999</v>
      </c>
      <c r="E8183">
        <f t="shared" si="3963"/>
        <v>100</v>
      </c>
      <c r="F8183">
        <f t="shared" si="3964"/>
        <v>14641.1</v>
      </c>
      <c r="G8183">
        <f t="shared" si="3965"/>
        <v>41.5</v>
      </c>
      <c r="H8183">
        <f t="shared" si="3966"/>
        <v>1299</v>
      </c>
      <c r="I8183">
        <f t="shared" si="3967"/>
        <v>240923</v>
      </c>
      <c r="J8183">
        <f t="shared" si="3968"/>
        <v>14052.3</v>
      </c>
      <c r="K8183">
        <f t="shared" si="3969"/>
        <v>150577</v>
      </c>
      <c r="L8183">
        <f t="shared" si="3970"/>
        <v>109.2264</v>
      </c>
      <c r="M8183">
        <f t="shared" si="3971"/>
        <v>1.39</v>
      </c>
      <c r="O8183" s="1"/>
    </row>
    <row r="8184" spans="1:15">
      <c r="A8184" s="1">
        <v>43613</v>
      </c>
      <c r="B8184" s="14">
        <v>18.7</v>
      </c>
      <c r="C8184">
        <v>0.14000000000000001</v>
      </c>
      <c r="D8184">
        <v>2802.389893</v>
      </c>
      <c r="E8184">
        <f t="shared" si="3963"/>
        <v>100</v>
      </c>
      <c r="F8184">
        <f t="shared" si="3964"/>
        <v>14641.1</v>
      </c>
      <c r="G8184">
        <f t="shared" si="3965"/>
        <v>41.5</v>
      </c>
      <c r="H8184">
        <f t="shared" si="3966"/>
        <v>1299</v>
      </c>
      <c r="I8184">
        <f t="shared" si="3967"/>
        <v>240923</v>
      </c>
      <c r="J8184">
        <f t="shared" si="3968"/>
        <v>14052.3</v>
      </c>
      <c r="K8184">
        <f t="shared" si="3969"/>
        <v>150577</v>
      </c>
      <c r="L8184">
        <f t="shared" si="3970"/>
        <v>109.2264</v>
      </c>
      <c r="M8184">
        <f t="shared" si="3971"/>
        <v>1.39</v>
      </c>
      <c r="O8184" s="1"/>
    </row>
    <row r="8185" spans="1:15">
      <c r="A8185" s="1">
        <v>43614</v>
      </c>
      <c r="B8185" s="14">
        <v>18.57</v>
      </c>
      <c r="C8185">
        <v>0.16</v>
      </c>
      <c r="D8185">
        <v>2783.0200199999999</v>
      </c>
      <c r="E8185">
        <f t="shared" si="3963"/>
        <v>100</v>
      </c>
      <c r="F8185">
        <f t="shared" si="3964"/>
        <v>14641.1</v>
      </c>
      <c r="G8185">
        <f t="shared" si="3965"/>
        <v>41.5</v>
      </c>
      <c r="H8185">
        <f t="shared" si="3966"/>
        <v>1299</v>
      </c>
      <c r="I8185">
        <f t="shared" si="3967"/>
        <v>240923</v>
      </c>
      <c r="J8185">
        <f t="shared" si="3968"/>
        <v>14052.3</v>
      </c>
      <c r="K8185">
        <f t="shared" si="3969"/>
        <v>150577</v>
      </c>
      <c r="L8185">
        <f t="shared" si="3970"/>
        <v>109.2264</v>
      </c>
      <c r="M8185">
        <f t="shared" si="3971"/>
        <v>1.39</v>
      </c>
      <c r="O8185" s="1"/>
    </row>
    <row r="8186" spans="1:15">
      <c r="A8186" s="1">
        <v>43615</v>
      </c>
      <c r="B8186" s="14">
        <v>18.68</v>
      </c>
      <c r="C8186">
        <v>0.16</v>
      </c>
      <c r="D8186">
        <v>2788.860107</v>
      </c>
      <c r="E8186">
        <f t="shared" si="3963"/>
        <v>100</v>
      </c>
      <c r="F8186">
        <f t="shared" si="3964"/>
        <v>14641.1</v>
      </c>
      <c r="G8186">
        <f t="shared" si="3965"/>
        <v>41.5</v>
      </c>
      <c r="H8186">
        <f t="shared" si="3966"/>
        <v>1299</v>
      </c>
      <c r="I8186">
        <f t="shared" si="3967"/>
        <v>240923</v>
      </c>
      <c r="J8186">
        <f t="shared" si="3968"/>
        <v>14052.3</v>
      </c>
      <c r="K8186">
        <f t="shared" si="3969"/>
        <v>150577</v>
      </c>
      <c r="L8186">
        <f t="shared" si="3970"/>
        <v>109.2264</v>
      </c>
      <c r="M8186">
        <f t="shared" si="3971"/>
        <v>1.39</v>
      </c>
      <c r="O8186" s="1"/>
    </row>
    <row r="8187" spans="1:15">
      <c r="A8187" s="1">
        <v>43616</v>
      </c>
      <c r="B8187" s="14">
        <v>18.54</v>
      </c>
      <c r="C8187">
        <v>0.19</v>
      </c>
      <c r="D8187">
        <v>2752.0600589999999</v>
      </c>
      <c r="E8187">
        <f t="shared" si="3963"/>
        <v>100</v>
      </c>
      <c r="F8187">
        <f t="shared" si="3964"/>
        <v>14641.1</v>
      </c>
      <c r="G8187">
        <f t="shared" si="3965"/>
        <v>41.5</v>
      </c>
      <c r="H8187">
        <f t="shared" si="3966"/>
        <v>1299</v>
      </c>
      <c r="I8187">
        <f t="shared" si="3967"/>
        <v>240923</v>
      </c>
      <c r="J8187">
        <f t="shared" si="3968"/>
        <v>14052.3</v>
      </c>
      <c r="K8187">
        <f t="shared" si="3969"/>
        <v>150577</v>
      </c>
      <c r="L8187">
        <f t="shared" si="3970"/>
        <v>109.2264</v>
      </c>
      <c r="M8187">
        <f t="shared" si="3971"/>
        <v>1.39</v>
      </c>
      <c r="O8187" s="1"/>
    </row>
    <row r="8188" spans="1:15">
      <c r="A8188" s="1">
        <v>43617</v>
      </c>
      <c r="B8188" s="14">
        <f t="shared" ref="B8188:D8189" si="3978">B8187</f>
        <v>18.54</v>
      </c>
      <c r="C8188">
        <f t="shared" si="3978"/>
        <v>0.19</v>
      </c>
      <c r="D8188">
        <f t="shared" si="3978"/>
        <v>2752.0600589999999</v>
      </c>
      <c r="E8188">
        <v>98.2</v>
      </c>
      <c r="F8188">
        <v>14762.35</v>
      </c>
      <c r="G8188">
        <v>41.6</v>
      </c>
      <c r="H8188">
        <v>1232</v>
      </c>
      <c r="I8188">
        <v>245231</v>
      </c>
      <c r="J8188">
        <v>14083.2</v>
      </c>
      <c r="K8188">
        <v>150759</v>
      </c>
      <c r="L8188">
        <v>109.2774</v>
      </c>
      <c r="M8188">
        <v>1.39</v>
      </c>
      <c r="O8188" s="1"/>
    </row>
    <row r="8189" spans="1:15">
      <c r="A8189" s="1">
        <v>43618</v>
      </c>
      <c r="B8189" s="14">
        <f t="shared" si="3978"/>
        <v>18.54</v>
      </c>
      <c r="C8189">
        <f t="shared" si="3978"/>
        <v>0.19</v>
      </c>
      <c r="D8189">
        <f t="shared" si="3978"/>
        <v>2752.0600589999999</v>
      </c>
      <c r="E8189">
        <f t="shared" ref="E8189:E8215" si="3979">E8188</f>
        <v>98.2</v>
      </c>
      <c r="F8189">
        <f t="shared" ref="F8189:F8215" si="3980">F8188</f>
        <v>14762.35</v>
      </c>
      <c r="G8189">
        <f t="shared" ref="G8189:G8215" si="3981">G8188</f>
        <v>41.6</v>
      </c>
      <c r="H8189">
        <f t="shared" ref="H8189:H8215" si="3982">H8188</f>
        <v>1232</v>
      </c>
      <c r="I8189">
        <f t="shared" ref="I8189:I8215" si="3983">I8188</f>
        <v>245231</v>
      </c>
      <c r="J8189">
        <f t="shared" ref="J8189:J8215" si="3984">J8188</f>
        <v>14083.2</v>
      </c>
      <c r="K8189">
        <f t="shared" ref="K8189:K8215" si="3985">K8188</f>
        <v>150759</v>
      </c>
      <c r="L8189">
        <f t="shared" ref="L8189:L8215" si="3986">L8188</f>
        <v>109.2774</v>
      </c>
      <c r="M8189">
        <f t="shared" ref="M8189:M8215" si="3987">M8188</f>
        <v>1.39</v>
      </c>
      <c r="O8189" s="1"/>
    </row>
    <row r="8190" spans="1:15">
      <c r="A8190" s="1">
        <v>43619</v>
      </c>
      <c r="B8190" s="14">
        <v>18.29</v>
      </c>
      <c r="C8190">
        <v>0.25</v>
      </c>
      <c r="D8190">
        <v>2744.4499510000001</v>
      </c>
      <c r="E8190">
        <f t="shared" si="3979"/>
        <v>98.2</v>
      </c>
      <c r="F8190">
        <f t="shared" si="3980"/>
        <v>14762.35</v>
      </c>
      <c r="G8190">
        <f t="shared" si="3981"/>
        <v>41.6</v>
      </c>
      <c r="H8190">
        <f t="shared" si="3982"/>
        <v>1232</v>
      </c>
      <c r="I8190">
        <f t="shared" si="3983"/>
        <v>245231</v>
      </c>
      <c r="J8190">
        <f t="shared" si="3984"/>
        <v>14083.2</v>
      </c>
      <c r="K8190">
        <f t="shared" si="3985"/>
        <v>150759</v>
      </c>
      <c r="L8190">
        <f t="shared" si="3986"/>
        <v>109.2774</v>
      </c>
      <c r="M8190">
        <f t="shared" si="3987"/>
        <v>1.39</v>
      </c>
      <c r="O8190" s="1"/>
    </row>
    <row r="8191" spans="1:15">
      <c r="A8191" s="1">
        <v>43620</v>
      </c>
      <c r="B8191" s="14">
        <v>18.53</v>
      </c>
      <c r="C8191">
        <v>0.24</v>
      </c>
      <c r="D8191">
        <v>2803.2700199999999</v>
      </c>
      <c r="E8191">
        <f t="shared" si="3979"/>
        <v>98.2</v>
      </c>
      <c r="F8191">
        <f t="shared" si="3980"/>
        <v>14762.35</v>
      </c>
      <c r="G8191">
        <f t="shared" si="3981"/>
        <v>41.6</v>
      </c>
      <c r="H8191">
        <f t="shared" si="3982"/>
        <v>1232</v>
      </c>
      <c r="I8191">
        <f t="shared" si="3983"/>
        <v>245231</v>
      </c>
      <c r="J8191">
        <f t="shared" si="3984"/>
        <v>14083.2</v>
      </c>
      <c r="K8191">
        <f t="shared" si="3985"/>
        <v>150759</v>
      </c>
      <c r="L8191">
        <f t="shared" si="3986"/>
        <v>109.2774</v>
      </c>
      <c r="M8191">
        <f t="shared" si="3987"/>
        <v>1.39</v>
      </c>
      <c r="O8191" s="1"/>
    </row>
    <row r="8192" spans="1:15">
      <c r="A8192" s="1">
        <v>43621</v>
      </c>
      <c r="B8192" s="14">
        <v>18.739999999999998</v>
      </c>
      <c r="C8192">
        <v>0.28999999999999998</v>
      </c>
      <c r="D8192">
        <v>2826.1499020000001</v>
      </c>
      <c r="E8192">
        <f t="shared" si="3979"/>
        <v>98.2</v>
      </c>
      <c r="F8192">
        <f t="shared" si="3980"/>
        <v>14762.35</v>
      </c>
      <c r="G8192">
        <f t="shared" si="3981"/>
        <v>41.6</v>
      </c>
      <c r="H8192">
        <f t="shared" si="3982"/>
        <v>1232</v>
      </c>
      <c r="I8192">
        <f t="shared" si="3983"/>
        <v>245231</v>
      </c>
      <c r="J8192">
        <f t="shared" si="3984"/>
        <v>14083.2</v>
      </c>
      <c r="K8192">
        <f t="shared" si="3985"/>
        <v>150759</v>
      </c>
      <c r="L8192">
        <f t="shared" si="3986"/>
        <v>109.2774</v>
      </c>
      <c r="M8192">
        <f t="shared" si="3987"/>
        <v>1.39</v>
      </c>
      <c r="O8192" s="1"/>
    </row>
    <row r="8193" spans="1:15">
      <c r="A8193" s="1">
        <v>43622</v>
      </c>
      <c r="B8193" s="14">
        <v>18.8</v>
      </c>
      <c r="C8193">
        <v>0.24</v>
      </c>
      <c r="D8193">
        <v>2843.48999</v>
      </c>
      <c r="E8193">
        <f t="shared" si="3979"/>
        <v>98.2</v>
      </c>
      <c r="F8193">
        <f t="shared" si="3980"/>
        <v>14762.35</v>
      </c>
      <c r="G8193">
        <f t="shared" si="3981"/>
        <v>41.6</v>
      </c>
      <c r="H8193">
        <f t="shared" si="3982"/>
        <v>1232</v>
      </c>
      <c r="I8193">
        <f t="shared" si="3983"/>
        <v>245231</v>
      </c>
      <c r="J8193">
        <f t="shared" si="3984"/>
        <v>14083.2</v>
      </c>
      <c r="K8193">
        <f t="shared" si="3985"/>
        <v>150759</v>
      </c>
      <c r="L8193">
        <f t="shared" si="3986"/>
        <v>109.2774</v>
      </c>
      <c r="M8193">
        <f t="shared" si="3987"/>
        <v>1.39</v>
      </c>
      <c r="O8193" s="1"/>
    </row>
    <row r="8194" spans="1:15">
      <c r="A8194" s="1">
        <v>43623</v>
      </c>
      <c r="B8194" s="14">
        <f>B8193</f>
        <v>18.8</v>
      </c>
      <c r="C8194">
        <v>0.24</v>
      </c>
      <c r="D8194">
        <v>2873.3400879999999</v>
      </c>
      <c r="E8194">
        <f t="shared" si="3979"/>
        <v>98.2</v>
      </c>
      <c r="F8194">
        <f t="shared" si="3980"/>
        <v>14762.35</v>
      </c>
      <c r="G8194">
        <f t="shared" si="3981"/>
        <v>41.6</v>
      </c>
      <c r="H8194">
        <f t="shared" si="3982"/>
        <v>1232</v>
      </c>
      <c r="I8194">
        <f t="shared" si="3983"/>
        <v>245231</v>
      </c>
      <c r="J8194">
        <f t="shared" si="3984"/>
        <v>14083.2</v>
      </c>
      <c r="K8194">
        <f t="shared" si="3985"/>
        <v>150759</v>
      </c>
      <c r="L8194">
        <f t="shared" si="3986"/>
        <v>109.2774</v>
      </c>
      <c r="M8194">
        <f t="shared" si="3987"/>
        <v>1.39</v>
      </c>
      <c r="O8194" s="1"/>
    </row>
    <row r="8195" spans="1:15">
      <c r="A8195" s="1">
        <v>43624</v>
      </c>
      <c r="B8195" s="14">
        <f t="shared" ref="B8195:D8196" si="3988">B8194</f>
        <v>18.8</v>
      </c>
      <c r="C8195">
        <f t="shared" si="3988"/>
        <v>0.24</v>
      </c>
      <c r="D8195">
        <f t="shared" si="3988"/>
        <v>2873.3400879999999</v>
      </c>
      <c r="E8195">
        <f t="shared" si="3979"/>
        <v>98.2</v>
      </c>
      <c r="F8195">
        <f t="shared" si="3980"/>
        <v>14762.35</v>
      </c>
      <c r="G8195">
        <f t="shared" si="3981"/>
        <v>41.6</v>
      </c>
      <c r="H8195">
        <f t="shared" si="3982"/>
        <v>1232</v>
      </c>
      <c r="I8195">
        <f t="shared" si="3983"/>
        <v>245231</v>
      </c>
      <c r="J8195">
        <f t="shared" si="3984"/>
        <v>14083.2</v>
      </c>
      <c r="K8195">
        <f t="shared" si="3985"/>
        <v>150759</v>
      </c>
      <c r="L8195">
        <f t="shared" si="3986"/>
        <v>109.2774</v>
      </c>
      <c r="M8195">
        <f t="shared" si="3987"/>
        <v>1.39</v>
      </c>
      <c r="O8195" s="1"/>
    </row>
    <row r="8196" spans="1:15">
      <c r="A8196" s="1">
        <v>43625</v>
      </c>
      <c r="B8196" s="14">
        <f t="shared" si="3988"/>
        <v>18.8</v>
      </c>
      <c r="C8196">
        <f t="shared" si="3988"/>
        <v>0.24</v>
      </c>
      <c r="D8196">
        <f t="shared" si="3988"/>
        <v>2873.3400879999999</v>
      </c>
      <c r="E8196">
        <f t="shared" si="3979"/>
        <v>98.2</v>
      </c>
      <c r="F8196">
        <f t="shared" si="3980"/>
        <v>14762.35</v>
      </c>
      <c r="G8196">
        <f t="shared" si="3981"/>
        <v>41.6</v>
      </c>
      <c r="H8196">
        <f t="shared" si="3982"/>
        <v>1232</v>
      </c>
      <c r="I8196">
        <f t="shared" si="3983"/>
        <v>245231</v>
      </c>
      <c r="J8196">
        <f t="shared" si="3984"/>
        <v>14083.2</v>
      </c>
      <c r="K8196">
        <f t="shared" si="3985"/>
        <v>150759</v>
      </c>
      <c r="L8196">
        <f t="shared" si="3986"/>
        <v>109.2774</v>
      </c>
      <c r="M8196">
        <f t="shared" si="3987"/>
        <v>1.39</v>
      </c>
      <c r="O8196" s="1"/>
    </row>
    <row r="8197" spans="1:15">
      <c r="A8197" s="1">
        <v>43626</v>
      </c>
      <c r="B8197" s="14">
        <v>19.170000000000002</v>
      </c>
      <c r="C8197">
        <v>0.25</v>
      </c>
      <c r="D8197">
        <v>2886.7299800000001</v>
      </c>
      <c r="E8197">
        <f t="shared" si="3979"/>
        <v>98.2</v>
      </c>
      <c r="F8197">
        <f t="shared" si="3980"/>
        <v>14762.35</v>
      </c>
      <c r="G8197">
        <f t="shared" si="3981"/>
        <v>41.6</v>
      </c>
      <c r="H8197">
        <f t="shared" si="3982"/>
        <v>1232</v>
      </c>
      <c r="I8197">
        <f t="shared" si="3983"/>
        <v>245231</v>
      </c>
      <c r="J8197">
        <f t="shared" si="3984"/>
        <v>14083.2</v>
      </c>
      <c r="K8197">
        <f t="shared" si="3985"/>
        <v>150759</v>
      </c>
      <c r="L8197">
        <f t="shared" si="3986"/>
        <v>109.2774</v>
      </c>
      <c r="M8197">
        <f t="shared" si="3987"/>
        <v>1.39</v>
      </c>
      <c r="O8197" s="1"/>
    </row>
    <row r="8198" spans="1:15">
      <c r="A8198" s="1">
        <v>43627</v>
      </c>
      <c r="B8198" s="14">
        <v>19.14</v>
      </c>
      <c r="C8198">
        <v>0.22</v>
      </c>
      <c r="D8198">
        <v>2885.719971</v>
      </c>
      <c r="E8198">
        <f t="shared" si="3979"/>
        <v>98.2</v>
      </c>
      <c r="F8198">
        <f t="shared" si="3980"/>
        <v>14762.35</v>
      </c>
      <c r="G8198">
        <f t="shared" si="3981"/>
        <v>41.6</v>
      </c>
      <c r="H8198">
        <f t="shared" si="3982"/>
        <v>1232</v>
      </c>
      <c r="I8198">
        <f t="shared" si="3983"/>
        <v>245231</v>
      </c>
      <c r="J8198">
        <f t="shared" si="3984"/>
        <v>14083.2</v>
      </c>
      <c r="K8198">
        <f t="shared" si="3985"/>
        <v>150759</v>
      </c>
      <c r="L8198">
        <f t="shared" si="3986"/>
        <v>109.2774</v>
      </c>
      <c r="M8198">
        <f t="shared" si="3987"/>
        <v>1.39</v>
      </c>
      <c r="O8198" s="1"/>
    </row>
    <row r="8199" spans="1:15">
      <c r="A8199" s="1">
        <v>43628</v>
      </c>
      <c r="B8199" s="14">
        <v>19.12</v>
      </c>
      <c r="C8199">
        <v>0.25</v>
      </c>
      <c r="D8199">
        <v>2879.8400879999999</v>
      </c>
      <c r="E8199">
        <f t="shared" si="3979"/>
        <v>98.2</v>
      </c>
      <c r="F8199">
        <f t="shared" si="3980"/>
        <v>14762.35</v>
      </c>
      <c r="G8199">
        <f t="shared" si="3981"/>
        <v>41.6</v>
      </c>
      <c r="H8199">
        <f t="shared" si="3982"/>
        <v>1232</v>
      </c>
      <c r="I8199">
        <f t="shared" si="3983"/>
        <v>245231</v>
      </c>
      <c r="J8199">
        <f t="shared" si="3984"/>
        <v>14083.2</v>
      </c>
      <c r="K8199">
        <f t="shared" si="3985"/>
        <v>150759</v>
      </c>
      <c r="L8199">
        <f t="shared" si="3986"/>
        <v>109.2774</v>
      </c>
      <c r="M8199">
        <f t="shared" si="3987"/>
        <v>1.39</v>
      </c>
      <c r="O8199" s="1"/>
    </row>
    <row r="8200" spans="1:15">
      <c r="A8200" s="1">
        <v>43629</v>
      </c>
      <c r="B8200" s="14">
        <v>19.149999999999999</v>
      </c>
      <c r="C8200">
        <v>0.27</v>
      </c>
      <c r="D8200">
        <v>2891.639893</v>
      </c>
      <c r="E8200">
        <f t="shared" si="3979"/>
        <v>98.2</v>
      </c>
      <c r="F8200">
        <f t="shared" si="3980"/>
        <v>14762.35</v>
      </c>
      <c r="G8200">
        <f t="shared" si="3981"/>
        <v>41.6</v>
      </c>
      <c r="H8200">
        <f t="shared" si="3982"/>
        <v>1232</v>
      </c>
      <c r="I8200">
        <f t="shared" si="3983"/>
        <v>245231</v>
      </c>
      <c r="J8200">
        <f t="shared" si="3984"/>
        <v>14083.2</v>
      </c>
      <c r="K8200">
        <f t="shared" si="3985"/>
        <v>150759</v>
      </c>
      <c r="L8200">
        <f t="shared" si="3986"/>
        <v>109.2774</v>
      </c>
      <c r="M8200">
        <f t="shared" si="3987"/>
        <v>1.39</v>
      </c>
      <c r="O8200" s="1"/>
    </row>
    <row r="8201" spans="1:15">
      <c r="A8201" s="1">
        <v>43630</v>
      </c>
      <c r="B8201" s="14">
        <v>19.12</v>
      </c>
      <c r="C8201">
        <v>0.25</v>
      </c>
      <c r="D8201">
        <v>2886.9799800000001</v>
      </c>
      <c r="E8201">
        <f t="shared" si="3979"/>
        <v>98.2</v>
      </c>
      <c r="F8201">
        <f t="shared" si="3980"/>
        <v>14762.35</v>
      </c>
      <c r="G8201">
        <f t="shared" si="3981"/>
        <v>41.6</v>
      </c>
      <c r="H8201">
        <f t="shared" si="3982"/>
        <v>1232</v>
      </c>
      <c r="I8201">
        <f t="shared" si="3983"/>
        <v>245231</v>
      </c>
      <c r="J8201">
        <f t="shared" si="3984"/>
        <v>14083.2</v>
      </c>
      <c r="K8201">
        <f t="shared" si="3985"/>
        <v>150759</v>
      </c>
      <c r="L8201">
        <f t="shared" si="3986"/>
        <v>109.2774</v>
      </c>
      <c r="M8201">
        <f t="shared" si="3987"/>
        <v>1.39</v>
      </c>
      <c r="O8201" s="1"/>
    </row>
    <row r="8202" spans="1:15">
      <c r="A8202" s="1">
        <v>43631</v>
      </c>
      <c r="B8202" s="14">
        <f t="shared" ref="B8202:D8203" si="3989">B8201</f>
        <v>19.12</v>
      </c>
      <c r="C8202">
        <f t="shared" si="3989"/>
        <v>0.25</v>
      </c>
      <c r="D8202">
        <f t="shared" si="3989"/>
        <v>2886.9799800000001</v>
      </c>
      <c r="E8202">
        <f t="shared" si="3979"/>
        <v>98.2</v>
      </c>
      <c r="F8202">
        <f t="shared" si="3980"/>
        <v>14762.35</v>
      </c>
      <c r="G8202">
        <f t="shared" si="3981"/>
        <v>41.6</v>
      </c>
      <c r="H8202">
        <f t="shared" si="3982"/>
        <v>1232</v>
      </c>
      <c r="I8202">
        <f t="shared" si="3983"/>
        <v>245231</v>
      </c>
      <c r="J8202">
        <f t="shared" si="3984"/>
        <v>14083.2</v>
      </c>
      <c r="K8202">
        <f t="shared" si="3985"/>
        <v>150759</v>
      </c>
      <c r="L8202">
        <f t="shared" si="3986"/>
        <v>109.2774</v>
      </c>
      <c r="M8202">
        <f t="shared" si="3987"/>
        <v>1.39</v>
      </c>
      <c r="O8202" s="1"/>
    </row>
    <row r="8203" spans="1:15">
      <c r="A8203" s="1">
        <v>43632</v>
      </c>
      <c r="B8203" s="14">
        <f t="shared" si="3989"/>
        <v>19.12</v>
      </c>
      <c r="C8203">
        <f t="shared" si="3989"/>
        <v>0.25</v>
      </c>
      <c r="D8203">
        <f t="shared" si="3989"/>
        <v>2886.9799800000001</v>
      </c>
      <c r="E8203">
        <f t="shared" si="3979"/>
        <v>98.2</v>
      </c>
      <c r="F8203">
        <f t="shared" si="3980"/>
        <v>14762.35</v>
      </c>
      <c r="G8203">
        <f t="shared" si="3981"/>
        <v>41.6</v>
      </c>
      <c r="H8203">
        <f t="shared" si="3982"/>
        <v>1232</v>
      </c>
      <c r="I8203">
        <f t="shared" si="3983"/>
        <v>245231</v>
      </c>
      <c r="J8203">
        <f t="shared" si="3984"/>
        <v>14083.2</v>
      </c>
      <c r="K8203">
        <f t="shared" si="3985"/>
        <v>150759</v>
      </c>
      <c r="L8203">
        <f t="shared" si="3986"/>
        <v>109.2774</v>
      </c>
      <c r="M8203">
        <f t="shared" si="3987"/>
        <v>1.39</v>
      </c>
      <c r="O8203" s="1"/>
    </row>
    <row r="8204" spans="1:15">
      <c r="A8204" s="1">
        <v>43633</v>
      </c>
      <c r="B8204" s="14">
        <v>19.16</v>
      </c>
      <c r="C8204">
        <v>0.23</v>
      </c>
      <c r="D8204">
        <v>2889.669922</v>
      </c>
      <c r="E8204">
        <f t="shared" si="3979"/>
        <v>98.2</v>
      </c>
      <c r="F8204">
        <f t="shared" si="3980"/>
        <v>14762.35</v>
      </c>
      <c r="G8204">
        <f t="shared" si="3981"/>
        <v>41.6</v>
      </c>
      <c r="H8204">
        <f t="shared" si="3982"/>
        <v>1232</v>
      </c>
      <c r="I8204">
        <f t="shared" si="3983"/>
        <v>245231</v>
      </c>
      <c r="J8204">
        <f t="shared" si="3984"/>
        <v>14083.2</v>
      </c>
      <c r="K8204">
        <f t="shared" si="3985"/>
        <v>150759</v>
      </c>
      <c r="L8204">
        <f t="shared" si="3986"/>
        <v>109.2774</v>
      </c>
      <c r="M8204">
        <f t="shared" si="3987"/>
        <v>1.39</v>
      </c>
      <c r="O8204" s="1"/>
    </row>
    <row r="8205" spans="1:15">
      <c r="A8205" s="1">
        <v>43634</v>
      </c>
      <c r="B8205" s="14">
        <v>19.34</v>
      </c>
      <c r="C8205">
        <v>0.2</v>
      </c>
      <c r="D8205">
        <v>2917.75</v>
      </c>
      <c r="E8205">
        <f t="shared" si="3979"/>
        <v>98.2</v>
      </c>
      <c r="F8205">
        <f t="shared" si="3980"/>
        <v>14762.35</v>
      </c>
      <c r="G8205">
        <f t="shared" si="3981"/>
        <v>41.6</v>
      </c>
      <c r="H8205">
        <f t="shared" si="3982"/>
        <v>1232</v>
      </c>
      <c r="I8205">
        <f t="shared" si="3983"/>
        <v>245231</v>
      </c>
      <c r="J8205">
        <f t="shared" si="3984"/>
        <v>14083.2</v>
      </c>
      <c r="K8205">
        <f t="shared" si="3985"/>
        <v>150759</v>
      </c>
      <c r="L8205">
        <f t="shared" si="3986"/>
        <v>109.2774</v>
      </c>
      <c r="M8205">
        <f t="shared" si="3987"/>
        <v>1.39</v>
      </c>
      <c r="O8205" s="1"/>
    </row>
    <row r="8206" spans="1:15">
      <c r="A8206" s="1">
        <v>43635</v>
      </c>
      <c r="B8206" s="14">
        <v>19.38</v>
      </c>
      <c r="C8206">
        <v>0.28999999999999998</v>
      </c>
      <c r="D8206">
        <v>2926.459961</v>
      </c>
      <c r="E8206">
        <f t="shared" si="3979"/>
        <v>98.2</v>
      </c>
      <c r="F8206">
        <f t="shared" si="3980"/>
        <v>14762.35</v>
      </c>
      <c r="G8206">
        <f t="shared" si="3981"/>
        <v>41.6</v>
      </c>
      <c r="H8206">
        <f t="shared" si="3982"/>
        <v>1232</v>
      </c>
      <c r="I8206">
        <f t="shared" si="3983"/>
        <v>245231</v>
      </c>
      <c r="J8206">
        <f t="shared" si="3984"/>
        <v>14083.2</v>
      </c>
      <c r="K8206">
        <f t="shared" si="3985"/>
        <v>150759</v>
      </c>
      <c r="L8206">
        <f t="shared" si="3986"/>
        <v>109.2774</v>
      </c>
      <c r="M8206">
        <f t="shared" si="3987"/>
        <v>1.39</v>
      </c>
      <c r="O8206" s="1"/>
    </row>
    <row r="8207" spans="1:15">
      <c r="A8207" s="1">
        <v>43636</v>
      </c>
      <c r="B8207" s="14">
        <v>19.489999999999998</v>
      </c>
      <c r="C8207">
        <v>0.28999999999999998</v>
      </c>
      <c r="D8207">
        <v>2954.179932</v>
      </c>
      <c r="E8207">
        <f t="shared" si="3979"/>
        <v>98.2</v>
      </c>
      <c r="F8207">
        <f t="shared" si="3980"/>
        <v>14762.35</v>
      </c>
      <c r="G8207">
        <f t="shared" si="3981"/>
        <v>41.6</v>
      </c>
      <c r="H8207">
        <f t="shared" si="3982"/>
        <v>1232</v>
      </c>
      <c r="I8207">
        <f t="shared" si="3983"/>
        <v>245231</v>
      </c>
      <c r="J8207">
        <f t="shared" si="3984"/>
        <v>14083.2</v>
      </c>
      <c r="K8207">
        <f t="shared" si="3985"/>
        <v>150759</v>
      </c>
      <c r="L8207">
        <f t="shared" si="3986"/>
        <v>109.2774</v>
      </c>
      <c r="M8207">
        <f t="shared" si="3987"/>
        <v>1.39</v>
      </c>
      <c r="O8207" s="1"/>
    </row>
    <row r="8208" spans="1:15">
      <c r="A8208" s="1">
        <v>43637</v>
      </c>
      <c r="B8208" s="14">
        <v>19.440000000000001</v>
      </c>
      <c r="C8208">
        <v>0.3</v>
      </c>
      <c r="D8208">
        <v>2950.459961</v>
      </c>
      <c r="E8208">
        <f t="shared" si="3979"/>
        <v>98.2</v>
      </c>
      <c r="F8208">
        <f t="shared" si="3980"/>
        <v>14762.35</v>
      </c>
      <c r="G8208">
        <f t="shared" si="3981"/>
        <v>41.6</v>
      </c>
      <c r="H8208">
        <f t="shared" si="3982"/>
        <v>1232</v>
      </c>
      <c r="I8208">
        <f t="shared" si="3983"/>
        <v>245231</v>
      </c>
      <c r="J8208">
        <f t="shared" si="3984"/>
        <v>14083.2</v>
      </c>
      <c r="K8208">
        <f t="shared" si="3985"/>
        <v>150759</v>
      </c>
      <c r="L8208">
        <f t="shared" si="3986"/>
        <v>109.2774</v>
      </c>
      <c r="M8208">
        <f t="shared" si="3987"/>
        <v>1.39</v>
      </c>
      <c r="O8208" s="1"/>
    </row>
    <row r="8209" spans="1:15">
      <c r="A8209" s="1">
        <v>43638</v>
      </c>
      <c r="B8209" s="14">
        <f t="shared" ref="B8209:D8210" si="3990">B8208</f>
        <v>19.440000000000001</v>
      </c>
      <c r="C8209">
        <f t="shared" si="3990"/>
        <v>0.3</v>
      </c>
      <c r="D8209">
        <f t="shared" si="3990"/>
        <v>2950.459961</v>
      </c>
      <c r="E8209">
        <f t="shared" si="3979"/>
        <v>98.2</v>
      </c>
      <c r="F8209">
        <f t="shared" si="3980"/>
        <v>14762.35</v>
      </c>
      <c r="G8209">
        <f t="shared" si="3981"/>
        <v>41.6</v>
      </c>
      <c r="H8209">
        <f t="shared" si="3982"/>
        <v>1232</v>
      </c>
      <c r="I8209">
        <f t="shared" si="3983"/>
        <v>245231</v>
      </c>
      <c r="J8209">
        <f t="shared" si="3984"/>
        <v>14083.2</v>
      </c>
      <c r="K8209">
        <f t="shared" si="3985"/>
        <v>150759</v>
      </c>
      <c r="L8209">
        <f t="shared" si="3986"/>
        <v>109.2774</v>
      </c>
      <c r="M8209">
        <f t="shared" si="3987"/>
        <v>1.39</v>
      </c>
      <c r="O8209" s="1"/>
    </row>
    <row r="8210" spans="1:15">
      <c r="A8210" s="1">
        <v>43639</v>
      </c>
      <c r="B8210" s="14">
        <f t="shared" si="3990"/>
        <v>19.440000000000001</v>
      </c>
      <c r="C8210">
        <f t="shared" si="3990"/>
        <v>0.3</v>
      </c>
      <c r="D8210">
        <f t="shared" si="3990"/>
        <v>2950.459961</v>
      </c>
      <c r="E8210">
        <f t="shared" si="3979"/>
        <v>98.2</v>
      </c>
      <c r="F8210">
        <f t="shared" si="3980"/>
        <v>14762.35</v>
      </c>
      <c r="G8210">
        <f t="shared" si="3981"/>
        <v>41.6</v>
      </c>
      <c r="H8210">
        <f t="shared" si="3982"/>
        <v>1232</v>
      </c>
      <c r="I8210">
        <f t="shared" si="3983"/>
        <v>245231</v>
      </c>
      <c r="J8210">
        <f t="shared" si="3984"/>
        <v>14083.2</v>
      </c>
      <c r="K8210">
        <f t="shared" si="3985"/>
        <v>150759</v>
      </c>
      <c r="L8210">
        <f t="shared" si="3986"/>
        <v>109.2774</v>
      </c>
      <c r="M8210">
        <f t="shared" si="3987"/>
        <v>1.39</v>
      </c>
      <c r="O8210" s="1"/>
    </row>
    <row r="8211" spans="1:15">
      <c r="A8211" s="1">
        <v>43640</v>
      </c>
      <c r="B8211" s="14">
        <v>19.399999999999999</v>
      </c>
      <c r="C8211">
        <v>0.3</v>
      </c>
      <c r="D8211">
        <v>2945.3500979999999</v>
      </c>
      <c r="E8211">
        <f t="shared" si="3979"/>
        <v>98.2</v>
      </c>
      <c r="F8211">
        <f t="shared" si="3980"/>
        <v>14762.35</v>
      </c>
      <c r="G8211">
        <f t="shared" si="3981"/>
        <v>41.6</v>
      </c>
      <c r="H8211">
        <f t="shared" si="3982"/>
        <v>1232</v>
      </c>
      <c r="I8211">
        <f t="shared" si="3983"/>
        <v>245231</v>
      </c>
      <c r="J8211">
        <f t="shared" si="3984"/>
        <v>14083.2</v>
      </c>
      <c r="K8211">
        <f t="shared" si="3985"/>
        <v>150759</v>
      </c>
      <c r="L8211">
        <f t="shared" si="3986"/>
        <v>109.2774</v>
      </c>
      <c r="M8211">
        <f t="shared" si="3987"/>
        <v>1.39</v>
      </c>
      <c r="O8211" s="1"/>
    </row>
    <row r="8212" spans="1:15">
      <c r="A8212" s="1">
        <v>43641</v>
      </c>
      <c r="B8212" s="14">
        <v>19.22</v>
      </c>
      <c r="C8212">
        <v>0.28999999999999998</v>
      </c>
      <c r="D8212">
        <v>2917.3798830000001</v>
      </c>
      <c r="E8212">
        <f t="shared" si="3979"/>
        <v>98.2</v>
      </c>
      <c r="F8212">
        <f t="shared" si="3980"/>
        <v>14762.35</v>
      </c>
      <c r="G8212">
        <f t="shared" si="3981"/>
        <v>41.6</v>
      </c>
      <c r="H8212">
        <f t="shared" si="3982"/>
        <v>1232</v>
      </c>
      <c r="I8212">
        <f t="shared" si="3983"/>
        <v>245231</v>
      </c>
      <c r="J8212">
        <f t="shared" si="3984"/>
        <v>14083.2</v>
      </c>
      <c r="K8212">
        <f t="shared" si="3985"/>
        <v>150759</v>
      </c>
      <c r="L8212">
        <f t="shared" si="3986"/>
        <v>109.2774</v>
      </c>
      <c r="M8212">
        <f t="shared" si="3987"/>
        <v>1.39</v>
      </c>
      <c r="O8212" s="1"/>
    </row>
    <row r="8213" spans="1:15">
      <c r="A8213" s="1">
        <v>43642</v>
      </c>
      <c r="B8213" s="14">
        <v>19.170000000000002</v>
      </c>
      <c r="C8213">
        <v>0.28000000000000003</v>
      </c>
      <c r="D8213">
        <v>2913.780029</v>
      </c>
      <c r="E8213">
        <f t="shared" si="3979"/>
        <v>98.2</v>
      </c>
      <c r="F8213">
        <f t="shared" si="3980"/>
        <v>14762.35</v>
      </c>
      <c r="G8213">
        <f t="shared" si="3981"/>
        <v>41.6</v>
      </c>
      <c r="H8213">
        <f t="shared" si="3982"/>
        <v>1232</v>
      </c>
      <c r="I8213">
        <f t="shared" si="3983"/>
        <v>245231</v>
      </c>
      <c r="J8213">
        <f t="shared" si="3984"/>
        <v>14083.2</v>
      </c>
      <c r="K8213">
        <f t="shared" si="3985"/>
        <v>150759</v>
      </c>
      <c r="L8213">
        <f t="shared" si="3986"/>
        <v>109.2774</v>
      </c>
      <c r="M8213">
        <f t="shared" si="3987"/>
        <v>1.39</v>
      </c>
      <c r="O8213" s="1"/>
    </row>
    <row r="8214" spans="1:15">
      <c r="A8214" s="1">
        <v>43643</v>
      </c>
      <c r="B8214" s="14">
        <v>19.23</v>
      </c>
      <c r="C8214">
        <v>0.27</v>
      </c>
      <c r="D8214">
        <v>2924.919922</v>
      </c>
      <c r="E8214">
        <f t="shared" si="3979"/>
        <v>98.2</v>
      </c>
      <c r="F8214">
        <f t="shared" si="3980"/>
        <v>14762.35</v>
      </c>
      <c r="G8214">
        <f t="shared" si="3981"/>
        <v>41.6</v>
      </c>
      <c r="H8214">
        <f t="shared" si="3982"/>
        <v>1232</v>
      </c>
      <c r="I8214">
        <f t="shared" si="3983"/>
        <v>245231</v>
      </c>
      <c r="J8214">
        <f t="shared" si="3984"/>
        <v>14083.2</v>
      </c>
      <c r="K8214">
        <f t="shared" si="3985"/>
        <v>150759</v>
      </c>
      <c r="L8214">
        <f t="shared" si="3986"/>
        <v>109.2774</v>
      </c>
      <c r="M8214">
        <f t="shared" si="3987"/>
        <v>1.39</v>
      </c>
      <c r="O8214" s="1"/>
    </row>
    <row r="8215" spans="1:15">
      <c r="A8215" s="1">
        <v>43644</v>
      </c>
      <c r="B8215" s="14">
        <v>19.32</v>
      </c>
      <c r="C8215">
        <v>0.25</v>
      </c>
      <c r="D8215">
        <v>2941.76001</v>
      </c>
      <c r="E8215">
        <f t="shared" si="3979"/>
        <v>98.2</v>
      </c>
      <c r="F8215">
        <f t="shared" si="3980"/>
        <v>14762.35</v>
      </c>
      <c r="G8215">
        <f t="shared" si="3981"/>
        <v>41.6</v>
      </c>
      <c r="H8215">
        <f t="shared" si="3982"/>
        <v>1232</v>
      </c>
      <c r="I8215">
        <f t="shared" si="3983"/>
        <v>245231</v>
      </c>
      <c r="J8215">
        <f t="shared" si="3984"/>
        <v>14083.2</v>
      </c>
      <c r="K8215">
        <f t="shared" si="3985"/>
        <v>150759</v>
      </c>
      <c r="L8215">
        <f t="shared" si="3986"/>
        <v>109.2774</v>
      </c>
      <c r="M8215">
        <f t="shared" si="3987"/>
        <v>1.39</v>
      </c>
      <c r="O8215" s="1"/>
    </row>
    <row r="8216" spans="1:15">
      <c r="A8216" s="1">
        <v>43645</v>
      </c>
      <c r="B8216" s="14">
        <f t="shared" ref="B8216:M8217" si="3991">B8215</f>
        <v>19.32</v>
      </c>
      <c r="C8216">
        <f t="shared" si="3991"/>
        <v>0.25</v>
      </c>
      <c r="D8216">
        <f t="shared" si="3991"/>
        <v>2941.76001</v>
      </c>
      <c r="E8216">
        <f t="shared" si="3991"/>
        <v>98.2</v>
      </c>
      <c r="F8216">
        <f t="shared" si="3991"/>
        <v>14762.35</v>
      </c>
      <c r="G8216">
        <f t="shared" si="3991"/>
        <v>41.6</v>
      </c>
      <c r="H8216">
        <f t="shared" si="3991"/>
        <v>1232</v>
      </c>
      <c r="I8216">
        <f t="shared" si="3991"/>
        <v>245231</v>
      </c>
      <c r="J8216">
        <f t="shared" si="3991"/>
        <v>14083.2</v>
      </c>
      <c r="K8216">
        <f t="shared" si="3991"/>
        <v>150759</v>
      </c>
      <c r="L8216">
        <f t="shared" si="3991"/>
        <v>109.2774</v>
      </c>
      <c r="M8216">
        <f t="shared" si="3991"/>
        <v>1.39</v>
      </c>
      <c r="O8216" s="1"/>
    </row>
    <row r="8217" spans="1:15">
      <c r="A8217" s="1">
        <v>43646</v>
      </c>
      <c r="B8217" s="14">
        <f t="shared" si="3991"/>
        <v>19.32</v>
      </c>
      <c r="C8217">
        <f t="shared" si="3991"/>
        <v>0.25</v>
      </c>
      <c r="D8217">
        <f t="shared" si="3991"/>
        <v>2941.76001</v>
      </c>
      <c r="E8217">
        <f t="shared" si="3991"/>
        <v>98.2</v>
      </c>
      <c r="F8217">
        <f t="shared" si="3991"/>
        <v>14762.35</v>
      </c>
      <c r="G8217">
        <f t="shared" si="3991"/>
        <v>41.6</v>
      </c>
      <c r="H8217">
        <f t="shared" si="3991"/>
        <v>1232</v>
      </c>
      <c r="I8217">
        <f t="shared" si="3991"/>
        <v>245231</v>
      </c>
      <c r="J8217">
        <f t="shared" si="3991"/>
        <v>14083.2</v>
      </c>
      <c r="K8217">
        <f t="shared" si="3991"/>
        <v>150759</v>
      </c>
      <c r="L8217">
        <f t="shared" si="3991"/>
        <v>109.2774</v>
      </c>
      <c r="M8217">
        <f t="shared" si="3991"/>
        <v>1.39</v>
      </c>
      <c r="O8217" s="1"/>
    </row>
    <row r="8218" spans="1:15">
      <c r="A8218" s="1">
        <v>43647</v>
      </c>
      <c r="B8218" s="14">
        <v>19.399999999999999</v>
      </c>
      <c r="C8218">
        <v>0.25</v>
      </c>
      <c r="D8218">
        <v>2964.330078</v>
      </c>
      <c r="E8218">
        <v>98.4</v>
      </c>
      <c r="F8218">
        <v>14851.4</v>
      </c>
      <c r="G8218">
        <v>41.5</v>
      </c>
      <c r="H8218">
        <v>1317</v>
      </c>
      <c r="I8218">
        <v>250328</v>
      </c>
      <c r="J8218">
        <v>14037.7</v>
      </c>
      <c r="K8218">
        <v>150953</v>
      </c>
      <c r="L8218">
        <v>109.0852</v>
      </c>
      <c r="M8218">
        <v>1.39</v>
      </c>
      <c r="O8218" s="1"/>
    </row>
    <row r="8219" spans="1:15">
      <c r="A8219" s="1">
        <v>43648</v>
      </c>
      <c r="B8219" s="14">
        <v>19.52</v>
      </c>
      <c r="C8219">
        <v>0.21</v>
      </c>
      <c r="D8219">
        <v>2973.01001</v>
      </c>
      <c r="E8219">
        <f t="shared" ref="E8219:E8248" si="3992">E8218</f>
        <v>98.4</v>
      </c>
      <c r="F8219">
        <f t="shared" ref="F8219:F8248" si="3993">F8218</f>
        <v>14851.4</v>
      </c>
      <c r="G8219">
        <f t="shared" ref="G8219:G8248" si="3994">G8218</f>
        <v>41.5</v>
      </c>
      <c r="H8219">
        <f t="shared" ref="H8219:H8248" si="3995">H8218</f>
        <v>1317</v>
      </c>
      <c r="I8219">
        <f t="shared" ref="I8219:I8248" si="3996">I8218</f>
        <v>250328</v>
      </c>
      <c r="J8219">
        <f t="shared" ref="J8219:J8248" si="3997">J8218</f>
        <v>14037.7</v>
      </c>
      <c r="K8219">
        <f t="shared" ref="K8219:K8248" si="3998">K8218</f>
        <v>150953</v>
      </c>
      <c r="L8219">
        <f t="shared" ref="L8219:L8248" si="3999">L8218</f>
        <v>109.0852</v>
      </c>
      <c r="M8219">
        <f t="shared" ref="M8219:M8248" si="4000">M8218</f>
        <v>1.39</v>
      </c>
      <c r="O8219" s="1"/>
    </row>
    <row r="8220" spans="1:15">
      <c r="A8220" s="1">
        <v>43649</v>
      </c>
      <c r="B8220" s="14">
        <v>19.7</v>
      </c>
      <c r="C8220">
        <v>0.19</v>
      </c>
      <c r="D8220">
        <v>2995.820068</v>
      </c>
      <c r="E8220">
        <f t="shared" si="3992"/>
        <v>98.4</v>
      </c>
      <c r="F8220">
        <f t="shared" si="3993"/>
        <v>14851.4</v>
      </c>
      <c r="G8220">
        <f t="shared" si="3994"/>
        <v>41.5</v>
      </c>
      <c r="H8220">
        <f t="shared" si="3995"/>
        <v>1317</v>
      </c>
      <c r="I8220">
        <f t="shared" si="3996"/>
        <v>250328</v>
      </c>
      <c r="J8220">
        <f t="shared" si="3997"/>
        <v>14037.7</v>
      </c>
      <c r="K8220">
        <f t="shared" si="3998"/>
        <v>150953</v>
      </c>
      <c r="L8220">
        <f t="shared" si="3999"/>
        <v>109.0852</v>
      </c>
      <c r="M8220">
        <f t="shared" si="4000"/>
        <v>1.39</v>
      </c>
      <c r="O8220" s="1"/>
    </row>
    <row r="8221" spans="1:15">
      <c r="A8221" s="1">
        <v>43650</v>
      </c>
      <c r="B8221" s="14">
        <f>B8220</f>
        <v>19.7</v>
      </c>
      <c r="C8221">
        <f>C8220</f>
        <v>0.19</v>
      </c>
      <c r="D8221">
        <f>D8220</f>
        <v>2995.820068</v>
      </c>
      <c r="E8221">
        <f t="shared" si="3992"/>
        <v>98.4</v>
      </c>
      <c r="F8221">
        <f t="shared" si="3993"/>
        <v>14851.4</v>
      </c>
      <c r="G8221">
        <f t="shared" si="3994"/>
        <v>41.5</v>
      </c>
      <c r="H8221">
        <f t="shared" si="3995"/>
        <v>1317</v>
      </c>
      <c r="I8221">
        <f t="shared" si="3996"/>
        <v>250328</v>
      </c>
      <c r="J8221">
        <f t="shared" si="3997"/>
        <v>14037.7</v>
      </c>
      <c r="K8221">
        <f t="shared" si="3998"/>
        <v>150953</v>
      </c>
      <c r="L8221">
        <f t="shared" si="3999"/>
        <v>109.0852</v>
      </c>
      <c r="M8221">
        <f t="shared" si="4000"/>
        <v>1.39</v>
      </c>
      <c r="O8221" s="1"/>
    </row>
    <row r="8222" spans="1:15">
      <c r="A8222" s="1">
        <v>43651</v>
      </c>
      <c r="B8222" s="14">
        <v>19.579999999999998</v>
      </c>
      <c r="C8222">
        <v>0.17</v>
      </c>
      <c r="D8222">
        <v>2990.4099120000001</v>
      </c>
      <c r="E8222">
        <f t="shared" si="3992"/>
        <v>98.4</v>
      </c>
      <c r="F8222">
        <f t="shared" si="3993"/>
        <v>14851.4</v>
      </c>
      <c r="G8222">
        <f t="shared" si="3994"/>
        <v>41.5</v>
      </c>
      <c r="H8222">
        <f t="shared" si="3995"/>
        <v>1317</v>
      </c>
      <c r="I8222">
        <f t="shared" si="3996"/>
        <v>250328</v>
      </c>
      <c r="J8222">
        <f t="shared" si="3997"/>
        <v>14037.7</v>
      </c>
      <c r="K8222">
        <f t="shared" si="3998"/>
        <v>150953</v>
      </c>
      <c r="L8222">
        <f t="shared" si="3999"/>
        <v>109.0852</v>
      </c>
      <c r="M8222">
        <f t="shared" si="4000"/>
        <v>1.39</v>
      </c>
      <c r="O8222" s="1"/>
    </row>
    <row r="8223" spans="1:15">
      <c r="A8223" s="1">
        <v>43652</v>
      </c>
      <c r="B8223" s="14">
        <f t="shared" ref="B8223:D8224" si="4001">B8222</f>
        <v>19.579999999999998</v>
      </c>
      <c r="C8223">
        <f t="shared" si="4001"/>
        <v>0.17</v>
      </c>
      <c r="D8223">
        <f t="shared" si="4001"/>
        <v>2990.4099120000001</v>
      </c>
      <c r="E8223">
        <f t="shared" si="3992"/>
        <v>98.4</v>
      </c>
      <c r="F8223">
        <f t="shared" si="3993"/>
        <v>14851.4</v>
      </c>
      <c r="G8223">
        <f t="shared" si="3994"/>
        <v>41.5</v>
      </c>
      <c r="H8223">
        <f t="shared" si="3995"/>
        <v>1317</v>
      </c>
      <c r="I8223">
        <f t="shared" si="3996"/>
        <v>250328</v>
      </c>
      <c r="J8223">
        <f t="shared" si="3997"/>
        <v>14037.7</v>
      </c>
      <c r="K8223">
        <f t="shared" si="3998"/>
        <v>150953</v>
      </c>
      <c r="L8223">
        <f t="shared" si="3999"/>
        <v>109.0852</v>
      </c>
      <c r="M8223">
        <f t="shared" si="4000"/>
        <v>1.39</v>
      </c>
      <c r="O8223" s="1"/>
    </row>
    <row r="8224" spans="1:15">
      <c r="A8224" s="1">
        <v>43653</v>
      </c>
      <c r="B8224" s="14">
        <f t="shared" si="4001"/>
        <v>19.579999999999998</v>
      </c>
      <c r="C8224">
        <f t="shared" si="4001"/>
        <v>0.17</v>
      </c>
      <c r="D8224">
        <f t="shared" si="4001"/>
        <v>2990.4099120000001</v>
      </c>
      <c r="E8224">
        <f t="shared" si="3992"/>
        <v>98.4</v>
      </c>
      <c r="F8224">
        <f t="shared" si="3993"/>
        <v>14851.4</v>
      </c>
      <c r="G8224">
        <f t="shared" si="3994"/>
        <v>41.5</v>
      </c>
      <c r="H8224">
        <f t="shared" si="3995"/>
        <v>1317</v>
      </c>
      <c r="I8224">
        <f t="shared" si="3996"/>
        <v>250328</v>
      </c>
      <c r="J8224">
        <f t="shared" si="3997"/>
        <v>14037.7</v>
      </c>
      <c r="K8224">
        <f t="shared" si="3998"/>
        <v>150953</v>
      </c>
      <c r="L8224">
        <f t="shared" si="3999"/>
        <v>109.0852</v>
      </c>
      <c r="M8224">
        <f t="shared" si="4000"/>
        <v>1.39</v>
      </c>
      <c r="O8224" s="1"/>
    </row>
    <row r="8225" spans="1:15">
      <c r="A8225" s="1">
        <v>43654</v>
      </c>
      <c r="B8225" s="14">
        <v>19.57</v>
      </c>
      <c r="C8225">
        <v>0.17</v>
      </c>
      <c r="D8225">
        <v>2975.9499510000001</v>
      </c>
      <c r="E8225">
        <f t="shared" si="3992"/>
        <v>98.4</v>
      </c>
      <c r="F8225">
        <f t="shared" si="3993"/>
        <v>14851.4</v>
      </c>
      <c r="G8225">
        <f t="shared" si="3994"/>
        <v>41.5</v>
      </c>
      <c r="H8225">
        <f t="shared" si="3995"/>
        <v>1317</v>
      </c>
      <c r="I8225">
        <f t="shared" si="3996"/>
        <v>250328</v>
      </c>
      <c r="J8225">
        <f t="shared" si="3997"/>
        <v>14037.7</v>
      </c>
      <c r="K8225">
        <f t="shared" si="3998"/>
        <v>150953</v>
      </c>
      <c r="L8225">
        <f t="shared" si="3999"/>
        <v>109.0852</v>
      </c>
      <c r="M8225">
        <f t="shared" si="4000"/>
        <v>1.39</v>
      </c>
      <c r="O8225" s="1"/>
    </row>
    <row r="8226" spans="1:15">
      <c r="A8226" s="1">
        <v>43655</v>
      </c>
      <c r="B8226" s="14">
        <v>19.600000000000001</v>
      </c>
      <c r="C8226">
        <v>0.15</v>
      </c>
      <c r="D8226">
        <v>2979.6298830000001</v>
      </c>
      <c r="E8226">
        <f t="shared" si="3992"/>
        <v>98.4</v>
      </c>
      <c r="F8226">
        <f t="shared" si="3993"/>
        <v>14851.4</v>
      </c>
      <c r="G8226">
        <f t="shared" si="3994"/>
        <v>41.5</v>
      </c>
      <c r="H8226">
        <f t="shared" si="3995"/>
        <v>1317</v>
      </c>
      <c r="I8226">
        <f t="shared" si="3996"/>
        <v>250328</v>
      </c>
      <c r="J8226">
        <f t="shared" si="3997"/>
        <v>14037.7</v>
      </c>
      <c r="K8226">
        <f t="shared" si="3998"/>
        <v>150953</v>
      </c>
      <c r="L8226">
        <f t="shared" si="3999"/>
        <v>109.0852</v>
      </c>
      <c r="M8226">
        <f t="shared" si="4000"/>
        <v>1.39</v>
      </c>
      <c r="O8226" s="1"/>
    </row>
    <row r="8227" spans="1:15">
      <c r="A8227" s="1">
        <v>43656</v>
      </c>
      <c r="B8227" s="14">
        <v>19.68</v>
      </c>
      <c r="C8227">
        <v>0.25</v>
      </c>
      <c r="D8227">
        <v>2993.070068</v>
      </c>
      <c r="E8227">
        <f t="shared" si="3992"/>
        <v>98.4</v>
      </c>
      <c r="F8227">
        <f t="shared" si="3993"/>
        <v>14851.4</v>
      </c>
      <c r="G8227">
        <f t="shared" si="3994"/>
        <v>41.5</v>
      </c>
      <c r="H8227">
        <f t="shared" si="3995"/>
        <v>1317</v>
      </c>
      <c r="I8227">
        <f t="shared" si="3996"/>
        <v>250328</v>
      </c>
      <c r="J8227">
        <f t="shared" si="3997"/>
        <v>14037.7</v>
      </c>
      <c r="K8227">
        <f t="shared" si="3998"/>
        <v>150953</v>
      </c>
      <c r="L8227">
        <f t="shared" si="3999"/>
        <v>109.0852</v>
      </c>
      <c r="M8227">
        <f t="shared" si="4000"/>
        <v>1.39</v>
      </c>
      <c r="O8227" s="1"/>
    </row>
    <row r="8228" spans="1:15">
      <c r="A8228" s="1">
        <v>43657</v>
      </c>
      <c r="B8228" s="14">
        <v>19.690000000000001</v>
      </c>
      <c r="C8228">
        <v>0.28000000000000003</v>
      </c>
      <c r="D8228">
        <v>2999.9099120000001</v>
      </c>
      <c r="E8228">
        <f t="shared" si="3992"/>
        <v>98.4</v>
      </c>
      <c r="F8228">
        <f t="shared" si="3993"/>
        <v>14851.4</v>
      </c>
      <c r="G8228">
        <f t="shared" si="3994"/>
        <v>41.5</v>
      </c>
      <c r="H8228">
        <f t="shared" si="3995"/>
        <v>1317</v>
      </c>
      <c r="I8228">
        <f t="shared" si="3996"/>
        <v>250328</v>
      </c>
      <c r="J8228">
        <f t="shared" si="3997"/>
        <v>14037.7</v>
      </c>
      <c r="K8228">
        <f t="shared" si="3998"/>
        <v>150953</v>
      </c>
      <c r="L8228">
        <f t="shared" si="3999"/>
        <v>109.0852</v>
      </c>
      <c r="M8228">
        <f t="shared" si="4000"/>
        <v>1.39</v>
      </c>
      <c r="O8228" s="1"/>
    </row>
    <row r="8229" spans="1:15">
      <c r="A8229" s="1">
        <v>43658</v>
      </c>
      <c r="B8229" s="14">
        <v>19.78</v>
      </c>
      <c r="C8229">
        <v>0.28000000000000003</v>
      </c>
      <c r="D8229">
        <v>3013.7700199999999</v>
      </c>
      <c r="E8229">
        <f t="shared" si="3992"/>
        <v>98.4</v>
      </c>
      <c r="F8229">
        <f t="shared" si="3993"/>
        <v>14851.4</v>
      </c>
      <c r="G8229">
        <f t="shared" si="3994"/>
        <v>41.5</v>
      </c>
      <c r="H8229">
        <f t="shared" si="3995"/>
        <v>1317</v>
      </c>
      <c r="I8229">
        <f t="shared" si="3996"/>
        <v>250328</v>
      </c>
      <c r="J8229">
        <f t="shared" si="3997"/>
        <v>14037.7</v>
      </c>
      <c r="K8229">
        <f t="shared" si="3998"/>
        <v>150953</v>
      </c>
      <c r="L8229">
        <f t="shared" si="3999"/>
        <v>109.0852</v>
      </c>
      <c r="M8229">
        <f t="shared" si="4000"/>
        <v>1.39</v>
      </c>
      <c r="O8229" s="1"/>
    </row>
    <row r="8230" spans="1:15">
      <c r="A8230" s="1">
        <v>43659</v>
      </c>
      <c r="B8230" s="14">
        <f t="shared" ref="B8230:D8231" si="4002">B8229</f>
        <v>19.78</v>
      </c>
      <c r="C8230">
        <f t="shared" si="4002"/>
        <v>0.28000000000000003</v>
      </c>
      <c r="D8230">
        <f t="shared" si="4002"/>
        <v>3013.7700199999999</v>
      </c>
      <c r="E8230">
        <f t="shared" si="3992"/>
        <v>98.4</v>
      </c>
      <c r="F8230">
        <f t="shared" si="3993"/>
        <v>14851.4</v>
      </c>
      <c r="G8230">
        <f t="shared" si="3994"/>
        <v>41.5</v>
      </c>
      <c r="H8230">
        <f t="shared" si="3995"/>
        <v>1317</v>
      </c>
      <c r="I8230">
        <f t="shared" si="3996"/>
        <v>250328</v>
      </c>
      <c r="J8230">
        <f t="shared" si="3997"/>
        <v>14037.7</v>
      </c>
      <c r="K8230">
        <f t="shared" si="3998"/>
        <v>150953</v>
      </c>
      <c r="L8230">
        <f t="shared" si="3999"/>
        <v>109.0852</v>
      </c>
      <c r="M8230">
        <f t="shared" si="4000"/>
        <v>1.39</v>
      </c>
      <c r="O8230" s="1"/>
    </row>
    <row r="8231" spans="1:15">
      <c r="A8231" s="1">
        <v>43660</v>
      </c>
      <c r="B8231" s="14">
        <f t="shared" si="4002"/>
        <v>19.78</v>
      </c>
      <c r="C8231">
        <f t="shared" si="4002"/>
        <v>0.28000000000000003</v>
      </c>
      <c r="D8231">
        <f t="shared" si="4002"/>
        <v>3013.7700199999999</v>
      </c>
      <c r="E8231">
        <f t="shared" si="3992"/>
        <v>98.4</v>
      </c>
      <c r="F8231">
        <f t="shared" si="3993"/>
        <v>14851.4</v>
      </c>
      <c r="G8231">
        <f t="shared" si="3994"/>
        <v>41.5</v>
      </c>
      <c r="H8231">
        <f t="shared" si="3995"/>
        <v>1317</v>
      </c>
      <c r="I8231">
        <f t="shared" si="3996"/>
        <v>250328</v>
      </c>
      <c r="J8231">
        <f t="shared" si="3997"/>
        <v>14037.7</v>
      </c>
      <c r="K8231">
        <f t="shared" si="3998"/>
        <v>150953</v>
      </c>
      <c r="L8231">
        <f t="shared" si="3999"/>
        <v>109.0852</v>
      </c>
      <c r="M8231">
        <f t="shared" si="4000"/>
        <v>1.39</v>
      </c>
      <c r="O8231" s="1"/>
    </row>
    <row r="8232" spans="1:15">
      <c r="A8232" s="1">
        <v>43661</v>
      </c>
      <c r="B8232" s="14">
        <v>19.809999999999999</v>
      </c>
      <c r="C8232">
        <v>0.26</v>
      </c>
      <c r="D8232">
        <v>3014.3000489999999</v>
      </c>
      <c r="E8232">
        <f t="shared" si="3992"/>
        <v>98.4</v>
      </c>
      <c r="F8232">
        <f t="shared" si="3993"/>
        <v>14851.4</v>
      </c>
      <c r="G8232">
        <f t="shared" si="3994"/>
        <v>41.5</v>
      </c>
      <c r="H8232">
        <f t="shared" si="3995"/>
        <v>1317</v>
      </c>
      <c r="I8232">
        <f t="shared" si="3996"/>
        <v>250328</v>
      </c>
      <c r="J8232">
        <f t="shared" si="3997"/>
        <v>14037.7</v>
      </c>
      <c r="K8232">
        <f t="shared" si="3998"/>
        <v>150953</v>
      </c>
      <c r="L8232">
        <f t="shared" si="3999"/>
        <v>109.0852</v>
      </c>
      <c r="M8232">
        <f t="shared" si="4000"/>
        <v>1.39</v>
      </c>
      <c r="O8232" s="1"/>
    </row>
    <row r="8233" spans="1:15">
      <c r="A8233" s="1">
        <v>43662</v>
      </c>
      <c r="B8233" s="14">
        <v>19.739999999999998</v>
      </c>
      <c r="C8233">
        <v>0.26</v>
      </c>
      <c r="D8233">
        <v>3004.040039</v>
      </c>
      <c r="E8233">
        <f t="shared" si="3992"/>
        <v>98.4</v>
      </c>
      <c r="F8233">
        <f t="shared" si="3993"/>
        <v>14851.4</v>
      </c>
      <c r="G8233">
        <f t="shared" si="3994"/>
        <v>41.5</v>
      </c>
      <c r="H8233">
        <f t="shared" si="3995"/>
        <v>1317</v>
      </c>
      <c r="I8233">
        <f t="shared" si="3996"/>
        <v>250328</v>
      </c>
      <c r="J8233">
        <f t="shared" si="3997"/>
        <v>14037.7</v>
      </c>
      <c r="K8233">
        <f t="shared" si="3998"/>
        <v>150953</v>
      </c>
      <c r="L8233">
        <f t="shared" si="3999"/>
        <v>109.0852</v>
      </c>
      <c r="M8233">
        <f t="shared" si="4000"/>
        <v>1.39</v>
      </c>
      <c r="O8233" s="1"/>
    </row>
    <row r="8234" spans="1:15">
      <c r="A8234" s="1">
        <v>43663</v>
      </c>
      <c r="B8234" s="14">
        <v>19.7</v>
      </c>
      <c r="C8234">
        <v>0.23</v>
      </c>
      <c r="D8234">
        <v>2984.419922</v>
      </c>
      <c r="E8234">
        <f t="shared" si="3992"/>
        <v>98.4</v>
      </c>
      <c r="F8234">
        <f t="shared" si="3993"/>
        <v>14851.4</v>
      </c>
      <c r="G8234">
        <f t="shared" si="3994"/>
        <v>41.5</v>
      </c>
      <c r="H8234">
        <f t="shared" si="3995"/>
        <v>1317</v>
      </c>
      <c r="I8234">
        <f t="shared" si="3996"/>
        <v>250328</v>
      </c>
      <c r="J8234">
        <f t="shared" si="3997"/>
        <v>14037.7</v>
      </c>
      <c r="K8234">
        <f t="shared" si="3998"/>
        <v>150953</v>
      </c>
      <c r="L8234">
        <f t="shared" si="3999"/>
        <v>109.0852</v>
      </c>
      <c r="M8234">
        <f t="shared" si="4000"/>
        <v>1.39</v>
      </c>
      <c r="O8234" s="1"/>
    </row>
    <row r="8235" spans="1:15">
      <c r="A8235" s="1">
        <v>43664</v>
      </c>
      <c r="B8235" s="14">
        <v>19.760000000000002</v>
      </c>
      <c r="C8235">
        <v>0.27</v>
      </c>
      <c r="D8235">
        <v>2995.110107</v>
      </c>
      <c r="E8235">
        <f t="shared" si="3992"/>
        <v>98.4</v>
      </c>
      <c r="F8235">
        <f t="shared" si="3993"/>
        <v>14851.4</v>
      </c>
      <c r="G8235">
        <f t="shared" si="3994"/>
        <v>41.5</v>
      </c>
      <c r="H8235">
        <f t="shared" si="3995"/>
        <v>1317</v>
      </c>
      <c r="I8235">
        <f t="shared" si="3996"/>
        <v>250328</v>
      </c>
      <c r="J8235">
        <f t="shared" si="3997"/>
        <v>14037.7</v>
      </c>
      <c r="K8235">
        <f t="shared" si="3998"/>
        <v>150953</v>
      </c>
      <c r="L8235">
        <f t="shared" si="3999"/>
        <v>109.0852</v>
      </c>
      <c r="M8235">
        <f t="shared" si="4000"/>
        <v>1.39</v>
      </c>
      <c r="O8235" s="1"/>
    </row>
    <row r="8236" spans="1:15">
      <c r="A8236" s="1">
        <v>43665</v>
      </c>
      <c r="B8236" s="14">
        <v>19.66</v>
      </c>
      <c r="C8236">
        <v>0.25</v>
      </c>
      <c r="D8236">
        <v>2976.610107</v>
      </c>
      <c r="E8236">
        <f t="shared" si="3992"/>
        <v>98.4</v>
      </c>
      <c r="F8236">
        <f t="shared" si="3993"/>
        <v>14851.4</v>
      </c>
      <c r="G8236">
        <f t="shared" si="3994"/>
        <v>41.5</v>
      </c>
      <c r="H8236">
        <f t="shared" si="3995"/>
        <v>1317</v>
      </c>
      <c r="I8236">
        <f t="shared" si="3996"/>
        <v>250328</v>
      </c>
      <c r="J8236">
        <f t="shared" si="3997"/>
        <v>14037.7</v>
      </c>
      <c r="K8236">
        <f t="shared" si="3998"/>
        <v>150953</v>
      </c>
      <c r="L8236">
        <f t="shared" si="3999"/>
        <v>109.0852</v>
      </c>
      <c r="M8236">
        <f t="shared" si="4000"/>
        <v>1.39</v>
      </c>
      <c r="O8236" s="1"/>
    </row>
    <row r="8237" spans="1:15">
      <c r="A8237" s="1">
        <v>43666</v>
      </c>
      <c r="B8237" s="14">
        <f t="shared" ref="B8237:D8238" si="4003">B8236</f>
        <v>19.66</v>
      </c>
      <c r="C8237">
        <f t="shared" si="4003"/>
        <v>0.25</v>
      </c>
      <c r="D8237">
        <f t="shared" si="4003"/>
        <v>2976.610107</v>
      </c>
      <c r="E8237">
        <f t="shared" si="3992"/>
        <v>98.4</v>
      </c>
      <c r="F8237">
        <f t="shared" si="3993"/>
        <v>14851.4</v>
      </c>
      <c r="G8237">
        <f t="shared" si="3994"/>
        <v>41.5</v>
      </c>
      <c r="H8237">
        <f t="shared" si="3995"/>
        <v>1317</v>
      </c>
      <c r="I8237">
        <f t="shared" si="3996"/>
        <v>250328</v>
      </c>
      <c r="J8237">
        <f t="shared" si="3997"/>
        <v>14037.7</v>
      </c>
      <c r="K8237">
        <f t="shared" si="3998"/>
        <v>150953</v>
      </c>
      <c r="L8237">
        <f t="shared" si="3999"/>
        <v>109.0852</v>
      </c>
      <c r="M8237">
        <f t="shared" si="4000"/>
        <v>1.39</v>
      </c>
      <c r="O8237" s="1"/>
    </row>
    <row r="8238" spans="1:15">
      <c r="A8238" s="1">
        <v>43667</v>
      </c>
      <c r="B8238" s="14">
        <f t="shared" si="4003"/>
        <v>19.66</v>
      </c>
      <c r="C8238">
        <f t="shared" si="4003"/>
        <v>0.25</v>
      </c>
      <c r="D8238">
        <f t="shared" si="4003"/>
        <v>2976.610107</v>
      </c>
      <c r="E8238">
        <f t="shared" si="3992"/>
        <v>98.4</v>
      </c>
      <c r="F8238">
        <f t="shared" si="3993"/>
        <v>14851.4</v>
      </c>
      <c r="G8238">
        <f t="shared" si="3994"/>
        <v>41.5</v>
      </c>
      <c r="H8238">
        <f t="shared" si="3995"/>
        <v>1317</v>
      </c>
      <c r="I8238">
        <f t="shared" si="3996"/>
        <v>250328</v>
      </c>
      <c r="J8238">
        <f t="shared" si="3997"/>
        <v>14037.7</v>
      </c>
      <c r="K8238">
        <f t="shared" si="3998"/>
        <v>150953</v>
      </c>
      <c r="L8238">
        <f t="shared" si="3999"/>
        <v>109.0852</v>
      </c>
      <c r="M8238">
        <f t="shared" si="4000"/>
        <v>1.39</v>
      </c>
      <c r="O8238" s="1"/>
    </row>
    <row r="8239" spans="1:15">
      <c r="A8239" s="1">
        <v>43668</v>
      </c>
      <c r="B8239" s="14">
        <v>19.73</v>
      </c>
      <c r="C8239">
        <v>0.25</v>
      </c>
      <c r="D8239">
        <v>2985.030029</v>
      </c>
      <c r="E8239">
        <f t="shared" si="3992"/>
        <v>98.4</v>
      </c>
      <c r="F8239">
        <f t="shared" si="3993"/>
        <v>14851.4</v>
      </c>
      <c r="G8239">
        <f t="shared" si="3994"/>
        <v>41.5</v>
      </c>
      <c r="H8239">
        <f t="shared" si="3995"/>
        <v>1317</v>
      </c>
      <c r="I8239">
        <f t="shared" si="3996"/>
        <v>250328</v>
      </c>
      <c r="J8239">
        <f t="shared" si="3997"/>
        <v>14037.7</v>
      </c>
      <c r="K8239">
        <f t="shared" si="3998"/>
        <v>150953</v>
      </c>
      <c r="L8239">
        <f t="shared" si="3999"/>
        <v>109.0852</v>
      </c>
      <c r="M8239">
        <f t="shared" si="4000"/>
        <v>1.39</v>
      </c>
      <c r="O8239" s="1"/>
    </row>
    <row r="8240" spans="1:15">
      <c r="A8240" s="1">
        <v>43669</v>
      </c>
      <c r="B8240" s="14">
        <v>19.829999999999998</v>
      </c>
      <c r="C8240">
        <v>0.25</v>
      </c>
      <c r="D8240">
        <v>3005.469971</v>
      </c>
      <c r="E8240">
        <f t="shared" si="3992"/>
        <v>98.4</v>
      </c>
      <c r="F8240">
        <f t="shared" si="3993"/>
        <v>14851.4</v>
      </c>
      <c r="G8240">
        <f t="shared" si="3994"/>
        <v>41.5</v>
      </c>
      <c r="H8240">
        <f t="shared" si="3995"/>
        <v>1317</v>
      </c>
      <c r="I8240">
        <f t="shared" si="3996"/>
        <v>250328</v>
      </c>
      <c r="J8240">
        <f t="shared" si="3997"/>
        <v>14037.7</v>
      </c>
      <c r="K8240">
        <f t="shared" si="3998"/>
        <v>150953</v>
      </c>
      <c r="L8240">
        <f t="shared" si="3999"/>
        <v>109.0852</v>
      </c>
      <c r="M8240">
        <f t="shared" si="4000"/>
        <v>1.39</v>
      </c>
      <c r="O8240" s="1"/>
    </row>
    <row r="8241" spans="1:15">
      <c r="A8241" s="1">
        <v>43670</v>
      </c>
      <c r="B8241" s="14">
        <v>19.84</v>
      </c>
      <c r="C8241">
        <v>0.22</v>
      </c>
      <c r="D8241">
        <v>3019.5600589999999</v>
      </c>
      <c r="E8241">
        <f t="shared" si="3992"/>
        <v>98.4</v>
      </c>
      <c r="F8241">
        <f t="shared" si="3993"/>
        <v>14851.4</v>
      </c>
      <c r="G8241">
        <f t="shared" si="3994"/>
        <v>41.5</v>
      </c>
      <c r="H8241">
        <f t="shared" si="3995"/>
        <v>1317</v>
      </c>
      <c r="I8241">
        <f t="shared" si="3996"/>
        <v>250328</v>
      </c>
      <c r="J8241">
        <f t="shared" si="3997"/>
        <v>14037.7</v>
      </c>
      <c r="K8241">
        <f t="shared" si="3998"/>
        <v>150953</v>
      </c>
      <c r="L8241">
        <f t="shared" si="3999"/>
        <v>109.0852</v>
      </c>
      <c r="M8241">
        <f t="shared" si="4000"/>
        <v>1.39</v>
      </c>
      <c r="O8241" s="1"/>
    </row>
    <row r="8242" spans="1:15">
      <c r="A8242" s="1">
        <v>43671</v>
      </c>
      <c r="B8242" s="14">
        <v>19.8</v>
      </c>
      <c r="C8242">
        <v>0.22</v>
      </c>
      <c r="D8242">
        <v>3003.669922</v>
      </c>
      <c r="E8242">
        <f t="shared" si="3992"/>
        <v>98.4</v>
      </c>
      <c r="F8242">
        <f t="shared" si="3993"/>
        <v>14851.4</v>
      </c>
      <c r="G8242">
        <f t="shared" si="3994"/>
        <v>41.5</v>
      </c>
      <c r="H8242">
        <f t="shared" si="3995"/>
        <v>1317</v>
      </c>
      <c r="I8242">
        <f t="shared" si="3996"/>
        <v>250328</v>
      </c>
      <c r="J8242">
        <f t="shared" si="3997"/>
        <v>14037.7</v>
      </c>
      <c r="K8242">
        <f t="shared" si="3998"/>
        <v>150953</v>
      </c>
      <c r="L8242">
        <f t="shared" si="3999"/>
        <v>109.0852</v>
      </c>
      <c r="M8242">
        <f t="shared" si="4000"/>
        <v>1.39</v>
      </c>
      <c r="O8242" s="1"/>
    </row>
    <row r="8243" spans="1:15">
      <c r="A8243" s="1">
        <v>43672</v>
      </c>
      <c r="B8243" s="14">
        <v>19.920000000000002</v>
      </c>
      <c r="C8243">
        <v>0.22</v>
      </c>
      <c r="D8243">
        <v>3025.860107</v>
      </c>
      <c r="E8243">
        <f t="shared" si="3992"/>
        <v>98.4</v>
      </c>
      <c r="F8243">
        <f t="shared" si="3993"/>
        <v>14851.4</v>
      </c>
      <c r="G8243">
        <f t="shared" si="3994"/>
        <v>41.5</v>
      </c>
      <c r="H8243">
        <f t="shared" si="3995"/>
        <v>1317</v>
      </c>
      <c r="I8243">
        <f t="shared" si="3996"/>
        <v>250328</v>
      </c>
      <c r="J8243">
        <f t="shared" si="3997"/>
        <v>14037.7</v>
      </c>
      <c r="K8243">
        <f t="shared" si="3998"/>
        <v>150953</v>
      </c>
      <c r="L8243">
        <f t="shared" si="3999"/>
        <v>109.0852</v>
      </c>
      <c r="M8243">
        <f t="shared" si="4000"/>
        <v>1.39</v>
      </c>
      <c r="O8243" s="1"/>
    </row>
    <row r="8244" spans="1:15">
      <c r="A8244" s="1">
        <v>43673</v>
      </c>
      <c r="B8244" s="14">
        <f t="shared" ref="B8244:D8245" si="4004">B8243</f>
        <v>19.920000000000002</v>
      </c>
      <c r="C8244">
        <f t="shared" si="4004"/>
        <v>0.22</v>
      </c>
      <c r="D8244">
        <f t="shared" si="4004"/>
        <v>3025.860107</v>
      </c>
      <c r="E8244">
        <f t="shared" si="3992"/>
        <v>98.4</v>
      </c>
      <c r="F8244">
        <f t="shared" si="3993"/>
        <v>14851.4</v>
      </c>
      <c r="G8244">
        <f t="shared" si="3994"/>
        <v>41.5</v>
      </c>
      <c r="H8244">
        <f t="shared" si="3995"/>
        <v>1317</v>
      </c>
      <c r="I8244">
        <f t="shared" si="3996"/>
        <v>250328</v>
      </c>
      <c r="J8244">
        <f t="shared" si="3997"/>
        <v>14037.7</v>
      </c>
      <c r="K8244">
        <f t="shared" si="3998"/>
        <v>150953</v>
      </c>
      <c r="L8244">
        <f t="shared" si="3999"/>
        <v>109.0852</v>
      </c>
      <c r="M8244">
        <f t="shared" si="4000"/>
        <v>1.39</v>
      </c>
      <c r="O8244" s="1"/>
    </row>
    <row r="8245" spans="1:15">
      <c r="A8245" s="1">
        <v>43674</v>
      </c>
      <c r="B8245" s="14">
        <f t="shared" si="4004"/>
        <v>19.920000000000002</v>
      </c>
      <c r="C8245">
        <f t="shared" si="4004"/>
        <v>0.22</v>
      </c>
      <c r="D8245">
        <f t="shared" si="4004"/>
        <v>3025.860107</v>
      </c>
      <c r="E8245">
        <f t="shared" si="3992"/>
        <v>98.4</v>
      </c>
      <c r="F8245">
        <f t="shared" si="3993"/>
        <v>14851.4</v>
      </c>
      <c r="G8245">
        <f t="shared" si="3994"/>
        <v>41.5</v>
      </c>
      <c r="H8245">
        <f t="shared" si="3995"/>
        <v>1317</v>
      </c>
      <c r="I8245">
        <f t="shared" si="3996"/>
        <v>250328</v>
      </c>
      <c r="J8245">
        <f t="shared" si="3997"/>
        <v>14037.7</v>
      </c>
      <c r="K8245">
        <f t="shared" si="3998"/>
        <v>150953</v>
      </c>
      <c r="L8245">
        <f t="shared" si="3999"/>
        <v>109.0852</v>
      </c>
      <c r="M8245">
        <f t="shared" si="4000"/>
        <v>1.39</v>
      </c>
      <c r="O8245" s="1"/>
    </row>
    <row r="8246" spans="1:15">
      <c r="A8246" s="1">
        <v>43675</v>
      </c>
      <c r="B8246" s="14">
        <v>19.88</v>
      </c>
      <c r="C8246">
        <v>0.21</v>
      </c>
      <c r="D8246">
        <v>3020.969971</v>
      </c>
      <c r="E8246">
        <f t="shared" si="3992"/>
        <v>98.4</v>
      </c>
      <c r="F8246">
        <f t="shared" si="3993"/>
        <v>14851.4</v>
      </c>
      <c r="G8246">
        <f t="shared" si="3994"/>
        <v>41.5</v>
      </c>
      <c r="H8246">
        <f t="shared" si="3995"/>
        <v>1317</v>
      </c>
      <c r="I8246">
        <f t="shared" si="3996"/>
        <v>250328</v>
      </c>
      <c r="J8246">
        <f t="shared" si="3997"/>
        <v>14037.7</v>
      </c>
      <c r="K8246">
        <f t="shared" si="3998"/>
        <v>150953</v>
      </c>
      <c r="L8246">
        <f t="shared" si="3999"/>
        <v>109.0852</v>
      </c>
      <c r="M8246">
        <f t="shared" si="4000"/>
        <v>1.39</v>
      </c>
      <c r="O8246" s="1"/>
    </row>
    <row r="8247" spans="1:15">
      <c r="A8247" s="1">
        <v>43676</v>
      </c>
      <c r="B8247" s="14">
        <v>19.739999999999998</v>
      </c>
      <c r="C8247">
        <v>0.21</v>
      </c>
      <c r="D8247">
        <v>3013.179932</v>
      </c>
      <c r="E8247">
        <f t="shared" si="3992"/>
        <v>98.4</v>
      </c>
      <c r="F8247">
        <f t="shared" si="3993"/>
        <v>14851.4</v>
      </c>
      <c r="G8247">
        <f t="shared" si="3994"/>
        <v>41.5</v>
      </c>
      <c r="H8247">
        <f t="shared" si="3995"/>
        <v>1317</v>
      </c>
      <c r="I8247">
        <f t="shared" si="3996"/>
        <v>250328</v>
      </c>
      <c r="J8247">
        <f t="shared" si="3997"/>
        <v>14037.7</v>
      </c>
      <c r="K8247">
        <f t="shared" si="3998"/>
        <v>150953</v>
      </c>
      <c r="L8247">
        <f t="shared" si="3999"/>
        <v>109.0852</v>
      </c>
      <c r="M8247">
        <f t="shared" si="4000"/>
        <v>1.39</v>
      </c>
      <c r="O8247" s="1"/>
    </row>
    <row r="8248" spans="1:15">
      <c r="A8248" s="1">
        <v>43677</v>
      </c>
      <c r="B8248" s="14">
        <v>19.64</v>
      </c>
      <c r="C8248">
        <v>0.13</v>
      </c>
      <c r="D8248">
        <v>2980.3798830000001</v>
      </c>
      <c r="E8248">
        <f t="shared" si="3992"/>
        <v>98.4</v>
      </c>
      <c r="F8248">
        <f t="shared" si="3993"/>
        <v>14851.4</v>
      </c>
      <c r="G8248">
        <f t="shared" si="3994"/>
        <v>41.5</v>
      </c>
      <c r="H8248">
        <f t="shared" si="3995"/>
        <v>1317</v>
      </c>
      <c r="I8248">
        <f t="shared" si="3996"/>
        <v>250328</v>
      </c>
      <c r="J8248">
        <f t="shared" si="3997"/>
        <v>14037.7</v>
      </c>
      <c r="K8248">
        <f t="shared" si="3998"/>
        <v>150953</v>
      </c>
      <c r="L8248">
        <f t="shared" si="3999"/>
        <v>109.0852</v>
      </c>
      <c r="M8248">
        <f t="shared" si="4000"/>
        <v>1.39</v>
      </c>
      <c r="O8248" s="1"/>
    </row>
    <row r="8249" spans="1:15">
      <c r="A8249" s="1">
        <v>43678</v>
      </c>
      <c r="B8249" s="14">
        <v>19.63</v>
      </c>
      <c r="C8249">
        <v>0.17</v>
      </c>
      <c r="D8249">
        <v>2953.5600589999999</v>
      </c>
      <c r="E8249">
        <v>89.8</v>
      </c>
      <c r="F8249">
        <v>14923.3</v>
      </c>
      <c r="G8249">
        <v>41.5</v>
      </c>
      <c r="H8249">
        <v>1425</v>
      </c>
      <c r="I8249">
        <v>250733</v>
      </c>
      <c r="J8249">
        <v>14092.3</v>
      </c>
      <c r="K8249">
        <v>151160</v>
      </c>
      <c r="L8249">
        <v>109.85429999999999</v>
      </c>
      <c r="M8249">
        <v>1.39</v>
      </c>
      <c r="O8249" s="1"/>
    </row>
    <row r="8250" spans="1:15">
      <c r="A8250" s="1">
        <v>43679</v>
      </c>
      <c r="B8250" s="14">
        <v>19.510000000000002</v>
      </c>
      <c r="C8250">
        <v>0.14000000000000001</v>
      </c>
      <c r="D8250">
        <v>2932.0500489999999</v>
      </c>
      <c r="E8250">
        <f t="shared" ref="E8250:E8279" si="4005">E8249</f>
        <v>89.8</v>
      </c>
      <c r="F8250">
        <f t="shared" ref="F8250:F8279" si="4006">F8249</f>
        <v>14923.3</v>
      </c>
      <c r="G8250">
        <f t="shared" ref="G8250:G8279" si="4007">G8249</f>
        <v>41.5</v>
      </c>
      <c r="H8250">
        <f t="shared" ref="H8250:H8279" si="4008">H8249</f>
        <v>1425</v>
      </c>
      <c r="I8250">
        <f t="shared" ref="I8250:I8279" si="4009">I8249</f>
        <v>250733</v>
      </c>
      <c r="J8250">
        <f t="shared" ref="J8250:J8279" si="4010">J8249</f>
        <v>14092.3</v>
      </c>
      <c r="K8250">
        <f t="shared" ref="K8250:K8279" si="4011">K8249</f>
        <v>151160</v>
      </c>
      <c r="L8250">
        <f t="shared" ref="L8250:L8279" si="4012">L8249</f>
        <v>109.85429999999999</v>
      </c>
      <c r="M8250">
        <f t="shared" ref="M8250:M8279" si="4013">M8249</f>
        <v>1.39</v>
      </c>
      <c r="O8250" s="1"/>
    </row>
    <row r="8251" spans="1:15">
      <c r="A8251" s="1">
        <v>43680</v>
      </c>
      <c r="B8251" s="14">
        <f t="shared" ref="B8251:D8252" si="4014">B8250</f>
        <v>19.510000000000002</v>
      </c>
      <c r="C8251">
        <f t="shared" si="4014"/>
        <v>0.14000000000000001</v>
      </c>
      <c r="D8251">
        <f t="shared" si="4014"/>
        <v>2932.0500489999999</v>
      </c>
      <c r="E8251">
        <f t="shared" si="4005"/>
        <v>89.8</v>
      </c>
      <c r="F8251">
        <f t="shared" si="4006"/>
        <v>14923.3</v>
      </c>
      <c r="G8251">
        <f t="shared" si="4007"/>
        <v>41.5</v>
      </c>
      <c r="H8251">
        <f t="shared" si="4008"/>
        <v>1425</v>
      </c>
      <c r="I8251">
        <f t="shared" si="4009"/>
        <v>250733</v>
      </c>
      <c r="J8251">
        <f t="shared" si="4010"/>
        <v>14092.3</v>
      </c>
      <c r="K8251">
        <f t="shared" si="4011"/>
        <v>151160</v>
      </c>
      <c r="L8251">
        <f t="shared" si="4012"/>
        <v>109.85429999999999</v>
      </c>
      <c r="M8251">
        <f t="shared" si="4013"/>
        <v>1.39</v>
      </c>
      <c r="O8251" s="1"/>
    </row>
    <row r="8252" spans="1:15">
      <c r="A8252" s="1">
        <v>43681</v>
      </c>
      <c r="B8252" s="14">
        <f t="shared" si="4014"/>
        <v>19.510000000000002</v>
      </c>
      <c r="C8252">
        <f t="shared" si="4014"/>
        <v>0.14000000000000001</v>
      </c>
      <c r="D8252">
        <f t="shared" si="4014"/>
        <v>2932.0500489999999</v>
      </c>
      <c r="E8252">
        <f t="shared" si="4005"/>
        <v>89.8</v>
      </c>
      <c r="F8252">
        <f t="shared" si="4006"/>
        <v>14923.3</v>
      </c>
      <c r="G8252">
        <f t="shared" si="4007"/>
        <v>41.5</v>
      </c>
      <c r="H8252">
        <f t="shared" si="4008"/>
        <v>1425</v>
      </c>
      <c r="I8252">
        <f t="shared" si="4009"/>
        <v>250733</v>
      </c>
      <c r="J8252">
        <f t="shared" si="4010"/>
        <v>14092.3</v>
      </c>
      <c r="K8252">
        <f t="shared" si="4011"/>
        <v>151160</v>
      </c>
      <c r="L8252">
        <f t="shared" si="4012"/>
        <v>109.85429999999999</v>
      </c>
      <c r="M8252">
        <f t="shared" si="4013"/>
        <v>1.39</v>
      </c>
      <c r="O8252" s="1"/>
    </row>
    <row r="8253" spans="1:15">
      <c r="A8253" s="1">
        <v>43682</v>
      </c>
      <c r="B8253" s="14">
        <v>19.09</v>
      </c>
      <c r="C8253">
        <v>0.16</v>
      </c>
      <c r="D8253">
        <v>2844.73999</v>
      </c>
      <c r="E8253">
        <f t="shared" si="4005"/>
        <v>89.8</v>
      </c>
      <c r="F8253">
        <f t="shared" si="4006"/>
        <v>14923.3</v>
      </c>
      <c r="G8253">
        <f t="shared" si="4007"/>
        <v>41.5</v>
      </c>
      <c r="H8253">
        <f t="shared" si="4008"/>
        <v>1425</v>
      </c>
      <c r="I8253">
        <f t="shared" si="4009"/>
        <v>250733</v>
      </c>
      <c r="J8253">
        <f t="shared" si="4010"/>
        <v>14092.3</v>
      </c>
      <c r="K8253">
        <f t="shared" si="4011"/>
        <v>151160</v>
      </c>
      <c r="L8253">
        <f t="shared" si="4012"/>
        <v>109.85429999999999</v>
      </c>
      <c r="M8253">
        <f t="shared" si="4013"/>
        <v>1.39</v>
      </c>
      <c r="O8253" s="1"/>
    </row>
    <row r="8254" spans="1:15">
      <c r="A8254" s="1">
        <v>43683</v>
      </c>
      <c r="B8254" s="14">
        <v>19.27</v>
      </c>
      <c r="C8254">
        <v>0.13</v>
      </c>
      <c r="D8254">
        <v>2881.7700199999999</v>
      </c>
      <c r="E8254">
        <f t="shared" si="4005"/>
        <v>89.8</v>
      </c>
      <c r="F8254">
        <f t="shared" si="4006"/>
        <v>14923.3</v>
      </c>
      <c r="G8254">
        <f t="shared" si="4007"/>
        <v>41.5</v>
      </c>
      <c r="H8254">
        <f t="shared" si="4008"/>
        <v>1425</v>
      </c>
      <c r="I8254">
        <f t="shared" si="4009"/>
        <v>250733</v>
      </c>
      <c r="J8254">
        <f t="shared" si="4010"/>
        <v>14092.3</v>
      </c>
      <c r="K8254">
        <f t="shared" si="4011"/>
        <v>151160</v>
      </c>
      <c r="L8254">
        <f t="shared" si="4012"/>
        <v>109.85429999999999</v>
      </c>
      <c r="M8254">
        <f t="shared" si="4013"/>
        <v>1.39</v>
      </c>
      <c r="O8254" s="1"/>
    </row>
    <row r="8255" spans="1:15">
      <c r="A8255" s="1">
        <v>43684</v>
      </c>
      <c r="B8255" s="14">
        <v>19.350000000000001</v>
      </c>
      <c r="C8255">
        <v>0.12</v>
      </c>
      <c r="D8255">
        <v>2883.9799800000001</v>
      </c>
      <c r="E8255">
        <f t="shared" si="4005"/>
        <v>89.8</v>
      </c>
      <c r="F8255">
        <f t="shared" si="4006"/>
        <v>14923.3</v>
      </c>
      <c r="G8255">
        <f t="shared" si="4007"/>
        <v>41.5</v>
      </c>
      <c r="H8255">
        <f t="shared" si="4008"/>
        <v>1425</v>
      </c>
      <c r="I8255">
        <f t="shared" si="4009"/>
        <v>250733</v>
      </c>
      <c r="J8255">
        <f t="shared" si="4010"/>
        <v>14092.3</v>
      </c>
      <c r="K8255">
        <f t="shared" si="4011"/>
        <v>151160</v>
      </c>
      <c r="L8255">
        <f t="shared" si="4012"/>
        <v>109.85429999999999</v>
      </c>
      <c r="M8255">
        <f t="shared" si="4013"/>
        <v>1.39</v>
      </c>
      <c r="O8255" s="1"/>
    </row>
    <row r="8256" spans="1:15">
      <c r="A8256" s="1">
        <v>43685</v>
      </c>
      <c r="B8256" s="14">
        <v>19.66</v>
      </c>
      <c r="C8256">
        <v>0.1</v>
      </c>
      <c r="D8256">
        <v>2938.0900879999999</v>
      </c>
      <c r="E8256">
        <f t="shared" si="4005"/>
        <v>89.8</v>
      </c>
      <c r="F8256">
        <f t="shared" si="4006"/>
        <v>14923.3</v>
      </c>
      <c r="G8256">
        <f t="shared" si="4007"/>
        <v>41.5</v>
      </c>
      <c r="H8256">
        <f t="shared" si="4008"/>
        <v>1425</v>
      </c>
      <c r="I8256">
        <f t="shared" si="4009"/>
        <v>250733</v>
      </c>
      <c r="J8256">
        <f t="shared" si="4010"/>
        <v>14092.3</v>
      </c>
      <c r="K8256">
        <f t="shared" si="4011"/>
        <v>151160</v>
      </c>
      <c r="L8256">
        <f t="shared" si="4012"/>
        <v>109.85429999999999</v>
      </c>
      <c r="M8256">
        <f t="shared" si="4013"/>
        <v>1.39</v>
      </c>
      <c r="O8256" s="1"/>
    </row>
    <row r="8257" spans="1:15">
      <c r="A8257" s="1">
        <v>43686</v>
      </c>
      <c r="B8257" s="14">
        <f>B8256</f>
        <v>19.66</v>
      </c>
      <c r="C8257">
        <v>0.11</v>
      </c>
      <c r="D8257">
        <v>2918.6499020000001</v>
      </c>
      <c r="E8257">
        <f t="shared" si="4005"/>
        <v>89.8</v>
      </c>
      <c r="F8257">
        <f t="shared" si="4006"/>
        <v>14923.3</v>
      </c>
      <c r="G8257">
        <f t="shared" si="4007"/>
        <v>41.5</v>
      </c>
      <c r="H8257">
        <f t="shared" si="4008"/>
        <v>1425</v>
      </c>
      <c r="I8257">
        <f t="shared" si="4009"/>
        <v>250733</v>
      </c>
      <c r="J8257">
        <f t="shared" si="4010"/>
        <v>14092.3</v>
      </c>
      <c r="K8257">
        <f t="shared" si="4011"/>
        <v>151160</v>
      </c>
      <c r="L8257">
        <f t="shared" si="4012"/>
        <v>109.85429999999999</v>
      </c>
      <c r="M8257">
        <f t="shared" si="4013"/>
        <v>1.39</v>
      </c>
      <c r="O8257" s="1"/>
    </row>
    <row r="8258" spans="1:15">
      <c r="A8258" s="1">
        <v>43687</v>
      </c>
      <c r="B8258" s="14">
        <f t="shared" ref="B8258:D8259" si="4015">B8257</f>
        <v>19.66</v>
      </c>
      <c r="C8258">
        <f t="shared" si="4015"/>
        <v>0.11</v>
      </c>
      <c r="D8258">
        <f t="shared" si="4015"/>
        <v>2918.6499020000001</v>
      </c>
      <c r="E8258">
        <f t="shared" si="4005"/>
        <v>89.8</v>
      </c>
      <c r="F8258">
        <f t="shared" si="4006"/>
        <v>14923.3</v>
      </c>
      <c r="G8258">
        <f t="shared" si="4007"/>
        <v>41.5</v>
      </c>
      <c r="H8258">
        <f t="shared" si="4008"/>
        <v>1425</v>
      </c>
      <c r="I8258">
        <f t="shared" si="4009"/>
        <v>250733</v>
      </c>
      <c r="J8258">
        <f t="shared" si="4010"/>
        <v>14092.3</v>
      </c>
      <c r="K8258">
        <f t="shared" si="4011"/>
        <v>151160</v>
      </c>
      <c r="L8258">
        <f t="shared" si="4012"/>
        <v>109.85429999999999</v>
      </c>
      <c r="M8258">
        <f t="shared" si="4013"/>
        <v>1.39</v>
      </c>
      <c r="O8258" s="1"/>
    </row>
    <row r="8259" spans="1:15">
      <c r="A8259" s="1">
        <v>43688</v>
      </c>
      <c r="B8259" s="14">
        <f t="shared" si="4015"/>
        <v>19.66</v>
      </c>
      <c r="C8259">
        <f t="shared" si="4015"/>
        <v>0.11</v>
      </c>
      <c r="D8259">
        <f t="shared" si="4015"/>
        <v>2918.6499020000001</v>
      </c>
      <c r="E8259">
        <f t="shared" si="4005"/>
        <v>89.8</v>
      </c>
      <c r="F8259">
        <f t="shared" si="4006"/>
        <v>14923.3</v>
      </c>
      <c r="G8259">
        <f t="shared" si="4007"/>
        <v>41.5</v>
      </c>
      <c r="H8259">
        <f t="shared" si="4008"/>
        <v>1425</v>
      </c>
      <c r="I8259">
        <f t="shared" si="4009"/>
        <v>250733</v>
      </c>
      <c r="J8259">
        <f t="shared" si="4010"/>
        <v>14092.3</v>
      </c>
      <c r="K8259">
        <f t="shared" si="4011"/>
        <v>151160</v>
      </c>
      <c r="L8259">
        <f t="shared" si="4012"/>
        <v>109.85429999999999</v>
      </c>
      <c r="M8259">
        <f t="shared" si="4013"/>
        <v>1.39</v>
      </c>
      <c r="O8259" s="1"/>
    </row>
    <row r="8260" spans="1:15">
      <c r="A8260" s="1">
        <v>43689</v>
      </c>
      <c r="B8260" s="14">
        <v>19.37</v>
      </c>
      <c r="C8260">
        <v>7.0000000000000007E-2</v>
      </c>
      <c r="D8260">
        <v>2882.6999510000001</v>
      </c>
      <c r="E8260">
        <f t="shared" si="4005"/>
        <v>89.8</v>
      </c>
      <c r="F8260">
        <f t="shared" si="4006"/>
        <v>14923.3</v>
      </c>
      <c r="G8260">
        <f t="shared" si="4007"/>
        <v>41.5</v>
      </c>
      <c r="H8260">
        <f t="shared" si="4008"/>
        <v>1425</v>
      </c>
      <c r="I8260">
        <f t="shared" si="4009"/>
        <v>250733</v>
      </c>
      <c r="J8260">
        <f t="shared" si="4010"/>
        <v>14092.3</v>
      </c>
      <c r="K8260">
        <f t="shared" si="4011"/>
        <v>151160</v>
      </c>
      <c r="L8260">
        <f t="shared" si="4012"/>
        <v>109.85429999999999</v>
      </c>
      <c r="M8260">
        <f t="shared" si="4013"/>
        <v>1.39</v>
      </c>
      <c r="O8260" s="1"/>
    </row>
    <row r="8261" spans="1:15">
      <c r="A8261" s="1">
        <v>43690</v>
      </c>
      <c r="B8261" s="14">
        <v>19.649999999999999</v>
      </c>
      <c r="C8261">
        <v>0.02</v>
      </c>
      <c r="D8261">
        <v>2926.320068</v>
      </c>
      <c r="E8261">
        <f t="shared" si="4005"/>
        <v>89.8</v>
      </c>
      <c r="F8261">
        <f t="shared" si="4006"/>
        <v>14923.3</v>
      </c>
      <c r="G8261">
        <f t="shared" si="4007"/>
        <v>41.5</v>
      </c>
      <c r="H8261">
        <f t="shared" si="4008"/>
        <v>1425</v>
      </c>
      <c r="I8261">
        <f t="shared" si="4009"/>
        <v>250733</v>
      </c>
      <c r="J8261">
        <f t="shared" si="4010"/>
        <v>14092.3</v>
      </c>
      <c r="K8261">
        <f t="shared" si="4011"/>
        <v>151160</v>
      </c>
      <c r="L8261">
        <f t="shared" si="4012"/>
        <v>109.85429999999999</v>
      </c>
      <c r="M8261">
        <f t="shared" si="4013"/>
        <v>1.39</v>
      </c>
      <c r="O8261" s="1"/>
    </row>
    <row r="8262" spans="1:15">
      <c r="A8262" s="1">
        <v>43691</v>
      </c>
      <c r="B8262" s="14">
        <v>19.11</v>
      </c>
      <c r="C8262">
        <v>0.01</v>
      </c>
      <c r="D8262">
        <v>2840.6000979999999</v>
      </c>
      <c r="E8262">
        <f t="shared" si="4005"/>
        <v>89.8</v>
      </c>
      <c r="F8262">
        <f t="shared" si="4006"/>
        <v>14923.3</v>
      </c>
      <c r="G8262">
        <f t="shared" si="4007"/>
        <v>41.5</v>
      </c>
      <c r="H8262">
        <f t="shared" si="4008"/>
        <v>1425</v>
      </c>
      <c r="I8262">
        <f t="shared" si="4009"/>
        <v>250733</v>
      </c>
      <c r="J8262">
        <f t="shared" si="4010"/>
        <v>14092.3</v>
      </c>
      <c r="K8262">
        <f t="shared" si="4011"/>
        <v>151160</v>
      </c>
      <c r="L8262">
        <f t="shared" si="4012"/>
        <v>109.85429999999999</v>
      </c>
      <c r="M8262">
        <f t="shared" si="4013"/>
        <v>1.39</v>
      </c>
      <c r="O8262" s="1"/>
    </row>
    <row r="8263" spans="1:15">
      <c r="A8263" s="1">
        <v>43692</v>
      </c>
      <c r="B8263" s="14">
        <v>19.18</v>
      </c>
      <c r="C8263">
        <v>0.04</v>
      </c>
      <c r="D8263">
        <v>2847.6000979999999</v>
      </c>
      <c r="E8263">
        <f t="shared" si="4005"/>
        <v>89.8</v>
      </c>
      <c r="F8263">
        <f t="shared" si="4006"/>
        <v>14923.3</v>
      </c>
      <c r="G8263">
        <f t="shared" si="4007"/>
        <v>41.5</v>
      </c>
      <c r="H8263">
        <f t="shared" si="4008"/>
        <v>1425</v>
      </c>
      <c r="I8263">
        <f t="shared" si="4009"/>
        <v>250733</v>
      </c>
      <c r="J8263">
        <f t="shared" si="4010"/>
        <v>14092.3</v>
      </c>
      <c r="K8263">
        <f t="shared" si="4011"/>
        <v>151160</v>
      </c>
      <c r="L8263">
        <f t="shared" si="4012"/>
        <v>109.85429999999999</v>
      </c>
      <c r="M8263">
        <f t="shared" si="4013"/>
        <v>1.39</v>
      </c>
      <c r="O8263" s="1"/>
    </row>
    <row r="8264" spans="1:15">
      <c r="A8264" s="1">
        <v>43693</v>
      </c>
      <c r="B8264" s="14">
        <v>19.36</v>
      </c>
      <c r="C8264">
        <v>7.0000000000000007E-2</v>
      </c>
      <c r="D8264">
        <v>2888.679932</v>
      </c>
      <c r="E8264">
        <f t="shared" si="4005"/>
        <v>89.8</v>
      </c>
      <c r="F8264">
        <f t="shared" si="4006"/>
        <v>14923.3</v>
      </c>
      <c r="G8264">
        <f t="shared" si="4007"/>
        <v>41.5</v>
      </c>
      <c r="H8264">
        <f t="shared" si="4008"/>
        <v>1425</v>
      </c>
      <c r="I8264">
        <f t="shared" si="4009"/>
        <v>250733</v>
      </c>
      <c r="J8264">
        <f t="shared" si="4010"/>
        <v>14092.3</v>
      </c>
      <c r="K8264">
        <f t="shared" si="4011"/>
        <v>151160</v>
      </c>
      <c r="L8264">
        <f t="shared" si="4012"/>
        <v>109.85429999999999</v>
      </c>
      <c r="M8264">
        <f t="shared" si="4013"/>
        <v>1.39</v>
      </c>
      <c r="O8264" s="1"/>
    </row>
    <row r="8265" spans="1:15">
      <c r="A8265" s="1">
        <v>43694</v>
      </c>
      <c r="B8265" s="14">
        <f t="shared" ref="B8265:D8266" si="4016">B8264</f>
        <v>19.36</v>
      </c>
      <c r="C8265">
        <f t="shared" si="4016"/>
        <v>7.0000000000000007E-2</v>
      </c>
      <c r="D8265">
        <f t="shared" si="4016"/>
        <v>2888.679932</v>
      </c>
      <c r="E8265">
        <f t="shared" si="4005"/>
        <v>89.8</v>
      </c>
      <c r="F8265">
        <f t="shared" si="4006"/>
        <v>14923.3</v>
      </c>
      <c r="G8265">
        <f t="shared" si="4007"/>
        <v>41.5</v>
      </c>
      <c r="H8265">
        <f t="shared" si="4008"/>
        <v>1425</v>
      </c>
      <c r="I8265">
        <f t="shared" si="4009"/>
        <v>250733</v>
      </c>
      <c r="J8265">
        <f t="shared" si="4010"/>
        <v>14092.3</v>
      </c>
      <c r="K8265">
        <f t="shared" si="4011"/>
        <v>151160</v>
      </c>
      <c r="L8265">
        <f t="shared" si="4012"/>
        <v>109.85429999999999</v>
      </c>
      <c r="M8265">
        <f t="shared" si="4013"/>
        <v>1.39</v>
      </c>
      <c r="O8265" s="1"/>
    </row>
    <row r="8266" spans="1:15">
      <c r="A8266" s="1">
        <v>43695</v>
      </c>
      <c r="B8266" s="14">
        <f t="shared" si="4016"/>
        <v>19.36</v>
      </c>
      <c r="C8266">
        <f t="shared" si="4016"/>
        <v>7.0000000000000007E-2</v>
      </c>
      <c r="D8266">
        <f t="shared" si="4016"/>
        <v>2888.679932</v>
      </c>
      <c r="E8266">
        <f t="shared" si="4005"/>
        <v>89.8</v>
      </c>
      <c r="F8266">
        <f t="shared" si="4006"/>
        <v>14923.3</v>
      </c>
      <c r="G8266">
        <f t="shared" si="4007"/>
        <v>41.5</v>
      </c>
      <c r="H8266">
        <f t="shared" si="4008"/>
        <v>1425</v>
      </c>
      <c r="I8266">
        <f t="shared" si="4009"/>
        <v>250733</v>
      </c>
      <c r="J8266">
        <f t="shared" si="4010"/>
        <v>14092.3</v>
      </c>
      <c r="K8266">
        <f t="shared" si="4011"/>
        <v>151160</v>
      </c>
      <c r="L8266">
        <f t="shared" si="4012"/>
        <v>109.85429999999999</v>
      </c>
      <c r="M8266">
        <f t="shared" si="4013"/>
        <v>1.39</v>
      </c>
      <c r="O8266" s="1"/>
    </row>
    <row r="8267" spans="1:15">
      <c r="A8267" s="1">
        <v>43696</v>
      </c>
      <c r="B8267" s="14">
        <v>19.559999999999999</v>
      </c>
      <c r="C8267">
        <v>7.0000000000000007E-2</v>
      </c>
      <c r="D8267">
        <v>2923.6499020000001</v>
      </c>
      <c r="E8267">
        <f t="shared" si="4005"/>
        <v>89.8</v>
      </c>
      <c r="F8267">
        <f t="shared" si="4006"/>
        <v>14923.3</v>
      </c>
      <c r="G8267">
        <f t="shared" si="4007"/>
        <v>41.5</v>
      </c>
      <c r="H8267">
        <f t="shared" si="4008"/>
        <v>1425</v>
      </c>
      <c r="I8267">
        <f t="shared" si="4009"/>
        <v>250733</v>
      </c>
      <c r="J8267">
        <f t="shared" si="4010"/>
        <v>14092.3</v>
      </c>
      <c r="K8267">
        <f t="shared" si="4011"/>
        <v>151160</v>
      </c>
      <c r="L8267">
        <f t="shared" si="4012"/>
        <v>109.85429999999999</v>
      </c>
      <c r="M8267">
        <f t="shared" si="4013"/>
        <v>1.39</v>
      </c>
      <c r="O8267" s="1"/>
    </row>
    <row r="8268" spans="1:15">
      <c r="A8268" s="1">
        <v>43697</v>
      </c>
      <c r="B8268" s="14">
        <v>19.53</v>
      </c>
      <c r="C8268">
        <v>0.05</v>
      </c>
      <c r="D8268">
        <v>2900.51001</v>
      </c>
      <c r="E8268">
        <f t="shared" si="4005"/>
        <v>89.8</v>
      </c>
      <c r="F8268">
        <f t="shared" si="4006"/>
        <v>14923.3</v>
      </c>
      <c r="G8268">
        <f t="shared" si="4007"/>
        <v>41.5</v>
      </c>
      <c r="H8268">
        <f t="shared" si="4008"/>
        <v>1425</v>
      </c>
      <c r="I8268">
        <f t="shared" si="4009"/>
        <v>250733</v>
      </c>
      <c r="J8268">
        <f t="shared" si="4010"/>
        <v>14092.3</v>
      </c>
      <c r="K8268">
        <f t="shared" si="4011"/>
        <v>151160</v>
      </c>
      <c r="L8268">
        <f t="shared" si="4012"/>
        <v>109.85429999999999</v>
      </c>
      <c r="M8268">
        <f t="shared" si="4013"/>
        <v>1.39</v>
      </c>
      <c r="O8268" s="1"/>
    </row>
    <row r="8269" spans="1:15">
      <c r="A8269" s="1">
        <v>43698</v>
      </c>
      <c r="B8269" s="14">
        <v>19.68</v>
      </c>
      <c r="C8269">
        <v>0.03</v>
      </c>
      <c r="D8269">
        <v>2924.429932</v>
      </c>
      <c r="E8269">
        <f t="shared" si="4005"/>
        <v>89.8</v>
      </c>
      <c r="F8269">
        <f t="shared" si="4006"/>
        <v>14923.3</v>
      </c>
      <c r="G8269">
        <f t="shared" si="4007"/>
        <v>41.5</v>
      </c>
      <c r="H8269">
        <f t="shared" si="4008"/>
        <v>1425</v>
      </c>
      <c r="I8269">
        <f t="shared" si="4009"/>
        <v>250733</v>
      </c>
      <c r="J8269">
        <f t="shared" si="4010"/>
        <v>14092.3</v>
      </c>
      <c r="K8269">
        <f t="shared" si="4011"/>
        <v>151160</v>
      </c>
      <c r="L8269">
        <f t="shared" si="4012"/>
        <v>109.85429999999999</v>
      </c>
      <c r="M8269">
        <f t="shared" si="4013"/>
        <v>1.39</v>
      </c>
      <c r="O8269" s="1"/>
    </row>
    <row r="8270" spans="1:15">
      <c r="A8270" s="1">
        <v>43699</v>
      </c>
      <c r="B8270" s="14">
        <v>19.59</v>
      </c>
      <c r="C8270">
        <v>0.01</v>
      </c>
      <c r="D8270">
        <v>2922.9499510000001</v>
      </c>
      <c r="E8270">
        <f t="shared" si="4005"/>
        <v>89.8</v>
      </c>
      <c r="F8270">
        <f t="shared" si="4006"/>
        <v>14923.3</v>
      </c>
      <c r="G8270">
        <f t="shared" si="4007"/>
        <v>41.5</v>
      </c>
      <c r="H8270">
        <f t="shared" si="4008"/>
        <v>1425</v>
      </c>
      <c r="I8270">
        <f t="shared" si="4009"/>
        <v>250733</v>
      </c>
      <c r="J8270">
        <f t="shared" si="4010"/>
        <v>14092.3</v>
      </c>
      <c r="K8270">
        <f t="shared" si="4011"/>
        <v>151160</v>
      </c>
      <c r="L8270">
        <f t="shared" si="4012"/>
        <v>109.85429999999999</v>
      </c>
      <c r="M8270">
        <f t="shared" si="4013"/>
        <v>1.39</v>
      </c>
      <c r="O8270" s="1"/>
    </row>
    <row r="8271" spans="1:15">
      <c r="A8271" s="1">
        <v>43700</v>
      </c>
      <c r="B8271" s="14">
        <v>19.3</v>
      </c>
      <c r="C8271">
        <v>0.01</v>
      </c>
      <c r="D8271">
        <v>2847.110107</v>
      </c>
      <c r="E8271">
        <f t="shared" si="4005"/>
        <v>89.8</v>
      </c>
      <c r="F8271">
        <f t="shared" si="4006"/>
        <v>14923.3</v>
      </c>
      <c r="G8271">
        <f t="shared" si="4007"/>
        <v>41.5</v>
      </c>
      <c r="H8271">
        <f t="shared" si="4008"/>
        <v>1425</v>
      </c>
      <c r="I8271">
        <f t="shared" si="4009"/>
        <v>250733</v>
      </c>
      <c r="J8271">
        <f t="shared" si="4010"/>
        <v>14092.3</v>
      </c>
      <c r="K8271">
        <f t="shared" si="4011"/>
        <v>151160</v>
      </c>
      <c r="L8271">
        <f t="shared" si="4012"/>
        <v>109.85429999999999</v>
      </c>
      <c r="M8271">
        <f t="shared" si="4013"/>
        <v>1.39</v>
      </c>
      <c r="O8271" s="1"/>
    </row>
    <row r="8272" spans="1:15">
      <c r="A8272" s="1">
        <v>43701</v>
      </c>
      <c r="B8272" s="14">
        <f t="shared" ref="B8272:D8273" si="4017">B8271</f>
        <v>19.3</v>
      </c>
      <c r="C8272">
        <f t="shared" si="4017"/>
        <v>0.01</v>
      </c>
      <c r="D8272">
        <f t="shared" si="4017"/>
        <v>2847.110107</v>
      </c>
      <c r="E8272">
        <f t="shared" si="4005"/>
        <v>89.8</v>
      </c>
      <c r="F8272">
        <f t="shared" si="4006"/>
        <v>14923.3</v>
      </c>
      <c r="G8272">
        <f t="shared" si="4007"/>
        <v>41.5</v>
      </c>
      <c r="H8272">
        <f t="shared" si="4008"/>
        <v>1425</v>
      </c>
      <c r="I8272">
        <f t="shared" si="4009"/>
        <v>250733</v>
      </c>
      <c r="J8272">
        <f t="shared" si="4010"/>
        <v>14092.3</v>
      </c>
      <c r="K8272">
        <f t="shared" si="4011"/>
        <v>151160</v>
      </c>
      <c r="L8272">
        <f t="shared" si="4012"/>
        <v>109.85429999999999</v>
      </c>
      <c r="M8272">
        <f t="shared" si="4013"/>
        <v>1.39</v>
      </c>
      <c r="O8272" s="1"/>
    </row>
    <row r="8273" spans="1:15">
      <c r="A8273" s="1">
        <v>43702</v>
      </c>
      <c r="B8273" s="14">
        <f t="shared" si="4017"/>
        <v>19.3</v>
      </c>
      <c r="C8273">
        <f t="shared" si="4017"/>
        <v>0.01</v>
      </c>
      <c r="D8273">
        <f t="shared" si="4017"/>
        <v>2847.110107</v>
      </c>
      <c r="E8273">
        <f t="shared" si="4005"/>
        <v>89.8</v>
      </c>
      <c r="F8273">
        <f t="shared" si="4006"/>
        <v>14923.3</v>
      </c>
      <c r="G8273">
        <f t="shared" si="4007"/>
        <v>41.5</v>
      </c>
      <c r="H8273">
        <f t="shared" si="4008"/>
        <v>1425</v>
      </c>
      <c r="I8273">
        <f t="shared" si="4009"/>
        <v>250733</v>
      </c>
      <c r="J8273">
        <f t="shared" si="4010"/>
        <v>14092.3</v>
      </c>
      <c r="K8273">
        <f t="shared" si="4011"/>
        <v>151160</v>
      </c>
      <c r="L8273">
        <f t="shared" si="4012"/>
        <v>109.85429999999999</v>
      </c>
      <c r="M8273">
        <f t="shared" si="4013"/>
        <v>1.39</v>
      </c>
      <c r="O8273" s="1"/>
    </row>
    <row r="8274" spans="1:15">
      <c r="A8274" s="1">
        <v>43703</v>
      </c>
      <c r="B8274" s="14">
        <v>19.440000000000001</v>
      </c>
      <c r="C8274">
        <v>0</v>
      </c>
      <c r="D8274">
        <v>2878.3798830000001</v>
      </c>
      <c r="E8274">
        <f t="shared" si="4005"/>
        <v>89.8</v>
      </c>
      <c r="F8274">
        <f t="shared" si="4006"/>
        <v>14923.3</v>
      </c>
      <c r="G8274">
        <f t="shared" si="4007"/>
        <v>41.5</v>
      </c>
      <c r="H8274">
        <f t="shared" si="4008"/>
        <v>1425</v>
      </c>
      <c r="I8274">
        <f t="shared" si="4009"/>
        <v>250733</v>
      </c>
      <c r="J8274">
        <f t="shared" si="4010"/>
        <v>14092.3</v>
      </c>
      <c r="K8274">
        <f t="shared" si="4011"/>
        <v>151160</v>
      </c>
      <c r="L8274">
        <f t="shared" si="4012"/>
        <v>109.85429999999999</v>
      </c>
      <c r="M8274">
        <f t="shared" si="4013"/>
        <v>1.39</v>
      </c>
      <c r="O8274" s="1"/>
    </row>
    <row r="8275" spans="1:15">
      <c r="A8275" s="1">
        <v>43704</v>
      </c>
      <c r="B8275" s="14">
        <v>19.420000000000002</v>
      </c>
      <c r="C8275">
        <v>-0.04</v>
      </c>
      <c r="D8275">
        <v>2869.1599120000001</v>
      </c>
      <c r="E8275">
        <f t="shared" si="4005"/>
        <v>89.8</v>
      </c>
      <c r="F8275">
        <f t="shared" si="4006"/>
        <v>14923.3</v>
      </c>
      <c r="G8275">
        <f t="shared" si="4007"/>
        <v>41.5</v>
      </c>
      <c r="H8275">
        <f t="shared" si="4008"/>
        <v>1425</v>
      </c>
      <c r="I8275">
        <f t="shared" si="4009"/>
        <v>250733</v>
      </c>
      <c r="J8275">
        <f t="shared" si="4010"/>
        <v>14092.3</v>
      </c>
      <c r="K8275">
        <f t="shared" si="4011"/>
        <v>151160</v>
      </c>
      <c r="L8275">
        <f t="shared" si="4012"/>
        <v>109.85429999999999</v>
      </c>
      <c r="M8275">
        <f t="shared" si="4013"/>
        <v>1.39</v>
      </c>
      <c r="O8275" s="1"/>
    </row>
    <row r="8276" spans="1:15">
      <c r="A8276" s="1">
        <v>43705</v>
      </c>
      <c r="B8276" s="14">
        <v>19.46</v>
      </c>
      <c r="C8276">
        <v>-0.03</v>
      </c>
      <c r="D8276">
        <v>2887.9399410000001</v>
      </c>
      <c r="E8276">
        <f t="shared" si="4005"/>
        <v>89.8</v>
      </c>
      <c r="F8276">
        <f t="shared" si="4006"/>
        <v>14923.3</v>
      </c>
      <c r="G8276">
        <f t="shared" si="4007"/>
        <v>41.5</v>
      </c>
      <c r="H8276">
        <f t="shared" si="4008"/>
        <v>1425</v>
      </c>
      <c r="I8276">
        <f t="shared" si="4009"/>
        <v>250733</v>
      </c>
      <c r="J8276">
        <f t="shared" si="4010"/>
        <v>14092.3</v>
      </c>
      <c r="K8276">
        <f t="shared" si="4011"/>
        <v>151160</v>
      </c>
      <c r="L8276">
        <f t="shared" si="4012"/>
        <v>109.85429999999999</v>
      </c>
      <c r="M8276">
        <f t="shared" si="4013"/>
        <v>1.39</v>
      </c>
      <c r="O8276" s="1"/>
    </row>
    <row r="8277" spans="1:15">
      <c r="A8277" s="1">
        <v>43706</v>
      </c>
      <c r="B8277" s="14">
        <v>19.670000000000002</v>
      </c>
      <c r="C8277">
        <v>-0.03</v>
      </c>
      <c r="D8277">
        <v>2924.580078</v>
      </c>
      <c r="E8277">
        <f t="shared" si="4005"/>
        <v>89.8</v>
      </c>
      <c r="F8277">
        <f t="shared" si="4006"/>
        <v>14923.3</v>
      </c>
      <c r="G8277">
        <f t="shared" si="4007"/>
        <v>41.5</v>
      </c>
      <c r="H8277">
        <f t="shared" si="4008"/>
        <v>1425</v>
      </c>
      <c r="I8277">
        <f t="shared" si="4009"/>
        <v>250733</v>
      </c>
      <c r="J8277">
        <f t="shared" si="4010"/>
        <v>14092.3</v>
      </c>
      <c r="K8277">
        <f t="shared" si="4011"/>
        <v>151160</v>
      </c>
      <c r="L8277">
        <f t="shared" si="4012"/>
        <v>109.85429999999999</v>
      </c>
      <c r="M8277">
        <f t="shared" si="4013"/>
        <v>1.39</v>
      </c>
      <c r="O8277" s="1"/>
    </row>
    <row r="8278" spans="1:15">
      <c r="A8278" s="1">
        <v>43707</v>
      </c>
      <c r="B8278" s="14">
        <v>19.670000000000002</v>
      </c>
      <c r="C8278">
        <v>0</v>
      </c>
      <c r="D8278">
        <v>2926.459961</v>
      </c>
      <c r="E8278">
        <f t="shared" si="4005"/>
        <v>89.8</v>
      </c>
      <c r="F8278">
        <f t="shared" si="4006"/>
        <v>14923.3</v>
      </c>
      <c r="G8278">
        <f t="shared" si="4007"/>
        <v>41.5</v>
      </c>
      <c r="H8278">
        <f t="shared" si="4008"/>
        <v>1425</v>
      </c>
      <c r="I8278">
        <f t="shared" si="4009"/>
        <v>250733</v>
      </c>
      <c r="J8278">
        <f t="shared" si="4010"/>
        <v>14092.3</v>
      </c>
      <c r="K8278">
        <f t="shared" si="4011"/>
        <v>151160</v>
      </c>
      <c r="L8278">
        <f t="shared" si="4012"/>
        <v>109.85429999999999</v>
      </c>
      <c r="M8278">
        <f t="shared" si="4013"/>
        <v>1.39</v>
      </c>
      <c r="O8278" s="1"/>
    </row>
    <row r="8279" spans="1:15">
      <c r="A8279" s="1">
        <v>43708</v>
      </c>
      <c r="B8279" s="14">
        <f t="shared" ref="B8279:B8281" si="4018">B8278</f>
        <v>19.670000000000002</v>
      </c>
      <c r="C8279">
        <f t="shared" ref="C8279:C8281" si="4019">C8278</f>
        <v>0</v>
      </c>
      <c r="D8279">
        <f t="shared" ref="D8279:D8281" si="4020">D8278</f>
        <v>2926.459961</v>
      </c>
      <c r="E8279">
        <f t="shared" si="4005"/>
        <v>89.8</v>
      </c>
      <c r="F8279">
        <f t="shared" si="4006"/>
        <v>14923.3</v>
      </c>
      <c r="G8279">
        <f t="shared" si="4007"/>
        <v>41.5</v>
      </c>
      <c r="H8279">
        <f t="shared" si="4008"/>
        <v>1425</v>
      </c>
      <c r="I8279">
        <f t="shared" si="4009"/>
        <v>250733</v>
      </c>
      <c r="J8279">
        <f t="shared" si="4010"/>
        <v>14092.3</v>
      </c>
      <c r="K8279">
        <f t="shared" si="4011"/>
        <v>151160</v>
      </c>
      <c r="L8279">
        <f t="shared" si="4012"/>
        <v>109.85429999999999</v>
      </c>
      <c r="M8279">
        <f t="shared" si="4013"/>
        <v>1.39</v>
      </c>
      <c r="O8279" s="1"/>
    </row>
    <row r="8280" spans="1:15">
      <c r="A8280" s="1">
        <v>43709</v>
      </c>
      <c r="B8280" s="14">
        <f t="shared" si="4018"/>
        <v>19.670000000000002</v>
      </c>
      <c r="C8280">
        <f t="shared" si="4019"/>
        <v>0</v>
      </c>
      <c r="D8280">
        <f t="shared" si="4020"/>
        <v>2926.459961</v>
      </c>
      <c r="E8280">
        <v>93.2</v>
      </c>
      <c r="F8280">
        <v>15013.56</v>
      </c>
      <c r="G8280">
        <v>41.5</v>
      </c>
      <c r="H8280">
        <v>1391</v>
      </c>
      <c r="I8280">
        <v>247059</v>
      </c>
      <c r="J8280">
        <v>14120.7</v>
      </c>
      <c r="K8280">
        <v>151368</v>
      </c>
      <c r="L8280">
        <v>109.4725</v>
      </c>
      <c r="M8280">
        <v>1.39</v>
      </c>
      <c r="O8280" s="1"/>
    </row>
    <row r="8281" spans="1:15">
      <c r="A8281" s="1">
        <v>43710</v>
      </c>
      <c r="B8281" s="14">
        <f t="shared" si="4018"/>
        <v>19.670000000000002</v>
      </c>
      <c r="C8281">
        <f t="shared" si="4019"/>
        <v>0</v>
      </c>
      <c r="D8281">
        <f t="shared" si="4020"/>
        <v>2926.459961</v>
      </c>
      <c r="E8281">
        <f t="shared" ref="E8281:E8309" si="4021">E8280</f>
        <v>93.2</v>
      </c>
      <c r="F8281">
        <f t="shared" ref="F8281:F8309" si="4022">F8280</f>
        <v>15013.56</v>
      </c>
      <c r="G8281">
        <f t="shared" ref="G8281:G8309" si="4023">G8280</f>
        <v>41.5</v>
      </c>
      <c r="H8281">
        <f t="shared" ref="H8281:H8309" si="4024">H8280</f>
        <v>1391</v>
      </c>
      <c r="I8281">
        <f t="shared" ref="I8281:I8309" si="4025">I8280</f>
        <v>247059</v>
      </c>
      <c r="J8281">
        <f t="shared" ref="J8281:J8309" si="4026">J8280</f>
        <v>14120.7</v>
      </c>
      <c r="K8281">
        <f t="shared" ref="K8281:K8309" si="4027">K8280</f>
        <v>151368</v>
      </c>
      <c r="L8281">
        <f t="shared" ref="L8281:L8309" si="4028">L8280</f>
        <v>109.4725</v>
      </c>
      <c r="M8281">
        <f t="shared" ref="M8281:M8309" si="4029">M8280</f>
        <v>1.39</v>
      </c>
      <c r="O8281" s="1"/>
    </row>
    <row r="8282" spans="1:15">
      <c r="A8282" s="1">
        <v>43711</v>
      </c>
      <c r="B8282" s="14">
        <v>19.559999999999999</v>
      </c>
      <c r="C8282">
        <v>0</v>
      </c>
      <c r="D8282">
        <v>2906.2700199999999</v>
      </c>
      <c r="E8282">
        <f t="shared" si="4021"/>
        <v>93.2</v>
      </c>
      <c r="F8282">
        <f t="shared" si="4022"/>
        <v>15013.56</v>
      </c>
      <c r="G8282">
        <f t="shared" si="4023"/>
        <v>41.5</v>
      </c>
      <c r="H8282">
        <f t="shared" si="4024"/>
        <v>1391</v>
      </c>
      <c r="I8282">
        <f t="shared" si="4025"/>
        <v>247059</v>
      </c>
      <c r="J8282">
        <f t="shared" si="4026"/>
        <v>14120.7</v>
      </c>
      <c r="K8282">
        <f t="shared" si="4027"/>
        <v>151368</v>
      </c>
      <c r="L8282">
        <f t="shared" si="4028"/>
        <v>109.4725</v>
      </c>
      <c r="M8282">
        <f t="shared" si="4029"/>
        <v>1.39</v>
      </c>
      <c r="O8282" s="1"/>
    </row>
    <row r="8283" spans="1:15">
      <c r="A8283" s="1">
        <v>43712</v>
      </c>
      <c r="B8283" s="14">
        <v>19.75</v>
      </c>
      <c r="C8283">
        <v>0.04</v>
      </c>
      <c r="D8283">
        <v>2937.780029</v>
      </c>
      <c r="E8283">
        <f t="shared" si="4021"/>
        <v>93.2</v>
      </c>
      <c r="F8283">
        <f t="shared" si="4022"/>
        <v>15013.56</v>
      </c>
      <c r="G8283">
        <f t="shared" si="4023"/>
        <v>41.5</v>
      </c>
      <c r="H8283">
        <f t="shared" si="4024"/>
        <v>1391</v>
      </c>
      <c r="I8283">
        <f t="shared" si="4025"/>
        <v>247059</v>
      </c>
      <c r="J8283">
        <f t="shared" si="4026"/>
        <v>14120.7</v>
      </c>
      <c r="K8283">
        <f t="shared" si="4027"/>
        <v>151368</v>
      </c>
      <c r="L8283">
        <f t="shared" si="4028"/>
        <v>109.4725</v>
      </c>
      <c r="M8283">
        <f t="shared" si="4029"/>
        <v>1.39</v>
      </c>
      <c r="O8283" s="1"/>
    </row>
    <row r="8284" spans="1:15">
      <c r="A8284" s="1">
        <v>43713</v>
      </c>
      <c r="B8284" s="14">
        <v>19.95</v>
      </c>
      <c r="C8284">
        <v>0.02</v>
      </c>
      <c r="D8284">
        <v>2976</v>
      </c>
      <c r="E8284">
        <f t="shared" si="4021"/>
        <v>93.2</v>
      </c>
      <c r="F8284">
        <f t="shared" si="4022"/>
        <v>15013.56</v>
      </c>
      <c r="G8284">
        <f t="shared" si="4023"/>
        <v>41.5</v>
      </c>
      <c r="H8284">
        <f t="shared" si="4024"/>
        <v>1391</v>
      </c>
      <c r="I8284">
        <f t="shared" si="4025"/>
        <v>247059</v>
      </c>
      <c r="J8284">
        <f t="shared" si="4026"/>
        <v>14120.7</v>
      </c>
      <c r="K8284">
        <f t="shared" si="4027"/>
        <v>151368</v>
      </c>
      <c r="L8284">
        <f t="shared" si="4028"/>
        <v>109.4725</v>
      </c>
      <c r="M8284">
        <f t="shared" si="4029"/>
        <v>1.39</v>
      </c>
      <c r="O8284" s="1"/>
    </row>
    <row r="8285" spans="1:15">
      <c r="A8285" s="1">
        <v>43714</v>
      </c>
      <c r="B8285" s="14">
        <v>19.940000000000001</v>
      </c>
      <c r="C8285">
        <v>0.02</v>
      </c>
      <c r="D8285">
        <v>2978.709961</v>
      </c>
      <c r="E8285">
        <f t="shared" si="4021"/>
        <v>93.2</v>
      </c>
      <c r="F8285">
        <f t="shared" si="4022"/>
        <v>15013.56</v>
      </c>
      <c r="G8285">
        <f t="shared" si="4023"/>
        <v>41.5</v>
      </c>
      <c r="H8285">
        <f t="shared" si="4024"/>
        <v>1391</v>
      </c>
      <c r="I8285">
        <f t="shared" si="4025"/>
        <v>247059</v>
      </c>
      <c r="J8285">
        <f t="shared" si="4026"/>
        <v>14120.7</v>
      </c>
      <c r="K8285">
        <f t="shared" si="4027"/>
        <v>151368</v>
      </c>
      <c r="L8285">
        <f t="shared" si="4028"/>
        <v>109.4725</v>
      </c>
      <c r="M8285">
        <f t="shared" si="4029"/>
        <v>1.39</v>
      </c>
      <c r="O8285" s="1"/>
    </row>
    <row r="8286" spans="1:15">
      <c r="A8286" s="1">
        <v>43715</v>
      </c>
      <c r="B8286" s="14">
        <f t="shared" ref="B8286:D8287" si="4030">B8285</f>
        <v>19.940000000000001</v>
      </c>
      <c r="C8286">
        <f t="shared" si="4030"/>
        <v>0.02</v>
      </c>
      <c r="D8286">
        <f t="shared" si="4030"/>
        <v>2978.709961</v>
      </c>
      <c r="E8286">
        <f t="shared" si="4021"/>
        <v>93.2</v>
      </c>
      <c r="F8286">
        <f t="shared" si="4022"/>
        <v>15013.56</v>
      </c>
      <c r="G8286">
        <f t="shared" si="4023"/>
        <v>41.5</v>
      </c>
      <c r="H8286">
        <f t="shared" si="4024"/>
        <v>1391</v>
      </c>
      <c r="I8286">
        <f t="shared" si="4025"/>
        <v>247059</v>
      </c>
      <c r="J8286">
        <f t="shared" si="4026"/>
        <v>14120.7</v>
      </c>
      <c r="K8286">
        <f t="shared" si="4027"/>
        <v>151368</v>
      </c>
      <c r="L8286">
        <f t="shared" si="4028"/>
        <v>109.4725</v>
      </c>
      <c r="M8286">
        <f t="shared" si="4029"/>
        <v>1.39</v>
      </c>
      <c r="O8286" s="1"/>
    </row>
    <row r="8287" spans="1:15">
      <c r="A8287" s="1">
        <v>43716</v>
      </c>
      <c r="B8287" s="14">
        <f t="shared" si="4030"/>
        <v>19.940000000000001</v>
      </c>
      <c r="C8287">
        <f t="shared" si="4030"/>
        <v>0.02</v>
      </c>
      <c r="D8287">
        <f t="shared" si="4030"/>
        <v>2978.709961</v>
      </c>
      <c r="E8287">
        <f t="shared" si="4021"/>
        <v>93.2</v>
      </c>
      <c r="F8287">
        <f t="shared" si="4022"/>
        <v>15013.56</v>
      </c>
      <c r="G8287">
        <f t="shared" si="4023"/>
        <v>41.5</v>
      </c>
      <c r="H8287">
        <f t="shared" si="4024"/>
        <v>1391</v>
      </c>
      <c r="I8287">
        <f t="shared" si="4025"/>
        <v>247059</v>
      </c>
      <c r="J8287">
        <f t="shared" si="4026"/>
        <v>14120.7</v>
      </c>
      <c r="K8287">
        <f t="shared" si="4027"/>
        <v>151368</v>
      </c>
      <c r="L8287">
        <f t="shared" si="4028"/>
        <v>109.4725</v>
      </c>
      <c r="M8287">
        <f t="shared" si="4029"/>
        <v>1.39</v>
      </c>
      <c r="O8287" s="1"/>
    </row>
    <row r="8288" spans="1:15">
      <c r="A8288" s="1">
        <v>43717</v>
      </c>
      <c r="B8288" s="14">
        <v>19.739999999999998</v>
      </c>
      <c r="C8288">
        <v>0.05</v>
      </c>
      <c r="D8288">
        <v>2978.429932</v>
      </c>
      <c r="E8288">
        <f t="shared" si="4021"/>
        <v>93.2</v>
      </c>
      <c r="F8288">
        <f t="shared" si="4022"/>
        <v>15013.56</v>
      </c>
      <c r="G8288">
        <f t="shared" si="4023"/>
        <v>41.5</v>
      </c>
      <c r="H8288">
        <f t="shared" si="4024"/>
        <v>1391</v>
      </c>
      <c r="I8288">
        <f t="shared" si="4025"/>
        <v>247059</v>
      </c>
      <c r="J8288">
        <f t="shared" si="4026"/>
        <v>14120.7</v>
      </c>
      <c r="K8288">
        <f t="shared" si="4027"/>
        <v>151368</v>
      </c>
      <c r="L8288">
        <f t="shared" si="4028"/>
        <v>109.4725</v>
      </c>
      <c r="M8288">
        <f t="shared" si="4029"/>
        <v>1.39</v>
      </c>
      <c r="O8288" s="1"/>
    </row>
    <row r="8289" spans="1:15">
      <c r="A8289" s="1">
        <v>43718</v>
      </c>
      <c r="B8289" s="14">
        <v>19.46</v>
      </c>
      <c r="C8289">
        <v>0.05</v>
      </c>
      <c r="D8289">
        <v>2979.389893</v>
      </c>
      <c r="E8289">
        <f t="shared" si="4021"/>
        <v>93.2</v>
      </c>
      <c r="F8289">
        <f t="shared" si="4022"/>
        <v>15013.56</v>
      </c>
      <c r="G8289">
        <f t="shared" si="4023"/>
        <v>41.5</v>
      </c>
      <c r="H8289">
        <f t="shared" si="4024"/>
        <v>1391</v>
      </c>
      <c r="I8289">
        <f t="shared" si="4025"/>
        <v>247059</v>
      </c>
      <c r="J8289">
        <f t="shared" si="4026"/>
        <v>14120.7</v>
      </c>
      <c r="K8289">
        <f t="shared" si="4027"/>
        <v>151368</v>
      </c>
      <c r="L8289">
        <f t="shared" si="4028"/>
        <v>109.4725</v>
      </c>
      <c r="M8289">
        <f t="shared" si="4029"/>
        <v>1.39</v>
      </c>
      <c r="O8289" s="1"/>
    </row>
    <row r="8290" spans="1:15">
      <c r="A8290" s="1">
        <v>43719</v>
      </c>
      <c r="B8290" s="14">
        <v>19.510000000000002</v>
      </c>
      <c r="C8290">
        <v>7.0000000000000007E-2</v>
      </c>
      <c r="D8290">
        <v>3000.929932</v>
      </c>
      <c r="E8290">
        <f t="shared" si="4021"/>
        <v>93.2</v>
      </c>
      <c r="F8290">
        <f t="shared" si="4022"/>
        <v>15013.56</v>
      </c>
      <c r="G8290">
        <f t="shared" si="4023"/>
        <v>41.5</v>
      </c>
      <c r="H8290">
        <f t="shared" si="4024"/>
        <v>1391</v>
      </c>
      <c r="I8290">
        <f t="shared" si="4025"/>
        <v>247059</v>
      </c>
      <c r="J8290">
        <f t="shared" si="4026"/>
        <v>14120.7</v>
      </c>
      <c r="K8290">
        <f t="shared" si="4027"/>
        <v>151368</v>
      </c>
      <c r="L8290">
        <f t="shared" si="4028"/>
        <v>109.4725</v>
      </c>
      <c r="M8290">
        <f t="shared" si="4029"/>
        <v>1.39</v>
      </c>
      <c r="O8290" s="1"/>
    </row>
    <row r="8291" spans="1:15">
      <c r="A8291" s="1">
        <v>43720</v>
      </c>
      <c r="B8291" s="14">
        <v>19.579999999999998</v>
      </c>
      <c r="C8291">
        <v>7.0000000000000007E-2</v>
      </c>
      <c r="D8291">
        <v>3009.570068</v>
      </c>
      <c r="E8291">
        <f t="shared" si="4021"/>
        <v>93.2</v>
      </c>
      <c r="F8291">
        <f t="shared" si="4022"/>
        <v>15013.56</v>
      </c>
      <c r="G8291">
        <f t="shared" si="4023"/>
        <v>41.5</v>
      </c>
      <c r="H8291">
        <f t="shared" si="4024"/>
        <v>1391</v>
      </c>
      <c r="I8291">
        <f t="shared" si="4025"/>
        <v>247059</v>
      </c>
      <c r="J8291">
        <f t="shared" si="4026"/>
        <v>14120.7</v>
      </c>
      <c r="K8291">
        <f t="shared" si="4027"/>
        <v>151368</v>
      </c>
      <c r="L8291">
        <f t="shared" si="4028"/>
        <v>109.4725</v>
      </c>
      <c r="M8291">
        <f t="shared" si="4029"/>
        <v>1.39</v>
      </c>
      <c r="O8291" s="1"/>
    </row>
    <row r="8292" spans="1:15">
      <c r="A8292" s="1">
        <v>43721</v>
      </c>
      <c r="B8292" s="14">
        <f>B8291</f>
        <v>19.579999999999998</v>
      </c>
      <c r="C8292">
        <v>0.11</v>
      </c>
      <c r="D8292">
        <v>3007.389893</v>
      </c>
      <c r="E8292">
        <f t="shared" si="4021"/>
        <v>93.2</v>
      </c>
      <c r="F8292">
        <f t="shared" si="4022"/>
        <v>15013.56</v>
      </c>
      <c r="G8292">
        <f t="shared" si="4023"/>
        <v>41.5</v>
      </c>
      <c r="H8292">
        <f t="shared" si="4024"/>
        <v>1391</v>
      </c>
      <c r="I8292">
        <f t="shared" si="4025"/>
        <v>247059</v>
      </c>
      <c r="J8292">
        <f t="shared" si="4026"/>
        <v>14120.7</v>
      </c>
      <c r="K8292">
        <f t="shared" si="4027"/>
        <v>151368</v>
      </c>
      <c r="L8292">
        <f t="shared" si="4028"/>
        <v>109.4725</v>
      </c>
      <c r="M8292">
        <f t="shared" si="4029"/>
        <v>1.39</v>
      </c>
      <c r="O8292" s="1"/>
    </row>
    <row r="8293" spans="1:15">
      <c r="A8293" s="1">
        <v>43722</v>
      </c>
      <c r="B8293" s="14">
        <f t="shared" ref="B8293:D8294" si="4031">B8292</f>
        <v>19.579999999999998</v>
      </c>
      <c r="C8293">
        <f t="shared" si="4031"/>
        <v>0.11</v>
      </c>
      <c r="D8293">
        <f t="shared" si="4031"/>
        <v>3007.389893</v>
      </c>
      <c r="E8293">
        <f t="shared" si="4021"/>
        <v>93.2</v>
      </c>
      <c r="F8293">
        <f t="shared" si="4022"/>
        <v>15013.56</v>
      </c>
      <c r="G8293">
        <f t="shared" si="4023"/>
        <v>41.5</v>
      </c>
      <c r="H8293">
        <f t="shared" si="4024"/>
        <v>1391</v>
      </c>
      <c r="I8293">
        <f t="shared" si="4025"/>
        <v>247059</v>
      </c>
      <c r="J8293">
        <f t="shared" si="4026"/>
        <v>14120.7</v>
      </c>
      <c r="K8293">
        <f t="shared" si="4027"/>
        <v>151368</v>
      </c>
      <c r="L8293">
        <f t="shared" si="4028"/>
        <v>109.4725</v>
      </c>
      <c r="M8293">
        <f t="shared" si="4029"/>
        <v>1.39</v>
      </c>
      <c r="O8293" s="1"/>
    </row>
    <row r="8294" spans="1:15">
      <c r="A8294" s="1">
        <v>43723</v>
      </c>
      <c r="B8294" s="14">
        <f t="shared" si="4031"/>
        <v>19.579999999999998</v>
      </c>
      <c r="C8294">
        <f t="shared" si="4031"/>
        <v>0.11</v>
      </c>
      <c r="D8294">
        <f t="shared" si="4031"/>
        <v>3007.389893</v>
      </c>
      <c r="E8294">
        <f t="shared" si="4021"/>
        <v>93.2</v>
      </c>
      <c r="F8294">
        <f t="shared" si="4022"/>
        <v>15013.56</v>
      </c>
      <c r="G8294">
        <f t="shared" si="4023"/>
        <v>41.5</v>
      </c>
      <c r="H8294">
        <f t="shared" si="4024"/>
        <v>1391</v>
      </c>
      <c r="I8294">
        <f t="shared" si="4025"/>
        <v>247059</v>
      </c>
      <c r="J8294">
        <f t="shared" si="4026"/>
        <v>14120.7</v>
      </c>
      <c r="K8294">
        <f t="shared" si="4027"/>
        <v>151368</v>
      </c>
      <c r="L8294">
        <f t="shared" si="4028"/>
        <v>109.4725</v>
      </c>
      <c r="M8294">
        <f t="shared" si="4029"/>
        <v>1.39</v>
      </c>
      <c r="O8294" s="1"/>
    </row>
    <row r="8295" spans="1:15">
      <c r="A8295" s="1">
        <v>43724</v>
      </c>
      <c r="B8295" s="14">
        <v>19.399999999999999</v>
      </c>
      <c r="C8295">
        <v>0.1</v>
      </c>
      <c r="D8295">
        <v>2997.959961</v>
      </c>
      <c r="E8295">
        <f t="shared" si="4021"/>
        <v>93.2</v>
      </c>
      <c r="F8295">
        <f t="shared" si="4022"/>
        <v>15013.56</v>
      </c>
      <c r="G8295">
        <f t="shared" si="4023"/>
        <v>41.5</v>
      </c>
      <c r="H8295">
        <f t="shared" si="4024"/>
        <v>1391</v>
      </c>
      <c r="I8295">
        <f t="shared" si="4025"/>
        <v>247059</v>
      </c>
      <c r="J8295">
        <f t="shared" si="4026"/>
        <v>14120.7</v>
      </c>
      <c r="K8295">
        <f t="shared" si="4027"/>
        <v>151368</v>
      </c>
      <c r="L8295">
        <f t="shared" si="4028"/>
        <v>109.4725</v>
      </c>
      <c r="M8295">
        <f t="shared" si="4029"/>
        <v>1.39</v>
      </c>
      <c r="O8295" s="1"/>
    </row>
    <row r="8296" spans="1:15">
      <c r="A8296" s="1">
        <v>43725</v>
      </c>
      <c r="B8296" s="14">
        <v>19.510000000000002</v>
      </c>
      <c r="C8296">
        <v>0.09</v>
      </c>
      <c r="D8296">
        <v>3005.6999510000001</v>
      </c>
      <c r="E8296">
        <f t="shared" si="4021"/>
        <v>93.2</v>
      </c>
      <c r="F8296">
        <f t="shared" si="4022"/>
        <v>15013.56</v>
      </c>
      <c r="G8296">
        <f t="shared" si="4023"/>
        <v>41.5</v>
      </c>
      <c r="H8296">
        <f t="shared" si="4024"/>
        <v>1391</v>
      </c>
      <c r="I8296">
        <f t="shared" si="4025"/>
        <v>247059</v>
      </c>
      <c r="J8296">
        <f t="shared" si="4026"/>
        <v>14120.7</v>
      </c>
      <c r="K8296">
        <f t="shared" si="4027"/>
        <v>151368</v>
      </c>
      <c r="L8296">
        <f t="shared" si="4028"/>
        <v>109.4725</v>
      </c>
      <c r="M8296">
        <f t="shared" si="4029"/>
        <v>1.39</v>
      </c>
      <c r="O8296" s="1"/>
    </row>
    <row r="8297" spans="1:15">
      <c r="A8297" s="1">
        <v>43726</v>
      </c>
      <c r="B8297" s="14">
        <v>19.53</v>
      </c>
      <c r="C8297">
        <v>0.03</v>
      </c>
      <c r="D8297">
        <v>3006.7299800000001</v>
      </c>
      <c r="E8297">
        <f t="shared" si="4021"/>
        <v>93.2</v>
      </c>
      <c r="F8297">
        <f t="shared" si="4022"/>
        <v>15013.56</v>
      </c>
      <c r="G8297">
        <f t="shared" si="4023"/>
        <v>41.5</v>
      </c>
      <c r="H8297">
        <f t="shared" si="4024"/>
        <v>1391</v>
      </c>
      <c r="I8297">
        <f t="shared" si="4025"/>
        <v>247059</v>
      </c>
      <c r="J8297">
        <f t="shared" si="4026"/>
        <v>14120.7</v>
      </c>
      <c r="K8297">
        <f t="shared" si="4027"/>
        <v>151368</v>
      </c>
      <c r="L8297">
        <f t="shared" si="4028"/>
        <v>109.4725</v>
      </c>
      <c r="M8297">
        <f t="shared" si="4029"/>
        <v>1.39</v>
      </c>
      <c r="O8297" s="1"/>
    </row>
    <row r="8298" spans="1:15">
      <c r="A8298" s="1">
        <v>43727</v>
      </c>
      <c r="B8298" s="14">
        <v>19.600000000000001</v>
      </c>
      <c r="C8298">
        <v>0.05</v>
      </c>
      <c r="D8298">
        <v>3006.790039</v>
      </c>
      <c r="E8298">
        <f t="shared" si="4021"/>
        <v>93.2</v>
      </c>
      <c r="F8298">
        <f t="shared" si="4022"/>
        <v>15013.56</v>
      </c>
      <c r="G8298">
        <f t="shared" si="4023"/>
        <v>41.5</v>
      </c>
      <c r="H8298">
        <f t="shared" si="4024"/>
        <v>1391</v>
      </c>
      <c r="I8298">
        <f t="shared" si="4025"/>
        <v>247059</v>
      </c>
      <c r="J8298">
        <f t="shared" si="4026"/>
        <v>14120.7</v>
      </c>
      <c r="K8298">
        <f t="shared" si="4027"/>
        <v>151368</v>
      </c>
      <c r="L8298">
        <f t="shared" si="4028"/>
        <v>109.4725</v>
      </c>
      <c r="M8298">
        <f t="shared" si="4029"/>
        <v>1.39</v>
      </c>
      <c r="O8298" s="1"/>
    </row>
    <row r="8299" spans="1:15">
      <c r="A8299" s="1">
        <v>43728</v>
      </c>
      <c r="B8299" s="14">
        <v>19.48</v>
      </c>
      <c r="C8299">
        <v>0.05</v>
      </c>
      <c r="D8299">
        <v>2992.070068</v>
      </c>
      <c r="E8299">
        <f t="shared" si="4021"/>
        <v>93.2</v>
      </c>
      <c r="F8299">
        <f t="shared" si="4022"/>
        <v>15013.56</v>
      </c>
      <c r="G8299">
        <f t="shared" si="4023"/>
        <v>41.5</v>
      </c>
      <c r="H8299">
        <f t="shared" si="4024"/>
        <v>1391</v>
      </c>
      <c r="I8299">
        <f t="shared" si="4025"/>
        <v>247059</v>
      </c>
      <c r="J8299">
        <f t="shared" si="4026"/>
        <v>14120.7</v>
      </c>
      <c r="K8299">
        <f t="shared" si="4027"/>
        <v>151368</v>
      </c>
      <c r="L8299">
        <f t="shared" si="4028"/>
        <v>109.4725</v>
      </c>
      <c r="M8299">
        <f t="shared" si="4029"/>
        <v>1.39</v>
      </c>
      <c r="O8299" s="1"/>
    </row>
    <row r="8300" spans="1:15">
      <c r="A8300" s="1">
        <v>43729</v>
      </c>
      <c r="B8300" s="14">
        <f t="shared" ref="B8300:D8301" si="4032">B8299</f>
        <v>19.48</v>
      </c>
      <c r="C8300">
        <f t="shared" si="4032"/>
        <v>0.05</v>
      </c>
      <c r="D8300">
        <f t="shared" si="4032"/>
        <v>2992.070068</v>
      </c>
      <c r="E8300">
        <f t="shared" si="4021"/>
        <v>93.2</v>
      </c>
      <c r="F8300">
        <f t="shared" si="4022"/>
        <v>15013.56</v>
      </c>
      <c r="G8300">
        <f t="shared" si="4023"/>
        <v>41.5</v>
      </c>
      <c r="H8300">
        <f t="shared" si="4024"/>
        <v>1391</v>
      </c>
      <c r="I8300">
        <f t="shared" si="4025"/>
        <v>247059</v>
      </c>
      <c r="J8300">
        <f t="shared" si="4026"/>
        <v>14120.7</v>
      </c>
      <c r="K8300">
        <f t="shared" si="4027"/>
        <v>151368</v>
      </c>
      <c r="L8300">
        <f t="shared" si="4028"/>
        <v>109.4725</v>
      </c>
      <c r="M8300">
        <f t="shared" si="4029"/>
        <v>1.39</v>
      </c>
      <c r="O8300" s="1"/>
    </row>
    <row r="8301" spans="1:15">
      <c r="A8301" s="1">
        <v>43730</v>
      </c>
      <c r="B8301" s="14">
        <f t="shared" si="4032"/>
        <v>19.48</v>
      </c>
      <c r="C8301">
        <f t="shared" si="4032"/>
        <v>0.05</v>
      </c>
      <c r="D8301">
        <f t="shared" si="4032"/>
        <v>2992.070068</v>
      </c>
      <c r="E8301">
        <f t="shared" si="4021"/>
        <v>93.2</v>
      </c>
      <c r="F8301">
        <f t="shared" si="4022"/>
        <v>15013.56</v>
      </c>
      <c r="G8301">
        <f t="shared" si="4023"/>
        <v>41.5</v>
      </c>
      <c r="H8301">
        <f t="shared" si="4024"/>
        <v>1391</v>
      </c>
      <c r="I8301">
        <f t="shared" si="4025"/>
        <v>247059</v>
      </c>
      <c r="J8301">
        <f t="shared" si="4026"/>
        <v>14120.7</v>
      </c>
      <c r="K8301">
        <f t="shared" si="4027"/>
        <v>151368</v>
      </c>
      <c r="L8301">
        <f t="shared" si="4028"/>
        <v>109.4725</v>
      </c>
      <c r="M8301">
        <f t="shared" si="4029"/>
        <v>1.39</v>
      </c>
      <c r="O8301" s="1"/>
    </row>
    <row r="8302" spans="1:15">
      <c r="A8302" s="1">
        <v>43731</v>
      </c>
      <c r="B8302" s="14">
        <v>19.48</v>
      </c>
      <c r="C8302">
        <v>0.04</v>
      </c>
      <c r="D8302">
        <v>2991.780029</v>
      </c>
      <c r="E8302">
        <f t="shared" si="4021"/>
        <v>93.2</v>
      </c>
      <c r="F8302">
        <f t="shared" si="4022"/>
        <v>15013.56</v>
      </c>
      <c r="G8302">
        <f t="shared" si="4023"/>
        <v>41.5</v>
      </c>
      <c r="H8302">
        <f t="shared" si="4024"/>
        <v>1391</v>
      </c>
      <c r="I8302">
        <f t="shared" si="4025"/>
        <v>247059</v>
      </c>
      <c r="J8302">
        <f t="shared" si="4026"/>
        <v>14120.7</v>
      </c>
      <c r="K8302">
        <f t="shared" si="4027"/>
        <v>151368</v>
      </c>
      <c r="L8302">
        <f t="shared" si="4028"/>
        <v>109.4725</v>
      </c>
      <c r="M8302">
        <f t="shared" si="4029"/>
        <v>1.39</v>
      </c>
      <c r="O8302" s="1"/>
    </row>
    <row r="8303" spans="1:15">
      <c r="A8303" s="1">
        <v>43732</v>
      </c>
      <c r="B8303" s="14">
        <v>19.350000000000001</v>
      </c>
      <c r="C8303">
        <v>0.04</v>
      </c>
      <c r="D8303">
        <v>2966.6000979999999</v>
      </c>
      <c r="E8303">
        <f t="shared" si="4021"/>
        <v>93.2</v>
      </c>
      <c r="F8303">
        <f t="shared" si="4022"/>
        <v>15013.56</v>
      </c>
      <c r="G8303">
        <f t="shared" si="4023"/>
        <v>41.5</v>
      </c>
      <c r="H8303">
        <f t="shared" si="4024"/>
        <v>1391</v>
      </c>
      <c r="I8303">
        <f t="shared" si="4025"/>
        <v>247059</v>
      </c>
      <c r="J8303">
        <f t="shared" si="4026"/>
        <v>14120.7</v>
      </c>
      <c r="K8303">
        <f t="shared" si="4027"/>
        <v>151368</v>
      </c>
      <c r="L8303">
        <f t="shared" si="4028"/>
        <v>109.4725</v>
      </c>
      <c r="M8303">
        <f t="shared" si="4029"/>
        <v>1.39</v>
      </c>
      <c r="O8303" s="1"/>
    </row>
    <row r="8304" spans="1:15">
      <c r="A8304" s="1">
        <v>43733</v>
      </c>
      <c r="B8304" s="14">
        <v>19.440000000000001</v>
      </c>
      <c r="C8304">
        <v>0.05</v>
      </c>
      <c r="D8304">
        <v>2984.8701169999999</v>
      </c>
      <c r="E8304">
        <f t="shared" si="4021"/>
        <v>93.2</v>
      </c>
      <c r="F8304">
        <f t="shared" si="4022"/>
        <v>15013.56</v>
      </c>
      <c r="G8304">
        <f t="shared" si="4023"/>
        <v>41.5</v>
      </c>
      <c r="H8304">
        <f t="shared" si="4024"/>
        <v>1391</v>
      </c>
      <c r="I8304">
        <f t="shared" si="4025"/>
        <v>247059</v>
      </c>
      <c r="J8304">
        <f t="shared" si="4026"/>
        <v>14120.7</v>
      </c>
      <c r="K8304">
        <f t="shared" si="4027"/>
        <v>151368</v>
      </c>
      <c r="L8304">
        <f t="shared" si="4028"/>
        <v>109.4725</v>
      </c>
      <c r="M8304">
        <f t="shared" si="4029"/>
        <v>1.39</v>
      </c>
      <c r="O8304" s="1"/>
    </row>
    <row r="8305" spans="1:15">
      <c r="A8305" s="1">
        <v>43734</v>
      </c>
      <c r="B8305" s="14">
        <v>19.46</v>
      </c>
      <c r="C8305">
        <v>0.04</v>
      </c>
      <c r="D8305">
        <v>2977.6201169999999</v>
      </c>
      <c r="E8305">
        <f t="shared" si="4021"/>
        <v>93.2</v>
      </c>
      <c r="F8305">
        <f t="shared" si="4022"/>
        <v>15013.56</v>
      </c>
      <c r="G8305">
        <f t="shared" si="4023"/>
        <v>41.5</v>
      </c>
      <c r="H8305">
        <f t="shared" si="4024"/>
        <v>1391</v>
      </c>
      <c r="I8305">
        <f t="shared" si="4025"/>
        <v>247059</v>
      </c>
      <c r="J8305">
        <f t="shared" si="4026"/>
        <v>14120.7</v>
      </c>
      <c r="K8305">
        <f t="shared" si="4027"/>
        <v>151368</v>
      </c>
      <c r="L8305">
        <f t="shared" si="4028"/>
        <v>109.4725</v>
      </c>
      <c r="M8305">
        <f t="shared" si="4029"/>
        <v>1.39</v>
      </c>
      <c r="O8305" s="1"/>
    </row>
    <row r="8306" spans="1:15">
      <c r="A8306" s="1">
        <v>43735</v>
      </c>
      <c r="B8306" s="14">
        <v>19.260000000000002</v>
      </c>
      <c r="C8306">
        <v>0.06</v>
      </c>
      <c r="D8306">
        <v>2961.790039</v>
      </c>
      <c r="E8306">
        <f t="shared" si="4021"/>
        <v>93.2</v>
      </c>
      <c r="F8306">
        <f t="shared" si="4022"/>
        <v>15013.56</v>
      </c>
      <c r="G8306">
        <f t="shared" si="4023"/>
        <v>41.5</v>
      </c>
      <c r="H8306">
        <f t="shared" si="4024"/>
        <v>1391</v>
      </c>
      <c r="I8306">
        <f t="shared" si="4025"/>
        <v>247059</v>
      </c>
      <c r="J8306">
        <f t="shared" si="4026"/>
        <v>14120.7</v>
      </c>
      <c r="K8306">
        <f t="shared" si="4027"/>
        <v>151368</v>
      </c>
      <c r="L8306">
        <f t="shared" si="4028"/>
        <v>109.4725</v>
      </c>
      <c r="M8306">
        <f t="shared" si="4029"/>
        <v>1.39</v>
      </c>
      <c r="O8306" s="1"/>
    </row>
    <row r="8307" spans="1:15">
      <c r="A8307" s="1">
        <v>43736</v>
      </c>
      <c r="B8307" s="14">
        <f t="shared" ref="B8307:B8309" si="4033">B8306</f>
        <v>19.260000000000002</v>
      </c>
      <c r="C8307">
        <f t="shared" ref="C8307:D8308" si="4034">C8306</f>
        <v>0.06</v>
      </c>
      <c r="D8307">
        <f t="shared" si="4034"/>
        <v>2961.790039</v>
      </c>
      <c r="E8307">
        <f t="shared" si="4021"/>
        <v>93.2</v>
      </c>
      <c r="F8307">
        <f t="shared" si="4022"/>
        <v>15013.56</v>
      </c>
      <c r="G8307">
        <f t="shared" si="4023"/>
        <v>41.5</v>
      </c>
      <c r="H8307">
        <f t="shared" si="4024"/>
        <v>1391</v>
      </c>
      <c r="I8307">
        <f t="shared" si="4025"/>
        <v>247059</v>
      </c>
      <c r="J8307">
        <f t="shared" si="4026"/>
        <v>14120.7</v>
      </c>
      <c r="K8307">
        <f t="shared" si="4027"/>
        <v>151368</v>
      </c>
      <c r="L8307">
        <f t="shared" si="4028"/>
        <v>109.4725</v>
      </c>
      <c r="M8307">
        <f t="shared" si="4029"/>
        <v>1.39</v>
      </c>
      <c r="O8307" s="1"/>
    </row>
    <row r="8308" spans="1:15">
      <c r="A8308" s="1">
        <v>43737</v>
      </c>
      <c r="B8308" s="14">
        <f t="shared" si="4033"/>
        <v>19.260000000000002</v>
      </c>
      <c r="C8308">
        <f t="shared" si="4034"/>
        <v>0.06</v>
      </c>
      <c r="D8308">
        <f t="shared" si="4034"/>
        <v>2961.790039</v>
      </c>
      <c r="E8308">
        <f t="shared" si="4021"/>
        <v>93.2</v>
      </c>
      <c r="F8308">
        <f t="shared" si="4022"/>
        <v>15013.56</v>
      </c>
      <c r="G8308">
        <f t="shared" si="4023"/>
        <v>41.5</v>
      </c>
      <c r="H8308">
        <f t="shared" si="4024"/>
        <v>1391</v>
      </c>
      <c r="I8308">
        <f t="shared" si="4025"/>
        <v>247059</v>
      </c>
      <c r="J8308">
        <f t="shared" si="4026"/>
        <v>14120.7</v>
      </c>
      <c r="K8308">
        <f t="shared" si="4027"/>
        <v>151368</v>
      </c>
      <c r="L8308">
        <f t="shared" si="4028"/>
        <v>109.4725</v>
      </c>
      <c r="M8308">
        <f t="shared" si="4029"/>
        <v>1.39</v>
      </c>
      <c r="O8308" s="1"/>
    </row>
    <row r="8309" spans="1:15">
      <c r="A8309" s="1">
        <v>43738</v>
      </c>
      <c r="B8309" s="14">
        <f t="shared" si="4033"/>
        <v>19.260000000000002</v>
      </c>
      <c r="C8309">
        <v>0.05</v>
      </c>
      <c r="D8309">
        <v>2976.73999</v>
      </c>
      <c r="E8309">
        <f t="shared" si="4021"/>
        <v>93.2</v>
      </c>
      <c r="F8309">
        <f t="shared" si="4022"/>
        <v>15013.56</v>
      </c>
      <c r="G8309">
        <f t="shared" si="4023"/>
        <v>41.5</v>
      </c>
      <c r="H8309">
        <f t="shared" si="4024"/>
        <v>1391</v>
      </c>
      <c r="I8309">
        <f t="shared" si="4025"/>
        <v>247059</v>
      </c>
      <c r="J8309">
        <f t="shared" si="4026"/>
        <v>14120.7</v>
      </c>
      <c r="K8309">
        <f t="shared" si="4027"/>
        <v>151368</v>
      </c>
      <c r="L8309">
        <f t="shared" si="4028"/>
        <v>109.4725</v>
      </c>
      <c r="M8309">
        <f t="shared" si="4029"/>
        <v>1.39</v>
      </c>
      <c r="O8309" s="1"/>
    </row>
    <row r="8310" spans="1:15">
      <c r="A8310" s="1">
        <v>43739</v>
      </c>
      <c r="B8310" s="14">
        <v>19.13</v>
      </c>
      <c r="C8310">
        <v>0.09</v>
      </c>
      <c r="D8310">
        <v>2940.25</v>
      </c>
      <c r="E8310">
        <v>95.5</v>
      </c>
      <c r="F8310">
        <v>15140.3</v>
      </c>
      <c r="G8310">
        <v>41.4</v>
      </c>
      <c r="H8310">
        <v>1461</v>
      </c>
      <c r="I8310">
        <v>247442</v>
      </c>
      <c r="J8310">
        <v>14104.7</v>
      </c>
      <c r="K8310">
        <v>151553</v>
      </c>
      <c r="L8310">
        <v>109.027</v>
      </c>
      <c r="M8310">
        <v>1.39</v>
      </c>
      <c r="O8310" s="1"/>
    </row>
    <row r="8311" spans="1:15">
      <c r="A8311" s="1">
        <v>43740</v>
      </c>
      <c r="B8311" s="14">
        <v>18.8</v>
      </c>
      <c r="C8311">
        <v>0.12</v>
      </c>
      <c r="D8311">
        <v>2887.610107</v>
      </c>
      <c r="E8311">
        <f t="shared" ref="E8311:E8340" si="4035">E8310</f>
        <v>95.5</v>
      </c>
      <c r="F8311">
        <f t="shared" ref="F8311:F8340" si="4036">F8310</f>
        <v>15140.3</v>
      </c>
      <c r="G8311">
        <f t="shared" ref="G8311:G8340" si="4037">G8310</f>
        <v>41.4</v>
      </c>
      <c r="H8311">
        <f t="shared" ref="H8311:H8340" si="4038">H8310</f>
        <v>1461</v>
      </c>
      <c r="I8311">
        <f t="shared" ref="I8311:I8340" si="4039">I8310</f>
        <v>247442</v>
      </c>
      <c r="J8311">
        <f t="shared" ref="J8311:J8340" si="4040">J8310</f>
        <v>14104.7</v>
      </c>
      <c r="K8311">
        <f t="shared" ref="K8311:K8340" si="4041">K8310</f>
        <v>151553</v>
      </c>
      <c r="L8311">
        <f t="shared" ref="L8311:L8340" si="4042">L8310</f>
        <v>109.027</v>
      </c>
      <c r="M8311">
        <f t="shared" ref="M8311:M8340" si="4043">M8310</f>
        <v>1.39</v>
      </c>
      <c r="O8311" s="1"/>
    </row>
    <row r="8312" spans="1:15">
      <c r="A8312" s="1">
        <v>43741</v>
      </c>
      <c r="B8312" s="14">
        <v>18.95</v>
      </c>
      <c r="C8312">
        <v>0.15</v>
      </c>
      <c r="D8312">
        <v>2910.6298830000001</v>
      </c>
      <c r="E8312">
        <f t="shared" si="4035"/>
        <v>95.5</v>
      </c>
      <c r="F8312">
        <f t="shared" si="4036"/>
        <v>15140.3</v>
      </c>
      <c r="G8312">
        <f t="shared" si="4037"/>
        <v>41.4</v>
      </c>
      <c r="H8312">
        <f t="shared" si="4038"/>
        <v>1461</v>
      </c>
      <c r="I8312">
        <f t="shared" si="4039"/>
        <v>247442</v>
      </c>
      <c r="J8312">
        <f t="shared" si="4040"/>
        <v>14104.7</v>
      </c>
      <c r="K8312">
        <f t="shared" si="4041"/>
        <v>151553</v>
      </c>
      <c r="L8312">
        <f t="shared" si="4042"/>
        <v>109.027</v>
      </c>
      <c r="M8312">
        <f t="shared" si="4043"/>
        <v>1.39</v>
      </c>
      <c r="O8312" s="1"/>
    </row>
    <row r="8313" spans="1:15">
      <c r="A8313" s="1">
        <v>43742</v>
      </c>
      <c r="B8313" s="14">
        <v>19.13</v>
      </c>
      <c r="C8313">
        <v>0.12</v>
      </c>
      <c r="D8313">
        <v>2952.01001</v>
      </c>
      <c r="E8313">
        <f t="shared" si="4035"/>
        <v>95.5</v>
      </c>
      <c r="F8313">
        <f t="shared" si="4036"/>
        <v>15140.3</v>
      </c>
      <c r="G8313">
        <f t="shared" si="4037"/>
        <v>41.4</v>
      </c>
      <c r="H8313">
        <f t="shared" si="4038"/>
        <v>1461</v>
      </c>
      <c r="I8313">
        <f t="shared" si="4039"/>
        <v>247442</v>
      </c>
      <c r="J8313">
        <f t="shared" si="4040"/>
        <v>14104.7</v>
      </c>
      <c r="K8313">
        <f t="shared" si="4041"/>
        <v>151553</v>
      </c>
      <c r="L8313">
        <f t="shared" si="4042"/>
        <v>109.027</v>
      </c>
      <c r="M8313">
        <f t="shared" si="4043"/>
        <v>1.39</v>
      </c>
      <c r="O8313" s="1"/>
    </row>
    <row r="8314" spans="1:15">
      <c r="A8314" s="1">
        <v>43743</v>
      </c>
      <c r="B8314" s="14">
        <f t="shared" ref="B8314:D8315" si="4044">B8313</f>
        <v>19.13</v>
      </c>
      <c r="C8314">
        <f t="shared" si="4044"/>
        <v>0.12</v>
      </c>
      <c r="D8314">
        <f t="shared" si="4044"/>
        <v>2952.01001</v>
      </c>
      <c r="E8314">
        <f t="shared" si="4035"/>
        <v>95.5</v>
      </c>
      <c r="F8314">
        <f t="shared" si="4036"/>
        <v>15140.3</v>
      </c>
      <c r="G8314">
        <f t="shared" si="4037"/>
        <v>41.4</v>
      </c>
      <c r="H8314">
        <f t="shared" si="4038"/>
        <v>1461</v>
      </c>
      <c r="I8314">
        <f t="shared" si="4039"/>
        <v>247442</v>
      </c>
      <c r="J8314">
        <f t="shared" si="4040"/>
        <v>14104.7</v>
      </c>
      <c r="K8314">
        <f t="shared" si="4041"/>
        <v>151553</v>
      </c>
      <c r="L8314">
        <f t="shared" si="4042"/>
        <v>109.027</v>
      </c>
      <c r="M8314">
        <f t="shared" si="4043"/>
        <v>1.39</v>
      </c>
      <c r="O8314" s="1"/>
    </row>
    <row r="8315" spans="1:15">
      <c r="A8315" s="1">
        <v>43744</v>
      </c>
      <c r="B8315" s="14">
        <f t="shared" si="4044"/>
        <v>19.13</v>
      </c>
      <c r="C8315">
        <f t="shared" si="4044"/>
        <v>0.12</v>
      </c>
      <c r="D8315">
        <f t="shared" si="4044"/>
        <v>2952.01001</v>
      </c>
      <c r="E8315">
        <f t="shared" si="4035"/>
        <v>95.5</v>
      </c>
      <c r="F8315">
        <f t="shared" si="4036"/>
        <v>15140.3</v>
      </c>
      <c r="G8315">
        <f t="shared" si="4037"/>
        <v>41.4</v>
      </c>
      <c r="H8315">
        <f t="shared" si="4038"/>
        <v>1461</v>
      </c>
      <c r="I8315">
        <f t="shared" si="4039"/>
        <v>247442</v>
      </c>
      <c r="J8315">
        <f t="shared" si="4040"/>
        <v>14104.7</v>
      </c>
      <c r="K8315">
        <f t="shared" si="4041"/>
        <v>151553</v>
      </c>
      <c r="L8315">
        <f t="shared" si="4042"/>
        <v>109.027</v>
      </c>
      <c r="M8315">
        <f t="shared" si="4043"/>
        <v>1.39</v>
      </c>
      <c r="O8315" s="1"/>
    </row>
    <row r="8316" spans="1:15">
      <c r="A8316" s="1">
        <v>43745</v>
      </c>
      <c r="B8316" s="14">
        <v>19.03</v>
      </c>
      <c r="C8316">
        <v>0.1</v>
      </c>
      <c r="D8316">
        <v>2938.790039</v>
      </c>
      <c r="E8316">
        <f t="shared" si="4035"/>
        <v>95.5</v>
      </c>
      <c r="F8316">
        <f t="shared" si="4036"/>
        <v>15140.3</v>
      </c>
      <c r="G8316">
        <f t="shared" si="4037"/>
        <v>41.4</v>
      </c>
      <c r="H8316">
        <f t="shared" si="4038"/>
        <v>1461</v>
      </c>
      <c r="I8316">
        <f t="shared" si="4039"/>
        <v>247442</v>
      </c>
      <c r="J8316">
        <f t="shared" si="4040"/>
        <v>14104.7</v>
      </c>
      <c r="K8316">
        <f t="shared" si="4041"/>
        <v>151553</v>
      </c>
      <c r="L8316">
        <f t="shared" si="4042"/>
        <v>109.027</v>
      </c>
      <c r="M8316">
        <f t="shared" si="4043"/>
        <v>1.39</v>
      </c>
      <c r="O8316" s="1"/>
    </row>
    <row r="8317" spans="1:15">
      <c r="A8317" s="1">
        <v>43746</v>
      </c>
      <c r="B8317" s="14">
        <v>18.79</v>
      </c>
      <c r="C8317">
        <v>0.12</v>
      </c>
      <c r="D8317">
        <v>2893.0600589999999</v>
      </c>
      <c r="E8317">
        <f t="shared" si="4035"/>
        <v>95.5</v>
      </c>
      <c r="F8317">
        <f t="shared" si="4036"/>
        <v>15140.3</v>
      </c>
      <c r="G8317">
        <f t="shared" si="4037"/>
        <v>41.4</v>
      </c>
      <c r="H8317">
        <f t="shared" si="4038"/>
        <v>1461</v>
      </c>
      <c r="I8317">
        <f t="shared" si="4039"/>
        <v>247442</v>
      </c>
      <c r="J8317">
        <f t="shared" si="4040"/>
        <v>14104.7</v>
      </c>
      <c r="K8317">
        <f t="shared" si="4041"/>
        <v>151553</v>
      </c>
      <c r="L8317">
        <f t="shared" si="4042"/>
        <v>109.027</v>
      </c>
      <c r="M8317">
        <f t="shared" si="4043"/>
        <v>1.39</v>
      </c>
      <c r="O8317" s="1"/>
    </row>
    <row r="8318" spans="1:15">
      <c r="A8318" s="1">
        <v>43747</v>
      </c>
      <c r="B8318" s="14">
        <v>18.98</v>
      </c>
      <c r="C8318">
        <v>0.12</v>
      </c>
      <c r="D8318">
        <v>2919.3999020000001</v>
      </c>
      <c r="E8318">
        <f t="shared" si="4035"/>
        <v>95.5</v>
      </c>
      <c r="F8318">
        <f t="shared" si="4036"/>
        <v>15140.3</v>
      </c>
      <c r="G8318">
        <f t="shared" si="4037"/>
        <v>41.4</v>
      </c>
      <c r="H8318">
        <f t="shared" si="4038"/>
        <v>1461</v>
      </c>
      <c r="I8318">
        <f t="shared" si="4039"/>
        <v>247442</v>
      </c>
      <c r="J8318">
        <f t="shared" si="4040"/>
        <v>14104.7</v>
      </c>
      <c r="K8318">
        <f t="shared" si="4041"/>
        <v>151553</v>
      </c>
      <c r="L8318">
        <f t="shared" si="4042"/>
        <v>109.027</v>
      </c>
      <c r="M8318">
        <f t="shared" si="4043"/>
        <v>1.39</v>
      </c>
      <c r="O8318" s="1"/>
    </row>
    <row r="8319" spans="1:15">
      <c r="A8319" s="1">
        <v>43748</v>
      </c>
      <c r="B8319" s="14">
        <f t="shared" ref="B8319:B8320" si="4045">B8318</f>
        <v>18.98</v>
      </c>
      <c r="C8319">
        <v>0.14000000000000001</v>
      </c>
      <c r="D8319">
        <v>2938.1298830000001</v>
      </c>
      <c r="E8319">
        <f t="shared" si="4035"/>
        <v>95.5</v>
      </c>
      <c r="F8319">
        <f t="shared" si="4036"/>
        <v>15140.3</v>
      </c>
      <c r="G8319">
        <f t="shared" si="4037"/>
        <v>41.4</v>
      </c>
      <c r="H8319">
        <f t="shared" si="4038"/>
        <v>1461</v>
      </c>
      <c r="I8319">
        <f t="shared" si="4039"/>
        <v>247442</v>
      </c>
      <c r="J8319">
        <f t="shared" si="4040"/>
        <v>14104.7</v>
      </c>
      <c r="K8319">
        <f t="shared" si="4041"/>
        <v>151553</v>
      </c>
      <c r="L8319">
        <f t="shared" si="4042"/>
        <v>109.027</v>
      </c>
      <c r="M8319">
        <f t="shared" si="4043"/>
        <v>1.39</v>
      </c>
      <c r="O8319" s="1"/>
    </row>
    <row r="8320" spans="1:15">
      <c r="A8320" s="1">
        <v>43749</v>
      </c>
      <c r="B8320" s="14">
        <f t="shared" si="4045"/>
        <v>18.98</v>
      </c>
      <c r="C8320">
        <v>0.13</v>
      </c>
      <c r="D8320">
        <v>2970.2700199999999</v>
      </c>
      <c r="E8320">
        <f t="shared" si="4035"/>
        <v>95.5</v>
      </c>
      <c r="F8320">
        <f t="shared" si="4036"/>
        <v>15140.3</v>
      </c>
      <c r="G8320">
        <f t="shared" si="4037"/>
        <v>41.4</v>
      </c>
      <c r="H8320">
        <f t="shared" si="4038"/>
        <v>1461</v>
      </c>
      <c r="I8320">
        <f t="shared" si="4039"/>
        <v>247442</v>
      </c>
      <c r="J8320">
        <f t="shared" si="4040"/>
        <v>14104.7</v>
      </c>
      <c r="K8320">
        <f t="shared" si="4041"/>
        <v>151553</v>
      </c>
      <c r="L8320">
        <f t="shared" si="4042"/>
        <v>109.027</v>
      </c>
      <c r="M8320">
        <f t="shared" si="4043"/>
        <v>1.39</v>
      </c>
      <c r="O8320" s="1"/>
    </row>
    <row r="8321" spans="1:15">
      <c r="A8321" s="1">
        <v>43750</v>
      </c>
      <c r="B8321" s="14">
        <f t="shared" ref="B8321:D8323" si="4046">B8320</f>
        <v>18.98</v>
      </c>
      <c r="C8321">
        <f t="shared" si="4046"/>
        <v>0.13</v>
      </c>
      <c r="D8321">
        <f t="shared" si="4046"/>
        <v>2970.2700199999999</v>
      </c>
      <c r="E8321">
        <f t="shared" si="4035"/>
        <v>95.5</v>
      </c>
      <c r="F8321">
        <f t="shared" si="4036"/>
        <v>15140.3</v>
      </c>
      <c r="G8321">
        <f t="shared" si="4037"/>
        <v>41.4</v>
      </c>
      <c r="H8321">
        <f t="shared" si="4038"/>
        <v>1461</v>
      </c>
      <c r="I8321">
        <f t="shared" si="4039"/>
        <v>247442</v>
      </c>
      <c r="J8321">
        <f t="shared" si="4040"/>
        <v>14104.7</v>
      </c>
      <c r="K8321">
        <f t="shared" si="4041"/>
        <v>151553</v>
      </c>
      <c r="L8321">
        <f t="shared" si="4042"/>
        <v>109.027</v>
      </c>
      <c r="M8321">
        <f t="shared" si="4043"/>
        <v>1.39</v>
      </c>
      <c r="O8321" s="1"/>
    </row>
    <row r="8322" spans="1:15">
      <c r="A8322" s="1">
        <v>43751</v>
      </c>
      <c r="B8322" s="14">
        <f t="shared" si="4046"/>
        <v>18.98</v>
      </c>
      <c r="C8322">
        <f t="shared" si="4046"/>
        <v>0.13</v>
      </c>
      <c r="D8322">
        <f t="shared" si="4046"/>
        <v>2970.2700199999999</v>
      </c>
      <c r="E8322">
        <f t="shared" si="4035"/>
        <v>95.5</v>
      </c>
      <c r="F8322">
        <f t="shared" si="4036"/>
        <v>15140.3</v>
      </c>
      <c r="G8322">
        <f t="shared" si="4037"/>
        <v>41.4</v>
      </c>
      <c r="H8322">
        <f t="shared" si="4038"/>
        <v>1461</v>
      </c>
      <c r="I8322">
        <f t="shared" si="4039"/>
        <v>247442</v>
      </c>
      <c r="J8322">
        <f t="shared" si="4040"/>
        <v>14104.7</v>
      </c>
      <c r="K8322">
        <f t="shared" si="4041"/>
        <v>151553</v>
      </c>
      <c r="L8322">
        <f t="shared" si="4042"/>
        <v>109.027</v>
      </c>
      <c r="M8322">
        <f t="shared" si="4043"/>
        <v>1.39</v>
      </c>
      <c r="O8322" s="1"/>
    </row>
    <row r="8323" spans="1:15">
      <c r="A8323" s="1">
        <v>43752</v>
      </c>
      <c r="B8323" s="14">
        <v>19.07</v>
      </c>
      <c r="C8323">
        <f t="shared" si="4046"/>
        <v>0.13</v>
      </c>
      <c r="D8323">
        <v>2966.1499020000001</v>
      </c>
      <c r="E8323">
        <f t="shared" si="4035"/>
        <v>95.5</v>
      </c>
      <c r="F8323">
        <f t="shared" si="4036"/>
        <v>15140.3</v>
      </c>
      <c r="G8323">
        <f t="shared" si="4037"/>
        <v>41.4</v>
      </c>
      <c r="H8323">
        <f t="shared" si="4038"/>
        <v>1461</v>
      </c>
      <c r="I8323">
        <f t="shared" si="4039"/>
        <v>247442</v>
      </c>
      <c r="J8323">
        <f t="shared" si="4040"/>
        <v>14104.7</v>
      </c>
      <c r="K8323">
        <f t="shared" si="4041"/>
        <v>151553</v>
      </c>
      <c r="L8323">
        <f t="shared" si="4042"/>
        <v>109.027</v>
      </c>
      <c r="M8323">
        <f t="shared" si="4043"/>
        <v>1.39</v>
      </c>
      <c r="O8323" s="1"/>
    </row>
    <row r="8324" spans="1:15">
      <c r="A8324" s="1">
        <v>43753</v>
      </c>
      <c r="B8324" s="14">
        <v>19.309999999999999</v>
      </c>
      <c r="C8324">
        <v>0.16</v>
      </c>
      <c r="D8324">
        <v>2995.679932</v>
      </c>
      <c r="E8324">
        <f t="shared" si="4035"/>
        <v>95.5</v>
      </c>
      <c r="F8324">
        <f t="shared" si="4036"/>
        <v>15140.3</v>
      </c>
      <c r="G8324">
        <f t="shared" si="4037"/>
        <v>41.4</v>
      </c>
      <c r="H8324">
        <f t="shared" si="4038"/>
        <v>1461</v>
      </c>
      <c r="I8324">
        <f t="shared" si="4039"/>
        <v>247442</v>
      </c>
      <c r="J8324">
        <f t="shared" si="4040"/>
        <v>14104.7</v>
      </c>
      <c r="K8324">
        <f t="shared" si="4041"/>
        <v>151553</v>
      </c>
      <c r="L8324">
        <f t="shared" si="4042"/>
        <v>109.027</v>
      </c>
      <c r="M8324">
        <f t="shared" si="4043"/>
        <v>1.39</v>
      </c>
      <c r="O8324" s="1"/>
    </row>
    <row r="8325" spans="1:15">
      <c r="A8325" s="1">
        <v>43754</v>
      </c>
      <c r="B8325" s="14">
        <v>19.29</v>
      </c>
      <c r="C8325">
        <v>0.17</v>
      </c>
      <c r="D8325">
        <v>2989.6899410000001</v>
      </c>
      <c r="E8325">
        <f t="shared" si="4035"/>
        <v>95.5</v>
      </c>
      <c r="F8325">
        <f t="shared" si="4036"/>
        <v>15140.3</v>
      </c>
      <c r="G8325">
        <f t="shared" si="4037"/>
        <v>41.4</v>
      </c>
      <c r="H8325">
        <f t="shared" si="4038"/>
        <v>1461</v>
      </c>
      <c r="I8325">
        <f t="shared" si="4039"/>
        <v>247442</v>
      </c>
      <c r="J8325">
        <f t="shared" si="4040"/>
        <v>14104.7</v>
      </c>
      <c r="K8325">
        <f t="shared" si="4041"/>
        <v>151553</v>
      </c>
      <c r="L8325">
        <f t="shared" si="4042"/>
        <v>109.027</v>
      </c>
      <c r="M8325">
        <f t="shared" si="4043"/>
        <v>1.39</v>
      </c>
      <c r="O8325" s="1"/>
    </row>
    <row r="8326" spans="1:15">
      <c r="A8326" s="1">
        <v>43755</v>
      </c>
      <c r="B8326" s="14">
        <v>19.28</v>
      </c>
      <c r="C8326">
        <v>0.16</v>
      </c>
      <c r="D8326">
        <v>2997.9499510000001</v>
      </c>
      <c r="E8326">
        <f t="shared" si="4035"/>
        <v>95.5</v>
      </c>
      <c r="F8326">
        <f t="shared" si="4036"/>
        <v>15140.3</v>
      </c>
      <c r="G8326">
        <f t="shared" si="4037"/>
        <v>41.4</v>
      </c>
      <c r="H8326">
        <f t="shared" si="4038"/>
        <v>1461</v>
      </c>
      <c r="I8326">
        <f t="shared" si="4039"/>
        <v>247442</v>
      </c>
      <c r="J8326">
        <f t="shared" si="4040"/>
        <v>14104.7</v>
      </c>
      <c r="K8326">
        <f t="shared" si="4041"/>
        <v>151553</v>
      </c>
      <c r="L8326">
        <f t="shared" si="4042"/>
        <v>109.027</v>
      </c>
      <c r="M8326">
        <f t="shared" si="4043"/>
        <v>1.39</v>
      </c>
      <c r="O8326" s="1"/>
    </row>
    <row r="8327" spans="1:15">
      <c r="A8327" s="1">
        <v>43756</v>
      </c>
      <c r="B8327" s="14">
        <v>19.149999999999999</v>
      </c>
      <c r="C8327">
        <v>0.18</v>
      </c>
      <c r="D8327">
        <v>2986.1999510000001</v>
      </c>
      <c r="E8327">
        <f t="shared" si="4035"/>
        <v>95.5</v>
      </c>
      <c r="F8327">
        <f t="shared" si="4036"/>
        <v>15140.3</v>
      </c>
      <c r="G8327">
        <f t="shared" si="4037"/>
        <v>41.4</v>
      </c>
      <c r="H8327">
        <f t="shared" si="4038"/>
        <v>1461</v>
      </c>
      <c r="I8327">
        <f t="shared" si="4039"/>
        <v>247442</v>
      </c>
      <c r="J8327">
        <f t="shared" si="4040"/>
        <v>14104.7</v>
      </c>
      <c r="K8327">
        <f t="shared" si="4041"/>
        <v>151553</v>
      </c>
      <c r="L8327">
        <f t="shared" si="4042"/>
        <v>109.027</v>
      </c>
      <c r="M8327">
        <f t="shared" si="4043"/>
        <v>1.39</v>
      </c>
      <c r="O8327" s="1"/>
    </row>
    <row r="8328" spans="1:15">
      <c r="A8328" s="1">
        <v>43757</v>
      </c>
      <c r="B8328" s="14">
        <f t="shared" ref="B8328:D8329" si="4047">B8327</f>
        <v>19.149999999999999</v>
      </c>
      <c r="C8328">
        <f t="shared" si="4047"/>
        <v>0.18</v>
      </c>
      <c r="D8328">
        <f t="shared" si="4047"/>
        <v>2986.1999510000001</v>
      </c>
      <c r="E8328">
        <f t="shared" si="4035"/>
        <v>95.5</v>
      </c>
      <c r="F8328">
        <f t="shared" si="4036"/>
        <v>15140.3</v>
      </c>
      <c r="G8328">
        <f t="shared" si="4037"/>
        <v>41.4</v>
      </c>
      <c r="H8328">
        <f t="shared" si="4038"/>
        <v>1461</v>
      </c>
      <c r="I8328">
        <f t="shared" si="4039"/>
        <v>247442</v>
      </c>
      <c r="J8328">
        <f t="shared" si="4040"/>
        <v>14104.7</v>
      </c>
      <c r="K8328">
        <f t="shared" si="4041"/>
        <v>151553</v>
      </c>
      <c r="L8328">
        <f t="shared" si="4042"/>
        <v>109.027</v>
      </c>
      <c r="M8328">
        <f t="shared" si="4043"/>
        <v>1.39</v>
      </c>
      <c r="O8328" s="1"/>
    </row>
    <row r="8329" spans="1:15">
      <c r="A8329" s="1">
        <v>43758</v>
      </c>
      <c r="B8329" s="14">
        <f t="shared" si="4047"/>
        <v>19.149999999999999</v>
      </c>
      <c r="C8329">
        <f t="shared" si="4047"/>
        <v>0.18</v>
      </c>
      <c r="D8329">
        <f t="shared" si="4047"/>
        <v>2986.1999510000001</v>
      </c>
      <c r="E8329">
        <f t="shared" si="4035"/>
        <v>95.5</v>
      </c>
      <c r="F8329">
        <f t="shared" si="4036"/>
        <v>15140.3</v>
      </c>
      <c r="G8329">
        <f t="shared" si="4037"/>
        <v>41.4</v>
      </c>
      <c r="H8329">
        <f t="shared" si="4038"/>
        <v>1461</v>
      </c>
      <c r="I8329">
        <f t="shared" si="4039"/>
        <v>247442</v>
      </c>
      <c r="J8329">
        <f t="shared" si="4040"/>
        <v>14104.7</v>
      </c>
      <c r="K8329">
        <f t="shared" si="4041"/>
        <v>151553</v>
      </c>
      <c r="L8329">
        <f t="shared" si="4042"/>
        <v>109.027</v>
      </c>
      <c r="M8329">
        <f t="shared" si="4043"/>
        <v>1.39</v>
      </c>
      <c r="O8329" s="1"/>
    </row>
    <row r="8330" spans="1:15">
      <c r="A8330" s="1">
        <v>43759</v>
      </c>
      <c r="B8330" s="14">
        <v>19.149999999999999</v>
      </c>
      <c r="C8330">
        <v>0.18</v>
      </c>
      <c r="D8330">
        <v>3006.719971</v>
      </c>
      <c r="E8330">
        <f t="shared" si="4035"/>
        <v>95.5</v>
      </c>
      <c r="F8330">
        <f t="shared" si="4036"/>
        <v>15140.3</v>
      </c>
      <c r="G8330">
        <f t="shared" si="4037"/>
        <v>41.4</v>
      </c>
      <c r="H8330">
        <f t="shared" si="4038"/>
        <v>1461</v>
      </c>
      <c r="I8330">
        <f t="shared" si="4039"/>
        <v>247442</v>
      </c>
      <c r="J8330">
        <f t="shared" si="4040"/>
        <v>14104.7</v>
      </c>
      <c r="K8330">
        <f t="shared" si="4041"/>
        <v>151553</v>
      </c>
      <c r="L8330">
        <f t="shared" si="4042"/>
        <v>109.027</v>
      </c>
      <c r="M8330">
        <f t="shared" si="4043"/>
        <v>1.39</v>
      </c>
      <c r="O8330" s="1"/>
    </row>
    <row r="8331" spans="1:15">
      <c r="A8331" s="1">
        <v>43760</v>
      </c>
      <c r="B8331" s="14">
        <v>18.989999999999998</v>
      </c>
      <c r="C8331">
        <v>0.18</v>
      </c>
      <c r="D8331">
        <v>2995.98999</v>
      </c>
      <c r="E8331">
        <f t="shared" si="4035"/>
        <v>95.5</v>
      </c>
      <c r="F8331">
        <f t="shared" si="4036"/>
        <v>15140.3</v>
      </c>
      <c r="G8331">
        <f t="shared" si="4037"/>
        <v>41.4</v>
      </c>
      <c r="H8331">
        <f t="shared" si="4038"/>
        <v>1461</v>
      </c>
      <c r="I8331">
        <f t="shared" si="4039"/>
        <v>247442</v>
      </c>
      <c r="J8331">
        <f t="shared" si="4040"/>
        <v>14104.7</v>
      </c>
      <c r="K8331">
        <f t="shared" si="4041"/>
        <v>151553</v>
      </c>
      <c r="L8331">
        <f t="shared" si="4042"/>
        <v>109.027</v>
      </c>
      <c r="M8331">
        <f t="shared" si="4043"/>
        <v>1.39</v>
      </c>
      <c r="O8331" s="1"/>
    </row>
    <row r="8332" spans="1:15">
      <c r="A8332" s="1">
        <v>43761</v>
      </c>
      <c r="B8332" s="14">
        <v>19</v>
      </c>
      <c r="C8332">
        <v>0.19</v>
      </c>
      <c r="D8332">
        <v>3004.5200199999999</v>
      </c>
      <c r="E8332">
        <f t="shared" si="4035"/>
        <v>95.5</v>
      </c>
      <c r="F8332">
        <f t="shared" si="4036"/>
        <v>15140.3</v>
      </c>
      <c r="G8332">
        <f t="shared" si="4037"/>
        <v>41.4</v>
      </c>
      <c r="H8332">
        <f t="shared" si="4038"/>
        <v>1461</v>
      </c>
      <c r="I8332">
        <f t="shared" si="4039"/>
        <v>247442</v>
      </c>
      <c r="J8332">
        <f t="shared" si="4040"/>
        <v>14104.7</v>
      </c>
      <c r="K8332">
        <f t="shared" si="4041"/>
        <v>151553</v>
      </c>
      <c r="L8332">
        <f t="shared" si="4042"/>
        <v>109.027</v>
      </c>
      <c r="M8332">
        <f t="shared" si="4043"/>
        <v>1.39</v>
      </c>
      <c r="O8332" s="1"/>
    </row>
    <row r="8333" spans="1:15">
      <c r="A8333" s="1">
        <v>43762</v>
      </c>
      <c r="B8333" s="14">
        <v>19.16</v>
      </c>
      <c r="C8333">
        <v>0.19</v>
      </c>
      <c r="D8333">
        <v>3010.290039</v>
      </c>
      <c r="E8333">
        <f t="shared" si="4035"/>
        <v>95.5</v>
      </c>
      <c r="F8333">
        <f t="shared" si="4036"/>
        <v>15140.3</v>
      </c>
      <c r="G8333">
        <f t="shared" si="4037"/>
        <v>41.4</v>
      </c>
      <c r="H8333">
        <f t="shared" si="4038"/>
        <v>1461</v>
      </c>
      <c r="I8333">
        <f t="shared" si="4039"/>
        <v>247442</v>
      </c>
      <c r="J8333">
        <f t="shared" si="4040"/>
        <v>14104.7</v>
      </c>
      <c r="K8333">
        <f t="shared" si="4041"/>
        <v>151553</v>
      </c>
      <c r="L8333">
        <f t="shared" si="4042"/>
        <v>109.027</v>
      </c>
      <c r="M8333">
        <f t="shared" si="4043"/>
        <v>1.39</v>
      </c>
      <c r="O8333" s="1"/>
    </row>
    <row r="8334" spans="1:15">
      <c r="A8334" s="1">
        <v>43763</v>
      </c>
      <c r="B8334" s="14">
        <v>19.21</v>
      </c>
      <c r="C8334">
        <v>0.17</v>
      </c>
      <c r="D8334">
        <v>3022.5500489999999</v>
      </c>
      <c r="E8334">
        <f t="shared" si="4035"/>
        <v>95.5</v>
      </c>
      <c r="F8334">
        <f t="shared" si="4036"/>
        <v>15140.3</v>
      </c>
      <c r="G8334">
        <f t="shared" si="4037"/>
        <v>41.4</v>
      </c>
      <c r="H8334">
        <f t="shared" si="4038"/>
        <v>1461</v>
      </c>
      <c r="I8334">
        <f t="shared" si="4039"/>
        <v>247442</v>
      </c>
      <c r="J8334">
        <f t="shared" si="4040"/>
        <v>14104.7</v>
      </c>
      <c r="K8334">
        <f t="shared" si="4041"/>
        <v>151553</v>
      </c>
      <c r="L8334">
        <f t="shared" si="4042"/>
        <v>109.027</v>
      </c>
      <c r="M8334">
        <f t="shared" si="4043"/>
        <v>1.39</v>
      </c>
      <c r="O8334" s="1"/>
    </row>
    <row r="8335" spans="1:15">
      <c r="A8335" s="1">
        <v>43764</v>
      </c>
      <c r="B8335" s="14">
        <f t="shared" ref="B8335:D8336" si="4048">B8334</f>
        <v>19.21</v>
      </c>
      <c r="C8335">
        <f t="shared" si="4048"/>
        <v>0.17</v>
      </c>
      <c r="D8335">
        <f t="shared" si="4048"/>
        <v>3022.5500489999999</v>
      </c>
      <c r="E8335">
        <f t="shared" si="4035"/>
        <v>95.5</v>
      </c>
      <c r="F8335">
        <f t="shared" si="4036"/>
        <v>15140.3</v>
      </c>
      <c r="G8335">
        <f t="shared" si="4037"/>
        <v>41.4</v>
      </c>
      <c r="H8335">
        <f t="shared" si="4038"/>
        <v>1461</v>
      </c>
      <c r="I8335">
        <f t="shared" si="4039"/>
        <v>247442</v>
      </c>
      <c r="J8335">
        <f t="shared" si="4040"/>
        <v>14104.7</v>
      </c>
      <c r="K8335">
        <f t="shared" si="4041"/>
        <v>151553</v>
      </c>
      <c r="L8335">
        <f t="shared" si="4042"/>
        <v>109.027</v>
      </c>
      <c r="M8335">
        <f t="shared" si="4043"/>
        <v>1.39</v>
      </c>
      <c r="O8335" s="1"/>
    </row>
    <row r="8336" spans="1:15">
      <c r="A8336" s="1">
        <v>43765</v>
      </c>
      <c r="B8336" s="14">
        <f t="shared" si="4048"/>
        <v>19.21</v>
      </c>
      <c r="C8336">
        <f t="shared" si="4048"/>
        <v>0.17</v>
      </c>
      <c r="D8336">
        <f t="shared" si="4048"/>
        <v>3022.5500489999999</v>
      </c>
      <c r="E8336">
        <f t="shared" si="4035"/>
        <v>95.5</v>
      </c>
      <c r="F8336">
        <f t="shared" si="4036"/>
        <v>15140.3</v>
      </c>
      <c r="G8336">
        <f t="shared" si="4037"/>
        <v>41.4</v>
      </c>
      <c r="H8336">
        <f t="shared" si="4038"/>
        <v>1461</v>
      </c>
      <c r="I8336">
        <f t="shared" si="4039"/>
        <v>247442</v>
      </c>
      <c r="J8336">
        <f t="shared" si="4040"/>
        <v>14104.7</v>
      </c>
      <c r="K8336">
        <f t="shared" si="4041"/>
        <v>151553</v>
      </c>
      <c r="L8336">
        <f t="shared" si="4042"/>
        <v>109.027</v>
      </c>
      <c r="M8336">
        <f t="shared" si="4043"/>
        <v>1.39</v>
      </c>
      <c r="O8336" s="1"/>
    </row>
    <row r="8337" spans="1:15">
      <c r="A8337" s="1">
        <v>43766</v>
      </c>
      <c r="B8337" s="14">
        <v>19.29</v>
      </c>
      <c r="C8337">
        <v>0.21</v>
      </c>
      <c r="D8337">
        <v>3039.419922</v>
      </c>
      <c r="E8337">
        <f t="shared" si="4035"/>
        <v>95.5</v>
      </c>
      <c r="F8337">
        <f t="shared" si="4036"/>
        <v>15140.3</v>
      </c>
      <c r="G8337">
        <f t="shared" si="4037"/>
        <v>41.4</v>
      </c>
      <c r="H8337">
        <f t="shared" si="4038"/>
        <v>1461</v>
      </c>
      <c r="I8337">
        <f t="shared" si="4039"/>
        <v>247442</v>
      </c>
      <c r="J8337">
        <f t="shared" si="4040"/>
        <v>14104.7</v>
      </c>
      <c r="K8337">
        <f t="shared" si="4041"/>
        <v>151553</v>
      </c>
      <c r="L8337">
        <f t="shared" si="4042"/>
        <v>109.027</v>
      </c>
      <c r="M8337">
        <f t="shared" si="4043"/>
        <v>1.39</v>
      </c>
      <c r="O8337" s="1"/>
    </row>
    <row r="8338" spans="1:15">
      <c r="A8338" s="1">
        <v>43767</v>
      </c>
      <c r="B8338" s="14">
        <v>19.239999999999998</v>
      </c>
      <c r="C8338">
        <v>0.2</v>
      </c>
      <c r="D8338">
        <v>3036.889893</v>
      </c>
      <c r="E8338">
        <f t="shared" si="4035"/>
        <v>95.5</v>
      </c>
      <c r="F8338">
        <f t="shared" si="4036"/>
        <v>15140.3</v>
      </c>
      <c r="G8338">
        <f t="shared" si="4037"/>
        <v>41.4</v>
      </c>
      <c r="H8338">
        <f t="shared" si="4038"/>
        <v>1461</v>
      </c>
      <c r="I8338">
        <f t="shared" si="4039"/>
        <v>247442</v>
      </c>
      <c r="J8338">
        <f t="shared" si="4040"/>
        <v>14104.7</v>
      </c>
      <c r="K8338">
        <f t="shared" si="4041"/>
        <v>151553</v>
      </c>
      <c r="L8338">
        <f t="shared" si="4042"/>
        <v>109.027</v>
      </c>
      <c r="M8338">
        <f t="shared" si="4043"/>
        <v>1.39</v>
      </c>
      <c r="O8338" s="1"/>
    </row>
    <row r="8339" spans="1:15">
      <c r="A8339" s="1">
        <v>43768</v>
      </c>
      <c r="B8339" s="14">
        <v>19.39</v>
      </c>
      <c r="C8339">
        <v>0.17</v>
      </c>
      <c r="D8339">
        <v>3046.7700199999999</v>
      </c>
      <c r="E8339">
        <f t="shared" si="4035"/>
        <v>95.5</v>
      </c>
      <c r="F8339">
        <f t="shared" si="4036"/>
        <v>15140.3</v>
      </c>
      <c r="G8339">
        <f t="shared" si="4037"/>
        <v>41.4</v>
      </c>
      <c r="H8339">
        <f t="shared" si="4038"/>
        <v>1461</v>
      </c>
      <c r="I8339">
        <f t="shared" si="4039"/>
        <v>247442</v>
      </c>
      <c r="J8339">
        <f t="shared" si="4040"/>
        <v>14104.7</v>
      </c>
      <c r="K8339">
        <f t="shared" si="4041"/>
        <v>151553</v>
      </c>
      <c r="L8339">
        <f t="shared" si="4042"/>
        <v>109.027</v>
      </c>
      <c r="M8339">
        <f t="shared" si="4043"/>
        <v>1.39</v>
      </c>
      <c r="O8339" s="1"/>
    </row>
    <row r="8340" spans="1:15">
      <c r="A8340" s="1">
        <v>43769</v>
      </c>
      <c r="B8340" s="14">
        <v>19.3</v>
      </c>
      <c r="C8340">
        <v>0.17</v>
      </c>
      <c r="D8340">
        <v>3037.5600589999999</v>
      </c>
      <c r="E8340">
        <f t="shared" si="4035"/>
        <v>95.5</v>
      </c>
      <c r="F8340">
        <f t="shared" si="4036"/>
        <v>15140.3</v>
      </c>
      <c r="G8340">
        <f t="shared" si="4037"/>
        <v>41.4</v>
      </c>
      <c r="H8340">
        <f t="shared" si="4038"/>
        <v>1461</v>
      </c>
      <c r="I8340">
        <f t="shared" si="4039"/>
        <v>247442</v>
      </c>
      <c r="J8340">
        <f t="shared" si="4040"/>
        <v>14104.7</v>
      </c>
      <c r="K8340">
        <f t="shared" si="4041"/>
        <v>151553</v>
      </c>
      <c r="L8340">
        <f t="shared" si="4042"/>
        <v>109.027</v>
      </c>
      <c r="M8340">
        <f t="shared" si="4043"/>
        <v>1.39</v>
      </c>
      <c r="O8340" s="1"/>
    </row>
    <row r="8341" spans="1:15">
      <c r="A8341" s="1">
        <v>43770</v>
      </c>
      <c r="B8341" s="14">
        <v>19.440000000000001</v>
      </c>
      <c r="C8341">
        <v>0.17</v>
      </c>
      <c r="D8341">
        <v>3066.9099120000001</v>
      </c>
      <c r="E8341">
        <v>96.8</v>
      </c>
      <c r="F8341">
        <v>15237.85</v>
      </c>
      <c r="G8341">
        <v>41.4</v>
      </c>
      <c r="H8341">
        <v>1474</v>
      </c>
      <c r="I8341">
        <v>239718</v>
      </c>
      <c r="J8341">
        <v>14168</v>
      </c>
      <c r="K8341">
        <v>151814</v>
      </c>
      <c r="L8341">
        <v>110.05249999999999</v>
      </c>
      <c r="M8341">
        <v>1.38</v>
      </c>
      <c r="O8341" s="1"/>
    </row>
    <row r="8342" spans="1:15">
      <c r="A8342" s="1">
        <v>43771</v>
      </c>
      <c r="B8342" s="14">
        <f t="shared" ref="B8342:D8343" si="4049">B8341</f>
        <v>19.440000000000001</v>
      </c>
      <c r="C8342">
        <f t="shared" si="4049"/>
        <v>0.17</v>
      </c>
      <c r="D8342">
        <f t="shared" si="4049"/>
        <v>3066.9099120000001</v>
      </c>
      <c r="E8342">
        <f t="shared" ref="E8342:E8369" si="4050">E8341</f>
        <v>96.8</v>
      </c>
      <c r="F8342">
        <f t="shared" ref="F8342:F8369" si="4051">F8341</f>
        <v>15237.85</v>
      </c>
      <c r="G8342">
        <f t="shared" ref="G8342:G8369" si="4052">G8341</f>
        <v>41.4</v>
      </c>
      <c r="H8342">
        <f t="shared" ref="H8342:H8369" si="4053">H8341</f>
        <v>1474</v>
      </c>
      <c r="I8342">
        <f t="shared" ref="I8342:I8369" si="4054">I8341</f>
        <v>239718</v>
      </c>
      <c r="J8342">
        <f t="shared" ref="J8342:J8369" si="4055">J8341</f>
        <v>14168</v>
      </c>
      <c r="K8342">
        <f t="shared" ref="K8342:K8369" si="4056">K8341</f>
        <v>151814</v>
      </c>
      <c r="L8342">
        <f t="shared" ref="L8342:L8369" si="4057">L8341</f>
        <v>110.05249999999999</v>
      </c>
      <c r="M8342">
        <f t="shared" ref="M8342:M8369" si="4058">M8341</f>
        <v>1.38</v>
      </c>
      <c r="O8342" s="1"/>
    </row>
    <row r="8343" spans="1:15">
      <c r="A8343" s="1">
        <v>43772</v>
      </c>
      <c r="B8343" s="14">
        <f t="shared" si="4049"/>
        <v>19.440000000000001</v>
      </c>
      <c r="C8343">
        <f t="shared" si="4049"/>
        <v>0.17</v>
      </c>
      <c r="D8343">
        <f t="shared" si="4049"/>
        <v>3066.9099120000001</v>
      </c>
      <c r="E8343">
        <f t="shared" si="4050"/>
        <v>96.8</v>
      </c>
      <c r="F8343">
        <f t="shared" si="4051"/>
        <v>15237.85</v>
      </c>
      <c r="G8343">
        <f t="shared" si="4052"/>
        <v>41.4</v>
      </c>
      <c r="H8343">
        <f t="shared" si="4053"/>
        <v>1474</v>
      </c>
      <c r="I8343">
        <f t="shared" si="4054"/>
        <v>239718</v>
      </c>
      <c r="J8343">
        <f t="shared" si="4055"/>
        <v>14168</v>
      </c>
      <c r="K8343">
        <f t="shared" si="4056"/>
        <v>151814</v>
      </c>
      <c r="L8343">
        <f t="shared" si="4057"/>
        <v>110.05249999999999</v>
      </c>
      <c r="M8343">
        <f t="shared" si="4058"/>
        <v>1.38</v>
      </c>
      <c r="O8343" s="1"/>
    </row>
    <row r="8344" spans="1:15">
      <c r="A8344" s="1">
        <v>43773</v>
      </c>
      <c r="B8344" s="14">
        <v>19.39</v>
      </c>
      <c r="C8344">
        <v>0.19</v>
      </c>
      <c r="D8344">
        <v>3078.2700199999999</v>
      </c>
      <c r="E8344">
        <f t="shared" si="4050"/>
        <v>96.8</v>
      </c>
      <c r="F8344">
        <f t="shared" si="4051"/>
        <v>15237.85</v>
      </c>
      <c r="G8344">
        <f t="shared" si="4052"/>
        <v>41.4</v>
      </c>
      <c r="H8344">
        <f t="shared" si="4053"/>
        <v>1474</v>
      </c>
      <c r="I8344">
        <f t="shared" si="4054"/>
        <v>239718</v>
      </c>
      <c r="J8344">
        <f t="shared" si="4055"/>
        <v>14168</v>
      </c>
      <c r="K8344">
        <f t="shared" si="4056"/>
        <v>151814</v>
      </c>
      <c r="L8344">
        <f t="shared" si="4057"/>
        <v>110.05249999999999</v>
      </c>
      <c r="M8344">
        <f t="shared" si="4058"/>
        <v>1.38</v>
      </c>
      <c r="O8344" s="1"/>
    </row>
    <row r="8345" spans="1:15">
      <c r="A8345" s="1">
        <v>43774</v>
      </c>
      <c r="B8345" s="14">
        <v>19.3</v>
      </c>
      <c r="C8345">
        <v>0.23</v>
      </c>
      <c r="D8345">
        <v>3074.6201169999999</v>
      </c>
      <c r="E8345">
        <f t="shared" si="4050"/>
        <v>96.8</v>
      </c>
      <c r="F8345">
        <f t="shared" si="4051"/>
        <v>15237.85</v>
      </c>
      <c r="G8345">
        <f t="shared" si="4052"/>
        <v>41.4</v>
      </c>
      <c r="H8345">
        <f t="shared" si="4053"/>
        <v>1474</v>
      </c>
      <c r="I8345">
        <f t="shared" si="4054"/>
        <v>239718</v>
      </c>
      <c r="J8345">
        <f t="shared" si="4055"/>
        <v>14168</v>
      </c>
      <c r="K8345">
        <f t="shared" si="4056"/>
        <v>151814</v>
      </c>
      <c r="L8345">
        <f t="shared" si="4057"/>
        <v>110.05249999999999</v>
      </c>
      <c r="M8345">
        <f t="shared" si="4058"/>
        <v>1.38</v>
      </c>
      <c r="O8345" s="1"/>
    </row>
    <row r="8346" spans="1:15">
      <c r="A8346" s="1">
        <v>43775</v>
      </c>
      <c r="B8346" s="14">
        <v>19.36</v>
      </c>
      <c r="C8346">
        <v>0.2</v>
      </c>
      <c r="D8346">
        <v>3076.780029</v>
      </c>
      <c r="E8346">
        <f t="shared" si="4050"/>
        <v>96.8</v>
      </c>
      <c r="F8346">
        <f t="shared" si="4051"/>
        <v>15237.85</v>
      </c>
      <c r="G8346">
        <f t="shared" si="4052"/>
        <v>41.4</v>
      </c>
      <c r="H8346">
        <f t="shared" si="4053"/>
        <v>1474</v>
      </c>
      <c r="I8346">
        <f t="shared" si="4054"/>
        <v>239718</v>
      </c>
      <c r="J8346">
        <f t="shared" si="4055"/>
        <v>14168</v>
      </c>
      <c r="K8346">
        <f t="shared" si="4056"/>
        <v>151814</v>
      </c>
      <c r="L8346">
        <f t="shared" si="4057"/>
        <v>110.05249999999999</v>
      </c>
      <c r="M8346">
        <f t="shared" si="4058"/>
        <v>1.38</v>
      </c>
      <c r="O8346" s="1"/>
    </row>
    <row r="8347" spans="1:15">
      <c r="A8347" s="1">
        <v>43776</v>
      </c>
      <c r="B8347" s="14">
        <v>19.36</v>
      </c>
      <c r="C8347">
        <v>0.24</v>
      </c>
      <c r="D8347">
        <v>3085.179932</v>
      </c>
      <c r="E8347">
        <f t="shared" si="4050"/>
        <v>96.8</v>
      </c>
      <c r="F8347">
        <f t="shared" si="4051"/>
        <v>15237.85</v>
      </c>
      <c r="G8347">
        <f t="shared" si="4052"/>
        <v>41.4</v>
      </c>
      <c r="H8347">
        <f t="shared" si="4053"/>
        <v>1474</v>
      </c>
      <c r="I8347">
        <f t="shared" si="4054"/>
        <v>239718</v>
      </c>
      <c r="J8347">
        <f t="shared" si="4055"/>
        <v>14168</v>
      </c>
      <c r="K8347">
        <f t="shared" si="4056"/>
        <v>151814</v>
      </c>
      <c r="L8347">
        <f t="shared" si="4057"/>
        <v>110.05249999999999</v>
      </c>
      <c r="M8347">
        <f t="shared" si="4058"/>
        <v>1.38</v>
      </c>
      <c r="O8347" s="1"/>
    </row>
    <row r="8348" spans="1:15">
      <c r="A8348" s="1">
        <v>43777</v>
      </c>
      <c r="B8348" s="14">
        <v>19.37</v>
      </c>
      <c r="C8348">
        <v>0.26</v>
      </c>
      <c r="D8348">
        <v>3093.080078</v>
      </c>
      <c r="E8348">
        <f t="shared" si="4050"/>
        <v>96.8</v>
      </c>
      <c r="F8348">
        <f t="shared" si="4051"/>
        <v>15237.85</v>
      </c>
      <c r="G8348">
        <f t="shared" si="4052"/>
        <v>41.4</v>
      </c>
      <c r="H8348">
        <f t="shared" si="4053"/>
        <v>1474</v>
      </c>
      <c r="I8348">
        <f t="shared" si="4054"/>
        <v>239718</v>
      </c>
      <c r="J8348">
        <f t="shared" si="4055"/>
        <v>14168</v>
      </c>
      <c r="K8348">
        <f t="shared" si="4056"/>
        <v>151814</v>
      </c>
      <c r="L8348">
        <f t="shared" si="4057"/>
        <v>110.05249999999999</v>
      </c>
      <c r="M8348">
        <f t="shared" si="4058"/>
        <v>1.38</v>
      </c>
      <c r="O8348" s="1"/>
    </row>
    <row r="8349" spans="1:15">
      <c r="A8349" s="1">
        <v>43778</v>
      </c>
      <c r="B8349" s="14">
        <f t="shared" ref="B8349:D8351" si="4059">B8348</f>
        <v>19.37</v>
      </c>
      <c r="C8349">
        <f t="shared" si="4059"/>
        <v>0.26</v>
      </c>
      <c r="D8349">
        <f t="shared" si="4059"/>
        <v>3093.080078</v>
      </c>
      <c r="E8349">
        <f t="shared" si="4050"/>
        <v>96.8</v>
      </c>
      <c r="F8349">
        <f t="shared" si="4051"/>
        <v>15237.85</v>
      </c>
      <c r="G8349">
        <f t="shared" si="4052"/>
        <v>41.4</v>
      </c>
      <c r="H8349">
        <f t="shared" si="4053"/>
        <v>1474</v>
      </c>
      <c r="I8349">
        <f t="shared" si="4054"/>
        <v>239718</v>
      </c>
      <c r="J8349">
        <f t="shared" si="4055"/>
        <v>14168</v>
      </c>
      <c r="K8349">
        <f t="shared" si="4056"/>
        <v>151814</v>
      </c>
      <c r="L8349">
        <f t="shared" si="4057"/>
        <v>110.05249999999999</v>
      </c>
      <c r="M8349">
        <f t="shared" si="4058"/>
        <v>1.38</v>
      </c>
      <c r="O8349" s="1"/>
    </row>
    <row r="8350" spans="1:15">
      <c r="A8350" s="1">
        <v>43779</v>
      </c>
      <c r="B8350" s="14">
        <f t="shared" si="4059"/>
        <v>19.37</v>
      </c>
      <c r="C8350">
        <f t="shared" si="4059"/>
        <v>0.26</v>
      </c>
      <c r="D8350">
        <f t="shared" si="4059"/>
        <v>3093.080078</v>
      </c>
      <c r="E8350">
        <f t="shared" si="4050"/>
        <v>96.8</v>
      </c>
      <c r="F8350">
        <f t="shared" si="4051"/>
        <v>15237.85</v>
      </c>
      <c r="G8350">
        <f t="shared" si="4052"/>
        <v>41.4</v>
      </c>
      <c r="H8350">
        <f t="shared" si="4053"/>
        <v>1474</v>
      </c>
      <c r="I8350">
        <f t="shared" si="4054"/>
        <v>239718</v>
      </c>
      <c r="J8350">
        <f t="shared" si="4055"/>
        <v>14168</v>
      </c>
      <c r="K8350">
        <f t="shared" si="4056"/>
        <v>151814</v>
      </c>
      <c r="L8350">
        <f t="shared" si="4057"/>
        <v>110.05249999999999</v>
      </c>
      <c r="M8350">
        <f t="shared" si="4058"/>
        <v>1.38</v>
      </c>
      <c r="O8350" s="1"/>
    </row>
    <row r="8351" spans="1:15">
      <c r="A8351" s="1">
        <v>43780</v>
      </c>
      <c r="B8351" s="14">
        <v>19.38</v>
      </c>
      <c r="C8351">
        <f t="shared" si="4059"/>
        <v>0.26</v>
      </c>
      <c r="D8351">
        <v>3087.01001</v>
      </c>
      <c r="E8351">
        <f t="shared" si="4050"/>
        <v>96.8</v>
      </c>
      <c r="F8351">
        <f t="shared" si="4051"/>
        <v>15237.85</v>
      </c>
      <c r="G8351">
        <f t="shared" si="4052"/>
        <v>41.4</v>
      </c>
      <c r="H8351">
        <f t="shared" si="4053"/>
        <v>1474</v>
      </c>
      <c r="I8351">
        <f t="shared" si="4054"/>
        <v>239718</v>
      </c>
      <c r="J8351">
        <f t="shared" si="4055"/>
        <v>14168</v>
      </c>
      <c r="K8351">
        <f t="shared" si="4056"/>
        <v>151814</v>
      </c>
      <c r="L8351">
        <f t="shared" si="4057"/>
        <v>110.05249999999999</v>
      </c>
      <c r="M8351">
        <f t="shared" si="4058"/>
        <v>1.38</v>
      </c>
      <c r="O8351" s="1"/>
    </row>
    <row r="8352" spans="1:15">
      <c r="A8352" s="1">
        <v>43781</v>
      </c>
      <c r="B8352" s="14">
        <v>19.46</v>
      </c>
      <c r="C8352">
        <v>0.26</v>
      </c>
      <c r="D8352">
        <v>3091.8400879999999</v>
      </c>
      <c r="E8352">
        <f t="shared" si="4050"/>
        <v>96.8</v>
      </c>
      <c r="F8352">
        <f t="shared" si="4051"/>
        <v>15237.85</v>
      </c>
      <c r="G8352">
        <f t="shared" si="4052"/>
        <v>41.4</v>
      </c>
      <c r="H8352">
        <f t="shared" si="4053"/>
        <v>1474</v>
      </c>
      <c r="I8352">
        <f t="shared" si="4054"/>
        <v>239718</v>
      </c>
      <c r="J8352">
        <f t="shared" si="4055"/>
        <v>14168</v>
      </c>
      <c r="K8352">
        <f t="shared" si="4056"/>
        <v>151814</v>
      </c>
      <c r="L8352">
        <f t="shared" si="4057"/>
        <v>110.05249999999999</v>
      </c>
      <c r="M8352">
        <f t="shared" si="4058"/>
        <v>1.38</v>
      </c>
      <c r="O8352" s="1"/>
    </row>
    <row r="8353" spans="1:15">
      <c r="A8353" s="1">
        <v>43782</v>
      </c>
      <c r="B8353" s="14">
        <v>19.53</v>
      </c>
      <c r="C8353">
        <v>0.25</v>
      </c>
      <c r="D8353">
        <v>3094.040039</v>
      </c>
      <c r="E8353">
        <f t="shared" si="4050"/>
        <v>96.8</v>
      </c>
      <c r="F8353">
        <f t="shared" si="4051"/>
        <v>15237.85</v>
      </c>
      <c r="G8353">
        <f t="shared" si="4052"/>
        <v>41.4</v>
      </c>
      <c r="H8353">
        <f t="shared" si="4053"/>
        <v>1474</v>
      </c>
      <c r="I8353">
        <f t="shared" si="4054"/>
        <v>239718</v>
      </c>
      <c r="J8353">
        <f t="shared" si="4055"/>
        <v>14168</v>
      </c>
      <c r="K8353">
        <f t="shared" si="4056"/>
        <v>151814</v>
      </c>
      <c r="L8353">
        <f t="shared" si="4057"/>
        <v>110.05249999999999</v>
      </c>
      <c r="M8353">
        <f t="shared" si="4058"/>
        <v>1.38</v>
      </c>
      <c r="O8353" s="1"/>
    </row>
    <row r="8354" spans="1:15">
      <c r="A8354" s="1">
        <v>43783</v>
      </c>
      <c r="B8354" s="14">
        <v>19.64</v>
      </c>
      <c r="C8354">
        <v>0.24</v>
      </c>
      <c r="D8354">
        <v>3096.6298830000001</v>
      </c>
      <c r="E8354">
        <f t="shared" si="4050"/>
        <v>96.8</v>
      </c>
      <c r="F8354">
        <f t="shared" si="4051"/>
        <v>15237.85</v>
      </c>
      <c r="G8354">
        <f t="shared" si="4052"/>
        <v>41.4</v>
      </c>
      <c r="H8354">
        <f t="shared" si="4053"/>
        <v>1474</v>
      </c>
      <c r="I8354">
        <f t="shared" si="4054"/>
        <v>239718</v>
      </c>
      <c r="J8354">
        <f t="shared" si="4055"/>
        <v>14168</v>
      </c>
      <c r="K8354">
        <f t="shared" si="4056"/>
        <v>151814</v>
      </c>
      <c r="L8354">
        <f t="shared" si="4057"/>
        <v>110.05249999999999</v>
      </c>
      <c r="M8354">
        <f t="shared" si="4058"/>
        <v>1.38</v>
      </c>
      <c r="O8354" s="1"/>
    </row>
    <row r="8355" spans="1:15">
      <c r="A8355" s="1">
        <v>43784</v>
      </c>
      <c r="B8355" s="14">
        <v>19.760000000000002</v>
      </c>
      <c r="C8355">
        <v>0.23</v>
      </c>
      <c r="D8355">
        <v>3120.459961</v>
      </c>
      <c r="E8355">
        <f t="shared" si="4050"/>
        <v>96.8</v>
      </c>
      <c r="F8355">
        <f t="shared" si="4051"/>
        <v>15237.85</v>
      </c>
      <c r="G8355">
        <f t="shared" si="4052"/>
        <v>41.4</v>
      </c>
      <c r="H8355">
        <f t="shared" si="4053"/>
        <v>1474</v>
      </c>
      <c r="I8355">
        <f t="shared" si="4054"/>
        <v>239718</v>
      </c>
      <c r="J8355">
        <f t="shared" si="4055"/>
        <v>14168</v>
      </c>
      <c r="K8355">
        <f t="shared" si="4056"/>
        <v>151814</v>
      </c>
      <c r="L8355">
        <f t="shared" si="4057"/>
        <v>110.05249999999999</v>
      </c>
      <c r="M8355">
        <f t="shared" si="4058"/>
        <v>1.38</v>
      </c>
      <c r="O8355" s="1"/>
    </row>
    <row r="8356" spans="1:15">
      <c r="A8356" s="1">
        <v>43785</v>
      </c>
      <c r="B8356" s="14">
        <f t="shared" ref="B8356:D8357" si="4060">B8355</f>
        <v>19.760000000000002</v>
      </c>
      <c r="C8356">
        <f t="shared" si="4060"/>
        <v>0.23</v>
      </c>
      <c r="D8356">
        <f t="shared" si="4060"/>
        <v>3120.459961</v>
      </c>
      <c r="E8356">
        <f t="shared" si="4050"/>
        <v>96.8</v>
      </c>
      <c r="F8356">
        <f t="shared" si="4051"/>
        <v>15237.85</v>
      </c>
      <c r="G8356">
        <f t="shared" si="4052"/>
        <v>41.4</v>
      </c>
      <c r="H8356">
        <f t="shared" si="4053"/>
        <v>1474</v>
      </c>
      <c r="I8356">
        <f t="shared" si="4054"/>
        <v>239718</v>
      </c>
      <c r="J8356">
        <f t="shared" si="4055"/>
        <v>14168</v>
      </c>
      <c r="K8356">
        <f t="shared" si="4056"/>
        <v>151814</v>
      </c>
      <c r="L8356">
        <f t="shared" si="4057"/>
        <v>110.05249999999999</v>
      </c>
      <c r="M8356">
        <f t="shared" si="4058"/>
        <v>1.38</v>
      </c>
      <c r="O8356" s="1"/>
    </row>
    <row r="8357" spans="1:15">
      <c r="A8357" s="1">
        <v>43786</v>
      </c>
      <c r="B8357" s="14">
        <f t="shared" si="4060"/>
        <v>19.760000000000002</v>
      </c>
      <c r="C8357">
        <f t="shared" si="4060"/>
        <v>0.23</v>
      </c>
      <c r="D8357">
        <f t="shared" si="4060"/>
        <v>3120.459961</v>
      </c>
      <c r="E8357">
        <f t="shared" si="4050"/>
        <v>96.8</v>
      </c>
      <c r="F8357">
        <f t="shared" si="4051"/>
        <v>15237.85</v>
      </c>
      <c r="G8357">
        <f t="shared" si="4052"/>
        <v>41.4</v>
      </c>
      <c r="H8357">
        <f t="shared" si="4053"/>
        <v>1474</v>
      </c>
      <c r="I8357">
        <f t="shared" si="4054"/>
        <v>239718</v>
      </c>
      <c r="J8357">
        <f t="shared" si="4055"/>
        <v>14168</v>
      </c>
      <c r="K8357">
        <f t="shared" si="4056"/>
        <v>151814</v>
      </c>
      <c r="L8357">
        <f t="shared" si="4057"/>
        <v>110.05249999999999</v>
      </c>
      <c r="M8357">
        <f t="shared" si="4058"/>
        <v>1.38</v>
      </c>
      <c r="O8357" s="1"/>
    </row>
    <row r="8358" spans="1:15">
      <c r="A8358" s="1">
        <v>43787</v>
      </c>
      <c r="B8358" s="14">
        <v>19.760000000000002</v>
      </c>
      <c r="C8358">
        <v>0.21</v>
      </c>
      <c r="D8358">
        <v>3122.030029</v>
      </c>
      <c r="E8358">
        <f t="shared" si="4050"/>
        <v>96.8</v>
      </c>
      <c r="F8358">
        <f t="shared" si="4051"/>
        <v>15237.85</v>
      </c>
      <c r="G8358">
        <f t="shared" si="4052"/>
        <v>41.4</v>
      </c>
      <c r="H8358">
        <f t="shared" si="4053"/>
        <v>1474</v>
      </c>
      <c r="I8358">
        <f t="shared" si="4054"/>
        <v>239718</v>
      </c>
      <c r="J8358">
        <f t="shared" si="4055"/>
        <v>14168</v>
      </c>
      <c r="K8358">
        <f t="shared" si="4056"/>
        <v>151814</v>
      </c>
      <c r="L8358">
        <f t="shared" si="4057"/>
        <v>110.05249999999999</v>
      </c>
      <c r="M8358">
        <f t="shared" si="4058"/>
        <v>1.38</v>
      </c>
      <c r="O8358" s="1"/>
    </row>
    <row r="8359" spans="1:15">
      <c r="A8359" s="1">
        <v>43788</v>
      </c>
      <c r="B8359" s="14">
        <v>19.82</v>
      </c>
      <c r="C8359">
        <v>0.19</v>
      </c>
      <c r="D8359">
        <v>3120.179932</v>
      </c>
      <c r="E8359">
        <f t="shared" si="4050"/>
        <v>96.8</v>
      </c>
      <c r="F8359">
        <f t="shared" si="4051"/>
        <v>15237.85</v>
      </c>
      <c r="G8359">
        <f t="shared" si="4052"/>
        <v>41.4</v>
      </c>
      <c r="H8359">
        <f t="shared" si="4053"/>
        <v>1474</v>
      </c>
      <c r="I8359">
        <f t="shared" si="4054"/>
        <v>239718</v>
      </c>
      <c r="J8359">
        <f t="shared" si="4055"/>
        <v>14168</v>
      </c>
      <c r="K8359">
        <f t="shared" si="4056"/>
        <v>151814</v>
      </c>
      <c r="L8359">
        <f t="shared" si="4057"/>
        <v>110.05249999999999</v>
      </c>
      <c r="M8359">
        <f t="shared" si="4058"/>
        <v>1.38</v>
      </c>
      <c r="O8359" s="1"/>
    </row>
    <row r="8360" spans="1:15">
      <c r="A8360" s="1">
        <v>43789</v>
      </c>
      <c r="B8360" s="14">
        <v>19.73</v>
      </c>
      <c r="C8360">
        <v>0.17</v>
      </c>
      <c r="D8360">
        <v>3108.459961</v>
      </c>
      <c r="E8360">
        <f t="shared" si="4050"/>
        <v>96.8</v>
      </c>
      <c r="F8360">
        <f t="shared" si="4051"/>
        <v>15237.85</v>
      </c>
      <c r="G8360">
        <f t="shared" si="4052"/>
        <v>41.4</v>
      </c>
      <c r="H8360">
        <f t="shared" si="4053"/>
        <v>1474</v>
      </c>
      <c r="I8360">
        <f t="shared" si="4054"/>
        <v>239718</v>
      </c>
      <c r="J8360">
        <f t="shared" si="4055"/>
        <v>14168</v>
      </c>
      <c r="K8360">
        <f t="shared" si="4056"/>
        <v>151814</v>
      </c>
      <c r="L8360">
        <f t="shared" si="4057"/>
        <v>110.05249999999999</v>
      </c>
      <c r="M8360">
        <f t="shared" si="4058"/>
        <v>1.38</v>
      </c>
      <c r="O8360" s="1"/>
    </row>
    <row r="8361" spans="1:15">
      <c r="A8361" s="1">
        <v>43790</v>
      </c>
      <c r="B8361" s="14">
        <v>19.64</v>
      </c>
      <c r="C8361">
        <v>0.17</v>
      </c>
      <c r="D8361">
        <v>3103.540039</v>
      </c>
      <c r="E8361">
        <f t="shared" si="4050"/>
        <v>96.8</v>
      </c>
      <c r="F8361">
        <f t="shared" si="4051"/>
        <v>15237.85</v>
      </c>
      <c r="G8361">
        <f t="shared" si="4052"/>
        <v>41.4</v>
      </c>
      <c r="H8361">
        <f t="shared" si="4053"/>
        <v>1474</v>
      </c>
      <c r="I8361">
        <f t="shared" si="4054"/>
        <v>239718</v>
      </c>
      <c r="J8361">
        <f t="shared" si="4055"/>
        <v>14168</v>
      </c>
      <c r="K8361">
        <f t="shared" si="4056"/>
        <v>151814</v>
      </c>
      <c r="L8361">
        <f t="shared" si="4057"/>
        <v>110.05249999999999</v>
      </c>
      <c r="M8361">
        <f t="shared" si="4058"/>
        <v>1.38</v>
      </c>
      <c r="O8361" s="1"/>
    </row>
    <row r="8362" spans="1:15">
      <c r="A8362" s="1">
        <v>43791</v>
      </c>
      <c r="B8362" s="14">
        <v>19.62</v>
      </c>
      <c r="C8362">
        <v>0.16</v>
      </c>
      <c r="D8362">
        <v>3110.290039</v>
      </c>
      <c r="E8362">
        <f t="shared" si="4050"/>
        <v>96.8</v>
      </c>
      <c r="F8362">
        <f t="shared" si="4051"/>
        <v>15237.85</v>
      </c>
      <c r="G8362">
        <f t="shared" si="4052"/>
        <v>41.4</v>
      </c>
      <c r="H8362">
        <f t="shared" si="4053"/>
        <v>1474</v>
      </c>
      <c r="I8362">
        <f t="shared" si="4054"/>
        <v>239718</v>
      </c>
      <c r="J8362">
        <f t="shared" si="4055"/>
        <v>14168</v>
      </c>
      <c r="K8362">
        <f t="shared" si="4056"/>
        <v>151814</v>
      </c>
      <c r="L8362">
        <f t="shared" si="4057"/>
        <v>110.05249999999999</v>
      </c>
      <c r="M8362">
        <f t="shared" si="4058"/>
        <v>1.38</v>
      </c>
      <c r="O8362" s="1"/>
    </row>
    <row r="8363" spans="1:15">
      <c r="A8363" s="1">
        <v>43792</v>
      </c>
      <c r="B8363" s="14">
        <f t="shared" ref="B8363:D8364" si="4061">B8362</f>
        <v>19.62</v>
      </c>
      <c r="C8363">
        <f t="shared" si="4061"/>
        <v>0.16</v>
      </c>
      <c r="D8363">
        <f t="shared" si="4061"/>
        <v>3110.290039</v>
      </c>
      <c r="E8363">
        <f t="shared" si="4050"/>
        <v>96.8</v>
      </c>
      <c r="F8363">
        <f t="shared" si="4051"/>
        <v>15237.85</v>
      </c>
      <c r="G8363">
        <f t="shared" si="4052"/>
        <v>41.4</v>
      </c>
      <c r="H8363">
        <f t="shared" si="4053"/>
        <v>1474</v>
      </c>
      <c r="I8363">
        <f t="shared" si="4054"/>
        <v>239718</v>
      </c>
      <c r="J8363">
        <f t="shared" si="4055"/>
        <v>14168</v>
      </c>
      <c r="K8363">
        <f t="shared" si="4056"/>
        <v>151814</v>
      </c>
      <c r="L8363">
        <f t="shared" si="4057"/>
        <v>110.05249999999999</v>
      </c>
      <c r="M8363">
        <f t="shared" si="4058"/>
        <v>1.38</v>
      </c>
      <c r="O8363" s="1"/>
    </row>
    <row r="8364" spans="1:15">
      <c r="A8364" s="1">
        <v>43793</v>
      </c>
      <c r="B8364" s="14">
        <f t="shared" si="4061"/>
        <v>19.62</v>
      </c>
      <c r="C8364">
        <f t="shared" si="4061"/>
        <v>0.16</v>
      </c>
      <c r="D8364">
        <f t="shared" si="4061"/>
        <v>3110.290039</v>
      </c>
      <c r="E8364">
        <f t="shared" si="4050"/>
        <v>96.8</v>
      </c>
      <c r="F8364">
        <f t="shared" si="4051"/>
        <v>15237.85</v>
      </c>
      <c r="G8364">
        <f t="shared" si="4052"/>
        <v>41.4</v>
      </c>
      <c r="H8364">
        <f t="shared" si="4053"/>
        <v>1474</v>
      </c>
      <c r="I8364">
        <f t="shared" si="4054"/>
        <v>239718</v>
      </c>
      <c r="J8364">
        <f t="shared" si="4055"/>
        <v>14168</v>
      </c>
      <c r="K8364">
        <f t="shared" si="4056"/>
        <v>151814</v>
      </c>
      <c r="L8364">
        <f t="shared" si="4057"/>
        <v>110.05249999999999</v>
      </c>
      <c r="M8364">
        <f t="shared" si="4058"/>
        <v>1.38</v>
      </c>
      <c r="O8364" s="1"/>
    </row>
    <row r="8365" spans="1:15">
      <c r="A8365" s="1">
        <v>43794</v>
      </c>
      <c r="B8365" s="14">
        <v>19.79</v>
      </c>
      <c r="C8365">
        <v>0.15</v>
      </c>
      <c r="D8365">
        <v>3133.639893</v>
      </c>
      <c r="E8365">
        <f t="shared" si="4050"/>
        <v>96.8</v>
      </c>
      <c r="F8365">
        <f t="shared" si="4051"/>
        <v>15237.85</v>
      </c>
      <c r="G8365">
        <f t="shared" si="4052"/>
        <v>41.4</v>
      </c>
      <c r="H8365">
        <f t="shared" si="4053"/>
        <v>1474</v>
      </c>
      <c r="I8365">
        <f t="shared" si="4054"/>
        <v>239718</v>
      </c>
      <c r="J8365">
        <f t="shared" si="4055"/>
        <v>14168</v>
      </c>
      <c r="K8365">
        <f t="shared" si="4056"/>
        <v>151814</v>
      </c>
      <c r="L8365">
        <f t="shared" si="4057"/>
        <v>110.05249999999999</v>
      </c>
      <c r="M8365">
        <f t="shared" si="4058"/>
        <v>1.38</v>
      </c>
      <c r="O8365" s="1"/>
    </row>
    <row r="8366" spans="1:15">
      <c r="A8366" s="1">
        <v>43795</v>
      </c>
      <c r="B8366" s="14">
        <v>19.91</v>
      </c>
      <c r="C8366">
        <v>0.16</v>
      </c>
      <c r="D8366">
        <v>3140.5200199999999</v>
      </c>
      <c r="E8366">
        <f t="shared" si="4050"/>
        <v>96.8</v>
      </c>
      <c r="F8366">
        <f t="shared" si="4051"/>
        <v>15237.85</v>
      </c>
      <c r="G8366">
        <f t="shared" si="4052"/>
        <v>41.4</v>
      </c>
      <c r="H8366">
        <f t="shared" si="4053"/>
        <v>1474</v>
      </c>
      <c r="I8366">
        <f t="shared" si="4054"/>
        <v>239718</v>
      </c>
      <c r="J8366">
        <f t="shared" si="4055"/>
        <v>14168</v>
      </c>
      <c r="K8366">
        <f t="shared" si="4056"/>
        <v>151814</v>
      </c>
      <c r="L8366">
        <f t="shared" si="4057"/>
        <v>110.05249999999999</v>
      </c>
      <c r="M8366">
        <f t="shared" si="4058"/>
        <v>1.38</v>
      </c>
      <c r="O8366" s="1"/>
    </row>
    <row r="8367" spans="1:15">
      <c r="A8367" s="1">
        <v>43796</v>
      </c>
      <c r="B8367" s="14">
        <v>19.989999999999998</v>
      </c>
      <c r="C8367">
        <v>0.14000000000000001</v>
      </c>
      <c r="D8367">
        <v>3153.6298830000001</v>
      </c>
      <c r="E8367">
        <f t="shared" si="4050"/>
        <v>96.8</v>
      </c>
      <c r="F8367">
        <f t="shared" si="4051"/>
        <v>15237.85</v>
      </c>
      <c r="G8367">
        <f t="shared" si="4052"/>
        <v>41.4</v>
      </c>
      <c r="H8367">
        <f t="shared" si="4053"/>
        <v>1474</v>
      </c>
      <c r="I8367">
        <f t="shared" si="4054"/>
        <v>239718</v>
      </c>
      <c r="J8367">
        <f t="shared" si="4055"/>
        <v>14168</v>
      </c>
      <c r="K8367">
        <f t="shared" si="4056"/>
        <v>151814</v>
      </c>
      <c r="L8367">
        <f t="shared" si="4057"/>
        <v>110.05249999999999</v>
      </c>
      <c r="M8367">
        <f t="shared" si="4058"/>
        <v>1.38</v>
      </c>
      <c r="O8367" s="1"/>
    </row>
    <row r="8368" spans="1:15">
      <c r="A8368" s="1">
        <v>43797</v>
      </c>
      <c r="B8368" s="14">
        <f>B8367</f>
        <v>19.989999999999998</v>
      </c>
      <c r="C8368">
        <v>0.14000000000000001</v>
      </c>
      <c r="D8368">
        <f>D8367</f>
        <v>3153.6298830000001</v>
      </c>
      <c r="E8368">
        <f t="shared" si="4050"/>
        <v>96.8</v>
      </c>
      <c r="F8368">
        <f t="shared" si="4051"/>
        <v>15237.85</v>
      </c>
      <c r="G8368">
        <f t="shared" si="4052"/>
        <v>41.4</v>
      </c>
      <c r="H8368">
        <f t="shared" si="4053"/>
        <v>1474</v>
      </c>
      <c r="I8368">
        <f t="shared" si="4054"/>
        <v>239718</v>
      </c>
      <c r="J8368">
        <f t="shared" si="4055"/>
        <v>14168</v>
      </c>
      <c r="K8368">
        <f t="shared" si="4056"/>
        <v>151814</v>
      </c>
      <c r="L8368">
        <f t="shared" si="4057"/>
        <v>110.05249999999999</v>
      </c>
      <c r="M8368">
        <f t="shared" si="4058"/>
        <v>1.38</v>
      </c>
      <c r="O8368" s="1"/>
    </row>
    <row r="8369" spans="1:15">
      <c r="A8369" s="1">
        <v>43798</v>
      </c>
      <c r="B8369" s="14">
        <v>19.88</v>
      </c>
      <c r="C8369">
        <v>0.17</v>
      </c>
      <c r="D8369">
        <v>3140.9799800000001</v>
      </c>
      <c r="E8369">
        <f t="shared" si="4050"/>
        <v>96.8</v>
      </c>
      <c r="F8369">
        <f t="shared" si="4051"/>
        <v>15237.85</v>
      </c>
      <c r="G8369">
        <f t="shared" si="4052"/>
        <v>41.4</v>
      </c>
      <c r="H8369">
        <f t="shared" si="4053"/>
        <v>1474</v>
      </c>
      <c r="I8369">
        <f t="shared" si="4054"/>
        <v>239718</v>
      </c>
      <c r="J8369">
        <f t="shared" si="4055"/>
        <v>14168</v>
      </c>
      <c r="K8369">
        <f t="shared" si="4056"/>
        <v>151814</v>
      </c>
      <c r="L8369">
        <f t="shared" si="4057"/>
        <v>110.05249999999999</v>
      </c>
      <c r="M8369">
        <f t="shared" si="4058"/>
        <v>1.38</v>
      </c>
      <c r="O8369" s="1"/>
    </row>
    <row r="8370" spans="1:15">
      <c r="A8370" s="1">
        <v>43799</v>
      </c>
      <c r="B8370" s="14">
        <f t="shared" ref="B8370:M8370" si="4062">B8369</f>
        <v>19.88</v>
      </c>
      <c r="C8370">
        <f t="shared" si="4062"/>
        <v>0.17</v>
      </c>
      <c r="D8370">
        <f t="shared" si="4062"/>
        <v>3140.9799800000001</v>
      </c>
      <c r="E8370">
        <f t="shared" si="4062"/>
        <v>96.8</v>
      </c>
      <c r="F8370">
        <f t="shared" si="4062"/>
        <v>15237.85</v>
      </c>
      <c r="G8370">
        <f t="shared" si="4062"/>
        <v>41.4</v>
      </c>
      <c r="H8370">
        <f t="shared" si="4062"/>
        <v>1474</v>
      </c>
      <c r="I8370">
        <f t="shared" si="4062"/>
        <v>239718</v>
      </c>
      <c r="J8370">
        <f t="shared" si="4062"/>
        <v>14168</v>
      </c>
      <c r="K8370">
        <f t="shared" si="4062"/>
        <v>151814</v>
      </c>
      <c r="L8370">
        <f t="shared" si="4062"/>
        <v>110.05249999999999</v>
      </c>
      <c r="M8370">
        <f t="shared" si="4062"/>
        <v>1.38</v>
      </c>
      <c r="O8370" s="1"/>
    </row>
    <row r="8371" spans="1:15">
      <c r="A8371" s="1">
        <v>43800</v>
      </c>
      <c r="B8371" s="14">
        <f t="shared" ref="B8371:D8371" si="4063">B8370</f>
        <v>19.88</v>
      </c>
      <c r="C8371">
        <f t="shared" si="4063"/>
        <v>0.17</v>
      </c>
      <c r="D8371">
        <f t="shared" si="4063"/>
        <v>3140.9799800000001</v>
      </c>
      <c r="E8371">
        <v>99.3</v>
      </c>
      <c r="F8371">
        <v>15298.84</v>
      </c>
      <c r="G8371">
        <v>41.4</v>
      </c>
      <c r="H8371">
        <v>1420</v>
      </c>
      <c r="I8371">
        <v>246375</v>
      </c>
      <c r="J8371">
        <v>14160.2</v>
      </c>
      <c r="K8371">
        <v>151998</v>
      </c>
      <c r="L8371">
        <v>109.6151</v>
      </c>
      <c r="M8371">
        <v>1.39</v>
      </c>
      <c r="O8371" s="1"/>
    </row>
    <row r="8372" spans="1:15">
      <c r="A8372" s="1">
        <v>43801</v>
      </c>
      <c r="B8372" s="14">
        <v>19.670000000000002</v>
      </c>
      <c r="C8372">
        <v>0.22</v>
      </c>
      <c r="D8372">
        <v>3113.8701169999999</v>
      </c>
      <c r="E8372">
        <f t="shared" ref="E8372:E8401" si="4064">E8371</f>
        <v>99.3</v>
      </c>
      <c r="F8372">
        <f t="shared" ref="F8372:F8401" si="4065">F8371</f>
        <v>15298.84</v>
      </c>
      <c r="G8372">
        <f t="shared" ref="G8372:G8401" si="4066">G8371</f>
        <v>41.4</v>
      </c>
      <c r="H8372">
        <f t="shared" ref="H8372:H8401" si="4067">H8371</f>
        <v>1420</v>
      </c>
      <c r="I8372">
        <f t="shared" ref="I8372:I8401" si="4068">I8371</f>
        <v>246375</v>
      </c>
      <c r="J8372">
        <f t="shared" ref="J8372:J8401" si="4069">J8371</f>
        <v>14160.2</v>
      </c>
      <c r="K8372">
        <f t="shared" ref="K8372:K8401" si="4070">K8371</f>
        <v>151998</v>
      </c>
      <c r="L8372">
        <f t="shared" ref="L8372:L8401" si="4071">L8371</f>
        <v>109.6151</v>
      </c>
      <c r="M8372">
        <f t="shared" ref="M8372:M8401" si="4072">M8371</f>
        <v>1.39</v>
      </c>
      <c r="O8372" s="1"/>
    </row>
    <row r="8373" spans="1:15">
      <c r="A8373" s="1">
        <v>43802</v>
      </c>
      <c r="B8373" s="14">
        <v>19.579999999999998</v>
      </c>
      <c r="C8373">
        <v>0.19</v>
      </c>
      <c r="D8373">
        <v>3093.1999510000001</v>
      </c>
      <c r="E8373">
        <f t="shared" si="4064"/>
        <v>99.3</v>
      </c>
      <c r="F8373">
        <f t="shared" si="4065"/>
        <v>15298.84</v>
      </c>
      <c r="G8373">
        <f t="shared" si="4066"/>
        <v>41.4</v>
      </c>
      <c r="H8373">
        <f t="shared" si="4067"/>
        <v>1420</v>
      </c>
      <c r="I8373">
        <f t="shared" si="4068"/>
        <v>246375</v>
      </c>
      <c r="J8373">
        <f t="shared" si="4069"/>
        <v>14160.2</v>
      </c>
      <c r="K8373">
        <f t="shared" si="4070"/>
        <v>151998</v>
      </c>
      <c r="L8373">
        <f t="shared" si="4071"/>
        <v>109.6151</v>
      </c>
      <c r="M8373">
        <f t="shared" si="4072"/>
        <v>1.39</v>
      </c>
      <c r="O8373" s="1"/>
    </row>
    <row r="8374" spans="1:15">
      <c r="A8374" s="1">
        <v>43803</v>
      </c>
      <c r="B8374" s="14">
        <v>19.649999999999999</v>
      </c>
      <c r="C8374">
        <v>0.19</v>
      </c>
      <c r="D8374">
        <v>3112.76001</v>
      </c>
      <c r="E8374">
        <f t="shared" si="4064"/>
        <v>99.3</v>
      </c>
      <c r="F8374">
        <f t="shared" si="4065"/>
        <v>15298.84</v>
      </c>
      <c r="G8374">
        <f t="shared" si="4066"/>
        <v>41.4</v>
      </c>
      <c r="H8374">
        <f t="shared" si="4067"/>
        <v>1420</v>
      </c>
      <c r="I8374">
        <f t="shared" si="4068"/>
        <v>246375</v>
      </c>
      <c r="J8374">
        <f t="shared" si="4069"/>
        <v>14160.2</v>
      </c>
      <c r="K8374">
        <f t="shared" si="4070"/>
        <v>151998</v>
      </c>
      <c r="L8374">
        <f t="shared" si="4071"/>
        <v>109.6151</v>
      </c>
      <c r="M8374">
        <f t="shared" si="4072"/>
        <v>1.39</v>
      </c>
      <c r="O8374" s="1"/>
    </row>
    <row r="8375" spans="1:15">
      <c r="A8375" s="1">
        <v>43804</v>
      </c>
      <c r="B8375" s="14">
        <v>19.72</v>
      </c>
      <c r="C8375">
        <v>0.22</v>
      </c>
      <c r="D8375">
        <v>3117.429932</v>
      </c>
      <c r="E8375">
        <f t="shared" si="4064"/>
        <v>99.3</v>
      </c>
      <c r="F8375">
        <f t="shared" si="4065"/>
        <v>15298.84</v>
      </c>
      <c r="G8375">
        <f t="shared" si="4066"/>
        <v>41.4</v>
      </c>
      <c r="H8375">
        <f t="shared" si="4067"/>
        <v>1420</v>
      </c>
      <c r="I8375">
        <f t="shared" si="4068"/>
        <v>246375</v>
      </c>
      <c r="J8375">
        <f t="shared" si="4069"/>
        <v>14160.2</v>
      </c>
      <c r="K8375">
        <f t="shared" si="4070"/>
        <v>151998</v>
      </c>
      <c r="L8375">
        <f t="shared" si="4071"/>
        <v>109.6151</v>
      </c>
      <c r="M8375">
        <f t="shared" si="4072"/>
        <v>1.39</v>
      </c>
      <c r="O8375" s="1"/>
    </row>
    <row r="8376" spans="1:15">
      <c r="A8376" s="1">
        <v>43805</v>
      </c>
      <c r="B8376" s="14">
        <v>19.86</v>
      </c>
      <c r="C8376">
        <v>0.23</v>
      </c>
      <c r="D8376">
        <v>3145.9099120000001</v>
      </c>
      <c r="E8376">
        <f t="shared" si="4064"/>
        <v>99.3</v>
      </c>
      <c r="F8376">
        <f t="shared" si="4065"/>
        <v>15298.84</v>
      </c>
      <c r="G8376">
        <f t="shared" si="4066"/>
        <v>41.4</v>
      </c>
      <c r="H8376">
        <f t="shared" si="4067"/>
        <v>1420</v>
      </c>
      <c r="I8376">
        <f t="shared" si="4068"/>
        <v>246375</v>
      </c>
      <c r="J8376">
        <f t="shared" si="4069"/>
        <v>14160.2</v>
      </c>
      <c r="K8376">
        <f t="shared" si="4070"/>
        <v>151998</v>
      </c>
      <c r="L8376">
        <f t="shared" si="4071"/>
        <v>109.6151</v>
      </c>
      <c r="M8376">
        <f t="shared" si="4072"/>
        <v>1.39</v>
      </c>
      <c r="O8376" s="1"/>
    </row>
    <row r="8377" spans="1:15">
      <c r="A8377" s="1">
        <v>43806</v>
      </c>
      <c r="B8377" s="14">
        <f t="shared" ref="B8377:D8378" si="4073">B8376</f>
        <v>19.86</v>
      </c>
      <c r="C8377">
        <f t="shared" si="4073"/>
        <v>0.23</v>
      </c>
      <c r="D8377">
        <f t="shared" si="4073"/>
        <v>3145.9099120000001</v>
      </c>
      <c r="E8377">
        <f t="shared" si="4064"/>
        <v>99.3</v>
      </c>
      <c r="F8377">
        <f t="shared" si="4065"/>
        <v>15298.84</v>
      </c>
      <c r="G8377">
        <f t="shared" si="4066"/>
        <v>41.4</v>
      </c>
      <c r="H8377">
        <f t="shared" si="4067"/>
        <v>1420</v>
      </c>
      <c r="I8377">
        <f t="shared" si="4068"/>
        <v>246375</v>
      </c>
      <c r="J8377">
        <f t="shared" si="4069"/>
        <v>14160.2</v>
      </c>
      <c r="K8377">
        <f t="shared" si="4070"/>
        <v>151998</v>
      </c>
      <c r="L8377">
        <f t="shared" si="4071"/>
        <v>109.6151</v>
      </c>
      <c r="M8377">
        <f t="shared" si="4072"/>
        <v>1.39</v>
      </c>
      <c r="O8377" s="1"/>
    </row>
    <row r="8378" spans="1:15">
      <c r="A8378" s="1">
        <v>43807</v>
      </c>
      <c r="B8378" s="14">
        <f t="shared" si="4073"/>
        <v>19.86</v>
      </c>
      <c r="C8378">
        <f t="shared" si="4073"/>
        <v>0.23</v>
      </c>
      <c r="D8378">
        <f t="shared" si="4073"/>
        <v>3145.9099120000001</v>
      </c>
      <c r="E8378">
        <f t="shared" si="4064"/>
        <v>99.3</v>
      </c>
      <c r="F8378">
        <f t="shared" si="4065"/>
        <v>15298.84</v>
      </c>
      <c r="G8378">
        <f t="shared" si="4066"/>
        <v>41.4</v>
      </c>
      <c r="H8378">
        <f t="shared" si="4067"/>
        <v>1420</v>
      </c>
      <c r="I8378">
        <f t="shared" si="4068"/>
        <v>246375</v>
      </c>
      <c r="J8378">
        <f t="shared" si="4069"/>
        <v>14160.2</v>
      </c>
      <c r="K8378">
        <f t="shared" si="4070"/>
        <v>151998</v>
      </c>
      <c r="L8378">
        <f t="shared" si="4071"/>
        <v>109.6151</v>
      </c>
      <c r="M8378">
        <f t="shared" si="4072"/>
        <v>1.39</v>
      </c>
      <c r="O8378" s="1"/>
    </row>
    <row r="8379" spans="1:15">
      <c r="A8379" s="1">
        <v>43808</v>
      </c>
      <c r="B8379" s="14">
        <v>19.78</v>
      </c>
      <c r="C8379">
        <v>0.2</v>
      </c>
      <c r="D8379">
        <v>3135.959961</v>
      </c>
      <c r="E8379">
        <f t="shared" si="4064"/>
        <v>99.3</v>
      </c>
      <c r="F8379">
        <f t="shared" si="4065"/>
        <v>15298.84</v>
      </c>
      <c r="G8379">
        <f t="shared" si="4066"/>
        <v>41.4</v>
      </c>
      <c r="H8379">
        <f t="shared" si="4067"/>
        <v>1420</v>
      </c>
      <c r="I8379">
        <f t="shared" si="4068"/>
        <v>246375</v>
      </c>
      <c r="J8379">
        <f t="shared" si="4069"/>
        <v>14160.2</v>
      </c>
      <c r="K8379">
        <f t="shared" si="4070"/>
        <v>151998</v>
      </c>
      <c r="L8379">
        <f t="shared" si="4071"/>
        <v>109.6151</v>
      </c>
      <c r="M8379">
        <f t="shared" si="4072"/>
        <v>1.39</v>
      </c>
      <c r="O8379" s="1"/>
    </row>
    <row r="8380" spans="1:15">
      <c r="A8380" s="1">
        <v>43809</v>
      </c>
      <c r="B8380" s="14">
        <v>19.75</v>
      </c>
      <c r="C8380">
        <v>0.2</v>
      </c>
      <c r="D8380">
        <v>3132.5200199999999</v>
      </c>
      <c r="E8380">
        <f t="shared" si="4064"/>
        <v>99.3</v>
      </c>
      <c r="F8380">
        <f t="shared" si="4065"/>
        <v>15298.84</v>
      </c>
      <c r="G8380">
        <f t="shared" si="4066"/>
        <v>41.4</v>
      </c>
      <c r="H8380">
        <f t="shared" si="4067"/>
        <v>1420</v>
      </c>
      <c r="I8380">
        <f t="shared" si="4068"/>
        <v>246375</v>
      </c>
      <c r="J8380">
        <f t="shared" si="4069"/>
        <v>14160.2</v>
      </c>
      <c r="K8380">
        <f t="shared" si="4070"/>
        <v>151998</v>
      </c>
      <c r="L8380">
        <f t="shared" si="4071"/>
        <v>109.6151</v>
      </c>
      <c r="M8380">
        <f t="shared" si="4072"/>
        <v>1.39</v>
      </c>
      <c r="O8380" s="1"/>
    </row>
    <row r="8381" spans="1:15">
      <c r="A8381" s="1">
        <v>43810</v>
      </c>
      <c r="B8381" s="14">
        <v>19.829999999999998</v>
      </c>
      <c r="C8381">
        <v>0.18</v>
      </c>
      <c r="D8381">
        <v>3141.6298830000001</v>
      </c>
      <c r="E8381">
        <f t="shared" si="4064"/>
        <v>99.3</v>
      </c>
      <c r="F8381">
        <f t="shared" si="4065"/>
        <v>15298.84</v>
      </c>
      <c r="G8381">
        <f t="shared" si="4066"/>
        <v>41.4</v>
      </c>
      <c r="H8381">
        <f t="shared" si="4067"/>
        <v>1420</v>
      </c>
      <c r="I8381">
        <f t="shared" si="4068"/>
        <v>246375</v>
      </c>
      <c r="J8381">
        <f t="shared" si="4069"/>
        <v>14160.2</v>
      </c>
      <c r="K8381">
        <f t="shared" si="4070"/>
        <v>151998</v>
      </c>
      <c r="L8381">
        <f t="shared" si="4071"/>
        <v>109.6151</v>
      </c>
      <c r="M8381">
        <f t="shared" si="4072"/>
        <v>1.39</v>
      </c>
      <c r="O8381" s="1"/>
    </row>
    <row r="8382" spans="1:15">
      <c r="A8382" s="1">
        <v>43811</v>
      </c>
      <c r="B8382" s="14">
        <v>19.89</v>
      </c>
      <c r="C8382">
        <v>0.24</v>
      </c>
      <c r="D8382">
        <v>3168.570068</v>
      </c>
      <c r="E8382">
        <f t="shared" si="4064"/>
        <v>99.3</v>
      </c>
      <c r="F8382">
        <f t="shared" si="4065"/>
        <v>15298.84</v>
      </c>
      <c r="G8382">
        <f t="shared" si="4066"/>
        <v>41.4</v>
      </c>
      <c r="H8382">
        <f t="shared" si="4067"/>
        <v>1420</v>
      </c>
      <c r="I8382">
        <f t="shared" si="4068"/>
        <v>246375</v>
      </c>
      <c r="J8382">
        <f t="shared" si="4069"/>
        <v>14160.2</v>
      </c>
      <c r="K8382">
        <f t="shared" si="4070"/>
        <v>151998</v>
      </c>
      <c r="L8382">
        <f t="shared" si="4071"/>
        <v>109.6151</v>
      </c>
      <c r="M8382">
        <f t="shared" si="4072"/>
        <v>1.39</v>
      </c>
      <c r="O8382" s="1"/>
    </row>
    <row r="8383" spans="1:15">
      <c r="A8383" s="1">
        <v>43812</v>
      </c>
      <c r="B8383" s="14">
        <v>19.97</v>
      </c>
      <c r="C8383">
        <v>0.21</v>
      </c>
      <c r="D8383">
        <v>3168.8000489999999</v>
      </c>
      <c r="E8383">
        <f t="shared" si="4064"/>
        <v>99.3</v>
      </c>
      <c r="F8383">
        <f t="shared" si="4065"/>
        <v>15298.84</v>
      </c>
      <c r="G8383">
        <f t="shared" si="4066"/>
        <v>41.4</v>
      </c>
      <c r="H8383">
        <f t="shared" si="4067"/>
        <v>1420</v>
      </c>
      <c r="I8383">
        <f t="shared" si="4068"/>
        <v>246375</v>
      </c>
      <c r="J8383">
        <f t="shared" si="4069"/>
        <v>14160.2</v>
      </c>
      <c r="K8383">
        <f t="shared" si="4070"/>
        <v>151998</v>
      </c>
      <c r="L8383">
        <f t="shared" si="4071"/>
        <v>109.6151</v>
      </c>
      <c r="M8383">
        <f t="shared" si="4072"/>
        <v>1.39</v>
      </c>
      <c r="O8383" s="1"/>
    </row>
    <row r="8384" spans="1:15">
      <c r="A8384" s="1">
        <v>43813</v>
      </c>
      <c r="B8384" s="14">
        <f t="shared" ref="B8384:D8385" si="4074">B8383</f>
        <v>19.97</v>
      </c>
      <c r="C8384">
        <f t="shared" si="4074"/>
        <v>0.21</v>
      </c>
      <c r="D8384">
        <f t="shared" si="4074"/>
        <v>3168.8000489999999</v>
      </c>
      <c r="E8384">
        <f t="shared" si="4064"/>
        <v>99.3</v>
      </c>
      <c r="F8384">
        <f t="shared" si="4065"/>
        <v>15298.84</v>
      </c>
      <c r="G8384">
        <f t="shared" si="4066"/>
        <v>41.4</v>
      </c>
      <c r="H8384">
        <f t="shared" si="4067"/>
        <v>1420</v>
      </c>
      <c r="I8384">
        <f t="shared" si="4068"/>
        <v>246375</v>
      </c>
      <c r="J8384">
        <f t="shared" si="4069"/>
        <v>14160.2</v>
      </c>
      <c r="K8384">
        <f t="shared" si="4070"/>
        <v>151998</v>
      </c>
      <c r="L8384">
        <f t="shared" si="4071"/>
        <v>109.6151</v>
      </c>
      <c r="M8384">
        <f t="shared" si="4072"/>
        <v>1.39</v>
      </c>
      <c r="O8384" s="1"/>
    </row>
    <row r="8385" spans="1:15">
      <c r="A8385" s="1">
        <v>43814</v>
      </c>
      <c r="B8385" s="14">
        <f t="shared" si="4074"/>
        <v>19.97</v>
      </c>
      <c r="C8385">
        <f t="shared" si="4074"/>
        <v>0.21</v>
      </c>
      <c r="D8385">
        <f t="shared" si="4074"/>
        <v>3168.8000489999999</v>
      </c>
      <c r="E8385">
        <f t="shared" si="4064"/>
        <v>99.3</v>
      </c>
      <c r="F8385">
        <f t="shared" si="4065"/>
        <v>15298.84</v>
      </c>
      <c r="G8385">
        <f t="shared" si="4066"/>
        <v>41.4</v>
      </c>
      <c r="H8385">
        <f t="shared" si="4067"/>
        <v>1420</v>
      </c>
      <c r="I8385">
        <f t="shared" si="4068"/>
        <v>246375</v>
      </c>
      <c r="J8385">
        <f t="shared" si="4069"/>
        <v>14160.2</v>
      </c>
      <c r="K8385">
        <f t="shared" si="4070"/>
        <v>151998</v>
      </c>
      <c r="L8385">
        <f t="shared" si="4071"/>
        <v>109.6151</v>
      </c>
      <c r="M8385">
        <f t="shared" si="4072"/>
        <v>1.39</v>
      </c>
      <c r="O8385" s="1"/>
    </row>
    <row r="8386" spans="1:15">
      <c r="A8386" s="1">
        <v>43815</v>
      </c>
      <c r="B8386" s="14">
        <v>20.059999999999999</v>
      </c>
      <c r="C8386">
        <v>0.24</v>
      </c>
      <c r="D8386">
        <v>3191.4499510000001</v>
      </c>
      <c r="E8386">
        <f t="shared" si="4064"/>
        <v>99.3</v>
      </c>
      <c r="F8386">
        <f t="shared" si="4065"/>
        <v>15298.84</v>
      </c>
      <c r="G8386">
        <f t="shared" si="4066"/>
        <v>41.4</v>
      </c>
      <c r="H8386">
        <f t="shared" si="4067"/>
        <v>1420</v>
      </c>
      <c r="I8386">
        <f t="shared" si="4068"/>
        <v>246375</v>
      </c>
      <c r="J8386">
        <f t="shared" si="4069"/>
        <v>14160.2</v>
      </c>
      <c r="K8386">
        <f t="shared" si="4070"/>
        <v>151998</v>
      </c>
      <c r="L8386">
        <f t="shared" si="4071"/>
        <v>109.6151</v>
      </c>
      <c r="M8386">
        <f t="shared" si="4072"/>
        <v>1.39</v>
      </c>
      <c r="O8386" s="1"/>
    </row>
    <row r="8387" spans="1:15">
      <c r="A8387" s="1">
        <v>43816</v>
      </c>
      <c r="B8387" s="14">
        <v>20.059999999999999</v>
      </c>
      <c r="C8387">
        <v>0.26</v>
      </c>
      <c r="D8387">
        <v>3192.5200199999999</v>
      </c>
      <c r="E8387">
        <f t="shared" si="4064"/>
        <v>99.3</v>
      </c>
      <c r="F8387">
        <f t="shared" si="4065"/>
        <v>15298.84</v>
      </c>
      <c r="G8387">
        <f t="shared" si="4066"/>
        <v>41.4</v>
      </c>
      <c r="H8387">
        <f t="shared" si="4067"/>
        <v>1420</v>
      </c>
      <c r="I8387">
        <f t="shared" si="4068"/>
        <v>246375</v>
      </c>
      <c r="J8387">
        <f t="shared" si="4069"/>
        <v>14160.2</v>
      </c>
      <c r="K8387">
        <f t="shared" si="4070"/>
        <v>151998</v>
      </c>
      <c r="L8387">
        <f t="shared" si="4071"/>
        <v>109.6151</v>
      </c>
      <c r="M8387">
        <f t="shared" si="4072"/>
        <v>1.39</v>
      </c>
      <c r="O8387" s="1"/>
    </row>
    <row r="8388" spans="1:15">
      <c r="A8388" s="1">
        <v>43817</v>
      </c>
      <c r="B8388" s="14">
        <v>20.05</v>
      </c>
      <c r="C8388">
        <v>0.28999999999999998</v>
      </c>
      <c r="D8388">
        <v>3191.139893</v>
      </c>
      <c r="E8388">
        <f t="shared" si="4064"/>
        <v>99.3</v>
      </c>
      <c r="F8388">
        <f t="shared" si="4065"/>
        <v>15298.84</v>
      </c>
      <c r="G8388">
        <f t="shared" si="4066"/>
        <v>41.4</v>
      </c>
      <c r="H8388">
        <f t="shared" si="4067"/>
        <v>1420</v>
      </c>
      <c r="I8388">
        <f t="shared" si="4068"/>
        <v>246375</v>
      </c>
      <c r="J8388">
        <f t="shared" si="4069"/>
        <v>14160.2</v>
      </c>
      <c r="K8388">
        <f t="shared" si="4070"/>
        <v>151998</v>
      </c>
      <c r="L8388">
        <f t="shared" si="4071"/>
        <v>109.6151</v>
      </c>
      <c r="M8388">
        <f t="shared" si="4072"/>
        <v>1.39</v>
      </c>
      <c r="O8388" s="1"/>
    </row>
    <row r="8389" spans="1:15">
      <c r="A8389" s="1">
        <v>43818</v>
      </c>
      <c r="B8389" s="14">
        <v>20.11</v>
      </c>
      <c r="C8389">
        <v>0.3</v>
      </c>
      <c r="D8389">
        <v>3205.3701169999999</v>
      </c>
      <c r="E8389">
        <f t="shared" si="4064"/>
        <v>99.3</v>
      </c>
      <c r="F8389">
        <f t="shared" si="4065"/>
        <v>15298.84</v>
      </c>
      <c r="G8389">
        <f t="shared" si="4066"/>
        <v>41.4</v>
      </c>
      <c r="H8389">
        <f t="shared" si="4067"/>
        <v>1420</v>
      </c>
      <c r="I8389">
        <f t="shared" si="4068"/>
        <v>246375</v>
      </c>
      <c r="J8389">
        <f t="shared" si="4069"/>
        <v>14160.2</v>
      </c>
      <c r="K8389">
        <f t="shared" si="4070"/>
        <v>151998</v>
      </c>
      <c r="L8389">
        <f t="shared" si="4071"/>
        <v>109.6151</v>
      </c>
      <c r="M8389">
        <f t="shared" si="4072"/>
        <v>1.39</v>
      </c>
      <c r="O8389" s="1"/>
    </row>
    <row r="8390" spans="1:15">
      <c r="A8390" s="1">
        <v>43819</v>
      </c>
      <c r="B8390" s="14">
        <v>20.2</v>
      </c>
      <c r="C8390">
        <v>0.28999999999999998</v>
      </c>
      <c r="D8390">
        <v>3221.219971</v>
      </c>
      <c r="E8390">
        <f t="shared" si="4064"/>
        <v>99.3</v>
      </c>
      <c r="F8390">
        <f t="shared" si="4065"/>
        <v>15298.84</v>
      </c>
      <c r="G8390">
        <f t="shared" si="4066"/>
        <v>41.4</v>
      </c>
      <c r="H8390">
        <f t="shared" si="4067"/>
        <v>1420</v>
      </c>
      <c r="I8390">
        <f t="shared" si="4068"/>
        <v>246375</v>
      </c>
      <c r="J8390">
        <f t="shared" si="4069"/>
        <v>14160.2</v>
      </c>
      <c r="K8390">
        <f t="shared" si="4070"/>
        <v>151998</v>
      </c>
      <c r="L8390">
        <f t="shared" si="4071"/>
        <v>109.6151</v>
      </c>
      <c r="M8390">
        <f t="shared" si="4072"/>
        <v>1.39</v>
      </c>
      <c r="O8390" s="1"/>
    </row>
    <row r="8391" spans="1:15">
      <c r="A8391" s="1">
        <v>43820</v>
      </c>
      <c r="B8391" s="14">
        <f t="shared" ref="B8391:D8392" si="4075">B8390</f>
        <v>20.2</v>
      </c>
      <c r="C8391">
        <f t="shared" si="4075"/>
        <v>0.28999999999999998</v>
      </c>
      <c r="D8391">
        <f t="shared" si="4075"/>
        <v>3221.219971</v>
      </c>
      <c r="E8391">
        <f t="shared" si="4064"/>
        <v>99.3</v>
      </c>
      <c r="F8391">
        <f t="shared" si="4065"/>
        <v>15298.84</v>
      </c>
      <c r="G8391">
        <f t="shared" si="4066"/>
        <v>41.4</v>
      </c>
      <c r="H8391">
        <f t="shared" si="4067"/>
        <v>1420</v>
      </c>
      <c r="I8391">
        <f t="shared" si="4068"/>
        <v>246375</v>
      </c>
      <c r="J8391">
        <f t="shared" si="4069"/>
        <v>14160.2</v>
      </c>
      <c r="K8391">
        <f t="shared" si="4070"/>
        <v>151998</v>
      </c>
      <c r="L8391">
        <f t="shared" si="4071"/>
        <v>109.6151</v>
      </c>
      <c r="M8391">
        <f t="shared" si="4072"/>
        <v>1.39</v>
      </c>
      <c r="O8391" s="1"/>
    </row>
    <row r="8392" spans="1:15">
      <c r="A8392" s="1">
        <v>43821</v>
      </c>
      <c r="B8392" s="14">
        <f t="shared" si="4075"/>
        <v>20.2</v>
      </c>
      <c r="C8392">
        <f t="shared" si="4075"/>
        <v>0.28999999999999998</v>
      </c>
      <c r="D8392">
        <f t="shared" si="4075"/>
        <v>3221.219971</v>
      </c>
      <c r="E8392">
        <f t="shared" si="4064"/>
        <v>99.3</v>
      </c>
      <c r="F8392">
        <f t="shared" si="4065"/>
        <v>15298.84</v>
      </c>
      <c r="G8392">
        <f t="shared" si="4066"/>
        <v>41.4</v>
      </c>
      <c r="H8392">
        <f t="shared" si="4067"/>
        <v>1420</v>
      </c>
      <c r="I8392">
        <f t="shared" si="4068"/>
        <v>246375</v>
      </c>
      <c r="J8392">
        <f t="shared" si="4069"/>
        <v>14160.2</v>
      </c>
      <c r="K8392">
        <f t="shared" si="4070"/>
        <v>151998</v>
      </c>
      <c r="L8392">
        <f t="shared" si="4071"/>
        <v>109.6151</v>
      </c>
      <c r="M8392">
        <f t="shared" si="4072"/>
        <v>1.39</v>
      </c>
      <c r="O8392" s="1"/>
    </row>
    <row r="8393" spans="1:15">
      <c r="A8393" s="1">
        <v>43822</v>
      </c>
      <c r="B8393" s="14">
        <v>20.22</v>
      </c>
      <c r="C8393">
        <v>0.28999999999999998</v>
      </c>
      <c r="D8393">
        <v>3224.01001</v>
      </c>
      <c r="E8393">
        <f t="shared" si="4064"/>
        <v>99.3</v>
      </c>
      <c r="F8393">
        <f t="shared" si="4065"/>
        <v>15298.84</v>
      </c>
      <c r="G8393">
        <f t="shared" si="4066"/>
        <v>41.4</v>
      </c>
      <c r="H8393">
        <f t="shared" si="4067"/>
        <v>1420</v>
      </c>
      <c r="I8393">
        <f t="shared" si="4068"/>
        <v>246375</v>
      </c>
      <c r="J8393">
        <f t="shared" si="4069"/>
        <v>14160.2</v>
      </c>
      <c r="K8393">
        <f t="shared" si="4070"/>
        <v>151998</v>
      </c>
      <c r="L8393">
        <f t="shared" si="4071"/>
        <v>109.6151</v>
      </c>
      <c r="M8393">
        <f t="shared" si="4072"/>
        <v>1.39</v>
      </c>
      <c r="O8393" s="1"/>
    </row>
    <row r="8394" spans="1:15">
      <c r="A8394" s="1">
        <v>43823</v>
      </c>
      <c r="B8394" s="14">
        <v>20.22</v>
      </c>
      <c r="C8394">
        <v>0.28000000000000003</v>
      </c>
      <c r="D8394">
        <v>3223.3798830000001</v>
      </c>
      <c r="E8394">
        <f t="shared" si="4064"/>
        <v>99.3</v>
      </c>
      <c r="F8394">
        <f t="shared" si="4065"/>
        <v>15298.84</v>
      </c>
      <c r="G8394">
        <f t="shared" si="4066"/>
        <v>41.4</v>
      </c>
      <c r="H8394">
        <f t="shared" si="4067"/>
        <v>1420</v>
      </c>
      <c r="I8394">
        <f t="shared" si="4068"/>
        <v>246375</v>
      </c>
      <c r="J8394">
        <f t="shared" si="4069"/>
        <v>14160.2</v>
      </c>
      <c r="K8394">
        <f t="shared" si="4070"/>
        <v>151998</v>
      </c>
      <c r="L8394">
        <f t="shared" si="4071"/>
        <v>109.6151</v>
      </c>
      <c r="M8394">
        <f t="shared" si="4072"/>
        <v>1.39</v>
      </c>
      <c r="O8394" s="1"/>
    </row>
    <row r="8395" spans="1:15">
      <c r="A8395" s="1">
        <v>43824</v>
      </c>
      <c r="B8395" s="14">
        <f>B8394</f>
        <v>20.22</v>
      </c>
      <c r="C8395">
        <v>0.28000000000000003</v>
      </c>
      <c r="D8395">
        <f>D8394</f>
        <v>3223.3798830000001</v>
      </c>
      <c r="E8395">
        <f t="shared" si="4064"/>
        <v>99.3</v>
      </c>
      <c r="F8395">
        <f t="shared" si="4065"/>
        <v>15298.84</v>
      </c>
      <c r="G8395">
        <f t="shared" si="4066"/>
        <v>41.4</v>
      </c>
      <c r="H8395">
        <f t="shared" si="4067"/>
        <v>1420</v>
      </c>
      <c r="I8395">
        <f t="shared" si="4068"/>
        <v>246375</v>
      </c>
      <c r="J8395">
        <f t="shared" si="4069"/>
        <v>14160.2</v>
      </c>
      <c r="K8395">
        <f t="shared" si="4070"/>
        <v>151998</v>
      </c>
      <c r="L8395">
        <f t="shared" si="4071"/>
        <v>109.6151</v>
      </c>
      <c r="M8395">
        <f t="shared" si="4072"/>
        <v>1.39</v>
      </c>
      <c r="O8395" s="1"/>
    </row>
    <row r="8396" spans="1:15">
      <c r="A8396" s="1">
        <v>43825</v>
      </c>
      <c r="B8396" s="14">
        <v>20.3</v>
      </c>
      <c r="C8396">
        <v>0.26</v>
      </c>
      <c r="D8396">
        <v>3239.9099120000001</v>
      </c>
      <c r="E8396">
        <f t="shared" si="4064"/>
        <v>99.3</v>
      </c>
      <c r="F8396">
        <f t="shared" si="4065"/>
        <v>15298.84</v>
      </c>
      <c r="G8396">
        <f t="shared" si="4066"/>
        <v>41.4</v>
      </c>
      <c r="H8396">
        <f t="shared" si="4067"/>
        <v>1420</v>
      </c>
      <c r="I8396">
        <f t="shared" si="4068"/>
        <v>246375</v>
      </c>
      <c r="J8396">
        <f t="shared" si="4069"/>
        <v>14160.2</v>
      </c>
      <c r="K8396">
        <f t="shared" si="4070"/>
        <v>151998</v>
      </c>
      <c r="L8396">
        <f t="shared" si="4071"/>
        <v>109.6151</v>
      </c>
      <c r="M8396">
        <f t="shared" si="4072"/>
        <v>1.39</v>
      </c>
      <c r="O8396" s="1"/>
    </row>
    <row r="8397" spans="1:15">
      <c r="A8397" s="1">
        <v>43826</v>
      </c>
      <c r="B8397" s="14">
        <v>20.38</v>
      </c>
      <c r="C8397">
        <v>0.28999999999999998</v>
      </c>
      <c r="D8397">
        <v>3240.0200199999999</v>
      </c>
      <c r="E8397">
        <f t="shared" si="4064"/>
        <v>99.3</v>
      </c>
      <c r="F8397">
        <f t="shared" si="4065"/>
        <v>15298.84</v>
      </c>
      <c r="G8397">
        <f t="shared" si="4066"/>
        <v>41.4</v>
      </c>
      <c r="H8397">
        <f t="shared" si="4067"/>
        <v>1420</v>
      </c>
      <c r="I8397">
        <f t="shared" si="4068"/>
        <v>246375</v>
      </c>
      <c r="J8397">
        <f t="shared" si="4069"/>
        <v>14160.2</v>
      </c>
      <c r="K8397">
        <f t="shared" si="4070"/>
        <v>151998</v>
      </c>
      <c r="L8397">
        <f t="shared" si="4071"/>
        <v>109.6151</v>
      </c>
      <c r="M8397">
        <f t="shared" si="4072"/>
        <v>1.39</v>
      </c>
      <c r="O8397" s="1"/>
    </row>
    <row r="8398" spans="1:15">
      <c r="A8398" s="1">
        <v>43827</v>
      </c>
      <c r="B8398" s="14">
        <f t="shared" ref="B8398:D8399" si="4076">B8397</f>
        <v>20.38</v>
      </c>
      <c r="C8398">
        <f t="shared" si="4076"/>
        <v>0.28999999999999998</v>
      </c>
      <c r="D8398">
        <f t="shared" si="4076"/>
        <v>3240.0200199999999</v>
      </c>
      <c r="E8398">
        <f t="shared" si="4064"/>
        <v>99.3</v>
      </c>
      <c r="F8398">
        <f t="shared" si="4065"/>
        <v>15298.84</v>
      </c>
      <c r="G8398">
        <f t="shared" si="4066"/>
        <v>41.4</v>
      </c>
      <c r="H8398">
        <f t="shared" si="4067"/>
        <v>1420</v>
      </c>
      <c r="I8398">
        <f t="shared" si="4068"/>
        <v>246375</v>
      </c>
      <c r="J8398">
        <f t="shared" si="4069"/>
        <v>14160.2</v>
      </c>
      <c r="K8398">
        <f t="shared" si="4070"/>
        <v>151998</v>
      </c>
      <c r="L8398">
        <f t="shared" si="4071"/>
        <v>109.6151</v>
      </c>
      <c r="M8398">
        <f t="shared" si="4072"/>
        <v>1.39</v>
      </c>
      <c r="O8398" s="1"/>
    </row>
    <row r="8399" spans="1:15">
      <c r="A8399" s="1">
        <v>43828</v>
      </c>
      <c r="B8399" s="14">
        <f t="shared" si="4076"/>
        <v>20.38</v>
      </c>
      <c r="C8399">
        <f t="shared" si="4076"/>
        <v>0.28999999999999998</v>
      </c>
      <c r="D8399">
        <f t="shared" si="4076"/>
        <v>3240.0200199999999</v>
      </c>
      <c r="E8399">
        <f t="shared" si="4064"/>
        <v>99.3</v>
      </c>
      <c r="F8399">
        <f t="shared" si="4065"/>
        <v>15298.84</v>
      </c>
      <c r="G8399">
        <f t="shared" si="4066"/>
        <v>41.4</v>
      </c>
      <c r="H8399">
        <f t="shared" si="4067"/>
        <v>1420</v>
      </c>
      <c r="I8399">
        <f t="shared" si="4068"/>
        <v>246375</v>
      </c>
      <c r="J8399">
        <f t="shared" si="4069"/>
        <v>14160.2</v>
      </c>
      <c r="K8399">
        <f t="shared" si="4070"/>
        <v>151998</v>
      </c>
      <c r="L8399">
        <f t="shared" si="4071"/>
        <v>109.6151</v>
      </c>
      <c r="M8399">
        <f t="shared" si="4072"/>
        <v>1.39</v>
      </c>
      <c r="O8399" s="1"/>
    </row>
    <row r="8400" spans="1:15">
      <c r="A8400" s="1">
        <v>43829</v>
      </c>
      <c r="B8400" s="14">
        <v>20.21</v>
      </c>
      <c r="C8400">
        <v>0.32</v>
      </c>
      <c r="D8400">
        <v>3221.290039</v>
      </c>
      <c r="E8400">
        <f t="shared" si="4064"/>
        <v>99.3</v>
      </c>
      <c r="F8400">
        <f t="shared" si="4065"/>
        <v>15298.84</v>
      </c>
      <c r="G8400">
        <f t="shared" si="4066"/>
        <v>41.4</v>
      </c>
      <c r="H8400">
        <f t="shared" si="4067"/>
        <v>1420</v>
      </c>
      <c r="I8400">
        <f t="shared" si="4068"/>
        <v>246375</v>
      </c>
      <c r="J8400">
        <f t="shared" si="4069"/>
        <v>14160.2</v>
      </c>
      <c r="K8400">
        <f t="shared" si="4070"/>
        <v>151998</v>
      </c>
      <c r="L8400">
        <f t="shared" si="4071"/>
        <v>109.6151</v>
      </c>
      <c r="M8400">
        <f t="shared" si="4072"/>
        <v>1.39</v>
      </c>
      <c r="O8400" s="1"/>
    </row>
    <row r="8401" spans="1:15">
      <c r="A8401" s="1">
        <v>43830</v>
      </c>
      <c r="B8401" s="14">
        <v>20.2</v>
      </c>
      <c r="C8401">
        <v>0.34</v>
      </c>
      <c r="D8401">
        <v>3230.780029</v>
      </c>
      <c r="E8401">
        <f t="shared" si="4064"/>
        <v>99.3</v>
      </c>
      <c r="F8401">
        <f t="shared" si="4065"/>
        <v>15298.84</v>
      </c>
      <c r="G8401">
        <f t="shared" si="4066"/>
        <v>41.4</v>
      </c>
      <c r="H8401">
        <f t="shared" si="4067"/>
        <v>1420</v>
      </c>
      <c r="I8401">
        <f t="shared" si="4068"/>
        <v>246375</v>
      </c>
      <c r="J8401">
        <f t="shared" si="4069"/>
        <v>14160.2</v>
      </c>
      <c r="K8401">
        <f t="shared" si="4070"/>
        <v>151998</v>
      </c>
      <c r="L8401">
        <f t="shared" si="4071"/>
        <v>109.6151</v>
      </c>
      <c r="M8401">
        <f t="shared" si="4072"/>
        <v>1.39</v>
      </c>
      <c r="O8401" s="1"/>
    </row>
    <row r="8402" spans="1:15">
      <c r="A8402" s="1">
        <v>43831</v>
      </c>
      <c r="B8402" s="14">
        <f>B8401</f>
        <v>20.2</v>
      </c>
      <c r="C8402">
        <v>0.34</v>
      </c>
      <c r="D8402">
        <f>D8401</f>
        <v>3230.780029</v>
      </c>
      <c r="E8402">
        <v>99.8</v>
      </c>
      <c r="F8402">
        <v>15405.575000000001</v>
      </c>
      <c r="G8402">
        <v>41.3</v>
      </c>
      <c r="H8402">
        <v>1550</v>
      </c>
      <c r="I8402">
        <v>246558</v>
      </c>
      <c r="J8402">
        <v>14199.2</v>
      </c>
      <c r="K8402">
        <v>152212</v>
      </c>
      <c r="L8402">
        <v>109.083</v>
      </c>
      <c r="M8402">
        <v>1.37</v>
      </c>
      <c r="O8402" s="1"/>
    </row>
    <row r="8403" spans="1:15">
      <c r="A8403" s="1">
        <v>43832</v>
      </c>
      <c r="B8403" s="14">
        <v>20.43</v>
      </c>
      <c r="C8403">
        <v>0.3</v>
      </c>
      <c r="D8403">
        <v>3257.8500979999999</v>
      </c>
      <c r="E8403">
        <f t="shared" ref="E8403:E8432" si="4077">E8402</f>
        <v>99.8</v>
      </c>
      <c r="F8403">
        <f t="shared" ref="F8403:F8432" si="4078">F8402</f>
        <v>15405.575000000001</v>
      </c>
      <c r="G8403">
        <f t="shared" ref="G8403:G8432" si="4079">G8402</f>
        <v>41.3</v>
      </c>
      <c r="H8403">
        <f t="shared" ref="H8403:H8432" si="4080">H8402</f>
        <v>1550</v>
      </c>
      <c r="I8403">
        <f t="shared" ref="I8403:I8432" si="4081">I8402</f>
        <v>246558</v>
      </c>
      <c r="J8403">
        <f t="shared" ref="J8403:J8432" si="4082">J8402</f>
        <v>14199.2</v>
      </c>
      <c r="K8403">
        <f t="shared" ref="K8403:K8432" si="4083">K8402</f>
        <v>152212</v>
      </c>
      <c r="L8403">
        <f t="shared" ref="L8403:L8432" si="4084">L8402</f>
        <v>109.083</v>
      </c>
      <c r="M8403">
        <f t="shared" ref="M8403:M8432" si="4085">M8402</f>
        <v>1.37</v>
      </c>
      <c r="O8403" s="1"/>
    </row>
    <row r="8404" spans="1:15">
      <c r="A8404" s="1">
        <v>43833</v>
      </c>
      <c r="B8404" s="14">
        <v>20.329999999999998</v>
      </c>
      <c r="C8404">
        <v>0.27</v>
      </c>
      <c r="D8404">
        <v>3234.8500979999999</v>
      </c>
      <c r="E8404">
        <f t="shared" si="4077"/>
        <v>99.8</v>
      </c>
      <c r="F8404">
        <f t="shared" si="4078"/>
        <v>15405.575000000001</v>
      </c>
      <c r="G8404">
        <f t="shared" si="4079"/>
        <v>41.3</v>
      </c>
      <c r="H8404">
        <f t="shared" si="4080"/>
        <v>1550</v>
      </c>
      <c r="I8404">
        <f t="shared" si="4081"/>
        <v>246558</v>
      </c>
      <c r="J8404">
        <f t="shared" si="4082"/>
        <v>14199.2</v>
      </c>
      <c r="K8404">
        <f t="shared" si="4083"/>
        <v>152212</v>
      </c>
      <c r="L8404">
        <f t="shared" si="4084"/>
        <v>109.083</v>
      </c>
      <c r="M8404">
        <f t="shared" si="4085"/>
        <v>1.37</v>
      </c>
      <c r="O8404" s="1"/>
    </row>
    <row r="8405" spans="1:15">
      <c r="A8405" s="1">
        <v>43834</v>
      </c>
      <c r="B8405" s="14">
        <f t="shared" ref="B8405:D8406" si="4086">B8404</f>
        <v>20.329999999999998</v>
      </c>
      <c r="C8405">
        <f t="shared" si="4086"/>
        <v>0.27</v>
      </c>
      <c r="D8405">
        <f t="shared" si="4086"/>
        <v>3234.8500979999999</v>
      </c>
      <c r="E8405">
        <f t="shared" si="4077"/>
        <v>99.8</v>
      </c>
      <c r="F8405">
        <f t="shared" si="4078"/>
        <v>15405.575000000001</v>
      </c>
      <c r="G8405">
        <f t="shared" si="4079"/>
        <v>41.3</v>
      </c>
      <c r="H8405">
        <f t="shared" si="4080"/>
        <v>1550</v>
      </c>
      <c r="I8405">
        <f t="shared" si="4081"/>
        <v>246558</v>
      </c>
      <c r="J8405">
        <f t="shared" si="4082"/>
        <v>14199.2</v>
      </c>
      <c r="K8405">
        <f t="shared" si="4083"/>
        <v>152212</v>
      </c>
      <c r="L8405">
        <f t="shared" si="4084"/>
        <v>109.083</v>
      </c>
      <c r="M8405">
        <f t="shared" si="4085"/>
        <v>1.37</v>
      </c>
      <c r="O8405" s="1"/>
    </row>
    <row r="8406" spans="1:15">
      <c r="A8406" s="1">
        <v>43835</v>
      </c>
      <c r="B8406" s="14">
        <f t="shared" si="4086"/>
        <v>20.329999999999998</v>
      </c>
      <c r="C8406">
        <f t="shared" si="4086"/>
        <v>0.27</v>
      </c>
      <c r="D8406">
        <f t="shared" si="4086"/>
        <v>3234.8500979999999</v>
      </c>
      <c r="E8406">
        <f t="shared" si="4077"/>
        <v>99.8</v>
      </c>
      <c r="F8406">
        <f t="shared" si="4078"/>
        <v>15405.575000000001</v>
      </c>
      <c r="G8406">
        <f t="shared" si="4079"/>
        <v>41.3</v>
      </c>
      <c r="H8406">
        <f t="shared" si="4080"/>
        <v>1550</v>
      </c>
      <c r="I8406">
        <f t="shared" si="4081"/>
        <v>246558</v>
      </c>
      <c r="J8406">
        <f t="shared" si="4082"/>
        <v>14199.2</v>
      </c>
      <c r="K8406">
        <f t="shared" si="4083"/>
        <v>152212</v>
      </c>
      <c r="L8406">
        <f t="shared" si="4084"/>
        <v>109.083</v>
      </c>
      <c r="M8406">
        <f t="shared" si="4085"/>
        <v>1.37</v>
      </c>
      <c r="O8406" s="1"/>
    </row>
    <row r="8407" spans="1:15">
      <c r="A8407" s="1">
        <v>43836</v>
      </c>
      <c r="B8407" s="14">
        <v>20.34</v>
      </c>
      <c r="C8407">
        <v>0.27</v>
      </c>
      <c r="D8407">
        <v>3246.280029</v>
      </c>
      <c r="E8407">
        <f t="shared" si="4077"/>
        <v>99.8</v>
      </c>
      <c r="F8407">
        <f t="shared" si="4078"/>
        <v>15405.575000000001</v>
      </c>
      <c r="G8407">
        <f t="shared" si="4079"/>
        <v>41.3</v>
      </c>
      <c r="H8407">
        <f t="shared" si="4080"/>
        <v>1550</v>
      </c>
      <c r="I8407">
        <f t="shared" si="4081"/>
        <v>246558</v>
      </c>
      <c r="J8407">
        <f t="shared" si="4082"/>
        <v>14199.2</v>
      </c>
      <c r="K8407">
        <f t="shared" si="4083"/>
        <v>152212</v>
      </c>
      <c r="L8407">
        <f t="shared" si="4084"/>
        <v>109.083</v>
      </c>
      <c r="M8407">
        <f t="shared" si="4085"/>
        <v>1.37</v>
      </c>
      <c r="O8407" s="1"/>
    </row>
    <row r="8408" spans="1:15">
      <c r="A8408" s="1">
        <v>43837</v>
      </c>
      <c r="B8408" s="14">
        <v>20.309999999999999</v>
      </c>
      <c r="C8408">
        <v>0.28999999999999998</v>
      </c>
      <c r="D8408">
        <v>3237.179932</v>
      </c>
      <c r="E8408">
        <f t="shared" si="4077"/>
        <v>99.8</v>
      </c>
      <c r="F8408">
        <f t="shared" si="4078"/>
        <v>15405.575000000001</v>
      </c>
      <c r="G8408">
        <f t="shared" si="4079"/>
        <v>41.3</v>
      </c>
      <c r="H8408">
        <f t="shared" si="4080"/>
        <v>1550</v>
      </c>
      <c r="I8408">
        <f t="shared" si="4081"/>
        <v>246558</v>
      </c>
      <c r="J8408">
        <f t="shared" si="4082"/>
        <v>14199.2</v>
      </c>
      <c r="K8408">
        <f t="shared" si="4083"/>
        <v>152212</v>
      </c>
      <c r="L8408">
        <f t="shared" si="4084"/>
        <v>109.083</v>
      </c>
      <c r="M8408">
        <f t="shared" si="4085"/>
        <v>1.37</v>
      </c>
      <c r="O8408" s="1"/>
    </row>
    <row r="8409" spans="1:15">
      <c r="A8409" s="1">
        <v>43838</v>
      </c>
      <c r="B8409" s="14">
        <v>20.440000000000001</v>
      </c>
      <c r="C8409">
        <v>0.28999999999999998</v>
      </c>
      <c r="D8409">
        <v>3253.0500489999999</v>
      </c>
      <c r="E8409">
        <f t="shared" si="4077"/>
        <v>99.8</v>
      </c>
      <c r="F8409">
        <f t="shared" si="4078"/>
        <v>15405.575000000001</v>
      </c>
      <c r="G8409">
        <f t="shared" si="4079"/>
        <v>41.3</v>
      </c>
      <c r="H8409">
        <f t="shared" si="4080"/>
        <v>1550</v>
      </c>
      <c r="I8409">
        <f t="shared" si="4081"/>
        <v>246558</v>
      </c>
      <c r="J8409">
        <f t="shared" si="4082"/>
        <v>14199.2</v>
      </c>
      <c r="K8409">
        <f t="shared" si="4083"/>
        <v>152212</v>
      </c>
      <c r="L8409">
        <f t="shared" si="4084"/>
        <v>109.083</v>
      </c>
      <c r="M8409">
        <f t="shared" si="4085"/>
        <v>1.37</v>
      </c>
      <c r="O8409" s="1"/>
    </row>
    <row r="8410" spans="1:15">
      <c r="A8410" s="1">
        <v>43839</v>
      </c>
      <c r="B8410" s="14">
        <v>20.56</v>
      </c>
      <c r="C8410">
        <v>0.27</v>
      </c>
      <c r="D8410">
        <v>3274.6999510000001</v>
      </c>
      <c r="E8410">
        <f t="shared" si="4077"/>
        <v>99.8</v>
      </c>
      <c r="F8410">
        <f t="shared" si="4078"/>
        <v>15405.575000000001</v>
      </c>
      <c r="G8410">
        <f t="shared" si="4079"/>
        <v>41.3</v>
      </c>
      <c r="H8410">
        <f t="shared" si="4080"/>
        <v>1550</v>
      </c>
      <c r="I8410">
        <f t="shared" si="4081"/>
        <v>246558</v>
      </c>
      <c r="J8410">
        <f t="shared" si="4082"/>
        <v>14199.2</v>
      </c>
      <c r="K8410">
        <f t="shared" si="4083"/>
        <v>152212</v>
      </c>
      <c r="L8410">
        <f t="shared" si="4084"/>
        <v>109.083</v>
      </c>
      <c r="M8410">
        <f t="shared" si="4085"/>
        <v>1.37</v>
      </c>
      <c r="O8410" s="1"/>
    </row>
    <row r="8411" spans="1:15">
      <c r="A8411" s="1">
        <v>43840</v>
      </c>
      <c r="B8411" s="14">
        <v>20.55</v>
      </c>
      <c r="C8411">
        <v>0.27</v>
      </c>
      <c r="D8411">
        <v>3265.3500979999999</v>
      </c>
      <c r="E8411">
        <f t="shared" si="4077"/>
        <v>99.8</v>
      </c>
      <c r="F8411">
        <f t="shared" si="4078"/>
        <v>15405.575000000001</v>
      </c>
      <c r="G8411">
        <f t="shared" si="4079"/>
        <v>41.3</v>
      </c>
      <c r="H8411">
        <f t="shared" si="4080"/>
        <v>1550</v>
      </c>
      <c r="I8411">
        <f t="shared" si="4081"/>
        <v>246558</v>
      </c>
      <c r="J8411">
        <f t="shared" si="4082"/>
        <v>14199.2</v>
      </c>
      <c r="K8411">
        <f t="shared" si="4083"/>
        <v>152212</v>
      </c>
      <c r="L8411">
        <f t="shared" si="4084"/>
        <v>109.083</v>
      </c>
      <c r="M8411">
        <f t="shared" si="4085"/>
        <v>1.37</v>
      </c>
      <c r="O8411" s="1"/>
    </row>
    <row r="8412" spans="1:15">
      <c r="A8412" s="1">
        <v>43841</v>
      </c>
      <c r="B8412" s="14">
        <f t="shared" ref="B8412:D8413" si="4087">B8411</f>
        <v>20.55</v>
      </c>
      <c r="C8412">
        <f t="shared" si="4087"/>
        <v>0.27</v>
      </c>
      <c r="D8412">
        <f t="shared" si="4087"/>
        <v>3265.3500979999999</v>
      </c>
      <c r="E8412">
        <f t="shared" si="4077"/>
        <v>99.8</v>
      </c>
      <c r="F8412">
        <f t="shared" si="4078"/>
        <v>15405.575000000001</v>
      </c>
      <c r="G8412">
        <f t="shared" si="4079"/>
        <v>41.3</v>
      </c>
      <c r="H8412">
        <f t="shared" si="4080"/>
        <v>1550</v>
      </c>
      <c r="I8412">
        <f t="shared" si="4081"/>
        <v>246558</v>
      </c>
      <c r="J8412">
        <f t="shared" si="4082"/>
        <v>14199.2</v>
      </c>
      <c r="K8412">
        <f t="shared" si="4083"/>
        <v>152212</v>
      </c>
      <c r="L8412">
        <f t="shared" si="4084"/>
        <v>109.083</v>
      </c>
      <c r="M8412">
        <f t="shared" si="4085"/>
        <v>1.37</v>
      </c>
      <c r="O8412" s="1"/>
    </row>
    <row r="8413" spans="1:15">
      <c r="A8413" s="1">
        <v>43842</v>
      </c>
      <c r="B8413" s="14">
        <f t="shared" si="4087"/>
        <v>20.55</v>
      </c>
      <c r="C8413">
        <f t="shared" si="4087"/>
        <v>0.27</v>
      </c>
      <c r="D8413">
        <f t="shared" si="4087"/>
        <v>3265.3500979999999</v>
      </c>
      <c r="E8413">
        <f t="shared" si="4077"/>
        <v>99.8</v>
      </c>
      <c r="F8413">
        <f t="shared" si="4078"/>
        <v>15405.575000000001</v>
      </c>
      <c r="G8413">
        <f t="shared" si="4079"/>
        <v>41.3</v>
      </c>
      <c r="H8413">
        <f t="shared" si="4080"/>
        <v>1550</v>
      </c>
      <c r="I8413">
        <f t="shared" si="4081"/>
        <v>246558</v>
      </c>
      <c r="J8413">
        <f t="shared" si="4082"/>
        <v>14199.2</v>
      </c>
      <c r="K8413">
        <f t="shared" si="4083"/>
        <v>152212</v>
      </c>
      <c r="L8413">
        <f t="shared" si="4084"/>
        <v>109.083</v>
      </c>
      <c r="M8413">
        <f t="shared" si="4085"/>
        <v>1.37</v>
      </c>
      <c r="O8413" s="1"/>
    </row>
    <row r="8414" spans="1:15">
      <c r="A8414" s="1">
        <v>43843</v>
      </c>
      <c r="B8414" s="14">
        <v>20.65</v>
      </c>
      <c r="C8414">
        <v>0.27</v>
      </c>
      <c r="D8414">
        <v>3288.1298830000001</v>
      </c>
      <c r="E8414">
        <f t="shared" si="4077"/>
        <v>99.8</v>
      </c>
      <c r="F8414">
        <f t="shared" si="4078"/>
        <v>15405.575000000001</v>
      </c>
      <c r="G8414">
        <f t="shared" si="4079"/>
        <v>41.3</v>
      </c>
      <c r="H8414">
        <f t="shared" si="4080"/>
        <v>1550</v>
      </c>
      <c r="I8414">
        <f t="shared" si="4081"/>
        <v>246558</v>
      </c>
      <c r="J8414">
        <f t="shared" si="4082"/>
        <v>14199.2</v>
      </c>
      <c r="K8414">
        <f t="shared" si="4083"/>
        <v>152212</v>
      </c>
      <c r="L8414">
        <f t="shared" si="4084"/>
        <v>109.083</v>
      </c>
      <c r="M8414">
        <f t="shared" si="4085"/>
        <v>1.37</v>
      </c>
      <c r="O8414" s="1"/>
    </row>
    <row r="8415" spans="1:15">
      <c r="A8415" s="1">
        <v>43844</v>
      </c>
      <c r="B8415" s="14">
        <v>20.62</v>
      </c>
      <c r="C8415">
        <v>0.24</v>
      </c>
      <c r="D8415">
        <v>3283.1499020000001</v>
      </c>
      <c r="E8415">
        <f t="shared" si="4077"/>
        <v>99.8</v>
      </c>
      <c r="F8415">
        <f t="shared" si="4078"/>
        <v>15405.575000000001</v>
      </c>
      <c r="G8415">
        <f t="shared" si="4079"/>
        <v>41.3</v>
      </c>
      <c r="H8415">
        <f t="shared" si="4080"/>
        <v>1550</v>
      </c>
      <c r="I8415">
        <f t="shared" si="4081"/>
        <v>246558</v>
      </c>
      <c r="J8415">
        <f t="shared" si="4082"/>
        <v>14199.2</v>
      </c>
      <c r="K8415">
        <f t="shared" si="4083"/>
        <v>152212</v>
      </c>
      <c r="L8415">
        <f t="shared" si="4084"/>
        <v>109.083</v>
      </c>
      <c r="M8415">
        <f t="shared" si="4085"/>
        <v>1.37</v>
      </c>
      <c r="O8415" s="1"/>
    </row>
    <row r="8416" spans="1:15">
      <c r="A8416" s="1">
        <v>43845</v>
      </c>
      <c r="B8416" s="14">
        <v>20.7</v>
      </c>
      <c r="C8416">
        <v>0.23</v>
      </c>
      <c r="D8416">
        <v>3289.290039</v>
      </c>
      <c r="E8416">
        <f t="shared" si="4077"/>
        <v>99.8</v>
      </c>
      <c r="F8416">
        <f t="shared" si="4078"/>
        <v>15405.575000000001</v>
      </c>
      <c r="G8416">
        <f t="shared" si="4079"/>
        <v>41.3</v>
      </c>
      <c r="H8416">
        <f t="shared" si="4080"/>
        <v>1550</v>
      </c>
      <c r="I8416">
        <f t="shared" si="4081"/>
        <v>246558</v>
      </c>
      <c r="J8416">
        <f t="shared" si="4082"/>
        <v>14199.2</v>
      </c>
      <c r="K8416">
        <f t="shared" si="4083"/>
        <v>152212</v>
      </c>
      <c r="L8416">
        <f t="shared" si="4084"/>
        <v>109.083</v>
      </c>
      <c r="M8416">
        <f t="shared" si="4085"/>
        <v>1.37</v>
      </c>
      <c r="O8416" s="1"/>
    </row>
    <row r="8417" spans="1:15">
      <c r="A8417" s="1">
        <v>43846</v>
      </c>
      <c r="B8417" s="14">
        <v>20.85</v>
      </c>
      <c r="C8417">
        <v>0.23</v>
      </c>
      <c r="D8417">
        <v>3316.8100589999999</v>
      </c>
      <c r="E8417">
        <f t="shared" si="4077"/>
        <v>99.8</v>
      </c>
      <c r="F8417">
        <f t="shared" si="4078"/>
        <v>15405.575000000001</v>
      </c>
      <c r="G8417">
        <f t="shared" si="4079"/>
        <v>41.3</v>
      </c>
      <c r="H8417">
        <f t="shared" si="4080"/>
        <v>1550</v>
      </c>
      <c r="I8417">
        <f t="shared" si="4081"/>
        <v>246558</v>
      </c>
      <c r="J8417">
        <f t="shared" si="4082"/>
        <v>14199.2</v>
      </c>
      <c r="K8417">
        <f t="shared" si="4083"/>
        <v>152212</v>
      </c>
      <c r="L8417">
        <f t="shared" si="4084"/>
        <v>109.083</v>
      </c>
      <c r="M8417">
        <f t="shared" si="4085"/>
        <v>1.37</v>
      </c>
      <c r="O8417" s="1"/>
    </row>
    <row r="8418" spans="1:15">
      <c r="A8418" s="1">
        <v>43847</v>
      </c>
      <c r="B8418" s="14">
        <v>20.97</v>
      </c>
      <c r="C8418">
        <v>0.26</v>
      </c>
      <c r="D8418">
        <v>3329.6201169999999</v>
      </c>
      <c r="E8418">
        <f t="shared" si="4077"/>
        <v>99.8</v>
      </c>
      <c r="F8418">
        <f t="shared" si="4078"/>
        <v>15405.575000000001</v>
      </c>
      <c r="G8418">
        <f t="shared" si="4079"/>
        <v>41.3</v>
      </c>
      <c r="H8418">
        <f t="shared" si="4080"/>
        <v>1550</v>
      </c>
      <c r="I8418">
        <f t="shared" si="4081"/>
        <v>246558</v>
      </c>
      <c r="J8418">
        <f t="shared" si="4082"/>
        <v>14199.2</v>
      </c>
      <c r="K8418">
        <f t="shared" si="4083"/>
        <v>152212</v>
      </c>
      <c r="L8418">
        <f t="shared" si="4084"/>
        <v>109.083</v>
      </c>
      <c r="M8418">
        <f t="shared" si="4085"/>
        <v>1.37</v>
      </c>
      <c r="O8418" s="1"/>
    </row>
    <row r="8419" spans="1:15">
      <c r="A8419" s="1">
        <v>43848</v>
      </c>
      <c r="B8419" s="14">
        <f t="shared" ref="B8419:B8430" si="4088">B8418</f>
        <v>20.97</v>
      </c>
      <c r="C8419">
        <f t="shared" ref="C8419:C8420" si="4089">C8418</f>
        <v>0.26</v>
      </c>
      <c r="D8419">
        <f t="shared" ref="D8419:D8421" si="4090">D8418</f>
        <v>3329.6201169999999</v>
      </c>
      <c r="E8419">
        <f t="shared" si="4077"/>
        <v>99.8</v>
      </c>
      <c r="F8419">
        <f t="shared" si="4078"/>
        <v>15405.575000000001</v>
      </c>
      <c r="G8419">
        <f t="shared" si="4079"/>
        <v>41.3</v>
      </c>
      <c r="H8419">
        <f t="shared" si="4080"/>
        <v>1550</v>
      </c>
      <c r="I8419">
        <f t="shared" si="4081"/>
        <v>246558</v>
      </c>
      <c r="J8419">
        <f t="shared" si="4082"/>
        <v>14199.2</v>
      </c>
      <c r="K8419">
        <f t="shared" si="4083"/>
        <v>152212</v>
      </c>
      <c r="L8419">
        <f t="shared" si="4084"/>
        <v>109.083</v>
      </c>
      <c r="M8419">
        <f t="shared" si="4085"/>
        <v>1.37</v>
      </c>
      <c r="O8419" s="1"/>
    </row>
    <row r="8420" spans="1:15">
      <c r="A8420" s="1">
        <v>43849</v>
      </c>
      <c r="B8420" s="14">
        <f t="shared" si="4088"/>
        <v>20.97</v>
      </c>
      <c r="C8420">
        <f t="shared" si="4089"/>
        <v>0.26</v>
      </c>
      <c r="D8420">
        <f t="shared" si="4090"/>
        <v>3329.6201169999999</v>
      </c>
      <c r="E8420">
        <f t="shared" si="4077"/>
        <v>99.8</v>
      </c>
      <c r="F8420">
        <f t="shared" si="4078"/>
        <v>15405.575000000001</v>
      </c>
      <c r="G8420">
        <f t="shared" si="4079"/>
        <v>41.3</v>
      </c>
      <c r="H8420">
        <f t="shared" si="4080"/>
        <v>1550</v>
      </c>
      <c r="I8420">
        <f t="shared" si="4081"/>
        <v>246558</v>
      </c>
      <c r="J8420">
        <f t="shared" si="4082"/>
        <v>14199.2</v>
      </c>
      <c r="K8420">
        <f t="shared" si="4083"/>
        <v>152212</v>
      </c>
      <c r="L8420">
        <f t="shared" si="4084"/>
        <v>109.083</v>
      </c>
      <c r="M8420">
        <f t="shared" si="4085"/>
        <v>1.37</v>
      </c>
      <c r="O8420" s="1"/>
    </row>
    <row r="8421" spans="1:15">
      <c r="A8421" s="1">
        <v>43850</v>
      </c>
      <c r="B8421" s="14">
        <f t="shared" si="4088"/>
        <v>20.97</v>
      </c>
      <c r="C8421">
        <f>C8420</f>
        <v>0.26</v>
      </c>
      <c r="D8421">
        <f t="shared" si="4090"/>
        <v>3329.6201169999999</v>
      </c>
      <c r="E8421">
        <f t="shared" si="4077"/>
        <v>99.8</v>
      </c>
      <c r="F8421">
        <f t="shared" si="4078"/>
        <v>15405.575000000001</v>
      </c>
      <c r="G8421">
        <f t="shared" si="4079"/>
        <v>41.3</v>
      </c>
      <c r="H8421">
        <f t="shared" si="4080"/>
        <v>1550</v>
      </c>
      <c r="I8421">
        <f t="shared" si="4081"/>
        <v>246558</v>
      </c>
      <c r="J8421">
        <f t="shared" si="4082"/>
        <v>14199.2</v>
      </c>
      <c r="K8421">
        <f t="shared" si="4083"/>
        <v>152212</v>
      </c>
      <c r="L8421">
        <f t="shared" si="4084"/>
        <v>109.083</v>
      </c>
      <c r="M8421">
        <f t="shared" si="4085"/>
        <v>1.37</v>
      </c>
      <c r="O8421" s="1"/>
    </row>
    <row r="8422" spans="1:15">
      <c r="A8422" s="1">
        <v>43851</v>
      </c>
      <c r="B8422" s="14">
        <f t="shared" si="4088"/>
        <v>20.97</v>
      </c>
      <c r="C8422">
        <v>0.25</v>
      </c>
      <c r="D8422">
        <v>3320.790039</v>
      </c>
      <c r="E8422">
        <f t="shared" si="4077"/>
        <v>99.8</v>
      </c>
      <c r="F8422">
        <f t="shared" si="4078"/>
        <v>15405.575000000001</v>
      </c>
      <c r="G8422">
        <f t="shared" si="4079"/>
        <v>41.3</v>
      </c>
      <c r="H8422">
        <f t="shared" si="4080"/>
        <v>1550</v>
      </c>
      <c r="I8422">
        <f t="shared" si="4081"/>
        <v>246558</v>
      </c>
      <c r="J8422">
        <f t="shared" si="4082"/>
        <v>14199.2</v>
      </c>
      <c r="K8422">
        <f t="shared" si="4083"/>
        <v>152212</v>
      </c>
      <c r="L8422">
        <f t="shared" si="4084"/>
        <v>109.083</v>
      </c>
      <c r="M8422">
        <f t="shared" si="4085"/>
        <v>1.37</v>
      </c>
      <c r="O8422" s="1"/>
    </row>
    <row r="8423" spans="1:15">
      <c r="A8423" s="1">
        <v>43852</v>
      </c>
      <c r="B8423" s="14">
        <f t="shared" si="4088"/>
        <v>20.97</v>
      </c>
      <c r="C8423">
        <v>0.24</v>
      </c>
      <c r="D8423">
        <v>3321.75</v>
      </c>
      <c r="E8423">
        <f t="shared" si="4077"/>
        <v>99.8</v>
      </c>
      <c r="F8423">
        <f t="shared" si="4078"/>
        <v>15405.575000000001</v>
      </c>
      <c r="G8423">
        <f t="shared" si="4079"/>
        <v>41.3</v>
      </c>
      <c r="H8423">
        <f t="shared" si="4080"/>
        <v>1550</v>
      </c>
      <c r="I8423">
        <f t="shared" si="4081"/>
        <v>246558</v>
      </c>
      <c r="J8423">
        <f t="shared" si="4082"/>
        <v>14199.2</v>
      </c>
      <c r="K8423">
        <f t="shared" si="4083"/>
        <v>152212</v>
      </c>
      <c r="L8423">
        <f t="shared" si="4084"/>
        <v>109.083</v>
      </c>
      <c r="M8423">
        <f t="shared" si="4085"/>
        <v>1.37</v>
      </c>
      <c r="O8423" s="1"/>
    </row>
    <row r="8424" spans="1:15">
      <c r="A8424" s="1">
        <v>43853</v>
      </c>
      <c r="B8424" s="14">
        <f t="shared" si="4088"/>
        <v>20.97</v>
      </c>
      <c r="C8424">
        <v>0.23</v>
      </c>
      <c r="D8424">
        <v>3325.540039</v>
      </c>
      <c r="E8424">
        <f t="shared" si="4077"/>
        <v>99.8</v>
      </c>
      <c r="F8424">
        <f t="shared" si="4078"/>
        <v>15405.575000000001</v>
      </c>
      <c r="G8424">
        <f t="shared" si="4079"/>
        <v>41.3</v>
      </c>
      <c r="H8424">
        <f t="shared" si="4080"/>
        <v>1550</v>
      </c>
      <c r="I8424">
        <f t="shared" si="4081"/>
        <v>246558</v>
      </c>
      <c r="J8424">
        <f t="shared" si="4082"/>
        <v>14199.2</v>
      </c>
      <c r="K8424">
        <f t="shared" si="4083"/>
        <v>152212</v>
      </c>
      <c r="L8424">
        <f t="shared" si="4084"/>
        <v>109.083</v>
      </c>
      <c r="M8424">
        <f t="shared" si="4085"/>
        <v>1.37</v>
      </c>
      <c r="O8424" s="1"/>
    </row>
    <row r="8425" spans="1:15">
      <c r="A8425" s="1">
        <v>43854</v>
      </c>
      <c r="B8425" s="14">
        <f t="shared" si="4088"/>
        <v>20.97</v>
      </c>
      <c r="C8425">
        <v>0.21</v>
      </c>
      <c r="D8425">
        <v>3295.469971</v>
      </c>
      <c r="E8425">
        <f t="shared" si="4077"/>
        <v>99.8</v>
      </c>
      <c r="F8425">
        <f t="shared" si="4078"/>
        <v>15405.575000000001</v>
      </c>
      <c r="G8425">
        <f t="shared" si="4079"/>
        <v>41.3</v>
      </c>
      <c r="H8425">
        <f t="shared" si="4080"/>
        <v>1550</v>
      </c>
      <c r="I8425">
        <f t="shared" si="4081"/>
        <v>246558</v>
      </c>
      <c r="J8425">
        <f t="shared" si="4082"/>
        <v>14199.2</v>
      </c>
      <c r="K8425">
        <f t="shared" si="4083"/>
        <v>152212</v>
      </c>
      <c r="L8425">
        <f t="shared" si="4084"/>
        <v>109.083</v>
      </c>
      <c r="M8425">
        <f t="shared" si="4085"/>
        <v>1.37</v>
      </c>
      <c r="O8425" s="1"/>
    </row>
    <row r="8426" spans="1:15">
      <c r="A8426" s="1">
        <v>43855</v>
      </c>
      <c r="B8426" s="14">
        <f t="shared" si="4088"/>
        <v>20.97</v>
      </c>
      <c r="C8426">
        <f t="shared" ref="C8426:D8427" si="4091">C8425</f>
        <v>0.21</v>
      </c>
      <c r="D8426">
        <f t="shared" si="4091"/>
        <v>3295.469971</v>
      </c>
      <c r="E8426">
        <f t="shared" si="4077"/>
        <v>99.8</v>
      </c>
      <c r="F8426">
        <f t="shared" si="4078"/>
        <v>15405.575000000001</v>
      </c>
      <c r="G8426">
        <f t="shared" si="4079"/>
        <v>41.3</v>
      </c>
      <c r="H8426">
        <f t="shared" si="4080"/>
        <v>1550</v>
      </c>
      <c r="I8426">
        <f t="shared" si="4081"/>
        <v>246558</v>
      </c>
      <c r="J8426">
        <f t="shared" si="4082"/>
        <v>14199.2</v>
      </c>
      <c r="K8426">
        <f t="shared" si="4083"/>
        <v>152212</v>
      </c>
      <c r="L8426">
        <f t="shared" si="4084"/>
        <v>109.083</v>
      </c>
      <c r="M8426">
        <f t="shared" si="4085"/>
        <v>1.37</v>
      </c>
      <c r="O8426" s="1"/>
    </row>
    <row r="8427" spans="1:15">
      <c r="A8427" s="1">
        <v>43856</v>
      </c>
      <c r="B8427" s="14">
        <f t="shared" si="4088"/>
        <v>20.97</v>
      </c>
      <c r="C8427">
        <f t="shared" si="4091"/>
        <v>0.21</v>
      </c>
      <c r="D8427">
        <f t="shared" si="4091"/>
        <v>3295.469971</v>
      </c>
      <c r="E8427">
        <f t="shared" si="4077"/>
        <v>99.8</v>
      </c>
      <c r="F8427">
        <f t="shared" si="4078"/>
        <v>15405.575000000001</v>
      </c>
      <c r="G8427">
        <f t="shared" si="4079"/>
        <v>41.3</v>
      </c>
      <c r="H8427">
        <f t="shared" si="4080"/>
        <v>1550</v>
      </c>
      <c r="I8427">
        <f t="shared" si="4081"/>
        <v>246558</v>
      </c>
      <c r="J8427">
        <f t="shared" si="4082"/>
        <v>14199.2</v>
      </c>
      <c r="K8427">
        <f t="shared" si="4083"/>
        <v>152212</v>
      </c>
      <c r="L8427">
        <f t="shared" si="4084"/>
        <v>109.083</v>
      </c>
      <c r="M8427">
        <f t="shared" si="4085"/>
        <v>1.37</v>
      </c>
      <c r="O8427" s="1"/>
    </row>
    <row r="8428" spans="1:15">
      <c r="A8428" s="1">
        <v>43857</v>
      </c>
      <c r="B8428" s="14">
        <f t="shared" si="4088"/>
        <v>20.97</v>
      </c>
      <c r="C8428">
        <v>0.17</v>
      </c>
      <c r="D8428">
        <v>3243.6298830000001</v>
      </c>
      <c r="E8428">
        <f t="shared" si="4077"/>
        <v>99.8</v>
      </c>
      <c r="F8428">
        <f t="shared" si="4078"/>
        <v>15405.575000000001</v>
      </c>
      <c r="G8428">
        <f t="shared" si="4079"/>
        <v>41.3</v>
      </c>
      <c r="H8428">
        <f t="shared" si="4080"/>
        <v>1550</v>
      </c>
      <c r="I8428">
        <f t="shared" si="4081"/>
        <v>246558</v>
      </c>
      <c r="J8428">
        <f t="shared" si="4082"/>
        <v>14199.2</v>
      </c>
      <c r="K8428">
        <f t="shared" si="4083"/>
        <v>152212</v>
      </c>
      <c r="L8428">
        <f t="shared" si="4084"/>
        <v>109.083</v>
      </c>
      <c r="M8428">
        <f t="shared" si="4085"/>
        <v>1.37</v>
      </c>
      <c r="O8428" s="1"/>
    </row>
    <row r="8429" spans="1:15">
      <c r="A8429" s="1">
        <v>43858</v>
      </c>
      <c r="B8429" s="14">
        <f t="shared" si="4088"/>
        <v>20.97</v>
      </c>
      <c r="C8429">
        <v>0.2</v>
      </c>
      <c r="D8429">
        <v>3276.23999</v>
      </c>
      <c r="E8429">
        <f t="shared" si="4077"/>
        <v>99.8</v>
      </c>
      <c r="F8429">
        <f t="shared" si="4078"/>
        <v>15405.575000000001</v>
      </c>
      <c r="G8429">
        <f t="shared" si="4079"/>
        <v>41.3</v>
      </c>
      <c r="H8429">
        <f t="shared" si="4080"/>
        <v>1550</v>
      </c>
      <c r="I8429">
        <f t="shared" si="4081"/>
        <v>246558</v>
      </c>
      <c r="J8429">
        <f t="shared" si="4082"/>
        <v>14199.2</v>
      </c>
      <c r="K8429">
        <f t="shared" si="4083"/>
        <v>152212</v>
      </c>
      <c r="L8429">
        <f t="shared" si="4084"/>
        <v>109.083</v>
      </c>
      <c r="M8429">
        <f t="shared" si="4085"/>
        <v>1.37</v>
      </c>
      <c r="O8429" s="1"/>
    </row>
    <row r="8430" spans="1:15">
      <c r="A8430" s="1">
        <v>43859</v>
      </c>
      <c r="B8430" s="14">
        <f t="shared" si="4088"/>
        <v>20.97</v>
      </c>
      <c r="C8430">
        <v>0.18</v>
      </c>
      <c r="D8430">
        <v>3273.3999020000001</v>
      </c>
      <c r="E8430">
        <f t="shared" si="4077"/>
        <v>99.8</v>
      </c>
      <c r="F8430">
        <f t="shared" si="4078"/>
        <v>15405.575000000001</v>
      </c>
      <c r="G8430">
        <f t="shared" si="4079"/>
        <v>41.3</v>
      </c>
      <c r="H8430">
        <f t="shared" si="4080"/>
        <v>1550</v>
      </c>
      <c r="I8430">
        <f t="shared" si="4081"/>
        <v>246558</v>
      </c>
      <c r="J8430">
        <f t="shared" si="4082"/>
        <v>14199.2</v>
      </c>
      <c r="K8430">
        <f t="shared" si="4083"/>
        <v>152212</v>
      </c>
      <c r="L8430">
        <f t="shared" si="4084"/>
        <v>109.083</v>
      </c>
      <c r="M8430">
        <f t="shared" si="4085"/>
        <v>1.37</v>
      </c>
      <c r="O8430" s="1"/>
    </row>
    <row r="8431" spans="1:15">
      <c r="A8431" s="1">
        <v>43860</v>
      </c>
      <c r="B8431" s="14">
        <v>20.85</v>
      </c>
      <c r="C8431">
        <v>0.16</v>
      </c>
      <c r="D8431">
        <v>3283.6599120000001</v>
      </c>
      <c r="E8431">
        <f t="shared" si="4077"/>
        <v>99.8</v>
      </c>
      <c r="F8431">
        <f t="shared" si="4078"/>
        <v>15405.575000000001</v>
      </c>
      <c r="G8431">
        <f t="shared" si="4079"/>
        <v>41.3</v>
      </c>
      <c r="H8431">
        <f t="shared" si="4080"/>
        <v>1550</v>
      </c>
      <c r="I8431">
        <f t="shared" si="4081"/>
        <v>246558</v>
      </c>
      <c r="J8431">
        <f t="shared" si="4082"/>
        <v>14199.2</v>
      </c>
      <c r="K8431">
        <f t="shared" si="4083"/>
        <v>152212</v>
      </c>
      <c r="L8431">
        <f t="shared" si="4084"/>
        <v>109.083</v>
      </c>
      <c r="M8431">
        <f t="shared" si="4085"/>
        <v>1.37</v>
      </c>
      <c r="O8431" s="1"/>
    </row>
    <row r="8432" spans="1:15">
      <c r="A8432" s="1">
        <v>43861</v>
      </c>
      <c r="B8432" s="14">
        <v>20.53</v>
      </c>
      <c r="C8432">
        <v>0.18</v>
      </c>
      <c r="D8432">
        <v>3225.5200199999999</v>
      </c>
      <c r="E8432">
        <f t="shared" si="4077"/>
        <v>99.8</v>
      </c>
      <c r="F8432">
        <f t="shared" si="4078"/>
        <v>15405.575000000001</v>
      </c>
      <c r="G8432">
        <f t="shared" si="4079"/>
        <v>41.3</v>
      </c>
      <c r="H8432">
        <f t="shared" si="4080"/>
        <v>1550</v>
      </c>
      <c r="I8432">
        <f t="shared" si="4081"/>
        <v>246558</v>
      </c>
      <c r="J8432">
        <f t="shared" si="4082"/>
        <v>14199.2</v>
      </c>
      <c r="K8432">
        <f t="shared" si="4083"/>
        <v>152212</v>
      </c>
      <c r="L8432">
        <f t="shared" si="4084"/>
        <v>109.083</v>
      </c>
      <c r="M8432">
        <f t="shared" si="4085"/>
        <v>1.37</v>
      </c>
      <c r="O8432" s="1"/>
    </row>
    <row r="8433" spans="1:15">
      <c r="A8433" s="1">
        <v>43862</v>
      </c>
      <c r="B8433" s="14">
        <f t="shared" ref="B8433:D8434" si="4092">B8432</f>
        <v>20.53</v>
      </c>
      <c r="C8433">
        <f t="shared" si="4092"/>
        <v>0.18</v>
      </c>
      <c r="D8433">
        <f t="shared" si="4092"/>
        <v>3225.5200199999999</v>
      </c>
      <c r="E8433">
        <v>101</v>
      </c>
      <c r="F8433">
        <v>15491.3</v>
      </c>
      <c r="G8433">
        <v>41.7</v>
      </c>
      <c r="H8433">
        <v>1452</v>
      </c>
      <c r="I8433">
        <v>249508</v>
      </c>
      <c r="J8433">
        <v>14273</v>
      </c>
      <c r="K8433">
        <v>152487</v>
      </c>
      <c r="L8433">
        <v>109.5819</v>
      </c>
      <c r="M8433">
        <v>1.37</v>
      </c>
      <c r="O8433" s="1"/>
    </row>
    <row r="8434" spans="1:15">
      <c r="A8434" s="1">
        <v>43863</v>
      </c>
      <c r="B8434" s="14">
        <f t="shared" si="4092"/>
        <v>20.53</v>
      </c>
      <c r="C8434">
        <f t="shared" si="4092"/>
        <v>0.18</v>
      </c>
      <c r="D8434">
        <f t="shared" si="4092"/>
        <v>3225.5200199999999</v>
      </c>
      <c r="E8434">
        <f t="shared" ref="E8434:E8465" si="4093">E8433</f>
        <v>101</v>
      </c>
      <c r="F8434">
        <f t="shared" ref="F8434:F8465" si="4094">F8433</f>
        <v>15491.3</v>
      </c>
      <c r="G8434">
        <f t="shared" ref="G8434:G8465" si="4095">G8433</f>
        <v>41.7</v>
      </c>
      <c r="H8434">
        <f t="shared" ref="H8434:H8465" si="4096">H8433</f>
        <v>1452</v>
      </c>
      <c r="I8434">
        <f t="shared" ref="I8434:I8465" si="4097">I8433</f>
        <v>249508</v>
      </c>
      <c r="J8434">
        <f t="shared" ref="J8434:J8465" si="4098">J8433</f>
        <v>14273</v>
      </c>
      <c r="K8434">
        <f t="shared" ref="K8434:K8465" si="4099">K8433</f>
        <v>152487</v>
      </c>
      <c r="L8434">
        <f t="shared" ref="L8434:L8465" si="4100">L8433</f>
        <v>109.5819</v>
      </c>
      <c r="M8434">
        <f t="shared" ref="M8434:M8465" si="4101">M8433</f>
        <v>1.37</v>
      </c>
      <c r="O8434" s="1"/>
    </row>
    <row r="8435" spans="1:15">
      <c r="A8435" s="1">
        <v>43864</v>
      </c>
      <c r="B8435" s="14">
        <v>20.75</v>
      </c>
      <c r="C8435">
        <v>0.18</v>
      </c>
      <c r="D8435">
        <v>3248.919922</v>
      </c>
      <c r="E8435">
        <f t="shared" si="4093"/>
        <v>101</v>
      </c>
      <c r="F8435">
        <f t="shared" si="4094"/>
        <v>15491.3</v>
      </c>
      <c r="G8435">
        <f t="shared" si="4095"/>
        <v>41.7</v>
      </c>
      <c r="H8435">
        <f t="shared" si="4096"/>
        <v>1452</v>
      </c>
      <c r="I8435">
        <f t="shared" si="4097"/>
        <v>249508</v>
      </c>
      <c r="J8435">
        <f t="shared" si="4098"/>
        <v>14273</v>
      </c>
      <c r="K8435">
        <f t="shared" si="4099"/>
        <v>152487</v>
      </c>
      <c r="L8435">
        <f t="shared" si="4100"/>
        <v>109.5819</v>
      </c>
      <c r="M8435">
        <f t="shared" si="4101"/>
        <v>1.37</v>
      </c>
      <c r="O8435" s="1"/>
    </row>
    <row r="8436" spans="1:15">
      <c r="A8436" s="1">
        <v>43865</v>
      </c>
      <c r="B8436" s="14">
        <v>21.03</v>
      </c>
      <c r="C8436">
        <v>0.2</v>
      </c>
      <c r="D8436">
        <v>3297.5900879999999</v>
      </c>
      <c r="E8436">
        <f t="shared" si="4093"/>
        <v>101</v>
      </c>
      <c r="F8436">
        <f t="shared" si="4094"/>
        <v>15491.3</v>
      </c>
      <c r="G8436">
        <f t="shared" si="4095"/>
        <v>41.7</v>
      </c>
      <c r="H8436">
        <f t="shared" si="4096"/>
        <v>1452</v>
      </c>
      <c r="I8436">
        <f t="shared" si="4097"/>
        <v>249508</v>
      </c>
      <c r="J8436">
        <f t="shared" si="4098"/>
        <v>14273</v>
      </c>
      <c r="K8436">
        <f t="shared" si="4099"/>
        <v>152487</v>
      </c>
      <c r="L8436">
        <f t="shared" si="4100"/>
        <v>109.5819</v>
      </c>
      <c r="M8436">
        <f t="shared" si="4101"/>
        <v>1.37</v>
      </c>
      <c r="O8436" s="1"/>
    </row>
    <row r="8437" spans="1:15">
      <c r="A8437" s="1">
        <v>43866</v>
      </c>
      <c r="B8437" s="14">
        <v>21.11</v>
      </c>
      <c r="C8437">
        <v>0.22</v>
      </c>
      <c r="D8437">
        <v>3334.6899410000001</v>
      </c>
      <c r="E8437">
        <f t="shared" si="4093"/>
        <v>101</v>
      </c>
      <c r="F8437">
        <f t="shared" si="4094"/>
        <v>15491.3</v>
      </c>
      <c r="G8437">
        <f t="shared" si="4095"/>
        <v>41.7</v>
      </c>
      <c r="H8437">
        <f t="shared" si="4096"/>
        <v>1452</v>
      </c>
      <c r="I8437">
        <f t="shared" si="4097"/>
        <v>249508</v>
      </c>
      <c r="J8437">
        <f t="shared" si="4098"/>
        <v>14273</v>
      </c>
      <c r="K8437">
        <f t="shared" si="4099"/>
        <v>152487</v>
      </c>
      <c r="L8437">
        <f t="shared" si="4100"/>
        <v>109.5819</v>
      </c>
      <c r="M8437">
        <f t="shared" si="4101"/>
        <v>1.37</v>
      </c>
      <c r="O8437" s="1"/>
    </row>
    <row r="8438" spans="1:15">
      <c r="A8438" s="1">
        <v>43867</v>
      </c>
      <c r="B8438" s="14">
        <v>21.16</v>
      </c>
      <c r="C8438">
        <v>0.21</v>
      </c>
      <c r="D8438">
        <v>3345.780029</v>
      </c>
      <c r="E8438">
        <f t="shared" si="4093"/>
        <v>101</v>
      </c>
      <c r="F8438">
        <f t="shared" si="4094"/>
        <v>15491.3</v>
      </c>
      <c r="G8438">
        <f t="shared" si="4095"/>
        <v>41.7</v>
      </c>
      <c r="H8438">
        <f t="shared" si="4096"/>
        <v>1452</v>
      </c>
      <c r="I8438">
        <f t="shared" si="4097"/>
        <v>249508</v>
      </c>
      <c r="J8438">
        <f t="shared" si="4098"/>
        <v>14273</v>
      </c>
      <c r="K8438">
        <f t="shared" si="4099"/>
        <v>152487</v>
      </c>
      <c r="L8438">
        <f t="shared" si="4100"/>
        <v>109.5819</v>
      </c>
      <c r="M8438">
        <f t="shared" si="4101"/>
        <v>1.37</v>
      </c>
      <c r="O8438" s="1"/>
    </row>
    <row r="8439" spans="1:15">
      <c r="A8439" s="1">
        <v>43868</v>
      </c>
      <c r="B8439" s="14">
        <v>21.03</v>
      </c>
      <c r="C8439">
        <v>0.18</v>
      </c>
      <c r="D8439">
        <v>3327.709961</v>
      </c>
      <c r="E8439">
        <f t="shared" si="4093"/>
        <v>101</v>
      </c>
      <c r="F8439">
        <f t="shared" si="4094"/>
        <v>15491.3</v>
      </c>
      <c r="G8439">
        <f t="shared" si="4095"/>
        <v>41.7</v>
      </c>
      <c r="H8439">
        <f t="shared" si="4096"/>
        <v>1452</v>
      </c>
      <c r="I8439">
        <f t="shared" si="4097"/>
        <v>249508</v>
      </c>
      <c r="J8439">
        <f t="shared" si="4098"/>
        <v>14273</v>
      </c>
      <c r="K8439">
        <f t="shared" si="4099"/>
        <v>152487</v>
      </c>
      <c r="L8439">
        <f t="shared" si="4100"/>
        <v>109.5819</v>
      </c>
      <c r="M8439">
        <f t="shared" si="4101"/>
        <v>1.37</v>
      </c>
      <c r="O8439" s="1"/>
    </row>
    <row r="8440" spans="1:15">
      <c r="A8440" s="1">
        <v>43869</v>
      </c>
      <c r="B8440" s="14">
        <f t="shared" ref="B8440:D8441" si="4102">B8439</f>
        <v>21.03</v>
      </c>
      <c r="C8440">
        <f t="shared" si="4102"/>
        <v>0.18</v>
      </c>
      <c r="D8440">
        <f t="shared" si="4102"/>
        <v>3327.709961</v>
      </c>
      <c r="E8440">
        <f t="shared" si="4093"/>
        <v>101</v>
      </c>
      <c r="F8440">
        <f t="shared" si="4094"/>
        <v>15491.3</v>
      </c>
      <c r="G8440">
        <f t="shared" si="4095"/>
        <v>41.7</v>
      </c>
      <c r="H8440">
        <f t="shared" si="4096"/>
        <v>1452</v>
      </c>
      <c r="I8440">
        <f t="shared" si="4097"/>
        <v>249508</v>
      </c>
      <c r="J8440">
        <f t="shared" si="4098"/>
        <v>14273</v>
      </c>
      <c r="K8440">
        <f t="shared" si="4099"/>
        <v>152487</v>
      </c>
      <c r="L8440">
        <f t="shared" si="4100"/>
        <v>109.5819</v>
      </c>
      <c r="M8440">
        <f t="shared" si="4101"/>
        <v>1.37</v>
      </c>
      <c r="O8440" s="1"/>
    </row>
    <row r="8441" spans="1:15">
      <c r="A8441" s="1">
        <v>43870</v>
      </c>
      <c r="B8441" s="14">
        <f t="shared" si="4102"/>
        <v>21.03</v>
      </c>
      <c r="C8441">
        <f t="shared" si="4102"/>
        <v>0.18</v>
      </c>
      <c r="D8441">
        <f t="shared" si="4102"/>
        <v>3327.709961</v>
      </c>
      <c r="E8441">
        <f t="shared" si="4093"/>
        <v>101</v>
      </c>
      <c r="F8441">
        <f t="shared" si="4094"/>
        <v>15491.3</v>
      </c>
      <c r="G8441">
        <f t="shared" si="4095"/>
        <v>41.7</v>
      </c>
      <c r="H8441">
        <f t="shared" si="4096"/>
        <v>1452</v>
      </c>
      <c r="I8441">
        <f t="shared" si="4097"/>
        <v>249508</v>
      </c>
      <c r="J8441">
        <f t="shared" si="4098"/>
        <v>14273</v>
      </c>
      <c r="K8441">
        <f t="shared" si="4099"/>
        <v>152487</v>
      </c>
      <c r="L8441">
        <f t="shared" si="4100"/>
        <v>109.5819</v>
      </c>
      <c r="M8441">
        <f t="shared" si="4101"/>
        <v>1.37</v>
      </c>
      <c r="O8441" s="1"/>
    </row>
    <row r="8442" spans="1:15">
      <c r="A8442" s="1">
        <v>43871</v>
      </c>
      <c r="B8442" s="14">
        <v>21.15</v>
      </c>
      <c r="C8442">
        <v>0.19</v>
      </c>
      <c r="D8442">
        <v>3352.0900879999999</v>
      </c>
      <c r="E8442">
        <f t="shared" si="4093"/>
        <v>101</v>
      </c>
      <c r="F8442">
        <f t="shared" si="4094"/>
        <v>15491.3</v>
      </c>
      <c r="G8442">
        <f t="shared" si="4095"/>
        <v>41.7</v>
      </c>
      <c r="H8442">
        <f t="shared" si="4096"/>
        <v>1452</v>
      </c>
      <c r="I8442">
        <f t="shared" si="4097"/>
        <v>249508</v>
      </c>
      <c r="J8442">
        <f t="shared" si="4098"/>
        <v>14273</v>
      </c>
      <c r="K8442">
        <f t="shared" si="4099"/>
        <v>152487</v>
      </c>
      <c r="L8442">
        <f t="shared" si="4100"/>
        <v>109.5819</v>
      </c>
      <c r="M8442">
        <f t="shared" si="4101"/>
        <v>1.37</v>
      </c>
      <c r="O8442" s="1"/>
    </row>
    <row r="8443" spans="1:15">
      <c r="A8443" s="1">
        <v>43872</v>
      </c>
      <c r="B8443" s="14">
        <v>21.18</v>
      </c>
      <c r="C8443">
        <v>0.18</v>
      </c>
      <c r="D8443">
        <v>3357.75</v>
      </c>
      <c r="E8443">
        <f t="shared" si="4093"/>
        <v>101</v>
      </c>
      <c r="F8443">
        <f t="shared" si="4094"/>
        <v>15491.3</v>
      </c>
      <c r="G8443">
        <f t="shared" si="4095"/>
        <v>41.7</v>
      </c>
      <c r="H8443">
        <f t="shared" si="4096"/>
        <v>1452</v>
      </c>
      <c r="I8443">
        <f t="shared" si="4097"/>
        <v>249508</v>
      </c>
      <c r="J8443">
        <f t="shared" si="4098"/>
        <v>14273</v>
      </c>
      <c r="K8443">
        <f t="shared" si="4099"/>
        <v>152487</v>
      </c>
      <c r="L8443">
        <f t="shared" si="4100"/>
        <v>109.5819</v>
      </c>
      <c r="M8443">
        <f t="shared" si="4101"/>
        <v>1.37</v>
      </c>
      <c r="O8443" s="1"/>
    </row>
    <row r="8444" spans="1:15">
      <c r="A8444" s="1">
        <v>43873</v>
      </c>
      <c r="B8444" s="14">
        <v>21.24</v>
      </c>
      <c r="C8444">
        <v>0.18</v>
      </c>
      <c r="D8444">
        <v>3379.4499510000001</v>
      </c>
      <c r="E8444">
        <f t="shared" si="4093"/>
        <v>101</v>
      </c>
      <c r="F8444">
        <f t="shared" si="4094"/>
        <v>15491.3</v>
      </c>
      <c r="G8444">
        <f t="shared" si="4095"/>
        <v>41.7</v>
      </c>
      <c r="H8444">
        <f t="shared" si="4096"/>
        <v>1452</v>
      </c>
      <c r="I8444">
        <f t="shared" si="4097"/>
        <v>249508</v>
      </c>
      <c r="J8444">
        <f t="shared" si="4098"/>
        <v>14273</v>
      </c>
      <c r="K8444">
        <f t="shared" si="4099"/>
        <v>152487</v>
      </c>
      <c r="L8444">
        <f t="shared" si="4100"/>
        <v>109.5819</v>
      </c>
      <c r="M8444">
        <f t="shared" si="4101"/>
        <v>1.37</v>
      </c>
      <c r="O8444" s="1"/>
    </row>
    <row r="8445" spans="1:15">
      <c r="A8445" s="1">
        <v>43874</v>
      </c>
      <c r="B8445" s="14">
        <v>21.24</v>
      </c>
      <c r="C8445">
        <v>0.17</v>
      </c>
      <c r="D8445">
        <v>3373.9399410000001</v>
      </c>
      <c r="E8445">
        <f t="shared" si="4093"/>
        <v>101</v>
      </c>
      <c r="F8445">
        <f t="shared" si="4094"/>
        <v>15491.3</v>
      </c>
      <c r="G8445">
        <f t="shared" si="4095"/>
        <v>41.7</v>
      </c>
      <c r="H8445">
        <f t="shared" si="4096"/>
        <v>1452</v>
      </c>
      <c r="I8445">
        <f t="shared" si="4097"/>
        <v>249508</v>
      </c>
      <c r="J8445">
        <f t="shared" si="4098"/>
        <v>14273</v>
      </c>
      <c r="K8445">
        <f t="shared" si="4099"/>
        <v>152487</v>
      </c>
      <c r="L8445">
        <f t="shared" si="4100"/>
        <v>109.5819</v>
      </c>
      <c r="M8445">
        <f t="shared" si="4101"/>
        <v>1.37</v>
      </c>
      <c r="O8445" s="1"/>
    </row>
    <row r="8446" spans="1:15">
      <c r="A8446" s="1">
        <v>43875</v>
      </c>
      <c r="B8446" s="14">
        <v>21.29</v>
      </c>
      <c r="C8446">
        <v>0.17</v>
      </c>
      <c r="D8446">
        <v>3380.1599120000001</v>
      </c>
      <c r="E8446">
        <f t="shared" si="4093"/>
        <v>101</v>
      </c>
      <c r="F8446">
        <f t="shared" si="4094"/>
        <v>15491.3</v>
      </c>
      <c r="G8446">
        <f t="shared" si="4095"/>
        <v>41.7</v>
      </c>
      <c r="H8446">
        <f t="shared" si="4096"/>
        <v>1452</v>
      </c>
      <c r="I8446">
        <f t="shared" si="4097"/>
        <v>249508</v>
      </c>
      <c r="J8446">
        <f t="shared" si="4098"/>
        <v>14273</v>
      </c>
      <c r="K8446">
        <f t="shared" si="4099"/>
        <v>152487</v>
      </c>
      <c r="L8446">
        <f t="shared" si="4100"/>
        <v>109.5819</v>
      </c>
      <c r="M8446">
        <f t="shared" si="4101"/>
        <v>1.37</v>
      </c>
      <c r="O8446" s="1"/>
    </row>
    <row r="8447" spans="1:15">
      <c r="A8447" s="1">
        <v>43876</v>
      </c>
      <c r="B8447" s="14">
        <f t="shared" ref="B8447:B8449" si="4103">B8446</f>
        <v>21.29</v>
      </c>
      <c r="C8447">
        <f t="shared" ref="C8447:C8448" si="4104">C8446</f>
        <v>0.17</v>
      </c>
      <c r="D8447">
        <f t="shared" ref="D8447:D8449" si="4105">D8446</f>
        <v>3380.1599120000001</v>
      </c>
      <c r="E8447">
        <f t="shared" si="4093"/>
        <v>101</v>
      </c>
      <c r="F8447">
        <f t="shared" si="4094"/>
        <v>15491.3</v>
      </c>
      <c r="G8447">
        <f t="shared" si="4095"/>
        <v>41.7</v>
      </c>
      <c r="H8447">
        <f t="shared" si="4096"/>
        <v>1452</v>
      </c>
      <c r="I8447">
        <f t="shared" si="4097"/>
        <v>249508</v>
      </c>
      <c r="J8447">
        <f t="shared" si="4098"/>
        <v>14273</v>
      </c>
      <c r="K8447">
        <f t="shared" si="4099"/>
        <v>152487</v>
      </c>
      <c r="L8447">
        <f t="shared" si="4100"/>
        <v>109.5819</v>
      </c>
      <c r="M8447">
        <f t="shared" si="4101"/>
        <v>1.37</v>
      </c>
      <c r="O8447" s="1"/>
    </row>
    <row r="8448" spans="1:15">
      <c r="A8448" s="1">
        <v>43877</v>
      </c>
      <c r="B8448" s="14">
        <f t="shared" si="4103"/>
        <v>21.29</v>
      </c>
      <c r="C8448">
        <f t="shared" si="4104"/>
        <v>0.17</v>
      </c>
      <c r="D8448">
        <f t="shared" si="4105"/>
        <v>3380.1599120000001</v>
      </c>
      <c r="E8448">
        <f t="shared" si="4093"/>
        <v>101</v>
      </c>
      <c r="F8448">
        <f t="shared" si="4094"/>
        <v>15491.3</v>
      </c>
      <c r="G8448">
        <f t="shared" si="4095"/>
        <v>41.7</v>
      </c>
      <c r="H8448">
        <f t="shared" si="4096"/>
        <v>1452</v>
      </c>
      <c r="I8448">
        <f t="shared" si="4097"/>
        <v>249508</v>
      </c>
      <c r="J8448">
        <f t="shared" si="4098"/>
        <v>14273</v>
      </c>
      <c r="K8448">
        <f t="shared" si="4099"/>
        <v>152487</v>
      </c>
      <c r="L8448">
        <f t="shared" si="4100"/>
        <v>109.5819</v>
      </c>
      <c r="M8448">
        <f t="shared" si="4101"/>
        <v>1.37</v>
      </c>
      <c r="O8448" s="1"/>
    </row>
    <row r="8449" spans="1:15">
      <c r="A8449" s="1">
        <v>43878</v>
      </c>
      <c r="B8449" s="14">
        <f t="shared" si="4103"/>
        <v>21.29</v>
      </c>
      <c r="C8449">
        <f>C8448</f>
        <v>0.17</v>
      </c>
      <c r="D8449">
        <f t="shared" si="4105"/>
        <v>3380.1599120000001</v>
      </c>
      <c r="E8449">
        <f t="shared" si="4093"/>
        <v>101</v>
      </c>
      <c r="F8449">
        <f t="shared" si="4094"/>
        <v>15491.3</v>
      </c>
      <c r="G8449">
        <f t="shared" si="4095"/>
        <v>41.7</v>
      </c>
      <c r="H8449">
        <f t="shared" si="4096"/>
        <v>1452</v>
      </c>
      <c r="I8449">
        <f t="shared" si="4097"/>
        <v>249508</v>
      </c>
      <c r="J8449">
        <f t="shared" si="4098"/>
        <v>14273</v>
      </c>
      <c r="K8449">
        <f t="shared" si="4099"/>
        <v>152487</v>
      </c>
      <c r="L8449">
        <f t="shared" si="4100"/>
        <v>109.5819</v>
      </c>
      <c r="M8449">
        <f t="shared" si="4101"/>
        <v>1.37</v>
      </c>
      <c r="O8449" s="1"/>
    </row>
    <row r="8450" spans="1:15">
      <c r="A8450" s="1">
        <v>43879</v>
      </c>
      <c r="B8450" s="14">
        <v>21.24</v>
      </c>
      <c r="C8450">
        <v>0.14000000000000001</v>
      </c>
      <c r="D8450">
        <v>3370.290039</v>
      </c>
      <c r="E8450">
        <f t="shared" si="4093"/>
        <v>101</v>
      </c>
      <c r="F8450">
        <f t="shared" si="4094"/>
        <v>15491.3</v>
      </c>
      <c r="G8450">
        <f t="shared" si="4095"/>
        <v>41.7</v>
      </c>
      <c r="H8450">
        <f t="shared" si="4096"/>
        <v>1452</v>
      </c>
      <c r="I8450">
        <f t="shared" si="4097"/>
        <v>249508</v>
      </c>
      <c r="J8450">
        <f t="shared" si="4098"/>
        <v>14273</v>
      </c>
      <c r="K8450">
        <f t="shared" si="4099"/>
        <v>152487</v>
      </c>
      <c r="L8450">
        <f t="shared" si="4100"/>
        <v>109.5819</v>
      </c>
      <c r="M8450">
        <f t="shared" si="4101"/>
        <v>1.37</v>
      </c>
      <c r="O8450" s="1"/>
    </row>
    <row r="8451" spans="1:15">
      <c r="A8451" s="1">
        <v>43880</v>
      </c>
      <c r="B8451" s="14">
        <v>21.41</v>
      </c>
      <c r="C8451">
        <v>0.14000000000000001</v>
      </c>
      <c r="D8451">
        <v>3386.1499020000001</v>
      </c>
      <c r="E8451">
        <f t="shared" si="4093"/>
        <v>101</v>
      </c>
      <c r="F8451">
        <f t="shared" si="4094"/>
        <v>15491.3</v>
      </c>
      <c r="G8451">
        <f t="shared" si="4095"/>
        <v>41.7</v>
      </c>
      <c r="H8451">
        <f t="shared" si="4096"/>
        <v>1452</v>
      </c>
      <c r="I8451">
        <f t="shared" si="4097"/>
        <v>249508</v>
      </c>
      <c r="J8451">
        <f t="shared" si="4098"/>
        <v>14273</v>
      </c>
      <c r="K8451">
        <f t="shared" si="4099"/>
        <v>152487</v>
      </c>
      <c r="L8451">
        <f t="shared" si="4100"/>
        <v>109.5819</v>
      </c>
      <c r="M8451">
        <f t="shared" si="4101"/>
        <v>1.37</v>
      </c>
      <c r="O8451" s="1"/>
    </row>
    <row r="8452" spans="1:15">
      <c r="A8452" s="1">
        <v>43881</v>
      </c>
      <c r="B8452" s="14">
        <v>21.35</v>
      </c>
      <c r="C8452">
        <v>0.13</v>
      </c>
      <c r="D8452">
        <v>3373.2299800000001</v>
      </c>
      <c r="E8452">
        <f t="shared" si="4093"/>
        <v>101</v>
      </c>
      <c r="F8452">
        <f t="shared" si="4094"/>
        <v>15491.3</v>
      </c>
      <c r="G8452">
        <f t="shared" si="4095"/>
        <v>41.7</v>
      </c>
      <c r="H8452">
        <f t="shared" si="4096"/>
        <v>1452</v>
      </c>
      <c r="I8452">
        <f t="shared" si="4097"/>
        <v>249508</v>
      </c>
      <c r="J8452">
        <f t="shared" si="4098"/>
        <v>14273</v>
      </c>
      <c r="K8452">
        <f t="shared" si="4099"/>
        <v>152487</v>
      </c>
      <c r="L8452">
        <f t="shared" si="4100"/>
        <v>109.5819</v>
      </c>
      <c r="M8452">
        <f t="shared" si="4101"/>
        <v>1.37</v>
      </c>
      <c r="O8452" s="1"/>
    </row>
    <row r="8453" spans="1:15">
      <c r="A8453" s="1">
        <v>43882</v>
      </c>
      <c r="B8453" s="14">
        <v>21.22</v>
      </c>
      <c r="C8453">
        <v>0.12</v>
      </c>
      <c r="D8453">
        <v>3337.75</v>
      </c>
      <c r="E8453">
        <f t="shared" si="4093"/>
        <v>101</v>
      </c>
      <c r="F8453">
        <f t="shared" si="4094"/>
        <v>15491.3</v>
      </c>
      <c r="G8453">
        <f t="shared" si="4095"/>
        <v>41.7</v>
      </c>
      <c r="H8453">
        <f t="shared" si="4096"/>
        <v>1452</v>
      </c>
      <c r="I8453">
        <f t="shared" si="4097"/>
        <v>249508</v>
      </c>
      <c r="J8453">
        <f t="shared" si="4098"/>
        <v>14273</v>
      </c>
      <c r="K8453">
        <f t="shared" si="4099"/>
        <v>152487</v>
      </c>
      <c r="L8453">
        <f t="shared" si="4100"/>
        <v>109.5819</v>
      </c>
      <c r="M8453">
        <f t="shared" si="4101"/>
        <v>1.37</v>
      </c>
      <c r="O8453" s="1"/>
    </row>
    <row r="8454" spans="1:15">
      <c r="A8454" s="1">
        <v>43883</v>
      </c>
      <c r="B8454" s="14">
        <f t="shared" ref="B8454:D8455" si="4106">B8453</f>
        <v>21.22</v>
      </c>
      <c r="C8454">
        <f t="shared" si="4106"/>
        <v>0.12</v>
      </c>
      <c r="D8454">
        <f t="shared" si="4106"/>
        <v>3337.75</v>
      </c>
      <c r="E8454">
        <f t="shared" si="4093"/>
        <v>101</v>
      </c>
      <c r="F8454">
        <f t="shared" si="4094"/>
        <v>15491.3</v>
      </c>
      <c r="G8454">
        <f t="shared" si="4095"/>
        <v>41.7</v>
      </c>
      <c r="H8454">
        <f t="shared" si="4096"/>
        <v>1452</v>
      </c>
      <c r="I8454">
        <f t="shared" si="4097"/>
        <v>249508</v>
      </c>
      <c r="J8454">
        <f t="shared" si="4098"/>
        <v>14273</v>
      </c>
      <c r="K8454">
        <f t="shared" si="4099"/>
        <v>152487</v>
      </c>
      <c r="L8454">
        <f t="shared" si="4100"/>
        <v>109.5819</v>
      </c>
      <c r="M8454">
        <f t="shared" si="4101"/>
        <v>1.37</v>
      </c>
      <c r="O8454" s="1"/>
    </row>
    <row r="8455" spans="1:15">
      <c r="A8455" s="1">
        <v>43884</v>
      </c>
      <c r="B8455" s="14">
        <f t="shared" si="4106"/>
        <v>21.22</v>
      </c>
      <c r="C8455">
        <f t="shared" si="4106"/>
        <v>0.12</v>
      </c>
      <c r="D8455">
        <f t="shared" si="4106"/>
        <v>3337.75</v>
      </c>
      <c r="E8455">
        <f t="shared" si="4093"/>
        <v>101</v>
      </c>
      <c r="F8455">
        <f t="shared" si="4094"/>
        <v>15491.3</v>
      </c>
      <c r="G8455">
        <f t="shared" si="4095"/>
        <v>41.7</v>
      </c>
      <c r="H8455">
        <f t="shared" si="4096"/>
        <v>1452</v>
      </c>
      <c r="I8455">
        <f t="shared" si="4097"/>
        <v>249508</v>
      </c>
      <c r="J8455">
        <f t="shared" si="4098"/>
        <v>14273</v>
      </c>
      <c r="K8455">
        <f t="shared" si="4099"/>
        <v>152487</v>
      </c>
      <c r="L8455">
        <f t="shared" si="4100"/>
        <v>109.5819</v>
      </c>
      <c r="M8455">
        <f t="shared" si="4101"/>
        <v>1.37</v>
      </c>
      <c r="O8455" s="1"/>
    </row>
    <row r="8456" spans="1:15">
      <c r="A8456" s="1">
        <v>43885</v>
      </c>
      <c r="B8456" s="14">
        <v>20.54</v>
      </c>
      <c r="C8456">
        <v>0.12</v>
      </c>
      <c r="D8456">
        <v>3225.889893</v>
      </c>
      <c r="E8456">
        <f t="shared" si="4093"/>
        <v>101</v>
      </c>
      <c r="F8456">
        <f t="shared" si="4094"/>
        <v>15491.3</v>
      </c>
      <c r="G8456">
        <f t="shared" si="4095"/>
        <v>41.7</v>
      </c>
      <c r="H8456">
        <f t="shared" si="4096"/>
        <v>1452</v>
      </c>
      <c r="I8456">
        <f t="shared" si="4097"/>
        <v>249508</v>
      </c>
      <c r="J8456">
        <f t="shared" si="4098"/>
        <v>14273</v>
      </c>
      <c r="K8456">
        <f t="shared" si="4099"/>
        <v>152487</v>
      </c>
      <c r="L8456">
        <f t="shared" si="4100"/>
        <v>109.5819</v>
      </c>
      <c r="M8456">
        <f t="shared" si="4101"/>
        <v>1.37</v>
      </c>
      <c r="O8456" s="1"/>
    </row>
    <row r="8457" spans="1:15">
      <c r="A8457" s="1">
        <v>43886</v>
      </c>
      <c r="B8457" s="14">
        <v>20.02</v>
      </c>
      <c r="C8457">
        <v>0.13</v>
      </c>
      <c r="D8457">
        <v>3128.209961</v>
      </c>
      <c r="E8457">
        <f t="shared" si="4093"/>
        <v>101</v>
      </c>
      <c r="F8457">
        <f t="shared" si="4094"/>
        <v>15491.3</v>
      </c>
      <c r="G8457">
        <f t="shared" si="4095"/>
        <v>41.7</v>
      </c>
      <c r="H8457">
        <f t="shared" si="4096"/>
        <v>1452</v>
      </c>
      <c r="I8457">
        <f t="shared" si="4097"/>
        <v>249508</v>
      </c>
      <c r="J8457">
        <f t="shared" si="4098"/>
        <v>14273</v>
      </c>
      <c r="K8457">
        <f t="shared" si="4099"/>
        <v>152487</v>
      </c>
      <c r="L8457">
        <f t="shared" si="4100"/>
        <v>109.5819</v>
      </c>
      <c r="M8457">
        <f t="shared" si="4101"/>
        <v>1.37</v>
      </c>
      <c r="O8457" s="1"/>
    </row>
    <row r="8458" spans="1:15">
      <c r="A8458" s="1">
        <v>43887</v>
      </c>
      <c r="B8458" s="14">
        <v>20.010000000000002</v>
      </c>
      <c r="C8458">
        <v>0.17</v>
      </c>
      <c r="D8458">
        <v>3116.389893</v>
      </c>
      <c r="E8458">
        <f t="shared" si="4093"/>
        <v>101</v>
      </c>
      <c r="F8458">
        <f t="shared" si="4094"/>
        <v>15491.3</v>
      </c>
      <c r="G8458">
        <f t="shared" si="4095"/>
        <v>41.7</v>
      </c>
      <c r="H8458">
        <f t="shared" si="4096"/>
        <v>1452</v>
      </c>
      <c r="I8458">
        <f t="shared" si="4097"/>
        <v>249508</v>
      </c>
      <c r="J8458">
        <f t="shared" si="4098"/>
        <v>14273</v>
      </c>
      <c r="K8458">
        <f t="shared" si="4099"/>
        <v>152487</v>
      </c>
      <c r="L8458">
        <f t="shared" si="4100"/>
        <v>109.5819</v>
      </c>
      <c r="M8458">
        <f t="shared" si="4101"/>
        <v>1.37</v>
      </c>
      <c r="O8458" s="1"/>
    </row>
    <row r="8459" spans="1:15">
      <c r="A8459" s="1">
        <v>43888</v>
      </c>
      <c r="B8459" s="14">
        <v>19.29</v>
      </c>
      <c r="C8459">
        <v>0.19</v>
      </c>
      <c r="D8459">
        <v>2978.76001</v>
      </c>
      <c r="E8459">
        <f t="shared" si="4093"/>
        <v>101</v>
      </c>
      <c r="F8459">
        <f t="shared" si="4094"/>
        <v>15491.3</v>
      </c>
      <c r="G8459">
        <f t="shared" si="4095"/>
        <v>41.7</v>
      </c>
      <c r="H8459">
        <f t="shared" si="4096"/>
        <v>1452</v>
      </c>
      <c r="I8459">
        <f t="shared" si="4097"/>
        <v>249508</v>
      </c>
      <c r="J8459">
        <f t="shared" si="4098"/>
        <v>14273</v>
      </c>
      <c r="K8459">
        <f t="shared" si="4099"/>
        <v>152487</v>
      </c>
      <c r="L8459">
        <f t="shared" si="4100"/>
        <v>109.5819</v>
      </c>
      <c r="M8459">
        <f t="shared" si="4101"/>
        <v>1.37</v>
      </c>
      <c r="O8459" s="1"/>
    </row>
    <row r="8460" spans="1:15">
      <c r="A8460" s="1">
        <v>43889</v>
      </c>
      <c r="B8460" s="14">
        <f>B8459</f>
        <v>19.29</v>
      </c>
      <c r="C8460">
        <v>0.27</v>
      </c>
      <c r="D8460">
        <v>2954.219971</v>
      </c>
      <c r="E8460">
        <f t="shared" si="4093"/>
        <v>101</v>
      </c>
      <c r="F8460">
        <f t="shared" si="4094"/>
        <v>15491.3</v>
      </c>
      <c r="G8460">
        <f t="shared" si="4095"/>
        <v>41.7</v>
      </c>
      <c r="H8460">
        <f t="shared" si="4096"/>
        <v>1452</v>
      </c>
      <c r="I8460">
        <f t="shared" si="4097"/>
        <v>249508</v>
      </c>
      <c r="J8460">
        <f t="shared" si="4098"/>
        <v>14273</v>
      </c>
      <c r="K8460">
        <f t="shared" si="4099"/>
        <v>152487</v>
      </c>
      <c r="L8460">
        <f t="shared" si="4100"/>
        <v>109.5819</v>
      </c>
      <c r="M8460">
        <f t="shared" si="4101"/>
        <v>1.37</v>
      </c>
      <c r="O8460" s="1"/>
    </row>
    <row r="8461" spans="1:15">
      <c r="A8461" s="1">
        <v>43890</v>
      </c>
      <c r="B8461" s="14">
        <f t="shared" ref="B8461:D8462" si="4107">B8460</f>
        <v>19.29</v>
      </c>
      <c r="C8461">
        <f t="shared" si="4107"/>
        <v>0.27</v>
      </c>
      <c r="D8461">
        <f t="shared" si="4107"/>
        <v>2954.219971</v>
      </c>
      <c r="E8461">
        <f t="shared" si="4093"/>
        <v>101</v>
      </c>
      <c r="F8461">
        <f t="shared" si="4094"/>
        <v>15491.3</v>
      </c>
      <c r="G8461">
        <f t="shared" si="4095"/>
        <v>41.7</v>
      </c>
      <c r="H8461">
        <f t="shared" si="4096"/>
        <v>1452</v>
      </c>
      <c r="I8461">
        <f t="shared" si="4097"/>
        <v>249508</v>
      </c>
      <c r="J8461">
        <f t="shared" si="4098"/>
        <v>14273</v>
      </c>
      <c r="K8461">
        <f t="shared" si="4099"/>
        <v>152487</v>
      </c>
      <c r="L8461">
        <f t="shared" si="4100"/>
        <v>109.5819</v>
      </c>
      <c r="M8461">
        <f t="shared" si="4101"/>
        <v>1.37</v>
      </c>
      <c r="O8461" s="1"/>
    </row>
    <row r="8462" spans="1:15">
      <c r="A8462" s="1">
        <v>43891</v>
      </c>
      <c r="B8462" s="14">
        <f t="shared" si="4107"/>
        <v>19.29</v>
      </c>
      <c r="C8462">
        <f t="shared" si="4107"/>
        <v>0.27</v>
      </c>
      <c r="D8462">
        <f t="shared" si="4107"/>
        <v>2954.219971</v>
      </c>
      <c r="E8462">
        <f t="shared" si="4093"/>
        <v>101</v>
      </c>
      <c r="F8462">
        <f t="shared" si="4094"/>
        <v>15491.3</v>
      </c>
      <c r="G8462">
        <f t="shared" si="4095"/>
        <v>41.7</v>
      </c>
      <c r="H8462">
        <f t="shared" si="4096"/>
        <v>1452</v>
      </c>
      <c r="I8462">
        <f t="shared" si="4097"/>
        <v>249508</v>
      </c>
      <c r="J8462">
        <f t="shared" si="4098"/>
        <v>14273</v>
      </c>
      <c r="K8462">
        <f t="shared" si="4099"/>
        <v>152487</v>
      </c>
      <c r="L8462">
        <f t="shared" si="4100"/>
        <v>109.5819</v>
      </c>
      <c r="M8462">
        <f t="shared" si="4101"/>
        <v>1.37</v>
      </c>
      <c r="O8462" s="1"/>
    </row>
    <row r="8463" spans="1:15">
      <c r="A8463" s="1">
        <v>43892</v>
      </c>
      <c r="B8463" s="14">
        <v>19.66</v>
      </c>
      <c r="C8463">
        <v>0.26</v>
      </c>
      <c r="D8463">
        <v>3090.2299800000001</v>
      </c>
      <c r="E8463">
        <f t="shared" si="4093"/>
        <v>101</v>
      </c>
      <c r="F8463">
        <f t="shared" si="4094"/>
        <v>15491.3</v>
      </c>
      <c r="G8463">
        <f t="shared" si="4095"/>
        <v>41.7</v>
      </c>
      <c r="H8463">
        <f t="shared" si="4096"/>
        <v>1452</v>
      </c>
      <c r="I8463">
        <f t="shared" si="4097"/>
        <v>249508</v>
      </c>
      <c r="J8463">
        <f t="shared" si="4098"/>
        <v>14273</v>
      </c>
      <c r="K8463">
        <f t="shared" si="4099"/>
        <v>152487</v>
      </c>
      <c r="L8463">
        <f t="shared" si="4100"/>
        <v>109.5819</v>
      </c>
      <c r="M8463">
        <f t="shared" si="4101"/>
        <v>1.37</v>
      </c>
      <c r="O8463" s="1"/>
    </row>
    <row r="8464" spans="1:15">
      <c r="A8464" s="1">
        <v>43893</v>
      </c>
      <c r="B8464" s="14">
        <v>19.36</v>
      </c>
      <c r="C8464">
        <v>0.31</v>
      </c>
      <c r="D8464">
        <v>3003.3701169999999</v>
      </c>
      <c r="E8464">
        <f t="shared" si="4093"/>
        <v>101</v>
      </c>
      <c r="F8464">
        <f t="shared" si="4094"/>
        <v>15491.3</v>
      </c>
      <c r="G8464">
        <f t="shared" si="4095"/>
        <v>41.7</v>
      </c>
      <c r="H8464">
        <f t="shared" si="4096"/>
        <v>1452</v>
      </c>
      <c r="I8464">
        <f t="shared" si="4097"/>
        <v>249508</v>
      </c>
      <c r="J8464">
        <f t="shared" si="4098"/>
        <v>14273</v>
      </c>
      <c r="K8464">
        <f t="shared" si="4099"/>
        <v>152487</v>
      </c>
      <c r="L8464">
        <f t="shared" si="4100"/>
        <v>109.5819</v>
      </c>
      <c r="M8464">
        <f t="shared" si="4101"/>
        <v>1.37</v>
      </c>
      <c r="O8464" s="1"/>
    </row>
    <row r="8465" spans="1:15">
      <c r="A8465" s="1">
        <v>43894</v>
      </c>
      <c r="B8465" s="14">
        <v>19.940000000000001</v>
      </c>
      <c r="C8465">
        <v>0.35</v>
      </c>
      <c r="D8465">
        <v>3130.1201169999999</v>
      </c>
      <c r="E8465">
        <f t="shared" si="4093"/>
        <v>101</v>
      </c>
      <c r="F8465">
        <f t="shared" si="4094"/>
        <v>15491.3</v>
      </c>
      <c r="G8465">
        <f t="shared" si="4095"/>
        <v>41.7</v>
      </c>
      <c r="H8465">
        <f t="shared" si="4096"/>
        <v>1452</v>
      </c>
      <c r="I8465">
        <f t="shared" si="4097"/>
        <v>249508</v>
      </c>
      <c r="J8465">
        <f t="shared" si="4098"/>
        <v>14273</v>
      </c>
      <c r="K8465">
        <f t="shared" si="4099"/>
        <v>152487</v>
      </c>
      <c r="L8465">
        <f t="shared" si="4100"/>
        <v>109.5819</v>
      </c>
      <c r="M8465">
        <f t="shared" si="4101"/>
        <v>1.37</v>
      </c>
      <c r="O8465" s="1"/>
    </row>
    <row r="8466" spans="1:15">
      <c r="A8466" s="1">
        <v>43895</v>
      </c>
      <c r="B8466" s="14">
        <v>19.489999999999998</v>
      </c>
      <c r="C8466">
        <v>0.33</v>
      </c>
      <c r="D8466">
        <v>3023.9399410000001</v>
      </c>
      <c r="E8466">
        <f t="shared" ref="E8466:E8492" si="4108">E8465</f>
        <v>101</v>
      </c>
      <c r="F8466">
        <f t="shared" ref="F8466:F8492" si="4109">F8465</f>
        <v>15491.3</v>
      </c>
      <c r="G8466">
        <f t="shared" ref="G8466:G8492" si="4110">G8465</f>
        <v>41.7</v>
      </c>
      <c r="H8466">
        <f t="shared" ref="H8466:H8492" si="4111">H8465</f>
        <v>1452</v>
      </c>
      <c r="I8466">
        <f t="shared" ref="I8466:I8492" si="4112">I8465</f>
        <v>249508</v>
      </c>
      <c r="J8466">
        <f t="shared" ref="J8466:J8492" si="4113">J8465</f>
        <v>14273</v>
      </c>
      <c r="K8466">
        <f t="shared" ref="K8466:K8492" si="4114">K8465</f>
        <v>152487</v>
      </c>
      <c r="L8466">
        <f t="shared" ref="L8466:L8492" si="4115">L8465</f>
        <v>109.5819</v>
      </c>
      <c r="M8466">
        <f t="shared" ref="M8466:M8492" si="4116">M8465</f>
        <v>1.37</v>
      </c>
      <c r="O8466" s="1"/>
    </row>
    <row r="8467" spans="1:15">
      <c r="A8467" s="1">
        <v>43896</v>
      </c>
      <c r="B8467" s="14">
        <v>19.149999999999999</v>
      </c>
      <c r="C8467">
        <v>0.25</v>
      </c>
      <c r="D8467">
        <v>2972.3701169999999</v>
      </c>
      <c r="E8467">
        <f t="shared" si="4108"/>
        <v>101</v>
      </c>
      <c r="F8467">
        <f t="shared" si="4109"/>
        <v>15491.3</v>
      </c>
      <c r="G8467">
        <f t="shared" si="4110"/>
        <v>41.7</v>
      </c>
      <c r="H8467">
        <f t="shared" si="4111"/>
        <v>1452</v>
      </c>
      <c r="I8467">
        <f t="shared" si="4112"/>
        <v>249508</v>
      </c>
      <c r="J8467">
        <f t="shared" si="4113"/>
        <v>14273</v>
      </c>
      <c r="K8467">
        <f t="shared" si="4114"/>
        <v>152487</v>
      </c>
      <c r="L8467">
        <f t="shared" si="4115"/>
        <v>109.5819</v>
      </c>
      <c r="M8467">
        <f t="shared" si="4116"/>
        <v>1.37</v>
      </c>
      <c r="O8467" s="1"/>
    </row>
    <row r="8468" spans="1:15">
      <c r="A8468" s="1">
        <v>43897</v>
      </c>
      <c r="B8468" s="14">
        <f t="shared" ref="B8468:D8469" si="4117">B8467</f>
        <v>19.149999999999999</v>
      </c>
      <c r="C8468">
        <f t="shared" si="4117"/>
        <v>0.25</v>
      </c>
      <c r="D8468">
        <f t="shared" si="4117"/>
        <v>2972.3701169999999</v>
      </c>
      <c r="E8468">
        <f t="shared" si="4108"/>
        <v>101</v>
      </c>
      <c r="F8468">
        <f t="shared" si="4109"/>
        <v>15491.3</v>
      </c>
      <c r="G8468">
        <f t="shared" si="4110"/>
        <v>41.7</v>
      </c>
      <c r="H8468">
        <f t="shared" si="4111"/>
        <v>1452</v>
      </c>
      <c r="I8468">
        <f t="shared" si="4112"/>
        <v>249508</v>
      </c>
      <c r="J8468">
        <f t="shared" si="4113"/>
        <v>14273</v>
      </c>
      <c r="K8468">
        <f t="shared" si="4114"/>
        <v>152487</v>
      </c>
      <c r="L8468">
        <f t="shared" si="4115"/>
        <v>109.5819</v>
      </c>
      <c r="M8468">
        <f t="shared" si="4116"/>
        <v>1.37</v>
      </c>
      <c r="O8468" s="1"/>
    </row>
    <row r="8469" spans="1:15">
      <c r="A8469" s="1">
        <v>43898</v>
      </c>
      <c r="B8469" s="14">
        <f t="shared" si="4117"/>
        <v>19.149999999999999</v>
      </c>
      <c r="C8469">
        <f t="shared" si="4117"/>
        <v>0.25</v>
      </c>
      <c r="D8469">
        <f t="shared" si="4117"/>
        <v>2972.3701169999999</v>
      </c>
      <c r="E8469">
        <f t="shared" si="4108"/>
        <v>101</v>
      </c>
      <c r="F8469">
        <f t="shared" si="4109"/>
        <v>15491.3</v>
      </c>
      <c r="G8469">
        <f t="shared" si="4110"/>
        <v>41.7</v>
      </c>
      <c r="H8469">
        <f t="shared" si="4111"/>
        <v>1452</v>
      </c>
      <c r="I8469">
        <f t="shared" si="4112"/>
        <v>249508</v>
      </c>
      <c r="J8469">
        <f t="shared" si="4113"/>
        <v>14273</v>
      </c>
      <c r="K8469">
        <f t="shared" si="4114"/>
        <v>152487</v>
      </c>
      <c r="L8469">
        <f t="shared" si="4115"/>
        <v>109.5819</v>
      </c>
      <c r="M8469">
        <f t="shared" si="4116"/>
        <v>1.37</v>
      </c>
      <c r="O8469" s="1"/>
    </row>
    <row r="8470" spans="1:15">
      <c r="A8470" s="1">
        <v>43899</v>
      </c>
      <c r="B8470" s="14">
        <v>18.05</v>
      </c>
      <c r="C8470">
        <v>0.16</v>
      </c>
      <c r="D8470">
        <v>2746.5600589999999</v>
      </c>
      <c r="E8470">
        <f t="shared" si="4108"/>
        <v>101</v>
      </c>
      <c r="F8470">
        <f t="shared" si="4109"/>
        <v>15491.3</v>
      </c>
      <c r="G8470">
        <f t="shared" si="4110"/>
        <v>41.7</v>
      </c>
      <c r="H8470">
        <f t="shared" si="4111"/>
        <v>1452</v>
      </c>
      <c r="I8470">
        <f t="shared" si="4112"/>
        <v>249508</v>
      </c>
      <c r="J8470">
        <f t="shared" si="4113"/>
        <v>14273</v>
      </c>
      <c r="K8470">
        <f t="shared" si="4114"/>
        <v>152487</v>
      </c>
      <c r="L8470">
        <f t="shared" si="4115"/>
        <v>109.5819</v>
      </c>
      <c r="M8470">
        <f t="shared" si="4116"/>
        <v>1.37</v>
      </c>
      <c r="O8470" s="1"/>
    </row>
    <row r="8471" spans="1:15">
      <c r="A8471" s="1">
        <v>43900</v>
      </c>
      <c r="B8471" s="14">
        <v>18.62</v>
      </c>
      <c r="C8471">
        <v>0.26</v>
      </c>
      <c r="D8471">
        <v>2882.2299800000001</v>
      </c>
      <c r="E8471">
        <f t="shared" si="4108"/>
        <v>101</v>
      </c>
      <c r="F8471">
        <f t="shared" si="4109"/>
        <v>15491.3</v>
      </c>
      <c r="G8471">
        <f t="shared" si="4110"/>
        <v>41.7</v>
      </c>
      <c r="H8471">
        <f t="shared" si="4111"/>
        <v>1452</v>
      </c>
      <c r="I8471">
        <f t="shared" si="4112"/>
        <v>249508</v>
      </c>
      <c r="J8471">
        <f t="shared" si="4113"/>
        <v>14273</v>
      </c>
      <c r="K8471">
        <f t="shared" si="4114"/>
        <v>152487</v>
      </c>
      <c r="L8471">
        <f t="shared" si="4115"/>
        <v>109.5819</v>
      </c>
      <c r="M8471">
        <f t="shared" si="4116"/>
        <v>1.37</v>
      </c>
      <c r="O8471" s="1"/>
    </row>
    <row r="8472" spans="1:15">
      <c r="A8472" s="1">
        <v>43901</v>
      </c>
      <c r="B8472" s="14">
        <v>18.010000000000002</v>
      </c>
      <c r="C8472">
        <v>0.32</v>
      </c>
      <c r="D8472">
        <v>2741.3798830000001</v>
      </c>
      <c r="E8472">
        <f t="shared" si="4108"/>
        <v>101</v>
      </c>
      <c r="F8472">
        <f t="shared" si="4109"/>
        <v>15491.3</v>
      </c>
      <c r="G8472">
        <f t="shared" si="4110"/>
        <v>41.7</v>
      </c>
      <c r="H8472">
        <f t="shared" si="4111"/>
        <v>1452</v>
      </c>
      <c r="I8472">
        <f t="shared" si="4112"/>
        <v>249508</v>
      </c>
      <c r="J8472">
        <f t="shared" si="4113"/>
        <v>14273</v>
      </c>
      <c r="K8472">
        <f t="shared" si="4114"/>
        <v>152487</v>
      </c>
      <c r="L8472">
        <f t="shared" si="4115"/>
        <v>109.5819</v>
      </c>
      <c r="M8472">
        <f t="shared" si="4116"/>
        <v>1.37</v>
      </c>
      <c r="O8472" s="1"/>
    </row>
    <row r="8473" spans="1:15">
      <c r="A8473" s="1">
        <v>43902</v>
      </c>
      <c r="B8473" s="14">
        <v>16.5</v>
      </c>
      <c r="C8473">
        <v>0.38</v>
      </c>
      <c r="D8473">
        <v>2480.639893</v>
      </c>
      <c r="E8473">
        <f t="shared" si="4108"/>
        <v>101</v>
      </c>
      <c r="F8473">
        <f t="shared" si="4109"/>
        <v>15491.3</v>
      </c>
      <c r="G8473">
        <f t="shared" si="4110"/>
        <v>41.7</v>
      </c>
      <c r="H8473">
        <f t="shared" si="4111"/>
        <v>1452</v>
      </c>
      <c r="I8473">
        <f t="shared" si="4112"/>
        <v>249508</v>
      </c>
      <c r="J8473">
        <f t="shared" si="4113"/>
        <v>14273</v>
      </c>
      <c r="K8473">
        <f t="shared" si="4114"/>
        <v>152487</v>
      </c>
      <c r="L8473">
        <f t="shared" si="4115"/>
        <v>109.5819</v>
      </c>
      <c r="M8473">
        <f t="shared" si="4116"/>
        <v>1.37</v>
      </c>
      <c r="O8473" s="1"/>
    </row>
    <row r="8474" spans="1:15">
      <c r="A8474" s="1">
        <v>43903</v>
      </c>
      <c r="B8474" s="14">
        <v>17.579999999999998</v>
      </c>
      <c r="C8474">
        <v>0.45</v>
      </c>
      <c r="D8474">
        <v>2711.0200199999999</v>
      </c>
      <c r="E8474">
        <f t="shared" si="4108"/>
        <v>101</v>
      </c>
      <c r="F8474">
        <f t="shared" si="4109"/>
        <v>15491.3</v>
      </c>
      <c r="G8474">
        <f t="shared" si="4110"/>
        <v>41.7</v>
      </c>
      <c r="H8474">
        <f t="shared" si="4111"/>
        <v>1452</v>
      </c>
      <c r="I8474">
        <f t="shared" si="4112"/>
        <v>249508</v>
      </c>
      <c r="J8474">
        <f t="shared" si="4113"/>
        <v>14273</v>
      </c>
      <c r="K8474">
        <f t="shared" si="4114"/>
        <v>152487</v>
      </c>
      <c r="L8474">
        <f t="shared" si="4115"/>
        <v>109.5819</v>
      </c>
      <c r="M8474">
        <f t="shared" si="4116"/>
        <v>1.37</v>
      </c>
      <c r="O8474" s="1"/>
    </row>
    <row r="8475" spans="1:15">
      <c r="A8475" s="1">
        <v>43904</v>
      </c>
      <c r="B8475" s="14">
        <f t="shared" ref="B8475:D8476" si="4118">B8474</f>
        <v>17.579999999999998</v>
      </c>
      <c r="C8475">
        <f t="shared" si="4118"/>
        <v>0.45</v>
      </c>
      <c r="D8475">
        <f t="shared" si="4118"/>
        <v>2711.0200199999999</v>
      </c>
      <c r="E8475">
        <f t="shared" si="4108"/>
        <v>101</v>
      </c>
      <c r="F8475">
        <f t="shared" si="4109"/>
        <v>15491.3</v>
      </c>
      <c r="G8475">
        <f t="shared" si="4110"/>
        <v>41.7</v>
      </c>
      <c r="H8475">
        <f t="shared" si="4111"/>
        <v>1452</v>
      </c>
      <c r="I8475">
        <f t="shared" si="4112"/>
        <v>249508</v>
      </c>
      <c r="J8475">
        <f t="shared" si="4113"/>
        <v>14273</v>
      </c>
      <c r="K8475">
        <f t="shared" si="4114"/>
        <v>152487</v>
      </c>
      <c r="L8475">
        <f t="shared" si="4115"/>
        <v>109.5819</v>
      </c>
      <c r="M8475">
        <f t="shared" si="4116"/>
        <v>1.37</v>
      </c>
      <c r="O8475" s="1"/>
    </row>
    <row r="8476" spans="1:15">
      <c r="A8476" s="1">
        <v>43905</v>
      </c>
      <c r="B8476" s="14">
        <f t="shared" si="4118"/>
        <v>17.579999999999998</v>
      </c>
      <c r="C8476">
        <f t="shared" si="4118"/>
        <v>0.45</v>
      </c>
      <c r="D8476">
        <f t="shared" si="4118"/>
        <v>2711.0200199999999</v>
      </c>
      <c r="E8476">
        <f t="shared" si="4108"/>
        <v>101</v>
      </c>
      <c r="F8476">
        <f t="shared" si="4109"/>
        <v>15491.3</v>
      </c>
      <c r="G8476">
        <f t="shared" si="4110"/>
        <v>41.7</v>
      </c>
      <c r="H8476">
        <f t="shared" si="4111"/>
        <v>1452</v>
      </c>
      <c r="I8476">
        <f t="shared" si="4112"/>
        <v>249508</v>
      </c>
      <c r="J8476">
        <f t="shared" si="4113"/>
        <v>14273</v>
      </c>
      <c r="K8476">
        <f t="shared" si="4114"/>
        <v>152487</v>
      </c>
      <c r="L8476">
        <f t="shared" si="4115"/>
        <v>109.5819</v>
      </c>
      <c r="M8476">
        <f t="shared" si="4116"/>
        <v>1.37</v>
      </c>
      <c r="O8476" s="1"/>
    </row>
    <row r="8477" spans="1:15">
      <c r="A8477" s="1">
        <v>43906</v>
      </c>
      <c r="B8477" s="14">
        <v>15.84</v>
      </c>
      <c r="C8477">
        <v>0.37</v>
      </c>
      <c r="D8477">
        <v>2386.1298830000001</v>
      </c>
      <c r="E8477">
        <f t="shared" si="4108"/>
        <v>101</v>
      </c>
      <c r="F8477">
        <f t="shared" si="4109"/>
        <v>15491.3</v>
      </c>
      <c r="G8477">
        <f t="shared" si="4110"/>
        <v>41.7</v>
      </c>
      <c r="H8477">
        <f t="shared" si="4111"/>
        <v>1452</v>
      </c>
      <c r="I8477">
        <f t="shared" si="4112"/>
        <v>249508</v>
      </c>
      <c r="J8477">
        <f t="shared" si="4113"/>
        <v>14273</v>
      </c>
      <c r="K8477">
        <f t="shared" si="4114"/>
        <v>152487</v>
      </c>
      <c r="L8477">
        <f t="shared" si="4115"/>
        <v>109.5819</v>
      </c>
      <c r="M8477">
        <f t="shared" si="4116"/>
        <v>1.37</v>
      </c>
      <c r="O8477" s="1"/>
    </row>
    <row r="8478" spans="1:15">
      <c r="A8478" s="1">
        <v>43907</v>
      </c>
      <c r="B8478" s="14">
        <v>16.420000000000002</v>
      </c>
      <c r="C8478">
        <v>0.55000000000000004</v>
      </c>
      <c r="D8478">
        <v>2529.1899410000001</v>
      </c>
      <c r="E8478">
        <f t="shared" si="4108"/>
        <v>101</v>
      </c>
      <c r="F8478">
        <f t="shared" si="4109"/>
        <v>15491.3</v>
      </c>
      <c r="G8478">
        <f t="shared" si="4110"/>
        <v>41.7</v>
      </c>
      <c r="H8478">
        <f t="shared" si="4111"/>
        <v>1452</v>
      </c>
      <c r="I8478">
        <f t="shared" si="4112"/>
        <v>249508</v>
      </c>
      <c r="J8478">
        <f t="shared" si="4113"/>
        <v>14273</v>
      </c>
      <c r="K8478">
        <f t="shared" si="4114"/>
        <v>152487</v>
      </c>
      <c r="L8478">
        <f t="shared" si="4115"/>
        <v>109.5819</v>
      </c>
      <c r="M8478">
        <f t="shared" si="4116"/>
        <v>1.37</v>
      </c>
      <c r="O8478" s="1"/>
    </row>
    <row r="8479" spans="1:15">
      <c r="A8479" s="1">
        <v>43908</v>
      </c>
      <c r="B8479" s="14">
        <v>15.69</v>
      </c>
      <c r="C8479">
        <v>0.64</v>
      </c>
      <c r="D8479">
        <v>2398.1000979999999</v>
      </c>
      <c r="E8479">
        <f t="shared" si="4108"/>
        <v>101</v>
      </c>
      <c r="F8479">
        <f t="shared" si="4109"/>
        <v>15491.3</v>
      </c>
      <c r="G8479">
        <f t="shared" si="4110"/>
        <v>41.7</v>
      </c>
      <c r="H8479">
        <f t="shared" si="4111"/>
        <v>1452</v>
      </c>
      <c r="I8479">
        <f t="shared" si="4112"/>
        <v>249508</v>
      </c>
      <c r="J8479">
        <f t="shared" si="4113"/>
        <v>14273</v>
      </c>
      <c r="K8479">
        <f t="shared" si="4114"/>
        <v>152487</v>
      </c>
      <c r="L8479">
        <f t="shared" si="4115"/>
        <v>109.5819</v>
      </c>
      <c r="M8479">
        <f t="shared" si="4116"/>
        <v>1.37</v>
      </c>
      <c r="O8479" s="1"/>
    </row>
    <row r="8480" spans="1:15">
      <c r="A8480" s="1">
        <v>43909</v>
      </c>
      <c r="B8480" s="14">
        <v>15.85</v>
      </c>
      <c r="C8480">
        <v>0.68</v>
      </c>
      <c r="D8480">
        <v>2409.389893</v>
      </c>
      <c r="E8480">
        <f t="shared" si="4108"/>
        <v>101</v>
      </c>
      <c r="F8480">
        <f t="shared" si="4109"/>
        <v>15491.3</v>
      </c>
      <c r="G8480">
        <f t="shared" si="4110"/>
        <v>41.7</v>
      </c>
      <c r="H8480">
        <f t="shared" si="4111"/>
        <v>1452</v>
      </c>
      <c r="I8480">
        <f t="shared" si="4112"/>
        <v>249508</v>
      </c>
      <c r="J8480">
        <f t="shared" si="4113"/>
        <v>14273</v>
      </c>
      <c r="K8480">
        <f t="shared" si="4114"/>
        <v>152487</v>
      </c>
      <c r="L8480">
        <f t="shared" si="4115"/>
        <v>109.5819</v>
      </c>
      <c r="M8480">
        <f t="shared" si="4116"/>
        <v>1.37</v>
      </c>
      <c r="O8480" s="1"/>
    </row>
    <row r="8481" spans="1:15">
      <c r="A8481" s="1">
        <v>43910</v>
      </c>
      <c r="B8481" s="14">
        <v>15.44</v>
      </c>
      <c r="C8481">
        <v>0.55000000000000004</v>
      </c>
      <c r="D8481">
        <v>2304.919922</v>
      </c>
      <c r="E8481">
        <f t="shared" si="4108"/>
        <v>101</v>
      </c>
      <c r="F8481">
        <f t="shared" si="4109"/>
        <v>15491.3</v>
      </c>
      <c r="G8481">
        <f t="shared" si="4110"/>
        <v>41.7</v>
      </c>
      <c r="H8481">
        <f t="shared" si="4111"/>
        <v>1452</v>
      </c>
      <c r="I8481">
        <f t="shared" si="4112"/>
        <v>249508</v>
      </c>
      <c r="J8481">
        <f t="shared" si="4113"/>
        <v>14273</v>
      </c>
      <c r="K8481">
        <f t="shared" si="4114"/>
        <v>152487</v>
      </c>
      <c r="L8481">
        <f t="shared" si="4115"/>
        <v>109.5819</v>
      </c>
      <c r="M8481">
        <f t="shared" si="4116"/>
        <v>1.37</v>
      </c>
      <c r="O8481" s="1"/>
    </row>
    <row r="8482" spans="1:15">
      <c r="A8482" s="1">
        <v>43911</v>
      </c>
      <c r="B8482" s="14">
        <f t="shared" ref="B8482:D8483" si="4119">B8481</f>
        <v>15.44</v>
      </c>
      <c r="C8482">
        <f t="shared" si="4119"/>
        <v>0.55000000000000004</v>
      </c>
      <c r="D8482">
        <f t="shared" si="4119"/>
        <v>2304.919922</v>
      </c>
      <c r="E8482">
        <f t="shared" si="4108"/>
        <v>101</v>
      </c>
      <c r="F8482">
        <f t="shared" si="4109"/>
        <v>15491.3</v>
      </c>
      <c r="G8482">
        <f t="shared" si="4110"/>
        <v>41.7</v>
      </c>
      <c r="H8482">
        <f t="shared" si="4111"/>
        <v>1452</v>
      </c>
      <c r="I8482">
        <f t="shared" si="4112"/>
        <v>249508</v>
      </c>
      <c r="J8482">
        <f t="shared" si="4113"/>
        <v>14273</v>
      </c>
      <c r="K8482">
        <f t="shared" si="4114"/>
        <v>152487</v>
      </c>
      <c r="L8482">
        <f t="shared" si="4115"/>
        <v>109.5819</v>
      </c>
      <c r="M8482">
        <f t="shared" si="4116"/>
        <v>1.37</v>
      </c>
      <c r="O8482" s="1"/>
    </row>
    <row r="8483" spans="1:15">
      <c r="A8483" s="1">
        <v>43912</v>
      </c>
      <c r="B8483" s="14">
        <f t="shared" si="4119"/>
        <v>15.44</v>
      </c>
      <c r="C8483">
        <f t="shared" si="4119"/>
        <v>0.55000000000000004</v>
      </c>
      <c r="D8483">
        <f t="shared" si="4119"/>
        <v>2304.919922</v>
      </c>
      <c r="E8483">
        <f t="shared" si="4108"/>
        <v>101</v>
      </c>
      <c r="F8483">
        <f t="shared" si="4109"/>
        <v>15491.3</v>
      </c>
      <c r="G8483">
        <f t="shared" si="4110"/>
        <v>41.7</v>
      </c>
      <c r="H8483">
        <f t="shared" si="4111"/>
        <v>1452</v>
      </c>
      <c r="I8483">
        <f t="shared" si="4112"/>
        <v>249508</v>
      </c>
      <c r="J8483">
        <f t="shared" si="4113"/>
        <v>14273</v>
      </c>
      <c r="K8483">
        <f t="shared" si="4114"/>
        <v>152487</v>
      </c>
      <c r="L8483">
        <f t="shared" si="4115"/>
        <v>109.5819</v>
      </c>
      <c r="M8483">
        <f t="shared" si="4116"/>
        <v>1.37</v>
      </c>
      <c r="O8483" s="1"/>
    </row>
    <row r="8484" spans="1:15">
      <c r="A8484" s="1">
        <v>43913</v>
      </c>
      <c r="B8484" s="14">
        <v>15.09</v>
      </c>
      <c r="C8484">
        <v>0.48</v>
      </c>
      <c r="D8484">
        <v>2237.3999020000001</v>
      </c>
      <c r="E8484">
        <f t="shared" si="4108"/>
        <v>101</v>
      </c>
      <c r="F8484">
        <f t="shared" si="4109"/>
        <v>15491.3</v>
      </c>
      <c r="G8484">
        <f t="shared" si="4110"/>
        <v>41.7</v>
      </c>
      <c r="H8484">
        <f t="shared" si="4111"/>
        <v>1452</v>
      </c>
      <c r="I8484">
        <f t="shared" si="4112"/>
        <v>249508</v>
      </c>
      <c r="J8484">
        <f t="shared" si="4113"/>
        <v>14273</v>
      </c>
      <c r="K8484">
        <f t="shared" si="4114"/>
        <v>152487</v>
      </c>
      <c r="L8484">
        <f t="shared" si="4115"/>
        <v>109.5819</v>
      </c>
      <c r="M8484">
        <f t="shared" si="4116"/>
        <v>1.37</v>
      </c>
      <c r="O8484" s="1"/>
    </row>
    <row r="8485" spans="1:15">
      <c r="A8485" s="1">
        <v>43914</v>
      </c>
      <c r="B8485" s="14">
        <v>16.260000000000002</v>
      </c>
      <c r="C8485">
        <v>0.46</v>
      </c>
      <c r="D8485">
        <v>2447.330078</v>
      </c>
      <c r="E8485">
        <f t="shared" si="4108"/>
        <v>101</v>
      </c>
      <c r="F8485">
        <f t="shared" si="4109"/>
        <v>15491.3</v>
      </c>
      <c r="G8485">
        <f t="shared" si="4110"/>
        <v>41.7</v>
      </c>
      <c r="H8485">
        <f t="shared" si="4111"/>
        <v>1452</v>
      </c>
      <c r="I8485">
        <f t="shared" si="4112"/>
        <v>249508</v>
      </c>
      <c r="J8485">
        <f t="shared" si="4113"/>
        <v>14273</v>
      </c>
      <c r="K8485">
        <f t="shared" si="4114"/>
        <v>152487</v>
      </c>
      <c r="L8485">
        <f t="shared" si="4115"/>
        <v>109.5819</v>
      </c>
      <c r="M8485">
        <f t="shared" si="4116"/>
        <v>1.37</v>
      </c>
      <c r="O8485" s="1"/>
    </row>
    <row r="8486" spans="1:15">
      <c r="A8486" s="1">
        <v>43915</v>
      </c>
      <c r="B8486" s="14">
        <v>16.57</v>
      </c>
      <c r="C8486">
        <v>0.54</v>
      </c>
      <c r="D8486">
        <v>2475.5600589999999</v>
      </c>
      <c r="E8486">
        <f t="shared" si="4108"/>
        <v>101</v>
      </c>
      <c r="F8486">
        <f t="shared" si="4109"/>
        <v>15491.3</v>
      </c>
      <c r="G8486">
        <f t="shared" si="4110"/>
        <v>41.7</v>
      </c>
      <c r="H8486">
        <f t="shared" si="4111"/>
        <v>1452</v>
      </c>
      <c r="I8486">
        <f t="shared" si="4112"/>
        <v>249508</v>
      </c>
      <c r="J8486">
        <f t="shared" si="4113"/>
        <v>14273</v>
      </c>
      <c r="K8486">
        <f t="shared" si="4114"/>
        <v>152487</v>
      </c>
      <c r="L8486">
        <f t="shared" si="4115"/>
        <v>109.5819</v>
      </c>
      <c r="M8486">
        <f t="shared" si="4116"/>
        <v>1.37</v>
      </c>
      <c r="O8486" s="1"/>
    </row>
    <row r="8487" spans="1:15">
      <c r="A8487" s="1">
        <v>43916</v>
      </c>
      <c r="B8487" s="14">
        <v>17.46</v>
      </c>
      <c r="C8487">
        <v>0.53</v>
      </c>
      <c r="D8487">
        <v>2630.070068</v>
      </c>
      <c r="E8487">
        <f t="shared" si="4108"/>
        <v>101</v>
      </c>
      <c r="F8487">
        <f t="shared" si="4109"/>
        <v>15491.3</v>
      </c>
      <c r="G8487">
        <f t="shared" si="4110"/>
        <v>41.7</v>
      </c>
      <c r="H8487">
        <f t="shared" si="4111"/>
        <v>1452</v>
      </c>
      <c r="I8487">
        <f t="shared" si="4112"/>
        <v>249508</v>
      </c>
      <c r="J8487">
        <f t="shared" si="4113"/>
        <v>14273</v>
      </c>
      <c r="K8487">
        <f t="shared" si="4114"/>
        <v>152487</v>
      </c>
      <c r="L8487">
        <f t="shared" si="4115"/>
        <v>109.5819</v>
      </c>
      <c r="M8487">
        <f t="shared" si="4116"/>
        <v>1.37</v>
      </c>
      <c r="O8487" s="1"/>
    </row>
    <row r="8488" spans="1:15">
      <c r="A8488" s="1">
        <v>43917</v>
      </c>
      <c r="B8488" s="14">
        <v>16.940000000000001</v>
      </c>
      <c r="C8488">
        <v>0.47</v>
      </c>
      <c r="D8488">
        <v>2541.469971</v>
      </c>
      <c r="E8488">
        <f t="shared" si="4108"/>
        <v>101</v>
      </c>
      <c r="F8488">
        <f t="shared" si="4109"/>
        <v>15491.3</v>
      </c>
      <c r="G8488">
        <f t="shared" si="4110"/>
        <v>41.7</v>
      </c>
      <c r="H8488">
        <f t="shared" si="4111"/>
        <v>1452</v>
      </c>
      <c r="I8488">
        <f t="shared" si="4112"/>
        <v>249508</v>
      </c>
      <c r="J8488">
        <f t="shared" si="4113"/>
        <v>14273</v>
      </c>
      <c r="K8488">
        <f t="shared" si="4114"/>
        <v>152487</v>
      </c>
      <c r="L8488">
        <f t="shared" si="4115"/>
        <v>109.5819</v>
      </c>
      <c r="M8488">
        <f t="shared" si="4116"/>
        <v>1.37</v>
      </c>
      <c r="O8488" s="1"/>
    </row>
    <row r="8489" spans="1:15">
      <c r="A8489" s="1">
        <v>43918</v>
      </c>
      <c r="B8489" s="14">
        <f t="shared" ref="B8489:D8490" si="4120">B8488</f>
        <v>16.940000000000001</v>
      </c>
      <c r="C8489">
        <f t="shared" si="4120"/>
        <v>0.47</v>
      </c>
      <c r="D8489">
        <f t="shared" si="4120"/>
        <v>2541.469971</v>
      </c>
      <c r="E8489">
        <f t="shared" si="4108"/>
        <v>101</v>
      </c>
      <c r="F8489">
        <f t="shared" si="4109"/>
        <v>15491.3</v>
      </c>
      <c r="G8489">
        <f t="shared" si="4110"/>
        <v>41.7</v>
      </c>
      <c r="H8489">
        <f t="shared" si="4111"/>
        <v>1452</v>
      </c>
      <c r="I8489">
        <f t="shared" si="4112"/>
        <v>249508</v>
      </c>
      <c r="J8489">
        <f t="shared" si="4113"/>
        <v>14273</v>
      </c>
      <c r="K8489">
        <f t="shared" si="4114"/>
        <v>152487</v>
      </c>
      <c r="L8489">
        <f t="shared" si="4115"/>
        <v>109.5819</v>
      </c>
      <c r="M8489">
        <f t="shared" si="4116"/>
        <v>1.37</v>
      </c>
      <c r="O8489" s="1"/>
    </row>
    <row r="8490" spans="1:15">
      <c r="A8490" s="1">
        <v>43919</v>
      </c>
      <c r="B8490" s="14">
        <f t="shared" si="4120"/>
        <v>16.940000000000001</v>
      </c>
      <c r="C8490">
        <f t="shared" si="4120"/>
        <v>0.47</v>
      </c>
      <c r="D8490">
        <f t="shared" si="4120"/>
        <v>2541.469971</v>
      </c>
      <c r="E8490">
        <f t="shared" si="4108"/>
        <v>101</v>
      </c>
      <c r="F8490">
        <f t="shared" si="4109"/>
        <v>15491.3</v>
      </c>
      <c r="G8490">
        <f t="shared" si="4110"/>
        <v>41.7</v>
      </c>
      <c r="H8490">
        <f t="shared" si="4111"/>
        <v>1452</v>
      </c>
      <c r="I8490">
        <f t="shared" si="4112"/>
        <v>249508</v>
      </c>
      <c r="J8490">
        <f t="shared" si="4113"/>
        <v>14273</v>
      </c>
      <c r="K8490">
        <f t="shared" si="4114"/>
        <v>152487</v>
      </c>
      <c r="L8490">
        <f t="shared" si="4115"/>
        <v>109.5819</v>
      </c>
      <c r="M8490">
        <f t="shared" si="4116"/>
        <v>1.37</v>
      </c>
      <c r="O8490" s="1"/>
    </row>
    <row r="8491" spans="1:15">
      <c r="A8491" s="1">
        <v>43920</v>
      </c>
      <c r="B8491" s="14">
        <v>17.329999999999998</v>
      </c>
      <c r="C8491">
        <v>0.47</v>
      </c>
      <c r="D8491">
        <v>2626.6499020000001</v>
      </c>
      <c r="E8491">
        <f t="shared" si="4108"/>
        <v>101</v>
      </c>
      <c r="F8491">
        <f t="shared" si="4109"/>
        <v>15491.3</v>
      </c>
      <c r="G8491">
        <f t="shared" si="4110"/>
        <v>41.7</v>
      </c>
      <c r="H8491">
        <f t="shared" si="4111"/>
        <v>1452</v>
      </c>
      <c r="I8491">
        <f t="shared" si="4112"/>
        <v>249508</v>
      </c>
      <c r="J8491">
        <f t="shared" si="4113"/>
        <v>14273</v>
      </c>
      <c r="K8491">
        <f t="shared" si="4114"/>
        <v>152487</v>
      </c>
      <c r="L8491">
        <f t="shared" si="4115"/>
        <v>109.5819</v>
      </c>
      <c r="M8491">
        <f t="shared" si="4116"/>
        <v>1.37</v>
      </c>
      <c r="O8491" s="1"/>
    </row>
    <row r="8492" spans="1:15">
      <c r="A8492" s="1">
        <v>43921</v>
      </c>
      <c r="B8492" s="14">
        <v>17.13</v>
      </c>
      <c r="C8492">
        <v>0.47</v>
      </c>
      <c r="D8492">
        <v>2584.5900879999999</v>
      </c>
      <c r="E8492">
        <f t="shared" si="4108"/>
        <v>101</v>
      </c>
      <c r="F8492">
        <f t="shared" si="4109"/>
        <v>15491.3</v>
      </c>
      <c r="G8492">
        <f t="shared" si="4110"/>
        <v>41.7</v>
      </c>
      <c r="H8492">
        <f t="shared" si="4111"/>
        <v>1452</v>
      </c>
      <c r="I8492">
        <f t="shared" si="4112"/>
        <v>249508</v>
      </c>
      <c r="J8492">
        <f t="shared" si="4113"/>
        <v>14273</v>
      </c>
      <c r="K8492">
        <f t="shared" si="4114"/>
        <v>152487</v>
      </c>
      <c r="L8492">
        <f t="shared" si="4115"/>
        <v>109.5819</v>
      </c>
      <c r="M8492">
        <f t="shared" si="4116"/>
        <v>1.37</v>
      </c>
      <c r="O8492" s="1"/>
    </row>
    <row r="8493" spans="1:15">
      <c r="A8493" s="1"/>
      <c r="B8493" s="1"/>
    </row>
    <row r="8494" spans="1:15">
      <c r="A8494" t="s">
        <v>36</v>
      </c>
      <c r="B8494" t="s">
        <v>56</v>
      </c>
      <c r="C8494" s="19">
        <f>CORREL($B2:$B$8492,C$2:C8492)</f>
        <v>-0.60335533975264977</v>
      </c>
      <c r="D8494" s="19">
        <f>CORREL($B2:$B$8492,D$2:D8492)</f>
        <v>0.8526652432763181</v>
      </c>
      <c r="E8494" s="19">
        <f>CORREL($B2:$B$8492,E$2:E8492)</f>
        <v>0.57674656881089759</v>
      </c>
      <c r="F8494">
        <f>CORREL($B2:$B$8492,F$2:F8492)</f>
        <v>0.54210543865720995</v>
      </c>
      <c r="G8494">
        <f>CORREL($B2:$B$8492,G$2:G8492)</f>
        <v>0.586298305123099</v>
      </c>
      <c r="H8494" s="15">
        <f>CORREL($B2:$B$8492,H$2:H8492)</f>
        <v>7.819218931519667E-2</v>
      </c>
      <c r="I8494">
        <f>CORREL($B2:$B$8492,I$2:I8492)</f>
        <v>0.59423487281909493</v>
      </c>
      <c r="J8494">
        <f>CORREL($B2:$B$8492,J$2:J8492)</f>
        <v>0.56438002095009787</v>
      </c>
      <c r="K8494" s="19">
        <f>CORREL($B2:$B$8492,K$2:K8492)</f>
        <v>0.68691988987467323</v>
      </c>
      <c r="L8494">
        <f>CORREL($B2:$B$8492,L$2:L8492)</f>
        <v>0.51483178270476482</v>
      </c>
      <c r="M8494" s="19">
        <f>CORREL($B2:$B$8492,M$2:M8492)</f>
        <v>0.39505638363809048</v>
      </c>
    </row>
    <row r="8495" spans="1:15">
      <c r="A8495" t="s">
        <v>63</v>
      </c>
      <c r="B8495" t="s">
        <v>57</v>
      </c>
      <c r="C8495">
        <f>CORREL($B9:$B$8492,C$2:C8485)</f>
        <v>-0.60211156055899839</v>
      </c>
      <c r="D8495">
        <f>CORREL($B9:$B$8492,D$2:D8485)</f>
        <v>0.85233913799237349</v>
      </c>
      <c r="E8495">
        <f>CORREL($B9:$B$8492,E$2:E8485)</f>
        <v>0.57610171112212538</v>
      </c>
      <c r="F8495">
        <f>CORREL($B9:$B$8492,F$2:F8485)</f>
        <v>0.54314518150505964</v>
      </c>
      <c r="G8495">
        <f>CORREL($B9:$B$8492,G$2:G8485)</f>
        <v>0.58860971397051087</v>
      </c>
      <c r="H8495">
        <f>CORREL($B9:$B$8492,H$2:H8485)</f>
        <v>7.7566995236737157E-2</v>
      </c>
      <c r="I8495">
        <f>CORREL($B9:$B$8492,I$2:I8485)</f>
        <v>0.59446482437275006</v>
      </c>
      <c r="J8495">
        <f>CORREL($B9:$B$8492,J$2:J8485)</f>
        <v>0.56481750301883693</v>
      </c>
      <c r="K8495">
        <f>CORREL($B9:$B$8492,K$2:K8485)</f>
        <v>0.68672988342450436</v>
      </c>
      <c r="L8495">
        <f>CORREL($B9:$B$8492,L$2:L8485)</f>
        <v>0.51510994532406706</v>
      </c>
      <c r="M8495">
        <f>CORREL($B9:$B$8492,M$2:M8485)</f>
        <v>0.39341482909484965</v>
      </c>
    </row>
    <row r="8496" spans="1:15">
      <c r="B8496" t="s">
        <v>58</v>
      </c>
      <c r="C8496">
        <f>CORREL($B16:$B$8492,C$2:C8478)</f>
        <v>-0.60058838494173883</v>
      </c>
      <c r="D8496">
        <f>CORREL($B16:$B$8492,D$2:D8478)</f>
        <v>0.85184782905397549</v>
      </c>
      <c r="E8496">
        <f>CORREL($B16:$B$8492,E$2:E8478)</f>
        <v>0.57521986864306585</v>
      </c>
      <c r="F8496">
        <f>CORREL($B16:$B$8492,F$2:F8478)</f>
        <v>0.54417638399999257</v>
      </c>
      <c r="G8496">
        <f>CORREL($B16:$B$8492,G$2:G8478)</f>
        <v>0.59113933846251054</v>
      </c>
      <c r="H8496">
        <f>CORREL($B16:$B$8492,H$2:H8478)</f>
        <v>7.6910063322914141E-2</v>
      </c>
      <c r="I8496">
        <f>CORREL($B16:$B$8492,I$2:I8478)</f>
        <v>0.59488435573265808</v>
      </c>
      <c r="J8496">
        <f>CORREL($B16:$B$8492,J$2:J8478)</f>
        <v>0.56520595847901056</v>
      </c>
      <c r="K8496">
        <f>CORREL($B16:$B$8492,K$2:K8478)</f>
        <v>0.68647024366367604</v>
      </c>
      <c r="L8496">
        <f>CORREL($B16:$B$8492,L$2:L8478)</f>
        <v>0.5153902101358756</v>
      </c>
      <c r="M8496">
        <f>CORREL($B16:$B$8492,M$2:M8478)</f>
        <v>0.39207562547031055</v>
      </c>
    </row>
    <row r="8497" spans="1:13">
      <c r="B8497" t="s">
        <v>59</v>
      </c>
      <c r="C8497">
        <f>CORREL($B23:$B$8492,C$2:C8471)</f>
        <v>-0.59897913375824485</v>
      </c>
      <c r="D8497">
        <f>CORREL($B23:$B$8492,D$2:D8471)</f>
        <v>0.85125579164517595</v>
      </c>
      <c r="E8497">
        <f>CORREL($B23:$B$8492,E$2:E8471)</f>
        <v>0.57393597280793118</v>
      </c>
      <c r="F8497">
        <f>CORREL($B23:$B$8492,F$2:F8471)</f>
        <v>0.5452212181089926</v>
      </c>
      <c r="G8497">
        <f>CORREL($B23:$B$8492,G$2:G8471)</f>
        <v>0.59336267992020164</v>
      </c>
      <c r="H8497">
        <f>CORREL($B23:$B$8492,H$2:H8471)</f>
        <v>7.619086646880352E-2</v>
      </c>
      <c r="I8497">
        <f>CORREL($B23:$B$8492,I$2:I8471)</f>
        <v>0.59554201544853236</v>
      </c>
      <c r="J8497">
        <f>CORREL($B23:$B$8492,J$2:J8471)</f>
        <v>0.56558959454830171</v>
      </c>
      <c r="K8497">
        <f>CORREL($B23:$B$8492,K$2:K8471)</f>
        <v>0.68620401246544671</v>
      </c>
      <c r="L8497">
        <f>CORREL($B23:$B$8492,L$2:L8471)</f>
        <v>0.51568213739468882</v>
      </c>
      <c r="M8497">
        <f>CORREL($B23:$B$8492,M$2:M8471)</f>
        <v>0.39096278744997298</v>
      </c>
    </row>
    <row r="8498" spans="1:13">
      <c r="B8498" t="s">
        <v>61</v>
      </c>
      <c r="C8498">
        <f>CORREL($B30:$B$8492,C$2:C8464)</f>
        <v>-0.59703673573747984</v>
      </c>
      <c r="D8498">
        <f>CORREL($B30:$B$8492,D$2:D8464)</f>
        <v>0.85047764624344357</v>
      </c>
      <c r="E8498">
        <f>CORREL($B30:$B$8492,E$2:E8464)</f>
        <v>0.57228141273744526</v>
      </c>
      <c r="F8498">
        <f>CORREL($B30:$B$8492,F$2:F8464)</f>
        <v>0.5462874111449274</v>
      </c>
      <c r="G8498">
        <f>CORREL($B30:$B$8492,G$2:G8464)</f>
        <v>0.59553749240053222</v>
      </c>
      <c r="H8498">
        <f>CORREL($B30:$B$8492,H$2:H8464)</f>
        <v>7.5397105787141497E-2</v>
      </c>
      <c r="I8498">
        <f>CORREL($B30:$B$8492,I$2:I8464)</f>
        <v>0.59629396452085481</v>
      </c>
      <c r="J8498">
        <f>CORREL($B30:$B$8492,J$2:J8464)</f>
        <v>0.56597956891542223</v>
      </c>
      <c r="K8498">
        <f>CORREL($B30:$B$8492,K$2:K8464)</f>
        <v>0.68593240897481589</v>
      </c>
      <c r="L8498">
        <f>CORREL($B30:$B$8492,L$2:L8464)</f>
        <v>0.51606138080658615</v>
      </c>
      <c r="M8498">
        <f>CORREL($B30:$B$8492,M$2:M8464)</f>
        <v>0.38982333687472426</v>
      </c>
    </row>
    <row r="8499" spans="1:13">
      <c r="B8499" t="s">
        <v>60</v>
      </c>
      <c r="C8499">
        <f>CORREL($B37:$B$8492,C$2:C8457)</f>
        <v>-0.59530129599428561</v>
      </c>
      <c r="D8499">
        <f>CORREL($B37:$B$8492,D$2:D8457)</f>
        <v>0.84995680630005499</v>
      </c>
      <c r="E8499">
        <f>CORREL($B37:$B$8492,E$2:E8457)</f>
        <v>0.57093790255767296</v>
      </c>
      <c r="F8499">
        <f>CORREL($B37:$B$8492,F$2:F8457)</f>
        <v>0.54742735023813915</v>
      </c>
      <c r="G8499">
        <f>CORREL($B37:$B$8492,G$2:G8457)</f>
        <v>0.59788964929364574</v>
      </c>
      <c r="H8499">
        <f>CORREL($B37:$B$8492,H$2:H8457)</f>
        <v>7.452251323429307E-2</v>
      </c>
      <c r="I8499">
        <f>CORREL($B37:$B$8492,I$2:I8457)</f>
        <v>0.59727173081504903</v>
      </c>
      <c r="J8499">
        <f>CORREL($B37:$B$8492,J$2:J8457)</f>
        <v>0.56650936498439497</v>
      </c>
      <c r="K8499">
        <f>CORREL($B37:$B$8492,K$2:K8457)</f>
        <v>0.68577720844687706</v>
      </c>
      <c r="L8499">
        <f>CORREL($B37:$B$8492,L$2:L8457)</f>
        <v>0.51653771279388982</v>
      </c>
      <c r="M8499">
        <f>CORREL($B37:$B$8492,M$2:M8457)</f>
        <v>0.38816363014381444</v>
      </c>
    </row>
    <row r="8500" spans="1:13">
      <c r="C8500">
        <f>CORREL($B44:$B$8492,C$2:C8450)</f>
        <v>-0.59328441234342055</v>
      </c>
      <c r="D8500">
        <f>CORREL($B44:$B$8492,D$2:D8450)</f>
        <v>0.84975412941496398</v>
      </c>
      <c r="E8500">
        <f>CORREL($B44:$B$8492,E$2:E8450)</f>
        <v>0.56925097251038137</v>
      </c>
      <c r="F8500">
        <f>CORREL($B44:$B$8492,F$2:F8450)</f>
        <v>0.54859875288135773</v>
      </c>
      <c r="G8500">
        <f>CORREL($B44:$B$8492,G$2:G8450)</f>
        <v>0.60022356753384165</v>
      </c>
      <c r="H8500">
        <f>CORREL($B44:$B$8492,H$2:H8450)</f>
        <v>7.3478600911489902E-2</v>
      </c>
      <c r="I8500">
        <f>CORREL($B44:$B$8492,I$2:I8450)</f>
        <v>0.59844761367266353</v>
      </c>
      <c r="J8500">
        <f>CORREL($B44:$B$8492,J$2:J8450)</f>
        <v>0.56706269399129139</v>
      </c>
      <c r="K8500">
        <f>CORREL($B44:$B$8492,K$2:K8450)</f>
        <v>0.6856271611677458</v>
      </c>
      <c r="L8500">
        <f>CORREL($B44:$B$8492,L$2:L8450)</f>
        <v>0.51689669076174827</v>
      </c>
      <c r="M8500">
        <f>CORREL($B44:$B$8492,M$2:M8450)</f>
        <v>0.38664262821669881</v>
      </c>
    </row>
    <row r="8501" spans="1:13">
      <c r="C8501">
        <f>CORREL($B51:$B$8492,C$2:C8443)</f>
        <v>-0.59112615016741021</v>
      </c>
      <c r="D8501">
        <f>CORREL($B51:$B$8492,D$2:D8443)</f>
        <v>0.84938429346670929</v>
      </c>
      <c r="E8501">
        <f>CORREL($B51:$B$8492,E$2:E8443)</f>
        <v>0.56767093549564629</v>
      </c>
      <c r="F8501">
        <f>CORREL($B51:$B$8492,F$2:F8443)</f>
        <v>0.5497406798821759</v>
      </c>
      <c r="G8501">
        <f>CORREL($B51:$B$8492,G$2:G8443)</f>
        <v>0.60291752582895985</v>
      </c>
      <c r="H8501">
        <f>CORREL($B51:$B$8492,H$2:H8443)</f>
        <v>7.2220863253114748E-2</v>
      </c>
      <c r="I8501">
        <f>CORREL($B51:$B$8492,I$2:I8443)</f>
        <v>0.59900492387715276</v>
      </c>
      <c r="J8501">
        <f>CORREL($B51:$B$8492,J$2:J8443)</f>
        <v>0.56756555005169584</v>
      </c>
      <c r="K8501">
        <f>CORREL($B51:$B$8492,K$2:K8443)</f>
        <v>0.68542530398460877</v>
      </c>
      <c r="L8501">
        <f>CORREL($B51:$B$8492,L$2:L8443)</f>
        <v>0.51715752211973109</v>
      </c>
      <c r="M8501">
        <f>CORREL($B51:$B$8492,M$2:M8443)</f>
        <v>0.38534534993638064</v>
      </c>
    </row>
    <row r="8502" spans="1:13">
      <c r="B8502" t="s">
        <v>62</v>
      </c>
      <c r="C8502">
        <f>CORREL($B58:$B$8492,C$2:C8436)</f>
        <v>-0.5888882550516823</v>
      </c>
      <c r="D8502">
        <f>CORREL($B58:$B$8492,D$2:D8436)</f>
        <v>0.84912538272458871</v>
      </c>
      <c r="E8502">
        <f>CORREL($B58:$B$8492,E$2:E8436)</f>
        <v>0.5663757510932026</v>
      </c>
      <c r="F8502">
        <f>CORREL($B58:$B$8492,F$2:F8436)</f>
        <v>0.55087977653692521</v>
      </c>
      <c r="G8502">
        <f>CORREL($B58:$B$8492,G$2:G8436)</f>
        <v>0.60547572488821144</v>
      </c>
      <c r="H8502">
        <f>CORREL($B58:$B$8492,H$2:H8436)</f>
        <v>7.0828499823561736E-2</v>
      </c>
      <c r="I8502">
        <f>CORREL($B58:$B$8492,I$2:I8436)</f>
        <v>0.59941221189210048</v>
      </c>
      <c r="J8502" s="19">
        <f>CORREL($B58:$B$8492,J$2:J8436)</f>
        <v>0.56802112297931906</v>
      </c>
      <c r="K8502">
        <f>CORREL($B58:$B$8492,K$2:K8436)</f>
        <v>0.68517895173945631</v>
      </c>
      <c r="L8502" s="19">
        <f>CORREL($B58:$B$8492,L$2:L8436)</f>
        <v>0.51729678288887404</v>
      </c>
      <c r="M8502">
        <f>CORREL($B58:$B$8492,M$2:M8436)</f>
        <v>0.38416479722544011</v>
      </c>
    </row>
    <row r="8503" spans="1:13">
      <c r="C8503">
        <f>CORREL($B65:$B$8492,C$2:C8429)</f>
        <v>-0.58673434082062026</v>
      </c>
      <c r="D8503">
        <f>CORREL($B65:$B$8492,D$2:D8429)</f>
        <v>0.84834639231594922</v>
      </c>
      <c r="E8503">
        <f>CORREL($B65:$B$8492,E$2:E8429)</f>
        <v>0.56546700964145136</v>
      </c>
      <c r="F8503">
        <f>CORREL($B65:$B$8492,F$2:F8429)</f>
        <v>0.55160092450622222</v>
      </c>
      <c r="G8503">
        <f>CORREL($B65:$B$8492,G$2:G8429)</f>
        <v>0.60835805389506081</v>
      </c>
      <c r="H8503">
        <f>CORREL($B65:$B$8492,H$2:H8429)</f>
        <v>6.964186647637674E-2</v>
      </c>
      <c r="I8503">
        <f>CORREL($B65:$B$8492,I$2:I8429)</f>
        <v>0.59925162321235959</v>
      </c>
      <c r="J8503">
        <f>CORREL($B65:$B$8492,J$2:J8429)</f>
        <v>0.56786722783026244</v>
      </c>
      <c r="K8503">
        <f>CORREL($B65:$B$8492,K$2:K8429)</f>
        <v>0.6843291813402772</v>
      </c>
      <c r="L8503">
        <f>CORREL($B65:$B$8492,L$2:L8429)</f>
        <v>0.51659266182218921</v>
      </c>
      <c r="M8503">
        <f>CORREL($B65:$B$8492,M$2:M8429)</f>
        <v>0.38306321794904924</v>
      </c>
    </row>
    <row r="8504" spans="1:13">
      <c r="C8504">
        <f>CORREL($B72:$B$8492,C$2:C8422)</f>
        <v>-0.58450261672112358</v>
      </c>
      <c r="D8504">
        <f>CORREL($B72:$B$8492,D$2:D8422)</f>
        <v>0.84767780549327265</v>
      </c>
      <c r="E8504">
        <f>CORREL($B72:$B$8492,E$2:E8422)</f>
        <v>0.56452243468998331</v>
      </c>
      <c r="F8504">
        <f>CORREL($B72:$B$8492,F$2:F8422)</f>
        <v>0.55227503892319918</v>
      </c>
      <c r="G8504">
        <f>CORREL($B72:$B$8492,G$2:G8422)</f>
        <v>0.61173532612090986</v>
      </c>
      <c r="H8504">
        <f>CORREL($B72:$B$8492,H$2:H8422)</f>
        <v>6.8415323820588583E-2</v>
      </c>
      <c r="I8504">
        <f>CORREL($B72:$B$8492,I$2:I8422)</f>
        <v>0.59887786171416957</v>
      </c>
      <c r="J8504">
        <f>CORREL($B72:$B$8492,J$2:J8422)</f>
        <v>0.56766950821438134</v>
      </c>
      <c r="K8504">
        <f>CORREL($B72:$B$8492,K$2:K8422)</f>
        <v>0.68339920772970386</v>
      </c>
      <c r="L8504">
        <f>CORREL($B72:$B$8492,L$2:L8422)</f>
        <v>0.51574993302239425</v>
      </c>
      <c r="M8504">
        <f>CORREL($B72:$B$8492,M$2:M8422)</f>
        <v>0.38198814096376094</v>
      </c>
    </row>
    <row r="8507" spans="1:13">
      <c r="A8507" t="s">
        <v>36</v>
      </c>
      <c r="B8507" s="7" t="s">
        <v>21</v>
      </c>
      <c r="C8507" s="6">
        <f>CORREL($B2:$B$8492,C$2:C8492)</f>
        <v>-0.60335533975264977</v>
      </c>
      <c r="D8507" s="6">
        <f>CORREL($B2:$B$8492,D$2:D8492)</f>
        <v>0.8526652432763181</v>
      </c>
      <c r="E8507" s="6">
        <f>CORREL($B2:$B$8492,E$2:E8492)</f>
        <v>0.57674656881089759</v>
      </c>
      <c r="F8507" s="4">
        <f>CORREL($B2:$B$8492,F$2:F8492)</f>
        <v>0.54210543865720995</v>
      </c>
      <c r="G8507" s="4">
        <f>CORREL($B2:$B$8492,G$2:G8492)</f>
        <v>0.586298305123099</v>
      </c>
      <c r="H8507" s="15">
        <f>CORREL($B2:$B$8492,H$2:H8492)</f>
        <v>7.819218931519667E-2</v>
      </c>
      <c r="I8507" s="4">
        <f>CORREL($B2:$B$8492,I$2:I8492)</f>
        <v>0.59423487281909493</v>
      </c>
      <c r="J8507" s="4">
        <f>CORREL($B2:$B$8492,J$2:J8492)</f>
        <v>0.56438002095009787</v>
      </c>
      <c r="K8507" s="6">
        <f>CORREL($B2:$B$8492,K$2:K8492)</f>
        <v>0.68691988987467323</v>
      </c>
      <c r="L8507" s="4">
        <f>CORREL($B2:$B$8492,L$2:L8492)</f>
        <v>0.51483178270476482</v>
      </c>
      <c r="M8507" s="6">
        <f>CORREL($B2:$B$8492,M$2:M8492)</f>
        <v>0.39505638363809048</v>
      </c>
    </row>
    <row r="8508" spans="1:13">
      <c r="A8508" t="s">
        <v>47</v>
      </c>
      <c r="B8508" t="s">
        <v>20</v>
      </c>
      <c r="C8508">
        <f>CORREL($B32:$B$8492,C$2:C8462)</f>
        <v>-0.59654240340058806</v>
      </c>
      <c r="D8508">
        <f>CORREL($B32:$B$8492,D$2:D8462)</f>
        <v>0.85028612278955062</v>
      </c>
      <c r="E8508">
        <f>CORREL($B32:$B$8492,E$2:E8462)</f>
        <v>0.57187748786746861</v>
      </c>
      <c r="F8508">
        <f>CORREL($B32:$B$8492,F$2:F8462)</f>
        <v>0.54659993861523626</v>
      </c>
      <c r="G8508">
        <f>CORREL($B32:$B$8492,G$2:G8462)</f>
        <v>0.59622435827309606</v>
      </c>
      <c r="H8508">
        <f>CORREL($B32:$B$8492,H$2:H8462)</f>
        <v>7.5142676449717311E-2</v>
      </c>
      <c r="I8508">
        <f>CORREL($B32:$B$8492,I$2:I8462)</f>
        <v>0.59654809489042526</v>
      </c>
      <c r="J8508">
        <f>CORREL($B32:$B$8492,J$2:J8462)</f>
        <v>0.56611410224873837</v>
      </c>
      <c r="K8508">
        <f>CORREL($B32:$B$8492,K$2:K8462)</f>
        <v>0.68587203578129396</v>
      </c>
      <c r="L8508">
        <f>CORREL($B32:$B$8492,L$2:L8462)</f>
        <v>0.51617945342462357</v>
      </c>
      <c r="M8508">
        <f>CORREL($B32:$B$8492,M$2:M8462)</f>
        <v>0.38936921503454158</v>
      </c>
    </row>
    <row r="8509" spans="1:13">
      <c r="B8509" t="s">
        <v>19</v>
      </c>
      <c r="C8509" s="4">
        <f>CORREL($B62:$B$8492,C$2:C8432)</f>
        <v>-0.58768694734013605</v>
      </c>
      <c r="D8509" s="4">
        <f>CORREL($B62:$B$8492,D$2:D8432)</f>
        <v>0.84867890967784587</v>
      </c>
      <c r="E8509" s="4">
        <f>CORREL($B62:$B$8492,E$2:E8432)</f>
        <v>0.56585843546895942</v>
      </c>
      <c r="F8509" s="4">
        <f>CORREL($B62:$B$8492,F$2:F8432)</f>
        <v>0.551295251494754</v>
      </c>
      <c r="G8509" s="4">
        <f>CORREL($B62:$B$8492,G$2:G8432)</f>
        <v>0.60684843970743219</v>
      </c>
      <c r="H8509" s="4">
        <f>CORREL($B62:$B$8492,H$2:H8432)</f>
        <v>7.0192247603705696E-2</v>
      </c>
      <c r="I8509" s="6">
        <f>CORREL($B62:$B$8492,I$2:I8432)</f>
        <v>0.59936723413522164</v>
      </c>
      <c r="J8509" s="6">
        <f>CORREL($B62:$B$8492,J$2:J8432)</f>
        <v>0.56793524312411581</v>
      </c>
      <c r="K8509" s="4">
        <f>CORREL($B62:$B$8492,K$2:K8432)</f>
        <v>0.68470313118907578</v>
      </c>
      <c r="L8509" s="6">
        <f>CORREL($B62:$B$8492,L$2:L8432)</f>
        <v>0.51688984306792285</v>
      </c>
      <c r="M8509" s="4">
        <f>CORREL($B62:$B$8492,M$2:M8432)</f>
        <v>0.38350615374162317</v>
      </c>
    </row>
    <row r="8510" spans="1:13">
      <c r="B8510" t="s">
        <v>18</v>
      </c>
      <c r="C8510" s="4">
        <f>CORREL($B92:$B$8492,C$2:C8402)</f>
        <v>-0.57817611614768583</v>
      </c>
      <c r="D8510" s="4">
        <f>CORREL($B92:$B$8492,D$2:D8402)</f>
        <v>0.84582798316138363</v>
      </c>
      <c r="E8510" s="4">
        <f>CORREL($B92:$B$8492,E$2:E8402)</f>
        <v>0.56130115235567102</v>
      </c>
      <c r="F8510" s="4">
        <f>CORREL($B92:$B$8492,F$2:F8402)</f>
        <v>0.55402804871127642</v>
      </c>
      <c r="G8510" s="4">
        <f>CORREL($B92:$B$8492,G$2:G8402)</f>
        <v>0.62061737788859983</v>
      </c>
      <c r="H8510" s="4">
        <f>CORREL($B92:$B$8492,H$2:H8402)</f>
        <v>6.5496557069493339E-2</v>
      </c>
      <c r="I8510" s="4">
        <f>CORREL($B92:$B$8492,I$2:I8402)</f>
        <v>0.59586287058795295</v>
      </c>
      <c r="J8510" s="4">
        <f>CORREL($B92:$B$8492,J$2:J8402)</f>
        <v>0.56677215688290861</v>
      </c>
      <c r="K8510" s="4">
        <f>CORREL($B92:$B$8492,K$2:K8402)</f>
        <v>0.68031528712165157</v>
      </c>
      <c r="L8510" s="4">
        <f>CORREL($B92:$B$8492,L$2:L8402)</f>
        <v>0.51190737192881541</v>
      </c>
      <c r="M8510" s="4">
        <f>CORREL($B92:$B$8492,M$2:M8402)</f>
        <v>0.37922074173417125</v>
      </c>
    </row>
    <row r="8511" spans="1:13">
      <c r="B8511" t="s">
        <v>17</v>
      </c>
      <c r="C8511" s="4">
        <f>CORREL($B122:$B$8492,C$2:C8372)</f>
        <v>-0.56898412503384799</v>
      </c>
      <c r="D8511" s="4">
        <f>CORREL($B122:$B$8492,D$2:D8372)</f>
        <v>0.84307571687062488</v>
      </c>
      <c r="E8511" s="4">
        <f>CORREL($B122:$B$8492,E$2:E8372)</f>
        <v>0.55599818487342523</v>
      </c>
      <c r="F8511" s="4">
        <f>CORREL($B122:$B$8492,F$2:F8372)</f>
        <v>0.55629924228253524</v>
      </c>
      <c r="G8511" s="4">
        <f>CORREL($B122:$B$8492,G$2:G8372)</f>
        <v>0.6288963167038959</v>
      </c>
      <c r="H8511" s="4">
        <f>CORREL($B122:$B$8492,H$2:H8372)</f>
        <v>6.1792117166287332E-2</v>
      </c>
      <c r="I8511" s="4">
        <f>CORREL($B122:$B$8492,I$2:I8372)</f>
        <v>0.59155960841591715</v>
      </c>
      <c r="J8511" s="4">
        <f>CORREL($B122:$B$8492,J$2:J8372)</f>
        <v>0.56455040680971869</v>
      </c>
      <c r="K8511" s="4">
        <f>CORREL($B122:$B$8492,K$2:K8372)</f>
        <v>0.67473270688288978</v>
      </c>
      <c r="L8511" s="4">
        <f>CORREL($B122:$B$8492,L$2:L8372)</f>
        <v>0.50393850636232274</v>
      </c>
      <c r="M8511" s="4">
        <f>CORREL($B122:$B$8492,M$2:M8372)</f>
        <v>0.37594788723002226</v>
      </c>
    </row>
    <row r="8512" spans="1:13">
      <c r="B8512" t="s">
        <v>16</v>
      </c>
      <c r="C8512" s="4">
        <f>CORREL($B152:$B$8492,C$2:C8342)</f>
        <v>-0.5577460946488707</v>
      </c>
      <c r="D8512" s="4">
        <f>CORREL($B152:$B$8492,D$2:D8342)</f>
        <v>0.84168427331125439</v>
      </c>
      <c r="E8512" s="4">
        <f>CORREL($B152:$B$8492,E$2:E8342)</f>
        <v>0.55270962672411894</v>
      </c>
      <c r="F8512" s="4">
        <f>CORREL($B152:$B$8492,F$2:F8342)</f>
        <v>0.55904950494539407</v>
      </c>
      <c r="G8512" s="4">
        <f>CORREL($B152:$B$8492,G$2:G8342)</f>
        <v>0.63757434678043701</v>
      </c>
      <c r="H8512" s="4">
        <f>CORREL($B152:$B$8492,H$2:H8342)</f>
        <v>5.6385337137576146E-2</v>
      </c>
      <c r="I8512" s="4">
        <f>CORREL($B152:$B$8492,I$2:I8342)</f>
        <v>0.58893830084177456</v>
      </c>
      <c r="J8512" s="4">
        <f>CORREL($B152:$B$8492,J$2:J8342)</f>
        <v>0.56304532421729525</v>
      </c>
      <c r="K8512" s="4">
        <f>CORREL($B152:$B$8492,K$2:K8342)</f>
        <v>0.66962582259129722</v>
      </c>
      <c r="L8512" s="4">
        <f>CORREL($B152:$B$8492,L$2:L8342)</f>
        <v>0.49695414292822415</v>
      </c>
      <c r="M8512" s="4">
        <f>CORREL($B152:$B$8492,M$2:M8342)</f>
        <v>0.37432068476506397</v>
      </c>
    </row>
    <row r="8513" spans="2:13">
      <c r="B8513" t="s">
        <v>15</v>
      </c>
      <c r="C8513" s="4">
        <f>CORREL($B182:$B$8492,C$2:C8312)</f>
        <v>-0.54272227298031972</v>
      </c>
      <c r="D8513" s="4">
        <f>CORREL($B182:$B$8492,D$2:D8312)</f>
        <v>0.83940208846177977</v>
      </c>
      <c r="E8513" s="4">
        <f>CORREL($B182:$B$8492,E$2:E8312)</f>
        <v>0.54811567852830412</v>
      </c>
      <c r="F8513" s="4">
        <f>CORREL($B182:$B$8492,F$2:F8312)</f>
        <v>0.56261141369662393</v>
      </c>
      <c r="G8513" s="4">
        <f>CORREL($B182:$B$8492,G$2:G8312)</f>
        <v>0.64615159720306325</v>
      </c>
      <c r="H8513" s="4">
        <f>CORREL($B182:$B$8492,H$2:H8312)</f>
        <v>5.1672045578767742E-2</v>
      </c>
      <c r="I8513" s="4">
        <f>CORREL($B182:$B$8492,I$2:I8312)</f>
        <v>0.58272597994061837</v>
      </c>
      <c r="J8513" s="4">
        <f>CORREL($B182:$B$8492,J$2:J8312)</f>
        <v>0.56227928077689371</v>
      </c>
      <c r="K8513" s="4">
        <f>CORREL($B182:$B$8492,K$2:K8312)</f>
        <v>0.66512372664307329</v>
      </c>
      <c r="L8513" s="4">
        <f>CORREL($B182:$B$8492,L$2:L8312)</f>
        <v>0.49124004954793099</v>
      </c>
      <c r="M8513" s="4">
        <f>CORREL($B182:$B$8492,M$2:M8312)</f>
        <v>0.37052133053370789</v>
      </c>
    </row>
    <row r="8514" spans="2:13">
      <c r="C8514" s="4">
        <f>CORREL($B212:$B$8492,C$2:C8282)</f>
        <v>-0.52758245104347812</v>
      </c>
      <c r="D8514" s="4">
        <f>CORREL($B212:$B$8492,D$2:D8282)</f>
        <v>0.83846739021737737</v>
      </c>
      <c r="E8514" s="4">
        <f>CORREL($B212:$B$8492,E$2:E8282)</f>
        <v>0.54577213518570478</v>
      </c>
      <c r="F8514" s="4">
        <f>CORREL($B212:$B$8492,F$2:F8282)</f>
        <v>0.56699332297279403</v>
      </c>
      <c r="G8514" s="4">
        <f>CORREL($B212:$B$8492,G$2:G8282)</f>
        <v>0.65249295191285028</v>
      </c>
      <c r="H8514" s="4">
        <f>CORREL($B212:$B$8492,H$2:H8282)</f>
        <v>4.6854907161490024E-2</v>
      </c>
      <c r="I8514" s="4">
        <f>CORREL($B212:$B$8492,I$2:I8282)</f>
        <v>0.57866035263241355</v>
      </c>
      <c r="J8514" s="4">
        <f>CORREL($B212:$B$8492,J$2:J8282)</f>
        <v>0.56241392338759733</v>
      </c>
      <c r="K8514" s="4">
        <f>CORREL($B212:$B$8492,K$2:K8282)</f>
        <v>0.66145473269756572</v>
      </c>
      <c r="L8514" s="4">
        <f>CORREL($B212:$B$8492,L$2:L8282)</f>
        <v>0.48616116883088173</v>
      </c>
      <c r="M8514" s="4">
        <f>CORREL($B212:$B$8492,M$2:M8282)</f>
        <v>0.3645197954507321</v>
      </c>
    </row>
    <row r="8515" spans="2:13">
      <c r="C8515" s="4">
        <f>CORREL($B242:$B$8492,C$2:C8252)</f>
        <v>-0.51286948332336324</v>
      </c>
      <c r="D8515" s="4">
        <f>CORREL($B242:$B$8492,D$2:D8252)</f>
        <v>0.83516529216111168</v>
      </c>
      <c r="E8515" s="4">
        <f>CORREL($B242:$B$8492,E$2:E8252)</f>
        <v>0.54151169973066726</v>
      </c>
      <c r="F8515" s="4">
        <f>CORREL($B242:$B$8492,F$2:F8252)</f>
        <v>0.57080847420135872</v>
      </c>
      <c r="G8515" s="4">
        <f>CORREL($B242:$B$8492,G$2:G8252)</f>
        <v>0.65667224806469171</v>
      </c>
      <c r="H8515" s="4">
        <f>CORREL($B242:$B$8492,H$2:H8252)</f>
        <v>4.1879255060928447E-2</v>
      </c>
      <c r="I8515" s="4">
        <f>CORREL($B242:$B$8492,I$2:I8252)</f>
        <v>0.57448737078762946</v>
      </c>
      <c r="J8515" s="4">
        <f>CORREL($B242:$B$8492,J$2:J8252)</f>
        <v>0.56176725397132155</v>
      </c>
      <c r="K8515" s="4">
        <f>CORREL($B242:$B$8492,K$2:K8252)</f>
        <v>0.65660299769324615</v>
      </c>
      <c r="L8515" s="4">
        <f>CORREL($B242:$B$8492,L$2:L8252)</f>
        <v>0.47957078478618698</v>
      </c>
      <c r="M8515" s="4">
        <f>CORREL($B242:$B$8492,M$2:M8252)</f>
        <v>0.35795134778362808</v>
      </c>
    </row>
    <row r="8516" spans="2:13">
      <c r="C8516" s="4">
        <f>CORREL($B272:$B$8492,C$2:C8222)</f>
        <v>-0.49730658765565228</v>
      </c>
      <c r="D8516" s="4">
        <f>CORREL($B272:$B$8492,D$2:D8222)</f>
        <v>0.82950401506305071</v>
      </c>
      <c r="E8516" s="4">
        <f>CORREL($B272:$B$8492,E$2:E8222)</f>
        <v>0.53421190989735812</v>
      </c>
      <c r="F8516" s="4">
        <f>CORREL($B272:$B$8492,F$2:F8222)</f>
        <v>0.57256354732496439</v>
      </c>
      <c r="G8516" s="4">
        <f>CORREL($B272:$B$8492,G$2:G8222)</f>
        <v>0.66284523361854197</v>
      </c>
      <c r="H8516" s="4">
        <f>CORREL($B272:$B$8492,H$2:H8222)</f>
        <v>4.0084448433043089E-2</v>
      </c>
      <c r="I8516" s="4">
        <f>CORREL($B272:$B$8492,I$2:I8222)</f>
        <v>0.56464577160353613</v>
      </c>
      <c r="J8516" s="4">
        <f>CORREL($B272:$B$8492,J$2:J8222)</f>
        <v>0.5580073896339518</v>
      </c>
      <c r="K8516" s="4">
        <f>CORREL($B272:$B$8492,K$2:K8222)</f>
        <v>0.64839141857515381</v>
      </c>
      <c r="L8516" s="4">
        <f>CORREL($B272:$B$8492,L$2:L8222)</f>
        <v>0.46869806846599538</v>
      </c>
      <c r="M8516" s="4">
        <f>CORREL($B272:$B$8492,M$2:M8222)</f>
        <v>0.35285301534132318</v>
      </c>
    </row>
    <row r="8517" spans="2:13">
      <c r="C8517" s="4">
        <f>CORREL($B302:$B$8492,C$2:C8192)</f>
        <v>-0.4799842910825059</v>
      </c>
      <c r="D8517" s="4">
        <f>CORREL($B302:$B$8492,D$2:D8192)</f>
        <v>0.82429023256805778</v>
      </c>
      <c r="E8517" s="4">
        <f>CORREL($B302:$B$8492,E$2:E8192)</f>
        <v>0.52165334753241654</v>
      </c>
      <c r="F8517" s="4">
        <f>CORREL($B302:$B$8492,F$2:F8192)</f>
        <v>0.5750479994429617</v>
      </c>
      <c r="G8517" s="4">
        <f>CORREL($B302:$B$8492,G$2:G8192)</f>
        <v>0.67088603165859295</v>
      </c>
      <c r="H8517" s="4">
        <f>CORREL($B302:$B$8492,H$2:H8192)</f>
        <v>3.9167880397373935E-2</v>
      </c>
      <c r="I8517" s="4">
        <f>CORREL($B302:$B$8492,I$2:I8192)</f>
        <v>0.55876971457622027</v>
      </c>
      <c r="J8517" s="4">
        <f>CORREL($B302:$B$8492,J$2:J8192)</f>
        <v>0.55494857559997302</v>
      </c>
      <c r="K8517" s="4">
        <f>CORREL($B302:$B$8492,K$2:K8192)</f>
        <v>0.64089283113086493</v>
      </c>
      <c r="L8517" s="4">
        <f>CORREL($B302:$B$8492,L$2:L8192)</f>
        <v>0.45850218407482718</v>
      </c>
      <c r="M8517" s="4">
        <f>CORREL($B302:$B$8492,M$2:M8192)</f>
        <v>0.34579628849309568</v>
      </c>
    </row>
    <row r="8518" spans="2:13">
      <c r="C8518" s="4">
        <f>CORREL($B332:$B$8492,C$2:C8162)</f>
        <v>-0.46171161541846462</v>
      </c>
      <c r="D8518" s="4">
        <f>CORREL($B332:$B$8492,D$2:D8162)</f>
        <v>0.81699448914784101</v>
      </c>
      <c r="E8518" s="4">
        <f>CORREL($B332:$B$8492,E$2:E8162)</f>
        <v>0.50593695087132107</v>
      </c>
      <c r="F8518" s="4">
        <f>CORREL($B332:$B$8492,F$2:F8162)</f>
        <v>0.57771505330784967</v>
      </c>
      <c r="G8518" s="4">
        <f>CORREL($B332:$B$8492,G$2:G8162)</f>
        <v>0.67878528108857872</v>
      </c>
      <c r="H8518" s="4">
        <f>CORREL($B332:$B$8492,H$2:H8162)</f>
        <v>3.7557892283913333E-2</v>
      </c>
      <c r="I8518" s="4">
        <f>CORREL($B332:$B$8492,I$2:I8162)</f>
        <v>0.55422861525935774</v>
      </c>
      <c r="J8518" s="4">
        <f>CORREL($B332:$B$8492,J$2:J8162)</f>
        <v>0.55202295756886577</v>
      </c>
      <c r="K8518" s="4">
        <f>CORREL($B332:$B$8492,K$2:K8162)</f>
        <v>0.63325690577877769</v>
      </c>
      <c r="L8518" s="4">
        <f>CORREL($B332:$B$8492,L$2:L8162)</f>
        <v>0.4484102675556435</v>
      </c>
      <c r="M8518" s="4">
        <f>CORREL($B332:$B$8492,M$2:M8162)</f>
        <v>0.33824333370431436</v>
      </c>
    </row>
    <row r="8519" spans="2:13">
      <c r="B8519" t="s">
        <v>14</v>
      </c>
      <c r="C8519" s="4">
        <f>CORREL($B362:$B$8492,C$2:C8132)</f>
        <v>-0.44268971460391682</v>
      </c>
      <c r="D8519" s="4">
        <f>CORREL($B362:$B$8492,D$2:D8132)</f>
        <v>0.81031811837271117</v>
      </c>
      <c r="E8519" s="4">
        <f>CORREL($B362:$B$8492,E$2:E8132)</f>
        <v>0.49077020700044921</v>
      </c>
      <c r="F8519" s="4">
        <f>CORREL($B362:$B$8492,F$2:F8132)</f>
        <v>0.58069882037588649</v>
      </c>
      <c r="G8519" s="4">
        <f>CORREL($B362:$B$8492,G$2:G8132)</f>
        <v>0.68686703772462043</v>
      </c>
      <c r="H8519" s="4">
        <f>CORREL($B362:$B$8492,H$2:H8132)</f>
        <v>3.4980550317010292E-2</v>
      </c>
      <c r="I8519" s="4">
        <f>CORREL($B362:$B$8492,I$2:I8132)</f>
        <v>0.54915985589747107</v>
      </c>
      <c r="J8519" s="4">
        <f>CORREL($B362:$B$8492,J$2:J8132)</f>
        <v>0.54930250872967445</v>
      </c>
      <c r="K8519" s="4">
        <f>CORREL($B362:$B$8492,K$2:K8132)</f>
        <v>0.62579982361016517</v>
      </c>
      <c r="L8519" s="4">
        <f>CORREL($B362:$B$8492,L$2:L8132)</f>
        <v>0.43887998641596698</v>
      </c>
      <c r="M8519" s="4">
        <f>CORREL($B362:$B$8492,M$2:M8132)</f>
        <v>0.330344859830913</v>
      </c>
    </row>
    <row r="8520" spans="2:13">
      <c r="C8520" s="4">
        <f>CORREL($B392:$B$8492,C$2:C8102)</f>
        <v>-0.42126995625390706</v>
      </c>
      <c r="D8520" s="4">
        <f>CORREL($B392:$B$8492,D$2:D8102)</f>
        <v>0.80396899251566512</v>
      </c>
      <c r="E8520" s="4">
        <f>CORREL($B392:$B$8492,E$2:E8102)</f>
        <v>0.47388093213053306</v>
      </c>
      <c r="F8520" s="4">
        <f>CORREL($B392:$B$8492,F$2:F8102)</f>
        <v>0.58427448945429405</v>
      </c>
      <c r="G8520" s="4">
        <f>CORREL($B392:$B$8492,G$2:G8102)</f>
        <v>0.69351399285612758</v>
      </c>
      <c r="H8520" s="4">
        <f>CORREL($B392:$B$8492,H$2:H8102)</f>
        <v>3.2267364059829384E-2</v>
      </c>
      <c r="I8520" s="4">
        <f>CORREL($B392:$B$8492,I$2:I8102)</f>
        <v>0.545008194514224</v>
      </c>
      <c r="J8520" s="4">
        <f>CORREL($B392:$B$8492,J$2:J8102)</f>
        <v>0.54711911985607031</v>
      </c>
      <c r="K8520" s="4">
        <f>CORREL($B392:$B$8492,K$2:K8102)</f>
        <v>0.61908016057637516</v>
      </c>
      <c r="L8520" s="4">
        <f>CORREL($B392:$B$8492,L$2:L8102)</f>
        <v>0.43024122019272465</v>
      </c>
      <c r="M8520" s="4">
        <f>CORREL($B392:$B$8492,M$2:M8102)</f>
        <v>0.31946184551944495</v>
      </c>
    </row>
    <row r="8521" spans="2:13">
      <c r="B8521" t="s">
        <v>46</v>
      </c>
      <c r="C8521" s="4">
        <f>CORREL($B422:$B$8492,C$2:C8072)</f>
        <v>-0.39857619709602354</v>
      </c>
      <c r="D8521" s="4">
        <f>CORREL($B422:$B$8492,D$2:D8072)</f>
        <v>0.79956287476824273</v>
      </c>
      <c r="E8521" s="4">
        <f>CORREL($B422:$B$8492,E$2:E8072)</f>
        <v>0.4588348078800974</v>
      </c>
      <c r="F8521" s="4">
        <f>CORREL($B422:$B$8492,F$2:F8072)</f>
        <v>0.58825012129652288</v>
      </c>
      <c r="G8521" s="6">
        <f>CORREL($B422:$B$8492,G$2:G8072)</f>
        <v>0.69579006261014065</v>
      </c>
      <c r="H8521" s="4">
        <f>CORREL($B422:$B$8492,H$2:H8072)</f>
        <v>2.8733062962075565E-2</v>
      </c>
      <c r="I8521" s="4">
        <f>CORREL($B422:$B$8492,I$2:I8072)</f>
        <v>0.53683713931425781</v>
      </c>
      <c r="J8521" s="4">
        <f>CORREL($B422:$B$8492,J$2:J8072)</f>
        <v>0.54557042194169614</v>
      </c>
      <c r="K8521" s="4">
        <f>CORREL($B422:$B$8492,K$2:K8072)</f>
        <v>0.61262159635822366</v>
      </c>
      <c r="L8521" s="4">
        <f>CORREL($B422:$B$8492,L$2:L8072)</f>
        <v>0.42164143468046095</v>
      </c>
      <c r="M8521" s="4">
        <f>CORREL($B422:$B$8492,M$2:M8072)</f>
        <v>0.30835971555506558</v>
      </c>
    </row>
    <row r="8522" spans="2:13">
      <c r="C8522" s="4">
        <f>CORREL($B452:$B$8492,C$2:C8042)</f>
        <v>-0.37647704694700346</v>
      </c>
      <c r="D8522" s="4">
        <f>CORREL($B452:$B$8492,D$2:D8042)</f>
        <v>0.79522877509735568</v>
      </c>
      <c r="E8522" s="4">
        <f>CORREL($B452:$B$8492,E$2:E8042)</f>
        <v>0.44690660452542486</v>
      </c>
      <c r="F8522" s="4">
        <f>CORREL($B452:$B$8492,F$2:F8042)</f>
        <v>0.5918359237803158</v>
      </c>
      <c r="G8522" s="4">
        <f>CORREL($B452:$B$8492,G$2:G8042)</f>
        <v>0.69376433902213508</v>
      </c>
      <c r="H8522" s="4">
        <f>CORREL($B452:$B$8492,H$2:H8042)</f>
        <v>2.2961774607621142E-2</v>
      </c>
      <c r="I8522" s="4">
        <f>CORREL($B452:$B$8492,I$2:I8042)</f>
        <v>0.52871252211155539</v>
      </c>
      <c r="J8522" s="4">
        <f>CORREL($B452:$B$8492,J$2:J8042)</f>
        <v>0.54363406958024674</v>
      </c>
      <c r="K8522" s="4">
        <f>CORREL($B452:$B$8492,K$2:K8042)</f>
        <v>0.60521559202030295</v>
      </c>
      <c r="L8522" s="4">
        <f>CORREL($B452:$B$8492,L$2:L8042)</f>
        <v>0.41110375761281776</v>
      </c>
      <c r="M8522" s="4">
        <f>CORREL($B452:$B$8492,M$2:M8042)</f>
        <v>0.29810094643323554</v>
      </c>
    </row>
    <row r="8523" spans="2:13">
      <c r="C8523" s="4">
        <f>CORREL($B482:$B$8492,C$2:C8012)</f>
        <v>-0.35218033327724618</v>
      </c>
      <c r="D8523" s="4">
        <f>CORREL($B482:$B$8492,D$2:D8012)</f>
        <v>0.79053607881741073</v>
      </c>
      <c r="E8523" s="4">
        <f>CORREL($B482:$B$8492,E$2:E8012)</f>
        <v>0.43301921458158765</v>
      </c>
      <c r="F8523" s="4">
        <f>CORREL($B482:$B$8492,F$2:F8012)</f>
        <v>0.59649950515687167</v>
      </c>
      <c r="G8523" s="4">
        <f>CORREL($B482:$B$8492,G$2:G8012)</f>
        <v>0.69222668460906345</v>
      </c>
      <c r="H8523" s="4">
        <f>CORREL($B482:$B$8492,H$2:H8012)</f>
        <v>1.6199131863049367E-2</v>
      </c>
      <c r="I8523" s="4">
        <f>CORREL($B482:$B$8492,I$2:I8012)</f>
        <v>0.52278902273808947</v>
      </c>
      <c r="J8523" s="4">
        <f>CORREL($B482:$B$8492,J$2:J8012)</f>
        <v>0.5432617125194541</v>
      </c>
      <c r="K8523" s="4">
        <f>CORREL($B482:$B$8492,K$2:K8012)</f>
        <v>0.59901470569868964</v>
      </c>
      <c r="L8523" s="4">
        <f>CORREL($B482:$B$8492,L$2:L8012)</f>
        <v>0.40187956703610744</v>
      </c>
      <c r="M8523" s="4">
        <f>CORREL($B482:$B$8492,M$2:M8012)</f>
        <v>0.28900154487712748</v>
      </c>
    </row>
    <row r="8524" spans="2:13">
      <c r="C8524" s="4">
        <f>CORREL($B512:$B$8492,C$2:C7982)</f>
        <v>-0.32725897324437353</v>
      </c>
      <c r="D8524" s="4">
        <f>CORREL($B512:$B$8492,D$2:D7982)</f>
        <v>0.7852738065979028</v>
      </c>
      <c r="E8524" s="4">
        <f>CORREL($B512:$B$8492,E$2:E7982)</f>
        <v>0.41732153504496056</v>
      </c>
      <c r="F8524" s="4">
        <f>CORREL($B512:$B$8492,F$2:F7982)</f>
        <v>0.6011941192109278</v>
      </c>
      <c r="G8524" s="4">
        <f>CORREL($B512:$B$8492,G$2:G7982)</f>
        <v>0.68996187726782721</v>
      </c>
      <c r="H8524" s="4">
        <f>CORREL($B512:$B$8492,H$2:H7982)</f>
        <v>7.5563390799169017E-3</v>
      </c>
      <c r="I8524" s="4">
        <f>CORREL($B512:$B$8492,I$2:I7982)</f>
        <v>0.51622241779387268</v>
      </c>
      <c r="J8524" s="4">
        <f>CORREL($B512:$B$8492,J$2:J7982)</f>
        <v>0.54305452134739374</v>
      </c>
      <c r="K8524" s="4">
        <f>CORREL($B512:$B$8492,K$2:K7982)</f>
        <v>0.59278689803534146</v>
      </c>
      <c r="L8524" s="4">
        <f>CORREL($B512:$B$8492,L$2:L7982)</f>
        <v>0.39217443114355849</v>
      </c>
      <c r="M8524" s="4">
        <f>CORREL($B512:$B$8492,M$2:M7982)</f>
        <v>0.28352386981388383</v>
      </c>
    </row>
    <row r="8525" spans="2:13">
      <c r="B8525" t="s">
        <v>13</v>
      </c>
      <c r="C8525" s="4">
        <f>CORREL($B542:$B$8492,C$2:C7952)</f>
        <v>-0.30251052671344958</v>
      </c>
      <c r="D8525" s="4">
        <f>CORREL($B542:$B$8492,D$2:D7952)</f>
        <v>0.77832083922390116</v>
      </c>
      <c r="E8525" s="4">
        <f>CORREL($B542:$B$8492,E$2:E7952)</f>
        <v>0.40214682472552238</v>
      </c>
      <c r="F8525" s="4">
        <f>CORREL($B542:$B$8492,F$2:F7952)</f>
        <v>0.60517504242980669</v>
      </c>
      <c r="G8525" s="4">
        <f>CORREL($B542:$B$8492,G$2:G7952)</f>
        <v>0.68780716648097207</v>
      </c>
      <c r="H8525" s="4">
        <f>CORREL($B542:$B$8492,H$2:H7952)</f>
        <v>-6.2940371416281564E-4</v>
      </c>
      <c r="I8525" s="4">
        <f>CORREL($B542:$B$8492,I$2:I7952)</f>
        <v>0.50648719890099048</v>
      </c>
      <c r="J8525" s="4">
        <f>CORREL($B542:$B$8492,J$2:J7952)</f>
        <v>0.54191492060704505</v>
      </c>
      <c r="K8525" s="4">
        <f>CORREL($B542:$B$8492,K$2:K7952)</f>
        <v>0.58564389188697186</v>
      </c>
      <c r="L8525" s="4">
        <f>CORREL($B542:$B$8492,L$2:L7952)</f>
        <v>0.38096710612263146</v>
      </c>
      <c r="M8525" s="4">
        <f>CORREL($B542:$B$8492,M$2:M7952)</f>
        <v>0.27990152633439686</v>
      </c>
    </row>
    <row r="8526" spans="2:13">
      <c r="C8526" s="4">
        <f>CORREL($B572:$B$8492,C$2:C7922)</f>
        <v>-0.27719367885143509</v>
      </c>
      <c r="D8526" s="4">
        <f>CORREL($B572:$B$8492,D$2:D7922)</f>
        <v>0.77166058336440024</v>
      </c>
      <c r="E8526" s="4">
        <f>CORREL($B572:$B$8492,E$2:E7922)</f>
        <v>0.38675976876459911</v>
      </c>
      <c r="F8526" s="4">
        <f>CORREL($B572:$B$8492,F$2:F7922)</f>
        <v>0.60890774303997108</v>
      </c>
      <c r="G8526" s="4">
        <f>CORREL($B572:$B$8492,G$2:G7922)</f>
        <v>0.68370734384292131</v>
      </c>
      <c r="H8526" s="4">
        <f>CORREL($B572:$B$8492,H$2:H7922)</f>
        <v>-9.3716305258741486E-3</v>
      </c>
      <c r="I8526" s="4">
        <f>CORREL($B572:$B$8492,I$2:I7922)</f>
        <v>0.49397974916216641</v>
      </c>
      <c r="J8526" s="4">
        <f>CORREL($B572:$B$8492,J$2:J7922)</f>
        <v>0.54023933867150076</v>
      </c>
      <c r="K8526" s="4">
        <f>CORREL($B572:$B$8492,K$2:K7922)</f>
        <v>0.57812462975018852</v>
      </c>
      <c r="L8526" s="4">
        <f>CORREL($B572:$B$8492,L$2:L7922)</f>
        <v>0.36916668146075976</v>
      </c>
      <c r="M8526" s="4">
        <f>CORREL($B572:$B$8492,M$2:M7922)</f>
        <v>0.27790594672197355</v>
      </c>
    </row>
    <row r="8527" spans="2:13">
      <c r="C8527" s="4">
        <f>CORREL($B602:$B$8492,C$2:C7892)</f>
        <v>-0.2505156078664828</v>
      </c>
      <c r="D8527" s="4">
        <f>CORREL($B602:$B$8492,D$2:D7892)</f>
        <v>0.7627610476733756</v>
      </c>
      <c r="E8527" s="4">
        <f>CORREL($B602:$B$8492,E$2:E7892)</f>
        <v>0.37134394551614841</v>
      </c>
      <c r="F8527" s="4">
        <f>CORREL($B602:$B$8492,F$2:F7892)</f>
        <v>0.61186206996606918</v>
      </c>
      <c r="G8527" s="4">
        <f>CORREL($B602:$B$8492,G$2:G7892)</f>
        <v>0.679040894945107</v>
      </c>
      <c r="H8527" s="4">
        <f>CORREL($B602:$B$8492,H$2:H7892)</f>
        <v>-1.8666295212035468E-2</v>
      </c>
      <c r="I8527" s="4">
        <f>CORREL($B602:$B$8492,I$2:I7892)</f>
        <v>0.48287645537010604</v>
      </c>
      <c r="J8527" s="4">
        <f>CORREL($B602:$B$8492,J$2:J7892)</f>
        <v>0.53720002780983112</v>
      </c>
      <c r="K8527" s="4">
        <f>CORREL($B602:$B$8492,K$2:K7892)</f>
        <v>0.56920947379558939</v>
      </c>
      <c r="L8527" s="4">
        <f>CORREL($B602:$B$8492,L$2:L7892)</f>
        <v>0.35716401708030809</v>
      </c>
      <c r="M8527" s="4">
        <f>CORREL($B602:$B$8492,M$2:M7892)</f>
        <v>0.2773644378387346</v>
      </c>
    </row>
    <row r="8528" spans="2:13">
      <c r="C8528">
        <f>CORREL($B632:$B$8492,C$2:C7862)</f>
        <v>-0.22395670990127609</v>
      </c>
      <c r="D8528">
        <f>CORREL($B632:$B$8492,D$2:D7862)</f>
        <v>0.75200980479421464</v>
      </c>
      <c r="E8528">
        <f>CORREL($B632:$B$8492,E$2:E7862)</f>
        <v>0.3563596085266994</v>
      </c>
      <c r="F8528">
        <f>CORREL($B632:$B$8492,F$2:F7862)</f>
        <v>0.61335314241729211</v>
      </c>
      <c r="G8528">
        <f>CORREL($B632:$B$8492,G$2:G7862)</f>
        <v>0.67805008654574039</v>
      </c>
      <c r="H8528">
        <f>CORREL($B632:$B$8492,H$2:H7862)</f>
        <v>-2.8567588727766047E-2</v>
      </c>
      <c r="I8528">
        <f>CORREL($B632:$B$8492,I$2:I7862)</f>
        <v>0.47363900212669741</v>
      </c>
      <c r="J8528">
        <f>CORREL($B632:$B$8492,J$2:J7862)</f>
        <v>0.53231701612225857</v>
      </c>
      <c r="K8528">
        <f>CORREL($B632:$B$8492,K$2:K7862)</f>
        <v>0.55780411050547929</v>
      </c>
      <c r="L8528">
        <f>CORREL($B632:$B$8492,L$2:L7862)</f>
        <v>0.34378316449039731</v>
      </c>
      <c r="M8528">
        <f>CORREL($B632:$B$8492,M$2:M7862)</f>
        <v>0.27826642139756547</v>
      </c>
    </row>
    <row r="8529" spans="2:13">
      <c r="C8529">
        <f>CORREL($B662:$B$8492,C$2:C7832)</f>
        <v>-0.1976783931995407</v>
      </c>
      <c r="D8529">
        <f>CORREL($B662:$B$8492,D$2:D7832)</f>
        <v>0.74086241864675384</v>
      </c>
      <c r="E8529">
        <f>CORREL($B662:$B$8492,E$2:E7832)</f>
        <v>0.34342226814526899</v>
      </c>
      <c r="F8529">
        <f>CORREL($B662:$B$8492,F$2:F7832)</f>
        <v>0.61414052511449668</v>
      </c>
      <c r="G8529">
        <f>CORREL($B662:$B$8492,G$2:G7832)</f>
        <v>0.67823838586461294</v>
      </c>
      <c r="H8529">
        <f>CORREL($B662:$B$8492,H$2:H7832)</f>
        <v>-3.9152051180589155E-2</v>
      </c>
      <c r="I8529">
        <f>CORREL($B662:$B$8492,I$2:I7832)</f>
        <v>0.46277885172247574</v>
      </c>
      <c r="J8529">
        <f>CORREL($B662:$B$8492,J$2:J7832)</f>
        <v>0.52627145026138511</v>
      </c>
      <c r="K8529">
        <f>CORREL($B662:$B$8492,K$2:K7832)</f>
        <v>0.54504124413230259</v>
      </c>
      <c r="L8529">
        <f>CORREL($B662:$B$8492,L$2:L7832)</f>
        <v>0.32888201385802879</v>
      </c>
      <c r="M8529">
        <f>CORREL($B662:$B$8492,M$2:M7832)</f>
        <v>0.28137303915189288</v>
      </c>
    </row>
    <row r="8530" spans="2:13">
      <c r="C8530">
        <f>CORREL($B692:$B$8492,C$2:C7802)</f>
        <v>-0.17053302043054064</v>
      </c>
      <c r="D8530">
        <f>CORREL($B692:$B$8492,D$2:D7802)</f>
        <v>0.7321473775492674</v>
      </c>
      <c r="E8530">
        <f>CORREL($B692:$B$8492,E$2:E7802)</f>
        <v>0.32777545041651912</v>
      </c>
      <c r="F8530">
        <f>CORREL($B692:$B$8492,F$2:F7802)</f>
        <v>0.61630734956202926</v>
      </c>
      <c r="G8530">
        <f>CORREL($B692:$B$8492,G$2:G7802)</f>
        <v>0.67574395560845657</v>
      </c>
      <c r="H8530">
        <f>CORREL($B692:$B$8492,H$2:H7802)</f>
        <v>-5.0697144971748161E-2</v>
      </c>
      <c r="I8530">
        <f>CORREL($B692:$B$8492,I$2:I7802)</f>
        <v>0.45252577144215855</v>
      </c>
      <c r="J8530">
        <f>CORREL($B692:$B$8492,J$2:J7802)</f>
        <v>0.52274457213527259</v>
      </c>
      <c r="K8530">
        <f>CORREL($B692:$B$8492,K$2:K7802)</f>
        <v>0.53439729102434197</v>
      </c>
      <c r="L8530">
        <f>CORREL($B692:$B$8492,L$2:L7802)</f>
        <v>0.31720348983527735</v>
      </c>
      <c r="M8530">
        <f>CORREL($B692:$B$8492,M$2:M7802)</f>
        <v>0.2819018775493885</v>
      </c>
    </row>
    <row r="8531" spans="2:13">
      <c r="B8531" t="s">
        <v>12</v>
      </c>
      <c r="C8531">
        <f>CORREL($B722:$B$8492,C$2:C7772)</f>
        <v>-0.14303106124113008</v>
      </c>
      <c r="D8531">
        <f>CORREL($B722:$B$8492,D$2:D7772)</f>
        <v>0.72412054371782342</v>
      </c>
      <c r="E8531">
        <f>CORREL($B722:$B$8492,E$2:E7772)</f>
        <v>0.30923542076251936</v>
      </c>
      <c r="F8531" s="6">
        <f>CORREL($B722:$B$8492,F$2:F7772)</f>
        <v>0.61930750832388637</v>
      </c>
      <c r="G8531">
        <f>CORREL($B722:$B$8492,G$2:G7772)</f>
        <v>0.67296395369456463</v>
      </c>
      <c r="H8531">
        <f>CORREL($B722:$B$8492,H$2:H7772)</f>
        <v>-6.4551306517373452E-2</v>
      </c>
      <c r="I8531">
        <f>CORREL($B722:$B$8492,I$2:I7772)</f>
        <v>0.44183067559655936</v>
      </c>
      <c r="J8531">
        <f>CORREL($B722:$B$8492,J$2:J7772)</f>
        <v>0.52030934569445175</v>
      </c>
      <c r="K8531">
        <f>CORREL($B722:$B$8492,K$2:K7772)</f>
        <v>0.52502192636793654</v>
      </c>
      <c r="L8531">
        <f>CORREL($B722:$B$8492,L$2:L7772)</f>
        <v>0.3069485703108959</v>
      </c>
      <c r="M8531">
        <f>CORREL($B722:$B$8492,M$2:M7772)</f>
        <v>0.27717675729996694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25621-6C2A-4BFA-8E99-C07A7912D775}">
  <dimension ref="A1:S340"/>
  <sheetViews>
    <sheetView workbookViewId="0">
      <selection activeCell="L3" sqref="L3:L4"/>
    </sheetView>
  </sheetViews>
  <sheetFormatPr defaultRowHeight="16.5"/>
  <cols>
    <col min="1" max="1" width="11.75" style="4" customWidth="1"/>
    <col min="3" max="3" width="9.125" customWidth="1"/>
  </cols>
  <sheetData>
    <row r="1" spans="1:19">
      <c r="C1" t="s">
        <v>21</v>
      </c>
      <c r="D1" t="s">
        <v>52</v>
      </c>
      <c r="E1" t="s">
        <v>21</v>
      </c>
      <c r="F1" t="s">
        <v>53</v>
      </c>
      <c r="G1" t="s">
        <v>54</v>
      </c>
      <c r="H1" t="s">
        <v>21</v>
      </c>
      <c r="I1" t="s">
        <v>55</v>
      </c>
      <c r="J1" t="s">
        <v>55</v>
      </c>
      <c r="K1" t="s">
        <v>55</v>
      </c>
      <c r="L1" t="s">
        <v>55</v>
      </c>
      <c r="M1" t="s">
        <v>21</v>
      </c>
    </row>
    <row r="2" spans="1:19" ht="42">
      <c r="A2" s="4" t="s">
        <v>0</v>
      </c>
      <c r="B2" t="str">
        <f>月CORREL!B1</f>
        <v>Price</v>
      </c>
      <c r="C2" t="str">
        <f>月CORREL!E1</f>
        <v>T10Y2Y</v>
      </c>
      <c r="D2" s="4" t="s">
        <v>26</v>
      </c>
      <c r="E2" t="str">
        <f>月CORREL!G1</f>
        <v>University of Michigan Consumer</v>
      </c>
      <c r="F2" t="s">
        <v>5</v>
      </c>
      <c r="G2" t="s">
        <v>27</v>
      </c>
      <c r="H2" t="str">
        <f>月CORREL!J1</f>
        <v>Building Permits</v>
      </c>
      <c r="I2" t="s">
        <v>9</v>
      </c>
      <c r="J2" s="10" t="s">
        <v>25</v>
      </c>
      <c r="K2" s="10" t="s">
        <v>24</v>
      </c>
      <c r="L2" s="10" t="s">
        <v>23</v>
      </c>
      <c r="M2" s="9" t="str">
        <f>月CORREL!O1</f>
        <v>Inventories to Sales Ratios Total
Business</v>
      </c>
    </row>
    <row r="3" spans="1:19">
      <c r="A3" s="8">
        <v>35434</v>
      </c>
      <c r="B3">
        <f>月CORREL!B2</f>
        <v>12.14</v>
      </c>
      <c r="C3">
        <f>月CORREL!E2</f>
        <v>0.59</v>
      </c>
      <c r="D3">
        <v>743.25</v>
      </c>
      <c r="E3">
        <f>月CORREL!G2</f>
        <v>97.4</v>
      </c>
      <c r="F3">
        <v>3490.66</v>
      </c>
      <c r="G3">
        <v>41.3</v>
      </c>
      <c r="H3">
        <f>月CORREL!J2</f>
        <v>1382</v>
      </c>
      <c r="I3">
        <v>170783</v>
      </c>
      <c r="J3">
        <v>7951</v>
      </c>
      <c r="K3">
        <v>120961</v>
      </c>
      <c r="L3">
        <v>85.939700000000002</v>
      </c>
      <c r="M3" s="5">
        <f>月CORREL!O2</f>
        <v>1.43</v>
      </c>
    </row>
    <row r="4" spans="1:19">
      <c r="A4" s="8">
        <v>35462</v>
      </c>
      <c r="B4">
        <f>月CORREL!B3</f>
        <v>12.43</v>
      </c>
      <c r="C4">
        <f>月CORREL!E3</f>
        <v>0.47</v>
      </c>
      <c r="D4" s="4">
        <f>月CORREL!F2</f>
        <v>766.22</v>
      </c>
      <c r="E4">
        <f>月CORREL!G3</f>
        <v>99.7</v>
      </c>
      <c r="F4">
        <v>3490.1</v>
      </c>
      <c r="G4">
        <v>40.9</v>
      </c>
      <c r="H4">
        <f>月CORREL!J3</f>
        <v>1445</v>
      </c>
      <c r="I4">
        <v>162332</v>
      </c>
      <c r="J4">
        <v>7986</v>
      </c>
      <c r="K4">
        <v>121143</v>
      </c>
      <c r="L4">
        <v>86.204700000000003</v>
      </c>
      <c r="M4" s="5">
        <f>月CORREL!O3</f>
        <v>1.41</v>
      </c>
    </row>
    <row r="5" spans="1:19">
      <c r="A5" s="8">
        <v>35490</v>
      </c>
      <c r="B5">
        <f>月CORREL!B4</f>
        <v>11.26</v>
      </c>
      <c r="C5">
        <f>月CORREL!E4</f>
        <v>0.47</v>
      </c>
      <c r="D5" s="4">
        <f>月CORREL!F3</f>
        <v>798.39</v>
      </c>
      <c r="E5">
        <f>月CORREL!G4</f>
        <v>100</v>
      </c>
      <c r="F5">
        <v>3491.7750000000001</v>
      </c>
      <c r="G5">
        <v>39.700000000000003</v>
      </c>
      <c r="H5">
        <f>月CORREL!J4</f>
        <v>1436</v>
      </c>
      <c r="I5">
        <f>月CORREL!K2</f>
        <v>161827</v>
      </c>
      <c r="J5">
        <f>月CORREL!L2</f>
        <v>8020.2</v>
      </c>
      <c r="K5">
        <f>月CORREL!M2</f>
        <v>121363</v>
      </c>
      <c r="L5">
        <f>月CORREL!N2</f>
        <v>79.827299999999994</v>
      </c>
      <c r="M5" s="5">
        <f>月CORREL!O4</f>
        <v>1.41</v>
      </c>
    </row>
    <row r="6" spans="1:19">
      <c r="A6" s="8">
        <v>35521</v>
      </c>
      <c r="B6">
        <f>月CORREL!B5</f>
        <v>10.87</v>
      </c>
      <c r="C6">
        <f>月CORREL!E5</f>
        <v>0.43</v>
      </c>
      <c r="D6">
        <f>月CORREL!F4</f>
        <v>792.16</v>
      </c>
      <c r="E6">
        <f>月CORREL!G5</f>
        <v>101.4</v>
      </c>
      <c r="F6">
        <v>3494.7249999999999</v>
      </c>
      <c r="G6">
        <v>41.3</v>
      </c>
      <c r="H6">
        <f>月CORREL!J5</f>
        <v>1421</v>
      </c>
      <c r="I6">
        <f>月CORREL!K3</f>
        <v>170221</v>
      </c>
      <c r="J6">
        <f>月CORREL!L3</f>
        <v>8058</v>
      </c>
      <c r="K6">
        <f>月CORREL!M3</f>
        <v>121675</v>
      </c>
      <c r="L6">
        <f>月CORREL!N3</f>
        <v>80.793000000000006</v>
      </c>
      <c r="M6" s="5">
        <f>月CORREL!O5</f>
        <v>1.41</v>
      </c>
    </row>
    <row r="7" spans="1:19">
      <c r="A7" s="8">
        <v>35552</v>
      </c>
      <c r="B7">
        <f>月CORREL!B6</f>
        <v>10.68</v>
      </c>
      <c r="C7">
        <f>月CORREL!E6</f>
        <v>0.45</v>
      </c>
      <c r="D7">
        <f>月CORREL!F5</f>
        <v>763.93</v>
      </c>
      <c r="E7">
        <f>月CORREL!G6</f>
        <v>103.2</v>
      </c>
      <c r="F7">
        <v>3520.96</v>
      </c>
      <c r="G7">
        <v>41.1</v>
      </c>
      <c r="H7">
        <f>月CORREL!J6</f>
        <v>1414</v>
      </c>
      <c r="I7">
        <f>月CORREL!K4</f>
        <v>167568</v>
      </c>
      <c r="J7">
        <f>月CORREL!L4</f>
        <v>8096.5</v>
      </c>
      <c r="K7">
        <f>月CORREL!M4</f>
        <v>121990</v>
      </c>
      <c r="L7">
        <f>月CORREL!N4</f>
        <v>81.334000000000003</v>
      </c>
      <c r="M7" s="5">
        <f>月CORREL!O6</f>
        <v>1.43</v>
      </c>
    </row>
    <row r="8" spans="1:19">
      <c r="A8" s="8">
        <v>35583</v>
      </c>
      <c r="B8">
        <f>月CORREL!B7</f>
        <v>11.32</v>
      </c>
      <c r="C8">
        <f>月CORREL!E7</f>
        <v>0.43</v>
      </c>
      <c r="D8">
        <f>月CORREL!F6</f>
        <v>833.09</v>
      </c>
      <c r="E8">
        <f>月CORREL!G7</f>
        <v>104.5</v>
      </c>
      <c r="F8">
        <v>3547.8</v>
      </c>
      <c r="G8">
        <v>41.2</v>
      </c>
      <c r="H8">
        <f>月CORREL!J7</f>
        <v>1402</v>
      </c>
      <c r="I8">
        <f>月CORREL!K5</f>
        <v>174054</v>
      </c>
      <c r="J8">
        <f>月CORREL!L5</f>
        <v>8109.6</v>
      </c>
      <c r="K8">
        <f>月CORREL!M5</f>
        <v>122286</v>
      </c>
      <c r="L8">
        <f>月CORREL!N5</f>
        <v>81.353099999999998</v>
      </c>
      <c r="M8" s="5">
        <f>月CORREL!O7</f>
        <v>1.42</v>
      </c>
    </row>
    <row r="9" spans="1:19">
      <c r="A9" s="8">
        <v>35613</v>
      </c>
      <c r="B9">
        <f>月CORREL!B8</f>
        <v>11.67</v>
      </c>
      <c r="C9">
        <f>月CORREL!E8</f>
        <v>0.28000000000000003</v>
      </c>
      <c r="D9">
        <f>月CORREL!F7</f>
        <v>876.29</v>
      </c>
      <c r="E9">
        <f>月CORREL!G8</f>
        <v>107.1</v>
      </c>
      <c r="F9">
        <v>3565.72</v>
      </c>
      <c r="G9">
        <v>41.4</v>
      </c>
      <c r="H9">
        <f>月CORREL!J8</f>
        <v>1440</v>
      </c>
      <c r="I9">
        <f>月CORREL!K6</f>
        <v>168586</v>
      </c>
      <c r="J9">
        <f>月CORREL!L6</f>
        <v>8153.8</v>
      </c>
      <c r="K9">
        <f>月CORREL!M6</f>
        <v>122546</v>
      </c>
      <c r="L9">
        <f>月CORREL!N6</f>
        <v>81.829300000000003</v>
      </c>
      <c r="M9" s="5">
        <f>月CORREL!O8</f>
        <v>1.41</v>
      </c>
    </row>
    <row r="10" spans="1:19">
      <c r="A10" s="8">
        <v>35643</v>
      </c>
      <c r="B10">
        <f>月CORREL!B9</f>
        <v>12.12</v>
      </c>
      <c r="C10">
        <f>月CORREL!E9</f>
        <v>0.37</v>
      </c>
      <c r="D10">
        <f>月CORREL!F8</f>
        <v>925.29</v>
      </c>
      <c r="E10">
        <f>月CORREL!G9</f>
        <v>104.4</v>
      </c>
      <c r="F10">
        <v>3588.35</v>
      </c>
      <c r="G10">
        <v>41.5</v>
      </c>
      <c r="H10">
        <f>月CORREL!J9</f>
        <v>1449</v>
      </c>
      <c r="I10">
        <f>月CORREL!K7</f>
        <v>174828</v>
      </c>
      <c r="J10">
        <f>月CORREL!L7</f>
        <v>8185.7</v>
      </c>
      <c r="K10">
        <f>月CORREL!M7</f>
        <v>122814</v>
      </c>
      <c r="L10">
        <f>月CORREL!N7</f>
        <v>82.228499999999997</v>
      </c>
      <c r="M10" s="5">
        <f>月CORREL!O9</f>
        <v>1.41</v>
      </c>
    </row>
    <row r="11" spans="1:19">
      <c r="A11" s="8">
        <v>35674</v>
      </c>
      <c r="B11">
        <f>月CORREL!B10</f>
        <v>10.050000000000001</v>
      </c>
      <c r="C11">
        <f>月CORREL!E10</f>
        <v>0.32</v>
      </c>
      <c r="D11">
        <f>月CORREL!F9</f>
        <v>927.24</v>
      </c>
      <c r="E11">
        <f>月CORREL!G10</f>
        <v>106</v>
      </c>
      <c r="F11">
        <v>3600.85</v>
      </c>
      <c r="G11">
        <v>41.4</v>
      </c>
      <c r="H11">
        <f>月CORREL!J10</f>
        <v>1494</v>
      </c>
      <c r="I11">
        <f>月CORREL!K8</f>
        <v>178860</v>
      </c>
      <c r="J11">
        <f>月CORREL!L8</f>
        <v>8226.6</v>
      </c>
      <c r="K11">
        <f>月CORREL!M8</f>
        <v>123111</v>
      </c>
      <c r="L11">
        <f>月CORREL!N8</f>
        <v>82.855699999999999</v>
      </c>
      <c r="M11" s="5">
        <f>月CORREL!O10</f>
        <v>1.41</v>
      </c>
    </row>
    <row r="12" spans="1:19">
      <c r="A12" s="8">
        <v>35704</v>
      </c>
      <c r="B12">
        <f>月CORREL!B11</f>
        <v>10.27</v>
      </c>
      <c r="C12">
        <f>月CORREL!E11</f>
        <v>0.21</v>
      </c>
      <c r="D12">
        <f>月CORREL!F10</f>
        <v>937.02</v>
      </c>
      <c r="E12">
        <f>月CORREL!G11</f>
        <v>105.6</v>
      </c>
      <c r="F12">
        <v>3612.04</v>
      </c>
      <c r="G12">
        <v>41.5</v>
      </c>
      <c r="H12">
        <f>月CORREL!J11</f>
        <v>1499</v>
      </c>
      <c r="I12">
        <f>月CORREL!K9</f>
        <v>177302</v>
      </c>
      <c r="J12">
        <f>月CORREL!L9</f>
        <v>8279.6</v>
      </c>
      <c r="K12">
        <f>月CORREL!M9</f>
        <v>123093</v>
      </c>
      <c r="L12">
        <f>月CORREL!N9</f>
        <v>83.721400000000003</v>
      </c>
      <c r="M12" s="5">
        <f>月CORREL!O11</f>
        <v>1.42</v>
      </c>
      <c r="O12" s="31"/>
      <c r="P12" s="31"/>
      <c r="R12" s="31"/>
      <c r="S12" s="31"/>
    </row>
    <row r="13" spans="1:19">
      <c r="A13" s="8">
        <v>35737</v>
      </c>
      <c r="B13">
        <f>月CORREL!B12</f>
        <v>10.49</v>
      </c>
      <c r="C13">
        <f>月CORREL!E12</f>
        <v>0.1</v>
      </c>
      <c r="D13">
        <f>月CORREL!F11</f>
        <v>951.16</v>
      </c>
      <c r="E13">
        <f>月CORREL!G12</f>
        <v>107.2</v>
      </c>
      <c r="F13">
        <v>3619.65</v>
      </c>
      <c r="G13">
        <v>41.6</v>
      </c>
      <c r="H13">
        <f>月CORREL!J12</f>
        <v>1469</v>
      </c>
      <c r="I13">
        <f>月CORREL!K10</f>
        <v>177835</v>
      </c>
      <c r="J13">
        <f>月CORREL!L10</f>
        <v>8307.6</v>
      </c>
      <c r="K13">
        <f>月CORREL!M10</f>
        <v>123585</v>
      </c>
      <c r="L13">
        <f>月CORREL!N10</f>
        <v>84.465100000000007</v>
      </c>
      <c r="M13" s="5">
        <f>月CORREL!O12</f>
        <v>1.41</v>
      </c>
      <c r="Q13" s="16"/>
    </row>
    <row r="14" spans="1:19">
      <c r="A14" s="8">
        <v>35765</v>
      </c>
      <c r="B14">
        <f>月CORREL!B13</f>
        <v>10.76</v>
      </c>
      <c r="C14">
        <f>月CORREL!E13</f>
        <v>0.09</v>
      </c>
      <c r="D14">
        <f>月CORREL!F12</f>
        <v>938.92</v>
      </c>
      <c r="E14">
        <f>月CORREL!G13</f>
        <v>102.1</v>
      </c>
      <c r="F14">
        <v>3627.0250000000001</v>
      </c>
      <c r="G14">
        <v>41.4</v>
      </c>
      <c r="H14">
        <f>月CORREL!J13</f>
        <v>1456</v>
      </c>
      <c r="I14">
        <f>月CORREL!K11</f>
        <v>177801</v>
      </c>
      <c r="J14">
        <f>月CORREL!L11</f>
        <v>8358.4</v>
      </c>
      <c r="K14">
        <f>月CORREL!M11</f>
        <v>123929</v>
      </c>
      <c r="L14">
        <f>月CORREL!N11</f>
        <v>85.191800000000001</v>
      </c>
      <c r="M14" s="5">
        <f>月CORREL!O13</f>
        <v>1.42</v>
      </c>
      <c r="Q14" s="16"/>
    </row>
    <row r="15" spans="1:19">
      <c r="A15" s="8">
        <v>35798</v>
      </c>
      <c r="B15">
        <f>月CORREL!B14</f>
        <v>10.94</v>
      </c>
      <c r="C15">
        <f>月CORREL!E14</f>
        <v>0.21</v>
      </c>
      <c r="D15">
        <f>月CORREL!F13</f>
        <v>962.37</v>
      </c>
      <c r="E15">
        <f>月CORREL!G14</f>
        <v>106.6</v>
      </c>
      <c r="F15">
        <v>3645.66</v>
      </c>
      <c r="G15">
        <v>41.5</v>
      </c>
      <c r="H15">
        <f>月CORREL!J14</f>
        <v>1555</v>
      </c>
      <c r="I15">
        <f>月CORREL!K12</f>
        <v>191187</v>
      </c>
      <c r="J15">
        <f>月CORREL!L12</f>
        <v>8424.7999999999993</v>
      </c>
      <c r="K15">
        <f>月CORREL!M12</f>
        <v>124235</v>
      </c>
      <c r="L15">
        <f>月CORREL!N12</f>
        <v>85.939700000000002</v>
      </c>
      <c r="M15" s="5">
        <f>月CORREL!O14</f>
        <v>1.43</v>
      </c>
    </row>
    <row r="16" spans="1:19">
      <c r="A16" s="8">
        <v>35828</v>
      </c>
      <c r="B16">
        <f>月CORREL!B15</f>
        <v>11.54</v>
      </c>
      <c r="C16">
        <f>月CORREL!E15</f>
        <v>7.0000000000000007E-2</v>
      </c>
      <c r="D16">
        <f>月CORREL!F14</f>
        <v>963.36</v>
      </c>
      <c r="E16">
        <f>月CORREL!G15</f>
        <v>110.4</v>
      </c>
      <c r="F16">
        <v>3658.875</v>
      </c>
      <c r="G16">
        <v>41.7</v>
      </c>
      <c r="H16">
        <f>月CORREL!J15</f>
        <v>1647</v>
      </c>
      <c r="I16">
        <f>月CORREL!K13</f>
        <v>173770</v>
      </c>
      <c r="J16">
        <f>月CORREL!L13</f>
        <v>8476.6</v>
      </c>
      <c r="K16">
        <f>月CORREL!M13</f>
        <v>124549</v>
      </c>
      <c r="L16">
        <f>月CORREL!N13</f>
        <v>86.204700000000003</v>
      </c>
      <c r="M16" s="5">
        <f>月CORREL!O15</f>
        <v>1.43</v>
      </c>
      <c r="O16" s="17"/>
      <c r="P16" s="17"/>
      <c r="Q16" s="16"/>
    </row>
    <row r="17" spans="1:16">
      <c r="A17" s="8">
        <v>35856</v>
      </c>
      <c r="B17">
        <f>月CORREL!B16</f>
        <v>11.07</v>
      </c>
      <c r="C17">
        <f>月CORREL!E16</f>
        <v>7.0000000000000007E-2</v>
      </c>
      <c r="D17">
        <f>月CORREL!F15</f>
        <v>1023.74</v>
      </c>
      <c r="E17">
        <f>月CORREL!G16</f>
        <v>106.5</v>
      </c>
      <c r="F17">
        <v>3684.9</v>
      </c>
      <c r="G17">
        <f>月CORREL!I2</f>
        <v>41.4</v>
      </c>
      <c r="H17">
        <f>月CORREL!J16</f>
        <v>1605</v>
      </c>
      <c r="I17">
        <f>月CORREL!K14</f>
        <v>174288</v>
      </c>
      <c r="J17">
        <f>月CORREL!L14</f>
        <v>8559.1</v>
      </c>
      <c r="K17">
        <f>月CORREL!M14</f>
        <v>124812</v>
      </c>
      <c r="L17">
        <f>月CORREL!N14</f>
        <v>86.647400000000005</v>
      </c>
      <c r="M17" s="5">
        <f>月CORREL!O16</f>
        <v>1.43</v>
      </c>
      <c r="O17" s="18"/>
      <c r="P17" s="18"/>
    </row>
    <row r="18" spans="1:16">
      <c r="A18" s="8">
        <v>35886</v>
      </c>
      <c r="B18">
        <f>月CORREL!B17</f>
        <v>11.63</v>
      </c>
      <c r="C18">
        <f>月CORREL!E17</f>
        <v>0.09</v>
      </c>
      <c r="D18">
        <f>月CORREL!F16</f>
        <v>1076.83</v>
      </c>
      <c r="E18">
        <f>月CORREL!G17</f>
        <v>108.7</v>
      </c>
      <c r="F18">
        <v>3697.02</v>
      </c>
      <c r="G18">
        <f>月CORREL!I3</f>
        <v>41.6</v>
      </c>
      <c r="H18">
        <f>月CORREL!J17</f>
        <v>1547</v>
      </c>
      <c r="I18">
        <f>月CORREL!K15</f>
        <v>181270</v>
      </c>
      <c r="J18">
        <f>月CORREL!L15</f>
        <v>8621.9</v>
      </c>
      <c r="K18">
        <f>月CORREL!M15</f>
        <v>125016</v>
      </c>
      <c r="L18">
        <f>月CORREL!N15</f>
        <v>86.761200000000002</v>
      </c>
      <c r="M18" s="5">
        <f>月CORREL!O17</f>
        <v>1.44</v>
      </c>
      <c r="O18" s="18"/>
    </row>
    <row r="19" spans="1:16">
      <c r="A19" s="8">
        <v>35917</v>
      </c>
      <c r="B19">
        <f>月CORREL!B18</f>
        <v>11.74</v>
      </c>
      <c r="C19">
        <f>月CORREL!E18</f>
        <v>0.03</v>
      </c>
      <c r="D19">
        <f>月CORREL!F17</f>
        <v>1112.2</v>
      </c>
      <c r="E19">
        <f>月CORREL!G18</f>
        <v>106.5</v>
      </c>
      <c r="F19">
        <v>3708.9749999999999</v>
      </c>
      <c r="G19">
        <f>月CORREL!I4</f>
        <v>41.8</v>
      </c>
      <c r="H19">
        <f>月CORREL!J18</f>
        <v>1554</v>
      </c>
      <c r="I19">
        <f>月CORREL!K16</f>
        <v>176886</v>
      </c>
      <c r="J19">
        <f>月CORREL!L16</f>
        <v>8676.9</v>
      </c>
      <c r="K19">
        <f>月CORREL!M16</f>
        <v>125164</v>
      </c>
      <c r="L19">
        <f>月CORREL!N16</f>
        <v>86.819800000000001</v>
      </c>
      <c r="M19" s="5">
        <f>月CORREL!O18</f>
        <v>1.43</v>
      </c>
    </row>
    <row r="20" spans="1:16">
      <c r="A20" s="8">
        <v>35947</v>
      </c>
      <c r="B20">
        <f>月CORREL!B19</f>
        <v>11.72</v>
      </c>
      <c r="C20">
        <f>月CORREL!E19</f>
        <v>-0.05</v>
      </c>
      <c r="D20">
        <f>月CORREL!F18</f>
        <v>1108.42</v>
      </c>
      <c r="E20">
        <f>月CORREL!G19</f>
        <v>105.6</v>
      </c>
      <c r="F20">
        <v>3719.625</v>
      </c>
      <c r="G20">
        <f>月CORREL!I5</f>
        <v>41.8</v>
      </c>
      <c r="H20">
        <f>月CORREL!J19</f>
        <v>1551</v>
      </c>
      <c r="I20">
        <f>月CORREL!K17</f>
        <v>180915</v>
      </c>
      <c r="J20">
        <f>月CORREL!L17</f>
        <v>8714.5</v>
      </c>
      <c r="K20">
        <f>月CORREL!M17</f>
        <v>125442</v>
      </c>
      <c r="L20">
        <f>月CORREL!N17</f>
        <v>87.141099999999994</v>
      </c>
      <c r="M20" s="5">
        <f>月CORREL!O19</f>
        <v>1.44</v>
      </c>
    </row>
    <row r="21" spans="1:16">
      <c r="A21" s="8">
        <v>35978</v>
      </c>
      <c r="B21">
        <f>月CORREL!B20</f>
        <v>11.1</v>
      </c>
      <c r="C21">
        <f>月CORREL!E20</f>
        <v>0.01</v>
      </c>
      <c r="D21">
        <f>月CORREL!F19</f>
        <v>1108.3900000000001</v>
      </c>
      <c r="E21">
        <f>月CORREL!G20</f>
        <v>105.2</v>
      </c>
      <c r="F21">
        <v>3735.38</v>
      </c>
      <c r="G21">
        <f>月CORREL!I6</f>
        <v>41.7</v>
      </c>
      <c r="H21">
        <f>月CORREL!J20</f>
        <v>1610</v>
      </c>
      <c r="I21">
        <f>月CORREL!K18</f>
        <v>180634</v>
      </c>
      <c r="J21">
        <f>月CORREL!L18</f>
        <v>8761.6</v>
      </c>
      <c r="K21">
        <f>月CORREL!M18</f>
        <v>125844</v>
      </c>
      <c r="L21">
        <f>月CORREL!N18</f>
        <v>87.6952</v>
      </c>
      <c r="M21" s="5">
        <f>月CORREL!O20</f>
        <v>1.45</v>
      </c>
    </row>
    <row r="22" spans="1:16">
      <c r="A22" s="8">
        <v>36008</v>
      </c>
      <c r="B22">
        <f>月CORREL!B21</f>
        <v>10.99</v>
      </c>
      <c r="C22">
        <f>月CORREL!E21</f>
        <v>0.14000000000000001</v>
      </c>
      <c r="D22">
        <f>月CORREL!F20</f>
        <v>1156.58</v>
      </c>
      <c r="E22">
        <f>月CORREL!G21</f>
        <v>104.4</v>
      </c>
      <c r="F22">
        <v>3744.4250000000002</v>
      </c>
      <c r="G22">
        <f>月CORREL!I7</f>
        <v>41.6</v>
      </c>
      <c r="H22">
        <f>月CORREL!J21</f>
        <v>1654</v>
      </c>
      <c r="I22">
        <f>月CORREL!K19</f>
        <v>172189</v>
      </c>
      <c r="J22">
        <f>月CORREL!L19</f>
        <v>8815.2000000000007</v>
      </c>
      <c r="K22">
        <f>月CORREL!M19</f>
        <v>126076</v>
      </c>
      <c r="L22">
        <f>月CORREL!N19</f>
        <v>87.144999999999996</v>
      </c>
      <c r="M22" s="5">
        <f>月CORREL!O21</f>
        <v>1.44</v>
      </c>
    </row>
    <row r="23" spans="1:16">
      <c r="A23" s="8">
        <v>36039</v>
      </c>
      <c r="B23">
        <f>月CORREL!B22</f>
        <v>9.6</v>
      </c>
      <c r="C23">
        <f>月CORREL!E22</f>
        <v>0.14000000000000001</v>
      </c>
      <c r="D23">
        <f>月CORREL!F21</f>
        <v>1074.6199999999999</v>
      </c>
      <c r="E23">
        <f>月CORREL!G22</f>
        <v>100.9</v>
      </c>
      <c r="F23">
        <v>3752.1</v>
      </c>
      <c r="G23">
        <f>月CORREL!I8</f>
        <v>41.6</v>
      </c>
      <c r="H23">
        <f>月CORREL!J22</f>
        <v>1577</v>
      </c>
      <c r="I23">
        <f>月CORREL!K20</f>
        <v>170459</v>
      </c>
      <c r="J23">
        <f>月CORREL!L20</f>
        <v>8838.7000000000007</v>
      </c>
      <c r="K23">
        <f>月CORREL!M20</f>
        <v>126205</v>
      </c>
      <c r="L23">
        <f>月CORREL!N20</f>
        <v>86.842299999999994</v>
      </c>
      <c r="M23" s="5">
        <f>月CORREL!O22</f>
        <v>1.44</v>
      </c>
    </row>
    <row r="24" spans="1:16">
      <c r="A24" s="8">
        <v>36069</v>
      </c>
      <c r="B24">
        <f>月CORREL!B23</f>
        <v>9.61</v>
      </c>
      <c r="C24">
        <f>月CORREL!E23</f>
        <v>0.52</v>
      </c>
      <c r="D24">
        <f>月CORREL!F22</f>
        <v>1020.64</v>
      </c>
      <c r="E24">
        <f>月CORREL!G23</f>
        <v>97.4</v>
      </c>
      <c r="F24">
        <v>3769.9250000000002</v>
      </c>
      <c r="G24">
        <f>月CORREL!I9</f>
        <v>41.7</v>
      </c>
      <c r="H24">
        <f>月CORREL!J23</f>
        <v>1719</v>
      </c>
      <c r="I24">
        <f>月CORREL!K21</f>
        <v>179033</v>
      </c>
      <c r="J24">
        <f>月CORREL!L21</f>
        <v>8877.2999999999993</v>
      </c>
      <c r="K24">
        <f>月CORREL!M21</f>
        <v>126544</v>
      </c>
      <c r="L24">
        <f>月CORREL!N21</f>
        <v>88.624700000000004</v>
      </c>
      <c r="M24" s="5">
        <f>月CORREL!O23</f>
        <v>1.43</v>
      </c>
    </row>
    <row r="25" spans="1:16">
      <c r="A25" s="8">
        <v>36101</v>
      </c>
      <c r="B25">
        <f>月CORREL!B24</f>
        <v>10.38</v>
      </c>
      <c r="C25">
        <f>月CORREL!E24</f>
        <v>0.2</v>
      </c>
      <c r="D25">
        <f>月CORREL!F23</f>
        <v>1032.47</v>
      </c>
      <c r="E25">
        <f>月CORREL!G24</f>
        <v>102.7</v>
      </c>
      <c r="F25">
        <v>3787.125</v>
      </c>
      <c r="G25">
        <f>月CORREL!I10</f>
        <v>41.7</v>
      </c>
      <c r="H25">
        <f>月CORREL!J24</f>
        <v>1672</v>
      </c>
      <c r="I25">
        <f>月CORREL!K22</f>
        <v>181422</v>
      </c>
      <c r="J25">
        <f>月CORREL!L22</f>
        <v>8907.4</v>
      </c>
      <c r="K25">
        <f>月CORREL!M22</f>
        <v>126752</v>
      </c>
      <c r="L25">
        <f>月CORREL!N22</f>
        <v>88.451499999999996</v>
      </c>
      <c r="M25" s="5">
        <f>月CORREL!O24</f>
        <v>1.43</v>
      </c>
    </row>
    <row r="26" spans="1:16">
      <c r="A26" s="8">
        <v>36130</v>
      </c>
      <c r="B26">
        <f>月CORREL!B25</f>
        <v>10.97</v>
      </c>
      <c r="C26">
        <f>月CORREL!E25</f>
        <v>0.11</v>
      </c>
      <c r="D26">
        <f>月CORREL!F24</f>
        <v>1144.43</v>
      </c>
      <c r="E26">
        <f>月CORREL!G25</f>
        <v>100.5</v>
      </c>
      <c r="F26">
        <v>3808.64</v>
      </c>
      <c r="G26">
        <f>月CORREL!I11</f>
        <v>41.8</v>
      </c>
      <c r="H26">
        <f>月CORREL!J25</f>
        <v>1742</v>
      </c>
      <c r="I26">
        <f>月CORREL!K23</f>
        <v>178527</v>
      </c>
      <c r="J26">
        <f>月CORREL!L23</f>
        <v>8926.9</v>
      </c>
      <c r="K26">
        <f>月CORREL!M23</f>
        <v>126954</v>
      </c>
      <c r="L26">
        <f>月CORREL!N23</f>
        <v>89.167699999999996</v>
      </c>
      <c r="M26" s="5">
        <f>月CORREL!O25</f>
        <v>1.43</v>
      </c>
    </row>
    <row r="27" spans="1:16">
      <c r="A27" s="8">
        <v>36160</v>
      </c>
      <c r="B27">
        <f>月CORREL!B26</f>
        <v>10.87</v>
      </c>
      <c r="C27">
        <f>月CORREL!E26</f>
        <v>0.08</v>
      </c>
      <c r="D27">
        <f>月CORREL!F25</f>
        <v>1190.05</v>
      </c>
      <c r="E27">
        <f>月CORREL!G26</f>
        <v>103.9</v>
      </c>
      <c r="F27">
        <f>月CORREL!H2</f>
        <v>3823.9250000000002</v>
      </c>
      <c r="G27">
        <f>月CORREL!I12</f>
        <v>41.8</v>
      </c>
      <c r="H27">
        <f>月CORREL!J26</f>
        <v>1732</v>
      </c>
      <c r="I27">
        <f>月CORREL!K24</f>
        <v>182400</v>
      </c>
      <c r="J27">
        <f>月CORREL!L24</f>
        <v>8970.2000000000007</v>
      </c>
      <c r="K27">
        <f>月CORREL!M24</f>
        <v>127231</v>
      </c>
      <c r="L27">
        <f>月CORREL!N24</f>
        <v>89.109800000000007</v>
      </c>
      <c r="M27" s="5">
        <f>月CORREL!O26</f>
        <v>1.42</v>
      </c>
    </row>
    <row r="28" spans="1:16">
      <c r="A28" s="8">
        <v>36192</v>
      </c>
      <c r="B28">
        <f>月CORREL!B27</f>
        <v>11.79</v>
      </c>
      <c r="C28">
        <f>月CORREL!E27</f>
        <v>0.16</v>
      </c>
      <c r="D28">
        <f>月CORREL!F26</f>
        <v>1248.77</v>
      </c>
      <c r="E28">
        <f>月CORREL!G27</f>
        <v>108.1</v>
      </c>
      <c r="F28">
        <f>月CORREL!H3</f>
        <v>3834.7750000000001</v>
      </c>
      <c r="G28">
        <f>月CORREL!I13</f>
        <v>42</v>
      </c>
      <c r="H28">
        <f>月CORREL!J27</f>
        <v>1720</v>
      </c>
      <c r="I28">
        <f>月CORREL!K25</f>
        <v>178424</v>
      </c>
      <c r="J28">
        <f>月CORREL!L25</f>
        <v>8990</v>
      </c>
      <c r="K28">
        <f>月CORREL!M25</f>
        <v>127596</v>
      </c>
      <c r="L28">
        <f>月CORREL!N25</f>
        <v>89.440700000000007</v>
      </c>
      <c r="M28" s="5">
        <f>月CORREL!O27</f>
        <v>1.41</v>
      </c>
    </row>
    <row r="29" spans="1:16">
      <c r="A29" s="8">
        <v>36220</v>
      </c>
      <c r="B29">
        <f>月CORREL!B28</f>
        <v>10.39</v>
      </c>
      <c r="C29">
        <f>月CORREL!E28</f>
        <v>0.26</v>
      </c>
      <c r="D29">
        <f>月CORREL!F27</f>
        <v>1246.58</v>
      </c>
      <c r="E29">
        <f>月CORREL!G28</f>
        <v>105.7</v>
      </c>
      <c r="F29">
        <f>月CORREL!H4</f>
        <v>3849.74</v>
      </c>
      <c r="G29">
        <f>月CORREL!I14</f>
        <v>41.9</v>
      </c>
      <c r="H29">
        <f>月CORREL!J28</f>
        <v>1665</v>
      </c>
      <c r="I29">
        <f>月CORREL!K26</f>
        <v>186527</v>
      </c>
      <c r="J29">
        <f>月CORREL!L26</f>
        <v>9001</v>
      </c>
      <c r="K29">
        <f>月CORREL!M26</f>
        <v>127702</v>
      </c>
      <c r="L29">
        <f>月CORREL!N26</f>
        <v>89.859399999999994</v>
      </c>
      <c r="M29" s="5">
        <f>月CORREL!O28</f>
        <v>1.42</v>
      </c>
    </row>
    <row r="30" spans="1:16">
      <c r="A30" s="8">
        <v>36251</v>
      </c>
      <c r="B30">
        <f>月CORREL!B29</f>
        <v>10.56</v>
      </c>
      <c r="C30">
        <f>月CORREL!E29</f>
        <v>0.28000000000000003</v>
      </c>
      <c r="D30">
        <f>月CORREL!F28</f>
        <v>1281.6600000000001</v>
      </c>
      <c r="E30">
        <f>月CORREL!G29</f>
        <v>104.6</v>
      </c>
      <c r="F30">
        <f>月CORREL!H5</f>
        <v>3867.15</v>
      </c>
      <c r="G30">
        <f>月CORREL!I15</f>
        <v>41.7</v>
      </c>
      <c r="H30">
        <f>月CORREL!J29</f>
        <v>1600</v>
      </c>
      <c r="I30">
        <f>月CORREL!K27</f>
        <v>185546</v>
      </c>
      <c r="J30">
        <f>月CORREL!L27</f>
        <v>9041.5</v>
      </c>
      <c r="K30">
        <f>月CORREL!M27</f>
        <v>128120</v>
      </c>
      <c r="L30">
        <f>月CORREL!N27</f>
        <v>90.3386</v>
      </c>
      <c r="M30" s="5">
        <f>月CORREL!O29</f>
        <v>1.42</v>
      </c>
    </row>
    <row r="31" spans="1:16">
      <c r="A31" s="8">
        <v>36280</v>
      </c>
      <c r="B31">
        <f>月CORREL!B30</f>
        <v>11.12</v>
      </c>
      <c r="C31">
        <f>月CORREL!E30</f>
        <v>0.22</v>
      </c>
      <c r="D31">
        <f>月CORREL!F29</f>
        <v>1334.76</v>
      </c>
      <c r="E31">
        <f>月CORREL!G30</f>
        <v>106.8</v>
      </c>
      <c r="F31">
        <f>月CORREL!H6</f>
        <v>3876.8</v>
      </c>
      <c r="G31">
        <f>月CORREL!I16</f>
        <v>41.6</v>
      </c>
      <c r="H31">
        <f>月CORREL!J30</f>
        <v>1640</v>
      </c>
      <c r="I31">
        <f>月CORREL!K28</f>
        <v>184689</v>
      </c>
      <c r="J31">
        <f>月CORREL!L28</f>
        <v>9047.7000000000007</v>
      </c>
      <c r="K31">
        <f>月CORREL!M28</f>
        <v>128227</v>
      </c>
      <c r="L31">
        <f>月CORREL!N28</f>
        <v>90.481899999999996</v>
      </c>
      <c r="M31" s="5">
        <f>月CORREL!O30</f>
        <v>1.4</v>
      </c>
    </row>
    <row r="32" spans="1:16">
      <c r="A32" s="8">
        <v>36312</v>
      </c>
      <c r="B32">
        <f>月CORREL!B31</f>
        <v>11.44</v>
      </c>
      <c r="C32">
        <f>月CORREL!E31</f>
        <v>0.28000000000000003</v>
      </c>
      <c r="D32">
        <f>月CORREL!F30</f>
        <v>1332.07</v>
      </c>
      <c r="E32">
        <f>月CORREL!G31</f>
        <v>107.3</v>
      </c>
      <c r="F32">
        <f>月CORREL!H7</f>
        <v>3894.6</v>
      </c>
      <c r="G32">
        <f>月CORREL!I17</f>
        <v>41.2</v>
      </c>
      <c r="H32">
        <f>月CORREL!J31</f>
        <v>1702</v>
      </c>
      <c r="I32">
        <f>月CORREL!K29</f>
        <v>182993</v>
      </c>
      <c r="J32">
        <f>月CORREL!L29</f>
        <v>9042.6</v>
      </c>
      <c r="K32">
        <f>月CORREL!M29</f>
        <v>128597</v>
      </c>
      <c r="L32">
        <f>月CORREL!N29</f>
        <v>90.727400000000003</v>
      </c>
      <c r="M32" s="5">
        <f>月CORREL!O31</f>
        <v>1.4</v>
      </c>
    </row>
    <row r="33" spans="1:13">
      <c r="A33" s="8">
        <v>36343</v>
      </c>
      <c r="B33">
        <f>月CORREL!B32</f>
        <v>12</v>
      </c>
      <c r="C33">
        <f>月CORREL!E32</f>
        <v>0.28999999999999998</v>
      </c>
      <c r="D33">
        <f>月CORREL!F31</f>
        <v>1322.55</v>
      </c>
      <c r="E33">
        <f>月CORREL!G32</f>
        <v>106</v>
      </c>
      <c r="F33">
        <f>月CORREL!H8</f>
        <v>3912.3</v>
      </c>
      <c r="G33">
        <f>月CORREL!I18</f>
        <v>41.5</v>
      </c>
      <c r="H33">
        <f>月CORREL!J32</f>
        <v>1682</v>
      </c>
      <c r="I33">
        <f>月CORREL!K30</f>
        <v>185963</v>
      </c>
      <c r="J33">
        <f>月CORREL!L30</f>
        <v>9064.2999999999993</v>
      </c>
      <c r="K33">
        <f>月CORREL!M30</f>
        <v>128808</v>
      </c>
      <c r="L33">
        <f>月CORREL!N30</f>
        <v>91.352000000000004</v>
      </c>
      <c r="M33" s="5">
        <f>月CORREL!O32</f>
        <v>1.4</v>
      </c>
    </row>
    <row r="34" spans="1:13">
      <c r="A34" s="8">
        <v>36374</v>
      </c>
      <c r="B34">
        <f>月CORREL!B33</f>
        <v>11.85</v>
      </c>
      <c r="C34">
        <f>月CORREL!E33</f>
        <v>0.25</v>
      </c>
      <c r="D34">
        <f>月CORREL!F32</f>
        <v>1380.99</v>
      </c>
      <c r="E34">
        <f>月CORREL!G33</f>
        <v>104.5</v>
      </c>
      <c r="F34">
        <f>月CORREL!H9</f>
        <v>3941.85</v>
      </c>
      <c r="G34">
        <f>月CORREL!I19</f>
        <v>41.4</v>
      </c>
      <c r="H34">
        <f>月CORREL!J33</f>
        <v>1671</v>
      </c>
      <c r="I34">
        <f>月CORREL!K31</f>
        <v>182590</v>
      </c>
      <c r="J34">
        <f>月CORREL!L31</f>
        <v>9097.2000000000007</v>
      </c>
      <c r="K34">
        <f>月CORREL!M31</f>
        <v>129089</v>
      </c>
      <c r="L34">
        <f>月CORREL!N31</f>
        <v>91.199399999999997</v>
      </c>
      <c r="M34" s="5">
        <f>月CORREL!O33</f>
        <v>1.39</v>
      </c>
    </row>
    <row r="35" spans="1:13">
      <c r="A35" s="8">
        <v>36404</v>
      </c>
      <c r="B35">
        <f>月CORREL!B34</f>
        <v>11.6</v>
      </c>
      <c r="C35">
        <f>月CORREL!E34</f>
        <v>0.27</v>
      </c>
      <c r="D35">
        <f>月CORREL!F33</f>
        <v>1327.49</v>
      </c>
      <c r="E35">
        <f>月CORREL!G34</f>
        <v>107.2</v>
      </c>
      <c r="F35">
        <f>月CORREL!H10</f>
        <v>3962.6</v>
      </c>
      <c r="G35">
        <f>月CORREL!I20</f>
        <v>41.4</v>
      </c>
      <c r="H35">
        <f>月CORREL!J34</f>
        <v>1551</v>
      </c>
      <c r="I35">
        <f>月CORREL!K32</f>
        <v>189083</v>
      </c>
      <c r="J35">
        <f>月CORREL!L32</f>
        <v>9116</v>
      </c>
      <c r="K35">
        <f>月CORREL!M32</f>
        <v>129414</v>
      </c>
      <c r="L35">
        <f>月CORREL!N32</f>
        <v>91.776600000000002</v>
      </c>
      <c r="M35" s="5">
        <f>月CORREL!O34</f>
        <v>1.4</v>
      </c>
    </row>
    <row r="36" spans="1:13">
      <c r="A36" s="8">
        <v>36434</v>
      </c>
      <c r="B36">
        <f>月CORREL!B35</f>
        <v>11.74</v>
      </c>
      <c r="C36">
        <f>月CORREL!E35</f>
        <v>0.23</v>
      </c>
      <c r="D36">
        <f>月CORREL!F34</f>
        <v>1318.17</v>
      </c>
      <c r="E36">
        <f>月CORREL!G35</f>
        <v>103.2</v>
      </c>
      <c r="F36">
        <f>月CORREL!H11</f>
        <v>3980.4749999999999</v>
      </c>
      <c r="G36">
        <f>月CORREL!I21</f>
        <v>41.4</v>
      </c>
      <c r="H36">
        <f>月CORREL!J35</f>
        <v>1649</v>
      </c>
      <c r="I36">
        <f>月CORREL!K33</f>
        <v>189414</v>
      </c>
      <c r="J36">
        <f>月CORREL!L33</f>
        <v>9158.7000000000007</v>
      </c>
      <c r="K36">
        <f>月CORREL!M33</f>
        <v>129569</v>
      </c>
      <c r="L36">
        <f>月CORREL!N33</f>
        <v>92.162899999999993</v>
      </c>
      <c r="M36" s="5">
        <f>月CORREL!O35</f>
        <v>1.39</v>
      </c>
    </row>
    <row r="37" spans="1:13">
      <c r="A37" s="8">
        <v>36465</v>
      </c>
      <c r="B37">
        <f>月CORREL!B36</f>
        <v>12.44</v>
      </c>
      <c r="C37">
        <f>月CORREL!E36</f>
        <v>0.17</v>
      </c>
      <c r="D37">
        <f>月CORREL!F35</f>
        <v>1300.01</v>
      </c>
      <c r="E37">
        <f>月CORREL!G36</f>
        <v>107.2</v>
      </c>
      <c r="F37">
        <f>月CORREL!H12</f>
        <v>4000.2</v>
      </c>
      <c r="G37">
        <f>月CORREL!I22</f>
        <v>41.3</v>
      </c>
      <c r="H37">
        <f>月CORREL!J36</f>
        <v>1672</v>
      </c>
      <c r="I37">
        <f>月CORREL!K34</f>
        <v>188910</v>
      </c>
      <c r="J37">
        <f>月CORREL!L34</f>
        <v>9159.9</v>
      </c>
      <c r="K37">
        <f>月CORREL!M34</f>
        <v>129772</v>
      </c>
      <c r="L37">
        <f>月CORREL!N34</f>
        <v>91.774000000000001</v>
      </c>
      <c r="M37" s="5">
        <f>月CORREL!O36</f>
        <v>1.39</v>
      </c>
    </row>
    <row r="38" spans="1:13">
      <c r="A38" s="8">
        <v>36495</v>
      </c>
      <c r="B38">
        <f>月CORREL!B37</f>
        <v>14.4</v>
      </c>
      <c r="C38">
        <f>月CORREL!E37</f>
        <v>0.21</v>
      </c>
      <c r="D38">
        <f>月CORREL!F36</f>
        <v>1391</v>
      </c>
      <c r="E38">
        <f>月CORREL!G37</f>
        <v>105.4</v>
      </c>
      <c r="F38">
        <f>月CORREL!H13</f>
        <v>4020.56</v>
      </c>
      <c r="G38">
        <f>月CORREL!I23</f>
        <v>41.4</v>
      </c>
      <c r="H38">
        <f>月CORREL!J37</f>
        <v>1683</v>
      </c>
      <c r="I38">
        <f>月CORREL!K35</f>
        <v>194547</v>
      </c>
      <c r="J38">
        <f>月CORREL!L35</f>
        <v>9227.5</v>
      </c>
      <c r="K38">
        <f>月CORREL!M35</f>
        <v>130177</v>
      </c>
      <c r="L38">
        <f>月CORREL!N35</f>
        <v>92.997900000000001</v>
      </c>
      <c r="M38" s="5">
        <f>月CORREL!O37</f>
        <v>1.39</v>
      </c>
    </row>
    <row r="39" spans="1:13">
      <c r="A39" s="8">
        <v>36524</v>
      </c>
      <c r="B39">
        <f>月CORREL!B38</f>
        <v>16.27</v>
      </c>
      <c r="C39">
        <f>月CORREL!E38</f>
        <v>7.0000000000000007E-2</v>
      </c>
      <c r="D39">
        <f>月CORREL!F37</f>
        <v>1428.68</v>
      </c>
      <c r="E39">
        <f>月CORREL!G38</f>
        <v>112</v>
      </c>
      <c r="F39">
        <f>月CORREL!H14</f>
        <v>4044.3249999999998</v>
      </c>
      <c r="G39">
        <f>月CORREL!I24</f>
        <v>41.4</v>
      </c>
      <c r="H39">
        <f>月CORREL!J38</f>
        <v>1727</v>
      </c>
      <c r="I39">
        <f>月CORREL!K36</f>
        <v>186597</v>
      </c>
      <c r="J39">
        <f>月CORREL!L36</f>
        <v>9307.5</v>
      </c>
      <c r="K39">
        <f>月CORREL!M36</f>
        <v>130466</v>
      </c>
      <c r="L39">
        <f>月CORREL!N36</f>
        <v>93.437100000000001</v>
      </c>
      <c r="M39" s="5">
        <f>月CORREL!O38</f>
        <v>1.38</v>
      </c>
    </row>
    <row r="40" spans="1:13">
      <c r="A40" s="8">
        <v>36557</v>
      </c>
      <c r="B40">
        <f>月CORREL!B39</f>
        <v>15.55</v>
      </c>
      <c r="C40">
        <f>月CORREL!E39</f>
        <v>-0.11</v>
      </c>
      <c r="D40">
        <f>月CORREL!F38</f>
        <v>1425.59</v>
      </c>
      <c r="E40">
        <f>月CORREL!G39</f>
        <v>111.3</v>
      </c>
      <c r="F40">
        <f>月CORREL!H15</f>
        <v>4071.9749999999999</v>
      </c>
      <c r="G40">
        <f>月CORREL!I25</f>
        <v>41.5</v>
      </c>
      <c r="H40">
        <f>月CORREL!J39</f>
        <v>1692</v>
      </c>
      <c r="I40">
        <f>月CORREL!K37</f>
        <v>196344</v>
      </c>
      <c r="J40">
        <f>月CORREL!L37</f>
        <v>9393.4</v>
      </c>
      <c r="K40">
        <f>月CORREL!M37</f>
        <v>130772</v>
      </c>
      <c r="L40">
        <f>月CORREL!N37</f>
        <v>94.159300000000002</v>
      </c>
      <c r="M40" s="5">
        <f>月CORREL!O39</f>
        <v>1.4</v>
      </c>
    </row>
    <row r="41" spans="1:13">
      <c r="A41" s="8">
        <v>36586</v>
      </c>
      <c r="B41">
        <f>月CORREL!B40</f>
        <v>17.28</v>
      </c>
      <c r="C41">
        <f>月CORREL!E40</f>
        <v>-0.47</v>
      </c>
      <c r="D41">
        <f>月CORREL!F39</f>
        <v>1388.87</v>
      </c>
      <c r="E41">
        <f>月CORREL!G40</f>
        <v>107.1</v>
      </c>
      <c r="F41">
        <f>月CORREL!H16</f>
        <v>4102.26</v>
      </c>
      <c r="G41">
        <f>月CORREL!I26</f>
        <v>41.3</v>
      </c>
      <c r="H41">
        <f>月CORREL!J40</f>
        <v>1651</v>
      </c>
      <c r="I41">
        <f>月CORREL!K38</f>
        <v>201360</v>
      </c>
      <c r="J41">
        <f>月CORREL!L38</f>
        <v>9496.2000000000007</v>
      </c>
      <c r="K41">
        <f>月CORREL!M38</f>
        <v>131005</v>
      </c>
      <c r="L41">
        <f>月CORREL!N38</f>
        <v>94.175799999999995</v>
      </c>
      <c r="M41" s="5">
        <f>月CORREL!O40</f>
        <v>1.38</v>
      </c>
    </row>
    <row r="42" spans="1:13">
      <c r="A42" s="8">
        <v>36617</v>
      </c>
      <c r="B42">
        <f>月CORREL!B41</f>
        <v>15.71</v>
      </c>
      <c r="C42">
        <f>月CORREL!E41</f>
        <v>-0.45</v>
      </c>
      <c r="D42">
        <f>月CORREL!F40</f>
        <v>1442.21</v>
      </c>
      <c r="E42">
        <f>月CORREL!G41</f>
        <v>109.2</v>
      </c>
      <c r="F42">
        <f>月CORREL!H17</f>
        <v>4128.8999999999996</v>
      </c>
      <c r="G42">
        <f>月CORREL!I27</f>
        <v>41.4</v>
      </c>
      <c r="H42">
        <f>月CORREL!J41</f>
        <v>1597</v>
      </c>
      <c r="I42">
        <f>月CORREL!K39</f>
        <v>183911</v>
      </c>
      <c r="J42">
        <f>月CORREL!L39</f>
        <v>9538.7999999999993</v>
      </c>
      <c r="K42">
        <f>月CORREL!M39</f>
        <v>131124</v>
      </c>
      <c r="L42">
        <f>月CORREL!N39</f>
        <v>94.455699999999993</v>
      </c>
      <c r="M42" s="5">
        <f>月CORREL!O41</f>
        <v>1.39</v>
      </c>
    </row>
    <row r="43" spans="1:13">
      <c r="A43" s="8">
        <v>36648</v>
      </c>
      <c r="B43">
        <f>月CORREL!B42</f>
        <v>14.79</v>
      </c>
      <c r="C43">
        <f>月CORREL!E42</f>
        <v>-0.4</v>
      </c>
      <c r="D43">
        <f>月CORREL!F41</f>
        <v>1461.36</v>
      </c>
      <c r="E43">
        <f>月CORREL!G42</f>
        <v>110.7</v>
      </c>
      <c r="F43">
        <f>月CORREL!H18</f>
        <v>4149.125</v>
      </c>
      <c r="G43">
        <f>月CORREL!I28</f>
        <v>41.3</v>
      </c>
      <c r="H43">
        <f>月CORREL!J42</f>
        <v>1543</v>
      </c>
      <c r="I43">
        <f>月CORREL!K40</f>
        <v>192130</v>
      </c>
      <c r="J43">
        <f>月CORREL!L40</f>
        <v>9568.9</v>
      </c>
      <c r="K43">
        <f>月CORREL!M40</f>
        <v>131596</v>
      </c>
      <c r="L43">
        <f>月CORREL!N40</f>
        <v>94.798000000000002</v>
      </c>
      <c r="M43" s="5">
        <f>月CORREL!O42</f>
        <v>1.4</v>
      </c>
    </row>
    <row r="44" spans="1:13">
      <c r="A44" s="8">
        <v>36678</v>
      </c>
      <c r="B44">
        <f>月CORREL!B43</f>
        <v>14.02</v>
      </c>
      <c r="C44">
        <f>月CORREL!E43</f>
        <v>-0.35</v>
      </c>
      <c r="D44">
        <f>月CORREL!F42</f>
        <v>1418.48</v>
      </c>
      <c r="E44">
        <f>月CORREL!G43</f>
        <v>106.4</v>
      </c>
      <c r="F44">
        <f>月CORREL!H19</f>
        <v>4172.3999999999996</v>
      </c>
      <c r="G44">
        <f>月CORREL!I29</f>
        <v>41.3</v>
      </c>
      <c r="H44">
        <f>月CORREL!J43</f>
        <v>1572</v>
      </c>
      <c r="I44">
        <f>月CORREL!K41</f>
        <v>195044</v>
      </c>
      <c r="J44">
        <f>月CORREL!L41</f>
        <v>9611.6</v>
      </c>
      <c r="K44">
        <f>月CORREL!M41</f>
        <v>131888</v>
      </c>
      <c r="L44">
        <f>月CORREL!N41</f>
        <v>95.480800000000002</v>
      </c>
      <c r="M44" s="5">
        <f>月CORREL!O43</f>
        <v>1.4</v>
      </c>
    </row>
    <row r="45" spans="1:13">
      <c r="A45" s="8">
        <v>36707</v>
      </c>
      <c r="B45">
        <f>月CORREL!B44</f>
        <v>14.24</v>
      </c>
      <c r="C45">
        <f>月CORREL!E44</f>
        <v>-0.26</v>
      </c>
      <c r="D45">
        <f>月CORREL!F43</f>
        <v>1461.96</v>
      </c>
      <c r="E45">
        <f>月CORREL!G44</f>
        <v>108.3</v>
      </c>
      <c r="F45">
        <f>月CORREL!H20</f>
        <v>4192.6750000000002</v>
      </c>
      <c r="G45">
        <f>月CORREL!I30</f>
        <v>41.4</v>
      </c>
      <c r="H45">
        <f>月CORREL!J44</f>
        <v>1542</v>
      </c>
      <c r="I45">
        <f>月CORREL!K42</f>
        <v>188606</v>
      </c>
      <c r="J45">
        <f>月CORREL!L42</f>
        <v>9617.4</v>
      </c>
      <c r="K45">
        <f>月CORREL!M42</f>
        <v>132105</v>
      </c>
      <c r="L45">
        <f>月CORREL!N42</f>
        <v>95.643500000000003</v>
      </c>
      <c r="M45" s="5">
        <f>月CORREL!O44</f>
        <v>1.41</v>
      </c>
    </row>
    <row r="46" spans="1:13">
      <c r="A46" s="8">
        <v>36739</v>
      </c>
      <c r="B46">
        <f>月CORREL!B45</f>
        <v>14.43</v>
      </c>
      <c r="C46">
        <f>月CORREL!E45</f>
        <v>-0.45</v>
      </c>
      <c r="D46">
        <f>月CORREL!F44</f>
        <v>1473</v>
      </c>
      <c r="E46">
        <f>月CORREL!G45</f>
        <v>107.3</v>
      </c>
      <c r="F46">
        <f>月CORREL!H21</f>
        <v>4216.42</v>
      </c>
      <c r="G46">
        <f>月CORREL!I31</f>
        <v>41.3</v>
      </c>
      <c r="H46">
        <f>月CORREL!J45</f>
        <v>1552</v>
      </c>
      <c r="I46">
        <f>月CORREL!K43</f>
        <v>219745</v>
      </c>
      <c r="J46">
        <f>月CORREL!L43</f>
        <v>9660.2000000000007</v>
      </c>
      <c r="K46">
        <f>月CORREL!M43</f>
        <v>132061</v>
      </c>
      <c r="L46">
        <f>月CORREL!N43</f>
        <v>95.735299999999995</v>
      </c>
      <c r="M46" s="5">
        <f>月CORREL!O45</f>
        <v>1.43</v>
      </c>
    </row>
    <row r="47" spans="1:13">
      <c r="A47" s="8">
        <v>36770</v>
      </c>
      <c r="B47">
        <f>月CORREL!B46</f>
        <v>15.27</v>
      </c>
      <c r="C47">
        <f>月CORREL!E46</f>
        <v>-0.18</v>
      </c>
      <c r="D47">
        <f>月CORREL!F45</f>
        <v>1485.46</v>
      </c>
      <c r="E47">
        <f>月CORREL!G46</f>
        <v>106.8</v>
      </c>
      <c r="F47">
        <f>月CORREL!H22</f>
        <v>4256.1750000000002</v>
      </c>
      <c r="G47">
        <f>月CORREL!I32</f>
        <v>41.4</v>
      </c>
      <c r="H47">
        <f>月CORREL!J46</f>
        <v>1570</v>
      </c>
      <c r="I47">
        <f>月CORREL!K44</f>
        <v>189265</v>
      </c>
      <c r="J47">
        <f>月CORREL!L44</f>
        <v>9713.2999999999993</v>
      </c>
      <c r="K47">
        <f>月CORREL!M44</f>
        <v>132236</v>
      </c>
      <c r="L47">
        <f>月CORREL!N44</f>
        <v>95.590599999999995</v>
      </c>
      <c r="M47" s="5">
        <f>月CORREL!O46</f>
        <v>1.4</v>
      </c>
    </row>
    <row r="48" spans="1:13">
      <c r="A48" s="8">
        <v>36801</v>
      </c>
      <c r="B48">
        <f>月CORREL!B47</f>
        <v>14.23</v>
      </c>
      <c r="C48">
        <f>月CORREL!E47</f>
        <v>-0.17</v>
      </c>
      <c r="D48">
        <f>月CORREL!F46</f>
        <v>1468.05</v>
      </c>
      <c r="E48">
        <f>月CORREL!G47</f>
        <v>105.8</v>
      </c>
      <c r="F48">
        <f>月CORREL!H23</f>
        <v>4292.125</v>
      </c>
      <c r="G48">
        <f>月CORREL!I33</f>
        <v>41.5</v>
      </c>
      <c r="H48">
        <f>月CORREL!J47</f>
        <v>1577</v>
      </c>
      <c r="I48">
        <f>月CORREL!K45</f>
        <v>188730</v>
      </c>
      <c r="J48">
        <f>月CORREL!L45</f>
        <v>9757.2999999999993</v>
      </c>
      <c r="K48">
        <f>月CORREL!M45</f>
        <v>132230</v>
      </c>
      <c r="L48">
        <f>月CORREL!N45</f>
        <v>95.311199999999999</v>
      </c>
      <c r="M48" s="5">
        <f>月CORREL!O47</f>
        <v>1.42</v>
      </c>
    </row>
    <row r="49" spans="1:13">
      <c r="A49" s="8">
        <v>36831</v>
      </c>
      <c r="B49">
        <f>月CORREL!B48</f>
        <v>13.79</v>
      </c>
      <c r="C49">
        <f>月CORREL!E48</f>
        <v>-0.13</v>
      </c>
      <c r="D49">
        <f>月CORREL!F47</f>
        <v>1390.14</v>
      </c>
      <c r="E49">
        <f>月CORREL!G48</f>
        <v>107.6</v>
      </c>
      <c r="F49">
        <f>月CORREL!H24</f>
        <v>4333.54</v>
      </c>
      <c r="G49">
        <f>月CORREL!I34</f>
        <v>41.4</v>
      </c>
      <c r="H49">
        <f>月CORREL!J48</f>
        <v>1614</v>
      </c>
      <c r="I49">
        <f>月CORREL!K46</f>
        <v>199947</v>
      </c>
      <c r="J49">
        <f>月CORREL!L46</f>
        <v>9756.7999999999993</v>
      </c>
      <c r="K49">
        <f>月CORREL!M46</f>
        <v>132353</v>
      </c>
      <c r="L49">
        <f>月CORREL!N46</f>
        <v>95.679000000000002</v>
      </c>
      <c r="M49" s="5">
        <f>月CORREL!O48</f>
        <v>1.43</v>
      </c>
    </row>
    <row r="50" spans="1:13">
      <c r="A50" s="8">
        <v>36861</v>
      </c>
      <c r="B50">
        <f>月CORREL!B49</f>
        <v>12.91</v>
      </c>
      <c r="C50">
        <f>月CORREL!E49</f>
        <v>0.01</v>
      </c>
      <c r="D50">
        <f>月CORREL!F48</f>
        <v>1378.04</v>
      </c>
      <c r="E50">
        <f>月CORREL!G49</f>
        <v>98.4</v>
      </c>
      <c r="F50">
        <f>月CORREL!H25</f>
        <v>4363</v>
      </c>
      <c r="G50">
        <f>月CORREL!I35</f>
        <v>41.4</v>
      </c>
      <c r="H50">
        <f>月CORREL!J49</f>
        <v>1543</v>
      </c>
      <c r="I50">
        <f>月CORREL!K47</f>
        <v>186158</v>
      </c>
      <c r="J50">
        <f>月CORREL!L47</f>
        <v>9770.2000000000007</v>
      </c>
      <c r="K50">
        <f>月CORREL!M47</f>
        <v>132351</v>
      </c>
      <c r="L50">
        <f>月CORREL!N47</f>
        <v>95.397000000000006</v>
      </c>
      <c r="M50" s="5">
        <f>月CORREL!O49</f>
        <v>1.42</v>
      </c>
    </row>
    <row r="51" spans="1:13">
      <c r="A51" s="8">
        <v>36893</v>
      </c>
      <c r="B51">
        <f>月CORREL!B50</f>
        <v>13.08</v>
      </c>
      <c r="C51">
        <f>月CORREL!E50</f>
        <v>0.56999999999999995</v>
      </c>
      <c r="D51">
        <f>月CORREL!F49</f>
        <v>1330.93</v>
      </c>
      <c r="E51">
        <f>月CORREL!G50</f>
        <v>94.7</v>
      </c>
      <c r="F51">
        <f>月CORREL!H26</f>
        <v>4388.3500000000004</v>
      </c>
      <c r="G51">
        <f>月CORREL!I36</f>
        <v>41.4</v>
      </c>
      <c r="H51">
        <f>月CORREL!J50</f>
        <v>1699</v>
      </c>
      <c r="I51">
        <f>月CORREL!K48</f>
        <v>189392</v>
      </c>
      <c r="J51">
        <f>月CORREL!L48</f>
        <v>9774.4</v>
      </c>
      <c r="K51">
        <f>月CORREL!M48</f>
        <v>132556</v>
      </c>
      <c r="L51">
        <f>月CORREL!N48</f>
        <v>95.422899999999998</v>
      </c>
      <c r="M51" s="5">
        <f>月CORREL!O50</f>
        <v>1.44</v>
      </c>
    </row>
    <row r="52" spans="1:13">
      <c r="A52" s="8">
        <v>36923</v>
      </c>
      <c r="B52">
        <f>月CORREL!B51</f>
        <v>12.91</v>
      </c>
      <c r="C52">
        <f>月CORREL!E51</f>
        <v>0.51</v>
      </c>
      <c r="D52">
        <f>月CORREL!F50</f>
        <v>1335.63</v>
      </c>
      <c r="E52">
        <f>月CORREL!G51</f>
        <v>90.6</v>
      </c>
      <c r="F52">
        <f>月CORREL!H27</f>
        <v>4412.7749999999996</v>
      </c>
      <c r="G52">
        <f>月CORREL!I37</f>
        <v>41.4</v>
      </c>
      <c r="H52">
        <f>月CORREL!J51</f>
        <v>1656</v>
      </c>
      <c r="I52">
        <f>月CORREL!K49</f>
        <v>188659</v>
      </c>
      <c r="J52">
        <f>月CORREL!L49</f>
        <v>9775.1</v>
      </c>
      <c r="K52">
        <f>月CORREL!M49</f>
        <v>132709</v>
      </c>
      <c r="L52">
        <f>月CORREL!N49</f>
        <v>95.157300000000006</v>
      </c>
      <c r="M52" s="5">
        <f>月CORREL!O51</f>
        <v>1.42</v>
      </c>
    </row>
    <row r="53" spans="1:13">
      <c r="A53" s="8">
        <v>36951</v>
      </c>
      <c r="B53">
        <f>月CORREL!B52</f>
        <v>10.11</v>
      </c>
      <c r="C53">
        <f>月CORREL!E52</f>
        <v>0.75</v>
      </c>
      <c r="D53">
        <f>月CORREL!F51</f>
        <v>1305.75</v>
      </c>
      <c r="E53">
        <f>月CORREL!G52</f>
        <v>91.5</v>
      </c>
      <c r="F53">
        <f>月CORREL!H28</f>
        <v>4420.28</v>
      </c>
      <c r="G53">
        <f>月CORREL!I38</f>
        <v>41.5</v>
      </c>
      <c r="H53">
        <f>月CORREL!J52</f>
        <v>1659</v>
      </c>
      <c r="I53">
        <f>月CORREL!K50</f>
        <v>177056</v>
      </c>
      <c r="J53">
        <f>月CORREL!L50</f>
        <v>9830</v>
      </c>
      <c r="K53">
        <f>月CORREL!M50</f>
        <v>132698</v>
      </c>
      <c r="L53">
        <f>月CORREL!N50</f>
        <v>94.544799999999995</v>
      </c>
      <c r="M53" s="5">
        <f>月CORREL!O52</f>
        <v>1.44</v>
      </c>
    </row>
    <row r="54" spans="1:13">
      <c r="A54" s="8">
        <v>36983</v>
      </c>
      <c r="B54">
        <f>月CORREL!B53</f>
        <v>9.52</v>
      </c>
      <c r="C54">
        <f>月CORREL!E53</f>
        <v>1.05</v>
      </c>
      <c r="D54">
        <f>月CORREL!F52</f>
        <v>1185.8499999999999</v>
      </c>
      <c r="E54">
        <f>月CORREL!G53</f>
        <v>88.4</v>
      </c>
      <c r="F54">
        <f>月CORREL!H29</f>
        <v>4449.3249999999998</v>
      </c>
      <c r="G54">
        <f>月CORREL!I39</f>
        <v>41.5</v>
      </c>
      <c r="H54">
        <f>月CORREL!J53</f>
        <v>1666</v>
      </c>
      <c r="I54">
        <f>月CORREL!K51</f>
        <v>180276</v>
      </c>
      <c r="J54">
        <f>月CORREL!L51</f>
        <v>9855.7000000000007</v>
      </c>
      <c r="K54">
        <f>月CORREL!M51</f>
        <v>132789</v>
      </c>
      <c r="L54">
        <f>月CORREL!N51</f>
        <v>93.939800000000005</v>
      </c>
      <c r="M54" s="5">
        <f>月CORREL!O53</f>
        <v>1.45</v>
      </c>
    </row>
    <row r="55" spans="1:13">
      <c r="A55" s="8">
        <v>37013</v>
      </c>
      <c r="B55">
        <f>月CORREL!B54</f>
        <v>10.32</v>
      </c>
      <c r="C55">
        <f>月CORREL!E54</f>
        <v>1.21</v>
      </c>
      <c r="D55">
        <f>月CORREL!F53</f>
        <v>1189.8399999999999</v>
      </c>
      <c r="E55">
        <f>月CORREL!G54</f>
        <v>92</v>
      </c>
      <c r="F55">
        <f>月CORREL!H30</f>
        <v>4472.5</v>
      </c>
      <c r="G55">
        <f>月CORREL!I40</f>
        <v>41.4</v>
      </c>
      <c r="H55">
        <f>月CORREL!J54</f>
        <v>1665</v>
      </c>
      <c r="I55">
        <f>月CORREL!K52</f>
        <v>182209</v>
      </c>
      <c r="J55">
        <f>月CORREL!L52</f>
        <v>9884.5</v>
      </c>
      <c r="K55">
        <f>月CORREL!M52</f>
        <v>132747</v>
      </c>
      <c r="L55">
        <f>月CORREL!N52</f>
        <v>93.720100000000002</v>
      </c>
      <c r="M55" s="5">
        <f>月CORREL!O54</f>
        <v>1.43</v>
      </c>
    </row>
    <row r="56" spans="1:13">
      <c r="A56" s="8">
        <v>37043</v>
      </c>
      <c r="B56">
        <f>月CORREL!B55</f>
        <v>10.36</v>
      </c>
      <c r="C56">
        <f>月CORREL!E55</f>
        <v>1.17</v>
      </c>
      <c r="D56">
        <f>月CORREL!F54</f>
        <v>1270.3699999999999</v>
      </c>
      <c r="E56">
        <f>月CORREL!G55</f>
        <v>92.6</v>
      </c>
      <c r="F56">
        <f>月CORREL!H31</f>
        <v>4496.0249999999996</v>
      </c>
      <c r="G56">
        <f>月CORREL!I41</f>
        <v>41.6</v>
      </c>
      <c r="H56">
        <f>月CORREL!J55</f>
        <v>1626</v>
      </c>
      <c r="I56">
        <f>月CORREL!K53</f>
        <v>171850</v>
      </c>
      <c r="J56">
        <f>月CORREL!L53</f>
        <v>9838.2999999999993</v>
      </c>
      <c r="K56">
        <f>月CORREL!M53</f>
        <v>132463</v>
      </c>
      <c r="L56">
        <f>月CORREL!N53</f>
        <v>93.446899999999999</v>
      </c>
      <c r="M56" s="5">
        <f>月CORREL!O55</f>
        <v>1.44</v>
      </c>
    </row>
    <row r="57" spans="1:13">
      <c r="A57" s="8">
        <v>37074</v>
      </c>
      <c r="B57">
        <f>月CORREL!B56</f>
        <v>10</v>
      </c>
      <c r="C57">
        <f>月CORREL!E56</f>
        <v>1.28</v>
      </c>
      <c r="D57">
        <f>月CORREL!F55</f>
        <v>1238.71</v>
      </c>
      <c r="E57">
        <f>月CORREL!G56</f>
        <v>92.4</v>
      </c>
      <c r="F57">
        <f>月CORREL!H32</f>
        <v>4521.1000000000004</v>
      </c>
      <c r="G57">
        <f>月CORREL!I42</f>
        <v>41.2</v>
      </c>
      <c r="H57">
        <f>月CORREL!J56</f>
        <v>1598</v>
      </c>
      <c r="I57">
        <f>月CORREL!K54</f>
        <v>177749</v>
      </c>
      <c r="J57">
        <f>月CORREL!L54</f>
        <v>9801.1</v>
      </c>
      <c r="K57">
        <f>月CORREL!M54</f>
        <v>132410</v>
      </c>
      <c r="L57">
        <f>月CORREL!N54</f>
        <v>92.876000000000005</v>
      </c>
      <c r="M57" s="5">
        <f>月CORREL!O56</f>
        <v>1.43</v>
      </c>
    </row>
    <row r="58" spans="1:13">
      <c r="A58" s="8">
        <v>37104</v>
      </c>
      <c r="B58">
        <f>月CORREL!B57</f>
        <v>9.83</v>
      </c>
      <c r="C58">
        <f>月CORREL!E57</f>
        <v>1.21</v>
      </c>
      <c r="D58">
        <f>月CORREL!F56</f>
        <v>1204.45</v>
      </c>
      <c r="E58">
        <f>月CORREL!G57</f>
        <v>91.5</v>
      </c>
      <c r="F58">
        <f>月CORREL!H33</f>
        <v>4539.68</v>
      </c>
      <c r="G58">
        <f>月CORREL!I43</f>
        <v>41.3</v>
      </c>
      <c r="H58">
        <f>月CORREL!J57</f>
        <v>1615</v>
      </c>
      <c r="I58">
        <f>月CORREL!K55</f>
        <v>176350</v>
      </c>
      <c r="J58">
        <f>月CORREL!L55</f>
        <v>9784.6</v>
      </c>
      <c r="K58">
        <f>月CORREL!M55</f>
        <v>132299</v>
      </c>
      <c r="L58">
        <f>月CORREL!N55</f>
        <v>92.320800000000006</v>
      </c>
      <c r="M58" s="5">
        <f>月CORREL!O57</f>
        <v>1.42</v>
      </c>
    </row>
    <row r="59" spans="1:13">
      <c r="A59" s="8">
        <v>37134</v>
      </c>
      <c r="B59">
        <f>月CORREL!B58</f>
        <v>9.1999999999999993</v>
      </c>
      <c r="C59">
        <f>月CORREL!E58</f>
        <v>1.74</v>
      </c>
      <c r="D59">
        <f>月CORREL!F57</f>
        <v>1178.5</v>
      </c>
      <c r="E59">
        <f>月CORREL!G58</f>
        <v>81.8</v>
      </c>
      <c r="F59">
        <f>月CORREL!H34</f>
        <v>4555.7250000000004</v>
      </c>
      <c r="G59">
        <f>月CORREL!I44</f>
        <v>41.5</v>
      </c>
      <c r="H59">
        <f>月CORREL!J58</f>
        <v>1565</v>
      </c>
      <c r="I59">
        <f>月CORREL!K56</f>
        <v>170129</v>
      </c>
      <c r="J59">
        <f>月CORREL!L56</f>
        <v>9781.4</v>
      </c>
      <c r="K59">
        <f>月CORREL!M56</f>
        <v>132177</v>
      </c>
      <c r="L59">
        <f>月CORREL!N56</f>
        <v>91.793300000000002</v>
      </c>
      <c r="M59" s="5">
        <f>月CORREL!O58</f>
        <v>1.44</v>
      </c>
    </row>
    <row r="60" spans="1:13">
      <c r="A60" s="8">
        <v>37166</v>
      </c>
      <c r="B60">
        <f>月CORREL!B59</f>
        <v>8.42</v>
      </c>
      <c r="C60">
        <f>月CORREL!E59</f>
        <v>1.86</v>
      </c>
      <c r="D60">
        <f>月CORREL!F58</f>
        <v>1044.6400000000001</v>
      </c>
      <c r="E60">
        <f>月CORREL!G59</f>
        <v>82.7</v>
      </c>
      <c r="F60">
        <f>月CORREL!H35</f>
        <v>4576.25</v>
      </c>
      <c r="G60">
        <f>月CORREL!I45</f>
        <v>41</v>
      </c>
      <c r="H60">
        <f>月CORREL!J59</f>
        <v>1566</v>
      </c>
      <c r="I60">
        <f>月CORREL!K57</f>
        <v>170484</v>
      </c>
      <c r="J60">
        <f>月CORREL!L57</f>
        <v>9779.6</v>
      </c>
      <c r="K60">
        <f>月CORREL!M57</f>
        <v>132028</v>
      </c>
      <c r="L60">
        <f>月CORREL!N57</f>
        <v>91.679500000000004</v>
      </c>
      <c r="M60" s="5">
        <f>月CORREL!O59</f>
        <v>1.4</v>
      </c>
    </row>
    <row r="61" spans="1:13">
      <c r="A61" s="8">
        <v>37196</v>
      </c>
      <c r="B61">
        <f>月CORREL!B60</f>
        <v>8.61</v>
      </c>
      <c r="C61">
        <f>月CORREL!E60</f>
        <v>1.94</v>
      </c>
      <c r="D61">
        <f>月CORREL!F59</f>
        <v>1076.5899999999999</v>
      </c>
      <c r="E61">
        <f>月CORREL!G60</f>
        <v>83.9</v>
      </c>
      <c r="F61">
        <f>月CORREL!H36</f>
        <v>4598.9799999999996</v>
      </c>
      <c r="G61">
        <f>月CORREL!I46</f>
        <v>41.1</v>
      </c>
      <c r="H61">
        <f>月CORREL!J60</f>
        <v>1651</v>
      </c>
      <c r="I61">
        <f>月CORREL!K58</f>
        <v>164123</v>
      </c>
      <c r="J61">
        <f>月CORREL!L58</f>
        <v>9779.2999999999993</v>
      </c>
      <c r="K61">
        <f>月CORREL!M58</f>
        <v>131771</v>
      </c>
      <c r="L61">
        <f>月CORREL!N58</f>
        <v>91.328900000000004</v>
      </c>
      <c r="M61" s="5">
        <f>月CORREL!O60</f>
        <v>1.39</v>
      </c>
    </row>
    <row r="62" spans="1:13">
      <c r="A62" s="8">
        <v>37225</v>
      </c>
      <c r="B62">
        <f>月CORREL!B61</f>
        <v>9.08</v>
      </c>
      <c r="C62">
        <f>月CORREL!E61</f>
        <v>2</v>
      </c>
      <c r="D62">
        <f>月CORREL!F60</f>
        <v>1129.68</v>
      </c>
      <c r="E62">
        <f>月CORREL!G61</f>
        <v>88.8</v>
      </c>
      <c r="F62">
        <f>月CORREL!H37</f>
        <v>4624.2749999999996</v>
      </c>
      <c r="G62">
        <f>月CORREL!I47</f>
        <v>41.1</v>
      </c>
      <c r="H62">
        <f>月CORREL!J61</f>
        <v>1680</v>
      </c>
      <c r="I62">
        <f>月CORREL!K59</f>
        <v>171530</v>
      </c>
      <c r="J62">
        <f>月CORREL!L59</f>
        <v>9745</v>
      </c>
      <c r="K62">
        <f>月CORREL!M59</f>
        <v>131454</v>
      </c>
      <c r="L62">
        <f>月CORREL!N59</f>
        <v>90.9315</v>
      </c>
      <c r="M62" s="5">
        <f>月CORREL!O61</f>
        <v>1.39</v>
      </c>
    </row>
    <row r="63" spans="1:13">
      <c r="A63" s="8">
        <v>37258</v>
      </c>
      <c r="B63">
        <f>月CORREL!B62</f>
        <v>9.3000000000000007</v>
      </c>
      <c r="C63">
        <f>月CORREL!E62</f>
        <v>1.91</v>
      </c>
      <c r="D63">
        <f>月CORREL!F61</f>
        <v>1144.93</v>
      </c>
      <c r="E63">
        <f>月CORREL!G62</f>
        <v>93</v>
      </c>
      <c r="F63">
        <f>月CORREL!H38</f>
        <v>4661.04</v>
      </c>
      <c r="G63">
        <f>月CORREL!I48</f>
        <v>41.1</v>
      </c>
      <c r="H63">
        <f>月CORREL!J62</f>
        <v>1665</v>
      </c>
      <c r="I63">
        <f>月CORREL!K60</f>
        <v>163811</v>
      </c>
      <c r="J63">
        <f>月CORREL!L60</f>
        <v>9749</v>
      </c>
      <c r="K63">
        <f>月CORREL!M60</f>
        <v>131142</v>
      </c>
      <c r="L63">
        <f>月CORREL!N60</f>
        <v>90.486000000000004</v>
      </c>
      <c r="M63" s="5">
        <f>月CORREL!O62</f>
        <v>1.39</v>
      </c>
    </row>
    <row r="64" spans="1:13">
      <c r="A64" s="8">
        <v>37288</v>
      </c>
      <c r="B64">
        <f>月CORREL!B63</f>
        <v>8.8800000000000008</v>
      </c>
      <c r="C64">
        <f>月CORREL!E63</f>
        <v>1.82</v>
      </c>
      <c r="D64">
        <f>月CORREL!F62</f>
        <v>1140.21</v>
      </c>
      <c r="E64">
        <f>月CORREL!G63</f>
        <v>90.7</v>
      </c>
      <c r="F64">
        <f>月CORREL!H39</f>
        <v>4668.6499999999996</v>
      </c>
      <c r="G64">
        <f>月CORREL!I49</f>
        <v>40.4</v>
      </c>
      <c r="H64">
        <f>月CORREL!J63</f>
        <v>1787</v>
      </c>
      <c r="I64">
        <f>月CORREL!K61</f>
        <v>165304</v>
      </c>
      <c r="J64">
        <f>月CORREL!L61</f>
        <v>9754.4</v>
      </c>
      <c r="K64">
        <f>月CORREL!M61</f>
        <v>130982</v>
      </c>
      <c r="L64">
        <f>月CORREL!N61</f>
        <v>90.507300000000001</v>
      </c>
      <c r="M64" s="5">
        <f>月CORREL!O63</f>
        <v>1.38</v>
      </c>
    </row>
    <row r="65" spans="1:13">
      <c r="A65" s="8">
        <v>37316</v>
      </c>
      <c r="B65">
        <f>月CORREL!B64</f>
        <v>8.6999999999999993</v>
      </c>
      <c r="C65">
        <f>月CORREL!E64</f>
        <v>1.7</v>
      </c>
      <c r="D65">
        <f>月CORREL!F63</f>
        <v>1100.67</v>
      </c>
      <c r="E65">
        <f>月CORREL!G64</f>
        <v>95.7</v>
      </c>
      <c r="F65">
        <f>月CORREL!H40</f>
        <v>4694.9750000000004</v>
      </c>
      <c r="G65">
        <f>月CORREL!I50</f>
        <v>40.6</v>
      </c>
      <c r="H65">
        <f>月CORREL!J64</f>
        <v>1691</v>
      </c>
      <c r="I65">
        <f>月CORREL!K62</f>
        <v>162677</v>
      </c>
      <c r="J65">
        <f>月CORREL!L62</f>
        <v>9749</v>
      </c>
      <c r="K65">
        <f>月CORREL!M62</f>
        <v>130852</v>
      </c>
      <c r="L65">
        <f>月CORREL!N62</f>
        <v>91.079400000000007</v>
      </c>
      <c r="M65" s="5">
        <f>月CORREL!O64</f>
        <v>1.37</v>
      </c>
    </row>
    <row r="66" spans="1:13">
      <c r="A66" s="8">
        <v>37347</v>
      </c>
      <c r="B66">
        <f>月CORREL!B65</f>
        <v>9.02</v>
      </c>
      <c r="C66">
        <f>月CORREL!E65</f>
        <v>1.87</v>
      </c>
      <c r="D66">
        <f>月CORREL!F64</f>
        <v>1153.79</v>
      </c>
      <c r="E66">
        <f>月CORREL!G65</f>
        <v>93</v>
      </c>
      <c r="F66">
        <f>月CORREL!H41</f>
        <v>4751.875</v>
      </c>
      <c r="G66">
        <f>月CORREL!I51</f>
        <v>40.5</v>
      </c>
      <c r="H66">
        <f>月CORREL!J65</f>
        <v>1669</v>
      </c>
      <c r="I66">
        <f>月CORREL!K63</f>
        <v>172406</v>
      </c>
      <c r="J66">
        <f>月CORREL!L63</f>
        <v>9743.4</v>
      </c>
      <c r="K66">
        <f>月CORREL!M63</f>
        <v>130736</v>
      </c>
      <c r="L66">
        <f>月CORREL!N63</f>
        <v>91.055300000000003</v>
      </c>
      <c r="M66" s="5">
        <f>月CORREL!O65</f>
        <v>1.35</v>
      </c>
    </row>
    <row r="67" spans="1:13">
      <c r="A67" s="8">
        <v>37378</v>
      </c>
      <c r="B67">
        <f>月CORREL!B66</f>
        <v>8.4600000000000009</v>
      </c>
      <c r="C67">
        <f>月CORREL!E66</f>
        <v>1.86</v>
      </c>
      <c r="D67">
        <f>月CORREL!F65</f>
        <v>1111.93</v>
      </c>
      <c r="E67">
        <f>月CORREL!G66</f>
        <v>96.9</v>
      </c>
      <c r="F67">
        <f>月CORREL!H42</f>
        <v>4744.1400000000003</v>
      </c>
      <c r="G67">
        <f>月CORREL!I52</f>
        <v>40.5</v>
      </c>
      <c r="H67">
        <f>月CORREL!J66</f>
        <v>1716</v>
      </c>
      <c r="I67">
        <f>月CORREL!K64</f>
        <v>167853</v>
      </c>
      <c r="J67">
        <f>月CORREL!L64</f>
        <v>9735.2000000000007</v>
      </c>
      <c r="K67">
        <f>月CORREL!M64</f>
        <v>130717</v>
      </c>
      <c r="L67">
        <f>月CORREL!N64</f>
        <v>91.798000000000002</v>
      </c>
      <c r="M67" s="5">
        <f>月CORREL!O66</f>
        <v>1.35</v>
      </c>
    </row>
    <row r="68" spans="1:13">
      <c r="A68" s="8">
        <v>37407</v>
      </c>
      <c r="B68">
        <f>月CORREL!B67</f>
        <v>8.19</v>
      </c>
      <c r="C68">
        <f>月CORREL!E67</f>
        <v>1.96</v>
      </c>
      <c r="D68">
        <f>月CORREL!F66</f>
        <v>1079.25</v>
      </c>
      <c r="E68">
        <f>月CORREL!G67</f>
        <v>92.4</v>
      </c>
      <c r="F68">
        <f>月CORREL!H43</f>
        <v>4759.9750000000004</v>
      </c>
      <c r="G68">
        <f>月CORREL!I53</f>
        <v>40.4</v>
      </c>
      <c r="H68">
        <f>月CORREL!J67</f>
        <v>1758</v>
      </c>
      <c r="I68">
        <f>月CORREL!K65</f>
        <v>171852</v>
      </c>
      <c r="J68">
        <f>月CORREL!L65</f>
        <v>9733.6</v>
      </c>
      <c r="K68">
        <f>月CORREL!M65</f>
        <v>130623</v>
      </c>
      <c r="L68">
        <f>月CORREL!N65</f>
        <v>92.177099999999996</v>
      </c>
      <c r="M68" s="5">
        <f>月CORREL!O67</f>
        <v>1.35</v>
      </c>
    </row>
    <row r="69" spans="1:13">
      <c r="A69" s="8">
        <v>37438</v>
      </c>
      <c r="B69">
        <f>月CORREL!B68</f>
        <v>7.66</v>
      </c>
      <c r="C69">
        <f>月CORREL!E68</f>
        <v>2.2799999999999998</v>
      </c>
      <c r="D69">
        <f>月CORREL!F67</f>
        <v>1014.02</v>
      </c>
      <c r="E69">
        <f>月CORREL!G68</f>
        <v>88.1</v>
      </c>
      <c r="F69">
        <f>月CORREL!H44</f>
        <v>4777.12</v>
      </c>
      <c r="G69">
        <f>月CORREL!I54</f>
        <v>40.4</v>
      </c>
      <c r="H69">
        <f>月CORREL!J68</f>
        <v>1738</v>
      </c>
      <c r="I69">
        <f>月CORREL!K66</f>
        <v>171854</v>
      </c>
      <c r="J69">
        <f>月CORREL!L66</f>
        <v>9753.4</v>
      </c>
      <c r="K69">
        <f>月CORREL!M66</f>
        <v>130634</v>
      </c>
      <c r="L69">
        <f>月CORREL!N66</f>
        <v>92.566800000000001</v>
      </c>
      <c r="M69" s="5">
        <f>月CORREL!O68</f>
        <v>1.36</v>
      </c>
    </row>
    <row r="70" spans="1:13">
      <c r="A70" s="8">
        <v>37469</v>
      </c>
      <c r="B70">
        <f>月CORREL!B69</f>
        <v>7.08</v>
      </c>
      <c r="C70">
        <f>月CORREL!E69</f>
        <v>2</v>
      </c>
      <c r="D70">
        <f>月CORREL!F68</f>
        <v>903.59</v>
      </c>
      <c r="E70">
        <f>月CORREL!G69</f>
        <v>87.6</v>
      </c>
      <c r="F70">
        <f>月CORREL!H45</f>
        <v>4804.2749999999996</v>
      </c>
      <c r="G70">
        <f>月CORREL!I55</f>
        <v>40.299999999999997</v>
      </c>
      <c r="H70">
        <f>月CORREL!J69</f>
        <v>1695</v>
      </c>
      <c r="I70">
        <f>月CORREL!K67</f>
        <v>166070</v>
      </c>
      <c r="J70">
        <f>月CORREL!L67</f>
        <v>9775.7999999999993</v>
      </c>
      <c r="K70">
        <f>月CORREL!M67</f>
        <v>130684</v>
      </c>
      <c r="L70">
        <f>月CORREL!N67</f>
        <v>93.447599999999994</v>
      </c>
      <c r="M70" s="5">
        <f>月CORREL!O69</f>
        <v>1.34</v>
      </c>
    </row>
    <row r="71" spans="1:13">
      <c r="A71" s="8">
        <v>37501</v>
      </c>
      <c r="B71">
        <f>月CORREL!B70</f>
        <v>7.24</v>
      </c>
      <c r="C71">
        <f>月CORREL!E70</f>
        <v>1.91</v>
      </c>
      <c r="D71">
        <f>月CORREL!F69</f>
        <v>912.55</v>
      </c>
      <c r="E71">
        <f>月CORREL!G70</f>
        <v>86.1</v>
      </c>
      <c r="F71">
        <f>月CORREL!H46</f>
        <v>4838.625</v>
      </c>
      <c r="G71">
        <f>月CORREL!I56</f>
        <v>40.6</v>
      </c>
      <c r="H71">
        <f>月CORREL!J70</f>
        <v>1803</v>
      </c>
      <c r="I71">
        <f>月CORREL!K68</f>
        <v>174282</v>
      </c>
      <c r="J71">
        <f>月CORREL!L68</f>
        <v>9734.6</v>
      </c>
      <c r="K71">
        <f>月CORREL!M68</f>
        <v>130590</v>
      </c>
      <c r="L71">
        <f>月CORREL!N68</f>
        <v>93.223699999999994</v>
      </c>
      <c r="M71" s="5">
        <f>月CORREL!O70</f>
        <v>1.36</v>
      </c>
    </row>
    <row r="72" spans="1:13">
      <c r="A72" s="8">
        <v>37530</v>
      </c>
      <c r="B72">
        <f>月CORREL!B71</f>
        <v>6.52</v>
      </c>
      <c r="C72">
        <f>月CORREL!E71</f>
        <v>2.25</v>
      </c>
      <c r="D72">
        <f>月CORREL!F70</f>
        <v>867.81</v>
      </c>
      <c r="E72">
        <f>月CORREL!G71</f>
        <v>80.599999999999994</v>
      </c>
      <c r="F72">
        <f>月CORREL!H47</f>
        <v>4857.58</v>
      </c>
      <c r="G72">
        <f>月CORREL!I57</f>
        <v>40.299999999999997</v>
      </c>
      <c r="H72">
        <f>月CORREL!J71</f>
        <v>1799</v>
      </c>
      <c r="I72">
        <f>月CORREL!K69</f>
        <v>177126</v>
      </c>
      <c r="J72">
        <f>月CORREL!L69</f>
        <v>9724.2999999999993</v>
      </c>
      <c r="K72">
        <f>月CORREL!M69</f>
        <v>130587</v>
      </c>
      <c r="L72">
        <f>月CORREL!N69</f>
        <v>93.235900000000001</v>
      </c>
      <c r="M72" s="5">
        <f>月CORREL!O71</f>
        <v>1.36</v>
      </c>
    </row>
    <row r="73" spans="1:13">
      <c r="A73" s="8">
        <v>37561</v>
      </c>
      <c r="B73">
        <f>月CORREL!B72</f>
        <v>7</v>
      </c>
      <c r="C73">
        <f>月CORREL!E72</f>
        <v>2.14</v>
      </c>
      <c r="D73">
        <f>月CORREL!F71</f>
        <v>854.63</v>
      </c>
      <c r="E73">
        <f>月CORREL!G72</f>
        <v>84.2</v>
      </c>
      <c r="F73">
        <f>月CORREL!H48</f>
        <v>4866.55</v>
      </c>
      <c r="G73">
        <f>月CORREL!I58</f>
        <v>40.200000000000003</v>
      </c>
      <c r="H73">
        <f>月CORREL!J72</f>
        <v>1771</v>
      </c>
      <c r="I73">
        <f>月CORREL!K70</f>
        <v>166838</v>
      </c>
      <c r="J73">
        <f>月CORREL!L70</f>
        <v>9719.7999999999993</v>
      </c>
      <c r="K73">
        <f>月CORREL!M70</f>
        <v>130501</v>
      </c>
      <c r="L73">
        <f>月CORREL!N70</f>
        <v>93.365399999999994</v>
      </c>
      <c r="M73" s="5">
        <f>月CORREL!O72</f>
        <v>1.35</v>
      </c>
    </row>
    <row r="74" spans="1:13">
      <c r="A74" s="8">
        <v>37592</v>
      </c>
      <c r="B74">
        <f>月CORREL!B73</f>
        <v>7.26</v>
      </c>
      <c r="C74">
        <f>月CORREL!E73</f>
        <v>2.2200000000000002</v>
      </c>
      <c r="D74">
        <f>月CORREL!F72</f>
        <v>909.93</v>
      </c>
      <c r="E74">
        <f>月CORREL!G73</f>
        <v>86.7</v>
      </c>
      <c r="F74">
        <f>月CORREL!H49</f>
        <v>4903.75</v>
      </c>
      <c r="G74">
        <f>月CORREL!I59</f>
        <v>40.1</v>
      </c>
      <c r="H74">
        <f>月CORREL!J73</f>
        <v>1896</v>
      </c>
      <c r="I74">
        <f>月CORREL!K71</f>
        <v>169134</v>
      </c>
      <c r="J74">
        <f>月CORREL!L71</f>
        <v>9739.7999999999993</v>
      </c>
      <c r="K74">
        <f>月CORREL!M71</f>
        <v>130628</v>
      </c>
      <c r="L74">
        <f>月CORREL!N71</f>
        <v>93.083399999999997</v>
      </c>
      <c r="M74" s="5">
        <f>月CORREL!O73</f>
        <v>1.37</v>
      </c>
    </row>
    <row r="75" spans="1:13">
      <c r="A75" s="8">
        <v>37623</v>
      </c>
      <c r="B75">
        <f>月CORREL!B74</f>
        <v>7.12</v>
      </c>
      <c r="C75">
        <f>月CORREL!E74</f>
        <v>2.2799999999999998</v>
      </c>
      <c r="D75">
        <f>月CORREL!F73</f>
        <v>899.18</v>
      </c>
      <c r="E75">
        <f>月CORREL!G74</f>
        <v>82.4</v>
      </c>
      <c r="F75">
        <f>月CORREL!H50</f>
        <v>4960.3</v>
      </c>
      <c r="G75">
        <f>月CORREL!I60</f>
        <v>40.1</v>
      </c>
      <c r="H75">
        <f>月CORREL!J74</f>
        <v>1808</v>
      </c>
      <c r="I75">
        <f>月CORREL!K72</f>
        <v>170023</v>
      </c>
      <c r="J75">
        <f>月CORREL!L72</f>
        <v>9763.7000000000007</v>
      </c>
      <c r="K75">
        <f>月CORREL!M72</f>
        <v>130615</v>
      </c>
      <c r="L75">
        <f>月CORREL!N72</f>
        <v>93.569299999999998</v>
      </c>
      <c r="M75" s="5">
        <f>月CORREL!O74</f>
        <v>1.35</v>
      </c>
    </row>
    <row r="76" spans="1:13">
      <c r="A76" s="8">
        <v>37651</v>
      </c>
      <c r="B76">
        <f>月CORREL!B75</f>
        <v>6.64</v>
      </c>
      <c r="C76">
        <f>月CORREL!E75</f>
        <v>2.1800000000000002</v>
      </c>
      <c r="D76">
        <f>月CORREL!F74</f>
        <v>895.84</v>
      </c>
      <c r="E76">
        <f>月CORREL!G75</f>
        <v>79.900000000000006</v>
      </c>
      <c r="F76">
        <f>月CORREL!H51</f>
        <v>4998.5749999999998</v>
      </c>
      <c r="G76">
        <f>月CORREL!I61</f>
        <v>40.200000000000003</v>
      </c>
      <c r="H76">
        <f>月CORREL!J75</f>
        <v>1854</v>
      </c>
      <c r="I76">
        <f>月CORREL!K73</f>
        <v>163962</v>
      </c>
      <c r="J76">
        <f>月CORREL!L73</f>
        <v>9784.6</v>
      </c>
      <c r="K76">
        <f>月CORREL!M73</f>
        <v>130472</v>
      </c>
      <c r="L76">
        <f>月CORREL!N73</f>
        <v>93.110299999999995</v>
      </c>
      <c r="M76" s="5">
        <f>月CORREL!O75</f>
        <v>1.36</v>
      </c>
    </row>
    <row r="77" spans="1:13">
      <c r="A77" s="8">
        <v>37683</v>
      </c>
      <c r="B77">
        <f>月CORREL!B76</f>
        <v>6.53</v>
      </c>
      <c r="C77">
        <f>月CORREL!E76</f>
        <v>2.3199999999999998</v>
      </c>
      <c r="D77">
        <f>月CORREL!F75</f>
        <v>837.03</v>
      </c>
      <c r="E77">
        <f>月CORREL!G76</f>
        <v>77.599999999999994</v>
      </c>
      <c r="F77">
        <f>月CORREL!H52</f>
        <v>5053.0249999999996</v>
      </c>
      <c r="G77">
        <f>月CORREL!I62</f>
        <v>40.1</v>
      </c>
      <c r="H77">
        <f>月CORREL!J76</f>
        <v>1757</v>
      </c>
      <c r="I77">
        <f>月CORREL!K74</f>
        <v>169994</v>
      </c>
      <c r="J77">
        <f>月CORREL!L74</f>
        <v>9759.7999999999993</v>
      </c>
      <c r="K77">
        <f>月CORREL!M74</f>
        <v>130580</v>
      </c>
      <c r="L77">
        <f>月CORREL!N74</f>
        <v>93.819800000000001</v>
      </c>
      <c r="M77" s="5">
        <f>月CORREL!O76</f>
        <v>1.35</v>
      </c>
    </row>
    <row r="78" spans="1:13">
      <c r="A78" s="8">
        <v>37712</v>
      </c>
      <c r="B78">
        <f>月CORREL!B77</f>
        <v>6.61</v>
      </c>
      <c r="C78">
        <f>月CORREL!E77</f>
        <v>2.38</v>
      </c>
      <c r="D78">
        <f>月CORREL!F76</f>
        <v>846.63</v>
      </c>
      <c r="E78">
        <f>月CORREL!G77</f>
        <v>86</v>
      </c>
      <c r="F78">
        <f>月CORREL!H53</f>
        <v>5120.12</v>
      </c>
      <c r="G78">
        <f>月CORREL!I63</f>
        <v>40.299999999999997</v>
      </c>
      <c r="H78">
        <f>月CORREL!J77</f>
        <v>1803</v>
      </c>
      <c r="I78">
        <f>月CORREL!K75</f>
        <v>174113</v>
      </c>
      <c r="J78">
        <f>月CORREL!L75</f>
        <v>9730.9</v>
      </c>
      <c r="K78">
        <f>月CORREL!M75</f>
        <v>130444</v>
      </c>
      <c r="L78">
        <f>月CORREL!N75</f>
        <v>93.953199999999995</v>
      </c>
      <c r="M78" s="5">
        <f>月CORREL!O77</f>
        <v>1.38</v>
      </c>
    </row>
    <row r="79" spans="1:13">
      <c r="A79" s="8">
        <v>37743</v>
      </c>
      <c r="B79">
        <f>月CORREL!B78</f>
        <v>7.09</v>
      </c>
      <c r="C79">
        <f>月CORREL!E78</f>
        <v>2.04</v>
      </c>
      <c r="D79">
        <f>月CORREL!F77</f>
        <v>890.03</v>
      </c>
      <c r="E79">
        <f>月CORREL!G78</f>
        <v>92.1</v>
      </c>
      <c r="F79">
        <f>月CORREL!H54</f>
        <v>5117.8249999999998</v>
      </c>
      <c r="G79">
        <f>月CORREL!I64</f>
        <v>40.5</v>
      </c>
      <c r="H79">
        <f>月CORREL!J78</f>
        <v>1835</v>
      </c>
      <c r="I79">
        <f>月CORREL!K76</f>
        <v>172245</v>
      </c>
      <c r="J79">
        <f>月CORREL!L76</f>
        <v>9747.7999999999993</v>
      </c>
      <c r="K79">
        <f>月CORREL!M76</f>
        <v>130232</v>
      </c>
      <c r="L79">
        <f>月CORREL!N76</f>
        <v>93.735799999999998</v>
      </c>
      <c r="M79" s="5">
        <f>月CORREL!O78</f>
        <v>1.37</v>
      </c>
    </row>
    <row r="80" spans="1:13">
      <c r="A80" s="8">
        <v>37774</v>
      </c>
      <c r="B80">
        <f>月CORREL!B79</f>
        <v>7.33</v>
      </c>
      <c r="C80">
        <f>月CORREL!E79</f>
        <v>2.2200000000000002</v>
      </c>
      <c r="D80">
        <f>月CORREL!F78</f>
        <v>935.96</v>
      </c>
      <c r="E80">
        <f>月CORREL!G79</f>
        <v>89.7</v>
      </c>
      <c r="F80">
        <f>月CORREL!H55</f>
        <v>5157.6750000000002</v>
      </c>
      <c r="G80">
        <f>月CORREL!I65</f>
        <v>40.6</v>
      </c>
      <c r="H80">
        <f>月CORREL!J79</f>
        <v>1875</v>
      </c>
      <c r="I80">
        <f>月CORREL!K77</f>
        <v>169347</v>
      </c>
      <c r="J80">
        <f>月CORREL!L77</f>
        <v>9787.7000000000007</v>
      </c>
      <c r="K80">
        <f>月CORREL!M77</f>
        <v>130177</v>
      </c>
      <c r="L80">
        <f>月CORREL!N77</f>
        <v>93.065700000000007</v>
      </c>
      <c r="M80" s="5">
        <f>月CORREL!O79</f>
        <v>1.35</v>
      </c>
    </row>
    <row r="81" spans="1:13">
      <c r="A81" s="8">
        <v>37803</v>
      </c>
      <c r="B81">
        <f>月CORREL!B80</f>
        <v>7.3</v>
      </c>
      <c r="C81">
        <f>月CORREL!E80</f>
        <v>2.69</v>
      </c>
      <c r="D81">
        <f>月CORREL!F79</f>
        <v>988</v>
      </c>
      <c r="E81">
        <f>月CORREL!G80</f>
        <v>90.9</v>
      </c>
      <c r="F81">
        <f>月CORREL!H56</f>
        <v>5188.46</v>
      </c>
      <c r="G81">
        <f>月CORREL!I66</f>
        <v>40.6</v>
      </c>
      <c r="H81">
        <f>月CORREL!J80</f>
        <v>1885</v>
      </c>
      <c r="I81">
        <f>月CORREL!K78</f>
        <v>171542</v>
      </c>
      <c r="J81">
        <f>月CORREL!L78</f>
        <v>9862.5</v>
      </c>
      <c r="K81">
        <f>月CORREL!M78</f>
        <v>130196</v>
      </c>
      <c r="L81">
        <f>月CORREL!N78</f>
        <v>93.091800000000006</v>
      </c>
      <c r="M81" s="5">
        <f>月CORREL!O80</f>
        <v>1.33</v>
      </c>
    </row>
    <row r="82" spans="1:13">
      <c r="A82" s="8">
        <v>37834</v>
      </c>
      <c r="B82">
        <f>月CORREL!B81</f>
        <v>7.32</v>
      </c>
      <c r="C82">
        <f>月CORREL!E81</f>
        <v>2.5</v>
      </c>
      <c r="D82">
        <f>月CORREL!F80</f>
        <v>992.54</v>
      </c>
      <c r="E82">
        <f>月CORREL!G81</f>
        <v>89.3</v>
      </c>
      <c r="F82">
        <f>月CORREL!H57</f>
        <v>5222.0749999999998</v>
      </c>
      <c r="G82">
        <f>月CORREL!I67</f>
        <v>40.700000000000003</v>
      </c>
      <c r="H82">
        <f>月CORREL!J81</f>
        <v>1966</v>
      </c>
      <c r="I82">
        <f>月CORREL!K79</f>
        <v>173507</v>
      </c>
      <c r="J82">
        <f>月CORREL!L79</f>
        <v>9896.6</v>
      </c>
      <c r="K82">
        <f>月CORREL!M79</f>
        <v>130194</v>
      </c>
      <c r="L82">
        <f>月CORREL!N79</f>
        <v>93.247600000000006</v>
      </c>
      <c r="M82" s="5">
        <f>月CORREL!O81</f>
        <v>1.32</v>
      </c>
    </row>
    <row r="83" spans="1:13">
      <c r="A83" s="8">
        <v>37865</v>
      </c>
      <c r="B83">
        <f>月CORREL!B82</f>
        <v>7.42</v>
      </c>
      <c r="C83">
        <f>月CORREL!E82</f>
        <v>2.46</v>
      </c>
      <c r="D83">
        <f>月CORREL!F81</f>
        <v>989.53</v>
      </c>
      <c r="E83">
        <f>月CORREL!G82</f>
        <v>87.7</v>
      </c>
      <c r="F83">
        <f>月CORREL!H58</f>
        <v>5324.875</v>
      </c>
      <c r="G83">
        <f>月CORREL!I68</f>
        <v>40.4</v>
      </c>
      <c r="H83">
        <f>月CORREL!J82</f>
        <v>1961</v>
      </c>
      <c r="I83">
        <f>月CORREL!K80</f>
        <v>173320</v>
      </c>
      <c r="J83">
        <f>月CORREL!L80</f>
        <v>9903.5</v>
      </c>
      <c r="K83">
        <f>月CORREL!M80</f>
        <v>130191</v>
      </c>
      <c r="L83">
        <f>月CORREL!N80</f>
        <v>93.658199999999994</v>
      </c>
      <c r="M83" s="5">
        <f>月CORREL!O82</f>
        <v>1.31</v>
      </c>
    </row>
    <row r="84" spans="1:13">
      <c r="A84" s="8">
        <v>37895</v>
      </c>
      <c r="B84">
        <f>月CORREL!B83</f>
        <v>7.45</v>
      </c>
      <c r="C84">
        <f>月CORREL!E83</f>
        <v>2.48</v>
      </c>
      <c r="D84">
        <f>月CORREL!F82</f>
        <v>1019.44</v>
      </c>
      <c r="E84">
        <f>月CORREL!G83</f>
        <v>89.6</v>
      </c>
      <c r="F84">
        <f>月CORREL!H59</f>
        <v>5324.18</v>
      </c>
      <c r="G84">
        <f>月CORREL!I69</f>
        <v>40.5</v>
      </c>
      <c r="H84">
        <f>月CORREL!J83</f>
        <v>2012</v>
      </c>
      <c r="I84">
        <f>月CORREL!K81</f>
        <v>173044</v>
      </c>
      <c r="J84">
        <f>月CORREL!L81</f>
        <v>9915.2000000000007</v>
      </c>
      <c r="K84">
        <f>月CORREL!M81</f>
        <v>130149</v>
      </c>
      <c r="L84">
        <f>月CORREL!N81</f>
        <v>93.524600000000007</v>
      </c>
      <c r="M84" s="5">
        <f>月CORREL!O83</f>
        <v>1.32</v>
      </c>
    </row>
    <row r="85" spans="1:13">
      <c r="A85" s="8">
        <v>37925</v>
      </c>
      <c r="B85">
        <f>月CORREL!B84</f>
        <v>7.68</v>
      </c>
      <c r="C85">
        <f>月CORREL!E84</f>
        <v>2.2799999999999998</v>
      </c>
      <c r="D85">
        <f>月CORREL!F83</f>
        <v>1038.73</v>
      </c>
      <c r="E85">
        <f>月CORREL!G84</f>
        <v>93.7</v>
      </c>
      <c r="F85">
        <f>月CORREL!H60</f>
        <v>5364.35</v>
      </c>
      <c r="G85">
        <f>月CORREL!I70</f>
        <v>40.5</v>
      </c>
      <c r="H85">
        <f>月CORREL!J84</f>
        <v>1918</v>
      </c>
      <c r="I85">
        <f>月CORREL!K82</f>
        <v>178690</v>
      </c>
      <c r="J85">
        <f>月CORREL!L82</f>
        <v>9925.2000000000007</v>
      </c>
      <c r="K85">
        <f>月CORREL!M82</f>
        <v>130254</v>
      </c>
      <c r="L85">
        <f>月CORREL!N82</f>
        <v>94.075100000000006</v>
      </c>
      <c r="M85" s="5">
        <f>月CORREL!O84</f>
        <v>1.31</v>
      </c>
    </row>
    <row r="86" spans="1:13">
      <c r="A86" s="8">
        <v>37956</v>
      </c>
      <c r="B86">
        <f>月CORREL!B85</f>
        <v>7.94</v>
      </c>
      <c r="C86">
        <f>月CORREL!E85</f>
        <v>2.4300000000000002</v>
      </c>
      <c r="D86">
        <f>月CORREL!F84</f>
        <v>1049.9000000000001</v>
      </c>
      <c r="E86">
        <f>月CORREL!G85</f>
        <v>92.6</v>
      </c>
      <c r="F86">
        <f>月CORREL!H61</f>
        <v>5417.88</v>
      </c>
      <c r="G86">
        <f>月CORREL!I71</f>
        <v>40.299999999999997</v>
      </c>
      <c r="H86">
        <f>月CORREL!J85</f>
        <v>1987</v>
      </c>
      <c r="I86">
        <f>月CORREL!K83</f>
        <v>183704</v>
      </c>
      <c r="J86">
        <f>月CORREL!L83</f>
        <v>9979.2000000000007</v>
      </c>
      <c r="K86">
        <f>月CORREL!M83</f>
        <v>130454</v>
      </c>
      <c r="L86">
        <f>月CORREL!N83</f>
        <v>94.207899999999995</v>
      </c>
      <c r="M86" s="5">
        <f>月CORREL!O85</f>
        <v>1.31</v>
      </c>
    </row>
    <row r="87" spans="1:13">
      <c r="A87" s="8">
        <v>37988</v>
      </c>
      <c r="B87">
        <f>月CORREL!B86</f>
        <v>8.2100000000000009</v>
      </c>
      <c r="C87">
        <f>月CORREL!E86</f>
        <v>2.3199999999999998</v>
      </c>
      <c r="D87">
        <f>月CORREL!F85</f>
        <v>1080.6400000000001</v>
      </c>
      <c r="E87">
        <f>月CORREL!G86</f>
        <v>103.8</v>
      </c>
      <c r="F87">
        <f>月CORREL!H62</f>
        <v>5439.9250000000002</v>
      </c>
      <c r="G87">
        <f>月CORREL!I72</f>
        <v>40.4</v>
      </c>
      <c r="H87">
        <f>月CORREL!J86</f>
        <v>1952</v>
      </c>
      <c r="I87">
        <f>月CORREL!K84</f>
        <v>181685</v>
      </c>
      <c r="J87">
        <f>月CORREL!L84</f>
        <v>10052.1</v>
      </c>
      <c r="K87">
        <f>月CORREL!M84</f>
        <v>130474</v>
      </c>
      <c r="L87">
        <f>月CORREL!N84</f>
        <v>94.933800000000005</v>
      </c>
      <c r="M87" s="5">
        <f>月CORREL!O86</f>
        <v>1.31</v>
      </c>
    </row>
    <row r="88" spans="1:13">
      <c r="A88" s="8">
        <v>38019</v>
      </c>
      <c r="B88">
        <f>月CORREL!B87</f>
        <v>8.18</v>
      </c>
      <c r="C88">
        <f>月CORREL!E87</f>
        <v>2.33</v>
      </c>
      <c r="D88">
        <f>月CORREL!F86</f>
        <v>1132.52</v>
      </c>
      <c r="E88">
        <f>月CORREL!G87</f>
        <v>94.4</v>
      </c>
      <c r="F88">
        <f>月CORREL!H63</f>
        <v>5468.9750000000004</v>
      </c>
      <c r="G88">
        <f>月CORREL!I73</f>
        <v>40.5</v>
      </c>
      <c r="H88">
        <f>月CORREL!J87</f>
        <v>1966</v>
      </c>
      <c r="I88">
        <f>月CORREL!K85</f>
        <v>181513</v>
      </c>
      <c r="J88">
        <f>月CORREL!L85</f>
        <v>10049.4</v>
      </c>
      <c r="K88">
        <f>月CORREL!M85</f>
        <v>130588</v>
      </c>
      <c r="L88">
        <f>月CORREL!N85</f>
        <v>94.866200000000006</v>
      </c>
      <c r="M88" s="5">
        <f>月CORREL!O87</f>
        <v>1.31</v>
      </c>
    </row>
    <row r="89" spans="1:13">
      <c r="A89" s="8">
        <v>38047</v>
      </c>
      <c r="B89">
        <f>月CORREL!B88</f>
        <v>8.32</v>
      </c>
      <c r="C89">
        <f>月CORREL!E88</f>
        <v>2.2599999999999998</v>
      </c>
      <c r="D89">
        <f>月CORREL!F87</f>
        <v>1143.3599999999999</v>
      </c>
      <c r="E89">
        <f>月CORREL!G88</f>
        <v>95.8</v>
      </c>
      <c r="F89">
        <f>月CORREL!H64</f>
        <v>5482.125</v>
      </c>
      <c r="G89">
        <f>月CORREL!I74</f>
        <v>40.299999999999997</v>
      </c>
      <c r="H89">
        <f>月CORREL!J88</f>
        <v>2066</v>
      </c>
      <c r="I89">
        <f>月CORREL!K86</f>
        <v>178696</v>
      </c>
      <c r="J89">
        <f>月CORREL!L86</f>
        <v>10013.299999999999</v>
      </c>
      <c r="K89">
        <f>月CORREL!M86</f>
        <v>130769</v>
      </c>
      <c r="L89">
        <f>月CORREL!N86</f>
        <v>95.108500000000006</v>
      </c>
      <c r="M89" s="5">
        <f>月CORREL!O88</f>
        <v>1.28</v>
      </c>
    </row>
    <row r="90" spans="1:13">
      <c r="A90" s="8">
        <v>38078</v>
      </c>
      <c r="B90">
        <f>月CORREL!B89</f>
        <v>8.06</v>
      </c>
      <c r="C90">
        <f>月CORREL!E89</f>
        <v>2.2200000000000002</v>
      </c>
      <c r="D90">
        <f>月CORREL!F88</f>
        <v>1123.98</v>
      </c>
      <c r="E90">
        <f>月CORREL!G89</f>
        <v>94.2</v>
      </c>
      <c r="F90">
        <f>月CORREL!H65</f>
        <v>5484.24</v>
      </c>
      <c r="G90">
        <f>月CORREL!I75</f>
        <v>40.299999999999997</v>
      </c>
      <c r="H90">
        <f>月CORREL!J89</f>
        <v>2070</v>
      </c>
      <c r="I90">
        <f>月CORREL!K87</f>
        <v>181662</v>
      </c>
      <c r="J90">
        <f>月CORREL!L87</f>
        <v>10014.9</v>
      </c>
      <c r="K90">
        <f>月CORREL!M87</f>
        <v>130825</v>
      </c>
      <c r="L90">
        <f>月CORREL!N87</f>
        <v>95.684700000000007</v>
      </c>
      <c r="M90" s="5">
        <f>月CORREL!O89</f>
        <v>1.3</v>
      </c>
    </row>
    <row r="91" spans="1:13">
      <c r="A91" s="8">
        <v>38107</v>
      </c>
      <c r="B91">
        <f>月CORREL!B90</f>
        <v>8.01</v>
      </c>
      <c r="C91">
        <f>月CORREL!E90</f>
        <v>2.12</v>
      </c>
      <c r="D91">
        <f>月CORREL!F89</f>
        <v>1133.3599999999999</v>
      </c>
      <c r="E91">
        <f>月CORREL!G90</f>
        <v>90.2</v>
      </c>
      <c r="F91">
        <f>月CORREL!H66</f>
        <v>5508.9</v>
      </c>
      <c r="G91">
        <f>月CORREL!I76</f>
        <v>40.4</v>
      </c>
      <c r="H91">
        <f>月CORREL!J90</f>
        <v>2150</v>
      </c>
      <c r="I91">
        <f>月CORREL!K88</f>
        <v>190869</v>
      </c>
      <c r="J91">
        <f>月CORREL!L88</f>
        <v>10052.700000000001</v>
      </c>
      <c r="K91">
        <f>月CORREL!M88</f>
        <v>131142</v>
      </c>
      <c r="L91">
        <f>月CORREL!N88</f>
        <v>95.208799999999997</v>
      </c>
      <c r="M91" s="5">
        <f>月CORREL!O90</f>
        <v>1.29</v>
      </c>
    </row>
    <row r="92" spans="1:13">
      <c r="A92" s="8">
        <v>38139</v>
      </c>
      <c r="B92">
        <f>月CORREL!B91</f>
        <v>8.0399999999999991</v>
      </c>
      <c r="C92">
        <f>月CORREL!E91</f>
        <v>1.92</v>
      </c>
      <c r="D92">
        <f>月CORREL!F90</f>
        <v>1102.78</v>
      </c>
      <c r="E92">
        <f>月CORREL!G91</f>
        <v>95.6</v>
      </c>
      <c r="F92">
        <f>月CORREL!H67</f>
        <v>5526.5749999999998</v>
      </c>
      <c r="G92">
        <f>月CORREL!I77</f>
        <v>40.1</v>
      </c>
      <c r="H92">
        <f>月CORREL!J91</f>
        <v>2020</v>
      </c>
      <c r="I92">
        <f>月CORREL!K89</f>
        <v>184368</v>
      </c>
      <c r="J92">
        <f>月CORREL!L89</f>
        <v>10095.1</v>
      </c>
      <c r="K92">
        <f>月CORREL!M89</f>
        <v>131411</v>
      </c>
      <c r="L92">
        <f>月CORREL!N89</f>
        <v>95.638499999999993</v>
      </c>
      <c r="M92" s="5">
        <f>月CORREL!O91</f>
        <v>1.31</v>
      </c>
    </row>
    <row r="93" spans="1:13">
      <c r="A93" s="8">
        <v>38169</v>
      </c>
      <c r="B93">
        <f>月CORREL!B92</f>
        <v>8.15</v>
      </c>
      <c r="C93">
        <f>月CORREL!E92</f>
        <v>1.82</v>
      </c>
      <c r="D93">
        <f>月CORREL!F91</f>
        <v>1132.76</v>
      </c>
      <c r="E93">
        <f>月CORREL!G92</f>
        <v>96.7</v>
      </c>
      <c r="F93">
        <f>月CORREL!H68</f>
        <v>5571.12</v>
      </c>
      <c r="G93">
        <f>月CORREL!I78</f>
        <v>40.200000000000003</v>
      </c>
      <c r="H93">
        <f>月CORREL!J92</f>
        <v>2112</v>
      </c>
      <c r="I93">
        <f>月CORREL!K90</f>
        <v>183459</v>
      </c>
      <c r="J93">
        <f>月CORREL!L90</f>
        <v>10162.200000000001</v>
      </c>
      <c r="K93">
        <f>月CORREL!M90</f>
        <v>131694</v>
      </c>
      <c r="L93">
        <f>月CORREL!N90</f>
        <v>96.396600000000007</v>
      </c>
      <c r="M93" s="5">
        <f>月CORREL!O92</f>
        <v>1.31</v>
      </c>
    </row>
    <row r="94" spans="1:13">
      <c r="A94" s="8">
        <v>38201</v>
      </c>
      <c r="B94">
        <f>月CORREL!B93</f>
        <v>7.98</v>
      </c>
      <c r="C94">
        <f>月CORREL!E93</f>
        <v>1.72</v>
      </c>
      <c r="D94">
        <f>月CORREL!F92</f>
        <v>1105.8499999999999</v>
      </c>
      <c r="E94">
        <f>月CORREL!G93</f>
        <v>95.9</v>
      </c>
      <c r="F94">
        <f>月CORREL!H69</f>
        <v>5616.9750000000004</v>
      </c>
      <c r="G94">
        <f>月CORREL!I79</f>
        <v>40.299999999999997</v>
      </c>
      <c r="H94">
        <f>月CORREL!J93</f>
        <v>2056</v>
      </c>
      <c r="I94">
        <f>月CORREL!K91</f>
        <v>185640</v>
      </c>
      <c r="J94">
        <f>月CORREL!L91</f>
        <v>10177.700000000001</v>
      </c>
      <c r="K94">
        <f>月CORREL!M91</f>
        <v>131793</v>
      </c>
      <c r="L94">
        <f>月CORREL!N91</f>
        <v>95.601900000000001</v>
      </c>
      <c r="M94" s="5">
        <f>月CORREL!O93</f>
        <v>1.31</v>
      </c>
    </row>
    <row r="95" spans="1:13">
      <c r="A95" s="8">
        <v>38231</v>
      </c>
      <c r="B95">
        <f>月CORREL!B94</f>
        <v>7.99</v>
      </c>
      <c r="C95">
        <f>月CORREL!E94</f>
        <v>1.51</v>
      </c>
      <c r="D95">
        <f>月CORREL!F93</f>
        <v>1088.94</v>
      </c>
      <c r="E95">
        <f>月CORREL!G94</f>
        <v>94.2</v>
      </c>
      <c r="F95">
        <f>月CORREL!H70</f>
        <v>5641.66</v>
      </c>
      <c r="G95">
        <f>月CORREL!I80</f>
        <v>40.1</v>
      </c>
      <c r="H95">
        <f>月CORREL!J94</f>
        <v>2041</v>
      </c>
      <c r="I95">
        <f>月CORREL!K92</f>
        <v>186835</v>
      </c>
      <c r="J95">
        <f>月CORREL!L92</f>
        <v>10227.299999999999</v>
      </c>
      <c r="K95">
        <f>月CORREL!M92</f>
        <v>131848</v>
      </c>
      <c r="L95">
        <f>月CORREL!N92</f>
        <v>96.338499999999996</v>
      </c>
      <c r="M95" s="5">
        <f>月CORREL!O94</f>
        <v>1.3</v>
      </c>
    </row>
    <row r="96" spans="1:13">
      <c r="A96" s="8">
        <v>38261</v>
      </c>
      <c r="B96">
        <f>月CORREL!B95</f>
        <v>8.26</v>
      </c>
      <c r="C96">
        <f>月CORREL!E95</f>
        <v>1.49</v>
      </c>
      <c r="D96">
        <f>月CORREL!F94</f>
        <v>1117.6600000000001</v>
      </c>
      <c r="E96">
        <f>月CORREL!G95</f>
        <v>91.7</v>
      </c>
      <c r="F96">
        <f>月CORREL!H71</f>
        <v>5684.5249999999996</v>
      </c>
      <c r="G96">
        <f>月CORREL!I81</f>
        <v>40.200000000000003</v>
      </c>
      <c r="H96">
        <f>月CORREL!J95</f>
        <v>2097</v>
      </c>
      <c r="I96">
        <f>月CORREL!K93</f>
        <v>183728</v>
      </c>
      <c r="J96">
        <f>月CORREL!L93</f>
        <v>10252.5</v>
      </c>
      <c r="K96">
        <f>月CORREL!M93</f>
        <v>131937</v>
      </c>
      <c r="L96">
        <f>月CORREL!N93</f>
        <v>96.409499999999994</v>
      </c>
      <c r="M96" s="5">
        <f>月CORREL!O95</f>
        <v>1.29</v>
      </c>
    </row>
    <row r="97" spans="1:13">
      <c r="A97" s="8">
        <v>38292</v>
      </c>
      <c r="B97">
        <f>月CORREL!B96</f>
        <v>8.17</v>
      </c>
      <c r="C97">
        <f>月CORREL!E96</f>
        <v>1.34</v>
      </c>
      <c r="D97">
        <f>月CORREL!F95</f>
        <v>1117.21</v>
      </c>
      <c r="E97">
        <f>月CORREL!G96</f>
        <v>92.8</v>
      </c>
      <c r="F97">
        <f>月CORREL!H72</f>
        <v>5733.5</v>
      </c>
      <c r="G97">
        <f>月CORREL!I82</f>
        <v>40.5</v>
      </c>
      <c r="H97">
        <f>月CORREL!J96</f>
        <v>2079</v>
      </c>
      <c r="I97">
        <f>月CORREL!K94</f>
        <v>188444</v>
      </c>
      <c r="J97">
        <f>月CORREL!L94</f>
        <v>10269.700000000001</v>
      </c>
      <c r="K97">
        <f>月CORREL!M94</f>
        <v>132093</v>
      </c>
      <c r="L97">
        <f>月CORREL!N94</f>
        <v>96.490700000000004</v>
      </c>
      <c r="M97" s="5">
        <f>月CORREL!O96</f>
        <v>1.3</v>
      </c>
    </row>
    <row r="98" spans="1:13">
      <c r="A98" s="8">
        <v>38322</v>
      </c>
      <c r="B98">
        <f>月CORREL!B97</f>
        <v>8.26</v>
      </c>
      <c r="C98">
        <f>月CORREL!E97</f>
        <v>1.1599999999999999</v>
      </c>
      <c r="D98">
        <f>月CORREL!F96</f>
        <v>1168.94</v>
      </c>
      <c r="E98">
        <f>月CORREL!G97</f>
        <v>97.1</v>
      </c>
      <c r="F98">
        <f>月CORREL!H73</f>
        <v>5758.94</v>
      </c>
      <c r="G98">
        <f>月CORREL!I83</f>
        <v>40.6</v>
      </c>
      <c r="H98">
        <f>月CORREL!J97</f>
        <v>2082</v>
      </c>
      <c r="I98">
        <f>月CORREL!K95</f>
        <v>185187</v>
      </c>
      <c r="J98">
        <f>月CORREL!L95</f>
        <v>10281.700000000001</v>
      </c>
      <c r="K98">
        <f>月CORREL!M95</f>
        <v>132447</v>
      </c>
      <c r="L98">
        <f>月CORREL!N95</f>
        <v>97.409400000000005</v>
      </c>
      <c r="M98" s="5">
        <f>月CORREL!O97</f>
        <v>1.28</v>
      </c>
    </row>
    <row r="99" spans="1:13">
      <c r="A99" s="8">
        <v>38352</v>
      </c>
      <c r="B99">
        <f>月CORREL!B98</f>
        <v>8.42</v>
      </c>
      <c r="C99">
        <f>月CORREL!E98</f>
        <v>0.85</v>
      </c>
      <c r="D99">
        <f>月CORREL!F97</f>
        <v>1199.21</v>
      </c>
      <c r="E99">
        <f>月CORREL!G98</f>
        <v>95.5</v>
      </c>
      <c r="F99">
        <f>月CORREL!H74</f>
        <v>5790.0249999999996</v>
      </c>
      <c r="G99">
        <f>月CORREL!I84</f>
        <v>40.9</v>
      </c>
      <c r="H99">
        <f>月CORREL!J98</f>
        <v>2139</v>
      </c>
      <c r="I99">
        <f>月CORREL!K96</f>
        <v>192545</v>
      </c>
      <c r="J99">
        <f>月CORREL!L96</f>
        <v>10256.799999999999</v>
      </c>
      <c r="K99">
        <f>月CORREL!M96</f>
        <v>132503</v>
      </c>
      <c r="L99">
        <f>月CORREL!N96</f>
        <v>97.613699999999994</v>
      </c>
      <c r="M99" s="5">
        <f>月CORREL!O98</f>
        <v>1.29</v>
      </c>
    </row>
    <row r="100" spans="1:13">
      <c r="A100" s="8">
        <v>38384</v>
      </c>
      <c r="B100">
        <f>月CORREL!B99</f>
        <v>8.2100000000000009</v>
      </c>
      <c r="C100">
        <f>月CORREL!E99</f>
        <v>0.77</v>
      </c>
      <c r="D100">
        <f>月CORREL!F98</f>
        <v>1181.4100000000001</v>
      </c>
      <c r="E100">
        <f>月CORREL!G99</f>
        <v>94.1</v>
      </c>
      <c r="F100">
        <f>月CORREL!H75</f>
        <v>5824.875</v>
      </c>
      <c r="G100">
        <f>月CORREL!I85</f>
        <v>40.700000000000003</v>
      </c>
      <c r="H100">
        <f>月CORREL!J99</f>
        <v>2114</v>
      </c>
      <c r="I100">
        <f>月CORREL!K97</f>
        <v>193578</v>
      </c>
      <c r="J100">
        <f>月CORREL!L97</f>
        <v>10648.4</v>
      </c>
      <c r="K100">
        <f>月CORREL!M97</f>
        <v>132624</v>
      </c>
      <c r="L100">
        <f>月CORREL!N97</f>
        <v>98.331800000000001</v>
      </c>
      <c r="M100" s="5">
        <f>月CORREL!O99</f>
        <v>1.29</v>
      </c>
    </row>
    <row r="101" spans="1:13">
      <c r="A101" s="8">
        <v>38412</v>
      </c>
      <c r="B101">
        <f>月CORREL!B100</f>
        <v>8.24</v>
      </c>
      <c r="C101">
        <f>月CORREL!E100</f>
        <v>0.7</v>
      </c>
      <c r="D101">
        <f>月CORREL!F99</f>
        <v>1199.6300000000001</v>
      </c>
      <c r="E101">
        <f>月CORREL!G100</f>
        <v>92.6</v>
      </c>
      <c r="F101">
        <f>月CORREL!H76</f>
        <v>5846.92</v>
      </c>
      <c r="G101">
        <f>月CORREL!I86</f>
        <v>40.9</v>
      </c>
      <c r="H101">
        <f>月CORREL!J100</f>
        <v>2062</v>
      </c>
      <c r="I101">
        <f>月CORREL!K98</f>
        <v>194875</v>
      </c>
      <c r="J101">
        <f>月CORREL!L98</f>
        <v>10305.6</v>
      </c>
      <c r="K101">
        <f>月CORREL!M98</f>
        <v>132774</v>
      </c>
      <c r="L101">
        <f>月CORREL!N98</f>
        <v>98.784499999999994</v>
      </c>
      <c r="M101" s="5">
        <f>月CORREL!O100</f>
        <v>1.3</v>
      </c>
    </row>
    <row r="102" spans="1:13">
      <c r="A102" s="8">
        <v>38443</v>
      </c>
      <c r="B102">
        <f>月CORREL!B101</f>
        <v>8.1</v>
      </c>
      <c r="C102">
        <f>月CORREL!E101</f>
        <v>0.55000000000000004</v>
      </c>
      <c r="D102">
        <f>月CORREL!F100</f>
        <v>1194.9000000000001</v>
      </c>
      <c r="E102">
        <f>月CORREL!G101</f>
        <v>87.7</v>
      </c>
      <c r="F102">
        <f>月CORREL!H77</f>
        <v>5882.15</v>
      </c>
      <c r="G102">
        <f>月CORREL!I87</f>
        <v>41</v>
      </c>
      <c r="H102">
        <f>月CORREL!J101</f>
        <v>2150</v>
      </c>
      <c r="I102">
        <f>月CORREL!K99</f>
        <v>196475</v>
      </c>
      <c r="J102">
        <f>月CORREL!L99</f>
        <v>10302.799999999999</v>
      </c>
      <c r="K102">
        <f>月CORREL!M99</f>
        <v>133032</v>
      </c>
      <c r="L102">
        <f>月CORREL!N99</f>
        <v>99.463899999999995</v>
      </c>
      <c r="M102" s="5">
        <f>月CORREL!O101</f>
        <v>1.28</v>
      </c>
    </row>
    <row r="103" spans="1:13">
      <c r="A103" s="8">
        <v>38471</v>
      </c>
      <c r="B103">
        <f>月CORREL!B102</f>
        <v>7.93</v>
      </c>
      <c r="C103">
        <f>月CORREL!E102</f>
        <v>0.4</v>
      </c>
      <c r="D103">
        <f>月CORREL!F101</f>
        <v>1164.43</v>
      </c>
      <c r="E103">
        <f>月CORREL!G102</f>
        <v>86.9</v>
      </c>
      <c r="F103">
        <f>月CORREL!H78</f>
        <v>5944.9250000000002</v>
      </c>
      <c r="G103">
        <f>月CORREL!I88</f>
        <v>40.9</v>
      </c>
      <c r="H103">
        <f>月CORREL!J102</f>
        <v>2085</v>
      </c>
      <c r="I103">
        <f>月CORREL!K100</f>
        <v>186608</v>
      </c>
      <c r="J103">
        <f>月CORREL!L100</f>
        <v>10341.9</v>
      </c>
      <c r="K103">
        <f>月CORREL!M100</f>
        <v>133156</v>
      </c>
      <c r="L103">
        <f>月CORREL!N100</f>
        <v>99.306100000000001</v>
      </c>
      <c r="M103" s="5">
        <f>月CORREL!O102</f>
        <v>1.29</v>
      </c>
    </row>
    <row r="104" spans="1:13">
      <c r="A104" s="8">
        <v>38504</v>
      </c>
      <c r="B104">
        <f>月CORREL!B103</f>
        <v>8.19</v>
      </c>
      <c r="C104">
        <f>月CORREL!E103</f>
        <v>0.28000000000000003</v>
      </c>
      <c r="D104">
        <f>月CORREL!F102</f>
        <v>1178.28</v>
      </c>
      <c r="E104">
        <f>月CORREL!G103</f>
        <v>96</v>
      </c>
      <c r="F104">
        <f>月CORREL!H79</f>
        <v>5979.52</v>
      </c>
      <c r="G104">
        <f>月CORREL!I89</f>
        <v>40.700000000000003</v>
      </c>
      <c r="H104">
        <f>月CORREL!J103</f>
        <v>2178</v>
      </c>
      <c r="I104">
        <f>月CORREL!K101</f>
        <v>194847</v>
      </c>
      <c r="J104">
        <f>月CORREL!L101</f>
        <v>10372.5</v>
      </c>
      <c r="K104">
        <f>月CORREL!M101</f>
        <v>133518</v>
      </c>
      <c r="L104">
        <f>月CORREL!N101</f>
        <v>99.473399999999998</v>
      </c>
      <c r="M104" s="5">
        <f>月CORREL!O103</f>
        <v>1.28</v>
      </c>
    </row>
    <row r="105" spans="1:13">
      <c r="A105" s="8">
        <v>38534</v>
      </c>
      <c r="B105">
        <f>月CORREL!B104</f>
        <v>8.26</v>
      </c>
      <c r="C105">
        <f>月CORREL!E104</f>
        <v>0.26</v>
      </c>
      <c r="D105">
        <f>月CORREL!F103</f>
        <v>1202.25</v>
      </c>
      <c r="E105">
        <f>月CORREL!G104</f>
        <v>96.5</v>
      </c>
      <c r="F105">
        <f>月CORREL!H80</f>
        <v>6025.125</v>
      </c>
      <c r="G105">
        <f>月CORREL!I90</f>
        <v>41.1</v>
      </c>
      <c r="H105">
        <f>月CORREL!J104</f>
        <v>2203</v>
      </c>
      <c r="I105">
        <f>月CORREL!K102</f>
        <v>206623</v>
      </c>
      <c r="J105">
        <f>月CORREL!L102</f>
        <v>10427.1</v>
      </c>
      <c r="K105">
        <f>月CORREL!M102</f>
        <v>133690</v>
      </c>
      <c r="L105">
        <f>月CORREL!N102</f>
        <v>99.603300000000004</v>
      </c>
      <c r="M105" s="5">
        <f>月CORREL!O104</f>
        <v>1.27</v>
      </c>
    </row>
    <row r="106" spans="1:13">
      <c r="A106" s="8">
        <v>38565</v>
      </c>
      <c r="B106">
        <f>月CORREL!B105</f>
        <v>8.57</v>
      </c>
      <c r="C106">
        <f>月CORREL!E105</f>
        <v>0.18</v>
      </c>
      <c r="D106">
        <f>月CORREL!F104</f>
        <v>1222.24</v>
      </c>
      <c r="E106">
        <f>月CORREL!G105</f>
        <v>89.1</v>
      </c>
      <c r="F106">
        <f>月CORREL!H81</f>
        <v>6087.35</v>
      </c>
      <c r="G106">
        <f>月CORREL!I91</f>
        <v>40.799999999999997</v>
      </c>
      <c r="H106">
        <f>月CORREL!J105</f>
        <v>2219</v>
      </c>
      <c r="I106">
        <f>月CORREL!K103</f>
        <v>210020</v>
      </c>
      <c r="J106">
        <f>月CORREL!L103</f>
        <v>10459.9</v>
      </c>
      <c r="K106">
        <f>月CORREL!M103</f>
        <v>133942</v>
      </c>
      <c r="L106">
        <f>月CORREL!N103</f>
        <v>99.985299999999995</v>
      </c>
      <c r="M106" s="5">
        <f>月CORREL!O105</f>
        <v>1.26</v>
      </c>
    </row>
    <row r="107" spans="1:13">
      <c r="A107" s="8">
        <v>38597</v>
      </c>
      <c r="B107">
        <f>月CORREL!B106</f>
        <v>8.82</v>
      </c>
      <c r="C107">
        <f>月CORREL!E106</f>
        <v>0.16</v>
      </c>
      <c r="D107">
        <f>月CORREL!F105</f>
        <v>1224.27</v>
      </c>
      <c r="E107">
        <f>月CORREL!G106</f>
        <v>76.900000000000006</v>
      </c>
      <c r="F107">
        <f>月CORREL!H82</f>
        <v>6064.98</v>
      </c>
      <c r="G107">
        <f>月CORREL!I92</f>
        <v>40.799999999999997</v>
      </c>
      <c r="H107">
        <f>月CORREL!J106</f>
        <v>2263</v>
      </c>
      <c r="I107">
        <f>月CORREL!K104</f>
        <v>194475</v>
      </c>
      <c r="J107">
        <f>月CORREL!L104</f>
        <v>10483</v>
      </c>
      <c r="K107">
        <f>月CORREL!M104</f>
        <v>134296</v>
      </c>
      <c r="L107">
        <f>月CORREL!N104</f>
        <v>99.669200000000004</v>
      </c>
      <c r="M107" s="5">
        <f>月CORREL!O106</f>
        <v>1.25</v>
      </c>
    </row>
    <row r="108" spans="1:13">
      <c r="A108" s="8">
        <v>38625</v>
      </c>
      <c r="B108">
        <f>月CORREL!B107</f>
        <v>9.08</v>
      </c>
      <c r="C108">
        <f>月CORREL!E107</f>
        <v>0.17</v>
      </c>
      <c r="D108">
        <f>月CORREL!F106</f>
        <v>1225.92</v>
      </c>
      <c r="E108">
        <f>月CORREL!G107</f>
        <v>74.2</v>
      </c>
      <c r="F108">
        <f>月CORREL!H83</f>
        <v>6051.625</v>
      </c>
      <c r="G108">
        <f>月CORREL!I93</f>
        <v>40.799999999999997</v>
      </c>
      <c r="H108">
        <f>月CORREL!J107</f>
        <v>2170</v>
      </c>
      <c r="I108">
        <f>月CORREL!K105</f>
        <v>204839</v>
      </c>
      <c r="J108">
        <f>月CORREL!L105</f>
        <v>10478.9</v>
      </c>
      <c r="K108">
        <f>月CORREL!M105</f>
        <v>134498</v>
      </c>
      <c r="L108">
        <f>月CORREL!N105</f>
        <v>99.9435</v>
      </c>
      <c r="M108" s="5">
        <f>月CORREL!O107</f>
        <v>1.25</v>
      </c>
    </row>
    <row r="109" spans="1:13">
      <c r="A109" s="8">
        <v>38657</v>
      </c>
      <c r="B109">
        <f>月CORREL!B108</f>
        <v>9.02</v>
      </c>
      <c r="C109">
        <f>月CORREL!E108</f>
        <v>7.0000000000000007E-2</v>
      </c>
      <c r="D109">
        <f>月CORREL!F107</f>
        <v>1191.96</v>
      </c>
      <c r="E109">
        <f>月CORREL!G108</f>
        <v>81.599999999999994</v>
      </c>
      <c r="F109">
        <f>月CORREL!H84</f>
        <v>6053.3249999999998</v>
      </c>
      <c r="G109">
        <f>月CORREL!I94</f>
        <v>40.700000000000003</v>
      </c>
      <c r="H109">
        <f>月CORREL!J108</f>
        <v>2218</v>
      </c>
      <c r="I109">
        <f>月CORREL!K106</f>
        <v>203997</v>
      </c>
      <c r="J109">
        <f>月CORREL!L106</f>
        <v>10451.200000000001</v>
      </c>
      <c r="K109">
        <f>月CORREL!M106</f>
        <v>134566</v>
      </c>
      <c r="L109">
        <f>月CORREL!N106</f>
        <v>98.0779</v>
      </c>
      <c r="M109" s="5">
        <f>月CORREL!O108</f>
        <v>1.26</v>
      </c>
    </row>
    <row r="110" spans="1:13">
      <c r="A110" s="8">
        <v>38687</v>
      </c>
      <c r="B110">
        <f>月CORREL!B109</f>
        <v>9.35</v>
      </c>
      <c r="C110">
        <f>月CORREL!E109</f>
        <v>-0.02</v>
      </c>
      <c r="D110">
        <f>月CORREL!F108</f>
        <v>1237.3699999999999</v>
      </c>
      <c r="E110">
        <f>月CORREL!G109</f>
        <v>91.5</v>
      </c>
      <c r="F110">
        <f>月CORREL!H85</f>
        <v>6055.44</v>
      </c>
      <c r="G110">
        <f>月CORREL!I95</f>
        <v>40.6</v>
      </c>
      <c r="H110">
        <f>月CORREL!J109</f>
        <v>2120</v>
      </c>
      <c r="I110">
        <f>月CORREL!K107</f>
        <v>209901</v>
      </c>
      <c r="J110">
        <f>月CORREL!L107</f>
        <v>10548.7</v>
      </c>
      <c r="K110">
        <f>月CORREL!M107</f>
        <v>134655</v>
      </c>
      <c r="L110">
        <f>月CORREL!N107</f>
        <v>99.314899999999994</v>
      </c>
      <c r="M110" s="5">
        <f>月CORREL!O109</f>
        <v>1.26</v>
      </c>
    </row>
    <row r="111" spans="1:13">
      <c r="A111" s="8">
        <v>38719</v>
      </c>
      <c r="B111">
        <f>月CORREL!B110</f>
        <v>9.32</v>
      </c>
      <c r="C111">
        <f>月CORREL!E110</f>
        <v>-0.01</v>
      </c>
      <c r="D111">
        <f>月CORREL!F109</f>
        <v>1262.07</v>
      </c>
      <c r="E111">
        <f>月CORREL!G110</f>
        <v>91.2</v>
      </c>
      <c r="F111">
        <f>月CORREL!H86</f>
        <v>6058.0749999999998</v>
      </c>
      <c r="G111">
        <f>月CORREL!I96</f>
        <v>40.5</v>
      </c>
      <c r="H111">
        <f>月CORREL!J110</f>
        <v>2212</v>
      </c>
      <c r="I111">
        <f>月CORREL!K108</f>
        <v>220733</v>
      </c>
      <c r="J111">
        <f>月CORREL!L108</f>
        <v>10644.5</v>
      </c>
      <c r="K111">
        <f>月CORREL!M108</f>
        <v>134993</v>
      </c>
      <c r="L111">
        <f>月CORREL!N108</f>
        <v>100.3216</v>
      </c>
      <c r="M111" s="5">
        <f>月CORREL!O110</f>
        <v>1.25</v>
      </c>
    </row>
    <row r="112" spans="1:13">
      <c r="A112" s="8">
        <v>38751</v>
      </c>
      <c r="B112">
        <f>月CORREL!B111</f>
        <v>9.3699999999999992</v>
      </c>
      <c r="C112">
        <f>月CORREL!E111</f>
        <v>-0.14000000000000001</v>
      </c>
      <c r="D112">
        <f>月CORREL!F110</f>
        <v>1278.73</v>
      </c>
      <c r="E112">
        <f>月CORREL!G111</f>
        <v>86.7</v>
      </c>
      <c r="F112">
        <f>月CORREL!H87</f>
        <v>6095.15</v>
      </c>
      <c r="G112">
        <f>月CORREL!I97</f>
        <v>40.6</v>
      </c>
      <c r="H112">
        <f>月CORREL!J111</f>
        <v>2141</v>
      </c>
      <c r="I112">
        <f>月CORREL!K109</f>
        <v>221499</v>
      </c>
      <c r="J112">
        <f>月CORREL!L109</f>
        <v>10714.6</v>
      </c>
      <c r="K112">
        <f>月CORREL!M109</f>
        <v>135149</v>
      </c>
      <c r="L112">
        <f>月CORREL!N109</f>
        <v>100.94370000000001</v>
      </c>
      <c r="M112" s="5">
        <f>月CORREL!O111</f>
        <v>1.26</v>
      </c>
    </row>
    <row r="113" spans="1:13">
      <c r="A113" s="8">
        <v>38777</v>
      </c>
      <c r="B113">
        <f>月CORREL!B112</f>
        <v>9.44</v>
      </c>
      <c r="C113">
        <f>月CORREL!E112</f>
        <v>0.04</v>
      </c>
      <c r="D113">
        <f>月CORREL!F111</f>
        <v>1276.6500000000001</v>
      </c>
      <c r="E113">
        <f>月CORREL!G112</f>
        <v>88.9</v>
      </c>
      <c r="F113">
        <f>月CORREL!H88</f>
        <v>6132.6</v>
      </c>
      <c r="G113">
        <f>月CORREL!I98</f>
        <v>40.700000000000003</v>
      </c>
      <c r="H113">
        <f>月CORREL!J112</f>
        <v>2118</v>
      </c>
      <c r="I113">
        <f>月CORREL!K110</f>
        <v>209540</v>
      </c>
      <c r="J113">
        <f>月CORREL!L110</f>
        <v>10813.3</v>
      </c>
      <c r="K113">
        <f>月CORREL!M110</f>
        <v>135429</v>
      </c>
      <c r="L113">
        <f>月CORREL!N110</f>
        <v>101.06270000000001</v>
      </c>
      <c r="M113" s="5">
        <f>月CORREL!O112</f>
        <v>1.26</v>
      </c>
    </row>
    <row r="114" spans="1:13">
      <c r="A114" s="8">
        <v>38807</v>
      </c>
      <c r="B114">
        <f>月CORREL!B113</f>
        <v>9.6199999999999992</v>
      </c>
      <c r="C114">
        <f>月CORREL!E113</f>
        <v>0.2</v>
      </c>
      <c r="D114">
        <f>月CORREL!F112</f>
        <v>1293.74</v>
      </c>
      <c r="E114">
        <f>月CORREL!G113</f>
        <v>87.4</v>
      </c>
      <c r="F114">
        <f>月CORREL!H89</f>
        <v>6170.3249999999998</v>
      </c>
      <c r="G114">
        <f>月CORREL!I99</f>
        <v>40.6</v>
      </c>
      <c r="H114">
        <f>月CORREL!J113</f>
        <v>1998</v>
      </c>
      <c r="I114">
        <f>月CORREL!K111</f>
        <v>219738</v>
      </c>
      <c r="J114">
        <f>月CORREL!L111</f>
        <v>10879.8</v>
      </c>
      <c r="K114">
        <f>月CORREL!M111</f>
        <v>135737</v>
      </c>
      <c r="L114">
        <f>月CORREL!N111</f>
        <v>101.0669</v>
      </c>
      <c r="M114" s="5">
        <f>月CORREL!O113</f>
        <v>1.27</v>
      </c>
    </row>
    <row r="115" spans="1:13">
      <c r="A115" s="8">
        <v>38839</v>
      </c>
      <c r="B115">
        <f>月CORREL!B114</f>
        <v>9.7200000000000006</v>
      </c>
      <c r="C115">
        <f>月CORREL!E114</f>
        <v>0.08</v>
      </c>
      <c r="D115">
        <f>月CORREL!F113</f>
        <v>1302.17</v>
      </c>
      <c r="E115">
        <f>月CORREL!G114</f>
        <v>79.099999999999994</v>
      </c>
      <c r="F115">
        <f>月CORREL!H90</f>
        <v>6251.74</v>
      </c>
      <c r="G115">
        <f>月CORREL!I100</f>
        <v>40.4</v>
      </c>
      <c r="H115">
        <f>月CORREL!J114</f>
        <v>1905</v>
      </c>
      <c r="I115">
        <f>月CORREL!K112</f>
        <v>227188</v>
      </c>
      <c r="J115">
        <f>月CORREL!L112</f>
        <v>10907.1</v>
      </c>
      <c r="K115">
        <f>月CORREL!M112</f>
        <v>136047</v>
      </c>
      <c r="L115">
        <f>月CORREL!N112</f>
        <v>101.27509999999999</v>
      </c>
      <c r="M115" s="5">
        <f>月CORREL!O114</f>
        <v>1.27</v>
      </c>
    </row>
    <row r="116" spans="1:13">
      <c r="A116" s="8">
        <v>38869</v>
      </c>
      <c r="B116">
        <f>月CORREL!B115</f>
        <v>9.39</v>
      </c>
      <c r="C116">
        <f>月CORREL!E115</f>
        <v>-0.01</v>
      </c>
      <c r="D116">
        <f>月CORREL!F114</f>
        <v>1290.01</v>
      </c>
      <c r="E116">
        <f>月CORREL!G115</f>
        <v>84.9</v>
      </c>
      <c r="F116">
        <f>月CORREL!H91</f>
        <v>6257.35</v>
      </c>
      <c r="G116">
        <f>月CORREL!I101</f>
        <v>40.4</v>
      </c>
      <c r="H116">
        <f>月CORREL!J115</f>
        <v>1867</v>
      </c>
      <c r="I116">
        <f>月CORREL!K113</f>
        <v>214625</v>
      </c>
      <c r="J116">
        <f>月CORREL!L113</f>
        <v>10916.2</v>
      </c>
      <c r="K116">
        <f>月CORREL!M113</f>
        <v>136205</v>
      </c>
      <c r="L116">
        <f>月CORREL!N113</f>
        <v>101.68129999999999</v>
      </c>
      <c r="M116" s="5">
        <f>月CORREL!O115</f>
        <v>1.28</v>
      </c>
    </row>
    <row r="117" spans="1:13">
      <c r="A117" s="8">
        <v>38898</v>
      </c>
      <c r="B117">
        <f>月CORREL!B116</f>
        <v>9.41</v>
      </c>
      <c r="C117">
        <f>月CORREL!E116</f>
        <v>0.02</v>
      </c>
      <c r="D117">
        <f>月CORREL!F115</f>
        <v>1253.17</v>
      </c>
      <c r="E117">
        <f>月CORREL!G116</f>
        <v>84.7</v>
      </c>
      <c r="F117">
        <f>月CORREL!H92</f>
        <v>6268.0249999999996</v>
      </c>
      <c r="G117">
        <f>月CORREL!I102</f>
        <v>40.4</v>
      </c>
      <c r="H117">
        <f>月CORREL!J116</f>
        <v>1763</v>
      </c>
      <c r="I117">
        <f>月CORREL!K114</f>
        <v>215819</v>
      </c>
      <c r="J117">
        <f>月CORREL!L114</f>
        <v>10902.6</v>
      </c>
      <c r="K117">
        <f>月CORREL!M114</f>
        <v>136244</v>
      </c>
      <c r="L117">
        <f>月CORREL!N114</f>
        <v>101.57899999999999</v>
      </c>
      <c r="M117" s="5">
        <f>月CORREL!O116</f>
        <v>1.29</v>
      </c>
    </row>
    <row r="118" spans="1:13">
      <c r="A118" s="8">
        <v>38930</v>
      </c>
      <c r="B118">
        <f>月CORREL!B117</f>
        <v>9.42</v>
      </c>
      <c r="C118">
        <f>月CORREL!E117</f>
        <v>-0.05</v>
      </c>
      <c r="D118">
        <f>月CORREL!F116</f>
        <v>1260.24</v>
      </c>
      <c r="E118">
        <f>月CORREL!G117</f>
        <v>82</v>
      </c>
      <c r="F118">
        <f>月CORREL!H93</f>
        <v>6294.58</v>
      </c>
      <c r="G118">
        <f>月CORREL!I103</f>
        <v>40.4</v>
      </c>
      <c r="H118">
        <f>月CORREL!J117</f>
        <v>1722</v>
      </c>
      <c r="I118">
        <f>月CORREL!K115</f>
        <v>221220</v>
      </c>
      <c r="J118">
        <f>月CORREL!L115</f>
        <v>10925.3</v>
      </c>
      <c r="K118">
        <f>月CORREL!M115</f>
        <v>136325</v>
      </c>
      <c r="L118">
        <f>月CORREL!N115</f>
        <v>101.9693</v>
      </c>
      <c r="M118" s="5">
        <f>月CORREL!O117</f>
        <v>1.28</v>
      </c>
    </row>
    <row r="119" spans="1:13">
      <c r="A119" s="8">
        <v>38961</v>
      </c>
      <c r="B119">
        <f>月CORREL!B118</f>
        <v>9.75</v>
      </c>
      <c r="C119">
        <f>月CORREL!E118</f>
        <v>-7.0000000000000007E-2</v>
      </c>
      <c r="D119">
        <f>月CORREL!F117</f>
        <v>1287.1500000000001</v>
      </c>
      <c r="E119">
        <f>月CORREL!G118</f>
        <v>85.4</v>
      </c>
      <c r="F119">
        <f>月CORREL!H94</f>
        <v>6329.9</v>
      </c>
      <c r="G119">
        <f>月CORREL!I104</f>
        <v>40.5</v>
      </c>
      <c r="H119">
        <f>月CORREL!J118</f>
        <v>1655</v>
      </c>
      <c r="I119">
        <f>月CORREL!K116</f>
        <v>209494</v>
      </c>
      <c r="J119">
        <f>月CORREL!L116</f>
        <v>10905.1</v>
      </c>
      <c r="K119">
        <f>月CORREL!M116</f>
        <v>136520</v>
      </c>
      <c r="L119">
        <f>月CORREL!N116</f>
        <v>101.9319</v>
      </c>
      <c r="M119" s="5">
        <f>月CORREL!O118</f>
        <v>1.31</v>
      </c>
    </row>
    <row r="120" spans="1:13">
      <c r="A120" s="8">
        <v>38992</v>
      </c>
      <c r="B120">
        <f>月CORREL!B119</f>
        <v>9.81</v>
      </c>
      <c r="C120">
        <f>月CORREL!E119</f>
        <v>-0.1</v>
      </c>
      <c r="D120">
        <f>月CORREL!F118</f>
        <v>1317.74</v>
      </c>
      <c r="E120">
        <f>月CORREL!G119</f>
        <v>93.6</v>
      </c>
      <c r="F120">
        <f>月CORREL!H95</f>
        <v>6353.2250000000004</v>
      </c>
      <c r="G120">
        <f>月CORREL!I105</f>
        <v>40.5</v>
      </c>
      <c r="H120">
        <f>月CORREL!J119</f>
        <v>1570</v>
      </c>
      <c r="I120">
        <f>月CORREL!K117</f>
        <v>210473</v>
      </c>
      <c r="J120">
        <f>月CORREL!L117</f>
        <v>10895.8</v>
      </c>
      <c r="K120">
        <f>月CORREL!M117</f>
        <v>136694</v>
      </c>
      <c r="L120">
        <f>月CORREL!N117</f>
        <v>102.3327</v>
      </c>
      <c r="M120" s="5">
        <f>月CORREL!O119</f>
        <v>1.32</v>
      </c>
    </row>
    <row r="121" spans="1:13">
      <c r="A121" s="8">
        <v>39022</v>
      </c>
      <c r="B121">
        <f>月CORREL!B120</f>
        <v>10.16</v>
      </c>
      <c r="C121">
        <f>月CORREL!E120</f>
        <v>-0.16</v>
      </c>
      <c r="D121">
        <f>月CORREL!F119</f>
        <v>1363.38</v>
      </c>
      <c r="E121">
        <f>月CORREL!G120</f>
        <v>92.1</v>
      </c>
      <c r="F121">
        <f>月CORREL!H96</f>
        <v>6385.42</v>
      </c>
      <c r="G121">
        <f>月CORREL!I106</f>
        <v>40.700000000000003</v>
      </c>
      <c r="H121">
        <f>月CORREL!J120</f>
        <v>1535</v>
      </c>
      <c r="I121">
        <f>月CORREL!K118</f>
        <v>234701</v>
      </c>
      <c r="J121">
        <f>月CORREL!L118</f>
        <v>10975.6</v>
      </c>
      <c r="K121">
        <f>月CORREL!M118</f>
        <v>136843</v>
      </c>
      <c r="L121">
        <f>月CORREL!N118</f>
        <v>102.12520000000001</v>
      </c>
      <c r="M121" s="5">
        <f>月CORREL!O120</f>
        <v>1.32</v>
      </c>
    </row>
    <row r="122" spans="1:13">
      <c r="A122" s="8">
        <v>39052</v>
      </c>
      <c r="B122">
        <f>月CORREL!B121</f>
        <v>10.07</v>
      </c>
      <c r="C122">
        <f>月CORREL!E121</f>
        <v>-0.11</v>
      </c>
      <c r="D122">
        <f>月CORREL!F120</f>
        <v>1388.64</v>
      </c>
      <c r="E122">
        <f>月CORREL!G121</f>
        <v>91.7</v>
      </c>
      <c r="F122">
        <f>月CORREL!H97</f>
        <v>6406.9750000000004</v>
      </c>
      <c r="G122">
        <f>月CORREL!I107</f>
        <v>41</v>
      </c>
      <c r="H122">
        <f>月CORREL!J121</f>
        <v>1638</v>
      </c>
      <c r="I122">
        <f>月CORREL!K119</f>
        <v>216952</v>
      </c>
      <c r="J122">
        <f>月CORREL!L119</f>
        <v>11054.7</v>
      </c>
      <c r="K122">
        <f>月CORREL!M119</f>
        <v>136852</v>
      </c>
      <c r="L122">
        <f>月CORREL!N119</f>
        <v>102.0668</v>
      </c>
      <c r="M122" s="5">
        <f>月CORREL!O121</f>
        <v>1.28</v>
      </c>
    </row>
    <row r="123" spans="1:13">
      <c r="A123" s="8">
        <v>39084</v>
      </c>
      <c r="B123">
        <f>月CORREL!B122</f>
        <v>10.44</v>
      </c>
      <c r="C123">
        <f>月CORREL!E122</f>
        <v>-0.11</v>
      </c>
      <c r="D123">
        <f>月CORREL!F121</f>
        <v>1416.42</v>
      </c>
      <c r="E123">
        <f>月CORREL!G122</f>
        <v>96.9</v>
      </c>
      <c r="F123">
        <f>月CORREL!H98</f>
        <v>6394.2</v>
      </c>
      <c r="G123">
        <f>月CORREL!I108</f>
        <v>40.9</v>
      </c>
      <c r="H123">
        <f>月CORREL!J122</f>
        <v>1626</v>
      </c>
      <c r="I123">
        <f>月CORREL!K120</f>
        <v>224809</v>
      </c>
      <c r="J123">
        <f>月CORREL!L120</f>
        <v>11112</v>
      </c>
      <c r="K123">
        <f>月CORREL!M120</f>
        <v>137063</v>
      </c>
      <c r="L123">
        <f>月CORREL!N120</f>
        <v>101.9688</v>
      </c>
      <c r="M123" s="5">
        <f>月CORREL!O122</f>
        <v>1.31</v>
      </c>
    </row>
    <row r="124" spans="1:13">
      <c r="A124" s="8">
        <v>39114</v>
      </c>
      <c r="B124">
        <f>月CORREL!B123</f>
        <v>10.64</v>
      </c>
      <c r="C124">
        <f>月CORREL!E123</f>
        <v>-0.09</v>
      </c>
      <c r="D124">
        <f>月CORREL!F122</f>
        <v>1424.16</v>
      </c>
      <c r="E124">
        <f>月CORREL!G123</f>
        <v>91.3</v>
      </c>
      <c r="F124">
        <f>月CORREL!H99</f>
        <v>6419.5749999999998</v>
      </c>
      <c r="G124">
        <f>月CORREL!I109</f>
        <v>40.799999999999997</v>
      </c>
      <c r="H124">
        <f>月CORREL!J123</f>
        <v>1598</v>
      </c>
      <c r="I124">
        <f>月CORREL!K121</f>
        <v>229243</v>
      </c>
      <c r="J124">
        <f>月CORREL!L121</f>
        <v>11157.6</v>
      </c>
      <c r="K124">
        <f>月CORREL!M121</f>
        <v>137249</v>
      </c>
      <c r="L124">
        <f>月CORREL!N121</f>
        <v>103.0292</v>
      </c>
      <c r="M124" s="5">
        <f>月CORREL!O123</f>
        <v>1.3</v>
      </c>
    </row>
    <row r="125" spans="1:13">
      <c r="A125" s="8">
        <v>39142</v>
      </c>
      <c r="B125">
        <f>月CORREL!B124</f>
        <v>10.45</v>
      </c>
      <c r="C125">
        <f>月CORREL!E124</f>
        <v>7.0000000000000007E-2</v>
      </c>
      <c r="D125">
        <f>月CORREL!F123</f>
        <v>1444.8</v>
      </c>
      <c r="E125">
        <f>月CORREL!G124</f>
        <v>88.4</v>
      </c>
      <c r="F125">
        <f>月CORREL!H100</f>
        <v>6427.7250000000004</v>
      </c>
      <c r="G125">
        <f>月CORREL!I110</f>
        <v>41</v>
      </c>
      <c r="H125">
        <f>月CORREL!J124</f>
        <v>1596</v>
      </c>
      <c r="I125">
        <f>月CORREL!K122</f>
        <v>221030</v>
      </c>
      <c r="J125">
        <f>月CORREL!L122</f>
        <v>11154.4</v>
      </c>
      <c r="K125">
        <f>月CORREL!M122</f>
        <v>137477</v>
      </c>
      <c r="L125">
        <f>月CORREL!N122</f>
        <v>102.4933</v>
      </c>
      <c r="M125" s="5">
        <f>月CORREL!O124</f>
        <v>1.28</v>
      </c>
    </row>
    <row r="126" spans="1:13">
      <c r="A126" s="8">
        <v>39174</v>
      </c>
      <c r="B126">
        <f>月CORREL!B125</f>
        <v>10.83</v>
      </c>
      <c r="C126">
        <f>月CORREL!E125</f>
        <v>0.03</v>
      </c>
      <c r="D126">
        <f>月CORREL!F124</f>
        <v>1406.95</v>
      </c>
      <c r="E126">
        <f>月CORREL!G125</f>
        <v>87.1</v>
      </c>
      <c r="F126">
        <f>月CORREL!H101</f>
        <v>6440.375</v>
      </c>
      <c r="G126">
        <f>月CORREL!I111</f>
        <v>41.1</v>
      </c>
      <c r="H126">
        <f>月CORREL!J125</f>
        <v>1470</v>
      </c>
      <c r="I126">
        <f>月CORREL!K123</f>
        <v>223217</v>
      </c>
      <c r="J126">
        <f>月CORREL!L123</f>
        <v>11205.1</v>
      </c>
      <c r="K126">
        <f>月CORREL!M123</f>
        <v>137558</v>
      </c>
      <c r="L126">
        <f>月CORREL!N123</f>
        <v>103.5264</v>
      </c>
      <c r="M126" s="5">
        <f>月CORREL!O125</f>
        <v>1.28</v>
      </c>
    </row>
    <row r="127" spans="1:13">
      <c r="A127" s="8">
        <v>39204</v>
      </c>
      <c r="B127">
        <f>月CORREL!B126</f>
        <v>11.32</v>
      </c>
      <c r="C127">
        <f>月CORREL!E126</f>
        <v>-0.02</v>
      </c>
      <c r="D127">
        <f>月CORREL!F125</f>
        <v>1463.64</v>
      </c>
      <c r="E127">
        <f>月CORREL!G126</f>
        <v>88.3</v>
      </c>
      <c r="F127">
        <f>月CORREL!H102</f>
        <v>6458.38</v>
      </c>
      <c r="G127">
        <f>月CORREL!I112</f>
        <v>41.1</v>
      </c>
      <c r="H127">
        <f>月CORREL!J126</f>
        <v>1493</v>
      </c>
      <c r="I127">
        <f>月CORREL!K124</f>
        <v>229902</v>
      </c>
      <c r="J127">
        <f>月CORREL!L124</f>
        <v>11256.7</v>
      </c>
      <c r="K127">
        <f>月CORREL!M124</f>
        <v>137793</v>
      </c>
      <c r="L127">
        <f>月CORREL!N124</f>
        <v>103.7521</v>
      </c>
      <c r="M127" s="5">
        <f>月CORREL!O126</f>
        <v>1.28</v>
      </c>
    </row>
    <row r="128" spans="1:13">
      <c r="A128" s="8">
        <v>39234</v>
      </c>
      <c r="B128">
        <f>月CORREL!B127</f>
        <v>11.37</v>
      </c>
      <c r="C128">
        <f>月CORREL!E127</f>
        <v>0.16</v>
      </c>
      <c r="D128">
        <f>月CORREL!F126</f>
        <v>1511.14</v>
      </c>
      <c r="E128">
        <f>月CORREL!G127</f>
        <v>85.3</v>
      </c>
      <c r="F128">
        <f>月CORREL!H103</f>
        <v>6490.35</v>
      </c>
      <c r="G128">
        <f>月CORREL!I113</f>
        <v>41.3</v>
      </c>
      <c r="H128">
        <f>月CORREL!J127</f>
        <v>1407</v>
      </c>
      <c r="I128">
        <f>月CORREL!K125</f>
        <v>231627</v>
      </c>
      <c r="J128">
        <f>月CORREL!L125</f>
        <v>11273.1</v>
      </c>
      <c r="K128">
        <f>月CORREL!M125</f>
        <v>137842</v>
      </c>
      <c r="L128">
        <f>月CORREL!N125</f>
        <v>104.48139999999999</v>
      </c>
      <c r="M128" s="5">
        <f>月CORREL!O127</f>
        <v>1.28</v>
      </c>
    </row>
    <row r="129" spans="1:13">
      <c r="A129" s="8">
        <v>39265</v>
      </c>
      <c r="B129">
        <f>月CORREL!B128</f>
        <v>11.13</v>
      </c>
      <c r="C129">
        <f>月CORREL!E128</f>
        <v>0.22</v>
      </c>
      <c r="D129">
        <f>月CORREL!F127</f>
        <v>1514.19</v>
      </c>
      <c r="E129">
        <f>月CORREL!G128</f>
        <v>90.4</v>
      </c>
      <c r="F129">
        <f>月CORREL!H104</f>
        <v>6516.1750000000002</v>
      </c>
      <c r="G129">
        <f>月CORREL!I114</f>
        <v>41.2</v>
      </c>
      <c r="H129">
        <f>月CORREL!J128</f>
        <v>1361</v>
      </c>
      <c r="I129">
        <f>月CORREL!K126</f>
        <v>228551</v>
      </c>
      <c r="J129">
        <f>月CORREL!L126</f>
        <v>11268.8</v>
      </c>
      <c r="K129">
        <f>月CORREL!M126</f>
        <v>137993</v>
      </c>
      <c r="L129">
        <f>月CORREL!N126</f>
        <v>104.5322</v>
      </c>
      <c r="M129" s="5">
        <f>月CORREL!O128</f>
        <v>1.29</v>
      </c>
    </row>
    <row r="130" spans="1:13">
      <c r="A130" s="8">
        <v>39295</v>
      </c>
      <c r="B130">
        <f>月CORREL!B129</f>
        <v>10.59</v>
      </c>
      <c r="C130">
        <f>月CORREL!E129</f>
        <v>0.39</v>
      </c>
      <c r="D130">
        <f>月CORREL!F128</f>
        <v>1520.71</v>
      </c>
      <c r="E130">
        <f>月CORREL!G129</f>
        <v>83.4</v>
      </c>
      <c r="F130">
        <f>月CORREL!H105</f>
        <v>6554.42</v>
      </c>
      <c r="G130">
        <f>月CORREL!I115</f>
        <v>41.2</v>
      </c>
      <c r="H130">
        <f>月CORREL!J129</f>
        <v>1321</v>
      </c>
      <c r="I130">
        <f>月CORREL!K127</f>
        <v>229061</v>
      </c>
      <c r="J130">
        <f>月CORREL!L127</f>
        <v>11253.7</v>
      </c>
      <c r="K130">
        <f>月CORREL!M127</f>
        <v>138069</v>
      </c>
      <c r="L130">
        <f>月CORREL!N127</f>
        <v>104.5617</v>
      </c>
      <c r="M130" s="5">
        <f>月CORREL!O129</f>
        <v>1.28</v>
      </c>
    </row>
    <row r="131" spans="1:13">
      <c r="A131" s="8">
        <v>39325</v>
      </c>
      <c r="B131">
        <f>月CORREL!B130</f>
        <v>10.78</v>
      </c>
      <c r="C131">
        <f>月CORREL!E130</f>
        <v>0.62</v>
      </c>
      <c r="D131">
        <f>月CORREL!F129</f>
        <v>1454.62</v>
      </c>
      <c r="E131">
        <f>月CORREL!G130</f>
        <v>83.4</v>
      </c>
      <c r="F131">
        <f>月CORREL!H106</f>
        <v>6587.55</v>
      </c>
      <c r="G131">
        <f>月CORREL!I116</f>
        <v>41.4</v>
      </c>
      <c r="H131">
        <f>月CORREL!J130</f>
        <v>1261</v>
      </c>
      <c r="I131">
        <f>月CORREL!K128</f>
        <v>234576</v>
      </c>
      <c r="J131">
        <f>月CORREL!L128</f>
        <v>11255</v>
      </c>
      <c r="K131">
        <f>月CORREL!M128</f>
        <v>138038</v>
      </c>
      <c r="L131">
        <f>月CORREL!N128</f>
        <v>104.5227</v>
      </c>
      <c r="M131" s="5">
        <f>月CORREL!O130</f>
        <v>1.28</v>
      </c>
    </row>
    <row r="132" spans="1:13">
      <c r="A132" s="8">
        <v>39356</v>
      </c>
      <c r="B132">
        <f>月CORREL!B131</f>
        <v>11.02</v>
      </c>
      <c r="C132">
        <f>月CORREL!E131</f>
        <v>0.54</v>
      </c>
      <c r="D132">
        <f>月CORREL!F130</f>
        <v>1497.12</v>
      </c>
      <c r="E132">
        <f>月CORREL!G131</f>
        <v>80.900000000000006</v>
      </c>
      <c r="F132">
        <f>月CORREL!H107</f>
        <v>6622.36</v>
      </c>
      <c r="G132">
        <f>月CORREL!I117</f>
        <v>41.2</v>
      </c>
      <c r="H132">
        <f>月CORREL!J131</f>
        <v>1192</v>
      </c>
      <c r="I132">
        <f>月CORREL!K129</f>
        <v>234833</v>
      </c>
      <c r="J132">
        <f>月CORREL!L129</f>
        <v>11246.4</v>
      </c>
      <c r="K132">
        <f>月CORREL!M129</f>
        <v>138015</v>
      </c>
      <c r="L132">
        <f>月CORREL!N129</f>
        <v>104.7556</v>
      </c>
      <c r="M132" s="5">
        <f>月CORREL!O131</f>
        <v>1.27</v>
      </c>
    </row>
    <row r="133" spans="1:13">
      <c r="A133" s="8">
        <v>39387</v>
      </c>
      <c r="B133">
        <f>月CORREL!B132</f>
        <v>11</v>
      </c>
      <c r="C133">
        <f>月CORREL!E132</f>
        <v>0.93</v>
      </c>
      <c r="D133">
        <f>月CORREL!F131</f>
        <v>1539.66</v>
      </c>
      <c r="E133">
        <f>月CORREL!G132</f>
        <v>76.099999999999994</v>
      </c>
      <c r="F133">
        <f>月CORREL!H108</f>
        <v>6640.4250000000002</v>
      </c>
      <c r="G133">
        <f>月CORREL!I118</f>
        <v>41.1</v>
      </c>
      <c r="H133">
        <f>月CORREL!J132</f>
        <v>1224</v>
      </c>
      <c r="I133">
        <f>月CORREL!K130</f>
        <v>226029</v>
      </c>
      <c r="J133">
        <f>月CORREL!L130</f>
        <v>11265.3</v>
      </c>
      <c r="K133">
        <f>月CORREL!M130</f>
        <v>138095</v>
      </c>
      <c r="L133">
        <f>月CORREL!N130</f>
        <v>105.1611</v>
      </c>
      <c r="M133" s="5">
        <f>月CORREL!O132</f>
        <v>1.26</v>
      </c>
    </row>
    <row r="134" spans="1:13">
      <c r="A134" s="8">
        <v>39416</v>
      </c>
      <c r="B134">
        <f>月CORREL!B133</f>
        <v>10.82</v>
      </c>
      <c r="C134">
        <f>月CORREL!E133</f>
        <v>0.99</v>
      </c>
      <c r="D134">
        <f>月CORREL!F132</f>
        <v>1463.39</v>
      </c>
      <c r="E134">
        <f>月CORREL!G133</f>
        <v>75.5</v>
      </c>
      <c r="F134">
        <f>月CORREL!H109</f>
        <v>6664.2</v>
      </c>
      <c r="G134">
        <f>月CORREL!I119</f>
        <v>41.2</v>
      </c>
      <c r="H134">
        <f>月CORREL!J133</f>
        <v>1149</v>
      </c>
      <c r="I134">
        <f>月CORREL!K131</f>
        <v>229287</v>
      </c>
      <c r="J134">
        <f>月CORREL!L131</f>
        <v>11240</v>
      </c>
      <c r="K134">
        <f>月CORREL!M131</f>
        <v>138174</v>
      </c>
      <c r="L134">
        <f>月CORREL!N131</f>
        <v>104.7171</v>
      </c>
      <c r="M134" s="5">
        <f>月CORREL!O133</f>
        <v>1.28</v>
      </c>
    </row>
    <row r="135" spans="1:13">
      <c r="A135" s="8">
        <v>39449</v>
      </c>
      <c r="B135">
        <f>月CORREL!B134</f>
        <v>10.54</v>
      </c>
      <c r="C135">
        <f>月CORREL!E134</f>
        <v>1.5</v>
      </c>
      <c r="D135">
        <f>月CORREL!F133</f>
        <v>1479.22</v>
      </c>
      <c r="E135">
        <f>月CORREL!G134</f>
        <v>78.400000000000006</v>
      </c>
      <c r="F135">
        <f>月CORREL!H110</f>
        <v>6706.46</v>
      </c>
      <c r="G135">
        <f>月CORREL!I120</f>
        <v>41</v>
      </c>
      <c r="H135">
        <f>月CORREL!J134</f>
        <v>1094</v>
      </c>
      <c r="I135">
        <f>月CORREL!K132</f>
        <v>231388</v>
      </c>
      <c r="J135">
        <f>月CORREL!L132</f>
        <v>11229.9</v>
      </c>
      <c r="K135">
        <f>月CORREL!M132</f>
        <v>138284</v>
      </c>
      <c r="L135">
        <f>月CORREL!N132</f>
        <v>105.3338</v>
      </c>
      <c r="M135" s="5">
        <f>月CORREL!O134</f>
        <v>1.27</v>
      </c>
    </row>
    <row r="136" spans="1:13">
      <c r="A136" s="8">
        <v>39479</v>
      </c>
      <c r="B136">
        <f>月CORREL!B135</f>
        <v>10.119999999999999</v>
      </c>
      <c r="C136">
        <f>月CORREL!E135</f>
        <v>1.88</v>
      </c>
      <c r="D136">
        <f>月CORREL!F134</f>
        <v>1378.76</v>
      </c>
      <c r="E136">
        <f>月CORREL!G135</f>
        <v>70.8</v>
      </c>
      <c r="F136">
        <f>月CORREL!H111</f>
        <v>6733.45</v>
      </c>
      <c r="G136">
        <f>月CORREL!I121</f>
        <v>41.1</v>
      </c>
      <c r="H136">
        <f>月CORREL!J135</f>
        <v>1014</v>
      </c>
      <c r="I136">
        <f>月CORREL!K133</f>
        <v>242350</v>
      </c>
      <c r="J136">
        <f>月CORREL!L133</f>
        <v>11262.1</v>
      </c>
      <c r="K136">
        <f>月CORREL!M133</f>
        <v>138392</v>
      </c>
      <c r="L136">
        <f>月CORREL!N133</f>
        <v>105.34569999999999</v>
      </c>
      <c r="M136" s="5">
        <f>月CORREL!O135</f>
        <v>1.28</v>
      </c>
    </row>
    <row r="137" spans="1:13">
      <c r="A137" s="8">
        <v>39507</v>
      </c>
      <c r="B137">
        <f>月CORREL!B136</f>
        <v>9.48</v>
      </c>
      <c r="C137">
        <f>月CORREL!E136</f>
        <v>1.83</v>
      </c>
      <c r="D137">
        <f>月CORREL!F135</f>
        <v>1354.87</v>
      </c>
      <c r="E137">
        <f>月CORREL!G136</f>
        <v>69.5</v>
      </c>
      <c r="F137">
        <f>月CORREL!H112</f>
        <v>6748.35</v>
      </c>
      <c r="G137">
        <f>月CORREL!I122</f>
        <v>41</v>
      </c>
      <c r="H137">
        <f>月CORREL!J136</f>
        <v>967</v>
      </c>
      <c r="I137">
        <f>月CORREL!K134</f>
        <v>239668</v>
      </c>
      <c r="J137">
        <f>月CORREL!L134</f>
        <v>11262.6</v>
      </c>
      <c r="K137">
        <f>月CORREL!M134</f>
        <v>138403</v>
      </c>
      <c r="L137">
        <f>月CORREL!N134</f>
        <v>105.06189999999999</v>
      </c>
      <c r="M137" s="5">
        <f>月CORREL!O136</f>
        <v>1.28</v>
      </c>
    </row>
    <row r="138" spans="1:13">
      <c r="A138" s="8">
        <v>39539</v>
      </c>
      <c r="B138">
        <f>月CORREL!B137</f>
        <v>9.35</v>
      </c>
      <c r="C138">
        <f>月CORREL!E137</f>
        <v>1.48</v>
      </c>
      <c r="D138">
        <f>月CORREL!F136</f>
        <v>1316.94</v>
      </c>
      <c r="E138">
        <f>月CORREL!G137</f>
        <v>62.6</v>
      </c>
      <c r="F138">
        <f>月CORREL!H113</f>
        <v>6780.125</v>
      </c>
      <c r="G138">
        <f>月CORREL!I123</f>
        <v>40.9</v>
      </c>
      <c r="H138">
        <f>月CORREL!J137</f>
        <v>1008</v>
      </c>
      <c r="I138">
        <f>月CORREL!K135</f>
        <v>234718</v>
      </c>
      <c r="J138">
        <f>月CORREL!L135</f>
        <v>11266.6</v>
      </c>
      <c r="K138">
        <f>月CORREL!M135</f>
        <v>138324</v>
      </c>
      <c r="L138">
        <f>月CORREL!N135</f>
        <v>104.7094</v>
      </c>
      <c r="M138" s="5">
        <f>月CORREL!O137</f>
        <v>1.27</v>
      </c>
    </row>
    <row r="139" spans="1:13">
      <c r="A139" s="8">
        <v>39570</v>
      </c>
      <c r="B139">
        <f>月CORREL!B138</f>
        <v>9.61</v>
      </c>
      <c r="C139">
        <f>月CORREL!E138</f>
        <v>1.4</v>
      </c>
      <c r="D139">
        <f>月CORREL!F137</f>
        <v>1370.47</v>
      </c>
      <c r="E139">
        <f>月CORREL!G138</f>
        <v>59.8</v>
      </c>
      <c r="F139">
        <f>月CORREL!H114</f>
        <v>6792.64</v>
      </c>
      <c r="G139">
        <f>月CORREL!I124</f>
        <v>41.3</v>
      </c>
      <c r="H139">
        <f>月CORREL!J138</f>
        <v>995</v>
      </c>
      <c r="I139">
        <f>月CORREL!K136</f>
        <v>232240</v>
      </c>
      <c r="J139">
        <f>月CORREL!L136</f>
        <v>11261.4</v>
      </c>
      <c r="K139">
        <f>月CORREL!M136</f>
        <v>138275</v>
      </c>
      <c r="L139">
        <f>月CORREL!N136</f>
        <v>104.4616</v>
      </c>
      <c r="M139" s="5">
        <f>月CORREL!O138</f>
        <v>1.26</v>
      </c>
    </row>
    <row r="140" spans="1:13">
      <c r="A140" s="8">
        <v>39601</v>
      </c>
      <c r="B140">
        <f>月CORREL!B139</f>
        <v>9.4</v>
      </c>
      <c r="C140">
        <f>月CORREL!E139</f>
        <v>1.36</v>
      </c>
      <c r="D140">
        <f>月CORREL!F138</f>
        <v>1403.22</v>
      </c>
      <c r="E140">
        <f>月CORREL!G139</f>
        <v>56.4</v>
      </c>
      <c r="F140">
        <f>月CORREL!H115</f>
        <v>6826.65</v>
      </c>
      <c r="G140">
        <f>月CORREL!I125</f>
        <v>41.3</v>
      </c>
      <c r="H140">
        <f>月CORREL!J139</f>
        <v>1180</v>
      </c>
      <c r="I140">
        <f>月CORREL!K137</f>
        <v>230662</v>
      </c>
      <c r="J140">
        <f>月CORREL!L137</f>
        <v>11191.9</v>
      </c>
      <c r="K140">
        <f>月CORREL!M137</f>
        <v>138035</v>
      </c>
      <c r="L140">
        <f>月CORREL!N137</f>
        <v>103.6704</v>
      </c>
      <c r="M140" s="5">
        <f>月CORREL!O139</f>
        <v>1.25</v>
      </c>
    </row>
    <row r="141" spans="1:13">
      <c r="A141" s="8">
        <v>39630</v>
      </c>
      <c r="B141">
        <f>月CORREL!B140</f>
        <v>8.69</v>
      </c>
      <c r="C141">
        <f>月CORREL!E140</f>
        <v>1.47</v>
      </c>
      <c r="D141">
        <f>月CORREL!F139</f>
        <v>1341.25</v>
      </c>
      <c r="E141">
        <f>月CORREL!G140</f>
        <v>61.2</v>
      </c>
      <c r="F141">
        <f>月CORREL!H116</f>
        <v>6869.88</v>
      </c>
      <c r="G141">
        <f>月CORREL!I126</f>
        <v>41.2</v>
      </c>
      <c r="H141">
        <f>月CORREL!J140</f>
        <v>921</v>
      </c>
      <c r="I141">
        <f>月CORREL!K138</f>
        <v>230680</v>
      </c>
      <c r="J141">
        <f>月CORREL!L138</f>
        <v>11135.5</v>
      </c>
      <c r="K141">
        <f>月CORREL!M138</f>
        <v>137858</v>
      </c>
      <c r="L141">
        <f>月CORREL!N138</f>
        <v>103.08629999999999</v>
      </c>
      <c r="M141" s="5">
        <f>月CORREL!O140</f>
        <v>1.26</v>
      </c>
    </row>
    <row r="142" spans="1:13">
      <c r="A142" s="8">
        <v>39661</v>
      </c>
      <c r="B142">
        <f>月CORREL!B141</f>
        <v>8.6300000000000008</v>
      </c>
      <c r="C142">
        <f>月CORREL!E141</f>
        <v>1.47</v>
      </c>
      <c r="D142">
        <f>月CORREL!F140</f>
        <v>1257.33</v>
      </c>
      <c r="E142">
        <f>月CORREL!G141</f>
        <v>63</v>
      </c>
      <c r="F142">
        <f>月CORREL!H117</f>
        <v>6901.25</v>
      </c>
      <c r="G142">
        <f>月CORREL!I127</f>
        <v>41.4</v>
      </c>
      <c r="H142">
        <f>月CORREL!J141</f>
        <v>858</v>
      </c>
      <c r="I142">
        <f>月CORREL!K139</f>
        <v>228442</v>
      </c>
      <c r="J142">
        <f>月CORREL!L139</f>
        <v>11062.8</v>
      </c>
      <c r="K142">
        <f>月CORREL!M139</f>
        <v>137687</v>
      </c>
      <c r="L142">
        <f>月CORREL!N139</f>
        <v>102.8445</v>
      </c>
      <c r="M142" s="5">
        <f>月CORREL!O141</f>
        <v>1.29</v>
      </c>
    </row>
    <row r="143" spans="1:13">
      <c r="A143" s="8">
        <v>39692</v>
      </c>
      <c r="B143">
        <f>月CORREL!B142</f>
        <v>8.77</v>
      </c>
      <c r="C143">
        <f>月CORREL!E142</f>
        <v>1.85</v>
      </c>
      <c r="D143">
        <f>月CORREL!F141</f>
        <v>1281.47</v>
      </c>
      <c r="E143">
        <f>月CORREL!G142</f>
        <v>70.3</v>
      </c>
      <c r="F143">
        <f>月CORREL!H118</f>
        <v>6926.5249999999996</v>
      </c>
      <c r="G143">
        <f>月CORREL!I128</f>
        <v>41.3</v>
      </c>
      <c r="H143">
        <f>月CORREL!J142</f>
        <v>797</v>
      </c>
      <c r="I143">
        <f>月CORREL!K140</f>
        <v>220810</v>
      </c>
      <c r="J143">
        <f>月CORREL!L140</f>
        <v>11013.2</v>
      </c>
      <c r="K143">
        <f>月CORREL!M140</f>
        <v>137491</v>
      </c>
      <c r="L143">
        <f>月CORREL!N140</f>
        <v>102.3002</v>
      </c>
      <c r="M143" s="5">
        <f>月CORREL!O142</f>
        <v>1.31</v>
      </c>
    </row>
    <row r="144" spans="1:13">
      <c r="A144" s="8">
        <v>39722</v>
      </c>
      <c r="B144">
        <f>月CORREL!B143</f>
        <v>8.41</v>
      </c>
      <c r="C144">
        <f>月CORREL!E143</f>
        <v>2.4500000000000002</v>
      </c>
      <c r="D144">
        <f>月CORREL!F142</f>
        <v>1216.95</v>
      </c>
      <c r="E144">
        <f>月CORREL!G143</f>
        <v>57.6</v>
      </c>
      <c r="F144">
        <f>月CORREL!H119</f>
        <v>6974.58</v>
      </c>
      <c r="G144">
        <f>月CORREL!I129</f>
        <v>41.3</v>
      </c>
      <c r="H144">
        <f>月CORREL!J143</f>
        <v>736</v>
      </c>
      <c r="I144">
        <f>月CORREL!K141</f>
        <v>216342</v>
      </c>
      <c r="J144">
        <f>月CORREL!L141</f>
        <v>11064.8</v>
      </c>
      <c r="K144">
        <f>月CORREL!M141</f>
        <v>137213</v>
      </c>
      <c r="L144">
        <f>月CORREL!N141</f>
        <v>100.7353</v>
      </c>
      <c r="M144" s="5">
        <f>月CORREL!O143</f>
        <v>1.36</v>
      </c>
    </row>
    <row r="145" spans="1:13">
      <c r="A145" s="8">
        <v>39752</v>
      </c>
      <c r="B145">
        <f>月CORREL!B144</f>
        <v>7.37</v>
      </c>
      <c r="C145">
        <f>月CORREL!E144</f>
        <v>1.93</v>
      </c>
      <c r="D145">
        <f>月CORREL!F143</f>
        <v>968.8</v>
      </c>
      <c r="E145">
        <f>月CORREL!G144</f>
        <v>55.3</v>
      </c>
      <c r="F145">
        <f>月CORREL!H120</f>
        <v>7011.65</v>
      </c>
      <c r="G145">
        <f>月CORREL!I130</f>
        <v>41.3</v>
      </c>
      <c r="H145">
        <f>月CORREL!J144</f>
        <v>626</v>
      </c>
      <c r="I145">
        <f>月CORREL!K142</f>
        <v>211692</v>
      </c>
      <c r="J145">
        <f>月CORREL!L142</f>
        <v>11068.3</v>
      </c>
      <c r="K145">
        <f>月CORREL!M142</f>
        <v>136753</v>
      </c>
      <c r="L145">
        <f>月CORREL!N142</f>
        <v>96.366600000000005</v>
      </c>
      <c r="M145" s="5">
        <f>月CORREL!O144</f>
        <v>1.44</v>
      </c>
    </row>
    <row r="146" spans="1:13">
      <c r="A146" s="8">
        <v>39783</v>
      </c>
      <c r="B146">
        <f>月CORREL!B145</f>
        <v>6.52</v>
      </c>
      <c r="C146">
        <f>月CORREL!E145</f>
        <v>1.49</v>
      </c>
      <c r="D146">
        <f>月CORREL!F144</f>
        <v>883.04</v>
      </c>
      <c r="E146">
        <f>月CORREL!G145</f>
        <v>60.1</v>
      </c>
      <c r="F146">
        <f>月CORREL!H121</f>
        <v>7049.2250000000004</v>
      </c>
      <c r="G146">
        <f>月CORREL!I131</f>
        <v>41.2</v>
      </c>
      <c r="H146">
        <f>月CORREL!J145</f>
        <v>554</v>
      </c>
      <c r="I146">
        <f>月CORREL!K143</f>
        <v>192688</v>
      </c>
      <c r="J146">
        <f>月CORREL!L143</f>
        <v>11112.1</v>
      </c>
      <c r="K146">
        <f>月CORREL!M143</f>
        <v>136272</v>
      </c>
      <c r="L146">
        <f>月CORREL!N143</f>
        <v>97.283199999999994</v>
      </c>
      <c r="M146" s="5">
        <f>月CORREL!O145</f>
        <v>1.47</v>
      </c>
    </row>
    <row r="147" spans="1:13">
      <c r="A147" s="8">
        <v>39813</v>
      </c>
      <c r="B147">
        <f>月CORREL!B146</f>
        <v>6.94</v>
      </c>
      <c r="C147">
        <f>月CORREL!E146</f>
        <v>1.93</v>
      </c>
      <c r="D147">
        <f>月CORREL!F145</f>
        <v>877.56</v>
      </c>
      <c r="E147">
        <f>月CORREL!G146</f>
        <v>61.2</v>
      </c>
      <c r="F147">
        <f>月CORREL!H122</f>
        <v>7093.08</v>
      </c>
      <c r="G147">
        <f>月CORREL!I132</f>
        <v>41.3</v>
      </c>
      <c r="H147">
        <f>月CORREL!J146</f>
        <v>545</v>
      </c>
      <c r="I147">
        <f>月CORREL!K144</f>
        <v>182787</v>
      </c>
      <c r="J147">
        <f>月CORREL!L144</f>
        <v>11159.3</v>
      </c>
      <c r="K147">
        <f>月CORREL!M144</f>
        <v>135545</v>
      </c>
      <c r="L147">
        <f>月CORREL!N144</f>
        <v>96.060500000000005</v>
      </c>
      <c r="M147" s="5">
        <f>月CORREL!O146</f>
        <v>1.48</v>
      </c>
    </row>
    <row r="148" spans="1:13">
      <c r="A148" s="8">
        <v>39846</v>
      </c>
      <c r="B148">
        <f>月CORREL!B147</f>
        <v>6.39</v>
      </c>
      <c r="C148">
        <f>月CORREL!E147</f>
        <v>2.02</v>
      </c>
      <c r="D148">
        <f>月CORREL!F146</f>
        <v>865.58</v>
      </c>
      <c r="E148">
        <f>月CORREL!G147</f>
        <v>56.3</v>
      </c>
      <c r="F148">
        <f>月CORREL!H123</f>
        <v>7110.75</v>
      </c>
      <c r="G148">
        <f>月CORREL!I133</f>
        <v>41.1</v>
      </c>
      <c r="H148">
        <f>月CORREL!J147</f>
        <v>558</v>
      </c>
      <c r="I148">
        <f>月CORREL!K145</f>
        <v>172687</v>
      </c>
      <c r="J148">
        <f>月CORREL!L145</f>
        <v>11030</v>
      </c>
      <c r="K148">
        <f>月CORREL!M145</f>
        <v>134839</v>
      </c>
      <c r="L148">
        <f>月CORREL!N145</f>
        <v>93.252099999999999</v>
      </c>
      <c r="M148" s="5">
        <f>月CORREL!O147</f>
        <v>1.45</v>
      </c>
    </row>
    <row r="149" spans="1:13">
      <c r="A149" s="8">
        <v>39874</v>
      </c>
      <c r="B149">
        <f>月CORREL!B148</f>
        <v>5.77</v>
      </c>
      <c r="C149">
        <f>月CORREL!E148</f>
        <v>1.9</v>
      </c>
      <c r="D149">
        <f>月CORREL!F147</f>
        <v>805.23</v>
      </c>
      <c r="E149">
        <f>月CORREL!G148</f>
        <v>57.3</v>
      </c>
      <c r="F149">
        <f>月CORREL!H124</f>
        <v>7135.35</v>
      </c>
      <c r="G149">
        <f>月CORREL!I134</f>
        <v>41.1</v>
      </c>
      <c r="H149">
        <f>月CORREL!J148</f>
        <v>513</v>
      </c>
      <c r="I149">
        <f>月CORREL!K146</f>
        <v>155015</v>
      </c>
      <c r="J149">
        <f>月CORREL!L146</f>
        <v>10808.8</v>
      </c>
      <c r="K149">
        <f>月CORREL!M146</f>
        <v>134055</v>
      </c>
      <c r="L149">
        <f>月CORREL!N146</f>
        <v>91.037300000000002</v>
      </c>
      <c r="M149" s="5">
        <f>月CORREL!O148</f>
        <v>1.47</v>
      </c>
    </row>
    <row r="150" spans="1:13">
      <c r="A150" s="8">
        <v>39904</v>
      </c>
      <c r="B150">
        <f>月CORREL!B149</f>
        <v>6.21</v>
      </c>
      <c r="C150">
        <f>月CORREL!E149</f>
        <v>2.25</v>
      </c>
      <c r="D150">
        <f>月CORREL!F148</f>
        <v>757.13</v>
      </c>
      <c r="E150">
        <f>月CORREL!G149</f>
        <v>65.099999999999994</v>
      </c>
      <c r="F150">
        <f>月CORREL!H125</f>
        <v>7212.94</v>
      </c>
      <c r="G150">
        <f>月CORREL!I135</f>
        <v>41.2</v>
      </c>
      <c r="H150">
        <f>月CORREL!J149</f>
        <v>521</v>
      </c>
      <c r="I150">
        <f>月CORREL!K147</f>
        <v>146293</v>
      </c>
      <c r="J150">
        <f>月CORREL!L147</f>
        <v>10632.4</v>
      </c>
      <c r="K150">
        <f>月CORREL!M147</f>
        <v>133312</v>
      </c>
      <c r="L150">
        <f>月CORREL!N147</f>
        <v>90.450199999999995</v>
      </c>
      <c r="M150" s="5">
        <f>月CORREL!O149</f>
        <v>1.46</v>
      </c>
    </row>
    <row r="151" spans="1:13">
      <c r="A151" s="8">
        <v>39933</v>
      </c>
      <c r="B151">
        <f>月CORREL!B150</f>
        <v>6.58</v>
      </c>
      <c r="C151">
        <f>月CORREL!E150</f>
        <v>2.5499999999999998</v>
      </c>
      <c r="D151">
        <f>月CORREL!F149</f>
        <v>848.15</v>
      </c>
      <c r="E151">
        <f>月CORREL!G150</f>
        <v>68.7</v>
      </c>
      <c r="F151">
        <f>月CORREL!H126</f>
        <v>7229.6</v>
      </c>
      <c r="G151">
        <f>月CORREL!I136</f>
        <v>41.3</v>
      </c>
      <c r="H151">
        <f>月CORREL!J150</f>
        <v>556</v>
      </c>
      <c r="I151">
        <f>月CORREL!K148</f>
        <v>144866</v>
      </c>
      <c r="J151">
        <f>月CORREL!L148</f>
        <v>10561.2</v>
      </c>
      <c r="K151">
        <f>月CORREL!M148</f>
        <v>132512</v>
      </c>
      <c r="L151">
        <f>月CORREL!N148</f>
        <v>89.016000000000005</v>
      </c>
      <c r="M151" s="5">
        <f>月CORREL!O150</f>
        <v>1.43</v>
      </c>
    </row>
    <row r="152" spans="1:13">
      <c r="A152" s="8">
        <v>39965</v>
      </c>
      <c r="B152">
        <f>月CORREL!B151</f>
        <v>7.13</v>
      </c>
      <c r="C152">
        <f>月CORREL!E151</f>
        <v>2.42</v>
      </c>
      <c r="D152">
        <f>月CORREL!F150</f>
        <v>902.41</v>
      </c>
      <c r="E152">
        <f>月CORREL!G151</f>
        <v>70.8</v>
      </c>
      <c r="F152">
        <f>月CORREL!H127</f>
        <v>7258.3249999999998</v>
      </c>
      <c r="G152">
        <f>月CORREL!I137</f>
        <v>41.1</v>
      </c>
      <c r="H152">
        <f>月CORREL!J151</f>
        <v>601</v>
      </c>
      <c r="I152">
        <f>月CORREL!K149</f>
        <v>145613</v>
      </c>
      <c r="J152">
        <f>月CORREL!L149</f>
        <v>10582.7</v>
      </c>
      <c r="K152">
        <f>月CORREL!M149</f>
        <v>131817</v>
      </c>
      <c r="L152">
        <f>月CORREL!N149</f>
        <v>88.305599999999998</v>
      </c>
      <c r="M152" s="5">
        <f>月CORREL!O151</f>
        <v>1.38</v>
      </c>
    </row>
    <row r="153" spans="1:13">
      <c r="A153" s="8">
        <v>39995</v>
      </c>
      <c r="B153">
        <f>月CORREL!B152</f>
        <v>7.07</v>
      </c>
      <c r="C153">
        <f>月CORREL!E152</f>
        <v>2.39</v>
      </c>
      <c r="D153">
        <f>月CORREL!F151</f>
        <v>926.12</v>
      </c>
      <c r="E153">
        <f>月CORREL!G152</f>
        <v>66</v>
      </c>
      <c r="F153">
        <f>月CORREL!H128</f>
        <v>7292.3</v>
      </c>
      <c r="G153">
        <f>月CORREL!I138</f>
        <v>41</v>
      </c>
      <c r="H153">
        <f>月CORREL!J152</f>
        <v>595</v>
      </c>
      <c r="I153">
        <f>月CORREL!K150</f>
        <v>150082</v>
      </c>
      <c r="J153">
        <f>月CORREL!L150</f>
        <v>10597.2</v>
      </c>
      <c r="K153">
        <f>月CORREL!M150</f>
        <v>131475</v>
      </c>
      <c r="L153">
        <f>月CORREL!N150</f>
        <v>87.415499999999994</v>
      </c>
      <c r="M153" s="5">
        <f>月CORREL!O152</f>
        <v>1.36</v>
      </c>
    </row>
    <row r="154" spans="1:13">
      <c r="A154" s="8">
        <v>40025</v>
      </c>
      <c r="B154">
        <f>月CORREL!B153</f>
        <v>7.5</v>
      </c>
      <c r="C154">
        <f>月CORREL!E153</f>
        <v>2.4300000000000002</v>
      </c>
      <c r="D154">
        <f>月CORREL!F152</f>
        <v>935.82</v>
      </c>
      <c r="E154">
        <f>月CORREL!G153</f>
        <v>65.7</v>
      </c>
      <c r="F154">
        <f>月CORREL!H129</f>
        <v>7365.5749999999998</v>
      </c>
      <c r="G154">
        <f>月CORREL!I139</f>
        <v>41</v>
      </c>
      <c r="H154">
        <f>月CORREL!J153</f>
        <v>616</v>
      </c>
      <c r="I154">
        <f>月CORREL!K151</f>
        <v>146586</v>
      </c>
      <c r="J154">
        <f>月CORREL!L151</f>
        <v>10534.6</v>
      </c>
      <c r="K154">
        <f>月CORREL!M151</f>
        <v>131008</v>
      </c>
      <c r="L154">
        <f>月CORREL!N151</f>
        <v>87.074200000000005</v>
      </c>
      <c r="M154" s="5">
        <f>月CORREL!O153</f>
        <v>1.32</v>
      </c>
    </row>
    <row r="155" spans="1:13">
      <c r="A155" s="8">
        <v>40057</v>
      </c>
      <c r="B155">
        <f>月CORREL!B154</f>
        <v>7.63</v>
      </c>
      <c r="C155">
        <f>月CORREL!E154</f>
        <v>2.36</v>
      </c>
      <c r="D155">
        <f>月CORREL!F153</f>
        <v>1009.73</v>
      </c>
      <c r="E155">
        <f>月CORREL!G154</f>
        <v>73.5</v>
      </c>
      <c r="F155">
        <f>月CORREL!H130</f>
        <v>7388.6750000000002</v>
      </c>
      <c r="G155">
        <f>月CORREL!I140</f>
        <v>40.9</v>
      </c>
      <c r="H155">
        <f>月CORREL!J154</f>
        <v>609</v>
      </c>
      <c r="I155">
        <f>月CORREL!K152</f>
        <v>155213</v>
      </c>
      <c r="J155">
        <f>月CORREL!L152</f>
        <v>10481.799999999999</v>
      </c>
      <c r="K155">
        <f>月CORREL!M152</f>
        <v>130668</v>
      </c>
      <c r="L155">
        <f>月CORREL!N152</f>
        <v>88.032300000000006</v>
      </c>
      <c r="M155" s="5">
        <f>月CORREL!O154</f>
        <v>1.32</v>
      </c>
    </row>
    <row r="156" spans="1:13">
      <c r="A156" s="8">
        <v>40087</v>
      </c>
      <c r="B156">
        <f>月CORREL!B155</f>
        <v>7.79</v>
      </c>
      <c r="C156">
        <f>月CORREL!E155</f>
        <v>2.5099999999999998</v>
      </c>
      <c r="D156">
        <f>月CORREL!F154</f>
        <v>1044.55</v>
      </c>
      <c r="E156">
        <f>月CORREL!G155</f>
        <v>70.599999999999994</v>
      </c>
      <c r="F156">
        <f>月CORREL!H131</f>
        <v>7401.32</v>
      </c>
      <c r="G156">
        <f>月CORREL!I141</f>
        <v>40.9</v>
      </c>
      <c r="H156">
        <f>月CORREL!J155</f>
        <v>583</v>
      </c>
      <c r="I156">
        <f>月CORREL!K153</f>
        <v>158266</v>
      </c>
      <c r="J156">
        <f>月CORREL!L153</f>
        <v>10449.5</v>
      </c>
      <c r="K156">
        <f>月CORREL!M153</f>
        <v>130485</v>
      </c>
      <c r="L156">
        <f>月CORREL!N153</f>
        <v>89.019000000000005</v>
      </c>
      <c r="M156" s="5">
        <f>月CORREL!O155</f>
        <v>1.31</v>
      </c>
    </row>
    <row r="157" spans="1:13">
      <c r="A157" s="8">
        <v>40119</v>
      </c>
      <c r="B157">
        <f>月CORREL!B156</f>
        <v>7.97</v>
      </c>
      <c r="C157">
        <f>月CORREL!E156</f>
        <v>2.54</v>
      </c>
      <c r="D157">
        <f>月CORREL!F155</f>
        <v>1067.6600000000001</v>
      </c>
      <c r="E157">
        <f>月CORREL!G156</f>
        <v>67.400000000000006</v>
      </c>
      <c r="F157">
        <f>月CORREL!H132</f>
        <v>7424.4750000000004</v>
      </c>
      <c r="G157">
        <f>月CORREL!I142</f>
        <v>40.5</v>
      </c>
      <c r="H157">
        <f>月CORREL!J156</f>
        <v>623</v>
      </c>
      <c r="I157">
        <f>月CORREL!K154</f>
        <v>157059</v>
      </c>
      <c r="J157">
        <f>月CORREL!L154</f>
        <v>10430.200000000001</v>
      </c>
      <c r="K157">
        <f>月CORREL!M154</f>
        <v>130244</v>
      </c>
      <c r="L157">
        <f>月CORREL!N154</f>
        <v>89.692599999999999</v>
      </c>
      <c r="M157" s="5">
        <f>月CORREL!O156</f>
        <v>1.3</v>
      </c>
    </row>
    <row r="158" spans="1:13">
      <c r="A158" s="8">
        <v>40148</v>
      </c>
      <c r="B158">
        <f>月CORREL!B157</f>
        <v>8.34</v>
      </c>
      <c r="C158">
        <f>月CORREL!E157</f>
        <v>2.71</v>
      </c>
      <c r="D158">
        <f>月CORREL!F156</f>
        <v>1088.07</v>
      </c>
      <c r="E158">
        <f>月CORREL!G157</f>
        <v>72.5</v>
      </c>
      <c r="F158">
        <f>月CORREL!H133</f>
        <v>7456.1</v>
      </c>
      <c r="G158">
        <f>月CORREL!I143</f>
        <v>40.5</v>
      </c>
      <c r="H158">
        <f>月CORREL!J157</f>
        <v>664</v>
      </c>
      <c r="I158">
        <f>月CORREL!K155</f>
        <v>163669</v>
      </c>
      <c r="J158">
        <f>月CORREL!L155</f>
        <v>10414.6</v>
      </c>
      <c r="K158">
        <f>月CORREL!M155</f>
        <v>130045</v>
      </c>
      <c r="L158">
        <f>月CORREL!N155</f>
        <v>89.979699999999994</v>
      </c>
      <c r="M158" s="5">
        <f>月CORREL!O157</f>
        <v>1.28</v>
      </c>
    </row>
    <row r="159" spans="1:13">
      <c r="A159" s="8">
        <v>40178</v>
      </c>
      <c r="B159">
        <f>月CORREL!B158</f>
        <v>8.2899999999999991</v>
      </c>
      <c r="C159">
        <f>月CORREL!E158</f>
        <v>2.81</v>
      </c>
      <c r="D159">
        <f>月CORREL!F157</f>
        <v>1110.3800000000001</v>
      </c>
      <c r="E159">
        <f>月CORREL!G158</f>
        <v>74.400000000000006</v>
      </c>
      <c r="F159">
        <f>月CORREL!H134</f>
        <v>7485.1750000000002</v>
      </c>
      <c r="G159">
        <f>月CORREL!I144</f>
        <v>40.1</v>
      </c>
      <c r="H159">
        <f>月CORREL!J158</f>
        <v>636</v>
      </c>
      <c r="I159">
        <f>月CORREL!K156</f>
        <v>160032</v>
      </c>
      <c r="J159">
        <f>月CORREL!L156</f>
        <v>10447.200000000001</v>
      </c>
      <c r="K159">
        <f>月CORREL!M156</f>
        <v>130057</v>
      </c>
      <c r="L159">
        <f>月CORREL!N156</f>
        <v>90.337500000000006</v>
      </c>
      <c r="M159" s="5">
        <f>月CORREL!O158</f>
        <v>1.27</v>
      </c>
    </row>
    <row r="160" spans="1:13">
      <c r="A160" s="8">
        <v>40210</v>
      </c>
      <c r="B160">
        <f>月CORREL!B159</f>
        <v>8.01</v>
      </c>
      <c r="C160">
        <f>月CORREL!E159</f>
        <v>2.8</v>
      </c>
      <c r="D160">
        <f>月CORREL!F158</f>
        <v>1123.58</v>
      </c>
      <c r="E160">
        <f>月CORREL!G159</f>
        <v>73.599999999999994</v>
      </c>
      <c r="F160">
        <f>月CORREL!H135</f>
        <v>7569.8</v>
      </c>
      <c r="G160">
        <f>月CORREL!I145</f>
        <v>39.799999999999997</v>
      </c>
      <c r="H160">
        <f>月CORREL!J159</f>
        <v>650</v>
      </c>
      <c r="I160">
        <f>月CORREL!K157</f>
        <v>159766</v>
      </c>
      <c r="J160">
        <f>月CORREL!L157</f>
        <v>10483</v>
      </c>
      <c r="K160">
        <f>月CORREL!M157</f>
        <v>129788</v>
      </c>
      <c r="L160">
        <f>月CORREL!N157</f>
        <v>90.613200000000006</v>
      </c>
      <c r="M160" s="5">
        <f>月CORREL!O159</f>
        <v>1.28</v>
      </c>
    </row>
    <row r="161" spans="1:13">
      <c r="A161" s="8">
        <v>40238</v>
      </c>
      <c r="B161">
        <f>月CORREL!B160</f>
        <v>8.06</v>
      </c>
      <c r="C161">
        <f>月CORREL!E160</f>
        <v>2.82</v>
      </c>
      <c r="D161">
        <f>月CORREL!F159</f>
        <v>1089.1600000000001</v>
      </c>
      <c r="E161">
        <f>月CORREL!G160</f>
        <v>73.599999999999994</v>
      </c>
      <c r="F161">
        <f>月CORREL!H136</f>
        <v>7638.42</v>
      </c>
      <c r="G161">
        <f>月CORREL!I146</f>
        <v>39.700000000000003</v>
      </c>
      <c r="H161">
        <f>月CORREL!J160</f>
        <v>687</v>
      </c>
      <c r="I161">
        <f>月CORREL!K158</f>
        <v>182084</v>
      </c>
      <c r="J161">
        <f>月CORREL!L158</f>
        <v>10454.700000000001</v>
      </c>
      <c r="K161">
        <f>月CORREL!M158</f>
        <v>129790</v>
      </c>
      <c r="L161">
        <f>月CORREL!N158</f>
        <v>91.664199999999994</v>
      </c>
      <c r="M161" s="5">
        <f>月CORREL!O160</f>
        <v>1.26</v>
      </c>
    </row>
    <row r="162" spans="1:13">
      <c r="A162" s="8">
        <v>40269</v>
      </c>
      <c r="B162">
        <f>月CORREL!B161</f>
        <v>8.4</v>
      </c>
      <c r="C162">
        <f>月CORREL!E161</f>
        <v>2.72</v>
      </c>
      <c r="D162">
        <f>月CORREL!F160</f>
        <v>1152.05</v>
      </c>
      <c r="E162">
        <f>月CORREL!G161</f>
        <v>72.2</v>
      </c>
      <c r="F162">
        <f>月CORREL!H137</f>
        <v>7686.0249999999996</v>
      </c>
      <c r="G162">
        <f>月CORREL!I147</f>
        <v>39.6</v>
      </c>
      <c r="H162">
        <f>月CORREL!J161</f>
        <v>637</v>
      </c>
      <c r="I162">
        <f>月CORREL!K159</f>
        <v>177621</v>
      </c>
      <c r="J162">
        <f>月CORREL!L159</f>
        <v>10437.5</v>
      </c>
      <c r="K162">
        <f>月CORREL!M159</f>
        <v>129698</v>
      </c>
      <c r="L162">
        <f>月CORREL!N159</f>
        <v>91.994</v>
      </c>
      <c r="M162" s="5">
        <f>月CORREL!O161</f>
        <v>1.25</v>
      </c>
    </row>
    <row r="163" spans="1:13">
      <c r="A163" s="8">
        <v>40298</v>
      </c>
      <c r="B163">
        <f>月CORREL!B162</f>
        <v>8.2200000000000006</v>
      </c>
      <c r="C163">
        <f>月CORREL!E162</f>
        <v>2.5499999999999998</v>
      </c>
      <c r="D163">
        <f>月CORREL!F161</f>
        <v>1197.32</v>
      </c>
      <c r="E163">
        <f>月CORREL!G162</f>
        <v>73.599999999999994</v>
      </c>
      <c r="F163">
        <f>月CORREL!H138</f>
        <v>7692.8</v>
      </c>
      <c r="G163">
        <f>月CORREL!I148</f>
        <v>39.299999999999997</v>
      </c>
      <c r="H163">
        <f>月CORREL!J162</f>
        <v>575</v>
      </c>
      <c r="I163">
        <f>月CORREL!K160</f>
        <v>179916</v>
      </c>
      <c r="J163">
        <f>月CORREL!L160</f>
        <v>10470.700000000001</v>
      </c>
      <c r="K163">
        <f>月CORREL!M160</f>
        <v>129879</v>
      </c>
      <c r="L163">
        <f>月CORREL!N160</f>
        <v>92.599299999999999</v>
      </c>
      <c r="M163" s="5">
        <f>月CORREL!O162</f>
        <v>1.26</v>
      </c>
    </row>
    <row r="164" spans="1:13">
      <c r="A164" s="8">
        <v>40330</v>
      </c>
      <c r="B164">
        <f>月CORREL!B163</f>
        <v>7.55</v>
      </c>
      <c r="C164">
        <f>月CORREL!E163</f>
        <v>2.36</v>
      </c>
      <c r="D164">
        <f>月CORREL!F162</f>
        <v>1125.06</v>
      </c>
      <c r="E164">
        <f>月CORREL!G163</f>
        <v>76</v>
      </c>
      <c r="F164">
        <f>月CORREL!H139</f>
        <v>7714.24</v>
      </c>
      <c r="G164">
        <f>月CORREL!I149</f>
        <v>39.5</v>
      </c>
      <c r="H164">
        <f>月CORREL!J163</f>
        <v>587</v>
      </c>
      <c r="I164">
        <f>月CORREL!K161</f>
        <v>186063</v>
      </c>
      <c r="J164">
        <f>月CORREL!L161</f>
        <v>10579.6</v>
      </c>
      <c r="K164">
        <f>月CORREL!M161</f>
        <v>130110</v>
      </c>
      <c r="L164">
        <f>月CORREL!N161</f>
        <v>92.943600000000004</v>
      </c>
      <c r="M164" s="5">
        <f>月CORREL!O163</f>
        <v>1.27</v>
      </c>
    </row>
    <row r="165" spans="1:13">
      <c r="A165" s="8">
        <v>40360</v>
      </c>
      <c r="B165">
        <f>月CORREL!B164</f>
        <v>7.37</v>
      </c>
      <c r="C165">
        <f>月CORREL!E164</f>
        <v>2.39</v>
      </c>
      <c r="D165">
        <f>月CORREL!F163</f>
        <v>1083.3599999999999</v>
      </c>
      <c r="E165">
        <f>月CORREL!G164</f>
        <v>67.8</v>
      </c>
      <c r="F165">
        <f>月CORREL!H140</f>
        <v>7759.4</v>
      </c>
      <c r="G165">
        <f>月CORREL!I150</f>
        <v>39.299999999999997</v>
      </c>
      <c r="H165">
        <f>月CORREL!J164</f>
        <v>579</v>
      </c>
      <c r="I165">
        <f>月CORREL!K162</f>
        <v>186327</v>
      </c>
      <c r="J165">
        <f>月CORREL!L162</f>
        <v>10687.6</v>
      </c>
      <c r="K165">
        <f>月CORREL!M162</f>
        <v>130650</v>
      </c>
      <c r="L165">
        <f>月CORREL!N162</f>
        <v>94.299700000000001</v>
      </c>
      <c r="M165" s="5">
        <f>月CORREL!O164</f>
        <v>1.27</v>
      </c>
    </row>
    <row r="166" spans="1:13">
      <c r="A166" s="8">
        <v>40392</v>
      </c>
      <c r="B166">
        <f>月CORREL!B165</f>
        <v>8.11</v>
      </c>
      <c r="C166">
        <f>月CORREL!E165</f>
        <v>2</v>
      </c>
      <c r="D166">
        <f>月CORREL!F164</f>
        <v>1079.8</v>
      </c>
      <c r="E166">
        <f>月CORREL!G165</f>
        <v>68.900000000000006</v>
      </c>
      <c r="F166">
        <f>月CORREL!H141</f>
        <v>7776.9</v>
      </c>
      <c r="G166">
        <f>月CORREL!I151</f>
        <v>39.6</v>
      </c>
      <c r="H166">
        <f>月CORREL!J165</f>
        <v>580</v>
      </c>
      <c r="I166">
        <f>月CORREL!K163</f>
        <v>187821</v>
      </c>
      <c r="J166">
        <f>月CORREL!L163</f>
        <v>10716.6</v>
      </c>
      <c r="K166">
        <f>月CORREL!M163</f>
        <v>130511</v>
      </c>
      <c r="L166">
        <f>月CORREL!N163</f>
        <v>94.439700000000002</v>
      </c>
      <c r="M166" s="5">
        <f>月CORREL!O165</f>
        <v>1.27</v>
      </c>
    </row>
    <row r="167" spans="1:13">
      <c r="A167" s="8">
        <v>40422</v>
      </c>
      <c r="B167">
        <f>月CORREL!B166</f>
        <v>7.93</v>
      </c>
      <c r="C167">
        <f>月CORREL!E166</f>
        <v>2.11</v>
      </c>
      <c r="D167">
        <f>月CORREL!F165</f>
        <v>1087.28</v>
      </c>
      <c r="E167">
        <f>月CORREL!G166</f>
        <v>68.2</v>
      </c>
      <c r="F167">
        <f>月CORREL!H142</f>
        <v>7831.5</v>
      </c>
      <c r="G167">
        <f>月CORREL!I152</f>
        <v>39.9</v>
      </c>
      <c r="H167">
        <f>月CORREL!J166</f>
        <v>563</v>
      </c>
      <c r="I167">
        <f>月CORREL!K164</f>
        <v>190184</v>
      </c>
      <c r="J167">
        <f>月CORREL!L164</f>
        <v>10754</v>
      </c>
      <c r="K167">
        <f>月CORREL!M164</f>
        <v>130427</v>
      </c>
      <c r="L167">
        <f>月CORREL!N164</f>
        <v>94.8536</v>
      </c>
      <c r="M167" s="5">
        <f>月CORREL!O166</f>
        <v>1.28</v>
      </c>
    </row>
    <row r="168" spans="1:13">
      <c r="A168" s="8">
        <v>40452</v>
      </c>
      <c r="B168">
        <f>月CORREL!B167</f>
        <v>8.19</v>
      </c>
      <c r="C168">
        <f>月CORREL!E167</f>
        <v>2.29</v>
      </c>
      <c r="D168">
        <f>月CORREL!F166</f>
        <v>1122.08</v>
      </c>
      <c r="E168">
        <f>月CORREL!G167</f>
        <v>67.7</v>
      </c>
      <c r="F168">
        <f>月CORREL!H143</f>
        <v>7951.85</v>
      </c>
      <c r="G168">
        <f>月CORREL!I153</f>
        <v>40</v>
      </c>
      <c r="H168">
        <f>月CORREL!J167</f>
        <v>558</v>
      </c>
      <c r="I168">
        <f>月CORREL!K165</f>
        <v>191625</v>
      </c>
      <c r="J168">
        <f>月CORREL!L165</f>
        <v>10771.8</v>
      </c>
      <c r="K168">
        <f>月CORREL!M165</f>
        <v>130422</v>
      </c>
      <c r="L168">
        <f>月CORREL!N165</f>
        <v>95.144800000000004</v>
      </c>
      <c r="M168" s="5">
        <f>月CORREL!O167</f>
        <v>1.27</v>
      </c>
    </row>
    <row r="169" spans="1:13">
      <c r="A169" s="8">
        <v>40483</v>
      </c>
      <c r="B169">
        <f>月CORREL!B168</f>
        <v>8.34</v>
      </c>
      <c r="C169">
        <f>月CORREL!E168</f>
        <v>2.36</v>
      </c>
      <c r="D169">
        <f>月CORREL!F167</f>
        <v>1171.58</v>
      </c>
      <c r="E169">
        <f>月CORREL!G168</f>
        <v>71.599999999999994</v>
      </c>
      <c r="F169">
        <f>月CORREL!H144</f>
        <v>7983.0249999999996</v>
      </c>
      <c r="G169">
        <f>月CORREL!I154</f>
        <v>40</v>
      </c>
      <c r="H169">
        <f>月CORREL!J168</f>
        <v>560</v>
      </c>
      <c r="I169">
        <f>月CORREL!K166</f>
        <v>200257</v>
      </c>
      <c r="J169">
        <f>月CORREL!L166</f>
        <v>10772.7</v>
      </c>
      <c r="K169">
        <f>月CORREL!M166</f>
        <v>130357</v>
      </c>
      <c r="L169">
        <f>月CORREL!N166</f>
        <v>95.363699999999994</v>
      </c>
      <c r="M169" s="5">
        <f>月CORREL!O168</f>
        <v>1.27</v>
      </c>
    </row>
    <row r="170" spans="1:13">
      <c r="A170" s="8">
        <v>40513</v>
      </c>
      <c r="B170">
        <f>月CORREL!B169</f>
        <v>8.15</v>
      </c>
      <c r="C170">
        <f>月CORREL!E169</f>
        <v>2.69</v>
      </c>
      <c r="D170">
        <f>月CORREL!F168</f>
        <v>1198.8900000000001</v>
      </c>
      <c r="E170">
        <f>月CORREL!G169</f>
        <v>74.5</v>
      </c>
      <c r="F170">
        <f>月CORREL!H145</f>
        <v>8158.72</v>
      </c>
      <c r="G170">
        <f>月CORREL!I155</f>
        <v>40.200000000000003</v>
      </c>
      <c r="H170">
        <f>月CORREL!J169</f>
        <v>632</v>
      </c>
      <c r="I170">
        <f>月CORREL!K167</f>
        <v>194567</v>
      </c>
      <c r="J170">
        <f>月CORREL!L167</f>
        <v>10805.5</v>
      </c>
      <c r="K170">
        <f>月CORREL!M167</f>
        <v>130625</v>
      </c>
      <c r="L170">
        <f>月CORREL!N167</f>
        <v>95.110900000000001</v>
      </c>
      <c r="M170" s="5">
        <f>月CORREL!O169</f>
        <v>1.27</v>
      </c>
    </row>
    <row r="171" spans="1:13">
      <c r="A171" s="8">
        <v>40543</v>
      </c>
      <c r="B171">
        <f>月CORREL!B170</f>
        <v>8.36</v>
      </c>
      <c r="C171">
        <f>月CORREL!E170</f>
        <v>2.84</v>
      </c>
      <c r="D171">
        <f>月CORREL!F169</f>
        <v>1241.53</v>
      </c>
      <c r="E171">
        <f>月CORREL!G170</f>
        <v>74.2</v>
      </c>
      <c r="F171">
        <f>月CORREL!H146</f>
        <v>8258.2250000000004</v>
      </c>
      <c r="G171">
        <f>月CORREL!I156</f>
        <v>40.5</v>
      </c>
      <c r="H171">
        <f>月CORREL!J170</f>
        <v>576</v>
      </c>
      <c r="I171">
        <f>月CORREL!K168</f>
        <v>196177</v>
      </c>
      <c r="J171">
        <f>月CORREL!L168</f>
        <v>10839.9</v>
      </c>
      <c r="K171">
        <f>月CORREL!M168</f>
        <v>130750</v>
      </c>
      <c r="L171">
        <f>月CORREL!N168</f>
        <v>95.138300000000001</v>
      </c>
      <c r="M171" s="5">
        <f>月CORREL!O170</f>
        <v>1.25</v>
      </c>
    </row>
    <row r="172" spans="1:13">
      <c r="A172" s="8">
        <v>40575</v>
      </c>
      <c r="B172">
        <f>月CORREL!B171</f>
        <v>8.27</v>
      </c>
      <c r="C172">
        <f>月CORREL!E171</f>
        <v>2.73</v>
      </c>
      <c r="D172">
        <f>月CORREL!F170</f>
        <v>1282.6199999999999</v>
      </c>
      <c r="E172">
        <f>月CORREL!G171</f>
        <v>77.5</v>
      </c>
      <c r="F172">
        <f>月CORREL!H147</f>
        <v>8285.7250000000004</v>
      </c>
      <c r="G172">
        <f>月CORREL!I157</f>
        <v>40.6</v>
      </c>
      <c r="H172">
        <f>月CORREL!J171</f>
        <v>542</v>
      </c>
      <c r="I172">
        <f>月CORREL!K169</f>
        <v>194518</v>
      </c>
      <c r="J172">
        <f>月CORREL!L169</f>
        <v>10932</v>
      </c>
      <c r="K172">
        <f>月CORREL!M169</f>
        <v>130822</v>
      </c>
      <c r="L172">
        <f>月CORREL!N169</f>
        <v>96.059899999999999</v>
      </c>
      <c r="M172" s="5">
        <f>月CORREL!O171</f>
        <v>1.26</v>
      </c>
    </row>
    <row r="173" spans="1:13">
      <c r="A173" s="8">
        <v>40603</v>
      </c>
      <c r="B173">
        <f>月CORREL!B172</f>
        <v>8.49</v>
      </c>
      <c r="C173">
        <f>月CORREL!E172</f>
        <v>2.67</v>
      </c>
      <c r="D173">
        <f>月CORREL!F171</f>
        <v>1321.12</v>
      </c>
      <c r="E173">
        <f>月CORREL!G172</f>
        <v>67.5</v>
      </c>
      <c r="F173">
        <f>月CORREL!H148</f>
        <v>8351.82</v>
      </c>
      <c r="G173">
        <f>月CORREL!I158</f>
        <v>40.799999999999997</v>
      </c>
      <c r="H173">
        <f>月CORREL!J172</f>
        <v>583</v>
      </c>
      <c r="I173">
        <f>月CORREL!K170</f>
        <v>203534</v>
      </c>
      <c r="J173">
        <f>月CORREL!L170</f>
        <v>11100</v>
      </c>
      <c r="K173">
        <f>月CORREL!M170</f>
        <v>130841</v>
      </c>
      <c r="L173">
        <f>月CORREL!N170</f>
        <v>95.936400000000006</v>
      </c>
      <c r="M173" s="5">
        <f>月CORREL!O172</f>
        <v>1.24</v>
      </c>
    </row>
    <row r="174" spans="1:13">
      <c r="A174" s="8">
        <v>40634</v>
      </c>
      <c r="B174">
        <f>月CORREL!B173</f>
        <v>8.3699999999999992</v>
      </c>
      <c r="C174">
        <f>月CORREL!E173</f>
        <v>2.71</v>
      </c>
      <c r="D174">
        <f>月CORREL!F172</f>
        <v>1304.49</v>
      </c>
      <c r="E174">
        <f>月CORREL!G173</f>
        <v>69.8</v>
      </c>
      <c r="F174">
        <f>月CORREL!H149</f>
        <v>8355.9249999999993</v>
      </c>
      <c r="G174">
        <f>月CORREL!I159</f>
        <v>40.5</v>
      </c>
      <c r="H174">
        <f>月CORREL!J173</f>
        <v>581</v>
      </c>
      <c r="I174">
        <f>月CORREL!K171</f>
        <v>195611</v>
      </c>
      <c r="J174">
        <f>月CORREL!L171</f>
        <v>11145.8</v>
      </c>
      <c r="K174">
        <f>月CORREL!M171</f>
        <v>131053</v>
      </c>
      <c r="L174">
        <f>月CORREL!N171</f>
        <v>95.5154</v>
      </c>
      <c r="M174" s="5">
        <f>月CORREL!O173</f>
        <v>1.25</v>
      </c>
    </row>
    <row r="175" spans="1:13">
      <c r="A175" s="8">
        <v>40662</v>
      </c>
      <c r="B175">
        <f>月CORREL!B174</f>
        <v>8.59</v>
      </c>
      <c r="C175">
        <f>月CORREL!E174</f>
        <v>2.6</v>
      </c>
      <c r="D175">
        <f>月CORREL!F173</f>
        <v>1331.51</v>
      </c>
      <c r="E175">
        <f>月CORREL!G174</f>
        <v>74.3</v>
      </c>
      <c r="F175">
        <f>月CORREL!H150</f>
        <v>8413.7999999999993</v>
      </c>
      <c r="G175">
        <f>月CORREL!I160</f>
        <v>41</v>
      </c>
      <c r="H175">
        <f>月CORREL!J174</f>
        <v>618</v>
      </c>
      <c r="I175">
        <f>月CORREL!K172</f>
        <v>210937</v>
      </c>
      <c r="J175">
        <f>月CORREL!L172</f>
        <v>11114.7</v>
      </c>
      <c r="K175">
        <f>月CORREL!M172</f>
        <v>131288</v>
      </c>
      <c r="L175">
        <f>月CORREL!N172</f>
        <v>96.464299999999994</v>
      </c>
      <c r="M175" s="5">
        <f>月CORREL!O174</f>
        <v>1.27</v>
      </c>
    </row>
    <row r="176" spans="1:13">
      <c r="A176" s="8">
        <v>40695</v>
      </c>
      <c r="B176">
        <f>月CORREL!B175</f>
        <v>8.3699999999999992</v>
      </c>
      <c r="C176">
        <f>月CORREL!E175</f>
        <v>2.73</v>
      </c>
      <c r="D176">
        <f>月CORREL!F174</f>
        <v>1338.31</v>
      </c>
      <c r="E176">
        <f>月CORREL!G175</f>
        <v>71.5</v>
      </c>
      <c r="F176">
        <f>月CORREL!H151</f>
        <v>8428.24</v>
      </c>
      <c r="G176">
        <f>月CORREL!I161</f>
        <v>41.1</v>
      </c>
      <c r="H176">
        <f>月CORREL!J175</f>
        <v>636</v>
      </c>
      <c r="I176">
        <f>月CORREL!K173</f>
        <v>201546</v>
      </c>
      <c r="J176">
        <f>月CORREL!L173</f>
        <v>11098.9</v>
      </c>
      <c r="K176">
        <f>月CORREL!M173</f>
        <v>131602</v>
      </c>
      <c r="L176">
        <f>月CORREL!N173</f>
        <v>96.118700000000004</v>
      </c>
      <c r="M176" s="5">
        <f>月CORREL!O175</f>
        <v>1.27</v>
      </c>
    </row>
    <row r="177" spans="1:13">
      <c r="A177" s="8">
        <v>40725</v>
      </c>
      <c r="B177">
        <f>月CORREL!B176</f>
        <v>8.44</v>
      </c>
      <c r="C177">
        <f>月CORREL!E176</f>
        <v>2.46</v>
      </c>
      <c r="D177">
        <f>月CORREL!F175</f>
        <v>1287.29</v>
      </c>
      <c r="E177">
        <f>月CORREL!G176</f>
        <v>63.7</v>
      </c>
      <c r="F177">
        <f>月CORREL!H152</f>
        <v>8431.75</v>
      </c>
      <c r="G177">
        <f>月CORREL!I162</f>
        <v>41.4</v>
      </c>
      <c r="H177">
        <f>月CORREL!J176</f>
        <v>621</v>
      </c>
      <c r="I177">
        <f>月CORREL!K174</f>
        <v>205957</v>
      </c>
      <c r="J177">
        <f>月CORREL!L174</f>
        <v>11098.3</v>
      </c>
      <c r="K177">
        <f>月CORREL!M174</f>
        <v>131703</v>
      </c>
      <c r="L177">
        <f>月CORREL!N174</f>
        <v>96.337699999999998</v>
      </c>
      <c r="M177" s="5">
        <f>月CORREL!O176</f>
        <v>1.26</v>
      </c>
    </row>
    <row r="178" spans="1:13">
      <c r="A178" s="8">
        <v>40756</v>
      </c>
      <c r="B178">
        <f>月CORREL!B177</f>
        <v>8.19</v>
      </c>
      <c r="C178">
        <f>月CORREL!E177</f>
        <v>2.0299999999999998</v>
      </c>
      <c r="D178">
        <f>月CORREL!F176</f>
        <v>1325.19</v>
      </c>
      <c r="E178">
        <f>月CORREL!G177</f>
        <v>55.8</v>
      </c>
      <c r="F178">
        <f>月CORREL!H153</f>
        <v>8432.4599999999991</v>
      </c>
      <c r="G178">
        <f>月CORREL!I163</f>
        <v>41</v>
      </c>
      <c r="H178">
        <f>月CORREL!J177</f>
        <v>647</v>
      </c>
      <c r="I178">
        <f>月CORREL!K175</f>
        <v>201861</v>
      </c>
      <c r="J178">
        <f>月CORREL!L175</f>
        <v>11171.9</v>
      </c>
      <c r="K178">
        <f>月CORREL!M175</f>
        <v>131939</v>
      </c>
      <c r="L178">
        <f>月CORREL!N175</f>
        <v>96.615399999999994</v>
      </c>
      <c r="M178" s="5">
        <f>月CORREL!O177</f>
        <v>1.26</v>
      </c>
    </row>
    <row r="179" spans="1:13">
      <c r="A179" s="8">
        <v>40787</v>
      </c>
      <c r="B179">
        <f>月CORREL!B178</f>
        <v>7.77</v>
      </c>
      <c r="C179">
        <f>月CORREL!E178</f>
        <v>1.67</v>
      </c>
      <c r="D179">
        <f>月CORREL!F177</f>
        <v>1185.31</v>
      </c>
      <c r="E179">
        <f>月CORREL!G178</f>
        <v>59.5</v>
      </c>
      <c r="F179">
        <f>月CORREL!H154</f>
        <v>8431.2250000000004</v>
      </c>
      <c r="G179">
        <f>月CORREL!I164</f>
        <v>41.1</v>
      </c>
      <c r="H179">
        <f>月CORREL!J178</f>
        <v>610</v>
      </c>
      <c r="I179">
        <f>月CORREL!K176</f>
        <v>207547</v>
      </c>
      <c r="J179">
        <f>月CORREL!L176</f>
        <v>11228.1</v>
      </c>
      <c r="K179">
        <f>月CORREL!M176</f>
        <v>131999</v>
      </c>
      <c r="L179">
        <f>月CORREL!N176</f>
        <v>97.129199999999997</v>
      </c>
      <c r="M179" s="5">
        <f>月CORREL!O178</f>
        <v>1.26</v>
      </c>
    </row>
    <row r="180" spans="1:13">
      <c r="A180" s="8">
        <v>40816</v>
      </c>
      <c r="B180">
        <f>月CORREL!B179</f>
        <v>7.68</v>
      </c>
      <c r="C180">
        <f>月CORREL!E179</f>
        <v>1.92</v>
      </c>
      <c r="D180">
        <f>月CORREL!F178</f>
        <v>1173.8800000000001</v>
      </c>
      <c r="E180">
        <f>月CORREL!G179</f>
        <v>60.8</v>
      </c>
      <c r="F180">
        <f>月CORREL!H155</f>
        <v>8454.6749999999993</v>
      </c>
      <c r="G180">
        <f>月CORREL!I165</f>
        <v>41.2</v>
      </c>
      <c r="H180">
        <f>月CORREL!J179</f>
        <v>671</v>
      </c>
      <c r="I180">
        <f>月CORREL!K177</f>
        <v>215526</v>
      </c>
      <c r="J180">
        <f>月CORREL!L177</f>
        <v>11218.9</v>
      </c>
      <c r="K180">
        <f>月CORREL!M177</f>
        <v>132125</v>
      </c>
      <c r="L180">
        <f>月CORREL!N177</f>
        <v>97.673100000000005</v>
      </c>
      <c r="M180" s="5">
        <f>月CORREL!O179</f>
        <v>1.26</v>
      </c>
    </row>
    <row r="181" spans="1:13">
      <c r="A181" s="8">
        <v>40848</v>
      </c>
      <c r="B181">
        <f>月CORREL!B180</f>
        <v>7.93</v>
      </c>
      <c r="C181">
        <f>月CORREL!E180</f>
        <v>1.83</v>
      </c>
      <c r="D181">
        <f>月CORREL!F179</f>
        <v>1207.22</v>
      </c>
      <c r="E181">
        <f>月CORREL!G180</f>
        <v>63.7</v>
      </c>
      <c r="F181">
        <f>月CORREL!H156</f>
        <v>8485.68</v>
      </c>
      <c r="G181">
        <f>月CORREL!I166</f>
        <v>41.5</v>
      </c>
      <c r="H181">
        <f>月CORREL!J180</f>
        <v>706</v>
      </c>
      <c r="I181">
        <f>月CORREL!K178</f>
        <v>207678</v>
      </c>
      <c r="J181">
        <f>月CORREL!L178</f>
        <v>11200.4</v>
      </c>
      <c r="K181">
        <f>月CORREL!M178</f>
        <v>132358</v>
      </c>
      <c r="L181">
        <f>月CORREL!N178</f>
        <v>97.6494</v>
      </c>
      <c r="M181" s="5">
        <f>月CORREL!O180</f>
        <v>1.26</v>
      </c>
    </row>
    <row r="182" spans="1:13">
      <c r="A182" s="8">
        <v>40878</v>
      </c>
      <c r="B182">
        <f>月CORREL!B181</f>
        <v>8.01</v>
      </c>
      <c r="C182">
        <f>月CORREL!E181</f>
        <v>1.64</v>
      </c>
      <c r="D182">
        <f>月CORREL!F180</f>
        <v>1226.42</v>
      </c>
      <c r="E182">
        <f>月CORREL!G181</f>
        <v>69.900000000000006</v>
      </c>
      <c r="F182">
        <f>月CORREL!H157</f>
        <v>8488.2000000000007</v>
      </c>
      <c r="G182">
        <f>月CORREL!I167</f>
        <v>41.2</v>
      </c>
      <c r="H182">
        <f>月CORREL!J181</f>
        <v>697</v>
      </c>
      <c r="I182">
        <f>月CORREL!K179</f>
        <v>208606</v>
      </c>
      <c r="J182">
        <f>月CORREL!L179</f>
        <v>11214.5</v>
      </c>
      <c r="K182">
        <f>月CORREL!M179</f>
        <v>132562</v>
      </c>
      <c r="L182">
        <f>月CORREL!N179</f>
        <v>98.322199999999995</v>
      </c>
      <c r="M182" s="5">
        <f>月CORREL!O181</f>
        <v>1.26</v>
      </c>
    </row>
    <row r="183" spans="1:13">
      <c r="A183" s="8">
        <v>40910</v>
      </c>
      <c r="B183">
        <f>月CORREL!B182</f>
        <v>8.1300000000000008</v>
      </c>
      <c r="C183">
        <f>月CORREL!E182</f>
        <v>1.61</v>
      </c>
      <c r="D183">
        <f>月CORREL!F181</f>
        <v>1243.32</v>
      </c>
      <c r="E183">
        <f>月CORREL!G182</f>
        <v>75</v>
      </c>
      <c r="F183">
        <f>月CORREL!H158</f>
        <v>8440.0750000000007</v>
      </c>
      <c r="G183">
        <f>月CORREL!I168</f>
        <v>41.3</v>
      </c>
      <c r="H183">
        <f>月CORREL!J182</f>
        <v>712</v>
      </c>
      <c r="I183">
        <f>月CORREL!K180</f>
        <v>217018</v>
      </c>
      <c r="J183">
        <f>月CORREL!L180</f>
        <v>11209</v>
      </c>
      <c r="K183">
        <f>月CORREL!M180</f>
        <v>132694</v>
      </c>
      <c r="L183">
        <f>月CORREL!N180</f>
        <v>98.243300000000005</v>
      </c>
      <c r="M183" s="5">
        <f>月CORREL!O182</f>
        <v>1.26</v>
      </c>
    </row>
    <row r="184" spans="1:13">
      <c r="A184" s="8">
        <v>40940</v>
      </c>
      <c r="B184">
        <f>月CORREL!B183</f>
        <v>8.31</v>
      </c>
      <c r="C184">
        <f>月CORREL!E183</f>
        <v>1.68</v>
      </c>
      <c r="D184">
        <f>月CORREL!F182</f>
        <v>1300.58</v>
      </c>
      <c r="E184">
        <f>月CORREL!G183</f>
        <v>75.3</v>
      </c>
      <c r="F184">
        <f>月CORREL!H159</f>
        <v>8489.65</v>
      </c>
      <c r="G184">
        <f>月CORREL!I169</f>
        <v>41.3</v>
      </c>
      <c r="H184">
        <f>月CORREL!J183</f>
        <v>738</v>
      </c>
      <c r="I184">
        <f>月CORREL!K181</f>
        <v>226369</v>
      </c>
      <c r="J184">
        <f>月CORREL!L181</f>
        <v>11322.6</v>
      </c>
      <c r="K184">
        <f>月CORREL!M181</f>
        <v>132896</v>
      </c>
      <c r="L184">
        <f>月CORREL!N181</f>
        <v>98.787599999999998</v>
      </c>
      <c r="M184" s="5">
        <f>月CORREL!O183</f>
        <v>1.25</v>
      </c>
    </row>
    <row r="185" spans="1:13">
      <c r="A185" s="8">
        <v>40969</v>
      </c>
      <c r="B185">
        <f>月CORREL!B184</f>
        <v>8.5399999999999991</v>
      </c>
      <c r="C185">
        <f>月CORREL!E184</f>
        <v>1.9</v>
      </c>
      <c r="D185">
        <f>月CORREL!F183</f>
        <v>1352.49</v>
      </c>
      <c r="E185">
        <f>月CORREL!G184</f>
        <v>76.2</v>
      </c>
      <c r="F185">
        <f>月CORREL!H160</f>
        <v>8492</v>
      </c>
      <c r="G185">
        <f>月CORREL!I170</f>
        <v>41.1</v>
      </c>
      <c r="H185">
        <f>月CORREL!J184</f>
        <v>806</v>
      </c>
      <c r="I185">
        <f>月CORREL!K182</f>
        <v>224023</v>
      </c>
      <c r="J185">
        <f>月CORREL!L182</f>
        <v>11426</v>
      </c>
      <c r="K185">
        <f>月CORREL!M182</f>
        <v>133250</v>
      </c>
      <c r="L185">
        <f>月CORREL!N182</f>
        <v>99.392499999999998</v>
      </c>
      <c r="M185" s="5">
        <f>月CORREL!O184</f>
        <v>1.25</v>
      </c>
    </row>
    <row r="186" spans="1:13">
      <c r="A186" s="8">
        <v>41001</v>
      </c>
      <c r="B186">
        <f>月CORREL!B185</f>
        <v>8.68</v>
      </c>
      <c r="C186">
        <f>月CORREL!E185</f>
        <v>1.68</v>
      </c>
      <c r="D186">
        <f>月CORREL!F184</f>
        <v>1389.24</v>
      </c>
      <c r="E186">
        <f>月CORREL!G185</f>
        <v>76.400000000000006</v>
      </c>
      <c r="F186">
        <f>月CORREL!H161</f>
        <v>8517.3250000000007</v>
      </c>
      <c r="G186">
        <f>月CORREL!I171</f>
        <v>41.4</v>
      </c>
      <c r="H186">
        <f>月CORREL!J185</f>
        <v>732</v>
      </c>
      <c r="I186">
        <f>月CORREL!K183</f>
        <v>226122</v>
      </c>
      <c r="J186">
        <f>月CORREL!L183</f>
        <v>11514.2</v>
      </c>
      <c r="K186">
        <f>月CORREL!M183</f>
        <v>133512</v>
      </c>
      <c r="L186">
        <f>月CORREL!N183</f>
        <v>99.6203</v>
      </c>
      <c r="M186" s="5">
        <f>月CORREL!O185</f>
        <v>1.26</v>
      </c>
    </row>
    <row r="187" spans="1:13">
      <c r="A187" s="8">
        <v>41031</v>
      </c>
      <c r="B187">
        <f>月CORREL!B186</f>
        <v>8.36</v>
      </c>
      <c r="C187">
        <f>月CORREL!E186</f>
        <v>1.32</v>
      </c>
      <c r="D187">
        <f>月CORREL!F185</f>
        <v>1386.43</v>
      </c>
      <c r="E187">
        <f>月CORREL!G186</f>
        <v>79.3</v>
      </c>
      <c r="F187">
        <f>月CORREL!H162</f>
        <v>8574.68</v>
      </c>
      <c r="G187">
        <f>月CORREL!I172</f>
        <v>41.4</v>
      </c>
      <c r="H187">
        <f>月CORREL!J186</f>
        <v>796</v>
      </c>
      <c r="I187">
        <f>月CORREL!K184</f>
        <v>220455</v>
      </c>
      <c r="J187">
        <f>月CORREL!L184</f>
        <v>11555.5</v>
      </c>
      <c r="K187">
        <f>月CORREL!M184</f>
        <v>133752</v>
      </c>
      <c r="L187">
        <f>月CORREL!N184</f>
        <v>99.155100000000004</v>
      </c>
      <c r="M187" s="5">
        <f>月CORREL!O186</f>
        <v>1.27</v>
      </c>
    </row>
    <row r="188" spans="1:13">
      <c r="A188" s="8">
        <v>41061</v>
      </c>
      <c r="B188">
        <f>月CORREL!B187</f>
        <v>7.66</v>
      </c>
      <c r="C188">
        <f>月CORREL!E187</f>
        <v>1.34</v>
      </c>
      <c r="D188">
        <f>月CORREL!F186</f>
        <v>1341.27</v>
      </c>
      <c r="E188">
        <f>月CORREL!G187</f>
        <v>73.2</v>
      </c>
      <c r="F188">
        <f>月CORREL!H163</f>
        <v>8598.2250000000004</v>
      </c>
      <c r="G188">
        <f>月CORREL!I173</f>
        <v>41.4</v>
      </c>
      <c r="H188">
        <f>月CORREL!J187</f>
        <v>794</v>
      </c>
      <c r="I188">
        <f>月CORREL!K185</f>
        <v>218051</v>
      </c>
      <c r="J188">
        <f>月CORREL!L185</f>
        <v>11601.9</v>
      </c>
      <c r="K188">
        <f>月CORREL!M185</f>
        <v>133834</v>
      </c>
      <c r="L188">
        <f>月CORREL!N185</f>
        <v>99.900599999999997</v>
      </c>
      <c r="M188" s="5">
        <f>月CORREL!O187</f>
        <v>1.29</v>
      </c>
    </row>
    <row r="189" spans="1:13">
      <c r="A189" s="8">
        <v>41092</v>
      </c>
      <c r="B189">
        <f>月CORREL!B188</f>
        <v>8.25</v>
      </c>
      <c r="C189">
        <f>月CORREL!E188</f>
        <v>1.28</v>
      </c>
      <c r="D189">
        <f>月CORREL!F187</f>
        <v>1323.48</v>
      </c>
      <c r="E189">
        <f>月CORREL!G188</f>
        <v>72.3</v>
      </c>
      <c r="F189">
        <f>月CORREL!H164</f>
        <v>8598.6749999999993</v>
      </c>
      <c r="G189">
        <f>月CORREL!I174</f>
        <v>41.5</v>
      </c>
      <c r="H189">
        <f>月CORREL!J188</f>
        <v>849</v>
      </c>
      <c r="I189">
        <f>月CORREL!K186</f>
        <v>218474</v>
      </c>
      <c r="J189">
        <f>月CORREL!L186</f>
        <v>11608.3</v>
      </c>
      <c r="K189">
        <f>月CORREL!M186</f>
        <v>133934</v>
      </c>
      <c r="L189">
        <f>月CORREL!N186</f>
        <v>100.0924</v>
      </c>
      <c r="M189" s="5">
        <f>月CORREL!O188</f>
        <v>1.3</v>
      </c>
    </row>
    <row r="190" spans="1:13">
      <c r="A190" s="8">
        <v>41122</v>
      </c>
      <c r="B190">
        <f>月CORREL!B189</f>
        <v>8.33</v>
      </c>
      <c r="C190">
        <f>月CORREL!E189</f>
        <v>1.35</v>
      </c>
      <c r="D190">
        <f>月CORREL!F188</f>
        <v>1359.78</v>
      </c>
      <c r="E190">
        <f>月CORREL!G189</f>
        <v>74.3</v>
      </c>
      <c r="F190">
        <f>月CORREL!H165</f>
        <v>8653.0400000000009</v>
      </c>
      <c r="G190">
        <f>月CORREL!I175</f>
        <v>41.4</v>
      </c>
      <c r="H190">
        <f>月CORREL!J189</f>
        <v>840</v>
      </c>
      <c r="I190">
        <f>月CORREL!K187</f>
        <v>218603</v>
      </c>
      <c r="J190">
        <f>月CORREL!L187</f>
        <v>11620.1</v>
      </c>
      <c r="K190">
        <f>月CORREL!M187</f>
        <v>134007</v>
      </c>
      <c r="L190">
        <f>月CORREL!N187</f>
        <v>100.0728</v>
      </c>
      <c r="M190" s="5">
        <f>月CORREL!O189</f>
        <v>1.29</v>
      </c>
    </row>
    <row r="191" spans="1:13">
      <c r="A191" s="8">
        <v>41152</v>
      </c>
      <c r="B191">
        <f>月CORREL!B190</f>
        <v>8.49</v>
      </c>
      <c r="C191">
        <f>月CORREL!E190</f>
        <v>1.42</v>
      </c>
      <c r="D191">
        <f>月CORREL!F189</f>
        <v>1403.45</v>
      </c>
      <c r="E191">
        <f>月CORREL!G190</f>
        <v>78.3</v>
      </c>
      <c r="F191">
        <f>月CORREL!H166</f>
        <v>8684.375</v>
      </c>
      <c r="G191">
        <f>月CORREL!I176</f>
        <v>41.4</v>
      </c>
      <c r="H191">
        <f>月CORREL!J190</f>
        <v>930</v>
      </c>
      <c r="I191">
        <f>月CORREL!K188</f>
        <v>223677</v>
      </c>
      <c r="J191">
        <f>月CORREL!L188</f>
        <v>11540.6</v>
      </c>
      <c r="K191">
        <f>月CORREL!M188</f>
        <v>134159</v>
      </c>
      <c r="L191">
        <f>月CORREL!N188</f>
        <v>100.33540000000001</v>
      </c>
      <c r="M191" s="5">
        <f>月CORREL!O190</f>
        <v>1.29</v>
      </c>
    </row>
    <row r="192" spans="1:13">
      <c r="A192" s="8">
        <v>41183</v>
      </c>
      <c r="B192">
        <f>月CORREL!B191</f>
        <v>8.57</v>
      </c>
      <c r="C192">
        <f>月CORREL!E191</f>
        <v>1.42</v>
      </c>
      <c r="D192">
        <f>月CORREL!F190</f>
        <v>1443.42</v>
      </c>
      <c r="E192">
        <f>月CORREL!G191</f>
        <v>82.6</v>
      </c>
      <c r="F192">
        <f>月CORREL!H167</f>
        <v>8732.15</v>
      </c>
      <c r="G192">
        <f>月CORREL!I177</f>
        <v>41.3</v>
      </c>
      <c r="H192">
        <f>月CORREL!J191</f>
        <v>887</v>
      </c>
      <c r="I192">
        <f>月CORREL!K189</f>
        <v>203112</v>
      </c>
      <c r="J192">
        <f>月CORREL!L189</f>
        <v>11511.5</v>
      </c>
      <c r="K192">
        <f>月CORREL!M189</f>
        <v>134331</v>
      </c>
      <c r="L192">
        <f>月CORREL!N189</f>
        <v>99.855999999999995</v>
      </c>
      <c r="M192" s="5">
        <f>月CORREL!O191</f>
        <v>1.29</v>
      </c>
    </row>
    <row r="193" spans="1:13">
      <c r="A193" s="8">
        <v>41214</v>
      </c>
      <c r="B193">
        <f>月CORREL!B192</f>
        <v>8.56</v>
      </c>
      <c r="C193">
        <f>月CORREL!E192</f>
        <v>1.37</v>
      </c>
      <c r="D193">
        <f>月CORREL!F191</f>
        <v>1437.82</v>
      </c>
      <c r="E193">
        <f>月CORREL!G192</f>
        <v>82.7</v>
      </c>
      <c r="F193">
        <f>月CORREL!H168</f>
        <v>8755.1200000000008</v>
      </c>
      <c r="G193">
        <f>月CORREL!I178</f>
        <v>41.3</v>
      </c>
      <c r="H193">
        <f>月CORREL!J192</f>
        <v>917</v>
      </c>
      <c r="I193">
        <f>月CORREL!K190</f>
        <v>216283</v>
      </c>
      <c r="J193">
        <f>月CORREL!L190</f>
        <v>11578.9</v>
      </c>
      <c r="K193">
        <f>月CORREL!M190</f>
        <v>134518</v>
      </c>
      <c r="L193">
        <f>月CORREL!N190</f>
        <v>99.904899999999998</v>
      </c>
      <c r="M193" s="5">
        <f>月CORREL!O192</f>
        <v>1.28</v>
      </c>
    </row>
    <row r="194" spans="1:13">
      <c r="A194" s="8">
        <v>41243</v>
      </c>
      <c r="B194">
        <f>月CORREL!B193</f>
        <v>8.4700000000000006</v>
      </c>
      <c r="C194">
        <f>月CORREL!E193</f>
        <v>1.53</v>
      </c>
      <c r="D194">
        <f>月CORREL!F192</f>
        <v>1394.51</v>
      </c>
      <c r="E194">
        <f>月CORREL!G193</f>
        <v>72.900000000000006</v>
      </c>
      <c r="F194">
        <f>月CORREL!H169</f>
        <v>8788.9500000000007</v>
      </c>
      <c r="G194">
        <f>月CORREL!I179</f>
        <v>41.5</v>
      </c>
      <c r="H194">
        <f>月CORREL!J193</f>
        <v>941</v>
      </c>
      <c r="I194">
        <f>月CORREL!K191</f>
        <v>217712</v>
      </c>
      <c r="J194">
        <f>月CORREL!L191</f>
        <v>11690</v>
      </c>
      <c r="K194">
        <f>月CORREL!M191</f>
        <v>134677</v>
      </c>
      <c r="L194">
        <f>月CORREL!N191</f>
        <v>100.11669999999999</v>
      </c>
      <c r="M194" s="5">
        <f>月CORREL!O193</f>
        <v>1.29</v>
      </c>
    </row>
    <row r="195" spans="1:13">
      <c r="A195" s="8">
        <v>41276</v>
      </c>
      <c r="B195">
        <f>月CORREL!B194</f>
        <v>8.82</v>
      </c>
      <c r="C195">
        <f>月CORREL!E194</f>
        <v>1.75</v>
      </c>
      <c r="D195">
        <f>月CORREL!F193</f>
        <v>1422.29</v>
      </c>
      <c r="E195">
        <f>月CORREL!G194</f>
        <v>73.8</v>
      </c>
      <c r="F195">
        <f>月CORREL!H170</f>
        <v>8821.48</v>
      </c>
      <c r="G195">
        <f>月CORREL!I180</f>
        <v>41.5</v>
      </c>
      <c r="H195">
        <f>月CORREL!J194</f>
        <v>940</v>
      </c>
      <c r="I195">
        <f>月CORREL!K192</f>
        <v>218940</v>
      </c>
      <c r="J195">
        <f>月CORREL!L192</f>
        <v>11881.3</v>
      </c>
      <c r="K195">
        <f>月CORREL!M192</f>
        <v>134833</v>
      </c>
      <c r="L195">
        <f>月CORREL!N192</f>
        <v>100.59910000000001</v>
      </c>
      <c r="M195" s="5">
        <f>月CORREL!O194</f>
        <v>1.29</v>
      </c>
    </row>
    <row r="196" spans="1:13">
      <c r="A196" s="8">
        <v>41306</v>
      </c>
      <c r="B196">
        <f>月CORREL!B195</f>
        <v>9.35</v>
      </c>
      <c r="C196">
        <f>月CORREL!E195</f>
        <v>1.64</v>
      </c>
      <c r="D196">
        <f>月CORREL!F194</f>
        <v>1480.4</v>
      </c>
      <c r="E196">
        <f>月CORREL!G195</f>
        <v>77.599999999999994</v>
      </c>
      <c r="F196">
        <f>月CORREL!H171</f>
        <v>8871.375</v>
      </c>
      <c r="G196">
        <f>月CORREL!I181</f>
        <v>41.6</v>
      </c>
      <c r="H196">
        <f>月CORREL!J195</f>
        <v>980</v>
      </c>
      <c r="I196">
        <f>月CORREL!K193</f>
        <v>229511</v>
      </c>
      <c r="J196">
        <f>月CORREL!L193</f>
        <v>12231.3</v>
      </c>
      <c r="K196">
        <f>月CORREL!M193</f>
        <v>135072</v>
      </c>
      <c r="L196">
        <f>月CORREL!N193</f>
        <v>100.9542</v>
      </c>
      <c r="M196" s="5">
        <f>月CORREL!O195</f>
        <v>1.27</v>
      </c>
    </row>
    <row r="197" spans="1:13">
      <c r="A197" s="8">
        <v>41334</v>
      </c>
      <c r="B197">
        <f>月CORREL!B196</f>
        <v>9.14</v>
      </c>
      <c r="C197">
        <f>月CORREL!E196</f>
        <v>1.62</v>
      </c>
      <c r="D197">
        <f>月CORREL!F195</f>
        <v>1512.31</v>
      </c>
      <c r="E197">
        <f>月CORREL!G196</f>
        <v>78.599999999999994</v>
      </c>
      <c r="F197">
        <f>月CORREL!H172</f>
        <v>8913.0249999999996</v>
      </c>
      <c r="G197">
        <f>月CORREL!I182</f>
        <v>41.8</v>
      </c>
      <c r="H197">
        <f>月CORREL!J196</f>
        <v>936</v>
      </c>
      <c r="I197">
        <f>月CORREL!K194</f>
        <v>218392</v>
      </c>
      <c r="J197">
        <f>月CORREL!L194</f>
        <v>11515.8</v>
      </c>
      <c r="K197">
        <f>月CORREL!M194</f>
        <v>135263</v>
      </c>
      <c r="L197">
        <f>月CORREL!N194</f>
        <v>100.82040000000001</v>
      </c>
      <c r="M197" s="5">
        <f>月CORREL!O196</f>
        <v>1.29</v>
      </c>
    </row>
    <row r="198" spans="1:13">
      <c r="A198" s="8">
        <v>41365</v>
      </c>
      <c r="B198">
        <f>月CORREL!B197</f>
        <v>9.36</v>
      </c>
      <c r="C198">
        <f>月CORREL!E197</f>
        <v>1.48</v>
      </c>
      <c r="D198">
        <f>月CORREL!F196</f>
        <v>1550.83</v>
      </c>
      <c r="E198">
        <f>月CORREL!G197</f>
        <v>76.400000000000006</v>
      </c>
      <c r="F198">
        <f>月CORREL!H173</f>
        <v>8966.7250000000004</v>
      </c>
      <c r="G198">
        <f>月CORREL!I183</f>
        <v>41.7</v>
      </c>
      <c r="H198">
        <f>月CORREL!J197</f>
        <v>1012</v>
      </c>
      <c r="I198">
        <f>月CORREL!K195</f>
        <v>229342</v>
      </c>
      <c r="J198">
        <f>月CORREL!L195</f>
        <v>11460.8</v>
      </c>
      <c r="K198">
        <f>月CORREL!M195</f>
        <v>135541</v>
      </c>
      <c r="L198">
        <f>月CORREL!N195</f>
        <v>101.3995</v>
      </c>
      <c r="M198" s="5">
        <f>月CORREL!O197</f>
        <v>1.3</v>
      </c>
    </row>
    <row r="199" spans="1:13">
      <c r="A199" s="8">
        <v>41396</v>
      </c>
      <c r="B199">
        <f>月CORREL!B198</f>
        <v>9.61</v>
      </c>
      <c r="C199">
        <f>月CORREL!E198</f>
        <v>1.86</v>
      </c>
      <c r="D199">
        <f>月CORREL!F197</f>
        <v>1570.7</v>
      </c>
      <c r="E199">
        <f>月CORREL!G198</f>
        <v>84.5</v>
      </c>
      <c r="F199">
        <f>月CORREL!H174</f>
        <v>9027.2000000000007</v>
      </c>
      <c r="G199">
        <f>月CORREL!I184</f>
        <v>41.6</v>
      </c>
      <c r="H199">
        <f>月CORREL!J198</f>
        <v>1003</v>
      </c>
      <c r="I199">
        <f>月CORREL!K196</f>
        <v>210493</v>
      </c>
      <c r="J199">
        <f>月CORREL!L196</f>
        <v>11478.8</v>
      </c>
      <c r="K199">
        <f>月CORREL!M196</f>
        <v>135680</v>
      </c>
      <c r="L199">
        <f>月CORREL!N196</f>
        <v>101.81140000000001</v>
      </c>
      <c r="M199" s="5">
        <f>月CORREL!O198</f>
        <v>1.29</v>
      </c>
    </row>
    <row r="200" spans="1:13">
      <c r="A200" s="8">
        <v>41425</v>
      </c>
      <c r="B200">
        <f>月CORREL!B199</f>
        <v>9.84</v>
      </c>
      <c r="C200">
        <f>月CORREL!E199</f>
        <v>2.16</v>
      </c>
      <c r="D200">
        <f>月CORREL!F198</f>
        <v>1639.84</v>
      </c>
      <c r="E200">
        <f>月CORREL!G199</f>
        <v>84.1</v>
      </c>
      <c r="F200">
        <f>月CORREL!H175</f>
        <v>9098.4750000000004</v>
      </c>
      <c r="G200">
        <f>月CORREL!I185</f>
        <v>41.7</v>
      </c>
      <c r="H200">
        <f>月CORREL!J199</f>
        <v>942</v>
      </c>
      <c r="I200">
        <f>月CORREL!K197</f>
        <v>221382</v>
      </c>
      <c r="J200">
        <f>月CORREL!L197</f>
        <v>11552.2</v>
      </c>
      <c r="K200">
        <f>月CORREL!M197</f>
        <v>135871</v>
      </c>
      <c r="L200">
        <f>月CORREL!N197</f>
        <v>101.63639999999999</v>
      </c>
      <c r="M200" s="5">
        <f>月CORREL!O199</f>
        <v>1.29</v>
      </c>
    </row>
    <row r="201" spans="1:13">
      <c r="A201" s="8">
        <v>41456</v>
      </c>
      <c r="B201">
        <f>月CORREL!B200</f>
        <v>9.65</v>
      </c>
      <c r="C201">
        <f>月CORREL!E200</f>
        <v>2.29</v>
      </c>
      <c r="D201">
        <f>月CORREL!F199</f>
        <v>1618.77</v>
      </c>
      <c r="E201">
        <f>月CORREL!G200</f>
        <v>85.1</v>
      </c>
      <c r="F201">
        <f>月CORREL!H176</f>
        <v>9261.1</v>
      </c>
      <c r="G201">
        <f>月CORREL!I186</f>
        <v>41.6</v>
      </c>
      <c r="H201">
        <f>月CORREL!J200</f>
        <v>997</v>
      </c>
      <c r="I201">
        <f>月CORREL!K198</f>
        <v>230679</v>
      </c>
      <c r="J201">
        <f>月CORREL!L198</f>
        <v>11614.5</v>
      </c>
      <c r="K201">
        <f>月CORREL!M198</f>
        <v>136093</v>
      </c>
      <c r="L201">
        <f>月CORREL!N198</f>
        <v>101.74760000000001</v>
      </c>
      <c r="M201" s="5">
        <f>月CORREL!O200</f>
        <v>1.29</v>
      </c>
    </row>
    <row r="202" spans="1:13">
      <c r="A202" s="8">
        <v>41487</v>
      </c>
      <c r="B202">
        <f>月CORREL!B201</f>
        <v>10.119999999999999</v>
      </c>
      <c r="C202">
        <f>月CORREL!E201</f>
        <v>2.39</v>
      </c>
      <c r="D202">
        <f>月CORREL!F200</f>
        <v>1668.68</v>
      </c>
      <c r="E202">
        <f>月CORREL!G201</f>
        <v>82.1</v>
      </c>
      <c r="F202">
        <f>月CORREL!H177</f>
        <v>9503.44</v>
      </c>
      <c r="G202">
        <f>月CORREL!I187</f>
        <v>41.7</v>
      </c>
      <c r="H202">
        <f>月CORREL!J201</f>
        <v>964</v>
      </c>
      <c r="I202">
        <f>月CORREL!K199</f>
        <v>240657</v>
      </c>
      <c r="J202">
        <f>月CORREL!L199</f>
        <v>11622.3</v>
      </c>
      <c r="K202">
        <f>月CORREL!M199</f>
        <v>136274</v>
      </c>
      <c r="L202">
        <f>月CORREL!N199</f>
        <v>101.95489999999999</v>
      </c>
      <c r="M202" s="5">
        <f>月CORREL!O201</f>
        <v>1.29</v>
      </c>
    </row>
    <row r="203" spans="1:13">
      <c r="A203" s="8">
        <v>41519</v>
      </c>
      <c r="B203">
        <f>月CORREL!B202</f>
        <v>9.81</v>
      </c>
      <c r="C203">
        <f>月CORREL!E202</f>
        <v>2.31</v>
      </c>
      <c r="D203">
        <f>月CORREL!F201</f>
        <v>1670.09</v>
      </c>
      <c r="E203">
        <f>月CORREL!G202</f>
        <v>77.5</v>
      </c>
      <c r="F203">
        <f>月CORREL!H178</f>
        <v>9536.0750000000007</v>
      </c>
      <c r="G203">
        <f>月CORREL!I188</f>
        <v>41.7</v>
      </c>
      <c r="H203">
        <f>月CORREL!J202</f>
        <v>1004</v>
      </c>
      <c r="I203">
        <f>月CORREL!K200</f>
        <v>214999</v>
      </c>
      <c r="J203">
        <f>月CORREL!L200</f>
        <v>11596</v>
      </c>
      <c r="K203">
        <f>月CORREL!M200</f>
        <v>136386</v>
      </c>
      <c r="L203">
        <f>月CORREL!N200</f>
        <v>101.5204</v>
      </c>
      <c r="M203" s="5">
        <f>月CORREL!O202</f>
        <v>1.29</v>
      </c>
    </row>
    <row r="204" spans="1:13">
      <c r="A204" s="8">
        <v>41548</v>
      </c>
      <c r="B204">
        <f>月CORREL!B203</f>
        <v>10.14</v>
      </c>
      <c r="C204">
        <f>月CORREL!E203</f>
        <v>2.2599999999999998</v>
      </c>
      <c r="D204">
        <f>月CORREL!F202</f>
        <v>1687.17</v>
      </c>
      <c r="E204">
        <f>月CORREL!G203</f>
        <v>73.2</v>
      </c>
      <c r="F204">
        <f>月CORREL!H179</f>
        <v>9570.4</v>
      </c>
      <c r="G204">
        <f>月CORREL!I189</f>
        <v>41.5</v>
      </c>
      <c r="H204">
        <f>月CORREL!J203</f>
        <v>1044</v>
      </c>
      <c r="I204">
        <f>月CORREL!K201</f>
        <v>222323</v>
      </c>
      <c r="J204">
        <f>月CORREL!L201</f>
        <v>11617.6</v>
      </c>
      <c r="K204">
        <f>月CORREL!M201</f>
        <v>136628</v>
      </c>
      <c r="L204">
        <f>月CORREL!N201</f>
        <v>102.19070000000001</v>
      </c>
      <c r="M204" s="5">
        <f>月CORREL!O203</f>
        <v>1.3</v>
      </c>
    </row>
    <row r="205" spans="1:13">
      <c r="A205" s="8">
        <v>41579</v>
      </c>
      <c r="B205">
        <f>月CORREL!B204</f>
        <v>10.34</v>
      </c>
      <c r="C205">
        <f>月CORREL!E204</f>
        <v>2.4700000000000002</v>
      </c>
      <c r="D205">
        <f>月CORREL!F203</f>
        <v>1720.03</v>
      </c>
      <c r="E205">
        <f>月CORREL!G204</f>
        <v>75.099999999999994</v>
      </c>
      <c r="F205">
        <f>月CORREL!H180</f>
        <v>9611.4</v>
      </c>
      <c r="G205">
        <f>月CORREL!I190</f>
        <v>41.5</v>
      </c>
      <c r="H205">
        <f>月CORREL!J204</f>
        <v>1029</v>
      </c>
      <c r="I205">
        <f>月CORREL!K202</f>
        <v>230374</v>
      </c>
      <c r="J205">
        <f>月CORREL!L202</f>
        <v>11668.1</v>
      </c>
      <c r="K205">
        <f>月CORREL!M202</f>
        <v>136815</v>
      </c>
      <c r="L205">
        <f>月CORREL!N202</f>
        <v>102.717</v>
      </c>
      <c r="M205" s="5">
        <f>月CORREL!O204</f>
        <v>1.29</v>
      </c>
    </row>
    <row r="206" spans="1:13">
      <c r="A206" s="8">
        <v>41610</v>
      </c>
      <c r="B206">
        <f>月CORREL!B205</f>
        <v>10.52</v>
      </c>
      <c r="C206">
        <f>月CORREL!E205</f>
        <v>2.66</v>
      </c>
      <c r="D206">
        <f>月CORREL!F204</f>
        <v>1783.54</v>
      </c>
      <c r="E206">
        <f>月CORREL!G205</f>
        <v>82.5</v>
      </c>
      <c r="F206">
        <f>月CORREL!H181</f>
        <v>9637.5499999999993</v>
      </c>
      <c r="G206">
        <f>月CORREL!I191</f>
        <v>41.5</v>
      </c>
      <c r="H206">
        <f>月CORREL!J205</f>
        <v>1007</v>
      </c>
      <c r="I206">
        <f>月CORREL!K203</f>
        <v>225155</v>
      </c>
      <c r="J206">
        <f>月CORREL!L203</f>
        <v>11642.1</v>
      </c>
      <c r="K206">
        <f>月CORREL!M203</f>
        <v>137040</v>
      </c>
      <c r="L206">
        <f>月CORREL!N203</f>
        <v>102.5371</v>
      </c>
      <c r="M206" s="5">
        <f>月CORREL!O205</f>
        <v>1.3</v>
      </c>
    </row>
    <row r="207" spans="1:13">
      <c r="A207" s="8">
        <v>41641</v>
      </c>
      <c r="B207">
        <f>月CORREL!B206</f>
        <v>10.78</v>
      </c>
      <c r="C207">
        <f>月CORREL!E206</f>
        <v>2.33</v>
      </c>
      <c r="D207">
        <f>月CORREL!F205</f>
        <v>1807.78</v>
      </c>
      <c r="E207">
        <f>月CORREL!G206</f>
        <v>81.2</v>
      </c>
      <c r="F207">
        <f>月CORREL!H182</f>
        <v>9727.7199999999993</v>
      </c>
      <c r="G207">
        <f>月CORREL!I192</f>
        <v>41.5</v>
      </c>
      <c r="H207">
        <f>月CORREL!J206</f>
        <v>983</v>
      </c>
      <c r="I207">
        <f>月CORREL!K204</f>
        <v>238012</v>
      </c>
      <c r="J207">
        <f>月CORREL!L204</f>
        <v>11695.6</v>
      </c>
      <c r="K207">
        <f>月CORREL!M204</f>
        <v>137304</v>
      </c>
      <c r="L207">
        <f>月CORREL!N204</f>
        <v>102.8379</v>
      </c>
      <c r="M207" s="5">
        <f>月CORREL!O206</f>
        <v>1.32</v>
      </c>
    </row>
    <row r="208" spans="1:13">
      <c r="A208" s="8">
        <v>41668</v>
      </c>
      <c r="B208">
        <f>月CORREL!B207</f>
        <v>10.65</v>
      </c>
      <c r="C208">
        <f>月CORREL!E207</f>
        <v>2.33</v>
      </c>
      <c r="D208">
        <f>月CORREL!F206</f>
        <v>1822.36</v>
      </c>
      <c r="E208">
        <f>月CORREL!G207</f>
        <v>81.599999999999994</v>
      </c>
      <c r="F208">
        <f>月CORREL!H183</f>
        <v>9770.3250000000007</v>
      </c>
      <c r="G208">
        <f>月CORREL!I193</f>
        <v>41.7</v>
      </c>
      <c r="H208">
        <f>月CORREL!J207</f>
        <v>1045</v>
      </c>
      <c r="I208">
        <f>月CORREL!K205</f>
        <v>230535</v>
      </c>
      <c r="J208">
        <f>月CORREL!L205</f>
        <v>11742.7</v>
      </c>
      <c r="K208">
        <f>月CORREL!M205</f>
        <v>137373</v>
      </c>
      <c r="L208">
        <f>月CORREL!N205</f>
        <v>103.1504</v>
      </c>
      <c r="M208" s="5">
        <f>月CORREL!O207</f>
        <v>1.31</v>
      </c>
    </row>
    <row r="209" spans="1:13">
      <c r="A209" s="8">
        <v>41701</v>
      </c>
      <c r="B209">
        <f>月CORREL!B208</f>
        <v>10.97</v>
      </c>
      <c r="C209">
        <f>月CORREL!E208</f>
        <v>2.29</v>
      </c>
      <c r="D209">
        <f>月CORREL!F207</f>
        <v>1817.04</v>
      </c>
      <c r="E209">
        <f>月CORREL!G208</f>
        <v>80</v>
      </c>
      <c r="F209">
        <f>月CORREL!H184</f>
        <v>9810.9500000000007</v>
      </c>
      <c r="G209">
        <f>月CORREL!I194</f>
        <v>41.7</v>
      </c>
      <c r="H209">
        <f>月CORREL!J208</f>
        <v>1062</v>
      </c>
      <c r="I209">
        <f>月CORREL!K206</f>
        <v>223000</v>
      </c>
      <c r="J209">
        <f>月CORREL!L206</f>
        <v>11810.5</v>
      </c>
      <c r="K209">
        <f>月CORREL!M206</f>
        <v>137548</v>
      </c>
      <c r="L209">
        <f>月CORREL!N206</f>
        <v>102.7216</v>
      </c>
      <c r="M209" s="5">
        <f>月CORREL!O208</f>
        <v>1.3</v>
      </c>
    </row>
    <row r="210" spans="1:13">
      <c r="A210" s="8">
        <v>41730</v>
      </c>
      <c r="B210">
        <f>月CORREL!B209</f>
        <v>11.25</v>
      </c>
      <c r="C210">
        <f>月CORREL!E209</f>
        <v>2.25</v>
      </c>
      <c r="D210">
        <f>月CORREL!F208</f>
        <v>1863.52</v>
      </c>
      <c r="E210">
        <f>月CORREL!G209</f>
        <v>84.1</v>
      </c>
      <c r="F210">
        <f>月CORREL!H185</f>
        <v>9868.86</v>
      </c>
      <c r="G210">
        <f>月CORREL!I195</f>
        <v>41.8</v>
      </c>
      <c r="H210">
        <f>月CORREL!J209</f>
        <v>1085</v>
      </c>
      <c r="I210">
        <f>月CORREL!K207</f>
        <v>230424</v>
      </c>
      <c r="J210">
        <f>月CORREL!L207</f>
        <v>11891.9</v>
      </c>
      <c r="K210">
        <f>月CORREL!M207</f>
        <v>137714</v>
      </c>
      <c r="L210">
        <f>月CORREL!N207</f>
        <v>103.5917</v>
      </c>
      <c r="M210" s="5">
        <f>月CORREL!O209</f>
        <v>1.3</v>
      </c>
    </row>
    <row r="211" spans="1:13">
      <c r="A211" s="8">
        <v>41761</v>
      </c>
      <c r="B211">
        <f>月CORREL!B210</f>
        <v>11.22</v>
      </c>
      <c r="C211">
        <f>月CORREL!E210</f>
        <v>2.11</v>
      </c>
      <c r="D211">
        <f>月CORREL!F209</f>
        <v>1864.26</v>
      </c>
      <c r="E211">
        <f>月CORREL!G210</f>
        <v>81.900000000000006</v>
      </c>
      <c r="F211">
        <f>月CORREL!H186</f>
        <v>9902.0249999999996</v>
      </c>
      <c r="G211">
        <f>月CORREL!I196</f>
        <v>41.9</v>
      </c>
      <c r="H211">
        <f>月CORREL!J210</f>
        <v>1016</v>
      </c>
      <c r="I211">
        <f>月CORREL!K208</f>
        <v>232316</v>
      </c>
      <c r="J211">
        <f>月CORREL!L208</f>
        <v>11953.7</v>
      </c>
      <c r="K211">
        <f>月CORREL!M208</f>
        <v>137968</v>
      </c>
      <c r="L211">
        <f>月CORREL!N208</f>
        <v>104.5889</v>
      </c>
      <c r="M211" s="5">
        <f>月CORREL!O210</f>
        <v>1.3</v>
      </c>
    </row>
    <row r="212" spans="1:13">
      <c r="A212" s="8">
        <v>41789</v>
      </c>
      <c r="B212">
        <f>月CORREL!B211</f>
        <v>11.3</v>
      </c>
      <c r="C212">
        <f>月CORREL!E211</f>
        <v>2.06</v>
      </c>
      <c r="D212">
        <f>月CORREL!F210</f>
        <v>1889.77</v>
      </c>
      <c r="E212">
        <f>月CORREL!G211</f>
        <v>82.5</v>
      </c>
      <c r="F212">
        <f>月CORREL!H187</f>
        <v>9961.7250000000004</v>
      </c>
      <c r="G212">
        <f>月CORREL!I197</f>
        <v>41.8</v>
      </c>
      <c r="H212">
        <f>月CORREL!J211</f>
        <v>1003</v>
      </c>
      <c r="I212">
        <f>月CORREL!K209</f>
        <v>235841</v>
      </c>
      <c r="J212">
        <f>月CORREL!L209</f>
        <v>11983.3</v>
      </c>
      <c r="K212">
        <f>月CORREL!M209</f>
        <v>138293</v>
      </c>
      <c r="L212">
        <f>月CORREL!N209</f>
        <v>104.6371</v>
      </c>
      <c r="M212" s="5">
        <f>月CORREL!O211</f>
        <v>1.3</v>
      </c>
    </row>
    <row r="213" spans="1:13">
      <c r="A213" s="8">
        <v>41821</v>
      </c>
      <c r="B213">
        <f>月CORREL!B212</f>
        <v>11.49</v>
      </c>
      <c r="C213">
        <f>月CORREL!E212</f>
        <v>2.0499999999999998</v>
      </c>
      <c r="D213">
        <f>月CORREL!F211</f>
        <v>1947.09</v>
      </c>
      <c r="E213">
        <f>月CORREL!G212</f>
        <v>81.8</v>
      </c>
      <c r="F213">
        <f>月CORREL!H188</f>
        <v>10040.26</v>
      </c>
      <c r="G213">
        <f>月CORREL!I198</f>
        <v>41.8</v>
      </c>
      <c r="H213">
        <f>月CORREL!J212</f>
        <v>1073</v>
      </c>
      <c r="I213">
        <f>月CORREL!K210</f>
        <v>231767</v>
      </c>
      <c r="J213">
        <f>月CORREL!L210</f>
        <v>12013.4</v>
      </c>
      <c r="K213">
        <f>月CORREL!M210</f>
        <v>138511</v>
      </c>
      <c r="L213">
        <f>月CORREL!N210</f>
        <v>105.01519999999999</v>
      </c>
      <c r="M213" s="5">
        <f>月CORREL!O212</f>
        <v>1.3</v>
      </c>
    </row>
    <row r="214" spans="1:13">
      <c r="A214" s="8">
        <v>41852</v>
      </c>
      <c r="B214">
        <f>月CORREL!B213</f>
        <v>11.19</v>
      </c>
      <c r="C214">
        <f>月CORREL!E213</f>
        <v>1.87</v>
      </c>
      <c r="D214">
        <f>月CORREL!F212</f>
        <v>1973.1</v>
      </c>
      <c r="E214">
        <f>月CORREL!G213</f>
        <v>82.5</v>
      </c>
      <c r="F214">
        <f>月CORREL!H189</f>
        <v>10110.174999999999</v>
      </c>
      <c r="G214">
        <f>月CORREL!I199</f>
        <v>41.8</v>
      </c>
      <c r="H214">
        <f>月CORREL!J213</f>
        <v>1047</v>
      </c>
      <c r="I214">
        <f>月CORREL!K211</f>
        <v>235877</v>
      </c>
      <c r="J214">
        <f>月CORREL!L211</f>
        <v>12069.7</v>
      </c>
      <c r="K214">
        <f>月CORREL!M211</f>
        <v>138837</v>
      </c>
      <c r="L214">
        <f>月CORREL!N211</f>
        <v>105.4081</v>
      </c>
      <c r="M214" s="5">
        <f>月CORREL!O213</f>
        <v>1.3</v>
      </c>
    </row>
    <row r="215" spans="1:13">
      <c r="A215" s="8">
        <v>41883</v>
      </c>
      <c r="B215">
        <f>月CORREL!B214</f>
        <v>11.42</v>
      </c>
      <c r="C215">
        <f>月CORREL!E214</f>
        <v>1.94</v>
      </c>
      <c r="D215">
        <f>月CORREL!F213</f>
        <v>1961.53</v>
      </c>
      <c r="E215">
        <f>月CORREL!G214</f>
        <v>84.6</v>
      </c>
      <c r="F215">
        <f>月CORREL!H190</f>
        <v>10185</v>
      </c>
      <c r="G215">
        <f>月CORREL!I200</f>
        <v>41.7</v>
      </c>
      <c r="H215">
        <f>月CORREL!J214</f>
        <v>1076</v>
      </c>
      <c r="I215">
        <f>月CORREL!K212</f>
        <v>290623</v>
      </c>
      <c r="J215">
        <f>月CORREL!L212</f>
        <v>12114.2</v>
      </c>
      <c r="K215">
        <f>月CORREL!M212</f>
        <v>139069</v>
      </c>
      <c r="L215">
        <f>月CORREL!N212</f>
        <v>105.6157</v>
      </c>
      <c r="M215" s="5">
        <f>月CORREL!O214</f>
        <v>1.31</v>
      </c>
    </row>
    <row r="216" spans="1:13">
      <c r="A216" s="8">
        <v>41913</v>
      </c>
      <c r="B216">
        <f>月CORREL!B215</f>
        <v>11.19</v>
      </c>
      <c r="C216">
        <f>月CORREL!E215</f>
        <v>1.85</v>
      </c>
      <c r="D216">
        <f>月CORREL!F214</f>
        <v>1993.23</v>
      </c>
      <c r="E216">
        <f>月CORREL!G215</f>
        <v>86.9</v>
      </c>
      <c r="F216">
        <f>月CORREL!H191</f>
        <v>10254.379999999999</v>
      </c>
      <c r="G216">
        <f>月CORREL!I201</f>
        <v>41.9</v>
      </c>
      <c r="H216">
        <f>月CORREL!J215</f>
        <v>1100</v>
      </c>
      <c r="I216">
        <f>月CORREL!K213</f>
        <v>237140</v>
      </c>
      <c r="J216">
        <f>月CORREL!L213</f>
        <v>12179.2</v>
      </c>
      <c r="K216">
        <f>月CORREL!M213</f>
        <v>139257</v>
      </c>
      <c r="L216">
        <f>月CORREL!N213</f>
        <v>105.4986</v>
      </c>
      <c r="M216" s="5">
        <f>月CORREL!O215</f>
        <v>1.32</v>
      </c>
    </row>
    <row r="217" spans="1:13">
      <c r="A217" s="8">
        <v>41943</v>
      </c>
      <c r="B217">
        <f>月CORREL!B216</f>
        <v>11.25</v>
      </c>
      <c r="C217">
        <f>月CORREL!E216</f>
        <v>1.71</v>
      </c>
      <c r="D217">
        <f>月CORREL!F215</f>
        <v>1937.27</v>
      </c>
      <c r="E217">
        <f>月CORREL!G216</f>
        <v>88.8</v>
      </c>
      <c r="F217">
        <f>月CORREL!H192</f>
        <v>10315.15</v>
      </c>
      <c r="G217">
        <f>月CORREL!I202</f>
        <v>41.9</v>
      </c>
      <c r="H217">
        <f>月CORREL!J216</f>
        <v>1062</v>
      </c>
      <c r="I217">
        <f>月CORREL!K214</f>
        <v>235558</v>
      </c>
      <c r="J217">
        <f>月CORREL!L214</f>
        <v>12222.6</v>
      </c>
      <c r="K217">
        <f>月CORREL!M214</f>
        <v>139566</v>
      </c>
      <c r="L217">
        <f>月CORREL!N214</f>
        <v>105.8138</v>
      </c>
      <c r="M217" s="5">
        <f>月CORREL!O216</f>
        <v>1.33</v>
      </c>
    </row>
    <row r="218" spans="1:13">
      <c r="A218" s="8">
        <v>41974</v>
      </c>
      <c r="B218">
        <f>月CORREL!B217</f>
        <v>11.65</v>
      </c>
      <c r="C218">
        <f>月CORREL!E217</f>
        <v>1.5</v>
      </c>
      <c r="D218">
        <f>月CORREL!F216</f>
        <v>2044.57</v>
      </c>
      <c r="E218">
        <f>月CORREL!G217</f>
        <v>93.6</v>
      </c>
      <c r="F218">
        <f>月CORREL!H193</f>
        <v>10436.040000000001</v>
      </c>
      <c r="G218">
        <f>月CORREL!I203</f>
        <v>41.9</v>
      </c>
      <c r="H218">
        <f>月CORREL!J217</f>
        <v>1074</v>
      </c>
      <c r="I218">
        <f>月CORREL!K215</f>
        <v>231044</v>
      </c>
      <c r="J218">
        <f>月CORREL!L215</f>
        <v>12281.3</v>
      </c>
      <c r="K218">
        <f>月CORREL!M215</f>
        <v>139818</v>
      </c>
      <c r="L218">
        <f>月CORREL!N215</f>
        <v>105.8357</v>
      </c>
      <c r="M218" s="5">
        <f>月CORREL!O217</f>
        <v>1.34</v>
      </c>
    </row>
    <row r="219" spans="1:13">
      <c r="A219" s="8">
        <v>42004</v>
      </c>
      <c r="B219">
        <f>月CORREL!B218</f>
        <v>11.65</v>
      </c>
      <c r="C219">
        <f>月CORREL!E218</f>
        <v>1.21</v>
      </c>
      <c r="D219">
        <f>月CORREL!F217</f>
        <v>2054.27</v>
      </c>
      <c r="E219">
        <f>月CORREL!G218</f>
        <v>98.1</v>
      </c>
      <c r="F219">
        <f>月CORREL!H194</f>
        <v>10472.475</v>
      </c>
      <c r="G219">
        <f>月CORREL!I204</f>
        <v>42</v>
      </c>
      <c r="H219">
        <f>月CORREL!J218</f>
        <v>1057</v>
      </c>
      <c r="I219">
        <f>月CORREL!K216</f>
        <v>227599</v>
      </c>
      <c r="J219">
        <f>月CORREL!L216</f>
        <v>12349.4</v>
      </c>
      <c r="K219">
        <f>月CORREL!M216</f>
        <v>140109</v>
      </c>
      <c r="L219">
        <f>月CORREL!N216</f>
        <v>106.6634</v>
      </c>
      <c r="M219" s="5">
        <f>月CORREL!O218</f>
        <v>1.37</v>
      </c>
    </row>
    <row r="220" spans="1:13">
      <c r="A220" s="8">
        <v>42037</v>
      </c>
      <c r="B220">
        <f>月CORREL!B219</f>
        <v>11.57</v>
      </c>
      <c r="C220">
        <f>月CORREL!E219</f>
        <v>1.37</v>
      </c>
      <c r="D220">
        <f>月CORREL!F218</f>
        <v>2028.18</v>
      </c>
      <c r="E220">
        <f>月CORREL!G219</f>
        <v>95.4</v>
      </c>
      <c r="F220">
        <f>月CORREL!H195</f>
        <v>10463.575000000001</v>
      </c>
      <c r="G220">
        <f>月CORREL!I205</f>
        <v>41.9</v>
      </c>
      <c r="H220">
        <f>月CORREL!J219</f>
        <v>1131</v>
      </c>
      <c r="I220">
        <f>月CORREL!K217</f>
        <v>224958</v>
      </c>
      <c r="J220">
        <f>月CORREL!L217</f>
        <v>12421.1</v>
      </c>
      <c r="K220">
        <f>月CORREL!M217</f>
        <v>140377</v>
      </c>
      <c r="L220">
        <f>月CORREL!N217</f>
        <v>106.5085</v>
      </c>
      <c r="M220" s="5">
        <f>月CORREL!O219</f>
        <v>1.38</v>
      </c>
    </row>
    <row r="221" spans="1:13">
      <c r="A221" s="8">
        <v>42065</v>
      </c>
      <c r="B221">
        <f>月CORREL!B220</f>
        <v>12.22</v>
      </c>
      <c r="C221">
        <f>月CORREL!E220</f>
        <v>1.38</v>
      </c>
      <c r="D221">
        <f>月CORREL!F219</f>
        <v>2082.1999999999998</v>
      </c>
      <c r="E221">
        <f>月CORREL!G220</f>
        <v>93</v>
      </c>
      <c r="F221">
        <f>月CORREL!H196</f>
        <v>10523.4</v>
      </c>
      <c r="G221">
        <f>月CORREL!I206</f>
        <v>41.6</v>
      </c>
      <c r="H221">
        <f>月CORREL!J220</f>
        <v>1071</v>
      </c>
      <c r="I221">
        <f>月CORREL!K218</f>
        <v>228061</v>
      </c>
      <c r="J221">
        <f>月CORREL!L218</f>
        <v>12508.2</v>
      </c>
      <c r="K221">
        <f>月CORREL!M218</f>
        <v>140568</v>
      </c>
      <c r="L221">
        <f>月CORREL!N218</f>
        <v>105.9806</v>
      </c>
      <c r="M221" s="5">
        <f>月CORREL!O220</f>
        <v>1.38</v>
      </c>
    </row>
    <row r="222" spans="1:13">
      <c r="A222" s="8">
        <v>42095</v>
      </c>
      <c r="B222">
        <f>月CORREL!B221</f>
        <v>11.93</v>
      </c>
      <c r="C222">
        <f>月CORREL!E221</f>
        <v>1.47</v>
      </c>
      <c r="D222">
        <f>月CORREL!F220</f>
        <v>2079.9899999999998</v>
      </c>
      <c r="E222">
        <f>月CORREL!G221</f>
        <v>95.9</v>
      </c>
      <c r="F222">
        <f>月CORREL!H197</f>
        <v>10578.32</v>
      </c>
      <c r="G222">
        <f>月CORREL!I207</f>
        <v>41.6</v>
      </c>
      <c r="H222">
        <f>月CORREL!J221</f>
        <v>1161</v>
      </c>
      <c r="I222">
        <f>月CORREL!K219</f>
        <v>219271</v>
      </c>
      <c r="J222">
        <f>月CORREL!L219</f>
        <v>12544.6</v>
      </c>
      <c r="K222">
        <f>月CORREL!M219</f>
        <v>140839</v>
      </c>
      <c r="L222">
        <f>月CORREL!N219</f>
        <v>105.4425</v>
      </c>
      <c r="M222" s="5">
        <f>月CORREL!O221</f>
        <v>1.38</v>
      </c>
    </row>
    <row r="223" spans="1:13">
      <c r="A223" s="8">
        <v>42124</v>
      </c>
      <c r="B223">
        <f>月CORREL!B222</f>
        <v>12.03</v>
      </c>
      <c r="C223">
        <f>月CORREL!E222</f>
        <v>1.51</v>
      </c>
      <c r="D223">
        <f>月CORREL!F221</f>
        <v>2094.86</v>
      </c>
      <c r="E223">
        <f>月CORREL!G222</f>
        <v>90.7</v>
      </c>
      <c r="F223">
        <f>月CORREL!H198</f>
        <v>10606.525</v>
      </c>
      <c r="G223">
        <f>月CORREL!I208</f>
        <v>42</v>
      </c>
      <c r="H223">
        <f>月CORREL!J222</f>
        <v>1270</v>
      </c>
      <c r="I223">
        <f>月CORREL!K220</f>
        <v>228045</v>
      </c>
      <c r="J223">
        <f>月CORREL!L220</f>
        <v>12500.8</v>
      </c>
      <c r="K223">
        <f>月CORREL!M220</f>
        <v>140910</v>
      </c>
      <c r="L223">
        <f>月CORREL!N220</f>
        <v>105.1464</v>
      </c>
      <c r="M223" s="5">
        <f>月CORREL!O222</f>
        <v>1.38</v>
      </c>
    </row>
    <row r="224" spans="1:13">
      <c r="A224" s="8">
        <v>42156</v>
      </c>
      <c r="B224">
        <f>月CORREL!B223</f>
        <v>12.38</v>
      </c>
      <c r="C224">
        <f>月CORREL!E223</f>
        <v>1.71</v>
      </c>
      <c r="D224">
        <f>月CORREL!F222</f>
        <v>2111.94</v>
      </c>
      <c r="E224">
        <f>月CORREL!G223</f>
        <v>96.1</v>
      </c>
      <c r="F224">
        <f>月CORREL!H199</f>
        <v>10653.325000000001</v>
      </c>
      <c r="G224">
        <f>月CORREL!I209</f>
        <v>41.9</v>
      </c>
      <c r="H224">
        <f>月CORREL!J223</f>
        <v>1367</v>
      </c>
      <c r="I224">
        <f>月CORREL!K221</f>
        <v>226242</v>
      </c>
      <c r="J224">
        <f>月CORREL!L221</f>
        <v>12575.7</v>
      </c>
      <c r="K224">
        <f>月CORREL!M221</f>
        <v>141194</v>
      </c>
      <c r="L224">
        <f>月CORREL!N221</f>
        <v>104.52719999999999</v>
      </c>
      <c r="M224" s="5">
        <f>月CORREL!O223</f>
        <v>1.38</v>
      </c>
    </row>
    <row r="225" spans="1:13">
      <c r="A225" s="8">
        <v>42186</v>
      </c>
      <c r="B225">
        <f>月CORREL!B224</f>
        <v>12.27</v>
      </c>
      <c r="C225">
        <f>月CORREL!E224</f>
        <v>1.53</v>
      </c>
      <c r="D225">
        <f>月CORREL!F223</f>
        <v>2099.29</v>
      </c>
      <c r="E225">
        <f>月CORREL!G224</f>
        <v>93.1</v>
      </c>
      <c r="F225">
        <f>月CORREL!H200</f>
        <v>10717.28</v>
      </c>
      <c r="G225">
        <f>月CORREL!I210</f>
        <v>42.1</v>
      </c>
      <c r="H225">
        <f>月CORREL!J224</f>
        <v>1136</v>
      </c>
      <c r="I225">
        <f>月CORREL!K222</f>
        <v>217850</v>
      </c>
      <c r="J225">
        <f>月CORREL!L222</f>
        <v>12627.9</v>
      </c>
      <c r="K225">
        <f>月CORREL!M222</f>
        <v>141525</v>
      </c>
      <c r="L225">
        <f>月CORREL!N222</f>
        <v>104.0742</v>
      </c>
      <c r="M225" s="5">
        <f>月CORREL!O224</f>
        <v>1.38</v>
      </c>
    </row>
    <row r="226" spans="1:13">
      <c r="A226" s="8">
        <v>42216</v>
      </c>
      <c r="B226">
        <f>月CORREL!B225</f>
        <v>12.72</v>
      </c>
      <c r="C226">
        <f>月CORREL!E225</f>
        <v>1.47</v>
      </c>
      <c r="D226">
        <f>月CORREL!F224</f>
        <v>2094.14</v>
      </c>
      <c r="E226">
        <f>月CORREL!G225</f>
        <v>91.9</v>
      </c>
      <c r="F226">
        <f>月CORREL!H201</f>
        <v>10773.25</v>
      </c>
      <c r="G226">
        <f>月CORREL!I211</f>
        <v>42.1</v>
      </c>
      <c r="H226">
        <f>月CORREL!J225</f>
        <v>1166</v>
      </c>
      <c r="I226">
        <f>月CORREL!K223</f>
        <v>229480</v>
      </c>
      <c r="J226">
        <f>月CORREL!L223</f>
        <v>12660.5</v>
      </c>
      <c r="K226">
        <f>月CORREL!M223</f>
        <v>141699</v>
      </c>
      <c r="L226">
        <f>月CORREL!N223</f>
        <v>103.7174</v>
      </c>
      <c r="M226" s="5">
        <f>月CORREL!O225</f>
        <v>1.39</v>
      </c>
    </row>
    <row r="227" spans="1:13">
      <c r="A227" s="8">
        <v>42248</v>
      </c>
      <c r="B227">
        <f>月CORREL!B226</f>
        <v>12.06</v>
      </c>
      <c r="C227">
        <f>月CORREL!E226</f>
        <v>1.42</v>
      </c>
      <c r="D227">
        <f>月CORREL!F225</f>
        <v>2039.87</v>
      </c>
      <c r="E227">
        <f>月CORREL!G226</f>
        <v>87.2</v>
      </c>
      <c r="F227">
        <f>月CORREL!H202</f>
        <v>10829.96</v>
      </c>
      <c r="G227">
        <f>月CORREL!I212</f>
        <v>41.9</v>
      </c>
      <c r="H227">
        <f>月CORREL!J226</f>
        <v>1143</v>
      </c>
      <c r="I227">
        <f>月CORREL!K224</f>
        <v>228826</v>
      </c>
      <c r="J227">
        <f>月CORREL!L224</f>
        <v>12684.6</v>
      </c>
      <c r="K227">
        <f>月CORREL!M224</f>
        <v>142001</v>
      </c>
      <c r="L227">
        <f>月CORREL!N224</f>
        <v>104.32429999999999</v>
      </c>
      <c r="M227" s="5">
        <f>月CORREL!O226</f>
        <v>1.4</v>
      </c>
    </row>
    <row r="228" spans="1:13">
      <c r="A228" s="8">
        <v>42278</v>
      </c>
      <c r="B228">
        <f>月CORREL!B227</f>
        <v>12.38</v>
      </c>
      <c r="C228">
        <f>月CORREL!E227</f>
        <v>1.41</v>
      </c>
      <c r="D228">
        <f>月CORREL!F226</f>
        <v>1944.41</v>
      </c>
      <c r="E228">
        <f>月CORREL!G227</f>
        <v>90</v>
      </c>
      <c r="F228">
        <f>月CORREL!H203</f>
        <v>10944.8</v>
      </c>
      <c r="G228">
        <f>月CORREL!I213</f>
        <v>42</v>
      </c>
      <c r="H228">
        <f>月CORREL!J227</f>
        <v>1165</v>
      </c>
      <c r="I228">
        <f>月CORREL!K225</f>
        <v>225666</v>
      </c>
      <c r="J228">
        <f>月CORREL!L225</f>
        <v>12708.9</v>
      </c>
      <c r="K228">
        <f>月CORREL!M225</f>
        <v>142126</v>
      </c>
      <c r="L228">
        <f>月CORREL!N225</f>
        <v>104.1621</v>
      </c>
      <c r="M228" s="5">
        <f>月CORREL!O227</f>
        <v>1.41</v>
      </c>
    </row>
    <row r="229" spans="1:13">
      <c r="A229" s="8">
        <v>42310</v>
      </c>
      <c r="B229">
        <f>月CORREL!B228</f>
        <v>13.26</v>
      </c>
      <c r="C229">
        <f>月CORREL!E228</f>
        <v>1.27</v>
      </c>
      <c r="D229">
        <f>月CORREL!F227</f>
        <v>2024.81</v>
      </c>
      <c r="E229">
        <f>月CORREL!G228</f>
        <v>91.3</v>
      </c>
      <c r="F229">
        <f>月CORREL!H204</f>
        <v>10946.8</v>
      </c>
      <c r="G229">
        <f>月CORREL!I214</f>
        <v>42.2</v>
      </c>
      <c r="H229">
        <f>月CORREL!J228</f>
        <v>1251</v>
      </c>
      <c r="I229">
        <f>月CORREL!K226</f>
        <v>220050</v>
      </c>
      <c r="J229">
        <f>月CORREL!L226</f>
        <v>12738.4</v>
      </c>
      <c r="K229">
        <f>月CORREL!M226</f>
        <v>142281</v>
      </c>
      <c r="L229">
        <f>月CORREL!N226</f>
        <v>103.77679999999999</v>
      </c>
      <c r="M229" s="5">
        <f>月CORREL!O228</f>
        <v>1.41</v>
      </c>
    </row>
    <row r="230" spans="1:13">
      <c r="A230" s="8">
        <v>42339</v>
      </c>
      <c r="B230">
        <f>月CORREL!B229</f>
        <v>13.44</v>
      </c>
      <c r="C230">
        <f>月CORREL!E229</f>
        <v>1.21</v>
      </c>
      <c r="D230">
        <f>月CORREL!F228</f>
        <v>2080.62</v>
      </c>
      <c r="E230">
        <f>月CORREL!G229</f>
        <v>92.6</v>
      </c>
      <c r="F230">
        <f>月CORREL!H205</f>
        <v>11010.28</v>
      </c>
      <c r="G230">
        <f>月CORREL!I215</f>
        <v>42.1</v>
      </c>
      <c r="H230">
        <f>月CORREL!J229</f>
        <v>1213</v>
      </c>
      <c r="I230">
        <f>月CORREL!K227</f>
        <v>226171</v>
      </c>
      <c r="J230">
        <f>月CORREL!L227</f>
        <v>12753.7</v>
      </c>
      <c r="K230">
        <f>月CORREL!M227</f>
        <v>142587</v>
      </c>
      <c r="L230">
        <f>月CORREL!N227</f>
        <v>103.3976</v>
      </c>
      <c r="M230" s="5">
        <f>月CORREL!O229</f>
        <v>1.42</v>
      </c>
    </row>
    <row r="231" spans="1:13">
      <c r="A231" s="8">
        <v>42369</v>
      </c>
      <c r="B231">
        <f>月CORREL!B230</f>
        <v>13.3</v>
      </c>
      <c r="C231">
        <f>月CORREL!E230</f>
        <v>1.18</v>
      </c>
      <c r="D231">
        <f>月CORREL!F229</f>
        <v>2054.08</v>
      </c>
      <c r="E231">
        <f>月CORREL!G230</f>
        <v>92</v>
      </c>
      <c r="F231">
        <f>月CORREL!H206</f>
        <v>11059.6</v>
      </c>
      <c r="G231">
        <f>月CORREL!I216</f>
        <v>42.2</v>
      </c>
      <c r="H231">
        <f>月CORREL!J230</f>
        <v>1176</v>
      </c>
      <c r="I231">
        <f>月CORREL!K228</f>
        <v>224077</v>
      </c>
      <c r="J231">
        <f>月CORREL!L228</f>
        <v>12729.2</v>
      </c>
      <c r="K231">
        <f>月CORREL!M228</f>
        <v>142824</v>
      </c>
      <c r="L231">
        <f>月CORREL!N228</f>
        <v>102.6866</v>
      </c>
      <c r="M231" s="5">
        <f>月CORREL!O230</f>
        <v>1.43</v>
      </c>
    </row>
    <row r="232" spans="1:13">
      <c r="A232" s="8">
        <v>42401</v>
      </c>
      <c r="B232">
        <f>月CORREL!B231</f>
        <v>12.8</v>
      </c>
      <c r="C232">
        <f>月CORREL!E231</f>
        <v>0.96</v>
      </c>
      <c r="D232">
        <f>月CORREL!F230</f>
        <v>1918.6</v>
      </c>
      <c r="E232">
        <f>月CORREL!G231</f>
        <v>91.7</v>
      </c>
      <c r="F232">
        <f>月CORREL!H207</f>
        <v>11141.6</v>
      </c>
      <c r="G232">
        <f>月CORREL!I217</f>
        <v>42.1</v>
      </c>
      <c r="H232">
        <f>月CORREL!J231</f>
        <v>1192</v>
      </c>
      <c r="I232">
        <f>月CORREL!K229</f>
        <v>221066</v>
      </c>
      <c r="J232">
        <f>月CORREL!L229</f>
        <v>12758.9</v>
      </c>
      <c r="K232">
        <f>月CORREL!M229</f>
        <v>143097</v>
      </c>
      <c r="L232">
        <f>月CORREL!N229</f>
        <v>102.1014</v>
      </c>
      <c r="M232" s="5">
        <f>月CORREL!O231</f>
        <v>1.43</v>
      </c>
    </row>
    <row r="233" spans="1:13">
      <c r="A233" s="8">
        <v>42430</v>
      </c>
      <c r="B233">
        <f>月CORREL!B232</f>
        <v>12.79</v>
      </c>
      <c r="C233">
        <f>月CORREL!E232</f>
        <v>1.05</v>
      </c>
      <c r="D233">
        <f>月CORREL!F231</f>
        <v>1904.42</v>
      </c>
      <c r="E233">
        <f>月CORREL!G232</f>
        <v>91</v>
      </c>
      <c r="F233">
        <f>月CORREL!H208</f>
        <v>11185.68</v>
      </c>
      <c r="G233">
        <f>月CORREL!I218</f>
        <v>42</v>
      </c>
      <c r="H233">
        <f>月CORREL!J232</f>
        <v>1113</v>
      </c>
      <c r="I233">
        <f>月CORREL!K230</f>
        <v>226398</v>
      </c>
      <c r="J233">
        <f>月CORREL!L230</f>
        <v>12774</v>
      </c>
      <c r="K233">
        <f>月CORREL!M230</f>
        <v>143170</v>
      </c>
      <c r="L233">
        <f>月CORREL!N230</f>
        <v>102.9525</v>
      </c>
      <c r="M233" s="5">
        <f>月CORREL!O232</f>
        <v>1.43</v>
      </c>
    </row>
    <row r="234" spans="1:13">
      <c r="A234" s="8">
        <v>42461</v>
      </c>
      <c r="B234">
        <f>月CORREL!B233</f>
        <v>12.88</v>
      </c>
      <c r="C234">
        <f>月CORREL!E233</f>
        <v>1.06</v>
      </c>
      <c r="D234">
        <f>月CORREL!F232</f>
        <v>2021.95</v>
      </c>
      <c r="E234">
        <f>月CORREL!G233</f>
        <v>89</v>
      </c>
      <c r="F234">
        <f>月CORREL!H209</f>
        <v>11243.8</v>
      </c>
      <c r="G234">
        <f>月CORREL!I219</f>
        <v>42</v>
      </c>
      <c r="H234">
        <f>月CORREL!J233</f>
        <v>1152</v>
      </c>
      <c r="I234">
        <f>月CORREL!K231</f>
        <v>217882</v>
      </c>
      <c r="J234">
        <f>月CORREL!L231</f>
        <v>12765.8</v>
      </c>
      <c r="K234">
        <f>月CORREL!M231</f>
        <v>143433</v>
      </c>
      <c r="L234">
        <f>月CORREL!N231</f>
        <v>102.2225</v>
      </c>
      <c r="M234" s="5">
        <f>月CORREL!O233</f>
        <v>1.43</v>
      </c>
    </row>
    <row r="235" spans="1:13">
      <c r="A235" s="8">
        <v>42493</v>
      </c>
      <c r="B235">
        <f>月CORREL!B234</f>
        <v>12.66</v>
      </c>
      <c r="C235">
        <f>月CORREL!E234</f>
        <v>0.97</v>
      </c>
      <c r="D235">
        <f>月CORREL!F233</f>
        <v>2075.54</v>
      </c>
      <c r="E235">
        <f>月CORREL!G234</f>
        <v>94.7</v>
      </c>
      <c r="F235">
        <f>月CORREL!H210</f>
        <v>11303.775</v>
      </c>
      <c r="G235">
        <f>月CORREL!I220</f>
        <v>41.9</v>
      </c>
      <c r="H235">
        <f>月CORREL!J234</f>
        <v>1188</v>
      </c>
      <c r="I235">
        <f>月CORREL!K232</f>
        <v>216926</v>
      </c>
      <c r="J235">
        <f>月CORREL!L232</f>
        <v>12779.8</v>
      </c>
      <c r="K235">
        <f>月CORREL!M232</f>
        <v>143662</v>
      </c>
      <c r="L235">
        <f>月CORREL!N232</f>
        <v>101.41549999999999</v>
      </c>
      <c r="M235" s="5">
        <f>月CORREL!O234</f>
        <v>1.43</v>
      </c>
    </row>
    <row r="236" spans="1:13">
      <c r="A236" s="8">
        <v>42522</v>
      </c>
      <c r="B236">
        <f>月CORREL!B235</f>
        <v>13.2</v>
      </c>
      <c r="C236">
        <f>月CORREL!E235</f>
        <v>0.91</v>
      </c>
      <c r="D236">
        <f>月CORREL!F234</f>
        <v>2065.5500000000002</v>
      </c>
      <c r="E236">
        <f>月CORREL!G235</f>
        <v>93.5</v>
      </c>
      <c r="F236">
        <f>月CORREL!H211</f>
        <v>11366.74</v>
      </c>
      <c r="G236">
        <f>月CORREL!I221</f>
        <v>41.8</v>
      </c>
      <c r="H236">
        <f>月CORREL!J235</f>
        <v>1196</v>
      </c>
      <c r="I236">
        <f>月CORREL!K233</f>
        <v>225797</v>
      </c>
      <c r="J236">
        <f>月CORREL!L233</f>
        <v>12766</v>
      </c>
      <c r="K236">
        <f>月CORREL!M233</f>
        <v>143849</v>
      </c>
      <c r="L236">
        <f>月CORREL!N233</f>
        <v>101.5167</v>
      </c>
      <c r="M236" s="5">
        <f>月CORREL!O235</f>
        <v>1.41</v>
      </c>
    </row>
    <row r="237" spans="1:13">
      <c r="A237" s="8">
        <v>42552</v>
      </c>
      <c r="B237">
        <f>月CORREL!B236</f>
        <v>12.99</v>
      </c>
      <c r="C237">
        <f>月CORREL!E236</f>
        <v>0.79</v>
      </c>
      <c r="D237">
        <f>月CORREL!F235</f>
        <v>2083.89</v>
      </c>
      <c r="E237">
        <f>月CORREL!G236</f>
        <v>90</v>
      </c>
      <c r="F237">
        <f>月CORREL!H212</f>
        <v>11425.174999999999</v>
      </c>
      <c r="G237">
        <f>月CORREL!I222</f>
        <v>41.8</v>
      </c>
      <c r="H237">
        <f>月CORREL!J236</f>
        <v>1187</v>
      </c>
      <c r="I237">
        <f>月CORREL!K234</f>
        <v>220851</v>
      </c>
      <c r="J237">
        <f>月CORREL!L234</f>
        <v>12756.6</v>
      </c>
      <c r="K237">
        <f>月CORREL!M234</f>
        <v>143891</v>
      </c>
      <c r="L237">
        <f>月CORREL!N234</f>
        <v>101.4298</v>
      </c>
      <c r="M237" s="5">
        <f>月CORREL!O236</f>
        <v>1.41</v>
      </c>
    </row>
    <row r="238" spans="1:13">
      <c r="A238" s="8">
        <v>42583</v>
      </c>
      <c r="B238">
        <f>月CORREL!B237</f>
        <v>13.19</v>
      </c>
      <c r="C238">
        <f>月CORREL!E237</f>
        <v>0.78</v>
      </c>
      <c r="D238">
        <f>月CORREL!F236</f>
        <v>2148.9</v>
      </c>
      <c r="E238">
        <f>月CORREL!G237</f>
        <v>89.8</v>
      </c>
      <c r="F238">
        <f>月CORREL!H213</f>
        <v>11453.025</v>
      </c>
      <c r="G238">
        <f>月CORREL!I223</f>
        <v>41.8</v>
      </c>
      <c r="H238">
        <f>月CORREL!J237</f>
        <v>1207</v>
      </c>
      <c r="I238">
        <f>月CORREL!K235</f>
        <v>208990</v>
      </c>
      <c r="J238">
        <f>月CORREL!L235</f>
        <v>12772.1</v>
      </c>
      <c r="K238">
        <f>月CORREL!M235</f>
        <v>144158</v>
      </c>
      <c r="L238">
        <f>月CORREL!N235</f>
        <v>101.8747</v>
      </c>
      <c r="M238" s="5">
        <f>月CORREL!O237</f>
        <v>1.41</v>
      </c>
    </row>
    <row r="239" spans="1:13">
      <c r="A239" s="8">
        <v>42614</v>
      </c>
      <c r="B239">
        <f>月CORREL!B238</f>
        <v>13.08</v>
      </c>
      <c r="C239">
        <f>月CORREL!E238</f>
        <v>0.83</v>
      </c>
      <c r="D239">
        <f>月CORREL!F237</f>
        <v>2170.9499999999998</v>
      </c>
      <c r="E239">
        <f>月CORREL!G238</f>
        <v>91.2</v>
      </c>
      <c r="F239">
        <f>月CORREL!H214</f>
        <v>11488.7</v>
      </c>
      <c r="G239">
        <f>月CORREL!I224</f>
        <v>41.8</v>
      </c>
      <c r="H239">
        <f>月CORREL!J238</f>
        <v>1283</v>
      </c>
      <c r="I239">
        <f>月CORREL!K236</f>
        <v>216738</v>
      </c>
      <c r="J239">
        <f>月CORREL!L236</f>
        <v>12813.8</v>
      </c>
      <c r="K239">
        <f>月CORREL!M236</f>
        <v>144512</v>
      </c>
      <c r="L239">
        <f>月CORREL!N236</f>
        <v>102.13249999999999</v>
      </c>
      <c r="M239" s="5">
        <f>月CORREL!O238</f>
        <v>1.41</v>
      </c>
    </row>
    <row r="240" spans="1:13">
      <c r="A240" s="8">
        <v>42643</v>
      </c>
      <c r="B240">
        <f>月CORREL!B239</f>
        <v>13.07</v>
      </c>
      <c r="C240">
        <f>月CORREL!E239</f>
        <v>0.98</v>
      </c>
      <c r="D240">
        <f>月CORREL!F238</f>
        <v>2157.69</v>
      </c>
      <c r="E240">
        <f>月CORREL!G239</f>
        <v>87.2</v>
      </c>
      <c r="F240">
        <f>月CORREL!H215</f>
        <v>11550.575000000001</v>
      </c>
      <c r="G240">
        <f>月CORREL!I225</f>
        <v>41.8</v>
      </c>
      <c r="H240">
        <f>月CORREL!J239</f>
        <v>1281</v>
      </c>
      <c r="I240">
        <f>月CORREL!K237</f>
        <v>220654</v>
      </c>
      <c r="J240">
        <f>月CORREL!L237</f>
        <v>12822.6</v>
      </c>
      <c r="K240">
        <f>月CORREL!M237</f>
        <v>144647</v>
      </c>
      <c r="L240">
        <f>月CORREL!N237</f>
        <v>102.0407</v>
      </c>
      <c r="M240" s="5">
        <f>月CORREL!O239</f>
        <v>1.4</v>
      </c>
    </row>
    <row r="241" spans="1:13">
      <c r="A241" s="8">
        <v>42675</v>
      </c>
      <c r="B241">
        <f>月CORREL!B240</f>
        <v>12.86</v>
      </c>
      <c r="C241">
        <f>月CORREL!E240</f>
        <v>1.26</v>
      </c>
      <c r="D241">
        <f>月CORREL!F239</f>
        <v>2143.02</v>
      </c>
      <c r="E241">
        <f>月CORREL!G240</f>
        <v>93.8</v>
      </c>
      <c r="F241">
        <f>月CORREL!H216</f>
        <v>11577.575000000001</v>
      </c>
      <c r="G241">
        <f>月CORREL!I226</f>
        <v>41.7</v>
      </c>
      <c r="H241">
        <f>月CORREL!J240</f>
        <v>1246</v>
      </c>
      <c r="I241">
        <f>月CORREL!K238</f>
        <v>219736</v>
      </c>
      <c r="J241">
        <f>月CORREL!L238</f>
        <v>12868</v>
      </c>
      <c r="K241">
        <f>月CORREL!M238</f>
        <v>144916</v>
      </c>
      <c r="L241">
        <f>月CORREL!N238</f>
        <v>102.04770000000001</v>
      </c>
      <c r="M241" s="5">
        <f>月CORREL!O240</f>
        <v>1.41</v>
      </c>
    </row>
    <row r="242" spans="1:13">
      <c r="A242" s="8">
        <v>42705</v>
      </c>
      <c r="B242">
        <f>月CORREL!B241</f>
        <v>12.7</v>
      </c>
      <c r="C242">
        <f>月CORREL!E241</f>
        <v>1.25</v>
      </c>
      <c r="D242">
        <f>月CORREL!F240</f>
        <v>2164.9899999999998</v>
      </c>
      <c r="E242">
        <f>月CORREL!G241</f>
        <v>98.2</v>
      </c>
      <c r="F242">
        <f>月CORREL!H217</f>
        <v>11660.1</v>
      </c>
      <c r="G242">
        <f>月CORREL!I227</f>
        <v>41.8</v>
      </c>
      <c r="H242">
        <f>月CORREL!J241</f>
        <v>1257</v>
      </c>
      <c r="I242">
        <f>月CORREL!K239</f>
        <v>231303</v>
      </c>
      <c r="J242">
        <f>月CORREL!L239</f>
        <v>12882.8</v>
      </c>
      <c r="K242">
        <f>月CORREL!M239</f>
        <v>145061</v>
      </c>
      <c r="L242">
        <f>月CORREL!N239</f>
        <v>102.24850000000001</v>
      </c>
      <c r="M242" s="5">
        <f>月CORREL!O241</f>
        <v>1.39</v>
      </c>
    </row>
    <row r="243" spans="1:13">
      <c r="A243" s="8">
        <v>42738</v>
      </c>
      <c r="B243">
        <f>月CORREL!B242</f>
        <v>13.02</v>
      </c>
      <c r="C243">
        <f>月CORREL!E242</f>
        <v>1.26</v>
      </c>
      <c r="D243">
        <f>月CORREL!F241</f>
        <v>2246.63</v>
      </c>
      <c r="E243">
        <f>月CORREL!G242</f>
        <v>98.5</v>
      </c>
      <c r="F243">
        <f>月CORREL!H218</f>
        <v>11713.1</v>
      </c>
      <c r="G243">
        <f>月CORREL!I228</f>
        <v>41.8</v>
      </c>
      <c r="H243">
        <f>月CORREL!J242</f>
        <v>1321</v>
      </c>
      <c r="I243">
        <f>月CORREL!K240</f>
        <v>219574</v>
      </c>
      <c r="J243">
        <f>月CORREL!L240</f>
        <v>12921.4</v>
      </c>
      <c r="K243">
        <f>月CORREL!M240</f>
        <v>145212</v>
      </c>
      <c r="L243">
        <f>月CORREL!N240</f>
        <v>102.05070000000001</v>
      </c>
      <c r="M243" s="5">
        <f>月CORREL!O242</f>
        <v>1.38</v>
      </c>
    </row>
    <row r="244" spans="1:13">
      <c r="A244" s="8">
        <v>42768</v>
      </c>
      <c r="B244">
        <f>月CORREL!B243</f>
        <v>13.02</v>
      </c>
      <c r="C244">
        <f>月CORREL!E243</f>
        <v>1.1399999999999999</v>
      </c>
      <c r="D244">
        <f>月CORREL!F242</f>
        <v>2275.12</v>
      </c>
      <c r="E244">
        <f>月CORREL!G243</f>
        <v>96.3</v>
      </c>
      <c r="F244">
        <f>月CORREL!H219</f>
        <v>11840.75</v>
      </c>
      <c r="G244">
        <f>月CORREL!I229</f>
        <v>41.8</v>
      </c>
      <c r="H244">
        <f>月CORREL!J243</f>
        <v>1247</v>
      </c>
      <c r="I244">
        <f>月CORREL!K241</f>
        <v>224108</v>
      </c>
      <c r="J244">
        <f>月CORREL!L241</f>
        <v>12949.2</v>
      </c>
      <c r="K244">
        <f>月CORREL!M241</f>
        <v>145442</v>
      </c>
      <c r="L244">
        <f>月CORREL!N241</f>
        <v>102.9281</v>
      </c>
      <c r="M244" s="5">
        <f>月CORREL!O243</f>
        <v>1.38</v>
      </c>
    </row>
    <row r="245" spans="1:13">
      <c r="A245" s="8">
        <v>42795</v>
      </c>
      <c r="B245">
        <f>月CORREL!B244</f>
        <v>13.44</v>
      </c>
      <c r="C245">
        <f>月CORREL!E244</f>
        <v>1.1299999999999999</v>
      </c>
      <c r="D245">
        <f>月CORREL!F243</f>
        <v>2329.91</v>
      </c>
      <c r="E245">
        <f>月CORREL!G244</f>
        <v>96.9</v>
      </c>
      <c r="F245">
        <f>月CORREL!H220</f>
        <v>11870.08</v>
      </c>
      <c r="G245">
        <f>月CORREL!I230</f>
        <v>41.9</v>
      </c>
      <c r="H245">
        <f>月CORREL!J244</f>
        <v>1286</v>
      </c>
      <c r="I245">
        <f>月CORREL!K242</f>
        <v>223049</v>
      </c>
      <c r="J245">
        <f>月CORREL!L242</f>
        <v>13018.5</v>
      </c>
      <c r="K245">
        <f>月CORREL!M242</f>
        <v>145627</v>
      </c>
      <c r="L245">
        <f>月CORREL!N242</f>
        <v>103.03660000000001</v>
      </c>
      <c r="M245" s="5">
        <f>月CORREL!O244</f>
        <v>1.39</v>
      </c>
    </row>
    <row r="246" spans="1:13">
      <c r="A246" s="8">
        <v>42825</v>
      </c>
      <c r="B246">
        <f>月CORREL!B245</f>
        <v>13.26</v>
      </c>
      <c r="C246">
        <f>月CORREL!E245</f>
        <v>1.01</v>
      </c>
      <c r="D246">
        <f>月CORREL!F244</f>
        <v>2366.8200000000002</v>
      </c>
      <c r="E246">
        <f>月CORREL!G245</f>
        <v>97</v>
      </c>
      <c r="F246">
        <f>月CORREL!H221</f>
        <v>11916.4</v>
      </c>
      <c r="G246">
        <f>月CORREL!I231</f>
        <v>41.9</v>
      </c>
      <c r="H246">
        <f>月CORREL!J245</f>
        <v>1245</v>
      </c>
      <c r="I246">
        <f>月CORREL!K243</f>
        <v>222023</v>
      </c>
      <c r="J246">
        <f>月CORREL!L243</f>
        <v>13077</v>
      </c>
      <c r="K246">
        <f>月CORREL!M243</f>
        <v>145815</v>
      </c>
      <c r="L246">
        <f>月CORREL!N243</f>
        <v>102.64790000000001</v>
      </c>
      <c r="M246" s="5">
        <f>月CORREL!O245</f>
        <v>1.39</v>
      </c>
    </row>
    <row r="247" spans="1:13">
      <c r="A247" s="8">
        <v>42857</v>
      </c>
      <c r="B247">
        <f>月CORREL!B246</f>
        <v>13.56</v>
      </c>
      <c r="C247">
        <f>月CORREL!E246</f>
        <v>0.93</v>
      </c>
      <c r="D247">
        <f>月CORREL!F245</f>
        <v>2359.31</v>
      </c>
      <c r="E247">
        <f>月CORREL!G246</f>
        <v>97.1</v>
      </c>
      <c r="F247">
        <f>月CORREL!H222</f>
        <v>11939.05</v>
      </c>
      <c r="G247">
        <f>月CORREL!I232</f>
        <v>41.8</v>
      </c>
      <c r="H247">
        <f>月CORREL!J246</f>
        <v>1201</v>
      </c>
      <c r="I247">
        <f>月CORREL!K244</f>
        <v>228253</v>
      </c>
      <c r="J247">
        <f>月CORREL!L244</f>
        <v>13146.3</v>
      </c>
      <c r="K247">
        <f>月CORREL!M244</f>
        <v>145944</v>
      </c>
      <c r="L247">
        <f>月CORREL!N244</f>
        <v>103.343</v>
      </c>
      <c r="M247" s="5">
        <f>月CORREL!O246</f>
        <v>1.39</v>
      </c>
    </row>
    <row r="248" spans="1:13">
      <c r="A248" s="8">
        <v>42887</v>
      </c>
      <c r="B248">
        <f>月CORREL!B247</f>
        <v>13.97</v>
      </c>
      <c r="C248">
        <f>月CORREL!E247</f>
        <v>0.93</v>
      </c>
      <c r="D248">
        <f>月CORREL!F246</f>
        <v>2395.35</v>
      </c>
      <c r="E248">
        <f>月CORREL!G247</f>
        <v>95</v>
      </c>
      <c r="F248">
        <f>月CORREL!H223</f>
        <v>11990.68</v>
      </c>
      <c r="G248">
        <f>月CORREL!I233</f>
        <v>41.8</v>
      </c>
      <c r="H248">
        <f>月CORREL!J247</f>
        <v>1317</v>
      </c>
      <c r="I248">
        <f>月CORREL!K245</f>
        <v>228086</v>
      </c>
      <c r="J248">
        <f>月CORREL!L245</f>
        <v>13148.5</v>
      </c>
      <c r="K248">
        <f>月CORREL!M245</f>
        <v>146141</v>
      </c>
      <c r="L248">
        <f>月CORREL!N245</f>
        <v>104.27209999999999</v>
      </c>
      <c r="M248" s="5">
        <f>月CORREL!O247</f>
        <v>1.39</v>
      </c>
    </row>
    <row r="249" spans="1:13">
      <c r="A249" s="8">
        <v>42916</v>
      </c>
      <c r="B249">
        <f>月CORREL!B248</f>
        <v>14.2</v>
      </c>
      <c r="C249">
        <f>月CORREL!E248</f>
        <v>0.96</v>
      </c>
      <c r="D249">
        <f>月CORREL!F247</f>
        <v>2433.9899999999998</v>
      </c>
      <c r="E249">
        <f>月CORREL!G248</f>
        <v>93.4</v>
      </c>
      <c r="F249">
        <f>月CORREL!H224</f>
        <v>12046.65</v>
      </c>
      <c r="G249">
        <f>月CORREL!I234</f>
        <v>41.8</v>
      </c>
      <c r="H249">
        <f>月CORREL!J248</f>
        <v>1255</v>
      </c>
      <c r="I249">
        <f>月CORREL!K246</f>
        <v>227201</v>
      </c>
      <c r="J249">
        <f>月CORREL!L246</f>
        <v>13207.4</v>
      </c>
      <c r="K249">
        <f>月CORREL!M246</f>
        <v>146296</v>
      </c>
      <c r="L249">
        <f>月CORREL!N246</f>
        <v>104.41289999999999</v>
      </c>
      <c r="M249" s="5">
        <f>月CORREL!O248</f>
        <v>1.39</v>
      </c>
    </row>
    <row r="250" spans="1:13">
      <c r="A250" s="8">
        <v>42948</v>
      </c>
      <c r="B250">
        <f>月CORREL!B249</f>
        <v>14.63</v>
      </c>
      <c r="C250">
        <f>月CORREL!E249</f>
        <v>0.79</v>
      </c>
      <c r="D250">
        <f>月CORREL!F248</f>
        <v>2454.1</v>
      </c>
      <c r="E250">
        <f>月CORREL!G249</f>
        <v>96.8</v>
      </c>
      <c r="F250">
        <f>月CORREL!H225</f>
        <v>12091.78</v>
      </c>
      <c r="G250">
        <f>月CORREL!I235</f>
        <v>41.8</v>
      </c>
      <c r="H250">
        <f>月CORREL!J249</f>
        <v>1315</v>
      </c>
      <c r="I250">
        <f>月CORREL!K247</f>
        <v>243829</v>
      </c>
      <c r="J250">
        <f>月CORREL!L247</f>
        <v>13196.8</v>
      </c>
      <c r="K250">
        <f>月CORREL!M247</f>
        <v>146512</v>
      </c>
      <c r="L250">
        <f>月CORREL!N247</f>
        <v>104.5849</v>
      </c>
      <c r="M250" s="5">
        <f>月CORREL!O249</f>
        <v>1.39</v>
      </c>
    </row>
    <row r="251" spans="1:13">
      <c r="A251" s="8">
        <v>42979</v>
      </c>
      <c r="B251">
        <f>月CORREL!B250</f>
        <v>14.68</v>
      </c>
      <c r="C251">
        <f>月CORREL!E250</f>
        <v>0.86</v>
      </c>
      <c r="D251">
        <f>月CORREL!F249</f>
        <v>2456.2199999999998</v>
      </c>
      <c r="E251">
        <f>月CORREL!G250</f>
        <v>95.1</v>
      </c>
      <c r="F251">
        <f>月CORREL!H226</f>
        <v>12153.25</v>
      </c>
      <c r="G251">
        <f>月CORREL!I236</f>
        <v>42</v>
      </c>
      <c r="H251">
        <f>月CORREL!J250</f>
        <v>1261</v>
      </c>
      <c r="I251">
        <f>月CORREL!K248</f>
        <v>224989</v>
      </c>
      <c r="J251">
        <f>月CORREL!L248</f>
        <v>13235.9</v>
      </c>
      <c r="K251">
        <f>月CORREL!M248</f>
        <v>146727</v>
      </c>
      <c r="L251">
        <f>月CORREL!N248</f>
        <v>104.5427</v>
      </c>
      <c r="M251" s="5">
        <f>月CORREL!O250</f>
        <v>1.38</v>
      </c>
    </row>
    <row r="252" spans="1:13">
      <c r="A252" s="8">
        <v>43010</v>
      </c>
      <c r="B252">
        <f>月CORREL!B251</f>
        <v>14.99</v>
      </c>
      <c r="C252">
        <f>月CORREL!E251</f>
        <v>0.78</v>
      </c>
      <c r="D252">
        <f>月CORREL!F250</f>
        <v>2492.84</v>
      </c>
      <c r="E252">
        <f>月CORREL!G251</f>
        <v>100.7</v>
      </c>
      <c r="F252">
        <f>月CORREL!H227</f>
        <v>12169.6</v>
      </c>
      <c r="G252">
        <f>月CORREL!I237</f>
        <v>41.8</v>
      </c>
      <c r="H252">
        <f>月CORREL!J251</f>
        <v>1349</v>
      </c>
      <c r="I252">
        <f>月CORREL!K249</f>
        <v>229906</v>
      </c>
      <c r="J252">
        <f>月CORREL!L249</f>
        <v>13261.7</v>
      </c>
      <c r="K252">
        <f>月CORREL!M249</f>
        <v>146911</v>
      </c>
      <c r="L252">
        <f>月CORREL!N249</f>
        <v>104.0475</v>
      </c>
      <c r="M252" s="5">
        <f>月CORREL!O251</f>
        <v>1.36</v>
      </c>
    </row>
    <row r="253" spans="1:13">
      <c r="A253" s="8">
        <v>43040</v>
      </c>
      <c r="B253">
        <f>月CORREL!B252</f>
        <v>15.45</v>
      </c>
      <c r="C253">
        <f>月CORREL!E252</f>
        <v>0.64</v>
      </c>
      <c r="D253">
        <f>月CORREL!F251</f>
        <v>2557</v>
      </c>
      <c r="E253">
        <f>月CORREL!G252</f>
        <v>98.5</v>
      </c>
      <c r="F253">
        <f>月CORREL!H228</f>
        <v>12271.78</v>
      </c>
      <c r="G253">
        <f>月CORREL!I238</f>
        <v>41.9</v>
      </c>
      <c r="H253">
        <f>月CORREL!J252</f>
        <v>1314</v>
      </c>
      <c r="I253">
        <f>月CORREL!K250</f>
        <v>242818</v>
      </c>
      <c r="J253">
        <f>月CORREL!L250</f>
        <v>13308.1</v>
      </c>
      <c r="K253">
        <f>月CORREL!M250</f>
        <v>146929</v>
      </c>
      <c r="L253">
        <f>月CORREL!N250</f>
        <v>104.0502</v>
      </c>
      <c r="M253" s="5">
        <f>月CORREL!O252</f>
        <v>1.35</v>
      </c>
    </row>
    <row r="254" spans="1:13">
      <c r="A254" s="8">
        <v>43070</v>
      </c>
      <c r="B254">
        <f>月CORREL!B253</f>
        <v>15.5</v>
      </c>
      <c r="C254">
        <f>月CORREL!E253</f>
        <v>0.51</v>
      </c>
      <c r="D254">
        <f>月CORREL!F252</f>
        <v>2593.61</v>
      </c>
      <c r="E254">
        <f>月CORREL!G253</f>
        <v>95.9</v>
      </c>
      <c r="F254">
        <f>月CORREL!H229</f>
        <v>12328.575000000001</v>
      </c>
      <c r="G254">
        <f>月CORREL!I239</f>
        <v>41.9</v>
      </c>
      <c r="H254">
        <f>月CORREL!J253</f>
        <v>1315</v>
      </c>
      <c r="I254">
        <f>月CORREL!K251</f>
        <v>235856</v>
      </c>
      <c r="J254">
        <f>月CORREL!L251</f>
        <v>13367.8</v>
      </c>
      <c r="K254">
        <f>月CORREL!M251</f>
        <v>147196</v>
      </c>
      <c r="L254">
        <f>月CORREL!N251</f>
        <v>105.62869999999999</v>
      </c>
      <c r="M254" s="5">
        <f>月CORREL!O253</f>
        <v>1.35</v>
      </c>
    </row>
    <row r="255" spans="1:13">
      <c r="A255" s="8">
        <v>43102</v>
      </c>
      <c r="B255">
        <f>月CORREL!B254</f>
        <v>15.65</v>
      </c>
      <c r="C255">
        <f>月CORREL!E254</f>
        <v>0.57999999999999996</v>
      </c>
      <c r="D255">
        <f>月CORREL!F253</f>
        <v>2664.34</v>
      </c>
      <c r="E255">
        <f>月CORREL!G254</f>
        <v>95.7</v>
      </c>
      <c r="F255">
        <f>月CORREL!H230</f>
        <v>12432.7</v>
      </c>
      <c r="G255">
        <f>月CORREL!I240</f>
        <v>41.8</v>
      </c>
      <c r="H255">
        <f>月CORREL!J254</f>
        <v>1384</v>
      </c>
      <c r="I255">
        <f>月CORREL!K252</f>
        <v>238976</v>
      </c>
      <c r="J255">
        <f>月CORREL!L252</f>
        <v>13451.6</v>
      </c>
      <c r="K255">
        <f>月CORREL!M252</f>
        <v>147421</v>
      </c>
      <c r="L255">
        <f>月CORREL!N252</f>
        <v>106.193</v>
      </c>
      <c r="M255" s="5">
        <f>月CORREL!O254</f>
        <v>1.36</v>
      </c>
    </row>
    <row r="256" spans="1:13">
      <c r="A256" s="8">
        <v>43132</v>
      </c>
      <c r="B256">
        <f>月CORREL!B255</f>
        <v>16.52</v>
      </c>
      <c r="C256">
        <f>月CORREL!E255</f>
        <v>0.62</v>
      </c>
      <c r="D256">
        <f>月CORREL!F254</f>
        <v>2789.8</v>
      </c>
      <c r="E256">
        <f>月CORREL!G255</f>
        <v>99.7</v>
      </c>
      <c r="F256">
        <f>月CORREL!H231</f>
        <v>12531.48</v>
      </c>
      <c r="G256">
        <f>月CORREL!I241</f>
        <v>41.9</v>
      </c>
      <c r="H256">
        <f>月CORREL!J255</f>
        <v>1339</v>
      </c>
      <c r="I256">
        <f>月CORREL!K253</f>
        <v>245755</v>
      </c>
      <c r="J256">
        <f>月CORREL!L253</f>
        <v>13523.2</v>
      </c>
      <c r="K256">
        <f>月CORREL!M253</f>
        <v>147551</v>
      </c>
      <c r="L256">
        <f>月CORREL!N253</f>
        <v>106.536</v>
      </c>
      <c r="M256" s="5">
        <f>月CORREL!O255</f>
        <v>1.36</v>
      </c>
    </row>
    <row r="257" spans="1:13">
      <c r="A257" s="8">
        <v>43160</v>
      </c>
      <c r="B257">
        <f>月CORREL!B256</f>
        <v>16.13</v>
      </c>
      <c r="C257">
        <f>月CORREL!E256</f>
        <v>0.47</v>
      </c>
      <c r="D257">
        <f>月CORREL!F255</f>
        <v>2705.16</v>
      </c>
      <c r="E257">
        <f>月CORREL!G256</f>
        <v>101.4</v>
      </c>
      <c r="F257">
        <f>月CORREL!H232</f>
        <v>12593.1</v>
      </c>
      <c r="G257">
        <f>月CORREL!I242</f>
        <v>41.9</v>
      </c>
      <c r="H257">
        <f>月CORREL!J256</f>
        <v>1406</v>
      </c>
      <c r="I257">
        <f>月CORREL!K254</f>
        <v>236368</v>
      </c>
      <c r="J257">
        <f>月CORREL!L254</f>
        <v>13565.1</v>
      </c>
      <c r="K257">
        <f>月CORREL!M254</f>
        <v>147672</v>
      </c>
      <c r="L257">
        <f>月CORREL!N254</f>
        <v>106.2655</v>
      </c>
      <c r="M257" s="5">
        <f>月CORREL!O256</f>
        <v>1.36</v>
      </c>
    </row>
    <row r="258" spans="1:13">
      <c r="A258" s="8">
        <v>43192</v>
      </c>
      <c r="B258">
        <f>月CORREL!B257</f>
        <v>15.59</v>
      </c>
      <c r="C258">
        <f>月CORREL!E257</f>
        <v>0.46</v>
      </c>
      <c r="D258">
        <f>月CORREL!F256</f>
        <v>2702.77</v>
      </c>
      <c r="E258">
        <f>月CORREL!G257</f>
        <v>98.8</v>
      </c>
      <c r="F258">
        <f>月CORREL!H233</f>
        <v>12672.8</v>
      </c>
      <c r="G258">
        <f>月CORREL!I243</f>
        <v>41.9</v>
      </c>
      <c r="H258">
        <f>月CORREL!J257</f>
        <v>1376</v>
      </c>
      <c r="I258">
        <f>月CORREL!K255</f>
        <v>248330</v>
      </c>
      <c r="J258">
        <f>月CORREL!L255</f>
        <v>13595.9</v>
      </c>
      <c r="K258">
        <f>月CORREL!M255</f>
        <v>148078</v>
      </c>
      <c r="L258">
        <f>月CORREL!N255</f>
        <v>106.64190000000001</v>
      </c>
      <c r="M258" s="5">
        <f>月CORREL!O257</f>
        <v>1.36</v>
      </c>
    </row>
    <row r="259" spans="1:13">
      <c r="A259" s="8">
        <v>43222</v>
      </c>
      <c r="B259">
        <f>月CORREL!B258</f>
        <v>16.23</v>
      </c>
      <c r="C259">
        <f>月CORREL!E258</f>
        <v>0.43</v>
      </c>
      <c r="D259">
        <f>月CORREL!F257</f>
        <v>2642.19</v>
      </c>
      <c r="E259">
        <f>月CORREL!G258</f>
        <v>98</v>
      </c>
      <c r="F259">
        <f>月CORREL!H234</f>
        <v>12753.3</v>
      </c>
      <c r="G259">
        <f>月CORREL!I244</f>
        <v>41.8</v>
      </c>
      <c r="H259">
        <f>月CORREL!J258</f>
        <v>1321</v>
      </c>
      <c r="I259">
        <f>月CORREL!K256</f>
        <v>251696</v>
      </c>
      <c r="J259">
        <f>月CORREL!L256</f>
        <v>13636.2</v>
      </c>
      <c r="K259">
        <f>月CORREL!M256</f>
        <v>148254</v>
      </c>
      <c r="L259">
        <f>月CORREL!N256</f>
        <v>107.25190000000001</v>
      </c>
      <c r="M259" s="5">
        <f>月CORREL!O258</f>
        <v>1.34</v>
      </c>
    </row>
    <row r="260" spans="1:13">
      <c r="A260" s="8">
        <v>43252</v>
      </c>
      <c r="B260">
        <f>月CORREL!B259</f>
        <v>16.920000000000002</v>
      </c>
      <c r="C260">
        <f>月CORREL!E259</f>
        <v>0.33</v>
      </c>
      <c r="D260">
        <f>月CORREL!F258</f>
        <v>2701.4936363636298</v>
      </c>
      <c r="E260">
        <f>月CORREL!G259</f>
        <v>98.2</v>
      </c>
      <c r="F260">
        <f>月CORREL!H235</f>
        <v>12820.2</v>
      </c>
      <c r="G260">
        <f>月CORREL!I245</f>
        <v>41.9</v>
      </c>
      <c r="H260">
        <f>月CORREL!J259</f>
        <v>1306</v>
      </c>
      <c r="I260">
        <f>月CORREL!K257</f>
        <v>248509</v>
      </c>
      <c r="J260">
        <f>月CORREL!L257</f>
        <v>13643.6</v>
      </c>
      <c r="K260">
        <f>月CORREL!M257</f>
        <v>148391</v>
      </c>
      <c r="L260">
        <f>月CORREL!N257</f>
        <v>108.2223</v>
      </c>
      <c r="M260" s="5">
        <f>月CORREL!O259</f>
        <v>1.34</v>
      </c>
    </row>
    <row r="261" spans="1:13">
      <c r="A261" s="8">
        <v>43283</v>
      </c>
      <c r="B261">
        <f>月CORREL!B260</f>
        <v>17.100000000000001</v>
      </c>
      <c r="C261">
        <f>月CORREL!E260</f>
        <v>0.28999999999999998</v>
      </c>
      <c r="D261">
        <f>月CORREL!F259</f>
        <v>2754.3528571428501</v>
      </c>
      <c r="E261">
        <f>月CORREL!G260</f>
        <v>97.9</v>
      </c>
      <c r="F261">
        <f>月CORREL!H236</f>
        <v>12868.25</v>
      </c>
      <c r="G261">
        <f>月CORREL!I246</f>
        <v>41.9</v>
      </c>
      <c r="H261">
        <f>月CORREL!J260</f>
        <v>1316</v>
      </c>
      <c r="I261">
        <f>月CORREL!K258</f>
        <v>250389</v>
      </c>
      <c r="J261">
        <f>月CORREL!L258</f>
        <v>13663.5</v>
      </c>
      <c r="K261">
        <f>月CORREL!M258</f>
        <v>148669</v>
      </c>
      <c r="L261">
        <f>月CORREL!N258</f>
        <v>107.3639</v>
      </c>
      <c r="M261" s="5">
        <f>月CORREL!O260</f>
        <v>1.34</v>
      </c>
    </row>
    <row r="262" spans="1:13">
      <c r="A262" s="8">
        <v>43313</v>
      </c>
      <c r="B262">
        <f>月CORREL!B261</f>
        <v>17.39</v>
      </c>
      <c r="C262">
        <f>月CORREL!E261</f>
        <v>0.24</v>
      </c>
      <c r="D262">
        <f>月CORREL!F260</f>
        <v>2793.6433333333298</v>
      </c>
      <c r="E262">
        <f>月CORREL!G261</f>
        <v>96.2</v>
      </c>
      <c r="F262">
        <f>月CORREL!H237</f>
        <v>12960.62</v>
      </c>
      <c r="G262">
        <f>月CORREL!I247</f>
        <v>42</v>
      </c>
      <c r="H262">
        <f>月CORREL!J261</f>
        <v>1267</v>
      </c>
      <c r="I262">
        <f>月CORREL!K259</f>
        <v>250063</v>
      </c>
      <c r="J262">
        <f>月CORREL!L259</f>
        <v>13704.4</v>
      </c>
      <c r="K262">
        <f>月CORREL!M259</f>
        <v>148888</v>
      </c>
      <c r="L262">
        <f>月CORREL!N259</f>
        <v>108.1707</v>
      </c>
      <c r="M262" s="5">
        <f>月CORREL!O261</f>
        <v>1.35</v>
      </c>
    </row>
    <row r="263" spans="1:13">
      <c r="A263" s="8">
        <v>43343</v>
      </c>
      <c r="B263">
        <f>月CORREL!B262</f>
        <v>17.91</v>
      </c>
      <c r="C263">
        <f>月CORREL!E262</f>
        <v>0.24</v>
      </c>
      <c r="D263">
        <f>月CORREL!F261</f>
        <v>2857.8204347825999</v>
      </c>
      <c r="E263">
        <f>月CORREL!G262</f>
        <v>100.1</v>
      </c>
      <c r="F263">
        <f>月CORREL!H238</f>
        <v>13026.85</v>
      </c>
      <c r="G263">
        <f>月CORREL!I248</f>
        <v>42</v>
      </c>
      <c r="H263">
        <f>月CORREL!J262</f>
        <v>1288</v>
      </c>
      <c r="I263">
        <f>月CORREL!K260</f>
        <v>247899</v>
      </c>
      <c r="J263">
        <f>月CORREL!L260</f>
        <v>13752.8</v>
      </c>
      <c r="K263">
        <f>月CORREL!M260</f>
        <v>149024</v>
      </c>
      <c r="L263">
        <f>月CORREL!N260</f>
        <v>108.652</v>
      </c>
      <c r="M263" s="5">
        <f>月CORREL!O262</f>
        <v>1.35</v>
      </c>
    </row>
    <row r="264" spans="1:13">
      <c r="A264" s="8">
        <v>43374</v>
      </c>
      <c r="B264">
        <f>月CORREL!B263</f>
        <v>18</v>
      </c>
      <c r="C264">
        <f>月CORREL!E263</f>
        <v>0.28000000000000003</v>
      </c>
      <c r="D264">
        <f>月CORREL!F262</f>
        <v>2901.50052631578</v>
      </c>
      <c r="E264">
        <f>月CORREL!G263</f>
        <v>98.6</v>
      </c>
      <c r="F264">
        <f>月CORREL!H239</f>
        <v>13092.82</v>
      </c>
      <c r="G264">
        <f>月CORREL!I249</f>
        <v>42</v>
      </c>
      <c r="H264">
        <f>月CORREL!J263</f>
        <v>1281</v>
      </c>
      <c r="I264">
        <f>月CORREL!K261</f>
        <v>258372</v>
      </c>
      <c r="J264">
        <f>月CORREL!L261</f>
        <v>13807.9</v>
      </c>
      <c r="K264">
        <f>月CORREL!M261</f>
        <v>149268</v>
      </c>
      <c r="L264">
        <f>月CORREL!N261</f>
        <v>109.52460000000001</v>
      </c>
      <c r="M264" s="5">
        <f>月CORREL!O263</f>
        <v>1.35</v>
      </c>
    </row>
    <row r="265" spans="1:13">
      <c r="A265" s="8">
        <v>43405</v>
      </c>
      <c r="B265">
        <f>月CORREL!B264</f>
        <v>16.760000000000002</v>
      </c>
      <c r="C265">
        <f>月CORREL!E264</f>
        <v>0.21</v>
      </c>
      <c r="D265">
        <f>月CORREL!F263</f>
        <v>2785.4647826086898</v>
      </c>
      <c r="E265">
        <f>月CORREL!G264</f>
        <v>97.5</v>
      </c>
      <c r="F265">
        <f>月CORREL!H240</f>
        <v>13168.2</v>
      </c>
      <c r="G265">
        <f>月CORREL!I250</f>
        <v>41.9</v>
      </c>
      <c r="H265">
        <f>月CORREL!J264</f>
        <v>1334</v>
      </c>
      <c r="I265">
        <f>月CORREL!K262</f>
        <v>262205</v>
      </c>
      <c r="J265">
        <f>月CORREL!L262</f>
        <v>13796</v>
      </c>
      <c r="K265">
        <f>月CORREL!M262</f>
        <v>149348</v>
      </c>
      <c r="L265">
        <f>月CORREL!N262</f>
        <v>109.67489999999999</v>
      </c>
      <c r="M265" s="5">
        <f>月CORREL!O264</f>
        <v>1.36</v>
      </c>
    </row>
    <row r="266" spans="1:13">
      <c r="A266" s="8">
        <v>43434</v>
      </c>
      <c r="B266">
        <f>月CORREL!B265</f>
        <v>17.03</v>
      </c>
      <c r="C266">
        <f>月CORREL!E265</f>
        <v>0.21</v>
      </c>
      <c r="D266">
        <f>月CORREL!F264</f>
        <v>2723.2295238095198</v>
      </c>
      <c r="E266">
        <f>月CORREL!G265</f>
        <v>98.3</v>
      </c>
      <c r="F266">
        <f>月CORREL!H241</f>
        <v>13195.525</v>
      </c>
      <c r="G266">
        <f>月CORREL!I251</f>
        <v>42</v>
      </c>
      <c r="H266">
        <f>月CORREL!J265</f>
        <v>1339</v>
      </c>
      <c r="I266">
        <f>月CORREL!K263</f>
        <v>250552</v>
      </c>
      <c r="J266">
        <f>月CORREL!L263</f>
        <v>13804.8</v>
      </c>
      <c r="K266">
        <f>月CORREL!M263</f>
        <v>149549</v>
      </c>
      <c r="L266">
        <f>月CORREL!N263</f>
        <v>109.9165</v>
      </c>
      <c r="M266" s="5">
        <f>月CORREL!O265</f>
        <v>1.38</v>
      </c>
    </row>
    <row r="267" spans="1:13">
      <c r="A267" s="8">
        <v>43467</v>
      </c>
      <c r="B267">
        <f>月CORREL!B266</f>
        <v>15.7</v>
      </c>
      <c r="C267">
        <f>月CORREL!E266</f>
        <v>0.18</v>
      </c>
      <c r="D267">
        <f>月CORREL!F265</f>
        <v>2567.3073684210499</v>
      </c>
      <c r="E267">
        <f>月CORREL!G266</f>
        <v>91.2</v>
      </c>
      <c r="F267">
        <f>月CORREL!H242</f>
        <v>13265.56</v>
      </c>
      <c r="G267">
        <f>月CORREL!I252</f>
        <v>42</v>
      </c>
      <c r="H267">
        <f>月CORREL!J266</f>
        <v>1316</v>
      </c>
      <c r="I267">
        <f>月CORREL!K264</f>
        <v>251931</v>
      </c>
      <c r="J267">
        <f>月CORREL!L264</f>
        <v>13824.2</v>
      </c>
      <c r="K267">
        <f>月CORREL!M264</f>
        <v>149683</v>
      </c>
      <c r="L267">
        <f>月CORREL!N264</f>
        <v>110.5067</v>
      </c>
      <c r="M267" s="5">
        <f>月CORREL!O266</f>
        <v>1.39</v>
      </c>
    </row>
    <row r="268" spans="1:13">
      <c r="A268" s="8">
        <v>43495</v>
      </c>
      <c r="B268">
        <f>月CORREL!B267</f>
        <v>16.809999999999999</v>
      </c>
      <c r="C268">
        <f>月CORREL!E267</f>
        <v>0.21</v>
      </c>
      <c r="D268">
        <f>月CORREL!F266</f>
        <v>2607.39</v>
      </c>
      <c r="E268">
        <f>月CORREL!G267</f>
        <v>93.8</v>
      </c>
      <c r="F268">
        <f>月CORREL!H243</f>
        <v>13339.05</v>
      </c>
      <c r="G268">
        <f>月CORREL!I253</f>
        <v>41.8</v>
      </c>
      <c r="H268">
        <f>月CORREL!J267</f>
        <v>1287</v>
      </c>
      <c r="I268">
        <f>月CORREL!K265</f>
        <v>254801</v>
      </c>
      <c r="J268">
        <f>月CORREL!L265</f>
        <v>13961.7</v>
      </c>
      <c r="K268">
        <f>月CORREL!M265</f>
        <v>149865</v>
      </c>
      <c r="L268">
        <f>月CORREL!N265</f>
        <v>110.55159999999999</v>
      </c>
      <c r="M268" s="5">
        <f>月CORREL!O267</f>
        <v>1.39</v>
      </c>
    </row>
    <row r="269" spans="1:13">
      <c r="A269" s="8">
        <v>43523</v>
      </c>
      <c r="B269">
        <f>月CORREL!B268</f>
        <v>17.649999999999999</v>
      </c>
      <c r="C269">
        <f>月CORREL!E268</f>
        <v>0.14000000000000001</v>
      </c>
      <c r="D269">
        <f>月CORREL!F267</f>
        <v>2754.8642105263102</v>
      </c>
      <c r="E269">
        <f>月CORREL!G268</f>
        <v>98.4</v>
      </c>
      <c r="F269">
        <f>月CORREL!H244</f>
        <v>13408.3</v>
      </c>
      <c r="G269">
        <f>月CORREL!I254</f>
        <v>41.8</v>
      </c>
      <c r="H269">
        <f>月CORREL!J268</f>
        <v>1288</v>
      </c>
      <c r="I269">
        <f>月CORREL!K266</f>
        <v>256134</v>
      </c>
      <c r="J269">
        <f>月CORREL!L266</f>
        <v>13941.3</v>
      </c>
      <c r="K269">
        <f>月CORREL!M266</f>
        <v>150134</v>
      </c>
      <c r="L269">
        <f>月CORREL!N266</f>
        <v>110.1185</v>
      </c>
      <c r="M269" s="5">
        <f>月CORREL!O268</f>
        <v>1.38</v>
      </c>
    </row>
    <row r="270" spans="1:13">
      <c r="A270" s="8">
        <v>43556</v>
      </c>
      <c r="B270">
        <f>月CORREL!B269</f>
        <v>18.39</v>
      </c>
      <c r="C270">
        <f>月CORREL!E269</f>
        <v>0.24</v>
      </c>
      <c r="D270">
        <f>月CORREL!F268</f>
        <v>2803.9838095238001</v>
      </c>
      <c r="E270">
        <f>月CORREL!G269</f>
        <v>97.2</v>
      </c>
      <c r="F270">
        <f>月CORREL!H245</f>
        <v>13460.825000000001</v>
      </c>
      <c r="G270">
        <f>月CORREL!I255</f>
        <v>42.2</v>
      </c>
      <c r="H270">
        <f>月CORREL!J269</f>
        <v>1290</v>
      </c>
      <c r="I270">
        <f>月CORREL!K267</f>
        <v>249569</v>
      </c>
      <c r="J270">
        <f>月CORREL!L267</f>
        <v>14012.2</v>
      </c>
      <c r="K270">
        <f>月CORREL!M267</f>
        <v>150135</v>
      </c>
      <c r="L270">
        <f>月CORREL!N267</f>
        <v>109.56310000000001</v>
      </c>
      <c r="M270" s="5">
        <f>月CORREL!O269</f>
        <v>1.39</v>
      </c>
    </row>
    <row r="271" spans="1:13">
      <c r="A271" s="8">
        <v>43587</v>
      </c>
      <c r="B271">
        <f>月CORREL!B270</f>
        <v>18.8</v>
      </c>
      <c r="C271">
        <f>月CORREL!E270</f>
        <v>0.19</v>
      </c>
      <c r="D271">
        <f>月CORREL!F269</f>
        <v>2903.8</v>
      </c>
      <c r="E271">
        <f>月CORREL!G270</f>
        <v>100</v>
      </c>
      <c r="F271">
        <f>月CORREL!H246</f>
        <v>13527.18</v>
      </c>
      <c r="G271">
        <f>月CORREL!I256</f>
        <v>42.2</v>
      </c>
      <c r="H271">
        <f>月CORREL!J270</f>
        <v>1299</v>
      </c>
      <c r="I271">
        <f>月CORREL!K268</f>
        <v>253834</v>
      </c>
      <c r="J271">
        <f>月CORREL!L268</f>
        <v>14046</v>
      </c>
      <c r="K271">
        <f>月CORREL!M268</f>
        <v>150282</v>
      </c>
      <c r="L271">
        <f>月CORREL!N268</f>
        <v>109.6811</v>
      </c>
      <c r="M271" s="5">
        <f>月CORREL!O270</f>
        <v>1.39</v>
      </c>
    </row>
    <row r="272" spans="1:13">
      <c r="A272" s="8">
        <v>43616</v>
      </c>
      <c r="B272">
        <f>月CORREL!B271</f>
        <v>18.54</v>
      </c>
      <c r="C272">
        <f>月CORREL!E271</f>
        <v>0.25</v>
      </c>
      <c r="D272">
        <f>月CORREL!F270</f>
        <v>2854.7059090909001</v>
      </c>
      <c r="E272">
        <f>月CORREL!G271</f>
        <v>98.2</v>
      </c>
      <c r="F272">
        <f>月CORREL!H247</f>
        <v>13556.725</v>
      </c>
      <c r="G272">
        <f>月CORREL!I257</f>
        <v>42.4</v>
      </c>
      <c r="H272">
        <f>月CORREL!J271</f>
        <v>1232</v>
      </c>
      <c r="I272">
        <f>月CORREL!K269</f>
        <v>246609</v>
      </c>
      <c r="J272">
        <f>月CORREL!L269</f>
        <v>14042</v>
      </c>
      <c r="K272">
        <f>月CORREL!M269</f>
        <v>150492</v>
      </c>
      <c r="L272">
        <f>月CORREL!N269</f>
        <v>108.9888</v>
      </c>
      <c r="M272" s="5">
        <f>月CORREL!O271</f>
        <v>1.39</v>
      </c>
    </row>
    <row r="273" spans="1:13">
      <c r="A273" s="8">
        <v>43647</v>
      </c>
      <c r="B273">
        <f>月CORREL!B272</f>
        <v>19.399999999999999</v>
      </c>
      <c r="C273">
        <f>月CORREL!E272</f>
        <v>0.13</v>
      </c>
      <c r="D273">
        <f>月CORREL!F271</f>
        <v>2890.1660000000002</v>
      </c>
      <c r="E273">
        <f>月CORREL!G272</f>
        <v>98.4</v>
      </c>
      <c r="F273">
        <f>月CORREL!H248</f>
        <v>13611.78</v>
      </c>
      <c r="G273">
        <f>月CORREL!I258</f>
        <v>42</v>
      </c>
      <c r="H273">
        <f>月CORREL!J272</f>
        <v>1317</v>
      </c>
      <c r="I273">
        <f>月CORREL!K270</f>
        <v>240923</v>
      </c>
      <c r="J273">
        <f>月CORREL!L270</f>
        <v>14052.3</v>
      </c>
      <c r="K273">
        <f>月CORREL!M270</f>
        <v>150577</v>
      </c>
      <c r="L273">
        <f>月CORREL!N270</f>
        <v>109.2264</v>
      </c>
      <c r="M273" s="5">
        <f>月CORREL!O272</f>
        <v>1.39</v>
      </c>
    </row>
    <row r="274" spans="1:13">
      <c r="A274" s="8">
        <v>43678</v>
      </c>
      <c r="B274">
        <f>月CORREL!B273</f>
        <v>19.63</v>
      </c>
      <c r="C274">
        <f>月CORREL!E273</f>
        <v>0</v>
      </c>
      <c r="D274">
        <f>月CORREL!F272</f>
        <v>2996.1136363636301</v>
      </c>
      <c r="E274">
        <f>月CORREL!G273</f>
        <v>89.8</v>
      </c>
      <c r="F274">
        <f>月CORREL!H249</f>
        <v>13671.85</v>
      </c>
      <c r="G274">
        <f>月CORREL!I259</f>
        <v>42.1</v>
      </c>
      <c r="H274">
        <f>月CORREL!J273</f>
        <v>1425</v>
      </c>
      <c r="I274">
        <f>月CORREL!K271</f>
        <v>245231</v>
      </c>
      <c r="J274">
        <f>月CORREL!L271</f>
        <v>14083.2</v>
      </c>
      <c r="K274">
        <f>月CORREL!M271</f>
        <v>150759</v>
      </c>
      <c r="L274">
        <f>月CORREL!N271</f>
        <v>109.2774</v>
      </c>
      <c r="M274" s="5">
        <f>月CORREL!O273</f>
        <v>1.39</v>
      </c>
    </row>
    <row r="275" spans="1:13">
      <c r="A275" s="8">
        <v>43711</v>
      </c>
      <c r="B275">
        <f>月CORREL!B274</f>
        <v>19.559999999999999</v>
      </c>
      <c r="C275">
        <f>月CORREL!E274</f>
        <v>0.05</v>
      </c>
      <c r="D275">
        <f>月CORREL!F273</f>
        <v>2897.49818181818</v>
      </c>
      <c r="E275">
        <f>月CORREL!G274</f>
        <v>93.2</v>
      </c>
      <c r="F275">
        <f>月CORREL!H250</f>
        <v>13708.075000000001</v>
      </c>
      <c r="G275">
        <f>月CORREL!I260</f>
        <v>42.2</v>
      </c>
      <c r="H275">
        <f>月CORREL!J274</f>
        <v>1391</v>
      </c>
      <c r="I275">
        <f>月CORREL!K272</f>
        <v>250328</v>
      </c>
      <c r="J275">
        <f>月CORREL!L272</f>
        <v>14037.7</v>
      </c>
      <c r="K275">
        <f>月CORREL!M272</f>
        <v>150953</v>
      </c>
      <c r="L275">
        <f>月CORREL!N272</f>
        <v>109.0852</v>
      </c>
      <c r="M275" s="5">
        <f>月CORREL!O274</f>
        <v>1.39</v>
      </c>
    </row>
    <row r="276" spans="1:13">
      <c r="A276" s="8">
        <v>43739</v>
      </c>
      <c r="B276">
        <f>月CORREL!B275</f>
        <v>19.13</v>
      </c>
      <c r="C276">
        <f>月CORREL!E275</f>
        <v>0.17</v>
      </c>
      <c r="D276">
        <f>月CORREL!F274</f>
        <v>2982.1559999999999</v>
      </c>
      <c r="E276">
        <f>月CORREL!G275</f>
        <v>95.5</v>
      </c>
      <c r="F276">
        <f>月CORREL!H251</f>
        <v>13765.6</v>
      </c>
      <c r="G276">
        <f>月CORREL!I261</f>
        <v>42.2</v>
      </c>
      <c r="H276">
        <f>月CORREL!J275</f>
        <v>1461</v>
      </c>
      <c r="I276">
        <f>月CORREL!K273</f>
        <v>250733</v>
      </c>
      <c r="J276">
        <f>月CORREL!L273</f>
        <v>14092.3</v>
      </c>
      <c r="K276">
        <f>月CORREL!M273</f>
        <v>151160</v>
      </c>
      <c r="L276">
        <f>月CORREL!N273</f>
        <v>109.85429999999999</v>
      </c>
      <c r="M276" s="5">
        <f>月CORREL!O275</f>
        <v>1.39</v>
      </c>
    </row>
    <row r="277" spans="1:13">
      <c r="A277" s="8">
        <v>43770</v>
      </c>
      <c r="B277">
        <f>月CORREL!B276</f>
        <v>19.440000000000001</v>
      </c>
      <c r="C277">
        <f>月CORREL!E276</f>
        <v>0.17</v>
      </c>
      <c r="D277">
        <f>月CORREL!F275</f>
        <v>2977.6752173913001</v>
      </c>
      <c r="E277">
        <f>月CORREL!G276</f>
        <v>96.8</v>
      </c>
      <c r="F277">
        <f>月CORREL!H252</f>
        <v>13792.25</v>
      </c>
      <c r="G277">
        <f>月CORREL!I262</f>
        <v>42.1</v>
      </c>
      <c r="H277">
        <f>月CORREL!J276</f>
        <v>1474</v>
      </c>
      <c r="I277">
        <f>月CORREL!K274</f>
        <v>247059</v>
      </c>
      <c r="J277">
        <f>月CORREL!L274</f>
        <v>14120.7</v>
      </c>
      <c r="K277">
        <f>月CORREL!M274</f>
        <v>151368</v>
      </c>
      <c r="L277">
        <f>月CORREL!N274</f>
        <v>109.4725</v>
      </c>
      <c r="M277" s="5">
        <f>月CORREL!O276</f>
        <v>1.38</v>
      </c>
    </row>
    <row r="278" spans="1:13">
      <c r="A278" s="8">
        <v>43801</v>
      </c>
      <c r="B278">
        <f>月CORREL!B277</f>
        <v>19.670000000000002</v>
      </c>
      <c r="C278">
        <f>月CORREL!E277</f>
        <v>0.34</v>
      </c>
      <c r="D278">
        <f>月CORREL!F276</f>
        <v>3104.9045000000001</v>
      </c>
      <c r="E278">
        <f>月CORREL!G277</f>
        <v>99.3</v>
      </c>
      <c r="F278">
        <f>月CORREL!H253</f>
        <v>13832.674999999999</v>
      </c>
      <c r="G278">
        <f>月CORREL!I263</f>
        <v>42</v>
      </c>
      <c r="H278">
        <f>月CORREL!J277</f>
        <v>1420</v>
      </c>
      <c r="I278">
        <f>月CORREL!K275</f>
        <v>247442</v>
      </c>
      <c r="J278">
        <f>月CORREL!L275</f>
        <v>14104.7</v>
      </c>
      <c r="K278">
        <f>月CORREL!M275</f>
        <v>151553</v>
      </c>
      <c r="L278">
        <f>月CORREL!N275</f>
        <v>109.027</v>
      </c>
      <c r="M278" s="5">
        <f>月CORREL!O277</f>
        <v>1.39</v>
      </c>
    </row>
    <row r="279" spans="1:13">
      <c r="A279" s="8">
        <v>43832</v>
      </c>
      <c r="B279">
        <f>月CORREL!B278</f>
        <v>20.43</v>
      </c>
      <c r="C279">
        <f>月CORREL!E278</f>
        <v>0.18</v>
      </c>
      <c r="D279">
        <f>月CORREL!F277</f>
        <v>3176.7495238095198</v>
      </c>
      <c r="E279">
        <f>月CORREL!G278</f>
        <v>99.8</v>
      </c>
      <c r="F279">
        <f>月CORREL!H254</f>
        <v>13852.94</v>
      </c>
      <c r="G279">
        <f>月CORREL!I264</f>
        <v>42</v>
      </c>
      <c r="H279">
        <f>月CORREL!J278</f>
        <v>1550</v>
      </c>
      <c r="I279">
        <f>月CORREL!K276</f>
        <v>239718</v>
      </c>
      <c r="J279">
        <f>月CORREL!L276</f>
        <v>14168</v>
      </c>
      <c r="K279">
        <f>月CORREL!M276</f>
        <v>151814</v>
      </c>
      <c r="L279">
        <f>月CORREL!N276</f>
        <v>110.05249999999999</v>
      </c>
      <c r="M279" s="5">
        <f>月CORREL!O278</f>
        <v>1.37</v>
      </c>
    </row>
    <row r="280" spans="1:13">
      <c r="A280" s="8">
        <v>43861</v>
      </c>
      <c r="B280">
        <f>月CORREL!B279</f>
        <v>20.53</v>
      </c>
      <c r="C280">
        <f>月CORREL!E279</f>
        <v>0.27</v>
      </c>
      <c r="D280">
        <f>月CORREL!F278</f>
        <v>3278.20285714285</v>
      </c>
      <c r="E280">
        <f>月CORREL!G279</f>
        <v>101</v>
      </c>
      <c r="F280">
        <f>月CORREL!H255</f>
        <v>13888.95</v>
      </c>
      <c r="G280">
        <f>月CORREL!I265</f>
        <v>42</v>
      </c>
      <c r="H280">
        <f>月CORREL!J279</f>
        <v>1452</v>
      </c>
      <c r="I280">
        <f>月CORREL!K277</f>
        <v>246375</v>
      </c>
      <c r="J280">
        <f>月CORREL!L277</f>
        <v>14160.2</v>
      </c>
      <c r="K280">
        <f>月CORREL!M277</f>
        <v>151998</v>
      </c>
      <c r="L280">
        <f>月CORREL!N277</f>
        <v>109.6151</v>
      </c>
      <c r="M280" s="5">
        <f>月CORREL!O279</f>
        <v>1.37</v>
      </c>
    </row>
    <row r="281" spans="1:13">
      <c r="A281" s="1">
        <v>43892</v>
      </c>
      <c r="B281">
        <f>月CORREL!B280</f>
        <v>19.66</v>
      </c>
      <c r="D281">
        <f>月CORREL!F279</f>
        <v>3277.31421052631</v>
      </c>
      <c r="F281">
        <f>月CORREL!H256</f>
        <v>13946.75</v>
      </c>
      <c r="G281">
        <f>月CORREL!I266</f>
        <v>42</v>
      </c>
      <c r="I281">
        <f>月CORREL!K278</f>
        <v>246558</v>
      </c>
      <c r="J281">
        <f>月CORREL!L278</f>
        <v>14199.2</v>
      </c>
      <c r="K281">
        <f>月CORREL!M278</f>
        <v>152212</v>
      </c>
      <c r="L281">
        <f>月CORREL!N278</f>
        <v>109.083</v>
      </c>
    </row>
    <row r="282" spans="1:13">
      <c r="A282" s="1">
        <v>43922</v>
      </c>
      <c r="B282">
        <f>月CORREL!B281</f>
        <v>16.53</v>
      </c>
      <c r="F282">
        <f>月CORREL!H257</f>
        <v>13987.68</v>
      </c>
      <c r="G282">
        <f>月CORREL!I267</f>
        <v>41.7</v>
      </c>
      <c r="I282">
        <f>月CORREL!K279</f>
        <v>249508</v>
      </c>
      <c r="J282">
        <f>月CORREL!L279</f>
        <v>14273</v>
      </c>
      <c r="K282">
        <f>月CORREL!M279</f>
        <v>152487</v>
      </c>
      <c r="L282">
        <f>月CORREL!N279</f>
        <v>109.5819</v>
      </c>
    </row>
    <row r="283" spans="1:13">
      <c r="A283" s="1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</sheetData>
  <mergeCells count="2">
    <mergeCell ref="O12:P12"/>
    <mergeCell ref="R12:S1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3925-D68E-46DC-BC9C-7EF508F63301}">
  <dimension ref="A1:M8496"/>
  <sheetViews>
    <sheetView tabSelected="1" topLeftCell="A172" workbookViewId="0">
      <selection activeCell="L62" sqref="L62"/>
    </sheetView>
  </sheetViews>
  <sheetFormatPr defaultRowHeight="16.5"/>
  <cols>
    <col min="1" max="1" width="16" customWidth="1"/>
    <col min="2" max="2" width="13.5" customWidth="1"/>
  </cols>
  <sheetData>
    <row r="1" spans="1:13">
      <c r="C1" t="s">
        <v>21</v>
      </c>
      <c r="D1" t="s">
        <v>21</v>
      </c>
      <c r="E1" t="s">
        <v>21</v>
      </c>
      <c r="F1" t="s">
        <v>53</v>
      </c>
      <c r="G1" t="s">
        <v>54</v>
      </c>
      <c r="H1" s="15" t="s">
        <v>21</v>
      </c>
      <c r="I1" t="s">
        <v>55</v>
      </c>
      <c r="J1" t="s">
        <v>55</v>
      </c>
      <c r="K1" t="s">
        <v>21</v>
      </c>
      <c r="L1" t="s">
        <v>55</v>
      </c>
      <c r="M1" t="s">
        <v>21</v>
      </c>
    </row>
    <row r="2" spans="1:13" ht="42">
      <c r="B2" t="str">
        <f>日CORREL!B1</f>
        <v>Price</v>
      </c>
      <c r="C2" t="str">
        <f>日CORREL!C1</f>
        <v>T10Y2Y</v>
      </c>
      <c r="D2" t="str">
        <f>日CORREL!D1</f>
        <v>S&amp;P500 Close</v>
      </c>
      <c r="E2" t="str">
        <f>日CORREL!E1</f>
        <v>University of Michigan Consumer</v>
      </c>
      <c r="F2" t="s">
        <v>5</v>
      </c>
      <c r="G2" t="s">
        <v>27</v>
      </c>
      <c r="H2" t="str">
        <f>日CORREL!H1</f>
        <v>Building Permits</v>
      </c>
      <c r="I2" t="s">
        <v>9</v>
      </c>
      <c r="J2" s="10" t="s">
        <v>25</v>
      </c>
      <c r="K2" s="10" t="str">
        <f>日CORREL!K1</f>
        <v>All Employees, Total Nonfarm</v>
      </c>
      <c r="L2" s="10" t="s">
        <v>23</v>
      </c>
      <c r="M2" s="9" t="str">
        <f>日CORREL!M1</f>
        <v>Inventories to Sales Ratios Total
Business</v>
      </c>
    </row>
    <row r="3" spans="1:13">
      <c r="A3" s="1">
        <v>35431</v>
      </c>
      <c r="B3" s="14">
        <f>日CORREL!B2</f>
        <v>12.14</v>
      </c>
      <c r="C3">
        <f>日CORREL!C2</f>
        <v>0.56999999999999995</v>
      </c>
      <c r="D3">
        <f>日CORREL!D2</f>
        <v>747.65002400000003</v>
      </c>
      <c r="E3">
        <f>日CORREL!E2</f>
        <v>97.4</v>
      </c>
      <c r="F3">
        <v>3490.66</v>
      </c>
      <c r="G3">
        <v>41.3</v>
      </c>
      <c r="H3">
        <f>日CORREL!H2</f>
        <v>1382</v>
      </c>
      <c r="I3">
        <v>170783</v>
      </c>
      <c r="J3">
        <v>7951</v>
      </c>
      <c r="K3">
        <f>日CORREL!K2</f>
        <v>121363</v>
      </c>
      <c r="L3">
        <v>85.939700000000002</v>
      </c>
      <c r="M3">
        <f>日CORREL!M2</f>
        <v>1.43</v>
      </c>
    </row>
    <row r="4" spans="1:13">
      <c r="A4" s="1">
        <v>35432</v>
      </c>
      <c r="B4" s="14">
        <f>日CORREL!B3</f>
        <v>12.14</v>
      </c>
      <c r="C4">
        <f>日CORREL!C3</f>
        <v>0.56999999999999995</v>
      </c>
      <c r="D4">
        <f>日CORREL!D3</f>
        <v>747.65002400000003</v>
      </c>
      <c r="E4">
        <f>日CORREL!E3</f>
        <v>97.4</v>
      </c>
      <c r="F4">
        <f t="shared" ref="F4:F33" si="0">F3</f>
        <v>3490.66</v>
      </c>
      <c r="G4">
        <f t="shared" ref="G4:G33" si="1">G3</f>
        <v>41.3</v>
      </c>
      <c r="H4">
        <f>日CORREL!H3</f>
        <v>1382</v>
      </c>
      <c r="I4">
        <f t="shared" ref="I4:I33" si="2">I3</f>
        <v>170783</v>
      </c>
      <c r="J4">
        <f t="shared" ref="J4:J33" si="3">J3</f>
        <v>7951</v>
      </c>
      <c r="K4">
        <f>日CORREL!K3</f>
        <v>121363</v>
      </c>
      <c r="L4">
        <f t="shared" ref="L4:L33" si="4">L3</f>
        <v>85.939700000000002</v>
      </c>
      <c r="M4">
        <f>日CORREL!M3</f>
        <v>1.43</v>
      </c>
    </row>
    <row r="5" spans="1:13">
      <c r="A5" s="1">
        <v>35433</v>
      </c>
      <c r="B5" s="14">
        <f>日CORREL!B4</f>
        <v>12.14</v>
      </c>
      <c r="C5">
        <f>日CORREL!C4</f>
        <v>0.56999999999999995</v>
      </c>
      <c r="D5">
        <f>日CORREL!D4</f>
        <v>747.65002400000003</v>
      </c>
      <c r="E5">
        <f>日CORREL!E4</f>
        <v>97.4</v>
      </c>
      <c r="F5">
        <f t="shared" si="0"/>
        <v>3490.66</v>
      </c>
      <c r="G5">
        <f t="shared" si="1"/>
        <v>41.3</v>
      </c>
      <c r="H5">
        <f>日CORREL!H4</f>
        <v>1382</v>
      </c>
      <c r="I5">
        <f t="shared" si="2"/>
        <v>170783</v>
      </c>
      <c r="J5">
        <f t="shared" si="3"/>
        <v>7951</v>
      </c>
      <c r="K5">
        <f>日CORREL!K4</f>
        <v>121363</v>
      </c>
      <c r="L5">
        <f t="shared" si="4"/>
        <v>85.939700000000002</v>
      </c>
      <c r="M5">
        <f>日CORREL!M4</f>
        <v>1.43</v>
      </c>
    </row>
    <row r="6" spans="1:13">
      <c r="A6" s="1">
        <v>35434</v>
      </c>
      <c r="B6" s="14">
        <f>日CORREL!B5</f>
        <v>12.14</v>
      </c>
      <c r="C6">
        <f>日CORREL!C5</f>
        <v>0.56999999999999995</v>
      </c>
      <c r="D6">
        <f>日CORREL!D5</f>
        <v>747.65002400000003</v>
      </c>
      <c r="E6">
        <f>日CORREL!E5</f>
        <v>97.4</v>
      </c>
      <c r="F6">
        <f t="shared" si="0"/>
        <v>3490.66</v>
      </c>
      <c r="G6">
        <f t="shared" si="1"/>
        <v>41.3</v>
      </c>
      <c r="H6">
        <f>日CORREL!H5</f>
        <v>1382</v>
      </c>
      <c r="I6">
        <f t="shared" si="2"/>
        <v>170783</v>
      </c>
      <c r="J6">
        <f t="shared" si="3"/>
        <v>7951</v>
      </c>
      <c r="K6">
        <f>日CORREL!K5</f>
        <v>121363</v>
      </c>
      <c r="L6">
        <f t="shared" si="4"/>
        <v>85.939700000000002</v>
      </c>
      <c r="M6">
        <f>日CORREL!M5</f>
        <v>1.43</v>
      </c>
    </row>
    <row r="7" spans="1:13">
      <c r="A7" s="1">
        <v>35435</v>
      </c>
      <c r="B7" s="14">
        <f>日CORREL!B6</f>
        <v>12.14</v>
      </c>
      <c r="C7">
        <f>日CORREL!C6</f>
        <v>0.56999999999999995</v>
      </c>
      <c r="D7">
        <f>日CORREL!D6</f>
        <v>747.65002400000003</v>
      </c>
      <c r="E7">
        <f>日CORREL!E6</f>
        <v>97.4</v>
      </c>
      <c r="F7">
        <f t="shared" si="0"/>
        <v>3490.66</v>
      </c>
      <c r="G7">
        <f t="shared" si="1"/>
        <v>41.3</v>
      </c>
      <c r="H7">
        <f>日CORREL!H6</f>
        <v>1382</v>
      </c>
      <c r="I7">
        <f t="shared" si="2"/>
        <v>170783</v>
      </c>
      <c r="J7">
        <f t="shared" si="3"/>
        <v>7951</v>
      </c>
      <c r="K7">
        <f>日CORREL!K6</f>
        <v>121363</v>
      </c>
      <c r="L7">
        <f t="shared" si="4"/>
        <v>85.939700000000002</v>
      </c>
      <c r="M7">
        <f>日CORREL!M6</f>
        <v>1.43</v>
      </c>
    </row>
    <row r="8" spans="1:13">
      <c r="A8" s="1">
        <v>35436</v>
      </c>
      <c r="B8" s="14">
        <f>日CORREL!B7</f>
        <v>12.13</v>
      </c>
      <c r="C8">
        <f>日CORREL!C7</f>
        <v>0.56999999999999995</v>
      </c>
      <c r="D8">
        <f>日CORREL!D7</f>
        <v>747.65002400000003</v>
      </c>
      <c r="E8">
        <f>日CORREL!E7</f>
        <v>97.4</v>
      </c>
      <c r="F8">
        <f t="shared" si="0"/>
        <v>3490.66</v>
      </c>
      <c r="G8">
        <f t="shared" si="1"/>
        <v>41.3</v>
      </c>
      <c r="H8">
        <f>日CORREL!H7</f>
        <v>1382</v>
      </c>
      <c r="I8">
        <f t="shared" si="2"/>
        <v>170783</v>
      </c>
      <c r="J8">
        <f t="shared" si="3"/>
        <v>7951</v>
      </c>
      <c r="K8">
        <f>日CORREL!K7</f>
        <v>121363</v>
      </c>
      <c r="L8">
        <f t="shared" si="4"/>
        <v>85.939700000000002</v>
      </c>
      <c r="M8">
        <f>日CORREL!M7</f>
        <v>1.43</v>
      </c>
    </row>
    <row r="9" spans="1:13">
      <c r="A9" s="1">
        <v>35437</v>
      </c>
      <c r="B9" s="14">
        <f>日CORREL!B8</f>
        <v>12.12</v>
      </c>
      <c r="C9">
        <f>日CORREL!C8</f>
        <v>0.59</v>
      </c>
      <c r="D9">
        <f>日CORREL!D8</f>
        <v>753.22997999999995</v>
      </c>
      <c r="E9">
        <f>日CORREL!E8</f>
        <v>97.4</v>
      </c>
      <c r="F9">
        <f t="shared" si="0"/>
        <v>3490.66</v>
      </c>
      <c r="G9">
        <f t="shared" si="1"/>
        <v>41.3</v>
      </c>
      <c r="H9">
        <f>日CORREL!H8</f>
        <v>1382</v>
      </c>
      <c r="I9">
        <f t="shared" si="2"/>
        <v>170783</v>
      </c>
      <c r="J9">
        <f t="shared" si="3"/>
        <v>7951</v>
      </c>
      <c r="K9">
        <f>日CORREL!K8</f>
        <v>121363</v>
      </c>
      <c r="L9">
        <f t="shared" si="4"/>
        <v>85.939700000000002</v>
      </c>
      <c r="M9">
        <f>日CORREL!M8</f>
        <v>1.43</v>
      </c>
    </row>
    <row r="10" spans="1:13">
      <c r="A10" s="1">
        <v>35438</v>
      </c>
      <c r="B10" s="14">
        <f>日CORREL!B9</f>
        <v>12.17</v>
      </c>
      <c r="C10">
        <f>日CORREL!C9</f>
        <v>0.59</v>
      </c>
      <c r="D10">
        <f>日CORREL!D9</f>
        <v>748.40997300000004</v>
      </c>
      <c r="E10">
        <f>日CORREL!E9</f>
        <v>97.4</v>
      </c>
      <c r="F10">
        <f t="shared" si="0"/>
        <v>3490.66</v>
      </c>
      <c r="G10">
        <f t="shared" si="1"/>
        <v>41.3</v>
      </c>
      <c r="H10">
        <f>日CORREL!H9</f>
        <v>1382</v>
      </c>
      <c r="I10">
        <f t="shared" si="2"/>
        <v>170783</v>
      </c>
      <c r="J10">
        <f t="shared" si="3"/>
        <v>7951</v>
      </c>
      <c r="K10">
        <f>日CORREL!K9</f>
        <v>121363</v>
      </c>
      <c r="L10">
        <f t="shared" si="4"/>
        <v>85.939700000000002</v>
      </c>
      <c r="M10">
        <f>日CORREL!M9</f>
        <v>1.43</v>
      </c>
    </row>
    <row r="11" spans="1:13">
      <c r="A11" s="1">
        <v>35439</v>
      </c>
      <c r="B11" s="14">
        <f>日CORREL!B10</f>
        <v>12.2</v>
      </c>
      <c r="C11">
        <f>日CORREL!C10</f>
        <v>0.57999999999999996</v>
      </c>
      <c r="D11">
        <f>日CORREL!D10</f>
        <v>754.84997599999997</v>
      </c>
      <c r="E11">
        <f>日CORREL!E10</f>
        <v>97.4</v>
      </c>
      <c r="F11">
        <f t="shared" si="0"/>
        <v>3490.66</v>
      </c>
      <c r="G11">
        <f t="shared" si="1"/>
        <v>41.3</v>
      </c>
      <c r="H11">
        <f>日CORREL!H10</f>
        <v>1382</v>
      </c>
      <c r="I11">
        <f t="shared" si="2"/>
        <v>170783</v>
      </c>
      <c r="J11">
        <f t="shared" si="3"/>
        <v>7951</v>
      </c>
      <c r="K11">
        <f>日CORREL!K10</f>
        <v>121363</v>
      </c>
      <c r="L11">
        <f t="shared" si="4"/>
        <v>85.939700000000002</v>
      </c>
      <c r="M11">
        <f>日CORREL!M10</f>
        <v>1.43</v>
      </c>
    </row>
    <row r="12" spans="1:13">
      <c r="A12" s="1">
        <v>35440</v>
      </c>
      <c r="B12" s="14">
        <f>日CORREL!B11</f>
        <v>12.08</v>
      </c>
      <c r="C12">
        <f>日CORREL!C11</f>
        <v>0.56999999999999995</v>
      </c>
      <c r="D12">
        <f>日CORREL!D11</f>
        <v>759.5</v>
      </c>
      <c r="E12">
        <f>日CORREL!E11</f>
        <v>97.4</v>
      </c>
      <c r="F12">
        <f t="shared" si="0"/>
        <v>3490.66</v>
      </c>
      <c r="G12">
        <f t="shared" si="1"/>
        <v>41.3</v>
      </c>
      <c r="H12">
        <f>日CORREL!H11</f>
        <v>1382</v>
      </c>
      <c r="I12">
        <f t="shared" si="2"/>
        <v>170783</v>
      </c>
      <c r="J12">
        <f t="shared" si="3"/>
        <v>7951</v>
      </c>
      <c r="K12">
        <f>日CORREL!K11</f>
        <v>121363</v>
      </c>
      <c r="L12">
        <f t="shared" si="4"/>
        <v>85.939700000000002</v>
      </c>
      <c r="M12">
        <f>日CORREL!M11</f>
        <v>1.43</v>
      </c>
    </row>
    <row r="13" spans="1:13">
      <c r="A13" s="1">
        <v>35441</v>
      </c>
      <c r="B13" s="14">
        <f>日CORREL!B12</f>
        <v>11.98</v>
      </c>
      <c r="C13">
        <f>日CORREL!C12</f>
        <v>0.56999999999999995</v>
      </c>
      <c r="D13">
        <f>日CORREL!D12</f>
        <v>759.5</v>
      </c>
      <c r="E13">
        <f>日CORREL!E12</f>
        <v>97.4</v>
      </c>
      <c r="F13">
        <f t="shared" si="0"/>
        <v>3490.66</v>
      </c>
      <c r="G13">
        <f t="shared" si="1"/>
        <v>41.3</v>
      </c>
      <c r="H13">
        <f>日CORREL!H12</f>
        <v>1382</v>
      </c>
      <c r="I13">
        <f t="shared" si="2"/>
        <v>170783</v>
      </c>
      <c r="J13">
        <f t="shared" si="3"/>
        <v>7951</v>
      </c>
      <c r="K13">
        <f>日CORREL!K12</f>
        <v>121363</v>
      </c>
      <c r="L13">
        <f t="shared" si="4"/>
        <v>85.939700000000002</v>
      </c>
      <c r="M13">
        <f>日CORREL!M12</f>
        <v>1.43</v>
      </c>
    </row>
    <row r="14" spans="1:13">
      <c r="A14" s="1">
        <v>35442</v>
      </c>
      <c r="B14" s="14">
        <f>日CORREL!B13</f>
        <v>11.98</v>
      </c>
      <c r="C14">
        <f>日CORREL!C13</f>
        <v>0.56999999999999995</v>
      </c>
      <c r="D14">
        <f>日CORREL!D13</f>
        <v>759.5</v>
      </c>
      <c r="E14">
        <f>日CORREL!E13</f>
        <v>97.4</v>
      </c>
      <c r="F14">
        <f t="shared" si="0"/>
        <v>3490.66</v>
      </c>
      <c r="G14">
        <f t="shared" si="1"/>
        <v>41.3</v>
      </c>
      <c r="H14">
        <f>日CORREL!H13</f>
        <v>1382</v>
      </c>
      <c r="I14">
        <f t="shared" si="2"/>
        <v>170783</v>
      </c>
      <c r="J14">
        <f t="shared" si="3"/>
        <v>7951</v>
      </c>
      <c r="K14">
        <f>日CORREL!K13</f>
        <v>121363</v>
      </c>
      <c r="L14">
        <f t="shared" si="4"/>
        <v>85.939700000000002</v>
      </c>
      <c r="M14">
        <f>日CORREL!M13</f>
        <v>1.43</v>
      </c>
    </row>
    <row r="15" spans="1:13">
      <c r="A15" s="1">
        <v>35443</v>
      </c>
      <c r="B15" s="14">
        <f>日CORREL!B14</f>
        <v>11.97</v>
      </c>
      <c r="C15">
        <f>日CORREL!C14</f>
        <v>0.56000000000000005</v>
      </c>
      <c r="D15">
        <f>日CORREL!D14</f>
        <v>759.51000999999997</v>
      </c>
      <c r="E15">
        <f>日CORREL!E14</f>
        <v>97.4</v>
      </c>
      <c r="F15">
        <f t="shared" si="0"/>
        <v>3490.66</v>
      </c>
      <c r="G15">
        <f t="shared" si="1"/>
        <v>41.3</v>
      </c>
      <c r="H15">
        <f>日CORREL!H14</f>
        <v>1382</v>
      </c>
      <c r="I15">
        <f t="shared" si="2"/>
        <v>170783</v>
      </c>
      <c r="J15">
        <f t="shared" si="3"/>
        <v>7951</v>
      </c>
      <c r="K15">
        <f>日CORREL!K14</f>
        <v>121363</v>
      </c>
      <c r="L15">
        <f t="shared" si="4"/>
        <v>85.939700000000002</v>
      </c>
      <c r="M15">
        <f>日CORREL!M14</f>
        <v>1.43</v>
      </c>
    </row>
    <row r="16" spans="1:13">
      <c r="A16" s="1">
        <v>35444</v>
      </c>
      <c r="B16" s="14">
        <f>日CORREL!B15</f>
        <v>12.11</v>
      </c>
      <c r="C16">
        <f>日CORREL!C15</f>
        <v>0.55000000000000004</v>
      </c>
      <c r="D16">
        <f>日CORREL!D15</f>
        <v>768.85998500000005</v>
      </c>
      <c r="E16">
        <f>日CORREL!E15</f>
        <v>97.4</v>
      </c>
      <c r="F16">
        <f t="shared" si="0"/>
        <v>3490.66</v>
      </c>
      <c r="G16">
        <f t="shared" si="1"/>
        <v>41.3</v>
      </c>
      <c r="H16">
        <f>日CORREL!H15</f>
        <v>1382</v>
      </c>
      <c r="I16">
        <f t="shared" si="2"/>
        <v>170783</v>
      </c>
      <c r="J16">
        <f t="shared" si="3"/>
        <v>7951</v>
      </c>
      <c r="K16">
        <f>日CORREL!K15</f>
        <v>121363</v>
      </c>
      <c r="L16">
        <f t="shared" si="4"/>
        <v>85.939700000000002</v>
      </c>
      <c r="M16">
        <f>日CORREL!M15</f>
        <v>1.43</v>
      </c>
    </row>
    <row r="17" spans="1:13">
      <c r="A17" s="1">
        <v>35445</v>
      </c>
      <c r="B17" s="14">
        <f>日CORREL!B16</f>
        <v>12.1</v>
      </c>
      <c r="C17">
        <f>日CORREL!C16</f>
        <v>0.55000000000000004</v>
      </c>
      <c r="D17">
        <f>日CORREL!D16</f>
        <v>767.20001200000002</v>
      </c>
      <c r="E17">
        <f>日CORREL!E16</f>
        <v>97.4</v>
      </c>
      <c r="F17">
        <f t="shared" si="0"/>
        <v>3490.66</v>
      </c>
      <c r="G17">
        <f t="shared" si="1"/>
        <v>41.3</v>
      </c>
      <c r="H17">
        <f>日CORREL!H16</f>
        <v>1382</v>
      </c>
      <c r="I17">
        <f t="shared" si="2"/>
        <v>170783</v>
      </c>
      <c r="J17">
        <f t="shared" si="3"/>
        <v>7951</v>
      </c>
      <c r="K17">
        <f>日CORREL!K16</f>
        <v>121363</v>
      </c>
      <c r="L17">
        <f t="shared" si="4"/>
        <v>85.939700000000002</v>
      </c>
      <c r="M17">
        <f>日CORREL!M16</f>
        <v>1.43</v>
      </c>
    </row>
    <row r="18" spans="1:13">
      <c r="A18" s="1">
        <v>35446</v>
      </c>
      <c r="B18" s="14">
        <f>日CORREL!B17</f>
        <v>12.03</v>
      </c>
      <c r="C18">
        <f>日CORREL!C17</f>
        <v>0.56999999999999995</v>
      </c>
      <c r="D18">
        <f>日CORREL!D17</f>
        <v>769.75</v>
      </c>
      <c r="E18">
        <f>日CORREL!E17</f>
        <v>97.4</v>
      </c>
      <c r="F18">
        <f t="shared" si="0"/>
        <v>3490.66</v>
      </c>
      <c r="G18">
        <f t="shared" si="1"/>
        <v>41.3</v>
      </c>
      <c r="H18">
        <f>日CORREL!H17</f>
        <v>1382</v>
      </c>
      <c r="I18">
        <f t="shared" si="2"/>
        <v>170783</v>
      </c>
      <c r="J18">
        <f t="shared" si="3"/>
        <v>7951</v>
      </c>
      <c r="K18">
        <f>日CORREL!K17</f>
        <v>121363</v>
      </c>
      <c r="L18">
        <f t="shared" si="4"/>
        <v>85.939700000000002</v>
      </c>
      <c r="M18">
        <f>日CORREL!M17</f>
        <v>1.43</v>
      </c>
    </row>
    <row r="19" spans="1:13">
      <c r="A19" s="1">
        <v>35447</v>
      </c>
      <c r="B19" s="14">
        <f>日CORREL!B18</f>
        <v>12.08</v>
      </c>
      <c r="C19">
        <f>日CORREL!C18</f>
        <v>0.56000000000000005</v>
      </c>
      <c r="D19">
        <f>日CORREL!D18</f>
        <v>776.169983</v>
      </c>
      <c r="E19">
        <f>日CORREL!E18</f>
        <v>97.4</v>
      </c>
      <c r="F19">
        <f t="shared" si="0"/>
        <v>3490.66</v>
      </c>
      <c r="G19">
        <f t="shared" si="1"/>
        <v>41.3</v>
      </c>
      <c r="H19">
        <f>日CORREL!H18</f>
        <v>1382</v>
      </c>
      <c r="I19">
        <f t="shared" si="2"/>
        <v>170783</v>
      </c>
      <c r="J19">
        <f t="shared" si="3"/>
        <v>7951</v>
      </c>
      <c r="K19">
        <f>日CORREL!K18</f>
        <v>121363</v>
      </c>
      <c r="L19">
        <f t="shared" si="4"/>
        <v>85.939700000000002</v>
      </c>
      <c r="M19">
        <f>日CORREL!M18</f>
        <v>1.43</v>
      </c>
    </row>
    <row r="20" spans="1:13">
      <c r="A20" s="1">
        <v>35448</v>
      </c>
      <c r="B20" s="14">
        <f>日CORREL!B19</f>
        <v>12.2</v>
      </c>
      <c r="C20">
        <f>日CORREL!C19</f>
        <v>0.56000000000000005</v>
      </c>
      <c r="D20">
        <f>日CORREL!D19</f>
        <v>776.169983</v>
      </c>
      <c r="E20">
        <f>日CORREL!E19</f>
        <v>97.4</v>
      </c>
      <c r="F20">
        <f t="shared" si="0"/>
        <v>3490.66</v>
      </c>
      <c r="G20">
        <f t="shared" si="1"/>
        <v>41.3</v>
      </c>
      <c r="H20">
        <f>日CORREL!H19</f>
        <v>1382</v>
      </c>
      <c r="I20">
        <f t="shared" si="2"/>
        <v>170783</v>
      </c>
      <c r="J20">
        <f t="shared" si="3"/>
        <v>7951</v>
      </c>
      <c r="K20">
        <f>日CORREL!K19</f>
        <v>121363</v>
      </c>
      <c r="L20">
        <f t="shared" si="4"/>
        <v>85.939700000000002</v>
      </c>
      <c r="M20">
        <f>日CORREL!M19</f>
        <v>1.43</v>
      </c>
    </row>
    <row r="21" spans="1:13">
      <c r="A21" s="1">
        <v>35449</v>
      </c>
      <c r="B21" s="14">
        <f>日CORREL!B20</f>
        <v>12.2</v>
      </c>
      <c r="C21">
        <f>日CORREL!C20</f>
        <v>0.56000000000000005</v>
      </c>
      <c r="D21">
        <f>日CORREL!D20</f>
        <v>776.169983</v>
      </c>
      <c r="E21">
        <f>日CORREL!E20</f>
        <v>97.4</v>
      </c>
      <c r="F21">
        <f t="shared" si="0"/>
        <v>3490.66</v>
      </c>
      <c r="G21">
        <f t="shared" si="1"/>
        <v>41.3</v>
      </c>
      <c r="H21">
        <f>日CORREL!H20</f>
        <v>1382</v>
      </c>
      <c r="I21">
        <f t="shared" si="2"/>
        <v>170783</v>
      </c>
      <c r="J21">
        <f t="shared" si="3"/>
        <v>7951</v>
      </c>
      <c r="K21">
        <f>日CORREL!K20</f>
        <v>121363</v>
      </c>
      <c r="L21">
        <f t="shared" si="4"/>
        <v>85.939700000000002</v>
      </c>
      <c r="M21">
        <f>日CORREL!M20</f>
        <v>1.43</v>
      </c>
    </row>
    <row r="22" spans="1:13">
      <c r="A22" s="1">
        <v>35450</v>
      </c>
      <c r="B22" s="14">
        <f>日CORREL!B21</f>
        <v>12.21</v>
      </c>
      <c r="C22">
        <f>日CORREL!C21</f>
        <v>0.56000000000000005</v>
      </c>
      <c r="D22">
        <f>日CORREL!D21</f>
        <v>776.70001200000002</v>
      </c>
      <c r="E22">
        <f>日CORREL!E21</f>
        <v>97.4</v>
      </c>
      <c r="F22">
        <f t="shared" si="0"/>
        <v>3490.66</v>
      </c>
      <c r="G22">
        <f t="shared" si="1"/>
        <v>41.3</v>
      </c>
      <c r="H22">
        <f>日CORREL!H21</f>
        <v>1382</v>
      </c>
      <c r="I22">
        <f t="shared" si="2"/>
        <v>170783</v>
      </c>
      <c r="J22">
        <f t="shared" si="3"/>
        <v>7951</v>
      </c>
      <c r="K22">
        <f>日CORREL!K21</f>
        <v>121363</v>
      </c>
      <c r="L22">
        <f t="shared" si="4"/>
        <v>85.939700000000002</v>
      </c>
      <c r="M22">
        <f>日CORREL!M21</f>
        <v>1.43</v>
      </c>
    </row>
    <row r="23" spans="1:13">
      <c r="A23" s="1">
        <v>35451</v>
      </c>
      <c r="B23" s="14">
        <f>日CORREL!B22</f>
        <v>12.19</v>
      </c>
      <c r="C23">
        <f>日CORREL!C22</f>
        <v>0.53</v>
      </c>
      <c r="D23">
        <f>日CORREL!D22</f>
        <v>782.71997099999999</v>
      </c>
      <c r="E23">
        <f>日CORREL!E22</f>
        <v>97.4</v>
      </c>
      <c r="F23">
        <f t="shared" si="0"/>
        <v>3490.66</v>
      </c>
      <c r="G23">
        <f t="shared" si="1"/>
        <v>41.3</v>
      </c>
      <c r="H23">
        <f>日CORREL!H22</f>
        <v>1382</v>
      </c>
      <c r="I23">
        <f t="shared" si="2"/>
        <v>170783</v>
      </c>
      <c r="J23">
        <f t="shared" si="3"/>
        <v>7951</v>
      </c>
      <c r="K23">
        <f>日CORREL!K22</f>
        <v>121363</v>
      </c>
      <c r="L23">
        <f t="shared" si="4"/>
        <v>85.939700000000002</v>
      </c>
      <c r="M23">
        <f>日CORREL!M22</f>
        <v>1.43</v>
      </c>
    </row>
    <row r="24" spans="1:13">
      <c r="A24" s="1">
        <v>35452</v>
      </c>
      <c r="B24" s="14">
        <f>日CORREL!B23</f>
        <v>12.16</v>
      </c>
      <c r="C24">
        <f>日CORREL!C23</f>
        <v>0.56000000000000005</v>
      </c>
      <c r="D24">
        <f>日CORREL!D23</f>
        <v>786.22997999999995</v>
      </c>
      <c r="E24">
        <f>日CORREL!E23</f>
        <v>97.4</v>
      </c>
      <c r="F24">
        <f t="shared" si="0"/>
        <v>3490.66</v>
      </c>
      <c r="G24">
        <f t="shared" si="1"/>
        <v>41.3</v>
      </c>
      <c r="H24">
        <f>日CORREL!H23</f>
        <v>1382</v>
      </c>
      <c r="I24">
        <f t="shared" si="2"/>
        <v>170783</v>
      </c>
      <c r="J24">
        <f t="shared" si="3"/>
        <v>7951</v>
      </c>
      <c r="K24">
        <f>日CORREL!K23</f>
        <v>121363</v>
      </c>
      <c r="L24">
        <f t="shared" si="4"/>
        <v>85.939700000000002</v>
      </c>
      <c r="M24">
        <f>日CORREL!M23</f>
        <v>1.43</v>
      </c>
    </row>
    <row r="25" spans="1:13">
      <c r="A25" s="1">
        <v>35453</v>
      </c>
      <c r="B25" s="14">
        <f>日CORREL!B24</f>
        <v>12.25</v>
      </c>
      <c r="C25">
        <f>日CORREL!C24</f>
        <v>0.54</v>
      </c>
      <c r="D25">
        <f>日CORREL!D24</f>
        <v>777.55999799999995</v>
      </c>
      <c r="E25">
        <f>日CORREL!E24</f>
        <v>97.4</v>
      </c>
      <c r="F25">
        <f t="shared" si="0"/>
        <v>3490.66</v>
      </c>
      <c r="G25">
        <f t="shared" si="1"/>
        <v>41.3</v>
      </c>
      <c r="H25">
        <f>日CORREL!H24</f>
        <v>1382</v>
      </c>
      <c r="I25">
        <f t="shared" si="2"/>
        <v>170783</v>
      </c>
      <c r="J25">
        <f t="shared" si="3"/>
        <v>7951</v>
      </c>
      <c r="K25">
        <f>日CORREL!K24</f>
        <v>121363</v>
      </c>
      <c r="L25">
        <f t="shared" si="4"/>
        <v>85.939700000000002</v>
      </c>
      <c r="M25">
        <f>日CORREL!M24</f>
        <v>1.43</v>
      </c>
    </row>
    <row r="26" spans="1:13">
      <c r="A26" s="1">
        <v>35454</v>
      </c>
      <c r="B26" s="14">
        <f>日CORREL!B25</f>
        <v>12.23</v>
      </c>
      <c r="C26">
        <f>日CORREL!C25</f>
        <v>0.56999999999999995</v>
      </c>
      <c r="D26">
        <f>日CORREL!D25</f>
        <v>770.52002000000005</v>
      </c>
      <c r="E26">
        <f>日CORREL!E25</f>
        <v>97.4</v>
      </c>
      <c r="F26">
        <f t="shared" si="0"/>
        <v>3490.66</v>
      </c>
      <c r="G26">
        <f t="shared" si="1"/>
        <v>41.3</v>
      </c>
      <c r="H26">
        <f>日CORREL!H25</f>
        <v>1382</v>
      </c>
      <c r="I26">
        <f t="shared" si="2"/>
        <v>170783</v>
      </c>
      <c r="J26">
        <f t="shared" si="3"/>
        <v>7951</v>
      </c>
      <c r="K26">
        <f>日CORREL!K25</f>
        <v>121363</v>
      </c>
      <c r="L26">
        <f t="shared" si="4"/>
        <v>85.939700000000002</v>
      </c>
      <c r="M26">
        <f>日CORREL!M25</f>
        <v>1.43</v>
      </c>
    </row>
    <row r="27" spans="1:13">
      <c r="A27" s="1">
        <v>35455</v>
      </c>
      <c r="B27" s="14">
        <f>日CORREL!B26</f>
        <v>12.17</v>
      </c>
      <c r="C27">
        <f>日CORREL!C26</f>
        <v>0.56999999999999995</v>
      </c>
      <c r="D27">
        <f>日CORREL!D26</f>
        <v>770.52002000000005</v>
      </c>
      <c r="E27">
        <f>日CORREL!E26</f>
        <v>97.4</v>
      </c>
      <c r="F27">
        <f t="shared" si="0"/>
        <v>3490.66</v>
      </c>
      <c r="G27">
        <f t="shared" si="1"/>
        <v>41.3</v>
      </c>
      <c r="H27">
        <f>日CORREL!H26</f>
        <v>1382</v>
      </c>
      <c r="I27">
        <f t="shared" si="2"/>
        <v>170783</v>
      </c>
      <c r="J27">
        <f t="shared" si="3"/>
        <v>7951</v>
      </c>
      <c r="K27">
        <f>日CORREL!K26</f>
        <v>121363</v>
      </c>
      <c r="L27">
        <f t="shared" si="4"/>
        <v>85.939700000000002</v>
      </c>
      <c r="M27">
        <f>日CORREL!M26</f>
        <v>1.43</v>
      </c>
    </row>
    <row r="28" spans="1:13">
      <c r="A28" s="1">
        <v>35456</v>
      </c>
      <c r="B28" s="14">
        <f>日CORREL!B27</f>
        <v>12.17</v>
      </c>
      <c r="C28">
        <f>日CORREL!C27</f>
        <v>0.56999999999999995</v>
      </c>
      <c r="D28">
        <f>日CORREL!D27</f>
        <v>770.52002000000005</v>
      </c>
      <c r="E28">
        <f>日CORREL!E27</f>
        <v>97.4</v>
      </c>
      <c r="F28">
        <f t="shared" si="0"/>
        <v>3490.66</v>
      </c>
      <c r="G28">
        <f t="shared" si="1"/>
        <v>41.3</v>
      </c>
      <c r="H28">
        <f>日CORREL!H27</f>
        <v>1382</v>
      </c>
      <c r="I28">
        <f t="shared" si="2"/>
        <v>170783</v>
      </c>
      <c r="J28">
        <f t="shared" si="3"/>
        <v>7951</v>
      </c>
      <c r="K28">
        <f>日CORREL!K27</f>
        <v>121363</v>
      </c>
      <c r="L28">
        <f t="shared" si="4"/>
        <v>85.939700000000002</v>
      </c>
      <c r="M28">
        <f>日CORREL!M27</f>
        <v>1.43</v>
      </c>
    </row>
    <row r="29" spans="1:13">
      <c r="A29" s="1">
        <v>35457</v>
      </c>
      <c r="B29" s="14">
        <f>日CORREL!B28</f>
        <v>12.18</v>
      </c>
      <c r="C29">
        <f>日CORREL!C28</f>
        <v>0.57999999999999996</v>
      </c>
      <c r="D29">
        <f>日CORREL!D28</f>
        <v>765.02002000000005</v>
      </c>
      <c r="E29">
        <f>日CORREL!E28</f>
        <v>97.4</v>
      </c>
      <c r="F29">
        <f t="shared" si="0"/>
        <v>3490.66</v>
      </c>
      <c r="G29">
        <f t="shared" si="1"/>
        <v>41.3</v>
      </c>
      <c r="H29">
        <f>日CORREL!H28</f>
        <v>1382</v>
      </c>
      <c r="I29">
        <f t="shared" si="2"/>
        <v>170783</v>
      </c>
      <c r="J29">
        <f t="shared" si="3"/>
        <v>7951</v>
      </c>
      <c r="K29">
        <f>日CORREL!K28</f>
        <v>121363</v>
      </c>
      <c r="L29">
        <f t="shared" si="4"/>
        <v>85.939700000000002</v>
      </c>
      <c r="M29">
        <f>日CORREL!M28</f>
        <v>1.43</v>
      </c>
    </row>
    <row r="30" spans="1:13">
      <c r="A30" s="1">
        <v>35458</v>
      </c>
      <c r="B30" s="14">
        <f>日CORREL!B29</f>
        <v>12.15</v>
      </c>
      <c r="C30">
        <f>日CORREL!C29</f>
        <v>0.6</v>
      </c>
      <c r="D30">
        <f>日CORREL!D29</f>
        <v>765.02002000000005</v>
      </c>
      <c r="E30">
        <f>日CORREL!E29</f>
        <v>97.4</v>
      </c>
      <c r="F30">
        <f t="shared" si="0"/>
        <v>3490.66</v>
      </c>
      <c r="G30">
        <f t="shared" si="1"/>
        <v>41.3</v>
      </c>
      <c r="H30">
        <f>日CORREL!H29</f>
        <v>1382</v>
      </c>
      <c r="I30">
        <f t="shared" si="2"/>
        <v>170783</v>
      </c>
      <c r="J30">
        <f t="shared" si="3"/>
        <v>7951</v>
      </c>
      <c r="K30">
        <f>日CORREL!K29</f>
        <v>121363</v>
      </c>
      <c r="L30">
        <f t="shared" si="4"/>
        <v>85.939700000000002</v>
      </c>
      <c r="M30">
        <f>日CORREL!M29</f>
        <v>1.43</v>
      </c>
    </row>
    <row r="31" spans="1:13">
      <c r="A31" s="1">
        <v>35459</v>
      </c>
      <c r="B31" s="14">
        <f>日CORREL!B30</f>
        <v>12.27</v>
      </c>
      <c r="C31">
        <f>日CORREL!C30</f>
        <v>0.59</v>
      </c>
      <c r="D31">
        <f>日CORREL!D30</f>
        <v>772.5</v>
      </c>
      <c r="E31">
        <f>日CORREL!E30</f>
        <v>97.4</v>
      </c>
      <c r="F31">
        <f t="shared" si="0"/>
        <v>3490.66</v>
      </c>
      <c r="G31">
        <f t="shared" si="1"/>
        <v>41.3</v>
      </c>
      <c r="H31">
        <f>日CORREL!H30</f>
        <v>1382</v>
      </c>
      <c r="I31">
        <f t="shared" si="2"/>
        <v>170783</v>
      </c>
      <c r="J31">
        <f t="shared" si="3"/>
        <v>7951</v>
      </c>
      <c r="K31">
        <f>日CORREL!K30</f>
        <v>121363</v>
      </c>
      <c r="L31">
        <f t="shared" si="4"/>
        <v>85.939700000000002</v>
      </c>
      <c r="M31">
        <f>日CORREL!M30</f>
        <v>1.43</v>
      </c>
    </row>
    <row r="32" spans="1:13">
      <c r="A32" s="1">
        <v>35460</v>
      </c>
      <c r="B32" s="14">
        <f>日CORREL!B31</f>
        <v>12.27</v>
      </c>
      <c r="C32">
        <f>日CORREL!C31</f>
        <v>0.6</v>
      </c>
      <c r="D32">
        <f>日CORREL!D31</f>
        <v>784.169983</v>
      </c>
      <c r="E32">
        <f>日CORREL!E31</f>
        <v>97.4</v>
      </c>
      <c r="F32">
        <f t="shared" si="0"/>
        <v>3490.66</v>
      </c>
      <c r="G32">
        <f t="shared" si="1"/>
        <v>41.3</v>
      </c>
      <c r="H32">
        <f>日CORREL!H31</f>
        <v>1382</v>
      </c>
      <c r="I32">
        <f t="shared" si="2"/>
        <v>170783</v>
      </c>
      <c r="J32">
        <f t="shared" si="3"/>
        <v>7951</v>
      </c>
      <c r="K32">
        <f>日CORREL!K31</f>
        <v>121363</v>
      </c>
      <c r="L32">
        <f t="shared" si="4"/>
        <v>85.939700000000002</v>
      </c>
      <c r="M32">
        <f>日CORREL!M31</f>
        <v>1.43</v>
      </c>
    </row>
    <row r="33" spans="1:13">
      <c r="A33" s="1">
        <v>35461</v>
      </c>
      <c r="B33" s="14">
        <f>日CORREL!B32</f>
        <v>12.38</v>
      </c>
      <c r="C33">
        <f>日CORREL!C32</f>
        <v>0.59</v>
      </c>
      <c r="D33">
        <f>日CORREL!D32</f>
        <v>786.15997300000004</v>
      </c>
      <c r="E33">
        <f>日CORREL!E32</f>
        <v>97.4</v>
      </c>
      <c r="F33">
        <f t="shared" si="0"/>
        <v>3490.66</v>
      </c>
      <c r="G33">
        <f t="shared" si="1"/>
        <v>41.3</v>
      </c>
      <c r="H33">
        <f>日CORREL!H32</f>
        <v>1382</v>
      </c>
      <c r="I33">
        <f t="shared" si="2"/>
        <v>170783</v>
      </c>
      <c r="J33">
        <f t="shared" si="3"/>
        <v>7951</v>
      </c>
      <c r="K33">
        <f>日CORREL!K32</f>
        <v>121363</v>
      </c>
      <c r="L33">
        <f t="shared" si="4"/>
        <v>85.939700000000002</v>
      </c>
      <c r="M33">
        <f>日CORREL!M32</f>
        <v>1.43</v>
      </c>
    </row>
    <row r="34" spans="1:13">
      <c r="A34" s="1">
        <v>35462</v>
      </c>
      <c r="B34" s="14">
        <f>日CORREL!B33</f>
        <v>12.43</v>
      </c>
      <c r="C34">
        <f>日CORREL!C33</f>
        <v>0.59</v>
      </c>
      <c r="D34">
        <f>日CORREL!D33</f>
        <v>786.15997300000004</v>
      </c>
      <c r="E34">
        <f>日CORREL!E33</f>
        <v>99.7</v>
      </c>
      <c r="F34">
        <v>3490.1</v>
      </c>
      <c r="G34">
        <v>40.9</v>
      </c>
      <c r="H34">
        <f>日CORREL!H33</f>
        <v>1445</v>
      </c>
      <c r="I34">
        <v>162332</v>
      </c>
      <c r="J34">
        <v>7986</v>
      </c>
      <c r="K34">
        <f>日CORREL!K33</f>
        <v>121675</v>
      </c>
      <c r="L34">
        <v>86.204700000000003</v>
      </c>
      <c r="M34">
        <f>日CORREL!M33</f>
        <v>1.41</v>
      </c>
    </row>
    <row r="35" spans="1:13">
      <c r="A35" s="1">
        <v>35463</v>
      </c>
      <c r="B35" s="14">
        <f>日CORREL!B34</f>
        <v>12.43</v>
      </c>
      <c r="C35">
        <f>日CORREL!C34</f>
        <v>0.59</v>
      </c>
      <c r="D35">
        <f>日CORREL!D34</f>
        <v>786.15997300000004</v>
      </c>
      <c r="E35">
        <f>日CORREL!E34</f>
        <v>99.7</v>
      </c>
      <c r="F35">
        <f t="shared" ref="F35:F61" si="5">F34</f>
        <v>3490.1</v>
      </c>
      <c r="G35">
        <f t="shared" ref="G35:G61" si="6">G34</f>
        <v>40.9</v>
      </c>
      <c r="H35">
        <f>日CORREL!H34</f>
        <v>1445</v>
      </c>
      <c r="I35">
        <f t="shared" ref="I35:I62" si="7">I34</f>
        <v>162332</v>
      </c>
      <c r="J35">
        <f t="shared" ref="J35:J62" si="8">J34</f>
        <v>7986</v>
      </c>
      <c r="K35">
        <f>日CORREL!K34</f>
        <v>121675</v>
      </c>
      <c r="L35">
        <f t="shared" ref="L35:L61" si="9">L34</f>
        <v>86.204700000000003</v>
      </c>
      <c r="M35">
        <f>日CORREL!M34</f>
        <v>1.41</v>
      </c>
    </row>
    <row r="36" spans="1:13">
      <c r="A36" s="1">
        <v>35464</v>
      </c>
      <c r="B36" s="14">
        <f>日CORREL!B35</f>
        <v>12.44</v>
      </c>
      <c r="C36">
        <f>日CORREL!C35</f>
        <v>0.57999999999999996</v>
      </c>
      <c r="D36">
        <f>日CORREL!D35</f>
        <v>786.72997999999995</v>
      </c>
      <c r="E36">
        <f>日CORREL!E35</f>
        <v>99.7</v>
      </c>
      <c r="F36">
        <f t="shared" si="5"/>
        <v>3490.1</v>
      </c>
      <c r="G36">
        <f t="shared" si="6"/>
        <v>40.9</v>
      </c>
      <c r="H36">
        <f>日CORREL!H35</f>
        <v>1445</v>
      </c>
      <c r="I36">
        <f t="shared" si="7"/>
        <v>162332</v>
      </c>
      <c r="J36">
        <f t="shared" si="8"/>
        <v>7986</v>
      </c>
      <c r="K36">
        <f>日CORREL!K35</f>
        <v>121675</v>
      </c>
      <c r="L36">
        <f t="shared" si="9"/>
        <v>86.204700000000003</v>
      </c>
      <c r="M36">
        <f>日CORREL!M35</f>
        <v>1.41</v>
      </c>
    </row>
    <row r="37" spans="1:13">
      <c r="A37" s="1">
        <v>35465</v>
      </c>
      <c r="B37" s="14">
        <f>日CORREL!B36</f>
        <v>12.44</v>
      </c>
      <c r="C37">
        <f>日CORREL!C36</f>
        <v>0.56999999999999995</v>
      </c>
      <c r="D37">
        <f>日CORREL!D36</f>
        <v>789.26000999999997</v>
      </c>
      <c r="E37">
        <f>日CORREL!E36</f>
        <v>99.7</v>
      </c>
      <c r="F37">
        <f t="shared" si="5"/>
        <v>3490.1</v>
      </c>
      <c r="G37">
        <f t="shared" si="6"/>
        <v>40.9</v>
      </c>
      <c r="H37">
        <f>日CORREL!H36</f>
        <v>1445</v>
      </c>
      <c r="I37">
        <f t="shared" si="7"/>
        <v>162332</v>
      </c>
      <c r="J37">
        <f t="shared" si="8"/>
        <v>7986</v>
      </c>
      <c r="K37">
        <f>日CORREL!K36</f>
        <v>121675</v>
      </c>
      <c r="L37">
        <f t="shared" si="9"/>
        <v>86.204700000000003</v>
      </c>
      <c r="M37">
        <f>日CORREL!M36</f>
        <v>1.41</v>
      </c>
    </row>
    <row r="38" spans="1:13">
      <c r="A38" s="1">
        <v>35466</v>
      </c>
      <c r="B38" s="14">
        <f>日CORREL!B37</f>
        <v>12.44</v>
      </c>
      <c r="C38">
        <f>日CORREL!C37</f>
        <v>0.56000000000000005</v>
      </c>
      <c r="D38">
        <f>日CORREL!D37</f>
        <v>778.28002900000001</v>
      </c>
      <c r="E38">
        <f>日CORREL!E37</f>
        <v>99.7</v>
      </c>
      <c r="F38">
        <f t="shared" si="5"/>
        <v>3490.1</v>
      </c>
      <c r="G38">
        <f t="shared" si="6"/>
        <v>40.9</v>
      </c>
      <c r="H38">
        <f>日CORREL!H37</f>
        <v>1445</v>
      </c>
      <c r="I38">
        <f t="shared" si="7"/>
        <v>162332</v>
      </c>
      <c r="J38">
        <f t="shared" si="8"/>
        <v>7986</v>
      </c>
      <c r="K38">
        <f>日CORREL!K37</f>
        <v>121675</v>
      </c>
      <c r="L38">
        <f t="shared" si="9"/>
        <v>86.204700000000003</v>
      </c>
      <c r="M38">
        <f>日CORREL!M37</f>
        <v>1.41</v>
      </c>
    </row>
    <row r="39" spans="1:13">
      <c r="A39" s="1">
        <v>35467</v>
      </c>
      <c r="B39" s="14">
        <f>日CORREL!B38</f>
        <v>12.44</v>
      </c>
      <c r="C39">
        <f>日CORREL!C38</f>
        <v>0.57999999999999996</v>
      </c>
      <c r="D39">
        <f>日CORREL!D38</f>
        <v>780.15002400000003</v>
      </c>
      <c r="E39">
        <f>日CORREL!E38</f>
        <v>99.7</v>
      </c>
      <c r="F39">
        <f t="shared" si="5"/>
        <v>3490.1</v>
      </c>
      <c r="G39">
        <f t="shared" si="6"/>
        <v>40.9</v>
      </c>
      <c r="H39">
        <f>日CORREL!H38</f>
        <v>1445</v>
      </c>
      <c r="I39">
        <f t="shared" si="7"/>
        <v>162332</v>
      </c>
      <c r="J39">
        <f t="shared" si="8"/>
        <v>7986</v>
      </c>
      <c r="K39">
        <f>日CORREL!K38</f>
        <v>121675</v>
      </c>
      <c r="L39">
        <f t="shared" si="9"/>
        <v>86.204700000000003</v>
      </c>
      <c r="M39">
        <f>日CORREL!M38</f>
        <v>1.41</v>
      </c>
    </row>
    <row r="40" spans="1:13">
      <c r="A40" s="1">
        <v>35468</v>
      </c>
      <c r="B40" s="14">
        <f>日CORREL!B39</f>
        <v>12.44</v>
      </c>
      <c r="C40">
        <f>日CORREL!C39</f>
        <v>0.56999999999999995</v>
      </c>
      <c r="D40">
        <f>日CORREL!D39</f>
        <v>789.55999799999995</v>
      </c>
      <c r="E40">
        <f>日CORREL!E39</f>
        <v>99.7</v>
      </c>
      <c r="F40">
        <f t="shared" si="5"/>
        <v>3490.1</v>
      </c>
      <c r="G40">
        <f t="shared" si="6"/>
        <v>40.9</v>
      </c>
      <c r="H40">
        <f>日CORREL!H39</f>
        <v>1445</v>
      </c>
      <c r="I40">
        <f t="shared" si="7"/>
        <v>162332</v>
      </c>
      <c r="J40">
        <f t="shared" si="8"/>
        <v>7986</v>
      </c>
      <c r="K40">
        <f>日CORREL!K39</f>
        <v>121675</v>
      </c>
      <c r="L40">
        <f t="shared" si="9"/>
        <v>86.204700000000003</v>
      </c>
      <c r="M40">
        <f>日CORREL!M39</f>
        <v>1.41</v>
      </c>
    </row>
    <row r="41" spans="1:13">
      <c r="A41" s="1">
        <v>35469</v>
      </c>
      <c r="B41" s="14">
        <f>日CORREL!B40</f>
        <v>12.44</v>
      </c>
      <c r="C41">
        <f>日CORREL!C40</f>
        <v>0.56999999999999995</v>
      </c>
      <c r="D41">
        <f>日CORREL!D40</f>
        <v>789.55999799999995</v>
      </c>
      <c r="E41">
        <f>日CORREL!E40</f>
        <v>99.7</v>
      </c>
      <c r="F41">
        <f t="shared" si="5"/>
        <v>3490.1</v>
      </c>
      <c r="G41">
        <f t="shared" si="6"/>
        <v>40.9</v>
      </c>
      <c r="H41">
        <f>日CORREL!H40</f>
        <v>1445</v>
      </c>
      <c r="I41">
        <f t="shared" si="7"/>
        <v>162332</v>
      </c>
      <c r="J41">
        <f t="shared" si="8"/>
        <v>7986</v>
      </c>
      <c r="K41">
        <f>日CORREL!K40</f>
        <v>121675</v>
      </c>
      <c r="L41">
        <f t="shared" si="9"/>
        <v>86.204700000000003</v>
      </c>
      <c r="M41">
        <f>日CORREL!M40</f>
        <v>1.41</v>
      </c>
    </row>
    <row r="42" spans="1:13">
      <c r="A42" s="1">
        <v>35470</v>
      </c>
      <c r="B42" s="14">
        <f>日CORREL!B41</f>
        <v>12.44</v>
      </c>
      <c r="C42">
        <f>日CORREL!C41</f>
        <v>0.56999999999999995</v>
      </c>
      <c r="D42">
        <f>日CORREL!D41</f>
        <v>789.55999799999995</v>
      </c>
      <c r="E42">
        <f>日CORREL!E41</f>
        <v>99.7</v>
      </c>
      <c r="F42">
        <f t="shared" si="5"/>
        <v>3490.1</v>
      </c>
      <c r="G42">
        <f t="shared" si="6"/>
        <v>40.9</v>
      </c>
      <c r="H42">
        <f>日CORREL!H41</f>
        <v>1445</v>
      </c>
      <c r="I42">
        <f t="shared" si="7"/>
        <v>162332</v>
      </c>
      <c r="J42">
        <f t="shared" si="8"/>
        <v>7986</v>
      </c>
      <c r="K42">
        <f>日CORREL!K41</f>
        <v>121675</v>
      </c>
      <c r="L42">
        <f t="shared" si="9"/>
        <v>86.204700000000003</v>
      </c>
      <c r="M42">
        <f>日CORREL!M41</f>
        <v>1.41</v>
      </c>
    </row>
    <row r="43" spans="1:13">
      <c r="A43" s="1">
        <v>35471</v>
      </c>
      <c r="B43" s="14">
        <f>日CORREL!B42</f>
        <v>12.44</v>
      </c>
      <c r="C43">
        <f>日CORREL!C42</f>
        <v>0.56000000000000005</v>
      </c>
      <c r="D43">
        <f>日CORREL!D42</f>
        <v>785.42999299999997</v>
      </c>
      <c r="E43">
        <f>日CORREL!E42</f>
        <v>99.7</v>
      </c>
      <c r="F43">
        <f t="shared" si="5"/>
        <v>3490.1</v>
      </c>
      <c r="G43">
        <f t="shared" si="6"/>
        <v>40.9</v>
      </c>
      <c r="H43">
        <f>日CORREL!H42</f>
        <v>1445</v>
      </c>
      <c r="I43">
        <f t="shared" si="7"/>
        <v>162332</v>
      </c>
      <c r="J43">
        <f t="shared" si="8"/>
        <v>7986</v>
      </c>
      <c r="K43">
        <f>日CORREL!K42</f>
        <v>121675</v>
      </c>
      <c r="L43">
        <f t="shared" si="9"/>
        <v>86.204700000000003</v>
      </c>
      <c r="M43">
        <f>日CORREL!M42</f>
        <v>1.41</v>
      </c>
    </row>
    <row r="44" spans="1:13">
      <c r="A44" s="1">
        <v>35472</v>
      </c>
      <c r="B44" s="14">
        <f>日CORREL!B43</f>
        <v>12.26</v>
      </c>
      <c r="C44">
        <f>日CORREL!C43</f>
        <v>0.55000000000000004</v>
      </c>
      <c r="D44">
        <f>日CORREL!D43</f>
        <v>789.59002699999996</v>
      </c>
      <c r="E44">
        <f>日CORREL!E43</f>
        <v>99.7</v>
      </c>
      <c r="F44">
        <f t="shared" si="5"/>
        <v>3490.1</v>
      </c>
      <c r="G44">
        <f t="shared" si="6"/>
        <v>40.9</v>
      </c>
      <c r="H44">
        <f>日CORREL!H43</f>
        <v>1445</v>
      </c>
      <c r="I44">
        <f t="shared" si="7"/>
        <v>162332</v>
      </c>
      <c r="J44">
        <f t="shared" si="8"/>
        <v>7986</v>
      </c>
      <c r="K44">
        <f>日CORREL!K43</f>
        <v>121675</v>
      </c>
      <c r="L44">
        <f t="shared" si="9"/>
        <v>86.204700000000003</v>
      </c>
      <c r="M44">
        <f>日CORREL!M43</f>
        <v>1.41</v>
      </c>
    </row>
    <row r="45" spans="1:13">
      <c r="A45" s="1">
        <v>35473</v>
      </c>
      <c r="B45" s="14">
        <f>日CORREL!B44</f>
        <v>12.22</v>
      </c>
      <c r="C45">
        <f>日CORREL!C44</f>
        <v>0.49</v>
      </c>
      <c r="D45">
        <f>日CORREL!D44</f>
        <v>802.77002000000005</v>
      </c>
      <c r="E45">
        <f>日CORREL!E44</f>
        <v>99.7</v>
      </c>
      <c r="F45">
        <f t="shared" si="5"/>
        <v>3490.1</v>
      </c>
      <c r="G45">
        <f t="shared" si="6"/>
        <v>40.9</v>
      </c>
      <c r="H45">
        <f>日CORREL!H44</f>
        <v>1445</v>
      </c>
      <c r="I45">
        <f t="shared" si="7"/>
        <v>162332</v>
      </c>
      <c r="J45">
        <f t="shared" si="8"/>
        <v>7986</v>
      </c>
      <c r="K45">
        <f>日CORREL!K44</f>
        <v>121675</v>
      </c>
      <c r="L45">
        <f t="shared" si="9"/>
        <v>86.204700000000003</v>
      </c>
      <c r="M45">
        <f>日CORREL!M44</f>
        <v>1.41</v>
      </c>
    </row>
    <row r="46" spans="1:13">
      <c r="A46" s="1">
        <v>35474</v>
      </c>
      <c r="B46" s="14">
        <f>日CORREL!B45</f>
        <v>12.27</v>
      </c>
      <c r="C46">
        <f>日CORREL!C45</f>
        <v>0.49</v>
      </c>
      <c r="D46">
        <f>日CORREL!D45</f>
        <v>811.82000700000003</v>
      </c>
      <c r="E46">
        <f>日CORREL!E45</f>
        <v>99.7</v>
      </c>
      <c r="F46">
        <f t="shared" si="5"/>
        <v>3490.1</v>
      </c>
      <c r="G46">
        <f t="shared" si="6"/>
        <v>40.9</v>
      </c>
      <c r="H46">
        <f>日CORREL!H45</f>
        <v>1445</v>
      </c>
      <c r="I46">
        <f t="shared" si="7"/>
        <v>162332</v>
      </c>
      <c r="J46">
        <f t="shared" si="8"/>
        <v>7986</v>
      </c>
      <c r="K46">
        <f>日CORREL!K45</f>
        <v>121675</v>
      </c>
      <c r="L46">
        <f t="shared" si="9"/>
        <v>86.204700000000003</v>
      </c>
      <c r="M46">
        <f>日CORREL!M45</f>
        <v>1.41</v>
      </c>
    </row>
    <row r="47" spans="1:13">
      <c r="A47" s="1">
        <v>35475</v>
      </c>
      <c r="B47" s="14">
        <f>日CORREL!B46</f>
        <v>12.37</v>
      </c>
      <c r="C47">
        <f>日CORREL!C46</f>
        <v>0.49</v>
      </c>
      <c r="D47">
        <f>日CORREL!D46</f>
        <v>808.47997999999995</v>
      </c>
      <c r="E47">
        <f>日CORREL!E46</f>
        <v>99.7</v>
      </c>
      <c r="F47">
        <f t="shared" si="5"/>
        <v>3490.1</v>
      </c>
      <c r="G47">
        <f t="shared" si="6"/>
        <v>40.9</v>
      </c>
      <c r="H47">
        <f>日CORREL!H46</f>
        <v>1445</v>
      </c>
      <c r="I47">
        <f t="shared" si="7"/>
        <v>162332</v>
      </c>
      <c r="J47">
        <f t="shared" si="8"/>
        <v>7986</v>
      </c>
      <c r="K47">
        <f>日CORREL!K46</f>
        <v>121675</v>
      </c>
      <c r="L47">
        <f t="shared" si="9"/>
        <v>86.204700000000003</v>
      </c>
      <c r="M47">
        <f>日CORREL!M46</f>
        <v>1.41</v>
      </c>
    </row>
    <row r="48" spans="1:13">
      <c r="A48" s="1">
        <v>35476</v>
      </c>
      <c r="B48" s="14">
        <f>日CORREL!B47</f>
        <v>12.38</v>
      </c>
      <c r="C48">
        <f>日CORREL!C47</f>
        <v>0.49</v>
      </c>
      <c r="D48">
        <f>日CORREL!D47</f>
        <v>808.47997999999995</v>
      </c>
      <c r="E48">
        <f>日CORREL!E47</f>
        <v>99.7</v>
      </c>
      <c r="F48">
        <f t="shared" si="5"/>
        <v>3490.1</v>
      </c>
      <c r="G48">
        <f t="shared" si="6"/>
        <v>40.9</v>
      </c>
      <c r="H48">
        <f>日CORREL!H47</f>
        <v>1445</v>
      </c>
      <c r="I48">
        <f t="shared" si="7"/>
        <v>162332</v>
      </c>
      <c r="J48">
        <f t="shared" si="8"/>
        <v>7986</v>
      </c>
      <c r="K48">
        <f>日CORREL!K47</f>
        <v>121675</v>
      </c>
      <c r="L48">
        <f t="shared" si="9"/>
        <v>86.204700000000003</v>
      </c>
      <c r="M48">
        <f>日CORREL!M47</f>
        <v>1.41</v>
      </c>
    </row>
    <row r="49" spans="1:13">
      <c r="A49" s="1">
        <v>35477</v>
      </c>
      <c r="B49" s="14">
        <f>日CORREL!B48</f>
        <v>12.38</v>
      </c>
      <c r="C49">
        <f>日CORREL!C48</f>
        <v>0.49</v>
      </c>
      <c r="D49">
        <f>日CORREL!D48</f>
        <v>808.47997999999995</v>
      </c>
      <c r="E49">
        <f>日CORREL!E48</f>
        <v>99.7</v>
      </c>
      <c r="F49">
        <f t="shared" si="5"/>
        <v>3490.1</v>
      </c>
      <c r="G49">
        <f t="shared" si="6"/>
        <v>40.9</v>
      </c>
      <c r="H49">
        <f>日CORREL!H48</f>
        <v>1445</v>
      </c>
      <c r="I49">
        <f t="shared" si="7"/>
        <v>162332</v>
      </c>
      <c r="J49">
        <f t="shared" si="8"/>
        <v>7986</v>
      </c>
      <c r="K49">
        <f>日CORREL!K48</f>
        <v>121675</v>
      </c>
      <c r="L49">
        <f t="shared" si="9"/>
        <v>86.204700000000003</v>
      </c>
      <c r="M49">
        <f>日CORREL!M48</f>
        <v>1.41</v>
      </c>
    </row>
    <row r="50" spans="1:13">
      <c r="A50" s="1">
        <v>35478</v>
      </c>
      <c r="B50" s="14">
        <f>日CORREL!B49</f>
        <v>12.38</v>
      </c>
      <c r="C50">
        <f>日CORREL!C49</f>
        <v>0.49</v>
      </c>
      <c r="D50">
        <f>日CORREL!D49</f>
        <v>808.47997999999995</v>
      </c>
      <c r="E50">
        <f>日CORREL!E49</f>
        <v>99.7</v>
      </c>
      <c r="F50">
        <f t="shared" si="5"/>
        <v>3490.1</v>
      </c>
      <c r="G50">
        <f t="shared" si="6"/>
        <v>40.9</v>
      </c>
      <c r="H50">
        <f>日CORREL!H49</f>
        <v>1445</v>
      </c>
      <c r="I50">
        <f t="shared" si="7"/>
        <v>162332</v>
      </c>
      <c r="J50">
        <f t="shared" si="8"/>
        <v>7986</v>
      </c>
      <c r="K50">
        <f>日CORREL!K49</f>
        <v>121675</v>
      </c>
      <c r="L50">
        <f t="shared" si="9"/>
        <v>86.204700000000003</v>
      </c>
      <c r="M50">
        <f>日CORREL!M49</f>
        <v>1.41</v>
      </c>
    </row>
    <row r="51" spans="1:13">
      <c r="A51" s="1">
        <v>35479</v>
      </c>
      <c r="B51" s="14">
        <f>日CORREL!B50</f>
        <v>12.5</v>
      </c>
      <c r="C51">
        <f>日CORREL!C50</f>
        <v>0.48</v>
      </c>
      <c r="D51">
        <f>日CORREL!D50</f>
        <v>816.28997800000002</v>
      </c>
      <c r="E51">
        <f>日CORREL!E50</f>
        <v>99.7</v>
      </c>
      <c r="F51">
        <f t="shared" si="5"/>
        <v>3490.1</v>
      </c>
      <c r="G51">
        <f t="shared" si="6"/>
        <v>40.9</v>
      </c>
      <c r="H51">
        <f>日CORREL!H50</f>
        <v>1445</v>
      </c>
      <c r="I51">
        <f t="shared" si="7"/>
        <v>162332</v>
      </c>
      <c r="J51">
        <f t="shared" si="8"/>
        <v>7986</v>
      </c>
      <c r="K51">
        <f>日CORREL!K50</f>
        <v>121675</v>
      </c>
      <c r="L51">
        <f t="shared" si="9"/>
        <v>86.204700000000003</v>
      </c>
      <c r="M51">
        <f>日CORREL!M50</f>
        <v>1.41</v>
      </c>
    </row>
    <row r="52" spans="1:13">
      <c r="A52" s="1">
        <v>35480</v>
      </c>
      <c r="B52" s="14">
        <f>日CORREL!B51</f>
        <v>12.44</v>
      </c>
      <c r="C52">
        <f>日CORREL!C51</f>
        <v>0.48</v>
      </c>
      <c r="D52">
        <f>日CORREL!D51</f>
        <v>812.48999000000003</v>
      </c>
      <c r="E52">
        <f>日CORREL!E51</f>
        <v>99.7</v>
      </c>
      <c r="F52">
        <f t="shared" si="5"/>
        <v>3490.1</v>
      </c>
      <c r="G52">
        <f t="shared" si="6"/>
        <v>40.9</v>
      </c>
      <c r="H52">
        <f>日CORREL!H51</f>
        <v>1445</v>
      </c>
      <c r="I52">
        <f t="shared" si="7"/>
        <v>162332</v>
      </c>
      <c r="J52">
        <f t="shared" si="8"/>
        <v>7986</v>
      </c>
      <c r="K52">
        <f>日CORREL!K51</f>
        <v>121675</v>
      </c>
      <c r="L52">
        <f t="shared" si="9"/>
        <v>86.204700000000003</v>
      </c>
      <c r="M52">
        <f>日CORREL!M51</f>
        <v>1.41</v>
      </c>
    </row>
    <row r="53" spans="1:13">
      <c r="A53" s="1">
        <v>35481</v>
      </c>
      <c r="B53" s="14">
        <f>日CORREL!B52</f>
        <v>12.48</v>
      </c>
      <c r="C53">
        <f>日CORREL!C52</f>
        <v>0.53</v>
      </c>
      <c r="D53">
        <f>日CORREL!D52</f>
        <v>802.79998799999998</v>
      </c>
      <c r="E53">
        <f>日CORREL!E52</f>
        <v>99.7</v>
      </c>
      <c r="F53">
        <f t="shared" si="5"/>
        <v>3490.1</v>
      </c>
      <c r="G53">
        <f t="shared" si="6"/>
        <v>40.9</v>
      </c>
      <c r="H53">
        <f>日CORREL!H52</f>
        <v>1445</v>
      </c>
      <c r="I53">
        <f t="shared" si="7"/>
        <v>162332</v>
      </c>
      <c r="J53">
        <f t="shared" si="8"/>
        <v>7986</v>
      </c>
      <c r="K53">
        <f>日CORREL!K52</f>
        <v>121675</v>
      </c>
      <c r="L53">
        <f t="shared" si="9"/>
        <v>86.204700000000003</v>
      </c>
      <c r="M53">
        <f>日CORREL!M52</f>
        <v>1.41</v>
      </c>
    </row>
    <row r="54" spans="1:13">
      <c r="A54" s="1">
        <v>35482</v>
      </c>
      <c r="B54" s="14">
        <f>日CORREL!B53</f>
        <v>12.53</v>
      </c>
      <c r="C54">
        <f>日CORREL!C53</f>
        <v>0.51</v>
      </c>
      <c r="D54">
        <f>日CORREL!D53</f>
        <v>801.77002000000005</v>
      </c>
      <c r="E54">
        <f>日CORREL!E53</f>
        <v>99.7</v>
      </c>
      <c r="F54">
        <f t="shared" si="5"/>
        <v>3490.1</v>
      </c>
      <c r="G54">
        <f t="shared" si="6"/>
        <v>40.9</v>
      </c>
      <c r="H54">
        <f>日CORREL!H53</f>
        <v>1445</v>
      </c>
      <c r="I54">
        <f t="shared" si="7"/>
        <v>162332</v>
      </c>
      <c r="J54">
        <f t="shared" si="8"/>
        <v>7986</v>
      </c>
      <c r="K54">
        <f>日CORREL!K53</f>
        <v>121675</v>
      </c>
      <c r="L54">
        <f t="shared" si="9"/>
        <v>86.204700000000003</v>
      </c>
      <c r="M54">
        <f>日CORREL!M53</f>
        <v>1.41</v>
      </c>
    </row>
    <row r="55" spans="1:13">
      <c r="A55" s="1">
        <v>35483</v>
      </c>
      <c r="B55" s="14">
        <f>日CORREL!B54</f>
        <v>12.56</v>
      </c>
      <c r="C55">
        <f>日CORREL!C54</f>
        <v>0.51</v>
      </c>
      <c r="D55">
        <f>日CORREL!D54</f>
        <v>801.77002000000005</v>
      </c>
      <c r="E55">
        <f>日CORREL!E54</f>
        <v>99.7</v>
      </c>
      <c r="F55">
        <f t="shared" si="5"/>
        <v>3490.1</v>
      </c>
      <c r="G55">
        <f t="shared" si="6"/>
        <v>40.9</v>
      </c>
      <c r="H55">
        <f>日CORREL!H54</f>
        <v>1445</v>
      </c>
      <c r="I55">
        <f t="shared" si="7"/>
        <v>162332</v>
      </c>
      <c r="J55">
        <f t="shared" si="8"/>
        <v>7986</v>
      </c>
      <c r="K55">
        <f>日CORREL!K54</f>
        <v>121675</v>
      </c>
      <c r="L55">
        <f t="shared" si="9"/>
        <v>86.204700000000003</v>
      </c>
      <c r="M55">
        <f>日CORREL!M54</f>
        <v>1.41</v>
      </c>
    </row>
    <row r="56" spans="1:13">
      <c r="A56" s="1">
        <v>35484</v>
      </c>
      <c r="B56" s="14">
        <f>日CORREL!B55</f>
        <v>12.56</v>
      </c>
      <c r="C56">
        <f>日CORREL!C55</f>
        <v>0.51</v>
      </c>
      <c r="D56">
        <f>日CORREL!D55</f>
        <v>801.77002000000005</v>
      </c>
      <c r="E56">
        <f>日CORREL!E55</f>
        <v>99.7</v>
      </c>
      <c r="F56">
        <f t="shared" si="5"/>
        <v>3490.1</v>
      </c>
      <c r="G56">
        <f t="shared" si="6"/>
        <v>40.9</v>
      </c>
      <c r="H56">
        <f>日CORREL!H55</f>
        <v>1445</v>
      </c>
      <c r="I56">
        <f t="shared" si="7"/>
        <v>162332</v>
      </c>
      <c r="J56">
        <f t="shared" si="8"/>
        <v>7986</v>
      </c>
      <c r="K56">
        <f>日CORREL!K55</f>
        <v>121675</v>
      </c>
      <c r="L56">
        <f t="shared" si="9"/>
        <v>86.204700000000003</v>
      </c>
      <c r="M56">
        <f>日CORREL!M55</f>
        <v>1.41</v>
      </c>
    </row>
    <row r="57" spans="1:13">
      <c r="A57" s="1">
        <v>35485</v>
      </c>
      <c r="B57" s="14">
        <f>日CORREL!B56</f>
        <v>12.55</v>
      </c>
      <c r="C57">
        <f>日CORREL!C56</f>
        <v>0.5</v>
      </c>
      <c r="D57">
        <f>日CORREL!D56</f>
        <v>810.28002900000001</v>
      </c>
      <c r="E57">
        <f>日CORREL!E56</f>
        <v>99.7</v>
      </c>
      <c r="F57">
        <f t="shared" si="5"/>
        <v>3490.1</v>
      </c>
      <c r="G57">
        <f t="shared" si="6"/>
        <v>40.9</v>
      </c>
      <c r="H57">
        <f>日CORREL!H56</f>
        <v>1445</v>
      </c>
      <c r="I57">
        <f t="shared" si="7"/>
        <v>162332</v>
      </c>
      <c r="J57">
        <f t="shared" si="8"/>
        <v>7986</v>
      </c>
      <c r="K57">
        <f>日CORREL!K56</f>
        <v>121675</v>
      </c>
      <c r="L57">
        <f t="shared" si="9"/>
        <v>86.204700000000003</v>
      </c>
      <c r="M57">
        <f>日CORREL!M56</f>
        <v>1.41</v>
      </c>
    </row>
    <row r="58" spans="1:13">
      <c r="A58" s="1">
        <v>35486</v>
      </c>
      <c r="B58" s="14">
        <f>日CORREL!B57</f>
        <v>11.38</v>
      </c>
      <c r="C58">
        <f>日CORREL!C57</f>
        <v>0.5</v>
      </c>
      <c r="D58">
        <f>日CORREL!D57</f>
        <v>812.03002900000001</v>
      </c>
      <c r="E58">
        <f>日CORREL!E57</f>
        <v>99.7</v>
      </c>
      <c r="F58">
        <f t="shared" si="5"/>
        <v>3490.1</v>
      </c>
      <c r="G58">
        <f t="shared" si="6"/>
        <v>40.9</v>
      </c>
      <c r="H58">
        <f>日CORREL!H57</f>
        <v>1445</v>
      </c>
      <c r="I58">
        <f t="shared" si="7"/>
        <v>162332</v>
      </c>
      <c r="J58">
        <f t="shared" si="8"/>
        <v>7986</v>
      </c>
      <c r="K58">
        <f>日CORREL!K57</f>
        <v>121675</v>
      </c>
      <c r="L58">
        <f t="shared" si="9"/>
        <v>86.204700000000003</v>
      </c>
      <c r="M58">
        <f>日CORREL!M57</f>
        <v>1.41</v>
      </c>
    </row>
    <row r="59" spans="1:13">
      <c r="A59" s="1">
        <v>35487</v>
      </c>
      <c r="B59" s="14">
        <f>日CORREL!B58</f>
        <v>11.44</v>
      </c>
      <c r="C59">
        <f>日CORREL!C58</f>
        <v>0.5</v>
      </c>
      <c r="D59">
        <f>日CORREL!D58</f>
        <v>805.67999299999997</v>
      </c>
      <c r="E59">
        <f>日CORREL!E58</f>
        <v>99.7</v>
      </c>
      <c r="F59">
        <f t="shared" si="5"/>
        <v>3490.1</v>
      </c>
      <c r="G59">
        <f t="shared" si="6"/>
        <v>40.9</v>
      </c>
      <c r="H59">
        <f>日CORREL!H58</f>
        <v>1445</v>
      </c>
      <c r="I59">
        <f t="shared" si="7"/>
        <v>162332</v>
      </c>
      <c r="J59">
        <f t="shared" si="8"/>
        <v>7986</v>
      </c>
      <c r="K59">
        <f>日CORREL!K58</f>
        <v>121675</v>
      </c>
      <c r="L59">
        <f t="shared" si="9"/>
        <v>86.204700000000003</v>
      </c>
      <c r="M59">
        <f>日CORREL!M58</f>
        <v>1.41</v>
      </c>
    </row>
    <row r="60" spans="1:13">
      <c r="A60" s="1">
        <v>35488</v>
      </c>
      <c r="B60" s="14">
        <f>日CORREL!B59</f>
        <v>11.38</v>
      </c>
      <c r="C60">
        <f>日CORREL!C59</f>
        <v>0.49</v>
      </c>
      <c r="D60">
        <f>日CORREL!D59</f>
        <v>795.07000700000003</v>
      </c>
      <c r="E60">
        <f>日CORREL!E59</f>
        <v>99.7</v>
      </c>
      <c r="F60">
        <f t="shared" si="5"/>
        <v>3490.1</v>
      </c>
      <c r="G60">
        <f t="shared" si="6"/>
        <v>40.9</v>
      </c>
      <c r="H60">
        <f>日CORREL!H59</f>
        <v>1445</v>
      </c>
      <c r="I60">
        <f t="shared" si="7"/>
        <v>162332</v>
      </c>
      <c r="J60">
        <f t="shared" si="8"/>
        <v>7986</v>
      </c>
      <c r="K60">
        <f>日CORREL!K59</f>
        <v>121675</v>
      </c>
      <c r="L60">
        <f t="shared" si="9"/>
        <v>86.204700000000003</v>
      </c>
      <c r="M60">
        <f>日CORREL!M59</f>
        <v>1.41</v>
      </c>
    </row>
    <row r="61" spans="1:13">
      <c r="A61" s="1">
        <v>35489</v>
      </c>
      <c r="B61" s="14">
        <f>日CORREL!B60</f>
        <v>11.29</v>
      </c>
      <c r="C61">
        <f>日CORREL!C60</f>
        <v>0.47</v>
      </c>
      <c r="D61">
        <f>日CORREL!D60</f>
        <v>790.82000700000003</v>
      </c>
      <c r="E61">
        <f>日CORREL!E60</f>
        <v>99.7</v>
      </c>
      <c r="F61">
        <f t="shared" si="5"/>
        <v>3490.1</v>
      </c>
      <c r="G61">
        <f t="shared" si="6"/>
        <v>40.9</v>
      </c>
      <c r="H61">
        <f>日CORREL!H60</f>
        <v>1445</v>
      </c>
      <c r="I61">
        <f t="shared" si="7"/>
        <v>162332</v>
      </c>
      <c r="J61">
        <f t="shared" si="8"/>
        <v>7986</v>
      </c>
      <c r="K61">
        <f>日CORREL!K60</f>
        <v>121675</v>
      </c>
      <c r="L61">
        <f t="shared" si="9"/>
        <v>86.204700000000003</v>
      </c>
      <c r="M61">
        <f>日CORREL!M60</f>
        <v>1.41</v>
      </c>
    </row>
    <row r="62" spans="1:13">
      <c r="A62" s="1">
        <v>35490</v>
      </c>
      <c r="B62" s="14">
        <f>日CORREL!B61</f>
        <v>11.26</v>
      </c>
      <c r="C62">
        <f>日CORREL!C61</f>
        <v>0.47</v>
      </c>
      <c r="D62">
        <f>日CORREL!D61</f>
        <v>790.82000700000003</v>
      </c>
      <c r="E62">
        <f>日CORREL!E61</f>
        <v>100</v>
      </c>
      <c r="F62">
        <v>3491.7750000000001</v>
      </c>
      <c r="G62">
        <v>39.700000000000003</v>
      </c>
      <c r="H62">
        <f>日CORREL!H61</f>
        <v>1436</v>
      </c>
      <c r="I62">
        <f t="shared" si="7"/>
        <v>162332</v>
      </c>
      <c r="J62" s="4">
        <f t="shared" si="8"/>
        <v>7986</v>
      </c>
      <c r="K62">
        <f>日CORREL!K61</f>
        <v>121990</v>
      </c>
      <c r="L62">
        <f>日CORREL!L2</f>
        <v>79.827299999999994</v>
      </c>
      <c r="M62">
        <f>日CORREL!M61</f>
        <v>1.41</v>
      </c>
    </row>
    <row r="63" spans="1:13">
      <c r="A63" s="1">
        <v>35491</v>
      </c>
      <c r="B63" s="14">
        <f>日CORREL!B62</f>
        <v>11.26</v>
      </c>
      <c r="C63">
        <f>日CORREL!C62</f>
        <v>0.47</v>
      </c>
      <c r="D63">
        <f>日CORREL!D62</f>
        <v>790.82000700000003</v>
      </c>
      <c r="E63">
        <f>日CORREL!E62</f>
        <v>100</v>
      </c>
      <c r="F63">
        <f t="shared" ref="F63:F92" si="10">F62</f>
        <v>3491.7750000000001</v>
      </c>
      <c r="G63">
        <f t="shared" ref="G63:G92" si="11">G62</f>
        <v>39.700000000000003</v>
      </c>
      <c r="H63">
        <f>日CORREL!H62</f>
        <v>1436</v>
      </c>
      <c r="I63">
        <f>日CORREL!I2</f>
        <v>161827</v>
      </c>
      <c r="J63">
        <f>日CORREL!J2</f>
        <v>8020.2</v>
      </c>
      <c r="K63">
        <f>日CORREL!K62</f>
        <v>121990</v>
      </c>
      <c r="L63">
        <f>日CORREL!L2</f>
        <v>79.827299999999994</v>
      </c>
      <c r="M63">
        <f>日CORREL!M62</f>
        <v>1.41</v>
      </c>
    </row>
    <row r="64" spans="1:13">
      <c r="A64" s="1">
        <v>35492</v>
      </c>
      <c r="B64" s="14">
        <f>日CORREL!B63</f>
        <v>11.26</v>
      </c>
      <c r="C64">
        <f>日CORREL!C63</f>
        <v>0.47</v>
      </c>
      <c r="D64">
        <f>日CORREL!D63</f>
        <v>795.30999799999995</v>
      </c>
      <c r="E64">
        <f>日CORREL!E63</f>
        <v>100</v>
      </c>
      <c r="F64">
        <f t="shared" si="10"/>
        <v>3491.7750000000001</v>
      </c>
      <c r="G64">
        <f t="shared" si="11"/>
        <v>39.700000000000003</v>
      </c>
      <c r="H64">
        <f>日CORREL!H63</f>
        <v>1436</v>
      </c>
      <c r="I64">
        <f>日CORREL!I3</f>
        <v>161827</v>
      </c>
      <c r="J64">
        <f>日CORREL!J3</f>
        <v>8020.2</v>
      </c>
      <c r="K64">
        <f>日CORREL!K63</f>
        <v>121990</v>
      </c>
      <c r="L64">
        <f>日CORREL!L3</f>
        <v>79.827299999999994</v>
      </c>
      <c r="M64">
        <f>日CORREL!M63</f>
        <v>1.41</v>
      </c>
    </row>
    <row r="65" spans="1:13">
      <c r="A65" s="1">
        <v>35493</v>
      </c>
      <c r="B65" s="14">
        <f>日CORREL!B64</f>
        <v>11.18</v>
      </c>
      <c r="C65">
        <f>日CORREL!C64</f>
        <v>0.49</v>
      </c>
      <c r="D65">
        <f>日CORREL!D64</f>
        <v>790.95001200000002</v>
      </c>
      <c r="E65">
        <f>日CORREL!E64</f>
        <v>100</v>
      </c>
      <c r="F65">
        <f t="shared" si="10"/>
        <v>3491.7750000000001</v>
      </c>
      <c r="G65">
        <f t="shared" si="11"/>
        <v>39.700000000000003</v>
      </c>
      <c r="H65">
        <f>日CORREL!H64</f>
        <v>1436</v>
      </c>
      <c r="I65">
        <f>日CORREL!I4</f>
        <v>161827</v>
      </c>
      <c r="J65">
        <f>日CORREL!J4</f>
        <v>8020.2</v>
      </c>
      <c r="K65">
        <f>日CORREL!K64</f>
        <v>121990</v>
      </c>
      <c r="L65">
        <f>日CORREL!L4</f>
        <v>79.827299999999994</v>
      </c>
      <c r="M65">
        <f>日CORREL!M64</f>
        <v>1.41</v>
      </c>
    </row>
    <row r="66" spans="1:13">
      <c r="A66" s="1">
        <v>35494</v>
      </c>
      <c r="B66" s="14">
        <f>日CORREL!B65</f>
        <v>11.14</v>
      </c>
      <c r="C66">
        <f>日CORREL!C65</f>
        <v>0.47</v>
      </c>
      <c r="D66">
        <f>日CORREL!D65</f>
        <v>801.98999000000003</v>
      </c>
      <c r="E66">
        <f>日CORREL!E65</f>
        <v>100</v>
      </c>
      <c r="F66">
        <f t="shared" si="10"/>
        <v>3491.7750000000001</v>
      </c>
      <c r="G66">
        <f t="shared" si="11"/>
        <v>39.700000000000003</v>
      </c>
      <c r="H66">
        <f>日CORREL!H65</f>
        <v>1436</v>
      </c>
      <c r="I66">
        <f>日CORREL!I5</f>
        <v>161827</v>
      </c>
      <c r="J66">
        <f>日CORREL!J5</f>
        <v>8020.2</v>
      </c>
      <c r="K66">
        <f>日CORREL!K65</f>
        <v>121990</v>
      </c>
      <c r="L66">
        <f>日CORREL!L5</f>
        <v>79.827299999999994</v>
      </c>
      <c r="M66">
        <f>日CORREL!M65</f>
        <v>1.41</v>
      </c>
    </row>
    <row r="67" spans="1:13">
      <c r="A67" s="1">
        <v>35495</v>
      </c>
      <c r="B67" s="14">
        <f>日CORREL!B66</f>
        <v>11.15</v>
      </c>
      <c r="C67">
        <f>日CORREL!C66</f>
        <v>0.47</v>
      </c>
      <c r="D67">
        <f>日CORREL!D66</f>
        <v>798.55999799999995</v>
      </c>
      <c r="E67">
        <f>日CORREL!E66</f>
        <v>100</v>
      </c>
      <c r="F67">
        <f t="shared" si="10"/>
        <v>3491.7750000000001</v>
      </c>
      <c r="G67">
        <f t="shared" si="11"/>
        <v>39.700000000000003</v>
      </c>
      <c r="H67">
        <f>日CORREL!H66</f>
        <v>1436</v>
      </c>
      <c r="I67">
        <f>日CORREL!I6</f>
        <v>161827</v>
      </c>
      <c r="J67">
        <f>日CORREL!J6</f>
        <v>8020.2</v>
      </c>
      <c r="K67">
        <f>日CORREL!K66</f>
        <v>121990</v>
      </c>
      <c r="L67">
        <f>日CORREL!L6</f>
        <v>79.827299999999994</v>
      </c>
      <c r="M67">
        <f>日CORREL!M66</f>
        <v>1.41</v>
      </c>
    </row>
    <row r="68" spans="1:13">
      <c r="A68" s="1">
        <v>35496</v>
      </c>
      <c r="B68" s="14">
        <f>日CORREL!B67</f>
        <v>11.08</v>
      </c>
      <c r="C68">
        <f>日CORREL!C67</f>
        <v>0.47</v>
      </c>
      <c r="D68">
        <f>日CORREL!D67</f>
        <v>804.96997099999999</v>
      </c>
      <c r="E68">
        <f>日CORREL!E67</f>
        <v>100</v>
      </c>
      <c r="F68">
        <f t="shared" si="10"/>
        <v>3491.7750000000001</v>
      </c>
      <c r="G68">
        <f t="shared" si="11"/>
        <v>39.700000000000003</v>
      </c>
      <c r="H68">
        <f>日CORREL!H67</f>
        <v>1436</v>
      </c>
      <c r="I68">
        <f>日CORREL!I7</f>
        <v>161827</v>
      </c>
      <c r="J68">
        <f>日CORREL!J7</f>
        <v>8020.2</v>
      </c>
      <c r="K68">
        <f>日CORREL!K67</f>
        <v>121990</v>
      </c>
      <c r="L68">
        <f>日CORREL!L7</f>
        <v>79.827299999999994</v>
      </c>
      <c r="M68">
        <f>日CORREL!M67</f>
        <v>1.41</v>
      </c>
    </row>
    <row r="69" spans="1:13">
      <c r="A69" s="1">
        <v>35497</v>
      </c>
      <c r="B69" s="14">
        <f>日CORREL!B68</f>
        <v>11.11</v>
      </c>
      <c r="C69">
        <f>日CORREL!C68</f>
        <v>0.47</v>
      </c>
      <c r="D69">
        <f>日CORREL!D68</f>
        <v>804.96997099999999</v>
      </c>
      <c r="E69">
        <f>日CORREL!E68</f>
        <v>100</v>
      </c>
      <c r="F69">
        <f t="shared" si="10"/>
        <v>3491.7750000000001</v>
      </c>
      <c r="G69">
        <f t="shared" si="11"/>
        <v>39.700000000000003</v>
      </c>
      <c r="H69">
        <f>日CORREL!H68</f>
        <v>1436</v>
      </c>
      <c r="I69">
        <f>日CORREL!I8</f>
        <v>161827</v>
      </c>
      <c r="J69">
        <f>日CORREL!J8</f>
        <v>8020.2</v>
      </c>
      <c r="K69">
        <f>日CORREL!K68</f>
        <v>121990</v>
      </c>
      <c r="L69">
        <f>日CORREL!L8</f>
        <v>79.827299999999994</v>
      </c>
      <c r="M69">
        <f>日CORREL!M68</f>
        <v>1.41</v>
      </c>
    </row>
    <row r="70" spans="1:13">
      <c r="A70" s="1">
        <v>35498</v>
      </c>
      <c r="B70" s="14">
        <f>日CORREL!B69</f>
        <v>11.11</v>
      </c>
      <c r="C70">
        <f>日CORREL!C69</f>
        <v>0.47</v>
      </c>
      <c r="D70">
        <f>日CORREL!D69</f>
        <v>804.96997099999999</v>
      </c>
      <c r="E70">
        <f>日CORREL!E69</f>
        <v>100</v>
      </c>
      <c r="F70">
        <f t="shared" si="10"/>
        <v>3491.7750000000001</v>
      </c>
      <c r="G70">
        <f t="shared" si="11"/>
        <v>39.700000000000003</v>
      </c>
      <c r="H70">
        <f>日CORREL!H69</f>
        <v>1436</v>
      </c>
      <c r="I70">
        <f>日CORREL!I9</f>
        <v>161827</v>
      </c>
      <c r="J70">
        <f>日CORREL!J9</f>
        <v>8020.2</v>
      </c>
      <c r="K70">
        <f>日CORREL!K69</f>
        <v>121990</v>
      </c>
      <c r="L70">
        <f>日CORREL!L9</f>
        <v>79.827299999999994</v>
      </c>
      <c r="M70">
        <f>日CORREL!M69</f>
        <v>1.41</v>
      </c>
    </row>
    <row r="71" spans="1:13">
      <c r="A71" s="1">
        <v>35499</v>
      </c>
      <c r="B71" s="14">
        <f>日CORREL!B70</f>
        <v>11.12</v>
      </c>
      <c r="C71">
        <f>日CORREL!C70</f>
        <v>0.46</v>
      </c>
      <c r="D71">
        <f>日CORREL!D70</f>
        <v>813.65002400000003</v>
      </c>
      <c r="E71">
        <f>日CORREL!E70</f>
        <v>100</v>
      </c>
      <c r="F71">
        <f t="shared" si="10"/>
        <v>3491.7750000000001</v>
      </c>
      <c r="G71">
        <f t="shared" si="11"/>
        <v>39.700000000000003</v>
      </c>
      <c r="H71">
        <f>日CORREL!H70</f>
        <v>1436</v>
      </c>
      <c r="I71">
        <f>日CORREL!I10</f>
        <v>161827</v>
      </c>
      <c r="J71">
        <f>日CORREL!J10</f>
        <v>8020.2</v>
      </c>
      <c r="K71">
        <f>日CORREL!K70</f>
        <v>121990</v>
      </c>
      <c r="L71">
        <f>日CORREL!L10</f>
        <v>79.827299999999994</v>
      </c>
      <c r="M71">
        <f>日CORREL!M70</f>
        <v>1.41</v>
      </c>
    </row>
    <row r="72" spans="1:13">
      <c r="A72" s="1">
        <v>35500</v>
      </c>
      <c r="B72" s="14">
        <f>日CORREL!B71</f>
        <v>11.19</v>
      </c>
      <c r="C72">
        <f>日CORREL!C71</f>
        <v>0.48</v>
      </c>
      <c r="D72">
        <f>日CORREL!D71</f>
        <v>811.34002699999996</v>
      </c>
      <c r="E72">
        <f>日CORREL!E71</f>
        <v>100</v>
      </c>
      <c r="F72">
        <f t="shared" si="10"/>
        <v>3491.7750000000001</v>
      </c>
      <c r="G72">
        <f t="shared" si="11"/>
        <v>39.700000000000003</v>
      </c>
      <c r="H72">
        <f>日CORREL!H71</f>
        <v>1436</v>
      </c>
      <c r="I72">
        <f>日CORREL!I11</f>
        <v>161827</v>
      </c>
      <c r="J72">
        <f>日CORREL!J11</f>
        <v>8020.2</v>
      </c>
      <c r="K72">
        <f>日CORREL!K71</f>
        <v>121990</v>
      </c>
      <c r="L72">
        <f>日CORREL!L11</f>
        <v>79.827299999999994</v>
      </c>
      <c r="M72">
        <f>日CORREL!M71</f>
        <v>1.41</v>
      </c>
    </row>
    <row r="73" spans="1:13">
      <c r="A73" s="1">
        <v>35501</v>
      </c>
      <c r="B73" s="14">
        <f>日CORREL!B72</f>
        <v>11.23</v>
      </c>
      <c r="C73">
        <f>日CORREL!C72</f>
        <v>0.48</v>
      </c>
      <c r="D73">
        <f>日CORREL!D72</f>
        <v>804.26000999999997</v>
      </c>
      <c r="E73">
        <f>日CORREL!E72</f>
        <v>100</v>
      </c>
      <c r="F73">
        <f t="shared" si="10"/>
        <v>3491.7750000000001</v>
      </c>
      <c r="G73">
        <f t="shared" si="11"/>
        <v>39.700000000000003</v>
      </c>
      <c r="H73">
        <f>日CORREL!H72</f>
        <v>1436</v>
      </c>
      <c r="I73">
        <f>日CORREL!I12</f>
        <v>161827</v>
      </c>
      <c r="J73">
        <f>日CORREL!J12</f>
        <v>8020.2</v>
      </c>
      <c r="K73">
        <f>日CORREL!K72</f>
        <v>121990</v>
      </c>
      <c r="L73">
        <f>日CORREL!L12</f>
        <v>79.827299999999994</v>
      </c>
      <c r="M73">
        <f>日CORREL!M72</f>
        <v>1.41</v>
      </c>
    </row>
    <row r="74" spans="1:13">
      <c r="A74" s="1">
        <v>35502</v>
      </c>
      <c r="B74" s="14">
        <f>日CORREL!B73</f>
        <v>11.19</v>
      </c>
      <c r="C74">
        <f>日CORREL!C73</f>
        <v>0.51</v>
      </c>
      <c r="D74">
        <f>日CORREL!D73</f>
        <v>789.55999799999995</v>
      </c>
      <c r="E74">
        <f>日CORREL!E73</f>
        <v>100</v>
      </c>
      <c r="F74">
        <f t="shared" si="10"/>
        <v>3491.7750000000001</v>
      </c>
      <c r="G74">
        <f t="shared" si="11"/>
        <v>39.700000000000003</v>
      </c>
      <c r="H74">
        <f>日CORREL!H73</f>
        <v>1436</v>
      </c>
      <c r="I74">
        <f>日CORREL!I13</f>
        <v>161827</v>
      </c>
      <c r="J74">
        <f>日CORREL!J13</f>
        <v>8020.2</v>
      </c>
      <c r="K74">
        <f>日CORREL!K73</f>
        <v>121990</v>
      </c>
      <c r="L74">
        <f>日CORREL!L13</f>
        <v>79.827299999999994</v>
      </c>
      <c r="M74">
        <f>日CORREL!M73</f>
        <v>1.41</v>
      </c>
    </row>
    <row r="75" spans="1:13">
      <c r="A75" s="1">
        <v>35503</v>
      </c>
      <c r="B75" s="14">
        <f>日CORREL!B74</f>
        <v>11.16</v>
      </c>
      <c r="C75">
        <f>日CORREL!C74</f>
        <v>0.53</v>
      </c>
      <c r="D75">
        <f>日CORREL!D74</f>
        <v>793.169983</v>
      </c>
      <c r="E75">
        <f>日CORREL!E74</f>
        <v>100</v>
      </c>
      <c r="F75">
        <f t="shared" si="10"/>
        <v>3491.7750000000001</v>
      </c>
      <c r="G75">
        <f t="shared" si="11"/>
        <v>39.700000000000003</v>
      </c>
      <c r="H75">
        <f>日CORREL!H74</f>
        <v>1436</v>
      </c>
      <c r="I75">
        <f>日CORREL!I14</f>
        <v>161827</v>
      </c>
      <c r="J75">
        <f>日CORREL!J14</f>
        <v>8020.2</v>
      </c>
      <c r="K75">
        <f>日CORREL!K74</f>
        <v>121990</v>
      </c>
      <c r="L75">
        <f>日CORREL!L14</f>
        <v>79.827299999999994</v>
      </c>
      <c r="M75">
        <f>日CORREL!M74</f>
        <v>1.41</v>
      </c>
    </row>
    <row r="76" spans="1:13">
      <c r="A76" s="1">
        <v>35504</v>
      </c>
      <c r="B76" s="14">
        <f>日CORREL!B75</f>
        <v>11.12</v>
      </c>
      <c r="C76">
        <f>日CORREL!C75</f>
        <v>0.53</v>
      </c>
      <c r="D76">
        <f>日CORREL!D75</f>
        <v>793.169983</v>
      </c>
      <c r="E76">
        <f>日CORREL!E75</f>
        <v>100</v>
      </c>
      <c r="F76">
        <f t="shared" si="10"/>
        <v>3491.7750000000001</v>
      </c>
      <c r="G76">
        <f t="shared" si="11"/>
        <v>39.700000000000003</v>
      </c>
      <c r="H76">
        <f>日CORREL!H75</f>
        <v>1436</v>
      </c>
      <c r="I76">
        <f>日CORREL!I15</f>
        <v>161827</v>
      </c>
      <c r="J76">
        <f>日CORREL!J15</f>
        <v>8020.2</v>
      </c>
      <c r="K76">
        <f>日CORREL!K75</f>
        <v>121990</v>
      </c>
      <c r="L76">
        <f>日CORREL!L15</f>
        <v>79.827299999999994</v>
      </c>
      <c r="M76">
        <f>日CORREL!M75</f>
        <v>1.41</v>
      </c>
    </row>
    <row r="77" spans="1:13">
      <c r="A77" s="1">
        <v>35505</v>
      </c>
      <c r="B77" s="14">
        <f>日CORREL!B76</f>
        <v>11.12</v>
      </c>
      <c r="C77">
        <f>日CORREL!C76</f>
        <v>0.53</v>
      </c>
      <c r="D77">
        <f>日CORREL!D76</f>
        <v>793.169983</v>
      </c>
      <c r="E77">
        <f>日CORREL!E76</f>
        <v>100</v>
      </c>
      <c r="F77">
        <f t="shared" si="10"/>
        <v>3491.7750000000001</v>
      </c>
      <c r="G77">
        <f t="shared" si="11"/>
        <v>39.700000000000003</v>
      </c>
      <c r="H77">
        <f>日CORREL!H76</f>
        <v>1436</v>
      </c>
      <c r="I77">
        <f>日CORREL!I16</f>
        <v>161827</v>
      </c>
      <c r="J77">
        <f>日CORREL!J16</f>
        <v>8020.2</v>
      </c>
      <c r="K77">
        <f>日CORREL!K76</f>
        <v>121990</v>
      </c>
      <c r="L77">
        <f>日CORREL!L16</f>
        <v>79.827299999999994</v>
      </c>
      <c r="M77">
        <f>日CORREL!M76</f>
        <v>1.41</v>
      </c>
    </row>
    <row r="78" spans="1:13">
      <c r="A78" s="1">
        <v>35506</v>
      </c>
      <c r="B78" s="14">
        <f>日CORREL!B77</f>
        <v>11.13</v>
      </c>
      <c r="C78">
        <f>日CORREL!C77</f>
        <v>0.5</v>
      </c>
      <c r="D78">
        <f>日CORREL!D77</f>
        <v>795.71002199999998</v>
      </c>
      <c r="E78">
        <f>日CORREL!E77</f>
        <v>100</v>
      </c>
      <c r="F78">
        <f t="shared" si="10"/>
        <v>3491.7750000000001</v>
      </c>
      <c r="G78">
        <f t="shared" si="11"/>
        <v>39.700000000000003</v>
      </c>
      <c r="H78">
        <f>日CORREL!H77</f>
        <v>1436</v>
      </c>
      <c r="I78">
        <f>日CORREL!I17</f>
        <v>161827</v>
      </c>
      <c r="J78">
        <f>日CORREL!J17</f>
        <v>8020.2</v>
      </c>
      <c r="K78">
        <f>日CORREL!K77</f>
        <v>121990</v>
      </c>
      <c r="L78">
        <f>日CORREL!L17</f>
        <v>79.827299999999994</v>
      </c>
      <c r="M78">
        <f>日CORREL!M77</f>
        <v>1.41</v>
      </c>
    </row>
    <row r="79" spans="1:13">
      <c r="A79" s="1">
        <v>35507</v>
      </c>
      <c r="B79" s="14">
        <f>日CORREL!B78</f>
        <v>11.02</v>
      </c>
      <c r="C79">
        <f>日CORREL!C78</f>
        <v>0.5</v>
      </c>
      <c r="D79">
        <f>日CORREL!D78</f>
        <v>789.65997300000004</v>
      </c>
      <c r="E79">
        <f>日CORREL!E78</f>
        <v>100</v>
      </c>
      <c r="F79">
        <f t="shared" si="10"/>
        <v>3491.7750000000001</v>
      </c>
      <c r="G79">
        <f t="shared" si="11"/>
        <v>39.700000000000003</v>
      </c>
      <c r="H79">
        <f>日CORREL!H78</f>
        <v>1436</v>
      </c>
      <c r="I79">
        <f>日CORREL!I18</f>
        <v>161827</v>
      </c>
      <c r="J79">
        <f>日CORREL!J18</f>
        <v>8020.2</v>
      </c>
      <c r="K79">
        <f>日CORREL!K78</f>
        <v>121990</v>
      </c>
      <c r="L79">
        <f>日CORREL!L18</f>
        <v>79.827299999999994</v>
      </c>
      <c r="M79">
        <f>日CORREL!M78</f>
        <v>1.41</v>
      </c>
    </row>
    <row r="80" spans="1:13">
      <c r="A80" s="1">
        <v>35508</v>
      </c>
      <c r="B80" s="14">
        <f>日CORREL!B79</f>
        <v>10.97</v>
      </c>
      <c r="C80">
        <f>日CORREL!C79</f>
        <v>0.5</v>
      </c>
      <c r="D80">
        <f>日CORREL!D79</f>
        <v>785.77002000000005</v>
      </c>
      <c r="E80">
        <f>日CORREL!E79</f>
        <v>100</v>
      </c>
      <c r="F80">
        <f t="shared" si="10"/>
        <v>3491.7750000000001</v>
      </c>
      <c r="G80">
        <f t="shared" si="11"/>
        <v>39.700000000000003</v>
      </c>
      <c r="H80">
        <f>日CORREL!H79</f>
        <v>1436</v>
      </c>
      <c r="I80">
        <f>日CORREL!I19</f>
        <v>161827</v>
      </c>
      <c r="J80">
        <f>日CORREL!J19</f>
        <v>8020.2</v>
      </c>
      <c r="K80">
        <f>日CORREL!K79</f>
        <v>121990</v>
      </c>
      <c r="L80">
        <f>日CORREL!L19</f>
        <v>79.827299999999994</v>
      </c>
      <c r="M80">
        <f>日CORREL!M79</f>
        <v>1.41</v>
      </c>
    </row>
    <row r="81" spans="1:13">
      <c r="A81" s="1">
        <v>35509</v>
      </c>
      <c r="B81" s="14">
        <f>日CORREL!B80</f>
        <v>10.88</v>
      </c>
      <c r="C81">
        <f>日CORREL!C80</f>
        <v>0.48</v>
      </c>
      <c r="D81">
        <f>日CORREL!D80</f>
        <v>782.65002400000003</v>
      </c>
      <c r="E81">
        <f>日CORREL!E80</f>
        <v>100</v>
      </c>
      <c r="F81">
        <f t="shared" si="10"/>
        <v>3491.7750000000001</v>
      </c>
      <c r="G81">
        <f t="shared" si="11"/>
        <v>39.700000000000003</v>
      </c>
      <c r="H81">
        <f>日CORREL!H80</f>
        <v>1436</v>
      </c>
      <c r="I81">
        <f>日CORREL!I20</f>
        <v>161827</v>
      </c>
      <c r="J81">
        <f>日CORREL!J20</f>
        <v>8020.2</v>
      </c>
      <c r="K81">
        <f>日CORREL!K80</f>
        <v>121990</v>
      </c>
      <c r="L81">
        <f>日CORREL!L20</f>
        <v>79.827299999999994</v>
      </c>
      <c r="M81">
        <f>日CORREL!M80</f>
        <v>1.41</v>
      </c>
    </row>
    <row r="82" spans="1:13">
      <c r="A82" s="1">
        <v>35510</v>
      </c>
      <c r="B82" s="14">
        <f>日CORREL!B81</f>
        <v>10.91</v>
      </c>
      <c r="C82">
        <f>日CORREL!C81</f>
        <v>0.45</v>
      </c>
      <c r="D82">
        <f>日CORREL!D81</f>
        <v>784.09997599999997</v>
      </c>
      <c r="E82">
        <f>日CORREL!E81</f>
        <v>100</v>
      </c>
      <c r="F82">
        <f t="shared" si="10"/>
        <v>3491.7750000000001</v>
      </c>
      <c r="G82">
        <f t="shared" si="11"/>
        <v>39.700000000000003</v>
      </c>
      <c r="H82">
        <f>日CORREL!H81</f>
        <v>1436</v>
      </c>
      <c r="I82">
        <f>日CORREL!I21</f>
        <v>161827</v>
      </c>
      <c r="J82">
        <f>日CORREL!J21</f>
        <v>8020.2</v>
      </c>
      <c r="K82">
        <f>日CORREL!K81</f>
        <v>121990</v>
      </c>
      <c r="L82">
        <f>日CORREL!L21</f>
        <v>79.827299999999994</v>
      </c>
      <c r="M82">
        <f>日CORREL!M81</f>
        <v>1.41</v>
      </c>
    </row>
    <row r="83" spans="1:13">
      <c r="A83" s="1">
        <v>35511</v>
      </c>
      <c r="B83" s="14">
        <f>日CORREL!B82</f>
        <v>10.88</v>
      </c>
      <c r="C83">
        <f>日CORREL!C82</f>
        <v>0.45</v>
      </c>
      <c r="D83">
        <f>日CORREL!D82</f>
        <v>784.09997599999997</v>
      </c>
      <c r="E83">
        <f>日CORREL!E82</f>
        <v>100</v>
      </c>
      <c r="F83">
        <f t="shared" si="10"/>
        <v>3491.7750000000001</v>
      </c>
      <c r="G83">
        <f t="shared" si="11"/>
        <v>39.700000000000003</v>
      </c>
      <c r="H83">
        <f>日CORREL!H82</f>
        <v>1436</v>
      </c>
      <c r="I83">
        <f>日CORREL!I22</f>
        <v>161827</v>
      </c>
      <c r="J83">
        <f>日CORREL!J22</f>
        <v>8020.2</v>
      </c>
      <c r="K83">
        <f>日CORREL!K82</f>
        <v>121990</v>
      </c>
      <c r="L83">
        <f>日CORREL!L22</f>
        <v>79.827299999999994</v>
      </c>
      <c r="M83">
        <f>日CORREL!M82</f>
        <v>1.41</v>
      </c>
    </row>
    <row r="84" spans="1:13">
      <c r="A84" s="1">
        <v>35512</v>
      </c>
      <c r="B84" s="14">
        <f>日CORREL!B83</f>
        <v>10.88</v>
      </c>
      <c r="C84">
        <f>日CORREL!C83</f>
        <v>0.45</v>
      </c>
      <c r="D84">
        <f>日CORREL!D83</f>
        <v>784.09997599999997</v>
      </c>
      <c r="E84">
        <f>日CORREL!E83</f>
        <v>100</v>
      </c>
      <c r="F84">
        <f t="shared" si="10"/>
        <v>3491.7750000000001</v>
      </c>
      <c r="G84">
        <f t="shared" si="11"/>
        <v>39.700000000000003</v>
      </c>
      <c r="H84">
        <f>日CORREL!H83</f>
        <v>1436</v>
      </c>
      <c r="I84">
        <f>日CORREL!I23</f>
        <v>161827</v>
      </c>
      <c r="J84">
        <f>日CORREL!J23</f>
        <v>8020.2</v>
      </c>
      <c r="K84">
        <f>日CORREL!K83</f>
        <v>121990</v>
      </c>
      <c r="L84">
        <f>日CORREL!L23</f>
        <v>79.827299999999994</v>
      </c>
      <c r="M84">
        <f>日CORREL!M83</f>
        <v>1.41</v>
      </c>
    </row>
    <row r="85" spans="1:13">
      <c r="A85" s="1">
        <v>35513</v>
      </c>
      <c r="B85" s="14">
        <f>日CORREL!B84</f>
        <v>10.91</v>
      </c>
      <c r="C85">
        <f>日CORREL!C84</f>
        <v>0.43</v>
      </c>
      <c r="D85">
        <f>日CORREL!D84</f>
        <v>790.89001499999995</v>
      </c>
      <c r="E85">
        <f>日CORREL!E84</f>
        <v>100</v>
      </c>
      <c r="F85">
        <f t="shared" si="10"/>
        <v>3491.7750000000001</v>
      </c>
      <c r="G85">
        <f t="shared" si="11"/>
        <v>39.700000000000003</v>
      </c>
      <c r="H85">
        <f>日CORREL!H84</f>
        <v>1436</v>
      </c>
      <c r="I85">
        <f>日CORREL!I24</f>
        <v>161827</v>
      </c>
      <c r="J85">
        <f>日CORREL!J24</f>
        <v>8020.2</v>
      </c>
      <c r="K85">
        <f>日CORREL!K84</f>
        <v>121990</v>
      </c>
      <c r="L85">
        <f>日CORREL!L24</f>
        <v>79.827299999999994</v>
      </c>
      <c r="M85">
        <f>日CORREL!M84</f>
        <v>1.41</v>
      </c>
    </row>
    <row r="86" spans="1:13">
      <c r="A86" s="1">
        <v>35514</v>
      </c>
      <c r="B86" s="14">
        <f>日CORREL!B85</f>
        <v>10.87</v>
      </c>
      <c r="C86">
        <f>日CORREL!C85</f>
        <v>0.42</v>
      </c>
      <c r="D86">
        <f>日CORREL!D85</f>
        <v>789.07000700000003</v>
      </c>
      <c r="E86">
        <f>日CORREL!E85</f>
        <v>100</v>
      </c>
      <c r="F86">
        <f t="shared" si="10"/>
        <v>3491.7750000000001</v>
      </c>
      <c r="G86">
        <f t="shared" si="11"/>
        <v>39.700000000000003</v>
      </c>
      <c r="H86">
        <f>日CORREL!H85</f>
        <v>1436</v>
      </c>
      <c r="I86">
        <f>日CORREL!I25</f>
        <v>161827</v>
      </c>
      <c r="J86">
        <f>日CORREL!J25</f>
        <v>8020.2</v>
      </c>
      <c r="K86">
        <f>日CORREL!K85</f>
        <v>121990</v>
      </c>
      <c r="L86">
        <f>日CORREL!L25</f>
        <v>79.827299999999994</v>
      </c>
      <c r="M86">
        <f>日CORREL!M85</f>
        <v>1.41</v>
      </c>
    </row>
    <row r="87" spans="1:13">
      <c r="A87" s="1">
        <v>35515</v>
      </c>
      <c r="B87" s="14">
        <f>日CORREL!B86</f>
        <v>10.95</v>
      </c>
      <c r="C87">
        <f>日CORREL!C86</f>
        <v>0.42</v>
      </c>
      <c r="D87">
        <f>日CORREL!D86</f>
        <v>790.5</v>
      </c>
      <c r="E87">
        <f>日CORREL!E86</f>
        <v>100</v>
      </c>
      <c r="F87">
        <f t="shared" si="10"/>
        <v>3491.7750000000001</v>
      </c>
      <c r="G87">
        <f t="shared" si="11"/>
        <v>39.700000000000003</v>
      </c>
      <c r="H87">
        <f>日CORREL!H86</f>
        <v>1436</v>
      </c>
      <c r="I87">
        <f>日CORREL!I26</f>
        <v>161827</v>
      </c>
      <c r="J87">
        <f>日CORREL!J26</f>
        <v>8020.2</v>
      </c>
      <c r="K87">
        <f>日CORREL!K86</f>
        <v>121990</v>
      </c>
      <c r="L87">
        <f>日CORREL!L26</f>
        <v>79.827299999999994</v>
      </c>
      <c r="M87">
        <f>日CORREL!M86</f>
        <v>1.41</v>
      </c>
    </row>
    <row r="88" spans="1:13">
      <c r="A88" s="1">
        <v>35516</v>
      </c>
      <c r="B88" s="14">
        <f>日CORREL!B87</f>
        <v>10.91</v>
      </c>
      <c r="C88">
        <f>日CORREL!C87</f>
        <v>0.45</v>
      </c>
      <c r="D88">
        <f>日CORREL!D87</f>
        <v>773.88000499999998</v>
      </c>
      <c r="E88">
        <f>日CORREL!E87</f>
        <v>100</v>
      </c>
      <c r="F88">
        <f t="shared" si="10"/>
        <v>3491.7750000000001</v>
      </c>
      <c r="G88">
        <f t="shared" si="11"/>
        <v>39.700000000000003</v>
      </c>
      <c r="H88">
        <f>日CORREL!H87</f>
        <v>1436</v>
      </c>
      <c r="I88">
        <f>日CORREL!I27</f>
        <v>161827</v>
      </c>
      <c r="J88">
        <f>日CORREL!J27</f>
        <v>8020.2</v>
      </c>
      <c r="K88">
        <f>日CORREL!K87</f>
        <v>121990</v>
      </c>
      <c r="L88">
        <f>日CORREL!L27</f>
        <v>79.827299999999994</v>
      </c>
      <c r="M88">
        <f>日CORREL!M87</f>
        <v>1.41</v>
      </c>
    </row>
    <row r="89" spans="1:13">
      <c r="A89" s="1">
        <v>35517</v>
      </c>
      <c r="B89" s="14">
        <f>日CORREL!B88</f>
        <v>10.88</v>
      </c>
      <c r="C89">
        <f>日CORREL!C88</f>
        <v>0.45</v>
      </c>
      <c r="D89">
        <f>日CORREL!D88</f>
        <v>773.88000499999998</v>
      </c>
      <c r="E89">
        <f>日CORREL!E88</f>
        <v>100</v>
      </c>
      <c r="F89">
        <f t="shared" si="10"/>
        <v>3491.7750000000001</v>
      </c>
      <c r="G89">
        <f t="shared" si="11"/>
        <v>39.700000000000003</v>
      </c>
      <c r="H89">
        <f>日CORREL!H88</f>
        <v>1436</v>
      </c>
      <c r="I89">
        <f>日CORREL!I28</f>
        <v>161827</v>
      </c>
      <c r="J89">
        <f>日CORREL!J28</f>
        <v>8020.2</v>
      </c>
      <c r="K89">
        <f>日CORREL!K88</f>
        <v>121990</v>
      </c>
      <c r="L89">
        <f>日CORREL!L28</f>
        <v>79.827299999999994</v>
      </c>
      <c r="M89">
        <f>日CORREL!M88</f>
        <v>1.41</v>
      </c>
    </row>
    <row r="90" spans="1:13">
      <c r="A90" s="1">
        <v>35518</v>
      </c>
      <c r="B90" s="14">
        <f>日CORREL!B89</f>
        <v>10.88</v>
      </c>
      <c r="C90">
        <f>日CORREL!C89</f>
        <v>0.45</v>
      </c>
      <c r="D90">
        <f>日CORREL!D89</f>
        <v>773.88000499999998</v>
      </c>
      <c r="E90">
        <f>日CORREL!E89</f>
        <v>100</v>
      </c>
      <c r="F90">
        <f t="shared" si="10"/>
        <v>3491.7750000000001</v>
      </c>
      <c r="G90">
        <f t="shared" si="11"/>
        <v>39.700000000000003</v>
      </c>
      <c r="H90">
        <f>日CORREL!H89</f>
        <v>1436</v>
      </c>
      <c r="I90">
        <f>日CORREL!I29</f>
        <v>161827</v>
      </c>
      <c r="J90">
        <f>日CORREL!J29</f>
        <v>8020.2</v>
      </c>
      <c r="K90">
        <f>日CORREL!K89</f>
        <v>121990</v>
      </c>
      <c r="L90">
        <f>日CORREL!L29</f>
        <v>79.827299999999994</v>
      </c>
      <c r="M90">
        <f>日CORREL!M89</f>
        <v>1.41</v>
      </c>
    </row>
    <row r="91" spans="1:13">
      <c r="A91" s="1">
        <v>35519</v>
      </c>
      <c r="B91" s="14">
        <f>日CORREL!B90</f>
        <v>10.88</v>
      </c>
      <c r="C91">
        <f>日CORREL!C90</f>
        <v>0.45</v>
      </c>
      <c r="D91">
        <f>日CORREL!D90</f>
        <v>773.88000499999998</v>
      </c>
      <c r="E91">
        <f>日CORREL!E90</f>
        <v>100</v>
      </c>
      <c r="F91">
        <f t="shared" si="10"/>
        <v>3491.7750000000001</v>
      </c>
      <c r="G91">
        <f t="shared" si="11"/>
        <v>39.700000000000003</v>
      </c>
      <c r="H91">
        <f>日CORREL!H90</f>
        <v>1436</v>
      </c>
      <c r="I91">
        <f>日CORREL!I30</f>
        <v>161827</v>
      </c>
      <c r="J91">
        <f>日CORREL!J30</f>
        <v>8020.2</v>
      </c>
      <c r="K91">
        <f>日CORREL!K90</f>
        <v>121990</v>
      </c>
      <c r="L91">
        <f>日CORREL!L30</f>
        <v>79.827299999999994</v>
      </c>
      <c r="M91">
        <f>日CORREL!M90</f>
        <v>1.41</v>
      </c>
    </row>
    <row r="92" spans="1:13">
      <c r="A92" s="1">
        <v>35520</v>
      </c>
      <c r="B92" s="14">
        <f>日CORREL!B91</f>
        <v>10.86</v>
      </c>
      <c r="C92">
        <f>日CORREL!C91</f>
        <v>0.47</v>
      </c>
      <c r="D92">
        <f>日CORREL!D91</f>
        <v>757.11999500000002</v>
      </c>
      <c r="E92">
        <f>日CORREL!E91</f>
        <v>100</v>
      </c>
      <c r="F92">
        <f t="shared" si="10"/>
        <v>3491.7750000000001</v>
      </c>
      <c r="G92">
        <f t="shared" si="11"/>
        <v>39.700000000000003</v>
      </c>
      <c r="H92">
        <f>日CORREL!H91</f>
        <v>1436</v>
      </c>
      <c r="I92">
        <f>日CORREL!I31</f>
        <v>161827</v>
      </c>
      <c r="J92">
        <f>日CORREL!J31</f>
        <v>8020.2</v>
      </c>
      <c r="K92">
        <f>日CORREL!K91</f>
        <v>121990</v>
      </c>
      <c r="L92">
        <f>日CORREL!L31</f>
        <v>79.827299999999994</v>
      </c>
      <c r="M92">
        <f>日CORREL!M91</f>
        <v>1.41</v>
      </c>
    </row>
    <row r="93" spans="1:13">
      <c r="A93" s="1">
        <v>35521</v>
      </c>
      <c r="B93" s="14">
        <f>日CORREL!B92</f>
        <v>10.87</v>
      </c>
      <c r="C93">
        <f>日CORREL!C92</f>
        <v>0.48</v>
      </c>
      <c r="D93">
        <f>日CORREL!D92</f>
        <v>759.64001499999995</v>
      </c>
      <c r="E93">
        <f>日CORREL!E92</f>
        <v>101.4</v>
      </c>
      <c r="F93">
        <v>3494.7249999999999</v>
      </c>
      <c r="G93">
        <v>41.3</v>
      </c>
      <c r="H93">
        <f>日CORREL!H92</f>
        <v>1421</v>
      </c>
      <c r="I93">
        <f>日CORREL!I32</f>
        <v>161827</v>
      </c>
      <c r="J93">
        <f>日CORREL!J32</f>
        <v>8020.2</v>
      </c>
      <c r="K93">
        <f>日CORREL!K92</f>
        <v>122286</v>
      </c>
      <c r="L93">
        <f>日CORREL!L32</f>
        <v>79.827299999999994</v>
      </c>
      <c r="M93">
        <f>日CORREL!M92</f>
        <v>1.41</v>
      </c>
    </row>
    <row r="94" spans="1:13">
      <c r="A94" s="1">
        <v>35522</v>
      </c>
      <c r="B94" s="14">
        <f>日CORREL!B93</f>
        <v>10.76</v>
      </c>
      <c r="C94">
        <f>日CORREL!C93</f>
        <v>0.46</v>
      </c>
      <c r="D94">
        <f>日CORREL!D93</f>
        <v>750.10998500000005</v>
      </c>
      <c r="E94">
        <f>日CORREL!E93</f>
        <v>101.4</v>
      </c>
      <c r="F94">
        <f t="shared" ref="F94:F122" si="12">F93</f>
        <v>3494.7249999999999</v>
      </c>
      <c r="G94">
        <f t="shared" ref="G94:G122" si="13">G93</f>
        <v>41.3</v>
      </c>
      <c r="H94">
        <f>日CORREL!H93</f>
        <v>1421</v>
      </c>
      <c r="I94">
        <f>日CORREL!I33</f>
        <v>170221</v>
      </c>
      <c r="J94">
        <f>日CORREL!J33</f>
        <v>8058</v>
      </c>
      <c r="K94">
        <f>日CORREL!K93</f>
        <v>122286</v>
      </c>
      <c r="L94">
        <f>日CORREL!L33</f>
        <v>80.793000000000006</v>
      </c>
      <c r="M94">
        <f>日CORREL!M93</f>
        <v>1.41</v>
      </c>
    </row>
    <row r="95" spans="1:13">
      <c r="A95" s="1">
        <v>35523</v>
      </c>
      <c r="B95" s="14">
        <f>日CORREL!B94</f>
        <v>10.75</v>
      </c>
      <c r="C95">
        <f>日CORREL!C94</f>
        <v>0.46</v>
      </c>
      <c r="D95">
        <f>日CORREL!D94</f>
        <v>750.32000700000003</v>
      </c>
      <c r="E95">
        <f>日CORREL!E94</f>
        <v>101.4</v>
      </c>
      <c r="F95">
        <f t="shared" si="12"/>
        <v>3494.7249999999999</v>
      </c>
      <c r="G95">
        <f t="shared" si="13"/>
        <v>41.3</v>
      </c>
      <c r="H95">
        <f>日CORREL!H94</f>
        <v>1421</v>
      </c>
      <c r="I95">
        <f>日CORREL!I34</f>
        <v>170221</v>
      </c>
      <c r="J95">
        <f>日CORREL!J34</f>
        <v>8058</v>
      </c>
      <c r="K95">
        <f>日CORREL!K94</f>
        <v>122286</v>
      </c>
      <c r="L95">
        <f>日CORREL!L34</f>
        <v>80.793000000000006</v>
      </c>
      <c r="M95">
        <f>日CORREL!M94</f>
        <v>1.41</v>
      </c>
    </row>
    <row r="96" spans="1:13">
      <c r="A96" s="1">
        <v>35524</v>
      </c>
      <c r="B96" s="14">
        <f>日CORREL!B95</f>
        <v>10.75</v>
      </c>
      <c r="C96">
        <f>日CORREL!C95</f>
        <v>0.48</v>
      </c>
      <c r="D96">
        <f>日CORREL!D95</f>
        <v>757.90002400000003</v>
      </c>
      <c r="E96">
        <f>日CORREL!E95</f>
        <v>101.4</v>
      </c>
      <c r="F96">
        <f t="shared" si="12"/>
        <v>3494.7249999999999</v>
      </c>
      <c r="G96">
        <f t="shared" si="13"/>
        <v>41.3</v>
      </c>
      <c r="H96">
        <f>日CORREL!H95</f>
        <v>1421</v>
      </c>
      <c r="I96">
        <f>日CORREL!I35</f>
        <v>170221</v>
      </c>
      <c r="J96">
        <f>日CORREL!J35</f>
        <v>8058</v>
      </c>
      <c r="K96">
        <f>日CORREL!K95</f>
        <v>122286</v>
      </c>
      <c r="L96">
        <f>日CORREL!L35</f>
        <v>80.793000000000006</v>
      </c>
      <c r="M96">
        <f>日CORREL!M95</f>
        <v>1.41</v>
      </c>
    </row>
    <row r="97" spans="1:13">
      <c r="A97" s="1">
        <v>35525</v>
      </c>
      <c r="B97" s="14">
        <f>日CORREL!B96</f>
        <v>10.75</v>
      </c>
      <c r="C97">
        <f>日CORREL!C96</f>
        <v>0.48</v>
      </c>
      <c r="D97">
        <f>日CORREL!D96</f>
        <v>757.90002400000003</v>
      </c>
      <c r="E97">
        <f>日CORREL!E96</f>
        <v>101.4</v>
      </c>
      <c r="F97">
        <f t="shared" si="12"/>
        <v>3494.7249999999999</v>
      </c>
      <c r="G97">
        <f t="shared" si="13"/>
        <v>41.3</v>
      </c>
      <c r="H97">
        <f>日CORREL!H96</f>
        <v>1421</v>
      </c>
      <c r="I97">
        <f>日CORREL!I36</f>
        <v>170221</v>
      </c>
      <c r="J97">
        <f>日CORREL!J36</f>
        <v>8058</v>
      </c>
      <c r="K97">
        <f>日CORREL!K96</f>
        <v>122286</v>
      </c>
      <c r="L97">
        <f>日CORREL!L36</f>
        <v>80.793000000000006</v>
      </c>
      <c r="M97">
        <f>日CORREL!M96</f>
        <v>1.41</v>
      </c>
    </row>
    <row r="98" spans="1:13">
      <c r="A98" s="1">
        <v>35526</v>
      </c>
      <c r="B98" s="14">
        <f>日CORREL!B97</f>
        <v>10.75</v>
      </c>
      <c r="C98">
        <f>日CORREL!C97</f>
        <v>0.48</v>
      </c>
      <c r="D98">
        <f>日CORREL!D97</f>
        <v>757.90002400000003</v>
      </c>
      <c r="E98">
        <f>日CORREL!E97</f>
        <v>101.4</v>
      </c>
      <c r="F98">
        <f t="shared" si="12"/>
        <v>3494.7249999999999</v>
      </c>
      <c r="G98">
        <f t="shared" si="13"/>
        <v>41.3</v>
      </c>
      <c r="H98">
        <f>日CORREL!H97</f>
        <v>1421</v>
      </c>
      <c r="I98">
        <f>日CORREL!I37</f>
        <v>170221</v>
      </c>
      <c r="J98">
        <f>日CORREL!J37</f>
        <v>8058</v>
      </c>
      <c r="K98">
        <f>日CORREL!K97</f>
        <v>122286</v>
      </c>
      <c r="L98">
        <f>日CORREL!L37</f>
        <v>80.793000000000006</v>
      </c>
      <c r="M98">
        <f>日CORREL!M97</f>
        <v>1.41</v>
      </c>
    </row>
    <row r="99" spans="1:13">
      <c r="A99" s="1">
        <v>35527</v>
      </c>
      <c r="B99" s="14">
        <f>日CORREL!B98</f>
        <v>10.79</v>
      </c>
      <c r="C99">
        <f>日CORREL!C98</f>
        <v>0.46</v>
      </c>
      <c r="D99">
        <f>日CORREL!D98</f>
        <v>762.13000499999998</v>
      </c>
      <c r="E99">
        <f>日CORREL!E98</f>
        <v>101.4</v>
      </c>
      <c r="F99">
        <f t="shared" si="12"/>
        <v>3494.7249999999999</v>
      </c>
      <c r="G99">
        <f t="shared" si="13"/>
        <v>41.3</v>
      </c>
      <c r="H99">
        <f>日CORREL!H98</f>
        <v>1421</v>
      </c>
      <c r="I99">
        <f>日CORREL!I38</f>
        <v>170221</v>
      </c>
      <c r="J99">
        <f>日CORREL!J38</f>
        <v>8058</v>
      </c>
      <c r="K99">
        <f>日CORREL!K98</f>
        <v>122286</v>
      </c>
      <c r="L99">
        <f>日CORREL!L38</f>
        <v>80.793000000000006</v>
      </c>
      <c r="M99">
        <f>日CORREL!M98</f>
        <v>1.41</v>
      </c>
    </row>
    <row r="100" spans="1:13">
      <c r="A100" s="1">
        <v>35528</v>
      </c>
      <c r="B100" s="14">
        <f>日CORREL!B99</f>
        <v>10.75</v>
      </c>
      <c r="C100">
        <f>日CORREL!C99</f>
        <v>0.47</v>
      </c>
      <c r="D100">
        <f>日CORREL!D99</f>
        <v>766.11999500000002</v>
      </c>
      <c r="E100">
        <f>日CORREL!E99</f>
        <v>101.4</v>
      </c>
      <c r="F100">
        <f t="shared" si="12"/>
        <v>3494.7249999999999</v>
      </c>
      <c r="G100">
        <f t="shared" si="13"/>
        <v>41.3</v>
      </c>
      <c r="H100">
        <f>日CORREL!H99</f>
        <v>1421</v>
      </c>
      <c r="I100">
        <f>日CORREL!I39</f>
        <v>170221</v>
      </c>
      <c r="J100">
        <f>日CORREL!J39</f>
        <v>8058</v>
      </c>
      <c r="K100">
        <f>日CORREL!K99</f>
        <v>122286</v>
      </c>
      <c r="L100">
        <f>日CORREL!L39</f>
        <v>80.793000000000006</v>
      </c>
      <c r="M100">
        <f>日CORREL!M99</f>
        <v>1.41</v>
      </c>
    </row>
    <row r="101" spans="1:13">
      <c r="A101" s="1">
        <v>35529</v>
      </c>
      <c r="B101" s="14">
        <f>日CORREL!B100</f>
        <v>10.74</v>
      </c>
      <c r="C101">
        <f>日CORREL!C100</f>
        <v>0.47</v>
      </c>
      <c r="D101">
        <f>日CORREL!D100</f>
        <v>760.59997599999997</v>
      </c>
      <c r="E101">
        <f>日CORREL!E100</f>
        <v>101.4</v>
      </c>
      <c r="F101">
        <f t="shared" si="12"/>
        <v>3494.7249999999999</v>
      </c>
      <c r="G101">
        <f t="shared" si="13"/>
        <v>41.3</v>
      </c>
      <c r="H101">
        <f>日CORREL!H100</f>
        <v>1421</v>
      </c>
      <c r="I101">
        <f>日CORREL!I40</f>
        <v>170221</v>
      </c>
      <c r="J101">
        <f>日CORREL!J40</f>
        <v>8058</v>
      </c>
      <c r="K101">
        <f>日CORREL!K100</f>
        <v>122286</v>
      </c>
      <c r="L101">
        <f>日CORREL!L40</f>
        <v>80.793000000000006</v>
      </c>
      <c r="M101">
        <f>日CORREL!M100</f>
        <v>1.41</v>
      </c>
    </row>
    <row r="102" spans="1:13">
      <c r="A102" s="1">
        <v>35530</v>
      </c>
      <c r="B102" s="14">
        <f>日CORREL!B101</f>
        <v>10.72</v>
      </c>
      <c r="C102">
        <f>日CORREL!C101</f>
        <v>0.45</v>
      </c>
      <c r="D102">
        <f>日CORREL!D101</f>
        <v>758.34002699999996</v>
      </c>
      <c r="E102">
        <f>日CORREL!E101</f>
        <v>101.4</v>
      </c>
      <c r="F102">
        <f t="shared" si="12"/>
        <v>3494.7249999999999</v>
      </c>
      <c r="G102">
        <f t="shared" si="13"/>
        <v>41.3</v>
      </c>
      <c r="H102">
        <f>日CORREL!H101</f>
        <v>1421</v>
      </c>
      <c r="I102">
        <f>日CORREL!I41</f>
        <v>170221</v>
      </c>
      <c r="J102">
        <f>日CORREL!J41</f>
        <v>8058</v>
      </c>
      <c r="K102">
        <f>日CORREL!K101</f>
        <v>122286</v>
      </c>
      <c r="L102">
        <f>日CORREL!L41</f>
        <v>80.793000000000006</v>
      </c>
      <c r="M102">
        <f>日CORREL!M101</f>
        <v>1.41</v>
      </c>
    </row>
    <row r="103" spans="1:13">
      <c r="A103" s="1">
        <v>35531</v>
      </c>
      <c r="B103" s="14">
        <f>日CORREL!B102</f>
        <v>10.67</v>
      </c>
      <c r="C103">
        <f>日CORREL!C102</f>
        <v>0.45</v>
      </c>
      <c r="D103">
        <f>日CORREL!D102</f>
        <v>737.65002400000003</v>
      </c>
      <c r="E103">
        <f>日CORREL!E102</f>
        <v>101.4</v>
      </c>
      <c r="F103">
        <f t="shared" si="12"/>
        <v>3494.7249999999999</v>
      </c>
      <c r="G103">
        <f t="shared" si="13"/>
        <v>41.3</v>
      </c>
      <c r="H103">
        <f>日CORREL!H102</f>
        <v>1421</v>
      </c>
      <c r="I103">
        <f>日CORREL!I42</f>
        <v>170221</v>
      </c>
      <c r="J103">
        <f>日CORREL!J42</f>
        <v>8058</v>
      </c>
      <c r="K103">
        <f>日CORREL!K102</f>
        <v>122286</v>
      </c>
      <c r="L103">
        <f>日CORREL!L42</f>
        <v>80.793000000000006</v>
      </c>
      <c r="M103">
        <f>日CORREL!M102</f>
        <v>1.41</v>
      </c>
    </row>
    <row r="104" spans="1:13">
      <c r="A104" s="1">
        <v>35532</v>
      </c>
      <c r="B104" s="14">
        <f>日CORREL!B103</f>
        <v>10.63</v>
      </c>
      <c r="C104">
        <f>日CORREL!C103</f>
        <v>0.45</v>
      </c>
      <c r="D104">
        <f>日CORREL!D103</f>
        <v>737.65002400000003</v>
      </c>
      <c r="E104">
        <f>日CORREL!E103</f>
        <v>101.4</v>
      </c>
      <c r="F104">
        <f t="shared" si="12"/>
        <v>3494.7249999999999</v>
      </c>
      <c r="G104">
        <f t="shared" si="13"/>
        <v>41.3</v>
      </c>
      <c r="H104">
        <f>日CORREL!H103</f>
        <v>1421</v>
      </c>
      <c r="I104">
        <f>日CORREL!I43</f>
        <v>170221</v>
      </c>
      <c r="J104">
        <f>日CORREL!J43</f>
        <v>8058</v>
      </c>
      <c r="K104">
        <f>日CORREL!K103</f>
        <v>122286</v>
      </c>
      <c r="L104">
        <f>日CORREL!L43</f>
        <v>80.793000000000006</v>
      </c>
      <c r="M104">
        <f>日CORREL!M103</f>
        <v>1.41</v>
      </c>
    </row>
    <row r="105" spans="1:13">
      <c r="A105" s="1">
        <v>35533</v>
      </c>
      <c r="B105" s="14">
        <f>日CORREL!B104</f>
        <v>10.63</v>
      </c>
      <c r="C105">
        <f>日CORREL!C104</f>
        <v>0.45</v>
      </c>
      <c r="D105">
        <f>日CORREL!D104</f>
        <v>737.65002400000003</v>
      </c>
      <c r="E105">
        <f>日CORREL!E104</f>
        <v>101.4</v>
      </c>
      <c r="F105">
        <f t="shared" si="12"/>
        <v>3494.7249999999999</v>
      </c>
      <c r="G105">
        <f t="shared" si="13"/>
        <v>41.3</v>
      </c>
      <c r="H105">
        <f>日CORREL!H104</f>
        <v>1421</v>
      </c>
      <c r="I105">
        <f>日CORREL!I44</f>
        <v>170221</v>
      </c>
      <c r="J105">
        <f>日CORREL!J44</f>
        <v>8058</v>
      </c>
      <c r="K105">
        <f>日CORREL!K104</f>
        <v>122286</v>
      </c>
      <c r="L105">
        <f>日CORREL!L44</f>
        <v>80.793000000000006</v>
      </c>
      <c r="M105">
        <f>日CORREL!M104</f>
        <v>1.41</v>
      </c>
    </row>
    <row r="106" spans="1:13">
      <c r="A106" s="1">
        <v>35534</v>
      </c>
      <c r="B106" s="14">
        <f>日CORREL!B105</f>
        <v>10.65</v>
      </c>
      <c r="C106">
        <f>日CORREL!C105</f>
        <v>0.44</v>
      </c>
      <c r="D106">
        <f>日CORREL!D105</f>
        <v>743.72997999999995</v>
      </c>
      <c r="E106">
        <f>日CORREL!E105</f>
        <v>101.4</v>
      </c>
      <c r="F106">
        <f t="shared" si="12"/>
        <v>3494.7249999999999</v>
      </c>
      <c r="G106">
        <f t="shared" si="13"/>
        <v>41.3</v>
      </c>
      <c r="H106">
        <f>日CORREL!H105</f>
        <v>1421</v>
      </c>
      <c r="I106">
        <f>日CORREL!I45</f>
        <v>170221</v>
      </c>
      <c r="J106">
        <f>日CORREL!J45</f>
        <v>8058</v>
      </c>
      <c r="K106">
        <f>日CORREL!K105</f>
        <v>122286</v>
      </c>
      <c r="L106">
        <f>日CORREL!L45</f>
        <v>80.793000000000006</v>
      </c>
      <c r="M106">
        <f>日CORREL!M105</f>
        <v>1.41</v>
      </c>
    </row>
    <row r="107" spans="1:13">
      <c r="A107" s="1">
        <v>35535</v>
      </c>
      <c r="B107" s="14">
        <f>日CORREL!B106</f>
        <v>10.57</v>
      </c>
      <c r="C107">
        <f>日CORREL!C106</f>
        <v>0.43</v>
      </c>
      <c r="D107">
        <f>日CORREL!D106</f>
        <v>754.71997099999999</v>
      </c>
      <c r="E107">
        <f>日CORREL!E106</f>
        <v>101.4</v>
      </c>
      <c r="F107">
        <f t="shared" si="12"/>
        <v>3494.7249999999999</v>
      </c>
      <c r="G107">
        <f t="shared" si="13"/>
        <v>41.3</v>
      </c>
      <c r="H107">
        <f>日CORREL!H106</f>
        <v>1421</v>
      </c>
      <c r="I107">
        <f>日CORREL!I46</f>
        <v>170221</v>
      </c>
      <c r="J107">
        <f>日CORREL!J46</f>
        <v>8058</v>
      </c>
      <c r="K107">
        <f>日CORREL!K106</f>
        <v>122286</v>
      </c>
      <c r="L107">
        <f>日CORREL!L46</f>
        <v>80.793000000000006</v>
      </c>
      <c r="M107">
        <f>日CORREL!M106</f>
        <v>1.41</v>
      </c>
    </row>
    <row r="108" spans="1:13">
      <c r="A108" s="1">
        <v>35536</v>
      </c>
      <c r="B108" s="14">
        <f>日CORREL!B107</f>
        <v>10.56</v>
      </c>
      <c r="C108">
        <f>日CORREL!C107</f>
        <v>0.41</v>
      </c>
      <c r="D108">
        <f>日CORREL!D107</f>
        <v>763.53002900000001</v>
      </c>
      <c r="E108">
        <f>日CORREL!E107</f>
        <v>101.4</v>
      </c>
      <c r="F108">
        <f t="shared" si="12"/>
        <v>3494.7249999999999</v>
      </c>
      <c r="G108">
        <f t="shared" si="13"/>
        <v>41.3</v>
      </c>
      <c r="H108">
        <f>日CORREL!H107</f>
        <v>1421</v>
      </c>
      <c r="I108">
        <f>日CORREL!I47</f>
        <v>170221</v>
      </c>
      <c r="J108">
        <f>日CORREL!J47</f>
        <v>8058</v>
      </c>
      <c r="K108">
        <f>日CORREL!K107</f>
        <v>122286</v>
      </c>
      <c r="L108">
        <f>日CORREL!L47</f>
        <v>80.793000000000006</v>
      </c>
      <c r="M108">
        <f>日CORREL!M107</f>
        <v>1.41</v>
      </c>
    </row>
    <row r="109" spans="1:13">
      <c r="A109" s="1">
        <v>35537</v>
      </c>
      <c r="B109" s="14">
        <f>日CORREL!B108</f>
        <v>10.61</v>
      </c>
      <c r="C109">
        <f>日CORREL!C108</f>
        <v>0.42</v>
      </c>
      <c r="D109">
        <f>日CORREL!D108</f>
        <v>761.77002000000005</v>
      </c>
      <c r="E109">
        <f>日CORREL!E108</f>
        <v>101.4</v>
      </c>
      <c r="F109">
        <f t="shared" si="12"/>
        <v>3494.7249999999999</v>
      </c>
      <c r="G109">
        <f t="shared" si="13"/>
        <v>41.3</v>
      </c>
      <c r="H109">
        <f>日CORREL!H108</f>
        <v>1421</v>
      </c>
      <c r="I109">
        <f>日CORREL!I48</f>
        <v>170221</v>
      </c>
      <c r="J109">
        <f>日CORREL!J48</f>
        <v>8058</v>
      </c>
      <c r="K109">
        <f>日CORREL!K108</f>
        <v>122286</v>
      </c>
      <c r="L109">
        <f>日CORREL!L48</f>
        <v>80.793000000000006</v>
      </c>
      <c r="M109">
        <f>日CORREL!M108</f>
        <v>1.41</v>
      </c>
    </row>
    <row r="110" spans="1:13">
      <c r="A110" s="1">
        <v>35538</v>
      </c>
      <c r="B110" s="14">
        <f>日CORREL!B109</f>
        <v>10.61</v>
      </c>
      <c r="C110">
        <f>日CORREL!C109</f>
        <v>0.42</v>
      </c>
      <c r="D110">
        <f>日CORREL!D109</f>
        <v>766.34002699999996</v>
      </c>
      <c r="E110">
        <f>日CORREL!E109</f>
        <v>101.4</v>
      </c>
      <c r="F110">
        <f t="shared" si="12"/>
        <v>3494.7249999999999</v>
      </c>
      <c r="G110">
        <f t="shared" si="13"/>
        <v>41.3</v>
      </c>
      <c r="H110">
        <f>日CORREL!H109</f>
        <v>1421</v>
      </c>
      <c r="I110">
        <f>日CORREL!I49</f>
        <v>170221</v>
      </c>
      <c r="J110">
        <f>日CORREL!J49</f>
        <v>8058</v>
      </c>
      <c r="K110">
        <f>日CORREL!K109</f>
        <v>122286</v>
      </c>
      <c r="L110">
        <f>日CORREL!L49</f>
        <v>80.793000000000006</v>
      </c>
      <c r="M110">
        <f>日CORREL!M109</f>
        <v>1.41</v>
      </c>
    </row>
    <row r="111" spans="1:13">
      <c r="A111" s="1">
        <v>35539</v>
      </c>
      <c r="B111" s="14">
        <f>日CORREL!B110</f>
        <v>10.63</v>
      </c>
      <c r="C111">
        <f>日CORREL!C110</f>
        <v>0.42</v>
      </c>
      <c r="D111">
        <f>日CORREL!D110</f>
        <v>766.34002699999996</v>
      </c>
      <c r="E111">
        <f>日CORREL!E110</f>
        <v>101.4</v>
      </c>
      <c r="F111">
        <f t="shared" si="12"/>
        <v>3494.7249999999999</v>
      </c>
      <c r="G111">
        <f t="shared" si="13"/>
        <v>41.3</v>
      </c>
      <c r="H111">
        <f>日CORREL!H110</f>
        <v>1421</v>
      </c>
      <c r="I111">
        <f>日CORREL!I50</f>
        <v>170221</v>
      </c>
      <c r="J111">
        <f>日CORREL!J50</f>
        <v>8058</v>
      </c>
      <c r="K111">
        <f>日CORREL!K110</f>
        <v>122286</v>
      </c>
      <c r="L111">
        <f>日CORREL!L50</f>
        <v>80.793000000000006</v>
      </c>
      <c r="M111">
        <f>日CORREL!M110</f>
        <v>1.41</v>
      </c>
    </row>
    <row r="112" spans="1:13">
      <c r="A112" s="1">
        <v>35540</v>
      </c>
      <c r="B112" s="14">
        <f>日CORREL!B111</f>
        <v>10.63</v>
      </c>
      <c r="C112">
        <f>日CORREL!C111</f>
        <v>0.42</v>
      </c>
      <c r="D112">
        <f>日CORREL!D111</f>
        <v>766.34002699999996</v>
      </c>
      <c r="E112">
        <f>日CORREL!E111</f>
        <v>101.4</v>
      </c>
      <c r="F112">
        <f t="shared" si="12"/>
        <v>3494.7249999999999</v>
      </c>
      <c r="G112">
        <f t="shared" si="13"/>
        <v>41.3</v>
      </c>
      <c r="H112">
        <f>日CORREL!H111</f>
        <v>1421</v>
      </c>
      <c r="I112">
        <f>日CORREL!I51</f>
        <v>170221</v>
      </c>
      <c r="J112">
        <f>日CORREL!J51</f>
        <v>8058</v>
      </c>
      <c r="K112">
        <f>日CORREL!K111</f>
        <v>122286</v>
      </c>
      <c r="L112">
        <f>日CORREL!L51</f>
        <v>80.793000000000006</v>
      </c>
      <c r="M112">
        <f>日CORREL!M111</f>
        <v>1.41</v>
      </c>
    </row>
    <row r="113" spans="1:13">
      <c r="A113" s="1">
        <v>35541</v>
      </c>
      <c r="B113" s="14">
        <f>日CORREL!B112</f>
        <v>10.64</v>
      </c>
      <c r="C113">
        <f>日CORREL!C112</f>
        <v>0.41</v>
      </c>
      <c r="D113">
        <f>日CORREL!D112</f>
        <v>760.36999500000002</v>
      </c>
      <c r="E113">
        <f>日CORREL!E112</f>
        <v>101.4</v>
      </c>
      <c r="F113">
        <f t="shared" si="12"/>
        <v>3494.7249999999999</v>
      </c>
      <c r="G113">
        <f t="shared" si="13"/>
        <v>41.3</v>
      </c>
      <c r="H113">
        <f>日CORREL!H112</f>
        <v>1421</v>
      </c>
      <c r="I113">
        <f>日CORREL!I52</f>
        <v>170221</v>
      </c>
      <c r="J113">
        <f>日CORREL!J52</f>
        <v>8058</v>
      </c>
      <c r="K113">
        <f>日CORREL!K112</f>
        <v>122286</v>
      </c>
      <c r="L113">
        <f>日CORREL!L52</f>
        <v>80.793000000000006</v>
      </c>
      <c r="M113">
        <f>日CORREL!M112</f>
        <v>1.41</v>
      </c>
    </row>
    <row r="114" spans="1:13">
      <c r="A114" s="1">
        <v>35542</v>
      </c>
      <c r="B114" s="14">
        <f>日CORREL!B113</f>
        <v>10.74</v>
      </c>
      <c r="C114">
        <f>日CORREL!C113</f>
        <v>0.41</v>
      </c>
      <c r="D114">
        <f>日CORREL!D113</f>
        <v>774.60998500000005</v>
      </c>
      <c r="E114">
        <f>日CORREL!E113</f>
        <v>101.4</v>
      </c>
      <c r="F114">
        <f t="shared" si="12"/>
        <v>3494.7249999999999</v>
      </c>
      <c r="G114">
        <f t="shared" si="13"/>
        <v>41.3</v>
      </c>
      <c r="H114">
        <f>日CORREL!H113</f>
        <v>1421</v>
      </c>
      <c r="I114">
        <f>日CORREL!I53</f>
        <v>170221</v>
      </c>
      <c r="J114">
        <f>日CORREL!J53</f>
        <v>8058</v>
      </c>
      <c r="K114">
        <f>日CORREL!K113</f>
        <v>122286</v>
      </c>
      <c r="L114">
        <f>日CORREL!L53</f>
        <v>80.793000000000006</v>
      </c>
      <c r="M114">
        <f>日CORREL!M113</f>
        <v>1.41</v>
      </c>
    </row>
    <row r="115" spans="1:13">
      <c r="A115" s="1">
        <v>35543</v>
      </c>
      <c r="B115" s="14">
        <f>日CORREL!B114</f>
        <v>10.7</v>
      </c>
      <c r="C115">
        <f>日CORREL!C114</f>
        <v>0.42</v>
      </c>
      <c r="D115">
        <f>日CORREL!D114</f>
        <v>773.64001499999995</v>
      </c>
      <c r="E115">
        <f>日CORREL!E114</f>
        <v>101.4</v>
      </c>
      <c r="F115">
        <f t="shared" si="12"/>
        <v>3494.7249999999999</v>
      </c>
      <c r="G115">
        <f t="shared" si="13"/>
        <v>41.3</v>
      </c>
      <c r="H115">
        <f>日CORREL!H114</f>
        <v>1421</v>
      </c>
      <c r="I115">
        <f>日CORREL!I54</f>
        <v>170221</v>
      </c>
      <c r="J115">
        <f>日CORREL!J54</f>
        <v>8058</v>
      </c>
      <c r="K115">
        <f>日CORREL!K114</f>
        <v>122286</v>
      </c>
      <c r="L115">
        <f>日CORREL!L54</f>
        <v>80.793000000000006</v>
      </c>
      <c r="M115">
        <f>日CORREL!M114</f>
        <v>1.41</v>
      </c>
    </row>
    <row r="116" spans="1:13">
      <c r="A116" s="1">
        <v>35544</v>
      </c>
      <c r="B116" s="14">
        <f>日CORREL!B115</f>
        <v>10.74</v>
      </c>
      <c r="C116">
        <f>日CORREL!C115</f>
        <v>0.41</v>
      </c>
      <c r="D116">
        <f>日CORREL!D115</f>
        <v>771.17999299999997</v>
      </c>
      <c r="E116">
        <f>日CORREL!E115</f>
        <v>101.4</v>
      </c>
      <c r="F116">
        <f t="shared" si="12"/>
        <v>3494.7249999999999</v>
      </c>
      <c r="G116">
        <f t="shared" si="13"/>
        <v>41.3</v>
      </c>
      <c r="H116">
        <f>日CORREL!H115</f>
        <v>1421</v>
      </c>
      <c r="I116">
        <f>日CORREL!I55</f>
        <v>170221</v>
      </c>
      <c r="J116">
        <f>日CORREL!J55</f>
        <v>8058</v>
      </c>
      <c r="K116">
        <f>日CORREL!K115</f>
        <v>122286</v>
      </c>
      <c r="L116">
        <f>日CORREL!L55</f>
        <v>80.793000000000006</v>
      </c>
      <c r="M116">
        <f>日CORREL!M115</f>
        <v>1.41</v>
      </c>
    </row>
    <row r="117" spans="1:13">
      <c r="A117" s="1">
        <v>35545</v>
      </c>
      <c r="B117" s="14">
        <f>日CORREL!B116</f>
        <v>10.71</v>
      </c>
      <c r="C117">
        <f>日CORREL!C116</f>
        <v>0.4</v>
      </c>
      <c r="D117">
        <f>日CORREL!D116</f>
        <v>765.36999500000002</v>
      </c>
      <c r="E117">
        <f>日CORREL!E116</f>
        <v>101.4</v>
      </c>
      <c r="F117">
        <f t="shared" si="12"/>
        <v>3494.7249999999999</v>
      </c>
      <c r="G117">
        <f t="shared" si="13"/>
        <v>41.3</v>
      </c>
      <c r="H117">
        <f>日CORREL!H116</f>
        <v>1421</v>
      </c>
      <c r="I117">
        <f>日CORREL!I56</f>
        <v>170221</v>
      </c>
      <c r="J117">
        <f>日CORREL!J56</f>
        <v>8058</v>
      </c>
      <c r="K117">
        <f>日CORREL!K116</f>
        <v>122286</v>
      </c>
      <c r="L117">
        <f>日CORREL!L56</f>
        <v>80.793000000000006</v>
      </c>
      <c r="M117">
        <f>日CORREL!M116</f>
        <v>1.41</v>
      </c>
    </row>
    <row r="118" spans="1:13">
      <c r="A118" s="1">
        <v>35546</v>
      </c>
      <c r="B118" s="14">
        <f>日CORREL!B117</f>
        <v>10.71</v>
      </c>
      <c r="C118">
        <f>日CORREL!C117</f>
        <v>0.4</v>
      </c>
      <c r="D118">
        <f>日CORREL!D117</f>
        <v>765.36999500000002</v>
      </c>
      <c r="E118">
        <f>日CORREL!E117</f>
        <v>101.4</v>
      </c>
      <c r="F118">
        <f t="shared" si="12"/>
        <v>3494.7249999999999</v>
      </c>
      <c r="G118">
        <f t="shared" si="13"/>
        <v>41.3</v>
      </c>
      <c r="H118">
        <f>日CORREL!H117</f>
        <v>1421</v>
      </c>
      <c r="I118">
        <f>日CORREL!I57</f>
        <v>170221</v>
      </c>
      <c r="J118">
        <f>日CORREL!J57</f>
        <v>8058</v>
      </c>
      <c r="K118">
        <f>日CORREL!K117</f>
        <v>122286</v>
      </c>
      <c r="L118">
        <f>日CORREL!L57</f>
        <v>80.793000000000006</v>
      </c>
      <c r="M118">
        <f>日CORREL!M117</f>
        <v>1.41</v>
      </c>
    </row>
    <row r="119" spans="1:13">
      <c r="A119" s="1">
        <v>35547</v>
      </c>
      <c r="B119" s="14">
        <f>日CORREL!B118</f>
        <v>10.71</v>
      </c>
      <c r="C119">
        <f>日CORREL!C118</f>
        <v>0.4</v>
      </c>
      <c r="D119">
        <f>日CORREL!D118</f>
        <v>765.36999500000002</v>
      </c>
      <c r="E119">
        <f>日CORREL!E118</f>
        <v>101.4</v>
      </c>
      <c r="F119">
        <f t="shared" si="12"/>
        <v>3494.7249999999999</v>
      </c>
      <c r="G119">
        <f t="shared" si="13"/>
        <v>41.3</v>
      </c>
      <c r="H119">
        <f>日CORREL!H118</f>
        <v>1421</v>
      </c>
      <c r="I119">
        <f>日CORREL!I58</f>
        <v>170221</v>
      </c>
      <c r="J119">
        <f>日CORREL!J58</f>
        <v>8058</v>
      </c>
      <c r="K119">
        <f>日CORREL!K118</f>
        <v>122286</v>
      </c>
      <c r="L119">
        <f>日CORREL!L58</f>
        <v>80.793000000000006</v>
      </c>
      <c r="M119">
        <f>日CORREL!M118</f>
        <v>1.41</v>
      </c>
    </row>
    <row r="120" spans="1:13">
      <c r="A120" s="1">
        <v>35548</v>
      </c>
      <c r="B120" s="14">
        <f>日CORREL!B119</f>
        <v>10.71</v>
      </c>
      <c r="C120">
        <f>日CORREL!C119</f>
        <v>0.41</v>
      </c>
      <c r="D120">
        <f>日CORREL!D119</f>
        <v>772.96002199999998</v>
      </c>
      <c r="E120">
        <f>日CORREL!E119</f>
        <v>101.4</v>
      </c>
      <c r="F120">
        <f t="shared" si="12"/>
        <v>3494.7249999999999</v>
      </c>
      <c r="G120">
        <f t="shared" si="13"/>
        <v>41.3</v>
      </c>
      <c r="H120">
        <f>日CORREL!H119</f>
        <v>1421</v>
      </c>
      <c r="I120">
        <f>日CORREL!I59</f>
        <v>170221</v>
      </c>
      <c r="J120">
        <f>日CORREL!J59</f>
        <v>8058</v>
      </c>
      <c r="K120">
        <f>日CORREL!K119</f>
        <v>122286</v>
      </c>
      <c r="L120">
        <f>日CORREL!L59</f>
        <v>80.793000000000006</v>
      </c>
      <c r="M120">
        <f>日CORREL!M119</f>
        <v>1.41</v>
      </c>
    </row>
    <row r="121" spans="1:13">
      <c r="A121" s="1">
        <v>35549</v>
      </c>
      <c r="B121" s="14">
        <f>日CORREL!B120</f>
        <v>10.66</v>
      </c>
      <c r="C121">
        <f>日CORREL!C120</f>
        <v>0.43</v>
      </c>
      <c r="D121">
        <f>日CORREL!D120</f>
        <v>794.04998799999998</v>
      </c>
      <c r="E121">
        <f>日CORREL!E120</f>
        <v>101.4</v>
      </c>
      <c r="F121">
        <f t="shared" si="12"/>
        <v>3494.7249999999999</v>
      </c>
      <c r="G121">
        <f t="shared" si="13"/>
        <v>41.3</v>
      </c>
      <c r="H121">
        <f>日CORREL!H120</f>
        <v>1421</v>
      </c>
      <c r="I121">
        <f>日CORREL!I60</f>
        <v>170221</v>
      </c>
      <c r="J121">
        <f>日CORREL!J60</f>
        <v>8058</v>
      </c>
      <c r="K121">
        <f>日CORREL!K120</f>
        <v>122286</v>
      </c>
      <c r="L121">
        <f>日CORREL!L60</f>
        <v>80.793000000000006</v>
      </c>
      <c r="M121">
        <f>日CORREL!M120</f>
        <v>1.41</v>
      </c>
    </row>
    <row r="122" spans="1:13">
      <c r="A122" s="1">
        <v>35550</v>
      </c>
      <c r="B122" s="14">
        <f>日CORREL!B121</f>
        <v>10.61</v>
      </c>
      <c r="C122">
        <f>日CORREL!C121</f>
        <v>0.43</v>
      </c>
      <c r="D122">
        <f>日CORREL!D121</f>
        <v>801.34002699999996</v>
      </c>
      <c r="E122">
        <f>日CORREL!E121</f>
        <v>101.4</v>
      </c>
      <c r="F122">
        <f t="shared" si="12"/>
        <v>3494.7249999999999</v>
      </c>
      <c r="G122">
        <f t="shared" si="13"/>
        <v>41.3</v>
      </c>
      <c r="H122">
        <f>日CORREL!H121</f>
        <v>1421</v>
      </c>
      <c r="I122">
        <f>日CORREL!I61</f>
        <v>167568</v>
      </c>
      <c r="J122">
        <f>日CORREL!J61</f>
        <v>8096.5</v>
      </c>
      <c r="K122">
        <f>日CORREL!K121</f>
        <v>122286</v>
      </c>
      <c r="L122">
        <f>日CORREL!L61</f>
        <v>81.334000000000003</v>
      </c>
      <c r="M122">
        <f>日CORREL!M121</f>
        <v>1.41</v>
      </c>
    </row>
    <row r="123" spans="1:13">
      <c r="A123" s="1">
        <v>35551</v>
      </c>
      <c r="B123" s="14">
        <f>日CORREL!B122</f>
        <v>10.61</v>
      </c>
      <c r="C123">
        <f>日CORREL!C122</f>
        <v>0.42</v>
      </c>
      <c r="D123">
        <f>日CORREL!D122</f>
        <v>798.53002900000001</v>
      </c>
      <c r="E123">
        <f>日CORREL!E122</f>
        <v>103.2</v>
      </c>
      <c r="F123">
        <v>3520.96</v>
      </c>
      <c r="G123">
        <v>41.1</v>
      </c>
      <c r="H123">
        <f>日CORREL!H122</f>
        <v>1414</v>
      </c>
      <c r="I123">
        <f>日CORREL!I62</f>
        <v>167568</v>
      </c>
      <c r="J123">
        <f>日CORREL!J62</f>
        <v>8096.5</v>
      </c>
      <c r="K123">
        <f>日CORREL!K122</f>
        <v>122546</v>
      </c>
      <c r="L123">
        <f>日CORREL!L62</f>
        <v>81.334000000000003</v>
      </c>
      <c r="M123">
        <f>日CORREL!M122</f>
        <v>1.43</v>
      </c>
    </row>
    <row r="124" spans="1:13">
      <c r="A124" s="1">
        <v>35552</v>
      </c>
      <c r="B124" s="14">
        <f>日CORREL!B123</f>
        <v>10.68</v>
      </c>
      <c r="C124">
        <f>日CORREL!C123</f>
        <v>0.42</v>
      </c>
      <c r="D124">
        <f>日CORREL!D123</f>
        <v>812.96997099999999</v>
      </c>
      <c r="E124">
        <f>日CORREL!E123</f>
        <v>103.2</v>
      </c>
      <c r="F124">
        <f t="shared" ref="F124:F153" si="14">F123</f>
        <v>3520.96</v>
      </c>
      <c r="G124">
        <f t="shared" ref="G124:G153" si="15">G123</f>
        <v>41.1</v>
      </c>
      <c r="H124">
        <f>日CORREL!H123</f>
        <v>1414</v>
      </c>
      <c r="I124">
        <f>日CORREL!I63</f>
        <v>167568</v>
      </c>
      <c r="J124">
        <f>日CORREL!J63</f>
        <v>8096.5</v>
      </c>
      <c r="K124">
        <f>日CORREL!K123</f>
        <v>122546</v>
      </c>
      <c r="L124">
        <f>日CORREL!L63</f>
        <v>81.334000000000003</v>
      </c>
      <c r="M124">
        <f>日CORREL!M123</f>
        <v>1.43</v>
      </c>
    </row>
    <row r="125" spans="1:13">
      <c r="A125" s="1">
        <v>35553</v>
      </c>
      <c r="B125" s="14">
        <f>日CORREL!B124</f>
        <v>10.76</v>
      </c>
      <c r="C125">
        <f>日CORREL!C124</f>
        <v>0.42</v>
      </c>
      <c r="D125">
        <f>日CORREL!D124</f>
        <v>812.96997099999999</v>
      </c>
      <c r="E125">
        <f>日CORREL!E124</f>
        <v>103.2</v>
      </c>
      <c r="F125">
        <f t="shared" si="14"/>
        <v>3520.96</v>
      </c>
      <c r="G125">
        <f t="shared" si="15"/>
        <v>41.1</v>
      </c>
      <c r="H125">
        <f>日CORREL!H124</f>
        <v>1414</v>
      </c>
      <c r="I125">
        <f>日CORREL!I64</f>
        <v>167568</v>
      </c>
      <c r="J125">
        <f>日CORREL!J64</f>
        <v>8096.5</v>
      </c>
      <c r="K125">
        <f>日CORREL!K124</f>
        <v>122546</v>
      </c>
      <c r="L125">
        <f>日CORREL!L64</f>
        <v>81.334000000000003</v>
      </c>
      <c r="M125">
        <f>日CORREL!M124</f>
        <v>1.43</v>
      </c>
    </row>
    <row r="126" spans="1:13">
      <c r="A126" s="1">
        <v>35554</v>
      </c>
      <c r="B126" s="14">
        <f>日CORREL!B125</f>
        <v>10.76</v>
      </c>
      <c r="C126">
        <f>日CORREL!C125</f>
        <v>0.42</v>
      </c>
      <c r="D126">
        <f>日CORREL!D125</f>
        <v>812.96997099999999</v>
      </c>
      <c r="E126">
        <f>日CORREL!E125</f>
        <v>103.2</v>
      </c>
      <c r="F126">
        <f t="shared" si="14"/>
        <v>3520.96</v>
      </c>
      <c r="G126">
        <f t="shared" si="15"/>
        <v>41.1</v>
      </c>
      <c r="H126">
        <f>日CORREL!H125</f>
        <v>1414</v>
      </c>
      <c r="I126">
        <f>日CORREL!I65</f>
        <v>167568</v>
      </c>
      <c r="J126">
        <f>日CORREL!J65</f>
        <v>8096.5</v>
      </c>
      <c r="K126">
        <f>日CORREL!K125</f>
        <v>122546</v>
      </c>
      <c r="L126">
        <f>日CORREL!L65</f>
        <v>81.334000000000003</v>
      </c>
      <c r="M126">
        <f>日CORREL!M125</f>
        <v>1.43</v>
      </c>
    </row>
    <row r="127" spans="1:13">
      <c r="A127" s="1">
        <v>35555</v>
      </c>
      <c r="B127" s="14">
        <f>日CORREL!B126</f>
        <v>10.78</v>
      </c>
      <c r="C127">
        <f>日CORREL!C126</f>
        <v>0.39</v>
      </c>
      <c r="D127">
        <f>日CORREL!D126</f>
        <v>830.28997800000002</v>
      </c>
      <c r="E127">
        <f>日CORREL!E126</f>
        <v>103.2</v>
      </c>
      <c r="F127">
        <f t="shared" si="14"/>
        <v>3520.96</v>
      </c>
      <c r="G127">
        <f t="shared" si="15"/>
        <v>41.1</v>
      </c>
      <c r="H127">
        <f>日CORREL!H126</f>
        <v>1414</v>
      </c>
      <c r="I127">
        <f>日CORREL!I66</f>
        <v>167568</v>
      </c>
      <c r="J127">
        <f>日CORREL!J66</f>
        <v>8096.5</v>
      </c>
      <c r="K127">
        <f>日CORREL!K126</f>
        <v>122546</v>
      </c>
      <c r="L127">
        <f>日CORREL!L66</f>
        <v>81.334000000000003</v>
      </c>
      <c r="M127">
        <f>日CORREL!M126</f>
        <v>1.43</v>
      </c>
    </row>
    <row r="128" spans="1:13">
      <c r="A128" s="1">
        <v>35556</v>
      </c>
      <c r="B128" s="14">
        <f>日CORREL!B127</f>
        <v>10.8</v>
      </c>
      <c r="C128">
        <f>日CORREL!C127</f>
        <v>0.38</v>
      </c>
      <c r="D128">
        <f>日CORREL!D127</f>
        <v>827.76000999999997</v>
      </c>
      <c r="E128">
        <f>日CORREL!E127</f>
        <v>103.2</v>
      </c>
      <c r="F128">
        <f t="shared" si="14"/>
        <v>3520.96</v>
      </c>
      <c r="G128">
        <f t="shared" si="15"/>
        <v>41.1</v>
      </c>
      <c r="H128">
        <f>日CORREL!H127</f>
        <v>1414</v>
      </c>
      <c r="I128">
        <f>日CORREL!I67</f>
        <v>167568</v>
      </c>
      <c r="J128">
        <f>日CORREL!J67</f>
        <v>8096.5</v>
      </c>
      <c r="K128">
        <f>日CORREL!K127</f>
        <v>122546</v>
      </c>
      <c r="L128">
        <f>日CORREL!L67</f>
        <v>81.334000000000003</v>
      </c>
      <c r="M128">
        <f>日CORREL!M127</f>
        <v>1.43</v>
      </c>
    </row>
    <row r="129" spans="1:13">
      <c r="A129" s="1">
        <v>35557</v>
      </c>
      <c r="B129" s="14">
        <f>日CORREL!B128</f>
        <v>10.87</v>
      </c>
      <c r="C129">
        <f>日CORREL!C128</f>
        <v>0.4</v>
      </c>
      <c r="D129">
        <f>日CORREL!D128</f>
        <v>815.61999500000002</v>
      </c>
      <c r="E129">
        <f>日CORREL!E128</f>
        <v>103.2</v>
      </c>
      <c r="F129">
        <f t="shared" si="14"/>
        <v>3520.96</v>
      </c>
      <c r="G129">
        <f t="shared" si="15"/>
        <v>41.1</v>
      </c>
      <c r="H129">
        <f>日CORREL!H128</f>
        <v>1414</v>
      </c>
      <c r="I129">
        <f>日CORREL!I68</f>
        <v>167568</v>
      </c>
      <c r="J129">
        <f>日CORREL!J68</f>
        <v>8096.5</v>
      </c>
      <c r="K129">
        <f>日CORREL!K128</f>
        <v>122546</v>
      </c>
      <c r="L129">
        <f>日CORREL!L68</f>
        <v>81.334000000000003</v>
      </c>
      <c r="M129">
        <f>日CORREL!M128</f>
        <v>1.43</v>
      </c>
    </row>
    <row r="130" spans="1:13">
      <c r="A130" s="1">
        <v>35558</v>
      </c>
      <c r="B130" s="14">
        <f>日CORREL!B129</f>
        <v>10.84</v>
      </c>
      <c r="C130">
        <f>日CORREL!C129</f>
        <v>0.39</v>
      </c>
      <c r="D130">
        <f>日CORREL!D129</f>
        <v>820.26000999999997</v>
      </c>
      <c r="E130">
        <f>日CORREL!E129</f>
        <v>103.2</v>
      </c>
      <c r="F130">
        <f t="shared" si="14"/>
        <v>3520.96</v>
      </c>
      <c r="G130">
        <f t="shared" si="15"/>
        <v>41.1</v>
      </c>
      <c r="H130">
        <f>日CORREL!H129</f>
        <v>1414</v>
      </c>
      <c r="I130">
        <f>日CORREL!I69</f>
        <v>167568</v>
      </c>
      <c r="J130">
        <f>日CORREL!J69</f>
        <v>8096.5</v>
      </c>
      <c r="K130">
        <f>日CORREL!K129</f>
        <v>122546</v>
      </c>
      <c r="L130">
        <f>日CORREL!L69</f>
        <v>81.334000000000003</v>
      </c>
      <c r="M130">
        <f>日CORREL!M129</f>
        <v>1.43</v>
      </c>
    </row>
    <row r="131" spans="1:13">
      <c r="A131" s="1">
        <v>35559</v>
      </c>
      <c r="B131" s="14">
        <f>日CORREL!B130</f>
        <v>10.81</v>
      </c>
      <c r="C131">
        <f>日CORREL!C130</f>
        <v>0.43</v>
      </c>
      <c r="D131">
        <f>日CORREL!D130</f>
        <v>824.78002900000001</v>
      </c>
      <c r="E131">
        <f>日CORREL!E130</f>
        <v>103.2</v>
      </c>
      <c r="F131">
        <f t="shared" si="14"/>
        <v>3520.96</v>
      </c>
      <c r="G131">
        <f t="shared" si="15"/>
        <v>41.1</v>
      </c>
      <c r="H131">
        <f>日CORREL!H130</f>
        <v>1414</v>
      </c>
      <c r="I131">
        <f>日CORREL!I70</f>
        <v>167568</v>
      </c>
      <c r="J131">
        <f>日CORREL!J70</f>
        <v>8096.5</v>
      </c>
      <c r="K131">
        <f>日CORREL!K130</f>
        <v>122546</v>
      </c>
      <c r="L131">
        <f>日CORREL!L70</f>
        <v>81.334000000000003</v>
      </c>
      <c r="M131">
        <f>日CORREL!M130</f>
        <v>1.43</v>
      </c>
    </row>
    <row r="132" spans="1:13">
      <c r="A132" s="1">
        <v>35560</v>
      </c>
      <c r="B132" s="14">
        <f>日CORREL!B131</f>
        <v>10.78</v>
      </c>
      <c r="C132">
        <f>日CORREL!C131</f>
        <v>0.43</v>
      </c>
      <c r="D132">
        <f>日CORREL!D131</f>
        <v>824.78002900000001</v>
      </c>
      <c r="E132">
        <f>日CORREL!E131</f>
        <v>103.2</v>
      </c>
      <c r="F132">
        <f t="shared" si="14"/>
        <v>3520.96</v>
      </c>
      <c r="G132">
        <f t="shared" si="15"/>
        <v>41.1</v>
      </c>
      <c r="H132">
        <f>日CORREL!H131</f>
        <v>1414</v>
      </c>
      <c r="I132">
        <f>日CORREL!I71</f>
        <v>167568</v>
      </c>
      <c r="J132">
        <f>日CORREL!J71</f>
        <v>8096.5</v>
      </c>
      <c r="K132">
        <f>日CORREL!K131</f>
        <v>122546</v>
      </c>
      <c r="L132">
        <f>日CORREL!L71</f>
        <v>81.334000000000003</v>
      </c>
      <c r="M132">
        <f>日CORREL!M131</f>
        <v>1.43</v>
      </c>
    </row>
    <row r="133" spans="1:13">
      <c r="A133" s="1">
        <v>35561</v>
      </c>
      <c r="B133" s="14">
        <f>日CORREL!B132</f>
        <v>10.78</v>
      </c>
      <c r="C133">
        <f>日CORREL!C132</f>
        <v>0.43</v>
      </c>
      <c r="D133">
        <f>日CORREL!D132</f>
        <v>824.78002900000001</v>
      </c>
      <c r="E133">
        <f>日CORREL!E132</f>
        <v>103.2</v>
      </c>
      <c r="F133">
        <f t="shared" si="14"/>
        <v>3520.96</v>
      </c>
      <c r="G133">
        <f t="shared" si="15"/>
        <v>41.1</v>
      </c>
      <c r="H133">
        <f>日CORREL!H132</f>
        <v>1414</v>
      </c>
      <c r="I133">
        <f>日CORREL!I72</f>
        <v>167568</v>
      </c>
      <c r="J133">
        <f>日CORREL!J72</f>
        <v>8096.5</v>
      </c>
      <c r="K133">
        <f>日CORREL!K132</f>
        <v>122546</v>
      </c>
      <c r="L133">
        <f>日CORREL!L72</f>
        <v>81.334000000000003</v>
      </c>
      <c r="M133">
        <f>日CORREL!M132</f>
        <v>1.43</v>
      </c>
    </row>
    <row r="134" spans="1:13">
      <c r="A134" s="1">
        <v>35562</v>
      </c>
      <c r="B134" s="14">
        <f>日CORREL!B133</f>
        <v>10.82</v>
      </c>
      <c r="C134">
        <f>日CORREL!C133</f>
        <v>0.42</v>
      </c>
      <c r="D134">
        <f>日CORREL!D133</f>
        <v>837.65997300000004</v>
      </c>
      <c r="E134">
        <f>日CORREL!E133</f>
        <v>103.2</v>
      </c>
      <c r="F134">
        <f t="shared" si="14"/>
        <v>3520.96</v>
      </c>
      <c r="G134">
        <f t="shared" si="15"/>
        <v>41.1</v>
      </c>
      <c r="H134">
        <f>日CORREL!H133</f>
        <v>1414</v>
      </c>
      <c r="I134">
        <f>日CORREL!I73</f>
        <v>167568</v>
      </c>
      <c r="J134">
        <f>日CORREL!J73</f>
        <v>8096.5</v>
      </c>
      <c r="K134">
        <f>日CORREL!K133</f>
        <v>122546</v>
      </c>
      <c r="L134">
        <f>日CORREL!L73</f>
        <v>81.334000000000003</v>
      </c>
      <c r="M134">
        <f>日CORREL!M133</f>
        <v>1.43</v>
      </c>
    </row>
    <row r="135" spans="1:13">
      <c r="A135" s="1">
        <v>35563</v>
      </c>
      <c r="B135" s="14">
        <f>日CORREL!B134</f>
        <v>10.93</v>
      </c>
      <c r="C135">
        <f>日CORREL!C134</f>
        <v>0.41</v>
      </c>
      <c r="D135">
        <f>日CORREL!D134</f>
        <v>833.13000499999998</v>
      </c>
      <c r="E135">
        <f>日CORREL!E134</f>
        <v>103.2</v>
      </c>
      <c r="F135">
        <f t="shared" si="14"/>
        <v>3520.96</v>
      </c>
      <c r="G135">
        <f t="shared" si="15"/>
        <v>41.1</v>
      </c>
      <c r="H135">
        <f>日CORREL!H134</f>
        <v>1414</v>
      </c>
      <c r="I135">
        <f>日CORREL!I74</f>
        <v>167568</v>
      </c>
      <c r="J135">
        <f>日CORREL!J74</f>
        <v>8096.5</v>
      </c>
      <c r="K135">
        <f>日CORREL!K134</f>
        <v>122546</v>
      </c>
      <c r="L135">
        <f>日CORREL!L74</f>
        <v>81.334000000000003</v>
      </c>
      <c r="M135">
        <f>日CORREL!M134</f>
        <v>1.43</v>
      </c>
    </row>
    <row r="136" spans="1:13">
      <c r="A136" s="1">
        <v>35564</v>
      </c>
      <c r="B136" s="14">
        <f>日CORREL!B135</f>
        <v>10.91</v>
      </c>
      <c r="C136">
        <f>日CORREL!C135</f>
        <v>0.42</v>
      </c>
      <c r="D136">
        <f>日CORREL!D135</f>
        <v>836.03997800000002</v>
      </c>
      <c r="E136">
        <f>日CORREL!E135</f>
        <v>103.2</v>
      </c>
      <c r="F136">
        <f t="shared" si="14"/>
        <v>3520.96</v>
      </c>
      <c r="G136">
        <f t="shared" si="15"/>
        <v>41.1</v>
      </c>
      <c r="H136">
        <f>日CORREL!H135</f>
        <v>1414</v>
      </c>
      <c r="I136">
        <f>日CORREL!I75</f>
        <v>167568</v>
      </c>
      <c r="J136">
        <f>日CORREL!J75</f>
        <v>8096.5</v>
      </c>
      <c r="K136">
        <f>日CORREL!K135</f>
        <v>122546</v>
      </c>
      <c r="L136">
        <f>日CORREL!L75</f>
        <v>81.334000000000003</v>
      </c>
      <c r="M136">
        <f>日CORREL!M135</f>
        <v>1.43</v>
      </c>
    </row>
    <row r="137" spans="1:13">
      <c r="A137" s="1">
        <v>35565</v>
      </c>
      <c r="B137" s="14">
        <f>日CORREL!B136</f>
        <v>10.85</v>
      </c>
      <c r="C137">
        <f>日CORREL!C136</f>
        <v>0.42</v>
      </c>
      <c r="D137">
        <f>日CORREL!D136</f>
        <v>841.88000499999998</v>
      </c>
      <c r="E137">
        <f>日CORREL!E136</f>
        <v>103.2</v>
      </c>
      <c r="F137">
        <f t="shared" si="14"/>
        <v>3520.96</v>
      </c>
      <c r="G137">
        <f t="shared" si="15"/>
        <v>41.1</v>
      </c>
      <c r="H137">
        <f>日CORREL!H136</f>
        <v>1414</v>
      </c>
      <c r="I137">
        <f>日CORREL!I76</f>
        <v>167568</v>
      </c>
      <c r="J137">
        <f>日CORREL!J76</f>
        <v>8096.5</v>
      </c>
      <c r="K137">
        <f>日CORREL!K136</f>
        <v>122546</v>
      </c>
      <c r="L137">
        <f>日CORREL!L76</f>
        <v>81.334000000000003</v>
      </c>
      <c r="M137">
        <f>日CORREL!M136</f>
        <v>1.43</v>
      </c>
    </row>
    <row r="138" spans="1:13">
      <c r="A138" s="1">
        <v>35566</v>
      </c>
      <c r="B138" s="14">
        <f>日CORREL!B137</f>
        <v>10.86</v>
      </c>
      <c r="C138">
        <f>日CORREL!C137</f>
        <v>0.42</v>
      </c>
      <c r="D138">
        <f>日CORREL!D137</f>
        <v>829.75</v>
      </c>
      <c r="E138">
        <f>日CORREL!E137</f>
        <v>103.2</v>
      </c>
      <c r="F138">
        <f t="shared" si="14"/>
        <v>3520.96</v>
      </c>
      <c r="G138">
        <f t="shared" si="15"/>
        <v>41.1</v>
      </c>
      <c r="H138">
        <f>日CORREL!H137</f>
        <v>1414</v>
      </c>
      <c r="I138">
        <f>日CORREL!I77</f>
        <v>167568</v>
      </c>
      <c r="J138">
        <f>日CORREL!J77</f>
        <v>8096.5</v>
      </c>
      <c r="K138">
        <f>日CORREL!K137</f>
        <v>122546</v>
      </c>
      <c r="L138">
        <f>日CORREL!L77</f>
        <v>81.334000000000003</v>
      </c>
      <c r="M138">
        <f>日CORREL!M137</f>
        <v>1.43</v>
      </c>
    </row>
    <row r="139" spans="1:13">
      <c r="A139" s="1">
        <v>35567</v>
      </c>
      <c r="B139" s="14">
        <f>日CORREL!B138</f>
        <v>10.92</v>
      </c>
      <c r="C139">
        <f>日CORREL!C138</f>
        <v>0.42</v>
      </c>
      <c r="D139">
        <f>日CORREL!D138</f>
        <v>829.75</v>
      </c>
      <c r="E139">
        <f>日CORREL!E138</f>
        <v>103.2</v>
      </c>
      <c r="F139">
        <f t="shared" si="14"/>
        <v>3520.96</v>
      </c>
      <c r="G139">
        <f t="shared" si="15"/>
        <v>41.1</v>
      </c>
      <c r="H139">
        <f>日CORREL!H138</f>
        <v>1414</v>
      </c>
      <c r="I139">
        <f>日CORREL!I78</f>
        <v>167568</v>
      </c>
      <c r="J139">
        <f>日CORREL!J78</f>
        <v>8096.5</v>
      </c>
      <c r="K139">
        <f>日CORREL!K138</f>
        <v>122546</v>
      </c>
      <c r="L139">
        <f>日CORREL!L78</f>
        <v>81.334000000000003</v>
      </c>
      <c r="M139">
        <f>日CORREL!M138</f>
        <v>1.43</v>
      </c>
    </row>
    <row r="140" spans="1:13">
      <c r="A140" s="1">
        <v>35568</v>
      </c>
      <c r="B140" s="14">
        <f>日CORREL!B139</f>
        <v>10.92</v>
      </c>
      <c r="C140">
        <f>日CORREL!C139</f>
        <v>0.42</v>
      </c>
      <c r="D140">
        <f>日CORREL!D139</f>
        <v>829.75</v>
      </c>
      <c r="E140">
        <f>日CORREL!E139</f>
        <v>103.2</v>
      </c>
      <c r="F140">
        <f t="shared" si="14"/>
        <v>3520.96</v>
      </c>
      <c r="G140">
        <f t="shared" si="15"/>
        <v>41.1</v>
      </c>
      <c r="H140">
        <f>日CORREL!H139</f>
        <v>1414</v>
      </c>
      <c r="I140">
        <f>日CORREL!I79</f>
        <v>167568</v>
      </c>
      <c r="J140">
        <f>日CORREL!J79</f>
        <v>8096.5</v>
      </c>
      <c r="K140">
        <f>日CORREL!K139</f>
        <v>122546</v>
      </c>
      <c r="L140">
        <f>日CORREL!L79</f>
        <v>81.334000000000003</v>
      </c>
      <c r="M140">
        <f>日CORREL!M139</f>
        <v>1.43</v>
      </c>
    </row>
    <row r="141" spans="1:13">
      <c r="A141" s="1">
        <v>35569</v>
      </c>
      <c r="B141" s="14">
        <f>日CORREL!B140</f>
        <v>10.93</v>
      </c>
      <c r="C141">
        <f>日CORREL!C140</f>
        <v>0.43</v>
      </c>
      <c r="D141">
        <f>日CORREL!D140</f>
        <v>833.27002000000005</v>
      </c>
      <c r="E141">
        <f>日CORREL!E140</f>
        <v>103.2</v>
      </c>
      <c r="F141">
        <f t="shared" si="14"/>
        <v>3520.96</v>
      </c>
      <c r="G141">
        <f t="shared" si="15"/>
        <v>41.1</v>
      </c>
      <c r="H141">
        <f>日CORREL!H140</f>
        <v>1414</v>
      </c>
      <c r="I141">
        <f>日CORREL!I80</f>
        <v>167568</v>
      </c>
      <c r="J141">
        <f>日CORREL!J80</f>
        <v>8096.5</v>
      </c>
      <c r="K141">
        <f>日CORREL!K140</f>
        <v>122546</v>
      </c>
      <c r="L141">
        <f>日CORREL!L80</f>
        <v>81.334000000000003</v>
      </c>
      <c r="M141">
        <f>日CORREL!M140</f>
        <v>1.43</v>
      </c>
    </row>
    <row r="142" spans="1:13">
      <c r="A142" s="1">
        <v>35570</v>
      </c>
      <c r="B142" s="14">
        <f>日CORREL!B141</f>
        <v>10.96</v>
      </c>
      <c r="C142">
        <f>日CORREL!C141</f>
        <v>0.45</v>
      </c>
      <c r="D142">
        <f>日CORREL!D141</f>
        <v>841.65997300000004</v>
      </c>
      <c r="E142">
        <f>日CORREL!E141</f>
        <v>103.2</v>
      </c>
      <c r="F142">
        <f t="shared" si="14"/>
        <v>3520.96</v>
      </c>
      <c r="G142">
        <f t="shared" si="15"/>
        <v>41.1</v>
      </c>
      <c r="H142">
        <f>日CORREL!H141</f>
        <v>1414</v>
      </c>
      <c r="I142">
        <f>日CORREL!I81</f>
        <v>167568</v>
      </c>
      <c r="J142">
        <f>日CORREL!J81</f>
        <v>8096.5</v>
      </c>
      <c r="K142">
        <f>日CORREL!K141</f>
        <v>122546</v>
      </c>
      <c r="L142">
        <f>日CORREL!L81</f>
        <v>81.334000000000003</v>
      </c>
      <c r="M142">
        <f>日CORREL!M141</f>
        <v>1.43</v>
      </c>
    </row>
    <row r="143" spans="1:13">
      <c r="A143" s="1">
        <v>35571</v>
      </c>
      <c r="B143" s="14">
        <f>日CORREL!B142</f>
        <v>11.18</v>
      </c>
      <c r="C143">
        <f>日CORREL!C142</f>
        <v>0.49</v>
      </c>
      <c r="D143">
        <f>日CORREL!D142</f>
        <v>839.34997599999997</v>
      </c>
      <c r="E143">
        <f>日CORREL!E142</f>
        <v>103.2</v>
      </c>
      <c r="F143">
        <f t="shared" si="14"/>
        <v>3520.96</v>
      </c>
      <c r="G143">
        <f t="shared" si="15"/>
        <v>41.1</v>
      </c>
      <c r="H143">
        <f>日CORREL!H142</f>
        <v>1414</v>
      </c>
      <c r="I143">
        <f>日CORREL!I82</f>
        <v>167568</v>
      </c>
      <c r="J143">
        <f>日CORREL!J82</f>
        <v>8096.5</v>
      </c>
      <c r="K143">
        <f>日CORREL!K142</f>
        <v>122546</v>
      </c>
      <c r="L143">
        <f>日CORREL!L82</f>
        <v>81.334000000000003</v>
      </c>
      <c r="M143">
        <f>日CORREL!M142</f>
        <v>1.43</v>
      </c>
    </row>
    <row r="144" spans="1:13">
      <c r="A144" s="1">
        <v>35572</v>
      </c>
      <c r="B144" s="14">
        <f>日CORREL!B143</f>
        <v>11.2</v>
      </c>
      <c r="C144">
        <f>日CORREL!C143</f>
        <v>0.49</v>
      </c>
      <c r="D144">
        <f>日CORREL!D143</f>
        <v>835.65997300000004</v>
      </c>
      <c r="E144">
        <f>日CORREL!E143</f>
        <v>103.2</v>
      </c>
      <c r="F144">
        <f t="shared" si="14"/>
        <v>3520.96</v>
      </c>
      <c r="G144">
        <f t="shared" si="15"/>
        <v>41.1</v>
      </c>
      <c r="H144">
        <f>日CORREL!H143</f>
        <v>1414</v>
      </c>
      <c r="I144">
        <f>日CORREL!I83</f>
        <v>167568</v>
      </c>
      <c r="J144">
        <f>日CORREL!J83</f>
        <v>8096.5</v>
      </c>
      <c r="K144">
        <f>日CORREL!K143</f>
        <v>122546</v>
      </c>
      <c r="L144">
        <f>日CORREL!L83</f>
        <v>81.334000000000003</v>
      </c>
      <c r="M144">
        <f>日CORREL!M143</f>
        <v>1.43</v>
      </c>
    </row>
    <row r="145" spans="1:13">
      <c r="A145" s="1">
        <v>35573</v>
      </c>
      <c r="B145" s="14">
        <f>日CORREL!B144</f>
        <v>11.26</v>
      </c>
      <c r="C145">
        <f>日CORREL!C144</f>
        <v>0.49</v>
      </c>
      <c r="D145">
        <f>日CORREL!D144</f>
        <v>847.03002900000001</v>
      </c>
      <c r="E145">
        <f>日CORREL!E144</f>
        <v>103.2</v>
      </c>
      <c r="F145">
        <f t="shared" si="14"/>
        <v>3520.96</v>
      </c>
      <c r="G145">
        <f t="shared" si="15"/>
        <v>41.1</v>
      </c>
      <c r="H145">
        <f>日CORREL!H144</f>
        <v>1414</v>
      </c>
      <c r="I145">
        <f>日CORREL!I84</f>
        <v>167568</v>
      </c>
      <c r="J145">
        <f>日CORREL!J84</f>
        <v>8096.5</v>
      </c>
      <c r="K145">
        <f>日CORREL!K144</f>
        <v>122546</v>
      </c>
      <c r="L145">
        <f>日CORREL!L84</f>
        <v>81.334000000000003</v>
      </c>
      <c r="M145">
        <f>日CORREL!M144</f>
        <v>1.43</v>
      </c>
    </row>
    <row r="146" spans="1:13">
      <c r="A146" s="1">
        <v>35574</v>
      </c>
      <c r="B146" s="14">
        <f>日CORREL!B145</f>
        <v>11.3</v>
      </c>
      <c r="C146">
        <f>日CORREL!C145</f>
        <v>0.49</v>
      </c>
      <c r="D146">
        <f>日CORREL!D145</f>
        <v>847.03002900000001</v>
      </c>
      <c r="E146">
        <f>日CORREL!E145</f>
        <v>103.2</v>
      </c>
      <c r="F146">
        <f t="shared" si="14"/>
        <v>3520.96</v>
      </c>
      <c r="G146">
        <f t="shared" si="15"/>
        <v>41.1</v>
      </c>
      <c r="H146">
        <f>日CORREL!H145</f>
        <v>1414</v>
      </c>
      <c r="I146">
        <f>日CORREL!I85</f>
        <v>167568</v>
      </c>
      <c r="J146">
        <f>日CORREL!J85</f>
        <v>8096.5</v>
      </c>
      <c r="K146">
        <f>日CORREL!K145</f>
        <v>122546</v>
      </c>
      <c r="L146">
        <f>日CORREL!L85</f>
        <v>81.334000000000003</v>
      </c>
      <c r="M146">
        <f>日CORREL!M145</f>
        <v>1.43</v>
      </c>
    </row>
    <row r="147" spans="1:13">
      <c r="A147" s="1">
        <v>35575</v>
      </c>
      <c r="B147" s="14">
        <f>日CORREL!B146</f>
        <v>11.3</v>
      </c>
      <c r="C147">
        <f>日CORREL!C146</f>
        <v>0.49</v>
      </c>
      <c r="D147">
        <f>日CORREL!D146</f>
        <v>847.03002900000001</v>
      </c>
      <c r="E147">
        <f>日CORREL!E146</f>
        <v>103.2</v>
      </c>
      <c r="F147">
        <f t="shared" si="14"/>
        <v>3520.96</v>
      </c>
      <c r="G147">
        <f t="shared" si="15"/>
        <v>41.1</v>
      </c>
      <c r="H147">
        <f>日CORREL!H146</f>
        <v>1414</v>
      </c>
      <c r="I147">
        <f>日CORREL!I86</f>
        <v>167568</v>
      </c>
      <c r="J147">
        <f>日CORREL!J86</f>
        <v>8096.5</v>
      </c>
      <c r="K147">
        <f>日CORREL!K146</f>
        <v>122546</v>
      </c>
      <c r="L147">
        <f>日CORREL!L86</f>
        <v>81.334000000000003</v>
      </c>
      <c r="M147">
        <f>日CORREL!M146</f>
        <v>1.43</v>
      </c>
    </row>
    <row r="148" spans="1:13">
      <c r="A148" s="1">
        <v>35576</v>
      </c>
      <c r="B148" s="14">
        <f>日CORREL!B147</f>
        <v>11.3</v>
      </c>
      <c r="C148">
        <f>日CORREL!C147</f>
        <v>0.49</v>
      </c>
      <c r="D148">
        <f>日CORREL!D147</f>
        <v>847.03002900000001</v>
      </c>
      <c r="E148">
        <f>日CORREL!E147</f>
        <v>103.2</v>
      </c>
      <c r="F148">
        <f t="shared" si="14"/>
        <v>3520.96</v>
      </c>
      <c r="G148">
        <f t="shared" si="15"/>
        <v>41.1</v>
      </c>
      <c r="H148">
        <f>日CORREL!H147</f>
        <v>1414</v>
      </c>
      <c r="I148">
        <f>日CORREL!I87</f>
        <v>167568</v>
      </c>
      <c r="J148">
        <f>日CORREL!J87</f>
        <v>8096.5</v>
      </c>
      <c r="K148">
        <f>日CORREL!K147</f>
        <v>122546</v>
      </c>
      <c r="L148">
        <f>日CORREL!L87</f>
        <v>81.334000000000003</v>
      </c>
      <c r="M148">
        <f>日CORREL!M147</f>
        <v>1.43</v>
      </c>
    </row>
    <row r="149" spans="1:13">
      <c r="A149" s="1">
        <v>35577</v>
      </c>
      <c r="B149" s="14">
        <f>日CORREL!B148</f>
        <v>11.33</v>
      </c>
      <c r="C149">
        <f>日CORREL!C148</f>
        <v>0.49</v>
      </c>
      <c r="D149">
        <f>日CORREL!D148</f>
        <v>849.71002199999998</v>
      </c>
      <c r="E149">
        <f>日CORREL!E148</f>
        <v>103.2</v>
      </c>
      <c r="F149">
        <f t="shared" si="14"/>
        <v>3520.96</v>
      </c>
      <c r="G149">
        <f t="shared" si="15"/>
        <v>41.1</v>
      </c>
      <c r="H149">
        <f>日CORREL!H148</f>
        <v>1414</v>
      </c>
      <c r="I149">
        <f>日CORREL!I88</f>
        <v>167568</v>
      </c>
      <c r="J149">
        <f>日CORREL!J88</f>
        <v>8096.5</v>
      </c>
      <c r="K149">
        <f>日CORREL!K148</f>
        <v>122546</v>
      </c>
      <c r="L149">
        <f>日CORREL!L88</f>
        <v>81.334000000000003</v>
      </c>
      <c r="M149">
        <f>日CORREL!M148</f>
        <v>1.43</v>
      </c>
    </row>
    <row r="150" spans="1:13">
      <c r="A150" s="1">
        <v>35578</v>
      </c>
      <c r="B150" s="14">
        <f>日CORREL!B149</f>
        <v>11.34</v>
      </c>
      <c r="C150">
        <f>日CORREL!C149</f>
        <v>0.46</v>
      </c>
      <c r="D150">
        <f>日CORREL!D149</f>
        <v>847.21002199999998</v>
      </c>
      <c r="E150">
        <f>日CORREL!E149</f>
        <v>103.2</v>
      </c>
      <c r="F150">
        <f t="shared" si="14"/>
        <v>3520.96</v>
      </c>
      <c r="G150">
        <f t="shared" si="15"/>
        <v>41.1</v>
      </c>
      <c r="H150">
        <f>日CORREL!H149</f>
        <v>1414</v>
      </c>
      <c r="I150">
        <f>日CORREL!I89</f>
        <v>167568</v>
      </c>
      <c r="J150">
        <f>日CORREL!J89</f>
        <v>8096.5</v>
      </c>
      <c r="K150">
        <f>日CORREL!K149</f>
        <v>122546</v>
      </c>
      <c r="L150">
        <f>日CORREL!L89</f>
        <v>81.334000000000003</v>
      </c>
      <c r="M150">
        <f>日CORREL!M149</f>
        <v>1.43</v>
      </c>
    </row>
    <row r="151" spans="1:13">
      <c r="A151" s="1">
        <v>35579</v>
      </c>
      <c r="B151" s="14">
        <f>日CORREL!B150</f>
        <v>11.33</v>
      </c>
      <c r="C151">
        <f>日CORREL!C150</f>
        <v>0.45</v>
      </c>
      <c r="D151">
        <f>日CORREL!D150</f>
        <v>844.080017</v>
      </c>
      <c r="E151">
        <f>日CORREL!E150</f>
        <v>103.2</v>
      </c>
      <c r="F151">
        <f t="shared" si="14"/>
        <v>3520.96</v>
      </c>
      <c r="G151">
        <f t="shared" si="15"/>
        <v>41.1</v>
      </c>
      <c r="H151">
        <f>日CORREL!H150</f>
        <v>1414</v>
      </c>
      <c r="I151">
        <f>日CORREL!I90</f>
        <v>167568</v>
      </c>
      <c r="J151">
        <f>日CORREL!J90</f>
        <v>8096.5</v>
      </c>
      <c r="K151">
        <f>日CORREL!K150</f>
        <v>122546</v>
      </c>
      <c r="L151">
        <f>日CORREL!L90</f>
        <v>81.334000000000003</v>
      </c>
      <c r="M151">
        <f>日CORREL!M150</f>
        <v>1.43</v>
      </c>
    </row>
    <row r="152" spans="1:13">
      <c r="A152" s="1">
        <v>35580</v>
      </c>
      <c r="B152" s="14">
        <f>日CORREL!B151</f>
        <v>11.32</v>
      </c>
      <c r="C152">
        <f>日CORREL!C151</f>
        <v>0.45</v>
      </c>
      <c r="D152">
        <f>日CORREL!D151</f>
        <v>848.28002900000001</v>
      </c>
      <c r="E152">
        <f>日CORREL!E151</f>
        <v>103.2</v>
      </c>
      <c r="F152">
        <f t="shared" si="14"/>
        <v>3520.96</v>
      </c>
      <c r="G152">
        <f t="shared" si="15"/>
        <v>41.1</v>
      </c>
      <c r="H152">
        <f>日CORREL!H151</f>
        <v>1414</v>
      </c>
      <c r="I152">
        <f>日CORREL!I91</f>
        <v>167568</v>
      </c>
      <c r="J152">
        <f>日CORREL!J91</f>
        <v>8096.5</v>
      </c>
      <c r="K152">
        <f>日CORREL!K151</f>
        <v>122546</v>
      </c>
      <c r="L152">
        <f>日CORREL!L91</f>
        <v>81.334000000000003</v>
      </c>
      <c r="M152">
        <f>日CORREL!M151</f>
        <v>1.43</v>
      </c>
    </row>
    <row r="153" spans="1:13">
      <c r="A153" s="1">
        <v>35581</v>
      </c>
      <c r="B153" s="14">
        <f>日CORREL!B152</f>
        <v>11.32</v>
      </c>
      <c r="C153">
        <f>日CORREL!C152</f>
        <v>0.45</v>
      </c>
      <c r="D153">
        <f>日CORREL!D152</f>
        <v>848.28002900000001</v>
      </c>
      <c r="E153">
        <f>日CORREL!E152</f>
        <v>103.2</v>
      </c>
      <c r="F153">
        <f t="shared" si="14"/>
        <v>3520.96</v>
      </c>
      <c r="G153">
        <f t="shared" si="15"/>
        <v>41.1</v>
      </c>
      <c r="H153">
        <f>日CORREL!H152</f>
        <v>1414</v>
      </c>
      <c r="I153">
        <f>日CORREL!I92</f>
        <v>174054</v>
      </c>
      <c r="J153">
        <f>日CORREL!J92</f>
        <v>8109.6</v>
      </c>
      <c r="K153">
        <f>日CORREL!K152</f>
        <v>122546</v>
      </c>
      <c r="L153">
        <f>日CORREL!L92</f>
        <v>81.353099999999998</v>
      </c>
      <c r="M153">
        <f>日CORREL!M152</f>
        <v>1.43</v>
      </c>
    </row>
    <row r="154" spans="1:13">
      <c r="A154" s="1">
        <v>35582</v>
      </c>
      <c r="B154" s="14">
        <f>日CORREL!B153</f>
        <v>11.32</v>
      </c>
      <c r="C154">
        <f>日CORREL!C153</f>
        <v>0.45</v>
      </c>
      <c r="D154">
        <f>日CORREL!D153</f>
        <v>848.28002900000001</v>
      </c>
      <c r="E154">
        <f>日CORREL!E153</f>
        <v>104.5</v>
      </c>
      <c r="F154">
        <v>3547.8</v>
      </c>
      <c r="G154">
        <v>41.2</v>
      </c>
      <c r="H154">
        <f>日CORREL!H153</f>
        <v>1402</v>
      </c>
      <c r="I154">
        <f>日CORREL!I93</f>
        <v>174054</v>
      </c>
      <c r="J154">
        <f>日CORREL!J93</f>
        <v>8109.6</v>
      </c>
      <c r="K154">
        <f>日CORREL!K153</f>
        <v>122814</v>
      </c>
      <c r="L154">
        <f>日CORREL!L93</f>
        <v>81.353099999999998</v>
      </c>
      <c r="M154">
        <f>日CORREL!M153</f>
        <v>1.42</v>
      </c>
    </row>
    <row r="155" spans="1:13">
      <c r="A155" s="1">
        <v>35583</v>
      </c>
      <c r="B155" s="14">
        <f>日CORREL!B154</f>
        <v>11.32</v>
      </c>
      <c r="C155">
        <f>日CORREL!C154</f>
        <v>0.43</v>
      </c>
      <c r="D155">
        <f>日CORREL!D154</f>
        <v>846.35998500000005</v>
      </c>
      <c r="E155">
        <f>日CORREL!E154</f>
        <v>104.5</v>
      </c>
      <c r="F155">
        <f t="shared" ref="F155:F183" si="16">F154</f>
        <v>3547.8</v>
      </c>
      <c r="G155">
        <f t="shared" ref="G155:G183" si="17">G154</f>
        <v>41.2</v>
      </c>
      <c r="H155">
        <f>日CORREL!H154</f>
        <v>1402</v>
      </c>
      <c r="I155">
        <f>日CORREL!I94</f>
        <v>174054</v>
      </c>
      <c r="J155">
        <f>日CORREL!J94</f>
        <v>8109.6</v>
      </c>
      <c r="K155">
        <f>日CORREL!K154</f>
        <v>122814</v>
      </c>
      <c r="L155">
        <f>日CORREL!L94</f>
        <v>81.353099999999998</v>
      </c>
      <c r="M155">
        <f>日CORREL!M154</f>
        <v>1.42</v>
      </c>
    </row>
    <row r="156" spans="1:13">
      <c r="A156" s="1">
        <v>35584</v>
      </c>
      <c r="B156" s="14">
        <f>日CORREL!B155</f>
        <v>11.34</v>
      </c>
      <c r="C156">
        <f>日CORREL!C155</f>
        <v>0.43</v>
      </c>
      <c r="D156">
        <f>日CORREL!D155</f>
        <v>845.47997999999995</v>
      </c>
      <c r="E156">
        <f>日CORREL!E155</f>
        <v>104.5</v>
      </c>
      <c r="F156">
        <f t="shared" si="16"/>
        <v>3547.8</v>
      </c>
      <c r="G156">
        <f t="shared" si="17"/>
        <v>41.2</v>
      </c>
      <c r="H156">
        <f>日CORREL!H155</f>
        <v>1402</v>
      </c>
      <c r="I156">
        <f>日CORREL!I95</f>
        <v>174054</v>
      </c>
      <c r="J156">
        <f>日CORREL!J95</f>
        <v>8109.6</v>
      </c>
      <c r="K156">
        <f>日CORREL!K155</f>
        <v>122814</v>
      </c>
      <c r="L156">
        <f>日CORREL!L95</f>
        <v>81.353099999999998</v>
      </c>
      <c r="M156">
        <f>日CORREL!M155</f>
        <v>1.42</v>
      </c>
    </row>
    <row r="157" spans="1:13">
      <c r="A157" s="1">
        <v>35585</v>
      </c>
      <c r="B157" s="14">
        <f>日CORREL!B156</f>
        <v>11.57</v>
      </c>
      <c r="C157">
        <f>日CORREL!C156</f>
        <v>0.42</v>
      </c>
      <c r="D157">
        <f>日CORREL!D156</f>
        <v>840.10998500000005</v>
      </c>
      <c r="E157">
        <f>日CORREL!E156</f>
        <v>104.5</v>
      </c>
      <c r="F157">
        <f t="shared" si="16"/>
        <v>3547.8</v>
      </c>
      <c r="G157">
        <f t="shared" si="17"/>
        <v>41.2</v>
      </c>
      <c r="H157">
        <f>日CORREL!H156</f>
        <v>1402</v>
      </c>
      <c r="I157">
        <f>日CORREL!I96</f>
        <v>174054</v>
      </c>
      <c r="J157">
        <f>日CORREL!J96</f>
        <v>8109.6</v>
      </c>
      <c r="K157">
        <f>日CORREL!K156</f>
        <v>122814</v>
      </c>
      <c r="L157">
        <f>日CORREL!L96</f>
        <v>81.353099999999998</v>
      </c>
      <c r="M157">
        <f>日CORREL!M156</f>
        <v>1.42</v>
      </c>
    </row>
    <row r="158" spans="1:13">
      <c r="A158" s="1">
        <v>35586</v>
      </c>
      <c r="B158" s="14">
        <f>日CORREL!B157</f>
        <v>11.4</v>
      </c>
      <c r="C158">
        <f>日CORREL!C157</f>
        <v>0.42</v>
      </c>
      <c r="D158">
        <f>日CORREL!D157</f>
        <v>843.42999299999997</v>
      </c>
      <c r="E158">
        <f>日CORREL!E157</f>
        <v>104.5</v>
      </c>
      <c r="F158">
        <f t="shared" si="16"/>
        <v>3547.8</v>
      </c>
      <c r="G158">
        <f t="shared" si="17"/>
        <v>41.2</v>
      </c>
      <c r="H158">
        <f>日CORREL!H157</f>
        <v>1402</v>
      </c>
      <c r="I158">
        <f>日CORREL!I97</f>
        <v>174054</v>
      </c>
      <c r="J158">
        <f>日CORREL!J97</f>
        <v>8109.6</v>
      </c>
      <c r="K158">
        <f>日CORREL!K157</f>
        <v>122814</v>
      </c>
      <c r="L158">
        <f>日CORREL!L97</f>
        <v>81.353099999999998</v>
      </c>
      <c r="M158">
        <f>日CORREL!M157</f>
        <v>1.42</v>
      </c>
    </row>
    <row r="159" spans="1:13">
      <c r="A159" s="1">
        <v>35587</v>
      </c>
      <c r="B159" s="14">
        <f>日CORREL!B158</f>
        <v>11.36</v>
      </c>
      <c r="C159">
        <f>日CORREL!C158</f>
        <v>0.39</v>
      </c>
      <c r="D159">
        <f>日CORREL!D158</f>
        <v>858.01000999999997</v>
      </c>
      <c r="E159">
        <f>日CORREL!E158</f>
        <v>104.5</v>
      </c>
      <c r="F159">
        <f t="shared" si="16"/>
        <v>3547.8</v>
      </c>
      <c r="G159">
        <f t="shared" si="17"/>
        <v>41.2</v>
      </c>
      <c r="H159">
        <f>日CORREL!H158</f>
        <v>1402</v>
      </c>
      <c r="I159">
        <f>日CORREL!I98</f>
        <v>174054</v>
      </c>
      <c r="J159">
        <f>日CORREL!J98</f>
        <v>8109.6</v>
      </c>
      <c r="K159">
        <f>日CORREL!K158</f>
        <v>122814</v>
      </c>
      <c r="L159">
        <f>日CORREL!L98</f>
        <v>81.353099999999998</v>
      </c>
      <c r="M159">
        <f>日CORREL!M158</f>
        <v>1.42</v>
      </c>
    </row>
    <row r="160" spans="1:13">
      <c r="A160" s="1">
        <v>35588</v>
      </c>
      <c r="B160" s="14">
        <f>日CORREL!B159</f>
        <v>11.39</v>
      </c>
      <c r="C160">
        <f>日CORREL!C159</f>
        <v>0.39</v>
      </c>
      <c r="D160">
        <f>日CORREL!D159</f>
        <v>858.01000999999997</v>
      </c>
      <c r="E160">
        <f>日CORREL!E159</f>
        <v>104.5</v>
      </c>
      <c r="F160">
        <f t="shared" si="16"/>
        <v>3547.8</v>
      </c>
      <c r="G160">
        <f t="shared" si="17"/>
        <v>41.2</v>
      </c>
      <c r="H160">
        <f>日CORREL!H159</f>
        <v>1402</v>
      </c>
      <c r="I160">
        <f>日CORREL!I99</f>
        <v>174054</v>
      </c>
      <c r="J160">
        <f>日CORREL!J99</f>
        <v>8109.6</v>
      </c>
      <c r="K160">
        <f>日CORREL!K159</f>
        <v>122814</v>
      </c>
      <c r="L160">
        <f>日CORREL!L99</f>
        <v>81.353099999999998</v>
      </c>
      <c r="M160">
        <f>日CORREL!M159</f>
        <v>1.42</v>
      </c>
    </row>
    <row r="161" spans="1:13">
      <c r="A161" s="1">
        <v>35589</v>
      </c>
      <c r="B161" s="14">
        <f>日CORREL!B160</f>
        <v>11.39</v>
      </c>
      <c r="C161">
        <f>日CORREL!C160</f>
        <v>0.39</v>
      </c>
      <c r="D161">
        <f>日CORREL!D160</f>
        <v>858.01000999999997</v>
      </c>
      <c r="E161">
        <f>日CORREL!E160</f>
        <v>104.5</v>
      </c>
      <c r="F161">
        <f t="shared" si="16"/>
        <v>3547.8</v>
      </c>
      <c r="G161">
        <f t="shared" si="17"/>
        <v>41.2</v>
      </c>
      <c r="H161">
        <f>日CORREL!H160</f>
        <v>1402</v>
      </c>
      <c r="I161">
        <f>日CORREL!I100</f>
        <v>174054</v>
      </c>
      <c r="J161">
        <f>日CORREL!J100</f>
        <v>8109.6</v>
      </c>
      <c r="K161">
        <f>日CORREL!K160</f>
        <v>122814</v>
      </c>
      <c r="L161">
        <f>日CORREL!L100</f>
        <v>81.353099999999998</v>
      </c>
      <c r="M161">
        <f>日CORREL!M160</f>
        <v>1.42</v>
      </c>
    </row>
    <row r="162" spans="1:13">
      <c r="A162" s="1">
        <v>35590</v>
      </c>
      <c r="B162" s="14">
        <f>日CORREL!B161</f>
        <v>11.39</v>
      </c>
      <c r="C162">
        <f>日CORREL!C161</f>
        <v>0.4</v>
      </c>
      <c r="D162">
        <f>日CORREL!D161</f>
        <v>862.90997300000004</v>
      </c>
      <c r="E162">
        <f>日CORREL!E161</f>
        <v>104.5</v>
      </c>
      <c r="F162">
        <f t="shared" si="16"/>
        <v>3547.8</v>
      </c>
      <c r="G162">
        <f t="shared" si="17"/>
        <v>41.2</v>
      </c>
      <c r="H162">
        <f>日CORREL!H161</f>
        <v>1402</v>
      </c>
      <c r="I162">
        <f>日CORREL!I101</f>
        <v>174054</v>
      </c>
      <c r="J162">
        <f>日CORREL!J101</f>
        <v>8109.6</v>
      </c>
      <c r="K162">
        <f>日CORREL!K161</f>
        <v>122814</v>
      </c>
      <c r="L162">
        <f>日CORREL!L101</f>
        <v>81.353099999999998</v>
      </c>
      <c r="M162">
        <f>日CORREL!M161</f>
        <v>1.42</v>
      </c>
    </row>
    <row r="163" spans="1:13">
      <c r="A163" s="1">
        <v>35591</v>
      </c>
      <c r="B163" s="14">
        <f>日CORREL!B162</f>
        <v>11.42</v>
      </c>
      <c r="C163">
        <f>日CORREL!C162</f>
        <v>0.4</v>
      </c>
      <c r="D163">
        <f>日CORREL!D162</f>
        <v>865.27002000000005</v>
      </c>
      <c r="E163">
        <f>日CORREL!E162</f>
        <v>104.5</v>
      </c>
      <c r="F163">
        <f t="shared" si="16"/>
        <v>3547.8</v>
      </c>
      <c r="G163">
        <f t="shared" si="17"/>
        <v>41.2</v>
      </c>
      <c r="H163">
        <f>日CORREL!H162</f>
        <v>1402</v>
      </c>
      <c r="I163">
        <f>日CORREL!I102</f>
        <v>174054</v>
      </c>
      <c r="J163">
        <f>日CORREL!J102</f>
        <v>8109.6</v>
      </c>
      <c r="K163">
        <f>日CORREL!K162</f>
        <v>122814</v>
      </c>
      <c r="L163">
        <f>日CORREL!L102</f>
        <v>81.353099999999998</v>
      </c>
      <c r="M163">
        <f>日CORREL!M162</f>
        <v>1.42</v>
      </c>
    </row>
    <row r="164" spans="1:13">
      <c r="A164" s="1">
        <v>35592</v>
      </c>
      <c r="B164" s="14">
        <f>日CORREL!B163</f>
        <v>11.39</v>
      </c>
      <c r="C164">
        <f>日CORREL!C163</f>
        <v>0.37</v>
      </c>
      <c r="D164">
        <f>日CORREL!D163</f>
        <v>869.57000700000003</v>
      </c>
      <c r="E164">
        <f>日CORREL!E163</f>
        <v>104.5</v>
      </c>
      <c r="F164">
        <f t="shared" si="16"/>
        <v>3547.8</v>
      </c>
      <c r="G164">
        <f t="shared" si="17"/>
        <v>41.2</v>
      </c>
      <c r="H164">
        <f>日CORREL!H163</f>
        <v>1402</v>
      </c>
      <c r="I164">
        <f>日CORREL!I103</f>
        <v>174054</v>
      </c>
      <c r="J164">
        <f>日CORREL!J103</f>
        <v>8109.6</v>
      </c>
      <c r="K164">
        <f>日CORREL!K163</f>
        <v>122814</v>
      </c>
      <c r="L164">
        <f>日CORREL!L103</f>
        <v>81.353099999999998</v>
      </c>
      <c r="M164">
        <f>日CORREL!M163</f>
        <v>1.42</v>
      </c>
    </row>
    <row r="165" spans="1:13">
      <c r="A165" s="1">
        <v>35593</v>
      </c>
      <c r="B165" s="14">
        <f>日CORREL!B164</f>
        <v>11.43</v>
      </c>
      <c r="C165">
        <f>日CORREL!C164</f>
        <v>0.41</v>
      </c>
      <c r="D165">
        <f>日CORREL!D164</f>
        <v>883.46002199999998</v>
      </c>
      <c r="E165">
        <f>日CORREL!E164</f>
        <v>104.5</v>
      </c>
      <c r="F165">
        <f t="shared" si="16"/>
        <v>3547.8</v>
      </c>
      <c r="G165">
        <f t="shared" si="17"/>
        <v>41.2</v>
      </c>
      <c r="H165">
        <f>日CORREL!H164</f>
        <v>1402</v>
      </c>
      <c r="I165">
        <f>日CORREL!I104</f>
        <v>174054</v>
      </c>
      <c r="J165">
        <f>日CORREL!J104</f>
        <v>8109.6</v>
      </c>
      <c r="K165">
        <f>日CORREL!K164</f>
        <v>122814</v>
      </c>
      <c r="L165">
        <f>日CORREL!L104</f>
        <v>81.353099999999998</v>
      </c>
      <c r="M165">
        <f>日CORREL!M164</f>
        <v>1.42</v>
      </c>
    </row>
    <row r="166" spans="1:13">
      <c r="A166" s="1">
        <v>35594</v>
      </c>
      <c r="B166" s="14">
        <f>日CORREL!B165</f>
        <v>11.37</v>
      </c>
      <c r="C166">
        <f>日CORREL!C165</f>
        <v>0.4</v>
      </c>
      <c r="D166">
        <f>日CORREL!D165</f>
        <v>893.27002000000005</v>
      </c>
      <c r="E166">
        <f>日CORREL!E165</f>
        <v>104.5</v>
      </c>
      <c r="F166">
        <f t="shared" si="16"/>
        <v>3547.8</v>
      </c>
      <c r="G166">
        <f t="shared" si="17"/>
        <v>41.2</v>
      </c>
      <c r="H166">
        <f>日CORREL!H165</f>
        <v>1402</v>
      </c>
      <c r="I166">
        <f>日CORREL!I105</f>
        <v>174054</v>
      </c>
      <c r="J166">
        <f>日CORREL!J105</f>
        <v>8109.6</v>
      </c>
      <c r="K166">
        <f>日CORREL!K165</f>
        <v>122814</v>
      </c>
      <c r="L166">
        <f>日CORREL!L105</f>
        <v>81.353099999999998</v>
      </c>
      <c r="M166">
        <f>日CORREL!M165</f>
        <v>1.42</v>
      </c>
    </row>
    <row r="167" spans="1:13">
      <c r="A167" s="1">
        <v>35595</v>
      </c>
      <c r="B167" s="14">
        <f>日CORREL!B166</f>
        <v>11.37</v>
      </c>
      <c r="C167">
        <f>日CORREL!C166</f>
        <v>0.4</v>
      </c>
      <c r="D167">
        <f>日CORREL!D166</f>
        <v>893.27002000000005</v>
      </c>
      <c r="E167">
        <f>日CORREL!E166</f>
        <v>104.5</v>
      </c>
      <c r="F167">
        <f t="shared" si="16"/>
        <v>3547.8</v>
      </c>
      <c r="G167">
        <f t="shared" si="17"/>
        <v>41.2</v>
      </c>
      <c r="H167">
        <f>日CORREL!H166</f>
        <v>1402</v>
      </c>
      <c r="I167">
        <f>日CORREL!I106</f>
        <v>174054</v>
      </c>
      <c r="J167">
        <f>日CORREL!J106</f>
        <v>8109.6</v>
      </c>
      <c r="K167">
        <f>日CORREL!K166</f>
        <v>122814</v>
      </c>
      <c r="L167">
        <f>日CORREL!L106</f>
        <v>81.353099999999998</v>
      </c>
      <c r="M167">
        <f>日CORREL!M166</f>
        <v>1.42</v>
      </c>
    </row>
    <row r="168" spans="1:13">
      <c r="A168" s="1">
        <v>35596</v>
      </c>
      <c r="B168" s="14">
        <f>日CORREL!B167</f>
        <v>11.37</v>
      </c>
      <c r="C168">
        <f>日CORREL!C167</f>
        <v>0.4</v>
      </c>
      <c r="D168">
        <f>日CORREL!D167</f>
        <v>893.27002000000005</v>
      </c>
      <c r="E168">
        <f>日CORREL!E167</f>
        <v>104.5</v>
      </c>
      <c r="F168">
        <f t="shared" si="16"/>
        <v>3547.8</v>
      </c>
      <c r="G168">
        <f t="shared" si="17"/>
        <v>41.2</v>
      </c>
      <c r="H168">
        <f>日CORREL!H167</f>
        <v>1402</v>
      </c>
      <c r="I168">
        <f>日CORREL!I107</f>
        <v>174054</v>
      </c>
      <c r="J168">
        <f>日CORREL!J107</f>
        <v>8109.6</v>
      </c>
      <c r="K168">
        <f>日CORREL!K167</f>
        <v>122814</v>
      </c>
      <c r="L168">
        <f>日CORREL!L107</f>
        <v>81.353099999999998</v>
      </c>
      <c r="M168">
        <f>日CORREL!M167</f>
        <v>1.42</v>
      </c>
    </row>
    <row r="169" spans="1:13">
      <c r="A169" s="1">
        <v>35597</v>
      </c>
      <c r="B169" s="14">
        <f>日CORREL!B168</f>
        <v>11.37</v>
      </c>
      <c r="C169">
        <f>日CORREL!C168</f>
        <v>0.38</v>
      </c>
      <c r="D169">
        <f>日CORREL!D168</f>
        <v>893.90002400000003</v>
      </c>
      <c r="E169">
        <f>日CORREL!E168</f>
        <v>104.5</v>
      </c>
      <c r="F169">
        <f t="shared" si="16"/>
        <v>3547.8</v>
      </c>
      <c r="G169">
        <f t="shared" si="17"/>
        <v>41.2</v>
      </c>
      <c r="H169">
        <f>日CORREL!H168</f>
        <v>1402</v>
      </c>
      <c r="I169">
        <f>日CORREL!I108</f>
        <v>174054</v>
      </c>
      <c r="J169">
        <f>日CORREL!J108</f>
        <v>8109.6</v>
      </c>
      <c r="K169">
        <f>日CORREL!K168</f>
        <v>122814</v>
      </c>
      <c r="L169">
        <f>日CORREL!L108</f>
        <v>81.353099999999998</v>
      </c>
      <c r="M169">
        <f>日CORREL!M168</f>
        <v>1.42</v>
      </c>
    </row>
    <row r="170" spans="1:13">
      <c r="A170" s="1">
        <v>35598</v>
      </c>
      <c r="B170" s="14">
        <f>日CORREL!B169</f>
        <v>11.4</v>
      </c>
      <c r="C170">
        <f>日CORREL!C169</f>
        <v>0.38</v>
      </c>
      <c r="D170">
        <f>日CORREL!D169</f>
        <v>894.419983</v>
      </c>
      <c r="E170">
        <f>日CORREL!E169</f>
        <v>104.5</v>
      </c>
      <c r="F170">
        <f t="shared" si="16"/>
        <v>3547.8</v>
      </c>
      <c r="G170">
        <f t="shared" si="17"/>
        <v>41.2</v>
      </c>
      <c r="H170">
        <f>日CORREL!H169</f>
        <v>1402</v>
      </c>
      <c r="I170">
        <f>日CORREL!I109</f>
        <v>174054</v>
      </c>
      <c r="J170">
        <f>日CORREL!J109</f>
        <v>8109.6</v>
      </c>
      <c r="K170">
        <f>日CORREL!K169</f>
        <v>122814</v>
      </c>
      <c r="L170">
        <f>日CORREL!L109</f>
        <v>81.353099999999998</v>
      </c>
      <c r="M170">
        <f>日CORREL!M169</f>
        <v>1.42</v>
      </c>
    </row>
    <row r="171" spans="1:13">
      <c r="A171" s="1">
        <v>35599</v>
      </c>
      <c r="B171" s="14">
        <f>日CORREL!B170</f>
        <v>11.4</v>
      </c>
      <c r="C171">
        <f>日CORREL!C170</f>
        <v>0.38</v>
      </c>
      <c r="D171">
        <f>日CORREL!D170</f>
        <v>889.05999799999995</v>
      </c>
      <c r="E171">
        <f>日CORREL!E170</f>
        <v>104.5</v>
      </c>
      <c r="F171">
        <f t="shared" si="16"/>
        <v>3547.8</v>
      </c>
      <c r="G171">
        <f t="shared" si="17"/>
        <v>41.2</v>
      </c>
      <c r="H171">
        <f>日CORREL!H170</f>
        <v>1402</v>
      </c>
      <c r="I171">
        <f>日CORREL!I110</f>
        <v>174054</v>
      </c>
      <c r="J171">
        <f>日CORREL!J110</f>
        <v>8109.6</v>
      </c>
      <c r="K171">
        <f>日CORREL!K170</f>
        <v>122814</v>
      </c>
      <c r="L171">
        <f>日CORREL!L110</f>
        <v>81.353099999999998</v>
      </c>
      <c r="M171">
        <f>日CORREL!M170</f>
        <v>1.42</v>
      </c>
    </row>
    <row r="172" spans="1:13">
      <c r="A172" s="1">
        <v>35600</v>
      </c>
      <c r="B172" s="14">
        <f>日CORREL!B171</f>
        <v>11.46</v>
      </c>
      <c r="C172">
        <f>日CORREL!C171</f>
        <v>0.36</v>
      </c>
      <c r="D172">
        <f>日CORREL!D171</f>
        <v>897.98999000000003</v>
      </c>
      <c r="E172">
        <f>日CORREL!E171</f>
        <v>104.5</v>
      </c>
      <c r="F172">
        <f t="shared" si="16"/>
        <v>3547.8</v>
      </c>
      <c r="G172">
        <f t="shared" si="17"/>
        <v>41.2</v>
      </c>
      <c r="H172">
        <f>日CORREL!H171</f>
        <v>1402</v>
      </c>
      <c r="I172">
        <f>日CORREL!I111</f>
        <v>174054</v>
      </c>
      <c r="J172">
        <f>日CORREL!J111</f>
        <v>8109.6</v>
      </c>
      <c r="K172">
        <f>日CORREL!K171</f>
        <v>122814</v>
      </c>
      <c r="L172">
        <f>日CORREL!L111</f>
        <v>81.353099999999998</v>
      </c>
      <c r="M172">
        <f>日CORREL!M171</f>
        <v>1.42</v>
      </c>
    </row>
    <row r="173" spans="1:13">
      <c r="A173" s="1">
        <v>35601</v>
      </c>
      <c r="B173" s="14">
        <f>日CORREL!B172</f>
        <v>11.42</v>
      </c>
      <c r="C173">
        <f>日CORREL!C172</f>
        <v>0.35</v>
      </c>
      <c r="D173">
        <f>日CORREL!D172</f>
        <v>898.70001200000002</v>
      </c>
      <c r="E173">
        <f>日CORREL!E172</f>
        <v>104.5</v>
      </c>
      <c r="F173">
        <f t="shared" si="16"/>
        <v>3547.8</v>
      </c>
      <c r="G173">
        <f t="shared" si="17"/>
        <v>41.2</v>
      </c>
      <c r="H173">
        <f>日CORREL!H172</f>
        <v>1402</v>
      </c>
      <c r="I173">
        <f>日CORREL!I112</f>
        <v>174054</v>
      </c>
      <c r="J173">
        <f>日CORREL!J112</f>
        <v>8109.6</v>
      </c>
      <c r="K173">
        <f>日CORREL!K172</f>
        <v>122814</v>
      </c>
      <c r="L173">
        <f>日CORREL!L112</f>
        <v>81.353099999999998</v>
      </c>
      <c r="M173">
        <f>日CORREL!M172</f>
        <v>1.42</v>
      </c>
    </row>
    <row r="174" spans="1:13">
      <c r="A174" s="1">
        <v>35602</v>
      </c>
      <c r="B174" s="14">
        <f>日CORREL!B173</f>
        <v>11.38</v>
      </c>
      <c r="C174">
        <f>日CORREL!C173</f>
        <v>0.35</v>
      </c>
      <c r="D174">
        <f>日CORREL!D173</f>
        <v>898.70001200000002</v>
      </c>
      <c r="E174">
        <f>日CORREL!E173</f>
        <v>104.5</v>
      </c>
      <c r="F174">
        <f t="shared" si="16"/>
        <v>3547.8</v>
      </c>
      <c r="G174">
        <f t="shared" si="17"/>
        <v>41.2</v>
      </c>
      <c r="H174">
        <f>日CORREL!H173</f>
        <v>1402</v>
      </c>
      <c r="I174">
        <f>日CORREL!I113</f>
        <v>174054</v>
      </c>
      <c r="J174">
        <f>日CORREL!J113</f>
        <v>8109.6</v>
      </c>
      <c r="K174">
        <f>日CORREL!K173</f>
        <v>122814</v>
      </c>
      <c r="L174">
        <f>日CORREL!L113</f>
        <v>81.353099999999998</v>
      </c>
      <c r="M174">
        <f>日CORREL!M173</f>
        <v>1.42</v>
      </c>
    </row>
    <row r="175" spans="1:13">
      <c r="A175" s="1">
        <v>35603</v>
      </c>
      <c r="B175" s="14">
        <f>日CORREL!B174</f>
        <v>11.38</v>
      </c>
      <c r="C175">
        <f>日CORREL!C174</f>
        <v>0.35</v>
      </c>
      <c r="D175">
        <f>日CORREL!D174</f>
        <v>898.70001200000002</v>
      </c>
      <c r="E175">
        <f>日CORREL!E174</f>
        <v>104.5</v>
      </c>
      <c r="F175">
        <f t="shared" si="16"/>
        <v>3547.8</v>
      </c>
      <c r="G175">
        <f t="shared" si="17"/>
        <v>41.2</v>
      </c>
      <c r="H175">
        <f>日CORREL!H174</f>
        <v>1402</v>
      </c>
      <c r="I175">
        <f>日CORREL!I114</f>
        <v>174054</v>
      </c>
      <c r="J175">
        <f>日CORREL!J114</f>
        <v>8109.6</v>
      </c>
      <c r="K175">
        <f>日CORREL!K174</f>
        <v>122814</v>
      </c>
      <c r="L175">
        <f>日CORREL!L114</f>
        <v>81.353099999999998</v>
      </c>
      <c r="M175">
        <f>日CORREL!M174</f>
        <v>1.42</v>
      </c>
    </row>
    <row r="176" spans="1:13">
      <c r="A176" s="1">
        <v>35604</v>
      </c>
      <c r="B176" s="14">
        <f>日CORREL!B175</f>
        <v>11.37</v>
      </c>
      <c r="C176">
        <f>日CORREL!C175</f>
        <v>0.36</v>
      </c>
      <c r="D176">
        <f>日CORREL!D175</f>
        <v>878.61999500000002</v>
      </c>
      <c r="E176">
        <f>日CORREL!E175</f>
        <v>104.5</v>
      </c>
      <c r="F176">
        <f t="shared" si="16"/>
        <v>3547.8</v>
      </c>
      <c r="G176">
        <f t="shared" si="17"/>
        <v>41.2</v>
      </c>
      <c r="H176">
        <f>日CORREL!H175</f>
        <v>1402</v>
      </c>
      <c r="I176">
        <f>日CORREL!I115</f>
        <v>174054</v>
      </c>
      <c r="J176">
        <f>日CORREL!J115</f>
        <v>8109.6</v>
      </c>
      <c r="K176">
        <f>日CORREL!K175</f>
        <v>122814</v>
      </c>
      <c r="L176">
        <f>日CORREL!L115</f>
        <v>81.353099999999998</v>
      </c>
      <c r="M176">
        <f>日CORREL!M175</f>
        <v>1.42</v>
      </c>
    </row>
    <row r="177" spans="1:13">
      <c r="A177" s="1">
        <v>35605</v>
      </c>
      <c r="B177" s="14">
        <f>日CORREL!B176</f>
        <v>11.38</v>
      </c>
      <c r="C177">
        <f>日CORREL!C176</f>
        <v>0.39</v>
      </c>
      <c r="D177">
        <f>日CORREL!D176</f>
        <v>896.34002699999996</v>
      </c>
      <c r="E177">
        <f>日CORREL!E176</f>
        <v>104.5</v>
      </c>
      <c r="F177">
        <f t="shared" si="16"/>
        <v>3547.8</v>
      </c>
      <c r="G177">
        <f t="shared" si="17"/>
        <v>41.2</v>
      </c>
      <c r="H177">
        <f>日CORREL!H176</f>
        <v>1402</v>
      </c>
      <c r="I177">
        <f>日CORREL!I116</f>
        <v>174054</v>
      </c>
      <c r="J177">
        <f>日CORREL!J116</f>
        <v>8109.6</v>
      </c>
      <c r="K177">
        <f>日CORREL!K176</f>
        <v>122814</v>
      </c>
      <c r="L177">
        <f>日CORREL!L116</f>
        <v>81.353099999999998</v>
      </c>
      <c r="M177">
        <f>日CORREL!M176</f>
        <v>1.42</v>
      </c>
    </row>
    <row r="178" spans="1:13">
      <c r="A178" s="1">
        <v>35606</v>
      </c>
      <c r="B178" s="14">
        <f>日CORREL!B177</f>
        <v>11.4</v>
      </c>
      <c r="C178">
        <f>日CORREL!C177</f>
        <v>0.4</v>
      </c>
      <c r="D178">
        <f>日CORREL!D177</f>
        <v>888.98999000000003</v>
      </c>
      <c r="E178">
        <f>日CORREL!E177</f>
        <v>104.5</v>
      </c>
      <c r="F178">
        <f t="shared" si="16"/>
        <v>3547.8</v>
      </c>
      <c r="G178">
        <f t="shared" si="17"/>
        <v>41.2</v>
      </c>
      <c r="H178">
        <f>日CORREL!H177</f>
        <v>1402</v>
      </c>
      <c r="I178">
        <f>日CORREL!I117</f>
        <v>174054</v>
      </c>
      <c r="J178">
        <f>日CORREL!J117</f>
        <v>8109.6</v>
      </c>
      <c r="K178">
        <f>日CORREL!K177</f>
        <v>122814</v>
      </c>
      <c r="L178">
        <f>日CORREL!L117</f>
        <v>81.353099999999998</v>
      </c>
      <c r="M178">
        <f>日CORREL!M177</f>
        <v>1.42</v>
      </c>
    </row>
    <row r="179" spans="1:13">
      <c r="A179" s="1">
        <v>35607</v>
      </c>
      <c r="B179" s="14">
        <f>日CORREL!B178</f>
        <v>11.46</v>
      </c>
      <c r="C179">
        <f>日CORREL!C178</f>
        <v>0.45</v>
      </c>
      <c r="D179">
        <f>日CORREL!D178</f>
        <v>883.67999299999997</v>
      </c>
      <c r="E179">
        <f>日CORREL!E178</f>
        <v>104.5</v>
      </c>
      <c r="F179">
        <f t="shared" si="16"/>
        <v>3547.8</v>
      </c>
      <c r="G179">
        <f t="shared" si="17"/>
        <v>41.2</v>
      </c>
      <c r="H179">
        <f>日CORREL!H178</f>
        <v>1402</v>
      </c>
      <c r="I179">
        <f>日CORREL!I118</f>
        <v>174054</v>
      </c>
      <c r="J179">
        <f>日CORREL!J118</f>
        <v>8109.6</v>
      </c>
      <c r="K179">
        <f>日CORREL!K178</f>
        <v>122814</v>
      </c>
      <c r="L179">
        <f>日CORREL!L118</f>
        <v>81.353099999999998</v>
      </c>
      <c r="M179">
        <f>日CORREL!M178</f>
        <v>1.42</v>
      </c>
    </row>
    <row r="180" spans="1:13">
      <c r="A180" s="1">
        <v>35608</v>
      </c>
      <c r="B180" s="14">
        <f>日CORREL!B179</f>
        <v>11.56</v>
      </c>
      <c r="C180">
        <f>日CORREL!C179</f>
        <v>0.43</v>
      </c>
      <c r="D180">
        <f>日CORREL!D179</f>
        <v>887.29998799999998</v>
      </c>
      <c r="E180">
        <f>日CORREL!E179</f>
        <v>104.5</v>
      </c>
      <c r="F180">
        <f t="shared" si="16"/>
        <v>3547.8</v>
      </c>
      <c r="G180">
        <f t="shared" si="17"/>
        <v>41.2</v>
      </c>
      <c r="H180">
        <f>日CORREL!H179</f>
        <v>1402</v>
      </c>
      <c r="I180">
        <f>日CORREL!I119</f>
        <v>174054</v>
      </c>
      <c r="J180">
        <f>日CORREL!J119</f>
        <v>8109.6</v>
      </c>
      <c r="K180">
        <f>日CORREL!K179</f>
        <v>122814</v>
      </c>
      <c r="L180">
        <f>日CORREL!L119</f>
        <v>81.353099999999998</v>
      </c>
      <c r="M180">
        <f>日CORREL!M179</f>
        <v>1.42</v>
      </c>
    </row>
    <row r="181" spans="1:13">
      <c r="A181" s="1">
        <v>35609</v>
      </c>
      <c r="B181" s="14">
        <f>日CORREL!B180</f>
        <v>11.59</v>
      </c>
      <c r="C181">
        <f>日CORREL!C180</f>
        <v>0.43</v>
      </c>
      <c r="D181">
        <f>日CORREL!D180</f>
        <v>887.29998799999998</v>
      </c>
      <c r="E181">
        <f>日CORREL!E180</f>
        <v>104.5</v>
      </c>
      <c r="F181">
        <f t="shared" si="16"/>
        <v>3547.8</v>
      </c>
      <c r="G181">
        <f t="shared" si="17"/>
        <v>41.2</v>
      </c>
      <c r="H181">
        <f>日CORREL!H180</f>
        <v>1402</v>
      </c>
      <c r="I181">
        <f>日CORREL!I120</f>
        <v>174054</v>
      </c>
      <c r="J181">
        <f>日CORREL!J120</f>
        <v>8109.6</v>
      </c>
      <c r="K181">
        <f>日CORREL!K180</f>
        <v>122814</v>
      </c>
      <c r="L181">
        <f>日CORREL!L120</f>
        <v>81.353099999999998</v>
      </c>
      <c r="M181">
        <f>日CORREL!M180</f>
        <v>1.42</v>
      </c>
    </row>
    <row r="182" spans="1:13">
      <c r="A182" s="1">
        <v>35610</v>
      </c>
      <c r="B182" s="14">
        <f>日CORREL!B181</f>
        <v>11.59</v>
      </c>
      <c r="C182">
        <f>日CORREL!C181</f>
        <v>0.43</v>
      </c>
      <c r="D182">
        <f>日CORREL!D181</f>
        <v>887.29998799999998</v>
      </c>
      <c r="E182">
        <f>日CORREL!E181</f>
        <v>104.5</v>
      </c>
      <c r="F182">
        <f t="shared" si="16"/>
        <v>3547.8</v>
      </c>
      <c r="G182">
        <f t="shared" si="17"/>
        <v>41.2</v>
      </c>
      <c r="H182">
        <f>日CORREL!H181</f>
        <v>1402</v>
      </c>
      <c r="I182">
        <f>日CORREL!I121</f>
        <v>174054</v>
      </c>
      <c r="J182">
        <f>日CORREL!J121</f>
        <v>8109.6</v>
      </c>
      <c r="K182">
        <f>日CORREL!K181</f>
        <v>122814</v>
      </c>
      <c r="L182">
        <f>日CORREL!L121</f>
        <v>81.353099999999998</v>
      </c>
      <c r="M182">
        <f>日CORREL!M181</f>
        <v>1.42</v>
      </c>
    </row>
    <row r="183" spans="1:13">
      <c r="A183" s="1">
        <v>35611</v>
      </c>
      <c r="B183" s="14">
        <f>日CORREL!B182</f>
        <v>11.59</v>
      </c>
      <c r="C183">
        <f>日CORREL!C182</f>
        <v>0.43</v>
      </c>
      <c r="D183">
        <f>日CORREL!D182</f>
        <v>885.14001499999995</v>
      </c>
      <c r="E183">
        <f>日CORREL!E182</f>
        <v>104.5</v>
      </c>
      <c r="F183">
        <f t="shared" si="16"/>
        <v>3547.8</v>
      </c>
      <c r="G183">
        <f t="shared" si="17"/>
        <v>41.2</v>
      </c>
      <c r="H183">
        <f>日CORREL!H182</f>
        <v>1402</v>
      </c>
      <c r="I183">
        <f>日CORREL!I122</f>
        <v>168586</v>
      </c>
      <c r="J183">
        <f>日CORREL!J122</f>
        <v>8153.8</v>
      </c>
      <c r="K183">
        <f>日CORREL!K182</f>
        <v>122814</v>
      </c>
      <c r="L183">
        <f>日CORREL!L122</f>
        <v>81.829300000000003</v>
      </c>
      <c r="M183">
        <f>日CORREL!M182</f>
        <v>1.42</v>
      </c>
    </row>
    <row r="184" spans="1:13">
      <c r="A184" s="1">
        <v>35612</v>
      </c>
      <c r="B184" s="14">
        <f>日CORREL!B183</f>
        <v>11.59</v>
      </c>
      <c r="C184">
        <f>日CORREL!C183</f>
        <v>0.43</v>
      </c>
      <c r="D184">
        <f>日CORREL!D183</f>
        <v>891.03002900000001</v>
      </c>
      <c r="E184">
        <f>日CORREL!E183</f>
        <v>107.1</v>
      </c>
      <c r="F184">
        <v>3565.72</v>
      </c>
      <c r="G184">
        <v>41.4</v>
      </c>
      <c r="H184">
        <f>日CORREL!H183</f>
        <v>1440</v>
      </c>
      <c r="I184">
        <f>日CORREL!I123</f>
        <v>168586</v>
      </c>
      <c r="J184">
        <f>日CORREL!J123</f>
        <v>8153.8</v>
      </c>
      <c r="K184">
        <f>日CORREL!K183</f>
        <v>123111</v>
      </c>
      <c r="L184">
        <f>日CORREL!L123</f>
        <v>81.829300000000003</v>
      </c>
      <c r="M184">
        <f>日CORREL!M183</f>
        <v>1.41</v>
      </c>
    </row>
    <row r="185" spans="1:13">
      <c r="A185" s="1">
        <v>35613</v>
      </c>
      <c r="B185" s="14">
        <f>日CORREL!B184</f>
        <v>11.67</v>
      </c>
      <c r="C185">
        <f>日CORREL!C184</f>
        <v>0.4</v>
      </c>
      <c r="D185">
        <f>日CORREL!D184</f>
        <v>904.03002900000001</v>
      </c>
      <c r="E185">
        <f>日CORREL!E184</f>
        <v>107.1</v>
      </c>
      <c r="F185">
        <f t="shared" ref="F185:F214" si="18">F184</f>
        <v>3565.72</v>
      </c>
      <c r="G185">
        <f t="shared" ref="G185:G214" si="19">G184</f>
        <v>41.4</v>
      </c>
      <c r="H185">
        <f>日CORREL!H184</f>
        <v>1440</v>
      </c>
      <c r="I185">
        <f>日CORREL!I124</f>
        <v>168586</v>
      </c>
      <c r="J185">
        <f>日CORREL!J124</f>
        <v>8153.8</v>
      </c>
      <c r="K185">
        <f>日CORREL!K184</f>
        <v>123111</v>
      </c>
      <c r="L185">
        <f>日CORREL!L124</f>
        <v>81.829300000000003</v>
      </c>
      <c r="M185">
        <f>日CORREL!M184</f>
        <v>1.41</v>
      </c>
    </row>
    <row r="186" spans="1:13">
      <c r="A186" s="1">
        <v>35614</v>
      </c>
      <c r="B186" s="14">
        <f>日CORREL!B185</f>
        <v>11.67</v>
      </c>
      <c r="C186">
        <f>日CORREL!C185</f>
        <v>0.38</v>
      </c>
      <c r="D186">
        <f>日CORREL!D185</f>
        <v>916.919983</v>
      </c>
      <c r="E186">
        <f>日CORREL!E185</f>
        <v>107.1</v>
      </c>
      <c r="F186">
        <f t="shared" si="18"/>
        <v>3565.72</v>
      </c>
      <c r="G186">
        <f t="shared" si="19"/>
        <v>41.4</v>
      </c>
      <c r="H186">
        <f>日CORREL!H185</f>
        <v>1440</v>
      </c>
      <c r="I186">
        <f>日CORREL!I125</f>
        <v>168586</v>
      </c>
      <c r="J186">
        <f>日CORREL!J125</f>
        <v>8153.8</v>
      </c>
      <c r="K186">
        <f>日CORREL!K185</f>
        <v>123111</v>
      </c>
      <c r="L186">
        <f>日CORREL!L125</f>
        <v>81.829300000000003</v>
      </c>
      <c r="M186">
        <f>日CORREL!M185</f>
        <v>1.41</v>
      </c>
    </row>
    <row r="187" spans="1:13">
      <c r="A187" s="1">
        <v>35615</v>
      </c>
      <c r="B187" s="14">
        <f>日CORREL!B186</f>
        <v>11.95</v>
      </c>
      <c r="C187">
        <f>日CORREL!C186</f>
        <v>0.38</v>
      </c>
      <c r="D187">
        <f>日CORREL!D186</f>
        <v>916.919983</v>
      </c>
      <c r="E187">
        <f>日CORREL!E186</f>
        <v>107.1</v>
      </c>
      <c r="F187">
        <f t="shared" si="18"/>
        <v>3565.72</v>
      </c>
      <c r="G187">
        <f t="shared" si="19"/>
        <v>41.4</v>
      </c>
      <c r="H187">
        <f>日CORREL!H186</f>
        <v>1440</v>
      </c>
      <c r="I187">
        <f>日CORREL!I126</f>
        <v>168586</v>
      </c>
      <c r="J187">
        <f>日CORREL!J126</f>
        <v>8153.8</v>
      </c>
      <c r="K187">
        <f>日CORREL!K186</f>
        <v>123111</v>
      </c>
      <c r="L187">
        <f>日CORREL!L126</f>
        <v>81.829300000000003</v>
      </c>
      <c r="M187">
        <f>日CORREL!M186</f>
        <v>1.41</v>
      </c>
    </row>
    <row r="188" spans="1:13">
      <c r="A188" s="1">
        <v>35616</v>
      </c>
      <c r="B188" s="14">
        <f>日CORREL!B187</f>
        <v>12.09</v>
      </c>
      <c r="C188">
        <f>日CORREL!C187</f>
        <v>0.38</v>
      </c>
      <c r="D188">
        <f>日CORREL!D187</f>
        <v>916.919983</v>
      </c>
      <c r="E188">
        <f>日CORREL!E187</f>
        <v>107.1</v>
      </c>
      <c r="F188">
        <f t="shared" si="18"/>
        <v>3565.72</v>
      </c>
      <c r="G188">
        <f t="shared" si="19"/>
        <v>41.4</v>
      </c>
      <c r="H188">
        <f>日CORREL!H187</f>
        <v>1440</v>
      </c>
      <c r="I188">
        <f>日CORREL!I127</f>
        <v>168586</v>
      </c>
      <c r="J188">
        <f>日CORREL!J127</f>
        <v>8153.8</v>
      </c>
      <c r="K188">
        <f>日CORREL!K187</f>
        <v>123111</v>
      </c>
      <c r="L188">
        <f>日CORREL!L127</f>
        <v>81.829300000000003</v>
      </c>
      <c r="M188">
        <f>日CORREL!M187</f>
        <v>1.41</v>
      </c>
    </row>
    <row r="189" spans="1:13">
      <c r="A189" s="1">
        <v>35617</v>
      </c>
      <c r="B189" s="14">
        <f>日CORREL!B188</f>
        <v>12.09</v>
      </c>
      <c r="C189">
        <f>日CORREL!C188</f>
        <v>0.38</v>
      </c>
      <c r="D189">
        <f>日CORREL!D188</f>
        <v>916.919983</v>
      </c>
      <c r="E189">
        <f>日CORREL!E188</f>
        <v>107.1</v>
      </c>
      <c r="F189">
        <f t="shared" si="18"/>
        <v>3565.72</v>
      </c>
      <c r="G189">
        <f t="shared" si="19"/>
        <v>41.4</v>
      </c>
      <c r="H189">
        <f>日CORREL!H188</f>
        <v>1440</v>
      </c>
      <c r="I189">
        <f>日CORREL!I128</f>
        <v>168586</v>
      </c>
      <c r="J189">
        <f>日CORREL!J128</f>
        <v>8153.8</v>
      </c>
      <c r="K189">
        <f>日CORREL!K188</f>
        <v>123111</v>
      </c>
      <c r="L189">
        <f>日CORREL!L128</f>
        <v>81.829300000000003</v>
      </c>
      <c r="M189">
        <f>日CORREL!M188</f>
        <v>1.41</v>
      </c>
    </row>
    <row r="190" spans="1:13">
      <c r="A190" s="1">
        <v>35618</v>
      </c>
      <c r="B190" s="14">
        <f>日CORREL!B189</f>
        <v>12.1</v>
      </c>
      <c r="C190">
        <f>日CORREL!C189</f>
        <v>0.35</v>
      </c>
      <c r="D190">
        <f>日CORREL!D189</f>
        <v>912.20001200000002</v>
      </c>
      <c r="E190">
        <f>日CORREL!E189</f>
        <v>107.1</v>
      </c>
      <c r="F190">
        <f t="shared" si="18"/>
        <v>3565.72</v>
      </c>
      <c r="G190">
        <f t="shared" si="19"/>
        <v>41.4</v>
      </c>
      <c r="H190">
        <f>日CORREL!H189</f>
        <v>1440</v>
      </c>
      <c r="I190">
        <f>日CORREL!I129</f>
        <v>168586</v>
      </c>
      <c r="J190">
        <f>日CORREL!J129</f>
        <v>8153.8</v>
      </c>
      <c r="K190">
        <f>日CORREL!K189</f>
        <v>123111</v>
      </c>
      <c r="L190">
        <f>日CORREL!L129</f>
        <v>81.829300000000003</v>
      </c>
      <c r="M190">
        <f>日CORREL!M189</f>
        <v>1.41</v>
      </c>
    </row>
    <row r="191" spans="1:13">
      <c r="A191" s="1">
        <v>35619</v>
      </c>
      <c r="B191" s="14">
        <f>日CORREL!B190</f>
        <v>11.96</v>
      </c>
      <c r="C191">
        <f>日CORREL!C190</f>
        <v>0.35</v>
      </c>
      <c r="D191">
        <f>日CORREL!D190</f>
        <v>918.75</v>
      </c>
      <c r="E191">
        <f>日CORREL!E190</f>
        <v>107.1</v>
      </c>
      <c r="F191">
        <f t="shared" si="18"/>
        <v>3565.72</v>
      </c>
      <c r="G191">
        <f t="shared" si="19"/>
        <v>41.4</v>
      </c>
      <c r="H191">
        <f>日CORREL!H190</f>
        <v>1440</v>
      </c>
      <c r="I191">
        <f>日CORREL!I130</f>
        <v>168586</v>
      </c>
      <c r="J191">
        <f>日CORREL!J130</f>
        <v>8153.8</v>
      </c>
      <c r="K191">
        <f>日CORREL!K190</f>
        <v>123111</v>
      </c>
      <c r="L191">
        <f>日CORREL!L130</f>
        <v>81.829300000000003</v>
      </c>
      <c r="M191">
        <f>日CORREL!M190</f>
        <v>1.41</v>
      </c>
    </row>
    <row r="192" spans="1:13">
      <c r="A192" s="1">
        <v>35620</v>
      </c>
      <c r="B192" s="14">
        <f>日CORREL!B191</f>
        <v>11.82</v>
      </c>
      <c r="C192">
        <f>日CORREL!C191</f>
        <v>0.35</v>
      </c>
      <c r="D192">
        <f>日CORREL!D191</f>
        <v>907.53997800000002</v>
      </c>
      <c r="E192">
        <f>日CORREL!E191</f>
        <v>107.1</v>
      </c>
      <c r="F192">
        <f t="shared" si="18"/>
        <v>3565.72</v>
      </c>
      <c r="G192">
        <f t="shared" si="19"/>
        <v>41.4</v>
      </c>
      <c r="H192">
        <f>日CORREL!H191</f>
        <v>1440</v>
      </c>
      <c r="I192">
        <f>日CORREL!I131</f>
        <v>168586</v>
      </c>
      <c r="J192">
        <f>日CORREL!J131</f>
        <v>8153.8</v>
      </c>
      <c r="K192">
        <f>日CORREL!K191</f>
        <v>123111</v>
      </c>
      <c r="L192">
        <f>日CORREL!L131</f>
        <v>81.829300000000003</v>
      </c>
      <c r="M192">
        <f>日CORREL!M191</f>
        <v>1.41</v>
      </c>
    </row>
    <row r="193" spans="1:13">
      <c r="A193" s="1">
        <v>35621</v>
      </c>
      <c r="B193" s="14">
        <f>日CORREL!B192</f>
        <v>11.94</v>
      </c>
      <c r="C193">
        <f>日CORREL!C192</f>
        <v>0.35</v>
      </c>
      <c r="D193">
        <f>日CORREL!D192</f>
        <v>913.78002900000001</v>
      </c>
      <c r="E193">
        <f>日CORREL!E192</f>
        <v>107.1</v>
      </c>
      <c r="F193">
        <f t="shared" si="18"/>
        <v>3565.72</v>
      </c>
      <c r="G193">
        <f t="shared" si="19"/>
        <v>41.4</v>
      </c>
      <c r="H193">
        <f>日CORREL!H192</f>
        <v>1440</v>
      </c>
      <c r="I193">
        <f>日CORREL!I132</f>
        <v>168586</v>
      </c>
      <c r="J193">
        <f>日CORREL!J132</f>
        <v>8153.8</v>
      </c>
      <c r="K193">
        <f>日CORREL!K192</f>
        <v>123111</v>
      </c>
      <c r="L193">
        <f>日CORREL!L132</f>
        <v>81.829300000000003</v>
      </c>
      <c r="M193">
        <f>日CORREL!M192</f>
        <v>1.41</v>
      </c>
    </row>
    <row r="194" spans="1:13">
      <c r="A194" s="1">
        <v>35622</v>
      </c>
      <c r="B194" s="14">
        <f>日CORREL!B193</f>
        <v>12.14</v>
      </c>
      <c r="C194">
        <f>日CORREL!C193</f>
        <v>0.34</v>
      </c>
      <c r="D194">
        <f>日CORREL!D193</f>
        <v>916.67999299999997</v>
      </c>
      <c r="E194">
        <f>日CORREL!E193</f>
        <v>107.1</v>
      </c>
      <c r="F194">
        <f t="shared" si="18"/>
        <v>3565.72</v>
      </c>
      <c r="G194">
        <f t="shared" si="19"/>
        <v>41.4</v>
      </c>
      <c r="H194">
        <f>日CORREL!H193</f>
        <v>1440</v>
      </c>
      <c r="I194">
        <f>日CORREL!I133</f>
        <v>168586</v>
      </c>
      <c r="J194">
        <f>日CORREL!J133</f>
        <v>8153.8</v>
      </c>
      <c r="K194">
        <f>日CORREL!K193</f>
        <v>123111</v>
      </c>
      <c r="L194">
        <f>日CORREL!L133</f>
        <v>81.829300000000003</v>
      </c>
      <c r="M194">
        <f>日CORREL!M193</f>
        <v>1.41</v>
      </c>
    </row>
    <row r="195" spans="1:13">
      <c r="A195" s="1">
        <v>35623</v>
      </c>
      <c r="B195" s="14">
        <f>日CORREL!B194</f>
        <v>11.98</v>
      </c>
      <c r="C195">
        <f>日CORREL!C194</f>
        <v>0.34</v>
      </c>
      <c r="D195">
        <f>日CORREL!D194</f>
        <v>916.67999299999997</v>
      </c>
      <c r="E195">
        <f>日CORREL!E194</f>
        <v>107.1</v>
      </c>
      <c r="F195">
        <f t="shared" si="18"/>
        <v>3565.72</v>
      </c>
      <c r="G195">
        <f t="shared" si="19"/>
        <v>41.4</v>
      </c>
      <c r="H195">
        <f>日CORREL!H194</f>
        <v>1440</v>
      </c>
      <c r="I195">
        <f>日CORREL!I134</f>
        <v>168586</v>
      </c>
      <c r="J195">
        <f>日CORREL!J134</f>
        <v>8153.8</v>
      </c>
      <c r="K195">
        <f>日CORREL!K194</f>
        <v>123111</v>
      </c>
      <c r="L195">
        <f>日CORREL!L134</f>
        <v>81.829300000000003</v>
      </c>
      <c r="M195">
        <f>日CORREL!M194</f>
        <v>1.41</v>
      </c>
    </row>
    <row r="196" spans="1:13">
      <c r="A196" s="1">
        <v>35624</v>
      </c>
      <c r="B196" s="14">
        <f>日CORREL!B195</f>
        <v>11.98</v>
      </c>
      <c r="C196">
        <f>日CORREL!C195</f>
        <v>0.34</v>
      </c>
      <c r="D196">
        <f>日CORREL!D195</f>
        <v>916.67999299999997</v>
      </c>
      <c r="E196">
        <f>日CORREL!E195</f>
        <v>107.1</v>
      </c>
      <c r="F196">
        <f t="shared" si="18"/>
        <v>3565.72</v>
      </c>
      <c r="G196">
        <f t="shared" si="19"/>
        <v>41.4</v>
      </c>
      <c r="H196">
        <f>日CORREL!H195</f>
        <v>1440</v>
      </c>
      <c r="I196">
        <f>日CORREL!I135</f>
        <v>168586</v>
      </c>
      <c r="J196">
        <f>日CORREL!J135</f>
        <v>8153.8</v>
      </c>
      <c r="K196">
        <f>日CORREL!K195</f>
        <v>123111</v>
      </c>
      <c r="L196">
        <f>日CORREL!L135</f>
        <v>81.829300000000003</v>
      </c>
      <c r="M196">
        <f>日CORREL!M195</f>
        <v>1.41</v>
      </c>
    </row>
    <row r="197" spans="1:13">
      <c r="A197" s="1">
        <v>35625</v>
      </c>
      <c r="B197" s="14">
        <f>日CORREL!B196</f>
        <v>11.98</v>
      </c>
      <c r="C197">
        <f>日CORREL!C196</f>
        <v>0.32</v>
      </c>
      <c r="D197">
        <f>日CORREL!D196</f>
        <v>918.38000499999998</v>
      </c>
      <c r="E197">
        <f>日CORREL!E196</f>
        <v>107.1</v>
      </c>
      <c r="F197">
        <f t="shared" si="18"/>
        <v>3565.72</v>
      </c>
      <c r="G197">
        <f t="shared" si="19"/>
        <v>41.4</v>
      </c>
      <c r="H197">
        <f>日CORREL!H196</f>
        <v>1440</v>
      </c>
      <c r="I197">
        <f>日CORREL!I136</f>
        <v>168586</v>
      </c>
      <c r="J197">
        <f>日CORREL!J136</f>
        <v>8153.8</v>
      </c>
      <c r="K197">
        <f>日CORREL!K196</f>
        <v>123111</v>
      </c>
      <c r="L197">
        <f>日CORREL!L136</f>
        <v>81.829300000000003</v>
      </c>
      <c r="M197">
        <f>日CORREL!M196</f>
        <v>1.41</v>
      </c>
    </row>
    <row r="198" spans="1:13">
      <c r="A198" s="1">
        <v>35626</v>
      </c>
      <c r="B198" s="14">
        <f>日CORREL!B197</f>
        <v>11.84</v>
      </c>
      <c r="C198">
        <f>日CORREL!C197</f>
        <v>0.34</v>
      </c>
      <c r="D198">
        <f>日CORREL!D197</f>
        <v>925.76000999999997</v>
      </c>
      <c r="E198">
        <f>日CORREL!E197</f>
        <v>107.1</v>
      </c>
      <c r="F198">
        <f t="shared" si="18"/>
        <v>3565.72</v>
      </c>
      <c r="G198">
        <f t="shared" si="19"/>
        <v>41.4</v>
      </c>
      <c r="H198">
        <f>日CORREL!H197</f>
        <v>1440</v>
      </c>
      <c r="I198">
        <f>日CORREL!I137</f>
        <v>168586</v>
      </c>
      <c r="J198">
        <f>日CORREL!J137</f>
        <v>8153.8</v>
      </c>
      <c r="K198">
        <f>日CORREL!K197</f>
        <v>123111</v>
      </c>
      <c r="L198">
        <f>日CORREL!L137</f>
        <v>81.829300000000003</v>
      </c>
      <c r="M198">
        <f>日CORREL!M197</f>
        <v>1.41</v>
      </c>
    </row>
    <row r="199" spans="1:13">
      <c r="A199" s="1">
        <v>35627</v>
      </c>
      <c r="B199" s="14">
        <f>日CORREL!B198</f>
        <v>11.96</v>
      </c>
      <c r="C199">
        <f>日CORREL!C198</f>
        <v>0.33</v>
      </c>
      <c r="D199">
        <f>日CORREL!D198</f>
        <v>936.59002699999996</v>
      </c>
      <c r="E199">
        <f>日CORREL!E198</f>
        <v>107.1</v>
      </c>
      <c r="F199">
        <f t="shared" si="18"/>
        <v>3565.72</v>
      </c>
      <c r="G199">
        <f t="shared" si="19"/>
        <v>41.4</v>
      </c>
      <c r="H199">
        <f>日CORREL!H198</f>
        <v>1440</v>
      </c>
      <c r="I199">
        <f>日CORREL!I138</f>
        <v>168586</v>
      </c>
      <c r="J199">
        <f>日CORREL!J138</f>
        <v>8153.8</v>
      </c>
      <c r="K199">
        <f>日CORREL!K198</f>
        <v>123111</v>
      </c>
      <c r="L199">
        <f>日CORREL!L138</f>
        <v>81.829300000000003</v>
      </c>
      <c r="M199">
        <f>日CORREL!M198</f>
        <v>1.41</v>
      </c>
    </row>
    <row r="200" spans="1:13">
      <c r="A200" s="1">
        <v>35628</v>
      </c>
      <c r="B200" s="14">
        <f>日CORREL!B199</f>
        <v>12.23</v>
      </c>
      <c r="C200">
        <f>日CORREL!C199</f>
        <v>0.32</v>
      </c>
      <c r="D200">
        <f>日CORREL!D199</f>
        <v>931.60998500000005</v>
      </c>
      <c r="E200">
        <f>日CORREL!E199</f>
        <v>107.1</v>
      </c>
      <c r="F200">
        <f t="shared" si="18"/>
        <v>3565.72</v>
      </c>
      <c r="G200">
        <f t="shared" si="19"/>
        <v>41.4</v>
      </c>
      <c r="H200">
        <f>日CORREL!H199</f>
        <v>1440</v>
      </c>
      <c r="I200">
        <f>日CORREL!I139</f>
        <v>168586</v>
      </c>
      <c r="J200">
        <f>日CORREL!J139</f>
        <v>8153.8</v>
      </c>
      <c r="K200">
        <f>日CORREL!K199</f>
        <v>123111</v>
      </c>
      <c r="L200">
        <f>日CORREL!L139</f>
        <v>81.829300000000003</v>
      </c>
      <c r="M200">
        <f>日CORREL!M199</f>
        <v>1.41</v>
      </c>
    </row>
    <row r="201" spans="1:13">
      <c r="A201" s="1">
        <v>35629</v>
      </c>
      <c r="B201" s="14">
        <f>日CORREL!B200</f>
        <v>12.11</v>
      </c>
      <c r="C201">
        <f>日CORREL!C200</f>
        <v>0.33</v>
      </c>
      <c r="D201">
        <f>日CORREL!D200</f>
        <v>915.29998799999998</v>
      </c>
      <c r="E201">
        <f>日CORREL!E200</f>
        <v>107.1</v>
      </c>
      <c r="F201">
        <f t="shared" si="18"/>
        <v>3565.72</v>
      </c>
      <c r="G201">
        <f t="shared" si="19"/>
        <v>41.4</v>
      </c>
      <c r="H201">
        <f>日CORREL!H200</f>
        <v>1440</v>
      </c>
      <c r="I201">
        <f>日CORREL!I140</f>
        <v>168586</v>
      </c>
      <c r="J201">
        <f>日CORREL!J140</f>
        <v>8153.8</v>
      </c>
      <c r="K201">
        <f>日CORREL!K200</f>
        <v>123111</v>
      </c>
      <c r="L201">
        <f>日CORREL!L140</f>
        <v>81.829300000000003</v>
      </c>
      <c r="M201">
        <f>日CORREL!M200</f>
        <v>1.41</v>
      </c>
    </row>
    <row r="202" spans="1:13">
      <c r="A202" s="1">
        <v>35630</v>
      </c>
      <c r="B202" s="14">
        <f>日CORREL!B201</f>
        <v>11.84</v>
      </c>
      <c r="C202">
        <f>日CORREL!C201</f>
        <v>0.33</v>
      </c>
      <c r="D202">
        <f>日CORREL!D201</f>
        <v>915.29998799999998</v>
      </c>
      <c r="E202">
        <f>日CORREL!E201</f>
        <v>107.1</v>
      </c>
      <c r="F202">
        <f t="shared" si="18"/>
        <v>3565.72</v>
      </c>
      <c r="G202">
        <f t="shared" si="19"/>
        <v>41.4</v>
      </c>
      <c r="H202">
        <f>日CORREL!H201</f>
        <v>1440</v>
      </c>
      <c r="I202">
        <f>日CORREL!I141</f>
        <v>168586</v>
      </c>
      <c r="J202">
        <f>日CORREL!J141</f>
        <v>8153.8</v>
      </c>
      <c r="K202">
        <f>日CORREL!K201</f>
        <v>123111</v>
      </c>
      <c r="L202">
        <f>日CORREL!L141</f>
        <v>81.829300000000003</v>
      </c>
      <c r="M202">
        <f>日CORREL!M201</f>
        <v>1.41</v>
      </c>
    </row>
    <row r="203" spans="1:13">
      <c r="A203" s="1">
        <v>35631</v>
      </c>
      <c r="B203" s="14">
        <f>日CORREL!B202</f>
        <v>11.84</v>
      </c>
      <c r="C203">
        <f>日CORREL!C202</f>
        <v>0.33</v>
      </c>
      <c r="D203">
        <f>日CORREL!D202</f>
        <v>915.29998799999998</v>
      </c>
      <c r="E203">
        <f>日CORREL!E202</f>
        <v>107.1</v>
      </c>
      <c r="F203">
        <f t="shared" si="18"/>
        <v>3565.72</v>
      </c>
      <c r="G203">
        <f t="shared" si="19"/>
        <v>41.4</v>
      </c>
      <c r="H203">
        <f>日CORREL!H202</f>
        <v>1440</v>
      </c>
      <c r="I203">
        <f>日CORREL!I142</f>
        <v>168586</v>
      </c>
      <c r="J203">
        <f>日CORREL!J142</f>
        <v>8153.8</v>
      </c>
      <c r="K203">
        <f>日CORREL!K202</f>
        <v>123111</v>
      </c>
      <c r="L203">
        <f>日CORREL!L142</f>
        <v>81.829300000000003</v>
      </c>
      <c r="M203">
        <f>日CORREL!M202</f>
        <v>1.41</v>
      </c>
    </row>
    <row r="204" spans="1:13">
      <c r="A204" s="1">
        <v>35632</v>
      </c>
      <c r="B204" s="14">
        <f>日CORREL!B203</f>
        <v>11.83</v>
      </c>
      <c r="C204">
        <f>日CORREL!C203</f>
        <v>0.33</v>
      </c>
      <c r="D204">
        <f>日CORREL!D203</f>
        <v>912.94000200000005</v>
      </c>
      <c r="E204">
        <f>日CORREL!E203</f>
        <v>107.1</v>
      </c>
      <c r="F204">
        <f t="shared" si="18"/>
        <v>3565.72</v>
      </c>
      <c r="G204">
        <f t="shared" si="19"/>
        <v>41.4</v>
      </c>
      <c r="H204">
        <f>日CORREL!H203</f>
        <v>1440</v>
      </c>
      <c r="I204">
        <f>日CORREL!I143</f>
        <v>168586</v>
      </c>
      <c r="J204">
        <f>日CORREL!J143</f>
        <v>8153.8</v>
      </c>
      <c r="K204">
        <f>日CORREL!K203</f>
        <v>123111</v>
      </c>
      <c r="L204">
        <f>日CORREL!L143</f>
        <v>81.829300000000003</v>
      </c>
      <c r="M204">
        <f>日CORREL!M203</f>
        <v>1.41</v>
      </c>
    </row>
    <row r="205" spans="1:13">
      <c r="A205" s="1">
        <v>35633</v>
      </c>
      <c r="B205" s="14">
        <f>日CORREL!B204</f>
        <v>11.81</v>
      </c>
      <c r="C205">
        <f>日CORREL!C204</f>
        <v>0.25</v>
      </c>
      <c r="D205">
        <f>日CORREL!D204</f>
        <v>933.97997999999995</v>
      </c>
      <c r="E205">
        <f>日CORREL!E204</f>
        <v>107.1</v>
      </c>
      <c r="F205">
        <f t="shared" si="18"/>
        <v>3565.72</v>
      </c>
      <c r="G205">
        <f t="shared" si="19"/>
        <v>41.4</v>
      </c>
      <c r="H205">
        <f>日CORREL!H204</f>
        <v>1440</v>
      </c>
      <c r="I205">
        <f>日CORREL!I144</f>
        <v>168586</v>
      </c>
      <c r="J205">
        <f>日CORREL!J144</f>
        <v>8153.8</v>
      </c>
      <c r="K205">
        <f>日CORREL!K204</f>
        <v>123111</v>
      </c>
      <c r="L205">
        <f>日CORREL!L144</f>
        <v>81.829300000000003</v>
      </c>
      <c r="M205">
        <f>日CORREL!M204</f>
        <v>1.41</v>
      </c>
    </row>
    <row r="206" spans="1:13">
      <c r="A206" s="1">
        <v>35634</v>
      </c>
      <c r="B206" s="14">
        <f>日CORREL!B205</f>
        <v>11.76</v>
      </c>
      <c r="C206">
        <f>日CORREL!C205</f>
        <v>0.28999999999999998</v>
      </c>
      <c r="D206">
        <f>日CORREL!D205</f>
        <v>936.55999799999995</v>
      </c>
      <c r="E206">
        <f>日CORREL!E205</f>
        <v>107.1</v>
      </c>
      <c r="F206">
        <f t="shared" si="18"/>
        <v>3565.72</v>
      </c>
      <c r="G206">
        <f t="shared" si="19"/>
        <v>41.4</v>
      </c>
      <c r="H206">
        <f>日CORREL!H205</f>
        <v>1440</v>
      </c>
      <c r="I206">
        <f>日CORREL!I145</f>
        <v>168586</v>
      </c>
      <c r="J206">
        <f>日CORREL!J145</f>
        <v>8153.8</v>
      </c>
      <c r="K206">
        <f>日CORREL!K205</f>
        <v>123111</v>
      </c>
      <c r="L206">
        <f>日CORREL!L145</f>
        <v>81.829300000000003</v>
      </c>
      <c r="M206">
        <f>日CORREL!M205</f>
        <v>1.41</v>
      </c>
    </row>
    <row r="207" spans="1:13">
      <c r="A207" s="1">
        <v>35635</v>
      </c>
      <c r="B207" s="14">
        <f>日CORREL!B206</f>
        <v>11.36</v>
      </c>
      <c r="C207">
        <f>日CORREL!C206</f>
        <v>0.28999999999999998</v>
      </c>
      <c r="D207">
        <f>日CORREL!D206</f>
        <v>940.29998799999998</v>
      </c>
      <c r="E207">
        <f>日CORREL!E206</f>
        <v>107.1</v>
      </c>
      <c r="F207">
        <f t="shared" si="18"/>
        <v>3565.72</v>
      </c>
      <c r="G207">
        <f t="shared" si="19"/>
        <v>41.4</v>
      </c>
      <c r="H207">
        <f>日CORREL!H206</f>
        <v>1440</v>
      </c>
      <c r="I207">
        <f>日CORREL!I146</f>
        <v>168586</v>
      </c>
      <c r="J207">
        <f>日CORREL!J146</f>
        <v>8153.8</v>
      </c>
      <c r="K207">
        <f>日CORREL!K206</f>
        <v>123111</v>
      </c>
      <c r="L207">
        <f>日CORREL!L146</f>
        <v>81.829300000000003</v>
      </c>
      <c r="M207">
        <f>日CORREL!M206</f>
        <v>1.41</v>
      </c>
    </row>
    <row r="208" spans="1:13">
      <c r="A208" s="1">
        <v>35636</v>
      </c>
      <c r="B208" s="14">
        <f>日CORREL!B207</f>
        <v>11.38</v>
      </c>
      <c r="C208">
        <f>日CORREL!C207</f>
        <v>0.31</v>
      </c>
      <c r="D208">
        <f>日CORREL!D207</f>
        <v>938.78997800000002</v>
      </c>
      <c r="E208">
        <f>日CORREL!E207</f>
        <v>107.1</v>
      </c>
      <c r="F208">
        <f t="shared" si="18"/>
        <v>3565.72</v>
      </c>
      <c r="G208">
        <f t="shared" si="19"/>
        <v>41.4</v>
      </c>
      <c r="H208">
        <f>日CORREL!H207</f>
        <v>1440</v>
      </c>
      <c r="I208">
        <f>日CORREL!I147</f>
        <v>168586</v>
      </c>
      <c r="J208">
        <f>日CORREL!J147</f>
        <v>8153.8</v>
      </c>
      <c r="K208">
        <f>日CORREL!K207</f>
        <v>123111</v>
      </c>
      <c r="L208">
        <f>日CORREL!L147</f>
        <v>81.829300000000003</v>
      </c>
      <c r="M208">
        <f>日CORREL!M207</f>
        <v>1.41</v>
      </c>
    </row>
    <row r="209" spans="1:13">
      <c r="A209" s="1">
        <v>35637</v>
      </c>
      <c r="B209" s="14">
        <f>日CORREL!B208</f>
        <v>11.51</v>
      </c>
      <c r="C209">
        <f>日CORREL!C208</f>
        <v>0.31</v>
      </c>
      <c r="D209">
        <f>日CORREL!D208</f>
        <v>938.78997800000002</v>
      </c>
      <c r="E209">
        <f>日CORREL!E208</f>
        <v>107.1</v>
      </c>
      <c r="F209">
        <f t="shared" si="18"/>
        <v>3565.72</v>
      </c>
      <c r="G209">
        <f t="shared" si="19"/>
        <v>41.4</v>
      </c>
      <c r="H209">
        <f>日CORREL!H208</f>
        <v>1440</v>
      </c>
      <c r="I209">
        <f>日CORREL!I148</f>
        <v>168586</v>
      </c>
      <c r="J209">
        <f>日CORREL!J148</f>
        <v>8153.8</v>
      </c>
      <c r="K209">
        <f>日CORREL!K208</f>
        <v>123111</v>
      </c>
      <c r="L209">
        <f>日CORREL!L148</f>
        <v>81.829300000000003</v>
      </c>
      <c r="M209">
        <f>日CORREL!M208</f>
        <v>1.41</v>
      </c>
    </row>
    <row r="210" spans="1:13">
      <c r="A210" s="1">
        <v>35638</v>
      </c>
      <c r="B210" s="14">
        <f>日CORREL!B209</f>
        <v>11.51</v>
      </c>
      <c r="C210">
        <f>日CORREL!C209</f>
        <v>0.31</v>
      </c>
      <c r="D210">
        <f>日CORREL!D209</f>
        <v>938.78997800000002</v>
      </c>
      <c r="E210">
        <f>日CORREL!E209</f>
        <v>107.1</v>
      </c>
      <c r="F210">
        <f t="shared" si="18"/>
        <v>3565.72</v>
      </c>
      <c r="G210">
        <f t="shared" si="19"/>
        <v>41.4</v>
      </c>
      <c r="H210">
        <f>日CORREL!H209</f>
        <v>1440</v>
      </c>
      <c r="I210">
        <f>日CORREL!I149</f>
        <v>168586</v>
      </c>
      <c r="J210">
        <f>日CORREL!J149</f>
        <v>8153.8</v>
      </c>
      <c r="K210">
        <f>日CORREL!K209</f>
        <v>123111</v>
      </c>
      <c r="L210">
        <f>日CORREL!L149</f>
        <v>81.829300000000003</v>
      </c>
      <c r="M210">
        <f>日CORREL!M209</f>
        <v>1.41</v>
      </c>
    </row>
    <row r="211" spans="1:13">
      <c r="A211" s="1">
        <v>35639</v>
      </c>
      <c r="B211" s="14">
        <f>日CORREL!B210</f>
        <v>11.54</v>
      </c>
      <c r="C211">
        <f>日CORREL!C210</f>
        <v>0.3</v>
      </c>
      <c r="D211">
        <f>日CORREL!D210</f>
        <v>936.45001200000002</v>
      </c>
      <c r="E211">
        <f>日CORREL!E210</f>
        <v>107.1</v>
      </c>
      <c r="F211">
        <f t="shared" si="18"/>
        <v>3565.72</v>
      </c>
      <c r="G211">
        <f t="shared" si="19"/>
        <v>41.4</v>
      </c>
      <c r="H211">
        <f>日CORREL!H210</f>
        <v>1440</v>
      </c>
      <c r="I211">
        <f>日CORREL!I150</f>
        <v>168586</v>
      </c>
      <c r="J211">
        <f>日CORREL!J150</f>
        <v>8153.8</v>
      </c>
      <c r="K211">
        <f>日CORREL!K210</f>
        <v>123111</v>
      </c>
      <c r="L211">
        <f>日CORREL!L150</f>
        <v>81.829300000000003</v>
      </c>
      <c r="M211">
        <f>日CORREL!M210</f>
        <v>1.41</v>
      </c>
    </row>
    <row r="212" spans="1:13">
      <c r="A212" s="1">
        <v>35640</v>
      </c>
      <c r="B212" s="14">
        <f>日CORREL!B211</f>
        <v>12.05</v>
      </c>
      <c r="C212">
        <f>日CORREL!C211</f>
        <v>0.32</v>
      </c>
      <c r="D212">
        <f>日CORREL!D211</f>
        <v>942.28997800000002</v>
      </c>
      <c r="E212">
        <f>日CORREL!E211</f>
        <v>107.1</v>
      </c>
      <c r="F212">
        <f t="shared" si="18"/>
        <v>3565.72</v>
      </c>
      <c r="G212">
        <f t="shared" si="19"/>
        <v>41.4</v>
      </c>
      <c r="H212">
        <f>日CORREL!H211</f>
        <v>1440</v>
      </c>
      <c r="I212">
        <f>日CORREL!I151</f>
        <v>168586</v>
      </c>
      <c r="J212">
        <f>日CORREL!J151</f>
        <v>8153.8</v>
      </c>
      <c r="K212">
        <f>日CORREL!K211</f>
        <v>123111</v>
      </c>
      <c r="L212">
        <f>日CORREL!L151</f>
        <v>81.829300000000003</v>
      </c>
      <c r="M212">
        <f>日CORREL!M211</f>
        <v>1.41</v>
      </c>
    </row>
    <row r="213" spans="1:13">
      <c r="A213" s="1">
        <v>35641</v>
      </c>
      <c r="B213" s="14">
        <f>日CORREL!B212</f>
        <v>12.39</v>
      </c>
      <c r="C213">
        <f>日CORREL!C212</f>
        <v>0.28999999999999998</v>
      </c>
      <c r="D213">
        <f>日CORREL!D212</f>
        <v>952.28997800000002</v>
      </c>
      <c r="E213">
        <f>日CORREL!E212</f>
        <v>107.1</v>
      </c>
      <c r="F213">
        <f t="shared" si="18"/>
        <v>3565.72</v>
      </c>
      <c r="G213">
        <f t="shared" si="19"/>
        <v>41.4</v>
      </c>
      <c r="H213">
        <f>日CORREL!H212</f>
        <v>1440</v>
      </c>
      <c r="I213">
        <f>日CORREL!I152</f>
        <v>168586</v>
      </c>
      <c r="J213">
        <f>日CORREL!J152</f>
        <v>8153.8</v>
      </c>
      <c r="K213">
        <f>日CORREL!K212</f>
        <v>123111</v>
      </c>
      <c r="L213">
        <f>日CORREL!L152</f>
        <v>81.829300000000003</v>
      </c>
      <c r="M213">
        <f>日CORREL!M212</f>
        <v>1.41</v>
      </c>
    </row>
    <row r="214" spans="1:13">
      <c r="A214" s="1">
        <v>35642</v>
      </c>
      <c r="B214" s="14">
        <f>日CORREL!B213</f>
        <v>12.39</v>
      </c>
      <c r="C214">
        <f>日CORREL!C213</f>
        <v>0.28000000000000003</v>
      </c>
      <c r="D214">
        <f>日CORREL!D213</f>
        <v>954.30999799999995</v>
      </c>
      <c r="E214">
        <f>日CORREL!E213</f>
        <v>107.1</v>
      </c>
      <c r="F214">
        <f t="shared" si="18"/>
        <v>3565.72</v>
      </c>
      <c r="G214">
        <f t="shared" si="19"/>
        <v>41.4</v>
      </c>
      <c r="H214">
        <f>日CORREL!H213</f>
        <v>1440</v>
      </c>
      <c r="I214">
        <f>日CORREL!I153</f>
        <v>174828</v>
      </c>
      <c r="J214">
        <f>日CORREL!J153</f>
        <v>8185.7</v>
      </c>
      <c r="K214">
        <f>日CORREL!K213</f>
        <v>123111</v>
      </c>
      <c r="L214">
        <f>日CORREL!L153</f>
        <v>82.228499999999997</v>
      </c>
      <c r="M214">
        <f>日CORREL!M213</f>
        <v>1.41</v>
      </c>
    </row>
    <row r="215" spans="1:13">
      <c r="A215" s="1">
        <v>35643</v>
      </c>
      <c r="B215" s="14">
        <f>日CORREL!B214</f>
        <v>12.12</v>
      </c>
      <c r="C215">
        <f>日CORREL!C214</f>
        <v>0.31</v>
      </c>
      <c r="D215">
        <f>日CORREL!D214</f>
        <v>947.14001499999995</v>
      </c>
      <c r="E215">
        <f>日CORREL!E214</f>
        <v>104.4</v>
      </c>
      <c r="F215">
        <v>3588.35</v>
      </c>
      <c r="G215">
        <v>41.5</v>
      </c>
      <c r="H215">
        <f>日CORREL!H214</f>
        <v>1449</v>
      </c>
      <c r="I215">
        <f>日CORREL!I154</f>
        <v>174828</v>
      </c>
      <c r="J215">
        <f>日CORREL!J154</f>
        <v>8185.7</v>
      </c>
      <c r="K215">
        <f>日CORREL!K214</f>
        <v>123093</v>
      </c>
      <c r="L215">
        <f>日CORREL!L154</f>
        <v>82.228499999999997</v>
      </c>
      <c r="M215">
        <f>日CORREL!M214</f>
        <v>1.41</v>
      </c>
    </row>
    <row r="216" spans="1:13">
      <c r="A216" s="1">
        <v>35644</v>
      </c>
      <c r="B216" s="14">
        <f>日CORREL!B215</f>
        <v>11.97</v>
      </c>
      <c r="C216">
        <f>日CORREL!C215</f>
        <v>0.31</v>
      </c>
      <c r="D216">
        <f>日CORREL!D215</f>
        <v>947.14001499999995</v>
      </c>
      <c r="E216">
        <f>日CORREL!E215</f>
        <v>104.4</v>
      </c>
      <c r="F216">
        <f t="shared" ref="F216:F245" si="20">F215</f>
        <v>3588.35</v>
      </c>
      <c r="G216">
        <f t="shared" ref="G216:G245" si="21">G215</f>
        <v>41.5</v>
      </c>
      <c r="H216">
        <f>日CORREL!H215</f>
        <v>1449</v>
      </c>
      <c r="I216">
        <f>日CORREL!I155</f>
        <v>174828</v>
      </c>
      <c r="J216">
        <f>日CORREL!J155</f>
        <v>8185.7</v>
      </c>
      <c r="K216">
        <f>日CORREL!K215</f>
        <v>123093</v>
      </c>
      <c r="L216">
        <f>日CORREL!L155</f>
        <v>82.228499999999997</v>
      </c>
      <c r="M216">
        <f>日CORREL!M215</f>
        <v>1.41</v>
      </c>
    </row>
    <row r="217" spans="1:13">
      <c r="A217" s="1">
        <v>35645</v>
      </c>
      <c r="B217" s="14">
        <f>日CORREL!B216</f>
        <v>11.97</v>
      </c>
      <c r="C217">
        <f>日CORREL!C216</f>
        <v>0.31</v>
      </c>
      <c r="D217">
        <f>日CORREL!D216</f>
        <v>947.14001499999995</v>
      </c>
      <c r="E217">
        <f>日CORREL!E216</f>
        <v>104.4</v>
      </c>
      <c r="F217">
        <f t="shared" si="20"/>
        <v>3588.35</v>
      </c>
      <c r="G217">
        <f t="shared" si="21"/>
        <v>41.5</v>
      </c>
      <c r="H217">
        <f>日CORREL!H216</f>
        <v>1449</v>
      </c>
      <c r="I217">
        <f>日CORREL!I156</f>
        <v>174828</v>
      </c>
      <c r="J217">
        <f>日CORREL!J156</f>
        <v>8185.7</v>
      </c>
      <c r="K217">
        <f>日CORREL!K216</f>
        <v>123093</v>
      </c>
      <c r="L217">
        <f>日CORREL!L156</f>
        <v>82.228499999999997</v>
      </c>
      <c r="M217">
        <f>日CORREL!M216</f>
        <v>1.41</v>
      </c>
    </row>
    <row r="218" spans="1:13">
      <c r="A218" s="1">
        <v>35646</v>
      </c>
      <c r="B218" s="14">
        <f>日CORREL!B217</f>
        <v>11.95</v>
      </c>
      <c r="C218">
        <f>日CORREL!C217</f>
        <v>0.32</v>
      </c>
      <c r="D218">
        <f>日CORREL!D217</f>
        <v>950.29998799999998</v>
      </c>
      <c r="E218">
        <f>日CORREL!E217</f>
        <v>104.4</v>
      </c>
      <c r="F218">
        <f t="shared" si="20"/>
        <v>3588.35</v>
      </c>
      <c r="G218">
        <f t="shared" si="21"/>
        <v>41.5</v>
      </c>
      <c r="H218">
        <f>日CORREL!H217</f>
        <v>1449</v>
      </c>
      <c r="I218">
        <f>日CORREL!I157</f>
        <v>174828</v>
      </c>
      <c r="J218">
        <f>日CORREL!J157</f>
        <v>8185.7</v>
      </c>
      <c r="K218">
        <f>日CORREL!K217</f>
        <v>123093</v>
      </c>
      <c r="L218">
        <f>日CORREL!L157</f>
        <v>82.228499999999997</v>
      </c>
      <c r="M218">
        <f>日CORREL!M217</f>
        <v>1.41</v>
      </c>
    </row>
    <row r="219" spans="1:13">
      <c r="A219" s="1">
        <v>35647</v>
      </c>
      <c r="B219" s="14">
        <f>日CORREL!B218</f>
        <v>12.04</v>
      </c>
      <c r="C219">
        <f>日CORREL!C218</f>
        <v>0.3</v>
      </c>
      <c r="D219">
        <f>日CORREL!D218</f>
        <v>952.36999500000002</v>
      </c>
      <c r="E219">
        <f>日CORREL!E218</f>
        <v>104.4</v>
      </c>
      <c r="F219">
        <f t="shared" si="20"/>
        <v>3588.35</v>
      </c>
      <c r="G219">
        <f t="shared" si="21"/>
        <v>41.5</v>
      </c>
      <c r="H219">
        <f>日CORREL!H218</f>
        <v>1449</v>
      </c>
      <c r="I219">
        <f>日CORREL!I158</f>
        <v>174828</v>
      </c>
      <c r="J219">
        <f>日CORREL!J158</f>
        <v>8185.7</v>
      </c>
      <c r="K219">
        <f>日CORREL!K218</f>
        <v>123093</v>
      </c>
      <c r="L219">
        <f>日CORREL!L158</f>
        <v>82.228499999999997</v>
      </c>
      <c r="M219">
        <f>日CORREL!M218</f>
        <v>1.41</v>
      </c>
    </row>
    <row r="220" spans="1:13">
      <c r="A220" s="1">
        <v>35648</v>
      </c>
      <c r="B220" s="14">
        <f>日CORREL!B219</f>
        <v>11.89</v>
      </c>
      <c r="C220">
        <f>日CORREL!C219</f>
        <v>0.3</v>
      </c>
      <c r="D220">
        <f>日CORREL!D219</f>
        <v>960.32000700000003</v>
      </c>
      <c r="E220">
        <f>日CORREL!E219</f>
        <v>104.4</v>
      </c>
      <c r="F220">
        <f t="shared" si="20"/>
        <v>3588.35</v>
      </c>
      <c r="G220">
        <f t="shared" si="21"/>
        <v>41.5</v>
      </c>
      <c r="H220">
        <f>日CORREL!H219</f>
        <v>1449</v>
      </c>
      <c r="I220">
        <f>日CORREL!I159</f>
        <v>174828</v>
      </c>
      <c r="J220">
        <f>日CORREL!J159</f>
        <v>8185.7</v>
      </c>
      <c r="K220">
        <f>日CORREL!K219</f>
        <v>123093</v>
      </c>
      <c r="L220">
        <f>日CORREL!L159</f>
        <v>82.228499999999997</v>
      </c>
      <c r="M220">
        <f>日CORREL!M219</f>
        <v>1.41</v>
      </c>
    </row>
    <row r="221" spans="1:13">
      <c r="A221" s="1">
        <v>35649</v>
      </c>
      <c r="B221" s="14">
        <f>日CORREL!B220</f>
        <v>11.69</v>
      </c>
      <c r="C221">
        <f>日CORREL!C220</f>
        <v>0.31</v>
      </c>
      <c r="D221">
        <f>日CORREL!D220</f>
        <v>951.19000200000005</v>
      </c>
      <c r="E221">
        <f>日CORREL!E220</f>
        <v>104.4</v>
      </c>
      <c r="F221">
        <f t="shared" si="20"/>
        <v>3588.35</v>
      </c>
      <c r="G221">
        <f t="shared" si="21"/>
        <v>41.5</v>
      </c>
      <c r="H221">
        <f>日CORREL!H220</f>
        <v>1449</v>
      </c>
      <c r="I221">
        <f>日CORREL!I160</f>
        <v>174828</v>
      </c>
      <c r="J221">
        <f>日CORREL!J160</f>
        <v>8185.7</v>
      </c>
      <c r="K221">
        <f>日CORREL!K220</f>
        <v>123093</v>
      </c>
      <c r="L221">
        <f>日CORREL!L160</f>
        <v>82.228499999999997</v>
      </c>
      <c r="M221">
        <f>日CORREL!M220</f>
        <v>1.41</v>
      </c>
    </row>
    <row r="222" spans="1:13">
      <c r="A222" s="1">
        <v>35650</v>
      </c>
      <c r="B222" s="14">
        <f>日CORREL!B221</f>
        <v>11.67</v>
      </c>
      <c r="C222">
        <f>日CORREL!C221</f>
        <v>0.36</v>
      </c>
      <c r="D222">
        <f>日CORREL!D221</f>
        <v>933.53997800000002</v>
      </c>
      <c r="E222">
        <f>日CORREL!E221</f>
        <v>104.4</v>
      </c>
      <c r="F222">
        <f t="shared" si="20"/>
        <v>3588.35</v>
      </c>
      <c r="G222">
        <f t="shared" si="21"/>
        <v>41.5</v>
      </c>
      <c r="H222">
        <f>日CORREL!H221</f>
        <v>1449</v>
      </c>
      <c r="I222">
        <f>日CORREL!I161</f>
        <v>174828</v>
      </c>
      <c r="J222">
        <f>日CORREL!J161</f>
        <v>8185.7</v>
      </c>
      <c r="K222">
        <f>日CORREL!K221</f>
        <v>123093</v>
      </c>
      <c r="L222">
        <f>日CORREL!L161</f>
        <v>82.228499999999997</v>
      </c>
      <c r="M222">
        <f>日CORREL!M221</f>
        <v>1.41</v>
      </c>
    </row>
    <row r="223" spans="1:13">
      <c r="A223" s="1">
        <v>35651</v>
      </c>
      <c r="B223" s="14">
        <f>日CORREL!B222</f>
        <v>11.83</v>
      </c>
      <c r="C223">
        <f>日CORREL!C222</f>
        <v>0.36</v>
      </c>
      <c r="D223">
        <f>日CORREL!D222</f>
        <v>933.53997800000002</v>
      </c>
      <c r="E223">
        <f>日CORREL!E222</f>
        <v>104.4</v>
      </c>
      <c r="F223">
        <f t="shared" si="20"/>
        <v>3588.35</v>
      </c>
      <c r="G223">
        <f t="shared" si="21"/>
        <v>41.5</v>
      </c>
      <c r="H223">
        <f>日CORREL!H222</f>
        <v>1449</v>
      </c>
      <c r="I223">
        <f>日CORREL!I162</f>
        <v>174828</v>
      </c>
      <c r="J223">
        <f>日CORREL!J162</f>
        <v>8185.7</v>
      </c>
      <c r="K223">
        <f>日CORREL!K222</f>
        <v>123093</v>
      </c>
      <c r="L223">
        <f>日CORREL!L162</f>
        <v>82.228499999999997</v>
      </c>
      <c r="M223">
        <f>日CORREL!M222</f>
        <v>1.41</v>
      </c>
    </row>
    <row r="224" spans="1:13">
      <c r="A224" s="1">
        <v>35652</v>
      </c>
      <c r="B224" s="14">
        <f>日CORREL!B223</f>
        <v>11.83</v>
      </c>
      <c r="C224">
        <f>日CORREL!C223</f>
        <v>0.36</v>
      </c>
      <c r="D224">
        <f>日CORREL!D223</f>
        <v>933.53997800000002</v>
      </c>
      <c r="E224">
        <f>日CORREL!E223</f>
        <v>104.4</v>
      </c>
      <c r="F224">
        <f t="shared" si="20"/>
        <v>3588.35</v>
      </c>
      <c r="G224">
        <f t="shared" si="21"/>
        <v>41.5</v>
      </c>
      <c r="H224">
        <f>日CORREL!H223</f>
        <v>1449</v>
      </c>
      <c r="I224">
        <f>日CORREL!I163</f>
        <v>174828</v>
      </c>
      <c r="J224">
        <f>日CORREL!J163</f>
        <v>8185.7</v>
      </c>
      <c r="K224">
        <f>日CORREL!K223</f>
        <v>123093</v>
      </c>
      <c r="L224">
        <f>日CORREL!L163</f>
        <v>82.228499999999997</v>
      </c>
      <c r="M224">
        <f>日CORREL!M223</f>
        <v>1.41</v>
      </c>
    </row>
    <row r="225" spans="1:13">
      <c r="A225" s="1">
        <v>35653</v>
      </c>
      <c r="B225" s="14">
        <f>日CORREL!B224</f>
        <v>11.86</v>
      </c>
      <c r="C225">
        <f>日CORREL!C224</f>
        <v>0.37</v>
      </c>
      <c r="D225">
        <f>日CORREL!D224</f>
        <v>937</v>
      </c>
      <c r="E225">
        <f>日CORREL!E224</f>
        <v>104.4</v>
      </c>
      <c r="F225">
        <f t="shared" si="20"/>
        <v>3588.35</v>
      </c>
      <c r="G225">
        <f t="shared" si="21"/>
        <v>41.5</v>
      </c>
      <c r="H225">
        <f>日CORREL!H224</f>
        <v>1449</v>
      </c>
      <c r="I225">
        <f>日CORREL!I164</f>
        <v>174828</v>
      </c>
      <c r="J225">
        <f>日CORREL!J164</f>
        <v>8185.7</v>
      </c>
      <c r="K225">
        <f>日CORREL!K224</f>
        <v>123093</v>
      </c>
      <c r="L225">
        <f>日CORREL!L164</f>
        <v>82.228499999999997</v>
      </c>
      <c r="M225">
        <f>日CORREL!M224</f>
        <v>1.41</v>
      </c>
    </row>
    <row r="226" spans="1:13">
      <c r="A226" s="1">
        <v>35654</v>
      </c>
      <c r="B226" s="14">
        <f>日CORREL!B225</f>
        <v>11.78</v>
      </c>
      <c r="C226">
        <f>日CORREL!C225</f>
        <v>0.39</v>
      </c>
      <c r="D226">
        <f>日CORREL!D225</f>
        <v>926.53002900000001</v>
      </c>
      <c r="E226">
        <f>日CORREL!E225</f>
        <v>104.4</v>
      </c>
      <c r="F226">
        <f t="shared" si="20"/>
        <v>3588.35</v>
      </c>
      <c r="G226">
        <f t="shared" si="21"/>
        <v>41.5</v>
      </c>
      <c r="H226">
        <f>日CORREL!H225</f>
        <v>1449</v>
      </c>
      <c r="I226">
        <f>日CORREL!I165</f>
        <v>174828</v>
      </c>
      <c r="J226">
        <f>日CORREL!J165</f>
        <v>8185.7</v>
      </c>
      <c r="K226">
        <f>日CORREL!K225</f>
        <v>123093</v>
      </c>
      <c r="L226">
        <f>日CORREL!L165</f>
        <v>82.228499999999997</v>
      </c>
      <c r="M226">
        <f>日CORREL!M225</f>
        <v>1.41</v>
      </c>
    </row>
    <row r="227" spans="1:13">
      <c r="A227" s="1">
        <v>35655</v>
      </c>
      <c r="B227" s="14">
        <f>日CORREL!B226</f>
        <v>11.78</v>
      </c>
      <c r="C227">
        <f>日CORREL!C226</f>
        <v>0.41</v>
      </c>
      <c r="D227">
        <f>日CORREL!D226</f>
        <v>922.02002000000005</v>
      </c>
      <c r="E227">
        <f>日CORREL!E226</f>
        <v>104.4</v>
      </c>
      <c r="F227">
        <f t="shared" si="20"/>
        <v>3588.35</v>
      </c>
      <c r="G227">
        <f t="shared" si="21"/>
        <v>41.5</v>
      </c>
      <c r="H227">
        <f>日CORREL!H226</f>
        <v>1449</v>
      </c>
      <c r="I227">
        <f>日CORREL!I166</f>
        <v>174828</v>
      </c>
      <c r="J227">
        <f>日CORREL!J166</f>
        <v>8185.7</v>
      </c>
      <c r="K227">
        <f>日CORREL!K226</f>
        <v>123093</v>
      </c>
      <c r="L227">
        <f>日CORREL!L166</f>
        <v>82.228499999999997</v>
      </c>
      <c r="M227">
        <f>日CORREL!M226</f>
        <v>1.41</v>
      </c>
    </row>
    <row r="228" spans="1:13">
      <c r="A228" s="1">
        <v>35656</v>
      </c>
      <c r="B228" s="14">
        <f>日CORREL!B227</f>
        <v>11.71</v>
      </c>
      <c r="C228">
        <f>日CORREL!C227</f>
        <v>0.35</v>
      </c>
      <c r="D228">
        <f>日CORREL!D227</f>
        <v>924.77002000000005</v>
      </c>
      <c r="E228">
        <f>日CORREL!E227</f>
        <v>104.4</v>
      </c>
      <c r="F228">
        <f t="shared" si="20"/>
        <v>3588.35</v>
      </c>
      <c r="G228">
        <f t="shared" si="21"/>
        <v>41.5</v>
      </c>
      <c r="H228">
        <f>日CORREL!H227</f>
        <v>1449</v>
      </c>
      <c r="I228">
        <f>日CORREL!I167</f>
        <v>174828</v>
      </c>
      <c r="J228">
        <f>日CORREL!J167</f>
        <v>8185.7</v>
      </c>
      <c r="K228">
        <f>日CORREL!K227</f>
        <v>123093</v>
      </c>
      <c r="L228">
        <f>日CORREL!L167</f>
        <v>82.228499999999997</v>
      </c>
      <c r="M228">
        <f>日CORREL!M227</f>
        <v>1.41</v>
      </c>
    </row>
    <row r="229" spans="1:13">
      <c r="A229" s="1">
        <v>35657</v>
      </c>
      <c r="B229" s="14">
        <f>日CORREL!B228</f>
        <v>11.63</v>
      </c>
      <c r="C229">
        <f>日CORREL!C228</f>
        <v>0.4</v>
      </c>
      <c r="D229">
        <f>日CORREL!D228</f>
        <v>900.80999799999995</v>
      </c>
      <c r="E229">
        <f>日CORREL!E228</f>
        <v>104.4</v>
      </c>
      <c r="F229">
        <f t="shared" si="20"/>
        <v>3588.35</v>
      </c>
      <c r="G229">
        <f t="shared" si="21"/>
        <v>41.5</v>
      </c>
      <c r="H229">
        <f>日CORREL!H228</f>
        <v>1449</v>
      </c>
      <c r="I229">
        <f>日CORREL!I168</f>
        <v>174828</v>
      </c>
      <c r="J229">
        <f>日CORREL!J168</f>
        <v>8185.7</v>
      </c>
      <c r="K229">
        <f>日CORREL!K228</f>
        <v>123093</v>
      </c>
      <c r="L229">
        <f>日CORREL!L168</f>
        <v>82.228499999999997</v>
      </c>
      <c r="M229">
        <f>日CORREL!M228</f>
        <v>1.41</v>
      </c>
    </row>
    <row r="230" spans="1:13">
      <c r="A230" s="1">
        <v>35658</v>
      </c>
      <c r="B230" s="14">
        <f>日CORREL!B229</f>
        <v>11.55</v>
      </c>
      <c r="C230">
        <f>日CORREL!C229</f>
        <v>0.4</v>
      </c>
      <c r="D230">
        <f>日CORREL!D229</f>
        <v>900.80999799999995</v>
      </c>
      <c r="E230">
        <f>日CORREL!E229</f>
        <v>104.4</v>
      </c>
      <c r="F230">
        <f t="shared" si="20"/>
        <v>3588.35</v>
      </c>
      <c r="G230">
        <f t="shared" si="21"/>
        <v>41.5</v>
      </c>
      <c r="H230">
        <f>日CORREL!H229</f>
        <v>1449</v>
      </c>
      <c r="I230">
        <f>日CORREL!I169</f>
        <v>174828</v>
      </c>
      <c r="J230">
        <f>日CORREL!J169</f>
        <v>8185.7</v>
      </c>
      <c r="K230">
        <f>日CORREL!K229</f>
        <v>123093</v>
      </c>
      <c r="L230">
        <f>日CORREL!L169</f>
        <v>82.228499999999997</v>
      </c>
      <c r="M230">
        <f>日CORREL!M229</f>
        <v>1.41</v>
      </c>
    </row>
    <row r="231" spans="1:13">
      <c r="A231" s="1">
        <v>35659</v>
      </c>
      <c r="B231" s="14">
        <f>日CORREL!B230</f>
        <v>11.55</v>
      </c>
      <c r="C231">
        <f>日CORREL!C230</f>
        <v>0.4</v>
      </c>
      <c r="D231">
        <f>日CORREL!D230</f>
        <v>900.80999799999995</v>
      </c>
      <c r="E231">
        <f>日CORREL!E230</f>
        <v>104.4</v>
      </c>
      <c r="F231">
        <f t="shared" si="20"/>
        <v>3588.35</v>
      </c>
      <c r="G231">
        <f t="shared" si="21"/>
        <v>41.5</v>
      </c>
      <c r="H231">
        <f>日CORREL!H230</f>
        <v>1449</v>
      </c>
      <c r="I231">
        <f>日CORREL!I170</f>
        <v>174828</v>
      </c>
      <c r="J231">
        <f>日CORREL!J170</f>
        <v>8185.7</v>
      </c>
      <c r="K231">
        <f>日CORREL!K230</f>
        <v>123093</v>
      </c>
      <c r="L231">
        <f>日CORREL!L170</f>
        <v>82.228499999999997</v>
      </c>
      <c r="M231">
        <f>日CORREL!M230</f>
        <v>1.41</v>
      </c>
    </row>
    <row r="232" spans="1:13">
      <c r="A232" s="1">
        <v>35660</v>
      </c>
      <c r="B232" s="14">
        <f>日CORREL!B231</f>
        <v>11.55</v>
      </c>
      <c r="C232">
        <f>日CORREL!C231</f>
        <v>0.39</v>
      </c>
      <c r="D232">
        <f>日CORREL!D231</f>
        <v>912.48999000000003</v>
      </c>
      <c r="E232">
        <f>日CORREL!E231</f>
        <v>104.4</v>
      </c>
      <c r="F232">
        <f t="shared" si="20"/>
        <v>3588.35</v>
      </c>
      <c r="G232">
        <f t="shared" si="21"/>
        <v>41.5</v>
      </c>
      <c r="H232">
        <f>日CORREL!H231</f>
        <v>1449</v>
      </c>
      <c r="I232">
        <f>日CORREL!I171</f>
        <v>174828</v>
      </c>
      <c r="J232">
        <f>日CORREL!J171</f>
        <v>8185.7</v>
      </c>
      <c r="K232">
        <f>日CORREL!K231</f>
        <v>123093</v>
      </c>
      <c r="L232">
        <f>日CORREL!L171</f>
        <v>82.228499999999997</v>
      </c>
      <c r="M232">
        <f>日CORREL!M231</f>
        <v>1.41</v>
      </c>
    </row>
    <row r="233" spans="1:13">
      <c r="A233" s="1">
        <v>35661</v>
      </c>
      <c r="B233" s="14">
        <f>日CORREL!B232</f>
        <v>11.26</v>
      </c>
      <c r="C233">
        <f>日CORREL!C232</f>
        <v>0.36</v>
      </c>
      <c r="D233">
        <f>日CORREL!D232</f>
        <v>926.01000999999997</v>
      </c>
      <c r="E233">
        <f>日CORREL!E232</f>
        <v>104.4</v>
      </c>
      <c r="F233">
        <f t="shared" si="20"/>
        <v>3588.35</v>
      </c>
      <c r="G233">
        <f t="shared" si="21"/>
        <v>41.5</v>
      </c>
      <c r="H233">
        <f>日CORREL!H232</f>
        <v>1449</v>
      </c>
      <c r="I233">
        <f>日CORREL!I172</f>
        <v>174828</v>
      </c>
      <c r="J233">
        <f>日CORREL!J172</f>
        <v>8185.7</v>
      </c>
      <c r="K233">
        <f>日CORREL!K232</f>
        <v>123093</v>
      </c>
      <c r="L233">
        <f>日CORREL!L172</f>
        <v>82.228499999999997</v>
      </c>
      <c r="M233">
        <f>日CORREL!M232</f>
        <v>1.41</v>
      </c>
    </row>
    <row r="234" spans="1:13">
      <c r="A234" s="1">
        <v>35662</v>
      </c>
      <c r="B234" s="14">
        <f>日CORREL!B233</f>
        <v>10.89</v>
      </c>
      <c r="C234">
        <f>日CORREL!C233</f>
        <v>0.36</v>
      </c>
      <c r="D234">
        <f>日CORREL!D233</f>
        <v>939.34997599999997</v>
      </c>
      <c r="E234">
        <f>日CORREL!E233</f>
        <v>104.4</v>
      </c>
      <c r="F234">
        <f t="shared" si="20"/>
        <v>3588.35</v>
      </c>
      <c r="G234">
        <f t="shared" si="21"/>
        <v>41.5</v>
      </c>
      <c r="H234">
        <f>日CORREL!H233</f>
        <v>1449</v>
      </c>
      <c r="I234">
        <f>日CORREL!I173</f>
        <v>174828</v>
      </c>
      <c r="J234">
        <f>日CORREL!J173</f>
        <v>8185.7</v>
      </c>
      <c r="K234">
        <f>日CORREL!K233</f>
        <v>123093</v>
      </c>
      <c r="L234">
        <f>日CORREL!L173</f>
        <v>82.228499999999997</v>
      </c>
      <c r="M234">
        <f>日CORREL!M233</f>
        <v>1.41</v>
      </c>
    </row>
    <row r="235" spans="1:13">
      <c r="A235" s="1">
        <v>35663</v>
      </c>
      <c r="B235" s="14">
        <f>日CORREL!B234</f>
        <v>10.82</v>
      </c>
      <c r="C235">
        <f>日CORREL!C234</f>
        <v>0.35</v>
      </c>
      <c r="D235">
        <f>日CORREL!D234</f>
        <v>925.04998799999998</v>
      </c>
      <c r="E235">
        <f>日CORREL!E234</f>
        <v>104.4</v>
      </c>
      <c r="F235">
        <f t="shared" si="20"/>
        <v>3588.35</v>
      </c>
      <c r="G235">
        <f t="shared" si="21"/>
        <v>41.5</v>
      </c>
      <c r="H235">
        <f>日CORREL!H234</f>
        <v>1449</v>
      </c>
      <c r="I235">
        <f>日CORREL!I174</f>
        <v>174828</v>
      </c>
      <c r="J235">
        <f>日CORREL!J174</f>
        <v>8185.7</v>
      </c>
      <c r="K235">
        <f>日CORREL!K234</f>
        <v>123093</v>
      </c>
      <c r="L235">
        <f>日CORREL!L174</f>
        <v>82.228499999999997</v>
      </c>
      <c r="M235">
        <f>日CORREL!M234</f>
        <v>1.41</v>
      </c>
    </row>
    <row r="236" spans="1:13">
      <c r="A236" s="1">
        <v>35664</v>
      </c>
      <c r="B236" s="14">
        <f>日CORREL!B235</f>
        <v>10.78</v>
      </c>
      <c r="C236">
        <f>日CORREL!C235</f>
        <v>0.4</v>
      </c>
      <c r="D236">
        <f>日CORREL!D235</f>
        <v>923.53997800000002</v>
      </c>
      <c r="E236">
        <f>日CORREL!E235</f>
        <v>104.4</v>
      </c>
      <c r="F236">
        <f t="shared" si="20"/>
        <v>3588.35</v>
      </c>
      <c r="G236">
        <f t="shared" si="21"/>
        <v>41.5</v>
      </c>
      <c r="H236">
        <f>日CORREL!H235</f>
        <v>1449</v>
      </c>
      <c r="I236">
        <f>日CORREL!I175</f>
        <v>174828</v>
      </c>
      <c r="J236">
        <f>日CORREL!J175</f>
        <v>8185.7</v>
      </c>
      <c r="K236">
        <f>日CORREL!K235</f>
        <v>123093</v>
      </c>
      <c r="L236">
        <f>日CORREL!L175</f>
        <v>82.228499999999997</v>
      </c>
      <c r="M236">
        <f>日CORREL!M235</f>
        <v>1.41</v>
      </c>
    </row>
    <row r="237" spans="1:13">
      <c r="A237" s="1">
        <v>35665</v>
      </c>
      <c r="B237" s="14">
        <f>日CORREL!B236</f>
        <v>10.46</v>
      </c>
      <c r="C237">
        <f>日CORREL!C236</f>
        <v>0.4</v>
      </c>
      <c r="D237">
        <f>日CORREL!D236</f>
        <v>923.53997800000002</v>
      </c>
      <c r="E237">
        <f>日CORREL!E236</f>
        <v>104.4</v>
      </c>
      <c r="F237">
        <f t="shared" si="20"/>
        <v>3588.35</v>
      </c>
      <c r="G237">
        <f t="shared" si="21"/>
        <v>41.5</v>
      </c>
      <c r="H237">
        <f>日CORREL!H236</f>
        <v>1449</v>
      </c>
      <c r="I237">
        <f>日CORREL!I176</f>
        <v>174828</v>
      </c>
      <c r="J237">
        <f>日CORREL!J176</f>
        <v>8185.7</v>
      </c>
      <c r="K237">
        <f>日CORREL!K236</f>
        <v>123093</v>
      </c>
      <c r="L237">
        <f>日CORREL!L176</f>
        <v>82.228499999999997</v>
      </c>
      <c r="M237">
        <f>日CORREL!M236</f>
        <v>1.41</v>
      </c>
    </row>
    <row r="238" spans="1:13">
      <c r="A238" s="1">
        <v>35666</v>
      </c>
      <c r="B238" s="14">
        <f>日CORREL!B237</f>
        <v>10.46</v>
      </c>
      <c r="C238">
        <f>日CORREL!C237</f>
        <v>0.4</v>
      </c>
      <c r="D238">
        <f>日CORREL!D237</f>
        <v>923.53997800000002</v>
      </c>
      <c r="E238">
        <f>日CORREL!E237</f>
        <v>104.4</v>
      </c>
      <c r="F238">
        <f t="shared" si="20"/>
        <v>3588.35</v>
      </c>
      <c r="G238">
        <f t="shared" si="21"/>
        <v>41.5</v>
      </c>
      <c r="H238">
        <f>日CORREL!H237</f>
        <v>1449</v>
      </c>
      <c r="I238">
        <f>日CORREL!I177</f>
        <v>174828</v>
      </c>
      <c r="J238">
        <f>日CORREL!J177</f>
        <v>8185.7</v>
      </c>
      <c r="K238">
        <f>日CORREL!K237</f>
        <v>123093</v>
      </c>
      <c r="L238">
        <f>日CORREL!L177</f>
        <v>82.228499999999997</v>
      </c>
      <c r="M238">
        <f>日CORREL!M237</f>
        <v>1.41</v>
      </c>
    </row>
    <row r="239" spans="1:13">
      <c r="A239" s="1">
        <v>35667</v>
      </c>
      <c r="B239" s="14">
        <f>日CORREL!B238</f>
        <v>10.46</v>
      </c>
      <c r="C239">
        <f>日CORREL!C238</f>
        <v>0.38</v>
      </c>
      <c r="D239">
        <f>日CORREL!D238</f>
        <v>920.15997300000004</v>
      </c>
      <c r="E239">
        <f>日CORREL!E238</f>
        <v>104.4</v>
      </c>
      <c r="F239">
        <f t="shared" si="20"/>
        <v>3588.35</v>
      </c>
      <c r="G239">
        <f t="shared" si="21"/>
        <v>41.5</v>
      </c>
      <c r="H239">
        <f>日CORREL!H238</f>
        <v>1449</v>
      </c>
      <c r="I239">
        <f>日CORREL!I178</f>
        <v>174828</v>
      </c>
      <c r="J239">
        <f>日CORREL!J178</f>
        <v>8185.7</v>
      </c>
      <c r="K239">
        <f>日CORREL!K238</f>
        <v>123093</v>
      </c>
      <c r="L239">
        <f>日CORREL!L178</f>
        <v>82.228499999999997</v>
      </c>
      <c r="M239">
        <f>日CORREL!M238</f>
        <v>1.41</v>
      </c>
    </row>
    <row r="240" spans="1:13">
      <c r="A240" s="1">
        <v>35668</v>
      </c>
      <c r="B240" s="14">
        <f>日CORREL!B239</f>
        <v>10.29</v>
      </c>
      <c r="C240">
        <f>日CORREL!C239</f>
        <v>0.39</v>
      </c>
      <c r="D240">
        <f>日CORREL!D239</f>
        <v>913.02002000000005</v>
      </c>
      <c r="E240">
        <f>日CORREL!E239</f>
        <v>104.4</v>
      </c>
      <c r="F240">
        <f t="shared" si="20"/>
        <v>3588.35</v>
      </c>
      <c r="G240">
        <f t="shared" si="21"/>
        <v>41.5</v>
      </c>
      <c r="H240">
        <f>日CORREL!H239</f>
        <v>1449</v>
      </c>
      <c r="I240">
        <f>日CORREL!I179</f>
        <v>174828</v>
      </c>
      <c r="J240">
        <f>日CORREL!J179</f>
        <v>8185.7</v>
      </c>
      <c r="K240">
        <f>日CORREL!K239</f>
        <v>123093</v>
      </c>
      <c r="L240">
        <f>日CORREL!L179</f>
        <v>82.228499999999997</v>
      </c>
      <c r="M240">
        <f>日CORREL!M239</f>
        <v>1.41</v>
      </c>
    </row>
    <row r="241" spans="1:13">
      <c r="A241" s="1">
        <v>35669</v>
      </c>
      <c r="B241" s="14">
        <f>日CORREL!B240</f>
        <v>10.37</v>
      </c>
      <c r="C241">
        <f>日CORREL!C240</f>
        <v>0.37</v>
      </c>
      <c r="D241">
        <f>日CORREL!D240</f>
        <v>913.70001200000002</v>
      </c>
      <c r="E241">
        <f>日CORREL!E240</f>
        <v>104.4</v>
      </c>
      <c r="F241">
        <f t="shared" si="20"/>
        <v>3588.35</v>
      </c>
      <c r="G241">
        <f t="shared" si="21"/>
        <v>41.5</v>
      </c>
      <c r="H241">
        <f>日CORREL!H240</f>
        <v>1449</v>
      </c>
      <c r="I241">
        <f>日CORREL!I180</f>
        <v>174828</v>
      </c>
      <c r="J241">
        <f>日CORREL!J180</f>
        <v>8185.7</v>
      </c>
      <c r="K241">
        <f>日CORREL!K240</f>
        <v>123093</v>
      </c>
      <c r="L241">
        <f>日CORREL!L180</f>
        <v>82.228499999999997</v>
      </c>
      <c r="M241">
        <f>日CORREL!M240</f>
        <v>1.41</v>
      </c>
    </row>
    <row r="242" spans="1:13">
      <c r="A242" s="1">
        <v>35670</v>
      </c>
      <c r="B242" s="14">
        <f>日CORREL!B241</f>
        <v>10.34</v>
      </c>
      <c r="C242">
        <f>日CORREL!C241</f>
        <v>0.36</v>
      </c>
      <c r="D242">
        <f>日CORREL!D241</f>
        <v>903.669983</v>
      </c>
      <c r="E242">
        <f>日CORREL!E241</f>
        <v>104.4</v>
      </c>
      <c r="F242">
        <f t="shared" si="20"/>
        <v>3588.35</v>
      </c>
      <c r="G242">
        <f t="shared" si="21"/>
        <v>41.5</v>
      </c>
      <c r="H242">
        <f>日CORREL!H241</f>
        <v>1449</v>
      </c>
      <c r="I242">
        <f>日CORREL!I181</f>
        <v>174828</v>
      </c>
      <c r="J242">
        <f>日CORREL!J181</f>
        <v>8185.7</v>
      </c>
      <c r="K242">
        <f>日CORREL!K241</f>
        <v>123093</v>
      </c>
      <c r="L242">
        <f>日CORREL!L181</f>
        <v>82.228499999999997</v>
      </c>
      <c r="M242">
        <f>日CORREL!M241</f>
        <v>1.41</v>
      </c>
    </row>
    <row r="243" spans="1:13">
      <c r="A243" s="1">
        <v>35671</v>
      </c>
      <c r="B243" s="14">
        <f>日CORREL!B242</f>
        <v>10.34</v>
      </c>
      <c r="C243">
        <f>日CORREL!C242</f>
        <v>0.37</v>
      </c>
      <c r="D243">
        <f>日CORREL!D242</f>
        <v>899.46997099999999</v>
      </c>
      <c r="E243">
        <f>日CORREL!E242</f>
        <v>104.4</v>
      </c>
      <c r="F243">
        <f t="shared" si="20"/>
        <v>3588.35</v>
      </c>
      <c r="G243">
        <f t="shared" si="21"/>
        <v>41.5</v>
      </c>
      <c r="H243">
        <f>日CORREL!H242</f>
        <v>1449</v>
      </c>
      <c r="I243">
        <f>日CORREL!I182</f>
        <v>174828</v>
      </c>
      <c r="J243">
        <f>日CORREL!J182</f>
        <v>8185.7</v>
      </c>
      <c r="K243">
        <f>日CORREL!K242</f>
        <v>123093</v>
      </c>
      <c r="L243">
        <f>日CORREL!L182</f>
        <v>82.228499999999997</v>
      </c>
      <c r="M243">
        <f>日CORREL!M242</f>
        <v>1.41</v>
      </c>
    </row>
    <row r="244" spans="1:13">
      <c r="A244" s="1">
        <v>35672</v>
      </c>
      <c r="B244" s="14">
        <f>日CORREL!B243</f>
        <v>10.050000000000001</v>
      </c>
      <c r="C244">
        <f>日CORREL!C243</f>
        <v>0.37</v>
      </c>
      <c r="D244">
        <f>日CORREL!D243</f>
        <v>899.46997099999999</v>
      </c>
      <c r="E244">
        <f>日CORREL!E243</f>
        <v>104.4</v>
      </c>
      <c r="F244">
        <f t="shared" si="20"/>
        <v>3588.35</v>
      </c>
      <c r="G244">
        <f t="shared" si="21"/>
        <v>41.5</v>
      </c>
      <c r="H244">
        <f>日CORREL!H243</f>
        <v>1449</v>
      </c>
      <c r="I244">
        <f>日CORREL!I183</f>
        <v>178860</v>
      </c>
      <c r="J244">
        <f>日CORREL!J183</f>
        <v>8226.6</v>
      </c>
      <c r="K244">
        <f>日CORREL!K243</f>
        <v>123093</v>
      </c>
      <c r="L244">
        <f>日CORREL!L183</f>
        <v>82.855699999999999</v>
      </c>
      <c r="M244">
        <f>日CORREL!M243</f>
        <v>1.41</v>
      </c>
    </row>
    <row r="245" spans="1:13">
      <c r="A245" s="1">
        <v>35673</v>
      </c>
      <c r="B245" s="14">
        <f>日CORREL!B244</f>
        <v>10.050000000000001</v>
      </c>
      <c r="C245">
        <f>日CORREL!C244</f>
        <v>0.37</v>
      </c>
      <c r="D245">
        <f>日CORREL!D244</f>
        <v>899.46997099999999</v>
      </c>
      <c r="E245">
        <f>日CORREL!E244</f>
        <v>104.4</v>
      </c>
      <c r="F245">
        <f t="shared" si="20"/>
        <v>3588.35</v>
      </c>
      <c r="G245">
        <f t="shared" si="21"/>
        <v>41.5</v>
      </c>
      <c r="H245">
        <f>日CORREL!H244</f>
        <v>1449</v>
      </c>
      <c r="I245">
        <f>日CORREL!I184</f>
        <v>178860</v>
      </c>
      <c r="J245">
        <f>日CORREL!J184</f>
        <v>8226.6</v>
      </c>
      <c r="K245">
        <f>日CORREL!K244</f>
        <v>123093</v>
      </c>
      <c r="L245">
        <f>日CORREL!L184</f>
        <v>82.855699999999999</v>
      </c>
      <c r="M245">
        <f>日CORREL!M244</f>
        <v>1.41</v>
      </c>
    </row>
    <row r="246" spans="1:13">
      <c r="A246" s="1">
        <v>35674</v>
      </c>
      <c r="B246" s="14">
        <f>日CORREL!B245</f>
        <v>10.050000000000001</v>
      </c>
      <c r="C246">
        <f>日CORREL!C245</f>
        <v>0.37</v>
      </c>
      <c r="D246">
        <f>日CORREL!D245</f>
        <v>899.46997099999999</v>
      </c>
      <c r="E246">
        <f>日CORREL!E245</f>
        <v>106</v>
      </c>
      <c r="F246">
        <v>3600.85</v>
      </c>
      <c r="G246">
        <v>41.4</v>
      </c>
      <c r="H246">
        <f>日CORREL!H245</f>
        <v>1494</v>
      </c>
      <c r="I246">
        <f>日CORREL!I185</f>
        <v>178860</v>
      </c>
      <c r="J246">
        <f>日CORREL!J185</f>
        <v>8226.6</v>
      </c>
      <c r="K246">
        <f>日CORREL!K245</f>
        <v>123585</v>
      </c>
      <c r="L246">
        <f>日CORREL!L185</f>
        <v>82.855699999999999</v>
      </c>
      <c r="M246">
        <f>日CORREL!M245</f>
        <v>1.41</v>
      </c>
    </row>
    <row r="247" spans="1:13">
      <c r="A247" s="1">
        <v>35675</v>
      </c>
      <c r="B247" s="14">
        <f>日CORREL!B246</f>
        <v>10.01</v>
      </c>
      <c r="C247">
        <f>日CORREL!C246</f>
        <v>0.37</v>
      </c>
      <c r="D247">
        <f>日CORREL!D246</f>
        <v>927.580017</v>
      </c>
      <c r="E247">
        <f>日CORREL!E246</f>
        <v>106</v>
      </c>
      <c r="F247">
        <f t="shared" ref="F247:F275" si="22">F246</f>
        <v>3600.85</v>
      </c>
      <c r="G247">
        <f t="shared" ref="G247:G275" si="23">G246</f>
        <v>41.4</v>
      </c>
      <c r="H247">
        <f>日CORREL!H246</f>
        <v>1494</v>
      </c>
      <c r="I247">
        <f>日CORREL!I186</f>
        <v>178860</v>
      </c>
      <c r="J247">
        <f>日CORREL!J186</f>
        <v>8226.6</v>
      </c>
      <c r="K247">
        <f>日CORREL!K246</f>
        <v>123585</v>
      </c>
      <c r="L247">
        <f>日CORREL!L186</f>
        <v>82.855699999999999</v>
      </c>
      <c r="M247">
        <f>日CORREL!M246</f>
        <v>1.41</v>
      </c>
    </row>
    <row r="248" spans="1:13">
      <c r="A248" s="1">
        <v>35676</v>
      </c>
      <c r="B248" s="14">
        <f>日CORREL!B247</f>
        <v>10.08</v>
      </c>
      <c r="C248">
        <f>日CORREL!C247</f>
        <v>0.37</v>
      </c>
      <c r="D248">
        <f>日CORREL!D247</f>
        <v>927.85998500000005</v>
      </c>
      <c r="E248">
        <f>日CORREL!E247</f>
        <v>106</v>
      </c>
      <c r="F248">
        <f t="shared" si="22"/>
        <v>3600.85</v>
      </c>
      <c r="G248">
        <f t="shared" si="23"/>
        <v>41.4</v>
      </c>
      <c r="H248">
        <f>日CORREL!H247</f>
        <v>1494</v>
      </c>
      <c r="I248">
        <f>日CORREL!I187</f>
        <v>178860</v>
      </c>
      <c r="J248">
        <f>日CORREL!J187</f>
        <v>8226.6</v>
      </c>
      <c r="K248">
        <f>日CORREL!K247</f>
        <v>123585</v>
      </c>
      <c r="L248">
        <f>日CORREL!L187</f>
        <v>82.855699999999999</v>
      </c>
      <c r="M248">
        <f>日CORREL!M247</f>
        <v>1.41</v>
      </c>
    </row>
    <row r="249" spans="1:13">
      <c r="A249" s="1">
        <v>35677</v>
      </c>
      <c r="B249" s="14">
        <f>日CORREL!B248</f>
        <v>10.039999999999999</v>
      </c>
      <c r="C249">
        <f>日CORREL!C248</f>
        <v>0.35</v>
      </c>
      <c r="D249">
        <f>日CORREL!D248</f>
        <v>930.86999500000002</v>
      </c>
      <c r="E249">
        <f>日CORREL!E248</f>
        <v>106</v>
      </c>
      <c r="F249">
        <f t="shared" si="22"/>
        <v>3600.85</v>
      </c>
      <c r="G249">
        <f t="shared" si="23"/>
        <v>41.4</v>
      </c>
      <c r="H249">
        <f>日CORREL!H248</f>
        <v>1494</v>
      </c>
      <c r="I249">
        <f>日CORREL!I188</f>
        <v>178860</v>
      </c>
      <c r="J249">
        <f>日CORREL!J188</f>
        <v>8226.6</v>
      </c>
      <c r="K249">
        <f>日CORREL!K248</f>
        <v>123585</v>
      </c>
      <c r="L249">
        <f>日CORREL!L188</f>
        <v>82.855699999999999</v>
      </c>
      <c r="M249">
        <f>日CORREL!M248</f>
        <v>1.41</v>
      </c>
    </row>
    <row r="250" spans="1:13">
      <c r="A250" s="1">
        <v>35678</v>
      </c>
      <c r="B250" s="14">
        <f>日CORREL!B249</f>
        <v>9.93</v>
      </c>
      <c r="C250">
        <f>日CORREL!C249</f>
        <v>0.39</v>
      </c>
      <c r="D250">
        <f>日CORREL!D249</f>
        <v>929.04998799999998</v>
      </c>
      <c r="E250">
        <f>日CORREL!E249</f>
        <v>106</v>
      </c>
      <c r="F250">
        <f t="shared" si="22"/>
        <v>3600.85</v>
      </c>
      <c r="G250">
        <f t="shared" si="23"/>
        <v>41.4</v>
      </c>
      <c r="H250">
        <f>日CORREL!H249</f>
        <v>1494</v>
      </c>
      <c r="I250">
        <f>日CORREL!I189</f>
        <v>178860</v>
      </c>
      <c r="J250">
        <f>日CORREL!J189</f>
        <v>8226.6</v>
      </c>
      <c r="K250">
        <f>日CORREL!K249</f>
        <v>123585</v>
      </c>
      <c r="L250">
        <f>日CORREL!L189</f>
        <v>82.855699999999999</v>
      </c>
      <c r="M250">
        <f>日CORREL!M249</f>
        <v>1.41</v>
      </c>
    </row>
    <row r="251" spans="1:13">
      <c r="A251" s="1">
        <v>35679</v>
      </c>
      <c r="B251" s="14">
        <f>日CORREL!B250</f>
        <v>10.1</v>
      </c>
      <c r="C251">
        <f>日CORREL!C250</f>
        <v>0.39</v>
      </c>
      <c r="D251">
        <f>日CORREL!D250</f>
        <v>929.04998799999998</v>
      </c>
      <c r="E251">
        <f>日CORREL!E250</f>
        <v>106</v>
      </c>
      <c r="F251">
        <f t="shared" si="22"/>
        <v>3600.85</v>
      </c>
      <c r="G251">
        <f t="shared" si="23"/>
        <v>41.4</v>
      </c>
      <c r="H251">
        <f>日CORREL!H250</f>
        <v>1494</v>
      </c>
      <c r="I251">
        <f>日CORREL!I190</f>
        <v>178860</v>
      </c>
      <c r="J251">
        <f>日CORREL!J190</f>
        <v>8226.6</v>
      </c>
      <c r="K251">
        <f>日CORREL!K250</f>
        <v>123585</v>
      </c>
      <c r="L251">
        <f>日CORREL!L190</f>
        <v>82.855699999999999</v>
      </c>
      <c r="M251">
        <f>日CORREL!M250</f>
        <v>1.41</v>
      </c>
    </row>
    <row r="252" spans="1:13">
      <c r="A252" s="1">
        <v>35680</v>
      </c>
      <c r="B252" s="14">
        <f>日CORREL!B251</f>
        <v>10.1</v>
      </c>
      <c r="C252">
        <f>日CORREL!C251</f>
        <v>0.39</v>
      </c>
      <c r="D252">
        <f>日CORREL!D251</f>
        <v>929.04998799999998</v>
      </c>
      <c r="E252">
        <f>日CORREL!E251</f>
        <v>106</v>
      </c>
      <c r="F252">
        <f t="shared" si="22"/>
        <v>3600.85</v>
      </c>
      <c r="G252">
        <f t="shared" si="23"/>
        <v>41.4</v>
      </c>
      <c r="H252">
        <f>日CORREL!H251</f>
        <v>1494</v>
      </c>
      <c r="I252">
        <f>日CORREL!I191</f>
        <v>178860</v>
      </c>
      <c r="J252">
        <f>日CORREL!J191</f>
        <v>8226.6</v>
      </c>
      <c r="K252">
        <f>日CORREL!K251</f>
        <v>123585</v>
      </c>
      <c r="L252">
        <f>日CORREL!L191</f>
        <v>82.855699999999999</v>
      </c>
      <c r="M252">
        <f>日CORREL!M251</f>
        <v>1.41</v>
      </c>
    </row>
    <row r="253" spans="1:13">
      <c r="A253" s="1">
        <v>35681</v>
      </c>
      <c r="B253" s="14">
        <f>日CORREL!B252</f>
        <v>10.1</v>
      </c>
      <c r="C253">
        <f>日CORREL!C252</f>
        <v>0.35</v>
      </c>
      <c r="D253">
        <f>日CORREL!D252</f>
        <v>931.20001200000002</v>
      </c>
      <c r="E253">
        <f>日CORREL!E252</f>
        <v>106</v>
      </c>
      <c r="F253">
        <f t="shared" si="22"/>
        <v>3600.85</v>
      </c>
      <c r="G253">
        <f t="shared" si="23"/>
        <v>41.4</v>
      </c>
      <c r="H253">
        <f>日CORREL!H252</f>
        <v>1494</v>
      </c>
      <c r="I253">
        <f>日CORREL!I192</f>
        <v>178860</v>
      </c>
      <c r="J253">
        <f>日CORREL!J192</f>
        <v>8226.6</v>
      </c>
      <c r="K253">
        <f>日CORREL!K252</f>
        <v>123585</v>
      </c>
      <c r="L253">
        <f>日CORREL!L192</f>
        <v>82.855699999999999</v>
      </c>
      <c r="M253">
        <f>日CORREL!M252</f>
        <v>1.41</v>
      </c>
    </row>
    <row r="254" spans="1:13">
      <c r="A254" s="1">
        <v>35682</v>
      </c>
      <c r="B254" s="14">
        <f>日CORREL!B253</f>
        <v>10.3</v>
      </c>
      <c r="C254">
        <f>日CORREL!C253</f>
        <v>0.36</v>
      </c>
      <c r="D254">
        <f>日CORREL!D253</f>
        <v>933.61999500000002</v>
      </c>
      <c r="E254">
        <f>日CORREL!E253</f>
        <v>106</v>
      </c>
      <c r="F254">
        <f t="shared" si="22"/>
        <v>3600.85</v>
      </c>
      <c r="G254">
        <f t="shared" si="23"/>
        <v>41.4</v>
      </c>
      <c r="H254">
        <f>日CORREL!H253</f>
        <v>1494</v>
      </c>
      <c r="I254">
        <f>日CORREL!I193</f>
        <v>178860</v>
      </c>
      <c r="J254">
        <f>日CORREL!J193</f>
        <v>8226.6</v>
      </c>
      <c r="K254">
        <f>日CORREL!K253</f>
        <v>123585</v>
      </c>
      <c r="L254">
        <f>日CORREL!L193</f>
        <v>82.855699999999999</v>
      </c>
      <c r="M254">
        <f>日CORREL!M253</f>
        <v>1.41</v>
      </c>
    </row>
    <row r="255" spans="1:13">
      <c r="A255" s="1">
        <v>35683</v>
      </c>
      <c r="B255" s="14">
        <f>日CORREL!B254</f>
        <v>10.29</v>
      </c>
      <c r="C255">
        <f>日CORREL!C254</f>
        <v>0.37</v>
      </c>
      <c r="D255">
        <f>日CORREL!D254</f>
        <v>919.03002900000001</v>
      </c>
      <c r="E255">
        <f>日CORREL!E254</f>
        <v>106</v>
      </c>
      <c r="F255">
        <f t="shared" si="22"/>
        <v>3600.85</v>
      </c>
      <c r="G255">
        <f t="shared" si="23"/>
        <v>41.4</v>
      </c>
      <c r="H255">
        <f>日CORREL!H254</f>
        <v>1494</v>
      </c>
      <c r="I255">
        <f>日CORREL!I194</f>
        <v>178860</v>
      </c>
      <c r="J255">
        <f>日CORREL!J194</f>
        <v>8226.6</v>
      </c>
      <c r="K255">
        <f>日CORREL!K254</f>
        <v>123585</v>
      </c>
      <c r="L255">
        <f>日CORREL!L194</f>
        <v>82.855699999999999</v>
      </c>
      <c r="M255">
        <f>日CORREL!M254</f>
        <v>1.41</v>
      </c>
    </row>
    <row r="256" spans="1:13">
      <c r="A256" s="1">
        <v>35684</v>
      </c>
      <c r="B256" s="14">
        <f>日CORREL!B255</f>
        <v>10.15</v>
      </c>
      <c r="C256">
        <f>日CORREL!C255</f>
        <v>0.39</v>
      </c>
      <c r="D256">
        <f>日CORREL!D255</f>
        <v>912.59002699999996</v>
      </c>
      <c r="E256">
        <f>日CORREL!E255</f>
        <v>106</v>
      </c>
      <c r="F256">
        <f t="shared" si="22"/>
        <v>3600.85</v>
      </c>
      <c r="G256">
        <f t="shared" si="23"/>
        <v>41.4</v>
      </c>
      <c r="H256">
        <f>日CORREL!H255</f>
        <v>1494</v>
      </c>
      <c r="I256">
        <f>日CORREL!I195</f>
        <v>178860</v>
      </c>
      <c r="J256">
        <f>日CORREL!J195</f>
        <v>8226.6</v>
      </c>
      <c r="K256">
        <f>日CORREL!K255</f>
        <v>123585</v>
      </c>
      <c r="L256">
        <f>日CORREL!L195</f>
        <v>82.855699999999999</v>
      </c>
      <c r="M256">
        <f>日CORREL!M255</f>
        <v>1.41</v>
      </c>
    </row>
    <row r="257" spans="1:13">
      <c r="A257" s="1">
        <v>35685</v>
      </c>
      <c r="B257" s="14">
        <f>日CORREL!B256</f>
        <v>10.15</v>
      </c>
      <c r="C257">
        <f>日CORREL!C256</f>
        <v>0.36</v>
      </c>
      <c r="D257">
        <f>日CORREL!D256</f>
        <v>923.90997300000004</v>
      </c>
      <c r="E257">
        <f>日CORREL!E256</f>
        <v>106</v>
      </c>
      <c r="F257">
        <f t="shared" si="22"/>
        <v>3600.85</v>
      </c>
      <c r="G257">
        <f t="shared" si="23"/>
        <v>41.4</v>
      </c>
      <c r="H257">
        <f>日CORREL!H256</f>
        <v>1494</v>
      </c>
      <c r="I257">
        <f>日CORREL!I196</f>
        <v>178860</v>
      </c>
      <c r="J257">
        <f>日CORREL!J196</f>
        <v>8226.6</v>
      </c>
      <c r="K257">
        <f>日CORREL!K256</f>
        <v>123585</v>
      </c>
      <c r="L257">
        <f>日CORREL!L196</f>
        <v>82.855699999999999</v>
      </c>
      <c r="M257">
        <f>日CORREL!M256</f>
        <v>1.41</v>
      </c>
    </row>
    <row r="258" spans="1:13">
      <c r="A258" s="1">
        <v>35686</v>
      </c>
      <c r="B258" s="14">
        <f>日CORREL!B257</f>
        <v>10.09</v>
      </c>
      <c r="C258">
        <f>日CORREL!C257</f>
        <v>0.36</v>
      </c>
      <c r="D258">
        <f>日CORREL!D257</f>
        <v>923.90997300000004</v>
      </c>
      <c r="E258">
        <f>日CORREL!E257</f>
        <v>106</v>
      </c>
      <c r="F258">
        <f t="shared" si="22"/>
        <v>3600.85</v>
      </c>
      <c r="G258">
        <f t="shared" si="23"/>
        <v>41.4</v>
      </c>
      <c r="H258">
        <f>日CORREL!H257</f>
        <v>1494</v>
      </c>
      <c r="I258">
        <f>日CORREL!I197</f>
        <v>178860</v>
      </c>
      <c r="J258">
        <f>日CORREL!J197</f>
        <v>8226.6</v>
      </c>
      <c r="K258">
        <f>日CORREL!K257</f>
        <v>123585</v>
      </c>
      <c r="L258">
        <f>日CORREL!L197</f>
        <v>82.855699999999999</v>
      </c>
      <c r="M258">
        <f>日CORREL!M257</f>
        <v>1.41</v>
      </c>
    </row>
    <row r="259" spans="1:13">
      <c r="A259" s="1">
        <v>35687</v>
      </c>
      <c r="B259" s="14">
        <f>日CORREL!B258</f>
        <v>10.09</v>
      </c>
      <c r="C259">
        <f>日CORREL!C258</f>
        <v>0.36</v>
      </c>
      <c r="D259">
        <f>日CORREL!D258</f>
        <v>923.90997300000004</v>
      </c>
      <c r="E259">
        <f>日CORREL!E258</f>
        <v>106</v>
      </c>
      <c r="F259">
        <f t="shared" si="22"/>
        <v>3600.85</v>
      </c>
      <c r="G259">
        <f t="shared" si="23"/>
        <v>41.4</v>
      </c>
      <c r="H259">
        <f>日CORREL!H258</f>
        <v>1494</v>
      </c>
      <c r="I259">
        <f>日CORREL!I198</f>
        <v>178860</v>
      </c>
      <c r="J259">
        <f>日CORREL!J198</f>
        <v>8226.6</v>
      </c>
      <c r="K259">
        <f>日CORREL!K258</f>
        <v>123585</v>
      </c>
      <c r="L259">
        <f>日CORREL!L198</f>
        <v>82.855699999999999</v>
      </c>
      <c r="M259">
        <f>日CORREL!M258</f>
        <v>1.41</v>
      </c>
    </row>
    <row r="260" spans="1:13">
      <c r="A260" s="1">
        <v>35688</v>
      </c>
      <c r="B260" s="14">
        <f>日CORREL!B259</f>
        <v>10.09</v>
      </c>
      <c r="C260">
        <f>日CORREL!C259</f>
        <v>0.35</v>
      </c>
      <c r="D260">
        <f>日CORREL!D259</f>
        <v>919.77002000000005</v>
      </c>
      <c r="E260">
        <f>日CORREL!E259</f>
        <v>106</v>
      </c>
      <c r="F260">
        <f t="shared" si="22"/>
        <v>3600.85</v>
      </c>
      <c r="G260">
        <f t="shared" si="23"/>
        <v>41.4</v>
      </c>
      <c r="H260">
        <f>日CORREL!H259</f>
        <v>1494</v>
      </c>
      <c r="I260">
        <f>日CORREL!I199</f>
        <v>178860</v>
      </c>
      <c r="J260">
        <f>日CORREL!J199</f>
        <v>8226.6</v>
      </c>
      <c r="K260">
        <f>日CORREL!K259</f>
        <v>123585</v>
      </c>
      <c r="L260">
        <f>日CORREL!L199</f>
        <v>82.855699999999999</v>
      </c>
      <c r="M260">
        <f>日CORREL!M259</f>
        <v>1.41</v>
      </c>
    </row>
    <row r="261" spans="1:13">
      <c r="A261" s="1">
        <v>35689</v>
      </c>
      <c r="B261" s="14">
        <f>日CORREL!B260</f>
        <v>10.09</v>
      </c>
      <c r="C261">
        <f>日CORREL!C260</f>
        <v>0.3</v>
      </c>
      <c r="D261">
        <f>日CORREL!D260</f>
        <v>945.64001499999995</v>
      </c>
      <c r="E261">
        <f>日CORREL!E260</f>
        <v>106</v>
      </c>
      <c r="F261">
        <f t="shared" si="22"/>
        <v>3600.85</v>
      </c>
      <c r="G261">
        <f t="shared" si="23"/>
        <v>41.4</v>
      </c>
      <c r="H261">
        <f>日CORREL!H260</f>
        <v>1494</v>
      </c>
      <c r="I261">
        <f>日CORREL!I200</f>
        <v>178860</v>
      </c>
      <c r="J261">
        <f>日CORREL!J200</f>
        <v>8226.6</v>
      </c>
      <c r="K261">
        <f>日CORREL!K260</f>
        <v>123585</v>
      </c>
      <c r="L261">
        <f>日CORREL!L200</f>
        <v>82.855699999999999</v>
      </c>
      <c r="M261">
        <f>日CORREL!M260</f>
        <v>1.41</v>
      </c>
    </row>
    <row r="262" spans="1:13">
      <c r="A262" s="1">
        <v>35690</v>
      </c>
      <c r="B262" s="14">
        <f>日CORREL!B261</f>
        <v>10.039999999999999</v>
      </c>
      <c r="C262">
        <f>日CORREL!C261</f>
        <v>0.31</v>
      </c>
      <c r="D262">
        <f>日CORREL!D261</f>
        <v>943</v>
      </c>
      <c r="E262">
        <f>日CORREL!E261</f>
        <v>106</v>
      </c>
      <c r="F262">
        <f t="shared" si="22"/>
        <v>3600.85</v>
      </c>
      <c r="G262">
        <f t="shared" si="23"/>
        <v>41.4</v>
      </c>
      <c r="H262">
        <f>日CORREL!H261</f>
        <v>1494</v>
      </c>
      <c r="I262">
        <f>日CORREL!I201</f>
        <v>178860</v>
      </c>
      <c r="J262">
        <f>日CORREL!J201</f>
        <v>8226.6</v>
      </c>
      <c r="K262">
        <f>日CORREL!K261</f>
        <v>123585</v>
      </c>
      <c r="L262">
        <f>日CORREL!L201</f>
        <v>82.855699999999999</v>
      </c>
      <c r="M262">
        <f>日CORREL!M261</f>
        <v>1.41</v>
      </c>
    </row>
    <row r="263" spans="1:13">
      <c r="A263" s="1">
        <v>35691</v>
      </c>
      <c r="B263" s="14">
        <f>日CORREL!B262</f>
        <v>10.029999999999999</v>
      </c>
      <c r="C263">
        <f>日CORREL!C262</f>
        <v>0.3</v>
      </c>
      <c r="D263">
        <f>日CORREL!D262</f>
        <v>947.28997800000002</v>
      </c>
      <c r="E263">
        <f>日CORREL!E262</f>
        <v>106</v>
      </c>
      <c r="F263">
        <f t="shared" si="22"/>
        <v>3600.85</v>
      </c>
      <c r="G263">
        <f t="shared" si="23"/>
        <v>41.4</v>
      </c>
      <c r="H263">
        <f>日CORREL!H262</f>
        <v>1494</v>
      </c>
      <c r="I263">
        <f>日CORREL!I202</f>
        <v>178860</v>
      </c>
      <c r="J263">
        <f>日CORREL!J202</f>
        <v>8226.6</v>
      </c>
      <c r="K263">
        <f>日CORREL!K262</f>
        <v>123585</v>
      </c>
      <c r="L263">
        <f>日CORREL!L202</f>
        <v>82.855699999999999</v>
      </c>
      <c r="M263">
        <f>日CORREL!M262</f>
        <v>1.41</v>
      </c>
    </row>
    <row r="264" spans="1:13">
      <c r="A264" s="1">
        <v>35692</v>
      </c>
      <c r="B264" s="14">
        <f>日CORREL!B263</f>
        <v>10.039999999999999</v>
      </c>
      <c r="C264">
        <f>日CORREL!C263</f>
        <v>0.28000000000000003</v>
      </c>
      <c r="D264">
        <f>日CORREL!D263</f>
        <v>950.51000999999997</v>
      </c>
      <c r="E264">
        <f>日CORREL!E263</f>
        <v>106</v>
      </c>
      <c r="F264">
        <f t="shared" si="22"/>
        <v>3600.85</v>
      </c>
      <c r="G264">
        <f t="shared" si="23"/>
        <v>41.4</v>
      </c>
      <c r="H264">
        <f>日CORREL!H263</f>
        <v>1494</v>
      </c>
      <c r="I264">
        <f>日CORREL!I203</f>
        <v>178860</v>
      </c>
      <c r="J264">
        <f>日CORREL!J203</f>
        <v>8226.6</v>
      </c>
      <c r="K264">
        <f>日CORREL!K263</f>
        <v>123585</v>
      </c>
      <c r="L264">
        <f>日CORREL!L203</f>
        <v>82.855699999999999</v>
      </c>
      <c r="M264">
        <f>日CORREL!M263</f>
        <v>1.41</v>
      </c>
    </row>
    <row r="265" spans="1:13">
      <c r="A265" s="1">
        <v>35693</v>
      </c>
      <c r="B265" s="14">
        <f>日CORREL!B264</f>
        <v>10.07</v>
      </c>
      <c r="C265">
        <f>日CORREL!C264</f>
        <v>0.28000000000000003</v>
      </c>
      <c r="D265">
        <f>日CORREL!D264</f>
        <v>950.51000999999997</v>
      </c>
      <c r="E265">
        <f>日CORREL!E264</f>
        <v>106</v>
      </c>
      <c r="F265">
        <f t="shared" si="22"/>
        <v>3600.85</v>
      </c>
      <c r="G265">
        <f t="shared" si="23"/>
        <v>41.4</v>
      </c>
      <c r="H265">
        <f>日CORREL!H264</f>
        <v>1494</v>
      </c>
      <c r="I265">
        <f>日CORREL!I204</f>
        <v>178860</v>
      </c>
      <c r="J265">
        <f>日CORREL!J204</f>
        <v>8226.6</v>
      </c>
      <c r="K265">
        <f>日CORREL!K264</f>
        <v>123585</v>
      </c>
      <c r="L265">
        <f>日CORREL!L204</f>
        <v>82.855699999999999</v>
      </c>
      <c r="M265">
        <f>日CORREL!M264</f>
        <v>1.41</v>
      </c>
    </row>
    <row r="266" spans="1:13">
      <c r="A266" s="1">
        <v>35694</v>
      </c>
      <c r="B266" s="14">
        <f>日CORREL!B265</f>
        <v>10.07</v>
      </c>
      <c r="C266">
        <f>日CORREL!C265</f>
        <v>0.28000000000000003</v>
      </c>
      <c r="D266">
        <f>日CORREL!D265</f>
        <v>950.51000999999997</v>
      </c>
      <c r="E266">
        <f>日CORREL!E265</f>
        <v>106</v>
      </c>
      <c r="F266">
        <f t="shared" si="22"/>
        <v>3600.85</v>
      </c>
      <c r="G266">
        <f t="shared" si="23"/>
        <v>41.4</v>
      </c>
      <c r="H266">
        <f>日CORREL!H265</f>
        <v>1494</v>
      </c>
      <c r="I266">
        <f>日CORREL!I205</f>
        <v>178860</v>
      </c>
      <c r="J266">
        <f>日CORREL!J205</f>
        <v>8226.6</v>
      </c>
      <c r="K266">
        <f>日CORREL!K265</f>
        <v>123585</v>
      </c>
      <c r="L266">
        <f>日CORREL!L205</f>
        <v>82.855699999999999</v>
      </c>
      <c r="M266">
        <f>日CORREL!M265</f>
        <v>1.41</v>
      </c>
    </row>
    <row r="267" spans="1:13">
      <c r="A267" s="1">
        <v>35695</v>
      </c>
      <c r="B267" s="14">
        <f>日CORREL!B266</f>
        <v>10.08</v>
      </c>
      <c r="C267">
        <f>日CORREL!C266</f>
        <v>0.27</v>
      </c>
      <c r="D267">
        <f>日CORREL!D266</f>
        <v>955.42999299999997</v>
      </c>
      <c r="E267">
        <f>日CORREL!E266</f>
        <v>106</v>
      </c>
      <c r="F267">
        <f t="shared" si="22"/>
        <v>3600.85</v>
      </c>
      <c r="G267">
        <f t="shared" si="23"/>
        <v>41.4</v>
      </c>
      <c r="H267">
        <f>日CORREL!H266</f>
        <v>1494</v>
      </c>
      <c r="I267">
        <f>日CORREL!I206</f>
        <v>178860</v>
      </c>
      <c r="J267">
        <f>日CORREL!J206</f>
        <v>8226.6</v>
      </c>
      <c r="K267">
        <f>日CORREL!K266</f>
        <v>123585</v>
      </c>
      <c r="L267">
        <f>日CORREL!L206</f>
        <v>82.855699999999999</v>
      </c>
      <c r="M267">
        <f>日CORREL!M266</f>
        <v>1.41</v>
      </c>
    </row>
    <row r="268" spans="1:13">
      <c r="A268" s="1">
        <v>35696</v>
      </c>
      <c r="B268" s="14">
        <f>日CORREL!B267</f>
        <v>10.14</v>
      </c>
      <c r="C268">
        <f>日CORREL!C267</f>
        <v>0.3</v>
      </c>
      <c r="D268">
        <f>日CORREL!D267</f>
        <v>951.92999299999997</v>
      </c>
      <c r="E268">
        <f>日CORREL!E267</f>
        <v>106</v>
      </c>
      <c r="F268">
        <f t="shared" si="22"/>
        <v>3600.85</v>
      </c>
      <c r="G268">
        <f t="shared" si="23"/>
        <v>41.4</v>
      </c>
      <c r="H268">
        <f>日CORREL!H267</f>
        <v>1494</v>
      </c>
      <c r="I268">
        <f>日CORREL!I207</f>
        <v>178860</v>
      </c>
      <c r="J268">
        <f>日CORREL!J207</f>
        <v>8226.6</v>
      </c>
      <c r="K268">
        <f>日CORREL!K267</f>
        <v>123585</v>
      </c>
      <c r="L268">
        <f>日CORREL!L207</f>
        <v>82.855699999999999</v>
      </c>
      <c r="M268">
        <f>日CORREL!M267</f>
        <v>1.41</v>
      </c>
    </row>
    <row r="269" spans="1:13">
      <c r="A269" s="1">
        <v>35697</v>
      </c>
      <c r="B269" s="14">
        <f>日CORREL!B268</f>
        <v>10.17</v>
      </c>
      <c r="C269">
        <f>日CORREL!C268</f>
        <v>0.26</v>
      </c>
      <c r="D269">
        <f>日CORREL!D268</f>
        <v>944.47997999999995</v>
      </c>
      <c r="E269">
        <f>日CORREL!E268</f>
        <v>106</v>
      </c>
      <c r="F269">
        <f t="shared" si="22"/>
        <v>3600.85</v>
      </c>
      <c r="G269">
        <f t="shared" si="23"/>
        <v>41.4</v>
      </c>
      <c r="H269">
        <f>日CORREL!H268</f>
        <v>1494</v>
      </c>
      <c r="I269">
        <f>日CORREL!I208</f>
        <v>178860</v>
      </c>
      <c r="J269">
        <f>日CORREL!J208</f>
        <v>8226.6</v>
      </c>
      <c r="K269">
        <f>日CORREL!K268</f>
        <v>123585</v>
      </c>
      <c r="L269">
        <f>日CORREL!L208</f>
        <v>82.855699999999999</v>
      </c>
      <c r="M269">
        <f>日CORREL!M268</f>
        <v>1.41</v>
      </c>
    </row>
    <row r="270" spans="1:13">
      <c r="A270" s="1">
        <v>35698</v>
      </c>
      <c r="B270" s="14">
        <f>日CORREL!B269</f>
        <v>10.18</v>
      </c>
      <c r="C270">
        <f>日CORREL!C269</f>
        <v>0.28000000000000003</v>
      </c>
      <c r="D270">
        <f>日CORREL!D269</f>
        <v>937.90997300000004</v>
      </c>
      <c r="E270">
        <f>日CORREL!E269</f>
        <v>106</v>
      </c>
      <c r="F270">
        <f t="shared" si="22"/>
        <v>3600.85</v>
      </c>
      <c r="G270">
        <f t="shared" si="23"/>
        <v>41.4</v>
      </c>
      <c r="H270">
        <f>日CORREL!H269</f>
        <v>1494</v>
      </c>
      <c r="I270">
        <f>日CORREL!I209</f>
        <v>178860</v>
      </c>
      <c r="J270">
        <f>日CORREL!J209</f>
        <v>8226.6</v>
      </c>
      <c r="K270">
        <f>日CORREL!K269</f>
        <v>123585</v>
      </c>
      <c r="L270">
        <f>日CORREL!L209</f>
        <v>82.855699999999999</v>
      </c>
      <c r="M270">
        <f>日CORREL!M269</f>
        <v>1.41</v>
      </c>
    </row>
    <row r="271" spans="1:13">
      <c r="A271" s="1">
        <v>35699</v>
      </c>
      <c r="B271" s="14">
        <f>日CORREL!B270</f>
        <v>10.27</v>
      </c>
      <c r="C271">
        <f>日CORREL!C270</f>
        <v>0.28000000000000003</v>
      </c>
      <c r="D271">
        <f>日CORREL!D270</f>
        <v>945.21997099999999</v>
      </c>
      <c r="E271">
        <f>日CORREL!E270</f>
        <v>106</v>
      </c>
      <c r="F271">
        <f t="shared" si="22"/>
        <v>3600.85</v>
      </c>
      <c r="G271">
        <f t="shared" si="23"/>
        <v>41.4</v>
      </c>
      <c r="H271">
        <f>日CORREL!H270</f>
        <v>1494</v>
      </c>
      <c r="I271">
        <f>日CORREL!I210</f>
        <v>178860</v>
      </c>
      <c r="J271">
        <f>日CORREL!J210</f>
        <v>8226.6</v>
      </c>
      <c r="K271">
        <f>日CORREL!K270</f>
        <v>123585</v>
      </c>
      <c r="L271">
        <f>日CORREL!L210</f>
        <v>82.855699999999999</v>
      </c>
      <c r="M271">
        <f>日CORREL!M270</f>
        <v>1.41</v>
      </c>
    </row>
    <row r="272" spans="1:13">
      <c r="A272" s="1">
        <v>35700</v>
      </c>
      <c r="B272" s="14">
        <f>日CORREL!B271</f>
        <v>10.26</v>
      </c>
      <c r="C272">
        <f>日CORREL!C271</f>
        <v>0.28000000000000003</v>
      </c>
      <c r="D272">
        <f>日CORREL!D271</f>
        <v>945.21997099999999</v>
      </c>
      <c r="E272">
        <f>日CORREL!E271</f>
        <v>106</v>
      </c>
      <c r="F272">
        <f t="shared" si="22"/>
        <v>3600.85</v>
      </c>
      <c r="G272">
        <f t="shared" si="23"/>
        <v>41.4</v>
      </c>
      <c r="H272">
        <f>日CORREL!H271</f>
        <v>1494</v>
      </c>
      <c r="I272">
        <f>日CORREL!I211</f>
        <v>178860</v>
      </c>
      <c r="J272">
        <f>日CORREL!J211</f>
        <v>8226.6</v>
      </c>
      <c r="K272">
        <f>日CORREL!K271</f>
        <v>123585</v>
      </c>
      <c r="L272">
        <f>日CORREL!L211</f>
        <v>82.855699999999999</v>
      </c>
      <c r="M272">
        <f>日CORREL!M271</f>
        <v>1.41</v>
      </c>
    </row>
    <row r="273" spans="1:13">
      <c r="A273" s="1">
        <v>35701</v>
      </c>
      <c r="B273" s="14">
        <f>日CORREL!B272</f>
        <v>10.26</v>
      </c>
      <c r="C273">
        <f>日CORREL!C272</f>
        <v>0.28000000000000003</v>
      </c>
      <c r="D273">
        <f>日CORREL!D272</f>
        <v>945.21997099999999</v>
      </c>
      <c r="E273">
        <f>日CORREL!E272</f>
        <v>106</v>
      </c>
      <c r="F273">
        <f t="shared" si="22"/>
        <v>3600.85</v>
      </c>
      <c r="G273">
        <f t="shared" si="23"/>
        <v>41.4</v>
      </c>
      <c r="H273">
        <f>日CORREL!H272</f>
        <v>1494</v>
      </c>
      <c r="I273">
        <f>日CORREL!I212</f>
        <v>178860</v>
      </c>
      <c r="J273">
        <f>日CORREL!J212</f>
        <v>8226.6</v>
      </c>
      <c r="K273">
        <f>日CORREL!K272</f>
        <v>123585</v>
      </c>
      <c r="L273">
        <f>日CORREL!L212</f>
        <v>82.855699999999999</v>
      </c>
      <c r="M273">
        <f>日CORREL!M272</f>
        <v>1.41</v>
      </c>
    </row>
    <row r="274" spans="1:13">
      <c r="A274" s="1">
        <v>35702</v>
      </c>
      <c r="B274" s="14">
        <f>日CORREL!B273</f>
        <v>10.26</v>
      </c>
      <c r="C274">
        <f>日CORREL!C273</f>
        <v>0.3</v>
      </c>
      <c r="D274">
        <f>日CORREL!D273</f>
        <v>953.34002699999996</v>
      </c>
      <c r="E274">
        <f>日CORREL!E273</f>
        <v>106</v>
      </c>
      <c r="F274">
        <f t="shared" si="22"/>
        <v>3600.85</v>
      </c>
      <c r="G274">
        <f t="shared" si="23"/>
        <v>41.4</v>
      </c>
      <c r="H274">
        <f>日CORREL!H273</f>
        <v>1494</v>
      </c>
      <c r="I274">
        <f>日CORREL!I213</f>
        <v>178860</v>
      </c>
      <c r="J274">
        <f>日CORREL!J213</f>
        <v>8226.6</v>
      </c>
      <c r="K274">
        <f>日CORREL!K273</f>
        <v>123585</v>
      </c>
      <c r="L274">
        <f>日CORREL!L213</f>
        <v>82.855699999999999</v>
      </c>
      <c r="M274">
        <f>日CORREL!M273</f>
        <v>1.41</v>
      </c>
    </row>
    <row r="275" spans="1:13">
      <c r="A275" s="1">
        <v>35703</v>
      </c>
      <c r="B275" s="14">
        <f>日CORREL!B274</f>
        <v>10.31</v>
      </c>
      <c r="C275">
        <f>日CORREL!C274</f>
        <v>0.32</v>
      </c>
      <c r="D275">
        <f>日CORREL!D274</f>
        <v>947.28002900000001</v>
      </c>
      <c r="E275">
        <f>日CORREL!E274</f>
        <v>106</v>
      </c>
      <c r="F275">
        <f t="shared" si="22"/>
        <v>3600.85</v>
      </c>
      <c r="G275">
        <f t="shared" si="23"/>
        <v>41.4</v>
      </c>
      <c r="H275">
        <f>日CORREL!H274</f>
        <v>1494</v>
      </c>
      <c r="I275">
        <f>日CORREL!I214</f>
        <v>177302</v>
      </c>
      <c r="J275">
        <f>日CORREL!J214</f>
        <v>8279.6</v>
      </c>
      <c r="K275">
        <f>日CORREL!K274</f>
        <v>123585</v>
      </c>
      <c r="L275">
        <f>日CORREL!L214</f>
        <v>83.721400000000003</v>
      </c>
      <c r="M275">
        <f>日CORREL!M274</f>
        <v>1.41</v>
      </c>
    </row>
    <row r="276" spans="1:13">
      <c r="A276" s="1">
        <v>35704</v>
      </c>
      <c r="B276" s="14">
        <f>日CORREL!B275</f>
        <v>10.27</v>
      </c>
      <c r="C276">
        <f>日CORREL!C275</f>
        <v>0.28999999999999998</v>
      </c>
      <c r="D276">
        <f>日CORREL!D275</f>
        <v>955.40997300000004</v>
      </c>
      <c r="E276">
        <f>日CORREL!E275</f>
        <v>105.6</v>
      </c>
      <c r="F276">
        <v>3612.04</v>
      </c>
      <c r="G276">
        <v>41.5</v>
      </c>
      <c r="H276">
        <f>日CORREL!H275</f>
        <v>1499</v>
      </c>
      <c r="I276">
        <f>日CORREL!I215</f>
        <v>177302</v>
      </c>
      <c r="J276">
        <f>日CORREL!J215</f>
        <v>8279.6</v>
      </c>
      <c r="K276">
        <f>日CORREL!K275</f>
        <v>123929</v>
      </c>
      <c r="L276">
        <f>日CORREL!L215</f>
        <v>83.721400000000003</v>
      </c>
      <c r="M276">
        <f>日CORREL!M275</f>
        <v>1.42</v>
      </c>
    </row>
    <row r="277" spans="1:13">
      <c r="A277" s="1">
        <v>35705</v>
      </c>
      <c r="B277" s="14">
        <f>日CORREL!B276</f>
        <v>10.28</v>
      </c>
      <c r="C277">
        <f>日CORREL!C276</f>
        <v>0.28000000000000003</v>
      </c>
      <c r="D277">
        <f>日CORREL!D276</f>
        <v>960.46002199999998</v>
      </c>
      <c r="E277">
        <f>日CORREL!E276</f>
        <v>105.6</v>
      </c>
      <c r="F277">
        <f t="shared" ref="F277:F306" si="24">F276</f>
        <v>3612.04</v>
      </c>
      <c r="G277">
        <f t="shared" ref="G277:G306" si="25">G276</f>
        <v>41.5</v>
      </c>
      <c r="H277">
        <f>日CORREL!H276</f>
        <v>1499</v>
      </c>
      <c r="I277">
        <f>日CORREL!I216</f>
        <v>177302</v>
      </c>
      <c r="J277">
        <f>日CORREL!J216</f>
        <v>8279.6</v>
      </c>
      <c r="K277">
        <f>日CORREL!K276</f>
        <v>123929</v>
      </c>
      <c r="L277">
        <f>日CORREL!L216</f>
        <v>83.721400000000003</v>
      </c>
      <c r="M277">
        <f>日CORREL!M276</f>
        <v>1.42</v>
      </c>
    </row>
    <row r="278" spans="1:13">
      <c r="A278" s="1">
        <v>35706</v>
      </c>
      <c r="B278" s="14">
        <f>日CORREL!B277</f>
        <v>10.36</v>
      </c>
      <c r="C278">
        <f>日CORREL!C277</f>
        <v>0.28999999999999998</v>
      </c>
      <c r="D278">
        <f>日CORREL!D277</f>
        <v>965.03002900000001</v>
      </c>
      <c r="E278">
        <f>日CORREL!E277</f>
        <v>105.6</v>
      </c>
      <c r="F278">
        <f t="shared" si="24"/>
        <v>3612.04</v>
      </c>
      <c r="G278">
        <f t="shared" si="25"/>
        <v>41.5</v>
      </c>
      <c r="H278">
        <f>日CORREL!H277</f>
        <v>1499</v>
      </c>
      <c r="I278">
        <f>日CORREL!I217</f>
        <v>177302</v>
      </c>
      <c r="J278">
        <f>日CORREL!J217</f>
        <v>8279.6</v>
      </c>
      <c r="K278">
        <f>日CORREL!K277</f>
        <v>123929</v>
      </c>
      <c r="L278">
        <f>日CORREL!L217</f>
        <v>83.721400000000003</v>
      </c>
      <c r="M278">
        <f>日CORREL!M277</f>
        <v>1.42</v>
      </c>
    </row>
    <row r="279" spans="1:13">
      <c r="A279" s="1">
        <v>35707</v>
      </c>
      <c r="B279" s="14">
        <f>日CORREL!B278</f>
        <v>10.48</v>
      </c>
      <c r="C279">
        <f>日CORREL!C278</f>
        <v>0.28999999999999998</v>
      </c>
      <c r="D279">
        <f>日CORREL!D278</f>
        <v>965.03002900000001</v>
      </c>
      <c r="E279">
        <f>日CORREL!E278</f>
        <v>105.6</v>
      </c>
      <c r="F279">
        <f t="shared" si="24"/>
        <v>3612.04</v>
      </c>
      <c r="G279">
        <f t="shared" si="25"/>
        <v>41.5</v>
      </c>
      <c r="H279">
        <f>日CORREL!H278</f>
        <v>1499</v>
      </c>
      <c r="I279">
        <f>日CORREL!I218</f>
        <v>177302</v>
      </c>
      <c r="J279">
        <f>日CORREL!J218</f>
        <v>8279.6</v>
      </c>
      <c r="K279">
        <f>日CORREL!K278</f>
        <v>123929</v>
      </c>
      <c r="L279">
        <f>日CORREL!L218</f>
        <v>83.721400000000003</v>
      </c>
      <c r="M279">
        <f>日CORREL!M278</f>
        <v>1.42</v>
      </c>
    </row>
    <row r="280" spans="1:13">
      <c r="A280" s="1">
        <v>35708</v>
      </c>
      <c r="B280" s="14">
        <f>日CORREL!B279</f>
        <v>10.48</v>
      </c>
      <c r="C280">
        <f>日CORREL!C279</f>
        <v>0.28999999999999998</v>
      </c>
      <c r="D280">
        <f>日CORREL!D279</f>
        <v>965.03002900000001</v>
      </c>
      <c r="E280">
        <f>日CORREL!E279</f>
        <v>105.6</v>
      </c>
      <c r="F280">
        <f t="shared" si="24"/>
        <v>3612.04</v>
      </c>
      <c r="G280">
        <f t="shared" si="25"/>
        <v>41.5</v>
      </c>
      <c r="H280">
        <f>日CORREL!H279</f>
        <v>1499</v>
      </c>
      <c r="I280">
        <f>日CORREL!I219</f>
        <v>177302</v>
      </c>
      <c r="J280">
        <f>日CORREL!J219</f>
        <v>8279.6</v>
      </c>
      <c r="K280">
        <f>日CORREL!K279</f>
        <v>123929</v>
      </c>
      <c r="L280">
        <f>日CORREL!L219</f>
        <v>83.721400000000003</v>
      </c>
      <c r="M280">
        <f>日CORREL!M279</f>
        <v>1.42</v>
      </c>
    </row>
    <row r="281" spans="1:13">
      <c r="A281" s="1">
        <v>35709</v>
      </c>
      <c r="B281" s="14">
        <f>日CORREL!B280</f>
        <v>10.49</v>
      </c>
      <c r="C281">
        <f>日CORREL!C280</f>
        <v>0.28000000000000003</v>
      </c>
      <c r="D281">
        <f>日CORREL!D280</f>
        <v>972.69000200000005</v>
      </c>
      <c r="E281">
        <f>日CORREL!E280</f>
        <v>105.6</v>
      </c>
      <c r="F281">
        <f t="shared" si="24"/>
        <v>3612.04</v>
      </c>
      <c r="G281">
        <f t="shared" si="25"/>
        <v>41.5</v>
      </c>
      <c r="H281">
        <f>日CORREL!H280</f>
        <v>1499</v>
      </c>
      <c r="I281">
        <f>日CORREL!I220</f>
        <v>177302</v>
      </c>
      <c r="J281">
        <f>日CORREL!J220</f>
        <v>8279.6</v>
      </c>
      <c r="K281">
        <f>日CORREL!K280</f>
        <v>123929</v>
      </c>
      <c r="L281">
        <f>日CORREL!L220</f>
        <v>83.721400000000003</v>
      </c>
      <c r="M281">
        <f>日CORREL!M280</f>
        <v>1.42</v>
      </c>
    </row>
    <row r="282" spans="1:13">
      <c r="A282" s="1">
        <v>35710</v>
      </c>
      <c r="B282" s="14">
        <f>日CORREL!B281</f>
        <v>10.48</v>
      </c>
      <c r="C282">
        <f>日CORREL!C281</f>
        <v>0.27</v>
      </c>
      <c r="D282">
        <f>日CORREL!D281</f>
        <v>983.11999500000002</v>
      </c>
      <c r="E282">
        <f>日CORREL!E281</f>
        <v>105.6</v>
      </c>
      <c r="F282">
        <f t="shared" si="24"/>
        <v>3612.04</v>
      </c>
      <c r="G282">
        <f t="shared" si="25"/>
        <v>41.5</v>
      </c>
      <c r="H282">
        <f>日CORREL!H281</f>
        <v>1499</v>
      </c>
      <c r="I282">
        <f>日CORREL!I221</f>
        <v>177302</v>
      </c>
      <c r="J282">
        <f>日CORREL!J221</f>
        <v>8279.6</v>
      </c>
      <c r="K282">
        <f>日CORREL!K281</f>
        <v>123929</v>
      </c>
      <c r="L282">
        <f>日CORREL!L221</f>
        <v>83.721400000000003</v>
      </c>
      <c r="M282">
        <f>日CORREL!M281</f>
        <v>1.42</v>
      </c>
    </row>
    <row r="283" spans="1:13">
      <c r="A283" s="1">
        <v>35711</v>
      </c>
      <c r="B283" s="14">
        <f>日CORREL!B282</f>
        <v>10.52</v>
      </c>
      <c r="C283">
        <f>日CORREL!C282</f>
        <v>0.28999999999999998</v>
      </c>
      <c r="D283">
        <f>日CORREL!D282</f>
        <v>973.84002699999996</v>
      </c>
      <c r="E283">
        <f>日CORREL!E282</f>
        <v>105.6</v>
      </c>
      <c r="F283">
        <f t="shared" si="24"/>
        <v>3612.04</v>
      </c>
      <c r="G283">
        <f t="shared" si="25"/>
        <v>41.5</v>
      </c>
      <c r="H283">
        <f>日CORREL!H282</f>
        <v>1499</v>
      </c>
      <c r="I283">
        <f>日CORREL!I222</f>
        <v>177302</v>
      </c>
      <c r="J283">
        <f>日CORREL!J222</f>
        <v>8279.6</v>
      </c>
      <c r="K283">
        <f>日CORREL!K282</f>
        <v>123929</v>
      </c>
      <c r="L283">
        <f>日CORREL!L222</f>
        <v>83.721400000000003</v>
      </c>
      <c r="M283">
        <f>日CORREL!M282</f>
        <v>1.42</v>
      </c>
    </row>
    <row r="284" spans="1:13">
      <c r="A284" s="1">
        <v>35712</v>
      </c>
      <c r="B284" s="14">
        <f>日CORREL!B283</f>
        <v>10.56</v>
      </c>
      <c r="C284">
        <f>日CORREL!C283</f>
        <v>0.28999999999999998</v>
      </c>
      <c r="D284">
        <f>日CORREL!D283</f>
        <v>970.61999500000002</v>
      </c>
      <c r="E284">
        <f>日CORREL!E283</f>
        <v>105.6</v>
      </c>
      <c r="F284">
        <f t="shared" si="24"/>
        <v>3612.04</v>
      </c>
      <c r="G284">
        <f t="shared" si="25"/>
        <v>41.5</v>
      </c>
      <c r="H284">
        <f>日CORREL!H283</f>
        <v>1499</v>
      </c>
      <c r="I284">
        <f>日CORREL!I223</f>
        <v>177302</v>
      </c>
      <c r="J284">
        <f>日CORREL!J223</f>
        <v>8279.6</v>
      </c>
      <c r="K284">
        <f>日CORREL!K283</f>
        <v>123929</v>
      </c>
      <c r="L284">
        <f>日CORREL!L223</f>
        <v>83.721400000000003</v>
      </c>
      <c r="M284">
        <f>日CORREL!M283</f>
        <v>1.42</v>
      </c>
    </row>
    <row r="285" spans="1:13">
      <c r="A285" s="1">
        <v>35713</v>
      </c>
      <c r="B285" s="14">
        <f>日CORREL!B284</f>
        <v>10.56</v>
      </c>
      <c r="C285">
        <f>日CORREL!C284</f>
        <v>0.28999999999999998</v>
      </c>
      <c r="D285">
        <f>日CORREL!D284</f>
        <v>966.97997999999995</v>
      </c>
      <c r="E285">
        <f>日CORREL!E284</f>
        <v>105.6</v>
      </c>
      <c r="F285">
        <f t="shared" si="24"/>
        <v>3612.04</v>
      </c>
      <c r="G285">
        <f t="shared" si="25"/>
        <v>41.5</v>
      </c>
      <c r="H285">
        <f>日CORREL!H284</f>
        <v>1499</v>
      </c>
      <c r="I285">
        <f>日CORREL!I224</f>
        <v>177302</v>
      </c>
      <c r="J285">
        <f>日CORREL!J224</f>
        <v>8279.6</v>
      </c>
      <c r="K285">
        <f>日CORREL!K284</f>
        <v>123929</v>
      </c>
      <c r="L285">
        <f>日CORREL!L224</f>
        <v>83.721400000000003</v>
      </c>
      <c r="M285">
        <f>日CORREL!M284</f>
        <v>1.42</v>
      </c>
    </row>
    <row r="286" spans="1:13">
      <c r="A286" s="1">
        <v>35714</v>
      </c>
      <c r="B286" s="14">
        <f>日CORREL!B285</f>
        <v>10.56</v>
      </c>
      <c r="C286">
        <f>日CORREL!C285</f>
        <v>0.28999999999999998</v>
      </c>
      <c r="D286">
        <f>日CORREL!D285</f>
        <v>966.97997999999995</v>
      </c>
      <c r="E286">
        <f>日CORREL!E285</f>
        <v>105.6</v>
      </c>
      <c r="F286">
        <f t="shared" si="24"/>
        <v>3612.04</v>
      </c>
      <c r="G286">
        <f t="shared" si="25"/>
        <v>41.5</v>
      </c>
      <c r="H286">
        <f>日CORREL!H285</f>
        <v>1499</v>
      </c>
      <c r="I286">
        <f>日CORREL!I225</f>
        <v>177302</v>
      </c>
      <c r="J286">
        <f>日CORREL!J225</f>
        <v>8279.6</v>
      </c>
      <c r="K286">
        <f>日CORREL!K285</f>
        <v>123929</v>
      </c>
      <c r="L286">
        <f>日CORREL!L225</f>
        <v>83.721400000000003</v>
      </c>
      <c r="M286">
        <f>日CORREL!M285</f>
        <v>1.42</v>
      </c>
    </row>
    <row r="287" spans="1:13">
      <c r="A287" s="1">
        <v>35715</v>
      </c>
      <c r="B287" s="14">
        <f>日CORREL!B286</f>
        <v>10.56</v>
      </c>
      <c r="C287">
        <f>日CORREL!C286</f>
        <v>0.28999999999999998</v>
      </c>
      <c r="D287">
        <f>日CORREL!D286</f>
        <v>966.97997999999995</v>
      </c>
      <c r="E287">
        <f>日CORREL!E286</f>
        <v>105.6</v>
      </c>
      <c r="F287">
        <f t="shared" si="24"/>
        <v>3612.04</v>
      </c>
      <c r="G287">
        <f t="shared" si="25"/>
        <v>41.5</v>
      </c>
      <c r="H287">
        <f>日CORREL!H286</f>
        <v>1499</v>
      </c>
      <c r="I287">
        <f>日CORREL!I226</f>
        <v>177302</v>
      </c>
      <c r="J287">
        <f>日CORREL!J226</f>
        <v>8279.6</v>
      </c>
      <c r="K287">
        <f>日CORREL!K286</f>
        <v>123929</v>
      </c>
      <c r="L287">
        <f>日CORREL!L226</f>
        <v>83.721400000000003</v>
      </c>
      <c r="M287">
        <f>日CORREL!M286</f>
        <v>1.42</v>
      </c>
    </row>
    <row r="288" spans="1:13">
      <c r="A288" s="1">
        <v>35716</v>
      </c>
      <c r="B288" s="14">
        <f>日CORREL!B287</f>
        <v>10.51</v>
      </c>
      <c r="C288">
        <f>日CORREL!C287</f>
        <v>0.28999999999999998</v>
      </c>
      <c r="D288">
        <f>日CORREL!D287</f>
        <v>968.09997599999997</v>
      </c>
      <c r="E288">
        <f>日CORREL!E287</f>
        <v>105.6</v>
      </c>
      <c r="F288">
        <f t="shared" si="24"/>
        <v>3612.04</v>
      </c>
      <c r="G288">
        <f t="shared" si="25"/>
        <v>41.5</v>
      </c>
      <c r="H288">
        <f>日CORREL!H287</f>
        <v>1499</v>
      </c>
      <c r="I288">
        <f>日CORREL!I227</f>
        <v>177302</v>
      </c>
      <c r="J288">
        <f>日CORREL!J227</f>
        <v>8279.6</v>
      </c>
      <c r="K288">
        <f>日CORREL!K287</f>
        <v>123929</v>
      </c>
      <c r="L288">
        <f>日CORREL!L227</f>
        <v>83.721400000000003</v>
      </c>
      <c r="M288">
        <f>日CORREL!M287</f>
        <v>1.42</v>
      </c>
    </row>
    <row r="289" spans="1:13">
      <c r="A289" s="1">
        <v>35717</v>
      </c>
      <c r="B289" s="14">
        <f>日CORREL!B288</f>
        <v>10.56</v>
      </c>
      <c r="C289">
        <f>日CORREL!C288</f>
        <v>0.26</v>
      </c>
      <c r="D289">
        <f>日CORREL!D288</f>
        <v>970.28002900000001</v>
      </c>
      <c r="E289">
        <f>日CORREL!E288</f>
        <v>105.6</v>
      </c>
      <c r="F289">
        <f t="shared" si="24"/>
        <v>3612.04</v>
      </c>
      <c r="G289">
        <f t="shared" si="25"/>
        <v>41.5</v>
      </c>
      <c r="H289">
        <f>日CORREL!H288</f>
        <v>1499</v>
      </c>
      <c r="I289">
        <f>日CORREL!I228</f>
        <v>177302</v>
      </c>
      <c r="J289">
        <f>日CORREL!J228</f>
        <v>8279.6</v>
      </c>
      <c r="K289">
        <f>日CORREL!K288</f>
        <v>123929</v>
      </c>
      <c r="L289">
        <f>日CORREL!L228</f>
        <v>83.721400000000003</v>
      </c>
      <c r="M289">
        <f>日CORREL!M288</f>
        <v>1.42</v>
      </c>
    </row>
    <row r="290" spans="1:13">
      <c r="A290" s="1">
        <v>35718</v>
      </c>
      <c r="B290" s="14">
        <f>日CORREL!B289</f>
        <v>10.49</v>
      </c>
      <c r="C290">
        <f>日CORREL!C289</f>
        <v>0.26</v>
      </c>
      <c r="D290">
        <f>日CORREL!D289</f>
        <v>965.71997099999999</v>
      </c>
      <c r="E290">
        <f>日CORREL!E289</f>
        <v>105.6</v>
      </c>
      <c r="F290">
        <f t="shared" si="24"/>
        <v>3612.04</v>
      </c>
      <c r="G290">
        <f t="shared" si="25"/>
        <v>41.5</v>
      </c>
      <c r="H290">
        <f>日CORREL!H289</f>
        <v>1499</v>
      </c>
      <c r="I290">
        <f>日CORREL!I229</f>
        <v>177302</v>
      </c>
      <c r="J290">
        <f>日CORREL!J229</f>
        <v>8279.6</v>
      </c>
      <c r="K290">
        <f>日CORREL!K289</f>
        <v>123929</v>
      </c>
      <c r="L290">
        <f>日CORREL!L229</f>
        <v>83.721400000000003</v>
      </c>
      <c r="M290">
        <f>日CORREL!M289</f>
        <v>1.42</v>
      </c>
    </row>
    <row r="291" spans="1:13">
      <c r="A291" s="1">
        <v>35719</v>
      </c>
      <c r="B291" s="14">
        <f>日CORREL!B290</f>
        <v>10.46</v>
      </c>
      <c r="C291">
        <f>日CORREL!C290</f>
        <v>0.25</v>
      </c>
      <c r="D291">
        <f>日CORREL!D290</f>
        <v>955.25</v>
      </c>
      <c r="E291">
        <f>日CORREL!E290</f>
        <v>105.6</v>
      </c>
      <c r="F291">
        <f t="shared" si="24"/>
        <v>3612.04</v>
      </c>
      <c r="G291">
        <f t="shared" si="25"/>
        <v>41.5</v>
      </c>
      <c r="H291">
        <f>日CORREL!H290</f>
        <v>1499</v>
      </c>
      <c r="I291">
        <f>日CORREL!I230</f>
        <v>177302</v>
      </c>
      <c r="J291">
        <f>日CORREL!J230</f>
        <v>8279.6</v>
      </c>
      <c r="K291">
        <f>日CORREL!K290</f>
        <v>123929</v>
      </c>
      <c r="L291">
        <f>日CORREL!L230</f>
        <v>83.721400000000003</v>
      </c>
      <c r="M291">
        <f>日CORREL!M290</f>
        <v>1.42</v>
      </c>
    </row>
    <row r="292" spans="1:13">
      <c r="A292" s="1">
        <v>35720</v>
      </c>
      <c r="B292" s="14">
        <f>日CORREL!B291</f>
        <v>10.69</v>
      </c>
      <c r="C292">
        <f>日CORREL!C291</f>
        <v>0.26</v>
      </c>
      <c r="D292">
        <f>日CORREL!D291</f>
        <v>944.15997300000004</v>
      </c>
      <c r="E292">
        <f>日CORREL!E291</f>
        <v>105.6</v>
      </c>
      <c r="F292">
        <f t="shared" si="24"/>
        <v>3612.04</v>
      </c>
      <c r="G292">
        <f t="shared" si="25"/>
        <v>41.5</v>
      </c>
      <c r="H292">
        <f>日CORREL!H291</f>
        <v>1499</v>
      </c>
      <c r="I292">
        <f>日CORREL!I231</f>
        <v>177302</v>
      </c>
      <c r="J292">
        <f>日CORREL!J231</f>
        <v>8279.6</v>
      </c>
      <c r="K292">
        <f>日CORREL!K291</f>
        <v>123929</v>
      </c>
      <c r="L292">
        <f>日CORREL!L231</f>
        <v>83.721400000000003</v>
      </c>
      <c r="M292">
        <f>日CORREL!M291</f>
        <v>1.42</v>
      </c>
    </row>
    <row r="293" spans="1:13">
      <c r="A293" s="1">
        <v>35721</v>
      </c>
      <c r="B293" s="14">
        <f>日CORREL!B292</f>
        <v>10.7</v>
      </c>
      <c r="C293">
        <f>日CORREL!C292</f>
        <v>0.26</v>
      </c>
      <c r="D293">
        <f>日CORREL!D292</f>
        <v>944.15997300000004</v>
      </c>
      <c r="E293">
        <f>日CORREL!E292</f>
        <v>105.6</v>
      </c>
      <c r="F293">
        <f t="shared" si="24"/>
        <v>3612.04</v>
      </c>
      <c r="G293">
        <f t="shared" si="25"/>
        <v>41.5</v>
      </c>
      <c r="H293">
        <f>日CORREL!H292</f>
        <v>1499</v>
      </c>
      <c r="I293">
        <f>日CORREL!I232</f>
        <v>177302</v>
      </c>
      <c r="J293">
        <f>日CORREL!J232</f>
        <v>8279.6</v>
      </c>
      <c r="K293">
        <f>日CORREL!K292</f>
        <v>123929</v>
      </c>
      <c r="L293">
        <f>日CORREL!L232</f>
        <v>83.721400000000003</v>
      </c>
      <c r="M293">
        <f>日CORREL!M292</f>
        <v>1.42</v>
      </c>
    </row>
    <row r="294" spans="1:13">
      <c r="A294" s="1">
        <v>35722</v>
      </c>
      <c r="B294" s="14">
        <f>日CORREL!B293</f>
        <v>10.7</v>
      </c>
      <c r="C294">
        <f>日CORREL!C293</f>
        <v>0.26</v>
      </c>
      <c r="D294">
        <f>日CORREL!D293</f>
        <v>944.15997300000004</v>
      </c>
      <c r="E294">
        <f>日CORREL!E293</f>
        <v>105.6</v>
      </c>
      <c r="F294">
        <f t="shared" si="24"/>
        <v>3612.04</v>
      </c>
      <c r="G294">
        <f t="shared" si="25"/>
        <v>41.5</v>
      </c>
      <c r="H294">
        <f>日CORREL!H293</f>
        <v>1499</v>
      </c>
      <c r="I294">
        <f>日CORREL!I233</f>
        <v>177302</v>
      </c>
      <c r="J294">
        <f>日CORREL!J233</f>
        <v>8279.6</v>
      </c>
      <c r="K294">
        <f>日CORREL!K293</f>
        <v>123929</v>
      </c>
      <c r="L294">
        <f>日CORREL!L233</f>
        <v>83.721400000000003</v>
      </c>
      <c r="M294">
        <f>日CORREL!M293</f>
        <v>1.42</v>
      </c>
    </row>
    <row r="295" spans="1:13">
      <c r="A295" s="1">
        <v>35723</v>
      </c>
      <c r="B295" s="14">
        <f>日CORREL!B294</f>
        <v>10.92</v>
      </c>
      <c r="C295">
        <f>日CORREL!C294</f>
        <v>0.25</v>
      </c>
      <c r="D295">
        <f>日CORREL!D294</f>
        <v>955.60998500000005</v>
      </c>
      <c r="E295">
        <f>日CORREL!E294</f>
        <v>105.6</v>
      </c>
      <c r="F295">
        <f t="shared" si="24"/>
        <v>3612.04</v>
      </c>
      <c r="G295">
        <f t="shared" si="25"/>
        <v>41.5</v>
      </c>
      <c r="H295">
        <f>日CORREL!H294</f>
        <v>1499</v>
      </c>
      <c r="I295">
        <f>日CORREL!I234</f>
        <v>177302</v>
      </c>
      <c r="J295">
        <f>日CORREL!J234</f>
        <v>8279.6</v>
      </c>
      <c r="K295">
        <f>日CORREL!K294</f>
        <v>123929</v>
      </c>
      <c r="L295">
        <f>日CORREL!L234</f>
        <v>83.721400000000003</v>
      </c>
      <c r="M295">
        <f>日CORREL!M294</f>
        <v>1.42</v>
      </c>
    </row>
    <row r="296" spans="1:13">
      <c r="A296" s="1">
        <v>35724</v>
      </c>
      <c r="B296" s="14">
        <f>日CORREL!B295</f>
        <v>10.89</v>
      </c>
      <c r="C296">
        <f>日CORREL!C295</f>
        <v>0.22</v>
      </c>
      <c r="D296">
        <f>日CORREL!D295</f>
        <v>972.28002900000001</v>
      </c>
      <c r="E296">
        <f>日CORREL!E295</f>
        <v>105.6</v>
      </c>
      <c r="F296">
        <f t="shared" si="24"/>
        <v>3612.04</v>
      </c>
      <c r="G296">
        <f t="shared" si="25"/>
        <v>41.5</v>
      </c>
      <c r="H296">
        <f>日CORREL!H295</f>
        <v>1499</v>
      </c>
      <c r="I296">
        <f>日CORREL!I235</f>
        <v>177302</v>
      </c>
      <c r="J296">
        <f>日CORREL!J235</f>
        <v>8279.6</v>
      </c>
      <c r="K296">
        <f>日CORREL!K295</f>
        <v>123929</v>
      </c>
      <c r="L296">
        <f>日CORREL!L235</f>
        <v>83.721400000000003</v>
      </c>
      <c r="M296">
        <f>日CORREL!M295</f>
        <v>1.42</v>
      </c>
    </row>
    <row r="297" spans="1:13">
      <c r="A297" s="1">
        <v>35725</v>
      </c>
      <c r="B297" s="14">
        <f>日CORREL!B296</f>
        <v>10.78</v>
      </c>
      <c r="C297">
        <f>日CORREL!C296</f>
        <v>0.21</v>
      </c>
      <c r="D297">
        <f>日CORREL!D296</f>
        <v>968.48999000000003</v>
      </c>
      <c r="E297">
        <f>日CORREL!E296</f>
        <v>105.6</v>
      </c>
      <c r="F297">
        <f t="shared" si="24"/>
        <v>3612.04</v>
      </c>
      <c r="G297">
        <f t="shared" si="25"/>
        <v>41.5</v>
      </c>
      <c r="H297">
        <f>日CORREL!H296</f>
        <v>1499</v>
      </c>
      <c r="I297">
        <f>日CORREL!I236</f>
        <v>177302</v>
      </c>
      <c r="J297">
        <f>日CORREL!J236</f>
        <v>8279.6</v>
      </c>
      <c r="K297">
        <f>日CORREL!K296</f>
        <v>123929</v>
      </c>
      <c r="L297">
        <f>日CORREL!L236</f>
        <v>83.721400000000003</v>
      </c>
      <c r="M297">
        <f>日CORREL!M296</f>
        <v>1.42</v>
      </c>
    </row>
    <row r="298" spans="1:13">
      <c r="A298" s="1">
        <v>35726</v>
      </c>
      <c r="B298" s="14">
        <f>日CORREL!B297</f>
        <v>10.76</v>
      </c>
      <c r="C298">
        <f>日CORREL!C297</f>
        <v>0.25</v>
      </c>
      <c r="D298">
        <f>日CORREL!D297</f>
        <v>950.69000200000005</v>
      </c>
      <c r="E298">
        <f>日CORREL!E297</f>
        <v>105.6</v>
      </c>
      <c r="F298">
        <f t="shared" si="24"/>
        <v>3612.04</v>
      </c>
      <c r="G298">
        <f t="shared" si="25"/>
        <v>41.5</v>
      </c>
      <c r="H298">
        <f>日CORREL!H297</f>
        <v>1499</v>
      </c>
      <c r="I298">
        <f>日CORREL!I237</f>
        <v>177302</v>
      </c>
      <c r="J298">
        <f>日CORREL!J237</f>
        <v>8279.6</v>
      </c>
      <c r="K298">
        <f>日CORREL!K297</f>
        <v>123929</v>
      </c>
      <c r="L298">
        <f>日CORREL!L237</f>
        <v>83.721400000000003</v>
      </c>
      <c r="M298">
        <f>日CORREL!M297</f>
        <v>1.42</v>
      </c>
    </row>
    <row r="299" spans="1:13">
      <c r="A299" s="1">
        <v>35727</v>
      </c>
      <c r="B299" s="14">
        <f>日CORREL!B298</f>
        <v>10.58</v>
      </c>
      <c r="C299">
        <f>日CORREL!C298</f>
        <v>0.22</v>
      </c>
      <c r="D299">
        <f>日CORREL!D298</f>
        <v>941.64001499999995</v>
      </c>
      <c r="E299">
        <f>日CORREL!E298</f>
        <v>105.6</v>
      </c>
      <c r="F299">
        <f t="shared" si="24"/>
        <v>3612.04</v>
      </c>
      <c r="G299">
        <f t="shared" si="25"/>
        <v>41.5</v>
      </c>
      <c r="H299">
        <f>日CORREL!H298</f>
        <v>1499</v>
      </c>
      <c r="I299">
        <f>日CORREL!I238</f>
        <v>177302</v>
      </c>
      <c r="J299">
        <f>日CORREL!J238</f>
        <v>8279.6</v>
      </c>
      <c r="K299">
        <f>日CORREL!K298</f>
        <v>123929</v>
      </c>
      <c r="L299">
        <f>日CORREL!L238</f>
        <v>83.721400000000003</v>
      </c>
      <c r="M299">
        <f>日CORREL!M298</f>
        <v>1.42</v>
      </c>
    </row>
    <row r="300" spans="1:13">
      <c r="A300" s="1">
        <v>35728</v>
      </c>
      <c r="B300" s="14">
        <f>日CORREL!B299</f>
        <v>10.58</v>
      </c>
      <c r="C300">
        <f>日CORREL!C299</f>
        <v>0.22</v>
      </c>
      <c r="D300">
        <f>日CORREL!D299</f>
        <v>941.64001499999995</v>
      </c>
      <c r="E300">
        <f>日CORREL!E299</f>
        <v>105.6</v>
      </c>
      <c r="F300">
        <f t="shared" si="24"/>
        <v>3612.04</v>
      </c>
      <c r="G300">
        <f t="shared" si="25"/>
        <v>41.5</v>
      </c>
      <c r="H300">
        <f>日CORREL!H299</f>
        <v>1499</v>
      </c>
      <c r="I300">
        <f>日CORREL!I239</f>
        <v>177302</v>
      </c>
      <c r="J300">
        <f>日CORREL!J239</f>
        <v>8279.6</v>
      </c>
      <c r="K300">
        <f>日CORREL!K299</f>
        <v>123929</v>
      </c>
      <c r="L300">
        <f>日CORREL!L239</f>
        <v>83.721400000000003</v>
      </c>
      <c r="M300">
        <f>日CORREL!M299</f>
        <v>1.42</v>
      </c>
    </row>
    <row r="301" spans="1:13">
      <c r="A301" s="1">
        <v>35729</v>
      </c>
      <c r="B301" s="14">
        <f>日CORREL!B300</f>
        <v>10.58</v>
      </c>
      <c r="C301">
        <f>日CORREL!C300</f>
        <v>0.22</v>
      </c>
      <c r="D301">
        <f>日CORREL!D300</f>
        <v>941.64001499999995</v>
      </c>
      <c r="E301">
        <f>日CORREL!E300</f>
        <v>105.6</v>
      </c>
      <c r="F301">
        <f t="shared" si="24"/>
        <v>3612.04</v>
      </c>
      <c r="G301">
        <f t="shared" si="25"/>
        <v>41.5</v>
      </c>
      <c r="H301">
        <f>日CORREL!H300</f>
        <v>1499</v>
      </c>
      <c r="I301">
        <f>日CORREL!I240</f>
        <v>177302</v>
      </c>
      <c r="J301">
        <f>日CORREL!J240</f>
        <v>8279.6</v>
      </c>
      <c r="K301">
        <f>日CORREL!K300</f>
        <v>123929</v>
      </c>
      <c r="L301">
        <f>日CORREL!L240</f>
        <v>83.721400000000003</v>
      </c>
      <c r="M301">
        <f>日CORREL!M300</f>
        <v>1.42</v>
      </c>
    </row>
    <row r="302" spans="1:13">
      <c r="A302" s="1">
        <v>35730</v>
      </c>
      <c r="B302" s="14">
        <f>日CORREL!B301</f>
        <v>10.49</v>
      </c>
      <c r="C302">
        <f>日CORREL!C301</f>
        <v>0.28999999999999998</v>
      </c>
      <c r="D302">
        <f>日CORREL!D301</f>
        <v>876.98999000000003</v>
      </c>
      <c r="E302">
        <f>日CORREL!E301</f>
        <v>105.6</v>
      </c>
      <c r="F302">
        <f t="shared" si="24"/>
        <v>3612.04</v>
      </c>
      <c r="G302">
        <f t="shared" si="25"/>
        <v>41.5</v>
      </c>
      <c r="H302">
        <f>日CORREL!H301</f>
        <v>1499</v>
      </c>
      <c r="I302">
        <f>日CORREL!I241</f>
        <v>177302</v>
      </c>
      <c r="J302">
        <f>日CORREL!J241</f>
        <v>8279.6</v>
      </c>
      <c r="K302">
        <f>日CORREL!K301</f>
        <v>123929</v>
      </c>
      <c r="L302">
        <f>日CORREL!L241</f>
        <v>83.721400000000003</v>
      </c>
      <c r="M302">
        <f>日CORREL!M301</f>
        <v>1.42</v>
      </c>
    </row>
    <row r="303" spans="1:13">
      <c r="A303" s="1">
        <v>35731</v>
      </c>
      <c r="B303" s="14">
        <f>日CORREL!B302</f>
        <v>10.039999999999999</v>
      </c>
      <c r="C303">
        <f>日CORREL!C302</f>
        <v>0.24</v>
      </c>
      <c r="D303">
        <f>日CORREL!D302</f>
        <v>921.84997599999997</v>
      </c>
      <c r="E303">
        <f>日CORREL!E302</f>
        <v>105.6</v>
      </c>
      <c r="F303">
        <f t="shared" si="24"/>
        <v>3612.04</v>
      </c>
      <c r="G303">
        <f t="shared" si="25"/>
        <v>41.5</v>
      </c>
      <c r="H303">
        <f>日CORREL!H302</f>
        <v>1499</v>
      </c>
      <c r="I303">
        <f>日CORREL!I242</f>
        <v>177302</v>
      </c>
      <c r="J303">
        <f>日CORREL!J242</f>
        <v>8279.6</v>
      </c>
      <c r="K303">
        <f>日CORREL!K302</f>
        <v>123929</v>
      </c>
      <c r="L303">
        <f>日CORREL!L242</f>
        <v>83.721400000000003</v>
      </c>
      <c r="M303">
        <f>日CORREL!M302</f>
        <v>1.42</v>
      </c>
    </row>
    <row r="304" spans="1:13">
      <c r="A304" s="1">
        <v>35732</v>
      </c>
      <c r="B304" s="14">
        <f>日CORREL!B303</f>
        <v>10.210000000000001</v>
      </c>
      <c r="C304">
        <f>日CORREL!C303</f>
        <v>0.24</v>
      </c>
      <c r="D304">
        <f>日CORREL!D303</f>
        <v>919.15997300000004</v>
      </c>
      <c r="E304">
        <f>日CORREL!E303</f>
        <v>105.6</v>
      </c>
      <c r="F304">
        <f t="shared" si="24"/>
        <v>3612.04</v>
      </c>
      <c r="G304">
        <f t="shared" si="25"/>
        <v>41.5</v>
      </c>
      <c r="H304">
        <f>日CORREL!H303</f>
        <v>1499</v>
      </c>
      <c r="I304">
        <f>日CORREL!I243</f>
        <v>177302</v>
      </c>
      <c r="J304">
        <f>日CORREL!J243</f>
        <v>8279.6</v>
      </c>
      <c r="K304">
        <f>日CORREL!K303</f>
        <v>123929</v>
      </c>
      <c r="L304">
        <f>日CORREL!L243</f>
        <v>83.721400000000003</v>
      </c>
      <c r="M304">
        <f>日CORREL!M303</f>
        <v>1.42</v>
      </c>
    </row>
    <row r="305" spans="1:13">
      <c r="A305" s="1">
        <v>35733</v>
      </c>
      <c r="B305" s="14">
        <f>日CORREL!B304</f>
        <v>10.41</v>
      </c>
      <c r="C305">
        <f>日CORREL!C304</f>
        <v>0.23</v>
      </c>
      <c r="D305">
        <f>日CORREL!D304</f>
        <v>903.67999299999997</v>
      </c>
      <c r="E305">
        <f>日CORREL!E304</f>
        <v>105.6</v>
      </c>
      <c r="F305">
        <f t="shared" si="24"/>
        <v>3612.04</v>
      </c>
      <c r="G305">
        <f t="shared" si="25"/>
        <v>41.5</v>
      </c>
      <c r="H305">
        <f>日CORREL!H304</f>
        <v>1499</v>
      </c>
      <c r="I305">
        <f>日CORREL!I244</f>
        <v>177302</v>
      </c>
      <c r="J305">
        <f>日CORREL!J244</f>
        <v>8279.6</v>
      </c>
      <c r="K305">
        <f>日CORREL!K304</f>
        <v>123929</v>
      </c>
      <c r="L305">
        <f>日CORREL!L244</f>
        <v>83.721400000000003</v>
      </c>
      <c r="M305">
        <f>日CORREL!M304</f>
        <v>1.42</v>
      </c>
    </row>
    <row r="306" spans="1:13">
      <c r="A306" s="1">
        <v>35734</v>
      </c>
      <c r="B306" s="14">
        <f>日CORREL!B305</f>
        <v>10.41</v>
      </c>
      <c r="C306">
        <f>日CORREL!C305</f>
        <v>0.21</v>
      </c>
      <c r="D306">
        <f>日CORREL!D305</f>
        <v>914.61999500000002</v>
      </c>
      <c r="E306">
        <f>日CORREL!E305</f>
        <v>105.6</v>
      </c>
      <c r="F306">
        <f t="shared" si="24"/>
        <v>3612.04</v>
      </c>
      <c r="G306">
        <f t="shared" si="25"/>
        <v>41.5</v>
      </c>
      <c r="H306">
        <f>日CORREL!H305</f>
        <v>1499</v>
      </c>
      <c r="I306">
        <f>日CORREL!I245</f>
        <v>177835</v>
      </c>
      <c r="J306">
        <f>日CORREL!J245</f>
        <v>8307.6</v>
      </c>
      <c r="K306">
        <f>日CORREL!K305</f>
        <v>123929</v>
      </c>
      <c r="L306">
        <f>日CORREL!L245</f>
        <v>84.465100000000007</v>
      </c>
      <c r="M306">
        <f>日CORREL!M305</f>
        <v>1.42</v>
      </c>
    </row>
    <row r="307" spans="1:13">
      <c r="A307" s="1">
        <v>35735</v>
      </c>
      <c r="B307" s="14">
        <f>日CORREL!B306</f>
        <v>10.41</v>
      </c>
      <c r="C307">
        <f>日CORREL!C306</f>
        <v>0.21</v>
      </c>
      <c r="D307">
        <f>日CORREL!D306</f>
        <v>914.61999500000002</v>
      </c>
      <c r="E307">
        <f>日CORREL!E306</f>
        <v>107.2</v>
      </c>
      <c r="F307">
        <v>3619.65</v>
      </c>
      <c r="G307">
        <v>41.6</v>
      </c>
      <c r="H307">
        <f>日CORREL!H306</f>
        <v>1469</v>
      </c>
      <c r="I307">
        <f>日CORREL!I246</f>
        <v>177835</v>
      </c>
      <c r="J307">
        <f>日CORREL!J246</f>
        <v>8307.6</v>
      </c>
      <c r="K307">
        <f>日CORREL!K306</f>
        <v>124235</v>
      </c>
      <c r="L307">
        <f>日CORREL!L246</f>
        <v>84.465100000000007</v>
      </c>
      <c r="M307">
        <f>日CORREL!M306</f>
        <v>1.41</v>
      </c>
    </row>
    <row r="308" spans="1:13">
      <c r="A308" s="1">
        <v>35736</v>
      </c>
      <c r="B308" s="14">
        <f>日CORREL!B307</f>
        <v>10.41</v>
      </c>
      <c r="C308">
        <f>日CORREL!C307</f>
        <v>0.21</v>
      </c>
      <c r="D308">
        <f>日CORREL!D307</f>
        <v>914.61999500000002</v>
      </c>
      <c r="E308">
        <f>日CORREL!E307</f>
        <v>107.2</v>
      </c>
      <c r="F308">
        <f t="shared" ref="F308:F336" si="26">F307</f>
        <v>3619.65</v>
      </c>
      <c r="G308">
        <f t="shared" ref="G308:G336" si="27">G307</f>
        <v>41.6</v>
      </c>
      <c r="H308">
        <f>日CORREL!H307</f>
        <v>1469</v>
      </c>
      <c r="I308">
        <f>日CORREL!I247</f>
        <v>177835</v>
      </c>
      <c r="J308">
        <f>日CORREL!J247</f>
        <v>8307.6</v>
      </c>
      <c r="K308">
        <f>日CORREL!K307</f>
        <v>124235</v>
      </c>
      <c r="L308">
        <f>日CORREL!L247</f>
        <v>84.465100000000007</v>
      </c>
      <c r="M308">
        <f>日CORREL!M307</f>
        <v>1.41</v>
      </c>
    </row>
    <row r="309" spans="1:13">
      <c r="A309" s="1">
        <v>35737</v>
      </c>
      <c r="B309" s="14">
        <f>日CORREL!B308</f>
        <v>10.49</v>
      </c>
      <c r="C309">
        <f>日CORREL!C308</f>
        <v>0.22</v>
      </c>
      <c r="D309">
        <f>日CORREL!D308</f>
        <v>938.98999000000003</v>
      </c>
      <c r="E309">
        <f>日CORREL!E308</f>
        <v>107.2</v>
      </c>
      <c r="F309">
        <f t="shared" si="26"/>
        <v>3619.65</v>
      </c>
      <c r="G309">
        <f t="shared" si="27"/>
        <v>41.6</v>
      </c>
      <c r="H309">
        <f>日CORREL!H308</f>
        <v>1469</v>
      </c>
      <c r="I309">
        <f>日CORREL!I248</f>
        <v>177835</v>
      </c>
      <c r="J309">
        <f>日CORREL!J248</f>
        <v>8307.6</v>
      </c>
      <c r="K309">
        <f>日CORREL!K308</f>
        <v>124235</v>
      </c>
      <c r="L309">
        <f>日CORREL!L248</f>
        <v>84.465100000000007</v>
      </c>
      <c r="M309">
        <f>日CORREL!M308</f>
        <v>1.41</v>
      </c>
    </row>
    <row r="310" spans="1:13">
      <c r="A310" s="1">
        <v>35738</v>
      </c>
      <c r="B310" s="14">
        <f>日CORREL!B309</f>
        <v>10.53</v>
      </c>
      <c r="C310">
        <f>日CORREL!C309</f>
        <v>0.22</v>
      </c>
      <c r="D310">
        <f>日CORREL!D309</f>
        <v>940.76000999999997</v>
      </c>
      <c r="E310">
        <f>日CORREL!E309</f>
        <v>107.2</v>
      </c>
      <c r="F310">
        <f t="shared" si="26"/>
        <v>3619.65</v>
      </c>
      <c r="G310">
        <f t="shared" si="27"/>
        <v>41.6</v>
      </c>
      <c r="H310">
        <f>日CORREL!H309</f>
        <v>1469</v>
      </c>
      <c r="I310">
        <f>日CORREL!I249</f>
        <v>177835</v>
      </c>
      <c r="J310">
        <f>日CORREL!J249</f>
        <v>8307.6</v>
      </c>
      <c r="K310">
        <f>日CORREL!K309</f>
        <v>124235</v>
      </c>
      <c r="L310">
        <f>日CORREL!L249</f>
        <v>84.465100000000007</v>
      </c>
      <c r="M310">
        <f>日CORREL!M309</f>
        <v>1.41</v>
      </c>
    </row>
    <row r="311" spans="1:13">
      <c r="A311" s="1">
        <v>35739</v>
      </c>
      <c r="B311" s="14">
        <f>日CORREL!B310</f>
        <v>10.5</v>
      </c>
      <c r="C311">
        <f>日CORREL!C310</f>
        <v>0.22</v>
      </c>
      <c r="D311">
        <f>日CORREL!D310</f>
        <v>942.76000999999997</v>
      </c>
      <c r="E311">
        <f>日CORREL!E310</f>
        <v>107.2</v>
      </c>
      <c r="F311">
        <f t="shared" si="26"/>
        <v>3619.65</v>
      </c>
      <c r="G311">
        <f t="shared" si="27"/>
        <v>41.6</v>
      </c>
      <c r="H311">
        <f>日CORREL!H310</f>
        <v>1469</v>
      </c>
      <c r="I311">
        <f>日CORREL!I250</f>
        <v>177835</v>
      </c>
      <c r="J311">
        <f>日CORREL!J250</f>
        <v>8307.6</v>
      </c>
      <c r="K311">
        <f>日CORREL!K310</f>
        <v>124235</v>
      </c>
      <c r="L311">
        <f>日CORREL!L250</f>
        <v>84.465100000000007</v>
      </c>
      <c r="M311">
        <f>日CORREL!M310</f>
        <v>1.41</v>
      </c>
    </row>
    <row r="312" spans="1:13">
      <c r="A312" s="1">
        <v>35740</v>
      </c>
      <c r="B312" s="14">
        <f>日CORREL!B311</f>
        <v>10.63</v>
      </c>
      <c r="C312">
        <f>日CORREL!C311</f>
        <v>0.2</v>
      </c>
      <c r="D312">
        <f>日CORREL!D311</f>
        <v>938.03002900000001</v>
      </c>
      <c r="E312">
        <f>日CORREL!E311</f>
        <v>107.2</v>
      </c>
      <c r="F312">
        <f t="shared" si="26"/>
        <v>3619.65</v>
      </c>
      <c r="G312">
        <f t="shared" si="27"/>
        <v>41.6</v>
      </c>
      <c r="H312">
        <f>日CORREL!H311</f>
        <v>1469</v>
      </c>
      <c r="I312">
        <f>日CORREL!I251</f>
        <v>177835</v>
      </c>
      <c r="J312">
        <f>日CORREL!J251</f>
        <v>8307.6</v>
      </c>
      <c r="K312">
        <f>日CORREL!K311</f>
        <v>124235</v>
      </c>
      <c r="L312">
        <f>日CORREL!L251</f>
        <v>84.465100000000007</v>
      </c>
      <c r="M312">
        <f>日CORREL!M311</f>
        <v>1.41</v>
      </c>
    </row>
    <row r="313" spans="1:13">
      <c r="A313" s="1">
        <v>35741</v>
      </c>
      <c r="B313" s="14">
        <f>日CORREL!B312</f>
        <v>10.64</v>
      </c>
      <c r="C313">
        <f>日CORREL!C312</f>
        <v>0.19</v>
      </c>
      <c r="D313">
        <f>日CORREL!D312</f>
        <v>927.51000999999997</v>
      </c>
      <c r="E313">
        <f>日CORREL!E312</f>
        <v>107.2</v>
      </c>
      <c r="F313">
        <f t="shared" si="26"/>
        <v>3619.65</v>
      </c>
      <c r="G313">
        <f t="shared" si="27"/>
        <v>41.6</v>
      </c>
      <c r="H313">
        <f>日CORREL!H312</f>
        <v>1469</v>
      </c>
      <c r="I313">
        <f>日CORREL!I252</f>
        <v>177835</v>
      </c>
      <c r="J313">
        <f>日CORREL!J252</f>
        <v>8307.6</v>
      </c>
      <c r="K313">
        <f>日CORREL!K312</f>
        <v>124235</v>
      </c>
      <c r="L313">
        <f>日CORREL!L252</f>
        <v>84.465100000000007</v>
      </c>
      <c r="M313">
        <f>日CORREL!M312</f>
        <v>1.41</v>
      </c>
    </row>
    <row r="314" spans="1:13">
      <c r="A314" s="1">
        <v>35742</v>
      </c>
      <c r="B314" s="14">
        <f>日CORREL!B313</f>
        <v>10.47</v>
      </c>
      <c r="C314">
        <f>日CORREL!C313</f>
        <v>0.19</v>
      </c>
      <c r="D314">
        <f>日CORREL!D313</f>
        <v>927.51000999999997</v>
      </c>
      <c r="E314">
        <f>日CORREL!E313</f>
        <v>107.2</v>
      </c>
      <c r="F314">
        <f t="shared" si="26"/>
        <v>3619.65</v>
      </c>
      <c r="G314">
        <f t="shared" si="27"/>
        <v>41.6</v>
      </c>
      <c r="H314">
        <f>日CORREL!H313</f>
        <v>1469</v>
      </c>
      <c r="I314">
        <f>日CORREL!I253</f>
        <v>177835</v>
      </c>
      <c r="J314">
        <f>日CORREL!J253</f>
        <v>8307.6</v>
      </c>
      <c r="K314">
        <f>日CORREL!K313</f>
        <v>124235</v>
      </c>
      <c r="L314">
        <f>日CORREL!L253</f>
        <v>84.465100000000007</v>
      </c>
      <c r="M314">
        <f>日CORREL!M313</f>
        <v>1.41</v>
      </c>
    </row>
    <row r="315" spans="1:13">
      <c r="A315" s="1">
        <v>35743</v>
      </c>
      <c r="B315" s="14">
        <f>日CORREL!B314</f>
        <v>10.47</v>
      </c>
      <c r="C315">
        <f>日CORREL!C314</f>
        <v>0.19</v>
      </c>
      <c r="D315">
        <f>日CORREL!D314</f>
        <v>927.51000999999997</v>
      </c>
      <c r="E315">
        <f>日CORREL!E314</f>
        <v>107.2</v>
      </c>
      <c r="F315">
        <f t="shared" si="26"/>
        <v>3619.65</v>
      </c>
      <c r="G315">
        <f t="shared" si="27"/>
        <v>41.6</v>
      </c>
      <c r="H315">
        <f>日CORREL!H314</f>
        <v>1469</v>
      </c>
      <c r="I315">
        <f>日CORREL!I254</f>
        <v>177835</v>
      </c>
      <c r="J315">
        <f>日CORREL!J254</f>
        <v>8307.6</v>
      </c>
      <c r="K315">
        <f>日CORREL!K314</f>
        <v>124235</v>
      </c>
      <c r="L315">
        <f>日CORREL!L254</f>
        <v>84.465100000000007</v>
      </c>
      <c r="M315">
        <f>日CORREL!M314</f>
        <v>1.41</v>
      </c>
    </row>
    <row r="316" spans="1:13">
      <c r="A316" s="1">
        <v>35744</v>
      </c>
      <c r="B316" s="14">
        <f>日CORREL!B315</f>
        <v>10.45</v>
      </c>
      <c r="C316">
        <f>日CORREL!C315</f>
        <v>0.18</v>
      </c>
      <c r="D316">
        <f>日CORREL!D315</f>
        <v>921.13000499999998</v>
      </c>
      <c r="E316">
        <f>日CORREL!E315</f>
        <v>107.2</v>
      </c>
      <c r="F316">
        <f t="shared" si="26"/>
        <v>3619.65</v>
      </c>
      <c r="G316">
        <f t="shared" si="27"/>
        <v>41.6</v>
      </c>
      <c r="H316">
        <f>日CORREL!H315</f>
        <v>1469</v>
      </c>
      <c r="I316">
        <f>日CORREL!I255</f>
        <v>177835</v>
      </c>
      <c r="J316">
        <f>日CORREL!J255</f>
        <v>8307.6</v>
      </c>
      <c r="K316">
        <f>日CORREL!K315</f>
        <v>124235</v>
      </c>
      <c r="L316">
        <f>日CORREL!L255</f>
        <v>84.465100000000007</v>
      </c>
      <c r="M316">
        <f>日CORREL!M315</f>
        <v>1.41</v>
      </c>
    </row>
    <row r="317" spans="1:13">
      <c r="A317" s="1">
        <v>35745</v>
      </c>
      <c r="B317" s="14">
        <f>日CORREL!B316</f>
        <v>10.39</v>
      </c>
      <c r="C317">
        <f>日CORREL!C316</f>
        <v>0.18</v>
      </c>
      <c r="D317">
        <f>日CORREL!D316</f>
        <v>923.78002900000001</v>
      </c>
      <c r="E317">
        <f>日CORREL!E316</f>
        <v>107.2</v>
      </c>
      <c r="F317">
        <f t="shared" si="26"/>
        <v>3619.65</v>
      </c>
      <c r="G317">
        <f t="shared" si="27"/>
        <v>41.6</v>
      </c>
      <c r="H317">
        <f>日CORREL!H316</f>
        <v>1469</v>
      </c>
      <c r="I317">
        <f>日CORREL!I256</f>
        <v>177835</v>
      </c>
      <c r="J317">
        <f>日CORREL!J256</f>
        <v>8307.6</v>
      </c>
      <c r="K317">
        <f>日CORREL!K316</f>
        <v>124235</v>
      </c>
      <c r="L317">
        <f>日CORREL!L256</f>
        <v>84.465100000000007</v>
      </c>
      <c r="M317">
        <f>日CORREL!M316</f>
        <v>1.41</v>
      </c>
    </row>
    <row r="318" spans="1:13">
      <c r="A318" s="1">
        <v>35746</v>
      </c>
      <c r="B318" s="14">
        <f>日CORREL!B317</f>
        <v>10.39</v>
      </c>
      <c r="C318">
        <f>日CORREL!C317</f>
        <v>0.19</v>
      </c>
      <c r="D318">
        <f>日CORREL!D317</f>
        <v>905.96002199999998</v>
      </c>
      <c r="E318">
        <f>日CORREL!E317</f>
        <v>107.2</v>
      </c>
      <c r="F318">
        <f t="shared" si="26"/>
        <v>3619.65</v>
      </c>
      <c r="G318">
        <f t="shared" si="27"/>
        <v>41.6</v>
      </c>
      <c r="H318">
        <f>日CORREL!H317</f>
        <v>1469</v>
      </c>
      <c r="I318">
        <f>日CORREL!I257</f>
        <v>177835</v>
      </c>
      <c r="J318">
        <f>日CORREL!J257</f>
        <v>8307.6</v>
      </c>
      <c r="K318">
        <f>日CORREL!K317</f>
        <v>124235</v>
      </c>
      <c r="L318">
        <f>日CORREL!L257</f>
        <v>84.465100000000007</v>
      </c>
      <c r="M318">
        <f>日CORREL!M317</f>
        <v>1.41</v>
      </c>
    </row>
    <row r="319" spans="1:13">
      <c r="A319" s="1">
        <v>35747</v>
      </c>
      <c r="B319" s="14">
        <f>日CORREL!B318</f>
        <v>10.23</v>
      </c>
      <c r="C319">
        <f>日CORREL!C318</f>
        <v>0.17</v>
      </c>
      <c r="D319">
        <f>日CORREL!D318</f>
        <v>916.65997300000004</v>
      </c>
      <c r="E319">
        <f>日CORREL!E318</f>
        <v>107.2</v>
      </c>
      <c r="F319">
        <f t="shared" si="26"/>
        <v>3619.65</v>
      </c>
      <c r="G319">
        <f t="shared" si="27"/>
        <v>41.6</v>
      </c>
      <c r="H319">
        <f>日CORREL!H318</f>
        <v>1469</v>
      </c>
      <c r="I319">
        <f>日CORREL!I258</f>
        <v>177835</v>
      </c>
      <c r="J319">
        <f>日CORREL!J258</f>
        <v>8307.6</v>
      </c>
      <c r="K319">
        <f>日CORREL!K318</f>
        <v>124235</v>
      </c>
      <c r="L319">
        <f>日CORREL!L258</f>
        <v>84.465100000000007</v>
      </c>
      <c r="M319">
        <f>日CORREL!M318</f>
        <v>1.41</v>
      </c>
    </row>
    <row r="320" spans="1:13">
      <c r="A320" s="1">
        <v>35748</v>
      </c>
      <c r="B320" s="14">
        <f>日CORREL!B319</f>
        <v>10.35</v>
      </c>
      <c r="C320">
        <f>日CORREL!C319</f>
        <v>0.16</v>
      </c>
      <c r="D320">
        <f>日CORREL!D319</f>
        <v>928.34997599999997</v>
      </c>
      <c r="E320">
        <f>日CORREL!E319</f>
        <v>107.2</v>
      </c>
      <c r="F320">
        <f t="shared" si="26"/>
        <v>3619.65</v>
      </c>
      <c r="G320">
        <f t="shared" si="27"/>
        <v>41.6</v>
      </c>
      <c r="H320">
        <f>日CORREL!H319</f>
        <v>1469</v>
      </c>
      <c r="I320">
        <f>日CORREL!I259</f>
        <v>177835</v>
      </c>
      <c r="J320">
        <f>日CORREL!J259</f>
        <v>8307.6</v>
      </c>
      <c r="K320">
        <f>日CORREL!K319</f>
        <v>124235</v>
      </c>
      <c r="L320">
        <f>日CORREL!L259</f>
        <v>84.465100000000007</v>
      </c>
      <c r="M320">
        <f>日CORREL!M319</f>
        <v>1.41</v>
      </c>
    </row>
    <row r="321" spans="1:13">
      <c r="A321" s="1">
        <v>35749</v>
      </c>
      <c r="B321" s="14">
        <f>日CORREL!B320</f>
        <v>10.44</v>
      </c>
      <c r="C321">
        <f>日CORREL!C320</f>
        <v>0.16</v>
      </c>
      <c r="D321">
        <f>日CORREL!D320</f>
        <v>928.34997599999997</v>
      </c>
      <c r="E321">
        <f>日CORREL!E320</f>
        <v>107.2</v>
      </c>
      <c r="F321">
        <f t="shared" si="26"/>
        <v>3619.65</v>
      </c>
      <c r="G321">
        <f t="shared" si="27"/>
        <v>41.6</v>
      </c>
      <c r="H321">
        <f>日CORREL!H320</f>
        <v>1469</v>
      </c>
      <c r="I321">
        <f>日CORREL!I260</f>
        <v>177835</v>
      </c>
      <c r="J321">
        <f>日CORREL!J260</f>
        <v>8307.6</v>
      </c>
      <c r="K321">
        <f>日CORREL!K320</f>
        <v>124235</v>
      </c>
      <c r="L321">
        <f>日CORREL!L260</f>
        <v>84.465100000000007</v>
      </c>
      <c r="M321">
        <f>日CORREL!M320</f>
        <v>1.41</v>
      </c>
    </row>
    <row r="322" spans="1:13">
      <c r="A322" s="1">
        <v>35750</v>
      </c>
      <c r="B322" s="14">
        <f>日CORREL!B321</f>
        <v>10.44</v>
      </c>
      <c r="C322">
        <f>日CORREL!C321</f>
        <v>0.16</v>
      </c>
      <c r="D322">
        <f>日CORREL!D321</f>
        <v>928.34997599999997</v>
      </c>
      <c r="E322">
        <f>日CORREL!E321</f>
        <v>107.2</v>
      </c>
      <c r="F322">
        <f t="shared" si="26"/>
        <v>3619.65</v>
      </c>
      <c r="G322">
        <f t="shared" si="27"/>
        <v>41.6</v>
      </c>
      <c r="H322">
        <f>日CORREL!H321</f>
        <v>1469</v>
      </c>
      <c r="I322">
        <f>日CORREL!I261</f>
        <v>177835</v>
      </c>
      <c r="J322">
        <f>日CORREL!J261</f>
        <v>8307.6</v>
      </c>
      <c r="K322">
        <f>日CORREL!K321</f>
        <v>124235</v>
      </c>
      <c r="L322">
        <f>日CORREL!L261</f>
        <v>84.465100000000007</v>
      </c>
      <c r="M322">
        <f>日CORREL!M321</f>
        <v>1.41</v>
      </c>
    </row>
    <row r="323" spans="1:13">
      <c r="A323" s="1">
        <v>35751</v>
      </c>
      <c r="B323" s="14">
        <f>日CORREL!B322</f>
        <v>10.48</v>
      </c>
      <c r="C323">
        <f>日CORREL!C322</f>
        <v>0.15</v>
      </c>
      <c r="D323">
        <f>日CORREL!D322</f>
        <v>946.20001200000002</v>
      </c>
      <c r="E323">
        <f>日CORREL!E322</f>
        <v>107.2</v>
      </c>
      <c r="F323">
        <f t="shared" si="26"/>
        <v>3619.65</v>
      </c>
      <c r="G323">
        <f t="shared" si="27"/>
        <v>41.6</v>
      </c>
      <c r="H323">
        <f>日CORREL!H322</f>
        <v>1469</v>
      </c>
      <c r="I323">
        <f>日CORREL!I262</f>
        <v>177835</v>
      </c>
      <c r="J323">
        <f>日CORREL!J262</f>
        <v>8307.6</v>
      </c>
      <c r="K323">
        <f>日CORREL!K322</f>
        <v>124235</v>
      </c>
      <c r="L323">
        <f>日CORREL!L262</f>
        <v>84.465100000000007</v>
      </c>
      <c r="M323">
        <f>日CORREL!M322</f>
        <v>1.41</v>
      </c>
    </row>
    <row r="324" spans="1:13">
      <c r="A324" s="1">
        <v>35752</v>
      </c>
      <c r="B324" s="14">
        <f>日CORREL!B323</f>
        <v>10.8</v>
      </c>
      <c r="C324">
        <f>日CORREL!C323</f>
        <v>0.14000000000000001</v>
      </c>
      <c r="D324">
        <f>日CORREL!D323</f>
        <v>938.22997999999995</v>
      </c>
      <c r="E324">
        <f>日CORREL!E323</f>
        <v>107.2</v>
      </c>
      <c r="F324">
        <f t="shared" si="26"/>
        <v>3619.65</v>
      </c>
      <c r="G324">
        <f t="shared" si="27"/>
        <v>41.6</v>
      </c>
      <c r="H324">
        <f>日CORREL!H323</f>
        <v>1469</v>
      </c>
      <c r="I324">
        <f>日CORREL!I263</f>
        <v>177835</v>
      </c>
      <c r="J324">
        <f>日CORREL!J263</f>
        <v>8307.6</v>
      </c>
      <c r="K324">
        <f>日CORREL!K323</f>
        <v>124235</v>
      </c>
      <c r="L324">
        <f>日CORREL!L263</f>
        <v>84.465100000000007</v>
      </c>
      <c r="M324">
        <f>日CORREL!M323</f>
        <v>1.41</v>
      </c>
    </row>
    <row r="325" spans="1:13">
      <c r="A325" s="1">
        <v>35753</v>
      </c>
      <c r="B325" s="14">
        <f>日CORREL!B324</f>
        <v>11.09</v>
      </c>
      <c r="C325">
        <f>日CORREL!C324</f>
        <v>0.12</v>
      </c>
      <c r="D325">
        <f>日CORREL!D324</f>
        <v>944.59002699999996</v>
      </c>
      <c r="E325">
        <f>日CORREL!E324</f>
        <v>107.2</v>
      </c>
      <c r="F325">
        <f t="shared" si="26"/>
        <v>3619.65</v>
      </c>
      <c r="G325">
        <f t="shared" si="27"/>
        <v>41.6</v>
      </c>
      <c r="H325">
        <f>日CORREL!H324</f>
        <v>1469</v>
      </c>
      <c r="I325">
        <f>日CORREL!I264</f>
        <v>177835</v>
      </c>
      <c r="J325">
        <f>日CORREL!J264</f>
        <v>8307.6</v>
      </c>
      <c r="K325">
        <f>日CORREL!K324</f>
        <v>124235</v>
      </c>
      <c r="L325">
        <f>日CORREL!L264</f>
        <v>84.465100000000007</v>
      </c>
      <c r="M325">
        <f>日CORREL!M324</f>
        <v>1.41</v>
      </c>
    </row>
    <row r="326" spans="1:13">
      <c r="A326" s="1">
        <v>35754</v>
      </c>
      <c r="B326" s="14">
        <f>日CORREL!B325</f>
        <v>11</v>
      </c>
      <c r="C326">
        <f>日CORREL!C325</f>
        <v>0.11</v>
      </c>
      <c r="D326">
        <f>日CORREL!D325</f>
        <v>958.97997999999995</v>
      </c>
      <c r="E326">
        <f>日CORREL!E325</f>
        <v>107.2</v>
      </c>
      <c r="F326">
        <f t="shared" si="26"/>
        <v>3619.65</v>
      </c>
      <c r="G326">
        <f t="shared" si="27"/>
        <v>41.6</v>
      </c>
      <c r="H326">
        <f>日CORREL!H325</f>
        <v>1469</v>
      </c>
      <c r="I326">
        <f>日CORREL!I265</f>
        <v>177835</v>
      </c>
      <c r="J326">
        <f>日CORREL!J265</f>
        <v>8307.6</v>
      </c>
      <c r="K326">
        <f>日CORREL!K325</f>
        <v>124235</v>
      </c>
      <c r="L326">
        <f>日CORREL!L265</f>
        <v>84.465100000000007</v>
      </c>
      <c r="M326">
        <f>日CORREL!M325</f>
        <v>1.41</v>
      </c>
    </row>
    <row r="327" spans="1:13">
      <c r="A327" s="1">
        <v>35755</v>
      </c>
      <c r="B327" s="14">
        <f>日CORREL!B326</f>
        <v>11.04</v>
      </c>
      <c r="C327">
        <f>日CORREL!C326</f>
        <v>0.14000000000000001</v>
      </c>
      <c r="D327">
        <f>日CORREL!D326</f>
        <v>963.09002699999996</v>
      </c>
      <c r="E327">
        <f>日CORREL!E326</f>
        <v>107.2</v>
      </c>
      <c r="F327">
        <f t="shared" si="26"/>
        <v>3619.65</v>
      </c>
      <c r="G327">
        <f t="shared" si="27"/>
        <v>41.6</v>
      </c>
      <c r="H327">
        <f>日CORREL!H326</f>
        <v>1469</v>
      </c>
      <c r="I327">
        <f>日CORREL!I266</f>
        <v>177835</v>
      </c>
      <c r="J327">
        <f>日CORREL!J266</f>
        <v>8307.6</v>
      </c>
      <c r="K327">
        <f>日CORREL!K326</f>
        <v>124235</v>
      </c>
      <c r="L327">
        <f>日CORREL!L266</f>
        <v>84.465100000000007</v>
      </c>
      <c r="M327">
        <f>日CORREL!M326</f>
        <v>1.41</v>
      </c>
    </row>
    <row r="328" spans="1:13">
      <c r="A328" s="1">
        <v>35756</v>
      </c>
      <c r="B328" s="14">
        <f>日CORREL!B327</f>
        <v>10.95</v>
      </c>
      <c r="C328">
        <f>日CORREL!C327</f>
        <v>0.14000000000000001</v>
      </c>
      <c r="D328">
        <f>日CORREL!D327</f>
        <v>963.09002699999996</v>
      </c>
      <c r="E328">
        <f>日CORREL!E327</f>
        <v>107.2</v>
      </c>
      <c r="F328">
        <f t="shared" si="26"/>
        <v>3619.65</v>
      </c>
      <c r="G328">
        <f t="shared" si="27"/>
        <v>41.6</v>
      </c>
      <c r="H328">
        <f>日CORREL!H327</f>
        <v>1469</v>
      </c>
      <c r="I328">
        <f>日CORREL!I267</f>
        <v>177835</v>
      </c>
      <c r="J328">
        <f>日CORREL!J267</f>
        <v>8307.6</v>
      </c>
      <c r="K328">
        <f>日CORREL!K327</f>
        <v>124235</v>
      </c>
      <c r="L328">
        <f>日CORREL!L267</f>
        <v>84.465100000000007</v>
      </c>
      <c r="M328">
        <f>日CORREL!M327</f>
        <v>1.41</v>
      </c>
    </row>
    <row r="329" spans="1:13">
      <c r="A329" s="1">
        <v>35757</v>
      </c>
      <c r="B329" s="14">
        <f>日CORREL!B328</f>
        <v>10.95</v>
      </c>
      <c r="C329">
        <f>日CORREL!C328</f>
        <v>0.14000000000000001</v>
      </c>
      <c r="D329">
        <f>日CORREL!D328</f>
        <v>963.09002699999996</v>
      </c>
      <c r="E329">
        <f>日CORREL!E328</f>
        <v>107.2</v>
      </c>
      <c r="F329">
        <f t="shared" si="26"/>
        <v>3619.65</v>
      </c>
      <c r="G329">
        <f t="shared" si="27"/>
        <v>41.6</v>
      </c>
      <c r="H329">
        <f>日CORREL!H328</f>
        <v>1469</v>
      </c>
      <c r="I329">
        <f>日CORREL!I268</f>
        <v>177835</v>
      </c>
      <c r="J329">
        <f>日CORREL!J268</f>
        <v>8307.6</v>
      </c>
      <c r="K329">
        <f>日CORREL!K328</f>
        <v>124235</v>
      </c>
      <c r="L329">
        <f>日CORREL!L268</f>
        <v>84.465100000000007</v>
      </c>
      <c r="M329">
        <f>日CORREL!M328</f>
        <v>1.41</v>
      </c>
    </row>
    <row r="330" spans="1:13">
      <c r="A330" s="1">
        <v>35758</v>
      </c>
      <c r="B330" s="14">
        <f>日CORREL!B329</f>
        <v>11.02</v>
      </c>
      <c r="C330">
        <f>日CORREL!C329</f>
        <v>0.15</v>
      </c>
      <c r="D330">
        <f>日CORREL!D329</f>
        <v>946.669983</v>
      </c>
      <c r="E330">
        <f>日CORREL!E329</f>
        <v>107.2</v>
      </c>
      <c r="F330">
        <f t="shared" si="26"/>
        <v>3619.65</v>
      </c>
      <c r="G330">
        <f t="shared" si="27"/>
        <v>41.6</v>
      </c>
      <c r="H330">
        <f>日CORREL!H329</f>
        <v>1469</v>
      </c>
      <c r="I330">
        <f>日CORREL!I269</f>
        <v>177835</v>
      </c>
      <c r="J330">
        <f>日CORREL!J269</f>
        <v>8307.6</v>
      </c>
      <c r="K330">
        <f>日CORREL!K329</f>
        <v>124235</v>
      </c>
      <c r="L330">
        <f>日CORREL!L269</f>
        <v>84.465100000000007</v>
      </c>
      <c r="M330">
        <f>日CORREL!M329</f>
        <v>1.41</v>
      </c>
    </row>
    <row r="331" spans="1:13">
      <c r="A331" s="1">
        <v>35759</v>
      </c>
      <c r="B331" s="14">
        <f>日CORREL!B330</f>
        <v>10.88</v>
      </c>
      <c r="C331">
        <f>日CORREL!C330</f>
        <v>0.14000000000000001</v>
      </c>
      <c r="D331">
        <f>日CORREL!D330</f>
        <v>950.82000700000003</v>
      </c>
      <c r="E331">
        <f>日CORREL!E330</f>
        <v>107.2</v>
      </c>
      <c r="F331">
        <f t="shared" si="26"/>
        <v>3619.65</v>
      </c>
      <c r="G331">
        <f t="shared" si="27"/>
        <v>41.6</v>
      </c>
      <c r="H331">
        <f>日CORREL!H330</f>
        <v>1469</v>
      </c>
      <c r="I331">
        <f>日CORREL!I270</f>
        <v>177835</v>
      </c>
      <c r="J331">
        <f>日CORREL!J270</f>
        <v>8307.6</v>
      </c>
      <c r="K331">
        <f>日CORREL!K330</f>
        <v>124235</v>
      </c>
      <c r="L331">
        <f>日CORREL!L270</f>
        <v>84.465100000000007</v>
      </c>
      <c r="M331">
        <f>日CORREL!M330</f>
        <v>1.41</v>
      </c>
    </row>
    <row r="332" spans="1:13">
      <c r="A332" s="1">
        <v>35760</v>
      </c>
      <c r="B332" s="14">
        <f>日CORREL!B331</f>
        <v>10.75</v>
      </c>
      <c r="C332">
        <f>日CORREL!C331</f>
        <v>0.12</v>
      </c>
      <c r="D332">
        <f>日CORREL!D331</f>
        <v>951.64001499999995</v>
      </c>
      <c r="E332">
        <f>日CORREL!E331</f>
        <v>107.2</v>
      </c>
      <c r="F332">
        <f t="shared" si="26"/>
        <v>3619.65</v>
      </c>
      <c r="G332">
        <f t="shared" si="27"/>
        <v>41.6</v>
      </c>
      <c r="H332">
        <f>日CORREL!H331</f>
        <v>1469</v>
      </c>
      <c r="I332">
        <f>日CORREL!I271</f>
        <v>177835</v>
      </c>
      <c r="J332">
        <f>日CORREL!J271</f>
        <v>8307.6</v>
      </c>
      <c r="K332">
        <f>日CORREL!K331</f>
        <v>124235</v>
      </c>
      <c r="L332">
        <f>日CORREL!L271</f>
        <v>84.465100000000007</v>
      </c>
      <c r="M332">
        <f>日CORREL!M331</f>
        <v>1.41</v>
      </c>
    </row>
    <row r="333" spans="1:13">
      <c r="A333" s="1">
        <v>35761</v>
      </c>
      <c r="B333" s="14">
        <f>日CORREL!B332</f>
        <v>10.69</v>
      </c>
      <c r="C333">
        <f>日CORREL!C332</f>
        <v>0.12</v>
      </c>
      <c r="D333">
        <f>日CORREL!D332</f>
        <v>951.64001499999995</v>
      </c>
      <c r="E333">
        <f>日CORREL!E332</f>
        <v>107.2</v>
      </c>
      <c r="F333">
        <f t="shared" si="26"/>
        <v>3619.65</v>
      </c>
      <c r="G333">
        <f t="shared" si="27"/>
        <v>41.6</v>
      </c>
      <c r="H333">
        <f>日CORREL!H332</f>
        <v>1469</v>
      </c>
      <c r="I333">
        <f>日CORREL!I272</f>
        <v>177835</v>
      </c>
      <c r="J333">
        <f>日CORREL!J272</f>
        <v>8307.6</v>
      </c>
      <c r="K333">
        <f>日CORREL!K332</f>
        <v>124235</v>
      </c>
      <c r="L333">
        <f>日CORREL!L272</f>
        <v>84.465100000000007</v>
      </c>
      <c r="M333">
        <f>日CORREL!M332</f>
        <v>1.41</v>
      </c>
    </row>
    <row r="334" spans="1:13">
      <c r="A334" s="1">
        <v>35762</v>
      </c>
      <c r="B334" s="14">
        <f>日CORREL!B333</f>
        <v>10.8</v>
      </c>
      <c r="C334">
        <f>日CORREL!C333</f>
        <v>0.1</v>
      </c>
      <c r="D334">
        <f>日CORREL!D333</f>
        <v>955.40002400000003</v>
      </c>
      <c r="E334">
        <f>日CORREL!E333</f>
        <v>107.2</v>
      </c>
      <c r="F334">
        <f t="shared" si="26"/>
        <v>3619.65</v>
      </c>
      <c r="G334">
        <f t="shared" si="27"/>
        <v>41.6</v>
      </c>
      <c r="H334">
        <f>日CORREL!H333</f>
        <v>1469</v>
      </c>
      <c r="I334">
        <f>日CORREL!I273</f>
        <v>177835</v>
      </c>
      <c r="J334">
        <f>日CORREL!J273</f>
        <v>8307.6</v>
      </c>
      <c r="K334">
        <f>日CORREL!K333</f>
        <v>124235</v>
      </c>
      <c r="L334">
        <f>日CORREL!L273</f>
        <v>84.465100000000007</v>
      </c>
      <c r="M334">
        <f>日CORREL!M333</f>
        <v>1.41</v>
      </c>
    </row>
    <row r="335" spans="1:13">
      <c r="A335" s="1">
        <v>35763</v>
      </c>
      <c r="B335" s="14">
        <f>日CORREL!B334</f>
        <v>10.74</v>
      </c>
      <c r="C335">
        <f>日CORREL!C334</f>
        <v>0.1</v>
      </c>
      <c r="D335">
        <f>日CORREL!D334</f>
        <v>955.40002400000003</v>
      </c>
      <c r="E335">
        <f>日CORREL!E334</f>
        <v>107.2</v>
      </c>
      <c r="F335">
        <f t="shared" si="26"/>
        <v>3619.65</v>
      </c>
      <c r="G335">
        <f t="shared" si="27"/>
        <v>41.6</v>
      </c>
      <c r="H335">
        <f>日CORREL!H334</f>
        <v>1469</v>
      </c>
      <c r="I335">
        <f>日CORREL!I274</f>
        <v>177835</v>
      </c>
      <c r="J335">
        <f>日CORREL!J274</f>
        <v>8307.6</v>
      </c>
      <c r="K335">
        <f>日CORREL!K334</f>
        <v>124235</v>
      </c>
      <c r="L335">
        <f>日CORREL!L274</f>
        <v>84.465100000000007</v>
      </c>
      <c r="M335">
        <f>日CORREL!M334</f>
        <v>1.41</v>
      </c>
    </row>
    <row r="336" spans="1:13">
      <c r="A336" s="1">
        <v>35764</v>
      </c>
      <c r="B336" s="14">
        <f>日CORREL!B335</f>
        <v>10.74</v>
      </c>
      <c r="C336">
        <f>日CORREL!C335</f>
        <v>0.1</v>
      </c>
      <c r="D336">
        <f>日CORREL!D335</f>
        <v>955.40002400000003</v>
      </c>
      <c r="E336">
        <f>日CORREL!E335</f>
        <v>107.2</v>
      </c>
      <c r="F336">
        <f t="shared" si="26"/>
        <v>3619.65</v>
      </c>
      <c r="G336">
        <f t="shared" si="27"/>
        <v>41.6</v>
      </c>
      <c r="H336">
        <f>日CORREL!H335</f>
        <v>1469</v>
      </c>
      <c r="I336">
        <f>日CORREL!I275</f>
        <v>177801</v>
      </c>
      <c r="J336">
        <f>日CORREL!J275</f>
        <v>8358.4</v>
      </c>
      <c r="K336">
        <f>日CORREL!K335</f>
        <v>124235</v>
      </c>
      <c r="L336">
        <f>日CORREL!L275</f>
        <v>85.191800000000001</v>
      </c>
      <c r="M336">
        <f>日CORREL!M335</f>
        <v>1.41</v>
      </c>
    </row>
    <row r="337" spans="1:13">
      <c r="A337" s="1">
        <v>35765</v>
      </c>
      <c r="B337" s="14">
        <f>日CORREL!B336</f>
        <v>10.76</v>
      </c>
      <c r="C337">
        <f>日CORREL!C336</f>
        <v>0.08</v>
      </c>
      <c r="D337">
        <f>日CORREL!D336</f>
        <v>974.77002000000005</v>
      </c>
      <c r="E337">
        <f>日CORREL!E336</f>
        <v>102.1</v>
      </c>
      <c r="F337">
        <v>3627.0250000000001</v>
      </c>
      <c r="G337">
        <v>41.4</v>
      </c>
      <c r="H337">
        <f>日CORREL!H336</f>
        <v>1456</v>
      </c>
      <c r="I337">
        <f>日CORREL!I276</f>
        <v>177801</v>
      </c>
      <c r="J337">
        <f>日CORREL!J276</f>
        <v>8358.4</v>
      </c>
      <c r="K337">
        <f>日CORREL!K336</f>
        <v>124549</v>
      </c>
      <c r="L337">
        <f>日CORREL!L276</f>
        <v>85.191800000000001</v>
      </c>
      <c r="M337">
        <f>日CORREL!M336</f>
        <v>1.42</v>
      </c>
    </row>
    <row r="338" spans="1:13">
      <c r="A338" s="1">
        <v>35766</v>
      </c>
      <c r="B338" s="14">
        <f>日CORREL!B337</f>
        <v>10.89</v>
      </c>
      <c r="C338">
        <f>日CORREL!C337</f>
        <v>0.08</v>
      </c>
      <c r="D338">
        <f>日CORREL!D337</f>
        <v>971.67999299999997</v>
      </c>
      <c r="E338">
        <f>日CORREL!E337</f>
        <v>102.1</v>
      </c>
      <c r="F338">
        <f t="shared" ref="F338:F367" si="28">F337</f>
        <v>3627.0250000000001</v>
      </c>
      <c r="G338">
        <f t="shared" ref="G338:G367" si="29">G337</f>
        <v>41.4</v>
      </c>
      <c r="H338">
        <f>日CORREL!H337</f>
        <v>1456</v>
      </c>
      <c r="I338">
        <f>日CORREL!I277</f>
        <v>177801</v>
      </c>
      <c r="J338">
        <f>日CORREL!J277</f>
        <v>8358.4</v>
      </c>
      <c r="K338">
        <f>日CORREL!K337</f>
        <v>124549</v>
      </c>
      <c r="L338">
        <f>日CORREL!L277</f>
        <v>85.191800000000001</v>
      </c>
      <c r="M338">
        <f>日CORREL!M337</f>
        <v>1.42</v>
      </c>
    </row>
    <row r="339" spans="1:13">
      <c r="A339" s="1">
        <v>35767</v>
      </c>
      <c r="B339" s="14">
        <f>日CORREL!B338</f>
        <v>10.89</v>
      </c>
      <c r="C339">
        <f>日CORREL!C338</f>
        <v>0.09</v>
      </c>
      <c r="D339">
        <f>日CORREL!D338</f>
        <v>976.77002000000005</v>
      </c>
      <c r="E339">
        <f>日CORREL!E338</f>
        <v>102.1</v>
      </c>
      <c r="F339">
        <f t="shared" si="28"/>
        <v>3627.0250000000001</v>
      </c>
      <c r="G339">
        <f t="shared" si="29"/>
        <v>41.4</v>
      </c>
      <c r="H339">
        <f>日CORREL!H338</f>
        <v>1456</v>
      </c>
      <c r="I339">
        <f>日CORREL!I278</f>
        <v>177801</v>
      </c>
      <c r="J339">
        <f>日CORREL!J278</f>
        <v>8358.4</v>
      </c>
      <c r="K339">
        <f>日CORREL!K338</f>
        <v>124549</v>
      </c>
      <c r="L339">
        <f>日CORREL!L278</f>
        <v>85.191800000000001</v>
      </c>
      <c r="M339">
        <f>日CORREL!M338</f>
        <v>1.42</v>
      </c>
    </row>
    <row r="340" spans="1:13">
      <c r="A340" s="1">
        <v>35768</v>
      </c>
      <c r="B340" s="14">
        <f>日CORREL!B339</f>
        <v>10.72</v>
      </c>
      <c r="C340">
        <f>日CORREL!C339</f>
        <v>0.13</v>
      </c>
      <c r="D340">
        <f>日CORREL!D339</f>
        <v>973.09997599999997</v>
      </c>
      <c r="E340">
        <f>日CORREL!E339</f>
        <v>102.1</v>
      </c>
      <c r="F340">
        <f t="shared" si="28"/>
        <v>3627.0250000000001</v>
      </c>
      <c r="G340">
        <f t="shared" si="29"/>
        <v>41.4</v>
      </c>
      <c r="H340">
        <f>日CORREL!H339</f>
        <v>1456</v>
      </c>
      <c r="I340">
        <f>日CORREL!I279</f>
        <v>177801</v>
      </c>
      <c r="J340">
        <f>日CORREL!J279</f>
        <v>8358.4</v>
      </c>
      <c r="K340">
        <f>日CORREL!K339</f>
        <v>124549</v>
      </c>
      <c r="L340">
        <f>日CORREL!L279</f>
        <v>85.191800000000001</v>
      </c>
      <c r="M340">
        <f>日CORREL!M339</f>
        <v>1.42</v>
      </c>
    </row>
    <row r="341" spans="1:13">
      <c r="A341" s="1">
        <v>35769</v>
      </c>
      <c r="B341" s="14">
        <f>日CORREL!B340</f>
        <v>10.69</v>
      </c>
      <c r="C341">
        <f>日CORREL!C340</f>
        <v>0.12</v>
      </c>
      <c r="D341">
        <f>日CORREL!D340</f>
        <v>983.78997800000002</v>
      </c>
      <c r="E341">
        <f>日CORREL!E340</f>
        <v>102.1</v>
      </c>
      <c r="F341">
        <f t="shared" si="28"/>
        <v>3627.0250000000001</v>
      </c>
      <c r="G341">
        <f t="shared" si="29"/>
        <v>41.4</v>
      </c>
      <c r="H341">
        <f>日CORREL!H340</f>
        <v>1456</v>
      </c>
      <c r="I341">
        <f>日CORREL!I280</f>
        <v>177801</v>
      </c>
      <c r="J341">
        <f>日CORREL!J280</f>
        <v>8358.4</v>
      </c>
      <c r="K341">
        <f>日CORREL!K340</f>
        <v>124549</v>
      </c>
      <c r="L341">
        <f>日CORREL!L280</f>
        <v>85.191800000000001</v>
      </c>
      <c r="M341">
        <f>日CORREL!M340</f>
        <v>1.42</v>
      </c>
    </row>
    <row r="342" spans="1:13">
      <c r="A342" s="1">
        <v>35770</v>
      </c>
      <c r="B342" s="14">
        <f>日CORREL!B341</f>
        <v>10.79</v>
      </c>
      <c r="C342">
        <f>日CORREL!C341</f>
        <v>0.12</v>
      </c>
      <c r="D342">
        <f>日CORREL!D341</f>
        <v>983.78997800000002</v>
      </c>
      <c r="E342">
        <f>日CORREL!E341</f>
        <v>102.1</v>
      </c>
      <c r="F342">
        <f t="shared" si="28"/>
        <v>3627.0250000000001</v>
      </c>
      <c r="G342">
        <f t="shared" si="29"/>
        <v>41.4</v>
      </c>
      <c r="H342">
        <f>日CORREL!H341</f>
        <v>1456</v>
      </c>
      <c r="I342">
        <f>日CORREL!I281</f>
        <v>177801</v>
      </c>
      <c r="J342">
        <f>日CORREL!J281</f>
        <v>8358.4</v>
      </c>
      <c r="K342">
        <f>日CORREL!K341</f>
        <v>124549</v>
      </c>
      <c r="L342">
        <f>日CORREL!L281</f>
        <v>85.191800000000001</v>
      </c>
      <c r="M342">
        <f>日CORREL!M341</f>
        <v>1.42</v>
      </c>
    </row>
    <row r="343" spans="1:13">
      <c r="A343" s="1">
        <v>35771</v>
      </c>
      <c r="B343" s="14">
        <f>日CORREL!B342</f>
        <v>10.79</v>
      </c>
      <c r="C343">
        <f>日CORREL!C342</f>
        <v>0.12</v>
      </c>
      <c r="D343">
        <f>日CORREL!D342</f>
        <v>983.78997800000002</v>
      </c>
      <c r="E343">
        <f>日CORREL!E342</f>
        <v>102.1</v>
      </c>
      <c r="F343">
        <f t="shared" si="28"/>
        <v>3627.0250000000001</v>
      </c>
      <c r="G343">
        <f t="shared" si="29"/>
        <v>41.4</v>
      </c>
      <c r="H343">
        <f>日CORREL!H342</f>
        <v>1456</v>
      </c>
      <c r="I343">
        <f>日CORREL!I282</f>
        <v>177801</v>
      </c>
      <c r="J343">
        <f>日CORREL!J282</f>
        <v>8358.4</v>
      </c>
      <c r="K343">
        <f>日CORREL!K342</f>
        <v>124549</v>
      </c>
      <c r="L343">
        <f>日CORREL!L282</f>
        <v>85.191800000000001</v>
      </c>
      <c r="M343">
        <f>日CORREL!M342</f>
        <v>1.42</v>
      </c>
    </row>
    <row r="344" spans="1:13">
      <c r="A344" s="1">
        <v>35772</v>
      </c>
      <c r="B344" s="14">
        <f>日CORREL!B343</f>
        <v>10.83</v>
      </c>
      <c r="C344">
        <f>日CORREL!C343</f>
        <v>0.11</v>
      </c>
      <c r="D344">
        <f>日CORREL!D343</f>
        <v>982.36999500000002</v>
      </c>
      <c r="E344">
        <f>日CORREL!E343</f>
        <v>102.1</v>
      </c>
      <c r="F344">
        <f t="shared" si="28"/>
        <v>3627.0250000000001</v>
      </c>
      <c r="G344">
        <f t="shared" si="29"/>
        <v>41.4</v>
      </c>
      <c r="H344">
        <f>日CORREL!H343</f>
        <v>1456</v>
      </c>
      <c r="I344">
        <f>日CORREL!I283</f>
        <v>177801</v>
      </c>
      <c r="J344">
        <f>日CORREL!J283</f>
        <v>8358.4</v>
      </c>
      <c r="K344">
        <f>日CORREL!K343</f>
        <v>124549</v>
      </c>
      <c r="L344">
        <f>日CORREL!L283</f>
        <v>85.191800000000001</v>
      </c>
      <c r="M344">
        <f>日CORREL!M343</f>
        <v>1.42</v>
      </c>
    </row>
    <row r="345" spans="1:13">
      <c r="A345" s="1">
        <v>35773</v>
      </c>
      <c r="B345" s="14">
        <f>日CORREL!B344</f>
        <v>10.89</v>
      </c>
      <c r="C345">
        <f>日CORREL!C344</f>
        <v>0.14000000000000001</v>
      </c>
      <c r="D345">
        <f>日CORREL!D344</f>
        <v>975.78002900000001</v>
      </c>
      <c r="E345">
        <f>日CORREL!E344</f>
        <v>102.1</v>
      </c>
      <c r="F345">
        <f t="shared" si="28"/>
        <v>3627.0250000000001</v>
      </c>
      <c r="G345">
        <f t="shared" si="29"/>
        <v>41.4</v>
      </c>
      <c r="H345">
        <f>日CORREL!H344</f>
        <v>1456</v>
      </c>
      <c r="I345">
        <f>日CORREL!I284</f>
        <v>177801</v>
      </c>
      <c r="J345">
        <f>日CORREL!J284</f>
        <v>8358.4</v>
      </c>
      <c r="K345">
        <f>日CORREL!K344</f>
        <v>124549</v>
      </c>
      <c r="L345">
        <f>日CORREL!L284</f>
        <v>85.191800000000001</v>
      </c>
      <c r="M345">
        <f>日CORREL!M344</f>
        <v>1.42</v>
      </c>
    </row>
    <row r="346" spans="1:13">
      <c r="A346" s="1">
        <v>35774</v>
      </c>
      <c r="B346" s="14">
        <f>日CORREL!B345</f>
        <v>10.85</v>
      </c>
      <c r="C346">
        <f>日CORREL!C345</f>
        <v>0.15</v>
      </c>
      <c r="D346">
        <f>日CORREL!D345</f>
        <v>969.78997800000002</v>
      </c>
      <c r="E346">
        <f>日CORREL!E345</f>
        <v>102.1</v>
      </c>
      <c r="F346">
        <f t="shared" si="28"/>
        <v>3627.0250000000001</v>
      </c>
      <c r="G346">
        <f t="shared" si="29"/>
        <v>41.4</v>
      </c>
      <c r="H346">
        <f>日CORREL!H345</f>
        <v>1456</v>
      </c>
      <c r="I346">
        <f>日CORREL!I285</f>
        <v>177801</v>
      </c>
      <c r="J346">
        <f>日CORREL!J285</f>
        <v>8358.4</v>
      </c>
      <c r="K346">
        <f>日CORREL!K345</f>
        <v>124549</v>
      </c>
      <c r="L346">
        <f>日CORREL!L285</f>
        <v>85.191800000000001</v>
      </c>
      <c r="M346">
        <f>日CORREL!M345</f>
        <v>1.42</v>
      </c>
    </row>
    <row r="347" spans="1:13">
      <c r="A347" s="1">
        <v>35775</v>
      </c>
      <c r="B347" s="14">
        <f>日CORREL!B346</f>
        <v>10.82</v>
      </c>
      <c r="C347">
        <f>日CORREL!C346</f>
        <v>0.14000000000000001</v>
      </c>
      <c r="D347">
        <f>日CORREL!D346</f>
        <v>954.94000200000005</v>
      </c>
      <c r="E347">
        <f>日CORREL!E346</f>
        <v>102.1</v>
      </c>
      <c r="F347">
        <f t="shared" si="28"/>
        <v>3627.0250000000001</v>
      </c>
      <c r="G347">
        <f t="shared" si="29"/>
        <v>41.4</v>
      </c>
      <c r="H347">
        <f>日CORREL!H346</f>
        <v>1456</v>
      </c>
      <c r="I347">
        <f>日CORREL!I286</f>
        <v>177801</v>
      </c>
      <c r="J347">
        <f>日CORREL!J286</f>
        <v>8358.4</v>
      </c>
      <c r="K347">
        <f>日CORREL!K346</f>
        <v>124549</v>
      </c>
      <c r="L347">
        <f>日CORREL!L286</f>
        <v>85.191800000000001</v>
      </c>
      <c r="M347">
        <f>日CORREL!M346</f>
        <v>1.42</v>
      </c>
    </row>
    <row r="348" spans="1:13">
      <c r="A348" s="1">
        <v>35776</v>
      </c>
      <c r="B348" s="14">
        <f>日CORREL!B347</f>
        <v>10.84</v>
      </c>
      <c r="C348">
        <f>日CORREL!C347</f>
        <v>0.11</v>
      </c>
      <c r="D348">
        <f>日CORREL!D347</f>
        <v>953.39001499999995</v>
      </c>
      <c r="E348">
        <f>日CORREL!E347</f>
        <v>102.1</v>
      </c>
      <c r="F348">
        <f t="shared" si="28"/>
        <v>3627.0250000000001</v>
      </c>
      <c r="G348">
        <f t="shared" si="29"/>
        <v>41.4</v>
      </c>
      <c r="H348">
        <f>日CORREL!H347</f>
        <v>1456</v>
      </c>
      <c r="I348">
        <f>日CORREL!I287</f>
        <v>177801</v>
      </c>
      <c r="J348">
        <f>日CORREL!J287</f>
        <v>8358.4</v>
      </c>
      <c r="K348">
        <f>日CORREL!K347</f>
        <v>124549</v>
      </c>
      <c r="L348">
        <f>日CORREL!L287</f>
        <v>85.191800000000001</v>
      </c>
      <c r="M348">
        <f>日CORREL!M347</f>
        <v>1.42</v>
      </c>
    </row>
    <row r="349" spans="1:13">
      <c r="A349" s="1">
        <v>35777</v>
      </c>
      <c r="B349" s="14">
        <f>日CORREL!B348</f>
        <v>10.8</v>
      </c>
      <c r="C349">
        <f>日CORREL!C348</f>
        <v>0.11</v>
      </c>
      <c r="D349">
        <f>日CORREL!D348</f>
        <v>953.39001499999995</v>
      </c>
      <c r="E349">
        <f>日CORREL!E348</f>
        <v>102.1</v>
      </c>
      <c r="F349">
        <f t="shared" si="28"/>
        <v>3627.0250000000001</v>
      </c>
      <c r="G349">
        <f t="shared" si="29"/>
        <v>41.4</v>
      </c>
      <c r="H349">
        <f>日CORREL!H348</f>
        <v>1456</v>
      </c>
      <c r="I349">
        <f>日CORREL!I288</f>
        <v>177801</v>
      </c>
      <c r="J349">
        <f>日CORREL!J288</f>
        <v>8358.4</v>
      </c>
      <c r="K349">
        <f>日CORREL!K348</f>
        <v>124549</v>
      </c>
      <c r="L349">
        <f>日CORREL!L288</f>
        <v>85.191800000000001</v>
      </c>
      <c r="M349">
        <f>日CORREL!M348</f>
        <v>1.42</v>
      </c>
    </row>
    <row r="350" spans="1:13">
      <c r="A350" s="1">
        <v>35778</v>
      </c>
      <c r="B350" s="14">
        <f>日CORREL!B349</f>
        <v>10.8</v>
      </c>
      <c r="C350">
        <f>日CORREL!C349</f>
        <v>0.11</v>
      </c>
      <c r="D350">
        <f>日CORREL!D349</f>
        <v>953.39001499999995</v>
      </c>
      <c r="E350">
        <f>日CORREL!E349</f>
        <v>102.1</v>
      </c>
      <c r="F350">
        <f t="shared" si="28"/>
        <v>3627.0250000000001</v>
      </c>
      <c r="G350">
        <f t="shared" si="29"/>
        <v>41.4</v>
      </c>
      <c r="H350">
        <f>日CORREL!H349</f>
        <v>1456</v>
      </c>
      <c r="I350">
        <f>日CORREL!I289</f>
        <v>177801</v>
      </c>
      <c r="J350">
        <f>日CORREL!J289</f>
        <v>8358.4</v>
      </c>
      <c r="K350">
        <f>日CORREL!K349</f>
        <v>124549</v>
      </c>
      <c r="L350">
        <f>日CORREL!L289</f>
        <v>85.191800000000001</v>
      </c>
      <c r="M350">
        <f>日CORREL!M349</f>
        <v>1.42</v>
      </c>
    </row>
    <row r="351" spans="1:13">
      <c r="A351" s="1">
        <v>35779</v>
      </c>
      <c r="B351" s="14">
        <f>日CORREL!B350</f>
        <v>10.87</v>
      </c>
      <c r="C351">
        <f>日CORREL!C350</f>
        <v>0.1</v>
      </c>
      <c r="D351">
        <f>日CORREL!D350</f>
        <v>963.39001499999995</v>
      </c>
      <c r="E351">
        <f>日CORREL!E350</f>
        <v>102.1</v>
      </c>
      <c r="F351">
        <f t="shared" si="28"/>
        <v>3627.0250000000001</v>
      </c>
      <c r="G351">
        <f t="shared" si="29"/>
        <v>41.4</v>
      </c>
      <c r="H351">
        <f>日CORREL!H350</f>
        <v>1456</v>
      </c>
      <c r="I351">
        <f>日CORREL!I290</f>
        <v>177801</v>
      </c>
      <c r="J351">
        <f>日CORREL!J290</f>
        <v>8358.4</v>
      </c>
      <c r="K351">
        <f>日CORREL!K350</f>
        <v>124549</v>
      </c>
      <c r="L351">
        <f>日CORREL!L290</f>
        <v>85.191800000000001</v>
      </c>
      <c r="M351">
        <f>日CORREL!M350</f>
        <v>1.42</v>
      </c>
    </row>
    <row r="352" spans="1:13">
      <c r="A352" s="1">
        <v>35780</v>
      </c>
      <c r="B352" s="14">
        <f>日CORREL!B351</f>
        <v>10.82</v>
      </c>
      <c r="C352">
        <f>日CORREL!C351</f>
        <v>0.09</v>
      </c>
      <c r="D352">
        <f>日CORREL!D351</f>
        <v>968.03997800000002</v>
      </c>
      <c r="E352">
        <f>日CORREL!E351</f>
        <v>102.1</v>
      </c>
      <c r="F352">
        <f t="shared" si="28"/>
        <v>3627.0250000000001</v>
      </c>
      <c r="G352">
        <f t="shared" si="29"/>
        <v>41.4</v>
      </c>
      <c r="H352">
        <f>日CORREL!H351</f>
        <v>1456</v>
      </c>
      <c r="I352">
        <f>日CORREL!I291</f>
        <v>177801</v>
      </c>
      <c r="J352">
        <f>日CORREL!J291</f>
        <v>8358.4</v>
      </c>
      <c r="K352">
        <f>日CORREL!K351</f>
        <v>124549</v>
      </c>
      <c r="L352">
        <f>日CORREL!L291</f>
        <v>85.191800000000001</v>
      </c>
      <c r="M352">
        <f>日CORREL!M351</f>
        <v>1.42</v>
      </c>
    </row>
    <row r="353" spans="1:13">
      <c r="A353" s="1">
        <v>35781</v>
      </c>
      <c r="B353" s="14">
        <f>日CORREL!B352</f>
        <v>10.83</v>
      </c>
      <c r="C353">
        <f>日CORREL!C352</f>
        <v>0.11</v>
      </c>
      <c r="D353">
        <f>日CORREL!D352</f>
        <v>965.53997800000002</v>
      </c>
      <c r="E353">
        <f>日CORREL!E352</f>
        <v>102.1</v>
      </c>
      <c r="F353">
        <f t="shared" si="28"/>
        <v>3627.0250000000001</v>
      </c>
      <c r="G353">
        <f t="shared" si="29"/>
        <v>41.4</v>
      </c>
      <c r="H353">
        <f>日CORREL!H352</f>
        <v>1456</v>
      </c>
      <c r="I353">
        <f>日CORREL!I292</f>
        <v>177801</v>
      </c>
      <c r="J353">
        <f>日CORREL!J292</f>
        <v>8358.4</v>
      </c>
      <c r="K353">
        <f>日CORREL!K352</f>
        <v>124549</v>
      </c>
      <c r="L353">
        <f>日CORREL!L292</f>
        <v>85.191800000000001</v>
      </c>
      <c r="M353">
        <f>日CORREL!M352</f>
        <v>1.42</v>
      </c>
    </row>
    <row r="354" spans="1:13">
      <c r="A354" s="1">
        <v>35782</v>
      </c>
      <c r="B354" s="14">
        <f>日CORREL!B353</f>
        <v>10.81</v>
      </c>
      <c r="C354">
        <f>日CORREL!C353</f>
        <v>0.08</v>
      </c>
      <c r="D354">
        <f>日CORREL!D353</f>
        <v>955.29998799999998</v>
      </c>
      <c r="E354">
        <f>日CORREL!E353</f>
        <v>102.1</v>
      </c>
      <c r="F354">
        <f t="shared" si="28"/>
        <v>3627.0250000000001</v>
      </c>
      <c r="G354">
        <f t="shared" si="29"/>
        <v>41.4</v>
      </c>
      <c r="H354">
        <f>日CORREL!H353</f>
        <v>1456</v>
      </c>
      <c r="I354">
        <f>日CORREL!I293</f>
        <v>177801</v>
      </c>
      <c r="J354">
        <f>日CORREL!J293</f>
        <v>8358.4</v>
      </c>
      <c r="K354">
        <f>日CORREL!K353</f>
        <v>124549</v>
      </c>
      <c r="L354">
        <f>日CORREL!L293</f>
        <v>85.191800000000001</v>
      </c>
      <c r="M354">
        <f>日CORREL!M353</f>
        <v>1.42</v>
      </c>
    </row>
    <row r="355" spans="1:13">
      <c r="A355" s="1">
        <v>35783</v>
      </c>
      <c r="B355" s="14">
        <f>日CORREL!B354</f>
        <v>10.8</v>
      </c>
      <c r="C355">
        <f>日CORREL!C354</f>
        <v>0.06</v>
      </c>
      <c r="D355">
        <f>日CORREL!D354</f>
        <v>946.78002900000001</v>
      </c>
      <c r="E355">
        <f>日CORREL!E354</f>
        <v>102.1</v>
      </c>
      <c r="F355">
        <f t="shared" si="28"/>
        <v>3627.0250000000001</v>
      </c>
      <c r="G355">
        <f t="shared" si="29"/>
        <v>41.4</v>
      </c>
      <c r="H355">
        <f>日CORREL!H354</f>
        <v>1456</v>
      </c>
      <c r="I355">
        <f>日CORREL!I294</f>
        <v>177801</v>
      </c>
      <c r="J355">
        <f>日CORREL!J294</f>
        <v>8358.4</v>
      </c>
      <c r="K355">
        <f>日CORREL!K354</f>
        <v>124549</v>
      </c>
      <c r="L355">
        <f>日CORREL!L294</f>
        <v>85.191800000000001</v>
      </c>
      <c r="M355">
        <f>日CORREL!M354</f>
        <v>1.42</v>
      </c>
    </row>
    <row r="356" spans="1:13">
      <c r="A356" s="1">
        <v>35784</v>
      </c>
      <c r="B356" s="14">
        <f>日CORREL!B355</f>
        <v>10.69</v>
      </c>
      <c r="C356">
        <f>日CORREL!C355</f>
        <v>0.06</v>
      </c>
      <c r="D356">
        <f>日CORREL!D355</f>
        <v>946.78002900000001</v>
      </c>
      <c r="E356">
        <f>日CORREL!E355</f>
        <v>102.1</v>
      </c>
      <c r="F356">
        <f t="shared" si="28"/>
        <v>3627.0250000000001</v>
      </c>
      <c r="G356">
        <f t="shared" si="29"/>
        <v>41.4</v>
      </c>
      <c r="H356">
        <f>日CORREL!H355</f>
        <v>1456</v>
      </c>
      <c r="I356">
        <f>日CORREL!I295</f>
        <v>177801</v>
      </c>
      <c r="J356">
        <f>日CORREL!J295</f>
        <v>8358.4</v>
      </c>
      <c r="K356">
        <f>日CORREL!K355</f>
        <v>124549</v>
      </c>
      <c r="L356">
        <f>日CORREL!L295</f>
        <v>85.191800000000001</v>
      </c>
      <c r="M356">
        <f>日CORREL!M355</f>
        <v>1.42</v>
      </c>
    </row>
    <row r="357" spans="1:13">
      <c r="A357" s="1">
        <v>35785</v>
      </c>
      <c r="B357" s="14">
        <f>日CORREL!B356</f>
        <v>10.69</v>
      </c>
      <c r="C357">
        <f>日CORREL!C356</f>
        <v>0.06</v>
      </c>
      <c r="D357">
        <f>日CORREL!D356</f>
        <v>946.78002900000001</v>
      </c>
      <c r="E357">
        <f>日CORREL!E356</f>
        <v>102.1</v>
      </c>
      <c r="F357">
        <f t="shared" si="28"/>
        <v>3627.0250000000001</v>
      </c>
      <c r="G357">
        <f t="shared" si="29"/>
        <v>41.4</v>
      </c>
      <c r="H357">
        <f>日CORREL!H356</f>
        <v>1456</v>
      </c>
      <c r="I357">
        <f>日CORREL!I296</f>
        <v>177801</v>
      </c>
      <c r="J357">
        <f>日CORREL!J296</f>
        <v>8358.4</v>
      </c>
      <c r="K357">
        <f>日CORREL!K356</f>
        <v>124549</v>
      </c>
      <c r="L357">
        <f>日CORREL!L296</f>
        <v>85.191800000000001</v>
      </c>
      <c r="M357">
        <f>日CORREL!M356</f>
        <v>1.42</v>
      </c>
    </row>
    <row r="358" spans="1:13">
      <c r="A358" s="1">
        <v>35786</v>
      </c>
      <c r="B358" s="14">
        <f>日CORREL!B357</f>
        <v>10.76</v>
      </c>
      <c r="C358">
        <f>日CORREL!C357</f>
        <v>0.03</v>
      </c>
      <c r="D358">
        <f>日CORREL!D357</f>
        <v>953.70001200000002</v>
      </c>
      <c r="E358">
        <f>日CORREL!E357</f>
        <v>102.1</v>
      </c>
      <c r="F358">
        <f t="shared" si="28"/>
        <v>3627.0250000000001</v>
      </c>
      <c r="G358">
        <f t="shared" si="29"/>
        <v>41.4</v>
      </c>
      <c r="H358">
        <f>日CORREL!H357</f>
        <v>1456</v>
      </c>
      <c r="I358">
        <f>日CORREL!I297</f>
        <v>177801</v>
      </c>
      <c r="J358">
        <f>日CORREL!J297</f>
        <v>8358.4</v>
      </c>
      <c r="K358">
        <f>日CORREL!K357</f>
        <v>124549</v>
      </c>
      <c r="L358">
        <f>日CORREL!L297</f>
        <v>85.191800000000001</v>
      </c>
      <c r="M358">
        <f>日CORREL!M357</f>
        <v>1.42</v>
      </c>
    </row>
    <row r="359" spans="1:13">
      <c r="A359" s="1">
        <v>35787</v>
      </c>
      <c r="B359" s="14">
        <f>日CORREL!B358</f>
        <v>10.53</v>
      </c>
      <c r="C359">
        <f>日CORREL!C358</f>
        <v>0.04</v>
      </c>
      <c r="D359">
        <f>日CORREL!D358</f>
        <v>939.13000499999998</v>
      </c>
      <c r="E359">
        <f>日CORREL!E358</f>
        <v>102.1</v>
      </c>
      <c r="F359">
        <f t="shared" si="28"/>
        <v>3627.0250000000001</v>
      </c>
      <c r="G359">
        <f t="shared" si="29"/>
        <v>41.4</v>
      </c>
      <c r="H359">
        <f>日CORREL!H358</f>
        <v>1456</v>
      </c>
      <c r="I359">
        <f>日CORREL!I298</f>
        <v>177801</v>
      </c>
      <c r="J359">
        <f>日CORREL!J298</f>
        <v>8358.4</v>
      </c>
      <c r="K359">
        <f>日CORREL!K358</f>
        <v>124549</v>
      </c>
      <c r="L359">
        <f>日CORREL!L298</f>
        <v>85.191800000000001</v>
      </c>
      <c r="M359">
        <f>日CORREL!M358</f>
        <v>1.42</v>
      </c>
    </row>
    <row r="360" spans="1:13">
      <c r="A360" s="1">
        <v>35788</v>
      </c>
      <c r="B360" s="14">
        <f>日CORREL!B359</f>
        <v>10.47</v>
      </c>
      <c r="C360">
        <f>日CORREL!C359</f>
        <v>0.09</v>
      </c>
      <c r="D360">
        <f>日CORREL!D359</f>
        <v>932.70001200000002</v>
      </c>
      <c r="E360">
        <f>日CORREL!E359</f>
        <v>102.1</v>
      </c>
      <c r="F360">
        <f t="shared" si="28"/>
        <v>3627.0250000000001</v>
      </c>
      <c r="G360">
        <f t="shared" si="29"/>
        <v>41.4</v>
      </c>
      <c r="H360">
        <f>日CORREL!H359</f>
        <v>1456</v>
      </c>
      <c r="I360">
        <f>日CORREL!I299</f>
        <v>177801</v>
      </c>
      <c r="J360">
        <f>日CORREL!J299</f>
        <v>8358.4</v>
      </c>
      <c r="K360">
        <f>日CORREL!K359</f>
        <v>124549</v>
      </c>
      <c r="L360">
        <f>日CORREL!L299</f>
        <v>85.191800000000001</v>
      </c>
      <c r="M360">
        <f>日CORREL!M359</f>
        <v>1.42</v>
      </c>
    </row>
    <row r="361" spans="1:13">
      <c r="A361" s="1">
        <v>35789</v>
      </c>
      <c r="B361" s="14">
        <f>日CORREL!B360</f>
        <v>10.47</v>
      </c>
      <c r="C361">
        <f>日CORREL!C360</f>
        <v>0.09</v>
      </c>
      <c r="D361">
        <f>日CORREL!D360</f>
        <v>932.70001200000002</v>
      </c>
      <c r="E361">
        <f>日CORREL!E360</f>
        <v>102.1</v>
      </c>
      <c r="F361">
        <f t="shared" si="28"/>
        <v>3627.0250000000001</v>
      </c>
      <c r="G361">
        <f t="shared" si="29"/>
        <v>41.4</v>
      </c>
      <c r="H361">
        <f>日CORREL!H360</f>
        <v>1456</v>
      </c>
      <c r="I361">
        <f>日CORREL!I300</f>
        <v>177801</v>
      </c>
      <c r="J361">
        <f>日CORREL!J300</f>
        <v>8358.4</v>
      </c>
      <c r="K361">
        <f>日CORREL!K360</f>
        <v>124549</v>
      </c>
      <c r="L361">
        <f>日CORREL!L300</f>
        <v>85.191800000000001</v>
      </c>
      <c r="M361">
        <f>日CORREL!M360</f>
        <v>1.42</v>
      </c>
    </row>
    <row r="362" spans="1:13">
      <c r="A362" s="1">
        <v>35790</v>
      </c>
      <c r="B362" s="14">
        <f>日CORREL!B361</f>
        <v>10.59</v>
      </c>
      <c r="C362">
        <f>日CORREL!C361</f>
        <v>0.06</v>
      </c>
      <c r="D362">
        <f>日CORREL!D361</f>
        <v>936.46002199999998</v>
      </c>
      <c r="E362">
        <f>日CORREL!E361</f>
        <v>102.1</v>
      </c>
      <c r="F362">
        <f t="shared" si="28"/>
        <v>3627.0250000000001</v>
      </c>
      <c r="G362">
        <f t="shared" si="29"/>
        <v>41.4</v>
      </c>
      <c r="H362">
        <f>日CORREL!H361</f>
        <v>1456</v>
      </c>
      <c r="I362">
        <f>日CORREL!I301</f>
        <v>177801</v>
      </c>
      <c r="J362">
        <f>日CORREL!J301</f>
        <v>8358.4</v>
      </c>
      <c r="K362">
        <f>日CORREL!K361</f>
        <v>124549</v>
      </c>
      <c r="L362">
        <f>日CORREL!L301</f>
        <v>85.191800000000001</v>
      </c>
      <c r="M362">
        <f>日CORREL!M361</f>
        <v>1.42</v>
      </c>
    </row>
    <row r="363" spans="1:13">
      <c r="A363" s="1">
        <v>35791</v>
      </c>
      <c r="B363" s="14">
        <f>日CORREL!B362</f>
        <v>10.55</v>
      </c>
      <c r="C363">
        <f>日CORREL!C362</f>
        <v>0.06</v>
      </c>
      <c r="D363">
        <f>日CORREL!D362</f>
        <v>936.46002199999998</v>
      </c>
      <c r="E363">
        <f>日CORREL!E362</f>
        <v>102.1</v>
      </c>
      <c r="F363">
        <f t="shared" si="28"/>
        <v>3627.0250000000001</v>
      </c>
      <c r="G363">
        <f t="shared" si="29"/>
        <v>41.4</v>
      </c>
      <c r="H363">
        <f>日CORREL!H362</f>
        <v>1456</v>
      </c>
      <c r="I363">
        <f>日CORREL!I302</f>
        <v>177801</v>
      </c>
      <c r="J363">
        <f>日CORREL!J302</f>
        <v>8358.4</v>
      </c>
      <c r="K363">
        <f>日CORREL!K362</f>
        <v>124549</v>
      </c>
      <c r="L363">
        <f>日CORREL!L302</f>
        <v>85.191800000000001</v>
      </c>
      <c r="M363">
        <f>日CORREL!M362</f>
        <v>1.42</v>
      </c>
    </row>
    <row r="364" spans="1:13">
      <c r="A364" s="1">
        <v>35792</v>
      </c>
      <c r="B364" s="14">
        <f>日CORREL!B363</f>
        <v>10.55</v>
      </c>
      <c r="C364">
        <f>日CORREL!C363</f>
        <v>0.06</v>
      </c>
      <c r="D364">
        <f>日CORREL!D363</f>
        <v>936.46002199999998</v>
      </c>
      <c r="E364">
        <f>日CORREL!E363</f>
        <v>102.1</v>
      </c>
      <c r="F364">
        <f t="shared" si="28"/>
        <v>3627.0250000000001</v>
      </c>
      <c r="G364">
        <f t="shared" si="29"/>
        <v>41.4</v>
      </c>
      <c r="H364">
        <f>日CORREL!H363</f>
        <v>1456</v>
      </c>
      <c r="I364">
        <f>日CORREL!I303</f>
        <v>177801</v>
      </c>
      <c r="J364">
        <f>日CORREL!J303</f>
        <v>8358.4</v>
      </c>
      <c r="K364">
        <f>日CORREL!K363</f>
        <v>124549</v>
      </c>
      <c r="L364">
        <f>日CORREL!L303</f>
        <v>85.191800000000001</v>
      </c>
      <c r="M364">
        <f>日CORREL!M363</f>
        <v>1.42</v>
      </c>
    </row>
    <row r="365" spans="1:13">
      <c r="A365" s="1">
        <v>35793</v>
      </c>
      <c r="B365" s="14">
        <f>日CORREL!B364</f>
        <v>10.56</v>
      </c>
      <c r="C365">
        <f>日CORREL!C364</f>
        <v>7.0000000000000007E-2</v>
      </c>
      <c r="D365">
        <f>日CORREL!D364</f>
        <v>953.34997599999997</v>
      </c>
      <c r="E365">
        <f>日CORREL!E364</f>
        <v>102.1</v>
      </c>
      <c r="F365">
        <f t="shared" si="28"/>
        <v>3627.0250000000001</v>
      </c>
      <c r="G365">
        <f t="shared" si="29"/>
        <v>41.4</v>
      </c>
      <c r="H365">
        <f>日CORREL!H364</f>
        <v>1456</v>
      </c>
      <c r="I365">
        <f>日CORREL!I304</f>
        <v>177801</v>
      </c>
      <c r="J365">
        <f>日CORREL!J304</f>
        <v>8358.4</v>
      </c>
      <c r="K365">
        <f>日CORREL!K364</f>
        <v>124549</v>
      </c>
      <c r="L365">
        <f>日CORREL!L304</f>
        <v>85.191800000000001</v>
      </c>
      <c r="M365">
        <f>日CORREL!M364</f>
        <v>1.42</v>
      </c>
    </row>
    <row r="366" spans="1:13">
      <c r="A366" s="1">
        <v>35794</v>
      </c>
      <c r="B366" s="14">
        <f>日CORREL!B365</f>
        <v>10.65</v>
      </c>
      <c r="C366">
        <f>日CORREL!C365</f>
        <v>0.09</v>
      </c>
      <c r="D366">
        <f>日CORREL!D365</f>
        <v>970.84002699999996</v>
      </c>
      <c r="E366">
        <f>日CORREL!E365</f>
        <v>102.1</v>
      </c>
      <c r="F366">
        <f t="shared" si="28"/>
        <v>3627.0250000000001</v>
      </c>
      <c r="G366">
        <f t="shared" si="29"/>
        <v>41.4</v>
      </c>
      <c r="H366">
        <f>日CORREL!H365</f>
        <v>1456</v>
      </c>
      <c r="I366">
        <f>日CORREL!I305</f>
        <v>177801</v>
      </c>
      <c r="J366">
        <f>日CORREL!J305</f>
        <v>8358.4</v>
      </c>
      <c r="K366">
        <f>日CORREL!K365</f>
        <v>124549</v>
      </c>
      <c r="L366">
        <f>日CORREL!L305</f>
        <v>85.191800000000001</v>
      </c>
      <c r="M366">
        <f>日CORREL!M365</f>
        <v>1.42</v>
      </c>
    </row>
    <row r="367" spans="1:13">
      <c r="A367" s="1">
        <v>35795</v>
      </c>
      <c r="B367" s="14">
        <f>日CORREL!B366</f>
        <v>10.78</v>
      </c>
      <c r="C367">
        <f>日CORREL!C366</f>
        <v>0.09</v>
      </c>
      <c r="D367">
        <f>日CORREL!D366</f>
        <v>970.42999299999997</v>
      </c>
      <c r="E367">
        <f>日CORREL!E366</f>
        <v>102.1</v>
      </c>
      <c r="F367">
        <f t="shared" si="28"/>
        <v>3627.0250000000001</v>
      </c>
      <c r="G367">
        <f t="shared" si="29"/>
        <v>41.4</v>
      </c>
      <c r="H367">
        <f>日CORREL!H366</f>
        <v>1456</v>
      </c>
      <c r="I367">
        <f>日CORREL!I306</f>
        <v>191187</v>
      </c>
      <c r="J367">
        <f>日CORREL!J306</f>
        <v>8424.7999999999993</v>
      </c>
      <c r="K367">
        <f>日CORREL!K366</f>
        <v>124549</v>
      </c>
      <c r="L367">
        <f>日CORREL!L306</f>
        <v>85.939700000000002</v>
      </c>
      <c r="M367">
        <f>日CORREL!M366</f>
        <v>1.42</v>
      </c>
    </row>
    <row r="368" spans="1:13">
      <c r="A368" s="1">
        <v>35796</v>
      </c>
      <c r="B368" s="14">
        <f>日CORREL!B367</f>
        <v>10.78</v>
      </c>
      <c r="C368">
        <f>日CORREL!C367</f>
        <v>0.09</v>
      </c>
      <c r="D368">
        <f>日CORREL!D367</f>
        <v>970.42999299999997</v>
      </c>
      <c r="E368">
        <f>日CORREL!E367</f>
        <v>106.6</v>
      </c>
      <c r="F368">
        <v>3645.66</v>
      </c>
      <c r="G368">
        <v>41.5</v>
      </c>
      <c r="H368">
        <f>日CORREL!H367</f>
        <v>1555</v>
      </c>
      <c r="I368">
        <f>日CORREL!I307</f>
        <v>191187</v>
      </c>
      <c r="J368">
        <f>日CORREL!J307</f>
        <v>8424.7999999999993</v>
      </c>
      <c r="K368">
        <f>日CORREL!K367</f>
        <v>124812</v>
      </c>
      <c r="L368">
        <f>日CORREL!L307</f>
        <v>85.939700000000002</v>
      </c>
      <c r="M368">
        <f>日CORREL!M367</f>
        <v>1.43</v>
      </c>
    </row>
    <row r="369" spans="1:13">
      <c r="A369" s="1">
        <v>35797</v>
      </c>
      <c r="B369" s="14">
        <f>日CORREL!B368</f>
        <v>10.78</v>
      </c>
      <c r="C369">
        <f>日CORREL!C368</f>
        <v>0.08</v>
      </c>
      <c r="D369">
        <f>日CORREL!D368</f>
        <v>975.03997800000002</v>
      </c>
      <c r="E369">
        <f>日CORREL!E368</f>
        <v>106.6</v>
      </c>
      <c r="F369">
        <f t="shared" ref="F369:F398" si="30">F368</f>
        <v>3645.66</v>
      </c>
      <c r="G369">
        <f t="shared" ref="G369:G398" si="31">G368</f>
        <v>41.5</v>
      </c>
      <c r="H369">
        <f>日CORREL!H368</f>
        <v>1555</v>
      </c>
      <c r="I369">
        <f>日CORREL!I308</f>
        <v>191187</v>
      </c>
      <c r="J369">
        <f>日CORREL!J308</f>
        <v>8424.7999999999993</v>
      </c>
      <c r="K369">
        <f>日CORREL!K368</f>
        <v>124812</v>
      </c>
      <c r="L369">
        <f>日CORREL!L308</f>
        <v>85.939700000000002</v>
      </c>
      <c r="M369">
        <f>日CORREL!M368</f>
        <v>1.43</v>
      </c>
    </row>
    <row r="370" spans="1:13">
      <c r="A370" s="1">
        <v>35798</v>
      </c>
      <c r="B370" s="14">
        <f>日CORREL!B369</f>
        <v>10.94</v>
      </c>
      <c r="C370">
        <f>日CORREL!C369</f>
        <v>0.08</v>
      </c>
      <c r="D370">
        <f>日CORREL!D369</f>
        <v>975.03997800000002</v>
      </c>
      <c r="E370">
        <f>日CORREL!E369</f>
        <v>106.6</v>
      </c>
      <c r="F370">
        <f t="shared" si="30"/>
        <v>3645.66</v>
      </c>
      <c r="G370">
        <f t="shared" si="31"/>
        <v>41.5</v>
      </c>
      <c r="H370">
        <f>日CORREL!H369</f>
        <v>1555</v>
      </c>
      <c r="I370">
        <f>日CORREL!I309</f>
        <v>191187</v>
      </c>
      <c r="J370">
        <f>日CORREL!J309</f>
        <v>8424.7999999999993</v>
      </c>
      <c r="K370">
        <f>日CORREL!K369</f>
        <v>124812</v>
      </c>
      <c r="L370">
        <f>日CORREL!L309</f>
        <v>85.939700000000002</v>
      </c>
      <c r="M370">
        <f>日CORREL!M369</f>
        <v>1.43</v>
      </c>
    </row>
    <row r="371" spans="1:13">
      <c r="A371" s="1">
        <v>35799</v>
      </c>
      <c r="B371" s="14">
        <f>日CORREL!B370</f>
        <v>10.94</v>
      </c>
      <c r="C371">
        <f>日CORREL!C370</f>
        <v>0.08</v>
      </c>
      <c r="D371">
        <f>日CORREL!D370</f>
        <v>975.03997800000002</v>
      </c>
      <c r="E371">
        <f>日CORREL!E370</f>
        <v>106.6</v>
      </c>
      <c r="F371">
        <f t="shared" si="30"/>
        <v>3645.66</v>
      </c>
      <c r="G371">
        <f t="shared" si="31"/>
        <v>41.5</v>
      </c>
      <c r="H371">
        <f>日CORREL!H370</f>
        <v>1555</v>
      </c>
      <c r="I371">
        <f>日CORREL!I310</f>
        <v>191187</v>
      </c>
      <c r="J371">
        <f>日CORREL!J310</f>
        <v>8424.7999999999993</v>
      </c>
      <c r="K371">
        <f>日CORREL!K370</f>
        <v>124812</v>
      </c>
      <c r="L371">
        <f>日CORREL!L310</f>
        <v>85.939700000000002</v>
      </c>
      <c r="M371">
        <f>日CORREL!M370</f>
        <v>1.43</v>
      </c>
    </row>
    <row r="372" spans="1:13">
      <c r="A372" s="1">
        <v>35800</v>
      </c>
      <c r="B372" s="14">
        <f>日CORREL!B371</f>
        <v>11.08</v>
      </c>
      <c r="C372">
        <f>日CORREL!C371</f>
        <v>0.05</v>
      </c>
      <c r="D372">
        <f>日CORREL!D371</f>
        <v>977.07000700000003</v>
      </c>
      <c r="E372">
        <f>日CORREL!E371</f>
        <v>106.6</v>
      </c>
      <c r="F372">
        <f t="shared" si="30"/>
        <v>3645.66</v>
      </c>
      <c r="G372">
        <f t="shared" si="31"/>
        <v>41.5</v>
      </c>
      <c r="H372">
        <f>日CORREL!H371</f>
        <v>1555</v>
      </c>
      <c r="I372">
        <f>日CORREL!I311</f>
        <v>191187</v>
      </c>
      <c r="J372">
        <f>日CORREL!J311</f>
        <v>8424.7999999999993</v>
      </c>
      <c r="K372">
        <f>日CORREL!K371</f>
        <v>124812</v>
      </c>
      <c r="L372">
        <f>日CORREL!L311</f>
        <v>85.939700000000002</v>
      </c>
      <c r="M372">
        <f>日CORREL!M371</f>
        <v>1.43</v>
      </c>
    </row>
    <row r="373" spans="1:13">
      <c r="A373" s="1">
        <v>35801</v>
      </c>
      <c r="B373" s="14">
        <f>日CORREL!B372</f>
        <v>11.32</v>
      </c>
      <c r="C373">
        <f>日CORREL!C372</f>
        <v>0.1</v>
      </c>
      <c r="D373">
        <f>日CORREL!D372</f>
        <v>966.580017</v>
      </c>
      <c r="E373">
        <f>日CORREL!E372</f>
        <v>106.6</v>
      </c>
      <c r="F373">
        <f t="shared" si="30"/>
        <v>3645.66</v>
      </c>
      <c r="G373">
        <f t="shared" si="31"/>
        <v>41.5</v>
      </c>
      <c r="H373">
        <f>日CORREL!H372</f>
        <v>1555</v>
      </c>
      <c r="I373">
        <f>日CORREL!I312</f>
        <v>191187</v>
      </c>
      <c r="J373">
        <f>日CORREL!J312</f>
        <v>8424.7999999999993</v>
      </c>
      <c r="K373">
        <f>日CORREL!K372</f>
        <v>124812</v>
      </c>
      <c r="L373">
        <f>日CORREL!L312</f>
        <v>85.939700000000002</v>
      </c>
      <c r="M373">
        <f>日CORREL!M372</f>
        <v>1.43</v>
      </c>
    </row>
    <row r="374" spans="1:13">
      <c r="A374" s="1">
        <v>35802</v>
      </c>
      <c r="B374" s="14">
        <f>日CORREL!B373</f>
        <v>11.38</v>
      </c>
      <c r="C374">
        <f>日CORREL!C373</f>
        <v>0.13</v>
      </c>
      <c r="D374">
        <f>日CORREL!D373</f>
        <v>964</v>
      </c>
      <c r="E374">
        <f>日CORREL!E373</f>
        <v>106.6</v>
      </c>
      <c r="F374">
        <f t="shared" si="30"/>
        <v>3645.66</v>
      </c>
      <c r="G374">
        <f t="shared" si="31"/>
        <v>41.5</v>
      </c>
      <c r="H374">
        <f>日CORREL!H373</f>
        <v>1555</v>
      </c>
      <c r="I374">
        <f>日CORREL!I313</f>
        <v>191187</v>
      </c>
      <c r="J374">
        <f>日CORREL!J313</f>
        <v>8424.7999999999993</v>
      </c>
      <c r="K374">
        <f>日CORREL!K373</f>
        <v>124812</v>
      </c>
      <c r="L374">
        <f>日CORREL!L313</f>
        <v>85.939700000000002</v>
      </c>
      <c r="M374">
        <f>日CORREL!M373</f>
        <v>1.43</v>
      </c>
    </row>
    <row r="375" spans="1:13">
      <c r="A375" s="1">
        <v>35803</v>
      </c>
      <c r="B375" s="14">
        <f>日CORREL!B374</f>
        <v>11.28</v>
      </c>
      <c r="C375">
        <f>日CORREL!C374</f>
        <v>0.18</v>
      </c>
      <c r="D375">
        <f>日CORREL!D374</f>
        <v>956.04998799999998</v>
      </c>
      <c r="E375">
        <f>日CORREL!E374</f>
        <v>106.6</v>
      </c>
      <c r="F375">
        <f t="shared" si="30"/>
        <v>3645.66</v>
      </c>
      <c r="G375">
        <f t="shared" si="31"/>
        <v>41.5</v>
      </c>
      <c r="H375">
        <f>日CORREL!H374</f>
        <v>1555</v>
      </c>
      <c r="I375">
        <f>日CORREL!I314</f>
        <v>191187</v>
      </c>
      <c r="J375">
        <f>日CORREL!J314</f>
        <v>8424.7999999999993</v>
      </c>
      <c r="K375">
        <f>日CORREL!K374</f>
        <v>124812</v>
      </c>
      <c r="L375">
        <f>日CORREL!L314</f>
        <v>85.939700000000002</v>
      </c>
      <c r="M375">
        <f>日CORREL!M374</f>
        <v>1.43</v>
      </c>
    </row>
    <row r="376" spans="1:13">
      <c r="A376" s="1">
        <v>35804</v>
      </c>
      <c r="B376" s="14">
        <f>日CORREL!B375</f>
        <v>11.14</v>
      </c>
      <c r="C376">
        <f>日CORREL!C375</f>
        <v>0.23</v>
      </c>
      <c r="D376">
        <f>日CORREL!D375</f>
        <v>927.69000200000005</v>
      </c>
      <c r="E376">
        <f>日CORREL!E375</f>
        <v>106.6</v>
      </c>
      <c r="F376">
        <f t="shared" si="30"/>
        <v>3645.66</v>
      </c>
      <c r="G376">
        <f t="shared" si="31"/>
        <v>41.5</v>
      </c>
      <c r="H376">
        <f>日CORREL!H375</f>
        <v>1555</v>
      </c>
      <c r="I376">
        <f>日CORREL!I315</f>
        <v>191187</v>
      </c>
      <c r="J376">
        <f>日CORREL!J315</f>
        <v>8424.7999999999993</v>
      </c>
      <c r="K376">
        <f>日CORREL!K375</f>
        <v>124812</v>
      </c>
      <c r="L376">
        <f>日CORREL!L315</f>
        <v>85.939700000000002</v>
      </c>
      <c r="M376">
        <f>日CORREL!M375</f>
        <v>1.43</v>
      </c>
    </row>
    <row r="377" spans="1:13">
      <c r="A377" s="1">
        <v>35805</v>
      </c>
      <c r="B377" s="14">
        <f>日CORREL!B376</f>
        <v>11.14</v>
      </c>
      <c r="C377">
        <f>日CORREL!C376</f>
        <v>0.23</v>
      </c>
      <c r="D377">
        <f>日CORREL!D376</f>
        <v>927.69000200000005</v>
      </c>
      <c r="E377">
        <f>日CORREL!E376</f>
        <v>106.6</v>
      </c>
      <c r="F377">
        <f t="shared" si="30"/>
        <v>3645.66</v>
      </c>
      <c r="G377">
        <f t="shared" si="31"/>
        <v>41.5</v>
      </c>
      <c r="H377">
        <f>日CORREL!H376</f>
        <v>1555</v>
      </c>
      <c r="I377">
        <f>日CORREL!I316</f>
        <v>191187</v>
      </c>
      <c r="J377">
        <f>日CORREL!J316</f>
        <v>8424.7999999999993</v>
      </c>
      <c r="K377">
        <f>日CORREL!K376</f>
        <v>124812</v>
      </c>
      <c r="L377">
        <f>日CORREL!L316</f>
        <v>85.939700000000002</v>
      </c>
      <c r="M377">
        <f>日CORREL!M376</f>
        <v>1.43</v>
      </c>
    </row>
    <row r="378" spans="1:13">
      <c r="A378" s="1">
        <v>35806</v>
      </c>
      <c r="B378" s="14">
        <f>日CORREL!B377</f>
        <v>11.14</v>
      </c>
      <c r="C378">
        <f>日CORREL!C377</f>
        <v>0.23</v>
      </c>
      <c r="D378">
        <f>日CORREL!D377</f>
        <v>927.69000200000005</v>
      </c>
      <c r="E378">
        <f>日CORREL!E377</f>
        <v>106.6</v>
      </c>
      <c r="F378">
        <f t="shared" si="30"/>
        <v>3645.66</v>
      </c>
      <c r="G378">
        <f t="shared" si="31"/>
        <v>41.5</v>
      </c>
      <c r="H378">
        <f>日CORREL!H377</f>
        <v>1555</v>
      </c>
      <c r="I378">
        <f>日CORREL!I317</f>
        <v>191187</v>
      </c>
      <c r="J378">
        <f>日CORREL!J317</f>
        <v>8424.7999999999993</v>
      </c>
      <c r="K378">
        <f>日CORREL!K377</f>
        <v>124812</v>
      </c>
      <c r="L378">
        <f>日CORREL!L317</f>
        <v>85.939700000000002</v>
      </c>
      <c r="M378">
        <f>日CORREL!M377</f>
        <v>1.43</v>
      </c>
    </row>
    <row r="379" spans="1:13">
      <c r="A379" s="1">
        <v>35807</v>
      </c>
      <c r="B379" s="14">
        <f>日CORREL!B378</f>
        <v>11.1</v>
      </c>
      <c r="C379">
        <f>日CORREL!C378</f>
        <v>0.19</v>
      </c>
      <c r="D379">
        <f>日CORREL!D378</f>
        <v>939.21002199999998</v>
      </c>
      <c r="E379">
        <f>日CORREL!E378</f>
        <v>106.6</v>
      </c>
      <c r="F379">
        <f t="shared" si="30"/>
        <v>3645.66</v>
      </c>
      <c r="G379">
        <f t="shared" si="31"/>
        <v>41.5</v>
      </c>
      <c r="H379">
        <f>日CORREL!H378</f>
        <v>1555</v>
      </c>
      <c r="I379">
        <f>日CORREL!I318</f>
        <v>191187</v>
      </c>
      <c r="J379">
        <f>日CORREL!J318</f>
        <v>8424.7999999999993</v>
      </c>
      <c r="K379">
        <f>日CORREL!K378</f>
        <v>124812</v>
      </c>
      <c r="L379">
        <f>日CORREL!L318</f>
        <v>85.939700000000002</v>
      </c>
      <c r="M379">
        <f>日CORREL!M378</f>
        <v>1.43</v>
      </c>
    </row>
    <row r="380" spans="1:13">
      <c r="A380" s="1">
        <v>35808</v>
      </c>
      <c r="B380" s="14">
        <f>日CORREL!B379</f>
        <v>10.95</v>
      </c>
      <c r="C380">
        <f>日CORREL!C379</f>
        <v>0.16</v>
      </c>
      <c r="D380">
        <f>日CORREL!D379</f>
        <v>952.11999500000002</v>
      </c>
      <c r="E380">
        <f>日CORREL!E379</f>
        <v>106.6</v>
      </c>
      <c r="F380">
        <f t="shared" si="30"/>
        <v>3645.66</v>
      </c>
      <c r="G380">
        <f t="shared" si="31"/>
        <v>41.5</v>
      </c>
      <c r="H380">
        <f>日CORREL!H379</f>
        <v>1555</v>
      </c>
      <c r="I380">
        <f>日CORREL!I319</f>
        <v>191187</v>
      </c>
      <c r="J380">
        <f>日CORREL!J319</f>
        <v>8424.7999999999993</v>
      </c>
      <c r="K380">
        <f>日CORREL!K379</f>
        <v>124812</v>
      </c>
      <c r="L380">
        <f>日CORREL!L319</f>
        <v>85.939700000000002</v>
      </c>
      <c r="M380">
        <f>日CORREL!M379</f>
        <v>1.43</v>
      </c>
    </row>
    <row r="381" spans="1:13">
      <c r="A381" s="1">
        <v>35809</v>
      </c>
      <c r="B381" s="14">
        <f>日CORREL!B380</f>
        <v>11.08</v>
      </c>
      <c r="C381">
        <f>日CORREL!C380</f>
        <v>0.16</v>
      </c>
      <c r="D381">
        <f>日CORREL!D380</f>
        <v>957.94000200000005</v>
      </c>
      <c r="E381">
        <f>日CORREL!E380</f>
        <v>106.6</v>
      </c>
      <c r="F381">
        <f t="shared" si="30"/>
        <v>3645.66</v>
      </c>
      <c r="G381">
        <f t="shared" si="31"/>
        <v>41.5</v>
      </c>
      <c r="H381">
        <f>日CORREL!H380</f>
        <v>1555</v>
      </c>
      <c r="I381">
        <f>日CORREL!I320</f>
        <v>191187</v>
      </c>
      <c r="J381">
        <f>日CORREL!J320</f>
        <v>8424.7999999999993</v>
      </c>
      <c r="K381">
        <f>日CORREL!K380</f>
        <v>124812</v>
      </c>
      <c r="L381">
        <f>日CORREL!L320</f>
        <v>85.939700000000002</v>
      </c>
      <c r="M381">
        <f>日CORREL!M380</f>
        <v>1.43</v>
      </c>
    </row>
    <row r="382" spans="1:13">
      <c r="A382" s="1">
        <v>35810</v>
      </c>
      <c r="B382" s="14">
        <f>日CORREL!B381</f>
        <v>11.24</v>
      </c>
      <c r="C382">
        <f>日CORREL!C381</f>
        <v>0.19</v>
      </c>
      <c r="D382">
        <f>日CORREL!D381</f>
        <v>950.72997999999995</v>
      </c>
      <c r="E382">
        <f>日CORREL!E381</f>
        <v>106.6</v>
      </c>
      <c r="F382">
        <f t="shared" si="30"/>
        <v>3645.66</v>
      </c>
      <c r="G382">
        <f t="shared" si="31"/>
        <v>41.5</v>
      </c>
      <c r="H382">
        <f>日CORREL!H381</f>
        <v>1555</v>
      </c>
      <c r="I382">
        <f>日CORREL!I321</f>
        <v>191187</v>
      </c>
      <c r="J382">
        <f>日CORREL!J321</f>
        <v>8424.7999999999993</v>
      </c>
      <c r="K382">
        <f>日CORREL!K381</f>
        <v>124812</v>
      </c>
      <c r="L382">
        <f>日CORREL!L321</f>
        <v>85.939700000000002</v>
      </c>
      <c r="M382">
        <f>日CORREL!M381</f>
        <v>1.43</v>
      </c>
    </row>
    <row r="383" spans="1:13">
      <c r="A383" s="1">
        <v>35811</v>
      </c>
      <c r="B383" s="14">
        <f>日CORREL!B382</f>
        <v>11.17</v>
      </c>
      <c r="C383">
        <f>日CORREL!C382</f>
        <v>0.19</v>
      </c>
      <c r="D383">
        <f>日CORREL!D382</f>
        <v>961.51000999999997</v>
      </c>
      <c r="E383">
        <f>日CORREL!E382</f>
        <v>106.6</v>
      </c>
      <c r="F383">
        <f t="shared" si="30"/>
        <v>3645.66</v>
      </c>
      <c r="G383">
        <f t="shared" si="31"/>
        <v>41.5</v>
      </c>
      <c r="H383">
        <f>日CORREL!H382</f>
        <v>1555</v>
      </c>
      <c r="I383">
        <f>日CORREL!I322</f>
        <v>191187</v>
      </c>
      <c r="J383">
        <f>日CORREL!J322</f>
        <v>8424.7999999999993</v>
      </c>
      <c r="K383">
        <f>日CORREL!K382</f>
        <v>124812</v>
      </c>
      <c r="L383">
        <f>日CORREL!L322</f>
        <v>85.939700000000002</v>
      </c>
      <c r="M383">
        <f>日CORREL!M382</f>
        <v>1.43</v>
      </c>
    </row>
    <row r="384" spans="1:13">
      <c r="A384" s="1">
        <v>35812</v>
      </c>
      <c r="B384" s="14">
        <f>日CORREL!B383</f>
        <v>11.33</v>
      </c>
      <c r="C384">
        <f>日CORREL!C383</f>
        <v>0.19</v>
      </c>
      <c r="D384">
        <f>日CORREL!D383</f>
        <v>961.51000999999997</v>
      </c>
      <c r="E384">
        <f>日CORREL!E383</f>
        <v>106.6</v>
      </c>
      <c r="F384">
        <f t="shared" si="30"/>
        <v>3645.66</v>
      </c>
      <c r="G384">
        <f t="shared" si="31"/>
        <v>41.5</v>
      </c>
      <c r="H384">
        <f>日CORREL!H383</f>
        <v>1555</v>
      </c>
      <c r="I384">
        <f>日CORREL!I323</f>
        <v>191187</v>
      </c>
      <c r="J384">
        <f>日CORREL!J323</f>
        <v>8424.7999999999993</v>
      </c>
      <c r="K384">
        <f>日CORREL!K383</f>
        <v>124812</v>
      </c>
      <c r="L384">
        <f>日CORREL!L323</f>
        <v>85.939700000000002</v>
      </c>
      <c r="M384">
        <f>日CORREL!M383</f>
        <v>1.43</v>
      </c>
    </row>
    <row r="385" spans="1:13">
      <c r="A385" s="1">
        <v>35813</v>
      </c>
      <c r="B385" s="14">
        <f>日CORREL!B384</f>
        <v>11.33</v>
      </c>
      <c r="C385">
        <f>日CORREL!C384</f>
        <v>0.19</v>
      </c>
      <c r="D385">
        <f>日CORREL!D384</f>
        <v>961.51000999999997</v>
      </c>
      <c r="E385">
        <f>日CORREL!E384</f>
        <v>106.6</v>
      </c>
      <c r="F385">
        <f t="shared" si="30"/>
        <v>3645.66</v>
      </c>
      <c r="G385">
        <f t="shared" si="31"/>
        <v>41.5</v>
      </c>
      <c r="H385">
        <f>日CORREL!H384</f>
        <v>1555</v>
      </c>
      <c r="I385">
        <f>日CORREL!I324</f>
        <v>191187</v>
      </c>
      <c r="J385">
        <f>日CORREL!J324</f>
        <v>8424.7999999999993</v>
      </c>
      <c r="K385">
        <f>日CORREL!K384</f>
        <v>124812</v>
      </c>
      <c r="L385">
        <f>日CORREL!L324</f>
        <v>85.939700000000002</v>
      </c>
      <c r="M385">
        <f>日CORREL!M384</f>
        <v>1.43</v>
      </c>
    </row>
    <row r="386" spans="1:13">
      <c r="A386" s="1">
        <v>35814</v>
      </c>
      <c r="B386" s="14">
        <f>日CORREL!B385</f>
        <v>11.26</v>
      </c>
      <c r="C386">
        <f>日CORREL!C385</f>
        <v>0.19</v>
      </c>
      <c r="D386">
        <f>日CORREL!D385</f>
        <v>961.51000999999997</v>
      </c>
      <c r="E386">
        <f>日CORREL!E385</f>
        <v>106.6</v>
      </c>
      <c r="F386">
        <f t="shared" si="30"/>
        <v>3645.66</v>
      </c>
      <c r="G386">
        <f t="shared" si="31"/>
        <v>41.5</v>
      </c>
      <c r="H386">
        <f>日CORREL!H385</f>
        <v>1555</v>
      </c>
      <c r="I386">
        <f>日CORREL!I325</f>
        <v>191187</v>
      </c>
      <c r="J386">
        <f>日CORREL!J325</f>
        <v>8424.7999999999993</v>
      </c>
      <c r="K386">
        <f>日CORREL!K385</f>
        <v>124812</v>
      </c>
      <c r="L386">
        <f>日CORREL!L325</f>
        <v>85.939700000000002</v>
      </c>
      <c r="M386">
        <f>日CORREL!M385</f>
        <v>1.43</v>
      </c>
    </row>
    <row r="387" spans="1:13">
      <c r="A387" s="1">
        <v>35815</v>
      </c>
      <c r="B387" s="14">
        <f>日CORREL!B386</f>
        <v>11.35</v>
      </c>
      <c r="C387">
        <f>日CORREL!C386</f>
        <v>0.2</v>
      </c>
      <c r="D387">
        <f>日CORREL!D386</f>
        <v>978.59997599999997</v>
      </c>
      <c r="E387">
        <f>日CORREL!E386</f>
        <v>106.6</v>
      </c>
      <c r="F387">
        <f t="shared" si="30"/>
        <v>3645.66</v>
      </c>
      <c r="G387">
        <f t="shared" si="31"/>
        <v>41.5</v>
      </c>
      <c r="H387">
        <f>日CORREL!H386</f>
        <v>1555</v>
      </c>
      <c r="I387">
        <f>日CORREL!I326</f>
        <v>191187</v>
      </c>
      <c r="J387">
        <f>日CORREL!J326</f>
        <v>8424.7999999999993</v>
      </c>
      <c r="K387">
        <f>日CORREL!K386</f>
        <v>124812</v>
      </c>
      <c r="L387">
        <f>日CORREL!L326</f>
        <v>85.939700000000002</v>
      </c>
      <c r="M387">
        <f>日CORREL!M386</f>
        <v>1.43</v>
      </c>
    </row>
    <row r="388" spans="1:13">
      <c r="A388" s="1">
        <v>35816</v>
      </c>
      <c r="B388" s="14">
        <f>日CORREL!B387</f>
        <v>11.41</v>
      </c>
      <c r="C388">
        <f>日CORREL!C387</f>
        <v>0.21</v>
      </c>
      <c r="D388">
        <f>日CORREL!D387</f>
        <v>970.80999799999995</v>
      </c>
      <c r="E388">
        <f>日CORREL!E387</f>
        <v>106.6</v>
      </c>
      <c r="F388">
        <f t="shared" si="30"/>
        <v>3645.66</v>
      </c>
      <c r="G388">
        <f t="shared" si="31"/>
        <v>41.5</v>
      </c>
      <c r="H388">
        <f>日CORREL!H387</f>
        <v>1555</v>
      </c>
      <c r="I388">
        <f>日CORREL!I327</f>
        <v>191187</v>
      </c>
      <c r="J388">
        <f>日CORREL!J327</f>
        <v>8424.7999999999993</v>
      </c>
      <c r="K388">
        <f>日CORREL!K387</f>
        <v>124812</v>
      </c>
      <c r="L388">
        <f>日CORREL!L327</f>
        <v>85.939700000000002</v>
      </c>
      <c r="M388">
        <f>日CORREL!M387</f>
        <v>1.43</v>
      </c>
    </row>
    <row r="389" spans="1:13">
      <c r="A389" s="1">
        <v>35817</v>
      </c>
      <c r="B389" s="14">
        <f>日CORREL!B388</f>
        <v>11.54</v>
      </c>
      <c r="C389">
        <f>日CORREL!C388</f>
        <v>0.26</v>
      </c>
      <c r="D389">
        <f>日CORREL!D388</f>
        <v>963.03997800000002</v>
      </c>
      <c r="E389">
        <f>日CORREL!E388</f>
        <v>106.6</v>
      </c>
      <c r="F389">
        <f t="shared" si="30"/>
        <v>3645.66</v>
      </c>
      <c r="G389">
        <f t="shared" si="31"/>
        <v>41.5</v>
      </c>
      <c r="H389">
        <f>日CORREL!H388</f>
        <v>1555</v>
      </c>
      <c r="I389">
        <f>日CORREL!I328</f>
        <v>191187</v>
      </c>
      <c r="J389">
        <f>日CORREL!J328</f>
        <v>8424.7999999999993</v>
      </c>
      <c r="K389">
        <f>日CORREL!K388</f>
        <v>124812</v>
      </c>
      <c r="L389">
        <f>日CORREL!L328</f>
        <v>85.939700000000002</v>
      </c>
      <c r="M389">
        <f>日CORREL!M388</f>
        <v>1.43</v>
      </c>
    </row>
    <row r="390" spans="1:13">
      <c r="A390" s="1">
        <v>35818</v>
      </c>
      <c r="B390" s="14">
        <f>日CORREL!B389</f>
        <v>11.59</v>
      </c>
      <c r="C390">
        <f>日CORREL!C389</f>
        <v>0.28000000000000003</v>
      </c>
      <c r="D390">
        <f>日CORREL!D389</f>
        <v>957.59002699999996</v>
      </c>
      <c r="E390">
        <f>日CORREL!E389</f>
        <v>106.6</v>
      </c>
      <c r="F390">
        <f t="shared" si="30"/>
        <v>3645.66</v>
      </c>
      <c r="G390">
        <f t="shared" si="31"/>
        <v>41.5</v>
      </c>
      <c r="H390">
        <f>日CORREL!H389</f>
        <v>1555</v>
      </c>
      <c r="I390">
        <f>日CORREL!I329</f>
        <v>191187</v>
      </c>
      <c r="J390">
        <f>日CORREL!J329</f>
        <v>8424.7999999999993</v>
      </c>
      <c r="K390">
        <f>日CORREL!K389</f>
        <v>124812</v>
      </c>
      <c r="L390">
        <f>日CORREL!L329</f>
        <v>85.939700000000002</v>
      </c>
      <c r="M390">
        <f>日CORREL!M389</f>
        <v>1.43</v>
      </c>
    </row>
    <row r="391" spans="1:13">
      <c r="A391" s="1">
        <v>35819</v>
      </c>
      <c r="B391" s="14">
        <f>日CORREL!B390</f>
        <v>11.59</v>
      </c>
      <c r="C391">
        <f>日CORREL!C390</f>
        <v>0.28000000000000003</v>
      </c>
      <c r="D391">
        <f>日CORREL!D390</f>
        <v>957.59002699999996</v>
      </c>
      <c r="E391">
        <f>日CORREL!E390</f>
        <v>106.6</v>
      </c>
      <c r="F391">
        <f t="shared" si="30"/>
        <v>3645.66</v>
      </c>
      <c r="G391">
        <f t="shared" si="31"/>
        <v>41.5</v>
      </c>
      <c r="H391">
        <f>日CORREL!H390</f>
        <v>1555</v>
      </c>
      <c r="I391">
        <f>日CORREL!I330</f>
        <v>191187</v>
      </c>
      <c r="J391">
        <f>日CORREL!J330</f>
        <v>8424.7999999999993</v>
      </c>
      <c r="K391">
        <f>日CORREL!K390</f>
        <v>124812</v>
      </c>
      <c r="L391">
        <f>日CORREL!L330</f>
        <v>85.939700000000002</v>
      </c>
      <c r="M391">
        <f>日CORREL!M390</f>
        <v>1.43</v>
      </c>
    </row>
    <row r="392" spans="1:13">
      <c r="A392" s="1">
        <v>35820</v>
      </c>
      <c r="B392" s="14">
        <f>日CORREL!B391</f>
        <v>11.59</v>
      </c>
      <c r="C392">
        <f>日CORREL!C391</f>
        <v>0.28000000000000003</v>
      </c>
      <c r="D392">
        <f>日CORREL!D391</f>
        <v>957.59002699999996</v>
      </c>
      <c r="E392">
        <f>日CORREL!E391</f>
        <v>106.6</v>
      </c>
      <c r="F392">
        <f t="shared" si="30"/>
        <v>3645.66</v>
      </c>
      <c r="G392">
        <f t="shared" si="31"/>
        <v>41.5</v>
      </c>
      <c r="H392">
        <f>日CORREL!H391</f>
        <v>1555</v>
      </c>
      <c r="I392">
        <f>日CORREL!I331</f>
        <v>191187</v>
      </c>
      <c r="J392">
        <f>日CORREL!J331</f>
        <v>8424.7999999999993</v>
      </c>
      <c r="K392">
        <f>日CORREL!K391</f>
        <v>124812</v>
      </c>
      <c r="L392">
        <f>日CORREL!L331</f>
        <v>85.939700000000002</v>
      </c>
      <c r="M392">
        <f>日CORREL!M391</f>
        <v>1.43</v>
      </c>
    </row>
    <row r="393" spans="1:13">
      <c r="A393" s="1">
        <v>35821</v>
      </c>
      <c r="B393" s="14">
        <f>日CORREL!B392</f>
        <v>11.59</v>
      </c>
      <c r="C393">
        <f>日CORREL!C392</f>
        <v>0.24</v>
      </c>
      <c r="D393">
        <f>日CORREL!D392</f>
        <v>956.95001200000002</v>
      </c>
      <c r="E393">
        <f>日CORREL!E392</f>
        <v>106.6</v>
      </c>
      <c r="F393">
        <f t="shared" si="30"/>
        <v>3645.66</v>
      </c>
      <c r="G393">
        <f t="shared" si="31"/>
        <v>41.5</v>
      </c>
      <c r="H393">
        <f>日CORREL!H392</f>
        <v>1555</v>
      </c>
      <c r="I393">
        <f>日CORREL!I332</f>
        <v>191187</v>
      </c>
      <c r="J393">
        <f>日CORREL!J332</f>
        <v>8424.7999999999993</v>
      </c>
      <c r="K393">
        <f>日CORREL!K392</f>
        <v>124812</v>
      </c>
      <c r="L393">
        <f>日CORREL!L332</f>
        <v>85.939700000000002</v>
      </c>
      <c r="M393">
        <f>日CORREL!M392</f>
        <v>1.43</v>
      </c>
    </row>
    <row r="394" spans="1:13">
      <c r="A394" s="1">
        <v>35822</v>
      </c>
      <c r="B394" s="14">
        <f>日CORREL!B393</f>
        <v>11.59</v>
      </c>
      <c r="C394">
        <f>日CORREL!C393</f>
        <v>0.24</v>
      </c>
      <c r="D394">
        <f>日CORREL!D393</f>
        <v>969.02002000000005</v>
      </c>
      <c r="E394">
        <f>日CORREL!E393</f>
        <v>106.6</v>
      </c>
      <c r="F394">
        <f t="shared" si="30"/>
        <v>3645.66</v>
      </c>
      <c r="G394">
        <f t="shared" si="31"/>
        <v>41.5</v>
      </c>
      <c r="H394">
        <f>日CORREL!H393</f>
        <v>1555</v>
      </c>
      <c r="I394">
        <f>日CORREL!I333</f>
        <v>191187</v>
      </c>
      <c r="J394">
        <f>日CORREL!J333</f>
        <v>8424.7999999999993</v>
      </c>
      <c r="K394">
        <f>日CORREL!K393</f>
        <v>124812</v>
      </c>
      <c r="L394">
        <f>日CORREL!L333</f>
        <v>85.939700000000002</v>
      </c>
      <c r="M394">
        <f>日CORREL!M393</f>
        <v>1.43</v>
      </c>
    </row>
    <row r="395" spans="1:13">
      <c r="A395" s="1">
        <v>35823</v>
      </c>
      <c r="B395" s="14">
        <f>日CORREL!B394</f>
        <v>11.59</v>
      </c>
      <c r="C395">
        <f>日CORREL!C394</f>
        <v>0.23</v>
      </c>
      <c r="D395">
        <f>日CORREL!D394</f>
        <v>977.46002199999998</v>
      </c>
      <c r="E395">
        <f>日CORREL!E394</f>
        <v>106.6</v>
      </c>
      <c r="F395">
        <f t="shared" si="30"/>
        <v>3645.66</v>
      </c>
      <c r="G395">
        <f t="shared" si="31"/>
        <v>41.5</v>
      </c>
      <c r="H395">
        <f>日CORREL!H394</f>
        <v>1555</v>
      </c>
      <c r="I395">
        <f>日CORREL!I334</f>
        <v>191187</v>
      </c>
      <c r="J395">
        <f>日CORREL!J334</f>
        <v>8424.7999999999993</v>
      </c>
      <c r="K395">
        <f>日CORREL!K394</f>
        <v>124812</v>
      </c>
      <c r="L395">
        <f>日CORREL!L334</f>
        <v>85.939700000000002</v>
      </c>
      <c r="M395">
        <f>日CORREL!M394</f>
        <v>1.43</v>
      </c>
    </row>
    <row r="396" spans="1:13">
      <c r="A396" s="1">
        <v>35824</v>
      </c>
      <c r="B396" s="14">
        <f>日CORREL!B395</f>
        <v>11.59</v>
      </c>
      <c r="C396">
        <f>日CORREL!C395</f>
        <v>0.22</v>
      </c>
      <c r="D396">
        <f>日CORREL!D395</f>
        <v>985.48999000000003</v>
      </c>
      <c r="E396">
        <f>日CORREL!E395</f>
        <v>106.6</v>
      </c>
      <c r="F396">
        <f t="shared" si="30"/>
        <v>3645.66</v>
      </c>
      <c r="G396">
        <f t="shared" si="31"/>
        <v>41.5</v>
      </c>
      <c r="H396">
        <f>日CORREL!H395</f>
        <v>1555</v>
      </c>
      <c r="I396">
        <f>日CORREL!I335</f>
        <v>191187</v>
      </c>
      <c r="J396">
        <f>日CORREL!J335</f>
        <v>8424.7999999999993</v>
      </c>
      <c r="K396">
        <f>日CORREL!K395</f>
        <v>124812</v>
      </c>
      <c r="L396">
        <f>日CORREL!L335</f>
        <v>85.939700000000002</v>
      </c>
      <c r="M396">
        <f>日CORREL!M395</f>
        <v>1.43</v>
      </c>
    </row>
    <row r="397" spans="1:13">
      <c r="A397" s="1">
        <v>35825</v>
      </c>
      <c r="B397" s="14">
        <f>日CORREL!B396</f>
        <v>11.59</v>
      </c>
      <c r="C397">
        <f>日CORREL!C396</f>
        <v>0.21</v>
      </c>
      <c r="D397">
        <f>日CORREL!D396</f>
        <v>980.28002900000001</v>
      </c>
      <c r="E397">
        <f>日CORREL!E396</f>
        <v>106.6</v>
      </c>
      <c r="F397">
        <f t="shared" si="30"/>
        <v>3645.66</v>
      </c>
      <c r="G397">
        <f t="shared" si="31"/>
        <v>41.5</v>
      </c>
      <c r="H397">
        <f>日CORREL!H396</f>
        <v>1555</v>
      </c>
      <c r="I397">
        <f>日CORREL!I336</f>
        <v>173770</v>
      </c>
      <c r="J397">
        <f>日CORREL!J336</f>
        <v>8476.6</v>
      </c>
      <c r="K397">
        <f>日CORREL!K396</f>
        <v>124812</v>
      </c>
      <c r="L397">
        <f>日CORREL!L336</f>
        <v>86.204700000000003</v>
      </c>
      <c r="M397">
        <f>日CORREL!M396</f>
        <v>1.43</v>
      </c>
    </row>
    <row r="398" spans="1:13">
      <c r="A398" s="1">
        <v>35826</v>
      </c>
      <c r="B398" s="14">
        <f>日CORREL!B397</f>
        <v>11.59</v>
      </c>
      <c r="C398">
        <f>日CORREL!C397</f>
        <v>0.21</v>
      </c>
      <c r="D398">
        <f>日CORREL!D397</f>
        <v>980.28002900000001</v>
      </c>
      <c r="E398">
        <f>日CORREL!E397</f>
        <v>106.6</v>
      </c>
      <c r="F398">
        <f t="shared" si="30"/>
        <v>3645.66</v>
      </c>
      <c r="G398">
        <f t="shared" si="31"/>
        <v>41.5</v>
      </c>
      <c r="H398">
        <f>日CORREL!H397</f>
        <v>1555</v>
      </c>
      <c r="I398">
        <f>日CORREL!I337</f>
        <v>173770</v>
      </c>
      <c r="J398">
        <f>日CORREL!J337</f>
        <v>8476.6</v>
      </c>
      <c r="K398">
        <f>日CORREL!K397</f>
        <v>124812</v>
      </c>
      <c r="L398">
        <f>日CORREL!L337</f>
        <v>86.204700000000003</v>
      </c>
      <c r="M398">
        <f>日CORREL!M397</f>
        <v>1.43</v>
      </c>
    </row>
    <row r="399" spans="1:13">
      <c r="A399" s="1">
        <v>35827</v>
      </c>
      <c r="B399" s="14">
        <f>日CORREL!B398</f>
        <v>11.59</v>
      </c>
      <c r="C399">
        <f>日CORREL!C398</f>
        <v>0.21</v>
      </c>
      <c r="D399">
        <f>日CORREL!D398</f>
        <v>980.28002900000001</v>
      </c>
      <c r="E399">
        <f>日CORREL!E398</f>
        <v>110.4</v>
      </c>
      <c r="F399">
        <v>3658.875</v>
      </c>
      <c r="G399">
        <v>41.7</v>
      </c>
      <c r="H399">
        <f>日CORREL!H398</f>
        <v>1647</v>
      </c>
      <c r="I399">
        <f>日CORREL!I338</f>
        <v>173770</v>
      </c>
      <c r="J399">
        <f>日CORREL!J338</f>
        <v>8476.6</v>
      </c>
      <c r="K399">
        <f>日CORREL!K398</f>
        <v>125016</v>
      </c>
      <c r="L399">
        <f>日CORREL!L338</f>
        <v>86.204700000000003</v>
      </c>
      <c r="M399">
        <f>日CORREL!M398</f>
        <v>1.43</v>
      </c>
    </row>
    <row r="400" spans="1:13">
      <c r="A400" s="1">
        <v>35828</v>
      </c>
      <c r="B400" s="14">
        <f>日CORREL!B399</f>
        <v>11.54</v>
      </c>
      <c r="C400">
        <f>日CORREL!C399</f>
        <v>0.21</v>
      </c>
      <c r="D400">
        <f>日CORREL!D399</f>
        <v>1001.27002</v>
      </c>
      <c r="E400">
        <f>日CORREL!E399</f>
        <v>110.4</v>
      </c>
      <c r="F400">
        <f t="shared" ref="F400:F426" si="32">F399</f>
        <v>3658.875</v>
      </c>
      <c r="G400">
        <f t="shared" ref="G400:G422" si="33">G399</f>
        <v>41.7</v>
      </c>
      <c r="H400">
        <f>日CORREL!H399</f>
        <v>1647</v>
      </c>
      <c r="I400">
        <f>日CORREL!I339</f>
        <v>173770</v>
      </c>
      <c r="J400">
        <f>日CORREL!J339</f>
        <v>8476.6</v>
      </c>
      <c r="K400">
        <f>日CORREL!K399</f>
        <v>125016</v>
      </c>
      <c r="L400">
        <f>日CORREL!L339</f>
        <v>86.204700000000003</v>
      </c>
      <c r="M400">
        <f>日CORREL!M399</f>
        <v>1.43</v>
      </c>
    </row>
    <row r="401" spans="1:13">
      <c r="A401" s="1">
        <v>35829</v>
      </c>
      <c r="B401" s="14">
        <f>日CORREL!B400</f>
        <v>11.67</v>
      </c>
      <c r="C401">
        <f>日CORREL!C400</f>
        <v>0.22</v>
      </c>
      <c r="D401">
        <f>日CORREL!D400</f>
        <v>1006</v>
      </c>
      <c r="E401">
        <f>日CORREL!E400</f>
        <v>110.4</v>
      </c>
      <c r="F401">
        <f t="shared" si="32"/>
        <v>3658.875</v>
      </c>
      <c r="G401">
        <f t="shared" si="33"/>
        <v>41.7</v>
      </c>
      <c r="H401">
        <f>日CORREL!H400</f>
        <v>1647</v>
      </c>
      <c r="I401">
        <f>日CORREL!I340</f>
        <v>173770</v>
      </c>
      <c r="J401">
        <f>日CORREL!J340</f>
        <v>8476.6</v>
      </c>
      <c r="K401">
        <f>日CORREL!K400</f>
        <v>125016</v>
      </c>
      <c r="L401">
        <f>日CORREL!L340</f>
        <v>86.204700000000003</v>
      </c>
      <c r="M401">
        <f>日CORREL!M400</f>
        <v>1.43</v>
      </c>
    </row>
    <row r="402" spans="1:13">
      <c r="A402" s="1">
        <v>35830</v>
      </c>
      <c r="B402" s="14">
        <f>日CORREL!B401</f>
        <v>11.68</v>
      </c>
      <c r="C402">
        <f>日CORREL!C401</f>
        <v>0.25</v>
      </c>
      <c r="D402">
        <f>日CORREL!D401</f>
        <v>1006.900024</v>
      </c>
      <c r="E402">
        <f>日CORREL!E401</f>
        <v>110.4</v>
      </c>
      <c r="F402">
        <f t="shared" si="32"/>
        <v>3658.875</v>
      </c>
      <c r="G402">
        <f t="shared" si="33"/>
        <v>41.7</v>
      </c>
      <c r="H402">
        <f>日CORREL!H401</f>
        <v>1647</v>
      </c>
      <c r="I402">
        <f>日CORREL!I341</f>
        <v>173770</v>
      </c>
      <c r="J402">
        <f>日CORREL!J341</f>
        <v>8476.6</v>
      </c>
      <c r="K402">
        <f>日CORREL!K401</f>
        <v>125016</v>
      </c>
      <c r="L402">
        <f>日CORREL!L341</f>
        <v>86.204700000000003</v>
      </c>
      <c r="M402">
        <f>日CORREL!M401</f>
        <v>1.43</v>
      </c>
    </row>
    <row r="403" spans="1:13">
      <c r="A403" s="1">
        <v>35831</v>
      </c>
      <c r="B403" s="14">
        <f>日CORREL!B402</f>
        <v>11.7</v>
      </c>
      <c r="C403">
        <f>日CORREL!C402</f>
        <v>0.26</v>
      </c>
      <c r="D403">
        <f>日CORREL!D402</f>
        <v>1003.539978</v>
      </c>
      <c r="E403">
        <f>日CORREL!E402</f>
        <v>110.4</v>
      </c>
      <c r="F403">
        <f t="shared" si="32"/>
        <v>3658.875</v>
      </c>
      <c r="G403">
        <f t="shared" si="33"/>
        <v>41.7</v>
      </c>
      <c r="H403">
        <f>日CORREL!H402</f>
        <v>1647</v>
      </c>
      <c r="I403">
        <f>日CORREL!I342</f>
        <v>173770</v>
      </c>
      <c r="J403">
        <f>日CORREL!J342</f>
        <v>8476.6</v>
      </c>
      <c r="K403">
        <f>日CORREL!K402</f>
        <v>125016</v>
      </c>
      <c r="L403">
        <f>日CORREL!L342</f>
        <v>86.204700000000003</v>
      </c>
      <c r="M403">
        <f>日CORREL!M402</f>
        <v>1.43</v>
      </c>
    </row>
    <row r="404" spans="1:13">
      <c r="A404" s="1">
        <v>35832</v>
      </c>
      <c r="B404" s="14">
        <f>日CORREL!B403</f>
        <v>11.71</v>
      </c>
      <c r="C404">
        <f>日CORREL!C403</f>
        <v>0.24</v>
      </c>
      <c r="D404">
        <f>日CORREL!D403</f>
        <v>1012.460022</v>
      </c>
      <c r="E404">
        <f>日CORREL!E403</f>
        <v>110.4</v>
      </c>
      <c r="F404">
        <f t="shared" si="32"/>
        <v>3658.875</v>
      </c>
      <c r="G404">
        <f t="shared" si="33"/>
        <v>41.7</v>
      </c>
      <c r="H404">
        <f>日CORREL!H403</f>
        <v>1647</v>
      </c>
      <c r="I404">
        <f>日CORREL!I343</f>
        <v>173770</v>
      </c>
      <c r="J404">
        <f>日CORREL!J343</f>
        <v>8476.6</v>
      </c>
      <c r="K404">
        <f>日CORREL!K403</f>
        <v>125016</v>
      </c>
      <c r="L404">
        <f>日CORREL!L343</f>
        <v>86.204700000000003</v>
      </c>
      <c r="M404">
        <f>日CORREL!M403</f>
        <v>1.43</v>
      </c>
    </row>
    <row r="405" spans="1:13">
      <c r="A405" s="1">
        <v>35833</v>
      </c>
      <c r="B405" s="14">
        <f>日CORREL!B404</f>
        <v>11.58</v>
      </c>
      <c r="C405">
        <f>日CORREL!C404</f>
        <v>0.24</v>
      </c>
      <c r="D405">
        <f>日CORREL!D404</f>
        <v>1012.460022</v>
      </c>
      <c r="E405">
        <f>日CORREL!E404</f>
        <v>110.4</v>
      </c>
      <c r="F405">
        <f t="shared" si="32"/>
        <v>3658.875</v>
      </c>
      <c r="G405">
        <f t="shared" si="33"/>
        <v>41.7</v>
      </c>
      <c r="H405">
        <f>日CORREL!H404</f>
        <v>1647</v>
      </c>
      <c r="I405">
        <f>日CORREL!I344</f>
        <v>173770</v>
      </c>
      <c r="J405">
        <f>日CORREL!J344</f>
        <v>8476.6</v>
      </c>
      <c r="K405">
        <f>日CORREL!K404</f>
        <v>125016</v>
      </c>
      <c r="L405">
        <f>日CORREL!L344</f>
        <v>86.204700000000003</v>
      </c>
      <c r="M405">
        <f>日CORREL!M404</f>
        <v>1.43</v>
      </c>
    </row>
    <row r="406" spans="1:13">
      <c r="A406" s="1">
        <v>35834</v>
      </c>
      <c r="B406" s="14">
        <f>日CORREL!B405</f>
        <v>11.58</v>
      </c>
      <c r="C406">
        <f>日CORREL!C405</f>
        <v>0.24</v>
      </c>
      <c r="D406">
        <f>日CORREL!D405</f>
        <v>1012.460022</v>
      </c>
      <c r="E406">
        <f>日CORREL!E405</f>
        <v>110.4</v>
      </c>
      <c r="F406">
        <f t="shared" si="32"/>
        <v>3658.875</v>
      </c>
      <c r="G406">
        <f t="shared" si="33"/>
        <v>41.7</v>
      </c>
      <c r="H406">
        <f>日CORREL!H405</f>
        <v>1647</v>
      </c>
      <c r="I406">
        <f>日CORREL!I345</f>
        <v>173770</v>
      </c>
      <c r="J406">
        <f>日CORREL!J345</f>
        <v>8476.6</v>
      </c>
      <c r="K406">
        <f>日CORREL!K405</f>
        <v>125016</v>
      </c>
      <c r="L406">
        <f>日CORREL!L345</f>
        <v>86.204700000000003</v>
      </c>
      <c r="M406">
        <f>日CORREL!M405</f>
        <v>1.43</v>
      </c>
    </row>
    <row r="407" spans="1:13">
      <c r="A407" s="1">
        <v>35835</v>
      </c>
      <c r="B407" s="14">
        <f>日CORREL!B406</f>
        <v>11.75</v>
      </c>
      <c r="C407">
        <f>日CORREL!C406</f>
        <v>0.24</v>
      </c>
      <c r="D407">
        <f>日CORREL!D406</f>
        <v>1010.73999</v>
      </c>
      <c r="E407">
        <f>日CORREL!E406</f>
        <v>110.4</v>
      </c>
      <c r="F407">
        <f t="shared" si="32"/>
        <v>3658.875</v>
      </c>
      <c r="G407">
        <f t="shared" si="33"/>
        <v>41.7</v>
      </c>
      <c r="H407">
        <f>日CORREL!H406</f>
        <v>1647</v>
      </c>
      <c r="I407">
        <f>日CORREL!I346</f>
        <v>173770</v>
      </c>
      <c r="J407">
        <f>日CORREL!J346</f>
        <v>8476.6</v>
      </c>
      <c r="K407">
        <f>日CORREL!K406</f>
        <v>125016</v>
      </c>
      <c r="L407">
        <f>日CORREL!L346</f>
        <v>86.204700000000003</v>
      </c>
      <c r="M407">
        <f>日CORREL!M406</f>
        <v>1.43</v>
      </c>
    </row>
    <row r="408" spans="1:13">
      <c r="A408" s="1">
        <v>35836</v>
      </c>
      <c r="B408" s="14">
        <f>日CORREL!B407</f>
        <v>11.67</v>
      </c>
      <c r="C408">
        <f>日CORREL!C407</f>
        <v>0.23</v>
      </c>
      <c r="D408">
        <f>日CORREL!D407</f>
        <v>1019.01001</v>
      </c>
      <c r="E408">
        <f>日CORREL!E407</f>
        <v>110.4</v>
      </c>
      <c r="F408">
        <f t="shared" si="32"/>
        <v>3658.875</v>
      </c>
      <c r="G408">
        <f t="shared" si="33"/>
        <v>41.7</v>
      </c>
      <c r="H408">
        <f>日CORREL!H407</f>
        <v>1647</v>
      </c>
      <c r="I408">
        <f>日CORREL!I347</f>
        <v>173770</v>
      </c>
      <c r="J408">
        <f>日CORREL!J347</f>
        <v>8476.6</v>
      </c>
      <c r="K408">
        <f>日CORREL!K407</f>
        <v>125016</v>
      </c>
      <c r="L408">
        <f>日CORREL!L347</f>
        <v>86.204700000000003</v>
      </c>
      <c r="M408">
        <f>日CORREL!M407</f>
        <v>1.43</v>
      </c>
    </row>
    <row r="409" spans="1:13">
      <c r="A409" s="1">
        <v>35837</v>
      </c>
      <c r="B409" s="14">
        <f>日CORREL!B408</f>
        <v>11.65</v>
      </c>
      <c r="C409">
        <f>日CORREL!C408</f>
        <v>0.14000000000000001</v>
      </c>
      <c r="D409">
        <f>日CORREL!D408</f>
        <v>1020.01001</v>
      </c>
      <c r="E409">
        <f>日CORREL!E408</f>
        <v>110.4</v>
      </c>
      <c r="F409">
        <f t="shared" si="32"/>
        <v>3658.875</v>
      </c>
      <c r="G409">
        <f t="shared" si="33"/>
        <v>41.7</v>
      </c>
      <c r="H409">
        <f>日CORREL!H408</f>
        <v>1647</v>
      </c>
      <c r="I409">
        <f>日CORREL!I348</f>
        <v>173770</v>
      </c>
      <c r="J409">
        <f>日CORREL!J348</f>
        <v>8476.6</v>
      </c>
      <c r="K409">
        <f>日CORREL!K408</f>
        <v>125016</v>
      </c>
      <c r="L409">
        <f>日CORREL!L348</f>
        <v>86.204700000000003</v>
      </c>
      <c r="M409">
        <f>日CORREL!M408</f>
        <v>1.43</v>
      </c>
    </row>
    <row r="410" spans="1:13">
      <c r="A410" s="1">
        <v>35838</v>
      </c>
      <c r="B410" s="14">
        <f>日CORREL!B409</f>
        <v>11.84</v>
      </c>
      <c r="C410">
        <f>日CORREL!C409</f>
        <v>0.13</v>
      </c>
      <c r="D410">
        <f>日CORREL!D409</f>
        <v>1024.1400149999999</v>
      </c>
      <c r="E410">
        <f>日CORREL!E409</f>
        <v>110.4</v>
      </c>
      <c r="F410">
        <f t="shared" si="32"/>
        <v>3658.875</v>
      </c>
      <c r="G410">
        <f t="shared" si="33"/>
        <v>41.7</v>
      </c>
      <c r="H410">
        <f>日CORREL!H409</f>
        <v>1647</v>
      </c>
      <c r="I410">
        <f>日CORREL!I349</f>
        <v>173770</v>
      </c>
      <c r="J410">
        <f>日CORREL!J349</f>
        <v>8476.6</v>
      </c>
      <c r="K410">
        <f>日CORREL!K409</f>
        <v>125016</v>
      </c>
      <c r="L410">
        <f>日CORREL!L349</f>
        <v>86.204700000000003</v>
      </c>
      <c r="M410">
        <f>日CORREL!M409</f>
        <v>1.43</v>
      </c>
    </row>
    <row r="411" spans="1:13">
      <c r="A411" s="1">
        <v>35839</v>
      </c>
      <c r="B411" s="14">
        <f>日CORREL!B410</f>
        <v>11.03</v>
      </c>
      <c r="C411">
        <f>日CORREL!C410</f>
        <v>0.13</v>
      </c>
      <c r="D411">
        <f>日CORREL!D410</f>
        <v>1020.090027</v>
      </c>
      <c r="E411">
        <f>日CORREL!E410</f>
        <v>110.4</v>
      </c>
      <c r="F411">
        <f t="shared" si="32"/>
        <v>3658.875</v>
      </c>
      <c r="G411">
        <f t="shared" si="33"/>
        <v>41.7</v>
      </c>
      <c r="H411">
        <f>日CORREL!H410</f>
        <v>1647</v>
      </c>
      <c r="I411">
        <f>日CORREL!I350</f>
        <v>173770</v>
      </c>
      <c r="J411">
        <f>日CORREL!J350</f>
        <v>8476.6</v>
      </c>
      <c r="K411">
        <f>日CORREL!K410</f>
        <v>125016</v>
      </c>
      <c r="L411">
        <f>日CORREL!L350</f>
        <v>86.204700000000003</v>
      </c>
      <c r="M411">
        <f>日CORREL!M410</f>
        <v>1.43</v>
      </c>
    </row>
    <row r="412" spans="1:13">
      <c r="A412" s="1">
        <v>35840</v>
      </c>
      <c r="B412" s="14">
        <f>日CORREL!B411</f>
        <v>11.03</v>
      </c>
      <c r="C412">
        <f>日CORREL!C411</f>
        <v>0.13</v>
      </c>
      <c r="D412">
        <f>日CORREL!D411</f>
        <v>1020.090027</v>
      </c>
      <c r="E412">
        <f>日CORREL!E411</f>
        <v>110.4</v>
      </c>
      <c r="F412">
        <f t="shared" si="32"/>
        <v>3658.875</v>
      </c>
      <c r="G412">
        <f t="shared" si="33"/>
        <v>41.7</v>
      </c>
      <c r="H412">
        <f>日CORREL!H411</f>
        <v>1647</v>
      </c>
      <c r="I412">
        <f>日CORREL!I351</f>
        <v>173770</v>
      </c>
      <c r="J412">
        <f>日CORREL!J351</f>
        <v>8476.6</v>
      </c>
      <c r="K412">
        <f>日CORREL!K411</f>
        <v>125016</v>
      </c>
      <c r="L412">
        <f>日CORREL!L351</f>
        <v>86.204700000000003</v>
      </c>
      <c r="M412">
        <f>日CORREL!M411</f>
        <v>1.43</v>
      </c>
    </row>
    <row r="413" spans="1:13">
      <c r="A413" s="1">
        <v>35841</v>
      </c>
      <c r="B413" s="14">
        <f>日CORREL!B412</f>
        <v>11.03</v>
      </c>
      <c r="C413">
        <f>日CORREL!C412</f>
        <v>0.13</v>
      </c>
      <c r="D413">
        <f>日CORREL!D412</f>
        <v>1020.090027</v>
      </c>
      <c r="E413">
        <f>日CORREL!E412</f>
        <v>110.4</v>
      </c>
      <c r="F413">
        <f t="shared" si="32"/>
        <v>3658.875</v>
      </c>
      <c r="G413">
        <f t="shared" si="33"/>
        <v>41.7</v>
      </c>
      <c r="H413">
        <f>日CORREL!H412</f>
        <v>1647</v>
      </c>
      <c r="I413">
        <f>日CORREL!I352</f>
        <v>173770</v>
      </c>
      <c r="J413">
        <f>日CORREL!J352</f>
        <v>8476.6</v>
      </c>
      <c r="K413">
        <f>日CORREL!K412</f>
        <v>125016</v>
      </c>
      <c r="L413">
        <f>日CORREL!L352</f>
        <v>86.204700000000003</v>
      </c>
      <c r="M413">
        <f>日CORREL!M412</f>
        <v>1.43</v>
      </c>
    </row>
    <row r="414" spans="1:13">
      <c r="A414" s="1">
        <v>35842</v>
      </c>
      <c r="B414" s="14">
        <f>日CORREL!B413</f>
        <v>11.08</v>
      </c>
      <c r="C414">
        <f>日CORREL!C413</f>
        <v>0.13</v>
      </c>
      <c r="D414">
        <f>日CORREL!D413</f>
        <v>1020.090027</v>
      </c>
      <c r="E414">
        <f>日CORREL!E413</f>
        <v>110.4</v>
      </c>
      <c r="F414">
        <f t="shared" si="32"/>
        <v>3658.875</v>
      </c>
      <c r="G414">
        <f t="shared" si="33"/>
        <v>41.7</v>
      </c>
      <c r="H414">
        <f>日CORREL!H413</f>
        <v>1647</v>
      </c>
      <c r="I414">
        <f>日CORREL!I353</f>
        <v>173770</v>
      </c>
      <c r="J414">
        <f>日CORREL!J353</f>
        <v>8476.6</v>
      </c>
      <c r="K414">
        <f>日CORREL!K413</f>
        <v>125016</v>
      </c>
      <c r="L414">
        <f>日CORREL!L353</f>
        <v>86.204700000000003</v>
      </c>
      <c r="M414">
        <f>日CORREL!M413</f>
        <v>1.43</v>
      </c>
    </row>
    <row r="415" spans="1:13">
      <c r="A415" s="1">
        <v>35843</v>
      </c>
      <c r="B415" s="14">
        <f>日CORREL!B414</f>
        <v>11.03</v>
      </c>
      <c r="C415">
        <f>日CORREL!C414</f>
        <v>0.1</v>
      </c>
      <c r="D415">
        <f>日CORREL!D414</f>
        <v>1022.76001</v>
      </c>
      <c r="E415">
        <f>日CORREL!E414</f>
        <v>110.4</v>
      </c>
      <c r="F415">
        <f t="shared" si="32"/>
        <v>3658.875</v>
      </c>
      <c r="G415">
        <f t="shared" si="33"/>
        <v>41.7</v>
      </c>
      <c r="H415">
        <f>日CORREL!H414</f>
        <v>1647</v>
      </c>
      <c r="I415">
        <f>日CORREL!I354</f>
        <v>173770</v>
      </c>
      <c r="J415">
        <f>日CORREL!J354</f>
        <v>8476.6</v>
      </c>
      <c r="K415">
        <f>日CORREL!K414</f>
        <v>125016</v>
      </c>
      <c r="L415">
        <f>日CORREL!L354</f>
        <v>86.204700000000003</v>
      </c>
      <c r="M415">
        <f>日CORREL!M414</f>
        <v>1.43</v>
      </c>
    </row>
    <row r="416" spans="1:13">
      <c r="A416" s="1">
        <v>35844</v>
      </c>
      <c r="B416" s="14">
        <f>日CORREL!B415</f>
        <v>11.1</v>
      </c>
      <c r="C416">
        <f>日CORREL!C415</f>
        <v>0.12</v>
      </c>
      <c r="D416">
        <f>日CORREL!D415</f>
        <v>1032.079956</v>
      </c>
      <c r="E416">
        <f>日CORREL!E415</f>
        <v>110.4</v>
      </c>
      <c r="F416">
        <f t="shared" si="32"/>
        <v>3658.875</v>
      </c>
      <c r="G416">
        <f t="shared" si="33"/>
        <v>41.7</v>
      </c>
      <c r="H416">
        <f>日CORREL!H415</f>
        <v>1647</v>
      </c>
      <c r="I416">
        <f>日CORREL!I355</f>
        <v>173770</v>
      </c>
      <c r="J416">
        <f>日CORREL!J355</f>
        <v>8476.6</v>
      </c>
      <c r="K416">
        <f>日CORREL!K415</f>
        <v>125016</v>
      </c>
      <c r="L416">
        <f>日CORREL!L355</f>
        <v>86.204700000000003</v>
      </c>
      <c r="M416">
        <f>日CORREL!M415</f>
        <v>1.43</v>
      </c>
    </row>
    <row r="417" spans="1:13">
      <c r="A417" s="1">
        <v>35845</v>
      </c>
      <c r="B417" s="14">
        <f>日CORREL!B416</f>
        <v>11.09</v>
      </c>
      <c r="C417">
        <f>日CORREL!C416</f>
        <v>0.12</v>
      </c>
      <c r="D417">
        <f>日CORREL!D416</f>
        <v>1028.280029</v>
      </c>
      <c r="E417">
        <f>日CORREL!E416</f>
        <v>110.4</v>
      </c>
      <c r="F417">
        <f t="shared" si="32"/>
        <v>3658.875</v>
      </c>
      <c r="G417">
        <f t="shared" si="33"/>
        <v>41.7</v>
      </c>
      <c r="H417">
        <f>日CORREL!H416</f>
        <v>1647</v>
      </c>
      <c r="I417">
        <f>日CORREL!I356</f>
        <v>173770</v>
      </c>
      <c r="J417">
        <f>日CORREL!J356</f>
        <v>8476.6</v>
      </c>
      <c r="K417">
        <f>日CORREL!K416</f>
        <v>125016</v>
      </c>
      <c r="L417">
        <f>日CORREL!L356</f>
        <v>86.204700000000003</v>
      </c>
      <c r="M417">
        <f>日CORREL!M416</f>
        <v>1.43</v>
      </c>
    </row>
    <row r="418" spans="1:13">
      <c r="A418" s="1">
        <v>35846</v>
      </c>
      <c r="B418" s="14">
        <f>日CORREL!B417</f>
        <v>11.15</v>
      </c>
      <c r="C418">
        <f>日CORREL!C417</f>
        <v>0.13</v>
      </c>
      <c r="D418">
        <f>日CORREL!D417</f>
        <v>1034.209961</v>
      </c>
      <c r="E418">
        <f>日CORREL!E417</f>
        <v>110.4</v>
      </c>
      <c r="F418">
        <f t="shared" si="32"/>
        <v>3658.875</v>
      </c>
      <c r="G418">
        <f t="shared" si="33"/>
        <v>41.7</v>
      </c>
      <c r="H418">
        <f>日CORREL!H417</f>
        <v>1647</v>
      </c>
      <c r="I418">
        <f>日CORREL!I357</f>
        <v>173770</v>
      </c>
      <c r="J418">
        <f>日CORREL!J357</f>
        <v>8476.6</v>
      </c>
      <c r="K418">
        <f>日CORREL!K417</f>
        <v>125016</v>
      </c>
      <c r="L418">
        <f>日CORREL!L357</f>
        <v>86.204700000000003</v>
      </c>
      <c r="M418">
        <f>日CORREL!M417</f>
        <v>1.43</v>
      </c>
    </row>
    <row r="419" spans="1:13">
      <c r="A419" s="1">
        <v>35847</v>
      </c>
      <c r="B419" s="14">
        <f>日CORREL!B418</f>
        <v>11.19</v>
      </c>
      <c r="C419">
        <f>日CORREL!C418</f>
        <v>0.13</v>
      </c>
      <c r="D419">
        <f>日CORREL!D418</f>
        <v>1034.209961</v>
      </c>
      <c r="E419">
        <f>日CORREL!E418</f>
        <v>110.4</v>
      </c>
      <c r="F419">
        <f t="shared" si="32"/>
        <v>3658.875</v>
      </c>
      <c r="G419">
        <f t="shared" si="33"/>
        <v>41.7</v>
      </c>
      <c r="H419">
        <f>日CORREL!H418</f>
        <v>1647</v>
      </c>
      <c r="I419">
        <f>日CORREL!I358</f>
        <v>173770</v>
      </c>
      <c r="J419">
        <f>日CORREL!J358</f>
        <v>8476.6</v>
      </c>
      <c r="K419">
        <f>日CORREL!K418</f>
        <v>125016</v>
      </c>
      <c r="L419">
        <f>日CORREL!L358</f>
        <v>86.204700000000003</v>
      </c>
      <c r="M419">
        <f>日CORREL!M418</f>
        <v>1.43</v>
      </c>
    </row>
    <row r="420" spans="1:13">
      <c r="A420" s="1">
        <v>35848</v>
      </c>
      <c r="B420" s="14">
        <f>日CORREL!B419</f>
        <v>11.19</v>
      </c>
      <c r="C420">
        <f>日CORREL!C419</f>
        <v>0.13</v>
      </c>
      <c r="D420">
        <f>日CORREL!D419</f>
        <v>1034.209961</v>
      </c>
      <c r="E420">
        <f>日CORREL!E419</f>
        <v>110.4</v>
      </c>
      <c r="F420">
        <f t="shared" si="32"/>
        <v>3658.875</v>
      </c>
      <c r="G420">
        <f t="shared" si="33"/>
        <v>41.7</v>
      </c>
      <c r="H420">
        <f>日CORREL!H419</f>
        <v>1647</v>
      </c>
      <c r="I420">
        <f>日CORREL!I359</f>
        <v>173770</v>
      </c>
      <c r="J420">
        <f>日CORREL!J359</f>
        <v>8476.6</v>
      </c>
      <c r="K420">
        <f>日CORREL!K419</f>
        <v>125016</v>
      </c>
      <c r="L420">
        <f>日CORREL!L359</f>
        <v>86.204700000000003</v>
      </c>
      <c r="M420">
        <f>日CORREL!M419</f>
        <v>1.43</v>
      </c>
    </row>
    <row r="421" spans="1:13">
      <c r="A421" s="1">
        <v>35849</v>
      </c>
      <c r="B421" s="14">
        <f>日CORREL!B420</f>
        <v>11.2</v>
      </c>
      <c r="C421">
        <f>日CORREL!C420</f>
        <v>0.12</v>
      </c>
      <c r="D421">
        <f>日CORREL!D420</f>
        <v>1038.1400149999999</v>
      </c>
      <c r="E421">
        <f>日CORREL!E420</f>
        <v>110.4</v>
      </c>
      <c r="F421">
        <f t="shared" si="32"/>
        <v>3658.875</v>
      </c>
      <c r="G421">
        <f t="shared" si="33"/>
        <v>41.7</v>
      </c>
      <c r="H421">
        <f>日CORREL!H420</f>
        <v>1647</v>
      </c>
      <c r="I421">
        <f>日CORREL!I360</f>
        <v>173770</v>
      </c>
      <c r="J421">
        <f>日CORREL!J360</f>
        <v>8476.6</v>
      </c>
      <c r="K421">
        <f>日CORREL!K420</f>
        <v>125016</v>
      </c>
      <c r="L421">
        <f>日CORREL!L360</f>
        <v>86.204700000000003</v>
      </c>
      <c r="M421">
        <f>日CORREL!M420</f>
        <v>1.43</v>
      </c>
    </row>
    <row r="422" spans="1:13">
      <c r="A422" s="1">
        <v>35850</v>
      </c>
      <c r="B422" s="14">
        <f>日CORREL!B421</f>
        <v>11.11</v>
      </c>
      <c r="C422">
        <f>日CORREL!C421</f>
        <v>0.12</v>
      </c>
      <c r="D422">
        <f>日CORREL!D421</f>
        <v>1030.5600589999999</v>
      </c>
      <c r="E422">
        <f>日CORREL!E421</f>
        <v>110.4</v>
      </c>
      <c r="F422">
        <f t="shared" si="32"/>
        <v>3658.875</v>
      </c>
      <c r="G422">
        <f t="shared" si="33"/>
        <v>41.7</v>
      </c>
      <c r="H422">
        <f>日CORREL!H421</f>
        <v>1647</v>
      </c>
      <c r="I422">
        <f>日CORREL!I361</f>
        <v>173770</v>
      </c>
      <c r="J422">
        <f>日CORREL!J361</f>
        <v>8476.6</v>
      </c>
      <c r="K422">
        <f>日CORREL!K421</f>
        <v>125016</v>
      </c>
      <c r="L422">
        <f>日CORREL!L361</f>
        <v>86.204700000000003</v>
      </c>
      <c r="M422">
        <f>日CORREL!M421</f>
        <v>1.43</v>
      </c>
    </row>
    <row r="423" spans="1:13">
      <c r="A423" s="1">
        <v>35851</v>
      </c>
      <c r="B423" s="14">
        <f>日CORREL!B422</f>
        <v>11.04</v>
      </c>
      <c r="C423">
        <f>日CORREL!C422</f>
        <v>0.08</v>
      </c>
      <c r="D423">
        <f>日CORREL!D422</f>
        <v>1042.900024</v>
      </c>
      <c r="E423">
        <f>日CORREL!E422</f>
        <v>110.4</v>
      </c>
      <c r="F423">
        <f t="shared" si="32"/>
        <v>3658.875</v>
      </c>
      <c r="G423">
        <f>日CORREL!G2</f>
        <v>41.4</v>
      </c>
      <c r="H423">
        <f>日CORREL!H422</f>
        <v>1647</v>
      </c>
      <c r="I423">
        <f>日CORREL!I362</f>
        <v>173770</v>
      </c>
      <c r="J423">
        <f>日CORREL!J362</f>
        <v>8476.6</v>
      </c>
      <c r="K423">
        <f>日CORREL!K422</f>
        <v>125016</v>
      </c>
      <c r="L423">
        <f>日CORREL!L362</f>
        <v>86.204700000000003</v>
      </c>
      <c r="M423">
        <f>日CORREL!M422</f>
        <v>1.43</v>
      </c>
    </row>
    <row r="424" spans="1:13">
      <c r="A424" s="1">
        <v>35852</v>
      </c>
      <c r="B424" s="14">
        <f>日CORREL!B423</f>
        <v>11.01</v>
      </c>
      <c r="C424">
        <f>日CORREL!C423</f>
        <v>7.0000000000000007E-2</v>
      </c>
      <c r="D424">
        <f>日CORREL!D423</f>
        <v>1048.670044</v>
      </c>
      <c r="E424">
        <f>日CORREL!E423</f>
        <v>110.4</v>
      </c>
      <c r="F424">
        <f t="shared" si="32"/>
        <v>3658.875</v>
      </c>
      <c r="G424">
        <f>日CORREL!G3</f>
        <v>41.4</v>
      </c>
      <c r="H424">
        <f>日CORREL!H423</f>
        <v>1647</v>
      </c>
      <c r="I424">
        <f>日CORREL!I363</f>
        <v>173770</v>
      </c>
      <c r="J424">
        <f>日CORREL!J363</f>
        <v>8476.6</v>
      </c>
      <c r="K424">
        <f>日CORREL!K423</f>
        <v>125016</v>
      </c>
      <c r="L424">
        <f>日CORREL!L363</f>
        <v>86.204700000000003</v>
      </c>
      <c r="M424">
        <f>日CORREL!M423</f>
        <v>1.43</v>
      </c>
    </row>
    <row r="425" spans="1:13">
      <c r="A425" s="1">
        <v>35853</v>
      </c>
      <c r="B425" s="14">
        <f>日CORREL!B424</f>
        <v>11.08</v>
      </c>
      <c r="C425">
        <f>日CORREL!C424</f>
        <v>7.0000000000000007E-2</v>
      </c>
      <c r="D425">
        <f>日CORREL!D424</f>
        <v>1049.339966</v>
      </c>
      <c r="E425">
        <f>日CORREL!E424</f>
        <v>110.4</v>
      </c>
      <c r="F425">
        <f t="shared" si="32"/>
        <v>3658.875</v>
      </c>
      <c r="G425">
        <f>日CORREL!G4</f>
        <v>41.4</v>
      </c>
      <c r="H425">
        <f>日CORREL!H424</f>
        <v>1647</v>
      </c>
      <c r="I425">
        <f>日CORREL!I364</f>
        <v>173770</v>
      </c>
      <c r="J425">
        <f>日CORREL!J364</f>
        <v>8476.6</v>
      </c>
      <c r="K425">
        <f>日CORREL!K424</f>
        <v>125016</v>
      </c>
      <c r="L425">
        <f>日CORREL!L364</f>
        <v>86.204700000000003</v>
      </c>
      <c r="M425">
        <f>日CORREL!M424</f>
        <v>1.43</v>
      </c>
    </row>
    <row r="426" spans="1:13">
      <c r="A426" s="1">
        <v>35854</v>
      </c>
      <c r="B426" s="14">
        <f>日CORREL!B425</f>
        <v>11.08</v>
      </c>
      <c r="C426">
        <f>日CORREL!C425</f>
        <v>7.0000000000000007E-2</v>
      </c>
      <c r="D426">
        <f>日CORREL!D425</f>
        <v>1049.339966</v>
      </c>
      <c r="E426">
        <f>日CORREL!E425</f>
        <v>110.4</v>
      </c>
      <c r="F426">
        <f t="shared" si="32"/>
        <v>3658.875</v>
      </c>
      <c r="G426">
        <f>日CORREL!G5</f>
        <v>41.4</v>
      </c>
      <c r="H426">
        <f>日CORREL!H425</f>
        <v>1647</v>
      </c>
      <c r="I426">
        <f>日CORREL!I365</f>
        <v>173770</v>
      </c>
      <c r="J426">
        <f>日CORREL!J365</f>
        <v>8476.6</v>
      </c>
      <c r="K426">
        <f>日CORREL!K425</f>
        <v>125016</v>
      </c>
      <c r="L426">
        <f>日CORREL!L365</f>
        <v>86.204700000000003</v>
      </c>
      <c r="M426">
        <f>日CORREL!M425</f>
        <v>1.43</v>
      </c>
    </row>
    <row r="427" spans="1:13">
      <c r="A427" s="1">
        <v>35855</v>
      </c>
      <c r="B427" s="14">
        <f>日CORREL!B426</f>
        <v>11.08</v>
      </c>
      <c r="C427">
        <f>日CORREL!C426</f>
        <v>7.0000000000000007E-2</v>
      </c>
      <c r="D427">
        <f>日CORREL!D426</f>
        <v>1049.339966</v>
      </c>
      <c r="E427">
        <f>日CORREL!E426</f>
        <v>106.5</v>
      </c>
      <c r="F427">
        <v>3684.9</v>
      </c>
      <c r="G427">
        <f>日CORREL!G6</f>
        <v>41.4</v>
      </c>
      <c r="H427">
        <f>日CORREL!H426</f>
        <v>1605</v>
      </c>
      <c r="I427">
        <f>日CORREL!I366</f>
        <v>173770</v>
      </c>
      <c r="J427">
        <f>日CORREL!J366</f>
        <v>8476.6</v>
      </c>
      <c r="K427">
        <f>日CORREL!K426</f>
        <v>125164</v>
      </c>
      <c r="L427">
        <f>日CORREL!L366</f>
        <v>86.204700000000003</v>
      </c>
      <c r="M427">
        <f>日CORREL!M426</f>
        <v>1.43</v>
      </c>
    </row>
    <row r="428" spans="1:13">
      <c r="A428" s="1">
        <v>35856</v>
      </c>
      <c r="B428" s="14">
        <f>日CORREL!B427</f>
        <v>11.07</v>
      </c>
      <c r="C428">
        <f>日CORREL!C427</f>
        <v>0.12</v>
      </c>
      <c r="D428">
        <f>日CORREL!D427</f>
        <v>1047.6999510000001</v>
      </c>
      <c r="E428">
        <f>日CORREL!E427</f>
        <v>106.5</v>
      </c>
      <c r="F428">
        <f t="shared" ref="F428:F457" si="34">F427</f>
        <v>3684.9</v>
      </c>
      <c r="G428">
        <f>日CORREL!G7</f>
        <v>41.4</v>
      </c>
      <c r="H428">
        <f>日CORREL!H427</f>
        <v>1605</v>
      </c>
      <c r="I428">
        <f>日CORREL!I367</f>
        <v>174288</v>
      </c>
      <c r="J428">
        <f>日CORREL!J367</f>
        <v>8559.1</v>
      </c>
      <c r="K428">
        <f>日CORREL!K427</f>
        <v>125164</v>
      </c>
      <c r="L428">
        <f>日CORREL!L367</f>
        <v>86.647400000000005</v>
      </c>
      <c r="M428">
        <f>日CORREL!M427</f>
        <v>1.43</v>
      </c>
    </row>
    <row r="429" spans="1:13">
      <c r="A429" s="1">
        <v>35857</v>
      </c>
      <c r="B429" s="14">
        <f>日CORREL!B428</f>
        <v>11.07</v>
      </c>
      <c r="C429">
        <f>日CORREL!C428</f>
        <v>0.13</v>
      </c>
      <c r="D429">
        <f>日CORREL!D428</f>
        <v>1052.0200199999999</v>
      </c>
      <c r="E429">
        <f>日CORREL!E428</f>
        <v>106.5</v>
      </c>
      <c r="F429">
        <f t="shared" si="34"/>
        <v>3684.9</v>
      </c>
      <c r="G429">
        <f>日CORREL!G8</f>
        <v>41.4</v>
      </c>
      <c r="H429">
        <f>日CORREL!H428</f>
        <v>1605</v>
      </c>
      <c r="I429">
        <f>日CORREL!I368</f>
        <v>174288</v>
      </c>
      <c r="J429">
        <f>日CORREL!J368</f>
        <v>8559.1</v>
      </c>
      <c r="K429">
        <f>日CORREL!K428</f>
        <v>125164</v>
      </c>
      <c r="L429">
        <f>日CORREL!L368</f>
        <v>86.647400000000005</v>
      </c>
      <c r="M429">
        <f>日CORREL!M428</f>
        <v>1.43</v>
      </c>
    </row>
    <row r="430" spans="1:13">
      <c r="A430" s="1">
        <v>35858</v>
      </c>
      <c r="B430" s="14">
        <f>日CORREL!B429</f>
        <v>11.06</v>
      </c>
      <c r="C430">
        <f>日CORREL!C429</f>
        <v>0.13</v>
      </c>
      <c r="D430">
        <f>日CORREL!D429</f>
        <v>1047.329956</v>
      </c>
      <c r="E430">
        <f>日CORREL!E429</f>
        <v>106.5</v>
      </c>
      <c r="F430">
        <f t="shared" si="34"/>
        <v>3684.9</v>
      </c>
      <c r="G430">
        <f>日CORREL!G9</f>
        <v>41.4</v>
      </c>
      <c r="H430">
        <f>日CORREL!H429</f>
        <v>1605</v>
      </c>
      <c r="I430">
        <f>日CORREL!I369</f>
        <v>174288</v>
      </c>
      <c r="J430">
        <f>日CORREL!J369</f>
        <v>8559.1</v>
      </c>
      <c r="K430">
        <f>日CORREL!K429</f>
        <v>125164</v>
      </c>
      <c r="L430">
        <f>日CORREL!L369</f>
        <v>86.647400000000005</v>
      </c>
      <c r="M430">
        <f>日CORREL!M429</f>
        <v>1.43</v>
      </c>
    </row>
    <row r="431" spans="1:13">
      <c r="A431" s="1">
        <v>35859</v>
      </c>
      <c r="B431" s="14">
        <f>日CORREL!B430</f>
        <v>11.08</v>
      </c>
      <c r="C431">
        <f>日CORREL!C430</f>
        <v>0.16</v>
      </c>
      <c r="D431">
        <f>日CORREL!D430</f>
        <v>1035.0500489999999</v>
      </c>
      <c r="E431">
        <f>日CORREL!E430</f>
        <v>106.5</v>
      </c>
      <c r="F431">
        <f t="shared" si="34"/>
        <v>3684.9</v>
      </c>
      <c r="G431">
        <f>日CORREL!G10</f>
        <v>41.4</v>
      </c>
      <c r="H431">
        <f>日CORREL!H430</f>
        <v>1605</v>
      </c>
      <c r="I431">
        <f>日CORREL!I370</f>
        <v>174288</v>
      </c>
      <c r="J431">
        <f>日CORREL!J370</f>
        <v>8559.1</v>
      </c>
      <c r="K431">
        <f>日CORREL!K430</f>
        <v>125164</v>
      </c>
      <c r="L431">
        <f>日CORREL!L370</f>
        <v>86.647400000000005</v>
      </c>
      <c r="M431">
        <f>日CORREL!M430</f>
        <v>1.43</v>
      </c>
    </row>
    <row r="432" spans="1:13">
      <c r="A432" s="1">
        <v>35860</v>
      </c>
      <c r="B432" s="14">
        <f>日CORREL!B431</f>
        <v>10.86</v>
      </c>
      <c r="C432">
        <f>日CORREL!C431</f>
        <v>0.15</v>
      </c>
      <c r="D432">
        <f>日CORREL!D431</f>
        <v>1055.6899410000001</v>
      </c>
      <c r="E432">
        <f>日CORREL!E431</f>
        <v>106.5</v>
      </c>
      <c r="F432">
        <f t="shared" si="34"/>
        <v>3684.9</v>
      </c>
      <c r="G432">
        <f>日CORREL!G11</f>
        <v>41.4</v>
      </c>
      <c r="H432">
        <f>日CORREL!H431</f>
        <v>1605</v>
      </c>
      <c r="I432">
        <f>日CORREL!I371</f>
        <v>174288</v>
      </c>
      <c r="J432">
        <f>日CORREL!J371</f>
        <v>8559.1</v>
      </c>
      <c r="K432">
        <f>日CORREL!K431</f>
        <v>125164</v>
      </c>
      <c r="L432">
        <f>日CORREL!L371</f>
        <v>86.647400000000005</v>
      </c>
      <c r="M432">
        <f>日CORREL!M431</f>
        <v>1.43</v>
      </c>
    </row>
    <row r="433" spans="1:13">
      <c r="A433" s="1">
        <v>35861</v>
      </c>
      <c r="B433" s="14">
        <f>日CORREL!B432</f>
        <v>10.95</v>
      </c>
      <c r="C433">
        <f>日CORREL!C432</f>
        <v>0.15</v>
      </c>
      <c r="D433">
        <f>日CORREL!D432</f>
        <v>1055.6899410000001</v>
      </c>
      <c r="E433">
        <f>日CORREL!E432</f>
        <v>106.5</v>
      </c>
      <c r="F433">
        <f t="shared" si="34"/>
        <v>3684.9</v>
      </c>
      <c r="G433">
        <f>日CORREL!G12</f>
        <v>41.4</v>
      </c>
      <c r="H433">
        <f>日CORREL!H432</f>
        <v>1605</v>
      </c>
      <c r="I433">
        <f>日CORREL!I372</f>
        <v>174288</v>
      </c>
      <c r="J433">
        <f>日CORREL!J372</f>
        <v>8559.1</v>
      </c>
      <c r="K433">
        <f>日CORREL!K432</f>
        <v>125164</v>
      </c>
      <c r="L433">
        <f>日CORREL!L372</f>
        <v>86.647400000000005</v>
      </c>
      <c r="M433">
        <f>日CORREL!M432</f>
        <v>1.43</v>
      </c>
    </row>
    <row r="434" spans="1:13">
      <c r="A434" s="1">
        <v>35862</v>
      </c>
      <c r="B434" s="14">
        <f>日CORREL!B433</f>
        <v>10.95</v>
      </c>
      <c r="C434">
        <f>日CORREL!C433</f>
        <v>0.15</v>
      </c>
      <c r="D434">
        <f>日CORREL!D433</f>
        <v>1055.6899410000001</v>
      </c>
      <c r="E434">
        <f>日CORREL!E433</f>
        <v>106.5</v>
      </c>
      <c r="F434">
        <f t="shared" si="34"/>
        <v>3684.9</v>
      </c>
      <c r="G434">
        <f>日CORREL!G13</f>
        <v>41.4</v>
      </c>
      <c r="H434">
        <f>日CORREL!H433</f>
        <v>1605</v>
      </c>
      <c r="I434">
        <f>日CORREL!I373</f>
        <v>174288</v>
      </c>
      <c r="J434">
        <f>日CORREL!J373</f>
        <v>8559.1</v>
      </c>
      <c r="K434">
        <f>日CORREL!K433</f>
        <v>125164</v>
      </c>
      <c r="L434">
        <f>日CORREL!L373</f>
        <v>86.647400000000005</v>
      </c>
      <c r="M434">
        <f>日CORREL!M433</f>
        <v>1.43</v>
      </c>
    </row>
    <row r="435" spans="1:13">
      <c r="A435" s="1">
        <v>35863</v>
      </c>
      <c r="B435" s="14">
        <f>日CORREL!B434</f>
        <v>10.98</v>
      </c>
      <c r="C435">
        <f>日CORREL!C434</f>
        <v>0.1</v>
      </c>
      <c r="D435">
        <f>日CORREL!D434</f>
        <v>1052.3100589999999</v>
      </c>
      <c r="E435">
        <f>日CORREL!E434</f>
        <v>106.5</v>
      </c>
      <c r="F435">
        <f t="shared" si="34"/>
        <v>3684.9</v>
      </c>
      <c r="G435">
        <f>日CORREL!G14</f>
        <v>41.4</v>
      </c>
      <c r="H435">
        <f>日CORREL!H434</f>
        <v>1605</v>
      </c>
      <c r="I435">
        <f>日CORREL!I374</f>
        <v>174288</v>
      </c>
      <c r="J435">
        <f>日CORREL!J374</f>
        <v>8559.1</v>
      </c>
      <c r="K435">
        <f>日CORREL!K434</f>
        <v>125164</v>
      </c>
      <c r="L435">
        <f>日CORREL!L374</f>
        <v>86.647400000000005</v>
      </c>
      <c r="M435">
        <f>日CORREL!M434</f>
        <v>1.43</v>
      </c>
    </row>
    <row r="436" spans="1:13">
      <c r="A436" s="1">
        <v>35864</v>
      </c>
      <c r="B436" s="14">
        <f>日CORREL!B435</f>
        <v>10.92</v>
      </c>
      <c r="C436">
        <f>日CORREL!C435</f>
        <v>0.12</v>
      </c>
      <c r="D436">
        <f>日CORREL!D435</f>
        <v>1064.25</v>
      </c>
      <c r="E436">
        <f>日CORREL!E435</f>
        <v>106.5</v>
      </c>
      <c r="F436">
        <f t="shared" si="34"/>
        <v>3684.9</v>
      </c>
      <c r="G436">
        <f>日CORREL!G15</f>
        <v>41.4</v>
      </c>
      <c r="H436">
        <f>日CORREL!H435</f>
        <v>1605</v>
      </c>
      <c r="I436">
        <f>日CORREL!I375</f>
        <v>174288</v>
      </c>
      <c r="J436">
        <f>日CORREL!J375</f>
        <v>8559.1</v>
      </c>
      <c r="K436">
        <f>日CORREL!K435</f>
        <v>125164</v>
      </c>
      <c r="L436">
        <f>日CORREL!L375</f>
        <v>86.647400000000005</v>
      </c>
      <c r="M436">
        <f>日CORREL!M435</f>
        <v>1.43</v>
      </c>
    </row>
    <row r="437" spans="1:13">
      <c r="A437" s="1">
        <v>35865</v>
      </c>
      <c r="B437" s="14">
        <f>日CORREL!B436</f>
        <v>11.05</v>
      </c>
      <c r="C437">
        <f>日CORREL!C436</f>
        <v>0.1</v>
      </c>
      <c r="D437">
        <f>日CORREL!D436</f>
        <v>1068.469971</v>
      </c>
      <c r="E437">
        <f>日CORREL!E436</f>
        <v>106.5</v>
      </c>
      <c r="F437">
        <f t="shared" si="34"/>
        <v>3684.9</v>
      </c>
      <c r="G437">
        <f>日CORREL!G16</f>
        <v>41.4</v>
      </c>
      <c r="H437">
        <f>日CORREL!H436</f>
        <v>1605</v>
      </c>
      <c r="I437">
        <f>日CORREL!I376</f>
        <v>174288</v>
      </c>
      <c r="J437">
        <f>日CORREL!J376</f>
        <v>8559.1</v>
      </c>
      <c r="K437">
        <f>日CORREL!K436</f>
        <v>125164</v>
      </c>
      <c r="L437">
        <f>日CORREL!L376</f>
        <v>86.647400000000005</v>
      </c>
      <c r="M437">
        <f>日CORREL!M436</f>
        <v>1.43</v>
      </c>
    </row>
    <row r="438" spans="1:13">
      <c r="A438" s="1">
        <v>35866</v>
      </c>
      <c r="B438" s="14">
        <f>日CORREL!B437</f>
        <v>11.06</v>
      </c>
      <c r="C438">
        <f>日CORREL!C437</f>
        <v>0.06</v>
      </c>
      <c r="D438">
        <f>日CORREL!D437</f>
        <v>1069.920044</v>
      </c>
      <c r="E438">
        <f>日CORREL!E437</f>
        <v>106.5</v>
      </c>
      <c r="F438">
        <f t="shared" si="34"/>
        <v>3684.9</v>
      </c>
      <c r="G438">
        <f>日CORREL!G17</f>
        <v>41.4</v>
      </c>
      <c r="H438">
        <f>日CORREL!H437</f>
        <v>1605</v>
      </c>
      <c r="I438">
        <f>日CORREL!I377</f>
        <v>174288</v>
      </c>
      <c r="J438">
        <f>日CORREL!J377</f>
        <v>8559.1</v>
      </c>
      <c r="K438">
        <f>日CORREL!K437</f>
        <v>125164</v>
      </c>
      <c r="L438">
        <f>日CORREL!L377</f>
        <v>86.647400000000005</v>
      </c>
      <c r="M438">
        <f>日CORREL!M437</f>
        <v>1.43</v>
      </c>
    </row>
    <row r="439" spans="1:13">
      <c r="A439" s="1">
        <v>35867</v>
      </c>
      <c r="B439" s="14">
        <f>日CORREL!B438</f>
        <v>11.1</v>
      </c>
      <c r="C439">
        <f>日CORREL!C438</f>
        <v>0.08</v>
      </c>
      <c r="D439">
        <f>日CORREL!D438</f>
        <v>1068.6099850000001</v>
      </c>
      <c r="E439">
        <f>日CORREL!E438</f>
        <v>106.5</v>
      </c>
      <c r="F439">
        <f t="shared" si="34"/>
        <v>3684.9</v>
      </c>
      <c r="G439">
        <f>日CORREL!G18</f>
        <v>41.4</v>
      </c>
      <c r="H439">
        <f>日CORREL!H438</f>
        <v>1605</v>
      </c>
      <c r="I439">
        <f>日CORREL!I378</f>
        <v>174288</v>
      </c>
      <c r="J439">
        <f>日CORREL!J378</f>
        <v>8559.1</v>
      </c>
      <c r="K439">
        <f>日CORREL!K438</f>
        <v>125164</v>
      </c>
      <c r="L439">
        <f>日CORREL!L378</f>
        <v>86.647400000000005</v>
      </c>
      <c r="M439">
        <f>日CORREL!M438</f>
        <v>1.43</v>
      </c>
    </row>
    <row r="440" spans="1:13">
      <c r="A440" s="1">
        <v>35868</v>
      </c>
      <c r="B440" s="14">
        <f>日CORREL!B439</f>
        <v>11.1</v>
      </c>
      <c r="C440">
        <f>日CORREL!C439</f>
        <v>0.08</v>
      </c>
      <c r="D440">
        <f>日CORREL!D439</f>
        <v>1068.6099850000001</v>
      </c>
      <c r="E440">
        <f>日CORREL!E439</f>
        <v>106.5</v>
      </c>
      <c r="F440">
        <f t="shared" si="34"/>
        <v>3684.9</v>
      </c>
      <c r="G440">
        <f>日CORREL!G19</f>
        <v>41.4</v>
      </c>
      <c r="H440">
        <f>日CORREL!H439</f>
        <v>1605</v>
      </c>
      <c r="I440">
        <f>日CORREL!I379</f>
        <v>174288</v>
      </c>
      <c r="J440">
        <f>日CORREL!J379</f>
        <v>8559.1</v>
      </c>
      <c r="K440">
        <f>日CORREL!K439</f>
        <v>125164</v>
      </c>
      <c r="L440">
        <f>日CORREL!L379</f>
        <v>86.647400000000005</v>
      </c>
      <c r="M440">
        <f>日CORREL!M439</f>
        <v>1.43</v>
      </c>
    </row>
    <row r="441" spans="1:13">
      <c r="A441" s="1">
        <v>35869</v>
      </c>
      <c r="B441" s="14">
        <f>日CORREL!B440</f>
        <v>11.1</v>
      </c>
      <c r="C441">
        <f>日CORREL!C440</f>
        <v>0.08</v>
      </c>
      <c r="D441">
        <f>日CORREL!D440</f>
        <v>1068.6099850000001</v>
      </c>
      <c r="E441">
        <f>日CORREL!E440</f>
        <v>106.5</v>
      </c>
      <c r="F441">
        <f t="shared" si="34"/>
        <v>3684.9</v>
      </c>
      <c r="G441">
        <f>日CORREL!G20</f>
        <v>41.4</v>
      </c>
      <c r="H441">
        <f>日CORREL!H440</f>
        <v>1605</v>
      </c>
      <c r="I441">
        <f>日CORREL!I380</f>
        <v>174288</v>
      </c>
      <c r="J441">
        <f>日CORREL!J380</f>
        <v>8559.1</v>
      </c>
      <c r="K441">
        <f>日CORREL!K440</f>
        <v>125164</v>
      </c>
      <c r="L441">
        <f>日CORREL!L380</f>
        <v>86.647400000000005</v>
      </c>
      <c r="M441">
        <f>日CORREL!M440</f>
        <v>1.43</v>
      </c>
    </row>
    <row r="442" spans="1:13">
      <c r="A442" s="1">
        <v>35870</v>
      </c>
      <c r="B442" s="14">
        <f>日CORREL!B441</f>
        <v>11.22</v>
      </c>
      <c r="C442">
        <f>日CORREL!C441</f>
        <v>7.0000000000000007E-2</v>
      </c>
      <c r="D442">
        <f>日CORREL!D441</f>
        <v>1079.2700199999999</v>
      </c>
      <c r="E442">
        <f>日CORREL!E441</f>
        <v>106.5</v>
      </c>
      <c r="F442">
        <f t="shared" si="34"/>
        <v>3684.9</v>
      </c>
      <c r="G442">
        <f>日CORREL!G21</f>
        <v>41.4</v>
      </c>
      <c r="H442">
        <f>日CORREL!H441</f>
        <v>1605</v>
      </c>
      <c r="I442">
        <f>日CORREL!I381</f>
        <v>174288</v>
      </c>
      <c r="J442">
        <f>日CORREL!J381</f>
        <v>8559.1</v>
      </c>
      <c r="K442">
        <f>日CORREL!K441</f>
        <v>125164</v>
      </c>
      <c r="L442">
        <f>日CORREL!L381</f>
        <v>86.647400000000005</v>
      </c>
      <c r="M442">
        <f>日CORREL!M441</f>
        <v>1.43</v>
      </c>
    </row>
    <row r="443" spans="1:13">
      <c r="A443" s="1">
        <v>35871</v>
      </c>
      <c r="B443" s="14">
        <f>日CORREL!B442</f>
        <v>11.32</v>
      </c>
      <c r="C443">
        <f>日CORREL!C442</f>
        <v>0.06</v>
      </c>
      <c r="D443">
        <f>日CORREL!D442</f>
        <v>1080.4499510000001</v>
      </c>
      <c r="E443">
        <f>日CORREL!E442</f>
        <v>106.5</v>
      </c>
      <c r="F443">
        <f t="shared" si="34"/>
        <v>3684.9</v>
      </c>
      <c r="G443">
        <f>日CORREL!G22</f>
        <v>41.4</v>
      </c>
      <c r="H443">
        <f>日CORREL!H442</f>
        <v>1605</v>
      </c>
      <c r="I443">
        <f>日CORREL!I382</f>
        <v>174288</v>
      </c>
      <c r="J443">
        <f>日CORREL!J382</f>
        <v>8559.1</v>
      </c>
      <c r="K443">
        <f>日CORREL!K442</f>
        <v>125164</v>
      </c>
      <c r="L443">
        <f>日CORREL!L382</f>
        <v>86.647400000000005</v>
      </c>
      <c r="M443">
        <f>日CORREL!M442</f>
        <v>1.43</v>
      </c>
    </row>
    <row r="444" spans="1:13">
      <c r="A444" s="1">
        <v>35872</v>
      </c>
      <c r="B444" s="14">
        <f>日CORREL!B443</f>
        <v>11.45</v>
      </c>
      <c r="C444">
        <f>日CORREL!C443</f>
        <v>0.06</v>
      </c>
      <c r="D444">
        <f>日CORREL!D443</f>
        <v>1085.5200199999999</v>
      </c>
      <c r="E444">
        <f>日CORREL!E443</f>
        <v>106.5</v>
      </c>
      <c r="F444">
        <f t="shared" si="34"/>
        <v>3684.9</v>
      </c>
      <c r="G444">
        <f>日CORREL!G23</f>
        <v>41.4</v>
      </c>
      <c r="H444">
        <f>日CORREL!H443</f>
        <v>1605</v>
      </c>
      <c r="I444">
        <f>日CORREL!I383</f>
        <v>174288</v>
      </c>
      <c r="J444">
        <f>日CORREL!J383</f>
        <v>8559.1</v>
      </c>
      <c r="K444">
        <f>日CORREL!K443</f>
        <v>125164</v>
      </c>
      <c r="L444">
        <f>日CORREL!L383</f>
        <v>86.647400000000005</v>
      </c>
      <c r="M444">
        <f>日CORREL!M443</f>
        <v>1.43</v>
      </c>
    </row>
    <row r="445" spans="1:13">
      <c r="A445" s="1">
        <v>35873</v>
      </c>
      <c r="B445" s="14">
        <f>日CORREL!B444</f>
        <v>11.46</v>
      </c>
      <c r="C445">
        <f>日CORREL!C444</f>
        <v>0.06</v>
      </c>
      <c r="D445">
        <f>日CORREL!D444</f>
        <v>1089.73999</v>
      </c>
      <c r="E445">
        <f>日CORREL!E444</f>
        <v>106.5</v>
      </c>
      <c r="F445">
        <f t="shared" si="34"/>
        <v>3684.9</v>
      </c>
      <c r="G445">
        <f>日CORREL!G24</f>
        <v>41.4</v>
      </c>
      <c r="H445">
        <f>日CORREL!H444</f>
        <v>1605</v>
      </c>
      <c r="I445">
        <f>日CORREL!I384</f>
        <v>174288</v>
      </c>
      <c r="J445">
        <f>日CORREL!J384</f>
        <v>8559.1</v>
      </c>
      <c r="K445">
        <f>日CORREL!K444</f>
        <v>125164</v>
      </c>
      <c r="L445">
        <f>日CORREL!L384</f>
        <v>86.647400000000005</v>
      </c>
      <c r="M445">
        <f>日CORREL!M444</f>
        <v>1.43</v>
      </c>
    </row>
    <row r="446" spans="1:13">
      <c r="A446" s="1">
        <v>35874</v>
      </c>
      <c r="B446" s="14">
        <f>日CORREL!B445</f>
        <v>11.5</v>
      </c>
      <c r="C446">
        <f>日CORREL!C445</f>
        <v>0.05</v>
      </c>
      <c r="D446">
        <f>日CORREL!D445</f>
        <v>1099.160034</v>
      </c>
      <c r="E446">
        <f>日CORREL!E445</f>
        <v>106.5</v>
      </c>
      <c r="F446">
        <f t="shared" si="34"/>
        <v>3684.9</v>
      </c>
      <c r="G446">
        <f>日CORREL!G25</f>
        <v>41.4</v>
      </c>
      <c r="H446">
        <f>日CORREL!H445</f>
        <v>1605</v>
      </c>
      <c r="I446">
        <f>日CORREL!I385</f>
        <v>174288</v>
      </c>
      <c r="J446">
        <f>日CORREL!J385</f>
        <v>8559.1</v>
      </c>
      <c r="K446">
        <f>日CORREL!K445</f>
        <v>125164</v>
      </c>
      <c r="L446">
        <f>日CORREL!L385</f>
        <v>86.647400000000005</v>
      </c>
      <c r="M446">
        <f>日CORREL!M445</f>
        <v>1.43</v>
      </c>
    </row>
    <row r="447" spans="1:13">
      <c r="A447" s="1">
        <v>35875</v>
      </c>
      <c r="B447" s="14">
        <f>日CORREL!B446</f>
        <v>11.46</v>
      </c>
      <c r="C447">
        <f>日CORREL!C446</f>
        <v>0.05</v>
      </c>
      <c r="D447">
        <f>日CORREL!D446</f>
        <v>1099.160034</v>
      </c>
      <c r="E447">
        <f>日CORREL!E446</f>
        <v>106.5</v>
      </c>
      <c r="F447">
        <f t="shared" si="34"/>
        <v>3684.9</v>
      </c>
      <c r="G447">
        <f>日CORREL!G26</f>
        <v>41.4</v>
      </c>
      <c r="H447">
        <f>日CORREL!H446</f>
        <v>1605</v>
      </c>
      <c r="I447">
        <f>日CORREL!I386</f>
        <v>174288</v>
      </c>
      <c r="J447">
        <f>日CORREL!J386</f>
        <v>8559.1</v>
      </c>
      <c r="K447">
        <f>日CORREL!K446</f>
        <v>125164</v>
      </c>
      <c r="L447">
        <f>日CORREL!L386</f>
        <v>86.647400000000005</v>
      </c>
      <c r="M447">
        <f>日CORREL!M446</f>
        <v>1.43</v>
      </c>
    </row>
    <row r="448" spans="1:13">
      <c r="A448" s="1">
        <v>35876</v>
      </c>
      <c r="B448" s="14">
        <f>日CORREL!B447</f>
        <v>11.46</v>
      </c>
      <c r="C448">
        <f>日CORREL!C447</f>
        <v>0.05</v>
      </c>
      <c r="D448">
        <f>日CORREL!D447</f>
        <v>1099.160034</v>
      </c>
      <c r="E448">
        <f>日CORREL!E447</f>
        <v>106.5</v>
      </c>
      <c r="F448">
        <f t="shared" si="34"/>
        <v>3684.9</v>
      </c>
      <c r="G448">
        <f>日CORREL!G27</f>
        <v>41.4</v>
      </c>
      <c r="H448">
        <f>日CORREL!H447</f>
        <v>1605</v>
      </c>
      <c r="I448">
        <f>日CORREL!I387</f>
        <v>174288</v>
      </c>
      <c r="J448">
        <f>日CORREL!J387</f>
        <v>8559.1</v>
      </c>
      <c r="K448">
        <f>日CORREL!K447</f>
        <v>125164</v>
      </c>
      <c r="L448">
        <f>日CORREL!L387</f>
        <v>86.647400000000005</v>
      </c>
      <c r="M448">
        <f>日CORREL!M447</f>
        <v>1.43</v>
      </c>
    </row>
    <row r="449" spans="1:13">
      <c r="A449" s="1">
        <v>35877</v>
      </c>
      <c r="B449" s="14">
        <f>日CORREL!B448</f>
        <v>11.45</v>
      </c>
      <c r="C449">
        <f>日CORREL!C448</f>
        <v>0.05</v>
      </c>
      <c r="D449">
        <f>日CORREL!D448</f>
        <v>1095.5500489999999</v>
      </c>
      <c r="E449">
        <f>日CORREL!E448</f>
        <v>106.5</v>
      </c>
      <c r="F449">
        <f t="shared" si="34"/>
        <v>3684.9</v>
      </c>
      <c r="G449">
        <f>日CORREL!G28</f>
        <v>41.4</v>
      </c>
      <c r="H449">
        <f>日CORREL!H448</f>
        <v>1605</v>
      </c>
      <c r="I449">
        <f>日CORREL!I388</f>
        <v>174288</v>
      </c>
      <c r="J449">
        <f>日CORREL!J388</f>
        <v>8559.1</v>
      </c>
      <c r="K449">
        <f>日CORREL!K448</f>
        <v>125164</v>
      </c>
      <c r="L449">
        <f>日CORREL!L388</f>
        <v>86.647400000000005</v>
      </c>
      <c r="M449">
        <f>日CORREL!M448</f>
        <v>1.43</v>
      </c>
    </row>
    <row r="450" spans="1:13">
      <c r="A450" s="1">
        <v>35878</v>
      </c>
      <c r="B450" s="14">
        <f>日CORREL!B449</f>
        <v>11.43</v>
      </c>
      <c r="C450">
        <f>日CORREL!C449</f>
        <v>0.08</v>
      </c>
      <c r="D450">
        <f>日CORREL!D449</f>
        <v>1105.650024</v>
      </c>
      <c r="E450">
        <f>日CORREL!E449</f>
        <v>106.5</v>
      </c>
      <c r="F450">
        <f t="shared" si="34"/>
        <v>3684.9</v>
      </c>
      <c r="G450">
        <f>日CORREL!G29</f>
        <v>41.4</v>
      </c>
      <c r="H450">
        <f>日CORREL!H449</f>
        <v>1605</v>
      </c>
      <c r="I450">
        <f>日CORREL!I389</f>
        <v>174288</v>
      </c>
      <c r="J450">
        <f>日CORREL!J389</f>
        <v>8559.1</v>
      </c>
      <c r="K450">
        <f>日CORREL!K449</f>
        <v>125164</v>
      </c>
      <c r="L450">
        <f>日CORREL!L389</f>
        <v>86.647400000000005</v>
      </c>
      <c r="M450">
        <f>日CORREL!M449</f>
        <v>1.43</v>
      </c>
    </row>
    <row r="451" spans="1:13">
      <c r="A451" s="1">
        <v>35879</v>
      </c>
      <c r="B451" s="14">
        <f>日CORREL!B450</f>
        <v>11.55</v>
      </c>
      <c r="C451">
        <f>日CORREL!C450</f>
        <v>0.06</v>
      </c>
      <c r="D451">
        <f>日CORREL!D450</f>
        <v>1101.9300539999999</v>
      </c>
      <c r="E451">
        <f>日CORREL!E450</f>
        <v>106.5</v>
      </c>
      <c r="F451">
        <f t="shared" si="34"/>
        <v>3684.9</v>
      </c>
      <c r="G451">
        <f>日CORREL!G30</f>
        <v>41.4</v>
      </c>
      <c r="H451">
        <f>日CORREL!H450</f>
        <v>1605</v>
      </c>
      <c r="I451">
        <f>日CORREL!I390</f>
        <v>174288</v>
      </c>
      <c r="J451">
        <f>日CORREL!J390</f>
        <v>8559.1</v>
      </c>
      <c r="K451">
        <f>日CORREL!K450</f>
        <v>125164</v>
      </c>
      <c r="L451">
        <f>日CORREL!L390</f>
        <v>86.647400000000005</v>
      </c>
      <c r="M451">
        <f>日CORREL!M450</f>
        <v>1.43</v>
      </c>
    </row>
    <row r="452" spans="1:13">
      <c r="A452" s="1">
        <v>35880</v>
      </c>
      <c r="B452" s="14">
        <f>日CORREL!B451</f>
        <v>11.51</v>
      </c>
      <c r="C452">
        <f>日CORREL!C451</f>
        <v>0.06</v>
      </c>
      <c r="D452">
        <f>日CORREL!D451</f>
        <v>1100.8000489999999</v>
      </c>
      <c r="E452">
        <f>日CORREL!E451</f>
        <v>106.5</v>
      </c>
      <c r="F452">
        <f t="shared" si="34"/>
        <v>3684.9</v>
      </c>
      <c r="G452">
        <f>日CORREL!G31</f>
        <v>41.4</v>
      </c>
      <c r="H452">
        <f>日CORREL!H451</f>
        <v>1605</v>
      </c>
      <c r="I452">
        <f>日CORREL!I391</f>
        <v>174288</v>
      </c>
      <c r="J452">
        <f>日CORREL!J391</f>
        <v>8559.1</v>
      </c>
      <c r="K452">
        <f>日CORREL!K451</f>
        <v>125164</v>
      </c>
      <c r="L452">
        <f>日CORREL!L391</f>
        <v>86.647400000000005</v>
      </c>
      <c r="M452">
        <f>日CORREL!M451</f>
        <v>1.43</v>
      </c>
    </row>
    <row r="453" spans="1:13">
      <c r="A453" s="1">
        <v>35881</v>
      </c>
      <c r="B453" s="14">
        <f>日CORREL!B452</f>
        <v>11.57</v>
      </c>
      <c r="C453">
        <f>日CORREL!C452</f>
        <v>0.05</v>
      </c>
      <c r="D453">
        <f>日CORREL!D452</f>
        <v>1095.4399410000001</v>
      </c>
      <c r="E453">
        <f>日CORREL!E452</f>
        <v>106.5</v>
      </c>
      <c r="F453">
        <f t="shared" si="34"/>
        <v>3684.9</v>
      </c>
      <c r="G453">
        <f>日CORREL!G32</f>
        <v>41.4</v>
      </c>
      <c r="H453">
        <f>日CORREL!H452</f>
        <v>1605</v>
      </c>
      <c r="I453">
        <f>日CORREL!I392</f>
        <v>174288</v>
      </c>
      <c r="J453">
        <f>日CORREL!J392</f>
        <v>8559.1</v>
      </c>
      <c r="K453">
        <f>日CORREL!K452</f>
        <v>125164</v>
      </c>
      <c r="L453">
        <f>日CORREL!L392</f>
        <v>86.647400000000005</v>
      </c>
      <c r="M453">
        <f>日CORREL!M452</f>
        <v>1.43</v>
      </c>
    </row>
    <row r="454" spans="1:13">
      <c r="A454" s="1">
        <v>35882</v>
      </c>
      <c r="B454" s="14">
        <f>日CORREL!B453</f>
        <v>11.57</v>
      </c>
      <c r="C454">
        <f>日CORREL!C453</f>
        <v>0.05</v>
      </c>
      <c r="D454">
        <f>日CORREL!D453</f>
        <v>1095.4399410000001</v>
      </c>
      <c r="E454">
        <f>日CORREL!E453</f>
        <v>106.5</v>
      </c>
      <c r="F454">
        <f t="shared" si="34"/>
        <v>3684.9</v>
      </c>
      <c r="G454">
        <f>日CORREL!G33</f>
        <v>41.6</v>
      </c>
      <c r="H454">
        <f>日CORREL!H453</f>
        <v>1605</v>
      </c>
      <c r="I454">
        <f>日CORREL!I393</f>
        <v>174288</v>
      </c>
      <c r="J454">
        <f>日CORREL!J393</f>
        <v>8559.1</v>
      </c>
      <c r="K454">
        <f>日CORREL!K453</f>
        <v>125164</v>
      </c>
      <c r="L454">
        <f>日CORREL!L393</f>
        <v>86.647400000000005</v>
      </c>
      <c r="M454">
        <f>日CORREL!M453</f>
        <v>1.43</v>
      </c>
    </row>
    <row r="455" spans="1:13">
      <c r="A455" s="1">
        <v>35883</v>
      </c>
      <c r="B455" s="14">
        <f>日CORREL!B454</f>
        <v>11.57</v>
      </c>
      <c r="C455">
        <f>日CORREL!C454</f>
        <v>0.05</v>
      </c>
      <c r="D455">
        <f>日CORREL!D454</f>
        <v>1095.4399410000001</v>
      </c>
      <c r="E455">
        <f>日CORREL!E454</f>
        <v>106.5</v>
      </c>
      <c r="F455">
        <f t="shared" si="34"/>
        <v>3684.9</v>
      </c>
      <c r="G455">
        <f>日CORREL!G34</f>
        <v>41.6</v>
      </c>
      <c r="H455">
        <f>日CORREL!H454</f>
        <v>1605</v>
      </c>
      <c r="I455">
        <f>日CORREL!I394</f>
        <v>174288</v>
      </c>
      <c r="J455">
        <f>日CORREL!J394</f>
        <v>8559.1</v>
      </c>
      <c r="K455">
        <f>日CORREL!K454</f>
        <v>125164</v>
      </c>
      <c r="L455">
        <f>日CORREL!L394</f>
        <v>86.647400000000005</v>
      </c>
      <c r="M455">
        <f>日CORREL!M454</f>
        <v>1.43</v>
      </c>
    </row>
    <row r="456" spans="1:13">
      <c r="A456" s="1">
        <v>35884</v>
      </c>
      <c r="B456" s="14">
        <f>日CORREL!B455</f>
        <v>11.66</v>
      </c>
      <c r="C456">
        <f>日CORREL!C455</f>
        <v>7.0000000000000007E-2</v>
      </c>
      <c r="D456">
        <f>日CORREL!D455</f>
        <v>1093.599976</v>
      </c>
      <c r="E456">
        <f>日CORREL!E455</f>
        <v>106.5</v>
      </c>
      <c r="F456">
        <f t="shared" si="34"/>
        <v>3684.9</v>
      </c>
      <c r="G456">
        <f>日CORREL!G35</f>
        <v>41.6</v>
      </c>
      <c r="H456">
        <f>日CORREL!H455</f>
        <v>1605</v>
      </c>
      <c r="I456">
        <f>日CORREL!I395</f>
        <v>174288</v>
      </c>
      <c r="J456">
        <f>日CORREL!J395</f>
        <v>8559.1</v>
      </c>
      <c r="K456">
        <f>日CORREL!K455</f>
        <v>125164</v>
      </c>
      <c r="L456">
        <f>日CORREL!L395</f>
        <v>86.647400000000005</v>
      </c>
      <c r="M456">
        <f>日CORREL!M455</f>
        <v>1.43</v>
      </c>
    </row>
    <row r="457" spans="1:13">
      <c r="A457" s="1">
        <v>35885</v>
      </c>
      <c r="B457" s="14">
        <f>日CORREL!B456</f>
        <v>11.6</v>
      </c>
      <c r="C457">
        <f>日CORREL!C456</f>
        <v>7.0000000000000007E-2</v>
      </c>
      <c r="D457">
        <f>日CORREL!D456</f>
        <v>1101.75</v>
      </c>
      <c r="E457">
        <f>日CORREL!E456</f>
        <v>106.5</v>
      </c>
      <c r="F457">
        <f t="shared" si="34"/>
        <v>3684.9</v>
      </c>
      <c r="G457">
        <f>日CORREL!G36</f>
        <v>41.6</v>
      </c>
      <c r="H457">
        <f>日CORREL!H456</f>
        <v>1605</v>
      </c>
      <c r="I457">
        <f>日CORREL!I396</f>
        <v>174288</v>
      </c>
      <c r="J457">
        <f>日CORREL!J396</f>
        <v>8559.1</v>
      </c>
      <c r="K457">
        <f>日CORREL!K456</f>
        <v>125164</v>
      </c>
      <c r="L457">
        <f>日CORREL!L396</f>
        <v>86.647400000000005</v>
      </c>
      <c r="M457">
        <f>日CORREL!M456</f>
        <v>1.43</v>
      </c>
    </row>
    <row r="458" spans="1:13">
      <c r="A458" s="1">
        <v>35886</v>
      </c>
      <c r="B458" s="14">
        <f>日CORREL!B457</f>
        <v>11.63</v>
      </c>
      <c r="C458">
        <f>日CORREL!C457</f>
        <v>7.0000000000000007E-2</v>
      </c>
      <c r="D458">
        <f>日CORREL!D457</f>
        <v>1108.150024</v>
      </c>
      <c r="E458">
        <f>日CORREL!E457</f>
        <v>108.7</v>
      </c>
      <c r="F458">
        <v>3697.02</v>
      </c>
      <c r="G458">
        <f>日CORREL!G37</f>
        <v>41.6</v>
      </c>
      <c r="H458">
        <f>日CORREL!H457</f>
        <v>1547</v>
      </c>
      <c r="I458">
        <f>日CORREL!I397</f>
        <v>174288</v>
      </c>
      <c r="J458">
        <f>日CORREL!J397</f>
        <v>8559.1</v>
      </c>
      <c r="K458">
        <f>日CORREL!K457</f>
        <v>125442</v>
      </c>
      <c r="L458">
        <f>日CORREL!L397</f>
        <v>86.647400000000005</v>
      </c>
      <c r="M458">
        <f>日CORREL!M457</f>
        <v>1.44</v>
      </c>
    </row>
    <row r="459" spans="1:13">
      <c r="A459" s="1">
        <v>35887</v>
      </c>
      <c r="B459" s="14">
        <f>日CORREL!B458</f>
        <v>11.72</v>
      </c>
      <c r="C459">
        <f>日CORREL!C458</f>
        <v>0.04</v>
      </c>
      <c r="D459">
        <f>日CORREL!D458</f>
        <v>1120.01001</v>
      </c>
      <c r="E459">
        <f>日CORREL!E458</f>
        <v>108.7</v>
      </c>
      <c r="F459">
        <f t="shared" ref="F459:F487" si="35">F458</f>
        <v>3697.02</v>
      </c>
      <c r="G459">
        <f>日CORREL!G38</f>
        <v>41.6</v>
      </c>
      <c r="H459">
        <f>日CORREL!H458</f>
        <v>1547</v>
      </c>
      <c r="I459">
        <f>日CORREL!I398</f>
        <v>181270</v>
      </c>
      <c r="J459">
        <f>日CORREL!J398</f>
        <v>8621.9</v>
      </c>
      <c r="K459">
        <f>日CORREL!K458</f>
        <v>125442</v>
      </c>
      <c r="L459">
        <f>日CORREL!L398</f>
        <v>86.761200000000002</v>
      </c>
      <c r="M459">
        <f>日CORREL!M458</f>
        <v>1.44</v>
      </c>
    </row>
    <row r="460" spans="1:13">
      <c r="A460" s="1">
        <v>35888</v>
      </c>
      <c r="B460" s="14">
        <f>日CORREL!B459</f>
        <v>11.86</v>
      </c>
      <c r="C460">
        <f>日CORREL!C459</f>
        <v>0.05</v>
      </c>
      <c r="D460">
        <f>日CORREL!D459</f>
        <v>1122.6999510000001</v>
      </c>
      <c r="E460">
        <f>日CORREL!E459</f>
        <v>108.7</v>
      </c>
      <c r="F460">
        <f t="shared" si="35"/>
        <v>3697.02</v>
      </c>
      <c r="G460">
        <f>日CORREL!G39</f>
        <v>41.6</v>
      </c>
      <c r="H460">
        <f>日CORREL!H459</f>
        <v>1547</v>
      </c>
      <c r="I460">
        <f>日CORREL!I399</f>
        <v>181270</v>
      </c>
      <c r="J460">
        <f>日CORREL!J399</f>
        <v>8621.9</v>
      </c>
      <c r="K460">
        <f>日CORREL!K459</f>
        <v>125442</v>
      </c>
      <c r="L460">
        <f>日CORREL!L399</f>
        <v>86.761200000000002</v>
      </c>
      <c r="M460">
        <f>日CORREL!M459</f>
        <v>1.44</v>
      </c>
    </row>
    <row r="461" spans="1:13">
      <c r="A461" s="1">
        <v>35889</v>
      </c>
      <c r="B461" s="14">
        <f>日CORREL!B460</f>
        <v>11.7</v>
      </c>
      <c r="C461">
        <f>日CORREL!C460</f>
        <v>0.05</v>
      </c>
      <c r="D461">
        <f>日CORREL!D460</f>
        <v>1122.6999510000001</v>
      </c>
      <c r="E461">
        <f>日CORREL!E460</f>
        <v>108.7</v>
      </c>
      <c r="F461">
        <f t="shared" si="35"/>
        <v>3697.02</v>
      </c>
      <c r="G461">
        <f>日CORREL!G40</f>
        <v>41.6</v>
      </c>
      <c r="H461">
        <f>日CORREL!H460</f>
        <v>1547</v>
      </c>
      <c r="I461">
        <f>日CORREL!I400</f>
        <v>181270</v>
      </c>
      <c r="J461">
        <f>日CORREL!J400</f>
        <v>8621.9</v>
      </c>
      <c r="K461">
        <f>日CORREL!K460</f>
        <v>125442</v>
      </c>
      <c r="L461">
        <f>日CORREL!L400</f>
        <v>86.761200000000002</v>
      </c>
      <c r="M461">
        <f>日CORREL!M460</f>
        <v>1.44</v>
      </c>
    </row>
    <row r="462" spans="1:13">
      <c r="A462" s="1">
        <v>35890</v>
      </c>
      <c r="B462" s="14">
        <f>日CORREL!B461</f>
        <v>11.7</v>
      </c>
      <c r="C462">
        <f>日CORREL!C461</f>
        <v>0.05</v>
      </c>
      <c r="D462">
        <f>日CORREL!D461</f>
        <v>1122.6999510000001</v>
      </c>
      <c r="E462">
        <f>日CORREL!E461</f>
        <v>108.7</v>
      </c>
      <c r="F462">
        <f t="shared" si="35"/>
        <v>3697.02</v>
      </c>
      <c r="G462">
        <f>日CORREL!G41</f>
        <v>41.6</v>
      </c>
      <c r="H462">
        <f>日CORREL!H461</f>
        <v>1547</v>
      </c>
      <c r="I462">
        <f>日CORREL!I401</f>
        <v>181270</v>
      </c>
      <c r="J462">
        <f>日CORREL!J401</f>
        <v>8621.9</v>
      </c>
      <c r="K462">
        <f>日CORREL!K461</f>
        <v>125442</v>
      </c>
      <c r="L462">
        <f>日CORREL!L401</f>
        <v>86.761200000000002</v>
      </c>
      <c r="M462">
        <f>日CORREL!M461</f>
        <v>1.44</v>
      </c>
    </row>
    <row r="463" spans="1:13">
      <c r="A463" s="1">
        <v>35891</v>
      </c>
      <c r="B463" s="14">
        <f>日CORREL!B462</f>
        <v>11.7</v>
      </c>
      <c r="C463">
        <f>日CORREL!C462</f>
        <v>0.06</v>
      </c>
      <c r="D463">
        <f>日CORREL!D462</f>
        <v>1121.380005</v>
      </c>
      <c r="E463">
        <f>日CORREL!E462</f>
        <v>108.7</v>
      </c>
      <c r="F463">
        <f t="shared" si="35"/>
        <v>3697.02</v>
      </c>
      <c r="G463">
        <f>日CORREL!G42</f>
        <v>41.6</v>
      </c>
      <c r="H463">
        <f>日CORREL!H462</f>
        <v>1547</v>
      </c>
      <c r="I463">
        <f>日CORREL!I402</f>
        <v>181270</v>
      </c>
      <c r="J463">
        <f>日CORREL!J402</f>
        <v>8621.9</v>
      </c>
      <c r="K463">
        <f>日CORREL!K462</f>
        <v>125442</v>
      </c>
      <c r="L463">
        <f>日CORREL!L402</f>
        <v>86.761200000000002</v>
      </c>
      <c r="M463">
        <f>日CORREL!M462</f>
        <v>1.44</v>
      </c>
    </row>
    <row r="464" spans="1:13">
      <c r="A464" s="1">
        <v>35892</v>
      </c>
      <c r="B464" s="14">
        <f>日CORREL!B463</f>
        <v>11.69</v>
      </c>
      <c r="C464">
        <f>日CORREL!C463</f>
        <v>0.08</v>
      </c>
      <c r="D464">
        <f>日CORREL!D463</f>
        <v>1109.5500489999999</v>
      </c>
      <c r="E464">
        <f>日CORREL!E463</f>
        <v>108.7</v>
      </c>
      <c r="F464">
        <f t="shared" si="35"/>
        <v>3697.02</v>
      </c>
      <c r="G464">
        <f>日CORREL!G43</f>
        <v>41.6</v>
      </c>
      <c r="H464">
        <f>日CORREL!H463</f>
        <v>1547</v>
      </c>
      <c r="I464">
        <f>日CORREL!I403</f>
        <v>181270</v>
      </c>
      <c r="J464">
        <f>日CORREL!J403</f>
        <v>8621.9</v>
      </c>
      <c r="K464">
        <f>日CORREL!K463</f>
        <v>125442</v>
      </c>
      <c r="L464">
        <f>日CORREL!L403</f>
        <v>86.761200000000002</v>
      </c>
      <c r="M464">
        <f>日CORREL!M463</f>
        <v>1.44</v>
      </c>
    </row>
    <row r="465" spans="1:13">
      <c r="A465" s="1">
        <v>35893</v>
      </c>
      <c r="B465" s="14">
        <f>日CORREL!B464</f>
        <v>11.53</v>
      </c>
      <c r="C465">
        <f>日CORREL!C464</f>
        <v>0.09</v>
      </c>
      <c r="D465">
        <f>日CORREL!D464</f>
        <v>1101.650024</v>
      </c>
      <c r="E465">
        <f>日CORREL!E464</f>
        <v>108.7</v>
      </c>
      <c r="F465">
        <f t="shared" si="35"/>
        <v>3697.02</v>
      </c>
      <c r="G465">
        <f>日CORREL!G44</f>
        <v>41.6</v>
      </c>
      <c r="H465">
        <f>日CORREL!H464</f>
        <v>1547</v>
      </c>
      <c r="I465">
        <f>日CORREL!I404</f>
        <v>181270</v>
      </c>
      <c r="J465">
        <f>日CORREL!J404</f>
        <v>8621.9</v>
      </c>
      <c r="K465">
        <f>日CORREL!K464</f>
        <v>125442</v>
      </c>
      <c r="L465">
        <f>日CORREL!L404</f>
        <v>86.761200000000002</v>
      </c>
      <c r="M465">
        <f>日CORREL!M464</f>
        <v>1.44</v>
      </c>
    </row>
    <row r="466" spans="1:13">
      <c r="A466" s="1">
        <v>35894</v>
      </c>
      <c r="B466" s="14">
        <f>日CORREL!B465</f>
        <v>11.59</v>
      </c>
      <c r="C466">
        <f>日CORREL!C465</f>
        <v>0.09</v>
      </c>
      <c r="D466">
        <f>日CORREL!D465</f>
        <v>1110.670044</v>
      </c>
      <c r="E466">
        <f>日CORREL!E465</f>
        <v>108.7</v>
      </c>
      <c r="F466">
        <f t="shared" si="35"/>
        <v>3697.02</v>
      </c>
      <c r="G466">
        <f>日CORREL!G45</f>
        <v>41.6</v>
      </c>
      <c r="H466">
        <f>日CORREL!H465</f>
        <v>1547</v>
      </c>
      <c r="I466">
        <f>日CORREL!I405</f>
        <v>181270</v>
      </c>
      <c r="J466">
        <f>日CORREL!J405</f>
        <v>8621.9</v>
      </c>
      <c r="K466">
        <f>日CORREL!K465</f>
        <v>125442</v>
      </c>
      <c r="L466">
        <f>日CORREL!L405</f>
        <v>86.761200000000002</v>
      </c>
      <c r="M466">
        <f>日CORREL!M465</f>
        <v>1.44</v>
      </c>
    </row>
    <row r="467" spans="1:13">
      <c r="A467" s="1">
        <v>35895</v>
      </c>
      <c r="B467" s="14">
        <f>日CORREL!B466</f>
        <v>11.65</v>
      </c>
      <c r="C467">
        <f>日CORREL!C466</f>
        <v>0.09</v>
      </c>
      <c r="D467">
        <f>日CORREL!D466</f>
        <v>1110.670044</v>
      </c>
      <c r="E467">
        <f>日CORREL!E466</f>
        <v>108.7</v>
      </c>
      <c r="F467">
        <f t="shared" si="35"/>
        <v>3697.02</v>
      </c>
      <c r="G467">
        <f>日CORREL!G46</f>
        <v>41.6</v>
      </c>
      <c r="H467">
        <f>日CORREL!H466</f>
        <v>1547</v>
      </c>
      <c r="I467">
        <f>日CORREL!I406</f>
        <v>181270</v>
      </c>
      <c r="J467">
        <f>日CORREL!J406</f>
        <v>8621.9</v>
      </c>
      <c r="K467">
        <f>日CORREL!K466</f>
        <v>125442</v>
      </c>
      <c r="L467">
        <f>日CORREL!L406</f>
        <v>86.761200000000002</v>
      </c>
      <c r="M467">
        <f>日CORREL!M466</f>
        <v>1.44</v>
      </c>
    </row>
    <row r="468" spans="1:13">
      <c r="A468" s="1">
        <v>35896</v>
      </c>
      <c r="B468" s="14">
        <f>日CORREL!B467</f>
        <v>11.65</v>
      </c>
      <c r="C468">
        <f>日CORREL!C467</f>
        <v>0.09</v>
      </c>
      <c r="D468">
        <f>日CORREL!D467</f>
        <v>1110.670044</v>
      </c>
      <c r="E468">
        <f>日CORREL!E467</f>
        <v>108.7</v>
      </c>
      <c r="F468">
        <f t="shared" si="35"/>
        <v>3697.02</v>
      </c>
      <c r="G468">
        <f>日CORREL!G47</f>
        <v>41.6</v>
      </c>
      <c r="H468">
        <f>日CORREL!H467</f>
        <v>1547</v>
      </c>
      <c r="I468">
        <f>日CORREL!I407</f>
        <v>181270</v>
      </c>
      <c r="J468">
        <f>日CORREL!J407</f>
        <v>8621.9</v>
      </c>
      <c r="K468">
        <f>日CORREL!K467</f>
        <v>125442</v>
      </c>
      <c r="L468">
        <f>日CORREL!L407</f>
        <v>86.761200000000002</v>
      </c>
      <c r="M468">
        <f>日CORREL!M467</f>
        <v>1.44</v>
      </c>
    </row>
    <row r="469" spans="1:13">
      <c r="A469" s="1">
        <v>35897</v>
      </c>
      <c r="B469" s="14">
        <f>日CORREL!B468</f>
        <v>11.65</v>
      </c>
      <c r="C469">
        <f>日CORREL!C468</f>
        <v>0.09</v>
      </c>
      <c r="D469">
        <f>日CORREL!D468</f>
        <v>1110.670044</v>
      </c>
      <c r="E469">
        <f>日CORREL!E468</f>
        <v>108.7</v>
      </c>
      <c r="F469">
        <f t="shared" si="35"/>
        <v>3697.02</v>
      </c>
      <c r="G469">
        <f>日CORREL!G48</f>
        <v>41.6</v>
      </c>
      <c r="H469">
        <f>日CORREL!H468</f>
        <v>1547</v>
      </c>
      <c r="I469">
        <f>日CORREL!I408</f>
        <v>181270</v>
      </c>
      <c r="J469">
        <f>日CORREL!J408</f>
        <v>8621.9</v>
      </c>
      <c r="K469">
        <f>日CORREL!K468</f>
        <v>125442</v>
      </c>
      <c r="L469">
        <f>日CORREL!L408</f>
        <v>86.761200000000002</v>
      </c>
      <c r="M469">
        <f>日CORREL!M468</f>
        <v>1.44</v>
      </c>
    </row>
    <row r="470" spans="1:13">
      <c r="A470" s="1">
        <v>35898</v>
      </c>
      <c r="B470" s="14">
        <f>日CORREL!B469</f>
        <v>11.71</v>
      </c>
      <c r="C470">
        <f>日CORREL!C469</f>
        <v>7.0000000000000007E-2</v>
      </c>
      <c r="D470">
        <f>日CORREL!D469</f>
        <v>1109.6899410000001</v>
      </c>
      <c r="E470">
        <f>日CORREL!E469</f>
        <v>108.7</v>
      </c>
      <c r="F470">
        <f t="shared" si="35"/>
        <v>3697.02</v>
      </c>
      <c r="G470">
        <f>日CORREL!G49</f>
        <v>41.6</v>
      </c>
      <c r="H470">
        <f>日CORREL!H469</f>
        <v>1547</v>
      </c>
      <c r="I470">
        <f>日CORREL!I409</f>
        <v>181270</v>
      </c>
      <c r="J470">
        <f>日CORREL!J409</f>
        <v>8621.9</v>
      </c>
      <c r="K470">
        <f>日CORREL!K469</f>
        <v>125442</v>
      </c>
      <c r="L470">
        <f>日CORREL!L409</f>
        <v>86.761200000000002</v>
      </c>
      <c r="M470">
        <f>日CORREL!M469</f>
        <v>1.44</v>
      </c>
    </row>
    <row r="471" spans="1:13">
      <c r="A471" s="1">
        <v>35899</v>
      </c>
      <c r="B471" s="14">
        <f>日CORREL!B470</f>
        <v>11.7</v>
      </c>
      <c r="C471">
        <f>日CORREL!C470</f>
        <v>0.06</v>
      </c>
      <c r="D471">
        <f>日CORREL!D470</f>
        <v>1115.75</v>
      </c>
      <c r="E471">
        <f>日CORREL!E470</f>
        <v>108.7</v>
      </c>
      <c r="F471">
        <f t="shared" si="35"/>
        <v>3697.02</v>
      </c>
      <c r="G471">
        <f>日CORREL!G50</f>
        <v>41.6</v>
      </c>
      <c r="H471">
        <f>日CORREL!H470</f>
        <v>1547</v>
      </c>
      <c r="I471">
        <f>日CORREL!I410</f>
        <v>181270</v>
      </c>
      <c r="J471">
        <f>日CORREL!J410</f>
        <v>8621.9</v>
      </c>
      <c r="K471">
        <f>日CORREL!K470</f>
        <v>125442</v>
      </c>
      <c r="L471">
        <f>日CORREL!L410</f>
        <v>86.761200000000002</v>
      </c>
      <c r="M471">
        <f>日CORREL!M470</f>
        <v>1.44</v>
      </c>
    </row>
    <row r="472" spans="1:13">
      <c r="A472" s="1">
        <v>35900</v>
      </c>
      <c r="B472" s="14">
        <f>日CORREL!B471</f>
        <v>11.82</v>
      </c>
      <c r="C472">
        <f>日CORREL!C471</f>
        <v>0.05</v>
      </c>
      <c r="D472">
        <f>日CORREL!D471</f>
        <v>1119.3199460000001</v>
      </c>
      <c r="E472">
        <f>日CORREL!E471</f>
        <v>108.7</v>
      </c>
      <c r="F472">
        <f t="shared" si="35"/>
        <v>3697.02</v>
      </c>
      <c r="G472">
        <f>日CORREL!G51</f>
        <v>41.6</v>
      </c>
      <c r="H472">
        <f>日CORREL!H471</f>
        <v>1547</v>
      </c>
      <c r="I472">
        <f>日CORREL!I411</f>
        <v>181270</v>
      </c>
      <c r="J472">
        <f>日CORREL!J411</f>
        <v>8621.9</v>
      </c>
      <c r="K472">
        <f>日CORREL!K471</f>
        <v>125442</v>
      </c>
      <c r="L472">
        <f>日CORREL!L411</f>
        <v>86.761200000000002</v>
      </c>
      <c r="M472">
        <f>日CORREL!M471</f>
        <v>1.44</v>
      </c>
    </row>
    <row r="473" spans="1:13">
      <c r="A473" s="1">
        <v>35901</v>
      </c>
      <c r="B473" s="14">
        <f>日CORREL!B472</f>
        <v>11.96</v>
      </c>
      <c r="C473">
        <f>日CORREL!C472</f>
        <v>0.06</v>
      </c>
      <c r="D473">
        <f>日CORREL!D472</f>
        <v>1108.170044</v>
      </c>
      <c r="E473">
        <f>日CORREL!E472</f>
        <v>108.7</v>
      </c>
      <c r="F473">
        <f t="shared" si="35"/>
        <v>3697.02</v>
      </c>
      <c r="G473">
        <f>日CORREL!G52</f>
        <v>41.6</v>
      </c>
      <c r="H473">
        <f>日CORREL!H472</f>
        <v>1547</v>
      </c>
      <c r="I473">
        <f>日CORREL!I412</f>
        <v>181270</v>
      </c>
      <c r="J473">
        <f>日CORREL!J412</f>
        <v>8621.9</v>
      </c>
      <c r="K473">
        <f>日CORREL!K472</f>
        <v>125442</v>
      </c>
      <c r="L473">
        <f>日CORREL!L412</f>
        <v>86.761200000000002</v>
      </c>
      <c r="M473">
        <f>日CORREL!M472</f>
        <v>1.44</v>
      </c>
    </row>
    <row r="474" spans="1:13">
      <c r="A474" s="1">
        <v>35902</v>
      </c>
      <c r="B474" s="14">
        <f>日CORREL!B473</f>
        <v>11.81</v>
      </c>
      <c r="C474">
        <f>日CORREL!C473</f>
        <v>0.05</v>
      </c>
      <c r="D474">
        <f>日CORREL!D473</f>
        <v>1122.719971</v>
      </c>
      <c r="E474">
        <f>日CORREL!E473</f>
        <v>108.7</v>
      </c>
      <c r="F474">
        <f t="shared" si="35"/>
        <v>3697.02</v>
      </c>
      <c r="G474">
        <f>日CORREL!G53</f>
        <v>41.6</v>
      </c>
      <c r="H474">
        <f>日CORREL!H473</f>
        <v>1547</v>
      </c>
      <c r="I474">
        <f>日CORREL!I413</f>
        <v>181270</v>
      </c>
      <c r="J474">
        <f>日CORREL!J413</f>
        <v>8621.9</v>
      </c>
      <c r="K474">
        <f>日CORREL!K473</f>
        <v>125442</v>
      </c>
      <c r="L474">
        <f>日CORREL!L413</f>
        <v>86.761200000000002</v>
      </c>
      <c r="M474">
        <f>日CORREL!M473</f>
        <v>1.44</v>
      </c>
    </row>
    <row r="475" spans="1:13">
      <c r="A475" s="1">
        <v>35903</v>
      </c>
      <c r="B475" s="14">
        <f>日CORREL!B474</f>
        <v>11.84</v>
      </c>
      <c r="C475">
        <f>日CORREL!C474</f>
        <v>0.05</v>
      </c>
      <c r="D475">
        <f>日CORREL!D474</f>
        <v>1122.719971</v>
      </c>
      <c r="E475">
        <f>日CORREL!E474</f>
        <v>108.7</v>
      </c>
      <c r="F475">
        <f t="shared" si="35"/>
        <v>3697.02</v>
      </c>
      <c r="G475">
        <f>日CORREL!G54</f>
        <v>41.6</v>
      </c>
      <c r="H475">
        <f>日CORREL!H474</f>
        <v>1547</v>
      </c>
      <c r="I475">
        <f>日CORREL!I414</f>
        <v>181270</v>
      </c>
      <c r="J475">
        <f>日CORREL!J414</f>
        <v>8621.9</v>
      </c>
      <c r="K475">
        <f>日CORREL!K474</f>
        <v>125442</v>
      </c>
      <c r="L475">
        <f>日CORREL!L414</f>
        <v>86.761200000000002</v>
      </c>
      <c r="M475">
        <f>日CORREL!M474</f>
        <v>1.44</v>
      </c>
    </row>
    <row r="476" spans="1:13">
      <c r="A476" s="1">
        <v>35904</v>
      </c>
      <c r="B476" s="14">
        <f>日CORREL!B475</f>
        <v>11.84</v>
      </c>
      <c r="C476">
        <f>日CORREL!C475</f>
        <v>0.05</v>
      </c>
      <c r="D476">
        <f>日CORREL!D475</f>
        <v>1122.719971</v>
      </c>
      <c r="E476">
        <f>日CORREL!E475</f>
        <v>108.7</v>
      </c>
      <c r="F476">
        <f t="shared" si="35"/>
        <v>3697.02</v>
      </c>
      <c r="G476">
        <f>日CORREL!G55</f>
        <v>41.6</v>
      </c>
      <c r="H476">
        <f>日CORREL!H475</f>
        <v>1547</v>
      </c>
      <c r="I476">
        <f>日CORREL!I415</f>
        <v>181270</v>
      </c>
      <c r="J476">
        <f>日CORREL!J415</f>
        <v>8621.9</v>
      </c>
      <c r="K476">
        <f>日CORREL!K475</f>
        <v>125442</v>
      </c>
      <c r="L476">
        <f>日CORREL!L415</f>
        <v>86.761200000000002</v>
      </c>
      <c r="M476">
        <f>日CORREL!M475</f>
        <v>1.44</v>
      </c>
    </row>
    <row r="477" spans="1:13">
      <c r="A477" s="1">
        <v>35905</v>
      </c>
      <c r="B477" s="14">
        <f>日CORREL!B476</f>
        <v>11.84</v>
      </c>
      <c r="C477">
        <f>日CORREL!C476</f>
        <v>0.08</v>
      </c>
      <c r="D477">
        <f>日CORREL!D476</f>
        <v>1123.650024</v>
      </c>
      <c r="E477">
        <f>日CORREL!E476</f>
        <v>108.7</v>
      </c>
      <c r="F477">
        <f t="shared" si="35"/>
        <v>3697.02</v>
      </c>
      <c r="G477">
        <f>日CORREL!G56</f>
        <v>41.6</v>
      </c>
      <c r="H477">
        <f>日CORREL!H476</f>
        <v>1547</v>
      </c>
      <c r="I477">
        <f>日CORREL!I416</f>
        <v>181270</v>
      </c>
      <c r="J477">
        <f>日CORREL!J416</f>
        <v>8621.9</v>
      </c>
      <c r="K477">
        <f>日CORREL!K476</f>
        <v>125442</v>
      </c>
      <c r="L477">
        <f>日CORREL!L416</f>
        <v>86.761200000000002</v>
      </c>
      <c r="M477">
        <f>日CORREL!M476</f>
        <v>1.44</v>
      </c>
    </row>
    <row r="478" spans="1:13">
      <c r="A478" s="1">
        <v>35906</v>
      </c>
      <c r="B478" s="14">
        <f>日CORREL!B477</f>
        <v>11.88</v>
      </c>
      <c r="C478">
        <f>日CORREL!C477</f>
        <v>0.08</v>
      </c>
      <c r="D478">
        <f>日CORREL!D477</f>
        <v>1126.670044</v>
      </c>
      <c r="E478">
        <f>日CORREL!E477</f>
        <v>108.7</v>
      </c>
      <c r="F478">
        <f t="shared" si="35"/>
        <v>3697.02</v>
      </c>
      <c r="G478">
        <f>日CORREL!G57</f>
        <v>41.6</v>
      </c>
      <c r="H478">
        <f>日CORREL!H477</f>
        <v>1547</v>
      </c>
      <c r="I478">
        <f>日CORREL!I417</f>
        <v>181270</v>
      </c>
      <c r="J478">
        <f>日CORREL!J417</f>
        <v>8621.9</v>
      </c>
      <c r="K478">
        <f>日CORREL!K477</f>
        <v>125442</v>
      </c>
      <c r="L478">
        <f>日CORREL!L417</f>
        <v>86.761200000000002</v>
      </c>
      <c r="M478">
        <f>日CORREL!M477</f>
        <v>1.44</v>
      </c>
    </row>
    <row r="479" spans="1:13">
      <c r="A479" s="1">
        <v>35907</v>
      </c>
      <c r="B479" s="14">
        <f>日CORREL!B478</f>
        <v>11.9</v>
      </c>
      <c r="C479">
        <f>日CORREL!C478</f>
        <v>0.08</v>
      </c>
      <c r="D479">
        <f>日CORREL!D478</f>
        <v>1130.540039</v>
      </c>
      <c r="E479">
        <f>日CORREL!E478</f>
        <v>108.7</v>
      </c>
      <c r="F479">
        <f t="shared" si="35"/>
        <v>3697.02</v>
      </c>
      <c r="G479">
        <f>日CORREL!G58</f>
        <v>41.6</v>
      </c>
      <c r="H479">
        <f>日CORREL!H478</f>
        <v>1547</v>
      </c>
      <c r="I479">
        <f>日CORREL!I418</f>
        <v>181270</v>
      </c>
      <c r="J479">
        <f>日CORREL!J418</f>
        <v>8621.9</v>
      </c>
      <c r="K479">
        <f>日CORREL!K478</f>
        <v>125442</v>
      </c>
      <c r="L479">
        <f>日CORREL!L418</f>
        <v>86.761200000000002</v>
      </c>
      <c r="M479">
        <f>日CORREL!M478</f>
        <v>1.44</v>
      </c>
    </row>
    <row r="480" spans="1:13">
      <c r="A480" s="1">
        <v>35908</v>
      </c>
      <c r="B480" s="14">
        <f>日CORREL!B479</f>
        <v>11.94</v>
      </c>
      <c r="C480">
        <f>日CORREL!C479</f>
        <v>0.08</v>
      </c>
      <c r="D480">
        <f>日CORREL!D479</f>
        <v>1119.579956</v>
      </c>
      <c r="E480">
        <f>日CORREL!E479</f>
        <v>108.7</v>
      </c>
      <c r="F480">
        <f t="shared" si="35"/>
        <v>3697.02</v>
      </c>
      <c r="G480">
        <f>日CORREL!G59</f>
        <v>41.6</v>
      </c>
      <c r="H480">
        <f>日CORREL!H479</f>
        <v>1547</v>
      </c>
      <c r="I480">
        <f>日CORREL!I419</f>
        <v>181270</v>
      </c>
      <c r="J480">
        <f>日CORREL!J419</f>
        <v>8621.9</v>
      </c>
      <c r="K480">
        <f>日CORREL!K479</f>
        <v>125442</v>
      </c>
      <c r="L480">
        <f>日CORREL!L419</f>
        <v>86.761200000000002</v>
      </c>
      <c r="M480">
        <f>日CORREL!M479</f>
        <v>1.44</v>
      </c>
    </row>
    <row r="481" spans="1:13">
      <c r="A481" s="1">
        <v>35909</v>
      </c>
      <c r="B481" s="14">
        <f>日CORREL!B480</f>
        <v>11.86</v>
      </c>
      <c r="C481">
        <f>日CORREL!C480</f>
        <v>0.06</v>
      </c>
      <c r="D481">
        <f>日CORREL!D480</f>
        <v>1107.900024</v>
      </c>
      <c r="E481">
        <f>日CORREL!E480</f>
        <v>108.7</v>
      </c>
      <c r="F481">
        <f t="shared" si="35"/>
        <v>3697.02</v>
      </c>
      <c r="G481">
        <f>日CORREL!G60</f>
        <v>41.6</v>
      </c>
      <c r="H481">
        <f>日CORREL!H480</f>
        <v>1547</v>
      </c>
      <c r="I481">
        <f>日CORREL!I420</f>
        <v>181270</v>
      </c>
      <c r="J481">
        <f>日CORREL!J420</f>
        <v>8621.9</v>
      </c>
      <c r="K481">
        <f>日CORREL!K480</f>
        <v>125442</v>
      </c>
      <c r="L481">
        <f>日CORREL!L420</f>
        <v>86.761200000000002</v>
      </c>
      <c r="M481">
        <f>日CORREL!M480</f>
        <v>1.44</v>
      </c>
    </row>
    <row r="482" spans="1:13">
      <c r="A482" s="1">
        <v>35910</v>
      </c>
      <c r="B482" s="14">
        <f>日CORREL!B481</f>
        <v>11.86</v>
      </c>
      <c r="C482">
        <f>日CORREL!C481</f>
        <v>0.06</v>
      </c>
      <c r="D482">
        <f>日CORREL!D481</f>
        <v>1107.900024</v>
      </c>
      <c r="E482">
        <f>日CORREL!E481</f>
        <v>108.7</v>
      </c>
      <c r="F482">
        <f t="shared" si="35"/>
        <v>3697.02</v>
      </c>
      <c r="G482">
        <f>日CORREL!G61</f>
        <v>41.8</v>
      </c>
      <c r="H482">
        <f>日CORREL!H481</f>
        <v>1547</v>
      </c>
      <c r="I482">
        <f>日CORREL!I421</f>
        <v>181270</v>
      </c>
      <c r="J482">
        <f>日CORREL!J421</f>
        <v>8621.9</v>
      </c>
      <c r="K482">
        <f>日CORREL!K481</f>
        <v>125442</v>
      </c>
      <c r="L482">
        <f>日CORREL!L421</f>
        <v>86.761200000000002</v>
      </c>
      <c r="M482">
        <f>日CORREL!M481</f>
        <v>1.44</v>
      </c>
    </row>
    <row r="483" spans="1:13">
      <c r="A483" s="1">
        <v>35911</v>
      </c>
      <c r="B483" s="14">
        <f>日CORREL!B482</f>
        <v>11.86</v>
      </c>
      <c r="C483">
        <f>日CORREL!C482</f>
        <v>0.06</v>
      </c>
      <c r="D483">
        <f>日CORREL!D482</f>
        <v>1107.900024</v>
      </c>
      <c r="E483">
        <f>日CORREL!E482</f>
        <v>108.7</v>
      </c>
      <c r="F483">
        <f t="shared" si="35"/>
        <v>3697.02</v>
      </c>
      <c r="G483">
        <f>日CORREL!G62</f>
        <v>41.8</v>
      </c>
      <c r="H483">
        <f>日CORREL!H482</f>
        <v>1547</v>
      </c>
      <c r="I483">
        <f>日CORREL!I422</f>
        <v>181270</v>
      </c>
      <c r="J483">
        <f>日CORREL!J422</f>
        <v>8621.9</v>
      </c>
      <c r="K483">
        <f>日CORREL!K482</f>
        <v>125442</v>
      </c>
      <c r="L483">
        <f>日CORREL!L422</f>
        <v>86.761200000000002</v>
      </c>
      <c r="M483">
        <f>日CORREL!M482</f>
        <v>1.44</v>
      </c>
    </row>
    <row r="484" spans="1:13">
      <c r="A484" s="1">
        <v>35912</v>
      </c>
      <c r="B484" s="14">
        <f>日CORREL!B483</f>
        <v>11.84</v>
      </c>
      <c r="C484">
        <f>日CORREL!C483</f>
        <v>0.09</v>
      </c>
      <c r="D484">
        <f>日CORREL!D483</f>
        <v>1086.540039</v>
      </c>
      <c r="E484">
        <f>日CORREL!E483</f>
        <v>108.7</v>
      </c>
      <c r="F484">
        <f t="shared" si="35"/>
        <v>3697.02</v>
      </c>
      <c r="G484">
        <f>日CORREL!G63</f>
        <v>41.8</v>
      </c>
      <c r="H484">
        <f>日CORREL!H483</f>
        <v>1547</v>
      </c>
      <c r="I484">
        <f>日CORREL!I423</f>
        <v>181270</v>
      </c>
      <c r="J484">
        <f>日CORREL!J423</f>
        <v>8621.9</v>
      </c>
      <c r="K484">
        <f>日CORREL!K483</f>
        <v>125442</v>
      </c>
      <c r="L484">
        <f>日CORREL!L423</f>
        <v>86.761200000000002</v>
      </c>
      <c r="M484">
        <f>日CORREL!M483</f>
        <v>1.44</v>
      </c>
    </row>
    <row r="485" spans="1:13">
      <c r="A485" s="1">
        <v>35913</v>
      </c>
      <c r="B485" s="14">
        <f>日CORREL!B484</f>
        <v>11.57</v>
      </c>
      <c r="C485">
        <f>日CORREL!C484</f>
        <v>0.11</v>
      </c>
      <c r="D485">
        <f>日CORREL!D484</f>
        <v>1085.1099850000001</v>
      </c>
      <c r="E485">
        <f>日CORREL!E484</f>
        <v>108.7</v>
      </c>
      <c r="F485">
        <f t="shared" si="35"/>
        <v>3697.02</v>
      </c>
      <c r="G485">
        <f>日CORREL!G64</f>
        <v>41.8</v>
      </c>
      <c r="H485">
        <f>日CORREL!H484</f>
        <v>1547</v>
      </c>
      <c r="I485">
        <f>日CORREL!I424</f>
        <v>181270</v>
      </c>
      <c r="J485">
        <f>日CORREL!J424</f>
        <v>8621.9</v>
      </c>
      <c r="K485">
        <f>日CORREL!K484</f>
        <v>125442</v>
      </c>
      <c r="L485">
        <f>日CORREL!L424</f>
        <v>86.761200000000002</v>
      </c>
      <c r="M485">
        <f>日CORREL!M484</f>
        <v>1.44</v>
      </c>
    </row>
    <row r="486" spans="1:13">
      <c r="A486" s="1">
        <v>35914</v>
      </c>
      <c r="B486" s="14">
        <f>日CORREL!B485</f>
        <v>11.64</v>
      </c>
      <c r="C486">
        <f>日CORREL!C485</f>
        <v>0.1</v>
      </c>
      <c r="D486">
        <f>日CORREL!D485</f>
        <v>1094.619995</v>
      </c>
      <c r="E486">
        <f>日CORREL!E485</f>
        <v>108.7</v>
      </c>
      <c r="F486">
        <f t="shared" si="35"/>
        <v>3697.02</v>
      </c>
      <c r="G486">
        <f>日CORREL!G65</f>
        <v>41.8</v>
      </c>
      <c r="H486">
        <f>日CORREL!H485</f>
        <v>1547</v>
      </c>
      <c r="I486">
        <f>日CORREL!I425</f>
        <v>181270</v>
      </c>
      <c r="J486">
        <f>日CORREL!J425</f>
        <v>8621.9</v>
      </c>
      <c r="K486">
        <f>日CORREL!K485</f>
        <v>125442</v>
      </c>
      <c r="L486">
        <f>日CORREL!L425</f>
        <v>86.761200000000002</v>
      </c>
      <c r="M486">
        <f>日CORREL!M485</f>
        <v>1.44</v>
      </c>
    </row>
    <row r="487" spans="1:13">
      <c r="A487" s="1">
        <v>35915</v>
      </c>
      <c r="B487" s="14">
        <f>日CORREL!B486</f>
        <v>11.68</v>
      </c>
      <c r="C487">
        <f>日CORREL!C486</f>
        <v>0.09</v>
      </c>
      <c r="D487">
        <f>日CORREL!D486</f>
        <v>1111.75</v>
      </c>
      <c r="E487">
        <f>日CORREL!E486</f>
        <v>108.7</v>
      </c>
      <c r="F487">
        <f t="shared" si="35"/>
        <v>3697.02</v>
      </c>
      <c r="G487">
        <f>日CORREL!G66</f>
        <v>41.8</v>
      </c>
      <c r="H487">
        <f>日CORREL!H486</f>
        <v>1547</v>
      </c>
      <c r="I487">
        <f>日CORREL!I426</f>
        <v>176886</v>
      </c>
      <c r="J487">
        <f>日CORREL!J426</f>
        <v>8676.9</v>
      </c>
      <c r="K487">
        <f>日CORREL!K486</f>
        <v>125442</v>
      </c>
      <c r="L487">
        <f>日CORREL!L426</f>
        <v>86.819800000000001</v>
      </c>
      <c r="M487">
        <f>日CORREL!M486</f>
        <v>1.44</v>
      </c>
    </row>
    <row r="488" spans="1:13">
      <c r="A488" s="1">
        <v>35916</v>
      </c>
      <c r="B488" s="14">
        <f>日CORREL!B487</f>
        <v>11.68</v>
      </c>
      <c r="C488">
        <f>日CORREL!C487</f>
        <v>0.08</v>
      </c>
      <c r="D488">
        <f>日CORREL!D487</f>
        <v>1121</v>
      </c>
      <c r="E488">
        <f>日CORREL!E487</f>
        <v>106.5</v>
      </c>
      <c r="F488">
        <v>3708.9749999999999</v>
      </c>
      <c r="G488">
        <f>日CORREL!G67</f>
        <v>41.8</v>
      </c>
      <c r="H488">
        <f>日CORREL!H487</f>
        <v>1554</v>
      </c>
      <c r="I488">
        <f>日CORREL!I427</f>
        <v>176886</v>
      </c>
      <c r="J488">
        <f>日CORREL!J427</f>
        <v>8676.9</v>
      </c>
      <c r="K488">
        <f>日CORREL!K487</f>
        <v>125844</v>
      </c>
      <c r="L488">
        <f>日CORREL!L427</f>
        <v>86.819800000000001</v>
      </c>
      <c r="M488">
        <f>日CORREL!M487</f>
        <v>1.43</v>
      </c>
    </row>
    <row r="489" spans="1:13">
      <c r="A489" s="1">
        <v>35917</v>
      </c>
      <c r="B489" s="14">
        <f>日CORREL!B488</f>
        <v>11.74</v>
      </c>
      <c r="C489">
        <f>日CORREL!C488</f>
        <v>0.08</v>
      </c>
      <c r="D489">
        <f>日CORREL!D488</f>
        <v>1121</v>
      </c>
      <c r="E489">
        <f>日CORREL!E488</f>
        <v>106.5</v>
      </c>
      <c r="F489">
        <f t="shared" ref="F489:F518" si="36">F488</f>
        <v>3708.9749999999999</v>
      </c>
      <c r="G489">
        <f>日CORREL!G68</f>
        <v>41.8</v>
      </c>
      <c r="H489">
        <f>日CORREL!H488</f>
        <v>1554</v>
      </c>
      <c r="I489">
        <f>日CORREL!I428</f>
        <v>176886</v>
      </c>
      <c r="J489">
        <f>日CORREL!J428</f>
        <v>8676.9</v>
      </c>
      <c r="K489">
        <f>日CORREL!K488</f>
        <v>125844</v>
      </c>
      <c r="L489">
        <f>日CORREL!L428</f>
        <v>86.819800000000001</v>
      </c>
      <c r="M489">
        <f>日CORREL!M488</f>
        <v>1.43</v>
      </c>
    </row>
    <row r="490" spans="1:13">
      <c r="A490" s="1">
        <v>35918</v>
      </c>
      <c r="B490" s="14">
        <f>日CORREL!B489</f>
        <v>11.74</v>
      </c>
      <c r="C490">
        <f>日CORREL!C489</f>
        <v>0.08</v>
      </c>
      <c r="D490">
        <f>日CORREL!D489</f>
        <v>1121</v>
      </c>
      <c r="E490">
        <f>日CORREL!E489</f>
        <v>106.5</v>
      </c>
      <c r="F490">
        <f t="shared" si="36"/>
        <v>3708.9749999999999</v>
      </c>
      <c r="G490">
        <f>日CORREL!G69</f>
        <v>41.8</v>
      </c>
      <c r="H490">
        <f>日CORREL!H489</f>
        <v>1554</v>
      </c>
      <c r="I490">
        <f>日CORREL!I429</f>
        <v>176886</v>
      </c>
      <c r="J490">
        <f>日CORREL!J429</f>
        <v>8676.9</v>
      </c>
      <c r="K490">
        <f>日CORREL!K489</f>
        <v>125844</v>
      </c>
      <c r="L490">
        <f>日CORREL!L429</f>
        <v>86.819800000000001</v>
      </c>
      <c r="M490">
        <f>日CORREL!M489</f>
        <v>1.43</v>
      </c>
    </row>
    <row r="491" spans="1:13">
      <c r="A491" s="1">
        <v>35919</v>
      </c>
      <c r="B491" s="14">
        <f>日CORREL!B490</f>
        <v>11.76</v>
      </c>
      <c r="C491">
        <f>日CORREL!C490</f>
        <v>0.08</v>
      </c>
      <c r="D491">
        <f>日CORREL!D490</f>
        <v>1122.0699460000001</v>
      </c>
      <c r="E491">
        <f>日CORREL!E490</f>
        <v>106.5</v>
      </c>
      <c r="F491">
        <f t="shared" si="36"/>
        <v>3708.9749999999999</v>
      </c>
      <c r="G491">
        <f>日CORREL!G70</f>
        <v>41.8</v>
      </c>
      <c r="H491">
        <f>日CORREL!H490</f>
        <v>1554</v>
      </c>
      <c r="I491">
        <f>日CORREL!I430</f>
        <v>176886</v>
      </c>
      <c r="J491">
        <f>日CORREL!J430</f>
        <v>8676.9</v>
      </c>
      <c r="K491">
        <f>日CORREL!K490</f>
        <v>125844</v>
      </c>
      <c r="L491">
        <f>日CORREL!L430</f>
        <v>86.819800000000001</v>
      </c>
      <c r="M491">
        <f>日CORREL!M490</f>
        <v>1.43</v>
      </c>
    </row>
    <row r="492" spans="1:13">
      <c r="A492" s="1">
        <v>35920</v>
      </c>
      <c r="B492" s="14">
        <f>日CORREL!B491</f>
        <v>11.82</v>
      </c>
      <c r="C492">
        <f>日CORREL!C491</f>
        <v>0.09</v>
      </c>
      <c r="D492">
        <f>日CORREL!D491</f>
        <v>1115.5</v>
      </c>
      <c r="E492">
        <f>日CORREL!E491</f>
        <v>106.5</v>
      </c>
      <c r="F492">
        <f t="shared" si="36"/>
        <v>3708.9749999999999</v>
      </c>
      <c r="G492">
        <f>日CORREL!G71</f>
        <v>41.8</v>
      </c>
      <c r="H492">
        <f>日CORREL!H491</f>
        <v>1554</v>
      </c>
      <c r="I492">
        <f>日CORREL!I431</f>
        <v>176886</v>
      </c>
      <c r="J492">
        <f>日CORREL!J431</f>
        <v>8676.9</v>
      </c>
      <c r="K492">
        <f>日CORREL!K491</f>
        <v>125844</v>
      </c>
      <c r="L492">
        <f>日CORREL!L431</f>
        <v>86.819800000000001</v>
      </c>
      <c r="M492">
        <f>日CORREL!M491</f>
        <v>1.43</v>
      </c>
    </row>
    <row r="493" spans="1:13">
      <c r="A493" s="1">
        <v>35921</v>
      </c>
      <c r="B493" s="14">
        <f>日CORREL!B492</f>
        <v>11.84</v>
      </c>
      <c r="C493">
        <f>日CORREL!C492</f>
        <v>0.11</v>
      </c>
      <c r="D493">
        <f>日CORREL!D492</f>
        <v>1104.920044</v>
      </c>
      <c r="E493">
        <f>日CORREL!E492</f>
        <v>106.5</v>
      </c>
      <c r="F493">
        <f t="shared" si="36"/>
        <v>3708.9749999999999</v>
      </c>
      <c r="G493">
        <f>日CORREL!G72</f>
        <v>41.8</v>
      </c>
      <c r="H493">
        <f>日CORREL!H492</f>
        <v>1554</v>
      </c>
      <c r="I493">
        <f>日CORREL!I432</f>
        <v>176886</v>
      </c>
      <c r="J493">
        <f>日CORREL!J432</f>
        <v>8676.9</v>
      </c>
      <c r="K493">
        <f>日CORREL!K492</f>
        <v>125844</v>
      </c>
      <c r="L493">
        <f>日CORREL!L432</f>
        <v>86.819800000000001</v>
      </c>
      <c r="M493">
        <f>日CORREL!M492</f>
        <v>1.43</v>
      </c>
    </row>
    <row r="494" spans="1:13">
      <c r="A494" s="1">
        <v>35922</v>
      </c>
      <c r="B494" s="14">
        <f>日CORREL!B493</f>
        <v>11.78</v>
      </c>
      <c r="C494">
        <f>日CORREL!C493</f>
        <v>0.11</v>
      </c>
      <c r="D494">
        <f>日CORREL!D493</f>
        <v>1095.1400149999999</v>
      </c>
      <c r="E494">
        <f>日CORREL!E493</f>
        <v>106.5</v>
      </c>
      <c r="F494">
        <f t="shared" si="36"/>
        <v>3708.9749999999999</v>
      </c>
      <c r="G494">
        <f>日CORREL!G73</f>
        <v>41.8</v>
      </c>
      <c r="H494">
        <f>日CORREL!H493</f>
        <v>1554</v>
      </c>
      <c r="I494">
        <f>日CORREL!I433</f>
        <v>176886</v>
      </c>
      <c r="J494">
        <f>日CORREL!J433</f>
        <v>8676.9</v>
      </c>
      <c r="K494">
        <f>日CORREL!K493</f>
        <v>125844</v>
      </c>
      <c r="L494">
        <f>日CORREL!L433</f>
        <v>86.819800000000001</v>
      </c>
      <c r="M494">
        <f>日CORREL!M493</f>
        <v>1.43</v>
      </c>
    </row>
    <row r="495" spans="1:13">
      <c r="A495" s="1">
        <v>35923</v>
      </c>
      <c r="B495" s="14">
        <f>日CORREL!B494</f>
        <v>11.71</v>
      </c>
      <c r="C495">
        <f>日CORREL!C494</f>
        <v>0.1</v>
      </c>
      <c r="D495">
        <f>日CORREL!D494</f>
        <v>1108.1400149999999</v>
      </c>
      <c r="E495">
        <f>日CORREL!E494</f>
        <v>106.5</v>
      </c>
      <c r="F495">
        <f t="shared" si="36"/>
        <v>3708.9749999999999</v>
      </c>
      <c r="G495">
        <f>日CORREL!G74</f>
        <v>41.8</v>
      </c>
      <c r="H495">
        <f>日CORREL!H494</f>
        <v>1554</v>
      </c>
      <c r="I495">
        <f>日CORREL!I434</f>
        <v>176886</v>
      </c>
      <c r="J495">
        <f>日CORREL!J434</f>
        <v>8676.9</v>
      </c>
      <c r="K495">
        <f>日CORREL!K494</f>
        <v>125844</v>
      </c>
      <c r="L495">
        <f>日CORREL!L434</f>
        <v>86.819800000000001</v>
      </c>
      <c r="M495">
        <f>日CORREL!M494</f>
        <v>1.43</v>
      </c>
    </row>
    <row r="496" spans="1:13">
      <c r="A496" s="1">
        <v>35924</v>
      </c>
      <c r="B496" s="14">
        <f>日CORREL!B495</f>
        <v>11.71</v>
      </c>
      <c r="C496">
        <f>日CORREL!C495</f>
        <v>0.1</v>
      </c>
      <c r="D496">
        <f>日CORREL!D495</f>
        <v>1108.1400149999999</v>
      </c>
      <c r="E496">
        <f>日CORREL!E495</f>
        <v>106.5</v>
      </c>
      <c r="F496">
        <f t="shared" si="36"/>
        <v>3708.9749999999999</v>
      </c>
      <c r="G496">
        <f>日CORREL!G75</f>
        <v>41.8</v>
      </c>
      <c r="H496">
        <f>日CORREL!H495</f>
        <v>1554</v>
      </c>
      <c r="I496">
        <f>日CORREL!I435</f>
        <v>176886</v>
      </c>
      <c r="J496">
        <f>日CORREL!J435</f>
        <v>8676.9</v>
      </c>
      <c r="K496">
        <f>日CORREL!K495</f>
        <v>125844</v>
      </c>
      <c r="L496">
        <f>日CORREL!L435</f>
        <v>86.819800000000001</v>
      </c>
      <c r="M496">
        <f>日CORREL!M495</f>
        <v>1.43</v>
      </c>
    </row>
    <row r="497" spans="1:13">
      <c r="A497" s="1">
        <v>35925</v>
      </c>
      <c r="B497" s="14">
        <f>日CORREL!B496</f>
        <v>11.71</v>
      </c>
      <c r="C497">
        <f>日CORREL!C496</f>
        <v>0.1</v>
      </c>
      <c r="D497">
        <f>日CORREL!D496</f>
        <v>1108.1400149999999</v>
      </c>
      <c r="E497">
        <f>日CORREL!E496</f>
        <v>106.5</v>
      </c>
      <c r="F497">
        <f t="shared" si="36"/>
        <v>3708.9749999999999</v>
      </c>
      <c r="G497">
        <f>日CORREL!G76</f>
        <v>41.8</v>
      </c>
      <c r="H497">
        <f>日CORREL!H496</f>
        <v>1554</v>
      </c>
      <c r="I497">
        <f>日CORREL!I436</f>
        <v>176886</v>
      </c>
      <c r="J497">
        <f>日CORREL!J436</f>
        <v>8676.9</v>
      </c>
      <c r="K497">
        <f>日CORREL!K496</f>
        <v>125844</v>
      </c>
      <c r="L497">
        <f>日CORREL!L436</f>
        <v>86.819800000000001</v>
      </c>
      <c r="M497">
        <f>日CORREL!M496</f>
        <v>1.43</v>
      </c>
    </row>
    <row r="498" spans="1:13">
      <c r="A498" s="1">
        <v>35926</v>
      </c>
      <c r="B498" s="14">
        <f>日CORREL!B497</f>
        <v>11.83</v>
      </c>
      <c r="C498">
        <f>日CORREL!C497</f>
        <v>0.13</v>
      </c>
      <c r="D498">
        <f>日CORREL!D497</f>
        <v>1106.6400149999999</v>
      </c>
      <c r="E498">
        <f>日CORREL!E497</f>
        <v>106.5</v>
      </c>
      <c r="F498">
        <f t="shared" si="36"/>
        <v>3708.9749999999999</v>
      </c>
      <c r="G498">
        <f>日CORREL!G77</f>
        <v>41.8</v>
      </c>
      <c r="H498">
        <f>日CORREL!H497</f>
        <v>1554</v>
      </c>
      <c r="I498">
        <f>日CORREL!I437</f>
        <v>176886</v>
      </c>
      <c r="J498">
        <f>日CORREL!J437</f>
        <v>8676.9</v>
      </c>
      <c r="K498">
        <f>日CORREL!K497</f>
        <v>125844</v>
      </c>
      <c r="L498">
        <f>日CORREL!L437</f>
        <v>86.819800000000001</v>
      </c>
      <c r="M498">
        <f>日CORREL!M497</f>
        <v>1.43</v>
      </c>
    </row>
    <row r="499" spans="1:13">
      <c r="A499" s="1">
        <v>35927</v>
      </c>
      <c r="B499" s="14">
        <f>日CORREL!B498</f>
        <v>11.85</v>
      </c>
      <c r="C499">
        <f>日CORREL!C498</f>
        <v>0.11</v>
      </c>
      <c r="D499">
        <f>日CORREL!D498</f>
        <v>1115.790039</v>
      </c>
      <c r="E499">
        <f>日CORREL!E498</f>
        <v>106.5</v>
      </c>
      <c r="F499">
        <f t="shared" si="36"/>
        <v>3708.9749999999999</v>
      </c>
      <c r="G499">
        <f>日CORREL!G78</f>
        <v>41.8</v>
      </c>
      <c r="H499">
        <f>日CORREL!H498</f>
        <v>1554</v>
      </c>
      <c r="I499">
        <f>日CORREL!I438</f>
        <v>176886</v>
      </c>
      <c r="J499">
        <f>日CORREL!J438</f>
        <v>8676.9</v>
      </c>
      <c r="K499">
        <f>日CORREL!K498</f>
        <v>125844</v>
      </c>
      <c r="L499">
        <f>日CORREL!L438</f>
        <v>86.819800000000001</v>
      </c>
      <c r="M499">
        <f>日CORREL!M498</f>
        <v>1.43</v>
      </c>
    </row>
    <row r="500" spans="1:13">
      <c r="A500" s="1">
        <v>35928</v>
      </c>
      <c r="B500" s="14">
        <f>日CORREL!B499</f>
        <v>11.86</v>
      </c>
      <c r="C500">
        <f>日CORREL!C499</f>
        <v>0.05</v>
      </c>
      <c r="D500">
        <f>日CORREL!D499</f>
        <v>1118.8599850000001</v>
      </c>
      <c r="E500">
        <f>日CORREL!E499</f>
        <v>106.5</v>
      </c>
      <c r="F500">
        <f t="shared" si="36"/>
        <v>3708.9749999999999</v>
      </c>
      <c r="G500">
        <f>日CORREL!G79</f>
        <v>41.8</v>
      </c>
      <c r="H500">
        <f>日CORREL!H499</f>
        <v>1554</v>
      </c>
      <c r="I500">
        <f>日CORREL!I439</f>
        <v>176886</v>
      </c>
      <c r="J500">
        <f>日CORREL!J439</f>
        <v>8676.9</v>
      </c>
      <c r="K500">
        <f>日CORREL!K499</f>
        <v>125844</v>
      </c>
      <c r="L500">
        <f>日CORREL!L439</f>
        <v>86.819800000000001</v>
      </c>
      <c r="M500">
        <f>日CORREL!M499</f>
        <v>1.43</v>
      </c>
    </row>
    <row r="501" spans="1:13">
      <c r="A501" s="1">
        <v>35929</v>
      </c>
      <c r="B501" s="14">
        <f>日CORREL!B500</f>
        <v>11.79</v>
      </c>
      <c r="C501">
        <f>日CORREL!C500</f>
        <v>0.04</v>
      </c>
      <c r="D501">
        <f>日CORREL!D500</f>
        <v>1117.369995</v>
      </c>
      <c r="E501">
        <f>日CORREL!E500</f>
        <v>106.5</v>
      </c>
      <c r="F501">
        <f t="shared" si="36"/>
        <v>3708.9749999999999</v>
      </c>
      <c r="G501">
        <f>日CORREL!G80</f>
        <v>41.8</v>
      </c>
      <c r="H501">
        <f>日CORREL!H500</f>
        <v>1554</v>
      </c>
      <c r="I501">
        <f>日CORREL!I440</f>
        <v>176886</v>
      </c>
      <c r="J501">
        <f>日CORREL!J440</f>
        <v>8676.9</v>
      </c>
      <c r="K501">
        <f>日CORREL!K500</f>
        <v>125844</v>
      </c>
      <c r="L501">
        <f>日CORREL!L440</f>
        <v>86.819800000000001</v>
      </c>
      <c r="M501">
        <f>日CORREL!M500</f>
        <v>1.43</v>
      </c>
    </row>
    <row r="502" spans="1:13">
      <c r="A502" s="1">
        <v>35930</v>
      </c>
      <c r="B502" s="14">
        <f>日CORREL!B501</f>
        <v>11.79</v>
      </c>
      <c r="C502">
        <f>日CORREL!C501</f>
        <v>0.05</v>
      </c>
      <c r="D502">
        <f>日CORREL!D501</f>
        <v>1108.7299800000001</v>
      </c>
      <c r="E502">
        <f>日CORREL!E501</f>
        <v>106.5</v>
      </c>
      <c r="F502">
        <f t="shared" si="36"/>
        <v>3708.9749999999999</v>
      </c>
      <c r="G502">
        <f>日CORREL!G81</f>
        <v>41.8</v>
      </c>
      <c r="H502">
        <f>日CORREL!H501</f>
        <v>1554</v>
      </c>
      <c r="I502">
        <f>日CORREL!I441</f>
        <v>176886</v>
      </c>
      <c r="J502">
        <f>日CORREL!J441</f>
        <v>8676.9</v>
      </c>
      <c r="K502">
        <f>日CORREL!K501</f>
        <v>125844</v>
      </c>
      <c r="L502">
        <f>日CORREL!L441</f>
        <v>86.819800000000001</v>
      </c>
      <c r="M502">
        <f>日CORREL!M501</f>
        <v>1.43</v>
      </c>
    </row>
    <row r="503" spans="1:13">
      <c r="A503" s="1">
        <v>35931</v>
      </c>
      <c r="B503" s="14">
        <f>日CORREL!B502</f>
        <v>11.75</v>
      </c>
      <c r="C503">
        <f>日CORREL!C502</f>
        <v>0.05</v>
      </c>
      <c r="D503">
        <f>日CORREL!D502</f>
        <v>1108.7299800000001</v>
      </c>
      <c r="E503">
        <f>日CORREL!E502</f>
        <v>106.5</v>
      </c>
      <c r="F503">
        <f t="shared" si="36"/>
        <v>3708.9749999999999</v>
      </c>
      <c r="G503">
        <f>日CORREL!G82</f>
        <v>41.8</v>
      </c>
      <c r="H503">
        <f>日CORREL!H502</f>
        <v>1554</v>
      </c>
      <c r="I503">
        <f>日CORREL!I442</f>
        <v>176886</v>
      </c>
      <c r="J503">
        <f>日CORREL!J442</f>
        <v>8676.9</v>
      </c>
      <c r="K503">
        <f>日CORREL!K502</f>
        <v>125844</v>
      </c>
      <c r="L503">
        <f>日CORREL!L442</f>
        <v>86.819800000000001</v>
      </c>
      <c r="M503">
        <f>日CORREL!M502</f>
        <v>1.43</v>
      </c>
    </row>
    <row r="504" spans="1:13">
      <c r="A504" s="1">
        <v>35932</v>
      </c>
      <c r="B504" s="14">
        <f>日CORREL!B503</f>
        <v>11.75</v>
      </c>
      <c r="C504">
        <f>日CORREL!C503</f>
        <v>0.05</v>
      </c>
      <c r="D504">
        <f>日CORREL!D503</f>
        <v>1108.7299800000001</v>
      </c>
      <c r="E504">
        <f>日CORREL!E503</f>
        <v>106.5</v>
      </c>
      <c r="F504">
        <f t="shared" si="36"/>
        <v>3708.9749999999999</v>
      </c>
      <c r="G504">
        <f>日CORREL!G83</f>
        <v>41.8</v>
      </c>
      <c r="H504">
        <f>日CORREL!H503</f>
        <v>1554</v>
      </c>
      <c r="I504">
        <f>日CORREL!I443</f>
        <v>176886</v>
      </c>
      <c r="J504">
        <f>日CORREL!J443</f>
        <v>8676.9</v>
      </c>
      <c r="K504">
        <f>日CORREL!K503</f>
        <v>125844</v>
      </c>
      <c r="L504">
        <f>日CORREL!L443</f>
        <v>86.819800000000001</v>
      </c>
      <c r="M504">
        <f>日CORREL!M503</f>
        <v>1.43</v>
      </c>
    </row>
    <row r="505" spans="1:13">
      <c r="A505" s="1">
        <v>35933</v>
      </c>
      <c r="B505" s="14">
        <f>日CORREL!B504</f>
        <v>11.84</v>
      </c>
      <c r="C505">
        <f>日CORREL!C504</f>
        <v>0.05</v>
      </c>
      <c r="D505">
        <f>日CORREL!D504</f>
        <v>1105.8199460000001</v>
      </c>
      <c r="E505">
        <f>日CORREL!E504</f>
        <v>106.5</v>
      </c>
      <c r="F505">
        <f t="shared" si="36"/>
        <v>3708.9749999999999</v>
      </c>
      <c r="G505">
        <f>日CORREL!G84</f>
        <v>41.8</v>
      </c>
      <c r="H505">
        <f>日CORREL!H504</f>
        <v>1554</v>
      </c>
      <c r="I505">
        <f>日CORREL!I444</f>
        <v>176886</v>
      </c>
      <c r="J505">
        <f>日CORREL!J444</f>
        <v>8676.9</v>
      </c>
      <c r="K505">
        <f>日CORREL!K504</f>
        <v>125844</v>
      </c>
      <c r="L505">
        <f>日CORREL!L444</f>
        <v>86.819800000000001</v>
      </c>
      <c r="M505">
        <f>日CORREL!M504</f>
        <v>1.43</v>
      </c>
    </row>
    <row r="506" spans="1:13">
      <c r="A506" s="1">
        <v>35934</v>
      </c>
      <c r="B506" s="14">
        <f>日CORREL!B505</f>
        <v>11.77</v>
      </c>
      <c r="C506">
        <f>日CORREL!C505</f>
        <v>0.06</v>
      </c>
      <c r="D506">
        <f>日CORREL!D505</f>
        <v>1109.5200199999999</v>
      </c>
      <c r="E506">
        <f>日CORREL!E505</f>
        <v>106.5</v>
      </c>
      <c r="F506">
        <f t="shared" si="36"/>
        <v>3708.9749999999999</v>
      </c>
      <c r="G506">
        <f>日CORREL!G85</f>
        <v>41.8</v>
      </c>
      <c r="H506">
        <f>日CORREL!H505</f>
        <v>1554</v>
      </c>
      <c r="I506">
        <f>日CORREL!I445</f>
        <v>176886</v>
      </c>
      <c r="J506">
        <f>日CORREL!J445</f>
        <v>8676.9</v>
      </c>
      <c r="K506">
        <f>日CORREL!K505</f>
        <v>125844</v>
      </c>
      <c r="L506">
        <f>日CORREL!L445</f>
        <v>86.819800000000001</v>
      </c>
      <c r="M506">
        <f>日CORREL!M505</f>
        <v>1.43</v>
      </c>
    </row>
    <row r="507" spans="1:13">
      <c r="A507" s="1">
        <v>35935</v>
      </c>
      <c r="B507" s="14">
        <f>日CORREL!B506</f>
        <v>11.72</v>
      </c>
      <c r="C507">
        <f>日CORREL!C506</f>
        <v>0.04</v>
      </c>
      <c r="D507">
        <f>日CORREL!D506</f>
        <v>1119.0600589999999</v>
      </c>
      <c r="E507">
        <f>日CORREL!E506</f>
        <v>106.5</v>
      </c>
      <c r="F507">
        <f t="shared" si="36"/>
        <v>3708.9749999999999</v>
      </c>
      <c r="G507">
        <f>日CORREL!G86</f>
        <v>41.8</v>
      </c>
      <c r="H507">
        <f>日CORREL!H506</f>
        <v>1554</v>
      </c>
      <c r="I507">
        <f>日CORREL!I446</f>
        <v>176886</v>
      </c>
      <c r="J507">
        <f>日CORREL!J446</f>
        <v>8676.9</v>
      </c>
      <c r="K507">
        <f>日CORREL!K506</f>
        <v>125844</v>
      </c>
      <c r="L507">
        <f>日CORREL!L446</f>
        <v>86.819800000000001</v>
      </c>
      <c r="M507">
        <f>日CORREL!M506</f>
        <v>1.43</v>
      </c>
    </row>
    <row r="508" spans="1:13">
      <c r="A508" s="1">
        <v>35936</v>
      </c>
      <c r="B508" s="14">
        <f>日CORREL!B507</f>
        <v>11.72</v>
      </c>
      <c r="C508">
        <f>日CORREL!C507</f>
        <v>0.02</v>
      </c>
      <c r="D508">
        <f>日CORREL!D507</f>
        <v>1114.6400149999999</v>
      </c>
      <c r="E508">
        <f>日CORREL!E507</f>
        <v>106.5</v>
      </c>
      <c r="F508">
        <f t="shared" si="36"/>
        <v>3708.9749999999999</v>
      </c>
      <c r="G508">
        <f>日CORREL!G87</f>
        <v>41.8</v>
      </c>
      <c r="H508">
        <f>日CORREL!H507</f>
        <v>1554</v>
      </c>
      <c r="I508">
        <f>日CORREL!I447</f>
        <v>176886</v>
      </c>
      <c r="J508">
        <f>日CORREL!J447</f>
        <v>8676.9</v>
      </c>
      <c r="K508">
        <f>日CORREL!K507</f>
        <v>125844</v>
      </c>
      <c r="L508">
        <f>日CORREL!L447</f>
        <v>86.819800000000001</v>
      </c>
      <c r="M508">
        <f>日CORREL!M507</f>
        <v>1.43</v>
      </c>
    </row>
    <row r="509" spans="1:13">
      <c r="A509" s="1">
        <v>35937</v>
      </c>
      <c r="B509" s="14">
        <f>日CORREL!B508</f>
        <v>11.72</v>
      </c>
      <c r="C509">
        <f>日CORREL!C508</f>
        <v>0.01</v>
      </c>
      <c r="D509">
        <f>日CORREL!D508</f>
        <v>1110.469971</v>
      </c>
      <c r="E509">
        <f>日CORREL!E508</f>
        <v>106.5</v>
      </c>
      <c r="F509">
        <f t="shared" si="36"/>
        <v>3708.9749999999999</v>
      </c>
      <c r="G509">
        <f>日CORREL!G88</f>
        <v>41.8</v>
      </c>
      <c r="H509">
        <f>日CORREL!H508</f>
        <v>1554</v>
      </c>
      <c r="I509">
        <f>日CORREL!I448</f>
        <v>176886</v>
      </c>
      <c r="J509">
        <f>日CORREL!J448</f>
        <v>8676.9</v>
      </c>
      <c r="K509">
        <f>日CORREL!K508</f>
        <v>125844</v>
      </c>
      <c r="L509">
        <f>日CORREL!L448</f>
        <v>86.819800000000001</v>
      </c>
      <c r="M509">
        <f>日CORREL!M508</f>
        <v>1.43</v>
      </c>
    </row>
    <row r="510" spans="1:13">
      <c r="A510" s="1">
        <v>35938</v>
      </c>
      <c r="B510" s="14">
        <f>日CORREL!B509</f>
        <v>11.72</v>
      </c>
      <c r="C510">
        <f>日CORREL!C509</f>
        <v>0.01</v>
      </c>
      <c r="D510">
        <f>日CORREL!D509</f>
        <v>1110.469971</v>
      </c>
      <c r="E510">
        <f>日CORREL!E509</f>
        <v>106.5</v>
      </c>
      <c r="F510">
        <f t="shared" si="36"/>
        <v>3708.9749999999999</v>
      </c>
      <c r="G510">
        <f>日CORREL!G89</f>
        <v>41.8</v>
      </c>
      <c r="H510">
        <f>日CORREL!H509</f>
        <v>1554</v>
      </c>
      <c r="I510">
        <f>日CORREL!I449</f>
        <v>176886</v>
      </c>
      <c r="J510">
        <f>日CORREL!J449</f>
        <v>8676.9</v>
      </c>
      <c r="K510">
        <f>日CORREL!K509</f>
        <v>125844</v>
      </c>
      <c r="L510">
        <f>日CORREL!L449</f>
        <v>86.819800000000001</v>
      </c>
      <c r="M510">
        <f>日CORREL!M509</f>
        <v>1.43</v>
      </c>
    </row>
    <row r="511" spans="1:13">
      <c r="A511" s="1">
        <v>35939</v>
      </c>
      <c r="B511" s="14">
        <f>日CORREL!B510</f>
        <v>11.72</v>
      </c>
      <c r="C511">
        <f>日CORREL!C510</f>
        <v>0.01</v>
      </c>
      <c r="D511">
        <f>日CORREL!D510</f>
        <v>1110.469971</v>
      </c>
      <c r="E511">
        <f>日CORREL!E510</f>
        <v>106.5</v>
      </c>
      <c r="F511">
        <f t="shared" si="36"/>
        <v>3708.9749999999999</v>
      </c>
      <c r="G511">
        <f>日CORREL!G90</f>
        <v>41.8</v>
      </c>
      <c r="H511">
        <f>日CORREL!H510</f>
        <v>1554</v>
      </c>
      <c r="I511">
        <f>日CORREL!I450</f>
        <v>176886</v>
      </c>
      <c r="J511">
        <f>日CORREL!J450</f>
        <v>8676.9</v>
      </c>
      <c r="K511">
        <f>日CORREL!K510</f>
        <v>125844</v>
      </c>
      <c r="L511">
        <f>日CORREL!L450</f>
        <v>86.819800000000001</v>
      </c>
      <c r="M511">
        <f>日CORREL!M510</f>
        <v>1.43</v>
      </c>
    </row>
    <row r="512" spans="1:13">
      <c r="A512" s="1">
        <v>35940</v>
      </c>
      <c r="B512" s="14">
        <f>日CORREL!B511</f>
        <v>11.69</v>
      </c>
      <c r="C512">
        <f>日CORREL!C511</f>
        <v>0.01</v>
      </c>
      <c r="D512">
        <f>日CORREL!D511</f>
        <v>1110.469971</v>
      </c>
      <c r="E512">
        <f>日CORREL!E511</f>
        <v>106.5</v>
      </c>
      <c r="F512">
        <f t="shared" si="36"/>
        <v>3708.9749999999999</v>
      </c>
      <c r="G512">
        <f>日CORREL!G91</f>
        <v>41.8</v>
      </c>
      <c r="H512">
        <f>日CORREL!H511</f>
        <v>1554</v>
      </c>
      <c r="I512">
        <f>日CORREL!I451</f>
        <v>176886</v>
      </c>
      <c r="J512">
        <f>日CORREL!J451</f>
        <v>8676.9</v>
      </c>
      <c r="K512">
        <f>日CORREL!K511</f>
        <v>125844</v>
      </c>
      <c r="L512">
        <f>日CORREL!L451</f>
        <v>86.819800000000001</v>
      </c>
      <c r="M512">
        <f>日CORREL!M511</f>
        <v>1.43</v>
      </c>
    </row>
    <row r="513" spans="1:13">
      <c r="A513" s="1">
        <v>35941</v>
      </c>
      <c r="B513" s="14">
        <f>日CORREL!B512</f>
        <v>11.75</v>
      </c>
      <c r="C513">
        <f>日CORREL!C512</f>
        <v>-0.02</v>
      </c>
      <c r="D513">
        <f>日CORREL!D512</f>
        <v>1094.0200199999999</v>
      </c>
      <c r="E513">
        <f>日CORREL!E512</f>
        <v>106.5</v>
      </c>
      <c r="F513">
        <f t="shared" si="36"/>
        <v>3708.9749999999999</v>
      </c>
      <c r="G513">
        <f>日CORREL!G92</f>
        <v>41.8</v>
      </c>
      <c r="H513">
        <f>日CORREL!H512</f>
        <v>1554</v>
      </c>
      <c r="I513">
        <f>日CORREL!I452</f>
        <v>176886</v>
      </c>
      <c r="J513">
        <f>日CORREL!J452</f>
        <v>8676.9</v>
      </c>
      <c r="K513">
        <f>日CORREL!K512</f>
        <v>125844</v>
      </c>
      <c r="L513">
        <f>日CORREL!L452</f>
        <v>86.819800000000001</v>
      </c>
      <c r="M513">
        <f>日CORREL!M512</f>
        <v>1.43</v>
      </c>
    </row>
    <row r="514" spans="1:13">
      <c r="A514" s="1">
        <v>35942</v>
      </c>
      <c r="B514" s="14">
        <f>日CORREL!B513</f>
        <v>11.66</v>
      </c>
      <c r="C514">
        <f>日CORREL!C513</f>
        <v>0.03</v>
      </c>
      <c r="D514">
        <f>日CORREL!D513</f>
        <v>1092.2299800000001</v>
      </c>
      <c r="E514">
        <f>日CORREL!E513</f>
        <v>106.5</v>
      </c>
      <c r="F514">
        <f t="shared" si="36"/>
        <v>3708.9749999999999</v>
      </c>
      <c r="G514">
        <f>日CORREL!G93</f>
        <v>41.8</v>
      </c>
      <c r="H514">
        <f>日CORREL!H513</f>
        <v>1554</v>
      </c>
      <c r="I514">
        <f>日CORREL!I453</f>
        <v>176886</v>
      </c>
      <c r="J514">
        <f>日CORREL!J453</f>
        <v>8676.9</v>
      </c>
      <c r="K514">
        <f>日CORREL!K513</f>
        <v>125844</v>
      </c>
      <c r="L514">
        <f>日CORREL!L453</f>
        <v>86.819800000000001</v>
      </c>
      <c r="M514">
        <f>日CORREL!M513</f>
        <v>1.43</v>
      </c>
    </row>
    <row r="515" spans="1:13">
      <c r="A515" s="1">
        <v>35943</v>
      </c>
      <c r="B515" s="14">
        <f>日CORREL!B514</f>
        <v>11.52</v>
      </c>
      <c r="C515">
        <f>日CORREL!C514</f>
        <v>0.01</v>
      </c>
      <c r="D515">
        <f>日CORREL!D514</f>
        <v>1097.599976</v>
      </c>
      <c r="E515">
        <f>日CORREL!E514</f>
        <v>106.5</v>
      </c>
      <c r="F515">
        <f t="shared" si="36"/>
        <v>3708.9749999999999</v>
      </c>
      <c r="G515">
        <f>日CORREL!G94</f>
        <v>41.8</v>
      </c>
      <c r="H515">
        <f>日CORREL!H514</f>
        <v>1554</v>
      </c>
      <c r="I515">
        <f>日CORREL!I454</f>
        <v>176886</v>
      </c>
      <c r="J515">
        <f>日CORREL!J454</f>
        <v>8676.9</v>
      </c>
      <c r="K515">
        <f>日CORREL!K514</f>
        <v>125844</v>
      </c>
      <c r="L515">
        <f>日CORREL!L454</f>
        <v>86.819800000000001</v>
      </c>
      <c r="M515">
        <f>日CORREL!M514</f>
        <v>1.43</v>
      </c>
    </row>
    <row r="516" spans="1:13">
      <c r="A516" s="1">
        <v>35944</v>
      </c>
      <c r="B516" s="14">
        <f>日CORREL!B515</f>
        <v>11.65</v>
      </c>
      <c r="C516">
        <f>日CORREL!C515</f>
        <v>0.03</v>
      </c>
      <c r="D516">
        <f>日CORREL!D515</f>
        <v>1090.8199460000001</v>
      </c>
      <c r="E516">
        <f>日CORREL!E515</f>
        <v>106.5</v>
      </c>
      <c r="F516">
        <f t="shared" si="36"/>
        <v>3708.9749999999999</v>
      </c>
      <c r="G516">
        <f>日CORREL!G95</f>
        <v>41.8</v>
      </c>
      <c r="H516">
        <f>日CORREL!H515</f>
        <v>1554</v>
      </c>
      <c r="I516">
        <f>日CORREL!I455</f>
        <v>176886</v>
      </c>
      <c r="J516">
        <f>日CORREL!J455</f>
        <v>8676.9</v>
      </c>
      <c r="K516">
        <f>日CORREL!K515</f>
        <v>125844</v>
      </c>
      <c r="L516">
        <f>日CORREL!L455</f>
        <v>86.819800000000001</v>
      </c>
      <c r="M516">
        <f>日CORREL!M515</f>
        <v>1.43</v>
      </c>
    </row>
    <row r="517" spans="1:13">
      <c r="A517" s="1">
        <v>35945</v>
      </c>
      <c r="B517" s="14">
        <f>日CORREL!B516</f>
        <v>11.65</v>
      </c>
      <c r="C517">
        <f>日CORREL!C516</f>
        <v>0.03</v>
      </c>
      <c r="D517">
        <f>日CORREL!D516</f>
        <v>1090.8199460000001</v>
      </c>
      <c r="E517">
        <f>日CORREL!E516</f>
        <v>106.5</v>
      </c>
      <c r="F517">
        <f t="shared" si="36"/>
        <v>3708.9749999999999</v>
      </c>
      <c r="G517">
        <f>日CORREL!G96</f>
        <v>41.8</v>
      </c>
      <c r="H517">
        <f>日CORREL!H516</f>
        <v>1554</v>
      </c>
      <c r="I517">
        <f>日CORREL!I456</f>
        <v>176886</v>
      </c>
      <c r="J517">
        <f>日CORREL!J456</f>
        <v>8676.9</v>
      </c>
      <c r="K517">
        <f>日CORREL!K516</f>
        <v>125844</v>
      </c>
      <c r="L517">
        <f>日CORREL!L456</f>
        <v>86.819800000000001</v>
      </c>
      <c r="M517">
        <f>日CORREL!M516</f>
        <v>1.43</v>
      </c>
    </row>
    <row r="518" spans="1:13">
      <c r="A518" s="1">
        <v>35946</v>
      </c>
      <c r="B518" s="14">
        <f>日CORREL!B517</f>
        <v>11.65</v>
      </c>
      <c r="C518">
        <f>日CORREL!C517</f>
        <v>0.03</v>
      </c>
      <c r="D518">
        <f>日CORREL!D517</f>
        <v>1090.8199460000001</v>
      </c>
      <c r="E518">
        <f>日CORREL!E517</f>
        <v>106.5</v>
      </c>
      <c r="F518">
        <f t="shared" si="36"/>
        <v>3708.9749999999999</v>
      </c>
      <c r="G518">
        <f>日CORREL!G97</f>
        <v>41.8</v>
      </c>
      <c r="H518">
        <f>日CORREL!H517</f>
        <v>1554</v>
      </c>
      <c r="I518">
        <f>日CORREL!I457</f>
        <v>180915</v>
      </c>
      <c r="J518">
        <f>日CORREL!J457</f>
        <v>8714.5</v>
      </c>
      <c r="K518">
        <f>日CORREL!K517</f>
        <v>125844</v>
      </c>
      <c r="L518">
        <f>日CORREL!L457</f>
        <v>87.141099999999994</v>
      </c>
      <c r="M518">
        <f>日CORREL!M517</f>
        <v>1.43</v>
      </c>
    </row>
    <row r="519" spans="1:13">
      <c r="A519" s="1">
        <v>35947</v>
      </c>
      <c r="B519" s="14">
        <f>日CORREL!B518</f>
        <v>11.72</v>
      </c>
      <c r="C519">
        <f>日CORREL!C518</f>
        <v>0.01</v>
      </c>
      <c r="D519">
        <f>日CORREL!D518</f>
        <v>1090.9799800000001</v>
      </c>
      <c r="E519">
        <f>日CORREL!E518</f>
        <v>105.6</v>
      </c>
      <c r="F519">
        <v>3719.625</v>
      </c>
      <c r="G519">
        <f>日CORREL!G98</f>
        <v>41.8</v>
      </c>
      <c r="H519">
        <f>日CORREL!H518</f>
        <v>1551</v>
      </c>
      <c r="I519">
        <f>日CORREL!I458</f>
        <v>180915</v>
      </c>
      <c r="J519">
        <f>日CORREL!J458</f>
        <v>8714.5</v>
      </c>
      <c r="K519">
        <f>日CORREL!K518</f>
        <v>126076</v>
      </c>
      <c r="L519">
        <f>日CORREL!L458</f>
        <v>87.141099999999994</v>
      </c>
      <c r="M519">
        <f>日CORREL!M518</f>
        <v>1.44</v>
      </c>
    </row>
    <row r="520" spans="1:13">
      <c r="A520" s="1">
        <v>35948</v>
      </c>
      <c r="B520" s="14">
        <f>日CORREL!B519</f>
        <v>11.55</v>
      </c>
      <c r="C520">
        <f>日CORREL!C519</f>
        <v>0.03</v>
      </c>
      <c r="D520">
        <f>日CORREL!D519</f>
        <v>1093.219971</v>
      </c>
      <c r="E520">
        <f>日CORREL!E519</f>
        <v>105.6</v>
      </c>
      <c r="F520">
        <f t="shared" ref="F520:F548" si="37">F519</f>
        <v>3719.625</v>
      </c>
      <c r="G520">
        <f>日CORREL!G99</f>
        <v>41.8</v>
      </c>
      <c r="H520">
        <f>日CORREL!H519</f>
        <v>1551</v>
      </c>
      <c r="I520">
        <f>日CORREL!I459</f>
        <v>180915</v>
      </c>
      <c r="J520">
        <f>日CORREL!J459</f>
        <v>8714.5</v>
      </c>
      <c r="K520">
        <f>日CORREL!K519</f>
        <v>126076</v>
      </c>
      <c r="L520">
        <f>日CORREL!L459</f>
        <v>87.141099999999994</v>
      </c>
      <c r="M520">
        <f>日CORREL!M519</f>
        <v>1.44</v>
      </c>
    </row>
    <row r="521" spans="1:13">
      <c r="A521" s="1">
        <v>35949</v>
      </c>
      <c r="B521" s="14">
        <f>日CORREL!B520</f>
        <v>11.5</v>
      </c>
      <c r="C521">
        <f>日CORREL!C520</f>
        <v>0.02</v>
      </c>
      <c r="D521">
        <f>日CORREL!D520</f>
        <v>1082.7299800000001</v>
      </c>
      <c r="E521">
        <f>日CORREL!E520</f>
        <v>105.6</v>
      </c>
      <c r="F521">
        <f t="shared" si="37"/>
        <v>3719.625</v>
      </c>
      <c r="G521">
        <f>日CORREL!G100</f>
        <v>41.8</v>
      </c>
      <c r="H521">
        <f>日CORREL!H520</f>
        <v>1551</v>
      </c>
      <c r="I521">
        <f>日CORREL!I460</f>
        <v>180915</v>
      </c>
      <c r="J521">
        <f>日CORREL!J460</f>
        <v>8714.5</v>
      </c>
      <c r="K521">
        <f>日CORREL!K520</f>
        <v>126076</v>
      </c>
      <c r="L521">
        <f>日CORREL!L460</f>
        <v>87.141099999999994</v>
      </c>
      <c r="M521">
        <f>日CORREL!M520</f>
        <v>1.44</v>
      </c>
    </row>
    <row r="522" spans="1:13">
      <c r="A522" s="1">
        <v>35950</v>
      </c>
      <c r="B522" s="14">
        <f>日CORREL!B521</f>
        <v>11.45</v>
      </c>
      <c r="C522">
        <f>日CORREL!C521</f>
        <v>0.01</v>
      </c>
      <c r="D522">
        <f>日CORREL!D521</f>
        <v>1094.829956</v>
      </c>
      <c r="E522">
        <f>日CORREL!E521</f>
        <v>105.6</v>
      </c>
      <c r="F522">
        <f t="shared" si="37"/>
        <v>3719.625</v>
      </c>
      <c r="G522">
        <f>日CORREL!G101</f>
        <v>41.8</v>
      </c>
      <c r="H522">
        <f>日CORREL!H521</f>
        <v>1551</v>
      </c>
      <c r="I522">
        <f>日CORREL!I461</f>
        <v>180915</v>
      </c>
      <c r="J522">
        <f>日CORREL!J461</f>
        <v>8714.5</v>
      </c>
      <c r="K522">
        <f>日CORREL!K521</f>
        <v>126076</v>
      </c>
      <c r="L522">
        <f>日CORREL!L461</f>
        <v>87.141099999999994</v>
      </c>
      <c r="M522">
        <f>日CORREL!M521</f>
        <v>1.44</v>
      </c>
    </row>
    <row r="523" spans="1:13">
      <c r="A523" s="1">
        <v>35951</v>
      </c>
      <c r="B523" s="14">
        <f>日CORREL!B522</f>
        <v>11.48</v>
      </c>
      <c r="C523">
        <f>日CORREL!C522</f>
        <v>0</v>
      </c>
      <c r="D523">
        <f>日CORREL!D522</f>
        <v>1113.8599850000001</v>
      </c>
      <c r="E523">
        <f>日CORREL!E522</f>
        <v>105.6</v>
      </c>
      <c r="F523">
        <f t="shared" si="37"/>
        <v>3719.625</v>
      </c>
      <c r="G523">
        <f>日CORREL!G102</f>
        <v>41.8</v>
      </c>
      <c r="H523">
        <f>日CORREL!H522</f>
        <v>1551</v>
      </c>
      <c r="I523">
        <f>日CORREL!I462</f>
        <v>180915</v>
      </c>
      <c r="J523">
        <f>日CORREL!J462</f>
        <v>8714.5</v>
      </c>
      <c r="K523">
        <f>日CORREL!K522</f>
        <v>126076</v>
      </c>
      <c r="L523">
        <f>日CORREL!L462</f>
        <v>87.141099999999994</v>
      </c>
      <c r="M523">
        <f>日CORREL!M522</f>
        <v>1.44</v>
      </c>
    </row>
    <row r="524" spans="1:13">
      <c r="A524" s="1">
        <v>35952</v>
      </c>
      <c r="B524" s="14">
        <f>日CORREL!B523</f>
        <v>11.59</v>
      </c>
      <c r="C524">
        <f>日CORREL!C523</f>
        <v>0</v>
      </c>
      <c r="D524">
        <f>日CORREL!D523</f>
        <v>1113.8599850000001</v>
      </c>
      <c r="E524">
        <f>日CORREL!E523</f>
        <v>105.6</v>
      </c>
      <c r="F524">
        <f t="shared" si="37"/>
        <v>3719.625</v>
      </c>
      <c r="G524">
        <f>日CORREL!G103</f>
        <v>41.8</v>
      </c>
      <c r="H524">
        <f>日CORREL!H523</f>
        <v>1551</v>
      </c>
      <c r="I524">
        <f>日CORREL!I463</f>
        <v>180915</v>
      </c>
      <c r="J524">
        <f>日CORREL!J463</f>
        <v>8714.5</v>
      </c>
      <c r="K524">
        <f>日CORREL!K523</f>
        <v>126076</v>
      </c>
      <c r="L524">
        <f>日CORREL!L463</f>
        <v>87.141099999999994</v>
      </c>
      <c r="M524">
        <f>日CORREL!M523</f>
        <v>1.44</v>
      </c>
    </row>
    <row r="525" spans="1:13">
      <c r="A525" s="1">
        <v>35953</v>
      </c>
      <c r="B525" s="14">
        <f>日CORREL!B524</f>
        <v>11.59</v>
      </c>
      <c r="C525">
        <f>日CORREL!C524</f>
        <v>0</v>
      </c>
      <c r="D525">
        <f>日CORREL!D524</f>
        <v>1113.8599850000001</v>
      </c>
      <c r="E525">
        <f>日CORREL!E524</f>
        <v>105.6</v>
      </c>
      <c r="F525">
        <f t="shared" si="37"/>
        <v>3719.625</v>
      </c>
      <c r="G525">
        <f>日CORREL!G104</f>
        <v>41.8</v>
      </c>
      <c r="H525">
        <f>日CORREL!H524</f>
        <v>1551</v>
      </c>
      <c r="I525">
        <f>日CORREL!I464</f>
        <v>180915</v>
      </c>
      <c r="J525">
        <f>日CORREL!J464</f>
        <v>8714.5</v>
      </c>
      <c r="K525">
        <f>日CORREL!K524</f>
        <v>126076</v>
      </c>
      <c r="L525">
        <f>日CORREL!L464</f>
        <v>87.141099999999994</v>
      </c>
      <c r="M525">
        <f>日CORREL!M524</f>
        <v>1.44</v>
      </c>
    </row>
    <row r="526" spans="1:13">
      <c r="A526" s="1">
        <v>35954</v>
      </c>
      <c r="B526" s="14">
        <f>日CORREL!B525</f>
        <v>11.67</v>
      </c>
      <c r="C526">
        <f>日CORREL!C525</f>
        <v>0</v>
      </c>
      <c r="D526">
        <f>日CORREL!D525</f>
        <v>1115.719971</v>
      </c>
      <c r="E526">
        <f>日CORREL!E525</f>
        <v>105.6</v>
      </c>
      <c r="F526">
        <f t="shared" si="37"/>
        <v>3719.625</v>
      </c>
      <c r="G526">
        <f>日CORREL!G105</f>
        <v>41.8</v>
      </c>
      <c r="H526">
        <f>日CORREL!H525</f>
        <v>1551</v>
      </c>
      <c r="I526">
        <f>日CORREL!I465</f>
        <v>180915</v>
      </c>
      <c r="J526">
        <f>日CORREL!J465</f>
        <v>8714.5</v>
      </c>
      <c r="K526">
        <f>日CORREL!K525</f>
        <v>126076</v>
      </c>
      <c r="L526">
        <f>日CORREL!L465</f>
        <v>87.141099999999994</v>
      </c>
      <c r="M526">
        <f>日CORREL!M525</f>
        <v>1.44</v>
      </c>
    </row>
    <row r="527" spans="1:13">
      <c r="A527" s="1">
        <v>35955</v>
      </c>
      <c r="B527" s="14">
        <f>日CORREL!B526</f>
        <v>11.67</v>
      </c>
      <c r="C527">
        <f>日CORREL!C526</f>
        <v>-0.01</v>
      </c>
      <c r="D527">
        <f>日CORREL!D526</f>
        <v>1118.410034</v>
      </c>
      <c r="E527">
        <f>日CORREL!E526</f>
        <v>105.6</v>
      </c>
      <c r="F527">
        <f t="shared" si="37"/>
        <v>3719.625</v>
      </c>
      <c r="G527">
        <f>日CORREL!G106</f>
        <v>41.8</v>
      </c>
      <c r="H527">
        <f>日CORREL!H526</f>
        <v>1551</v>
      </c>
      <c r="I527">
        <f>日CORREL!I466</f>
        <v>180915</v>
      </c>
      <c r="J527">
        <f>日CORREL!J466</f>
        <v>8714.5</v>
      </c>
      <c r="K527">
        <f>日CORREL!K526</f>
        <v>126076</v>
      </c>
      <c r="L527">
        <f>日CORREL!L466</f>
        <v>87.141099999999994</v>
      </c>
      <c r="M527">
        <f>日CORREL!M526</f>
        <v>1.44</v>
      </c>
    </row>
    <row r="528" spans="1:13">
      <c r="A528" s="1">
        <v>35956</v>
      </c>
      <c r="B528" s="14">
        <f>日CORREL!B527</f>
        <v>11.79</v>
      </c>
      <c r="C528">
        <f>日CORREL!C527</f>
        <v>-0.04</v>
      </c>
      <c r="D528">
        <f>日CORREL!D527</f>
        <v>1112.280029</v>
      </c>
      <c r="E528">
        <f>日CORREL!E527</f>
        <v>105.6</v>
      </c>
      <c r="F528">
        <f t="shared" si="37"/>
        <v>3719.625</v>
      </c>
      <c r="G528">
        <f>日CORREL!G107</f>
        <v>41.8</v>
      </c>
      <c r="H528">
        <f>日CORREL!H527</f>
        <v>1551</v>
      </c>
      <c r="I528">
        <f>日CORREL!I467</f>
        <v>180915</v>
      </c>
      <c r="J528">
        <f>日CORREL!J467</f>
        <v>8714.5</v>
      </c>
      <c r="K528">
        <f>日CORREL!K527</f>
        <v>126076</v>
      </c>
      <c r="L528">
        <f>日CORREL!L467</f>
        <v>87.141099999999994</v>
      </c>
      <c r="M528">
        <f>日CORREL!M527</f>
        <v>1.44</v>
      </c>
    </row>
    <row r="529" spans="1:13">
      <c r="A529" s="1">
        <v>35957</v>
      </c>
      <c r="B529" s="14">
        <f>日CORREL!B528</f>
        <v>11.59</v>
      </c>
      <c r="C529">
        <f>日CORREL!C528</f>
        <v>-0.01</v>
      </c>
      <c r="D529">
        <f>日CORREL!D528</f>
        <v>1094.579956</v>
      </c>
      <c r="E529">
        <f>日CORREL!E528</f>
        <v>105.6</v>
      </c>
      <c r="F529">
        <f t="shared" si="37"/>
        <v>3719.625</v>
      </c>
      <c r="G529">
        <f>日CORREL!G108</f>
        <v>41.8</v>
      </c>
      <c r="H529">
        <f>日CORREL!H528</f>
        <v>1551</v>
      </c>
      <c r="I529">
        <f>日CORREL!I468</f>
        <v>180915</v>
      </c>
      <c r="J529">
        <f>日CORREL!J468</f>
        <v>8714.5</v>
      </c>
      <c r="K529">
        <f>日CORREL!K528</f>
        <v>126076</v>
      </c>
      <c r="L529">
        <f>日CORREL!L468</f>
        <v>87.141099999999994</v>
      </c>
      <c r="M529">
        <f>日CORREL!M528</f>
        <v>1.44</v>
      </c>
    </row>
    <row r="530" spans="1:13">
      <c r="A530" s="1">
        <v>35958</v>
      </c>
      <c r="B530" s="14">
        <f>日CORREL!B529</f>
        <v>11.37</v>
      </c>
      <c r="C530">
        <f>日CORREL!C529</f>
        <v>0</v>
      </c>
      <c r="D530">
        <f>日CORREL!D529</f>
        <v>1098.839966</v>
      </c>
      <c r="E530">
        <f>日CORREL!E529</f>
        <v>105.6</v>
      </c>
      <c r="F530">
        <f t="shared" si="37"/>
        <v>3719.625</v>
      </c>
      <c r="G530">
        <f>日CORREL!G109</f>
        <v>41.8</v>
      </c>
      <c r="H530">
        <f>日CORREL!H529</f>
        <v>1551</v>
      </c>
      <c r="I530">
        <f>日CORREL!I469</f>
        <v>180915</v>
      </c>
      <c r="J530">
        <f>日CORREL!J469</f>
        <v>8714.5</v>
      </c>
      <c r="K530">
        <f>日CORREL!K529</f>
        <v>126076</v>
      </c>
      <c r="L530">
        <f>日CORREL!L469</f>
        <v>87.141099999999994</v>
      </c>
      <c r="M530">
        <f>日CORREL!M529</f>
        <v>1.44</v>
      </c>
    </row>
    <row r="531" spans="1:13">
      <c r="A531" s="1">
        <v>35959</v>
      </c>
      <c r="B531" s="14">
        <f>日CORREL!B530</f>
        <v>11.37</v>
      </c>
      <c r="C531">
        <f>日CORREL!C530</f>
        <v>0</v>
      </c>
      <c r="D531">
        <f>日CORREL!D530</f>
        <v>1098.839966</v>
      </c>
      <c r="E531">
        <f>日CORREL!E530</f>
        <v>105.6</v>
      </c>
      <c r="F531">
        <f t="shared" si="37"/>
        <v>3719.625</v>
      </c>
      <c r="G531">
        <f>日CORREL!G110</f>
        <v>41.8</v>
      </c>
      <c r="H531">
        <f>日CORREL!H530</f>
        <v>1551</v>
      </c>
      <c r="I531">
        <f>日CORREL!I470</f>
        <v>180915</v>
      </c>
      <c r="J531">
        <f>日CORREL!J470</f>
        <v>8714.5</v>
      </c>
      <c r="K531">
        <f>日CORREL!K530</f>
        <v>126076</v>
      </c>
      <c r="L531">
        <f>日CORREL!L470</f>
        <v>87.141099999999994</v>
      </c>
      <c r="M531">
        <f>日CORREL!M530</f>
        <v>1.44</v>
      </c>
    </row>
    <row r="532" spans="1:13">
      <c r="A532" s="1">
        <v>35960</v>
      </c>
      <c r="B532" s="14">
        <f>日CORREL!B531</f>
        <v>11.37</v>
      </c>
      <c r="C532">
        <f>日CORREL!C531</f>
        <v>0</v>
      </c>
      <c r="D532">
        <f>日CORREL!D531</f>
        <v>1098.839966</v>
      </c>
      <c r="E532">
        <f>日CORREL!E531</f>
        <v>105.6</v>
      </c>
      <c r="F532">
        <f t="shared" si="37"/>
        <v>3719.625</v>
      </c>
      <c r="G532">
        <f>日CORREL!G111</f>
        <v>41.8</v>
      </c>
      <c r="H532">
        <f>日CORREL!H531</f>
        <v>1551</v>
      </c>
      <c r="I532">
        <f>日CORREL!I471</f>
        <v>180915</v>
      </c>
      <c r="J532">
        <f>日CORREL!J471</f>
        <v>8714.5</v>
      </c>
      <c r="K532">
        <f>日CORREL!K531</f>
        <v>126076</v>
      </c>
      <c r="L532">
        <f>日CORREL!L471</f>
        <v>87.141099999999994</v>
      </c>
      <c r="M532">
        <f>日CORREL!M531</f>
        <v>1.44</v>
      </c>
    </row>
    <row r="533" spans="1:13">
      <c r="A533" s="1">
        <v>35961</v>
      </c>
      <c r="B533" s="14">
        <f>日CORREL!B532</f>
        <v>11.25</v>
      </c>
      <c r="C533">
        <f>日CORREL!C532</f>
        <v>-0.05</v>
      </c>
      <c r="D533">
        <f>日CORREL!D532</f>
        <v>1077.01001</v>
      </c>
      <c r="E533">
        <f>日CORREL!E532</f>
        <v>105.6</v>
      </c>
      <c r="F533">
        <f t="shared" si="37"/>
        <v>3719.625</v>
      </c>
      <c r="G533">
        <f>日CORREL!G112</f>
        <v>41.8</v>
      </c>
      <c r="H533">
        <f>日CORREL!H532</f>
        <v>1551</v>
      </c>
      <c r="I533">
        <f>日CORREL!I472</f>
        <v>180915</v>
      </c>
      <c r="J533">
        <f>日CORREL!J472</f>
        <v>8714.5</v>
      </c>
      <c r="K533">
        <f>日CORREL!K532</f>
        <v>126076</v>
      </c>
      <c r="L533">
        <f>日CORREL!L472</f>
        <v>87.141099999999994</v>
      </c>
      <c r="M533">
        <f>日CORREL!M532</f>
        <v>1.44</v>
      </c>
    </row>
    <row r="534" spans="1:13">
      <c r="A534" s="1">
        <v>35962</v>
      </c>
      <c r="B534" s="14">
        <f>日CORREL!B533</f>
        <v>10.95</v>
      </c>
      <c r="C534">
        <f>日CORREL!C533</f>
        <v>-0.05</v>
      </c>
      <c r="D534">
        <f>日CORREL!D533</f>
        <v>1087.589966</v>
      </c>
      <c r="E534">
        <f>日CORREL!E533</f>
        <v>105.6</v>
      </c>
      <c r="F534">
        <f t="shared" si="37"/>
        <v>3719.625</v>
      </c>
      <c r="G534">
        <f>日CORREL!G113</f>
        <v>41.8</v>
      </c>
      <c r="H534">
        <f>日CORREL!H533</f>
        <v>1551</v>
      </c>
      <c r="I534">
        <f>日CORREL!I473</f>
        <v>180915</v>
      </c>
      <c r="J534">
        <f>日CORREL!J473</f>
        <v>8714.5</v>
      </c>
      <c r="K534">
        <f>日CORREL!K533</f>
        <v>126076</v>
      </c>
      <c r="L534">
        <f>日CORREL!L473</f>
        <v>87.141099999999994</v>
      </c>
      <c r="M534">
        <f>日CORREL!M533</f>
        <v>1.44</v>
      </c>
    </row>
    <row r="535" spans="1:13">
      <c r="A535" s="1">
        <v>35963</v>
      </c>
      <c r="B535" s="14">
        <f>日CORREL!B534</f>
        <v>10.96</v>
      </c>
      <c r="C535">
        <f>日CORREL!C534</f>
        <v>-0.01</v>
      </c>
      <c r="D535">
        <f>日CORREL!D534</f>
        <v>1107.1099850000001</v>
      </c>
      <c r="E535">
        <f>日CORREL!E534</f>
        <v>105.6</v>
      </c>
      <c r="F535">
        <f t="shared" si="37"/>
        <v>3719.625</v>
      </c>
      <c r="G535">
        <f>日CORREL!G114</f>
        <v>41.8</v>
      </c>
      <c r="H535">
        <f>日CORREL!H534</f>
        <v>1551</v>
      </c>
      <c r="I535">
        <f>日CORREL!I474</f>
        <v>180915</v>
      </c>
      <c r="J535">
        <f>日CORREL!J474</f>
        <v>8714.5</v>
      </c>
      <c r="K535">
        <f>日CORREL!K534</f>
        <v>126076</v>
      </c>
      <c r="L535">
        <f>日CORREL!L474</f>
        <v>87.141099999999994</v>
      </c>
      <c r="M535">
        <f>日CORREL!M534</f>
        <v>1.44</v>
      </c>
    </row>
    <row r="536" spans="1:13">
      <c r="A536" s="1">
        <v>35964</v>
      </c>
      <c r="B536" s="14">
        <f>日CORREL!B535</f>
        <v>10.92</v>
      </c>
      <c r="C536">
        <f>日CORREL!C535</f>
        <v>-0.03</v>
      </c>
      <c r="D536">
        <f>日CORREL!D535</f>
        <v>1106.369995</v>
      </c>
      <c r="E536">
        <f>日CORREL!E535</f>
        <v>105.6</v>
      </c>
      <c r="F536">
        <f t="shared" si="37"/>
        <v>3719.625</v>
      </c>
      <c r="G536">
        <f>日CORREL!G115</f>
        <v>41.8</v>
      </c>
      <c r="H536">
        <f>日CORREL!H535</f>
        <v>1551</v>
      </c>
      <c r="I536">
        <f>日CORREL!I475</f>
        <v>180915</v>
      </c>
      <c r="J536">
        <f>日CORREL!J475</f>
        <v>8714.5</v>
      </c>
      <c r="K536">
        <f>日CORREL!K535</f>
        <v>126076</v>
      </c>
      <c r="L536">
        <f>日CORREL!L475</f>
        <v>87.141099999999994</v>
      </c>
      <c r="M536">
        <f>日CORREL!M535</f>
        <v>1.44</v>
      </c>
    </row>
    <row r="537" spans="1:13">
      <c r="A537" s="1">
        <v>35965</v>
      </c>
      <c r="B537" s="14">
        <f>日CORREL!B536</f>
        <v>11.06</v>
      </c>
      <c r="C537">
        <f>日CORREL!C536</f>
        <v>-0.05</v>
      </c>
      <c r="D537">
        <f>日CORREL!D536</f>
        <v>1100.650024</v>
      </c>
      <c r="E537">
        <f>日CORREL!E536</f>
        <v>105.6</v>
      </c>
      <c r="F537">
        <f t="shared" si="37"/>
        <v>3719.625</v>
      </c>
      <c r="G537">
        <f>日CORREL!G116</f>
        <v>41.8</v>
      </c>
      <c r="H537">
        <f>日CORREL!H536</f>
        <v>1551</v>
      </c>
      <c r="I537">
        <f>日CORREL!I476</f>
        <v>180915</v>
      </c>
      <c r="J537">
        <f>日CORREL!J476</f>
        <v>8714.5</v>
      </c>
      <c r="K537">
        <f>日CORREL!K536</f>
        <v>126076</v>
      </c>
      <c r="L537">
        <f>日CORREL!L476</f>
        <v>87.141099999999994</v>
      </c>
      <c r="M537">
        <f>日CORREL!M536</f>
        <v>1.44</v>
      </c>
    </row>
    <row r="538" spans="1:13">
      <c r="A538" s="1">
        <v>35966</v>
      </c>
      <c r="B538" s="14">
        <f>日CORREL!B537</f>
        <v>11.03</v>
      </c>
      <c r="C538">
        <f>日CORREL!C537</f>
        <v>-0.05</v>
      </c>
      <c r="D538">
        <f>日CORREL!D537</f>
        <v>1100.650024</v>
      </c>
      <c r="E538">
        <f>日CORREL!E537</f>
        <v>105.6</v>
      </c>
      <c r="F538">
        <f t="shared" si="37"/>
        <v>3719.625</v>
      </c>
      <c r="G538">
        <f>日CORREL!G117</f>
        <v>41.8</v>
      </c>
      <c r="H538">
        <f>日CORREL!H537</f>
        <v>1551</v>
      </c>
      <c r="I538">
        <f>日CORREL!I477</f>
        <v>180915</v>
      </c>
      <c r="J538">
        <f>日CORREL!J477</f>
        <v>8714.5</v>
      </c>
      <c r="K538">
        <f>日CORREL!K537</f>
        <v>126076</v>
      </c>
      <c r="L538">
        <f>日CORREL!L477</f>
        <v>87.141099999999994</v>
      </c>
      <c r="M538">
        <f>日CORREL!M537</f>
        <v>1.44</v>
      </c>
    </row>
    <row r="539" spans="1:13">
      <c r="A539" s="1">
        <v>35967</v>
      </c>
      <c r="B539" s="14">
        <f>日CORREL!B538</f>
        <v>11.03</v>
      </c>
      <c r="C539">
        <f>日CORREL!C538</f>
        <v>-0.05</v>
      </c>
      <c r="D539">
        <f>日CORREL!D538</f>
        <v>1100.650024</v>
      </c>
      <c r="E539">
        <f>日CORREL!E538</f>
        <v>105.6</v>
      </c>
      <c r="F539">
        <f t="shared" si="37"/>
        <v>3719.625</v>
      </c>
      <c r="G539">
        <f>日CORREL!G118</f>
        <v>41.8</v>
      </c>
      <c r="H539">
        <f>日CORREL!H538</f>
        <v>1551</v>
      </c>
      <c r="I539">
        <f>日CORREL!I478</f>
        <v>180915</v>
      </c>
      <c r="J539">
        <f>日CORREL!J478</f>
        <v>8714.5</v>
      </c>
      <c r="K539">
        <f>日CORREL!K538</f>
        <v>126076</v>
      </c>
      <c r="L539">
        <f>日CORREL!L478</f>
        <v>87.141099999999994</v>
      </c>
      <c r="M539">
        <f>日CORREL!M538</f>
        <v>1.44</v>
      </c>
    </row>
    <row r="540" spans="1:13">
      <c r="A540" s="1">
        <v>35968</v>
      </c>
      <c r="B540" s="14">
        <f>日CORREL!B539</f>
        <v>10.94</v>
      </c>
      <c r="C540">
        <f>日CORREL!C539</f>
        <v>-0.06</v>
      </c>
      <c r="D540">
        <f>日CORREL!D539</f>
        <v>1103.209961</v>
      </c>
      <c r="E540">
        <f>日CORREL!E539</f>
        <v>105.6</v>
      </c>
      <c r="F540">
        <f t="shared" si="37"/>
        <v>3719.625</v>
      </c>
      <c r="G540">
        <f>日CORREL!G119</f>
        <v>41.8</v>
      </c>
      <c r="H540">
        <f>日CORREL!H539</f>
        <v>1551</v>
      </c>
      <c r="I540">
        <f>日CORREL!I479</f>
        <v>180915</v>
      </c>
      <c r="J540">
        <f>日CORREL!J479</f>
        <v>8714.5</v>
      </c>
      <c r="K540">
        <f>日CORREL!K539</f>
        <v>126076</v>
      </c>
      <c r="L540">
        <f>日CORREL!L479</f>
        <v>87.141099999999994</v>
      </c>
      <c r="M540">
        <f>日CORREL!M539</f>
        <v>1.44</v>
      </c>
    </row>
    <row r="541" spans="1:13">
      <c r="A541" s="1">
        <v>35969</v>
      </c>
      <c r="B541" s="14">
        <f>日CORREL!B540</f>
        <v>11</v>
      </c>
      <c r="C541">
        <f>日CORREL!C540</f>
        <v>-0.04</v>
      </c>
      <c r="D541">
        <f>日CORREL!D540</f>
        <v>1119.48999</v>
      </c>
      <c r="E541">
        <f>日CORREL!E540</f>
        <v>105.6</v>
      </c>
      <c r="F541">
        <f t="shared" si="37"/>
        <v>3719.625</v>
      </c>
      <c r="G541">
        <f>日CORREL!G120</f>
        <v>41.8</v>
      </c>
      <c r="H541">
        <f>日CORREL!H540</f>
        <v>1551</v>
      </c>
      <c r="I541">
        <f>日CORREL!I480</f>
        <v>180915</v>
      </c>
      <c r="J541">
        <f>日CORREL!J480</f>
        <v>8714.5</v>
      </c>
      <c r="K541">
        <f>日CORREL!K540</f>
        <v>126076</v>
      </c>
      <c r="L541">
        <f>日CORREL!L480</f>
        <v>87.141099999999994</v>
      </c>
      <c r="M541">
        <f>日CORREL!M540</f>
        <v>1.44</v>
      </c>
    </row>
    <row r="542" spans="1:13">
      <c r="A542" s="1">
        <v>35970</v>
      </c>
      <c r="B542" s="14">
        <f>日CORREL!B541</f>
        <v>11.17</v>
      </c>
      <c r="C542">
        <f>日CORREL!C541</f>
        <v>-0.03</v>
      </c>
      <c r="D542">
        <f>日CORREL!D541</f>
        <v>1132.880005</v>
      </c>
      <c r="E542">
        <f>日CORREL!E541</f>
        <v>105.6</v>
      </c>
      <c r="F542">
        <f t="shared" si="37"/>
        <v>3719.625</v>
      </c>
      <c r="G542">
        <f>日CORREL!G121</f>
        <v>41.8</v>
      </c>
      <c r="H542">
        <f>日CORREL!H541</f>
        <v>1551</v>
      </c>
      <c r="I542">
        <f>日CORREL!I481</f>
        <v>180915</v>
      </c>
      <c r="J542">
        <f>日CORREL!J481</f>
        <v>8714.5</v>
      </c>
      <c r="K542">
        <f>日CORREL!K541</f>
        <v>126076</v>
      </c>
      <c r="L542">
        <f>日CORREL!L481</f>
        <v>87.141099999999994</v>
      </c>
      <c r="M542">
        <f>日CORREL!M541</f>
        <v>1.44</v>
      </c>
    </row>
    <row r="543" spans="1:13">
      <c r="A543" s="1">
        <v>35971</v>
      </c>
      <c r="B543" s="14">
        <f>日CORREL!B542</f>
        <v>11.31</v>
      </c>
      <c r="C543">
        <f>日CORREL!C542</f>
        <v>-7.0000000000000007E-2</v>
      </c>
      <c r="D543">
        <f>日CORREL!D542</f>
        <v>1129.280029</v>
      </c>
      <c r="E543">
        <f>日CORREL!E542</f>
        <v>105.6</v>
      </c>
      <c r="F543">
        <f t="shared" si="37"/>
        <v>3719.625</v>
      </c>
      <c r="G543">
        <f>日CORREL!G122</f>
        <v>41.7</v>
      </c>
      <c r="H543">
        <f>日CORREL!H542</f>
        <v>1551</v>
      </c>
      <c r="I543">
        <f>日CORREL!I482</f>
        <v>180915</v>
      </c>
      <c r="J543">
        <f>日CORREL!J482</f>
        <v>8714.5</v>
      </c>
      <c r="K543">
        <f>日CORREL!K542</f>
        <v>126076</v>
      </c>
      <c r="L543">
        <f>日CORREL!L482</f>
        <v>87.141099999999994</v>
      </c>
      <c r="M543">
        <f>日CORREL!M542</f>
        <v>1.44</v>
      </c>
    </row>
    <row r="544" spans="1:13">
      <c r="A544" s="1">
        <v>35972</v>
      </c>
      <c r="B544" s="14">
        <f>日CORREL!B543</f>
        <v>11.31</v>
      </c>
      <c r="C544">
        <f>日CORREL!C543</f>
        <v>-0.05</v>
      </c>
      <c r="D544">
        <f>日CORREL!D543</f>
        <v>1133.1999510000001</v>
      </c>
      <c r="E544">
        <f>日CORREL!E543</f>
        <v>105.6</v>
      </c>
      <c r="F544">
        <f t="shared" si="37"/>
        <v>3719.625</v>
      </c>
      <c r="G544">
        <f>日CORREL!G123</f>
        <v>41.7</v>
      </c>
      <c r="H544">
        <f>日CORREL!H543</f>
        <v>1551</v>
      </c>
      <c r="I544">
        <f>日CORREL!I483</f>
        <v>180915</v>
      </c>
      <c r="J544">
        <f>日CORREL!J483</f>
        <v>8714.5</v>
      </c>
      <c r="K544">
        <f>日CORREL!K543</f>
        <v>126076</v>
      </c>
      <c r="L544">
        <f>日CORREL!L483</f>
        <v>87.141099999999994</v>
      </c>
      <c r="M544">
        <f>日CORREL!M543</f>
        <v>1.44</v>
      </c>
    </row>
    <row r="545" spans="1:13">
      <c r="A545" s="1">
        <v>35973</v>
      </c>
      <c r="B545" s="14">
        <f>日CORREL!B544</f>
        <v>11.31</v>
      </c>
      <c r="C545">
        <f>日CORREL!C544</f>
        <v>-0.05</v>
      </c>
      <c r="D545">
        <f>日CORREL!D544</f>
        <v>1133.1999510000001</v>
      </c>
      <c r="E545">
        <f>日CORREL!E544</f>
        <v>105.6</v>
      </c>
      <c r="F545">
        <f t="shared" si="37"/>
        <v>3719.625</v>
      </c>
      <c r="G545">
        <f>日CORREL!G124</f>
        <v>41.7</v>
      </c>
      <c r="H545">
        <f>日CORREL!H544</f>
        <v>1551</v>
      </c>
      <c r="I545">
        <f>日CORREL!I484</f>
        <v>180915</v>
      </c>
      <c r="J545">
        <f>日CORREL!J484</f>
        <v>8714.5</v>
      </c>
      <c r="K545">
        <f>日CORREL!K544</f>
        <v>126076</v>
      </c>
      <c r="L545">
        <f>日CORREL!L484</f>
        <v>87.141099999999994</v>
      </c>
      <c r="M545">
        <f>日CORREL!M544</f>
        <v>1.44</v>
      </c>
    </row>
    <row r="546" spans="1:13">
      <c r="A546" s="1">
        <v>35974</v>
      </c>
      <c r="B546" s="14">
        <f>日CORREL!B545</f>
        <v>11.31</v>
      </c>
      <c r="C546">
        <f>日CORREL!C545</f>
        <v>-0.05</v>
      </c>
      <c r="D546">
        <f>日CORREL!D545</f>
        <v>1133.1999510000001</v>
      </c>
      <c r="E546">
        <f>日CORREL!E545</f>
        <v>105.6</v>
      </c>
      <c r="F546">
        <f t="shared" si="37"/>
        <v>3719.625</v>
      </c>
      <c r="G546">
        <f>日CORREL!G125</f>
        <v>41.7</v>
      </c>
      <c r="H546">
        <f>日CORREL!H545</f>
        <v>1551</v>
      </c>
      <c r="I546">
        <f>日CORREL!I485</f>
        <v>180915</v>
      </c>
      <c r="J546">
        <f>日CORREL!J485</f>
        <v>8714.5</v>
      </c>
      <c r="K546">
        <f>日CORREL!K545</f>
        <v>126076</v>
      </c>
      <c r="L546">
        <f>日CORREL!L485</f>
        <v>87.141099999999994</v>
      </c>
      <c r="M546">
        <f>日CORREL!M545</f>
        <v>1.44</v>
      </c>
    </row>
    <row r="547" spans="1:13">
      <c r="A547" s="1">
        <v>35975</v>
      </c>
      <c r="B547" s="14">
        <f>日CORREL!B546</f>
        <v>11.17</v>
      </c>
      <c r="C547">
        <f>日CORREL!C546</f>
        <v>-0.04</v>
      </c>
      <c r="D547">
        <f>日CORREL!D546</f>
        <v>1138.48999</v>
      </c>
      <c r="E547">
        <f>日CORREL!E546</f>
        <v>105.6</v>
      </c>
      <c r="F547">
        <f t="shared" si="37"/>
        <v>3719.625</v>
      </c>
      <c r="G547">
        <f>日CORREL!G126</f>
        <v>41.7</v>
      </c>
      <c r="H547">
        <f>日CORREL!H546</f>
        <v>1551</v>
      </c>
      <c r="I547">
        <f>日CORREL!I486</f>
        <v>180915</v>
      </c>
      <c r="J547">
        <f>日CORREL!J486</f>
        <v>8714.5</v>
      </c>
      <c r="K547">
        <f>日CORREL!K546</f>
        <v>126076</v>
      </c>
      <c r="L547">
        <f>日CORREL!L486</f>
        <v>87.141099999999994</v>
      </c>
      <c r="M547">
        <f>日CORREL!M546</f>
        <v>1.44</v>
      </c>
    </row>
    <row r="548" spans="1:13">
      <c r="A548" s="1">
        <v>35976</v>
      </c>
      <c r="B548" s="14">
        <f>日CORREL!B547</f>
        <v>11.09</v>
      </c>
      <c r="C548">
        <f>日CORREL!C547</f>
        <v>-0.05</v>
      </c>
      <c r="D548">
        <f>日CORREL!D547</f>
        <v>1133.839966</v>
      </c>
      <c r="E548">
        <f>日CORREL!E547</f>
        <v>105.6</v>
      </c>
      <c r="F548">
        <f t="shared" si="37"/>
        <v>3719.625</v>
      </c>
      <c r="G548">
        <f>日CORREL!G127</f>
        <v>41.7</v>
      </c>
      <c r="H548">
        <f>日CORREL!H547</f>
        <v>1551</v>
      </c>
      <c r="I548">
        <f>日CORREL!I487</f>
        <v>180634</v>
      </c>
      <c r="J548">
        <f>日CORREL!J487</f>
        <v>8761.6</v>
      </c>
      <c r="K548">
        <f>日CORREL!K547</f>
        <v>126076</v>
      </c>
      <c r="L548">
        <f>日CORREL!L487</f>
        <v>87.6952</v>
      </c>
      <c r="M548">
        <f>日CORREL!M547</f>
        <v>1.44</v>
      </c>
    </row>
    <row r="549" spans="1:13">
      <c r="A549" s="1">
        <v>35977</v>
      </c>
      <c r="B549" s="14">
        <f>日CORREL!B548</f>
        <v>11.09</v>
      </c>
      <c r="C549">
        <f>日CORREL!C548</f>
        <v>-0.02</v>
      </c>
      <c r="D549">
        <f>日CORREL!D548</f>
        <v>1148.5600589999999</v>
      </c>
      <c r="E549">
        <f>日CORREL!E548</f>
        <v>105.2</v>
      </c>
      <c r="F549">
        <v>3735.38</v>
      </c>
      <c r="G549">
        <f>日CORREL!G128</f>
        <v>41.7</v>
      </c>
      <c r="H549">
        <f>日CORREL!H548</f>
        <v>1610</v>
      </c>
      <c r="I549">
        <f>日CORREL!I488</f>
        <v>180634</v>
      </c>
      <c r="J549">
        <f>日CORREL!J488</f>
        <v>8761.6</v>
      </c>
      <c r="K549">
        <f>日CORREL!K548</f>
        <v>126205</v>
      </c>
      <c r="L549">
        <f>日CORREL!L488</f>
        <v>87.6952</v>
      </c>
      <c r="M549">
        <f>日CORREL!M548</f>
        <v>1.45</v>
      </c>
    </row>
    <row r="550" spans="1:13">
      <c r="A550" s="1">
        <v>35978</v>
      </c>
      <c r="B550" s="14">
        <f>日CORREL!B549</f>
        <v>11.1</v>
      </c>
      <c r="C550">
        <f>日CORREL!C549</f>
        <v>-0.02</v>
      </c>
      <c r="D550">
        <f>日CORREL!D549</f>
        <v>1146.420044</v>
      </c>
      <c r="E550">
        <f>日CORREL!E549</f>
        <v>105.2</v>
      </c>
      <c r="F550">
        <f t="shared" ref="F550:F579" si="38">F549</f>
        <v>3735.38</v>
      </c>
      <c r="G550">
        <f>日CORREL!G129</f>
        <v>41.7</v>
      </c>
      <c r="H550">
        <f>日CORREL!H549</f>
        <v>1610</v>
      </c>
      <c r="I550">
        <f>日CORREL!I489</f>
        <v>180634</v>
      </c>
      <c r="J550">
        <f>日CORREL!J489</f>
        <v>8761.6</v>
      </c>
      <c r="K550">
        <f>日CORREL!K549</f>
        <v>126205</v>
      </c>
      <c r="L550">
        <f>日CORREL!L489</f>
        <v>87.6952</v>
      </c>
      <c r="M550">
        <f>日CORREL!M549</f>
        <v>1.45</v>
      </c>
    </row>
    <row r="551" spans="1:13">
      <c r="A551" s="1">
        <v>35979</v>
      </c>
      <c r="B551" s="14">
        <f>日CORREL!B550</f>
        <v>11.2</v>
      </c>
      <c r="C551">
        <f>日CORREL!C550</f>
        <v>-0.02</v>
      </c>
      <c r="D551">
        <f>日CORREL!D550</f>
        <v>1146.420044</v>
      </c>
      <c r="E551">
        <f>日CORREL!E550</f>
        <v>105.2</v>
      </c>
      <c r="F551">
        <f t="shared" si="38"/>
        <v>3735.38</v>
      </c>
      <c r="G551">
        <f>日CORREL!G130</f>
        <v>41.7</v>
      </c>
      <c r="H551">
        <f>日CORREL!H550</f>
        <v>1610</v>
      </c>
      <c r="I551">
        <f>日CORREL!I490</f>
        <v>180634</v>
      </c>
      <c r="J551">
        <f>日CORREL!J490</f>
        <v>8761.6</v>
      </c>
      <c r="K551">
        <f>日CORREL!K550</f>
        <v>126205</v>
      </c>
      <c r="L551">
        <f>日CORREL!L490</f>
        <v>87.6952</v>
      </c>
      <c r="M551">
        <f>日CORREL!M550</f>
        <v>1.45</v>
      </c>
    </row>
    <row r="552" spans="1:13">
      <c r="A552" s="1">
        <v>35980</v>
      </c>
      <c r="B552" s="14">
        <f>日CORREL!B551</f>
        <v>11.23</v>
      </c>
      <c r="C552">
        <f>日CORREL!C551</f>
        <v>-0.02</v>
      </c>
      <c r="D552">
        <f>日CORREL!D551</f>
        <v>1146.420044</v>
      </c>
      <c r="E552">
        <f>日CORREL!E551</f>
        <v>105.2</v>
      </c>
      <c r="F552">
        <f t="shared" si="38"/>
        <v>3735.38</v>
      </c>
      <c r="G552">
        <f>日CORREL!G131</f>
        <v>41.7</v>
      </c>
      <c r="H552">
        <f>日CORREL!H551</f>
        <v>1610</v>
      </c>
      <c r="I552">
        <f>日CORREL!I491</f>
        <v>180634</v>
      </c>
      <c r="J552">
        <f>日CORREL!J491</f>
        <v>8761.6</v>
      </c>
      <c r="K552">
        <f>日CORREL!K551</f>
        <v>126205</v>
      </c>
      <c r="L552">
        <f>日CORREL!L491</f>
        <v>87.6952</v>
      </c>
      <c r="M552">
        <f>日CORREL!M551</f>
        <v>1.45</v>
      </c>
    </row>
    <row r="553" spans="1:13">
      <c r="A553" s="1">
        <v>35981</v>
      </c>
      <c r="B553" s="14">
        <f>日CORREL!B552</f>
        <v>11.23</v>
      </c>
      <c r="C553">
        <f>日CORREL!C552</f>
        <v>-0.02</v>
      </c>
      <c r="D553">
        <f>日CORREL!D552</f>
        <v>1146.420044</v>
      </c>
      <c r="E553">
        <f>日CORREL!E552</f>
        <v>105.2</v>
      </c>
      <c r="F553">
        <f t="shared" si="38"/>
        <v>3735.38</v>
      </c>
      <c r="G553">
        <f>日CORREL!G132</f>
        <v>41.7</v>
      </c>
      <c r="H553">
        <f>日CORREL!H552</f>
        <v>1610</v>
      </c>
      <c r="I553">
        <f>日CORREL!I492</f>
        <v>180634</v>
      </c>
      <c r="J553">
        <f>日CORREL!J492</f>
        <v>8761.6</v>
      </c>
      <c r="K553">
        <f>日CORREL!K552</f>
        <v>126205</v>
      </c>
      <c r="L553">
        <f>日CORREL!L492</f>
        <v>87.6952</v>
      </c>
      <c r="M553">
        <f>日CORREL!M552</f>
        <v>1.45</v>
      </c>
    </row>
    <row r="554" spans="1:13">
      <c r="A554" s="1">
        <v>35982</v>
      </c>
      <c r="B554" s="14">
        <f>日CORREL!B553</f>
        <v>11.25</v>
      </c>
      <c r="C554">
        <f>日CORREL!C553</f>
        <v>-0.04</v>
      </c>
      <c r="D554">
        <f>日CORREL!D553</f>
        <v>1157.329956</v>
      </c>
      <c r="E554">
        <f>日CORREL!E553</f>
        <v>105.2</v>
      </c>
      <c r="F554">
        <f t="shared" si="38"/>
        <v>3735.38</v>
      </c>
      <c r="G554">
        <f>日CORREL!G133</f>
        <v>41.7</v>
      </c>
      <c r="H554">
        <f>日CORREL!H553</f>
        <v>1610</v>
      </c>
      <c r="I554">
        <f>日CORREL!I493</f>
        <v>180634</v>
      </c>
      <c r="J554">
        <f>日CORREL!J493</f>
        <v>8761.6</v>
      </c>
      <c r="K554">
        <f>日CORREL!K553</f>
        <v>126205</v>
      </c>
      <c r="L554">
        <f>日CORREL!L493</f>
        <v>87.6952</v>
      </c>
      <c r="M554">
        <f>日CORREL!M553</f>
        <v>1.45</v>
      </c>
    </row>
    <row r="555" spans="1:13">
      <c r="A555" s="1">
        <v>35983</v>
      </c>
      <c r="B555" s="14">
        <f>日CORREL!B554</f>
        <v>11.2</v>
      </c>
      <c r="C555">
        <f>日CORREL!C554</f>
        <v>-0.02</v>
      </c>
      <c r="D555">
        <f>日CORREL!D554</f>
        <v>1154.660034</v>
      </c>
      <c r="E555">
        <f>日CORREL!E554</f>
        <v>105.2</v>
      </c>
      <c r="F555">
        <f t="shared" si="38"/>
        <v>3735.38</v>
      </c>
      <c r="G555">
        <f>日CORREL!G134</f>
        <v>41.7</v>
      </c>
      <c r="H555">
        <f>日CORREL!H554</f>
        <v>1610</v>
      </c>
      <c r="I555">
        <f>日CORREL!I494</f>
        <v>180634</v>
      </c>
      <c r="J555">
        <f>日CORREL!J494</f>
        <v>8761.6</v>
      </c>
      <c r="K555">
        <f>日CORREL!K554</f>
        <v>126205</v>
      </c>
      <c r="L555">
        <f>日CORREL!L494</f>
        <v>87.6952</v>
      </c>
      <c r="M555">
        <f>日CORREL!M554</f>
        <v>1.45</v>
      </c>
    </row>
    <row r="556" spans="1:13">
      <c r="A556" s="1">
        <v>35984</v>
      </c>
      <c r="B556" s="14">
        <f>日CORREL!B555</f>
        <v>11.25</v>
      </c>
      <c r="C556">
        <f>日CORREL!C555</f>
        <v>-0.01</v>
      </c>
      <c r="D556">
        <f>日CORREL!D555</f>
        <v>1166.380005</v>
      </c>
      <c r="E556">
        <f>日CORREL!E555</f>
        <v>105.2</v>
      </c>
      <c r="F556">
        <f t="shared" si="38"/>
        <v>3735.38</v>
      </c>
      <c r="G556">
        <f>日CORREL!G135</f>
        <v>41.7</v>
      </c>
      <c r="H556">
        <f>日CORREL!H555</f>
        <v>1610</v>
      </c>
      <c r="I556">
        <f>日CORREL!I495</f>
        <v>180634</v>
      </c>
      <c r="J556">
        <f>日CORREL!J495</f>
        <v>8761.6</v>
      </c>
      <c r="K556">
        <f>日CORREL!K555</f>
        <v>126205</v>
      </c>
      <c r="L556">
        <f>日CORREL!L495</f>
        <v>87.6952</v>
      </c>
      <c r="M556">
        <f>日CORREL!M555</f>
        <v>1.45</v>
      </c>
    </row>
    <row r="557" spans="1:13">
      <c r="A557" s="1">
        <v>35985</v>
      </c>
      <c r="B557" s="14">
        <f>日CORREL!B556</f>
        <v>11.36</v>
      </c>
      <c r="C557">
        <f>日CORREL!C556</f>
        <v>-0.02</v>
      </c>
      <c r="D557">
        <f>日CORREL!D556</f>
        <v>1158.5600589999999</v>
      </c>
      <c r="E557">
        <f>日CORREL!E556</f>
        <v>105.2</v>
      </c>
      <c r="F557">
        <f t="shared" si="38"/>
        <v>3735.38</v>
      </c>
      <c r="G557">
        <f>日CORREL!G136</f>
        <v>41.7</v>
      </c>
      <c r="H557">
        <f>日CORREL!H556</f>
        <v>1610</v>
      </c>
      <c r="I557">
        <f>日CORREL!I496</f>
        <v>180634</v>
      </c>
      <c r="J557">
        <f>日CORREL!J496</f>
        <v>8761.6</v>
      </c>
      <c r="K557">
        <f>日CORREL!K556</f>
        <v>126205</v>
      </c>
      <c r="L557">
        <f>日CORREL!L496</f>
        <v>87.6952</v>
      </c>
      <c r="M557">
        <f>日CORREL!M556</f>
        <v>1.45</v>
      </c>
    </row>
    <row r="558" spans="1:13">
      <c r="A558" s="1">
        <v>35986</v>
      </c>
      <c r="B558" s="14">
        <f>日CORREL!B557</f>
        <v>11.32</v>
      </c>
      <c r="C558">
        <f>日CORREL!C557</f>
        <v>0.01</v>
      </c>
      <c r="D558">
        <f>日CORREL!D557</f>
        <v>1164.329956</v>
      </c>
      <c r="E558">
        <f>日CORREL!E557</f>
        <v>105.2</v>
      </c>
      <c r="F558">
        <f t="shared" si="38"/>
        <v>3735.38</v>
      </c>
      <c r="G558">
        <f>日CORREL!G137</f>
        <v>41.7</v>
      </c>
      <c r="H558">
        <f>日CORREL!H557</f>
        <v>1610</v>
      </c>
      <c r="I558">
        <f>日CORREL!I497</f>
        <v>180634</v>
      </c>
      <c r="J558">
        <f>日CORREL!J497</f>
        <v>8761.6</v>
      </c>
      <c r="K558">
        <f>日CORREL!K557</f>
        <v>126205</v>
      </c>
      <c r="L558">
        <f>日CORREL!L497</f>
        <v>87.6952</v>
      </c>
      <c r="M558">
        <f>日CORREL!M557</f>
        <v>1.45</v>
      </c>
    </row>
    <row r="559" spans="1:13">
      <c r="A559" s="1">
        <v>35987</v>
      </c>
      <c r="B559" s="14">
        <f>日CORREL!B558</f>
        <v>11.32</v>
      </c>
      <c r="C559">
        <f>日CORREL!C558</f>
        <v>0.01</v>
      </c>
      <c r="D559">
        <f>日CORREL!D558</f>
        <v>1164.329956</v>
      </c>
      <c r="E559">
        <f>日CORREL!E558</f>
        <v>105.2</v>
      </c>
      <c r="F559">
        <f t="shared" si="38"/>
        <v>3735.38</v>
      </c>
      <c r="G559">
        <f>日CORREL!G138</f>
        <v>41.7</v>
      </c>
      <c r="H559">
        <f>日CORREL!H558</f>
        <v>1610</v>
      </c>
      <c r="I559">
        <f>日CORREL!I498</f>
        <v>180634</v>
      </c>
      <c r="J559">
        <f>日CORREL!J498</f>
        <v>8761.6</v>
      </c>
      <c r="K559">
        <f>日CORREL!K558</f>
        <v>126205</v>
      </c>
      <c r="L559">
        <f>日CORREL!L498</f>
        <v>87.6952</v>
      </c>
      <c r="M559">
        <f>日CORREL!M558</f>
        <v>1.45</v>
      </c>
    </row>
    <row r="560" spans="1:13">
      <c r="A560" s="1">
        <v>35988</v>
      </c>
      <c r="B560" s="14">
        <f>日CORREL!B559</f>
        <v>11.32</v>
      </c>
      <c r="C560">
        <f>日CORREL!C559</f>
        <v>0.01</v>
      </c>
      <c r="D560">
        <f>日CORREL!D559</f>
        <v>1164.329956</v>
      </c>
      <c r="E560">
        <f>日CORREL!E559</f>
        <v>105.2</v>
      </c>
      <c r="F560">
        <f t="shared" si="38"/>
        <v>3735.38</v>
      </c>
      <c r="G560">
        <f>日CORREL!G139</f>
        <v>41.7</v>
      </c>
      <c r="H560">
        <f>日CORREL!H559</f>
        <v>1610</v>
      </c>
      <c r="I560">
        <f>日CORREL!I499</f>
        <v>180634</v>
      </c>
      <c r="J560">
        <f>日CORREL!J499</f>
        <v>8761.6</v>
      </c>
      <c r="K560">
        <f>日CORREL!K559</f>
        <v>126205</v>
      </c>
      <c r="L560">
        <f>日CORREL!L499</f>
        <v>87.6952</v>
      </c>
      <c r="M560">
        <f>日CORREL!M559</f>
        <v>1.45</v>
      </c>
    </row>
    <row r="561" spans="1:13">
      <c r="A561" s="1">
        <v>35989</v>
      </c>
      <c r="B561" s="14">
        <f>日CORREL!B560</f>
        <v>11.3</v>
      </c>
      <c r="C561">
        <f>日CORREL!C560</f>
        <v>0.02</v>
      </c>
      <c r="D561">
        <f>日CORREL!D560</f>
        <v>1165.1899410000001</v>
      </c>
      <c r="E561">
        <f>日CORREL!E560</f>
        <v>105.2</v>
      </c>
      <c r="F561">
        <f t="shared" si="38"/>
        <v>3735.38</v>
      </c>
      <c r="G561">
        <f>日CORREL!G140</f>
        <v>41.7</v>
      </c>
      <c r="H561">
        <f>日CORREL!H560</f>
        <v>1610</v>
      </c>
      <c r="I561">
        <f>日CORREL!I500</f>
        <v>180634</v>
      </c>
      <c r="J561">
        <f>日CORREL!J500</f>
        <v>8761.6</v>
      </c>
      <c r="K561">
        <f>日CORREL!K560</f>
        <v>126205</v>
      </c>
      <c r="L561">
        <f>日CORREL!L500</f>
        <v>87.6952</v>
      </c>
      <c r="M561">
        <f>日CORREL!M560</f>
        <v>1.45</v>
      </c>
    </row>
    <row r="562" spans="1:13">
      <c r="A562" s="1">
        <v>35990</v>
      </c>
      <c r="B562" s="14">
        <f>日CORREL!B561</f>
        <v>11.27</v>
      </c>
      <c r="C562">
        <f>日CORREL!C561</f>
        <v>0.03</v>
      </c>
      <c r="D562">
        <f>日CORREL!D561</f>
        <v>1177.579956</v>
      </c>
      <c r="E562">
        <f>日CORREL!E561</f>
        <v>105.2</v>
      </c>
      <c r="F562">
        <f t="shared" si="38"/>
        <v>3735.38</v>
      </c>
      <c r="G562">
        <f>日CORREL!G141</f>
        <v>41.7</v>
      </c>
      <c r="H562">
        <f>日CORREL!H561</f>
        <v>1610</v>
      </c>
      <c r="I562">
        <f>日CORREL!I501</f>
        <v>180634</v>
      </c>
      <c r="J562">
        <f>日CORREL!J501</f>
        <v>8761.6</v>
      </c>
      <c r="K562">
        <f>日CORREL!K561</f>
        <v>126205</v>
      </c>
      <c r="L562">
        <f>日CORREL!L501</f>
        <v>87.6952</v>
      </c>
      <c r="M562">
        <f>日CORREL!M561</f>
        <v>1.45</v>
      </c>
    </row>
    <row r="563" spans="1:13">
      <c r="A563" s="1">
        <v>35991</v>
      </c>
      <c r="B563" s="14">
        <f>日CORREL!B562</f>
        <v>11.23</v>
      </c>
      <c r="C563">
        <f>日CORREL!C562</f>
        <v>0.02</v>
      </c>
      <c r="D563">
        <f>日CORREL!D562</f>
        <v>1174.8100589999999</v>
      </c>
      <c r="E563">
        <f>日CORREL!E562</f>
        <v>105.2</v>
      </c>
      <c r="F563">
        <f t="shared" si="38"/>
        <v>3735.38</v>
      </c>
      <c r="G563">
        <f>日CORREL!G142</f>
        <v>41.7</v>
      </c>
      <c r="H563">
        <f>日CORREL!H562</f>
        <v>1610</v>
      </c>
      <c r="I563">
        <f>日CORREL!I502</f>
        <v>180634</v>
      </c>
      <c r="J563">
        <f>日CORREL!J502</f>
        <v>8761.6</v>
      </c>
      <c r="K563">
        <f>日CORREL!K562</f>
        <v>126205</v>
      </c>
      <c r="L563">
        <f>日CORREL!L502</f>
        <v>87.6952</v>
      </c>
      <c r="M563">
        <f>日CORREL!M562</f>
        <v>1.45</v>
      </c>
    </row>
    <row r="564" spans="1:13">
      <c r="A564" s="1">
        <v>35992</v>
      </c>
      <c r="B564" s="14">
        <f>日CORREL!B563</f>
        <v>11.4</v>
      </c>
      <c r="C564">
        <f>日CORREL!C563</f>
        <v>0.04</v>
      </c>
      <c r="D564">
        <f>日CORREL!D563</f>
        <v>1183.98999</v>
      </c>
      <c r="E564">
        <f>日CORREL!E563</f>
        <v>105.2</v>
      </c>
      <c r="F564">
        <f t="shared" si="38"/>
        <v>3735.38</v>
      </c>
      <c r="G564">
        <f>日CORREL!G143</f>
        <v>41.7</v>
      </c>
      <c r="H564">
        <f>日CORREL!H563</f>
        <v>1610</v>
      </c>
      <c r="I564">
        <f>日CORREL!I503</f>
        <v>180634</v>
      </c>
      <c r="J564">
        <f>日CORREL!J503</f>
        <v>8761.6</v>
      </c>
      <c r="K564">
        <f>日CORREL!K563</f>
        <v>126205</v>
      </c>
      <c r="L564">
        <f>日CORREL!L503</f>
        <v>87.6952</v>
      </c>
      <c r="M564">
        <f>日CORREL!M563</f>
        <v>1.45</v>
      </c>
    </row>
    <row r="565" spans="1:13">
      <c r="A565" s="1">
        <v>35993</v>
      </c>
      <c r="B565" s="14">
        <f>日CORREL!B564</f>
        <v>11.52</v>
      </c>
      <c r="C565">
        <f>日CORREL!C564</f>
        <v>0.05</v>
      </c>
      <c r="D565">
        <f>日CORREL!D564</f>
        <v>1186.75</v>
      </c>
      <c r="E565">
        <f>日CORREL!E564</f>
        <v>105.2</v>
      </c>
      <c r="F565">
        <f t="shared" si="38"/>
        <v>3735.38</v>
      </c>
      <c r="G565">
        <f>日CORREL!G144</f>
        <v>41.7</v>
      </c>
      <c r="H565">
        <f>日CORREL!H564</f>
        <v>1610</v>
      </c>
      <c r="I565">
        <f>日CORREL!I504</f>
        <v>180634</v>
      </c>
      <c r="J565">
        <f>日CORREL!J504</f>
        <v>8761.6</v>
      </c>
      <c r="K565">
        <f>日CORREL!K564</f>
        <v>126205</v>
      </c>
      <c r="L565">
        <f>日CORREL!L504</f>
        <v>87.6952</v>
      </c>
      <c r="M565">
        <f>日CORREL!M564</f>
        <v>1.45</v>
      </c>
    </row>
    <row r="566" spans="1:13">
      <c r="A566" s="1">
        <v>35994</v>
      </c>
      <c r="B566" s="14">
        <f>日CORREL!B565</f>
        <v>11.48</v>
      </c>
      <c r="C566">
        <f>日CORREL!C565</f>
        <v>0.05</v>
      </c>
      <c r="D566">
        <f>日CORREL!D565</f>
        <v>1186.75</v>
      </c>
      <c r="E566">
        <f>日CORREL!E565</f>
        <v>105.2</v>
      </c>
      <c r="F566">
        <f t="shared" si="38"/>
        <v>3735.38</v>
      </c>
      <c r="G566">
        <f>日CORREL!G145</f>
        <v>41.7</v>
      </c>
      <c r="H566">
        <f>日CORREL!H565</f>
        <v>1610</v>
      </c>
      <c r="I566">
        <f>日CORREL!I505</f>
        <v>180634</v>
      </c>
      <c r="J566">
        <f>日CORREL!J505</f>
        <v>8761.6</v>
      </c>
      <c r="K566">
        <f>日CORREL!K565</f>
        <v>126205</v>
      </c>
      <c r="L566">
        <f>日CORREL!L505</f>
        <v>87.6952</v>
      </c>
      <c r="M566">
        <f>日CORREL!M565</f>
        <v>1.45</v>
      </c>
    </row>
    <row r="567" spans="1:13">
      <c r="A567" s="1">
        <v>35995</v>
      </c>
      <c r="B567" s="14">
        <f>日CORREL!B566</f>
        <v>11.48</v>
      </c>
      <c r="C567">
        <f>日CORREL!C566</f>
        <v>0.05</v>
      </c>
      <c r="D567">
        <f>日CORREL!D566</f>
        <v>1186.75</v>
      </c>
      <c r="E567">
        <f>日CORREL!E566</f>
        <v>105.2</v>
      </c>
      <c r="F567">
        <f t="shared" si="38"/>
        <v>3735.38</v>
      </c>
      <c r="G567">
        <f>日CORREL!G146</f>
        <v>41.7</v>
      </c>
      <c r="H567">
        <f>日CORREL!H566</f>
        <v>1610</v>
      </c>
      <c r="I567">
        <f>日CORREL!I506</f>
        <v>180634</v>
      </c>
      <c r="J567">
        <f>日CORREL!J506</f>
        <v>8761.6</v>
      </c>
      <c r="K567">
        <f>日CORREL!K566</f>
        <v>126205</v>
      </c>
      <c r="L567">
        <f>日CORREL!L506</f>
        <v>87.6952</v>
      </c>
      <c r="M567">
        <f>日CORREL!M566</f>
        <v>1.45</v>
      </c>
    </row>
    <row r="568" spans="1:13">
      <c r="A568" s="1">
        <v>35996</v>
      </c>
      <c r="B568" s="14">
        <f>日CORREL!B567</f>
        <v>11.5</v>
      </c>
      <c r="C568">
        <f>日CORREL!C567</f>
        <v>0.02</v>
      </c>
      <c r="D568">
        <f>日CORREL!D567</f>
        <v>1184.099976</v>
      </c>
      <c r="E568">
        <f>日CORREL!E567</f>
        <v>105.2</v>
      </c>
      <c r="F568">
        <f t="shared" si="38"/>
        <v>3735.38</v>
      </c>
      <c r="G568">
        <f>日CORREL!G147</f>
        <v>41.7</v>
      </c>
      <c r="H568">
        <f>日CORREL!H567</f>
        <v>1610</v>
      </c>
      <c r="I568">
        <f>日CORREL!I507</f>
        <v>180634</v>
      </c>
      <c r="J568">
        <f>日CORREL!J507</f>
        <v>8761.6</v>
      </c>
      <c r="K568">
        <f>日CORREL!K567</f>
        <v>126205</v>
      </c>
      <c r="L568">
        <f>日CORREL!L507</f>
        <v>87.6952</v>
      </c>
      <c r="M568">
        <f>日CORREL!M567</f>
        <v>1.45</v>
      </c>
    </row>
    <row r="569" spans="1:13">
      <c r="A569" s="1">
        <v>35997</v>
      </c>
      <c r="B569" s="14">
        <f>日CORREL!B568</f>
        <v>11.48</v>
      </c>
      <c r="C569">
        <f>日CORREL!C568</f>
        <v>-0.01</v>
      </c>
      <c r="D569">
        <f>日CORREL!D568</f>
        <v>1165.0699460000001</v>
      </c>
      <c r="E569">
        <f>日CORREL!E568</f>
        <v>105.2</v>
      </c>
      <c r="F569">
        <f t="shared" si="38"/>
        <v>3735.38</v>
      </c>
      <c r="G569">
        <f>日CORREL!G148</f>
        <v>41.7</v>
      </c>
      <c r="H569">
        <f>日CORREL!H568</f>
        <v>1610</v>
      </c>
      <c r="I569">
        <f>日CORREL!I508</f>
        <v>180634</v>
      </c>
      <c r="J569">
        <f>日CORREL!J508</f>
        <v>8761.6</v>
      </c>
      <c r="K569">
        <f>日CORREL!K568</f>
        <v>126205</v>
      </c>
      <c r="L569">
        <f>日CORREL!L508</f>
        <v>87.6952</v>
      </c>
      <c r="M569">
        <f>日CORREL!M568</f>
        <v>1.45</v>
      </c>
    </row>
    <row r="570" spans="1:13">
      <c r="A570" s="1">
        <v>35998</v>
      </c>
      <c r="B570" s="14">
        <f>日CORREL!B569</f>
        <v>11.43</v>
      </c>
      <c r="C570">
        <f>日CORREL!C569</f>
        <v>-0.02</v>
      </c>
      <c r="D570">
        <f>日CORREL!D569</f>
        <v>1164.079956</v>
      </c>
      <c r="E570">
        <f>日CORREL!E569</f>
        <v>105.2</v>
      </c>
      <c r="F570">
        <f t="shared" si="38"/>
        <v>3735.38</v>
      </c>
      <c r="G570">
        <f>日CORREL!G149</f>
        <v>41.7</v>
      </c>
      <c r="H570">
        <f>日CORREL!H569</f>
        <v>1610</v>
      </c>
      <c r="I570">
        <f>日CORREL!I509</f>
        <v>180634</v>
      </c>
      <c r="J570">
        <f>日CORREL!J509</f>
        <v>8761.6</v>
      </c>
      <c r="K570">
        <f>日CORREL!K569</f>
        <v>126205</v>
      </c>
      <c r="L570">
        <f>日CORREL!L509</f>
        <v>87.6952</v>
      </c>
      <c r="M570">
        <f>日CORREL!M569</f>
        <v>1.45</v>
      </c>
    </row>
    <row r="571" spans="1:13">
      <c r="A571" s="1">
        <v>35999</v>
      </c>
      <c r="B571" s="14">
        <f>日CORREL!B570</f>
        <v>11.23</v>
      </c>
      <c r="C571">
        <f>日CORREL!C570</f>
        <v>-0.01</v>
      </c>
      <c r="D571">
        <f>日CORREL!D570</f>
        <v>1139.75</v>
      </c>
      <c r="E571">
        <f>日CORREL!E570</f>
        <v>105.2</v>
      </c>
      <c r="F571">
        <f t="shared" si="38"/>
        <v>3735.38</v>
      </c>
      <c r="G571">
        <f>日CORREL!G150</f>
        <v>41.7</v>
      </c>
      <c r="H571">
        <f>日CORREL!H570</f>
        <v>1610</v>
      </c>
      <c r="I571">
        <f>日CORREL!I510</f>
        <v>180634</v>
      </c>
      <c r="J571">
        <f>日CORREL!J510</f>
        <v>8761.6</v>
      </c>
      <c r="K571">
        <f>日CORREL!K570</f>
        <v>126205</v>
      </c>
      <c r="L571">
        <f>日CORREL!L510</f>
        <v>87.6952</v>
      </c>
      <c r="M571">
        <f>日CORREL!M570</f>
        <v>1.45</v>
      </c>
    </row>
    <row r="572" spans="1:13">
      <c r="A572" s="1">
        <v>36000</v>
      </c>
      <c r="B572" s="14">
        <f>日CORREL!B571</f>
        <v>11.17</v>
      </c>
      <c r="C572">
        <f>日CORREL!C571</f>
        <v>-0.03</v>
      </c>
      <c r="D572">
        <f>日CORREL!D571</f>
        <v>1140.8000489999999</v>
      </c>
      <c r="E572">
        <f>日CORREL!E571</f>
        <v>105.2</v>
      </c>
      <c r="F572">
        <f t="shared" si="38"/>
        <v>3735.38</v>
      </c>
      <c r="G572">
        <f>日CORREL!G151</f>
        <v>41.7</v>
      </c>
      <c r="H572">
        <f>日CORREL!H571</f>
        <v>1610</v>
      </c>
      <c r="I572">
        <f>日CORREL!I511</f>
        <v>180634</v>
      </c>
      <c r="J572">
        <f>日CORREL!J511</f>
        <v>8761.6</v>
      </c>
      <c r="K572">
        <f>日CORREL!K571</f>
        <v>126205</v>
      </c>
      <c r="L572">
        <f>日CORREL!L511</f>
        <v>87.6952</v>
      </c>
      <c r="M572">
        <f>日CORREL!M571</f>
        <v>1.45</v>
      </c>
    </row>
    <row r="573" spans="1:13">
      <c r="A573" s="1">
        <v>36001</v>
      </c>
      <c r="B573" s="14">
        <f>日CORREL!B572</f>
        <v>11.17</v>
      </c>
      <c r="C573">
        <f>日CORREL!C572</f>
        <v>-0.03</v>
      </c>
      <c r="D573">
        <f>日CORREL!D572</f>
        <v>1140.8000489999999</v>
      </c>
      <c r="E573">
        <f>日CORREL!E572</f>
        <v>105.2</v>
      </c>
      <c r="F573">
        <f t="shared" si="38"/>
        <v>3735.38</v>
      </c>
      <c r="G573">
        <f>日CORREL!G152</f>
        <v>41.7</v>
      </c>
      <c r="H573">
        <f>日CORREL!H572</f>
        <v>1610</v>
      </c>
      <c r="I573">
        <f>日CORREL!I512</f>
        <v>180634</v>
      </c>
      <c r="J573">
        <f>日CORREL!J512</f>
        <v>8761.6</v>
      </c>
      <c r="K573">
        <f>日CORREL!K572</f>
        <v>126205</v>
      </c>
      <c r="L573">
        <f>日CORREL!L512</f>
        <v>87.6952</v>
      </c>
      <c r="M573">
        <f>日CORREL!M572</f>
        <v>1.45</v>
      </c>
    </row>
    <row r="574" spans="1:13">
      <c r="A574" s="1">
        <v>36002</v>
      </c>
      <c r="B574" s="14">
        <f>日CORREL!B573</f>
        <v>11.17</v>
      </c>
      <c r="C574">
        <f>日CORREL!C573</f>
        <v>-0.03</v>
      </c>
      <c r="D574">
        <f>日CORREL!D573</f>
        <v>1140.8000489999999</v>
      </c>
      <c r="E574">
        <f>日CORREL!E573</f>
        <v>105.2</v>
      </c>
      <c r="F574">
        <f t="shared" si="38"/>
        <v>3735.38</v>
      </c>
      <c r="G574">
        <f>日CORREL!G153</f>
        <v>41.6</v>
      </c>
      <c r="H574">
        <f>日CORREL!H573</f>
        <v>1610</v>
      </c>
      <c r="I574">
        <f>日CORREL!I513</f>
        <v>180634</v>
      </c>
      <c r="J574">
        <f>日CORREL!J513</f>
        <v>8761.6</v>
      </c>
      <c r="K574">
        <f>日CORREL!K573</f>
        <v>126205</v>
      </c>
      <c r="L574">
        <f>日CORREL!L513</f>
        <v>87.6952</v>
      </c>
      <c r="M574">
        <f>日CORREL!M573</f>
        <v>1.45</v>
      </c>
    </row>
    <row r="575" spans="1:13">
      <c r="A575" s="1">
        <v>36003</v>
      </c>
      <c r="B575" s="14">
        <f>日CORREL!B574</f>
        <v>11.1</v>
      </c>
      <c r="C575">
        <f>日CORREL!C574</f>
        <v>-0.01</v>
      </c>
      <c r="D575">
        <f>日CORREL!D574</f>
        <v>1147.2700199999999</v>
      </c>
      <c r="E575">
        <f>日CORREL!E574</f>
        <v>105.2</v>
      </c>
      <c r="F575">
        <f t="shared" si="38"/>
        <v>3735.38</v>
      </c>
      <c r="G575">
        <f>日CORREL!G154</f>
        <v>41.6</v>
      </c>
      <c r="H575">
        <f>日CORREL!H574</f>
        <v>1610</v>
      </c>
      <c r="I575">
        <f>日CORREL!I514</f>
        <v>180634</v>
      </c>
      <c r="J575">
        <f>日CORREL!J514</f>
        <v>8761.6</v>
      </c>
      <c r="K575">
        <f>日CORREL!K574</f>
        <v>126205</v>
      </c>
      <c r="L575">
        <f>日CORREL!L514</f>
        <v>87.6952</v>
      </c>
      <c r="M575">
        <f>日CORREL!M574</f>
        <v>1.45</v>
      </c>
    </row>
    <row r="576" spans="1:13">
      <c r="A576" s="1">
        <v>36004</v>
      </c>
      <c r="B576" s="14">
        <f>日CORREL!B575</f>
        <v>10.98</v>
      </c>
      <c r="C576">
        <f>日CORREL!C575</f>
        <v>0.04</v>
      </c>
      <c r="D576">
        <f>日CORREL!D575</f>
        <v>1130.23999</v>
      </c>
      <c r="E576">
        <f>日CORREL!E575</f>
        <v>105.2</v>
      </c>
      <c r="F576">
        <f t="shared" si="38"/>
        <v>3735.38</v>
      </c>
      <c r="G576">
        <f>日CORREL!G155</f>
        <v>41.6</v>
      </c>
      <c r="H576">
        <f>日CORREL!H575</f>
        <v>1610</v>
      </c>
      <c r="I576">
        <f>日CORREL!I515</f>
        <v>180634</v>
      </c>
      <c r="J576">
        <f>日CORREL!J515</f>
        <v>8761.6</v>
      </c>
      <c r="K576">
        <f>日CORREL!K575</f>
        <v>126205</v>
      </c>
      <c r="L576">
        <f>日CORREL!L515</f>
        <v>87.6952</v>
      </c>
      <c r="M576">
        <f>日CORREL!M575</f>
        <v>1.45</v>
      </c>
    </row>
    <row r="577" spans="1:13">
      <c r="A577" s="1">
        <v>36005</v>
      </c>
      <c r="B577" s="14">
        <f>日CORREL!B576</f>
        <v>10.88</v>
      </c>
      <c r="C577">
        <f>日CORREL!C576</f>
        <v>0.03</v>
      </c>
      <c r="D577">
        <f>日CORREL!D576</f>
        <v>1125.209961</v>
      </c>
      <c r="E577">
        <f>日CORREL!E576</f>
        <v>105.2</v>
      </c>
      <c r="F577">
        <f t="shared" si="38"/>
        <v>3735.38</v>
      </c>
      <c r="G577">
        <f>日CORREL!G156</f>
        <v>41.6</v>
      </c>
      <c r="H577">
        <f>日CORREL!H576</f>
        <v>1610</v>
      </c>
      <c r="I577">
        <f>日CORREL!I516</f>
        <v>180634</v>
      </c>
      <c r="J577">
        <f>日CORREL!J516</f>
        <v>8761.6</v>
      </c>
      <c r="K577">
        <f>日CORREL!K576</f>
        <v>126205</v>
      </c>
      <c r="L577">
        <f>日CORREL!L516</f>
        <v>87.6952</v>
      </c>
      <c r="M577">
        <f>日CORREL!M576</f>
        <v>1.45</v>
      </c>
    </row>
    <row r="578" spans="1:13">
      <c r="A578" s="1">
        <v>36006</v>
      </c>
      <c r="B578" s="14">
        <f>日CORREL!B577</f>
        <v>10.83</v>
      </c>
      <c r="C578">
        <f>日CORREL!C577</f>
        <v>0.01</v>
      </c>
      <c r="D578">
        <f>日CORREL!D577</f>
        <v>1142.9499510000001</v>
      </c>
      <c r="E578">
        <f>日CORREL!E577</f>
        <v>105.2</v>
      </c>
      <c r="F578">
        <f t="shared" si="38"/>
        <v>3735.38</v>
      </c>
      <c r="G578">
        <f>日CORREL!G157</f>
        <v>41.6</v>
      </c>
      <c r="H578">
        <f>日CORREL!H577</f>
        <v>1610</v>
      </c>
      <c r="I578">
        <f>日CORREL!I517</f>
        <v>180634</v>
      </c>
      <c r="J578">
        <f>日CORREL!J517</f>
        <v>8761.6</v>
      </c>
      <c r="K578">
        <f>日CORREL!K577</f>
        <v>126205</v>
      </c>
      <c r="L578">
        <f>日CORREL!L517</f>
        <v>87.6952</v>
      </c>
      <c r="M578">
        <f>日CORREL!M577</f>
        <v>1.45</v>
      </c>
    </row>
    <row r="579" spans="1:13">
      <c r="A579" s="1">
        <v>36007</v>
      </c>
      <c r="B579" s="14">
        <f>日CORREL!B578</f>
        <v>11</v>
      </c>
      <c r="C579">
        <f>日CORREL!C578</f>
        <v>0.01</v>
      </c>
      <c r="D579">
        <f>日CORREL!D578</f>
        <v>1120.670044</v>
      </c>
      <c r="E579">
        <f>日CORREL!E578</f>
        <v>105.2</v>
      </c>
      <c r="F579">
        <f t="shared" si="38"/>
        <v>3735.38</v>
      </c>
      <c r="G579">
        <f>日CORREL!G158</f>
        <v>41.6</v>
      </c>
      <c r="H579">
        <f>日CORREL!H578</f>
        <v>1610</v>
      </c>
      <c r="I579">
        <f>日CORREL!I518</f>
        <v>172189</v>
      </c>
      <c r="J579">
        <f>日CORREL!J518</f>
        <v>8815.2000000000007</v>
      </c>
      <c r="K579">
        <f>日CORREL!K578</f>
        <v>126205</v>
      </c>
      <c r="L579">
        <f>日CORREL!L518</f>
        <v>87.144999999999996</v>
      </c>
      <c r="M579">
        <f>日CORREL!M578</f>
        <v>1.45</v>
      </c>
    </row>
    <row r="580" spans="1:13">
      <c r="A580" s="1">
        <v>36008</v>
      </c>
      <c r="B580" s="14">
        <f>日CORREL!B579</f>
        <v>10.99</v>
      </c>
      <c r="C580">
        <f>日CORREL!C579</f>
        <v>0.01</v>
      </c>
      <c r="D580">
        <f>日CORREL!D579</f>
        <v>1120.670044</v>
      </c>
      <c r="E580">
        <f>日CORREL!E579</f>
        <v>104.4</v>
      </c>
      <c r="F580">
        <v>3744.4250000000002</v>
      </c>
      <c r="G580">
        <f>日CORREL!G159</f>
        <v>41.6</v>
      </c>
      <c r="H580">
        <f>日CORREL!H579</f>
        <v>1654</v>
      </c>
      <c r="I580">
        <f>日CORREL!I519</f>
        <v>172189</v>
      </c>
      <c r="J580">
        <f>日CORREL!J519</f>
        <v>8815.2000000000007</v>
      </c>
      <c r="K580">
        <f>日CORREL!K579</f>
        <v>126544</v>
      </c>
      <c r="L580">
        <f>日CORREL!L519</f>
        <v>87.144999999999996</v>
      </c>
      <c r="M580">
        <f>日CORREL!M579</f>
        <v>1.44</v>
      </c>
    </row>
    <row r="581" spans="1:13">
      <c r="A581" s="1">
        <v>36009</v>
      </c>
      <c r="B581" s="14">
        <f>日CORREL!B580</f>
        <v>10.99</v>
      </c>
      <c r="C581">
        <f>日CORREL!C580</f>
        <v>0.01</v>
      </c>
      <c r="D581">
        <f>日CORREL!D580</f>
        <v>1120.670044</v>
      </c>
      <c r="E581">
        <f>日CORREL!E580</f>
        <v>104.4</v>
      </c>
      <c r="F581">
        <f t="shared" ref="F581:F610" si="39">F580</f>
        <v>3744.4250000000002</v>
      </c>
      <c r="G581">
        <f>日CORREL!G160</f>
        <v>41.6</v>
      </c>
      <c r="H581">
        <f>日CORREL!H580</f>
        <v>1654</v>
      </c>
      <c r="I581">
        <f>日CORREL!I520</f>
        <v>172189</v>
      </c>
      <c r="J581">
        <f>日CORREL!J520</f>
        <v>8815.2000000000007</v>
      </c>
      <c r="K581">
        <f>日CORREL!K580</f>
        <v>126544</v>
      </c>
      <c r="L581">
        <f>日CORREL!L520</f>
        <v>87.144999999999996</v>
      </c>
      <c r="M581">
        <f>日CORREL!M580</f>
        <v>1.44</v>
      </c>
    </row>
    <row r="582" spans="1:13">
      <c r="A582" s="1">
        <v>36010</v>
      </c>
      <c r="B582" s="14">
        <f>日CORREL!B581</f>
        <v>10.99</v>
      </c>
      <c r="C582">
        <f>日CORREL!C581</f>
        <v>0</v>
      </c>
      <c r="D582">
        <f>日CORREL!D581</f>
        <v>1112.4399410000001</v>
      </c>
      <c r="E582">
        <f>日CORREL!E581</f>
        <v>104.4</v>
      </c>
      <c r="F582">
        <f t="shared" si="39"/>
        <v>3744.4250000000002</v>
      </c>
      <c r="G582">
        <f>日CORREL!G161</f>
        <v>41.6</v>
      </c>
      <c r="H582">
        <f>日CORREL!H581</f>
        <v>1654</v>
      </c>
      <c r="I582">
        <f>日CORREL!I521</f>
        <v>172189</v>
      </c>
      <c r="J582">
        <f>日CORREL!J521</f>
        <v>8815.2000000000007</v>
      </c>
      <c r="K582">
        <f>日CORREL!K581</f>
        <v>126544</v>
      </c>
      <c r="L582">
        <f>日CORREL!L521</f>
        <v>87.144999999999996</v>
      </c>
      <c r="M582">
        <f>日CORREL!M581</f>
        <v>1.44</v>
      </c>
    </row>
    <row r="583" spans="1:13">
      <c r="A583" s="1">
        <v>36011</v>
      </c>
      <c r="B583" s="14">
        <f>日CORREL!B582</f>
        <v>10.92</v>
      </c>
      <c r="C583">
        <f>日CORREL!C582</f>
        <v>0</v>
      </c>
      <c r="D583">
        <f>日CORREL!D582</f>
        <v>1072.119995</v>
      </c>
      <c r="E583">
        <f>日CORREL!E582</f>
        <v>104.4</v>
      </c>
      <c r="F583">
        <f t="shared" si="39"/>
        <v>3744.4250000000002</v>
      </c>
      <c r="G583">
        <f>日CORREL!G162</f>
        <v>41.6</v>
      </c>
      <c r="H583">
        <f>日CORREL!H582</f>
        <v>1654</v>
      </c>
      <c r="I583">
        <f>日CORREL!I522</f>
        <v>172189</v>
      </c>
      <c r="J583">
        <f>日CORREL!J522</f>
        <v>8815.2000000000007</v>
      </c>
      <c r="K583">
        <f>日CORREL!K582</f>
        <v>126544</v>
      </c>
      <c r="L583">
        <f>日CORREL!L522</f>
        <v>87.144999999999996</v>
      </c>
      <c r="M583">
        <f>日CORREL!M582</f>
        <v>1.44</v>
      </c>
    </row>
    <row r="584" spans="1:13">
      <c r="A584" s="1">
        <v>36012</v>
      </c>
      <c r="B584" s="14">
        <f>日CORREL!B583</f>
        <v>10.76</v>
      </c>
      <c r="C584">
        <f>日CORREL!C583</f>
        <v>0.04</v>
      </c>
      <c r="D584">
        <f>日CORREL!D583</f>
        <v>1081.4300539999999</v>
      </c>
      <c r="E584">
        <f>日CORREL!E583</f>
        <v>104.4</v>
      </c>
      <c r="F584">
        <f t="shared" si="39"/>
        <v>3744.4250000000002</v>
      </c>
      <c r="G584">
        <f>日CORREL!G163</f>
        <v>41.6</v>
      </c>
      <c r="H584">
        <f>日CORREL!H583</f>
        <v>1654</v>
      </c>
      <c r="I584">
        <f>日CORREL!I523</f>
        <v>172189</v>
      </c>
      <c r="J584">
        <f>日CORREL!J523</f>
        <v>8815.2000000000007</v>
      </c>
      <c r="K584">
        <f>日CORREL!K583</f>
        <v>126544</v>
      </c>
      <c r="L584">
        <f>日CORREL!L523</f>
        <v>87.144999999999996</v>
      </c>
      <c r="M584">
        <f>日CORREL!M583</f>
        <v>1.44</v>
      </c>
    </row>
    <row r="585" spans="1:13">
      <c r="A585" s="1">
        <v>36013</v>
      </c>
      <c r="B585" s="14">
        <f>日CORREL!B584</f>
        <v>10.72</v>
      </c>
      <c r="C585">
        <f>日CORREL!C584</f>
        <v>0.05</v>
      </c>
      <c r="D585">
        <f>日CORREL!D584</f>
        <v>1089.630005</v>
      </c>
      <c r="E585">
        <f>日CORREL!E584</f>
        <v>104.4</v>
      </c>
      <c r="F585">
        <f t="shared" si="39"/>
        <v>3744.4250000000002</v>
      </c>
      <c r="G585">
        <f>日CORREL!G164</f>
        <v>41.6</v>
      </c>
      <c r="H585">
        <f>日CORREL!H584</f>
        <v>1654</v>
      </c>
      <c r="I585">
        <f>日CORREL!I524</f>
        <v>172189</v>
      </c>
      <c r="J585">
        <f>日CORREL!J524</f>
        <v>8815.2000000000007</v>
      </c>
      <c r="K585">
        <f>日CORREL!K584</f>
        <v>126544</v>
      </c>
      <c r="L585">
        <f>日CORREL!L524</f>
        <v>87.144999999999996</v>
      </c>
      <c r="M585">
        <f>日CORREL!M584</f>
        <v>1.44</v>
      </c>
    </row>
    <row r="586" spans="1:13">
      <c r="A586" s="1">
        <v>36014</v>
      </c>
      <c r="B586" s="14">
        <f>日CORREL!B585</f>
        <v>10.8</v>
      </c>
      <c r="C586">
        <f>日CORREL!C585</f>
        <v>0.06</v>
      </c>
      <c r="D586">
        <f>日CORREL!D585</f>
        <v>1089.4499510000001</v>
      </c>
      <c r="E586">
        <f>日CORREL!E585</f>
        <v>104.4</v>
      </c>
      <c r="F586">
        <f t="shared" si="39"/>
        <v>3744.4250000000002</v>
      </c>
      <c r="G586">
        <f>日CORREL!G165</f>
        <v>41.6</v>
      </c>
      <c r="H586">
        <f>日CORREL!H585</f>
        <v>1654</v>
      </c>
      <c r="I586">
        <f>日CORREL!I525</f>
        <v>172189</v>
      </c>
      <c r="J586">
        <f>日CORREL!J525</f>
        <v>8815.2000000000007</v>
      </c>
      <c r="K586">
        <f>日CORREL!K585</f>
        <v>126544</v>
      </c>
      <c r="L586">
        <f>日CORREL!L525</f>
        <v>87.144999999999996</v>
      </c>
      <c r="M586">
        <f>日CORREL!M585</f>
        <v>1.44</v>
      </c>
    </row>
    <row r="587" spans="1:13">
      <c r="A587" s="1">
        <v>36015</v>
      </c>
      <c r="B587" s="14">
        <f>日CORREL!B586</f>
        <v>10.8</v>
      </c>
      <c r="C587">
        <f>日CORREL!C586</f>
        <v>0.06</v>
      </c>
      <c r="D587">
        <f>日CORREL!D586</f>
        <v>1089.4499510000001</v>
      </c>
      <c r="E587">
        <f>日CORREL!E586</f>
        <v>104.4</v>
      </c>
      <c r="F587">
        <f t="shared" si="39"/>
        <v>3744.4250000000002</v>
      </c>
      <c r="G587">
        <f>日CORREL!G166</f>
        <v>41.6</v>
      </c>
      <c r="H587">
        <f>日CORREL!H586</f>
        <v>1654</v>
      </c>
      <c r="I587">
        <f>日CORREL!I526</f>
        <v>172189</v>
      </c>
      <c r="J587">
        <f>日CORREL!J526</f>
        <v>8815.2000000000007</v>
      </c>
      <c r="K587">
        <f>日CORREL!K586</f>
        <v>126544</v>
      </c>
      <c r="L587">
        <f>日CORREL!L526</f>
        <v>87.144999999999996</v>
      </c>
      <c r="M587">
        <f>日CORREL!M586</f>
        <v>1.44</v>
      </c>
    </row>
    <row r="588" spans="1:13">
      <c r="A588" s="1">
        <v>36016</v>
      </c>
      <c r="B588" s="14">
        <f>日CORREL!B587</f>
        <v>10.8</v>
      </c>
      <c r="C588">
        <f>日CORREL!C587</f>
        <v>0.06</v>
      </c>
      <c r="D588">
        <f>日CORREL!D587</f>
        <v>1089.4499510000001</v>
      </c>
      <c r="E588">
        <f>日CORREL!E587</f>
        <v>104.4</v>
      </c>
      <c r="F588">
        <f t="shared" si="39"/>
        <v>3744.4250000000002</v>
      </c>
      <c r="G588">
        <f>日CORREL!G167</f>
        <v>41.6</v>
      </c>
      <c r="H588">
        <f>日CORREL!H587</f>
        <v>1654</v>
      </c>
      <c r="I588">
        <f>日CORREL!I527</f>
        <v>172189</v>
      </c>
      <c r="J588">
        <f>日CORREL!J527</f>
        <v>8815.2000000000007</v>
      </c>
      <c r="K588">
        <f>日CORREL!K587</f>
        <v>126544</v>
      </c>
      <c r="L588">
        <f>日CORREL!L527</f>
        <v>87.144999999999996</v>
      </c>
      <c r="M588">
        <f>日CORREL!M587</f>
        <v>1.44</v>
      </c>
    </row>
    <row r="589" spans="1:13">
      <c r="A589" s="1">
        <v>36017</v>
      </c>
      <c r="B589" s="14">
        <f>日CORREL!B588</f>
        <v>10.94</v>
      </c>
      <c r="C589">
        <f>日CORREL!C588</f>
        <v>7.0000000000000007E-2</v>
      </c>
      <c r="D589">
        <f>日CORREL!D588</f>
        <v>1083.1400149999999</v>
      </c>
      <c r="E589">
        <f>日CORREL!E588</f>
        <v>104.4</v>
      </c>
      <c r="F589">
        <f t="shared" si="39"/>
        <v>3744.4250000000002</v>
      </c>
      <c r="G589">
        <f>日CORREL!G168</f>
        <v>41.6</v>
      </c>
      <c r="H589">
        <f>日CORREL!H588</f>
        <v>1654</v>
      </c>
      <c r="I589">
        <f>日CORREL!I528</f>
        <v>172189</v>
      </c>
      <c r="J589">
        <f>日CORREL!J528</f>
        <v>8815.2000000000007</v>
      </c>
      <c r="K589">
        <f>日CORREL!K588</f>
        <v>126544</v>
      </c>
      <c r="L589">
        <f>日CORREL!L528</f>
        <v>87.144999999999996</v>
      </c>
      <c r="M589">
        <f>日CORREL!M588</f>
        <v>1.44</v>
      </c>
    </row>
    <row r="590" spans="1:13">
      <c r="A590" s="1">
        <v>36018</v>
      </c>
      <c r="B590" s="14">
        <f>日CORREL!B589</f>
        <v>10.85</v>
      </c>
      <c r="C590">
        <f>日CORREL!C589</f>
        <v>0.06</v>
      </c>
      <c r="D590">
        <f>日CORREL!D589</f>
        <v>1068.9799800000001</v>
      </c>
      <c r="E590">
        <f>日CORREL!E589</f>
        <v>104.4</v>
      </c>
      <c r="F590">
        <f t="shared" si="39"/>
        <v>3744.4250000000002</v>
      </c>
      <c r="G590">
        <f>日CORREL!G169</f>
        <v>41.6</v>
      </c>
      <c r="H590">
        <f>日CORREL!H589</f>
        <v>1654</v>
      </c>
      <c r="I590">
        <f>日CORREL!I529</f>
        <v>172189</v>
      </c>
      <c r="J590">
        <f>日CORREL!J529</f>
        <v>8815.2000000000007</v>
      </c>
      <c r="K590">
        <f>日CORREL!K589</f>
        <v>126544</v>
      </c>
      <c r="L590">
        <f>日CORREL!L529</f>
        <v>87.144999999999996</v>
      </c>
      <c r="M590">
        <f>日CORREL!M589</f>
        <v>1.44</v>
      </c>
    </row>
    <row r="591" spans="1:13">
      <c r="A591" s="1">
        <v>36019</v>
      </c>
      <c r="B591" s="14">
        <f>日CORREL!B590</f>
        <v>10.59</v>
      </c>
      <c r="C591">
        <f>日CORREL!C590</f>
        <v>0.08</v>
      </c>
      <c r="D591">
        <f>日CORREL!D590</f>
        <v>1084.219971</v>
      </c>
      <c r="E591">
        <f>日CORREL!E590</f>
        <v>104.4</v>
      </c>
      <c r="F591">
        <f t="shared" si="39"/>
        <v>3744.4250000000002</v>
      </c>
      <c r="G591">
        <f>日CORREL!G170</f>
        <v>41.6</v>
      </c>
      <c r="H591">
        <f>日CORREL!H590</f>
        <v>1654</v>
      </c>
      <c r="I591">
        <f>日CORREL!I530</f>
        <v>172189</v>
      </c>
      <c r="J591">
        <f>日CORREL!J530</f>
        <v>8815.2000000000007</v>
      </c>
      <c r="K591">
        <f>日CORREL!K590</f>
        <v>126544</v>
      </c>
      <c r="L591">
        <f>日CORREL!L530</f>
        <v>87.144999999999996</v>
      </c>
      <c r="M591">
        <f>日CORREL!M590</f>
        <v>1.44</v>
      </c>
    </row>
    <row r="592" spans="1:13">
      <c r="A592" s="1">
        <v>36020</v>
      </c>
      <c r="B592" s="14">
        <f>日CORREL!B591</f>
        <v>10.8</v>
      </c>
      <c r="C592">
        <f>日CORREL!C591</f>
        <v>7.0000000000000007E-2</v>
      </c>
      <c r="D592">
        <f>日CORREL!D591</f>
        <v>1074.910034</v>
      </c>
      <c r="E592">
        <f>日CORREL!E591</f>
        <v>104.4</v>
      </c>
      <c r="F592">
        <f t="shared" si="39"/>
        <v>3744.4250000000002</v>
      </c>
      <c r="G592">
        <f>日CORREL!G171</f>
        <v>41.6</v>
      </c>
      <c r="H592">
        <f>日CORREL!H591</f>
        <v>1654</v>
      </c>
      <c r="I592">
        <f>日CORREL!I531</f>
        <v>172189</v>
      </c>
      <c r="J592">
        <f>日CORREL!J531</f>
        <v>8815.2000000000007</v>
      </c>
      <c r="K592">
        <f>日CORREL!K591</f>
        <v>126544</v>
      </c>
      <c r="L592">
        <f>日CORREL!L531</f>
        <v>87.144999999999996</v>
      </c>
      <c r="M592">
        <f>日CORREL!M591</f>
        <v>1.44</v>
      </c>
    </row>
    <row r="593" spans="1:13">
      <c r="A593" s="1">
        <v>36021</v>
      </c>
      <c r="B593" s="14">
        <f>日CORREL!B592</f>
        <v>10.62</v>
      </c>
      <c r="C593">
        <f>日CORREL!C592</f>
        <v>0.06</v>
      </c>
      <c r="D593">
        <f>日CORREL!D592</f>
        <v>1062.75</v>
      </c>
      <c r="E593">
        <f>日CORREL!E592</f>
        <v>104.4</v>
      </c>
      <c r="F593">
        <f t="shared" si="39"/>
        <v>3744.4250000000002</v>
      </c>
      <c r="G593">
        <f>日CORREL!G172</f>
        <v>41.6</v>
      </c>
      <c r="H593">
        <f>日CORREL!H592</f>
        <v>1654</v>
      </c>
      <c r="I593">
        <f>日CORREL!I532</f>
        <v>172189</v>
      </c>
      <c r="J593">
        <f>日CORREL!J532</f>
        <v>8815.2000000000007</v>
      </c>
      <c r="K593">
        <f>日CORREL!K592</f>
        <v>126544</v>
      </c>
      <c r="L593">
        <f>日CORREL!L532</f>
        <v>87.144999999999996</v>
      </c>
      <c r="M593">
        <f>日CORREL!M592</f>
        <v>1.44</v>
      </c>
    </row>
    <row r="594" spans="1:13">
      <c r="A594" s="1">
        <v>36022</v>
      </c>
      <c r="B594" s="14">
        <f>日CORREL!B593</f>
        <v>10.63</v>
      </c>
      <c r="C594">
        <f>日CORREL!C593</f>
        <v>0.06</v>
      </c>
      <c r="D594">
        <f>日CORREL!D593</f>
        <v>1062.75</v>
      </c>
      <c r="E594">
        <f>日CORREL!E593</f>
        <v>104.4</v>
      </c>
      <c r="F594">
        <f t="shared" si="39"/>
        <v>3744.4250000000002</v>
      </c>
      <c r="G594">
        <f>日CORREL!G173</f>
        <v>41.6</v>
      </c>
      <c r="H594">
        <f>日CORREL!H593</f>
        <v>1654</v>
      </c>
      <c r="I594">
        <f>日CORREL!I533</f>
        <v>172189</v>
      </c>
      <c r="J594">
        <f>日CORREL!J533</f>
        <v>8815.2000000000007</v>
      </c>
      <c r="K594">
        <f>日CORREL!K593</f>
        <v>126544</v>
      </c>
      <c r="L594">
        <f>日CORREL!L533</f>
        <v>87.144999999999996</v>
      </c>
      <c r="M594">
        <f>日CORREL!M593</f>
        <v>1.44</v>
      </c>
    </row>
    <row r="595" spans="1:13">
      <c r="A595" s="1">
        <v>36023</v>
      </c>
      <c r="B595" s="14">
        <f>日CORREL!B594</f>
        <v>10.63</v>
      </c>
      <c r="C595">
        <f>日CORREL!C594</f>
        <v>0.06</v>
      </c>
      <c r="D595">
        <f>日CORREL!D594</f>
        <v>1062.75</v>
      </c>
      <c r="E595">
        <f>日CORREL!E594</f>
        <v>104.4</v>
      </c>
      <c r="F595">
        <f t="shared" si="39"/>
        <v>3744.4250000000002</v>
      </c>
      <c r="G595">
        <f>日CORREL!G174</f>
        <v>41.6</v>
      </c>
      <c r="H595">
        <f>日CORREL!H594</f>
        <v>1654</v>
      </c>
      <c r="I595">
        <f>日CORREL!I534</f>
        <v>172189</v>
      </c>
      <c r="J595">
        <f>日CORREL!J534</f>
        <v>8815.2000000000007</v>
      </c>
      <c r="K595">
        <f>日CORREL!K594</f>
        <v>126544</v>
      </c>
      <c r="L595">
        <f>日CORREL!L534</f>
        <v>87.144999999999996</v>
      </c>
      <c r="M595">
        <f>日CORREL!M594</f>
        <v>1.44</v>
      </c>
    </row>
    <row r="596" spans="1:13">
      <c r="A596" s="1">
        <v>36024</v>
      </c>
      <c r="B596" s="14">
        <f>日CORREL!B595</f>
        <v>10.64</v>
      </c>
      <c r="C596">
        <f>日CORREL!C595</f>
        <v>0.06</v>
      </c>
      <c r="D596">
        <f>日CORREL!D595</f>
        <v>1083.670044</v>
      </c>
      <c r="E596">
        <f>日CORREL!E595</f>
        <v>104.4</v>
      </c>
      <c r="F596">
        <f t="shared" si="39"/>
        <v>3744.4250000000002</v>
      </c>
      <c r="G596">
        <f>日CORREL!G175</f>
        <v>41.6</v>
      </c>
      <c r="H596">
        <f>日CORREL!H595</f>
        <v>1654</v>
      </c>
      <c r="I596">
        <f>日CORREL!I535</f>
        <v>172189</v>
      </c>
      <c r="J596">
        <f>日CORREL!J535</f>
        <v>8815.2000000000007</v>
      </c>
      <c r="K596">
        <f>日CORREL!K595</f>
        <v>126544</v>
      </c>
      <c r="L596">
        <f>日CORREL!L535</f>
        <v>87.144999999999996</v>
      </c>
      <c r="M596">
        <f>日CORREL!M595</f>
        <v>1.44</v>
      </c>
    </row>
    <row r="597" spans="1:13">
      <c r="A597" s="1">
        <v>36025</v>
      </c>
      <c r="B597" s="14">
        <f>日CORREL!B596</f>
        <v>10.6</v>
      </c>
      <c r="C597">
        <f>日CORREL!C596</f>
        <v>0.05</v>
      </c>
      <c r="D597">
        <f>日CORREL!D596</f>
        <v>1101.1999510000001</v>
      </c>
      <c r="E597">
        <f>日CORREL!E596</f>
        <v>104.4</v>
      </c>
      <c r="F597">
        <f t="shared" si="39"/>
        <v>3744.4250000000002</v>
      </c>
      <c r="G597">
        <f>日CORREL!G176</f>
        <v>41.6</v>
      </c>
      <c r="H597">
        <f>日CORREL!H596</f>
        <v>1654</v>
      </c>
      <c r="I597">
        <f>日CORREL!I536</f>
        <v>172189</v>
      </c>
      <c r="J597">
        <f>日CORREL!J536</f>
        <v>8815.2000000000007</v>
      </c>
      <c r="K597">
        <f>日CORREL!K596</f>
        <v>126544</v>
      </c>
      <c r="L597">
        <f>日CORREL!L536</f>
        <v>87.144999999999996</v>
      </c>
      <c r="M597">
        <f>日CORREL!M596</f>
        <v>1.44</v>
      </c>
    </row>
    <row r="598" spans="1:13">
      <c r="A598" s="1">
        <v>36026</v>
      </c>
      <c r="B598" s="14">
        <f>日CORREL!B597</f>
        <v>10.77</v>
      </c>
      <c r="C598">
        <f>日CORREL!C597</f>
        <v>0.08</v>
      </c>
      <c r="D598">
        <f>日CORREL!D597</f>
        <v>1098.0600589999999</v>
      </c>
      <c r="E598">
        <f>日CORREL!E597</f>
        <v>104.4</v>
      </c>
      <c r="F598">
        <f t="shared" si="39"/>
        <v>3744.4250000000002</v>
      </c>
      <c r="G598">
        <f>日CORREL!G177</f>
        <v>41.6</v>
      </c>
      <c r="H598">
        <f>日CORREL!H597</f>
        <v>1654</v>
      </c>
      <c r="I598">
        <f>日CORREL!I537</f>
        <v>172189</v>
      </c>
      <c r="J598">
        <f>日CORREL!J537</f>
        <v>8815.2000000000007</v>
      </c>
      <c r="K598">
        <f>日CORREL!K597</f>
        <v>126544</v>
      </c>
      <c r="L598">
        <f>日CORREL!L537</f>
        <v>87.144999999999996</v>
      </c>
      <c r="M598">
        <f>日CORREL!M597</f>
        <v>1.44</v>
      </c>
    </row>
    <row r="599" spans="1:13">
      <c r="A599" s="1">
        <v>36027</v>
      </c>
      <c r="B599" s="14">
        <f>日CORREL!B598</f>
        <v>10.76</v>
      </c>
      <c r="C599">
        <f>日CORREL!C598</f>
        <v>0.06</v>
      </c>
      <c r="D599">
        <f>日CORREL!D598</f>
        <v>1091.599976</v>
      </c>
      <c r="E599">
        <f>日CORREL!E598</f>
        <v>104.4</v>
      </c>
      <c r="F599">
        <f t="shared" si="39"/>
        <v>3744.4250000000002</v>
      </c>
      <c r="G599">
        <f>日CORREL!G178</f>
        <v>41.6</v>
      </c>
      <c r="H599">
        <f>日CORREL!H598</f>
        <v>1654</v>
      </c>
      <c r="I599">
        <f>日CORREL!I538</f>
        <v>172189</v>
      </c>
      <c r="J599">
        <f>日CORREL!J538</f>
        <v>8815.2000000000007</v>
      </c>
      <c r="K599">
        <f>日CORREL!K598</f>
        <v>126544</v>
      </c>
      <c r="L599">
        <f>日CORREL!L538</f>
        <v>87.144999999999996</v>
      </c>
      <c r="M599">
        <f>日CORREL!M598</f>
        <v>1.44</v>
      </c>
    </row>
    <row r="600" spans="1:13">
      <c r="A600" s="1">
        <v>36028</v>
      </c>
      <c r="B600" s="14">
        <f>日CORREL!B599</f>
        <v>10.8</v>
      </c>
      <c r="C600">
        <f>日CORREL!C599</f>
        <v>7.0000000000000007E-2</v>
      </c>
      <c r="D600">
        <f>日CORREL!D599</f>
        <v>1081.23999</v>
      </c>
      <c r="E600">
        <f>日CORREL!E599</f>
        <v>104.4</v>
      </c>
      <c r="F600">
        <f t="shared" si="39"/>
        <v>3744.4250000000002</v>
      </c>
      <c r="G600">
        <f>日CORREL!G179</f>
        <v>41.6</v>
      </c>
      <c r="H600">
        <f>日CORREL!H599</f>
        <v>1654</v>
      </c>
      <c r="I600">
        <f>日CORREL!I539</f>
        <v>172189</v>
      </c>
      <c r="J600">
        <f>日CORREL!J539</f>
        <v>8815.2000000000007</v>
      </c>
      <c r="K600">
        <f>日CORREL!K599</f>
        <v>126544</v>
      </c>
      <c r="L600">
        <f>日CORREL!L539</f>
        <v>87.144999999999996</v>
      </c>
      <c r="M600">
        <f>日CORREL!M599</f>
        <v>1.44</v>
      </c>
    </row>
    <row r="601" spans="1:13">
      <c r="A601" s="1">
        <v>36029</v>
      </c>
      <c r="B601" s="14">
        <f>日CORREL!B600</f>
        <v>10.8</v>
      </c>
      <c r="C601">
        <f>日CORREL!C600</f>
        <v>7.0000000000000007E-2</v>
      </c>
      <c r="D601">
        <f>日CORREL!D600</f>
        <v>1081.23999</v>
      </c>
      <c r="E601">
        <f>日CORREL!E600</f>
        <v>104.4</v>
      </c>
      <c r="F601">
        <f t="shared" si="39"/>
        <v>3744.4250000000002</v>
      </c>
      <c r="G601">
        <f>日CORREL!G180</f>
        <v>41.6</v>
      </c>
      <c r="H601">
        <f>日CORREL!H600</f>
        <v>1654</v>
      </c>
      <c r="I601">
        <f>日CORREL!I540</f>
        <v>172189</v>
      </c>
      <c r="J601">
        <f>日CORREL!J540</f>
        <v>8815.2000000000007</v>
      </c>
      <c r="K601">
        <f>日CORREL!K600</f>
        <v>126544</v>
      </c>
      <c r="L601">
        <f>日CORREL!L540</f>
        <v>87.144999999999996</v>
      </c>
      <c r="M601">
        <f>日CORREL!M600</f>
        <v>1.44</v>
      </c>
    </row>
    <row r="602" spans="1:13">
      <c r="A602" s="1">
        <v>36030</v>
      </c>
      <c r="B602" s="14">
        <f>日CORREL!B601</f>
        <v>10.8</v>
      </c>
      <c r="C602">
        <f>日CORREL!C601</f>
        <v>7.0000000000000007E-2</v>
      </c>
      <c r="D602">
        <f>日CORREL!D601</f>
        <v>1081.23999</v>
      </c>
      <c r="E602">
        <f>日CORREL!E601</f>
        <v>104.4</v>
      </c>
      <c r="F602">
        <f t="shared" si="39"/>
        <v>3744.4250000000002</v>
      </c>
      <c r="G602">
        <f>日CORREL!G181</f>
        <v>41.6</v>
      </c>
      <c r="H602">
        <f>日CORREL!H601</f>
        <v>1654</v>
      </c>
      <c r="I602">
        <f>日CORREL!I541</f>
        <v>172189</v>
      </c>
      <c r="J602">
        <f>日CORREL!J541</f>
        <v>8815.2000000000007</v>
      </c>
      <c r="K602">
        <f>日CORREL!K601</f>
        <v>126544</v>
      </c>
      <c r="L602">
        <f>日CORREL!L541</f>
        <v>87.144999999999996</v>
      </c>
      <c r="M602">
        <f>日CORREL!M601</f>
        <v>1.44</v>
      </c>
    </row>
    <row r="603" spans="1:13">
      <c r="A603" s="1">
        <v>36031</v>
      </c>
      <c r="B603" s="14">
        <f>日CORREL!B602</f>
        <v>10.63</v>
      </c>
      <c r="C603">
        <f>日CORREL!C602</f>
        <v>0.08</v>
      </c>
      <c r="D603">
        <f>日CORREL!D602</f>
        <v>1088.1400149999999</v>
      </c>
      <c r="E603">
        <f>日CORREL!E602</f>
        <v>104.4</v>
      </c>
      <c r="F603">
        <f t="shared" si="39"/>
        <v>3744.4250000000002</v>
      </c>
      <c r="G603">
        <f>日CORREL!G182</f>
        <v>41.6</v>
      </c>
      <c r="H603">
        <f>日CORREL!H602</f>
        <v>1654</v>
      </c>
      <c r="I603">
        <f>日CORREL!I542</f>
        <v>172189</v>
      </c>
      <c r="J603">
        <f>日CORREL!J542</f>
        <v>8815.2000000000007</v>
      </c>
      <c r="K603">
        <f>日CORREL!K602</f>
        <v>126544</v>
      </c>
      <c r="L603">
        <f>日CORREL!L542</f>
        <v>87.144999999999996</v>
      </c>
      <c r="M603">
        <f>日CORREL!M602</f>
        <v>1.44</v>
      </c>
    </row>
    <row r="604" spans="1:13">
      <c r="A604" s="1">
        <v>36032</v>
      </c>
      <c r="B604" s="14">
        <f>日CORREL!B603</f>
        <v>10.54</v>
      </c>
      <c r="C604">
        <f>日CORREL!C603</f>
        <v>7.0000000000000007E-2</v>
      </c>
      <c r="D604">
        <f>日CORREL!D603</f>
        <v>1092.849976</v>
      </c>
      <c r="E604">
        <f>日CORREL!E603</f>
        <v>104.4</v>
      </c>
      <c r="F604">
        <f t="shared" si="39"/>
        <v>3744.4250000000002</v>
      </c>
      <c r="G604">
        <f>日CORREL!G183</f>
        <v>41.6</v>
      </c>
      <c r="H604">
        <f>日CORREL!H603</f>
        <v>1654</v>
      </c>
      <c r="I604">
        <f>日CORREL!I543</f>
        <v>172189</v>
      </c>
      <c r="J604">
        <f>日CORREL!J543</f>
        <v>8815.2000000000007</v>
      </c>
      <c r="K604">
        <f>日CORREL!K603</f>
        <v>126544</v>
      </c>
      <c r="L604">
        <f>日CORREL!L543</f>
        <v>87.144999999999996</v>
      </c>
      <c r="M604">
        <f>日CORREL!M603</f>
        <v>1.44</v>
      </c>
    </row>
    <row r="605" spans="1:13">
      <c r="A605" s="1">
        <v>36033</v>
      </c>
      <c r="B605" s="14">
        <f>日CORREL!B604</f>
        <v>10.57</v>
      </c>
      <c r="C605">
        <f>日CORREL!C604</f>
        <v>0.14000000000000001</v>
      </c>
      <c r="D605">
        <f>日CORREL!D604</f>
        <v>1084.1899410000001</v>
      </c>
      <c r="E605">
        <f>日CORREL!E604</f>
        <v>104.4</v>
      </c>
      <c r="F605">
        <f t="shared" si="39"/>
        <v>3744.4250000000002</v>
      </c>
      <c r="G605">
        <f>日CORREL!G184</f>
        <v>41.6</v>
      </c>
      <c r="H605">
        <f>日CORREL!H604</f>
        <v>1654</v>
      </c>
      <c r="I605">
        <f>日CORREL!I544</f>
        <v>172189</v>
      </c>
      <c r="J605">
        <f>日CORREL!J544</f>
        <v>8815.2000000000007</v>
      </c>
      <c r="K605">
        <f>日CORREL!K604</f>
        <v>126544</v>
      </c>
      <c r="L605">
        <f>日CORREL!L544</f>
        <v>87.144999999999996</v>
      </c>
      <c r="M605">
        <f>日CORREL!M604</f>
        <v>1.44</v>
      </c>
    </row>
    <row r="606" spans="1:13">
      <c r="A606" s="1">
        <v>36034</v>
      </c>
      <c r="B606" s="14">
        <f>日CORREL!B605</f>
        <v>10.39</v>
      </c>
      <c r="C606">
        <f>日CORREL!C605</f>
        <v>0.14000000000000001</v>
      </c>
      <c r="D606">
        <f>日CORREL!D605</f>
        <v>1042.589966</v>
      </c>
      <c r="E606">
        <f>日CORREL!E605</f>
        <v>104.4</v>
      </c>
      <c r="F606">
        <f t="shared" si="39"/>
        <v>3744.4250000000002</v>
      </c>
      <c r="G606">
        <f>日CORREL!G185</f>
        <v>41.6</v>
      </c>
      <c r="H606">
        <f>日CORREL!H605</f>
        <v>1654</v>
      </c>
      <c r="I606">
        <f>日CORREL!I545</f>
        <v>172189</v>
      </c>
      <c r="J606">
        <f>日CORREL!J545</f>
        <v>8815.2000000000007</v>
      </c>
      <c r="K606">
        <f>日CORREL!K605</f>
        <v>126544</v>
      </c>
      <c r="L606">
        <f>日CORREL!L545</f>
        <v>87.144999999999996</v>
      </c>
      <c r="M606">
        <f>日CORREL!M605</f>
        <v>1.44</v>
      </c>
    </row>
    <row r="607" spans="1:13">
      <c r="A607" s="1">
        <v>36035</v>
      </c>
      <c r="B607" s="14">
        <f>日CORREL!B606</f>
        <v>9.98</v>
      </c>
      <c r="C607">
        <f>日CORREL!C606</f>
        <v>0.16</v>
      </c>
      <c r="D607">
        <f>日CORREL!D606</f>
        <v>1027.1400149999999</v>
      </c>
      <c r="E607">
        <f>日CORREL!E606</f>
        <v>104.4</v>
      </c>
      <c r="F607">
        <f t="shared" si="39"/>
        <v>3744.4250000000002</v>
      </c>
      <c r="G607">
        <f>日CORREL!G186</f>
        <v>41.6</v>
      </c>
      <c r="H607">
        <f>日CORREL!H606</f>
        <v>1654</v>
      </c>
      <c r="I607">
        <f>日CORREL!I546</f>
        <v>172189</v>
      </c>
      <c r="J607">
        <f>日CORREL!J546</f>
        <v>8815.2000000000007</v>
      </c>
      <c r="K607">
        <f>日CORREL!K606</f>
        <v>126544</v>
      </c>
      <c r="L607">
        <f>日CORREL!L546</f>
        <v>87.144999999999996</v>
      </c>
      <c r="M607">
        <f>日CORREL!M606</f>
        <v>1.44</v>
      </c>
    </row>
    <row r="608" spans="1:13">
      <c r="A608" s="1">
        <v>36036</v>
      </c>
      <c r="B608" s="14">
        <f>日CORREL!B607</f>
        <v>9.91</v>
      </c>
      <c r="C608">
        <f>日CORREL!C607</f>
        <v>0.16</v>
      </c>
      <c r="D608">
        <f>日CORREL!D607</f>
        <v>1027.1400149999999</v>
      </c>
      <c r="E608">
        <f>日CORREL!E607</f>
        <v>104.4</v>
      </c>
      <c r="F608">
        <f t="shared" si="39"/>
        <v>3744.4250000000002</v>
      </c>
      <c r="G608">
        <f>日CORREL!G187</f>
        <v>41.6</v>
      </c>
      <c r="H608">
        <f>日CORREL!H607</f>
        <v>1654</v>
      </c>
      <c r="I608">
        <f>日CORREL!I547</f>
        <v>172189</v>
      </c>
      <c r="J608">
        <f>日CORREL!J547</f>
        <v>8815.2000000000007</v>
      </c>
      <c r="K608">
        <f>日CORREL!K607</f>
        <v>126544</v>
      </c>
      <c r="L608">
        <f>日CORREL!L547</f>
        <v>87.144999999999996</v>
      </c>
      <c r="M608">
        <f>日CORREL!M607</f>
        <v>1.44</v>
      </c>
    </row>
    <row r="609" spans="1:13">
      <c r="A609" s="1">
        <v>36037</v>
      </c>
      <c r="B609" s="14">
        <f>日CORREL!B608</f>
        <v>9.91</v>
      </c>
      <c r="C609">
        <f>日CORREL!C608</f>
        <v>0.16</v>
      </c>
      <c r="D609">
        <f>日CORREL!D608</f>
        <v>1027.1400149999999</v>
      </c>
      <c r="E609">
        <f>日CORREL!E608</f>
        <v>104.4</v>
      </c>
      <c r="F609">
        <f t="shared" si="39"/>
        <v>3744.4250000000002</v>
      </c>
      <c r="G609">
        <f>日CORREL!G188</f>
        <v>41.6</v>
      </c>
      <c r="H609">
        <f>日CORREL!H608</f>
        <v>1654</v>
      </c>
      <c r="I609">
        <f>日CORREL!I548</f>
        <v>170459</v>
      </c>
      <c r="J609">
        <f>日CORREL!J548</f>
        <v>8838.7000000000007</v>
      </c>
      <c r="K609">
        <f>日CORREL!K608</f>
        <v>126544</v>
      </c>
      <c r="L609">
        <f>日CORREL!L548</f>
        <v>86.842299999999994</v>
      </c>
      <c r="M609">
        <f>日CORREL!M608</f>
        <v>1.44</v>
      </c>
    </row>
    <row r="610" spans="1:13">
      <c r="A610" s="1">
        <v>36038</v>
      </c>
      <c r="B610" s="14">
        <f>日CORREL!B609</f>
        <v>9.8800000000000008</v>
      </c>
      <c r="C610">
        <f>日CORREL!C609</f>
        <v>0.14000000000000001</v>
      </c>
      <c r="D610">
        <f>日CORREL!D609</f>
        <v>957.28002900000001</v>
      </c>
      <c r="E610">
        <f>日CORREL!E609</f>
        <v>104.4</v>
      </c>
      <c r="F610">
        <f t="shared" si="39"/>
        <v>3744.4250000000002</v>
      </c>
      <c r="G610">
        <f>日CORREL!G189</f>
        <v>41.6</v>
      </c>
      <c r="H610">
        <f>日CORREL!H609</f>
        <v>1654</v>
      </c>
      <c r="I610">
        <f>日CORREL!I549</f>
        <v>170459</v>
      </c>
      <c r="J610">
        <f>日CORREL!J549</f>
        <v>8838.7000000000007</v>
      </c>
      <c r="K610">
        <f>日CORREL!K609</f>
        <v>126544</v>
      </c>
      <c r="L610">
        <f>日CORREL!L549</f>
        <v>86.842299999999994</v>
      </c>
      <c r="M610">
        <f>日CORREL!M609</f>
        <v>1.44</v>
      </c>
    </row>
    <row r="611" spans="1:13">
      <c r="A611" s="1">
        <v>36039</v>
      </c>
      <c r="B611" s="14">
        <f>日CORREL!B610</f>
        <v>9.6</v>
      </c>
      <c r="C611">
        <f>日CORREL!C610</f>
        <v>0.19</v>
      </c>
      <c r="D611">
        <f>日CORREL!D610</f>
        <v>994.26000999999997</v>
      </c>
      <c r="E611">
        <f>日CORREL!E610</f>
        <v>100.9</v>
      </c>
      <c r="F611">
        <v>3752.1</v>
      </c>
      <c r="G611">
        <f>日CORREL!G190</f>
        <v>41.6</v>
      </c>
      <c r="H611">
        <f>日CORREL!H610</f>
        <v>1577</v>
      </c>
      <c r="I611">
        <f>日CORREL!I550</f>
        <v>170459</v>
      </c>
      <c r="J611">
        <f>日CORREL!J550</f>
        <v>8838.7000000000007</v>
      </c>
      <c r="K611">
        <f>日CORREL!K610</f>
        <v>126752</v>
      </c>
      <c r="L611">
        <f>日CORREL!L550</f>
        <v>86.842299999999994</v>
      </c>
      <c r="M611">
        <f>日CORREL!M610</f>
        <v>1.44</v>
      </c>
    </row>
    <row r="612" spans="1:13">
      <c r="A612" s="1">
        <v>36040</v>
      </c>
      <c r="B612" s="14">
        <f>日CORREL!B611</f>
        <v>9.56</v>
      </c>
      <c r="C612">
        <f>日CORREL!C611</f>
        <v>0.14000000000000001</v>
      </c>
      <c r="D612">
        <f>日CORREL!D611</f>
        <v>990.47997999999995</v>
      </c>
      <c r="E612">
        <f>日CORREL!E611</f>
        <v>100.9</v>
      </c>
      <c r="F612">
        <f t="shared" ref="F612:F640" si="40">F611</f>
        <v>3752.1</v>
      </c>
      <c r="G612">
        <f>日CORREL!G191</f>
        <v>41.6</v>
      </c>
      <c r="H612">
        <f>日CORREL!H611</f>
        <v>1577</v>
      </c>
      <c r="I612">
        <f>日CORREL!I551</f>
        <v>170459</v>
      </c>
      <c r="J612">
        <f>日CORREL!J551</f>
        <v>8838.7000000000007</v>
      </c>
      <c r="K612">
        <f>日CORREL!K611</f>
        <v>126752</v>
      </c>
      <c r="L612">
        <f>日CORREL!L551</f>
        <v>86.842299999999994</v>
      </c>
      <c r="M612">
        <f>日CORREL!M611</f>
        <v>1.44</v>
      </c>
    </row>
    <row r="613" spans="1:13">
      <c r="A613" s="1">
        <v>36041</v>
      </c>
      <c r="B613" s="14">
        <f>日CORREL!B612</f>
        <v>9.68</v>
      </c>
      <c r="C613">
        <f>日CORREL!C612</f>
        <v>0.12</v>
      </c>
      <c r="D613">
        <f>日CORREL!D612</f>
        <v>982.26000999999997</v>
      </c>
      <c r="E613">
        <f>日CORREL!E612</f>
        <v>100.9</v>
      </c>
      <c r="F613">
        <f t="shared" si="40"/>
        <v>3752.1</v>
      </c>
      <c r="G613">
        <f>日CORREL!G192</f>
        <v>41.6</v>
      </c>
      <c r="H613">
        <f>日CORREL!H612</f>
        <v>1577</v>
      </c>
      <c r="I613">
        <f>日CORREL!I552</f>
        <v>170459</v>
      </c>
      <c r="J613">
        <f>日CORREL!J552</f>
        <v>8838.7000000000007</v>
      </c>
      <c r="K613">
        <f>日CORREL!K612</f>
        <v>126752</v>
      </c>
      <c r="L613">
        <f>日CORREL!L552</f>
        <v>86.842299999999994</v>
      </c>
      <c r="M613">
        <f>日CORREL!M612</f>
        <v>1.44</v>
      </c>
    </row>
    <row r="614" spans="1:13">
      <c r="A614" s="1">
        <v>36042</v>
      </c>
      <c r="B614" s="14">
        <f>日CORREL!B613</f>
        <v>9.5399999999999991</v>
      </c>
      <c r="C614">
        <f>日CORREL!C613</f>
        <v>0.11</v>
      </c>
      <c r="D614">
        <f>日CORREL!D613</f>
        <v>973.89001499999995</v>
      </c>
      <c r="E614">
        <f>日CORREL!E613</f>
        <v>100.9</v>
      </c>
      <c r="F614">
        <f t="shared" si="40"/>
        <v>3752.1</v>
      </c>
      <c r="G614">
        <f>日CORREL!G193</f>
        <v>41.6</v>
      </c>
      <c r="H614">
        <f>日CORREL!H613</f>
        <v>1577</v>
      </c>
      <c r="I614">
        <f>日CORREL!I553</f>
        <v>170459</v>
      </c>
      <c r="J614">
        <f>日CORREL!J553</f>
        <v>8838.7000000000007</v>
      </c>
      <c r="K614">
        <f>日CORREL!K613</f>
        <v>126752</v>
      </c>
      <c r="L614">
        <f>日CORREL!L553</f>
        <v>86.842299999999994</v>
      </c>
      <c r="M614">
        <f>日CORREL!M613</f>
        <v>1.44</v>
      </c>
    </row>
    <row r="615" spans="1:13">
      <c r="A615" s="1">
        <v>36043</v>
      </c>
      <c r="B615" s="14">
        <f>日CORREL!B614</f>
        <v>9.56</v>
      </c>
      <c r="C615">
        <f>日CORREL!C614</f>
        <v>0.11</v>
      </c>
      <c r="D615">
        <f>日CORREL!D614</f>
        <v>973.89001499999995</v>
      </c>
      <c r="E615">
        <f>日CORREL!E614</f>
        <v>100.9</v>
      </c>
      <c r="F615">
        <f t="shared" si="40"/>
        <v>3752.1</v>
      </c>
      <c r="G615">
        <f>日CORREL!G194</f>
        <v>41.6</v>
      </c>
      <c r="H615">
        <f>日CORREL!H614</f>
        <v>1577</v>
      </c>
      <c r="I615">
        <f>日CORREL!I554</f>
        <v>170459</v>
      </c>
      <c r="J615">
        <f>日CORREL!J554</f>
        <v>8838.7000000000007</v>
      </c>
      <c r="K615">
        <f>日CORREL!K614</f>
        <v>126752</v>
      </c>
      <c r="L615">
        <f>日CORREL!L554</f>
        <v>86.842299999999994</v>
      </c>
      <c r="M615">
        <f>日CORREL!M614</f>
        <v>1.44</v>
      </c>
    </row>
    <row r="616" spans="1:13">
      <c r="A616" s="1">
        <v>36044</v>
      </c>
      <c r="B616" s="14">
        <f>日CORREL!B615</f>
        <v>9.56</v>
      </c>
      <c r="C616">
        <f>日CORREL!C615</f>
        <v>0.11</v>
      </c>
      <c r="D616">
        <f>日CORREL!D615</f>
        <v>973.89001499999995</v>
      </c>
      <c r="E616">
        <f>日CORREL!E615</f>
        <v>100.9</v>
      </c>
      <c r="F616">
        <f t="shared" si="40"/>
        <v>3752.1</v>
      </c>
      <c r="G616">
        <f>日CORREL!G195</f>
        <v>41.6</v>
      </c>
      <c r="H616">
        <f>日CORREL!H615</f>
        <v>1577</v>
      </c>
      <c r="I616">
        <f>日CORREL!I555</f>
        <v>170459</v>
      </c>
      <c r="J616">
        <f>日CORREL!J555</f>
        <v>8838.7000000000007</v>
      </c>
      <c r="K616">
        <f>日CORREL!K615</f>
        <v>126752</v>
      </c>
      <c r="L616">
        <f>日CORREL!L555</f>
        <v>86.842299999999994</v>
      </c>
      <c r="M616">
        <f>日CORREL!M615</f>
        <v>1.44</v>
      </c>
    </row>
    <row r="617" spans="1:13">
      <c r="A617" s="1">
        <v>36045</v>
      </c>
      <c r="B617" s="14">
        <f>日CORREL!B616</f>
        <v>9.5399999999999991</v>
      </c>
      <c r="C617">
        <f>日CORREL!C616</f>
        <v>0.11</v>
      </c>
      <c r="D617">
        <f>日CORREL!D616</f>
        <v>973.89001499999995</v>
      </c>
      <c r="E617">
        <f>日CORREL!E616</f>
        <v>100.9</v>
      </c>
      <c r="F617">
        <f t="shared" si="40"/>
        <v>3752.1</v>
      </c>
      <c r="G617">
        <f>日CORREL!G196</f>
        <v>41.6</v>
      </c>
      <c r="H617">
        <f>日CORREL!H616</f>
        <v>1577</v>
      </c>
      <c r="I617">
        <f>日CORREL!I556</f>
        <v>170459</v>
      </c>
      <c r="J617">
        <f>日CORREL!J556</f>
        <v>8838.7000000000007</v>
      </c>
      <c r="K617">
        <f>日CORREL!K616</f>
        <v>126752</v>
      </c>
      <c r="L617">
        <f>日CORREL!L556</f>
        <v>86.842299999999994</v>
      </c>
      <c r="M617">
        <f>日CORREL!M616</f>
        <v>1.44</v>
      </c>
    </row>
    <row r="618" spans="1:13">
      <c r="A618" s="1">
        <v>36046</v>
      </c>
      <c r="B618" s="14">
        <f>日CORREL!B617</f>
        <v>9.7200000000000006</v>
      </c>
      <c r="C618">
        <f>日CORREL!C617</f>
        <v>0.13</v>
      </c>
      <c r="D618">
        <f>日CORREL!D617</f>
        <v>1023.460022</v>
      </c>
      <c r="E618">
        <f>日CORREL!E617</f>
        <v>100.9</v>
      </c>
      <c r="F618">
        <f t="shared" si="40"/>
        <v>3752.1</v>
      </c>
      <c r="G618">
        <f>日CORREL!G197</f>
        <v>41.6</v>
      </c>
      <c r="H618">
        <f>日CORREL!H617</f>
        <v>1577</v>
      </c>
      <c r="I618">
        <f>日CORREL!I557</f>
        <v>170459</v>
      </c>
      <c r="J618">
        <f>日CORREL!J557</f>
        <v>8838.7000000000007</v>
      </c>
      <c r="K618">
        <f>日CORREL!K617</f>
        <v>126752</v>
      </c>
      <c r="L618">
        <f>日CORREL!L557</f>
        <v>86.842299999999994</v>
      </c>
      <c r="M618">
        <f>日CORREL!M617</f>
        <v>1.44</v>
      </c>
    </row>
    <row r="619" spans="1:13">
      <c r="A619" s="1">
        <v>36047</v>
      </c>
      <c r="B619" s="14">
        <f>日CORREL!B618</f>
        <v>10.050000000000001</v>
      </c>
      <c r="C619">
        <f>日CORREL!C618</f>
        <v>0.16</v>
      </c>
      <c r="D619">
        <f>日CORREL!D618</f>
        <v>1006.200012</v>
      </c>
      <c r="E619">
        <f>日CORREL!E618</f>
        <v>100.9</v>
      </c>
      <c r="F619">
        <f t="shared" si="40"/>
        <v>3752.1</v>
      </c>
      <c r="G619">
        <f>日CORREL!G198</f>
        <v>41.6</v>
      </c>
      <c r="H619">
        <f>日CORREL!H618</f>
        <v>1577</v>
      </c>
      <c r="I619">
        <f>日CORREL!I558</f>
        <v>170459</v>
      </c>
      <c r="J619">
        <f>日CORREL!J558</f>
        <v>8838.7000000000007</v>
      </c>
      <c r="K619">
        <f>日CORREL!K618</f>
        <v>126752</v>
      </c>
      <c r="L619">
        <f>日CORREL!L558</f>
        <v>86.842299999999994</v>
      </c>
      <c r="M619">
        <f>日CORREL!M618</f>
        <v>1.44</v>
      </c>
    </row>
    <row r="620" spans="1:13">
      <c r="A620" s="1">
        <v>36048</v>
      </c>
      <c r="B620" s="14">
        <f>日CORREL!B619</f>
        <v>9.99</v>
      </c>
      <c r="C620">
        <f>日CORREL!C619</f>
        <v>0.19</v>
      </c>
      <c r="D620">
        <f>日CORREL!D619</f>
        <v>980.19000200000005</v>
      </c>
      <c r="E620">
        <f>日CORREL!E619</f>
        <v>100.9</v>
      </c>
      <c r="F620">
        <f t="shared" si="40"/>
        <v>3752.1</v>
      </c>
      <c r="G620">
        <f>日CORREL!G199</f>
        <v>41.6</v>
      </c>
      <c r="H620">
        <f>日CORREL!H619</f>
        <v>1577</v>
      </c>
      <c r="I620">
        <f>日CORREL!I559</f>
        <v>170459</v>
      </c>
      <c r="J620">
        <f>日CORREL!J559</f>
        <v>8838.7000000000007</v>
      </c>
      <c r="K620">
        <f>日CORREL!K619</f>
        <v>126752</v>
      </c>
      <c r="L620">
        <f>日CORREL!L559</f>
        <v>86.842299999999994</v>
      </c>
      <c r="M620">
        <f>日CORREL!M619</f>
        <v>1.44</v>
      </c>
    </row>
    <row r="621" spans="1:13">
      <c r="A621" s="1">
        <v>36049</v>
      </c>
      <c r="B621" s="14">
        <f>日CORREL!B620</f>
        <v>9.74</v>
      </c>
      <c r="C621">
        <f>日CORREL!C620</f>
        <v>0.17</v>
      </c>
      <c r="D621">
        <f>日CORREL!D620</f>
        <v>1009.059998</v>
      </c>
      <c r="E621">
        <f>日CORREL!E620</f>
        <v>100.9</v>
      </c>
      <c r="F621">
        <f t="shared" si="40"/>
        <v>3752.1</v>
      </c>
      <c r="G621">
        <f>日CORREL!G200</f>
        <v>41.6</v>
      </c>
      <c r="H621">
        <f>日CORREL!H620</f>
        <v>1577</v>
      </c>
      <c r="I621">
        <f>日CORREL!I560</f>
        <v>170459</v>
      </c>
      <c r="J621">
        <f>日CORREL!J560</f>
        <v>8838.7000000000007</v>
      </c>
      <c r="K621">
        <f>日CORREL!K620</f>
        <v>126752</v>
      </c>
      <c r="L621">
        <f>日CORREL!L560</f>
        <v>86.842299999999994</v>
      </c>
      <c r="M621">
        <f>日CORREL!M620</f>
        <v>1.44</v>
      </c>
    </row>
    <row r="622" spans="1:13">
      <c r="A622" s="1">
        <v>36050</v>
      </c>
      <c r="B622" s="14">
        <f>日CORREL!B621</f>
        <v>9.74</v>
      </c>
      <c r="C622">
        <f>日CORREL!C621</f>
        <v>0.17</v>
      </c>
      <c r="D622">
        <f>日CORREL!D621</f>
        <v>1009.059998</v>
      </c>
      <c r="E622">
        <f>日CORREL!E621</f>
        <v>100.9</v>
      </c>
      <c r="F622">
        <f t="shared" si="40"/>
        <v>3752.1</v>
      </c>
      <c r="G622">
        <f>日CORREL!G201</f>
        <v>41.6</v>
      </c>
      <c r="H622">
        <f>日CORREL!H621</f>
        <v>1577</v>
      </c>
      <c r="I622">
        <f>日CORREL!I561</f>
        <v>170459</v>
      </c>
      <c r="J622">
        <f>日CORREL!J561</f>
        <v>8838.7000000000007</v>
      </c>
      <c r="K622">
        <f>日CORREL!K621</f>
        <v>126752</v>
      </c>
      <c r="L622">
        <f>日CORREL!L561</f>
        <v>86.842299999999994</v>
      </c>
      <c r="M622">
        <f>日CORREL!M621</f>
        <v>1.44</v>
      </c>
    </row>
    <row r="623" spans="1:13">
      <c r="A623" s="1">
        <v>36051</v>
      </c>
      <c r="B623" s="14">
        <f>日CORREL!B622</f>
        <v>9.74</v>
      </c>
      <c r="C623">
        <f>日CORREL!C622</f>
        <v>0.17</v>
      </c>
      <c r="D623">
        <f>日CORREL!D622</f>
        <v>1009.059998</v>
      </c>
      <c r="E623">
        <f>日CORREL!E622</f>
        <v>100.9</v>
      </c>
      <c r="F623">
        <f t="shared" si="40"/>
        <v>3752.1</v>
      </c>
      <c r="G623">
        <f>日CORREL!G202</f>
        <v>41.6</v>
      </c>
      <c r="H623">
        <f>日CORREL!H622</f>
        <v>1577</v>
      </c>
      <c r="I623">
        <f>日CORREL!I562</f>
        <v>170459</v>
      </c>
      <c r="J623">
        <f>日CORREL!J562</f>
        <v>8838.7000000000007</v>
      </c>
      <c r="K623">
        <f>日CORREL!K622</f>
        <v>126752</v>
      </c>
      <c r="L623">
        <f>日CORREL!L562</f>
        <v>86.842299999999994</v>
      </c>
      <c r="M623">
        <f>日CORREL!M622</f>
        <v>1.44</v>
      </c>
    </row>
    <row r="624" spans="1:13">
      <c r="A624" s="1">
        <v>36052</v>
      </c>
      <c r="B624" s="14">
        <f>日CORREL!B623</f>
        <v>9.84</v>
      </c>
      <c r="C624">
        <f>日CORREL!C623</f>
        <v>0.15</v>
      </c>
      <c r="D624">
        <f>日CORREL!D623</f>
        <v>1029.719971</v>
      </c>
      <c r="E624">
        <f>日CORREL!E623</f>
        <v>100.9</v>
      </c>
      <c r="F624">
        <f t="shared" si="40"/>
        <v>3752.1</v>
      </c>
      <c r="G624">
        <f>日CORREL!G203</f>
        <v>41.6</v>
      </c>
      <c r="H624">
        <f>日CORREL!H623</f>
        <v>1577</v>
      </c>
      <c r="I624">
        <f>日CORREL!I563</f>
        <v>170459</v>
      </c>
      <c r="J624">
        <f>日CORREL!J563</f>
        <v>8838.7000000000007</v>
      </c>
      <c r="K624">
        <f>日CORREL!K623</f>
        <v>126752</v>
      </c>
      <c r="L624">
        <f>日CORREL!L563</f>
        <v>86.842299999999994</v>
      </c>
      <c r="M624">
        <f>日CORREL!M623</f>
        <v>1.44</v>
      </c>
    </row>
    <row r="625" spans="1:13">
      <c r="A625" s="1">
        <v>36053</v>
      </c>
      <c r="B625" s="14">
        <f>日CORREL!B624</f>
        <v>9.99</v>
      </c>
      <c r="C625">
        <f>日CORREL!C624</f>
        <v>0.17</v>
      </c>
      <c r="D625">
        <f>日CORREL!D624</f>
        <v>1037.6800539999999</v>
      </c>
      <c r="E625">
        <f>日CORREL!E624</f>
        <v>100.9</v>
      </c>
      <c r="F625">
        <f t="shared" si="40"/>
        <v>3752.1</v>
      </c>
      <c r="G625">
        <f>日CORREL!G204</f>
        <v>41.6</v>
      </c>
      <c r="H625">
        <f>日CORREL!H624</f>
        <v>1577</v>
      </c>
      <c r="I625">
        <f>日CORREL!I564</f>
        <v>170459</v>
      </c>
      <c r="J625">
        <f>日CORREL!J564</f>
        <v>8838.7000000000007</v>
      </c>
      <c r="K625">
        <f>日CORREL!K624</f>
        <v>126752</v>
      </c>
      <c r="L625">
        <f>日CORREL!L564</f>
        <v>86.842299999999994</v>
      </c>
      <c r="M625">
        <f>日CORREL!M624</f>
        <v>1.44</v>
      </c>
    </row>
    <row r="626" spans="1:13">
      <c r="A626" s="1">
        <v>36054</v>
      </c>
      <c r="B626" s="14">
        <f>日CORREL!B625</f>
        <v>10.029999999999999</v>
      </c>
      <c r="C626">
        <f>日CORREL!C625</f>
        <v>0.13</v>
      </c>
      <c r="D626">
        <f>日CORREL!D625</f>
        <v>1045.4799800000001</v>
      </c>
      <c r="E626">
        <f>日CORREL!E625</f>
        <v>100.9</v>
      </c>
      <c r="F626">
        <f t="shared" si="40"/>
        <v>3752.1</v>
      </c>
      <c r="G626">
        <f>日CORREL!G205</f>
        <v>41.6</v>
      </c>
      <c r="H626">
        <f>日CORREL!H625</f>
        <v>1577</v>
      </c>
      <c r="I626">
        <f>日CORREL!I565</f>
        <v>170459</v>
      </c>
      <c r="J626">
        <f>日CORREL!J565</f>
        <v>8838.7000000000007</v>
      </c>
      <c r="K626">
        <f>日CORREL!K625</f>
        <v>126752</v>
      </c>
      <c r="L626">
        <f>日CORREL!L565</f>
        <v>86.842299999999994</v>
      </c>
      <c r="M626">
        <f>日CORREL!M625</f>
        <v>1.44</v>
      </c>
    </row>
    <row r="627" spans="1:13">
      <c r="A627" s="1">
        <v>36055</v>
      </c>
      <c r="B627" s="14">
        <f>日CORREL!B626</f>
        <v>10.050000000000001</v>
      </c>
      <c r="C627">
        <f>日CORREL!C626</f>
        <v>0.1</v>
      </c>
      <c r="D627">
        <f>日CORREL!D626</f>
        <v>1018.869995</v>
      </c>
      <c r="E627">
        <f>日CORREL!E626</f>
        <v>100.9</v>
      </c>
      <c r="F627">
        <f t="shared" si="40"/>
        <v>3752.1</v>
      </c>
      <c r="G627">
        <f>日CORREL!G206</f>
        <v>41.6</v>
      </c>
      <c r="H627">
        <f>日CORREL!H626</f>
        <v>1577</v>
      </c>
      <c r="I627">
        <f>日CORREL!I566</f>
        <v>170459</v>
      </c>
      <c r="J627">
        <f>日CORREL!J566</f>
        <v>8838.7000000000007</v>
      </c>
      <c r="K627">
        <f>日CORREL!K626</f>
        <v>126752</v>
      </c>
      <c r="L627">
        <f>日CORREL!L566</f>
        <v>86.842299999999994</v>
      </c>
      <c r="M627">
        <f>日CORREL!M626</f>
        <v>1.44</v>
      </c>
    </row>
    <row r="628" spans="1:13">
      <c r="A628" s="1">
        <v>36056</v>
      </c>
      <c r="B628" s="14">
        <f>日CORREL!B627</f>
        <v>9.85</v>
      </c>
      <c r="C628">
        <f>日CORREL!C627</f>
        <v>0.09</v>
      </c>
      <c r="D628">
        <f>日CORREL!D627</f>
        <v>1020.090027</v>
      </c>
      <c r="E628">
        <f>日CORREL!E627</f>
        <v>100.9</v>
      </c>
      <c r="F628">
        <f t="shared" si="40"/>
        <v>3752.1</v>
      </c>
      <c r="G628">
        <f>日CORREL!G207</f>
        <v>41.6</v>
      </c>
      <c r="H628">
        <f>日CORREL!H627</f>
        <v>1577</v>
      </c>
      <c r="I628">
        <f>日CORREL!I567</f>
        <v>170459</v>
      </c>
      <c r="J628">
        <f>日CORREL!J567</f>
        <v>8838.7000000000007</v>
      </c>
      <c r="K628">
        <f>日CORREL!K627</f>
        <v>126752</v>
      </c>
      <c r="L628">
        <f>日CORREL!L567</f>
        <v>86.842299999999994</v>
      </c>
      <c r="M628">
        <f>日CORREL!M627</f>
        <v>1.44</v>
      </c>
    </row>
    <row r="629" spans="1:13">
      <c r="A629" s="1">
        <v>36057</v>
      </c>
      <c r="B629" s="14">
        <f>日CORREL!B628</f>
        <v>9.8699999999999992</v>
      </c>
      <c r="C629">
        <f>日CORREL!C628</f>
        <v>0.09</v>
      </c>
      <c r="D629">
        <f>日CORREL!D628</f>
        <v>1020.090027</v>
      </c>
      <c r="E629">
        <f>日CORREL!E628</f>
        <v>100.9</v>
      </c>
      <c r="F629">
        <f t="shared" si="40"/>
        <v>3752.1</v>
      </c>
      <c r="G629">
        <f>日CORREL!G208</f>
        <v>41.6</v>
      </c>
      <c r="H629">
        <f>日CORREL!H628</f>
        <v>1577</v>
      </c>
      <c r="I629">
        <f>日CORREL!I568</f>
        <v>170459</v>
      </c>
      <c r="J629">
        <f>日CORREL!J568</f>
        <v>8838.7000000000007</v>
      </c>
      <c r="K629">
        <f>日CORREL!K628</f>
        <v>126752</v>
      </c>
      <c r="L629">
        <f>日CORREL!L568</f>
        <v>86.842299999999994</v>
      </c>
      <c r="M629">
        <f>日CORREL!M628</f>
        <v>1.44</v>
      </c>
    </row>
    <row r="630" spans="1:13">
      <c r="A630" s="1">
        <v>36058</v>
      </c>
      <c r="B630" s="14">
        <f>日CORREL!B629</f>
        <v>9.8699999999999992</v>
      </c>
      <c r="C630">
        <f>日CORREL!C629</f>
        <v>0.09</v>
      </c>
      <c r="D630">
        <f>日CORREL!D629</f>
        <v>1020.090027</v>
      </c>
      <c r="E630">
        <f>日CORREL!E629</f>
        <v>100.9</v>
      </c>
      <c r="F630">
        <f t="shared" si="40"/>
        <v>3752.1</v>
      </c>
      <c r="G630">
        <f>日CORREL!G209</f>
        <v>41.6</v>
      </c>
      <c r="H630">
        <f>日CORREL!H629</f>
        <v>1577</v>
      </c>
      <c r="I630">
        <f>日CORREL!I569</f>
        <v>170459</v>
      </c>
      <c r="J630">
        <f>日CORREL!J569</f>
        <v>8838.7000000000007</v>
      </c>
      <c r="K630">
        <f>日CORREL!K629</f>
        <v>126752</v>
      </c>
      <c r="L630">
        <f>日CORREL!L569</f>
        <v>86.842299999999994</v>
      </c>
      <c r="M630">
        <f>日CORREL!M629</f>
        <v>1.44</v>
      </c>
    </row>
    <row r="631" spans="1:13">
      <c r="A631" s="1">
        <v>36059</v>
      </c>
      <c r="B631" s="14">
        <f>日CORREL!B630</f>
        <v>9.8699999999999992</v>
      </c>
      <c r="C631">
        <f>日CORREL!C630</f>
        <v>0.06</v>
      </c>
      <c r="D631">
        <f>日CORREL!D630</f>
        <v>1023.8900149999999</v>
      </c>
      <c r="E631">
        <f>日CORREL!E630</f>
        <v>100.9</v>
      </c>
      <c r="F631">
        <f t="shared" si="40"/>
        <v>3752.1</v>
      </c>
      <c r="G631">
        <f>日CORREL!G210</f>
        <v>41.6</v>
      </c>
      <c r="H631">
        <f>日CORREL!H630</f>
        <v>1577</v>
      </c>
      <c r="I631">
        <f>日CORREL!I570</f>
        <v>170459</v>
      </c>
      <c r="J631">
        <f>日CORREL!J570</f>
        <v>8838.7000000000007</v>
      </c>
      <c r="K631">
        <f>日CORREL!K630</f>
        <v>126752</v>
      </c>
      <c r="L631">
        <f>日CORREL!L570</f>
        <v>86.842299999999994</v>
      </c>
      <c r="M631">
        <f>日CORREL!M630</f>
        <v>1.44</v>
      </c>
    </row>
    <row r="632" spans="1:13">
      <c r="A632" s="1">
        <v>36060</v>
      </c>
      <c r="B632" s="14">
        <f>日CORREL!B631</f>
        <v>9.81</v>
      </c>
      <c r="C632">
        <f>日CORREL!C631</f>
        <v>7.0000000000000007E-2</v>
      </c>
      <c r="D632">
        <f>日CORREL!D631</f>
        <v>1029.630005</v>
      </c>
      <c r="E632">
        <f>日CORREL!E631</f>
        <v>100.9</v>
      </c>
      <c r="F632">
        <f t="shared" si="40"/>
        <v>3752.1</v>
      </c>
      <c r="G632">
        <f>日CORREL!G211</f>
        <v>41.6</v>
      </c>
      <c r="H632">
        <f>日CORREL!H631</f>
        <v>1577</v>
      </c>
      <c r="I632">
        <f>日CORREL!I571</f>
        <v>170459</v>
      </c>
      <c r="J632">
        <f>日CORREL!J571</f>
        <v>8838.7000000000007</v>
      </c>
      <c r="K632">
        <f>日CORREL!K631</f>
        <v>126752</v>
      </c>
      <c r="L632">
        <f>日CORREL!L571</f>
        <v>86.842299999999994</v>
      </c>
      <c r="M632">
        <f>日CORREL!M631</f>
        <v>1.44</v>
      </c>
    </row>
    <row r="633" spans="1:13">
      <c r="A633" s="1">
        <v>36061</v>
      </c>
      <c r="B633" s="14">
        <f>日CORREL!B632</f>
        <v>9.93</v>
      </c>
      <c r="C633">
        <f>日CORREL!C632</f>
        <v>0.17</v>
      </c>
      <c r="D633">
        <f>日CORREL!D632</f>
        <v>1066.089966</v>
      </c>
      <c r="E633">
        <f>日CORREL!E632</f>
        <v>100.9</v>
      </c>
      <c r="F633">
        <f t="shared" si="40"/>
        <v>3752.1</v>
      </c>
      <c r="G633">
        <f>日CORREL!G212</f>
        <v>41.6</v>
      </c>
      <c r="H633">
        <f>日CORREL!H632</f>
        <v>1577</v>
      </c>
      <c r="I633">
        <f>日CORREL!I572</f>
        <v>170459</v>
      </c>
      <c r="J633">
        <f>日CORREL!J572</f>
        <v>8838.7000000000007</v>
      </c>
      <c r="K633">
        <f>日CORREL!K632</f>
        <v>126752</v>
      </c>
      <c r="L633">
        <f>日CORREL!L572</f>
        <v>86.842299999999994</v>
      </c>
      <c r="M633">
        <f>日CORREL!M632</f>
        <v>1.44</v>
      </c>
    </row>
    <row r="634" spans="1:13">
      <c r="A634" s="1">
        <v>36062</v>
      </c>
      <c r="B634" s="14">
        <f>日CORREL!B633</f>
        <v>10.06</v>
      </c>
      <c r="C634">
        <f>日CORREL!C633</f>
        <v>0.21</v>
      </c>
      <c r="D634">
        <f>日CORREL!D633</f>
        <v>1042.719971</v>
      </c>
      <c r="E634">
        <f>日CORREL!E633</f>
        <v>100.9</v>
      </c>
      <c r="F634">
        <f t="shared" si="40"/>
        <v>3752.1</v>
      </c>
      <c r="G634">
        <f>日CORREL!G213</f>
        <v>41.6</v>
      </c>
      <c r="H634">
        <f>日CORREL!H633</f>
        <v>1577</v>
      </c>
      <c r="I634">
        <f>日CORREL!I573</f>
        <v>170459</v>
      </c>
      <c r="J634">
        <f>日CORREL!J573</f>
        <v>8838.7000000000007</v>
      </c>
      <c r="K634">
        <f>日CORREL!K633</f>
        <v>126752</v>
      </c>
      <c r="L634">
        <f>日CORREL!L573</f>
        <v>86.842299999999994</v>
      </c>
      <c r="M634">
        <f>日CORREL!M633</f>
        <v>1.44</v>
      </c>
    </row>
    <row r="635" spans="1:13">
      <c r="A635" s="1">
        <v>36063</v>
      </c>
      <c r="B635" s="14">
        <f>日CORREL!B634</f>
        <v>10.02</v>
      </c>
      <c r="C635">
        <f>日CORREL!C634</f>
        <v>0.17</v>
      </c>
      <c r="D635">
        <f>日CORREL!D634</f>
        <v>1044.75</v>
      </c>
      <c r="E635">
        <f>日CORREL!E634</f>
        <v>100.9</v>
      </c>
      <c r="F635">
        <f t="shared" si="40"/>
        <v>3752.1</v>
      </c>
      <c r="G635">
        <f>日CORREL!G214</f>
        <v>41.7</v>
      </c>
      <c r="H635">
        <f>日CORREL!H634</f>
        <v>1577</v>
      </c>
      <c r="I635">
        <f>日CORREL!I574</f>
        <v>170459</v>
      </c>
      <c r="J635">
        <f>日CORREL!J574</f>
        <v>8838.7000000000007</v>
      </c>
      <c r="K635">
        <f>日CORREL!K634</f>
        <v>126752</v>
      </c>
      <c r="L635">
        <f>日CORREL!L574</f>
        <v>86.842299999999994</v>
      </c>
      <c r="M635">
        <f>日CORREL!M634</f>
        <v>1.44</v>
      </c>
    </row>
    <row r="636" spans="1:13">
      <c r="A636" s="1">
        <v>36064</v>
      </c>
      <c r="B636" s="14">
        <f>日CORREL!B635</f>
        <v>10.02</v>
      </c>
      <c r="C636">
        <f>日CORREL!C635</f>
        <v>0.17</v>
      </c>
      <c r="D636">
        <f>日CORREL!D635</f>
        <v>1044.75</v>
      </c>
      <c r="E636">
        <f>日CORREL!E635</f>
        <v>100.9</v>
      </c>
      <c r="F636">
        <f t="shared" si="40"/>
        <v>3752.1</v>
      </c>
      <c r="G636">
        <f>日CORREL!G215</f>
        <v>41.7</v>
      </c>
      <c r="H636">
        <f>日CORREL!H635</f>
        <v>1577</v>
      </c>
      <c r="I636">
        <f>日CORREL!I575</f>
        <v>170459</v>
      </c>
      <c r="J636">
        <f>日CORREL!J575</f>
        <v>8838.7000000000007</v>
      </c>
      <c r="K636">
        <f>日CORREL!K635</f>
        <v>126752</v>
      </c>
      <c r="L636">
        <f>日CORREL!L575</f>
        <v>86.842299999999994</v>
      </c>
      <c r="M636">
        <f>日CORREL!M635</f>
        <v>1.44</v>
      </c>
    </row>
    <row r="637" spans="1:13">
      <c r="A637" s="1">
        <v>36065</v>
      </c>
      <c r="B637" s="14">
        <f>日CORREL!B636</f>
        <v>10.02</v>
      </c>
      <c r="C637">
        <f>日CORREL!C636</f>
        <v>0.17</v>
      </c>
      <c r="D637">
        <f>日CORREL!D636</f>
        <v>1044.75</v>
      </c>
      <c r="E637">
        <f>日CORREL!E636</f>
        <v>100.9</v>
      </c>
      <c r="F637">
        <f t="shared" si="40"/>
        <v>3752.1</v>
      </c>
      <c r="G637">
        <f>日CORREL!G216</f>
        <v>41.7</v>
      </c>
      <c r="H637">
        <f>日CORREL!H636</f>
        <v>1577</v>
      </c>
      <c r="I637">
        <f>日CORREL!I576</f>
        <v>170459</v>
      </c>
      <c r="J637">
        <f>日CORREL!J576</f>
        <v>8838.7000000000007</v>
      </c>
      <c r="K637">
        <f>日CORREL!K636</f>
        <v>126752</v>
      </c>
      <c r="L637">
        <f>日CORREL!L576</f>
        <v>86.842299999999994</v>
      </c>
      <c r="M637">
        <f>日CORREL!M636</f>
        <v>1.44</v>
      </c>
    </row>
    <row r="638" spans="1:13">
      <c r="A638" s="1">
        <v>36066</v>
      </c>
      <c r="B638" s="14">
        <f>日CORREL!B637</f>
        <v>10.01</v>
      </c>
      <c r="C638">
        <f>日CORREL!C637</f>
        <v>0.16</v>
      </c>
      <c r="D638">
        <f>日CORREL!D637</f>
        <v>1048.6899410000001</v>
      </c>
      <c r="E638">
        <f>日CORREL!E637</f>
        <v>100.9</v>
      </c>
      <c r="F638">
        <f t="shared" si="40"/>
        <v>3752.1</v>
      </c>
      <c r="G638">
        <f>日CORREL!G217</f>
        <v>41.7</v>
      </c>
      <c r="H638">
        <f>日CORREL!H637</f>
        <v>1577</v>
      </c>
      <c r="I638">
        <f>日CORREL!I577</f>
        <v>170459</v>
      </c>
      <c r="J638">
        <f>日CORREL!J577</f>
        <v>8838.7000000000007</v>
      </c>
      <c r="K638">
        <f>日CORREL!K637</f>
        <v>126752</v>
      </c>
      <c r="L638">
        <f>日CORREL!L577</f>
        <v>86.842299999999994</v>
      </c>
      <c r="M638">
        <f>日CORREL!M637</f>
        <v>1.44</v>
      </c>
    </row>
    <row r="639" spans="1:13">
      <c r="A639" s="1">
        <v>36067</v>
      </c>
      <c r="B639" s="14">
        <f>日CORREL!B638</f>
        <v>9.89</v>
      </c>
      <c r="C639">
        <f>日CORREL!C638</f>
        <v>0.12</v>
      </c>
      <c r="D639">
        <f>日CORREL!D638</f>
        <v>1049.0200199999999</v>
      </c>
      <c r="E639">
        <f>日CORREL!E638</f>
        <v>100.9</v>
      </c>
      <c r="F639">
        <f t="shared" si="40"/>
        <v>3752.1</v>
      </c>
      <c r="G639">
        <f>日CORREL!G218</f>
        <v>41.7</v>
      </c>
      <c r="H639">
        <f>日CORREL!H638</f>
        <v>1577</v>
      </c>
      <c r="I639">
        <f>日CORREL!I578</f>
        <v>170459</v>
      </c>
      <c r="J639">
        <f>日CORREL!J578</f>
        <v>8838.7000000000007</v>
      </c>
      <c r="K639">
        <f>日CORREL!K638</f>
        <v>126752</v>
      </c>
      <c r="L639">
        <f>日CORREL!L578</f>
        <v>86.842299999999994</v>
      </c>
      <c r="M639">
        <f>日CORREL!M638</f>
        <v>1.44</v>
      </c>
    </row>
    <row r="640" spans="1:13">
      <c r="A640" s="1">
        <v>36068</v>
      </c>
      <c r="B640" s="14">
        <f>日CORREL!B639</f>
        <v>9.81</v>
      </c>
      <c r="C640">
        <f>日CORREL!C639</f>
        <v>0.14000000000000001</v>
      </c>
      <c r="D640">
        <f>日CORREL!D639</f>
        <v>1017.01001</v>
      </c>
      <c r="E640">
        <f>日CORREL!E639</f>
        <v>100.9</v>
      </c>
      <c r="F640">
        <f t="shared" si="40"/>
        <v>3752.1</v>
      </c>
      <c r="G640">
        <f>日CORREL!G219</f>
        <v>41.7</v>
      </c>
      <c r="H640">
        <f>日CORREL!H639</f>
        <v>1577</v>
      </c>
      <c r="I640">
        <f>日CORREL!I579</f>
        <v>179033</v>
      </c>
      <c r="J640">
        <f>日CORREL!J579</f>
        <v>8877.2999999999993</v>
      </c>
      <c r="K640">
        <f>日CORREL!K639</f>
        <v>126752</v>
      </c>
      <c r="L640">
        <f>日CORREL!L579</f>
        <v>88.624700000000004</v>
      </c>
      <c r="M640">
        <f>日CORREL!M639</f>
        <v>1.44</v>
      </c>
    </row>
    <row r="641" spans="1:13">
      <c r="A641" s="1">
        <v>36069</v>
      </c>
      <c r="B641" s="14">
        <f>日CORREL!B640</f>
        <v>9.61</v>
      </c>
      <c r="C641">
        <f>日CORREL!C640</f>
        <v>0.16</v>
      </c>
      <c r="D641">
        <f>日CORREL!D640</f>
        <v>986.39001499999995</v>
      </c>
      <c r="E641">
        <f>日CORREL!E640</f>
        <v>97.4</v>
      </c>
      <c r="F641">
        <v>3769.9250000000002</v>
      </c>
      <c r="G641">
        <f>日CORREL!G220</f>
        <v>41.7</v>
      </c>
      <c r="H641">
        <f>日CORREL!H640</f>
        <v>1719</v>
      </c>
      <c r="I641">
        <f>日CORREL!I580</f>
        <v>179033</v>
      </c>
      <c r="J641">
        <f>日CORREL!J580</f>
        <v>8877.2999999999993</v>
      </c>
      <c r="K641">
        <f>日CORREL!K640</f>
        <v>126954</v>
      </c>
      <c r="L641">
        <f>日CORREL!L580</f>
        <v>88.624700000000004</v>
      </c>
      <c r="M641">
        <f>日CORREL!M640</f>
        <v>1.43</v>
      </c>
    </row>
    <row r="642" spans="1:13">
      <c r="A642" s="1">
        <v>36070</v>
      </c>
      <c r="B642" s="14">
        <f>日CORREL!B641</f>
        <v>9.2100000000000009</v>
      </c>
      <c r="C642">
        <f>日CORREL!C641</f>
        <v>0.14000000000000001</v>
      </c>
      <c r="D642">
        <f>日CORREL!D641</f>
        <v>1002.599976</v>
      </c>
      <c r="E642">
        <f>日CORREL!E641</f>
        <v>97.4</v>
      </c>
      <c r="F642">
        <f t="shared" ref="F642:F671" si="41">F641</f>
        <v>3769.9250000000002</v>
      </c>
      <c r="G642">
        <f>日CORREL!G221</f>
        <v>41.7</v>
      </c>
      <c r="H642">
        <f>日CORREL!H641</f>
        <v>1719</v>
      </c>
      <c r="I642">
        <f>日CORREL!I581</f>
        <v>179033</v>
      </c>
      <c r="J642">
        <f>日CORREL!J581</f>
        <v>8877.2999999999993</v>
      </c>
      <c r="K642">
        <f>日CORREL!K641</f>
        <v>126954</v>
      </c>
      <c r="L642">
        <f>日CORREL!L581</f>
        <v>88.624700000000004</v>
      </c>
      <c r="M642">
        <f>日CORREL!M641</f>
        <v>1.43</v>
      </c>
    </row>
    <row r="643" spans="1:13">
      <c r="A643" s="1">
        <v>36071</v>
      </c>
      <c r="B643" s="14">
        <f>日CORREL!B642</f>
        <v>9.1</v>
      </c>
      <c r="C643">
        <f>日CORREL!C642</f>
        <v>0.14000000000000001</v>
      </c>
      <c r="D643">
        <f>日CORREL!D642</f>
        <v>1002.599976</v>
      </c>
      <c r="E643">
        <f>日CORREL!E642</f>
        <v>97.4</v>
      </c>
      <c r="F643">
        <f t="shared" si="41"/>
        <v>3769.9250000000002</v>
      </c>
      <c r="G643">
        <f>日CORREL!G222</f>
        <v>41.7</v>
      </c>
      <c r="H643">
        <f>日CORREL!H642</f>
        <v>1719</v>
      </c>
      <c r="I643">
        <f>日CORREL!I582</f>
        <v>179033</v>
      </c>
      <c r="J643">
        <f>日CORREL!J582</f>
        <v>8877.2999999999993</v>
      </c>
      <c r="K643">
        <f>日CORREL!K642</f>
        <v>126954</v>
      </c>
      <c r="L643">
        <f>日CORREL!L582</f>
        <v>88.624700000000004</v>
      </c>
      <c r="M643">
        <f>日CORREL!M642</f>
        <v>1.43</v>
      </c>
    </row>
    <row r="644" spans="1:13">
      <c r="A644" s="1">
        <v>36072</v>
      </c>
      <c r="B644" s="14">
        <f>日CORREL!B643</f>
        <v>9.1</v>
      </c>
      <c r="C644">
        <f>日CORREL!C643</f>
        <v>0.14000000000000001</v>
      </c>
      <c r="D644">
        <f>日CORREL!D643</f>
        <v>1002.599976</v>
      </c>
      <c r="E644">
        <f>日CORREL!E643</f>
        <v>97.4</v>
      </c>
      <c r="F644">
        <f t="shared" si="41"/>
        <v>3769.9250000000002</v>
      </c>
      <c r="G644">
        <f>日CORREL!G223</f>
        <v>41.7</v>
      </c>
      <c r="H644">
        <f>日CORREL!H643</f>
        <v>1719</v>
      </c>
      <c r="I644">
        <f>日CORREL!I583</f>
        <v>179033</v>
      </c>
      <c r="J644">
        <f>日CORREL!J583</f>
        <v>8877.2999999999993</v>
      </c>
      <c r="K644">
        <f>日CORREL!K643</f>
        <v>126954</v>
      </c>
      <c r="L644">
        <f>日CORREL!L583</f>
        <v>88.624700000000004</v>
      </c>
      <c r="M644">
        <f>日CORREL!M643</f>
        <v>1.43</v>
      </c>
    </row>
    <row r="645" spans="1:13">
      <c r="A645" s="1">
        <v>36073</v>
      </c>
      <c r="B645" s="14">
        <f>日CORREL!B644</f>
        <v>9.1</v>
      </c>
      <c r="C645">
        <f>日CORREL!C644</f>
        <v>0.12</v>
      </c>
      <c r="D645">
        <f>日CORREL!D644</f>
        <v>988.55999799999995</v>
      </c>
      <c r="E645">
        <f>日CORREL!E644</f>
        <v>97.4</v>
      </c>
      <c r="F645">
        <f t="shared" si="41"/>
        <v>3769.9250000000002</v>
      </c>
      <c r="G645">
        <f>日CORREL!G224</f>
        <v>41.7</v>
      </c>
      <c r="H645">
        <f>日CORREL!H644</f>
        <v>1719</v>
      </c>
      <c r="I645">
        <f>日CORREL!I584</f>
        <v>179033</v>
      </c>
      <c r="J645">
        <f>日CORREL!J584</f>
        <v>8877.2999999999993</v>
      </c>
      <c r="K645">
        <f>日CORREL!K644</f>
        <v>126954</v>
      </c>
      <c r="L645">
        <f>日CORREL!L584</f>
        <v>88.624700000000004</v>
      </c>
      <c r="M645">
        <f>日CORREL!M644</f>
        <v>1.43</v>
      </c>
    </row>
    <row r="646" spans="1:13">
      <c r="A646" s="1">
        <v>36074</v>
      </c>
      <c r="B646" s="14">
        <f>日CORREL!B645</f>
        <v>8.81</v>
      </c>
      <c r="C646">
        <f>日CORREL!C645</f>
        <v>0.14000000000000001</v>
      </c>
      <c r="D646">
        <f>日CORREL!D645</f>
        <v>984.59002699999996</v>
      </c>
      <c r="E646">
        <f>日CORREL!E645</f>
        <v>97.4</v>
      </c>
      <c r="F646">
        <f t="shared" si="41"/>
        <v>3769.9250000000002</v>
      </c>
      <c r="G646">
        <f>日CORREL!G225</f>
        <v>41.7</v>
      </c>
      <c r="H646">
        <f>日CORREL!H645</f>
        <v>1719</v>
      </c>
      <c r="I646">
        <f>日CORREL!I585</f>
        <v>179033</v>
      </c>
      <c r="J646">
        <f>日CORREL!J585</f>
        <v>8877.2999999999993</v>
      </c>
      <c r="K646">
        <f>日CORREL!K645</f>
        <v>126954</v>
      </c>
      <c r="L646">
        <f>日CORREL!L585</f>
        <v>88.624700000000004</v>
      </c>
      <c r="M646">
        <f>日CORREL!M645</f>
        <v>1.43</v>
      </c>
    </row>
    <row r="647" spans="1:13">
      <c r="A647" s="1">
        <v>36075</v>
      </c>
      <c r="B647" s="14">
        <f>日CORREL!B646</f>
        <v>8.85</v>
      </c>
      <c r="C647">
        <f>日CORREL!C646</f>
        <v>0.22</v>
      </c>
      <c r="D647">
        <f>日CORREL!D646</f>
        <v>970.67999299999997</v>
      </c>
      <c r="E647">
        <f>日CORREL!E646</f>
        <v>97.4</v>
      </c>
      <c r="F647">
        <f t="shared" si="41"/>
        <v>3769.9250000000002</v>
      </c>
      <c r="G647">
        <f>日CORREL!G226</f>
        <v>41.7</v>
      </c>
      <c r="H647">
        <f>日CORREL!H646</f>
        <v>1719</v>
      </c>
      <c r="I647">
        <f>日CORREL!I586</f>
        <v>179033</v>
      </c>
      <c r="J647">
        <f>日CORREL!J586</f>
        <v>8877.2999999999993</v>
      </c>
      <c r="K647">
        <f>日CORREL!K646</f>
        <v>126954</v>
      </c>
      <c r="L647">
        <f>日CORREL!L586</f>
        <v>88.624700000000004</v>
      </c>
      <c r="M647">
        <f>日CORREL!M646</f>
        <v>1.43</v>
      </c>
    </row>
    <row r="648" spans="1:13">
      <c r="A648" s="1">
        <v>36076</v>
      </c>
      <c r="B648" s="14">
        <f>日CORREL!B647</f>
        <v>8.73</v>
      </c>
      <c r="C648">
        <f>日CORREL!C647</f>
        <v>0.46</v>
      </c>
      <c r="D648">
        <f>日CORREL!D647</f>
        <v>959.44000200000005</v>
      </c>
      <c r="E648">
        <f>日CORREL!E647</f>
        <v>97.4</v>
      </c>
      <c r="F648">
        <f t="shared" si="41"/>
        <v>3769.9250000000002</v>
      </c>
      <c r="G648">
        <f>日CORREL!G227</f>
        <v>41.7</v>
      </c>
      <c r="H648">
        <f>日CORREL!H647</f>
        <v>1719</v>
      </c>
      <c r="I648">
        <f>日CORREL!I587</f>
        <v>179033</v>
      </c>
      <c r="J648">
        <f>日CORREL!J587</f>
        <v>8877.2999999999993</v>
      </c>
      <c r="K648">
        <f>日CORREL!K647</f>
        <v>126954</v>
      </c>
      <c r="L648">
        <f>日CORREL!L587</f>
        <v>88.624700000000004</v>
      </c>
      <c r="M648">
        <f>日CORREL!M647</f>
        <v>1.43</v>
      </c>
    </row>
    <row r="649" spans="1:13">
      <c r="A649" s="1">
        <v>36077</v>
      </c>
      <c r="B649" s="14">
        <f>日CORREL!B648</f>
        <v>8.58</v>
      </c>
      <c r="C649">
        <f>日CORREL!C648</f>
        <v>0.57999999999999996</v>
      </c>
      <c r="D649">
        <f>日CORREL!D648</f>
        <v>984.39001499999995</v>
      </c>
      <c r="E649">
        <f>日CORREL!E648</f>
        <v>97.4</v>
      </c>
      <c r="F649">
        <f t="shared" si="41"/>
        <v>3769.9250000000002</v>
      </c>
      <c r="G649">
        <f>日CORREL!G228</f>
        <v>41.7</v>
      </c>
      <c r="H649">
        <f>日CORREL!H648</f>
        <v>1719</v>
      </c>
      <c r="I649">
        <f>日CORREL!I588</f>
        <v>179033</v>
      </c>
      <c r="J649">
        <f>日CORREL!J588</f>
        <v>8877.2999999999993</v>
      </c>
      <c r="K649">
        <f>日CORREL!K648</f>
        <v>126954</v>
      </c>
      <c r="L649">
        <f>日CORREL!L588</f>
        <v>88.624700000000004</v>
      </c>
      <c r="M649">
        <f>日CORREL!M648</f>
        <v>1.43</v>
      </c>
    </row>
    <row r="650" spans="1:13">
      <c r="A650" s="1">
        <v>36078</v>
      </c>
      <c r="B650" s="14">
        <f>日CORREL!B649</f>
        <v>8.58</v>
      </c>
      <c r="C650">
        <f>日CORREL!C649</f>
        <v>0.57999999999999996</v>
      </c>
      <c r="D650">
        <f>日CORREL!D649</f>
        <v>984.39001499999995</v>
      </c>
      <c r="E650">
        <f>日CORREL!E649</f>
        <v>97.4</v>
      </c>
      <c r="F650">
        <f t="shared" si="41"/>
        <v>3769.9250000000002</v>
      </c>
      <c r="G650">
        <f>日CORREL!G229</f>
        <v>41.7</v>
      </c>
      <c r="H650">
        <f>日CORREL!H649</f>
        <v>1719</v>
      </c>
      <c r="I650">
        <f>日CORREL!I589</f>
        <v>179033</v>
      </c>
      <c r="J650">
        <f>日CORREL!J589</f>
        <v>8877.2999999999993</v>
      </c>
      <c r="K650">
        <f>日CORREL!K649</f>
        <v>126954</v>
      </c>
      <c r="L650">
        <f>日CORREL!L589</f>
        <v>88.624700000000004</v>
      </c>
      <c r="M650">
        <f>日CORREL!M649</f>
        <v>1.43</v>
      </c>
    </row>
    <row r="651" spans="1:13">
      <c r="A651" s="1">
        <v>36079</v>
      </c>
      <c r="B651" s="14">
        <f>日CORREL!B650</f>
        <v>8.58</v>
      </c>
      <c r="C651">
        <f>日CORREL!C650</f>
        <v>0.57999999999999996</v>
      </c>
      <c r="D651">
        <f>日CORREL!D650</f>
        <v>984.39001499999995</v>
      </c>
      <c r="E651">
        <f>日CORREL!E650</f>
        <v>97.4</v>
      </c>
      <c r="F651">
        <f t="shared" si="41"/>
        <v>3769.9250000000002</v>
      </c>
      <c r="G651">
        <f>日CORREL!G230</f>
        <v>41.7</v>
      </c>
      <c r="H651">
        <f>日CORREL!H650</f>
        <v>1719</v>
      </c>
      <c r="I651">
        <f>日CORREL!I590</f>
        <v>179033</v>
      </c>
      <c r="J651">
        <f>日CORREL!J590</f>
        <v>8877.2999999999993</v>
      </c>
      <c r="K651">
        <f>日CORREL!K650</f>
        <v>126954</v>
      </c>
      <c r="L651">
        <f>日CORREL!L590</f>
        <v>88.624700000000004</v>
      </c>
      <c r="M651">
        <f>日CORREL!M650</f>
        <v>1.43</v>
      </c>
    </row>
    <row r="652" spans="1:13">
      <c r="A652" s="1">
        <v>36080</v>
      </c>
      <c r="B652" s="14">
        <f>日CORREL!B651</f>
        <v>8.8000000000000007</v>
      </c>
      <c r="C652">
        <f>日CORREL!C651</f>
        <v>0.57999999999999996</v>
      </c>
      <c r="D652">
        <f>日CORREL!D651</f>
        <v>997.71002199999998</v>
      </c>
      <c r="E652">
        <f>日CORREL!E651</f>
        <v>97.4</v>
      </c>
      <c r="F652">
        <f t="shared" si="41"/>
        <v>3769.9250000000002</v>
      </c>
      <c r="G652">
        <f>日CORREL!G231</f>
        <v>41.7</v>
      </c>
      <c r="H652">
        <f>日CORREL!H651</f>
        <v>1719</v>
      </c>
      <c r="I652">
        <f>日CORREL!I591</f>
        <v>179033</v>
      </c>
      <c r="J652">
        <f>日CORREL!J591</f>
        <v>8877.2999999999993</v>
      </c>
      <c r="K652">
        <f>日CORREL!K651</f>
        <v>126954</v>
      </c>
      <c r="L652">
        <f>日CORREL!L591</f>
        <v>88.624700000000004</v>
      </c>
      <c r="M652">
        <f>日CORREL!M651</f>
        <v>1.43</v>
      </c>
    </row>
    <row r="653" spans="1:13">
      <c r="A653" s="1">
        <v>36081</v>
      </c>
      <c r="B653" s="14">
        <f>日CORREL!B652</f>
        <v>9.19</v>
      </c>
      <c r="C653">
        <f>日CORREL!C652</f>
        <v>0.6</v>
      </c>
      <c r="D653">
        <f>日CORREL!D652</f>
        <v>994.79998799999998</v>
      </c>
      <c r="E653">
        <f>日CORREL!E652</f>
        <v>97.4</v>
      </c>
      <c r="F653">
        <f t="shared" si="41"/>
        <v>3769.9250000000002</v>
      </c>
      <c r="G653">
        <f>日CORREL!G232</f>
        <v>41.7</v>
      </c>
      <c r="H653">
        <f>日CORREL!H652</f>
        <v>1719</v>
      </c>
      <c r="I653">
        <f>日CORREL!I592</f>
        <v>179033</v>
      </c>
      <c r="J653">
        <f>日CORREL!J592</f>
        <v>8877.2999999999993</v>
      </c>
      <c r="K653">
        <f>日CORREL!K652</f>
        <v>126954</v>
      </c>
      <c r="L653">
        <f>日CORREL!L592</f>
        <v>88.624700000000004</v>
      </c>
      <c r="M653">
        <f>日CORREL!M652</f>
        <v>1.43</v>
      </c>
    </row>
    <row r="654" spans="1:13">
      <c r="A654" s="1">
        <v>36082</v>
      </c>
      <c r="B654" s="14">
        <f>日CORREL!B653</f>
        <v>9.15</v>
      </c>
      <c r="C654">
        <f>日CORREL!C653</f>
        <v>0.5</v>
      </c>
      <c r="D654">
        <f>日CORREL!D653</f>
        <v>1005.530029</v>
      </c>
      <c r="E654">
        <f>日CORREL!E653</f>
        <v>97.4</v>
      </c>
      <c r="F654">
        <f t="shared" si="41"/>
        <v>3769.9250000000002</v>
      </c>
      <c r="G654">
        <f>日CORREL!G233</f>
        <v>41.7</v>
      </c>
      <c r="H654">
        <f>日CORREL!H653</f>
        <v>1719</v>
      </c>
      <c r="I654">
        <f>日CORREL!I593</f>
        <v>179033</v>
      </c>
      <c r="J654">
        <f>日CORREL!J593</f>
        <v>8877.2999999999993</v>
      </c>
      <c r="K654">
        <f>日CORREL!K653</f>
        <v>126954</v>
      </c>
      <c r="L654">
        <f>日CORREL!L593</f>
        <v>88.624700000000004</v>
      </c>
      <c r="M654">
        <f>日CORREL!M653</f>
        <v>1.43</v>
      </c>
    </row>
    <row r="655" spans="1:13">
      <c r="A655" s="1">
        <v>36083</v>
      </c>
      <c r="B655" s="14">
        <f>日CORREL!B654</f>
        <v>9.23</v>
      </c>
      <c r="C655">
        <f>日CORREL!C654</f>
        <v>0.45</v>
      </c>
      <c r="D655">
        <f>日CORREL!D654</f>
        <v>1047.48999</v>
      </c>
      <c r="E655">
        <f>日CORREL!E654</f>
        <v>97.4</v>
      </c>
      <c r="F655">
        <f t="shared" si="41"/>
        <v>3769.9250000000002</v>
      </c>
      <c r="G655">
        <f>日CORREL!G234</f>
        <v>41.7</v>
      </c>
      <c r="H655">
        <f>日CORREL!H654</f>
        <v>1719</v>
      </c>
      <c r="I655">
        <f>日CORREL!I594</f>
        <v>179033</v>
      </c>
      <c r="J655">
        <f>日CORREL!J594</f>
        <v>8877.2999999999993</v>
      </c>
      <c r="K655">
        <f>日CORREL!K654</f>
        <v>126954</v>
      </c>
      <c r="L655">
        <f>日CORREL!L594</f>
        <v>88.624700000000004</v>
      </c>
      <c r="M655">
        <f>日CORREL!M654</f>
        <v>1.43</v>
      </c>
    </row>
    <row r="656" spans="1:13">
      <c r="A656" s="1">
        <v>36084</v>
      </c>
      <c r="B656" s="14">
        <f>日CORREL!B655</f>
        <v>9.23</v>
      </c>
      <c r="C656">
        <f>日CORREL!C655</f>
        <v>0.57999999999999996</v>
      </c>
      <c r="D656">
        <f>日CORREL!D655</f>
        <v>1056.420044</v>
      </c>
      <c r="E656">
        <f>日CORREL!E655</f>
        <v>97.4</v>
      </c>
      <c r="F656">
        <f t="shared" si="41"/>
        <v>3769.9250000000002</v>
      </c>
      <c r="G656">
        <f>日CORREL!G235</f>
        <v>41.7</v>
      </c>
      <c r="H656">
        <f>日CORREL!H655</f>
        <v>1719</v>
      </c>
      <c r="I656">
        <f>日CORREL!I595</f>
        <v>179033</v>
      </c>
      <c r="J656">
        <f>日CORREL!J595</f>
        <v>8877.2999999999993</v>
      </c>
      <c r="K656">
        <f>日CORREL!K655</f>
        <v>126954</v>
      </c>
      <c r="L656">
        <f>日CORREL!L595</f>
        <v>88.624700000000004</v>
      </c>
      <c r="M656">
        <f>日CORREL!M655</f>
        <v>1.43</v>
      </c>
    </row>
    <row r="657" spans="1:13">
      <c r="A657" s="1">
        <v>36085</v>
      </c>
      <c r="B657" s="14">
        <f>日CORREL!B656</f>
        <v>9.7200000000000006</v>
      </c>
      <c r="C657">
        <f>日CORREL!C656</f>
        <v>0.57999999999999996</v>
      </c>
      <c r="D657">
        <f>日CORREL!D656</f>
        <v>1056.420044</v>
      </c>
      <c r="E657">
        <f>日CORREL!E656</f>
        <v>97.4</v>
      </c>
      <c r="F657">
        <f t="shared" si="41"/>
        <v>3769.9250000000002</v>
      </c>
      <c r="G657">
        <f>日CORREL!G236</f>
        <v>41.7</v>
      </c>
      <c r="H657">
        <f>日CORREL!H656</f>
        <v>1719</v>
      </c>
      <c r="I657">
        <f>日CORREL!I596</f>
        <v>179033</v>
      </c>
      <c r="J657">
        <f>日CORREL!J596</f>
        <v>8877.2999999999993</v>
      </c>
      <c r="K657">
        <f>日CORREL!K656</f>
        <v>126954</v>
      </c>
      <c r="L657">
        <f>日CORREL!L596</f>
        <v>88.624700000000004</v>
      </c>
      <c r="M657">
        <f>日CORREL!M656</f>
        <v>1.43</v>
      </c>
    </row>
    <row r="658" spans="1:13">
      <c r="A658" s="1">
        <v>36086</v>
      </c>
      <c r="B658" s="14">
        <f>日CORREL!B657</f>
        <v>9.7200000000000006</v>
      </c>
      <c r="C658">
        <f>日CORREL!C657</f>
        <v>0.57999999999999996</v>
      </c>
      <c r="D658">
        <f>日CORREL!D657</f>
        <v>1056.420044</v>
      </c>
      <c r="E658">
        <f>日CORREL!E657</f>
        <v>97.4</v>
      </c>
      <c r="F658">
        <f t="shared" si="41"/>
        <v>3769.9250000000002</v>
      </c>
      <c r="G658">
        <f>日CORREL!G237</f>
        <v>41.7</v>
      </c>
      <c r="H658">
        <f>日CORREL!H657</f>
        <v>1719</v>
      </c>
      <c r="I658">
        <f>日CORREL!I597</f>
        <v>179033</v>
      </c>
      <c r="J658">
        <f>日CORREL!J597</f>
        <v>8877.2999999999993</v>
      </c>
      <c r="K658">
        <f>日CORREL!K657</f>
        <v>126954</v>
      </c>
      <c r="L658">
        <f>日CORREL!L597</f>
        <v>88.624700000000004</v>
      </c>
      <c r="M658">
        <f>日CORREL!M657</f>
        <v>1.43</v>
      </c>
    </row>
    <row r="659" spans="1:13">
      <c r="A659" s="1">
        <v>36087</v>
      </c>
      <c r="B659" s="14">
        <f>日CORREL!B658</f>
        <v>9.7200000000000006</v>
      </c>
      <c r="C659">
        <f>日CORREL!C658</f>
        <v>0.56999999999999995</v>
      </c>
      <c r="D659">
        <f>日CORREL!D658</f>
        <v>1062.3900149999999</v>
      </c>
      <c r="E659">
        <f>日CORREL!E658</f>
        <v>97.4</v>
      </c>
      <c r="F659">
        <f t="shared" si="41"/>
        <v>3769.9250000000002</v>
      </c>
      <c r="G659">
        <f>日CORREL!G238</f>
        <v>41.7</v>
      </c>
      <c r="H659">
        <f>日CORREL!H658</f>
        <v>1719</v>
      </c>
      <c r="I659">
        <f>日CORREL!I598</f>
        <v>179033</v>
      </c>
      <c r="J659">
        <f>日CORREL!J598</f>
        <v>8877.2999999999993</v>
      </c>
      <c r="K659">
        <f>日CORREL!K658</f>
        <v>126954</v>
      </c>
      <c r="L659">
        <f>日CORREL!L598</f>
        <v>88.624700000000004</v>
      </c>
      <c r="M659">
        <f>日CORREL!M658</f>
        <v>1.43</v>
      </c>
    </row>
    <row r="660" spans="1:13">
      <c r="A660" s="1">
        <v>36088</v>
      </c>
      <c r="B660" s="14">
        <f>日CORREL!B659</f>
        <v>9.85</v>
      </c>
      <c r="C660">
        <f>日CORREL!C659</f>
        <v>0.59</v>
      </c>
      <c r="D660">
        <f>日CORREL!D659</f>
        <v>1063.9300539999999</v>
      </c>
      <c r="E660">
        <f>日CORREL!E659</f>
        <v>97.4</v>
      </c>
      <c r="F660">
        <f t="shared" si="41"/>
        <v>3769.9250000000002</v>
      </c>
      <c r="G660">
        <f>日CORREL!G239</f>
        <v>41.7</v>
      </c>
      <c r="H660">
        <f>日CORREL!H659</f>
        <v>1719</v>
      </c>
      <c r="I660">
        <f>日CORREL!I599</f>
        <v>179033</v>
      </c>
      <c r="J660">
        <f>日CORREL!J599</f>
        <v>8877.2999999999993</v>
      </c>
      <c r="K660">
        <f>日CORREL!K659</f>
        <v>126954</v>
      </c>
      <c r="L660">
        <f>日CORREL!L599</f>
        <v>88.624700000000004</v>
      </c>
      <c r="M660">
        <f>日CORREL!M659</f>
        <v>1.43</v>
      </c>
    </row>
    <row r="661" spans="1:13">
      <c r="A661" s="1">
        <v>36089</v>
      </c>
      <c r="B661" s="14">
        <f>日CORREL!B660</f>
        <v>9.92</v>
      </c>
      <c r="C661">
        <f>日CORREL!C660</f>
        <v>0.47</v>
      </c>
      <c r="D661">
        <f>日CORREL!D660</f>
        <v>1069.920044</v>
      </c>
      <c r="E661">
        <f>日CORREL!E660</f>
        <v>97.4</v>
      </c>
      <c r="F661">
        <f t="shared" si="41"/>
        <v>3769.9250000000002</v>
      </c>
      <c r="G661">
        <f>日CORREL!G240</f>
        <v>41.7</v>
      </c>
      <c r="H661">
        <f>日CORREL!H660</f>
        <v>1719</v>
      </c>
      <c r="I661">
        <f>日CORREL!I600</f>
        <v>179033</v>
      </c>
      <c r="J661">
        <f>日CORREL!J600</f>
        <v>8877.2999999999993</v>
      </c>
      <c r="K661">
        <f>日CORREL!K660</f>
        <v>126954</v>
      </c>
      <c r="L661">
        <f>日CORREL!L600</f>
        <v>88.624700000000004</v>
      </c>
      <c r="M661">
        <f>日CORREL!M660</f>
        <v>1.43</v>
      </c>
    </row>
    <row r="662" spans="1:13">
      <c r="A662" s="1">
        <v>36090</v>
      </c>
      <c r="B662" s="14">
        <f>日CORREL!B661</f>
        <v>10.07</v>
      </c>
      <c r="C662">
        <f>日CORREL!C661</f>
        <v>0.46</v>
      </c>
      <c r="D662">
        <f>日CORREL!D661</f>
        <v>1078.4799800000001</v>
      </c>
      <c r="E662">
        <f>日CORREL!E661</f>
        <v>97.4</v>
      </c>
      <c r="F662">
        <f t="shared" si="41"/>
        <v>3769.9250000000002</v>
      </c>
      <c r="G662">
        <f>日CORREL!G241</f>
        <v>41.7</v>
      </c>
      <c r="H662">
        <f>日CORREL!H661</f>
        <v>1719</v>
      </c>
      <c r="I662">
        <f>日CORREL!I601</f>
        <v>179033</v>
      </c>
      <c r="J662">
        <f>日CORREL!J601</f>
        <v>8877.2999999999993</v>
      </c>
      <c r="K662">
        <f>日CORREL!K661</f>
        <v>126954</v>
      </c>
      <c r="L662">
        <f>日CORREL!L601</f>
        <v>88.624700000000004</v>
      </c>
      <c r="M662">
        <f>日CORREL!M661</f>
        <v>1.43</v>
      </c>
    </row>
    <row r="663" spans="1:13">
      <c r="A663" s="1">
        <v>36091</v>
      </c>
      <c r="B663" s="14">
        <f>日CORREL!B662</f>
        <v>10.09</v>
      </c>
      <c r="C663">
        <f>日CORREL!C662</f>
        <v>0.5</v>
      </c>
      <c r="D663">
        <f>日CORREL!D662</f>
        <v>1070.670044</v>
      </c>
      <c r="E663">
        <f>日CORREL!E662</f>
        <v>97.4</v>
      </c>
      <c r="F663">
        <f t="shared" si="41"/>
        <v>3769.9250000000002</v>
      </c>
      <c r="G663">
        <f>日CORREL!G242</f>
        <v>41.7</v>
      </c>
      <c r="H663">
        <f>日CORREL!H662</f>
        <v>1719</v>
      </c>
      <c r="I663">
        <f>日CORREL!I602</f>
        <v>179033</v>
      </c>
      <c r="J663">
        <f>日CORREL!J602</f>
        <v>8877.2999999999993</v>
      </c>
      <c r="K663">
        <f>日CORREL!K662</f>
        <v>126954</v>
      </c>
      <c r="L663">
        <f>日CORREL!L602</f>
        <v>88.624700000000004</v>
      </c>
      <c r="M663">
        <f>日CORREL!M662</f>
        <v>1.43</v>
      </c>
    </row>
    <row r="664" spans="1:13">
      <c r="A664" s="1">
        <v>36092</v>
      </c>
      <c r="B664" s="14">
        <f>日CORREL!B663</f>
        <v>10.09</v>
      </c>
      <c r="C664">
        <f>日CORREL!C663</f>
        <v>0.5</v>
      </c>
      <c r="D664">
        <f>日CORREL!D663</f>
        <v>1070.670044</v>
      </c>
      <c r="E664">
        <f>日CORREL!E663</f>
        <v>97.4</v>
      </c>
      <c r="F664">
        <f t="shared" si="41"/>
        <v>3769.9250000000002</v>
      </c>
      <c r="G664">
        <f>日CORREL!G243</f>
        <v>41.7</v>
      </c>
      <c r="H664">
        <f>日CORREL!H663</f>
        <v>1719</v>
      </c>
      <c r="I664">
        <f>日CORREL!I603</f>
        <v>179033</v>
      </c>
      <c r="J664">
        <f>日CORREL!J603</f>
        <v>8877.2999999999993</v>
      </c>
      <c r="K664">
        <f>日CORREL!K663</f>
        <v>126954</v>
      </c>
      <c r="L664">
        <f>日CORREL!L603</f>
        <v>88.624700000000004</v>
      </c>
      <c r="M664">
        <f>日CORREL!M663</f>
        <v>1.43</v>
      </c>
    </row>
    <row r="665" spans="1:13">
      <c r="A665" s="1">
        <v>36093</v>
      </c>
      <c r="B665" s="14">
        <f>日CORREL!B664</f>
        <v>10.09</v>
      </c>
      <c r="C665">
        <f>日CORREL!C664</f>
        <v>0.5</v>
      </c>
      <c r="D665">
        <f>日CORREL!D664</f>
        <v>1070.670044</v>
      </c>
      <c r="E665">
        <f>日CORREL!E664</f>
        <v>97.4</v>
      </c>
      <c r="F665">
        <f t="shared" si="41"/>
        <v>3769.9250000000002</v>
      </c>
      <c r="G665">
        <f>日CORREL!G244</f>
        <v>41.7</v>
      </c>
      <c r="H665">
        <f>日CORREL!H664</f>
        <v>1719</v>
      </c>
      <c r="I665">
        <f>日CORREL!I604</f>
        <v>179033</v>
      </c>
      <c r="J665">
        <f>日CORREL!J604</f>
        <v>8877.2999999999993</v>
      </c>
      <c r="K665">
        <f>日CORREL!K664</f>
        <v>126954</v>
      </c>
      <c r="L665">
        <f>日CORREL!L604</f>
        <v>88.624700000000004</v>
      </c>
      <c r="M665">
        <f>日CORREL!M664</f>
        <v>1.43</v>
      </c>
    </row>
    <row r="666" spans="1:13">
      <c r="A666" s="1">
        <v>36094</v>
      </c>
      <c r="B666" s="14">
        <f>日CORREL!B665</f>
        <v>10.09</v>
      </c>
      <c r="C666">
        <f>日CORREL!C665</f>
        <v>0.5</v>
      </c>
      <c r="D666">
        <f>日CORREL!D665</f>
        <v>1072.3199460000001</v>
      </c>
      <c r="E666">
        <f>日CORREL!E665</f>
        <v>97.4</v>
      </c>
      <c r="F666">
        <f t="shared" si="41"/>
        <v>3769.9250000000002</v>
      </c>
      <c r="G666">
        <f>日CORREL!G245</f>
        <v>41.7</v>
      </c>
      <c r="H666">
        <f>日CORREL!H665</f>
        <v>1719</v>
      </c>
      <c r="I666">
        <f>日CORREL!I605</f>
        <v>179033</v>
      </c>
      <c r="J666">
        <f>日CORREL!J605</f>
        <v>8877.2999999999993</v>
      </c>
      <c r="K666">
        <f>日CORREL!K665</f>
        <v>126954</v>
      </c>
      <c r="L666">
        <f>日CORREL!L605</f>
        <v>88.624700000000004</v>
      </c>
      <c r="M666">
        <f>日CORREL!M665</f>
        <v>1.43</v>
      </c>
    </row>
    <row r="667" spans="1:13">
      <c r="A667" s="1">
        <v>36095</v>
      </c>
      <c r="B667" s="14">
        <f>日CORREL!B666</f>
        <v>10.039999999999999</v>
      </c>
      <c r="C667">
        <f>日CORREL!C666</f>
        <v>0.51</v>
      </c>
      <c r="D667">
        <f>日CORREL!D666</f>
        <v>1065.339966</v>
      </c>
      <c r="E667">
        <f>日CORREL!E666</f>
        <v>97.4</v>
      </c>
      <c r="F667">
        <f t="shared" si="41"/>
        <v>3769.9250000000002</v>
      </c>
      <c r="G667">
        <f>日CORREL!G246</f>
        <v>41.7</v>
      </c>
      <c r="H667">
        <f>日CORREL!H666</f>
        <v>1719</v>
      </c>
      <c r="I667">
        <f>日CORREL!I606</f>
        <v>179033</v>
      </c>
      <c r="J667">
        <f>日CORREL!J606</f>
        <v>8877.2999999999993</v>
      </c>
      <c r="K667">
        <f>日CORREL!K666</f>
        <v>126954</v>
      </c>
      <c r="L667">
        <f>日CORREL!L606</f>
        <v>88.624700000000004</v>
      </c>
      <c r="M667">
        <f>日CORREL!M666</f>
        <v>1.43</v>
      </c>
    </row>
    <row r="668" spans="1:13">
      <c r="A668" s="1">
        <v>36096</v>
      </c>
      <c r="B668" s="14">
        <f>日CORREL!B667</f>
        <v>10.01</v>
      </c>
      <c r="C668">
        <f>日CORREL!C667</f>
        <v>0.59</v>
      </c>
      <c r="D668">
        <f>日CORREL!D667</f>
        <v>1068.089966</v>
      </c>
      <c r="E668">
        <f>日CORREL!E667</f>
        <v>97.4</v>
      </c>
      <c r="F668">
        <f t="shared" si="41"/>
        <v>3769.9250000000002</v>
      </c>
      <c r="G668">
        <f>日CORREL!G247</f>
        <v>41.7</v>
      </c>
      <c r="H668">
        <f>日CORREL!H667</f>
        <v>1719</v>
      </c>
      <c r="I668">
        <f>日CORREL!I607</f>
        <v>179033</v>
      </c>
      <c r="J668">
        <f>日CORREL!J607</f>
        <v>8877.2999999999993</v>
      </c>
      <c r="K668">
        <f>日CORREL!K667</f>
        <v>126954</v>
      </c>
      <c r="L668">
        <f>日CORREL!L607</f>
        <v>88.624700000000004</v>
      </c>
      <c r="M668">
        <f>日CORREL!M667</f>
        <v>1.43</v>
      </c>
    </row>
    <row r="669" spans="1:13">
      <c r="A669" s="1">
        <v>36097</v>
      </c>
      <c r="B669" s="14">
        <f>日CORREL!B668</f>
        <v>10.050000000000001</v>
      </c>
      <c r="C669">
        <f>日CORREL!C668</f>
        <v>0.54</v>
      </c>
      <c r="D669">
        <f>日CORREL!D668</f>
        <v>1085.9300539999999</v>
      </c>
      <c r="E669">
        <f>日CORREL!E668</f>
        <v>97.4</v>
      </c>
      <c r="F669">
        <f t="shared" si="41"/>
        <v>3769.9250000000002</v>
      </c>
      <c r="G669">
        <f>日CORREL!G248</f>
        <v>41.7</v>
      </c>
      <c r="H669">
        <f>日CORREL!H668</f>
        <v>1719</v>
      </c>
      <c r="I669">
        <f>日CORREL!I608</f>
        <v>179033</v>
      </c>
      <c r="J669">
        <f>日CORREL!J608</f>
        <v>8877.2999999999993</v>
      </c>
      <c r="K669">
        <f>日CORREL!K668</f>
        <v>126954</v>
      </c>
      <c r="L669">
        <f>日CORREL!L608</f>
        <v>88.624700000000004</v>
      </c>
      <c r="M669">
        <f>日CORREL!M668</f>
        <v>1.43</v>
      </c>
    </row>
    <row r="670" spans="1:13">
      <c r="A670" s="1">
        <v>36098</v>
      </c>
      <c r="B670" s="14">
        <f>日CORREL!B669</f>
        <v>10.25</v>
      </c>
      <c r="C670">
        <f>日CORREL!C669</f>
        <v>0.52</v>
      </c>
      <c r="D670">
        <f>日CORREL!D669</f>
        <v>1098.670044</v>
      </c>
      <c r="E670">
        <f>日CORREL!E669</f>
        <v>97.4</v>
      </c>
      <c r="F670">
        <f t="shared" si="41"/>
        <v>3769.9250000000002</v>
      </c>
      <c r="G670">
        <f>日CORREL!G249</f>
        <v>41.7</v>
      </c>
      <c r="H670">
        <f>日CORREL!H669</f>
        <v>1719</v>
      </c>
      <c r="I670">
        <f>日CORREL!I609</f>
        <v>179033</v>
      </c>
      <c r="J670">
        <f>日CORREL!J609</f>
        <v>8877.2999999999993</v>
      </c>
      <c r="K670">
        <f>日CORREL!K669</f>
        <v>126954</v>
      </c>
      <c r="L670">
        <f>日CORREL!L609</f>
        <v>88.624700000000004</v>
      </c>
      <c r="M670">
        <f>日CORREL!M669</f>
        <v>1.43</v>
      </c>
    </row>
    <row r="671" spans="1:13">
      <c r="A671" s="1">
        <v>36099</v>
      </c>
      <c r="B671" s="14">
        <f>日CORREL!B670</f>
        <v>10.38</v>
      </c>
      <c r="C671">
        <f>日CORREL!C670</f>
        <v>0.52</v>
      </c>
      <c r="D671">
        <f>日CORREL!D670</f>
        <v>1098.670044</v>
      </c>
      <c r="E671">
        <f>日CORREL!E670</f>
        <v>97.4</v>
      </c>
      <c r="F671">
        <f t="shared" si="41"/>
        <v>3769.9250000000002</v>
      </c>
      <c r="G671">
        <f>日CORREL!G250</f>
        <v>41.7</v>
      </c>
      <c r="H671">
        <f>日CORREL!H670</f>
        <v>1719</v>
      </c>
      <c r="I671">
        <f>日CORREL!I610</f>
        <v>181422</v>
      </c>
      <c r="J671">
        <f>日CORREL!J610</f>
        <v>8907.4</v>
      </c>
      <c r="K671">
        <f>日CORREL!K670</f>
        <v>126954</v>
      </c>
      <c r="L671">
        <f>日CORREL!L610</f>
        <v>88.451499999999996</v>
      </c>
      <c r="M671">
        <f>日CORREL!M670</f>
        <v>1.43</v>
      </c>
    </row>
    <row r="672" spans="1:13">
      <c r="A672" s="1">
        <v>36100</v>
      </c>
      <c r="B672" s="14">
        <f>日CORREL!B671</f>
        <v>10.38</v>
      </c>
      <c r="C672">
        <f>日CORREL!C671</f>
        <v>0.52</v>
      </c>
      <c r="D672">
        <f>日CORREL!D671</f>
        <v>1098.670044</v>
      </c>
      <c r="E672">
        <f>日CORREL!E671</f>
        <v>102.7</v>
      </c>
      <c r="F672">
        <v>3787.125</v>
      </c>
      <c r="G672">
        <f>日CORREL!G251</f>
        <v>41.7</v>
      </c>
      <c r="H672">
        <f>日CORREL!H671</f>
        <v>1672</v>
      </c>
      <c r="I672">
        <f>日CORREL!I611</f>
        <v>181422</v>
      </c>
      <c r="J672">
        <f>日CORREL!J611</f>
        <v>8907.4</v>
      </c>
      <c r="K672">
        <f>日CORREL!K671</f>
        <v>127231</v>
      </c>
      <c r="L672">
        <f>日CORREL!L611</f>
        <v>88.451499999999996</v>
      </c>
      <c r="M672">
        <f>日CORREL!M671</f>
        <v>1.43</v>
      </c>
    </row>
    <row r="673" spans="1:13">
      <c r="A673" s="1">
        <v>36101</v>
      </c>
      <c r="B673" s="14">
        <f>日CORREL!B672</f>
        <v>10.38</v>
      </c>
      <c r="C673">
        <f>日CORREL!C672</f>
        <v>0.51</v>
      </c>
      <c r="D673">
        <f>日CORREL!D672</f>
        <v>1111.599976</v>
      </c>
      <c r="E673">
        <f>日CORREL!E672</f>
        <v>102.7</v>
      </c>
      <c r="F673">
        <f t="shared" ref="F673:F701" si="42">F672</f>
        <v>3787.125</v>
      </c>
      <c r="G673">
        <f>日CORREL!G252</f>
        <v>41.7</v>
      </c>
      <c r="H673">
        <f>日CORREL!H672</f>
        <v>1672</v>
      </c>
      <c r="I673">
        <f>日CORREL!I612</f>
        <v>181422</v>
      </c>
      <c r="J673">
        <f>日CORREL!J612</f>
        <v>8907.4</v>
      </c>
      <c r="K673">
        <f>日CORREL!K672</f>
        <v>127231</v>
      </c>
      <c r="L673">
        <f>日CORREL!L612</f>
        <v>88.451499999999996</v>
      </c>
      <c r="M673">
        <f>日CORREL!M672</f>
        <v>1.43</v>
      </c>
    </row>
    <row r="674" spans="1:13">
      <c r="A674" s="1">
        <v>36102</v>
      </c>
      <c r="B674" s="14">
        <f>日CORREL!B673</f>
        <v>10.55</v>
      </c>
      <c r="C674">
        <f>日CORREL!C673</f>
        <v>0.53</v>
      </c>
      <c r="D674">
        <f>日CORREL!D673</f>
        <v>1110.839966</v>
      </c>
      <c r="E674">
        <f>日CORREL!E673</f>
        <v>102.7</v>
      </c>
      <c r="F674">
        <f t="shared" si="42"/>
        <v>3787.125</v>
      </c>
      <c r="G674">
        <f>日CORREL!G253</f>
        <v>41.7</v>
      </c>
      <c r="H674">
        <f>日CORREL!H673</f>
        <v>1672</v>
      </c>
      <c r="I674">
        <f>日CORREL!I613</f>
        <v>181422</v>
      </c>
      <c r="J674">
        <f>日CORREL!J613</f>
        <v>8907.4</v>
      </c>
      <c r="K674">
        <f>日CORREL!K673</f>
        <v>127231</v>
      </c>
      <c r="L674">
        <f>日CORREL!L613</f>
        <v>88.451499999999996</v>
      </c>
      <c r="M674">
        <f>日CORREL!M673</f>
        <v>1.43</v>
      </c>
    </row>
    <row r="675" spans="1:13">
      <c r="A675" s="1">
        <v>36103</v>
      </c>
      <c r="B675" s="14">
        <f>日CORREL!B674</f>
        <v>10.47</v>
      </c>
      <c r="C675">
        <f>日CORREL!C674</f>
        <v>0.4</v>
      </c>
      <c r="D675">
        <f>日CORREL!D674</f>
        <v>1118.670044</v>
      </c>
      <c r="E675">
        <f>日CORREL!E674</f>
        <v>102.7</v>
      </c>
      <c r="F675">
        <f t="shared" si="42"/>
        <v>3787.125</v>
      </c>
      <c r="G675">
        <f>日CORREL!G254</f>
        <v>41.7</v>
      </c>
      <c r="H675">
        <f>日CORREL!H674</f>
        <v>1672</v>
      </c>
      <c r="I675">
        <f>日CORREL!I614</f>
        <v>181422</v>
      </c>
      <c r="J675">
        <f>日CORREL!J614</f>
        <v>8907.4</v>
      </c>
      <c r="K675">
        <f>日CORREL!K674</f>
        <v>127231</v>
      </c>
      <c r="L675">
        <f>日CORREL!L614</f>
        <v>88.451499999999996</v>
      </c>
      <c r="M675">
        <f>日CORREL!M674</f>
        <v>1.43</v>
      </c>
    </row>
    <row r="676" spans="1:13">
      <c r="A676" s="1">
        <v>36104</v>
      </c>
      <c r="B676" s="14">
        <f>日CORREL!B675</f>
        <v>10.7</v>
      </c>
      <c r="C676">
        <f>日CORREL!C675</f>
        <v>0.35</v>
      </c>
      <c r="D676">
        <f>日CORREL!D675</f>
        <v>1133.849976</v>
      </c>
      <c r="E676">
        <f>日CORREL!E675</f>
        <v>102.7</v>
      </c>
      <c r="F676">
        <f t="shared" si="42"/>
        <v>3787.125</v>
      </c>
      <c r="G676">
        <f>日CORREL!G255</f>
        <v>41.7</v>
      </c>
      <c r="H676">
        <f>日CORREL!H675</f>
        <v>1672</v>
      </c>
      <c r="I676">
        <f>日CORREL!I615</f>
        <v>181422</v>
      </c>
      <c r="J676">
        <f>日CORREL!J615</f>
        <v>8907.4</v>
      </c>
      <c r="K676">
        <f>日CORREL!K675</f>
        <v>127231</v>
      </c>
      <c r="L676">
        <f>日CORREL!L615</f>
        <v>88.451499999999996</v>
      </c>
      <c r="M676">
        <f>日CORREL!M675</f>
        <v>1.43</v>
      </c>
    </row>
    <row r="677" spans="1:13">
      <c r="A677" s="1">
        <v>36105</v>
      </c>
      <c r="B677" s="14">
        <f>日CORREL!B676</f>
        <v>10.62</v>
      </c>
      <c r="C677">
        <f>日CORREL!C676</f>
        <v>0.34</v>
      </c>
      <c r="D677">
        <f>日CORREL!D676</f>
        <v>1141.01001</v>
      </c>
      <c r="E677">
        <f>日CORREL!E676</f>
        <v>102.7</v>
      </c>
      <c r="F677">
        <f t="shared" si="42"/>
        <v>3787.125</v>
      </c>
      <c r="G677">
        <f>日CORREL!G256</f>
        <v>41.7</v>
      </c>
      <c r="H677">
        <f>日CORREL!H676</f>
        <v>1672</v>
      </c>
      <c r="I677">
        <f>日CORREL!I616</f>
        <v>181422</v>
      </c>
      <c r="J677">
        <f>日CORREL!J616</f>
        <v>8907.4</v>
      </c>
      <c r="K677">
        <f>日CORREL!K676</f>
        <v>127231</v>
      </c>
      <c r="L677">
        <f>日CORREL!L616</f>
        <v>88.451499999999996</v>
      </c>
      <c r="M677">
        <f>日CORREL!M676</f>
        <v>1.43</v>
      </c>
    </row>
    <row r="678" spans="1:13">
      <c r="A678" s="1">
        <v>36106</v>
      </c>
      <c r="B678" s="14">
        <f>日CORREL!B677</f>
        <v>10.7</v>
      </c>
      <c r="C678">
        <f>日CORREL!C677</f>
        <v>0.34</v>
      </c>
      <c r="D678">
        <f>日CORREL!D677</f>
        <v>1141.01001</v>
      </c>
      <c r="E678">
        <f>日CORREL!E677</f>
        <v>102.7</v>
      </c>
      <c r="F678">
        <f t="shared" si="42"/>
        <v>3787.125</v>
      </c>
      <c r="G678">
        <f>日CORREL!G257</f>
        <v>41.7</v>
      </c>
      <c r="H678">
        <f>日CORREL!H677</f>
        <v>1672</v>
      </c>
      <c r="I678">
        <f>日CORREL!I617</f>
        <v>181422</v>
      </c>
      <c r="J678">
        <f>日CORREL!J617</f>
        <v>8907.4</v>
      </c>
      <c r="K678">
        <f>日CORREL!K677</f>
        <v>127231</v>
      </c>
      <c r="L678">
        <f>日CORREL!L617</f>
        <v>88.451499999999996</v>
      </c>
      <c r="M678">
        <f>日CORREL!M677</f>
        <v>1.43</v>
      </c>
    </row>
    <row r="679" spans="1:13">
      <c r="A679" s="1">
        <v>36107</v>
      </c>
      <c r="B679" s="14">
        <f>日CORREL!B678</f>
        <v>10.7</v>
      </c>
      <c r="C679">
        <f>日CORREL!C678</f>
        <v>0.34</v>
      </c>
      <c r="D679">
        <f>日CORREL!D678</f>
        <v>1141.01001</v>
      </c>
      <c r="E679">
        <f>日CORREL!E678</f>
        <v>102.7</v>
      </c>
      <c r="F679">
        <f t="shared" si="42"/>
        <v>3787.125</v>
      </c>
      <c r="G679">
        <f>日CORREL!G258</f>
        <v>41.7</v>
      </c>
      <c r="H679">
        <f>日CORREL!H678</f>
        <v>1672</v>
      </c>
      <c r="I679">
        <f>日CORREL!I618</f>
        <v>181422</v>
      </c>
      <c r="J679">
        <f>日CORREL!J618</f>
        <v>8907.4</v>
      </c>
      <c r="K679">
        <f>日CORREL!K678</f>
        <v>127231</v>
      </c>
      <c r="L679">
        <f>日CORREL!L618</f>
        <v>88.451499999999996</v>
      </c>
      <c r="M679">
        <f>日CORREL!M678</f>
        <v>1.43</v>
      </c>
    </row>
    <row r="680" spans="1:13">
      <c r="A680" s="1">
        <v>36108</v>
      </c>
      <c r="B680" s="14">
        <f>日CORREL!B679</f>
        <v>10.74</v>
      </c>
      <c r="C680">
        <f>日CORREL!C679</f>
        <v>0.31</v>
      </c>
      <c r="D680">
        <f>日CORREL!D679</f>
        <v>1130.1999510000001</v>
      </c>
      <c r="E680">
        <f>日CORREL!E679</f>
        <v>102.7</v>
      </c>
      <c r="F680">
        <f t="shared" si="42"/>
        <v>3787.125</v>
      </c>
      <c r="G680">
        <f>日CORREL!G259</f>
        <v>41.7</v>
      </c>
      <c r="H680">
        <f>日CORREL!H679</f>
        <v>1672</v>
      </c>
      <c r="I680">
        <f>日CORREL!I619</f>
        <v>181422</v>
      </c>
      <c r="J680">
        <f>日CORREL!J619</f>
        <v>8907.4</v>
      </c>
      <c r="K680">
        <f>日CORREL!K679</f>
        <v>127231</v>
      </c>
      <c r="L680">
        <f>日CORREL!L619</f>
        <v>88.451499999999996</v>
      </c>
      <c r="M680">
        <f>日CORREL!M679</f>
        <v>1.43</v>
      </c>
    </row>
    <row r="681" spans="1:13">
      <c r="A681" s="1">
        <v>36109</v>
      </c>
      <c r="B681" s="14">
        <f>日CORREL!B680</f>
        <v>10.64</v>
      </c>
      <c r="C681">
        <f>日CORREL!C680</f>
        <v>0.31</v>
      </c>
      <c r="D681">
        <f>日CORREL!D680</f>
        <v>1128.26001</v>
      </c>
      <c r="E681">
        <f>日CORREL!E680</f>
        <v>102.7</v>
      </c>
      <c r="F681">
        <f t="shared" si="42"/>
        <v>3787.125</v>
      </c>
      <c r="G681">
        <f>日CORREL!G260</f>
        <v>41.7</v>
      </c>
      <c r="H681">
        <f>日CORREL!H680</f>
        <v>1672</v>
      </c>
      <c r="I681">
        <f>日CORREL!I620</f>
        <v>181422</v>
      </c>
      <c r="J681">
        <f>日CORREL!J620</f>
        <v>8907.4</v>
      </c>
      <c r="K681">
        <f>日CORREL!K680</f>
        <v>127231</v>
      </c>
      <c r="L681">
        <f>日CORREL!L620</f>
        <v>88.451499999999996</v>
      </c>
      <c r="M681">
        <f>日CORREL!M680</f>
        <v>1.43</v>
      </c>
    </row>
    <row r="682" spans="1:13">
      <c r="A682" s="1">
        <v>36110</v>
      </c>
      <c r="B682" s="14">
        <f>日CORREL!B681</f>
        <v>10.45</v>
      </c>
      <c r="C682">
        <f>日CORREL!C681</f>
        <v>0.31</v>
      </c>
      <c r="D682">
        <f>日CORREL!D681</f>
        <v>1120.969971</v>
      </c>
      <c r="E682">
        <f>日CORREL!E681</f>
        <v>102.7</v>
      </c>
      <c r="F682">
        <f t="shared" si="42"/>
        <v>3787.125</v>
      </c>
      <c r="G682">
        <f>日CORREL!G261</f>
        <v>41.7</v>
      </c>
      <c r="H682">
        <f>日CORREL!H681</f>
        <v>1672</v>
      </c>
      <c r="I682">
        <f>日CORREL!I621</f>
        <v>181422</v>
      </c>
      <c r="J682">
        <f>日CORREL!J621</f>
        <v>8907.4</v>
      </c>
      <c r="K682">
        <f>日CORREL!K681</f>
        <v>127231</v>
      </c>
      <c r="L682">
        <f>日CORREL!L621</f>
        <v>88.451499999999996</v>
      </c>
      <c r="M682">
        <f>日CORREL!M681</f>
        <v>1.43</v>
      </c>
    </row>
    <row r="683" spans="1:13">
      <c r="A683" s="1">
        <v>36111</v>
      </c>
      <c r="B683" s="14">
        <f>日CORREL!B682</f>
        <v>10.45</v>
      </c>
      <c r="C683">
        <f>日CORREL!C682</f>
        <v>0.3</v>
      </c>
      <c r="D683">
        <f>日CORREL!D682</f>
        <v>1117.6899410000001</v>
      </c>
      <c r="E683">
        <f>日CORREL!E682</f>
        <v>102.7</v>
      </c>
      <c r="F683">
        <f t="shared" si="42"/>
        <v>3787.125</v>
      </c>
      <c r="G683">
        <f>日CORREL!G262</f>
        <v>41.7</v>
      </c>
      <c r="H683">
        <f>日CORREL!H682</f>
        <v>1672</v>
      </c>
      <c r="I683">
        <f>日CORREL!I622</f>
        <v>181422</v>
      </c>
      <c r="J683">
        <f>日CORREL!J622</f>
        <v>8907.4</v>
      </c>
      <c r="K683">
        <f>日CORREL!K682</f>
        <v>127231</v>
      </c>
      <c r="L683">
        <f>日CORREL!L622</f>
        <v>88.451499999999996</v>
      </c>
      <c r="M683">
        <f>日CORREL!M682</f>
        <v>1.43</v>
      </c>
    </row>
    <row r="684" spans="1:13">
      <c r="A684" s="1">
        <v>36112</v>
      </c>
      <c r="B684" s="14">
        <f>日CORREL!B683</f>
        <v>10.43</v>
      </c>
      <c r="C684">
        <f>日CORREL!C683</f>
        <v>0.28000000000000003</v>
      </c>
      <c r="D684">
        <f>日CORREL!D683</f>
        <v>1125.719971</v>
      </c>
      <c r="E684">
        <f>日CORREL!E683</f>
        <v>102.7</v>
      </c>
      <c r="F684">
        <f t="shared" si="42"/>
        <v>3787.125</v>
      </c>
      <c r="G684">
        <f>日CORREL!G263</f>
        <v>41.7</v>
      </c>
      <c r="H684">
        <f>日CORREL!H683</f>
        <v>1672</v>
      </c>
      <c r="I684">
        <f>日CORREL!I623</f>
        <v>181422</v>
      </c>
      <c r="J684">
        <f>日CORREL!J623</f>
        <v>8907.4</v>
      </c>
      <c r="K684">
        <f>日CORREL!K683</f>
        <v>127231</v>
      </c>
      <c r="L684">
        <f>日CORREL!L623</f>
        <v>88.451499999999996</v>
      </c>
      <c r="M684">
        <f>日CORREL!M683</f>
        <v>1.43</v>
      </c>
    </row>
    <row r="685" spans="1:13">
      <c r="A685" s="1">
        <v>36113</v>
      </c>
      <c r="B685" s="14">
        <f>日CORREL!B684</f>
        <v>10.43</v>
      </c>
      <c r="C685">
        <f>日CORREL!C684</f>
        <v>0.28000000000000003</v>
      </c>
      <c r="D685">
        <f>日CORREL!D684</f>
        <v>1125.719971</v>
      </c>
      <c r="E685">
        <f>日CORREL!E684</f>
        <v>102.7</v>
      </c>
      <c r="F685">
        <f t="shared" si="42"/>
        <v>3787.125</v>
      </c>
      <c r="G685">
        <f>日CORREL!G264</f>
        <v>41.7</v>
      </c>
      <c r="H685">
        <f>日CORREL!H684</f>
        <v>1672</v>
      </c>
      <c r="I685">
        <f>日CORREL!I624</f>
        <v>181422</v>
      </c>
      <c r="J685">
        <f>日CORREL!J624</f>
        <v>8907.4</v>
      </c>
      <c r="K685">
        <f>日CORREL!K684</f>
        <v>127231</v>
      </c>
      <c r="L685">
        <f>日CORREL!L624</f>
        <v>88.451499999999996</v>
      </c>
      <c r="M685">
        <f>日CORREL!M684</f>
        <v>1.43</v>
      </c>
    </row>
    <row r="686" spans="1:13">
      <c r="A686" s="1">
        <v>36114</v>
      </c>
      <c r="B686" s="14">
        <f>日CORREL!B685</f>
        <v>10.43</v>
      </c>
      <c r="C686">
        <f>日CORREL!C685</f>
        <v>0.28000000000000003</v>
      </c>
      <c r="D686">
        <f>日CORREL!D685</f>
        <v>1125.719971</v>
      </c>
      <c r="E686">
        <f>日CORREL!E685</f>
        <v>102.7</v>
      </c>
      <c r="F686">
        <f t="shared" si="42"/>
        <v>3787.125</v>
      </c>
      <c r="G686">
        <f>日CORREL!G265</f>
        <v>41.7</v>
      </c>
      <c r="H686">
        <f>日CORREL!H685</f>
        <v>1672</v>
      </c>
      <c r="I686">
        <f>日CORREL!I625</f>
        <v>181422</v>
      </c>
      <c r="J686">
        <f>日CORREL!J625</f>
        <v>8907.4</v>
      </c>
      <c r="K686">
        <f>日CORREL!K685</f>
        <v>127231</v>
      </c>
      <c r="L686">
        <f>日CORREL!L625</f>
        <v>88.451499999999996</v>
      </c>
      <c r="M686">
        <f>日CORREL!M685</f>
        <v>1.43</v>
      </c>
    </row>
    <row r="687" spans="1:13">
      <c r="A687" s="1">
        <v>36115</v>
      </c>
      <c r="B687" s="14">
        <f>日CORREL!B686</f>
        <v>10.33</v>
      </c>
      <c r="C687">
        <f>日CORREL!C686</f>
        <v>0.28999999999999998</v>
      </c>
      <c r="D687">
        <f>日CORREL!D686</f>
        <v>1135.869995</v>
      </c>
      <c r="E687">
        <f>日CORREL!E686</f>
        <v>102.7</v>
      </c>
      <c r="F687">
        <f t="shared" si="42"/>
        <v>3787.125</v>
      </c>
      <c r="G687">
        <f>日CORREL!G266</f>
        <v>41.7</v>
      </c>
      <c r="H687">
        <f>日CORREL!H686</f>
        <v>1672</v>
      </c>
      <c r="I687">
        <f>日CORREL!I626</f>
        <v>181422</v>
      </c>
      <c r="J687">
        <f>日CORREL!J626</f>
        <v>8907.4</v>
      </c>
      <c r="K687">
        <f>日CORREL!K686</f>
        <v>127231</v>
      </c>
      <c r="L687">
        <f>日CORREL!L626</f>
        <v>88.451499999999996</v>
      </c>
      <c r="M687">
        <f>日CORREL!M686</f>
        <v>1.43</v>
      </c>
    </row>
    <row r="688" spans="1:13">
      <c r="A688" s="1">
        <v>36116</v>
      </c>
      <c r="B688" s="14">
        <f>日CORREL!B687</f>
        <v>10.4</v>
      </c>
      <c r="C688">
        <f>日CORREL!C687</f>
        <v>0.28999999999999998</v>
      </c>
      <c r="D688">
        <f>日CORREL!D687</f>
        <v>1139.3199460000001</v>
      </c>
      <c r="E688">
        <f>日CORREL!E687</f>
        <v>102.7</v>
      </c>
      <c r="F688">
        <f t="shared" si="42"/>
        <v>3787.125</v>
      </c>
      <c r="G688">
        <f>日CORREL!G267</f>
        <v>41.7</v>
      </c>
      <c r="H688">
        <f>日CORREL!H687</f>
        <v>1672</v>
      </c>
      <c r="I688">
        <f>日CORREL!I627</f>
        <v>181422</v>
      </c>
      <c r="J688">
        <f>日CORREL!J627</f>
        <v>8907.4</v>
      </c>
      <c r="K688">
        <f>日CORREL!K687</f>
        <v>127231</v>
      </c>
      <c r="L688">
        <f>日CORREL!L627</f>
        <v>88.451499999999996</v>
      </c>
      <c r="M688">
        <f>日CORREL!M687</f>
        <v>1.43</v>
      </c>
    </row>
    <row r="689" spans="1:13">
      <c r="A689" s="1">
        <v>36117</v>
      </c>
      <c r="B689" s="14">
        <f>日CORREL!B688</f>
        <v>10.46</v>
      </c>
      <c r="C689">
        <f>日CORREL!C688</f>
        <v>0.22</v>
      </c>
      <c r="D689">
        <f>日CORREL!D688</f>
        <v>1144.4799800000001</v>
      </c>
      <c r="E689">
        <f>日CORREL!E688</f>
        <v>102.7</v>
      </c>
      <c r="F689">
        <f t="shared" si="42"/>
        <v>3787.125</v>
      </c>
      <c r="G689">
        <f>日CORREL!G268</f>
        <v>41.7</v>
      </c>
      <c r="H689">
        <f>日CORREL!H688</f>
        <v>1672</v>
      </c>
      <c r="I689">
        <f>日CORREL!I628</f>
        <v>181422</v>
      </c>
      <c r="J689">
        <f>日CORREL!J628</f>
        <v>8907.4</v>
      </c>
      <c r="K689">
        <f>日CORREL!K688</f>
        <v>127231</v>
      </c>
      <c r="L689">
        <f>日CORREL!L628</f>
        <v>88.451499999999996</v>
      </c>
      <c r="M689">
        <f>日CORREL!M688</f>
        <v>1.43</v>
      </c>
    </row>
    <row r="690" spans="1:13">
      <c r="A690" s="1">
        <v>36118</v>
      </c>
      <c r="B690" s="14">
        <f>日CORREL!B689</f>
        <v>10.61</v>
      </c>
      <c r="C690">
        <f>日CORREL!C689</f>
        <v>0.19</v>
      </c>
      <c r="D690">
        <f>日CORREL!D689</f>
        <v>1152.6099850000001</v>
      </c>
      <c r="E690">
        <f>日CORREL!E689</f>
        <v>102.7</v>
      </c>
      <c r="F690">
        <f t="shared" si="42"/>
        <v>3787.125</v>
      </c>
      <c r="G690">
        <f>日CORREL!G269</f>
        <v>41.7</v>
      </c>
      <c r="H690">
        <f>日CORREL!H689</f>
        <v>1672</v>
      </c>
      <c r="I690">
        <f>日CORREL!I629</f>
        <v>181422</v>
      </c>
      <c r="J690">
        <f>日CORREL!J629</f>
        <v>8907.4</v>
      </c>
      <c r="K690">
        <f>日CORREL!K689</f>
        <v>127231</v>
      </c>
      <c r="L690">
        <f>日CORREL!L629</f>
        <v>88.451499999999996</v>
      </c>
      <c r="M690">
        <f>日CORREL!M689</f>
        <v>1.43</v>
      </c>
    </row>
    <row r="691" spans="1:13">
      <c r="A691" s="1">
        <v>36119</v>
      </c>
      <c r="B691" s="14">
        <f>日CORREL!B690</f>
        <v>10.77</v>
      </c>
      <c r="C691">
        <f>日CORREL!C690</f>
        <v>0.16</v>
      </c>
      <c r="D691">
        <f>日CORREL!D690</f>
        <v>1163.5500489999999</v>
      </c>
      <c r="E691">
        <f>日CORREL!E690</f>
        <v>102.7</v>
      </c>
      <c r="F691">
        <f t="shared" si="42"/>
        <v>3787.125</v>
      </c>
      <c r="G691">
        <f>日CORREL!G270</f>
        <v>41.7</v>
      </c>
      <c r="H691">
        <f>日CORREL!H690</f>
        <v>1672</v>
      </c>
      <c r="I691">
        <f>日CORREL!I630</f>
        <v>181422</v>
      </c>
      <c r="J691">
        <f>日CORREL!J630</f>
        <v>8907.4</v>
      </c>
      <c r="K691">
        <f>日CORREL!K690</f>
        <v>127231</v>
      </c>
      <c r="L691">
        <f>日CORREL!L630</f>
        <v>88.451499999999996</v>
      </c>
      <c r="M691">
        <f>日CORREL!M690</f>
        <v>1.43</v>
      </c>
    </row>
    <row r="692" spans="1:13">
      <c r="A692" s="1">
        <v>36120</v>
      </c>
      <c r="B692" s="14">
        <f>日CORREL!B691</f>
        <v>10.89</v>
      </c>
      <c r="C692">
        <f>日CORREL!C691</f>
        <v>0.16</v>
      </c>
      <c r="D692">
        <f>日CORREL!D691</f>
        <v>1163.5500489999999</v>
      </c>
      <c r="E692">
        <f>日CORREL!E691</f>
        <v>102.7</v>
      </c>
      <c r="F692">
        <f t="shared" si="42"/>
        <v>3787.125</v>
      </c>
      <c r="G692">
        <f>日CORREL!G271</f>
        <v>41.7</v>
      </c>
      <c r="H692">
        <f>日CORREL!H691</f>
        <v>1672</v>
      </c>
      <c r="I692">
        <f>日CORREL!I631</f>
        <v>181422</v>
      </c>
      <c r="J692">
        <f>日CORREL!J631</f>
        <v>8907.4</v>
      </c>
      <c r="K692">
        <f>日CORREL!K691</f>
        <v>127231</v>
      </c>
      <c r="L692">
        <f>日CORREL!L631</f>
        <v>88.451499999999996</v>
      </c>
      <c r="M692">
        <f>日CORREL!M691</f>
        <v>1.43</v>
      </c>
    </row>
    <row r="693" spans="1:13">
      <c r="A693" s="1">
        <v>36121</v>
      </c>
      <c r="B693" s="14">
        <f>日CORREL!B692</f>
        <v>10.89</v>
      </c>
      <c r="C693">
        <f>日CORREL!C692</f>
        <v>0.16</v>
      </c>
      <c r="D693">
        <f>日CORREL!D692</f>
        <v>1163.5500489999999</v>
      </c>
      <c r="E693">
        <f>日CORREL!E692</f>
        <v>102.7</v>
      </c>
      <c r="F693">
        <f t="shared" si="42"/>
        <v>3787.125</v>
      </c>
      <c r="G693">
        <f>日CORREL!G272</f>
        <v>41.7</v>
      </c>
      <c r="H693">
        <f>日CORREL!H692</f>
        <v>1672</v>
      </c>
      <c r="I693">
        <f>日CORREL!I632</f>
        <v>181422</v>
      </c>
      <c r="J693">
        <f>日CORREL!J632</f>
        <v>8907.4</v>
      </c>
      <c r="K693">
        <f>日CORREL!K692</f>
        <v>127231</v>
      </c>
      <c r="L693">
        <f>日CORREL!L632</f>
        <v>88.451499999999996</v>
      </c>
      <c r="M693">
        <f>日CORREL!M692</f>
        <v>1.43</v>
      </c>
    </row>
    <row r="694" spans="1:13">
      <c r="A694" s="1">
        <v>36122</v>
      </c>
      <c r="B694" s="14">
        <f>日CORREL!B693</f>
        <v>10.9</v>
      </c>
      <c r="C694">
        <f>日CORREL!C693</f>
        <v>0.21</v>
      </c>
      <c r="D694">
        <f>日CORREL!D693</f>
        <v>1188.209961</v>
      </c>
      <c r="E694">
        <f>日CORREL!E693</f>
        <v>102.7</v>
      </c>
      <c r="F694">
        <f t="shared" si="42"/>
        <v>3787.125</v>
      </c>
      <c r="G694">
        <f>日CORREL!G273</f>
        <v>41.7</v>
      </c>
      <c r="H694">
        <f>日CORREL!H693</f>
        <v>1672</v>
      </c>
      <c r="I694">
        <f>日CORREL!I633</f>
        <v>181422</v>
      </c>
      <c r="J694">
        <f>日CORREL!J633</f>
        <v>8907.4</v>
      </c>
      <c r="K694">
        <f>日CORREL!K693</f>
        <v>127231</v>
      </c>
      <c r="L694">
        <f>日CORREL!L633</f>
        <v>88.451499999999996</v>
      </c>
      <c r="M694">
        <f>日CORREL!M693</f>
        <v>1.43</v>
      </c>
    </row>
    <row r="695" spans="1:13">
      <c r="A695" s="1">
        <v>36123</v>
      </c>
      <c r="B695" s="14">
        <f>日CORREL!B694</f>
        <v>11.09</v>
      </c>
      <c r="C695">
        <f>日CORREL!C694</f>
        <v>0.21</v>
      </c>
      <c r="D695">
        <f>日CORREL!D694</f>
        <v>1182.98999</v>
      </c>
      <c r="E695">
        <f>日CORREL!E694</f>
        <v>102.7</v>
      </c>
      <c r="F695">
        <f t="shared" si="42"/>
        <v>3787.125</v>
      </c>
      <c r="G695">
        <f>日CORREL!G274</f>
        <v>41.7</v>
      </c>
      <c r="H695">
        <f>日CORREL!H694</f>
        <v>1672</v>
      </c>
      <c r="I695">
        <f>日CORREL!I634</f>
        <v>181422</v>
      </c>
      <c r="J695">
        <f>日CORREL!J634</f>
        <v>8907.4</v>
      </c>
      <c r="K695">
        <f>日CORREL!K694</f>
        <v>127231</v>
      </c>
      <c r="L695">
        <f>日CORREL!L634</f>
        <v>88.451499999999996</v>
      </c>
      <c r="M695">
        <f>日CORREL!M694</f>
        <v>1.43</v>
      </c>
    </row>
    <row r="696" spans="1:13">
      <c r="A696" s="1">
        <v>36124</v>
      </c>
      <c r="B696" s="14">
        <f>日CORREL!B695</f>
        <v>10.97</v>
      </c>
      <c r="C696">
        <f>日CORREL!C695</f>
        <v>0.17</v>
      </c>
      <c r="D696">
        <f>日CORREL!D695</f>
        <v>1186.869995</v>
      </c>
      <c r="E696">
        <f>日CORREL!E695</f>
        <v>102.7</v>
      </c>
      <c r="F696">
        <f t="shared" si="42"/>
        <v>3787.125</v>
      </c>
      <c r="G696">
        <f>日CORREL!G275</f>
        <v>41.8</v>
      </c>
      <c r="H696">
        <f>日CORREL!H695</f>
        <v>1672</v>
      </c>
      <c r="I696">
        <f>日CORREL!I635</f>
        <v>181422</v>
      </c>
      <c r="J696">
        <f>日CORREL!J635</f>
        <v>8907.4</v>
      </c>
      <c r="K696">
        <f>日CORREL!K695</f>
        <v>127231</v>
      </c>
      <c r="L696">
        <f>日CORREL!L635</f>
        <v>88.451499999999996</v>
      </c>
      <c r="M696">
        <f>日CORREL!M695</f>
        <v>1.43</v>
      </c>
    </row>
    <row r="697" spans="1:13">
      <c r="A697" s="1">
        <v>36125</v>
      </c>
      <c r="B697" s="14">
        <f>日CORREL!B696</f>
        <v>11.11</v>
      </c>
      <c r="C697">
        <f>日CORREL!C696</f>
        <v>0.17</v>
      </c>
      <c r="D697">
        <f>日CORREL!D696</f>
        <v>1186.869995</v>
      </c>
      <c r="E697">
        <f>日CORREL!E696</f>
        <v>102.7</v>
      </c>
      <c r="F697">
        <f t="shared" si="42"/>
        <v>3787.125</v>
      </c>
      <c r="G697">
        <f>日CORREL!G276</f>
        <v>41.8</v>
      </c>
      <c r="H697">
        <f>日CORREL!H696</f>
        <v>1672</v>
      </c>
      <c r="I697">
        <f>日CORREL!I636</f>
        <v>181422</v>
      </c>
      <c r="J697">
        <f>日CORREL!J636</f>
        <v>8907.4</v>
      </c>
      <c r="K697">
        <f>日CORREL!K696</f>
        <v>127231</v>
      </c>
      <c r="L697">
        <f>日CORREL!L636</f>
        <v>88.451499999999996</v>
      </c>
      <c r="M697">
        <f>日CORREL!M696</f>
        <v>1.43</v>
      </c>
    </row>
    <row r="698" spans="1:13">
      <c r="A698" s="1">
        <v>36126</v>
      </c>
      <c r="B698" s="14">
        <f>日CORREL!B697</f>
        <v>11.12</v>
      </c>
      <c r="C698">
        <f>日CORREL!C697</f>
        <v>0.19</v>
      </c>
      <c r="D698">
        <f>日CORREL!D697</f>
        <v>1192.329956</v>
      </c>
      <c r="E698">
        <f>日CORREL!E697</f>
        <v>102.7</v>
      </c>
      <c r="F698">
        <f t="shared" si="42"/>
        <v>3787.125</v>
      </c>
      <c r="G698">
        <f>日CORREL!G277</f>
        <v>41.8</v>
      </c>
      <c r="H698">
        <f>日CORREL!H697</f>
        <v>1672</v>
      </c>
      <c r="I698">
        <f>日CORREL!I637</f>
        <v>181422</v>
      </c>
      <c r="J698">
        <f>日CORREL!J637</f>
        <v>8907.4</v>
      </c>
      <c r="K698">
        <f>日CORREL!K697</f>
        <v>127231</v>
      </c>
      <c r="L698">
        <f>日CORREL!L637</f>
        <v>88.451499999999996</v>
      </c>
      <c r="M698">
        <f>日CORREL!M697</f>
        <v>1.43</v>
      </c>
    </row>
    <row r="699" spans="1:13">
      <c r="A699" s="1">
        <v>36127</v>
      </c>
      <c r="B699" s="14">
        <f>日CORREL!B698</f>
        <v>11.12</v>
      </c>
      <c r="C699">
        <f>日CORREL!C698</f>
        <v>0.19</v>
      </c>
      <c r="D699">
        <f>日CORREL!D698</f>
        <v>1192.329956</v>
      </c>
      <c r="E699">
        <f>日CORREL!E698</f>
        <v>102.7</v>
      </c>
      <c r="F699">
        <f t="shared" si="42"/>
        <v>3787.125</v>
      </c>
      <c r="G699">
        <f>日CORREL!G278</f>
        <v>41.8</v>
      </c>
      <c r="H699">
        <f>日CORREL!H698</f>
        <v>1672</v>
      </c>
      <c r="I699">
        <f>日CORREL!I638</f>
        <v>181422</v>
      </c>
      <c r="J699">
        <f>日CORREL!J638</f>
        <v>8907.4</v>
      </c>
      <c r="K699">
        <f>日CORREL!K698</f>
        <v>127231</v>
      </c>
      <c r="L699">
        <f>日CORREL!L638</f>
        <v>88.451499999999996</v>
      </c>
      <c r="M699">
        <f>日CORREL!M698</f>
        <v>1.43</v>
      </c>
    </row>
    <row r="700" spans="1:13">
      <c r="A700" s="1">
        <v>36128</v>
      </c>
      <c r="B700" s="14">
        <f>日CORREL!B699</f>
        <v>11.12</v>
      </c>
      <c r="C700">
        <f>日CORREL!C699</f>
        <v>0.19</v>
      </c>
      <c r="D700">
        <f>日CORREL!D699</f>
        <v>1192.329956</v>
      </c>
      <c r="E700">
        <f>日CORREL!E699</f>
        <v>102.7</v>
      </c>
      <c r="F700">
        <f t="shared" si="42"/>
        <v>3787.125</v>
      </c>
      <c r="G700">
        <f>日CORREL!G279</f>
        <v>41.8</v>
      </c>
      <c r="H700">
        <f>日CORREL!H699</f>
        <v>1672</v>
      </c>
      <c r="I700">
        <f>日CORREL!I639</f>
        <v>181422</v>
      </c>
      <c r="J700">
        <f>日CORREL!J639</f>
        <v>8907.4</v>
      </c>
      <c r="K700">
        <f>日CORREL!K699</f>
        <v>127231</v>
      </c>
      <c r="L700">
        <f>日CORREL!L639</f>
        <v>88.451499999999996</v>
      </c>
      <c r="M700">
        <f>日CORREL!M699</f>
        <v>1.43</v>
      </c>
    </row>
    <row r="701" spans="1:13">
      <c r="A701" s="1">
        <v>36129</v>
      </c>
      <c r="B701" s="14">
        <f>日CORREL!B700</f>
        <v>11.24</v>
      </c>
      <c r="C701">
        <f>日CORREL!C700</f>
        <v>0.2</v>
      </c>
      <c r="D701">
        <f>日CORREL!D700</f>
        <v>1163.630005</v>
      </c>
      <c r="E701">
        <f>日CORREL!E700</f>
        <v>102.7</v>
      </c>
      <c r="F701">
        <f t="shared" si="42"/>
        <v>3787.125</v>
      </c>
      <c r="G701">
        <f>日CORREL!G280</f>
        <v>41.8</v>
      </c>
      <c r="H701">
        <f>日CORREL!H700</f>
        <v>1672</v>
      </c>
      <c r="I701">
        <f>日CORREL!I640</f>
        <v>178527</v>
      </c>
      <c r="J701">
        <f>日CORREL!J640</f>
        <v>8926.9</v>
      </c>
      <c r="K701">
        <f>日CORREL!K700</f>
        <v>127231</v>
      </c>
      <c r="L701">
        <f>日CORREL!L640</f>
        <v>89.167699999999996</v>
      </c>
      <c r="M701">
        <f>日CORREL!M700</f>
        <v>1.43</v>
      </c>
    </row>
    <row r="702" spans="1:13">
      <c r="A702" s="1">
        <v>36130</v>
      </c>
      <c r="B702" s="14">
        <f>日CORREL!B701</f>
        <v>10.97</v>
      </c>
      <c r="C702">
        <f>日CORREL!C701</f>
        <v>0.23</v>
      </c>
      <c r="D702">
        <f>日CORREL!D701</f>
        <v>1175.280029</v>
      </c>
      <c r="E702">
        <f>日CORREL!E701</f>
        <v>100.5</v>
      </c>
      <c r="F702">
        <v>3808.64</v>
      </c>
      <c r="G702">
        <f>日CORREL!G281</f>
        <v>41.8</v>
      </c>
      <c r="H702">
        <f>日CORREL!H701</f>
        <v>1742</v>
      </c>
      <c r="I702">
        <f>日CORREL!I641</f>
        <v>178527</v>
      </c>
      <c r="J702">
        <f>日CORREL!J641</f>
        <v>8926.9</v>
      </c>
      <c r="K702">
        <f>日CORREL!K701</f>
        <v>127596</v>
      </c>
      <c r="L702">
        <f>日CORREL!L641</f>
        <v>89.167699999999996</v>
      </c>
      <c r="M702">
        <f>日CORREL!M701</f>
        <v>1.43</v>
      </c>
    </row>
    <row r="703" spans="1:13">
      <c r="A703" s="1">
        <v>36131</v>
      </c>
      <c r="B703" s="14">
        <f>日CORREL!B702</f>
        <v>10.98</v>
      </c>
      <c r="C703">
        <f>日CORREL!C702</f>
        <v>0.23</v>
      </c>
      <c r="D703">
        <f>日CORREL!D702</f>
        <v>1171.25</v>
      </c>
      <c r="E703">
        <f>日CORREL!E702</f>
        <v>100.5</v>
      </c>
      <c r="F703">
        <f t="shared" ref="F703:F722" si="43">F702</f>
        <v>3808.64</v>
      </c>
      <c r="G703">
        <f>日CORREL!G282</f>
        <v>41.8</v>
      </c>
      <c r="H703">
        <f>日CORREL!H702</f>
        <v>1742</v>
      </c>
      <c r="I703">
        <f>日CORREL!I642</f>
        <v>178527</v>
      </c>
      <c r="J703">
        <f>日CORREL!J642</f>
        <v>8926.9</v>
      </c>
      <c r="K703">
        <f>日CORREL!K702</f>
        <v>127596</v>
      </c>
      <c r="L703">
        <f>日CORREL!L642</f>
        <v>89.167699999999996</v>
      </c>
      <c r="M703">
        <f>日CORREL!M702</f>
        <v>1.43</v>
      </c>
    </row>
    <row r="704" spans="1:13">
      <c r="A704" s="1">
        <v>36132</v>
      </c>
      <c r="B704" s="14">
        <f>日CORREL!B703</f>
        <v>10.99</v>
      </c>
      <c r="C704">
        <f>日CORREL!C703</f>
        <v>0.22</v>
      </c>
      <c r="D704">
        <f>日CORREL!D703</f>
        <v>1150.1400149999999</v>
      </c>
      <c r="E704">
        <f>日CORREL!E703</f>
        <v>100.5</v>
      </c>
      <c r="F704">
        <f t="shared" si="43"/>
        <v>3808.64</v>
      </c>
      <c r="G704">
        <f>日CORREL!G283</f>
        <v>41.8</v>
      </c>
      <c r="H704">
        <f>日CORREL!H703</f>
        <v>1742</v>
      </c>
      <c r="I704">
        <f>日CORREL!I643</f>
        <v>178527</v>
      </c>
      <c r="J704">
        <f>日CORREL!J643</f>
        <v>8926.9</v>
      </c>
      <c r="K704">
        <f>日CORREL!K703</f>
        <v>127596</v>
      </c>
      <c r="L704">
        <f>日CORREL!L643</f>
        <v>89.167699999999996</v>
      </c>
      <c r="M704">
        <f>日CORREL!M703</f>
        <v>1.43</v>
      </c>
    </row>
    <row r="705" spans="1:13">
      <c r="A705" s="1">
        <v>36133</v>
      </c>
      <c r="B705" s="14">
        <f>日CORREL!B704</f>
        <v>10.96</v>
      </c>
      <c r="C705">
        <f>日CORREL!C704</f>
        <v>0.16</v>
      </c>
      <c r="D705">
        <f>日CORREL!D704</f>
        <v>1176.73999</v>
      </c>
      <c r="E705">
        <f>日CORREL!E704</f>
        <v>100.5</v>
      </c>
      <c r="F705">
        <f t="shared" si="43"/>
        <v>3808.64</v>
      </c>
      <c r="G705">
        <f>日CORREL!G284</f>
        <v>41.8</v>
      </c>
      <c r="H705">
        <f>日CORREL!H704</f>
        <v>1742</v>
      </c>
      <c r="I705">
        <f>日CORREL!I644</f>
        <v>178527</v>
      </c>
      <c r="J705">
        <f>日CORREL!J644</f>
        <v>8926.9</v>
      </c>
      <c r="K705">
        <f>日CORREL!K704</f>
        <v>127596</v>
      </c>
      <c r="L705">
        <f>日CORREL!L644</f>
        <v>89.167699999999996</v>
      </c>
      <c r="M705">
        <f>日CORREL!M704</f>
        <v>1.43</v>
      </c>
    </row>
    <row r="706" spans="1:13">
      <c r="A706" s="1">
        <v>36134</v>
      </c>
      <c r="B706" s="14">
        <f>日CORREL!B705</f>
        <v>10.96</v>
      </c>
      <c r="C706">
        <f>日CORREL!C705</f>
        <v>0.16</v>
      </c>
      <c r="D706">
        <f>日CORREL!D705</f>
        <v>1176.73999</v>
      </c>
      <c r="E706">
        <f>日CORREL!E705</f>
        <v>100.5</v>
      </c>
      <c r="F706">
        <f t="shared" si="43"/>
        <v>3808.64</v>
      </c>
      <c r="G706">
        <f>日CORREL!G285</f>
        <v>41.8</v>
      </c>
      <c r="H706">
        <f>日CORREL!H705</f>
        <v>1742</v>
      </c>
      <c r="I706">
        <f>日CORREL!I645</f>
        <v>178527</v>
      </c>
      <c r="J706">
        <f>日CORREL!J645</f>
        <v>8926.9</v>
      </c>
      <c r="K706">
        <f>日CORREL!K705</f>
        <v>127596</v>
      </c>
      <c r="L706">
        <f>日CORREL!L645</f>
        <v>89.167699999999996</v>
      </c>
      <c r="M706">
        <f>日CORREL!M705</f>
        <v>1.43</v>
      </c>
    </row>
    <row r="707" spans="1:13">
      <c r="A707" s="1">
        <v>36135</v>
      </c>
      <c r="B707" s="14">
        <f>日CORREL!B706</f>
        <v>10.96</v>
      </c>
      <c r="C707">
        <f>日CORREL!C706</f>
        <v>0.16</v>
      </c>
      <c r="D707">
        <f>日CORREL!D706</f>
        <v>1176.73999</v>
      </c>
      <c r="E707">
        <f>日CORREL!E706</f>
        <v>100.5</v>
      </c>
      <c r="F707">
        <f t="shared" si="43"/>
        <v>3808.64</v>
      </c>
      <c r="G707">
        <f>日CORREL!G286</f>
        <v>41.8</v>
      </c>
      <c r="H707">
        <f>日CORREL!H706</f>
        <v>1742</v>
      </c>
      <c r="I707">
        <f>日CORREL!I646</f>
        <v>178527</v>
      </c>
      <c r="J707">
        <f>日CORREL!J646</f>
        <v>8926.9</v>
      </c>
      <c r="K707">
        <f>日CORREL!K706</f>
        <v>127596</v>
      </c>
      <c r="L707">
        <f>日CORREL!L646</f>
        <v>89.167699999999996</v>
      </c>
      <c r="M707">
        <f>日CORREL!M706</f>
        <v>1.43</v>
      </c>
    </row>
    <row r="708" spans="1:13">
      <c r="A708" s="1">
        <v>36136</v>
      </c>
      <c r="B708" s="14">
        <f>日CORREL!B707</f>
        <v>11.06</v>
      </c>
      <c r="C708">
        <f>日CORREL!C707</f>
        <v>0.15</v>
      </c>
      <c r="D708">
        <f>日CORREL!D707</f>
        <v>1187.6999510000001</v>
      </c>
      <c r="E708">
        <f>日CORREL!E707</f>
        <v>100.5</v>
      </c>
      <c r="F708">
        <f t="shared" si="43"/>
        <v>3808.64</v>
      </c>
      <c r="G708">
        <f>日CORREL!G287</f>
        <v>41.8</v>
      </c>
      <c r="H708">
        <f>日CORREL!H707</f>
        <v>1742</v>
      </c>
      <c r="I708">
        <f>日CORREL!I647</f>
        <v>178527</v>
      </c>
      <c r="J708">
        <f>日CORREL!J647</f>
        <v>8926.9</v>
      </c>
      <c r="K708">
        <f>日CORREL!K707</f>
        <v>127596</v>
      </c>
      <c r="L708">
        <f>日CORREL!L647</f>
        <v>89.167699999999996</v>
      </c>
      <c r="M708">
        <f>日CORREL!M707</f>
        <v>1.43</v>
      </c>
    </row>
    <row r="709" spans="1:13">
      <c r="A709" s="1">
        <v>36137</v>
      </c>
      <c r="B709" s="14">
        <f>日CORREL!B708</f>
        <v>11.14</v>
      </c>
      <c r="C709">
        <f>日CORREL!C708</f>
        <v>0.14000000000000001</v>
      </c>
      <c r="D709">
        <f>日CORREL!D708</f>
        <v>1181.380005</v>
      </c>
      <c r="E709">
        <f>日CORREL!E708</f>
        <v>100.5</v>
      </c>
      <c r="F709">
        <f t="shared" si="43"/>
        <v>3808.64</v>
      </c>
      <c r="G709">
        <f>日CORREL!G288</f>
        <v>41.8</v>
      </c>
      <c r="H709">
        <f>日CORREL!H708</f>
        <v>1742</v>
      </c>
      <c r="I709">
        <f>日CORREL!I648</f>
        <v>178527</v>
      </c>
      <c r="J709">
        <f>日CORREL!J648</f>
        <v>8926.9</v>
      </c>
      <c r="K709">
        <f>日CORREL!K708</f>
        <v>127596</v>
      </c>
      <c r="L709">
        <f>日CORREL!L648</f>
        <v>89.167699999999996</v>
      </c>
      <c r="M709">
        <f>日CORREL!M708</f>
        <v>1.43</v>
      </c>
    </row>
    <row r="710" spans="1:13">
      <c r="A710" s="1">
        <v>36138</v>
      </c>
      <c r="B710" s="14">
        <f>日CORREL!B709</f>
        <v>11.05</v>
      </c>
      <c r="C710">
        <f>日CORREL!C709</f>
        <v>0.14000000000000001</v>
      </c>
      <c r="D710">
        <f>日CORREL!D709</f>
        <v>1183.48999</v>
      </c>
      <c r="E710">
        <f>日CORREL!E709</f>
        <v>100.5</v>
      </c>
      <c r="F710">
        <f t="shared" si="43"/>
        <v>3808.64</v>
      </c>
      <c r="G710">
        <f>日CORREL!G289</f>
        <v>41.8</v>
      </c>
      <c r="H710">
        <f>日CORREL!H709</f>
        <v>1742</v>
      </c>
      <c r="I710">
        <f>日CORREL!I649</f>
        <v>178527</v>
      </c>
      <c r="J710">
        <f>日CORREL!J649</f>
        <v>8926.9</v>
      </c>
      <c r="K710">
        <f>日CORREL!K709</f>
        <v>127596</v>
      </c>
      <c r="L710">
        <f>日CORREL!L649</f>
        <v>89.167699999999996</v>
      </c>
      <c r="M710">
        <f>日CORREL!M709</f>
        <v>1.43</v>
      </c>
    </row>
    <row r="711" spans="1:13">
      <c r="A711" s="1">
        <v>36139</v>
      </c>
      <c r="B711" s="14">
        <f>日CORREL!B710</f>
        <v>11.01</v>
      </c>
      <c r="C711">
        <f>日CORREL!C710</f>
        <v>0.14000000000000001</v>
      </c>
      <c r="D711">
        <f>日CORREL!D710</f>
        <v>1165.0200199999999</v>
      </c>
      <c r="E711">
        <f>日CORREL!E710</f>
        <v>100.5</v>
      </c>
      <c r="F711">
        <f t="shared" si="43"/>
        <v>3808.64</v>
      </c>
      <c r="G711">
        <f>日CORREL!G290</f>
        <v>41.8</v>
      </c>
      <c r="H711">
        <f>日CORREL!H710</f>
        <v>1742</v>
      </c>
      <c r="I711">
        <f>日CORREL!I650</f>
        <v>178527</v>
      </c>
      <c r="J711">
        <f>日CORREL!J650</f>
        <v>8926.9</v>
      </c>
      <c r="K711">
        <f>日CORREL!K710</f>
        <v>127596</v>
      </c>
      <c r="L711">
        <f>日CORREL!L650</f>
        <v>89.167699999999996</v>
      </c>
      <c r="M711">
        <f>日CORREL!M710</f>
        <v>1.43</v>
      </c>
    </row>
    <row r="712" spans="1:13">
      <c r="A712" s="1">
        <v>36140</v>
      </c>
      <c r="B712" s="14">
        <f>日CORREL!B711</f>
        <v>10.92</v>
      </c>
      <c r="C712">
        <f>日CORREL!C711</f>
        <v>0.15</v>
      </c>
      <c r="D712">
        <f>日CORREL!D711</f>
        <v>1166.459961</v>
      </c>
      <c r="E712">
        <f>日CORREL!E711</f>
        <v>100.5</v>
      </c>
      <c r="F712">
        <f t="shared" si="43"/>
        <v>3808.64</v>
      </c>
      <c r="G712">
        <f>日CORREL!G291</f>
        <v>41.8</v>
      </c>
      <c r="H712">
        <f>日CORREL!H711</f>
        <v>1742</v>
      </c>
      <c r="I712">
        <f>日CORREL!I651</f>
        <v>178527</v>
      </c>
      <c r="J712">
        <f>日CORREL!J651</f>
        <v>8926.9</v>
      </c>
      <c r="K712">
        <f>日CORREL!K711</f>
        <v>127596</v>
      </c>
      <c r="L712">
        <f>日CORREL!L651</f>
        <v>89.167699999999996</v>
      </c>
      <c r="M712">
        <f>日CORREL!M711</f>
        <v>1.43</v>
      </c>
    </row>
    <row r="713" spans="1:13">
      <c r="A713" s="1">
        <v>36141</v>
      </c>
      <c r="B713" s="14">
        <f>日CORREL!B712</f>
        <v>10.92</v>
      </c>
      <c r="C713">
        <f>日CORREL!C712</f>
        <v>0.15</v>
      </c>
      <c r="D713">
        <f>日CORREL!D712</f>
        <v>1166.459961</v>
      </c>
      <c r="E713">
        <f>日CORREL!E712</f>
        <v>100.5</v>
      </c>
      <c r="F713">
        <f t="shared" si="43"/>
        <v>3808.64</v>
      </c>
      <c r="G713">
        <f>日CORREL!G292</f>
        <v>41.8</v>
      </c>
      <c r="H713">
        <f>日CORREL!H712</f>
        <v>1742</v>
      </c>
      <c r="I713">
        <f>日CORREL!I652</f>
        <v>178527</v>
      </c>
      <c r="J713">
        <f>日CORREL!J652</f>
        <v>8926.9</v>
      </c>
      <c r="K713">
        <f>日CORREL!K712</f>
        <v>127596</v>
      </c>
      <c r="L713">
        <f>日CORREL!L652</f>
        <v>89.167699999999996</v>
      </c>
      <c r="M713">
        <f>日CORREL!M712</f>
        <v>1.43</v>
      </c>
    </row>
    <row r="714" spans="1:13">
      <c r="A714" s="1">
        <v>36142</v>
      </c>
      <c r="B714" s="14">
        <f>日CORREL!B713</f>
        <v>10.92</v>
      </c>
      <c r="C714">
        <f>日CORREL!C713</f>
        <v>0.15</v>
      </c>
      <c r="D714">
        <f>日CORREL!D713</f>
        <v>1166.459961</v>
      </c>
      <c r="E714">
        <f>日CORREL!E713</f>
        <v>100.5</v>
      </c>
      <c r="F714">
        <f t="shared" si="43"/>
        <v>3808.64</v>
      </c>
      <c r="G714">
        <f>日CORREL!G293</f>
        <v>41.8</v>
      </c>
      <c r="H714">
        <f>日CORREL!H713</f>
        <v>1742</v>
      </c>
      <c r="I714">
        <f>日CORREL!I653</f>
        <v>178527</v>
      </c>
      <c r="J714">
        <f>日CORREL!J653</f>
        <v>8926.9</v>
      </c>
      <c r="K714">
        <f>日CORREL!K713</f>
        <v>127596</v>
      </c>
      <c r="L714">
        <f>日CORREL!L653</f>
        <v>89.167699999999996</v>
      </c>
      <c r="M714">
        <f>日CORREL!M713</f>
        <v>1.43</v>
      </c>
    </row>
    <row r="715" spans="1:13">
      <c r="A715" s="1">
        <v>36143</v>
      </c>
      <c r="B715" s="14">
        <f>日CORREL!B714</f>
        <v>10.83</v>
      </c>
      <c r="C715">
        <f>日CORREL!C714</f>
        <v>0.16</v>
      </c>
      <c r="D715">
        <f>日CORREL!D714</f>
        <v>1141.1999510000001</v>
      </c>
      <c r="E715">
        <f>日CORREL!E714</f>
        <v>100.5</v>
      </c>
      <c r="F715">
        <f t="shared" si="43"/>
        <v>3808.64</v>
      </c>
      <c r="G715">
        <f>日CORREL!G294</f>
        <v>41.8</v>
      </c>
      <c r="H715">
        <f>日CORREL!H714</f>
        <v>1742</v>
      </c>
      <c r="I715">
        <f>日CORREL!I654</f>
        <v>178527</v>
      </c>
      <c r="J715">
        <f>日CORREL!J654</f>
        <v>8926.9</v>
      </c>
      <c r="K715">
        <f>日CORREL!K714</f>
        <v>127596</v>
      </c>
      <c r="L715">
        <f>日CORREL!L654</f>
        <v>89.167699999999996</v>
      </c>
      <c r="M715">
        <f>日CORREL!M714</f>
        <v>1.43</v>
      </c>
    </row>
    <row r="716" spans="1:13">
      <c r="A716" s="1">
        <v>36144</v>
      </c>
      <c r="B716" s="14">
        <f>日CORREL!B715</f>
        <v>10.68</v>
      </c>
      <c r="C716">
        <f>日CORREL!C715</f>
        <v>0.15</v>
      </c>
      <c r="D716">
        <f>日CORREL!D715</f>
        <v>1162.829956</v>
      </c>
      <c r="E716">
        <f>日CORREL!E715</f>
        <v>100.5</v>
      </c>
      <c r="F716">
        <f t="shared" si="43"/>
        <v>3808.64</v>
      </c>
      <c r="G716">
        <f>日CORREL!G295</f>
        <v>41.8</v>
      </c>
      <c r="H716">
        <f>日CORREL!H715</f>
        <v>1742</v>
      </c>
      <c r="I716">
        <f>日CORREL!I655</f>
        <v>178527</v>
      </c>
      <c r="J716">
        <f>日CORREL!J655</f>
        <v>8926.9</v>
      </c>
      <c r="K716">
        <f>日CORREL!K715</f>
        <v>127596</v>
      </c>
      <c r="L716">
        <f>日CORREL!L655</f>
        <v>89.167699999999996</v>
      </c>
      <c r="M716">
        <f>日CORREL!M715</f>
        <v>1.43</v>
      </c>
    </row>
    <row r="717" spans="1:13">
      <c r="A717" s="1">
        <v>36145</v>
      </c>
      <c r="B717" s="14">
        <f>日CORREL!B716</f>
        <v>10.65</v>
      </c>
      <c r="C717">
        <f>日CORREL!C716</f>
        <v>0.18</v>
      </c>
      <c r="D717">
        <f>日CORREL!D716</f>
        <v>1161.9399410000001</v>
      </c>
      <c r="E717">
        <f>日CORREL!E716</f>
        <v>100.5</v>
      </c>
      <c r="F717">
        <f t="shared" si="43"/>
        <v>3808.64</v>
      </c>
      <c r="G717">
        <f>日CORREL!G296</f>
        <v>41.8</v>
      </c>
      <c r="H717">
        <f>日CORREL!H716</f>
        <v>1742</v>
      </c>
      <c r="I717">
        <f>日CORREL!I656</f>
        <v>178527</v>
      </c>
      <c r="J717">
        <f>日CORREL!J656</f>
        <v>8926.9</v>
      </c>
      <c r="K717">
        <f>日CORREL!K716</f>
        <v>127596</v>
      </c>
      <c r="L717">
        <f>日CORREL!L656</f>
        <v>89.167699999999996</v>
      </c>
      <c r="M717">
        <f>日CORREL!M716</f>
        <v>1.43</v>
      </c>
    </row>
    <row r="718" spans="1:13">
      <c r="A718" s="1">
        <v>36146</v>
      </c>
      <c r="B718" s="14">
        <f>日CORREL!B717</f>
        <v>10.63</v>
      </c>
      <c r="C718">
        <f>日CORREL!C717</f>
        <v>0.16</v>
      </c>
      <c r="D718">
        <f>日CORREL!D717</f>
        <v>1179.9799800000001</v>
      </c>
      <c r="E718">
        <f>日CORREL!E717</f>
        <v>100.5</v>
      </c>
      <c r="F718">
        <f t="shared" si="43"/>
        <v>3808.64</v>
      </c>
      <c r="G718">
        <f>日CORREL!G297</f>
        <v>41.8</v>
      </c>
      <c r="H718">
        <f>日CORREL!H717</f>
        <v>1742</v>
      </c>
      <c r="I718">
        <f>日CORREL!I657</f>
        <v>178527</v>
      </c>
      <c r="J718">
        <f>日CORREL!J657</f>
        <v>8926.9</v>
      </c>
      <c r="K718">
        <f>日CORREL!K717</f>
        <v>127596</v>
      </c>
      <c r="L718">
        <f>日CORREL!L657</f>
        <v>89.167699999999996</v>
      </c>
      <c r="M718">
        <f>日CORREL!M717</f>
        <v>1.43</v>
      </c>
    </row>
    <row r="719" spans="1:13">
      <c r="A719" s="1">
        <v>36147</v>
      </c>
      <c r="B719" s="14">
        <f>日CORREL!B718</f>
        <v>10.69</v>
      </c>
      <c r="C719">
        <f>日CORREL!C718</f>
        <v>0.13</v>
      </c>
      <c r="D719">
        <f>日CORREL!D718</f>
        <v>1188.030029</v>
      </c>
      <c r="E719">
        <f>日CORREL!E718</f>
        <v>100.5</v>
      </c>
      <c r="F719">
        <f t="shared" si="43"/>
        <v>3808.64</v>
      </c>
      <c r="G719">
        <f>日CORREL!G298</f>
        <v>41.8</v>
      </c>
      <c r="H719">
        <f>日CORREL!H718</f>
        <v>1742</v>
      </c>
      <c r="I719">
        <f>日CORREL!I658</f>
        <v>178527</v>
      </c>
      <c r="J719">
        <f>日CORREL!J658</f>
        <v>8926.9</v>
      </c>
      <c r="K719">
        <f>日CORREL!K718</f>
        <v>127596</v>
      </c>
      <c r="L719">
        <f>日CORREL!L658</f>
        <v>89.167699999999996</v>
      </c>
      <c r="M719">
        <f>日CORREL!M718</f>
        <v>1.43</v>
      </c>
    </row>
    <row r="720" spans="1:13">
      <c r="A720" s="1">
        <v>36148</v>
      </c>
      <c r="B720" s="14">
        <f>日CORREL!B719</f>
        <v>10.77</v>
      </c>
      <c r="C720">
        <f>日CORREL!C719</f>
        <v>0.13</v>
      </c>
      <c r="D720">
        <f>日CORREL!D719</f>
        <v>1188.030029</v>
      </c>
      <c r="E720">
        <f>日CORREL!E719</f>
        <v>100.5</v>
      </c>
      <c r="F720">
        <f t="shared" si="43"/>
        <v>3808.64</v>
      </c>
      <c r="G720">
        <f>日CORREL!G299</f>
        <v>41.8</v>
      </c>
      <c r="H720">
        <f>日CORREL!H719</f>
        <v>1742</v>
      </c>
      <c r="I720">
        <f>日CORREL!I659</f>
        <v>178527</v>
      </c>
      <c r="J720">
        <f>日CORREL!J659</f>
        <v>8926.9</v>
      </c>
      <c r="K720">
        <f>日CORREL!K719</f>
        <v>127596</v>
      </c>
      <c r="L720">
        <f>日CORREL!L659</f>
        <v>89.167699999999996</v>
      </c>
      <c r="M720">
        <f>日CORREL!M719</f>
        <v>1.43</v>
      </c>
    </row>
    <row r="721" spans="1:13">
      <c r="A721" s="1">
        <v>36149</v>
      </c>
      <c r="B721" s="14">
        <f>日CORREL!B720</f>
        <v>10.77</v>
      </c>
      <c r="C721">
        <f>日CORREL!C720</f>
        <v>0.13</v>
      </c>
      <c r="D721">
        <f>日CORREL!D720</f>
        <v>1188.030029</v>
      </c>
      <c r="E721">
        <f>日CORREL!E720</f>
        <v>100.5</v>
      </c>
      <c r="F721">
        <f t="shared" si="43"/>
        <v>3808.64</v>
      </c>
      <c r="G721">
        <f>日CORREL!G300</f>
        <v>41.8</v>
      </c>
      <c r="H721">
        <f>日CORREL!H720</f>
        <v>1742</v>
      </c>
      <c r="I721">
        <f>日CORREL!I660</f>
        <v>178527</v>
      </c>
      <c r="J721">
        <f>日CORREL!J660</f>
        <v>8926.9</v>
      </c>
      <c r="K721">
        <f>日CORREL!K720</f>
        <v>127596</v>
      </c>
      <c r="L721">
        <f>日CORREL!L660</f>
        <v>89.167699999999996</v>
      </c>
      <c r="M721">
        <f>日CORREL!M720</f>
        <v>1.43</v>
      </c>
    </row>
    <row r="722" spans="1:13">
      <c r="A722" s="1">
        <v>36150</v>
      </c>
      <c r="B722" s="14">
        <f>日CORREL!B721</f>
        <v>10.76</v>
      </c>
      <c r="C722">
        <f>日CORREL!C721</f>
        <v>0.08</v>
      </c>
      <c r="D722">
        <f>日CORREL!D721</f>
        <v>1202.839966</v>
      </c>
      <c r="E722">
        <f>日CORREL!E721</f>
        <v>100.5</v>
      </c>
      <c r="F722">
        <f t="shared" si="43"/>
        <v>3808.64</v>
      </c>
      <c r="G722">
        <f>日CORREL!G301</f>
        <v>41.8</v>
      </c>
      <c r="H722">
        <f>日CORREL!H721</f>
        <v>1742</v>
      </c>
      <c r="I722">
        <f>日CORREL!I661</f>
        <v>178527</v>
      </c>
      <c r="J722">
        <f>日CORREL!J661</f>
        <v>8926.9</v>
      </c>
      <c r="K722">
        <f>日CORREL!K721</f>
        <v>127596</v>
      </c>
      <c r="L722">
        <f>日CORREL!L661</f>
        <v>89.167699999999996</v>
      </c>
      <c r="M722">
        <f>日CORREL!M721</f>
        <v>1.43</v>
      </c>
    </row>
    <row r="723" spans="1:13">
      <c r="A723" s="1">
        <v>36151</v>
      </c>
      <c r="B723" s="14">
        <f>日CORREL!B722</f>
        <v>10.88</v>
      </c>
      <c r="C723">
        <f>日CORREL!C722</f>
        <v>0.11</v>
      </c>
      <c r="D723">
        <f>日CORREL!D722</f>
        <v>1203.5699460000001</v>
      </c>
      <c r="E723">
        <f>日CORREL!E722</f>
        <v>100.5</v>
      </c>
      <c r="F723">
        <f>日CORREL!F2</f>
        <v>3823.9250000000002</v>
      </c>
      <c r="G723">
        <f>日CORREL!G302</f>
        <v>41.8</v>
      </c>
      <c r="H723">
        <f>日CORREL!H722</f>
        <v>1742</v>
      </c>
      <c r="I723">
        <f>日CORREL!I662</f>
        <v>178527</v>
      </c>
      <c r="J723">
        <f>日CORREL!J662</f>
        <v>8926.9</v>
      </c>
      <c r="K723">
        <f>日CORREL!K722</f>
        <v>127596</v>
      </c>
      <c r="L723">
        <f>日CORREL!L662</f>
        <v>89.167699999999996</v>
      </c>
      <c r="M723">
        <f>日CORREL!M722</f>
        <v>1.43</v>
      </c>
    </row>
    <row r="724" spans="1:13">
      <c r="A724" s="1">
        <v>36152</v>
      </c>
      <c r="B724" s="14">
        <f>日CORREL!B723</f>
        <v>10.77</v>
      </c>
      <c r="C724">
        <f>日CORREL!C723</f>
        <v>0.08</v>
      </c>
      <c r="D724">
        <f>日CORREL!D723</f>
        <v>1228.540039</v>
      </c>
      <c r="E724">
        <f>日CORREL!E723</f>
        <v>100.5</v>
      </c>
      <c r="F724">
        <f>日CORREL!F3</f>
        <v>3823.9250000000002</v>
      </c>
      <c r="G724">
        <f>日CORREL!G303</f>
        <v>41.8</v>
      </c>
      <c r="H724">
        <f>日CORREL!H723</f>
        <v>1742</v>
      </c>
      <c r="I724">
        <f>日CORREL!I663</f>
        <v>178527</v>
      </c>
      <c r="J724">
        <f>日CORREL!J663</f>
        <v>8926.9</v>
      </c>
      <c r="K724">
        <f>日CORREL!K723</f>
        <v>127596</v>
      </c>
      <c r="L724">
        <f>日CORREL!L663</f>
        <v>89.167699999999996</v>
      </c>
      <c r="M724">
        <f>日CORREL!M723</f>
        <v>1.43</v>
      </c>
    </row>
    <row r="725" spans="1:13">
      <c r="A725" s="1">
        <v>36153</v>
      </c>
      <c r="B725" s="14">
        <f>日CORREL!B724</f>
        <v>10.86</v>
      </c>
      <c r="C725">
        <f>日CORREL!C724</f>
        <v>0.08</v>
      </c>
      <c r="D725">
        <f>日CORREL!D724</f>
        <v>1226.2700199999999</v>
      </c>
      <c r="E725">
        <f>日CORREL!E724</f>
        <v>100.5</v>
      </c>
      <c r="F725">
        <f>日CORREL!F4</f>
        <v>3823.9250000000002</v>
      </c>
      <c r="G725">
        <f>日CORREL!G304</f>
        <v>41.8</v>
      </c>
      <c r="H725">
        <f>日CORREL!H724</f>
        <v>1742</v>
      </c>
      <c r="I725">
        <f>日CORREL!I664</f>
        <v>178527</v>
      </c>
      <c r="J725">
        <f>日CORREL!J664</f>
        <v>8926.9</v>
      </c>
      <c r="K725">
        <f>日CORREL!K724</f>
        <v>127596</v>
      </c>
      <c r="L725">
        <f>日CORREL!L664</f>
        <v>89.167699999999996</v>
      </c>
      <c r="M725">
        <f>日CORREL!M724</f>
        <v>1.43</v>
      </c>
    </row>
    <row r="726" spans="1:13">
      <c r="A726" s="1">
        <v>36154</v>
      </c>
      <c r="B726" s="14">
        <f>日CORREL!B725</f>
        <v>10.86</v>
      </c>
      <c r="C726">
        <f>日CORREL!C725</f>
        <v>0.08</v>
      </c>
      <c r="D726">
        <f>日CORREL!D725</f>
        <v>1226.2700199999999</v>
      </c>
      <c r="E726">
        <f>日CORREL!E725</f>
        <v>100.5</v>
      </c>
      <c r="F726">
        <f>日CORREL!F5</f>
        <v>3823.9250000000002</v>
      </c>
      <c r="G726">
        <f>日CORREL!G305</f>
        <v>41.8</v>
      </c>
      <c r="H726">
        <f>日CORREL!H725</f>
        <v>1742</v>
      </c>
      <c r="I726">
        <f>日CORREL!I665</f>
        <v>178527</v>
      </c>
      <c r="J726">
        <f>日CORREL!J665</f>
        <v>8926.9</v>
      </c>
      <c r="K726">
        <f>日CORREL!K725</f>
        <v>127596</v>
      </c>
      <c r="L726">
        <f>日CORREL!L665</f>
        <v>89.167699999999996</v>
      </c>
      <c r="M726">
        <f>日CORREL!M725</f>
        <v>1.43</v>
      </c>
    </row>
    <row r="727" spans="1:13">
      <c r="A727" s="1">
        <v>36155</v>
      </c>
      <c r="B727" s="14">
        <f>日CORREL!B726</f>
        <v>10.86</v>
      </c>
      <c r="C727">
        <f>日CORREL!C726</f>
        <v>0.08</v>
      </c>
      <c r="D727">
        <f>日CORREL!D726</f>
        <v>1226.2700199999999</v>
      </c>
      <c r="E727">
        <f>日CORREL!E726</f>
        <v>100.5</v>
      </c>
      <c r="F727">
        <f>日CORREL!F6</f>
        <v>3823.9250000000002</v>
      </c>
      <c r="G727">
        <f>日CORREL!G306</f>
        <v>41.8</v>
      </c>
      <c r="H727">
        <f>日CORREL!H726</f>
        <v>1742</v>
      </c>
      <c r="I727">
        <f>日CORREL!I666</f>
        <v>178527</v>
      </c>
      <c r="J727">
        <f>日CORREL!J666</f>
        <v>8926.9</v>
      </c>
      <c r="K727">
        <f>日CORREL!K726</f>
        <v>127596</v>
      </c>
      <c r="L727">
        <f>日CORREL!L666</f>
        <v>89.167699999999996</v>
      </c>
      <c r="M727">
        <f>日CORREL!M726</f>
        <v>1.43</v>
      </c>
    </row>
    <row r="728" spans="1:13">
      <c r="A728" s="1">
        <v>36156</v>
      </c>
      <c r="B728" s="14">
        <f>日CORREL!B727</f>
        <v>10.86</v>
      </c>
      <c r="C728">
        <f>日CORREL!C727</f>
        <v>0.08</v>
      </c>
      <c r="D728">
        <f>日CORREL!D727</f>
        <v>1226.2700199999999</v>
      </c>
      <c r="E728">
        <f>日CORREL!E727</f>
        <v>100.5</v>
      </c>
      <c r="F728">
        <f>日CORREL!F7</f>
        <v>3823.9250000000002</v>
      </c>
      <c r="G728">
        <f>日CORREL!G307</f>
        <v>41.8</v>
      </c>
      <c r="H728">
        <f>日CORREL!H727</f>
        <v>1742</v>
      </c>
      <c r="I728">
        <f>日CORREL!I667</f>
        <v>178527</v>
      </c>
      <c r="J728">
        <f>日CORREL!J667</f>
        <v>8926.9</v>
      </c>
      <c r="K728">
        <f>日CORREL!K727</f>
        <v>127596</v>
      </c>
      <c r="L728">
        <f>日CORREL!L667</f>
        <v>89.167699999999996</v>
      </c>
      <c r="M728">
        <f>日CORREL!M727</f>
        <v>1.43</v>
      </c>
    </row>
    <row r="729" spans="1:13">
      <c r="A729" s="1">
        <v>36157</v>
      </c>
      <c r="B729" s="14">
        <f>日CORREL!B728</f>
        <v>10.88</v>
      </c>
      <c r="C729">
        <f>日CORREL!C728</f>
        <v>0.05</v>
      </c>
      <c r="D729">
        <f>日CORREL!D728</f>
        <v>1225.48999</v>
      </c>
      <c r="E729">
        <f>日CORREL!E728</f>
        <v>100.5</v>
      </c>
      <c r="F729">
        <f>日CORREL!F8</f>
        <v>3823.9250000000002</v>
      </c>
      <c r="G729">
        <f>日CORREL!G308</f>
        <v>41.8</v>
      </c>
      <c r="H729">
        <f>日CORREL!H728</f>
        <v>1742</v>
      </c>
      <c r="I729">
        <f>日CORREL!I668</f>
        <v>178527</v>
      </c>
      <c r="J729">
        <f>日CORREL!J668</f>
        <v>8926.9</v>
      </c>
      <c r="K729">
        <f>日CORREL!K728</f>
        <v>127596</v>
      </c>
      <c r="L729">
        <f>日CORREL!L668</f>
        <v>89.167699999999996</v>
      </c>
      <c r="M729">
        <f>日CORREL!M728</f>
        <v>1.43</v>
      </c>
    </row>
    <row r="730" spans="1:13">
      <c r="A730" s="1">
        <v>36158</v>
      </c>
      <c r="B730" s="14">
        <f>日CORREL!B729</f>
        <v>10.84</v>
      </c>
      <c r="C730">
        <f>日CORREL!C729</f>
        <v>0.11</v>
      </c>
      <c r="D730">
        <f>日CORREL!D729</f>
        <v>1241.8100589999999</v>
      </c>
      <c r="E730">
        <f>日CORREL!E729</f>
        <v>100.5</v>
      </c>
      <c r="F730">
        <f>日CORREL!F9</f>
        <v>3823.9250000000002</v>
      </c>
      <c r="G730">
        <f>日CORREL!G309</f>
        <v>41.8</v>
      </c>
      <c r="H730">
        <f>日CORREL!H729</f>
        <v>1742</v>
      </c>
      <c r="I730">
        <f>日CORREL!I669</f>
        <v>178527</v>
      </c>
      <c r="J730">
        <f>日CORREL!J669</f>
        <v>8926.9</v>
      </c>
      <c r="K730">
        <f>日CORREL!K729</f>
        <v>127596</v>
      </c>
      <c r="L730">
        <f>日CORREL!L669</f>
        <v>89.167699999999996</v>
      </c>
      <c r="M730">
        <f>日CORREL!M729</f>
        <v>1.43</v>
      </c>
    </row>
    <row r="731" spans="1:13">
      <c r="A731" s="1">
        <v>36159</v>
      </c>
      <c r="B731" s="14">
        <f>日CORREL!B730</f>
        <v>10.83</v>
      </c>
      <c r="C731">
        <f>日CORREL!C730</f>
        <v>0.09</v>
      </c>
      <c r="D731">
        <f>日CORREL!D730</f>
        <v>1231.9300539999999</v>
      </c>
      <c r="E731">
        <f>日CORREL!E730</f>
        <v>100.5</v>
      </c>
      <c r="F731">
        <f>日CORREL!F10</f>
        <v>3823.9250000000002</v>
      </c>
      <c r="G731">
        <f>日CORREL!G310</f>
        <v>41.8</v>
      </c>
      <c r="H731">
        <f>日CORREL!H730</f>
        <v>1742</v>
      </c>
      <c r="I731">
        <f>日CORREL!I670</f>
        <v>178527</v>
      </c>
      <c r="J731">
        <f>日CORREL!J670</f>
        <v>8926.9</v>
      </c>
      <c r="K731">
        <f>日CORREL!K730</f>
        <v>127596</v>
      </c>
      <c r="L731">
        <f>日CORREL!L670</f>
        <v>89.167699999999996</v>
      </c>
      <c r="M731">
        <f>日CORREL!M730</f>
        <v>1.43</v>
      </c>
    </row>
    <row r="732" spans="1:13">
      <c r="A732" s="1">
        <v>36160</v>
      </c>
      <c r="B732" s="14">
        <f>日CORREL!B731</f>
        <v>10.87</v>
      </c>
      <c r="C732">
        <f>日CORREL!C731</f>
        <v>0.11</v>
      </c>
      <c r="D732">
        <f>日CORREL!D731</f>
        <v>1229.2299800000001</v>
      </c>
      <c r="E732">
        <f>日CORREL!E731</f>
        <v>100.5</v>
      </c>
      <c r="F732">
        <f>日CORREL!F11</f>
        <v>3823.9250000000002</v>
      </c>
      <c r="G732">
        <f>日CORREL!G311</f>
        <v>41.8</v>
      </c>
      <c r="H732">
        <f>日CORREL!H731</f>
        <v>1742</v>
      </c>
      <c r="I732">
        <f>日CORREL!I671</f>
        <v>182400</v>
      </c>
      <c r="J732">
        <f>日CORREL!J671</f>
        <v>8970.2000000000007</v>
      </c>
      <c r="K732">
        <f>日CORREL!K731</f>
        <v>127596</v>
      </c>
      <c r="L732">
        <f>日CORREL!L671</f>
        <v>89.109800000000007</v>
      </c>
      <c r="M732">
        <f>日CORREL!M731</f>
        <v>1.43</v>
      </c>
    </row>
    <row r="733" spans="1:13">
      <c r="A733" s="1">
        <v>36161</v>
      </c>
      <c r="B733" s="14">
        <f>日CORREL!B732</f>
        <v>10.87</v>
      </c>
      <c r="C733">
        <f>日CORREL!C732</f>
        <v>0.11</v>
      </c>
      <c r="D733">
        <f>日CORREL!D732</f>
        <v>1229.2299800000001</v>
      </c>
      <c r="E733">
        <f>日CORREL!E732</f>
        <v>103.9</v>
      </c>
      <c r="F733">
        <f>日CORREL!F12</f>
        <v>3823.9250000000002</v>
      </c>
      <c r="G733">
        <f>日CORREL!G312</f>
        <v>41.8</v>
      </c>
      <c r="H733">
        <f>日CORREL!H732</f>
        <v>1732</v>
      </c>
      <c r="I733">
        <f>日CORREL!I672</f>
        <v>182400</v>
      </c>
      <c r="J733">
        <f>日CORREL!J672</f>
        <v>8970.2000000000007</v>
      </c>
      <c r="K733">
        <f>日CORREL!K732</f>
        <v>127702</v>
      </c>
      <c r="L733">
        <f>日CORREL!L672</f>
        <v>89.109800000000007</v>
      </c>
      <c r="M733">
        <f>日CORREL!M732</f>
        <v>1.42</v>
      </c>
    </row>
    <row r="734" spans="1:13">
      <c r="A734" s="1">
        <v>36162</v>
      </c>
      <c r="B734" s="14">
        <f>日CORREL!B733</f>
        <v>10.87</v>
      </c>
      <c r="C734">
        <f>日CORREL!C733</f>
        <v>0.11</v>
      </c>
      <c r="D734">
        <f>日CORREL!D733</f>
        <v>1229.2299800000001</v>
      </c>
      <c r="E734">
        <f>日CORREL!E733</f>
        <v>103.9</v>
      </c>
      <c r="F734">
        <f>日CORREL!F13</f>
        <v>3823.9250000000002</v>
      </c>
      <c r="G734">
        <f>日CORREL!G313</f>
        <v>41.8</v>
      </c>
      <c r="H734">
        <f>日CORREL!H733</f>
        <v>1732</v>
      </c>
      <c r="I734">
        <f>日CORREL!I673</f>
        <v>182400</v>
      </c>
      <c r="J734">
        <f>日CORREL!J673</f>
        <v>8970.2000000000007</v>
      </c>
      <c r="K734">
        <f>日CORREL!K733</f>
        <v>127702</v>
      </c>
      <c r="L734">
        <f>日CORREL!L673</f>
        <v>89.109800000000007</v>
      </c>
      <c r="M734">
        <f>日CORREL!M733</f>
        <v>1.42</v>
      </c>
    </row>
    <row r="735" spans="1:13">
      <c r="A735" s="1">
        <v>36163</v>
      </c>
      <c r="B735" s="14">
        <f>日CORREL!B734</f>
        <v>10.87</v>
      </c>
      <c r="C735">
        <f>日CORREL!C734</f>
        <v>0.11</v>
      </c>
      <c r="D735">
        <f>日CORREL!D734</f>
        <v>1229.2299800000001</v>
      </c>
      <c r="E735">
        <f>日CORREL!E734</f>
        <v>103.9</v>
      </c>
      <c r="F735">
        <f>日CORREL!F14</f>
        <v>3823.9250000000002</v>
      </c>
      <c r="G735">
        <f>日CORREL!G314</f>
        <v>41.8</v>
      </c>
      <c r="H735">
        <f>日CORREL!H734</f>
        <v>1732</v>
      </c>
      <c r="I735">
        <f>日CORREL!I674</f>
        <v>182400</v>
      </c>
      <c r="J735">
        <f>日CORREL!J674</f>
        <v>8970.2000000000007</v>
      </c>
      <c r="K735">
        <f>日CORREL!K734</f>
        <v>127702</v>
      </c>
      <c r="L735">
        <f>日CORREL!L674</f>
        <v>89.109800000000007</v>
      </c>
      <c r="M735">
        <f>日CORREL!M734</f>
        <v>1.42</v>
      </c>
    </row>
    <row r="736" spans="1:13">
      <c r="A736" s="1">
        <v>36164</v>
      </c>
      <c r="B736" s="14">
        <f>日CORREL!B735</f>
        <v>10.87</v>
      </c>
      <c r="C736">
        <f>日CORREL!C735</f>
        <v>0.11</v>
      </c>
      <c r="D736">
        <f>日CORREL!D735</f>
        <v>1228.099976</v>
      </c>
      <c r="E736">
        <f>日CORREL!E735</f>
        <v>103.9</v>
      </c>
      <c r="F736">
        <f>日CORREL!F15</f>
        <v>3823.9250000000002</v>
      </c>
      <c r="G736">
        <f>日CORREL!G315</f>
        <v>41.8</v>
      </c>
      <c r="H736">
        <f>日CORREL!H735</f>
        <v>1732</v>
      </c>
      <c r="I736">
        <f>日CORREL!I675</f>
        <v>182400</v>
      </c>
      <c r="J736">
        <f>日CORREL!J675</f>
        <v>8970.2000000000007</v>
      </c>
      <c r="K736">
        <f>日CORREL!K735</f>
        <v>127702</v>
      </c>
      <c r="L736">
        <f>日CORREL!L675</f>
        <v>89.109800000000007</v>
      </c>
      <c r="M736">
        <f>日CORREL!M735</f>
        <v>1.42</v>
      </c>
    </row>
    <row r="737" spans="1:13">
      <c r="A737" s="1">
        <v>36165</v>
      </c>
      <c r="B737" s="14">
        <f>日CORREL!B736</f>
        <v>11.14</v>
      </c>
      <c r="C737">
        <f>日CORREL!C736</f>
        <v>0.1</v>
      </c>
      <c r="D737">
        <f>日CORREL!D736</f>
        <v>1244.780029</v>
      </c>
      <c r="E737">
        <f>日CORREL!E736</f>
        <v>103.9</v>
      </c>
      <c r="F737">
        <f>日CORREL!F16</f>
        <v>3823.9250000000002</v>
      </c>
      <c r="G737">
        <f>日CORREL!G316</f>
        <v>41.8</v>
      </c>
      <c r="H737">
        <f>日CORREL!H736</f>
        <v>1732</v>
      </c>
      <c r="I737">
        <f>日CORREL!I676</f>
        <v>182400</v>
      </c>
      <c r="J737">
        <f>日CORREL!J676</f>
        <v>8970.2000000000007</v>
      </c>
      <c r="K737">
        <f>日CORREL!K736</f>
        <v>127702</v>
      </c>
      <c r="L737">
        <f>日CORREL!L676</f>
        <v>89.109800000000007</v>
      </c>
      <c r="M737">
        <f>日CORREL!M736</f>
        <v>1.42</v>
      </c>
    </row>
    <row r="738" spans="1:13">
      <c r="A738" s="1">
        <v>36166</v>
      </c>
      <c r="B738" s="14">
        <f>日CORREL!B737</f>
        <v>11.33</v>
      </c>
      <c r="C738">
        <f>日CORREL!C737</f>
        <v>0.11</v>
      </c>
      <c r="D738">
        <f>日CORREL!D737</f>
        <v>1272.339966</v>
      </c>
      <c r="E738">
        <f>日CORREL!E737</f>
        <v>103.9</v>
      </c>
      <c r="F738">
        <f>日CORREL!F17</f>
        <v>3823.9250000000002</v>
      </c>
      <c r="G738">
        <f>日CORREL!G317</f>
        <v>41.8</v>
      </c>
      <c r="H738">
        <f>日CORREL!H737</f>
        <v>1732</v>
      </c>
      <c r="I738">
        <f>日CORREL!I677</f>
        <v>182400</v>
      </c>
      <c r="J738">
        <f>日CORREL!J677</f>
        <v>8970.2000000000007</v>
      </c>
      <c r="K738">
        <f>日CORREL!K737</f>
        <v>127702</v>
      </c>
      <c r="L738">
        <f>日CORREL!L677</f>
        <v>89.109800000000007</v>
      </c>
      <c r="M738">
        <f>日CORREL!M737</f>
        <v>1.42</v>
      </c>
    </row>
    <row r="739" spans="1:13">
      <c r="A739" s="1">
        <v>36167</v>
      </c>
      <c r="B739" s="14">
        <f>日CORREL!B738</f>
        <v>11.63</v>
      </c>
      <c r="C739">
        <f>日CORREL!C738</f>
        <v>0.14000000000000001</v>
      </c>
      <c r="D739">
        <f>日CORREL!D738</f>
        <v>1269.7299800000001</v>
      </c>
      <c r="E739">
        <f>日CORREL!E738</f>
        <v>103.9</v>
      </c>
      <c r="F739">
        <f>日CORREL!F18</f>
        <v>3823.9250000000002</v>
      </c>
      <c r="G739">
        <f>日CORREL!G318</f>
        <v>41.8</v>
      </c>
      <c r="H739">
        <f>日CORREL!H738</f>
        <v>1732</v>
      </c>
      <c r="I739">
        <f>日CORREL!I678</f>
        <v>182400</v>
      </c>
      <c r="J739">
        <f>日CORREL!J678</f>
        <v>8970.2000000000007</v>
      </c>
      <c r="K739">
        <f>日CORREL!K738</f>
        <v>127702</v>
      </c>
      <c r="L739">
        <f>日CORREL!L678</f>
        <v>89.109800000000007</v>
      </c>
      <c r="M739">
        <f>日CORREL!M738</f>
        <v>1.42</v>
      </c>
    </row>
    <row r="740" spans="1:13">
      <c r="A740" s="1">
        <v>36168</v>
      </c>
      <c r="B740" s="14">
        <f>日CORREL!B739</f>
        <v>11.64</v>
      </c>
      <c r="C740">
        <f>日CORREL!C739</f>
        <v>0.15</v>
      </c>
      <c r="D740">
        <f>日CORREL!D739</f>
        <v>1275.089966</v>
      </c>
      <c r="E740">
        <f>日CORREL!E739</f>
        <v>103.9</v>
      </c>
      <c r="F740">
        <f>日CORREL!F19</f>
        <v>3823.9250000000002</v>
      </c>
      <c r="G740">
        <f>日CORREL!G319</f>
        <v>41.8</v>
      </c>
      <c r="H740">
        <f>日CORREL!H739</f>
        <v>1732</v>
      </c>
      <c r="I740">
        <f>日CORREL!I679</f>
        <v>182400</v>
      </c>
      <c r="J740">
        <f>日CORREL!J679</f>
        <v>8970.2000000000007</v>
      </c>
      <c r="K740">
        <f>日CORREL!K739</f>
        <v>127702</v>
      </c>
      <c r="L740">
        <f>日CORREL!L679</f>
        <v>89.109800000000007</v>
      </c>
      <c r="M740">
        <f>日CORREL!M739</f>
        <v>1.42</v>
      </c>
    </row>
    <row r="741" spans="1:13">
      <c r="A741" s="1">
        <v>36169</v>
      </c>
      <c r="B741" s="14">
        <f>日CORREL!B740</f>
        <v>11.64</v>
      </c>
      <c r="C741">
        <f>日CORREL!C740</f>
        <v>0.15</v>
      </c>
      <c r="D741">
        <f>日CORREL!D740</f>
        <v>1275.089966</v>
      </c>
      <c r="E741">
        <f>日CORREL!E740</f>
        <v>103.9</v>
      </c>
      <c r="F741">
        <f>日CORREL!F20</f>
        <v>3823.9250000000002</v>
      </c>
      <c r="G741">
        <f>日CORREL!G320</f>
        <v>41.8</v>
      </c>
      <c r="H741">
        <f>日CORREL!H740</f>
        <v>1732</v>
      </c>
      <c r="I741">
        <f>日CORREL!I680</f>
        <v>182400</v>
      </c>
      <c r="J741">
        <f>日CORREL!J680</f>
        <v>8970.2000000000007</v>
      </c>
      <c r="K741">
        <f>日CORREL!K740</f>
        <v>127702</v>
      </c>
      <c r="L741">
        <f>日CORREL!L680</f>
        <v>89.109800000000007</v>
      </c>
      <c r="M741">
        <f>日CORREL!M740</f>
        <v>1.42</v>
      </c>
    </row>
    <row r="742" spans="1:13">
      <c r="A742" s="1">
        <v>36170</v>
      </c>
      <c r="B742" s="14">
        <f>日CORREL!B741</f>
        <v>11.64</v>
      </c>
      <c r="C742">
        <f>日CORREL!C741</f>
        <v>0.15</v>
      </c>
      <c r="D742">
        <f>日CORREL!D741</f>
        <v>1275.089966</v>
      </c>
      <c r="E742">
        <f>日CORREL!E741</f>
        <v>103.9</v>
      </c>
      <c r="F742">
        <f>日CORREL!F21</f>
        <v>3823.9250000000002</v>
      </c>
      <c r="G742">
        <f>日CORREL!G321</f>
        <v>41.8</v>
      </c>
      <c r="H742">
        <f>日CORREL!H741</f>
        <v>1732</v>
      </c>
      <c r="I742">
        <f>日CORREL!I681</f>
        <v>182400</v>
      </c>
      <c r="J742">
        <f>日CORREL!J681</f>
        <v>8970.2000000000007</v>
      </c>
      <c r="K742">
        <f>日CORREL!K741</f>
        <v>127702</v>
      </c>
      <c r="L742">
        <f>日CORREL!L681</f>
        <v>89.109800000000007</v>
      </c>
      <c r="M742">
        <f>日CORREL!M741</f>
        <v>1.42</v>
      </c>
    </row>
    <row r="743" spans="1:13">
      <c r="A743" s="1">
        <v>36171</v>
      </c>
      <c r="B743" s="14">
        <f>日CORREL!B742</f>
        <v>11.77</v>
      </c>
      <c r="C743">
        <f>日CORREL!C742</f>
        <v>0.16</v>
      </c>
      <c r="D743">
        <f>日CORREL!D742</f>
        <v>1263.880005</v>
      </c>
      <c r="E743">
        <f>日CORREL!E742</f>
        <v>103.9</v>
      </c>
      <c r="F743">
        <f>日CORREL!F22</f>
        <v>3823.9250000000002</v>
      </c>
      <c r="G743">
        <f>日CORREL!G322</f>
        <v>41.8</v>
      </c>
      <c r="H743">
        <f>日CORREL!H742</f>
        <v>1732</v>
      </c>
      <c r="I743">
        <f>日CORREL!I682</f>
        <v>182400</v>
      </c>
      <c r="J743">
        <f>日CORREL!J682</f>
        <v>8970.2000000000007</v>
      </c>
      <c r="K743">
        <f>日CORREL!K742</f>
        <v>127702</v>
      </c>
      <c r="L743">
        <f>日CORREL!L682</f>
        <v>89.109800000000007</v>
      </c>
      <c r="M743">
        <f>日CORREL!M742</f>
        <v>1.42</v>
      </c>
    </row>
    <row r="744" spans="1:13">
      <c r="A744" s="1">
        <v>36172</v>
      </c>
      <c r="B744" s="14">
        <f>日CORREL!B743</f>
        <v>11.73</v>
      </c>
      <c r="C744">
        <f>日CORREL!C743</f>
        <v>0.14000000000000001</v>
      </c>
      <c r="D744">
        <f>日CORREL!D743</f>
        <v>1239.51001</v>
      </c>
      <c r="E744">
        <f>日CORREL!E743</f>
        <v>103.9</v>
      </c>
      <c r="F744">
        <f>日CORREL!F23</f>
        <v>3823.9250000000002</v>
      </c>
      <c r="G744">
        <f>日CORREL!G323</f>
        <v>41.8</v>
      </c>
      <c r="H744">
        <f>日CORREL!H743</f>
        <v>1732</v>
      </c>
      <c r="I744">
        <f>日CORREL!I683</f>
        <v>182400</v>
      </c>
      <c r="J744">
        <f>日CORREL!J683</f>
        <v>8970.2000000000007</v>
      </c>
      <c r="K744">
        <f>日CORREL!K743</f>
        <v>127702</v>
      </c>
      <c r="L744">
        <f>日CORREL!L683</f>
        <v>89.109800000000007</v>
      </c>
      <c r="M744">
        <f>日CORREL!M743</f>
        <v>1.42</v>
      </c>
    </row>
    <row r="745" spans="1:13">
      <c r="A745" s="1">
        <v>36173</v>
      </c>
      <c r="B745" s="14">
        <f>日CORREL!B744</f>
        <v>11.58</v>
      </c>
      <c r="C745">
        <f>日CORREL!C744</f>
        <v>0.13</v>
      </c>
      <c r="D745">
        <f>日CORREL!D744</f>
        <v>1234.400024</v>
      </c>
      <c r="E745">
        <f>日CORREL!E744</f>
        <v>103.9</v>
      </c>
      <c r="F745">
        <f>日CORREL!F24</f>
        <v>3823.9250000000002</v>
      </c>
      <c r="G745">
        <f>日CORREL!G324</f>
        <v>41.8</v>
      </c>
      <c r="H745">
        <f>日CORREL!H744</f>
        <v>1732</v>
      </c>
      <c r="I745">
        <f>日CORREL!I684</f>
        <v>182400</v>
      </c>
      <c r="J745">
        <f>日CORREL!J684</f>
        <v>8970.2000000000007</v>
      </c>
      <c r="K745">
        <f>日CORREL!K744</f>
        <v>127702</v>
      </c>
      <c r="L745">
        <f>日CORREL!L684</f>
        <v>89.109800000000007</v>
      </c>
      <c r="M745">
        <f>日CORREL!M744</f>
        <v>1.42</v>
      </c>
    </row>
    <row r="746" spans="1:13">
      <c r="A746" s="1">
        <v>36174</v>
      </c>
      <c r="B746" s="14">
        <f>日CORREL!B745</f>
        <v>11.53</v>
      </c>
      <c r="C746">
        <f>日CORREL!C745</f>
        <v>0.16</v>
      </c>
      <c r="D746">
        <f>日CORREL!D745</f>
        <v>1212.1899410000001</v>
      </c>
      <c r="E746">
        <f>日CORREL!E745</f>
        <v>103.9</v>
      </c>
      <c r="F746">
        <f>日CORREL!F25</f>
        <v>3823.9250000000002</v>
      </c>
      <c r="G746">
        <f>日CORREL!G325</f>
        <v>41.8</v>
      </c>
      <c r="H746">
        <f>日CORREL!H745</f>
        <v>1732</v>
      </c>
      <c r="I746">
        <f>日CORREL!I685</f>
        <v>182400</v>
      </c>
      <c r="J746">
        <f>日CORREL!J685</f>
        <v>8970.2000000000007</v>
      </c>
      <c r="K746">
        <f>日CORREL!K745</f>
        <v>127702</v>
      </c>
      <c r="L746">
        <f>日CORREL!L685</f>
        <v>89.109800000000007</v>
      </c>
      <c r="M746">
        <f>日CORREL!M745</f>
        <v>1.42</v>
      </c>
    </row>
    <row r="747" spans="1:13">
      <c r="A747" s="1">
        <v>36175</v>
      </c>
      <c r="B747" s="14">
        <f>日CORREL!B746</f>
        <v>11.43</v>
      </c>
      <c r="C747">
        <f>日CORREL!C746</f>
        <v>0.1</v>
      </c>
      <c r="D747">
        <f>日CORREL!D746</f>
        <v>1243.26001</v>
      </c>
      <c r="E747">
        <f>日CORREL!E746</f>
        <v>103.9</v>
      </c>
      <c r="F747">
        <f>日CORREL!F26</f>
        <v>3823.9250000000002</v>
      </c>
      <c r="G747">
        <f>日CORREL!G326</f>
        <v>41.8</v>
      </c>
      <c r="H747">
        <f>日CORREL!H746</f>
        <v>1732</v>
      </c>
      <c r="I747">
        <f>日CORREL!I686</f>
        <v>182400</v>
      </c>
      <c r="J747">
        <f>日CORREL!J686</f>
        <v>8970.2000000000007</v>
      </c>
      <c r="K747">
        <f>日CORREL!K746</f>
        <v>127702</v>
      </c>
      <c r="L747">
        <f>日CORREL!L686</f>
        <v>89.109800000000007</v>
      </c>
      <c r="M747">
        <f>日CORREL!M746</f>
        <v>1.42</v>
      </c>
    </row>
    <row r="748" spans="1:13">
      <c r="A748" s="1">
        <v>36176</v>
      </c>
      <c r="B748" s="14">
        <f>日CORREL!B747</f>
        <v>11.52</v>
      </c>
      <c r="C748">
        <f>日CORREL!C747</f>
        <v>0.1</v>
      </c>
      <c r="D748">
        <f>日CORREL!D747</f>
        <v>1243.26001</v>
      </c>
      <c r="E748">
        <f>日CORREL!E747</f>
        <v>103.9</v>
      </c>
      <c r="F748">
        <f>日CORREL!F27</f>
        <v>3823.9250000000002</v>
      </c>
      <c r="G748">
        <f>日CORREL!G327</f>
        <v>41.8</v>
      </c>
      <c r="H748">
        <f>日CORREL!H747</f>
        <v>1732</v>
      </c>
      <c r="I748">
        <f>日CORREL!I687</f>
        <v>182400</v>
      </c>
      <c r="J748">
        <f>日CORREL!J687</f>
        <v>8970.2000000000007</v>
      </c>
      <c r="K748">
        <f>日CORREL!K747</f>
        <v>127702</v>
      </c>
      <c r="L748">
        <f>日CORREL!L687</f>
        <v>89.109800000000007</v>
      </c>
      <c r="M748">
        <f>日CORREL!M747</f>
        <v>1.42</v>
      </c>
    </row>
    <row r="749" spans="1:13">
      <c r="A749" s="1">
        <v>36177</v>
      </c>
      <c r="B749" s="14">
        <f>日CORREL!B748</f>
        <v>11.52</v>
      </c>
      <c r="C749">
        <f>日CORREL!C748</f>
        <v>0.1</v>
      </c>
      <c r="D749">
        <f>日CORREL!D748</f>
        <v>1243.26001</v>
      </c>
      <c r="E749">
        <f>日CORREL!E748</f>
        <v>103.9</v>
      </c>
      <c r="F749">
        <f>日CORREL!F28</f>
        <v>3823.9250000000002</v>
      </c>
      <c r="G749">
        <f>日CORREL!G328</f>
        <v>41.8</v>
      </c>
      <c r="H749">
        <f>日CORREL!H748</f>
        <v>1732</v>
      </c>
      <c r="I749">
        <f>日CORREL!I688</f>
        <v>182400</v>
      </c>
      <c r="J749">
        <f>日CORREL!J688</f>
        <v>8970.2000000000007</v>
      </c>
      <c r="K749">
        <f>日CORREL!K748</f>
        <v>127702</v>
      </c>
      <c r="L749">
        <f>日CORREL!L688</f>
        <v>89.109800000000007</v>
      </c>
      <c r="M749">
        <f>日CORREL!M748</f>
        <v>1.42</v>
      </c>
    </row>
    <row r="750" spans="1:13">
      <c r="A750" s="1">
        <v>36178</v>
      </c>
      <c r="B750" s="14">
        <f>日CORREL!B749</f>
        <v>11.52</v>
      </c>
      <c r="C750">
        <f>日CORREL!C749</f>
        <v>0.1</v>
      </c>
      <c r="D750">
        <f>日CORREL!D749</f>
        <v>1243.26001</v>
      </c>
      <c r="E750">
        <f>日CORREL!E749</f>
        <v>103.9</v>
      </c>
      <c r="F750">
        <f>日CORREL!F29</f>
        <v>3823.9250000000002</v>
      </c>
      <c r="G750">
        <f>日CORREL!G329</f>
        <v>41.8</v>
      </c>
      <c r="H750">
        <f>日CORREL!H749</f>
        <v>1732</v>
      </c>
      <c r="I750">
        <f>日CORREL!I689</f>
        <v>182400</v>
      </c>
      <c r="J750">
        <f>日CORREL!J689</f>
        <v>8970.2000000000007</v>
      </c>
      <c r="K750">
        <f>日CORREL!K749</f>
        <v>127702</v>
      </c>
      <c r="L750">
        <f>日CORREL!L689</f>
        <v>89.109800000000007</v>
      </c>
      <c r="M750">
        <f>日CORREL!M749</f>
        <v>1.42</v>
      </c>
    </row>
    <row r="751" spans="1:13">
      <c r="A751" s="1">
        <v>36179</v>
      </c>
      <c r="B751" s="14">
        <f>日CORREL!B750</f>
        <v>11.58</v>
      </c>
      <c r="C751">
        <f>日CORREL!C750</f>
        <v>0.09</v>
      </c>
      <c r="D751">
        <f>日CORREL!D750</f>
        <v>1252</v>
      </c>
      <c r="E751">
        <f>日CORREL!E750</f>
        <v>103.9</v>
      </c>
      <c r="F751">
        <f>日CORREL!F30</f>
        <v>3823.9250000000002</v>
      </c>
      <c r="G751">
        <f>日CORREL!G330</f>
        <v>41.8</v>
      </c>
      <c r="H751">
        <f>日CORREL!H750</f>
        <v>1732</v>
      </c>
      <c r="I751">
        <f>日CORREL!I690</f>
        <v>182400</v>
      </c>
      <c r="J751">
        <f>日CORREL!J690</f>
        <v>8970.2000000000007</v>
      </c>
      <c r="K751">
        <f>日CORREL!K750</f>
        <v>127702</v>
      </c>
      <c r="L751">
        <f>日CORREL!L690</f>
        <v>89.109800000000007</v>
      </c>
      <c r="M751">
        <f>日CORREL!M750</f>
        <v>1.42</v>
      </c>
    </row>
    <row r="752" spans="1:13">
      <c r="A752" s="1">
        <v>36180</v>
      </c>
      <c r="B752" s="14">
        <f>日CORREL!B751</f>
        <v>11.61</v>
      </c>
      <c r="C752">
        <f>日CORREL!C751</f>
        <v>0.1</v>
      </c>
      <c r="D752">
        <f>日CORREL!D751</f>
        <v>1256.619995</v>
      </c>
      <c r="E752">
        <f>日CORREL!E751</f>
        <v>103.9</v>
      </c>
      <c r="F752">
        <f>日CORREL!F31</f>
        <v>3823.9250000000002</v>
      </c>
      <c r="G752">
        <f>日CORREL!G331</f>
        <v>41.8</v>
      </c>
      <c r="H752">
        <f>日CORREL!H751</f>
        <v>1732</v>
      </c>
      <c r="I752">
        <f>日CORREL!I691</f>
        <v>182400</v>
      </c>
      <c r="J752">
        <f>日CORREL!J691</f>
        <v>8970.2000000000007</v>
      </c>
      <c r="K752">
        <f>日CORREL!K751</f>
        <v>127702</v>
      </c>
      <c r="L752">
        <f>日CORREL!L691</f>
        <v>89.109800000000007</v>
      </c>
      <c r="M752">
        <f>日CORREL!M751</f>
        <v>1.42</v>
      </c>
    </row>
    <row r="753" spans="1:13">
      <c r="A753" s="1">
        <v>36181</v>
      </c>
      <c r="B753" s="14">
        <f>日CORREL!B752</f>
        <v>11.82</v>
      </c>
      <c r="C753">
        <f>日CORREL!C752</f>
        <v>7.0000000000000007E-2</v>
      </c>
      <c r="D753">
        <f>日CORREL!D752</f>
        <v>1235.160034</v>
      </c>
      <c r="E753">
        <f>日CORREL!E752</f>
        <v>103.9</v>
      </c>
      <c r="F753">
        <f>日CORREL!F32</f>
        <v>3823.9250000000002</v>
      </c>
      <c r="G753">
        <f>日CORREL!G332</f>
        <v>41.8</v>
      </c>
      <c r="H753">
        <f>日CORREL!H752</f>
        <v>1732</v>
      </c>
      <c r="I753">
        <f>日CORREL!I692</f>
        <v>182400</v>
      </c>
      <c r="J753">
        <f>日CORREL!J692</f>
        <v>8970.2000000000007</v>
      </c>
      <c r="K753">
        <f>日CORREL!K752</f>
        <v>127702</v>
      </c>
      <c r="L753">
        <f>日CORREL!L692</f>
        <v>89.109800000000007</v>
      </c>
      <c r="M753">
        <f>日CORREL!M752</f>
        <v>1.42</v>
      </c>
    </row>
    <row r="754" spans="1:13">
      <c r="A754" s="1">
        <v>36182</v>
      </c>
      <c r="B754" s="14">
        <f>日CORREL!B753</f>
        <v>11.74</v>
      </c>
      <c r="C754">
        <f>日CORREL!C753</f>
        <v>0.05</v>
      </c>
      <c r="D754">
        <f>日CORREL!D753</f>
        <v>1225.1899410000001</v>
      </c>
      <c r="E754">
        <f>日CORREL!E753</f>
        <v>103.9</v>
      </c>
      <c r="F754">
        <f>日CORREL!F33</f>
        <v>3834.7750000000001</v>
      </c>
      <c r="G754">
        <f>日CORREL!G333</f>
        <v>41.8</v>
      </c>
      <c r="H754">
        <f>日CORREL!H753</f>
        <v>1732</v>
      </c>
      <c r="I754">
        <f>日CORREL!I693</f>
        <v>182400</v>
      </c>
      <c r="J754">
        <f>日CORREL!J693</f>
        <v>8970.2000000000007</v>
      </c>
      <c r="K754">
        <f>日CORREL!K753</f>
        <v>127702</v>
      </c>
      <c r="L754">
        <f>日CORREL!L693</f>
        <v>89.109800000000007</v>
      </c>
      <c r="M754">
        <f>日CORREL!M753</f>
        <v>1.42</v>
      </c>
    </row>
    <row r="755" spans="1:13">
      <c r="A755" s="1">
        <v>36183</v>
      </c>
      <c r="B755" s="14">
        <f>日CORREL!B754</f>
        <v>11.74</v>
      </c>
      <c r="C755">
        <f>日CORREL!C754</f>
        <v>0.05</v>
      </c>
      <c r="D755">
        <f>日CORREL!D754</f>
        <v>1225.1899410000001</v>
      </c>
      <c r="E755">
        <f>日CORREL!E754</f>
        <v>103.9</v>
      </c>
      <c r="F755">
        <f>日CORREL!F34</f>
        <v>3834.7750000000001</v>
      </c>
      <c r="G755">
        <f>日CORREL!G334</f>
        <v>41.8</v>
      </c>
      <c r="H755">
        <f>日CORREL!H754</f>
        <v>1732</v>
      </c>
      <c r="I755">
        <f>日CORREL!I694</f>
        <v>182400</v>
      </c>
      <c r="J755">
        <f>日CORREL!J694</f>
        <v>8970.2000000000007</v>
      </c>
      <c r="K755">
        <f>日CORREL!K754</f>
        <v>127702</v>
      </c>
      <c r="L755">
        <f>日CORREL!L694</f>
        <v>89.109800000000007</v>
      </c>
      <c r="M755">
        <f>日CORREL!M754</f>
        <v>1.42</v>
      </c>
    </row>
    <row r="756" spans="1:13">
      <c r="A756" s="1">
        <v>36184</v>
      </c>
      <c r="B756" s="14">
        <f>日CORREL!B755</f>
        <v>11.74</v>
      </c>
      <c r="C756">
        <f>日CORREL!C755</f>
        <v>0.05</v>
      </c>
      <c r="D756">
        <f>日CORREL!D755</f>
        <v>1225.1899410000001</v>
      </c>
      <c r="E756">
        <f>日CORREL!E755</f>
        <v>103.9</v>
      </c>
      <c r="F756">
        <f>日CORREL!F35</f>
        <v>3834.7750000000001</v>
      </c>
      <c r="G756">
        <f>日CORREL!G335</f>
        <v>41.8</v>
      </c>
      <c r="H756">
        <f>日CORREL!H755</f>
        <v>1732</v>
      </c>
      <c r="I756">
        <f>日CORREL!I695</f>
        <v>182400</v>
      </c>
      <c r="J756">
        <f>日CORREL!J695</f>
        <v>8970.2000000000007</v>
      </c>
      <c r="K756">
        <f>日CORREL!K755</f>
        <v>127702</v>
      </c>
      <c r="L756">
        <f>日CORREL!L695</f>
        <v>89.109800000000007</v>
      </c>
      <c r="M756">
        <f>日CORREL!M755</f>
        <v>1.42</v>
      </c>
    </row>
    <row r="757" spans="1:13">
      <c r="A757" s="1">
        <v>36185</v>
      </c>
      <c r="B757" s="14">
        <f>日CORREL!B756</f>
        <v>11.66</v>
      </c>
      <c r="C757">
        <f>日CORREL!C756</f>
        <v>0.08</v>
      </c>
      <c r="D757">
        <f>日CORREL!D756</f>
        <v>1233.9799800000001</v>
      </c>
      <c r="E757">
        <f>日CORREL!E756</f>
        <v>103.9</v>
      </c>
      <c r="F757">
        <f>日CORREL!F36</f>
        <v>3834.7750000000001</v>
      </c>
      <c r="G757">
        <f>日CORREL!G336</f>
        <v>42</v>
      </c>
      <c r="H757">
        <f>日CORREL!H756</f>
        <v>1732</v>
      </c>
      <c r="I757">
        <f>日CORREL!I696</f>
        <v>182400</v>
      </c>
      <c r="J757">
        <f>日CORREL!J696</f>
        <v>8970.2000000000007</v>
      </c>
      <c r="K757">
        <f>日CORREL!K756</f>
        <v>127702</v>
      </c>
      <c r="L757">
        <f>日CORREL!L696</f>
        <v>89.109800000000007</v>
      </c>
      <c r="M757">
        <f>日CORREL!M756</f>
        <v>1.42</v>
      </c>
    </row>
    <row r="758" spans="1:13">
      <c r="A758" s="1">
        <v>36186</v>
      </c>
      <c r="B758" s="14">
        <f>日CORREL!B757</f>
        <v>11.59</v>
      </c>
      <c r="C758">
        <f>日CORREL!C757</f>
        <v>0.06</v>
      </c>
      <c r="D758">
        <f>日CORREL!D757</f>
        <v>1252.3100589999999</v>
      </c>
      <c r="E758">
        <f>日CORREL!E757</f>
        <v>103.9</v>
      </c>
      <c r="F758">
        <f>日CORREL!F37</f>
        <v>3834.7750000000001</v>
      </c>
      <c r="G758">
        <f>日CORREL!G337</f>
        <v>42</v>
      </c>
      <c r="H758">
        <f>日CORREL!H757</f>
        <v>1732</v>
      </c>
      <c r="I758">
        <f>日CORREL!I697</f>
        <v>182400</v>
      </c>
      <c r="J758">
        <f>日CORREL!J697</f>
        <v>8970.2000000000007</v>
      </c>
      <c r="K758">
        <f>日CORREL!K757</f>
        <v>127702</v>
      </c>
      <c r="L758">
        <f>日CORREL!L697</f>
        <v>89.109800000000007</v>
      </c>
      <c r="M758">
        <f>日CORREL!M757</f>
        <v>1.42</v>
      </c>
    </row>
    <row r="759" spans="1:13">
      <c r="A759" s="1">
        <v>36187</v>
      </c>
      <c r="B759" s="14">
        <f>日CORREL!B758</f>
        <v>11.69</v>
      </c>
      <c r="C759">
        <f>日CORREL!C758</f>
        <v>0.11</v>
      </c>
      <c r="D759">
        <f>日CORREL!D758</f>
        <v>1243.170044</v>
      </c>
      <c r="E759">
        <f>日CORREL!E758</f>
        <v>103.9</v>
      </c>
      <c r="F759">
        <f>日CORREL!F38</f>
        <v>3834.7750000000001</v>
      </c>
      <c r="G759">
        <f>日CORREL!G338</f>
        <v>42</v>
      </c>
      <c r="H759">
        <f>日CORREL!H758</f>
        <v>1732</v>
      </c>
      <c r="I759">
        <f>日CORREL!I698</f>
        <v>182400</v>
      </c>
      <c r="J759">
        <f>日CORREL!J698</f>
        <v>8970.2000000000007</v>
      </c>
      <c r="K759">
        <f>日CORREL!K758</f>
        <v>127702</v>
      </c>
      <c r="L759">
        <f>日CORREL!L698</f>
        <v>89.109800000000007</v>
      </c>
      <c r="M759">
        <f>日CORREL!M758</f>
        <v>1.42</v>
      </c>
    </row>
    <row r="760" spans="1:13">
      <c r="A760" s="1">
        <v>36188</v>
      </c>
      <c r="B760" s="14">
        <f>日CORREL!B759</f>
        <v>11.62</v>
      </c>
      <c r="C760">
        <f>日CORREL!C759</f>
        <v>0.09</v>
      </c>
      <c r="D760">
        <f>日CORREL!D759</f>
        <v>1265.369995</v>
      </c>
      <c r="E760">
        <f>日CORREL!E759</f>
        <v>103.9</v>
      </c>
      <c r="F760">
        <f>日CORREL!F39</f>
        <v>3834.7750000000001</v>
      </c>
      <c r="G760">
        <f>日CORREL!G339</f>
        <v>42</v>
      </c>
      <c r="H760">
        <f>日CORREL!H759</f>
        <v>1732</v>
      </c>
      <c r="I760">
        <f>日CORREL!I699</f>
        <v>182400</v>
      </c>
      <c r="J760">
        <f>日CORREL!J699</f>
        <v>8970.2000000000007</v>
      </c>
      <c r="K760">
        <f>日CORREL!K759</f>
        <v>127702</v>
      </c>
      <c r="L760">
        <f>日CORREL!L699</f>
        <v>89.109800000000007</v>
      </c>
      <c r="M760">
        <f>日CORREL!M759</f>
        <v>1.42</v>
      </c>
    </row>
    <row r="761" spans="1:13">
      <c r="A761" s="1">
        <v>36189</v>
      </c>
      <c r="B761" s="14">
        <f>日CORREL!B760</f>
        <v>11.65</v>
      </c>
      <c r="C761">
        <f>日CORREL!C760</f>
        <v>0.08</v>
      </c>
      <c r="D761">
        <f>日CORREL!D760</f>
        <v>1279.6400149999999</v>
      </c>
      <c r="E761">
        <f>日CORREL!E760</f>
        <v>103.9</v>
      </c>
      <c r="F761">
        <f>日CORREL!F40</f>
        <v>3834.7750000000001</v>
      </c>
      <c r="G761">
        <f>日CORREL!G340</f>
        <v>42</v>
      </c>
      <c r="H761">
        <f>日CORREL!H760</f>
        <v>1732</v>
      </c>
      <c r="I761">
        <f>日CORREL!I700</f>
        <v>182400</v>
      </c>
      <c r="J761">
        <f>日CORREL!J700</f>
        <v>8970.2000000000007</v>
      </c>
      <c r="K761">
        <f>日CORREL!K760</f>
        <v>127702</v>
      </c>
      <c r="L761">
        <f>日CORREL!L700</f>
        <v>89.109800000000007</v>
      </c>
      <c r="M761">
        <f>日CORREL!M760</f>
        <v>1.42</v>
      </c>
    </row>
    <row r="762" spans="1:13">
      <c r="A762" s="1">
        <v>36190</v>
      </c>
      <c r="B762" s="14">
        <f>日CORREL!B761</f>
        <v>11.79</v>
      </c>
      <c r="C762">
        <f>日CORREL!C761</f>
        <v>0.08</v>
      </c>
      <c r="D762">
        <f>日CORREL!D761</f>
        <v>1279.6400149999999</v>
      </c>
      <c r="E762">
        <f>日CORREL!E761</f>
        <v>103.9</v>
      </c>
      <c r="F762">
        <f>日CORREL!F41</f>
        <v>3834.7750000000001</v>
      </c>
      <c r="G762">
        <f>日CORREL!G341</f>
        <v>42</v>
      </c>
      <c r="H762">
        <f>日CORREL!H761</f>
        <v>1732</v>
      </c>
      <c r="I762">
        <f>日CORREL!I701</f>
        <v>178424</v>
      </c>
      <c r="J762">
        <f>日CORREL!J701</f>
        <v>8990</v>
      </c>
      <c r="K762">
        <f>日CORREL!K761</f>
        <v>127702</v>
      </c>
      <c r="L762">
        <f>日CORREL!L701</f>
        <v>89.440700000000007</v>
      </c>
      <c r="M762">
        <f>日CORREL!M761</f>
        <v>1.42</v>
      </c>
    </row>
    <row r="763" spans="1:13">
      <c r="A763" s="1">
        <v>36191</v>
      </c>
      <c r="B763" s="14">
        <f>日CORREL!B762</f>
        <v>11.79</v>
      </c>
      <c r="C763">
        <f>日CORREL!C762</f>
        <v>0.08</v>
      </c>
      <c r="D763">
        <f>日CORREL!D762</f>
        <v>1279.6400149999999</v>
      </c>
      <c r="E763">
        <f>日CORREL!E762</f>
        <v>103.9</v>
      </c>
      <c r="F763">
        <f>日CORREL!F42</f>
        <v>3834.7750000000001</v>
      </c>
      <c r="G763">
        <f>日CORREL!G342</f>
        <v>42</v>
      </c>
      <c r="H763">
        <f>日CORREL!H762</f>
        <v>1732</v>
      </c>
      <c r="I763">
        <f>日CORREL!I702</f>
        <v>178424</v>
      </c>
      <c r="J763">
        <f>日CORREL!J702</f>
        <v>8990</v>
      </c>
      <c r="K763">
        <f>日CORREL!K762</f>
        <v>127702</v>
      </c>
      <c r="L763">
        <f>日CORREL!L702</f>
        <v>89.440700000000007</v>
      </c>
      <c r="M763">
        <f>日CORREL!M762</f>
        <v>1.42</v>
      </c>
    </row>
    <row r="764" spans="1:13">
      <c r="A764" s="1">
        <v>36192</v>
      </c>
      <c r="B764" s="14">
        <f>日CORREL!B763</f>
        <v>11.79</v>
      </c>
      <c r="C764">
        <f>日CORREL!C763</f>
        <v>0.1</v>
      </c>
      <c r="D764">
        <f>日CORREL!D763</f>
        <v>1273</v>
      </c>
      <c r="E764">
        <f>日CORREL!E763</f>
        <v>108.1</v>
      </c>
      <c r="F764">
        <f>日CORREL!F43</f>
        <v>3834.7750000000001</v>
      </c>
      <c r="G764">
        <f>日CORREL!G343</f>
        <v>42</v>
      </c>
      <c r="H764">
        <f>日CORREL!H763</f>
        <v>1720</v>
      </c>
      <c r="I764">
        <f>日CORREL!I703</f>
        <v>178424</v>
      </c>
      <c r="J764">
        <f>日CORREL!J703</f>
        <v>8990</v>
      </c>
      <c r="K764">
        <f>日CORREL!K763</f>
        <v>128120</v>
      </c>
      <c r="L764">
        <f>日CORREL!L703</f>
        <v>89.440700000000007</v>
      </c>
      <c r="M764">
        <f>日CORREL!M763</f>
        <v>1.41</v>
      </c>
    </row>
    <row r="765" spans="1:13">
      <c r="A765" s="1">
        <v>36193</v>
      </c>
      <c r="B765" s="14">
        <f>日CORREL!B764</f>
        <v>11.77</v>
      </c>
      <c r="C765">
        <f>日CORREL!C764</f>
        <v>0.09</v>
      </c>
      <c r="D765">
        <f>日CORREL!D764</f>
        <v>1261.98999</v>
      </c>
      <c r="E765">
        <f>日CORREL!E764</f>
        <v>108.1</v>
      </c>
      <c r="F765">
        <f>日CORREL!F44</f>
        <v>3834.7750000000001</v>
      </c>
      <c r="G765">
        <f>日CORREL!G344</f>
        <v>42</v>
      </c>
      <c r="H765">
        <f>日CORREL!H764</f>
        <v>1720</v>
      </c>
      <c r="I765">
        <f>日CORREL!I704</f>
        <v>178424</v>
      </c>
      <c r="J765">
        <f>日CORREL!J704</f>
        <v>8990</v>
      </c>
      <c r="K765">
        <f>日CORREL!K764</f>
        <v>128120</v>
      </c>
      <c r="L765">
        <f>日CORREL!L704</f>
        <v>89.440700000000007</v>
      </c>
      <c r="M765">
        <f>日CORREL!M764</f>
        <v>1.41</v>
      </c>
    </row>
    <row r="766" spans="1:13">
      <c r="A766" s="1">
        <v>36194</v>
      </c>
      <c r="B766" s="14">
        <f>日CORREL!B765</f>
        <v>11.73</v>
      </c>
      <c r="C766">
        <f>日CORREL!C765</f>
        <v>0.11</v>
      </c>
      <c r="D766">
        <f>日CORREL!D765</f>
        <v>1272.0699460000001</v>
      </c>
      <c r="E766">
        <f>日CORREL!E765</f>
        <v>108.1</v>
      </c>
      <c r="F766">
        <f>日CORREL!F45</f>
        <v>3834.7750000000001</v>
      </c>
      <c r="G766">
        <f>日CORREL!G345</f>
        <v>42</v>
      </c>
      <c r="H766">
        <f>日CORREL!H765</f>
        <v>1720</v>
      </c>
      <c r="I766">
        <f>日CORREL!I705</f>
        <v>178424</v>
      </c>
      <c r="J766">
        <f>日CORREL!J705</f>
        <v>8990</v>
      </c>
      <c r="K766">
        <f>日CORREL!K765</f>
        <v>128120</v>
      </c>
      <c r="L766">
        <f>日CORREL!L705</f>
        <v>89.440700000000007</v>
      </c>
      <c r="M766">
        <f>日CORREL!M765</f>
        <v>1.41</v>
      </c>
    </row>
    <row r="767" spans="1:13">
      <c r="A767" s="1">
        <v>36195</v>
      </c>
      <c r="B767" s="14">
        <f>日CORREL!B766</f>
        <v>11.73</v>
      </c>
      <c r="C767">
        <f>日CORREL!C766</f>
        <v>0.12</v>
      </c>
      <c r="D767">
        <f>日CORREL!D766</f>
        <v>1248.48999</v>
      </c>
      <c r="E767">
        <f>日CORREL!E766</f>
        <v>108.1</v>
      </c>
      <c r="F767">
        <f>日CORREL!F46</f>
        <v>3834.7750000000001</v>
      </c>
      <c r="G767">
        <f>日CORREL!G346</f>
        <v>42</v>
      </c>
      <c r="H767">
        <f>日CORREL!H766</f>
        <v>1720</v>
      </c>
      <c r="I767">
        <f>日CORREL!I706</f>
        <v>178424</v>
      </c>
      <c r="J767">
        <f>日CORREL!J706</f>
        <v>8990</v>
      </c>
      <c r="K767">
        <f>日CORREL!K766</f>
        <v>128120</v>
      </c>
      <c r="L767">
        <f>日CORREL!L706</f>
        <v>89.440700000000007</v>
      </c>
      <c r="M767">
        <f>日CORREL!M766</f>
        <v>1.41</v>
      </c>
    </row>
    <row r="768" spans="1:13">
      <c r="A768" s="1">
        <v>36196</v>
      </c>
      <c r="B768" s="14">
        <f>日CORREL!B767</f>
        <v>11.59</v>
      </c>
      <c r="C768">
        <f>日CORREL!C767</f>
        <v>0.14000000000000001</v>
      </c>
      <c r="D768">
        <f>日CORREL!D767</f>
        <v>1239.400024</v>
      </c>
      <c r="E768">
        <f>日CORREL!E767</f>
        <v>108.1</v>
      </c>
      <c r="F768">
        <f>日CORREL!F47</f>
        <v>3834.7750000000001</v>
      </c>
      <c r="G768">
        <f>日CORREL!G347</f>
        <v>42</v>
      </c>
      <c r="H768">
        <f>日CORREL!H767</f>
        <v>1720</v>
      </c>
      <c r="I768">
        <f>日CORREL!I707</f>
        <v>178424</v>
      </c>
      <c r="J768">
        <f>日CORREL!J707</f>
        <v>8990</v>
      </c>
      <c r="K768">
        <f>日CORREL!K767</f>
        <v>128120</v>
      </c>
      <c r="L768">
        <f>日CORREL!L707</f>
        <v>89.440700000000007</v>
      </c>
      <c r="M768">
        <f>日CORREL!M767</f>
        <v>1.41</v>
      </c>
    </row>
    <row r="769" spans="1:13">
      <c r="A769" s="1">
        <v>36197</v>
      </c>
      <c r="B769" s="14">
        <f>日CORREL!B768</f>
        <v>11.81</v>
      </c>
      <c r="C769">
        <f>日CORREL!C768</f>
        <v>0.14000000000000001</v>
      </c>
      <c r="D769">
        <f>日CORREL!D768</f>
        <v>1239.400024</v>
      </c>
      <c r="E769">
        <f>日CORREL!E768</f>
        <v>108.1</v>
      </c>
      <c r="F769">
        <f>日CORREL!F48</f>
        <v>3834.7750000000001</v>
      </c>
      <c r="G769">
        <f>日CORREL!G348</f>
        <v>42</v>
      </c>
      <c r="H769">
        <f>日CORREL!H768</f>
        <v>1720</v>
      </c>
      <c r="I769">
        <f>日CORREL!I708</f>
        <v>178424</v>
      </c>
      <c r="J769">
        <f>日CORREL!J708</f>
        <v>8990</v>
      </c>
      <c r="K769">
        <f>日CORREL!K768</f>
        <v>128120</v>
      </c>
      <c r="L769">
        <f>日CORREL!L708</f>
        <v>89.440700000000007</v>
      </c>
      <c r="M769">
        <f>日CORREL!M768</f>
        <v>1.41</v>
      </c>
    </row>
    <row r="770" spans="1:13">
      <c r="A770" s="1">
        <v>36198</v>
      </c>
      <c r="B770" s="14">
        <f>日CORREL!B769</f>
        <v>11.81</v>
      </c>
      <c r="C770">
        <f>日CORREL!C769</f>
        <v>0.14000000000000001</v>
      </c>
      <c r="D770">
        <f>日CORREL!D769</f>
        <v>1239.400024</v>
      </c>
      <c r="E770">
        <f>日CORREL!E769</f>
        <v>108.1</v>
      </c>
      <c r="F770">
        <f>日CORREL!F49</f>
        <v>3834.7750000000001</v>
      </c>
      <c r="G770">
        <f>日CORREL!G349</f>
        <v>42</v>
      </c>
      <c r="H770">
        <f>日CORREL!H769</f>
        <v>1720</v>
      </c>
      <c r="I770">
        <f>日CORREL!I709</f>
        <v>178424</v>
      </c>
      <c r="J770">
        <f>日CORREL!J709</f>
        <v>8990</v>
      </c>
      <c r="K770">
        <f>日CORREL!K769</f>
        <v>128120</v>
      </c>
      <c r="L770">
        <f>日CORREL!L709</f>
        <v>89.440700000000007</v>
      </c>
      <c r="M770">
        <f>日CORREL!M769</f>
        <v>1.41</v>
      </c>
    </row>
    <row r="771" spans="1:13">
      <c r="A771" s="1">
        <v>36199</v>
      </c>
      <c r="B771" s="14">
        <f>日CORREL!B770</f>
        <v>11.81</v>
      </c>
      <c r="C771">
        <f>日CORREL!C770</f>
        <v>0.14000000000000001</v>
      </c>
      <c r="D771">
        <f>日CORREL!D770</f>
        <v>1243.7700199999999</v>
      </c>
      <c r="E771">
        <f>日CORREL!E770</f>
        <v>108.1</v>
      </c>
      <c r="F771">
        <f>日CORREL!F50</f>
        <v>3834.7750000000001</v>
      </c>
      <c r="G771">
        <f>日CORREL!G350</f>
        <v>42</v>
      </c>
      <c r="H771">
        <f>日CORREL!H770</f>
        <v>1720</v>
      </c>
      <c r="I771">
        <f>日CORREL!I710</f>
        <v>178424</v>
      </c>
      <c r="J771">
        <f>日CORREL!J710</f>
        <v>8990</v>
      </c>
      <c r="K771">
        <f>日CORREL!K770</f>
        <v>128120</v>
      </c>
      <c r="L771">
        <f>日CORREL!L710</f>
        <v>89.440700000000007</v>
      </c>
      <c r="M771">
        <f>日CORREL!M770</f>
        <v>1.41</v>
      </c>
    </row>
    <row r="772" spans="1:13">
      <c r="A772" s="1">
        <v>36200</v>
      </c>
      <c r="B772" s="14">
        <f>日CORREL!B771</f>
        <v>11.59</v>
      </c>
      <c r="C772">
        <f>日CORREL!C771</f>
        <v>0.12</v>
      </c>
      <c r="D772">
        <f>日CORREL!D771</f>
        <v>1216.1400149999999</v>
      </c>
      <c r="E772">
        <f>日CORREL!E771</f>
        <v>108.1</v>
      </c>
      <c r="F772">
        <f>日CORREL!F51</f>
        <v>3834.7750000000001</v>
      </c>
      <c r="G772">
        <f>日CORREL!G351</f>
        <v>42</v>
      </c>
      <c r="H772">
        <f>日CORREL!H771</f>
        <v>1720</v>
      </c>
      <c r="I772">
        <f>日CORREL!I711</f>
        <v>178424</v>
      </c>
      <c r="J772">
        <f>日CORREL!J711</f>
        <v>8990</v>
      </c>
      <c r="K772">
        <f>日CORREL!K771</f>
        <v>128120</v>
      </c>
      <c r="L772">
        <f>日CORREL!L711</f>
        <v>89.440700000000007</v>
      </c>
      <c r="M772">
        <f>日CORREL!M771</f>
        <v>1.41</v>
      </c>
    </row>
    <row r="773" spans="1:13">
      <c r="A773" s="1">
        <v>36201</v>
      </c>
      <c r="B773" s="14">
        <f>日CORREL!B772</f>
        <v>11.41</v>
      </c>
      <c r="C773">
        <f>日CORREL!C772</f>
        <v>0.13</v>
      </c>
      <c r="D773">
        <f>日CORREL!D772</f>
        <v>1223.5500489999999</v>
      </c>
      <c r="E773">
        <f>日CORREL!E772</f>
        <v>108.1</v>
      </c>
      <c r="F773">
        <f>日CORREL!F52</f>
        <v>3834.7750000000001</v>
      </c>
      <c r="G773">
        <f>日CORREL!G352</f>
        <v>42</v>
      </c>
      <c r="H773">
        <f>日CORREL!H772</f>
        <v>1720</v>
      </c>
      <c r="I773">
        <f>日CORREL!I712</f>
        <v>178424</v>
      </c>
      <c r="J773">
        <f>日CORREL!J712</f>
        <v>8990</v>
      </c>
      <c r="K773">
        <f>日CORREL!K772</f>
        <v>128120</v>
      </c>
      <c r="L773">
        <f>日CORREL!L712</f>
        <v>89.440700000000007</v>
      </c>
      <c r="M773">
        <f>日CORREL!M772</f>
        <v>1.41</v>
      </c>
    </row>
    <row r="774" spans="1:13">
      <c r="A774" s="1">
        <v>36202</v>
      </c>
      <c r="B774" s="14">
        <f>日CORREL!B773</f>
        <v>11.34</v>
      </c>
      <c r="C774">
        <f>日CORREL!C773</f>
        <v>0.13</v>
      </c>
      <c r="D774">
        <f>日CORREL!D773</f>
        <v>1254.040039</v>
      </c>
      <c r="E774">
        <f>日CORREL!E773</f>
        <v>108.1</v>
      </c>
      <c r="F774">
        <f>日CORREL!F53</f>
        <v>3834.7750000000001</v>
      </c>
      <c r="G774">
        <f>日CORREL!G353</f>
        <v>42</v>
      </c>
      <c r="H774">
        <f>日CORREL!H773</f>
        <v>1720</v>
      </c>
      <c r="I774">
        <f>日CORREL!I713</f>
        <v>178424</v>
      </c>
      <c r="J774">
        <f>日CORREL!J713</f>
        <v>8990</v>
      </c>
      <c r="K774">
        <f>日CORREL!K773</f>
        <v>128120</v>
      </c>
      <c r="L774">
        <f>日CORREL!L713</f>
        <v>89.440700000000007</v>
      </c>
      <c r="M774">
        <f>日CORREL!M773</f>
        <v>1.41</v>
      </c>
    </row>
    <row r="775" spans="1:13">
      <c r="A775" s="1">
        <v>36203</v>
      </c>
      <c r="B775" s="14">
        <f>日CORREL!B774</f>
        <v>11.58</v>
      </c>
      <c r="C775">
        <f>日CORREL!C774</f>
        <v>0.15</v>
      </c>
      <c r="D775">
        <f>日CORREL!D774</f>
        <v>1230.130005</v>
      </c>
      <c r="E775">
        <f>日CORREL!E774</f>
        <v>108.1</v>
      </c>
      <c r="F775">
        <f>日CORREL!F54</f>
        <v>3834.7750000000001</v>
      </c>
      <c r="G775">
        <f>日CORREL!G354</f>
        <v>42</v>
      </c>
      <c r="H775">
        <f>日CORREL!H774</f>
        <v>1720</v>
      </c>
      <c r="I775">
        <f>日CORREL!I714</f>
        <v>178424</v>
      </c>
      <c r="J775">
        <f>日CORREL!J714</f>
        <v>8990</v>
      </c>
      <c r="K775">
        <f>日CORREL!K774</f>
        <v>128120</v>
      </c>
      <c r="L775">
        <f>日CORREL!L714</f>
        <v>89.440700000000007</v>
      </c>
      <c r="M775">
        <f>日CORREL!M774</f>
        <v>1.41</v>
      </c>
    </row>
    <row r="776" spans="1:13">
      <c r="A776" s="1">
        <v>36204</v>
      </c>
      <c r="B776" s="14">
        <f>日CORREL!B775</f>
        <v>11.58</v>
      </c>
      <c r="C776">
        <f>日CORREL!C775</f>
        <v>0.15</v>
      </c>
      <c r="D776">
        <f>日CORREL!D775</f>
        <v>1230.130005</v>
      </c>
      <c r="E776">
        <f>日CORREL!E775</f>
        <v>108.1</v>
      </c>
      <c r="F776">
        <f>日CORREL!F55</f>
        <v>3834.7750000000001</v>
      </c>
      <c r="G776">
        <f>日CORREL!G355</f>
        <v>42</v>
      </c>
      <c r="H776">
        <f>日CORREL!H775</f>
        <v>1720</v>
      </c>
      <c r="I776">
        <f>日CORREL!I715</f>
        <v>178424</v>
      </c>
      <c r="J776">
        <f>日CORREL!J715</f>
        <v>8990</v>
      </c>
      <c r="K776">
        <f>日CORREL!K775</f>
        <v>128120</v>
      </c>
      <c r="L776">
        <f>日CORREL!L715</f>
        <v>89.440700000000007</v>
      </c>
      <c r="M776">
        <f>日CORREL!M775</f>
        <v>1.41</v>
      </c>
    </row>
    <row r="777" spans="1:13">
      <c r="A777" s="1">
        <v>36205</v>
      </c>
      <c r="B777" s="14">
        <f>日CORREL!B776</f>
        <v>11.58</v>
      </c>
      <c r="C777">
        <f>日CORREL!C776</f>
        <v>0.15</v>
      </c>
      <c r="D777">
        <f>日CORREL!D776</f>
        <v>1230.130005</v>
      </c>
      <c r="E777">
        <f>日CORREL!E776</f>
        <v>108.1</v>
      </c>
      <c r="F777">
        <f>日CORREL!F56</f>
        <v>3834.7750000000001</v>
      </c>
      <c r="G777">
        <f>日CORREL!G356</f>
        <v>42</v>
      </c>
      <c r="H777">
        <f>日CORREL!H776</f>
        <v>1720</v>
      </c>
      <c r="I777">
        <f>日CORREL!I716</f>
        <v>178424</v>
      </c>
      <c r="J777">
        <f>日CORREL!J716</f>
        <v>8990</v>
      </c>
      <c r="K777">
        <f>日CORREL!K776</f>
        <v>128120</v>
      </c>
      <c r="L777">
        <f>日CORREL!L716</f>
        <v>89.440700000000007</v>
      </c>
      <c r="M777">
        <f>日CORREL!M776</f>
        <v>1.41</v>
      </c>
    </row>
    <row r="778" spans="1:13">
      <c r="A778" s="1">
        <v>36206</v>
      </c>
      <c r="B778" s="14">
        <f>日CORREL!B777</f>
        <v>11.58</v>
      </c>
      <c r="C778">
        <f>日CORREL!C777</f>
        <v>0.15</v>
      </c>
      <c r="D778">
        <f>日CORREL!D777</f>
        <v>1230.130005</v>
      </c>
      <c r="E778">
        <f>日CORREL!E777</f>
        <v>108.1</v>
      </c>
      <c r="F778">
        <f>日CORREL!F57</f>
        <v>3834.7750000000001</v>
      </c>
      <c r="G778">
        <f>日CORREL!G357</f>
        <v>42</v>
      </c>
      <c r="H778">
        <f>日CORREL!H777</f>
        <v>1720</v>
      </c>
      <c r="I778">
        <f>日CORREL!I717</f>
        <v>178424</v>
      </c>
      <c r="J778">
        <f>日CORREL!J717</f>
        <v>8990</v>
      </c>
      <c r="K778">
        <f>日CORREL!K777</f>
        <v>128120</v>
      </c>
      <c r="L778">
        <f>日CORREL!L717</f>
        <v>89.440700000000007</v>
      </c>
      <c r="M778">
        <f>日CORREL!M777</f>
        <v>1.41</v>
      </c>
    </row>
    <row r="779" spans="1:13">
      <c r="A779" s="1">
        <v>36207</v>
      </c>
      <c r="B779" s="14">
        <f>日CORREL!B778</f>
        <v>11.58</v>
      </c>
      <c r="C779">
        <f>日CORREL!C778</f>
        <v>0.1</v>
      </c>
      <c r="D779">
        <f>日CORREL!D778</f>
        <v>1241.869995</v>
      </c>
      <c r="E779">
        <f>日CORREL!E778</f>
        <v>108.1</v>
      </c>
      <c r="F779">
        <f>日CORREL!F58</f>
        <v>3834.7750000000001</v>
      </c>
      <c r="G779">
        <f>日CORREL!G358</f>
        <v>42</v>
      </c>
      <c r="H779">
        <f>日CORREL!H778</f>
        <v>1720</v>
      </c>
      <c r="I779">
        <f>日CORREL!I718</f>
        <v>178424</v>
      </c>
      <c r="J779">
        <f>日CORREL!J718</f>
        <v>8990</v>
      </c>
      <c r="K779">
        <f>日CORREL!K778</f>
        <v>128120</v>
      </c>
      <c r="L779">
        <f>日CORREL!L718</f>
        <v>89.440700000000007</v>
      </c>
      <c r="M779">
        <f>日CORREL!M778</f>
        <v>1.41</v>
      </c>
    </row>
    <row r="780" spans="1:13">
      <c r="A780" s="1">
        <v>36208</v>
      </c>
      <c r="B780" s="14">
        <f>日CORREL!B779</f>
        <v>11.58</v>
      </c>
      <c r="C780">
        <f>日CORREL!C779</f>
        <v>0.09</v>
      </c>
      <c r="D780">
        <f>日CORREL!D779</f>
        <v>1224.030029</v>
      </c>
      <c r="E780">
        <f>日CORREL!E779</f>
        <v>108.1</v>
      </c>
      <c r="F780">
        <f>日CORREL!F59</f>
        <v>3834.7750000000001</v>
      </c>
      <c r="G780">
        <f>日CORREL!G359</f>
        <v>42</v>
      </c>
      <c r="H780">
        <f>日CORREL!H779</f>
        <v>1720</v>
      </c>
      <c r="I780">
        <f>日CORREL!I719</f>
        <v>178424</v>
      </c>
      <c r="J780">
        <f>日CORREL!J719</f>
        <v>8990</v>
      </c>
      <c r="K780">
        <f>日CORREL!K779</f>
        <v>128120</v>
      </c>
      <c r="L780">
        <f>日CORREL!L719</f>
        <v>89.440700000000007</v>
      </c>
      <c r="M780">
        <f>日CORREL!M779</f>
        <v>1.41</v>
      </c>
    </row>
    <row r="781" spans="1:13">
      <c r="A781" s="1">
        <v>36209</v>
      </c>
      <c r="B781" s="14">
        <f>日CORREL!B780</f>
        <v>11.58</v>
      </c>
      <c r="C781">
        <f>日CORREL!C780</f>
        <v>0.11</v>
      </c>
      <c r="D781">
        <f>日CORREL!D780</f>
        <v>1237.280029</v>
      </c>
      <c r="E781">
        <f>日CORREL!E780</f>
        <v>108.1</v>
      </c>
      <c r="F781">
        <f>日CORREL!F60</f>
        <v>3834.7750000000001</v>
      </c>
      <c r="G781">
        <f>日CORREL!G360</f>
        <v>42</v>
      </c>
      <c r="H781">
        <f>日CORREL!H780</f>
        <v>1720</v>
      </c>
      <c r="I781">
        <f>日CORREL!I720</f>
        <v>178424</v>
      </c>
      <c r="J781">
        <f>日CORREL!J720</f>
        <v>8990</v>
      </c>
      <c r="K781">
        <f>日CORREL!K780</f>
        <v>128120</v>
      </c>
      <c r="L781">
        <f>日CORREL!L720</f>
        <v>89.440700000000007</v>
      </c>
      <c r="M781">
        <f>日CORREL!M780</f>
        <v>1.41</v>
      </c>
    </row>
    <row r="782" spans="1:13">
      <c r="A782" s="1">
        <v>36210</v>
      </c>
      <c r="B782" s="14">
        <f>日CORREL!B781</f>
        <v>11.22</v>
      </c>
      <c r="C782">
        <f>日CORREL!C781</f>
        <v>0.12</v>
      </c>
      <c r="D782">
        <f>日CORREL!D781</f>
        <v>1239.219971</v>
      </c>
      <c r="E782">
        <f>日CORREL!E781</f>
        <v>108.1</v>
      </c>
      <c r="F782">
        <f>日CORREL!F61</f>
        <v>3849.74</v>
      </c>
      <c r="G782">
        <f>日CORREL!G361</f>
        <v>42</v>
      </c>
      <c r="H782">
        <f>日CORREL!H781</f>
        <v>1720</v>
      </c>
      <c r="I782">
        <f>日CORREL!I721</f>
        <v>178424</v>
      </c>
      <c r="J782">
        <f>日CORREL!J721</f>
        <v>8990</v>
      </c>
      <c r="K782">
        <f>日CORREL!K781</f>
        <v>128120</v>
      </c>
      <c r="L782">
        <f>日CORREL!L721</f>
        <v>89.440700000000007</v>
      </c>
      <c r="M782">
        <f>日CORREL!M781</f>
        <v>1.41</v>
      </c>
    </row>
    <row r="783" spans="1:13">
      <c r="A783" s="1">
        <v>36211</v>
      </c>
      <c r="B783" s="14">
        <f>日CORREL!B782</f>
        <v>11.47</v>
      </c>
      <c r="C783">
        <f>日CORREL!C782</f>
        <v>0.12</v>
      </c>
      <c r="D783">
        <f>日CORREL!D782</f>
        <v>1239.219971</v>
      </c>
      <c r="E783">
        <f>日CORREL!E782</f>
        <v>108.1</v>
      </c>
      <c r="F783">
        <f>日CORREL!F62</f>
        <v>3849.74</v>
      </c>
      <c r="G783">
        <f>日CORREL!G362</f>
        <v>42</v>
      </c>
      <c r="H783">
        <f>日CORREL!H782</f>
        <v>1720</v>
      </c>
      <c r="I783">
        <f>日CORREL!I722</f>
        <v>178424</v>
      </c>
      <c r="J783">
        <f>日CORREL!J722</f>
        <v>8990</v>
      </c>
      <c r="K783">
        <f>日CORREL!K782</f>
        <v>128120</v>
      </c>
      <c r="L783">
        <f>日CORREL!L722</f>
        <v>89.440700000000007</v>
      </c>
      <c r="M783">
        <f>日CORREL!M782</f>
        <v>1.41</v>
      </c>
    </row>
    <row r="784" spans="1:13">
      <c r="A784" s="1">
        <v>36212</v>
      </c>
      <c r="B784" s="14">
        <f>日CORREL!B783</f>
        <v>11.47</v>
      </c>
      <c r="C784">
        <f>日CORREL!C783</f>
        <v>0.12</v>
      </c>
      <c r="D784">
        <f>日CORREL!D783</f>
        <v>1239.219971</v>
      </c>
      <c r="E784">
        <f>日CORREL!E783</f>
        <v>108.1</v>
      </c>
      <c r="F784">
        <f>日CORREL!F63</f>
        <v>3849.74</v>
      </c>
      <c r="G784">
        <f>日CORREL!G363</f>
        <v>42</v>
      </c>
      <c r="H784">
        <f>日CORREL!H783</f>
        <v>1720</v>
      </c>
      <c r="I784">
        <f>日CORREL!I723</f>
        <v>178424</v>
      </c>
      <c r="J784">
        <f>日CORREL!J723</f>
        <v>8990</v>
      </c>
      <c r="K784">
        <f>日CORREL!K783</f>
        <v>128120</v>
      </c>
      <c r="L784">
        <f>日CORREL!L723</f>
        <v>89.440700000000007</v>
      </c>
      <c r="M784">
        <f>日CORREL!M783</f>
        <v>1.41</v>
      </c>
    </row>
    <row r="785" spans="1:13">
      <c r="A785" s="1">
        <v>36213</v>
      </c>
      <c r="B785" s="14">
        <f>日CORREL!B784</f>
        <v>11.42</v>
      </c>
      <c r="C785">
        <f>日CORREL!C784</f>
        <v>0.12</v>
      </c>
      <c r="D785">
        <f>日CORREL!D784</f>
        <v>1272.1400149999999</v>
      </c>
      <c r="E785">
        <f>日CORREL!E784</f>
        <v>108.1</v>
      </c>
      <c r="F785">
        <f>日CORREL!F64</f>
        <v>3849.74</v>
      </c>
      <c r="G785">
        <f>日CORREL!G364</f>
        <v>42</v>
      </c>
      <c r="H785">
        <f>日CORREL!H784</f>
        <v>1720</v>
      </c>
      <c r="I785">
        <f>日CORREL!I724</f>
        <v>178424</v>
      </c>
      <c r="J785">
        <f>日CORREL!J724</f>
        <v>8990</v>
      </c>
      <c r="K785">
        <f>日CORREL!K784</f>
        <v>128120</v>
      </c>
      <c r="L785">
        <f>日CORREL!L724</f>
        <v>89.440700000000007</v>
      </c>
      <c r="M785">
        <f>日CORREL!M784</f>
        <v>1.41</v>
      </c>
    </row>
    <row r="786" spans="1:13">
      <c r="A786" s="1">
        <v>36214</v>
      </c>
      <c r="B786" s="14">
        <f>日CORREL!B785</f>
        <v>10.71</v>
      </c>
      <c r="C786">
        <f>日CORREL!C785</f>
        <v>0.1</v>
      </c>
      <c r="D786">
        <f>日CORREL!D785</f>
        <v>1271.1800539999999</v>
      </c>
      <c r="E786">
        <f>日CORREL!E785</f>
        <v>108.1</v>
      </c>
      <c r="F786">
        <f>日CORREL!F65</f>
        <v>3849.74</v>
      </c>
      <c r="G786">
        <f>日CORREL!G365</f>
        <v>42</v>
      </c>
      <c r="H786">
        <f>日CORREL!H785</f>
        <v>1720</v>
      </c>
      <c r="I786">
        <f>日CORREL!I725</f>
        <v>178424</v>
      </c>
      <c r="J786">
        <f>日CORREL!J725</f>
        <v>8990</v>
      </c>
      <c r="K786">
        <f>日CORREL!K785</f>
        <v>128120</v>
      </c>
      <c r="L786">
        <f>日CORREL!L725</f>
        <v>89.440700000000007</v>
      </c>
      <c r="M786">
        <f>日CORREL!M785</f>
        <v>1.41</v>
      </c>
    </row>
    <row r="787" spans="1:13">
      <c r="A787" s="1">
        <v>36215</v>
      </c>
      <c r="B787" s="14">
        <f>日CORREL!B786</f>
        <v>10.74</v>
      </c>
      <c r="C787">
        <f>日CORREL!C786</f>
        <v>0.13</v>
      </c>
      <c r="D787">
        <f>日CORREL!D786</f>
        <v>1253.410034</v>
      </c>
      <c r="E787">
        <f>日CORREL!E786</f>
        <v>108.1</v>
      </c>
      <c r="F787">
        <f>日CORREL!F66</f>
        <v>3849.74</v>
      </c>
      <c r="G787">
        <f>日CORREL!G366</f>
        <v>42</v>
      </c>
      <c r="H787">
        <f>日CORREL!H786</f>
        <v>1720</v>
      </c>
      <c r="I787">
        <f>日CORREL!I726</f>
        <v>178424</v>
      </c>
      <c r="J787">
        <f>日CORREL!J726</f>
        <v>8990</v>
      </c>
      <c r="K787">
        <f>日CORREL!K786</f>
        <v>128120</v>
      </c>
      <c r="L787">
        <f>日CORREL!L726</f>
        <v>89.440700000000007</v>
      </c>
      <c r="M787">
        <f>日CORREL!M786</f>
        <v>1.41</v>
      </c>
    </row>
    <row r="788" spans="1:13">
      <c r="A788" s="1">
        <v>36216</v>
      </c>
      <c r="B788" s="14">
        <f>日CORREL!B787</f>
        <v>10.65</v>
      </c>
      <c r="C788">
        <f>日CORREL!C787</f>
        <v>0.17</v>
      </c>
      <c r="D788">
        <f>日CORREL!D787</f>
        <v>1245.0200199999999</v>
      </c>
      <c r="E788">
        <f>日CORREL!E787</f>
        <v>108.1</v>
      </c>
      <c r="F788">
        <f>日CORREL!F67</f>
        <v>3849.74</v>
      </c>
      <c r="G788">
        <f>日CORREL!G367</f>
        <v>41.9</v>
      </c>
      <c r="H788">
        <f>日CORREL!H787</f>
        <v>1720</v>
      </c>
      <c r="I788">
        <f>日CORREL!I727</f>
        <v>178424</v>
      </c>
      <c r="J788">
        <f>日CORREL!J727</f>
        <v>8990</v>
      </c>
      <c r="K788">
        <f>日CORREL!K787</f>
        <v>128120</v>
      </c>
      <c r="L788">
        <f>日CORREL!L727</f>
        <v>89.440700000000007</v>
      </c>
      <c r="M788">
        <f>日CORREL!M787</f>
        <v>1.41</v>
      </c>
    </row>
    <row r="789" spans="1:13">
      <c r="A789" s="1">
        <v>36217</v>
      </c>
      <c r="B789" s="14">
        <f>日CORREL!B788</f>
        <v>10.53</v>
      </c>
      <c r="C789">
        <f>日CORREL!C788</f>
        <v>0.16</v>
      </c>
      <c r="D789">
        <f>日CORREL!D788</f>
        <v>1238.329956</v>
      </c>
      <c r="E789">
        <f>日CORREL!E788</f>
        <v>108.1</v>
      </c>
      <c r="F789">
        <f>日CORREL!F68</f>
        <v>3849.74</v>
      </c>
      <c r="G789">
        <f>日CORREL!G368</f>
        <v>41.9</v>
      </c>
      <c r="H789">
        <f>日CORREL!H788</f>
        <v>1720</v>
      </c>
      <c r="I789">
        <f>日CORREL!I728</f>
        <v>178424</v>
      </c>
      <c r="J789">
        <f>日CORREL!J728</f>
        <v>8990</v>
      </c>
      <c r="K789">
        <f>日CORREL!K788</f>
        <v>128120</v>
      </c>
      <c r="L789">
        <f>日CORREL!L728</f>
        <v>89.440700000000007</v>
      </c>
      <c r="M789">
        <f>日CORREL!M788</f>
        <v>1.41</v>
      </c>
    </row>
    <row r="790" spans="1:13">
      <c r="A790" s="1">
        <v>36218</v>
      </c>
      <c r="B790" s="14">
        <f>日CORREL!B789</f>
        <v>10.53</v>
      </c>
      <c r="C790">
        <f>日CORREL!C789</f>
        <v>0.16</v>
      </c>
      <c r="D790">
        <f>日CORREL!D789</f>
        <v>1238.329956</v>
      </c>
      <c r="E790">
        <f>日CORREL!E789</f>
        <v>108.1</v>
      </c>
      <c r="F790">
        <f>日CORREL!F69</f>
        <v>3849.74</v>
      </c>
      <c r="G790">
        <f>日CORREL!G369</f>
        <v>41.9</v>
      </c>
      <c r="H790">
        <f>日CORREL!H789</f>
        <v>1720</v>
      </c>
      <c r="I790">
        <f>日CORREL!I729</f>
        <v>178424</v>
      </c>
      <c r="J790">
        <f>日CORREL!J729</f>
        <v>8990</v>
      </c>
      <c r="K790">
        <f>日CORREL!K789</f>
        <v>128120</v>
      </c>
      <c r="L790">
        <f>日CORREL!L729</f>
        <v>89.440700000000007</v>
      </c>
      <c r="M790">
        <f>日CORREL!M789</f>
        <v>1.41</v>
      </c>
    </row>
    <row r="791" spans="1:13">
      <c r="A791" s="1">
        <v>36219</v>
      </c>
      <c r="B791" s="14">
        <f>日CORREL!B790</f>
        <v>10.53</v>
      </c>
      <c r="C791">
        <f>日CORREL!C790</f>
        <v>0.16</v>
      </c>
      <c r="D791">
        <f>日CORREL!D790</f>
        <v>1238.329956</v>
      </c>
      <c r="E791">
        <f>日CORREL!E790</f>
        <v>108.1</v>
      </c>
      <c r="F791">
        <f>日CORREL!F70</f>
        <v>3849.74</v>
      </c>
      <c r="G791">
        <f>日CORREL!G370</f>
        <v>41.9</v>
      </c>
      <c r="H791">
        <f>日CORREL!H790</f>
        <v>1720</v>
      </c>
      <c r="I791">
        <f>日CORREL!I730</f>
        <v>178424</v>
      </c>
      <c r="J791">
        <f>日CORREL!J730</f>
        <v>8990</v>
      </c>
      <c r="K791">
        <f>日CORREL!K790</f>
        <v>128120</v>
      </c>
      <c r="L791">
        <f>日CORREL!L730</f>
        <v>89.440700000000007</v>
      </c>
      <c r="M791">
        <f>日CORREL!M790</f>
        <v>1.41</v>
      </c>
    </row>
    <row r="792" spans="1:13">
      <c r="A792" s="1">
        <v>36220</v>
      </c>
      <c r="B792" s="14">
        <f>日CORREL!B791</f>
        <v>10.39</v>
      </c>
      <c r="C792">
        <f>日CORREL!C791</f>
        <v>0.2</v>
      </c>
      <c r="D792">
        <f>日CORREL!D791</f>
        <v>1236.160034</v>
      </c>
      <c r="E792">
        <f>日CORREL!E791</f>
        <v>105.7</v>
      </c>
      <c r="F792">
        <f>日CORREL!F71</f>
        <v>3849.74</v>
      </c>
      <c r="G792">
        <f>日CORREL!G371</f>
        <v>41.9</v>
      </c>
      <c r="H792">
        <f>日CORREL!H791</f>
        <v>1665</v>
      </c>
      <c r="I792">
        <f>日CORREL!I731</f>
        <v>178424</v>
      </c>
      <c r="J792">
        <f>日CORREL!J731</f>
        <v>8990</v>
      </c>
      <c r="K792">
        <f>日CORREL!K791</f>
        <v>128227</v>
      </c>
      <c r="L792">
        <f>日CORREL!L731</f>
        <v>89.440700000000007</v>
      </c>
      <c r="M792">
        <f>日CORREL!M791</f>
        <v>1.42</v>
      </c>
    </row>
    <row r="793" spans="1:13">
      <c r="A793" s="1">
        <v>36221</v>
      </c>
      <c r="B793" s="14">
        <f>日CORREL!B792</f>
        <v>10.44</v>
      </c>
      <c r="C793">
        <f>日CORREL!C792</f>
        <v>0.17</v>
      </c>
      <c r="D793">
        <f>日CORREL!D792</f>
        <v>1225.5</v>
      </c>
      <c r="E793">
        <f>日CORREL!E792</f>
        <v>105.7</v>
      </c>
      <c r="F793">
        <f>日CORREL!F72</f>
        <v>3849.74</v>
      </c>
      <c r="G793">
        <f>日CORREL!G372</f>
        <v>41.9</v>
      </c>
      <c r="H793">
        <f>日CORREL!H792</f>
        <v>1665</v>
      </c>
      <c r="I793">
        <f>日CORREL!I732</f>
        <v>186527</v>
      </c>
      <c r="J793">
        <f>日CORREL!J732</f>
        <v>9001</v>
      </c>
      <c r="K793">
        <f>日CORREL!K792</f>
        <v>128227</v>
      </c>
      <c r="L793">
        <f>日CORREL!L732</f>
        <v>89.859399999999994</v>
      </c>
      <c r="M793">
        <f>日CORREL!M792</f>
        <v>1.42</v>
      </c>
    </row>
    <row r="794" spans="1:13">
      <c r="A794" s="1">
        <v>36222</v>
      </c>
      <c r="B794" s="14">
        <f>日CORREL!B793</f>
        <v>10.32</v>
      </c>
      <c r="C794">
        <f>日CORREL!C793</f>
        <v>0.2</v>
      </c>
      <c r="D794">
        <f>日CORREL!D793</f>
        <v>1227.6999510000001</v>
      </c>
      <c r="E794">
        <f>日CORREL!E793</f>
        <v>105.7</v>
      </c>
      <c r="F794">
        <f>日CORREL!F73</f>
        <v>3849.74</v>
      </c>
      <c r="G794">
        <f>日CORREL!G373</f>
        <v>41.9</v>
      </c>
      <c r="H794">
        <f>日CORREL!H793</f>
        <v>1665</v>
      </c>
      <c r="I794">
        <f>日CORREL!I733</f>
        <v>186527</v>
      </c>
      <c r="J794">
        <f>日CORREL!J733</f>
        <v>9001</v>
      </c>
      <c r="K794">
        <f>日CORREL!K793</f>
        <v>128227</v>
      </c>
      <c r="L794">
        <f>日CORREL!L733</f>
        <v>89.859399999999994</v>
      </c>
      <c r="M794">
        <f>日CORREL!M793</f>
        <v>1.42</v>
      </c>
    </row>
    <row r="795" spans="1:13">
      <c r="A795" s="1">
        <v>36223</v>
      </c>
      <c r="B795" s="14">
        <f>日CORREL!B794</f>
        <v>10.3</v>
      </c>
      <c r="C795">
        <f>日CORREL!C794</f>
        <v>0.21</v>
      </c>
      <c r="D795">
        <f>日CORREL!D794</f>
        <v>1246.6400149999999</v>
      </c>
      <c r="E795">
        <f>日CORREL!E794</f>
        <v>105.7</v>
      </c>
      <c r="F795">
        <f>日CORREL!F74</f>
        <v>3849.74</v>
      </c>
      <c r="G795">
        <f>日CORREL!G374</f>
        <v>41.9</v>
      </c>
      <c r="H795">
        <f>日CORREL!H794</f>
        <v>1665</v>
      </c>
      <c r="I795">
        <f>日CORREL!I734</f>
        <v>186527</v>
      </c>
      <c r="J795">
        <f>日CORREL!J734</f>
        <v>9001</v>
      </c>
      <c r="K795">
        <f>日CORREL!K794</f>
        <v>128227</v>
      </c>
      <c r="L795">
        <f>日CORREL!L734</f>
        <v>89.859399999999994</v>
      </c>
      <c r="M795">
        <f>日CORREL!M794</f>
        <v>1.42</v>
      </c>
    </row>
    <row r="796" spans="1:13">
      <c r="A796" s="1">
        <v>36224</v>
      </c>
      <c r="B796" s="14">
        <f>日CORREL!B795</f>
        <v>10.31</v>
      </c>
      <c r="C796">
        <f>日CORREL!C795</f>
        <v>0.2</v>
      </c>
      <c r="D796">
        <f>日CORREL!D795</f>
        <v>1275.469971</v>
      </c>
      <c r="E796">
        <f>日CORREL!E795</f>
        <v>105.7</v>
      </c>
      <c r="F796">
        <f>日CORREL!F75</f>
        <v>3849.74</v>
      </c>
      <c r="G796">
        <f>日CORREL!G375</f>
        <v>41.9</v>
      </c>
      <c r="H796">
        <f>日CORREL!H795</f>
        <v>1665</v>
      </c>
      <c r="I796">
        <f>日CORREL!I735</f>
        <v>186527</v>
      </c>
      <c r="J796">
        <f>日CORREL!J735</f>
        <v>9001</v>
      </c>
      <c r="K796">
        <f>日CORREL!K795</f>
        <v>128227</v>
      </c>
      <c r="L796">
        <f>日CORREL!L735</f>
        <v>89.859399999999994</v>
      </c>
      <c r="M796">
        <f>日CORREL!M795</f>
        <v>1.42</v>
      </c>
    </row>
    <row r="797" spans="1:13">
      <c r="A797" s="1">
        <v>36225</v>
      </c>
      <c r="B797" s="14">
        <f>日CORREL!B796</f>
        <v>10.38</v>
      </c>
      <c r="C797">
        <f>日CORREL!C796</f>
        <v>0.2</v>
      </c>
      <c r="D797">
        <f>日CORREL!D796</f>
        <v>1275.469971</v>
      </c>
      <c r="E797">
        <f>日CORREL!E796</f>
        <v>105.7</v>
      </c>
      <c r="F797">
        <f>日CORREL!F76</f>
        <v>3849.74</v>
      </c>
      <c r="G797">
        <f>日CORREL!G376</f>
        <v>41.9</v>
      </c>
      <c r="H797">
        <f>日CORREL!H796</f>
        <v>1665</v>
      </c>
      <c r="I797">
        <f>日CORREL!I736</f>
        <v>186527</v>
      </c>
      <c r="J797">
        <f>日CORREL!J736</f>
        <v>9001</v>
      </c>
      <c r="K797">
        <f>日CORREL!K796</f>
        <v>128227</v>
      </c>
      <c r="L797">
        <f>日CORREL!L736</f>
        <v>89.859399999999994</v>
      </c>
      <c r="M797">
        <f>日CORREL!M796</f>
        <v>1.42</v>
      </c>
    </row>
    <row r="798" spans="1:13">
      <c r="A798" s="1">
        <v>36226</v>
      </c>
      <c r="B798" s="14">
        <f>日CORREL!B797</f>
        <v>10.38</v>
      </c>
      <c r="C798">
        <f>日CORREL!C797</f>
        <v>0.2</v>
      </c>
      <c r="D798">
        <f>日CORREL!D797</f>
        <v>1275.469971</v>
      </c>
      <c r="E798">
        <f>日CORREL!E797</f>
        <v>105.7</v>
      </c>
      <c r="F798">
        <f>日CORREL!F77</f>
        <v>3849.74</v>
      </c>
      <c r="G798">
        <f>日CORREL!G377</f>
        <v>41.9</v>
      </c>
      <c r="H798">
        <f>日CORREL!H797</f>
        <v>1665</v>
      </c>
      <c r="I798">
        <f>日CORREL!I737</f>
        <v>186527</v>
      </c>
      <c r="J798">
        <f>日CORREL!J737</f>
        <v>9001</v>
      </c>
      <c r="K798">
        <f>日CORREL!K797</f>
        <v>128227</v>
      </c>
      <c r="L798">
        <f>日CORREL!L737</f>
        <v>89.859399999999994</v>
      </c>
      <c r="M798">
        <f>日CORREL!M797</f>
        <v>1.42</v>
      </c>
    </row>
    <row r="799" spans="1:13">
      <c r="A799" s="1">
        <v>36227</v>
      </c>
      <c r="B799" s="14">
        <f>日CORREL!B798</f>
        <v>10.38</v>
      </c>
      <c r="C799">
        <f>日CORREL!C798</f>
        <v>0.17</v>
      </c>
      <c r="D799">
        <f>日CORREL!D798</f>
        <v>1282.7299800000001</v>
      </c>
      <c r="E799">
        <f>日CORREL!E798</f>
        <v>105.7</v>
      </c>
      <c r="F799">
        <f>日CORREL!F78</f>
        <v>3849.74</v>
      </c>
      <c r="G799">
        <f>日CORREL!G378</f>
        <v>41.9</v>
      </c>
      <c r="H799">
        <f>日CORREL!H798</f>
        <v>1665</v>
      </c>
      <c r="I799">
        <f>日CORREL!I738</f>
        <v>186527</v>
      </c>
      <c r="J799">
        <f>日CORREL!J738</f>
        <v>9001</v>
      </c>
      <c r="K799">
        <f>日CORREL!K798</f>
        <v>128227</v>
      </c>
      <c r="L799">
        <f>日CORREL!L738</f>
        <v>89.859399999999994</v>
      </c>
      <c r="M799">
        <f>日CORREL!M798</f>
        <v>1.42</v>
      </c>
    </row>
    <row r="800" spans="1:13">
      <c r="A800" s="1">
        <v>36228</v>
      </c>
      <c r="B800" s="14">
        <f>日CORREL!B799</f>
        <v>10.52</v>
      </c>
      <c r="C800">
        <f>日CORREL!C799</f>
        <v>0.16</v>
      </c>
      <c r="D800">
        <f>日CORREL!D799</f>
        <v>1279.839966</v>
      </c>
      <c r="E800">
        <f>日CORREL!E799</f>
        <v>105.7</v>
      </c>
      <c r="F800">
        <f>日CORREL!F79</f>
        <v>3849.74</v>
      </c>
      <c r="G800">
        <f>日CORREL!G379</f>
        <v>41.9</v>
      </c>
      <c r="H800">
        <f>日CORREL!H799</f>
        <v>1665</v>
      </c>
      <c r="I800">
        <f>日CORREL!I739</f>
        <v>186527</v>
      </c>
      <c r="J800">
        <f>日CORREL!J739</f>
        <v>9001</v>
      </c>
      <c r="K800">
        <f>日CORREL!K799</f>
        <v>128227</v>
      </c>
      <c r="L800">
        <f>日CORREL!L739</f>
        <v>89.859399999999994</v>
      </c>
      <c r="M800">
        <f>日CORREL!M799</f>
        <v>1.42</v>
      </c>
    </row>
    <row r="801" spans="1:13">
      <c r="A801" s="1">
        <v>36229</v>
      </c>
      <c r="B801" s="14">
        <f>日CORREL!B800</f>
        <v>10.63</v>
      </c>
      <c r="C801">
        <f>日CORREL!C800</f>
        <v>0.16</v>
      </c>
      <c r="D801">
        <f>日CORREL!D800</f>
        <v>1286.839966</v>
      </c>
      <c r="E801">
        <f>日CORREL!E800</f>
        <v>105.7</v>
      </c>
      <c r="F801">
        <f>日CORREL!F80</f>
        <v>3849.74</v>
      </c>
      <c r="G801">
        <f>日CORREL!G380</f>
        <v>41.9</v>
      </c>
      <c r="H801">
        <f>日CORREL!H800</f>
        <v>1665</v>
      </c>
      <c r="I801">
        <f>日CORREL!I740</f>
        <v>186527</v>
      </c>
      <c r="J801">
        <f>日CORREL!J740</f>
        <v>9001</v>
      </c>
      <c r="K801">
        <f>日CORREL!K800</f>
        <v>128227</v>
      </c>
      <c r="L801">
        <f>日CORREL!L740</f>
        <v>89.859399999999994</v>
      </c>
      <c r="M801">
        <f>日CORREL!M800</f>
        <v>1.42</v>
      </c>
    </row>
    <row r="802" spans="1:13">
      <c r="A802" s="1">
        <v>36230</v>
      </c>
      <c r="B802" s="14">
        <f>日CORREL!B801</f>
        <v>10.68</v>
      </c>
      <c r="C802">
        <f>日CORREL!C801</f>
        <v>0.16</v>
      </c>
      <c r="D802">
        <f>日CORREL!D801</f>
        <v>1297.6800539999999</v>
      </c>
      <c r="E802">
        <f>日CORREL!E801</f>
        <v>105.7</v>
      </c>
      <c r="F802">
        <f>日CORREL!F81</f>
        <v>3849.74</v>
      </c>
      <c r="G802">
        <f>日CORREL!G381</f>
        <v>41.9</v>
      </c>
      <c r="H802">
        <f>日CORREL!H801</f>
        <v>1665</v>
      </c>
      <c r="I802">
        <f>日CORREL!I741</f>
        <v>186527</v>
      </c>
      <c r="J802">
        <f>日CORREL!J741</f>
        <v>9001</v>
      </c>
      <c r="K802">
        <f>日CORREL!K801</f>
        <v>128227</v>
      </c>
      <c r="L802">
        <f>日CORREL!L741</f>
        <v>89.859399999999994</v>
      </c>
      <c r="M802">
        <f>日CORREL!M801</f>
        <v>1.42</v>
      </c>
    </row>
    <row r="803" spans="1:13">
      <c r="A803" s="1">
        <v>36231</v>
      </c>
      <c r="B803" s="14">
        <f>日CORREL!B802</f>
        <v>10.62</v>
      </c>
      <c r="C803">
        <f>日CORREL!C802</f>
        <v>0.16</v>
      </c>
      <c r="D803">
        <f>日CORREL!D802</f>
        <v>1294.589966</v>
      </c>
      <c r="E803">
        <f>日CORREL!E802</f>
        <v>105.7</v>
      </c>
      <c r="F803">
        <f>日CORREL!F82</f>
        <v>3849.74</v>
      </c>
      <c r="G803">
        <f>日CORREL!G382</f>
        <v>41.9</v>
      </c>
      <c r="H803">
        <f>日CORREL!H802</f>
        <v>1665</v>
      </c>
      <c r="I803">
        <f>日CORREL!I742</f>
        <v>186527</v>
      </c>
      <c r="J803">
        <f>日CORREL!J742</f>
        <v>9001</v>
      </c>
      <c r="K803">
        <f>日CORREL!K802</f>
        <v>128227</v>
      </c>
      <c r="L803">
        <f>日CORREL!L742</f>
        <v>89.859399999999994</v>
      </c>
      <c r="M803">
        <f>日CORREL!M802</f>
        <v>1.42</v>
      </c>
    </row>
    <row r="804" spans="1:13">
      <c r="A804" s="1">
        <v>36232</v>
      </c>
      <c r="B804" s="14">
        <f>日CORREL!B803</f>
        <v>10.62</v>
      </c>
      <c r="C804">
        <f>日CORREL!C803</f>
        <v>0.16</v>
      </c>
      <c r="D804">
        <f>日CORREL!D803</f>
        <v>1294.589966</v>
      </c>
      <c r="E804">
        <f>日CORREL!E803</f>
        <v>105.7</v>
      </c>
      <c r="F804">
        <f>日CORREL!F83</f>
        <v>3849.74</v>
      </c>
      <c r="G804">
        <f>日CORREL!G383</f>
        <v>41.9</v>
      </c>
      <c r="H804">
        <f>日CORREL!H803</f>
        <v>1665</v>
      </c>
      <c r="I804">
        <f>日CORREL!I743</f>
        <v>186527</v>
      </c>
      <c r="J804">
        <f>日CORREL!J743</f>
        <v>9001</v>
      </c>
      <c r="K804">
        <f>日CORREL!K803</f>
        <v>128227</v>
      </c>
      <c r="L804">
        <f>日CORREL!L743</f>
        <v>89.859399999999994</v>
      </c>
      <c r="M804">
        <f>日CORREL!M803</f>
        <v>1.42</v>
      </c>
    </row>
    <row r="805" spans="1:13">
      <c r="A805" s="1">
        <v>36233</v>
      </c>
      <c r="B805" s="14">
        <f>日CORREL!B804</f>
        <v>10.62</v>
      </c>
      <c r="C805">
        <f>日CORREL!C804</f>
        <v>0.16</v>
      </c>
      <c r="D805">
        <f>日CORREL!D804</f>
        <v>1294.589966</v>
      </c>
      <c r="E805">
        <f>日CORREL!E804</f>
        <v>105.7</v>
      </c>
      <c r="F805">
        <f>日CORREL!F84</f>
        <v>3849.74</v>
      </c>
      <c r="G805">
        <f>日CORREL!G384</f>
        <v>41.9</v>
      </c>
      <c r="H805">
        <f>日CORREL!H804</f>
        <v>1665</v>
      </c>
      <c r="I805">
        <f>日CORREL!I744</f>
        <v>186527</v>
      </c>
      <c r="J805">
        <f>日CORREL!J744</f>
        <v>9001</v>
      </c>
      <c r="K805">
        <f>日CORREL!K804</f>
        <v>128227</v>
      </c>
      <c r="L805">
        <f>日CORREL!L744</f>
        <v>89.859399999999994</v>
      </c>
      <c r="M805">
        <f>日CORREL!M804</f>
        <v>1.42</v>
      </c>
    </row>
    <row r="806" spans="1:13">
      <c r="A806" s="1">
        <v>36234</v>
      </c>
      <c r="B806" s="14">
        <f>日CORREL!B805</f>
        <v>10.6</v>
      </c>
      <c r="C806">
        <f>日CORREL!C805</f>
        <v>0.16</v>
      </c>
      <c r="D806">
        <f>日CORREL!D805</f>
        <v>1307.26001</v>
      </c>
      <c r="E806">
        <f>日CORREL!E805</f>
        <v>105.7</v>
      </c>
      <c r="F806">
        <f>日CORREL!F85</f>
        <v>3849.74</v>
      </c>
      <c r="G806">
        <f>日CORREL!G385</f>
        <v>41.9</v>
      </c>
      <c r="H806">
        <f>日CORREL!H805</f>
        <v>1665</v>
      </c>
      <c r="I806">
        <f>日CORREL!I745</f>
        <v>186527</v>
      </c>
      <c r="J806">
        <f>日CORREL!J745</f>
        <v>9001</v>
      </c>
      <c r="K806">
        <f>日CORREL!K805</f>
        <v>128227</v>
      </c>
      <c r="L806">
        <f>日CORREL!L745</f>
        <v>89.859399999999994</v>
      </c>
      <c r="M806">
        <f>日CORREL!M805</f>
        <v>1.42</v>
      </c>
    </row>
    <row r="807" spans="1:13">
      <c r="A807" s="1">
        <v>36235</v>
      </c>
      <c r="B807" s="14">
        <f>日CORREL!B806</f>
        <v>10.65</v>
      </c>
      <c r="C807">
        <f>日CORREL!C806</f>
        <v>0.14000000000000001</v>
      </c>
      <c r="D807">
        <f>日CORREL!D806</f>
        <v>1306.380005</v>
      </c>
      <c r="E807">
        <f>日CORREL!E806</f>
        <v>105.7</v>
      </c>
      <c r="F807">
        <f>日CORREL!F86</f>
        <v>3849.74</v>
      </c>
      <c r="G807">
        <f>日CORREL!G386</f>
        <v>41.9</v>
      </c>
      <c r="H807">
        <f>日CORREL!H806</f>
        <v>1665</v>
      </c>
      <c r="I807">
        <f>日CORREL!I746</f>
        <v>186527</v>
      </c>
      <c r="J807">
        <f>日CORREL!J746</f>
        <v>9001</v>
      </c>
      <c r="K807">
        <f>日CORREL!K806</f>
        <v>128227</v>
      </c>
      <c r="L807">
        <f>日CORREL!L746</f>
        <v>89.859399999999994</v>
      </c>
      <c r="M807">
        <f>日CORREL!M806</f>
        <v>1.42</v>
      </c>
    </row>
    <row r="808" spans="1:13">
      <c r="A808" s="1">
        <v>36236</v>
      </c>
      <c r="B808" s="14">
        <f>日CORREL!B807</f>
        <v>10.8</v>
      </c>
      <c r="C808">
        <f>日CORREL!C807</f>
        <v>0.13</v>
      </c>
      <c r="D808">
        <f>日CORREL!D807</f>
        <v>1297.8199460000001</v>
      </c>
      <c r="E808">
        <f>日CORREL!E807</f>
        <v>105.7</v>
      </c>
      <c r="F808">
        <f>日CORREL!F87</f>
        <v>3849.74</v>
      </c>
      <c r="G808">
        <f>日CORREL!G387</f>
        <v>41.9</v>
      </c>
      <c r="H808">
        <f>日CORREL!H807</f>
        <v>1665</v>
      </c>
      <c r="I808">
        <f>日CORREL!I747</f>
        <v>186527</v>
      </c>
      <c r="J808">
        <f>日CORREL!J747</f>
        <v>9001</v>
      </c>
      <c r="K808">
        <f>日CORREL!K807</f>
        <v>128227</v>
      </c>
      <c r="L808">
        <f>日CORREL!L747</f>
        <v>89.859399999999994</v>
      </c>
      <c r="M808">
        <f>日CORREL!M807</f>
        <v>1.42</v>
      </c>
    </row>
    <row r="809" spans="1:13">
      <c r="A809" s="1">
        <v>36237</v>
      </c>
      <c r="B809" s="14">
        <f>日CORREL!B808</f>
        <v>10.7</v>
      </c>
      <c r="C809">
        <f>日CORREL!C808</f>
        <v>0.12</v>
      </c>
      <c r="D809">
        <f>日CORREL!D808</f>
        <v>1316.5500489999999</v>
      </c>
      <c r="E809">
        <f>日CORREL!E808</f>
        <v>105.7</v>
      </c>
      <c r="F809">
        <f>日CORREL!F88</f>
        <v>3849.74</v>
      </c>
      <c r="G809">
        <f>日CORREL!G388</f>
        <v>41.9</v>
      </c>
      <c r="H809">
        <f>日CORREL!H808</f>
        <v>1665</v>
      </c>
      <c r="I809">
        <f>日CORREL!I748</f>
        <v>186527</v>
      </c>
      <c r="J809">
        <f>日CORREL!J748</f>
        <v>9001</v>
      </c>
      <c r="K809">
        <f>日CORREL!K808</f>
        <v>128227</v>
      </c>
      <c r="L809">
        <f>日CORREL!L748</f>
        <v>89.859399999999994</v>
      </c>
      <c r="M809">
        <f>日CORREL!M808</f>
        <v>1.42</v>
      </c>
    </row>
    <row r="810" spans="1:13">
      <c r="A810" s="1">
        <v>36238</v>
      </c>
      <c r="B810" s="14">
        <f>日CORREL!B809</f>
        <v>10.54</v>
      </c>
      <c r="C810">
        <f>日CORREL!C809</f>
        <v>0.13</v>
      </c>
      <c r="D810">
        <f>日CORREL!D809</f>
        <v>1299.290039</v>
      </c>
      <c r="E810">
        <f>日CORREL!E809</f>
        <v>105.7</v>
      </c>
      <c r="F810">
        <f>日CORREL!F89</f>
        <v>3849.74</v>
      </c>
      <c r="G810">
        <f>日CORREL!G389</f>
        <v>41.9</v>
      </c>
      <c r="H810">
        <f>日CORREL!H809</f>
        <v>1665</v>
      </c>
      <c r="I810">
        <f>日CORREL!I749</f>
        <v>186527</v>
      </c>
      <c r="J810">
        <f>日CORREL!J749</f>
        <v>9001</v>
      </c>
      <c r="K810">
        <f>日CORREL!K809</f>
        <v>128227</v>
      </c>
      <c r="L810">
        <f>日CORREL!L749</f>
        <v>89.859399999999994</v>
      </c>
      <c r="M810">
        <f>日CORREL!M809</f>
        <v>1.42</v>
      </c>
    </row>
    <row r="811" spans="1:13">
      <c r="A811" s="1">
        <v>36239</v>
      </c>
      <c r="B811" s="14">
        <f>日CORREL!B810</f>
        <v>10.56</v>
      </c>
      <c r="C811">
        <f>日CORREL!C810</f>
        <v>0.13</v>
      </c>
      <c r="D811">
        <f>日CORREL!D810</f>
        <v>1299.290039</v>
      </c>
      <c r="E811">
        <f>日CORREL!E810</f>
        <v>105.7</v>
      </c>
      <c r="F811">
        <f>日CORREL!F90</f>
        <v>3849.74</v>
      </c>
      <c r="G811">
        <f>日CORREL!G390</f>
        <v>41.9</v>
      </c>
      <c r="H811">
        <f>日CORREL!H810</f>
        <v>1665</v>
      </c>
      <c r="I811">
        <f>日CORREL!I750</f>
        <v>186527</v>
      </c>
      <c r="J811">
        <f>日CORREL!J750</f>
        <v>9001</v>
      </c>
      <c r="K811">
        <f>日CORREL!K810</f>
        <v>128227</v>
      </c>
      <c r="L811">
        <f>日CORREL!L750</f>
        <v>89.859399999999994</v>
      </c>
      <c r="M811">
        <f>日CORREL!M810</f>
        <v>1.42</v>
      </c>
    </row>
    <row r="812" spans="1:13">
      <c r="A812" s="1">
        <v>36240</v>
      </c>
      <c r="B812" s="14">
        <f>日CORREL!B811</f>
        <v>10.56</v>
      </c>
      <c r="C812">
        <f>日CORREL!C811</f>
        <v>0.13</v>
      </c>
      <c r="D812">
        <f>日CORREL!D811</f>
        <v>1299.290039</v>
      </c>
      <c r="E812">
        <f>日CORREL!E811</f>
        <v>105.7</v>
      </c>
      <c r="F812">
        <f>日CORREL!F91</f>
        <v>3849.74</v>
      </c>
      <c r="G812">
        <f>日CORREL!G391</f>
        <v>41.9</v>
      </c>
      <c r="H812">
        <f>日CORREL!H811</f>
        <v>1665</v>
      </c>
      <c r="I812">
        <f>日CORREL!I751</f>
        <v>186527</v>
      </c>
      <c r="J812">
        <f>日CORREL!J751</f>
        <v>9001</v>
      </c>
      <c r="K812">
        <f>日CORREL!K811</f>
        <v>128227</v>
      </c>
      <c r="L812">
        <f>日CORREL!L751</f>
        <v>89.859399999999994</v>
      </c>
      <c r="M812">
        <f>日CORREL!M811</f>
        <v>1.42</v>
      </c>
    </row>
    <row r="813" spans="1:13">
      <c r="A813" s="1">
        <v>36241</v>
      </c>
      <c r="B813" s="14">
        <f>日CORREL!B812</f>
        <v>10.57</v>
      </c>
      <c r="C813">
        <f>日CORREL!C812</f>
        <v>0.13</v>
      </c>
      <c r="D813">
        <f>日CORREL!D812</f>
        <v>1297.01001</v>
      </c>
      <c r="E813">
        <f>日CORREL!E812</f>
        <v>105.7</v>
      </c>
      <c r="F813">
        <f>日CORREL!F92</f>
        <v>3867.15</v>
      </c>
      <c r="G813">
        <f>日CORREL!G392</f>
        <v>41.9</v>
      </c>
      <c r="H813">
        <f>日CORREL!H812</f>
        <v>1665</v>
      </c>
      <c r="I813">
        <f>日CORREL!I752</f>
        <v>186527</v>
      </c>
      <c r="J813">
        <f>日CORREL!J752</f>
        <v>9001</v>
      </c>
      <c r="K813">
        <f>日CORREL!K812</f>
        <v>128227</v>
      </c>
      <c r="L813">
        <f>日CORREL!L752</f>
        <v>89.859399999999994</v>
      </c>
      <c r="M813">
        <f>日CORREL!M812</f>
        <v>1.42</v>
      </c>
    </row>
    <row r="814" spans="1:13">
      <c r="A814" s="1">
        <v>36242</v>
      </c>
      <c r="B814" s="14">
        <f>日CORREL!B813</f>
        <v>10.62</v>
      </c>
      <c r="C814">
        <f>日CORREL!C813</f>
        <v>0.17</v>
      </c>
      <c r="D814">
        <f>日CORREL!D813</f>
        <v>1262.1400149999999</v>
      </c>
      <c r="E814">
        <f>日CORREL!E813</f>
        <v>105.7</v>
      </c>
      <c r="F814">
        <f>日CORREL!F93</f>
        <v>3867.15</v>
      </c>
      <c r="G814">
        <f>日CORREL!G393</f>
        <v>41.9</v>
      </c>
      <c r="H814">
        <f>日CORREL!H813</f>
        <v>1665</v>
      </c>
      <c r="I814">
        <f>日CORREL!I753</f>
        <v>186527</v>
      </c>
      <c r="J814">
        <f>日CORREL!J753</f>
        <v>9001</v>
      </c>
      <c r="K814">
        <f>日CORREL!K813</f>
        <v>128227</v>
      </c>
      <c r="L814">
        <f>日CORREL!L753</f>
        <v>89.859399999999994</v>
      </c>
      <c r="M814">
        <f>日CORREL!M813</f>
        <v>1.42</v>
      </c>
    </row>
    <row r="815" spans="1:13">
      <c r="A815" s="1">
        <v>36243</v>
      </c>
      <c r="B815" s="14">
        <f>日CORREL!B814</f>
        <v>10.45</v>
      </c>
      <c r="C815">
        <f>日CORREL!C814</f>
        <v>0.19</v>
      </c>
      <c r="D815">
        <f>日CORREL!D814</f>
        <v>1268.589966</v>
      </c>
      <c r="E815">
        <f>日CORREL!E814</f>
        <v>105.7</v>
      </c>
      <c r="F815">
        <f>日CORREL!F94</f>
        <v>3867.15</v>
      </c>
      <c r="G815">
        <f>日CORREL!G394</f>
        <v>41.9</v>
      </c>
      <c r="H815">
        <f>日CORREL!H814</f>
        <v>1665</v>
      </c>
      <c r="I815">
        <f>日CORREL!I754</f>
        <v>186527</v>
      </c>
      <c r="J815">
        <f>日CORREL!J754</f>
        <v>9001</v>
      </c>
      <c r="K815">
        <f>日CORREL!K814</f>
        <v>128227</v>
      </c>
      <c r="L815">
        <f>日CORREL!L754</f>
        <v>89.859399999999994</v>
      </c>
      <c r="M815">
        <f>日CORREL!M814</f>
        <v>1.42</v>
      </c>
    </row>
    <row r="816" spans="1:13">
      <c r="A816" s="1">
        <v>36244</v>
      </c>
      <c r="B816" s="14">
        <f>日CORREL!B815</f>
        <v>10.46</v>
      </c>
      <c r="C816">
        <f>日CORREL!C815</f>
        <v>0.19</v>
      </c>
      <c r="D816">
        <f>日CORREL!D815</f>
        <v>1289.98999</v>
      </c>
      <c r="E816">
        <f>日CORREL!E815</f>
        <v>105.7</v>
      </c>
      <c r="F816">
        <f>日CORREL!F95</f>
        <v>3867.15</v>
      </c>
      <c r="G816">
        <f>日CORREL!G395</f>
        <v>41.9</v>
      </c>
      <c r="H816">
        <f>日CORREL!H815</f>
        <v>1665</v>
      </c>
      <c r="I816">
        <f>日CORREL!I755</f>
        <v>186527</v>
      </c>
      <c r="J816">
        <f>日CORREL!J755</f>
        <v>9001</v>
      </c>
      <c r="K816">
        <f>日CORREL!K815</f>
        <v>128227</v>
      </c>
      <c r="L816">
        <f>日CORREL!L755</f>
        <v>89.859399999999994</v>
      </c>
      <c r="M816">
        <f>日CORREL!M815</f>
        <v>1.42</v>
      </c>
    </row>
    <row r="817" spans="1:13">
      <c r="A817" s="1">
        <v>36245</v>
      </c>
      <c r="B817" s="14">
        <f>日CORREL!B816</f>
        <v>10.61</v>
      </c>
      <c r="C817">
        <f>日CORREL!C816</f>
        <v>0.22</v>
      </c>
      <c r="D817">
        <f>日CORREL!D816</f>
        <v>1282.8000489999999</v>
      </c>
      <c r="E817">
        <f>日CORREL!E816</f>
        <v>105.7</v>
      </c>
      <c r="F817">
        <f>日CORREL!F96</f>
        <v>3867.15</v>
      </c>
      <c r="G817">
        <f>日CORREL!G396</f>
        <v>41.9</v>
      </c>
      <c r="H817">
        <f>日CORREL!H816</f>
        <v>1665</v>
      </c>
      <c r="I817">
        <f>日CORREL!I756</f>
        <v>186527</v>
      </c>
      <c r="J817">
        <f>日CORREL!J756</f>
        <v>9001</v>
      </c>
      <c r="K817">
        <f>日CORREL!K816</f>
        <v>128227</v>
      </c>
      <c r="L817">
        <f>日CORREL!L756</f>
        <v>89.859399999999994</v>
      </c>
      <c r="M817">
        <f>日CORREL!M816</f>
        <v>1.42</v>
      </c>
    </row>
    <row r="818" spans="1:13">
      <c r="A818" s="1">
        <v>36246</v>
      </c>
      <c r="B818" s="14">
        <f>日CORREL!B817</f>
        <v>10.61</v>
      </c>
      <c r="C818">
        <f>日CORREL!C817</f>
        <v>0.22</v>
      </c>
      <c r="D818">
        <f>日CORREL!D817</f>
        <v>1282.8000489999999</v>
      </c>
      <c r="E818">
        <f>日CORREL!E817</f>
        <v>105.7</v>
      </c>
      <c r="F818">
        <f>日CORREL!F97</f>
        <v>3867.15</v>
      </c>
      <c r="G818">
        <f>日CORREL!G397</f>
        <v>41.9</v>
      </c>
      <c r="H818">
        <f>日CORREL!H817</f>
        <v>1665</v>
      </c>
      <c r="I818">
        <f>日CORREL!I757</f>
        <v>186527</v>
      </c>
      <c r="J818">
        <f>日CORREL!J757</f>
        <v>9001</v>
      </c>
      <c r="K818">
        <f>日CORREL!K817</f>
        <v>128227</v>
      </c>
      <c r="L818">
        <f>日CORREL!L757</f>
        <v>89.859399999999994</v>
      </c>
      <c r="M818">
        <f>日CORREL!M817</f>
        <v>1.42</v>
      </c>
    </row>
    <row r="819" spans="1:13">
      <c r="A819" s="1">
        <v>36247</v>
      </c>
      <c r="B819" s="14">
        <f>日CORREL!B818</f>
        <v>10.61</v>
      </c>
      <c r="C819">
        <f>日CORREL!C818</f>
        <v>0.22</v>
      </c>
      <c r="D819">
        <f>日CORREL!D818</f>
        <v>1282.8000489999999</v>
      </c>
      <c r="E819">
        <f>日CORREL!E818</f>
        <v>105.7</v>
      </c>
      <c r="F819">
        <f>日CORREL!F98</f>
        <v>3867.15</v>
      </c>
      <c r="G819">
        <f>日CORREL!G398</f>
        <v>41.7</v>
      </c>
      <c r="H819">
        <f>日CORREL!H818</f>
        <v>1665</v>
      </c>
      <c r="I819">
        <f>日CORREL!I758</f>
        <v>186527</v>
      </c>
      <c r="J819">
        <f>日CORREL!J758</f>
        <v>9001</v>
      </c>
      <c r="K819">
        <f>日CORREL!K818</f>
        <v>128227</v>
      </c>
      <c r="L819">
        <f>日CORREL!L758</f>
        <v>89.859399999999994</v>
      </c>
      <c r="M819">
        <f>日CORREL!M818</f>
        <v>1.42</v>
      </c>
    </row>
    <row r="820" spans="1:13">
      <c r="A820" s="1">
        <v>36248</v>
      </c>
      <c r="B820" s="14">
        <f>日CORREL!B819</f>
        <v>10.62</v>
      </c>
      <c r="C820">
        <f>日CORREL!C819</f>
        <v>0.26</v>
      </c>
      <c r="D820">
        <f>日CORREL!D819</f>
        <v>1310.170044</v>
      </c>
      <c r="E820">
        <f>日CORREL!E819</f>
        <v>105.7</v>
      </c>
      <c r="F820">
        <f>日CORREL!F99</f>
        <v>3867.15</v>
      </c>
      <c r="G820">
        <f>日CORREL!G399</f>
        <v>41.7</v>
      </c>
      <c r="H820">
        <f>日CORREL!H819</f>
        <v>1665</v>
      </c>
      <c r="I820">
        <f>日CORREL!I759</f>
        <v>186527</v>
      </c>
      <c r="J820">
        <f>日CORREL!J759</f>
        <v>9001</v>
      </c>
      <c r="K820">
        <f>日CORREL!K819</f>
        <v>128227</v>
      </c>
      <c r="L820">
        <f>日CORREL!L759</f>
        <v>89.859399999999994</v>
      </c>
      <c r="M820">
        <f>日CORREL!M819</f>
        <v>1.42</v>
      </c>
    </row>
    <row r="821" spans="1:13">
      <c r="A821" s="1">
        <v>36249</v>
      </c>
      <c r="B821" s="14">
        <f>日CORREL!B820</f>
        <v>10.61</v>
      </c>
      <c r="C821">
        <f>日CORREL!C820</f>
        <v>0.24</v>
      </c>
      <c r="D821">
        <f>日CORREL!D820</f>
        <v>1300.75</v>
      </c>
      <c r="E821">
        <f>日CORREL!E820</f>
        <v>105.7</v>
      </c>
      <c r="F821">
        <f>日CORREL!F100</f>
        <v>3867.15</v>
      </c>
      <c r="G821">
        <f>日CORREL!G400</f>
        <v>41.7</v>
      </c>
      <c r="H821">
        <f>日CORREL!H820</f>
        <v>1665</v>
      </c>
      <c r="I821">
        <f>日CORREL!I760</f>
        <v>186527</v>
      </c>
      <c r="J821">
        <f>日CORREL!J760</f>
        <v>9001</v>
      </c>
      <c r="K821">
        <f>日CORREL!K820</f>
        <v>128227</v>
      </c>
      <c r="L821">
        <f>日CORREL!L760</f>
        <v>89.859399999999994</v>
      </c>
      <c r="M821">
        <f>日CORREL!M820</f>
        <v>1.42</v>
      </c>
    </row>
    <row r="822" spans="1:13">
      <c r="A822" s="1">
        <v>36250</v>
      </c>
      <c r="B822" s="14">
        <f>日CORREL!B821</f>
        <v>10.57</v>
      </c>
      <c r="C822">
        <f>日CORREL!C821</f>
        <v>0.26</v>
      </c>
      <c r="D822">
        <f>日CORREL!D821</f>
        <v>1286.369995</v>
      </c>
      <c r="E822">
        <f>日CORREL!E821</f>
        <v>105.7</v>
      </c>
      <c r="F822">
        <f>日CORREL!F101</f>
        <v>3867.15</v>
      </c>
      <c r="G822">
        <f>日CORREL!G401</f>
        <v>41.7</v>
      </c>
      <c r="H822">
        <f>日CORREL!H821</f>
        <v>1665</v>
      </c>
      <c r="I822">
        <f>日CORREL!I761</f>
        <v>186527</v>
      </c>
      <c r="J822">
        <f>日CORREL!J761</f>
        <v>9001</v>
      </c>
      <c r="K822">
        <f>日CORREL!K821</f>
        <v>128227</v>
      </c>
      <c r="L822">
        <f>日CORREL!L761</f>
        <v>89.859399999999994</v>
      </c>
      <c r="M822">
        <f>日CORREL!M821</f>
        <v>1.42</v>
      </c>
    </row>
    <row r="823" spans="1:13">
      <c r="A823" s="1">
        <v>36251</v>
      </c>
      <c r="B823" s="14">
        <f>日CORREL!B822</f>
        <v>10.56</v>
      </c>
      <c r="C823">
        <f>日CORREL!C822</f>
        <v>0.26</v>
      </c>
      <c r="D823">
        <f>日CORREL!D822</f>
        <v>1293.719971</v>
      </c>
      <c r="E823">
        <f>日CORREL!E822</f>
        <v>104.6</v>
      </c>
      <c r="F823">
        <f>日CORREL!F102</f>
        <v>3867.15</v>
      </c>
      <c r="G823">
        <f>日CORREL!G402</f>
        <v>41.7</v>
      </c>
      <c r="H823">
        <f>日CORREL!H822</f>
        <v>1600</v>
      </c>
      <c r="I823">
        <f>日CORREL!I762</f>
        <v>186527</v>
      </c>
      <c r="J823">
        <f>日CORREL!J762</f>
        <v>9001</v>
      </c>
      <c r="K823">
        <f>日CORREL!K822</f>
        <v>128597</v>
      </c>
      <c r="L823">
        <f>日CORREL!L762</f>
        <v>89.859399999999994</v>
      </c>
      <c r="M823">
        <f>日CORREL!M822</f>
        <v>1.42</v>
      </c>
    </row>
    <row r="824" spans="1:13">
      <c r="A824" s="1">
        <v>36252</v>
      </c>
      <c r="B824" s="14">
        <f>日CORREL!B823</f>
        <v>10.66</v>
      </c>
      <c r="C824">
        <f>日CORREL!C823</f>
        <v>0.24</v>
      </c>
      <c r="D824">
        <f>日CORREL!D823</f>
        <v>1293.719971</v>
      </c>
      <c r="E824">
        <f>日CORREL!E823</f>
        <v>104.6</v>
      </c>
      <c r="F824">
        <f>日CORREL!F103</f>
        <v>3867.15</v>
      </c>
      <c r="G824">
        <f>日CORREL!G403</f>
        <v>41.7</v>
      </c>
      <c r="H824">
        <f>日CORREL!H823</f>
        <v>1600</v>
      </c>
      <c r="I824">
        <f>日CORREL!I763</f>
        <v>185546</v>
      </c>
      <c r="J824">
        <f>日CORREL!J763</f>
        <v>9041.5</v>
      </c>
      <c r="K824">
        <f>日CORREL!K823</f>
        <v>128597</v>
      </c>
      <c r="L824">
        <f>日CORREL!L763</f>
        <v>90.3386</v>
      </c>
      <c r="M824">
        <f>日CORREL!M823</f>
        <v>1.42</v>
      </c>
    </row>
    <row r="825" spans="1:13">
      <c r="A825" s="1">
        <v>36253</v>
      </c>
      <c r="B825" s="14">
        <f>日CORREL!B824</f>
        <v>10.65</v>
      </c>
      <c r="C825">
        <f>日CORREL!C824</f>
        <v>0.24</v>
      </c>
      <c r="D825">
        <f>日CORREL!D824</f>
        <v>1293.719971</v>
      </c>
      <c r="E825">
        <f>日CORREL!E824</f>
        <v>104.6</v>
      </c>
      <c r="F825">
        <f>日CORREL!F104</f>
        <v>3867.15</v>
      </c>
      <c r="G825">
        <f>日CORREL!G404</f>
        <v>41.7</v>
      </c>
      <c r="H825">
        <f>日CORREL!H824</f>
        <v>1600</v>
      </c>
      <c r="I825">
        <f>日CORREL!I764</f>
        <v>185546</v>
      </c>
      <c r="J825">
        <f>日CORREL!J764</f>
        <v>9041.5</v>
      </c>
      <c r="K825">
        <f>日CORREL!K824</f>
        <v>128597</v>
      </c>
      <c r="L825">
        <f>日CORREL!L764</f>
        <v>90.3386</v>
      </c>
      <c r="M825">
        <f>日CORREL!M824</f>
        <v>1.42</v>
      </c>
    </row>
    <row r="826" spans="1:13">
      <c r="A826" s="1">
        <v>36254</v>
      </c>
      <c r="B826" s="14">
        <f>日CORREL!B825</f>
        <v>10.65</v>
      </c>
      <c r="C826">
        <f>日CORREL!C825</f>
        <v>0.24</v>
      </c>
      <c r="D826">
        <f>日CORREL!D825</f>
        <v>1293.719971</v>
      </c>
      <c r="E826">
        <f>日CORREL!E825</f>
        <v>104.6</v>
      </c>
      <c r="F826">
        <f>日CORREL!F105</f>
        <v>3867.15</v>
      </c>
      <c r="G826">
        <f>日CORREL!G405</f>
        <v>41.7</v>
      </c>
      <c r="H826">
        <f>日CORREL!H825</f>
        <v>1600</v>
      </c>
      <c r="I826">
        <f>日CORREL!I765</f>
        <v>185546</v>
      </c>
      <c r="J826">
        <f>日CORREL!J765</f>
        <v>9041.5</v>
      </c>
      <c r="K826">
        <f>日CORREL!K825</f>
        <v>128597</v>
      </c>
      <c r="L826">
        <f>日CORREL!L765</f>
        <v>90.3386</v>
      </c>
      <c r="M826">
        <f>日CORREL!M825</f>
        <v>1.42</v>
      </c>
    </row>
    <row r="827" spans="1:13">
      <c r="A827" s="1">
        <v>36255</v>
      </c>
      <c r="B827" s="14">
        <f>日CORREL!B826</f>
        <v>10.65</v>
      </c>
      <c r="C827">
        <f>日CORREL!C826</f>
        <v>0.24</v>
      </c>
      <c r="D827">
        <f>日CORREL!D826</f>
        <v>1321.119995</v>
      </c>
      <c r="E827">
        <f>日CORREL!E826</f>
        <v>104.6</v>
      </c>
      <c r="F827">
        <f>日CORREL!F106</f>
        <v>3867.15</v>
      </c>
      <c r="G827">
        <f>日CORREL!G406</f>
        <v>41.7</v>
      </c>
      <c r="H827">
        <f>日CORREL!H826</f>
        <v>1600</v>
      </c>
      <c r="I827">
        <f>日CORREL!I766</f>
        <v>185546</v>
      </c>
      <c r="J827">
        <f>日CORREL!J766</f>
        <v>9041.5</v>
      </c>
      <c r="K827">
        <f>日CORREL!K826</f>
        <v>128597</v>
      </c>
      <c r="L827">
        <f>日CORREL!L766</f>
        <v>90.3386</v>
      </c>
      <c r="M827">
        <f>日CORREL!M826</f>
        <v>1.42</v>
      </c>
    </row>
    <row r="828" spans="1:13">
      <c r="A828" s="1">
        <v>36256</v>
      </c>
      <c r="B828" s="14">
        <f>日CORREL!B827</f>
        <v>10.81</v>
      </c>
      <c r="C828">
        <f>日CORREL!C827</f>
        <v>0.2</v>
      </c>
      <c r="D828">
        <f>日CORREL!D827</f>
        <v>1317.8900149999999</v>
      </c>
      <c r="E828">
        <f>日CORREL!E827</f>
        <v>104.6</v>
      </c>
      <c r="F828">
        <f>日CORREL!F107</f>
        <v>3867.15</v>
      </c>
      <c r="G828">
        <f>日CORREL!G407</f>
        <v>41.7</v>
      </c>
      <c r="H828">
        <f>日CORREL!H827</f>
        <v>1600</v>
      </c>
      <c r="I828">
        <f>日CORREL!I767</f>
        <v>185546</v>
      </c>
      <c r="J828">
        <f>日CORREL!J767</f>
        <v>9041.5</v>
      </c>
      <c r="K828">
        <f>日CORREL!K827</f>
        <v>128597</v>
      </c>
      <c r="L828">
        <f>日CORREL!L767</f>
        <v>90.3386</v>
      </c>
      <c r="M828">
        <f>日CORREL!M827</f>
        <v>1.42</v>
      </c>
    </row>
    <row r="829" spans="1:13">
      <c r="A829" s="1">
        <v>36257</v>
      </c>
      <c r="B829" s="14">
        <f>日CORREL!B828</f>
        <v>10.77</v>
      </c>
      <c r="C829">
        <f>日CORREL!C828</f>
        <v>0.21</v>
      </c>
      <c r="D829">
        <f>日CORREL!D828</f>
        <v>1326.8900149999999</v>
      </c>
      <c r="E829">
        <f>日CORREL!E828</f>
        <v>104.6</v>
      </c>
      <c r="F829">
        <f>日CORREL!F108</f>
        <v>3867.15</v>
      </c>
      <c r="G829">
        <f>日CORREL!G408</f>
        <v>41.7</v>
      </c>
      <c r="H829">
        <f>日CORREL!H828</f>
        <v>1600</v>
      </c>
      <c r="I829">
        <f>日CORREL!I768</f>
        <v>185546</v>
      </c>
      <c r="J829">
        <f>日CORREL!J768</f>
        <v>9041.5</v>
      </c>
      <c r="K829">
        <f>日CORREL!K828</f>
        <v>128597</v>
      </c>
      <c r="L829">
        <f>日CORREL!L768</f>
        <v>90.3386</v>
      </c>
      <c r="M829">
        <f>日CORREL!M828</f>
        <v>1.42</v>
      </c>
    </row>
    <row r="830" spans="1:13">
      <c r="A830" s="1">
        <v>36258</v>
      </c>
      <c r="B830" s="14">
        <f>日CORREL!B829</f>
        <v>10.8</v>
      </c>
      <c r="C830">
        <f>日CORREL!C829</f>
        <v>0.17</v>
      </c>
      <c r="D830">
        <f>日CORREL!D829</f>
        <v>1343.9799800000001</v>
      </c>
      <c r="E830">
        <f>日CORREL!E829</f>
        <v>104.6</v>
      </c>
      <c r="F830">
        <f>日CORREL!F109</f>
        <v>3867.15</v>
      </c>
      <c r="G830">
        <f>日CORREL!G409</f>
        <v>41.7</v>
      </c>
      <c r="H830">
        <f>日CORREL!H829</f>
        <v>1600</v>
      </c>
      <c r="I830">
        <f>日CORREL!I769</f>
        <v>185546</v>
      </c>
      <c r="J830">
        <f>日CORREL!J769</f>
        <v>9041.5</v>
      </c>
      <c r="K830">
        <f>日CORREL!K829</f>
        <v>128597</v>
      </c>
      <c r="L830">
        <f>日CORREL!L769</f>
        <v>90.3386</v>
      </c>
      <c r="M830">
        <f>日CORREL!M829</f>
        <v>1.42</v>
      </c>
    </row>
    <row r="831" spans="1:13">
      <c r="A831" s="1">
        <v>36259</v>
      </c>
      <c r="B831" s="14">
        <f>日CORREL!B830</f>
        <v>10.73</v>
      </c>
      <c r="C831">
        <f>日CORREL!C830</f>
        <v>0.17</v>
      </c>
      <c r="D831">
        <f>日CORREL!D830</f>
        <v>1348.349976</v>
      </c>
      <c r="E831">
        <f>日CORREL!E830</f>
        <v>104.6</v>
      </c>
      <c r="F831">
        <f>日CORREL!F110</f>
        <v>3867.15</v>
      </c>
      <c r="G831">
        <f>日CORREL!G410</f>
        <v>41.7</v>
      </c>
      <c r="H831">
        <f>日CORREL!H830</f>
        <v>1600</v>
      </c>
      <c r="I831">
        <f>日CORREL!I770</f>
        <v>185546</v>
      </c>
      <c r="J831">
        <f>日CORREL!J770</f>
        <v>9041.5</v>
      </c>
      <c r="K831">
        <f>日CORREL!K830</f>
        <v>128597</v>
      </c>
      <c r="L831">
        <f>日CORREL!L770</f>
        <v>90.3386</v>
      </c>
      <c r="M831">
        <f>日CORREL!M830</f>
        <v>1.42</v>
      </c>
    </row>
    <row r="832" spans="1:13">
      <c r="A832" s="1">
        <v>36260</v>
      </c>
      <c r="B832" s="14">
        <f>日CORREL!B831</f>
        <v>10.73</v>
      </c>
      <c r="C832">
        <f>日CORREL!C831</f>
        <v>0.17</v>
      </c>
      <c r="D832">
        <f>日CORREL!D831</f>
        <v>1348.349976</v>
      </c>
      <c r="E832">
        <f>日CORREL!E831</f>
        <v>104.6</v>
      </c>
      <c r="F832">
        <f>日CORREL!F111</f>
        <v>3867.15</v>
      </c>
      <c r="G832">
        <f>日CORREL!G411</f>
        <v>41.7</v>
      </c>
      <c r="H832">
        <f>日CORREL!H831</f>
        <v>1600</v>
      </c>
      <c r="I832">
        <f>日CORREL!I771</f>
        <v>185546</v>
      </c>
      <c r="J832">
        <f>日CORREL!J771</f>
        <v>9041.5</v>
      </c>
      <c r="K832">
        <f>日CORREL!K831</f>
        <v>128597</v>
      </c>
      <c r="L832">
        <f>日CORREL!L771</f>
        <v>90.3386</v>
      </c>
      <c r="M832">
        <f>日CORREL!M831</f>
        <v>1.42</v>
      </c>
    </row>
    <row r="833" spans="1:13">
      <c r="A833" s="1">
        <v>36261</v>
      </c>
      <c r="B833" s="14">
        <f>日CORREL!B832</f>
        <v>10.73</v>
      </c>
      <c r="C833">
        <f>日CORREL!C832</f>
        <v>0.17</v>
      </c>
      <c r="D833">
        <f>日CORREL!D832</f>
        <v>1348.349976</v>
      </c>
      <c r="E833">
        <f>日CORREL!E832</f>
        <v>104.6</v>
      </c>
      <c r="F833">
        <f>日CORREL!F112</f>
        <v>3867.15</v>
      </c>
      <c r="G833">
        <f>日CORREL!G412</f>
        <v>41.7</v>
      </c>
      <c r="H833">
        <f>日CORREL!H832</f>
        <v>1600</v>
      </c>
      <c r="I833">
        <f>日CORREL!I772</f>
        <v>185546</v>
      </c>
      <c r="J833">
        <f>日CORREL!J772</f>
        <v>9041.5</v>
      </c>
      <c r="K833">
        <f>日CORREL!K832</f>
        <v>128597</v>
      </c>
      <c r="L833">
        <f>日CORREL!L772</f>
        <v>90.3386</v>
      </c>
      <c r="M833">
        <f>日CORREL!M832</f>
        <v>1.42</v>
      </c>
    </row>
    <row r="834" spans="1:13">
      <c r="A834" s="1">
        <v>36262</v>
      </c>
      <c r="B834" s="14">
        <f>日CORREL!B833</f>
        <v>10.81</v>
      </c>
      <c r="C834">
        <f>日CORREL!C833</f>
        <v>0.13</v>
      </c>
      <c r="D834">
        <f>日CORREL!D833</f>
        <v>1358.630005</v>
      </c>
      <c r="E834">
        <f>日CORREL!E833</f>
        <v>104.6</v>
      </c>
      <c r="F834">
        <f>日CORREL!F113</f>
        <v>3867.15</v>
      </c>
      <c r="G834">
        <f>日CORREL!G413</f>
        <v>41.7</v>
      </c>
      <c r="H834">
        <f>日CORREL!H833</f>
        <v>1600</v>
      </c>
      <c r="I834">
        <f>日CORREL!I773</f>
        <v>185546</v>
      </c>
      <c r="J834">
        <f>日CORREL!J773</f>
        <v>9041.5</v>
      </c>
      <c r="K834">
        <f>日CORREL!K833</f>
        <v>128597</v>
      </c>
      <c r="L834">
        <f>日CORREL!L773</f>
        <v>90.3386</v>
      </c>
      <c r="M834">
        <f>日CORREL!M833</f>
        <v>1.42</v>
      </c>
    </row>
    <row r="835" spans="1:13">
      <c r="A835" s="1">
        <v>36263</v>
      </c>
      <c r="B835" s="14">
        <f>日CORREL!B834</f>
        <v>10.76</v>
      </c>
      <c r="C835">
        <f>日CORREL!C834</f>
        <v>0.18</v>
      </c>
      <c r="D835">
        <f>日CORREL!D834</f>
        <v>1349.8199460000001</v>
      </c>
      <c r="E835">
        <f>日CORREL!E834</f>
        <v>104.6</v>
      </c>
      <c r="F835">
        <f>日CORREL!F114</f>
        <v>3867.15</v>
      </c>
      <c r="G835">
        <f>日CORREL!G414</f>
        <v>41.7</v>
      </c>
      <c r="H835">
        <f>日CORREL!H834</f>
        <v>1600</v>
      </c>
      <c r="I835">
        <f>日CORREL!I774</f>
        <v>185546</v>
      </c>
      <c r="J835">
        <f>日CORREL!J774</f>
        <v>9041.5</v>
      </c>
      <c r="K835">
        <f>日CORREL!K834</f>
        <v>128597</v>
      </c>
      <c r="L835">
        <f>日CORREL!L774</f>
        <v>90.3386</v>
      </c>
      <c r="M835">
        <f>日CORREL!M834</f>
        <v>1.42</v>
      </c>
    </row>
    <row r="836" spans="1:13">
      <c r="A836" s="1">
        <v>36264</v>
      </c>
      <c r="B836" s="14">
        <f>日CORREL!B835</f>
        <v>10.77</v>
      </c>
      <c r="C836">
        <f>日CORREL!C835</f>
        <v>0.18</v>
      </c>
      <c r="D836">
        <f>日CORREL!D835</f>
        <v>1328.4399410000001</v>
      </c>
      <c r="E836">
        <f>日CORREL!E835</f>
        <v>104.6</v>
      </c>
      <c r="F836">
        <f>日CORREL!F115</f>
        <v>3867.15</v>
      </c>
      <c r="G836">
        <f>日CORREL!G415</f>
        <v>41.7</v>
      </c>
      <c r="H836">
        <f>日CORREL!H835</f>
        <v>1600</v>
      </c>
      <c r="I836">
        <f>日CORREL!I775</f>
        <v>185546</v>
      </c>
      <c r="J836">
        <f>日CORREL!J775</f>
        <v>9041.5</v>
      </c>
      <c r="K836">
        <f>日CORREL!K835</f>
        <v>128597</v>
      </c>
      <c r="L836">
        <f>日CORREL!L775</f>
        <v>90.3386</v>
      </c>
      <c r="M836">
        <f>日CORREL!M835</f>
        <v>1.42</v>
      </c>
    </row>
    <row r="837" spans="1:13">
      <c r="A837" s="1">
        <v>36265</v>
      </c>
      <c r="B837" s="14">
        <f>日CORREL!B836</f>
        <v>10.78</v>
      </c>
      <c r="C837">
        <f>日CORREL!C836</f>
        <v>0.21</v>
      </c>
      <c r="D837">
        <f>日CORREL!D836</f>
        <v>1322.849976</v>
      </c>
      <c r="E837">
        <f>日CORREL!E836</f>
        <v>104.6</v>
      </c>
      <c r="F837">
        <f>日CORREL!F116</f>
        <v>3867.15</v>
      </c>
      <c r="G837">
        <f>日CORREL!G416</f>
        <v>41.7</v>
      </c>
      <c r="H837">
        <f>日CORREL!H836</f>
        <v>1600</v>
      </c>
      <c r="I837">
        <f>日CORREL!I776</f>
        <v>185546</v>
      </c>
      <c r="J837">
        <f>日CORREL!J776</f>
        <v>9041.5</v>
      </c>
      <c r="K837">
        <f>日CORREL!K836</f>
        <v>128597</v>
      </c>
      <c r="L837">
        <f>日CORREL!L776</f>
        <v>90.3386</v>
      </c>
      <c r="M837">
        <f>日CORREL!M836</f>
        <v>1.42</v>
      </c>
    </row>
    <row r="838" spans="1:13">
      <c r="A838" s="1">
        <v>36266</v>
      </c>
      <c r="B838" s="14">
        <f>日CORREL!B837</f>
        <v>10.82</v>
      </c>
      <c r="C838">
        <f>日CORREL!C837</f>
        <v>0.21</v>
      </c>
      <c r="D838">
        <f>日CORREL!D837</f>
        <v>1319</v>
      </c>
      <c r="E838">
        <f>日CORREL!E837</f>
        <v>104.6</v>
      </c>
      <c r="F838">
        <f>日CORREL!F117</f>
        <v>3867.15</v>
      </c>
      <c r="G838">
        <f>日CORREL!G417</f>
        <v>41.7</v>
      </c>
      <c r="H838">
        <f>日CORREL!H837</f>
        <v>1600</v>
      </c>
      <c r="I838">
        <f>日CORREL!I777</f>
        <v>185546</v>
      </c>
      <c r="J838">
        <f>日CORREL!J777</f>
        <v>9041.5</v>
      </c>
      <c r="K838">
        <f>日CORREL!K837</f>
        <v>128597</v>
      </c>
      <c r="L838">
        <f>日CORREL!L777</f>
        <v>90.3386</v>
      </c>
      <c r="M838">
        <f>日CORREL!M837</f>
        <v>1.42</v>
      </c>
    </row>
    <row r="839" spans="1:13">
      <c r="A839" s="1">
        <v>36267</v>
      </c>
      <c r="B839" s="14">
        <f>日CORREL!B838</f>
        <v>10.93</v>
      </c>
      <c r="C839">
        <f>日CORREL!C838</f>
        <v>0.21</v>
      </c>
      <c r="D839">
        <f>日CORREL!D838</f>
        <v>1319</v>
      </c>
      <c r="E839">
        <f>日CORREL!E838</f>
        <v>104.6</v>
      </c>
      <c r="F839">
        <f>日CORREL!F118</f>
        <v>3867.15</v>
      </c>
      <c r="G839">
        <f>日CORREL!G418</f>
        <v>41.7</v>
      </c>
      <c r="H839">
        <f>日CORREL!H838</f>
        <v>1600</v>
      </c>
      <c r="I839">
        <f>日CORREL!I778</f>
        <v>185546</v>
      </c>
      <c r="J839">
        <f>日CORREL!J778</f>
        <v>9041.5</v>
      </c>
      <c r="K839">
        <f>日CORREL!K838</f>
        <v>128597</v>
      </c>
      <c r="L839">
        <f>日CORREL!L778</f>
        <v>90.3386</v>
      </c>
      <c r="M839">
        <f>日CORREL!M838</f>
        <v>1.42</v>
      </c>
    </row>
    <row r="840" spans="1:13">
      <c r="A840" s="1">
        <v>36268</v>
      </c>
      <c r="B840" s="14">
        <f>日CORREL!B839</f>
        <v>10.93</v>
      </c>
      <c r="C840">
        <f>日CORREL!C839</f>
        <v>0.21</v>
      </c>
      <c r="D840">
        <f>日CORREL!D839</f>
        <v>1319</v>
      </c>
      <c r="E840">
        <f>日CORREL!E839</f>
        <v>104.6</v>
      </c>
      <c r="F840">
        <f>日CORREL!F119</f>
        <v>3867.15</v>
      </c>
      <c r="G840">
        <f>日CORREL!G419</f>
        <v>41.7</v>
      </c>
      <c r="H840">
        <f>日CORREL!H839</f>
        <v>1600</v>
      </c>
      <c r="I840">
        <f>日CORREL!I779</f>
        <v>185546</v>
      </c>
      <c r="J840">
        <f>日CORREL!J779</f>
        <v>9041.5</v>
      </c>
      <c r="K840">
        <f>日CORREL!K839</f>
        <v>128597</v>
      </c>
      <c r="L840">
        <f>日CORREL!L779</f>
        <v>90.3386</v>
      </c>
      <c r="M840">
        <f>日CORREL!M839</f>
        <v>1.42</v>
      </c>
    </row>
    <row r="841" spans="1:13">
      <c r="A841" s="1">
        <v>36269</v>
      </c>
      <c r="B841" s="14">
        <f>日CORREL!B840</f>
        <v>10.9</v>
      </c>
      <c r="C841">
        <f>日CORREL!C840</f>
        <v>0.19</v>
      </c>
      <c r="D841">
        <f>日CORREL!D840</f>
        <v>1289.4799800000001</v>
      </c>
      <c r="E841">
        <f>日CORREL!E840</f>
        <v>104.6</v>
      </c>
      <c r="F841">
        <f>日CORREL!F120</f>
        <v>3867.15</v>
      </c>
      <c r="G841">
        <f>日CORREL!G420</f>
        <v>41.7</v>
      </c>
      <c r="H841">
        <f>日CORREL!H840</f>
        <v>1600</v>
      </c>
      <c r="I841">
        <f>日CORREL!I780</f>
        <v>185546</v>
      </c>
      <c r="J841">
        <f>日CORREL!J780</f>
        <v>9041.5</v>
      </c>
      <c r="K841">
        <f>日CORREL!K840</f>
        <v>128597</v>
      </c>
      <c r="L841">
        <f>日CORREL!L780</f>
        <v>90.3386</v>
      </c>
      <c r="M841">
        <f>日CORREL!M840</f>
        <v>1.42</v>
      </c>
    </row>
    <row r="842" spans="1:13">
      <c r="A842" s="1">
        <v>36270</v>
      </c>
      <c r="B842" s="14">
        <f>日CORREL!B841</f>
        <v>10.78</v>
      </c>
      <c r="C842">
        <f>日CORREL!C841</f>
        <v>0.21</v>
      </c>
      <c r="D842">
        <f>日CORREL!D841</f>
        <v>1306.170044</v>
      </c>
      <c r="E842">
        <f>日CORREL!E841</f>
        <v>104.6</v>
      </c>
      <c r="F842">
        <f>日CORREL!F121</f>
        <v>3867.15</v>
      </c>
      <c r="G842">
        <f>日CORREL!G421</f>
        <v>41.7</v>
      </c>
      <c r="H842">
        <f>日CORREL!H841</f>
        <v>1600</v>
      </c>
      <c r="I842">
        <f>日CORREL!I781</f>
        <v>185546</v>
      </c>
      <c r="J842">
        <f>日CORREL!J781</f>
        <v>9041.5</v>
      </c>
      <c r="K842">
        <f>日CORREL!K841</f>
        <v>128597</v>
      </c>
      <c r="L842">
        <f>日CORREL!L781</f>
        <v>90.3386</v>
      </c>
      <c r="M842">
        <f>日CORREL!M841</f>
        <v>1.42</v>
      </c>
    </row>
    <row r="843" spans="1:13">
      <c r="A843" s="1">
        <v>36271</v>
      </c>
      <c r="B843" s="14">
        <f>日CORREL!B842</f>
        <v>10.68</v>
      </c>
      <c r="C843">
        <f>日CORREL!C842</f>
        <v>0.18</v>
      </c>
      <c r="D843">
        <f>日CORREL!D842</f>
        <v>1336.119995</v>
      </c>
      <c r="E843">
        <f>日CORREL!E842</f>
        <v>104.6</v>
      </c>
      <c r="F843">
        <f>日CORREL!F122</f>
        <v>3876.8</v>
      </c>
      <c r="G843">
        <f>日CORREL!G422</f>
        <v>41.7</v>
      </c>
      <c r="H843">
        <f>日CORREL!H842</f>
        <v>1600</v>
      </c>
      <c r="I843">
        <f>日CORREL!I782</f>
        <v>185546</v>
      </c>
      <c r="J843">
        <f>日CORREL!J782</f>
        <v>9041.5</v>
      </c>
      <c r="K843">
        <f>日CORREL!K842</f>
        <v>128597</v>
      </c>
      <c r="L843">
        <f>日CORREL!L782</f>
        <v>90.3386</v>
      </c>
      <c r="M843">
        <f>日CORREL!M842</f>
        <v>1.42</v>
      </c>
    </row>
    <row r="844" spans="1:13">
      <c r="A844" s="1">
        <v>36272</v>
      </c>
      <c r="B844" s="14">
        <f>日CORREL!B843</f>
        <v>10.82</v>
      </c>
      <c r="C844">
        <f>日CORREL!C843</f>
        <v>0.2</v>
      </c>
      <c r="D844">
        <f>日CORREL!D843</f>
        <v>1358.8199460000001</v>
      </c>
      <c r="E844">
        <f>日CORREL!E843</f>
        <v>104.6</v>
      </c>
      <c r="F844">
        <f>日CORREL!F123</f>
        <v>3876.8</v>
      </c>
      <c r="G844">
        <f>日CORREL!G423</f>
        <v>41.7</v>
      </c>
      <c r="H844">
        <f>日CORREL!H843</f>
        <v>1600</v>
      </c>
      <c r="I844">
        <f>日CORREL!I783</f>
        <v>185546</v>
      </c>
      <c r="J844">
        <f>日CORREL!J783</f>
        <v>9041.5</v>
      </c>
      <c r="K844">
        <f>日CORREL!K843</f>
        <v>128597</v>
      </c>
      <c r="L844">
        <f>日CORREL!L783</f>
        <v>90.3386</v>
      </c>
      <c r="M844">
        <f>日CORREL!M843</f>
        <v>1.42</v>
      </c>
    </row>
    <row r="845" spans="1:13">
      <c r="A845" s="1">
        <v>36273</v>
      </c>
      <c r="B845" s="14">
        <f>日CORREL!B844</f>
        <v>10.9</v>
      </c>
      <c r="C845">
        <f>日CORREL!C844</f>
        <v>0.22</v>
      </c>
      <c r="D845">
        <f>日CORREL!D844</f>
        <v>1356.849976</v>
      </c>
      <c r="E845">
        <f>日CORREL!E844</f>
        <v>104.6</v>
      </c>
      <c r="F845">
        <f>日CORREL!F124</f>
        <v>3876.8</v>
      </c>
      <c r="G845">
        <f>日CORREL!G424</f>
        <v>41.7</v>
      </c>
      <c r="H845">
        <f>日CORREL!H844</f>
        <v>1600</v>
      </c>
      <c r="I845">
        <f>日CORREL!I784</f>
        <v>185546</v>
      </c>
      <c r="J845">
        <f>日CORREL!J784</f>
        <v>9041.5</v>
      </c>
      <c r="K845">
        <f>日CORREL!K844</f>
        <v>128597</v>
      </c>
      <c r="L845">
        <f>日CORREL!L784</f>
        <v>90.3386</v>
      </c>
      <c r="M845">
        <f>日CORREL!M844</f>
        <v>1.42</v>
      </c>
    </row>
    <row r="846" spans="1:13">
      <c r="A846" s="1">
        <v>36274</v>
      </c>
      <c r="B846" s="14">
        <f>日CORREL!B845</f>
        <v>10.9</v>
      </c>
      <c r="C846">
        <f>日CORREL!C845</f>
        <v>0.22</v>
      </c>
      <c r="D846">
        <f>日CORREL!D845</f>
        <v>1356.849976</v>
      </c>
      <c r="E846">
        <f>日CORREL!E845</f>
        <v>104.6</v>
      </c>
      <c r="F846">
        <f>日CORREL!F125</f>
        <v>3876.8</v>
      </c>
      <c r="G846">
        <f>日CORREL!G425</f>
        <v>41.7</v>
      </c>
      <c r="H846">
        <f>日CORREL!H845</f>
        <v>1600</v>
      </c>
      <c r="I846">
        <f>日CORREL!I785</f>
        <v>185546</v>
      </c>
      <c r="J846">
        <f>日CORREL!J785</f>
        <v>9041.5</v>
      </c>
      <c r="K846">
        <f>日CORREL!K845</f>
        <v>128597</v>
      </c>
      <c r="L846">
        <f>日CORREL!L785</f>
        <v>90.3386</v>
      </c>
      <c r="M846">
        <f>日CORREL!M845</f>
        <v>1.42</v>
      </c>
    </row>
    <row r="847" spans="1:13">
      <c r="A847" s="1">
        <v>36275</v>
      </c>
      <c r="B847" s="14">
        <f>日CORREL!B846</f>
        <v>10.9</v>
      </c>
      <c r="C847">
        <f>日CORREL!C846</f>
        <v>0.22</v>
      </c>
      <c r="D847">
        <f>日CORREL!D846</f>
        <v>1356.849976</v>
      </c>
      <c r="E847">
        <f>日CORREL!E846</f>
        <v>104.6</v>
      </c>
      <c r="F847">
        <f>日CORREL!F126</f>
        <v>3876.8</v>
      </c>
      <c r="G847">
        <f>日CORREL!G426</f>
        <v>41.6</v>
      </c>
      <c r="H847">
        <f>日CORREL!H846</f>
        <v>1600</v>
      </c>
      <c r="I847">
        <f>日CORREL!I786</f>
        <v>185546</v>
      </c>
      <c r="J847">
        <f>日CORREL!J786</f>
        <v>9041.5</v>
      </c>
      <c r="K847">
        <f>日CORREL!K846</f>
        <v>128597</v>
      </c>
      <c r="L847">
        <f>日CORREL!L786</f>
        <v>90.3386</v>
      </c>
      <c r="M847">
        <f>日CORREL!M846</f>
        <v>1.42</v>
      </c>
    </row>
    <row r="848" spans="1:13">
      <c r="A848" s="1">
        <v>36276</v>
      </c>
      <c r="B848" s="14">
        <f>日CORREL!B847</f>
        <v>10.99</v>
      </c>
      <c r="C848">
        <f>日CORREL!C847</f>
        <v>0.19</v>
      </c>
      <c r="D848">
        <f>日CORREL!D847</f>
        <v>1360.040039</v>
      </c>
      <c r="E848">
        <f>日CORREL!E847</f>
        <v>104.6</v>
      </c>
      <c r="F848">
        <f>日CORREL!F127</f>
        <v>3876.8</v>
      </c>
      <c r="G848">
        <f>日CORREL!G427</f>
        <v>41.6</v>
      </c>
      <c r="H848">
        <f>日CORREL!H847</f>
        <v>1600</v>
      </c>
      <c r="I848">
        <f>日CORREL!I787</f>
        <v>185546</v>
      </c>
      <c r="J848">
        <f>日CORREL!J787</f>
        <v>9041.5</v>
      </c>
      <c r="K848">
        <f>日CORREL!K847</f>
        <v>128597</v>
      </c>
      <c r="L848">
        <f>日CORREL!L787</f>
        <v>90.3386</v>
      </c>
      <c r="M848">
        <f>日CORREL!M847</f>
        <v>1.42</v>
      </c>
    </row>
    <row r="849" spans="1:13">
      <c r="A849" s="1">
        <v>36277</v>
      </c>
      <c r="B849" s="14">
        <f>日CORREL!B848</f>
        <v>11.13</v>
      </c>
      <c r="C849">
        <f>日CORREL!C848</f>
        <v>0.18</v>
      </c>
      <c r="D849">
        <f>日CORREL!D848</f>
        <v>1362.8000489999999</v>
      </c>
      <c r="E849">
        <f>日CORREL!E848</f>
        <v>104.6</v>
      </c>
      <c r="F849">
        <f>日CORREL!F128</f>
        <v>3876.8</v>
      </c>
      <c r="G849">
        <f>日CORREL!G428</f>
        <v>41.6</v>
      </c>
      <c r="H849">
        <f>日CORREL!H848</f>
        <v>1600</v>
      </c>
      <c r="I849">
        <f>日CORREL!I788</f>
        <v>185546</v>
      </c>
      <c r="J849">
        <f>日CORREL!J788</f>
        <v>9041.5</v>
      </c>
      <c r="K849">
        <f>日CORREL!K848</f>
        <v>128597</v>
      </c>
      <c r="L849">
        <f>日CORREL!L788</f>
        <v>90.3386</v>
      </c>
      <c r="M849">
        <f>日CORREL!M848</f>
        <v>1.42</v>
      </c>
    </row>
    <row r="850" spans="1:13">
      <c r="A850" s="1">
        <v>36278</v>
      </c>
      <c r="B850" s="14">
        <f>日CORREL!B849</f>
        <v>11.21</v>
      </c>
      <c r="C850">
        <f>日CORREL!C849</f>
        <v>0.25</v>
      </c>
      <c r="D850">
        <f>日CORREL!D849</f>
        <v>1350.910034</v>
      </c>
      <c r="E850">
        <f>日CORREL!E849</f>
        <v>104.6</v>
      </c>
      <c r="F850">
        <f>日CORREL!F129</f>
        <v>3876.8</v>
      </c>
      <c r="G850">
        <f>日CORREL!G429</f>
        <v>41.6</v>
      </c>
      <c r="H850">
        <f>日CORREL!H849</f>
        <v>1600</v>
      </c>
      <c r="I850">
        <f>日CORREL!I789</f>
        <v>185546</v>
      </c>
      <c r="J850">
        <f>日CORREL!J789</f>
        <v>9041.5</v>
      </c>
      <c r="K850">
        <f>日CORREL!K849</f>
        <v>128597</v>
      </c>
      <c r="L850">
        <f>日CORREL!L789</f>
        <v>90.3386</v>
      </c>
      <c r="M850">
        <f>日CORREL!M849</f>
        <v>1.42</v>
      </c>
    </row>
    <row r="851" spans="1:13">
      <c r="A851" s="1">
        <v>36279</v>
      </c>
      <c r="B851" s="14">
        <f>日CORREL!B850</f>
        <v>11.15</v>
      </c>
      <c r="C851">
        <f>日CORREL!C850</f>
        <v>0.27</v>
      </c>
      <c r="D851">
        <f>日CORREL!D850</f>
        <v>1342.829956</v>
      </c>
      <c r="E851">
        <f>日CORREL!E850</f>
        <v>104.6</v>
      </c>
      <c r="F851">
        <f>日CORREL!F130</f>
        <v>3876.8</v>
      </c>
      <c r="G851">
        <f>日CORREL!G430</f>
        <v>41.6</v>
      </c>
      <c r="H851">
        <f>日CORREL!H850</f>
        <v>1600</v>
      </c>
      <c r="I851">
        <f>日CORREL!I790</f>
        <v>185546</v>
      </c>
      <c r="J851">
        <f>日CORREL!J790</f>
        <v>9041.5</v>
      </c>
      <c r="K851">
        <f>日CORREL!K850</f>
        <v>128597</v>
      </c>
      <c r="L851">
        <f>日CORREL!L790</f>
        <v>90.3386</v>
      </c>
      <c r="M851">
        <f>日CORREL!M850</f>
        <v>1.42</v>
      </c>
    </row>
    <row r="852" spans="1:13">
      <c r="A852" s="1">
        <v>36280</v>
      </c>
      <c r="B852" s="14">
        <f>日CORREL!B851</f>
        <v>11.12</v>
      </c>
      <c r="C852">
        <f>日CORREL!C851</f>
        <v>0.28000000000000003</v>
      </c>
      <c r="D852">
        <f>日CORREL!D851</f>
        <v>1335.1800539999999</v>
      </c>
      <c r="E852">
        <f>日CORREL!E851</f>
        <v>104.6</v>
      </c>
      <c r="F852">
        <f>日CORREL!F131</f>
        <v>3876.8</v>
      </c>
      <c r="G852">
        <f>日CORREL!G431</f>
        <v>41.6</v>
      </c>
      <c r="H852">
        <f>日CORREL!H851</f>
        <v>1600</v>
      </c>
      <c r="I852">
        <f>日CORREL!I791</f>
        <v>184689</v>
      </c>
      <c r="J852">
        <f>日CORREL!J791</f>
        <v>9047.7000000000007</v>
      </c>
      <c r="K852">
        <f>日CORREL!K851</f>
        <v>128597</v>
      </c>
      <c r="L852">
        <f>日CORREL!L791</f>
        <v>90.481899999999996</v>
      </c>
      <c r="M852">
        <f>日CORREL!M851</f>
        <v>1.42</v>
      </c>
    </row>
    <row r="853" spans="1:13">
      <c r="A853" s="1">
        <v>36281</v>
      </c>
      <c r="B853" s="14">
        <f>日CORREL!B852</f>
        <v>11.12</v>
      </c>
      <c r="C853">
        <f>日CORREL!C852</f>
        <v>0.28000000000000003</v>
      </c>
      <c r="D853">
        <f>日CORREL!D852</f>
        <v>1335.1800539999999</v>
      </c>
      <c r="E853">
        <f>日CORREL!E852</f>
        <v>106.8</v>
      </c>
      <c r="F853">
        <f>日CORREL!F132</f>
        <v>3876.8</v>
      </c>
      <c r="G853">
        <f>日CORREL!G432</f>
        <v>41.6</v>
      </c>
      <c r="H853">
        <f>日CORREL!H852</f>
        <v>1640</v>
      </c>
      <c r="I853">
        <f>日CORREL!I792</f>
        <v>184689</v>
      </c>
      <c r="J853">
        <f>日CORREL!J792</f>
        <v>9047.7000000000007</v>
      </c>
      <c r="K853">
        <f>日CORREL!K852</f>
        <v>128808</v>
      </c>
      <c r="L853">
        <f>日CORREL!L792</f>
        <v>90.481899999999996</v>
      </c>
      <c r="M853">
        <f>日CORREL!M852</f>
        <v>1.4</v>
      </c>
    </row>
    <row r="854" spans="1:13">
      <c r="A854" s="1">
        <v>36282</v>
      </c>
      <c r="B854" s="14">
        <f>日CORREL!B853</f>
        <v>11.12</v>
      </c>
      <c r="C854">
        <f>日CORREL!C853</f>
        <v>0.28000000000000003</v>
      </c>
      <c r="D854">
        <f>日CORREL!D853</f>
        <v>1335.1800539999999</v>
      </c>
      <c r="E854">
        <f>日CORREL!E853</f>
        <v>106.8</v>
      </c>
      <c r="F854">
        <f>日CORREL!F133</f>
        <v>3876.8</v>
      </c>
      <c r="G854">
        <f>日CORREL!G433</f>
        <v>41.6</v>
      </c>
      <c r="H854">
        <f>日CORREL!H853</f>
        <v>1640</v>
      </c>
      <c r="I854">
        <f>日CORREL!I793</f>
        <v>184689</v>
      </c>
      <c r="J854">
        <f>日CORREL!J793</f>
        <v>9047.7000000000007</v>
      </c>
      <c r="K854">
        <f>日CORREL!K853</f>
        <v>128808</v>
      </c>
      <c r="L854">
        <f>日CORREL!L793</f>
        <v>90.481899999999996</v>
      </c>
      <c r="M854">
        <f>日CORREL!M853</f>
        <v>1.4</v>
      </c>
    </row>
    <row r="855" spans="1:13">
      <c r="A855" s="1">
        <v>36283</v>
      </c>
      <c r="B855" s="14">
        <f>日CORREL!B854</f>
        <v>11.17</v>
      </c>
      <c r="C855">
        <f>日CORREL!C854</f>
        <v>0.3</v>
      </c>
      <c r="D855">
        <f>日CORREL!D854</f>
        <v>1354.630005</v>
      </c>
      <c r="E855">
        <f>日CORREL!E854</f>
        <v>106.8</v>
      </c>
      <c r="F855">
        <f>日CORREL!F134</f>
        <v>3876.8</v>
      </c>
      <c r="G855">
        <f>日CORREL!G434</f>
        <v>41.6</v>
      </c>
      <c r="H855">
        <f>日CORREL!H854</f>
        <v>1640</v>
      </c>
      <c r="I855">
        <f>日CORREL!I794</f>
        <v>184689</v>
      </c>
      <c r="J855">
        <f>日CORREL!J794</f>
        <v>9047.7000000000007</v>
      </c>
      <c r="K855">
        <f>日CORREL!K854</f>
        <v>128808</v>
      </c>
      <c r="L855">
        <f>日CORREL!L794</f>
        <v>90.481899999999996</v>
      </c>
      <c r="M855">
        <f>日CORREL!M854</f>
        <v>1.4</v>
      </c>
    </row>
    <row r="856" spans="1:13">
      <c r="A856" s="1">
        <v>36284</v>
      </c>
      <c r="B856" s="14">
        <f>日CORREL!B855</f>
        <v>11.25</v>
      </c>
      <c r="C856">
        <f>日CORREL!C855</f>
        <v>0.3</v>
      </c>
      <c r="D856">
        <f>日CORREL!D855</f>
        <v>1332</v>
      </c>
      <c r="E856">
        <f>日CORREL!E855</f>
        <v>106.8</v>
      </c>
      <c r="F856">
        <f>日CORREL!F135</f>
        <v>3876.8</v>
      </c>
      <c r="G856">
        <f>日CORREL!G435</f>
        <v>41.6</v>
      </c>
      <c r="H856">
        <f>日CORREL!H855</f>
        <v>1640</v>
      </c>
      <c r="I856">
        <f>日CORREL!I795</f>
        <v>184689</v>
      </c>
      <c r="J856">
        <f>日CORREL!J795</f>
        <v>9047.7000000000007</v>
      </c>
      <c r="K856">
        <f>日CORREL!K855</f>
        <v>128808</v>
      </c>
      <c r="L856">
        <f>日CORREL!L795</f>
        <v>90.481899999999996</v>
      </c>
      <c r="M856">
        <f>日CORREL!M855</f>
        <v>1.4</v>
      </c>
    </row>
    <row r="857" spans="1:13">
      <c r="A857" s="1">
        <v>36285</v>
      </c>
      <c r="B857" s="14">
        <f>日CORREL!B856</f>
        <v>11.19</v>
      </c>
      <c r="C857">
        <f>日CORREL!C856</f>
        <v>0.31</v>
      </c>
      <c r="D857">
        <f>日CORREL!D856</f>
        <v>1347.3100589999999</v>
      </c>
      <c r="E857">
        <f>日CORREL!E856</f>
        <v>106.8</v>
      </c>
      <c r="F857">
        <f>日CORREL!F136</f>
        <v>3876.8</v>
      </c>
      <c r="G857">
        <f>日CORREL!G436</f>
        <v>41.6</v>
      </c>
      <c r="H857">
        <f>日CORREL!H856</f>
        <v>1640</v>
      </c>
      <c r="I857">
        <f>日CORREL!I796</f>
        <v>184689</v>
      </c>
      <c r="J857">
        <f>日CORREL!J796</f>
        <v>9047.7000000000007</v>
      </c>
      <c r="K857">
        <f>日CORREL!K856</f>
        <v>128808</v>
      </c>
      <c r="L857">
        <f>日CORREL!L796</f>
        <v>90.481899999999996</v>
      </c>
      <c r="M857">
        <f>日CORREL!M856</f>
        <v>1.4</v>
      </c>
    </row>
    <row r="858" spans="1:13">
      <c r="A858" s="1">
        <v>36286</v>
      </c>
      <c r="B858" s="14">
        <f>日CORREL!B857</f>
        <v>11.13</v>
      </c>
      <c r="C858">
        <f>日CORREL!C857</f>
        <v>0.33</v>
      </c>
      <c r="D858">
        <f>日CORREL!D857</f>
        <v>1332.0500489999999</v>
      </c>
      <c r="E858">
        <f>日CORREL!E857</f>
        <v>106.8</v>
      </c>
      <c r="F858">
        <f>日CORREL!F137</f>
        <v>3876.8</v>
      </c>
      <c r="G858">
        <f>日CORREL!G437</f>
        <v>41.6</v>
      </c>
      <c r="H858">
        <f>日CORREL!H857</f>
        <v>1640</v>
      </c>
      <c r="I858">
        <f>日CORREL!I797</f>
        <v>184689</v>
      </c>
      <c r="J858">
        <f>日CORREL!J797</f>
        <v>9047.7000000000007</v>
      </c>
      <c r="K858">
        <f>日CORREL!K857</f>
        <v>128808</v>
      </c>
      <c r="L858">
        <f>日CORREL!L797</f>
        <v>90.481899999999996</v>
      </c>
      <c r="M858">
        <f>日CORREL!M857</f>
        <v>1.4</v>
      </c>
    </row>
    <row r="859" spans="1:13">
      <c r="A859" s="1">
        <v>36287</v>
      </c>
      <c r="B859" s="14">
        <f>日CORREL!B858</f>
        <v>11.17</v>
      </c>
      <c r="C859">
        <f>日CORREL!C858</f>
        <v>0.35</v>
      </c>
      <c r="D859">
        <f>日CORREL!D858</f>
        <v>1345</v>
      </c>
      <c r="E859">
        <f>日CORREL!E858</f>
        <v>106.8</v>
      </c>
      <c r="F859">
        <f>日CORREL!F138</f>
        <v>3876.8</v>
      </c>
      <c r="G859">
        <f>日CORREL!G438</f>
        <v>41.6</v>
      </c>
      <c r="H859">
        <f>日CORREL!H858</f>
        <v>1640</v>
      </c>
      <c r="I859">
        <f>日CORREL!I798</f>
        <v>184689</v>
      </c>
      <c r="J859">
        <f>日CORREL!J798</f>
        <v>9047.7000000000007</v>
      </c>
      <c r="K859">
        <f>日CORREL!K858</f>
        <v>128808</v>
      </c>
      <c r="L859">
        <f>日CORREL!L798</f>
        <v>90.481899999999996</v>
      </c>
      <c r="M859">
        <f>日CORREL!M858</f>
        <v>1.4</v>
      </c>
    </row>
    <row r="860" spans="1:13">
      <c r="A860" s="1">
        <v>36288</v>
      </c>
      <c r="B860" s="14">
        <f>日CORREL!B859</f>
        <v>11.17</v>
      </c>
      <c r="C860">
        <f>日CORREL!C859</f>
        <v>0.35</v>
      </c>
      <c r="D860">
        <f>日CORREL!D859</f>
        <v>1345</v>
      </c>
      <c r="E860">
        <f>日CORREL!E859</f>
        <v>106.8</v>
      </c>
      <c r="F860">
        <f>日CORREL!F139</f>
        <v>3876.8</v>
      </c>
      <c r="G860">
        <f>日CORREL!G439</f>
        <v>41.6</v>
      </c>
      <c r="H860">
        <f>日CORREL!H859</f>
        <v>1640</v>
      </c>
      <c r="I860">
        <f>日CORREL!I799</f>
        <v>184689</v>
      </c>
      <c r="J860">
        <f>日CORREL!J799</f>
        <v>9047.7000000000007</v>
      </c>
      <c r="K860">
        <f>日CORREL!K859</f>
        <v>128808</v>
      </c>
      <c r="L860">
        <f>日CORREL!L799</f>
        <v>90.481899999999996</v>
      </c>
      <c r="M860">
        <f>日CORREL!M859</f>
        <v>1.4</v>
      </c>
    </row>
    <row r="861" spans="1:13">
      <c r="A861" s="1">
        <v>36289</v>
      </c>
      <c r="B861" s="14">
        <f>日CORREL!B860</f>
        <v>11.17</v>
      </c>
      <c r="C861">
        <f>日CORREL!C860</f>
        <v>0.35</v>
      </c>
      <c r="D861">
        <f>日CORREL!D860</f>
        <v>1345</v>
      </c>
      <c r="E861">
        <f>日CORREL!E860</f>
        <v>106.8</v>
      </c>
      <c r="F861">
        <f>日CORREL!F140</f>
        <v>3876.8</v>
      </c>
      <c r="G861">
        <f>日CORREL!G440</f>
        <v>41.6</v>
      </c>
      <c r="H861">
        <f>日CORREL!H860</f>
        <v>1640</v>
      </c>
      <c r="I861">
        <f>日CORREL!I800</f>
        <v>184689</v>
      </c>
      <c r="J861">
        <f>日CORREL!J800</f>
        <v>9047.7000000000007</v>
      </c>
      <c r="K861">
        <f>日CORREL!K860</f>
        <v>128808</v>
      </c>
      <c r="L861">
        <f>日CORREL!L800</f>
        <v>90.481899999999996</v>
      </c>
      <c r="M861">
        <f>日CORREL!M860</f>
        <v>1.4</v>
      </c>
    </row>
    <row r="862" spans="1:13">
      <c r="A862" s="1">
        <v>36290</v>
      </c>
      <c r="B862" s="14">
        <f>日CORREL!B861</f>
        <v>11.34</v>
      </c>
      <c r="C862">
        <f>日CORREL!C861</f>
        <v>0.39</v>
      </c>
      <c r="D862">
        <f>日CORREL!D861</f>
        <v>1340.3000489999999</v>
      </c>
      <c r="E862">
        <f>日CORREL!E861</f>
        <v>106.8</v>
      </c>
      <c r="F862">
        <f>日CORREL!F141</f>
        <v>3876.8</v>
      </c>
      <c r="G862">
        <f>日CORREL!G441</f>
        <v>41.6</v>
      </c>
      <c r="H862">
        <f>日CORREL!H861</f>
        <v>1640</v>
      </c>
      <c r="I862">
        <f>日CORREL!I801</f>
        <v>184689</v>
      </c>
      <c r="J862">
        <f>日CORREL!J801</f>
        <v>9047.7000000000007</v>
      </c>
      <c r="K862">
        <f>日CORREL!K861</f>
        <v>128808</v>
      </c>
      <c r="L862">
        <f>日CORREL!L801</f>
        <v>90.481899999999996</v>
      </c>
      <c r="M862">
        <f>日CORREL!M861</f>
        <v>1.4</v>
      </c>
    </row>
    <row r="863" spans="1:13">
      <c r="A863" s="1">
        <v>36291</v>
      </c>
      <c r="B863" s="14">
        <f>日CORREL!B862</f>
        <v>11.43</v>
      </c>
      <c r="C863">
        <f>日CORREL!C862</f>
        <v>0.4</v>
      </c>
      <c r="D863">
        <f>日CORREL!D862</f>
        <v>1355.6099850000001</v>
      </c>
      <c r="E863">
        <f>日CORREL!E862</f>
        <v>106.8</v>
      </c>
      <c r="F863">
        <f>日CORREL!F142</f>
        <v>3876.8</v>
      </c>
      <c r="G863">
        <f>日CORREL!G442</f>
        <v>41.6</v>
      </c>
      <c r="H863">
        <f>日CORREL!H862</f>
        <v>1640</v>
      </c>
      <c r="I863">
        <f>日CORREL!I802</f>
        <v>184689</v>
      </c>
      <c r="J863">
        <f>日CORREL!J802</f>
        <v>9047.7000000000007</v>
      </c>
      <c r="K863">
        <f>日CORREL!K862</f>
        <v>128808</v>
      </c>
      <c r="L863">
        <f>日CORREL!L802</f>
        <v>90.481899999999996</v>
      </c>
      <c r="M863">
        <f>日CORREL!M862</f>
        <v>1.4</v>
      </c>
    </row>
    <row r="864" spans="1:13">
      <c r="A864" s="1">
        <v>36292</v>
      </c>
      <c r="B864" s="14">
        <f>日CORREL!B863</f>
        <v>11.44</v>
      </c>
      <c r="C864">
        <f>日CORREL!C863</f>
        <v>0.32</v>
      </c>
      <c r="D864">
        <f>日CORREL!D863</f>
        <v>1364</v>
      </c>
      <c r="E864">
        <f>日CORREL!E863</f>
        <v>106.8</v>
      </c>
      <c r="F864">
        <f>日CORREL!F143</f>
        <v>3876.8</v>
      </c>
      <c r="G864">
        <f>日CORREL!G443</f>
        <v>41.6</v>
      </c>
      <c r="H864">
        <f>日CORREL!H863</f>
        <v>1640</v>
      </c>
      <c r="I864">
        <f>日CORREL!I803</f>
        <v>184689</v>
      </c>
      <c r="J864">
        <f>日CORREL!J803</f>
        <v>9047.7000000000007</v>
      </c>
      <c r="K864">
        <f>日CORREL!K863</f>
        <v>128808</v>
      </c>
      <c r="L864">
        <f>日CORREL!L803</f>
        <v>90.481899999999996</v>
      </c>
      <c r="M864">
        <f>日CORREL!M863</f>
        <v>1.4</v>
      </c>
    </row>
    <row r="865" spans="1:13">
      <c r="A865" s="1">
        <v>36293</v>
      </c>
      <c r="B865" s="14">
        <f>日CORREL!B864</f>
        <v>11.47</v>
      </c>
      <c r="C865">
        <f>日CORREL!C864</f>
        <v>0.28999999999999998</v>
      </c>
      <c r="D865">
        <f>日CORREL!D864</f>
        <v>1367.5600589999999</v>
      </c>
      <c r="E865">
        <f>日CORREL!E864</f>
        <v>106.8</v>
      </c>
      <c r="F865">
        <f>日CORREL!F144</f>
        <v>3876.8</v>
      </c>
      <c r="G865">
        <f>日CORREL!G444</f>
        <v>41.6</v>
      </c>
      <c r="H865">
        <f>日CORREL!H864</f>
        <v>1640</v>
      </c>
      <c r="I865">
        <f>日CORREL!I804</f>
        <v>184689</v>
      </c>
      <c r="J865">
        <f>日CORREL!J804</f>
        <v>9047.7000000000007</v>
      </c>
      <c r="K865">
        <f>日CORREL!K864</f>
        <v>128808</v>
      </c>
      <c r="L865">
        <f>日CORREL!L804</f>
        <v>90.481899999999996</v>
      </c>
      <c r="M865">
        <f>日CORREL!M864</f>
        <v>1.4</v>
      </c>
    </row>
    <row r="866" spans="1:13">
      <c r="A866" s="1">
        <v>36294</v>
      </c>
      <c r="B866" s="14">
        <f>日CORREL!B865</f>
        <v>11.56</v>
      </c>
      <c r="C866">
        <f>日CORREL!C865</f>
        <v>0.32</v>
      </c>
      <c r="D866">
        <f>日CORREL!D865</f>
        <v>1337.8000489999999</v>
      </c>
      <c r="E866">
        <f>日CORREL!E865</f>
        <v>106.8</v>
      </c>
      <c r="F866">
        <f>日CORREL!F145</f>
        <v>3876.8</v>
      </c>
      <c r="G866">
        <f>日CORREL!G445</f>
        <v>41.6</v>
      </c>
      <c r="H866">
        <f>日CORREL!H865</f>
        <v>1640</v>
      </c>
      <c r="I866">
        <f>日CORREL!I805</f>
        <v>184689</v>
      </c>
      <c r="J866">
        <f>日CORREL!J805</f>
        <v>9047.7000000000007</v>
      </c>
      <c r="K866">
        <f>日CORREL!K865</f>
        <v>128808</v>
      </c>
      <c r="L866">
        <f>日CORREL!L805</f>
        <v>90.481899999999996</v>
      </c>
      <c r="M866">
        <f>日CORREL!M865</f>
        <v>1.4</v>
      </c>
    </row>
    <row r="867" spans="1:13">
      <c r="A867" s="1">
        <v>36295</v>
      </c>
      <c r="B867" s="14">
        <f>日CORREL!B866</f>
        <v>11.44</v>
      </c>
      <c r="C867">
        <f>日CORREL!C866</f>
        <v>0.32</v>
      </c>
      <c r="D867">
        <f>日CORREL!D866</f>
        <v>1337.8000489999999</v>
      </c>
      <c r="E867">
        <f>日CORREL!E866</f>
        <v>106.8</v>
      </c>
      <c r="F867">
        <f>日CORREL!F146</f>
        <v>3876.8</v>
      </c>
      <c r="G867">
        <f>日CORREL!G446</f>
        <v>41.6</v>
      </c>
      <c r="H867">
        <f>日CORREL!H866</f>
        <v>1640</v>
      </c>
      <c r="I867">
        <f>日CORREL!I806</f>
        <v>184689</v>
      </c>
      <c r="J867">
        <f>日CORREL!J806</f>
        <v>9047.7000000000007</v>
      </c>
      <c r="K867">
        <f>日CORREL!K866</f>
        <v>128808</v>
      </c>
      <c r="L867">
        <f>日CORREL!L806</f>
        <v>90.481899999999996</v>
      </c>
      <c r="M867">
        <f>日CORREL!M866</f>
        <v>1.4</v>
      </c>
    </row>
    <row r="868" spans="1:13">
      <c r="A868" s="1">
        <v>36296</v>
      </c>
      <c r="B868" s="14">
        <f>日CORREL!B867</f>
        <v>11.44</v>
      </c>
      <c r="C868">
        <f>日CORREL!C867</f>
        <v>0.32</v>
      </c>
      <c r="D868">
        <f>日CORREL!D867</f>
        <v>1337.8000489999999</v>
      </c>
      <c r="E868">
        <f>日CORREL!E867</f>
        <v>106.8</v>
      </c>
      <c r="F868">
        <f>日CORREL!F147</f>
        <v>3876.8</v>
      </c>
      <c r="G868">
        <f>日CORREL!G447</f>
        <v>41.6</v>
      </c>
      <c r="H868">
        <f>日CORREL!H867</f>
        <v>1640</v>
      </c>
      <c r="I868">
        <f>日CORREL!I807</f>
        <v>184689</v>
      </c>
      <c r="J868">
        <f>日CORREL!J807</f>
        <v>9047.7000000000007</v>
      </c>
      <c r="K868">
        <f>日CORREL!K867</f>
        <v>128808</v>
      </c>
      <c r="L868">
        <f>日CORREL!L807</f>
        <v>90.481899999999996</v>
      </c>
      <c r="M868">
        <f>日CORREL!M867</f>
        <v>1.4</v>
      </c>
    </row>
    <row r="869" spans="1:13">
      <c r="A869" s="1">
        <v>36297</v>
      </c>
      <c r="B869" s="14">
        <f>日CORREL!B868</f>
        <v>11.45</v>
      </c>
      <c r="C869">
        <f>日CORREL!C868</f>
        <v>0.35</v>
      </c>
      <c r="D869">
        <f>日CORREL!D868</f>
        <v>1339.48999</v>
      </c>
      <c r="E869">
        <f>日CORREL!E868</f>
        <v>106.8</v>
      </c>
      <c r="F869">
        <f>日CORREL!F148</f>
        <v>3876.8</v>
      </c>
      <c r="G869">
        <f>日CORREL!G448</f>
        <v>41.6</v>
      </c>
      <c r="H869">
        <f>日CORREL!H868</f>
        <v>1640</v>
      </c>
      <c r="I869">
        <f>日CORREL!I808</f>
        <v>184689</v>
      </c>
      <c r="J869">
        <f>日CORREL!J808</f>
        <v>9047.7000000000007</v>
      </c>
      <c r="K869">
        <f>日CORREL!K868</f>
        <v>128808</v>
      </c>
      <c r="L869">
        <f>日CORREL!L808</f>
        <v>90.481899999999996</v>
      </c>
      <c r="M869">
        <f>日CORREL!M868</f>
        <v>1.4</v>
      </c>
    </row>
    <row r="870" spans="1:13">
      <c r="A870" s="1">
        <v>36298</v>
      </c>
      <c r="B870" s="14">
        <f>日CORREL!B869</f>
        <v>11.29</v>
      </c>
      <c r="C870">
        <f>日CORREL!C869</f>
        <v>0.3</v>
      </c>
      <c r="D870">
        <f>日CORREL!D869</f>
        <v>1333.3199460000001</v>
      </c>
      <c r="E870">
        <f>日CORREL!E869</f>
        <v>106.8</v>
      </c>
      <c r="F870">
        <f>日CORREL!F149</f>
        <v>3876.8</v>
      </c>
      <c r="G870">
        <f>日CORREL!G449</f>
        <v>41.6</v>
      </c>
      <c r="H870">
        <f>日CORREL!H869</f>
        <v>1640</v>
      </c>
      <c r="I870">
        <f>日CORREL!I809</f>
        <v>184689</v>
      </c>
      <c r="J870">
        <f>日CORREL!J809</f>
        <v>9047.7000000000007</v>
      </c>
      <c r="K870">
        <f>日CORREL!K869</f>
        <v>128808</v>
      </c>
      <c r="L870">
        <f>日CORREL!L809</f>
        <v>90.481899999999996</v>
      </c>
      <c r="M870">
        <f>日CORREL!M869</f>
        <v>1.4</v>
      </c>
    </row>
    <row r="871" spans="1:13">
      <c r="A871" s="1">
        <v>36299</v>
      </c>
      <c r="B871" s="14">
        <f>日CORREL!B870</f>
        <v>11.47</v>
      </c>
      <c r="C871">
        <f>日CORREL!C870</f>
        <v>0.23</v>
      </c>
      <c r="D871">
        <f>日CORREL!D870</f>
        <v>1344.2299800000001</v>
      </c>
      <c r="E871">
        <f>日CORREL!E870</f>
        <v>106.8</v>
      </c>
      <c r="F871">
        <f>日CORREL!F150</f>
        <v>3876.8</v>
      </c>
      <c r="G871">
        <f>日CORREL!G450</f>
        <v>41.6</v>
      </c>
      <c r="H871">
        <f>日CORREL!H870</f>
        <v>1640</v>
      </c>
      <c r="I871">
        <f>日CORREL!I810</f>
        <v>184689</v>
      </c>
      <c r="J871">
        <f>日CORREL!J810</f>
        <v>9047.7000000000007</v>
      </c>
      <c r="K871">
        <f>日CORREL!K870</f>
        <v>128808</v>
      </c>
      <c r="L871">
        <f>日CORREL!L810</f>
        <v>90.481899999999996</v>
      </c>
      <c r="M871">
        <f>日CORREL!M870</f>
        <v>1.4</v>
      </c>
    </row>
    <row r="872" spans="1:13">
      <c r="A872" s="1">
        <v>36300</v>
      </c>
      <c r="B872" s="14">
        <f>日CORREL!B871</f>
        <v>11.55</v>
      </c>
      <c r="C872">
        <f>日CORREL!C871</f>
        <v>0.25</v>
      </c>
      <c r="D872">
        <f>日CORREL!D871</f>
        <v>1338.829956</v>
      </c>
      <c r="E872">
        <f>日CORREL!E871</f>
        <v>106.8</v>
      </c>
      <c r="F872">
        <f>日CORREL!F151</f>
        <v>3876.8</v>
      </c>
      <c r="G872">
        <f>日CORREL!G451</f>
        <v>41.6</v>
      </c>
      <c r="H872">
        <f>日CORREL!H871</f>
        <v>1640</v>
      </c>
      <c r="I872">
        <f>日CORREL!I811</f>
        <v>184689</v>
      </c>
      <c r="J872">
        <f>日CORREL!J811</f>
        <v>9047.7000000000007</v>
      </c>
      <c r="K872">
        <f>日CORREL!K871</f>
        <v>128808</v>
      </c>
      <c r="L872">
        <f>日CORREL!L811</f>
        <v>90.481899999999996</v>
      </c>
      <c r="M872">
        <f>日CORREL!M871</f>
        <v>1.4</v>
      </c>
    </row>
    <row r="873" spans="1:13">
      <c r="A873" s="1">
        <v>36301</v>
      </c>
      <c r="B873" s="14">
        <f>日CORREL!B872</f>
        <v>11.64</v>
      </c>
      <c r="C873">
        <f>日CORREL!C872</f>
        <v>0.22</v>
      </c>
      <c r="D873">
        <f>日CORREL!D872</f>
        <v>1330.290039</v>
      </c>
      <c r="E873">
        <f>日CORREL!E872</f>
        <v>106.8</v>
      </c>
      <c r="F873">
        <f>日CORREL!F152</f>
        <v>3876.8</v>
      </c>
      <c r="G873">
        <f>日CORREL!G452</f>
        <v>41.6</v>
      </c>
      <c r="H873">
        <f>日CORREL!H872</f>
        <v>1640</v>
      </c>
      <c r="I873">
        <f>日CORREL!I812</f>
        <v>184689</v>
      </c>
      <c r="J873">
        <f>日CORREL!J812</f>
        <v>9047.7000000000007</v>
      </c>
      <c r="K873">
        <f>日CORREL!K872</f>
        <v>128808</v>
      </c>
      <c r="L873">
        <f>日CORREL!L812</f>
        <v>90.481899999999996</v>
      </c>
      <c r="M873">
        <f>日CORREL!M872</f>
        <v>1.4</v>
      </c>
    </row>
    <row r="874" spans="1:13">
      <c r="A874" s="1">
        <v>36302</v>
      </c>
      <c r="B874" s="14">
        <f>日CORREL!B873</f>
        <v>11.64</v>
      </c>
      <c r="C874">
        <f>日CORREL!C873</f>
        <v>0.22</v>
      </c>
      <c r="D874">
        <f>日CORREL!D873</f>
        <v>1330.290039</v>
      </c>
      <c r="E874">
        <f>日CORREL!E873</f>
        <v>106.8</v>
      </c>
      <c r="F874">
        <f>日CORREL!F153</f>
        <v>3894.6</v>
      </c>
      <c r="G874">
        <f>日CORREL!G453</f>
        <v>41.6</v>
      </c>
      <c r="H874">
        <f>日CORREL!H873</f>
        <v>1640</v>
      </c>
      <c r="I874">
        <f>日CORREL!I813</f>
        <v>184689</v>
      </c>
      <c r="J874">
        <f>日CORREL!J813</f>
        <v>9047.7000000000007</v>
      </c>
      <c r="K874">
        <f>日CORREL!K873</f>
        <v>128808</v>
      </c>
      <c r="L874">
        <f>日CORREL!L813</f>
        <v>90.481899999999996</v>
      </c>
      <c r="M874">
        <f>日CORREL!M873</f>
        <v>1.4</v>
      </c>
    </row>
    <row r="875" spans="1:13">
      <c r="A875" s="1">
        <v>36303</v>
      </c>
      <c r="B875" s="14">
        <f>日CORREL!B874</f>
        <v>11.64</v>
      </c>
      <c r="C875">
        <f>日CORREL!C874</f>
        <v>0.22</v>
      </c>
      <c r="D875">
        <f>日CORREL!D874</f>
        <v>1330.290039</v>
      </c>
      <c r="E875">
        <f>日CORREL!E874</f>
        <v>106.8</v>
      </c>
      <c r="F875">
        <f>日CORREL!F154</f>
        <v>3894.6</v>
      </c>
      <c r="G875">
        <f>日CORREL!G454</f>
        <v>41.6</v>
      </c>
      <c r="H875">
        <f>日CORREL!H874</f>
        <v>1640</v>
      </c>
      <c r="I875">
        <f>日CORREL!I814</f>
        <v>184689</v>
      </c>
      <c r="J875">
        <f>日CORREL!J814</f>
        <v>9047.7000000000007</v>
      </c>
      <c r="K875">
        <f>日CORREL!K874</f>
        <v>128808</v>
      </c>
      <c r="L875">
        <f>日CORREL!L814</f>
        <v>90.481899999999996</v>
      </c>
      <c r="M875">
        <f>日CORREL!M874</f>
        <v>1.4</v>
      </c>
    </row>
    <row r="876" spans="1:13">
      <c r="A876" s="1">
        <v>36304</v>
      </c>
      <c r="B876" s="14">
        <f>日CORREL!B875</f>
        <v>11.73</v>
      </c>
      <c r="C876">
        <f>日CORREL!C875</f>
        <v>0.22</v>
      </c>
      <c r="D876">
        <f>日CORREL!D875</f>
        <v>1306.650024</v>
      </c>
      <c r="E876">
        <f>日CORREL!E875</f>
        <v>106.8</v>
      </c>
      <c r="F876">
        <f>日CORREL!F155</f>
        <v>3894.6</v>
      </c>
      <c r="G876">
        <f>日CORREL!G455</f>
        <v>41.6</v>
      </c>
      <c r="H876">
        <f>日CORREL!H875</f>
        <v>1640</v>
      </c>
      <c r="I876">
        <f>日CORREL!I815</f>
        <v>184689</v>
      </c>
      <c r="J876">
        <f>日CORREL!J815</f>
        <v>9047.7000000000007</v>
      </c>
      <c r="K876">
        <f>日CORREL!K875</f>
        <v>128808</v>
      </c>
      <c r="L876">
        <f>日CORREL!L815</f>
        <v>90.481899999999996</v>
      </c>
      <c r="M876">
        <f>日CORREL!M875</f>
        <v>1.4</v>
      </c>
    </row>
    <row r="877" spans="1:13">
      <c r="A877" s="1">
        <v>36305</v>
      </c>
      <c r="B877" s="14">
        <f>日CORREL!B876</f>
        <v>11.59</v>
      </c>
      <c r="C877">
        <f>日CORREL!C876</f>
        <v>0.19</v>
      </c>
      <c r="D877">
        <f>日CORREL!D876</f>
        <v>1284.400024</v>
      </c>
      <c r="E877">
        <f>日CORREL!E876</f>
        <v>106.8</v>
      </c>
      <c r="F877">
        <f>日CORREL!F156</f>
        <v>3894.6</v>
      </c>
      <c r="G877">
        <f>日CORREL!G456</f>
        <v>41.6</v>
      </c>
      <c r="H877">
        <f>日CORREL!H876</f>
        <v>1640</v>
      </c>
      <c r="I877">
        <f>日CORREL!I816</f>
        <v>184689</v>
      </c>
      <c r="J877">
        <f>日CORREL!J816</f>
        <v>9047.7000000000007</v>
      </c>
      <c r="K877">
        <f>日CORREL!K876</f>
        <v>128808</v>
      </c>
      <c r="L877">
        <f>日CORREL!L816</f>
        <v>90.481899999999996</v>
      </c>
      <c r="M877">
        <f>日CORREL!M876</f>
        <v>1.4</v>
      </c>
    </row>
    <row r="878" spans="1:13">
      <c r="A878" s="1">
        <v>36306</v>
      </c>
      <c r="B878" s="14">
        <f>日CORREL!B877</f>
        <v>11.41</v>
      </c>
      <c r="C878">
        <f>日CORREL!C877</f>
        <v>0.22</v>
      </c>
      <c r="D878">
        <f>日CORREL!D877</f>
        <v>1304.76001</v>
      </c>
      <c r="E878">
        <f>日CORREL!E877</f>
        <v>106.8</v>
      </c>
      <c r="F878">
        <f>日CORREL!F157</f>
        <v>3894.6</v>
      </c>
      <c r="G878">
        <f>日CORREL!G457</f>
        <v>41.2</v>
      </c>
      <c r="H878">
        <f>日CORREL!H877</f>
        <v>1640</v>
      </c>
      <c r="I878">
        <f>日CORREL!I817</f>
        <v>184689</v>
      </c>
      <c r="J878">
        <f>日CORREL!J817</f>
        <v>9047.7000000000007</v>
      </c>
      <c r="K878">
        <f>日CORREL!K877</f>
        <v>128808</v>
      </c>
      <c r="L878">
        <f>日CORREL!L817</f>
        <v>90.481899999999996</v>
      </c>
      <c r="M878">
        <f>日CORREL!M877</f>
        <v>1.4</v>
      </c>
    </row>
    <row r="879" spans="1:13">
      <c r="A879" s="1">
        <v>36307</v>
      </c>
      <c r="B879" s="14">
        <f>日CORREL!B878</f>
        <v>11.46</v>
      </c>
      <c r="C879">
        <f>日CORREL!C878</f>
        <v>0.19</v>
      </c>
      <c r="D879">
        <f>日CORREL!D878</f>
        <v>1281.410034</v>
      </c>
      <c r="E879">
        <f>日CORREL!E878</f>
        <v>106.8</v>
      </c>
      <c r="F879">
        <f>日CORREL!F158</f>
        <v>3894.6</v>
      </c>
      <c r="G879">
        <f>日CORREL!G458</f>
        <v>41.2</v>
      </c>
      <c r="H879">
        <f>日CORREL!H878</f>
        <v>1640</v>
      </c>
      <c r="I879">
        <f>日CORREL!I818</f>
        <v>184689</v>
      </c>
      <c r="J879">
        <f>日CORREL!J818</f>
        <v>9047.7000000000007</v>
      </c>
      <c r="K879">
        <f>日CORREL!K878</f>
        <v>128808</v>
      </c>
      <c r="L879">
        <f>日CORREL!L818</f>
        <v>90.481899999999996</v>
      </c>
      <c r="M879">
        <f>日CORREL!M878</f>
        <v>1.4</v>
      </c>
    </row>
    <row r="880" spans="1:13">
      <c r="A880" s="1">
        <v>36308</v>
      </c>
      <c r="B880" s="14">
        <f>日CORREL!B879</f>
        <v>11.35</v>
      </c>
      <c r="C880">
        <f>日CORREL!C879</f>
        <v>0.22</v>
      </c>
      <c r="D880">
        <f>日CORREL!D879</f>
        <v>1301.839966</v>
      </c>
      <c r="E880">
        <f>日CORREL!E879</f>
        <v>106.8</v>
      </c>
      <c r="F880">
        <f>日CORREL!F159</f>
        <v>3894.6</v>
      </c>
      <c r="G880">
        <f>日CORREL!G459</f>
        <v>41.2</v>
      </c>
      <c r="H880">
        <f>日CORREL!H879</f>
        <v>1640</v>
      </c>
      <c r="I880">
        <f>日CORREL!I819</f>
        <v>184689</v>
      </c>
      <c r="J880">
        <f>日CORREL!J819</f>
        <v>9047.7000000000007</v>
      </c>
      <c r="K880">
        <f>日CORREL!K879</f>
        <v>128808</v>
      </c>
      <c r="L880">
        <f>日CORREL!L819</f>
        <v>90.481899999999996</v>
      </c>
      <c r="M880">
        <f>日CORREL!M879</f>
        <v>1.4</v>
      </c>
    </row>
    <row r="881" spans="1:13">
      <c r="A881" s="1">
        <v>36309</v>
      </c>
      <c r="B881" s="14">
        <f>日CORREL!B880</f>
        <v>11.44</v>
      </c>
      <c r="C881">
        <f>日CORREL!C880</f>
        <v>0.22</v>
      </c>
      <c r="D881">
        <f>日CORREL!D880</f>
        <v>1301.839966</v>
      </c>
      <c r="E881">
        <f>日CORREL!E880</f>
        <v>106.8</v>
      </c>
      <c r="F881">
        <f>日CORREL!F160</f>
        <v>3894.6</v>
      </c>
      <c r="G881">
        <f>日CORREL!G460</f>
        <v>41.2</v>
      </c>
      <c r="H881">
        <f>日CORREL!H880</f>
        <v>1640</v>
      </c>
      <c r="I881">
        <f>日CORREL!I820</f>
        <v>184689</v>
      </c>
      <c r="J881">
        <f>日CORREL!J820</f>
        <v>9047.7000000000007</v>
      </c>
      <c r="K881">
        <f>日CORREL!K880</f>
        <v>128808</v>
      </c>
      <c r="L881">
        <f>日CORREL!L820</f>
        <v>90.481899999999996</v>
      </c>
      <c r="M881">
        <f>日CORREL!M880</f>
        <v>1.4</v>
      </c>
    </row>
    <row r="882" spans="1:13">
      <c r="A882" s="1">
        <v>36310</v>
      </c>
      <c r="B882" s="14">
        <f>日CORREL!B881</f>
        <v>11.44</v>
      </c>
      <c r="C882">
        <f>日CORREL!C881</f>
        <v>0.22</v>
      </c>
      <c r="D882">
        <f>日CORREL!D881</f>
        <v>1301.839966</v>
      </c>
      <c r="E882">
        <f>日CORREL!E881</f>
        <v>106.8</v>
      </c>
      <c r="F882">
        <f>日CORREL!F161</f>
        <v>3894.6</v>
      </c>
      <c r="G882">
        <f>日CORREL!G461</f>
        <v>41.2</v>
      </c>
      <c r="H882">
        <f>日CORREL!H881</f>
        <v>1640</v>
      </c>
      <c r="I882">
        <f>日CORREL!I821</f>
        <v>184689</v>
      </c>
      <c r="J882">
        <f>日CORREL!J821</f>
        <v>9047.7000000000007</v>
      </c>
      <c r="K882">
        <f>日CORREL!K881</f>
        <v>128808</v>
      </c>
      <c r="L882">
        <f>日CORREL!L821</f>
        <v>90.481899999999996</v>
      </c>
      <c r="M882">
        <f>日CORREL!M881</f>
        <v>1.4</v>
      </c>
    </row>
    <row r="883" spans="1:13">
      <c r="A883" s="1">
        <v>36311</v>
      </c>
      <c r="B883" s="14">
        <f>日CORREL!B882</f>
        <v>11.44</v>
      </c>
      <c r="C883">
        <f>日CORREL!C882</f>
        <v>0.22</v>
      </c>
      <c r="D883">
        <f>日CORREL!D882</f>
        <v>1301.839966</v>
      </c>
      <c r="E883">
        <f>日CORREL!E882</f>
        <v>106.8</v>
      </c>
      <c r="F883">
        <f>日CORREL!F162</f>
        <v>3894.6</v>
      </c>
      <c r="G883">
        <f>日CORREL!G462</f>
        <v>41.2</v>
      </c>
      <c r="H883">
        <f>日CORREL!H882</f>
        <v>1640</v>
      </c>
      <c r="I883">
        <f>日CORREL!I822</f>
        <v>182993</v>
      </c>
      <c r="J883">
        <f>日CORREL!J822</f>
        <v>9042.6</v>
      </c>
      <c r="K883">
        <f>日CORREL!K882</f>
        <v>128808</v>
      </c>
      <c r="L883">
        <f>日CORREL!L822</f>
        <v>90.727400000000003</v>
      </c>
      <c r="M883">
        <f>日CORREL!M882</f>
        <v>1.4</v>
      </c>
    </row>
    <row r="884" spans="1:13">
      <c r="A884" s="1">
        <v>36312</v>
      </c>
      <c r="B884" s="14">
        <f>日CORREL!B883</f>
        <v>11.44</v>
      </c>
      <c r="C884">
        <f>日CORREL!C883</f>
        <v>0.24</v>
      </c>
      <c r="D884">
        <f>日CORREL!D883</f>
        <v>1294.26001</v>
      </c>
      <c r="E884">
        <f>日CORREL!E883</f>
        <v>107.3</v>
      </c>
      <c r="F884">
        <f>日CORREL!F163</f>
        <v>3894.6</v>
      </c>
      <c r="G884">
        <f>日CORREL!G463</f>
        <v>41.2</v>
      </c>
      <c r="H884">
        <f>日CORREL!H883</f>
        <v>1702</v>
      </c>
      <c r="I884">
        <f>日CORREL!I823</f>
        <v>182993</v>
      </c>
      <c r="J884">
        <f>日CORREL!J823</f>
        <v>9042.6</v>
      </c>
      <c r="K884">
        <f>日CORREL!K883</f>
        <v>129089</v>
      </c>
      <c r="L884">
        <f>日CORREL!L823</f>
        <v>90.727400000000003</v>
      </c>
      <c r="M884">
        <f>日CORREL!M883</f>
        <v>1.4</v>
      </c>
    </row>
    <row r="885" spans="1:13">
      <c r="A885" s="1">
        <v>36313</v>
      </c>
      <c r="B885" s="14">
        <f>日CORREL!B884</f>
        <v>11.43</v>
      </c>
      <c r="C885">
        <f>日CORREL!C884</f>
        <v>0.25</v>
      </c>
      <c r="D885">
        <f>日CORREL!D884</f>
        <v>1294.8100589999999</v>
      </c>
      <c r="E885">
        <f>日CORREL!E884</f>
        <v>107.3</v>
      </c>
      <c r="F885">
        <f>日CORREL!F164</f>
        <v>3894.6</v>
      </c>
      <c r="G885">
        <f>日CORREL!G464</f>
        <v>41.2</v>
      </c>
      <c r="H885">
        <f>日CORREL!H884</f>
        <v>1702</v>
      </c>
      <c r="I885">
        <f>日CORREL!I824</f>
        <v>182993</v>
      </c>
      <c r="J885">
        <f>日CORREL!J824</f>
        <v>9042.6</v>
      </c>
      <c r="K885">
        <f>日CORREL!K884</f>
        <v>129089</v>
      </c>
      <c r="L885">
        <f>日CORREL!L824</f>
        <v>90.727400000000003</v>
      </c>
      <c r="M885">
        <f>日CORREL!M884</f>
        <v>1.4</v>
      </c>
    </row>
    <row r="886" spans="1:13">
      <c r="A886" s="1">
        <v>36314</v>
      </c>
      <c r="B886" s="14">
        <f>日CORREL!B885</f>
        <v>11.47</v>
      </c>
      <c r="C886">
        <f>日CORREL!C885</f>
        <v>0.26</v>
      </c>
      <c r="D886">
        <f>日CORREL!D885</f>
        <v>1299.540039</v>
      </c>
      <c r="E886">
        <f>日CORREL!E885</f>
        <v>107.3</v>
      </c>
      <c r="F886">
        <f>日CORREL!F165</f>
        <v>3894.6</v>
      </c>
      <c r="G886">
        <f>日CORREL!G465</f>
        <v>41.2</v>
      </c>
      <c r="H886">
        <f>日CORREL!H885</f>
        <v>1702</v>
      </c>
      <c r="I886">
        <f>日CORREL!I825</f>
        <v>182993</v>
      </c>
      <c r="J886">
        <f>日CORREL!J825</f>
        <v>9042.6</v>
      </c>
      <c r="K886">
        <f>日CORREL!K885</f>
        <v>129089</v>
      </c>
      <c r="L886">
        <f>日CORREL!L825</f>
        <v>90.727400000000003</v>
      </c>
      <c r="M886">
        <f>日CORREL!M885</f>
        <v>1.4</v>
      </c>
    </row>
    <row r="887" spans="1:13">
      <c r="A887" s="1">
        <v>36315</v>
      </c>
      <c r="B887" s="14">
        <f>日CORREL!B886</f>
        <v>11.41</v>
      </c>
      <c r="C887">
        <f>日CORREL!C886</f>
        <v>0.26</v>
      </c>
      <c r="D887">
        <f>日CORREL!D886</f>
        <v>1327.75</v>
      </c>
      <c r="E887">
        <f>日CORREL!E886</f>
        <v>107.3</v>
      </c>
      <c r="F887">
        <f>日CORREL!F166</f>
        <v>3894.6</v>
      </c>
      <c r="G887">
        <f>日CORREL!G466</f>
        <v>41.2</v>
      </c>
      <c r="H887">
        <f>日CORREL!H886</f>
        <v>1702</v>
      </c>
      <c r="I887">
        <f>日CORREL!I826</f>
        <v>182993</v>
      </c>
      <c r="J887">
        <f>日CORREL!J826</f>
        <v>9042.6</v>
      </c>
      <c r="K887">
        <f>日CORREL!K886</f>
        <v>129089</v>
      </c>
      <c r="L887">
        <f>日CORREL!L826</f>
        <v>90.727400000000003</v>
      </c>
      <c r="M887">
        <f>日CORREL!M886</f>
        <v>1.4</v>
      </c>
    </row>
    <row r="888" spans="1:13">
      <c r="A888" s="1">
        <v>36316</v>
      </c>
      <c r="B888" s="14">
        <f>日CORREL!B887</f>
        <v>11.58</v>
      </c>
      <c r="C888">
        <f>日CORREL!C887</f>
        <v>0.26</v>
      </c>
      <c r="D888">
        <f>日CORREL!D887</f>
        <v>1327.75</v>
      </c>
      <c r="E888">
        <f>日CORREL!E887</f>
        <v>107.3</v>
      </c>
      <c r="F888">
        <f>日CORREL!F167</f>
        <v>3894.6</v>
      </c>
      <c r="G888">
        <f>日CORREL!G467</f>
        <v>41.2</v>
      </c>
      <c r="H888">
        <f>日CORREL!H887</f>
        <v>1702</v>
      </c>
      <c r="I888">
        <f>日CORREL!I827</f>
        <v>182993</v>
      </c>
      <c r="J888">
        <f>日CORREL!J827</f>
        <v>9042.6</v>
      </c>
      <c r="K888">
        <f>日CORREL!K887</f>
        <v>129089</v>
      </c>
      <c r="L888">
        <f>日CORREL!L827</f>
        <v>90.727400000000003</v>
      </c>
      <c r="M888">
        <f>日CORREL!M887</f>
        <v>1.4</v>
      </c>
    </row>
    <row r="889" spans="1:13">
      <c r="A889" s="1">
        <v>36317</v>
      </c>
      <c r="B889" s="14">
        <f>日CORREL!B888</f>
        <v>11.58</v>
      </c>
      <c r="C889">
        <f>日CORREL!C888</f>
        <v>0.26</v>
      </c>
      <c r="D889">
        <f>日CORREL!D888</f>
        <v>1327.75</v>
      </c>
      <c r="E889">
        <f>日CORREL!E888</f>
        <v>107.3</v>
      </c>
      <c r="F889">
        <f>日CORREL!F168</f>
        <v>3894.6</v>
      </c>
      <c r="G889">
        <f>日CORREL!G468</f>
        <v>41.2</v>
      </c>
      <c r="H889">
        <f>日CORREL!H888</f>
        <v>1702</v>
      </c>
      <c r="I889">
        <f>日CORREL!I828</f>
        <v>182993</v>
      </c>
      <c r="J889">
        <f>日CORREL!J828</f>
        <v>9042.6</v>
      </c>
      <c r="K889">
        <f>日CORREL!K888</f>
        <v>129089</v>
      </c>
      <c r="L889">
        <f>日CORREL!L828</f>
        <v>90.727400000000003</v>
      </c>
      <c r="M889">
        <f>日CORREL!M888</f>
        <v>1.4</v>
      </c>
    </row>
    <row r="890" spans="1:13">
      <c r="A890" s="1">
        <v>36318</v>
      </c>
      <c r="B890" s="14">
        <f>日CORREL!B889</f>
        <v>11.54</v>
      </c>
      <c r="C890">
        <f>日CORREL!C889</f>
        <v>0.25</v>
      </c>
      <c r="D890">
        <f>日CORREL!D889</f>
        <v>1334.5200199999999</v>
      </c>
      <c r="E890">
        <f>日CORREL!E889</f>
        <v>107.3</v>
      </c>
      <c r="F890">
        <f>日CORREL!F169</f>
        <v>3894.6</v>
      </c>
      <c r="G890">
        <f>日CORREL!G469</f>
        <v>41.2</v>
      </c>
      <c r="H890">
        <f>日CORREL!H889</f>
        <v>1702</v>
      </c>
      <c r="I890">
        <f>日CORREL!I829</f>
        <v>182993</v>
      </c>
      <c r="J890">
        <f>日CORREL!J829</f>
        <v>9042.6</v>
      </c>
      <c r="K890">
        <f>日CORREL!K889</f>
        <v>129089</v>
      </c>
      <c r="L890">
        <f>日CORREL!L829</f>
        <v>90.727400000000003</v>
      </c>
      <c r="M890">
        <f>日CORREL!M889</f>
        <v>1.4</v>
      </c>
    </row>
    <row r="891" spans="1:13">
      <c r="A891" s="1">
        <v>36319</v>
      </c>
      <c r="B891" s="14">
        <f>日CORREL!B890</f>
        <v>11.72</v>
      </c>
      <c r="C891">
        <f>日CORREL!C890</f>
        <v>0.26</v>
      </c>
      <c r="D891">
        <f>日CORREL!D890</f>
        <v>1317.329956</v>
      </c>
      <c r="E891">
        <f>日CORREL!E890</f>
        <v>107.3</v>
      </c>
      <c r="F891">
        <f>日CORREL!F170</f>
        <v>3894.6</v>
      </c>
      <c r="G891">
        <f>日CORREL!G470</f>
        <v>41.2</v>
      </c>
      <c r="H891">
        <f>日CORREL!H890</f>
        <v>1702</v>
      </c>
      <c r="I891">
        <f>日CORREL!I830</f>
        <v>182993</v>
      </c>
      <c r="J891">
        <f>日CORREL!J830</f>
        <v>9042.6</v>
      </c>
      <c r="K891">
        <f>日CORREL!K890</f>
        <v>129089</v>
      </c>
      <c r="L891">
        <f>日CORREL!L830</f>
        <v>90.727400000000003</v>
      </c>
      <c r="M891">
        <f>日CORREL!M890</f>
        <v>1.4</v>
      </c>
    </row>
    <row r="892" spans="1:13">
      <c r="A892" s="1">
        <v>36320</v>
      </c>
      <c r="B892" s="14">
        <f>日CORREL!B891</f>
        <v>11.72</v>
      </c>
      <c r="C892">
        <f>日CORREL!C891</f>
        <v>0.26</v>
      </c>
      <c r="D892">
        <f>日CORREL!D891</f>
        <v>1318.6400149999999</v>
      </c>
      <c r="E892">
        <f>日CORREL!E891</f>
        <v>107.3</v>
      </c>
      <c r="F892">
        <f>日CORREL!F171</f>
        <v>3894.6</v>
      </c>
      <c r="G892">
        <f>日CORREL!G471</f>
        <v>41.2</v>
      </c>
      <c r="H892">
        <f>日CORREL!H891</f>
        <v>1702</v>
      </c>
      <c r="I892">
        <f>日CORREL!I831</f>
        <v>182993</v>
      </c>
      <c r="J892">
        <f>日CORREL!J831</f>
        <v>9042.6</v>
      </c>
      <c r="K892">
        <f>日CORREL!K891</f>
        <v>129089</v>
      </c>
      <c r="L892">
        <f>日CORREL!L831</f>
        <v>90.727400000000003</v>
      </c>
      <c r="M892">
        <f>日CORREL!M891</f>
        <v>1.4</v>
      </c>
    </row>
    <row r="893" spans="1:13">
      <c r="A893" s="1">
        <v>36321</v>
      </c>
      <c r="B893" s="14">
        <f>日CORREL!B892</f>
        <v>11.72</v>
      </c>
      <c r="C893">
        <f>日CORREL!C892</f>
        <v>0.26</v>
      </c>
      <c r="D893">
        <f>日CORREL!D892</f>
        <v>1302.8199460000001</v>
      </c>
      <c r="E893">
        <f>日CORREL!E892</f>
        <v>107.3</v>
      </c>
      <c r="F893">
        <f>日CORREL!F172</f>
        <v>3894.6</v>
      </c>
      <c r="G893">
        <f>日CORREL!G472</f>
        <v>41.2</v>
      </c>
      <c r="H893">
        <f>日CORREL!H892</f>
        <v>1702</v>
      </c>
      <c r="I893">
        <f>日CORREL!I832</f>
        <v>182993</v>
      </c>
      <c r="J893">
        <f>日CORREL!J832</f>
        <v>9042.6</v>
      </c>
      <c r="K893">
        <f>日CORREL!K892</f>
        <v>129089</v>
      </c>
      <c r="L893">
        <f>日CORREL!L832</f>
        <v>90.727400000000003</v>
      </c>
      <c r="M893">
        <f>日CORREL!M892</f>
        <v>1.4</v>
      </c>
    </row>
    <row r="894" spans="1:13">
      <c r="A894" s="1">
        <v>36322</v>
      </c>
      <c r="B894" s="14">
        <f>日CORREL!B893</f>
        <v>11.73</v>
      </c>
      <c r="C894">
        <f>日CORREL!C893</f>
        <v>0.32</v>
      </c>
      <c r="D894">
        <f>日CORREL!D893</f>
        <v>1293.6400149999999</v>
      </c>
      <c r="E894">
        <f>日CORREL!E893</f>
        <v>107.3</v>
      </c>
      <c r="F894">
        <f>日CORREL!F173</f>
        <v>3894.6</v>
      </c>
      <c r="G894">
        <f>日CORREL!G473</f>
        <v>41.2</v>
      </c>
      <c r="H894">
        <f>日CORREL!H893</f>
        <v>1702</v>
      </c>
      <c r="I894">
        <f>日CORREL!I833</f>
        <v>182993</v>
      </c>
      <c r="J894">
        <f>日CORREL!J833</f>
        <v>9042.6</v>
      </c>
      <c r="K894">
        <f>日CORREL!K893</f>
        <v>129089</v>
      </c>
      <c r="L894">
        <f>日CORREL!L833</f>
        <v>90.727400000000003</v>
      </c>
      <c r="M894">
        <f>日CORREL!M893</f>
        <v>1.4</v>
      </c>
    </row>
    <row r="895" spans="1:13">
      <c r="A895" s="1">
        <v>36323</v>
      </c>
      <c r="B895" s="14">
        <f>日CORREL!B894</f>
        <v>11.73</v>
      </c>
      <c r="C895">
        <f>日CORREL!C894</f>
        <v>0.32</v>
      </c>
      <c r="D895">
        <f>日CORREL!D894</f>
        <v>1293.6400149999999</v>
      </c>
      <c r="E895">
        <f>日CORREL!E894</f>
        <v>107.3</v>
      </c>
      <c r="F895">
        <f>日CORREL!F174</f>
        <v>3894.6</v>
      </c>
      <c r="G895">
        <f>日CORREL!G474</f>
        <v>41.2</v>
      </c>
      <c r="H895">
        <f>日CORREL!H894</f>
        <v>1702</v>
      </c>
      <c r="I895">
        <f>日CORREL!I834</f>
        <v>182993</v>
      </c>
      <c r="J895">
        <f>日CORREL!J834</f>
        <v>9042.6</v>
      </c>
      <c r="K895">
        <f>日CORREL!K894</f>
        <v>129089</v>
      </c>
      <c r="L895">
        <f>日CORREL!L834</f>
        <v>90.727400000000003</v>
      </c>
      <c r="M895">
        <f>日CORREL!M894</f>
        <v>1.4</v>
      </c>
    </row>
    <row r="896" spans="1:13">
      <c r="A896" s="1">
        <v>36324</v>
      </c>
      <c r="B896" s="14">
        <f>日CORREL!B895</f>
        <v>11.73</v>
      </c>
      <c r="C896">
        <f>日CORREL!C895</f>
        <v>0.32</v>
      </c>
      <c r="D896">
        <f>日CORREL!D895</f>
        <v>1293.6400149999999</v>
      </c>
      <c r="E896">
        <f>日CORREL!E895</f>
        <v>107.3</v>
      </c>
      <c r="F896">
        <f>日CORREL!F175</f>
        <v>3894.6</v>
      </c>
      <c r="G896">
        <f>日CORREL!G475</f>
        <v>41.2</v>
      </c>
      <c r="H896">
        <f>日CORREL!H895</f>
        <v>1702</v>
      </c>
      <c r="I896">
        <f>日CORREL!I835</f>
        <v>182993</v>
      </c>
      <c r="J896">
        <f>日CORREL!J835</f>
        <v>9042.6</v>
      </c>
      <c r="K896">
        <f>日CORREL!K895</f>
        <v>129089</v>
      </c>
      <c r="L896">
        <f>日CORREL!L835</f>
        <v>90.727400000000003</v>
      </c>
      <c r="M896">
        <f>日CORREL!M895</f>
        <v>1.4</v>
      </c>
    </row>
    <row r="897" spans="1:13">
      <c r="A897" s="1">
        <v>36325</v>
      </c>
      <c r="B897" s="14">
        <f>日CORREL!B896</f>
        <v>11.71</v>
      </c>
      <c r="C897">
        <f>日CORREL!C896</f>
        <v>0.32</v>
      </c>
      <c r="D897">
        <f>日CORREL!D896</f>
        <v>1294</v>
      </c>
      <c r="E897">
        <f>日CORREL!E896</f>
        <v>107.3</v>
      </c>
      <c r="F897">
        <f>日CORREL!F176</f>
        <v>3894.6</v>
      </c>
      <c r="G897">
        <f>日CORREL!G476</f>
        <v>41.2</v>
      </c>
      <c r="H897">
        <f>日CORREL!H896</f>
        <v>1702</v>
      </c>
      <c r="I897">
        <f>日CORREL!I836</f>
        <v>182993</v>
      </c>
      <c r="J897">
        <f>日CORREL!J836</f>
        <v>9042.6</v>
      </c>
      <c r="K897">
        <f>日CORREL!K896</f>
        <v>129089</v>
      </c>
      <c r="L897">
        <f>日CORREL!L836</f>
        <v>90.727400000000003</v>
      </c>
      <c r="M897">
        <f>日CORREL!M896</f>
        <v>1.4</v>
      </c>
    </row>
    <row r="898" spans="1:13">
      <c r="A898" s="1">
        <v>36326</v>
      </c>
      <c r="B898" s="14">
        <f>日CORREL!B897</f>
        <v>11.66</v>
      </c>
      <c r="C898">
        <f>日CORREL!C897</f>
        <v>0.32</v>
      </c>
      <c r="D898">
        <f>日CORREL!D897</f>
        <v>1301.160034</v>
      </c>
      <c r="E898">
        <f>日CORREL!E897</f>
        <v>107.3</v>
      </c>
      <c r="F898">
        <f>日CORREL!F177</f>
        <v>3894.6</v>
      </c>
      <c r="G898">
        <f>日CORREL!G477</f>
        <v>41.2</v>
      </c>
      <c r="H898">
        <f>日CORREL!H897</f>
        <v>1702</v>
      </c>
      <c r="I898">
        <f>日CORREL!I837</f>
        <v>182993</v>
      </c>
      <c r="J898">
        <f>日CORREL!J837</f>
        <v>9042.6</v>
      </c>
      <c r="K898">
        <f>日CORREL!K897</f>
        <v>129089</v>
      </c>
      <c r="L898">
        <f>日CORREL!L837</f>
        <v>90.727400000000003</v>
      </c>
      <c r="M898">
        <f>日CORREL!M897</f>
        <v>1.4</v>
      </c>
    </row>
    <row r="899" spans="1:13">
      <c r="A899" s="1">
        <v>36327</v>
      </c>
      <c r="B899" s="14">
        <f>日CORREL!B898</f>
        <v>11.63</v>
      </c>
      <c r="C899">
        <f>日CORREL!C898</f>
        <v>0.33</v>
      </c>
      <c r="D899">
        <f>日CORREL!D898</f>
        <v>1330.410034</v>
      </c>
      <c r="E899">
        <f>日CORREL!E898</f>
        <v>107.3</v>
      </c>
      <c r="F899">
        <f>日CORREL!F178</f>
        <v>3894.6</v>
      </c>
      <c r="G899">
        <f>日CORREL!G478</f>
        <v>41.2</v>
      </c>
      <c r="H899">
        <f>日CORREL!H898</f>
        <v>1702</v>
      </c>
      <c r="I899">
        <f>日CORREL!I838</f>
        <v>182993</v>
      </c>
      <c r="J899">
        <f>日CORREL!J838</f>
        <v>9042.6</v>
      </c>
      <c r="K899">
        <f>日CORREL!K898</f>
        <v>129089</v>
      </c>
      <c r="L899">
        <f>日CORREL!L838</f>
        <v>90.727400000000003</v>
      </c>
      <c r="M899">
        <f>日CORREL!M898</f>
        <v>1.4</v>
      </c>
    </row>
    <row r="900" spans="1:13">
      <c r="A900" s="1">
        <v>36328</v>
      </c>
      <c r="B900" s="14">
        <f>日CORREL!B899</f>
        <v>11.72</v>
      </c>
      <c r="C900">
        <f>日CORREL!C899</f>
        <v>0.3</v>
      </c>
      <c r="D900">
        <f>日CORREL!D899</f>
        <v>1339.900024</v>
      </c>
      <c r="E900">
        <f>日CORREL!E899</f>
        <v>107.3</v>
      </c>
      <c r="F900">
        <f>日CORREL!F179</f>
        <v>3894.6</v>
      </c>
      <c r="G900">
        <f>日CORREL!G479</f>
        <v>41.2</v>
      </c>
      <c r="H900">
        <f>日CORREL!H899</f>
        <v>1702</v>
      </c>
      <c r="I900">
        <f>日CORREL!I839</f>
        <v>182993</v>
      </c>
      <c r="J900">
        <f>日CORREL!J839</f>
        <v>9042.6</v>
      </c>
      <c r="K900">
        <f>日CORREL!K899</f>
        <v>129089</v>
      </c>
      <c r="L900">
        <f>日CORREL!L839</f>
        <v>90.727400000000003</v>
      </c>
      <c r="M900">
        <f>日CORREL!M899</f>
        <v>1.4</v>
      </c>
    </row>
    <row r="901" spans="1:13">
      <c r="A901" s="1">
        <v>36329</v>
      </c>
      <c r="B901" s="14">
        <f>日CORREL!B900</f>
        <v>11.72</v>
      </c>
      <c r="C901">
        <f>日CORREL!C900</f>
        <v>0.28000000000000003</v>
      </c>
      <c r="D901">
        <f>日CORREL!D900</f>
        <v>1342.839966</v>
      </c>
      <c r="E901">
        <f>日CORREL!E900</f>
        <v>107.3</v>
      </c>
      <c r="F901">
        <f>日CORREL!F180</f>
        <v>3894.6</v>
      </c>
      <c r="G901">
        <f>日CORREL!G480</f>
        <v>41.2</v>
      </c>
      <c r="H901">
        <f>日CORREL!H900</f>
        <v>1702</v>
      </c>
      <c r="I901">
        <f>日CORREL!I840</f>
        <v>182993</v>
      </c>
      <c r="J901">
        <f>日CORREL!J840</f>
        <v>9042.6</v>
      </c>
      <c r="K901">
        <f>日CORREL!K900</f>
        <v>129089</v>
      </c>
      <c r="L901">
        <f>日CORREL!L840</f>
        <v>90.727400000000003</v>
      </c>
      <c r="M901">
        <f>日CORREL!M900</f>
        <v>1.4</v>
      </c>
    </row>
    <row r="902" spans="1:13">
      <c r="A902" s="1">
        <v>36330</v>
      </c>
      <c r="B902" s="14">
        <f>日CORREL!B901</f>
        <v>11.72</v>
      </c>
      <c r="C902">
        <f>日CORREL!C901</f>
        <v>0.28000000000000003</v>
      </c>
      <c r="D902">
        <f>日CORREL!D901</f>
        <v>1342.839966</v>
      </c>
      <c r="E902">
        <f>日CORREL!E901</f>
        <v>107.3</v>
      </c>
      <c r="F902">
        <f>日CORREL!F181</f>
        <v>3894.6</v>
      </c>
      <c r="G902">
        <f>日CORREL!G481</f>
        <v>41.2</v>
      </c>
      <c r="H902">
        <f>日CORREL!H901</f>
        <v>1702</v>
      </c>
      <c r="I902">
        <f>日CORREL!I841</f>
        <v>182993</v>
      </c>
      <c r="J902">
        <f>日CORREL!J841</f>
        <v>9042.6</v>
      </c>
      <c r="K902">
        <f>日CORREL!K901</f>
        <v>129089</v>
      </c>
      <c r="L902">
        <f>日CORREL!L841</f>
        <v>90.727400000000003</v>
      </c>
      <c r="M902">
        <f>日CORREL!M901</f>
        <v>1.4</v>
      </c>
    </row>
    <row r="903" spans="1:13">
      <c r="A903" s="1">
        <v>36331</v>
      </c>
      <c r="B903" s="14">
        <f>日CORREL!B902</f>
        <v>11.72</v>
      </c>
      <c r="C903">
        <f>日CORREL!C902</f>
        <v>0.28000000000000003</v>
      </c>
      <c r="D903">
        <f>日CORREL!D902</f>
        <v>1342.839966</v>
      </c>
      <c r="E903">
        <f>日CORREL!E902</f>
        <v>107.3</v>
      </c>
      <c r="F903">
        <f>日CORREL!F182</f>
        <v>3894.6</v>
      </c>
      <c r="G903">
        <f>日CORREL!G482</f>
        <v>41.2</v>
      </c>
      <c r="H903">
        <f>日CORREL!H902</f>
        <v>1702</v>
      </c>
      <c r="I903">
        <f>日CORREL!I842</f>
        <v>182993</v>
      </c>
      <c r="J903">
        <f>日CORREL!J842</f>
        <v>9042.6</v>
      </c>
      <c r="K903">
        <f>日CORREL!K902</f>
        <v>129089</v>
      </c>
      <c r="L903">
        <f>日CORREL!L842</f>
        <v>90.727400000000003</v>
      </c>
      <c r="M903">
        <f>日CORREL!M902</f>
        <v>1.4</v>
      </c>
    </row>
    <row r="904" spans="1:13">
      <c r="A904" s="1">
        <v>36332</v>
      </c>
      <c r="B904" s="14">
        <f>日CORREL!B903</f>
        <v>11.88</v>
      </c>
      <c r="C904">
        <f>日CORREL!C903</f>
        <v>0.28000000000000003</v>
      </c>
      <c r="D904">
        <f>日CORREL!D903</f>
        <v>1349</v>
      </c>
      <c r="E904">
        <f>日CORREL!E903</f>
        <v>107.3</v>
      </c>
      <c r="F904">
        <f>日CORREL!F183</f>
        <v>3912.3</v>
      </c>
      <c r="G904">
        <f>日CORREL!G483</f>
        <v>41.2</v>
      </c>
      <c r="H904">
        <f>日CORREL!H903</f>
        <v>1702</v>
      </c>
      <c r="I904">
        <f>日CORREL!I843</f>
        <v>182993</v>
      </c>
      <c r="J904">
        <f>日CORREL!J843</f>
        <v>9042.6</v>
      </c>
      <c r="K904">
        <f>日CORREL!K903</f>
        <v>129089</v>
      </c>
      <c r="L904">
        <f>日CORREL!L843</f>
        <v>90.727400000000003</v>
      </c>
      <c r="M904">
        <f>日CORREL!M903</f>
        <v>1.4</v>
      </c>
    </row>
    <row r="905" spans="1:13">
      <c r="A905" s="1">
        <v>36333</v>
      </c>
      <c r="B905" s="14">
        <f>日CORREL!B904</f>
        <v>12.08</v>
      </c>
      <c r="C905">
        <f>日CORREL!C904</f>
        <v>0.28999999999999998</v>
      </c>
      <c r="D905">
        <f>日CORREL!D904</f>
        <v>1335.880005</v>
      </c>
      <c r="E905">
        <f>日CORREL!E904</f>
        <v>107.3</v>
      </c>
      <c r="F905">
        <f>日CORREL!F184</f>
        <v>3912.3</v>
      </c>
      <c r="G905">
        <f>日CORREL!G484</f>
        <v>41.2</v>
      </c>
      <c r="H905">
        <f>日CORREL!H904</f>
        <v>1702</v>
      </c>
      <c r="I905">
        <f>日CORREL!I844</f>
        <v>182993</v>
      </c>
      <c r="J905">
        <f>日CORREL!J844</f>
        <v>9042.6</v>
      </c>
      <c r="K905">
        <f>日CORREL!K904</f>
        <v>129089</v>
      </c>
      <c r="L905">
        <f>日CORREL!L844</f>
        <v>90.727400000000003</v>
      </c>
      <c r="M905">
        <f>日CORREL!M904</f>
        <v>1.4</v>
      </c>
    </row>
    <row r="906" spans="1:13">
      <c r="A906" s="1">
        <v>36334</v>
      </c>
      <c r="B906" s="14">
        <f>日CORREL!B905</f>
        <v>12.06</v>
      </c>
      <c r="C906">
        <f>日CORREL!C905</f>
        <v>0.3</v>
      </c>
      <c r="D906">
        <f>日CORREL!D905</f>
        <v>1333.0600589999999</v>
      </c>
      <c r="E906">
        <f>日CORREL!E905</f>
        <v>107.3</v>
      </c>
      <c r="F906">
        <f>日CORREL!F185</f>
        <v>3912.3</v>
      </c>
      <c r="G906">
        <f>日CORREL!G485</f>
        <v>41.2</v>
      </c>
      <c r="H906">
        <f>日CORREL!H905</f>
        <v>1702</v>
      </c>
      <c r="I906">
        <f>日CORREL!I845</f>
        <v>182993</v>
      </c>
      <c r="J906">
        <f>日CORREL!J845</f>
        <v>9042.6</v>
      </c>
      <c r="K906">
        <f>日CORREL!K905</f>
        <v>129089</v>
      </c>
      <c r="L906">
        <f>日CORREL!L845</f>
        <v>90.727400000000003</v>
      </c>
      <c r="M906">
        <f>日CORREL!M905</f>
        <v>1.4</v>
      </c>
    </row>
    <row r="907" spans="1:13">
      <c r="A907" s="1">
        <v>36335</v>
      </c>
      <c r="B907" s="14">
        <f>日CORREL!B906</f>
        <v>12.05</v>
      </c>
      <c r="C907">
        <f>日CORREL!C906</f>
        <v>0.3</v>
      </c>
      <c r="D907">
        <f>日CORREL!D906</f>
        <v>1315.780029</v>
      </c>
      <c r="E907">
        <f>日CORREL!E906</f>
        <v>107.3</v>
      </c>
      <c r="F907">
        <f>日CORREL!F186</f>
        <v>3912.3</v>
      </c>
      <c r="G907">
        <f>日CORREL!G486</f>
        <v>41.2</v>
      </c>
      <c r="H907">
        <f>日CORREL!H906</f>
        <v>1702</v>
      </c>
      <c r="I907">
        <f>日CORREL!I846</f>
        <v>182993</v>
      </c>
      <c r="J907">
        <f>日CORREL!J846</f>
        <v>9042.6</v>
      </c>
      <c r="K907">
        <f>日CORREL!K906</f>
        <v>129089</v>
      </c>
      <c r="L907">
        <f>日CORREL!L846</f>
        <v>90.727400000000003</v>
      </c>
      <c r="M907">
        <f>日CORREL!M906</f>
        <v>1.4</v>
      </c>
    </row>
    <row r="908" spans="1:13">
      <c r="A908" s="1">
        <v>36336</v>
      </c>
      <c r="B908" s="14">
        <f>日CORREL!B907</f>
        <v>11.9</v>
      </c>
      <c r="C908">
        <f>日CORREL!C907</f>
        <v>0.28999999999999998</v>
      </c>
      <c r="D908">
        <f>日CORREL!D907</f>
        <v>1315.3100589999999</v>
      </c>
      <c r="E908">
        <f>日CORREL!E907</f>
        <v>107.3</v>
      </c>
      <c r="F908">
        <f>日CORREL!F187</f>
        <v>3912.3</v>
      </c>
      <c r="G908">
        <f>日CORREL!G487</f>
        <v>41.5</v>
      </c>
      <c r="H908">
        <f>日CORREL!H907</f>
        <v>1702</v>
      </c>
      <c r="I908">
        <f>日CORREL!I847</f>
        <v>182993</v>
      </c>
      <c r="J908">
        <f>日CORREL!J847</f>
        <v>9042.6</v>
      </c>
      <c r="K908">
        <f>日CORREL!K907</f>
        <v>129089</v>
      </c>
      <c r="L908">
        <f>日CORREL!L847</f>
        <v>90.727400000000003</v>
      </c>
      <c r="M908">
        <f>日CORREL!M907</f>
        <v>1.4</v>
      </c>
    </row>
    <row r="909" spans="1:13">
      <c r="A909" s="1">
        <v>36337</v>
      </c>
      <c r="B909" s="14">
        <f>日CORREL!B908</f>
        <v>11.9</v>
      </c>
      <c r="C909">
        <f>日CORREL!C908</f>
        <v>0.28999999999999998</v>
      </c>
      <c r="D909">
        <f>日CORREL!D908</f>
        <v>1315.3100589999999</v>
      </c>
      <c r="E909">
        <f>日CORREL!E908</f>
        <v>107.3</v>
      </c>
      <c r="F909">
        <f>日CORREL!F188</f>
        <v>3912.3</v>
      </c>
      <c r="G909">
        <f>日CORREL!G488</f>
        <v>41.5</v>
      </c>
      <c r="H909">
        <f>日CORREL!H908</f>
        <v>1702</v>
      </c>
      <c r="I909">
        <f>日CORREL!I848</f>
        <v>182993</v>
      </c>
      <c r="J909">
        <f>日CORREL!J848</f>
        <v>9042.6</v>
      </c>
      <c r="K909">
        <f>日CORREL!K908</f>
        <v>129089</v>
      </c>
      <c r="L909">
        <f>日CORREL!L848</f>
        <v>90.727400000000003</v>
      </c>
      <c r="M909">
        <f>日CORREL!M908</f>
        <v>1.4</v>
      </c>
    </row>
    <row r="910" spans="1:13">
      <c r="A910" s="1">
        <v>36338</v>
      </c>
      <c r="B910" s="14">
        <f>日CORREL!B909</f>
        <v>11.9</v>
      </c>
      <c r="C910">
        <f>日CORREL!C909</f>
        <v>0.28999999999999998</v>
      </c>
      <c r="D910">
        <f>日CORREL!D909</f>
        <v>1315.3100589999999</v>
      </c>
      <c r="E910">
        <f>日CORREL!E909</f>
        <v>107.3</v>
      </c>
      <c r="F910">
        <f>日CORREL!F189</f>
        <v>3912.3</v>
      </c>
      <c r="G910">
        <f>日CORREL!G489</f>
        <v>41.5</v>
      </c>
      <c r="H910">
        <f>日CORREL!H909</f>
        <v>1702</v>
      </c>
      <c r="I910">
        <f>日CORREL!I849</f>
        <v>182993</v>
      </c>
      <c r="J910">
        <f>日CORREL!J849</f>
        <v>9042.6</v>
      </c>
      <c r="K910">
        <f>日CORREL!K909</f>
        <v>129089</v>
      </c>
      <c r="L910">
        <f>日CORREL!L849</f>
        <v>90.727400000000003</v>
      </c>
      <c r="M910">
        <f>日CORREL!M909</f>
        <v>1.4</v>
      </c>
    </row>
    <row r="911" spans="1:13">
      <c r="A911" s="1">
        <v>36339</v>
      </c>
      <c r="B911" s="14">
        <f>日CORREL!B910</f>
        <v>11.82</v>
      </c>
      <c r="C911">
        <f>日CORREL!C910</f>
        <v>0.28000000000000003</v>
      </c>
      <c r="D911">
        <f>日CORREL!D910</f>
        <v>1331.349976</v>
      </c>
      <c r="E911">
        <f>日CORREL!E910</f>
        <v>107.3</v>
      </c>
      <c r="F911">
        <f>日CORREL!F190</f>
        <v>3912.3</v>
      </c>
      <c r="G911">
        <f>日CORREL!G490</f>
        <v>41.5</v>
      </c>
      <c r="H911">
        <f>日CORREL!H910</f>
        <v>1702</v>
      </c>
      <c r="I911">
        <f>日CORREL!I850</f>
        <v>182993</v>
      </c>
      <c r="J911">
        <f>日CORREL!J850</f>
        <v>9042.6</v>
      </c>
      <c r="K911">
        <f>日CORREL!K910</f>
        <v>129089</v>
      </c>
      <c r="L911">
        <f>日CORREL!L850</f>
        <v>90.727400000000003</v>
      </c>
      <c r="M911">
        <f>日CORREL!M910</f>
        <v>1.4</v>
      </c>
    </row>
    <row r="912" spans="1:13">
      <c r="A912" s="1">
        <v>36340</v>
      </c>
      <c r="B912" s="14">
        <f>日CORREL!B911</f>
        <v>11.82</v>
      </c>
      <c r="C912">
        <f>日CORREL!C911</f>
        <v>0.25</v>
      </c>
      <c r="D912">
        <f>日CORREL!D911</f>
        <v>1351.4499510000001</v>
      </c>
      <c r="E912">
        <f>日CORREL!E911</f>
        <v>107.3</v>
      </c>
      <c r="F912">
        <f>日CORREL!F191</f>
        <v>3912.3</v>
      </c>
      <c r="G912">
        <f>日CORREL!G491</f>
        <v>41.5</v>
      </c>
      <c r="H912">
        <f>日CORREL!H911</f>
        <v>1702</v>
      </c>
      <c r="I912">
        <f>日CORREL!I851</f>
        <v>182993</v>
      </c>
      <c r="J912">
        <f>日CORREL!J851</f>
        <v>9042.6</v>
      </c>
      <c r="K912">
        <f>日CORREL!K911</f>
        <v>129089</v>
      </c>
      <c r="L912">
        <f>日CORREL!L851</f>
        <v>90.727400000000003</v>
      </c>
      <c r="M912">
        <f>日CORREL!M911</f>
        <v>1.4</v>
      </c>
    </row>
    <row r="913" spans="1:13">
      <c r="A913" s="1">
        <v>36341</v>
      </c>
      <c r="B913" s="14">
        <f>日CORREL!B912</f>
        <v>11.84</v>
      </c>
      <c r="C913">
        <f>日CORREL!C912</f>
        <v>0.28000000000000003</v>
      </c>
      <c r="D913">
        <f>日CORREL!D912</f>
        <v>1372.709961</v>
      </c>
      <c r="E913">
        <f>日CORREL!E912</f>
        <v>107.3</v>
      </c>
      <c r="F913">
        <f>日CORREL!F192</f>
        <v>3912.3</v>
      </c>
      <c r="G913">
        <f>日CORREL!G492</f>
        <v>41.5</v>
      </c>
      <c r="H913">
        <f>日CORREL!H912</f>
        <v>1702</v>
      </c>
      <c r="I913">
        <f>日CORREL!I852</f>
        <v>185963</v>
      </c>
      <c r="J913">
        <f>日CORREL!J852</f>
        <v>9064.2999999999993</v>
      </c>
      <c r="K913">
        <f>日CORREL!K912</f>
        <v>129089</v>
      </c>
      <c r="L913">
        <f>日CORREL!L852</f>
        <v>91.352000000000004</v>
      </c>
      <c r="M913">
        <f>日CORREL!M912</f>
        <v>1.4</v>
      </c>
    </row>
    <row r="914" spans="1:13">
      <c r="A914" s="1">
        <v>36342</v>
      </c>
      <c r="B914" s="14">
        <f>日CORREL!B913</f>
        <v>11.84</v>
      </c>
      <c r="C914">
        <f>日CORREL!C913</f>
        <v>0.27</v>
      </c>
      <c r="D914">
        <f>日CORREL!D913</f>
        <v>1380.959961</v>
      </c>
      <c r="E914">
        <f>日CORREL!E913</f>
        <v>106</v>
      </c>
      <c r="F914">
        <f>日CORREL!F193</f>
        <v>3912.3</v>
      </c>
      <c r="G914">
        <f>日CORREL!G493</f>
        <v>41.5</v>
      </c>
      <c r="H914">
        <f>日CORREL!H913</f>
        <v>1682</v>
      </c>
      <c r="I914">
        <f>日CORREL!I853</f>
        <v>185963</v>
      </c>
      <c r="J914">
        <f>日CORREL!J853</f>
        <v>9064.2999999999993</v>
      </c>
      <c r="K914">
        <f>日CORREL!K913</f>
        <v>129414</v>
      </c>
      <c r="L914">
        <f>日CORREL!L853</f>
        <v>91.352000000000004</v>
      </c>
      <c r="M914">
        <f>日CORREL!M913</f>
        <v>1.4</v>
      </c>
    </row>
    <row r="915" spans="1:13">
      <c r="A915" s="1">
        <v>36343</v>
      </c>
      <c r="B915" s="14">
        <f>日CORREL!B914</f>
        <v>12</v>
      </c>
      <c r="C915">
        <f>日CORREL!C914</f>
        <v>0.24</v>
      </c>
      <c r="D915">
        <f>日CORREL!D914</f>
        <v>1391.219971</v>
      </c>
      <c r="E915">
        <f>日CORREL!E914</f>
        <v>106</v>
      </c>
      <c r="F915">
        <f>日CORREL!F194</f>
        <v>3912.3</v>
      </c>
      <c r="G915">
        <f>日CORREL!G494</f>
        <v>41.5</v>
      </c>
      <c r="H915">
        <f>日CORREL!H914</f>
        <v>1682</v>
      </c>
      <c r="I915">
        <f>日CORREL!I854</f>
        <v>185963</v>
      </c>
      <c r="J915">
        <f>日CORREL!J854</f>
        <v>9064.2999999999993</v>
      </c>
      <c r="K915">
        <f>日CORREL!K914</f>
        <v>129414</v>
      </c>
      <c r="L915">
        <f>日CORREL!L854</f>
        <v>91.352000000000004</v>
      </c>
      <c r="M915">
        <f>日CORREL!M914</f>
        <v>1.4</v>
      </c>
    </row>
    <row r="916" spans="1:13">
      <c r="A916" s="1">
        <v>36344</v>
      </c>
      <c r="B916" s="14">
        <f>日CORREL!B915</f>
        <v>11.98</v>
      </c>
      <c r="C916">
        <f>日CORREL!C915</f>
        <v>0.24</v>
      </c>
      <c r="D916">
        <f>日CORREL!D915</f>
        <v>1391.219971</v>
      </c>
      <c r="E916">
        <f>日CORREL!E915</f>
        <v>106</v>
      </c>
      <c r="F916">
        <f>日CORREL!F195</f>
        <v>3912.3</v>
      </c>
      <c r="G916">
        <f>日CORREL!G495</f>
        <v>41.5</v>
      </c>
      <c r="H916">
        <f>日CORREL!H915</f>
        <v>1682</v>
      </c>
      <c r="I916">
        <f>日CORREL!I855</f>
        <v>185963</v>
      </c>
      <c r="J916">
        <f>日CORREL!J855</f>
        <v>9064.2999999999993</v>
      </c>
      <c r="K916">
        <f>日CORREL!K915</f>
        <v>129414</v>
      </c>
      <c r="L916">
        <f>日CORREL!L855</f>
        <v>91.352000000000004</v>
      </c>
      <c r="M916">
        <f>日CORREL!M915</f>
        <v>1.4</v>
      </c>
    </row>
    <row r="917" spans="1:13">
      <c r="A917" s="1">
        <v>36345</v>
      </c>
      <c r="B917" s="14">
        <f>日CORREL!B916</f>
        <v>11.98</v>
      </c>
      <c r="C917">
        <f>日CORREL!C916</f>
        <v>0.24</v>
      </c>
      <c r="D917">
        <f>日CORREL!D916</f>
        <v>1391.219971</v>
      </c>
      <c r="E917">
        <f>日CORREL!E916</f>
        <v>106</v>
      </c>
      <c r="F917">
        <f>日CORREL!F196</f>
        <v>3912.3</v>
      </c>
      <c r="G917">
        <f>日CORREL!G496</f>
        <v>41.5</v>
      </c>
      <c r="H917">
        <f>日CORREL!H916</f>
        <v>1682</v>
      </c>
      <c r="I917">
        <f>日CORREL!I856</f>
        <v>185963</v>
      </c>
      <c r="J917">
        <f>日CORREL!J856</f>
        <v>9064.2999999999993</v>
      </c>
      <c r="K917">
        <f>日CORREL!K916</f>
        <v>129414</v>
      </c>
      <c r="L917">
        <f>日CORREL!L856</f>
        <v>91.352000000000004</v>
      </c>
      <c r="M917">
        <f>日CORREL!M916</f>
        <v>1.4</v>
      </c>
    </row>
    <row r="918" spans="1:13">
      <c r="A918" s="1">
        <v>36346</v>
      </c>
      <c r="B918" s="14">
        <f>日CORREL!B917</f>
        <v>11.98</v>
      </c>
      <c r="C918">
        <f>日CORREL!C917</f>
        <v>0.24</v>
      </c>
      <c r="D918">
        <f>日CORREL!D917</f>
        <v>1391.219971</v>
      </c>
      <c r="E918">
        <f>日CORREL!E917</f>
        <v>106</v>
      </c>
      <c r="F918">
        <f>日CORREL!F197</f>
        <v>3912.3</v>
      </c>
      <c r="G918">
        <f>日CORREL!G497</f>
        <v>41.5</v>
      </c>
      <c r="H918">
        <f>日CORREL!H917</f>
        <v>1682</v>
      </c>
      <c r="I918">
        <f>日CORREL!I857</f>
        <v>185963</v>
      </c>
      <c r="J918">
        <f>日CORREL!J857</f>
        <v>9064.2999999999993</v>
      </c>
      <c r="K918">
        <f>日CORREL!K917</f>
        <v>129414</v>
      </c>
      <c r="L918">
        <f>日CORREL!L857</f>
        <v>91.352000000000004</v>
      </c>
      <c r="M918">
        <f>日CORREL!M917</f>
        <v>1.4</v>
      </c>
    </row>
    <row r="919" spans="1:13">
      <c r="A919" s="1">
        <v>36347</v>
      </c>
      <c r="B919" s="14">
        <f>日CORREL!B918</f>
        <v>12.05</v>
      </c>
      <c r="C919">
        <f>日CORREL!C918</f>
        <v>0.24</v>
      </c>
      <c r="D919">
        <f>日CORREL!D918</f>
        <v>1388.119995</v>
      </c>
      <c r="E919">
        <f>日CORREL!E918</f>
        <v>106</v>
      </c>
      <c r="F919">
        <f>日CORREL!F198</f>
        <v>3912.3</v>
      </c>
      <c r="G919">
        <f>日CORREL!G498</f>
        <v>41.5</v>
      </c>
      <c r="H919">
        <f>日CORREL!H918</f>
        <v>1682</v>
      </c>
      <c r="I919">
        <f>日CORREL!I858</f>
        <v>185963</v>
      </c>
      <c r="J919">
        <f>日CORREL!J858</f>
        <v>9064.2999999999993</v>
      </c>
      <c r="K919">
        <f>日CORREL!K918</f>
        <v>129414</v>
      </c>
      <c r="L919">
        <f>日CORREL!L858</f>
        <v>91.352000000000004</v>
      </c>
      <c r="M919">
        <f>日CORREL!M918</f>
        <v>1.4</v>
      </c>
    </row>
    <row r="920" spans="1:13">
      <c r="A920" s="1">
        <v>36348</v>
      </c>
      <c r="B920" s="14">
        <f>日CORREL!B919</f>
        <v>12.03</v>
      </c>
      <c r="C920">
        <f>日CORREL!C919</f>
        <v>0.28000000000000003</v>
      </c>
      <c r="D920">
        <f>日CORREL!D919</f>
        <v>1395.8599850000001</v>
      </c>
      <c r="E920">
        <f>日CORREL!E919</f>
        <v>106</v>
      </c>
      <c r="F920">
        <f>日CORREL!F199</f>
        <v>3912.3</v>
      </c>
      <c r="G920">
        <f>日CORREL!G499</f>
        <v>41.5</v>
      </c>
      <c r="H920">
        <f>日CORREL!H919</f>
        <v>1682</v>
      </c>
      <c r="I920">
        <f>日CORREL!I859</f>
        <v>185963</v>
      </c>
      <c r="J920">
        <f>日CORREL!J859</f>
        <v>9064.2999999999993</v>
      </c>
      <c r="K920">
        <f>日CORREL!K919</f>
        <v>129414</v>
      </c>
      <c r="L920">
        <f>日CORREL!L859</f>
        <v>91.352000000000004</v>
      </c>
      <c r="M920">
        <f>日CORREL!M919</f>
        <v>1.4</v>
      </c>
    </row>
    <row r="921" spans="1:13">
      <c r="A921" s="1">
        <v>36349</v>
      </c>
      <c r="B921" s="14">
        <f>日CORREL!B920</f>
        <v>12.01</v>
      </c>
      <c r="C921">
        <f>日CORREL!C920</f>
        <v>0.26</v>
      </c>
      <c r="D921">
        <f>日CORREL!D920</f>
        <v>1394.420044</v>
      </c>
      <c r="E921">
        <f>日CORREL!E920</f>
        <v>106</v>
      </c>
      <c r="F921">
        <f>日CORREL!F200</f>
        <v>3912.3</v>
      </c>
      <c r="G921">
        <f>日CORREL!G500</f>
        <v>41.5</v>
      </c>
      <c r="H921">
        <f>日CORREL!H920</f>
        <v>1682</v>
      </c>
      <c r="I921">
        <f>日CORREL!I860</f>
        <v>185963</v>
      </c>
      <c r="J921">
        <f>日CORREL!J860</f>
        <v>9064.2999999999993</v>
      </c>
      <c r="K921">
        <f>日CORREL!K920</f>
        <v>129414</v>
      </c>
      <c r="L921">
        <f>日CORREL!L860</f>
        <v>91.352000000000004</v>
      </c>
      <c r="M921">
        <f>日CORREL!M920</f>
        <v>1.4</v>
      </c>
    </row>
    <row r="922" spans="1:13">
      <c r="A922" s="1">
        <v>36350</v>
      </c>
      <c r="B922" s="14">
        <f>日CORREL!B921</f>
        <v>11.95</v>
      </c>
      <c r="C922">
        <f>日CORREL!C921</f>
        <v>0.23</v>
      </c>
      <c r="D922">
        <f>日CORREL!D921</f>
        <v>1403.280029</v>
      </c>
      <c r="E922">
        <f>日CORREL!E921</f>
        <v>106</v>
      </c>
      <c r="F922">
        <f>日CORREL!F201</f>
        <v>3912.3</v>
      </c>
      <c r="G922">
        <f>日CORREL!G501</f>
        <v>41.5</v>
      </c>
      <c r="H922">
        <f>日CORREL!H921</f>
        <v>1682</v>
      </c>
      <c r="I922">
        <f>日CORREL!I861</f>
        <v>185963</v>
      </c>
      <c r="J922">
        <f>日CORREL!J861</f>
        <v>9064.2999999999993</v>
      </c>
      <c r="K922">
        <f>日CORREL!K921</f>
        <v>129414</v>
      </c>
      <c r="L922">
        <f>日CORREL!L861</f>
        <v>91.352000000000004</v>
      </c>
      <c r="M922">
        <f>日CORREL!M921</f>
        <v>1.4</v>
      </c>
    </row>
    <row r="923" spans="1:13">
      <c r="A923" s="1">
        <v>36351</v>
      </c>
      <c r="B923" s="14">
        <f>日CORREL!B922</f>
        <v>11.95</v>
      </c>
      <c r="C923">
        <f>日CORREL!C922</f>
        <v>0.23</v>
      </c>
      <c r="D923">
        <f>日CORREL!D922</f>
        <v>1403.280029</v>
      </c>
      <c r="E923">
        <f>日CORREL!E922</f>
        <v>106</v>
      </c>
      <c r="F923">
        <f>日CORREL!F202</f>
        <v>3912.3</v>
      </c>
      <c r="G923">
        <f>日CORREL!G502</f>
        <v>41.5</v>
      </c>
      <c r="H923">
        <f>日CORREL!H922</f>
        <v>1682</v>
      </c>
      <c r="I923">
        <f>日CORREL!I862</f>
        <v>185963</v>
      </c>
      <c r="J923">
        <f>日CORREL!J862</f>
        <v>9064.2999999999993</v>
      </c>
      <c r="K923">
        <f>日CORREL!K922</f>
        <v>129414</v>
      </c>
      <c r="L923">
        <f>日CORREL!L862</f>
        <v>91.352000000000004</v>
      </c>
      <c r="M923">
        <f>日CORREL!M922</f>
        <v>1.4</v>
      </c>
    </row>
    <row r="924" spans="1:13">
      <c r="A924" s="1">
        <v>36352</v>
      </c>
      <c r="B924" s="14">
        <f>日CORREL!B923</f>
        <v>11.95</v>
      </c>
      <c r="C924">
        <f>日CORREL!C923</f>
        <v>0.23</v>
      </c>
      <c r="D924">
        <f>日CORREL!D923</f>
        <v>1403.280029</v>
      </c>
      <c r="E924">
        <f>日CORREL!E923</f>
        <v>106</v>
      </c>
      <c r="F924">
        <f>日CORREL!F203</f>
        <v>3912.3</v>
      </c>
      <c r="G924">
        <f>日CORREL!G503</f>
        <v>41.5</v>
      </c>
      <c r="H924">
        <f>日CORREL!H923</f>
        <v>1682</v>
      </c>
      <c r="I924">
        <f>日CORREL!I863</f>
        <v>185963</v>
      </c>
      <c r="J924">
        <f>日CORREL!J863</f>
        <v>9064.2999999999993</v>
      </c>
      <c r="K924">
        <f>日CORREL!K923</f>
        <v>129414</v>
      </c>
      <c r="L924">
        <f>日CORREL!L863</f>
        <v>91.352000000000004</v>
      </c>
      <c r="M924">
        <f>日CORREL!M923</f>
        <v>1.4</v>
      </c>
    </row>
    <row r="925" spans="1:13">
      <c r="A925" s="1">
        <v>36353</v>
      </c>
      <c r="B925" s="14">
        <f>日CORREL!B924</f>
        <v>11.91</v>
      </c>
      <c r="C925">
        <f>日CORREL!C924</f>
        <v>0.21</v>
      </c>
      <c r="D925">
        <f>日CORREL!D924</f>
        <v>1399.099976</v>
      </c>
      <c r="E925">
        <f>日CORREL!E924</f>
        <v>106</v>
      </c>
      <c r="F925">
        <f>日CORREL!F204</f>
        <v>3912.3</v>
      </c>
      <c r="G925">
        <f>日CORREL!G504</f>
        <v>41.5</v>
      </c>
      <c r="H925">
        <f>日CORREL!H924</f>
        <v>1682</v>
      </c>
      <c r="I925">
        <f>日CORREL!I864</f>
        <v>185963</v>
      </c>
      <c r="J925">
        <f>日CORREL!J864</f>
        <v>9064.2999999999993</v>
      </c>
      <c r="K925">
        <f>日CORREL!K924</f>
        <v>129414</v>
      </c>
      <c r="L925">
        <f>日CORREL!L864</f>
        <v>91.352000000000004</v>
      </c>
      <c r="M925">
        <f>日CORREL!M924</f>
        <v>1.4</v>
      </c>
    </row>
    <row r="926" spans="1:13">
      <c r="A926" s="1">
        <v>36354</v>
      </c>
      <c r="B926" s="14">
        <f>日CORREL!B925</f>
        <v>11.92</v>
      </c>
      <c r="C926">
        <f>日CORREL!C925</f>
        <v>0.21</v>
      </c>
      <c r="D926">
        <f>日CORREL!D925</f>
        <v>1393.5600589999999</v>
      </c>
      <c r="E926">
        <f>日CORREL!E925</f>
        <v>106</v>
      </c>
      <c r="F926">
        <f>日CORREL!F205</f>
        <v>3912.3</v>
      </c>
      <c r="G926">
        <f>日CORREL!G505</f>
        <v>41.5</v>
      </c>
      <c r="H926">
        <f>日CORREL!H925</f>
        <v>1682</v>
      </c>
      <c r="I926">
        <f>日CORREL!I865</f>
        <v>185963</v>
      </c>
      <c r="J926">
        <f>日CORREL!J865</f>
        <v>9064.2999999999993</v>
      </c>
      <c r="K926">
        <f>日CORREL!K925</f>
        <v>129414</v>
      </c>
      <c r="L926">
        <f>日CORREL!L865</f>
        <v>91.352000000000004</v>
      </c>
      <c r="M926">
        <f>日CORREL!M925</f>
        <v>1.4</v>
      </c>
    </row>
    <row r="927" spans="1:13">
      <c r="A927" s="1">
        <v>36355</v>
      </c>
      <c r="B927" s="14">
        <f>日CORREL!B926</f>
        <v>11.9</v>
      </c>
      <c r="C927">
        <f>日CORREL!C926</f>
        <v>0.19</v>
      </c>
      <c r="D927">
        <f>日CORREL!D926</f>
        <v>1398.170044</v>
      </c>
      <c r="E927">
        <f>日CORREL!E926</f>
        <v>106</v>
      </c>
      <c r="F927">
        <f>日CORREL!F206</f>
        <v>3912.3</v>
      </c>
      <c r="G927">
        <f>日CORREL!G506</f>
        <v>41.5</v>
      </c>
      <c r="H927">
        <f>日CORREL!H926</f>
        <v>1682</v>
      </c>
      <c r="I927">
        <f>日CORREL!I866</f>
        <v>185963</v>
      </c>
      <c r="J927">
        <f>日CORREL!J866</f>
        <v>9064.2999999999993</v>
      </c>
      <c r="K927">
        <f>日CORREL!K926</f>
        <v>129414</v>
      </c>
      <c r="L927">
        <f>日CORREL!L866</f>
        <v>91.352000000000004</v>
      </c>
      <c r="M927">
        <f>日CORREL!M926</f>
        <v>1.4</v>
      </c>
    </row>
    <row r="928" spans="1:13">
      <c r="A928" s="1">
        <v>36356</v>
      </c>
      <c r="B928" s="14">
        <f>日CORREL!B927</f>
        <v>11.92</v>
      </c>
      <c r="C928">
        <f>日CORREL!C927</f>
        <v>0.19</v>
      </c>
      <c r="D928">
        <f>日CORREL!D927</f>
        <v>1409.619995</v>
      </c>
      <c r="E928">
        <f>日CORREL!E927</f>
        <v>106</v>
      </c>
      <c r="F928">
        <f>日CORREL!F207</f>
        <v>3912.3</v>
      </c>
      <c r="G928">
        <f>日CORREL!G507</f>
        <v>41.5</v>
      </c>
      <c r="H928">
        <f>日CORREL!H927</f>
        <v>1682</v>
      </c>
      <c r="I928">
        <f>日CORREL!I867</f>
        <v>185963</v>
      </c>
      <c r="J928">
        <f>日CORREL!J867</f>
        <v>9064.2999999999993</v>
      </c>
      <c r="K928">
        <f>日CORREL!K927</f>
        <v>129414</v>
      </c>
      <c r="L928">
        <f>日CORREL!L867</f>
        <v>91.352000000000004</v>
      </c>
      <c r="M928">
        <f>日CORREL!M927</f>
        <v>1.4</v>
      </c>
    </row>
    <row r="929" spans="1:13">
      <c r="A929" s="1">
        <v>36357</v>
      </c>
      <c r="B929" s="14">
        <f>日CORREL!B928</f>
        <v>12.07</v>
      </c>
      <c r="C929">
        <f>日CORREL!C928</f>
        <v>0.18</v>
      </c>
      <c r="D929">
        <f>日CORREL!D928</f>
        <v>1418.780029</v>
      </c>
      <c r="E929">
        <f>日CORREL!E928</f>
        <v>106</v>
      </c>
      <c r="F929">
        <f>日CORREL!F208</f>
        <v>3912.3</v>
      </c>
      <c r="G929">
        <f>日CORREL!G508</f>
        <v>41.5</v>
      </c>
      <c r="H929">
        <f>日CORREL!H928</f>
        <v>1682</v>
      </c>
      <c r="I929">
        <f>日CORREL!I868</f>
        <v>185963</v>
      </c>
      <c r="J929">
        <f>日CORREL!J868</f>
        <v>9064.2999999999993</v>
      </c>
      <c r="K929">
        <f>日CORREL!K928</f>
        <v>129414</v>
      </c>
      <c r="L929">
        <f>日CORREL!L868</f>
        <v>91.352000000000004</v>
      </c>
      <c r="M929">
        <f>日CORREL!M928</f>
        <v>1.4</v>
      </c>
    </row>
    <row r="930" spans="1:13">
      <c r="A930" s="1">
        <v>36358</v>
      </c>
      <c r="B930" s="14">
        <f>日CORREL!B929</f>
        <v>12.05</v>
      </c>
      <c r="C930">
        <f>日CORREL!C929</f>
        <v>0.18</v>
      </c>
      <c r="D930">
        <f>日CORREL!D929</f>
        <v>1418.780029</v>
      </c>
      <c r="E930">
        <f>日CORREL!E929</f>
        <v>106</v>
      </c>
      <c r="F930">
        <f>日CORREL!F209</f>
        <v>3912.3</v>
      </c>
      <c r="G930">
        <f>日CORREL!G509</f>
        <v>41.5</v>
      </c>
      <c r="H930">
        <f>日CORREL!H929</f>
        <v>1682</v>
      </c>
      <c r="I930">
        <f>日CORREL!I869</f>
        <v>185963</v>
      </c>
      <c r="J930">
        <f>日CORREL!J869</f>
        <v>9064.2999999999993</v>
      </c>
      <c r="K930">
        <f>日CORREL!K929</f>
        <v>129414</v>
      </c>
      <c r="L930">
        <f>日CORREL!L869</f>
        <v>91.352000000000004</v>
      </c>
      <c r="M930">
        <f>日CORREL!M929</f>
        <v>1.4</v>
      </c>
    </row>
    <row r="931" spans="1:13">
      <c r="A931" s="1">
        <v>36359</v>
      </c>
      <c r="B931" s="14">
        <f>日CORREL!B930</f>
        <v>12.05</v>
      </c>
      <c r="C931">
        <f>日CORREL!C930</f>
        <v>0.18</v>
      </c>
      <c r="D931">
        <f>日CORREL!D930</f>
        <v>1418.780029</v>
      </c>
      <c r="E931">
        <f>日CORREL!E930</f>
        <v>106</v>
      </c>
      <c r="F931">
        <f>日CORREL!F210</f>
        <v>3912.3</v>
      </c>
      <c r="G931">
        <f>日CORREL!G510</f>
        <v>41.5</v>
      </c>
      <c r="H931">
        <f>日CORREL!H930</f>
        <v>1682</v>
      </c>
      <c r="I931">
        <f>日CORREL!I870</f>
        <v>185963</v>
      </c>
      <c r="J931">
        <f>日CORREL!J870</f>
        <v>9064.2999999999993</v>
      </c>
      <c r="K931">
        <f>日CORREL!K930</f>
        <v>129414</v>
      </c>
      <c r="L931">
        <f>日CORREL!L870</f>
        <v>91.352000000000004</v>
      </c>
      <c r="M931">
        <f>日CORREL!M930</f>
        <v>1.4</v>
      </c>
    </row>
    <row r="932" spans="1:13">
      <c r="A932" s="1">
        <v>36360</v>
      </c>
      <c r="B932" s="14">
        <f>日CORREL!B931</f>
        <v>12.04</v>
      </c>
      <c r="C932">
        <f>日CORREL!C931</f>
        <v>0.2</v>
      </c>
      <c r="D932">
        <f>日CORREL!D931</f>
        <v>1407.650024</v>
      </c>
      <c r="E932">
        <f>日CORREL!E931</f>
        <v>106</v>
      </c>
      <c r="F932">
        <f>日CORREL!F211</f>
        <v>3912.3</v>
      </c>
      <c r="G932">
        <f>日CORREL!G511</f>
        <v>41.5</v>
      </c>
      <c r="H932">
        <f>日CORREL!H931</f>
        <v>1682</v>
      </c>
      <c r="I932">
        <f>日CORREL!I871</f>
        <v>185963</v>
      </c>
      <c r="J932">
        <f>日CORREL!J871</f>
        <v>9064.2999999999993</v>
      </c>
      <c r="K932">
        <f>日CORREL!K931</f>
        <v>129414</v>
      </c>
      <c r="L932">
        <f>日CORREL!L871</f>
        <v>91.352000000000004</v>
      </c>
      <c r="M932">
        <f>日CORREL!M931</f>
        <v>1.4</v>
      </c>
    </row>
    <row r="933" spans="1:13">
      <c r="A933" s="1">
        <v>36361</v>
      </c>
      <c r="B933" s="14">
        <f>日CORREL!B932</f>
        <v>12.02</v>
      </c>
      <c r="C933">
        <f>日CORREL!C932</f>
        <v>0.22</v>
      </c>
      <c r="D933">
        <f>日CORREL!D932</f>
        <v>1377.099976</v>
      </c>
      <c r="E933">
        <f>日CORREL!E932</f>
        <v>106</v>
      </c>
      <c r="F933">
        <f>日CORREL!F212</f>
        <v>3912.3</v>
      </c>
      <c r="G933">
        <f>日CORREL!G512</f>
        <v>41.5</v>
      </c>
      <c r="H933">
        <f>日CORREL!H932</f>
        <v>1682</v>
      </c>
      <c r="I933">
        <f>日CORREL!I872</f>
        <v>185963</v>
      </c>
      <c r="J933">
        <f>日CORREL!J872</f>
        <v>9064.2999999999993</v>
      </c>
      <c r="K933">
        <f>日CORREL!K932</f>
        <v>129414</v>
      </c>
      <c r="L933">
        <f>日CORREL!L872</f>
        <v>91.352000000000004</v>
      </c>
      <c r="M933">
        <f>日CORREL!M932</f>
        <v>1.4</v>
      </c>
    </row>
    <row r="934" spans="1:13">
      <c r="A934" s="1">
        <v>36362</v>
      </c>
      <c r="B934" s="14">
        <f>日CORREL!B933</f>
        <v>12</v>
      </c>
      <c r="C934">
        <f>日CORREL!C933</f>
        <v>0.21</v>
      </c>
      <c r="D934">
        <f>日CORREL!D933</f>
        <v>1379.290039</v>
      </c>
      <c r="E934">
        <f>日CORREL!E933</f>
        <v>106</v>
      </c>
      <c r="F934">
        <f>日CORREL!F213</f>
        <v>3912.3</v>
      </c>
      <c r="G934">
        <f>日CORREL!G513</f>
        <v>41.5</v>
      </c>
      <c r="H934">
        <f>日CORREL!H933</f>
        <v>1682</v>
      </c>
      <c r="I934">
        <f>日CORREL!I873</f>
        <v>185963</v>
      </c>
      <c r="J934">
        <f>日CORREL!J873</f>
        <v>9064.2999999999993</v>
      </c>
      <c r="K934">
        <f>日CORREL!K933</f>
        <v>129414</v>
      </c>
      <c r="L934">
        <f>日CORREL!L873</f>
        <v>91.352000000000004</v>
      </c>
      <c r="M934">
        <f>日CORREL!M933</f>
        <v>1.4</v>
      </c>
    </row>
    <row r="935" spans="1:13">
      <c r="A935" s="1">
        <v>36363</v>
      </c>
      <c r="B935" s="14">
        <f>日CORREL!B934</f>
        <v>11.96</v>
      </c>
      <c r="C935">
        <f>日CORREL!C934</f>
        <v>0.26</v>
      </c>
      <c r="D935">
        <f>日CORREL!D934</f>
        <v>1360.969971</v>
      </c>
      <c r="E935">
        <f>日CORREL!E934</f>
        <v>106</v>
      </c>
      <c r="F935">
        <f>日CORREL!F214</f>
        <v>3941.85</v>
      </c>
      <c r="G935">
        <f>日CORREL!G514</f>
        <v>41.5</v>
      </c>
      <c r="H935">
        <f>日CORREL!H934</f>
        <v>1682</v>
      </c>
      <c r="I935">
        <f>日CORREL!I874</f>
        <v>185963</v>
      </c>
      <c r="J935">
        <f>日CORREL!J874</f>
        <v>9064.2999999999993</v>
      </c>
      <c r="K935">
        <f>日CORREL!K934</f>
        <v>129414</v>
      </c>
      <c r="L935">
        <f>日CORREL!L874</f>
        <v>91.352000000000004</v>
      </c>
      <c r="M935">
        <f>日CORREL!M934</f>
        <v>1.4</v>
      </c>
    </row>
    <row r="936" spans="1:13">
      <c r="A936" s="1">
        <v>36364</v>
      </c>
      <c r="B936" s="14">
        <f>日CORREL!B935</f>
        <v>11.87</v>
      </c>
      <c r="C936">
        <f>日CORREL!C935</f>
        <v>0.26</v>
      </c>
      <c r="D936">
        <f>日CORREL!D935</f>
        <v>1356.9399410000001</v>
      </c>
      <c r="E936">
        <f>日CORREL!E935</f>
        <v>106</v>
      </c>
      <c r="F936">
        <f>日CORREL!F215</f>
        <v>3941.85</v>
      </c>
      <c r="G936">
        <f>日CORREL!G515</f>
        <v>41.5</v>
      </c>
      <c r="H936">
        <f>日CORREL!H935</f>
        <v>1682</v>
      </c>
      <c r="I936">
        <f>日CORREL!I875</f>
        <v>185963</v>
      </c>
      <c r="J936">
        <f>日CORREL!J875</f>
        <v>9064.2999999999993</v>
      </c>
      <c r="K936">
        <f>日CORREL!K935</f>
        <v>129414</v>
      </c>
      <c r="L936">
        <f>日CORREL!L875</f>
        <v>91.352000000000004</v>
      </c>
      <c r="M936">
        <f>日CORREL!M935</f>
        <v>1.4</v>
      </c>
    </row>
    <row r="937" spans="1:13">
      <c r="A937" s="1">
        <v>36365</v>
      </c>
      <c r="B937" s="14">
        <f>日CORREL!B936</f>
        <v>11.87</v>
      </c>
      <c r="C937">
        <f>日CORREL!C936</f>
        <v>0.26</v>
      </c>
      <c r="D937">
        <f>日CORREL!D936</f>
        <v>1356.9399410000001</v>
      </c>
      <c r="E937">
        <f>日CORREL!E936</f>
        <v>106</v>
      </c>
      <c r="F937">
        <f>日CORREL!F216</f>
        <v>3941.85</v>
      </c>
      <c r="G937">
        <f>日CORREL!G516</f>
        <v>41.5</v>
      </c>
      <c r="H937">
        <f>日CORREL!H936</f>
        <v>1682</v>
      </c>
      <c r="I937">
        <f>日CORREL!I876</f>
        <v>185963</v>
      </c>
      <c r="J937">
        <f>日CORREL!J876</f>
        <v>9064.2999999999993</v>
      </c>
      <c r="K937">
        <f>日CORREL!K936</f>
        <v>129414</v>
      </c>
      <c r="L937">
        <f>日CORREL!L876</f>
        <v>91.352000000000004</v>
      </c>
      <c r="M937">
        <f>日CORREL!M936</f>
        <v>1.4</v>
      </c>
    </row>
    <row r="938" spans="1:13">
      <c r="A938" s="1">
        <v>36366</v>
      </c>
      <c r="B938" s="14">
        <f>日CORREL!B937</f>
        <v>11.87</v>
      </c>
      <c r="C938">
        <f>日CORREL!C937</f>
        <v>0.26</v>
      </c>
      <c r="D938">
        <f>日CORREL!D937</f>
        <v>1356.9399410000001</v>
      </c>
      <c r="E938">
        <f>日CORREL!E937</f>
        <v>106</v>
      </c>
      <c r="F938">
        <f>日CORREL!F217</f>
        <v>3941.85</v>
      </c>
      <c r="G938">
        <f>日CORREL!G517</f>
        <v>41.5</v>
      </c>
      <c r="H938">
        <f>日CORREL!H937</f>
        <v>1682</v>
      </c>
      <c r="I938">
        <f>日CORREL!I877</f>
        <v>185963</v>
      </c>
      <c r="J938">
        <f>日CORREL!J877</f>
        <v>9064.2999999999993</v>
      </c>
      <c r="K938">
        <f>日CORREL!K937</f>
        <v>129414</v>
      </c>
      <c r="L938">
        <f>日CORREL!L877</f>
        <v>91.352000000000004</v>
      </c>
      <c r="M938">
        <f>日CORREL!M937</f>
        <v>1.4</v>
      </c>
    </row>
    <row r="939" spans="1:13">
      <c r="A939" s="1">
        <v>36367</v>
      </c>
      <c r="B939" s="14">
        <f>日CORREL!B938</f>
        <v>11.8</v>
      </c>
      <c r="C939">
        <f>日CORREL!C938</f>
        <v>0.25</v>
      </c>
      <c r="D939">
        <f>日CORREL!D938</f>
        <v>1347.76001</v>
      </c>
      <c r="E939">
        <f>日CORREL!E938</f>
        <v>106</v>
      </c>
      <c r="F939">
        <f>日CORREL!F218</f>
        <v>3941.85</v>
      </c>
      <c r="G939">
        <f>日CORREL!G518</f>
        <v>41.4</v>
      </c>
      <c r="H939">
        <f>日CORREL!H938</f>
        <v>1682</v>
      </c>
      <c r="I939">
        <f>日CORREL!I878</f>
        <v>185963</v>
      </c>
      <c r="J939">
        <f>日CORREL!J878</f>
        <v>9064.2999999999993</v>
      </c>
      <c r="K939">
        <f>日CORREL!K938</f>
        <v>129414</v>
      </c>
      <c r="L939">
        <f>日CORREL!L878</f>
        <v>91.352000000000004</v>
      </c>
      <c r="M939">
        <f>日CORREL!M938</f>
        <v>1.4</v>
      </c>
    </row>
    <row r="940" spans="1:13">
      <c r="A940" s="1">
        <v>36368</v>
      </c>
      <c r="B940" s="14">
        <f>日CORREL!B939</f>
        <v>11.71</v>
      </c>
      <c r="C940">
        <f>日CORREL!C939</f>
        <v>0.26</v>
      </c>
      <c r="D940">
        <f>日CORREL!D939</f>
        <v>1362.839966</v>
      </c>
      <c r="E940">
        <f>日CORREL!E939</f>
        <v>106</v>
      </c>
      <c r="F940">
        <f>日CORREL!F219</f>
        <v>3941.85</v>
      </c>
      <c r="G940">
        <f>日CORREL!G519</f>
        <v>41.4</v>
      </c>
      <c r="H940">
        <f>日CORREL!H939</f>
        <v>1682</v>
      </c>
      <c r="I940">
        <f>日CORREL!I879</f>
        <v>185963</v>
      </c>
      <c r="J940">
        <f>日CORREL!J879</f>
        <v>9064.2999999999993</v>
      </c>
      <c r="K940">
        <f>日CORREL!K939</f>
        <v>129414</v>
      </c>
      <c r="L940">
        <f>日CORREL!L879</f>
        <v>91.352000000000004</v>
      </c>
      <c r="M940">
        <f>日CORREL!M939</f>
        <v>1.4</v>
      </c>
    </row>
    <row r="941" spans="1:13">
      <c r="A941" s="1">
        <v>36369</v>
      </c>
      <c r="B941" s="14">
        <f>日CORREL!B940</f>
        <v>11.79</v>
      </c>
      <c r="C941">
        <f>日CORREL!C940</f>
        <v>0.27</v>
      </c>
      <c r="D941">
        <f>日CORREL!D940</f>
        <v>1365.400024</v>
      </c>
      <c r="E941">
        <f>日CORREL!E940</f>
        <v>106</v>
      </c>
      <c r="F941">
        <f>日CORREL!F220</f>
        <v>3941.85</v>
      </c>
      <c r="G941">
        <f>日CORREL!G520</f>
        <v>41.4</v>
      </c>
      <c r="H941">
        <f>日CORREL!H940</f>
        <v>1682</v>
      </c>
      <c r="I941">
        <f>日CORREL!I880</f>
        <v>185963</v>
      </c>
      <c r="J941">
        <f>日CORREL!J880</f>
        <v>9064.2999999999993</v>
      </c>
      <c r="K941">
        <f>日CORREL!K940</f>
        <v>129414</v>
      </c>
      <c r="L941">
        <f>日CORREL!L880</f>
        <v>91.352000000000004</v>
      </c>
      <c r="M941">
        <f>日CORREL!M940</f>
        <v>1.4</v>
      </c>
    </row>
    <row r="942" spans="1:13">
      <c r="A942" s="1">
        <v>36370</v>
      </c>
      <c r="B942" s="14">
        <f>日CORREL!B941</f>
        <v>11.83</v>
      </c>
      <c r="C942">
        <f>日CORREL!C941</f>
        <v>0.26</v>
      </c>
      <c r="D942">
        <f>日CORREL!D941</f>
        <v>1341.030029</v>
      </c>
      <c r="E942">
        <f>日CORREL!E941</f>
        <v>106</v>
      </c>
      <c r="F942">
        <f>日CORREL!F221</f>
        <v>3941.85</v>
      </c>
      <c r="G942">
        <f>日CORREL!G521</f>
        <v>41.4</v>
      </c>
      <c r="H942">
        <f>日CORREL!H941</f>
        <v>1682</v>
      </c>
      <c r="I942">
        <f>日CORREL!I881</f>
        <v>185963</v>
      </c>
      <c r="J942">
        <f>日CORREL!J881</f>
        <v>9064.2999999999993</v>
      </c>
      <c r="K942">
        <f>日CORREL!K941</f>
        <v>129414</v>
      </c>
      <c r="L942">
        <f>日CORREL!L881</f>
        <v>91.352000000000004</v>
      </c>
      <c r="M942">
        <f>日CORREL!M941</f>
        <v>1.4</v>
      </c>
    </row>
    <row r="943" spans="1:13">
      <c r="A943" s="1">
        <v>36371</v>
      </c>
      <c r="B943" s="14">
        <f>日CORREL!B942</f>
        <v>11.83</v>
      </c>
      <c r="C943">
        <f>日CORREL!C942</f>
        <v>0.28999999999999998</v>
      </c>
      <c r="D943">
        <f>日CORREL!D942</f>
        <v>1328.719971</v>
      </c>
      <c r="E943">
        <f>日CORREL!E942</f>
        <v>106</v>
      </c>
      <c r="F943">
        <f>日CORREL!F222</f>
        <v>3941.85</v>
      </c>
      <c r="G943">
        <f>日CORREL!G522</f>
        <v>41.4</v>
      </c>
      <c r="H943">
        <f>日CORREL!H942</f>
        <v>1682</v>
      </c>
      <c r="I943">
        <f>日CORREL!I882</f>
        <v>185963</v>
      </c>
      <c r="J943">
        <f>日CORREL!J882</f>
        <v>9064.2999999999993</v>
      </c>
      <c r="K943">
        <f>日CORREL!K942</f>
        <v>129414</v>
      </c>
      <c r="L943">
        <f>日CORREL!L882</f>
        <v>91.352000000000004</v>
      </c>
      <c r="M943">
        <f>日CORREL!M942</f>
        <v>1.4</v>
      </c>
    </row>
    <row r="944" spans="1:13">
      <c r="A944" s="1">
        <v>36372</v>
      </c>
      <c r="B944" s="14">
        <f>日CORREL!B943</f>
        <v>11.85</v>
      </c>
      <c r="C944">
        <f>日CORREL!C943</f>
        <v>0.28999999999999998</v>
      </c>
      <c r="D944">
        <f>日CORREL!D943</f>
        <v>1328.719971</v>
      </c>
      <c r="E944">
        <f>日CORREL!E943</f>
        <v>106</v>
      </c>
      <c r="F944">
        <f>日CORREL!F223</f>
        <v>3941.85</v>
      </c>
      <c r="G944">
        <f>日CORREL!G523</f>
        <v>41.4</v>
      </c>
      <c r="H944">
        <f>日CORREL!H943</f>
        <v>1682</v>
      </c>
      <c r="I944">
        <f>日CORREL!I883</f>
        <v>182590</v>
      </c>
      <c r="J944">
        <f>日CORREL!J883</f>
        <v>9097.2000000000007</v>
      </c>
      <c r="K944">
        <f>日CORREL!K943</f>
        <v>129414</v>
      </c>
      <c r="L944">
        <f>日CORREL!L883</f>
        <v>91.199399999999997</v>
      </c>
      <c r="M944">
        <f>日CORREL!M943</f>
        <v>1.4</v>
      </c>
    </row>
    <row r="945" spans="1:13">
      <c r="A945" s="1">
        <v>36373</v>
      </c>
      <c r="B945" s="14">
        <f>日CORREL!B944</f>
        <v>11.85</v>
      </c>
      <c r="C945">
        <f>日CORREL!C944</f>
        <v>0.28999999999999998</v>
      </c>
      <c r="D945">
        <f>日CORREL!D944</f>
        <v>1328.719971</v>
      </c>
      <c r="E945">
        <f>日CORREL!E944</f>
        <v>104.5</v>
      </c>
      <c r="F945">
        <f>日CORREL!F224</f>
        <v>3941.85</v>
      </c>
      <c r="G945">
        <f>日CORREL!G524</f>
        <v>41.4</v>
      </c>
      <c r="H945">
        <f>日CORREL!H944</f>
        <v>1671</v>
      </c>
      <c r="I945">
        <f>日CORREL!I884</f>
        <v>182590</v>
      </c>
      <c r="J945">
        <f>日CORREL!J884</f>
        <v>9097.2000000000007</v>
      </c>
      <c r="K945">
        <f>日CORREL!K944</f>
        <v>129569</v>
      </c>
      <c r="L945">
        <f>日CORREL!L884</f>
        <v>91.199399999999997</v>
      </c>
      <c r="M945">
        <f>日CORREL!M944</f>
        <v>1.39</v>
      </c>
    </row>
    <row r="946" spans="1:13">
      <c r="A946" s="1">
        <v>36374</v>
      </c>
      <c r="B946" s="14">
        <f>日CORREL!B945</f>
        <v>11.85</v>
      </c>
      <c r="C946">
        <f>日CORREL!C945</f>
        <v>0.27</v>
      </c>
      <c r="D946">
        <f>日CORREL!D945</f>
        <v>1328.0500489999999</v>
      </c>
      <c r="E946">
        <f>日CORREL!E945</f>
        <v>104.5</v>
      </c>
      <c r="F946">
        <f>日CORREL!F225</f>
        <v>3941.85</v>
      </c>
      <c r="G946">
        <f>日CORREL!G525</f>
        <v>41.4</v>
      </c>
      <c r="H946">
        <f>日CORREL!H945</f>
        <v>1671</v>
      </c>
      <c r="I946">
        <f>日CORREL!I885</f>
        <v>182590</v>
      </c>
      <c r="J946">
        <f>日CORREL!J885</f>
        <v>9097.2000000000007</v>
      </c>
      <c r="K946">
        <f>日CORREL!K945</f>
        <v>129569</v>
      </c>
      <c r="L946">
        <f>日CORREL!L885</f>
        <v>91.199399999999997</v>
      </c>
      <c r="M946">
        <f>日CORREL!M945</f>
        <v>1.39</v>
      </c>
    </row>
    <row r="947" spans="1:13">
      <c r="A947" s="1">
        <v>36375</v>
      </c>
      <c r="B947" s="14">
        <f>日CORREL!B946</f>
        <v>11.84</v>
      </c>
      <c r="C947">
        <f>日CORREL!C946</f>
        <v>0.3</v>
      </c>
      <c r="D947">
        <f>日CORREL!D946</f>
        <v>1322.1800539999999</v>
      </c>
      <c r="E947">
        <f>日CORREL!E946</f>
        <v>104.5</v>
      </c>
      <c r="F947">
        <f>日CORREL!F226</f>
        <v>3941.85</v>
      </c>
      <c r="G947">
        <f>日CORREL!G526</f>
        <v>41.4</v>
      </c>
      <c r="H947">
        <f>日CORREL!H946</f>
        <v>1671</v>
      </c>
      <c r="I947">
        <f>日CORREL!I886</f>
        <v>182590</v>
      </c>
      <c r="J947">
        <f>日CORREL!J886</f>
        <v>9097.2000000000007</v>
      </c>
      <c r="K947">
        <f>日CORREL!K946</f>
        <v>129569</v>
      </c>
      <c r="L947">
        <f>日CORREL!L886</f>
        <v>91.199399999999997</v>
      </c>
      <c r="M947">
        <f>日CORREL!M946</f>
        <v>1.39</v>
      </c>
    </row>
    <row r="948" spans="1:13">
      <c r="A948" s="1">
        <v>36376</v>
      </c>
      <c r="B948" s="14">
        <f>日CORREL!B947</f>
        <v>11.82</v>
      </c>
      <c r="C948">
        <f>日CORREL!C947</f>
        <v>0.32</v>
      </c>
      <c r="D948">
        <f>日CORREL!D947</f>
        <v>1305.329956</v>
      </c>
      <c r="E948">
        <f>日CORREL!E947</f>
        <v>104.5</v>
      </c>
      <c r="F948">
        <f>日CORREL!F227</f>
        <v>3941.85</v>
      </c>
      <c r="G948">
        <f>日CORREL!G527</f>
        <v>41.4</v>
      </c>
      <c r="H948">
        <f>日CORREL!H947</f>
        <v>1671</v>
      </c>
      <c r="I948">
        <f>日CORREL!I887</f>
        <v>182590</v>
      </c>
      <c r="J948">
        <f>日CORREL!J887</f>
        <v>9097.2000000000007</v>
      </c>
      <c r="K948">
        <f>日CORREL!K947</f>
        <v>129569</v>
      </c>
      <c r="L948">
        <f>日CORREL!L887</f>
        <v>91.199399999999997</v>
      </c>
      <c r="M948">
        <f>日CORREL!M947</f>
        <v>1.39</v>
      </c>
    </row>
    <row r="949" spans="1:13">
      <c r="A949" s="1">
        <v>36377</v>
      </c>
      <c r="B949" s="14">
        <f>日CORREL!B948</f>
        <v>11.69</v>
      </c>
      <c r="C949">
        <f>日CORREL!C948</f>
        <v>0.33</v>
      </c>
      <c r="D949">
        <f>日CORREL!D948</f>
        <v>1313.709961</v>
      </c>
      <c r="E949">
        <f>日CORREL!E948</f>
        <v>104.5</v>
      </c>
      <c r="F949">
        <f>日CORREL!F228</f>
        <v>3941.85</v>
      </c>
      <c r="G949">
        <f>日CORREL!G528</f>
        <v>41.4</v>
      </c>
      <c r="H949">
        <f>日CORREL!H948</f>
        <v>1671</v>
      </c>
      <c r="I949">
        <f>日CORREL!I888</f>
        <v>182590</v>
      </c>
      <c r="J949">
        <f>日CORREL!J888</f>
        <v>9097.2000000000007</v>
      </c>
      <c r="K949">
        <f>日CORREL!K948</f>
        <v>129569</v>
      </c>
      <c r="L949">
        <f>日CORREL!L888</f>
        <v>91.199399999999997</v>
      </c>
      <c r="M949">
        <f>日CORREL!M948</f>
        <v>1.39</v>
      </c>
    </row>
    <row r="950" spans="1:13">
      <c r="A950" s="1">
        <v>36378</v>
      </c>
      <c r="B950" s="14">
        <f>日CORREL!B949</f>
        <v>11.61</v>
      </c>
      <c r="C950">
        <f>日CORREL!C949</f>
        <v>0.33</v>
      </c>
      <c r="D950">
        <f>日CORREL!D949</f>
        <v>1300.290039</v>
      </c>
      <c r="E950">
        <f>日CORREL!E949</f>
        <v>104.5</v>
      </c>
      <c r="F950">
        <f>日CORREL!F229</f>
        <v>3941.85</v>
      </c>
      <c r="G950">
        <f>日CORREL!G529</f>
        <v>41.4</v>
      </c>
      <c r="H950">
        <f>日CORREL!H949</f>
        <v>1671</v>
      </c>
      <c r="I950">
        <f>日CORREL!I889</f>
        <v>182590</v>
      </c>
      <c r="J950">
        <f>日CORREL!J889</f>
        <v>9097.2000000000007</v>
      </c>
      <c r="K950">
        <f>日CORREL!K949</f>
        <v>129569</v>
      </c>
      <c r="L950">
        <f>日CORREL!L889</f>
        <v>91.199399999999997</v>
      </c>
      <c r="M950">
        <f>日CORREL!M949</f>
        <v>1.39</v>
      </c>
    </row>
    <row r="951" spans="1:13">
      <c r="A951" s="1">
        <v>36379</v>
      </c>
      <c r="B951" s="14">
        <f>日CORREL!B950</f>
        <v>11.6</v>
      </c>
      <c r="C951">
        <f>日CORREL!C950</f>
        <v>0.33</v>
      </c>
      <c r="D951">
        <f>日CORREL!D950</f>
        <v>1300.290039</v>
      </c>
      <c r="E951">
        <f>日CORREL!E950</f>
        <v>104.5</v>
      </c>
      <c r="F951">
        <f>日CORREL!F230</f>
        <v>3941.85</v>
      </c>
      <c r="G951">
        <f>日CORREL!G530</f>
        <v>41.4</v>
      </c>
      <c r="H951">
        <f>日CORREL!H950</f>
        <v>1671</v>
      </c>
      <c r="I951">
        <f>日CORREL!I890</f>
        <v>182590</v>
      </c>
      <c r="J951">
        <f>日CORREL!J890</f>
        <v>9097.2000000000007</v>
      </c>
      <c r="K951">
        <f>日CORREL!K950</f>
        <v>129569</v>
      </c>
      <c r="L951">
        <f>日CORREL!L890</f>
        <v>91.199399999999997</v>
      </c>
      <c r="M951">
        <f>日CORREL!M950</f>
        <v>1.39</v>
      </c>
    </row>
    <row r="952" spans="1:13">
      <c r="A952" s="1">
        <v>36380</v>
      </c>
      <c r="B952" s="14">
        <f>日CORREL!B951</f>
        <v>11.6</v>
      </c>
      <c r="C952">
        <f>日CORREL!C951</f>
        <v>0.33</v>
      </c>
      <c r="D952">
        <f>日CORREL!D951</f>
        <v>1300.290039</v>
      </c>
      <c r="E952">
        <f>日CORREL!E951</f>
        <v>104.5</v>
      </c>
      <c r="F952">
        <f>日CORREL!F231</f>
        <v>3941.85</v>
      </c>
      <c r="G952">
        <f>日CORREL!G531</f>
        <v>41.4</v>
      </c>
      <c r="H952">
        <f>日CORREL!H951</f>
        <v>1671</v>
      </c>
      <c r="I952">
        <f>日CORREL!I891</f>
        <v>182590</v>
      </c>
      <c r="J952">
        <f>日CORREL!J891</f>
        <v>9097.2000000000007</v>
      </c>
      <c r="K952">
        <f>日CORREL!K951</f>
        <v>129569</v>
      </c>
      <c r="L952">
        <f>日CORREL!L891</f>
        <v>91.199399999999997</v>
      </c>
      <c r="M952">
        <f>日CORREL!M951</f>
        <v>1.39</v>
      </c>
    </row>
    <row r="953" spans="1:13">
      <c r="A953" s="1">
        <v>36381</v>
      </c>
      <c r="B953" s="14">
        <f>日CORREL!B952</f>
        <v>11.6</v>
      </c>
      <c r="C953">
        <f>日CORREL!C952</f>
        <v>0.34</v>
      </c>
      <c r="D953">
        <f>日CORREL!D952</f>
        <v>1297.8000489999999</v>
      </c>
      <c r="E953">
        <f>日CORREL!E952</f>
        <v>104.5</v>
      </c>
      <c r="F953">
        <f>日CORREL!F232</f>
        <v>3941.85</v>
      </c>
      <c r="G953">
        <f>日CORREL!G532</f>
        <v>41.4</v>
      </c>
      <c r="H953">
        <f>日CORREL!H952</f>
        <v>1671</v>
      </c>
      <c r="I953">
        <f>日CORREL!I892</f>
        <v>182590</v>
      </c>
      <c r="J953">
        <f>日CORREL!J892</f>
        <v>9097.2000000000007</v>
      </c>
      <c r="K953">
        <f>日CORREL!K952</f>
        <v>129569</v>
      </c>
      <c r="L953">
        <f>日CORREL!L892</f>
        <v>91.199399999999997</v>
      </c>
      <c r="M953">
        <f>日CORREL!M952</f>
        <v>1.39</v>
      </c>
    </row>
    <row r="954" spans="1:13">
      <c r="A954" s="1">
        <v>36382</v>
      </c>
      <c r="B954" s="14">
        <f>日CORREL!B953</f>
        <v>11.63</v>
      </c>
      <c r="C954">
        <f>日CORREL!C953</f>
        <v>0.37</v>
      </c>
      <c r="D954">
        <f>日CORREL!D953</f>
        <v>1281.4300539999999</v>
      </c>
      <c r="E954">
        <f>日CORREL!E953</f>
        <v>104.5</v>
      </c>
      <c r="F954">
        <f>日CORREL!F233</f>
        <v>3941.85</v>
      </c>
      <c r="G954">
        <f>日CORREL!G533</f>
        <v>41.4</v>
      </c>
      <c r="H954">
        <f>日CORREL!H953</f>
        <v>1671</v>
      </c>
      <c r="I954">
        <f>日CORREL!I893</f>
        <v>182590</v>
      </c>
      <c r="J954">
        <f>日CORREL!J893</f>
        <v>9097.2000000000007</v>
      </c>
      <c r="K954">
        <f>日CORREL!K953</f>
        <v>129569</v>
      </c>
      <c r="L954">
        <f>日CORREL!L893</f>
        <v>91.199399999999997</v>
      </c>
      <c r="M954">
        <f>日CORREL!M953</f>
        <v>1.39</v>
      </c>
    </row>
    <row r="955" spans="1:13">
      <c r="A955" s="1">
        <v>36383</v>
      </c>
      <c r="B955" s="14">
        <f>日CORREL!B954</f>
        <v>11.53</v>
      </c>
      <c r="C955">
        <f>日CORREL!C954</f>
        <v>0.28999999999999998</v>
      </c>
      <c r="D955">
        <f>日CORREL!D954</f>
        <v>1301.9300539999999</v>
      </c>
      <c r="E955">
        <f>日CORREL!E954</f>
        <v>104.5</v>
      </c>
      <c r="F955">
        <f>日CORREL!F234</f>
        <v>3941.85</v>
      </c>
      <c r="G955">
        <f>日CORREL!G534</f>
        <v>41.4</v>
      </c>
      <c r="H955">
        <f>日CORREL!H954</f>
        <v>1671</v>
      </c>
      <c r="I955">
        <f>日CORREL!I894</f>
        <v>182590</v>
      </c>
      <c r="J955">
        <f>日CORREL!J894</f>
        <v>9097.2000000000007</v>
      </c>
      <c r="K955">
        <f>日CORREL!K954</f>
        <v>129569</v>
      </c>
      <c r="L955">
        <f>日CORREL!L894</f>
        <v>91.199399999999997</v>
      </c>
      <c r="M955">
        <f>日CORREL!M954</f>
        <v>1.39</v>
      </c>
    </row>
    <row r="956" spans="1:13">
      <c r="A956" s="1">
        <v>36384</v>
      </c>
      <c r="B956" s="14">
        <f>日CORREL!B955</f>
        <v>11.67</v>
      </c>
      <c r="C956">
        <f>日CORREL!C955</f>
        <v>0.3</v>
      </c>
      <c r="D956">
        <f>日CORREL!D955</f>
        <v>1298.160034</v>
      </c>
      <c r="E956">
        <f>日CORREL!E955</f>
        <v>104.5</v>
      </c>
      <c r="F956">
        <f>日CORREL!F235</f>
        <v>3941.85</v>
      </c>
      <c r="G956">
        <f>日CORREL!G535</f>
        <v>41.4</v>
      </c>
      <c r="H956">
        <f>日CORREL!H955</f>
        <v>1671</v>
      </c>
      <c r="I956">
        <f>日CORREL!I895</f>
        <v>182590</v>
      </c>
      <c r="J956">
        <f>日CORREL!J895</f>
        <v>9097.2000000000007</v>
      </c>
      <c r="K956">
        <f>日CORREL!K955</f>
        <v>129569</v>
      </c>
      <c r="L956">
        <f>日CORREL!L895</f>
        <v>91.199399999999997</v>
      </c>
      <c r="M956">
        <f>日CORREL!M955</f>
        <v>1.39</v>
      </c>
    </row>
    <row r="957" spans="1:13">
      <c r="A957" s="1">
        <v>36385</v>
      </c>
      <c r="B957" s="14">
        <f>日CORREL!B956</f>
        <v>11.69</v>
      </c>
      <c r="C957">
        <f>日CORREL!C956</f>
        <v>0.27</v>
      </c>
      <c r="D957">
        <f>日CORREL!D956</f>
        <v>1327.6800539999999</v>
      </c>
      <c r="E957">
        <f>日CORREL!E956</f>
        <v>104.5</v>
      </c>
      <c r="F957">
        <f>日CORREL!F236</f>
        <v>3941.85</v>
      </c>
      <c r="G957">
        <f>日CORREL!G536</f>
        <v>41.4</v>
      </c>
      <c r="H957">
        <f>日CORREL!H956</f>
        <v>1671</v>
      </c>
      <c r="I957">
        <f>日CORREL!I896</f>
        <v>182590</v>
      </c>
      <c r="J957">
        <f>日CORREL!J896</f>
        <v>9097.2000000000007</v>
      </c>
      <c r="K957">
        <f>日CORREL!K956</f>
        <v>129569</v>
      </c>
      <c r="L957">
        <f>日CORREL!L896</f>
        <v>91.199399999999997</v>
      </c>
      <c r="M957">
        <f>日CORREL!M956</f>
        <v>1.39</v>
      </c>
    </row>
    <row r="958" spans="1:13">
      <c r="A958" s="1">
        <v>36386</v>
      </c>
      <c r="B958" s="14">
        <f>日CORREL!B957</f>
        <v>11.69</v>
      </c>
      <c r="C958">
        <f>日CORREL!C957</f>
        <v>0.27</v>
      </c>
      <c r="D958">
        <f>日CORREL!D957</f>
        <v>1327.6800539999999</v>
      </c>
      <c r="E958">
        <f>日CORREL!E957</f>
        <v>104.5</v>
      </c>
      <c r="F958">
        <f>日CORREL!F237</f>
        <v>3941.85</v>
      </c>
      <c r="G958">
        <f>日CORREL!G537</f>
        <v>41.4</v>
      </c>
      <c r="H958">
        <f>日CORREL!H957</f>
        <v>1671</v>
      </c>
      <c r="I958">
        <f>日CORREL!I897</f>
        <v>182590</v>
      </c>
      <c r="J958">
        <f>日CORREL!J897</f>
        <v>9097.2000000000007</v>
      </c>
      <c r="K958">
        <f>日CORREL!K957</f>
        <v>129569</v>
      </c>
      <c r="L958">
        <f>日CORREL!L897</f>
        <v>91.199399999999997</v>
      </c>
      <c r="M958">
        <f>日CORREL!M957</f>
        <v>1.39</v>
      </c>
    </row>
    <row r="959" spans="1:13">
      <c r="A959" s="1">
        <v>36387</v>
      </c>
      <c r="B959" s="14">
        <f>日CORREL!B958</f>
        <v>11.69</v>
      </c>
      <c r="C959">
        <f>日CORREL!C958</f>
        <v>0.27</v>
      </c>
      <c r="D959">
        <f>日CORREL!D958</f>
        <v>1327.6800539999999</v>
      </c>
      <c r="E959">
        <f>日CORREL!E958</f>
        <v>104.5</v>
      </c>
      <c r="F959">
        <f>日CORREL!F238</f>
        <v>3941.85</v>
      </c>
      <c r="G959">
        <f>日CORREL!G538</f>
        <v>41.4</v>
      </c>
      <c r="H959">
        <f>日CORREL!H958</f>
        <v>1671</v>
      </c>
      <c r="I959">
        <f>日CORREL!I898</f>
        <v>182590</v>
      </c>
      <c r="J959">
        <f>日CORREL!J898</f>
        <v>9097.2000000000007</v>
      </c>
      <c r="K959">
        <f>日CORREL!K958</f>
        <v>129569</v>
      </c>
      <c r="L959">
        <f>日CORREL!L898</f>
        <v>91.199399999999997</v>
      </c>
      <c r="M959">
        <f>日CORREL!M958</f>
        <v>1.39</v>
      </c>
    </row>
    <row r="960" spans="1:13">
      <c r="A960" s="1">
        <v>36388</v>
      </c>
      <c r="B960" s="14">
        <f>日CORREL!B959</f>
        <v>11.78</v>
      </c>
      <c r="C960">
        <f>日CORREL!C959</f>
        <v>0.23</v>
      </c>
      <c r="D960">
        <f>日CORREL!D959</f>
        <v>1330.7700199999999</v>
      </c>
      <c r="E960">
        <f>日CORREL!E959</f>
        <v>104.5</v>
      </c>
      <c r="F960">
        <f>日CORREL!F239</f>
        <v>3941.85</v>
      </c>
      <c r="G960">
        <f>日CORREL!G539</f>
        <v>41.4</v>
      </c>
      <c r="H960">
        <f>日CORREL!H959</f>
        <v>1671</v>
      </c>
      <c r="I960">
        <f>日CORREL!I899</f>
        <v>182590</v>
      </c>
      <c r="J960">
        <f>日CORREL!J899</f>
        <v>9097.2000000000007</v>
      </c>
      <c r="K960">
        <f>日CORREL!K959</f>
        <v>129569</v>
      </c>
      <c r="L960">
        <f>日CORREL!L899</f>
        <v>91.199399999999997</v>
      </c>
      <c r="M960">
        <f>日CORREL!M959</f>
        <v>1.39</v>
      </c>
    </row>
    <row r="961" spans="1:13">
      <c r="A961" s="1">
        <v>36389</v>
      </c>
      <c r="B961" s="14">
        <f>日CORREL!B960</f>
        <v>11.76</v>
      </c>
      <c r="C961">
        <f>日CORREL!C960</f>
        <v>0.21</v>
      </c>
      <c r="D961">
        <f>日CORREL!D960</f>
        <v>1344.160034</v>
      </c>
      <c r="E961">
        <f>日CORREL!E960</f>
        <v>104.5</v>
      </c>
      <c r="F961">
        <f>日CORREL!F240</f>
        <v>3941.85</v>
      </c>
      <c r="G961">
        <f>日CORREL!G540</f>
        <v>41.4</v>
      </c>
      <c r="H961">
        <f>日CORREL!H960</f>
        <v>1671</v>
      </c>
      <c r="I961">
        <f>日CORREL!I900</f>
        <v>182590</v>
      </c>
      <c r="J961">
        <f>日CORREL!J900</f>
        <v>9097.2000000000007</v>
      </c>
      <c r="K961">
        <f>日CORREL!K960</f>
        <v>129569</v>
      </c>
      <c r="L961">
        <f>日CORREL!L900</f>
        <v>91.199399999999997</v>
      </c>
      <c r="M961">
        <f>日CORREL!M960</f>
        <v>1.39</v>
      </c>
    </row>
    <row r="962" spans="1:13">
      <c r="A962" s="1">
        <v>36390</v>
      </c>
      <c r="B962" s="14">
        <f>日CORREL!B961</f>
        <v>11.78</v>
      </c>
      <c r="C962">
        <f>日CORREL!C961</f>
        <v>0.22</v>
      </c>
      <c r="D962">
        <f>日CORREL!D961</f>
        <v>1332.839966</v>
      </c>
      <c r="E962">
        <f>日CORREL!E961</f>
        <v>104.5</v>
      </c>
      <c r="F962">
        <f>日CORREL!F241</f>
        <v>3941.85</v>
      </c>
      <c r="G962">
        <f>日CORREL!G541</f>
        <v>41.4</v>
      </c>
      <c r="H962">
        <f>日CORREL!H961</f>
        <v>1671</v>
      </c>
      <c r="I962">
        <f>日CORREL!I901</f>
        <v>182590</v>
      </c>
      <c r="J962">
        <f>日CORREL!J901</f>
        <v>9097.2000000000007</v>
      </c>
      <c r="K962">
        <f>日CORREL!K961</f>
        <v>129569</v>
      </c>
      <c r="L962">
        <f>日CORREL!L901</f>
        <v>91.199399999999997</v>
      </c>
      <c r="M962">
        <f>日CORREL!M961</f>
        <v>1.39</v>
      </c>
    </row>
    <row r="963" spans="1:13">
      <c r="A963" s="1">
        <v>36391</v>
      </c>
      <c r="B963" s="14">
        <f>日CORREL!B962</f>
        <v>11.75</v>
      </c>
      <c r="C963">
        <f>日CORREL!C962</f>
        <v>0.24</v>
      </c>
      <c r="D963">
        <f>日CORREL!D962</f>
        <v>1323.589966</v>
      </c>
      <c r="E963">
        <f>日CORREL!E962</f>
        <v>104.5</v>
      </c>
      <c r="F963">
        <f>日CORREL!F242</f>
        <v>3941.85</v>
      </c>
      <c r="G963">
        <f>日CORREL!G542</f>
        <v>41.4</v>
      </c>
      <c r="H963">
        <f>日CORREL!H962</f>
        <v>1671</v>
      </c>
      <c r="I963">
        <f>日CORREL!I902</f>
        <v>182590</v>
      </c>
      <c r="J963">
        <f>日CORREL!J902</f>
        <v>9097.2000000000007</v>
      </c>
      <c r="K963">
        <f>日CORREL!K962</f>
        <v>129569</v>
      </c>
      <c r="L963">
        <f>日CORREL!L902</f>
        <v>91.199399999999997</v>
      </c>
      <c r="M963">
        <f>日CORREL!M962</f>
        <v>1.39</v>
      </c>
    </row>
    <row r="964" spans="1:13">
      <c r="A964" s="1">
        <v>36392</v>
      </c>
      <c r="B964" s="14">
        <f>日CORREL!B963</f>
        <v>11.75</v>
      </c>
      <c r="C964">
        <f>日CORREL!C963</f>
        <v>0.23</v>
      </c>
      <c r="D964">
        <f>日CORREL!D963</f>
        <v>1336.6099850000001</v>
      </c>
      <c r="E964">
        <f>日CORREL!E963</f>
        <v>104.5</v>
      </c>
      <c r="F964">
        <f>日CORREL!F243</f>
        <v>3941.85</v>
      </c>
      <c r="G964">
        <f>日CORREL!G543</f>
        <v>41.4</v>
      </c>
      <c r="H964">
        <f>日CORREL!H963</f>
        <v>1671</v>
      </c>
      <c r="I964">
        <f>日CORREL!I903</f>
        <v>182590</v>
      </c>
      <c r="J964">
        <f>日CORREL!J903</f>
        <v>9097.2000000000007</v>
      </c>
      <c r="K964">
        <f>日CORREL!K963</f>
        <v>129569</v>
      </c>
      <c r="L964">
        <f>日CORREL!L903</f>
        <v>91.199399999999997</v>
      </c>
      <c r="M964">
        <f>日CORREL!M963</f>
        <v>1.39</v>
      </c>
    </row>
    <row r="965" spans="1:13">
      <c r="A965" s="1">
        <v>36393</v>
      </c>
      <c r="B965" s="14">
        <f>日CORREL!B964</f>
        <v>11.85</v>
      </c>
      <c r="C965">
        <f>日CORREL!C964</f>
        <v>0.23</v>
      </c>
      <c r="D965">
        <f>日CORREL!D964</f>
        <v>1336.6099850000001</v>
      </c>
      <c r="E965">
        <f>日CORREL!E964</f>
        <v>104.5</v>
      </c>
      <c r="F965">
        <f>日CORREL!F244</f>
        <v>3941.85</v>
      </c>
      <c r="G965">
        <f>日CORREL!G544</f>
        <v>41.4</v>
      </c>
      <c r="H965">
        <f>日CORREL!H964</f>
        <v>1671</v>
      </c>
      <c r="I965">
        <f>日CORREL!I904</f>
        <v>182590</v>
      </c>
      <c r="J965">
        <f>日CORREL!J904</f>
        <v>9097.2000000000007</v>
      </c>
      <c r="K965">
        <f>日CORREL!K964</f>
        <v>129569</v>
      </c>
      <c r="L965">
        <f>日CORREL!L904</f>
        <v>91.199399999999997</v>
      </c>
      <c r="M965">
        <f>日CORREL!M964</f>
        <v>1.39</v>
      </c>
    </row>
    <row r="966" spans="1:13">
      <c r="A966" s="1">
        <v>36394</v>
      </c>
      <c r="B966" s="14">
        <f>日CORREL!B965</f>
        <v>11.85</v>
      </c>
      <c r="C966">
        <f>日CORREL!C965</f>
        <v>0.23</v>
      </c>
      <c r="D966">
        <f>日CORREL!D965</f>
        <v>1336.6099850000001</v>
      </c>
      <c r="E966">
        <f>日CORREL!E965</f>
        <v>104.5</v>
      </c>
      <c r="F966">
        <f>日CORREL!F245</f>
        <v>3962.6</v>
      </c>
      <c r="G966">
        <f>日CORREL!G545</f>
        <v>41.4</v>
      </c>
      <c r="H966">
        <f>日CORREL!H965</f>
        <v>1671</v>
      </c>
      <c r="I966">
        <f>日CORREL!I905</f>
        <v>182590</v>
      </c>
      <c r="J966">
        <f>日CORREL!J905</f>
        <v>9097.2000000000007</v>
      </c>
      <c r="K966">
        <f>日CORREL!K965</f>
        <v>129569</v>
      </c>
      <c r="L966">
        <f>日CORREL!L905</f>
        <v>91.199399999999997</v>
      </c>
      <c r="M966">
        <f>日CORREL!M965</f>
        <v>1.39</v>
      </c>
    </row>
    <row r="967" spans="1:13">
      <c r="A967" s="1">
        <v>36395</v>
      </c>
      <c r="B967" s="14">
        <f>日CORREL!B966</f>
        <v>11.84</v>
      </c>
      <c r="C967">
        <f>日CORREL!C966</f>
        <v>0.23</v>
      </c>
      <c r="D967">
        <f>日CORREL!D966</f>
        <v>1360.219971</v>
      </c>
      <c r="E967">
        <f>日CORREL!E966</f>
        <v>104.5</v>
      </c>
      <c r="F967">
        <f>日CORREL!F246</f>
        <v>3962.6</v>
      </c>
      <c r="G967">
        <f>日CORREL!G546</f>
        <v>41.4</v>
      </c>
      <c r="H967">
        <f>日CORREL!H966</f>
        <v>1671</v>
      </c>
      <c r="I967">
        <f>日CORREL!I906</f>
        <v>182590</v>
      </c>
      <c r="J967">
        <f>日CORREL!J906</f>
        <v>9097.2000000000007</v>
      </c>
      <c r="K967">
        <f>日CORREL!K966</f>
        <v>129569</v>
      </c>
      <c r="L967">
        <f>日CORREL!L906</f>
        <v>91.199399999999997</v>
      </c>
      <c r="M967">
        <f>日CORREL!M966</f>
        <v>1.39</v>
      </c>
    </row>
    <row r="968" spans="1:13">
      <c r="A968" s="1">
        <v>36396</v>
      </c>
      <c r="B968" s="14">
        <f>日CORREL!B967</f>
        <v>11.9</v>
      </c>
      <c r="C968">
        <f>日CORREL!C967</f>
        <v>0.2</v>
      </c>
      <c r="D968">
        <f>日CORREL!D967</f>
        <v>1363.5</v>
      </c>
      <c r="E968">
        <f>日CORREL!E967</f>
        <v>104.5</v>
      </c>
      <c r="F968">
        <f>日CORREL!F247</f>
        <v>3962.6</v>
      </c>
      <c r="G968">
        <f>日CORREL!G547</f>
        <v>41.4</v>
      </c>
      <c r="H968">
        <f>日CORREL!H967</f>
        <v>1671</v>
      </c>
      <c r="I968">
        <f>日CORREL!I907</f>
        <v>182590</v>
      </c>
      <c r="J968">
        <f>日CORREL!J907</f>
        <v>9097.2000000000007</v>
      </c>
      <c r="K968">
        <f>日CORREL!K967</f>
        <v>129569</v>
      </c>
      <c r="L968">
        <f>日CORREL!L907</f>
        <v>91.199399999999997</v>
      </c>
      <c r="M968">
        <f>日CORREL!M967</f>
        <v>1.39</v>
      </c>
    </row>
    <row r="969" spans="1:13">
      <c r="A969" s="1">
        <v>36397</v>
      </c>
      <c r="B969" s="14">
        <f>日CORREL!B968</f>
        <v>11.8</v>
      </c>
      <c r="C969">
        <f>日CORREL!C968</f>
        <v>0.2</v>
      </c>
      <c r="D969">
        <f>日CORREL!D968</f>
        <v>1381.790039</v>
      </c>
      <c r="E969">
        <f>日CORREL!E968</f>
        <v>104.5</v>
      </c>
      <c r="F969">
        <f>日CORREL!F248</f>
        <v>3962.6</v>
      </c>
      <c r="G969">
        <f>日CORREL!G548</f>
        <v>41.4</v>
      </c>
      <c r="H969">
        <f>日CORREL!H968</f>
        <v>1671</v>
      </c>
      <c r="I969">
        <f>日CORREL!I908</f>
        <v>182590</v>
      </c>
      <c r="J969">
        <f>日CORREL!J908</f>
        <v>9097.2000000000007</v>
      </c>
      <c r="K969">
        <f>日CORREL!K968</f>
        <v>129569</v>
      </c>
      <c r="L969">
        <f>日CORREL!L908</f>
        <v>91.199399999999997</v>
      </c>
      <c r="M969">
        <f>日CORREL!M968</f>
        <v>1.39</v>
      </c>
    </row>
    <row r="970" spans="1:13">
      <c r="A970" s="1">
        <v>36398</v>
      </c>
      <c r="B970" s="14">
        <f>日CORREL!B969</f>
        <v>11.9</v>
      </c>
      <c r="C970">
        <f>日CORREL!C969</f>
        <v>0.19</v>
      </c>
      <c r="D970">
        <f>日CORREL!D969</f>
        <v>1362.01001</v>
      </c>
      <c r="E970">
        <f>日CORREL!E969</f>
        <v>104.5</v>
      </c>
      <c r="F970">
        <f>日CORREL!F249</f>
        <v>3962.6</v>
      </c>
      <c r="G970">
        <f>日CORREL!G549</f>
        <v>41.4</v>
      </c>
      <c r="H970">
        <f>日CORREL!H969</f>
        <v>1671</v>
      </c>
      <c r="I970">
        <f>日CORREL!I909</f>
        <v>182590</v>
      </c>
      <c r="J970">
        <f>日CORREL!J909</f>
        <v>9097.2000000000007</v>
      </c>
      <c r="K970">
        <f>日CORREL!K969</f>
        <v>129569</v>
      </c>
      <c r="L970">
        <f>日CORREL!L909</f>
        <v>91.199399999999997</v>
      </c>
      <c r="M970">
        <f>日CORREL!M969</f>
        <v>1.39</v>
      </c>
    </row>
    <row r="971" spans="1:13">
      <c r="A971" s="1">
        <v>36399</v>
      </c>
      <c r="B971" s="14">
        <f>日CORREL!B970</f>
        <v>11.78</v>
      </c>
      <c r="C971">
        <f>日CORREL!C970</f>
        <v>0.2</v>
      </c>
      <c r="D971">
        <f>日CORREL!D970</f>
        <v>1348.2700199999999</v>
      </c>
      <c r="E971">
        <f>日CORREL!E970</f>
        <v>104.5</v>
      </c>
      <c r="F971">
        <f>日CORREL!F250</f>
        <v>3962.6</v>
      </c>
      <c r="G971">
        <f>日CORREL!G550</f>
        <v>41.4</v>
      </c>
      <c r="H971">
        <f>日CORREL!H970</f>
        <v>1671</v>
      </c>
      <c r="I971">
        <f>日CORREL!I910</f>
        <v>182590</v>
      </c>
      <c r="J971">
        <f>日CORREL!J910</f>
        <v>9097.2000000000007</v>
      </c>
      <c r="K971">
        <f>日CORREL!K970</f>
        <v>129569</v>
      </c>
      <c r="L971">
        <f>日CORREL!L910</f>
        <v>91.199399999999997</v>
      </c>
      <c r="M971">
        <f>日CORREL!M970</f>
        <v>1.39</v>
      </c>
    </row>
    <row r="972" spans="1:13">
      <c r="A972" s="1">
        <v>36400</v>
      </c>
      <c r="B972" s="14">
        <f>日CORREL!B971</f>
        <v>11.78</v>
      </c>
      <c r="C972">
        <f>日CORREL!C971</f>
        <v>0.2</v>
      </c>
      <c r="D972">
        <f>日CORREL!D971</f>
        <v>1348.2700199999999</v>
      </c>
      <c r="E972">
        <f>日CORREL!E971</f>
        <v>104.5</v>
      </c>
      <c r="F972">
        <f>日CORREL!F251</f>
        <v>3962.6</v>
      </c>
      <c r="G972">
        <f>日CORREL!G551</f>
        <v>41.4</v>
      </c>
      <c r="H972">
        <f>日CORREL!H971</f>
        <v>1671</v>
      </c>
      <c r="I972">
        <f>日CORREL!I911</f>
        <v>182590</v>
      </c>
      <c r="J972">
        <f>日CORREL!J911</f>
        <v>9097.2000000000007</v>
      </c>
      <c r="K972">
        <f>日CORREL!K971</f>
        <v>129569</v>
      </c>
      <c r="L972">
        <f>日CORREL!L911</f>
        <v>91.199399999999997</v>
      </c>
      <c r="M972">
        <f>日CORREL!M971</f>
        <v>1.39</v>
      </c>
    </row>
    <row r="973" spans="1:13">
      <c r="A973" s="1">
        <v>36401</v>
      </c>
      <c r="B973" s="14">
        <f>日CORREL!B972</f>
        <v>11.78</v>
      </c>
      <c r="C973">
        <f>日CORREL!C972</f>
        <v>0.2</v>
      </c>
      <c r="D973">
        <f>日CORREL!D972</f>
        <v>1348.2700199999999</v>
      </c>
      <c r="E973">
        <f>日CORREL!E972</f>
        <v>104.5</v>
      </c>
      <c r="F973">
        <f>日CORREL!F252</f>
        <v>3962.6</v>
      </c>
      <c r="G973">
        <f>日CORREL!G552</f>
        <v>41.4</v>
      </c>
      <c r="H973">
        <f>日CORREL!H972</f>
        <v>1671</v>
      </c>
      <c r="I973">
        <f>日CORREL!I912</f>
        <v>182590</v>
      </c>
      <c r="J973">
        <f>日CORREL!J912</f>
        <v>9097.2000000000007</v>
      </c>
      <c r="K973">
        <f>日CORREL!K972</f>
        <v>129569</v>
      </c>
      <c r="L973">
        <f>日CORREL!L912</f>
        <v>91.199399999999997</v>
      </c>
      <c r="M973">
        <f>日CORREL!M972</f>
        <v>1.39</v>
      </c>
    </row>
    <row r="974" spans="1:13">
      <c r="A974" s="1">
        <v>36402</v>
      </c>
      <c r="B974" s="14">
        <f>日CORREL!B973</f>
        <v>11.73</v>
      </c>
      <c r="C974">
        <f>日CORREL!C973</f>
        <v>0.22</v>
      </c>
      <c r="D974">
        <f>日CORREL!D973</f>
        <v>1324.0200199999999</v>
      </c>
      <c r="E974">
        <f>日CORREL!E973</f>
        <v>104.5</v>
      </c>
      <c r="F974">
        <f>日CORREL!F253</f>
        <v>3962.6</v>
      </c>
      <c r="G974">
        <f>日CORREL!G553</f>
        <v>41.4</v>
      </c>
      <c r="H974">
        <f>日CORREL!H973</f>
        <v>1671</v>
      </c>
      <c r="I974">
        <f>日CORREL!I913</f>
        <v>189083</v>
      </c>
      <c r="J974">
        <f>日CORREL!J913</f>
        <v>9116</v>
      </c>
      <c r="K974">
        <f>日CORREL!K973</f>
        <v>129569</v>
      </c>
      <c r="L974">
        <f>日CORREL!L913</f>
        <v>91.776600000000002</v>
      </c>
      <c r="M974">
        <f>日CORREL!M973</f>
        <v>1.39</v>
      </c>
    </row>
    <row r="975" spans="1:13">
      <c r="A975" s="1">
        <v>36403</v>
      </c>
      <c r="B975" s="14">
        <f>日CORREL!B974</f>
        <v>11.68</v>
      </c>
      <c r="C975">
        <f>日CORREL!C974</f>
        <v>0.25</v>
      </c>
      <c r="D975">
        <f>日CORREL!D974</f>
        <v>1320.410034</v>
      </c>
      <c r="E975">
        <f>日CORREL!E974</f>
        <v>104.5</v>
      </c>
      <c r="F975">
        <f>日CORREL!F254</f>
        <v>3962.6</v>
      </c>
      <c r="G975">
        <f>日CORREL!G554</f>
        <v>41.4</v>
      </c>
      <c r="H975">
        <f>日CORREL!H974</f>
        <v>1671</v>
      </c>
      <c r="I975">
        <f>日CORREL!I914</f>
        <v>189083</v>
      </c>
      <c r="J975">
        <f>日CORREL!J914</f>
        <v>9116</v>
      </c>
      <c r="K975">
        <f>日CORREL!K974</f>
        <v>129569</v>
      </c>
      <c r="L975">
        <f>日CORREL!L914</f>
        <v>91.776600000000002</v>
      </c>
      <c r="M975">
        <f>日CORREL!M974</f>
        <v>1.39</v>
      </c>
    </row>
    <row r="976" spans="1:13">
      <c r="A976" s="1">
        <v>36404</v>
      </c>
      <c r="B976" s="14">
        <f>日CORREL!B975</f>
        <v>11.6</v>
      </c>
      <c r="C976">
        <f>日CORREL!C975</f>
        <v>0.25</v>
      </c>
      <c r="D976">
        <f>日CORREL!D975</f>
        <v>1331.0699460000001</v>
      </c>
      <c r="E976">
        <f>日CORREL!E975</f>
        <v>107.2</v>
      </c>
      <c r="F976">
        <f>日CORREL!F255</f>
        <v>3962.6</v>
      </c>
      <c r="G976">
        <f>日CORREL!G555</f>
        <v>41.4</v>
      </c>
      <c r="H976">
        <f>日CORREL!H975</f>
        <v>1551</v>
      </c>
      <c r="I976">
        <f>日CORREL!I915</f>
        <v>189083</v>
      </c>
      <c r="J976">
        <f>日CORREL!J915</f>
        <v>9116</v>
      </c>
      <c r="K976">
        <f>日CORREL!K975</f>
        <v>129772</v>
      </c>
      <c r="L976">
        <f>日CORREL!L915</f>
        <v>91.776600000000002</v>
      </c>
      <c r="M976">
        <f>日CORREL!M975</f>
        <v>1.4</v>
      </c>
    </row>
    <row r="977" spans="1:13">
      <c r="A977" s="1">
        <v>36405</v>
      </c>
      <c r="B977" s="14">
        <f>日CORREL!B976</f>
        <v>11.67</v>
      </c>
      <c r="C977">
        <f>日CORREL!C976</f>
        <v>0.28999999999999998</v>
      </c>
      <c r="D977">
        <f>日CORREL!D976</f>
        <v>1319.1099850000001</v>
      </c>
      <c r="E977">
        <f>日CORREL!E976</f>
        <v>107.2</v>
      </c>
      <c r="F977">
        <f>日CORREL!F256</f>
        <v>3962.6</v>
      </c>
      <c r="G977">
        <f>日CORREL!G556</f>
        <v>41.4</v>
      </c>
      <c r="H977">
        <f>日CORREL!H976</f>
        <v>1551</v>
      </c>
      <c r="I977">
        <f>日CORREL!I916</f>
        <v>189083</v>
      </c>
      <c r="J977">
        <f>日CORREL!J916</f>
        <v>9116</v>
      </c>
      <c r="K977">
        <f>日CORREL!K976</f>
        <v>129772</v>
      </c>
      <c r="L977">
        <f>日CORREL!L916</f>
        <v>91.776600000000002</v>
      </c>
      <c r="M977">
        <f>日CORREL!M976</f>
        <v>1.4</v>
      </c>
    </row>
    <row r="978" spans="1:13">
      <c r="A978" s="1">
        <v>36406</v>
      </c>
      <c r="B978" s="14">
        <f>日CORREL!B977</f>
        <v>11.64</v>
      </c>
      <c r="C978">
        <f>日CORREL!C977</f>
        <v>0.25</v>
      </c>
      <c r="D978">
        <f>日CORREL!D977</f>
        <v>1357.23999</v>
      </c>
      <c r="E978">
        <f>日CORREL!E977</f>
        <v>107.2</v>
      </c>
      <c r="F978">
        <f>日CORREL!F257</f>
        <v>3962.6</v>
      </c>
      <c r="G978">
        <f>日CORREL!G557</f>
        <v>41.4</v>
      </c>
      <c r="H978">
        <f>日CORREL!H977</f>
        <v>1551</v>
      </c>
      <c r="I978">
        <f>日CORREL!I917</f>
        <v>189083</v>
      </c>
      <c r="J978">
        <f>日CORREL!J917</f>
        <v>9116</v>
      </c>
      <c r="K978">
        <f>日CORREL!K977</f>
        <v>129772</v>
      </c>
      <c r="L978">
        <f>日CORREL!L917</f>
        <v>91.776600000000002</v>
      </c>
      <c r="M978">
        <f>日CORREL!M977</f>
        <v>1.4</v>
      </c>
    </row>
    <row r="979" spans="1:13">
      <c r="A979" s="1">
        <v>36407</v>
      </c>
      <c r="B979" s="14">
        <f>日CORREL!B978</f>
        <v>11.83</v>
      </c>
      <c r="C979">
        <f>日CORREL!C978</f>
        <v>0.25</v>
      </c>
      <c r="D979">
        <f>日CORREL!D978</f>
        <v>1357.23999</v>
      </c>
      <c r="E979">
        <f>日CORREL!E978</f>
        <v>107.2</v>
      </c>
      <c r="F979">
        <f>日CORREL!F258</f>
        <v>3962.6</v>
      </c>
      <c r="G979">
        <f>日CORREL!G558</f>
        <v>41.4</v>
      </c>
      <c r="H979">
        <f>日CORREL!H978</f>
        <v>1551</v>
      </c>
      <c r="I979">
        <f>日CORREL!I918</f>
        <v>189083</v>
      </c>
      <c r="J979">
        <f>日CORREL!J918</f>
        <v>9116</v>
      </c>
      <c r="K979">
        <f>日CORREL!K978</f>
        <v>129772</v>
      </c>
      <c r="L979">
        <f>日CORREL!L918</f>
        <v>91.776600000000002</v>
      </c>
      <c r="M979">
        <f>日CORREL!M978</f>
        <v>1.4</v>
      </c>
    </row>
    <row r="980" spans="1:13">
      <c r="A980" s="1">
        <v>36408</v>
      </c>
      <c r="B980" s="14">
        <f>日CORREL!B979</f>
        <v>11.83</v>
      </c>
      <c r="C980">
        <f>日CORREL!C979</f>
        <v>0.25</v>
      </c>
      <c r="D980">
        <f>日CORREL!D979</f>
        <v>1357.23999</v>
      </c>
      <c r="E980">
        <f>日CORREL!E979</f>
        <v>107.2</v>
      </c>
      <c r="F980">
        <f>日CORREL!F259</f>
        <v>3962.6</v>
      </c>
      <c r="G980">
        <f>日CORREL!G559</f>
        <v>41.4</v>
      </c>
      <c r="H980">
        <f>日CORREL!H979</f>
        <v>1551</v>
      </c>
      <c r="I980">
        <f>日CORREL!I919</f>
        <v>189083</v>
      </c>
      <c r="J980">
        <f>日CORREL!J919</f>
        <v>9116</v>
      </c>
      <c r="K980">
        <f>日CORREL!K979</f>
        <v>129772</v>
      </c>
      <c r="L980">
        <f>日CORREL!L919</f>
        <v>91.776600000000002</v>
      </c>
      <c r="M980">
        <f>日CORREL!M979</f>
        <v>1.4</v>
      </c>
    </row>
    <row r="981" spans="1:13">
      <c r="A981" s="1">
        <v>36409</v>
      </c>
      <c r="B981" s="14">
        <f>日CORREL!B980</f>
        <v>11.83</v>
      </c>
      <c r="C981">
        <f>日CORREL!C980</f>
        <v>0.25</v>
      </c>
      <c r="D981">
        <f>日CORREL!D980</f>
        <v>1357.23999</v>
      </c>
      <c r="E981">
        <f>日CORREL!E980</f>
        <v>107.2</v>
      </c>
      <c r="F981">
        <f>日CORREL!F260</f>
        <v>3962.6</v>
      </c>
      <c r="G981">
        <f>日CORREL!G560</f>
        <v>41.4</v>
      </c>
      <c r="H981">
        <f>日CORREL!H980</f>
        <v>1551</v>
      </c>
      <c r="I981">
        <f>日CORREL!I920</f>
        <v>189083</v>
      </c>
      <c r="J981">
        <f>日CORREL!J920</f>
        <v>9116</v>
      </c>
      <c r="K981">
        <f>日CORREL!K980</f>
        <v>129772</v>
      </c>
      <c r="L981">
        <f>日CORREL!L920</f>
        <v>91.776600000000002</v>
      </c>
      <c r="M981">
        <f>日CORREL!M980</f>
        <v>1.4</v>
      </c>
    </row>
    <row r="982" spans="1:13">
      <c r="A982" s="1">
        <v>36410</v>
      </c>
      <c r="B982" s="14">
        <f>日CORREL!B981</f>
        <v>11.87</v>
      </c>
      <c r="C982">
        <f>日CORREL!C981</f>
        <v>0.26</v>
      </c>
      <c r="D982">
        <f>日CORREL!D981</f>
        <v>1350.4499510000001</v>
      </c>
      <c r="E982">
        <f>日CORREL!E981</f>
        <v>107.2</v>
      </c>
      <c r="F982">
        <f>日CORREL!F261</f>
        <v>3962.6</v>
      </c>
      <c r="G982">
        <f>日CORREL!G561</f>
        <v>41.4</v>
      </c>
      <c r="H982">
        <f>日CORREL!H981</f>
        <v>1551</v>
      </c>
      <c r="I982">
        <f>日CORREL!I921</f>
        <v>189083</v>
      </c>
      <c r="J982">
        <f>日CORREL!J921</f>
        <v>9116</v>
      </c>
      <c r="K982">
        <f>日CORREL!K981</f>
        <v>129772</v>
      </c>
      <c r="L982">
        <f>日CORREL!L921</f>
        <v>91.776600000000002</v>
      </c>
      <c r="M982">
        <f>日CORREL!M981</f>
        <v>1.4</v>
      </c>
    </row>
    <row r="983" spans="1:13">
      <c r="A983" s="1">
        <v>36411</v>
      </c>
      <c r="B983" s="14">
        <f>日CORREL!B982</f>
        <v>11.9</v>
      </c>
      <c r="C983">
        <f>日CORREL!C982</f>
        <v>0.26</v>
      </c>
      <c r="D983">
        <f>日CORREL!D982</f>
        <v>1344.150024</v>
      </c>
      <c r="E983">
        <f>日CORREL!E982</f>
        <v>107.2</v>
      </c>
      <c r="F983">
        <f>日CORREL!F262</f>
        <v>3962.6</v>
      </c>
      <c r="G983">
        <f>日CORREL!G562</f>
        <v>41.4</v>
      </c>
      <c r="H983">
        <f>日CORREL!H982</f>
        <v>1551</v>
      </c>
      <c r="I983">
        <f>日CORREL!I922</f>
        <v>189083</v>
      </c>
      <c r="J983">
        <f>日CORREL!J922</f>
        <v>9116</v>
      </c>
      <c r="K983">
        <f>日CORREL!K982</f>
        <v>129772</v>
      </c>
      <c r="L983">
        <f>日CORREL!L922</f>
        <v>91.776600000000002</v>
      </c>
      <c r="M983">
        <f>日CORREL!M982</f>
        <v>1.4</v>
      </c>
    </row>
    <row r="984" spans="1:13">
      <c r="A984" s="1">
        <v>36412</v>
      </c>
      <c r="B984" s="14">
        <f>日CORREL!B983</f>
        <v>11.86</v>
      </c>
      <c r="C984">
        <f>日CORREL!C983</f>
        <v>0.26</v>
      </c>
      <c r="D984">
        <f>日CORREL!D983</f>
        <v>1347.660034</v>
      </c>
      <c r="E984">
        <f>日CORREL!E983</f>
        <v>107.2</v>
      </c>
      <c r="F984">
        <f>日CORREL!F263</f>
        <v>3962.6</v>
      </c>
      <c r="G984">
        <f>日CORREL!G563</f>
        <v>41.4</v>
      </c>
      <c r="H984">
        <f>日CORREL!H983</f>
        <v>1551</v>
      </c>
      <c r="I984">
        <f>日CORREL!I923</f>
        <v>189083</v>
      </c>
      <c r="J984">
        <f>日CORREL!J923</f>
        <v>9116</v>
      </c>
      <c r="K984">
        <f>日CORREL!K983</f>
        <v>129772</v>
      </c>
      <c r="L984">
        <f>日CORREL!L923</f>
        <v>91.776600000000002</v>
      </c>
      <c r="M984">
        <f>日CORREL!M983</f>
        <v>1.4</v>
      </c>
    </row>
    <row r="985" spans="1:13">
      <c r="A985" s="1">
        <v>36413</v>
      </c>
      <c r="B985" s="14">
        <f>日CORREL!B984</f>
        <v>12.03</v>
      </c>
      <c r="C985">
        <f>日CORREL!C984</f>
        <v>0.25</v>
      </c>
      <c r="D985">
        <f>日CORREL!D984</f>
        <v>1351.660034</v>
      </c>
      <c r="E985">
        <f>日CORREL!E984</f>
        <v>107.2</v>
      </c>
      <c r="F985">
        <f>日CORREL!F264</f>
        <v>3962.6</v>
      </c>
      <c r="G985">
        <f>日CORREL!G564</f>
        <v>41.4</v>
      </c>
      <c r="H985">
        <f>日CORREL!H984</f>
        <v>1551</v>
      </c>
      <c r="I985">
        <f>日CORREL!I924</f>
        <v>189083</v>
      </c>
      <c r="J985">
        <f>日CORREL!J924</f>
        <v>9116</v>
      </c>
      <c r="K985">
        <f>日CORREL!K984</f>
        <v>129772</v>
      </c>
      <c r="L985">
        <f>日CORREL!L924</f>
        <v>91.776600000000002</v>
      </c>
      <c r="M985">
        <f>日CORREL!M984</f>
        <v>1.4</v>
      </c>
    </row>
    <row r="986" spans="1:13">
      <c r="A986" s="1">
        <v>36414</v>
      </c>
      <c r="B986" s="14">
        <f>日CORREL!B985</f>
        <v>12.03</v>
      </c>
      <c r="C986">
        <f>日CORREL!C985</f>
        <v>0.25</v>
      </c>
      <c r="D986">
        <f>日CORREL!D985</f>
        <v>1351.660034</v>
      </c>
      <c r="E986">
        <f>日CORREL!E985</f>
        <v>107.2</v>
      </c>
      <c r="F986">
        <f>日CORREL!F265</f>
        <v>3962.6</v>
      </c>
      <c r="G986">
        <f>日CORREL!G565</f>
        <v>41.4</v>
      </c>
      <c r="H986">
        <f>日CORREL!H985</f>
        <v>1551</v>
      </c>
      <c r="I986">
        <f>日CORREL!I925</f>
        <v>189083</v>
      </c>
      <c r="J986">
        <f>日CORREL!J925</f>
        <v>9116</v>
      </c>
      <c r="K986">
        <f>日CORREL!K985</f>
        <v>129772</v>
      </c>
      <c r="L986">
        <f>日CORREL!L925</f>
        <v>91.776600000000002</v>
      </c>
      <c r="M986">
        <f>日CORREL!M985</f>
        <v>1.4</v>
      </c>
    </row>
    <row r="987" spans="1:13">
      <c r="A987" s="1">
        <v>36415</v>
      </c>
      <c r="B987" s="14">
        <f>日CORREL!B986</f>
        <v>12.03</v>
      </c>
      <c r="C987">
        <f>日CORREL!C986</f>
        <v>0.25</v>
      </c>
      <c r="D987">
        <f>日CORREL!D986</f>
        <v>1351.660034</v>
      </c>
      <c r="E987">
        <f>日CORREL!E986</f>
        <v>107.2</v>
      </c>
      <c r="F987">
        <f>日CORREL!F266</f>
        <v>3962.6</v>
      </c>
      <c r="G987">
        <f>日CORREL!G566</f>
        <v>41.4</v>
      </c>
      <c r="H987">
        <f>日CORREL!H986</f>
        <v>1551</v>
      </c>
      <c r="I987">
        <f>日CORREL!I926</f>
        <v>189083</v>
      </c>
      <c r="J987">
        <f>日CORREL!J926</f>
        <v>9116</v>
      </c>
      <c r="K987">
        <f>日CORREL!K986</f>
        <v>129772</v>
      </c>
      <c r="L987">
        <f>日CORREL!L926</f>
        <v>91.776600000000002</v>
      </c>
      <c r="M987">
        <f>日CORREL!M986</f>
        <v>1.4</v>
      </c>
    </row>
    <row r="988" spans="1:13">
      <c r="A988" s="1">
        <v>36416</v>
      </c>
      <c r="B988" s="14">
        <f>日CORREL!B987</f>
        <v>12.13</v>
      </c>
      <c r="C988">
        <f>日CORREL!C987</f>
        <v>0.26</v>
      </c>
      <c r="D988">
        <f>日CORREL!D987</f>
        <v>1344.130005</v>
      </c>
      <c r="E988">
        <f>日CORREL!E987</f>
        <v>107.2</v>
      </c>
      <c r="F988">
        <f>日CORREL!F267</f>
        <v>3962.6</v>
      </c>
      <c r="G988">
        <f>日CORREL!G567</f>
        <v>41.4</v>
      </c>
      <c r="H988">
        <f>日CORREL!H987</f>
        <v>1551</v>
      </c>
      <c r="I988">
        <f>日CORREL!I927</f>
        <v>189083</v>
      </c>
      <c r="J988">
        <f>日CORREL!J927</f>
        <v>9116</v>
      </c>
      <c r="K988">
        <f>日CORREL!K987</f>
        <v>129772</v>
      </c>
      <c r="L988">
        <f>日CORREL!L927</f>
        <v>91.776600000000002</v>
      </c>
      <c r="M988">
        <f>日CORREL!M987</f>
        <v>1.4</v>
      </c>
    </row>
    <row r="989" spans="1:13">
      <c r="A989" s="1">
        <v>36417</v>
      </c>
      <c r="B989" s="14">
        <f>日CORREL!B988</f>
        <v>12.1</v>
      </c>
      <c r="C989">
        <f>日CORREL!C988</f>
        <v>0.25</v>
      </c>
      <c r="D989">
        <f>日CORREL!D988</f>
        <v>1336.290039</v>
      </c>
      <c r="E989">
        <f>日CORREL!E988</f>
        <v>107.2</v>
      </c>
      <c r="F989">
        <f>日CORREL!F268</f>
        <v>3962.6</v>
      </c>
      <c r="G989">
        <f>日CORREL!G568</f>
        <v>41.4</v>
      </c>
      <c r="H989">
        <f>日CORREL!H988</f>
        <v>1551</v>
      </c>
      <c r="I989">
        <f>日CORREL!I928</f>
        <v>189083</v>
      </c>
      <c r="J989">
        <f>日CORREL!J928</f>
        <v>9116</v>
      </c>
      <c r="K989">
        <f>日CORREL!K988</f>
        <v>129772</v>
      </c>
      <c r="L989">
        <f>日CORREL!L928</f>
        <v>91.776600000000002</v>
      </c>
      <c r="M989">
        <f>日CORREL!M988</f>
        <v>1.4</v>
      </c>
    </row>
    <row r="990" spans="1:13">
      <c r="A990" s="1">
        <v>36418</v>
      </c>
      <c r="B990" s="14">
        <f>日CORREL!B989</f>
        <v>11.98</v>
      </c>
      <c r="C990">
        <f>日CORREL!C989</f>
        <v>0.27</v>
      </c>
      <c r="D990">
        <f>日CORREL!D989</f>
        <v>1317.969971</v>
      </c>
      <c r="E990">
        <f>日CORREL!E989</f>
        <v>107.2</v>
      </c>
      <c r="F990">
        <f>日CORREL!F269</f>
        <v>3962.6</v>
      </c>
      <c r="G990">
        <f>日CORREL!G569</f>
        <v>41.4</v>
      </c>
      <c r="H990">
        <f>日CORREL!H989</f>
        <v>1551</v>
      </c>
      <c r="I990">
        <f>日CORREL!I929</f>
        <v>189083</v>
      </c>
      <c r="J990">
        <f>日CORREL!J929</f>
        <v>9116</v>
      </c>
      <c r="K990">
        <f>日CORREL!K989</f>
        <v>129772</v>
      </c>
      <c r="L990">
        <f>日CORREL!L929</f>
        <v>91.776600000000002</v>
      </c>
      <c r="M990">
        <f>日CORREL!M989</f>
        <v>1.4</v>
      </c>
    </row>
    <row r="991" spans="1:13">
      <c r="A991" s="1">
        <v>36419</v>
      </c>
      <c r="B991" s="14">
        <f>日CORREL!B990</f>
        <v>11.93</v>
      </c>
      <c r="C991">
        <f>日CORREL!C990</f>
        <v>0.27</v>
      </c>
      <c r="D991">
        <f>日CORREL!D990</f>
        <v>1318.4799800000001</v>
      </c>
      <c r="E991">
        <f>日CORREL!E990</f>
        <v>107.2</v>
      </c>
      <c r="F991">
        <f>日CORREL!F270</f>
        <v>3962.6</v>
      </c>
      <c r="G991">
        <f>日CORREL!G570</f>
        <v>41.4</v>
      </c>
      <c r="H991">
        <f>日CORREL!H990</f>
        <v>1551</v>
      </c>
      <c r="I991">
        <f>日CORREL!I930</f>
        <v>189083</v>
      </c>
      <c r="J991">
        <f>日CORREL!J930</f>
        <v>9116</v>
      </c>
      <c r="K991">
        <f>日CORREL!K990</f>
        <v>129772</v>
      </c>
      <c r="L991">
        <f>日CORREL!L930</f>
        <v>91.776600000000002</v>
      </c>
      <c r="M991">
        <f>日CORREL!M990</f>
        <v>1.4</v>
      </c>
    </row>
    <row r="992" spans="1:13">
      <c r="A992" s="1">
        <v>36420</v>
      </c>
      <c r="B992" s="14">
        <f>日CORREL!B991</f>
        <v>11.85</v>
      </c>
      <c r="C992">
        <f>日CORREL!C991</f>
        <v>0.24</v>
      </c>
      <c r="D992">
        <f>日CORREL!D991</f>
        <v>1335.420044</v>
      </c>
      <c r="E992">
        <f>日CORREL!E991</f>
        <v>107.2</v>
      </c>
      <c r="F992">
        <f>日CORREL!F271</f>
        <v>3962.6</v>
      </c>
      <c r="G992">
        <f>日CORREL!G571</f>
        <v>41.4</v>
      </c>
      <c r="H992">
        <f>日CORREL!H991</f>
        <v>1551</v>
      </c>
      <c r="I992">
        <f>日CORREL!I931</f>
        <v>189083</v>
      </c>
      <c r="J992">
        <f>日CORREL!J931</f>
        <v>9116</v>
      </c>
      <c r="K992">
        <f>日CORREL!K991</f>
        <v>129772</v>
      </c>
      <c r="L992">
        <f>日CORREL!L931</f>
        <v>91.776600000000002</v>
      </c>
      <c r="M992">
        <f>日CORREL!M991</f>
        <v>1.4</v>
      </c>
    </row>
    <row r="993" spans="1:13">
      <c r="A993" s="1">
        <v>36421</v>
      </c>
      <c r="B993" s="14">
        <f>日CORREL!B992</f>
        <v>11.89</v>
      </c>
      <c r="C993">
        <f>日CORREL!C992</f>
        <v>0.24</v>
      </c>
      <c r="D993">
        <f>日CORREL!D992</f>
        <v>1335.420044</v>
      </c>
      <c r="E993">
        <f>日CORREL!E992</f>
        <v>107.2</v>
      </c>
      <c r="F993">
        <f>日CORREL!F272</f>
        <v>3962.6</v>
      </c>
      <c r="G993">
        <f>日CORREL!G572</f>
        <v>41.4</v>
      </c>
      <c r="H993">
        <f>日CORREL!H992</f>
        <v>1551</v>
      </c>
      <c r="I993">
        <f>日CORREL!I932</f>
        <v>189083</v>
      </c>
      <c r="J993">
        <f>日CORREL!J932</f>
        <v>9116</v>
      </c>
      <c r="K993">
        <f>日CORREL!K992</f>
        <v>129772</v>
      </c>
      <c r="L993">
        <f>日CORREL!L932</f>
        <v>91.776600000000002</v>
      </c>
      <c r="M993">
        <f>日CORREL!M992</f>
        <v>1.4</v>
      </c>
    </row>
    <row r="994" spans="1:13">
      <c r="A994" s="1">
        <v>36422</v>
      </c>
      <c r="B994" s="14">
        <f>日CORREL!B993</f>
        <v>11.89</v>
      </c>
      <c r="C994">
        <f>日CORREL!C993</f>
        <v>0.24</v>
      </c>
      <c r="D994">
        <f>日CORREL!D993</f>
        <v>1335.420044</v>
      </c>
      <c r="E994">
        <f>日CORREL!E993</f>
        <v>107.2</v>
      </c>
      <c r="F994">
        <f>日CORREL!F273</f>
        <v>3962.6</v>
      </c>
      <c r="G994">
        <f>日CORREL!G573</f>
        <v>41.4</v>
      </c>
      <c r="H994">
        <f>日CORREL!H993</f>
        <v>1551</v>
      </c>
      <c r="I994">
        <f>日CORREL!I933</f>
        <v>189083</v>
      </c>
      <c r="J994">
        <f>日CORREL!J933</f>
        <v>9116</v>
      </c>
      <c r="K994">
        <f>日CORREL!K993</f>
        <v>129772</v>
      </c>
      <c r="L994">
        <f>日CORREL!L933</f>
        <v>91.776600000000002</v>
      </c>
      <c r="M994">
        <f>日CORREL!M993</f>
        <v>1.4</v>
      </c>
    </row>
    <row r="995" spans="1:13">
      <c r="A995" s="1">
        <v>36423</v>
      </c>
      <c r="B995" s="14">
        <f>日CORREL!B994</f>
        <v>11.89</v>
      </c>
      <c r="C995">
        <f>日CORREL!C994</f>
        <v>0.24</v>
      </c>
      <c r="D995">
        <f>日CORREL!D994</f>
        <v>1335.530029</v>
      </c>
      <c r="E995">
        <f>日CORREL!E994</f>
        <v>107.2</v>
      </c>
      <c r="F995">
        <f>日CORREL!F274</f>
        <v>3962.6</v>
      </c>
      <c r="G995">
        <f>日CORREL!G574</f>
        <v>41.4</v>
      </c>
      <c r="H995">
        <f>日CORREL!H994</f>
        <v>1551</v>
      </c>
      <c r="I995">
        <f>日CORREL!I934</f>
        <v>189083</v>
      </c>
      <c r="J995">
        <f>日CORREL!J934</f>
        <v>9116</v>
      </c>
      <c r="K995">
        <f>日CORREL!K994</f>
        <v>129772</v>
      </c>
      <c r="L995">
        <f>日CORREL!L934</f>
        <v>91.776600000000002</v>
      </c>
      <c r="M995">
        <f>日CORREL!M994</f>
        <v>1.4</v>
      </c>
    </row>
    <row r="996" spans="1:13">
      <c r="A996" s="1">
        <v>36424</v>
      </c>
      <c r="B996" s="14">
        <f>日CORREL!B995</f>
        <v>11.89</v>
      </c>
      <c r="C996">
        <f>日CORREL!C995</f>
        <v>0.27</v>
      </c>
      <c r="D996">
        <f>日CORREL!D995</f>
        <v>1307.579956</v>
      </c>
      <c r="E996">
        <f>日CORREL!E995</f>
        <v>107.2</v>
      </c>
      <c r="F996">
        <f>日CORREL!F275</f>
        <v>3980.4749999999999</v>
      </c>
      <c r="G996">
        <f>日CORREL!G575</f>
        <v>41.4</v>
      </c>
      <c r="H996">
        <f>日CORREL!H995</f>
        <v>1551</v>
      </c>
      <c r="I996">
        <f>日CORREL!I935</f>
        <v>189083</v>
      </c>
      <c r="J996">
        <f>日CORREL!J935</f>
        <v>9116</v>
      </c>
      <c r="K996">
        <f>日CORREL!K995</f>
        <v>129772</v>
      </c>
      <c r="L996">
        <f>日CORREL!L935</f>
        <v>91.776600000000002</v>
      </c>
      <c r="M996">
        <f>日CORREL!M995</f>
        <v>1.4</v>
      </c>
    </row>
    <row r="997" spans="1:13">
      <c r="A997" s="1">
        <v>36425</v>
      </c>
      <c r="B997" s="14">
        <f>日CORREL!B996</f>
        <v>11.68</v>
      </c>
      <c r="C997">
        <f>日CORREL!C996</f>
        <v>0.25</v>
      </c>
      <c r="D997">
        <f>日CORREL!D996</f>
        <v>1310.51001</v>
      </c>
      <c r="E997">
        <f>日CORREL!E996</f>
        <v>107.2</v>
      </c>
      <c r="F997">
        <f>日CORREL!F276</f>
        <v>3980.4749999999999</v>
      </c>
      <c r="G997">
        <f>日CORREL!G576</f>
        <v>41.4</v>
      </c>
      <c r="H997">
        <f>日CORREL!H996</f>
        <v>1551</v>
      </c>
      <c r="I997">
        <f>日CORREL!I936</f>
        <v>189083</v>
      </c>
      <c r="J997">
        <f>日CORREL!J936</f>
        <v>9116</v>
      </c>
      <c r="K997">
        <f>日CORREL!K996</f>
        <v>129772</v>
      </c>
      <c r="L997">
        <f>日CORREL!L936</f>
        <v>91.776600000000002</v>
      </c>
      <c r="M997">
        <f>日CORREL!M996</f>
        <v>1.4</v>
      </c>
    </row>
    <row r="998" spans="1:13">
      <c r="A998" s="1">
        <v>36426</v>
      </c>
      <c r="B998" s="14">
        <f>日CORREL!B997</f>
        <v>11.68</v>
      </c>
      <c r="C998">
        <f>日CORREL!C997</f>
        <v>0.24</v>
      </c>
      <c r="D998">
        <f>日CORREL!D997</f>
        <v>1280.410034</v>
      </c>
      <c r="E998">
        <f>日CORREL!E997</f>
        <v>107.2</v>
      </c>
      <c r="F998">
        <f>日CORREL!F277</f>
        <v>3980.4749999999999</v>
      </c>
      <c r="G998">
        <f>日CORREL!G577</f>
        <v>41.4</v>
      </c>
      <c r="H998">
        <f>日CORREL!H997</f>
        <v>1551</v>
      </c>
      <c r="I998">
        <f>日CORREL!I937</f>
        <v>189083</v>
      </c>
      <c r="J998">
        <f>日CORREL!J937</f>
        <v>9116</v>
      </c>
      <c r="K998">
        <f>日CORREL!K997</f>
        <v>129772</v>
      </c>
      <c r="L998">
        <f>日CORREL!L937</f>
        <v>91.776600000000002</v>
      </c>
      <c r="M998">
        <f>日CORREL!M997</f>
        <v>1.4</v>
      </c>
    </row>
    <row r="999" spans="1:13">
      <c r="A999" s="1">
        <v>36427</v>
      </c>
      <c r="B999" s="14">
        <f>日CORREL!B998</f>
        <v>11.68</v>
      </c>
      <c r="C999">
        <f>日CORREL!C998</f>
        <v>0.2</v>
      </c>
      <c r="D999">
        <f>日CORREL!D998</f>
        <v>1277.3599850000001</v>
      </c>
      <c r="E999">
        <f>日CORREL!E998</f>
        <v>107.2</v>
      </c>
      <c r="F999">
        <f>日CORREL!F278</f>
        <v>3980.4749999999999</v>
      </c>
      <c r="G999">
        <f>日CORREL!G578</f>
        <v>41.4</v>
      </c>
      <c r="H999">
        <f>日CORREL!H998</f>
        <v>1551</v>
      </c>
      <c r="I999">
        <f>日CORREL!I938</f>
        <v>189083</v>
      </c>
      <c r="J999">
        <f>日CORREL!J938</f>
        <v>9116</v>
      </c>
      <c r="K999">
        <f>日CORREL!K998</f>
        <v>129772</v>
      </c>
      <c r="L999">
        <f>日CORREL!L938</f>
        <v>91.776600000000002</v>
      </c>
      <c r="M999">
        <f>日CORREL!M998</f>
        <v>1.4</v>
      </c>
    </row>
    <row r="1000" spans="1:13">
      <c r="A1000" s="1">
        <v>36428</v>
      </c>
      <c r="B1000" s="14">
        <f>日CORREL!B999</f>
        <v>11.68</v>
      </c>
      <c r="C1000">
        <f>日CORREL!C999</f>
        <v>0.2</v>
      </c>
      <c r="D1000">
        <f>日CORREL!D999</f>
        <v>1277.3599850000001</v>
      </c>
      <c r="E1000">
        <f>日CORREL!E999</f>
        <v>107.2</v>
      </c>
      <c r="F1000">
        <f>日CORREL!F279</f>
        <v>3980.4749999999999</v>
      </c>
      <c r="G1000">
        <f>日CORREL!G579</f>
        <v>41.4</v>
      </c>
      <c r="H1000">
        <f>日CORREL!H999</f>
        <v>1551</v>
      </c>
      <c r="I1000">
        <f>日CORREL!I939</f>
        <v>189083</v>
      </c>
      <c r="J1000">
        <f>日CORREL!J939</f>
        <v>9116</v>
      </c>
      <c r="K1000">
        <f>日CORREL!K999</f>
        <v>129772</v>
      </c>
      <c r="L1000">
        <f>日CORREL!L939</f>
        <v>91.776600000000002</v>
      </c>
      <c r="M1000">
        <f>日CORREL!M999</f>
        <v>1.4</v>
      </c>
    </row>
    <row r="1001" spans="1:13">
      <c r="A1001" s="1">
        <v>36429</v>
      </c>
      <c r="B1001" s="14">
        <f>日CORREL!B1000</f>
        <v>11.68</v>
      </c>
      <c r="C1001">
        <f>日CORREL!C1000</f>
        <v>0.2</v>
      </c>
      <c r="D1001">
        <f>日CORREL!D1000</f>
        <v>1277.3599850000001</v>
      </c>
      <c r="E1001">
        <f>日CORREL!E1000</f>
        <v>107.2</v>
      </c>
      <c r="F1001">
        <f>日CORREL!F280</f>
        <v>3980.4749999999999</v>
      </c>
      <c r="G1001">
        <f>日CORREL!G580</f>
        <v>41.4</v>
      </c>
      <c r="H1001">
        <f>日CORREL!H1000</f>
        <v>1551</v>
      </c>
      <c r="I1001">
        <f>日CORREL!I940</f>
        <v>189083</v>
      </c>
      <c r="J1001">
        <f>日CORREL!J940</f>
        <v>9116</v>
      </c>
      <c r="K1001">
        <f>日CORREL!K1000</f>
        <v>129772</v>
      </c>
      <c r="L1001">
        <f>日CORREL!L940</f>
        <v>91.776600000000002</v>
      </c>
      <c r="M1001">
        <f>日CORREL!M1000</f>
        <v>1.4</v>
      </c>
    </row>
    <row r="1002" spans="1:13">
      <c r="A1002" s="1">
        <v>36430</v>
      </c>
      <c r="B1002" s="14">
        <f>日CORREL!B1001</f>
        <v>11.45</v>
      </c>
      <c r="C1002">
        <f>日CORREL!C1001</f>
        <v>0.21</v>
      </c>
      <c r="D1002">
        <f>日CORREL!D1001</f>
        <v>1283.3100589999999</v>
      </c>
      <c r="E1002">
        <f>日CORREL!E1001</f>
        <v>107.2</v>
      </c>
      <c r="F1002">
        <f>日CORREL!F281</f>
        <v>3980.4749999999999</v>
      </c>
      <c r="G1002">
        <f>日CORREL!G581</f>
        <v>41.4</v>
      </c>
      <c r="H1002">
        <f>日CORREL!H1001</f>
        <v>1551</v>
      </c>
      <c r="I1002">
        <f>日CORREL!I941</f>
        <v>189083</v>
      </c>
      <c r="J1002">
        <f>日CORREL!J941</f>
        <v>9116</v>
      </c>
      <c r="K1002">
        <f>日CORREL!K1001</f>
        <v>129772</v>
      </c>
      <c r="L1002">
        <f>日CORREL!L941</f>
        <v>91.776600000000002</v>
      </c>
      <c r="M1002">
        <f>日CORREL!M1001</f>
        <v>1.4</v>
      </c>
    </row>
    <row r="1003" spans="1:13">
      <c r="A1003" s="1">
        <v>36431</v>
      </c>
      <c r="B1003" s="14">
        <f>日CORREL!B1002</f>
        <v>11.56</v>
      </c>
      <c r="C1003">
        <f>日CORREL!C1002</f>
        <v>0.24</v>
      </c>
      <c r="D1003">
        <f>日CORREL!D1002</f>
        <v>1282.1999510000001</v>
      </c>
      <c r="E1003">
        <f>日CORREL!E1002</f>
        <v>107.2</v>
      </c>
      <c r="F1003">
        <f>日CORREL!F282</f>
        <v>3980.4749999999999</v>
      </c>
      <c r="G1003">
        <f>日CORREL!G582</f>
        <v>41.4</v>
      </c>
      <c r="H1003">
        <f>日CORREL!H1002</f>
        <v>1551</v>
      </c>
      <c r="I1003">
        <f>日CORREL!I942</f>
        <v>189083</v>
      </c>
      <c r="J1003">
        <f>日CORREL!J942</f>
        <v>9116</v>
      </c>
      <c r="K1003">
        <f>日CORREL!K1002</f>
        <v>129772</v>
      </c>
      <c r="L1003">
        <f>日CORREL!L942</f>
        <v>91.776600000000002</v>
      </c>
      <c r="M1003">
        <f>日CORREL!M1002</f>
        <v>1.4</v>
      </c>
    </row>
    <row r="1004" spans="1:13">
      <c r="A1004" s="1">
        <v>36432</v>
      </c>
      <c r="B1004" s="14">
        <f>日CORREL!B1003</f>
        <v>11.56</v>
      </c>
      <c r="C1004">
        <f>日CORREL!C1003</f>
        <v>0.28999999999999998</v>
      </c>
      <c r="D1004">
        <f>日CORREL!D1003</f>
        <v>1268.369995</v>
      </c>
      <c r="E1004">
        <f>日CORREL!E1003</f>
        <v>107.2</v>
      </c>
      <c r="F1004">
        <f>日CORREL!F283</f>
        <v>3980.4749999999999</v>
      </c>
      <c r="G1004">
        <f>日CORREL!G583</f>
        <v>41.4</v>
      </c>
      <c r="H1004">
        <f>日CORREL!H1003</f>
        <v>1551</v>
      </c>
      <c r="I1004">
        <f>日CORREL!I943</f>
        <v>189083</v>
      </c>
      <c r="J1004">
        <f>日CORREL!J943</f>
        <v>9116</v>
      </c>
      <c r="K1004">
        <f>日CORREL!K1003</f>
        <v>129772</v>
      </c>
      <c r="L1004">
        <f>日CORREL!L943</f>
        <v>91.776600000000002</v>
      </c>
      <c r="M1004">
        <f>日CORREL!M1003</f>
        <v>1.4</v>
      </c>
    </row>
    <row r="1005" spans="1:13">
      <c r="A1005" s="1">
        <v>36433</v>
      </c>
      <c r="B1005" s="14">
        <f>日CORREL!B1004</f>
        <v>11.59</v>
      </c>
      <c r="C1005">
        <f>日CORREL!C1004</f>
        <v>0.27</v>
      </c>
      <c r="D1005">
        <f>日CORREL!D1004</f>
        <v>1282.709961</v>
      </c>
      <c r="E1005">
        <f>日CORREL!E1004</f>
        <v>107.2</v>
      </c>
      <c r="F1005">
        <f>日CORREL!F284</f>
        <v>3980.4749999999999</v>
      </c>
      <c r="G1005">
        <f>日CORREL!G584</f>
        <v>41.4</v>
      </c>
      <c r="H1005">
        <f>日CORREL!H1004</f>
        <v>1551</v>
      </c>
      <c r="I1005">
        <f>日CORREL!I944</f>
        <v>189414</v>
      </c>
      <c r="J1005">
        <f>日CORREL!J944</f>
        <v>9158.7000000000007</v>
      </c>
      <c r="K1005">
        <f>日CORREL!K1004</f>
        <v>129772</v>
      </c>
      <c r="L1005">
        <f>日CORREL!L944</f>
        <v>92.162899999999993</v>
      </c>
      <c r="M1005">
        <f>日CORREL!M1004</f>
        <v>1.4</v>
      </c>
    </row>
    <row r="1006" spans="1:13">
      <c r="A1006" s="1">
        <v>36434</v>
      </c>
      <c r="B1006" s="14">
        <f>日CORREL!B1005</f>
        <v>11.74</v>
      </c>
      <c r="C1006">
        <f>日CORREL!C1005</f>
        <v>0.27</v>
      </c>
      <c r="D1006">
        <f>日CORREL!D1005</f>
        <v>1282.8100589999999</v>
      </c>
      <c r="E1006">
        <f>日CORREL!E1005</f>
        <v>103.2</v>
      </c>
      <c r="F1006">
        <f>日CORREL!F285</f>
        <v>3980.4749999999999</v>
      </c>
      <c r="G1006">
        <f>日CORREL!G585</f>
        <v>41.4</v>
      </c>
      <c r="H1006">
        <f>日CORREL!H1005</f>
        <v>1649</v>
      </c>
      <c r="I1006">
        <f>日CORREL!I945</f>
        <v>189414</v>
      </c>
      <c r="J1006">
        <f>日CORREL!J945</f>
        <v>9158.7000000000007</v>
      </c>
      <c r="K1006">
        <f>日CORREL!K1005</f>
        <v>130177</v>
      </c>
      <c r="L1006">
        <f>日CORREL!L945</f>
        <v>92.162899999999993</v>
      </c>
      <c r="M1006">
        <f>日CORREL!M1005</f>
        <v>1.39</v>
      </c>
    </row>
    <row r="1007" spans="1:13">
      <c r="A1007" s="1">
        <v>36435</v>
      </c>
      <c r="B1007" s="14">
        <f>日CORREL!B1006</f>
        <v>11.76</v>
      </c>
      <c r="C1007">
        <f>日CORREL!C1006</f>
        <v>0.27</v>
      </c>
      <c r="D1007">
        <f>日CORREL!D1006</f>
        <v>1282.8100589999999</v>
      </c>
      <c r="E1007">
        <f>日CORREL!E1006</f>
        <v>103.2</v>
      </c>
      <c r="F1007">
        <f>日CORREL!F286</f>
        <v>3980.4749999999999</v>
      </c>
      <c r="G1007">
        <f>日CORREL!G586</f>
        <v>41.4</v>
      </c>
      <c r="H1007">
        <f>日CORREL!H1006</f>
        <v>1649</v>
      </c>
      <c r="I1007">
        <f>日CORREL!I946</f>
        <v>189414</v>
      </c>
      <c r="J1007">
        <f>日CORREL!J946</f>
        <v>9158.7000000000007</v>
      </c>
      <c r="K1007">
        <f>日CORREL!K1006</f>
        <v>130177</v>
      </c>
      <c r="L1007">
        <f>日CORREL!L946</f>
        <v>92.162899999999993</v>
      </c>
      <c r="M1007">
        <f>日CORREL!M1006</f>
        <v>1.39</v>
      </c>
    </row>
    <row r="1008" spans="1:13">
      <c r="A1008" s="1">
        <v>36436</v>
      </c>
      <c r="B1008" s="14">
        <f>日CORREL!B1007</f>
        <v>11.76</v>
      </c>
      <c r="C1008">
        <f>日CORREL!C1007</f>
        <v>0.27</v>
      </c>
      <c r="D1008">
        <f>日CORREL!D1007</f>
        <v>1282.8100589999999</v>
      </c>
      <c r="E1008">
        <f>日CORREL!E1007</f>
        <v>103.2</v>
      </c>
      <c r="F1008">
        <f>日CORREL!F287</f>
        <v>3980.4749999999999</v>
      </c>
      <c r="G1008">
        <f>日CORREL!G587</f>
        <v>41.4</v>
      </c>
      <c r="H1008">
        <f>日CORREL!H1007</f>
        <v>1649</v>
      </c>
      <c r="I1008">
        <f>日CORREL!I947</f>
        <v>189414</v>
      </c>
      <c r="J1008">
        <f>日CORREL!J947</f>
        <v>9158.7000000000007</v>
      </c>
      <c r="K1008">
        <f>日CORREL!K1007</f>
        <v>130177</v>
      </c>
      <c r="L1008">
        <f>日CORREL!L947</f>
        <v>92.162899999999993</v>
      </c>
      <c r="M1008">
        <f>日CORREL!M1007</f>
        <v>1.39</v>
      </c>
    </row>
    <row r="1009" spans="1:13">
      <c r="A1009" s="1">
        <v>36437</v>
      </c>
      <c r="B1009" s="14">
        <f>日CORREL!B1008</f>
        <v>11.87</v>
      </c>
      <c r="C1009">
        <f>日CORREL!C1008</f>
        <v>0.25</v>
      </c>
      <c r="D1009">
        <f>日CORREL!D1008</f>
        <v>1304.599976</v>
      </c>
      <c r="E1009">
        <f>日CORREL!E1008</f>
        <v>103.2</v>
      </c>
      <c r="F1009">
        <f>日CORREL!F288</f>
        <v>3980.4749999999999</v>
      </c>
      <c r="G1009">
        <f>日CORREL!G588</f>
        <v>41.4</v>
      </c>
      <c r="H1009">
        <f>日CORREL!H1008</f>
        <v>1649</v>
      </c>
      <c r="I1009">
        <f>日CORREL!I948</f>
        <v>189414</v>
      </c>
      <c r="J1009">
        <f>日CORREL!J948</f>
        <v>9158.7000000000007</v>
      </c>
      <c r="K1009">
        <f>日CORREL!K1008</f>
        <v>130177</v>
      </c>
      <c r="L1009">
        <f>日CORREL!L948</f>
        <v>92.162899999999993</v>
      </c>
      <c r="M1009">
        <f>日CORREL!M1008</f>
        <v>1.39</v>
      </c>
    </row>
    <row r="1010" spans="1:13">
      <c r="A1010" s="1">
        <v>36438</v>
      </c>
      <c r="B1010" s="14">
        <f>日CORREL!B1009</f>
        <v>11.99</v>
      </c>
      <c r="C1010">
        <f>日CORREL!C1009</f>
        <v>0.24</v>
      </c>
      <c r="D1010">
        <f>日CORREL!D1009</f>
        <v>1301.349976</v>
      </c>
      <c r="E1010">
        <f>日CORREL!E1009</f>
        <v>103.2</v>
      </c>
      <c r="F1010">
        <f>日CORREL!F289</f>
        <v>3980.4749999999999</v>
      </c>
      <c r="G1010">
        <f>日CORREL!G589</f>
        <v>41.4</v>
      </c>
      <c r="H1010">
        <f>日CORREL!H1009</f>
        <v>1649</v>
      </c>
      <c r="I1010">
        <f>日CORREL!I949</f>
        <v>189414</v>
      </c>
      <c r="J1010">
        <f>日CORREL!J949</f>
        <v>9158.7000000000007</v>
      </c>
      <c r="K1010">
        <f>日CORREL!K1009</f>
        <v>130177</v>
      </c>
      <c r="L1010">
        <f>日CORREL!L949</f>
        <v>92.162899999999993</v>
      </c>
      <c r="M1010">
        <f>日CORREL!M1009</f>
        <v>1.39</v>
      </c>
    </row>
    <row r="1011" spans="1:13">
      <c r="A1011" s="1">
        <v>36439</v>
      </c>
      <c r="B1011" s="14">
        <f>日CORREL!B1010</f>
        <v>11.93</v>
      </c>
      <c r="C1011">
        <f>日CORREL!C1010</f>
        <v>0.23</v>
      </c>
      <c r="D1011">
        <f>日CORREL!D1010</f>
        <v>1325.400024</v>
      </c>
      <c r="E1011">
        <f>日CORREL!E1010</f>
        <v>103.2</v>
      </c>
      <c r="F1011">
        <f>日CORREL!F290</f>
        <v>3980.4749999999999</v>
      </c>
      <c r="G1011">
        <f>日CORREL!G590</f>
        <v>41.4</v>
      </c>
      <c r="H1011">
        <f>日CORREL!H1010</f>
        <v>1649</v>
      </c>
      <c r="I1011">
        <f>日CORREL!I950</f>
        <v>189414</v>
      </c>
      <c r="J1011">
        <f>日CORREL!J950</f>
        <v>9158.7000000000007</v>
      </c>
      <c r="K1011">
        <f>日CORREL!K1010</f>
        <v>130177</v>
      </c>
      <c r="L1011">
        <f>日CORREL!L950</f>
        <v>92.162899999999993</v>
      </c>
      <c r="M1011">
        <f>日CORREL!M1010</f>
        <v>1.39</v>
      </c>
    </row>
    <row r="1012" spans="1:13">
      <c r="A1012" s="1">
        <v>36440</v>
      </c>
      <c r="B1012" s="14">
        <f>日CORREL!B1011</f>
        <v>12.11</v>
      </c>
      <c r="C1012">
        <f>日CORREL!C1011</f>
        <v>0.23</v>
      </c>
      <c r="D1012">
        <f>日CORREL!D1011</f>
        <v>1317.6400149999999</v>
      </c>
      <c r="E1012">
        <f>日CORREL!E1011</f>
        <v>103.2</v>
      </c>
      <c r="F1012">
        <f>日CORREL!F291</f>
        <v>3980.4749999999999</v>
      </c>
      <c r="G1012">
        <f>日CORREL!G591</f>
        <v>41.4</v>
      </c>
      <c r="H1012">
        <f>日CORREL!H1011</f>
        <v>1649</v>
      </c>
      <c r="I1012">
        <f>日CORREL!I951</f>
        <v>189414</v>
      </c>
      <c r="J1012">
        <f>日CORREL!J951</f>
        <v>9158.7000000000007</v>
      </c>
      <c r="K1012">
        <f>日CORREL!K1011</f>
        <v>130177</v>
      </c>
      <c r="L1012">
        <f>日CORREL!L951</f>
        <v>92.162899999999993</v>
      </c>
      <c r="M1012">
        <f>日CORREL!M1011</f>
        <v>1.39</v>
      </c>
    </row>
    <row r="1013" spans="1:13">
      <c r="A1013" s="1">
        <v>36441</v>
      </c>
      <c r="B1013" s="14">
        <f>日CORREL!B1012</f>
        <v>12.18</v>
      </c>
      <c r="C1013">
        <f>日CORREL!C1012</f>
        <v>0.24</v>
      </c>
      <c r="D1013">
        <f>日CORREL!D1012</f>
        <v>1336.0200199999999</v>
      </c>
      <c r="E1013">
        <f>日CORREL!E1012</f>
        <v>103.2</v>
      </c>
      <c r="F1013">
        <f>日CORREL!F292</f>
        <v>3980.4749999999999</v>
      </c>
      <c r="G1013">
        <f>日CORREL!G592</f>
        <v>41.4</v>
      </c>
      <c r="H1013">
        <f>日CORREL!H1012</f>
        <v>1649</v>
      </c>
      <c r="I1013">
        <f>日CORREL!I952</f>
        <v>189414</v>
      </c>
      <c r="J1013">
        <f>日CORREL!J952</f>
        <v>9158.7000000000007</v>
      </c>
      <c r="K1013">
        <f>日CORREL!K1012</f>
        <v>130177</v>
      </c>
      <c r="L1013">
        <f>日CORREL!L952</f>
        <v>92.162899999999993</v>
      </c>
      <c r="M1013">
        <f>日CORREL!M1012</f>
        <v>1.39</v>
      </c>
    </row>
    <row r="1014" spans="1:13">
      <c r="A1014" s="1">
        <v>36442</v>
      </c>
      <c r="B1014" s="14">
        <f>日CORREL!B1013</f>
        <v>12.18</v>
      </c>
      <c r="C1014">
        <f>日CORREL!C1013</f>
        <v>0.24</v>
      </c>
      <c r="D1014">
        <f>日CORREL!D1013</f>
        <v>1336.0200199999999</v>
      </c>
      <c r="E1014">
        <f>日CORREL!E1013</f>
        <v>103.2</v>
      </c>
      <c r="F1014">
        <f>日CORREL!F293</f>
        <v>3980.4749999999999</v>
      </c>
      <c r="G1014">
        <f>日CORREL!G593</f>
        <v>41.4</v>
      </c>
      <c r="H1014">
        <f>日CORREL!H1013</f>
        <v>1649</v>
      </c>
      <c r="I1014">
        <f>日CORREL!I953</f>
        <v>189414</v>
      </c>
      <c r="J1014">
        <f>日CORREL!J953</f>
        <v>9158.7000000000007</v>
      </c>
      <c r="K1014">
        <f>日CORREL!K1013</f>
        <v>130177</v>
      </c>
      <c r="L1014">
        <f>日CORREL!L953</f>
        <v>92.162899999999993</v>
      </c>
      <c r="M1014">
        <f>日CORREL!M1013</f>
        <v>1.39</v>
      </c>
    </row>
    <row r="1015" spans="1:13">
      <c r="A1015" s="1">
        <v>36443</v>
      </c>
      <c r="B1015" s="14">
        <f>日CORREL!B1014</f>
        <v>12.18</v>
      </c>
      <c r="C1015">
        <f>日CORREL!C1014</f>
        <v>0.24</v>
      </c>
      <c r="D1015">
        <f>日CORREL!D1014</f>
        <v>1336.0200199999999</v>
      </c>
      <c r="E1015">
        <f>日CORREL!E1014</f>
        <v>103.2</v>
      </c>
      <c r="F1015">
        <f>日CORREL!F294</f>
        <v>3980.4749999999999</v>
      </c>
      <c r="G1015">
        <f>日CORREL!G594</f>
        <v>41.4</v>
      </c>
      <c r="H1015">
        <f>日CORREL!H1014</f>
        <v>1649</v>
      </c>
      <c r="I1015">
        <f>日CORREL!I954</f>
        <v>189414</v>
      </c>
      <c r="J1015">
        <f>日CORREL!J954</f>
        <v>9158.7000000000007</v>
      </c>
      <c r="K1015">
        <f>日CORREL!K1014</f>
        <v>130177</v>
      </c>
      <c r="L1015">
        <f>日CORREL!L954</f>
        <v>92.162899999999993</v>
      </c>
      <c r="M1015">
        <f>日CORREL!M1014</f>
        <v>1.39</v>
      </c>
    </row>
    <row r="1016" spans="1:13">
      <c r="A1016" s="1">
        <v>36444</v>
      </c>
      <c r="B1016" s="14">
        <f>日CORREL!B1015</f>
        <v>12.23</v>
      </c>
      <c r="C1016">
        <f>日CORREL!C1015</f>
        <v>0.24</v>
      </c>
      <c r="D1016">
        <f>日CORREL!D1015</f>
        <v>1335.209961</v>
      </c>
      <c r="E1016">
        <f>日CORREL!E1015</f>
        <v>103.2</v>
      </c>
      <c r="F1016">
        <f>日CORREL!F295</f>
        <v>3980.4749999999999</v>
      </c>
      <c r="G1016">
        <f>日CORREL!G595</f>
        <v>41.4</v>
      </c>
      <c r="H1016">
        <f>日CORREL!H1015</f>
        <v>1649</v>
      </c>
      <c r="I1016">
        <f>日CORREL!I955</f>
        <v>189414</v>
      </c>
      <c r="J1016">
        <f>日CORREL!J955</f>
        <v>9158.7000000000007</v>
      </c>
      <c r="K1016">
        <f>日CORREL!K1015</f>
        <v>130177</v>
      </c>
      <c r="L1016">
        <f>日CORREL!L955</f>
        <v>92.162899999999993</v>
      </c>
      <c r="M1016">
        <f>日CORREL!M1015</f>
        <v>1.39</v>
      </c>
    </row>
    <row r="1017" spans="1:13">
      <c r="A1017" s="1">
        <v>36445</v>
      </c>
      <c r="B1017" s="14">
        <f>日CORREL!B1016</f>
        <v>12.26</v>
      </c>
      <c r="C1017">
        <f>日CORREL!C1016</f>
        <v>0.25</v>
      </c>
      <c r="D1017">
        <f>日CORREL!D1016</f>
        <v>1313.040039</v>
      </c>
      <c r="E1017">
        <f>日CORREL!E1016</f>
        <v>103.2</v>
      </c>
      <c r="F1017">
        <f>日CORREL!F296</f>
        <v>3980.4749999999999</v>
      </c>
      <c r="G1017">
        <f>日CORREL!G596</f>
        <v>41.4</v>
      </c>
      <c r="H1017">
        <f>日CORREL!H1016</f>
        <v>1649</v>
      </c>
      <c r="I1017">
        <f>日CORREL!I956</f>
        <v>189414</v>
      </c>
      <c r="J1017">
        <f>日CORREL!J956</f>
        <v>9158.7000000000007</v>
      </c>
      <c r="K1017">
        <f>日CORREL!K1016</f>
        <v>130177</v>
      </c>
      <c r="L1017">
        <f>日CORREL!L956</f>
        <v>92.162899999999993</v>
      </c>
      <c r="M1017">
        <f>日CORREL!M1016</f>
        <v>1.39</v>
      </c>
    </row>
    <row r="1018" spans="1:13">
      <c r="A1018" s="1">
        <v>36446</v>
      </c>
      <c r="B1018" s="14">
        <f>日CORREL!B1017</f>
        <v>12.2</v>
      </c>
      <c r="C1018">
        <f>日CORREL!C1017</f>
        <v>0.25</v>
      </c>
      <c r="D1018">
        <f>日CORREL!D1017</f>
        <v>1285.5500489999999</v>
      </c>
      <c r="E1018">
        <f>日CORREL!E1017</f>
        <v>103.2</v>
      </c>
      <c r="F1018">
        <f>日CORREL!F297</f>
        <v>3980.4749999999999</v>
      </c>
      <c r="G1018">
        <f>日CORREL!G597</f>
        <v>41.4</v>
      </c>
      <c r="H1018">
        <f>日CORREL!H1017</f>
        <v>1649</v>
      </c>
      <c r="I1018">
        <f>日CORREL!I957</f>
        <v>189414</v>
      </c>
      <c r="J1018">
        <f>日CORREL!J957</f>
        <v>9158.7000000000007</v>
      </c>
      <c r="K1018">
        <f>日CORREL!K1017</f>
        <v>130177</v>
      </c>
      <c r="L1018">
        <f>日CORREL!L957</f>
        <v>92.162899999999993</v>
      </c>
      <c r="M1018">
        <f>日CORREL!M1017</f>
        <v>1.39</v>
      </c>
    </row>
    <row r="1019" spans="1:13">
      <c r="A1019" s="1">
        <v>36447</v>
      </c>
      <c r="B1019" s="14">
        <f>日CORREL!B1018</f>
        <v>12.01</v>
      </c>
      <c r="C1019">
        <f>日CORREL!C1018</f>
        <v>0.27</v>
      </c>
      <c r="D1019">
        <f>日CORREL!D1018</f>
        <v>1283.420044</v>
      </c>
      <c r="E1019">
        <f>日CORREL!E1018</f>
        <v>103.2</v>
      </c>
      <c r="F1019">
        <f>日CORREL!F298</f>
        <v>3980.4749999999999</v>
      </c>
      <c r="G1019">
        <f>日CORREL!G598</f>
        <v>41.4</v>
      </c>
      <c r="H1019">
        <f>日CORREL!H1018</f>
        <v>1649</v>
      </c>
      <c r="I1019">
        <f>日CORREL!I958</f>
        <v>189414</v>
      </c>
      <c r="J1019">
        <f>日CORREL!J958</f>
        <v>9158.7000000000007</v>
      </c>
      <c r="K1019">
        <f>日CORREL!K1018</f>
        <v>130177</v>
      </c>
      <c r="L1019">
        <f>日CORREL!L958</f>
        <v>92.162899999999993</v>
      </c>
      <c r="M1019">
        <f>日CORREL!M1018</f>
        <v>1.39</v>
      </c>
    </row>
    <row r="1020" spans="1:13">
      <c r="A1020" s="1">
        <v>36448</v>
      </c>
      <c r="B1020" s="14">
        <f>日CORREL!B1019</f>
        <v>11.96</v>
      </c>
      <c r="C1020">
        <f>日CORREL!C1019</f>
        <v>0.27</v>
      </c>
      <c r="D1020">
        <f>日CORREL!D1019</f>
        <v>1247.410034</v>
      </c>
      <c r="E1020">
        <f>日CORREL!E1019</f>
        <v>103.2</v>
      </c>
      <c r="F1020">
        <f>日CORREL!F299</f>
        <v>3980.4749999999999</v>
      </c>
      <c r="G1020">
        <f>日CORREL!G599</f>
        <v>41.4</v>
      </c>
      <c r="H1020">
        <f>日CORREL!H1019</f>
        <v>1649</v>
      </c>
      <c r="I1020">
        <f>日CORREL!I959</f>
        <v>189414</v>
      </c>
      <c r="J1020">
        <f>日CORREL!J959</f>
        <v>9158.7000000000007</v>
      </c>
      <c r="K1020">
        <f>日CORREL!K1019</f>
        <v>130177</v>
      </c>
      <c r="L1020">
        <f>日CORREL!L959</f>
        <v>92.162899999999993</v>
      </c>
      <c r="M1020">
        <f>日CORREL!M1019</f>
        <v>1.39</v>
      </c>
    </row>
    <row r="1021" spans="1:13">
      <c r="A1021" s="1">
        <v>36449</v>
      </c>
      <c r="B1021" s="14">
        <f>日CORREL!B1020</f>
        <v>11.66</v>
      </c>
      <c r="C1021">
        <f>日CORREL!C1020</f>
        <v>0.27</v>
      </c>
      <c r="D1021">
        <f>日CORREL!D1020</f>
        <v>1247.410034</v>
      </c>
      <c r="E1021">
        <f>日CORREL!E1020</f>
        <v>103.2</v>
      </c>
      <c r="F1021">
        <f>日CORREL!F300</f>
        <v>3980.4749999999999</v>
      </c>
      <c r="G1021">
        <f>日CORREL!G600</f>
        <v>41.4</v>
      </c>
      <c r="H1021">
        <f>日CORREL!H1020</f>
        <v>1649</v>
      </c>
      <c r="I1021">
        <f>日CORREL!I960</f>
        <v>189414</v>
      </c>
      <c r="J1021">
        <f>日CORREL!J960</f>
        <v>9158.7000000000007</v>
      </c>
      <c r="K1021">
        <f>日CORREL!K1020</f>
        <v>130177</v>
      </c>
      <c r="L1021">
        <f>日CORREL!L960</f>
        <v>92.162899999999993</v>
      </c>
      <c r="M1021">
        <f>日CORREL!M1020</f>
        <v>1.39</v>
      </c>
    </row>
    <row r="1022" spans="1:13">
      <c r="A1022" s="1">
        <v>36450</v>
      </c>
      <c r="B1022" s="14">
        <f>日CORREL!B1021</f>
        <v>11.66</v>
      </c>
      <c r="C1022">
        <f>日CORREL!C1021</f>
        <v>0.27</v>
      </c>
      <c r="D1022">
        <f>日CORREL!D1021</f>
        <v>1247.410034</v>
      </c>
      <c r="E1022">
        <f>日CORREL!E1021</f>
        <v>103.2</v>
      </c>
      <c r="F1022">
        <f>日CORREL!F301</f>
        <v>3980.4749999999999</v>
      </c>
      <c r="G1022">
        <f>日CORREL!G601</f>
        <v>41.4</v>
      </c>
      <c r="H1022">
        <f>日CORREL!H1021</f>
        <v>1649</v>
      </c>
      <c r="I1022">
        <f>日CORREL!I961</f>
        <v>189414</v>
      </c>
      <c r="J1022">
        <f>日CORREL!J961</f>
        <v>9158.7000000000007</v>
      </c>
      <c r="K1022">
        <f>日CORREL!K1021</f>
        <v>130177</v>
      </c>
      <c r="L1022">
        <f>日CORREL!L961</f>
        <v>92.162899999999993</v>
      </c>
      <c r="M1022">
        <f>日CORREL!M1021</f>
        <v>1.39</v>
      </c>
    </row>
    <row r="1023" spans="1:13">
      <c r="A1023" s="1">
        <v>36451</v>
      </c>
      <c r="B1023" s="14">
        <f>日CORREL!B1022</f>
        <v>11.66</v>
      </c>
      <c r="C1023">
        <f>日CORREL!C1022</f>
        <v>0.27</v>
      </c>
      <c r="D1023">
        <f>日CORREL!D1022</f>
        <v>1254.130005</v>
      </c>
      <c r="E1023">
        <f>日CORREL!E1022</f>
        <v>103.2</v>
      </c>
      <c r="F1023">
        <f>日CORREL!F302</f>
        <v>3980.4749999999999</v>
      </c>
      <c r="G1023">
        <f>日CORREL!G602</f>
        <v>41.4</v>
      </c>
      <c r="H1023">
        <f>日CORREL!H1022</f>
        <v>1649</v>
      </c>
      <c r="I1023">
        <f>日CORREL!I962</f>
        <v>189414</v>
      </c>
      <c r="J1023">
        <f>日CORREL!J962</f>
        <v>9158.7000000000007</v>
      </c>
      <c r="K1023">
        <f>日CORREL!K1022</f>
        <v>130177</v>
      </c>
      <c r="L1023">
        <f>日CORREL!L962</f>
        <v>92.162899999999993</v>
      </c>
      <c r="M1023">
        <f>日CORREL!M1022</f>
        <v>1.39</v>
      </c>
    </row>
    <row r="1024" spans="1:13">
      <c r="A1024" s="1">
        <v>36452</v>
      </c>
      <c r="B1024" s="14">
        <f>日CORREL!B1023</f>
        <v>11.47</v>
      </c>
      <c r="C1024">
        <f>日CORREL!C1023</f>
        <v>0.26</v>
      </c>
      <c r="D1024">
        <f>日CORREL!D1023</f>
        <v>1261.3199460000001</v>
      </c>
      <c r="E1024">
        <f>日CORREL!E1023</f>
        <v>103.2</v>
      </c>
      <c r="F1024">
        <f>日CORREL!F303</f>
        <v>3980.4749999999999</v>
      </c>
      <c r="G1024">
        <f>日CORREL!G603</f>
        <v>41.4</v>
      </c>
      <c r="H1024">
        <f>日CORREL!H1023</f>
        <v>1649</v>
      </c>
      <c r="I1024">
        <f>日CORREL!I963</f>
        <v>189414</v>
      </c>
      <c r="J1024">
        <f>日CORREL!J963</f>
        <v>9158.7000000000007</v>
      </c>
      <c r="K1024">
        <f>日CORREL!K1023</f>
        <v>130177</v>
      </c>
      <c r="L1024">
        <f>日CORREL!L963</f>
        <v>92.162899999999993</v>
      </c>
      <c r="M1024">
        <f>日CORREL!M1023</f>
        <v>1.39</v>
      </c>
    </row>
    <row r="1025" spans="1:13">
      <c r="A1025" s="1">
        <v>36453</v>
      </c>
      <c r="B1025" s="14">
        <f>日CORREL!B1024</f>
        <v>11.56</v>
      </c>
      <c r="C1025">
        <f>日CORREL!C1024</f>
        <v>0.25</v>
      </c>
      <c r="D1025">
        <f>日CORREL!D1024</f>
        <v>1289.4300539999999</v>
      </c>
      <c r="E1025">
        <f>日CORREL!E1024</f>
        <v>103.2</v>
      </c>
      <c r="F1025">
        <f>日CORREL!F304</f>
        <v>3980.4749999999999</v>
      </c>
      <c r="G1025">
        <f>日CORREL!G604</f>
        <v>41.4</v>
      </c>
      <c r="H1025">
        <f>日CORREL!H1024</f>
        <v>1649</v>
      </c>
      <c r="I1025">
        <f>日CORREL!I964</f>
        <v>189414</v>
      </c>
      <c r="J1025">
        <f>日CORREL!J964</f>
        <v>9158.7000000000007</v>
      </c>
      <c r="K1025">
        <f>日CORREL!K1024</f>
        <v>130177</v>
      </c>
      <c r="L1025">
        <f>日CORREL!L964</f>
        <v>92.162899999999993</v>
      </c>
      <c r="M1025">
        <f>日CORREL!M1024</f>
        <v>1.39</v>
      </c>
    </row>
    <row r="1026" spans="1:13">
      <c r="A1026" s="1">
        <v>36454</v>
      </c>
      <c r="B1026" s="14">
        <f>日CORREL!B1025</f>
        <v>11.73</v>
      </c>
      <c r="C1026">
        <f>日CORREL!C1025</f>
        <v>0.27</v>
      </c>
      <c r="D1026">
        <f>日CORREL!D1025</f>
        <v>1283.6099850000001</v>
      </c>
      <c r="E1026">
        <f>日CORREL!E1025</f>
        <v>103.2</v>
      </c>
      <c r="F1026">
        <f>日CORREL!F305</f>
        <v>3980.4749999999999</v>
      </c>
      <c r="G1026">
        <f>日CORREL!G605</f>
        <v>41.4</v>
      </c>
      <c r="H1026">
        <f>日CORREL!H1025</f>
        <v>1649</v>
      </c>
      <c r="I1026">
        <f>日CORREL!I965</f>
        <v>189414</v>
      </c>
      <c r="J1026">
        <f>日CORREL!J965</f>
        <v>9158.7000000000007</v>
      </c>
      <c r="K1026">
        <f>日CORREL!K1025</f>
        <v>130177</v>
      </c>
      <c r="L1026">
        <f>日CORREL!L965</f>
        <v>92.162899999999993</v>
      </c>
      <c r="M1026">
        <f>日CORREL!M1025</f>
        <v>1.39</v>
      </c>
    </row>
    <row r="1027" spans="1:13">
      <c r="A1027" s="1">
        <v>36455</v>
      </c>
      <c r="B1027" s="14">
        <f>日CORREL!B1026</f>
        <v>11.78</v>
      </c>
      <c r="C1027">
        <f>日CORREL!C1026</f>
        <v>0.25</v>
      </c>
      <c r="D1027">
        <f>日CORREL!D1026</f>
        <v>1301.650024</v>
      </c>
      <c r="E1027">
        <f>日CORREL!E1026</f>
        <v>103.2</v>
      </c>
      <c r="F1027">
        <f>日CORREL!F306</f>
        <v>4000.2</v>
      </c>
      <c r="G1027">
        <f>日CORREL!G606</f>
        <v>41.4</v>
      </c>
      <c r="H1027">
        <f>日CORREL!H1026</f>
        <v>1649</v>
      </c>
      <c r="I1027">
        <f>日CORREL!I966</f>
        <v>189414</v>
      </c>
      <c r="J1027">
        <f>日CORREL!J966</f>
        <v>9158.7000000000007</v>
      </c>
      <c r="K1027">
        <f>日CORREL!K1026</f>
        <v>130177</v>
      </c>
      <c r="L1027">
        <f>日CORREL!L966</f>
        <v>92.162899999999993</v>
      </c>
      <c r="M1027">
        <f>日CORREL!M1026</f>
        <v>1.39</v>
      </c>
    </row>
    <row r="1028" spans="1:13">
      <c r="A1028" s="1">
        <v>36456</v>
      </c>
      <c r="B1028" s="14">
        <f>日CORREL!B1027</f>
        <v>11.78</v>
      </c>
      <c r="C1028">
        <f>日CORREL!C1027</f>
        <v>0.25</v>
      </c>
      <c r="D1028">
        <f>日CORREL!D1027</f>
        <v>1301.650024</v>
      </c>
      <c r="E1028">
        <f>日CORREL!E1027</f>
        <v>103.2</v>
      </c>
      <c r="F1028">
        <f>日CORREL!F307</f>
        <v>4000.2</v>
      </c>
      <c r="G1028">
        <f>日CORREL!G607</f>
        <v>41.4</v>
      </c>
      <c r="H1028">
        <f>日CORREL!H1027</f>
        <v>1649</v>
      </c>
      <c r="I1028">
        <f>日CORREL!I967</f>
        <v>189414</v>
      </c>
      <c r="J1028">
        <f>日CORREL!J967</f>
        <v>9158.7000000000007</v>
      </c>
      <c r="K1028">
        <f>日CORREL!K1027</f>
        <v>130177</v>
      </c>
      <c r="L1028">
        <f>日CORREL!L967</f>
        <v>92.162899999999993</v>
      </c>
      <c r="M1028">
        <f>日CORREL!M1027</f>
        <v>1.39</v>
      </c>
    </row>
    <row r="1029" spans="1:13">
      <c r="A1029" s="1">
        <v>36457</v>
      </c>
      <c r="B1029" s="14">
        <f>日CORREL!B1028</f>
        <v>11.78</v>
      </c>
      <c r="C1029">
        <f>日CORREL!C1028</f>
        <v>0.25</v>
      </c>
      <c r="D1029">
        <f>日CORREL!D1028</f>
        <v>1301.650024</v>
      </c>
      <c r="E1029">
        <f>日CORREL!E1028</f>
        <v>103.2</v>
      </c>
      <c r="F1029">
        <f>日CORREL!F308</f>
        <v>4000.2</v>
      </c>
      <c r="G1029">
        <f>日CORREL!G608</f>
        <v>41.4</v>
      </c>
      <c r="H1029">
        <f>日CORREL!H1028</f>
        <v>1649</v>
      </c>
      <c r="I1029">
        <f>日CORREL!I968</f>
        <v>189414</v>
      </c>
      <c r="J1029">
        <f>日CORREL!J968</f>
        <v>9158.7000000000007</v>
      </c>
      <c r="K1029">
        <f>日CORREL!K1028</f>
        <v>130177</v>
      </c>
      <c r="L1029">
        <f>日CORREL!L968</f>
        <v>92.162899999999993</v>
      </c>
      <c r="M1029">
        <f>日CORREL!M1028</f>
        <v>1.39</v>
      </c>
    </row>
    <row r="1030" spans="1:13">
      <c r="A1030" s="1">
        <v>36458</v>
      </c>
      <c r="B1030" s="14">
        <f>日CORREL!B1029</f>
        <v>11.99</v>
      </c>
      <c r="C1030">
        <f>日CORREL!C1029</f>
        <v>0.24</v>
      </c>
      <c r="D1030">
        <f>日CORREL!D1029</f>
        <v>1293.630005</v>
      </c>
      <c r="E1030">
        <f>日CORREL!E1029</f>
        <v>103.2</v>
      </c>
      <c r="F1030">
        <f>日CORREL!F309</f>
        <v>4000.2</v>
      </c>
      <c r="G1030">
        <f>日CORREL!G609</f>
        <v>41.4</v>
      </c>
      <c r="H1030">
        <f>日CORREL!H1029</f>
        <v>1649</v>
      </c>
      <c r="I1030">
        <f>日CORREL!I969</f>
        <v>189414</v>
      </c>
      <c r="J1030">
        <f>日CORREL!J969</f>
        <v>9158.7000000000007</v>
      </c>
      <c r="K1030">
        <f>日CORREL!K1029</f>
        <v>130177</v>
      </c>
      <c r="L1030">
        <f>日CORREL!L969</f>
        <v>92.162899999999993</v>
      </c>
      <c r="M1030">
        <f>日CORREL!M1029</f>
        <v>1.39</v>
      </c>
    </row>
    <row r="1031" spans="1:13">
      <c r="A1031" s="1">
        <v>36459</v>
      </c>
      <c r="B1031" s="14">
        <f>日CORREL!B1030</f>
        <v>11.96</v>
      </c>
      <c r="C1031">
        <f>日CORREL!C1030</f>
        <v>0.22</v>
      </c>
      <c r="D1031">
        <f>日CORREL!D1030</f>
        <v>1281.910034</v>
      </c>
      <c r="E1031">
        <f>日CORREL!E1030</f>
        <v>103.2</v>
      </c>
      <c r="F1031">
        <f>日CORREL!F310</f>
        <v>4000.2</v>
      </c>
      <c r="G1031">
        <f>日CORREL!G610</f>
        <v>41.3</v>
      </c>
      <c r="H1031">
        <f>日CORREL!H1030</f>
        <v>1649</v>
      </c>
      <c r="I1031">
        <f>日CORREL!I970</f>
        <v>189414</v>
      </c>
      <c r="J1031">
        <f>日CORREL!J970</f>
        <v>9158.7000000000007</v>
      </c>
      <c r="K1031">
        <f>日CORREL!K1030</f>
        <v>130177</v>
      </c>
      <c r="L1031">
        <f>日CORREL!L970</f>
        <v>92.162899999999993</v>
      </c>
      <c r="M1031">
        <f>日CORREL!M1030</f>
        <v>1.39</v>
      </c>
    </row>
    <row r="1032" spans="1:13">
      <c r="A1032" s="1">
        <v>36460</v>
      </c>
      <c r="B1032" s="14">
        <f>日CORREL!B1031</f>
        <v>11.94</v>
      </c>
      <c r="C1032">
        <f>日CORREL!C1031</f>
        <v>0.25</v>
      </c>
      <c r="D1032">
        <f>日CORREL!D1031</f>
        <v>1296.709961</v>
      </c>
      <c r="E1032">
        <f>日CORREL!E1031</f>
        <v>103.2</v>
      </c>
      <c r="F1032">
        <f>日CORREL!F311</f>
        <v>4000.2</v>
      </c>
      <c r="G1032">
        <f>日CORREL!G611</f>
        <v>41.3</v>
      </c>
      <c r="H1032">
        <f>日CORREL!H1031</f>
        <v>1649</v>
      </c>
      <c r="I1032">
        <f>日CORREL!I971</f>
        <v>189414</v>
      </c>
      <c r="J1032">
        <f>日CORREL!J971</f>
        <v>9158.7000000000007</v>
      </c>
      <c r="K1032">
        <f>日CORREL!K1031</f>
        <v>130177</v>
      </c>
      <c r="L1032">
        <f>日CORREL!L971</f>
        <v>92.162899999999993</v>
      </c>
      <c r="M1032">
        <f>日CORREL!M1031</f>
        <v>1.39</v>
      </c>
    </row>
    <row r="1033" spans="1:13">
      <c r="A1033" s="1">
        <v>36461</v>
      </c>
      <c r="B1033" s="14">
        <f>日CORREL!B1032</f>
        <v>11.95</v>
      </c>
      <c r="C1033">
        <f>日CORREL!C1032</f>
        <v>0.25</v>
      </c>
      <c r="D1033">
        <f>日CORREL!D1032</f>
        <v>1342.4399410000001</v>
      </c>
      <c r="E1033">
        <f>日CORREL!E1032</f>
        <v>103.2</v>
      </c>
      <c r="F1033">
        <f>日CORREL!F312</f>
        <v>4000.2</v>
      </c>
      <c r="G1033">
        <f>日CORREL!G612</f>
        <v>41.3</v>
      </c>
      <c r="H1033">
        <f>日CORREL!H1032</f>
        <v>1649</v>
      </c>
      <c r="I1033">
        <f>日CORREL!I972</f>
        <v>189414</v>
      </c>
      <c r="J1033">
        <f>日CORREL!J972</f>
        <v>9158.7000000000007</v>
      </c>
      <c r="K1033">
        <f>日CORREL!K1032</f>
        <v>130177</v>
      </c>
      <c r="L1033">
        <f>日CORREL!L972</f>
        <v>92.162899999999993</v>
      </c>
      <c r="M1033">
        <f>日CORREL!M1032</f>
        <v>1.39</v>
      </c>
    </row>
    <row r="1034" spans="1:13">
      <c r="A1034" s="1">
        <v>36462</v>
      </c>
      <c r="B1034" s="14">
        <f>日CORREL!B1033</f>
        <v>12.26</v>
      </c>
      <c r="C1034">
        <f>日CORREL!C1033</f>
        <v>0.23</v>
      </c>
      <c r="D1034">
        <f>日CORREL!D1033</f>
        <v>1362.9300539999999</v>
      </c>
      <c r="E1034">
        <f>日CORREL!E1033</f>
        <v>103.2</v>
      </c>
      <c r="F1034">
        <f>日CORREL!F313</f>
        <v>4000.2</v>
      </c>
      <c r="G1034">
        <f>日CORREL!G613</f>
        <v>41.3</v>
      </c>
      <c r="H1034">
        <f>日CORREL!H1033</f>
        <v>1649</v>
      </c>
      <c r="I1034">
        <f>日CORREL!I973</f>
        <v>189414</v>
      </c>
      <c r="J1034">
        <f>日CORREL!J973</f>
        <v>9158.7000000000007</v>
      </c>
      <c r="K1034">
        <f>日CORREL!K1033</f>
        <v>130177</v>
      </c>
      <c r="L1034">
        <f>日CORREL!L973</f>
        <v>92.162899999999993</v>
      </c>
      <c r="M1034">
        <f>日CORREL!M1033</f>
        <v>1.39</v>
      </c>
    </row>
    <row r="1035" spans="1:13">
      <c r="A1035" s="1">
        <v>36463</v>
      </c>
      <c r="B1035" s="14">
        <f>日CORREL!B1034</f>
        <v>12.44</v>
      </c>
      <c r="C1035">
        <f>日CORREL!C1034</f>
        <v>0.23</v>
      </c>
      <c r="D1035">
        <f>日CORREL!D1034</f>
        <v>1362.9300539999999</v>
      </c>
      <c r="E1035">
        <f>日CORREL!E1034</f>
        <v>103.2</v>
      </c>
      <c r="F1035">
        <f>日CORREL!F314</f>
        <v>4000.2</v>
      </c>
      <c r="G1035">
        <f>日CORREL!G614</f>
        <v>41.3</v>
      </c>
      <c r="H1035">
        <f>日CORREL!H1034</f>
        <v>1649</v>
      </c>
      <c r="I1035">
        <f>日CORREL!I974</f>
        <v>189414</v>
      </c>
      <c r="J1035">
        <f>日CORREL!J974</f>
        <v>9158.7000000000007</v>
      </c>
      <c r="K1035">
        <f>日CORREL!K1034</f>
        <v>130177</v>
      </c>
      <c r="L1035">
        <f>日CORREL!L974</f>
        <v>92.162899999999993</v>
      </c>
      <c r="M1035">
        <f>日CORREL!M1034</f>
        <v>1.39</v>
      </c>
    </row>
    <row r="1036" spans="1:13">
      <c r="A1036" s="1">
        <v>36464</v>
      </c>
      <c r="B1036" s="14">
        <f>日CORREL!B1035</f>
        <v>12.44</v>
      </c>
      <c r="C1036">
        <f>日CORREL!C1035</f>
        <v>0.23</v>
      </c>
      <c r="D1036">
        <f>日CORREL!D1035</f>
        <v>1362.9300539999999</v>
      </c>
      <c r="E1036">
        <f>日CORREL!E1035</f>
        <v>103.2</v>
      </c>
      <c r="F1036">
        <f>日CORREL!F315</f>
        <v>4000.2</v>
      </c>
      <c r="G1036">
        <f>日CORREL!G615</f>
        <v>41.3</v>
      </c>
      <c r="H1036">
        <f>日CORREL!H1035</f>
        <v>1649</v>
      </c>
      <c r="I1036">
        <f>日CORREL!I975</f>
        <v>188910</v>
      </c>
      <c r="J1036">
        <f>日CORREL!J975</f>
        <v>9159.9</v>
      </c>
      <c r="K1036">
        <f>日CORREL!K1035</f>
        <v>130177</v>
      </c>
      <c r="L1036">
        <f>日CORREL!L975</f>
        <v>91.774000000000001</v>
      </c>
      <c r="M1036">
        <f>日CORREL!M1035</f>
        <v>1.39</v>
      </c>
    </row>
    <row r="1037" spans="1:13">
      <c r="A1037" s="1">
        <v>36465</v>
      </c>
      <c r="B1037" s="14">
        <f>日CORREL!B1036</f>
        <v>12.44</v>
      </c>
      <c r="C1037">
        <f>日CORREL!C1036</f>
        <v>0.23</v>
      </c>
      <c r="D1037">
        <f>日CORREL!D1036</f>
        <v>1354.119995</v>
      </c>
      <c r="E1037">
        <f>日CORREL!E1036</f>
        <v>107.2</v>
      </c>
      <c r="F1037">
        <f>日CORREL!F316</f>
        <v>4000.2</v>
      </c>
      <c r="G1037">
        <f>日CORREL!G616</f>
        <v>41.3</v>
      </c>
      <c r="H1037">
        <f>日CORREL!H1036</f>
        <v>1672</v>
      </c>
      <c r="I1037">
        <f>日CORREL!I976</f>
        <v>188910</v>
      </c>
      <c r="J1037">
        <f>日CORREL!J976</f>
        <v>9159.9</v>
      </c>
      <c r="K1037">
        <f>日CORREL!K1036</f>
        <v>130466</v>
      </c>
      <c r="L1037">
        <f>日CORREL!L976</f>
        <v>91.774000000000001</v>
      </c>
      <c r="M1037">
        <f>日CORREL!M1036</f>
        <v>1.39</v>
      </c>
    </row>
    <row r="1038" spans="1:13">
      <c r="A1038" s="1">
        <v>36466</v>
      </c>
      <c r="B1038" s="14">
        <f>日CORREL!B1037</f>
        <v>12.46</v>
      </c>
      <c r="C1038">
        <f>日CORREL!C1037</f>
        <v>0.23</v>
      </c>
      <c r="D1038">
        <f>日CORREL!D1037</f>
        <v>1347.73999</v>
      </c>
      <c r="E1038">
        <f>日CORREL!E1037</f>
        <v>107.2</v>
      </c>
      <c r="F1038">
        <f>日CORREL!F317</f>
        <v>4000.2</v>
      </c>
      <c r="G1038">
        <f>日CORREL!G617</f>
        <v>41.3</v>
      </c>
      <c r="H1038">
        <f>日CORREL!H1037</f>
        <v>1672</v>
      </c>
      <c r="I1038">
        <f>日CORREL!I977</f>
        <v>188910</v>
      </c>
      <c r="J1038">
        <f>日CORREL!J977</f>
        <v>9159.9</v>
      </c>
      <c r="K1038">
        <f>日CORREL!K1037</f>
        <v>130466</v>
      </c>
      <c r="L1038">
        <f>日CORREL!L977</f>
        <v>91.774000000000001</v>
      </c>
      <c r="M1038">
        <f>日CORREL!M1037</f>
        <v>1.39</v>
      </c>
    </row>
    <row r="1039" spans="1:13">
      <c r="A1039" s="1">
        <v>36467</v>
      </c>
      <c r="B1039" s="14">
        <f>日CORREL!B1038</f>
        <v>12.47</v>
      </c>
      <c r="C1039">
        <f>日CORREL!C1038</f>
        <v>0.22</v>
      </c>
      <c r="D1039">
        <f>日CORREL!D1038</f>
        <v>1354.9300539999999</v>
      </c>
      <c r="E1039">
        <f>日CORREL!E1038</f>
        <v>107.2</v>
      </c>
      <c r="F1039">
        <f>日CORREL!F318</f>
        <v>4000.2</v>
      </c>
      <c r="G1039">
        <f>日CORREL!G618</f>
        <v>41.3</v>
      </c>
      <c r="H1039">
        <f>日CORREL!H1038</f>
        <v>1672</v>
      </c>
      <c r="I1039">
        <f>日CORREL!I978</f>
        <v>188910</v>
      </c>
      <c r="J1039">
        <f>日CORREL!J978</f>
        <v>9159.9</v>
      </c>
      <c r="K1039">
        <f>日CORREL!K1038</f>
        <v>130466</v>
      </c>
      <c r="L1039">
        <f>日CORREL!L978</f>
        <v>91.774000000000001</v>
      </c>
      <c r="M1039">
        <f>日CORREL!M1038</f>
        <v>1.39</v>
      </c>
    </row>
    <row r="1040" spans="1:13">
      <c r="A1040" s="1">
        <v>36468</v>
      </c>
      <c r="B1040" s="14">
        <f>日CORREL!B1039</f>
        <v>12.63</v>
      </c>
      <c r="C1040">
        <f>日CORREL!C1039</f>
        <v>0.21</v>
      </c>
      <c r="D1040">
        <f>日CORREL!D1039</f>
        <v>1362.6400149999999</v>
      </c>
      <c r="E1040">
        <f>日CORREL!E1039</f>
        <v>107.2</v>
      </c>
      <c r="F1040">
        <f>日CORREL!F319</f>
        <v>4000.2</v>
      </c>
      <c r="G1040">
        <f>日CORREL!G619</f>
        <v>41.3</v>
      </c>
      <c r="H1040">
        <f>日CORREL!H1039</f>
        <v>1672</v>
      </c>
      <c r="I1040">
        <f>日CORREL!I979</f>
        <v>188910</v>
      </c>
      <c r="J1040">
        <f>日CORREL!J979</f>
        <v>9159.9</v>
      </c>
      <c r="K1040">
        <f>日CORREL!K1039</f>
        <v>130466</v>
      </c>
      <c r="L1040">
        <f>日CORREL!L979</f>
        <v>91.774000000000001</v>
      </c>
      <c r="M1040">
        <f>日CORREL!M1039</f>
        <v>1.39</v>
      </c>
    </row>
    <row r="1041" spans="1:13">
      <c r="A1041" s="1">
        <v>36469</v>
      </c>
      <c r="B1041" s="14">
        <f>日CORREL!B1040</f>
        <v>12.79</v>
      </c>
      <c r="C1041">
        <f>日CORREL!C1040</f>
        <v>0.2</v>
      </c>
      <c r="D1041">
        <f>日CORREL!D1040</f>
        <v>1370.2299800000001</v>
      </c>
      <c r="E1041">
        <f>日CORREL!E1040</f>
        <v>107.2</v>
      </c>
      <c r="F1041">
        <f>日CORREL!F320</f>
        <v>4000.2</v>
      </c>
      <c r="G1041">
        <f>日CORREL!G620</f>
        <v>41.3</v>
      </c>
      <c r="H1041">
        <f>日CORREL!H1040</f>
        <v>1672</v>
      </c>
      <c r="I1041">
        <f>日CORREL!I980</f>
        <v>188910</v>
      </c>
      <c r="J1041">
        <f>日CORREL!J980</f>
        <v>9159.9</v>
      </c>
      <c r="K1041">
        <f>日CORREL!K1040</f>
        <v>130466</v>
      </c>
      <c r="L1041">
        <f>日CORREL!L980</f>
        <v>91.774000000000001</v>
      </c>
      <c r="M1041">
        <f>日CORREL!M1040</f>
        <v>1.39</v>
      </c>
    </row>
    <row r="1042" spans="1:13">
      <c r="A1042" s="1">
        <v>36470</v>
      </c>
      <c r="B1042" s="14">
        <f>日CORREL!B1041</f>
        <v>12.8</v>
      </c>
      <c r="C1042">
        <f>日CORREL!C1041</f>
        <v>0.2</v>
      </c>
      <c r="D1042">
        <f>日CORREL!D1041</f>
        <v>1370.2299800000001</v>
      </c>
      <c r="E1042">
        <f>日CORREL!E1041</f>
        <v>107.2</v>
      </c>
      <c r="F1042">
        <f>日CORREL!F321</f>
        <v>4000.2</v>
      </c>
      <c r="G1042">
        <f>日CORREL!G621</f>
        <v>41.3</v>
      </c>
      <c r="H1042">
        <f>日CORREL!H1041</f>
        <v>1672</v>
      </c>
      <c r="I1042">
        <f>日CORREL!I981</f>
        <v>188910</v>
      </c>
      <c r="J1042">
        <f>日CORREL!J981</f>
        <v>9159.9</v>
      </c>
      <c r="K1042">
        <f>日CORREL!K1041</f>
        <v>130466</v>
      </c>
      <c r="L1042">
        <f>日CORREL!L981</f>
        <v>91.774000000000001</v>
      </c>
      <c r="M1042">
        <f>日CORREL!M1041</f>
        <v>1.39</v>
      </c>
    </row>
    <row r="1043" spans="1:13">
      <c r="A1043" s="1">
        <v>36471</v>
      </c>
      <c r="B1043" s="14">
        <f>日CORREL!B1042</f>
        <v>12.8</v>
      </c>
      <c r="C1043">
        <f>日CORREL!C1042</f>
        <v>0.2</v>
      </c>
      <c r="D1043">
        <f>日CORREL!D1042</f>
        <v>1370.2299800000001</v>
      </c>
      <c r="E1043">
        <f>日CORREL!E1042</f>
        <v>107.2</v>
      </c>
      <c r="F1043">
        <f>日CORREL!F322</f>
        <v>4000.2</v>
      </c>
      <c r="G1043">
        <f>日CORREL!G622</f>
        <v>41.3</v>
      </c>
      <c r="H1043">
        <f>日CORREL!H1042</f>
        <v>1672</v>
      </c>
      <c r="I1043">
        <f>日CORREL!I982</f>
        <v>188910</v>
      </c>
      <c r="J1043">
        <f>日CORREL!J982</f>
        <v>9159.9</v>
      </c>
      <c r="K1043">
        <f>日CORREL!K1042</f>
        <v>130466</v>
      </c>
      <c r="L1043">
        <f>日CORREL!L982</f>
        <v>91.774000000000001</v>
      </c>
      <c r="M1043">
        <f>日CORREL!M1042</f>
        <v>1.39</v>
      </c>
    </row>
    <row r="1044" spans="1:13">
      <c r="A1044" s="1">
        <v>36472</v>
      </c>
      <c r="B1044" s="14">
        <f>日CORREL!B1043</f>
        <v>12.81</v>
      </c>
      <c r="C1044">
        <f>日CORREL!C1043</f>
        <v>0.21</v>
      </c>
      <c r="D1044">
        <f>日CORREL!D1043</f>
        <v>1377.01001</v>
      </c>
      <c r="E1044">
        <f>日CORREL!E1043</f>
        <v>107.2</v>
      </c>
      <c r="F1044">
        <f>日CORREL!F323</f>
        <v>4000.2</v>
      </c>
      <c r="G1044">
        <f>日CORREL!G623</f>
        <v>41.3</v>
      </c>
      <c r="H1044">
        <f>日CORREL!H1043</f>
        <v>1672</v>
      </c>
      <c r="I1044">
        <f>日CORREL!I983</f>
        <v>188910</v>
      </c>
      <c r="J1044">
        <f>日CORREL!J983</f>
        <v>9159.9</v>
      </c>
      <c r="K1044">
        <f>日CORREL!K1043</f>
        <v>130466</v>
      </c>
      <c r="L1044">
        <f>日CORREL!L983</f>
        <v>91.774000000000001</v>
      </c>
      <c r="M1044">
        <f>日CORREL!M1043</f>
        <v>1.39</v>
      </c>
    </row>
    <row r="1045" spans="1:13">
      <c r="A1045" s="1">
        <v>36473</v>
      </c>
      <c r="B1045" s="14">
        <f>日CORREL!B1044</f>
        <v>12.91</v>
      </c>
      <c r="C1045">
        <f>日CORREL!C1044</f>
        <v>0.2</v>
      </c>
      <c r="D1045">
        <f>日CORREL!D1044</f>
        <v>1365.280029</v>
      </c>
      <c r="E1045">
        <f>日CORREL!E1044</f>
        <v>107.2</v>
      </c>
      <c r="F1045">
        <f>日CORREL!F324</f>
        <v>4000.2</v>
      </c>
      <c r="G1045">
        <f>日CORREL!G624</f>
        <v>41.3</v>
      </c>
      <c r="H1045">
        <f>日CORREL!H1044</f>
        <v>1672</v>
      </c>
      <c r="I1045">
        <f>日CORREL!I984</f>
        <v>188910</v>
      </c>
      <c r="J1045">
        <f>日CORREL!J984</f>
        <v>9159.9</v>
      </c>
      <c r="K1045">
        <f>日CORREL!K1044</f>
        <v>130466</v>
      </c>
      <c r="L1045">
        <f>日CORREL!L984</f>
        <v>91.774000000000001</v>
      </c>
      <c r="M1045">
        <f>日CORREL!M1044</f>
        <v>1.39</v>
      </c>
    </row>
    <row r="1046" spans="1:13">
      <c r="A1046" s="1">
        <v>36474</v>
      </c>
      <c r="B1046" s="14">
        <f>日CORREL!B1045</f>
        <v>13.04</v>
      </c>
      <c r="C1046">
        <f>日CORREL!C1045</f>
        <v>0.19</v>
      </c>
      <c r="D1046">
        <f>日CORREL!D1045</f>
        <v>1373.459961</v>
      </c>
      <c r="E1046">
        <f>日CORREL!E1045</f>
        <v>107.2</v>
      </c>
      <c r="F1046">
        <f>日CORREL!F325</f>
        <v>4000.2</v>
      </c>
      <c r="G1046">
        <f>日CORREL!G625</f>
        <v>41.3</v>
      </c>
      <c r="H1046">
        <f>日CORREL!H1045</f>
        <v>1672</v>
      </c>
      <c r="I1046">
        <f>日CORREL!I985</f>
        <v>188910</v>
      </c>
      <c r="J1046">
        <f>日CORREL!J985</f>
        <v>9159.9</v>
      </c>
      <c r="K1046">
        <f>日CORREL!K1045</f>
        <v>130466</v>
      </c>
      <c r="L1046">
        <f>日CORREL!L985</f>
        <v>91.774000000000001</v>
      </c>
      <c r="M1046">
        <f>日CORREL!M1045</f>
        <v>1.39</v>
      </c>
    </row>
    <row r="1047" spans="1:13">
      <c r="A1047" s="1">
        <v>36475</v>
      </c>
      <c r="B1047" s="14">
        <f>日CORREL!B1046</f>
        <v>13.39</v>
      </c>
      <c r="C1047">
        <f>日CORREL!C1046</f>
        <v>0.19</v>
      </c>
      <c r="D1047">
        <f>日CORREL!D1046</f>
        <v>1381.459961</v>
      </c>
      <c r="E1047">
        <f>日CORREL!E1046</f>
        <v>107.2</v>
      </c>
      <c r="F1047">
        <f>日CORREL!F326</f>
        <v>4000.2</v>
      </c>
      <c r="G1047">
        <f>日CORREL!G626</f>
        <v>41.3</v>
      </c>
      <c r="H1047">
        <f>日CORREL!H1046</f>
        <v>1672</v>
      </c>
      <c r="I1047">
        <f>日CORREL!I986</f>
        <v>188910</v>
      </c>
      <c r="J1047">
        <f>日CORREL!J986</f>
        <v>9159.9</v>
      </c>
      <c r="K1047">
        <f>日CORREL!K1046</f>
        <v>130466</v>
      </c>
      <c r="L1047">
        <f>日CORREL!L986</f>
        <v>91.774000000000001</v>
      </c>
      <c r="M1047">
        <f>日CORREL!M1046</f>
        <v>1.39</v>
      </c>
    </row>
    <row r="1048" spans="1:13">
      <c r="A1048" s="1">
        <v>36476</v>
      </c>
      <c r="B1048" s="14">
        <f>日CORREL!B1047</f>
        <v>13.39</v>
      </c>
      <c r="C1048">
        <f>日CORREL!C1047</f>
        <v>0.15</v>
      </c>
      <c r="D1048">
        <f>日CORREL!D1047</f>
        <v>1396.0600589999999</v>
      </c>
      <c r="E1048">
        <f>日CORREL!E1047</f>
        <v>107.2</v>
      </c>
      <c r="F1048">
        <f>日CORREL!F327</f>
        <v>4000.2</v>
      </c>
      <c r="G1048">
        <f>日CORREL!G627</f>
        <v>41.3</v>
      </c>
      <c r="H1048">
        <f>日CORREL!H1047</f>
        <v>1672</v>
      </c>
      <c r="I1048">
        <f>日CORREL!I987</f>
        <v>188910</v>
      </c>
      <c r="J1048">
        <f>日CORREL!J987</f>
        <v>9159.9</v>
      </c>
      <c r="K1048">
        <f>日CORREL!K1047</f>
        <v>130466</v>
      </c>
      <c r="L1048">
        <f>日CORREL!L987</f>
        <v>91.774000000000001</v>
      </c>
      <c r="M1048">
        <f>日CORREL!M1047</f>
        <v>1.39</v>
      </c>
    </row>
    <row r="1049" spans="1:13">
      <c r="A1049" s="1">
        <v>36477</v>
      </c>
      <c r="B1049" s="14">
        <f>日CORREL!B1048</f>
        <v>13.39</v>
      </c>
      <c r="C1049">
        <f>日CORREL!C1048</f>
        <v>0.15</v>
      </c>
      <c r="D1049">
        <f>日CORREL!D1048</f>
        <v>1396.0600589999999</v>
      </c>
      <c r="E1049">
        <f>日CORREL!E1048</f>
        <v>107.2</v>
      </c>
      <c r="F1049">
        <f>日CORREL!F328</f>
        <v>4000.2</v>
      </c>
      <c r="G1049">
        <f>日CORREL!G628</f>
        <v>41.3</v>
      </c>
      <c r="H1049">
        <f>日CORREL!H1048</f>
        <v>1672</v>
      </c>
      <c r="I1049">
        <f>日CORREL!I988</f>
        <v>188910</v>
      </c>
      <c r="J1049">
        <f>日CORREL!J988</f>
        <v>9159.9</v>
      </c>
      <c r="K1049">
        <f>日CORREL!K1048</f>
        <v>130466</v>
      </c>
      <c r="L1049">
        <f>日CORREL!L988</f>
        <v>91.774000000000001</v>
      </c>
      <c r="M1049">
        <f>日CORREL!M1048</f>
        <v>1.39</v>
      </c>
    </row>
    <row r="1050" spans="1:13">
      <c r="A1050" s="1">
        <v>36478</v>
      </c>
      <c r="B1050" s="14">
        <f>日CORREL!B1049</f>
        <v>13.39</v>
      </c>
      <c r="C1050">
        <f>日CORREL!C1049</f>
        <v>0.15</v>
      </c>
      <c r="D1050">
        <f>日CORREL!D1049</f>
        <v>1396.0600589999999</v>
      </c>
      <c r="E1050">
        <f>日CORREL!E1049</f>
        <v>107.2</v>
      </c>
      <c r="F1050">
        <f>日CORREL!F329</f>
        <v>4000.2</v>
      </c>
      <c r="G1050">
        <f>日CORREL!G629</f>
        <v>41.3</v>
      </c>
      <c r="H1050">
        <f>日CORREL!H1049</f>
        <v>1672</v>
      </c>
      <c r="I1050">
        <f>日CORREL!I989</f>
        <v>188910</v>
      </c>
      <c r="J1050">
        <f>日CORREL!J989</f>
        <v>9159.9</v>
      </c>
      <c r="K1050">
        <f>日CORREL!K1049</f>
        <v>130466</v>
      </c>
      <c r="L1050">
        <f>日CORREL!L989</f>
        <v>91.774000000000001</v>
      </c>
      <c r="M1050">
        <f>日CORREL!M1049</f>
        <v>1.39</v>
      </c>
    </row>
    <row r="1051" spans="1:13">
      <c r="A1051" s="1">
        <v>36479</v>
      </c>
      <c r="B1051" s="14">
        <f>日CORREL!B1050</f>
        <v>13.68</v>
      </c>
      <c r="C1051">
        <f>日CORREL!C1050</f>
        <v>0.15</v>
      </c>
      <c r="D1051">
        <f>日CORREL!D1050</f>
        <v>1394.3900149999999</v>
      </c>
      <c r="E1051">
        <f>日CORREL!E1050</f>
        <v>107.2</v>
      </c>
      <c r="F1051">
        <f>日CORREL!F330</f>
        <v>4000.2</v>
      </c>
      <c r="G1051">
        <f>日CORREL!G630</f>
        <v>41.3</v>
      </c>
      <c r="H1051">
        <f>日CORREL!H1050</f>
        <v>1672</v>
      </c>
      <c r="I1051">
        <f>日CORREL!I990</f>
        <v>188910</v>
      </c>
      <c r="J1051">
        <f>日CORREL!J990</f>
        <v>9159.9</v>
      </c>
      <c r="K1051">
        <f>日CORREL!K1050</f>
        <v>130466</v>
      </c>
      <c r="L1051">
        <f>日CORREL!L990</f>
        <v>91.774000000000001</v>
      </c>
      <c r="M1051">
        <f>日CORREL!M1050</f>
        <v>1.39</v>
      </c>
    </row>
    <row r="1052" spans="1:13">
      <c r="A1052" s="1">
        <v>36480</v>
      </c>
      <c r="B1052" s="14">
        <f>日CORREL!B1051</f>
        <v>13.97</v>
      </c>
      <c r="C1052">
        <f>日CORREL!C1051</f>
        <v>0.12</v>
      </c>
      <c r="D1052">
        <f>日CORREL!D1051</f>
        <v>1420.0699460000001</v>
      </c>
      <c r="E1052">
        <f>日CORREL!E1051</f>
        <v>107.2</v>
      </c>
      <c r="F1052">
        <f>日CORREL!F331</f>
        <v>4000.2</v>
      </c>
      <c r="G1052">
        <f>日CORREL!G631</f>
        <v>41.3</v>
      </c>
      <c r="H1052">
        <f>日CORREL!H1051</f>
        <v>1672</v>
      </c>
      <c r="I1052">
        <f>日CORREL!I991</f>
        <v>188910</v>
      </c>
      <c r="J1052">
        <f>日CORREL!J991</f>
        <v>9159.9</v>
      </c>
      <c r="K1052">
        <f>日CORREL!K1051</f>
        <v>130466</v>
      </c>
      <c r="L1052">
        <f>日CORREL!L991</f>
        <v>91.774000000000001</v>
      </c>
      <c r="M1052">
        <f>日CORREL!M1051</f>
        <v>1.39</v>
      </c>
    </row>
    <row r="1053" spans="1:13">
      <c r="A1053" s="1">
        <v>36481</v>
      </c>
      <c r="B1053" s="14">
        <f>日CORREL!B1052</f>
        <v>14.06</v>
      </c>
      <c r="C1053">
        <f>日CORREL!C1052</f>
        <v>0.14000000000000001</v>
      </c>
      <c r="D1053">
        <f>日CORREL!D1052</f>
        <v>1410.709961</v>
      </c>
      <c r="E1053">
        <f>日CORREL!E1052</f>
        <v>107.2</v>
      </c>
      <c r="F1053">
        <f>日CORREL!F332</f>
        <v>4000.2</v>
      </c>
      <c r="G1053">
        <f>日CORREL!G632</f>
        <v>41.3</v>
      </c>
      <c r="H1053">
        <f>日CORREL!H1052</f>
        <v>1672</v>
      </c>
      <c r="I1053">
        <f>日CORREL!I992</f>
        <v>188910</v>
      </c>
      <c r="J1053">
        <f>日CORREL!J992</f>
        <v>9159.9</v>
      </c>
      <c r="K1053">
        <f>日CORREL!K1052</f>
        <v>130466</v>
      </c>
      <c r="L1053">
        <f>日CORREL!L992</f>
        <v>91.774000000000001</v>
      </c>
      <c r="M1053">
        <f>日CORREL!M1052</f>
        <v>1.39</v>
      </c>
    </row>
    <row r="1054" spans="1:13">
      <c r="A1054" s="1">
        <v>36482</v>
      </c>
      <c r="B1054" s="14">
        <f>日CORREL!B1053</f>
        <v>13.83</v>
      </c>
      <c r="C1054">
        <f>日CORREL!C1053</f>
        <v>0.16</v>
      </c>
      <c r="D1054">
        <f>日CORREL!D1053</f>
        <v>1424.9399410000001</v>
      </c>
      <c r="E1054">
        <f>日CORREL!E1053</f>
        <v>107.2</v>
      </c>
      <c r="F1054">
        <f>日CORREL!F333</f>
        <v>4000.2</v>
      </c>
      <c r="G1054">
        <f>日CORREL!G633</f>
        <v>41.3</v>
      </c>
      <c r="H1054">
        <f>日CORREL!H1053</f>
        <v>1672</v>
      </c>
      <c r="I1054">
        <f>日CORREL!I993</f>
        <v>188910</v>
      </c>
      <c r="J1054">
        <f>日CORREL!J993</f>
        <v>9159.9</v>
      </c>
      <c r="K1054">
        <f>日CORREL!K1053</f>
        <v>130466</v>
      </c>
      <c r="L1054">
        <f>日CORREL!L993</f>
        <v>91.774000000000001</v>
      </c>
      <c r="M1054">
        <f>日CORREL!M1053</f>
        <v>1.39</v>
      </c>
    </row>
    <row r="1055" spans="1:13">
      <c r="A1055" s="1">
        <v>36483</v>
      </c>
      <c r="B1055" s="14">
        <f>日CORREL!B1054</f>
        <v>14.14</v>
      </c>
      <c r="C1055">
        <f>日CORREL!C1054</f>
        <v>0.15</v>
      </c>
      <c r="D1055">
        <f>日CORREL!D1054</f>
        <v>1422</v>
      </c>
      <c r="E1055">
        <f>日CORREL!E1054</f>
        <v>107.2</v>
      </c>
      <c r="F1055">
        <f>日CORREL!F334</f>
        <v>4000.2</v>
      </c>
      <c r="G1055">
        <f>日CORREL!G634</f>
        <v>41.3</v>
      </c>
      <c r="H1055">
        <f>日CORREL!H1054</f>
        <v>1672</v>
      </c>
      <c r="I1055">
        <f>日CORREL!I994</f>
        <v>188910</v>
      </c>
      <c r="J1055">
        <f>日CORREL!J994</f>
        <v>9159.9</v>
      </c>
      <c r="K1055">
        <f>日CORREL!K1054</f>
        <v>130466</v>
      </c>
      <c r="L1055">
        <f>日CORREL!L994</f>
        <v>91.774000000000001</v>
      </c>
      <c r="M1055">
        <f>日CORREL!M1054</f>
        <v>1.39</v>
      </c>
    </row>
    <row r="1056" spans="1:13">
      <c r="A1056" s="1">
        <v>36484</v>
      </c>
      <c r="B1056" s="14">
        <f>日CORREL!B1055</f>
        <v>14.21</v>
      </c>
      <c r="C1056">
        <f>日CORREL!C1055</f>
        <v>0.15</v>
      </c>
      <c r="D1056">
        <f>日CORREL!D1055</f>
        <v>1422</v>
      </c>
      <c r="E1056">
        <f>日CORREL!E1055</f>
        <v>107.2</v>
      </c>
      <c r="F1056">
        <f>日CORREL!F335</f>
        <v>4000.2</v>
      </c>
      <c r="G1056">
        <f>日CORREL!G635</f>
        <v>41.3</v>
      </c>
      <c r="H1056">
        <f>日CORREL!H1055</f>
        <v>1672</v>
      </c>
      <c r="I1056">
        <f>日CORREL!I995</f>
        <v>188910</v>
      </c>
      <c r="J1056">
        <f>日CORREL!J995</f>
        <v>9159.9</v>
      </c>
      <c r="K1056">
        <f>日CORREL!K1055</f>
        <v>130466</v>
      </c>
      <c r="L1056">
        <f>日CORREL!L995</f>
        <v>91.774000000000001</v>
      </c>
      <c r="M1056">
        <f>日CORREL!M1055</f>
        <v>1.39</v>
      </c>
    </row>
    <row r="1057" spans="1:13">
      <c r="A1057" s="1">
        <v>36485</v>
      </c>
      <c r="B1057" s="14">
        <f>日CORREL!B1056</f>
        <v>14.21</v>
      </c>
      <c r="C1057">
        <f>日CORREL!C1056</f>
        <v>0.15</v>
      </c>
      <c r="D1057">
        <f>日CORREL!D1056</f>
        <v>1422</v>
      </c>
      <c r="E1057">
        <f>日CORREL!E1056</f>
        <v>107.2</v>
      </c>
      <c r="F1057">
        <f>日CORREL!F336</f>
        <v>4020.56</v>
      </c>
      <c r="G1057">
        <f>日CORREL!G636</f>
        <v>41.3</v>
      </c>
      <c r="H1057">
        <f>日CORREL!H1056</f>
        <v>1672</v>
      </c>
      <c r="I1057">
        <f>日CORREL!I996</f>
        <v>188910</v>
      </c>
      <c r="J1057">
        <f>日CORREL!J996</f>
        <v>9159.9</v>
      </c>
      <c r="K1057">
        <f>日CORREL!K1056</f>
        <v>130466</v>
      </c>
      <c r="L1057">
        <f>日CORREL!L996</f>
        <v>91.774000000000001</v>
      </c>
      <c r="M1057">
        <f>日CORREL!M1056</f>
        <v>1.39</v>
      </c>
    </row>
    <row r="1058" spans="1:13">
      <c r="A1058" s="1">
        <v>36486</v>
      </c>
      <c r="B1058" s="14">
        <f>日CORREL!B1057</f>
        <v>14.18</v>
      </c>
      <c r="C1058">
        <f>日CORREL!C1057</f>
        <v>0.14000000000000001</v>
      </c>
      <c r="D1058">
        <f>日CORREL!D1057</f>
        <v>1420.9399410000001</v>
      </c>
      <c r="E1058">
        <f>日CORREL!E1057</f>
        <v>107.2</v>
      </c>
      <c r="F1058">
        <f>日CORREL!F337</f>
        <v>4020.56</v>
      </c>
      <c r="G1058">
        <f>日CORREL!G637</f>
        <v>41.3</v>
      </c>
      <c r="H1058">
        <f>日CORREL!H1057</f>
        <v>1672</v>
      </c>
      <c r="I1058">
        <f>日CORREL!I997</f>
        <v>188910</v>
      </c>
      <c r="J1058">
        <f>日CORREL!J997</f>
        <v>9159.9</v>
      </c>
      <c r="K1058">
        <f>日CORREL!K1057</f>
        <v>130466</v>
      </c>
      <c r="L1058">
        <f>日CORREL!L997</f>
        <v>91.774000000000001</v>
      </c>
      <c r="M1058">
        <f>日CORREL!M1057</f>
        <v>1.39</v>
      </c>
    </row>
    <row r="1059" spans="1:13">
      <c r="A1059" s="1">
        <v>36487</v>
      </c>
      <c r="B1059" s="14">
        <f>日CORREL!B1058</f>
        <v>14.18</v>
      </c>
      <c r="C1059">
        <f>日CORREL!C1058</f>
        <v>0.15</v>
      </c>
      <c r="D1059">
        <f>日CORREL!D1058</f>
        <v>1404.6400149999999</v>
      </c>
      <c r="E1059">
        <f>日CORREL!E1058</f>
        <v>107.2</v>
      </c>
      <c r="F1059">
        <f>日CORREL!F338</f>
        <v>4020.56</v>
      </c>
      <c r="G1059">
        <f>日CORREL!G638</f>
        <v>41.3</v>
      </c>
      <c r="H1059">
        <f>日CORREL!H1058</f>
        <v>1672</v>
      </c>
      <c r="I1059">
        <f>日CORREL!I998</f>
        <v>188910</v>
      </c>
      <c r="J1059">
        <f>日CORREL!J998</f>
        <v>9159.9</v>
      </c>
      <c r="K1059">
        <f>日CORREL!K1058</f>
        <v>130466</v>
      </c>
      <c r="L1059">
        <f>日CORREL!L998</f>
        <v>91.774000000000001</v>
      </c>
      <c r="M1059">
        <f>日CORREL!M1058</f>
        <v>1.39</v>
      </c>
    </row>
    <row r="1060" spans="1:13">
      <c r="A1060" s="1">
        <v>36488</v>
      </c>
      <c r="B1060" s="14">
        <f>日CORREL!B1059</f>
        <v>14.16</v>
      </c>
      <c r="C1060">
        <f>日CORREL!C1059</f>
        <v>0.12</v>
      </c>
      <c r="D1060">
        <f>日CORREL!D1059</f>
        <v>1417.079956</v>
      </c>
      <c r="E1060">
        <f>日CORREL!E1059</f>
        <v>107.2</v>
      </c>
      <c r="F1060">
        <f>日CORREL!F339</f>
        <v>4020.56</v>
      </c>
      <c r="G1060">
        <f>日CORREL!G639</f>
        <v>41.3</v>
      </c>
      <c r="H1060">
        <f>日CORREL!H1059</f>
        <v>1672</v>
      </c>
      <c r="I1060">
        <f>日CORREL!I999</f>
        <v>188910</v>
      </c>
      <c r="J1060">
        <f>日CORREL!J999</f>
        <v>9159.9</v>
      </c>
      <c r="K1060">
        <f>日CORREL!K1059</f>
        <v>130466</v>
      </c>
      <c r="L1060">
        <f>日CORREL!L999</f>
        <v>91.774000000000001</v>
      </c>
      <c r="M1060">
        <f>日CORREL!M1059</f>
        <v>1.39</v>
      </c>
    </row>
    <row r="1061" spans="1:13">
      <c r="A1061" s="1">
        <v>36489</v>
      </c>
      <c r="B1061" s="14">
        <f>日CORREL!B1060</f>
        <v>14.36</v>
      </c>
      <c r="C1061">
        <f>日CORREL!C1060</f>
        <v>0.12</v>
      </c>
      <c r="D1061">
        <f>日CORREL!D1060</f>
        <v>1417.079956</v>
      </c>
      <c r="E1061">
        <f>日CORREL!E1060</f>
        <v>107.2</v>
      </c>
      <c r="F1061">
        <f>日CORREL!F340</f>
        <v>4020.56</v>
      </c>
      <c r="G1061">
        <f>日CORREL!G640</f>
        <v>41.4</v>
      </c>
      <c r="H1061">
        <f>日CORREL!H1060</f>
        <v>1672</v>
      </c>
      <c r="I1061">
        <f>日CORREL!I1000</f>
        <v>188910</v>
      </c>
      <c r="J1061">
        <f>日CORREL!J1000</f>
        <v>9159.9</v>
      </c>
      <c r="K1061">
        <f>日CORREL!K1060</f>
        <v>130466</v>
      </c>
      <c r="L1061">
        <f>日CORREL!L1000</f>
        <v>91.774000000000001</v>
      </c>
      <c r="M1061">
        <f>日CORREL!M1060</f>
        <v>1.39</v>
      </c>
    </row>
    <row r="1062" spans="1:13">
      <c r="A1062" s="1">
        <v>36490</v>
      </c>
      <c r="B1062" s="14">
        <f>日CORREL!B1061</f>
        <v>14.45</v>
      </c>
      <c r="C1062">
        <f>日CORREL!C1061</f>
        <v>0.13</v>
      </c>
      <c r="D1062">
        <f>日CORREL!D1061</f>
        <v>1416.619995</v>
      </c>
      <c r="E1062">
        <f>日CORREL!E1061</f>
        <v>107.2</v>
      </c>
      <c r="F1062">
        <f>日CORREL!F341</f>
        <v>4020.56</v>
      </c>
      <c r="G1062">
        <f>日CORREL!G641</f>
        <v>41.4</v>
      </c>
      <c r="H1062">
        <f>日CORREL!H1061</f>
        <v>1672</v>
      </c>
      <c r="I1062">
        <f>日CORREL!I1001</f>
        <v>188910</v>
      </c>
      <c r="J1062">
        <f>日CORREL!J1001</f>
        <v>9159.9</v>
      </c>
      <c r="K1062">
        <f>日CORREL!K1061</f>
        <v>130466</v>
      </c>
      <c r="L1062">
        <f>日CORREL!L1001</f>
        <v>91.774000000000001</v>
      </c>
      <c r="M1062">
        <f>日CORREL!M1061</f>
        <v>1.39</v>
      </c>
    </row>
    <row r="1063" spans="1:13">
      <c r="A1063" s="1">
        <v>36491</v>
      </c>
      <c r="B1063" s="14">
        <f>日CORREL!B1062</f>
        <v>14.45</v>
      </c>
      <c r="C1063">
        <f>日CORREL!C1062</f>
        <v>0.13</v>
      </c>
      <c r="D1063">
        <f>日CORREL!D1062</f>
        <v>1416.619995</v>
      </c>
      <c r="E1063">
        <f>日CORREL!E1062</f>
        <v>107.2</v>
      </c>
      <c r="F1063">
        <f>日CORREL!F342</f>
        <v>4020.56</v>
      </c>
      <c r="G1063">
        <f>日CORREL!G642</f>
        <v>41.4</v>
      </c>
      <c r="H1063">
        <f>日CORREL!H1062</f>
        <v>1672</v>
      </c>
      <c r="I1063">
        <f>日CORREL!I1002</f>
        <v>188910</v>
      </c>
      <c r="J1063">
        <f>日CORREL!J1002</f>
        <v>9159.9</v>
      </c>
      <c r="K1063">
        <f>日CORREL!K1062</f>
        <v>130466</v>
      </c>
      <c r="L1063">
        <f>日CORREL!L1002</f>
        <v>91.774000000000001</v>
      </c>
      <c r="M1063">
        <f>日CORREL!M1062</f>
        <v>1.39</v>
      </c>
    </row>
    <row r="1064" spans="1:13">
      <c r="A1064" s="1">
        <v>36492</v>
      </c>
      <c r="B1064" s="14">
        <f>日CORREL!B1063</f>
        <v>14.45</v>
      </c>
      <c r="C1064">
        <f>日CORREL!C1063</f>
        <v>0.13</v>
      </c>
      <c r="D1064">
        <f>日CORREL!D1063</f>
        <v>1416.619995</v>
      </c>
      <c r="E1064">
        <f>日CORREL!E1063</f>
        <v>107.2</v>
      </c>
      <c r="F1064">
        <f>日CORREL!F343</f>
        <v>4020.56</v>
      </c>
      <c r="G1064">
        <f>日CORREL!G643</f>
        <v>41.4</v>
      </c>
      <c r="H1064">
        <f>日CORREL!H1063</f>
        <v>1672</v>
      </c>
      <c r="I1064">
        <f>日CORREL!I1003</f>
        <v>188910</v>
      </c>
      <c r="J1064">
        <f>日CORREL!J1003</f>
        <v>9159.9</v>
      </c>
      <c r="K1064">
        <f>日CORREL!K1063</f>
        <v>130466</v>
      </c>
      <c r="L1064">
        <f>日CORREL!L1003</f>
        <v>91.774000000000001</v>
      </c>
      <c r="M1064">
        <f>日CORREL!M1063</f>
        <v>1.39</v>
      </c>
    </row>
    <row r="1065" spans="1:13">
      <c r="A1065" s="1">
        <v>36493</v>
      </c>
      <c r="B1065" s="14">
        <f>日CORREL!B1064</f>
        <v>14.64</v>
      </c>
      <c r="C1065">
        <f>日CORREL!C1064</f>
        <v>0.17</v>
      </c>
      <c r="D1065">
        <f>日CORREL!D1064</f>
        <v>1407.829956</v>
      </c>
      <c r="E1065">
        <f>日CORREL!E1064</f>
        <v>107.2</v>
      </c>
      <c r="F1065">
        <f>日CORREL!F344</f>
        <v>4020.56</v>
      </c>
      <c r="G1065">
        <f>日CORREL!G644</f>
        <v>41.4</v>
      </c>
      <c r="H1065">
        <f>日CORREL!H1064</f>
        <v>1672</v>
      </c>
      <c r="I1065">
        <f>日CORREL!I1004</f>
        <v>188910</v>
      </c>
      <c r="J1065">
        <f>日CORREL!J1004</f>
        <v>9159.9</v>
      </c>
      <c r="K1065">
        <f>日CORREL!K1064</f>
        <v>130466</v>
      </c>
      <c r="L1065">
        <f>日CORREL!L1004</f>
        <v>91.774000000000001</v>
      </c>
      <c r="M1065">
        <f>日CORREL!M1064</f>
        <v>1.39</v>
      </c>
    </row>
    <row r="1066" spans="1:13">
      <c r="A1066" s="1">
        <v>36494</v>
      </c>
      <c r="B1066" s="14">
        <f>日CORREL!B1065</f>
        <v>14.67</v>
      </c>
      <c r="C1066">
        <f>日CORREL!C1065</f>
        <v>0.17</v>
      </c>
      <c r="D1066">
        <f>日CORREL!D1065</f>
        <v>1388.910034</v>
      </c>
      <c r="E1066">
        <f>日CORREL!E1065</f>
        <v>107.2</v>
      </c>
      <c r="F1066">
        <f>日CORREL!F345</f>
        <v>4020.56</v>
      </c>
      <c r="G1066">
        <f>日CORREL!G645</f>
        <v>41.4</v>
      </c>
      <c r="H1066">
        <f>日CORREL!H1065</f>
        <v>1672</v>
      </c>
      <c r="I1066">
        <f>日CORREL!I1005</f>
        <v>194547</v>
      </c>
      <c r="J1066">
        <f>日CORREL!J1005</f>
        <v>9227.5</v>
      </c>
      <c r="K1066">
        <f>日CORREL!K1065</f>
        <v>130466</v>
      </c>
      <c r="L1066">
        <f>日CORREL!L1005</f>
        <v>92.997900000000001</v>
      </c>
      <c r="M1066">
        <f>日CORREL!M1065</f>
        <v>1.39</v>
      </c>
    </row>
    <row r="1067" spans="1:13">
      <c r="A1067" s="1">
        <v>36495</v>
      </c>
      <c r="B1067" s="14">
        <f>日CORREL!B1066</f>
        <v>14.4</v>
      </c>
      <c r="C1067">
        <f>日CORREL!C1066</f>
        <v>0.17</v>
      </c>
      <c r="D1067">
        <f>日CORREL!D1066</f>
        <v>1397.719971</v>
      </c>
      <c r="E1067">
        <f>日CORREL!E1066</f>
        <v>105.4</v>
      </c>
      <c r="F1067">
        <f>日CORREL!F346</f>
        <v>4020.56</v>
      </c>
      <c r="G1067">
        <f>日CORREL!G646</f>
        <v>41.4</v>
      </c>
      <c r="H1067">
        <f>日CORREL!H1066</f>
        <v>1683</v>
      </c>
      <c r="I1067">
        <f>日CORREL!I1006</f>
        <v>194547</v>
      </c>
      <c r="J1067">
        <f>日CORREL!J1006</f>
        <v>9227.5</v>
      </c>
      <c r="K1067">
        <f>日CORREL!K1066</f>
        <v>130772</v>
      </c>
      <c r="L1067">
        <f>日CORREL!L1006</f>
        <v>92.997900000000001</v>
      </c>
      <c r="M1067">
        <f>日CORREL!M1066</f>
        <v>1.39</v>
      </c>
    </row>
    <row r="1068" spans="1:13">
      <c r="A1068" s="1">
        <v>36496</v>
      </c>
      <c r="B1068" s="14">
        <f>日CORREL!B1067</f>
        <v>14.49</v>
      </c>
      <c r="C1068">
        <f>日CORREL!C1067</f>
        <v>0.18</v>
      </c>
      <c r="D1068">
        <f>日CORREL!D1067</f>
        <v>1409.040039</v>
      </c>
      <c r="E1068">
        <f>日CORREL!E1067</f>
        <v>105.4</v>
      </c>
      <c r="F1068">
        <f>日CORREL!F347</f>
        <v>4020.56</v>
      </c>
      <c r="G1068">
        <f>日CORREL!G647</f>
        <v>41.4</v>
      </c>
      <c r="H1068">
        <f>日CORREL!H1067</f>
        <v>1683</v>
      </c>
      <c r="I1068">
        <f>日CORREL!I1007</f>
        <v>194547</v>
      </c>
      <c r="J1068">
        <f>日CORREL!J1007</f>
        <v>9227.5</v>
      </c>
      <c r="K1068">
        <f>日CORREL!K1067</f>
        <v>130772</v>
      </c>
      <c r="L1068">
        <f>日CORREL!L1007</f>
        <v>92.997900000000001</v>
      </c>
      <c r="M1068">
        <f>日CORREL!M1067</f>
        <v>1.39</v>
      </c>
    </row>
    <row r="1069" spans="1:13">
      <c r="A1069" s="1">
        <v>36497</v>
      </c>
      <c r="B1069" s="14">
        <f>日CORREL!B1068</f>
        <v>14.56</v>
      </c>
      <c r="C1069">
        <f>日CORREL!C1068</f>
        <v>0.18</v>
      </c>
      <c r="D1069">
        <f>日CORREL!D1068</f>
        <v>1433.3000489999999</v>
      </c>
      <c r="E1069">
        <f>日CORREL!E1068</f>
        <v>105.4</v>
      </c>
      <c r="F1069">
        <f>日CORREL!F348</f>
        <v>4020.56</v>
      </c>
      <c r="G1069">
        <f>日CORREL!G648</f>
        <v>41.4</v>
      </c>
      <c r="H1069">
        <f>日CORREL!H1068</f>
        <v>1683</v>
      </c>
      <c r="I1069">
        <f>日CORREL!I1008</f>
        <v>194547</v>
      </c>
      <c r="J1069">
        <f>日CORREL!J1008</f>
        <v>9227.5</v>
      </c>
      <c r="K1069">
        <f>日CORREL!K1068</f>
        <v>130772</v>
      </c>
      <c r="L1069">
        <f>日CORREL!L1008</f>
        <v>92.997900000000001</v>
      </c>
      <c r="M1069">
        <f>日CORREL!M1068</f>
        <v>1.39</v>
      </c>
    </row>
    <row r="1070" spans="1:13">
      <c r="A1070" s="1">
        <v>36498</v>
      </c>
      <c r="B1070" s="14">
        <f>日CORREL!B1069</f>
        <v>14.85</v>
      </c>
      <c r="C1070">
        <f>日CORREL!C1069</f>
        <v>0.18</v>
      </c>
      <c r="D1070">
        <f>日CORREL!D1069</f>
        <v>1433.3000489999999</v>
      </c>
      <c r="E1070">
        <f>日CORREL!E1069</f>
        <v>105.4</v>
      </c>
      <c r="F1070">
        <f>日CORREL!F349</f>
        <v>4020.56</v>
      </c>
      <c r="G1070">
        <f>日CORREL!G649</f>
        <v>41.4</v>
      </c>
      <c r="H1070">
        <f>日CORREL!H1069</f>
        <v>1683</v>
      </c>
      <c r="I1070">
        <f>日CORREL!I1009</f>
        <v>194547</v>
      </c>
      <c r="J1070">
        <f>日CORREL!J1009</f>
        <v>9227.5</v>
      </c>
      <c r="K1070">
        <f>日CORREL!K1069</f>
        <v>130772</v>
      </c>
      <c r="L1070">
        <f>日CORREL!L1009</f>
        <v>92.997900000000001</v>
      </c>
      <c r="M1070">
        <f>日CORREL!M1069</f>
        <v>1.39</v>
      </c>
    </row>
    <row r="1071" spans="1:13">
      <c r="A1071" s="1">
        <v>36499</v>
      </c>
      <c r="B1071" s="14">
        <f>日CORREL!B1070</f>
        <v>14.85</v>
      </c>
      <c r="C1071">
        <f>日CORREL!C1070</f>
        <v>0.18</v>
      </c>
      <c r="D1071">
        <f>日CORREL!D1070</f>
        <v>1433.3000489999999</v>
      </c>
      <c r="E1071">
        <f>日CORREL!E1070</f>
        <v>105.4</v>
      </c>
      <c r="F1071">
        <f>日CORREL!F350</f>
        <v>4020.56</v>
      </c>
      <c r="G1071">
        <f>日CORREL!G650</f>
        <v>41.4</v>
      </c>
      <c r="H1071">
        <f>日CORREL!H1070</f>
        <v>1683</v>
      </c>
      <c r="I1071">
        <f>日CORREL!I1010</f>
        <v>194547</v>
      </c>
      <c r="J1071">
        <f>日CORREL!J1010</f>
        <v>9227.5</v>
      </c>
      <c r="K1071">
        <f>日CORREL!K1070</f>
        <v>130772</v>
      </c>
      <c r="L1071">
        <f>日CORREL!L1010</f>
        <v>92.997900000000001</v>
      </c>
      <c r="M1071">
        <f>日CORREL!M1070</f>
        <v>1.39</v>
      </c>
    </row>
    <row r="1072" spans="1:13">
      <c r="A1072" s="1">
        <v>36500</v>
      </c>
      <c r="B1072" s="14">
        <f>日CORREL!B1071</f>
        <v>14.84</v>
      </c>
      <c r="C1072">
        <f>日CORREL!C1071</f>
        <v>0.18</v>
      </c>
      <c r="D1072">
        <f>日CORREL!D1071</f>
        <v>1423.329956</v>
      </c>
      <c r="E1072">
        <f>日CORREL!E1071</f>
        <v>105.4</v>
      </c>
      <c r="F1072">
        <f>日CORREL!F351</f>
        <v>4020.56</v>
      </c>
      <c r="G1072">
        <f>日CORREL!G651</f>
        <v>41.4</v>
      </c>
      <c r="H1072">
        <f>日CORREL!H1071</f>
        <v>1683</v>
      </c>
      <c r="I1072">
        <f>日CORREL!I1011</f>
        <v>194547</v>
      </c>
      <c r="J1072">
        <f>日CORREL!J1011</f>
        <v>9227.5</v>
      </c>
      <c r="K1072">
        <f>日CORREL!K1071</f>
        <v>130772</v>
      </c>
      <c r="L1072">
        <f>日CORREL!L1011</f>
        <v>92.997900000000001</v>
      </c>
      <c r="M1072">
        <f>日CORREL!M1071</f>
        <v>1.39</v>
      </c>
    </row>
    <row r="1073" spans="1:13">
      <c r="A1073" s="1">
        <v>36501</v>
      </c>
      <c r="B1073" s="14">
        <f>日CORREL!B1072</f>
        <v>15.16</v>
      </c>
      <c r="C1073">
        <f>日CORREL!C1072</f>
        <v>0.16</v>
      </c>
      <c r="D1073">
        <f>日CORREL!D1072</f>
        <v>1409.170044</v>
      </c>
      <c r="E1073">
        <f>日CORREL!E1072</f>
        <v>105.4</v>
      </c>
      <c r="F1073">
        <f>日CORREL!F352</f>
        <v>4020.56</v>
      </c>
      <c r="G1073">
        <f>日CORREL!G652</f>
        <v>41.4</v>
      </c>
      <c r="H1073">
        <f>日CORREL!H1072</f>
        <v>1683</v>
      </c>
      <c r="I1073">
        <f>日CORREL!I1012</f>
        <v>194547</v>
      </c>
      <c r="J1073">
        <f>日CORREL!J1012</f>
        <v>9227.5</v>
      </c>
      <c r="K1073">
        <f>日CORREL!K1072</f>
        <v>130772</v>
      </c>
      <c r="L1073">
        <f>日CORREL!L1012</f>
        <v>92.997900000000001</v>
      </c>
      <c r="M1073">
        <f>日CORREL!M1072</f>
        <v>1.39</v>
      </c>
    </row>
    <row r="1074" spans="1:13">
      <c r="A1074" s="1">
        <v>36502</v>
      </c>
      <c r="B1074" s="14">
        <f>日CORREL!B1073</f>
        <v>15.22</v>
      </c>
      <c r="C1074">
        <f>日CORREL!C1073</f>
        <v>0.17</v>
      </c>
      <c r="D1074">
        <f>日CORREL!D1073</f>
        <v>1403.880005</v>
      </c>
      <c r="E1074">
        <f>日CORREL!E1073</f>
        <v>105.4</v>
      </c>
      <c r="F1074">
        <f>日CORREL!F353</f>
        <v>4020.56</v>
      </c>
      <c r="G1074">
        <f>日CORREL!G653</f>
        <v>41.4</v>
      </c>
      <c r="H1074">
        <f>日CORREL!H1073</f>
        <v>1683</v>
      </c>
      <c r="I1074">
        <f>日CORREL!I1013</f>
        <v>194547</v>
      </c>
      <c r="J1074">
        <f>日CORREL!J1013</f>
        <v>9227.5</v>
      </c>
      <c r="K1074">
        <f>日CORREL!K1073</f>
        <v>130772</v>
      </c>
      <c r="L1074">
        <f>日CORREL!L1013</f>
        <v>92.997900000000001</v>
      </c>
      <c r="M1074">
        <f>日CORREL!M1073</f>
        <v>1.39</v>
      </c>
    </row>
    <row r="1075" spans="1:13">
      <c r="A1075" s="1">
        <v>36503</v>
      </c>
      <c r="B1075" s="14">
        <f>日CORREL!B1074</f>
        <v>15.36</v>
      </c>
      <c r="C1075">
        <f>日CORREL!C1074</f>
        <v>0.18</v>
      </c>
      <c r="D1075">
        <f>日CORREL!D1074</f>
        <v>1408.1099850000001</v>
      </c>
      <c r="E1075">
        <f>日CORREL!E1074</f>
        <v>105.4</v>
      </c>
      <c r="F1075">
        <f>日CORREL!F354</f>
        <v>4020.56</v>
      </c>
      <c r="G1075">
        <f>日CORREL!G654</f>
        <v>41.4</v>
      </c>
      <c r="H1075">
        <f>日CORREL!H1074</f>
        <v>1683</v>
      </c>
      <c r="I1075">
        <f>日CORREL!I1014</f>
        <v>194547</v>
      </c>
      <c r="J1075">
        <f>日CORREL!J1014</f>
        <v>9227.5</v>
      </c>
      <c r="K1075">
        <f>日CORREL!K1074</f>
        <v>130772</v>
      </c>
      <c r="L1075">
        <f>日CORREL!L1014</f>
        <v>92.997900000000001</v>
      </c>
      <c r="M1075">
        <f>日CORREL!M1074</f>
        <v>1.39</v>
      </c>
    </row>
    <row r="1076" spans="1:13">
      <c r="A1076" s="1">
        <v>36504</v>
      </c>
      <c r="B1076" s="14">
        <f>日CORREL!B1075</f>
        <v>15.4</v>
      </c>
      <c r="C1076">
        <f>日CORREL!C1075</f>
        <v>0.15</v>
      </c>
      <c r="D1076">
        <f>日CORREL!D1075</f>
        <v>1417.040039</v>
      </c>
      <c r="E1076">
        <f>日CORREL!E1075</f>
        <v>105.4</v>
      </c>
      <c r="F1076">
        <f>日CORREL!F355</f>
        <v>4020.56</v>
      </c>
      <c r="G1076">
        <f>日CORREL!G655</f>
        <v>41.4</v>
      </c>
      <c r="H1076">
        <f>日CORREL!H1075</f>
        <v>1683</v>
      </c>
      <c r="I1076">
        <f>日CORREL!I1015</f>
        <v>194547</v>
      </c>
      <c r="J1076">
        <f>日CORREL!J1015</f>
        <v>9227.5</v>
      </c>
      <c r="K1076">
        <f>日CORREL!K1075</f>
        <v>130772</v>
      </c>
      <c r="L1076">
        <f>日CORREL!L1015</f>
        <v>92.997900000000001</v>
      </c>
      <c r="M1076">
        <f>日CORREL!M1075</f>
        <v>1.39</v>
      </c>
    </row>
    <row r="1077" spans="1:13">
      <c r="A1077" s="1">
        <v>36505</v>
      </c>
      <c r="B1077" s="14">
        <f>日CORREL!B1076</f>
        <v>15.4</v>
      </c>
      <c r="C1077">
        <f>日CORREL!C1076</f>
        <v>0.15</v>
      </c>
      <c r="D1077">
        <f>日CORREL!D1076</f>
        <v>1417.040039</v>
      </c>
      <c r="E1077">
        <f>日CORREL!E1076</f>
        <v>105.4</v>
      </c>
      <c r="F1077">
        <f>日CORREL!F356</f>
        <v>4020.56</v>
      </c>
      <c r="G1077">
        <f>日CORREL!G656</f>
        <v>41.4</v>
      </c>
      <c r="H1077">
        <f>日CORREL!H1076</f>
        <v>1683</v>
      </c>
      <c r="I1077">
        <f>日CORREL!I1016</f>
        <v>194547</v>
      </c>
      <c r="J1077">
        <f>日CORREL!J1016</f>
        <v>9227.5</v>
      </c>
      <c r="K1077">
        <f>日CORREL!K1076</f>
        <v>130772</v>
      </c>
      <c r="L1077">
        <f>日CORREL!L1016</f>
        <v>92.997900000000001</v>
      </c>
      <c r="M1077">
        <f>日CORREL!M1076</f>
        <v>1.39</v>
      </c>
    </row>
    <row r="1078" spans="1:13">
      <c r="A1078" s="1">
        <v>36506</v>
      </c>
      <c r="B1078" s="14">
        <f>日CORREL!B1077</f>
        <v>15.4</v>
      </c>
      <c r="C1078">
        <f>日CORREL!C1077</f>
        <v>0.15</v>
      </c>
      <c r="D1078">
        <f>日CORREL!D1077</f>
        <v>1417.040039</v>
      </c>
      <c r="E1078">
        <f>日CORREL!E1077</f>
        <v>105.4</v>
      </c>
      <c r="F1078">
        <f>日CORREL!F357</f>
        <v>4020.56</v>
      </c>
      <c r="G1078">
        <f>日CORREL!G657</f>
        <v>41.4</v>
      </c>
      <c r="H1078">
        <f>日CORREL!H1077</f>
        <v>1683</v>
      </c>
      <c r="I1078">
        <f>日CORREL!I1017</f>
        <v>194547</v>
      </c>
      <c r="J1078">
        <f>日CORREL!J1017</f>
        <v>9227.5</v>
      </c>
      <c r="K1078">
        <f>日CORREL!K1077</f>
        <v>130772</v>
      </c>
      <c r="L1078">
        <f>日CORREL!L1017</f>
        <v>92.997900000000001</v>
      </c>
      <c r="M1078">
        <f>日CORREL!M1077</f>
        <v>1.39</v>
      </c>
    </row>
    <row r="1079" spans="1:13">
      <c r="A1079" s="1">
        <v>36507</v>
      </c>
      <c r="B1079" s="14">
        <f>日CORREL!B1078</f>
        <v>15.49</v>
      </c>
      <c r="C1079">
        <f>日CORREL!C1078</f>
        <v>0.15</v>
      </c>
      <c r="D1079">
        <f>日CORREL!D1078</f>
        <v>1415.219971</v>
      </c>
      <c r="E1079">
        <f>日CORREL!E1078</f>
        <v>105.4</v>
      </c>
      <c r="F1079">
        <f>日CORREL!F358</f>
        <v>4020.56</v>
      </c>
      <c r="G1079">
        <f>日CORREL!G658</f>
        <v>41.4</v>
      </c>
      <c r="H1079">
        <f>日CORREL!H1078</f>
        <v>1683</v>
      </c>
      <c r="I1079">
        <f>日CORREL!I1018</f>
        <v>194547</v>
      </c>
      <c r="J1079">
        <f>日CORREL!J1018</f>
        <v>9227.5</v>
      </c>
      <c r="K1079">
        <f>日CORREL!K1078</f>
        <v>130772</v>
      </c>
      <c r="L1079">
        <f>日CORREL!L1018</f>
        <v>92.997900000000001</v>
      </c>
      <c r="M1079">
        <f>日CORREL!M1078</f>
        <v>1.39</v>
      </c>
    </row>
    <row r="1080" spans="1:13">
      <c r="A1080" s="1">
        <v>36508</v>
      </c>
      <c r="B1080" s="14">
        <f>日CORREL!B1079</f>
        <v>15.56</v>
      </c>
      <c r="C1080">
        <f>日CORREL!C1079</f>
        <v>0.15</v>
      </c>
      <c r="D1080">
        <f>日CORREL!D1079</f>
        <v>1403.170044</v>
      </c>
      <c r="E1080">
        <f>日CORREL!E1079</f>
        <v>105.4</v>
      </c>
      <c r="F1080">
        <f>日CORREL!F359</f>
        <v>4020.56</v>
      </c>
      <c r="G1080">
        <f>日CORREL!G659</f>
        <v>41.4</v>
      </c>
      <c r="H1080">
        <f>日CORREL!H1079</f>
        <v>1683</v>
      </c>
      <c r="I1080">
        <f>日CORREL!I1019</f>
        <v>194547</v>
      </c>
      <c r="J1080">
        <f>日CORREL!J1019</f>
        <v>9227.5</v>
      </c>
      <c r="K1080">
        <f>日CORREL!K1079</f>
        <v>130772</v>
      </c>
      <c r="L1080">
        <f>日CORREL!L1019</f>
        <v>92.997900000000001</v>
      </c>
      <c r="M1080">
        <f>日CORREL!M1079</f>
        <v>1.39</v>
      </c>
    </row>
    <row r="1081" spans="1:13">
      <c r="A1081" s="1">
        <v>36509</v>
      </c>
      <c r="B1081" s="14">
        <f>日CORREL!B1080</f>
        <v>15.46</v>
      </c>
      <c r="C1081">
        <f>日CORREL!C1080</f>
        <v>0.15</v>
      </c>
      <c r="D1081">
        <f>日CORREL!D1080</f>
        <v>1413.329956</v>
      </c>
      <c r="E1081">
        <f>日CORREL!E1080</f>
        <v>105.4</v>
      </c>
      <c r="F1081">
        <f>日CORREL!F360</f>
        <v>4020.56</v>
      </c>
      <c r="G1081">
        <f>日CORREL!G660</f>
        <v>41.4</v>
      </c>
      <c r="H1081">
        <f>日CORREL!H1080</f>
        <v>1683</v>
      </c>
      <c r="I1081">
        <f>日CORREL!I1020</f>
        <v>194547</v>
      </c>
      <c r="J1081">
        <f>日CORREL!J1020</f>
        <v>9227.5</v>
      </c>
      <c r="K1081">
        <f>日CORREL!K1080</f>
        <v>130772</v>
      </c>
      <c r="L1081">
        <f>日CORREL!L1020</f>
        <v>92.997900000000001</v>
      </c>
      <c r="M1081">
        <f>日CORREL!M1080</f>
        <v>1.39</v>
      </c>
    </row>
    <row r="1082" spans="1:13">
      <c r="A1082" s="1">
        <v>36510</v>
      </c>
      <c r="B1082" s="14">
        <f>日CORREL!B1081</f>
        <v>15.29</v>
      </c>
      <c r="C1082">
        <f>日CORREL!C1081</f>
        <v>0.16</v>
      </c>
      <c r="D1082">
        <f>日CORREL!D1081</f>
        <v>1418.780029</v>
      </c>
      <c r="E1082">
        <f>日CORREL!E1081</f>
        <v>105.4</v>
      </c>
      <c r="F1082">
        <f>日CORREL!F361</f>
        <v>4020.56</v>
      </c>
      <c r="G1082">
        <f>日CORREL!G661</f>
        <v>41.4</v>
      </c>
      <c r="H1082">
        <f>日CORREL!H1081</f>
        <v>1683</v>
      </c>
      <c r="I1082">
        <f>日CORREL!I1021</f>
        <v>194547</v>
      </c>
      <c r="J1082">
        <f>日CORREL!J1021</f>
        <v>9227.5</v>
      </c>
      <c r="K1082">
        <f>日CORREL!K1081</f>
        <v>130772</v>
      </c>
      <c r="L1082">
        <f>日CORREL!L1021</f>
        <v>92.997900000000001</v>
      </c>
      <c r="M1082">
        <f>日CORREL!M1081</f>
        <v>1.39</v>
      </c>
    </row>
    <row r="1083" spans="1:13">
      <c r="A1083" s="1">
        <v>36511</v>
      </c>
      <c r="B1083" s="14">
        <f>日CORREL!B1082</f>
        <v>15.4</v>
      </c>
      <c r="C1083">
        <f>日CORREL!C1082</f>
        <v>0.15</v>
      </c>
      <c r="D1083">
        <f>日CORREL!D1082</f>
        <v>1421.030029</v>
      </c>
      <c r="E1083">
        <f>日CORREL!E1082</f>
        <v>105.4</v>
      </c>
      <c r="F1083">
        <f>日CORREL!F362</f>
        <v>4020.56</v>
      </c>
      <c r="G1083">
        <f>日CORREL!G662</f>
        <v>41.4</v>
      </c>
      <c r="H1083">
        <f>日CORREL!H1082</f>
        <v>1683</v>
      </c>
      <c r="I1083">
        <f>日CORREL!I1022</f>
        <v>194547</v>
      </c>
      <c r="J1083">
        <f>日CORREL!J1022</f>
        <v>9227.5</v>
      </c>
      <c r="K1083">
        <f>日CORREL!K1082</f>
        <v>130772</v>
      </c>
      <c r="L1083">
        <f>日CORREL!L1022</f>
        <v>92.997900000000001</v>
      </c>
      <c r="M1083">
        <f>日CORREL!M1082</f>
        <v>1.39</v>
      </c>
    </row>
    <row r="1084" spans="1:13">
      <c r="A1084" s="1">
        <v>36512</v>
      </c>
      <c r="B1084" s="14">
        <f>日CORREL!B1083</f>
        <v>15.55</v>
      </c>
      <c r="C1084">
        <f>日CORREL!C1083</f>
        <v>0.15</v>
      </c>
      <c r="D1084">
        <f>日CORREL!D1083</f>
        <v>1421.030029</v>
      </c>
      <c r="E1084">
        <f>日CORREL!E1083</f>
        <v>105.4</v>
      </c>
      <c r="F1084">
        <f>日CORREL!F363</f>
        <v>4020.56</v>
      </c>
      <c r="G1084">
        <f>日CORREL!G663</f>
        <v>41.4</v>
      </c>
      <c r="H1084">
        <f>日CORREL!H1083</f>
        <v>1683</v>
      </c>
      <c r="I1084">
        <f>日CORREL!I1023</f>
        <v>194547</v>
      </c>
      <c r="J1084">
        <f>日CORREL!J1023</f>
        <v>9227.5</v>
      </c>
      <c r="K1084">
        <f>日CORREL!K1083</f>
        <v>130772</v>
      </c>
      <c r="L1084">
        <f>日CORREL!L1023</f>
        <v>92.997900000000001</v>
      </c>
      <c r="M1084">
        <f>日CORREL!M1083</f>
        <v>1.39</v>
      </c>
    </row>
    <row r="1085" spans="1:13">
      <c r="A1085" s="1">
        <v>36513</v>
      </c>
      <c r="B1085" s="14">
        <f>日CORREL!B1084</f>
        <v>15.55</v>
      </c>
      <c r="C1085">
        <f>日CORREL!C1084</f>
        <v>0.15</v>
      </c>
      <c r="D1085">
        <f>日CORREL!D1084</f>
        <v>1421.030029</v>
      </c>
      <c r="E1085">
        <f>日CORREL!E1084</f>
        <v>105.4</v>
      </c>
      <c r="F1085">
        <f>日CORREL!F364</f>
        <v>4020.56</v>
      </c>
      <c r="G1085">
        <f>日CORREL!G664</f>
        <v>41.4</v>
      </c>
      <c r="H1085">
        <f>日CORREL!H1084</f>
        <v>1683</v>
      </c>
      <c r="I1085">
        <f>日CORREL!I1024</f>
        <v>194547</v>
      </c>
      <c r="J1085">
        <f>日CORREL!J1024</f>
        <v>9227.5</v>
      </c>
      <c r="K1085">
        <f>日CORREL!K1084</f>
        <v>130772</v>
      </c>
      <c r="L1085">
        <f>日CORREL!L1024</f>
        <v>92.997900000000001</v>
      </c>
      <c r="M1085">
        <f>日CORREL!M1084</f>
        <v>1.39</v>
      </c>
    </row>
    <row r="1086" spans="1:13">
      <c r="A1086" s="1">
        <v>36514</v>
      </c>
      <c r="B1086" s="14">
        <f>日CORREL!B1085</f>
        <v>15.55</v>
      </c>
      <c r="C1086">
        <f>日CORREL!C1085</f>
        <v>0.15</v>
      </c>
      <c r="D1086">
        <f>日CORREL!D1085</f>
        <v>1418.089966</v>
      </c>
      <c r="E1086">
        <f>日CORREL!E1085</f>
        <v>105.4</v>
      </c>
      <c r="F1086">
        <f>日CORREL!F365</f>
        <v>4020.56</v>
      </c>
      <c r="G1086">
        <f>日CORREL!G665</f>
        <v>41.4</v>
      </c>
      <c r="H1086">
        <f>日CORREL!H1085</f>
        <v>1683</v>
      </c>
      <c r="I1086">
        <f>日CORREL!I1025</f>
        <v>194547</v>
      </c>
      <c r="J1086">
        <f>日CORREL!J1025</f>
        <v>9227.5</v>
      </c>
      <c r="K1086">
        <f>日CORREL!K1085</f>
        <v>130772</v>
      </c>
      <c r="L1086">
        <f>日CORREL!L1025</f>
        <v>92.997900000000001</v>
      </c>
      <c r="M1086">
        <f>日CORREL!M1085</f>
        <v>1.39</v>
      </c>
    </row>
    <row r="1087" spans="1:13">
      <c r="A1087" s="1">
        <v>36515</v>
      </c>
      <c r="B1087" s="14">
        <f>日CORREL!B1086</f>
        <v>15.54</v>
      </c>
      <c r="C1087">
        <f>日CORREL!C1086</f>
        <v>0.17</v>
      </c>
      <c r="D1087">
        <f>日CORREL!D1086</f>
        <v>1433.4300539999999</v>
      </c>
      <c r="E1087">
        <f>日CORREL!E1086</f>
        <v>105.4</v>
      </c>
      <c r="F1087">
        <f>日CORREL!F366</f>
        <v>4020.56</v>
      </c>
      <c r="G1087">
        <f>日CORREL!G666</f>
        <v>41.4</v>
      </c>
      <c r="H1087">
        <f>日CORREL!H1086</f>
        <v>1683</v>
      </c>
      <c r="I1087">
        <f>日CORREL!I1026</f>
        <v>194547</v>
      </c>
      <c r="J1087">
        <f>日CORREL!J1026</f>
        <v>9227.5</v>
      </c>
      <c r="K1087">
        <f>日CORREL!K1086</f>
        <v>130772</v>
      </c>
      <c r="L1087">
        <f>日CORREL!L1026</f>
        <v>92.997900000000001</v>
      </c>
      <c r="M1087">
        <f>日CORREL!M1086</f>
        <v>1.39</v>
      </c>
    </row>
    <row r="1088" spans="1:13">
      <c r="A1088" s="1">
        <v>36516</v>
      </c>
      <c r="B1088" s="14">
        <f>日CORREL!B1087</f>
        <v>15.57</v>
      </c>
      <c r="C1088">
        <f>日CORREL!C1087</f>
        <v>0.15</v>
      </c>
      <c r="D1088">
        <f>日CORREL!D1087</f>
        <v>1436.130005</v>
      </c>
      <c r="E1088">
        <f>日CORREL!E1087</f>
        <v>105.4</v>
      </c>
      <c r="F1088">
        <f>日CORREL!F367</f>
        <v>4044.3249999999998</v>
      </c>
      <c r="G1088">
        <f>日CORREL!G667</f>
        <v>41.4</v>
      </c>
      <c r="H1088">
        <f>日CORREL!H1087</f>
        <v>1683</v>
      </c>
      <c r="I1088">
        <f>日CORREL!I1027</f>
        <v>194547</v>
      </c>
      <c r="J1088">
        <f>日CORREL!J1027</f>
        <v>9227.5</v>
      </c>
      <c r="K1088">
        <f>日CORREL!K1087</f>
        <v>130772</v>
      </c>
      <c r="L1088">
        <f>日CORREL!L1027</f>
        <v>92.997900000000001</v>
      </c>
      <c r="M1088">
        <f>日CORREL!M1087</f>
        <v>1.39</v>
      </c>
    </row>
    <row r="1089" spans="1:13">
      <c r="A1089" s="1">
        <v>36517</v>
      </c>
      <c r="B1089" s="14">
        <f>日CORREL!B1088</f>
        <v>15.64</v>
      </c>
      <c r="C1089">
        <f>日CORREL!C1088</f>
        <v>0.17</v>
      </c>
      <c r="D1089">
        <f>日CORREL!D1088</f>
        <v>1458.339966</v>
      </c>
      <c r="E1089">
        <f>日CORREL!E1088</f>
        <v>105.4</v>
      </c>
      <c r="F1089">
        <f>日CORREL!F368</f>
        <v>4044.3249999999998</v>
      </c>
      <c r="G1089">
        <f>日CORREL!G668</f>
        <v>41.4</v>
      </c>
      <c r="H1089">
        <f>日CORREL!H1088</f>
        <v>1683</v>
      </c>
      <c r="I1089">
        <f>日CORREL!I1028</f>
        <v>194547</v>
      </c>
      <c r="J1089">
        <f>日CORREL!J1028</f>
        <v>9227.5</v>
      </c>
      <c r="K1089">
        <f>日CORREL!K1088</f>
        <v>130772</v>
      </c>
      <c r="L1089">
        <f>日CORREL!L1028</f>
        <v>92.997900000000001</v>
      </c>
      <c r="M1089">
        <f>日CORREL!M1088</f>
        <v>1.39</v>
      </c>
    </row>
    <row r="1090" spans="1:13">
      <c r="A1090" s="1">
        <v>36518</v>
      </c>
      <c r="B1090" s="14">
        <f>日CORREL!B1089</f>
        <v>15.89</v>
      </c>
      <c r="C1090">
        <f>日CORREL!C1089</f>
        <v>0.17</v>
      </c>
      <c r="D1090">
        <f>日CORREL!D1089</f>
        <v>1458.339966</v>
      </c>
      <c r="E1090">
        <f>日CORREL!E1089</f>
        <v>105.4</v>
      </c>
      <c r="F1090">
        <f>日CORREL!F369</f>
        <v>4044.3249999999998</v>
      </c>
      <c r="G1090">
        <f>日CORREL!G669</f>
        <v>41.4</v>
      </c>
      <c r="H1090">
        <f>日CORREL!H1089</f>
        <v>1683</v>
      </c>
      <c r="I1090">
        <f>日CORREL!I1029</f>
        <v>194547</v>
      </c>
      <c r="J1090">
        <f>日CORREL!J1029</f>
        <v>9227.5</v>
      </c>
      <c r="K1090">
        <f>日CORREL!K1089</f>
        <v>130772</v>
      </c>
      <c r="L1090">
        <f>日CORREL!L1029</f>
        <v>92.997900000000001</v>
      </c>
      <c r="M1090">
        <f>日CORREL!M1089</f>
        <v>1.39</v>
      </c>
    </row>
    <row r="1091" spans="1:13">
      <c r="A1091" s="1">
        <v>36519</v>
      </c>
      <c r="B1091" s="14">
        <f>日CORREL!B1090</f>
        <v>15.89</v>
      </c>
      <c r="C1091">
        <f>日CORREL!C1090</f>
        <v>0.17</v>
      </c>
      <c r="D1091">
        <f>日CORREL!D1090</f>
        <v>1458.339966</v>
      </c>
      <c r="E1091">
        <f>日CORREL!E1090</f>
        <v>105.4</v>
      </c>
      <c r="F1091">
        <f>日CORREL!F370</f>
        <v>4044.3249999999998</v>
      </c>
      <c r="G1091">
        <f>日CORREL!G670</f>
        <v>41.4</v>
      </c>
      <c r="H1091">
        <f>日CORREL!H1090</f>
        <v>1683</v>
      </c>
      <c r="I1091">
        <f>日CORREL!I1030</f>
        <v>194547</v>
      </c>
      <c r="J1091">
        <f>日CORREL!J1030</f>
        <v>9227.5</v>
      </c>
      <c r="K1091">
        <f>日CORREL!K1090</f>
        <v>130772</v>
      </c>
      <c r="L1091">
        <f>日CORREL!L1030</f>
        <v>92.997900000000001</v>
      </c>
      <c r="M1091">
        <f>日CORREL!M1090</f>
        <v>1.39</v>
      </c>
    </row>
    <row r="1092" spans="1:13">
      <c r="A1092" s="1">
        <v>36520</v>
      </c>
      <c r="B1092" s="14">
        <f>日CORREL!B1091</f>
        <v>15.89</v>
      </c>
      <c r="C1092">
        <f>日CORREL!C1091</f>
        <v>0.17</v>
      </c>
      <c r="D1092">
        <f>日CORREL!D1091</f>
        <v>1458.339966</v>
      </c>
      <c r="E1092">
        <f>日CORREL!E1091</f>
        <v>105.4</v>
      </c>
      <c r="F1092">
        <f>日CORREL!F371</f>
        <v>4044.3249999999998</v>
      </c>
      <c r="G1092">
        <f>日CORREL!G671</f>
        <v>41.4</v>
      </c>
      <c r="H1092">
        <f>日CORREL!H1091</f>
        <v>1683</v>
      </c>
      <c r="I1092">
        <f>日CORREL!I1031</f>
        <v>194547</v>
      </c>
      <c r="J1092">
        <f>日CORREL!J1031</f>
        <v>9227.5</v>
      </c>
      <c r="K1092">
        <f>日CORREL!K1091</f>
        <v>130772</v>
      </c>
      <c r="L1092">
        <f>日CORREL!L1031</f>
        <v>92.997900000000001</v>
      </c>
      <c r="M1092">
        <f>日CORREL!M1091</f>
        <v>1.39</v>
      </c>
    </row>
    <row r="1093" spans="1:13">
      <c r="A1093" s="1">
        <v>36521</v>
      </c>
      <c r="B1093" s="14">
        <f>日CORREL!B1092</f>
        <v>15.94</v>
      </c>
      <c r="C1093">
        <f>日CORREL!C1092</f>
        <v>0.19</v>
      </c>
      <c r="D1093">
        <f>日CORREL!D1092</f>
        <v>1457.099976</v>
      </c>
      <c r="E1093">
        <f>日CORREL!E1092</f>
        <v>105.4</v>
      </c>
      <c r="F1093">
        <f>日CORREL!F372</f>
        <v>4044.3249999999998</v>
      </c>
      <c r="G1093">
        <f>日CORREL!G672</f>
        <v>41.4</v>
      </c>
      <c r="H1093">
        <f>日CORREL!H1092</f>
        <v>1683</v>
      </c>
      <c r="I1093">
        <f>日CORREL!I1032</f>
        <v>194547</v>
      </c>
      <c r="J1093">
        <f>日CORREL!J1032</f>
        <v>9227.5</v>
      </c>
      <c r="K1093">
        <f>日CORREL!K1092</f>
        <v>130772</v>
      </c>
      <c r="L1093">
        <f>日CORREL!L1032</f>
        <v>92.997900000000001</v>
      </c>
      <c r="M1093">
        <f>日CORREL!M1092</f>
        <v>1.39</v>
      </c>
    </row>
    <row r="1094" spans="1:13">
      <c r="A1094" s="1">
        <v>36522</v>
      </c>
      <c r="B1094" s="14">
        <f>日CORREL!B1093</f>
        <v>16.05</v>
      </c>
      <c r="C1094">
        <f>日CORREL!C1093</f>
        <v>0.2</v>
      </c>
      <c r="D1094">
        <f>日CORREL!D1093</f>
        <v>1457.660034</v>
      </c>
      <c r="E1094">
        <f>日CORREL!E1093</f>
        <v>105.4</v>
      </c>
      <c r="F1094">
        <f>日CORREL!F373</f>
        <v>4044.3249999999998</v>
      </c>
      <c r="G1094">
        <f>日CORREL!G673</f>
        <v>41.4</v>
      </c>
      <c r="H1094">
        <f>日CORREL!H1093</f>
        <v>1683</v>
      </c>
      <c r="I1094">
        <f>日CORREL!I1033</f>
        <v>194547</v>
      </c>
      <c r="J1094">
        <f>日CORREL!J1033</f>
        <v>9227.5</v>
      </c>
      <c r="K1094">
        <f>日CORREL!K1093</f>
        <v>130772</v>
      </c>
      <c r="L1094">
        <f>日CORREL!L1033</f>
        <v>92.997900000000001</v>
      </c>
      <c r="M1094">
        <f>日CORREL!M1093</f>
        <v>1.39</v>
      </c>
    </row>
    <row r="1095" spans="1:13">
      <c r="A1095" s="1">
        <v>36523</v>
      </c>
      <c r="B1095" s="14">
        <f>日CORREL!B1094</f>
        <v>16.18</v>
      </c>
      <c r="C1095">
        <f>日CORREL!C1094</f>
        <v>0.19</v>
      </c>
      <c r="D1095">
        <f>日CORREL!D1094</f>
        <v>1463.459961</v>
      </c>
      <c r="E1095">
        <f>日CORREL!E1094</f>
        <v>105.4</v>
      </c>
      <c r="F1095">
        <f>日CORREL!F374</f>
        <v>4044.3249999999998</v>
      </c>
      <c r="G1095">
        <f>日CORREL!G674</f>
        <v>41.4</v>
      </c>
      <c r="H1095">
        <f>日CORREL!H1094</f>
        <v>1683</v>
      </c>
      <c r="I1095">
        <f>日CORREL!I1034</f>
        <v>194547</v>
      </c>
      <c r="J1095">
        <f>日CORREL!J1034</f>
        <v>9227.5</v>
      </c>
      <c r="K1095">
        <f>日CORREL!K1094</f>
        <v>130772</v>
      </c>
      <c r="L1095">
        <f>日CORREL!L1034</f>
        <v>92.997900000000001</v>
      </c>
      <c r="M1095">
        <f>日CORREL!M1094</f>
        <v>1.39</v>
      </c>
    </row>
    <row r="1096" spans="1:13">
      <c r="A1096" s="1">
        <v>36524</v>
      </c>
      <c r="B1096" s="14">
        <f>日CORREL!B1095</f>
        <v>16.27</v>
      </c>
      <c r="C1096">
        <f>日CORREL!C1095</f>
        <v>0.2</v>
      </c>
      <c r="D1096">
        <f>日CORREL!D1095</f>
        <v>1464.469971</v>
      </c>
      <c r="E1096">
        <f>日CORREL!E1095</f>
        <v>105.4</v>
      </c>
      <c r="F1096">
        <f>日CORREL!F375</f>
        <v>4044.3249999999998</v>
      </c>
      <c r="G1096">
        <f>日CORREL!G675</f>
        <v>41.4</v>
      </c>
      <c r="H1096">
        <f>日CORREL!H1095</f>
        <v>1683</v>
      </c>
      <c r="I1096">
        <f>日CORREL!I1035</f>
        <v>194547</v>
      </c>
      <c r="J1096">
        <f>日CORREL!J1035</f>
        <v>9227.5</v>
      </c>
      <c r="K1096">
        <f>日CORREL!K1095</f>
        <v>130772</v>
      </c>
      <c r="L1096">
        <f>日CORREL!L1035</f>
        <v>92.997900000000001</v>
      </c>
      <c r="M1096">
        <f>日CORREL!M1095</f>
        <v>1.39</v>
      </c>
    </row>
    <row r="1097" spans="1:13">
      <c r="A1097" s="1">
        <v>36525</v>
      </c>
      <c r="B1097" s="14">
        <f>日CORREL!B1096</f>
        <v>16.27</v>
      </c>
      <c r="C1097">
        <f>日CORREL!C1096</f>
        <v>0.21</v>
      </c>
      <c r="D1097">
        <f>日CORREL!D1096</f>
        <v>1469.25</v>
      </c>
      <c r="E1097">
        <f>日CORREL!E1096</f>
        <v>105.4</v>
      </c>
      <c r="F1097">
        <f>日CORREL!F376</f>
        <v>4044.3249999999998</v>
      </c>
      <c r="G1097">
        <f>日CORREL!G676</f>
        <v>41.4</v>
      </c>
      <c r="H1097">
        <f>日CORREL!H1096</f>
        <v>1683</v>
      </c>
      <c r="I1097">
        <f>日CORREL!I1036</f>
        <v>186597</v>
      </c>
      <c r="J1097">
        <f>日CORREL!J1036</f>
        <v>9307.5</v>
      </c>
      <c r="K1097">
        <f>日CORREL!K1096</f>
        <v>130772</v>
      </c>
      <c r="L1097">
        <f>日CORREL!L1036</f>
        <v>93.437100000000001</v>
      </c>
      <c r="M1097">
        <f>日CORREL!M1096</f>
        <v>1.39</v>
      </c>
    </row>
    <row r="1098" spans="1:13">
      <c r="A1098" s="1">
        <v>36526</v>
      </c>
      <c r="B1098" s="14">
        <f>日CORREL!B1097</f>
        <v>16.27</v>
      </c>
      <c r="C1098">
        <f>日CORREL!C1097</f>
        <v>0.21</v>
      </c>
      <c r="D1098">
        <f>日CORREL!D1097</f>
        <v>1469.25</v>
      </c>
      <c r="E1098">
        <f>日CORREL!E1097</f>
        <v>112</v>
      </c>
      <c r="F1098">
        <f>日CORREL!F377</f>
        <v>4044.3249999999998</v>
      </c>
      <c r="G1098">
        <f>日CORREL!G677</f>
        <v>41.4</v>
      </c>
      <c r="H1098">
        <f>日CORREL!H1097</f>
        <v>1727</v>
      </c>
      <c r="I1098">
        <f>日CORREL!I1037</f>
        <v>186597</v>
      </c>
      <c r="J1098">
        <f>日CORREL!J1037</f>
        <v>9307.5</v>
      </c>
      <c r="K1098">
        <f>日CORREL!K1097</f>
        <v>131005</v>
      </c>
      <c r="L1098">
        <f>日CORREL!L1037</f>
        <v>93.437100000000001</v>
      </c>
      <c r="M1098">
        <f>日CORREL!M1097</f>
        <v>1.38</v>
      </c>
    </row>
    <row r="1099" spans="1:13">
      <c r="A1099" s="1">
        <v>36527</v>
      </c>
      <c r="B1099" s="14">
        <f>日CORREL!B1098</f>
        <v>16.27</v>
      </c>
      <c r="C1099">
        <f>日CORREL!C1098</f>
        <v>0.21</v>
      </c>
      <c r="D1099">
        <f>日CORREL!D1098</f>
        <v>1469.25</v>
      </c>
      <c r="E1099">
        <f>日CORREL!E1098</f>
        <v>112</v>
      </c>
      <c r="F1099">
        <f>日CORREL!F378</f>
        <v>4044.3249999999998</v>
      </c>
      <c r="G1099">
        <f>日CORREL!G678</f>
        <v>41.4</v>
      </c>
      <c r="H1099">
        <f>日CORREL!H1098</f>
        <v>1727</v>
      </c>
      <c r="I1099">
        <f>日CORREL!I1038</f>
        <v>186597</v>
      </c>
      <c r="J1099">
        <f>日CORREL!J1038</f>
        <v>9307.5</v>
      </c>
      <c r="K1099">
        <f>日CORREL!K1098</f>
        <v>131005</v>
      </c>
      <c r="L1099">
        <f>日CORREL!L1038</f>
        <v>93.437100000000001</v>
      </c>
      <c r="M1099">
        <f>日CORREL!M1098</f>
        <v>1.38</v>
      </c>
    </row>
    <row r="1100" spans="1:13">
      <c r="A1100" s="1">
        <v>36528</v>
      </c>
      <c r="B1100" s="14">
        <f>日CORREL!B1099</f>
        <v>16.27</v>
      </c>
      <c r="C1100">
        <f>日CORREL!C1099</f>
        <v>0.2</v>
      </c>
      <c r="D1100">
        <f>日CORREL!D1099</f>
        <v>1455.219971</v>
      </c>
      <c r="E1100">
        <f>日CORREL!E1099</f>
        <v>112</v>
      </c>
      <c r="F1100">
        <f>日CORREL!F379</f>
        <v>4044.3249999999998</v>
      </c>
      <c r="G1100">
        <f>日CORREL!G679</f>
        <v>41.4</v>
      </c>
      <c r="H1100">
        <f>日CORREL!H1099</f>
        <v>1727</v>
      </c>
      <c r="I1100">
        <f>日CORREL!I1039</f>
        <v>186597</v>
      </c>
      <c r="J1100">
        <f>日CORREL!J1039</f>
        <v>9307.5</v>
      </c>
      <c r="K1100">
        <f>日CORREL!K1099</f>
        <v>131005</v>
      </c>
      <c r="L1100">
        <f>日CORREL!L1039</f>
        <v>93.437100000000001</v>
      </c>
      <c r="M1100">
        <f>日CORREL!M1099</f>
        <v>1.38</v>
      </c>
    </row>
    <row r="1101" spans="1:13">
      <c r="A1101" s="1">
        <v>36529</v>
      </c>
      <c r="B1101" s="14">
        <f>日CORREL!B1100</f>
        <v>16.21</v>
      </c>
      <c r="C1101">
        <f>日CORREL!C1100</f>
        <v>0.19</v>
      </c>
      <c r="D1101">
        <f>日CORREL!D1100</f>
        <v>1399.420044</v>
      </c>
      <c r="E1101">
        <f>日CORREL!E1100</f>
        <v>112</v>
      </c>
      <c r="F1101">
        <f>日CORREL!F380</f>
        <v>4044.3249999999998</v>
      </c>
      <c r="G1101">
        <f>日CORREL!G680</f>
        <v>41.4</v>
      </c>
      <c r="H1101">
        <f>日CORREL!H1100</f>
        <v>1727</v>
      </c>
      <c r="I1101">
        <f>日CORREL!I1040</f>
        <v>186597</v>
      </c>
      <c r="J1101">
        <f>日CORREL!J1040</f>
        <v>9307.5</v>
      </c>
      <c r="K1101">
        <f>日CORREL!K1100</f>
        <v>131005</v>
      </c>
      <c r="L1101">
        <f>日CORREL!L1040</f>
        <v>93.437100000000001</v>
      </c>
      <c r="M1101">
        <f>日CORREL!M1100</f>
        <v>1.38</v>
      </c>
    </row>
    <row r="1102" spans="1:13">
      <c r="A1102" s="1">
        <v>36530</v>
      </c>
      <c r="B1102" s="14">
        <f>日CORREL!B1101</f>
        <v>15.86</v>
      </c>
      <c r="C1102">
        <f>日CORREL!C1101</f>
        <v>0.24</v>
      </c>
      <c r="D1102">
        <f>日CORREL!D1101</f>
        <v>1402.1099850000001</v>
      </c>
      <c r="E1102">
        <f>日CORREL!E1101</f>
        <v>112</v>
      </c>
      <c r="F1102">
        <f>日CORREL!F381</f>
        <v>4044.3249999999998</v>
      </c>
      <c r="G1102">
        <f>日CORREL!G681</f>
        <v>41.4</v>
      </c>
      <c r="H1102">
        <f>日CORREL!H1101</f>
        <v>1727</v>
      </c>
      <c r="I1102">
        <f>日CORREL!I1041</f>
        <v>186597</v>
      </c>
      <c r="J1102">
        <f>日CORREL!J1041</f>
        <v>9307.5</v>
      </c>
      <c r="K1102">
        <f>日CORREL!K1101</f>
        <v>131005</v>
      </c>
      <c r="L1102">
        <f>日CORREL!L1041</f>
        <v>93.437100000000001</v>
      </c>
      <c r="M1102">
        <f>日CORREL!M1101</f>
        <v>1.38</v>
      </c>
    </row>
    <row r="1103" spans="1:13">
      <c r="A1103" s="1">
        <v>36531</v>
      </c>
      <c r="B1103" s="14">
        <f>日CORREL!B1102</f>
        <v>15.31</v>
      </c>
      <c r="C1103">
        <f>日CORREL!C1102</f>
        <v>0.22</v>
      </c>
      <c r="D1103">
        <f>日CORREL!D1102</f>
        <v>1403.4499510000001</v>
      </c>
      <c r="E1103">
        <f>日CORREL!E1102</f>
        <v>112</v>
      </c>
      <c r="F1103">
        <f>日CORREL!F382</f>
        <v>4044.3249999999998</v>
      </c>
      <c r="G1103">
        <f>日CORREL!G682</f>
        <v>41.4</v>
      </c>
      <c r="H1103">
        <f>日CORREL!H1102</f>
        <v>1727</v>
      </c>
      <c r="I1103">
        <f>日CORREL!I1042</f>
        <v>186597</v>
      </c>
      <c r="J1103">
        <f>日CORREL!J1042</f>
        <v>9307.5</v>
      </c>
      <c r="K1103">
        <f>日CORREL!K1102</f>
        <v>131005</v>
      </c>
      <c r="L1103">
        <f>日CORREL!L1042</f>
        <v>93.437100000000001</v>
      </c>
      <c r="M1103">
        <f>日CORREL!M1102</f>
        <v>1.38</v>
      </c>
    </row>
    <row r="1104" spans="1:13">
      <c r="A1104" s="1">
        <v>36532</v>
      </c>
      <c r="B1104" s="14">
        <f>日CORREL!B1103</f>
        <v>14.94</v>
      </c>
      <c r="C1104">
        <f>日CORREL!C1103</f>
        <v>0.21</v>
      </c>
      <c r="D1104">
        <f>日CORREL!D1103</f>
        <v>1441.469971</v>
      </c>
      <c r="E1104">
        <f>日CORREL!E1103</f>
        <v>112</v>
      </c>
      <c r="F1104">
        <f>日CORREL!F383</f>
        <v>4044.3249999999998</v>
      </c>
      <c r="G1104">
        <f>日CORREL!G683</f>
        <v>41.4</v>
      </c>
      <c r="H1104">
        <f>日CORREL!H1103</f>
        <v>1727</v>
      </c>
      <c r="I1104">
        <f>日CORREL!I1043</f>
        <v>186597</v>
      </c>
      <c r="J1104">
        <f>日CORREL!J1043</f>
        <v>9307.5</v>
      </c>
      <c r="K1104">
        <f>日CORREL!K1103</f>
        <v>131005</v>
      </c>
      <c r="L1104">
        <f>日CORREL!L1043</f>
        <v>93.437100000000001</v>
      </c>
      <c r="M1104">
        <f>日CORREL!M1103</f>
        <v>1.38</v>
      </c>
    </row>
    <row r="1105" spans="1:13">
      <c r="A1105" s="1">
        <v>36533</v>
      </c>
      <c r="B1105" s="14">
        <f>日CORREL!B1104</f>
        <v>14.94</v>
      </c>
      <c r="C1105">
        <f>日CORREL!C1104</f>
        <v>0.21</v>
      </c>
      <c r="D1105">
        <f>日CORREL!D1104</f>
        <v>1441.469971</v>
      </c>
      <c r="E1105">
        <f>日CORREL!E1104</f>
        <v>112</v>
      </c>
      <c r="F1105">
        <f>日CORREL!F384</f>
        <v>4044.3249999999998</v>
      </c>
      <c r="G1105">
        <f>日CORREL!G684</f>
        <v>41.4</v>
      </c>
      <c r="H1105">
        <f>日CORREL!H1104</f>
        <v>1727</v>
      </c>
      <c r="I1105">
        <f>日CORREL!I1044</f>
        <v>186597</v>
      </c>
      <c r="J1105">
        <f>日CORREL!J1044</f>
        <v>9307.5</v>
      </c>
      <c r="K1105">
        <f>日CORREL!K1104</f>
        <v>131005</v>
      </c>
      <c r="L1105">
        <f>日CORREL!L1044</f>
        <v>93.437100000000001</v>
      </c>
      <c r="M1105">
        <f>日CORREL!M1104</f>
        <v>1.38</v>
      </c>
    </row>
    <row r="1106" spans="1:13">
      <c r="A1106" s="1">
        <v>36534</v>
      </c>
      <c r="B1106" s="14">
        <f>日CORREL!B1105</f>
        <v>14.94</v>
      </c>
      <c r="C1106">
        <f>日CORREL!C1105</f>
        <v>0.21</v>
      </c>
      <c r="D1106">
        <f>日CORREL!D1105</f>
        <v>1441.469971</v>
      </c>
      <c r="E1106">
        <f>日CORREL!E1105</f>
        <v>112</v>
      </c>
      <c r="F1106">
        <f>日CORREL!F385</f>
        <v>4044.3249999999998</v>
      </c>
      <c r="G1106">
        <f>日CORREL!G685</f>
        <v>41.4</v>
      </c>
      <c r="H1106">
        <f>日CORREL!H1105</f>
        <v>1727</v>
      </c>
      <c r="I1106">
        <f>日CORREL!I1045</f>
        <v>186597</v>
      </c>
      <c r="J1106">
        <f>日CORREL!J1045</f>
        <v>9307.5</v>
      </c>
      <c r="K1106">
        <f>日CORREL!K1105</f>
        <v>131005</v>
      </c>
      <c r="L1106">
        <f>日CORREL!L1045</f>
        <v>93.437100000000001</v>
      </c>
      <c r="M1106">
        <f>日CORREL!M1105</f>
        <v>1.38</v>
      </c>
    </row>
    <row r="1107" spans="1:13">
      <c r="A1107" s="1">
        <v>36535</v>
      </c>
      <c r="B1107" s="14">
        <f>日CORREL!B1106</f>
        <v>15.08</v>
      </c>
      <c r="C1107">
        <f>日CORREL!C1106</f>
        <v>0.19</v>
      </c>
      <c r="D1107">
        <f>日CORREL!D1106</f>
        <v>1457.599976</v>
      </c>
      <c r="E1107">
        <f>日CORREL!E1106</f>
        <v>112</v>
      </c>
      <c r="F1107">
        <f>日CORREL!F386</f>
        <v>4044.3249999999998</v>
      </c>
      <c r="G1107">
        <f>日CORREL!G686</f>
        <v>41.4</v>
      </c>
      <c r="H1107">
        <f>日CORREL!H1106</f>
        <v>1727</v>
      </c>
      <c r="I1107">
        <f>日CORREL!I1046</f>
        <v>186597</v>
      </c>
      <c r="J1107">
        <f>日CORREL!J1046</f>
        <v>9307.5</v>
      </c>
      <c r="K1107">
        <f>日CORREL!K1106</f>
        <v>131005</v>
      </c>
      <c r="L1107">
        <f>日CORREL!L1046</f>
        <v>93.437100000000001</v>
      </c>
      <c r="M1107">
        <f>日CORREL!M1106</f>
        <v>1.38</v>
      </c>
    </row>
    <row r="1108" spans="1:13">
      <c r="A1108" s="1">
        <v>36536</v>
      </c>
      <c r="B1108" s="14">
        <f>日CORREL!B1107</f>
        <v>15.55</v>
      </c>
      <c r="C1108">
        <f>日CORREL!C1107</f>
        <v>0.22</v>
      </c>
      <c r="D1108">
        <f>日CORREL!D1107</f>
        <v>1438.5600589999999</v>
      </c>
      <c r="E1108">
        <f>日CORREL!E1107</f>
        <v>112</v>
      </c>
      <c r="F1108">
        <f>日CORREL!F387</f>
        <v>4044.3249999999998</v>
      </c>
      <c r="G1108">
        <f>日CORREL!G687</f>
        <v>41.4</v>
      </c>
      <c r="H1108">
        <f>日CORREL!H1107</f>
        <v>1727</v>
      </c>
      <c r="I1108">
        <f>日CORREL!I1047</f>
        <v>186597</v>
      </c>
      <c r="J1108">
        <f>日CORREL!J1047</f>
        <v>9307.5</v>
      </c>
      <c r="K1108">
        <f>日CORREL!K1107</f>
        <v>131005</v>
      </c>
      <c r="L1108">
        <f>日CORREL!L1047</f>
        <v>93.437100000000001</v>
      </c>
      <c r="M1108">
        <f>日CORREL!M1107</f>
        <v>1.38</v>
      </c>
    </row>
    <row r="1109" spans="1:13">
      <c r="A1109" s="1">
        <v>36537</v>
      </c>
      <c r="B1109" s="14">
        <f>日CORREL!B1108</f>
        <v>15.49</v>
      </c>
      <c r="C1109">
        <f>日CORREL!C1108</f>
        <v>0.23</v>
      </c>
      <c r="D1109">
        <f>日CORREL!D1108</f>
        <v>1432.25</v>
      </c>
      <c r="E1109">
        <f>日CORREL!E1108</f>
        <v>112</v>
      </c>
      <c r="F1109">
        <f>日CORREL!F388</f>
        <v>4044.3249999999998</v>
      </c>
      <c r="G1109">
        <f>日CORREL!G688</f>
        <v>41.4</v>
      </c>
      <c r="H1109">
        <f>日CORREL!H1108</f>
        <v>1727</v>
      </c>
      <c r="I1109">
        <f>日CORREL!I1048</f>
        <v>186597</v>
      </c>
      <c r="J1109">
        <f>日CORREL!J1048</f>
        <v>9307.5</v>
      </c>
      <c r="K1109">
        <f>日CORREL!K1108</f>
        <v>131005</v>
      </c>
      <c r="L1109">
        <f>日CORREL!L1048</f>
        <v>93.437100000000001</v>
      </c>
      <c r="M1109">
        <f>日CORREL!M1108</f>
        <v>1.38</v>
      </c>
    </row>
    <row r="1110" spans="1:13">
      <c r="A1110" s="1">
        <v>36538</v>
      </c>
      <c r="B1110" s="14">
        <f>日CORREL!B1109</f>
        <v>15.4</v>
      </c>
      <c r="C1110">
        <f>日CORREL!C1109</f>
        <v>0.23</v>
      </c>
      <c r="D1110">
        <f>日CORREL!D1109</f>
        <v>1449.6800539999999</v>
      </c>
      <c r="E1110">
        <f>日CORREL!E1109</f>
        <v>112</v>
      </c>
      <c r="F1110">
        <f>日CORREL!F389</f>
        <v>4044.3249999999998</v>
      </c>
      <c r="G1110">
        <f>日CORREL!G689</f>
        <v>41.4</v>
      </c>
      <c r="H1110">
        <f>日CORREL!H1109</f>
        <v>1727</v>
      </c>
      <c r="I1110">
        <f>日CORREL!I1049</f>
        <v>186597</v>
      </c>
      <c r="J1110">
        <f>日CORREL!J1049</f>
        <v>9307.5</v>
      </c>
      <c r="K1110">
        <f>日CORREL!K1109</f>
        <v>131005</v>
      </c>
      <c r="L1110">
        <f>日CORREL!L1049</f>
        <v>93.437100000000001</v>
      </c>
      <c r="M1110">
        <f>日CORREL!M1109</f>
        <v>1.38</v>
      </c>
    </row>
    <row r="1111" spans="1:13">
      <c r="A1111" s="1">
        <v>36539</v>
      </c>
      <c r="B1111" s="14">
        <f>日CORREL!B1110</f>
        <v>15.6</v>
      </c>
      <c r="C1111">
        <f>日CORREL!C1110</f>
        <v>0.25</v>
      </c>
      <c r="D1111">
        <f>日CORREL!D1110</f>
        <v>1465.150024</v>
      </c>
      <c r="E1111">
        <f>日CORREL!E1110</f>
        <v>112</v>
      </c>
      <c r="F1111">
        <f>日CORREL!F390</f>
        <v>4044.3249999999998</v>
      </c>
      <c r="G1111">
        <f>日CORREL!G690</f>
        <v>41.4</v>
      </c>
      <c r="H1111">
        <f>日CORREL!H1110</f>
        <v>1727</v>
      </c>
      <c r="I1111">
        <f>日CORREL!I1050</f>
        <v>186597</v>
      </c>
      <c r="J1111">
        <f>日CORREL!J1050</f>
        <v>9307.5</v>
      </c>
      <c r="K1111">
        <f>日CORREL!K1110</f>
        <v>131005</v>
      </c>
      <c r="L1111">
        <f>日CORREL!L1050</f>
        <v>93.437100000000001</v>
      </c>
      <c r="M1111">
        <f>日CORREL!M1110</f>
        <v>1.38</v>
      </c>
    </row>
    <row r="1112" spans="1:13">
      <c r="A1112" s="1">
        <v>36540</v>
      </c>
      <c r="B1112" s="14">
        <f>日CORREL!B1111</f>
        <v>15.83</v>
      </c>
      <c r="C1112">
        <f>日CORREL!C1111</f>
        <v>0.25</v>
      </c>
      <c r="D1112">
        <f>日CORREL!D1111</f>
        <v>1465.150024</v>
      </c>
      <c r="E1112">
        <f>日CORREL!E1111</f>
        <v>112</v>
      </c>
      <c r="F1112">
        <f>日CORREL!F391</f>
        <v>4044.3249999999998</v>
      </c>
      <c r="G1112">
        <f>日CORREL!G691</f>
        <v>41.4</v>
      </c>
      <c r="H1112">
        <f>日CORREL!H1111</f>
        <v>1727</v>
      </c>
      <c r="I1112">
        <f>日CORREL!I1051</f>
        <v>186597</v>
      </c>
      <c r="J1112">
        <f>日CORREL!J1051</f>
        <v>9307.5</v>
      </c>
      <c r="K1112">
        <f>日CORREL!K1111</f>
        <v>131005</v>
      </c>
      <c r="L1112">
        <f>日CORREL!L1051</f>
        <v>93.437100000000001</v>
      </c>
      <c r="M1112">
        <f>日CORREL!M1111</f>
        <v>1.38</v>
      </c>
    </row>
    <row r="1113" spans="1:13">
      <c r="A1113" s="1">
        <v>36541</v>
      </c>
      <c r="B1113" s="14">
        <f>日CORREL!B1112</f>
        <v>15.83</v>
      </c>
      <c r="C1113">
        <f>日CORREL!C1112</f>
        <v>0.25</v>
      </c>
      <c r="D1113">
        <f>日CORREL!D1112</f>
        <v>1465.150024</v>
      </c>
      <c r="E1113">
        <f>日CORREL!E1112</f>
        <v>112</v>
      </c>
      <c r="F1113">
        <f>日CORREL!F392</f>
        <v>4044.3249999999998</v>
      </c>
      <c r="G1113">
        <f>日CORREL!G692</f>
        <v>41.4</v>
      </c>
      <c r="H1113">
        <f>日CORREL!H1112</f>
        <v>1727</v>
      </c>
      <c r="I1113">
        <f>日CORREL!I1052</f>
        <v>186597</v>
      </c>
      <c r="J1113">
        <f>日CORREL!J1052</f>
        <v>9307.5</v>
      </c>
      <c r="K1113">
        <f>日CORREL!K1112</f>
        <v>131005</v>
      </c>
      <c r="L1113">
        <f>日CORREL!L1052</f>
        <v>93.437100000000001</v>
      </c>
      <c r="M1113">
        <f>日CORREL!M1112</f>
        <v>1.38</v>
      </c>
    </row>
    <row r="1114" spans="1:13">
      <c r="A1114" s="1">
        <v>36542</v>
      </c>
      <c r="B1114" s="14">
        <f>日CORREL!B1113</f>
        <v>15.82</v>
      </c>
      <c r="C1114">
        <f>日CORREL!C1113</f>
        <v>0.25</v>
      </c>
      <c r="D1114">
        <f>日CORREL!D1113</f>
        <v>1465.150024</v>
      </c>
      <c r="E1114">
        <f>日CORREL!E1113</f>
        <v>112</v>
      </c>
      <c r="F1114">
        <f>日CORREL!F393</f>
        <v>4044.3249999999998</v>
      </c>
      <c r="G1114">
        <f>日CORREL!G693</f>
        <v>41.4</v>
      </c>
      <c r="H1114">
        <f>日CORREL!H1113</f>
        <v>1727</v>
      </c>
      <c r="I1114">
        <f>日CORREL!I1053</f>
        <v>186597</v>
      </c>
      <c r="J1114">
        <f>日CORREL!J1053</f>
        <v>9307.5</v>
      </c>
      <c r="K1114">
        <f>日CORREL!K1113</f>
        <v>131005</v>
      </c>
      <c r="L1114">
        <f>日CORREL!L1053</f>
        <v>93.437100000000001</v>
      </c>
      <c r="M1114">
        <f>日CORREL!M1113</f>
        <v>1.38</v>
      </c>
    </row>
    <row r="1115" spans="1:13">
      <c r="A1115" s="1">
        <v>36543</v>
      </c>
      <c r="B1115" s="14">
        <f>日CORREL!B1114</f>
        <v>16</v>
      </c>
      <c r="C1115">
        <f>日CORREL!C1114</f>
        <v>0.28000000000000003</v>
      </c>
      <c r="D1115">
        <f>日CORREL!D1114</f>
        <v>1455.1400149999999</v>
      </c>
      <c r="E1115">
        <f>日CORREL!E1114</f>
        <v>112</v>
      </c>
      <c r="F1115">
        <f>日CORREL!F394</f>
        <v>4044.3249999999998</v>
      </c>
      <c r="G1115">
        <f>日CORREL!G694</f>
        <v>41.4</v>
      </c>
      <c r="H1115">
        <f>日CORREL!H1114</f>
        <v>1727</v>
      </c>
      <c r="I1115">
        <f>日CORREL!I1054</f>
        <v>186597</v>
      </c>
      <c r="J1115">
        <f>日CORREL!J1054</f>
        <v>9307.5</v>
      </c>
      <c r="K1115">
        <f>日CORREL!K1114</f>
        <v>131005</v>
      </c>
      <c r="L1115">
        <f>日CORREL!L1054</f>
        <v>93.437100000000001</v>
      </c>
      <c r="M1115">
        <f>日CORREL!M1114</f>
        <v>1.38</v>
      </c>
    </row>
    <row r="1116" spans="1:13">
      <c r="A1116" s="1">
        <v>36544</v>
      </c>
      <c r="B1116" s="14">
        <f>日CORREL!B1115</f>
        <v>15.96</v>
      </c>
      <c r="C1116">
        <f>日CORREL!C1115</f>
        <v>0.27</v>
      </c>
      <c r="D1116">
        <f>日CORREL!D1115</f>
        <v>1455.900024</v>
      </c>
      <c r="E1116">
        <f>日CORREL!E1115</f>
        <v>112</v>
      </c>
      <c r="F1116">
        <f>日CORREL!F395</f>
        <v>4044.3249999999998</v>
      </c>
      <c r="G1116">
        <f>日CORREL!G695</f>
        <v>41.4</v>
      </c>
      <c r="H1116">
        <f>日CORREL!H1115</f>
        <v>1727</v>
      </c>
      <c r="I1116">
        <f>日CORREL!I1055</f>
        <v>186597</v>
      </c>
      <c r="J1116">
        <f>日CORREL!J1055</f>
        <v>9307.5</v>
      </c>
      <c r="K1116">
        <f>日CORREL!K1115</f>
        <v>131005</v>
      </c>
      <c r="L1116">
        <f>日CORREL!L1055</f>
        <v>93.437100000000001</v>
      </c>
      <c r="M1116">
        <f>日CORREL!M1115</f>
        <v>1.38</v>
      </c>
    </row>
    <row r="1117" spans="1:13">
      <c r="A1117" s="1">
        <v>36545</v>
      </c>
      <c r="B1117" s="14">
        <f>日CORREL!B1116</f>
        <v>15.9</v>
      </c>
      <c r="C1117">
        <f>日CORREL!C1116</f>
        <v>0.3</v>
      </c>
      <c r="D1117">
        <f>日CORREL!D1116</f>
        <v>1445.5699460000001</v>
      </c>
      <c r="E1117">
        <f>日CORREL!E1116</f>
        <v>112</v>
      </c>
      <c r="F1117">
        <f>日CORREL!F396</f>
        <v>4044.3249999999998</v>
      </c>
      <c r="G1117">
        <f>日CORREL!G696</f>
        <v>41.4</v>
      </c>
      <c r="H1117">
        <f>日CORREL!H1116</f>
        <v>1727</v>
      </c>
      <c r="I1117">
        <f>日CORREL!I1056</f>
        <v>186597</v>
      </c>
      <c r="J1117">
        <f>日CORREL!J1056</f>
        <v>9307.5</v>
      </c>
      <c r="K1117">
        <f>日CORREL!K1116</f>
        <v>131005</v>
      </c>
      <c r="L1117">
        <f>日CORREL!L1056</f>
        <v>93.437100000000001</v>
      </c>
      <c r="M1117">
        <f>日CORREL!M1116</f>
        <v>1.38</v>
      </c>
    </row>
    <row r="1118" spans="1:13">
      <c r="A1118" s="1">
        <v>36546</v>
      </c>
      <c r="B1118" s="14">
        <f>日CORREL!B1117</f>
        <v>16.04</v>
      </c>
      <c r="C1118">
        <f>日CORREL!C1117</f>
        <v>0.31</v>
      </c>
      <c r="D1118">
        <f>日CORREL!D1117</f>
        <v>1441.3599850000001</v>
      </c>
      <c r="E1118">
        <f>日CORREL!E1117</f>
        <v>112</v>
      </c>
      <c r="F1118">
        <f>日CORREL!F397</f>
        <v>4044.3249999999998</v>
      </c>
      <c r="G1118">
        <f>日CORREL!G697</f>
        <v>41.4</v>
      </c>
      <c r="H1118">
        <f>日CORREL!H1117</f>
        <v>1727</v>
      </c>
      <c r="I1118">
        <f>日CORREL!I1057</f>
        <v>186597</v>
      </c>
      <c r="J1118">
        <f>日CORREL!J1057</f>
        <v>9307.5</v>
      </c>
      <c r="K1118">
        <f>日CORREL!K1117</f>
        <v>131005</v>
      </c>
      <c r="L1118">
        <f>日CORREL!L1057</f>
        <v>93.437100000000001</v>
      </c>
      <c r="M1118">
        <f>日CORREL!M1117</f>
        <v>1.38</v>
      </c>
    </row>
    <row r="1119" spans="1:13">
      <c r="A1119" s="1">
        <v>36547</v>
      </c>
      <c r="B1119" s="14">
        <f>日CORREL!B1118</f>
        <v>16.04</v>
      </c>
      <c r="C1119">
        <f>日CORREL!C1118</f>
        <v>0.31</v>
      </c>
      <c r="D1119">
        <f>日CORREL!D1118</f>
        <v>1441.3599850000001</v>
      </c>
      <c r="E1119">
        <f>日CORREL!E1118</f>
        <v>112</v>
      </c>
      <c r="F1119">
        <f>日CORREL!F398</f>
        <v>4071.9749999999999</v>
      </c>
      <c r="G1119">
        <f>日CORREL!G698</f>
        <v>41.4</v>
      </c>
      <c r="H1119">
        <f>日CORREL!H1118</f>
        <v>1727</v>
      </c>
      <c r="I1119">
        <f>日CORREL!I1058</f>
        <v>186597</v>
      </c>
      <c r="J1119">
        <f>日CORREL!J1058</f>
        <v>9307.5</v>
      </c>
      <c r="K1119">
        <f>日CORREL!K1118</f>
        <v>131005</v>
      </c>
      <c r="L1119">
        <f>日CORREL!L1058</f>
        <v>93.437100000000001</v>
      </c>
      <c r="M1119">
        <f>日CORREL!M1118</f>
        <v>1.38</v>
      </c>
    </row>
    <row r="1120" spans="1:13">
      <c r="A1120" s="1">
        <v>36548</v>
      </c>
      <c r="B1120" s="14">
        <f>日CORREL!B1119</f>
        <v>16.04</v>
      </c>
      <c r="C1120">
        <f>日CORREL!C1119</f>
        <v>0.31</v>
      </c>
      <c r="D1120">
        <f>日CORREL!D1119</f>
        <v>1441.3599850000001</v>
      </c>
      <c r="E1120">
        <f>日CORREL!E1119</f>
        <v>112</v>
      </c>
      <c r="F1120">
        <f>日CORREL!F399</f>
        <v>4071.9749999999999</v>
      </c>
      <c r="G1120">
        <f>日CORREL!G699</f>
        <v>41.4</v>
      </c>
      <c r="H1120">
        <f>日CORREL!H1119</f>
        <v>1727</v>
      </c>
      <c r="I1120">
        <f>日CORREL!I1059</f>
        <v>186597</v>
      </c>
      <c r="J1120">
        <f>日CORREL!J1059</f>
        <v>9307.5</v>
      </c>
      <c r="K1120">
        <f>日CORREL!K1119</f>
        <v>131005</v>
      </c>
      <c r="L1120">
        <f>日CORREL!L1059</f>
        <v>93.437100000000001</v>
      </c>
      <c r="M1120">
        <f>日CORREL!M1119</f>
        <v>1.38</v>
      </c>
    </row>
    <row r="1121" spans="1:13">
      <c r="A1121" s="1">
        <v>36549</v>
      </c>
      <c r="B1121" s="14">
        <f>日CORREL!B1120</f>
        <v>16.03</v>
      </c>
      <c r="C1121">
        <f>日CORREL!C1120</f>
        <v>0.26</v>
      </c>
      <c r="D1121">
        <f>日CORREL!D1120</f>
        <v>1401.530029</v>
      </c>
      <c r="E1121">
        <f>日CORREL!E1120</f>
        <v>112</v>
      </c>
      <c r="F1121">
        <f>日CORREL!F400</f>
        <v>4071.9749999999999</v>
      </c>
      <c r="G1121">
        <f>日CORREL!G700</f>
        <v>41.4</v>
      </c>
      <c r="H1121">
        <f>日CORREL!H1120</f>
        <v>1727</v>
      </c>
      <c r="I1121">
        <f>日CORREL!I1060</f>
        <v>186597</v>
      </c>
      <c r="J1121">
        <f>日CORREL!J1060</f>
        <v>9307.5</v>
      </c>
      <c r="K1121">
        <f>日CORREL!K1120</f>
        <v>131005</v>
      </c>
      <c r="L1121">
        <f>日CORREL!L1060</f>
        <v>93.437100000000001</v>
      </c>
      <c r="M1121">
        <f>日CORREL!M1120</f>
        <v>1.38</v>
      </c>
    </row>
    <row r="1122" spans="1:13">
      <c r="A1122" s="1">
        <v>36550</v>
      </c>
      <c r="B1122" s="14">
        <f>日CORREL!B1121</f>
        <v>15.87</v>
      </c>
      <c r="C1122">
        <f>日CORREL!C1121</f>
        <v>0.26</v>
      </c>
      <c r="D1122">
        <f>日CORREL!D1121</f>
        <v>1410.030029</v>
      </c>
      <c r="E1122">
        <f>日CORREL!E1121</f>
        <v>112</v>
      </c>
      <c r="F1122">
        <f>日CORREL!F401</f>
        <v>4071.9749999999999</v>
      </c>
      <c r="G1122">
        <f>日CORREL!G701</f>
        <v>41.5</v>
      </c>
      <c r="H1122">
        <f>日CORREL!H1121</f>
        <v>1727</v>
      </c>
      <c r="I1122">
        <f>日CORREL!I1061</f>
        <v>186597</v>
      </c>
      <c r="J1122">
        <f>日CORREL!J1061</f>
        <v>9307.5</v>
      </c>
      <c r="K1122">
        <f>日CORREL!K1121</f>
        <v>131005</v>
      </c>
      <c r="L1122">
        <f>日CORREL!L1061</f>
        <v>93.437100000000001</v>
      </c>
      <c r="M1122">
        <f>日CORREL!M1121</f>
        <v>1.38</v>
      </c>
    </row>
    <row r="1123" spans="1:13">
      <c r="A1123" s="1">
        <v>36551</v>
      </c>
      <c r="B1123" s="14">
        <f>日CORREL!B1122</f>
        <v>15.78</v>
      </c>
      <c r="C1123">
        <f>日CORREL!C1122</f>
        <v>0.24</v>
      </c>
      <c r="D1123">
        <f>日CORREL!D1122</f>
        <v>1404.089966</v>
      </c>
      <c r="E1123">
        <f>日CORREL!E1122</f>
        <v>112</v>
      </c>
      <c r="F1123">
        <f>日CORREL!F402</f>
        <v>4071.9749999999999</v>
      </c>
      <c r="G1123">
        <f>日CORREL!G702</f>
        <v>41.5</v>
      </c>
      <c r="H1123">
        <f>日CORREL!H1122</f>
        <v>1727</v>
      </c>
      <c r="I1123">
        <f>日CORREL!I1062</f>
        <v>186597</v>
      </c>
      <c r="J1123">
        <f>日CORREL!J1062</f>
        <v>9307.5</v>
      </c>
      <c r="K1123">
        <f>日CORREL!K1122</f>
        <v>131005</v>
      </c>
      <c r="L1123">
        <f>日CORREL!L1062</f>
        <v>93.437100000000001</v>
      </c>
      <c r="M1123">
        <f>日CORREL!M1122</f>
        <v>1.38</v>
      </c>
    </row>
    <row r="1124" spans="1:13">
      <c r="A1124" s="1">
        <v>36552</v>
      </c>
      <c r="B1124" s="14">
        <f>日CORREL!B1123</f>
        <v>15.8</v>
      </c>
      <c r="C1124">
        <f>日CORREL!C1123</f>
        <v>0.17</v>
      </c>
      <c r="D1124">
        <f>日CORREL!D1123</f>
        <v>1398.5600589999999</v>
      </c>
      <c r="E1124">
        <f>日CORREL!E1123</f>
        <v>112</v>
      </c>
      <c r="F1124">
        <f>日CORREL!F403</f>
        <v>4071.9749999999999</v>
      </c>
      <c r="G1124">
        <f>日CORREL!G703</f>
        <v>41.5</v>
      </c>
      <c r="H1124">
        <f>日CORREL!H1123</f>
        <v>1727</v>
      </c>
      <c r="I1124">
        <f>日CORREL!I1063</f>
        <v>186597</v>
      </c>
      <c r="J1124">
        <f>日CORREL!J1063</f>
        <v>9307.5</v>
      </c>
      <c r="K1124">
        <f>日CORREL!K1123</f>
        <v>131005</v>
      </c>
      <c r="L1124">
        <f>日CORREL!L1063</f>
        <v>93.437100000000001</v>
      </c>
      <c r="M1124">
        <f>日CORREL!M1123</f>
        <v>1.38</v>
      </c>
    </row>
    <row r="1125" spans="1:13">
      <c r="A1125" s="1">
        <v>36553</v>
      </c>
      <c r="B1125" s="14">
        <f>日CORREL!B1124</f>
        <v>15.79</v>
      </c>
      <c r="C1125">
        <f>日CORREL!C1124</f>
        <v>0.08</v>
      </c>
      <c r="D1125">
        <f>日CORREL!D1124</f>
        <v>1360.160034</v>
      </c>
      <c r="E1125">
        <f>日CORREL!E1124</f>
        <v>112</v>
      </c>
      <c r="F1125">
        <f>日CORREL!F404</f>
        <v>4071.9749999999999</v>
      </c>
      <c r="G1125">
        <f>日CORREL!G704</f>
        <v>41.5</v>
      </c>
      <c r="H1125">
        <f>日CORREL!H1124</f>
        <v>1727</v>
      </c>
      <c r="I1125">
        <f>日CORREL!I1064</f>
        <v>186597</v>
      </c>
      <c r="J1125">
        <f>日CORREL!J1064</f>
        <v>9307.5</v>
      </c>
      <c r="K1125">
        <f>日CORREL!K1124</f>
        <v>131005</v>
      </c>
      <c r="L1125">
        <f>日CORREL!L1064</f>
        <v>93.437100000000001</v>
      </c>
      <c r="M1125">
        <f>日CORREL!M1124</f>
        <v>1.38</v>
      </c>
    </row>
    <row r="1126" spans="1:13">
      <c r="A1126" s="1">
        <v>36554</v>
      </c>
      <c r="B1126" s="14">
        <f>日CORREL!B1125</f>
        <v>15.73</v>
      </c>
      <c r="C1126">
        <f>日CORREL!C1125</f>
        <v>0.08</v>
      </c>
      <c r="D1126">
        <f>日CORREL!D1125</f>
        <v>1360.160034</v>
      </c>
      <c r="E1126">
        <f>日CORREL!E1125</f>
        <v>112</v>
      </c>
      <c r="F1126">
        <f>日CORREL!F405</f>
        <v>4071.9749999999999</v>
      </c>
      <c r="G1126">
        <f>日CORREL!G705</f>
        <v>41.5</v>
      </c>
      <c r="H1126">
        <f>日CORREL!H1125</f>
        <v>1727</v>
      </c>
      <c r="I1126">
        <f>日CORREL!I1065</f>
        <v>186597</v>
      </c>
      <c r="J1126">
        <f>日CORREL!J1065</f>
        <v>9307.5</v>
      </c>
      <c r="K1126">
        <f>日CORREL!K1125</f>
        <v>131005</v>
      </c>
      <c r="L1126">
        <f>日CORREL!L1065</f>
        <v>93.437100000000001</v>
      </c>
      <c r="M1126">
        <f>日CORREL!M1125</f>
        <v>1.38</v>
      </c>
    </row>
    <row r="1127" spans="1:13">
      <c r="A1127" s="1">
        <v>36555</v>
      </c>
      <c r="B1127" s="14">
        <f>日CORREL!B1126</f>
        <v>15.73</v>
      </c>
      <c r="C1127">
        <f>日CORREL!C1126</f>
        <v>0.08</v>
      </c>
      <c r="D1127">
        <f>日CORREL!D1126</f>
        <v>1360.160034</v>
      </c>
      <c r="E1127">
        <f>日CORREL!E1126</f>
        <v>112</v>
      </c>
      <c r="F1127">
        <f>日CORREL!F406</f>
        <v>4071.9749999999999</v>
      </c>
      <c r="G1127">
        <f>日CORREL!G706</f>
        <v>41.5</v>
      </c>
      <c r="H1127">
        <f>日CORREL!H1126</f>
        <v>1727</v>
      </c>
      <c r="I1127">
        <f>日CORREL!I1066</f>
        <v>196344</v>
      </c>
      <c r="J1127">
        <f>日CORREL!J1066</f>
        <v>9393.4</v>
      </c>
      <c r="K1127">
        <f>日CORREL!K1126</f>
        <v>131005</v>
      </c>
      <c r="L1127">
        <f>日CORREL!L1066</f>
        <v>94.159300000000002</v>
      </c>
      <c r="M1127">
        <f>日CORREL!M1126</f>
        <v>1.38</v>
      </c>
    </row>
    <row r="1128" spans="1:13">
      <c r="A1128" s="1">
        <v>36556</v>
      </c>
      <c r="B1128" s="14">
        <f>日CORREL!B1127</f>
        <v>15.71</v>
      </c>
      <c r="C1128">
        <f>日CORREL!C1127</f>
        <v>7.0000000000000007E-2</v>
      </c>
      <c r="D1128">
        <f>日CORREL!D1127</f>
        <v>1394.459961</v>
      </c>
      <c r="E1128">
        <f>日CORREL!E1127</f>
        <v>112</v>
      </c>
      <c r="F1128">
        <f>日CORREL!F407</f>
        <v>4071.9749999999999</v>
      </c>
      <c r="G1128">
        <f>日CORREL!G707</f>
        <v>41.5</v>
      </c>
      <c r="H1128">
        <f>日CORREL!H1127</f>
        <v>1727</v>
      </c>
      <c r="I1128">
        <f>日CORREL!I1067</f>
        <v>196344</v>
      </c>
      <c r="J1128">
        <f>日CORREL!J1067</f>
        <v>9393.4</v>
      </c>
      <c r="K1128">
        <f>日CORREL!K1127</f>
        <v>131005</v>
      </c>
      <c r="L1128">
        <f>日CORREL!L1067</f>
        <v>94.159300000000002</v>
      </c>
      <c r="M1128">
        <f>日CORREL!M1127</f>
        <v>1.38</v>
      </c>
    </row>
    <row r="1129" spans="1:13">
      <c r="A1129" s="1">
        <v>36557</v>
      </c>
      <c r="B1129" s="14">
        <f>日CORREL!B1128</f>
        <v>15.55</v>
      </c>
      <c r="C1129">
        <f>日CORREL!C1128</f>
        <v>0.02</v>
      </c>
      <c r="D1129">
        <f>日CORREL!D1128</f>
        <v>1409.280029</v>
      </c>
      <c r="E1129">
        <f>日CORREL!E1128</f>
        <v>111.3</v>
      </c>
      <c r="F1129">
        <f>日CORREL!F408</f>
        <v>4071.9749999999999</v>
      </c>
      <c r="G1129">
        <f>日CORREL!G708</f>
        <v>41.5</v>
      </c>
      <c r="H1129">
        <f>日CORREL!H1128</f>
        <v>1692</v>
      </c>
      <c r="I1129">
        <f>日CORREL!I1068</f>
        <v>196344</v>
      </c>
      <c r="J1129">
        <f>日CORREL!J1068</f>
        <v>9393.4</v>
      </c>
      <c r="K1129">
        <f>日CORREL!K1128</f>
        <v>131124</v>
      </c>
      <c r="L1129">
        <f>日CORREL!L1068</f>
        <v>94.159300000000002</v>
      </c>
      <c r="M1129">
        <f>日CORREL!M1128</f>
        <v>1.4</v>
      </c>
    </row>
    <row r="1130" spans="1:13">
      <c r="A1130" s="1">
        <v>36558</v>
      </c>
      <c r="B1130" s="14">
        <f>日CORREL!B1129</f>
        <v>15.75</v>
      </c>
      <c r="C1130">
        <f>日CORREL!C1129</f>
        <v>-0.03</v>
      </c>
      <c r="D1130">
        <f>日CORREL!D1129</f>
        <v>1409.119995</v>
      </c>
      <c r="E1130">
        <f>日CORREL!E1129</f>
        <v>111.3</v>
      </c>
      <c r="F1130">
        <f>日CORREL!F409</f>
        <v>4071.9749999999999</v>
      </c>
      <c r="G1130">
        <f>日CORREL!G709</f>
        <v>41.5</v>
      </c>
      <c r="H1130">
        <f>日CORREL!H1129</f>
        <v>1692</v>
      </c>
      <c r="I1130">
        <f>日CORREL!I1069</f>
        <v>196344</v>
      </c>
      <c r="J1130">
        <f>日CORREL!J1069</f>
        <v>9393.4</v>
      </c>
      <c r="K1130">
        <f>日CORREL!K1129</f>
        <v>131124</v>
      </c>
      <c r="L1130">
        <f>日CORREL!L1069</f>
        <v>94.159300000000002</v>
      </c>
      <c r="M1130">
        <f>日CORREL!M1129</f>
        <v>1.4</v>
      </c>
    </row>
    <row r="1131" spans="1:13">
      <c r="A1131" s="1">
        <v>36559</v>
      </c>
      <c r="B1131" s="14">
        <f>日CORREL!B1130</f>
        <v>16.079999999999998</v>
      </c>
      <c r="C1131">
        <f>日CORREL!C1130</f>
        <v>-7.0000000000000007E-2</v>
      </c>
      <c r="D1131">
        <f>日CORREL!D1130</f>
        <v>1424.969971</v>
      </c>
      <c r="E1131">
        <f>日CORREL!E1130</f>
        <v>111.3</v>
      </c>
      <c r="F1131">
        <f>日CORREL!F410</f>
        <v>4071.9749999999999</v>
      </c>
      <c r="G1131">
        <f>日CORREL!G710</f>
        <v>41.5</v>
      </c>
      <c r="H1131">
        <f>日CORREL!H1130</f>
        <v>1692</v>
      </c>
      <c r="I1131">
        <f>日CORREL!I1070</f>
        <v>196344</v>
      </c>
      <c r="J1131">
        <f>日CORREL!J1070</f>
        <v>9393.4</v>
      </c>
      <c r="K1131">
        <f>日CORREL!K1130</f>
        <v>131124</v>
      </c>
      <c r="L1131">
        <f>日CORREL!L1070</f>
        <v>94.159300000000002</v>
      </c>
      <c r="M1131">
        <f>日CORREL!M1130</f>
        <v>1.4</v>
      </c>
    </row>
    <row r="1132" spans="1:13">
      <c r="A1132" s="1">
        <v>36560</v>
      </c>
      <c r="B1132" s="14">
        <f>日CORREL!B1131</f>
        <v>16.079999999999998</v>
      </c>
      <c r="C1132">
        <f>日CORREL!C1131</f>
        <v>-0.1</v>
      </c>
      <c r="D1132">
        <f>日CORREL!D1131</f>
        <v>1424.369995</v>
      </c>
      <c r="E1132">
        <f>日CORREL!E1131</f>
        <v>111.3</v>
      </c>
      <c r="F1132">
        <f>日CORREL!F411</f>
        <v>4071.9749999999999</v>
      </c>
      <c r="G1132">
        <f>日CORREL!G711</f>
        <v>41.5</v>
      </c>
      <c r="H1132">
        <f>日CORREL!H1131</f>
        <v>1692</v>
      </c>
      <c r="I1132">
        <f>日CORREL!I1071</f>
        <v>196344</v>
      </c>
      <c r="J1132">
        <f>日CORREL!J1071</f>
        <v>9393.4</v>
      </c>
      <c r="K1132">
        <f>日CORREL!K1131</f>
        <v>131124</v>
      </c>
      <c r="L1132">
        <f>日CORREL!L1071</f>
        <v>94.159300000000002</v>
      </c>
      <c r="M1132">
        <f>日CORREL!M1131</f>
        <v>1.4</v>
      </c>
    </row>
    <row r="1133" spans="1:13">
      <c r="A1133" s="1">
        <v>36561</v>
      </c>
      <c r="B1133" s="14">
        <f>日CORREL!B1132</f>
        <v>16.079999999999998</v>
      </c>
      <c r="C1133">
        <f>日CORREL!C1132</f>
        <v>-0.1</v>
      </c>
      <c r="D1133">
        <f>日CORREL!D1132</f>
        <v>1424.369995</v>
      </c>
      <c r="E1133">
        <f>日CORREL!E1132</f>
        <v>111.3</v>
      </c>
      <c r="F1133">
        <f>日CORREL!F412</f>
        <v>4071.9749999999999</v>
      </c>
      <c r="G1133">
        <f>日CORREL!G712</f>
        <v>41.5</v>
      </c>
      <c r="H1133">
        <f>日CORREL!H1132</f>
        <v>1692</v>
      </c>
      <c r="I1133">
        <f>日CORREL!I1072</f>
        <v>196344</v>
      </c>
      <c r="J1133">
        <f>日CORREL!J1072</f>
        <v>9393.4</v>
      </c>
      <c r="K1133">
        <f>日CORREL!K1132</f>
        <v>131124</v>
      </c>
      <c r="L1133">
        <f>日CORREL!L1072</f>
        <v>94.159300000000002</v>
      </c>
      <c r="M1133">
        <f>日CORREL!M1132</f>
        <v>1.4</v>
      </c>
    </row>
    <row r="1134" spans="1:13">
      <c r="A1134" s="1">
        <v>36562</v>
      </c>
      <c r="B1134" s="14">
        <f>日CORREL!B1133</f>
        <v>16.079999999999998</v>
      </c>
      <c r="C1134">
        <f>日CORREL!C1133</f>
        <v>-0.1</v>
      </c>
      <c r="D1134">
        <f>日CORREL!D1133</f>
        <v>1424.369995</v>
      </c>
      <c r="E1134">
        <f>日CORREL!E1133</f>
        <v>111.3</v>
      </c>
      <c r="F1134">
        <f>日CORREL!F413</f>
        <v>4071.9749999999999</v>
      </c>
      <c r="G1134">
        <f>日CORREL!G713</f>
        <v>41.5</v>
      </c>
      <c r="H1134">
        <f>日CORREL!H1133</f>
        <v>1692</v>
      </c>
      <c r="I1134">
        <f>日CORREL!I1073</f>
        <v>196344</v>
      </c>
      <c r="J1134">
        <f>日CORREL!J1073</f>
        <v>9393.4</v>
      </c>
      <c r="K1134">
        <f>日CORREL!K1133</f>
        <v>131124</v>
      </c>
      <c r="L1134">
        <f>日CORREL!L1073</f>
        <v>94.159300000000002</v>
      </c>
      <c r="M1134">
        <f>日CORREL!M1133</f>
        <v>1.4</v>
      </c>
    </row>
    <row r="1135" spans="1:13">
      <c r="A1135" s="1">
        <v>36563</v>
      </c>
      <c r="B1135" s="14">
        <f>日CORREL!B1134</f>
        <v>16.079999999999998</v>
      </c>
      <c r="C1135">
        <f>日CORREL!C1134</f>
        <v>-0.04</v>
      </c>
      <c r="D1135">
        <f>日CORREL!D1134</f>
        <v>1424.23999</v>
      </c>
      <c r="E1135">
        <f>日CORREL!E1134</f>
        <v>111.3</v>
      </c>
      <c r="F1135">
        <f>日CORREL!F414</f>
        <v>4071.9749999999999</v>
      </c>
      <c r="G1135">
        <f>日CORREL!G714</f>
        <v>41.5</v>
      </c>
      <c r="H1135">
        <f>日CORREL!H1134</f>
        <v>1692</v>
      </c>
      <c r="I1135">
        <f>日CORREL!I1074</f>
        <v>196344</v>
      </c>
      <c r="J1135">
        <f>日CORREL!J1074</f>
        <v>9393.4</v>
      </c>
      <c r="K1135">
        <f>日CORREL!K1134</f>
        <v>131124</v>
      </c>
      <c r="L1135">
        <f>日CORREL!L1074</f>
        <v>94.159300000000002</v>
      </c>
      <c r="M1135">
        <f>日CORREL!M1134</f>
        <v>1.4</v>
      </c>
    </row>
    <row r="1136" spans="1:13">
      <c r="A1136" s="1">
        <v>36564</v>
      </c>
      <c r="B1136" s="14">
        <f>日CORREL!B1135</f>
        <v>17.22</v>
      </c>
      <c r="C1136">
        <f>日CORREL!C1135</f>
        <v>-0.1</v>
      </c>
      <c r="D1136">
        <f>日CORREL!D1135</f>
        <v>1441.719971</v>
      </c>
      <c r="E1136">
        <f>日CORREL!E1135</f>
        <v>111.3</v>
      </c>
      <c r="F1136">
        <f>日CORREL!F415</f>
        <v>4071.9749999999999</v>
      </c>
      <c r="G1136">
        <f>日CORREL!G715</f>
        <v>41.5</v>
      </c>
      <c r="H1136">
        <f>日CORREL!H1135</f>
        <v>1692</v>
      </c>
      <c r="I1136">
        <f>日CORREL!I1075</f>
        <v>196344</v>
      </c>
      <c r="J1136">
        <f>日CORREL!J1075</f>
        <v>9393.4</v>
      </c>
      <c r="K1136">
        <f>日CORREL!K1135</f>
        <v>131124</v>
      </c>
      <c r="L1136">
        <f>日CORREL!L1075</f>
        <v>94.159300000000002</v>
      </c>
      <c r="M1136">
        <f>日CORREL!M1135</f>
        <v>1.4</v>
      </c>
    </row>
    <row r="1137" spans="1:13">
      <c r="A1137" s="1">
        <v>36565</v>
      </c>
      <c r="B1137" s="14">
        <f>日CORREL!B1136</f>
        <v>17.34</v>
      </c>
      <c r="C1137">
        <f>日CORREL!C1136</f>
        <v>-0.13</v>
      </c>
      <c r="D1137">
        <f>日CORREL!D1136</f>
        <v>1411.709961</v>
      </c>
      <c r="E1137">
        <f>日CORREL!E1136</f>
        <v>111.3</v>
      </c>
      <c r="F1137">
        <f>日CORREL!F416</f>
        <v>4071.9749999999999</v>
      </c>
      <c r="G1137">
        <f>日CORREL!G716</f>
        <v>41.5</v>
      </c>
      <c r="H1137">
        <f>日CORREL!H1136</f>
        <v>1692</v>
      </c>
      <c r="I1137">
        <f>日CORREL!I1076</f>
        <v>196344</v>
      </c>
      <c r="J1137">
        <f>日CORREL!J1076</f>
        <v>9393.4</v>
      </c>
      <c r="K1137">
        <f>日CORREL!K1136</f>
        <v>131124</v>
      </c>
      <c r="L1137">
        <f>日CORREL!L1076</f>
        <v>94.159300000000002</v>
      </c>
      <c r="M1137">
        <f>日CORREL!M1136</f>
        <v>1.4</v>
      </c>
    </row>
    <row r="1138" spans="1:13">
      <c r="A1138" s="1">
        <v>36566</v>
      </c>
      <c r="B1138" s="14">
        <f>日CORREL!B1137</f>
        <v>17.23</v>
      </c>
      <c r="C1138">
        <f>日CORREL!C1137</f>
        <v>0</v>
      </c>
      <c r="D1138">
        <f>日CORREL!D1137</f>
        <v>1416.829956</v>
      </c>
      <c r="E1138">
        <f>日CORREL!E1137</f>
        <v>111.3</v>
      </c>
      <c r="F1138">
        <f>日CORREL!F417</f>
        <v>4071.9749999999999</v>
      </c>
      <c r="G1138">
        <f>日CORREL!G717</f>
        <v>41.5</v>
      </c>
      <c r="H1138">
        <f>日CORREL!H1137</f>
        <v>1692</v>
      </c>
      <c r="I1138">
        <f>日CORREL!I1077</f>
        <v>196344</v>
      </c>
      <c r="J1138">
        <f>日CORREL!J1077</f>
        <v>9393.4</v>
      </c>
      <c r="K1138">
        <f>日CORREL!K1137</f>
        <v>131124</v>
      </c>
      <c r="L1138">
        <f>日CORREL!L1077</f>
        <v>94.159300000000002</v>
      </c>
      <c r="M1138">
        <f>日CORREL!M1137</f>
        <v>1.4</v>
      </c>
    </row>
    <row r="1139" spans="1:13">
      <c r="A1139" s="1">
        <v>36567</v>
      </c>
      <c r="B1139" s="14">
        <f>日CORREL!B1138</f>
        <v>17.41</v>
      </c>
      <c r="C1139">
        <f>日CORREL!C1138</f>
        <v>-0.02</v>
      </c>
      <c r="D1139">
        <f>日CORREL!D1138</f>
        <v>1387.119995</v>
      </c>
      <c r="E1139">
        <f>日CORREL!E1138</f>
        <v>111.3</v>
      </c>
      <c r="F1139">
        <f>日CORREL!F418</f>
        <v>4071.9749999999999</v>
      </c>
      <c r="G1139">
        <f>日CORREL!G718</f>
        <v>41.5</v>
      </c>
      <c r="H1139">
        <f>日CORREL!H1138</f>
        <v>1692</v>
      </c>
      <c r="I1139">
        <f>日CORREL!I1078</f>
        <v>196344</v>
      </c>
      <c r="J1139">
        <f>日CORREL!J1078</f>
        <v>9393.4</v>
      </c>
      <c r="K1139">
        <f>日CORREL!K1138</f>
        <v>131124</v>
      </c>
      <c r="L1139">
        <f>日CORREL!L1078</f>
        <v>94.159300000000002</v>
      </c>
      <c r="M1139">
        <f>日CORREL!M1138</f>
        <v>1.4</v>
      </c>
    </row>
    <row r="1140" spans="1:13">
      <c r="A1140" s="1">
        <v>36568</v>
      </c>
      <c r="B1140" s="14">
        <f>日CORREL!B1139</f>
        <v>17.41</v>
      </c>
      <c r="C1140">
        <f>日CORREL!C1139</f>
        <v>-0.02</v>
      </c>
      <c r="D1140">
        <f>日CORREL!D1139</f>
        <v>1387.119995</v>
      </c>
      <c r="E1140">
        <f>日CORREL!E1139</f>
        <v>111.3</v>
      </c>
      <c r="F1140">
        <f>日CORREL!F419</f>
        <v>4071.9749999999999</v>
      </c>
      <c r="G1140">
        <f>日CORREL!G719</f>
        <v>41.5</v>
      </c>
      <c r="H1140">
        <f>日CORREL!H1139</f>
        <v>1692</v>
      </c>
      <c r="I1140">
        <f>日CORREL!I1079</f>
        <v>196344</v>
      </c>
      <c r="J1140">
        <f>日CORREL!J1079</f>
        <v>9393.4</v>
      </c>
      <c r="K1140">
        <f>日CORREL!K1139</f>
        <v>131124</v>
      </c>
      <c r="L1140">
        <f>日CORREL!L1079</f>
        <v>94.159300000000002</v>
      </c>
      <c r="M1140">
        <f>日CORREL!M1139</f>
        <v>1.4</v>
      </c>
    </row>
    <row r="1141" spans="1:13">
      <c r="A1141" s="1">
        <v>36569</v>
      </c>
      <c r="B1141" s="14">
        <f>日CORREL!B1140</f>
        <v>17.41</v>
      </c>
      <c r="C1141">
        <f>日CORREL!C1140</f>
        <v>-0.02</v>
      </c>
      <c r="D1141">
        <f>日CORREL!D1140</f>
        <v>1387.119995</v>
      </c>
      <c r="E1141">
        <f>日CORREL!E1140</f>
        <v>111.3</v>
      </c>
      <c r="F1141">
        <f>日CORREL!F420</f>
        <v>4071.9749999999999</v>
      </c>
      <c r="G1141">
        <f>日CORREL!G720</f>
        <v>41.5</v>
      </c>
      <c r="H1141">
        <f>日CORREL!H1140</f>
        <v>1692</v>
      </c>
      <c r="I1141">
        <f>日CORREL!I1080</f>
        <v>196344</v>
      </c>
      <c r="J1141">
        <f>日CORREL!J1080</f>
        <v>9393.4</v>
      </c>
      <c r="K1141">
        <f>日CORREL!K1140</f>
        <v>131124</v>
      </c>
      <c r="L1141">
        <f>日CORREL!L1080</f>
        <v>94.159300000000002</v>
      </c>
      <c r="M1141">
        <f>日CORREL!M1140</f>
        <v>1.4</v>
      </c>
    </row>
    <row r="1142" spans="1:13">
      <c r="A1142" s="1">
        <v>36570</v>
      </c>
      <c r="B1142" s="14">
        <f>日CORREL!B1141</f>
        <v>17.399999999999999</v>
      </c>
      <c r="C1142">
        <f>日CORREL!C1141</f>
        <v>-0.06</v>
      </c>
      <c r="D1142">
        <f>日CORREL!D1141</f>
        <v>1389.9399410000001</v>
      </c>
      <c r="E1142">
        <f>日CORREL!E1141</f>
        <v>111.3</v>
      </c>
      <c r="F1142">
        <f>日CORREL!F421</f>
        <v>4071.9749999999999</v>
      </c>
      <c r="G1142">
        <f>日CORREL!G721</f>
        <v>41.5</v>
      </c>
      <c r="H1142">
        <f>日CORREL!H1141</f>
        <v>1692</v>
      </c>
      <c r="I1142">
        <f>日CORREL!I1081</f>
        <v>196344</v>
      </c>
      <c r="J1142">
        <f>日CORREL!J1081</f>
        <v>9393.4</v>
      </c>
      <c r="K1142">
        <f>日CORREL!K1141</f>
        <v>131124</v>
      </c>
      <c r="L1142">
        <f>日CORREL!L1081</f>
        <v>94.159300000000002</v>
      </c>
      <c r="M1142">
        <f>日CORREL!M1141</f>
        <v>1.4</v>
      </c>
    </row>
    <row r="1143" spans="1:13">
      <c r="A1143" s="1">
        <v>36571</v>
      </c>
      <c r="B1143" s="14">
        <f>日CORREL!B1142</f>
        <v>17.34</v>
      </c>
      <c r="C1143">
        <f>日CORREL!C1142</f>
        <v>-0.1</v>
      </c>
      <c r="D1143">
        <f>日CORREL!D1142</f>
        <v>1402.0500489999999</v>
      </c>
      <c r="E1143">
        <f>日CORREL!E1142</f>
        <v>111.3</v>
      </c>
      <c r="F1143">
        <f>日CORREL!F422</f>
        <v>4071.9749999999999</v>
      </c>
      <c r="G1143">
        <f>日CORREL!G722</f>
        <v>41.5</v>
      </c>
      <c r="H1143">
        <f>日CORREL!H1142</f>
        <v>1692</v>
      </c>
      <c r="I1143">
        <f>日CORREL!I1082</f>
        <v>196344</v>
      </c>
      <c r="J1143">
        <f>日CORREL!J1082</f>
        <v>9393.4</v>
      </c>
      <c r="K1143">
        <f>日CORREL!K1142</f>
        <v>131124</v>
      </c>
      <c r="L1143">
        <f>日CORREL!L1082</f>
        <v>94.159300000000002</v>
      </c>
      <c r="M1143">
        <f>日CORREL!M1142</f>
        <v>1.4</v>
      </c>
    </row>
    <row r="1144" spans="1:13">
      <c r="A1144" s="1">
        <v>36572</v>
      </c>
      <c r="B1144" s="14">
        <f>日CORREL!B1143</f>
        <v>17.09</v>
      </c>
      <c r="C1144">
        <f>日CORREL!C1143</f>
        <v>-7.0000000000000007E-2</v>
      </c>
      <c r="D1144">
        <f>日CORREL!D1143</f>
        <v>1387.670044</v>
      </c>
      <c r="E1144">
        <f>日CORREL!E1143</f>
        <v>111.3</v>
      </c>
      <c r="F1144">
        <f>日CORREL!F423</f>
        <v>4071.9749999999999</v>
      </c>
      <c r="G1144">
        <f>日CORREL!G723</f>
        <v>41.5</v>
      </c>
      <c r="H1144">
        <f>日CORREL!H1143</f>
        <v>1692</v>
      </c>
      <c r="I1144">
        <f>日CORREL!I1083</f>
        <v>196344</v>
      </c>
      <c r="J1144">
        <f>日CORREL!J1083</f>
        <v>9393.4</v>
      </c>
      <c r="K1144">
        <f>日CORREL!K1143</f>
        <v>131124</v>
      </c>
      <c r="L1144">
        <f>日CORREL!L1083</f>
        <v>94.159300000000002</v>
      </c>
      <c r="M1144">
        <f>日CORREL!M1143</f>
        <v>1.4</v>
      </c>
    </row>
    <row r="1145" spans="1:13">
      <c r="A1145" s="1">
        <v>36573</v>
      </c>
      <c r="B1145" s="14">
        <f>日CORREL!B1144</f>
        <v>17.09</v>
      </c>
      <c r="C1145">
        <f>日CORREL!C1144</f>
        <v>-0.11</v>
      </c>
      <c r="D1145">
        <f>日CORREL!D1144</f>
        <v>1388.26001</v>
      </c>
      <c r="E1145">
        <f>日CORREL!E1144</f>
        <v>111.3</v>
      </c>
      <c r="F1145">
        <f>日CORREL!F424</f>
        <v>4071.9749999999999</v>
      </c>
      <c r="G1145">
        <f>日CORREL!G724</f>
        <v>41.5</v>
      </c>
      <c r="H1145">
        <f>日CORREL!H1144</f>
        <v>1692</v>
      </c>
      <c r="I1145">
        <f>日CORREL!I1084</f>
        <v>196344</v>
      </c>
      <c r="J1145">
        <f>日CORREL!J1084</f>
        <v>9393.4</v>
      </c>
      <c r="K1145">
        <f>日CORREL!K1144</f>
        <v>131124</v>
      </c>
      <c r="L1145">
        <f>日CORREL!L1084</f>
        <v>94.159300000000002</v>
      </c>
      <c r="M1145">
        <f>日CORREL!M1144</f>
        <v>1.4</v>
      </c>
    </row>
    <row r="1146" spans="1:13">
      <c r="A1146" s="1">
        <v>36574</v>
      </c>
      <c r="B1146" s="14">
        <f>日CORREL!B1145</f>
        <v>17.329999999999998</v>
      </c>
      <c r="C1146">
        <f>日CORREL!C1145</f>
        <v>-0.17</v>
      </c>
      <c r="D1146">
        <f>日CORREL!D1145</f>
        <v>1346.089966</v>
      </c>
      <c r="E1146">
        <f>日CORREL!E1145</f>
        <v>111.3</v>
      </c>
      <c r="F1146">
        <f>日CORREL!F425</f>
        <v>4071.9749999999999</v>
      </c>
      <c r="G1146">
        <f>日CORREL!G725</f>
        <v>41.5</v>
      </c>
      <c r="H1146">
        <f>日CORREL!H1145</f>
        <v>1692</v>
      </c>
      <c r="I1146">
        <f>日CORREL!I1085</f>
        <v>196344</v>
      </c>
      <c r="J1146">
        <f>日CORREL!J1085</f>
        <v>9393.4</v>
      </c>
      <c r="K1146">
        <f>日CORREL!K1145</f>
        <v>131124</v>
      </c>
      <c r="L1146">
        <f>日CORREL!L1085</f>
        <v>94.159300000000002</v>
      </c>
      <c r="M1146">
        <f>日CORREL!M1145</f>
        <v>1.4</v>
      </c>
    </row>
    <row r="1147" spans="1:13">
      <c r="A1147" s="1">
        <v>36575</v>
      </c>
      <c r="B1147" s="14">
        <f>日CORREL!B1146</f>
        <v>17.04</v>
      </c>
      <c r="C1147">
        <f>日CORREL!C1146</f>
        <v>-0.17</v>
      </c>
      <c r="D1147">
        <f>日CORREL!D1146</f>
        <v>1346.089966</v>
      </c>
      <c r="E1147">
        <f>日CORREL!E1146</f>
        <v>111.3</v>
      </c>
      <c r="F1147">
        <f>日CORREL!F426</f>
        <v>4102.26</v>
      </c>
      <c r="G1147">
        <f>日CORREL!G726</f>
        <v>41.5</v>
      </c>
      <c r="H1147">
        <f>日CORREL!H1146</f>
        <v>1692</v>
      </c>
      <c r="I1147">
        <f>日CORREL!I1086</f>
        <v>196344</v>
      </c>
      <c r="J1147">
        <f>日CORREL!J1086</f>
        <v>9393.4</v>
      </c>
      <c r="K1147">
        <f>日CORREL!K1146</f>
        <v>131124</v>
      </c>
      <c r="L1147">
        <f>日CORREL!L1086</f>
        <v>94.159300000000002</v>
      </c>
      <c r="M1147">
        <f>日CORREL!M1146</f>
        <v>1.4</v>
      </c>
    </row>
    <row r="1148" spans="1:13">
      <c r="A1148" s="1">
        <v>36576</v>
      </c>
      <c r="B1148" s="14">
        <f>日CORREL!B1147</f>
        <v>17.04</v>
      </c>
      <c r="C1148">
        <f>日CORREL!C1147</f>
        <v>-0.17</v>
      </c>
      <c r="D1148">
        <f>日CORREL!D1147</f>
        <v>1346.089966</v>
      </c>
      <c r="E1148">
        <f>日CORREL!E1147</f>
        <v>111.3</v>
      </c>
      <c r="F1148">
        <f>日CORREL!F427</f>
        <v>4102.26</v>
      </c>
      <c r="G1148">
        <f>日CORREL!G727</f>
        <v>41.5</v>
      </c>
      <c r="H1148">
        <f>日CORREL!H1147</f>
        <v>1692</v>
      </c>
      <c r="I1148">
        <f>日CORREL!I1087</f>
        <v>196344</v>
      </c>
      <c r="J1148">
        <f>日CORREL!J1087</f>
        <v>9393.4</v>
      </c>
      <c r="K1148">
        <f>日CORREL!K1147</f>
        <v>131124</v>
      </c>
      <c r="L1148">
        <f>日CORREL!L1087</f>
        <v>94.159300000000002</v>
      </c>
      <c r="M1148">
        <f>日CORREL!M1147</f>
        <v>1.4</v>
      </c>
    </row>
    <row r="1149" spans="1:13">
      <c r="A1149" s="1">
        <v>36577</v>
      </c>
      <c r="B1149" s="14">
        <f>日CORREL!B1148</f>
        <v>17.02</v>
      </c>
      <c r="C1149">
        <f>日CORREL!C1148</f>
        <v>-0.17</v>
      </c>
      <c r="D1149">
        <f>日CORREL!D1148</f>
        <v>1346.089966</v>
      </c>
      <c r="E1149">
        <f>日CORREL!E1148</f>
        <v>111.3</v>
      </c>
      <c r="F1149">
        <f>日CORREL!F428</f>
        <v>4102.26</v>
      </c>
      <c r="G1149">
        <f>日CORREL!G728</f>
        <v>41.5</v>
      </c>
      <c r="H1149">
        <f>日CORREL!H1148</f>
        <v>1692</v>
      </c>
      <c r="I1149">
        <f>日CORREL!I1088</f>
        <v>196344</v>
      </c>
      <c r="J1149">
        <f>日CORREL!J1088</f>
        <v>9393.4</v>
      </c>
      <c r="K1149">
        <f>日CORREL!K1148</f>
        <v>131124</v>
      </c>
      <c r="L1149">
        <f>日CORREL!L1088</f>
        <v>94.159300000000002</v>
      </c>
      <c r="M1149">
        <f>日CORREL!M1148</f>
        <v>1.4</v>
      </c>
    </row>
    <row r="1150" spans="1:13">
      <c r="A1150" s="1">
        <v>36578</v>
      </c>
      <c r="B1150" s="14">
        <f>日CORREL!B1149</f>
        <v>17.05</v>
      </c>
      <c r="C1150">
        <f>日CORREL!C1149</f>
        <v>-0.21</v>
      </c>
      <c r="D1150">
        <f>日CORREL!D1149</f>
        <v>1352.170044</v>
      </c>
      <c r="E1150">
        <f>日CORREL!E1149</f>
        <v>111.3</v>
      </c>
      <c r="F1150">
        <f>日CORREL!F429</f>
        <v>4102.26</v>
      </c>
      <c r="G1150">
        <f>日CORREL!G729</f>
        <v>41.5</v>
      </c>
      <c r="H1150">
        <f>日CORREL!H1149</f>
        <v>1692</v>
      </c>
      <c r="I1150">
        <f>日CORREL!I1089</f>
        <v>196344</v>
      </c>
      <c r="J1150">
        <f>日CORREL!J1089</f>
        <v>9393.4</v>
      </c>
      <c r="K1150">
        <f>日CORREL!K1149</f>
        <v>131124</v>
      </c>
      <c r="L1150">
        <f>日CORREL!L1089</f>
        <v>94.159300000000002</v>
      </c>
      <c r="M1150">
        <f>日CORREL!M1149</f>
        <v>1.4</v>
      </c>
    </row>
    <row r="1151" spans="1:13">
      <c r="A1151" s="1">
        <v>36579</v>
      </c>
      <c r="B1151" s="14">
        <f>日CORREL!B1150</f>
        <v>16.899999999999999</v>
      </c>
      <c r="C1151">
        <f>日CORREL!C1150</f>
        <v>-0.17</v>
      </c>
      <c r="D1151">
        <f>日CORREL!D1150</f>
        <v>1360.6899410000001</v>
      </c>
      <c r="E1151">
        <f>日CORREL!E1150</f>
        <v>111.3</v>
      </c>
      <c r="F1151">
        <f>日CORREL!F430</f>
        <v>4102.26</v>
      </c>
      <c r="G1151">
        <f>日CORREL!G730</f>
        <v>41.5</v>
      </c>
      <c r="H1151">
        <f>日CORREL!H1150</f>
        <v>1692</v>
      </c>
      <c r="I1151">
        <f>日CORREL!I1090</f>
        <v>196344</v>
      </c>
      <c r="J1151">
        <f>日CORREL!J1090</f>
        <v>9393.4</v>
      </c>
      <c r="K1151">
        <f>日CORREL!K1150</f>
        <v>131124</v>
      </c>
      <c r="L1151">
        <f>日CORREL!L1090</f>
        <v>94.159300000000002</v>
      </c>
      <c r="M1151">
        <f>日CORREL!M1150</f>
        <v>1.4</v>
      </c>
    </row>
    <row r="1152" spans="1:13">
      <c r="A1152" s="1">
        <v>36580</v>
      </c>
      <c r="B1152" s="14">
        <f>日CORREL!B1151</f>
        <v>17.32</v>
      </c>
      <c r="C1152">
        <f>日CORREL!C1151</f>
        <v>-0.16</v>
      </c>
      <c r="D1152">
        <f>日CORREL!D1151</f>
        <v>1353.4300539999999</v>
      </c>
      <c r="E1152">
        <f>日CORREL!E1151</f>
        <v>111.3</v>
      </c>
      <c r="F1152">
        <f>日CORREL!F431</f>
        <v>4102.26</v>
      </c>
      <c r="G1152">
        <f>日CORREL!G731</f>
        <v>41.5</v>
      </c>
      <c r="H1152">
        <f>日CORREL!H1151</f>
        <v>1692</v>
      </c>
      <c r="I1152">
        <f>日CORREL!I1091</f>
        <v>196344</v>
      </c>
      <c r="J1152">
        <f>日CORREL!J1091</f>
        <v>9393.4</v>
      </c>
      <c r="K1152">
        <f>日CORREL!K1151</f>
        <v>131124</v>
      </c>
      <c r="L1152">
        <f>日CORREL!L1091</f>
        <v>94.159300000000002</v>
      </c>
      <c r="M1152">
        <f>日CORREL!M1151</f>
        <v>1.4</v>
      </c>
    </row>
    <row r="1153" spans="1:13">
      <c r="A1153" s="1">
        <v>36581</v>
      </c>
      <c r="B1153" s="14">
        <f>日CORREL!B1152</f>
        <v>17.48</v>
      </c>
      <c r="C1153">
        <f>日CORREL!C1152</f>
        <v>-0.09</v>
      </c>
      <c r="D1153">
        <f>日CORREL!D1152</f>
        <v>1333.3599850000001</v>
      </c>
      <c r="E1153">
        <f>日CORREL!E1152</f>
        <v>111.3</v>
      </c>
      <c r="F1153">
        <f>日CORREL!F432</f>
        <v>4102.26</v>
      </c>
      <c r="G1153">
        <f>日CORREL!G732</f>
        <v>41.3</v>
      </c>
      <c r="H1153">
        <f>日CORREL!H1152</f>
        <v>1692</v>
      </c>
      <c r="I1153">
        <f>日CORREL!I1092</f>
        <v>196344</v>
      </c>
      <c r="J1153">
        <f>日CORREL!J1092</f>
        <v>9393.4</v>
      </c>
      <c r="K1153">
        <f>日CORREL!K1152</f>
        <v>131124</v>
      </c>
      <c r="L1153">
        <f>日CORREL!L1092</f>
        <v>94.159300000000002</v>
      </c>
      <c r="M1153">
        <f>日CORREL!M1152</f>
        <v>1.4</v>
      </c>
    </row>
    <row r="1154" spans="1:13">
      <c r="A1154" s="1">
        <v>36582</v>
      </c>
      <c r="B1154" s="14">
        <f>日CORREL!B1153</f>
        <v>17.48</v>
      </c>
      <c r="C1154">
        <f>日CORREL!C1153</f>
        <v>-0.09</v>
      </c>
      <c r="D1154">
        <f>日CORREL!D1153</f>
        <v>1333.3599850000001</v>
      </c>
      <c r="E1154">
        <f>日CORREL!E1153</f>
        <v>111.3</v>
      </c>
      <c r="F1154">
        <f>日CORREL!F433</f>
        <v>4102.26</v>
      </c>
      <c r="G1154">
        <f>日CORREL!G733</f>
        <v>41.3</v>
      </c>
      <c r="H1154">
        <f>日CORREL!H1153</f>
        <v>1692</v>
      </c>
      <c r="I1154">
        <f>日CORREL!I1093</f>
        <v>196344</v>
      </c>
      <c r="J1154">
        <f>日CORREL!J1093</f>
        <v>9393.4</v>
      </c>
      <c r="K1154">
        <f>日CORREL!K1153</f>
        <v>131124</v>
      </c>
      <c r="L1154">
        <f>日CORREL!L1093</f>
        <v>94.159300000000002</v>
      </c>
      <c r="M1154">
        <f>日CORREL!M1153</f>
        <v>1.4</v>
      </c>
    </row>
    <row r="1155" spans="1:13">
      <c r="A1155" s="1">
        <v>36583</v>
      </c>
      <c r="B1155" s="14">
        <f>日CORREL!B1154</f>
        <v>17.48</v>
      </c>
      <c r="C1155">
        <f>日CORREL!C1154</f>
        <v>-0.09</v>
      </c>
      <c r="D1155">
        <f>日CORREL!D1154</f>
        <v>1333.3599850000001</v>
      </c>
      <c r="E1155">
        <f>日CORREL!E1154</f>
        <v>111.3</v>
      </c>
      <c r="F1155">
        <f>日CORREL!F434</f>
        <v>4102.26</v>
      </c>
      <c r="G1155">
        <f>日CORREL!G734</f>
        <v>41.3</v>
      </c>
      <c r="H1155">
        <f>日CORREL!H1154</f>
        <v>1692</v>
      </c>
      <c r="I1155">
        <f>日CORREL!I1094</f>
        <v>196344</v>
      </c>
      <c r="J1155">
        <f>日CORREL!J1094</f>
        <v>9393.4</v>
      </c>
      <c r="K1155">
        <f>日CORREL!K1154</f>
        <v>131124</v>
      </c>
      <c r="L1155">
        <f>日CORREL!L1094</f>
        <v>94.159300000000002</v>
      </c>
      <c r="M1155">
        <f>日CORREL!M1154</f>
        <v>1.4</v>
      </c>
    </row>
    <row r="1156" spans="1:13">
      <c r="A1156" s="1">
        <v>36584</v>
      </c>
      <c r="B1156" s="14">
        <f>日CORREL!B1155</f>
        <v>17.48</v>
      </c>
      <c r="C1156">
        <f>日CORREL!C1155</f>
        <v>-0.1</v>
      </c>
      <c r="D1156">
        <f>日CORREL!D1155</f>
        <v>1348.0500489999999</v>
      </c>
      <c r="E1156">
        <f>日CORREL!E1155</f>
        <v>111.3</v>
      </c>
      <c r="F1156">
        <f>日CORREL!F435</f>
        <v>4102.26</v>
      </c>
      <c r="G1156">
        <f>日CORREL!G735</f>
        <v>41.3</v>
      </c>
      <c r="H1156">
        <f>日CORREL!H1155</f>
        <v>1692</v>
      </c>
      <c r="I1156">
        <f>日CORREL!I1095</f>
        <v>196344</v>
      </c>
      <c r="J1156">
        <f>日CORREL!J1095</f>
        <v>9393.4</v>
      </c>
      <c r="K1156">
        <f>日CORREL!K1155</f>
        <v>131124</v>
      </c>
      <c r="L1156">
        <f>日CORREL!L1095</f>
        <v>94.159300000000002</v>
      </c>
      <c r="M1156">
        <f>日CORREL!M1155</f>
        <v>1.4</v>
      </c>
    </row>
    <row r="1157" spans="1:13">
      <c r="A1157" s="1">
        <v>36585</v>
      </c>
      <c r="B1157" s="14">
        <f>日CORREL!B1156</f>
        <v>17.190000000000001</v>
      </c>
      <c r="C1157">
        <f>日CORREL!C1156</f>
        <v>-0.11</v>
      </c>
      <c r="D1157">
        <f>日CORREL!D1156</f>
        <v>1366.420044</v>
      </c>
      <c r="E1157">
        <f>日CORREL!E1156</f>
        <v>111.3</v>
      </c>
      <c r="F1157">
        <f>日CORREL!F436</f>
        <v>4102.26</v>
      </c>
      <c r="G1157">
        <f>日CORREL!G736</f>
        <v>41.3</v>
      </c>
      <c r="H1157">
        <f>日CORREL!H1156</f>
        <v>1692</v>
      </c>
      <c r="I1157">
        <f>日CORREL!I1096</f>
        <v>196344</v>
      </c>
      <c r="J1157">
        <f>日CORREL!J1096</f>
        <v>9393.4</v>
      </c>
      <c r="K1157">
        <f>日CORREL!K1156</f>
        <v>131124</v>
      </c>
      <c r="L1157">
        <f>日CORREL!L1096</f>
        <v>94.159300000000002</v>
      </c>
      <c r="M1157">
        <f>日CORREL!M1156</f>
        <v>1.4</v>
      </c>
    </row>
    <row r="1158" spans="1:13">
      <c r="A1158" s="1">
        <v>36586</v>
      </c>
      <c r="B1158" s="14">
        <f>日CORREL!B1157</f>
        <v>17.28</v>
      </c>
      <c r="C1158">
        <f>日CORREL!C1157</f>
        <v>-0.13</v>
      </c>
      <c r="D1158">
        <f>日CORREL!D1157</f>
        <v>1379.1899410000001</v>
      </c>
      <c r="E1158">
        <f>日CORREL!E1157</f>
        <v>107.1</v>
      </c>
      <c r="F1158">
        <f>日CORREL!F437</f>
        <v>4102.26</v>
      </c>
      <c r="G1158">
        <f>日CORREL!G737</f>
        <v>41.3</v>
      </c>
      <c r="H1158">
        <f>日CORREL!H1157</f>
        <v>1651</v>
      </c>
      <c r="I1158">
        <f>日CORREL!I1097</f>
        <v>201360</v>
      </c>
      <c r="J1158">
        <f>日CORREL!J1097</f>
        <v>9496.2000000000007</v>
      </c>
      <c r="K1158">
        <f>日CORREL!K1157</f>
        <v>131596</v>
      </c>
      <c r="L1158">
        <f>日CORREL!L1097</f>
        <v>94.175799999999995</v>
      </c>
      <c r="M1158">
        <f>日CORREL!M1157</f>
        <v>1.38</v>
      </c>
    </row>
    <row r="1159" spans="1:13">
      <c r="A1159" s="1">
        <v>36587</v>
      </c>
      <c r="B1159" s="14">
        <f>日CORREL!B1158</f>
        <v>16.12</v>
      </c>
      <c r="C1159">
        <f>日CORREL!C1158</f>
        <v>-0.12</v>
      </c>
      <c r="D1159">
        <f>日CORREL!D1158</f>
        <v>1381.76001</v>
      </c>
      <c r="E1159">
        <f>日CORREL!E1158</f>
        <v>107.1</v>
      </c>
      <c r="F1159">
        <f>日CORREL!F438</f>
        <v>4102.26</v>
      </c>
      <c r="G1159">
        <f>日CORREL!G738</f>
        <v>41.3</v>
      </c>
      <c r="H1159">
        <f>日CORREL!H1158</f>
        <v>1651</v>
      </c>
      <c r="I1159">
        <f>日CORREL!I1098</f>
        <v>201360</v>
      </c>
      <c r="J1159">
        <f>日CORREL!J1098</f>
        <v>9496.2000000000007</v>
      </c>
      <c r="K1159">
        <f>日CORREL!K1158</f>
        <v>131596</v>
      </c>
      <c r="L1159">
        <f>日CORREL!L1098</f>
        <v>94.175799999999995</v>
      </c>
      <c r="M1159">
        <f>日CORREL!M1158</f>
        <v>1.38</v>
      </c>
    </row>
    <row r="1160" spans="1:13">
      <c r="A1160" s="1">
        <v>36588</v>
      </c>
      <c r="B1160" s="14">
        <f>日CORREL!B1159</f>
        <v>16.350000000000001</v>
      </c>
      <c r="C1160">
        <f>日CORREL!C1159</f>
        <v>-0.11</v>
      </c>
      <c r="D1160">
        <f>日CORREL!D1159</f>
        <v>1409.170044</v>
      </c>
      <c r="E1160">
        <f>日CORREL!E1159</f>
        <v>107.1</v>
      </c>
      <c r="F1160">
        <f>日CORREL!F439</f>
        <v>4102.26</v>
      </c>
      <c r="G1160">
        <f>日CORREL!G739</f>
        <v>41.3</v>
      </c>
      <c r="H1160">
        <f>日CORREL!H1159</f>
        <v>1651</v>
      </c>
      <c r="I1160">
        <f>日CORREL!I1099</f>
        <v>201360</v>
      </c>
      <c r="J1160">
        <f>日CORREL!J1099</f>
        <v>9496.2000000000007</v>
      </c>
      <c r="K1160">
        <f>日CORREL!K1159</f>
        <v>131596</v>
      </c>
      <c r="L1160">
        <f>日CORREL!L1099</f>
        <v>94.175799999999995</v>
      </c>
      <c r="M1160">
        <f>日CORREL!M1159</f>
        <v>1.38</v>
      </c>
    </row>
    <row r="1161" spans="1:13">
      <c r="A1161" s="1">
        <v>36589</v>
      </c>
      <c r="B1161" s="14">
        <f>日CORREL!B1160</f>
        <v>16.57</v>
      </c>
      <c r="C1161">
        <f>日CORREL!C1160</f>
        <v>-0.11</v>
      </c>
      <c r="D1161">
        <f>日CORREL!D1160</f>
        <v>1409.170044</v>
      </c>
      <c r="E1161">
        <f>日CORREL!E1160</f>
        <v>107.1</v>
      </c>
      <c r="F1161">
        <f>日CORREL!F440</f>
        <v>4102.26</v>
      </c>
      <c r="G1161">
        <f>日CORREL!G740</f>
        <v>41.3</v>
      </c>
      <c r="H1161">
        <f>日CORREL!H1160</f>
        <v>1651</v>
      </c>
      <c r="I1161">
        <f>日CORREL!I1100</f>
        <v>201360</v>
      </c>
      <c r="J1161">
        <f>日CORREL!J1100</f>
        <v>9496.2000000000007</v>
      </c>
      <c r="K1161">
        <f>日CORREL!K1160</f>
        <v>131596</v>
      </c>
      <c r="L1161">
        <f>日CORREL!L1100</f>
        <v>94.175799999999995</v>
      </c>
      <c r="M1161">
        <f>日CORREL!M1160</f>
        <v>1.38</v>
      </c>
    </row>
    <row r="1162" spans="1:13">
      <c r="A1162" s="1">
        <v>36590</v>
      </c>
      <c r="B1162" s="14">
        <f>日CORREL!B1161</f>
        <v>16.57</v>
      </c>
      <c r="C1162">
        <f>日CORREL!C1161</f>
        <v>-0.11</v>
      </c>
      <c r="D1162">
        <f>日CORREL!D1161</f>
        <v>1409.170044</v>
      </c>
      <c r="E1162">
        <f>日CORREL!E1161</f>
        <v>107.1</v>
      </c>
      <c r="F1162">
        <f>日CORREL!F441</f>
        <v>4102.26</v>
      </c>
      <c r="G1162">
        <f>日CORREL!G741</f>
        <v>41.3</v>
      </c>
      <c r="H1162">
        <f>日CORREL!H1161</f>
        <v>1651</v>
      </c>
      <c r="I1162">
        <f>日CORREL!I1101</f>
        <v>201360</v>
      </c>
      <c r="J1162">
        <f>日CORREL!J1101</f>
        <v>9496.2000000000007</v>
      </c>
      <c r="K1162">
        <f>日CORREL!K1161</f>
        <v>131596</v>
      </c>
      <c r="L1162">
        <f>日CORREL!L1101</f>
        <v>94.175799999999995</v>
      </c>
      <c r="M1162">
        <f>日CORREL!M1161</f>
        <v>1.38</v>
      </c>
    </row>
    <row r="1163" spans="1:13">
      <c r="A1163" s="1">
        <v>36591</v>
      </c>
      <c r="B1163" s="14">
        <f>日CORREL!B1162</f>
        <v>16.579999999999998</v>
      </c>
      <c r="C1163">
        <f>日CORREL!C1162</f>
        <v>-0.13</v>
      </c>
      <c r="D1163">
        <f>日CORREL!D1162</f>
        <v>1391.280029</v>
      </c>
      <c r="E1163">
        <f>日CORREL!E1162</f>
        <v>107.1</v>
      </c>
      <c r="F1163">
        <f>日CORREL!F442</f>
        <v>4102.26</v>
      </c>
      <c r="G1163">
        <f>日CORREL!G742</f>
        <v>41.3</v>
      </c>
      <c r="H1163">
        <f>日CORREL!H1162</f>
        <v>1651</v>
      </c>
      <c r="I1163">
        <f>日CORREL!I1102</f>
        <v>201360</v>
      </c>
      <c r="J1163">
        <f>日CORREL!J1102</f>
        <v>9496.2000000000007</v>
      </c>
      <c r="K1163">
        <f>日CORREL!K1162</f>
        <v>131596</v>
      </c>
      <c r="L1163">
        <f>日CORREL!L1102</f>
        <v>94.175799999999995</v>
      </c>
      <c r="M1163">
        <f>日CORREL!M1162</f>
        <v>1.38</v>
      </c>
    </row>
    <row r="1164" spans="1:13">
      <c r="A1164" s="1">
        <v>36592</v>
      </c>
      <c r="B1164" s="14">
        <f>日CORREL!B1163</f>
        <v>16.510000000000002</v>
      </c>
      <c r="C1164">
        <f>日CORREL!C1163</f>
        <v>-0.09</v>
      </c>
      <c r="D1164">
        <f>日CORREL!D1163</f>
        <v>1355.619995</v>
      </c>
      <c r="E1164">
        <f>日CORREL!E1163</f>
        <v>107.1</v>
      </c>
      <c r="F1164">
        <f>日CORREL!F443</f>
        <v>4102.26</v>
      </c>
      <c r="G1164">
        <f>日CORREL!G743</f>
        <v>41.3</v>
      </c>
      <c r="H1164">
        <f>日CORREL!H1163</f>
        <v>1651</v>
      </c>
      <c r="I1164">
        <f>日CORREL!I1103</f>
        <v>201360</v>
      </c>
      <c r="J1164">
        <f>日CORREL!J1103</f>
        <v>9496.2000000000007</v>
      </c>
      <c r="K1164">
        <f>日CORREL!K1163</f>
        <v>131596</v>
      </c>
      <c r="L1164">
        <f>日CORREL!L1103</f>
        <v>94.175799999999995</v>
      </c>
      <c r="M1164">
        <f>日CORREL!M1163</f>
        <v>1.38</v>
      </c>
    </row>
    <row r="1165" spans="1:13">
      <c r="A1165" s="1">
        <v>36593</v>
      </c>
      <c r="B1165" s="14">
        <f>日CORREL!B1164</f>
        <v>16.39</v>
      </c>
      <c r="C1165">
        <f>日CORREL!C1164</f>
        <v>-0.12</v>
      </c>
      <c r="D1165">
        <f>日CORREL!D1164</f>
        <v>1366.6999510000001</v>
      </c>
      <c r="E1165">
        <f>日CORREL!E1164</f>
        <v>107.1</v>
      </c>
      <c r="F1165">
        <f>日CORREL!F444</f>
        <v>4102.26</v>
      </c>
      <c r="G1165">
        <f>日CORREL!G744</f>
        <v>41.3</v>
      </c>
      <c r="H1165">
        <f>日CORREL!H1164</f>
        <v>1651</v>
      </c>
      <c r="I1165">
        <f>日CORREL!I1104</f>
        <v>201360</v>
      </c>
      <c r="J1165">
        <f>日CORREL!J1104</f>
        <v>9496.2000000000007</v>
      </c>
      <c r="K1165">
        <f>日CORREL!K1164</f>
        <v>131596</v>
      </c>
      <c r="L1165">
        <f>日CORREL!L1104</f>
        <v>94.175799999999995</v>
      </c>
      <c r="M1165">
        <f>日CORREL!M1164</f>
        <v>1.38</v>
      </c>
    </row>
    <row r="1166" spans="1:13">
      <c r="A1166" s="1">
        <v>36594</v>
      </c>
      <c r="B1166" s="14">
        <f>日CORREL!B1165</f>
        <v>16.45</v>
      </c>
      <c r="C1166">
        <f>日CORREL!C1165</f>
        <v>-0.13</v>
      </c>
      <c r="D1166">
        <f>日CORREL!D1165</f>
        <v>1401.6899410000001</v>
      </c>
      <c r="E1166">
        <f>日CORREL!E1165</f>
        <v>107.1</v>
      </c>
      <c r="F1166">
        <f>日CORREL!F445</f>
        <v>4102.26</v>
      </c>
      <c r="G1166">
        <f>日CORREL!G745</f>
        <v>41.3</v>
      </c>
      <c r="H1166">
        <f>日CORREL!H1165</f>
        <v>1651</v>
      </c>
      <c r="I1166">
        <f>日CORREL!I1105</f>
        <v>201360</v>
      </c>
      <c r="J1166">
        <f>日CORREL!J1105</f>
        <v>9496.2000000000007</v>
      </c>
      <c r="K1166">
        <f>日CORREL!K1165</f>
        <v>131596</v>
      </c>
      <c r="L1166">
        <f>日CORREL!L1105</f>
        <v>94.175799999999995</v>
      </c>
      <c r="M1166">
        <f>日CORREL!M1165</f>
        <v>1.38</v>
      </c>
    </row>
    <row r="1167" spans="1:13">
      <c r="A1167" s="1">
        <v>36595</v>
      </c>
      <c r="B1167" s="14">
        <f>日CORREL!B1166</f>
        <v>16.54</v>
      </c>
      <c r="C1167">
        <f>日CORREL!C1166</f>
        <v>-0.16</v>
      </c>
      <c r="D1167">
        <f>日CORREL!D1166</f>
        <v>1395.0699460000001</v>
      </c>
      <c r="E1167">
        <f>日CORREL!E1166</f>
        <v>107.1</v>
      </c>
      <c r="F1167">
        <f>日CORREL!F446</f>
        <v>4102.26</v>
      </c>
      <c r="G1167">
        <f>日CORREL!G746</f>
        <v>41.3</v>
      </c>
      <c r="H1167">
        <f>日CORREL!H1166</f>
        <v>1651</v>
      </c>
      <c r="I1167">
        <f>日CORREL!I1106</f>
        <v>201360</v>
      </c>
      <c r="J1167">
        <f>日CORREL!J1106</f>
        <v>9496.2000000000007</v>
      </c>
      <c r="K1167">
        <f>日CORREL!K1166</f>
        <v>131596</v>
      </c>
      <c r="L1167">
        <f>日CORREL!L1106</f>
        <v>94.175799999999995</v>
      </c>
      <c r="M1167">
        <f>日CORREL!M1166</f>
        <v>1.38</v>
      </c>
    </row>
    <row r="1168" spans="1:13">
      <c r="A1168" s="1">
        <v>36596</v>
      </c>
      <c r="B1168" s="14">
        <f>日CORREL!B1167</f>
        <v>16.54</v>
      </c>
      <c r="C1168">
        <f>日CORREL!C1167</f>
        <v>-0.16</v>
      </c>
      <c r="D1168">
        <f>日CORREL!D1167</f>
        <v>1395.0699460000001</v>
      </c>
      <c r="E1168">
        <f>日CORREL!E1167</f>
        <v>107.1</v>
      </c>
      <c r="F1168">
        <f>日CORREL!F447</f>
        <v>4102.26</v>
      </c>
      <c r="G1168">
        <f>日CORREL!G747</f>
        <v>41.3</v>
      </c>
      <c r="H1168">
        <f>日CORREL!H1167</f>
        <v>1651</v>
      </c>
      <c r="I1168">
        <f>日CORREL!I1107</f>
        <v>201360</v>
      </c>
      <c r="J1168">
        <f>日CORREL!J1107</f>
        <v>9496.2000000000007</v>
      </c>
      <c r="K1168">
        <f>日CORREL!K1167</f>
        <v>131596</v>
      </c>
      <c r="L1168">
        <f>日CORREL!L1107</f>
        <v>94.175799999999995</v>
      </c>
      <c r="M1168">
        <f>日CORREL!M1167</f>
        <v>1.38</v>
      </c>
    </row>
    <row r="1169" spans="1:13">
      <c r="A1169" s="1">
        <v>36597</v>
      </c>
      <c r="B1169" s="14">
        <f>日CORREL!B1168</f>
        <v>16.54</v>
      </c>
      <c r="C1169">
        <f>日CORREL!C1168</f>
        <v>-0.16</v>
      </c>
      <c r="D1169">
        <f>日CORREL!D1168</f>
        <v>1395.0699460000001</v>
      </c>
      <c r="E1169">
        <f>日CORREL!E1168</f>
        <v>107.1</v>
      </c>
      <c r="F1169">
        <f>日CORREL!F448</f>
        <v>4102.26</v>
      </c>
      <c r="G1169">
        <f>日CORREL!G748</f>
        <v>41.3</v>
      </c>
      <c r="H1169">
        <f>日CORREL!H1168</f>
        <v>1651</v>
      </c>
      <c r="I1169">
        <f>日CORREL!I1108</f>
        <v>201360</v>
      </c>
      <c r="J1169">
        <f>日CORREL!J1108</f>
        <v>9496.2000000000007</v>
      </c>
      <c r="K1169">
        <f>日CORREL!K1168</f>
        <v>131596</v>
      </c>
      <c r="L1169">
        <f>日CORREL!L1108</f>
        <v>94.175799999999995</v>
      </c>
      <c r="M1169">
        <f>日CORREL!M1168</f>
        <v>1.38</v>
      </c>
    </row>
    <row r="1170" spans="1:13">
      <c r="A1170" s="1">
        <v>36598</v>
      </c>
      <c r="B1170" s="14">
        <f>日CORREL!B1169</f>
        <v>16.600000000000001</v>
      </c>
      <c r="C1170">
        <f>日CORREL!C1169</f>
        <v>-0.16</v>
      </c>
      <c r="D1170">
        <f>日CORREL!D1169</f>
        <v>1383.619995</v>
      </c>
      <c r="E1170">
        <f>日CORREL!E1169</f>
        <v>107.1</v>
      </c>
      <c r="F1170">
        <f>日CORREL!F449</f>
        <v>4102.26</v>
      </c>
      <c r="G1170">
        <f>日CORREL!G749</f>
        <v>41.3</v>
      </c>
      <c r="H1170">
        <f>日CORREL!H1169</f>
        <v>1651</v>
      </c>
      <c r="I1170">
        <f>日CORREL!I1109</f>
        <v>201360</v>
      </c>
      <c r="J1170">
        <f>日CORREL!J1109</f>
        <v>9496.2000000000007</v>
      </c>
      <c r="K1170">
        <f>日CORREL!K1169</f>
        <v>131596</v>
      </c>
      <c r="L1170">
        <f>日CORREL!L1109</f>
        <v>94.175799999999995</v>
      </c>
      <c r="M1170">
        <f>日CORREL!M1169</f>
        <v>1.38</v>
      </c>
    </row>
    <row r="1171" spans="1:13">
      <c r="A1171" s="1">
        <v>36599</v>
      </c>
      <c r="B1171" s="14">
        <f>日CORREL!B1170</f>
        <v>16.190000000000001</v>
      </c>
      <c r="C1171">
        <f>日CORREL!C1170</f>
        <v>-0.17</v>
      </c>
      <c r="D1171">
        <f>日CORREL!D1170</f>
        <v>1359.150024</v>
      </c>
      <c r="E1171">
        <f>日CORREL!E1170</f>
        <v>107.1</v>
      </c>
      <c r="F1171">
        <f>日CORREL!F450</f>
        <v>4102.26</v>
      </c>
      <c r="G1171">
        <f>日CORREL!G750</f>
        <v>41.3</v>
      </c>
      <c r="H1171">
        <f>日CORREL!H1170</f>
        <v>1651</v>
      </c>
      <c r="I1171">
        <f>日CORREL!I1110</f>
        <v>201360</v>
      </c>
      <c r="J1171">
        <f>日CORREL!J1110</f>
        <v>9496.2000000000007</v>
      </c>
      <c r="K1171">
        <f>日CORREL!K1170</f>
        <v>131596</v>
      </c>
      <c r="L1171">
        <f>日CORREL!L1110</f>
        <v>94.175799999999995</v>
      </c>
      <c r="M1171">
        <f>日CORREL!M1170</f>
        <v>1.38</v>
      </c>
    </row>
    <row r="1172" spans="1:13">
      <c r="A1172" s="1">
        <v>36600</v>
      </c>
      <c r="B1172" s="14">
        <f>日CORREL!B1171</f>
        <v>16.02</v>
      </c>
      <c r="C1172">
        <f>日CORREL!C1171</f>
        <v>-0.21</v>
      </c>
      <c r="D1172">
        <f>日CORREL!D1171</f>
        <v>1392.1400149999999</v>
      </c>
      <c r="E1172">
        <f>日CORREL!E1171</f>
        <v>107.1</v>
      </c>
      <c r="F1172">
        <f>日CORREL!F451</f>
        <v>4102.26</v>
      </c>
      <c r="G1172">
        <f>日CORREL!G751</f>
        <v>41.3</v>
      </c>
      <c r="H1172">
        <f>日CORREL!H1171</f>
        <v>1651</v>
      </c>
      <c r="I1172">
        <f>日CORREL!I1111</f>
        <v>201360</v>
      </c>
      <c r="J1172">
        <f>日CORREL!J1111</f>
        <v>9496.2000000000007</v>
      </c>
      <c r="K1172">
        <f>日CORREL!K1171</f>
        <v>131596</v>
      </c>
      <c r="L1172">
        <f>日CORREL!L1111</f>
        <v>94.175799999999995</v>
      </c>
      <c r="M1172">
        <f>日CORREL!M1171</f>
        <v>1.38</v>
      </c>
    </row>
    <row r="1173" spans="1:13">
      <c r="A1173" s="1">
        <v>36601</v>
      </c>
      <c r="B1173" s="14">
        <f>日CORREL!B1172</f>
        <v>15.74</v>
      </c>
      <c r="C1173">
        <f>日CORREL!C1172</f>
        <v>-0.24</v>
      </c>
      <c r="D1173">
        <f>日CORREL!D1172</f>
        <v>1458.469971</v>
      </c>
      <c r="E1173">
        <f>日CORREL!E1172</f>
        <v>107.1</v>
      </c>
      <c r="F1173">
        <f>日CORREL!F452</f>
        <v>4102.26</v>
      </c>
      <c r="G1173">
        <f>日CORREL!G752</f>
        <v>41.3</v>
      </c>
      <c r="H1173">
        <f>日CORREL!H1172</f>
        <v>1651</v>
      </c>
      <c r="I1173">
        <f>日CORREL!I1112</f>
        <v>201360</v>
      </c>
      <c r="J1173">
        <f>日CORREL!J1112</f>
        <v>9496.2000000000007</v>
      </c>
      <c r="K1173">
        <f>日CORREL!K1172</f>
        <v>131596</v>
      </c>
      <c r="L1173">
        <f>日CORREL!L1112</f>
        <v>94.175799999999995</v>
      </c>
      <c r="M1173">
        <f>日CORREL!M1172</f>
        <v>1.38</v>
      </c>
    </row>
    <row r="1174" spans="1:13">
      <c r="A1174" s="1">
        <v>36602</v>
      </c>
      <c r="B1174" s="14">
        <f>日CORREL!B1173</f>
        <v>15.93</v>
      </c>
      <c r="C1174">
        <f>日CORREL!C1173</f>
        <v>-0.3</v>
      </c>
      <c r="D1174">
        <f>日CORREL!D1173</f>
        <v>1464.469971</v>
      </c>
      <c r="E1174">
        <f>日CORREL!E1173</f>
        <v>107.1</v>
      </c>
      <c r="F1174">
        <f>日CORREL!F453</f>
        <v>4102.26</v>
      </c>
      <c r="G1174">
        <f>日CORREL!G753</f>
        <v>41.3</v>
      </c>
      <c r="H1174">
        <f>日CORREL!H1173</f>
        <v>1651</v>
      </c>
      <c r="I1174">
        <f>日CORREL!I1113</f>
        <v>201360</v>
      </c>
      <c r="J1174">
        <f>日CORREL!J1113</f>
        <v>9496.2000000000007</v>
      </c>
      <c r="K1174">
        <f>日CORREL!K1173</f>
        <v>131596</v>
      </c>
      <c r="L1174">
        <f>日CORREL!L1113</f>
        <v>94.175799999999995</v>
      </c>
      <c r="M1174">
        <f>日CORREL!M1173</f>
        <v>1.38</v>
      </c>
    </row>
    <row r="1175" spans="1:13">
      <c r="A1175" s="1">
        <v>36603</v>
      </c>
      <c r="B1175" s="14">
        <f>日CORREL!B1174</f>
        <v>15.93</v>
      </c>
      <c r="C1175">
        <f>日CORREL!C1174</f>
        <v>-0.3</v>
      </c>
      <c r="D1175">
        <f>日CORREL!D1174</f>
        <v>1464.469971</v>
      </c>
      <c r="E1175">
        <f>日CORREL!E1174</f>
        <v>107.1</v>
      </c>
      <c r="F1175">
        <f>日CORREL!F454</f>
        <v>4102.26</v>
      </c>
      <c r="G1175">
        <f>日CORREL!G754</f>
        <v>41.3</v>
      </c>
      <c r="H1175">
        <f>日CORREL!H1174</f>
        <v>1651</v>
      </c>
      <c r="I1175">
        <f>日CORREL!I1114</f>
        <v>201360</v>
      </c>
      <c r="J1175">
        <f>日CORREL!J1114</f>
        <v>9496.2000000000007</v>
      </c>
      <c r="K1175">
        <f>日CORREL!K1174</f>
        <v>131596</v>
      </c>
      <c r="L1175">
        <f>日CORREL!L1114</f>
        <v>94.175799999999995</v>
      </c>
      <c r="M1175">
        <f>日CORREL!M1174</f>
        <v>1.38</v>
      </c>
    </row>
    <row r="1176" spans="1:13">
      <c r="A1176" s="1">
        <v>36604</v>
      </c>
      <c r="B1176" s="14">
        <f>日CORREL!B1175</f>
        <v>15.93</v>
      </c>
      <c r="C1176">
        <f>日CORREL!C1175</f>
        <v>-0.3</v>
      </c>
      <c r="D1176">
        <f>日CORREL!D1175</f>
        <v>1464.469971</v>
      </c>
      <c r="E1176">
        <f>日CORREL!E1175</f>
        <v>107.1</v>
      </c>
      <c r="F1176">
        <f>日CORREL!F455</f>
        <v>4102.26</v>
      </c>
      <c r="G1176">
        <f>日CORREL!G755</f>
        <v>41.3</v>
      </c>
      <c r="H1176">
        <f>日CORREL!H1175</f>
        <v>1651</v>
      </c>
      <c r="I1176">
        <f>日CORREL!I1115</f>
        <v>201360</v>
      </c>
      <c r="J1176">
        <f>日CORREL!J1115</f>
        <v>9496.2000000000007</v>
      </c>
      <c r="K1176">
        <f>日CORREL!K1175</f>
        <v>131596</v>
      </c>
      <c r="L1176">
        <f>日CORREL!L1115</f>
        <v>94.175799999999995</v>
      </c>
      <c r="M1176">
        <f>日CORREL!M1175</f>
        <v>1.38</v>
      </c>
    </row>
    <row r="1177" spans="1:13">
      <c r="A1177" s="1">
        <v>36605</v>
      </c>
      <c r="B1177" s="14">
        <f>日CORREL!B1176</f>
        <v>16.14</v>
      </c>
      <c r="C1177">
        <f>日CORREL!C1176</f>
        <v>-0.34</v>
      </c>
      <c r="D1177">
        <f>日CORREL!D1176</f>
        <v>1456.630005</v>
      </c>
      <c r="E1177">
        <f>日CORREL!E1176</f>
        <v>107.1</v>
      </c>
      <c r="F1177">
        <f>日CORREL!F456</f>
        <v>4102.26</v>
      </c>
      <c r="G1177">
        <f>日CORREL!G756</f>
        <v>41.3</v>
      </c>
      <c r="H1177">
        <f>日CORREL!H1176</f>
        <v>1651</v>
      </c>
      <c r="I1177">
        <f>日CORREL!I1116</f>
        <v>201360</v>
      </c>
      <c r="J1177">
        <f>日CORREL!J1116</f>
        <v>9496.2000000000007</v>
      </c>
      <c r="K1177">
        <f>日CORREL!K1176</f>
        <v>131596</v>
      </c>
      <c r="L1177">
        <f>日CORREL!L1116</f>
        <v>94.175799999999995</v>
      </c>
      <c r="M1177">
        <f>日CORREL!M1176</f>
        <v>1.38</v>
      </c>
    </row>
    <row r="1178" spans="1:13">
      <c r="A1178" s="1">
        <v>36606</v>
      </c>
      <c r="B1178" s="14">
        <f>日CORREL!B1177</f>
        <v>16.09</v>
      </c>
      <c r="C1178">
        <f>日CORREL!C1177</f>
        <v>-0.37</v>
      </c>
      <c r="D1178">
        <f>日CORREL!D1177</f>
        <v>1493.869995</v>
      </c>
      <c r="E1178">
        <f>日CORREL!E1177</f>
        <v>107.1</v>
      </c>
      <c r="F1178">
        <f>日CORREL!F457</f>
        <v>4128.8999999999996</v>
      </c>
      <c r="G1178">
        <f>日CORREL!G757</f>
        <v>41.3</v>
      </c>
      <c r="H1178">
        <f>日CORREL!H1177</f>
        <v>1651</v>
      </c>
      <c r="I1178">
        <f>日CORREL!I1117</f>
        <v>201360</v>
      </c>
      <c r="J1178">
        <f>日CORREL!J1117</f>
        <v>9496.2000000000007</v>
      </c>
      <c r="K1178">
        <f>日CORREL!K1177</f>
        <v>131596</v>
      </c>
      <c r="L1178">
        <f>日CORREL!L1117</f>
        <v>94.175799999999995</v>
      </c>
      <c r="M1178">
        <f>日CORREL!M1177</f>
        <v>1.38</v>
      </c>
    </row>
    <row r="1179" spans="1:13">
      <c r="A1179" s="1">
        <v>36607</v>
      </c>
      <c r="B1179" s="14">
        <f>日CORREL!B1178</f>
        <v>16.18</v>
      </c>
      <c r="C1179">
        <f>日CORREL!C1178</f>
        <v>-0.37</v>
      </c>
      <c r="D1179">
        <f>日CORREL!D1178</f>
        <v>1500.6400149999999</v>
      </c>
      <c r="E1179">
        <f>日CORREL!E1178</f>
        <v>107.1</v>
      </c>
      <c r="F1179">
        <f>日CORREL!F458</f>
        <v>4128.8999999999996</v>
      </c>
      <c r="G1179">
        <f>日CORREL!G758</f>
        <v>41.3</v>
      </c>
      <c r="H1179">
        <f>日CORREL!H1178</f>
        <v>1651</v>
      </c>
      <c r="I1179">
        <f>日CORREL!I1118</f>
        <v>201360</v>
      </c>
      <c r="J1179">
        <f>日CORREL!J1118</f>
        <v>9496.2000000000007</v>
      </c>
      <c r="K1179">
        <f>日CORREL!K1178</f>
        <v>131596</v>
      </c>
      <c r="L1179">
        <f>日CORREL!L1118</f>
        <v>94.175799999999995</v>
      </c>
      <c r="M1179">
        <f>日CORREL!M1178</f>
        <v>1.38</v>
      </c>
    </row>
    <row r="1180" spans="1:13">
      <c r="A1180" s="1">
        <v>36608</v>
      </c>
      <c r="B1180" s="14">
        <f>日CORREL!B1179</f>
        <v>16.23</v>
      </c>
      <c r="C1180">
        <f>日CORREL!C1179</f>
        <v>-0.44</v>
      </c>
      <c r="D1180">
        <f>日CORREL!D1179</f>
        <v>1527.349976</v>
      </c>
      <c r="E1180">
        <f>日CORREL!E1179</f>
        <v>107.1</v>
      </c>
      <c r="F1180">
        <f>日CORREL!F459</f>
        <v>4128.8999999999996</v>
      </c>
      <c r="G1180">
        <f>日CORREL!G759</f>
        <v>41.3</v>
      </c>
      <c r="H1180">
        <f>日CORREL!H1179</f>
        <v>1651</v>
      </c>
      <c r="I1180">
        <f>日CORREL!I1119</f>
        <v>201360</v>
      </c>
      <c r="J1180">
        <f>日CORREL!J1119</f>
        <v>9496.2000000000007</v>
      </c>
      <c r="K1180">
        <f>日CORREL!K1179</f>
        <v>131596</v>
      </c>
      <c r="L1180">
        <f>日CORREL!L1119</f>
        <v>94.175799999999995</v>
      </c>
      <c r="M1180">
        <f>日CORREL!M1179</f>
        <v>1.38</v>
      </c>
    </row>
    <row r="1181" spans="1:13">
      <c r="A1181" s="1">
        <v>36609</v>
      </c>
      <c r="B1181" s="14">
        <f>日CORREL!B1180</f>
        <v>16.22</v>
      </c>
      <c r="C1181">
        <f>日CORREL!C1180</f>
        <v>-0.44</v>
      </c>
      <c r="D1181">
        <f>日CORREL!D1180</f>
        <v>1527.459961</v>
      </c>
      <c r="E1181">
        <f>日CORREL!E1180</f>
        <v>107.1</v>
      </c>
      <c r="F1181">
        <f>日CORREL!F460</f>
        <v>4128.8999999999996</v>
      </c>
      <c r="G1181">
        <f>日CORREL!G760</f>
        <v>41.3</v>
      </c>
      <c r="H1181">
        <f>日CORREL!H1180</f>
        <v>1651</v>
      </c>
      <c r="I1181">
        <f>日CORREL!I1120</f>
        <v>201360</v>
      </c>
      <c r="J1181">
        <f>日CORREL!J1120</f>
        <v>9496.2000000000007</v>
      </c>
      <c r="K1181">
        <f>日CORREL!K1180</f>
        <v>131596</v>
      </c>
      <c r="L1181">
        <f>日CORREL!L1120</f>
        <v>94.175799999999995</v>
      </c>
      <c r="M1181">
        <f>日CORREL!M1180</f>
        <v>1.38</v>
      </c>
    </row>
    <row r="1182" spans="1:13">
      <c r="A1182" s="1">
        <v>36610</v>
      </c>
      <c r="B1182" s="14">
        <f>日CORREL!B1181</f>
        <v>16.22</v>
      </c>
      <c r="C1182">
        <f>日CORREL!C1181</f>
        <v>-0.44</v>
      </c>
      <c r="D1182">
        <f>日CORREL!D1181</f>
        <v>1527.459961</v>
      </c>
      <c r="E1182">
        <f>日CORREL!E1181</f>
        <v>107.1</v>
      </c>
      <c r="F1182">
        <f>日CORREL!F461</f>
        <v>4128.8999999999996</v>
      </c>
      <c r="G1182">
        <f>日CORREL!G761</f>
        <v>41.3</v>
      </c>
      <c r="H1182">
        <f>日CORREL!H1181</f>
        <v>1651</v>
      </c>
      <c r="I1182">
        <f>日CORREL!I1121</f>
        <v>201360</v>
      </c>
      <c r="J1182">
        <f>日CORREL!J1121</f>
        <v>9496.2000000000007</v>
      </c>
      <c r="K1182">
        <f>日CORREL!K1181</f>
        <v>131596</v>
      </c>
      <c r="L1182">
        <f>日CORREL!L1121</f>
        <v>94.175799999999995</v>
      </c>
      <c r="M1182">
        <f>日CORREL!M1181</f>
        <v>1.38</v>
      </c>
    </row>
    <row r="1183" spans="1:13">
      <c r="A1183" s="1">
        <v>36611</v>
      </c>
      <c r="B1183" s="14">
        <f>日CORREL!B1182</f>
        <v>16.22</v>
      </c>
      <c r="C1183">
        <f>日CORREL!C1182</f>
        <v>-0.44</v>
      </c>
      <c r="D1183">
        <f>日CORREL!D1182</f>
        <v>1527.459961</v>
      </c>
      <c r="E1183">
        <f>日CORREL!E1182</f>
        <v>107.1</v>
      </c>
      <c r="F1183">
        <f>日CORREL!F462</f>
        <v>4128.8999999999996</v>
      </c>
      <c r="G1183">
        <f>日CORREL!G762</f>
        <v>41.3</v>
      </c>
      <c r="H1183">
        <f>日CORREL!H1182</f>
        <v>1651</v>
      </c>
      <c r="I1183">
        <f>日CORREL!I1122</f>
        <v>201360</v>
      </c>
      <c r="J1183">
        <f>日CORREL!J1122</f>
        <v>9496.2000000000007</v>
      </c>
      <c r="K1183">
        <f>日CORREL!K1182</f>
        <v>131596</v>
      </c>
      <c r="L1183">
        <f>日CORREL!L1122</f>
        <v>94.175799999999995</v>
      </c>
      <c r="M1183">
        <f>日CORREL!M1182</f>
        <v>1.38</v>
      </c>
    </row>
    <row r="1184" spans="1:13">
      <c r="A1184" s="1">
        <v>36612</v>
      </c>
      <c r="B1184" s="14">
        <f>日CORREL!B1183</f>
        <v>16.329999999999998</v>
      </c>
      <c r="C1184">
        <f>日CORREL!C1183</f>
        <v>-0.45</v>
      </c>
      <c r="D1184">
        <f>日CORREL!D1183</f>
        <v>1523.8599850000001</v>
      </c>
      <c r="E1184">
        <f>日CORREL!E1183</f>
        <v>107.1</v>
      </c>
      <c r="F1184">
        <f>日CORREL!F463</f>
        <v>4128.8999999999996</v>
      </c>
      <c r="G1184">
        <f>日CORREL!G763</f>
        <v>41.4</v>
      </c>
      <c r="H1184">
        <f>日CORREL!H1183</f>
        <v>1651</v>
      </c>
      <c r="I1184">
        <f>日CORREL!I1123</f>
        <v>201360</v>
      </c>
      <c r="J1184">
        <f>日CORREL!J1123</f>
        <v>9496.2000000000007</v>
      </c>
      <c r="K1184">
        <f>日CORREL!K1183</f>
        <v>131596</v>
      </c>
      <c r="L1184">
        <f>日CORREL!L1123</f>
        <v>94.175799999999995</v>
      </c>
      <c r="M1184">
        <f>日CORREL!M1183</f>
        <v>1.38</v>
      </c>
    </row>
    <row r="1185" spans="1:13">
      <c r="A1185" s="1">
        <v>36613</v>
      </c>
      <c r="B1185" s="14">
        <f>日CORREL!B1184</f>
        <v>16.32</v>
      </c>
      <c r="C1185">
        <f>日CORREL!C1184</f>
        <v>-0.43</v>
      </c>
      <c r="D1185">
        <f>日CORREL!D1184</f>
        <v>1507.7299800000001</v>
      </c>
      <c r="E1185">
        <f>日CORREL!E1184</f>
        <v>107.1</v>
      </c>
      <c r="F1185">
        <f>日CORREL!F464</f>
        <v>4128.8999999999996</v>
      </c>
      <c r="G1185">
        <f>日CORREL!G764</f>
        <v>41.4</v>
      </c>
      <c r="H1185">
        <f>日CORREL!H1184</f>
        <v>1651</v>
      </c>
      <c r="I1185">
        <f>日CORREL!I1124</f>
        <v>201360</v>
      </c>
      <c r="J1185">
        <f>日CORREL!J1124</f>
        <v>9496.2000000000007</v>
      </c>
      <c r="K1185">
        <f>日CORREL!K1184</f>
        <v>131596</v>
      </c>
      <c r="L1185">
        <f>日CORREL!L1124</f>
        <v>94.175799999999995</v>
      </c>
      <c r="M1185">
        <f>日CORREL!M1184</f>
        <v>1.38</v>
      </c>
    </row>
    <row r="1186" spans="1:13">
      <c r="A1186" s="1">
        <v>36614</v>
      </c>
      <c r="B1186" s="14">
        <f>日CORREL!B1185</f>
        <v>16.25</v>
      </c>
      <c r="C1186">
        <f>日CORREL!C1185</f>
        <v>-0.41</v>
      </c>
      <c r="D1186">
        <f>日CORREL!D1185</f>
        <v>1508.5200199999999</v>
      </c>
      <c r="E1186">
        <f>日CORREL!E1185</f>
        <v>107.1</v>
      </c>
      <c r="F1186">
        <f>日CORREL!F465</f>
        <v>4128.8999999999996</v>
      </c>
      <c r="G1186">
        <f>日CORREL!G765</f>
        <v>41.4</v>
      </c>
      <c r="H1186">
        <f>日CORREL!H1185</f>
        <v>1651</v>
      </c>
      <c r="I1186">
        <f>日CORREL!I1125</f>
        <v>201360</v>
      </c>
      <c r="J1186">
        <f>日CORREL!J1125</f>
        <v>9496.2000000000007</v>
      </c>
      <c r="K1186">
        <f>日CORREL!K1185</f>
        <v>131596</v>
      </c>
      <c r="L1186">
        <f>日CORREL!L1125</f>
        <v>94.175799999999995</v>
      </c>
      <c r="M1186">
        <f>日CORREL!M1185</f>
        <v>1.38</v>
      </c>
    </row>
    <row r="1187" spans="1:13">
      <c r="A1187" s="1">
        <v>36615</v>
      </c>
      <c r="B1187" s="14">
        <f>日CORREL!B1186</f>
        <v>16.079999999999998</v>
      </c>
      <c r="C1187">
        <f>日CORREL!C1186</f>
        <v>-0.46</v>
      </c>
      <c r="D1187">
        <f>日CORREL!D1186</f>
        <v>1487.920044</v>
      </c>
      <c r="E1187">
        <f>日CORREL!E1186</f>
        <v>107.1</v>
      </c>
      <c r="F1187">
        <f>日CORREL!F466</f>
        <v>4128.8999999999996</v>
      </c>
      <c r="G1187">
        <f>日CORREL!G766</f>
        <v>41.4</v>
      </c>
      <c r="H1187">
        <f>日CORREL!H1186</f>
        <v>1651</v>
      </c>
      <c r="I1187">
        <f>日CORREL!I1126</f>
        <v>201360</v>
      </c>
      <c r="J1187">
        <f>日CORREL!J1126</f>
        <v>9496.2000000000007</v>
      </c>
      <c r="K1187">
        <f>日CORREL!K1186</f>
        <v>131596</v>
      </c>
      <c r="L1187">
        <f>日CORREL!L1126</f>
        <v>94.175799999999995</v>
      </c>
      <c r="M1187">
        <f>日CORREL!M1186</f>
        <v>1.38</v>
      </c>
    </row>
    <row r="1188" spans="1:13">
      <c r="A1188" s="1">
        <v>36616</v>
      </c>
      <c r="B1188" s="14">
        <f>日CORREL!B1187</f>
        <v>15.67</v>
      </c>
      <c r="C1188">
        <f>日CORREL!C1187</f>
        <v>-0.47</v>
      </c>
      <c r="D1188">
        <f>日CORREL!D1187</f>
        <v>1498.579956</v>
      </c>
      <c r="E1188">
        <f>日CORREL!E1187</f>
        <v>107.1</v>
      </c>
      <c r="F1188">
        <f>日CORREL!F467</f>
        <v>4128.8999999999996</v>
      </c>
      <c r="G1188">
        <f>日CORREL!G767</f>
        <v>41.4</v>
      </c>
      <c r="H1188">
        <f>日CORREL!H1187</f>
        <v>1651</v>
      </c>
      <c r="I1188">
        <f>日CORREL!I1127</f>
        <v>201360</v>
      </c>
      <c r="J1188">
        <f>日CORREL!J1127</f>
        <v>9496.2000000000007</v>
      </c>
      <c r="K1188">
        <f>日CORREL!K1187</f>
        <v>131596</v>
      </c>
      <c r="L1188">
        <f>日CORREL!L1127</f>
        <v>94.175799999999995</v>
      </c>
      <c r="M1188">
        <f>日CORREL!M1187</f>
        <v>1.38</v>
      </c>
    </row>
    <row r="1189" spans="1:13">
      <c r="A1189" s="1">
        <v>36617</v>
      </c>
      <c r="B1189" s="14">
        <f>日CORREL!B1188</f>
        <v>15.71</v>
      </c>
      <c r="C1189">
        <f>日CORREL!C1188</f>
        <v>-0.47</v>
      </c>
      <c r="D1189">
        <f>日CORREL!D1188</f>
        <v>1498.579956</v>
      </c>
      <c r="E1189">
        <f>日CORREL!E1188</f>
        <v>109.2</v>
      </c>
      <c r="F1189">
        <f>日CORREL!F468</f>
        <v>4128.8999999999996</v>
      </c>
      <c r="G1189">
        <f>日CORREL!G768</f>
        <v>41.4</v>
      </c>
      <c r="H1189">
        <f>日CORREL!H1188</f>
        <v>1597</v>
      </c>
      <c r="I1189">
        <f>日CORREL!I1128</f>
        <v>183911</v>
      </c>
      <c r="J1189">
        <f>日CORREL!J1128</f>
        <v>9538.7999999999993</v>
      </c>
      <c r="K1189">
        <f>日CORREL!K1188</f>
        <v>131888</v>
      </c>
      <c r="L1189">
        <f>日CORREL!L1128</f>
        <v>94.455699999999993</v>
      </c>
      <c r="M1189">
        <f>日CORREL!M1188</f>
        <v>1.39</v>
      </c>
    </row>
    <row r="1190" spans="1:13">
      <c r="A1190" s="1">
        <v>36618</v>
      </c>
      <c r="B1190" s="14">
        <f>日CORREL!B1189</f>
        <v>15.71</v>
      </c>
      <c r="C1190">
        <f>日CORREL!C1189</f>
        <v>-0.47</v>
      </c>
      <c r="D1190">
        <f>日CORREL!D1189</f>
        <v>1498.579956</v>
      </c>
      <c r="E1190">
        <f>日CORREL!E1189</f>
        <v>109.2</v>
      </c>
      <c r="F1190">
        <f>日CORREL!F469</f>
        <v>4128.8999999999996</v>
      </c>
      <c r="G1190">
        <f>日CORREL!G769</f>
        <v>41.4</v>
      </c>
      <c r="H1190">
        <f>日CORREL!H1189</f>
        <v>1597</v>
      </c>
      <c r="I1190">
        <f>日CORREL!I1129</f>
        <v>183911</v>
      </c>
      <c r="J1190">
        <f>日CORREL!J1129</f>
        <v>9538.7999999999993</v>
      </c>
      <c r="K1190">
        <f>日CORREL!K1189</f>
        <v>131888</v>
      </c>
      <c r="L1190">
        <f>日CORREL!L1129</f>
        <v>94.455699999999993</v>
      </c>
      <c r="M1190">
        <f>日CORREL!M1189</f>
        <v>1.39</v>
      </c>
    </row>
    <row r="1191" spans="1:13">
      <c r="A1191" s="1">
        <v>36619</v>
      </c>
      <c r="B1191" s="14">
        <f>日CORREL!B1190</f>
        <v>15.71</v>
      </c>
      <c r="C1191">
        <f>日CORREL!C1190</f>
        <v>-0.45</v>
      </c>
      <c r="D1191">
        <f>日CORREL!D1190</f>
        <v>1505.969971</v>
      </c>
      <c r="E1191">
        <f>日CORREL!E1190</f>
        <v>109.2</v>
      </c>
      <c r="F1191">
        <f>日CORREL!F470</f>
        <v>4128.8999999999996</v>
      </c>
      <c r="G1191">
        <f>日CORREL!G770</f>
        <v>41.4</v>
      </c>
      <c r="H1191">
        <f>日CORREL!H1190</f>
        <v>1597</v>
      </c>
      <c r="I1191">
        <f>日CORREL!I1130</f>
        <v>183911</v>
      </c>
      <c r="J1191">
        <f>日CORREL!J1130</f>
        <v>9538.7999999999993</v>
      </c>
      <c r="K1191">
        <f>日CORREL!K1190</f>
        <v>131888</v>
      </c>
      <c r="L1191">
        <f>日CORREL!L1130</f>
        <v>94.455699999999993</v>
      </c>
      <c r="M1191">
        <f>日CORREL!M1190</f>
        <v>1.39</v>
      </c>
    </row>
    <row r="1192" spans="1:13">
      <c r="A1192" s="1">
        <v>36620</v>
      </c>
      <c r="B1192" s="14">
        <f>日CORREL!B1191</f>
        <v>15.71</v>
      </c>
      <c r="C1192">
        <f>日CORREL!C1191</f>
        <v>-0.45</v>
      </c>
      <c r="D1192">
        <f>日CORREL!D1191</f>
        <v>1494.7299800000001</v>
      </c>
      <c r="E1192">
        <f>日CORREL!E1191</f>
        <v>109.2</v>
      </c>
      <c r="F1192">
        <f>日CORREL!F471</f>
        <v>4128.8999999999996</v>
      </c>
      <c r="G1192">
        <f>日CORREL!G771</f>
        <v>41.4</v>
      </c>
      <c r="H1192">
        <f>日CORREL!H1191</f>
        <v>1597</v>
      </c>
      <c r="I1192">
        <f>日CORREL!I1131</f>
        <v>183911</v>
      </c>
      <c r="J1192">
        <f>日CORREL!J1131</f>
        <v>9538.7999999999993</v>
      </c>
      <c r="K1192">
        <f>日CORREL!K1191</f>
        <v>131888</v>
      </c>
      <c r="L1192">
        <f>日CORREL!L1131</f>
        <v>94.455699999999993</v>
      </c>
      <c r="M1192">
        <f>日CORREL!M1191</f>
        <v>1.39</v>
      </c>
    </row>
    <row r="1193" spans="1:13">
      <c r="A1193" s="1">
        <v>36621</v>
      </c>
      <c r="B1193" s="14">
        <f>日CORREL!B1192</f>
        <v>15.15</v>
      </c>
      <c r="C1193">
        <f>日CORREL!C1192</f>
        <v>-0.45</v>
      </c>
      <c r="D1193">
        <f>日CORREL!D1192</f>
        <v>1487.369995</v>
      </c>
      <c r="E1193">
        <f>日CORREL!E1192</f>
        <v>109.2</v>
      </c>
      <c r="F1193">
        <f>日CORREL!F472</f>
        <v>4128.8999999999996</v>
      </c>
      <c r="G1193">
        <f>日CORREL!G772</f>
        <v>41.4</v>
      </c>
      <c r="H1193">
        <f>日CORREL!H1192</f>
        <v>1597</v>
      </c>
      <c r="I1193">
        <f>日CORREL!I1132</f>
        <v>183911</v>
      </c>
      <c r="J1193">
        <f>日CORREL!J1132</f>
        <v>9538.7999999999993</v>
      </c>
      <c r="K1193">
        <f>日CORREL!K1192</f>
        <v>131888</v>
      </c>
      <c r="L1193">
        <f>日CORREL!L1132</f>
        <v>94.455699999999993</v>
      </c>
      <c r="M1193">
        <f>日CORREL!M1192</f>
        <v>1.39</v>
      </c>
    </row>
    <row r="1194" spans="1:13">
      <c r="A1194" s="1">
        <v>36622</v>
      </c>
      <c r="B1194" s="14">
        <f>日CORREL!B1193</f>
        <v>14.9</v>
      </c>
      <c r="C1194">
        <f>日CORREL!C1193</f>
        <v>-0.45</v>
      </c>
      <c r="D1194">
        <f>日CORREL!D1193</f>
        <v>1501.339966</v>
      </c>
      <c r="E1194">
        <f>日CORREL!E1193</f>
        <v>109.2</v>
      </c>
      <c r="F1194">
        <f>日CORREL!F473</f>
        <v>4128.8999999999996</v>
      </c>
      <c r="G1194">
        <f>日CORREL!G773</f>
        <v>41.4</v>
      </c>
      <c r="H1194">
        <f>日CORREL!H1193</f>
        <v>1597</v>
      </c>
      <c r="I1194">
        <f>日CORREL!I1133</f>
        <v>183911</v>
      </c>
      <c r="J1194">
        <f>日CORREL!J1133</f>
        <v>9538.7999999999993</v>
      </c>
      <c r="K1194">
        <f>日CORREL!K1193</f>
        <v>131888</v>
      </c>
      <c r="L1194">
        <f>日CORREL!L1133</f>
        <v>94.455699999999993</v>
      </c>
      <c r="M1194">
        <f>日CORREL!M1193</f>
        <v>1.39</v>
      </c>
    </row>
    <row r="1195" spans="1:13">
      <c r="A1195" s="1">
        <v>36623</v>
      </c>
      <c r="B1195" s="14">
        <f>日CORREL!B1194</f>
        <v>15.15</v>
      </c>
      <c r="C1195">
        <f>日CORREL!C1194</f>
        <v>-0.52</v>
      </c>
      <c r="D1195">
        <f>日CORREL!D1194</f>
        <v>1516.349976</v>
      </c>
      <c r="E1195">
        <f>日CORREL!E1194</f>
        <v>109.2</v>
      </c>
      <c r="F1195">
        <f>日CORREL!F474</f>
        <v>4128.8999999999996</v>
      </c>
      <c r="G1195">
        <f>日CORREL!G774</f>
        <v>41.4</v>
      </c>
      <c r="H1195">
        <f>日CORREL!H1194</f>
        <v>1597</v>
      </c>
      <c r="I1195">
        <f>日CORREL!I1134</f>
        <v>183911</v>
      </c>
      <c r="J1195">
        <f>日CORREL!J1134</f>
        <v>9538.7999999999993</v>
      </c>
      <c r="K1195">
        <f>日CORREL!K1194</f>
        <v>131888</v>
      </c>
      <c r="L1195">
        <f>日CORREL!L1134</f>
        <v>94.455699999999993</v>
      </c>
      <c r="M1195">
        <f>日CORREL!M1194</f>
        <v>1.39</v>
      </c>
    </row>
    <row r="1196" spans="1:13">
      <c r="A1196" s="1">
        <v>36624</v>
      </c>
      <c r="B1196" s="14">
        <f>日CORREL!B1195</f>
        <v>15.45</v>
      </c>
      <c r="C1196">
        <f>日CORREL!C1195</f>
        <v>-0.52</v>
      </c>
      <c r="D1196">
        <f>日CORREL!D1195</f>
        <v>1516.349976</v>
      </c>
      <c r="E1196">
        <f>日CORREL!E1195</f>
        <v>109.2</v>
      </c>
      <c r="F1196">
        <f>日CORREL!F475</f>
        <v>4128.8999999999996</v>
      </c>
      <c r="G1196">
        <f>日CORREL!G775</f>
        <v>41.4</v>
      </c>
      <c r="H1196">
        <f>日CORREL!H1195</f>
        <v>1597</v>
      </c>
      <c r="I1196">
        <f>日CORREL!I1135</f>
        <v>183911</v>
      </c>
      <c r="J1196">
        <f>日CORREL!J1135</f>
        <v>9538.7999999999993</v>
      </c>
      <c r="K1196">
        <f>日CORREL!K1195</f>
        <v>131888</v>
      </c>
      <c r="L1196">
        <f>日CORREL!L1135</f>
        <v>94.455699999999993</v>
      </c>
      <c r="M1196">
        <f>日CORREL!M1195</f>
        <v>1.39</v>
      </c>
    </row>
    <row r="1197" spans="1:13">
      <c r="A1197" s="1">
        <v>36625</v>
      </c>
      <c r="B1197" s="14">
        <f>日CORREL!B1196</f>
        <v>15.45</v>
      </c>
      <c r="C1197">
        <f>日CORREL!C1196</f>
        <v>-0.52</v>
      </c>
      <c r="D1197">
        <f>日CORREL!D1196</f>
        <v>1516.349976</v>
      </c>
      <c r="E1197">
        <f>日CORREL!E1196</f>
        <v>109.2</v>
      </c>
      <c r="F1197">
        <f>日CORREL!F476</f>
        <v>4128.8999999999996</v>
      </c>
      <c r="G1197">
        <f>日CORREL!G776</f>
        <v>41.4</v>
      </c>
      <c r="H1197">
        <f>日CORREL!H1196</f>
        <v>1597</v>
      </c>
      <c r="I1197">
        <f>日CORREL!I1136</f>
        <v>183911</v>
      </c>
      <c r="J1197">
        <f>日CORREL!J1136</f>
        <v>9538.7999999999993</v>
      </c>
      <c r="K1197">
        <f>日CORREL!K1196</f>
        <v>131888</v>
      </c>
      <c r="L1197">
        <f>日CORREL!L1136</f>
        <v>94.455699999999993</v>
      </c>
      <c r="M1197">
        <f>日CORREL!M1196</f>
        <v>1.39</v>
      </c>
    </row>
    <row r="1198" spans="1:13">
      <c r="A1198" s="1">
        <v>36626</v>
      </c>
      <c r="B1198" s="14">
        <f>日CORREL!B1197</f>
        <v>15.42</v>
      </c>
      <c r="C1198">
        <f>日CORREL!C1197</f>
        <v>-0.51</v>
      </c>
      <c r="D1198">
        <f>日CORREL!D1197</f>
        <v>1504.459961</v>
      </c>
      <c r="E1198">
        <f>日CORREL!E1197</f>
        <v>109.2</v>
      </c>
      <c r="F1198">
        <f>日CORREL!F477</f>
        <v>4128.8999999999996</v>
      </c>
      <c r="G1198">
        <f>日CORREL!G777</f>
        <v>41.4</v>
      </c>
      <c r="H1198">
        <f>日CORREL!H1197</f>
        <v>1597</v>
      </c>
      <c r="I1198">
        <f>日CORREL!I1137</f>
        <v>183911</v>
      </c>
      <c r="J1198">
        <f>日CORREL!J1137</f>
        <v>9538.7999999999993</v>
      </c>
      <c r="K1198">
        <f>日CORREL!K1197</f>
        <v>131888</v>
      </c>
      <c r="L1198">
        <f>日CORREL!L1137</f>
        <v>94.455699999999993</v>
      </c>
      <c r="M1198">
        <f>日CORREL!M1197</f>
        <v>1.39</v>
      </c>
    </row>
    <row r="1199" spans="1:13">
      <c r="A1199" s="1">
        <v>36627</v>
      </c>
      <c r="B1199" s="14">
        <f>日CORREL!B1198</f>
        <v>15.29</v>
      </c>
      <c r="C1199">
        <f>日CORREL!C1198</f>
        <v>-0.47</v>
      </c>
      <c r="D1199">
        <f>日CORREL!D1198</f>
        <v>1500.589966</v>
      </c>
      <c r="E1199">
        <f>日CORREL!E1198</f>
        <v>109.2</v>
      </c>
      <c r="F1199">
        <f>日CORREL!F478</f>
        <v>4128.8999999999996</v>
      </c>
      <c r="G1199">
        <f>日CORREL!G778</f>
        <v>41.4</v>
      </c>
      <c r="H1199">
        <f>日CORREL!H1198</f>
        <v>1597</v>
      </c>
      <c r="I1199">
        <f>日CORREL!I1138</f>
        <v>183911</v>
      </c>
      <c r="J1199">
        <f>日CORREL!J1138</f>
        <v>9538.7999999999993</v>
      </c>
      <c r="K1199">
        <f>日CORREL!K1198</f>
        <v>131888</v>
      </c>
      <c r="L1199">
        <f>日CORREL!L1138</f>
        <v>94.455699999999993</v>
      </c>
      <c r="M1199">
        <f>日CORREL!M1198</f>
        <v>1.39</v>
      </c>
    </row>
    <row r="1200" spans="1:13">
      <c r="A1200" s="1">
        <v>36628</v>
      </c>
      <c r="B1200" s="14">
        <f>日CORREL!B1199</f>
        <v>14.98</v>
      </c>
      <c r="C1200">
        <f>日CORREL!C1199</f>
        <v>-0.43</v>
      </c>
      <c r="D1200">
        <f>日CORREL!D1199</f>
        <v>1467.170044</v>
      </c>
      <c r="E1200">
        <f>日CORREL!E1199</f>
        <v>109.2</v>
      </c>
      <c r="F1200">
        <f>日CORREL!F479</f>
        <v>4128.8999999999996</v>
      </c>
      <c r="G1200">
        <f>日CORREL!G779</f>
        <v>41.4</v>
      </c>
      <c r="H1200">
        <f>日CORREL!H1199</f>
        <v>1597</v>
      </c>
      <c r="I1200">
        <f>日CORREL!I1139</f>
        <v>183911</v>
      </c>
      <c r="J1200">
        <f>日CORREL!J1139</f>
        <v>9538.7999999999993</v>
      </c>
      <c r="K1200">
        <f>日CORREL!K1199</f>
        <v>131888</v>
      </c>
      <c r="L1200">
        <f>日CORREL!L1139</f>
        <v>94.455699999999993</v>
      </c>
      <c r="M1200">
        <f>日CORREL!M1199</f>
        <v>1.39</v>
      </c>
    </row>
    <row r="1201" spans="1:13">
      <c r="A1201" s="1">
        <v>36629</v>
      </c>
      <c r="B1201" s="14">
        <f>日CORREL!B1200</f>
        <v>14.66</v>
      </c>
      <c r="C1201">
        <f>日CORREL!C1200</f>
        <v>-0.46</v>
      </c>
      <c r="D1201">
        <f>日CORREL!D1200</f>
        <v>1440.51001</v>
      </c>
      <c r="E1201">
        <f>日CORREL!E1200</f>
        <v>109.2</v>
      </c>
      <c r="F1201">
        <f>日CORREL!F480</f>
        <v>4128.8999999999996</v>
      </c>
      <c r="G1201">
        <f>日CORREL!G780</f>
        <v>41.4</v>
      </c>
      <c r="H1201">
        <f>日CORREL!H1200</f>
        <v>1597</v>
      </c>
      <c r="I1201">
        <f>日CORREL!I1140</f>
        <v>183911</v>
      </c>
      <c r="J1201">
        <f>日CORREL!J1140</f>
        <v>9538.7999999999993</v>
      </c>
      <c r="K1201">
        <f>日CORREL!K1200</f>
        <v>131888</v>
      </c>
      <c r="L1201">
        <f>日CORREL!L1140</f>
        <v>94.455699999999993</v>
      </c>
      <c r="M1201">
        <f>日CORREL!M1200</f>
        <v>1.39</v>
      </c>
    </row>
    <row r="1202" spans="1:13">
      <c r="A1202" s="1">
        <v>36630</v>
      </c>
      <c r="B1202" s="14">
        <f>日CORREL!B1201</f>
        <v>14.42</v>
      </c>
      <c r="C1202">
        <f>日CORREL!C1201</f>
        <v>-0.42</v>
      </c>
      <c r="D1202">
        <f>日CORREL!D1201</f>
        <v>1356.5600589999999</v>
      </c>
      <c r="E1202">
        <f>日CORREL!E1201</f>
        <v>109.2</v>
      </c>
      <c r="F1202">
        <f>日CORREL!F481</f>
        <v>4128.8999999999996</v>
      </c>
      <c r="G1202">
        <f>日CORREL!G781</f>
        <v>41.4</v>
      </c>
      <c r="H1202">
        <f>日CORREL!H1201</f>
        <v>1597</v>
      </c>
      <c r="I1202">
        <f>日CORREL!I1141</f>
        <v>183911</v>
      </c>
      <c r="J1202">
        <f>日CORREL!J1141</f>
        <v>9538.7999999999993</v>
      </c>
      <c r="K1202">
        <f>日CORREL!K1201</f>
        <v>131888</v>
      </c>
      <c r="L1202">
        <f>日CORREL!L1141</f>
        <v>94.455699999999993</v>
      </c>
      <c r="M1202">
        <f>日CORREL!M1201</f>
        <v>1.39</v>
      </c>
    </row>
    <row r="1203" spans="1:13">
      <c r="A1203" s="1">
        <v>36631</v>
      </c>
      <c r="B1203" s="14">
        <f>日CORREL!B1202</f>
        <v>13.84</v>
      </c>
      <c r="C1203">
        <f>日CORREL!C1202</f>
        <v>-0.42</v>
      </c>
      <c r="D1203">
        <f>日CORREL!D1202</f>
        <v>1356.5600589999999</v>
      </c>
      <c r="E1203">
        <f>日CORREL!E1202</f>
        <v>109.2</v>
      </c>
      <c r="F1203">
        <f>日CORREL!F482</f>
        <v>4128.8999999999996</v>
      </c>
      <c r="G1203">
        <f>日CORREL!G782</f>
        <v>41.4</v>
      </c>
      <c r="H1203">
        <f>日CORREL!H1202</f>
        <v>1597</v>
      </c>
      <c r="I1203">
        <f>日CORREL!I1142</f>
        <v>183911</v>
      </c>
      <c r="J1203">
        <f>日CORREL!J1142</f>
        <v>9538.7999999999993</v>
      </c>
      <c r="K1203">
        <f>日CORREL!K1202</f>
        <v>131888</v>
      </c>
      <c r="L1203">
        <f>日CORREL!L1142</f>
        <v>94.455699999999993</v>
      </c>
      <c r="M1203">
        <f>日CORREL!M1202</f>
        <v>1.39</v>
      </c>
    </row>
    <row r="1204" spans="1:13">
      <c r="A1204" s="1">
        <v>36632</v>
      </c>
      <c r="B1204" s="14">
        <f>日CORREL!B1203</f>
        <v>13.84</v>
      </c>
      <c r="C1204">
        <f>日CORREL!C1203</f>
        <v>-0.42</v>
      </c>
      <c r="D1204">
        <f>日CORREL!D1203</f>
        <v>1356.5600589999999</v>
      </c>
      <c r="E1204">
        <f>日CORREL!E1203</f>
        <v>109.2</v>
      </c>
      <c r="F1204">
        <f>日CORREL!F483</f>
        <v>4128.8999999999996</v>
      </c>
      <c r="G1204">
        <f>日CORREL!G783</f>
        <v>41.4</v>
      </c>
      <c r="H1204">
        <f>日CORREL!H1203</f>
        <v>1597</v>
      </c>
      <c r="I1204">
        <f>日CORREL!I1143</f>
        <v>183911</v>
      </c>
      <c r="J1204">
        <f>日CORREL!J1143</f>
        <v>9538.7999999999993</v>
      </c>
      <c r="K1204">
        <f>日CORREL!K1203</f>
        <v>131888</v>
      </c>
      <c r="L1204">
        <f>日CORREL!L1143</f>
        <v>94.455699999999993</v>
      </c>
      <c r="M1204">
        <f>日CORREL!M1203</f>
        <v>1.39</v>
      </c>
    </row>
    <row r="1205" spans="1:13">
      <c r="A1205" s="1">
        <v>36633</v>
      </c>
      <c r="B1205" s="14">
        <f>日CORREL!B1204</f>
        <v>13.92</v>
      </c>
      <c r="C1205">
        <f>日CORREL!C1204</f>
        <v>-0.32</v>
      </c>
      <c r="D1205">
        <f>日CORREL!D1204</f>
        <v>1401.4399410000001</v>
      </c>
      <c r="E1205">
        <f>日CORREL!E1204</f>
        <v>109.2</v>
      </c>
      <c r="F1205">
        <f>日CORREL!F484</f>
        <v>4128.8999999999996</v>
      </c>
      <c r="G1205">
        <f>日CORREL!G784</f>
        <v>41.4</v>
      </c>
      <c r="H1205">
        <f>日CORREL!H1204</f>
        <v>1597</v>
      </c>
      <c r="I1205">
        <f>日CORREL!I1144</f>
        <v>183911</v>
      </c>
      <c r="J1205">
        <f>日CORREL!J1144</f>
        <v>9538.7999999999993</v>
      </c>
      <c r="K1205">
        <f>日CORREL!K1204</f>
        <v>131888</v>
      </c>
      <c r="L1205">
        <f>日CORREL!L1144</f>
        <v>94.455699999999993</v>
      </c>
      <c r="M1205">
        <f>日CORREL!M1204</f>
        <v>1.39</v>
      </c>
    </row>
    <row r="1206" spans="1:13">
      <c r="A1206" s="1">
        <v>36634</v>
      </c>
      <c r="B1206" s="14">
        <f>日CORREL!B1205</f>
        <v>13.93</v>
      </c>
      <c r="C1206">
        <f>日CORREL!C1205</f>
        <v>-0.28000000000000003</v>
      </c>
      <c r="D1206">
        <f>日CORREL!D1205</f>
        <v>1441.6099850000001</v>
      </c>
      <c r="E1206">
        <f>日CORREL!E1205</f>
        <v>109.2</v>
      </c>
      <c r="F1206">
        <f>日CORREL!F485</f>
        <v>4128.8999999999996</v>
      </c>
      <c r="G1206">
        <f>日CORREL!G785</f>
        <v>41.4</v>
      </c>
      <c r="H1206">
        <f>日CORREL!H1205</f>
        <v>1597</v>
      </c>
      <c r="I1206">
        <f>日CORREL!I1145</f>
        <v>183911</v>
      </c>
      <c r="J1206">
        <f>日CORREL!J1145</f>
        <v>9538.7999999999993</v>
      </c>
      <c r="K1206">
        <f>日CORREL!K1205</f>
        <v>131888</v>
      </c>
      <c r="L1206">
        <f>日CORREL!L1145</f>
        <v>94.455699999999993</v>
      </c>
      <c r="M1206">
        <f>日CORREL!M1205</f>
        <v>1.39</v>
      </c>
    </row>
    <row r="1207" spans="1:13">
      <c r="A1207" s="1">
        <v>36635</v>
      </c>
      <c r="B1207" s="14">
        <f>日CORREL!B1206</f>
        <v>14.21</v>
      </c>
      <c r="C1207">
        <f>日CORREL!C1206</f>
        <v>-0.34</v>
      </c>
      <c r="D1207">
        <f>日CORREL!D1206</f>
        <v>1427.469971</v>
      </c>
      <c r="E1207">
        <f>日CORREL!E1206</f>
        <v>109.2</v>
      </c>
      <c r="F1207">
        <f>日CORREL!F486</f>
        <v>4128.8999999999996</v>
      </c>
      <c r="G1207">
        <f>日CORREL!G786</f>
        <v>41.4</v>
      </c>
      <c r="H1207">
        <f>日CORREL!H1206</f>
        <v>1597</v>
      </c>
      <c r="I1207">
        <f>日CORREL!I1146</f>
        <v>183911</v>
      </c>
      <c r="J1207">
        <f>日CORREL!J1146</f>
        <v>9538.7999999999993</v>
      </c>
      <c r="K1207">
        <f>日CORREL!K1206</f>
        <v>131888</v>
      </c>
      <c r="L1207">
        <f>日CORREL!L1146</f>
        <v>94.455699999999993</v>
      </c>
      <c r="M1207">
        <f>日CORREL!M1206</f>
        <v>1.39</v>
      </c>
    </row>
    <row r="1208" spans="1:13">
      <c r="A1208" s="1">
        <v>36636</v>
      </c>
      <c r="B1208" s="14">
        <f>日CORREL!B1207</f>
        <v>14.34</v>
      </c>
      <c r="C1208">
        <f>日CORREL!C1207</f>
        <v>-0.39</v>
      </c>
      <c r="D1208">
        <f>日CORREL!D1207</f>
        <v>1434.540039</v>
      </c>
      <c r="E1208">
        <f>日CORREL!E1207</f>
        <v>109.2</v>
      </c>
      <c r="F1208">
        <f>日CORREL!F487</f>
        <v>4149.125</v>
      </c>
      <c r="G1208">
        <f>日CORREL!G787</f>
        <v>41.4</v>
      </c>
      <c r="H1208">
        <f>日CORREL!H1207</f>
        <v>1597</v>
      </c>
      <c r="I1208">
        <f>日CORREL!I1147</f>
        <v>183911</v>
      </c>
      <c r="J1208">
        <f>日CORREL!J1147</f>
        <v>9538.7999999999993</v>
      </c>
      <c r="K1208">
        <f>日CORREL!K1207</f>
        <v>131888</v>
      </c>
      <c r="L1208">
        <f>日CORREL!L1147</f>
        <v>94.455699999999993</v>
      </c>
      <c r="M1208">
        <f>日CORREL!M1207</f>
        <v>1.39</v>
      </c>
    </row>
    <row r="1209" spans="1:13">
      <c r="A1209" s="1">
        <v>36637</v>
      </c>
      <c r="B1209" s="14">
        <f>日CORREL!B1208</f>
        <v>14.32</v>
      </c>
      <c r="C1209">
        <f>日CORREL!C1208</f>
        <v>-0.39</v>
      </c>
      <c r="D1209">
        <f>日CORREL!D1208</f>
        <v>1434.540039</v>
      </c>
      <c r="E1209">
        <f>日CORREL!E1208</f>
        <v>109.2</v>
      </c>
      <c r="F1209">
        <f>日CORREL!F488</f>
        <v>4149.125</v>
      </c>
      <c r="G1209">
        <f>日CORREL!G788</f>
        <v>41.4</v>
      </c>
      <c r="H1209">
        <f>日CORREL!H1208</f>
        <v>1597</v>
      </c>
      <c r="I1209">
        <f>日CORREL!I1148</f>
        <v>183911</v>
      </c>
      <c r="J1209">
        <f>日CORREL!J1148</f>
        <v>9538.7999999999993</v>
      </c>
      <c r="K1209">
        <f>日CORREL!K1208</f>
        <v>131888</v>
      </c>
      <c r="L1209">
        <f>日CORREL!L1148</f>
        <v>94.455699999999993</v>
      </c>
      <c r="M1209">
        <f>日CORREL!M1208</f>
        <v>1.39</v>
      </c>
    </row>
    <row r="1210" spans="1:13">
      <c r="A1210" s="1">
        <v>36638</v>
      </c>
      <c r="B1210" s="14">
        <f>日CORREL!B1209</f>
        <v>14.32</v>
      </c>
      <c r="C1210">
        <f>日CORREL!C1209</f>
        <v>-0.39</v>
      </c>
      <c r="D1210">
        <f>日CORREL!D1209</f>
        <v>1434.540039</v>
      </c>
      <c r="E1210">
        <f>日CORREL!E1209</f>
        <v>109.2</v>
      </c>
      <c r="F1210">
        <f>日CORREL!F489</f>
        <v>4149.125</v>
      </c>
      <c r="G1210">
        <f>日CORREL!G789</f>
        <v>41.4</v>
      </c>
      <c r="H1210">
        <f>日CORREL!H1209</f>
        <v>1597</v>
      </c>
      <c r="I1210">
        <f>日CORREL!I1149</f>
        <v>183911</v>
      </c>
      <c r="J1210">
        <f>日CORREL!J1149</f>
        <v>9538.7999999999993</v>
      </c>
      <c r="K1210">
        <f>日CORREL!K1209</f>
        <v>131888</v>
      </c>
      <c r="L1210">
        <f>日CORREL!L1149</f>
        <v>94.455699999999993</v>
      </c>
      <c r="M1210">
        <f>日CORREL!M1209</f>
        <v>1.39</v>
      </c>
    </row>
    <row r="1211" spans="1:13">
      <c r="A1211" s="1">
        <v>36639</v>
      </c>
      <c r="B1211" s="14">
        <f>日CORREL!B1210</f>
        <v>14.32</v>
      </c>
      <c r="C1211">
        <f>日CORREL!C1210</f>
        <v>-0.39</v>
      </c>
      <c r="D1211">
        <f>日CORREL!D1210</f>
        <v>1434.540039</v>
      </c>
      <c r="E1211">
        <f>日CORREL!E1210</f>
        <v>109.2</v>
      </c>
      <c r="F1211">
        <f>日CORREL!F490</f>
        <v>4149.125</v>
      </c>
      <c r="G1211">
        <f>日CORREL!G790</f>
        <v>41.4</v>
      </c>
      <c r="H1211">
        <f>日CORREL!H1210</f>
        <v>1597</v>
      </c>
      <c r="I1211">
        <f>日CORREL!I1150</f>
        <v>183911</v>
      </c>
      <c r="J1211">
        <f>日CORREL!J1150</f>
        <v>9538.7999999999993</v>
      </c>
      <c r="K1211">
        <f>日CORREL!K1210</f>
        <v>131888</v>
      </c>
      <c r="L1211">
        <f>日CORREL!L1150</f>
        <v>94.455699999999993</v>
      </c>
      <c r="M1211">
        <f>日CORREL!M1210</f>
        <v>1.39</v>
      </c>
    </row>
    <row r="1212" spans="1:13">
      <c r="A1212" s="1">
        <v>36640</v>
      </c>
      <c r="B1212" s="14">
        <f>日CORREL!B1211</f>
        <v>14.38</v>
      </c>
      <c r="C1212">
        <f>日CORREL!C1211</f>
        <v>-0.36</v>
      </c>
      <c r="D1212">
        <f>日CORREL!D1211</f>
        <v>1429.8599850000001</v>
      </c>
      <c r="E1212">
        <f>日CORREL!E1211</f>
        <v>109.2</v>
      </c>
      <c r="F1212">
        <f>日CORREL!F491</f>
        <v>4149.125</v>
      </c>
      <c r="G1212">
        <f>日CORREL!G791</f>
        <v>41.3</v>
      </c>
      <c r="H1212">
        <f>日CORREL!H1211</f>
        <v>1597</v>
      </c>
      <c r="I1212">
        <f>日CORREL!I1151</f>
        <v>183911</v>
      </c>
      <c r="J1212">
        <f>日CORREL!J1151</f>
        <v>9538.7999999999993</v>
      </c>
      <c r="K1212">
        <f>日CORREL!K1211</f>
        <v>131888</v>
      </c>
      <c r="L1212">
        <f>日CORREL!L1151</f>
        <v>94.455699999999993</v>
      </c>
      <c r="M1212">
        <f>日CORREL!M1211</f>
        <v>1.39</v>
      </c>
    </row>
    <row r="1213" spans="1:13">
      <c r="A1213" s="1">
        <v>36641</v>
      </c>
      <c r="B1213" s="14">
        <f>日CORREL!B1212</f>
        <v>14.25</v>
      </c>
      <c r="C1213">
        <f>日CORREL!C1212</f>
        <v>-0.34</v>
      </c>
      <c r="D1213">
        <f>日CORREL!D1212</f>
        <v>1477.4399410000001</v>
      </c>
      <c r="E1213">
        <f>日CORREL!E1212</f>
        <v>109.2</v>
      </c>
      <c r="F1213">
        <f>日CORREL!F492</f>
        <v>4149.125</v>
      </c>
      <c r="G1213">
        <f>日CORREL!G792</f>
        <v>41.3</v>
      </c>
      <c r="H1213">
        <f>日CORREL!H1212</f>
        <v>1597</v>
      </c>
      <c r="I1213">
        <f>日CORREL!I1152</f>
        <v>183911</v>
      </c>
      <c r="J1213">
        <f>日CORREL!J1152</f>
        <v>9538.7999999999993</v>
      </c>
      <c r="K1213">
        <f>日CORREL!K1212</f>
        <v>131888</v>
      </c>
      <c r="L1213">
        <f>日CORREL!L1152</f>
        <v>94.455699999999993</v>
      </c>
      <c r="M1213">
        <f>日CORREL!M1212</f>
        <v>1.39</v>
      </c>
    </row>
    <row r="1214" spans="1:13">
      <c r="A1214" s="1">
        <v>36642</v>
      </c>
      <c r="B1214" s="14">
        <f>日CORREL!B1213</f>
        <v>14.62</v>
      </c>
      <c r="C1214">
        <f>日CORREL!C1213</f>
        <v>-0.36</v>
      </c>
      <c r="D1214">
        <f>日CORREL!D1213</f>
        <v>1460.98999</v>
      </c>
      <c r="E1214">
        <f>日CORREL!E1213</f>
        <v>109.2</v>
      </c>
      <c r="F1214">
        <f>日CORREL!F493</f>
        <v>4149.125</v>
      </c>
      <c r="G1214">
        <f>日CORREL!G793</f>
        <v>41.3</v>
      </c>
      <c r="H1214">
        <f>日CORREL!H1213</f>
        <v>1597</v>
      </c>
      <c r="I1214">
        <f>日CORREL!I1153</f>
        <v>183911</v>
      </c>
      <c r="J1214">
        <f>日CORREL!J1153</f>
        <v>9538.7999999999993</v>
      </c>
      <c r="K1214">
        <f>日CORREL!K1213</f>
        <v>131888</v>
      </c>
      <c r="L1214">
        <f>日CORREL!L1153</f>
        <v>94.455699999999993</v>
      </c>
      <c r="M1214">
        <f>日CORREL!M1213</f>
        <v>1.39</v>
      </c>
    </row>
    <row r="1215" spans="1:13">
      <c r="A1215" s="1">
        <v>36643</v>
      </c>
      <c r="B1215" s="14">
        <f>日CORREL!B1214</f>
        <v>14.57</v>
      </c>
      <c r="C1215">
        <f>日CORREL!C1214</f>
        <v>-0.4</v>
      </c>
      <c r="D1215">
        <f>日CORREL!D1214</f>
        <v>1464.920044</v>
      </c>
      <c r="E1215">
        <f>日CORREL!E1214</f>
        <v>109.2</v>
      </c>
      <c r="F1215">
        <f>日CORREL!F494</f>
        <v>4149.125</v>
      </c>
      <c r="G1215">
        <f>日CORREL!G794</f>
        <v>41.3</v>
      </c>
      <c r="H1215">
        <f>日CORREL!H1214</f>
        <v>1597</v>
      </c>
      <c r="I1215">
        <f>日CORREL!I1154</f>
        <v>183911</v>
      </c>
      <c r="J1215">
        <f>日CORREL!J1154</f>
        <v>9538.7999999999993</v>
      </c>
      <c r="K1215">
        <f>日CORREL!K1214</f>
        <v>131888</v>
      </c>
      <c r="L1215">
        <f>日CORREL!L1154</f>
        <v>94.455699999999993</v>
      </c>
      <c r="M1215">
        <f>日CORREL!M1214</f>
        <v>1.39</v>
      </c>
    </row>
    <row r="1216" spans="1:13">
      <c r="A1216" s="1">
        <v>36644</v>
      </c>
      <c r="B1216" s="14">
        <f>日CORREL!B1215</f>
        <v>14.54</v>
      </c>
      <c r="C1216">
        <f>日CORREL!C1215</f>
        <v>-0.45</v>
      </c>
      <c r="D1216">
        <f>日CORREL!D1215</f>
        <v>1452.4300539999999</v>
      </c>
      <c r="E1216">
        <f>日CORREL!E1215</f>
        <v>109.2</v>
      </c>
      <c r="F1216">
        <f>日CORREL!F495</f>
        <v>4149.125</v>
      </c>
      <c r="G1216">
        <f>日CORREL!G795</f>
        <v>41.3</v>
      </c>
      <c r="H1216">
        <f>日CORREL!H1215</f>
        <v>1597</v>
      </c>
      <c r="I1216">
        <f>日CORREL!I1155</f>
        <v>183911</v>
      </c>
      <c r="J1216">
        <f>日CORREL!J1155</f>
        <v>9538.7999999999993</v>
      </c>
      <c r="K1216">
        <f>日CORREL!K1215</f>
        <v>131888</v>
      </c>
      <c r="L1216">
        <f>日CORREL!L1155</f>
        <v>94.455699999999993</v>
      </c>
      <c r="M1216">
        <f>日CORREL!M1215</f>
        <v>1.39</v>
      </c>
    </row>
    <row r="1217" spans="1:13">
      <c r="A1217" s="1">
        <v>36645</v>
      </c>
      <c r="B1217" s="14">
        <f>日CORREL!B1216</f>
        <v>14.68</v>
      </c>
      <c r="C1217">
        <f>日CORREL!C1216</f>
        <v>-0.45</v>
      </c>
      <c r="D1217">
        <f>日CORREL!D1216</f>
        <v>1452.4300539999999</v>
      </c>
      <c r="E1217">
        <f>日CORREL!E1216</f>
        <v>109.2</v>
      </c>
      <c r="F1217">
        <f>日CORREL!F496</f>
        <v>4149.125</v>
      </c>
      <c r="G1217">
        <f>日CORREL!G796</f>
        <v>41.3</v>
      </c>
      <c r="H1217">
        <f>日CORREL!H1216</f>
        <v>1597</v>
      </c>
      <c r="I1217">
        <f>日CORREL!I1156</f>
        <v>183911</v>
      </c>
      <c r="J1217">
        <f>日CORREL!J1156</f>
        <v>9538.7999999999993</v>
      </c>
      <c r="K1217">
        <f>日CORREL!K1216</f>
        <v>131888</v>
      </c>
      <c r="L1217">
        <f>日CORREL!L1156</f>
        <v>94.455699999999993</v>
      </c>
      <c r="M1217">
        <f>日CORREL!M1216</f>
        <v>1.39</v>
      </c>
    </row>
    <row r="1218" spans="1:13">
      <c r="A1218" s="1">
        <v>36646</v>
      </c>
      <c r="B1218" s="14">
        <f>日CORREL!B1217</f>
        <v>14.68</v>
      </c>
      <c r="C1218">
        <f>日CORREL!C1217</f>
        <v>-0.45</v>
      </c>
      <c r="D1218">
        <f>日CORREL!D1217</f>
        <v>1452.4300539999999</v>
      </c>
      <c r="E1218">
        <f>日CORREL!E1217</f>
        <v>109.2</v>
      </c>
      <c r="F1218">
        <f>日CORREL!F497</f>
        <v>4149.125</v>
      </c>
      <c r="G1218">
        <f>日CORREL!G797</f>
        <v>41.3</v>
      </c>
      <c r="H1218">
        <f>日CORREL!H1217</f>
        <v>1597</v>
      </c>
      <c r="I1218">
        <f>日CORREL!I1157</f>
        <v>192130</v>
      </c>
      <c r="J1218">
        <f>日CORREL!J1157</f>
        <v>9568.9</v>
      </c>
      <c r="K1218">
        <f>日CORREL!K1217</f>
        <v>131888</v>
      </c>
      <c r="L1218">
        <f>日CORREL!L1157</f>
        <v>94.798000000000002</v>
      </c>
      <c r="M1218">
        <f>日CORREL!M1217</f>
        <v>1.39</v>
      </c>
    </row>
    <row r="1219" spans="1:13">
      <c r="A1219" s="1">
        <v>36647</v>
      </c>
      <c r="B1219" s="14">
        <f>日CORREL!B1218</f>
        <v>14.68</v>
      </c>
      <c r="C1219">
        <f>日CORREL!C1218</f>
        <v>-0.44</v>
      </c>
      <c r="D1219">
        <f>日CORREL!D1218</f>
        <v>1468.25</v>
      </c>
      <c r="E1219">
        <f>日CORREL!E1218</f>
        <v>110.7</v>
      </c>
      <c r="F1219">
        <f>日CORREL!F498</f>
        <v>4149.125</v>
      </c>
      <c r="G1219">
        <f>日CORREL!G798</f>
        <v>41.3</v>
      </c>
      <c r="H1219">
        <f>日CORREL!H1218</f>
        <v>1543</v>
      </c>
      <c r="I1219">
        <f>日CORREL!I1158</f>
        <v>192130</v>
      </c>
      <c r="J1219">
        <f>日CORREL!J1158</f>
        <v>9568.9</v>
      </c>
      <c r="K1219">
        <f>日CORREL!K1218</f>
        <v>132105</v>
      </c>
      <c r="L1219">
        <f>日CORREL!L1158</f>
        <v>94.798000000000002</v>
      </c>
      <c r="M1219">
        <f>日CORREL!M1218</f>
        <v>1.4</v>
      </c>
    </row>
    <row r="1220" spans="1:13">
      <c r="A1220" s="1">
        <v>36648</v>
      </c>
      <c r="B1220" s="14">
        <f>日CORREL!B1219</f>
        <v>14.79</v>
      </c>
      <c r="C1220">
        <f>日CORREL!C1219</f>
        <v>-0.4</v>
      </c>
      <c r="D1220">
        <f>日CORREL!D1219</f>
        <v>1446.290039</v>
      </c>
      <c r="E1220">
        <f>日CORREL!E1219</f>
        <v>110.7</v>
      </c>
      <c r="F1220">
        <f>日CORREL!F499</f>
        <v>4149.125</v>
      </c>
      <c r="G1220">
        <f>日CORREL!G799</f>
        <v>41.3</v>
      </c>
      <c r="H1220">
        <f>日CORREL!H1219</f>
        <v>1543</v>
      </c>
      <c r="I1220">
        <f>日CORREL!I1159</f>
        <v>192130</v>
      </c>
      <c r="J1220">
        <f>日CORREL!J1159</f>
        <v>9568.9</v>
      </c>
      <c r="K1220">
        <f>日CORREL!K1219</f>
        <v>132105</v>
      </c>
      <c r="L1220">
        <f>日CORREL!L1159</f>
        <v>94.798000000000002</v>
      </c>
      <c r="M1220">
        <f>日CORREL!M1219</f>
        <v>1.4</v>
      </c>
    </row>
    <row r="1221" spans="1:13">
      <c r="A1221" s="1">
        <v>36649</v>
      </c>
      <c r="B1221" s="14">
        <f>日CORREL!B1220</f>
        <v>14.84</v>
      </c>
      <c r="C1221">
        <f>日CORREL!C1220</f>
        <v>-0.33</v>
      </c>
      <c r="D1221">
        <f>日CORREL!D1220</f>
        <v>1415.099976</v>
      </c>
      <c r="E1221">
        <f>日CORREL!E1220</f>
        <v>110.7</v>
      </c>
      <c r="F1221">
        <f>日CORREL!F500</f>
        <v>4149.125</v>
      </c>
      <c r="G1221">
        <f>日CORREL!G800</f>
        <v>41.3</v>
      </c>
      <c r="H1221">
        <f>日CORREL!H1220</f>
        <v>1543</v>
      </c>
      <c r="I1221">
        <f>日CORREL!I1160</f>
        <v>192130</v>
      </c>
      <c r="J1221">
        <f>日CORREL!J1160</f>
        <v>9568.9</v>
      </c>
      <c r="K1221">
        <f>日CORREL!K1220</f>
        <v>132105</v>
      </c>
      <c r="L1221">
        <f>日CORREL!L1160</f>
        <v>94.798000000000002</v>
      </c>
      <c r="M1221">
        <f>日CORREL!M1220</f>
        <v>1.4</v>
      </c>
    </row>
    <row r="1222" spans="1:13">
      <c r="A1222" s="1">
        <v>36650</v>
      </c>
      <c r="B1222" s="14">
        <f>日CORREL!B1221</f>
        <v>14.56</v>
      </c>
      <c r="C1222">
        <f>日CORREL!C1221</f>
        <v>-0.31</v>
      </c>
      <c r="D1222">
        <f>日CORREL!D1221</f>
        <v>1409.5699460000001</v>
      </c>
      <c r="E1222">
        <f>日CORREL!E1221</f>
        <v>110.7</v>
      </c>
      <c r="F1222">
        <f>日CORREL!F501</f>
        <v>4149.125</v>
      </c>
      <c r="G1222">
        <f>日CORREL!G801</f>
        <v>41.3</v>
      </c>
      <c r="H1222">
        <f>日CORREL!H1221</f>
        <v>1543</v>
      </c>
      <c r="I1222">
        <f>日CORREL!I1161</f>
        <v>192130</v>
      </c>
      <c r="J1222">
        <f>日CORREL!J1161</f>
        <v>9568.9</v>
      </c>
      <c r="K1222">
        <f>日CORREL!K1221</f>
        <v>132105</v>
      </c>
      <c r="L1222">
        <f>日CORREL!L1161</f>
        <v>94.798000000000002</v>
      </c>
      <c r="M1222">
        <f>日CORREL!M1221</f>
        <v>1.4</v>
      </c>
    </row>
    <row r="1223" spans="1:13">
      <c r="A1223" s="1">
        <v>36651</v>
      </c>
      <c r="B1223" s="14">
        <f>日CORREL!B1222</f>
        <v>14.51</v>
      </c>
      <c r="C1223">
        <f>日CORREL!C1222</f>
        <v>-0.33</v>
      </c>
      <c r="D1223">
        <f>日CORREL!D1222</f>
        <v>1432.630005</v>
      </c>
      <c r="E1223">
        <f>日CORREL!E1222</f>
        <v>110.7</v>
      </c>
      <c r="F1223">
        <f>日CORREL!F502</f>
        <v>4149.125</v>
      </c>
      <c r="G1223">
        <f>日CORREL!G802</f>
        <v>41.3</v>
      </c>
      <c r="H1223">
        <f>日CORREL!H1222</f>
        <v>1543</v>
      </c>
      <c r="I1223">
        <f>日CORREL!I1162</f>
        <v>192130</v>
      </c>
      <c r="J1223">
        <f>日CORREL!J1162</f>
        <v>9568.9</v>
      </c>
      <c r="K1223">
        <f>日CORREL!K1222</f>
        <v>132105</v>
      </c>
      <c r="L1223">
        <f>日CORREL!L1162</f>
        <v>94.798000000000002</v>
      </c>
      <c r="M1223">
        <f>日CORREL!M1222</f>
        <v>1.4</v>
      </c>
    </row>
    <row r="1224" spans="1:13">
      <c r="A1224" s="1">
        <v>36652</v>
      </c>
      <c r="B1224" s="14">
        <f>日CORREL!B1223</f>
        <v>14.67</v>
      </c>
      <c r="C1224">
        <f>日CORREL!C1223</f>
        <v>-0.33</v>
      </c>
      <c r="D1224">
        <f>日CORREL!D1223</f>
        <v>1432.630005</v>
      </c>
      <c r="E1224">
        <f>日CORREL!E1223</f>
        <v>110.7</v>
      </c>
      <c r="F1224">
        <f>日CORREL!F503</f>
        <v>4149.125</v>
      </c>
      <c r="G1224">
        <f>日CORREL!G803</f>
        <v>41.3</v>
      </c>
      <c r="H1224">
        <f>日CORREL!H1223</f>
        <v>1543</v>
      </c>
      <c r="I1224">
        <f>日CORREL!I1163</f>
        <v>192130</v>
      </c>
      <c r="J1224">
        <f>日CORREL!J1163</f>
        <v>9568.9</v>
      </c>
      <c r="K1224">
        <f>日CORREL!K1223</f>
        <v>132105</v>
      </c>
      <c r="L1224">
        <f>日CORREL!L1163</f>
        <v>94.798000000000002</v>
      </c>
      <c r="M1224">
        <f>日CORREL!M1223</f>
        <v>1.4</v>
      </c>
    </row>
    <row r="1225" spans="1:13">
      <c r="A1225" s="1">
        <v>36653</v>
      </c>
      <c r="B1225" s="14">
        <f>日CORREL!B1224</f>
        <v>14.67</v>
      </c>
      <c r="C1225">
        <f>日CORREL!C1224</f>
        <v>-0.33</v>
      </c>
      <c r="D1225">
        <f>日CORREL!D1224</f>
        <v>1432.630005</v>
      </c>
      <c r="E1225">
        <f>日CORREL!E1224</f>
        <v>110.7</v>
      </c>
      <c r="F1225">
        <f>日CORREL!F504</f>
        <v>4149.125</v>
      </c>
      <c r="G1225">
        <f>日CORREL!G804</f>
        <v>41.3</v>
      </c>
      <c r="H1225">
        <f>日CORREL!H1224</f>
        <v>1543</v>
      </c>
      <c r="I1225">
        <f>日CORREL!I1164</f>
        <v>192130</v>
      </c>
      <c r="J1225">
        <f>日CORREL!J1164</f>
        <v>9568.9</v>
      </c>
      <c r="K1225">
        <f>日CORREL!K1224</f>
        <v>132105</v>
      </c>
      <c r="L1225">
        <f>日CORREL!L1164</f>
        <v>94.798000000000002</v>
      </c>
      <c r="M1225">
        <f>日CORREL!M1224</f>
        <v>1.4</v>
      </c>
    </row>
    <row r="1226" spans="1:13">
      <c r="A1226" s="1">
        <v>36654</v>
      </c>
      <c r="B1226" s="14">
        <f>日CORREL!B1225</f>
        <v>14.67</v>
      </c>
      <c r="C1226">
        <f>日CORREL!C1225</f>
        <v>-0.3</v>
      </c>
      <c r="D1226">
        <f>日CORREL!D1225</f>
        <v>1424.170044</v>
      </c>
      <c r="E1226">
        <f>日CORREL!E1225</f>
        <v>110.7</v>
      </c>
      <c r="F1226">
        <f>日CORREL!F505</f>
        <v>4149.125</v>
      </c>
      <c r="G1226">
        <f>日CORREL!G805</f>
        <v>41.3</v>
      </c>
      <c r="H1226">
        <f>日CORREL!H1225</f>
        <v>1543</v>
      </c>
      <c r="I1226">
        <f>日CORREL!I1165</f>
        <v>192130</v>
      </c>
      <c r="J1226">
        <f>日CORREL!J1165</f>
        <v>9568.9</v>
      </c>
      <c r="K1226">
        <f>日CORREL!K1225</f>
        <v>132105</v>
      </c>
      <c r="L1226">
        <f>日CORREL!L1165</f>
        <v>94.798000000000002</v>
      </c>
      <c r="M1226">
        <f>日CORREL!M1225</f>
        <v>1.4</v>
      </c>
    </row>
    <row r="1227" spans="1:13">
      <c r="A1227" s="1">
        <v>36655</v>
      </c>
      <c r="B1227" s="14">
        <f>日CORREL!B1226</f>
        <v>14.55</v>
      </c>
      <c r="C1227">
        <f>日CORREL!C1226</f>
        <v>-0.33</v>
      </c>
      <c r="D1227">
        <f>日CORREL!D1226</f>
        <v>1412.1400149999999</v>
      </c>
      <c r="E1227">
        <f>日CORREL!E1226</f>
        <v>110.7</v>
      </c>
      <c r="F1227">
        <f>日CORREL!F506</f>
        <v>4149.125</v>
      </c>
      <c r="G1227">
        <f>日CORREL!G806</f>
        <v>41.3</v>
      </c>
      <c r="H1227">
        <f>日CORREL!H1226</f>
        <v>1543</v>
      </c>
      <c r="I1227">
        <f>日CORREL!I1166</f>
        <v>192130</v>
      </c>
      <c r="J1227">
        <f>日CORREL!J1166</f>
        <v>9568.9</v>
      </c>
      <c r="K1227">
        <f>日CORREL!K1226</f>
        <v>132105</v>
      </c>
      <c r="L1227">
        <f>日CORREL!L1166</f>
        <v>94.798000000000002</v>
      </c>
      <c r="M1227">
        <f>日CORREL!M1226</f>
        <v>1.4</v>
      </c>
    </row>
    <row r="1228" spans="1:13">
      <c r="A1228" s="1">
        <v>36656</v>
      </c>
      <c r="B1228" s="14">
        <f>日CORREL!B1227</f>
        <v>14.31</v>
      </c>
      <c r="C1228">
        <f>日CORREL!C1227</f>
        <v>-0.37</v>
      </c>
      <c r="D1228">
        <f>日CORREL!D1227</f>
        <v>1383.0500489999999</v>
      </c>
      <c r="E1228">
        <f>日CORREL!E1227</f>
        <v>110.7</v>
      </c>
      <c r="F1228">
        <f>日CORREL!F507</f>
        <v>4149.125</v>
      </c>
      <c r="G1228">
        <f>日CORREL!G807</f>
        <v>41.3</v>
      </c>
      <c r="H1228">
        <f>日CORREL!H1227</f>
        <v>1543</v>
      </c>
      <c r="I1228">
        <f>日CORREL!I1167</f>
        <v>192130</v>
      </c>
      <c r="J1228">
        <f>日CORREL!J1167</f>
        <v>9568.9</v>
      </c>
      <c r="K1228">
        <f>日CORREL!K1227</f>
        <v>132105</v>
      </c>
      <c r="L1228">
        <f>日CORREL!L1167</f>
        <v>94.798000000000002</v>
      </c>
      <c r="M1228">
        <f>日CORREL!M1227</f>
        <v>1.4</v>
      </c>
    </row>
    <row r="1229" spans="1:13">
      <c r="A1229" s="1">
        <v>36657</v>
      </c>
      <c r="B1229" s="14">
        <f>日CORREL!B1228</f>
        <v>14.06</v>
      </c>
      <c r="C1229">
        <f>日CORREL!C1228</f>
        <v>-0.39</v>
      </c>
      <c r="D1229">
        <f>日CORREL!D1228</f>
        <v>1407.8100589999999</v>
      </c>
      <c r="E1229">
        <f>日CORREL!E1228</f>
        <v>110.7</v>
      </c>
      <c r="F1229">
        <f>日CORREL!F508</f>
        <v>4149.125</v>
      </c>
      <c r="G1229">
        <f>日CORREL!G808</f>
        <v>41.3</v>
      </c>
      <c r="H1229">
        <f>日CORREL!H1228</f>
        <v>1543</v>
      </c>
      <c r="I1229">
        <f>日CORREL!I1168</f>
        <v>192130</v>
      </c>
      <c r="J1229">
        <f>日CORREL!J1168</f>
        <v>9568.9</v>
      </c>
      <c r="K1229">
        <f>日CORREL!K1228</f>
        <v>132105</v>
      </c>
      <c r="L1229">
        <f>日CORREL!L1168</f>
        <v>94.798000000000002</v>
      </c>
      <c r="M1229">
        <f>日CORREL!M1228</f>
        <v>1.4</v>
      </c>
    </row>
    <row r="1230" spans="1:13">
      <c r="A1230" s="1">
        <v>36658</v>
      </c>
      <c r="B1230" s="14">
        <f>日CORREL!B1229</f>
        <v>14.02</v>
      </c>
      <c r="C1230">
        <f>日CORREL!C1229</f>
        <v>-0.4</v>
      </c>
      <c r="D1230">
        <f>日CORREL!D1229</f>
        <v>1420.959961</v>
      </c>
      <c r="E1230">
        <f>日CORREL!E1229</f>
        <v>110.7</v>
      </c>
      <c r="F1230">
        <f>日CORREL!F509</f>
        <v>4149.125</v>
      </c>
      <c r="G1230">
        <f>日CORREL!G809</f>
        <v>41.3</v>
      </c>
      <c r="H1230">
        <f>日CORREL!H1229</f>
        <v>1543</v>
      </c>
      <c r="I1230">
        <f>日CORREL!I1169</f>
        <v>192130</v>
      </c>
      <c r="J1230">
        <f>日CORREL!J1169</f>
        <v>9568.9</v>
      </c>
      <c r="K1230">
        <f>日CORREL!K1229</f>
        <v>132105</v>
      </c>
      <c r="L1230">
        <f>日CORREL!L1169</f>
        <v>94.798000000000002</v>
      </c>
      <c r="M1230">
        <f>日CORREL!M1229</f>
        <v>1.4</v>
      </c>
    </row>
    <row r="1231" spans="1:13">
      <c r="A1231" s="1">
        <v>36659</v>
      </c>
      <c r="B1231" s="14">
        <f>日CORREL!B1230</f>
        <v>14.02</v>
      </c>
      <c r="C1231">
        <f>日CORREL!C1230</f>
        <v>-0.4</v>
      </c>
      <c r="D1231">
        <f>日CORREL!D1230</f>
        <v>1420.959961</v>
      </c>
      <c r="E1231">
        <f>日CORREL!E1230</f>
        <v>110.7</v>
      </c>
      <c r="F1231">
        <f>日CORREL!F510</f>
        <v>4149.125</v>
      </c>
      <c r="G1231">
        <f>日CORREL!G810</f>
        <v>41.3</v>
      </c>
      <c r="H1231">
        <f>日CORREL!H1230</f>
        <v>1543</v>
      </c>
      <c r="I1231">
        <f>日CORREL!I1170</f>
        <v>192130</v>
      </c>
      <c r="J1231">
        <f>日CORREL!J1170</f>
        <v>9568.9</v>
      </c>
      <c r="K1231">
        <f>日CORREL!K1230</f>
        <v>132105</v>
      </c>
      <c r="L1231">
        <f>日CORREL!L1170</f>
        <v>94.798000000000002</v>
      </c>
      <c r="M1231">
        <f>日CORREL!M1230</f>
        <v>1.4</v>
      </c>
    </row>
    <row r="1232" spans="1:13">
      <c r="A1232" s="1">
        <v>36660</v>
      </c>
      <c r="B1232" s="14">
        <f>日CORREL!B1231</f>
        <v>14.02</v>
      </c>
      <c r="C1232">
        <f>日CORREL!C1231</f>
        <v>-0.4</v>
      </c>
      <c r="D1232">
        <f>日CORREL!D1231</f>
        <v>1420.959961</v>
      </c>
      <c r="E1232">
        <f>日CORREL!E1231</f>
        <v>110.7</v>
      </c>
      <c r="F1232">
        <f>日CORREL!F511</f>
        <v>4149.125</v>
      </c>
      <c r="G1232">
        <f>日CORREL!G811</f>
        <v>41.3</v>
      </c>
      <c r="H1232">
        <f>日CORREL!H1231</f>
        <v>1543</v>
      </c>
      <c r="I1232">
        <f>日CORREL!I1171</f>
        <v>192130</v>
      </c>
      <c r="J1232">
        <f>日CORREL!J1171</f>
        <v>9568.9</v>
      </c>
      <c r="K1232">
        <f>日CORREL!K1231</f>
        <v>132105</v>
      </c>
      <c r="L1232">
        <f>日CORREL!L1171</f>
        <v>94.798000000000002</v>
      </c>
      <c r="M1232">
        <f>日CORREL!M1231</f>
        <v>1.4</v>
      </c>
    </row>
    <row r="1233" spans="1:13">
      <c r="A1233" s="1">
        <v>36661</v>
      </c>
      <c r="B1233" s="14">
        <f>日CORREL!B1232</f>
        <v>14.2</v>
      </c>
      <c r="C1233">
        <f>日CORREL!C1232</f>
        <v>-0.41</v>
      </c>
      <c r="D1233">
        <f>日CORREL!D1232</f>
        <v>1452.3599850000001</v>
      </c>
      <c r="E1233">
        <f>日CORREL!E1232</f>
        <v>110.7</v>
      </c>
      <c r="F1233">
        <f>日CORREL!F512</f>
        <v>4149.125</v>
      </c>
      <c r="G1233">
        <f>日CORREL!G812</f>
        <v>41.3</v>
      </c>
      <c r="H1233">
        <f>日CORREL!H1232</f>
        <v>1543</v>
      </c>
      <c r="I1233">
        <f>日CORREL!I1172</f>
        <v>192130</v>
      </c>
      <c r="J1233">
        <f>日CORREL!J1172</f>
        <v>9568.9</v>
      </c>
      <c r="K1233">
        <f>日CORREL!K1232</f>
        <v>132105</v>
      </c>
      <c r="L1233">
        <f>日CORREL!L1172</f>
        <v>94.798000000000002</v>
      </c>
      <c r="M1233">
        <f>日CORREL!M1232</f>
        <v>1.4</v>
      </c>
    </row>
    <row r="1234" spans="1:13">
      <c r="A1234" s="1">
        <v>36662</v>
      </c>
      <c r="B1234" s="14">
        <f>日CORREL!B1233</f>
        <v>14.4</v>
      </c>
      <c r="C1234">
        <f>日CORREL!C1233</f>
        <v>-0.46</v>
      </c>
      <c r="D1234">
        <f>日CORREL!D1233</f>
        <v>1466.040039</v>
      </c>
      <c r="E1234">
        <f>日CORREL!E1233</f>
        <v>110.7</v>
      </c>
      <c r="F1234">
        <f>日CORREL!F513</f>
        <v>4149.125</v>
      </c>
      <c r="G1234">
        <f>日CORREL!G813</f>
        <v>41.3</v>
      </c>
      <c r="H1234">
        <f>日CORREL!H1233</f>
        <v>1543</v>
      </c>
      <c r="I1234">
        <f>日CORREL!I1173</f>
        <v>192130</v>
      </c>
      <c r="J1234">
        <f>日CORREL!J1173</f>
        <v>9568.9</v>
      </c>
      <c r="K1234">
        <f>日CORREL!K1233</f>
        <v>132105</v>
      </c>
      <c r="L1234">
        <f>日CORREL!L1173</f>
        <v>94.798000000000002</v>
      </c>
      <c r="M1234">
        <f>日CORREL!M1233</f>
        <v>1.4</v>
      </c>
    </row>
    <row r="1235" spans="1:13">
      <c r="A1235" s="1">
        <v>36663</v>
      </c>
      <c r="B1235" s="14">
        <f>日CORREL!B1234</f>
        <v>14.55</v>
      </c>
      <c r="C1235">
        <f>日CORREL!C1234</f>
        <v>-0.42</v>
      </c>
      <c r="D1235">
        <f>日CORREL!D1234</f>
        <v>1447.8000489999999</v>
      </c>
      <c r="E1235">
        <f>日CORREL!E1234</f>
        <v>110.7</v>
      </c>
      <c r="F1235">
        <f>日CORREL!F514</f>
        <v>4149.125</v>
      </c>
      <c r="G1235">
        <f>日CORREL!G814</f>
        <v>41.3</v>
      </c>
      <c r="H1235">
        <f>日CORREL!H1234</f>
        <v>1543</v>
      </c>
      <c r="I1235">
        <f>日CORREL!I1174</f>
        <v>192130</v>
      </c>
      <c r="J1235">
        <f>日CORREL!J1174</f>
        <v>9568.9</v>
      </c>
      <c r="K1235">
        <f>日CORREL!K1234</f>
        <v>132105</v>
      </c>
      <c r="L1235">
        <f>日CORREL!L1174</f>
        <v>94.798000000000002</v>
      </c>
      <c r="M1235">
        <f>日CORREL!M1234</f>
        <v>1.4</v>
      </c>
    </row>
    <row r="1236" spans="1:13">
      <c r="A1236" s="1">
        <v>36664</v>
      </c>
      <c r="B1236" s="14">
        <f>日CORREL!B1235</f>
        <v>14.32</v>
      </c>
      <c r="C1236">
        <f>日CORREL!C1235</f>
        <v>-0.37</v>
      </c>
      <c r="D1236">
        <f>日CORREL!D1235</f>
        <v>1437.209961</v>
      </c>
      <c r="E1236">
        <f>日CORREL!E1235</f>
        <v>110.7</v>
      </c>
      <c r="F1236">
        <f>日CORREL!F515</f>
        <v>4149.125</v>
      </c>
      <c r="G1236">
        <f>日CORREL!G815</f>
        <v>41.3</v>
      </c>
      <c r="H1236">
        <f>日CORREL!H1235</f>
        <v>1543</v>
      </c>
      <c r="I1236">
        <f>日CORREL!I1175</f>
        <v>192130</v>
      </c>
      <c r="J1236">
        <f>日CORREL!J1175</f>
        <v>9568.9</v>
      </c>
      <c r="K1236">
        <f>日CORREL!K1235</f>
        <v>132105</v>
      </c>
      <c r="L1236">
        <f>日CORREL!L1175</f>
        <v>94.798000000000002</v>
      </c>
      <c r="M1236">
        <f>日CORREL!M1235</f>
        <v>1.4</v>
      </c>
    </row>
    <row r="1237" spans="1:13">
      <c r="A1237" s="1">
        <v>36665</v>
      </c>
      <c r="B1237" s="14">
        <f>日CORREL!B1236</f>
        <v>14.2</v>
      </c>
      <c r="C1237">
        <f>日CORREL!C1236</f>
        <v>-0.35</v>
      </c>
      <c r="D1237">
        <f>日CORREL!D1236</f>
        <v>1406.9499510000001</v>
      </c>
      <c r="E1237">
        <f>日CORREL!E1236</f>
        <v>110.7</v>
      </c>
      <c r="F1237">
        <f>日CORREL!F516</f>
        <v>4149.125</v>
      </c>
      <c r="G1237">
        <f>日CORREL!G816</f>
        <v>41.3</v>
      </c>
      <c r="H1237">
        <f>日CORREL!H1236</f>
        <v>1543</v>
      </c>
      <c r="I1237">
        <f>日CORREL!I1176</f>
        <v>192130</v>
      </c>
      <c r="J1237">
        <f>日CORREL!J1176</f>
        <v>9568.9</v>
      </c>
      <c r="K1237">
        <f>日CORREL!K1236</f>
        <v>132105</v>
      </c>
      <c r="L1237">
        <f>日CORREL!L1176</f>
        <v>94.798000000000002</v>
      </c>
      <c r="M1237">
        <f>日CORREL!M1236</f>
        <v>1.4</v>
      </c>
    </row>
    <row r="1238" spans="1:13">
      <c r="A1238" s="1">
        <v>36666</v>
      </c>
      <c r="B1238" s="14">
        <f>日CORREL!B1237</f>
        <v>13.74</v>
      </c>
      <c r="C1238">
        <f>日CORREL!C1237</f>
        <v>-0.35</v>
      </c>
      <c r="D1238">
        <f>日CORREL!D1237</f>
        <v>1406.9499510000001</v>
      </c>
      <c r="E1238">
        <f>日CORREL!E1237</f>
        <v>110.7</v>
      </c>
      <c r="F1238">
        <f>日CORREL!F517</f>
        <v>4149.125</v>
      </c>
      <c r="G1238">
        <f>日CORREL!G817</f>
        <v>41.3</v>
      </c>
      <c r="H1238">
        <f>日CORREL!H1237</f>
        <v>1543</v>
      </c>
      <c r="I1238">
        <f>日CORREL!I1177</f>
        <v>192130</v>
      </c>
      <c r="J1238">
        <f>日CORREL!J1177</f>
        <v>9568.9</v>
      </c>
      <c r="K1238">
        <f>日CORREL!K1237</f>
        <v>132105</v>
      </c>
      <c r="L1238">
        <f>日CORREL!L1177</f>
        <v>94.798000000000002</v>
      </c>
      <c r="M1238">
        <f>日CORREL!M1237</f>
        <v>1.4</v>
      </c>
    </row>
    <row r="1239" spans="1:13">
      <c r="A1239" s="1">
        <v>36667</v>
      </c>
      <c r="B1239" s="14">
        <f>日CORREL!B1238</f>
        <v>13.74</v>
      </c>
      <c r="C1239">
        <f>日CORREL!C1238</f>
        <v>-0.35</v>
      </c>
      <c r="D1239">
        <f>日CORREL!D1238</f>
        <v>1406.9499510000001</v>
      </c>
      <c r="E1239">
        <f>日CORREL!E1238</f>
        <v>110.7</v>
      </c>
      <c r="F1239">
        <f>日CORREL!F518</f>
        <v>4172.3999999999996</v>
      </c>
      <c r="G1239">
        <f>日CORREL!G818</f>
        <v>41.3</v>
      </c>
      <c r="H1239">
        <f>日CORREL!H1238</f>
        <v>1543</v>
      </c>
      <c r="I1239">
        <f>日CORREL!I1178</f>
        <v>192130</v>
      </c>
      <c r="J1239">
        <f>日CORREL!J1178</f>
        <v>9568.9</v>
      </c>
      <c r="K1239">
        <f>日CORREL!K1238</f>
        <v>132105</v>
      </c>
      <c r="L1239">
        <f>日CORREL!L1178</f>
        <v>94.798000000000002</v>
      </c>
      <c r="M1239">
        <f>日CORREL!M1238</f>
        <v>1.4</v>
      </c>
    </row>
    <row r="1240" spans="1:13">
      <c r="A1240" s="1">
        <v>36668</v>
      </c>
      <c r="B1240" s="14">
        <f>日CORREL!B1239</f>
        <v>13.74</v>
      </c>
      <c r="C1240">
        <f>日CORREL!C1239</f>
        <v>-0.37</v>
      </c>
      <c r="D1240">
        <f>日CORREL!D1239</f>
        <v>1400.719971</v>
      </c>
      <c r="E1240">
        <f>日CORREL!E1239</f>
        <v>110.7</v>
      </c>
      <c r="F1240">
        <f>日CORREL!F519</f>
        <v>4172.3999999999996</v>
      </c>
      <c r="G1240">
        <f>日CORREL!G819</f>
        <v>41.3</v>
      </c>
      <c r="H1240">
        <f>日CORREL!H1239</f>
        <v>1543</v>
      </c>
      <c r="I1240">
        <f>日CORREL!I1179</f>
        <v>192130</v>
      </c>
      <c r="J1240">
        <f>日CORREL!J1179</f>
        <v>9568.9</v>
      </c>
      <c r="K1240">
        <f>日CORREL!K1239</f>
        <v>132105</v>
      </c>
      <c r="L1240">
        <f>日CORREL!L1179</f>
        <v>94.798000000000002</v>
      </c>
      <c r="M1240">
        <f>日CORREL!M1239</f>
        <v>1.4</v>
      </c>
    </row>
    <row r="1241" spans="1:13">
      <c r="A1241" s="1">
        <v>36669</v>
      </c>
      <c r="B1241" s="14">
        <f>日CORREL!B1240</f>
        <v>13.55</v>
      </c>
      <c r="C1241">
        <f>日CORREL!C1240</f>
        <v>-0.38</v>
      </c>
      <c r="D1241">
        <f>日CORREL!D1240</f>
        <v>1373.8599850000001</v>
      </c>
      <c r="E1241">
        <f>日CORREL!E1240</f>
        <v>110.7</v>
      </c>
      <c r="F1241">
        <f>日CORREL!F520</f>
        <v>4172.3999999999996</v>
      </c>
      <c r="G1241">
        <f>日CORREL!G820</f>
        <v>41.3</v>
      </c>
      <c r="H1241">
        <f>日CORREL!H1240</f>
        <v>1543</v>
      </c>
      <c r="I1241">
        <f>日CORREL!I1180</f>
        <v>192130</v>
      </c>
      <c r="J1241">
        <f>日CORREL!J1180</f>
        <v>9568.9</v>
      </c>
      <c r="K1241">
        <f>日CORREL!K1240</f>
        <v>132105</v>
      </c>
      <c r="L1241">
        <f>日CORREL!L1180</f>
        <v>94.798000000000002</v>
      </c>
      <c r="M1241">
        <f>日CORREL!M1240</f>
        <v>1.4</v>
      </c>
    </row>
    <row r="1242" spans="1:13">
      <c r="A1242" s="1">
        <v>36670</v>
      </c>
      <c r="B1242" s="14">
        <f>日CORREL!B1241</f>
        <v>13.4</v>
      </c>
      <c r="C1242">
        <f>日CORREL!C1241</f>
        <v>-0.32</v>
      </c>
      <c r="D1242">
        <f>日CORREL!D1241</f>
        <v>1399.0500489999999</v>
      </c>
      <c r="E1242">
        <f>日CORREL!E1241</f>
        <v>110.7</v>
      </c>
      <c r="F1242">
        <f>日CORREL!F521</f>
        <v>4172.3999999999996</v>
      </c>
      <c r="G1242">
        <f>日CORREL!G821</f>
        <v>41.3</v>
      </c>
      <c r="H1242">
        <f>日CORREL!H1241</f>
        <v>1543</v>
      </c>
      <c r="I1242">
        <f>日CORREL!I1181</f>
        <v>192130</v>
      </c>
      <c r="J1242">
        <f>日CORREL!J1181</f>
        <v>9568.9</v>
      </c>
      <c r="K1242">
        <f>日CORREL!K1241</f>
        <v>132105</v>
      </c>
      <c r="L1242">
        <f>日CORREL!L1181</f>
        <v>94.798000000000002</v>
      </c>
      <c r="M1242">
        <f>日CORREL!M1241</f>
        <v>1.4</v>
      </c>
    </row>
    <row r="1243" spans="1:13">
      <c r="A1243" s="1">
        <v>36671</v>
      </c>
      <c r="B1243" s="14">
        <f>日CORREL!B1242</f>
        <v>13.42</v>
      </c>
      <c r="C1243">
        <f>日CORREL!C1242</f>
        <v>-0.32</v>
      </c>
      <c r="D1243">
        <f>日CORREL!D1242</f>
        <v>1381.5200199999999</v>
      </c>
      <c r="E1243">
        <f>日CORREL!E1242</f>
        <v>110.7</v>
      </c>
      <c r="F1243">
        <f>日CORREL!F522</f>
        <v>4172.3999999999996</v>
      </c>
      <c r="G1243">
        <f>日CORREL!G822</f>
        <v>41.3</v>
      </c>
      <c r="H1243">
        <f>日CORREL!H1242</f>
        <v>1543</v>
      </c>
      <c r="I1243">
        <f>日CORREL!I1182</f>
        <v>192130</v>
      </c>
      <c r="J1243">
        <f>日CORREL!J1182</f>
        <v>9568.9</v>
      </c>
      <c r="K1243">
        <f>日CORREL!K1242</f>
        <v>132105</v>
      </c>
      <c r="L1243">
        <f>日CORREL!L1182</f>
        <v>94.798000000000002</v>
      </c>
      <c r="M1243">
        <f>日CORREL!M1242</f>
        <v>1.4</v>
      </c>
    </row>
    <row r="1244" spans="1:13">
      <c r="A1244" s="1">
        <v>36672</v>
      </c>
      <c r="B1244" s="14">
        <f>日CORREL!B1243</f>
        <v>13.51</v>
      </c>
      <c r="C1244">
        <f>日CORREL!C1243</f>
        <v>-0.36</v>
      </c>
      <c r="D1244">
        <f>日CORREL!D1243</f>
        <v>1378.0200199999999</v>
      </c>
      <c r="E1244">
        <f>日CORREL!E1243</f>
        <v>110.7</v>
      </c>
      <c r="F1244">
        <f>日CORREL!F523</f>
        <v>4172.3999999999996</v>
      </c>
      <c r="G1244">
        <f>日CORREL!G823</f>
        <v>41.3</v>
      </c>
      <c r="H1244">
        <f>日CORREL!H1243</f>
        <v>1543</v>
      </c>
      <c r="I1244">
        <f>日CORREL!I1183</f>
        <v>192130</v>
      </c>
      <c r="J1244">
        <f>日CORREL!J1183</f>
        <v>9568.9</v>
      </c>
      <c r="K1244">
        <f>日CORREL!K1243</f>
        <v>132105</v>
      </c>
      <c r="L1244">
        <f>日CORREL!L1183</f>
        <v>94.798000000000002</v>
      </c>
      <c r="M1244">
        <f>日CORREL!M1243</f>
        <v>1.4</v>
      </c>
    </row>
    <row r="1245" spans="1:13">
      <c r="A1245" s="1">
        <v>36673</v>
      </c>
      <c r="B1245" s="14">
        <f>日CORREL!B1244</f>
        <v>13.51</v>
      </c>
      <c r="C1245">
        <f>日CORREL!C1244</f>
        <v>-0.36</v>
      </c>
      <c r="D1245">
        <f>日CORREL!D1244</f>
        <v>1378.0200199999999</v>
      </c>
      <c r="E1245">
        <f>日CORREL!E1244</f>
        <v>110.7</v>
      </c>
      <c r="F1245">
        <f>日CORREL!F524</f>
        <v>4172.3999999999996</v>
      </c>
      <c r="G1245">
        <f>日CORREL!G824</f>
        <v>41.3</v>
      </c>
      <c r="H1245">
        <f>日CORREL!H1244</f>
        <v>1543</v>
      </c>
      <c r="I1245">
        <f>日CORREL!I1184</f>
        <v>192130</v>
      </c>
      <c r="J1245">
        <f>日CORREL!J1184</f>
        <v>9568.9</v>
      </c>
      <c r="K1245">
        <f>日CORREL!K1244</f>
        <v>132105</v>
      </c>
      <c r="L1245">
        <f>日CORREL!L1184</f>
        <v>94.798000000000002</v>
      </c>
      <c r="M1245">
        <f>日CORREL!M1244</f>
        <v>1.4</v>
      </c>
    </row>
    <row r="1246" spans="1:13">
      <c r="A1246" s="1">
        <v>36674</v>
      </c>
      <c r="B1246" s="14">
        <f>日CORREL!B1245</f>
        <v>13.51</v>
      </c>
      <c r="C1246">
        <f>日CORREL!C1245</f>
        <v>-0.36</v>
      </c>
      <c r="D1246">
        <f>日CORREL!D1245</f>
        <v>1378.0200199999999</v>
      </c>
      <c r="E1246">
        <f>日CORREL!E1245</f>
        <v>110.7</v>
      </c>
      <c r="F1246">
        <f>日CORREL!F525</f>
        <v>4172.3999999999996</v>
      </c>
      <c r="G1246">
        <f>日CORREL!G825</f>
        <v>41.3</v>
      </c>
      <c r="H1246">
        <f>日CORREL!H1245</f>
        <v>1543</v>
      </c>
      <c r="I1246">
        <f>日CORREL!I1185</f>
        <v>192130</v>
      </c>
      <c r="J1246">
        <f>日CORREL!J1185</f>
        <v>9568.9</v>
      </c>
      <c r="K1246">
        <f>日CORREL!K1245</f>
        <v>132105</v>
      </c>
      <c r="L1246">
        <f>日CORREL!L1185</f>
        <v>94.798000000000002</v>
      </c>
      <c r="M1246">
        <f>日CORREL!M1245</f>
        <v>1.4</v>
      </c>
    </row>
    <row r="1247" spans="1:13">
      <c r="A1247" s="1">
        <v>36675</v>
      </c>
      <c r="B1247" s="14">
        <f>日CORREL!B1246</f>
        <v>13.44</v>
      </c>
      <c r="C1247">
        <f>日CORREL!C1246</f>
        <v>-0.36</v>
      </c>
      <c r="D1247">
        <f>日CORREL!D1246</f>
        <v>1378.0200199999999</v>
      </c>
      <c r="E1247">
        <f>日CORREL!E1246</f>
        <v>110.7</v>
      </c>
      <c r="F1247">
        <f>日CORREL!F526</f>
        <v>4172.3999999999996</v>
      </c>
      <c r="G1247">
        <f>日CORREL!G826</f>
        <v>41.3</v>
      </c>
      <c r="H1247">
        <f>日CORREL!H1246</f>
        <v>1543</v>
      </c>
      <c r="I1247">
        <f>日CORREL!I1186</f>
        <v>192130</v>
      </c>
      <c r="J1247">
        <f>日CORREL!J1186</f>
        <v>9568.9</v>
      </c>
      <c r="K1247">
        <f>日CORREL!K1246</f>
        <v>132105</v>
      </c>
      <c r="L1247">
        <f>日CORREL!L1186</f>
        <v>94.798000000000002</v>
      </c>
      <c r="M1247">
        <f>日CORREL!M1246</f>
        <v>1.4</v>
      </c>
    </row>
    <row r="1248" spans="1:13">
      <c r="A1248" s="1">
        <v>36676</v>
      </c>
      <c r="B1248" s="14">
        <f>日CORREL!B1247</f>
        <v>13.57</v>
      </c>
      <c r="C1248">
        <f>日CORREL!C1247</f>
        <v>-0.36</v>
      </c>
      <c r="D1248">
        <f>日CORREL!D1247</f>
        <v>1422.4499510000001</v>
      </c>
      <c r="E1248">
        <f>日CORREL!E1247</f>
        <v>110.7</v>
      </c>
      <c r="F1248">
        <f>日CORREL!F527</f>
        <v>4172.3999999999996</v>
      </c>
      <c r="G1248">
        <f>日CORREL!G827</f>
        <v>41.3</v>
      </c>
      <c r="H1248">
        <f>日CORREL!H1247</f>
        <v>1543</v>
      </c>
      <c r="I1248">
        <f>日CORREL!I1187</f>
        <v>192130</v>
      </c>
      <c r="J1248">
        <f>日CORREL!J1187</f>
        <v>9568.9</v>
      </c>
      <c r="K1248">
        <f>日CORREL!K1247</f>
        <v>132105</v>
      </c>
      <c r="L1248">
        <f>日CORREL!L1187</f>
        <v>94.798000000000002</v>
      </c>
      <c r="M1248">
        <f>日CORREL!M1247</f>
        <v>1.4</v>
      </c>
    </row>
    <row r="1249" spans="1:13">
      <c r="A1249" s="1">
        <v>36677</v>
      </c>
      <c r="B1249" s="14">
        <f>日CORREL!B1248</f>
        <v>13.92</v>
      </c>
      <c r="C1249">
        <f>日CORREL!C1248</f>
        <v>-0.4</v>
      </c>
      <c r="D1249">
        <f>日CORREL!D1248</f>
        <v>1420.599976</v>
      </c>
      <c r="E1249">
        <f>日CORREL!E1248</f>
        <v>110.7</v>
      </c>
      <c r="F1249">
        <f>日CORREL!F528</f>
        <v>4172.3999999999996</v>
      </c>
      <c r="G1249">
        <f>日CORREL!G828</f>
        <v>41.3</v>
      </c>
      <c r="H1249">
        <f>日CORREL!H1248</f>
        <v>1543</v>
      </c>
      <c r="I1249">
        <f>日CORREL!I1188</f>
        <v>195044</v>
      </c>
      <c r="J1249">
        <f>日CORREL!J1188</f>
        <v>9611.6</v>
      </c>
      <c r="K1249">
        <f>日CORREL!K1248</f>
        <v>132105</v>
      </c>
      <c r="L1249">
        <f>日CORREL!L1188</f>
        <v>95.480800000000002</v>
      </c>
      <c r="M1249">
        <f>日CORREL!M1248</f>
        <v>1.4</v>
      </c>
    </row>
    <row r="1250" spans="1:13">
      <c r="A1250" s="1">
        <v>36678</v>
      </c>
      <c r="B1250" s="14">
        <f>日CORREL!B1249</f>
        <v>14.02</v>
      </c>
      <c r="C1250">
        <f>日CORREL!C1249</f>
        <v>-0.41</v>
      </c>
      <c r="D1250">
        <f>日CORREL!D1249</f>
        <v>1448.8100589999999</v>
      </c>
      <c r="E1250">
        <f>日CORREL!E1249</f>
        <v>106.4</v>
      </c>
      <c r="F1250">
        <f>日CORREL!F529</f>
        <v>4172.3999999999996</v>
      </c>
      <c r="G1250">
        <f>日CORREL!G829</f>
        <v>41.3</v>
      </c>
      <c r="H1250">
        <f>日CORREL!H1249</f>
        <v>1572</v>
      </c>
      <c r="I1250">
        <f>日CORREL!I1189</f>
        <v>195044</v>
      </c>
      <c r="J1250">
        <f>日CORREL!J1189</f>
        <v>9611.6</v>
      </c>
      <c r="K1250">
        <f>日CORREL!K1249</f>
        <v>132061</v>
      </c>
      <c r="L1250">
        <f>日CORREL!L1189</f>
        <v>95.480800000000002</v>
      </c>
      <c r="M1250">
        <f>日CORREL!M1249</f>
        <v>1.4</v>
      </c>
    </row>
    <row r="1251" spans="1:13">
      <c r="A1251" s="1">
        <v>36679</v>
      </c>
      <c r="B1251" s="14">
        <f>日CORREL!B1250</f>
        <v>14.23</v>
      </c>
      <c r="C1251">
        <f>日CORREL!C1250</f>
        <v>-0.37</v>
      </c>
      <c r="D1251">
        <f>日CORREL!D1250</f>
        <v>1477.26001</v>
      </c>
      <c r="E1251">
        <f>日CORREL!E1250</f>
        <v>106.4</v>
      </c>
      <c r="F1251">
        <f>日CORREL!F530</f>
        <v>4172.3999999999996</v>
      </c>
      <c r="G1251">
        <f>日CORREL!G830</f>
        <v>41.3</v>
      </c>
      <c r="H1251">
        <f>日CORREL!H1250</f>
        <v>1572</v>
      </c>
      <c r="I1251">
        <f>日CORREL!I1190</f>
        <v>195044</v>
      </c>
      <c r="J1251">
        <f>日CORREL!J1190</f>
        <v>9611.6</v>
      </c>
      <c r="K1251">
        <f>日CORREL!K1250</f>
        <v>132061</v>
      </c>
      <c r="L1251">
        <f>日CORREL!L1190</f>
        <v>95.480800000000002</v>
      </c>
      <c r="M1251">
        <f>日CORREL!M1250</f>
        <v>1.4</v>
      </c>
    </row>
    <row r="1252" spans="1:13">
      <c r="A1252" s="1">
        <v>36680</v>
      </c>
      <c r="B1252" s="14">
        <f>日CORREL!B1251</f>
        <v>14.55</v>
      </c>
      <c r="C1252">
        <f>日CORREL!C1251</f>
        <v>-0.37</v>
      </c>
      <c r="D1252">
        <f>日CORREL!D1251</f>
        <v>1477.26001</v>
      </c>
      <c r="E1252">
        <f>日CORREL!E1251</f>
        <v>106.4</v>
      </c>
      <c r="F1252">
        <f>日CORREL!F531</f>
        <v>4172.3999999999996</v>
      </c>
      <c r="G1252">
        <f>日CORREL!G831</f>
        <v>41.3</v>
      </c>
      <c r="H1252">
        <f>日CORREL!H1251</f>
        <v>1572</v>
      </c>
      <c r="I1252">
        <f>日CORREL!I1191</f>
        <v>195044</v>
      </c>
      <c r="J1252">
        <f>日CORREL!J1191</f>
        <v>9611.6</v>
      </c>
      <c r="K1252">
        <f>日CORREL!K1251</f>
        <v>132061</v>
      </c>
      <c r="L1252">
        <f>日CORREL!L1191</f>
        <v>95.480800000000002</v>
      </c>
      <c r="M1252">
        <f>日CORREL!M1251</f>
        <v>1.4</v>
      </c>
    </row>
    <row r="1253" spans="1:13">
      <c r="A1253" s="1">
        <v>36681</v>
      </c>
      <c r="B1253" s="14">
        <f>日CORREL!B1252</f>
        <v>14.55</v>
      </c>
      <c r="C1253">
        <f>日CORREL!C1252</f>
        <v>-0.37</v>
      </c>
      <c r="D1253">
        <f>日CORREL!D1252</f>
        <v>1477.26001</v>
      </c>
      <c r="E1253">
        <f>日CORREL!E1252</f>
        <v>106.4</v>
      </c>
      <c r="F1253">
        <f>日CORREL!F532</f>
        <v>4172.3999999999996</v>
      </c>
      <c r="G1253">
        <f>日CORREL!G832</f>
        <v>41.3</v>
      </c>
      <c r="H1253">
        <f>日CORREL!H1252</f>
        <v>1572</v>
      </c>
      <c r="I1253">
        <f>日CORREL!I1192</f>
        <v>195044</v>
      </c>
      <c r="J1253">
        <f>日CORREL!J1192</f>
        <v>9611.6</v>
      </c>
      <c r="K1253">
        <f>日CORREL!K1252</f>
        <v>132061</v>
      </c>
      <c r="L1253">
        <f>日CORREL!L1192</f>
        <v>95.480800000000002</v>
      </c>
      <c r="M1253">
        <f>日CORREL!M1252</f>
        <v>1.4</v>
      </c>
    </row>
    <row r="1254" spans="1:13">
      <c r="A1254" s="1">
        <v>36682</v>
      </c>
      <c r="B1254" s="14">
        <f>日CORREL!B1253</f>
        <v>14.55</v>
      </c>
      <c r="C1254">
        <f>日CORREL!C1253</f>
        <v>-0.37</v>
      </c>
      <c r="D1254">
        <f>日CORREL!D1253</f>
        <v>1467.630005</v>
      </c>
      <c r="E1254">
        <f>日CORREL!E1253</f>
        <v>106.4</v>
      </c>
      <c r="F1254">
        <f>日CORREL!F533</f>
        <v>4172.3999999999996</v>
      </c>
      <c r="G1254">
        <f>日CORREL!G833</f>
        <v>41.3</v>
      </c>
      <c r="H1254">
        <f>日CORREL!H1253</f>
        <v>1572</v>
      </c>
      <c r="I1254">
        <f>日CORREL!I1193</f>
        <v>195044</v>
      </c>
      <c r="J1254">
        <f>日CORREL!J1193</f>
        <v>9611.6</v>
      </c>
      <c r="K1254">
        <f>日CORREL!K1253</f>
        <v>132061</v>
      </c>
      <c r="L1254">
        <f>日CORREL!L1193</f>
        <v>95.480800000000002</v>
      </c>
      <c r="M1254">
        <f>日CORREL!M1253</f>
        <v>1.4</v>
      </c>
    </row>
    <row r="1255" spans="1:13">
      <c r="A1255" s="1">
        <v>36683</v>
      </c>
      <c r="B1255" s="14">
        <f>日CORREL!B1254</f>
        <v>14.55</v>
      </c>
      <c r="C1255">
        <f>日CORREL!C1254</f>
        <v>-0.37</v>
      </c>
      <c r="D1255">
        <f>日CORREL!D1254</f>
        <v>1457.839966</v>
      </c>
      <c r="E1255">
        <f>日CORREL!E1254</f>
        <v>106.4</v>
      </c>
      <c r="F1255">
        <f>日CORREL!F534</f>
        <v>4172.3999999999996</v>
      </c>
      <c r="G1255">
        <f>日CORREL!G834</f>
        <v>41.3</v>
      </c>
      <c r="H1255">
        <f>日CORREL!H1254</f>
        <v>1572</v>
      </c>
      <c r="I1255">
        <f>日CORREL!I1194</f>
        <v>195044</v>
      </c>
      <c r="J1255">
        <f>日CORREL!J1194</f>
        <v>9611.6</v>
      </c>
      <c r="K1255">
        <f>日CORREL!K1254</f>
        <v>132061</v>
      </c>
      <c r="L1255">
        <f>日CORREL!L1194</f>
        <v>95.480800000000002</v>
      </c>
      <c r="M1255">
        <f>日CORREL!M1254</f>
        <v>1.4</v>
      </c>
    </row>
    <row r="1256" spans="1:13">
      <c r="A1256" s="1">
        <v>36684</v>
      </c>
      <c r="B1256" s="14">
        <f>日CORREL!B1255</f>
        <v>14.5</v>
      </c>
      <c r="C1256">
        <f>日CORREL!C1255</f>
        <v>-0.39</v>
      </c>
      <c r="D1256">
        <f>日CORREL!D1255</f>
        <v>1471.3599850000001</v>
      </c>
      <c r="E1256">
        <f>日CORREL!E1255</f>
        <v>106.4</v>
      </c>
      <c r="F1256">
        <f>日CORREL!F535</f>
        <v>4172.3999999999996</v>
      </c>
      <c r="G1256">
        <f>日CORREL!G835</f>
        <v>41.3</v>
      </c>
      <c r="H1256">
        <f>日CORREL!H1255</f>
        <v>1572</v>
      </c>
      <c r="I1256">
        <f>日CORREL!I1195</f>
        <v>195044</v>
      </c>
      <c r="J1256">
        <f>日CORREL!J1195</f>
        <v>9611.6</v>
      </c>
      <c r="K1256">
        <f>日CORREL!K1255</f>
        <v>132061</v>
      </c>
      <c r="L1256">
        <f>日CORREL!L1195</f>
        <v>95.480800000000002</v>
      </c>
      <c r="M1256">
        <f>日CORREL!M1255</f>
        <v>1.4</v>
      </c>
    </row>
    <row r="1257" spans="1:13">
      <c r="A1257" s="1">
        <v>36685</v>
      </c>
      <c r="B1257" s="14">
        <f>日CORREL!B1256</f>
        <v>14.55</v>
      </c>
      <c r="C1257">
        <f>日CORREL!C1256</f>
        <v>-0.43</v>
      </c>
      <c r="D1257">
        <f>日CORREL!D1256</f>
        <v>1461.670044</v>
      </c>
      <c r="E1257">
        <f>日CORREL!E1256</f>
        <v>106.4</v>
      </c>
      <c r="F1257">
        <f>日CORREL!F536</f>
        <v>4172.3999999999996</v>
      </c>
      <c r="G1257">
        <f>日CORREL!G836</f>
        <v>41.3</v>
      </c>
      <c r="H1257">
        <f>日CORREL!H1256</f>
        <v>1572</v>
      </c>
      <c r="I1257">
        <f>日CORREL!I1196</f>
        <v>195044</v>
      </c>
      <c r="J1257">
        <f>日CORREL!J1196</f>
        <v>9611.6</v>
      </c>
      <c r="K1257">
        <f>日CORREL!K1256</f>
        <v>132061</v>
      </c>
      <c r="L1257">
        <f>日CORREL!L1196</f>
        <v>95.480800000000002</v>
      </c>
      <c r="M1257">
        <f>日CORREL!M1256</f>
        <v>1.4</v>
      </c>
    </row>
    <row r="1258" spans="1:13">
      <c r="A1258" s="1">
        <v>36686</v>
      </c>
      <c r="B1258" s="14">
        <f>日CORREL!B1257</f>
        <v>14.52</v>
      </c>
      <c r="C1258">
        <f>日CORREL!C1257</f>
        <v>-0.43</v>
      </c>
      <c r="D1258">
        <f>日CORREL!D1257</f>
        <v>1456.9499510000001</v>
      </c>
      <c r="E1258">
        <f>日CORREL!E1257</f>
        <v>106.4</v>
      </c>
      <c r="F1258">
        <f>日CORREL!F537</f>
        <v>4172.3999999999996</v>
      </c>
      <c r="G1258">
        <f>日CORREL!G837</f>
        <v>41.3</v>
      </c>
      <c r="H1258">
        <f>日CORREL!H1257</f>
        <v>1572</v>
      </c>
      <c r="I1258">
        <f>日CORREL!I1197</f>
        <v>195044</v>
      </c>
      <c r="J1258">
        <f>日CORREL!J1197</f>
        <v>9611.6</v>
      </c>
      <c r="K1258">
        <f>日CORREL!K1257</f>
        <v>132061</v>
      </c>
      <c r="L1258">
        <f>日CORREL!L1197</f>
        <v>95.480800000000002</v>
      </c>
      <c r="M1258">
        <f>日CORREL!M1257</f>
        <v>1.4</v>
      </c>
    </row>
    <row r="1259" spans="1:13">
      <c r="A1259" s="1">
        <v>36687</v>
      </c>
      <c r="B1259" s="14">
        <f>日CORREL!B1258</f>
        <v>14.52</v>
      </c>
      <c r="C1259">
        <f>日CORREL!C1258</f>
        <v>-0.43</v>
      </c>
      <c r="D1259">
        <f>日CORREL!D1258</f>
        <v>1456.9499510000001</v>
      </c>
      <c r="E1259">
        <f>日CORREL!E1258</f>
        <v>106.4</v>
      </c>
      <c r="F1259">
        <f>日CORREL!F538</f>
        <v>4172.3999999999996</v>
      </c>
      <c r="G1259">
        <f>日CORREL!G838</f>
        <v>41.3</v>
      </c>
      <c r="H1259">
        <f>日CORREL!H1258</f>
        <v>1572</v>
      </c>
      <c r="I1259">
        <f>日CORREL!I1198</f>
        <v>195044</v>
      </c>
      <c r="J1259">
        <f>日CORREL!J1198</f>
        <v>9611.6</v>
      </c>
      <c r="K1259">
        <f>日CORREL!K1258</f>
        <v>132061</v>
      </c>
      <c r="L1259">
        <f>日CORREL!L1198</f>
        <v>95.480800000000002</v>
      </c>
      <c r="M1259">
        <f>日CORREL!M1258</f>
        <v>1.4</v>
      </c>
    </row>
    <row r="1260" spans="1:13">
      <c r="A1260" s="1">
        <v>36688</v>
      </c>
      <c r="B1260" s="14">
        <f>日CORREL!B1259</f>
        <v>14.52</v>
      </c>
      <c r="C1260">
        <f>日CORREL!C1259</f>
        <v>-0.43</v>
      </c>
      <c r="D1260">
        <f>日CORREL!D1259</f>
        <v>1456.9499510000001</v>
      </c>
      <c r="E1260">
        <f>日CORREL!E1259</f>
        <v>106.4</v>
      </c>
      <c r="F1260">
        <f>日CORREL!F539</f>
        <v>4172.3999999999996</v>
      </c>
      <c r="G1260">
        <f>日CORREL!G839</f>
        <v>41.3</v>
      </c>
      <c r="H1260">
        <f>日CORREL!H1259</f>
        <v>1572</v>
      </c>
      <c r="I1260">
        <f>日CORREL!I1199</f>
        <v>195044</v>
      </c>
      <c r="J1260">
        <f>日CORREL!J1199</f>
        <v>9611.6</v>
      </c>
      <c r="K1260">
        <f>日CORREL!K1259</f>
        <v>132061</v>
      </c>
      <c r="L1260">
        <f>日CORREL!L1199</f>
        <v>95.480800000000002</v>
      </c>
      <c r="M1260">
        <f>日CORREL!M1259</f>
        <v>1.4</v>
      </c>
    </row>
    <row r="1261" spans="1:13">
      <c r="A1261" s="1">
        <v>36689</v>
      </c>
      <c r="B1261" s="14">
        <f>日CORREL!B1260</f>
        <v>14.46</v>
      </c>
      <c r="C1261">
        <f>日CORREL!C1260</f>
        <v>-0.43</v>
      </c>
      <c r="D1261">
        <f>日CORREL!D1260</f>
        <v>1446</v>
      </c>
      <c r="E1261">
        <f>日CORREL!E1260</f>
        <v>106.4</v>
      </c>
      <c r="F1261">
        <f>日CORREL!F540</f>
        <v>4172.3999999999996</v>
      </c>
      <c r="G1261">
        <f>日CORREL!G840</f>
        <v>41.3</v>
      </c>
      <c r="H1261">
        <f>日CORREL!H1260</f>
        <v>1572</v>
      </c>
      <c r="I1261">
        <f>日CORREL!I1200</f>
        <v>195044</v>
      </c>
      <c r="J1261">
        <f>日CORREL!J1200</f>
        <v>9611.6</v>
      </c>
      <c r="K1261">
        <f>日CORREL!K1260</f>
        <v>132061</v>
      </c>
      <c r="L1261">
        <f>日CORREL!L1200</f>
        <v>95.480800000000002</v>
      </c>
      <c r="M1261">
        <f>日CORREL!M1260</f>
        <v>1.4</v>
      </c>
    </row>
    <row r="1262" spans="1:13">
      <c r="A1262" s="1">
        <v>36690</v>
      </c>
      <c r="B1262" s="14">
        <f>日CORREL!B1261</f>
        <v>14.43</v>
      </c>
      <c r="C1262">
        <f>日CORREL!C1261</f>
        <v>-0.38</v>
      </c>
      <c r="D1262">
        <f>日CORREL!D1261</f>
        <v>1469.4399410000001</v>
      </c>
      <c r="E1262">
        <f>日CORREL!E1261</f>
        <v>106.4</v>
      </c>
      <c r="F1262">
        <f>日CORREL!F541</f>
        <v>4172.3999999999996</v>
      </c>
      <c r="G1262">
        <f>日CORREL!G841</f>
        <v>41.3</v>
      </c>
      <c r="H1262">
        <f>日CORREL!H1261</f>
        <v>1572</v>
      </c>
      <c r="I1262">
        <f>日CORREL!I1201</f>
        <v>195044</v>
      </c>
      <c r="J1262">
        <f>日CORREL!J1201</f>
        <v>9611.6</v>
      </c>
      <c r="K1262">
        <f>日CORREL!K1261</f>
        <v>132061</v>
      </c>
      <c r="L1262">
        <f>日CORREL!L1201</f>
        <v>95.480800000000002</v>
      </c>
      <c r="M1262">
        <f>日CORREL!M1261</f>
        <v>1.4</v>
      </c>
    </row>
    <row r="1263" spans="1:13">
      <c r="A1263" s="1">
        <v>36691</v>
      </c>
      <c r="B1263" s="14">
        <f>日CORREL!B1262</f>
        <v>14.54</v>
      </c>
      <c r="C1263">
        <f>日CORREL!C1262</f>
        <v>-0.38</v>
      </c>
      <c r="D1263">
        <f>日CORREL!D1262</f>
        <v>1470.540039</v>
      </c>
      <c r="E1263">
        <f>日CORREL!E1262</f>
        <v>106.4</v>
      </c>
      <c r="F1263">
        <f>日CORREL!F542</f>
        <v>4172.3999999999996</v>
      </c>
      <c r="G1263">
        <f>日CORREL!G842</f>
        <v>41.3</v>
      </c>
      <c r="H1263">
        <f>日CORREL!H1262</f>
        <v>1572</v>
      </c>
      <c r="I1263">
        <f>日CORREL!I1202</f>
        <v>195044</v>
      </c>
      <c r="J1263">
        <f>日CORREL!J1202</f>
        <v>9611.6</v>
      </c>
      <c r="K1263">
        <f>日CORREL!K1262</f>
        <v>132061</v>
      </c>
      <c r="L1263">
        <f>日CORREL!L1202</f>
        <v>95.480800000000002</v>
      </c>
      <c r="M1263">
        <f>日CORREL!M1262</f>
        <v>1.4</v>
      </c>
    </row>
    <row r="1264" spans="1:13">
      <c r="A1264" s="1">
        <v>36692</v>
      </c>
      <c r="B1264" s="14">
        <f>日CORREL!B1263</f>
        <v>14.56</v>
      </c>
      <c r="C1264">
        <f>日CORREL!C1263</f>
        <v>-0.39</v>
      </c>
      <c r="D1264">
        <f>日CORREL!D1263</f>
        <v>1478.7299800000001</v>
      </c>
      <c r="E1264">
        <f>日CORREL!E1263</f>
        <v>106.4</v>
      </c>
      <c r="F1264">
        <f>日CORREL!F543</f>
        <v>4172.3999999999996</v>
      </c>
      <c r="G1264">
        <f>日CORREL!G843</f>
        <v>41.3</v>
      </c>
      <c r="H1264">
        <f>日CORREL!H1263</f>
        <v>1572</v>
      </c>
      <c r="I1264">
        <f>日CORREL!I1203</f>
        <v>195044</v>
      </c>
      <c r="J1264">
        <f>日CORREL!J1203</f>
        <v>9611.6</v>
      </c>
      <c r="K1264">
        <f>日CORREL!K1263</f>
        <v>132061</v>
      </c>
      <c r="L1264">
        <f>日CORREL!L1203</f>
        <v>95.480800000000002</v>
      </c>
      <c r="M1264">
        <f>日CORREL!M1263</f>
        <v>1.4</v>
      </c>
    </row>
    <row r="1265" spans="1:13">
      <c r="A1265" s="1">
        <v>36693</v>
      </c>
      <c r="B1265" s="14">
        <f>日CORREL!B1264</f>
        <v>14.54</v>
      </c>
      <c r="C1265">
        <f>日CORREL!C1264</f>
        <v>-0.39</v>
      </c>
      <c r="D1265">
        <f>日CORREL!D1264</f>
        <v>1464.459961</v>
      </c>
      <c r="E1265">
        <f>日CORREL!E1264</f>
        <v>106.4</v>
      </c>
      <c r="F1265">
        <f>日CORREL!F544</f>
        <v>4172.3999999999996</v>
      </c>
      <c r="G1265">
        <f>日CORREL!G844</f>
        <v>41.3</v>
      </c>
      <c r="H1265">
        <f>日CORREL!H1264</f>
        <v>1572</v>
      </c>
      <c r="I1265">
        <f>日CORREL!I1204</f>
        <v>195044</v>
      </c>
      <c r="J1265">
        <f>日CORREL!J1204</f>
        <v>9611.6</v>
      </c>
      <c r="K1265">
        <f>日CORREL!K1264</f>
        <v>132061</v>
      </c>
      <c r="L1265">
        <f>日CORREL!L1204</f>
        <v>95.480800000000002</v>
      </c>
      <c r="M1265">
        <f>日CORREL!M1264</f>
        <v>1.4</v>
      </c>
    </row>
    <row r="1266" spans="1:13">
      <c r="A1266" s="1">
        <v>36694</v>
      </c>
      <c r="B1266" s="14">
        <f>日CORREL!B1265</f>
        <v>14.55</v>
      </c>
      <c r="C1266">
        <f>日CORREL!C1265</f>
        <v>-0.39</v>
      </c>
      <c r="D1266">
        <f>日CORREL!D1265</f>
        <v>1464.459961</v>
      </c>
      <c r="E1266">
        <f>日CORREL!E1265</f>
        <v>106.4</v>
      </c>
      <c r="F1266">
        <f>日CORREL!F545</f>
        <v>4172.3999999999996</v>
      </c>
      <c r="G1266">
        <f>日CORREL!G845</f>
        <v>41.3</v>
      </c>
      <c r="H1266">
        <f>日CORREL!H1265</f>
        <v>1572</v>
      </c>
      <c r="I1266">
        <f>日CORREL!I1205</f>
        <v>195044</v>
      </c>
      <c r="J1266">
        <f>日CORREL!J1205</f>
        <v>9611.6</v>
      </c>
      <c r="K1266">
        <f>日CORREL!K1265</f>
        <v>132061</v>
      </c>
      <c r="L1266">
        <f>日CORREL!L1205</f>
        <v>95.480800000000002</v>
      </c>
      <c r="M1266">
        <f>日CORREL!M1265</f>
        <v>1.4</v>
      </c>
    </row>
    <row r="1267" spans="1:13">
      <c r="A1267" s="1">
        <v>36695</v>
      </c>
      <c r="B1267" s="14">
        <f>日CORREL!B1266</f>
        <v>14.55</v>
      </c>
      <c r="C1267">
        <f>日CORREL!C1266</f>
        <v>-0.39</v>
      </c>
      <c r="D1267">
        <f>日CORREL!D1266</f>
        <v>1464.459961</v>
      </c>
      <c r="E1267">
        <f>日CORREL!E1266</f>
        <v>106.4</v>
      </c>
      <c r="F1267">
        <f>日CORREL!F546</f>
        <v>4172.3999999999996</v>
      </c>
      <c r="G1267">
        <f>日CORREL!G846</f>
        <v>41.3</v>
      </c>
      <c r="H1267">
        <f>日CORREL!H1266</f>
        <v>1572</v>
      </c>
      <c r="I1267">
        <f>日CORREL!I1206</f>
        <v>195044</v>
      </c>
      <c r="J1267">
        <f>日CORREL!J1206</f>
        <v>9611.6</v>
      </c>
      <c r="K1267">
        <f>日CORREL!K1266</f>
        <v>132061</v>
      </c>
      <c r="L1267">
        <f>日CORREL!L1206</f>
        <v>95.480800000000002</v>
      </c>
      <c r="M1267">
        <f>日CORREL!M1266</f>
        <v>1.4</v>
      </c>
    </row>
    <row r="1268" spans="1:13">
      <c r="A1268" s="1">
        <v>36696</v>
      </c>
      <c r="B1268" s="14">
        <f>日CORREL!B1267</f>
        <v>14.55</v>
      </c>
      <c r="C1268">
        <f>日CORREL!C1267</f>
        <v>-0.4</v>
      </c>
      <c r="D1268">
        <f>日CORREL!D1267</f>
        <v>1486</v>
      </c>
      <c r="E1268">
        <f>日CORREL!E1267</f>
        <v>106.4</v>
      </c>
      <c r="F1268">
        <f>日CORREL!F547</f>
        <v>4172.3999999999996</v>
      </c>
      <c r="G1268">
        <f>日CORREL!G847</f>
        <v>41.3</v>
      </c>
      <c r="H1268">
        <f>日CORREL!H1267</f>
        <v>1572</v>
      </c>
      <c r="I1268">
        <f>日CORREL!I1207</f>
        <v>195044</v>
      </c>
      <c r="J1268">
        <f>日CORREL!J1207</f>
        <v>9611.6</v>
      </c>
      <c r="K1268">
        <f>日CORREL!K1267</f>
        <v>132061</v>
      </c>
      <c r="L1268">
        <f>日CORREL!L1207</f>
        <v>95.480800000000002</v>
      </c>
      <c r="M1268">
        <f>日CORREL!M1267</f>
        <v>1.4</v>
      </c>
    </row>
    <row r="1269" spans="1:13">
      <c r="A1269" s="1">
        <v>36697</v>
      </c>
      <c r="B1269" s="14">
        <f>日CORREL!B1268</f>
        <v>14.73</v>
      </c>
      <c r="C1269">
        <f>日CORREL!C1268</f>
        <v>-0.4</v>
      </c>
      <c r="D1269">
        <f>日CORREL!D1268</f>
        <v>1475.9499510000001</v>
      </c>
      <c r="E1269">
        <f>日CORREL!E1268</f>
        <v>106.4</v>
      </c>
      <c r="F1269">
        <f>日CORREL!F548</f>
        <v>4192.6750000000002</v>
      </c>
      <c r="G1269">
        <f>日CORREL!G848</f>
        <v>41.3</v>
      </c>
      <c r="H1269">
        <f>日CORREL!H1268</f>
        <v>1572</v>
      </c>
      <c r="I1269">
        <f>日CORREL!I1208</f>
        <v>195044</v>
      </c>
      <c r="J1269">
        <f>日CORREL!J1208</f>
        <v>9611.6</v>
      </c>
      <c r="K1269">
        <f>日CORREL!K1268</f>
        <v>132061</v>
      </c>
      <c r="L1269">
        <f>日CORREL!L1208</f>
        <v>95.480800000000002</v>
      </c>
      <c r="M1269">
        <f>日CORREL!M1268</f>
        <v>1.4</v>
      </c>
    </row>
    <row r="1270" spans="1:13">
      <c r="A1270" s="1">
        <v>36698</v>
      </c>
      <c r="B1270" s="14">
        <f>日CORREL!B1269</f>
        <v>14.74</v>
      </c>
      <c r="C1270">
        <f>日CORREL!C1269</f>
        <v>-0.39</v>
      </c>
      <c r="D1270">
        <f>日CORREL!D1269</f>
        <v>1479.130005</v>
      </c>
      <c r="E1270">
        <f>日CORREL!E1269</f>
        <v>106.4</v>
      </c>
      <c r="F1270">
        <f>日CORREL!F549</f>
        <v>4192.6750000000002</v>
      </c>
      <c r="G1270">
        <f>日CORREL!G849</f>
        <v>41.3</v>
      </c>
      <c r="H1270">
        <f>日CORREL!H1269</f>
        <v>1572</v>
      </c>
      <c r="I1270">
        <f>日CORREL!I1209</f>
        <v>195044</v>
      </c>
      <c r="J1270">
        <f>日CORREL!J1209</f>
        <v>9611.6</v>
      </c>
      <c r="K1270">
        <f>日CORREL!K1269</f>
        <v>132061</v>
      </c>
      <c r="L1270">
        <f>日CORREL!L1209</f>
        <v>95.480800000000002</v>
      </c>
      <c r="M1270">
        <f>日CORREL!M1269</f>
        <v>1.4</v>
      </c>
    </row>
    <row r="1271" spans="1:13">
      <c r="A1271" s="1">
        <v>36699</v>
      </c>
      <c r="B1271" s="14">
        <f>日CORREL!B1270</f>
        <v>14.73</v>
      </c>
      <c r="C1271">
        <f>日CORREL!C1270</f>
        <v>-0.38</v>
      </c>
      <c r="D1271">
        <f>日CORREL!D1270</f>
        <v>1452.1800539999999</v>
      </c>
      <c r="E1271">
        <f>日CORREL!E1270</f>
        <v>106.4</v>
      </c>
      <c r="F1271">
        <f>日CORREL!F550</f>
        <v>4192.6750000000002</v>
      </c>
      <c r="G1271">
        <f>日CORREL!G850</f>
        <v>41.3</v>
      </c>
      <c r="H1271">
        <f>日CORREL!H1270</f>
        <v>1572</v>
      </c>
      <c r="I1271">
        <f>日CORREL!I1210</f>
        <v>195044</v>
      </c>
      <c r="J1271">
        <f>日CORREL!J1210</f>
        <v>9611.6</v>
      </c>
      <c r="K1271">
        <f>日CORREL!K1270</f>
        <v>132061</v>
      </c>
      <c r="L1271">
        <f>日CORREL!L1210</f>
        <v>95.480800000000002</v>
      </c>
      <c r="M1271">
        <f>日CORREL!M1270</f>
        <v>1.4</v>
      </c>
    </row>
    <row r="1272" spans="1:13">
      <c r="A1272" s="1">
        <v>36700</v>
      </c>
      <c r="B1272" s="14">
        <f>日CORREL!B1271</f>
        <v>14.45</v>
      </c>
      <c r="C1272">
        <f>日CORREL!C1271</f>
        <v>-0.36</v>
      </c>
      <c r="D1272">
        <f>日CORREL!D1271</f>
        <v>1441.4799800000001</v>
      </c>
      <c r="E1272">
        <f>日CORREL!E1271</f>
        <v>106.4</v>
      </c>
      <c r="F1272">
        <f>日CORREL!F551</f>
        <v>4192.6750000000002</v>
      </c>
      <c r="G1272">
        <f>日CORREL!G851</f>
        <v>41.3</v>
      </c>
      <c r="H1272">
        <f>日CORREL!H1271</f>
        <v>1572</v>
      </c>
      <c r="I1272">
        <f>日CORREL!I1211</f>
        <v>195044</v>
      </c>
      <c r="J1272">
        <f>日CORREL!J1211</f>
        <v>9611.6</v>
      </c>
      <c r="K1272">
        <f>日CORREL!K1271</f>
        <v>132061</v>
      </c>
      <c r="L1272">
        <f>日CORREL!L1211</f>
        <v>95.480800000000002</v>
      </c>
      <c r="M1272">
        <f>日CORREL!M1271</f>
        <v>1.4</v>
      </c>
    </row>
    <row r="1273" spans="1:13">
      <c r="A1273" s="1">
        <v>36701</v>
      </c>
      <c r="B1273" s="14">
        <f>日CORREL!B1272</f>
        <v>14.45</v>
      </c>
      <c r="C1273">
        <f>日CORREL!C1272</f>
        <v>-0.36</v>
      </c>
      <c r="D1273">
        <f>日CORREL!D1272</f>
        <v>1441.4799800000001</v>
      </c>
      <c r="E1273">
        <f>日CORREL!E1272</f>
        <v>106.4</v>
      </c>
      <c r="F1273">
        <f>日CORREL!F552</f>
        <v>4192.6750000000002</v>
      </c>
      <c r="G1273">
        <f>日CORREL!G852</f>
        <v>41.4</v>
      </c>
      <c r="H1273">
        <f>日CORREL!H1272</f>
        <v>1572</v>
      </c>
      <c r="I1273">
        <f>日CORREL!I1212</f>
        <v>195044</v>
      </c>
      <c r="J1273">
        <f>日CORREL!J1212</f>
        <v>9611.6</v>
      </c>
      <c r="K1273">
        <f>日CORREL!K1272</f>
        <v>132061</v>
      </c>
      <c r="L1273">
        <f>日CORREL!L1212</f>
        <v>95.480800000000002</v>
      </c>
      <c r="M1273">
        <f>日CORREL!M1272</f>
        <v>1.4</v>
      </c>
    </row>
    <row r="1274" spans="1:13">
      <c r="A1274" s="1">
        <v>36702</v>
      </c>
      <c r="B1274" s="14">
        <f>日CORREL!B1273</f>
        <v>14.45</v>
      </c>
      <c r="C1274">
        <f>日CORREL!C1273</f>
        <v>-0.36</v>
      </c>
      <c r="D1274">
        <f>日CORREL!D1273</f>
        <v>1441.4799800000001</v>
      </c>
      <c r="E1274">
        <f>日CORREL!E1273</f>
        <v>106.4</v>
      </c>
      <c r="F1274">
        <f>日CORREL!F553</f>
        <v>4192.6750000000002</v>
      </c>
      <c r="G1274">
        <f>日CORREL!G853</f>
        <v>41.4</v>
      </c>
      <c r="H1274">
        <f>日CORREL!H1273</f>
        <v>1572</v>
      </c>
      <c r="I1274">
        <f>日CORREL!I1213</f>
        <v>195044</v>
      </c>
      <c r="J1274">
        <f>日CORREL!J1213</f>
        <v>9611.6</v>
      </c>
      <c r="K1274">
        <f>日CORREL!K1273</f>
        <v>132061</v>
      </c>
      <c r="L1274">
        <f>日CORREL!L1213</f>
        <v>95.480800000000002</v>
      </c>
      <c r="M1274">
        <f>日CORREL!M1273</f>
        <v>1.4</v>
      </c>
    </row>
    <row r="1275" spans="1:13">
      <c r="A1275" s="1">
        <v>36703</v>
      </c>
      <c r="B1275" s="14">
        <f>日CORREL!B1274</f>
        <v>14.26</v>
      </c>
      <c r="C1275">
        <f>日CORREL!C1274</f>
        <v>-0.39</v>
      </c>
      <c r="D1275">
        <f>日CORREL!D1274</f>
        <v>1455.3100589999999</v>
      </c>
      <c r="E1275">
        <f>日CORREL!E1274</f>
        <v>106.4</v>
      </c>
      <c r="F1275">
        <f>日CORREL!F554</f>
        <v>4192.6750000000002</v>
      </c>
      <c r="G1275">
        <f>日CORREL!G854</f>
        <v>41.4</v>
      </c>
      <c r="H1275">
        <f>日CORREL!H1274</f>
        <v>1572</v>
      </c>
      <c r="I1275">
        <f>日CORREL!I1214</f>
        <v>195044</v>
      </c>
      <c r="J1275">
        <f>日CORREL!J1214</f>
        <v>9611.6</v>
      </c>
      <c r="K1275">
        <f>日CORREL!K1274</f>
        <v>132061</v>
      </c>
      <c r="L1275">
        <f>日CORREL!L1214</f>
        <v>95.480800000000002</v>
      </c>
      <c r="M1275">
        <f>日CORREL!M1274</f>
        <v>1.4</v>
      </c>
    </row>
    <row r="1276" spans="1:13">
      <c r="A1276" s="1">
        <v>36704</v>
      </c>
      <c r="B1276" s="14">
        <f>日CORREL!B1275</f>
        <v>14.33</v>
      </c>
      <c r="C1276">
        <f>日CORREL!C1275</f>
        <v>-0.4</v>
      </c>
      <c r="D1276">
        <f>日CORREL!D1275</f>
        <v>1450.5500489999999</v>
      </c>
      <c r="E1276">
        <f>日CORREL!E1275</f>
        <v>106.4</v>
      </c>
      <c r="F1276">
        <f>日CORREL!F555</f>
        <v>4192.6750000000002</v>
      </c>
      <c r="G1276">
        <f>日CORREL!G855</f>
        <v>41.4</v>
      </c>
      <c r="H1276">
        <f>日CORREL!H1275</f>
        <v>1572</v>
      </c>
      <c r="I1276">
        <f>日CORREL!I1215</f>
        <v>195044</v>
      </c>
      <c r="J1276">
        <f>日CORREL!J1215</f>
        <v>9611.6</v>
      </c>
      <c r="K1276">
        <f>日CORREL!K1275</f>
        <v>132061</v>
      </c>
      <c r="L1276">
        <f>日CORREL!L1215</f>
        <v>95.480800000000002</v>
      </c>
      <c r="M1276">
        <f>日CORREL!M1275</f>
        <v>1.4</v>
      </c>
    </row>
    <row r="1277" spans="1:13">
      <c r="A1277" s="1">
        <v>36705</v>
      </c>
      <c r="B1277" s="14">
        <f>日CORREL!B1276</f>
        <v>14.31</v>
      </c>
      <c r="C1277">
        <f>日CORREL!C1276</f>
        <v>-0.32</v>
      </c>
      <c r="D1277">
        <f>日CORREL!D1276</f>
        <v>1454.8199460000001</v>
      </c>
      <c r="E1277">
        <f>日CORREL!E1276</f>
        <v>106.4</v>
      </c>
      <c r="F1277">
        <f>日CORREL!F556</f>
        <v>4192.6750000000002</v>
      </c>
      <c r="G1277">
        <f>日CORREL!G856</f>
        <v>41.4</v>
      </c>
      <c r="H1277">
        <f>日CORREL!H1276</f>
        <v>1572</v>
      </c>
      <c r="I1277">
        <f>日CORREL!I1216</f>
        <v>195044</v>
      </c>
      <c r="J1277">
        <f>日CORREL!J1216</f>
        <v>9611.6</v>
      </c>
      <c r="K1277">
        <f>日CORREL!K1276</f>
        <v>132061</v>
      </c>
      <c r="L1277">
        <f>日CORREL!L1216</f>
        <v>95.480800000000002</v>
      </c>
      <c r="M1277">
        <f>日CORREL!M1276</f>
        <v>1.4</v>
      </c>
    </row>
    <row r="1278" spans="1:13">
      <c r="A1278" s="1">
        <v>36706</v>
      </c>
      <c r="B1278" s="14">
        <f>日CORREL!B1277</f>
        <v>14.38</v>
      </c>
      <c r="C1278">
        <f>日CORREL!C1277</f>
        <v>-0.33</v>
      </c>
      <c r="D1278">
        <f>日CORREL!D1277</f>
        <v>1442.3900149999999</v>
      </c>
      <c r="E1278">
        <f>日CORREL!E1277</f>
        <v>106.4</v>
      </c>
      <c r="F1278">
        <f>日CORREL!F557</f>
        <v>4192.6750000000002</v>
      </c>
      <c r="G1278">
        <f>日CORREL!G857</f>
        <v>41.4</v>
      </c>
      <c r="H1278">
        <f>日CORREL!H1277</f>
        <v>1572</v>
      </c>
      <c r="I1278">
        <f>日CORREL!I1217</f>
        <v>195044</v>
      </c>
      <c r="J1278">
        <f>日CORREL!J1217</f>
        <v>9611.6</v>
      </c>
      <c r="K1278">
        <f>日CORREL!K1277</f>
        <v>132061</v>
      </c>
      <c r="L1278">
        <f>日CORREL!L1217</f>
        <v>95.480800000000002</v>
      </c>
      <c r="M1278">
        <f>日CORREL!M1277</f>
        <v>1.4</v>
      </c>
    </row>
    <row r="1279" spans="1:13">
      <c r="A1279" s="1">
        <v>36707</v>
      </c>
      <c r="B1279" s="14">
        <f>日CORREL!B1278</f>
        <v>14.24</v>
      </c>
      <c r="C1279">
        <f>日CORREL!C1278</f>
        <v>-0.35</v>
      </c>
      <c r="D1279">
        <f>日CORREL!D1278</f>
        <v>1454.599976</v>
      </c>
      <c r="E1279">
        <f>日CORREL!E1278</f>
        <v>106.4</v>
      </c>
      <c r="F1279">
        <f>日CORREL!F558</f>
        <v>4192.6750000000002</v>
      </c>
      <c r="G1279">
        <f>日CORREL!G858</f>
        <v>41.4</v>
      </c>
      <c r="H1279">
        <f>日CORREL!H1278</f>
        <v>1572</v>
      </c>
      <c r="I1279">
        <f>日CORREL!I1218</f>
        <v>188606</v>
      </c>
      <c r="J1279">
        <f>日CORREL!J1218</f>
        <v>9617.4</v>
      </c>
      <c r="K1279">
        <f>日CORREL!K1278</f>
        <v>132061</v>
      </c>
      <c r="L1279">
        <f>日CORREL!L1218</f>
        <v>95.643500000000003</v>
      </c>
      <c r="M1279">
        <f>日CORREL!M1278</f>
        <v>1.4</v>
      </c>
    </row>
    <row r="1280" spans="1:13">
      <c r="A1280" s="1">
        <v>36708</v>
      </c>
      <c r="B1280" s="14">
        <f>日CORREL!B1279</f>
        <v>14.24</v>
      </c>
      <c r="C1280">
        <f>日CORREL!C1279</f>
        <v>-0.35</v>
      </c>
      <c r="D1280">
        <f>日CORREL!D1279</f>
        <v>1454.599976</v>
      </c>
      <c r="E1280">
        <f>日CORREL!E1279</f>
        <v>108.3</v>
      </c>
      <c r="F1280">
        <f>日CORREL!F559</f>
        <v>4192.6750000000002</v>
      </c>
      <c r="G1280">
        <f>日CORREL!G859</f>
        <v>41.4</v>
      </c>
      <c r="H1280">
        <f>日CORREL!H1279</f>
        <v>1542</v>
      </c>
      <c r="I1280">
        <f>日CORREL!I1219</f>
        <v>188606</v>
      </c>
      <c r="J1280">
        <f>日CORREL!J1219</f>
        <v>9617.4</v>
      </c>
      <c r="K1280">
        <f>日CORREL!K1279</f>
        <v>132236</v>
      </c>
      <c r="L1280">
        <f>日CORREL!L1219</f>
        <v>95.643500000000003</v>
      </c>
      <c r="M1280">
        <f>日CORREL!M1279</f>
        <v>1.41</v>
      </c>
    </row>
    <row r="1281" spans="1:13">
      <c r="A1281" s="1">
        <v>36709</v>
      </c>
      <c r="B1281" s="14">
        <f>日CORREL!B1280</f>
        <v>14.24</v>
      </c>
      <c r="C1281">
        <f>日CORREL!C1280</f>
        <v>-0.35</v>
      </c>
      <c r="D1281">
        <f>日CORREL!D1280</f>
        <v>1454.599976</v>
      </c>
      <c r="E1281">
        <f>日CORREL!E1280</f>
        <v>108.3</v>
      </c>
      <c r="F1281">
        <f>日CORREL!F560</f>
        <v>4192.6750000000002</v>
      </c>
      <c r="G1281">
        <f>日CORREL!G860</f>
        <v>41.4</v>
      </c>
      <c r="H1281">
        <f>日CORREL!H1280</f>
        <v>1542</v>
      </c>
      <c r="I1281">
        <f>日CORREL!I1220</f>
        <v>188606</v>
      </c>
      <c r="J1281">
        <f>日CORREL!J1220</f>
        <v>9617.4</v>
      </c>
      <c r="K1281">
        <f>日CORREL!K1280</f>
        <v>132236</v>
      </c>
      <c r="L1281">
        <f>日CORREL!L1220</f>
        <v>95.643500000000003</v>
      </c>
      <c r="M1281">
        <f>日CORREL!M1280</f>
        <v>1.41</v>
      </c>
    </row>
    <row r="1282" spans="1:13">
      <c r="A1282" s="1">
        <v>36710</v>
      </c>
      <c r="B1282" s="14">
        <f>日CORREL!B1281</f>
        <v>14.41</v>
      </c>
      <c r="C1282">
        <f>日CORREL!C1281</f>
        <v>-0.31</v>
      </c>
      <c r="D1282">
        <f>日CORREL!D1281</f>
        <v>1469.540039</v>
      </c>
      <c r="E1282">
        <f>日CORREL!E1281</f>
        <v>108.3</v>
      </c>
      <c r="F1282">
        <f>日CORREL!F561</f>
        <v>4192.6750000000002</v>
      </c>
      <c r="G1282">
        <f>日CORREL!G861</f>
        <v>41.4</v>
      </c>
      <c r="H1282">
        <f>日CORREL!H1281</f>
        <v>1542</v>
      </c>
      <c r="I1282">
        <f>日CORREL!I1221</f>
        <v>188606</v>
      </c>
      <c r="J1282">
        <f>日CORREL!J1221</f>
        <v>9617.4</v>
      </c>
      <c r="K1282">
        <f>日CORREL!K1281</f>
        <v>132236</v>
      </c>
      <c r="L1282">
        <f>日CORREL!L1221</f>
        <v>95.643500000000003</v>
      </c>
      <c r="M1282">
        <f>日CORREL!M1281</f>
        <v>1.41</v>
      </c>
    </row>
    <row r="1283" spans="1:13">
      <c r="A1283" s="1">
        <v>36711</v>
      </c>
      <c r="B1283" s="14">
        <f>日CORREL!B1282</f>
        <v>14.6</v>
      </c>
      <c r="C1283">
        <f>日CORREL!C1282</f>
        <v>-0.31</v>
      </c>
      <c r="D1283">
        <f>日CORREL!D1282</f>
        <v>1469.540039</v>
      </c>
      <c r="E1283">
        <f>日CORREL!E1282</f>
        <v>108.3</v>
      </c>
      <c r="F1283">
        <f>日CORREL!F562</f>
        <v>4192.6750000000002</v>
      </c>
      <c r="G1283">
        <f>日CORREL!G862</f>
        <v>41.4</v>
      </c>
      <c r="H1283">
        <f>日CORREL!H1282</f>
        <v>1542</v>
      </c>
      <c r="I1283">
        <f>日CORREL!I1222</f>
        <v>188606</v>
      </c>
      <c r="J1283">
        <f>日CORREL!J1222</f>
        <v>9617.4</v>
      </c>
      <c r="K1283">
        <f>日CORREL!K1282</f>
        <v>132236</v>
      </c>
      <c r="L1283">
        <f>日CORREL!L1222</f>
        <v>95.643500000000003</v>
      </c>
      <c r="M1283">
        <f>日CORREL!M1282</f>
        <v>1.41</v>
      </c>
    </row>
    <row r="1284" spans="1:13">
      <c r="A1284" s="1">
        <v>36712</v>
      </c>
      <c r="B1284" s="14">
        <f>日CORREL!B1283</f>
        <v>14.58</v>
      </c>
      <c r="C1284">
        <f>日CORREL!C1283</f>
        <v>-0.3</v>
      </c>
      <c r="D1284">
        <f>日CORREL!D1283</f>
        <v>1446.2299800000001</v>
      </c>
      <c r="E1284">
        <f>日CORREL!E1283</f>
        <v>108.3</v>
      </c>
      <c r="F1284">
        <f>日CORREL!F563</f>
        <v>4192.6750000000002</v>
      </c>
      <c r="G1284">
        <f>日CORREL!G863</f>
        <v>41.4</v>
      </c>
      <c r="H1284">
        <f>日CORREL!H1283</f>
        <v>1542</v>
      </c>
      <c r="I1284">
        <f>日CORREL!I1223</f>
        <v>188606</v>
      </c>
      <c r="J1284">
        <f>日CORREL!J1223</f>
        <v>9617.4</v>
      </c>
      <c r="K1284">
        <f>日CORREL!K1283</f>
        <v>132236</v>
      </c>
      <c r="L1284">
        <f>日CORREL!L1223</f>
        <v>95.643500000000003</v>
      </c>
      <c r="M1284">
        <f>日CORREL!M1283</f>
        <v>1.41</v>
      </c>
    </row>
    <row r="1285" spans="1:13">
      <c r="A1285" s="1">
        <v>36713</v>
      </c>
      <c r="B1285" s="14">
        <f>日CORREL!B1284</f>
        <v>14.44</v>
      </c>
      <c r="C1285">
        <f>日CORREL!C1284</f>
        <v>-0.28999999999999998</v>
      </c>
      <c r="D1285">
        <f>日CORREL!D1284</f>
        <v>1456.670044</v>
      </c>
      <c r="E1285">
        <f>日CORREL!E1284</f>
        <v>108.3</v>
      </c>
      <c r="F1285">
        <f>日CORREL!F564</f>
        <v>4192.6750000000002</v>
      </c>
      <c r="G1285">
        <f>日CORREL!G864</f>
        <v>41.4</v>
      </c>
      <c r="H1285">
        <f>日CORREL!H1284</f>
        <v>1542</v>
      </c>
      <c r="I1285">
        <f>日CORREL!I1224</f>
        <v>188606</v>
      </c>
      <c r="J1285">
        <f>日CORREL!J1224</f>
        <v>9617.4</v>
      </c>
      <c r="K1285">
        <f>日CORREL!K1284</f>
        <v>132236</v>
      </c>
      <c r="L1285">
        <f>日CORREL!L1224</f>
        <v>95.643500000000003</v>
      </c>
      <c r="M1285">
        <f>日CORREL!M1284</f>
        <v>1.41</v>
      </c>
    </row>
    <row r="1286" spans="1:13">
      <c r="A1286" s="1">
        <v>36714</v>
      </c>
      <c r="B1286" s="14">
        <f>日CORREL!B1285</f>
        <v>14.42</v>
      </c>
      <c r="C1286">
        <f>日CORREL!C1285</f>
        <v>-0.28000000000000003</v>
      </c>
      <c r="D1286">
        <f>日CORREL!D1285</f>
        <v>1478.900024</v>
      </c>
      <c r="E1286">
        <f>日CORREL!E1285</f>
        <v>108.3</v>
      </c>
      <c r="F1286">
        <f>日CORREL!F565</f>
        <v>4192.6750000000002</v>
      </c>
      <c r="G1286">
        <f>日CORREL!G865</f>
        <v>41.4</v>
      </c>
      <c r="H1286">
        <f>日CORREL!H1285</f>
        <v>1542</v>
      </c>
      <c r="I1286">
        <f>日CORREL!I1225</f>
        <v>188606</v>
      </c>
      <c r="J1286">
        <f>日CORREL!J1225</f>
        <v>9617.4</v>
      </c>
      <c r="K1286">
        <f>日CORREL!K1285</f>
        <v>132236</v>
      </c>
      <c r="L1286">
        <f>日CORREL!L1225</f>
        <v>95.643500000000003</v>
      </c>
      <c r="M1286">
        <f>日CORREL!M1285</f>
        <v>1.41</v>
      </c>
    </row>
    <row r="1287" spans="1:13">
      <c r="A1287" s="1">
        <v>36715</v>
      </c>
      <c r="B1287" s="14">
        <f>日CORREL!B1286</f>
        <v>14.42</v>
      </c>
      <c r="C1287">
        <f>日CORREL!C1286</f>
        <v>-0.28000000000000003</v>
      </c>
      <c r="D1287">
        <f>日CORREL!D1286</f>
        <v>1478.900024</v>
      </c>
      <c r="E1287">
        <f>日CORREL!E1286</f>
        <v>108.3</v>
      </c>
      <c r="F1287">
        <f>日CORREL!F566</f>
        <v>4192.6750000000002</v>
      </c>
      <c r="G1287">
        <f>日CORREL!G866</f>
        <v>41.4</v>
      </c>
      <c r="H1287">
        <f>日CORREL!H1286</f>
        <v>1542</v>
      </c>
      <c r="I1287">
        <f>日CORREL!I1226</f>
        <v>188606</v>
      </c>
      <c r="J1287">
        <f>日CORREL!J1226</f>
        <v>9617.4</v>
      </c>
      <c r="K1287">
        <f>日CORREL!K1286</f>
        <v>132236</v>
      </c>
      <c r="L1287">
        <f>日CORREL!L1226</f>
        <v>95.643500000000003</v>
      </c>
      <c r="M1287">
        <f>日CORREL!M1286</f>
        <v>1.41</v>
      </c>
    </row>
    <row r="1288" spans="1:13">
      <c r="A1288" s="1">
        <v>36716</v>
      </c>
      <c r="B1288" s="14">
        <f>日CORREL!B1287</f>
        <v>14.42</v>
      </c>
      <c r="C1288">
        <f>日CORREL!C1287</f>
        <v>-0.28000000000000003</v>
      </c>
      <c r="D1288">
        <f>日CORREL!D1287</f>
        <v>1478.900024</v>
      </c>
      <c r="E1288">
        <f>日CORREL!E1287</f>
        <v>108.3</v>
      </c>
      <c r="F1288">
        <f>日CORREL!F567</f>
        <v>4192.6750000000002</v>
      </c>
      <c r="G1288">
        <f>日CORREL!G867</f>
        <v>41.4</v>
      </c>
      <c r="H1288">
        <f>日CORREL!H1287</f>
        <v>1542</v>
      </c>
      <c r="I1288">
        <f>日CORREL!I1227</f>
        <v>188606</v>
      </c>
      <c r="J1288">
        <f>日CORREL!J1227</f>
        <v>9617.4</v>
      </c>
      <c r="K1288">
        <f>日CORREL!K1287</f>
        <v>132236</v>
      </c>
      <c r="L1288">
        <f>日CORREL!L1227</f>
        <v>95.643500000000003</v>
      </c>
      <c r="M1288">
        <f>日CORREL!M1287</f>
        <v>1.41</v>
      </c>
    </row>
    <row r="1289" spans="1:13">
      <c r="A1289" s="1">
        <v>36717</v>
      </c>
      <c r="B1289" s="14">
        <f>日CORREL!B1288</f>
        <v>14.61</v>
      </c>
      <c r="C1289">
        <f>日CORREL!C1288</f>
        <v>-0.27</v>
      </c>
      <c r="D1289">
        <f>日CORREL!D1288</f>
        <v>1475.619995</v>
      </c>
      <c r="E1289">
        <f>日CORREL!E1288</f>
        <v>108.3</v>
      </c>
      <c r="F1289">
        <f>日CORREL!F568</f>
        <v>4192.6750000000002</v>
      </c>
      <c r="G1289">
        <f>日CORREL!G868</f>
        <v>41.4</v>
      </c>
      <c r="H1289">
        <f>日CORREL!H1288</f>
        <v>1542</v>
      </c>
      <c r="I1289">
        <f>日CORREL!I1228</f>
        <v>188606</v>
      </c>
      <c r="J1289">
        <f>日CORREL!J1228</f>
        <v>9617.4</v>
      </c>
      <c r="K1289">
        <f>日CORREL!K1288</f>
        <v>132236</v>
      </c>
      <c r="L1289">
        <f>日CORREL!L1228</f>
        <v>95.643500000000003</v>
      </c>
      <c r="M1289">
        <f>日CORREL!M1288</f>
        <v>1.41</v>
      </c>
    </row>
    <row r="1290" spans="1:13">
      <c r="A1290" s="1">
        <v>36718</v>
      </c>
      <c r="B1290" s="14">
        <f>日CORREL!B1289</f>
        <v>14.66</v>
      </c>
      <c r="C1290">
        <f>日CORREL!C1289</f>
        <v>-0.26</v>
      </c>
      <c r="D1290">
        <f>日CORREL!D1289</f>
        <v>1480.880005</v>
      </c>
      <c r="E1290">
        <f>日CORREL!E1289</f>
        <v>108.3</v>
      </c>
      <c r="F1290">
        <f>日CORREL!F569</f>
        <v>4192.6750000000002</v>
      </c>
      <c r="G1290">
        <f>日CORREL!G869</f>
        <v>41.4</v>
      </c>
      <c r="H1290">
        <f>日CORREL!H1289</f>
        <v>1542</v>
      </c>
      <c r="I1290">
        <f>日CORREL!I1229</f>
        <v>188606</v>
      </c>
      <c r="J1290">
        <f>日CORREL!J1229</f>
        <v>9617.4</v>
      </c>
      <c r="K1290">
        <f>日CORREL!K1289</f>
        <v>132236</v>
      </c>
      <c r="L1290">
        <f>日CORREL!L1229</f>
        <v>95.643500000000003</v>
      </c>
      <c r="M1290">
        <f>日CORREL!M1289</f>
        <v>1.41</v>
      </c>
    </row>
    <row r="1291" spans="1:13">
      <c r="A1291" s="1">
        <v>36719</v>
      </c>
      <c r="B1291" s="14">
        <f>日CORREL!B1290</f>
        <v>14.69</v>
      </c>
      <c r="C1291">
        <f>日CORREL!C1290</f>
        <v>-0.25</v>
      </c>
      <c r="D1291">
        <f>日CORREL!D1290</f>
        <v>1492.920044</v>
      </c>
      <c r="E1291">
        <f>日CORREL!E1290</f>
        <v>108.3</v>
      </c>
      <c r="F1291">
        <f>日CORREL!F570</f>
        <v>4192.6750000000002</v>
      </c>
      <c r="G1291">
        <f>日CORREL!G870</f>
        <v>41.4</v>
      </c>
      <c r="H1291">
        <f>日CORREL!H1290</f>
        <v>1542</v>
      </c>
      <c r="I1291">
        <f>日CORREL!I1230</f>
        <v>188606</v>
      </c>
      <c r="J1291">
        <f>日CORREL!J1230</f>
        <v>9617.4</v>
      </c>
      <c r="K1291">
        <f>日CORREL!K1290</f>
        <v>132236</v>
      </c>
      <c r="L1291">
        <f>日CORREL!L1230</f>
        <v>95.643500000000003</v>
      </c>
      <c r="M1291">
        <f>日CORREL!M1290</f>
        <v>1.41</v>
      </c>
    </row>
    <row r="1292" spans="1:13">
      <c r="A1292" s="1">
        <v>36720</v>
      </c>
      <c r="B1292" s="14">
        <f>日CORREL!B1291</f>
        <v>14.82</v>
      </c>
      <c r="C1292">
        <f>日CORREL!C1291</f>
        <v>-0.3</v>
      </c>
      <c r="D1292">
        <f>日CORREL!D1291</f>
        <v>1495.839966</v>
      </c>
      <c r="E1292">
        <f>日CORREL!E1291</f>
        <v>108.3</v>
      </c>
      <c r="F1292">
        <f>日CORREL!F571</f>
        <v>4192.6750000000002</v>
      </c>
      <c r="G1292">
        <f>日CORREL!G871</f>
        <v>41.4</v>
      </c>
      <c r="H1292">
        <f>日CORREL!H1291</f>
        <v>1542</v>
      </c>
      <c r="I1292">
        <f>日CORREL!I1231</f>
        <v>188606</v>
      </c>
      <c r="J1292">
        <f>日CORREL!J1231</f>
        <v>9617.4</v>
      </c>
      <c r="K1292">
        <f>日CORREL!K1291</f>
        <v>132236</v>
      </c>
      <c r="L1292">
        <f>日CORREL!L1231</f>
        <v>95.643500000000003</v>
      </c>
      <c r="M1292">
        <f>日CORREL!M1291</f>
        <v>1.41</v>
      </c>
    </row>
    <row r="1293" spans="1:13">
      <c r="A1293" s="1">
        <v>36721</v>
      </c>
      <c r="B1293" s="14">
        <f>日CORREL!B1292</f>
        <v>14.92</v>
      </c>
      <c r="C1293">
        <f>日CORREL!C1292</f>
        <v>-0.31</v>
      </c>
      <c r="D1293">
        <f>日CORREL!D1292</f>
        <v>1509.9799800000001</v>
      </c>
      <c r="E1293">
        <f>日CORREL!E1292</f>
        <v>108.3</v>
      </c>
      <c r="F1293">
        <f>日CORREL!F572</f>
        <v>4192.6750000000002</v>
      </c>
      <c r="G1293">
        <f>日CORREL!G872</f>
        <v>41.4</v>
      </c>
      <c r="H1293">
        <f>日CORREL!H1292</f>
        <v>1542</v>
      </c>
      <c r="I1293">
        <f>日CORREL!I1232</f>
        <v>188606</v>
      </c>
      <c r="J1293">
        <f>日CORREL!J1232</f>
        <v>9617.4</v>
      </c>
      <c r="K1293">
        <f>日CORREL!K1292</f>
        <v>132236</v>
      </c>
      <c r="L1293">
        <f>日CORREL!L1232</f>
        <v>95.643500000000003</v>
      </c>
      <c r="M1293">
        <f>日CORREL!M1292</f>
        <v>1.41</v>
      </c>
    </row>
    <row r="1294" spans="1:13">
      <c r="A1294" s="1">
        <v>36722</v>
      </c>
      <c r="B1294" s="14">
        <f>日CORREL!B1293</f>
        <v>15.06</v>
      </c>
      <c r="C1294">
        <f>日CORREL!C1293</f>
        <v>-0.31</v>
      </c>
      <c r="D1294">
        <f>日CORREL!D1293</f>
        <v>1509.9799800000001</v>
      </c>
      <c r="E1294">
        <f>日CORREL!E1293</f>
        <v>108.3</v>
      </c>
      <c r="F1294">
        <f>日CORREL!F573</f>
        <v>4192.6750000000002</v>
      </c>
      <c r="G1294">
        <f>日CORREL!G873</f>
        <v>41.4</v>
      </c>
      <c r="H1294">
        <f>日CORREL!H1293</f>
        <v>1542</v>
      </c>
      <c r="I1294">
        <f>日CORREL!I1233</f>
        <v>188606</v>
      </c>
      <c r="J1294">
        <f>日CORREL!J1233</f>
        <v>9617.4</v>
      </c>
      <c r="K1294">
        <f>日CORREL!K1293</f>
        <v>132236</v>
      </c>
      <c r="L1294">
        <f>日CORREL!L1233</f>
        <v>95.643500000000003</v>
      </c>
      <c r="M1294">
        <f>日CORREL!M1293</f>
        <v>1.41</v>
      </c>
    </row>
    <row r="1295" spans="1:13">
      <c r="A1295" s="1">
        <v>36723</v>
      </c>
      <c r="B1295" s="14">
        <f>日CORREL!B1294</f>
        <v>15.06</v>
      </c>
      <c r="C1295">
        <f>日CORREL!C1294</f>
        <v>-0.31</v>
      </c>
      <c r="D1295">
        <f>日CORREL!D1294</f>
        <v>1509.9799800000001</v>
      </c>
      <c r="E1295">
        <f>日CORREL!E1294</f>
        <v>108.3</v>
      </c>
      <c r="F1295">
        <f>日CORREL!F574</f>
        <v>4192.6750000000002</v>
      </c>
      <c r="G1295">
        <f>日CORREL!G874</f>
        <v>41.4</v>
      </c>
      <c r="H1295">
        <f>日CORREL!H1294</f>
        <v>1542</v>
      </c>
      <c r="I1295">
        <f>日CORREL!I1234</f>
        <v>188606</v>
      </c>
      <c r="J1295">
        <f>日CORREL!J1234</f>
        <v>9617.4</v>
      </c>
      <c r="K1295">
        <f>日CORREL!K1294</f>
        <v>132236</v>
      </c>
      <c r="L1295">
        <f>日CORREL!L1234</f>
        <v>95.643500000000003</v>
      </c>
      <c r="M1295">
        <f>日CORREL!M1294</f>
        <v>1.41</v>
      </c>
    </row>
    <row r="1296" spans="1:13">
      <c r="A1296" s="1">
        <v>36724</v>
      </c>
      <c r="B1296" s="14">
        <f>日CORREL!B1295</f>
        <v>15.07</v>
      </c>
      <c r="C1296">
        <f>日CORREL!C1295</f>
        <v>-0.28999999999999998</v>
      </c>
      <c r="D1296">
        <f>日CORREL!D1295</f>
        <v>1510.48999</v>
      </c>
      <c r="E1296">
        <f>日CORREL!E1295</f>
        <v>108.3</v>
      </c>
      <c r="F1296">
        <f>日CORREL!F575</f>
        <v>4192.6750000000002</v>
      </c>
      <c r="G1296">
        <f>日CORREL!G875</f>
        <v>41.4</v>
      </c>
      <c r="H1296">
        <f>日CORREL!H1295</f>
        <v>1542</v>
      </c>
      <c r="I1296">
        <f>日CORREL!I1235</f>
        <v>188606</v>
      </c>
      <c r="J1296">
        <f>日CORREL!J1235</f>
        <v>9617.4</v>
      </c>
      <c r="K1296">
        <f>日CORREL!K1295</f>
        <v>132236</v>
      </c>
      <c r="L1296">
        <f>日CORREL!L1235</f>
        <v>95.643500000000003</v>
      </c>
      <c r="M1296">
        <f>日CORREL!M1295</f>
        <v>1.41</v>
      </c>
    </row>
    <row r="1297" spans="1:13">
      <c r="A1297" s="1">
        <v>36725</v>
      </c>
      <c r="B1297" s="14">
        <f>日CORREL!B1296</f>
        <v>15.17</v>
      </c>
      <c r="C1297">
        <f>日CORREL!C1296</f>
        <v>-0.28000000000000003</v>
      </c>
      <c r="D1297">
        <f>日CORREL!D1296</f>
        <v>1493.73999</v>
      </c>
      <c r="E1297">
        <f>日CORREL!E1296</f>
        <v>108.3</v>
      </c>
      <c r="F1297">
        <f>日CORREL!F576</f>
        <v>4192.6750000000002</v>
      </c>
      <c r="G1297">
        <f>日CORREL!G876</f>
        <v>41.4</v>
      </c>
      <c r="H1297">
        <f>日CORREL!H1296</f>
        <v>1542</v>
      </c>
      <c r="I1297">
        <f>日CORREL!I1236</f>
        <v>188606</v>
      </c>
      <c r="J1297">
        <f>日CORREL!J1236</f>
        <v>9617.4</v>
      </c>
      <c r="K1297">
        <f>日CORREL!K1296</f>
        <v>132236</v>
      </c>
      <c r="L1297">
        <f>日CORREL!L1236</f>
        <v>95.643500000000003</v>
      </c>
      <c r="M1297">
        <f>日CORREL!M1296</f>
        <v>1.41</v>
      </c>
    </row>
    <row r="1298" spans="1:13">
      <c r="A1298" s="1">
        <v>36726</v>
      </c>
      <c r="B1298" s="14">
        <f>日CORREL!B1297</f>
        <v>15</v>
      </c>
      <c r="C1298">
        <f>日CORREL!C1297</f>
        <v>-0.3</v>
      </c>
      <c r="D1298">
        <f>日CORREL!D1297</f>
        <v>1481.959961</v>
      </c>
      <c r="E1298">
        <f>日CORREL!E1297</f>
        <v>108.3</v>
      </c>
      <c r="F1298">
        <f>日CORREL!F577</f>
        <v>4192.6750000000002</v>
      </c>
      <c r="G1298">
        <f>日CORREL!G877</f>
        <v>41.4</v>
      </c>
      <c r="H1298">
        <f>日CORREL!H1297</f>
        <v>1542</v>
      </c>
      <c r="I1298">
        <f>日CORREL!I1237</f>
        <v>188606</v>
      </c>
      <c r="J1298">
        <f>日CORREL!J1237</f>
        <v>9617.4</v>
      </c>
      <c r="K1298">
        <f>日CORREL!K1297</f>
        <v>132236</v>
      </c>
      <c r="L1298">
        <f>日CORREL!L1237</f>
        <v>95.643500000000003</v>
      </c>
      <c r="M1298">
        <f>日CORREL!M1297</f>
        <v>1.41</v>
      </c>
    </row>
    <row r="1299" spans="1:13">
      <c r="A1299" s="1">
        <v>36727</v>
      </c>
      <c r="B1299" s="14">
        <f>日CORREL!B1298</f>
        <v>14.92</v>
      </c>
      <c r="C1299">
        <f>日CORREL!C1298</f>
        <v>-0.31</v>
      </c>
      <c r="D1299">
        <f>日CORREL!D1298</f>
        <v>1495.5699460000001</v>
      </c>
      <c r="E1299">
        <f>日CORREL!E1298</f>
        <v>108.3</v>
      </c>
      <c r="F1299">
        <f>日CORREL!F578</f>
        <v>4192.6750000000002</v>
      </c>
      <c r="G1299">
        <f>日CORREL!G878</f>
        <v>41.4</v>
      </c>
      <c r="H1299">
        <f>日CORREL!H1298</f>
        <v>1542</v>
      </c>
      <c r="I1299">
        <f>日CORREL!I1238</f>
        <v>188606</v>
      </c>
      <c r="J1299">
        <f>日CORREL!J1238</f>
        <v>9617.4</v>
      </c>
      <c r="K1299">
        <f>日CORREL!K1298</f>
        <v>132236</v>
      </c>
      <c r="L1299">
        <f>日CORREL!L1238</f>
        <v>95.643500000000003</v>
      </c>
      <c r="M1299">
        <f>日CORREL!M1298</f>
        <v>1.41</v>
      </c>
    </row>
    <row r="1300" spans="1:13">
      <c r="A1300" s="1">
        <v>36728</v>
      </c>
      <c r="B1300" s="14">
        <f>日CORREL!B1299</f>
        <v>15.21</v>
      </c>
      <c r="C1300">
        <f>日CORREL!C1299</f>
        <v>-0.31</v>
      </c>
      <c r="D1300">
        <f>日CORREL!D1299</f>
        <v>1480.1899410000001</v>
      </c>
      <c r="E1300">
        <f>日CORREL!E1299</f>
        <v>108.3</v>
      </c>
      <c r="F1300">
        <f>日CORREL!F579</f>
        <v>4216.42</v>
      </c>
      <c r="G1300">
        <f>日CORREL!G879</f>
        <v>41.4</v>
      </c>
      <c r="H1300">
        <f>日CORREL!H1299</f>
        <v>1542</v>
      </c>
      <c r="I1300">
        <f>日CORREL!I1239</f>
        <v>188606</v>
      </c>
      <c r="J1300">
        <f>日CORREL!J1239</f>
        <v>9617.4</v>
      </c>
      <c r="K1300">
        <f>日CORREL!K1299</f>
        <v>132236</v>
      </c>
      <c r="L1300">
        <f>日CORREL!L1239</f>
        <v>95.643500000000003</v>
      </c>
      <c r="M1300">
        <f>日CORREL!M1299</f>
        <v>1.41</v>
      </c>
    </row>
    <row r="1301" spans="1:13">
      <c r="A1301" s="1">
        <v>36729</v>
      </c>
      <c r="B1301" s="14">
        <f>日CORREL!B1300</f>
        <v>15.21</v>
      </c>
      <c r="C1301">
        <f>日CORREL!C1300</f>
        <v>-0.31</v>
      </c>
      <c r="D1301">
        <f>日CORREL!D1300</f>
        <v>1480.1899410000001</v>
      </c>
      <c r="E1301">
        <f>日CORREL!E1300</f>
        <v>108.3</v>
      </c>
      <c r="F1301">
        <f>日CORREL!F580</f>
        <v>4216.42</v>
      </c>
      <c r="G1301">
        <f>日CORREL!G880</f>
        <v>41.4</v>
      </c>
      <c r="H1301">
        <f>日CORREL!H1300</f>
        <v>1542</v>
      </c>
      <c r="I1301">
        <f>日CORREL!I1240</f>
        <v>188606</v>
      </c>
      <c r="J1301">
        <f>日CORREL!J1240</f>
        <v>9617.4</v>
      </c>
      <c r="K1301">
        <f>日CORREL!K1300</f>
        <v>132236</v>
      </c>
      <c r="L1301">
        <f>日CORREL!L1240</f>
        <v>95.643500000000003</v>
      </c>
      <c r="M1301">
        <f>日CORREL!M1300</f>
        <v>1.41</v>
      </c>
    </row>
    <row r="1302" spans="1:13">
      <c r="A1302" s="1">
        <v>36730</v>
      </c>
      <c r="B1302" s="14">
        <f>日CORREL!B1301</f>
        <v>15.21</v>
      </c>
      <c r="C1302">
        <f>日CORREL!C1301</f>
        <v>-0.31</v>
      </c>
      <c r="D1302">
        <f>日CORREL!D1301</f>
        <v>1480.1899410000001</v>
      </c>
      <c r="E1302">
        <f>日CORREL!E1301</f>
        <v>108.3</v>
      </c>
      <c r="F1302">
        <f>日CORREL!F581</f>
        <v>4216.42</v>
      </c>
      <c r="G1302">
        <f>日CORREL!G881</f>
        <v>41.4</v>
      </c>
      <c r="H1302">
        <f>日CORREL!H1301</f>
        <v>1542</v>
      </c>
      <c r="I1302">
        <f>日CORREL!I1241</f>
        <v>188606</v>
      </c>
      <c r="J1302">
        <f>日CORREL!J1241</f>
        <v>9617.4</v>
      </c>
      <c r="K1302">
        <f>日CORREL!K1301</f>
        <v>132236</v>
      </c>
      <c r="L1302">
        <f>日CORREL!L1241</f>
        <v>95.643500000000003</v>
      </c>
      <c r="M1302">
        <f>日CORREL!M1301</f>
        <v>1.41</v>
      </c>
    </row>
    <row r="1303" spans="1:13">
      <c r="A1303" s="1">
        <v>36731</v>
      </c>
      <c r="B1303" s="14">
        <f>日CORREL!B1302</f>
        <v>15.09</v>
      </c>
      <c r="C1303">
        <f>日CORREL!C1302</f>
        <v>-0.31</v>
      </c>
      <c r="D1303">
        <f>日CORREL!D1302</f>
        <v>1464.290039</v>
      </c>
      <c r="E1303">
        <f>日CORREL!E1302</f>
        <v>108.3</v>
      </c>
      <c r="F1303">
        <f>日CORREL!F582</f>
        <v>4216.42</v>
      </c>
      <c r="G1303">
        <f>日CORREL!G882</f>
        <v>41.4</v>
      </c>
      <c r="H1303">
        <f>日CORREL!H1302</f>
        <v>1542</v>
      </c>
      <c r="I1303">
        <f>日CORREL!I1242</f>
        <v>188606</v>
      </c>
      <c r="J1303">
        <f>日CORREL!J1242</f>
        <v>9617.4</v>
      </c>
      <c r="K1303">
        <f>日CORREL!K1302</f>
        <v>132236</v>
      </c>
      <c r="L1303">
        <f>日CORREL!L1242</f>
        <v>95.643500000000003</v>
      </c>
      <c r="M1303">
        <f>日CORREL!M1302</f>
        <v>1.41</v>
      </c>
    </row>
    <row r="1304" spans="1:13">
      <c r="A1304" s="1">
        <v>36732</v>
      </c>
      <c r="B1304" s="14">
        <f>日CORREL!B1303</f>
        <v>14.95</v>
      </c>
      <c r="C1304">
        <f>日CORREL!C1303</f>
        <v>-0.31</v>
      </c>
      <c r="D1304">
        <f>日CORREL!D1303</f>
        <v>1474.469971</v>
      </c>
      <c r="E1304">
        <f>日CORREL!E1303</f>
        <v>108.3</v>
      </c>
      <c r="F1304">
        <f>日CORREL!F583</f>
        <v>4216.42</v>
      </c>
      <c r="G1304">
        <f>日CORREL!G883</f>
        <v>41.3</v>
      </c>
      <c r="H1304">
        <f>日CORREL!H1303</f>
        <v>1542</v>
      </c>
      <c r="I1304">
        <f>日CORREL!I1243</f>
        <v>188606</v>
      </c>
      <c r="J1304">
        <f>日CORREL!J1243</f>
        <v>9617.4</v>
      </c>
      <c r="K1304">
        <f>日CORREL!K1303</f>
        <v>132236</v>
      </c>
      <c r="L1304">
        <f>日CORREL!L1243</f>
        <v>95.643500000000003</v>
      </c>
      <c r="M1304">
        <f>日CORREL!M1303</f>
        <v>1.41</v>
      </c>
    </row>
    <row r="1305" spans="1:13">
      <c r="A1305" s="1">
        <v>36733</v>
      </c>
      <c r="B1305" s="14">
        <f>日CORREL!B1304</f>
        <v>15</v>
      </c>
      <c r="C1305">
        <f>日CORREL!C1304</f>
        <v>-0.25</v>
      </c>
      <c r="D1305">
        <f>日CORREL!D1304</f>
        <v>1452.420044</v>
      </c>
      <c r="E1305">
        <f>日CORREL!E1304</f>
        <v>108.3</v>
      </c>
      <c r="F1305">
        <f>日CORREL!F584</f>
        <v>4216.42</v>
      </c>
      <c r="G1305">
        <f>日CORREL!G884</f>
        <v>41.3</v>
      </c>
      <c r="H1305">
        <f>日CORREL!H1304</f>
        <v>1542</v>
      </c>
      <c r="I1305">
        <f>日CORREL!I1244</f>
        <v>188606</v>
      </c>
      <c r="J1305">
        <f>日CORREL!J1244</f>
        <v>9617.4</v>
      </c>
      <c r="K1305">
        <f>日CORREL!K1304</f>
        <v>132236</v>
      </c>
      <c r="L1305">
        <f>日CORREL!L1244</f>
        <v>95.643500000000003</v>
      </c>
      <c r="M1305">
        <f>日CORREL!M1304</f>
        <v>1.41</v>
      </c>
    </row>
    <row r="1306" spans="1:13">
      <c r="A1306" s="1">
        <v>36734</v>
      </c>
      <c r="B1306" s="14">
        <f>日CORREL!B1305</f>
        <v>14.97</v>
      </c>
      <c r="C1306">
        <f>日CORREL!C1305</f>
        <v>-0.25</v>
      </c>
      <c r="D1306">
        <f>日CORREL!D1305</f>
        <v>1449.619995</v>
      </c>
      <c r="E1306">
        <f>日CORREL!E1305</f>
        <v>108.3</v>
      </c>
      <c r="F1306">
        <f>日CORREL!F585</f>
        <v>4216.42</v>
      </c>
      <c r="G1306">
        <f>日CORREL!G885</f>
        <v>41.3</v>
      </c>
      <c r="H1306">
        <f>日CORREL!H1305</f>
        <v>1542</v>
      </c>
      <c r="I1306">
        <f>日CORREL!I1245</f>
        <v>188606</v>
      </c>
      <c r="J1306">
        <f>日CORREL!J1245</f>
        <v>9617.4</v>
      </c>
      <c r="K1306">
        <f>日CORREL!K1305</f>
        <v>132236</v>
      </c>
      <c r="L1306">
        <f>日CORREL!L1245</f>
        <v>95.643500000000003</v>
      </c>
      <c r="M1306">
        <f>日CORREL!M1305</f>
        <v>1.41</v>
      </c>
    </row>
    <row r="1307" spans="1:13">
      <c r="A1307" s="1">
        <v>36735</v>
      </c>
      <c r="B1307" s="14">
        <f>日CORREL!B1306</f>
        <v>14.7</v>
      </c>
      <c r="C1307">
        <f>日CORREL!C1306</f>
        <v>-0.26</v>
      </c>
      <c r="D1307">
        <f>日CORREL!D1306</f>
        <v>1419.8900149999999</v>
      </c>
      <c r="E1307">
        <f>日CORREL!E1306</f>
        <v>108.3</v>
      </c>
      <c r="F1307">
        <f>日CORREL!F586</f>
        <v>4216.42</v>
      </c>
      <c r="G1307">
        <f>日CORREL!G886</f>
        <v>41.3</v>
      </c>
      <c r="H1307">
        <f>日CORREL!H1306</f>
        <v>1542</v>
      </c>
      <c r="I1307">
        <f>日CORREL!I1246</f>
        <v>188606</v>
      </c>
      <c r="J1307">
        <f>日CORREL!J1246</f>
        <v>9617.4</v>
      </c>
      <c r="K1307">
        <f>日CORREL!K1306</f>
        <v>132236</v>
      </c>
      <c r="L1307">
        <f>日CORREL!L1246</f>
        <v>95.643500000000003</v>
      </c>
      <c r="M1307">
        <f>日CORREL!M1306</f>
        <v>1.41</v>
      </c>
    </row>
    <row r="1308" spans="1:13">
      <c r="A1308" s="1">
        <v>36736</v>
      </c>
      <c r="B1308" s="14">
        <f>日CORREL!B1307</f>
        <v>14.31</v>
      </c>
      <c r="C1308">
        <f>日CORREL!C1307</f>
        <v>-0.26</v>
      </c>
      <c r="D1308">
        <f>日CORREL!D1307</f>
        <v>1419.8900149999999</v>
      </c>
      <c r="E1308">
        <f>日CORREL!E1307</f>
        <v>108.3</v>
      </c>
      <c r="F1308">
        <f>日CORREL!F587</f>
        <v>4216.42</v>
      </c>
      <c r="G1308">
        <f>日CORREL!G887</f>
        <v>41.3</v>
      </c>
      <c r="H1308">
        <f>日CORREL!H1307</f>
        <v>1542</v>
      </c>
      <c r="I1308">
        <f>日CORREL!I1247</f>
        <v>188606</v>
      </c>
      <c r="J1308">
        <f>日CORREL!J1247</f>
        <v>9617.4</v>
      </c>
      <c r="K1308">
        <f>日CORREL!K1307</f>
        <v>132236</v>
      </c>
      <c r="L1308">
        <f>日CORREL!L1247</f>
        <v>95.643500000000003</v>
      </c>
      <c r="M1308">
        <f>日CORREL!M1307</f>
        <v>1.41</v>
      </c>
    </row>
    <row r="1309" spans="1:13">
      <c r="A1309" s="1">
        <v>36737</v>
      </c>
      <c r="B1309" s="14">
        <f>日CORREL!B1308</f>
        <v>14.31</v>
      </c>
      <c r="C1309">
        <f>日CORREL!C1308</f>
        <v>-0.26</v>
      </c>
      <c r="D1309">
        <f>日CORREL!D1308</f>
        <v>1419.8900149999999</v>
      </c>
      <c r="E1309">
        <f>日CORREL!E1308</f>
        <v>108.3</v>
      </c>
      <c r="F1309">
        <f>日CORREL!F588</f>
        <v>4216.42</v>
      </c>
      <c r="G1309">
        <f>日CORREL!G888</f>
        <v>41.3</v>
      </c>
      <c r="H1309">
        <f>日CORREL!H1308</f>
        <v>1542</v>
      </c>
      <c r="I1309">
        <f>日CORREL!I1248</f>
        <v>188606</v>
      </c>
      <c r="J1309">
        <f>日CORREL!J1248</f>
        <v>9617.4</v>
      </c>
      <c r="K1309">
        <f>日CORREL!K1308</f>
        <v>132236</v>
      </c>
      <c r="L1309">
        <f>日CORREL!L1248</f>
        <v>95.643500000000003</v>
      </c>
      <c r="M1309">
        <f>日CORREL!M1308</f>
        <v>1.41</v>
      </c>
    </row>
    <row r="1310" spans="1:13">
      <c r="A1310" s="1">
        <v>36738</v>
      </c>
      <c r="B1310" s="14">
        <f>日CORREL!B1309</f>
        <v>14.31</v>
      </c>
      <c r="C1310">
        <f>日CORREL!C1309</f>
        <v>-0.26</v>
      </c>
      <c r="D1310">
        <f>日CORREL!D1309</f>
        <v>1430.829956</v>
      </c>
      <c r="E1310">
        <f>日CORREL!E1309</f>
        <v>108.3</v>
      </c>
      <c r="F1310">
        <f>日CORREL!F589</f>
        <v>4216.42</v>
      </c>
      <c r="G1310">
        <f>日CORREL!G889</f>
        <v>41.3</v>
      </c>
      <c r="H1310">
        <f>日CORREL!H1309</f>
        <v>1542</v>
      </c>
      <c r="I1310">
        <f>日CORREL!I1249</f>
        <v>219745</v>
      </c>
      <c r="J1310">
        <f>日CORREL!J1249</f>
        <v>9660.2000000000007</v>
      </c>
      <c r="K1310">
        <f>日CORREL!K1309</f>
        <v>132236</v>
      </c>
      <c r="L1310">
        <f>日CORREL!L1249</f>
        <v>95.735299999999995</v>
      </c>
      <c r="M1310">
        <f>日CORREL!M1309</f>
        <v>1.41</v>
      </c>
    </row>
    <row r="1311" spans="1:13">
      <c r="A1311" s="1">
        <v>36739</v>
      </c>
      <c r="B1311" s="14">
        <f>日CORREL!B1310</f>
        <v>14.43</v>
      </c>
      <c r="C1311">
        <f>日CORREL!C1310</f>
        <v>-0.27</v>
      </c>
      <c r="D1311">
        <f>日CORREL!D1310</f>
        <v>1438.099976</v>
      </c>
      <c r="E1311">
        <f>日CORREL!E1310</f>
        <v>107.3</v>
      </c>
      <c r="F1311">
        <f>日CORREL!F590</f>
        <v>4216.42</v>
      </c>
      <c r="G1311">
        <f>日CORREL!G890</f>
        <v>41.3</v>
      </c>
      <c r="H1311">
        <f>日CORREL!H1310</f>
        <v>1552</v>
      </c>
      <c r="I1311">
        <f>日CORREL!I1250</f>
        <v>219745</v>
      </c>
      <c r="J1311">
        <f>日CORREL!J1250</f>
        <v>9660.2000000000007</v>
      </c>
      <c r="K1311">
        <f>日CORREL!K1310</f>
        <v>132230</v>
      </c>
      <c r="L1311">
        <f>日CORREL!L1250</f>
        <v>95.735299999999995</v>
      </c>
      <c r="M1311">
        <f>日CORREL!M1310</f>
        <v>1.43</v>
      </c>
    </row>
    <row r="1312" spans="1:13">
      <c r="A1312" s="1">
        <v>36740</v>
      </c>
      <c r="B1312" s="14">
        <f>日CORREL!B1311</f>
        <v>14.41</v>
      </c>
      <c r="C1312">
        <f>日CORREL!C1311</f>
        <v>-0.25</v>
      </c>
      <c r="D1312">
        <f>日CORREL!D1311</f>
        <v>1438.6999510000001</v>
      </c>
      <c r="E1312">
        <f>日CORREL!E1311</f>
        <v>107.3</v>
      </c>
      <c r="F1312">
        <f>日CORREL!F591</f>
        <v>4216.42</v>
      </c>
      <c r="G1312">
        <f>日CORREL!G891</f>
        <v>41.3</v>
      </c>
      <c r="H1312">
        <f>日CORREL!H1311</f>
        <v>1552</v>
      </c>
      <c r="I1312">
        <f>日CORREL!I1251</f>
        <v>219745</v>
      </c>
      <c r="J1312">
        <f>日CORREL!J1251</f>
        <v>9660.2000000000007</v>
      </c>
      <c r="K1312">
        <f>日CORREL!K1311</f>
        <v>132230</v>
      </c>
      <c r="L1312">
        <f>日CORREL!L1251</f>
        <v>95.735299999999995</v>
      </c>
      <c r="M1312">
        <f>日CORREL!M1311</f>
        <v>1.43</v>
      </c>
    </row>
    <row r="1313" spans="1:13">
      <c r="A1313" s="1">
        <v>36741</v>
      </c>
      <c r="B1313" s="14">
        <f>日CORREL!B1312</f>
        <v>14.34</v>
      </c>
      <c r="C1313">
        <f>日CORREL!C1312</f>
        <v>-0.27</v>
      </c>
      <c r="D1313">
        <f>日CORREL!D1312</f>
        <v>1452.5600589999999</v>
      </c>
      <c r="E1313">
        <f>日CORREL!E1312</f>
        <v>107.3</v>
      </c>
      <c r="F1313">
        <f>日CORREL!F592</f>
        <v>4216.42</v>
      </c>
      <c r="G1313">
        <f>日CORREL!G892</f>
        <v>41.3</v>
      </c>
      <c r="H1313">
        <f>日CORREL!H1312</f>
        <v>1552</v>
      </c>
      <c r="I1313">
        <f>日CORREL!I1252</f>
        <v>219745</v>
      </c>
      <c r="J1313">
        <f>日CORREL!J1252</f>
        <v>9660.2000000000007</v>
      </c>
      <c r="K1313">
        <f>日CORREL!K1312</f>
        <v>132230</v>
      </c>
      <c r="L1313">
        <f>日CORREL!L1252</f>
        <v>95.735299999999995</v>
      </c>
      <c r="M1313">
        <f>日CORREL!M1312</f>
        <v>1.43</v>
      </c>
    </row>
    <row r="1314" spans="1:13">
      <c r="A1314" s="1">
        <v>36742</v>
      </c>
      <c r="B1314" s="14">
        <f>日CORREL!B1313</f>
        <v>14.35</v>
      </c>
      <c r="C1314">
        <f>日CORREL!C1313</f>
        <v>-0.24</v>
      </c>
      <c r="D1314">
        <f>日CORREL!D1313</f>
        <v>1462.9300539999999</v>
      </c>
      <c r="E1314">
        <f>日CORREL!E1313</f>
        <v>107.3</v>
      </c>
      <c r="F1314">
        <f>日CORREL!F593</f>
        <v>4216.42</v>
      </c>
      <c r="G1314">
        <f>日CORREL!G893</f>
        <v>41.3</v>
      </c>
      <c r="H1314">
        <f>日CORREL!H1313</f>
        <v>1552</v>
      </c>
      <c r="I1314">
        <f>日CORREL!I1253</f>
        <v>219745</v>
      </c>
      <c r="J1314">
        <f>日CORREL!J1253</f>
        <v>9660.2000000000007</v>
      </c>
      <c r="K1314">
        <f>日CORREL!K1313</f>
        <v>132230</v>
      </c>
      <c r="L1314">
        <f>日CORREL!L1253</f>
        <v>95.735299999999995</v>
      </c>
      <c r="M1314">
        <f>日CORREL!M1313</f>
        <v>1.43</v>
      </c>
    </row>
    <row r="1315" spans="1:13">
      <c r="A1315" s="1">
        <v>36743</v>
      </c>
      <c r="B1315" s="14">
        <f>日CORREL!B1314</f>
        <v>14.38</v>
      </c>
      <c r="C1315">
        <f>日CORREL!C1314</f>
        <v>-0.24</v>
      </c>
      <c r="D1315">
        <f>日CORREL!D1314</f>
        <v>1462.9300539999999</v>
      </c>
      <c r="E1315">
        <f>日CORREL!E1314</f>
        <v>107.3</v>
      </c>
      <c r="F1315">
        <f>日CORREL!F594</f>
        <v>4216.42</v>
      </c>
      <c r="G1315">
        <f>日CORREL!G894</f>
        <v>41.3</v>
      </c>
      <c r="H1315">
        <f>日CORREL!H1314</f>
        <v>1552</v>
      </c>
      <c r="I1315">
        <f>日CORREL!I1254</f>
        <v>219745</v>
      </c>
      <c r="J1315">
        <f>日CORREL!J1254</f>
        <v>9660.2000000000007</v>
      </c>
      <c r="K1315">
        <f>日CORREL!K1314</f>
        <v>132230</v>
      </c>
      <c r="L1315">
        <f>日CORREL!L1254</f>
        <v>95.735299999999995</v>
      </c>
      <c r="M1315">
        <f>日CORREL!M1314</f>
        <v>1.43</v>
      </c>
    </row>
    <row r="1316" spans="1:13">
      <c r="A1316" s="1">
        <v>36744</v>
      </c>
      <c r="B1316" s="14">
        <f>日CORREL!B1315</f>
        <v>14.38</v>
      </c>
      <c r="C1316">
        <f>日CORREL!C1315</f>
        <v>-0.24</v>
      </c>
      <c r="D1316">
        <f>日CORREL!D1315</f>
        <v>1462.9300539999999</v>
      </c>
      <c r="E1316">
        <f>日CORREL!E1315</f>
        <v>107.3</v>
      </c>
      <c r="F1316">
        <f>日CORREL!F595</f>
        <v>4216.42</v>
      </c>
      <c r="G1316">
        <f>日CORREL!G895</f>
        <v>41.3</v>
      </c>
      <c r="H1316">
        <f>日CORREL!H1315</f>
        <v>1552</v>
      </c>
      <c r="I1316">
        <f>日CORREL!I1255</f>
        <v>219745</v>
      </c>
      <c r="J1316">
        <f>日CORREL!J1255</f>
        <v>9660.2000000000007</v>
      </c>
      <c r="K1316">
        <f>日CORREL!K1315</f>
        <v>132230</v>
      </c>
      <c r="L1316">
        <f>日CORREL!L1255</f>
        <v>95.735299999999995</v>
      </c>
      <c r="M1316">
        <f>日CORREL!M1315</f>
        <v>1.43</v>
      </c>
    </row>
    <row r="1317" spans="1:13">
      <c r="A1317" s="1">
        <v>36745</v>
      </c>
      <c r="B1317" s="14">
        <f>日CORREL!B1316</f>
        <v>14.39</v>
      </c>
      <c r="C1317">
        <f>日CORREL!C1316</f>
        <v>-0.23</v>
      </c>
      <c r="D1317">
        <f>日CORREL!D1316</f>
        <v>1479.3199460000001</v>
      </c>
      <c r="E1317">
        <f>日CORREL!E1316</f>
        <v>107.3</v>
      </c>
      <c r="F1317">
        <f>日CORREL!F596</f>
        <v>4216.42</v>
      </c>
      <c r="G1317">
        <f>日CORREL!G896</f>
        <v>41.3</v>
      </c>
      <c r="H1317">
        <f>日CORREL!H1316</f>
        <v>1552</v>
      </c>
      <c r="I1317">
        <f>日CORREL!I1256</f>
        <v>219745</v>
      </c>
      <c r="J1317">
        <f>日CORREL!J1256</f>
        <v>9660.2000000000007</v>
      </c>
      <c r="K1317">
        <f>日CORREL!K1316</f>
        <v>132230</v>
      </c>
      <c r="L1317">
        <f>日CORREL!L1256</f>
        <v>95.735299999999995</v>
      </c>
      <c r="M1317">
        <f>日CORREL!M1316</f>
        <v>1.43</v>
      </c>
    </row>
    <row r="1318" spans="1:13">
      <c r="A1318" s="1">
        <v>36746</v>
      </c>
      <c r="B1318" s="14">
        <f>日CORREL!B1317</f>
        <v>14.68</v>
      </c>
      <c r="C1318">
        <f>日CORREL!C1317</f>
        <v>-0.23</v>
      </c>
      <c r="D1318">
        <f>日CORREL!D1317</f>
        <v>1482.8000489999999</v>
      </c>
      <c r="E1318">
        <f>日CORREL!E1317</f>
        <v>107.3</v>
      </c>
      <c r="F1318">
        <f>日CORREL!F597</f>
        <v>4216.42</v>
      </c>
      <c r="G1318">
        <f>日CORREL!G897</f>
        <v>41.3</v>
      </c>
      <c r="H1318">
        <f>日CORREL!H1317</f>
        <v>1552</v>
      </c>
      <c r="I1318">
        <f>日CORREL!I1257</f>
        <v>219745</v>
      </c>
      <c r="J1318">
        <f>日CORREL!J1257</f>
        <v>9660.2000000000007</v>
      </c>
      <c r="K1318">
        <f>日CORREL!K1317</f>
        <v>132230</v>
      </c>
      <c r="L1318">
        <f>日CORREL!L1257</f>
        <v>95.735299999999995</v>
      </c>
      <c r="M1318">
        <f>日CORREL!M1317</f>
        <v>1.43</v>
      </c>
    </row>
    <row r="1319" spans="1:13">
      <c r="A1319" s="1">
        <v>36747</v>
      </c>
      <c r="B1319" s="14">
        <f>日CORREL!B1318</f>
        <v>14.74</v>
      </c>
      <c r="C1319">
        <f>日CORREL!C1318</f>
        <v>-0.37</v>
      </c>
      <c r="D1319">
        <f>日CORREL!D1318</f>
        <v>1472.869995</v>
      </c>
      <c r="E1319">
        <f>日CORREL!E1318</f>
        <v>107.3</v>
      </c>
      <c r="F1319">
        <f>日CORREL!F598</f>
        <v>4216.42</v>
      </c>
      <c r="G1319">
        <f>日CORREL!G898</f>
        <v>41.3</v>
      </c>
      <c r="H1319">
        <f>日CORREL!H1318</f>
        <v>1552</v>
      </c>
      <c r="I1319">
        <f>日CORREL!I1258</f>
        <v>219745</v>
      </c>
      <c r="J1319">
        <f>日CORREL!J1258</f>
        <v>9660.2000000000007</v>
      </c>
      <c r="K1319">
        <f>日CORREL!K1318</f>
        <v>132230</v>
      </c>
      <c r="L1319">
        <f>日CORREL!L1258</f>
        <v>95.735299999999995</v>
      </c>
      <c r="M1319">
        <f>日CORREL!M1318</f>
        <v>1.43</v>
      </c>
    </row>
    <row r="1320" spans="1:13">
      <c r="A1320" s="1">
        <v>36748</v>
      </c>
      <c r="B1320" s="14">
        <f>日CORREL!B1319</f>
        <v>14.69</v>
      </c>
      <c r="C1320">
        <f>日CORREL!C1319</f>
        <v>-0.4</v>
      </c>
      <c r="D1320">
        <f>日CORREL!D1319</f>
        <v>1460.25</v>
      </c>
      <c r="E1320">
        <f>日CORREL!E1319</f>
        <v>107.3</v>
      </c>
      <c r="F1320">
        <f>日CORREL!F599</f>
        <v>4216.42</v>
      </c>
      <c r="G1320">
        <f>日CORREL!G899</f>
        <v>41.3</v>
      </c>
      <c r="H1320">
        <f>日CORREL!H1319</f>
        <v>1552</v>
      </c>
      <c r="I1320">
        <f>日CORREL!I1259</f>
        <v>219745</v>
      </c>
      <c r="J1320">
        <f>日CORREL!J1259</f>
        <v>9660.2000000000007</v>
      </c>
      <c r="K1320">
        <f>日CORREL!K1319</f>
        <v>132230</v>
      </c>
      <c r="L1320">
        <f>日CORREL!L1259</f>
        <v>95.735299999999995</v>
      </c>
      <c r="M1320">
        <f>日CORREL!M1319</f>
        <v>1.43</v>
      </c>
    </row>
    <row r="1321" spans="1:13">
      <c r="A1321" s="1">
        <v>36749</v>
      </c>
      <c r="B1321" s="14">
        <f>日CORREL!B1320</f>
        <v>14.64</v>
      </c>
      <c r="C1321">
        <f>日CORREL!C1320</f>
        <v>-0.46</v>
      </c>
      <c r="D1321">
        <f>日CORREL!D1320</f>
        <v>1471.839966</v>
      </c>
      <c r="E1321">
        <f>日CORREL!E1320</f>
        <v>107.3</v>
      </c>
      <c r="F1321">
        <f>日CORREL!F600</f>
        <v>4216.42</v>
      </c>
      <c r="G1321">
        <f>日CORREL!G900</f>
        <v>41.3</v>
      </c>
      <c r="H1321">
        <f>日CORREL!H1320</f>
        <v>1552</v>
      </c>
      <c r="I1321">
        <f>日CORREL!I1260</f>
        <v>219745</v>
      </c>
      <c r="J1321">
        <f>日CORREL!J1260</f>
        <v>9660.2000000000007</v>
      </c>
      <c r="K1321">
        <f>日CORREL!K1320</f>
        <v>132230</v>
      </c>
      <c r="L1321">
        <f>日CORREL!L1260</f>
        <v>95.735299999999995</v>
      </c>
      <c r="M1321">
        <f>日CORREL!M1320</f>
        <v>1.43</v>
      </c>
    </row>
    <row r="1322" spans="1:13">
      <c r="A1322" s="1">
        <v>36750</v>
      </c>
      <c r="B1322" s="14">
        <f>日CORREL!B1321</f>
        <v>14.64</v>
      </c>
      <c r="C1322">
        <f>日CORREL!C1321</f>
        <v>-0.46</v>
      </c>
      <c r="D1322">
        <f>日CORREL!D1321</f>
        <v>1471.839966</v>
      </c>
      <c r="E1322">
        <f>日CORREL!E1321</f>
        <v>107.3</v>
      </c>
      <c r="F1322">
        <f>日CORREL!F601</f>
        <v>4216.42</v>
      </c>
      <c r="G1322">
        <f>日CORREL!G901</f>
        <v>41.3</v>
      </c>
      <c r="H1322">
        <f>日CORREL!H1321</f>
        <v>1552</v>
      </c>
      <c r="I1322">
        <f>日CORREL!I1261</f>
        <v>219745</v>
      </c>
      <c r="J1322">
        <f>日CORREL!J1261</f>
        <v>9660.2000000000007</v>
      </c>
      <c r="K1322">
        <f>日CORREL!K1321</f>
        <v>132230</v>
      </c>
      <c r="L1322">
        <f>日CORREL!L1261</f>
        <v>95.735299999999995</v>
      </c>
      <c r="M1322">
        <f>日CORREL!M1321</f>
        <v>1.43</v>
      </c>
    </row>
    <row r="1323" spans="1:13">
      <c r="A1323" s="1">
        <v>36751</v>
      </c>
      <c r="B1323" s="14">
        <f>日CORREL!B1322</f>
        <v>14.64</v>
      </c>
      <c r="C1323">
        <f>日CORREL!C1322</f>
        <v>-0.46</v>
      </c>
      <c r="D1323">
        <f>日CORREL!D1322</f>
        <v>1471.839966</v>
      </c>
      <c r="E1323">
        <f>日CORREL!E1322</f>
        <v>107.3</v>
      </c>
      <c r="F1323">
        <f>日CORREL!F602</f>
        <v>4216.42</v>
      </c>
      <c r="G1323">
        <f>日CORREL!G902</f>
        <v>41.3</v>
      </c>
      <c r="H1323">
        <f>日CORREL!H1322</f>
        <v>1552</v>
      </c>
      <c r="I1323">
        <f>日CORREL!I1262</f>
        <v>219745</v>
      </c>
      <c r="J1323">
        <f>日CORREL!J1262</f>
        <v>9660.2000000000007</v>
      </c>
      <c r="K1323">
        <f>日CORREL!K1322</f>
        <v>132230</v>
      </c>
      <c r="L1323">
        <f>日CORREL!L1262</f>
        <v>95.735299999999995</v>
      </c>
      <c r="M1323">
        <f>日CORREL!M1322</f>
        <v>1.43</v>
      </c>
    </row>
    <row r="1324" spans="1:13">
      <c r="A1324" s="1">
        <v>36752</v>
      </c>
      <c r="B1324" s="14">
        <f>日CORREL!B1323</f>
        <v>14.64</v>
      </c>
      <c r="C1324">
        <f>日CORREL!C1323</f>
        <v>-0.47</v>
      </c>
      <c r="D1324">
        <f>日CORREL!D1323</f>
        <v>1491.5600589999999</v>
      </c>
      <c r="E1324">
        <f>日CORREL!E1323</f>
        <v>107.3</v>
      </c>
      <c r="F1324">
        <f>日CORREL!F603</f>
        <v>4216.42</v>
      </c>
      <c r="G1324">
        <f>日CORREL!G903</f>
        <v>41.3</v>
      </c>
      <c r="H1324">
        <f>日CORREL!H1323</f>
        <v>1552</v>
      </c>
      <c r="I1324">
        <f>日CORREL!I1263</f>
        <v>219745</v>
      </c>
      <c r="J1324">
        <f>日CORREL!J1263</f>
        <v>9660.2000000000007</v>
      </c>
      <c r="K1324">
        <f>日CORREL!K1323</f>
        <v>132230</v>
      </c>
      <c r="L1324">
        <f>日CORREL!L1263</f>
        <v>95.735299999999995</v>
      </c>
      <c r="M1324">
        <f>日CORREL!M1323</f>
        <v>1.43</v>
      </c>
    </row>
    <row r="1325" spans="1:13">
      <c r="A1325" s="1">
        <v>36753</v>
      </c>
      <c r="B1325" s="14">
        <f>日CORREL!B1324</f>
        <v>14.78</v>
      </c>
      <c r="C1325">
        <f>日CORREL!C1324</f>
        <v>-0.47</v>
      </c>
      <c r="D1325">
        <f>日CORREL!D1324</f>
        <v>1484.4300539999999</v>
      </c>
      <c r="E1325">
        <f>日CORREL!E1324</f>
        <v>107.3</v>
      </c>
      <c r="F1325">
        <f>日CORREL!F604</f>
        <v>4216.42</v>
      </c>
      <c r="G1325">
        <f>日CORREL!G904</f>
        <v>41.3</v>
      </c>
      <c r="H1325">
        <f>日CORREL!H1324</f>
        <v>1552</v>
      </c>
      <c r="I1325">
        <f>日CORREL!I1264</f>
        <v>219745</v>
      </c>
      <c r="J1325">
        <f>日CORREL!J1264</f>
        <v>9660.2000000000007</v>
      </c>
      <c r="K1325">
        <f>日CORREL!K1324</f>
        <v>132230</v>
      </c>
      <c r="L1325">
        <f>日CORREL!L1264</f>
        <v>95.735299999999995</v>
      </c>
      <c r="M1325">
        <f>日CORREL!M1324</f>
        <v>1.43</v>
      </c>
    </row>
    <row r="1326" spans="1:13">
      <c r="A1326" s="1">
        <v>36754</v>
      </c>
      <c r="B1326" s="14">
        <f>日CORREL!B1325</f>
        <v>14.77</v>
      </c>
      <c r="C1326">
        <f>日CORREL!C1325</f>
        <v>-0.47</v>
      </c>
      <c r="D1326">
        <f>日CORREL!D1325</f>
        <v>1479.849976</v>
      </c>
      <c r="E1326">
        <f>日CORREL!E1325</f>
        <v>107.3</v>
      </c>
      <c r="F1326">
        <f>日CORREL!F605</f>
        <v>4216.42</v>
      </c>
      <c r="G1326">
        <f>日CORREL!G905</f>
        <v>41.3</v>
      </c>
      <c r="H1326">
        <f>日CORREL!H1325</f>
        <v>1552</v>
      </c>
      <c r="I1326">
        <f>日CORREL!I1265</f>
        <v>219745</v>
      </c>
      <c r="J1326">
        <f>日CORREL!J1265</f>
        <v>9660.2000000000007</v>
      </c>
      <c r="K1326">
        <f>日CORREL!K1325</f>
        <v>132230</v>
      </c>
      <c r="L1326">
        <f>日CORREL!L1265</f>
        <v>95.735299999999995</v>
      </c>
      <c r="M1326">
        <f>日CORREL!M1325</f>
        <v>1.43</v>
      </c>
    </row>
    <row r="1327" spans="1:13">
      <c r="A1327" s="1">
        <v>36755</v>
      </c>
      <c r="B1327" s="14">
        <f>日CORREL!B1326</f>
        <v>14.82</v>
      </c>
      <c r="C1327">
        <f>日CORREL!C1326</f>
        <v>-0.49</v>
      </c>
      <c r="D1327">
        <f>日CORREL!D1326</f>
        <v>1496.0699460000001</v>
      </c>
      <c r="E1327">
        <f>日CORREL!E1326</f>
        <v>107.3</v>
      </c>
      <c r="F1327">
        <f>日CORREL!F606</f>
        <v>4216.42</v>
      </c>
      <c r="G1327">
        <f>日CORREL!G906</f>
        <v>41.3</v>
      </c>
      <c r="H1327">
        <f>日CORREL!H1326</f>
        <v>1552</v>
      </c>
      <c r="I1327">
        <f>日CORREL!I1266</f>
        <v>219745</v>
      </c>
      <c r="J1327">
        <f>日CORREL!J1266</f>
        <v>9660.2000000000007</v>
      </c>
      <c r="K1327">
        <f>日CORREL!K1326</f>
        <v>132230</v>
      </c>
      <c r="L1327">
        <f>日CORREL!L1266</f>
        <v>95.735299999999995</v>
      </c>
      <c r="M1327">
        <f>日CORREL!M1326</f>
        <v>1.43</v>
      </c>
    </row>
    <row r="1328" spans="1:13">
      <c r="A1328" s="1">
        <v>36756</v>
      </c>
      <c r="B1328" s="14">
        <f>日CORREL!B1327</f>
        <v>14.99</v>
      </c>
      <c r="C1328">
        <f>日CORREL!C1327</f>
        <v>-0.49</v>
      </c>
      <c r="D1328">
        <f>日CORREL!D1327</f>
        <v>1491.719971</v>
      </c>
      <c r="E1328">
        <f>日CORREL!E1327</f>
        <v>107.3</v>
      </c>
      <c r="F1328">
        <f>日CORREL!F607</f>
        <v>4216.42</v>
      </c>
      <c r="G1328">
        <f>日CORREL!G907</f>
        <v>41.3</v>
      </c>
      <c r="H1328">
        <f>日CORREL!H1327</f>
        <v>1552</v>
      </c>
      <c r="I1328">
        <f>日CORREL!I1267</f>
        <v>219745</v>
      </c>
      <c r="J1328">
        <f>日CORREL!J1267</f>
        <v>9660.2000000000007</v>
      </c>
      <c r="K1328">
        <f>日CORREL!K1327</f>
        <v>132230</v>
      </c>
      <c r="L1328">
        <f>日CORREL!L1267</f>
        <v>95.735299999999995</v>
      </c>
      <c r="M1328">
        <f>日CORREL!M1327</f>
        <v>1.43</v>
      </c>
    </row>
    <row r="1329" spans="1:13">
      <c r="A1329" s="1">
        <v>36757</v>
      </c>
      <c r="B1329" s="14">
        <f>日CORREL!B1328</f>
        <v>14.96</v>
      </c>
      <c r="C1329">
        <f>日CORREL!C1328</f>
        <v>-0.49</v>
      </c>
      <c r="D1329">
        <f>日CORREL!D1328</f>
        <v>1491.719971</v>
      </c>
      <c r="E1329">
        <f>日CORREL!E1328</f>
        <v>107.3</v>
      </c>
      <c r="F1329">
        <f>日CORREL!F608</f>
        <v>4216.42</v>
      </c>
      <c r="G1329">
        <f>日CORREL!G908</f>
        <v>41.3</v>
      </c>
      <c r="H1329">
        <f>日CORREL!H1328</f>
        <v>1552</v>
      </c>
      <c r="I1329">
        <f>日CORREL!I1268</f>
        <v>219745</v>
      </c>
      <c r="J1329">
        <f>日CORREL!J1268</f>
        <v>9660.2000000000007</v>
      </c>
      <c r="K1329">
        <f>日CORREL!K1328</f>
        <v>132230</v>
      </c>
      <c r="L1329">
        <f>日CORREL!L1268</f>
        <v>95.735299999999995</v>
      </c>
      <c r="M1329">
        <f>日CORREL!M1328</f>
        <v>1.43</v>
      </c>
    </row>
    <row r="1330" spans="1:13">
      <c r="A1330" s="1">
        <v>36758</v>
      </c>
      <c r="B1330" s="14">
        <f>日CORREL!B1329</f>
        <v>14.96</v>
      </c>
      <c r="C1330">
        <f>日CORREL!C1329</f>
        <v>-0.49</v>
      </c>
      <c r="D1330">
        <f>日CORREL!D1329</f>
        <v>1491.719971</v>
      </c>
      <c r="E1330">
        <f>日CORREL!E1329</f>
        <v>107.3</v>
      </c>
      <c r="F1330">
        <f>日CORREL!F609</f>
        <v>4216.42</v>
      </c>
      <c r="G1330">
        <f>日CORREL!G909</f>
        <v>41.3</v>
      </c>
      <c r="H1330">
        <f>日CORREL!H1329</f>
        <v>1552</v>
      </c>
      <c r="I1330">
        <f>日CORREL!I1269</f>
        <v>219745</v>
      </c>
      <c r="J1330">
        <f>日CORREL!J1269</f>
        <v>9660.2000000000007</v>
      </c>
      <c r="K1330">
        <f>日CORREL!K1329</f>
        <v>132230</v>
      </c>
      <c r="L1330">
        <f>日CORREL!L1269</f>
        <v>95.735299999999995</v>
      </c>
      <c r="M1330">
        <f>日CORREL!M1329</f>
        <v>1.43</v>
      </c>
    </row>
    <row r="1331" spans="1:13">
      <c r="A1331" s="1">
        <v>36759</v>
      </c>
      <c r="B1331" s="14">
        <f>日CORREL!B1330</f>
        <v>14.96</v>
      </c>
      <c r="C1331">
        <f>日CORREL!C1330</f>
        <v>-0.49</v>
      </c>
      <c r="D1331">
        <f>日CORREL!D1330</f>
        <v>1499.4799800000001</v>
      </c>
      <c r="E1331">
        <f>日CORREL!E1330</f>
        <v>107.3</v>
      </c>
      <c r="F1331">
        <f>日CORREL!F610</f>
        <v>4256.1750000000002</v>
      </c>
      <c r="G1331">
        <f>日CORREL!G910</f>
        <v>41.3</v>
      </c>
      <c r="H1331">
        <f>日CORREL!H1330</f>
        <v>1552</v>
      </c>
      <c r="I1331">
        <f>日CORREL!I1270</f>
        <v>219745</v>
      </c>
      <c r="J1331">
        <f>日CORREL!J1270</f>
        <v>9660.2000000000007</v>
      </c>
      <c r="K1331">
        <f>日CORREL!K1330</f>
        <v>132230</v>
      </c>
      <c r="L1331">
        <f>日CORREL!L1270</f>
        <v>95.735299999999995</v>
      </c>
      <c r="M1331">
        <f>日CORREL!M1330</f>
        <v>1.43</v>
      </c>
    </row>
    <row r="1332" spans="1:13">
      <c r="A1332" s="1">
        <v>36760</v>
      </c>
      <c r="B1332" s="14">
        <f>日CORREL!B1331</f>
        <v>15.03</v>
      </c>
      <c r="C1332">
        <f>日CORREL!C1331</f>
        <v>-0.49</v>
      </c>
      <c r="D1332">
        <f>日CORREL!D1331</f>
        <v>1498.130005</v>
      </c>
      <c r="E1332">
        <f>日CORREL!E1331</f>
        <v>107.3</v>
      </c>
      <c r="F1332">
        <f>日CORREL!F611</f>
        <v>4256.1750000000002</v>
      </c>
      <c r="G1332">
        <f>日CORREL!G911</f>
        <v>41.3</v>
      </c>
      <c r="H1332">
        <f>日CORREL!H1331</f>
        <v>1552</v>
      </c>
      <c r="I1332">
        <f>日CORREL!I1271</f>
        <v>219745</v>
      </c>
      <c r="J1332">
        <f>日CORREL!J1271</f>
        <v>9660.2000000000007</v>
      </c>
      <c r="K1332">
        <f>日CORREL!K1331</f>
        <v>132230</v>
      </c>
      <c r="L1332">
        <f>日CORREL!L1271</f>
        <v>95.735299999999995</v>
      </c>
      <c r="M1332">
        <f>日CORREL!M1331</f>
        <v>1.43</v>
      </c>
    </row>
    <row r="1333" spans="1:13">
      <c r="A1333" s="1">
        <v>36761</v>
      </c>
      <c r="B1333" s="14">
        <f>日CORREL!B1332</f>
        <v>15.03</v>
      </c>
      <c r="C1333">
        <f>日CORREL!C1332</f>
        <v>-0.47</v>
      </c>
      <c r="D1333">
        <f>日CORREL!D1332</f>
        <v>1505.969971</v>
      </c>
      <c r="E1333">
        <f>日CORREL!E1332</f>
        <v>107.3</v>
      </c>
      <c r="F1333">
        <f>日CORREL!F612</f>
        <v>4256.1750000000002</v>
      </c>
      <c r="G1333">
        <f>日CORREL!G912</f>
        <v>41.3</v>
      </c>
      <c r="H1333">
        <f>日CORREL!H1332</f>
        <v>1552</v>
      </c>
      <c r="I1333">
        <f>日CORREL!I1272</f>
        <v>219745</v>
      </c>
      <c r="J1333">
        <f>日CORREL!J1272</f>
        <v>9660.2000000000007</v>
      </c>
      <c r="K1333">
        <f>日CORREL!K1332</f>
        <v>132230</v>
      </c>
      <c r="L1333">
        <f>日CORREL!L1272</f>
        <v>95.735299999999995</v>
      </c>
      <c r="M1333">
        <f>日CORREL!M1332</f>
        <v>1.43</v>
      </c>
    </row>
    <row r="1334" spans="1:13">
      <c r="A1334" s="1">
        <v>36762</v>
      </c>
      <c r="B1334" s="14">
        <f>日CORREL!B1333</f>
        <v>15.03</v>
      </c>
      <c r="C1334">
        <f>日CORREL!C1333</f>
        <v>-0.46</v>
      </c>
      <c r="D1334">
        <f>日CORREL!D1333</f>
        <v>1508.3100589999999</v>
      </c>
      <c r="E1334">
        <f>日CORREL!E1333</f>
        <v>107.3</v>
      </c>
      <c r="F1334">
        <f>日CORREL!F613</f>
        <v>4256.1750000000002</v>
      </c>
      <c r="G1334">
        <f>日CORREL!G913</f>
        <v>41.4</v>
      </c>
      <c r="H1334">
        <f>日CORREL!H1333</f>
        <v>1552</v>
      </c>
      <c r="I1334">
        <f>日CORREL!I1273</f>
        <v>219745</v>
      </c>
      <c r="J1334">
        <f>日CORREL!J1273</f>
        <v>9660.2000000000007</v>
      </c>
      <c r="K1334">
        <f>日CORREL!K1333</f>
        <v>132230</v>
      </c>
      <c r="L1334">
        <f>日CORREL!L1273</f>
        <v>95.735299999999995</v>
      </c>
      <c r="M1334">
        <f>日CORREL!M1333</f>
        <v>1.43</v>
      </c>
    </row>
    <row r="1335" spans="1:13">
      <c r="A1335" s="1">
        <v>36763</v>
      </c>
      <c r="B1335" s="14">
        <f>日CORREL!B1334</f>
        <v>15.09</v>
      </c>
      <c r="C1335">
        <f>日CORREL!C1334</f>
        <v>-0.46</v>
      </c>
      <c r="D1335">
        <f>日CORREL!D1334</f>
        <v>1506.4499510000001</v>
      </c>
      <c r="E1335">
        <f>日CORREL!E1334</f>
        <v>107.3</v>
      </c>
      <c r="F1335">
        <f>日CORREL!F614</f>
        <v>4256.1750000000002</v>
      </c>
      <c r="G1335">
        <f>日CORREL!G914</f>
        <v>41.4</v>
      </c>
      <c r="H1335">
        <f>日CORREL!H1334</f>
        <v>1552</v>
      </c>
      <c r="I1335">
        <f>日CORREL!I1274</f>
        <v>219745</v>
      </c>
      <c r="J1335">
        <f>日CORREL!J1274</f>
        <v>9660.2000000000007</v>
      </c>
      <c r="K1335">
        <f>日CORREL!K1334</f>
        <v>132230</v>
      </c>
      <c r="L1335">
        <f>日CORREL!L1274</f>
        <v>95.735299999999995</v>
      </c>
      <c r="M1335">
        <f>日CORREL!M1334</f>
        <v>1.43</v>
      </c>
    </row>
    <row r="1336" spans="1:13">
      <c r="A1336" s="1">
        <v>36764</v>
      </c>
      <c r="B1336" s="14">
        <f>日CORREL!B1335</f>
        <v>15.09</v>
      </c>
      <c r="C1336">
        <f>日CORREL!C1335</f>
        <v>-0.46</v>
      </c>
      <c r="D1336">
        <f>日CORREL!D1335</f>
        <v>1506.4499510000001</v>
      </c>
      <c r="E1336">
        <f>日CORREL!E1335</f>
        <v>107.3</v>
      </c>
      <c r="F1336">
        <f>日CORREL!F615</f>
        <v>4256.1750000000002</v>
      </c>
      <c r="G1336">
        <f>日CORREL!G915</f>
        <v>41.4</v>
      </c>
      <c r="H1336">
        <f>日CORREL!H1335</f>
        <v>1552</v>
      </c>
      <c r="I1336">
        <f>日CORREL!I1275</f>
        <v>219745</v>
      </c>
      <c r="J1336">
        <f>日CORREL!J1275</f>
        <v>9660.2000000000007</v>
      </c>
      <c r="K1336">
        <f>日CORREL!K1335</f>
        <v>132230</v>
      </c>
      <c r="L1336">
        <f>日CORREL!L1275</f>
        <v>95.735299999999995</v>
      </c>
      <c r="M1336">
        <f>日CORREL!M1335</f>
        <v>1.43</v>
      </c>
    </row>
    <row r="1337" spans="1:13">
      <c r="A1337" s="1">
        <v>36765</v>
      </c>
      <c r="B1337" s="14">
        <f>日CORREL!B1336</f>
        <v>15.09</v>
      </c>
      <c r="C1337">
        <f>日CORREL!C1336</f>
        <v>-0.46</v>
      </c>
      <c r="D1337">
        <f>日CORREL!D1336</f>
        <v>1506.4499510000001</v>
      </c>
      <c r="E1337">
        <f>日CORREL!E1336</f>
        <v>107.3</v>
      </c>
      <c r="F1337">
        <f>日CORREL!F616</f>
        <v>4256.1750000000002</v>
      </c>
      <c r="G1337">
        <f>日CORREL!G916</f>
        <v>41.4</v>
      </c>
      <c r="H1337">
        <f>日CORREL!H1336</f>
        <v>1552</v>
      </c>
      <c r="I1337">
        <f>日CORREL!I1276</f>
        <v>219745</v>
      </c>
      <c r="J1337">
        <f>日CORREL!J1276</f>
        <v>9660.2000000000007</v>
      </c>
      <c r="K1337">
        <f>日CORREL!K1336</f>
        <v>132230</v>
      </c>
      <c r="L1337">
        <f>日CORREL!L1276</f>
        <v>95.735299999999995</v>
      </c>
      <c r="M1337">
        <f>日CORREL!M1336</f>
        <v>1.43</v>
      </c>
    </row>
    <row r="1338" spans="1:13">
      <c r="A1338" s="1">
        <v>36766</v>
      </c>
      <c r="B1338" s="14">
        <f>日CORREL!B1337</f>
        <v>15.04</v>
      </c>
      <c r="C1338">
        <f>日CORREL!C1337</f>
        <v>-0.45</v>
      </c>
      <c r="D1338">
        <f>日CORREL!D1337</f>
        <v>1514.089966</v>
      </c>
      <c r="E1338">
        <f>日CORREL!E1337</f>
        <v>107.3</v>
      </c>
      <c r="F1338">
        <f>日CORREL!F617</f>
        <v>4256.1750000000002</v>
      </c>
      <c r="G1338">
        <f>日CORREL!G917</f>
        <v>41.4</v>
      </c>
      <c r="H1338">
        <f>日CORREL!H1337</f>
        <v>1552</v>
      </c>
      <c r="I1338">
        <f>日CORREL!I1277</f>
        <v>219745</v>
      </c>
      <c r="J1338">
        <f>日CORREL!J1277</f>
        <v>9660.2000000000007</v>
      </c>
      <c r="K1338">
        <f>日CORREL!K1337</f>
        <v>132230</v>
      </c>
      <c r="L1338">
        <f>日CORREL!L1277</f>
        <v>95.735299999999995</v>
      </c>
      <c r="M1338">
        <f>日CORREL!M1337</f>
        <v>1.43</v>
      </c>
    </row>
    <row r="1339" spans="1:13">
      <c r="A1339" s="1">
        <v>36767</v>
      </c>
      <c r="B1339" s="14">
        <f>日CORREL!B1338</f>
        <v>15.13</v>
      </c>
      <c r="C1339">
        <f>日CORREL!C1338</f>
        <v>-0.45</v>
      </c>
      <c r="D1339">
        <f>日CORREL!D1338</f>
        <v>1509.839966</v>
      </c>
      <c r="E1339">
        <f>日CORREL!E1338</f>
        <v>107.3</v>
      </c>
      <c r="F1339">
        <f>日CORREL!F618</f>
        <v>4256.1750000000002</v>
      </c>
      <c r="G1339">
        <f>日CORREL!G918</f>
        <v>41.4</v>
      </c>
      <c r="H1339">
        <f>日CORREL!H1338</f>
        <v>1552</v>
      </c>
      <c r="I1339">
        <f>日CORREL!I1278</f>
        <v>219745</v>
      </c>
      <c r="J1339">
        <f>日CORREL!J1278</f>
        <v>9660.2000000000007</v>
      </c>
      <c r="K1339">
        <f>日CORREL!K1338</f>
        <v>132230</v>
      </c>
      <c r="L1339">
        <f>日CORREL!L1278</f>
        <v>95.735299999999995</v>
      </c>
      <c r="M1339">
        <f>日CORREL!M1338</f>
        <v>1.43</v>
      </c>
    </row>
    <row r="1340" spans="1:13">
      <c r="A1340" s="1">
        <v>36768</v>
      </c>
      <c r="B1340" s="14">
        <f>日CORREL!B1339</f>
        <v>15.07</v>
      </c>
      <c r="C1340">
        <f>日CORREL!C1339</f>
        <v>-0.43</v>
      </c>
      <c r="D1340">
        <f>日CORREL!D1339</f>
        <v>1502.589966</v>
      </c>
      <c r="E1340">
        <f>日CORREL!E1339</f>
        <v>107.3</v>
      </c>
      <c r="F1340">
        <f>日CORREL!F619</f>
        <v>4256.1750000000002</v>
      </c>
      <c r="G1340">
        <f>日CORREL!G919</f>
        <v>41.4</v>
      </c>
      <c r="H1340">
        <f>日CORREL!H1339</f>
        <v>1552</v>
      </c>
      <c r="I1340">
        <f>日CORREL!I1279</f>
        <v>189265</v>
      </c>
      <c r="J1340">
        <f>日CORREL!J1279</f>
        <v>9713.2999999999993</v>
      </c>
      <c r="K1340">
        <f>日CORREL!K1339</f>
        <v>132230</v>
      </c>
      <c r="L1340">
        <f>日CORREL!L1279</f>
        <v>95.590599999999995</v>
      </c>
      <c r="M1340">
        <f>日CORREL!M1339</f>
        <v>1.43</v>
      </c>
    </row>
    <row r="1341" spans="1:13">
      <c r="A1341" s="1">
        <v>36769</v>
      </c>
      <c r="B1341" s="14">
        <f>日CORREL!B1340</f>
        <v>15.01</v>
      </c>
      <c r="C1341">
        <f>日CORREL!C1340</f>
        <v>-0.45</v>
      </c>
      <c r="D1341">
        <f>日CORREL!D1340</f>
        <v>1517.6800539999999</v>
      </c>
      <c r="E1341">
        <f>日CORREL!E1340</f>
        <v>107.3</v>
      </c>
      <c r="F1341">
        <f>日CORREL!F620</f>
        <v>4256.1750000000002</v>
      </c>
      <c r="G1341">
        <f>日CORREL!G920</f>
        <v>41.4</v>
      </c>
      <c r="H1341">
        <f>日CORREL!H1340</f>
        <v>1552</v>
      </c>
      <c r="I1341">
        <f>日CORREL!I1280</f>
        <v>189265</v>
      </c>
      <c r="J1341">
        <f>日CORREL!J1280</f>
        <v>9713.2999999999993</v>
      </c>
      <c r="K1341">
        <f>日CORREL!K1340</f>
        <v>132230</v>
      </c>
      <c r="L1341">
        <f>日CORREL!L1280</f>
        <v>95.590599999999995</v>
      </c>
      <c r="M1341">
        <f>日CORREL!M1340</f>
        <v>1.43</v>
      </c>
    </row>
    <row r="1342" spans="1:13">
      <c r="A1342" s="1">
        <v>36770</v>
      </c>
      <c r="B1342" s="14">
        <f>日CORREL!B1341</f>
        <v>15.27</v>
      </c>
      <c r="C1342">
        <f>日CORREL!C1341</f>
        <v>-0.41</v>
      </c>
      <c r="D1342">
        <f>日CORREL!D1341</f>
        <v>1520.7700199999999</v>
      </c>
      <c r="E1342">
        <f>日CORREL!E1341</f>
        <v>106.8</v>
      </c>
      <c r="F1342">
        <f>日CORREL!F621</f>
        <v>4256.1750000000002</v>
      </c>
      <c r="G1342">
        <f>日CORREL!G921</f>
        <v>41.4</v>
      </c>
      <c r="H1342">
        <f>日CORREL!H1341</f>
        <v>1570</v>
      </c>
      <c r="I1342">
        <f>日CORREL!I1281</f>
        <v>189265</v>
      </c>
      <c r="J1342">
        <f>日CORREL!J1281</f>
        <v>9713.2999999999993</v>
      </c>
      <c r="K1342">
        <f>日CORREL!K1341</f>
        <v>132353</v>
      </c>
      <c r="L1342">
        <f>日CORREL!L1281</f>
        <v>95.590599999999995</v>
      </c>
      <c r="M1342">
        <f>日CORREL!M1341</f>
        <v>1.4</v>
      </c>
    </row>
    <row r="1343" spans="1:13">
      <c r="A1343" s="1">
        <v>36771</v>
      </c>
      <c r="B1343" s="14">
        <f>日CORREL!B1342</f>
        <v>15.34</v>
      </c>
      <c r="C1343">
        <f>日CORREL!C1342</f>
        <v>-0.41</v>
      </c>
      <c r="D1343">
        <f>日CORREL!D1342</f>
        <v>1520.7700199999999</v>
      </c>
      <c r="E1343">
        <f>日CORREL!E1342</f>
        <v>106.8</v>
      </c>
      <c r="F1343">
        <f>日CORREL!F622</f>
        <v>4256.1750000000002</v>
      </c>
      <c r="G1343">
        <f>日CORREL!G922</f>
        <v>41.4</v>
      </c>
      <c r="H1343">
        <f>日CORREL!H1342</f>
        <v>1570</v>
      </c>
      <c r="I1343">
        <f>日CORREL!I1282</f>
        <v>189265</v>
      </c>
      <c r="J1343">
        <f>日CORREL!J1282</f>
        <v>9713.2999999999993</v>
      </c>
      <c r="K1343">
        <f>日CORREL!K1342</f>
        <v>132353</v>
      </c>
      <c r="L1343">
        <f>日CORREL!L1282</f>
        <v>95.590599999999995</v>
      </c>
      <c r="M1343">
        <f>日CORREL!M1342</f>
        <v>1.4</v>
      </c>
    </row>
    <row r="1344" spans="1:13">
      <c r="A1344" s="1">
        <v>36772</v>
      </c>
      <c r="B1344" s="14">
        <f>日CORREL!B1343</f>
        <v>15.34</v>
      </c>
      <c r="C1344">
        <f>日CORREL!C1343</f>
        <v>-0.41</v>
      </c>
      <c r="D1344">
        <f>日CORREL!D1343</f>
        <v>1520.7700199999999</v>
      </c>
      <c r="E1344">
        <f>日CORREL!E1343</f>
        <v>106.8</v>
      </c>
      <c r="F1344">
        <f>日CORREL!F623</f>
        <v>4256.1750000000002</v>
      </c>
      <c r="G1344">
        <f>日CORREL!G923</f>
        <v>41.4</v>
      </c>
      <c r="H1344">
        <f>日CORREL!H1343</f>
        <v>1570</v>
      </c>
      <c r="I1344">
        <f>日CORREL!I1283</f>
        <v>189265</v>
      </c>
      <c r="J1344">
        <f>日CORREL!J1283</f>
        <v>9713.2999999999993</v>
      </c>
      <c r="K1344">
        <f>日CORREL!K1343</f>
        <v>132353</v>
      </c>
      <c r="L1344">
        <f>日CORREL!L1283</f>
        <v>95.590599999999995</v>
      </c>
      <c r="M1344">
        <f>日CORREL!M1343</f>
        <v>1.4</v>
      </c>
    </row>
    <row r="1345" spans="1:13">
      <c r="A1345" s="1">
        <v>36773</v>
      </c>
      <c r="B1345" s="14">
        <f>日CORREL!B1344</f>
        <v>15.34</v>
      </c>
      <c r="C1345">
        <f>日CORREL!C1344</f>
        <v>-0.41</v>
      </c>
      <c r="D1345">
        <f>日CORREL!D1344</f>
        <v>1520.7700199999999</v>
      </c>
      <c r="E1345">
        <f>日CORREL!E1344</f>
        <v>106.8</v>
      </c>
      <c r="F1345">
        <f>日CORREL!F624</f>
        <v>4256.1750000000002</v>
      </c>
      <c r="G1345">
        <f>日CORREL!G924</f>
        <v>41.4</v>
      </c>
      <c r="H1345">
        <f>日CORREL!H1344</f>
        <v>1570</v>
      </c>
      <c r="I1345">
        <f>日CORREL!I1284</f>
        <v>189265</v>
      </c>
      <c r="J1345">
        <f>日CORREL!J1284</f>
        <v>9713.2999999999993</v>
      </c>
      <c r="K1345">
        <f>日CORREL!K1344</f>
        <v>132353</v>
      </c>
      <c r="L1345">
        <f>日CORREL!L1284</f>
        <v>95.590599999999995</v>
      </c>
      <c r="M1345">
        <f>日CORREL!M1344</f>
        <v>1.4</v>
      </c>
    </row>
    <row r="1346" spans="1:13">
      <c r="A1346" s="1">
        <v>36774</v>
      </c>
      <c r="B1346" s="14">
        <f>日CORREL!B1345</f>
        <v>15.48</v>
      </c>
      <c r="C1346">
        <f>日CORREL!C1345</f>
        <v>-0.4</v>
      </c>
      <c r="D1346">
        <f>日CORREL!D1345</f>
        <v>1507.079956</v>
      </c>
      <c r="E1346">
        <f>日CORREL!E1345</f>
        <v>106.8</v>
      </c>
      <c r="F1346">
        <f>日CORREL!F625</f>
        <v>4256.1750000000002</v>
      </c>
      <c r="G1346">
        <f>日CORREL!G925</f>
        <v>41.4</v>
      </c>
      <c r="H1346">
        <f>日CORREL!H1345</f>
        <v>1570</v>
      </c>
      <c r="I1346">
        <f>日CORREL!I1285</f>
        <v>189265</v>
      </c>
      <c r="J1346">
        <f>日CORREL!J1285</f>
        <v>9713.2999999999993</v>
      </c>
      <c r="K1346">
        <f>日CORREL!K1345</f>
        <v>132353</v>
      </c>
      <c r="L1346">
        <f>日CORREL!L1285</f>
        <v>95.590599999999995</v>
      </c>
      <c r="M1346">
        <f>日CORREL!M1345</f>
        <v>1.4</v>
      </c>
    </row>
    <row r="1347" spans="1:13">
      <c r="A1347" s="1">
        <v>36775</v>
      </c>
      <c r="B1347" s="14">
        <f>日CORREL!B1346</f>
        <v>15.24</v>
      </c>
      <c r="C1347">
        <f>日CORREL!C1346</f>
        <v>-0.39</v>
      </c>
      <c r="D1347">
        <f>日CORREL!D1346</f>
        <v>1492.25</v>
      </c>
      <c r="E1347">
        <f>日CORREL!E1346</f>
        <v>106.8</v>
      </c>
      <c r="F1347">
        <f>日CORREL!F626</f>
        <v>4256.1750000000002</v>
      </c>
      <c r="G1347">
        <f>日CORREL!G926</f>
        <v>41.4</v>
      </c>
      <c r="H1347">
        <f>日CORREL!H1346</f>
        <v>1570</v>
      </c>
      <c r="I1347">
        <f>日CORREL!I1286</f>
        <v>189265</v>
      </c>
      <c r="J1347">
        <f>日CORREL!J1286</f>
        <v>9713.2999999999993</v>
      </c>
      <c r="K1347">
        <f>日CORREL!K1346</f>
        <v>132353</v>
      </c>
      <c r="L1347">
        <f>日CORREL!L1286</f>
        <v>95.590599999999995</v>
      </c>
      <c r="M1347">
        <f>日CORREL!M1346</f>
        <v>1.4</v>
      </c>
    </row>
    <row r="1348" spans="1:13">
      <c r="A1348" s="1">
        <v>36776</v>
      </c>
      <c r="B1348" s="14">
        <f>日CORREL!B1347</f>
        <v>14.98</v>
      </c>
      <c r="C1348">
        <f>日CORREL!C1347</f>
        <v>-0.38</v>
      </c>
      <c r="D1348">
        <f>日CORREL!D1347</f>
        <v>1502.51001</v>
      </c>
      <c r="E1348">
        <f>日CORREL!E1347</f>
        <v>106.8</v>
      </c>
      <c r="F1348">
        <f>日CORREL!F627</f>
        <v>4256.1750000000002</v>
      </c>
      <c r="G1348">
        <f>日CORREL!G927</f>
        <v>41.4</v>
      </c>
      <c r="H1348">
        <f>日CORREL!H1347</f>
        <v>1570</v>
      </c>
      <c r="I1348">
        <f>日CORREL!I1287</f>
        <v>189265</v>
      </c>
      <c r="J1348">
        <f>日CORREL!J1287</f>
        <v>9713.2999999999993</v>
      </c>
      <c r="K1348">
        <f>日CORREL!K1347</f>
        <v>132353</v>
      </c>
      <c r="L1348">
        <f>日CORREL!L1287</f>
        <v>95.590599999999995</v>
      </c>
      <c r="M1348">
        <f>日CORREL!M1347</f>
        <v>1.4</v>
      </c>
    </row>
    <row r="1349" spans="1:13">
      <c r="A1349" s="1">
        <v>36777</v>
      </c>
      <c r="B1349" s="14">
        <f>日CORREL!B1348</f>
        <v>15</v>
      </c>
      <c r="C1349">
        <f>日CORREL!C1348</f>
        <v>-0.38</v>
      </c>
      <c r="D1349">
        <f>日CORREL!D1348</f>
        <v>1494.5</v>
      </c>
      <c r="E1349">
        <f>日CORREL!E1348</f>
        <v>106.8</v>
      </c>
      <c r="F1349">
        <f>日CORREL!F628</f>
        <v>4256.1750000000002</v>
      </c>
      <c r="G1349">
        <f>日CORREL!G928</f>
        <v>41.4</v>
      </c>
      <c r="H1349">
        <f>日CORREL!H1348</f>
        <v>1570</v>
      </c>
      <c r="I1349">
        <f>日CORREL!I1288</f>
        <v>189265</v>
      </c>
      <c r="J1349">
        <f>日CORREL!J1288</f>
        <v>9713.2999999999993</v>
      </c>
      <c r="K1349">
        <f>日CORREL!K1348</f>
        <v>132353</v>
      </c>
      <c r="L1349">
        <f>日CORREL!L1288</f>
        <v>95.590599999999995</v>
      </c>
      <c r="M1349">
        <f>日CORREL!M1348</f>
        <v>1.4</v>
      </c>
    </row>
    <row r="1350" spans="1:13">
      <c r="A1350" s="1">
        <v>36778</v>
      </c>
      <c r="B1350" s="14">
        <f>日CORREL!B1349</f>
        <v>15</v>
      </c>
      <c r="C1350">
        <f>日CORREL!C1349</f>
        <v>-0.38</v>
      </c>
      <c r="D1350">
        <f>日CORREL!D1349</f>
        <v>1494.5</v>
      </c>
      <c r="E1350">
        <f>日CORREL!E1349</f>
        <v>106.8</v>
      </c>
      <c r="F1350">
        <f>日CORREL!F629</f>
        <v>4256.1750000000002</v>
      </c>
      <c r="G1350">
        <f>日CORREL!G929</f>
        <v>41.4</v>
      </c>
      <c r="H1350">
        <f>日CORREL!H1349</f>
        <v>1570</v>
      </c>
      <c r="I1350">
        <f>日CORREL!I1289</f>
        <v>189265</v>
      </c>
      <c r="J1350">
        <f>日CORREL!J1289</f>
        <v>9713.2999999999993</v>
      </c>
      <c r="K1350">
        <f>日CORREL!K1349</f>
        <v>132353</v>
      </c>
      <c r="L1350">
        <f>日CORREL!L1289</f>
        <v>95.590599999999995</v>
      </c>
      <c r="M1350">
        <f>日CORREL!M1349</f>
        <v>1.4</v>
      </c>
    </row>
    <row r="1351" spans="1:13">
      <c r="A1351" s="1">
        <v>36779</v>
      </c>
      <c r="B1351" s="14">
        <f>日CORREL!B1350</f>
        <v>15</v>
      </c>
      <c r="C1351">
        <f>日CORREL!C1350</f>
        <v>-0.38</v>
      </c>
      <c r="D1351">
        <f>日CORREL!D1350</f>
        <v>1494.5</v>
      </c>
      <c r="E1351">
        <f>日CORREL!E1350</f>
        <v>106.8</v>
      </c>
      <c r="F1351">
        <f>日CORREL!F630</f>
        <v>4256.1750000000002</v>
      </c>
      <c r="G1351">
        <f>日CORREL!G930</f>
        <v>41.4</v>
      </c>
      <c r="H1351">
        <f>日CORREL!H1350</f>
        <v>1570</v>
      </c>
      <c r="I1351">
        <f>日CORREL!I1290</f>
        <v>189265</v>
      </c>
      <c r="J1351">
        <f>日CORREL!J1290</f>
        <v>9713.2999999999993</v>
      </c>
      <c r="K1351">
        <f>日CORREL!K1350</f>
        <v>132353</v>
      </c>
      <c r="L1351">
        <f>日CORREL!L1290</f>
        <v>95.590599999999995</v>
      </c>
      <c r="M1351">
        <f>日CORREL!M1350</f>
        <v>1.4</v>
      </c>
    </row>
    <row r="1352" spans="1:13">
      <c r="A1352" s="1">
        <v>36780</v>
      </c>
      <c r="B1352" s="14">
        <f>日CORREL!B1351</f>
        <v>14.85</v>
      </c>
      <c r="C1352">
        <f>日CORREL!C1351</f>
        <v>-0.35</v>
      </c>
      <c r="D1352">
        <f>日CORREL!D1351</f>
        <v>1489.26001</v>
      </c>
      <c r="E1352">
        <f>日CORREL!E1351</f>
        <v>106.8</v>
      </c>
      <c r="F1352">
        <f>日CORREL!F631</f>
        <v>4256.1750000000002</v>
      </c>
      <c r="G1352">
        <f>日CORREL!G931</f>
        <v>41.4</v>
      </c>
      <c r="H1352">
        <f>日CORREL!H1351</f>
        <v>1570</v>
      </c>
      <c r="I1352">
        <f>日CORREL!I1291</f>
        <v>189265</v>
      </c>
      <c r="J1352">
        <f>日CORREL!J1291</f>
        <v>9713.2999999999993</v>
      </c>
      <c r="K1352">
        <f>日CORREL!K1351</f>
        <v>132353</v>
      </c>
      <c r="L1352">
        <f>日CORREL!L1291</f>
        <v>95.590599999999995</v>
      </c>
      <c r="M1352">
        <f>日CORREL!M1351</f>
        <v>1.4</v>
      </c>
    </row>
    <row r="1353" spans="1:13">
      <c r="A1353" s="1">
        <v>36781</v>
      </c>
      <c r="B1353" s="14">
        <f>日CORREL!B1352</f>
        <v>14.85</v>
      </c>
      <c r="C1353">
        <f>日CORREL!C1352</f>
        <v>-0.34</v>
      </c>
      <c r="D1353">
        <f>日CORREL!D1352</f>
        <v>1481.98999</v>
      </c>
      <c r="E1353">
        <f>日CORREL!E1352</f>
        <v>106.8</v>
      </c>
      <c r="F1353">
        <f>日CORREL!F632</f>
        <v>4256.1750000000002</v>
      </c>
      <c r="G1353">
        <f>日CORREL!G932</f>
        <v>41.4</v>
      </c>
      <c r="H1353">
        <f>日CORREL!H1352</f>
        <v>1570</v>
      </c>
      <c r="I1353">
        <f>日CORREL!I1292</f>
        <v>189265</v>
      </c>
      <c r="J1353">
        <f>日CORREL!J1292</f>
        <v>9713.2999999999993</v>
      </c>
      <c r="K1353">
        <f>日CORREL!K1352</f>
        <v>132353</v>
      </c>
      <c r="L1353">
        <f>日CORREL!L1292</f>
        <v>95.590599999999995</v>
      </c>
      <c r="M1353">
        <f>日CORREL!M1352</f>
        <v>1.4</v>
      </c>
    </row>
    <row r="1354" spans="1:13">
      <c r="A1354" s="1">
        <v>36782</v>
      </c>
      <c r="B1354" s="14">
        <f>日CORREL!B1353</f>
        <v>14.58</v>
      </c>
      <c r="C1354">
        <f>日CORREL!C1353</f>
        <v>-0.35</v>
      </c>
      <c r="D1354">
        <f>日CORREL!D1353</f>
        <v>1484.910034</v>
      </c>
      <c r="E1354">
        <f>日CORREL!E1353</f>
        <v>106.8</v>
      </c>
      <c r="F1354">
        <f>日CORREL!F633</f>
        <v>4256.1750000000002</v>
      </c>
      <c r="G1354">
        <f>日CORREL!G933</f>
        <v>41.4</v>
      </c>
      <c r="H1354">
        <f>日CORREL!H1353</f>
        <v>1570</v>
      </c>
      <c r="I1354">
        <f>日CORREL!I1293</f>
        <v>189265</v>
      </c>
      <c r="J1354">
        <f>日CORREL!J1293</f>
        <v>9713.2999999999993</v>
      </c>
      <c r="K1354">
        <f>日CORREL!K1353</f>
        <v>132353</v>
      </c>
      <c r="L1354">
        <f>日CORREL!L1293</f>
        <v>95.590599999999995</v>
      </c>
      <c r="M1354">
        <f>日CORREL!M1353</f>
        <v>1.4</v>
      </c>
    </row>
    <row r="1355" spans="1:13">
      <c r="A1355" s="1">
        <v>36783</v>
      </c>
      <c r="B1355" s="14">
        <f>日CORREL!B1354</f>
        <v>14.56</v>
      </c>
      <c r="C1355">
        <f>日CORREL!C1354</f>
        <v>-0.32</v>
      </c>
      <c r="D1355">
        <f>日CORREL!D1354</f>
        <v>1480.869995</v>
      </c>
      <c r="E1355">
        <f>日CORREL!E1354</f>
        <v>106.8</v>
      </c>
      <c r="F1355">
        <f>日CORREL!F634</f>
        <v>4256.1750000000002</v>
      </c>
      <c r="G1355">
        <f>日CORREL!G934</f>
        <v>41.4</v>
      </c>
      <c r="H1355">
        <f>日CORREL!H1354</f>
        <v>1570</v>
      </c>
      <c r="I1355">
        <f>日CORREL!I1294</f>
        <v>189265</v>
      </c>
      <c r="J1355">
        <f>日CORREL!J1294</f>
        <v>9713.2999999999993</v>
      </c>
      <c r="K1355">
        <f>日CORREL!K1354</f>
        <v>132353</v>
      </c>
      <c r="L1355">
        <f>日CORREL!L1294</f>
        <v>95.590599999999995</v>
      </c>
      <c r="M1355">
        <f>日CORREL!M1354</f>
        <v>1.4</v>
      </c>
    </row>
    <row r="1356" spans="1:13">
      <c r="A1356" s="1">
        <v>36784</v>
      </c>
      <c r="B1356" s="14">
        <f>日CORREL!B1355</f>
        <v>14.62</v>
      </c>
      <c r="C1356">
        <f>日CORREL!C1355</f>
        <v>-0.23</v>
      </c>
      <c r="D1356">
        <f>日CORREL!D1355</f>
        <v>1465.8100589999999</v>
      </c>
      <c r="E1356">
        <f>日CORREL!E1355</f>
        <v>106.8</v>
      </c>
      <c r="F1356">
        <f>日CORREL!F635</f>
        <v>4256.1750000000002</v>
      </c>
      <c r="G1356">
        <f>日CORREL!G935</f>
        <v>41.4</v>
      </c>
      <c r="H1356">
        <f>日CORREL!H1355</f>
        <v>1570</v>
      </c>
      <c r="I1356">
        <f>日CORREL!I1295</f>
        <v>189265</v>
      </c>
      <c r="J1356">
        <f>日CORREL!J1295</f>
        <v>9713.2999999999993</v>
      </c>
      <c r="K1356">
        <f>日CORREL!K1355</f>
        <v>132353</v>
      </c>
      <c r="L1356">
        <f>日CORREL!L1295</f>
        <v>95.590599999999995</v>
      </c>
      <c r="M1356">
        <f>日CORREL!M1355</f>
        <v>1.4</v>
      </c>
    </row>
    <row r="1357" spans="1:13">
      <c r="A1357" s="1">
        <v>36785</v>
      </c>
      <c r="B1357" s="14">
        <f>日CORREL!B1356</f>
        <v>14.63</v>
      </c>
      <c r="C1357">
        <f>日CORREL!C1356</f>
        <v>-0.23</v>
      </c>
      <c r="D1357">
        <f>日CORREL!D1356</f>
        <v>1465.8100589999999</v>
      </c>
      <c r="E1357">
        <f>日CORREL!E1356</f>
        <v>106.8</v>
      </c>
      <c r="F1357">
        <f>日CORREL!F636</f>
        <v>4256.1750000000002</v>
      </c>
      <c r="G1357">
        <f>日CORREL!G936</f>
        <v>41.4</v>
      </c>
      <c r="H1357">
        <f>日CORREL!H1356</f>
        <v>1570</v>
      </c>
      <c r="I1357">
        <f>日CORREL!I1296</f>
        <v>189265</v>
      </c>
      <c r="J1357">
        <f>日CORREL!J1296</f>
        <v>9713.2999999999993</v>
      </c>
      <c r="K1357">
        <f>日CORREL!K1356</f>
        <v>132353</v>
      </c>
      <c r="L1357">
        <f>日CORREL!L1296</f>
        <v>95.590599999999995</v>
      </c>
      <c r="M1357">
        <f>日CORREL!M1356</f>
        <v>1.4</v>
      </c>
    </row>
    <row r="1358" spans="1:13">
      <c r="A1358" s="1">
        <v>36786</v>
      </c>
      <c r="B1358" s="14">
        <f>日CORREL!B1357</f>
        <v>14.63</v>
      </c>
      <c r="C1358">
        <f>日CORREL!C1357</f>
        <v>-0.23</v>
      </c>
      <c r="D1358">
        <f>日CORREL!D1357</f>
        <v>1465.8100589999999</v>
      </c>
      <c r="E1358">
        <f>日CORREL!E1357</f>
        <v>106.8</v>
      </c>
      <c r="F1358">
        <f>日CORREL!F637</f>
        <v>4256.1750000000002</v>
      </c>
      <c r="G1358">
        <f>日CORREL!G937</f>
        <v>41.4</v>
      </c>
      <c r="H1358">
        <f>日CORREL!H1357</f>
        <v>1570</v>
      </c>
      <c r="I1358">
        <f>日CORREL!I1297</f>
        <v>189265</v>
      </c>
      <c r="J1358">
        <f>日CORREL!J1297</f>
        <v>9713.2999999999993</v>
      </c>
      <c r="K1358">
        <f>日CORREL!K1357</f>
        <v>132353</v>
      </c>
      <c r="L1358">
        <f>日CORREL!L1297</f>
        <v>95.590599999999995</v>
      </c>
      <c r="M1358">
        <f>日CORREL!M1357</f>
        <v>1.4</v>
      </c>
    </row>
    <row r="1359" spans="1:13">
      <c r="A1359" s="1">
        <v>36787</v>
      </c>
      <c r="B1359" s="14">
        <f>日CORREL!B1358</f>
        <v>14.62</v>
      </c>
      <c r="C1359">
        <f>日CORREL!C1358</f>
        <v>-0.16</v>
      </c>
      <c r="D1359">
        <f>日CORREL!D1358</f>
        <v>1444.51001</v>
      </c>
      <c r="E1359">
        <f>日CORREL!E1358</f>
        <v>106.8</v>
      </c>
      <c r="F1359">
        <f>日CORREL!F638</f>
        <v>4256.1750000000002</v>
      </c>
      <c r="G1359">
        <f>日CORREL!G938</f>
        <v>41.4</v>
      </c>
      <c r="H1359">
        <f>日CORREL!H1358</f>
        <v>1570</v>
      </c>
      <c r="I1359">
        <f>日CORREL!I1298</f>
        <v>189265</v>
      </c>
      <c r="J1359">
        <f>日CORREL!J1298</f>
        <v>9713.2999999999993</v>
      </c>
      <c r="K1359">
        <f>日CORREL!K1358</f>
        <v>132353</v>
      </c>
      <c r="L1359">
        <f>日CORREL!L1298</f>
        <v>95.590599999999995</v>
      </c>
      <c r="M1359">
        <f>日CORREL!M1358</f>
        <v>1.4</v>
      </c>
    </row>
    <row r="1360" spans="1:13">
      <c r="A1360" s="1">
        <v>36788</v>
      </c>
      <c r="B1360" s="14">
        <f>日CORREL!B1359</f>
        <v>14.34</v>
      </c>
      <c r="C1360">
        <f>日CORREL!C1359</f>
        <v>-0.19</v>
      </c>
      <c r="D1360">
        <f>日CORREL!D1359</f>
        <v>1459.900024</v>
      </c>
      <c r="E1360">
        <f>日CORREL!E1359</f>
        <v>106.8</v>
      </c>
      <c r="F1360">
        <f>日CORREL!F639</f>
        <v>4256.1750000000002</v>
      </c>
      <c r="G1360">
        <f>日CORREL!G939</f>
        <v>41.4</v>
      </c>
      <c r="H1360">
        <f>日CORREL!H1359</f>
        <v>1570</v>
      </c>
      <c r="I1360">
        <f>日CORREL!I1299</f>
        <v>189265</v>
      </c>
      <c r="J1360">
        <f>日CORREL!J1299</f>
        <v>9713.2999999999993</v>
      </c>
      <c r="K1360">
        <f>日CORREL!K1359</f>
        <v>132353</v>
      </c>
      <c r="L1360">
        <f>日CORREL!L1299</f>
        <v>95.590599999999995</v>
      </c>
      <c r="M1360">
        <f>日CORREL!M1359</f>
        <v>1.4</v>
      </c>
    </row>
    <row r="1361" spans="1:13">
      <c r="A1361" s="1">
        <v>36789</v>
      </c>
      <c r="B1361" s="14">
        <f>日CORREL!B1360</f>
        <v>14.42</v>
      </c>
      <c r="C1361">
        <f>日CORREL!C1360</f>
        <v>-0.2</v>
      </c>
      <c r="D1361">
        <f>日CORREL!D1360</f>
        <v>1451.339966</v>
      </c>
      <c r="E1361">
        <f>日CORREL!E1360</f>
        <v>106.8</v>
      </c>
      <c r="F1361">
        <f>日CORREL!F640</f>
        <v>4292.125</v>
      </c>
      <c r="G1361">
        <f>日CORREL!G940</f>
        <v>41.4</v>
      </c>
      <c r="H1361">
        <f>日CORREL!H1360</f>
        <v>1570</v>
      </c>
      <c r="I1361">
        <f>日CORREL!I1300</f>
        <v>189265</v>
      </c>
      <c r="J1361">
        <f>日CORREL!J1300</f>
        <v>9713.2999999999993</v>
      </c>
      <c r="K1361">
        <f>日CORREL!K1360</f>
        <v>132353</v>
      </c>
      <c r="L1361">
        <f>日CORREL!L1300</f>
        <v>95.590599999999995</v>
      </c>
      <c r="M1361">
        <f>日CORREL!M1360</f>
        <v>1.4</v>
      </c>
    </row>
    <row r="1362" spans="1:13">
      <c r="A1362" s="1">
        <v>36790</v>
      </c>
      <c r="B1362" s="14">
        <f>日CORREL!B1361</f>
        <v>14.4</v>
      </c>
      <c r="C1362">
        <f>日CORREL!C1361</f>
        <v>-0.23</v>
      </c>
      <c r="D1362">
        <f>日CORREL!D1361</f>
        <v>1449.0500489999999</v>
      </c>
      <c r="E1362">
        <f>日CORREL!E1361</f>
        <v>106.8</v>
      </c>
      <c r="F1362">
        <f>日CORREL!F641</f>
        <v>4292.125</v>
      </c>
      <c r="G1362">
        <f>日CORREL!G941</f>
        <v>41.4</v>
      </c>
      <c r="H1362">
        <f>日CORREL!H1361</f>
        <v>1570</v>
      </c>
      <c r="I1362">
        <f>日CORREL!I1301</f>
        <v>189265</v>
      </c>
      <c r="J1362">
        <f>日CORREL!J1301</f>
        <v>9713.2999999999993</v>
      </c>
      <c r="K1362">
        <f>日CORREL!K1361</f>
        <v>132353</v>
      </c>
      <c r="L1362">
        <f>日CORREL!L1301</f>
        <v>95.590599999999995</v>
      </c>
      <c r="M1362">
        <f>日CORREL!M1361</f>
        <v>1.4</v>
      </c>
    </row>
    <row r="1363" spans="1:13">
      <c r="A1363" s="1">
        <v>36791</v>
      </c>
      <c r="B1363" s="14">
        <f>日CORREL!B1362</f>
        <v>14.29</v>
      </c>
      <c r="C1363">
        <f>日CORREL!C1362</f>
        <v>-0.24</v>
      </c>
      <c r="D1363">
        <f>日CORREL!D1362</f>
        <v>1448.719971</v>
      </c>
      <c r="E1363">
        <f>日CORREL!E1362</f>
        <v>106.8</v>
      </c>
      <c r="F1363">
        <f>日CORREL!F642</f>
        <v>4292.125</v>
      </c>
      <c r="G1363">
        <f>日CORREL!G942</f>
        <v>41.4</v>
      </c>
      <c r="H1363">
        <f>日CORREL!H1362</f>
        <v>1570</v>
      </c>
      <c r="I1363">
        <f>日CORREL!I1302</f>
        <v>189265</v>
      </c>
      <c r="J1363">
        <f>日CORREL!J1302</f>
        <v>9713.2999999999993</v>
      </c>
      <c r="K1363">
        <f>日CORREL!K1362</f>
        <v>132353</v>
      </c>
      <c r="L1363">
        <f>日CORREL!L1302</f>
        <v>95.590599999999995</v>
      </c>
      <c r="M1363">
        <f>日CORREL!M1362</f>
        <v>1.4</v>
      </c>
    </row>
    <row r="1364" spans="1:13">
      <c r="A1364" s="1">
        <v>36792</v>
      </c>
      <c r="B1364" s="14">
        <f>日CORREL!B1363</f>
        <v>14.29</v>
      </c>
      <c r="C1364">
        <f>日CORREL!C1363</f>
        <v>-0.24</v>
      </c>
      <c r="D1364">
        <f>日CORREL!D1363</f>
        <v>1448.719971</v>
      </c>
      <c r="E1364">
        <f>日CORREL!E1363</f>
        <v>106.8</v>
      </c>
      <c r="F1364">
        <f>日CORREL!F643</f>
        <v>4292.125</v>
      </c>
      <c r="G1364">
        <f>日CORREL!G943</f>
        <v>41.4</v>
      </c>
      <c r="H1364">
        <f>日CORREL!H1363</f>
        <v>1570</v>
      </c>
      <c r="I1364">
        <f>日CORREL!I1303</f>
        <v>189265</v>
      </c>
      <c r="J1364">
        <f>日CORREL!J1303</f>
        <v>9713.2999999999993</v>
      </c>
      <c r="K1364">
        <f>日CORREL!K1363</f>
        <v>132353</v>
      </c>
      <c r="L1364">
        <f>日CORREL!L1303</f>
        <v>95.590599999999995</v>
      </c>
      <c r="M1364">
        <f>日CORREL!M1363</f>
        <v>1.4</v>
      </c>
    </row>
    <row r="1365" spans="1:13">
      <c r="A1365" s="1">
        <v>36793</v>
      </c>
      <c r="B1365" s="14">
        <f>日CORREL!B1364</f>
        <v>14.29</v>
      </c>
      <c r="C1365">
        <f>日CORREL!C1364</f>
        <v>-0.24</v>
      </c>
      <c r="D1365">
        <f>日CORREL!D1364</f>
        <v>1448.719971</v>
      </c>
      <c r="E1365">
        <f>日CORREL!E1364</f>
        <v>106.8</v>
      </c>
      <c r="F1365">
        <f>日CORREL!F644</f>
        <v>4292.125</v>
      </c>
      <c r="G1365">
        <f>日CORREL!G944</f>
        <v>41.5</v>
      </c>
      <c r="H1365">
        <f>日CORREL!H1364</f>
        <v>1570</v>
      </c>
      <c r="I1365">
        <f>日CORREL!I1304</f>
        <v>189265</v>
      </c>
      <c r="J1365">
        <f>日CORREL!J1304</f>
        <v>9713.2999999999993</v>
      </c>
      <c r="K1365">
        <f>日CORREL!K1364</f>
        <v>132353</v>
      </c>
      <c r="L1365">
        <f>日CORREL!L1304</f>
        <v>95.590599999999995</v>
      </c>
      <c r="M1365">
        <f>日CORREL!M1364</f>
        <v>1.4</v>
      </c>
    </row>
    <row r="1366" spans="1:13">
      <c r="A1366" s="1">
        <v>36794</v>
      </c>
      <c r="B1366" s="14">
        <f>日CORREL!B1365</f>
        <v>14.3</v>
      </c>
      <c r="C1366">
        <f>日CORREL!C1365</f>
        <v>-0.27</v>
      </c>
      <c r="D1366">
        <f>日CORREL!D1365</f>
        <v>1439.030029</v>
      </c>
      <c r="E1366">
        <f>日CORREL!E1365</f>
        <v>106.8</v>
      </c>
      <c r="F1366">
        <f>日CORREL!F645</f>
        <v>4292.125</v>
      </c>
      <c r="G1366">
        <f>日CORREL!G945</f>
        <v>41.5</v>
      </c>
      <c r="H1366">
        <f>日CORREL!H1365</f>
        <v>1570</v>
      </c>
      <c r="I1366">
        <f>日CORREL!I1305</f>
        <v>189265</v>
      </c>
      <c r="J1366">
        <f>日CORREL!J1305</f>
        <v>9713.2999999999993</v>
      </c>
      <c r="K1366">
        <f>日CORREL!K1365</f>
        <v>132353</v>
      </c>
      <c r="L1366">
        <f>日CORREL!L1305</f>
        <v>95.590599999999995</v>
      </c>
      <c r="M1366">
        <f>日CORREL!M1365</f>
        <v>1.4</v>
      </c>
    </row>
    <row r="1367" spans="1:13">
      <c r="A1367" s="1">
        <v>36795</v>
      </c>
      <c r="B1367" s="14">
        <f>日CORREL!B1366</f>
        <v>14.37</v>
      </c>
      <c r="C1367">
        <f>日CORREL!C1366</f>
        <v>-0.26</v>
      </c>
      <c r="D1367">
        <f>日CORREL!D1366</f>
        <v>1427.209961</v>
      </c>
      <c r="E1367">
        <f>日CORREL!E1366</f>
        <v>106.8</v>
      </c>
      <c r="F1367">
        <f>日CORREL!F646</f>
        <v>4292.125</v>
      </c>
      <c r="G1367">
        <f>日CORREL!G946</f>
        <v>41.5</v>
      </c>
      <c r="H1367">
        <f>日CORREL!H1366</f>
        <v>1570</v>
      </c>
      <c r="I1367">
        <f>日CORREL!I1306</f>
        <v>189265</v>
      </c>
      <c r="J1367">
        <f>日CORREL!J1306</f>
        <v>9713.2999999999993</v>
      </c>
      <c r="K1367">
        <f>日CORREL!K1366</f>
        <v>132353</v>
      </c>
      <c r="L1367">
        <f>日CORREL!L1306</f>
        <v>95.590599999999995</v>
      </c>
      <c r="M1367">
        <f>日CORREL!M1366</f>
        <v>1.4</v>
      </c>
    </row>
    <row r="1368" spans="1:13">
      <c r="A1368" s="1">
        <v>36796</v>
      </c>
      <c r="B1368" s="14">
        <f>日CORREL!B1367</f>
        <v>14.24</v>
      </c>
      <c r="C1368">
        <f>日CORREL!C1367</f>
        <v>-0.17</v>
      </c>
      <c r="D1368">
        <f>日CORREL!D1367</f>
        <v>1426.5699460000001</v>
      </c>
      <c r="E1368">
        <f>日CORREL!E1367</f>
        <v>106.8</v>
      </c>
      <c r="F1368">
        <f>日CORREL!F647</f>
        <v>4292.125</v>
      </c>
      <c r="G1368">
        <f>日CORREL!G947</f>
        <v>41.5</v>
      </c>
      <c r="H1368">
        <f>日CORREL!H1367</f>
        <v>1570</v>
      </c>
      <c r="I1368">
        <f>日CORREL!I1307</f>
        <v>189265</v>
      </c>
      <c r="J1368">
        <f>日CORREL!J1307</f>
        <v>9713.2999999999993</v>
      </c>
      <c r="K1368">
        <f>日CORREL!K1367</f>
        <v>132353</v>
      </c>
      <c r="L1368">
        <f>日CORREL!L1307</f>
        <v>95.590599999999995</v>
      </c>
      <c r="M1368">
        <f>日CORREL!M1367</f>
        <v>1.4</v>
      </c>
    </row>
    <row r="1369" spans="1:13">
      <c r="A1369" s="1">
        <v>36797</v>
      </c>
      <c r="B1369" s="14">
        <f>日CORREL!B1368</f>
        <v>14.31</v>
      </c>
      <c r="C1369">
        <f>日CORREL!C1368</f>
        <v>-0.2</v>
      </c>
      <c r="D1369">
        <f>日CORREL!D1368</f>
        <v>1458.290039</v>
      </c>
      <c r="E1369">
        <f>日CORREL!E1368</f>
        <v>106.8</v>
      </c>
      <c r="F1369">
        <f>日CORREL!F648</f>
        <v>4292.125</v>
      </c>
      <c r="G1369">
        <f>日CORREL!G948</f>
        <v>41.5</v>
      </c>
      <c r="H1369">
        <f>日CORREL!H1368</f>
        <v>1570</v>
      </c>
      <c r="I1369">
        <f>日CORREL!I1308</f>
        <v>189265</v>
      </c>
      <c r="J1369">
        <f>日CORREL!J1308</f>
        <v>9713.2999999999993</v>
      </c>
      <c r="K1369">
        <f>日CORREL!K1368</f>
        <v>132353</v>
      </c>
      <c r="L1369">
        <f>日CORREL!L1308</f>
        <v>95.590599999999995</v>
      </c>
      <c r="M1369">
        <f>日CORREL!M1368</f>
        <v>1.4</v>
      </c>
    </row>
    <row r="1370" spans="1:13">
      <c r="A1370" s="1">
        <v>36798</v>
      </c>
      <c r="B1370" s="14">
        <f>日CORREL!B1369</f>
        <v>14.35</v>
      </c>
      <c r="C1370">
        <f>日CORREL!C1369</f>
        <v>-0.18</v>
      </c>
      <c r="D1370">
        <f>日CORREL!D1369</f>
        <v>1436.51001</v>
      </c>
      <c r="E1370">
        <f>日CORREL!E1369</f>
        <v>106.8</v>
      </c>
      <c r="F1370">
        <f>日CORREL!F649</f>
        <v>4292.125</v>
      </c>
      <c r="G1370">
        <f>日CORREL!G949</f>
        <v>41.5</v>
      </c>
      <c r="H1370">
        <f>日CORREL!H1369</f>
        <v>1570</v>
      </c>
      <c r="I1370">
        <f>日CORREL!I1309</f>
        <v>189265</v>
      </c>
      <c r="J1370">
        <f>日CORREL!J1309</f>
        <v>9713.2999999999993</v>
      </c>
      <c r="K1370">
        <f>日CORREL!K1369</f>
        <v>132353</v>
      </c>
      <c r="L1370">
        <f>日CORREL!L1309</f>
        <v>95.590599999999995</v>
      </c>
      <c r="M1370">
        <f>日CORREL!M1369</f>
        <v>1.4</v>
      </c>
    </row>
    <row r="1371" spans="1:13">
      <c r="A1371" s="1">
        <v>36799</v>
      </c>
      <c r="B1371" s="14">
        <f>日CORREL!B1370</f>
        <v>14.23</v>
      </c>
      <c r="C1371">
        <f>日CORREL!C1370</f>
        <v>-0.18</v>
      </c>
      <c r="D1371">
        <f>日CORREL!D1370</f>
        <v>1436.51001</v>
      </c>
      <c r="E1371">
        <f>日CORREL!E1370</f>
        <v>106.8</v>
      </c>
      <c r="F1371">
        <f>日CORREL!F650</f>
        <v>4292.125</v>
      </c>
      <c r="G1371">
        <f>日CORREL!G950</f>
        <v>41.5</v>
      </c>
      <c r="H1371">
        <f>日CORREL!H1370</f>
        <v>1570</v>
      </c>
      <c r="I1371">
        <f>日CORREL!I1310</f>
        <v>188730</v>
      </c>
      <c r="J1371">
        <f>日CORREL!J1310</f>
        <v>9757.2999999999993</v>
      </c>
      <c r="K1371">
        <f>日CORREL!K1370</f>
        <v>132353</v>
      </c>
      <c r="L1371">
        <f>日CORREL!L1310</f>
        <v>95.311199999999999</v>
      </c>
      <c r="M1371">
        <f>日CORREL!M1370</f>
        <v>1.4</v>
      </c>
    </row>
    <row r="1372" spans="1:13">
      <c r="A1372" s="1">
        <v>36800</v>
      </c>
      <c r="B1372" s="14">
        <f>日CORREL!B1371</f>
        <v>14.23</v>
      </c>
      <c r="C1372">
        <f>日CORREL!C1371</f>
        <v>-0.18</v>
      </c>
      <c r="D1372">
        <f>日CORREL!D1371</f>
        <v>1436.51001</v>
      </c>
      <c r="E1372">
        <f>日CORREL!E1371</f>
        <v>105.8</v>
      </c>
      <c r="F1372">
        <f>日CORREL!F651</f>
        <v>4292.125</v>
      </c>
      <c r="G1372">
        <f>日CORREL!G951</f>
        <v>41.5</v>
      </c>
      <c r="H1372">
        <f>日CORREL!H1371</f>
        <v>1577</v>
      </c>
      <c r="I1372">
        <f>日CORREL!I1311</f>
        <v>188730</v>
      </c>
      <c r="J1372">
        <f>日CORREL!J1311</f>
        <v>9757.2999999999993</v>
      </c>
      <c r="K1372">
        <f>日CORREL!K1371</f>
        <v>132351</v>
      </c>
      <c r="L1372">
        <f>日CORREL!L1311</f>
        <v>95.311199999999999</v>
      </c>
      <c r="M1372">
        <f>日CORREL!M1371</f>
        <v>1.42</v>
      </c>
    </row>
    <row r="1373" spans="1:13">
      <c r="A1373" s="1">
        <v>36801</v>
      </c>
      <c r="B1373" s="14">
        <f>日CORREL!B1372</f>
        <v>14.23</v>
      </c>
      <c r="C1373">
        <f>日CORREL!C1372</f>
        <v>-0.15</v>
      </c>
      <c r="D1373">
        <f>日CORREL!D1372</f>
        <v>1436.2299800000001</v>
      </c>
      <c r="E1373">
        <f>日CORREL!E1372</f>
        <v>105.8</v>
      </c>
      <c r="F1373">
        <f>日CORREL!F652</f>
        <v>4292.125</v>
      </c>
      <c r="G1373">
        <f>日CORREL!G952</f>
        <v>41.5</v>
      </c>
      <c r="H1373">
        <f>日CORREL!H1372</f>
        <v>1577</v>
      </c>
      <c r="I1373">
        <f>日CORREL!I1312</f>
        <v>188730</v>
      </c>
      <c r="J1373">
        <f>日CORREL!J1312</f>
        <v>9757.2999999999993</v>
      </c>
      <c r="K1373">
        <f>日CORREL!K1372</f>
        <v>132351</v>
      </c>
      <c r="L1373">
        <f>日CORREL!L1312</f>
        <v>95.311199999999999</v>
      </c>
      <c r="M1373">
        <f>日CORREL!M1372</f>
        <v>1.42</v>
      </c>
    </row>
    <row r="1374" spans="1:13">
      <c r="A1374" s="1">
        <v>36802</v>
      </c>
      <c r="B1374" s="14">
        <f>日CORREL!B1373</f>
        <v>14.28</v>
      </c>
      <c r="C1374">
        <f>日CORREL!C1373</f>
        <v>-0.13</v>
      </c>
      <c r="D1374">
        <f>日CORREL!D1373</f>
        <v>1426.459961</v>
      </c>
      <c r="E1374">
        <f>日CORREL!E1373</f>
        <v>105.8</v>
      </c>
      <c r="F1374">
        <f>日CORREL!F653</f>
        <v>4292.125</v>
      </c>
      <c r="G1374">
        <f>日CORREL!G953</f>
        <v>41.5</v>
      </c>
      <c r="H1374">
        <f>日CORREL!H1373</f>
        <v>1577</v>
      </c>
      <c r="I1374">
        <f>日CORREL!I1313</f>
        <v>188730</v>
      </c>
      <c r="J1374">
        <f>日CORREL!J1313</f>
        <v>9757.2999999999993</v>
      </c>
      <c r="K1374">
        <f>日CORREL!K1373</f>
        <v>132351</v>
      </c>
      <c r="L1374">
        <f>日CORREL!L1313</f>
        <v>95.311199999999999</v>
      </c>
      <c r="M1374">
        <f>日CORREL!M1373</f>
        <v>1.42</v>
      </c>
    </row>
    <row r="1375" spans="1:13">
      <c r="A1375" s="1">
        <v>36803</v>
      </c>
      <c r="B1375" s="14">
        <f>日CORREL!B1374</f>
        <v>14.22</v>
      </c>
      <c r="C1375">
        <f>日CORREL!C1374</f>
        <v>-0.13</v>
      </c>
      <c r="D1375">
        <f>日CORREL!D1374</f>
        <v>1434.3199460000001</v>
      </c>
      <c r="E1375">
        <f>日CORREL!E1374</f>
        <v>105.8</v>
      </c>
      <c r="F1375">
        <f>日CORREL!F654</f>
        <v>4292.125</v>
      </c>
      <c r="G1375">
        <f>日CORREL!G954</f>
        <v>41.5</v>
      </c>
      <c r="H1375">
        <f>日CORREL!H1374</f>
        <v>1577</v>
      </c>
      <c r="I1375">
        <f>日CORREL!I1314</f>
        <v>188730</v>
      </c>
      <c r="J1375">
        <f>日CORREL!J1314</f>
        <v>9757.2999999999993</v>
      </c>
      <c r="K1375">
        <f>日CORREL!K1374</f>
        <v>132351</v>
      </c>
      <c r="L1375">
        <f>日CORREL!L1314</f>
        <v>95.311199999999999</v>
      </c>
      <c r="M1375">
        <f>日CORREL!M1374</f>
        <v>1.42</v>
      </c>
    </row>
    <row r="1376" spans="1:13">
      <c r="A1376" s="1">
        <v>36804</v>
      </c>
      <c r="B1376" s="14">
        <f>日CORREL!B1375</f>
        <v>14.16</v>
      </c>
      <c r="C1376">
        <f>日CORREL!C1375</f>
        <v>-0.15</v>
      </c>
      <c r="D1376">
        <f>日CORREL!D1375</f>
        <v>1436.280029</v>
      </c>
      <c r="E1376">
        <f>日CORREL!E1375</f>
        <v>105.8</v>
      </c>
      <c r="F1376">
        <f>日CORREL!F655</f>
        <v>4292.125</v>
      </c>
      <c r="G1376">
        <f>日CORREL!G955</f>
        <v>41.5</v>
      </c>
      <c r="H1376">
        <f>日CORREL!H1375</f>
        <v>1577</v>
      </c>
      <c r="I1376">
        <f>日CORREL!I1315</f>
        <v>188730</v>
      </c>
      <c r="J1376">
        <f>日CORREL!J1315</f>
        <v>9757.2999999999993</v>
      </c>
      <c r="K1376">
        <f>日CORREL!K1375</f>
        <v>132351</v>
      </c>
      <c r="L1376">
        <f>日CORREL!L1315</f>
        <v>95.311199999999999</v>
      </c>
      <c r="M1376">
        <f>日CORREL!M1375</f>
        <v>1.42</v>
      </c>
    </row>
    <row r="1377" spans="1:13">
      <c r="A1377" s="1">
        <v>36805</v>
      </c>
      <c r="B1377" s="14">
        <f>日CORREL!B1376</f>
        <v>14.16</v>
      </c>
      <c r="C1377">
        <f>日CORREL!C1376</f>
        <v>-0.16</v>
      </c>
      <c r="D1377">
        <f>日CORREL!D1376</f>
        <v>1408.98999</v>
      </c>
      <c r="E1377">
        <f>日CORREL!E1376</f>
        <v>105.8</v>
      </c>
      <c r="F1377">
        <f>日CORREL!F656</f>
        <v>4292.125</v>
      </c>
      <c r="G1377">
        <f>日CORREL!G956</f>
        <v>41.5</v>
      </c>
      <c r="H1377">
        <f>日CORREL!H1376</f>
        <v>1577</v>
      </c>
      <c r="I1377">
        <f>日CORREL!I1316</f>
        <v>188730</v>
      </c>
      <c r="J1377">
        <f>日CORREL!J1316</f>
        <v>9757.2999999999993</v>
      </c>
      <c r="K1377">
        <f>日CORREL!K1376</f>
        <v>132351</v>
      </c>
      <c r="L1377">
        <f>日CORREL!L1316</f>
        <v>95.311199999999999</v>
      </c>
      <c r="M1377">
        <f>日CORREL!M1376</f>
        <v>1.42</v>
      </c>
    </row>
    <row r="1378" spans="1:13">
      <c r="A1378" s="1">
        <v>36806</v>
      </c>
      <c r="B1378" s="14">
        <f>日CORREL!B1377</f>
        <v>13.94</v>
      </c>
      <c r="C1378">
        <f>日CORREL!C1377</f>
        <v>-0.16</v>
      </c>
      <c r="D1378">
        <f>日CORREL!D1377</f>
        <v>1408.98999</v>
      </c>
      <c r="E1378">
        <f>日CORREL!E1377</f>
        <v>105.8</v>
      </c>
      <c r="F1378">
        <f>日CORREL!F657</f>
        <v>4292.125</v>
      </c>
      <c r="G1378">
        <f>日CORREL!G957</f>
        <v>41.5</v>
      </c>
      <c r="H1378">
        <f>日CORREL!H1377</f>
        <v>1577</v>
      </c>
      <c r="I1378">
        <f>日CORREL!I1317</f>
        <v>188730</v>
      </c>
      <c r="J1378">
        <f>日CORREL!J1317</f>
        <v>9757.2999999999993</v>
      </c>
      <c r="K1378">
        <f>日CORREL!K1377</f>
        <v>132351</v>
      </c>
      <c r="L1378">
        <f>日CORREL!L1317</f>
        <v>95.311199999999999</v>
      </c>
      <c r="M1378">
        <f>日CORREL!M1377</f>
        <v>1.42</v>
      </c>
    </row>
    <row r="1379" spans="1:13">
      <c r="A1379" s="1">
        <v>36807</v>
      </c>
      <c r="B1379" s="14">
        <f>日CORREL!B1378</f>
        <v>13.94</v>
      </c>
      <c r="C1379">
        <f>日CORREL!C1378</f>
        <v>-0.16</v>
      </c>
      <c r="D1379">
        <f>日CORREL!D1378</f>
        <v>1408.98999</v>
      </c>
      <c r="E1379">
        <f>日CORREL!E1378</f>
        <v>105.8</v>
      </c>
      <c r="F1379">
        <f>日CORREL!F658</f>
        <v>4292.125</v>
      </c>
      <c r="G1379">
        <f>日CORREL!G958</f>
        <v>41.5</v>
      </c>
      <c r="H1379">
        <f>日CORREL!H1378</f>
        <v>1577</v>
      </c>
      <c r="I1379">
        <f>日CORREL!I1318</f>
        <v>188730</v>
      </c>
      <c r="J1379">
        <f>日CORREL!J1318</f>
        <v>9757.2999999999993</v>
      </c>
      <c r="K1379">
        <f>日CORREL!K1378</f>
        <v>132351</v>
      </c>
      <c r="L1379">
        <f>日CORREL!L1318</f>
        <v>95.311199999999999</v>
      </c>
      <c r="M1379">
        <f>日CORREL!M1378</f>
        <v>1.42</v>
      </c>
    </row>
    <row r="1380" spans="1:13">
      <c r="A1380" s="1">
        <v>36808</v>
      </c>
      <c r="B1380" s="14">
        <f>日CORREL!B1379</f>
        <v>13.92</v>
      </c>
      <c r="C1380">
        <f>日CORREL!C1379</f>
        <v>-0.16</v>
      </c>
      <c r="D1380">
        <f>日CORREL!D1379</f>
        <v>1402.030029</v>
      </c>
      <c r="E1380">
        <f>日CORREL!E1379</f>
        <v>105.8</v>
      </c>
      <c r="F1380">
        <f>日CORREL!F659</f>
        <v>4292.125</v>
      </c>
      <c r="G1380">
        <f>日CORREL!G959</f>
        <v>41.5</v>
      </c>
      <c r="H1380">
        <f>日CORREL!H1379</f>
        <v>1577</v>
      </c>
      <c r="I1380">
        <f>日CORREL!I1319</f>
        <v>188730</v>
      </c>
      <c r="J1380">
        <f>日CORREL!J1319</f>
        <v>9757.2999999999993</v>
      </c>
      <c r="K1380">
        <f>日CORREL!K1379</f>
        <v>132351</v>
      </c>
      <c r="L1380">
        <f>日CORREL!L1319</f>
        <v>95.311199999999999</v>
      </c>
      <c r="M1380">
        <f>日CORREL!M1379</f>
        <v>1.42</v>
      </c>
    </row>
    <row r="1381" spans="1:13">
      <c r="A1381" s="1">
        <v>36809</v>
      </c>
      <c r="B1381" s="14">
        <f>日CORREL!B1380</f>
        <v>13.92</v>
      </c>
      <c r="C1381">
        <f>日CORREL!C1380</f>
        <v>-0.18</v>
      </c>
      <c r="D1381">
        <f>日CORREL!D1380</f>
        <v>1387.0200199999999</v>
      </c>
      <c r="E1381">
        <f>日CORREL!E1380</f>
        <v>105.8</v>
      </c>
      <c r="F1381">
        <f>日CORREL!F660</f>
        <v>4292.125</v>
      </c>
      <c r="G1381">
        <f>日CORREL!G960</f>
        <v>41.5</v>
      </c>
      <c r="H1381">
        <f>日CORREL!H1380</f>
        <v>1577</v>
      </c>
      <c r="I1381">
        <f>日CORREL!I1320</f>
        <v>188730</v>
      </c>
      <c r="J1381">
        <f>日CORREL!J1320</f>
        <v>9757.2999999999993</v>
      </c>
      <c r="K1381">
        <f>日CORREL!K1380</f>
        <v>132351</v>
      </c>
      <c r="L1381">
        <f>日CORREL!L1320</f>
        <v>95.311199999999999</v>
      </c>
      <c r="M1381">
        <f>日CORREL!M1380</f>
        <v>1.42</v>
      </c>
    </row>
    <row r="1382" spans="1:13">
      <c r="A1382" s="1">
        <v>36810</v>
      </c>
      <c r="B1382" s="14">
        <f>日CORREL!B1381</f>
        <v>13.75</v>
      </c>
      <c r="C1382">
        <f>日CORREL!C1381</f>
        <v>-0.16</v>
      </c>
      <c r="D1382">
        <f>日CORREL!D1381</f>
        <v>1364.589966</v>
      </c>
      <c r="E1382">
        <f>日CORREL!E1381</f>
        <v>105.8</v>
      </c>
      <c r="F1382">
        <f>日CORREL!F661</f>
        <v>4292.125</v>
      </c>
      <c r="G1382">
        <f>日CORREL!G961</f>
        <v>41.5</v>
      </c>
      <c r="H1382">
        <f>日CORREL!H1381</f>
        <v>1577</v>
      </c>
      <c r="I1382">
        <f>日CORREL!I1321</f>
        <v>188730</v>
      </c>
      <c r="J1382">
        <f>日CORREL!J1321</f>
        <v>9757.2999999999993</v>
      </c>
      <c r="K1382">
        <f>日CORREL!K1381</f>
        <v>132351</v>
      </c>
      <c r="L1382">
        <f>日CORREL!L1321</f>
        <v>95.311199999999999</v>
      </c>
      <c r="M1382">
        <f>日CORREL!M1381</f>
        <v>1.42</v>
      </c>
    </row>
    <row r="1383" spans="1:13">
      <c r="A1383" s="1">
        <v>36811</v>
      </c>
      <c r="B1383" s="14">
        <f>日CORREL!B1382</f>
        <v>13.54</v>
      </c>
      <c r="C1383">
        <f>日CORREL!C1382</f>
        <v>-0.13</v>
      </c>
      <c r="D1383">
        <f>日CORREL!D1382</f>
        <v>1329.780029</v>
      </c>
      <c r="E1383">
        <f>日CORREL!E1382</f>
        <v>105.8</v>
      </c>
      <c r="F1383">
        <f>日CORREL!F662</f>
        <v>4292.125</v>
      </c>
      <c r="G1383">
        <f>日CORREL!G962</f>
        <v>41.5</v>
      </c>
      <c r="H1383">
        <f>日CORREL!H1382</f>
        <v>1577</v>
      </c>
      <c r="I1383">
        <f>日CORREL!I1322</f>
        <v>188730</v>
      </c>
      <c r="J1383">
        <f>日CORREL!J1322</f>
        <v>9757.2999999999993</v>
      </c>
      <c r="K1383">
        <f>日CORREL!K1382</f>
        <v>132351</v>
      </c>
      <c r="L1383">
        <f>日CORREL!L1322</f>
        <v>95.311199999999999</v>
      </c>
      <c r="M1383">
        <f>日CORREL!M1382</f>
        <v>1.42</v>
      </c>
    </row>
    <row r="1384" spans="1:13">
      <c r="A1384" s="1">
        <v>36812</v>
      </c>
      <c r="B1384" s="14">
        <f>日CORREL!B1383</f>
        <v>13.56</v>
      </c>
      <c r="C1384">
        <f>日CORREL!C1383</f>
        <v>-0.11</v>
      </c>
      <c r="D1384">
        <f>日CORREL!D1383</f>
        <v>1374.170044</v>
      </c>
      <c r="E1384">
        <f>日CORREL!E1383</f>
        <v>105.8</v>
      </c>
      <c r="F1384">
        <f>日CORREL!F663</f>
        <v>4292.125</v>
      </c>
      <c r="G1384">
        <f>日CORREL!G963</f>
        <v>41.5</v>
      </c>
      <c r="H1384">
        <f>日CORREL!H1383</f>
        <v>1577</v>
      </c>
      <c r="I1384">
        <f>日CORREL!I1323</f>
        <v>188730</v>
      </c>
      <c r="J1384">
        <f>日CORREL!J1323</f>
        <v>9757.2999999999993</v>
      </c>
      <c r="K1384">
        <f>日CORREL!K1383</f>
        <v>132351</v>
      </c>
      <c r="L1384">
        <f>日CORREL!L1323</f>
        <v>95.311199999999999</v>
      </c>
      <c r="M1384">
        <f>日CORREL!M1383</f>
        <v>1.42</v>
      </c>
    </row>
    <row r="1385" spans="1:13">
      <c r="A1385" s="1">
        <v>36813</v>
      </c>
      <c r="B1385" s="14">
        <f>日CORREL!B1384</f>
        <v>13.56</v>
      </c>
      <c r="C1385">
        <f>日CORREL!C1384</f>
        <v>-0.11</v>
      </c>
      <c r="D1385">
        <f>日CORREL!D1384</f>
        <v>1374.170044</v>
      </c>
      <c r="E1385">
        <f>日CORREL!E1384</f>
        <v>105.8</v>
      </c>
      <c r="F1385">
        <f>日CORREL!F664</f>
        <v>4292.125</v>
      </c>
      <c r="G1385">
        <f>日CORREL!G964</f>
        <v>41.5</v>
      </c>
      <c r="H1385">
        <f>日CORREL!H1384</f>
        <v>1577</v>
      </c>
      <c r="I1385">
        <f>日CORREL!I1324</f>
        <v>188730</v>
      </c>
      <c r="J1385">
        <f>日CORREL!J1324</f>
        <v>9757.2999999999993</v>
      </c>
      <c r="K1385">
        <f>日CORREL!K1384</f>
        <v>132351</v>
      </c>
      <c r="L1385">
        <f>日CORREL!L1324</f>
        <v>95.311199999999999</v>
      </c>
      <c r="M1385">
        <f>日CORREL!M1384</f>
        <v>1.42</v>
      </c>
    </row>
    <row r="1386" spans="1:13">
      <c r="A1386" s="1">
        <v>36814</v>
      </c>
      <c r="B1386" s="14">
        <f>日CORREL!B1385</f>
        <v>13.56</v>
      </c>
      <c r="C1386">
        <f>日CORREL!C1385</f>
        <v>-0.11</v>
      </c>
      <c r="D1386">
        <f>日CORREL!D1385</f>
        <v>1374.170044</v>
      </c>
      <c r="E1386">
        <f>日CORREL!E1385</f>
        <v>105.8</v>
      </c>
      <c r="F1386">
        <f>日CORREL!F665</f>
        <v>4292.125</v>
      </c>
      <c r="G1386">
        <f>日CORREL!G965</f>
        <v>41.5</v>
      </c>
      <c r="H1386">
        <f>日CORREL!H1385</f>
        <v>1577</v>
      </c>
      <c r="I1386">
        <f>日CORREL!I1325</f>
        <v>188730</v>
      </c>
      <c r="J1386">
        <f>日CORREL!J1325</f>
        <v>9757.2999999999993</v>
      </c>
      <c r="K1386">
        <f>日CORREL!K1385</f>
        <v>132351</v>
      </c>
      <c r="L1386">
        <f>日CORREL!L1325</f>
        <v>95.311199999999999</v>
      </c>
      <c r="M1386">
        <f>日CORREL!M1385</f>
        <v>1.42</v>
      </c>
    </row>
    <row r="1387" spans="1:13">
      <c r="A1387" s="1">
        <v>36815</v>
      </c>
      <c r="B1387" s="14">
        <f>日CORREL!B1386</f>
        <v>13.84</v>
      </c>
      <c r="C1387">
        <f>日CORREL!C1386</f>
        <v>-0.15</v>
      </c>
      <c r="D1387">
        <f>日CORREL!D1386</f>
        <v>1374.619995</v>
      </c>
      <c r="E1387">
        <f>日CORREL!E1386</f>
        <v>105.8</v>
      </c>
      <c r="F1387">
        <f>日CORREL!F666</f>
        <v>4292.125</v>
      </c>
      <c r="G1387">
        <f>日CORREL!G966</f>
        <v>41.5</v>
      </c>
      <c r="H1387">
        <f>日CORREL!H1386</f>
        <v>1577</v>
      </c>
      <c r="I1387">
        <f>日CORREL!I1326</f>
        <v>188730</v>
      </c>
      <c r="J1387">
        <f>日CORREL!J1326</f>
        <v>9757.2999999999993</v>
      </c>
      <c r="K1387">
        <f>日CORREL!K1386</f>
        <v>132351</v>
      </c>
      <c r="L1387">
        <f>日CORREL!L1326</f>
        <v>95.311199999999999</v>
      </c>
      <c r="M1387">
        <f>日CORREL!M1386</f>
        <v>1.42</v>
      </c>
    </row>
    <row r="1388" spans="1:13">
      <c r="A1388" s="1">
        <v>36816</v>
      </c>
      <c r="B1388" s="14">
        <f>日CORREL!B1387</f>
        <v>14</v>
      </c>
      <c r="C1388">
        <f>日CORREL!C1387</f>
        <v>-0.15</v>
      </c>
      <c r="D1388">
        <f>日CORREL!D1387</f>
        <v>1349.969971</v>
      </c>
      <c r="E1388">
        <f>日CORREL!E1387</f>
        <v>105.8</v>
      </c>
      <c r="F1388">
        <f>日CORREL!F667</f>
        <v>4292.125</v>
      </c>
      <c r="G1388">
        <f>日CORREL!G967</f>
        <v>41.5</v>
      </c>
      <c r="H1388">
        <f>日CORREL!H1387</f>
        <v>1577</v>
      </c>
      <c r="I1388">
        <f>日CORREL!I1327</f>
        <v>188730</v>
      </c>
      <c r="J1388">
        <f>日CORREL!J1327</f>
        <v>9757.2999999999993</v>
      </c>
      <c r="K1388">
        <f>日CORREL!K1387</f>
        <v>132351</v>
      </c>
      <c r="L1388">
        <f>日CORREL!L1327</f>
        <v>95.311199999999999</v>
      </c>
      <c r="M1388">
        <f>日CORREL!M1387</f>
        <v>1.42</v>
      </c>
    </row>
    <row r="1389" spans="1:13">
      <c r="A1389" s="1">
        <v>36817</v>
      </c>
      <c r="B1389" s="14">
        <f>日CORREL!B1388</f>
        <v>13.76</v>
      </c>
      <c r="C1389">
        <f>日CORREL!C1388</f>
        <v>-0.16</v>
      </c>
      <c r="D1389">
        <f>日CORREL!D1388</f>
        <v>1342.130005</v>
      </c>
      <c r="E1389">
        <f>日CORREL!E1388</f>
        <v>105.8</v>
      </c>
      <c r="F1389">
        <f>日CORREL!F668</f>
        <v>4292.125</v>
      </c>
      <c r="G1389">
        <f>日CORREL!G968</f>
        <v>41.5</v>
      </c>
      <c r="H1389">
        <f>日CORREL!H1388</f>
        <v>1577</v>
      </c>
      <c r="I1389">
        <f>日CORREL!I1328</f>
        <v>188730</v>
      </c>
      <c r="J1389">
        <f>日CORREL!J1328</f>
        <v>9757.2999999999993</v>
      </c>
      <c r="K1389">
        <f>日CORREL!K1388</f>
        <v>132351</v>
      </c>
      <c r="L1389">
        <f>日CORREL!L1328</f>
        <v>95.311199999999999</v>
      </c>
      <c r="M1389">
        <f>日CORREL!M1388</f>
        <v>1.42</v>
      </c>
    </row>
    <row r="1390" spans="1:13">
      <c r="A1390" s="1">
        <v>36818</v>
      </c>
      <c r="B1390" s="14">
        <f>日CORREL!B1389</f>
        <v>13.52</v>
      </c>
      <c r="C1390">
        <f>日CORREL!C1389</f>
        <v>-0.2</v>
      </c>
      <c r="D1390">
        <f>日CORREL!D1389</f>
        <v>1388.76001</v>
      </c>
      <c r="E1390">
        <f>日CORREL!E1389</f>
        <v>105.8</v>
      </c>
      <c r="F1390">
        <f>日CORREL!F669</f>
        <v>4292.125</v>
      </c>
      <c r="G1390">
        <f>日CORREL!G969</f>
        <v>41.5</v>
      </c>
      <c r="H1390">
        <f>日CORREL!H1389</f>
        <v>1577</v>
      </c>
      <c r="I1390">
        <f>日CORREL!I1329</f>
        <v>188730</v>
      </c>
      <c r="J1390">
        <f>日CORREL!J1329</f>
        <v>9757.2999999999993</v>
      </c>
      <c r="K1390">
        <f>日CORREL!K1389</f>
        <v>132351</v>
      </c>
      <c r="L1390">
        <f>日CORREL!L1329</f>
        <v>95.311199999999999</v>
      </c>
      <c r="M1390">
        <f>日CORREL!M1389</f>
        <v>1.42</v>
      </c>
    </row>
    <row r="1391" spans="1:13">
      <c r="A1391" s="1">
        <v>36819</v>
      </c>
      <c r="B1391" s="14">
        <f>日CORREL!B1390</f>
        <v>13.78</v>
      </c>
      <c r="C1391">
        <f>日CORREL!C1390</f>
        <v>-0.2</v>
      </c>
      <c r="D1391">
        <f>日CORREL!D1390</f>
        <v>1396.9300539999999</v>
      </c>
      <c r="E1391">
        <f>日CORREL!E1390</f>
        <v>105.8</v>
      </c>
      <c r="F1391">
        <f>日CORREL!F670</f>
        <v>4292.125</v>
      </c>
      <c r="G1391">
        <f>日CORREL!G970</f>
        <v>41.5</v>
      </c>
      <c r="H1391">
        <f>日CORREL!H1390</f>
        <v>1577</v>
      </c>
      <c r="I1391">
        <f>日CORREL!I1330</f>
        <v>188730</v>
      </c>
      <c r="J1391">
        <f>日CORREL!J1330</f>
        <v>9757.2999999999993</v>
      </c>
      <c r="K1391">
        <f>日CORREL!K1390</f>
        <v>132351</v>
      </c>
      <c r="L1391">
        <f>日CORREL!L1330</f>
        <v>95.311199999999999</v>
      </c>
      <c r="M1391">
        <f>日CORREL!M1390</f>
        <v>1.42</v>
      </c>
    </row>
    <row r="1392" spans="1:13">
      <c r="A1392" s="1">
        <v>36820</v>
      </c>
      <c r="B1392" s="14">
        <f>日CORREL!B1391</f>
        <v>14.02</v>
      </c>
      <c r="C1392">
        <f>日CORREL!C1391</f>
        <v>-0.2</v>
      </c>
      <c r="D1392">
        <f>日CORREL!D1391</f>
        <v>1396.9300539999999</v>
      </c>
      <c r="E1392">
        <f>日CORREL!E1391</f>
        <v>105.8</v>
      </c>
      <c r="F1392">
        <f>日CORREL!F671</f>
        <v>4333.54</v>
      </c>
      <c r="G1392">
        <f>日CORREL!G971</f>
        <v>41.5</v>
      </c>
      <c r="H1392">
        <f>日CORREL!H1391</f>
        <v>1577</v>
      </c>
      <c r="I1392">
        <f>日CORREL!I1331</f>
        <v>188730</v>
      </c>
      <c r="J1392">
        <f>日CORREL!J1331</f>
        <v>9757.2999999999993</v>
      </c>
      <c r="K1392">
        <f>日CORREL!K1391</f>
        <v>132351</v>
      </c>
      <c r="L1392">
        <f>日CORREL!L1331</f>
        <v>95.311199999999999</v>
      </c>
      <c r="M1392">
        <f>日CORREL!M1391</f>
        <v>1.42</v>
      </c>
    </row>
    <row r="1393" spans="1:13">
      <c r="A1393" s="1">
        <v>36821</v>
      </c>
      <c r="B1393" s="14">
        <f>日CORREL!B1392</f>
        <v>14.02</v>
      </c>
      <c r="C1393">
        <f>日CORREL!C1392</f>
        <v>-0.2</v>
      </c>
      <c r="D1393">
        <f>日CORREL!D1392</f>
        <v>1396.9300539999999</v>
      </c>
      <c r="E1393">
        <f>日CORREL!E1392</f>
        <v>105.8</v>
      </c>
      <c r="F1393">
        <f>日CORREL!F672</f>
        <v>4333.54</v>
      </c>
      <c r="G1393">
        <f>日CORREL!G972</f>
        <v>41.5</v>
      </c>
      <c r="H1393">
        <f>日CORREL!H1392</f>
        <v>1577</v>
      </c>
      <c r="I1393">
        <f>日CORREL!I1332</f>
        <v>188730</v>
      </c>
      <c r="J1393">
        <f>日CORREL!J1332</f>
        <v>9757.2999999999993</v>
      </c>
      <c r="K1393">
        <f>日CORREL!K1392</f>
        <v>132351</v>
      </c>
      <c r="L1393">
        <f>日CORREL!L1332</f>
        <v>95.311199999999999</v>
      </c>
      <c r="M1393">
        <f>日CORREL!M1392</f>
        <v>1.42</v>
      </c>
    </row>
    <row r="1394" spans="1:13">
      <c r="A1394" s="1">
        <v>36822</v>
      </c>
      <c r="B1394" s="14">
        <f>日CORREL!B1393</f>
        <v>14</v>
      </c>
      <c r="C1394">
        <f>日CORREL!C1393</f>
        <v>-0.23</v>
      </c>
      <c r="D1394">
        <f>日CORREL!D1393</f>
        <v>1395.780029</v>
      </c>
      <c r="E1394">
        <f>日CORREL!E1393</f>
        <v>105.8</v>
      </c>
      <c r="F1394">
        <f>日CORREL!F673</f>
        <v>4333.54</v>
      </c>
      <c r="G1394">
        <f>日CORREL!G973</f>
        <v>41.5</v>
      </c>
      <c r="H1394">
        <f>日CORREL!H1393</f>
        <v>1577</v>
      </c>
      <c r="I1394">
        <f>日CORREL!I1333</f>
        <v>188730</v>
      </c>
      <c r="J1394">
        <f>日CORREL!J1333</f>
        <v>9757.2999999999993</v>
      </c>
      <c r="K1394">
        <f>日CORREL!K1393</f>
        <v>132351</v>
      </c>
      <c r="L1394">
        <f>日CORREL!L1333</f>
        <v>95.311199999999999</v>
      </c>
      <c r="M1394">
        <f>日CORREL!M1393</f>
        <v>1.42</v>
      </c>
    </row>
    <row r="1395" spans="1:13">
      <c r="A1395" s="1">
        <v>36823</v>
      </c>
      <c r="B1395" s="14">
        <f>日CORREL!B1394</f>
        <v>13.89</v>
      </c>
      <c r="C1395">
        <f>日CORREL!C1394</f>
        <v>-0.23</v>
      </c>
      <c r="D1395">
        <f>日CORREL!D1394</f>
        <v>1398.130005</v>
      </c>
      <c r="E1395">
        <f>日CORREL!E1394</f>
        <v>105.8</v>
      </c>
      <c r="F1395">
        <f>日CORREL!F674</f>
        <v>4333.54</v>
      </c>
      <c r="G1395">
        <f>日CORREL!G974</f>
        <v>41.5</v>
      </c>
      <c r="H1395">
        <f>日CORREL!H1394</f>
        <v>1577</v>
      </c>
      <c r="I1395">
        <f>日CORREL!I1334</f>
        <v>188730</v>
      </c>
      <c r="J1395">
        <f>日CORREL!J1334</f>
        <v>9757.2999999999993</v>
      </c>
      <c r="K1395">
        <f>日CORREL!K1394</f>
        <v>132351</v>
      </c>
      <c r="L1395">
        <f>日CORREL!L1334</f>
        <v>95.311199999999999</v>
      </c>
      <c r="M1395">
        <f>日CORREL!M1394</f>
        <v>1.42</v>
      </c>
    </row>
    <row r="1396" spans="1:13">
      <c r="A1396" s="1">
        <v>36824</v>
      </c>
      <c r="B1396" s="14">
        <f>日CORREL!B1395</f>
        <v>13.96</v>
      </c>
      <c r="C1396">
        <f>日CORREL!C1395</f>
        <v>-0.2</v>
      </c>
      <c r="D1396">
        <f>日CORREL!D1395</f>
        <v>1364.900024</v>
      </c>
      <c r="E1396">
        <f>日CORREL!E1395</f>
        <v>105.8</v>
      </c>
      <c r="F1396">
        <f>日CORREL!F675</f>
        <v>4333.54</v>
      </c>
      <c r="G1396">
        <f>日CORREL!G975</f>
        <v>41.4</v>
      </c>
      <c r="H1396">
        <f>日CORREL!H1395</f>
        <v>1577</v>
      </c>
      <c r="I1396">
        <f>日CORREL!I1335</f>
        <v>188730</v>
      </c>
      <c r="J1396">
        <f>日CORREL!J1335</f>
        <v>9757.2999999999993</v>
      </c>
      <c r="K1396">
        <f>日CORREL!K1395</f>
        <v>132351</v>
      </c>
      <c r="L1396">
        <f>日CORREL!L1335</f>
        <v>95.311199999999999</v>
      </c>
      <c r="M1396">
        <f>日CORREL!M1395</f>
        <v>1.42</v>
      </c>
    </row>
    <row r="1397" spans="1:13">
      <c r="A1397" s="1">
        <v>36825</v>
      </c>
      <c r="B1397" s="14">
        <f>日CORREL!B1396</f>
        <v>13.5</v>
      </c>
      <c r="C1397">
        <f>日CORREL!C1396</f>
        <v>-0.21</v>
      </c>
      <c r="D1397">
        <f>日CORREL!D1396</f>
        <v>1364.4399410000001</v>
      </c>
      <c r="E1397">
        <f>日CORREL!E1396</f>
        <v>105.8</v>
      </c>
      <c r="F1397">
        <f>日CORREL!F676</f>
        <v>4333.54</v>
      </c>
      <c r="G1397">
        <f>日CORREL!G976</f>
        <v>41.4</v>
      </c>
      <c r="H1397">
        <f>日CORREL!H1396</f>
        <v>1577</v>
      </c>
      <c r="I1397">
        <f>日CORREL!I1336</f>
        <v>188730</v>
      </c>
      <c r="J1397">
        <f>日CORREL!J1336</f>
        <v>9757.2999999999993</v>
      </c>
      <c r="K1397">
        <f>日CORREL!K1396</f>
        <v>132351</v>
      </c>
      <c r="L1397">
        <f>日CORREL!L1336</f>
        <v>95.311199999999999</v>
      </c>
      <c r="M1397">
        <f>日CORREL!M1396</f>
        <v>1.42</v>
      </c>
    </row>
    <row r="1398" spans="1:13">
      <c r="A1398" s="1">
        <v>36826</v>
      </c>
      <c r="B1398" s="14">
        <f>日CORREL!B1397</f>
        <v>13.42</v>
      </c>
      <c r="C1398">
        <f>日CORREL!C1397</f>
        <v>-0.22</v>
      </c>
      <c r="D1398">
        <f>日CORREL!D1397</f>
        <v>1379.579956</v>
      </c>
      <c r="E1398">
        <f>日CORREL!E1397</f>
        <v>105.8</v>
      </c>
      <c r="F1398">
        <f>日CORREL!F677</f>
        <v>4333.54</v>
      </c>
      <c r="G1398">
        <f>日CORREL!G977</f>
        <v>41.4</v>
      </c>
      <c r="H1398">
        <f>日CORREL!H1397</f>
        <v>1577</v>
      </c>
      <c r="I1398">
        <f>日CORREL!I1337</f>
        <v>188730</v>
      </c>
      <c r="J1398">
        <f>日CORREL!J1337</f>
        <v>9757.2999999999993</v>
      </c>
      <c r="K1398">
        <f>日CORREL!K1397</f>
        <v>132351</v>
      </c>
      <c r="L1398">
        <f>日CORREL!L1337</f>
        <v>95.311199999999999</v>
      </c>
      <c r="M1398">
        <f>日CORREL!M1397</f>
        <v>1.42</v>
      </c>
    </row>
    <row r="1399" spans="1:13">
      <c r="A1399" s="1">
        <v>36827</v>
      </c>
      <c r="B1399" s="14">
        <f>日CORREL!B1398</f>
        <v>13.42</v>
      </c>
      <c r="C1399">
        <f>日CORREL!C1398</f>
        <v>-0.22</v>
      </c>
      <c r="D1399">
        <f>日CORREL!D1398</f>
        <v>1379.579956</v>
      </c>
      <c r="E1399">
        <f>日CORREL!E1398</f>
        <v>105.8</v>
      </c>
      <c r="F1399">
        <f>日CORREL!F678</f>
        <v>4333.54</v>
      </c>
      <c r="G1399">
        <f>日CORREL!G978</f>
        <v>41.4</v>
      </c>
      <c r="H1399">
        <f>日CORREL!H1398</f>
        <v>1577</v>
      </c>
      <c r="I1399">
        <f>日CORREL!I1338</f>
        <v>188730</v>
      </c>
      <c r="J1399">
        <f>日CORREL!J1338</f>
        <v>9757.2999999999993</v>
      </c>
      <c r="K1399">
        <f>日CORREL!K1398</f>
        <v>132351</v>
      </c>
      <c r="L1399">
        <f>日CORREL!L1338</f>
        <v>95.311199999999999</v>
      </c>
      <c r="M1399">
        <f>日CORREL!M1398</f>
        <v>1.42</v>
      </c>
    </row>
    <row r="1400" spans="1:13">
      <c r="A1400" s="1">
        <v>36828</v>
      </c>
      <c r="B1400" s="14">
        <f>日CORREL!B1399</f>
        <v>13.42</v>
      </c>
      <c r="C1400">
        <f>日CORREL!C1399</f>
        <v>-0.22</v>
      </c>
      <c r="D1400">
        <f>日CORREL!D1399</f>
        <v>1379.579956</v>
      </c>
      <c r="E1400">
        <f>日CORREL!E1399</f>
        <v>105.8</v>
      </c>
      <c r="F1400">
        <f>日CORREL!F679</f>
        <v>4333.54</v>
      </c>
      <c r="G1400">
        <f>日CORREL!G979</f>
        <v>41.4</v>
      </c>
      <c r="H1400">
        <f>日CORREL!H1399</f>
        <v>1577</v>
      </c>
      <c r="I1400">
        <f>日CORREL!I1339</f>
        <v>188730</v>
      </c>
      <c r="J1400">
        <f>日CORREL!J1339</f>
        <v>9757.2999999999993</v>
      </c>
      <c r="K1400">
        <f>日CORREL!K1399</f>
        <v>132351</v>
      </c>
      <c r="L1400">
        <f>日CORREL!L1339</f>
        <v>95.311199999999999</v>
      </c>
      <c r="M1400">
        <f>日CORREL!M1399</f>
        <v>1.42</v>
      </c>
    </row>
    <row r="1401" spans="1:13">
      <c r="A1401" s="1">
        <v>36829</v>
      </c>
      <c r="B1401" s="14">
        <f>日CORREL!B1400</f>
        <v>13.59</v>
      </c>
      <c r="C1401">
        <f>日CORREL!C1400</f>
        <v>-0.23</v>
      </c>
      <c r="D1401">
        <f>日CORREL!D1400</f>
        <v>1398.660034</v>
      </c>
      <c r="E1401">
        <f>日CORREL!E1400</f>
        <v>105.8</v>
      </c>
      <c r="F1401">
        <f>日CORREL!F680</f>
        <v>4333.54</v>
      </c>
      <c r="G1401">
        <f>日CORREL!G980</f>
        <v>41.4</v>
      </c>
      <c r="H1401">
        <f>日CORREL!H1400</f>
        <v>1577</v>
      </c>
      <c r="I1401">
        <f>日CORREL!I1340</f>
        <v>188730</v>
      </c>
      <c r="J1401">
        <f>日CORREL!J1340</f>
        <v>9757.2999999999993</v>
      </c>
      <c r="K1401">
        <f>日CORREL!K1400</f>
        <v>132351</v>
      </c>
      <c r="L1401">
        <f>日CORREL!L1340</f>
        <v>95.311199999999999</v>
      </c>
      <c r="M1401">
        <f>日CORREL!M1400</f>
        <v>1.42</v>
      </c>
    </row>
    <row r="1402" spans="1:13">
      <c r="A1402" s="1">
        <v>36830</v>
      </c>
      <c r="B1402" s="14">
        <f>日CORREL!B1401</f>
        <v>13.54</v>
      </c>
      <c r="C1402">
        <f>日CORREL!C1401</f>
        <v>-0.17</v>
      </c>
      <c r="D1402">
        <f>日CORREL!D1401</f>
        <v>1429.400024</v>
      </c>
      <c r="E1402">
        <f>日CORREL!E1401</f>
        <v>105.8</v>
      </c>
      <c r="F1402">
        <f>日CORREL!F681</f>
        <v>4333.54</v>
      </c>
      <c r="G1402">
        <f>日CORREL!G981</f>
        <v>41.4</v>
      </c>
      <c r="H1402">
        <f>日CORREL!H1401</f>
        <v>1577</v>
      </c>
      <c r="I1402">
        <f>日CORREL!I1341</f>
        <v>199947</v>
      </c>
      <c r="J1402">
        <f>日CORREL!J1341</f>
        <v>9756.7999999999993</v>
      </c>
      <c r="K1402">
        <f>日CORREL!K1401</f>
        <v>132351</v>
      </c>
      <c r="L1402">
        <f>日CORREL!L1341</f>
        <v>95.679000000000002</v>
      </c>
      <c r="M1402">
        <f>日CORREL!M1401</f>
        <v>1.42</v>
      </c>
    </row>
    <row r="1403" spans="1:13">
      <c r="A1403" s="1">
        <v>36831</v>
      </c>
      <c r="B1403" s="14">
        <f>日CORREL!B1402</f>
        <v>13.79</v>
      </c>
      <c r="C1403">
        <f>日CORREL!C1402</f>
        <v>-0.14000000000000001</v>
      </c>
      <c r="D1403">
        <f>日CORREL!D1402</f>
        <v>1421.219971</v>
      </c>
      <c r="E1403">
        <f>日CORREL!E1402</f>
        <v>107.6</v>
      </c>
      <c r="F1403">
        <f>日CORREL!F682</f>
        <v>4333.54</v>
      </c>
      <c r="G1403">
        <f>日CORREL!G982</f>
        <v>41.4</v>
      </c>
      <c r="H1403">
        <f>日CORREL!H1402</f>
        <v>1614</v>
      </c>
      <c r="I1403">
        <f>日CORREL!I1342</f>
        <v>199947</v>
      </c>
      <c r="J1403">
        <f>日CORREL!J1342</f>
        <v>9756.7999999999993</v>
      </c>
      <c r="K1403">
        <f>日CORREL!K1402</f>
        <v>132556</v>
      </c>
      <c r="L1403">
        <f>日CORREL!L1342</f>
        <v>95.679000000000002</v>
      </c>
      <c r="M1403">
        <f>日CORREL!M1402</f>
        <v>1.43</v>
      </c>
    </row>
    <row r="1404" spans="1:13">
      <c r="A1404" s="1">
        <v>36832</v>
      </c>
      <c r="B1404" s="14">
        <f>日CORREL!B1403</f>
        <v>13.85</v>
      </c>
      <c r="C1404">
        <f>日CORREL!C1403</f>
        <v>-0.13</v>
      </c>
      <c r="D1404">
        <f>日CORREL!D1403</f>
        <v>1428.3199460000001</v>
      </c>
      <c r="E1404">
        <f>日CORREL!E1403</f>
        <v>107.6</v>
      </c>
      <c r="F1404">
        <f>日CORREL!F683</f>
        <v>4333.54</v>
      </c>
      <c r="G1404">
        <f>日CORREL!G983</f>
        <v>41.4</v>
      </c>
      <c r="H1404">
        <f>日CORREL!H1403</f>
        <v>1614</v>
      </c>
      <c r="I1404">
        <f>日CORREL!I1343</f>
        <v>199947</v>
      </c>
      <c r="J1404">
        <f>日CORREL!J1343</f>
        <v>9756.7999999999993</v>
      </c>
      <c r="K1404">
        <f>日CORREL!K1403</f>
        <v>132556</v>
      </c>
      <c r="L1404">
        <f>日CORREL!L1343</f>
        <v>95.679000000000002</v>
      </c>
      <c r="M1404">
        <f>日CORREL!M1403</f>
        <v>1.43</v>
      </c>
    </row>
    <row r="1405" spans="1:13">
      <c r="A1405" s="1">
        <v>36833</v>
      </c>
      <c r="B1405" s="14">
        <f>日CORREL!B1404</f>
        <v>13.95</v>
      </c>
      <c r="C1405">
        <f>日CORREL!C1404</f>
        <v>-0.11</v>
      </c>
      <c r="D1405">
        <f>日CORREL!D1404</f>
        <v>1426.6899410000001</v>
      </c>
      <c r="E1405">
        <f>日CORREL!E1404</f>
        <v>107.6</v>
      </c>
      <c r="F1405">
        <f>日CORREL!F684</f>
        <v>4333.54</v>
      </c>
      <c r="G1405">
        <f>日CORREL!G984</f>
        <v>41.4</v>
      </c>
      <c r="H1405">
        <f>日CORREL!H1404</f>
        <v>1614</v>
      </c>
      <c r="I1405">
        <f>日CORREL!I1344</f>
        <v>199947</v>
      </c>
      <c r="J1405">
        <f>日CORREL!J1344</f>
        <v>9756.7999999999993</v>
      </c>
      <c r="K1405">
        <f>日CORREL!K1404</f>
        <v>132556</v>
      </c>
      <c r="L1405">
        <f>日CORREL!L1344</f>
        <v>95.679000000000002</v>
      </c>
      <c r="M1405">
        <f>日CORREL!M1404</f>
        <v>1.43</v>
      </c>
    </row>
    <row r="1406" spans="1:13">
      <c r="A1406" s="1">
        <v>36834</v>
      </c>
      <c r="B1406" s="14">
        <f>日CORREL!B1405</f>
        <v>13.94</v>
      </c>
      <c r="C1406">
        <f>日CORREL!C1405</f>
        <v>-0.11</v>
      </c>
      <c r="D1406">
        <f>日CORREL!D1405</f>
        <v>1426.6899410000001</v>
      </c>
      <c r="E1406">
        <f>日CORREL!E1405</f>
        <v>107.6</v>
      </c>
      <c r="F1406">
        <f>日CORREL!F685</f>
        <v>4333.54</v>
      </c>
      <c r="G1406">
        <f>日CORREL!G985</f>
        <v>41.4</v>
      </c>
      <c r="H1406">
        <f>日CORREL!H1405</f>
        <v>1614</v>
      </c>
      <c r="I1406">
        <f>日CORREL!I1345</f>
        <v>199947</v>
      </c>
      <c r="J1406">
        <f>日CORREL!J1345</f>
        <v>9756.7999999999993</v>
      </c>
      <c r="K1406">
        <f>日CORREL!K1405</f>
        <v>132556</v>
      </c>
      <c r="L1406">
        <f>日CORREL!L1345</f>
        <v>95.679000000000002</v>
      </c>
      <c r="M1406">
        <f>日CORREL!M1405</f>
        <v>1.43</v>
      </c>
    </row>
    <row r="1407" spans="1:13">
      <c r="A1407" s="1">
        <v>36835</v>
      </c>
      <c r="B1407" s="14">
        <f>日CORREL!B1406</f>
        <v>13.94</v>
      </c>
      <c r="C1407">
        <f>日CORREL!C1406</f>
        <v>-0.11</v>
      </c>
      <c r="D1407">
        <f>日CORREL!D1406</f>
        <v>1426.6899410000001</v>
      </c>
      <c r="E1407">
        <f>日CORREL!E1406</f>
        <v>107.6</v>
      </c>
      <c r="F1407">
        <f>日CORREL!F686</f>
        <v>4333.54</v>
      </c>
      <c r="G1407">
        <f>日CORREL!G986</f>
        <v>41.4</v>
      </c>
      <c r="H1407">
        <f>日CORREL!H1406</f>
        <v>1614</v>
      </c>
      <c r="I1407">
        <f>日CORREL!I1346</f>
        <v>199947</v>
      </c>
      <c r="J1407">
        <f>日CORREL!J1346</f>
        <v>9756.7999999999993</v>
      </c>
      <c r="K1407">
        <f>日CORREL!K1406</f>
        <v>132556</v>
      </c>
      <c r="L1407">
        <f>日CORREL!L1346</f>
        <v>95.679000000000002</v>
      </c>
      <c r="M1407">
        <f>日CORREL!M1406</f>
        <v>1.43</v>
      </c>
    </row>
    <row r="1408" spans="1:13">
      <c r="A1408" s="1">
        <v>36836</v>
      </c>
      <c r="B1408" s="14">
        <f>日CORREL!B1407</f>
        <v>13.92</v>
      </c>
      <c r="C1408">
        <f>日CORREL!C1407</f>
        <v>-0.12</v>
      </c>
      <c r="D1408">
        <f>日CORREL!D1407</f>
        <v>1432.1899410000001</v>
      </c>
      <c r="E1408">
        <f>日CORREL!E1407</f>
        <v>107.6</v>
      </c>
      <c r="F1408">
        <f>日CORREL!F687</f>
        <v>4333.54</v>
      </c>
      <c r="G1408">
        <f>日CORREL!G987</f>
        <v>41.4</v>
      </c>
      <c r="H1408">
        <f>日CORREL!H1407</f>
        <v>1614</v>
      </c>
      <c r="I1408">
        <f>日CORREL!I1347</f>
        <v>199947</v>
      </c>
      <c r="J1408">
        <f>日CORREL!J1347</f>
        <v>9756.7999999999993</v>
      </c>
      <c r="K1408">
        <f>日CORREL!K1407</f>
        <v>132556</v>
      </c>
      <c r="L1408">
        <f>日CORREL!L1347</f>
        <v>95.679000000000002</v>
      </c>
      <c r="M1408">
        <f>日CORREL!M1407</f>
        <v>1.43</v>
      </c>
    </row>
    <row r="1409" spans="1:13">
      <c r="A1409" s="1">
        <v>36837</v>
      </c>
      <c r="B1409" s="14">
        <f>日CORREL!B1408</f>
        <v>14.01</v>
      </c>
      <c r="C1409">
        <f>日CORREL!C1408</f>
        <v>-0.12</v>
      </c>
      <c r="D1409">
        <f>日CORREL!D1408</f>
        <v>1431.869995</v>
      </c>
      <c r="E1409">
        <f>日CORREL!E1408</f>
        <v>107.6</v>
      </c>
      <c r="F1409">
        <f>日CORREL!F688</f>
        <v>4333.54</v>
      </c>
      <c r="G1409">
        <f>日CORREL!G988</f>
        <v>41.4</v>
      </c>
      <c r="H1409">
        <f>日CORREL!H1408</f>
        <v>1614</v>
      </c>
      <c r="I1409">
        <f>日CORREL!I1348</f>
        <v>199947</v>
      </c>
      <c r="J1409">
        <f>日CORREL!J1348</f>
        <v>9756.7999999999993</v>
      </c>
      <c r="K1409">
        <f>日CORREL!K1408</f>
        <v>132556</v>
      </c>
      <c r="L1409">
        <f>日CORREL!L1348</f>
        <v>95.679000000000002</v>
      </c>
      <c r="M1409">
        <f>日CORREL!M1408</f>
        <v>1.43</v>
      </c>
    </row>
    <row r="1410" spans="1:13">
      <c r="A1410" s="1">
        <v>36838</v>
      </c>
      <c r="B1410" s="14">
        <f>日CORREL!B1409</f>
        <v>13.95</v>
      </c>
      <c r="C1410">
        <f>日CORREL!C1409</f>
        <v>-0.12</v>
      </c>
      <c r="D1410">
        <f>日CORREL!D1409</f>
        <v>1409.280029</v>
      </c>
      <c r="E1410">
        <f>日CORREL!E1409</f>
        <v>107.6</v>
      </c>
      <c r="F1410">
        <f>日CORREL!F689</f>
        <v>4333.54</v>
      </c>
      <c r="G1410">
        <f>日CORREL!G989</f>
        <v>41.4</v>
      </c>
      <c r="H1410">
        <f>日CORREL!H1409</f>
        <v>1614</v>
      </c>
      <c r="I1410">
        <f>日CORREL!I1349</f>
        <v>199947</v>
      </c>
      <c r="J1410">
        <f>日CORREL!J1349</f>
        <v>9756.7999999999993</v>
      </c>
      <c r="K1410">
        <f>日CORREL!K1409</f>
        <v>132556</v>
      </c>
      <c r="L1410">
        <f>日CORREL!L1349</f>
        <v>95.679000000000002</v>
      </c>
      <c r="M1410">
        <f>日CORREL!M1409</f>
        <v>1.43</v>
      </c>
    </row>
    <row r="1411" spans="1:13">
      <c r="A1411" s="1">
        <v>36839</v>
      </c>
      <c r="B1411" s="14">
        <f>日CORREL!B1410</f>
        <v>13.67</v>
      </c>
      <c r="C1411">
        <f>日CORREL!C1410</f>
        <v>-0.12</v>
      </c>
      <c r="D1411">
        <f>日CORREL!D1410</f>
        <v>1400.1400149999999</v>
      </c>
      <c r="E1411">
        <f>日CORREL!E1410</f>
        <v>107.6</v>
      </c>
      <c r="F1411">
        <f>日CORREL!F690</f>
        <v>4333.54</v>
      </c>
      <c r="G1411">
        <f>日CORREL!G990</f>
        <v>41.4</v>
      </c>
      <c r="H1411">
        <f>日CORREL!H1410</f>
        <v>1614</v>
      </c>
      <c r="I1411">
        <f>日CORREL!I1350</f>
        <v>199947</v>
      </c>
      <c r="J1411">
        <f>日CORREL!J1350</f>
        <v>9756.7999999999993</v>
      </c>
      <c r="K1411">
        <f>日CORREL!K1410</f>
        <v>132556</v>
      </c>
      <c r="L1411">
        <f>日CORREL!L1350</f>
        <v>95.679000000000002</v>
      </c>
      <c r="M1411">
        <f>日CORREL!M1410</f>
        <v>1.43</v>
      </c>
    </row>
    <row r="1412" spans="1:13">
      <c r="A1412" s="1">
        <v>36840</v>
      </c>
      <c r="B1412" s="14">
        <f>日CORREL!B1411</f>
        <v>13.43</v>
      </c>
      <c r="C1412">
        <f>日CORREL!C1411</f>
        <v>-0.1</v>
      </c>
      <c r="D1412">
        <f>日CORREL!D1411</f>
        <v>1365.9799800000001</v>
      </c>
      <c r="E1412">
        <f>日CORREL!E1411</f>
        <v>107.6</v>
      </c>
      <c r="F1412">
        <f>日CORREL!F691</f>
        <v>4333.54</v>
      </c>
      <c r="G1412">
        <f>日CORREL!G991</f>
        <v>41.4</v>
      </c>
      <c r="H1412">
        <f>日CORREL!H1411</f>
        <v>1614</v>
      </c>
      <c r="I1412">
        <f>日CORREL!I1351</f>
        <v>199947</v>
      </c>
      <c r="J1412">
        <f>日CORREL!J1351</f>
        <v>9756.7999999999993</v>
      </c>
      <c r="K1412">
        <f>日CORREL!K1411</f>
        <v>132556</v>
      </c>
      <c r="L1412">
        <f>日CORREL!L1351</f>
        <v>95.679000000000002</v>
      </c>
      <c r="M1412">
        <f>日CORREL!M1411</f>
        <v>1.43</v>
      </c>
    </row>
    <row r="1413" spans="1:13">
      <c r="A1413" s="1">
        <v>36841</v>
      </c>
      <c r="B1413" s="14">
        <f>日CORREL!B1412</f>
        <v>13.43</v>
      </c>
      <c r="C1413">
        <f>日CORREL!C1412</f>
        <v>-0.1</v>
      </c>
      <c r="D1413">
        <f>日CORREL!D1412</f>
        <v>1365.9799800000001</v>
      </c>
      <c r="E1413">
        <f>日CORREL!E1412</f>
        <v>107.6</v>
      </c>
      <c r="F1413">
        <f>日CORREL!F692</f>
        <v>4333.54</v>
      </c>
      <c r="G1413">
        <f>日CORREL!G992</f>
        <v>41.4</v>
      </c>
      <c r="H1413">
        <f>日CORREL!H1412</f>
        <v>1614</v>
      </c>
      <c r="I1413">
        <f>日CORREL!I1352</f>
        <v>199947</v>
      </c>
      <c r="J1413">
        <f>日CORREL!J1352</f>
        <v>9756.7999999999993</v>
      </c>
      <c r="K1413">
        <f>日CORREL!K1412</f>
        <v>132556</v>
      </c>
      <c r="L1413">
        <f>日CORREL!L1352</f>
        <v>95.679000000000002</v>
      </c>
      <c r="M1413">
        <f>日CORREL!M1412</f>
        <v>1.43</v>
      </c>
    </row>
    <row r="1414" spans="1:13">
      <c r="A1414" s="1">
        <v>36842</v>
      </c>
      <c r="B1414" s="14">
        <f>日CORREL!B1413</f>
        <v>13.43</v>
      </c>
      <c r="C1414">
        <f>日CORREL!C1413</f>
        <v>-0.1</v>
      </c>
      <c r="D1414">
        <f>日CORREL!D1413</f>
        <v>1365.9799800000001</v>
      </c>
      <c r="E1414">
        <f>日CORREL!E1413</f>
        <v>107.6</v>
      </c>
      <c r="F1414">
        <f>日CORREL!F693</f>
        <v>4333.54</v>
      </c>
      <c r="G1414">
        <f>日CORREL!G993</f>
        <v>41.4</v>
      </c>
      <c r="H1414">
        <f>日CORREL!H1413</f>
        <v>1614</v>
      </c>
      <c r="I1414">
        <f>日CORREL!I1353</f>
        <v>199947</v>
      </c>
      <c r="J1414">
        <f>日CORREL!J1353</f>
        <v>9756.7999999999993</v>
      </c>
      <c r="K1414">
        <f>日CORREL!K1413</f>
        <v>132556</v>
      </c>
      <c r="L1414">
        <f>日CORREL!L1353</f>
        <v>95.679000000000002</v>
      </c>
      <c r="M1414">
        <f>日CORREL!M1413</f>
        <v>1.43</v>
      </c>
    </row>
    <row r="1415" spans="1:13">
      <c r="A1415" s="1">
        <v>36843</v>
      </c>
      <c r="B1415" s="14">
        <f>日CORREL!B1414</f>
        <v>13.26</v>
      </c>
      <c r="C1415">
        <f>日CORREL!C1414</f>
        <v>-0.13</v>
      </c>
      <c r="D1415">
        <f>日CORREL!D1414</f>
        <v>1351.26001</v>
      </c>
      <c r="E1415">
        <f>日CORREL!E1414</f>
        <v>107.6</v>
      </c>
      <c r="F1415">
        <f>日CORREL!F694</f>
        <v>4333.54</v>
      </c>
      <c r="G1415">
        <f>日CORREL!G994</f>
        <v>41.4</v>
      </c>
      <c r="H1415">
        <f>日CORREL!H1414</f>
        <v>1614</v>
      </c>
      <c r="I1415">
        <f>日CORREL!I1354</f>
        <v>199947</v>
      </c>
      <c r="J1415">
        <f>日CORREL!J1354</f>
        <v>9756.7999999999993</v>
      </c>
      <c r="K1415">
        <f>日CORREL!K1414</f>
        <v>132556</v>
      </c>
      <c r="L1415">
        <f>日CORREL!L1354</f>
        <v>95.679000000000002</v>
      </c>
      <c r="M1415">
        <f>日CORREL!M1414</f>
        <v>1.43</v>
      </c>
    </row>
    <row r="1416" spans="1:13">
      <c r="A1416" s="1">
        <v>36844</v>
      </c>
      <c r="B1416" s="14">
        <f>日CORREL!B1415</f>
        <v>13.05</v>
      </c>
      <c r="C1416">
        <f>日CORREL!C1415</f>
        <v>-0.16</v>
      </c>
      <c r="D1416">
        <f>日CORREL!D1415</f>
        <v>1382.9499510000001</v>
      </c>
      <c r="E1416">
        <f>日CORREL!E1415</f>
        <v>107.6</v>
      </c>
      <c r="F1416">
        <f>日CORREL!F695</f>
        <v>4333.54</v>
      </c>
      <c r="G1416">
        <f>日CORREL!G995</f>
        <v>41.4</v>
      </c>
      <c r="H1416">
        <f>日CORREL!H1415</f>
        <v>1614</v>
      </c>
      <c r="I1416">
        <f>日CORREL!I1355</f>
        <v>199947</v>
      </c>
      <c r="J1416">
        <f>日CORREL!J1355</f>
        <v>9756.7999999999993</v>
      </c>
      <c r="K1416">
        <f>日CORREL!K1415</f>
        <v>132556</v>
      </c>
      <c r="L1416">
        <f>日CORREL!L1355</f>
        <v>95.679000000000002</v>
      </c>
      <c r="M1416">
        <f>日CORREL!M1415</f>
        <v>1.43</v>
      </c>
    </row>
    <row r="1417" spans="1:13">
      <c r="A1417" s="1">
        <v>36845</v>
      </c>
      <c r="B1417" s="14">
        <f>日CORREL!B1416</f>
        <v>13.35</v>
      </c>
      <c r="C1417">
        <f>日CORREL!C1416</f>
        <v>-0.18</v>
      </c>
      <c r="D1417">
        <f>日CORREL!D1416</f>
        <v>1389.8100589999999</v>
      </c>
      <c r="E1417">
        <f>日CORREL!E1416</f>
        <v>107.6</v>
      </c>
      <c r="F1417">
        <f>日CORREL!F696</f>
        <v>4333.54</v>
      </c>
      <c r="G1417">
        <f>日CORREL!G996</f>
        <v>41.4</v>
      </c>
      <c r="H1417">
        <f>日CORREL!H1416</f>
        <v>1614</v>
      </c>
      <c r="I1417">
        <f>日CORREL!I1356</f>
        <v>199947</v>
      </c>
      <c r="J1417">
        <f>日CORREL!J1356</f>
        <v>9756.7999999999993</v>
      </c>
      <c r="K1417">
        <f>日CORREL!K1416</f>
        <v>132556</v>
      </c>
      <c r="L1417">
        <f>日CORREL!L1356</f>
        <v>95.679000000000002</v>
      </c>
      <c r="M1417">
        <f>日CORREL!M1416</f>
        <v>1.43</v>
      </c>
    </row>
    <row r="1418" spans="1:13">
      <c r="A1418" s="1">
        <v>36846</v>
      </c>
      <c r="B1418" s="14">
        <f>日CORREL!B1417</f>
        <v>13.43</v>
      </c>
      <c r="C1418">
        <f>日CORREL!C1417</f>
        <v>-0.19</v>
      </c>
      <c r="D1418">
        <f>日CORREL!D1417</f>
        <v>1372.3199460000001</v>
      </c>
      <c r="E1418">
        <f>日CORREL!E1417</f>
        <v>107.6</v>
      </c>
      <c r="F1418">
        <f>日CORREL!F697</f>
        <v>4333.54</v>
      </c>
      <c r="G1418">
        <f>日CORREL!G997</f>
        <v>41.4</v>
      </c>
      <c r="H1418">
        <f>日CORREL!H1417</f>
        <v>1614</v>
      </c>
      <c r="I1418">
        <f>日CORREL!I1357</f>
        <v>199947</v>
      </c>
      <c r="J1418">
        <f>日CORREL!J1357</f>
        <v>9756.7999999999993</v>
      </c>
      <c r="K1418">
        <f>日CORREL!K1417</f>
        <v>132556</v>
      </c>
      <c r="L1418">
        <f>日CORREL!L1357</f>
        <v>95.679000000000002</v>
      </c>
      <c r="M1418">
        <f>日CORREL!M1417</f>
        <v>1.43</v>
      </c>
    </row>
    <row r="1419" spans="1:13">
      <c r="A1419" s="1">
        <v>36847</v>
      </c>
      <c r="B1419" s="14">
        <f>日CORREL!B1418</f>
        <v>13.27</v>
      </c>
      <c r="C1419">
        <f>日CORREL!C1418</f>
        <v>-0.17</v>
      </c>
      <c r="D1419">
        <f>日CORREL!D1418</f>
        <v>1367.719971</v>
      </c>
      <c r="E1419">
        <f>日CORREL!E1418</f>
        <v>107.6</v>
      </c>
      <c r="F1419">
        <f>日CORREL!F698</f>
        <v>4333.54</v>
      </c>
      <c r="G1419">
        <f>日CORREL!G998</f>
        <v>41.4</v>
      </c>
      <c r="H1419">
        <f>日CORREL!H1418</f>
        <v>1614</v>
      </c>
      <c r="I1419">
        <f>日CORREL!I1358</f>
        <v>199947</v>
      </c>
      <c r="J1419">
        <f>日CORREL!J1358</f>
        <v>9756.7999999999993</v>
      </c>
      <c r="K1419">
        <f>日CORREL!K1418</f>
        <v>132556</v>
      </c>
      <c r="L1419">
        <f>日CORREL!L1358</f>
        <v>95.679000000000002</v>
      </c>
      <c r="M1419">
        <f>日CORREL!M1418</f>
        <v>1.43</v>
      </c>
    </row>
    <row r="1420" spans="1:13">
      <c r="A1420" s="1">
        <v>36848</v>
      </c>
      <c r="B1420" s="14">
        <f>日CORREL!B1419</f>
        <v>13.25</v>
      </c>
      <c r="C1420">
        <f>日CORREL!C1419</f>
        <v>-0.17</v>
      </c>
      <c r="D1420">
        <f>日CORREL!D1419</f>
        <v>1367.719971</v>
      </c>
      <c r="E1420">
        <f>日CORREL!E1419</f>
        <v>107.6</v>
      </c>
      <c r="F1420">
        <f>日CORREL!F699</f>
        <v>4333.54</v>
      </c>
      <c r="G1420">
        <f>日CORREL!G999</f>
        <v>41.4</v>
      </c>
      <c r="H1420">
        <f>日CORREL!H1419</f>
        <v>1614</v>
      </c>
      <c r="I1420">
        <f>日CORREL!I1359</f>
        <v>199947</v>
      </c>
      <c r="J1420">
        <f>日CORREL!J1359</f>
        <v>9756.7999999999993</v>
      </c>
      <c r="K1420">
        <f>日CORREL!K1419</f>
        <v>132556</v>
      </c>
      <c r="L1420">
        <f>日CORREL!L1359</f>
        <v>95.679000000000002</v>
      </c>
      <c r="M1420">
        <f>日CORREL!M1419</f>
        <v>1.43</v>
      </c>
    </row>
    <row r="1421" spans="1:13">
      <c r="A1421" s="1">
        <v>36849</v>
      </c>
      <c r="B1421" s="14">
        <f>日CORREL!B1420</f>
        <v>13.25</v>
      </c>
      <c r="C1421">
        <f>日CORREL!C1420</f>
        <v>-0.17</v>
      </c>
      <c r="D1421">
        <f>日CORREL!D1420</f>
        <v>1367.719971</v>
      </c>
      <c r="E1421">
        <f>日CORREL!E1420</f>
        <v>107.6</v>
      </c>
      <c r="F1421">
        <f>日CORREL!F700</f>
        <v>4333.54</v>
      </c>
      <c r="G1421">
        <f>日CORREL!G1000</f>
        <v>41.4</v>
      </c>
      <c r="H1421">
        <f>日CORREL!H1420</f>
        <v>1614</v>
      </c>
      <c r="I1421">
        <f>日CORREL!I1360</f>
        <v>199947</v>
      </c>
      <c r="J1421">
        <f>日CORREL!J1360</f>
        <v>9756.7999999999993</v>
      </c>
      <c r="K1421">
        <f>日CORREL!K1420</f>
        <v>132556</v>
      </c>
      <c r="L1421">
        <f>日CORREL!L1360</f>
        <v>95.679000000000002</v>
      </c>
      <c r="M1421">
        <f>日CORREL!M1420</f>
        <v>1.43</v>
      </c>
    </row>
    <row r="1422" spans="1:13">
      <c r="A1422" s="1">
        <v>36850</v>
      </c>
      <c r="B1422" s="14">
        <f>日CORREL!B1421</f>
        <v>13.31</v>
      </c>
      <c r="C1422">
        <f>日CORREL!C1421</f>
        <v>-0.19</v>
      </c>
      <c r="D1422">
        <f>日CORREL!D1421</f>
        <v>1342.619995</v>
      </c>
      <c r="E1422">
        <f>日CORREL!E1421</f>
        <v>107.6</v>
      </c>
      <c r="F1422">
        <f>日CORREL!F701</f>
        <v>4363</v>
      </c>
      <c r="G1422">
        <f>日CORREL!G1001</f>
        <v>41.4</v>
      </c>
      <c r="H1422">
        <f>日CORREL!H1421</f>
        <v>1614</v>
      </c>
      <c r="I1422">
        <f>日CORREL!I1361</f>
        <v>199947</v>
      </c>
      <c r="J1422">
        <f>日CORREL!J1361</f>
        <v>9756.7999999999993</v>
      </c>
      <c r="K1422">
        <f>日CORREL!K1421</f>
        <v>132556</v>
      </c>
      <c r="L1422">
        <f>日CORREL!L1361</f>
        <v>95.679000000000002</v>
      </c>
      <c r="M1422">
        <f>日CORREL!M1421</f>
        <v>1.43</v>
      </c>
    </row>
    <row r="1423" spans="1:13">
      <c r="A1423" s="1">
        <v>36851</v>
      </c>
      <c r="B1423" s="14">
        <f>日CORREL!B1422</f>
        <v>13.08</v>
      </c>
      <c r="C1423">
        <f>日CORREL!C1422</f>
        <v>-0.19</v>
      </c>
      <c r="D1423">
        <f>日CORREL!D1422</f>
        <v>1347.349976</v>
      </c>
      <c r="E1423">
        <f>日CORREL!E1422</f>
        <v>107.6</v>
      </c>
      <c r="F1423">
        <f>日CORREL!F702</f>
        <v>4363</v>
      </c>
      <c r="G1423">
        <f>日CORREL!G1002</f>
        <v>41.4</v>
      </c>
      <c r="H1423">
        <f>日CORREL!H1422</f>
        <v>1614</v>
      </c>
      <c r="I1423">
        <f>日CORREL!I1362</f>
        <v>199947</v>
      </c>
      <c r="J1423">
        <f>日CORREL!J1362</f>
        <v>9756.7999999999993</v>
      </c>
      <c r="K1423">
        <f>日CORREL!K1422</f>
        <v>132556</v>
      </c>
      <c r="L1423">
        <f>日CORREL!L1362</f>
        <v>95.679000000000002</v>
      </c>
      <c r="M1423">
        <f>日CORREL!M1422</f>
        <v>1.43</v>
      </c>
    </row>
    <row r="1424" spans="1:13">
      <c r="A1424" s="1">
        <v>36852</v>
      </c>
      <c r="B1424" s="14">
        <f>日CORREL!B1423</f>
        <v>13.23</v>
      </c>
      <c r="C1424">
        <f>日CORREL!C1423</f>
        <v>-0.23</v>
      </c>
      <c r="D1424">
        <f>日CORREL!D1423</f>
        <v>1322.3599850000001</v>
      </c>
      <c r="E1424">
        <f>日CORREL!E1423</f>
        <v>107.6</v>
      </c>
      <c r="F1424">
        <f>日CORREL!F703</f>
        <v>4363</v>
      </c>
      <c r="G1424">
        <f>日CORREL!G1003</f>
        <v>41.4</v>
      </c>
      <c r="H1424">
        <f>日CORREL!H1423</f>
        <v>1614</v>
      </c>
      <c r="I1424">
        <f>日CORREL!I1363</f>
        <v>199947</v>
      </c>
      <c r="J1424">
        <f>日CORREL!J1363</f>
        <v>9756.7999999999993</v>
      </c>
      <c r="K1424">
        <f>日CORREL!K1423</f>
        <v>132556</v>
      </c>
      <c r="L1424">
        <f>日CORREL!L1363</f>
        <v>95.679000000000002</v>
      </c>
      <c r="M1424">
        <f>日CORREL!M1423</f>
        <v>1.43</v>
      </c>
    </row>
    <row r="1425" spans="1:13">
      <c r="A1425" s="1">
        <v>36853</v>
      </c>
      <c r="B1425" s="14">
        <f>日CORREL!B1424</f>
        <v>12.96</v>
      </c>
      <c r="C1425">
        <f>日CORREL!C1424</f>
        <v>-0.23</v>
      </c>
      <c r="D1425">
        <f>日CORREL!D1424</f>
        <v>1322.3599850000001</v>
      </c>
      <c r="E1425">
        <f>日CORREL!E1424</f>
        <v>107.6</v>
      </c>
      <c r="F1425">
        <f>日CORREL!F704</f>
        <v>4363</v>
      </c>
      <c r="G1425">
        <f>日CORREL!G1004</f>
        <v>41.4</v>
      </c>
      <c r="H1425">
        <f>日CORREL!H1424</f>
        <v>1614</v>
      </c>
      <c r="I1425">
        <f>日CORREL!I1364</f>
        <v>199947</v>
      </c>
      <c r="J1425">
        <f>日CORREL!J1364</f>
        <v>9756.7999999999993</v>
      </c>
      <c r="K1425">
        <f>日CORREL!K1424</f>
        <v>132556</v>
      </c>
      <c r="L1425">
        <f>日CORREL!L1364</f>
        <v>95.679000000000002</v>
      </c>
      <c r="M1425">
        <f>日CORREL!M1424</f>
        <v>1.43</v>
      </c>
    </row>
    <row r="1426" spans="1:13">
      <c r="A1426" s="1">
        <v>36854</v>
      </c>
      <c r="B1426" s="14">
        <f>日CORREL!B1425</f>
        <v>12.9</v>
      </c>
      <c r="C1426">
        <f>日CORREL!C1425</f>
        <v>-0.23</v>
      </c>
      <c r="D1426">
        <f>日CORREL!D1425</f>
        <v>1341.7700199999999</v>
      </c>
      <c r="E1426">
        <f>日CORREL!E1425</f>
        <v>107.6</v>
      </c>
      <c r="F1426">
        <f>日CORREL!F705</f>
        <v>4363</v>
      </c>
      <c r="G1426">
        <f>日CORREL!G1005</f>
        <v>41.4</v>
      </c>
      <c r="H1426">
        <f>日CORREL!H1425</f>
        <v>1614</v>
      </c>
      <c r="I1426">
        <f>日CORREL!I1365</f>
        <v>199947</v>
      </c>
      <c r="J1426">
        <f>日CORREL!J1365</f>
        <v>9756.7999999999993</v>
      </c>
      <c r="K1426">
        <f>日CORREL!K1425</f>
        <v>132556</v>
      </c>
      <c r="L1426">
        <f>日CORREL!L1365</f>
        <v>95.679000000000002</v>
      </c>
      <c r="M1426">
        <f>日CORREL!M1425</f>
        <v>1.43</v>
      </c>
    </row>
    <row r="1427" spans="1:13">
      <c r="A1427" s="1">
        <v>36855</v>
      </c>
      <c r="B1427" s="14">
        <f>日CORREL!B1426</f>
        <v>12.9</v>
      </c>
      <c r="C1427">
        <f>日CORREL!C1426</f>
        <v>-0.23</v>
      </c>
      <c r="D1427">
        <f>日CORREL!D1426</f>
        <v>1341.7700199999999</v>
      </c>
      <c r="E1427">
        <f>日CORREL!E1426</f>
        <v>107.6</v>
      </c>
      <c r="F1427">
        <f>日CORREL!F706</f>
        <v>4363</v>
      </c>
      <c r="G1427">
        <f>日CORREL!G1006</f>
        <v>41.4</v>
      </c>
      <c r="H1427">
        <f>日CORREL!H1426</f>
        <v>1614</v>
      </c>
      <c r="I1427">
        <f>日CORREL!I1366</f>
        <v>199947</v>
      </c>
      <c r="J1427">
        <f>日CORREL!J1366</f>
        <v>9756.7999999999993</v>
      </c>
      <c r="K1427">
        <f>日CORREL!K1426</f>
        <v>132556</v>
      </c>
      <c r="L1427">
        <f>日CORREL!L1366</f>
        <v>95.679000000000002</v>
      </c>
      <c r="M1427">
        <f>日CORREL!M1426</f>
        <v>1.43</v>
      </c>
    </row>
    <row r="1428" spans="1:13">
      <c r="A1428" s="1">
        <v>36856</v>
      </c>
      <c r="B1428" s="14">
        <f>日CORREL!B1427</f>
        <v>12.9</v>
      </c>
      <c r="C1428">
        <f>日CORREL!C1427</f>
        <v>-0.23</v>
      </c>
      <c r="D1428">
        <f>日CORREL!D1427</f>
        <v>1341.7700199999999</v>
      </c>
      <c r="E1428">
        <f>日CORREL!E1427</f>
        <v>107.6</v>
      </c>
      <c r="F1428">
        <f>日CORREL!F707</f>
        <v>4363</v>
      </c>
      <c r="G1428">
        <f>日CORREL!G1007</f>
        <v>41.4</v>
      </c>
      <c r="H1428">
        <f>日CORREL!H1427</f>
        <v>1614</v>
      </c>
      <c r="I1428">
        <f>日CORREL!I1367</f>
        <v>199947</v>
      </c>
      <c r="J1428">
        <f>日CORREL!J1367</f>
        <v>9756.7999999999993</v>
      </c>
      <c r="K1428">
        <f>日CORREL!K1427</f>
        <v>132556</v>
      </c>
      <c r="L1428">
        <f>日CORREL!L1367</f>
        <v>95.679000000000002</v>
      </c>
      <c r="M1428">
        <f>日CORREL!M1427</f>
        <v>1.43</v>
      </c>
    </row>
    <row r="1429" spans="1:13">
      <c r="A1429" s="1">
        <v>36857</v>
      </c>
      <c r="B1429" s="14">
        <f>日CORREL!B1428</f>
        <v>13.06</v>
      </c>
      <c r="C1429">
        <f>日CORREL!C1428</f>
        <v>-0.22</v>
      </c>
      <c r="D1429">
        <f>日CORREL!D1428</f>
        <v>1348.969971</v>
      </c>
      <c r="E1429">
        <f>日CORREL!E1428</f>
        <v>107.6</v>
      </c>
      <c r="F1429">
        <f>日CORREL!F708</f>
        <v>4363</v>
      </c>
      <c r="G1429">
        <f>日CORREL!G1008</f>
        <v>41.4</v>
      </c>
      <c r="H1429">
        <f>日CORREL!H1428</f>
        <v>1614</v>
      </c>
      <c r="I1429">
        <f>日CORREL!I1368</f>
        <v>199947</v>
      </c>
      <c r="J1429">
        <f>日CORREL!J1368</f>
        <v>9756.7999999999993</v>
      </c>
      <c r="K1429">
        <f>日CORREL!K1428</f>
        <v>132556</v>
      </c>
      <c r="L1429">
        <f>日CORREL!L1368</f>
        <v>95.679000000000002</v>
      </c>
      <c r="M1429">
        <f>日CORREL!M1428</f>
        <v>1.43</v>
      </c>
    </row>
    <row r="1430" spans="1:13">
      <c r="A1430" s="1">
        <v>36858</v>
      </c>
      <c r="B1430" s="14">
        <f>日CORREL!B1429</f>
        <v>13.2</v>
      </c>
      <c r="C1430">
        <f>日CORREL!C1429</f>
        <v>-0.2</v>
      </c>
      <c r="D1430">
        <f>日CORREL!D1429</f>
        <v>1336.089966</v>
      </c>
      <c r="E1430">
        <f>日CORREL!E1429</f>
        <v>107.6</v>
      </c>
      <c r="F1430">
        <f>日CORREL!F709</f>
        <v>4363</v>
      </c>
      <c r="G1430">
        <f>日CORREL!G1009</f>
        <v>41.4</v>
      </c>
      <c r="H1430">
        <f>日CORREL!H1429</f>
        <v>1614</v>
      </c>
      <c r="I1430">
        <f>日CORREL!I1369</f>
        <v>199947</v>
      </c>
      <c r="J1430">
        <f>日CORREL!J1369</f>
        <v>9756.7999999999993</v>
      </c>
      <c r="K1430">
        <f>日CORREL!K1429</f>
        <v>132556</v>
      </c>
      <c r="L1430">
        <f>日CORREL!L1369</f>
        <v>95.679000000000002</v>
      </c>
      <c r="M1430">
        <f>日CORREL!M1429</f>
        <v>1.43</v>
      </c>
    </row>
    <row r="1431" spans="1:13">
      <c r="A1431" s="1">
        <v>36859</v>
      </c>
      <c r="B1431" s="14">
        <f>日CORREL!B1430</f>
        <v>13.13</v>
      </c>
      <c r="C1431">
        <f>日CORREL!C1430</f>
        <v>-0.14000000000000001</v>
      </c>
      <c r="D1431">
        <f>日CORREL!D1430</f>
        <v>1341.9300539999999</v>
      </c>
      <c r="E1431">
        <f>日CORREL!E1430</f>
        <v>107.6</v>
      </c>
      <c r="F1431">
        <f>日CORREL!F710</f>
        <v>4363</v>
      </c>
      <c r="G1431">
        <f>日CORREL!G1010</f>
        <v>41.4</v>
      </c>
      <c r="H1431">
        <f>日CORREL!H1430</f>
        <v>1614</v>
      </c>
      <c r="I1431">
        <f>日CORREL!I1370</f>
        <v>199947</v>
      </c>
      <c r="J1431">
        <f>日CORREL!J1370</f>
        <v>9756.7999999999993</v>
      </c>
      <c r="K1431">
        <f>日CORREL!K1430</f>
        <v>132556</v>
      </c>
      <c r="L1431">
        <f>日CORREL!L1370</f>
        <v>95.679000000000002</v>
      </c>
      <c r="M1431">
        <f>日CORREL!M1430</f>
        <v>1.43</v>
      </c>
    </row>
    <row r="1432" spans="1:13">
      <c r="A1432" s="1">
        <v>36860</v>
      </c>
      <c r="B1432" s="14">
        <f>日CORREL!B1431</f>
        <v>13.14</v>
      </c>
      <c r="C1432">
        <f>日CORREL!C1431</f>
        <v>-0.13</v>
      </c>
      <c r="D1432">
        <f>日CORREL!D1431</f>
        <v>1314.9499510000001</v>
      </c>
      <c r="E1432">
        <f>日CORREL!E1431</f>
        <v>107.6</v>
      </c>
      <c r="F1432">
        <f>日CORREL!F711</f>
        <v>4363</v>
      </c>
      <c r="G1432">
        <f>日CORREL!G1011</f>
        <v>41.4</v>
      </c>
      <c r="H1432">
        <f>日CORREL!H1431</f>
        <v>1614</v>
      </c>
      <c r="I1432">
        <f>日CORREL!I1371</f>
        <v>186158</v>
      </c>
      <c r="J1432">
        <f>日CORREL!J1371</f>
        <v>9770.2000000000007</v>
      </c>
      <c r="K1432">
        <f>日CORREL!K1431</f>
        <v>132556</v>
      </c>
      <c r="L1432">
        <f>日CORREL!L1371</f>
        <v>95.397000000000006</v>
      </c>
      <c r="M1432">
        <f>日CORREL!M1431</f>
        <v>1.43</v>
      </c>
    </row>
    <row r="1433" spans="1:13">
      <c r="A1433" s="1">
        <v>36861</v>
      </c>
      <c r="B1433" s="14">
        <f>日CORREL!B1432</f>
        <v>12.91</v>
      </c>
      <c r="C1433">
        <f>日CORREL!C1432</f>
        <v>-0.1</v>
      </c>
      <c r="D1433">
        <f>日CORREL!D1432</f>
        <v>1315.2299800000001</v>
      </c>
      <c r="E1433">
        <f>日CORREL!E1432</f>
        <v>98.4</v>
      </c>
      <c r="F1433">
        <f>日CORREL!F712</f>
        <v>4363</v>
      </c>
      <c r="G1433">
        <f>日CORREL!G1012</f>
        <v>41.4</v>
      </c>
      <c r="H1433">
        <f>日CORREL!H1432</f>
        <v>1543</v>
      </c>
      <c r="I1433">
        <f>日CORREL!I1372</f>
        <v>186158</v>
      </c>
      <c r="J1433">
        <f>日CORREL!J1372</f>
        <v>9770.2000000000007</v>
      </c>
      <c r="K1433">
        <f>日CORREL!K1432</f>
        <v>132709</v>
      </c>
      <c r="L1433">
        <f>日CORREL!L1372</f>
        <v>95.397000000000006</v>
      </c>
      <c r="M1433">
        <f>日CORREL!M1432</f>
        <v>1.42</v>
      </c>
    </row>
    <row r="1434" spans="1:13">
      <c r="A1434" s="1">
        <v>36862</v>
      </c>
      <c r="B1434" s="14">
        <f>日CORREL!B1433</f>
        <v>13.06</v>
      </c>
      <c r="C1434">
        <f>日CORREL!C1433</f>
        <v>-0.1</v>
      </c>
      <c r="D1434">
        <f>日CORREL!D1433</f>
        <v>1315.2299800000001</v>
      </c>
      <c r="E1434">
        <f>日CORREL!E1433</f>
        <v>98.4</v>
      </c>
      <c r="F1434">
        <f>日CORREL!F713</f>
        <v>4363</v>
      </c>
      <c r="G1434">
        <f>日CORREL!G1013</f>
        <v>41.4</v>
      </c>
      <c r="H1434">
        <f>日CORREL!H1433</f>
        <v>1543</v>
      </c>
      <c r="I1434">
        <f>日CORREL!I1373</f>
        <v>186158</v>
      </c>
      <c r="J1434">
        <f>日CORREL!J1373</f>
        <v>9770.2000000000007</v>
      </c>
      <c r="K1434">
        <f>日CORREL!K1433</f>
        <v>132709</v>
      </c>
      <c r="L1434">
        <f>日CORREL!L1373</f>
        <v>95.397000000000006</v>
      </c>
      <c r="M1434">
        <f>日CORREL!M1433</f>
        <v>1.42</v>
      </c>
    </row>
    <row r="1435" spans="1:13">
      <c r="A1435" s="1">
        <v>36863</v>
      </c>
      <c r="B1435" s="14">
        <f>日CORREL!B1434</f>
        <v>13.06</v>
      </c>
      <c r="C1435">
        <f>日CORREL!C1434</f>
        <v>-0.1</v>
      </c>
      <c r="D1435">
        <f>日CORREL!D1434</f>
        <v>1315.2299800000001</v>
      </c>
      <c r="E1435">
        <f>日CORREL!E1434</f>
        <v>98.4</v>
      </c>
      <c r="F1435">
        <f>日CORREL!F714</f>
        <v>4363</v>
      </c>
      <c r="G1435">
        <f>日CORREL!G1014</f>
        <v>41.4</v>
      </c>
      <c r="H1435">
        <f>日CORREL!H1434</f>
        <v>1543</v>
      </c>
      <c r="I1435">
        <f>日CORREL!I1374</f>
        <v>186158</v>
      </c>
      <c r="J1435">
        <f>日CORREL!J1374</f>
        <v>9770.2000000000007</v>
      </c>
      <c r="K1435">
        <f>日CORREL!K1434</f>
        <v>132709</v>
      </c>
      <c r="L1435">
        <f>日CORREL!L1374</f>
        <v>95.397000000000006</v>
      </c>
      <c r="M1435">
        <f>日CORREL!M1434</f>
        <v>1.42</v>
      </c>
    </row>
    <row r="1436" spans="1:13">
      <c r="A1436" s="1">
        <v>36864</v>
      </c>
      <c r="B1436" s="14">
        <f>日CORREL!B1435</f>
        <v>13.09</v>
      </c>
      <c r="C1436">
        <f>日CORREL!C1435</f>
        <v>-0.06</v>
      </c>
      <c r="D1436">
        <f>日CORREL!D1435</f>
        <v>1324.969971</v>
      </c>
      <c r="E1436">
        <f>日CORREL!E1435</f>
        <v>98.4</v>
      </c>
      <c r="F1436">
        <f>日CORREL!F715</f>
        <v>4363</v>
      </c>
      <c r="G1436">
        <f>日CORREL!G1015</f>
        <v>41.4</v>
      </c>
      <c r="H1436">
        <f>日CORREL!H1435</f>
        <v>1543</v>
      </c>
      <c r="I1436">
        <f>日CORREL!I1375</f>
        <v>186158</v>
      </c>
      <c r="J1436">
        <f>日CORREL!J1375</f>
        <v>9770.2000000000007</v>
      </c>
      <c r="K1436">
        <f>日CORREL!K1435</f>
        <v>132709</v>
      </c>
      <c r="L1436">
        <f>日CORREL!L1375</f>
        <v>95.397000000000006</v>
      </c>
      <c r="M1436">
        <f>日CORREL!M1435</f>
        <v>1.42</v>
      </c>
    </row>
    <row r="1437" spans="1:13">
      <c r="A1437" s="1">
        <v>36865</v>
      </c>
      <c r="B1437" s="14">
        <f>日CORREL!B1436</f>
        <v>13.08</v>
      </c>
      <c r="C1437">
        <f>日CORREL!C1436</f>
        <v>-0.06</v>
      </c>
      <c r="D1437">
        <f>日CORREL!D1436</f>
        <v>1376.540039</v>
      </c>
      <c r="E1437">
        <f>日CORREL!E1436</f>
        <v>98.4</v>
      </c>
      <c r="F1437">
        <f>日CORREL!F716</f>
        <v>4363</v>
      </c>
      <c r="G1437">
        <f>日CORREL!G1016</f>
        <v>41.4</v>
      </c>
      <c r="H1437">
        <f>日CORREL!H1436</f>
        <v>1543</v>
      </c>
      <c r="I1437">
        <f>日CORREL!I1376</f>
        <v>186158</v>
      </c>
      <c r="J1437">
        <f>日CORREL!J1376</f>
        <v>9770.2000000000007</v>
      </c>
      <c r="K1437">
        <f>日CORREL!K1436</f>
        <v>132709</v>
      </c>
      <c r="L1437">
        <f>日CORREL!L1376</f>
        <v>95.397000000000006</v>
      </c>
      <c r="M1437">
        <f>日CORREL!M1436</f>
        <v>1.42</v>
      </c>
    </row>
    <row r="1438" spans="1:13">
      <c r="A1438" s="1">
        <v>36866</v>
      </c>
      <c r="B1438" s="14">
        <f>日CORREL!B1437</f>
        <v>13.6</v>
      </c>
      <c r="C1438">
        <f>日CORREL!C1437</f>
        <v>-0.1</v>
      </c>
      <c r="D1438">
        <f>日CORREL!D1437</f>
        <v>1351.459961</v>
      </c>
      <c r="E1438">
        <f>日CORREL!E1437</f>
        <v>98.4</v>
      </c>
      <c r="F1438">
        <f>日CORREL!F717</f>
        <v>4363</v>
      </c>
      <c r="G1438">
        <f>日CORREL!G1017</f>
        <v>41.4</v>
      </c>
      <c r="H1438">
        <f>日CORREL!H1437</f>
        <v>1543</v>
      </c>
      <c r="I1438">
        <f>日CORREL!I1377</f>
        <v>186158</v>
      </c>
      <c r="J1438">
        <f>日CORREL!J1377</f>
        <v>9770.2000000000007</v>
      </c>
      <c r="K1438">
        <f>日CORREL!K1437</f>
        <v>132709</v>
      </c>
      <c r="L1438">
        <f>日CORREL!L1377</f>
        <v>95.397000000000006</v>
      </c>
      <c r="M1438">
        <f>日CORREL!M1437</f>
        <v>1.42</v>
      </c>
    </row>
    <row r="1439" spans="1:13">
      <c r="A1439" s="1">
        <v>36867</v>
      </c>
      <c r="B1439" s="14">
        <f>日CORREL!B1438</f>
        <v>13.48</v>
      </c>
      <c r="C1439">
        <f>日CORREL!C1438</f>
        <v>-0.13</v>
      </c>
      <c r="D1439">
        <f>日CORREL!D1438</f>
        <v>1343.5500489999999</v>
      </c>
      <c r="E1439">
        <f>日CORREL!E1438</f>
        <v>98.4</v>
      </c>
      <c r="F1439">
        <f>日CORREL!F718</f>
        <v>4363</v>
      </c>
      <c r="G1439">
        <f>日CORREL!G1018</f>
        <v>41.4</v>
      </c>
      <c r="H1439">
        <f>日CORREL!H1438</f>
        <v>1543</v>
      </c>
      <c r="I1439">
        <f>日CORREL!I1378</f>
        <v>186158</v>
      </c>
      <c r="J1439">
        <f>日CORREL!J1378</f>
        <v>9770.2000000000007</v>
      </c>
      <c r="K1439">
        <f>日CORREL!K1438</f>
        <v>132709</v>
      </c>
      <c r="L1439">
        <f>日CORREL!L1378</f>
        <v>95.397000000000006</v>
      </c>
      <c r="M1439">
        <f>日CORREL!M1438</f>
        <v>1.42</v>
      </c>
    </row>
    <row r="1440" spans="1:13">
      <c r="A1440" s="1">
        <v>36868</v>
      </c>
      <c r="B1440" s="14">
        <f>日CORREL!B1439</f>
        <v>13.46</v>
      </c>
      <c r="C1440">
        <f>日CORREL!C1439</f>
        <v>-0.15</v>
      </c>
      <c r="D1440">
        <f>日CORREL!D1439</f>
        <v>1369.8900149999999</v>
      </c>
      <c r="E1440">
        <f>日CORREL!E1439</f>
        <v>98.4</v>
      </c>
      <c r="F1440">
        <f>日CORREL!F719</f>
        <v>4363</v>
      </c>
      <c r="G1440">
        <f>日CORREL!G1019</f>
        <v>41.4</v>
      </c>
      <c r="H1440">
        <f>日CORREL!H1439</f>
        <v>1543</v>
      </c>
      <c r="I1440">
        <f>日CORREL!I1379</f>
        <v>186158</v>
      </c>
      <c r="J1440">
        <f>日CORREL!J1379</f>
        <v>9770.2000000000007</v>
      </c>
      <c r="K1440">
        <f>日CORREL!K1439</f>
        <v>132709</v>
      </c>
      <c r="L1440">
        <f>日CORREL!L1379</f>
        <v>95.397000000000006</v>
      </c>
      <c r="M1440">
        <f>日CORREL!M1439</f>
        <v>1.42</v>
      </c>
    </row>
    <row r="1441" spans="1:13">
      <c r="A1441" s="1">
        <v>36869</v>
      </c>
      <c r="B1441" s="14">
        <f>日CORREL!B1440</f>
        <v>13.46</v>
      </c>
      <c r="C1441">
        <f>日CORREL!C1440</f>
        <v>-0.15</v>
      </c>
      <c r="D1441">
        <f>日CORREL!D1440</f>
        <v>1369.8900149999999</v>
      </c>
      <c r="E1441">
        <f>日CORREL!E1440</f>
        <v>98.4</v>
      </c>
      <c r="F1441">
        <f>日CORREL!F720</f>
        <v>4363</v>
      </c>
      <c r="G1441">
        <f>日CORREL!G1020</f>
        <v>41.4</v>
      </c>
      <c r="H1441">
        <f>日CORREL!H1440</f>
        <v>1543</v>
      </c>
      <c r="I1441">
        <f>日CORREL!I1380</f>
        <v>186158</v>
      </c>
      <c r="J1441">
        <f>日CORREL!J1380</f>
        <v>9770.2000000000007</v>
      </c>
      <c r="K1441">
        <f>日CORREL!K1440</f>
        <v>132709</v>
      </c>
      <c r="L1441">
        <f>日CORREL!L1380</f>
        <v>95.397000000000006</v>
      </c>
      <c r="M1441">
        <f>日CORREL!M1440</f>
        <v>1.42</v>
      </c>
    </row>
    <row r="1442" spans="1:13">
      <c r="A1442" s="1">
        <v>36870</v>
      </c>
      <c r="B1442" s="14">
        <f>日CORREL!B1441</f>
        <v>13.46</v>
      </c>
      <c r="C1442">
        <f>日CORREL!C1441</f>
        <v>-0.15</v>
      </c>
      <c r="D1442">
        <f>日CORREL!D1441</f>
        <v>1369.8900149999999</v>
      </c>
      <c r="E1442">
        <f>日CORREL!E1441</f>
        <v>98.4</v>
      </c>
      <c r="F1442">
        <f>日CORREL!F721</f>
        <v>4363</v>
      </c>
      <c r="G1442">
        <f>日CORREL!G1021</f>
        <v>41.4</v>
      </c>
      <c r="H1442">
        <f>日CORREL!H1441</f>
        <v>1543</v>
      </c>
      <c r="I1442">
        <f>日CORREL!I1381</f>
        <v>186158</v>
      </c>
      <c r="J1442">
        <f>日CORREL!J1381</f>
        <v>9770.2000000000007</v>
      </c>
      <c r="K1442">
        <f>日CORREL!K1441</f>
        <v>132709</v>
      </c>
      <c r="L1442">
        <f>日CORREL!L1381</f>
        <v>95.397000000000006</v>
      </c>
      <c r="M1442">
        <f>日CORREL!M1441</f>
        <v>1.42</v>
      </c>
    </row>
    <row r="1443" spans="1:13">
      <c r="A1443" s="1">
        <v>36871</v>
      </c>
      <c r="B1443" s="14">
        <f>日CORREL!B1442</f>
        <v>13.71</v>
      </c>
      <c r="C1443">
        <f>日CORREL!C1442</f>
        <v>-0.15</v>
      </c>
      <c r="D1443">
        <f>日CORREL!D1442</f>
        <v>1380.1999510000001</v>
      </c>
      <c r="E1443">
        <f>日CORREL!E1442</f>
        <v>98.4</v>
      </c>
      <c r="F1443">
        <f>日CORREL!F722</f>
        <v>4363</v>
      </c>
      <c r="G1443">
        <f>日CORREL!G1022</f>
        <v>41.4</v>
      </c>
      <c r="H1443">
        <f>日CORREL!H1442</f>
        <v>1543</v>
      </c>
      <c r="I1443">
        <f>日CORREL!I1382</f>
        <v>186158</v>
      </c>
      <c r="J1443">
        <f>日CORREL!J1382</f>
        <v>9770.2000000000007</v>
      </c>
      <c r="K1443">
        <f>日CORREL!K1442</f>
        <v>132709</v>
      </c>
      <c r="L1443">
        <f>日CORREL!L1382</f>
        <v>95.397000000000006</v>
      </c>
      <c r="M1443">
        <f>日CORREL!M1442</f>
        <v>1.42</v>
      </c>
    </row>
    <row r="1444" spans="1:13">
      <c r="A1444" s="1">
        <v>36872</v>
      </c>
      <c r="B1444" s="14">
        <f>日CORREL!B1443</f>
        <v>13.87</v>
      </c>
      <c r="C1444">
        <f>日CORREL!C1443</f>
        <v>-0.18</v>
      </c>
      <c r="D1444">
        <f>日CORREL!D1443</f>
        <v>1371.1800539999999</v>
      </c>
      <c r="E1444">
        <f>日CORREL!E1443</f>
        <v>98.4</v>
      </c>
      <c r="F1444">
        <f>日CORREL!F723</f>
        <v>4363</v>
      </c>
      <c r="G1444">
        <f>日CORREL!G1023</f>
        <v>41.4</v>
      </c>
      <c r="H1444">
        <f>日CORREL!H1443</f>
        <v>1543</v>
      </c>
      <c r="I1444">
        <f>日CORREL!I1383</f>
        <v>186158</v>
      </c>
      <c r="J1444">
        <f>日CORREL!J1383</f>
        <v>9770.2000000000007</v>
      </c>
      <c r="K1444">
        <f>日CORREL!K1443</f>
        <v>132709</v>
      </c>
      <c r="L1444">
        <f>日CORREL!L1383</f>
        <v>95.397000000000006</v>
      </c>
      <c r="M1444">
        <f>日CORREL!M1443</f>
        <v>1.42</v>
      </c>
    </row>
    <row r="1445" spans="1:13">
      <c r="A1445" s="1">
        <v>36873</v>
      </c>
      <c r="B1445" s="14">
        <f>日CORREL!B1444</f>
        <v>13.75</v>
      </c>
      <c r="C1445">
        <f>日CORREL!C1444</f>
        <v>-0.16</v>
      </c>
      <c r="D1445">
        <f>日CORREL!D1444</f>
        <v>1359.98999</v>
      </c>
      <c r="E1445">
        <f>日CORREL!E1444</f>
        <v>98.4</v>
      </c>
      <c r="F1445">
        <f>日CORREL!F724</f>
        <v>4363</v>
      </c>
      <c r="G1445">
        <f>日CORREL!G1024</f>
        <v>41.4</v>
      </c>
      <c r="H1445">
        <f>日CORREL!H1444</f>
        <v>1543</v>
      </c>
      <c r="I1445">
        <f>日CORREL!I1384</f>
        <v>186158</v>
      </c>
      <c r="J1445">
        <f>日CORREL!J1384</f>
        <v>9770.2000000000007</v>
      </c>
      <c r="K1445">
        <f>日CORREL!K1444</f>
        <v>132709</v>
      </c>
      <c r="L1445">
        <f>日CORREL!L1384</f>
        <v>95.397000000000006</v>
      </c>
      <c r="M1445">
        <f>日CORREL!M1444</f>
        <v>1.42</v>
      </c>
    </row>
    <row r="1446" spans="1:13">
      <c r="A1446" s="1">
        <v>36874</v>
      </c>
      <c r="B1446" s="14">
        <f>日CORREL!B1445</f>
        <v>13.62</v>
      </c>
      <c r="C1446">
        <f>日CORREL!C1445</f>
        <v>-0.2</v>
      </c>
      <c r="D1446">
        <f>日CORREL!D1445</f>
        <v>1340.9300539999999</v>
      </c>
      <c r="E1446">
        <f>日CORREL!E1445</f>
        <v>98.4</v>
      </c>
      <c r="F1446">
        <f>日CORREL!F725</f>
        <v>4363</v>
      </c>
      <c r="G1446">
        <f>日CORREL!G1025</f>
        <v>41.4</v>
      </c>
      <c r="H1446">
        <f>日CORREL!H1445</f>
        <v>1543</v>
      </c>
      <c r="I1446">
        <f>日CORREL!I1385</f>
        <v>186158</v>
      </c>
      <c r="J1446">
        <f>日CORREL!J1385</f>
        <v>9770.2000000000007</v>
      </c>
      <c r="K1446">
        <f>日CORREL!K1445</f>
        <v>132709</v>
      </c>
      <c r="L1446">
        <f>日CORREL!L1385</f>
        <v>95.397000000000006</v>
      </c>
      <c r="M1446">
        <f>日CORREL!M1445</f>
        <v>1.42</v>
      </c>
    </row>
    <row r="1447" spans="1:13">
      <c r="A1447" s="1">
        <v>36875</v>
      </c>
      <c r="B1447" s="14">
        <f>日CORREL!B1446</f>
        <v>13.4</v>
      </c>
      <c r="C1447">
        <f>日CORREL!C1446</f>
        <v>-0.18</v>
      </c>
      <c r="D1447">
        <f>日CORREL!D1446</f>
        <v>1312.150024</v>
      </c>
      <c r="E1447">
        <f>日CORREL!E1446</f>
        <v>98.4</v>
      </c>
      <c r="F1447">
        <f>日CORREL!F726</f>
        <v>4363</v>
      </c>
      <c r="G1447">
        <f>日CORREL!G1026</f>
        <v>41.4</v>
      </c>
      <c r="H1447">
        <f>日CORREL!H1446</f>
        <v>1543</v>
      </c>
      <c r="I1447">
        <f>日CORREL!I1386</f>
        <v>186158</v>
      </c>
      <c r="J1447">
        <f>日CORREL!J1386</f>
        <v>9770.2000000000007</v>
      </c>
      <c r="K1447">
        <f>日CORREL!K1446</f>
        <v>132709</v>
      </c>
      <c r="L1447">
        <f>日CORREL!L1386</f>
        <v>95.397000000000006</v>
      </c>
      <c r="M1447">
        <f>日CORREL!M1446</f>
        <v>1.42</v>
      </c>
    </row>
    <row r="1448" spans="1:13">
      <c r="A1448" s="1">
        <v>36876</v>
      </c>
      <c r="B1448" s="14">
        <f>日CORREL!B1447</f>
        <v>13.28</v>
      </c>
      <c r="C1448">
        <f>日CORREL!C1447</f>
        <v>-0.18</v>
      </c>
      <c r="D1448">
        <f>日CORREL!D1447</f>
        <v>1312.150024</v>
      </c>
      <c r="E1448">
        <f>日CORREL!E1447</f>
        <v>98.4</v>
      </c>
      <c r="F1448">
        <f>日CORREL!F727</f>
        <v>4363</v>
      </c>
      <c r="G1448">
        <f>日CORREL!G1027</f>
        <v>41.4</v>
      </c>
      <c r="H1448">
        <f>日CORREL!H1447</f>
        <v>1543</v>
      </c>
      <c r="I1448">
        <f>日CORREL!I1387</f>
        <v>186158</v>
      </c>
      <c r="J1448">
        <f>日CORREL!J1387</f>
        <v>9770.2000000000007</v>
      </c>
      <c r="K1448">
        <f>日CORREL!K1447</f>
        <v>132709</v>
      </c>
      <c r="L1448">
        <f>日CORREL!L1387</f>
        <v>95.397000000000006</v>
      </c>
      <c r="M1448">
        <f>日CORREL!M1447</f>
        <v>1.42</v>
      </c>
    </row>
    <row r="1449" spans="1:13">
      <c r="A1449" s="1">
        <v>36877</v>
      </c>
      <c r="B1449" s="14">
        <f>日CORREL!B1448</f>
        <v>13.28</v>
      </c>
      <c r="C1449">
        <f>日CORREL!C1448</f>
        <v>-0.18</v>
      </c>
      <c r="D1449">
        <f>日CORREL!D1448</f>
        <v>1312.150024</v>
      </c>
      <c r="E1449">
        <f>日CORREL!E1448</f>
        <v>98.4</v>
      </c>
      <c r="F1449">
        <f>日CORREL!F728</f>
        <v>4363</v>
      </c>
      <c r="G1449">
        <f>日CORREL!G1028</f>
        <v>41.4</v>
      </c>
      <c r="H1449">
        <f>日CORREL!H1448</f>
        <v>1543</v>
      </c>
      <c r="I1449">
        <f>日CORREL!I1388</f>
        <v>186158</v>
      </c>
      <c r="J1449">
        <f>日CORREL!J1388</f>
        <v>9770.2000000000007</v>
      </c>
      <c r="K1449">
        <f>日CORREL!K1448</f>
        <v>132709</v>
      </c>
      <c r="L1449">
        <f>日CORREL!L1388</f>
        <v>95.397000000000006</v>
      </c>
      <c r="M1449">
        <f>日CORREL!M1448</f>
        <v>1.42</v>
      </c>
    </row>
    <row r="1450" spans="1:13">
      <c r="A1450" s="1">
        <v>36878</v>
      </c>
      <c r="B1450" s="14">
        <f>日CORREL!B1449</f>
        <v>13.28</v>
      </c>
      <c r="C1450">
        <f>日CORREL!C1449</f>
        <v>-0.16</v>
      </c>
      <c r="D1450">
        <f>日CORREL!D1449</f>
        <v>1322.73999</v>
      </c>
      <c r="E1450">
        <f>日CORREL!E1449</f>
        <v>98.4</v>
      </c>
      <c r="F1450">
        <f>日CORREL!F729</f>
        <v>4363</v>
      </c>
      <c r="G1450">
        <f>日CORREL!G1029</f>
        <v>41.4</v>
      </c>
      <c r="H1450">
        <f>日CORREL!H1449</f>
        <v>1543</v>
      </c>
      <c r="I1450">
        <f>日CORREL!I1389</f>
        <v>186158</v>
      </c>
      <c r="J1450">
        <f>日CORREL!J1389</f>
        <v>9770.2000000000007</v>
      </c>
      <c r="K1450">
        <f>日CORREL!K1449</f>
        <v>132709</v>
      </c>
      <c r="L1450">
        <f>日CORREL!L1389</f>
        <v>95.397000000000006</v>
      </c>
      <c r="M1450">
        <f>日CORREL!M1449</f>
        <v>1.42</v>
      </c>
    </row>
    <row r="1451" spans="1:13">
      <c r="A1451" s="1">
        <v>36879</v>
      </c>
      <c r="B1451" s="14">
        <f>日CORREL!B1450</f>
        <v>13.25</v>
      </c>
      <c r="C1451">
        <f>日CORREL!C1450</f>
        <v>-0.16</v>
      </c>
      <c r="D1451">
        <f>日CORREL!D1450</f>
        <v>1305.599976</v>
      </c>
      <c r="E1451">
        <f>日CORREL!E1450</f>
        <v>98.4</v>
      </c>
      <c r="F1451">
        <f>日CORREL!F730</f>
        <v>4363</v>
      </c>
      <c r="G1451">
        <f>日CORREL!G1030</f>
        <v>41.4</v>
      </c>
      <c r="H1451">
        <f>日CORREL!H1450</f>
        <v>1543</v>
      </c>
      <c r="I1451">
        <f>日CORREL!I1390</f>
        <v>186158</v>
      </c>
      <c r="J1451">
        <f>日CORREL!J1390</f>
        <v>9770.2000000000007</v>
      </c>
      <c r="K1451">
        <f>日CORREL!K1450</f>
        <v>132709</v>
      </c>
      <c r="L1451">
        <f>日CORREL!L1390</f>
        <v>95.397000000000006</v>
      </c>
      <c r="M1451">
        <f>日CORREL!M1450</f>
        <v>1.42</v>
      </c>
    </row>
    <row r="1452" spans="1:13">
      <c r="A1452" s="1">
        <v>36880</v>
      </c>
      <c r="B1452" s="14">
        <f>日CORREL!B1451</f>
        <v>13.16</v>
      </c>
      <c r="C1452">
        <f>日CORREL!C1451</f>
        <v>-0.16</v>
      </c>
      <c r="D1452">
        <f>日CORREL!D1451</f>
        <v>1264.73999</v>
      </c>
      <c r="E1452">
        <f>日CORREL!E1451</f>
        <v>98.4</v>
      </c>
      <c r="F1452">
        <f>日CORREL!F731</f>
        <v>4363</v>
      </c>
      <c r="G1452">
        <f>日CORREL!G1031</f>
        <v>41.4</v>
      </c>
      <c r="H1452">
        <f>日CORREL!H1451</f>
        <v>1543</v>
      </c>
      <c r="I1452">
        <f>日CORREL!I1391</f>
        <v>186158</v>
      </c>
      <c r="J1452">
        <f>日CORREL!J1391</f>
        <v>9770.2000000000007</v>
      </c>
      <c r="K1452">
        <f>日CORREL!K1451</f>
        <v>132709</v>
      </c>
      <c r="L1452">
        <f>日CORREL!L1391</f>
        <v>95.397000000000006</v>
      </c>
      <c r="M1452">
        <f>日CORREL!M1451</f>
        <v>1.42</v>
      </c>
    </row>
    <row r="1453" spans="1:13">
      <c r="A1453" s="1">
        <v>36881</v>
      </c>
      <c r="B1453" s="14">
        <f>日CORREL!B1452</f>
        <v>12.72</v>
      </c>
      <c r="C1453">
        <f>日CORREL!C1452</f>
        <v>-0.11</v>
      </c>
      <c r="D1453">
        <f>日CORREL!D1452</f>
        <v>1274.8599850000001</v>
      </c>
      <c r="E1453">
        <f>日CORREL!E1452</f>
        <v>98.4</v>
      </c>
      <c r="F1453">
        <f>日CORREL!F732</f>
        <v>4388.3500000000004</v>
      </c>
      <c r="G1453">
        <f>日CORREL!G1032</f>
        <v>41.4</v>
      </c>
      <c r="H1453">
        <f>日CORREL!H1452</f>
        <v>1543</v>
      </c>
      <c r="I1453">
        <f>日CORREL!I1392</f>
        <v>186158</v>
      </c>
      <c r="J1453">
        <f>日CORREL!J1392</f>
        <v>9770.2000000000007</v>
      </c>
      <c r="K1453">
        <f>日CORREL!K1452</f>
        <v>132709</v>
      </c>
      <c r="L1453">
        <f>日CORREL!L1392</f>
        <v>95.397000000000006</v>
      </c>
      <c r="M1453">
        <f>日CORREL!M1452</f>
        <v>1.42</v>
      </c>
    </row>
    <row r="1454" spans="1:13">
      <c r="A1454" s="1">
        <v>36882</v>
      </c>
      <c r="B1454" s="14">
        <f>日CORREL!B1453</f>
        <v>12.75</v>
      </c>
      <c r="C1454">
        <f>日CORREL!C1453</f>
        <v>-0.08</v>
      </c>
      <c r="D1454">
        <f>日CORREL!D1453</f>
        <v>1305.9499510000001</v>
      </c>
      <c r="E1454">
        <f>日CORREL!E1453</f>
        <v>98.4</v>
      </c>
      <c r="F1454">
        <f>日CORREL!F733</f>
        <v>4388.3500000000004</v>
      </c>
      <c r="G1454">
        <f>日CORREL!G1033</f>
        <v>41.4</v>
      </c>
      <c r="H1454">
        <f>日CORREL!H1453</f>
        <v>1543</v>
      </c>
      <c r="I1454">
        <f>日CORREL!I1393</f>
        <v>186158</v>
      </c>
      <c r="J1454">
        <f>日CORREL!J1393</f>
        <v>9770.2000000000007</v>
      </c>
      <c r="K1454">
        <f>日CORREL!K1453</f>
        <v>132709</v>
      </c>
      <c r="L1454">
        <f>日CORREL!L1393</f>
        <v>95.397000000000006</v>
      </c>
      <c r="M1454">
        <f>日CORREL!M1453</f>
        <v>1.42</v>
      </c>
    </row>
    <row r="1455" spans="1:13">
      <c r="A1455" s="1">
        <v>36883</v>
      </c>
      <c r="B1455" s="14">
        <f>日CORREL!B1454</f>
        <v>12.75</v>
      </c>
      <c r="C1455">
        <f>日CORREL!C1454</f>
        <v>-0.08</v>
      </c>
      <c r="D1455">
        <f>日CORREL!D1454</f>
        <v>1305.9499510000001</v>
      </c>
      <c r="E1455">
        <f>日CORREL!E1454</f>
        <v>98.4</v>
      </c>
      <c r="F1455">
        <f>日CORREL!F734</f>
        <v>4388.3500000000004</v>
      </c>
      <c r="G1455">
        <f>日CORREL!G1034</f>
        <v>41.4</v>
      </c>
      <c r="H1455">
        <f>日CORREL!H1454</f>
        <v>1543</v>
      </c>
      <c r="I1455">
        <f>日CORREL!I1394</f>
        <v>186158</v>
      </c>
      <c r="J1455">
        <f>日CORREL!J1394</f>
        <v>9770.2000000000007</v>
      </c>
      <c r="K1455">
        <f>日CORREL!K1454</f>
        <v>132709</v>
      </c>
      <c r="L1455">
        <f>日CORREL!L1394</f>
        <v>95.397000000000006</v>
      </c>
      <c r="M1455">
        <f>日CORREL!M1454</f>
        <v>1.42</v>
      </c>
    </row>
    <row r="1456" spans="1:13">
      <c r="A1456" s="1">
        <v>36884</v>
      </c>
      <c r="B1456" s="14">
        <f>日CORREL!B1455</f>
        <v>12.75</v>
      </c>
      <c r="C1456">
        <f>日CORREL!C1455</f>
        <v>-0.08</v>
      </c>
      <c r="D1456">
        <f>日CORREL!D1455</f>
        <v>1305.9499510000001</v>
      </c>
      <c r="E1456">
        <f>日CORREL!E1455</f>
        <v>98.4</v>
      </c>
      <c r="F1456">
        <f>日CORREL!F735</f>
        <v>4388.3500000000004</v>
      </c>
      <c r="G1456">
        <f>日CORREL!G1035</f>
        <v>41.4</v>
      </c>
      <c r="H1456">
        <f>日CORREL!H1455</f>
        <v>1543</v>
      </c>
      <c r="I1456">
        <f>日CORREL!I1395</f>
        <v>186158</v>
      </c>
      <c r="J1456">
        <f>日CORREL!J1395</f>
        <v>9770.2000000000007</v>
      </c>
      <c r="K1456">
        <f>日CORREL!K1455</f>
        <v>132709</v>
      </c>
      <c r="L1456">
        <f>日CORREL!L1395</f>
        <v>95.397000000000006</v>
      </c>
      <c r="M1456">
        <f>日CORREL!M1455</f>
        <v>1.42</v>
      </c>
    </row>
    <row r="1457" spans="1:13">
      <c r="A1457" s="1">
        <v>36885</v>
      </c>
      <c r="B1457" s="14">
        <f>日CORREL!B1456</f>
        <v>12.75</v>
      </c>
      <c r="C1457">
        <f>日CORREL!C1456</f>
        <v>-0.08</v>
      </c>
      <c r="D1457">
        <f>日CORREL!D1456</f>
        <v>1305.9499510000001</v>
      </c>
      <c r="E1457">
        <f>日CORREL!E1456</f>
        <v>98.4</v>
      </c>
      <c r="F1457">
        <f>日CORREL!F736</f>
        <v>4388.3500000000004</v>
      </c>
      <c r="G1457">
        <f>日CORREL!G1036</f>
        <v>41.4</v>
      </c>
      <c r="H1457">
        <f>日CORREL!H1456</f>
        <v>1543</v>
      </c>
      <c r="I1457">
        <f>日CORREL!I1396</f>
        <v>186158</v>
      </c>
      <c r="J1457">
        <f>日CORREL!J1396</f>
        <v>9770.2000000000007</v>
      </c>
      <c r="K1457">
        <f>日CORREL!K1456</f>
        <v>132709</v>
      </c>
      <c r="L1457">
        <f>日CORREL!L1396</f>
        <v>95.397000000000006</v>
      </c>
      <c r="M1457">
        <f>日CORREL!M1456</f>
        <v>1.42</v>
      </c>
    </row>
    <row r="1458" spans="1:13">
      <c r="A1458" s="1">
        <v>36886</v>
      </c>
      <c r="B1458" s="14">
        <f>日CORREL!B1457</f>
        <v>12.9</v>
      </c>
      <c r="C1458">
        <f>日CORREL!C1457</f>
        <v>-0.06</v>
      </c>
      <c r="D1458">
        <f>日CORREL!D1457</f>
        <v>1315.1899410000001</v>
      </c>
      <c r="E1458">
        <f>日CORREL!E1457</f>
        <v>98.4</v>
      </c>
      <c r="F1458">
        <f>日CORREL!F737</f>
        <v>4388.3500000000004</v>
      </c>
      <c r="G1458">
        <f>日CORREL!G1037</f>
        <v>41.4</v>
      </c>
      <c r="H1458">
        <f>日CORREL!H1457</f>
        <v>1543</v>
      </c>
      <c r="I1458">
        <f>日CORREL!I1397</f>
        <v>186158</v>
      </c>
      <c r="J1458">
        <f>日CORREL!J1397</f>
        <v>9770.2000000000007</v>
      </c>
      <c r="K1458">
        <f>日CORREL!K1457</f>
        <v>132709</v>
      </c>
      <c r="L1458">
        <f>日CORREL!L1397</f>
        <v>95.397000000000006</v>
      </c>
      <c r="M1458">
        <f>日CORREL!M1457</f>
        <v>1.42</v>
      </c>
    </row>
    <row r="1459" spans="1:13">
      <c r="A1459" s="1">
        <v>36887</v>
      </c>
      <c r="B1459" s="14">
        <f>日CORREL!B1458</f>
        <v>13.04</v>
      </c>
      <c r="C1459">
        <f>日CORREL!C1458</f>
        <v>0.01</v>
      </c>
      <c r="D1459">
        <f>日CORREL!D1458</f>
        <v>1328.920044</v>
      </c>
      <c r="E1459">
        <f>日CORREL!E1458</f>
        <v>98.4</v>
      </c>
      <c r="F1459">
        <f>日CORREL!F738</f>
        <v>4388.3500000000004</v>
      </c>
      <c r="G1459">
        <f>日CORREL!G1038</f>
        <v>41.4</v>
      </c>
      <c r="H1459">
        <f>日CORREL!H1458</f>
        <v>1543</v>
      </c>
      <c r="I1459">
        <f>日CORREL!I1398</f>
        <v>186158</v>
      </c>
      <c r="J1459">
        <f>日CORREL!J1398</f>
        <v>9770.2000000000007</v>
      </c>
      <c r="K1459">
        <f>日CORREL!K1458</f>
        <v>132709</v>
      </c>
      <c r="L1459">
        <f>日CORREL!L1398</f>
        <v>95.397000000000006</v>
      </c>
      <c r="M1459">
        <f>日CORREL!M1458</f>
        <v>1.42</v>
      </c>
    </row>
    <row r="1460" spans="1:13">
      <c r="A1460" s="1">
        <v>36888</v>
      </c>
      <c r="B1460" s="14">
        <f>日CORREL!B1459</f>
        <v>13.17</v>
      </c>
      <c r="C1460">
        <f>日CORREL!C1459</f>
        <v>-0.05</v>
      </c>
      <c r="D1460">
        <f>日CORREL!D1459</f>
        <v>1334.219971</v>
      </c>
      <c r="E1460">
        <f>日CORREL!E1459</f>
        <v>98.4</v>
      </c>
      <c r="F1460">
        <f>日CORREL!F739</f>
        <v>4388.3500000000004</v>
      </c>
      <c r="G1460">
        <f>日CORREL!G1039</f>
        <v>41.4</v>
      </c>
      <c r="H1460">
        <f>日CORREL!H1459</f>
        <v>1543</v>
      </c>
      <c r="I1460">
        <f>日CORREL!I1399</f>
        <v>186158</v>
      </c>
      <c r="J1460">
        <f>日CORREL!J1399</f>
        <v>9770.2000000000007</v>
      </c>
      <c r="K1460">
        <f>日CORREL!K1459</f>
        <v>132709</v>
      </c>
      <c r="L1460">
        <f>日CORREL!L1399</f>
        <v>95.397000000000006</v>
      </c>
      <c r="M1460">
        <f>日CORREL!M1459</f>
        <v>1.42</v>
      </c>
    </row>
    <row r="1461" spans="1:13">
      <c r="A1461" s="1">
        <v>36889</v>
      </c>
      <c r="B1461" s="14">
        <f>日CORREL!B1460</f>
        <v>13.16</v>
      </c>
      <c r="C1461">
        <f>日CORREL!C1460</f>
        <v>0.01</v>
      </c>
      <c r="D1461">
        <f>日CORREL!D1460</f>
        <v>1320.280029</v>
      </c>
      <c r="E1461">
        <f>日CORREL!E1460</f>
        <v>98.4</v>
      </c>
      <c r="F1461">
        <f>日CORREL!F740</f>
        <v>4388.3500000000004</v>
      </c>
      <c r="G1461">
        <f>日CORREL!G1040</f>
        <v>41.4</v>
      </c>
      <c r="H1461">
        <f>日CORREL!H1460</f>
        <v>1543</v>
      </c>
      <c r="I1461">
        <f>日CORREL!I1400</f>
        <v>186158</v>
      </c>
      <c r="J1461">
        <f>日CORREL!J1400</f>
        <v>9770.2000000000007</v>
      </c>
      <c r="K1461">
        <f>日CORREL!K1460</f>
        <v>132709</v>
      </c>
      <c r="L1461">
        <f>日CORREL!L1400</f>
        <v>95.397000000000006</v>
      </c>
      <c r="M1461">
        <f>日CORREL!M1460</f>
        <v>1.42</v>
      </c>
    </row>
    <row r="1462" spans="1:13">
      <c r="A1462" s="1">
        <v>36890</v>
      </c>
      <c r="B1462" s="14">
        <f>日CORREL!B1461</f>
        <v>13.04</v>
      </c>
      <c r="C1462">
        <f>日CORREL!C1461</f>
        <v>0.01</v>
      </c>
      <c r="D1462">
        <f>日CORREL!D1461</f>
        <v>1320.280029</v>
      </c>
      <c r="E1462">
        <f>日CORREL!E1461</f>
        <v>98.4</v>
      </c>
      <c r="F1462">
        <f>日CORREL!F741</f>
        <v>4388.3500000000004</v>
      </c>
      <c r="G1462">
        <f>日CORREL!G1041</f>
        <v>41.4</v>
      </c>
      <c r="H1462">
        <f>日CORREL!H1461</f>
        <v>1543</v>
      </c>
      <c r="I1462">
        <f>日CORREL!I1401</f>
        <v>186158</v>
      </c>
      <c r="J1462">
        <f>日CORREL!J1401</f>
        <v>9770.2000000000007</v>
      </c>
      <c r="K1462">
        <f>日CORREL!K1461</f>
        <v>132709</v>
      </c>
      <c r="L1462">
        <f>日CORREL!L1401</f>
        <v>95.397000000000006</v>
      </c>
      <c r="M1462">
        <f>日CORREL!M1461</f>
        <v>1.42</v>
      </c>
    </row>
    <row r="1463" spans="1:13">
      <c r="A1463" s="1">
        <v>36891</v>
      </c>
      <c r="B1463" s="14">
        <f>日CORREL!B1462</f>
        <v>13.04</v>
      </c>
      <c r="C1463">
        <f>日CORREL!C1462</f>
        <v>0.01</v>
      </c>
      <c r="D1463">
        <f>日CORREL!D1462</f>
        <v>1320.280029</v>
      </c>
      <c r="E1463">
        <f>日CORREL!E1462</f>
        <v>98.4</v>
      </c>
      <c r="F1463">
        <f>日CORREL!F742</f>
        <v>4388.3500000000004</v>
      </c>
      <c r="G1463">
        <f>日CORREL!G1042</f>
        <v>41.4</v>
      </c>
      <c r="H1463">
        <f>日CORREL!H1462</f>
        <v>1543</v>
      </c>
      <c r="I1463">
        <f>日CORREL!I1402</f>
        <v>189392</v>
      </c>
      <c r="J1463">
        <f>日CORREL!J1402</f>
        <v>9774.4</v>
      </c>
      <c r="K1463">
        <f>日CORREL!K1462</f>
        <v>132709</v>
      </c>
      <c r="L1463">
        <f>日CORREL!L1402</f>
        <v>95.422899999999998</v>
      </c>
      <c r="M1463">
        <f>日CORREL!M1462</f>
        <v>1.42</v>
      </c>
    </row>
    <row r="1464" spans="1:13">
      <c r="A1464" s="1">
        <v>36892</v>
      </c>
      <c r="B1464" s="14">
        <f>日CORREL!B1463</f>
        <v>13.04</v>
      </c>
      <c r="C1464">
        <f>日CORREL!C1463</f>
        <v>0.01</v>
      </c>
      <c r="D1464">
        <f>日CORREL!D1463</f>
        <v>1320.280029</v>
      </c>
      <c r="E1464">
        <f>日CORREL!E1463</f>
        <v>94.7</v>
      </c>
      <c r="F1464">
        <f>日CORREL!F743</f>
        <v>4388.3500000000004</v>
      </c>
      <c r="G1464">
        <f>日CORREL!G1043</f>
        <v>41.4</v>
      </c>
      <c r="H1464">
        <f>日CORREL!H1463</f>
        <v>1699</v>
      </c>
      <c r="I1464">
        <f>日CORREL!I1403</f>
        <v>189392</v>
      </c>
      <c r="J1464">
        <f>日CORREL!J1403</f>
        <v>9774.4</v>
      </c>
      <c r="K1464">
        <f>日CORREL!K1463</f>
        <v>132698</v>
      </c>
      <c r="L1464">
        <f>日CORREL!L1403</f>
        <v>95.422899999999998</v>
      </c>
      <c r="M1464">
        <f>日CORREL!M1463</f>
        <v>1.44</v>
      </c>
    </row>
    <row r="1465" spans="1:13">
      <c r="A1465" s="1">
        <v>36893</v>
      </c>
      <c r="B1465" s="14">
        <f>日CORREL!B1464</f>
        <v>13.08</v>
      </c>
      <c r="C1465">
        <f>日CORREL!C1464</f>
        <v>0.05</v>
      </c>
      <c r="D1465">
        <f>日CORREL!D1464</f>
        <v>1283.2700199999999</v>
      </c>
      <c r="E1465">
        <f>日CORREL!E1464</f>
        <v>94.7</v>
      </c>
      <c r="F1465">
        <f>日CORREL!F744</f>
        <v>4388.3500000000004</v>
      </c>
      <c r="G1465">
        <f>日CORREL!G1044</f>
        <v>41.4</v>
      </c>
      <c r="H1465">
        <f>日CORREL!H1464</f>
        <v>1699</v>
      </c>
      <c r="I1465">
        <f>日CORREL!I1404</f>
        <v>189392</v>
      </c>
      <c r="J1465">
        <f>日CORREL!J1404</f>
        <v>9774.4</v>
      </c>
      <c r="K1465">
        <f>日CORREL!K1464</f>
        <v>132698</v>
      </c>
      <c r="L1465">
        <f>日CORREL!L1404</f>
        <v>95.422899999999998</v>
      </c>
      <c r="M1465">
        <f>日CORREL!M1464</f>
        <v>1.44</v>
      </c>
    </row>
    <row r="1466" spans="1:13">
      <c r="A1466" s="1">
        <v>36894</v>
      </c>
      <c r="B1466" s="14">
        <f>日CORREL!B1465</f>
        <v>12.84</v>
      </c>
      <c r="C1466">
        <f>日CORREL!C1465</f>
        <v>0.22</v>
      </c>
      <c r="D1466">
        <f>日CORREL!D1465</f>
        <v>1347.5600589999999</v>
      </c>
      <c r="E1466">
        <f>日CORREL!E1465</f>
        <v>94.7</v>
      </c>
      <c r="F1466">
        <f>日CORREL!F745</f>
        <v>4388.3500000000004</v>
      </c>
      <c r="G1466">
        <f>日CORREL!G1045</f>
        <v>41.4</v>
      </c>
      <c r="H1466">
        <f>日CORREL!H1465</f>
        <v>1699</v>
      </c>
      <c r="I1466">
        <f>日CORREL!I1405</f>
        <v>189392</v>
      </c>
      <c r="J1466">
        <f>日CORREL!J1405</f>
        <v>9774.4</v>
      </c>
      <c r="K1466">
        <f>日CORREL!K1465</f>
        <v>132698</v>
      </c>
      <c r="L1466">
        <f>日CORREL!L1405</f>
        <v>95.422899999999998</v>
      </c>
      <c r="M1466">
        <f>日CORREL!M1465</f>
        <v>1.44</v>
      </c>
    </row>
    <row r="1467" spans="1:13">
      <c r="A1467" s="1">
        <v>36895</v>
      </c>
      <c r="B1467" s="14">
        <f>日CORREL!B1466</f>
        <v>13.16</v>
      </c>
      <c r="C1467">
        <f>日CORREL!C1466</f>
        <v>0.26</v>
      </c>
      <c r="D1467">
        <f>日CORREL!D1466</f>
        <v>1333.339966</v>
      </c>
      <c r="E1467">
        <f>日CORREL!E1466</f>
        <v>94.7</v>
      </c>
      <c r="F1467">
        <f>日CORREL!F746</f>
        <v>4388.3500000000004</v>
      </c>
      <c r="G1467">
        <f>日CORREL!G1046</f>
        <v>41.4</v>
      </c>
      <c r="H1467">
        <f>日CORREL!H1466</f>
        <v>1699</v>
      </c>
      <c r="I1467">
        <f>日CORREL!I1406</f>
        <v>189392</v>
      </c>
      <c r="J1467">
        <f>日CORREL!J1406</f>
        <v>9774.4</v>
      </c>
      <c r="K1467">
        <f>日CORREL!K1466</f>
        <v>132698</v>
      </c>
      <c r="L1467">
        <f>日CORREL!L1406</f>
        <v>95.422899999999998</v>
      </c>
      <c r="M1467">
        <f>日CORREL!M1466</f>
        <v>1.44</v>
      </c>
    </row>
    <row r="1468" spans="1:13">
      <c r="A1468" s="1">
        <v>36896</v>
      </c>
      <c r="B1468" s="14">
        <f>日CORREL!B1467</f>
        <v>12.95</v>
      </c>
      <c r="C1468">
        <f>日CORREL!C1467</f>
        <v>0.37</v>
      </c>
      <c r="D1468">
        <f>日CORREL!D1467</f>
        <v>1298.349976</v>
      </c>
      <c r="E1468">
        <f>日CORREL!E1467</f>
        <v>94.7</v>
      </c>
      <c r="F1468">
        <f>日CORREL!F747</f>
        <v>4388.3500000000004</v>
      </c>
      <c r="G1468">
        <f>日CORREL!G1047</f>
        <v>41.4</v>
      </c>
      <c r="H1468">
        <f>日CORREL!H1467</f>
        <v>1699</v>
      </c>
      <c r="I1468">
        <f>日CORREL!I1407</f>
        <v>189392</v>
      </c>
      <c r="J1468">
        <f>日CORREL!J1407</f>
        <v>9774.4</v>
      </c>
      <c r="K1468">
        <f>日CORREL!K1467</f>
        <v>132698</v>
      </c>
      <c r="L1468">
        <f>日CORREL!L1407</f>
        <v>95.422899999999998</v>
      </c>
      <c r="M1468">
        <f>日CORREL!M1467</f>
        <v>1.44</v>
      </c>
    </row>
    <row r="1469" spans="1:13">
      <c r="A1469" s="1">
        <v>36897</v>
      </c>
      <c r="B1469" s="14">
        <f>日CORREL!B1468</f>
        <v>12.95</v>
      </c>
      <c r="C1469">
        <f>日CORREL!C1468</f>
        <v>0.37</v>
      </c>
      <c r="D1469">
        <f>日CORREL!D1468</f>
        <v>1298.349976</v>
      </c>
      <c r="E1469">
        <f>日CORREL!E1468</f>
        <v>94.7</v>
      </c>
      <c r="F1469">
        <f>日CORREL!F748</f>
        <v>4388.3500000000004</v>
      </c>
      <c r="G1469">
        <f>日CORREL!G1048</f>
        <v>41.4</v>
      </c>
      <c r="H1469">
        <f>日CORREL!H1468</f>
        <v>1699</v>
      </c>
      <c r="I1469">
        <f>日CORREL!I1408</f>
        <v>189392</v>
      </c>
      <c r="J1469">
        <f>日CORREL!J1408</f>
        <v>9774.4</v>
      </c>
      <c r="K1469">
        <f>日CORREL!K1468</f>
        <v>132698</v>
      </c>
      <c r="L1469">
        <f>日CORREL!L1408</f>
        <v>95.422899999999998</v>
      </c>
      <c r="M1469">
        <f>日CORREL!M1468</f>
        <v>1.44</v>
      </c>
    </row>
    <row r="1470" spans="1:13">
      <c r="A1470" s="1">
        <v>36898</v>
      </c>
      <c r="B1470" s="14">
        <f>日CORREL!B1469</f>
        <v>12.95</v>
      </c>
      <c r="C1470">
        <f>日CORREL!C1469</f>
        <v>0.37</v>
      </c>
      <c r="D1470">
        <f>日CORREL!D1469</f>
        <v>1298.349976</v>
      </c>
      <c r="E1470">
        <f>日CORREL!E1469</f>
        <v>94.7</v>
      </c>
      <c r="F1470">
        <f>日CORREL!F749</f>
        <v>4388.3500000000004</v>
      </c>
      <c r="G1470">
        <f>日CORREL!G1049</f>
        <v>41.4</v>
      </c>
      <c r="H1470">
        <f>日CORREL!H1469</f>
        <v>1699</v>
      </c>
      <c r="I1470">
        <f>日CORREL!I1409</f>
        <v>189392</v>
      </c>
      <c r="J1470">
        <f>日CORREL!J1409</f>
        <v>9774.4</v>
      </c>
      <c r="K1470">
        <f>日CORREL!K1469</f>
        <v>132698</v>
      </c>
      <c r="L1470">
        <f>日CORREL!L1409</f>
        <v>95.422899999999998</v>
      </c>
      <c r="M1470">
        <f>日CORREL!M1469</f>
        <v>1.44</v>
      </c>
    </row>
    <row r="1471" spans="1:13">
      <c r="A1471" s="1">
        <v>36899</v>
      </c>
      <c r="B1471" s="14">
        <f>日CORREL!B1470</f>
        <v>12.84</v>
      </c>
      <c r="C1471">
        <f>日CORREL!C1470</f>
        <v>0.4</v>
      </c>
      <c r="D1471">
        <f>日CORREL!D1470</f>
        <v>1295.8599850000001</v>
      </c>
      <c r="E1471">
        <f>日CORREL!E1470</f>
        <v>94.7</v>
      </c>
      <c r="F1471">
        <f>日CORREL!F750</f>
        <v>4388.3500000000004</v>
      </c>
      <c r="G1471">
        <f>日CORREL!G1050</f>
        <v>41.4</v>
      </c>
      <c r="H1471">
        <f>日CORREL!H1470</f>
        <v>1699</v>
      </c>
      <c r="I1471">
        <f>日CORREL!I1410</f>
        <v>189392</v>
      </c>
      <c r="J1471">
        <f>日CORREL!J1410</f>
        <v>9774.4</v>
      </c>
      <c r="K1471">
        <f>日CORREL!K1470</f>
        <v>132698</v>
      </c>
      <c r="L1471">
        <f>日CORREL!L1410</f>
        <v>95.422899999999998</v>
      </c>
      <c r="M1471">
        <f>日CORREL!M1470</f>
        <v>1.44</v>
      </c>
    </row>
    <row r="1472" spans="1:13">
      <c r="A1472" s="1">
        <v>36900</v>
      </c>
      <c r="B1472" s="14">
        <f>日CORREL!B1471</f>
        <v>12.74</v>
      </c>
      <c r="C1472">
        <f>日CORREL!C1471</f>
        <v>0.34</v>
      </c>
      <c r="D1472">
        <f>日CORREL!D1471</f>
        <v>1300.8000489999999</v>
      </c>
      <c r="E1472">
        <f>日CORREL!E1471</f>
        <v>94.7</v>
      </c>
      <c r="F1472">
        <f>日CORREL!F751</f>
        <v>4388.3500000000004</v>
      </c>
      <c r="G1472">
        <f>日CORREL!G1051</f>
        <v>41.4</v>
      </c>
      <c r="H1472">
        <f>日CORREL!H1471</f>
        <v>1699</v>
      </c>
      <c r="I1472">
        <f>日CORREL!I1411</f>
        <v>189392</v>
      </c>
      <c r="J1472">
        <f>日CORREL!J1411</f>
        <v>9774.4</v>
      </c>
      <c r="K1472">
        <f>日CORREL!K1471</f>
        <v>132698</v>
      </c>
      <c r="L1472">
        <f>日CORREL!L1411</f>
        <v>95.422899999999998</v>
      </c>
      <c r="M1472">
        <f>日CORREL!M1471</f>
        <v>1.44</v>
      </c>
    </row>
    <row r="1473" spans="1:13">
      <c r="A1473" s="1">
        <v>36901</v>
      </c>
      <c r="B1473" s="14">
        <f>日CORREL!B1472</f>
        <v>12.67</v>
      </c>
      <c r="C1473">
        <f>日CORREL!C1472</f>
        <v>0.34</v>
      </c>
      <c r="D1473">
        <f>日CORREL!D1472</f>
        <v>1313.2700199999999</v>
      </c>
      <c r="E1473">
        <f>日CORREL!E1472</f>
        <v>94.7</v>
      </c>
      <c r="F1473">
        <f>日CORREL!F752</f>
        <v>4388.3500000000004</v>
      </c>
      <c r="G1473">
        <f>日CORREL!G1052</f>
        <v>41.4</v>
      </c>
      <c r="H1473">
        <f>日CORREL!H1472</f>
        <v>1699</v>
      </c>
      <c r="I1473">
        <f>日CORREL!I1412</f>
        <v>189392</v>
      </c>
      <c r="J1473">
        <f>日CORREL!J1412</f>
        <v>9774.4</v>
      </c>
      <c r="K1473">
        <f>日CORREL!K1472</f>
        <v>132698</v>
      </c>
      <c r="L1473">
        <f>日CORREL!L1412</f>
        <v>95.422899999999998</v>
      </c>
      <c r="M1473">
        <f>日CORREL!M1472</f>
        <v>1.44</v>
      </c>
    </row>
    <row r="1474" spans="1:13">
      <c r="A1474" s="1">
        <v>36902</v>
      </c>
      <c r="B1474" s="14">
        <f>日CORREL!B1473</f>
        <v>12.64</v>
      </c>
      <c r="C1474">
        <f>日CORREL!C1473</f>
        <v>0.37</v>
      </c>
      <c r="D1474">
        <f>日CORREL!D1473</f>
        <v>1326.8199460000001</v>
      </c>
      <c r="E1474">
        <f>日CORREL!E1473</f>
        <v>94.7</v>
      </c>
      <c r="F1474">
        <f>日CORREL!F753</f>
        <v>4388.3500000000004</v>
      </c>
      <c r="G1474">
        <f>日CORREL!G1053</f>
        <v>41.4</v>
      </c>
      <c r="H1474">
        <f>日CORREL!H1473</f>
        <v>1699</v>
      </c>
      <c r="I1474">
        <f>日CORREL!I1413</f>
        <v>189392</v>
      </c>
      <c r="J1474">
        <f>日CORREL!J1413</f>
        <v>9774.4</v>
      </c>
      <c r="K1474">
        <f>日CORREL!K1473</f>
        <v>132698</v>
      </c>
      <c r="L1474">
        <f>日CORREL!L1413</f>
        <v>95.422899999999998</v>
      </c>
      <c r="M1474">
        <f>日CORREL!M1473</f>
        <v>1.44</v>
      </c>
    </row>
    <row r="1475" spans="1:13">
      <c r="A1475" s="1">
        <v>36903</v>
      </c>
      <c r="B1475" s="14">
        <f>日CORREL!B1474</f>
        <v>12.78</v>
      </c>
      <c r="C1475">
        <f>日CORREL!C1474</f>
        <v>0.35</v>
      </c>
      <c r="D1475">
        <f>日CORREL!D1474</f>
        <v>1318.5500489999999</v>
      </c>
      <c r="E1475">
        <f>日CORREL!E1474</f>
        <v>94.7</v>
      </c>
      <c r="F1475">
        <f>日CORREL!F754</f>
        <v>4388.3500000000004</v>
      </c>
      <c r="G1475">
        <f>日CORREL!G1054</f>
        <v>41.4</v>
      </c>
      <c r="H1475">
        <f>日CORREL!H1474</f>
        <v>1699</v>
      </c>
      <c r="I1475">
        <f>日CORREL!I1414</f>
        <v>189392</v>
      </c>
      <c r="J1475">
        <f>日CORREL!J1414</f>
        <v>9774.4</v>
      </c>
      <c r="K1475">
        <f>日CORREL!K1474</f>
        <v>132698</v>
      </c>
      <c r="L1475">
        <f>日CORREL!L1414</f>
        <v>95.422899999999998</v>
      </c>
      <c r="M1475">
        <f>日CORREL!M1474</f>
        <v>1.44</v>
      </c>
    </row>
    <row r="1476" spans="1:13">
      <c r="A1476" s="1">
        <v>36904</v>
      </c>
      <c r="B1476" s="14">
        <f>日CORREL!B1475</f>
        <v>12.78</v>
      </c>
      <c r="C1476">
        <f>日CORREL!C1475</f>
        <v>0.35</v>
      </c>
      <c r="D1476">
        <f>日CORREL!D1475</f>
        <v>1318.5500489999999</v>
      </c>
      <c r="E1476">
        <f>日CORREL!E1475</f>
        <v>94.7</v>
      </c>
      <c r="F1476">
        <f>日CORREL!F755</f>
        <v>4388.3500000000004</v>
      </c>
      <c r="G1476">
        <f>日CORREL!G1055</f>
        <v>41.4</v>
      </c>
      <c r="H1476">
        <f>日CORREL!H1475</f>
        <v>1699</v>
      </c>
      <c r="I1476">
        <f>日CORREL!I1415</f>
        <v>189392</v>
      </c>
      <c r="J1476">
        <f>日CORREL!J1415</f>
        <v>9774.4</v>
      </c>
      <c r="K1476">
        <f>日CORREL!K1475</f>
        <v>132698</v>
      </c>
      <c r="L1476">
        <f>日CORREL!L1415</f>
        <v>95.422899999999998</v>
      </c>
      <c r="M1476">
        <f>日CORREL!M1475</f>
        <v>1.44</v>
      </c>
    </row>
    <row r="1477" spans="1:13">
      <c r="A1477" s="1">
        <v>36905</v>
      </c>
      <c r="B1477" s="14">
        <f>日CORREL!B1476</f>
        <v>12.78</v>
      </c>
      <c r="C1477">
        <f>日CORREL!C1476</f>
        <v>0.35</v>
      </c>
      <c r="D1477">
        <f>日CORREL!D1476</f>
        <v>1318.5500489999999</v>
      </c>
      <c r="E1477">
        <f>日CORREL!E1476</f>
        <v>94.7</v>
      </c>
      <c r="F1477">
        <f>日CORREL!F756</f>
        <v>4388.3500000000004</v>
      </c>
      <c r="G1477">
        <f>日CORREL!G1056</f>
        <v>41.4</v>
      </c>
      <c r="H1477">
        <f>日CORREL!H1476</f>
        <v>1699</v>
      </c>
      <c r="I1477">
        <f>日CORREL!I1416</f>
        <v>189392</v>
      </c>
      <c r="J1477">
        <f>日CORREL!J1416</f>
        <v>9774.4</v>
      </c>
      <c r="K1477">
        <f>日CORREL!K1476</f>
        <v>132698</v>
      </c>
      <c r="L1477">
        <f>日CORREL!L1416</f>
        <v>95.422899999999998</v>
      </c>
      <c r="M1477">
        <f>日CORREL!M1476</f>
        <v>1.44</v>
      </c>
    </row>
    <row r="1478" spans="1:13">
      <c r="A1478" s="1">
        <v>36906</v>
      </c>
      <c r="B1478" s="14">
        <f>日CORREL!B1477</f>
        <v>12.82</v>
      </c>
      <c r="C1478">
        <f>日CORREL!C1477</f>
        <v>0.35</v>
      </c>
      <c r="D1478">
        <f>日CORREL!D1477</f>
        <v>1318.5500489999999</v>
      </c>
      <c r="E1478">
        <f>日CORREL!E1477</f>
        <v>94.7</v>
      </c>
      <c r="F1478">
        <f>日CORREL!F757</f>
        <v>4388.3500000000004</v>
      </c>
      <c r="G1478">
        <f>日CORREL!G1057</f>
        <v>41.4</v>
      </c>
      <c r="H1478">
        <f>日CORREL!H1477</f>
        <v>1699</v>
      </c>
      <c r="I1478">
        <f>日CORREL!I1417</f>
        <v>189392</v>
      </c>
      <c r="J1478">
        <f>日CORREL!J1417</f>
        <v>9774.4</v>
      </c>
      <c r="K1478">
        <f>日CORREL!K1477</f>
        <v>132698</v>
      </c>
      <c r="L1478">
        <f>日CORREL!L1417</f>
        <v>95.422899999999998</v>
      </c>
      <c r="M1478">
        <f>日CORREL!M1477</f>
        <v>1.44</v>
      </c>
    </row>
    <row r="1479" spans="1:13">
      <c r="A1479" s="1">
        <v>36907</v>
      </c>
      <c r="B1479" s="14">
        <f>日CORREL!B1478</f>
        <v>12.77</v>
      </c>
      <c r="C1479">
        <f>日CORREL!C1478</f>
        <v>0.35</v>
      </c>
      <c r="D1479">
        <f>日CORREL!D1478</f>
        <v>1326.650024</v>
      </c>
      <c r="E1479">
        <f>日CORREL!E1478</f>
        <v>94.7</v>
      </c>
      <c r="F1479">
        <f>日CORREL!F758</f>
        <v>4388.3500000000004</v>
      </c>
      <c r="G1479">
        <f>日CORREL!G1058</f>
        <v>41.4</v>
      </c>
      <c r="H1479">
        <f>日CORREL!H1478</f>
        <v>1699</v>
      </c>
      <c r="I1479">
        <f>日CORREL!I1418</f>
        <v>189392</v>
      </c>
      <c r="J1479">
        <f>日CORREL!J1418</f>
        <v>9774.4</v>
      </c>
      <c r="K1479">
        <f>日CORREL!K1478</f>
        <v>132698</v>
      </c>
      <c r="L1479">
        <f>日CORREL!L1418</f>
        <v>95.422899999999998</v>
      </c>
      <c r="M1479">
        <f>日CORREL!M1478</f>
        <v>1.44</v>
      </c>
    </row>
    <row r="1480" spans="1:13">
      <c r="A1480" s="1">
        <v>36908</v>
      </c>
      <c r="B1480" s="14">
        <f>日CORREL!B1479</f>
        <v>12.7</v>
      </c>
      <c r="C1480">
        <f>日CORREL!C1479</f>
        <v>0.35</v>
      </c>
      <c r="D1480">
        <f>日CORREL!D1479</f>
        <v>1329.469971</v>
      </c>
      <c r="E1480">
        <f>日CORREL!E1479</f>
        <v>94.7</v>
      </c>
      <c r="F1480">
        <f>日CORREL!F759</f>
        <v>4388.3500000000004</v>
      </c>
      <c r="G1480">
        <f>日CORREL!G1059</f>
        <v>41.4</v>
      </c>
      <c r="H1480">
        <f>日CORREL!H1479</f>
        <v>1699</v>
      </c>
      <c r="I1480">
        <f>日CORREL!I1419</f>
        <v>189392</v>
      </c>
      <c r="J1480">
        <f>日CORREL!J1419</f>
        <v>9774.4</v>
      </c>
      <c r="K1480">
        <f>日CORREL!K1479</f>
        <v>132698</v>
      </c>
      <c r="L1480">
        <f>日CORREL!L1419</f>
        <v>95.422899999999998</v>
      </c>
      <c r="M1480">
        <f>日CORREL!M1479</f>
        <v>1.44</v>
      </c>
    </row>
    <row r="1481" spans="1:13">
      <c r="A1481" s="1">
        <v>36909</v>
      </c>
      <c r="B1481" s="14">
        <f>日CORREL!B1480</f>
        <v>12.81</v>
      </c>
      <c r="C1481">
        <f>日CORREL!C1480</f>
        <v>0.4</v>
      </c>
      <c r="D1481">
        <f>日CORREL!D1480</f>
        <v>1347.969971</v>
      </c>
      <c r="E1481">
        <f>日CORREL!E1480</f>
        <v>94.7</v>
      </c>
      <c r="F1481">
        <f>日CORREL!F760</f>
        <v>4388.3500000000004</v>
      </c>
      <c r="G1481">
        <f>日CORREL!G1060</f>
        <v>41.4</v>
      </c>
      <c r="H1481">
        <f>日CORREL!H1480</f>
        <v>1699</v>
      </c>
      <c r="I1481">
        <f>日CORREL!I1420</f>
        <v>189392</v>
      </c>
      <c r="J1481">
        <f>日CORREL!J1420</f>
        <v>9774.4</v>
      </c>
      <c r="K1481">
        <f>日CORREL!K1480</f>
        <v>132698</v>
      </c>
      <c r="L1481">
        <f>日CORREL!L1420</f>
        <v>95.422899999999998</v>
      </c>
      <c r="M1481">
        <f>日CORREL!M1480</f>
        <v>1.44</v>
      </c>
    </row>
    <row r="1482" spans="1:13">
      <c r="A1482" s="1">
        <v>36910</v>
      </c>
      <c r="B1482" s="14">
        <f>日CORREL!B1481</f>
        <v>12.87</v>
      </c>
      <c r="C1482">
        <f>日CORREL!C1481</f>
        <v>0.44</v>
      </c>
      <c r="D1482">
        <f>日CORREL!D1481</f>
        <v>1342.540039</v>
      </c>
      <c r="E1482">
        <f>日CORREL!E1481</f>
        <v>94.7</v>
      </c>
      <c r="F1482">
        <f>日CORREL!F761</f>
        <v>4388.3500000000004</v>
      </c>
      <c r="G1482">
        <f>日CORREL!G1061</f>
        <v>41.4</v>
      </c>
      <c r="H1482">
        <f>日CORREL!H1481</f>
        <v>1699</v>
      </c>
      <c r="I1482">
        <f>日CORREL!I1421</f>
        <v>189392</v>
      </c>
      <c r="J1482">
        <f>日CORREL!J1421</f>
        <v>9774.4</v>
      </c>
      <c r="K1482">
        <f>日CORREL!K1481</f>
        <v>132698</v>
      </c>
      <c r="L1482">
        <f>日CORREL!L1421</f>
        <v>95.422899999999998</v>
      </c>
      <c r="M1482">
        <f>日CORREL!M1481</f>
        <v>1.44</v>
      </c>
    </row>
    <row r="1483" spans="1:13">
      <c r="A1483" s="1">
        <v>36911</v>
      </c>
      <c r="B1483" s="14">
        <f>日CORREL!B1482</f>
        <v>12.91</v>
      </c>
      <c r="C1483">
        <f>日CORREL!C1482</f>
        <v>0.44</v>
      </c>
      <c r="D1483">
        <f>日CORREL!D1482</f>
        <v>1342.540039</v>
      </c>
      <c r="E1483">
        <f>日CORREL!E1482</f>
        <v>94.7</v>
      </c>
      <c r="F1483">
        <f>日CORREL!F762</f>
        <v>4388.3500000000004</v>
      </c>
      <c r="G1483">
        <f>日CORREL!G1062</f>
        <v>41.4</v>
      </c>
      <c r="H1483">
        <f>日CORREL!H1482</f>
        <v>1699</v>
      </c>
      <c r="I1483">
        <f>日CORREL!I1422</f>
        <v>189392</v>
      </c>
      <c r="J1483">
        <f>日CORREL!J1422</f>
        <v>9774.4</v>
      </c>
      <c r="K1483">
        <f>日CORREL!K1482</f>
        <v>132698</v>
      </c>
      <c r="L1483">
        <f>日CORREL!L1422</f>
        <v>95.422899999999998</v>
      </c>
      <c r="M1483">
        <f>日CORREL!M1482</f>
        <v>1.44</v>
      </c>
    </row>
    <row r="1484" spans="1:13">
      <c r="A1484" s="1">
        <v>36912</v>
      </c>
      <c r="B1484" s="14">
        <f>日CORREL!B1483</f>
        <v>12.91</v>
      </c>
      <c r="C1484">
        <f>日CORREL!C1483</f>
        <v>0.44</v>
      </c>
      <c r="D1484">
        <f>日CORREL!D1483</f>
        <v>1342.540039</v>
      </c>
      <c r="E1484">
        <f>日CORREL!E1483</f>
        <v>94.7</v>
      </c>
      <c r="F1484">
        <f>日CORREL!F763</f>
        <v>4412.7749999999996</v>
      </c>
      <c r="G1484">
        <f>日CORREL!G1063</f>
        <v>41.4</v>
      </c>
      <c r="H1484">
        <f>日CORREL!H1483</f>
        <v>1699</v>
      </c>
      <c r="I1484">
        <f>日CORREL!I1423</f>
        <v>189392</v>
      </c>
      <c r="J1484">
        <f>日CORREL!J1423</f>
        <v>9774.4</v>
      </c>
      <c r="K1484">
        <f>日CORREL!K1483</f>
        <v>132698</v>
      </c>
      <c r="L1484">
        <f>日CORREL!L1423</f>
        <v>95.422899999999998</v>
      </c>
      <c r="M1484">
        <f>日CORREL!M1483</f>
        <v>1.44</v>
      </c>
    </row>
    <row r="1485" spans="1:13">
      <c r="A1485" s="1">
        <v>36913</v>
      </c>
      <c r="B1485" s="14">
        <f>日CORREL!B1484</f>
        <v>12.91</v>
      </c>
      <c r="C1485">
        <f>日CORREL!C1484</f>
        <v>0.5</v>
      </c>
      <c r="D1485">
        <f>日CORREL!D1484</f>
        <v>1342.900024</v>
      </c>
      <c r="E1485">
        <f>日CORREL!E1484</f>
        <v>94.7</v>
      </c>
      <c r="F1485">
        <f>日CORREL!F764</f>
        <v>4412.7749999999996</v>
      </c>
      <c r="G1485">
        <f>日CORREL!G1064</f>
        <v>41.4</v>
      </c>
      <c r="H1485">
        <f>日CORREL!H1484</f>
        <v>1699</v>
      </c>
      <c r="I1485">
        <f>日CORREL!I1424</f>
        <v>189392</v>
      </c>
      <c r="J1485">
        <f>日CORREL!J1424</f>
        <v>9774.4</v>
      </c>
      <c r="K1485">
        <f>日CORREL!K1484</f>
        <v>132698</v>
      </c>
      <c r="L1485">
        <f>日CORREL!L1424</f>
        <v>95.422899999999998</v>
      </c>
      <c r="M1485">
        <f>日CORREL!M1484</f>
        <v>1.44</v>
      </c>
    </row>
    <row r="1486" spans="1:13">
      <c r="A1486" s="1">
        <v>36914</v>
      </c>
      <c r="B1486" s="14">
        <f>日CORREL!B1485</f>
        <v>12.91</v>
      </c>
      <c r="C1486">
        <f>日CORREL!C1485</f>
        <v>0.48</v>
      </c>
      <c r="D1486">
        <f>日CORREL!D1485</f>
        <v>1360.400024</v>
      </c>
      <c r="E1486">
        <f>日CORREL!E1485</f>
        <v>94.7</v>
      </c>
      <c r="F1486">
        <f>日CORREL!F765</f>
        <v>4412.7749999999996</v>
      </c>
      <c r="G1486">
        <f>日CORREL!G1065</f>
        <v>41.4</v>
      </c>
      <c r="H1486">
        <f>日CORREL!H1485</f>
        <v>1699</v>
      </c>
      <c r="I1486">
        <f>日CORREL!I1425</f>
        <v>189392</v>
      </c>
      <c r="J1486">
        <f>日CORREL!J1425</f>
        <v>9774.4</v>
      </c>
      <c r="K1486">
        <f>日CORREL!K1485</f>
        <v>132698</v>
      </c>
      <c r="L1486">
        <f>日CORREL!L1425</f>
        <v>95.422899999999998</v>
      </c>
      <c r="M1486">
        <f>日CORREL!M1485</f>
        <v>1.44</v>
      </c>
    </row>
    <row r="1487" spans="1:13">
      <c r="A1487" s="1">
        <v>36915</v>
      </c>
      <c r="B1487" s="14">
        <f>日CORREL!B1486</f>
        <v>12.91</v>
      </c>
      <c r="C1487">
        <f>日CORREL!C1486</f>
        <v>0.52</v>
      </c>
      <c r="D1487">
        <f>日CORREL!D1486</f>
        <v>1364.3000489999999</v>
      </c>
      <c r="E1487">
        <f>日CORREL!E1486</f>
        <v>94.7</v>
      </c>
      <c r="F1487">
        <f>日CORREL!F766</f>
        <v>4412.7749999999996</v>
      </c>
      <c r="G1487">
        <f>日CORREL!G1066</f>
        <v>41.4</v>
      </c>
      <c r="H1487">
        <f>日CORREL!H1486</f>
        <v>1699</v>
      </c>
      <c r="I1487">
        <f>日CORREL!I1426</f>
        <v>189392</v>
      </c>
      <c r="J1487">
        <f>日CORREL!J1426</f>
        <v>9774.4</v>
      </c>
      <c r="K1487">
        <f>日CORREL!K1486</f>
        <v>132698</v>
      </c>
      <c r="L1487">
        <f>日CORREL!L1426</f>
        <v>95.422899999999998</v>
      </c>
      <c r="M1487">
        <f>日CORREL!M1486</f>
        <v>1.44</v>
      </c>
    </row>
    <row r="1488" spans="1:13">
      <c r="A1488" s="1">
        <v>36916</v>
      </c>
      <c r="B1488" s="14">
        <f>日CORREL!B1487</f>
        <v>12.91</v>
      </c>
      <c r="C1488">
        <f>日CORREL!C1487</f>
        <v>0.51</v>
      </c>
      <c r="D1488">
        <f>日CORREL!D1487</f>
        <v>1357.51001</v>
      </c>
      <c r="E1488">
        <f>日CORREL!E1487</f>
        <v>94.7</v>
      </c>
      <c r="F1488">
        <f>日CORREL!F767</f>
        <v>4412.7749999999996</v>
      </c>
      <c r="G1488">
        <f>日CORREL!G1067</f>
        <v>41.4</v>
      </c>
      <c r="H1488">
        <f>日CORREL!H1487</f>
        <v>1699</v>
      </c>
      <c r="I1488">
        <f>日CORREL!I1427</f>
        <v>189392</v>
      </c>
      <c r="J1488">
        <f>日CORREL!J1427</f>
        <v>9774.4</v>
      </c>
      <c r="K1488">
        <f>日CORREL!K1487</f>
        <v>132698</v>
      </c>
      <c r="L1488">
        <f>日CORREL!L1427</f>
        <v>95.422899999999998</v>
      </c>
      <c r="M1488">
        <f>日CORREL!M1487</f>
        <v>1.44</v>
      </c>
    </row>
    <row r="1489" spans="1:13">
      <c r="A1489" s="1">
        <v>36917</v>
      </c>
      <c r="B1489" s="14">
        <f>日CORREL!B1488</f>
        <v>12.91</v>
      </c>
      <c r="C1489">
        <f>日CORREL!C1488</f>
        <v>0.51</v>
      </c>
      <c r="D1489">
        <f>日CORREL!D1488</f>
        <v>1354.9499510000001</v>
      </c>
      <c r="E1489">
        <f>日CORREL!E1488</f>
        <v>94.7</v>
      </c>
      <c r="F1489">
        <f>日CORREL!F768</f>
        <v>4412.7749999999996</v>
      </c>
      <c r="G1489">
        <f>日CORREL!G1068</f>
        <v>41.4</v>
      </c>
      <c r="H1489">
        <f>日CORREL!H1488</f>
        <v>1699</v>
      </c>
      <c r="I1489">
        <f>日CORREL!I1428</f>
        <v>189392</v>
      </c>
      <c r="J1489">
        <f>日CORREL!J1428</f>
        <v>9774.4</v>
      </c>
      <c r="K1489">
        <f>日CORREL!K1488</f>
        <v>132698</v>
      </c>
      <c r="L1489">
        <f>日CORREL!L1428</f>
        <v>95.422899999999998</v>
      </c>
      <c r="M1489">
        <f>日CORREL!M1488</f>
        <v>1.44</v>
      </c>
    </row>
    <row r="1490" spans="1:13">
      <c r="A1490" s="1">
        <v>36918</v>
      </c>
      <c r="B1490" s="14">
        <f>日CORREL!B1489</f>
        <v>12.91</v>
      </c>
      <c r="C1490">
        <f>日CORREL!C1489</f>
        <v>0.51</v>
      </c>
      <c r="D1490">
        <f>日CORREL!D1489</f>
        <v>1354.9499510000001</v>
      </c>
      <c r="E1490">
        <f>日CORREL!E1489</f>
        <v>94.7</v>
      </c>
      <c r="F1490">
        <f>日CORREL!F769</f>
        <v>4412.7749999999996</v>
      </c>
      <c r="G1490">
        <f>日CORREL!G1069</f>
        <v>41.4</v>
      </c>
      <c r="H1490">
        <f>日CORREL!H1489</f>
        <v>1699</v>
      </c>
      <c r="I1490">
        <f>日CORREL!I1429</f>
        <v>189392</v>
      </c>
      <c r="J1490">
        <f>日CORREL!J1429</f>
        <v>9774.4</v>
      </c>
      <c r="K1490">
        <f>日CORREL!K1489</f>
        <v>132698</v>
      </c>
      <c r="L1490">
        <f>日CORREL!L1429</f>
        <v>95.422899999999998</v>
      </c>
      <c r="M1490">
        <f>日CORREL!M1489</f>
        <v>1.44</v>
      </c>
    </row>
    <row r="1491" spans="1:13">
      <c r="A1491" s="1">
        <v>36919</v>
      </c>
      <c r="B1491" s="14">
        <f>日CORREL!B1490</f>
        <v>12.91</v>
      </c>
      <c r="C1491">
        <f>日CORREL!C1490</f>
        <v>0.51</v>
      </c>
      <c r="D1491">
        <f>日CORREL!D1490</f>
        <v>1354.9499510000001</v>
      </c>
      <c r="E1491">
        <f>日CORREL!E1490</f>
        <v>94.7</v>
      </c>
      <c r="F1491">
        <f>日CORREL!F770</f>
        <v>4412.7749999999996</v>
      </c>
      <c r="G1491">
        <f>日CORREL!G1070</f>
        <v>41.4</v>
      </c>
      <c r="H1491">
        <f>日CORREL!H1490</f>
        <v>1699</v>
      </c>
      <c r="I1491">
        <f>日CORREL!I1430</f>
        <v>189392</v>
      </c>
      <c r="J1491">
        <f>日CORREL!J1430</f>
        <v>9774.4</v>
      </c>
      <c r="K1491">
        <f>日CORREL!K1490</f>
        <v>132698</v>
      </c>
      <c r="L1491">
        <f>日CORREL!L1430</f>
        <v>95.422899999999998</v>
      </c>
      <c r="M1491">
        <f>日CORREL!M1490</f>
        <v>1.44</v>
      </c>
    </row>
    <row r="1492" spans="1:13">
      <c r="A1492" s="1">
        <v>36920</v>
      </c>
      <c r="B1492" s="14">
        <f>日CORREL!B1491</f>
        <v>12.92</v>
      </c>
      <c r="C1492">
        <f>日CORREL!C1491</f>
        <v>0.55000000000000004</v>
      </c>
      <c r="D1492">
        <f>日CORREL!D1491</f>
        <v>1364.170044</v>
      </c>
      <c r="E1492">
        <f>日CORREL!E1491</f>
        <v>94.7</v>
      </c>
      <c r="F1492">
        <f>日CORREL!F771</f>
        <v>4412.7749999999996</v>
      </c>
      <c r="G1492">
        <f>日CORREL!G1071</f>
        <v>41.4</v>
      </c>
      <c r="H1492">
        <f>日CORREL!H1491</f>
        <v>1699</v>
      </c>
      <c r="I1492">
        <f>日CORREL!I1431</f>
        <v>189392</v>
      </c>
      <c r="J1492">
        <f>日CORREL!J1431</f>
        <v>9774.4</v>
      </c>
      <c r="K1492">
        <f>日CORREL!K1491</f>
        <v>132698</v>
      </c>
      <c r="L1492">
        <f>日CORREL!L1431</f>
        <v>95.422899999999998</v>
      </c>
      <c r="M1492">
        <f>日CORREL!M1491</f>
        <v>1.44</v>
      </c>
    </row>
    <row r="1493" spans="1:13">
      <c r="A1493" s="1">
        <v>36921</v>
      </c>
      <c r="B1493" s="14">
        <f>日CORREL!B1492</f>
        <v>12.92</v>
      </c>
      <c r="C1493">
        <f>日CORREL!C1492</f>
        <v>0.54</v>
      </c>
      <c r="D1493">
        <f>日CORREL!D1492</f>
        <v>1373.7299800000001</v>
      </c>
      <c r="E1493">
        <f>日CORREL!E1492</f>
        <v>94.7</v>
      </c>
      <c r="F1493">
        <f>日CORREL!F772</f>
        <v>4412.7749999999996</v>
      </c>
      <c r="G1493">
        <f>日CORREL!G1072</f>
        <v>41.4</v>
      </c>
      <c r="H1493">
        <f>日CORREL!H1492</f>
        <v>1699</v>
      </c>
      <c r="I1493">
        <f>日CORREL!I1432</f>
        <v>188659</v>
      </c>
      <c r="J1493">
        <f>日CORREL!J1432</f>
        <v>9775.1</v>
      </c>
      <c r="K1493">
        <f>日CORREL!K1492</f>
        <v>132698</v>
      </c>
      <c r="L1493">
        <f>日CORREL!L1432</f>
        <v>95.157300000000006</v>
      </c>
      <c r="M1493">
        <f>日CORREL!M1492</f>
        <v>1.44</v>
      </c>
    </row>
    <row r="1494" spans="1:13">
      <c r="A1494" s="1">
        <v>36922</v>
      </c>
      <c r="B1494" s="14">
        <f>日CORREL!B1493</f>
        <v>12.91</v>
      </c>
      <c r="C1494">
        <f>日CORREL!C1493</f>
        <v>0.56999999999999995</v>
      </c>
      <c r="D1494">
        <f>日CORREL!D1493</f>
        <v>1366.01001</v>
      </c>
      <c r="E1494">
        <f>日CORREL!E1493</f>
        <v>94.7</v>
      </c>
      <c r="F1494">
        <f>日CORREL!F773</f>
        <v>4412.7749999999996</v>
      </c>
      <c r="G1494">
        <f>日CORREL!G1073</f>
        <v>41.4</v>
      </c>
      <c r="H1494">
        <f>日CORREL!H1493</f>
        <v>1699</v>
      </c>
      <c r="I1494">
        <f>日CORREL!I1433</f>
        <v>188659</v>
      </c>
      <c r="J1494">
        <f>日CORREL!J1433</f>
        <v>9775.1</v>
      </c>
      <c r="K1494">
        <f>日CORREL!K1493</f>
        <v>132698</v>
      </c>
      <c r="L1494">
        <f>日CORREL!L1433</f>
        <v>95.157300000000006</v>
      </c>
      <c r="M1494">
        <f>日CORREL!M1493</f>
        <v>1.44</v>
      </c>
    </row>
    <row r="1495" spans="1:13">
      <c r="A1495" s="1">
        <v>36923</v>
      </c>
      <c r="B1495" s="14">
        <f>日CORREL!B1494</f>
        <v>12.91</v>
      </c>
      <c r="C1495">
        <f>日CORREL!C1494</f>
        <v>0.55000000000000004</v>
      </c>
      <c r="D1495">
        <f>日CORREL!D1494</f>
        <v>1373.469971</v>
      </c>
      <c r="E1495">
        <f>日CORREL!E1494</f>
        <v>90.6</v>
      </c>
      <c r="F1495">
        <f>日CORREL!F774</f>
        <v>4412.7749999999996</v>
      </c>
      <c r="G1495">
        <f>日CORREL!G1074</f>
        <v>41.4</v>
      </c>
      <c r="H1495">
        <f>日CORREL!H1494</f>
        <v>1656</v>
      </c>
      <c r="I1495">
        <f>日CORREL!I1434</f>
        <v>188659</v>
      </c>
      <c r="J1495">
        <f>日CORREL!J1434</f>
        <v>9775.1</v>
      </c>
      <c r="K1495">
        <f>日CORREL!K1494</f>
        <v>132789</v>
      </c>
      <c r="L1495">
        <f>日CORREL!L1434</f>
        <v>95.157300000000006</v>
      </c>
      <c r="M1495">
        <f>日CORREL!M1494</f>
        <v>1.42</v>
      </c>
    </row>
    <row r="1496" spans="1:13">
      <c r="A1496" s="1">
        <v>36924</v>
      </c>
      <c r="B1496" s="14">
        <f>日CORREL!B1495</f>
        <v>12.91</v>
      </c>
      <c r="C1496">
        <f>日CORREL!C1495</f>
        <v>0.52</v>
      </c>
      <c r="D1496">
        <f>日CORREL!D1495</f>
        <v>1349.469971</v>
      </c>
      <c r="E1496">
        <f>日CORREL!E1495</f>
        <v>90.6</v>
      </c>
      <c r="F1496">
        <f>日CORREL!F775</f>
        <v>4412.7749999999996</v>
      </c>
      <c r="G1496">
        <f>日CORREL!G1075</f>
        <v>41.4</v>
      </c>
      <c r="H1496">
        <f>日CORREL!H1495</f>
        <v>1656</v>
      </c>
      <c r="I1496">
        <f>日CORREL!I1435</f>
        <v>188659</v>
      </c>
      <c r="J1496">
        <f>日CORREL!J1435</f>
        <v>9775.1</v>
      </c>
      <c r="K1496">
        <f>日CORREL!K1495</f>
        <v>132789</v>
      </c>
      <c r="L1496">
        <f>日CORREL!L1435</f>
        <v>95.157300000000006</v>
      </c>
      <c r="M1496">
        <f>日CORREL!M1495</f>
        <v>1.42</v>
      </c>
    </row>
    <row r="1497" spans="1:13">
      <c r="A1497" s="1">
        <v>36925</v>
      </c>
      <c r="B1497" s="14">
        <f>日CORREL!B1496</f>
        <v>12.91</v>
      </c>
      <c r="C1497">
        <f>日CORREL!C1496</f>
        <v>0.52</v>
      </c>
      <c r="D1497">
        <f>日CORREL!D1496</f>
        <v>1349.469971</v>
      </c>
      <c r="E1497">
        <f>日CORREL!E1496</f>
        <v>90.6</v>
      </c>
      <c r="F1497">
        <f>日CORREL!F776</f>
        <v>4412.7749999999996</v>
      </c>
      <c r="G1497">
        <f>日CORREL!G1076</f>
        <v>41.4</v>
      </c>
      <c r="H1497">
        <f>日CORREL!H1496</f>
        <v>1656</v>
      </c>
      <c r="I1497">
        <f>日CORREL!I1436</f>
        <v>188659</v>
      </c>
      <c r="J1497">
        <f>日CORREL!J1436</f>
        <v>9775.1</v>
      </c>
      <c r="K1497">
        <f>日CORREL!K1496</f>
        <v>132789</v>
      </c>
      <c r="L1497">
        <f>日CORREL!L1436</f>
        <v>95.157300000000006</v>
      </c>
      <c r="M1497">
        <f>日CORREL!M1496</f>
        <v>1.42</v>
      </c>
    </row>
    <row r="1498" spans="1:13">
      <c r="A1498" s="1">
        <v>36926</v>
      </c>
      <c r="B1498" s="14">
        <f>日CORREL!B1497</f>
        <v>12.91</v>
      </c>
      <c r="C1498">
        <f>日CORREL!C1497</f>
        <v>0.52</v>
      </c>
      <c r="D1498">
        <f>日CORREL!D1497</f>
        <v>1349.469971</v>
      </c>
      <c r="E1498">
        <f>日CORREL!E1497</f>
        <v>90.6</v>
      </c>
      <c r="F1498">
        <f>日CORREL!F777</f>
        <v>4412.7749999999996</v>
      </c>
      <c r="G1498">
        <f>日CORREL!G1077</f>
        <v>41.4</v>
      </c>
      <c r="H1498">
        <f>日CORREL!H1497</f>
        <v>1656</v>
      </c>
      <c r="I1498">
        <f>日CORREL!I1437</f>
        <v>188659</v>
      </c>
      <c r="J1498">
        <f>日CORREL!J1437</f>
        <v>9775.1</v>
      </c>
      <c r="K1498">
        <f>日CORREL!K1497</f>
        <v>132789</v>
      </c>
      <c r="L1498">
        <f>日CORREL!L1437</f>
        <v>95.157300000000006</v>
      </c>
      <c r="M1498">
        <f>日CORREL!M1497</f>
        <v>1.42</v>
      </c>
    </row>
    <row r="1499" spans="1:13">
      <c r="A1499" s="1">
        <v>36927</v>
      </c>
      <c r="B1499" s="14">
        <f>日CORREL!B1498</f>
        <v>12.73</v>
      </c>
      <c r="C1499">
        <f>日CORREL!C1498</f>
        <v>0.5</v>
      </c>
      <c r="D1499">
        <f>日CORREL!D1498</f>
        <v>1354.3100589999999</v>
      </c>
      <c r="E1499">
        <f>日CORREL!E1498</f>
        <v>90.6</v>
      </c>
      <c r="F1499">
        <f>日CORREL!F778</f>
        <v>4412.7749999999996</v>
      </c>
      <c r="G1499">
        <f>日CORREL!G1078</f>
        <v>41.4</v>
      </c>
      <c r="H1499">
        <f>日CORREL!H1498</f>
        <v>1656</v>
      </c>
      <c r="I1499">
        <f>日CORREL!I1438</f>
        <v>188659</v>
      </c>
      <c r="J1499">
        <f>日CORREL!J1438</f>
        <v>9775.1</v>
      </c>
      <c r="K1499">
        <f>日CORREL!K1498</f>
        <v>132789</v>
      </c>
      <c r="L1499">
        <f>日CORREL!L1438</f>
        <v>95.157300000000006</v>
      </c>
      <c r="M1499">
        <f>日CORREL!M1498</f>
        <v>1.42</v>
      </c>
    </row>
    <row r="1500" spans="1:13">
      <c r="A1500" s="1">
        <v>36928</v>
      </c>
      <c r="B1500" s="14">
        <f>日CORREL!B1499</f>
        <v>12.69</v>
      </c>
      <c r="C1500">
        <f>日CORREL!C1499</f>
        <v>0.5</v>
      </c>
      <c r="D1500">
        <f>日CORREL!D1499</f>
        <v>1352.26001</v>
      </c>
      <c r="E1500">
        <f>日CORREL!E1499</f>
        <v>90.6</v>
      </c>
      <c r="F1500">
        <f>日CORREL!F779</f>
        <v>4412.7749999999996</v>
      </c>
      <c r="G1500">
        <f>日CORREL!G1079</f>
        <v>41.4</v>
      </c>
      <c r="H1500">
        <f>日CORREL!H1499</f>
        <v>1656</v>
      </c>
      <c r="I1500">
        <f>日CORREL!I1439</f>
        <v>188659</v>
      </c>
      <c r="J1500">
        <f>日CORREL!J1439</f>
        <v>9775.1</v>
      </c>
      <c r="K1500">
        <f>日CORREL!K1499</f>
        <v>132789</v>
      </c>
      <c r="L1500">
        <f>日CORREL!L1439</f>
        <v>95.157300000000006</v>
      </c>
      <c r="M1500">
        <f>日CORREL!M1499</f>
        <v>1.42</v>
      </c>
    </row>
    <row r="1501" spans="1:13">
      <c r="A1501" s="1">
        <v>36929</v>
      </c>
      <c r="B1501" s="14">
        <f>日CORREL!B1500</f>
        <v>12.67</v>
      </c>
      <c r="C1501">
        <f>日CORREL!C1500</f>
        <v>0.4</v>
      </c>
      <c r="D1501">
        <f>日CORREL!D1500</f>
        <v>1340.8900149999999</v>
      </c>
      <c r="E1501">
        <f>日CORREL!E1500</f>
        <v>90.6</v>
      </c>
      <c r="F1501">
        <f>日CORREL!F780</f>
        <v>4412.7749999999996</v>
      </c>
      <c r="G1501">
        <f>日CORREL!G1080</f>
        <v>41.4</v>
      </c>
      <c r="H1501">
        <f>日CORREL!H1500</f>
        <v>1656</v>
      </c>
      <c r="I1501">
        <f>日CORREL!I1440</f>
        <v>188659</v>
      </c>
      <c r="J1501">
        <f>日CORREL!J1440</f>
        <v>9775.1</v>
      </c>
      <c r="K1501">
        <f>日CORREL!K1500</f>
        <v>132789</v>
      </c>
      <c r="L1501">
        <f>日CORREL!L1440</f>
        <v>95.157300000000006</v>
      </c>
      <c r="M1501">
        <f>日CORREL!M1500</f>
        <v>1.42</v>
      </c>
    </row>
    <row r="1502" spans="1:13">
      <c r="A1502" s="1">
        <v>36930</v>
      </c>
      <c r="B1502" s="14">
        <f>日CORREL!B1501</f>
        <v>12.51</v>
      </c>
      <c r="C1502">
        <f>日CORREL!C1501</f>
        <v>0.37</v>
      </c>
      <c r="D1502">
        <f>日CORREL!D1501</f>
        <v>1332.530029</v>
      </c>
      <c r="E1502">
        <f>日CORREL!E1501</f>
        <v>90.6</v>
      </c>
      <c r="F1502">
        <f>日CORREL!F781</f>
        <v>4412.7749999999996</v>
      </c>
      <c r="G1502">
        <f>日CORREL!G1081</f>
        <v>41.4</v>
      </c>
      <c r="H1502">
        <f>日CORREL!H1501</f>
        <v>1656</v>
      </c>
      <c r="I1502">
        <f>日CORREL!I1441</f>
        <v>188659</v>
      </c>
      <c r="J1502">
        <f>日CORREL!J1441</f>
        <v>9775.1</v>
      </c>
      <c r="K1502">
        <f>日CORREL!K1501</f>
        <v>132789</v>
      </c>
      <c r="L1502">
        <f>日CORREL!L1441</f>
        <v>95.157300000000006</v>
      </c>
      <c r="M1502">
        <f>日CORREL!M1501</f>
        <v>1.42</v>
      </c>
    </row>
    <row r="1503" spans="1:13">
      <c r="A1503" s="1">
        <v>36931</v>
      </c>
      <c r="B1503" s="14">
        <f>日CORREL!B1502</f>
        <v>12.39</v>
      </c>
      <c r="C1503">
        <f>日CORREL!C1502</f>
        <v>0.36</v>
      </c>
      <c r="D1503">
        <f>日CORREL!D1502</f>
        <v>1314.76001</v>
      </c>
      <c r="E1503">
        <f>日CORREL!E1502</f>
        <v>90.6</v>
      </c>
      <c r="F1503">
        <f>日CORREL!F782</f>
        <v>4412.7749999999996</v>
      </c>
      <c r="G1503">
        <f>日CORREL!G1082</f>
        <v>41.4</v>
      </c>
      <c r="H1503">
        <f>日CORREL!H1502</f>
        <v>1656</v>
      </c>
      <c r="I1503">
        <f>日CORREL!I1442</f>
        <v>188659</v>
      </c>
      <c r="J1503">
        <f>日CORREL!J1442</f>
        <v>9775.1</v>
      </c>
      <c r="K1503">
        <f>日CORREL!K1502</f>
        <v>132789</v>
      </c>
      <c r="L1503">
        <f>日CORREL!L1442</f>
        <v>95.157300000000006</v>
      </c>
      <c r="M1503">
        <f>日CORREL!M1502</f>
        <v>1.42</v>
      </c>
    </row>
    <row r="1504" spans="1:13">
      <c r="A1504" s="1">
        <v>36932</v>
      </c>
      <c r="B1504" s="14">
        <f>日CORREL!B1503</f>
        <v>12.39</v>
      </c>
      <c r="C1504">
        <f>日CORREL!C1503</f>
        <v>0.36</v>
      </c>
      <c r="D1504">
        <f>日CORREL!D1503</f>
        <v>1314.76001</v>
      </c>
      <c r="E1504">
        <f>日CORREL!E1503</f>
        <v>90.6</v>
      </c>
      <c r="F1504">
        <f>日CORREL!F783</f>
        <v>4412.7749999999996</v>
      </c>
      <c r="G1504">
        <f>日CORREL!G1083</f>
        <v>41.4</v>
      </c>
      <c r="H1504">
        <f>日CORREL!H1503</f>
        <v>1656</v>
      </c>
      <c r="I1504">
        <f>日CORREL!I1443</f>
        <v>188659</v>
      </c>
      <c r="J1504">
        <f>日CORREL!J1443</f>
        <v>9775.1</v>
      </c>
      <c r="K1504">
        <f>日CORREL!K1503</f>
        <v>132789</v>
      </c>
      <c r="L1504">
        <f>日CORREL!L1443</f>
        <v>95.157300000000006</v>
      </c>
      <c r="M1504">
        <f>日CORREL!M1503</f>
        <v>1.42</v>
      </c>
    </row>
    <row r="1505" spans="1:13">
      <c r="A1505" s="1">
        <v>36933</v>
      </c>
      <c r="B1505" s="14">
        <f>日CORREL!B1504</f>
        <v>12.39</v>
      </c>
      <c r="C1505">
        <f>日CORREL!C1504</f>
        <v>0.36</v>
      </c>
      <c r="D1505">
        <f>日CORREL!D1504</f>
        <v>1314.76001</v>
      </c>
      <c r="E1505">
        <f>日CORREL!E1504</f>
        <v>90.6</v>
      </c>
      <c r="F1505">
        <f>日CORREL!F784</f>
        <v>4412.7749999999996</v>
      </c>
      <c r="G1505">
        <f>日CORREL!G1084</f>
        <v>41.4</v>
      </c>
      <c r="H1505">
        <f>日CORREL!H1504</f>
        <v>1656</v>
      </c>
      <c r="I1505">
        <f>日CORREL!I1444</f>
        <v>188659</v>
      </c>
      <c r="J1505">
        <f>日CORREL!J1444</f>
        <v>9775.1</v>
      </c>
      <c r="K1505">
        <f>日CORREL!K1504</f>
        <v>132789</v>
      </c>
      <c r="L1505">
        <f>日CORREL!L1444</f>
        <v>95.157300000000006</v>
      </c>
      <c r="M1505">
        <f>日CORREL!M1504</f>
        <v>1.42</v>
      </c>
    </row>
    <row r="1506" spans="1:13">
      <c r="A1506" s="1">
        <v>36934</v>
      </c>
      <c r="B1506" s="14">
        <f>日CORREL!B1505</f>
        <v>12.19</v>
      </c>
      <c r="C1506">
        <f>日CORREL!C1505</f>
        <v>0.38</v>
      </c>
      <c r="D1506">
        <f>日CORREL!D1505</f>
        <v>1330.3100589999999</v>
      </c>
      <c r="E1506">
        <f>日CORREL!E1505</f>
        <v>90.6</v>
      </c>
      <c r="F1506">
        <f>日CORREL!F785</f>
        <v>4412.7749999999996</v>
      </c>
      <c r="G1506">
        <f>日CORREL!G1085</f>
        <v>41.4</v>
      </c>
      <c r="H1506">
        <f>日CORREL!H1505</f>
        <v>1656</v>
      </c>
      <c r="I1506">
        <f>日CORREL!I1445</f>
        <v>188659</v>
      </c>
      <c r="J1506">
        <f>日CORREL!J1445</f>
        <v>9775.1</v>
      </c>
      <c r="K1506">
        <f>日CORREL!K1505</f>
        <v>132789</v>
      </c>
      <c r="L1506">
        <f>日CORREL!L1445</f>
        <v>95.157300000000006</v>
      </c>
      <c r="M1506">
        <f>日CORREL!M1505</f>
        <v>1.42</v>
      </c>
    </row>
    <row r="1507" spans="1:13">
      <c r="A1507" s="1">
        <v>36935</v>
      </c>
      <c r="B1507" s="14">
        <f>日CORREL!B1506</f>
        <v>12.32</v>
      </c>
      <c r="C1507">
        <f>日CORREL!C1506</f>
        <v>0.32</v>
      </c>
      <c r="D1507">
        <f>日CORREL!D1506</f>
        <v>1318.8000489999999</v>
      </c>
      <c r="E1507">
        <f>日CORREL!E1506</f>
        <v>90.6</v>
      </c>
      <c r="F1507">
        <f>日CORREL!F786</f>
        <v>4412.7749999999996</v>
      </c>
      <c r="G1507">
        <f>日CORREL!G1086</f>
        <v>41.4</v>
      </c>
      <c r="H1507">
        <f>日CORREL!H1506</f>
        <v>1656</v>
      </c>
      <c r="I1507">
        <f>日CORREL!I1446</f>
        <v>188659</v>
      </c>
      <c r="J1507">
        <f>日CORREL!J1446</f>
        <v>9775.1</v>
      </c>
      <c r="K1507">
        <f>日CORREL!K1506</f>
        <v>132789</v>
      </c>
      <c r="L1507">
        <f>日CORREL!L1446</f>
        <v>95.157300000000006</v>
      </c>
      <c r="M1507">
        <f>日CORREL!M1506</f>
        <v>1.42</v>
      </c>
    </row>
    <row r="1508" spans="1:13">
      <c r="A1508" s="1">
        <v>36936</v>
      </c>
      <c r="B1508" s="14">
        <f>日CORREL!B1507</f>
        <v>12.24</v>
      </c>
      <c r="C1508">
        <f>日CORREL!C1507</f>
        <v>0.28999999999999998</v>
      </c>
      <c r="D1508">
        <f>日CORREL!D1507</f>
        <v>1315.920044</v>
      </c>
      <c r="E1508">
        <f>日CORREL!E1507</f>
        <v>90.6</v>
      </c>
      <c r="F1508">
        <f>日CORREL!F787</f>
        <v>4412.7749999999996</v>
      </c>
      <c r="G1508">
        <f>日CORREL!G1087</f>
        <v>41.4</v>
      </c>
      <c r="H1508">
        <f>日CORREL!H1507</f>
        <v>1656</v>
      </c>
      <c r="I1508">
        <f>日CORREL!I1447</f>
        <v>188659</v>
      </c>
      <c r="J1508">
        <f>日CORREL!J1447</f>
        <v>9775.1</v>
      </c>
      <c r="K1508">
        <f>日CORREL!K1507</f>
        <v>132789</v>
      </c>
      <c r="L1508">
        <f>日CORREL!L1447</f>
        <v>95.157300000000006</v>
      </c>
      <c r="M1508">
        <f>日CORREL!M1507</f>
        <v>1.42</v>
      </c>
    </row>
    <row r="1509" spans="1:13">
      <c r="A1509" s="1">
        <v>36937</v>
      </c>
      <c r="B1509" s="14">
        <f>日CORREL!B1508</f>
        <v>12.12</v>
      </c>
      <c r="C1509">
        <f>日CORREL!C1508</f>
        <v>0.3</v>
      </c>
      <c r="D1509">
        <f>日CORREL!D1508</f>
        <v>1326.6099850000001</v>
      </c>
      <c r="E1509">
        <f>日CORREL!E1508</f>
        <v>90.6</v>
      </c>
      <c r="F1509">
        <f>日CORREL!F788</f>
        <v>4412.7749999999996</v>
      </c>
      <c r="G1509">
        <f>日CORREL!G1088</f>
        <v>41.4</v>
      </c>
      <c r="H1509">
        <f>日CORREL!H1508</f>
        <v>1656</v>
      </c>
      <c r="I1509">
        <f>日CORREL!I1448</f>
        <v>188659</v>
      </c>
      <c r="J1509">
        <f>日CORREL!J1448</f>
        <v>9775.1</v>
      </c>
      <c r="K1509">
        <f>日CORREL!K1508</f>
        <v>132789</v>
      </c>
      <c r="L1509">
        <f>日CORREL!L1448</f>
        <v>95.157300000000006</v>
      </c>
      <c r="M1509">
        <f>日CORREL!M1508</f>
        <v>1.42</v>
      </c>
    </row>
    <row r="1510" spans="1:13">
      <c r="A1510" s="1">
        <v>36938</v>
      </c>
      <c r="B1510" s="14">
        <f>日CORREL!B1509</f>
        <v>12.15</v>
      </c>
      <c r="C1510">
        <f>日CORREL!C1509</f>
        <v>0.36</v>
      </c>
      <c r="D1510">
        <f>日CORREL!D1509</f>
        <v>1301.530029</v>
      </c>
      <c r="E1510">
        <f>日CORREL!E1509</f>
        <v>90.6</v>
      </c>
      <c r="F1510">
        <f>日CORREL!F789</f>
        <v>4412.7749999999996</v>
      </c>
      <c r="G1510">
        <f>日CORREL!G1089</f>
        <v>41.4</v>
      </c>
      <c r="H1510">
        <f>日CORREL!H1509</f>
        <v>1656</v>
      </c>
      <c r="I1510">
        <f>日CORREL!I1449</f>
        <v>188659</v>
      </c>
      <c r="J1510">
        <f>日CORREL!J1449</f>
        <v>9775.1</v>
      </c>
      <c r="K1510">
        <f>日CORREL!K1509</f>
        <v>132789</v>
      </c>
      <c r="L1510">
        <f>日CORREL!L1449</f>
        <v>95.157300000000006</v>
      </c>
      <c r="M1510">
        <f>日CORREL!M1509</f>
        <v>1.42</v>
      </c>
    </row>
    <row r="1511" spans="1:13">
      <c r="A1511" s="1">
        <v>36939</v>
      </c>
      <c r="B1511" s="14">
        <f>日CORREL!B1510</f>
        <v>12.15</v>
      </c>
      <c r="C1511">
        <f>日CORREL!C1510</f>
        <v>0.36</v>
      </c>
      <c r="D1511">
        <f>日CORREL!D1510</f>
        <v>1301.530029</v>
      </c>
      <c r="E1511">
        <f>日CORREL!E1510</f>
        <v>90.6</v>
      </c>
      <c r="F1511">
        <f>日CORREL!F790</f>
        <v>4412.7749999999996</v>
      </c>
      <c r="G1511">
        <f>日CORREL!G1090</f>
        <v>41.4</v>
      </c>
      <c r="H1511">
        <f>日CORREL!H1510</f>
        <v>1656</v>
      </c>
      <c r="I1511">
        <f>日CORREL!I1450</f>
        <v>188659</v>
      </c>
      <c r="J1511">
        <f>日CORREL!J1450</f>
        <v>9775.1</v>
      </c>
      <c r="K1511">
        <f>日CORREL!K1510</f>
        <v>132789</v>
      </c>
      <c r="L1511">
        <f>日CORREL!L1450</f>
        <v>95.157300000000006</v>
      </c>
      <c r="M1511">
        <f>日CORREL!M1510</f>
        <v>1.42</v>
      </c>
    </row>
    <row r="1512" spans="1:13">
      <c r="A1512" s="1">
        <v>36940</v>
      </c>
      <c r="B1512" s="14">
        <f>日CORREL!B1511</f>
        <v>12.15</v>
      </c>
      <c r="C1512">
        <f>日CORREL!C1511</f>
        <v>0.36</v>
      </c>
      <c r="D1512">
        <f>日CORREL!D1511</f>
        <v>1301.530029</v>
      </c>
      <c r="E1512">
        <f>日CORREL!E1511</f>
        <v>90.6</v>
      </c>
      <c r="F1512">
        <f>日CORREL!F791</f>
        <v>4420.28</v>
      </c>
      <c r="G1512">
        <f>日CORREL!G1091</f>
        <v>41.4</v>
      </c>
      <c r="H1512">
        <f>日CORREL!H1511</f>
        <v>1656</v>
      </c>
      <c r="I1512">
        <f>日CORREL!I1451</f>
        <v>188659</v>
      </c>
      <c r="J1512">
        <f>日CORREL!J1451</f>
        <v>9775.1</v>
      </c>
      <c r="K1512">
        <f>日CORREL!K1511</f>
        <v>132789</v>
      </c>
      <c r="L1512">
        <f>日CORREL!L1451</f>
        <v>95.157300000000006</v>
      </c>
      <c r="M1512">
        <f>日CORREL!M1511</f>
        <v>1.42</v>
      </c>
    </row>
    <row r="1513" spans="1:13">
      <c r="A1513" s="1">
        <v>36941</v>
      </c>
      <c r="B1513" s="14">
        <f>日CORREL!B1512</f>
        <v>11.9</v>
      </c>
      <c r="C1513">
        <f>日CORREL!C1512</f>
        <v>0.36</v>
      </c>
      <c r="D1513">
        <f>日CORREL!D1512</f>
        <v>1301.530029</v>
      </c>
      <c r="E1513">
        <f>日CORREL!E1512</f>
        <v>90.6</v>
      </c>
      <c r="F1513">
        <f>日CORREL!F792</f>
        <v>4420.28</v>
      </c>
      <c r="G1513">
        <f>日CORREL!G1092</f>
        <v>41.4</v>
      </c>
      <c r="H1513">
        <f>日CORREL!H1512</f>
        <v>1656</v>
      </c>
      <c r="I1513">
        <f>日CORREL!I1452</f>
        <v>188659</v>
      </c>
      <c r="J1513">
        <f>日CORREL!J1452</f>
        <v>9775.1</v>
      </c>
      <c r="K1513">
        <f>日CORREL!K1512</f>
        <v>132789</v>
      </c>
      <c r="L1513">
        <f>日CORREL!L1452</f>
        <v>95.157300000000006</v>
      </c>
      <c r="M1513">
        <f>日CORREL!M1512</f>
        <v>1.42</v>
      </c>
    </row>
    <row r="1514" spans="1:13">
      <c r="A1514" s="1">
        <v>36942</v>
      </c>
      <c r="B1514" s="14">
        <f>日CORREL!B1513</f>
        <v>11.88</v>
      </c>
      <c r="C1514">
        <f>日CORREL!C1513</f>
        <v>0.38</v>
      </c>
      <c r="D1514">
        <f>日CORREL!D1513</f>
        <v>1278.9399410000001</v>
      </c>
      <c r="E1514">
        <f>日CORREL!E1513</f>
        <v>90.6</v>
      </c>
      <c r="F1514">
        <f>日CORREL!F793</f>
        <v>4420.28</v>
      </c>
      <c r="G1514">
        <f>日CORREL!G1093</f>
        <v>41.4</v>
      </c>
      <c r="H1514">
        <f>日CORREL!H1513</f>
        <v>1656</v>
      </c>
      <c r="I1514">
        <f>日CORREL!I1453</f>
        <v>188659</v>
      </c>
      <c r="J1514">
        <f>日CORREL!J1453</f>
        <v>9775.1</v>
      </c>
      <c r="K1514">
        <f>日CORREL!K1513</f>
        <v>132789</v>
      </c>
      <c r="L1514">
        <f>日CORREL!L1453</f>
        <v>95.157300000000006</v>
      </c>
      <c r="M1514">
        <f>日CORREL!M1513</f>
        <v>1.42</v>
      </c>
    </row>
    <row r="1515" spans="1:13">
      <c r="A1515" s="1">
        <v>36943</v>
      </c>
      <c r="B1515" s="14">
        <f>日CORREL!B1514</f>
        <v>11.74</v>
      </c>
      <c r="C1515">
        <f>日CORREL!C1514</f>
        <v>0.46</v>
      </c>
      <c r="D1515">
        <f>日CORREL!D1514</f>
        <v>1255.2700199999999</v>
      </c>
      <c r="E1515">
        <f>日CORREL!E1514</f>
        <v>90.6</v>
      </c>
      <c r="F1515">
        <f>日CORREL!F794</f>
        <v>4420.28</v>
      </c>
      <c r="G1515">
        <f>日CORREL!G1094</f>
        <v>41.4</v>
      </c>
      <c r="H1515">
        <f>日CORREL!H1514</f>
        <v>1656</v>
      </c>
      <c r="I1515">
        <f>日CORREL!I1454</f>
        <v>188659</v>
      </c>
      <c r="J1515">
        <f>日CORREL!J1454</f>
        <v>9775.1</v>
      </c>
      <c r="K1515">
        <f>日CORREL!K1514</f>
        <v>132789</v>
      </c>
      <c r="L1515">
        <f>日CORREL!L1454</f>
        <v>95.157300000000006</v>
      </c>
      <c r="M1515">
        <f>日CORREL!M1514</f>
        <v>1.42</v>
      </c>
    </row>
    <row r="1516" spans="1:13">
      <c r="A1516" s="1">
        <v>36944</v>
      </c>
      <c r="B1516" s="14">
        <f>日CORREL!B1515</f>
        <v>11.5</v>
      </c>
      <c r="C1516">
        <f>日CORREL!C1515</f>
        <v>0.52</v>
      </c>
      <c r="D1516">
        <f>日CORREL!D1515</f>
        <v>1252.8199460000001</v>
      </c>
      <c r="E1516">
        <f>日CORREL!E1515</f>
        <v>90.6</v>
      </c>
      <c r="F1516">
        <f>日CORREL!F795</f>
        <v>4420.28</v>
      </c>
      <c r="G1516">
        <f>日CORREL!G1095</f>
        <v>41.4</v>
      </c>
      <c r="H1516">
        <f>日CORREL!H1515</f>
        <v>1656</v>
      </c>
      <c r="I1516">
        <f>日CORREL!I1455</f>
        <v>188659</v>
      </c>
      <c r="J1516">
        <f>日CORREL!J1455</f>
        <v>9775.1</v>
      </c>
      <c r="K1516">
        <f>日CORREL!K1515</f>
        <v>132789</v>
      </c>
      <c r="L1516">
        <f>日CORREL!L1455</f>
        <v>95.157300000000006</v>
      </c>
      <c r="M1516">
        <f>日CORREL!M1515</f>
        <v>1.42</v>
      </c>
    </row>
    <row r="1517" spans="1:13">
      <c r="A1517" s="1">
        <v>36945</v>
      </c>
      <c r="B1517" s="14">
        <f>日CORREL!B1516</f>
        <v>11.47</v>
      </c>
      <c r="C1517">
        <f>日CORREL!C1516</f>
        <v>0.56999999999999995</v>
      </c>
      <c r="D1517">
        <f>日CORREL!D1516</f>
        <v>1245.8599850000001</v>
      </c>
      <c r="E1517">
        <f>日CORREL!E1516</f>
        <v>90.6</v>
      </c>
      <c r="F1517">
        <f>日CORREL!F796</f>
        <v>4420.28</v>
      </c>
      <c r="G1517">
        <f>日CORREL!G1096</f>
        <v>41.4</v>
      </c>
      <c r="H1517">
        <f>日CORREL!H1516</f>
        <v>1656</v>
      </c>
      <c r="I1517">
        <f>日CORREL!I1456</f>
        <v>188659</v>
      </c>
      <c r="J1517">
        <f>日CORREL!J1456</f>
        <v>9775.1</v>
      </c>
      <c r="K1517">
        <f>日CORREL!K1516</f>
        <v>132789</v>
      </c>
      <c r="L1517">
        <f>日CORREL!L1456</f>
        <v>95.157300000000006</v>
      </c>
      <c r="M1517">
        <f>日CORREL!M1516</f>
        <v>1.42</v>
      </c>
    </row>
    <row r="1518" spans="1:13">
      <c r="A1518" s="1">
        <v>36946</v>
      </c>
      <c r="B1518" s="14">
        <f>日CORREL!B1517</f>
        <v>11.47</v>
      </c>
      <c r="C1518">
        <f>日CORREL!C1517</f>
        <v>0.56999999999999995</v>
      </c>
      <c r="D1518">
        <f>日CORREL!D1517</f>
        <v>1245.8599850000001</v>
      </c>
      <c r="E1518">
        <f>日CORREL!E1517</f>
        <v>90.6</v>
      </c>
      <c r="F1518">
        <f>日CORREL!F797</f>
        <v>4420.28</v>
      </c>
      <c r="G1518">
        <f>日CORREL!G1097</f>
        <v>41.5</v>
      </c>
      <c r="H1518">
        <f>日CORREL!H1517</f>
        <v>1656</v>
      </c>
      <c r="I1518">
        <f>日CORREL!I1457</f>
        <v>188659</v>
      </c>
      <c r="J1518">
        <f>日CORREL!J1457</f>
        <v>9775.1</v>
      </c>
      <c r="K1518">
        <f>日CORREL!K1517</f>
        <v>132789</v>
      </c>
      <c r="L1518">
        <f>日CORREL!L1457</f>
        <v>95.157300000000006</v>
      </c>
      <c r="M1518">
        <f>日CORREL!M1517</f>
        <v>1.42</v>
      </c>
    </row>
    <row r="1519" spans="1:13">
      <c r="A1519" s="1">
        <v>36947</v>
      </c>
      <c r="B1519" s="14">
        <f>日CORREL!B1518</f>
        <v>11.47</v>
      </c>
      <c r="C1519">
        <f>日CORREL!C1518</f>
        <v>0.56999999999999995</v>
      </c>
      <c r="D1519">
        <f>日CORREL!D1518</f>
        <v>1245.8599850000001</v>
      </c>
      <c r="E1519">
        <f>日CORREL!E1518</f>
        <v>90.6</v>
      </c>
      <c r="F1519">
        <f>日CORREL!F798</f>
        <v>4420.28</v>
      </c>
      <c r="G1519">
        <f>日CORREL!G1098</f>
        <v>41.5</v>
      </c>
      <c r="H1519">
        <f>日CORREL!H1518</f>
        <v>1656</v>
      </c>
      <c r="I1519">
        <f>日CORREL!I1458</f>
        <v>188659</v>
      </c>
      <c r="J1519">
        <f>日CORREL!J1458</f>
        <v>9775.1</v>
      </c>
      <c r="K1519">
        <f>日CORREL!K1518</f>
        <v>132789</v>
      </c>
      <c r="L1519">
        <f>日CORREL!L1458</f>
        <v>95.157300000000006</v>
      </c>
      <c r="M1519">
        <f>日CORREL!M1518</f>
        <v>1.42</v>
      </c>
    </row>
    <row r="1520" spans="1:13">
      <c r="A1520" s="1">
        <v>36948</v>
      </c>
      <c r="B1520" s="14">
        <f>日CORREL!B1519</f>
        <v>11.37</v>
      </c>
      <c r="C1520">
        <f>日CORREL!C1519</f>
        <v>0.59</v>
      </c>
      <c r="D1520">
        <f>日CORREL!D1519</f>
        <v>1267.650024</v>
      </c>
      <c r="E1520">
        <f>日CORREL!E1519</f>
        <v>90.6</v>
      </c>
      <c r="F1520">
        <f>日CORREL!F799</f>
        <v>4420.28</v>
      </c>
      <c r="G1520">
        <f>日CORREL!G1099</f>
        <v>41.5</v>
      </c>
      <c r="H1520">
        <f>日CORREL!H1519</f>
        <v>1656</v>
      </c>
      <c r="I1520">
        <f>日CORREL!I1459</f>
        <v>188659</v>
      </c>
      <c r="J1520">
        <f>日CORREL!J1459</f>
        <v>9775.1</v>
      </c>
      <c r="K1520">
        <f>日CORREL!K1519</f>
        <v>132789</v>
      </c>
      <c r="L1520">
        <f>日CORREL!L1459</f>
        <v>95.157300000000006</v>
      </c>
      <c r="M1520">
        <f>日CORREL!M1519</f>
        <v>1.42</v>
      </c>
    </row>
    <row r="1521" spans="1:13">
      <c r="A1521" s="1">
        <v>36949</v>
      </c>
      <c r="B1521" s="14">
        <f>日CORREL!B1520</f>
        <v>11.58</v>
      </c>
      <c r="C1521">
        <f>日CORREL!C1520</f>
        <v>0.52</v>
      </c>
      <c r="D1521">
        <f>日CORREL!D1520</f>
        <v>1257.9399410000001</v>
      </c>
      <c r="E1521">
        <f>日CORREL!E1520</f>
        <v>90.6</v>
      </c>
      <c r="F1521">
        <f>日CORREL!F800</f>
        <v>4420.28</v>
      </c>
      <c r="G1521">
        <f>日CORREL!G1100</f>
        <v>41.5</v>
      </c>
      <c r="H1521">
        <f>日CORREL!H1520</f>
        <v>1656</v>
      </c>
      <c r="I1521">
        <f>日CORREL!I1460</f>
        <v>188659</v>
      </c>
      <c r="J1521">
        <f>日CORREL!J1460</f>
        <v>9775.1</v>
      </c>
      <c r="K1521">
        <f>日CORREL!K1520</f>
        <v>132789</v>
      </c>
      <c r="L1521">
        <f>日CORREL!L1460</f>
        <v>95.157300000000006</v>
      </c>
      <c r="M1521">
        <f>日CORREL!M1520</f>
        <v>1.42</v>
      </c>
    </row>
    <row r="1522" spans="1:13">
      <c r="A1522" s="1">
        <v>36950</v>
      </c>
      <c r="B1522" s="14">
        <f>日CORREL!B1521</f>
        <v>11.58</v>
      </c>
      <c r="C1522">
        <f>日CORREL!C1521</f>
        <v>0.51</v>
      </c>
      <c r="D1522">
        <f>日CORREL!D1521</f>
        <v>1239.9399410000001</v>
      </c>
      <c r="E1522">
        <f>日CORREL!E1521</f>
        <v>90.6</v>
      </c>
      <c r="F1522">
        <f>日CORREL!F801</f>
        <v>4420.28</v>
      </c>
      <c r="G1522">
        <f>日CORREL!G1101</f>
        <v>41.5</v>
      </c>
      <c r="H1522">
        <f>日CORREL!H1521</f>
        <v>1656</v>
      </c>
      <c r="I1522">
        <f>日CORREL!I1461</f>
        <v>188659</v>
      </c>
      <c r="J1522">
        <f>日CORREL!J1461</f>
        <v>9775.1</v>
      </c>
      <c r="K1522">
        <f>日CORREL!K1521</f>
        <v>132789</v>
      </c>
      <c r="L1522">
        <f>日CORREL!L1461</f>
        <v>95.157300000000006</v>
      </c>
      <c r="M1522">
        <f>日CORREL!M1521</f>
        <v>1.42</v>
      </c>
    </row>
    <row r="1523" spans="1:13">
      <c r="A1523" s="1">
        <v>36951</v>
      </c>
      <c r="B1523" s="14">
        <f>日CORREL!B1522</f>
        <v>10.11</v>
      </c>
      <c r="C1523">
        <f>日CORREL!C1522</f>
        <v>0.46</v>
      </c>
      <c r="D1523">
        <f>日CORREL!D1522</f>
        <v>1241.2299800000001</v>
      </c>
      <c r="E1523">
        <f>日CORREL!E1522</f>
        <v>91.5</v>
      </c>
      <c r="F1523">
        <f>日CORREL!F802</f>
        <v>4420.28</v>
      </c>
      <c r="G1523">
        <f>日CORREL!G1102</f>
        <v>41.5</v>
      </c>
      <c r="H1523">
        <f>日CORREL!H1522</f>
        <v>1659</v>
      </c>
      <c r="I1523">
        <f>日CORREL!I1462</f>
        <v>188659</v>
      </c>
      <c r="J1523">
        <f>日CORREL!J1462</f>
        <v>9775.1</v>
      </c>
      <c r="K1523">
        <f>日CORREL!K1522</f>
        <v>132747</v>
      </c>
      <c r="L1523">
        <f>日CORREL!L1462</f>
        <v>95.157300000000006</v>
      </c>
      <c r="M1523">
        <f>日CORREL!M1522</f>
        <v>1.44</v>
      </c>
    </row>
    <row r="1524" spans="1:13">
      <c r="A1524" s="1">
        <v>36952</v>
      </c>
      <c r="B1524" s="14">
        <f>日CORREL!B1523</f>
        <v>10.08</v>
      </c>
      <c r="C1524">
        <f>日CORREL!C1523</f>
        <v>0.47</v>
      </c>
      <c r="D1524">
        <f>日CORREL!D1523</f>
        <v>1234.1800539999999</v>
      </c>
      <c r="E1524">
        <f>日CORREL!E1523</f>
        <v>91.5</v>
      </c>
      <c r="F1524">
        <f>日CORREL!F803</f>
        <v>4420.28</v>
      </c>
      <c r="G1524">
        <f>日CORREL!G1103</f>
        <v>41.5</v>
      </c>
      <c r="H1524">
        <f>日CORREL!H1523</f>
        <v>1659</v>
      </c>
      <c r="I1524">
        <f>日CORREL!I1463</f>
        <v>177056</v>
      </c>
      <c r="J1524">
        <f>日CORREL!J1463</f>
        <v>9830</v>
      </c>
      <c r="K1524">
        <f>日CORREL!K1523</f>
        <v>132747</v>
      </c>
      <c r="L1524">
        <f>日CORREL!L1463</f>
        <v>94.544799999999995</v>
      </c>
      <c r="M1524">
        <f>日CORREL!M1523</f>
        <v>1.44</v>
      </c>
    </row>
    <row r="1525" spans="1:13">
      <c r="A1525" s="1">
        <v>36953</v>
      </c>
      <c r="B1525" s="14">
        <f>日CORREL!B1524</f>
        <v>10.08</v>
      </c>
      <c r="C1525">
        <f>日CORREL!C1524</f>
        <v>0.47</v>
      </c>
      <c r="D1525">
        <f>日CORREL!D1524</f>
        <v>1234.1800539999999</v>
      </c>
      <c r="E1525">
        <f>日CORREL!E1524</f>
        <v>91.5</v>
      </c>
      <c r="F1525">
        <f>日CORREL!F804</f>
        <v>4420.28</v>
      </c>
      <c r="G1525">
        <f>日CORREL!G1104</f>
        <v>41.5</v>
      </c>
      <c r="H1525">
        <f>日CORREL!H1524</f>
        <v>1659</v>
      </c>
      <c r="I1525">
        <f>日CORREL!I1464</f>
        <v>177056</v>
      </c>
      <c r="J1525">
        <f>日CORREL!J1464</f>
        <v>9830</v>
      </c>
      <c r="K1525">
        <f>日CORREL!K1524</f>
        <v>132747</v>
      </c>
      <c r="L1525">
        <f>日CORREL!L1464</f>
        <v>94.544799999999995</v>
      </c>
      <c r="M1525">
        <f>日CORREL!M1524</f>
        <v>1.44</v>
      </c>
    </row>
    <row r="1526" spans="1:13">
      <c r="A1526" s="1">
        <v>36954</v>
      </c>
      <c r="B1526" s="14">
        <f>日CORREL!B1525</f>
        <v>10.08</v>
      </c>
      <c r="C1526">
        <f>日CORREL!C1525</f>
        <v>0.47</v>
      </c>
      <c r="D1526">
        <f>日CORREL!D1525</f>
        <v>1234.1800539999999</v>
      </c>
      <c r="E1526">
        <f>日CORREL!E1525</f>
        <v>91.5</v>
      </c>
      <c r="F1526">
        <f>日CORREL!F805</f>
        <v>4420.28</v>
      </c>
      <c r="G1526">
        <f>日CORREL!G1105</f>
        <v>41.5</v>
      </c>
      <c r="H1526">
        <f>日CORREL!H1525</f>
        <v>1659</v>
      </c>
      <c r="I1526">
        <f>日CORREL!I1465</f>
        <v>177056</v>
      </c>
      <c r="J1526">
        <f>日CORREL!J1465</f>
        <v>9830</v>
      </c>
      <c r="K1526">
        <f>日CORREL!K1525</f>
        <v>132747</v>
      </c>
      <c r="L1526">
        <f>日CORREL!L1465</f>
        <v>94.544799999999995</v>
      </c>
      <c r="M1526">
        <f>日CORREL!M1525</f>
        <v>1.44</v>
      </c>
    </row>
    <row r="1527" spans="1:13">
      <c r="A1527" s="1">
        <v>36955</v>
      </c>
      <c r="B1527" s="14">
        <f>日CORREL!B1526</f>
        <v>10.029999999999999</v>
      </c>
      <c r="C1527">
        <f>日CORREL!C1526</f>
        <v>0.49</v>
      </c>
      <c r="D1527">
        <f>日CORREL!D1526</f>
        <v>1241.410034</v>
      </c>
      <c r="E1527">
        <f>日CORREL!E1526</f>
        <v>91.5</v>
      </c>
      <c r="F1527">
        <f>日CORREL!F806</f>
        <v>4420.28</v>
      </c>
      <c r="G1527">
        <f>日CORREL!G1106</f>
        <v>41.5</v>
      </c>
      <c r="H1527">
        <f>日CORREL!H1526</f>
        <v>1659</v>
      </c>
      <c r="I1527">
        <f>日CORREL!I1466</f>
        <v>177056</v>
      </c>
      <c r="J1527">
        <f>日CORREL!J1466</f>
        <v>9830</v>
      </c>
      <c r="K1527">
        <f>日CORREL!K1526</f>
        <v>132747</v>
      </c>
      <c r="L1527">
        <f>日CORREL!L1466</f>
        <v>94.544799999999995</v>
      </c>
      <c r="M1527">
        <f>日CORREL!M1526</f>
        <v>1.44</v>
      </c>
    </row>
    <row r="1528" spans="1:13">
      <c r="A1528" s="1">
        <v>36956</v>
      </c>
      <c r="B1528" s="14">
        <f>日CORREL!B1527</f>
        <v>10.09</v>
      </c>
      <c r="C1528">
        <f>日CORREL!C1527</f>
        <v>0.5</v>
      </c>
      <c r="D1528">
        <f>日CORREL!D1527</f>
        <v>1253.8000489999999</v>
      </c>
      <c r="E1528">
        <f>日CORREL!E1527</f>
        <v>91.5</v>
      </c>
      <c r="F1528">
        <f>日CORREL!F807</f>
        <v>4420.28</v>
      </c>
      <c r="G1528">
        <f>日CORREL!G1107</f>
        <v>41.5</v>
      </c>
      <c r="H1528">
        <f>日CORREL!H1527</f>
        <v>1659</v>
      </c>
      <c r="I1528">
        <f>日CORREL!I1467</f>
        <v>177056</v>
      </c>
      <c r="J1528">
        <f>日CORREL!J1467</f>
        <v>9830</v>
      </c>
      <c r="K1528">
        <f>日CORREL!K1527</f>
        <v>132747</v>
      </c>
      <c r="L1528">
        <f>日CORREL!L1467</f>
        <v>94.544799999999995</v>
      </c>
      <c r="M1528">
        <f>日CORREL!M1527</f>
        <v>1.44</v>
      </c>
    </row>
    <row r="1529" spans="1:13">
      <c r="A1529" s="1">
        <v>36957</v>
      </c>
      <c r="B1529" s="14">
        <f>日CORREL!B1528</f>
        <v>10.23</v>
      </c>
      <c r="C1529">
        <f>日CORREL!C1528</f>
        <v>0.49</v>
      </c>
      <c r="D1529">
        <f>日CORREL!D1528</f>
        <v>1261.8900149999999</v>
      </c>
      <c r="E1529">
        <f>日CORREL!E1528</f>
        <v>91.5</v>
      </c>
      <c r="F1529">
        <f>日CORREL!F808</f>
        <v>4420.28</v>
      </c>
      <c r="G1529">
        <f>日CORREL!G1108</f>
        <v>41.5</v>
      </c>
      <c r="H1529">
        <f>日CORREL!H1528</f>
        <v>1659</v>
      </c>
      <c r="I1529">
        <f>日CORREL!I1468</f>
        <v>177056</v>
      </c>
      <c r="J1529">
        <f>日CORREL!J1468</f>
        <v>9830</v>
      </c>
      <c r="K1529">
        <f>日CORREL!K1528</f>
        <v>132747</v>
      </c>
      <c r="L1529">
        <f>日CORREL!L1468</f>
        <v>94.544799999999995</v>
      </c>
      <c r="M1529">
        <f>日CORREL!M1528</f>
        <v>1.44</v>
      </c>
    </row>
    <row r="1530" spans="1:13">
      <c r="A1530" s="1">
        <v>36958</v>
      </c>
      <c r="B1530" s="14">
        <f>日CORREL!B1529</f>
        <v>10.31</v>
      </c>
      <c r="C1530">
        <f>日CORREL!C1529</f>
        <v>0.46</v>
      </c>
      <c r="D1530">
        <f>日CORREL!D1529</f>
        <v>1264.73999</v>
      </c>
      <c r="E1530">
        <f>日CORREL!E1529</f>
        <v>91.5</v>
      </c>
      <c r="F1530">
        <f>日CORREL!F809</f>
        <v>4420.28</v>
      </c>
      <c r="G1530">
        <f>日CORREL!G1109</f>
        <v>41.5</v>
      </c>
      <c r="H1530">
        <f>日CORREL!H1529</f>
        <v>1659</v>
      </c>
      <c r="I1530">
        <f>日CORREL!I1469</f>
        <v>177056</v>
      </c>
      <c r="J1530">
        <f>日CORREL!J1469</f>
        <v>9830</v>
      </c>
      <c r="K1530">
        <f>日CORREL!K1529</f>
        <v>132747</v>
      </c>
      <c r="L1530">
        <f>日CORREL!L1469</f>
        <v>94.544799999999995</v>
      </c>
      <c r="M1530">
        <f>日CORREL!M1529</f>
        <v>1.44</v>
      </c>
    </row>
    <row r="1531" spans="1:13">
      <c r="A1531" s="1">
        <v>36959</v>
      </c>
      <c r="B1531" s="14">
        <f>日CORREL!B1530</f>
        <v>10.24</v>
      </c>
      <c r="C1531">
        <f>日CORREL!C1530</f>
        <v>0.48</v>
      </c>
      <c r="D1531">
        <f>日CORREL!D1530</f>
        <v>1233.420044</v>
      </c>
      <c r="E1531">
        <f>日CORREL!E1530</f>
        <v>91.5</v>
      </c>
      <c r="F1531">
        <f>日CORREL!F810</f>
        <v>4420.28</v>
      </c>
      <c r="G1531">
        <f>日CORREL!G1110</f>
        <v>41.5</v>
      </c>
      <c r="H1531">
        <f>日CORREL!H1530</f>
        <v>1659</v>
      </c>
      <c r="I1531">
        <f>日CORREL!I1470</f>
        <v>177056</v>
      </c>
      <c r="J1531">
        <f>日CORREL!J1470</f>
        <v>9830</v>
      </c>
      <c r="K1531">
        <f>日CORREL!K1530</f>
        <v>132747</v>
      </c>
      <c r="L1531">
        <f>日CORREL!L1470</f>
        <v>94.544799999999995</v>
      </c>
      <c r="M1531">
        <f>日CORREL!M1530</f>
        <v>1.44</v>
      </c>
    </row>
    <row r="1532" spans="1:13">
      <c r="A1532" s="1">
        <v>36960</v>
      </c>
      <c r="B1532" s="14">
        <f>日CORREL!B1531</f>
        <v>10.24</v>
      </c>
      <c r="C1532">
        <f>日CORREL!C1531</f>
        <v>0.48</v>
      </c>
      <c r="D1532">
        <f>日CORREL!D1531</f>
        <v>1233.420044</v>
      </c>
      <c r="E1532">
        <f>日CORREL!E1531</f>
        <v>91.5</v>
      </c>
      <c r="F1532">
        <f>日CORREL!F811</f>
        <v>4420.28</v>
      </c>
      <c r="G1532">
        <f>日CORREL!G1111</f>
        <v>41.5</v>
      </c>
      <c r="H1532">
        <f>日CORREL!H1531</f>
        <v>1659</v>
      </c>
      <c r="I1532">
        <f>日CORREL!I1471</f>
        <v>177056</v>
      </c>
      <c r="J1532">
        <f>日CORREL!J1471</f>
        <v>9830</v>
      </c>
      <c r="K1532">
        <f>日CORREL!K1531</f>
        <v>132747</v>
      </c>
      <c r="L1532">
        <f>日CORREL!L1471</f>
        <v>94.544799999999995</v>
      </c>
      <c r="M1532">
        <f>日CORREL!M1531</f>
        <v>1.44</v>
      </c>
    </row>
    <row r="1533" spans="1:13">
      <c r="A1533" s="1">
        <v>36961</v>
      </c>
      <c r="B1533" s="14">
        <f>日CORREL!B1532</f>
        <v>10.24</v>
      </c>
      <c r="C1533">
        <f>日CORREL!C1532</f>
        <v>0.48</v>
      </c>
      <c r="D1533">
        <f>日CORREL!D1532</f>
        <v>1233.420044</v>
      </c>
      <c r="E1533">
        <f>日CORREL!E1532</f>
        <v>91.5</v>
      </c>
      <c r="F1533">
        <f>日CORREL!F812</f>
        <v>4420.28</v>
      </c>
      <c r="G1533">
        <f>日CORREL!G1112</f>
        <v>41.5</v>
      </c>
      <c r="H1533">
        <f>日CORREL!H1532</f>
        <v>1659</v>
      </c>
      <c r="I1533">
        <f>日CORREL!I1472</f>
        <v>177056</v>
      </c>
      <c r="J1533">
        <f>日CORREL!J1472</f>
        <v>9830</v>
      </c>
      <c r="K1533">
        <f>日CORREL!K1532</f>
        <v>132747</v>
      </c>
      <c r="L1533">
        <f>日CORREL!L1472</f>
        <v>94.544799999999995</v>
      </c>
      <c r="M1533">
        <f>日CORREL!M1532</f>
        <v>1.44</v>
      </c>
    </row>
    <row r="1534" spans="1:13">
      <c r="A1534" s="1">
        <v>36962</v>
      </c>
      <c r="B1534" s="14">
        <f>日CORREL!B1533</f>
        <v>10.09</v>
      </c>
      <c r="C1534">
        <f>日CORREL!C1533</f>
        <v>0.46</v>
      </c>
      <c r="D1534">
        <f>日CORREL!D1533</f>
        <v>1180.160034</v>
      </c>
      <c r="E1534">
        <f>日CORREL!E1533</f>
        <v>91.5</v>
      </c>
      <c r="F1534">
        <f>日CORREL!F813</f>
        <v>4420.28</v>
      </c>
      <c r="G1534">
        <f>日CORREL!G1113</f>
        <v>41.5</v>
      </c>
      <c r="H1534">
        <f>日CORREL!H1533</f>
        <v>1659</v>
      </c>
      <c r="I1534">
        <f>日CORREL!I1473</f>
        <v>177056</v>
      </c>
      <c r="J1534">
        <f>日CORREL!J1473</f>
        <v>9830</v>
      </c>
      <c r="K1534">
        <f>日CORREL!K1533</f>
        <v>132747</v>
      </c>
      <c r="L1534">
        <f>日CORREL!L1473</f>
        <v>94.544799999999995</v>
      </c>
      <c r="M1534">
        <f>日CORREL!M1533</f>
        <v>1.44</v>
      </c>
    </row>
    <row r="1535" spans="1:13">
      <c r="A1535" s="1">
        <v>36963</v>
      </c>
      <c r="B1535" s="14">
        <f>日CORREL!B1534</f>
        <v>9.7100000000000009</v>
      </c>
      <c r="C1535">
        <f>日CORREL!C1534</f>
        <v>0.49</v>
      </c>
      <c r="D1535">
        <f>日CORREL!D1534</f>
        <v>1197.660034</v>
      </c>
      <c r="E1535">
        <f>日CORREL!E1534</f>
        <v>91.5</v>
      </c>
      <c r="F1535">
        <f>日CORREL!F814</f>
        <v>4420.28</v>
      </c>
      <c r="G1535">
        <f>日CORREL!G1114</f>
        <v>41.5</v>
      </c>
      <c r="H1535">
        <f>日CORREL!H1534</f>
        <v>1659</v>
      </c>
      <c r="I1535">
        <f>日CORREL!I1474</f>
        <v>177056</v>
      </c>
      <c r="J1535">
        <f>日CORREL!J1474</f>
        <v>9830</v>
      </c>
      <c r="K1535">
        <f>日CORREL!K1534</f>
        <v>132747</v>
      </c>
      <c r="L1535">
        <f>日CORREL!L1474</f>
        <v>94.544799999999995</v>
      </c>
      <c r="M1535">
        <f>日CORREL!M1534</f>
        <v>1.44</v>
      </c>
    </row>
    <row r="1536" spans="1:13">
      <c r="A1536" s="1">
        <v>36964</v>
      </c>
      <c r="B1536" s="14">
        <f>日CORREL!B1535</f>
        <v>9.73</v>
      </c>
      <c r="C1536">
        <f>日CORREL!C1535</f>
        <v>0.52</v>
      </c>
      <c r="D1536">
        <f>日CORREL!D1535</f>
        <v>1166.709961</v>
      </c>
      <c r="E1536">
        <f>日CORREL!E1535</f>
        <v>91.5</v>
      </c>
      <c r="F1536">
        <f>日CORREL!F815</f>
        <v>4420.28</v>
      </c>
      <c r="G1536">
        <f>日CORREL!G1115</f>
        <v>41.5</v>
      </c>
      <c r="H1536">
        <f>日CORREL!H1535</f>
        <v>1659</v>
      </c>
      <c r="I1536">
        <f>日CORREL!I1475</f>
        <v>177056</v>
      </c>
      <c r="J1536">
        <f>日CORREL!J1475</f>
        <v>9830</v>
      </c>
      <c r="K1536">
        <f>日CORREL!K1535</f>
        <v>132747</v>
      </c>
      <c r="L1536">
        <f>日CORREL!L1475</f>
        <v>94.544799999999995</v>
      </c>
      <c r="M1536">
        <f>日CORREL!M1535</f>
        <v>1.44</v>
      </c>
    </row>
    <row r="1537" spans="1:13">
      <c r="A1537" s="1">
        <v>36965</v>
      </c>
      <c r="B1537" s="14">
        <f>日CORREL!B1536</f>
        <v>9.5299999999999994</v>
      </c>
      <c r="C1537">
        <f>日CORREL!C1536</f>
        <v>0.59</v>
      </c>
      <c r="D1537">
        <f>日CORREL!D1536</f>
        <v>1173.5600589999999</v>
      </c>
      <c r="E1537">
        <f>日CORREL!E1536</f>
        <v>91.5</v>
      </c>
      <c r="F1537">
        <f>日CORREL!F816</f>
        <v>4420.28</v>
      </c>
      <c r="G1537">
        <f>日CORREL!G1116</f>
        <v>41.5</v>
      </c>
      <c r="H1537">
        <f>日CORREL!H1536</f>
        <v>1659</v>
      </c>
      <c r="I1537">
        <f>日CORREL!I1476</f>
        <v>177056</v>
      </c>
      <c r="J1537">
        <f>日CORREL!J1476</f>
        <v>9830</v>
      </c>
      <c r="K1537">
        <f>日CORREL!K1536</f>
        <v>132747</v>
      </c>
      <c r="L1537">
        <f>日CORREL!L1476</f>
        <v>94.544799999999995</v>
      </c>
      <c r="M1537">
        <f>日CORREL!M1536</f>
        <v>1.44</v>
      </c>
    </row>
    <row r="1538" spans="1:13">
      <c r="A1538" s="1">
        <v>36966</v>
      </c>
      <c r="B1538" s="14">
        <f>日CORREL!B1537</f>
        <v>9.66</v>
      </c>
      <c r="C1538">
        <f>日CORREL!C1537</f>
        <v>0.52</v>
      </c>
      <c r="D1538">
        <f>日CORREL!D1537</f>
        <v>1150.530029</v>
      </c>
      <c r="E1538">
        <f>日CORREL!E1537</f>
        <v>91.5</v>
      </c>
      <c r="F1538">
        <f>日CORREL!F817</f>
        <v>4420.28</v>
      </c>
      <c r="G1538">
        <f>日CORREL!G1117</f>
        <v>41.5</v>
      </c>
      <c r="H1538">
        <f>日CORREL!H1537</f>
        <v>1659</v>
      </c>
      <c r="I1538">
        <f>日CORREL!I1477</f>
        <v>177056</v>
      </c>
      <c r="J1538">
        <f>日CORREL!J1477</f>
        <v>9830</v>
      </c>
      <c r="K1538">
        <f>日CORREL!K1537</f>
        <v>132747</v>
      </c>
      <c r="L1538">
        <f>日CORREL!L1477</f>
        <v>94.544799999999995</v>
      </c>
      <c r="M1538">
        <f>日CORREL!M1537</f>
        <v>1.44</v>
      </c>
    </row>
    <row r="1539" spans="1:13">
      <c r="A1539" s="1">
        <v>36967</v>
      </c>
      <c r="B1539" s="14">
        <f>日CORREL!B1538</f>
        <v>9.66</v>
      </c>
      <c r="C1539">
        <f>日CORREL!C1538</f>
        <v>0.52</v>
      </c>
      <c r="D1539">
        <f>日CORREL!D1538</f>
        <v>1150.530029</v>
      </c>
      <c r="E1539">
        <f>日CORREL!E1538</f>
        <v>91.5</v>
      </c>
      <c r="F1539">
        <f>日CORREL!F818</f>
        <v>4420.28</v>
      </c>
      <c r="G1539">
        <f>日CORREL!G1118</f>
        <v>41.5</v>
      </c>
      <c r="H1539">
        <f>日CORREL!H1538</f>
        <v>1659</v>
      </c>
      <c r="I1539">
        <f>日CORREL!I1478</f>
        <v>177056</v>
      </c>
      <c r="J1539">
        <f>日CORREL!J1478</f>
        <v>9830</v>
      </c>
      <c r="K1539">
        <f>日CORREL!K1538</f>
        <v>132747</v>
      </c>
      <c r="L1539">
        <f>日CORREL!L1478</f>
        <v>94.544799999999995</v>
      </c>
      <c r="M1539">
        <f>日CORREL!M1538</f>
        <v>1.44</v>
      </c>
    </row>
    <row r="1540" spans="1:13">
      <c r="A1540" s="1">
        <v>36968</v>
      </c>
      <c r="B1540" s="14">
        <f>日CORREL!B1539</f>
        <v>9.66</v>
      </c>
      <c r="C1540">
        <f>日CORREL!C1539</f>
        <v>0.52</v>
      </c>
      <c r="D1540">
        <f>日CORREL!D1539</f>
        <v>1150.530029</v>
      </c>
      <c r="E1540">
        <f>日CORREL!E1539</f>
        <v>91.5</v>
      </c>
      <c r="F1540">
        <f>日CORREL!F819</f>
        <v>4420.28</v>
      </c>
      <c r="G1540">
        <f>日CORREL!G1119</f>
        <v>41.5</v>
      </c>
      <c r="H1540">
        <f>日CORREL!H1539</f>
        <v>1659</v>
      </c>
      <c r="I1540">
        <f>日CORREL!I1479</f>
        <v>177056</v>
      </c>
      <c r="J1540">
        <f>日CORREL!J1479</f>
        <v>9830</v>
      </c>
      <c r="K1540">
        <f>日CORREL!K1539</f>
        <v>132747</v>
      </c>
      <c r="L1540">
        <f>日CORREL!L1479</f>
        <v>94.544799999999995</v>
      </c>
      <c r="M1540">
        <f>日CORREL!M1539</f>
        <v>1.44</v>
      </c>
    </row>
    <row r="1541" spans="1:13">
      <c r="A1541" s="1">
        <v>36969</v>
      </c>
      <c r="B1541" s="14">
        <f>日CORREL!B1540</f>
        <v>9.4600000000000009</v>
      </c>
      <c r="C1541">
        <f>日CORREL!C1540</f>
        <v>0.5</v>
      </c>
      <c r="D1541">
        <f>日CORREL!D1540</f>
        <v>1170.8100589999999</v>
      </c>
      <c r="E1541">
        <f>日CORREL!E1540</f>
        <v>91.5</v>
      </c>
      <c r="F1541">
        <f>日CORREL!F820</f>
        <v>4420.28</v>
      </c>
      <c r="G1541">
        <f>日CORREL!G1120</f>
        <v>41.5</v>
      </c>
      <c r="H1541">
        <f>日CORREL!H1540</f>
        <v>1659</v>
      </c>
      <c r="I1541">
        <f>日CORREL!I1480</f>
        <v>177056</v>
      </c>
      <c r="J1541">
        <f>日CORREL!J1480</f>
        <v>9830</v>
      </c>
      <c r="K1541">
        <f>日CORREL!K1540</f>
        <v>132747</v>
      </c>
      <c r="L1541">
        <f>日CORREL!L1480</f>
        <v>94.544799999999995</v>
      </c>
      <c r="M1541">
        <f>日CORREL!M1540</f>
        <v>1.44</v>
      </c>
    </row>
    <row r="1542" spans="1:13">
      <c r="A1542" s="1">
        <v>36970</v>
      </c>
      <c r="B1542" s="14">
        <f>日CORREL!B1541</f>
        <v>9.49</v>
      </c>
      <c r="C1542">
        <f>日CORREL!C1541</f>
        <v>0.54</v>
      </c>
      <c r="D1542">
        <f>日CORREL!D1541</f>
        <v>1142.619995</v>
      </c>
      <c r="E1542">
        <f>日CORREL!E1541</f>
        <v>91.5</v>
      </c>
      <c r="F1542">
        <f>日CORREL!F821</f>
        <v>4420.28</v>
      </c>
      <c r="G1542">
        <f>日CORREL!G1121</f>
        <v>41.5</v>
      </c>
      <c r="H1542">
        <f>日CORREL!H1541</f>
        <v>1659</v>
      </c>
      <c r="I1542">
        <f>日CORREL!I1481</f>
        <v>177056</v>
      </c>
      <c r="J1542">
        <f>日CORREL!J1481</f>
        <v>9830</v>
      </c>
      <c r="K1542">
        <f>日CORREL!K1541</f>
        <v>132747</v>
      </c>
      <c r="L1542">
        <f>日CORREL!L1481</f>
        <v>94.544799999999995</v>
      </c>
      <c r="M1542">
        <f>日CORREL!M1541</f>
        <v>1.44</v>
      </c>
    </row>
    <row r="1543" spans="1:13">
      <c r="A1543" s="1">
        <v>36971</v>
      </c>
      <c r="B1543" s="14">
        <f>日CORREL!B1542</f>
        <v>9.42</v>
      </c>
      <c r="C1543">
        <f>日CORREL!C1542</f>
        <v>0.56000000000000005</v>
      </c>
      <c r="D1543">
        <f>日CORREL!D1542</f>
        <v>1122.1400149999999</v>
      </c>
      <c r="E1543">
        <f>日CORREL!E1542</f>
        <v>91.5</v>
      </c>
      <c r="F1543">
        <f>日CORREL!F822</f>
        <v>4449.3249999999998</v>
      </c>
      <c r="G1543">
        <f>日CORREL!G1122</f>
        <v>41.5</v>
      </c>
      <c r="H1543">
        <f>日CORREL!H1542</f>
        <v>1659</v>
      </c>
      <c r="I1543">
        <f>日CORREL!I1482</f>
        <v>177056</v>
      </c>
      <c r="J1543">
        <f>日CORREL!J1482</f>
        <v>9830</v>
      </c>
      <c r="K1543">
        <f>日CORREL!K1542</f>
        <v>132747</v>
      </c>
      <c r="L1543">
        <f>日CORREL!L1482</f>
        <v>94.544799999999995</v>
      </c>
      <c r="M1543">
        <f>日CORREL!M1542</f>
        <v>1.44</v>
      </c>
    </row>
    <row r="1544" spans="1:13">
      <c r="A1544" s="1">
        <v>36972</v>
      </c>
      <c r="B1544" s="14">
        <f>日CORREL!B1543</f>
        <v>9.35</v>
      </c>
      <c r="C1544">
        <f>日CORREL!C1543</f>
        <v>0.56000000000000005</v>
      </c>
      <c r="D1544">
        <f>日CORREL!D1543</f>
        <v>1117.579956</v>
      </c>
      <c r="E1544">
        <f>日CORREL!E1543</f>
        <v>91.5</v>
      </c>
      <c r="F1544">
        <f>日CORREL!F823</f>
        <v>4449.3249999999998</v>
      </c>
      <c r="G1544">
        <f>日CORREL!G1123</f>
        <v>41.5</v>
      </c>
      <c r="H1544">
        <f>日CORREL!H1543</f>
        <v>1659</v>
      </c>
      <c r="I1544">
        <f>日CORREL!I1483</f>
        <v>177056</v>
      </c>
      <c r="J1544">
        <f>日CORREL!J1483</f>
        <v>9830</v>
      </c>
      <c r="K1544">
        <f>日CORREL!K1543</f>
        <v>132747</v>
      </c>
      <c r="L1544">
        <f>日CORREL!L1483</f>
        <v>94.544799999999995</v>
      </c>
      <c r="M1544">
        <f>日CORREL!M1543</f>
        <v>1.44</v>
      </c>
    </row>
    <row r="1545" spans="1:13">
      <c r="A1545" s="1">
        <v>36973</v>
      </c>
      <c r="B1545" s="14">
        <f>日CORREL!B1544</f>
        <v>9.16</v>
      </c>
      <c r="C1545">
        <f>日CORREL!C1544</f>
        <v>0.56000000000000005</v>
      </c>
      <c r="D1545">
        <f>日CORREL!D1544</f>
        <v>1139.829956</v>
      </c>
      <c r="E1545">
        <f>日CORREL!E1544</f>
        <v>91.5</v>
      </c>
      <c r="F1545">
        <f>日CORREL!F824</f>
        <v>4449.3249999999998</v>
      </c>
      <c r="G1545">
        <f>日CORREL!G1124</f>
        <v>41.5</v>
      </c>
      <c r="H1545">
        <f>日CORREL!H1544</f>
        <v>1659</v>
      </c>
      <c r="I1545">
        <f>日CORREL!I1484</f>
        <v>177056</v>
      </c>
      <c r="J1545">
        <f>日CORREL!J1484</f>
        <v>9830</v>
      </c>
      <c r="K1545">
        <f>日CORREL!K1544</f>
        <v>132747</v>
      </c>
      <c r="L1545">
        <f>日CORREL!L1484</f>
        <v>94.544799999999995</v>
      </c>
      <c r="M1545">
        <f>日CORREL!M1544</f>
        <v>1.44</v>
      </c>
    </row>
    <row r="1546" spans="1:13">
      <c r="A1546" s="1">
        <v>36974</v>
      </c>
      <c r="B1546" s="14">
        <f>日CORREL!B1545</f>
        <v>9.16</v>
      </c>
      <c r="C1546">
        <f>日CORREL!C1545</f>
        <v>0.56000000000000005</v>
      </c>
      <c r="D1546">
        <f>日CORREL!D1545</f>
        <v>1139.829956</v>
      </c>
      <c r="E1546">
        <f>日CORREL!E1545</f>
        <v>91.5</v>
      </c>
      <c r="F1546">
        <f>日CORREL!F825</f>
        <v>4449.3249999999998</v>
      </c>
      <c r="G1546">
        <f>日CORREL!G1125</f>
        <v>41.5</v>
      </c>
      <c r="H1546">
        <f>日CORREL!H1545</f>
        <v>1659</v>
      </c>
      <c r="I1546">
        <f>日CORREL!I1485</f>
        <v>177056</v>
      </c>
      <c r="J1546">
        <f>日CORREL!J1485</f>
        <v>9830</v>
      </c>
      <c r="K1546">
        <f>日CORREL!K1545</f>
        <v>132747</v>
      </c>
      <c r="L1546">
        <f>日CORREL!L1485</f>
        <v>94.544799999999995</v>
      </c>
      <c r="M1546">
        <f>日CORREL!M1545</f>
        <v>1.44</v>
      </c>
    </row>
    <row r="1547" spans="1:13">
      <c r="A1547" s="1">
        <v>36975</v>
      </c>
      <c r="B1547" s="14">
        <f>日CORREL!B1546</f>
        <v>9.16</v>
      </c>
      <c r="C1547">
        <f>日CORREL!C1546</f>
        <v>0.56000000000000005</v>
      </c>
      <c r="D1547">
        <f>日CORREL!D1546</f>
        <v>1139.829956</v>
      </c>
      <c r="E1547">
        <f>日CORREL!E1546</f>
        <v>91.5</v>
      </c>
      <c r="F1547">
        <f>日CORREL!F826</f>
        <v>4449.3249999999998</v>
      </c>
      <c r="G1547">
        <f>日CORREL!G1126</f>
        <v>41.5</v>
      </c>
      <c r="H1547">
        <f>日CORREL!H1546</f>
        <v>1659</v>
      </c>
      <c r="I1547">
        <f>日CORREL!I1486</f>
        <v>177056</v>
      </c>
      <c r="J1547">
        <f>日CORREL!J1486</f>
        <v>9830</v>
      </c>
      <c r="K1547">
        <f>日CORREL!K1546</f>
        <v>132747</v>
      </c>
      <c r="L1547">
        <f>日CORREL!L1486</f>
        <v>94.544799999999995</v>
      </c>
      <c r="M1547">
        <f>日CORREL!M1546</f>
        <v>1.44</v>
      </c>
    </row>
    <row r="1548" spans="1:13">
      <c r="A1548" s="1">
        <v>36976</v>
      </c>
      <c r="B1548" s="14">
        <f>日CORREL!B1547</f>
        <v>9.32</v>
      </c>
      <c r="C1548">
        <f>日CORREL!C1547</f>
        <v>0.57999999999999996</v>
      </c>
      <c r="D1548">
        <f>日CORREL!D1547</f>
        <v>1152.6899410000001</v>
      </c>
      <c r="E1548">
        <f>日CORREL!E1547</f>
        <v>91.5</v>
      </c>
      <c r="F1548">
        <f>日CORREL!F827</f>
        <v>4449.3249999999998</v>
      </c>
      <c r="G1548">
        <f>日CORREL!G1127</f>
        <v>41.5</v>
      </c>
      <c r="H1548">
        <f>日CORREL!H1547</f>
        <v>1659</v>
      </c>
      <c r="I1548">
        <f>日CORREL!I1487</f>
        <v>177056</v>
      </c>
      <c r="J1548">
        <f>日CORREL!J1487</f>
        <v>9830</v>
      </c>
      <c r="K1548">
        <f>日CORREL!K1547</f>
        <v>132747</v>
      </c>
      <c r="L1548">
        <f>日CORREL!L1487</f>
        <v>94.544799999999995</v>
      </c>
      <c r="M1548">
        <f>日CORREL!M1547</f>
        <v>1.44</v>
      </c>
    </row>
    <row r="1549" spans="1:13">
      <c r="A1549" s="1">
        <v>36977</v>
      </c>
      <c r="B1549" s="14">
        <f>日CORREL!B1548</f>
        <v>9.5</v>
      </c>
      <c r="C1549">
        <f>日CORREL!C1548</f>
        <v>0.59</v>
      </c>
      <c r="D1549">
        <f>日CORREL!D1548</f>
        <v>1182.170044</v>
      </c>
      <c r="E1549">
        <f>日CORREL!E1548</f>
        <v>91.5</v>
      </c>
      <c r="F1549">
        <f>日CORREL!F828</f>
        <v>4449.3249999999998</v>
      </c>
      <c r="G1549">
        <f>日CORREL!G1128</f>
        <v>41.5</v>
      </c>
      <c r="H1549">
        <f>日CORREL!H1548</f>
        <v>1659</v>
      </c>
      <c r="I1549">
        <f>日CORREL!I1488</f>
        <v>177056</v>
      </c>
      <c r="J1549">
        <f>日CORREL!J1488</f>
        <v>9830</v>
      </c>
      <c r="K1549">
        <f>日CORREL!K1548</f>
        <v>132747</v>
      </c>
      <c r="L1549">
        <f>日CORREL!L1488</f>
        <v>94.544799999999995</v>
      </c>
      <c r="M1549">
        <f>日CORREL!M1548</f>
        <v>1.44</v>
      </c>
    </row>
    <row r="1550" spans="1:13">
      <c r="A1550" s="1">
        <v>36978</v>
      </c>
      <c r="B1550" s="14">
        <f>日CORREL!B1549</f>
        <v>9.6999999999999993</v>
      </c>
      <c r="C1550">
        <f>日CORREL!C1549</f>
        <v>0.67</v>
      </c>
      <c r="D1550">
        <f>日CORREL!D1549</f>
        <v>1153.290039</v>
      </c>
      <c r="E1550">
        <f>日CORREL!E1549</f>
        <v>91.5</v>
      </c>
      <c r="F1550">
        <f>日CORREL!F829</f>
        <v>4449.3249999999998</v>
      </c>
      <c r="G1550">
        <f>日CORREL!G1129</f>
        <v>41.5</v>
      </c>
      <c r="H1550">
        <f>日CORREL!H1549</f>
        <v>1659</v>
      </c>
      <c r="I1550">
        <f>日CORREL!I1489</f>
        <v>177056</v>
      </c>
      <c r="J1550">
        <f>日CORREL!J1489</f>
        <v>9830</v>
      </c>
      <c r="K1550">
        <f>日CORREL!K1549</f>
        <v>132747</v>
      </c>
      <c r="L1550">
        <f>日CORREL!L1489</f>
        <v>94.544799999999995</v>
      </c>
      <c r="M1550">
        <f>日CORREL!M1549</f>
        <v>1.44</v>
      </c>
    </row>
    <row r="1551" spans="1:13">
      <c r="A1551" s="1">
        <v>36979</v>
      </c>
      <c r="B1551" s="14">
        <f>日CORREL!B1550</f>
        <v>9.52</v>
      </c>
      <c r="C1551">
        <f>日CORREL!C1550</f>
        <v>0.71</v>
      </c>
      <c r="D1551">
        <f>日CORREL!D1550</f>
        <v>1147.9499510000001</v>
      </c>
      <c r="E1551">
        <f>日CORREL!E1550</f>
        <v>91.5</v>
      </c>
      <c r="F1551">
        <f>日CORREL!F830</f>
        <v>4449.3249999999998</v>
      </c>
      <c r="G1551">
        <f>日CORREL!G1130</f>
        <v>41.5</v>
      </c>
      <c r="H1551">
        <f>日CORREL!H1550</f>
        <v>1659</v>
      </c>
      <c r="I1551">
        <f>日CORREL!I1490</f>
        <v>177056</v>
      </c>
      <c r="J1551">
        <f>日CORREL!J1490</f>
        <v>9830</v>
      </c>
      <c r="K1551">
        <f>日CORREL!K1550</f>
        <v>132747</v>
      </c>
      <c r="L1551">
        <f>日CORREL!L1490</f>
        <v>94.544799999999995</v>
      </c>
      <c r="M1551">
        <f>日CORREL!M1550</f>
        <v>1.44</v>
      </c>
    </row>
    <row r="1552" spans="1:13">
      <c r="A1552" s="1">
        <v>36980</v>
      </c>
      <c r="B1552" s="14">
        <f>日CORREL!B1551</f>
        <v>9.44</v>
      </c>
      <c r="C1552">
        <f>日CORREL!C1551</f>
        <v>0.75</v>
      </c>
      <c r="D1552">
        <f>日CORREL!D1551</f>
        <v>1160.329956</v>
      </c>
      <c r="E1552">
        <f>日CORREL!E1551</f>
        <v>91.5</v>
      </c>
      <c r="F1552">
        <f>日CORREL!F831</f>
        <v>4449.3249999999998</v>
      </c>
      <c r="G1552">
        <f>日CORREL!G1131</f>
        <v>41.5</v>
      </c>
      <c r="H1552">
        <f>日CORREL!H1551</f>
        <v>1659</v>
      </c>
      <c r="I1552">
        <f>日CORREL!I1491</f>
        <v>177056</v>
      </c>
      <c r="J1552">
        <f>日CORREL!J1491</f>
        <v>9830</v>
      </c>
      <c r="K1552">
        <f>日CORREL!K1551</f>
        <v>132747</v>
      </c>
      <c r="L1552">
        <f>日CORREL!L1491</f>
        <v>94.544799999999995</v>
      </c>
      <c r="M1552">
        <f>日CORREL!M1551</f>
        <v>1.44</v>
      </c>
    </row>
    <row r="1553" spans="1:13">
      <c r="A1553" s="1">
        <v>36981</v>
      </c>
      <c r="B1553" s="14">
        <f>日CORREL!B1552</f>
        <v>9.44</v>
      </c>
      <c r="C1553">
        <f>日CORREL!C1552</f>
        <v>0.75</v>
      </c>
      <c r="D1553">
        <f>日CORREL!D1552</f>
        <v>1160.329956</v>
      </c>
      <c r="E1553">
        <f>日CORREL!E1552</f>
        <v>91.5</v>
      </c>
      <c r="F1553">
        <f>日CORREL!F832</f>
        <v>4449.3249999999998</v>
      </c>
      <c r="G1553">
        <f>日CORREL!G1132</f>
        <v>41.5</v>
      </c>
      <c r="H1553">
        <f>日CORREL!H1552</f>
        <v>1659</v>
      </c>
      <c r="I1553">
        <f>日CORREL!I1492</f>
        <v>177056</v>
      </c>
      <c r="J1553">
        <f>日CORREL!J1492</f>
        <v>9830</v>
      </c>
      <c r="K1553">
        <f>日CORREL!K1552</f>
        <v>132747</v>
      </c>
      <c r="L1553">
        <f>日CORREL!L1492</f>
        <v>94.544799999999995</v>
      </c>
      <c r="M1553">
        <f>日CORREL!M1552</f>
        <v>1.44</v>
      </c>
    </row>
    <row r="1554" spans="1:13">
      <c r="A1554" s="1">
        <v>36982</v>
      </c>
      <c r="B1554" s="14">
        <f>日CORREL!B1553</f>
        <v>9.44</v>
      </c>
      <c r="C1554">
        <f>日CORREL!C1553</f>
        <v>0.75</v>
      </c>
      <c r="D1554">
        <f>日CORREL!D1553</f>
        <v>1160.329956</v>
      </c>
      <c r="E1554">
        <f>日CORREL!E1553</f>
        <v>88.4</v>
      </c>
      <c r="F1554">
        <f>日CORREL!F833</f>
        <v>4449.3249999999998</v>
      </c>
      <c r="G1554">
        <f>日CORREL!G1133</f>
        <v>41.5</v>
      </c>
      <c r="H1554">
        <f>日CORREL!H1553</f>
        <v>1666</v>
      </c>
      <c r="I1554">
        <f>日CORREL!I1493</f>
        <v>177056</v>
      </c>
      <c r="J1554">
        <f>日CORREL!J1493</f>
        <v>9830</v>
      </c>
      <c r="K1554">
        <f>日CORREL!K1553</f>
        <v>132463</v>
      </c>
      <c r="L1554">
        <f>日CORREL!L1493</f>
        <v>94.544799999999995</v>
      </c>
      <c r="M1554">
        <f>日CORREL!M1553</f>
        <v>1.45</v>
      </c>
    </row>
    <row r="1555" spans="1:13">
      <c r="A1555" s="1">
        <v>36983</v>
      </c>
      <c r="B1555" s="14">
        <f>日CORREL!B1554</f>
        <v>9.52</v>
      </c>
      <c r="C1555">
        <f>日CORREL!C1554</f>
        <v>0.76</v>
      </c>
      <c r="D1555">
        <f>日CORREL!D1554</f>
        <v>1145.869995</v>
      </c>
      <c r="E1555">
        <f>日CORREL!E1554</f>
        <v>88.4</v>
      </c>
      <c r="F1555">
        <f>日CORREL!F834</f>
        <v>4449.3249999999998</v>
      </c>
      <c r="G1555">
        <f>日CORREL!G1134</f>
        <v>41.5</v>
      </c>
      <c r="H1555">
        <f>日CORREL!H1554</f>
        <v>1666</v>
      </c>
      <c r="I1555">
        <f>日CORREL!I1494</f>
        <v>180276</v>
      </c>
      <c r="J1555">
        <f>日CORREL!J1494</f>
        <v>9855.7000000000007</v>
      </c>
      <c r="K1555">
        <f>日CORREL!K1554</f>
        <v>132463</v>
      </c>
      <c r="L1555">
        <f>日CORREL!L1494</f>
        <v>93.939800000000005</v>
      </c>
      <c r="M1555">
        <f>日CORREL!M1554</f>
        <v>1.45</v>
      </c>
    </row>
    <row r="1556" spans="1:13">
      <c r="A1556" s="1">
        <v>36984</v>
      </c>
      <c r="B1556" s="14">
        <f>日CORREL!B1555</f>
        <v>9.3800000000000008</v>
      </c>
      <c r="C1556">
        <f>日CORREL!C1555</f>
        <v>0.79</v>
      </c>
      <c r="D1556">
        <f>日CORREL!D1555</f>
        <v>1106.459961</v>
      </c>
      <c r="E1556">
        <f>日CORREL!E1555</f>
        <v>88.4</v>
      </c>
      <c r="F1556">
        <f>日CORREL!F835</f>
        <v>4449.3249999999998</v>
      </c>
      <c r="G1556">
        <f>日CORREL!G1135</f>
        <v>41.5</v>
      </c>
      <c r="H1556">
        <f>日CORREL!H1555</f>
        <v>1666</v>
      </c>
      <c r="I1556">
        <f>日CORREL!I1495</f>
        <v>180276</v>
      </c>
      <c r="J1556">
        <f>日CORREL!J1495</f>
        <v>9855.7000000000007</v>
      </c>
      <c r="K1556">
        <f>日CORREL!K1555</f>
        <v>132463</v>
      </c>
      <c r="L1556">
        <f>日CORREL!L1495</f>
        <v>93.939800000000005</v>
      </c>
      <c r="M1556">
        <f>日CORREL!M1555</f>
        <v>1.45</v>
      </c>
    </row>
    <row r="1557" spans="1:13">
      <c r="A1557" s="1">
        <v>36985</v>
      </c>
      <c r="B1557" s="14">
        <f>日CORREL!B1556</f>
        <v>9.14</v>
      </c>
      <c r="C1557">
        <f>日CORREL!C1556</f>
        <v>0.82</v>
      </c>
      <c r="D1557">
        <f>日CORREL!D1556</f>
        <v>1103.25</v>
      </c>
      <c r="E1557">
        <f>日CORREL!E1556</f>
        <v>88.4</v>
      </c>
      <c r="F1557">
        <f>日CORREL!F836</f>
        <v>4449.3249999999998</v>
      </c>
      <c r="G1557">
        <f>日CORREL!G1136</f>
        <v>41.5</v>
      </c>
      <c r="H1557">
        <f>日CORREL!H1556</f>
        <v>1666</v>
      </c>
      <c r="I1557">
        <f>日CORREL!I1496</f>
        <v>180276</v>
      </c>
      <c r="J1557">
        <f>日CORREL!J1496</f>
        <v>9855.7000000000007</v>
      </c>
      <c r="K1557">
        <f>日CORREL!K1556</f>
        <v>132463</v>
      </c>
      <c r="L1557">
        <f>日CORREL!L1496</f>
        <v>93.939800000000005</v>
      </c>
      <c r="M1557">
        <f>日CORREL!M1556</f>
        <v>1.45</v>
      </c>
    </row>
    <row r="1558" spans="1:13">
      <c r="A1558" s="1">
        <v>36986</v>
      </c>
      <c r="B1558" s="14">
        <f>日CORREL!B1557</f>
        <v>9.14</v>
      </c>
      <c r="C1558">
        <f>日CORREL!C1557</f>
        <v>0.79</v>
      </c>
      <c r="D1558">
        <f>日CORREL!D1557</f>
        <v>1151.4399410000001</v>
      </c>
      <c r="E1558">
        <f>日CORREL!E1557</f>
        <v>88.4</v>
      </c>
      <c r="F1558">
        <f>日CORREL!F837</f>
        <v>4449.3249999999998</v>
      </c>
      <c r="G1558">
        <f>日CORREL!G1137</f>
        <v>41.5</v>
      </c>
      <c r="H1558">
        <f>日CORREL!H1557</f>
        <v>1666</v>
      </c>
      <c r="I1558">
        <f>日CORREL!I1497</f>
        <v>180276</v>
      </c>
      <c r="J1558">
        <f>日CORREL!J1497</f>
        <v>9855.7000000000007</v>
      </c>
      <c r="K1558">
        <f>日CORREL!K1557</f>
        <v>132463</v>
      </c>
      <c r="L1558">
        <f>日CORREL!L1497</f>
        <v>93.939800000000005</v>
      </c>
      <c r="M1558">
        <f>日CORREL!M1557</f>
        <v>1.45</v>
      </c>
    </row>
    <row r="1559" spans="1:13">
      <c r="A1559" s="1">
        <v>36987</v>
      </c>
      <c r="B1559" s="14">
        <f>日CORREL!B1558</f>
        <v>9.49</v>
      </c>
      <c r="C1559">
        <f>日CORREL!C1558</f>
        <v>0.82</v>
      </c>
      <c r="D1559">
        <f>日CORREL!D1558</f>
        <v>1128.4300539999999</v>
      </c>
      <c r="E1559">
        <f>日CORREL!E1558</f>
        <v>88.4</v>
      </c>
      <c r="F1559">
        <f>日CORREL!F838</f>
        <v>4449.3249999999998</v>
      </c>
      <c r="G1559">
        <f>日CORREL!G1138</f>
        <v>41.5</v>
      </c>
      <c r="H1559">
        <f>日CORREL!H1558</f>
        <v>1666</v>
      </c>
      <c r="I1559">
        <f>日CORREL!I1498</f>
        <v>180276</v>
      </c>
      <c r="J1559">
        <f>日CORREL!J1498</f>
        <v>9855.7000000000007</v>
      </c>
      <c r="K1559">
        <f>日CORREL!K1558</f>
        <v>132463</v>
      </c>
      <c r="L1559">
        <f>日CORREL!L1498</f>
        <v>93.939800000000005</v>
      </c>
      <c r="M1559">
        <f>日CORREL!M1558</f>
        <v>1.45</v>
      </c>
    </row>
    <row r="1560" spans="1:13">
      <c r="A1560" s="1">
        <v>36988</v>
      </c>
      <c r="B1560" s="14">
        <f>日CORREL!B1559</f>
        <v>9.49</v>
      </c>
      <c r="C1560">
        <f>日CORREL!C1559</f>
        <v>0.82</v>
      </c>
      <c r="D1560">
        <f>日CORREL!D1559</f>
        <v>1128.4300539999999</v>
      </c>
      <c r="E1560">
        <f>日CORREL!E1559</f>
        <v>88.4</v>
      </c>
      <c r="F1560">
        <f>日CORREL!F839</f>
        <v>4449.3249999999998</v>
      </c>
      <c r="G1560">
        <f>日CORREL!G1139</f>
        <v>41.5</v>
      </c>
      <c r="H1560">
        <f>日CORREL!H1559</f>
        <v>1666</v>
      </c>
      <c r="I1560">
        <f>日CORREL!I1499</f>
        <v>180276</v>
      </c>
      <c r="J1560">
        <f>日CORREL!J1499</f>
        <v>9855.7000000000007</v>
      </c>
      <c r="K1560">
        <f>日CORREL!K1559</f>
        <v>132463</v>
      </c>
      <c r="L1560">
        <f>日CORREL!L1499</f>
        <v>93.939800000000005</v>
      </c>
      <c r="M1560">
        <f>日CORREL!M1559</f>
        <v>1.45</v>
      </c>
    </row>
    <row r="1561" spans="1:13">
      <c r="A1561" s="1">
        <v>36989</v>
      </c>
      <c r="B1561" s="14">
        <f>日CORREL!B1560</f>
        <v>9.49</v>
      </c>
      <c r="C1561">
        <f>日CORREL!C1560</f>
        <v>0.82</v>
      </c>
      <c r="D1561">
        <f>日CORREL!D1560</f>
        <v>1128.4300539999999</v>
      </c>
      <c r="E1561">
        <f>日CORREL!E1560</f>
        <v>88.4</v>
      </c>
      <c r="F1561">
        <f>日CORREL!F840</f>
        <v>4449.3249999999998</v>
      </c>
      <c r="G1561">
        <f>日CORREL!G1140</f>
        <v>41.5</v>
      </c>
      <c r="H1561">
        <f>日CORREL!H1560</f>
        <v>1666</v>
      </c>
      <c r="I1561">
        <f>日CORREL!I1500</f>
        <v>180276</v>
      </c>
      <c r="J1561">
        <f>日CORREL!J1500</f>
        <v>9855.7000000000007</v>
      </c>
      <c r="K1561">
        <f>日CORREL!K1560</f>
        <v>132463</v>
      </c>
      <c r="L1561">
        <f>日CORREL!L1500</f>
        <v>93.939800000000005</v>
      </c>
      <c r="M1561">
        <f>日CORREL!M1560</f>
        <v>1.45</v>
      </c>
    </row>
    <row r="1562" spans="1:13">
      <c r="A1562" s="1">
        <v>36990</v>
      </c>
      <c r="B1562" s="14">
        <f>日CORREL!B1561</f>
        <v>9.36</v>
      </c>
      <c r="C1562">
        <f>日CORREL!C1561</f>
        <v>0.83</v>
      </c>
      <c r="D1562">
        <f>日CORREL!D1561</f>
        <v>1137.589966</v>
      </c>
      <c r="E1562">
        <f>日CORREL!E1561</f>
        <v>88.4</v>
      </c>
      <c r="F1562">
        <f>日CORREL!F841</f>
        <v>4449.3249999999998</v>
      </c>
      <c r="G1562">
        <f>日CORREL!G1141</f>
        <v>41.5</v>
      </c>
      <c r="H1562">
        <f>日CORREL!H1561</f>
        <v>1666</v>
      </c>
      <c r="I1562">
        <f>日CORREL!I1501</f>
        <v>180276</v>
      </c>
      <c r="J1562">
        <f>日CORREL!J1501</f>
        <v>9855.7000000000007</v>
      </c>
      <c r="K1562">
        <f>日CORREL!K1561</f>
        <v>132463</v>
      </c>
      <c r="L1562">
        <f>日CORREL!L1501</f>
        <v>93.939800000000005</v>
      </c>
      <c r="M1562">
        <f>日CORREL!M1561</f>
        <v>1.45</v>
      </c>
    </row>
    <row r="1563" spans="1:13">
      <c r="A1563" s="1">
        <v>36991</v>
      </c>
      <c r="B1563" s="14">
        <f>日CORREL!B1562</f>
        <v>9.41</v>
      </c>
      <c r="C1563">
        <f>日CORREL!C1562</f>
        <v>0.85</v>
      </c>
      <c r="D1563">
        <f>日CORREL!D1562</f>
        <v>1168.380005</v>
      </c>
      <c r="E1563">
        <f>日CORREL!E1562</f>
        <v>88.4</v>
      </c>
      <c r="F1563">
        <f>日CORREL!F842</f>
        <v>4449.3249999999998</v>
      </c>
      <c r="G1563">
        <f>日CORREL!G1142</f>
        <v>41.5</v>
      </c>
      <c r="H1563">
        <f>日CORREL!H1562</f>
        <v>1666</v>
      </c>
      <c r="I1563">
        <f>日CORREL!I1502</f>
        <v>180276</v>
      </c>
      <c r="J1563">
        <f>日CORREL!J1502</f>
        <v>9855.7000000000007</v>
      </c>
      <c r="K1563">
        <f>日CORREL!K1562</f>
        <v>132463</v>
      </c>
      <c r="L1563">
        <f>日CORREL!L1502</f>
        <v>93.939800000000005</v>
      </c>
      <c r="M1563">
        <f>日CORREL!M1562</f>
        <v>1.45</v>
      </c>
    </row>
    <row r="1564" spans="1:13">
      <c r="A1564" s="1">
        <v>36992</v>
      </c>
      <c r="B1564" s="14">
        <f>日CORREL!B1563</f>
        <v>9.6199999999999992</v>
      </c>
      <c r="C1564">
        <f>日CORREL!C1563</f>
        <v>0.83</v>
      </c>
      <c r="D1564">
        <f>日CORREL!D1563</f>
        <v>1165.8900149999999</v>
      </c>
      <c r="E1564">
        <f>日CORREL!E1563</f>
        <v>88.4</v>
      </c>
      <c r="F1564">
        <f>日CORREL!F843</f>
        <v>4449.3249999999998</v>
      </c>
      <c r="G1564">
        <f>日CORREL!G1143</f>
        <v>41.5</v>
      </c>
      <c r="H1564">
        <f>日CORREL!H1563</f>
        <v>1666</v>
      </c>
      <c r="I1564">
        <f>日CORREL!I1503</f>
        <v>180276</v>
      </c>
      <c r="J1564">
        <f>日CORREL!J1503</f>
        <v>9855.7000000000007</v>
      </c>
      <c r="K1564">
        <f>日CORREL!K1563</f>
        <v>132463</v>
      </c>
      <c r="L1564">
        <f>日CORREL!L1503</f>
        <v>93.939800000000005</v>
      </c>
      <c r="M1564">
        <f>日CORREL!M1563</f>
        <v>1.45</v>
      </c>
    </row>
    <row r="1565" spans="1:13">
      <c r="A1565" s="1">
        <v>36993</v>
      </c>
      <c r="B1565" s="14">
        <f>日CORREL!B1564</f>
        <v>9.6300000000000008</v>
      </c>
      <c r="C1565">
        <f>日CORREL!C1564</f>
        <v>0.81</v>
      </c>
      <c r="D1565">
        <f>日CORREL!D1564</f>
        <v>1183.5</v>
      </c>
      <c r="E1565">
        <f>日CORREL!E1564</f>
        <v>88.4</v>
      </c>
      <c r="F1565">
        <f>日CORREL!F844</f>
        <v>4449.3249999999998</v>
      </c>
      <c r="G1565">
        <f>日CORREL!G1144</f>
        <v>41.5</v>
      </c>
      <c r="H1565">
        <f>日CORREL!H1564</f>
        <v>1666</v>
      </c>
      <c r="I1565">
        <f>日CORREL!I1504</f>
        <v>180276</v>
      </c>
      <c r="J1565">
        <f>日CORREL!J1504</f>
        <v>9855.7000000000007</v>
      </c>
      <c r="K1565">
        <f>日CORREL!K1564</f>
        <v>132463</v>
      </c>
      <c r="L1565">
        <f>日CORREL!L1504</f>
        <v>93.939800000000005</v>
      </c>
      <c r="M1565">
        <f>日CORREL!M1564</f>
        <v>1.45</v>
      </c>
    </row>
    <row r="1566" spans="1:13">
      <c r="A1566" s="1">
        <v>36994</v>
      </c>
      <c r="B1566" s="14">
        <f>日CORREL!B1565</f>
        <v>9.74</v>
      </c>
      <c r="C1566">
        <f>日CORREL!C1565</f>
        <v>0.81</v>
      </c>
      <c r="D1566">
        <f>日CORREL!D1565</f>
        <v>1183.5</v>
      </c>
      <c r="E1566">
        <f>日CORREL!E1565</f>
        <v>88.4</v>
      </c>
      <c r="F1566">
        <f>日CORREL!F845</f>
        <v>4449.3249999999998</v>
      </c>
      <c r="G1566">
        <f>日CORREL!G1145</f>
        <v>41.5</v>
      </c>
      <c r="H1566">
        <f>日CORREL!H1565</f>
        <v>1666</v>
      </c>
      <c r="I1566">
        <f>日CORREL!I1505</f>
        <v>180276</v>
      </c>
      <c r="J1566">
        <f>日CORREL!J1505</f>
        <v>9855.7000000000007</v>
      </c>
      <c r="K1566">
        <f>日CORREL!K1565</f>
        <v>132463</v>
      </c>
      <c r="L1566">
        <f>日CORREL!L1505</f>
        <v>93.939800000000005</v>
      </c>
      <c r="M1566">
        <f>日CORREL!M1565</f>
        <v>1.45</v>
      </c>
    </row>
    <row r="1567" spans="1:13">
      <c r="A1567" s="1">
        <v>36995</v>
      </c>
      <c r="B1567" s="14">
        <f>日CORREL!B1566</f>
        <v>9.74</v>
      </c>
      <c r="C1567">
        <f>日CORREL!C1566</f>
        <v>0.81</v>
      </c>
      <c r="D1567">
        <f>日CORREL!D1566</f>
        <v>1183.5</v>
      </c>
      <c r="E1567">
        <f>日CORREL!E1566</f>
        <v>88.4</v>
      </c>
      <c r="F1567">
        <f>日CORREL!F846</f>
        <v>4449.3249999999998</v>
      </c>
      <c r="G1567">
        <f>日CORREL!G1146</f>
        <v>41.5</v>
      </c>
      <c r="H1567">
        <f>日CORREL!H1566</f>
        <v>1666</v>
      </c>
      <c r="I1567">
        <f>日CORREL!I1506</f>
        <v>180276</v>
      </c>
      <c r="J1567">
        <f>日CORREL!J1506</f>
        <v>9855.7000000000007</v>
      </c>
      <c r="K1567">
        <f>日CORREL!K1566</f>
        <v>132463</v>
      </c>
      <c r="L1567">
        <f>日CORREL!L1506</f>
        <v>93.939800000000005</v>
      </c>
      <c r="M1567">
        <f>日CORREL!M1566</f>
        <v>1.45</v>
      </c>
    </row>
    <row r="1568" spans="1:13">
      <c r="A1568" s="1">
        <v>36996</v>
      </c>
      <c r="B1568" s="14">
        <f>日CORREL!B1567</f>
        <v>9.74</v>
      </c>
      <c r="C1568">
        <f>日CORREL!C1567</f>
        <v>0.81</v>
      </c>
      <c r="D1568">
        <f>日CORREL!D1567</f>
        <v>1183.5</v>
      </c>
      <c r="E1568">
        <f>日CORREL!E1567</f>
        <v>88.4</v>
      </c>
      <c r="F1568">
        <f>日CORREL!F847</f>
        <v>4449.3249999999998</v>
      </c>
      <c r="G1568">
        <f>日CORREL!G1147</f>
        <v>41.5</v>
      </c>
      <c r="H1568">
        <f>日CORREL!H1567</f>
        <v>1666</v>
      </c>
      <c r="I1568">
        <f>日CORREL!I1507</f>
        <v>180276</v>
      </c>
      <c r="J1568">
        <f>日CORREL!J1507</f>
        <v>9855.7000000000007</v>
      </c>
      <c r="K1568">
        <f>日CORREL!K1567</f>
        <v>132463</v>
      </c>
      <c r="L1568">
        <f>日CORREL!L1507</f>
        <v>93.939800000000005</v>
      </c>
      <c r="M1568">
        <f>日CORREL!M1567</f>
        <v>1.45</v>
      </c>
    </row>
    <row r="1569" spans="1:13">
      <c r="A1569" s="1">
        <v>36997</v>
      </c>
      <c r="B1569" s="14">
        <f>日CORREL!B1568</f>
        <v>9.73</v>
      </c>
      <c r="C1569">
        <f>日CORREL!C1568</f>
        <v>0.79</v>
      </c>
      <c r="D1569">
        <f>日CORREL!D1568</f>
        <v>1179.6800539999999</v>
      </c>
      <c r="E1569">
        <f>日CORREL!E1568</f>
        <v>88.4</v>
      </c>
      <c r="F1569">
        <f>日CORREL!F848</f>
        <v>4449.3249999999998</v>
      </c>
      <c r="G1569">
        <f>日CORREL!G1148</f>
        <v>41.5</v>
      </c>
      <c r="H1569">
        <f>日CORREL!H1568</f>
        <v>1666</v>
      </c>
      <c r="I1569">
        <f>日CORREL!I1508</f>
        <v>180276</v>
      </c>
      <c r="J1569">
        <f>日CORREL!J1508</f>
        <v>9855.7000000000007</v>
      </c>
      <c r="K1569">
        <f>日CORREL!K1568</f>
        <v>132463</v>
      </c>
      <c r="L1569">
        <f>日CORREL!L1508</f>
        <v>93.939800000000005</v>
      </c>
      <c r="M1569">
        <f>日CORREL!M1568</f>
        <v>1.45</v>
      </c>
    </row>
    <row r="1570" spans="1:13">
      <c r="A1570" s="1">
        <v>36998</v>
      </c>
      <c r="B1570" s="14">
        <f>日CORREL!B1569</f>
        <v>9.7100000000000009</v>
      </c>
      <c r="C1570">
        <f>日CORREL!C1569</f>
        <v>0.8</v>
      </c>
      <c r="D1570">
        <f>日CORREL!D1569</f>
        <v>1191.8100589999999</v>
      </c>
      <c r="E1570">
        <f>日CORREL!E1569</f>
        <v>88.4</v>
      </c>
      <c r="F1570">
        <f>日CORREL!F849</f>
        <v>4449.3249999999998</v>
      </c>
      <c r="G1570">
        <f>日CORREL!G1149</f>
        <v>41.5</v>
      </c>
      <c r="H1570">
        <f>日CORREL!H1569</f>
        <v>1666</v>
      </c>
      <c r="I1570">
        <f>日CORREL!I1509</f>
        <v>180276</v>
      </c>
      <c r="J1570">
        <f>日CORREL!J1509</f>
        <v>9855.7000000000007</v>
      </c>
      <c r="K1570">
        <f>日CORREL!K1569</f>
        <v>132463</v>
      </c>
      <c r="L1570">
        <f>日CORREL!L1509</f>
        <v>93.939800000000005</v>
      </c>
      <c r="M1570">
        <f>日CORREL!M1569</f>
        <v>1.45</v>
      </c>
    </row>
    <row r="1571" spans="1:13">
      <c r="A1571" s="1">
        <v>36999</v>
      </c>
      <c r="B1571" s="14">
        <f>日CORREL!B1570</f>
        <v>9.74</v>
      </c>
      <c r="C1571">
        <f>日CORREL!C1570</f>
        <v>0.88</v>
      </c>
      <c r="D1571">
        <f>日CORREL!D1570</f>
        <v>1238.160034</v>
      </c>
      <c r="E1571">
        <f>日CORREL!E1570</f>
        <v>88.4</v>
      </c>
      <c r="F1571">
        <f>日CORREL!F850</f>
        <v>4449.3249999999998</v>
      </c>
      <c r="G1571">
        <f>日CORREL!G1150</f>
        <v>41.5</v>
      </c>
      <c r="H1571">
        <f>日CORREL!H1570</f>
        <v>1666</v>
      </c>
      <c r="I1571">
        <f>日CORREL!I1510</f>
        <v>180276</v>
      </c>
      <c r="J1571">
        <f>日CORREL!J1510</f>
        <v>9855.7000000000007</v>
      </c>
      <c r="K1571">
        <f>日CORREL!K1570</f>
        <v>132463</v>
      </c>
      <c r="L1571">
        <f>日CORREL!L1510</f>
        <v>93.939800000000005</v>
      </c>
      <c r="M1571">
        <f>日CORREL!M1570</f>
        <v>1.45</v>
      </c>
    </row>
    <row r="1572" spans="1:13">
      <c r="A1572" s="1">
        <v>37000</v>
      </c>
      <c r="B1572" s="14">
        <f>日CORREL!B1571</f>
        <v>10.07</v>
      </c>
      <c r="C1572">
        <f>日CORREL!C1571</f>
        <v>0.98</v>
      </c>
      <c r="D1572">
        <f>日CORREL!D1571</f>
        <v>1253.6899410000001</v>
      </c>
      <c r="E1572">
        <f>日CORREL!E1571</f>
        <v>88.4</v>
      </c>
      <c r="F1572">
        <f>日CORREL!F851</f>
        <v>4449.3249999999998</v>
      </c>
      <c r="G1572">
        <f>日CORREL!G1151</f>
        <v>41.5</v>
      </c>
      <c r="H1572">
        <f>日CORREL!H1571</f>
        <v>1666</v>
      </c>
      <c r="I1572">
        <f>日CORREL!I1511</f>
        <v>180276</v>
      </c>
      <c r="J1572">
        <f>日CORREL!J1511</f>
        <v>9855.7000000000007</v>
      </c>
      <c r="K1572">
        <f>日CORREL!K1571</f>
        <v>132463</v>
      </c>
      <c r="L1572">
        <f>日CORREL!L1511</f>
        <v>93.939800000000005</v>
      </c>
      <c r="M1572">
        <f>日CORREL!M1571</f>
        <v>1.45</v>
      </c>
    </row>
    <row r="1573" spans="1:13">
      <c r="A1573" s="1">
        <v>37001</v>
      </c>
      <c r="B1573" s="14">
        <f>日CORREL!B1572</f>
        <v>10.199999999999999</v>
      </c>
      <c r="C1573">
        <f>日CORREL!C1572</f>
        <v>1.03</v>
      </c>
      <c r="D1573">
        <f>日CORREL!D1572</f>
        <v>1242.9799800000001</v>
      </c>
      <c r="E1573">
        <f>日CORREL!E1572</f>
        <v>88.4</v>
      </c>
      <c r="F1573">
        <f>日CORREL!F852</f>
        <v>4472.5</v>
      </c>
      <c r="G1573">
        <f>日CORREL!G1152</f>
        <v>41.5</v>
      </c>
      <c r="H1573">
        <f>日CORREL!H1572</f>
        <v>1666</v>
      </c>
      <c r="I1573">
        <f>日CORREL!I1512</f>
        <v>180276</v>
      </c>
      <c r="J1573">
        <f>日CORREL!J1512</f>
        <v>9855.7000000000007</v>
      </c>
      <c r="K1573">
        <f>日CORREL!K1572</f>
        <v>132463</v>
      </c>
      <c r="L1573">
        <f>日CORREL!L1512</f>
        <v>93.939800000000005</v>
      </c>
      <c r="M1573">
        <f>日CORREL!M1572</f>
        <v>1.45</v>
      </c>
    </row>
    <row r="1574" spans="1:13">
      <c r="A1574" s="1">
        <v>37002</v>
      </c>
      <c r="B1574" s="14">
        <f>日CORREL!B1573</f>
        <v>10.199999999999999</v>
      </c>
      <c r="C1574">
        <f>日CORREL!C1573</f>
        <v>1.03</v>
      </c>
      <c r="D1574">
        <f>日CORREL!D1573</f>
        <v>1242.9799800000001</v>
      </c>
      <c r="E1574">
        <f>日CORREL!E1573</f>
        <v>88.4</v>
      </c>
      <c r="F1574">
        <f>日CORREL!F853</f>
        <v>4472.5</v>
      </c>
      <c r="G1574">
        <f>日CORREL!G1153</f>
        <v>41.5</v>
      </c>
      <c r="H1574">
        <f>日CORREL!H1573</f>
        <v>1666</v>
      </c>
      <c r="I1574">
        <f>日CORREL!I1513</f>
        <v>180276</v>
      </c>
      <c r="J1574">
        <f>日CORREL!J1513</f>
        <v>9855.7000000000007</v>
      </c>
      <c r="K1574">
        <f>日CORREL!K1573</f>
        <v>132463</v>
      </c>
      <c r="L1574">
        <f>日CORREL!L1513</f>
        <v>93.939800000000005</v>
      </c>
      <c r="M1574">
        <f>日CORREL!M1573</f>
        <v>1.45</v>
      </c>
    </row>
    <row r="1575" spans="1:13">
      <c r="A1575" s="1">
        <v>37003</v>
      </c>
      <c r="B1575" s="14">
        <f>日CORREL!B1574</f>
        <v>10.199999999999999</v>
      </c>
      <c r="C1575">
        <f>日CORREL!C1574</f>
        <v>1.03</v>
      </c>
      <c r="D1575">
        <f>日CORREL!D1574</f>
        <v>1242.9799800000001</v>
      </c>
      <c r="E1575">
        <f>日CORREL!E1574</f>
        <v>88.4</v>
      </c>
      <c r="F1575">
        <f>日CORREL!F854</f>
        <v>4472.5</v>
      </c>
      <c r="G1575">
        <f>日CORREL!G1154</f>
        <v>41.5</v>
      </c>
      <c r="H1575">
        <f>日CORREL!H1574</f>
        <v>1666</v>
      </c>
      <c r="I1575">
        <f>日CORREL!I1514</f>
        <v>180276</v>
      </c>
      <c r="J1575">
        <f>日CORREL!J1514</f>
        <v>9855.7000000000007</v>
      </c>
      <c r="K1575">
        <f>日CORREL!K1574</f>
        <v>132463</v>
      </c>
      <c r="L1575">
        <f>日CORREL!L1514</f>
        <v>93.939800000000005</v>
      </c>
      <c r="M1575">
        <f>日CORREL!M1574</f>
        <v>1.45</v>
      </c>
    </row>
    <row r="1576" spans="1:13">
      <c r="A1576" s="1">
        <v>37004</v>
      </c>
      <c r="B1576" s="14">
        <f>日CORREL!B1575</f>
        <v>10.16</v>
      </c>
      <c r="C1576">
        <f>日CORREL!C1575</f>
        <v>1.05</v>
      </c>
      <c r="D1576">
        <f>日CORREL!D1575</f>
        <v>1224.3599850000001</v>
      </c>
      <c r="E1576">
        <f>日CORREL!E1575</f>
        <v>88.4</v>
      </c>
      <c r="F1576">
        <f>日CORREL!F855</f>
        <v>4472.5</v>
      </c>
      <c r="G1576">
        <f>日CORREL!G1155</f>
        <v>41.5</v>
      </c>
      <c r="H1576">
        <f>日CORREL!H1575</f>
        <v>1666</v>
      </c>
      <c r="I1576">
        <f>日CORREL!I1515</f>
        <v>180276</v>
      </c>
      <c r="J1576">
        <f>日CORREL!J1515</f>
        <v>9855.7000000000007</v>
      </c>
      <c r="K1576">
        <f>日CORREL!K1575</f>
        <v>132463</v>
      </c>
      <c r="L1576">
        <f>日CORREL!L1515</f>
        <v>93.939800000000005</v>
      </c>
      <c r="M1576">
        <f>日CORREL!M1575</f>
        <v>1.45</v>
      </c>
    </row>
    <row r="1577" spans="1:13">
      <c r="A1577" s="1">
        <v>37005</v>
      </c>
      <c r="B1577" s="14">
        <f>日CORREL!B1576</f>
        <v>10</v>
      </c>
      <c r="C1577">
        <f>日CORREL!C1576</f>
        <v>1.06</v>
      </c>
      <c r="D1577">
        <f>日CORREL!D1576</f>
        <v>1209.469971</v>
      </c>
      <c r="E1577">
        <f>日CORREL!E1576</f>
        <v>88.4</v>
      </c>
      <c r="F1577">
        <f>日CORREL!F856</f>
        <v>4472.5</v>
      </c>
      <c r="G1577">
        <f>日CORREL!G1156</f>
        <v>41.5</v>
      </c>
      <c r="H1577">
        <f>日CORREL!H1576</f>
        <v>1666</v>
      </c>
      <c r="I1577">
        <f>日CORREL!I1516</f>
        <v>180276</v>
      </c>
      <c r="J1577">
        <f>日CORREL!J1516</f>
        <v>9855.7000000000007</v>
      </c>
      <c r="K1577">
        <f>日CORREL!K1576</f>
        <v>132463</v>
      </c>
      <c r="L1577">
        <f>日CORREL!L1516</f>
        <v>93.939800000000005</v>
      </c>
      <c r="M1577">
        <f>日CORREL!M1576</f>
        <v>1.45</v>
      </c>
    </row>
    <row r="1578" spans="1:13">
      <c r="A1578" s="1">
        <v>37006</v>
      </c>
      <c r="B1578" s="14">
        <f>日CORREL!B1577</f>
        <v>9.9700000000000006</v>
      </c>
      <c r="C1578">
        <f>日CORREL!C1577</f>
        <v>1.08</v>
      </c>
      <c r="D1578">
        <f>日CORREL!D1577</f>
        <v>1228.75</v>
      </c>
      <c r="E1578">
        <f>日CORREL!E1577</f>
        <v>88.4</v>
      </c>
      <c r="F1578">
        <f>日CORREL!F857</f>
        <v>4472.5</v>
      </c>
      <c r="G1578">
        <f>日CORREL!G1157</f>
        <v>41.4</v>
      </c>
      <c r="H1578">
        <f>日CORREL!H1577</f>
        <v>1666</v>
      </c>
      <c r="I1578">
        <f>日CORREL!I1517</f>
        <v>180276</v>
      </c>
      <c r="J1578">
        <f>日CORREL!J1517</f>
        <v>9855.7000000000007</v>
      </c>
      <c r="K1578">
        <f>日CORREL!K1577</f>
        <v>132463</v>
      </c>
      <c r="L1578">
        <f>日CORREL!L1517</f>
        <v>93.939800000000005</v>
      </c>
      <c r="M1578">
        <f>日CORREL!M1577</f>
        <v>1.45</v>
      </c>
    </row>
    <row r="1579" spans="1:13">
      <c r="A1579" s="1">
        <v>37007</v>
      </c>
      <c r="B1579" s="14">
        <f>日CORREL!B1578</f>
        <v>10.02</v>
      </c>
      <c r="C1579">
        <f>日CORREL!C1578</f>
        <v>1.06</v>
      </c>
      <c r="D1579">
        <f>日CORREL!D1578</f>
        <v>1234.5200199999999</v>
      </c>
      <c r="E1579">
        <f>日CORREL!E1578</f>
        <v>88.4</v>
      </c>
      <c r="F1579">
        <f>日CORREL!F858</f>
        <v>4472.5</v>
      </c>
      <c r="G1579">
        <f>日CORREL!G1158</f>
        <v>41.4</v>
      </c>
      <c r="H1579">
        <f>日CORREL!H1578</f>
        <v>1666</v>
      </c>
      <c r="I1579">
        <f>日CORREL!I1518</f>
        <v>180276</v>
      </c>
      <c r="J1579">
        <f>日CORREL!J1518</f>
        <v>9855.7000000000007</v>
      </c>
      <c r="K1579">
        <f>日CORREL!K1578</f>
        <v>132463</v>
      </c>
      <c r="L1579">
        <f>日CORREL!L1518</f>
        <v>93.939800000000005</v>
      </c>
      <c r="M1579">
        <f>日CORREL!M1578</f>
        <v>1.45</v>
      </c>
    </row>
    <row r="1580" spans="1:13">
      <c r="A1580" s="1">
        <v>37008</v>
      </c>
      <c r="B1580" s="14">
        <f>日CORREL!B1579</f>
        <v>10.1</v>
      </c>
      <c r="C1580">
        <f>日CORREL!C1579</f>
        <v>1.06</v>
      </c>
      <c r="D1580">
        <f>日CORREL!D1579</f>
        <v>1253.0500489999999</v>
      </c>
      <c r="E1580">
        <f>日CORREL!E1579</f>
        <v>88.4</v>
      </c>
      <c r="F1580">
        <f>日CORREL!F859</f>
        <v>4472.5</v>
      </c>
      <c r="G1580">
        <f>日CORREL!G1159</f>
        <v>41.4</v>
      </c>
      <c r="H1580">
        <f>日CORREL!H1579</f>
        <v>1666</v>
      </c>
      <c r="I1580">
        <f>日CORREL!I1519</f>
        <v>180276</v>
      </c>
      <c r="J1580">
        <f>日CORREL!J1519</f>
        <v>9855.7000000000007</v>
      </c>
      <c r="K1580">
        <f>日CORREL!K1579</f>
        <v>132463</v>
      </c>
      <c r="L1580">
        <f>日CORREL!L1519</f>
        <v>93.939800000000005</v>
      </c>
      <c r="M1580">
        <f>日CORREL!M1579</f>
        <v>1.45</v>
      </c>
    </row>
    <row r="1581" spans="1:13">
      <c r="A1581" s="1">
        <v>37009</v>
      </c>
      <c r="B1581" s="14">
        <f>日CORREL!B1580</f>
        <v>10.1</v>
      </c>
      <c r="C1581">
        <f>日CORREL!C1580</f>
        <v>1.06</v>
      </c>
      <c r="D1581">
        <f>日CORREL!D1580</f>
        <v>1253.0500489999999</v>
      </c>
      <c r="E1581">
        <f>日CORREL!E1580</f>
        <v>88.4</v>
      </c>
      <c r="F1581">
        <f>日CORREL!F860</f>
        <v>4472.5</v>
      </c>
      <c r="G1581">
        <f>日CORREL!G1160</f>
        <v>41.4</v>
      </c>
      <c r="H1581">
        <f>日CORREL!H1580</f>
        <v>1666</v>
      </c>
      <c r="I1581">
        <f>日CORREL!I1520</f>
        <v>180276</v>
      </c>
      <c r="J1581">
        <f>日CORREL!J1520</f>
        <v>9855.7000000000007</v>
      </c>
      <c r="K1581">
        <f>日CORREL!K1580</f>
        <v>132463</v>
      </c>
      <c r="L1581">
        <f>日CORREL!L1520</f>
        <v>93.939800000000005</v>
      </c>
      <c r="M1581">
        <f>日CORREL!M1580</f>
        <v>1.45</v>
      </c>
    </row>
    <row r="1582" spans="1:13">
      <c r="A1582" s="1">
        <v>37010</v>
      </c>
      <c r="B1582" s="14">
        <f>日CORREL!B1581</f>
        <v>10.1</v>
      </c>
      <c r="C1582">
        <f>日CORREL!C1581</f>
        <v>1.06</v>
      </c>
      <c r="D1582">
        <f>日CORREL!D1581</f>
        <v>1253.0500489999999</v>
      </c>
      <c r="E1582">
        <f>日CORREL!E1581</f>
        <v>88.4</v>
      </c>
      <c r="F1582">
        <f>日CORREL!F861</f>
        <v>4472.5</v>
      </c>
      <c r="G1582">
        <f>日CORREL!G1161</f>
        <v>41.4</v>
      </c>
      <c r="H1582">
        <f>日CORREL!H1581</f>
        <v>1666</v>
      </c>
      <c r="I1582">
        <f>日CORREL!I1521</f>
        <v>180276</v>
      </c>
      <c r="J1582">
        <f>日CORREL!J1521</f>
        <v>9855.7000000000007</v>
      </c>
      <c r="K1582">
        <f>日CORREL!K1581</f>
        <v>132463</v>
      </c>
      <c r="L1582">
        <f>日CORREL!L1521</f>
        <v>93.939800000000005</v>
      </c>
      <c r="M1582">
        <f>日CORREL!M1581</f>
        <v>1.45</v>
      </c>
    </row>
    <row r="1583" spans="1:13">
      <c r="A1583" s="1">
        <v>37011</v>
      </c>
      <c r="B1583" s="14">
        <f>日CORREL!B1582</f>
        <v>10.23</v>
      </c>
      <c r="C1583">
        <f>日CORREL!C1582</f>
        <v>1.05</v>
      </c>
      <c r="D1583">
        <f>日CORREL!D1582</f>
        <v>1249.459961</v>
      </c>
      <c r="E1583">
        <f>日CORREL!E1582</f>
        <v>88.4</v>
      </c>
      <c r="F1583">
        <f>日CORREL!F862</f>
        <v>4472.5</v>
      </c>
      <c r="G1583">
        <f>日CORREL!G1162</f>
        <v>41.4</v>
      </c>
      <c r="H1583">
        <f>日CORREL!H1582</f>
        <v>1666</v>
      </c>
      <c r="I1583">
        <f>日CORREL!I1522</f>
        <v>182209</v>
      </c>
      <c r="J1583">
        <f>日CORREL!J1522</f>
        <v>9884.5</v>
      </c>
      <c r="K1583">
        <f>日CORREL!K1582</f>
        <v>132463</v>
      </c>
      <c r="L1583">
        <f>日CORREL!L1522</f>
        <v>93.720100000000002</v>
      </c>
      <c r="M1583">
        <f>日CORREL!M1582</f>
        <v>1.45</v>
      </c>
    </row>
    <row r="1584" spans="1:13">
      <c r="A1584" s="1">
        <v>37012</v>
      </c>
      <c r="B1584" s="14">
        <f>日CORREL!B1583</f>
        <v>10.23</v>
      </c>
      <c r="C1584">
        <f>日CORREL!C1583</f>
        <v>1.07</v>
      </c>
      <c r="D1584">
        <f>日CORREL!D1583</f>
        <v>1266.4399410000001</v>
      </c>
      <c r="E1584">
        <f>日CORREL!E1583</f>
        <v>92</v>
      </c>
      <c r="F1584">
        <f>日CORREL!F863</f>
        <v>4472.5</v>
      </c>
      <c r="G1584">
        <f>日CORREL!G1163</f>
        <v>41.4</v>
      </c>
      <c r="H1584">
        <f>日CORREL!H1583</f>
        <v>1665</v>
      </c>
      <c r="I1584">
        <f>日CORREL!I1523</f>
        <v>182209</v>
      </c>
      <c r="J1584">
        <f>日CORREL!J1523</f>
        <v>9884.5</v>
      </c>
      <c r="K1584">
        <f>日CORREL!K1583</f>
        <v>132410</v>
      </c>
      <c r="L1584">
        <f>日CORREL!L1523</f>
        <v>93.720100000000002</v>
      </c>
      <c r="M1584">
        <f>日CORREL!M1583</f>
        <v>1.43</v>
      </c>
    </row>
    <row r="1585" spans="1:13">
      <c r="A1585" s="1">
        <v>37013</v>
      </c>
      <c r="B1585" s="14">
        <f>日CORREL!B1584</f>
        <v>10.32</v>
      </c>
      <c r="C1585">
        <f>日CORREL!C1584</f>
        <v>1.04</v>
      </c>
      <c r="D1585">
        <f>日CORREL!D1584</f>
        <v>1267.4300539999999</v>
      </c>
      <c r="E1585">
        <f>日CORREL!E1584</f>
        <v>92</v>
      </c>
      <c r="F1585">
        <f>日CORREL!F864</f>
        <v>4472.5</v>
      </c>
      <c r="G1585">
        <f>日CORREL!G1164</f>
        <v>41.4</v>
      </c>
      <c r="H1585">
        <f>日CORREL!H1584</f>
        <v>1665</v>
      </c>
      <c r="I1585">
        <f>日CORREL!I1524</f>
        <v>182209</v>
      </c>
      <c r="J1585">
        <f>日CORREL!J1524</f>
        <v>9884.5</v>
      </c>
      <c r="K1585">
        <f>日CORREL!K1584</f>
        <v>132410</v>
      </c>
      <c r="L1585">
        <f>日CORREL!L1524</f>
        <v>93.720100000000002</v>
      </c>
      <c r="M1585">
        <f>日CORREL!M1584</f>
        <v>1.43</v>
      </c>
    </row>
    <row r="1586" spans="1:13">
      <c r="A1586" s="1">
        <v>37014</v>
      </c>
      <c r="B1586" s="14">
        <f>日CORREL!B1585</f>
        <v>10.36</v>
      </c>
      <c r="C1586">
        <f>日CORREL!C1585</f>
        <v>1</v>
      </c>
      <c r="D1586">
        <f>日CORREL!D1585</f>
        <v>1248.579956</v>
      </c>
      <c r="E1586">
        <f>日CORREL!E1585</f>
        <v>92</v>
      </c>
      <c r="F1586">
        <f>日CORREL!F865</f>
        <v>4472.5</v>
      </c>
      <c r="G1586">
        <f>日CORREL!G1165</f>
        <v>41.4</v>
      </c>
      <c r="H1586">
        <f>日CORREL!H1585</f>
        <v>1665</v>
      </c>
      <c r="I1586">
        <f>日CORREL!I1525</f>
        <v>182209</v>
      </c>
      <c r="J1586">
        <f>日CORREL!J1525</f>
        <v>9884.5</v>
      </c>
      <c r="K1586">
        <f>日CORREL!K1585</f>
        <v>132410</v>
      </c>
      <c r="L1586">
        <f>日CORREL!L1525</f>
        <v>93.720100000000002</v>
      </c>
      <c r="M1586">
        <f>日CORREL!M1585</f>
        <v>1.43</v>
      </c>
    </row>
    <row r="1587" spans="1:13">
      <c r="A1587" s="1">
        <v>37015</v>
      </c>
      <c r="B1587" s="14">
        <f>日CORREL!B1586</f>
        <v>10.210000000000001</v>
      </c>
      <c r="C1587">
        <f>日CORREL!C1586</f>
        <v>1.07</v>
      </c>
      <c r="D1587">
        <f>日CORREL!D1586</f>
        <v>1266.6099850000001</v>
      </c>
      <c r="E1587">
        <f>日CORREL!E1586</f>
        <v>92</v>
      </c>
      <c r="F1587">
        <f>日CORREL!F866</f>
        <v>4472.5</v>
      </c>
      <c r="G1587">
        <f>日CORREL!G1166</f>
        <v>41.4</v>
      </c>
      <c r="H1587">
        <f>日CORREL!H1586</f>
        <v>1665</v>
      </c>
      <c r="I1587">
        <f>日CORREL!I1526</f>
        <v>182209</v>
      </c>
      <c r="J1587">
        <f>日CORREL!J1526</f>
        <v>9884.5</v>
      </c>
      <c r="K1587">
        <f>日CORREL!K1586</f>
        <v>132410</v>
      </c>
      <c r="L1587">
        <f>日CORREL!L1526</f>
        <v>93.720100000000002</v>
      </c>
      <c r="M1587">
        <f>日CORREL!M1586</f>
        <v>1.43</v>
      </c>
    </row>
    <row r="1588" spans="1:13">
      <c r="A1588" s="1">
        <v>37016</v>
      </c>
      <c r="B1588" s="14">
        <f>日CORREL!B1587</f>
        <v>10.210000000000001</v>
      </c>
      <c r="C1588">
        <f>日CORREL!C1587</f>
        <v>1.07</v>
      </c>
      <c r="D1588">
        <f>日CORREL!D1587</f>
        <v>1266.6099850000001</v>
      </c>
      <c r="E1588">
        <f>日CORREL!E1587</f>
        <v>92</v>
      </c>
      <c r="F1588">
        <f>日CORREL!F867</f>
        <v>4472.5</v>
      </c>
      <c r="G1588">
        <f>日CORREL!G1167</f>
        <v>41.4</v>
      </c>
      <c r="H1588">
        <f>日CORREL!H1587</f>
        <v>1665</v>
      </c>
      <c r="I1588">
        <f>日CORREL!I1527</f>
        <v>182209</v>
      </c>
      <c r="J1588">
        <f>日CORREL!J1527</f>
        <v>9884.5</v>
      </c>
      <c r="K1588">
        <f>日CORREL!K1587</f>
        <v>132410</v>
      </c>
      <c r="L1588">
        <f>日CORREL!L1527</f>
        <v>93.720100000000002</v>
      </c>
      <c r="M1588">
        <f>日CORREL!M1587</f>
        <v>1.43</v>
      </c>
    </row>
    <row r="1589" spans="1:13">
      <c r="A1589" s="1">
        <v>37017</v>
      </c>
      <c r="B1589" s="14">
        <f>日CORREL!B1588</f>
        <v>10.210000000000001</v>
      </c>
      <c r="C1589">
        <f>日CORREL!C1588</f>
        <v>1.07</v>
      </c>
      <c r="D1589">
        <f>日CORREL!D1588</f>
        <v>1266.6099850000001</v>
      </c>
      <c r="E1589">
        <f>日CORREL!E1588</f>
        <v>92</v>
      </c>
      <c r="F1589">
        <f>日CORREL!F868</f>
        <v>4472.5</v>
      </c>
      <c r="G1589">
        <f>日CORREL!G1168</f>
        <v>41.4</v>
      </c>
      <c r="H1589">
        <f>日CORREL!H1588</f>
        <v>1665</v>
      </c>
      <c r="I1589">
        <f>日CORREL!I1528</f>
        <v>182209</v>
      </c>
      <c r="J1589">
        <f>日CORREL!J1528</f>
        <v>9884.5</v>
      </c>
      <c r="K1589">
        <f>日CORREL!K1588</f>
        <v>132410</v>
      </c>
      <c r="L1589">
        <f>日CORREL!L1528</f>
        <v>93.720100000000002</v>
      </c>
      <c r="M1589">
        <f>日CORREL!M1588</f>
        <v>1.43</v>
      </c>
    </row>
    <row r="1590" spans="1:13">
      <c r="A1590" s="1">
        <v>37018</v>
      </c>
      <c r="B1590" s="14">
        <f>日CORREL!B1589</f>
        <v>10.31</v>
      </c>
      <c r="C1590">
        <f>日CORREL!C1589</f>
        <v>1.0900000000000001</v>
      </c>
      <c r="D1590">
        <f>日CORREL!D1589</f>
        <v>1263.51001</v>
      </c>
      <c r="E1590">
        <f>日CORREL!E1589</f>
        <v>92</v>
      </c>
      <c r="F1590">
        <f>日CORREL!F869</f>
        <v>4472.5</v>
      </c>
      <c r="G1590">
        <f>日CORREL!G1169</f>
        <v>41.4</v>
      </c>
      <c r="H1590">
        <f>日CORREL!H1589</f>
        <v>1665</v>
      </c>
      <c r="I1590">
        <f>日CORREL!I1529</f>
        <v>182209</v>
      </c>
      <c r="J1590">
        <f>日CORREL!J1529</f>
        <v>9884.5</v>
      </c>
      <c r="K1590">
        <f>日CORREL!K1589</f>
        <v>132410</v>
      </c>
      <c r="L1590">
        <f>日CORREL!L1529</f>
        <v>93.720100000000002</v>
      </c>
      <c r="M1590">
        <f>日CORREL!M1589</f>
        <v>1.43</v>
      </c>
    </row>
    <row r="1591" spans="1:13">
      <c r="A1591" s="1">
        <v>37019</v>
      </c>
      <c r="B1591" s="14">
        <f>日CORREL!B1590</f>
        <v>10.32</v>
      </c>
      <c r="C1591">
        <f>日CORREL!C1590</f>
        <v>1.1399999999999999</v>
      </c>
      <c r="D1591">
        <f>日CORREL!D1590</f>
        <v>1261.1999510000001</v>
      </c>
      <c r="E1591">
        <f>日CORREL!E1590</f>
        <v>92</v>
      </c>
      <c r="F1591">
        <f>日CORREL!F870</f>
        <v>4472.5</v>
      </c>
      <c r="G1591">
        <f>日CORREL!G1170</f>
        <v>41.4</v>
      </c>
      <c r="H1591">
        <f>日CORREL!H1590</f>
        <v>1665</v>
      </c>
      <c r="I1591">
        <f>日CORREL!I1530</f>
        <v>182209</v>
      </c>
      <c r="J1591">
        <f>日CORREL!J1530</f>
        <v>9884.5</v>
      </c>
      <c r="K1591">
        <f>日CORREL!K1590</f>
        <v>132410</v>
      </c>
      <c r="L1591">
        <f>日CORREL!L1530</f>
        <v>93.720100000000002</v>
      </c>
      <c r="M1591">
        <f>日CORREL!M1590</f>
        <v>1.43</v>
      </c>
    </row>
    <row r="1592" spans="1:13">
      <c r="A1592" s="1">
        <v>37020</v>
      </c>
      <c r="B1592" s="14">
        <f>日CORREL!B1591</f>
        <v>10.3</v>
      </c>
      <c r="C1592">
        <f>日CORREL!C1591</f>
        <v>1.1299999999999999</v>
      </c>
      <c r="D1592">
        <f>日CORREL!D1591</f>
        <v>1255.540039</v>
      </c>
      <c r="E1592">
        <f>日CORREL!E1591</f>
        <v>92</v>
      </c>
      <c r="F1592">
        <f>日CORREL!F871</f>
        <v>4472.5</v>
      </c>
      <c r="G1592">
        <f>日CORREL!G1171</f>
        <v>41.4</v>
      </c>
      <c r="H1592">
        <f>日CORREL!H1591</f>
        <v>1665</v>
      </c>
      <c r="I1592">
        <f>日CORREL!I1531</f>
        <v>182209</v>
      </c>
      <c r="J1592">
        <f>日CORREL!J1531</f>
        <v>9884.5</v>
      </c>
      <c r="K1592">
        <f>日CORREL!K1591</f>
        <v>132410</v>
      </c>
      <c r="L1592">
        <f>日CORREL!L1531</f>
        <v>93.720100000000002</v>
      </c>
      <c r="M1592">
        <f>日CORREL!M1591</f>
        <v>1.43</v>
      </c>
    </row>
    <row r="1593" spans="1:13">
      <c r="A1593" s="1">
        <v>37021</v>
      </c>
      <c r="B1593" s="14">
        <f>日CORREL!B1592</f>
        <v>10.23</v>
      </c>
      <c r="C1593">
        <f>日CORREL!C1592</f>
        <v>1.1399999999999999</v>
      </c>
      <c r="D1593">
        <f>日CORREL!D1592</f>
        <v>1255.1800539999999</v>
      </c>
      <c r="E1593">
        <f>日CORREL!E1592</f>
        <v>92</v>
      </c>
      <c r="F1593">
        <f>日CORREL!F872</f>
        <v>4472.5</v>
      </c>
      <c r="G1593">
        <f>日CORREL!G1172</f>
        <v>41.4</v>
      </c>
      <c r="H1593">
        <f>日CORREL!H1592</f>
        <v>1665</v>
      </c>
      <c r="I1593">
        <f>日CORREL!I1532</f>
        <v>182209</v>
      </c>
      <c r="J1593">
        <f>日CORREL!J1532</f>
        <v>9884.5</v>
      </c>
      <c r="K1593">
        <f>日CORREL!K1592</f>
        <v>132410</v>
      </c>
      <c r="L1593">
        <f>日CORREL!L1532</f>
        <v>93.720100000000002</v>
      </c>
      <c r="M1593">
        <f>日CORREL!M1592</f>
        <v>1.43</v>
      </c>
    </row>
    <row r="1594" spans="1:13">
      <c r="A1594" s="1">
        <v>37022</v>
      </c>
      <c r="B1594" s="14">
        <f>日CORREL!B1593</f>
        <v>10.25</v>
      </c>
      <c r="C1594">
        <f>日CORREL!C1593</f>
        <v>1.1499999999999999</v>
      </c>
      <c r="D1594">
        <f>日CORREL!D1593</f>
        <v>1245.670044</v>
      </c>
      <c r="E1594">
        <f>日CORREL!E1593</f>
        <v>92</v>
      </c>
      <c r="F1594">
        <f>日CORREL!F873</f>
        <v>4472.5</v>
      </c>
      <c r="G1594">
        <f>日CORREL!G1173</f>
        <v>41.4</v>
      </c>
      <c r="H1594">
        <f>日CORREL!H1593</f>
        <v>1665</v>
      </c>
      <c r="I1594">
        <f>日CORREL!I1533</f>
        <v>182209</v>
      </c>
      <c r="J1594">
        <f>日CORREL!J1533</f>
        <v>9884.5</v>
      </c>
      <c r="K1594">
        <f>日CORREL!K1593</f>
        <v>132410</v>
      </c>
      <c r="L1594">
        <f>日CORREL!L1533</f>
        <v>93.720100000000002</v>
      </c>
      <c r="M1594">
        <f>日CORREL!M1593</f>
        <v>1.43</v>
      </c>
    </row>
    <row r="1595" spans="1:13">
      <c r="A1595" s="1">
        <v>37023</v>
      </c>
      <c r="B1595" s="14">
        <f>日CORREL!B1594</f>
        <v>10.25</v>
      </c>
      <c r="C1595">
        <f>日CORREL!C1594</f>
        <v>1.1499999999999999</v>
      </c>
      <c r="D1595">
        <f>日CORREL!D1594</f>
        <v>1245.670044</v>
      </c>
      <c r="E1595">
        <f>日CORREL!E1594</f>
        <v>92</v>
      </c>
      <c r="F1595">
        <f>日CORREL!F874</f>
        <v>4472.5</v>
      </c>
      <c r="G1595">
        <f>日CORREL!G1174</f>
        <v>41.4</v>
      </c>
      <c r="H1595">
        <f>日CORREL!H1594</f>
        <v>1665</v>
      </c>
      <c r="I1595">
        <f>日CORREL!I1534</f>
        <v>182209</v>
      </c>
      <c r="J1595">
        <f>日CORREL!J1534</f>
        <v>9884.5</v>
      </c>
      <c r="K1595">
        <f>日CORREL!K1594</f>
        <v>132410</v>
      </c>
      <c r="L1595">
        <f>日CORREL!L1534</f>
        <v>93.720100000000002</v>
      </c>
      <c r="M1595">
        <f>日CORREL!M1594</f>
        <v>1.43</v>
      </c>
    </row>
    <row r="1596" spans="1:13">
      <c r="A1596" s="1">
        <v>37024</v>
      </c>
      <c r="B1596" s="14">
        <f>日CORREL!B1595</f>
        <v>10.25</v>
      </c>
      <c r="C1596">
        <f>日CORREL!C1595</f>
        <v>1.1499999999999999</v>
      </c>
      <c r="D1596">
        <f>日CORREL!D1595</f>
        <v>1245.670044</v>
      </c>
      <c r="E1596">
        <f>日CORREL!E1595</f>
        <v>92</v>
      </c>
      <c r="F1596">
        <f>日CORREL!F875</f>
        <v>4472.5</v>
      </c>
      <c r="G1596">
        <f>日CORREL!G1175</f>
        <v>41.4</v>
      </c>
      <c r="H1596">
        <f>日CORREL!H1595</f>
        <v>1665</v>
      </c>
      <c r="I1596">
        <f>日CORREL!I1535</f>
        <v>182209</v>
      </c>
      <c r="J1596">
        <f>日CORREL!J1535</f>
        <v>9884.5</v>
      </c>
      <c r="K1596">
        <f>日CORREL!K1595</f>
        <v>132410</v>
      </c>
      <c r="L1596">
        <f>日CORREL!L1535</f>
        <v>93.720100000000002</v>
      </c>
      <c r="M1596">
        <f>日CORREL!M1595</f>
        <v>1.43</v>
      </c>
    </row>
    <row r="1597" spans="1:13">
      <c r="A1597" s="1">
        <v>37025</v>
      </c>
      <c r="B1597" s="14">
        <f>日CORREL!B1596</f>
        <v>10.15</v>
      </c>
      <c r="C1597">
        <f>日CORREL!C1596</f>
        <v>1.17</v>
      </c>
      <c r="D1597">
        <f>日CORREL!D1596</f>
        <v>1248.920044</v>
      </c>
      <c r="E1597">
        <f>日CORREL!E1596</f>
        <v>92</v>
      </c>
      <c r="F1597">
        <f>日CORREL!F876</f>
        <v>4472.5</v>
      </c>
      <c r="G1597">
        <f>日CORREL!G1176</f>
        <v>41.4</v>
      </c>
      <c r="H1597">
        <f>日CORREL!H1596</f>
        <v>1665</v>
      </c>
      <c r="I1597">
        <f>日CORREL!I1536</f>
        <v>182209</v>
      </c>
      <c r="J1597">
        <f>日CORREL!J1536</f>
        <v>9884.5</v>
      </c>
      <c r="K1597">
        <f>日CORREL!K1596</f>
        <v>132410</v>
      </c>
      <c r="L1597">
        <f>日CORREL!L1536</f>
        <v>93.720100000000002</v>
      </c>
      <c r="M1597">
        <f>日CORREL!M1596</f>
        <v>1.43</v>
      </c>
    </row>
    <row r="1598" spans="1:13">
      <c r="A1598" s="1">
        <v>37026</v>
      </c>
      <c r="B1598" s="14">
        <f>日CORREL!B1597</f>
        <v>10.1</v>
      </c>
      <c r="C1598">
        <f>日CORREL!C1597</f>
        <v>1.22</v>
      </c>
      <c r="D1598">
        <f>日CORREL!D1597</f>
        <v>1249.4399410000001</v>
      </c>
      <c r="E1598">
        <f>日CORREL!E1597</f>
        <v>92</v>
      </c>
      <c r="F1598">
        <f>日CORREL!F877</f>
        <v>4472.5</v>
      </c>
      <c r="G1598">
        <f>日CORREL!G1177</f>
        <v>41.4</v>
      </c>
      <c r="H1598">
        <f>日CORREL!H1597</f>
        <v>1665</v>
      </c>
      <c r="I1598">
        <f>日CORREL!I1537</f>
        <v>182209</v>
      </c>
      <c r="J1598">
        <f>日CORREL!J1537</f>
        <v>9884.5</v>
      </c>
      <c r="K1598">
        <f>日CORREL!K1597</f>
        <v>132410</v>
      </c>
      <c r="L1598">
        <f>日CORREL!L1537</f>
        <v>93.720100000000002</v>
      </c>
      <c r="M1598">
        <f>日CORREL!M1597</f>
        <v>1.43</v>
      </c>
    </row>
    <row r="1599" spans="1:13">
      <c r="A1599" s="1">
        <v>37027</v>
      </c>
      <c r="B1599" s="14">
        <f>日CORREL!B1598</f>
        <v>10.130000000000001</v>
      </c>
      <c r="C1599">
        <f>日CORREL!C1598</f>
        <v>1.23</v>
      </c>
      <c r="D1599">
        <f>日CORREL!D1598</f>
        <v>1284.98999</v>
      </c>
      <c r="E1599">
        <f>日CORREL!E1598</f>
        <v>92</v>
      </c>
      <c r="F1599">
        <f>日CORREL!F878</f>
        <v>4472.5</v>
      </c>
      <c r="G1599">
        <f>日CORREL!G1178</f>
        <v>41.4</v>
      </c>
      <c r="H1599">
        <f>日CORREL!H1598</f>
        <v>1665</v>
      </c>
      <c r="I1599">
        <f>日CORREL!I1538</f>
        <v>182209</v>
      </c>
      <c r="J1599">
        <f>日CORREL!J1538</f>
        <v>9884.5</v>
      </c>
      <c r="K1599">
        <f>日CORREL!K1598</f>
        <v>132410</v>
      </c>
      <c r="L1599">
        <f>日CORREL!L1538</f>
        <v>93.720100000000002</v>
      </c>
      <c r="M1599">
        <f>日CORREL!M1598</f>
        <v>1.43</v>
      </c>
    </row>
    <row r="1600" spans="1:13">
      <c r="A1600" s="1">
        <v>37028</v>
      </c>
      <c r="B1600" s="14">
        <f>日CORREL!B1599</f>
        <v>10.24</v>
      </c>
      <c r="C1600">
        <f>日CORREL!C1599</f>
        <v>1.1299999999999999</v>
      </c>
      <c r="D1600">
        <f>日CORREL!D1599</f>
        <v>1288.48999</v>
      </c>
      <c r="E1600">
        <f>日CORREL!E1599</f>
        <v>92</v>
      </c>
      <c r="F1600">
        <f>日CORREL!F879</f>
        <v>4472.5</v>
      </c>
      <c r="G1600">
        <f>日CORREL!G1179</f>
        <v>41.4</v>
      </c>
      <c r="H1600">
        <f>日CORREL!H1599</f>
        <v>1665</v>
      </c>
      <c r="I1600">
        <f>日CORREL!I1539</f>
        <v>182209</v>
      </c>
      <c r="J1600">
        <f>日CORREL!J1539</f>
        <v>9884.5</v>
      </c>
      <c r="K1600">
        <f>日CORREL!K1599</f>
        <v>132410</v>
      </c>
      <c r="L1600">
        <f>日CORREL!L1539</f>
        <v>93.720100000000002</v>
      </c>
      <c r="M1600">
        <f>日CORREL!M1599</f>
        <v>1.43</v>
      </c>
    </row>
    <row r="1601" spans="1:13">
      <c r="A1601" s="1">
        <v>37029</v>
      </c>
      <c r="B1601" s="14">
        <f>日CORREL!B1600</f>
        <v>10.36</v>
      </c>
      <c r="C1601">
        <f>日CORREL!C1600</f>
        <v>1.04</v>
      </c>
      <c r="D1601">
        <f>日CORREL!D1600</f>
        <v>1291.959961</v>
      </c>
      <c r="E1601">
        <f>日CORREL!E1600</f>
        <v>92</v>
      </c>
      <c r="F1601">
        <f>日CORREL!F880</f>
        <v>4472.5</v>
      </c>
      <c r="G1601">
        <f>日CORREL!G1180</f>
        <v>41.4</v>
      </c>
      <c r="H1601">
        <f>日CORREL!H1600</f>
        <v>1665</v>
      </c>
      <c r="I1601">
        <f>日CORREL!I1540</f>
        <v>182209</v>
      </c>
      <c r="J1601">
        <f>日CORREL!J1540</f>
        <v>9884.5</v>
      </c>
      <c r="K1601">
        <f>日CORREL!K1600</f>
        <v>132410</v>
      </c>
      <c r="L1601">
        <f>日CORREL!L1540</f>
        <v>93.720100000000002</v>
      </c>
      <c r="M1601">
        <f>日CORREL!M1600</f>
        <v>1.43</v>
      </c>
    </row>
    <row r="1602" spans="1:13">
      <c r="A1602" s="1">
        <v>37030</v>
      </c>
      <c r="B1602" s="14">
        <f>日CORREL!B1601</f>
        <v>10.36</v>
      </c>
      <c r="C1602">
        <f>日CORREL!C1601</f>
        <v>1.04</v>
      </c>
      <c r="D1602">
        <f>日CORREL!D1601</f>
        <v>1291.959961</v>
      </c>
      <c r="E1602">
        <f>日CORREL!E1601</f>
        <v>92</v>
      </c>
      <c r="F1602">
        <f>日CORREL!F881</f>
        <v>4472.5</v>
      </c>
      <c r="G1602">
        <f>日CORREL!G1181</f>
        <v>41.4</v>
      </c>
      <c r="H1602">
        <f>日CORREL!H1601</f>
        <v>1665</v>
      </c>
      <c r="I1602">
        <f>日CORREL!I1541</f>
        <v>182209</v>
      </c>
      <c r="J1602">
        <f>日CORREL!J1541</f>
        <v>9884.5</v>
      </c>
      <c r="K1602">
        <f>日CORREL!K1601</f>
        <v>132410</v>
      </c>
      <c r="L1602">
        <f>日CORREL!L1541</f>
        <v>93.720100000000002</v>
      </c>
      <c r="M1602">
        <f>日CORREL!M1601</f>
        <v>1.43</v>
      </c>
    </row>
    <row r="1603" spans="1:13">
      <c r="A1603" s="1">
        <v>37031</v>
      </c>
      <c r="B1603" s="14">
        <f>日CORREL!B1602</f>
        <v>10.36</v>
      </c>
      <c r="C1603">
        <f>日CORREL!C1602</f>
        <v>1.04</v>
      </c>
      <c r="D1603">
        <f>日CORREL!D1602</f>
        <v>1291.959961</v>
      </c>
      <c r="E1603">
        <f>日CORREL!E1602</f>
        <v>92</v>
      </c>
      <c r="F1603">
        <f>日CORREL!F882</f>
        <v>4472.5</v>
      </c>
      <c r="G1603">
        <f>日CORREL!G1182</f>
        <v>41.4</v>
      </c>
      <c r="H1603">
        <f>日CORREL!H1602</f>
        <v>1665</v>
      </c>
      <c r="I1603">
        <f>日CORREL!I1542</f>
        <v>182209</v>
      </c>
      <c r="J1603">
        <f>日CORREL!J1542</f>
        <v>9884.5</v>
      </c>
      <c r="K1603">
        <f>日CORREL!K1602</f>
        <v>132410</v>
      </c>
      <c r="L1603">
        <f>日CORREL!L1542</f>
        <v>93.720100000000002</v>
      </c>
      <c r="M1603">
        <f>日CORREL!M1602</f>
        <v>1.43</v>
      </c>
    </row>
    <row r="1604" spans="1:13">
      <c r="A1604" s="1">
        <v>37032</v>
      </c>
      <c r="B1604" s="14">
        <f>日CORREL!B1603</f>
        <v>10.55</v>
      </c>
      <c r="C1604">
        <f>日CORREL!C1603</f>
        <v>1.04</v>
      </c>
      <c r="D1604">
        <f>日CORREL!D1603</f>
        <v>1312.829956</v>
      </c>
      <c r="E1604">
        <f>日CORREL!E1603</f>
        <v>92</v>
      </c>
      <c r="F1604">
        <f>日CORREL!F883</f>
        <v>4496.0249999999996</v>
      </c>
      <c r="G1604">
        <f>日CORREL!G1183</f>
        <v>41.4</v>
      </c>
      <c r="H1604">
        <f>日CORREL!H1603</f>
        <v>1665</v>
      </c>
      <c r="I1604">
        <f>日CORREL!I1543</f>
        <v>182209</v>
      </c>
      <c r="J1604">
        <f>日CORREL!J1543</f>
        <v>9884.5</v>
      </c>
      <c r="K1604">
        <f>日CORREL!K1603</f>
        <v>132410</v>
      </c>
      <c r="L1604">
        <f>日CORREL!L1543</f>
        <v>93.720100000000002</v>
      </c>
      <c r="M1604">
        <f>日CORREL!M1603</f>
        <v>1.43</v>
      </c>
    </row>
    <row r="1605" spans="1:13">
      <c r="A1605" s="1">
        <v>37033</v>
      </c>
      <c r="B1605" s="14">
        <f>日CORREL!B1604</f>
        <v>10.68</v>
      </c>
      <c r="C1605">
        <f>日CORREL!C1604</f>
        <v>1.08</v>
      </c>
      <c r="D1605">
        <f>日CORREL!D1604</f>
        <v>1309.380005</v>
      </c>
      <c r="E1605">
        <f>日CORREL!E1604</f>
        <v>92</v>
      </c>
      <c r="F1605">
        <f>日CORREL!F884</f>
        <v>4496.0249999999996</v>
      </c>
      <c r="G1605">
        <f>日CORREL!G1184</f>
        <v>41.4</v>
      </c>
      <c r="H1605">
        <f>日CORREL!H1604</f>
        <v>1665</v>
      </c>
      <c r="I1605">
        <f>日CORREL!I1544</f>
        <v>182209</v>
      </c>
      <c r="J1605">
        <f>日CORREL!J1544</f>
        <v>9884.5</v>
      </c>
      <c r="K1605">
        <f>日CORREL!K1604</f>
        <v>132410</v>
      </c>
      <c r="L1605">
        <f>日CORREL!L1544</f>
        <v>93.720100000000002</v>
      </c>
      <c r="M1605">
        <f>日CORREL!M1604</f>
        <v>1.43</v>
      </c>
    </row>
    <row r="1606" spans="1:13">
      <c r="A1606" s="1">
        <v>37034</v>
      </c>
      <c r="B1606" s="14">
        <f>日CORREL!B1605</f>
        <v>10.67</v>
      </c>
      <c r="C1606">
        <f>日CORREL!C1605</f>
        <v>1.1200000000000001</v>
      </c>
      <c r="D1606">
        <f>日CORREL!D1605</f>
        <v>1289.0500489999999</v>
      </c>
      <c r="E1606">
        <f>日CORREL!E1605</f>
        <v>92</v>
      </c>
      <c r="F1606">
        <f>日CORREL!F885</f>
        <v>4496.0249999999996</v>
      </c>
      <c r="G1606">
        <f>日CORREL!G1185</f>
        <v>41.4</v>
      </c>
      <c r="H1606">
        <f>日CORREL!H1605</f>
        <v>1665</v>
      </c>
      <c r="I1606">
        <f>日CORREL!I1545</f>
        <v>182209</v>
      </c>
      <c r="J1606">
        <f>日CORREL!J1545</f>
        <v>9884.5</v>
      </c>
      <c r="K1606">
        <f>日CORREL!K1605</f>
        <v>132410</v>
      </c>
      <c r="L1606">
        <f>日CORREL!L1545</f>
        <v>93.720100000000002</v>
      </c>
      <c r="M1606">
        <f>日CORREL!M1605</f>
        <v>1.43</v>
      </c>
    </row>
    <row r="1607" spans="1:13">
      <c r="A1607" s="1">
        <v>37035</v>
      </c>
      <c r="B1607" s="14">
        <f>日CORREL!B1606</f>
        <v>10.52</v>
      </c>
      <c r="C1607">
        <f>日CORREL!C1606</f>
        <v>1.2</v>
      </c>
      <c r="D1607">
        <f>日CORREL!D1606</f>
        <v>1293.170044</v>
      </c>
      <c r="E1607">
        <f>日CORREL!E1606</f>
        <v>92</v>
      </c>
      <c r="F1607">
        <f>日CORREL!F886</f>
        <v>4496.0249999999996</v>
      </c>
      <c r="G1607">
        <f>日CORREL!G1186</f>
        <v>41.4</v>
      </c>
      <c r="H1607">
        <f>日CORREL!H1606</f>
        <v>1665</v>
      </c>
      <c r="I1607">
        <f>日CORREL!I1546</f>
        <v>182209</v>
      </c>
      <c r="J1607">
        <f>日CORREL!J1546</f>
        <v>9884.5</v>
      </c>
      <c r="K1607">
        <f>日CORREL!K1606</f>
        <v>132410</v>
      </c>
      <c r="L1607">
        <f>日CORREL!L1546</f>
        <v>93.720100000000002</v>
      </c>
      <c r="M1607">
        <f>日CORREL!M1606</f>
        <v>1.43</v>
      </c>
    </row>
    <row r="1608" spans="1:13">
      <c r="A1608" s="1">
        <v>37036</v>
      </c>
      <c r="B1608" s="14">
        <f>日CORREL!B1607</f>
        <v>10.53</v>
      </c>
      <c r="C1608">
        <f>日CORREL!C1607</f>
        <v>1.21</v>
      </c>
      <c r="D1608">
        <f>日CORREL!D1607</f>
        <v>1277.8900149999999</v>
      </c>
      <c r="E1608">
        <f>日CORREL!E1607</f>
        <v>92</v>
      </c>
      <c r="F1608">
        <f>日CORREL!F887</f>
        <v>4496.0249999999996</v>
      </c>
      <c r="G1608">
        <f>日CORREL!G1187</f>
        <v>41.4</v>
      </c>
      <c r="H1608">
        <f>日CORREL!H1607</f>
        <v>1665</v>
      </c>
      <c r="I1608">
        <f>日CORREL!I1547</f>
        <v>182209</v>
      </c>
      <c r="J1608">
        <f>日CORREL!J1547</f>
        <v>9884.5</v>
      </c>
      <c r="K1608">
        <f>日CORREL!K1607</f>
        <v>132410</v>
      </c>
      <c r="L1608">
        <f>日CORREL!L1547</f>
        <v>93.720100000000002</v>
      </c>
      <c r="M1608">
        <f>日CORREL!M1607</f>
        <v>1.43</v>
      </c>
    </row>
    <row r="1609" spans="1:13">
      <c r="A1609" s="1">
        <v>37037</v>
      </c>
      <c r="B1609" s="14">
        <f>日CORREL!B1608</f>
        <v>10.53</v>
      </c>
      <c r="C1609">
        <f>日CORREL!C1608</f>
        <v>1.21</v>
      </c>
      <c r="D1609">
        <f>日CORREL!D1608</f>
        <v>1277.8900149999999</v>
      </c>
      <c r="E1609">
        <f>日CORREL!E1608</f>
        <v>92</v>
      </c>
      <c r="F1609">
        <f>日CORREL!F888</f>
        <v>4496.0249999999996</v>
      </c>
      <c r="G1609">
        <f>日CORREL!G1188</f>
        <v>41.6</v>
      </c>
      <c r="H1609">
        <f>日CORREL!H1608</f>
        <v>1665</v>
      </c>
      <c r="I1609">
        <f>日CORREL!I1548</f>
        <v>182209</v>
      </c>
      <c r="J1609">
        <f>日CORREL!J1548</f>
        <v>9884.5</v>
      </c>
      <c r="K1609">
        <f>日CORREL!K1608</f>
        <v>132410</v>
      </c>
      <c r="L1609">
        <f>日CORREL!L1548</f>
        <v>93.720100000000002</v>
      </c>
      <c r="M1609">
        <f>日CORREL!M1608</f>
        <v>1.43</v>
      </c>
    </row>
    <row r="1610" spans="1:13">
      <c r="A1610" s="1">
        <v>37038</v>
      </c>
      <c r="B1610" s="14">
        <f>日CORREL!B1609</f>
        <v>10.53</v>
      </c>
      <c r="C1610">
        <f>日CORREL!C1609</f>
        <v>1.21</v>
      </c>
      <c r="D1610">
        <f>日CORREL!D1609</f>
        <v>1277.8900149999999</v>
      </c>
      <c r="E1610">
        <f>日CORREL!E1609</f>
        <v>92</v>
      </c>
      <c r="F1610">
        <f>日CORREL!F889</f>
        <v>4496.0249999999996</v>
      </c>
      <c r="G1610">
        <f>日CORREL!G1189</f>
        <v>41.6</v>
      </c>
      <c r="H1610">
        <f>日CORREL!H1609</f>
        <v>1665</v>
      </c>
      <c r="I1610">
        <f>日CORREL!I1549</f>
        <v>182209</v>
      </c>
      <c r="J1610">
        <f>日CORREL!J1549</f>
        <v>9884.5</v>
      </c>
      <c r="K1610">
        <f>日CORREL!K1609</f>
        <v>132410</v>
      </c>
      <c r="L1610">
        <f>日CORREL!L1549</f>
        <v>93.720100000000002</v>
      </c>
      <c r="M1610">
        <f>日CORREL!M1609</f>
        <v>1.43</v>
      </c>
    </row>
    <row r="1611" spans="1:13">
      <c r="A1611" s="1">
        <v>37039</v>
      </c>
      <c r="B1611" s="14">
        <f>日CORREL!B1610</f>
        <v>10.71</v>
      </c>
      <c r="C1611">
        <f>日CORREL!C1610</f>
        <v>1.21</v>
      </c>
      <c r="D1611">
        <f>日CORREL!D1610</f>
        <v>1277.8900149999999</v>
      </c>
      <c r="E1611">
        <f>日CORREL!E1610</f>
        <v>92</v>
      </c>
      <c r="F1611">
        <f>日CORREL!F890</f>
        <v>4496.0249999999996</v>
      </c>
      <c r="G1611">
        <f>日CORREL!G1190</f>
        <v>41.6</v>
      </c>
      <c r="H1611">
        <f>日CORREL!H1610</f>
        <v>1665</v>
      </c>
      <c r="I1611">
        <f>日CORREL!I1550</f>
        <v>182209</v>
      </c>
      <c r="J1611">
        <f>日CORREL!J1550</f>
        <v>9884.5</v>
      </c>
      <c r="K1611">
        <f>日CORREL!K1610</f>
        <v>132410</v>
      </c>
      <c r="L1611">
        <f>日CORREL!L1550</f>
        <v>93.720100000000002</v>
      </c>
      <c r="M1611">
        <f>日CORREL!M1610</f>
        <v>1.43</v>
      </c>
    </row>
    <row r="1612" spans="1:13">
      <c r="A1612" s="1">
        <v>37040</v>
      </c>
      <c r="B1612" s="14">
        <f>日CORREL!B1611</f>
        <v>10.58</v>
      </c>
      <c r="C1612">
        <f>日CORREL!C1611</f>
        <v>1.21</v>
      </c>
      <c r="D1612">
        <f>日CORREL!D1611</f>
        <v>1267.9300539999999</v>
      </c>
      <c r="E1612">
        <f>日CORREL!E1611</f>
        <v>92</v>
      </c>
      <c r="F1612">
        <f>日CORREL!F891</f>
        <v>4496.0249999999996</v>
      </c>
      <c r="G1612">
        <f>日CORREL!G1191</f>
        <v>41.6</v>
      </c>
      <c r="H1612">
        <f>日CORREL!H1611</f>
        <v>1665</v>
      </c>
      <c r="I1612">
        <f>日CORREL!I1551</f>
        <v>182209</v>
      </c>
      <c r="J1612">
        <f>日CORREL!J1551</f>
        <v>9884.5</v>
      </c>
      <c r="K1612">
        <f>日CORREL!K1611</f>
        <v>132410</v>
      </c>
      <c r="L1612">
        <f>日CORREL!L1551</f>
        <v>93.720100000000002</v>
      </c>
      <c r="M1612">
        <f>日CORREL!M1611</f>
        <v>1.43</v>
      </c>
    </row>
    <row r="1613" spans="1:13">
      <c r="A1613" s="1">
        <v>37041</v>
      </c>
      <c r="B1613" s="14">
        <f>日CORREL!B1612</f>
        <v>10.49</v>
      </c>
      <c r="C1613">
        <f>日CORREL!C1612</f>
        <v>1.2</v>
      </c>
      <c r="D1613">
        <f>日CORREL!D1612</f>
        <v>1248.079956</v>
      </c>
      <c r="E1613">
        <f>日CORREL!E1612</f>
        <v>92</v>
      </c>
      <c r="F1613">
        <f>日CORREL!F892</f>
        <v>4496.0249999999996</v>
      </c>
      <c r="G1613">
        <f>日CORREL!G1192</f>
        <v>41.6</v>
      </c>
      <c r="H1613">
        <f>日CORREL!H1612</f>
        <v>1665</v>
      </c>
      <c r="I1613">
        <f>日CORREL!I1552</f>
        <v>182209</v>
      </c>
      <c r="J1613">
        <f>日CORREL!J1552</f>
        <v>9884.5</v>
      </c>
      <c r="K1613">
        <f>日CORREL!K1612</f>
        <v>132410</v>
      </c>
      <c r="L1613">
        <f>日CORREL!L1552</f>
        <v>93.720100000000002</v>
      </c>
      <c r="M1613">
        <f>日CORREL!M1612</f>
        <v>1.43</v>
      </c>
    </row>
    <row r="1614" spans="1:13">
      <c r="A1614" s="1">
        <v>37042</v>
      </c>
      <c r="B1614" s="14">
        <f>日CORREL!B1613</f>
        <v>10.33</v>
      </c>
      <c r="C1614">
        <f>日CORREL!C1613</f>
        <v>1.21</v>
      </c>
      <c r="D1614">
        <f>日CORREL!D1613</f>
        <v>1255.8199460000001</v>
      </c>
      <c r="E1614">
        <f>日CORREL!E1613</f>
        <v>92</v>
      </c>
      <c r="F1614">
        <f>日CORREL!F893</f>
        <v>4496.0249999999996</v>
      </c>
      <c r="G1614">
        <f>日CORREL!G1193</f>
        <v>41.6</v>
      </c>
      <c r="H1614">
        <f>日CORREL!H1613</f>
        <v>1665</v>
      </c>
      <c r="I1614">
        <f>日CORREL!I1553</f>
        <v>171850</v>
      </c>
      <c r="J1614">
        <f>日CORREL!J1553</f>
        <v>9838.2999999999993</v>
      </c>
      <c r="K1614">
        <f>日CORREL!K1613</f>
        <v>132410</v>
      </c>
      <c r="L1614">
        <f>日CORREL!L1553</f>
        <v>93.446899999999999</v>
      </c>
      <c r="M1614">
        <f>日CORREL!M1613</f>
        <v>1.43</v>
      </c>
    </row>
    <row r="1615" spans="1:13">
      <c r="A1615" s="1">
        <v>37043</v>
      </c>
      <c r="B1615" s="14">
        <f>日CORREL!B1614</f>
        <v>10.36</v>
      </c>
      <c r="C1615">
        <f>日CORREL!C1614</f>
        <v>1.17</v>
      </c>
      <c r="D1615">
        <f>日CORREL!D1614</f>
        <v>1260.670044</v>
      </c>
      <c r="E1615">
        <f>日CORREL!E1614</f>
        <v>92.6</v>
      </c>
      <c r="F1615">
        <f>日CORREL!F894</f>
        <v>4496.0249999999996</v>
      </c>
      <c r="G1615">
        <f>日CORREL!G1194</f>
        <v>41.6</v>
      </c>
      <c r="H1615">
        <f>日CORREL!H1614</f>
        <v>1626</v>
      </c>
      <c r="I1615">
        <f>日CORREL!I1554</f>
        <v>171850</v>
      </c>
      <c r="J1615">
        <f>日CORREL!J1554</f>
        <v>9838.2999999999993</v>
      </c>
      <c r="K1615">
        <f>日CORREL!K1614</f>
        <v>132299</v>
      </c>
      <c r="L1615">
        <f>日CORREL!L1554</f>
        <v>93.446899999999999</v>
      </c>
      <c r="M1615">
        <f>日CORREL!M1614</f>
        <v>1.44</v>
      </c>
    </row>
    <row r="1616" spans="1:13">
      <c r="A1616" s="1">
        <v>37044</v>
      </c>
      <c r="B1616" s="14">
        <f>日CORREL!B1615</f>
        <v>10.36</v>
      </c>
      <c r="C1616">
        <f>日CORREL!C1615</f>
        <v>1.17</v>
      </c>
      <c r="D1616">
        <f>日CORREL!D1615</f>
        <v>1260.670044</v>
      </c>
      <c r="E1616">
        <f>日CORREL!E1615</f>
        <v>92.6</v>
      </c>
      <c r="F1616">
        <f>日CORREL!F895</f>
        <v>4496.0249999999996</v>
      </c>
      <c r="G1616">
        <f>日CORREL!G1195</f>
        <v>41.6</v>
      </c>
      <c r="H1616">
        <f>日CORREL!H1615</f>
        <v>1626</v>
      </c>
      <c r="I1616">
        <f>日CORREL!I1555</f>
        <v>171850</v>
      </c>
      <c r="J1616">
        <f>日CORREL!J1555</f>
        <v>9838.2999999999993</v>
      </c>
      <c r="K1616">
        <f>日CORREL!K1615</f>
        <v>132299</v>
      </c>
      <c r="L1616">
        <f>日CORREL!L1555</f>
        <v>93.446899999999999</v>
      </c>
      <c r="M1616">
        <f>日CORREL!M1615</f>
        <v>1.44</v>
      </c>
    </row>
    <row r="1617" spans="1:13">
      <c r="A1617" s="1">
        <v>37045</v>
      </c>
      <c r="B1617" s="14">
        <f>日CORREL!B1616</f>
        <v>10.36</v>
      </c>
      <c r="C1617">
        <f>日CORREL!C1616</f>
        <v>1.17</v>
      </c>
      <c r="D1617">
        <f>日CORREL!D1616</f>
        <v>1260.670044</v>
      </c>
      <c r="E1617">
        <f>日CORREL!E1616</f>
        <v>92.6</v>
      </c>
      <c r="F1617">
        <f>日CORREL!F896</f>
        <v>4496.0249999999996</v>
      </c>
      <c r="G1617">
        <f>日CORREL!G1196</f>
        <v>41.6</v>
      </c>
      <c r="H1617">
        <f>日CORREL!H1616</f>
        <v>1626</v>
      </c>
      <c r="I1617">
        <f>日CORREL!I1556</f>
        <v>171850</v>
      </c>
      <c r="J1617">
        <f>日CORREL!J1556</f>
        <v>9838.2999999999993</v>
      </c>
      <c r="K1617">
        <f>日CORREL!K1616</f>
        <v>132299</v>
      </c>
      <c r="L1617">
        <f>日CORREL!L1556</f>
        <v>93.446899999999999</v>
      </c>
      <c r="M1617">
        <f>日CORREL!M1616</f>
        <v>1.44</v>
      </c>
    </row>
    <row r="1618" spans="1:13">
      <c r="A1618" s="1">
        <v>37046</v>
      </c>
      <c r="B1618" s="14">
        <f>日CORREL!B1617</f>
        <v>10.37</v>
      </c>
      <c r="C1618">
        <f>日CORREL!C1617</f>
        <v>1.1599999999999999</v>
      </c>
      <c r="D1618">
        <f>日CORREL!D1617</f>
        <v>1267.1099850000001</v>
      </c>
      <c r="E1618">
        <f>日CORREL!E1617</f>
        <v>92.6</v>
      </c>
      <c r="F1618">
        <f>日CORREL!F897</f>
        <v>4496.0249999999996</v>
      </c>
      <c r="G1618">
        <f>日CORREL!G1197</f>
        <v>41.6</v>
      </c>
      <c r="H1618">
        <f>日CORREL!H1617</f>
        <v>1626</v>
      </c>
      <c r="I1618">
        <f>日CORREL!I1557</f>
        <v>171850</v>
      </c>
      <c r="J1618">
        <f>日CORREL!J1557</f>
        <v>9838.2999999999993</v>
      </c>
      <c r="K1618">
        <f>日CORREL!K1617</f>
        <v>132299</v>
      </c>
      <c r="L1618">
        <f>日CORREL!L1557</f>
        <v>93.446899999999999</v>
      </c>
      <c r="M1618">
        <f>日CORREL!M1617</f>
        <v>1.44</v>
      </c>
    </row>
    <row r="1619" spans="1:13">
      <c r="A1619" s="1">
        <v>37047</v>
      </c>
      <c r="B1619" s="14">
        <f>日CORREL!B1618</f>
        <v>10.43</v>
      </c>
      <c r="C1619">
        <f>日CORREL!C1618</f>
        <v>1.17</v>
      </c>
      <c r="D1619">
        <f>日CORREL!D1618</f>
        <v>1283.5699460000001</v>
      </c>
      <c r="E1619">
        <f>日CORREL!E1618</f>
        <v>92.6</v>
      </c>
      <c r="F1619">
        <f>日CORREL!F898</f>
        <v>4496.0249999999996</v>
      </c>
      <c r="G1619">
        <f>日CORREL!G1198</f>
        <v>41.6</v>
      </c>
      <c r="H1619">
        <f>日CORREL!H1618</f>
        <v>1626</v>
      </c>
      <c r="I1619">
        <f>日CORREL!I1558</f>
        <v>171850</v>
      </c>
      <c r="J1619">
        <f>日CORREL!J1558</f>
        <v>9838.2999999999993</v>
      </c>
      <c r="K1619">
        <f>日CORREL!K1618</f>
        <v>132299</v>
      </c>
      <c r="L1619">
        <f>日CORREL!L1558</f>
        <v>93.446899999999999</v>
      </c>
      <c r="M1619">
        <f>日CORREL!M1618</f>
        <v>1.44</v>
      </c>
    </row>
    <row r="1620" spans="1:13">
      <c r="A1620" s="1">
        <v>37048</v>
      </c>
      <c r="B1620" s="14">
        <f>日CORREL!B1619</f>
        <v>10.53</v>
      </c>
      <c r="C1620">
        <f>日CORREL!C1619</f>
        <v>1.1499999999999999</v>
      </c>
      <c r="D1620">
        <f>日CORREL!D1619</f>
        <v>1270.030029</v>
      </c>
      <c r="E1620">
        <f>日CORREL!E1619</f>
        <v>92.6</v>
      </c>
      <c r="F1620">
        <f>日CORREL!F899</f>
        <v>4496.0249999999996</v>
      </c>
      <c r="G1620">
        <f>日CORREL!G1199</f>
        <v>41.6</v>
      </c>
      <c r="H1620">
        <f>日CORREL!H1619</f>
        <v>1626</v>
      </c>
      <c r="I1620">
        <f>日CORREL!I1559</f>
        <v>171850</v>
      </c>
      <c r="J1620">
        <f>日CORREL!J1559</f>
        <v>9838.2999999999993</v>
      </c>
      <c r="K1620">
        <f>日CORREL!K1619</f>
        <v>132299</v>
      </c>
      <c r="L1620">
        <f>日CORREL!L1559</f>
        <v>93.446899999999999</v>
      </c>
      <c r="M1620">
        <f>日CORREL!M1619</f>
        <v>1.44</v>
      </c>
    </row>
    <row r="1621" spans="1:13">
      <c r="A1621" s="1">
        <v>37049</v>
      </c>
      <c r="B1621" s="14">
        <f>日CORREL!B1620</f>
        <v>10.48</v>
      </c>
      <c r="C1621">
        <f>日CORREL!C1620</f>
        <v>1.19</v>
      </c>
      <c r="D1621">
        <f>日CORREL!D1620</f>
        <v>1276.959961</v>
      </c>
      <c r="E1621">
        <f>日CORREL!E1620</f>
        <v>92.6</v>
      </c>
      <c r="F1621">
        <f>日CORREL!F900</f>
        <v>4496.0249999999996</v>
      </c>
      <c r="G1621">
        <f>日CORREL!G1200</f>
        <v>41.6</v>
      </c>
      <c r="H1621">
        <f>日CORREL!H1620</f>
        <v>1626</v>
      </c>
      <c r="I1621">
        <f>日CORREL!I1560</f>
        <v>171850</v>
      </c>
      <c r="J1621">
        <f>日CORREL!J1560</f>
        <v>9838.2999999999993</v>
      </c>
      <c r="K1621">
        <f>日CORREL!K1620</f>
        <v>132299</v>
      </c>
      <c r="L1621">
        <f>日CORREL!L1560</f>
        <v>93.446899999999999</v>
      </c>
      <c r="M1621">
        <f>日CORREL!M1620</f>
        <v>1.44</v>
      </c>
    </row>
    <row r="1622" spans="1:13">
      <c r="A1622" s="1">
        <v>37050</v>
      </c>
      <c r="B1622" s="14">
        <f>日CORREL!B1621</f>
        <v>10.47</v>
      </c>
      <c r="C1622">
        <f>日CORREL!C1621</f>
        <v>1.21</v>
      </c>
      <c r="D1622">
        <f>日CORREL!D1621</f>
        <v>1264.959961</v>
      </c>
      <c r="E1622">
        <f>日CORREL!E1621</f>
        <v>92.6</v>
      </c>
      <c r="F1622">
        <f>日CORREL!F901</f>
        <v>4496.0249999999996</v>
      </c>
      <c r="G1622">
        <f>日CORREL!G1201</f>
        <v>41.6</v>
      </c>
      <c r="H1622">
        <f>日CORREL!H1621</f>
        <v>1626</v>
      </c>
      <c r="I1622">
        <f>日CORREL!I1561</f>
        <v>171850</v>
      </c>
      <c r="J1622">
        <f>日CORREL!J1561</f>
        <v>9838.2999999999993</v>
      </c>
      <c r="K1622">
        <f>日CORREL!K1621</f>
        <v>132299</v>
      </c>
      <c r="L1622">
        <f>日CORREL!L1561</f>
        <v>93.446899999999999</v>
      </c>
      <c r="M1622">
        <f>日CORREL!M1621</f>
        <v>1.44</v>
      </c>
    </row>
    <row r="1623" spans="1:13">
      <c r="A1623" s="1">
        <v>37051</v>
      </c>
      <c r="B1623" s="14">
        <f>日CORREL!B1622</f>
        <v>10.47</v>
      </c>
      <c r="C1623">
        <f>日CORREL!C1622</f>
        <v>1.21</v>
      </c>
      <c r="D1623">
        <f>日CORREL!D1622</f>
        <v>1264.959961</v>
      </c>
      <c r="E1623">
        <f>日CORREL!E1622</f>
        <v>92.6</v>
      </c>
      <c r="F1623">
        <f>日CORREL!F902</f>
        <v>4496.0249999999996</v>
      </c>
      <c r="G1623">
        <f>日CORREL!G1202</f>
        <v>41.6</v>
      </c>
      <c r="H1623">
        <f>日CORREL!H1622</f>
        <v>1626</v>
      </c>
      <c r="I1623">
        <f>日CORREL!I1562</f>
        <v>171850</v>
      </c>
      <c r="J1623">
        <f>日CORREL!J1562</f>
        <v>9838.2999999999993</v>
      </c>
      <c r="K1623">
        <f>日CORREL!K1622</f>
        <v>132299</v>
      </c>
      <c r="L1623">
        <f>日CORREL!L1562</f>
        <v>93.446899999999999</v>
      </c>
      <c r="M1623">
        <f>日CORREL!M1622</f>
        <v>1.44</v>
      </c>
    </row>
    <row r="1624" spans="1:13">
      <c r="A1624" s="1">
        <v>37052</v>
      </c>
      <c r="B1624" s="14">
        <f>日CORREL!B1623</f>
        <v>10.47</v>
      </c>
      <c r="C1624">
        <f>日CORREL!C1623</f>
        <v>1.21</v>
      </c>
      <c r="D1624">
        <f>日CORREL!D1623</f>
        <v>1264.959961</v>
      </c>
      <c r="E1624">
        <f>日CORREL!E1623</f>
        <v>92.6</v>
      </c>
      <c r="F1624">
        <f>日CORREL!F903</f>
        <v>4496.0249999999996</v>
      </c>
      <c r="G1624">
        <f>日CORREL!G1203</f>
        <v>41.6</v>
      </c>
      <c r="H1624">
        <f>日CORREL!H1623</f>
        <v>1626</v>
      </c>
      <c r="I1624">
        <f>日CORREL!I1563</f>
        <v>171850</v>
      </c>
      <c r="J1624">
        <f>日CORREL!J1563</f>
        <v>9838.2999999999993</v>
      </c>
      <c r="K1624">
        <f>日CORREL!K1623</f>
        <v>132299</v>
      </c>
      <c r="L1624">
        <f>日CORREL!L1563</f>
        <v>93.446899999999999</v>
      </c>
      <c r="M1624">
        <f>日CORREL!M1623</f>
        <v>1.44</v>
      </c>
    </row>
    <row r="1625" spans="1:13">
      <c r="A1625" s="1">
        <v>37053</v>
      </c>
      <c r="B1625" s="14">
        <f>日CORREL!B1624</f>
        <v>10.42</v>
      </c>
      <c r="C1625">
        <f>日CORREL!C1624</f>
        <v>1.21</v>
      </c>
      <c r="D1625">
        <f>日CORREL!D1624</f>
        <v>1254.3900149999999</v>
      </c>
      <c r="E1625">
        <f>日CORREL!E1624</f>
        <v>92.6</v>
      </c>
      <c r="F1625">
        <f>日CORREL!F904</f>
        <v>4496.0249999999996</v>
      </c>
      <c r="G1625">
        <f>日CORREL!G1204</f>
        <v>41.6</v>
      </c>
      <c r="H1625">
        <f>日CORREL!H1624</f>
        <v>1626</v>
      </c>
      <c r="I1625">
        <f>日CORREL!I1564</f>
        <v>171850</v>
      </c>
      <c r="J1625">
        <f>日CORREL!J1564</f>
        <v>9838.2999999999993</v>
      </c>
      <c r="K1625">
        <f>日CORREL!K1624</f>
        <v>132299</v>
      </c>
      <c r="L1625">
        <f>日CORREL!L1564</f>
        <v>93.446899999999999</v>
      </c>
      <c r="M1625">
        <f>日CORREL!M1624</f>
        <v>1.44</v>
      </c>
    </row>
    <row r="1626" spans="1:13">
      <c r="A1626" s="1">
        <v>37054</v>
      </c>
      <c r="B1626" s="14">
        <f>日CORREL!B1625</f>
        <v>10.33</v>
      </c>
      <c r="C1626">
        <f>日CORREL!C1625</f>
        <v>1.18</v>
      </c>
      <c r="D1626">
        <f>日CORREL!D1625</f>
        <v>1255.849976</v>
      </c>
      <c r="E1626">
        <f>日CORREL!E1625</f>
        <v>92.6</v>
      </c>
      <c r="F1626">
        <f>日CORREL!F905</f>
        <v>4496.0249999999996</v>
      </c>
      <c r="G1626">
        <f>日CORREL!G1205</f>
        <v>41.6</v>
      </c>
      <c r="H1626">
        <f>日CORREL!H1625</f>
        <v>1626</v>
      </c>
      <c r="I1626">
        <f>日CORREL!I1565</f>
        <v>171850</v>
      </c>
      <c r="J1626">
        <f>日CORREL!J1565</f>
        <v>9838.2999999999993</v>
      </c>
      <c r="K1626">
        <f>日CORREL!K1625</f>
        <v>132299</v>
      </c>
      <c r="L1626">
        <f>日CORREL!L1565</f>
        <v>93.446899999999999</v>
      </c>
      <c r="M1626">
        <f>日CORREL!M1625</f>
        <v>1.44</v>
      </c>
    </row>
    <row r="1627" spans="1:13">
      <c r="A1627" s="1">
        <v>37055</v>
      </c>
      <c r="B1627" s="14">
        <f>日CORREL!B1626</f>
        <v>10.29</v>
      </c>
      <c r="C1627">
        <f>日CORREL!C1626</f>
        <v>1.2</v>
      </c>
      <c r="D1627">
        <f>日CORREL!D1626</f>
        <v>1241.599976</v>
      </c>
      <c r="E1627">
        <f>日CORREL!E1626</f>
        <v>92.6</v>
      </c>
      <c r="F1627">
        <f>日CORREL!F906</f>
        <v>4496.0249999999996</v>
      </c>
      <c r="G1627">
        <f>日CORREL!G1206</f>
        <v>41.6</v>
      </c>
      <c r="H1627">
        <f>日CORREL!H1626</f>
        <v>1626</v>
      </c>
      <c r="I1627">
        <f>日CORREL!I1566</f>
        <v>171850</v>
      </c>
      <c r="J1627">
        <f>日CORREL!J1566</f>
        <v>9838.2999999999993</v>
      </c>
      <c r="K1627">
        <f>日CORREL!K1626</f>
        <v>132299</v>
      </c>
      <c r="L1627">
        <f>日CORREL!L1566</f>
        <v>93.446899999999999</v>
      </c>
      <c r="M1627">
        <f>日CORREL!M1626</f>
        <v>1.44</v>
      </c>
    </row>
    <row r="1628" spans="1:13">
      <c r="A1628" s="1">
        <v>37056</v>
      </c>
      <c r="B1628" s="14">
        <f>日CORREL!B1627</f>
        <v>10.26</v>
      </c>
      <c r="C1628">
        <f>日CORREL!C1627</f>
        <v>1.22</v>
      </c>
      <c r="D1628">
        <f>日CORREL!D1627</f>
        <v>1219.869995</v>
      </c>
      <c r="E1628">
        <f>日CORREL!E1627</f>
        <v>92.6</v>
      </c>
      <c r="F1628">
        <f>日CORREL!F907</f>
        <v>4496.0249999999996</v>
      </c>
      <c r="G1628">
        <f>日CORREL!G1207</f>
        <v>41.6</v>
      </c>
      <c r="H1628">
        <f>日CORREL!H1627</f>
        <v>1626</v>
      </c>
      <c r="I1628">
        <f>日CORREL!I1567</f>
        <v>171850</v>
      </c>
      <c r="J1628">
        <f>日CORREL!J1567</f>
        <v>9838.2999999999993</v>
      </c>
      <c r="K1628">
        <f>日CORREL!K1627</f>
        <v>132299</v>
      </c>
      <c r="L1628">
        <f>日CORREL!L1567</f>
        <v>93.446899999999999</v>
      </c>
      <c r="M1628">
        <f>日CORREL!M1627</f>
        <v>1.44</v>
      </c>
    </row>
    <row r="1629" spans="1:13">
      <c r="A1629" s="1">
        <v>37057</v>
      </c>
      <c r="B1629" s="14">
        <f>日CORREL!B1628</f>
        <v>10.14</v>
      </c>
      <c r="C1629">
        <f>日CORREL!C1628</f>
        <v>1.26</v>
      </c>
      <c r="D1629">
        <f>日CORREL!D1628</f>
        <v>1214.3599850000001</v>
      </c>
      <c r="E1629">
        <f>日CORREL!E1628</f>
        <v>92.6</v>
      </c>
      <c r="F1629">
        <f>日CORREL!F908</f>
        <v>4496.0249999999996</v>
      </c>
      <c r="G1629">
        <f>日CORREL!G1208</f>
        <v>41.6</v>
      </c>
      <c r="H1629">
        <f>日CORREL!H1628</f>
        <v>1626</v>
      </c>
      <c r="I1629">
        <f>日CORREL!I1568</f>
        <v>171850</v>
      </c>
      <c r="J1629">
        <f>日CORREL!J1568</f>
        <v>9838.2999999999993</v>
      </c>
      <c r="K1629">
        <f>日CORREL!K1628</f>
        <v>132299</v>
      </c>
      <c r="L1629">
        <f>日CORREL!L1568</f>
        <v>93.446899999999999</v>
      </c>
      <c r="M1629">
        <f>日CORREL!M1628</f>
        <v>1.44</v>
      </c>
    </row>
    <row r="1630" spans="1:13">
      <c r="A1630" s="1">
        <v>37058</v>
      </c>
      <c r="B1630" s="14">
        <f>日CORREL!B1629</f>
        <v>10.14</v>
      </c>
      <c r="C1630">
        <f>日CORREL!C1629</f>
        <v>1.26</v>
      </c>
      <c r="D1630">
        <f>日CORREL!D1629</f>
        <v>1214.3599850000001</v>
      </c>
      <c r="E1630">
        <f>日CORREL!E1629</f>
        <v>92.6</v>
      </c>
      <c r="F1630">
        <f>日CORREL!F909</f>
        <v>4496.0249999999996</v>
      </c>
      <c r="G1630">
        <f>日CORREL!G1209</f>
        <v>41.6</v>
      </c>
      <c r="H1630">
        <f>日CORREL!H1629</f>
        <v>1626</v>
      </c>
      <c r="I1630">
        <f>日CORREL!I1569</f>
        <v>171850</v>
      </c>
      <c r="J1630">
        <f>日CORREL!J1569</f>
        <v>9838.2999999999993</v>
      </c>
      <c r="K1630">
        <f>日CORREL!K1629</f>
        <v>132299</v>
      </c>
      <c r="L1630">
        <f>日CORREL!L1569</f>
        <v>93.446899999999999</v>
      </c>
      <c r="M1630">
        <f>日CORREL!M1629</f>
        <v>1.44</v>
      </c>
    </row>
    <row r="1631" spans="1:13">
      <c r="A1631" s="1">
        <v>37059</v>
      </c>
      <c r="B1631" s="14">
        <f>日CORREL!B1630</f>
        <v>10.14</v>
      </c>
      <c r="C1631">
        <f>日CORREL!C1630</f>
        <v>1.26</v>
      </c>
      <c r="D1631">
        <f>日CORREL!D1630</f>
        <v>1214.3599850000001</v>
      </c>
      <c r="E1631">
        <f>日CORREL!E1630</f>
        <v>92.6</v>
      </c>
      <c r="F1631">
        <f>日CORREL!F910</f>
        <v>4496.0249999999996</v>
      </c>
      <c r="G1631">
        <f>日CORREL!G1210</f>
        <v>41.6</v>
      </c>
      <c r="H1631">
        <f>日CORREL!H1630</f>
        <v>1626</v>
      </c>
      <c r="I1631">
        <f>日CORREL!I1570</f>
        <v>171850</v>
      </c>
      <c r="J1631">
        <f>日CORREL!J1570</f>
        <v>9838.2999999999993</v>
      </c>
      <c r="K1631">
        <f>日CORREL!K1630</f>
        <v>132299</v>
      </c>
      <c r="L1631">
        <f>日CORREL!L1570</f>
        <v>93.446899999999999</v>
      </c>
      <c r="M1631">
        <f>日CORREL!M1630</f>
        <v>1.44</v>
      </c>
    </row>
    <row r="1632" spans="1:13">
      <c r="A1632" s="1">
        <v>37060</v>
      </c>
      <c r="B1632" s="14">
        <f>日CORREL!B1631</f>
        <v>10.09</v>
      </c>
      <c r="C1632">
        <f>日CORREL!C1631</f>
        <v>1.29</v>
      </c>
      <c r="D1632">
        <f>日CORREL!D1631</f>
        <v>1208.4300539999999</v>
      </c>
      <c r="E1632">
        <f>日CORREL!E1631</f>
        <v>92.6</v>
      </c>
      <c r="F1632">
        <f>日CORREL!F911</f>
        <v>4496.0249999999996</v>
      </c>
      <c r="G1632">
        <f>日CORREL!G1211</f>
        <v>41.6</v>
      </c>
      <c r="H1632">
        <f>日CORREL!H1631</f>
        <v>1626</v>
      </c>
      <c r="I1632">
        <f>日CORREL!I1571</f>
        <v>171850</v>
      </c>
      <c r="J1632">
        <f>日CORREL!J1571</f>
        <v>9838.2999999999993</v>
      </c>
      <c r="K1632">
        <f>日CORREL!K1631</f>
        <v>132299</v>
      </c>
      <c r="L1632">
        <f>日CORREL!L1571</f>
        <v>93.446899999999999</v>
      </c>
      <c r="M1632">
        <f>日CORREL!M1631</f>
        <v>1.44</v>
      </c>
    </row>
    <row r="1633" spans="1:13">
      <c r="A1633" s="1">
        <v>37061</v>
      </c>
      <c r="B1633" s="14">
        <f>日CORREL!B1632</f>
        <v>10.039999999999999</v>
      </c>
      <c r="C1633">
        <f>日CORREL!C1632</f>
        <v>1.27</v>
      </c>
      <c r="D1633">
        <f>日CORREL!D1632</f>
        <v>1212.579956</v>
      </c>
      <c r="E1633">
        <f>日CORREL!E1632</f>
        <v>92.6</v>
      </c>
      <c r="F1633">
        <f>日CORREL!F912</f>
        <v>4496.0249999999996</v>
      </c>
      <c r="G1633">
        <f>日CORREL!G1212</f>
        <v>41.6</v>
      </c>
      <c r="H1633">
        <f>日CORREL!H1632</f>
        <v>1626</v>
      </c>
      <c r="I1633">
        <f>日CORREL!I1572</f>
        <v>171850</v>
      </c>
      <c r="J1633">
        <f>日CORREL!J1572</f>
        <v>9838.2999999999993</v>
      </c>
      <c r="K1633">
        <f>日CORREL!K1632</f>
        <v>132299</v>
      </c>
      <c r="L1633">
        <f>日CORREL!L1572</f>
        <v>93.446899999999999</v>
      </c>
      <c r="M1633">
        <f>日CORREL!M1632</f>
        <v>1.44</v>
      </c>
    </row>
    <row r="1634" spans="1:13">
      <c r="A1634" s="1">
        <v>37062</v>
      </c>
      <c r="B1634" s="14">
        <f>日CORREL!B1633</f>
        <v>10.08</v>
      </c>
      <c r="C1634">
        <f>日CORREL!C1633</f>
        <v>1.26</v>
      </c>
      <c r="D1634">
        <f>日CORREL!D1633</f>
        <v>1223.1400149999999</v>
      </c>
      <c r="E1634">
        <f>日CORREL!E1633</f>
        <v>92.6</v>
      </c>
      <c r="F1634">
        <f>日CORREL!F913</f>
        <v>4521.1000000000004</v>
      </c>
      <c r="G1634">
        <f>日CORREL!G1213</f>
        <v>41.6</v>
      </c>
      <c r="H1634">
        <f>日CORREL!H1633</f>
        <v>1626</v>
      </c>
      <c r="I1634">
        <f>日CORREL!I1573</f>
        <v>171850</v>
      </c>
      <c r="J1634">
        <f>日CORREL!J1573</f>
        <v>9838.2999999999993</v>
      </c>
      <c r="K1634">
        <f>日CORREL!K1633</f>
        <v>132299</v>
      </c>
      <c r="L1634">
        <f>日CORREL!L1573</f>
        <v>93.446899999999999</v>
      </c>
      <c r="M1634">
        <f>日CORREL!M1633</f>
        <v>1.44</v>
      </c>
    </row>
    <row r="1635" spans="1:13">
      <c r="A1635" s="1">
        <v>37063</v>
      </c>
      <c r="B1635" s="14">
        <f>日CORREL!B1634</f>
        <v>10.1</v>
      </c>
      <c r="C1635">
        <f>日CORREL!C1634</f>
        <v>1.23</v>
      </c>
      <c r="D1635">
        <f>日CORREL!D1634</f>
        <v>1237.040039</v>
      </c>
      <c r="E1635">
        <f>日CORREL!E1634</f>
        <v>92.6</v>
      </c>
      <c r="F1635">
        <f>日CORREL!F914</f>
        <v>4521.1000000000004</v>
      </c>
      <c r="G1635">
        <f>日CORREL!G1214</f>
        <v>41.6</v>
      </c>
      <c r="H1635">
        <f>日CORREL!H1634</f>
        <v>1626</v>
      </c>
      <c r="I1635">
        <f>日CORREL!I1574</f>
        <v>171850</v>
      </c>
      <c r="J1635">
        <f>日CORREL!J1574</f>
        <v>9838.2999999999993</v>
      </c>
      <c r="K1635">
        <f>日CORREL!K1634</f>
        <v>132299</v>
      </c>
      <c r="L1635">
        <f>日CORREL!L1574</f>
        <v>93.446899999999999</v>
      </c>
      <c r="M1635">
        <f>日CORREL!M1634</f>
        <v>1.44</v>
      </c>
    </row>
    <row r="1636" spans="1:13">
      <c r="A1636" s="1">
        <v>37064</v>
      </c>
      <c r="B1636" s="14">
        <f>日CORREL!B1635</f>
        <v>10.17</v>
      </c>
      <c r="C1636">
        <f>日CORREL!C1635</f>
        <v>1.21</v>
      </c>
      <c r="D1636">
        <f>日CORREL!D1635</f>
        <v>1225.349976</v>
      </c>
      <c r="E1636">
        <f>日CORREL!E1635</f>
        <v>92.6</v>
      </c>
      <c r="F1636">
        <f>日CORREL!F915</f>
        <v>4521.1000000000004</v>
      </c>
      <c r="G1636">
        <f>日CORREL!G1215</f>
        <v>41.6</v>
      </c>
      <c r="H1636">
        <f>日CORREL!H1635</f>
        <v>1626</v>
      </c>
      <c r="I1636">
        <f>日CORREL!I1575</f>
        <v>171850</v>
      </c>
      <c r="J1636">
        <f>日CORREL!J1575</f>
        <v>9838.2999999999993</v>
      </c>
      <c r="K1636">
        <f>日CORREL!K1635</f>
        <v>132299</v>
      </c>
      <c r="L1636">
        <f>日CORREL!L1575</f>
        <v>93.446899999999999</v>
      </c>
      <c r="M1636">
        <f>日CORREL!M1635</f>
        <v>1.44</v>
      </c>
    </row>
    <row r="1637" spans="1:13">
      <c r="A1637" s="1">
        <v>37065</v>
      </c>
      <c r="B1637" s="14">
        <f>日CORREL!B1636</f>
        <v>10.17</v>
      </c>
      <c r="C1637">
        <f>日CORREL!C1636</f>
        <v>1.21</v>
      </c>
      <c r="D1637">
        <f>日CORREL!D1636</f>
        <v>1225.349976</v>
      </c>
      <c r="E1637">
        <f>日CORREL!E1636</f>
        <v>92.6</v>
      </c>
      <c r="F1637">
        <f>日CORREL!F916</f>
        <v>4521.1000000000004</v>
      </c>
      <c r="G1637">
        <f>日CORREL!G1216</f>
        <v>41.6</v>
      </c>
      <c r="H1637">
        <f>日CORREL!H1636</f>
        <v>1626</v>
      </c>
      <c r="I1637">
        <f>日CORREL!I1576</f>
        <v>171850</v>
      </c>
      <c r="J1637">
        <f>日CORREL!J1576</f>
        <v>9838.2999999999993</v>
      </c>
      <c r="K1637">
        <f>日CORREL!K1636</f>
        <v>132299</v>
      </c>
      <c r="L1637">
        <f>日CORREL!L1576</f>
        <v>93.446899999999999</v>
      </c>
      <c r="M1637">
        <f>日CORREL!M1636</f>
        <v>1.44</v>
      </c>
    </row>
    <row r="1638" spans="1:13">
      <c r="A1638" s="1">
        <v>37066</v>
      </c>
      <c r="B1638" s="14">
        <f>日CORREL!B1637</f>
        <v>10.17</v>
      </c>
      <c r="C1638">
        <f>日CORREL!C1637</f>
        <v>1.21</v>
      </c>
      <c r="D1638">
        <f>日CORREL!D1637</f>
        <v>1225.349976</v>
      </c>
      <c r="E1638">
        <f>日CORREL!E1637</f>
        <v>92.6</v>
      </c>
      <c r="F1638">
        <f>日CORREL!F917</f>
        <v>4521.1000000000004</v>
      </c>
      <c r="G1638">
        <f>日CORREL!G1217</f>
        <v>41.6</v>
      </c>
      <c r="H1638">
        <f>日CORREL!H1637</f>
        <v>1626</v>
      </c>
      <c r="I1638">
        <f>日CORREL!I1577</f>
        <v>171850</v>
      </c>
      <c r="J1638">
        <f>日CORREL!J1577</f>
        <v>9838.2999999999993</v>
      </c>
      <c r="K1638">
        <f>日CORREL!K1637</f>
        <v>132299</v>
      </c>
      <c r="L1638">
        <f>日CORREL!L1577</f>
        <v>93.446899999999999</v>
      </c>
      <c r="M1638">
        <f>日CORREL!M1637</f>
        <v>1.44</v>
      </c>
    </row>
    <row r="1639" spans="1:13">
      <c r="A1639" s="1">
        <v>37067</v>
      </c>
      <c r="B1639" s="14">
        <f>日CORREL!B1638</f>
        <v>10.17</v>
      </c>
      <c r="C1639">
        <f>日CORREL!C1638</f>
        <v>1.2</v>
      </c>
      <c r="D1639">
        <f>日CORREL!D1638</f>
        <v>1218.599976</v>
      </c>
      <c r="E1639">
        <f>日CORREL!E1638</f>
        <v>92.6</v>
      </c>
      <c r="F1639">
        <f>日CORREL!F918</f>
        <v>4521.1000000000004</v>
      </c>
      <c r="G1639">
        <f>日CORREL!G1218</f>
        <v>41.2</v>
      </c>
      <c r="H1639">
        <f>日CORREL!H1638</f>
        <v>1626</v>
      </c>
      <c r="I1639">
        <f>日CORREL!I1578</f>
        <v>171850</v>
      </c>
      <c r="J1639">
        <f>日CORREL!J1578</f>
        <v>9838.2999999999993</v>
      </c>
      <c r="K1639">
        <f>日CORREL!K1638</f>
        <v>132299</v>
      </c>
      <c r="L1639">
        <f>日CORREL!L1578</f>
        <v>93.446899999999999</v>
      </c>
      <c r="M1639">
        <f>日CORREL!M1638</f>
        <v>1.44</v>
      </c>
    </row>
    <row r="1640" spans="1:13">
      <c r="A1640" s="1">
        <v>37068</v>
      </c>
      <c r="B1640" s="14">
        <f>日CORREL!B1639</f>
        <v>10.07</v>
      </c>
      <c r="C1640">
        <f>日CORREL!C1639</f>
        <v>1.21</v>
      </c>
      <c r="D1640">
        <f>日CORREL!D1639</f>
        <v>1216.76001</v>
      </c>
      <c r="E1640">
        <f>日CORREL!E1639</f>
        <v>92.6</v>
      </c>
      <c r="F1640">
        <f>日CORREL!F919</f>
        <v>4521.1000000000004</v>
      </c>
      <c r="G1640">
        <f>日CORREL!G1219</f>
        <v>41.2</v>
      </c>
      <c r="H1640">
        <f>日CORREL!H1639</f>
        <v>1626</v>
      </c>
      <c r="I1640">
        <f>日CORREL!I1579</f>
        <v>171850</v>
      </c>
      <c r="J1640">
        <f>日CORREL!J1579</f>
        <v>9838.2999999999993</v>
      </c>
      <c r="K1640">
        <f>日CORREL!K1639</f>
        <v>132299</v>
      </c>
      <c r="L1640">
        <f>日CORREL!L1579</f>
        <v>93.446899999999999</v>
      </c>
      <c r="M1640">
        <f>日CORREL!M1639</f>
        <v>1.44</v>
      </c>
    </row>
    <row r="1641" spans="1:13">
      <c r="A1641" s="1">
        <v>37069</v>
      </c>
      <c r="B1641" s="14">
        <f>日CORREL!B1640</f>
        <v>10.02</v>
      </c>
      <c r="C1641">
        <f>日CORREL!C1640</f>
        <v>1.2</v>
      </c>
      <c r="D1641">
        <f>日CORREL!D1640</f>
        <v>1211.0699460000001</v>
      </c>
      <c r="E1641">
        <f>日CORREL!E1640</f>
        <v>92.6</v>
      </c>
      <c r="F1641">
        <f>日CORREL!F920</f>
        <v>4521.1000000000004</v>
      </c>
      <c r="G1641">
        <f>日CORREL!G1220</f>
        <v>41.2</v>
      </c>
      <c r="H1641">
        <f>日CORREL!H1640</f>
        <v>1626</v>
      </c>
      <c r="I1641">
        <f>日CORREL!I1580</f>
        <v>171850</v>
      </c>
      <c r="J1641">
        <f>日CORREL!J1580</f>
        <v>9838.2999999999993</v>
      </c>
      <c r="K1641">
        <f>日CORREL!K1640</f>
        <v>132299</v>
      </c>
      <c r="L1641">
        <f>日CORREL!L1580</f>
        <v>93.446899999999999</v>
      </c>
      <c r="M1641">
        <f>日CORREL!M1640</f>
        <v>1.44</v>
      </c>
    </row>
    <row r="1642" spans="1:13">
      <c r="A1642" s="1">
        <v>37070</v>
      </c>
      <c r="B1642" s="14">
        <f>日CORREL!B1641</f>
        <v>9.94</v>
      </c>
      <c r="C1642">
        <f>日CORREL!C1641</f>
        <v>1.1299999999999999</v>
      </c>
      <c r="D1642">
        <f>日CORREL!D1641</f>
        <v>1226.1999510000001</v>
      </c>
      <c r="E1642">
        <f>日CORREL!E1641</f>
        <v>92.6</v>
      </c>
      <c r="F1642">
        <f>日CORREL!F921</f>
        <v>4521.1000000000004</v>
      </c>
      <c r="G1642">
        <f>日CORREL!G1221</f>
        <v>41.2</v>
      </c>
      <c r="H1642">
        <f>日CORREL!H1641</f>
        <v>1626</v>
      </c>
      <c r="I1642">
        <f>日CORREL!I1581</f>
        <v>171850</v>
      </c>
      <c r="J1642">
        <f>日CORREL!J1581</f>
        <v>9838.2999999999993</v>
      </c>
      <c r="K1642">
        <f>日CORREL!K1641</f>
        <v>132299</v>
      </c>
      <c r="L1642">
        <f>日CORREL!L1581</f>
        <v>93.446899999999999</v>
      </c>
      <c r="M1642">
        <f>日CORREL!M1641</f>
        <v>1.44</v>
      </c>
    </row>
    <row r="1643" spans="1:13">
      <c r="A1643" s="1">
        <v>37071</v>
      </c>
      <c r="B1643" s="14">
        <f>日CORREL!B1642</f>
        <v>10.029999999999999</v>
      </c>
      <c r="C1643">
        <f>日CORREL!C1642</f>
        <v>1.17</v>
      </c>
      <c r="D1643">
        <f>日CORREL!D1642</f>
        <v>1224.380005</v>
      </c>
      <c r="E1643">
        <f>日CORREL!E1642</f>
        <v>92.6</v>
      </c>
      <c r="F1643">
        <f>日CORREL!F922</f>
        <v>4521.1000000000004</v>
      </c>
      <c r="G1643">
        <f>日CORREL!G1222</f>
        <v>41.2</v>
      </c>
      <c r="H1643">
        <f>日CORREL!H1642</f>
        <v>1626</v>
      </c>
      <c r="I1643">
        <f>日CORREL!I1582</f>
        <v>171850</v>
      </c>
      <c r="J1643">
        <f>日CORREL!J1582</f>
        <v>9838.2999999999993</v>
      </c>
      <c r="K1643">
        <f>日CORREL!K1642</f>
        <v>132299</v>
      </c>
      <c r="L1643">
        <f>日CORREL!L1582</f>
        <v>93.446899999999999</v>
      </c>
      <c r="M1643">
        <f>日CORREL!M1642</f>
        <v>1.44</v>
      </c>
    </row>
    <row r="1644" spans="1:13">
      <c r="A1644" s="1">
        <v>37072</v>
      </c>
      <c r="B1644" s="14">
        <f>日CORREL!B1643</f>
        <v>10.029999999999999</v>
      </c>
      <c r="C1644">
        <f>日CORREL!C1643</f>
        <v>1.17</v>
      </c>
      <c r="D1644">
        <f>日CORREL!D1643</f>
        <v>1224.380005</v>
      </c>
      <c r="E1644">
        <f>日CORREL!E1643</f>
        <v>92.6</v>
      </c>
      <c r="F1644">
        <f>日CORREL!F923</f>
        <v>4521.1000000000004</v>
      </c>
      <c r="G1644">
        <f>日CORREL!G1223</f>
        <v>41.2</v>
      </c>
      <c r="H1644">
        <f>日CORREL!H1643</f>
        <v>1626</v>
      </c>
      <c r="I1644">
        <f>日CORREL!I1583</f>
        <v>177749</v>
      </c>
      <c r="J1644">
        <f>日CORREL!J1583</f>
        <v>9801.1</v>
      </c>
      <c r="K1644">
        <f>日CORREL!K1643</f>
        <v>132299</v>
      </c>
      <c r="L1644">
        <f>日CORREL!L1583</f>
        <v>92.876000000000005</v>
      </c>
      <c r="M1644">
        <f>日CORREL!M1643</f>
        <v>1.44</v>
      </c>
    </row>
    <row r="1645" spans="1:13">
      <c r="A1645" s="1">
        <v>37073</v>
      </c>
      <c r="B1645" s="14">
        <f>日CORREL!B1644</f>
        <v>10.029999999999999</v>
      </c>
      <c r="C1645">
        <f>日CORREL!C1644</f>
        <v>1.17</v>
      </c>
      <c r="D1645">
        <f>日CORREL!D1644</f>
        <v>1224.380005</v>
      </c>
      <c r="E1645">
        <f>日CORREL!E1644</f>
        <v>92.4</v>
      </c>
      <c r="F1645">
        <f>日CORREL!F924</f>
        <v>4521.1000000000004</v>
      </c>
      <c r="G1645">
        <f>日CORREL!G1224</f>
        <v>41.2</v>
      </c>
      <c r="H1645">
        <f>日CORREL!H1644</f>
        <v>1598</v>
      </c>
      <c r="I1645">
        <f>日CORREL!I1584</f>
        <v>177749</v>
      </c>
      <c r="J1645">
        <f>日CORREL!J1584</f>
        <v>9801.1</v>
      </c>
      <c r="K1645">
        <f>日CORREL!K1644</f>
        <v>132177</v>
      </c>
      <c r="L1645">
        <f>日CORREL!L1584</f>
        <v>92.876000000000005</v>
      </c>
      <c r="M1645">
        <f>日CORREL!M1644</f>
        <v>1.43</v>
      </c>
    </row>
    <row r="1646" spans="1:13">
      <c r="A1646" s="1">
        <v>37074</v>
      </c>
      <c r="B1646" s="14">
        <f>日CORREL!B1645</f>
        <v>10</v>
      </c>
      <c r="C1646">
        <f>日CORREL!C1645</f>
        <v>1.1599999999999999</v>
      </c>
      <c r="D1646">
        <f>日CORREL!D1645</f>
        <v>1236.719971</v>
      </c>
      <c r="E1646">
        <f>日CORREL!E1645</f>
        <v>92.4</v>
      </c>
      <c r="F1646">
        <f>日CORREL!F925</f>
        <v>4521.1000000000004</v>
      </c>
      <c r="G1646">
        <f>日CORREL!G1225</f>
        <v>41.2</v>
      </c>
      <c r="H1646">
        <f>日CORREL!H1645</f>
        <v>1598</v>
      </c>
      <c r="I1646">
        <f>日CORREL!I1585</f>
        <v>177749</v>
      </c>
      <c r="J1646">
        <f>日CORREL!J1585</f>
        <v>9801.1</v>
      </c>
      <c r="K1646">
        <f>日CORREL!K1645</f>
        <v>132177</v>
      </c>
      <c r="L1646">
        <f>日CORREL!L1585</f>
        <v>92.876000000000005</v>
      </c>
      <c r="M1646">
        <f>日CORREL!M1645</f>
        <v>1.43</v>
      </c>
    </row>
    <row r="1647" spans="1:13">
      <c r="A1647" s="1">
        <v>37075</v>
      </c>
      <c r="B1647" s="14">
        <f>日CORREL!B1646</f>
        <v>10.119999999999999</v>
      </c>
      <c r="C1647">
        <f>日CORREL!C1646</f>
        <v>1.17</v>
      </c>
      <c r="D1647">
        <f>日CORREL!D1646</f>
        <v>1234.4499510000001</v>
      </c>
      <c r="E1647">
        <f>日CORREL!E1646</f>
        <v>92.4</v>
      </c>
      <c r="F1647">
        <f>日CORREL!F926</f>
        <v>4521.1000000000004</v>
      </c>
      <c r="G1647">
        <f>日CORREL!G1226</f>
        <v>41.2</v>
      </c>
      <c r="H1647">
        <f>日CORREL!H1646</f>
        <v>1598</v>
      </c>
      <c r="I1647">
        <f>日CORREL!I1586</f>
        <v>177749</v>
      </c>
      <c r="J1647">
        <f>日CORREL!J1586</f>
        <v>9801.1</v>
      </c>
      <c r="K1647">
        <f>日CORREL!K1646</f>
        <v>132177</v>
      </c>
      <c r="L1647">
        <f>日CORREL!L1586</f>
        <v>92.876000000000005</v>
      </c>
      <c r="M1647">
        <f>日CORREL!M1646</f>
        <v>1.43</v>
      </c>
    </row>
    <row r="1648" spans="1:13">
      <c r="A1648" s="1">
        <v>37076</v>
      </c>
      <c r="B1648" s="14">
        <f>日CORREL!B1647</f>
        <v>10.1</v>
      </c>
      <c r="C1648">
        <f>日CORREL!C1647</f>
        <v>1.17</v>
      </c>
      <c r="D1648">
        <f>日CORREL!D1647</f>
        <v>1234.4499510000001</v>
      </c>
      <c r="E1648">
        <f>日CORREL!E1647</f>
        <v>92.4</v>
      </c>
      <c r="F1648">
        <f>日CORREL!F927</f>
        <v>4521.1000000000004</v>
      </c>
      <c r="G1648">
        <f>日CORREL!G1227</f>
        <v>41.2</v>
      </c>
      <c r="H1648">
        <f>日CORREL!H1647</f>
        <v>1598</v>
      </c>
      <c r="I1648">
        <f>日CORREL!I1587</f>
        <v>177749</v>
      </c>
      <c r="J1648">
        <f>日CORREL!J1587</f>
        <v>9801.1</v>
      </c>
      <c r="K1648">
        <f>日CORREL!K1647</f>
        <v>132177</v>
      </c>
      <c r="L1648">
        <f>日CORREL!L1587</f>
        <v>92.876000000000005</v>
      </c>
      <c r="M1648">
        <f>日CORREL!M1647</f>
        <v>1.43</v>
      </c>
    </row>
    <row r="1649" spans="1:13">
      <c r="A1649" s="1">
        <v>37077</v>
      </c>
      <c r="B1649" s="14">
        <f>日CORREL!B1648</f>
        <v>10.050000000000001</v>
      </c>
      <c r="C1649">
        <f>日CORREL!C1648</f>
        <v>1.2</v>
      </c>
      <c r="D1649">
        <f>日CORREL!D1648</f>
        <v>1219.23999</v>
      </c>
      <c r="E1649">
        <f>日CORREL!E1648</f>
        <v>92.4</v>
      </c>
      <c r="F1649">
        <f>日CORREL!F928</f>
        <v>4521.1000000000004</v>
      </c>
      <c r="G1649">
        <f>日CORREL!G1228</f>
        <v>41.2</v>
      </c>
      <c r="H1649">
        <f>日CORREL!H1648</f>
        <v>1598</v>
      </c>
      <c r="I1649">
        <f>日CORREL!I1588</f>
        <v>177749</v>
      </c>
      <c r="J1649">
        <f>日CORREL!J1588</f>
        <v>9801.1</v>
      </c>
      <c r="K1649">
        <f>日CORREL!K1648</f>
        <v>132177</v>
      </c>
      <c r="L1649">
        <f>日CORREL!L1588</f>
        <v>92.876000000000005</v>
      </c>
      <c r="M1649">
        <f>日CORREL!M1648</f>
        <v>1.43</v>
      </c>
    </row>
    <row r="1650" spans="1:13">
      <c r="A1650" s="1">
        <v>37078</v>
      </c>
      <c r="B1650" s="14">
        <f>日CORREL!B1649</f>
        <v>9.91</v>
      </c>
      <c r="C1650">
        <f>日CORREL!C1649</f>
        <v>1.25</v>
      </c>
      <c r="D1650">
        <f>日CORREL!D1649</f>
        <v>1190.589966</v>
      </c>
      <c r="E1650">
        <f>日CORREL!E1649</f>
        <v>92.4</v>
      </c>
      <c r="F1650">
        <f>日CORREL!F929</f>
        <v>4521.1000000000004</v>
      </c>
      <c r="G1650">
        <f>日CORREL!G1229</f>
        <v>41.2</v>
      </c>
      <c r="H1650">
        <f>日CORREL!H1649</f>
        <v>1598</v>
      </c>
      <c r="I1650">
        <f>日CORREL!I1589</f>
        <v>177749</v>
      </c>
      <c r="J1650">
        <f>日CORREL!J1589</f>
        <v>9801.1</v>
      </c>
      <c r="K1650">
        <f>日CORREL!K1649</f>
        <v>132177</v>
      </c>
      <c r="L1650">
        <f>日CORREL!L1589</f>
        <v>92.876000000000005</v>
      </c>
      <c r="M1650">
        <f>日CORREL!M1649</f>
        <v>1.43</v>
      </c>
    </row>
    <row r="1651" spans="1:13">
      <c r="A1651" s="1">
        <v>37079</v>
      </c>
      <c r="B1651" s="14">
        <f>日CORREL!B1650</f>
        <v>9.91</v>
      </c>
      <c r="C1651">
        <f>日CORREL!C1650</f>
        <v>1.25</v>
      </c>
      <c r="D1651">
        <f>日CORREL!D1650</f>
        <v>1190.589966</v>
      </c>
      <c r="E1651">
        <f>日CORREL!E1650</f>
        <v>92.4</v>
      </c>
      <c r="F1651">
        <f>日CORREL!F930</f>
        <v>4521.1000000000004</v>
      </c>
      <c r="G1651">
        <f>日CORREL!G1230</f>
        <v>41.2</v>
      </c>
      <c r="H1651">
        <f>日CORREL!H1650</f>
        <v>1598</v>
      </c>
      <c r="I1651">
        <f>日CORREL!I1590</f>
        <v>177749</v>
      </c>
      <c r="J1651">
        <f>日CORREL!J1590</f>
        <v>9801.1</v>
      </c>
      <c r="K1651">
        <f>日CORREL!K1650</f>
        <v>132177</v>
      </c>
      <c r="L1651">
        <f>日CORREL!L1590</f>
        <v>92.876000000000005</v>
      </c>
      <c r="M1651">
        <f>日CORREL!M1650</f>
        <v>1.43</v>
      </c>
    </row>
    <row r="1652" spans="1:13">
      <c r="A1652" s="1">
        <v>37080</v>
      </c>
      <c r="B1652" s="14">
        <f>日CORREL!B1651</f>
        <v>9.91</v>
      </c>
      <c r="C1652">
        <f>日CORREL!C1651</f>
        <v>1.25</v>
      </c>
      <c r="D1652">
        <f>日CORREL!D1651</f>
        <v>1190.589966</v>
      </c>
      <c r="E1652">
        <f>日CORREL!E1651</f>
        <v>92.4</v>
      </c>
      <c r="F1652">
        <f>日CORREL!F931</f>
        <v>4521.1000000000004</v>
      </c>
      <c r="G1652">
        <f>日CORREL!G1231</f>
        <v>41.2</v>
      </c>
      <c r="H1652">
        <f>日CORREL!H1651</f>
        <v>1598</v>
      </c>
      <c r="I1652">
        <f>日CORREL!I1591</f>
        <v>177749</v>
      </c>
      <c r="J1652">
        <f>日CORREL!J1591</f>
        <v>9801.1</v>
      </c>
      <c r="K1652">
        <f>日CORREL!K1651</f>
        <v>132177</v>
      </c>
      <c r="L1652">
        <f>日CORREL!L1591</f>
        <v>92.876000000000005</v>
      </c>
      <c r="M1652">
        <f>日CORREL!M1651</f>
        <v>1.43</v>
      </c>
    </row>
    <row r="1653" spans="1:13">
      <c r="A1653" s="1">
        <v>37081</v>
      </c>
      <c r="B1653" s="14">
        <f>日CORREL!B1652</f>
        <v>9.69</v>
      </c>
      <c r="C1653">
        <f>日CORREL!C1652</f>
        <v>1.22</v>
      </c>
      <c r="D1653">
        <f>日CORREL!D1652</f>
        <v>1198.780029</v>
      </c>
      <c r="E1653">
        <f>日CORREL!E1652</f>
        <v>92.4</v>
      </c>
      <c r="F1653">
        <f>日CORREL!F932</f>
        <v>4521.1000000000004</v>
      </c>
      <c r="G1653">
        <f>日CORREL!G1232</f>
        <v>41.2</v>
      </c>
      <c r="H1653">
        <f>日CORREL!H1652</f>
        <v>1598</v>
      </c>
      <c r="I1653">
        <f>日CORREL!I1592</f>
        <v>177749</v>
      </c>
      <c r="J1653">
        <f>日CORREL!J1592</f>
        <v>9801.1</v>
      </c>
      <c r="K1653">
        <f>日CORREL!K1652</f>
        <v>132177</v>
      </c>
      <c r="L1653">
        <f>日CORREL!L1592</f>
        <v>92.876000000000005</v>
      </c>
      <c r="M1653">
        <f>日CORREL!M1652</f>
        <v>1.43</v>
      </c>
    </row>
    <row r="1654" spans="1:13">
      <c r="A1654" s="1">
        <v>37082</v>
      </c>
      <c r="B1654" s="14">
        <f>日CORREL!B1653</f>
        <v>9.7899999999999991</v>
      </c>
      <c r="C1654">
        <f>日CORREL!C1653</f>
        <v>1.24</v>
      </c>
      <c r="D1654">
        <f>日CORREL!D1653</f>
        <v>1181.5200199999999</v>
      </c>
      <c r="E1654">
        <f>日CORREL!E1653</f>
        <v>92.4</v>
      </c>
      <c r="F1654">
        <f>日CORREL!F933</f>
        <v>4521.1000000000004</v>
      </c>
      <c r="G1654">
        <f>日CORREL!G1233</f>
        <v>41.2</v>
      </c>
      <c r="H1654">
        <f>日CORREL!H1653</f>
        <v>1598</v>
      </c>
      <c r="I1654">
        <f>日CORREL!I1593</f>
        <v>177749</v>
      </c>
      <c r="J1654">
        <f>日CORREL!J1593</f>
        <v>9801.1</v>
      </c>
      <c r="K1654">
        <f>日CORREL!K1653</f>
        <v>132177</v>
      </c>
      <c r="L1654">
        <f>日CORREL!L1593</f>
        <v>92.876000000000005</v>
      </c>
      <c r="M1654">
        <f>日CORREL!M1653</f>
        <v>1.43</v>
      </c>
    </row>
    <row r="1655" spans="1:13">
      <c r="A1655" s="1">
        <v>37083</v>
      </c>
      <c r="B1655" s="14">
        <f>日CORREL!B1654</f>
        <v>9.7899999999999991</v>
      </c>
      <c r="C1655">
        <f>日CORREL!C1654</f>
        <v>1.24</v>
      </c>
      <c r="D1655">
        <f>日CORREL!D1654</f>
        <v>1180.1800539999999</v>
      </c>
      <c r="E1655">
        <f>日CORREL!E1654</f>
        <v>92.4</v>
      </c>
      <c r="F1655">
        <f>日CORREL!F934</f>
        <v>4521.1000000000004</v>
      </c>
      <c r="G1655">
        <f>日CORREL!G1234</f>
        <v>41.2</v>
      </c>
      <c r="H1655">
        <f>日CORREL!H1654</f>
        <v>1598</v>
      </c>
      <c r="I1655">
        <f>日CORREL!I1594</f>
        <v>177749</v>
      </c>
      <c r="J1655">
        <f>日CORREL!J1594</f>
        <v>9801.1</v>
      </c>
      <c r="K1655">
        <f>日CORREL!K1654</f>
        <v>132177</v>
      </c>
      <c r="L1655">
        <f>日CORREL!L1594</f>
        <v>92.876000000000005</v>
      </c>
      <c r="M1655">
        <f>日CORREL!M1654</f>
        <v>1.43</v>
      </c>
    </row>
    <row r="1656" spans="1:13">
      <c r="A1656" s="1">
        <v>37084</v>
      </c>
      <c r="B1656" s="14">
        <f>日CORREL!B1655</f>
        <v>9.6999999999999993</v>
      </c>
      <c r="C1656">
        <f>日CORREL!C1655</f>
        <v>1.2</v>
      </c>
      <c r="D1656">
        <f>日CORREL!D1655</f>
        <v>1208.1400149999999</v>
      </c>
      <c r="E1656">
        <f>日CORREL!E1655</f>
        <v>92.4</v>
      </c>
      <c r="F1656">
        <f>日CORREL!F935</f>
        <v>4521.1000000000004</v>
      </c>
      <c r="G1656">
        <f>日CORREL!G1235</f>
        <v>41.2</v>
      </c>
      <c r="H1656">
        <f>日CORREL!H1655</f>
        <v>1598</v>
      </c>
      <c r="I1656">
        <f>日CORREL!I1595</f>
        <v>177749</v>
      </c>
      <c r="J1656">
        <f>日CORREL!J1595</f>
        <v>9801.1</v>
      </c>
      <c r="K1656">
        <f>日CORREL!K1655</f>
        <v>132177</v>
      </c>
      <c r="L1656">
        <f>日CORREL!L1595</f>
        <v>92.876000000000005</v>
      </c>
      <c r="M1656">
        <f>日CORREL!M1655</f>
        <v>1.43</v>
      </c>
    </row>
    <row r="1657" spans="1:13">
      <c r="A1657" s="1">
        <v>37085</v>
      </c>
      <c r="B1657" s="14">
        <f>日CORREL!B1656</f>
        <v>9.86</v>
      </c>
      <c r="C1657">
        <f>日CORREL!C1656</f>
        <v>1.1499999999999999</v>
      </c>
      <c r="D1657">
        <f>日CORREL!D1656</f>
        <v>1215.6800539999999</v>
      </c>
      <c r="E1657">
        <f>日CORREL!E1656</f>
        <v>92.4</v>
      </c>
      <c r="F1657">
        <f>日CORREL!F936</f>
        <v>4521.1000000000004</v>
      </c>
      <c r="G1657">
        <f>日CORREL!G1236</f>
        <v>41.2</v>
      </c>
      <c r="H1657">
        <f>日CORREL!H1656</f>
        <v>1598</v>
      </c>
      <c r="I1657">
        <f>日CORREL!I1596</f>
        <v>177749</v>
      </c>
      <c r="J1657">
        <f>日CORREL!J1596</f>
        <v>9801.1</v>
      </c>
      <c r="K1657">
        <f>日CORREL!K1656</f>
        <v>132177</v>
      </c>
      <c r="L1657">
        <f>日CORREL!L1596</f>
        <v>92.876000000000005</v>
      </c>
      <c r="M1657">
        <f>日CORREL!M1656</f>
        <v>1.43</v>
      </c>
    </row>
    <row r="1658" spans="1:13">
      <c r="A1658" s="1">
        <v>37086</v>
      </c>
      <c r="B1658" s="14">
        <f>日CORREL!B1657</f>
        <v>9.86</v>
      </c>
      <c r="C1658">
        <f>日CORREL!C1657</f>
        <v>1.1499999999999999</v>
      </c>
      <c r="D1658">
        <f>日CORREL!D1657</f>
        <v>1215.6800539999999</v>
      </c>
      <c r="E1658">
        <f>日CORREL!E1657</f>
        <v>92.4</v>
      </c>
      <c r="F1658">
        <f>日CORREL!F937</f>
        <v>4521.1000000000004</v>
      </c>
      <c r="G1658">
        <f>日CORREL!G1237</f>
        <v>41.2</v>
      </c>
      <c r="H1658">
        <f>日CORREL!H1657</f>
        <v>1598</v>
      </c>
      <c r="I1658">
        <f>日CORREL!I1597</f>
        <v>177749</v>
      </c>
      <c r="J1658">
        <f>日CORREL!J1597</f>
        <v>9801.1</v>
      </c>
      <c r="K1658">
        <f>日CORREL!K1657</f>
        <v>132177</v>
      </c>
      <c r="L1658">
        <f>日CORREL!L1597</f>
        <v>92.876000000000005</v>
      </c>
      <c r="M1658">
        <f>日CORREL!M1657</f>
        <v>1.43</v>
      </c>
    </row>
    <row r="1659" spans="1:13">
      <c r="A1659" s="1">
        <v>37087</v>
      </c>
      <c r="B1659" s="14">
        <f>日CORREL!B1658</f>
        <v>9.86</v>
      </c>
      <c r="C1659">
        <f>日CORREL!C1658</f>
        <v>1.1499999999999999</v>
      </c>
      <c r="D1659">
        <f>日CORREL!D1658</f>
        <v>1215.6800539999999</v>
      </c>
      <c r="E1659">
        <f>日CORREL!E1658</f>
        <v>92.4</v>
      </c>
      <c r="F1659">
        <f>日CORREL!F938</f>
        <v>4521.1000000000004</v>
      </c>
      <c r="G1659">
        <f>日CORREL!G1238</f>
        <v>41.2</v>
      </c>
      <c r="H1659">
        <f>日CORREL!H1658</f>
        <v>1598</v>
      </c>
      <c r="I1659">
        <f>日CORREL!I1598</f>
        <v>177749</v>
      </c>
      <c r="J1659">
        <f>日CORREL!J1598</f>
        <v>9801.1</v>
      </c>
      <c r="K1659">
        <f>日CORREL!K1658</f>
        <v>132177</v>
      </c>
      <c r="L1659">
        <f>日CORREL!L1598</f>
        <v>92.876000000000005</v>
      </c>
      <c r="M1659">
        <f>日CORREL!M1658</f>
        <v>1.43</v>
      </c>
    </row>
    <row r="1660" spans="1:13">
      <c r="A1660" s="1">
        <v>37088</v>
      </c>
      <c r="B1660" s="14">
        <f>日CORREL!B1659</f>
        <v>9.91</v>
      </c>
      <c r="C1660">
        <f>日CORREL!C1659</f>
        <v>1.1399999999999999</v>
      </c>
      <c r="D1660">
        <f>日CORREL!D1659</f>
        <v>1202.4499510000001</v>
      </c>
      <c r="E1660">
        <f>日CORREL!E1659</f>
        <v>92.4</v>
      </c>
      <c r="F1660">
        <f>日CORREL!F939</f>
        <v>4521.1000000000004</v>
      </c>
      <c r="G1660">
        <f>日CORREL!G1239</f>
        <v>41.2</v>
      </c>
      <c r="H1660">
        <f>日CORREL!H1659</f>
        <v>1598</v>
      </c>
      <c r="I1660">
        <f>日CORREL!I1599</f>
        <v>177749</v>
      </c>
      <c r="J1660">
        <f>日CORREL!J1599</f>
        <v>9801.1</v>
      </c>
      <c r="K1660">
        <f>日CORREL!K1659</f>
        <v>132177</v>
      </c>
      <c r="L1660">
        <f>日CORREL!L1599</f>
        <v>92.876000000000005</v>
      </c>
      <c r="M1660">
        <f>日CORREL!M1659</f>
        <v>1.43</v>
      </c>
    </row>
    <row r="1661" spans="1:13">
      <c r="A1661" s="1">
        <v>37089</v>
      </c>
      <c r="B1661" s="14">
        <f>日CORREL!B1660</f>
        <v>9.82</v>
      </c>
      <c r="C1661">
        <f>日CORREL!C1660</f>
        <v>1.1299999999999999</v>
      </c>
      <c r="D1661">
        <f>日CORREL!D1660</f>
        <v>1214.4399410000001</v>
      </c>
      <c r="E1661">
        <f>日CORREL!E1660</f>
        <v>92.4</v>
      </c>
      <c r="F1661">
        <f>日CORREL!F940</f>
        <v>4521.1000000000004</v>
      </c>
      <c r="G1661">
        <f>日CORREL!G1240</f>
        <v>41.2</v>
      </c>
      <c r="H1661">
        <f>日CORREL!H1660</f>
        <v>1598</v>
      </c>
      <c r="I1661">
        <f>日CORREL!I1600</f>
        <v>177749</v>
      </c>
      <c r="J1661">
        <f>日CORREL!J1600</f>
        <v>9801.1</v>
      </c>
      <c r="K1661">
        <f>日CORREL!K1660</f>
        <v>132177</v>
      </c>
      <c r="L1661">
        <f>日CORREL!L1600</f>
        <v>92.876000000000005</v>
      </c>
      <c r="M1661">
        <f>日CORREL!M1660</f>
        <v>1.43</v>
      </c>
    </row>
    <row r="1662" spans="1:13">
      <c r="A1662" s="1">
        <v>37090</v>
      </c>
      <c r="B1662" s="14">
        <f>日CORREL!B1661</f>
        <v>9.82</v>
      </c>
      <c r="C1662">
        <f>日CORREL!C1661</f>
        <v>1.1599999999999999</v>
      </c>
      <c r="D1662">
        <f>日CORREL!D1661</f>
        <v>1207.709961</v>
      </c>
      <c r="E1662">
        <f>日CORREL!E1661</f>
        <v>92.4</v>
      </c>
      <c r="F1662">
        <f>日CORREL!F941</f>
        <v>4521.1000000000004</v>
      </c>
      <c r="G1662">
        <f>日CORREL!G1241</f>
        <v>41.2</v>
      </c>
      <c r="H1662">
        <f>日CORREL!H1661</f>
        <v>1598</v>
      </c>
      <c r="I1662">
        <f>日CORREL!I1601</f>
        <v>177749</v>
      </c>
      <c r="J1662">
        <f>日CORREL!J1601</f>
        <v>9801.1</v>
      </c>
      <c r="K1662">
        <f>日CORREL!K1661</f>
        <v>132177</v>
      </c>
      <c r="L1662">
        <f>日CORREL!L1601</f>
        <v>92.876000000000005</v>
      </c>
      <c r="M1662">
        <f>日CORREL!M1661</f>
        <v>1.43</v>
      </c>
    </row>
    <row r="1663" spans="1:13">
      <c r="A1663" s="1">
        <v>37091</v>
      </c>
      <c r="B1663" s="14">
        <f>日CORREL!B1662</f>
        <v>9.73</v>
      </c>
      <c r="C1663">
        <f>日CORREL!C1662</f>
        <v>1.1499999999999999</v>
      </c>
      <c r="D1663">
        <f>日CORREL!D1662</f>
        <v>1215.0200199999999</v>
      </c>
      <c r="E1663">
        <f>日CORREL!E1662</f>
        <v>92.4</v>
      </c>
      <c r="F1663">
        <f>日CORREL!F942</f>
        <v>4521.1000000000004</v>
      </c>
      <c r="G1663">
        <f>日CORREL!G1242</f>
        <v>41.2</v>
      </c>
      <c r="H1663">
        <f>日CORREL!H1662</f>
        <v>1598</v>
      </c>
      <c r="I1663">
        <f>日CORREL!I1602</f>
        <v>177749</v>
      </c>
      <c r="J1663">
        <f>日CORREL!J1602</f>
        <v>9801.1</v>
      </c>
      <c r="K1663">
        <f>日CORREL!K1662</f>
        <v>132177</v>
      </c>
      <c r="L1663">
        <f>日CORREL!L1602</f>
        <v>92.876000000000005</v>
      </c>
      <c r="M1663">
        <f>日CORREL!M1662</f>
        <v>1.43</v>
      </c>
    </row>
    <row r="1664" spans="1:13">
      <c r="A1664" s="1">
        <v>37092</v>
      </c>
      <c r="B1664" s="14">
        <f>日CORREL!B1663</f>
        <v>9.83</v>
      </c>
      <c r="C1664">
        <f>日CORREL!C1663</f>
        <v>1.17</v>
      </c>
      <c r="D1664">
        <f>日CORREL!D1663</f>
        <v>1210.849976</v>
      </c>
      <c r="E1664">
        <f>日CORREL!E1663</f>
        <v>92.4</v>
      </c>
      <c r="F1664">
        <f>日CORREL!F943</f>
        <v>4521.1000000000004</v>
      </c>
      <c r="G1664">
        <f>日CORREL!G1243</f>
        <v>41.2</v>
      </c>
      <c r="H1664">
        <f>日CORREL!H1663</f>
        <v>1598</v>
      </c>
      <c r="I1664">
        <f>日CORREL!I1603</f>
        <v>177749</v>
      </c>
      <c r="J1664">
        <f>日CORREL!J1603</f>
        <v>9801.1</v>
      </c>
      <c r="K1664">
        <f>日CORREL!K1663</f>
        <v>132177</v>
      </c>
      <c r="L1664">
        <f>日CORREL!L1603</f>
        <v>92.876000000000005</v>
      </c>
      <c r="M1664">
        <f>日CORREL!M1663</f>
        <v>1.43</v>
      </c>
    </row>
    <row r="1665" spans="1:13">
      <c r="A1665" s="1">
        <v>37093</v>
      </c>
      <c r="B1665" s="14">
        <f>日CORREL!B1664</f>
        <v>9.83</v>
      </c>
      <c r="C1665">
        <f>日CORREL!C1664</f>
        <v>1.17</v>
      </c>
      <c r="D1665">
        <f>日CORREL!D1664</f>
        <v>1210.849976</v>
      </c>
      <c r="E1665">
        <f>日CORREL!E1664</f>
        <v>92.4</v>
      </c>
      <c r="F1665">
        <f>日CORREL!F944</f>
        <v>4539.68</v>
      </c>
      <c r="G1665">
        <f>日CORREL!G1244</f>
        <v>41.2</v>
      </c>
      <c r="H1665">
        <f>日CORREL!H1664</f>
        <v>1598</v>
      </c>
      <c r="I1665">
        <f>日CORREL!I1604</f>
        <v>177749</v>
      </c>
      <c r="J1665">
        <f>日CORREL!J1604</f>
        <v>9801.1</v>
      </c>
      <c r="K1665">
        <f>日CORREL!K1664</f>
        <v>132177</v>
      </c>
      <c r="L1665">
        <f>日CORREL!L1604</f>
        <v>92.876000000000005</v>
      </c>
      <c r="M1665">
        <f>日CORREL!M1664</f>
        <v>1.43</v>
      </c>
    </row>
    <row r="1666" spans="1:13">
      <c r="A1666" s="1">
        <v>37094</v>
      </c>
      <c r="B1666" s="14">
        <f>日CORREL!B1665</f>
        <v>9.83</v>
      </c>
      <c r="C1666">
        <f>日CORREL!C1665</f>
        <v>1.17</v>
      </c>
      <c r="D1666">
        <f>日CORREL!D1665</f>
        <v>1210.849976</v>
      </c>
      <c r="E1666">
        <f>日CORREL!E1665</f>
        <v>92.4</v>
      </c>
      <c r="F1666">
        <f>日CORREL!F945</f>
        <v>4539.68</v>
      </c>
      <c r="G1666">
        <f>日CORREL!G1245</f>
        <v>41.2</v>
      </c>
      <c r="H1666">
        <f>日CORREL!H1665</f>
        <v>1598</v>
      </c>
      <c r="I1666">
        <f>日CORREL!I1605</f>
        <v>177749</v>
      </c>
      <c r="J1666">
        <f>日CORREL!J1605</f>
        <v>9801.1</v>
      </c>
      <c r="K1666">
        <f>日CORREL!K1665</f>
        <v>132177</v>
      </c>
      <c r="L1666">
        <f>日CORREL!L1605</f>
        <v>92.876000000000005</v>
      </c>
      <c r="M1666">
        <f>日CORREL!M1665</f>
        <v>1.43</v>
      </c>
    </row>
    <row r="1667" spans="1:13">
      <c r="A1667" s="1">
        <v>37095</v>
      </c>
      <c r="B1667" s="14">
        <f>日CORREL!B1666</f>
        <v>9.8000000000000007</v>
      </c>
      <c r="C1667">
        <f>日CORREL!C1666</f>
        <v>1.1499999999999999</v>
      </c>
      <c r="D1667">
        <f>日CORREL!D1666</f>
        <v>1191.030029</v>
      </c>
      <c r="E1667">
        <f>日CORREL!E1666</f>
        <v>92.4</v>
      </c>
      <c r="F1667">
        <f>日CORREL!F946</f>
        <v>4539.68</v>
      </c>
      <c r="G1667">
        <f>日CORREL!G1246</f>
        <v>41.2</v>
      </c>
      <c r="H1667">
        <f>日CORREL!H1666</f>
        <v>1598</v>
      </c>
      <c r="I1667">
        <f>日CORREL!I1606</f>
        <v>177749</v>
      </c>
      <c r="J1667">
        <f>日CORREL!J1606</f>
        <v>9801.1</v>
      </c>
      <c r="K1667">
        <f>日CORREL!K1666</f>
        <v>132177</v>
      </c>
      <c r="L1667">
        <f>日CORREL!L1606</f>
        <v>92.876000000000005</v>
      </c>
      <c r="M1667">
        <f>日CORREL!M1666</f>
        <v>1.43</v>
      </c>
    </row>
    <row r="1668" spans="1:13">
      <c r="A1668" s="1">
        <v>37096</v>
      </c>
      <c r="B1668" s="14">
        <f>日CORREL!B1667</f>
        <v>9.6999999999999993</v>
      </c>
      <c r="C1668">
        <f>日CORREL!C1667</f>
        <v>1.1599999999999999</v>
      </c>
      <c r="D1668">
        <f>日CORREL!D1667</f>
        <v>1171.650024</v>
      </c>
      <c r="E1668">
        <f>日CORREL!E1667</f>
        <v>92.4</v>
      </c>
      <c r="F1668">
        <f>日CORREL!F947</f>
        <v>4539.68</v>
      </c>
      <c r="G1668">
        <f>日CORREL!G1247</f>
        <v>41.2</v>
      </c>
      <c r="H1668">
        <f>日CORREL!H1667</f>
        <v>1598</v>
      </c>
      <c r="I1668">
        <f>日CORREL!I1607</f>
        <v>177749</v>
      </c>
      <c r="J1668">
        <f>日CORREL!J1607</f>
        <v>9801.1</v>
      </c>
      <c r="K1668">
        <f>日CORREL!K1667</f>
        <v>132177</v>
      </c>
      <c r="L1668">
        <f>日CORREL!L1607</f>
        <v>92.876000000000005</v>
      </c>
      <c r="M1668">
        <f>日CORREL!M1667</f>
        <v>1.43</v>
      </c>
    </row>
    <row r="1669" spans="1:13">
      <c r="A1669" s="1">
        <v>37097</v>
      </c>
      <c r="B1669" s="14">
        <f>日CORREL!B1668</f>
        <v>9.59</v>
      </c>
      <c r="C1669">
        <f>日CORREL!C1668</f>
        <v>1.22</v>
      </c>
      <c r="D1669">
        <f>日CORREL!D1668</f>
        <v>1190.48999</v>
      </c>
      <c r="E1669">
        <f>日CORREL!E1668</f>
        <v>92.4</v>
      </c>
      <c r="F1669">
        <f>日CORREL!F948</f>
        <v>4539.68</v>
      </c>
      <c r="G1669">
        <f>日CORREL!G1248</f>
        <v>41.2</v>
      </c>
      <c r="H1669">
        <f>日CORREL!H1668</f>
        <v>1598</v>
      </c>
      <c r="I1669">
        <f>日CORREL!I1608</f>
        <v>177749</v>
      </c>
      <c r="J1669">
        <f>日CORREL!J1608</f>
        <v>9801.1</v>
      </c>
      <c r="K1669">
        <f>日CORREL!K1668</f>
        <v>132177</v>
      </c>
      <c r="L1669">
        <f>日CORREL!L1608</f>
        <v>92.876000000000005</v>
      </c>
      <c r="M1669">
        <f>日CORREL!M1668</f>
        <v>1.43</v>
      </c>
    </row>
    <row r="1670" spans="1:13">
      <c r="A1670" s="1">
        <v>37098</v>
      </c>
      <c r="B1670" s="14">
        <f>日CORREL!B1669</f>
        <v>9.6300000000000008</v>
      </c>
      <c r="C1670">
        <f>日CORREL!C1669</f>
        <v>1.25</v>
      </c>
      <c r="D1670">
        <f>日CORREL!D1669</f>
        <v>1202.9300539999999</v>
      </c>
      <c r="E1670">
        <f>日CORREL!E1669</f>
        <v>92.4</v>
      </c>
      <c r="F1670">
        <f>日CORREL!F949</f>
        <v>4539.68</v>
      </c>
      <c r="G1670">
        <f>日CORREL!G1249</f>
        <v>41.3</v>
      </c>
      <c r="H1670">
        <f>日CORREL!H1669</f>
        <v>1598</v>
      </c>
      <c r="I1670">
        <f>日CORREL!I1609</f>
        <v>177749</v>
      </c>
      <c r="J1670">
        <f>日CORREL!J1609</f>
        <v>9801.1</v>
      </c>
      <c r="K1670">
        <f>日CORREL!K1669</f>
        <v>132177</v>
      </c>
      <c r="L1670">
        <f>日CORREL!L1609</f>
        <v>92.876000000000005</v>
      </c>
      <c r="M1670">
        <f>日CORREL!M1669</f>
        <v>1.43</v>
      </c>
    </row>
    <row r="1671" spans="1:13">
      <c r="A1671" s="1">
        <v>37099</v>
      </c>
      <c r="B1671" s="14">
        <f>日CORREL!B1670</f>
        <v>9.6999999999999993</v>
      </c>
      <c r="C1671">
        <f>日CORREL!C1670</f>
        <v>1.26</v>
      </c>
      <c r="D1671">
        <f>日CORREL!D1670</f>
        <v>1205.8199460000001</v>
      </c>
      <c r="E1671">
        <f>日CORREL!E1670</f>
        <v>92.4</v>
      </c>
      <c r="F1671">
        <f>日CORREL!F950</f>
        <v>4539.68</v>
      </c>
      <c r="G1671">
        <f>日CORREL!G1250</f>
        <v>41.3</v>
      </c>
      <c r="H1671">
        <f>日CORREL!H1670</f>
        <v>1598</v>
      </c>
      <c r="I1671">
        <f>日CORREL!I1610</f>
        <v>177749</v>
      </c>
      <c r="J1671">
        <f>日CORREL!J1610</f>
        <v>9801.1</v>
      </c>
      <c r="K1671">
        <f>日CORREL!K1670</f>
        <v>132177</v>
      </c>
      <c r="L1671">
        <f>日CORREL!L1610</f>
        <v>92.876000000000005</v>
      </c>
      <c r="M1671">
        <f>日CORREL!M1670</f>
        <v>1.43</v>
      </c>
    </row>
    <row r="1672" spans="1:13">
      <c r="A1672" s="1">
        <v>37100</v>
      </c>
      <c r="B1672" s="14">
        <f>日CORREL!B1671</f>
        <v>9.6999999999999993</v>
      </c>
      <c r="C1672">
        <f>日CORREL!C1671</f>
        <v>1.26</v>
      </c>
      <c r="D1672">
        <f>日CORREL!D1671</f>
        <v>1205.8199460000001</v>
      </c>
      <c r="E1672">
        <f>日CORREL!E1671</f>
        <v>92.4</v>
      </c>
      <c r="F1672">
        <f>日CORREL!F951</f>
        <v>4539.68</v>
      </c>
      <c r="G1672">
        <f>日CORREL!G1251</f>
        <v>41.3</v>
      </c>
      <c r="H1672">
        <f>日CORREL!H1671</f>
        <v>1598</v>
      </c>
      <c r="I1672">
        <f>日CORREL!I1611</f>
        <v>177749</v>
      </c>
      <c r="J1672">
        <f>日CORREL!J1611</f>
        <v>9801.1</v>
      </c>
      <c r="K1672">
        <f>日CORREL!K1671</f>
        <v>132177</v>
      </c>
      <c r="L1672">
        <f>日CORREL!L1611</f>
        <v>92.876000000000005</v>
      </c>
      <c r="M1672">
        <f>日CORREL!M1671</f>
        <v>1.43</v>
      </c>
    </row>
    <row r="1673" spans="1:13">
      <c r="A1673" s="1">
        <v>37101</v>
      </c>
      <c r="B1673" s="14">
        <f>日CORREL!B1672</f>
        <v>9.6999999999999993</v>
      </c>
      <c r="C1673">
        <f>日CORREL!C1672</f>
        <v>1.26</v>
      </c>
      <c r="D1673">
        <f>日CORREL!D1672</f>
        <v>1205.8199460000001</v>
      </c>
      <c r="E1673">
        <f>日CORREL!E1672</f>
        <v>92.4</v>
      </c>
      <c r="F1673">
        <f>日CORREL!F952</f>
        <v>4539.68</v>
      </c>
      <c r="G1673">
        <f>日CORREL!G1252</f>
        <v>41.3</v>
      </c>
      <c r="H1673">
        <f>日CORREL!H1672</f>
        <v>1598</v>
      </c>
      <c r="I1673">
        <f>日CORREL!I1612</f>
        <v>177749</v>
      </c>
      <c r="J1673">
        <f>日CORREL!J1612</f>
        <v>9801.1</v>
      </c>
      <c r="K1673">
        <f>日CORREL!K1672</f>
        <v>132177</v>
      </c>
      <c r="L1673">
        <f>日CORREL!L1612</f>
        <v>92.876000000000005</v>
      </c>
      <c r="M1673">
        <f>日CORREL!M1672</f>
        <v>1.43</v>
      </c>
    </row>
    <row r="1674" spans="1:13">
      <c r="A1674" s="1">
        <v>37102</v>
      </c>
      <c r="B1674" s="14">
        <f>日CORREL!B1673</f>
        <v>9.6999999999999993</v>
      </c>
      <c r="C1674">
        <f>日CORREL!C1673</f>
        <v>1.25</v>
      </c>
      <c r="D1674">
        <f>日CORREL!D1673</f>
        <v>1204.5200199999999</v>
      </c>
      <c r="E1674">
        <f>日CORREL!E1673</f>
        <v>92.4</v>
      </c>
      <c r="F1674">
        <f>日CORREL!F953</f>
        <v>4539.68</v>
      </c>
      <c r="G1674">
        <f>日CORREL!G1253</f>
        <v>41.3</v>
      </c>
      <c r="H1674">
        <f>日CORREL!H1673</f>
        <v>1598</v>
      </c>
      <c r="I1674">
        <f>日CORREL!I1613</f>
        <v>177749</v>
      </c>
      <c r="J1674">
        <f>日CORREL!J1613</f>
        <v>9801.1</v>
      </c>
      <c r="K1674">
        <f>日CORREL!K1673</f>
        <v>132177</v>
      </c>
      <c r="L1674">
        <f>日CORREL!L1613</f>
        <v>92.876000000000005</v>
      </c>
      <c r="M1674">
        <f>日CORREL!M1673</f>
        <v>1.43</v>
      </c>
    </row>
    <row r="1675" spans="1:13">
      <c r="A1675" s="1">
        <v>37103</v>
      </c>
      <c r="B1675" s="14">
        <f>日CORREL!B1674</f>
        <v>9.74</v>
      </c>
      <c r="C1675">
        <f>日CORREL!C1674</f>
        <v>1.28</v>
      </c>
      <c r="D1675">
        <f>日CORREL!D1674</f>
        <v>1211.2299800000001</v>
      </c>
      <c r="E1675">
        <f>日CORREL!E1674</f>
        <v>92.4</v>
      </c>
      <c r="F1675">
        <f>日CORREL!F954</f>
        <v>4539.68</v>
      </c>
      <c r="G1675">
        <f>日CORREL!G1254</f>
        <v>41.3</v>
      </c>
      <c r="H1675">
        <f>日CORREL!H1674</f>
        <v>1598</v>
      </c>
      <c r="I1675">
        <f>日CORREL!I1614</f>
        <v>176350</v>
      </c>
      <c r="J1675">
        <f>日CORREL!J1614</f>
        <v>9784.6</v>
      </c>
      <c r="K1675">
        <f>日CORREL!K1674</f>
        <v>132177</v>
      </c>
      <c r="L1675">
        <f>日CORREL!L1614</f>
        <v>92.320800000000006</v>
      </c>
      <c r="M1675">
        <f>日CORREL!M1674</f>
        <v>1.43</v>
      </c>
    </row>
    <row r="1676" spans="1:13">
      <c r="A1676" s="1">
        <v>37104</v>
      </c>
      <c r="B1676" s="14">
        <f>日CORREL!B1675</f>
        <v>9.83</v>
      </c>
      <c r="C1676">
        <f>日CORREL!C1675</f>
        <v>1.28</v>
      </c>
      <c r="D1676">
        <f>日CORREL!D1675</f>
        <v>1215.9300539999999</v>
      </c>
      <c r="E1676">
        <f>日CORREL!E1675</f>
        <v>91.5</v>
      </c>
      <c r="F1676">
        <f>日CORREL!F955</f>
        <v>4539.68</v>
      </c>
      <c r="G1676">
        <f>日CORREL!G1255</f>
        <v>41.3</v>
      </c>
      <c r="H1676">
        <f>日CORREL!H1675</f>
        <v>1615</v>
      </c>
      <c r="I1676">
        <f>日CORREL!I1615</f>
        <v>176350</v>
      </c>
      <c r="J1676">
        <f>日CORREL!J1615</f>
        <v>9784.6</v>
      </c>
      <c r="K1676">
        <f>日CORREL!K1675</f>
        <v>132028</v>
      </c>
      <c r="L1676">
        <f>日CORREL!L1615</f>
        <v>92.320800000000006</v>
      </c>
      <c r="M1676">
        <f>日CORREL!M1675</f>
        <v>1.42</v>
      </c>
    </row>
    <row r="1677" spans="1:13">
      <c r="A1677" s="1">
        <v>37105</v>
      </c>
      <c r="B1677" s="14">
        <f>日CORREL!B1676</f>
        <v>9.89</v>
      </c>
      <c r="C1677">
        <f>日CORREL!C1676</f>
        <v>1.28</v>
      </c>
      <c r="D1677">
        <f>日CORREL!D1676</f>
        <v>1220.75</v>
      </c>
      <c r="E1677">
        <f>日CORREL!E1676</f>
        <v>91.5</v>
      </c>
      <c r="F1677">
        <f>日CORREL!F956</f>
        <v>4539.68</v>
      </c>
      <c r="G1677">
        <f>日CORREL!G1256</f>
        <v>41.3</v>
      </c>
      <c r="H1677">
        <f>日CORREL!H1676</f>
        <v>1615</v>
      </c>
      <c r="I1677">
        <f>日CORREL!I1616</f>
        <v>176350</v>
      </c>
      <c r="J1677">
        <f>日CORREL!J1616</f>
        <v>9784.6</v>
      </c>
      <c r="K1677">
        <f>日CORREL!K1676</f>
        <v>132028</v>
      </c>
      <c r="L1677">
        <f>日CORREL!L1616</f>
        <v>92.320800000000006</v>
      </c>
      <c r="M1677">
        <f>日CORREL!M1676</f>
        <v>1.42</v>
      </c>
    </row>
    <row r="1678" spans="1:13">
      <c r="A1678" s="1">
        <v>37106</v>
      </c>
      <c r="B1678" s="14">
        <f>日CORREL!B1677</f>
        <v>9.94</v>
      </c>
      <c r="C1678">
        <f>日CORREL!C1677</f>
        <v>1.29</v>
      </c>
      <c r="D1678">
        <f>日CORREL!D1677</f>
        <v>1214.349976</v>
      </c>
      <c r="E1678">
        <f>日CORREL!E1677</f>
        <v>91.5</v>
      </c>
      <c r="F1678">
        <f>日CORREL!F957</f>
        <v>4539.68</v>
      </c>
      <c r="G1678">
        <f>日CORREL!G1257</f>
        <v>41.3</v>
      </c>
      <c r="H1678">
        <f>日CORREL!H1677</f>
        <v>1615</v>
      </c>
      <c r="I1678">
        <f>日CORREL!I1617</f>
        <v>176350</v>
      </c>
      <c r="J1678">
        <f>日CORREL!J1617</f>
        <v>9784.6</v>
      </c>
      <c r="K1678">
        <f>日CORREL!K1677</f>
        <v>132028</v>
      </c>
      <c r="L1678">
        <f>日CORREL!L1617</f>
        <v>92.320800000000006</v>
      </c>
      <c r="M1678">
        <f>日CORREL!M1677</f>
        <v>1.42</v>
      </c>
    </row>
    <row r="1679" spans="1:13">
      <c r="A1679" s="1">
        <v>37107</v>
      </c>
      <c r="B1679" s="14">
        <f>日CORREL!B1678</f>
        <v>9.94</v>
      </c>
      <c r="C1679">
        <f>日CORREL!C1678</f>
        <v>1.29</v>
      </c>
      <c r="D1679">
        <f>日CORREL!D1678</f>
        <v>1214.349976</v>
      </c>
      <c r="E1679">
        <f>日CORREL!E1678</f>
        <v>91.5</v>
      </c>
      <c r="F1679">
        <f>日CORREL!F958</f>
        <v>4539.68</v>
      </c>
      <c r="G1679">
        <f>日CORREL!G1258</f>
        <v>41.3</v>
      </c>
      <c r="H1679">
        <f>日CORREL!H1678</f>
        <v>1615</v>
      </c>
      <c r="I1679">
        <f>日CORREL!I1618</f>
        <v>176350</v>
      </c>
      <c r="J1679">
        <f>日CORREL!J1618</f>
        <v>9784.6</v>
      </c>
      <c r="K1679">
        <f>日CORREL!K1678</f>
        <v>132028</v>
      </c>
      <c r="L1679">
        <f>日CORREL!L1618</f>
        <v>92.320800000000006</v>
      </c>
      <c r="M1679">
        <f>日CORREL!M1678</f>
        <v>1.42</v>
      </c>
    </row>
    <row r="1680" spans="1:13">
      <c r="A1680" s="1">
        <v>37108</v>
      </c>
      <c r="B1680" s="14">
        <f>日CORREL!B1679</f>
        <v>9.94</v>
      </c>
      <c r="C1680">
        <f>日CORREL!C1679</f>
        <v>1.29</v>
      </c>
      <c r="D1680">
        <f>日CORREL!D1679</f>
        <v>1214.349976</v>
      </c>
      <c r="E1680">
        <f>日CORREL!E1679</f>
        <v>91.5</v>
      </c>
      <c r="F1680">
        <f>日CORREL!F959</f>
        <v>4539.68</v>
      </c>
      <c r="G1680">
        <f>日CORREL!G1259</f>
        <v>41.3</v>
      </c>
      <c r="H1680">
        <f>日CORREL!H1679</f>
        <v>1615</v>
      </c>
      <c r="I1680">
        <f>日CORREL!I1619</f>
        <v>176350</v>
      </c>
      <c r="J1680">
        <f>日CORREL!J1619</f>
        <v>9784.6</v>
      </c>
      <c r="K1680">
        <f>日CORREL!K1679</f>
        <v>132028</v>
      </c>
      <c r="L1680">
        <f>日CORREL!L1619</f>
        <v>92.320800000000006</v>
      </c>
      <c r="M1680">
        <f>日CORREL!M1679</f>
        <v>1.42</v>
      </c>
    </row>
    <row r="1681" spans="1:13">
      <c r="A1681" s="1">
        <v>37109</v>
      </c>
      <c r="B1681" s="14">
        <f>日CORREL!B1680</f>
        <v>9.85</v>
      </c>
      <c r="C1681">
        <f>日CORREL!C1680</f>
        <v>1.31</v>
      </c>
      <c r="D1681">
        <f>日CORREL!D1680</f>
        <v>1200.4799800000001</v>
      </c>
      <c r="E1681">
        <f>日CORREL!E1680</f>
        <v>91.5</v>
      </c>
      <c r="F1681">
        <f>日CORREL!F960</f>
        <v>4539.68</v>
      </c>
      <c r="G1681">
        <f>日CORREL!G1260</f>
        <v>41.3</v>
      </c>
      <c r="H1681">
        <f>日CORREL!H1680</f>
        <v>1615</v>
      </c>
      <c r="I1681">
        <f>日CORREL!I1620</f>
        <v>176350</v>
      </c>
      <c r="J1681">
        <f>日CORREL!J1620</f>
        <v>9784.6</v>
      </c>
      <c r="K1681">
        <f>日CORREL!K1680</f>
        <v>132028</v>
      </c>
      <c r="L1681">
        <f>日CORREL!L1620</f>
        <v>92.320800000000006</v>
      </c>
      <c r="M1681">
        <f>日CORREL!M1680</f>
        <v>1.42</v>
      </c>
    </row>
    <row r="1682" spans="1:13">
      <c r="A1682" s="1">
        <v>37110</v>
      </c>
      <c r="B1682" s="14">
        <f>日CORREL!B1681</f>
        <v>9.81</v>
      </c>
      <c r="C1682">
        <f>日CORREL!C1681</f>
        <v>1.3</v>
      </c>
      <c r="D1682">
        <f>日CORREL!D1681</f>
        <v>1204.400024</v>
      </c>
      <c r="E1682">
        <f>日CORREL!E1681</f>
        <v>91.5</v>
      </c>
      <c r="F1682">
        <f>日CORREL!F961</f>
        <v>4539.68</v>
      </c>
      <c r="G1682">
        <f>日CORREL!G1261</f>
        <v>41.3</v>
      </c>
      <c r="H1682">
        <f>日CORREL!H1681</f>
        <v>1615</v>
      </c>
      <c r="I1682">
        <f>日CORREL!I1621</f>
        <v>176350</v>
      </c>
      <c r="J1682">
        <f>日CORREL!J1621</f>
        <v>9784.6</v>
      </c>
      <c r="K1682">
        <f>日CORREL!K1681</f>
        <v>132028</v>
      </c>
      <c r="L1682">
        <f>日CORREL!L1621</f>
        <v>92.320800000000006</v>
      </c>
      <c r="M1682">
        <f>日CORREL!M1681</f>
        <v>1.42</v>
      </c>
    </row>
    <row r="1683" spans="1:13">
      <c r="A1683" s="1">
        <v>37111</v>
      </c>
      <c r="B1683" s="14">
        <f>日CORREL!B1682</f>
        <v>9.81</v>
      </c>
      <c r="C1683">
        <f>日CORREL!C1682</f>
        <v>1.22</v>
      </c>
      <c r="D1683">
        <f>日CORREL!D1682</f>
        <v>1183.530029</v>
      </c>
      <c r="E1683">
        <f>日CORREL!E1682</f>
        <v>91.5</v>
      </c>
      <c r="F1683">
        <f>日CORREL!F962</f>
        <v>4539.68</v>
      </c>
      <c r="G1683">
        <f>日CORREL!G1262</f>
        <v>41.3</v>
      </c>
      <c r="H1683">
        <f>日CORREL!H1682</f>
        <v>1615</v>
      </c>
      <c r="I1683">
        <f>日CORREL!I1622</f>
        <v>176350</v>
      </c>
      <c r="J1683">
        <f>日CORREL!J1622</f>
        <v>9784.6</v>
      </c>
      <c r="K1683">
        <f>日CORREL!K1682</f>
        <v>132028</v>
      </c>
      <c r="L1683">
        <f>日CORREL!L1622</f>
        <v>92.320800000000006</v>
      </c>
      <c r="M1683">
        <f>日CORREL!M1682</f>
        <v>1.42</v>
      </c>
    </row>
    <row r="1684" spans="1:13">
      <c r="A1684" s="1">
        <v>37112</v>
      </c>
      <c r="B1684" s="14">
        <f>日CORREL!B1683</f>
        <v>9.66</v>
      </c>
      <c r="C1684">
        <f>日CORREL!C1683</f>
        <v>1.27</v>
      </c>
      <c r="D1684">
        <f>日CORREL!D1683</f>
        <v>1183.4300539999999</v>
      </c>
      <c r="E1684">
        <f>日CORREL!E1683</f>
        <v>91.5</v>
      </c>
      <c r="F1684">
        <f>日CORREL!F963</f>
        <v>4539.68</v>
      </c>
      <c r="G1684">
        <f>日CORREL!G1263</f>
        <v>41.3</v>
      </c>
      <c r="H1684">
        <f>日CORREL!H1683</f>
        <v>1615</v>
      </c>
      <c r="I1684">
        <f>日CORREL!I1623</f>
        <v>176350</v>
      </c>
      <c r="J1684">
        <f>日CORREL!J1623</f>
        <v>9784.6</v>
      </c>
      <c r="K1684">
        <f>日CORREL!K1683</f>
        <v>132028</v>
      </c>
      <c r="L1684">
        <f>日CORREL!L1623</f>
        <v>92.320800000000006</v>
      </c>
      <c r="M1684">
        <f>日CORREL!M1683</f>
        <v>1.42</v>
      </c>
    </row>
    <row r="1685" spans="1:13">
      <c r="A1685" s="1">
        <v>37113</v>
      </c>
      <c r="B1685" s="14">
        <f>日CORREL!B1684</f>
        <v>9.58</v>
      </c>
      <c r="C1685">
        <f>日CORREL!C1684</f>
        <v>1.26</v>
      </c>
      <c r="D1685">
        <f>日CORREL!D1684</f>
        <v>1190.160034</v>
      </c>
      <c r="E1685">
        <f>日CORREL!E1684</f>
        <v>91.5</v>
      </c>
      <c r="F1685">
        <f>日CORREL!F964</f>
        <v>4539.68</v>
      </c>
      <c r="G1685">
        <f>日CORREL!G1264</f>
        <v>41.3</v>
      </c>
      <c r="H1685">
        <f>日CORREL!H1684</f>
        <v>1615</v>
      </c>
      <c r="I1685">
        <f>日CORREL!I1624</f>
        <v>176350</v>
      </c>
      <c r="J1685">
        <f>日CORREL!J1624</f>
        <v>9784.6</v>
      </c>
      <c r="K1685">
        <f>日CORREL!K1684</f>
        <v>132028</v>
      </c>
      <c r="L1685">
        <f>日CORREL!L1624</f>
        <v>92.320800000000006</v>
      </c>
      <c r="M1685">
        <f>日CORREL!M1684</f>
        <v>1.42</v>
      </c>
    </row>
    <row r="1686" spans="1:13">
      <c r="A1686" s="1">
        <v>37114</v>
      </c>
      <c r="B1686" s="14">
        <f>日CORREL!B1685</f>
        <v>9.58</v>
      </c>
      <c r="C1686">
        <f>日CORREL!C1685</f>
        <v>1.26</v>
      </c>
      <c r="D1686">
        <f>日CORREL!D1685</f>
        <v>1190.160034</v>
      </c>
      <c r="E1686">
        <f>日CORREL!E1685</f>
        <v>91.5</v>
      </c>
      <c r="F1686">
        <f>日CORREL!F965</f>
        <v>4539.68</v>
      </c>
      <c r="G1686">
        <f>日CORREL!G1265</f>
        <v>41.3</v>
      </c>
      <c r="H1686">
        <f>日CORREL!H1685</f>
        <v>1615</v>
      </c>
      <c r="I1686">
        <f>日CORREL!I1625</f>
        <v>176350</v>
      </c>
      <c r="J1686">
        <f>日CORREL!J1625</f>
        <v>9784.6</v>
      </c>
      <c r="K1686">
        <f>日CORREL!K1685</f>
        <v>132028</v>
      </c>
      <c r="L1686">
        <f>日CORREL!L1625</f>
        <v>92.320800000000006</v>
      </c>
      <c r="M1686">
        <f>日CORREL!M1685</f>
        <v>1.42</v>
      </c>
    </row>
    <row r="1687" spans="1:13">
      <c r="A1687" s="1">
        <v>37115</v>
      </c>
      <c r="B1687" s="14">
        <f>日CORREL!B1686</f>
        <v>9.58</v>
      </c>
      <c r="C1687">
        <f>日CORREL!C1686</f>
        <v>1.26</v>
      </c>
      <c r="D1687">
        <f>日CORREL!D1686</f>
        <v>1190.160034</v>
      </c>
      <c r="E1687">
        <f>日CORREL!E1686</f>
        <v>91.5</v>
      </c>
      <c r="F1687">
        <f>日CORREL!F966</f>
        <v>4539.68</v>
      </c>
      <c r="G1687">
        <f>日CORREL!G1266</f>
        <v>41.3</v>
      </c>
      <c r="H1687">
        <f>日CORREL!H1686</f>
        <v>1615</v>
      </c>
      <c r="I1687">
        <f>日CORREL!I1626</f>
        <v>176350</v>
      </c>
      <c r="J1687">
        <f>日CORREL!J1626</f>
        <v>9784.6</v>
      </c>
      <c r="K1687">
        <f>日CORREL!K1686</f>
        <v>132028</v>
      </c>
      <c r="L1687">
        <f>日CORREL!L1626</f>
        <v>92.320800000000006</v>
      </c>
      <c r="M1687">
        <f>日CORREL!M1686</f>
        <v>1.42</v>
      </c>
    </row>
    <row r="1688" spans="1:13">
      <c r="A1688" s="1">
        <v>37116</v>
      </c>
      <c r="B1688" s="14">
        <f>日CORREL!B1687</f>
        <v>9.59</v>
      </c>
      <c r="C1688">
        <f>日CORREL!C1687</f>
        <v>1.27</v>
      </c>
      <c r="D1688">
        <f>日CORREL!D1687</f>
        <v>1191.290039</v>
      </c>
      <c r="E1688">
        <f>日CORREL!E1687</f>
        <v>91.5</v>
      </c>
      <c r="F1688">
        <f>日CORREL!F967</f>
        <v>4539.68</v>
      </c>
      <c r="G1688">
        <f>日CORREL!G1267</f>
        <v>41.3</v>
      </c>
      <c r="H1688">
        <f>日CORREL!H1687</f>
        <v>1615</v>
      </c>
      <c r="I1688">
        <f>日CORREL!I1627</f>
        <v>176350</v>
      </c>
      <c r="J1688">
        <f>日CORREL!J1627</f>
        <v>9784.6</v>
      </c>
      <c r="K1688">
        <f>日CORREL!K1687</f>
        <v>132028</v>
      </c>
      <c r="L1688">
        <f>日CORREL!L1627</f>
        <v>92.320800000000006</v>
      </c>
      <c r="M1688">
        <f>日CORREL!M1687</f>
        <v>1.42</v>
      </c>
    </row>
    <row r="1689" spans="1:13">
      <c r="A1689" s="1">
        <v>37117</v>
      </c>
      <c r="B1689" s="14">
        <f>日CORREL!B1688</f>
        <v>9.59</v>
      </c>
      <c r="C1689">
        <f>日CORREL!C1688</f>
        <v>1.23</v>
      </c>
      <c r="D1689">
        <f>日CORREL!D1688</f>
        <v>1186.7299800000001</v>
      </c>
      <c r="E1689">
        <f>日CORREL!E1688</f>
        <v>91.5</v>
      </c>
      <c r="F1689">
        <f>日CORREL!F968</f>
        <v>4539.68</v>
      </c>
      <c r="G1689">
        <f>日CORREL!G1268</f>
        <v>41.3</v>
      </c>
      <c r="H1689">
        <f>日CORREL!H1688</f>
        <v>1615</v>
      </c>
      <c r="I1689">
        <f>日CORREL!I1628</f>
        <v>176350</v>
      </c>
      <c r="J1689">
        <f>日CORREL!J1628</f>
        <v>9784.6</v>
      </c>
      <c r="K1689">
        <f>日CORREL!K1688</f>
        <v>132028</v>
      </c>
      <c r="L1689">
        <f>日CORREL!L1628</f>
        <v>92.320800000000006</v>
      </c>
      <c r="M1689">
        <f>日CORREL!M1688</f>
        <v>1.42</v>
      </c>
    </row>
    <row r="1690" spans="1:13">
      <c r="A1690" s="1">
        <v>37118</v>
      </c>
      <c r="B1690" s="14">
        <f>日CORREL!B1689</f>
        <v>9.6199999999999992</v>
      </c>
      <c r="C1690">
        <f>日CORREL!C1689</f>
        <v>1.2</v>
      </c>
      <c r="D1690">
        <f>日CORREL!D1689</f>
        <v>1178.0200199999999</v>
      </c>
      <c r="E1690">
        <f>日CORREL!E1689</f>
        <v>91.5</v>
      </c>
      <c r="F1690">
        <f>日CORREL!F969</f>
        <v>4539.68</v>
      </c>
      <c r="G1690">
        <f>日CORREL!G1269</f>
        <v>41.3</v>
      </c>
      <c r="H1690">
        <f>日CORREL!H1689</f>
        <v>1615</v>
      </c>
      <c r="I1690">
        <f>日CORREL!I1629</f>
        <v>176350</v>
      </c>
      <c r="J1690">
        <f>日CORREL!J1629</f>
        <v>9784.6</v>
      </c>
      <c r="K1690">
        <f>日CORREL!K1689</f>
        <v>132028</v>
      </c>
      <c r="L1690">
        <f>日CORREL!L1629</f>
        <v>92.320800000000006</v>
      </c>
      <c r="M1690">
        <f>日CORREL!M1689</f>
        <v>1.42</v>
      </c>
    </row>
    <row r="1691" spans="1:13">
      <c r="A1691" s="1">
        <v>37119</v>
      </c>
      <c r="B1691" s="14">
        <f>日CORREL!B1690</f>
        <v>9.58</v>
      </c>
      <c r="C1691">
        <f>日CORREL!C1690</f>
        <v>1.2</v>
      </c>
      <c r="D1691">
        <f>日CORREL!D1690</f>
        <v>1181.660034</v>
      </c>
      <c r="E1691">
        <f>日CORREL!E1690</f>
        <v>91.5</v>
      </c>
      <c r="F1691">
        <f>日CORREL!F970</f>
        <v>4539.68</v>
      </c>
      <c r="G1691">
        <f>日CORREL!G1270</f>
        <v>41.3</v>
      </c>
      <c r="H1691">
        <f>日CORREL!H1690</f>
        <v>1615</v>
      </c>
      <c r="I1691">
        <f>日CORREL!I1630</f>
        <v>176350</v>
      </c>
      <c r="J1691">
        <f>日CORREL!J1630</f>
        <v>9784.6</v>
      </c>
      <c r="K1691">
        <f>日CORREL!K1690</f>
        <v>132028</v>
      </c>
      <c r="L1691">
        <f>日CORREL!L1630</f>
        <v>92.320800000000006</v>
      </c>
      <c r="M1691">
        <f>日CORREL!M1690</f>
        <v>1.42</v>
      </c>
    </row>
    <row r="1692" spans="1:13">
      <c r="A1692" s="1">
        <v>37120</v>
      </c>
      <c r="B1692" s="14">
        <f>日CORREL!B1691</f>
        <v>9.57</v>
      </c>
      <c r="C1692">
        <f>日CORREL!C1691</f>
        <v>1.17</v>
      </c>
      <c r="D1692">
        <f>日CORREL!D1691</f>
        <v>1161.969971</v>
      </c>
      <c r="E1692">
        <f>日CORREL!E1691</f>
        <v>91.5</v>
      </c>
      <c r="F1692">
        <f>日CORREL!F971</f>
        <v>4539.68</v>
      </c>
      <c r="G1692">
        <f>日CORREL!G1271</f>
        <v>41.3</v>
      </c>
      <c r="H1692">
        <f>日CORREL!H1691</f>
        <v>1615</v>
      </c>
      <c r="I1692">
        <f>日CORREL!I1631</f>
        <v>176350</v>
      </c>
      <c r="J1692">
        <f>日CORREL!J1631</f>
        <v>9784.6</v>
      </c>
      <c r="K1692">
        <f>日CORREL!K1691</f>
        <v>132028</v>
      </c>
      <c r="L1692">
        <f>日CORREL!L1631</f>
        <v>92.320800000000006</v>
      </c>
      <c r="M1692">
        <f>日CORREL!M1691</f>
        <v>1.42</v>
      </c>
    </row>
    <row r="1693" spans="1:13">
      <c r="A1693" s="1">
        <v>37121</v>
      </c>
      <c r="B1693" s="14">
        <f>日CORREL!B1692</f>
        <v>9.57</v>
      </c>
      <c r="C1693">
        <f>日CORREL!C1692</f>
        <v>1.17</v>
      </c>
      <c r="D1693">
        <f>日CORREL!D1692</f>
        <v>1161.969971</v>
      </c>
      <c r="E1693">
        <f>日CORREL!E1692</f>
        <v>91.5</v>
      </c>
      <c r="F1693">
        <f>日CORREL!F972</f>
        <v>4539.68</v>
      </c>
      <c r="G1693">
        <f>日CORREL!G1272</f>
        <v>41.3</v>
      </c>
      <c r="H1693">
        <f>日CORREL!H1692</f>
        <v>1615</v>
      </c>
      <c r="I1693">
        <f>日CORREL!I1632</f>
        <v>176350</v>
      </c>
      <c r="J1693">
        <f>日CORREL!J1632</f>
        <v>9784.6</v>
      </c>
      <c r="K1693">
        <f>日CORREL!K1692</f>
        <v>132028</v>
      </c>
      <c r="L1693">
        <f>日CORREL!L1632</f>
        <v>92.320800000000006</v>
      </c>
      <c r="M1693">
        <f>日CORREL!M1692</f>
        <v>1.42</v>
      </c>
    </row>
    <row r="1694" spans="1:13">
      <c r="A1694" s="1">
        <v>37122</v>
      </c>
      <c r="B1694" s="14">
        <f>日CORREL!B1693</f>
        <v>9.57</v>
      </c>
      <c r="C1694">
        <f>日CORREL!C1693</f>
        <v>1.17</v>
      </c>
      <c r="D1694">
        <f>日CORREL!D1693</f>
        <v>1161.969971</v>
      </c>
      <c r="E1694">
        <f>日CORREL!E1693</f>
        <v>91.5</v>
      </c>
      <c r="F1694">
        <f>日CORREL!F973</f>
        <v>4539.68</v>
      </c>
      <c r="G1694">
        <f>日CORREL!G1273</f>
        <v>41.3</v>
      </c>
      <c r="H1694">
        <f>日CORREL!H1693</f>
        <v>1615</v>
      </c>
      <c r="I1694">
        <f>日CORREL!I1633</f>
        <v>176350</v>
      </c>
      <c r="J1694">
        <f>日CORREL!J1633</f>
        <v>9784.6</v>
      </c>
      <c r="K1694">
        <f>日CORREL!K1693</f>
        <v>132028</v>
      </c>
      <c r="L1694">
        <f>日CORREL!L1633</f>
        <v>92.320800000000006</v>
      </c>
      <c r="M1694">
        <f>日CORREL!M1693</f>
        <v>1.42</v>
      </c>
    </row>
    <row r="1695" spans="1:13">
      <c r="A1695" s="1">
        <v>37123</v>
      </c>
      <c r="B1695" s="14">
        <f>日CORREL!B1694</f>
        <v>9.41</v>
      </c>
      <c r="C1695">
        <f>日CORREL!C1694</f>
        <v>1.17</v>
      </c>
      <c r="D1695">
        <f>日CORREL!D1694</f>
        <v>1171.410034</v>
      </c>
      <c r="E1695">
        <f>日CORREL!E1694</f>
        <v>91.5</v>
      </c>
      <c r="F1695">
        <f>日CORREL!F974</f>
        <v>4539.68</v>
      </c>
      <c r="G1695">
        <f>日CORREL!G1274</f>
        <v>41.3</v>
      </c>
      <c r="H1695">
        <f>日CORREL!H1694</f>
        <v>1615</v>
      </c>
      <c r="I1695">
        <f>日CORREL!I1634</f>
        <v>176350</v>
      </c>
      <c r="J1695">
        <f>日CORREL!J1634</f>
        <v>9784.6</v>
      </c>
      <c r="K1695">
        <f>日CORREL!K1694</f>
        <v>132028</v>
      </c>
      <c r="L1695">
        <f>日CORREL!L1634</f>
        <v>92.320800000000006</v>
      </c>
      <c r="M1695">
        <f>日CORREL!M1694</f>
        <v>1.42</v>
      </c>
    </row>
    <row r="1696" spans="1:13">
      <c r="A1696" s="1">
        <v>37124</v>
      </c>
      <c r="B1696" s="14">
        <f>日CORREL!B1695</f>
        <v>9.4600000000000009</v>
      </c>
      <c r="C1696">
        <f>日CORREL!C1695</f>
        <v>1.18</v>
      </c>
      <c r="D1696">
        <f>日CORREL!D1695</f>
        <v>1157.26001</v>
      </c>
      <c r="E1696">
        <f>日CORREL!E1695</f>
        <v>91.5</v>
      </c>
      <c r="F1696">
        <f>日CORREL!F975</f>
        <v>4555.7250000000004</v>
      </c>
      <c r="G1696">
        <f>日CORREL!G1275</f>
        <v>41.3</v>
      </c>
      <c r="H1696">
        <f>日CORREL!H1695</f>
        <v>1615</v>
      </c>
      <c r="I1696">
        <f>日CORREL!I1635</f>
        <v>176350</v>
      </c>
      <c r="J1696">
        <f>日CORREL!J1635</f>
        <v>9784.6</v>
      </c>
      <c r="K1696">
        <f>日CORREL!K1695</f>
        <v>132028</v>
      </c>
      <c r="L1696">
        <f>日CORREL!L1635</f>
        <v>92.320800000000006</v>
      </c>
      <c r="M1696">
        <f>日CORREL!M1695</f>
        <v>1.42</v>
      </c>
    </row>
    <row r="1697" spans="1:13">
      <c r="A1697" s="1">
        <v>37125</v>
      </c>
      <c r="B1697" s="14">
        <f>日CORREL!B1696</f>
        <v>9.42</v>
      </c>
      <c r="C1697">
        <f>日CORREL!C1696</f>
        <v>1.1499999999999999</v>
      </c>
      <c r="D1697">
        <f>日CORREL!D1696</f>
        <v>1165.3100589999999</v>
      </c>
      <c r="E1697">
        <f>日CORREL!E1696</f>
        <v>91.5</v>
      </c>
      <c r="F1697">
        <f>日CORREL!F976</f>
        <v>4555.7250000000004</v>
      </c>
      <c r="G1697">
        <f>日CORREL!G1276</f>
        <v>41.3</v>
      </c>
      <c r="H1697">
        <f>日CORREL!H1696</f>
        <v>1615</v>
      </c>
      <c r="I1697">
        <f>日CORREL!I1636</f>
        <v>176350</v>
      </c>
      <c r="J1697">
        <f>日CORREL!J1636</f>
        <v>9784.6</v>
      </c>
      <c r="K1697">
        <f>日CORREL!K1696</f>
        <v>132028</v>
      </c>
      <c r="L1697">
        <f>日CORREL!L1636</f>
        <v>92.320800000000006</v>
      </c>
      <c r="M1697">
        <f>日CORREL!M1696</f>
        <v>1.42</v>
      </c>
    </row>
    <row r="1698" spans="1:13">
      <c r="A1698" s="1">
        <v>37126</v>
      </c>
      <c r="B1698" s="14">
        <f>日CORREL!B1697</f>
        <v>9.48</v>
      </c>
      <c r="C1698">
        <f>日CORREL!C1697</f>
        <v>1.17</v>
      </c>
      <c r="D1698">
        <f>日CORREL!D1697</f>
        <v>1162.089966</v>
      </c>
      <c r="E1698">
        <f>日CORREL!E1697</f>
        <v>91.5</v>
      </c>
      <c r="F1698">
        <f>日CORREL!F977</f>
        <v>4555.7250000000004</v>
      </c>
      <c r="G1698">
        <f>日CORREL!G1277</f>
        <v>41.3</v>
      </c>
      <c r="H1698">
        <f>日CORREL!H1697</f>
        <v>1615</v>
      </c>
      <c r="I1698">
        <f>日CORREL!I1637</f>
        <v>176350</v>
      </c>
      <c r="J1698">
        <f>日CORREL!J1637</f>
        <v>9784.6</v>
      </c>
      <c r="K1698">
        <f>日CORREL!K1697</f>
        <v>132028</v>
      </c>
      <c r="L1698">
        <f>日CORREL!L1637</f>
        <v>92.320800000000006</v>
      </c>
      <c r="M1698">
        <f>日CORREL!M1697</f>
        <v>1.42</v>
      </c>
    </row>
    <row r="1699" spans="1:13">
      <c r="A1699" s="1">
        <v>37127</v>
      </c>
      <c r="B1699" s="14">
        <f>日CORREL!B1698</f>
        <v>9.43</v>
      </c>
      <c r="C1699">
        <f>日CORREL!C1698</f>
        <v>1.17</v>
      </c>
      <c r="D1699">
        <f>日CORREL!D1698</f>
        <v>1184.9300539999999</v>
      </c>
      <c r="E1699">
        <f>日CORREL!E1698</f>
        <v>91.5</v>
      </c>
      <c r="F1699">
        <f>日CORREL!F978</f>
        <v>4555.7250000000004</v>
      </c>
      <c r="G1699">
        <f>日CORREL!G1278</f>
        <v>41.3</v>
      </c>
      <c r="H1699">
        <f>日CORREL!H1698</f>
        <v>1615</v>
      </c>
      <c r="I1699">
        <f>日CORREL!I1638</f>
        <v>176350</v>
      </c>
      <c r="J1699">
        <f>日CORREL!J1638</f>
        <v>9784.6</v>
      </c>
      <c r="K1699">
        <f>日CORREL!K1698</f>
        <v>132028</v>
      </c>
      <c r="L1699">
        <f>日CORREL!L1638</f>
        <v>92.320800000000006</v>
      </c>
      <c r="M1699">
        <f>日CORREL!M1698</f>
        <v>1.42</v>
      </c>
    </row>
    <row r="1700" spans="1:13">
      <c r="A1700" s="1">
        <v>37128</v>
      </c>
      <c r="B1700" s="14">
        <f>日CORREL!B1699</f>
        <v>9.43</v>
      </c>
      <c r="C1700">
        <f>日CORREL!C1699</f>
        <v>1.17</v>
      </c>
      <c r="D1700">
        <f>日CORREL!D1699</f>
        <v>1184.9300539999999</v>
      </c>
      <c r="E1700">
        <f>日CORREL!E1699</f>
        <v>91.5</v>
      </c>
      <c r="F1700">
        <f>日CORREL!F979</f>
        <v>4555.7250000000004</v>
      </c>
      <c r="G1700">
        <f>日CORREL!G1279</f>
        <v>41.5</v>
      </c>
      <c r="H1700">
        <f>日CORREL!H1699</f>
        <v>1615</v>
      </c>
      <c r="I1700">
        <f>日CORREL!I1639</f>
        <v>176350</v>
      </c>
      <c r="J1700">
        <f>日CORREL!J1639</f>
        <v>9784.6</v>
      </c>
      <c r="K1700">
        <f>日CORREL!K1699</f>
        <v>132028</v>
      </c>
      <c r="L1700">
        <f>日CORREL!L1639</f>
        <v>92.320800000000006</v>
      </c>
      <c r="M1700">
        <f>日CORREL!M1699</f>
        <v>1.42</v>
      </c>
    </row>
    <row r="1701" spans="1:13">
      <c r="A1701" s="1">
        <v>37129</v>
      </c>
      <c r="B1701" s="14">
        <f>日CORREL!B1700</f>
        <v>9.43</v>
      </c>
      <c r="C1701">
        <f>日CORREL!C1700</f>
        <v>1.17</v>
      </c>
      <c r="D1701">
        <f>日CORREL!D1700</f>
        <v>1184.9300539999999</v>
      </c>
      <c r="E1701">
        <f>日CORREL!E1700</f>
        <v>91.5</v>
      </c>
      <c r="F1701">
        <f>日CORREL!F980</f>
        <v>4555.7250000000004</v>
      </c>
      <c r="G1701">
        <f>日CORREL!G1280</f>
        <v>41.5</v>
      </c>
      <c r="H1701">
        <f>日CORREL!H1700</f>
        <v>1615</v>
      </c>
      <c r="I1701">
        <f>日CORREL!I1640</f>
        <v>176350</v>
      </c>
      <c r="J1701">
        <f>日CORREL!J1640</f>
        <v>9784.6</v>
      </c>
      <c r="K1701">
        <f>日CORREL!K1700</f>
        <v>132028</v>
      </c>
      <c r="L1701">
        <f>日CORREL!L1640</f>
        <v>92.320800000000006</v>
      </c>
      <c r="M1701">
        <f>日CORREL!M1700</f>
        <v>1.42</v>
      </c>
    </row>
    <row r="1702" spans="1:13">
      <c r="A1702" s="1">
        <v>37130</v>
      </c>
      <c r="B1702" s="14">
        <f>日CORREL!B1701</f>
        <v>9.59</v>
      </c>
      <c r="C1702">
        <f>日CORREL!C1701</f>
        <v>1.1599999999999999</v>
      </c>
      <c r="D1702">
        <f>日CORREL!D1701</f>
        <v>1179.209961</v>
      </c>
      <c r="E1702">
        <f>日CORREL!E1701</f>
        <v>91.5</v>
      </c>
      <c r="F1702">
        <f>日CORREL!F981</f>
        <v>4555.7250000000004</v>
      </c>
      <c r="G1702">
        <f>日CORREL!G1281</f>
        <v>41.5</v>
      </c>
      <c r="H1702">
        <f>日CORREL!H1701</f>
        <v>1615</v>
      </c>
      <c r="I1702">
        <f>日CORREL!I1641</f>
        <v>176350</v>
      </c>
      <c r="J1702">
        <f>日CORREL!J1641</f>
        <v>9784.6</v>
      </c>
      <c r="K1702">
        <f>日CORREL!K1701</f>
        <v>132028</v>
      </c>
      <c r="L1702">
        <f>日CORREL!L1641</f>
        <v>92.320800000000006</v>
      </c>
      <c r="M1702">
        <f>日CORREL!M1701</f>
        <v>1.42</v>
      </c>
    </row>
    <row r="1703" spans="1:13">
      <c r="A1703" s="1">
        <v>37131</v>
      </c>
      <c r="B1703" s="14">
        <f>日CORREL!B1702</f>
        <v>9.57</v>
      </c>
      <c r="C1703">
        <f>日CORREL!C1702</f>
        <v>1.1399999999999999</v>
      </c>
      <c r="D1703">
        <f>日CORREL!D1702</f>
        <v>1161.51001</v>
      </c>
      <c r="E1703">
        <f>日CORREL!E1702</f>
        <v>91.5</v>
      </c>
      <c r="F1703">
        <f>日CORREL!F982</f>
        <v>4555.7250000000004</v>
      </c>
      <c r="G1703">
        <f>日CORREL!G1282</f>
        <v>41.5</v>
      </c>
      <c r="H1703">
        <f>日CORREL!H1702</f>
        <v>1615</v>
      </c>
      <c r="I1703">
        <f>日CORREL!I1642</f>
        <v>176350</v>
      </c>
      <c r="J1703">
        <f>日CORREL!J1642</f>
        <v>9784.6</v>
      </c>
      <c r="K1703">
        <f>日CORREL!K1702</f>
        <v>132028</v>
      </c>
      <c r="L1703">
        <f>日CORREL!L1642</f>
        <v>92.320800000000006</v>
      </c>
      <c r="M1703">
        <f>日CORREL!M1702</f>
        <v>1.42</v>
      </c>
    </row>
    <row r="1704" spans="1:13">
      <c r="A1704" s="1">
        <v>37132</v>
      </c>
      <c r="B1704" s="14">
        <f>日CORREL!B1703</f>
        <v>9.44</v>
      </c>
      <c r="C1704">
        <f>日CORREL!C1703</f>
        <v>1.1100000000000001</v>
      </c>
      <c r="D1704">
        <f>日CORREL!D1703</f>
        <v>1148.5600589999999</v>
      </c>
      <c r="E1704">
        <f>日CORREL!E1703</f>
        <v>91.5</v>
      </c>
      <c r="F1704">
        <f>日CORREL!F983</f>
        <v>4555.7250000000004</v>
      </c>
      <c r="G1704">
        <f>日CORREL!G1283</f>
        <v>41.5</v>
      </c>
      <c r="H1704">
        <f>日CORREL!H1703</f>
        <v>1615</v>
      </c>
      <c r="I1704">
        <f>日CORREL!I1643</f>
        <v>176350</v>
      </c>
      <c r="J1704">
        <f>日CORREL!J1643</f>
        <v>9784.6</v>
      </c>
      <c r="K1704">
        <f>日CORREL!K1703</f>
        <v>132028</v>
      </c>
      <c r="L1704">
        <f>日CORREL!L1643</f>
        <v>92.320800000000006</v>
      </c>
      <c r="M1704">
        <f>日CORREL!M1703</f>
        <v>1.42</v>
      </c>
    </row>
    <row r="1705" spans="1:13">
      <c r="A1705" s="1">
        <v>37133</v>
      </c>
      <c r="B1705" s="14">
        <f>日CORREL!B1704</f>
        <v>9.39</v>
      </c>
      <c r="C1705">
        <f>日CORREL!C1704</f>
        <v>1.18</v>
      </c>
      <c r="D1705">
        <f>日CORREL!D1704</f>
        <v>1129.030029</v>
      </c>
      <c r="E1705">
        <f>日CORREL!E1704</f>
        <v>91.5</v>
      </c>
      <c r="F1705">
        <f>日CORREL!F984</f>
        <v>4555.7250000000004</v>
      </c>
      <c r="G1705">
        <f>日CORREL!G1284</f>
        <v>41.5</v>
      </c>
      <c r="H1705">
        <f>日CORREL!H1704</f>
        <v>1615</v>
      </c>
      <c r="I1705">
        <f>日CORREL!I1644</f>
        <v>170129</v>
      </c>
      <c r="J1705">
        <f>日CORREL!J1644</f>
        <v>9781.4</v>
      </c>
      <c r="K1705">
        <f>日CORREL!K1704</f>
        <v>132028</v>
      </c>
      <c r="L1705">
        <f>日CORREL!L1644</f>
        <v>91.793300000000002</v>
      </c>
      <c r="M1705">
        <f>日CORREL!M1704</f>
        <v>1.42</v>
      </c>
    </row>
    <row r="1706" spans="1:13">
      <c r="A1706" s="1">
        <v>37134</v>
      </c>
      <c r="B1706" s="14">
        <f>日CORREL!B1705</f>
        <v>9.1999999999999993</v>
      </c>
      <c r="C1706">
        <f>日CORREL!C1705</f>
        <v>1.21</v>
      </c>
      <c r="D1706">
        <f>日CORREL!D1705</f>
        <v>1133.579956</v>
      </c>
      <c r="E1706">
        <f>日CORREL!E1705</f>
        <v>91.5</v>
      </c>
      <c r="F1706">
        <f>日CORREL!F985</f>
        <v>4555.7250000000004</v>
      </c>
      <c r="G1706">
        <f>日CORREL!G1285</f>
        <v>41.5</v>
      </c>
      <c r="H1706">
        <f>日CORREL!H1705</f>
        <v>1615</v>
      </c>
      <c r="I1706">
        <f>日CORREL!I1645</f>
        <v>170129</v>
      </c>
      <c r="J1706">
        <f>日CORREL!J1645</f>
        <v>9781.4</v>
      </c>
      <c r="K1706">
        <f>日CORREL!K1705</f>
        <v>132028</v>
      </c>
      <c r="L1706">
        <f>日CORREL!L1645</f>
        <v>91.793300000000002</v>
      </c>
      <c r="M1706">
        <f>日CORREL!M1705</f>
        <v>1.42</v>
      </c>
    </row>
    <row r="1707" spans="1:13">
      <c r="A1707" s="1">
        <v>37135</v>
      </c>
      <c r="B1707" s="14">
        <f>日CORREL!B1706</f>
        <v>9.1999999999999993</v>
      </c>
      <c r="C1707">
        <f>日CORREL!C1706</f>
        <v>1.21</v>
      </c>
      <c r="D1707">
        <f>日CORREL!D1706</f>
        <v>1133.579956</v>
      </c>
      <c r="E1707">
        <f>日CORREL!E1706</f>
        <v>81.8</v>
      </c>
      <c r="F1707">
        <f>日CORREL!F986</f>
        <v>4555.7250000000004</v>
      </c>
      <c r="G1707">
        <f>日CORREL!G1286</f>
        <v>41.5</v>
      </c>
      <c r="H1707">
        <f>日CORREL!H1706</f>
        <v>1565</v>
      </c>
      <c r="I1707">
        <f>日CORREL!I1646</f>
        <v>170129</v>
      </c>
      <c r="J1707">
        <f>日CORREL!J1646</f>
        <v>9781.4</v>
      </c>
      <c r="K1707">
        <f>日CORREL!K1706</f>
        <v>131771</v>
      </c>
      <c r="L1707">
        <f>日CORREL!L1646</f>
        <v>91.793300000000002</v>
      </c>
      <c r="M1707">
        <f>日CORREL!M1706</f>
        <v>1.44</v>
      </c>
    </row>
    <row r="1708" spans="1:13">
      <c r="A1708" s="1">
        <v>37136</v>
      </c>
      <c r="B1708" s="14">
        <f>日CORREL!B1707</f>
        <v>9.1999999999999993</v>
      </c>
      <c r="C1708">
        <f>日CORREL!C1707</f>
        <v>1.21</v>
      </c>
      <c r="D1708">
        <f>日CORREL!D1707</f>
        <v>1133.579956</v>
      </c>
      <c r="E1708">
        <f>日CORREL!E1707</f>
        <v>81.8</v>
      </c>
      <c r="F1708">
        <f>日CORREL!F987</f>
        <v>4555.7250000000004</v>
      </c>
      <c r="G1708">
        <f>日CORREL!G1287</f>
        <v>41.5</v>
      </c>
      <c r="H1708">
        <f>日CORREL!H1707</f>
        <v>1565</v>
      </c>
      <c r="I1708">
        <f>日CORREL!I1647</f>
        <v>170129</v>
      </c>
      <c r="J1708">
        <f>日CORREL!J1647</f>
        <v>9781.4</v>
      </c>
      <c r="K1708">
        <f>日CORREL!K1707</f>
        <v>131771</v>
      </c>
      <c r="L1708">
        <f>日CORREL!L1647</f>
        <v>91.793300000000002</v>
      </c>
      <c r="M1708">
        <f>日CORREL!M1707</f>
        <v>1.44</v>
      </c>
    </row>
    <row r="1709" spans="1:13">
      <c r="A1709" s="1">
        <v>37137</v>
      </c>
      <c r="B1709" s="14">
        <f>日CORREL!B1708</f>
        <v>9.2100000000000009</v>
      </c>
      <c r="C1709">
        <f>日CORREL!C1708</f>
        <v>1.21</v>
      </c>
      <c r="D1709">
        <f>日CORREL!D1708</f>
        <v>1133.579956</v>
      </c>
      <c r="E1709">
        <f>日CORREL!E1708</f>
        <v>81.8</v>
      </c>
      <c r="F1709">
        <f>日CORREL!F988</f>
        <v>4555.7250000000004</v>
      </c>
      <c r="G1709">
        <f>日CORREL!G1288</f>
        <v>41.5</v>
      </c>
      <c r="H1709">
        <f>日CORREL!H1708</f>
        <v>1565</v>
      </c>
      <c r="I1709">
        <f>日CORREL!I1648</f>
        <v>170129</v>
      </c>
      <c r="J1709">
        <f>日CORREL!J1648</f>
        <v>9781.4</v>
      </c>
      <c r="K1709">
        <f>日CORREL!K1708</f>
        <v>131771</v>
      </c>
      <c r="L1709">
        <f>日CORREL!L1648</f>
        <v>91.793300000000002</v>
      </c>
      <c r="M1709">
        <f>日CORREL!M1708</f>
        <v>1.44</v>
      </c>
    </row>
    <row r="1710" spans="1:13">
      <c r="A1710" s="1">
        <v>37138</v>
      </c>
      <c r="B1710" s="14">
        <f>日CORREL!B1709</f>
        <v>9.1300000000000008</v>
      </c>
      <c r="C1710">
        <f>日CORREL!C1709</f>
        <v>1.1599999999999999</v>
      </c>
      <c r="D1710">
        <f>日CORREL!D1709</f>
        <v>1132.9399410000001</v>
      </c>
      <c r="E1710">
        <f>日CORREL!E1709</f>
        <v>81.8</v>
      </c>
      <c r="F1710">
        <f>日CORREL!F989</f>
        <v>4555.7250000000004</v>
      </c>
      <c r="G1710">
        <f>日CORREL!G1289</f>
        <v>41.5</v>
      </c>
      <c r="H1710">
        <f>日CORREL!H1709</f>
        <v>1565</v>
      </c>
      <c r="I1710">
        <f>日CORREL!I1649</f>
        <v>170129</v>
      </c>
      <c r="J1710">
        <f>日CORREL!J1649</f>
        <v>9781.4</v>
      </c>
      <c r="K1710">
        <f>日CORREL!K1709</f>
        <v>131771</v>
      </c>
      <c r="L1710">
        <f>日CORREL!L1649</f>
        <v>91.793300000000002</v>
      </c>
      <c r="M1710">
        <f>日CORREL!M1709</f>
        <v>1.44</v>
      </c>
    </row>
    <row r="1711" spans="1:13">
      <c r="A1711" s="1">
        <v>37139</v>
      </c>
      <c r="B1711" s="14">
        <f>日CORREL!B1710</f>
        <v>9.18</v>
      </c>
      <c r="C1711">
        <f>日CORREL!C1710</f>
        <v>1.18</v>
      </c>
      <c r="D1711">
        <f>日CORREL!D1710</f>
        <v>1131.73999</v>
      </c>
      <c r="E1711">
        <f>日CORREL!E1710</f>
        <v>81.8</v>
      </c>
      <c r="F1711">
        <f>日CORREL!F990</f>
        <v>4555.7250000000004</v>
      </c>
      <c r="G1711">
        <f>日CORREL!G1290</f>
        <v>41.5</v>
      </c>
      <c r="H1711">
        <f>日CORREL!H1710</f>
        <v>1565</v>
      </c>
      <c r="I1711">
        <f>日CORREL!I1650</f>
        <v>170129</v>
      </c>
      <c r="J1711">
        <f>日CORREL!J1650</f>
        <v>9781.4</v>
      </c>
      <c r="K1711">
        <f>日CORREL!K1710</f>
        <v>131771</v>
      </c>
      <c r="L1711">
        <f>日CORREL!L1650</f>
        <v>91.793300000000002</v>
      </c>
      <c r="M1711">
        <f>日CORREL!M1710</f>
        <v>1.44</v>
      </c>
    </row>
    <row r="1712" spans="1:13">
      <c r="A1712" s="1">
        <v>37140</v>
      </c>
      <c r="B1712" s="14">
        <f>日CORREL!B1711</f>
        <v>9.08</v>
      </c>
      <c r="C1712">
        <f>日CORREL!C1711</f>
        <v>1.21</v>
      </c>
      <c r="D1712">
        <f>日CORREL!D1711</f>
        <v>1106.400024</v>
      </c>
      <c r="E1712">
        <f>日CORREL!E1711</f>
        <v>81.8</v>
      </c>
      <c r="F1712">
        <f>日CORREL!F991</f>
        <v>4555.7250000000004</v>
      </c>
      <c r="G1712">
        <f>日CORREL!G1291</f>
        <v>41.5</v>
      </c>
      <c r="H1712">
        <f>日CORREL!H1711</f>
        <v>1565</v>
      </c>
      <c r="I1712">
        <f>日CORREL!I1651</f>
        <v>170129</v>
      </c>
      <c r="J1712">
        <f>日CORREL!J1651</f>
        <v>9781.4</v>
      </c>
      <c r="K1712">
        <f>日CORREL!K1711</f>
        <v>131771</v>
      </c>
      <c r="L1712">
        <f>日CORREL!L1651</f>
        <v>91.793300000000002</v>
      </c>
      <c r="M1712">
        <f>日CORREL!M1711</f>
        <v>1.44</v>
      </c>
    </row>
    <row r="1713" spans="1:13">
      <c r="A1713" s="1">
        <v>37141</v>
      </c>
      <c r="B1713" s="14">
        <f>日CORREL!B1712</f>
        <v>8.89</v>
      </c>
      <c r="C1713">
        <f>日CORREL!C1712</f>
        <v>1.27</v>
      </c>
      <c r="D1713">
        <f>日CORREL!D1712</f>
        <v>1085.780029</v>
      </c>
      <c r="E1713">
        <f>日CORREL!E1712</f>
        <v>81.8</v>
      </c>
      <c r="F1713">
        <f>日CORREL!F992</f>
        <v>4555.7250000000004</v>
      </c>
      <c r="G1713">
        <f>日CORREL!G1292</f>
        <v>41.5</v>
      </c>
      <c r="H1713">
        <f>日CORREL!H1712</f>
        <v>1565</v>
      </c>
      <c r="I1713">
        <f>日CORREL!I1652</f>
        <v>170129</v>
      </c>
      <c r="J1713">
        <f>日CORREL!J1652</f>
        <v>9781.4</v>
      </c>
      <c r="K1713">
        <f>日CORREL!K1712</f>
        <v>131771</v>
      </c>
      <c r="L1713">
        <f>日CORREL!L1652</f>
        <v>91.793300000000002</v>
      </c>
      <c r="M1713">
        <f>日CORREL!M1712</f>
        <v>1.44</v>
      </c>
    </row>
    <row r="1714" spans="1:13">
      <c r="A1714" s="1">
        <v>37142</v>
      </c>
      <c r="B1714" s="14">
        <f>日CORREL!B1713</f>
        <v>8.89</v>
      </c>
      <c r="C1714">
        <f>日CORREL!C1713</f>
        <v>1.27</v>
      </c>
      <c r="D1714">
        <f>日CORREL!D1713</f>
        <v>1085.780029</v>
      </c>
      <c r="E1714">
        <f>日CORREL!E1713</f>
        <v>81.8</v>
      </c>
      <c r="F1714">
        <f>日CORREL!F993</f>
        <v>4555.7250000000004</v>
      </c>
      <c r="G1714">
        <f>日CORREL!G1293</f>
        <v>41.5</v>
      </c>
      <c r="H1714">
        <f>日CORREL!H1713</f>
        <v>1565</v>
      </c>
      <c r="I1714">
        <f>日CORREL!I1653</f>
        <v>170129</v>
      </c>
      <c r="J1714">
        <f>日CORREL!J1653</f>
        <v>9781.4</v>
      </c>
      <c r="K1714">
        <f>日CORREL!K1713</f>
        <v>131771</v>
      </c>
      <c r="L1714">
        <f>日CORREL!L1653</f>
        <v>91.793300000000002</v>
      </c>
      <c r="M1714">
        <f>日CORREL!M1713</f>
        <v>1.44</v>
      </c>
    </row>
    <row r="1715" spans="1:13">
      <c r="A1715" s="1">
        <v>37143</v>
      </c>
      <c r="B1715" s="14">
        <f>日CORREL!B1714</f>
        <v>8.89</v>
      </c>
      <c r="C1715">
        <f>日CORREL!C1714</f>
        <v>1.27</v>
      </c>
      <c r="D1715">
        <f>日CORREL!D1714</f>
        <v>1085.780029</v>
      </c>
      <c r="E1715">
        <f>日CORREL!E1714</f>
        <v>81.8</v>
      </c>
      <c r="F1715">
        <f>日CORREL!F994</f>
        <v>4555.7250000000004</v>
      </c>
      <c r="G1715">
        <f>日CORREL!G1294</f>
        <v>41.5</v>
      </c>
      <c r="H1715">
        <f>日CORREL!H1714</f>
        <v>1565</v>
      </c>
      <c r="I1715">
        <f>日CORREL!I1654</f>
        <v>170129</v>
      </c>
      <c r="J1715">
        <f>日CORREL!J1654</f>
        <v>9781.4</v>
      </c>
      <c r="K1715">
        <f>日CORREL!K1714</f>
        <v>131771</v>
      </c>
      <c r="L1715">
        <f>日CORREL!L1654</f>
        <v>91.793300000000002</v>
      </c>
      <c r="M1715">
        <f>日CORREL!M1714</f>
        <v>1.44</v>
      </c>
    </row>
    <row r="1716" spans="1:13">
      <c r="A1716" s="1">
        <v>37144</v>
      </c>
      <c r="B1716" s="14">
        <f>日CORREL!B1715</f>
        <v>8.7200000000000006</v>
      </c>
      <c r="C1716">
        <f>日CORREL!C1715</f>
        <v>1.31</v>
      </c>
      <c r="D1716">
        <f>日CORREL!D1715</f>
        <v>1092.540039</v>
      </c>
      <c r="E1716">
        <f>日CORREL!E1715</f>
        <v>81.8</v>
      </c>
      <c r="F1716">
        <f>日CORREL!F995</f>
        <v>4555.7250000000004</v>
      </c>
      <c r="G1716">
        <f>日CORREL!G1295</f>
        <v>41.5</v>
      </c>
      <c r="H1716">
        <f>日CORREL!H1715</f>
        <v>1565</v>
      </c>
      <c r="I1716">
        <f>日CORREL!I1655</f>
        <v>170129</v>
      </c>
      <c r="J1716">
        <f>日CORREL!J1655</f>
        <v>9781.4</v>
      </c>
      <c r="K1716">
        <f>日CORREL!K1715</f>
        <v>131771</v>
      </c>
      <c r="L1716">
        <f>日CORREL!L1655</f>
        <v>91.793300000000002</v>
      </c>
      <c r="M1716">
        <f>日CORREL!M1715</f>
        <v>1.44</v>
      </c>
    </row>
    <row r="1717" spans="1:13">
      <c r="A1717" s="1">
        <v>37145</v>
      </c>
      <c r="B1717" s="14">
        <f>日CORREL!B1716</f>
        <v>8.76</v>
      </c>
      <c r="C1717">
        <f>日CORREL!C1716</f>
        <v>1.31</v>
      </c>
      <c r="D1717">
        <f>日CORREL!D1716</f>
        <v>1092.540039</v>
      </c>
      <c r="E1717">
        <f>日CORREL!E1716</f>
        <v>81.8</v>
      </c>
      <c r="F1717">
        <f>日CORREL!F996</f>
        <v>4555.7250000000004</v>
      </c>
      <c r="G1717">
        <f>日CORREL!G1296</f>
        <v>41.5</v>
      </c>
      <c r="H1717">
        <f>日CORREL!H1716</f>
        <v>1565</v>
      </c>
      <c r="I1717">
        <f>日CORREL!I1656</f>
        <v>170129</v>
      </c>
      <c r="J1717">
        <f>日CORREL!J1656</f>
        <v>9781.4</v>
      </c>
      <c r="K1717">
        <f>日CORREL!K1716</f>
        <v>131771</v>
      </c>
      <c r="L1717">
        <f>日CORREL!L1656</f>
        <v>91.793300000000002</v>
      </c>
      <c r="M1717">
        <f>日CORREL!M1716</f>
        <v>1.44</v>
      </c>
    </row>
    <row r="1718" spans="1:13">
      <c r="A1718" s="1">
        <v>37146</v>
      </c>
      <c r="B1718" s="14">
        <f>日CORREL!B1717</f>
        <v>8.6</v>
      </c>
      <c r="C1718">
        <f>日CORREL!C1717</f>
        <v>1.31</v>
      </c>
      <c r="D1718">
        <f>日CORREL!D1717</f>
        <v>1092.540039</v>
      </c>
      <c r="E1718">
        <f>日CORREL!E1717</f>
        <v>81.8</v>
      </c>
      <c r="F1718">
        <f>日CORREL!F997</f>
        <v>4555.7250000000004</v>
      </c>
      <c r="G1718">
        <f>日CORREL!G1297</f>
        <v>41.5</v>
      </c>
      <c r="H1718">
        <f>日CORREL!H1717</f>
        <v>1565</v>
      </c>
      <c r="I1718">
        <f>日CORREL!I1657</f>
        <v>170129</v>
      </c>
      <c r="J1718">
        <f>日CORREL!J1657</f>
        <v>9781.4</v>
      </c>
      <c r="K1718">
        <f>日CORREL!K1717</f>
        <v>131771</v>
      </c>
      <c r="L1718">
        <f>日CORREL!L1657</f>
        <v>91.793300000000002</v>
      </c>
      <c r="M1718">
        <f>日CORREL!M1717</f>
        <v>1.44</v>
      </c>
    </row>
    <row r="1719" spans="1:13">
      <c r="A1719" s="1">
        <v>37147</v>
      </c>
      <c r="B1719" s="14">
        <f>日CORREL!B1718</f>
        <v>8.6</v>
      </c>
      <c r="C1719">
        <f>日CORREL!C1718</f>
        <v>1.65</v>
      </c>
      <c r="D1719">
        <f>日CORREL!D1718</f>
        <v>1092.540039</v>
      </c>
      <c r="E1719">
        <f>日CORREL!E1718</f>
        <v>81.8</v>
      </c>
      <c r="F1719">
        <f>日CORREL!F998</f>
        <v>4555.7250000000004</v>
      </c>
      <c r="G1719">
        <f>日CORREL!G1298</f>
        <v>41.5</v>
      </c>
      <c r="H1719">
        <f>日CORREL!H1718</f>
        <v>1565</v>
      </c>
      <c r="I1719">
        <f>日CORREL!I1658</f>
        <v>170129</v>
      </c>
      <c r="J1719">
        <f>日CORREL!J1658</f>
        <v>9781.4</v>
      </c>
      <c r="K1719">
        <f>日CORREL!K1718</f>
        <v>131771</v>
      </c>
      <c r="L1719">
        <f>日CORREL!L1658</f>
        <v>91.793300000000002</v>
      </c>
      <c r="M1719">
        <f>日CORREL!M1718</f>
        <v>1.44</v>
      </c>
    </row>
    <row r="1720" spans="1:13">
      <c r="A1720" s="1">
        <v>37148</v>
      </c>
      <c r="B1720" s="14">
        <f>日CORREL!B1719</f>
        <v>8.6</v>
      </c>
      <c r="C1720">
        <f>日CORREL!C1719</f>
        <v>1.7</v>
      </c>
      <c r="D1720">
        <f>日CORREL!D1719</f>
        <v>1092.540039</v>
      </c>
      <c r="E1720">
        <f>日CORREL!E1719</f>
        <v>81.8</v>
      </c>
      <c r="F1720">
        <f>日CORREL!F999</f>
        <v>4555.7250000000004</v>
      </c>
      <c r="G1720">
        <f>日CORREL!G1299</f>
        <v>41.5</v>
      </c>
      <c r="H1720">
        <f>日CORREL!H1719</f>
        <v>1565</v>
      </c>
      <c r="I1720">
        <f>日CORREL!I1659</f>
        <v>170129</v>
      </c>
      <c r="J1720">
        <f>日CORREL!J1659</f>
        <v>9781.4</v>
      </c>
      <c r="K1720">
        <f>日CORREL!K1719</f>
        <v>131771</v>
      </c>
      <c r="L1720">
        <f>日CORREL!L1659</f>
        <v>91.793300000000002</v>
      </c>
      <c r="M1720">
        <f>日CORREL!M1719</f>
        <v>1.44</v>
      </c>
    </row>
    <row r="1721" spans="1:13">
      <c r="A1721" s="1">
        <v>37149</v>
      </c>
      <c r="B1721" s="14">
        <f>日CORREL!B1720</f>
        <v>8.6</v>
      </c>
      <c r="C1721">
        <f>日CORREL!C1720</f>
        <v>1.7</v>
      </c>
      <c r="D1721">
        <f>日CORREL!D1720</f>
        <v>1092.540039</v>
      </c>
      <c r="E1721">
        <f>日CORREL!E1720</f>
        <v>81.8</v>
      </c>
      <c r="F1721">
        <f>日CORREL!F1000</f>
        <v>4555.7250000000004</v>
      </c>
      <c r="G1721">
        <f>日CORREL!G1300</f>
        <v>41.5</v>
      </c>
      <c r="H1721">
        <f>日CORREL!H1720</f>
        <v>1565</v>
      </c>
      <c r="I1721">
        <f>日CORREL!I1660</f>
        <v>170129</v>
      </c>
      <c r="J1721">
        <f>日CORREL!J1660</f>
        <v>9781.4</v>
      </c>
      <c r="K1721">
        <f>日CORREL!K1720</f>
        <v>131771</v>
      </c>
      <c r="L1721">
        <f>日CORREL!L1660</f>
        <v>91.793300000000002</v>
      </c>
      <c r="M1721">
        <f>日CORREL!M1720</f>
        <v>1.44</v>
      </c>
    </row>
    <row r="1722" spans="1:13">
      <c r="A1722" s="1">
        <v>37150</v>
      </c>
      <c r="B1722" s="14">
        <f>日CORREL!B1721</f>
        <v>8.6</v>
      </c>
      <c r="C1722">
        <f>日CORREL!C1721</f>
        <v>1.7</v>
      </c>
      <c r="D1722">
        <f>日CORREL!D1721</f>
        <v>1092.540039</v>
      </c>
      <c r="E1722">
        <f>日CORREL!E1721</f>
        <v>81.8</v>
      </c>
      <c r="F1722">
        <f>日CORREL!F1001</f>
        <v>4555.7250000000004</v>
      </c>
      <c r="G1722">
        <f>日CORREL!G1301</f>
        <v>41.5</v>
      </c>
      <c r="H1722">
        <f>日CORREL!H1721</f>
        <v>1565</v>
      </c>
      <c r="I1722">
        <f>日CORREL!I1661</f>
        <v>170129</v>
      </c>
      <c r="J1722">
        <f>日CORREL!J1661</f>
        <v>9781.4</v>
      </c>
      <c r="K1722">
        <f>日CORREL!K1721</f>
        <v>131771</v>
      </c>
      <c r="L1722">
        <f>日CORREL!L1661</f>
        <v>91.793300000000002</v>
      </c>
      <c r="M1722">
        <f>日CORREL!M1721</f>
        <v>1.44</v>
      </c>
    </row>
    <row r="1723" spans="1:13">
      <c r="A1723" s="1">
        <v>37151</v>
      </c>
      <c r="B1723" s="14">
        <f>日CORREL!B1722</f>
        <v>8.6</v>
      </c>
      <c r="C1723">
        <f>日CORREL!C1722</f>
        <v>1.67</v>
      </c>
      <c r="D1723">
        <f>日CORREL!D1722</f>
        <v>1038.7700199999999</v>
      </c>
      <c r="E1723">
        <f>日CORREL!E1722</f>
        <v>81.8</v>
      </c>
      <c r="F1723">
        <f>日CORREL!F1002</f>
        <v>4555.7250000000004</v>
      </c>
      <c r="G1723">
        <f>日CORREL!G1302</f>
        <v>41.5</v>
      </c>
      <c r="H1723">
        <f>日CORREL!H1722</f>
        <v>1565</v>
      </c>
      <c r="I1723">
        <f>日CORREL!I1662</f>
        <v>170129</v>
      </c>
      <c r="J1723">
        <f>日CORREL!J1662</f>
        <v>9781.4</v>
      </c>
      <c r="K1723">
        <f>日CORREL!K1722</f>
        <v>131771</v>
      </c>
      <c r="L1723">
        <f>日CORREL!L1662</f>
        <v>91.793300000000002</v>
      </c>
      <c r="M1723">
        <f>日CORREL!M1722</f>
        <v>1.44</v>
      </c>
    </row>
    <row r="1724" spans="1:13">
      <c r="A1724" s="1">
        <v>37152</v>
      </c>
      <c r="B1724" s="14">
        <f>日CORREL!B1723</f>
        <v>8.6</v>
      </c>
      <c r="C1724">
        <f>日CORREL!C1723</f>
        <v>1.76</v>
      </c>
      <c r="D1724">
        <f>日CORREL!D1723</f>
        <v>1032.73999</v>
      </c>
      <c r="E1724">
        <f>日CORREL!E1723</f>
        <v>81.8</v>
      </c>
      <c r="F1724">
        <f>日CORREL!F1003</f>
        <v>4555.7250000000004</v>
      </c>
      <c r="G1724">
        <f>日CORREL!G1303</f>
        <v>41.5</v>
      </c>
      <c r="H1724">
        <f>日CORREL!H1723</f>
        <v>1565</v>
      </c>
      <c r="I1724">
        <f>日CORREL!I1663</f>
        <v>170129</v>
      </c>
      <c r="J1724">
        <f>日CORREL!J1663</f>
        <v>9781.4</v>
      </c>
      <c r="K1724">
        <f>日CORREL!K1723</f>
        <v>131771</v>
      </c>
      <c r="L1724">
        <f>日CORREL!L1663</f>
        <v>91.793300000000002</v>
      </c>
      <c r="M1724">
        <f>日CORREL!M1723</f>
        <v>1.44</v>
      </c>
    </row>
    <row r="1725" spans="1:13">
      <c r="A1725" s="1">
        <v>37153</v>
      </c>
      <c r="B1725" s="14">
        <f>日CORREL!B1724</f>
        <v>8.31</v>
      </c>
      <c r="C1725">
        <f>日CORREL!C1724</f>
        <v>1.88</v>
      </c>
      <c r="D1725">
        <f>日CORREL!D1724</f>
        <v>1016.099976</v>
      </c>
      <c r="E1725">
        <f>日CORREL!E1724</f>
        <v>81.8</v>
      </c>
      <c r="F1725">
        <f>日CORREL!F1004</f>
        <v>4555.7250000000004</v>
      </c>
      <c r="G1725">
        <f>日CORREL!G1304</f>
        <v>41.5</v>
      </c>
      <c r="H1725">
        <f>日CORREL!H1724</f>
        <v>1565</v>
      </c>
      <c r="I1725">
        <f>日CORREL!I1664</f>
        <v>170129</v>
      </c>
      <c r="J1725">
        <f>日CORREL!J1664</f>
        <v>9781.4</v>
      </c>
      <c r="K1725">
        <f>日CORREL!K1724</f>
        <v>131771</v>
      </c>
      <c r="L1725">
        <f>日CORREL!L1664</f>
        <v>91.793300000000002</v>
      </c>
      <c r="M1725">
        <f>日CORREL!M1724</f>
        <v>1.44</v>
      </c>
    </row>
    <row r="1726" spans="1:13">
      <c r="A1726" s="1">
        <v>37154</v>
      </c>
      <c r="B1726" s="14">
        <f>日CORREL!B1725</f>
        <v>8.23</v>
      </c>
      <c r="C1726">
        <f>日CORREL!C1725</f>
        <v>1.84</v>
      </c>
      <c r="D1726">
        <f>日CORREL!D1725</f>
        <v>984.53997800000002</v>
      </c>
      <c r="E1726">
        <f>日CORREL!E1725</f>
        <v>81.8</v>
      </c>
      <c r="F1726">
        <f>日CORREL!F1005</f>
        <v>4576.25</v>
      </c>
      <c r="G1726">
        <f>日CORREL!G1305</f>
        <v>41.5</v>
      </c>
      <c r="H1726">
        <f>日CORREL!H1725</f>
        <v>1565</v>
      </c>
      <c r="I1726">
        <f>日CORREL!I1665</f>
        <v>170129</v>
      </c>
      <c r="J1726">
        <f>日CORREL!J1665</f>
        <v>9781.4</v>
      </c>
      <c r="K1726">
        <f>日CORREL!K1725</f>
        <v>131771</v>
      </c>
      <c r="L1726">
        <f>日CORREL!L1665</f>
        <v>91.793300000000002</v>
      </c>
      <c r="M1726">
        <f>日CORREL!M1725</f>
        <v>1.44</v>
      </c>
    </row>
    <row r="1727" spans="1:13">
      <c r="A1727" s="1">
        <v>37155</v>
      </c>
      <c r="B1727" s="14">
        <f>日CORREL!B1726</f>
        <v>7.98</v>
      </c>
      <c r="C1727">
        <f>日CORREL!C1726</f>
        <v>1.79</v>
      </c>
      <c r="D1727">
        <f>日CORREL!D1726</f>
        <v>965.79998799999998</v>
      </c>
      <c r="E1727">
        <f>日CORREL!E1726</f>
        <v>81.8</v>
      </c>
      <c r="F1727">
        <f>日CORREL!F1006</f>
        <v>4576.25</v>
      </c>
      <c r="G1727">
        <f>日CORREL!G1306</f>
        <v>41.5</v>
      </c>
      <c r="H1727">
        <f>日CORREL!H1726</f>
        <v>1565</v>
      </c>
      <c r="I1727">
        <f>日CORREL!I1666</f>
        <v>170129</v>
      </c>
      <c r="J1727">
        <f>日CORREL!J1666</f>
        <v>9781.4</v>
      </c>
      <c r="K1727">
        <f>日CORREL!K1726</f>
        <v>131771</v>
      </c>
      <c r="L1727">
        <f>日CORREL!L1666</f>
        <v>91.793300000000002</v>
      </c>
      <c r="M1727">
        <f>日CORREL!M1726</f>
        <v>1.44</v>
      </c>
    </row>
    <row r="1728" spans="1:13">
      <c r="A1728" s="1">
        <v>37156</v>
      </c>
      <c r="B1728" s="14">
        <f>日CORREL!B1727</f>
        <v>7.98</v>
      </c>
      <c r="C1728">
        <f>日CORREL!C1727</f>
        <v>1.79</v>
      </c>
      <c r="D1728">
        <f>日CORREL!D1727</f>
        <v>965.79998799999998</v>
      </c>
      <c r="E1728">
        <f>日CORREL!E1727</f>
        <v>81.8</v>
      </c>
      <c r="F1728">
        <f>日CORREL!F1007</f>
        <v>4576.25</v>
      </c>
      <c r="G1728">
        <f>日CORREL!G1307</f>
        <v>41.5</v>
      </c>
      <c r="H1728">
        <f>日CORREL!H1727</f>
        <v>1565</v>
      </c>
      <c r="I1728">
        <f>日CORREL!I1667</f>
        <v>170129</v>
      </c>
      <c r="J1728">
        <f>日CORREL!J1667</f>
        <v>9781.4</v>
      </c>
      <c r="K1728">
        <f>日CORREL!K1727</f>
        <v>131771</v>
      </c>
      <c r="L1728">
        <f>日CORREL!L1667</f>
        <v>91.793300000000002</v>
      </c>
      <c r="M1728">
        <f>日CORREL!M1727</f>
        <v>1.44</v>
      </c>
    </row>
    <row r="1729" spans="1:13">
      <c r="A1729" s="1">
        <v>37157</v>
      </c>
      <c r="B1729" s="14">
        <f>日CORREL!B1728</f>
        <v>7.98</v>
      </c>
      <c r="C1729">
        <f>日CORREL!C1728</f>
        <v>1.79</v>
      </c>
      <c r="D1729">
        <f>日CORREL!D1728</f>
        <v>965.79998799999998</v>
      </c>
      <c r="E1729">
        <f>日CORREL!E1728</f>
        <v>81.8</v>
      </c>
      <c r="F1729">
        <f>日CORREL!F1008</f>
        <v>4576.25</v>
      </c>
      <c r="G1729">
        <f>日CORREL!G1308</f>
        <v>41.5</v>
      </c>
      <c r="H1729">
        <f>日CORREL!H1728</f>
        <v>1565</v>
      </c>
      <c r="I1729">
        <f>日CORREL!I1668</f>
        <v>170129</v>
      </c>
      <c r="J1729">
        <f>日CORREL!J1668</f>
        <v>9781.4</v>
      </c>
      <c r="K1729">
        <f>日CORREL!K1728</f>
        <v>131771</v>
      </c>
      <c r="L1729">
        <f>日CORREL!L1668</f>
        <v>91.793300000000002</v>
      </c>
      <c r="M1729">
        <f>日CORREL!M1728</f>
        <v>1.44</v>
      </c>
    </row>
    <row r="1730" spans="1:13">
      <c r="A1730" s="1">
        <v>37158</v>
      </c>
      <c r="B1730" s="14">
        <f>日CORREL!B1729</f>
        <v>7.76</v>
      </c>
      <c r="C1730">
        <f>日CORREL!C1729</f>
        <v>1.79</v>
      </c>
      <c r="D1730">
        <f>日CORREL!D1729</f>
        <v>1003.450012</v>
      </c>
      <c r="E1730">
        <f>日CORREL!E1729</f>
        <v>81.8</v>
      </c>
      <c r="F1730">
        <f>日CORREL!F1009</f>
        <v>4576.25</v>
      </c>
      <c r="G1730">
        <f>日CORREL!G1309</f>
        <v>41.5</v>
      </c>
      <c r="H1730">
        <f>日CORREL!H1729</f>
        <v>1565</v>
      </c>
      <c r="I1730">
        <f>日CORREL!I1669</f>
        <v>170129</v>
      </c>
      <c r="J1730">
        <f>日CORREL!J1669</f>
        <v>9781.4</v>
      </c>
      <c r="K1730">
        <f>日CORREL!K1729</f>
        <v>131771</v>
      </c>
      <c r="L1730">
        <f>日CORREL!L1669</f>
        <v>91.793300000000002</v>
      </c>
      <c r="M1730">
        <f>日CORREL!M1729</f>
        <v>1.44</v>
      </c>
    </row>
    <row r="1731" spans="1:13">
      <c r="A1731" s="1">
        <v>37159</v>
      </c>
      <c r="B1731" s="14">
        <f>日CORREL!B1730</f>
        <v>8.0399999999999991</v>
      </c>
      <c r="C1731">
        <f>日CORREL!C1730</f>
        <v>1.84</v>
      </c>
      <c r="D1731">
        <f>日CORREL!D1730</f>
        <v>1012.27002</v>
      </c>
      <c r="E1731">
        <f>日CORREL!E1730</f>
        <v>81.8</v>
      </c>
      <c r="F1731">
        <f>日CORREL!F1010</f>
        <v>4576.25</v>
      </c>
      <c r="G1731">
        <f>日CORREL!G1310</f>
        <v>41</v>
      </c>
      <c r="H1731">
        <f>日CORREL!H1730</f>
        <v>1565</v>
      </c>
      <c r="I1731">
        <f>日CORREL!I1670</f>
        <v>170129</v>
      </c>
      <c r="J1731">
        <f>日CORREL!J1670</f>
        <v>9781.4</v>
      </c>
      <c r="K1731">
        <f>日CORREL!K1730</f>
        <v>131771</v>
      </c>
      <c r="L1731">
        <f>日CORREL!L1670</f>
        <v>91.793300000000002</v>
      </c>
      <c r="M1731">
        <f>日CORREL!M1730</f>
        <v>1.44</v>
      </c>
    </row>
    <row r="1732" spans="1:13">
      <c r="A1732" s="1">
        <v>37160</v>
      </c>
      <c r="B1732" s="14">
        <f>日CORREL!B1731</f>
        <v>8.1300000000000008</v>
      </c>
      <c r="C1732">
        <f>日CORREL!C1731</f>
        <v>1.83</v>
      </c>
      <c r="D1732">
        <f>日CORREL!D1731</f>
        <v>1007.039978</v>
      </c>
      <c r="E1732">
        <f>日CORREL!E1731</f>
        <v>81.8</v>
      </c>
      <c r="F1732">
        <f>日CORREL!F1011</f>
        <v>4576.25</v>
      </c>
      <c r="G1732">
        <f>日CORREL!G1311</f>
        <v>41</v>
      </c>
      <c r="H1732">
        <f>日CORREL!H1731</f>
        <v>1565</v>
      </c>
      <c r="I1732">
        <f>日CORREL!I1671</f>
        <v>170129</v>
      </c>
      <c r="J1732">
        <f>日CORREL!J1671</f>
        <v>9781.4</v>
      </c>
      <c r="K1732">
        <f>日CORREL!K1731</f>
        <v>131771</v>
      </c>
      <c r="L1732">
        <f>日CORREL!L1671</f>
        <v>91.793300000000002</v>
      </c>
      <c r="M1732">
        <f>日CORREL!M1731</f>
        <v>1.44</v>
      </c>
    </row>
    <row r="1733" spans="1:13">
      <c r="A1733" s="1">
        <v>37161</v>
      </c>
      <c r="B1733" s="14">
        <f>日CORREL!B1732</f>
        <v>8.17</v>
      </c>
      <c r="C1733">
        <f>日CORREL!C1732</f>
        <v>1.8</v>
      </c>
      <c r="D1733">
        <f>日CORREL!D1732</f>
        <v>1018.6099850000001</v>
      </c>
      <c r="E1733">
        <f>日CORREL!E1732</f>
        <v>81.8</v>
      </c>
      <c r="F1733">
        <f>日CORREL!F1012</f>
        <v>4576.25</v>
      </c>
      <c r="G1733">
        <f>日CORREL!G1312</f>
        <v>41</v>
      </c>
      <c r="H1733">
        <f>日CORREL!H1732</f>
        <v>1565</v>
      </c>
      <c r="I1733">
        <f>日CORREL!I1672</f>
        <v>170129</v>
      </c>
      <c r="J1733">
        <f>日CORREL!J1672</f>
        <v>9781.4</v>
      </c>
      <c r="K1733">
        <f>日CORREL!K1732</f>
        <v>131771</v>
      </c>
      <c r="L1733">
        <f>日CORREL!L1672</f>
        <v>91.793300000000002</v>
      </c>
      <c r="M1733">
        <f>日CORREL!M1732</f>
        <v>1.44</v>
      </c>
    </row>
    <row r="1734" spans="1:13">
      <c r="A1734" s="1">
        <v>37162</v>
      </c>
      <c r="B1734" s="14">
        <f>日CORREL!B1733</f>
        <v>8.2799999999999994</v>
      </c>
      <c r="C1734">
        <f>日CORREL!C1733</f>
        <v>1.74</v>
      </c>
      <c r="D1734">
        <f>日CORREL!D1733</f>
        <v>1040.9399410000001</v>
      </c>
      <c r="E1734">
        <f>日CORREL!E1733</f>
        <v>81.8</v>
      </c>
      <c r="F1734">
        <f>日CORREL!F1013</f>
        <v>4576.25</v>
      </c>
      <c r="G1734">
        <f>日CORREL!G1313</f>
        <v>41</v>
      </c>
      <c r="H1734">
        <f>日CORREL!H1733</f>
        <v>1565</v>
      </c>
      <c r="I1734">
        <f>日CORREL!I1673</f>
        <v>170129</v>
      </c>
      <c r="J1734">
        <f>日CORREL!J1673</f>
        <v>9781.4</v>
      </c>
      <c r="K1734">
        <f>日CORREL!K1733</f>
        <v>131771</v>
      </c>
      <c r="L1734">
        <f>日CORREL!L1673</f>
        <v>91.793300000000002</v>
      </c>
      <c r="M1734">
        <f>日CORREL!M1733</f>
        <v>1.44</v>
      </c>
    </row>
    <row r="1735" spans="1:13">
      <c r="A1735" s="1">
        <v>37163</v>
      </c>
      <c r="B1735" s="14">
        <f>日CORREL!B1734</f>
        <v>8.2799999999999994</v>
      </c>
      <c r="C1735">
        <f>日CORREL!C1734</f>
        <v>1.74</v>
      </c>
      <c r="D1735">
        <f>日CORREL!D1734</f>
        <v>1040.9399410000001</v>
      </c>
      <c r="E1735">
        <f>日CORREL!E1734</f>
        <v>81.8</v>
      </c>
      <c r="F1735">
        <f>日CORREL!F1014</f>
        <v>4576.25</v>
      </c>
      <c r="G1735">
        <f>日CORREL!G1314</f>
        <v>41</v>
      </c>
      <c r="H1735">
        <f>日CORREL!H1734</f>
        <v>1565</v>
      </c>
      <c r="I1735">
        <f>日CORREL!I1674</f>
        <v>170129</v>
      </c>
      <c r="J1735">
        <f>日CORREL!J1674</f>
        <v>9781.4</v>
      </c>
      <c r="K1735">
        <f>日CORREL!K1734</f>
        <v>131771</v>
      </c>
      <c r="L1735">
        <f>日CORREL!L1674</f>
        <v>91.793300000000002</v>
      </c>
      <c r="M1735">
        <f>日CORREL!M1734</f>
        <v>1.44</v>
      </c>
    </row>
    <row r="1736" spans="1:13">
      <c r="A1736" s="1">
        <v>37164</v>
      </c>
      <c r="B1736" s="14">
        <f>日CORREL!B1735</f>
        <v>8.2799999999999994</v>
      </c>
      <c r="C1736">
        <f>日CORREL!C1735</f>
        <v>1.74</v>
      </c>
      <c r="D1736">
        <f>日CORREL!D1735</f>
        <v>1040.9399410000001</v>
      </c>
      <c r="E1736">
        <f>日CORREL!E1735</f>
        <v>81.8</v>
      </c>
      <c r="F1736">
        <f>日CORREL!F1015</f>
        <v>4576.25</v>
      </c>
      <c r="G1736">
        <f>日CORREL!G1315</f>
        <v>41</v>
      </c>
      <c r="H1736">
        <f>日CORREL!H1735</f>
        <v>1565</v>
      </c>
      <c r="I1736">
        <f>日CORREL!I1675</f>
        <v>170484</v>
      </c>
      <c r="J1736">
        <f>日CORREL!J1675</f>
        <v>9779.6</v>
      </c>
      <c r="K1736">
        <f>日CORREL!K1735</f>
        <v>131771</v>
      </c>
      <c r="L1736">
        <f>日CORREL!L1675</f>
        <v>91.679500000000004</v>
      </c>
      <c r="M1736">
        <f>日CORREL!M1735</f>
        <v>1.44</v>
      </c>
    </row>
    <row r="1737" spans="1:13">
      <c r="A1737" s="1">
        <v>37165</v>
      </c>
      <c r="B1737" s="14">
        <f>日CORREL!B1736</f>
        <v>8.2799999999999994</v>
      </c>
      <c r="C1737">
        <f>日CORREL!C1736</f>
        <v>1.73</v>
      </c>
      <c r="D1737">
        <f>日CORREL!D1736</f>
        <v>1038.5500489999999</v>
      </c>
      <c r="E1737">
        <f>日CORREL!E1736</f>
        <v>82.7</v>
      </c>
      <c r="F1737">
        <f>日CORREL!F1016</f>
        <v>4576.25</v>
      </c>
      <c r="G1737">
        <f>日CORREL!G1316</f>
        <v>41</v>
      </c>
      <c r="H1737">
        <f>日CORREL!H1736</f>
        <v>1566</v>
      </c>
      <c r="I1737">
        <f>日CORREL!I1676</f>
        <v>170484</v>
      </c>
      <c r="J1737">
        <f>日CORREL!J1676</f>
        <v>9779.6</v>
      </c>
      <c r="K1737">
        <f>日CORREL!K1736</f>
        <v>131454</v>
      </c>
      <c r="L1737">
        <f>日CORREL!L1676</f>
        <v>91.679500000000004</v>
      </c>
      <c r="M1737">
        <f>日CORREL!M1736</f>
        <v>1.4</v>
      </c>
    </row>
    <row r="1738" spans="1:13">
      <c r="A1738" s="1">
        <v>37166</v>
      </c>
      <c r="B1738" s="14">
        <f>日CORREL!B1737</f>
        <v>8.42</v>
      </c>
      <c r="C1738">
        <f>日CORREL!C1737</f>
        <v>1.76</v>
      </c>
      <c r="D1738">
        <f>日CORREL!D1737</f>
        <v>1051.329956</v>
      </c>
      <c r="E1738">
        <f>日CORREL!E1737</f>
        <v>82.7</v>
      </c>
      <c r="F1738">
        <f>日CORREL!F1017</f>
        <v>4576.25</v>
      </c>
      <c r="G1738">
        <f>日CORREL!G1317</f>
        <v>41</v>
      </c>
      <c r="H1738">
        <f>日CORREL!H1737</f>
        <v>1566</v>
      </c>
      <c r="I1738">
        <f>日CORREL!I1677</f>
        <v>170484</v>
      </c>
      <c r="J1738">
        <f>日CORREL!J1677</f>
        <v>9779.6</v>
      </c>
      <c r="K1738">
        <f>日CORREL!K1737</f>
        <v>131454</v>
      </c>
      <c r="L1738">
        <f>日CORREL!L1677</f>
        <v>91.679500000000004</v>
      </c>
      <c r="M1738">
        <f>日CORREL!M1737</f>
        <v>1.4</v>
      </c>
    </row>
    <row r="1739" spans="1:13">
      <c r="A1739" s="1">
        <v>37167</v>
      </c>
      <c r="B1739" s="14">
        <f>日CORREL!B1738</f>
        <v>8.48</v>
      </c>
      <c r="C1739">
        <f>日CORREL!C1738</f>
        <v>1.73</v>
      </c>
      <c r="D1739">
        <f>日CORREL!D1738</f>
        <v>1072.280029</v>
      </c>
      <c r="E1739">
        <f>日CORREL!E1738</f>
        <v>82.7</v>
      </c>
      <c r="F1739">
        <f>日CORREL!F1018</f>
        <v>4576.25</v>
      </c>
      <c r="G1739">
        <f>日CORREL!G1318</f>
        <v>41</v>
      </c>
      <c r="H1739">
        <f>日CORREL!H1738</f>
        <v>1566</v>
      </c>
      <c r="I1739">
        <f>日CORREL!I1678</f>
        <v>170484</v>
      </c>
      <c r="J1739">
        <f>日CORREL!J1678</f>
        <v>9779.6</v>
      </c>
      <c r="K1739">
        <f>日CORREL!K1738</f>
        <v>131454</v>
      </c>
      <c r="L1739">
        <f>日CORREL!L1678</f>
        <v>91.679500000000004</v>
      </c>
      <c r="M1739">
        <f>日CORREL!M1738</f>
        <v>1.4</v>
      </c>
    </row>
    <row r="1740" spans="1:13">
      <c r="A1740" s="1">
        <v>37168</v>
      </c>
      <c r="B1740" s="14">
        <f>日CORREL!B1739</f>
        <v>8.5399999999999991</v>
      </c>
      <c r="C1740">
        <f>日CORREL!C1739</f>
        <v>1.78</v>
      </c>
      <c r="D1740">
        <f>日CORREL!D1739</f>
        <v>1069.630005</v>
      </c>
      <c r="E1740">
        <f>日CORREL!E1739</f>
        <v>82.7</v>
      </c>
      <c r="F1740">
        <f>日CORREL!F1019</f>
        <v>4576.25</v>
      </c>
      <c r="G1740">
        <f>日CORREL!G1319</f>
        <v>41</v>
      </c>
      <c r="H1740">
        <f>日CORREL!H1739</f>
        <v>1566</v>
      </c>
      <c r="I1740">
        <f>日CORREL!I1679</f>
        <v>170484</v>
      </c>
      <c r="J1740">
        <f>日CORREL!J1679</f>
        <v>9779.6</v>
      </c>
      <c r="K1740">
        <f>日CORREL!K1739</f>
        <v>131454</v>
      </c>
      <c r="L1740">
        <f>日CORREL!L1679</f>
        <v>91.679500000000004</v>
      </c>
      <c r="M1740">
        <f>日CORREL!M1739</f>
        <v>1.4</v>
      </c>
    </row>
    <row r="1741" spans="1:13">
      <c r="A1741" s="1">
        <v>37169</v>
      </c>
      <c r="B1741" s="14">
        <f>日CORREL!B1740</f>
        <v>8.66</v>
      </c>
      <c r="C1741">
        <f>日CORREL!C1740</f>
        <v>1.81</v>
      </c>
      <c r="D1741">
        <f>日CORREL!D1740</f>
        <v>1071.380005</v>
      </c>
      <c r="E1741">
        <f>日CORREL!E1740</f>
        <v>82.7</v>
      </c>
      <c r="F1741">
        <f>日CORREL!F1020</f>
        <v>4576.25</v>
      </c>
      <c r="G1741">
        <f>日CORREL!G1320</f>
        <v>41</v>
      </c>
      <c r="H1741">
        <f>日CORREL!H1740</f>
        <v>1566</v>
      </c>
      <c r="I1741">
        <f>日CORREL!I1680</f>
        <v>170484</v>
      </c>
      <c r="J1741">
        <f>日CORREL!J1680</f>
        <v>9779.6</v>
      </c>
      <c r="K1741">
        <f>日CORREL!K1740</f>
        <v>131454</v>
      </c>
      <c r="L1741">
        <f>日CORREL!L1680</f>
        <v>91.679500000000004</v>
      </c>
      <c r="M1741">
        <f>日CORREL!M1740</f>
        <v>1.4</v>
      </c>
    </row>
    <row r="1742" spans="1:13">
      <c r="A1742" s="1">
        <v>37170</v>
      </c>
      <c r="B1742" s="14">
        <f>日CORREL!B1741</f>
        <v>8.66</v>
      </c>
      <c r="C1742">
        <f>日CORREL!C1741</f>
        <v>1.81</v>
      </c>
      <c r="D1742">
        <f>日CORREL!D1741</f>
        <v>1071.380005</v>
      </c>
      <c r="E1742">
        <f>日CORREL!E1741</f>
        <v>82.7</v>
      </c>
      <c r="F1742">
        <f>日CORREL!F1021</f>
        <v>4576.25</v>
      </c>
      <c r="G1742">
        <f>日CORREL!G1321</f>
        <v>41</v>
      </c>
      <c r="H1742">
        <f>日CORREL!H1741</f>
        <v>1566</v>
      </c>
      <c r="I1742">
        <f>日CORREL!I1681</f>
        <v>170484</v>
      </c>
      <c r="J1742">
        <f>日CORREL!J1681</f>
        <v>9779.6</v>
      </c>
      <c r="K1742">
        <f>日CORREL!K1741</f>
        <v>131454</v>
      </c>
      <c r="L1742">
        <f>日CORREL!L1681</f>
        <v>91.679500000000004</v>
      </c>
      <c r="M1742">
        <f>日CORREL!M1741</f>
        <v>1.4</v>
      </c>
    </row>
    <row r="1743" spans="1:13">
      <c r="A1743" s="1">
        <v>37171</v>
      </c>
      <c r="B1743" s="14">
        <f>日CORREL!B1742</f>
        <v>8.66</v>
      </c>
      <c r="C1743">
        <f>日CORREL!C1742</f>
        <v>1.81</v>
      </c>
      <c r="D1743">
        <f>日CORREL!D1742</f>
        <v>1071.380005</v>
      </c>
      <c r="E1743">
        <f>日CORREL!E1742</f>
        <v>82.7</v>
      </c>
      <c r="F1743">
        <f>日CORREL!F1022</f>
        <v>4576.25</v>
      </c>
      <c r="G1743">
        <f>日CORREL!G1322</f>
        <v>41</v>
      </c>
      <c r="H1743">
        <f>日CORREL!H1742</f>
        <v>1566</v>
      </c>
      <c r="I1743">
        <f>日CORREL!I1682</f>
        <v>170484</v>
      </c>
      <c r="J1743">
        <f>日CORREL!J1682</f>
        <v>9779.6</v>
      </c>
      <c r="K1743">
        <f>日CORREL!K1742</f>
        <v>131454</v>
      </c>
      <c r="L1743">
        <f>日CORREL!L1682</f>
        <v>91.679500000000004</v>
      </c>
      <c r="M1743">
        <f>日CORREL!M1742</f>
        <v>1.4</v>
      </c>
    </row>
    <row r="1744" spans="1:13">
      <c r="A1744" s="1">
        <v>37172</v>
      </c>
      <c r="B1744" s="14">
        <f>日CORREL!B1743</f>
        <v>8.68</v>
      </c>
      <c r="C1744">
        <f>日CORREL!C1743</f>
        <v>1.81</v>
      </c>
      <c r="D1744">
        <f>日CORREL!D1743</f>
        <v>1062.4399410000001</v>
      </c>
      <c r="E1744">
        <f>日CORREL!E1743</f>
        <v>82.7</v>
      </c>
      <c r="F1744">
        <f>日CORREL!F1023</f>
        <v>4576.25</v>
      </c>
      <c r="G1744">
        <f>日CORREL!G1323</f>
        <v>41</v>
      </c>
      <c r="H1744">
        <f>日CORREL!H1743</f>
        <v>1566</v>
      </c>
      <c r="I1744">
        <f>日CORREL!I1683</f>
        <v>170484</v>
      </c>
      <c r="J1744">
        <f>日CORREL!J1683</f>
        <v>9779.6</v>
      </c>
      <c r="K1744">
        <f>日CORREL!K1743</f>
        <v>131454</v>
      </c>
      <c r="L1744">
        <f>日CORREL!L1683</f>
        <v>91.679500000000004</v>
      </c>
      <c r="M1744">
        <f>日CORREL!M1743</f>
        <v>1.4</v>
      </c>
    </row>
    <row r="1745" spans="1:13">
      <c r="A1745" s="1">
        <v>37173</v>
      </c>
      <c r="B1745" s="14">
        <f>日CORREL!B1744</f>
        <v>8.64</v>
      </c>
      <c r="C1745">
        <f>日CORREL!C1744</f>
        <v>1.88</v>
      </c>
      <c r="D1745">
        <f>日CORREL!D1744</f>
        <v>1056.75</v>
      </c>
      <c r="E1745">
        <f>日CORREL!E1744</f>
        <v>82.7</v>
      </c>
      <c r="F1745">
        <f>日CORREL!F1024</f>
        <v>4576.25</v>
      </c>
      <c r="G1745">
        <f>日CORREL!G1324</f>
        <v>41</v>
      </c>
      <c r="H1745">
        <f>日CORREL!H1744</f>
        <v>1566</v>
      </c>
      <c r="I1745">
        <f>日CORREL!I1684</f>
        <v>170484</v>
      </c>
      <c r="J1745">
        <f>日CORREL!J1684</f>
        <v>9779.6</v>
      </c>
      <c r="K1745">
        <f>日CORREL!K1744</f>
        <v>131454</v>
      </c>
      <c r="L1745">
        <f>日CORREL!L1684</f>
        <v>91.679500000000004</v>
      </c>
      <c r="M1745">
        <f>日CORREL!M1744</f>
        <v>1.4</v>
      </c>
    </row>
    <row r="1746" spans="1:13">
      <c r="A1746" s="1">
        <v>37174</v>
      </c>
      <c r="B1746" s="14">
        <f>日CORREL!B1745</f>
        <v>8.64</v>
      </c>
      <c r="C1746">
        <f>日CORREL!C1745</f>
        <v>1.83</v>
      </c>
      <c r="D1746">
        <f>日CORREL!D1745</f>
        <v>1080.98999</v>
      </c>
      <c r="E1746">
        <f>日CORREL!E1745</f>
        <v>82.7</v>
      </c>
      <c r="F1746">
        <f>日CORREL!F1025</f>
        <v>4576.25</v>
      </c>
      <c r="G1746">
        <f>日CORREL!G1325</f>
        <v>41</v>
      </c>
      <c r="H1746">
        <f>日CORREL!H1745</f>
        <v>1566</v>
      </c>
      <c r="I1746">
        <f>日CORREL!I1685</f>
        <v>170484</v>
      </c>
      <c r="J1746">
        <f>日CORREL!J1685</f>
        <v>9779.6</v>
      </c>
      <c r="K1746">
        <f>日CORREL!K1745</f>
        <v>131454</v>
      </c>
      <c r="L1746">
        <f>日CORREL!L1685</f>
        <v>91.679500000000004</v>
      </c>
      <c r="M1746">
        <f>日CORREL!M1745</f>
        <v>1.4</v>
      </c>
    </row>
    <row r="1747" spans="1:13">
      <c r="A1747" s="1">
        <v>37175</v>
      </c>
      <c r="B1747" s="14">
        <f>日CORREL!B1746</f>
        <v>8.7200000000000006</v>
      </c>
      <c r="C1747">
        <f>日CORREL!C1746</f>
        <v>1.81</v>
      </c>
      <c r="D1747">
        <f>日CORREL!D1746</f>
        <v>1097.4300539999999</v>
      </c>
      <c r="E1747">
        <f>日CORREL!E1746</f>
        <v>82.7</v>
      </c>
      <c r="F1747">
        <f>日CORREL!F1026</f>
        <v>4576.25</v>
      </c>
      <c r="G1747">
        <f>日CORREL!G1326</f>
        <v>41</v>
      </c>
      <c r="H1747">
        <f>日CORREL!H1746</f>
        <v>1566</v>
      </c>
      <c r="I1747">
        <f>日CORREL!I1686</f>
        <v>170484</v>
      </c>
      <c r="J1747">
        <f>日CORREL!J1686</f>
        <v>9779.6</v>
      </c>
      <c r="K1747">
        <f>日CORREL!K1746</f>
        <v>131454</v>
      </c>
      <c r="L1747">
        <f>日CORREL!L1686</f>
        <v>91.679500000000004</v>
      </c>
      <c r="M1747">
        <f>日CORREL!M1746</f>
        <v>1.4</v>
      </c>
    </row>
    <row r="1748" spans="1:13">
      <c r="A1748" s="1">
        <v>37176</v>
      </c>
      <c r="B1748" s="14">
        <f>日CORREL!B1747</f>
        <v>8.86</v>
      </c>
      <c r="C1748">
        <f>日CORREL!C1747</f>
        <v>1.87</v>
      </c>
      <c r="D1748">
        <f>日CORREL!D1747</f>
        <v>1091.650024</v>
      </c>
      <c r="E1748">
        <f>日CORREL!E1747</f>
        <v>82.7</v>
      </c>
      <c r="F1748">
        <f>日CORREL!F1027</f>
        <v>4576.25</v>
      </c>
      <c r="G1748">
        <f>日CORREL!G1327</f>
        <v>41</v>
      </c>
      <c r="H1748">
        <f>日CORREL!H1747</f>
        <v>1566</v>
      </c>
      <c r="I1748">
        <f>日CORREL!I1687</f>
        <v>170484</v>
      </c>
      <c r="J1748">
        <f>日CORREL!J1687</f>
        <v>9779.6</v>
      </c>
      <c r="K1748">
        <f>日CORREL!K1747</f>
        <v>131454</v>
      </c>
      <c r="L1748">
        <f>日CORREL!L1687</f>
        <v>91.679500000000004</v>
      </c>
      <c r="M1748">
        <f>日CORREL!M1747</f>
        <v>1.4</v>
      </c>
    </row>
    <row r="1749" spans="1:13">
      <c r="A1749" s="1">
        <v>37177</v>
      </c>
      <c r="B1749" s="14">
        <f>日CORREL!B1748</f>
        <v>8.86</v>
      </c>
      <c r="C1749">
        <f>日CORREL!C1748</f>
        <v>1.87</v>
      </c>
      <c r="D1749">
        <f>日CORREL!D1748</f>
        <v>1091.650024</v>
      </c>
      <c r="E1749">
        <f>日CORREL!E1748</f>
        <v>82.7</v>
      </c>
      <c r="F1749">
        <f>日CORREL!F1028</f>
        <v>4576.25</v>
      </c>
      <c r="G1749">
        <f>日CORREL!G1328</f>
        <v>41</v>
      </c>
      <c r="H1749">
        <f>日CORREL!H1748</f>
        <v>1566</v>
      </c>
      <c r="I1749">
        <f>日CORREL!I1688</f>
        <v>170484</v>
      </c>
      <c r="J1749">
        <f>日CORREL!J1688</f>
        <v>9779.6</v>
      </c>
      <c r="K1749">
        <f>日CORREL!K1748</f>
        <v>131454</v>
      </c>
      <c r="L1749">
        <f>日CORREL!L1688</f>
        <v>91.679500000000004</v>
      </c>
      <c r="M1749">
        <f>日CORREL!M1748</f>
        <v>1.4</v>
      </c>
    </row>
    <row r="1750" spans="1:13">
      <c r="A1750" s="1">
        <v>37178</v>
      </c>
      <c r="B1750" s="14">
        <f>日CORREL!B1749</f>
        <v>8.86</v>
      </c>
      <c r="C1750">
        <f>日CORREL!C1749</f>
        <v>1.87</v>
      </c>
      <c r="D1750">
        <f>日CORREL!D1749</f>
        <v>1091.650024</v>
      </c>
      <c r="E1750">
        <f>日CORREL!E1749</f>
        <v>82.7</v>
      </c>
      <c r="F1750">
        <f>日CORREL!F1029</f>
        <v>4576.25</v>
      </c>
      <c r="G1750">
        <f>日CORREL!G1329</f>
        <v>41</v>
      </c>
      <c r="H1750">
        <f>日CORREL!H1749</f>
        <v>1566</v>
      </c>
      <c r="I1750">
        <f>日CORREL!I1689</f>
        <v>170484</v>
      </c>
      <c r="J1750">
        <f>日CORREL!J1689</f>
        <v>9779.6</v>
      </c>
      <c r="K1750">
        <f>日CORREL!K1749</f>
        <v>131454</v>
      </c>
      <c r="L1750">
        <f>日CORREL!L1689</f>
        <v>91.679500000000004</v>
      </c>
      <c r="M1750">
        <f>日CORREL!M1749</f>
        <v>1.4</v>
      </c>
    </row>
    <row r="1751" spans="1:13">
      <c r="A1751" s="1">
        <v>37179</v>
      </c>
      <c r="B1751" s="14">
        <f>日CORREL!B1750</f>
        <v>8.82</v>
      </c>
      <c r="C1751">
        <f>日CORREL!C1750</f>
        <v>1.84</v>
      </c>
      <c r="D1751">
        <f>日CORREL!D1750</f>
        <v>1089.9799800000001</v>
      </c>
      <c r="E1751">
        <f>日CORREL!E1750</f>
        <v>82.7</v>
      </c>
      <c r="F1751">
        <f>日CORREL!F1030</f>
        <v>4576.25</v>
      </c>
      <c r="G1751">
        <f>日CORREL!G1330</f>
        <v>41</v>
      </c>
      <c r="H1751">
        <f>日CORREL!H1750</f>
        <v>1566</v>
      </c>
      <c r="I1751">
        <f>日CORREL!I1690</f>
        <v>170484</v>
      </c>
      <c r="J1751">
        <f>日CORREL!J1690</f>
        <v>9779.6</v>
      </c>
      <c r="K1751">
        <f>日CORREL!K1750</f>
        <v>131454</v>
      </c>
      <c r="L1751">
        <f>日CORREL!L1690</f>
        <v>91.679500000000004</v>
      </c>
      <c r="M1751">
        <f>日CORREL!M1750</f>
        <v>1.4</v>
      </c>
    </row>
    <row r="1752" spans="1:13">
      <c r="A1752" s="1">
        <v>37180</v>
      </c>
      <c r="B1752" s="14">
        <f>日CORREL!B1751</f>
        <v>8.76</v>
      </c>
      <c r="C1752">
        <f>日CORREL!C1751</f>
        <v>1.82</v>
      </c>
      <c r="D1752">
        <f>日CORREL!D1751</f>
        <v>1097.540039</v>
      </c>
      <c r="E1752">
        <f>日CORREL!E1751</f>
        <v>82.7</v>
      </c>
      <c r="F1752">
        <f>日CORREL!F1031</f>
        <v>4576.25</v>
      </c>
      <c r="G1752">
        <f>日CORREL!G1331</f>
        <v>41</v>
      </c>
      <c r="H1752">
        <f>日CORREL!H1751</f>
        <v>1566</v>
      </c>
      <c r="I1752">
        <f>日CORREL!I1691</f>
        <v>170484</v>
      </c>
      <c r="J1752">
        <f>日CORREL!J1691</f>
        <v>9779.6</v>
      </c>
      <c r="K1752">
        <f>日CORREL!K1751</f>
        <v>131454</v>
      </c>
      <c r="L1752">
        <f>日CORREL!L1691</f>
        <v>91.679500000000004</v>
      </c>
      <c r="M1752">
        <f>日CORREL!M1751</f>
        <v>1.4</v>
      </c>
    </row>
    <row r="1753" spans="1:13">
      <c r="A1753" s="1">
        <v>37181</v>
      </c>
      <c r="B1753" s="14">
        <f>日CORREL!B1752</f>
        <v>8.8000000000000007</v>
      </c>
      <c r="C1753">
        <f>日CORREL!C1752</f>
        <v>1.79</v>
      </c>
      <c r="D1753">
        <f>日CORREL!D1752</f>
        <v>1077.089966</v>
      </c>
      <c r="E1753">
        <f>日CORREL!E1752</f>
        <v>82.7</v>
      </c>
      <c r="F1753">
        <f>日CORREL!F1032</f>
        <v>4576.25</v>
      </c>
      <c r="G1753">
        <f>日CORREL!G1332</f>
        <v>41</v>
      </c>
      <c r="H1753">
        <f>日CORREL!H1752</f>
        <v>1566</v>
      </c>
      <c r="I1753">
        <f>日CORREL!I1692</f>
        <v>170484</v>
      </c>
      <c r="J1753">
        <f>日CORREL!J1692</f>
        <v>9779.6</v>
      </c>
      <c r="K1753">
        <f>日CORREL!K1752</f>
        <v>131454</v>
      </c>
      <c r="L1753">
        <f>日CORREL!L1692</f>
        <v>91.679500000000004</v>
      </c>
      <c r="M1753">
        <f>日CORREL!M1752</f>
        <v>1.4</v>
      </c>
    </row>
    <row r="1754" spans="1:13">
      <c r="A1754" s="1">
        <v>37182</v>
      </c>
      <c r="B1754" s="14">
        <f>日CORREL!B1753</f>
        <v>8.77</v>
      </c>
      <c r="C1754">
        <f>日CORREL!C1753</f>
        <v>1.81</v>
      </c>
      <c r="D1754">
        <f>日CORREL!D1753</f>
        <v>1068.6099850000001</v>
      </c>
      <c r="E1754">
        <f>日CORREL!E1753</f>
        <v>82.7</v>
      </c>
      <c r="F1754">
        <f>日CORREL!F1033</f>
        <v>4576.25</v>
      </c>
      <c r="G1754">
        <f>日CORREL!G1333</f>
        <v>41</v>
      </c>
      <c r="H1754">
        <f>日CORREL!H1753</f>
        <v>1566</v>
      </c>
      <c r="I1754">
        <f>日CORREL!I1693</f>
        <v>170484</v>
      </c>
      <c r="J1754">
        <f>日CORREL!J1693</f>
        <v>9779.6</v>
      </c>
      <c r="K1754">
        <f>日CORREL!K1753</f>
        <v>131454</v>
      </c>
      <c r="L1754">
        <f>日CORREL!L1693</f>
        <v>91.679500000000004</v>
      </c>
      <c r="M1754">
        <f>日CORREL!M1753</f>
        <v>1.4</v>
      </c>
    </row>
    <row r="1755" spans="1:13">
      <c r="A1755" s="1">
        <v>37183</v>
      </c>
      <c r="B1755" s="14">
        <f>日CORREL!B1754</f>
        <v>8.69</v>
      </c>
      <c r="C1755">
        <f>日CORREL!C1754</f>
        <v>1.86</v>
      </c>
      <c r="D1755">
        <f>日CORREL!D1754</f>
        <v>1073.4799800000001</v>
      </c>
      <c r="E1755">
        <f>日CORREL!E1754</f>
        <v>82.7</v>
      </c>
      <c r="F1755">
        <f>日CORREL!F1034</f>
        <v>4576.25</v>
      </c>
      <c r="G1755">
        <f>日CORREL!G1334</f>
        <v>41</v>
      </c>
      <c r="H1755">
        <f>日CORREL!H1754</f>
        <v>1566</v>
      </c>
      <c r="I1755">
        <f>日CORREL!I1694</f>
        <v>170484</v>
      </c>
      <c r="J1755">
        <f>日CORREL!J1694</f>
        <v>9779.6</v>
      </c>
      <c r="K1755">
        <f>日CORREL!K1754</f>
        <v>131454</v>
      </c>
      <c r="L1755">
        <f>日CORREL!L1694</f>
        <v>91.679500000000004</v>
      </c>
      <c r="M1755">
        <f>日CORREL!M1754</f>
        <v>1.4</v>
      </c>
    </row>
    <row r="1756" spans="1:13">
      <c r="A1756" s="1">
        <v>37184</v>
      </c>
      <c r="B1756" s="14">
        <f>日CORREL!B1755</f>
        <v>8.69</v>
      </c>
      <c r="C1756">
        <f>日CORREL!C1755</f>
        <v>1.86</v>
      </c>
      <c r="D1756">
        <f>日CORREL!D1755</f>
        <v>1073.4799800000001</v>
      </c>
      <c r="E1756">
        <f>日CORREL!E1755</f>
        <v>82.7</v>
      </c>
      <c r="F1756">
        <f>日CORREL!F1035</f>
        <v>4576.25</v>
      </c>
      <c r="G1756">
        <f>日CORREL!G1335</f>
        <v>41</v>
      </c>
      <c r="H1756">
        <f>日CORREL!H1755</f>
        <v>1566</v>
      </c>
      <c r="I1756">
        <f>日CORREL!I1695</f>
        <v>170484</v>
      </c>
      <c r="J1756">
        <f>日CORREL!J1695</f>
        <v>9779.6</v>
      </c>
      <c r="K1756">
        <f>日CORREL!K1755</f>
        <v>131454</v>
      </c>
      <c r="L1756">
        <f>日CORREL!L1695</f>
        <v>91.679500000000004</v>
      </c>
      <c r="M1756">
        <f>日CORREL!M1755</f>
        <v>1.4</v>
      </c>
    </row>
    <row r="1757" spans="1:13">
      <c r="A1757" s="1">
        <v>37185</v>
      </c>
      <c r="B1757" s="14">
        <f>日CORREL!B1756</f>
        <v>8.69</v>
      </c>
      <c r="C1757">
        <f>日CORREL!C1756</f>
        <v>1.86</v>
      </c>
      <c r="D1757">
        <f>日CORREL!D1756</f>
        <v>1073.4799800000001</v>
      </c>
      <c r="E1757">
        <f>日CORREL!E1756</f>
        <v>82.7</v>
      </c>
      <c r="F1757">
        <f>日CORREL!F1036</f>
        <v>4598.9799999999996</v>
      </c>
      <c r="G1757">
        <f>日CORREL!G1336</f>
        <v>41</v>
      </c>
      <c r="H1757">
        <f>日CORREL!H1756</f>
        <v>1566</v>
      </c>
      <c r="I1757">
        <f>日CORREL!I1696</f>
        <v>170484</v>
      </c>
      <c r="J1757">
        <f>日CORREL!J1696</f>
        <v>9779.6</v>
      </c>
      <c r="K1757">
        <f>日CORREL!K1756</f>
        <v>131454</v>
      </c>
      <c r="L1757">
        <f>日CORREL!L1696</f>
        <v>91.679500000000004</v>
      </c>
      <c r="M1757">
        <f>日CORREL!M1756</f>
        <v>1.4</v>
      </c>
    </row>
    <row r="1758" spans="1:13">
      <c r="A1758" s="1">
        <v>37186</v>
      </c>
      <c r="B1758" s="14">
        <f>日CORREL!B1757</f>
        <v>8.67</v>
      </c>
      <c r="C1758">
        <f>日CORREL!C1757</f>
        <v>1.84</v>
      </c>
      <c r="D1758">
        <f>日CORREL!D1757</f>
        <v>1089.900024</v>
      </c>
      <c r="E1758">
        <f>日CORREL!E1757</f>
        <v>82.7</v>
      </c>
      <c r="F1758">
        <f>日CORREL!F1037</f>
        <v>4598.9799999999996</v>
      </c>
      <c r="G1758">
        <f>日CORREL!G1337</f>
        <v>41</v>
      </c>
      <c r="H1758">
        <f>日CORREL!H1757</f>
        <v>1566</v>
      </c>
      <c r="I1758">
        <f>日CORREL!I1697</f>
        <v>170484</v>
      </c>
      <c r="J1758">
        <f>日CORREL!J1697</f>
        <v>9779.6</v>
      </c>
      <c r="K1758">
        <f>日CORREL!K1757</f>
        <v>131454</v>
      </c>
      <c r="L1758">
        <f>日CORREL!L1697</f>
        <v>91.679500000000004</v>
      </c>
      <c r="M1758">
        <f>日CORREL!M1757</f>
        <v>1.4</v>
      </c>
    </row>
    <row r="1759" spans="1:13">
      <c r="A1759" s="1">
        <v>37187</v>
      </c>
      <c r="B1759" s="14">
        <f>日CORREL!B1758</f>
        <v>8.7799999999999994</v>
      </c>
      <c r="C1759">
        <f>日CORREL!C1758</f>
        <v>1.85</v>
      </c>
      <c r="D1759">
        <f>日CORREL!D1758</f>
        <v>1084.780029</v>
      </c>
      <c r="E1759">
        <f>日CORREL!E1758</f>
        <v>82.7</v>
      </c>
      <c r="F1759">
        <f>日CORREL!F1038</f>
        <v>4598.9799999999996</v>
      </c>
      <c r="G1759">
        <f>日CORREL!G1338</f>
        <v>41</v>
      </c>
      <c r="H1759">
        <f>日CORREL!H1758</f>
        <v>1566</v>
      </c>
      <c r="I1759">
        <f>日CORREL!I1698</f>
        <v>170484</v>
      </c>
      <c r="J1759">
        <f>日CORREL!J1698</f>
        <v>9779.6</v>
      </c>
      <c r="K1759">
        <f>日CORREL!K1758</f>
        <v>131454</v>
      </c>
      <c r="L1759">
        <f>日CORREL!L1698</f>
        <v>91.679500000000004</v>
      </c>
      <c r="M1759">
        <f>日CORREL!M1758</f>
        <v>1.4</v>
      </c>
    </row>
    <row r="1760" spans="1:13">
      <c r="A1760" s="1">
        <v>37188</v>
      </c>
      <c r="B1760" s="14">
        <f>日CORREL!B1759</f>
        <v>8.81</v>
      </c>
      <c r="C1760">
        <f>日CORREL!C1759</f>
        <v>1.89</v>
      </c>
      <c r="D1760">
        <f>日CORREL!D1759</f>
        <v>1085.1999510000001</v>
      </c>
      <c r="E1760">
        <f>日CORREL!E1759</f>
        <v>82.7</v>
      </c>
      <c r="F1760">
        <f>日CORREL!F1039</f>
        <v>4598.9799999999996</v>
      </c>
      <c r="G1760">
        <f>日CORREL!G1339</f>
        <v>41</v>
      </c>
      <c r="H1760">
        <f>日CORREL!H1759</f>
        <v>1566</v>
      </c>
      <c r="I1760">
        <f>日CORREL!I1699</f>
        <v>170484</v>
      </c>
      <c r="J1760">
        <f>日CORREL!J1699</f>
        <v>9779.6</v>
      </c>
      <c r="K1760">
        <f>日CORREL!K1759</f>
        <v>131454</v>
      </c>
      <c r="L1760">
        <f>日CORREL!L1699</f>
        <v>91.679500000000004</v>
      </c>
      <c r="M1760">
        <f>日CORREL!M1759</f>
        <v>1.4</v>
      </c>
    </row>
    <row r="1761" spans="1:13">
      <c r="A1761" s="1">
        <v>37189</v>
      </c>
      <c r="B1761" s="14">
        <f>日CORREL!B1760</f>
        <v>8.81</v>
      </c>
      <c r="C1761">
        <f>日CORREL!C1760</f>
        <v>1.93</v>
      </c>
      <c r="D1761">
        <f>日CORREL!D1760</f>
        <v>1100.089966</v>
      </c>
      <c r="E1761">
        <f>日CORREL!E1760</f>
        <v>82.7</v>
      </c>
      <c r="F1761">
        <f>日CORREL!F1040</f>
        <v>4598.9799999999996</v>
      </c>
      <c r="G1761">
        <f>日CORREL!G1340</f>
        <v>41</v>
      </c>
      <c r="H1761">
        <f>日CORREL!H1760</f>
        <v>1566</v>
      </c>
      <c r="I1761">
        <f>日CORREL!I1700</f>
        <v>170484</v>
      </c>
      <c r="J1761">
        <f>日CORREL!J1700</f>
        <v>9779.6</v>
      </c>
      <c r="K1761">
        <f>日CORREL!K1760</f>
        <v>131454</v>
      </c>
      <c r="L1761">
        <f>日CORREL!L1700</f>
        <v>91.679500000000004</v>
      </c>
      <c r="M1761">
        <f>日CORREL!M1760</f>
        <v>1.4</v>
      </c>
    </row>
    <row r="1762" spans="1:13">
      <c r="A1762" s="1">
        <v>37190</v>
      </c>
      <c r="B1762" s="14">
        <f>日CORREL!B1761</f>
        <v>8.83</v>
      </c>
      <c r="C1762">
        <f>日CORREL!C1761</f>
        <v>1.9</v>
      </c>
      <c r="D1762">
        <f>日CORREL!D1761</f>
        <v>1104.6099850000001</v>
      </c>
      <c r="E1762">
        <f>日CORREL!E1761</f>
        <v>82.7</v>
      </c>
      <c r="F1762">
        <f>日CORREL!F1041</f>
        <v>4598.9799999999996</v>
      </c>
      <c r="G1762">
        <f>日CORREL!G1341</f>
        <v>41.1</v>
      </c>
      <c r="H1762">
        <f>日CORREL!H1761</f>
        <v>1566</v>
      </c>
      <c r="I1762">
        <f>日CORREL!I1701</f>
        <v>170484</v>
      </c>
      <c r="J1762">
        <f>日CORREL!J1701</f>
        <v>9779.6</v>
      </c>
      <c r="K1762">
        <f>日CORREL!K1761</f>
        <v>131454</v>
      </c>
      <c r="L1762">
        <f>日CORREL!L1701</f>
        <v>91.679500000000004</v>
      </c>
      <c r="M1762">
        <f>日CORREL!M1761</f>
        <v>1.4</v>
      </c>
    </row>
    <row r="1763" spans="1:13">
      <c r="A1763" s="1">
        <v>37191</v>
      </c>
      <c r="B1763" s="14">
        <f>日CORREL!B1762</f>
        <v>8.83</v>
      </c>
      <c r="C1763">
        <f>日CORREL!C1762</f>
        <v>1.9</v>
      </c>
      <c r="D1763">
        <f>日CORREL!D1762</f>
        <v>1104.6099850000001</v>
      </c>
      <c r="E1763">
        <f>日CORREL!E1762</f>
        <v>82.7</v>
      </c>
      <c r="F1763">
        <f>日CORREL!F1042</f>
        <v>4598.9799999999996</v>
      </c>
      <c r="G1763">
        <f>日CORREL!G1342</f>
        <v>41.1</v>
      </c>
      <c r="H1763">
        <f>日CORREL!H1762</f>
        <v>1566</v>
      </c>
      <c r="I1763">
        <f>日CORREL!I1702</f>
        <v>170484</v>
      </c>
      <c r="J1763">
        <f>日CORREL!J1702</f>
        <v>9779.6</v>
      </c>
      <c r="K1763">
        <f>日CORREL!K1762</f>
        <v>131454</v>
      </c>
      <c r="L1763">
        <f>日CORREL!L1702</f>
        <v>91.679500000000004</v>
      </c>
      <c r="M1763">
        <f>日CORREL!M1762</f>
        <v>1.4</v>
      </c>
    </row>
    <row r="1764" spans="1:13">
      <c r="A1764" s="1">
        <v>37192</v>
      </c>
      <c r="B1764" s="14">
        <f>日CORREL!B1763</f>
        <v>8.83</v>
      </c>
      <c r="C1764">
        <f>日CORREL!C1763</f>
        <v>1.9</v>
      </c>
      <c r="D1764">
        <f>日CORREL!D1763</f>
        <v>1104.6099850000001</v>
      </c>
      <c r="E1764">
        <f>日CORREL!E1763</f>
        <v>82.7</v>
      </c>
      <c r="F1764">
        <f>日CORREL!F1043</f>
        <v>4598.9799999999996</v>
      </c>
      <c r="G1764">
        <f>日CORREL!G1343</f>
        <v>41.1</v>
      </c>
      <c r="H1764">
        <f>日CORREL!H1763</f>
        <v>1566</v>
      </c>
      <c r="I1764">
        <f>日CORREL!I1703</f>
        <v>170484</v>
      </c>
      <c r="J1764">
        <f>日CORREL!J1703</f>
        <v>9779.6</v>
      </c>
      <c r="K1764">
        <f>日CORREL!K1763</f>
        <v>131454</v>
      </c>
      <c r="L1764">
        <f>日CORREL!L1703</f>
        <v>91.679500000000004</v>
      </c>
      <c r="M1764">
        <f>日CORREL!M1763</f>
        <v>1.4</v>
      </c>
    </row>
    <row r="1765" spans="1:13">
      <c r="A1765" s="1">
        <v>37193</v>
      </c>
      <c r="B1765" s="14">
        <f>日CORREL!B1764</f>
        <v>8.91</v>
      </c>
      <c r="C1765">
        <f>日CORREL!C1764</f>
        <v>1.95</v>
      </c>
      <c r="D1765">
        <f>日CORREL!D1764</f>
        <v>1078.3000489999999</v>
      </c>
      <c r="E1765">
        <f>日CORREL!E1764</f>
        <v>82.7</v>
      </c>
      <c r="F1765">
        <f>日CORREL!F1044</f>
        <v>4598.9799999999996</v>
      </c>
      <c r="G1765">
        <f>日CORREL!G1344</f>
        <v>41.1</v>
      </c>
      <c r="H1765">
        <f>日CORREL!H1764</f>
        <v>1566</v>
      </c>
      <c r="I1765">
        <f>日CORREL!I1704</f>
        <v>170484</v>
      </c>
      <c r="J1765">
        <f>日CORREL!J1704</f>
        <v>9779.6</v>
      </c>
      <c r="K1765">
        <f>日CORREL!K1764</f>
        <v>131454</v>
      </c>
      <c r="L1765">
        <f>日CORREL!L1704</f>
        <v>91.679500000000004</v>
      </c>
      <c r="M1765">
        <f>日CORREL!M1764</f>
        <v>1.4</v>
      </c>
    </row>
    <row r="1766" spans="1:13">
      <c r="A1766" s="1">
        <v>37194</v>
      </c>
      <c r="B1766" s="14">
        <f>日CORREL!B1765</f>
        <v>8.74</v>
      </c>
      <c r="C1766">
        <f>日CORREL!C1765</f>
        <v>1.96</v>
      </c>
      <c r="D1766">
        <f>日CORREL!D1765</f>
        <v>1059.790039</v>
      </c>
      <c r="E1766">
        <f>日CORREL!E1765</f>
        <v>82.7</v>
      </c>
      <c r="F1766">
        <f>日CORREL!F1045</f>
        <v>4598.9799999999996</v>
      </c>
      <c r="G1766">
        <f>日CORREL!G1345</f>
        <v>41.1</v>
      </c>
      <c r="H1766">
        <f>日CORREL!H1765</f>
        <v>1566</v>
      </c>
      <c r="I1766">
        <f>日CORREL!I1705</f>
        <v>170484</v>
      </c>
      <c r="J1766">
        <f>日CORREL!J1705</f>
        <v>9779.6</v>
      </c>
      <c r="K1766">
        <f>日CORREL!K1765</f>
        <v>131454</v>
      </c>
      <c r="L1766">
        <f>日CORREL!L1705</f>
        <v>91.679500000000004</v>
      </c>
      <c r="M1766">
        <f>日CORREL!M1765</f>
        <v>1.4</v>
      </c>
    </row>
    <row r="1767" spans="1:13">
      <c r="A1767" s="1">
        <v>37195</v>
      </c>
      <c r="B1767" s="14">
        <f>日CORREL!B1766</f>
        <v>8.58</v>
      </c>
      <c r="C1767">
        <f>日CORREL!C1766</f>
        <v>1.86</v>
      </c>
      <c r="D1767">
        <f>日CORREL!D1766</f>
        <v>1059.780029</v>
      </c>
      <c r="E1767">
        <f>日CORREL!E1766</f>
        <v>82.7</v>
      </c>
      <c r="F1767">
        <f>日CORREL!F1046</f>
        <v>4598.9799999999996</v>
      </c>
      <c r="G1767">
        <f>日CORREL!G1346</f>
        <v>41.1</v>
      </c>
      <c r="H1767">
        <f>日CORREL!H1766</f>
        <v>1566</v>
      </c>
      <c r="I1767">
        <f>日CORREL!I1706</f>
        <v>164123</v>
      </c>
      <c r="J1767">
        <f>日CORREL!J1706</f>
        <v>9779.2999999999993</v>
      </c>
      <c r="K1767">
        <f>日CORREL!K1766</f>
        <v>131454</v>
      </c>
      <c r="L1767">
        <f>日CORREL!L1706</f>
        <v>91.328900000000004</v>
      </c>
      <c r="M1767">
        <f>日CORREL!M1766</f>
        <v>1.4</v>
      </c>
    </row>
    <row r="1768" spans="1:13">
      <c r="A1768" s="1">
        <v>37196</v>
      </c>
      <c r="B1768" s="14">
        <f>日CORREL!B1767</f>
        <v>8.61</v>
      </c>
      <c r="C1768">
        <f>日CORREL!C1767</f>
        <v>1.75</v>
      </c>
      <c r="D1768">
        <f>日CORREL!D1767</f>
        <v>1084.099976</v>
      </c>
      <c r="E1768">
        <f>日CORREL!E1767</f>
        <v>83.9</v>
      </c>
      <c r="F1768">
        <f>日CORREL!F1047</f>
        <v>4598.9799999999996</v>
      </c>
      <c r="G1768">
        <f>日CORREL!G1347</f>
        <v>41.1</v>
      </c>
      <c r="H1768">
        <f>日CORREL!H1767</f>
        <v>1651</v>
      </c>
      <c r="I1768">
        <f>日CORREL!I1707</f>
        <v>164123</v>
      </c>
      <c r="J1768">
        <f>日CORREL!J1707</f>
        <v>9779.2999999999993</v>
      </c>
      <c r="K1768">
        <f>日CORREL!K1767</f>
        <v>131142</v>
      </c>
      <c r="L1768">
        <f>日CORREL!L1707</f>
        <v>91.328900000000004</v>
      </c>
      <c r="M1768">
        <f>日CORREL!M1767</f>
        <v>1.39</v>
      </c>
    </row>
    <row r="1769" spans="1:13">
      <c r="A1769" s="1">
        <v>37197</v>
      </c>
      <c r="B1769" s="14">
        <f>日CORREL!B1768</f>
        <v>8.7200000000000006</v>
      </c>
      <c r="C1769">
        <f>日CORREL!C1768</f>
        <v>1.89</v>
      </c>
      <c r="D1769">
        <f>日CORREL!D1768</f>
        <v>1087.1999510000001</v>
      </c>
      <c r="E1769">
        <f>日CORREL!E1768</f>
        <v>83.9</v>
      </c>
      <c r="F1769">
        <f>日CORREL!F1048</f>
        <v>4598.9799999999996</v>
      </c>
      <c r="G1769">
        <f>日CORREL!G1348</f>
        <v>41.1</v>
      </c>
      <c r="H1769">
        <f>日CORREL!H1768</f>
        <v>1651</v>
      </c>
      <c r="I1769">
        <f>日CORREL!I1708</f>
        <v>164123</v>
      </c>
      <c r="J1769">
        <f>日CORREL!J1708</f>
        <v>9779.2999999999993</v>
      </c>
      <c r="K1769">
        <f>日CORREL!K1768</f>
        <v>131142</v>
      </c>
      <c r="L1769">
        <f>日CORREL!L1708</f>
        <v>91.328900000000004</v>
      </c>
      <c r="M1769">
        <f>日CORREL!M1768</f>
        <v>1.39</v>
      </c>
    </row>
    <row r="1770" spans="1:13">
      <c r="A1770" s="1">
        <v>37198</v>
      </c>
      <c r="B1770" s="14">
        <f>日CORREL!B1769</f>
        <v>8.7200000000000006</v>
      </c>
      <c r="C1770">
        <f>日CORREL!C1769</f>
        <v>1.89</v>
      </c>
      <c r="D1770">
        <f>日CORREL!D1769</f>
        <v>1087.1999510000001</v>
      </c>
      <c r="E1770">
        <f>日CORREL!E1769</f>
        <v>83.9</v>
      </c>
      <c r="F1770">
        <f>日CORREL!F1049</f>
        <v>4598.9799999999996</v>
      </c>
      <c r="G1770">
        <f>日CORREL!G1349</f>
        <v>41.1</v>
      </c>
      <c r="H1770">
        <f>日CORREL!H1769</f>
        <v>1651</v>
      </c>
      <c r="I1770">
        <f>日CORREL!I1709</f>
        <v>164123</v>
      </c>
      <c r="J1770">
        <f>日CORREL!J1709</f>
        <v>9779.2999999999993</v>
      </c>
      <c r="K1770">
        <f>日CORREL!K1769</f>
        <v>131142</v>
      </c>
      <c r="L1770">
        <f>日CORREL!L1709</f>
        <v>91.328900000000004</v>
      </c>
      <c r="M1770">
        <f>日CORREL!M1769</f>
        <v>1.39</v>
      </c>
    </row>
    <row r="1771" spans="1:13">
      <c r="A1771" s="1">
        <v>37199</v>
      </c>
      <c r="B1771" s="14">
        <f>日CORREL!B1770</f>
        <v>8.7200000000000006</v>
      </c>
      <c r="C1771">
        <f>日CORREL!C1770</f>
        <v>1.89</v>
      </c>
      <c r="D1771">
        <f>日CORREL!D1770</f>
        <v>1087.1999510000001</v>
      </c>
      <c r="E1771">
        <f>日CORREL!E1770</f>
        <v>83.9</v>
      </c>
      <c r="F1771">
        <f>日CORREL!F1050</f>
        <v>4598.9799999999996</v>
      </c>
      <c r="G1771">
        <f>日CORREL!G1350</f>
        <v>41.1</v>
      </c>
      <c r="H1771">
        <f>日CORREL!H1770</f>
        <v>1651</v>
      </c>
      <c r="I1771">
        <f>日CORREL!I1710</f>
        <v>164123</v>
      </c>
      <c r="J1771">
        <f>日CORREL!J1710</f>
        <v>9779.2999999999993</v>
      </c>
      <c r="K1771">
        <f>日CORREL!K1770</f>
        <v>131142</v>
      </c>
      <c r="L1771">
        <f>日CORREL!L1710</f>
        <v>91.328900000000004</v>
      </c>
      <c r="M1771">
        <f>日CORREL!M1770</f>
        <v>1.39</v>
      </c>
    </row>
    <row r="1772" spans="1:13">
      <c r="A1772" s="1">
        <v>37200</v>
      </c>
      <c r="B1772" s="14">
        <f>日CORREL!B1771</f>
        <v>8.77</v>
      </c>
      <c r="C1772">
        <f>日CORREL!C1771</f>
        <v>1.85</v>
      </c>
      <c r="D1772">
        <f>日CORREL!D1771</f>
        <v>1102.839966</v>
      </c>
      <c r="E1772">
        <f>日CORREL!E1771</f>
        <v>83.9</v>
      </c>
      <c r="F1772">
        <f>日CORREL!F1051</f>
        <v>4598.9799999999996</v>
      </c>
      <c r="G1772">
        <f>日CORREL!G1351</f>
        <v>41.1</v>
      </c>
      <c r="H1772">
        <f>日CORREL!H1771</f>
        <v>1651</v>
      </c>
      <c r="I1772">
        <f>日CORREL!I1711</f>
        <v>164123</v>
      </c>
      <c r="J1772">
        <f>日CORREL!J1711</f>
        <v>9779.2999999999993</v>
      </c>
      <c r="K1772">
        <f>日CORREL!K1771</f>
        <v>131142</v>
      </c>
      <c r="L1772">
        <f>日CORREL!L1711</f>
        <v>91.328900000000004</v>
      </c>
      <c r="M1772">
        <f>日CORREL!M1771</f>
        <v>1.39</v>
      </c>
    </row>
    <row r="1773" spans="1:13">
      <c r="A1773" s="1">
        <v>37201</v>
      </c>
      <c r="B1773" s="14">
        <f>日CORREL!B1772</f>
        <v>8.9</v>
      </c>
      <c r="C1773">
        <f>日CORREL!C1772</f>
        <v>1.93</v>
      </c>
      <c r="D1773">
        <f>日CORREL!D1772</f>
        <v>1118.8599850000001</v>
      </c>
      <c r="E1773">
        <f>日CORREL!E1772</f>
        <v>83.9</v>
      </c>
      <c r="F1773">
        <f>日CORREL!F1052</f>
        <v>4598.9799999999996</v>
      </c>
      <c r="G1773">
        <f>日CORREL!G1352</f>
        <v>41.1</v>
      </c>
      <c r="H1773">
        <f>日CORREL!H1772</f>
        <v>1651</v>
      </c>
      <c r="I1773">
        <f>日CORREL!I1712</f>
        <v>164123</v>
      </c>
      <c r="J1773">
        <f>日CORREL!J1712</f>
        <v>9779.2999999999993</v>
      </c>
      <c r="K1773">
        <f>日CORREL!K1772</f>
        <v>131142</v>
      </c>
      <c r="L1773">
        <f>日CORREL!L1712</f>
        <v>91.328900000000004</v>
      </c>
      <c r="M1773">
        <f>日CORREL!M1772</f>
        <v>1.39</v>
      </c>
    </row>
    <row r="1774" spans="1:13">
      <c r="A1774" s="1">
        <v>37202</v>
      </c>
      <c r="B1774" s="14">
        <f>日CORREL!B1773</f>
        <v>8.98</v>
      </c>
      <c r="C1774">
        <f>日CORREL!C1773</f>
        <v>1.9</v>
      </c>
      <c r="D1774">
        <f>日CORREL!D1773</f>
        <v>1115.8000489999999</v>
      </c>
      <c r="E1774">
        <f>日CORREL!E1773</f>
        <v>83.9</v>
      </c>
      <c r="F1774">
        <f>日CORREL!F1053</f>
        <v>4598.9799999999996</v>
      </c>
      <c r="G1774">
        <f>日CORREL!G1353</f>
        <v>41.1</v>
      </c>
      <c r="H1774">
        <f>日CORREL!H1773</f>
        <v>1651</v>
      </c>
      <c r="I1774">
        <f>日CORREL!I1713</f>
        <v>164123</v>
      </c>
      <c r="J1774">
        <f>日CORREL!J1713</f>
        <v>9779.2999999999993</v>
      </c>
      <c r="K1774">
        <f>日CORREL!K1773</f>
        <v>131142</v>
      </c>
      <c r="L1774">
        <f>日CORREL!L1713</f>
        <v>91.328900000000004</v>
      </c>
      <c r="M1774">
        <f>日CORREL!M1773</f>
        <v>1.39</v>
      </c>
    </row>
    <row r="1775" spans="1:13">
      <c r="A1775" s="1">
        <v>37203</v>
      </c>
      <c r="B1775" s="14">
        <f>日CORREL!B1774</f>
        <v>8.98</v>
      </c>
      <c r="C1775">
        <f>日CORREL!C1774</f>
        <v>1.9</v>
      </c>
      <c r="D1775">
        <f>日CORREL!D1774</f>
        <v>1118.540039</v>
      </c>
      <c r="E1775">
        <f>日CORREL!E1774</f>
        <v>83.9</v>
      </c>
      <c r="F1775">
        <f>日CORREL!F1054</f>
        <v>4598.9799999999996</v>
      </c>
      <c r="G1775">
        <f>日CORREL!G1354</f>
        <v>41.1</v>
      </c>
      <c r="H1775">
        <f>日CORREL!H1774</f>
        <v>1651</v>
      </c>
      <c r="I1775">
        <f>日CORREL!I1714</f>
        <v>164123</v>
      </c>
      <c r="J1775">
        <f>日CORREL!J1714</f>
        <v>9779.2999999999993</v>
      </c>
      <c r="K1775">
        <f>日CORREL!K1774</f>
        <v>131142</v>
      </c>
      <c r="L1775">
        <f>日CORREL!L1714</f>
        <v>91.328900000000004</v>
      </c>
      <c r="M1775">
        <f>日CORREL!M1774</f>
        <v>1.39</v>
      </c>
    </row>
    <row r="1776" spans="1:13">
      <c r="A1776" s="1">
        <v>37204</v>
      </c>
      <c r="B1776" s="14">
        <f>日CORREL!B1775</f>
        <v>9.08</v>
      </c>
      <c r="C1776">
        <f>日CORREL!C1775</f>
        <v>1.89</v>
      </c>
      <c r="D1776">
        <f>日CORREL!D1775</f>
        <v>1120.3100589999999</v>
      </c>
      <c r="E1776">
        <f>日CORREL!E1775</f>
        <v>83.9</v>
      </c>
      <c r="F1776">
        <f>日CORREL!F1055</f>
        <v>4598.9799999999996</v>
      </c>
      <c r="G1776">
        <f>日CORREL!G1355</f>
        <v>41.1</v>
      </c>
      <c r="H1776">
        <f>日CORREL!H1775</f>
        <v>1651</v>
      </c>
      <c r="I1776">
        <f>日CORREL!I1715</f>
        <v>164123</v>
      </c>
      <c r="J1776">
        <f>日CORREL!J1715</f>
        <v>9779.2999999999993</v>
      </c>
      <c r="K1776">
        <f>日CORREL!K1775</f>
        <v>131142</v>
      </c>
      <c r="L1776">
        <f>日CORREL!L1715</f>
        <v>91.328900000000004</v>
      </c>
      <c r="M1776">
        <f>日CORREL!M1775</f>
        <v>1.39</v>
      </c>
    </row>
    <row r="1777" spans="1:13">
      <c r="A1777" s="1">
        <v>37205</v>
      </c>
      <c r="B1777" s="14">
        <f>日CORREL!B1776</f>
        <v>9.08</v>
      </c>
      <c r="C1777">
        <f>日CORREL!C1776</f>
        <v>1.89</v>
      </c>
      <c r="D1777">
        <f>日CORREL!D1776</f>
        <v>1120.3100589999999</v>
      </c>
      <c r="E1777">
        <f>日CORREL!E1776</f>
        <v>83.9</v>
      </c>
      <c r="F1777">
        <f>日CORREL!F1056</f>
        <v>4598.9799999999996</v>
      </c>
      <c r="G1777">
        <f>日CORREL!G1356</f>
        <v>41.1</v>
      </c>
      <c r="H1777">
        <f>日CORREL!H1776</f>
        <v>1651</v>
      </c>
      <c r="I1777">
        <f>日CORREL!I1716</f>
        <v>164123</v>
      </c>
      <c r="J1777">
        <f>日CORREL!J1716</f>
        <v>9779.2999999999993</v>
      </c>
      <c r="K1777">
        <f>日CORREL!K1776</f>
        <v>131142</v>
      </c>
      <c r="L1777">
        <f>日CORREL!L1716</f>
        <v>91.328900000000004</v>
      </c>
      <c r="M1777">
        <f>日CORREL!M1776</f>
        <v>1.39</v>
      </c>
    </row>
    <row r="1778" spans="1:13">
      <c r="A1778" s="1">
        <v>37206</v>
      </c>
      <c r="B1778" s="14">
        <f>日CORREL!B1777</f>
        <v>9.08</v>
      </c>
      <c r="C1778">
        <f>日CORREL!C1777</f>
        <v>1.89</v>
      </c>
      <c r="D1778">
        <f>日CORREL!D1777</f>
        <v>1120.3100589999999</v>
      </c>
      <c r="E1778">
        <f>日CORREL!E1777</f>
        <v>83.9</v>
      </c>
      <c r="F1778">
        <f>日CORREL!F1057</f>
        <v>4598.9799999999996</v>
      </c>
      <c r="G1778">
        <f>日CORREL!G1357</f>
        <v>41.1</v>
      </c>
      <c r="H1778">
        <f>日CORREL!H1777</f>
        <v>1651</v>
      </c>
      <c r="I1778">
        <f>日CORREL!I1717</f>
        <v>164123</v>
      </c>
      <c r="J1778">
        <f>日CORREL!J1717</f>
        <v>9779.2999999999993</v>
      </c>
      <c r="K1778">
        <f>日CORREL!K1777</f>
        <v>131142</v>
      </c>
      <c r="L1778">
        <f>日CORREL!L1717</f>
        <v>91.328900000000004</v>
      </c>
      <c r="M1778">
        <f>日CORREL!M1777</f>
        <v>1.39</v>
      </c>
    </row>
    <row r="1779" spans="1:13">
      <c r="A1779" s="1">
        <v>37207</v>
      </c>
      <c r="B1779" s="14">
        <f>日CORREL!B1778</f>
        <v>9.0500000000000007</v>
      </c>
      <c r="C1779">
        <f>日CORREL!C1778</f>
        <v>1.89</v>
      </c>
      <c r="D1779">
        <f>日CORREL!D1778</f>
        <v>1118.329956</v>
      </c>
      <c r="E1779">
        <f>日CORREL!E1778</f>
        <v>83.9</v>
      </c>
      <c r="F1779">
        <f>日CORREL!F1058</f>
        <v>4598.9799999999996</v>
      </c>
      <c r="G1779">
        <f>日CORREL!G1358</f>
        <v>41.1</v>
      </c>
      <c r="H1779">
        <f>日CORREL!H1778</f>
        <v>1651</v>
      </c>
      <c r="I1779">
        <f>日CORREL!I1718</f>
        <v>164123</v>
      </c>
      <c r="J1779">
        <f>日CORREL!J1718</f>
        <v>9779.2999999999993</v>
      </c>
      <c r="K1779">
        <f>日CORREL!K1778</f>
        <v>131142</v>
      </c>
      <c r="L1779">
        <f>日CORREL!L1718</f>
        <v>91.328900000000004</v>
      </c>
      <c r="M1779">
        <f>日CORREL!M1778</f>
        <v>1.39</v>
      </c>
    </row>
    <row r="1780" spans="1:13">
      <c r="A1780" s="1">
        <v>37208</v>
      </c>
      <c r="B1780" s="14">
        <f>日CORREL!B1779</f>
        <v>8.98</v>
      </c>
      <c r="C1780">
        <f>日CORREL!C1779</f>
        <v>1.87</v>
      </c>
      <c r="D1780">
        <f>日CORREL!D1779</f>
        <v>1139.089966</v>
      </c>
      <c r="E1780">
        <f>日CORREL!E1779</f>
        <v>83.9</v>
      </c>
      <c r="F1780">
        <f>日CORREL!F1059</f>
        <v>4598.9799999999996</v>
      </c>
      <c r="G1780">
        <f>日CORREL!G1359</f>
        <v>41.1</v>
      </c>
      <c r="H1780">
        <f>日CORREL!H1779</f>
        <v>1651</v>
      </c>
      <c r="I1780">
        <f>日CORREL!I1719</f>
        <v>164123</v>
      </c>
      <c r="J1780">
        <f>日CORREL!J1719</f>
        <v>9779.2999999999993</v>
      </c>
      <c r="K1780">
        <f>日CORREL!K1779</f>
        <v>131142</v>
      </c>
      <c r="L1780">
        <f>日CORREL!L1719</f>
        <v>91.328900000000004</v>
      </c>
      <c r="M1780">
        <f>日CORREL!M1779</f>
        <v>1.39</v>
      </c>
    </row>
    <row r="1781" spans="1:13">
      <c r="A1781" s="1">
        <v>37209</v>
      </c>
      <c r="B1781" s="14">
        <f>日CORREL!B1780</f>
        <v>9.16</v>
      </c>
      <c r="C1781">
        <f>日CORREL!C1780</f>
        <v>1.84</v>
      </c>
      <c r="D1781">
        <f>日CORREL!D1780</f>
        <v>1141.209961</v>
      </c>
      <c r="E1781">
        <f>日CORREL!E1780</f>
        <v>83.9</v>
      </c>
      <c r="F1781">
        <f>日CORREL!F1060</f>
        <v>4598.9799999999996</v>
      </c>
      <c r="G1781">
        <f>日CORREL!G1360</f>
        <v>41.1</v>
      </c>
      <c r="H1781">
        <f>日CORREL!H1780</f>
        <v>1651</v>
      </c>
      <c r="I1781">
        <f>日CORREL!I1720</f>
        <v>164123</v>
      </c>
      <c r="J1781">
        <f>日CORREL!J1720</f>
        <v>9779.2999999999993</v>
      </c>
      <c r="K1781">
        <f>日CORREL!K1780</f>
        <v>131142</v>
      </c>
      <c r="L1781">
        <f>日CORREL!L1720</f>
        <v>91.328900000000004</v>
      </c>
      <c r="M1781">
        <f>日CORREL!M1780</f>
        <v>1.39</v>
      </c>
    </row>
    <row r="1782" spans="1:13">
      <c r="A1782" s="1">
        <v>37210</v>
      </c>
      <c r="B1782" s="14">
        <f>日CORREL!B1781</f>
        <v>9.11</v>
      </c>
      <c r="C1782">
        <f>日CORREL!C1781</f>
        <v>1.81</v>
      </c>
      <c r="D1782">
        <f>日CORREL!D1781</f>
        <v>1142.23999</v>
      </c>
      <c r="E1782">
        <f>日CORREL!E1781</f>
        <v>83.9</v>
      </c>
      <c r="F1782">
        <f>日CORREL!F1061</f>
        <v>4598.9799999999996</v>
      </c>
      <c r="G1782">
        <f>日CORREL!G1361</f>
        <v>41.1</v>
      </c>
      <c r="H1782">
        <f>日CORREL!H1781</f>
        <v>1651</v>
      </c>
      <c r="I1782">
        <f>日CORREL!I1721</f>
        <v>164123</v>
      </c>
      <c r="J1782">
        <f>日CORREL!J1721</f>
        <v>9779.2999999999993</v>
      </c>
      <c r="K1782">
        <f>日CORREL!K1781</f>
        <v>131142</v>
      </c>
      <c r="L1782">
        <f>日CORREL!L1721</f>
        <v>91.328900000000004</v>
      </c>
      <c r="M1782">
        <f>日CORREL!M1781</f>
        <v>1.39</v>
      </c>
    </row>
    <row r="1783" spans="1:13">
      <c r="A1783" s="1">
        <v>37211</v>
      </c>
      <c r="B1783" s="14">
        <f>日CORREL!B1782</f>
        <v>9.14</v>
      </c>
      <c r="C1783">
        <f>日CORREL!C1782</f>
        <v>1.82</v>
      </c>
      <c r="D1783">
        <f>日CORREL!D1782</f>
        <v>1138.650024</v>
      </c>
      <c r="E1783">
        <f>日CORREL!E1782</f>
        <v>83.9</v>
      </c>
      <c r="F1783">
        <f>日CORREL!F1062</f>
        <v>4598.9799999999996</v>
      </c>
      <c r="G1783">
        <f>日CORREL!G1362</f>
        <v>41.1</v>
      </c>
      <c r="H1783">
        <f>日CORREL!H1782</f>
        <v>1651</v>
      </c>
      <c r="I1783">
        <f>日CORREL!I1722</f>
        <v>164123</v>
      </c>
      <c r="J1783">
        <f>日CORREL!J1722</f>
        <v>9779.2999999999993</v>
      </c>
      <c r="K1783">
        <f>日CORREL!K1782</f>
        <v>131142</v>
      </c>
      <c r="L1783">
        <f>日CORREL!L1722</f>
        <v>91.328900000000004</v>
      </c>
      <c r="M1783">
        <f>日CORREL!M1782</f>
        <v>1.39</v>
      </c>
    </row>
    <row r="1784" spans="1:13">
      <c r="A1784" s="1">
        <v>37212</v>
      </c>
      <c r="B1784" s="14">
        <f>日CORREL!B1783</f>
        <v>9.14</v>
      </c>
      <c r="C1784">
        <f>日CORREL!C1783</f>
        <v>1.82</v>
      </c>
      <c r="D1784">
        <f>日CORREL!D1783</f>
        <v>1138.650024</v>
      </c>
      <c r="E1784">
        <f>日CORREL!E1783</f>
        <v>83.9</v>
      </c>
      <c r="F1784">
        <f>日CORREL!F1063</f>
        <v>4598.9799999999996</v>
      </c>
      <c r="G1784">
        <f>日CORREL!G1363</f>
        <v>41.1</v>
      </c>
      <c r="H1784">
        <f>日CORREL!H1783</f>
        <v>1651</v>
      </c>
      <c r="I1784">
        <f>日CORREL!I1723</f>
        <v>164123</v>
      </c>
      <c r="J1784">
        <f>日CORREL!J1723</f>
        <v>9779.2999999999993</v>
      </c>
      <c r="K1784">
        <f>日CORREL!K1783</f>
        <v>131142</v>
      </c>
      <c r="L1784">
        <f>日CORREL!L1723</f>
        <v>91.328900000000004</v>
      </c>
      <c r="M1784">
        <f>日CORREL!M1783</f>
        <v>1.39</v>
      </c>
    </row>
    <row r="1785" spans="1:13">
      <c r="A1785" s="1">
        <v>37213</v>
      </c>
      <c r="B1785" s="14">
        <f>日CORREL!B1784</f>
        <v>9.14</v>
      </c>
      <c r="C1785">
        <f>日CORREL!C1784</f>
        <v>1.82</v>
      </c>
      <c r="D1785">
        <f>日CORREL!D1784</f>
        <v>1138.650024</v>
      </c>
      <c r="E1785">
        <f>日CORREL!E1784</f>
        <v>83.9</v>
      </c>
      <c r="F1785">
        <f>日CORREL!F1064</f>
        <v>4598.9799999999996</v>
      </c>
      <c r="G1785">
        <f>日CORREL!G1364</f>
        <v>41.1</v>
      </c>
      <c r="H1785">
        <f>日CORREL!H1784</f>
        <v>1651</v>
      </c>
      <c r="I1785">
        <f>日CORREL!I1724</f>
        <v>164123</v>
      </c>
      <c r="J1785">
        <f>日CORREL!J1724</f>
        <v>9779.2999999999993</v>
      </c>
      <c r="K1785">
        <f>日CORREL!K1784</f>
        <v>131142</v>
      </c>
      <c r="L1785">
        <f>日CORREL!L1724</f>
        <v>91.328900000000004</v>
      </c>
      <c r="M1785">
        <f>日CORREL!M1784</f>
        <v>1.39</v>
      </c>
    </row>
    <row r="1786" spans="1:13">
      <c r="A1786" s="1">
        <v>37214</v>
      </c>
      <c r="B1786" s="14">
        <f>日CORREL!B1785</f>
        <v>9.17</v>
      </c>
      <c r="C1786">
        <f>日CORREL!C1785</f>
        <v>1.88</v>
      </c>
      <c r="D1786">
        <f>日CORREL!D1785</f>
        <v>1151.0600589999999</v>
      </c>
      <c r="E1786">
        <f>日CORREL!E1785</f>
        <v>83.9</v>
      </c>
      <c r="F1786">
        <f>日CORREL!F1065</f>
        <v>4598.9799999999996</v>
      </c>
      <c r="G1786">
        <f>日CORREL!G1365</f>
        <v>41.1</v>
      </c>
      <c r="H1786">
        <f>日CORREL!H1785</f>
        <v>1651</v>
      </c>
      <c r="I1786">
        <f>日CORREL!I1725</f>
        <v>164123</v>
      </c>
      <c r="J1786">
        <f>日CORREL!J1725</f>
        <v>9779.2999999999993</v>
      </c>
      <c r="K1786">
        <f>日CORREL!K1785</f>
        <v>131142</v>
      </c>
      <c r="L1786">
        <f>日CORREL!L1725</f>
        <v>91.328900000000004</v>
      </c>
      <c r="M1786">
        <f>日CORREL!M1785</f>
        <v>1.39</v>
      </c>
    </row>
    <row r="1787" spans="1:13">
      <c r="A1787" s="1">
        <v>37215</v>
      </c>
      <c r="B1787" s="14">
        <f>日CORREL!B1786</f>
        <v>9.26</v>
      </c>
      <c r="C1787">
        <f>日CORREL!C1786</f>
        <v>1.92</v>
      </c>
      <c r="D1787">
        <f>日CORREL!D1786</f>
        <v>1142.660034</v>
      </c>
      <c r="E1787">
        <f>日CORREL!E1786</f>
        <v>83.9</v>
      </c>
      <c r="F1787">
        <f>日CORREL!F1066</f>
        <v>4624.2749999999996</v>
      </c>
      <c r="G1787">
        <f>日CORREL!G1366</f>
        <v>41.1</v>
      </c>
      <c r="H1787">
        <f>日CORREL!H1786</f>
        <v>1651</v>
      </c>
      <c r="I1787">
        <f>日CORREL!I1726</f>
        <v>164123</v>
      </c>
      <c r="J1787">
        <f>日CORREL!J1726</f>
        <v>9779.2999999999993</v>
      </c>
      <c r="K1787">
        <f>日CORREL!K1786</f>
        <v>131142</v>
      </c>
      <c r="L1787">
        <f>日CORREL!L1726</f>
        <v>91.328900000000004</v>
      </c>
      <c r="M1787">
        <f>日CORREL!M1786</f>
        <v>1.39</v>
      </c>
    </row>
    <row r="1788" spans="1:13">
      <c r="A1788" s="1">
        <v>37216</v>
      </c>
      <c r="B1788" s="14">
        <f>日CORREL!B1787</f>
        <v>9.16</v>
      </c>
      <c r="C1788">
        <f>日CORREL!C1787</f>
        <v>1.87</v>
      </c>
      <c r="D1788">
        <f>日CORREL!D1787</f>
        <v>1137.030029</v>
      </c>
      <c r="E1788">
        <f>日CORREL!E1787</f>
        <v>83.9</v>
      </c>
      <c r="F1788">
        <f>日CORREL!F1067</f>
        <v>4624.2749999999996</v>
      </c>
      <c r="G1788">
        <f>日CORREL!G1367</f>
        <v>41.1</v>
      </c>
      <c r="H1788">
        <f>日CORREL!H1787</f>
        <v>1651</v>
      </c>
      <c r="I1788">
        <f>日CORREL!I1727</f>
        <v>164123</v>
      </c>
      <c r="J1788">
        <f>日CORREL!J1727</f>
        <v>9779.2999999999993</v>
      </c>
      <c r="K1788">
        <f>日CORREL!K1787</f>
        <v>131142</v>
      </c>
      <c r="L1788">
        <f>日CORREL!L1727</f>
        <v>91.328900000000004</v>
      </c>
      <c r="M1788">
        <f>日CORREL!M1787</f>
        <v>1.39</v>
      </c>
    </row>
    <row r="1789" spans="1:13">
      <c r="A1789" s="1">
        <v>37217</v>
      </c>
      <c r="B1789" s="14">
        <f>日CORREL!B1788</f>
        <v>9.11</v>
      </c>
      <c r="C1789">
        <f>日CORREL!C1788</f>
        <v>1.87</v>
      </c>
      <c r="D1789">
        <f>日CORREL!D1788</f>
        <v>1137.030029</v>
      </c>
      <c r="E1789">
        <f>日CORREL!E1788</f>
        <v>83.9</v>
      </c>
      <c r="F1789">
        <f>日CORREL!F1068</f>
        <v>4624.2749999999996</v>
      </c>
      <c r="G1789">
        <f>日CORREL!G1368</f>
        <v>41.1</v>
      </c>
      <c r="H1789">
        <f>日CORREL!H1788</f>
        <v>1651</v>
      </c>
      <c r="I1789">
        <f>日CORREL!I1728</f>
        <v>164123</v>
      </c>
      <c r="J1789">
        <f>日CORREL!J1728</f>
        <v>9779.2999999999993</v>
      </c>
      <c r="K1789">
        <f>日CORREL!K1788</f>
        <v>131142</v>
      </c>
      <c r="L1789">
        <f>日CORREL!L1728</f>
        <v>91.328900000000004</v>
      </c>
      <c r="M1789">
        <f>日CORREL!M1788</f>
        <v>1.39</v>
      </c>
    </row>
    <row r="1790" spans="1:13">
      <c r="A1790" s="1">
        <v>37218</v>
      </c>
      <c r="B1790" s="14">
        <f>日CORREL!B1789</f>
        <v>9.1300000000000008</v>
      </c>
      <c r="C1790">
        <f>日CORREL!C1789</f>
        <v>1.84</v>
      </c>
      <c r="D1790">
        <f>日CORREL!D1789</f>
        <v>1150.339966</v>
      </c>
      <c r="E1790">
        <f>日CORREL!E1789</f>
        <v>83.9</v>
      </c>
      <c r="F1790">
        <f>日CORREL!F1069</f>
        <v>4624.2749999999996</v>
      </c>
      <c r="G1790">
        <f>日CORREL!G1369</f>
        <v>41.1</v>
      </c>
      <c r="H1790">
        <f>日CORREL!H1789</f>
        <v>1651</v>
      </c>
      <c r="I1790">
        <f>日CORREL!I1729</f>
        <v>164123</v>
      </c>
      <c r="J1790">
        <f>日CORREL!J1729</f>
        <v>9779.2999999999993</v>
      </c>
      <c r="K1790">
        <f>日CORREL!K1789</f>
        <v>131142</v>
      </c>
      <c r="L1790">
        <f>日CORREL!L1729</f>
        <v>91.328900000000004</v>
      </c>
      <c r="M1790">
        <f>日CORREL!M1789</f>
        <v>1.39</v>
      </c>
    </row>
    <row r="1791" spans="1:13">
      <c r="A1791" s="1">
        <v>37219</v>
      </c>
      <c r="B1791" s="14">
        <f>日CORREL!B1790</f>
        <v>9.1300000000000008</v>
      </c>
      <c r="C1791">
        <f>日CORREL!C1790</f>
        <v>1.84</v>
      </c>
      <c r="D1791">
        <f>日CORREL!D1790</f>
        <v>1150.339966</v>
      </c>
      <c r="E1791">
        <f>日CORREL!E1790</f>
        <v>83.9</v>
      </c>
      <c r="F1791">
        <f>日CORREL!F1070</f>
        <v>4624.2749999999996</v>
      </c>
      <c r="G1791">
        <f>日CORREL!G1370</f>
        <v>41.1</v>
      </c>
      <c r="H1791">
        <f>日CORREL!H1790</f>
        <v>1651</v>
      </c>
      <c r="I1791">
        <f>日CORREL!I1730</f>
        <v>164123</v>
      </c>
      <c r="J1791">
        <f>日CORREL!J1730</f>
        <v>9779.2999999999993</v>
      </c>
      <c r="K1791">
        <f>日CORREL!K1790</f>
        <v>131142</v>
      </c>
      <c r="L1791">
        <f>日CORREL!L1730</f>
        <v>91.328900000000004</v>
      </c>
      <c r="M1791">
        <f>日CORREL!M1790</f>
        <v>1.39</v>
      </c>
    </row>
    <row r="1792" spans="1:13">
      <c r="A1792" s="1">
        <v>37220</v>
      </c>
      <c r="B1792" s="14">
        <f>日CORREL!B1791</f>
        <v>9.1300000000000008</v>
      </c>
      <c r="C1792">
        <f>日CORREL!C1791</f>
        <v>1.84</v>
      </c>
      <c r="D1792">
        <f>日CORREL!D1791</f>
        <v>1150.339966</v>
      </c>
      <c r="E1792">
        <f>日CORREL!E1791</f>
        <v>83.9</v>
      </c>
      <c r="F1792">
        <f>日CORREL!F1071</f>
        <v>4624.2749999999996</v>
      </c>
      <c r="G1792">
        <f>日CORREL!G1371</f>
        <v>41.1</v>
      </c>
      <c r="H1792">
        <f>日CORREL!H1791</f>
        <v>1651</v>
      </c>
      <c r="I1792">
        <f>日CORREL!I1731</f>
        <v>164123</v>
      </c>
      <c r="J1792">
        <f>日CORREL!J1731</f>
        <v>9779.2999999999993</v>
      </c>
      <c r="K1792">
        <f>日CORREL!K1791</f>
        <v>131142</v>
      </c>
      <c r="L1792">
        <f>日CORREL!L1731</f>
        <v>91.328900000000004</v>
      </c>
      <c r="M1792">
        <f>日CORREL!M1791</f>
        <v>1.39</v>
      </c>
    </row>
    <row r="1793" spans="1:13">
      <c r="A1793" s="1">
        <v>37221</v>
      </c>
      <c r="B1793" s="14">
        <f>日CORREL!B1792</f>
        <v>9.15</v>
      </c>
      <c r="C1793">
        <f>日CORREL!C1792</f>
        <v>1.83</v>
      </c>
      <c r="D1793">
        <f>日CORREL!D1792</f>
        <v>1157.420044</v>
      </c>
      <c r="E1793">
        <f>日CORREL!E1792</f>
        <v>83.9</v>
      </c>
      <c r="F1793">
        <f>日CORREL!F1072</f>
        <v>4624.2749999999996</v>
      </c>
      <c r="G1793">
        <f>日CORREL!G1372</f>
        <v>41.1</v>
      </c>
      <c r="H1793">
        <f>日CORREL!H1792</f>
        <v>1651</v>
      </c>
      <c r="I1793">
        <f>日CORREL!I1732</f>
        <v>164123</v>
      </c>
      <c r="J1793">
        <f>日CORREL!J1732</f>
        <v>9779.2999999999993</v>
      </c>
      <c r="K1793">
        <f>日CORREL!K1792</f>
        <v>131142</v>
      </c>
      <c r="L1793">
        <f>日CORREL!L1732</f>
        <v>91.328900000000004</v>
      </c>
      <c r="M1793">
        <f>日CORREL!M1792</f>
        <v>1.39</v>
      </c>
    </row>
    <row r="1794" spans="1:13">
      <c r="A1794" s="1">
        <v>37222</v>
      </c>
      <c r="B1794" s="14">
        <f>日CORREL!B1793</f>
        <v>9.2200000000000006</v>
      </c>
      <c r="C1794">
        <f>日CORREL!C1793</f>
        <v>1.87</v>
      </c>
      <c r="D1794">
        <f>日CORREL!D1793</f>
        <v>1149.5</v>
      </c>
      <c r="E1794">
        <f>日CORREL!E1793</f>
        <v>83.9</v>
      </c>
      <c r="F1794">
        <f>日CORREL!F1073</f>
        <v>4624.2749999999996</v>
      </c>
      <c r="G1794">
        <f>日CORREL!G1373</f>
        <v>41.1</v>
      </c>
      <c r="H1794">
        <f>日CORREL!H1793</f>
        <v>1651</v>
      </c>
      <c r="I1794">
        <f>日CORREL!I1733</f>
        <v>164123</v>
      </c>
      <c r="J1794">
        <f>日CORREL!J1733</f>
        <v>9779.2999999999993</v>
      </c>
      <c r="K1794">
        <f>日CORREL!K1793</f>
        <v>131142</v>
      </c>
      <c r="L1794">
        <f>日CORREL!L1733</f>
        <v>91.328900000000004</v>
      </c>
      <c r="M1794">
        <f>日CORREL!M1793</f>
        <v>1.39</v>
      </c>
    </row>
    <row r="1795" spans="1:13">
      <c r="A1795" s="1">
        <v>37223</v>
      </c>
      <c r="B1795" s="14">
        <f>日CORREL!B1794</f>
        <v>9.16</v>
      </c>
      <c r="C1795">
        <f>日CORREL!C1794</f>
        <v>1.86</v>
      </c>
      <c r="D1795">
        <f>日CORREL!D1794</f>
        <v>1128.5200199999999</v>
      </c>
      <c r="E1795">
        <f>日CORREL!E1794</f>
        <v>83.9</v>
      </c>
      <c r="F1795">
        <f>日CORREL!F1074</f>
        <v>4624.2749999999996</v>
      </c>
      <c r="G1795">
        <f>日CORREL!G1374</f>
        <v>41.1</v>
      </c>
      <c r="H1795">
        <f>日CORREL!H1794</f>
        <v>1651</v>
      </c>
      <c r="I1795">
        <f>日CORREL!I1734</f>
        <v>164123</v>
      </c>
      <c r="J1795">
        <f>日CORREL!J1734</f>
        <v>9779.2999999999993</v>
      </c>
      <c r="K1795">
        <f>日CORREL!K1794</f>
        <v>131142</v>
      </c>
      <c r="L1795">
        <f>日CORREL!L1734</f>
        <v>91.328900000000004</v>
      </c>
      <c r="M1795">
        <f>日CORREL!M1794</f>
        <v>1.39</v>
      </c>
    </row>
    <row r="1796" spans="1:13">
      <c r="A1796" s="1">
        <v>37224</v>
      </c>
      <c r="B1796" s="14">
        <f>日CORREL!B1795</f>
        <v>9.0299999999999994</v>
      </c>
      <c r="C1796">
        <f>日CORREL!C1795</f>
        <v>1.92</v>
      </c>
      <c r="D1796">
        <f>日CORREL!D1795</f>
        <v>1140.1999510000001</v>
      </c>
      <c r="E1796">
        <f>日CORREL!E1795</f>
        <v>83.9</v>
      </c>
      <c r="F1796">
        <f>日CORREL!F1075</f>
        <v>4624.2749999999996</v>
      </c>
      <c r="G1796">
        <f>日CORREL!G1375</f>
        <v>41.1</v>
      </c>
      <c r="H1796">
        <f>日CORREL!H1795</f>
        <v>1651</v>
      </c>
      <c r="I1796">
        <f>日CORREL!I1735</f>
        <v>164123</v>
      </c>
      <c r="J1796">
        <f>日CORREL!J1735</f>
        <v>9779.2999999999993</v>
      </c>
      <c r="K1796">
        <f>日CORREL!K1795</f>
        <v>131142</v>
      </c>
      <c r="L1796">
        <f>日CORREL!L1735</f>
        <v>91.328900000000004</v>
      </c>
      <c r="M1796">
        <f>日CORREL!M1795</f>
        <v>1.39</v>
      </c>
    </row>
    <row r="1797" spans="1:13">
      <c r="A1797" s="1">
        <v>37225</v>
      </c>
      <c r="B1797" s="14">
        <f>日CORREL!B1796</f>
        <v>9.08</v>
      </c>
      <c r="C1797">
        <f>日CORREL!C1796</f>
        <v>1.94</v>
      </c>
      <c r="D1797">
        <f>日CORREL!D1796</f>
        <v>1139.4499510000001</v>
      </c>
      <c r="E1797">
        <f>日CORREL!E1796</f>
        <v>83.9</v>
      </c>
      <c r="F1797">
        <f>日CORREL!F1076</f>
        <v>4624.2749999999996</v>
      </c>
      <c r="G1797">
        <f>日CORREL!G1376</f>
        <v>41.1</v>
      </c>
      <c r="H1797">
        <f>日CORREL!H1796</f>
        <v>1651</v>
      </c>
      <c r="I1797">
        <f>日CORREL!I1736</f>
        <v>171530</v>
      </c>
      <c r="J1797">
        <f>日CORREL!J1736</f>
        <v>9745</v>
      </c>
      <c r="K1797">
        <f>日CORREL!K1796</f>
        <v>131142</v>
      </c>
      <c r="L1797">
        <f>日CORREL!L1736</f>
        <v>90.9315</v>
      </c>
      <c r="M1797">
        <f>日CORREL!M1796</f>
        <v>1.39</v>
      </c>
    </row>
    <row r="1798" spans="1:13">
      <c r="A1798" s="1">
        <v>37226</v>
      </c>
      <c r="B1798" s="14">
        <f>日CORREL!B1797</f>
        <v>9.08</v>
      </c>
      <c r="C1798">
        <f>日CORREL!C1797</f>
        <v>1.94</v>
      </c>
      <c r="D1798">
        <f>日CORREL!D1797</f>
        <v>1139.4499510000001</v>
      </c>
      <c r="E1798">
        <f>日CORREL!E1797</f>
        <v>88.8</v>
      </c>
      <c r="F1798">
        <f>日CORREL!F1077</f>
        <v>4624.2749999999996</v>
      </c>
      <c r="G1798">
        <f>日CORREL!G1377</f>
        <v>41.1</v>
      </c>
      <c r="H1798">
        <f>日CORREL!H1797</f>
        <v>1680</v>
      </c>
      <c r="I1798">
        <f>日CORREL!I1737</f>
        <v>171530</v>
      </c>
      <c r="J1798">
        <f>日CORREL!J1737</f>
        <v>9745</v>
      </c>
      <c r="K1798">
        <f>日CORREL!K1797</f>
        <v>130982</v>
      </c>
      <c r="L1798">
        <f>日CORREL!L1737</f>
        <v>90.9315</v>
      </c>
      <c r="M1798">
        <f>日CORREL!M1797</f>
        <v>1.39</v>
      </c>
    </row>
    <row r="1799" spans="1:13">
      <c r="A1799" s="1">
        <v>37227</v>
      </c>
      <c r="B1799" s="14">
        <f>日CORREL!B1798</f>
        <v>9.08</v>
      </c>
      <c r="C1799">
        <f>日CORREL!C1798</f>
        <v>1.94</v>
      </c>
      <c r="D1799">
        <f>日CORREL!D1798</f>
        <v>1139.4499510000001</v>
      </c>
      <c r="E1799">
        <f>日CORREL!E1798</f>
        <v>88.8</v>
      </c>
      <c r="F1799">
        <f>日CORREL!F1078</f>
        <v>4624.2749999999996</v>
      </c>
      <c r="G1799">
        <f>日CORREL!G1378</f>
        <v>41.1</v>
      </c>
      <c r="H1799">
        <f>日CORREL!H1798</f>
        <v>1680</v>
      </c>
      <c r="I1799">
        <f>日CORREL!I1738</f>
        <v>171530</v>
      </c>
      <c r="J1799">
        <f>日CORREL!J1738</f>
        <v>9745</v>
      </c>
      <c r="K1799">
        <f>日CORREL!K1798</f>
        <v>130982</v>
      </c>
      <c r="L1799">
        <f>日CORREL!L1738</f>
        <v>90.9315</v>
      </c>
      <c r="M1799">
        <f>日CORREL!M1798</f>
        <v>1.39</v>
      </c>
    </row>
    <row r="1800" spans="1:13">
      <c r="A1800" s="1">
        <v>37228</v>
      </c>
      <c r="B1800" s="14">
        <f>日CORREL!B1799</f>
        <v>9.09</v>
      </c>
      <c r="C1800">
        <f>日CORREL!C1799</f>
        <v>1.93</v>
      </c>
      <c r="D1800">
        <f>日CORREL!D1799</f>
        <v>1129.900024</v>
      </c>
      <c r="E1800">
        <f>日CORREL!E1799</f>
        <v>88.8</v>
      </c>
      <c r="F1800">
        <f>日CORREL!F1079</f>
        <v>4624.2749999999996</v>
      </c>
      <c r="G1800">
        <f>日CORREL!G1379</f>
        <v>41.1</v>
      </c>
      <c r="H1800">
        <f>日CORREL!H1799</f>
        <v>1680</v>
      </c>
      <c r="I1800">
        <f>日CORREL!I1739</f>
        <v>171530</v>
      </c>
      <c r="J1800">
        <f>日CORREL!J1739</f>
        <v>9745</v>
      </c>
      <c r="K1800">
        <f>日CORREL!K1799</f>
        <v>130982</v>
      </c>
      <c r="L1800">
        <f>日CORREL!L1739</f>
        <v>90.9315</v>
      </c>
      <c r="M1800">
        <f>日CORREL!M1799</f>
        <v>1.39</v>
      </c>
    </row>
    <row r="1801" spans="1:13">
      <c r="A1801" s="1">
        <v>37229</v>
      </c>
      <c r="B1801" s="14">
        <f>日CORREL!B1800</f>
        <v>9.0299999999999994</v>
      </c>
      <c r="C1801">
        <f>日CORREL!C1800</f>
        <v>1.89</v>
      </c>
      <c r="D1801">
        <f>日CORREL!D1800</f>
        <v>1144.8000489999999</v>
      </c>
      <c r="E1801">
        <f>日CORREL!E1800</f>
        <v>88.8</v>
      </c>
      <c r="F1801">
        <f>日CORREL!F1080</f>
        <v>4624.2749999999996</v>
      </c>
      <c r="G1801">
        <f>日CORREL!G1380</f>
        <v>41.1</v>
      </c>
      <c r="H1801">
        <f>日CORREL!H1800</f>
        <v>1680</v>
      </c>
      <c r="I1801">
        <f>日CORREL!I1740</f>
        <v>171530</v>
      </c>
      <c r="J1801">
        <f>日CORREL!J1740</f>
        <v>9745</v>
      </c>
      <c r="K1801">
        <f>日CORREL!K1800</f>
        <v>130982</v>
      </c>
      <c r="L1801">
        <f>日CORREL!L1740</f>
        <v>90.9315</v>
      </c>
      <c r="M1801">
        <f>日CORREL!M1800</f>
        <v>1.39</v>
      </c>
    </row>
    <row r="1802" spans="1:13">
      <c r="A1802" s="1">
        <v>37230</v>
      </c>
      <c r="B1802" s="14">
        <f>日CORREL!B1801</f>
        <v>9.11</v>
      </c>
      <c r="C1802">
        <f>日CORREL!C1801</f>
        <v>1.85</v>
      </c>
      <c r="D1802">
        <f>日CORREL!D1801</f>
        <v>1170.349976</v>
      </c>
      <c r="E1802">
        <f>日CORREL!E1801</f>
        <v>88.8</v>
      </c>
      <c r="F1802">
        <f>日CORREL!F1081</f>
        <v>4624.2749999999996</v>
      </c>
      <c r="G1802">
        <f>日CORREL!G1381</f>
        <v>41.1</v>
      </c>
      <c r="H1802">
        <f>日CORREL!H1801</f>
        <v>1680</v>
      </c>
      <c r="I1802">
        <f>日CORREL!I1741</f>
        <v>171530</v>
      </c>
      <c r="J1802">
        <f>日CORREL!J1741</f>
        <v>9745</v>
      </c>
      <c r="K1802">
        <f>日CORREL!K1801</f>
        <v>130982</v>
      </c>
      <c r="L1802">
        <f>日CORREL!L1741</f>
        <v>90.9315</v>
      </c>
      <c r="M1802">
        <f>日CORREL!M1801</f>
        <v>1.39</v>
      </c>
    </row>
    <row r="1803" spans="1:13">
      <c r="A1803" s="1">
        <v>37231</v>
      </c>
      <c r="B1803" s="14">
        <f>日CORREL!B1802</f>
        <v>9.34</v>
      </c>
      <c r="C1803">
        <f>日CORREL!C1802</f>
        <v>1.85</v>
      </c>
      <c r="D1803">
        <f>日CORREL!D1802</f>
        <v>1167.099976</v>
      </c>
      <c r="E1803">
        <f>日CORREL!E1802</f>
        <v>88.8</v>
      </c>
      <c r="F1803">
        <f>日CORREL!F1082</f>
        <v>4624.2749999999996</v>
      </c>
      <c r="G1803">
        <f>日CORREL!G1382</f>
        <v>41.1</v>
      </c>
      <c r="H1803">
        <f>日CORREL!H1802</f>
        <v>1680</v>
      </c>
      <c r="I1803">
        <f>日CORREL!I1742</f>
        <v>171530</v>
      </c>
      <c r="J1803">
        <f>日CORREL!J1742</f>
        <v>9745</v>
      </c>
      <c r="K1803">
        <f>日CORREL!K1802</f>
        <v>130982</v>
      </c>
      <c r="L1803">
        <f>日CORREL!L1742</f>
        <v>90.9315</v>
      </c>
      <c r="M1803">
        <f>日CORREL!M1802</f>
        <v>1.39</v>
      </c>
    </row>
    <row r="1804" spans="1:13">
      <c r="A1804" s="1">
        <v>37232</v>
      </c>
      <c r="B1804" s="14">
        <f>日CORREL!B1803</f>
        <v>9.34</v>
      </c>
      <c r="C1804">
        <f>日CORREL!C1803</f>
        <v>2.0099999999999998</v>
      </c>
      <c r="D1804">
        <f>日CORREL!D1803</f>
        <v>1158.3100589999999</v>
      </c>
      <c r="E1804">
        <f>日CORREL!E1803</f>
        <v>88.8</v>
      </c>
      <c r="F1804">
        <f>日CORREL!F1083</f>
        <v>4624.2749999999996</v>
      </c>
      <c r="G1804">
        <f>日CORREL!G1383</f>
        <v>41.1</v>
      </c>
      <c r="H1804">
        <f>日CORREL!H1803</f>
        <v>1680</v>
      </c>
      <c r="I1804">
        <f>日CORREL!I1743</f>
        <v>171530</v>
      </c>
      <c r="J1804">
        <f>日CORREL!J1743</f>
        <v>9745</v>
      </c>
      <c r="K1804">
        <f>日CORREL!K1803</f>
        <v>130982</v>
      </c>
      <c r="L1804">
        <f>日CORREL!L1743</f>
        <v>90.9315</v>
      </c>
      <c r="M1804">
        <f>日CORREL!M1803</f>
        <v>1.39</v>
      </c>
    </row>
    <row r="1805" spans="1:13">
      <c r="A1805" s="1">
        <v>37233</v>
      </c>
      <c r="B1805" s="14">
        <f>日CORREL!B1804</f>
        <v>9.34</v>
      </c>
      <c r="C1805">
        <f>日CORREL!C1804</f>
        <v>2.0099999999999998</v>
      </c>
      <c r="D1805">
        <f>日CORREL!D1804</f>
        <v>1158.3100589999999</v>
      </c>
      <c r="E1805">
        <f>日CORREL!E1804</f>
        <v>88.8</v>
      </c>
      <c r="F1805">
        <f>日CORREL!F1084</f>
        <v>4624.2749999999996</v>
      </c>
      <c r="G1805">
        <f>日CORREL!G1384</f>
        <v>41.1</v>
      </c>
      <c r="H1805">
        <f>日CORREL!H1804</f>
        <v>1680</v>
      </c>
      <c r="I1805">
        <f>日CORREL!I1744</f>
        <v>171530</v>
      </c>
      <c r="J1805">
        <f>日CORREL!J1744</f>
        <v>9745</v>
      </c>
      <c r="K1805">
        <f>日CORREL!K1804</f>
        <v>130982</v>
      </c>
      <c r="L1805">
        <f>日CORREL!L1744</f>
        <v>90.9315</v>
      </c>
      <c r="M1805">
        <f>日CORREL!M1804</f>
        <v>1.39</v>
      </c>
    </row>
    <row r="1806" spans="1:13">
      <c r="A1806" s="1">
        <v>37234</v>
      </c>
      <c r="B1806" s="14">
        <f>日CORREL!B1805</f>
        <v>9.34</v>
      </c>
      <c r="C1806">
        <f>日CORREL!C1805</f>
        <v>2.0099999999999998</v>
      </c>
      <c r="D1806">
        <f>日CORREL!D1805</f>
        <v>1158.3100589999999</v>
      </c>
      <c r="E1806">
        <f>日CORREL!E1805</f>
        <v>88.8</v>
      </c>
      <c r="F1806">
        <f>日CORREL!F1085</f>
        <v>4624.2749999999996</v>
      </c>
      <c r="G1806">
        <f>日CORREL!G1385</f>
        <v>41.1</v>
      </c>
      <c r="H1806">
        <f>日CORREL!H1805</f>
        <v>1680</v>
      </c>
      <c r="I1806">
        <f>日CORREL!I1745</f>
        <v>171530</v>
      </c>
      <c r="J1806">
        <f>日CORREL!J1745</f>
        <v>9745</v>
      </c>
      <c r="K1806">
        <f>日CORREL!K1805</f>
        <v>130982</v>
      </c>
      <c r="L1806">
        <f>日CORREL!L1745</f>
        <v>90.9315</v>
      </c>
      <c r="M1806">
        <f>日CORREL!M1805</f>
        <v>1.39</v>
      </c>
    </row>
    <row r="1807" spans="1:13">
      <c r="A1807" s="1">
        <v>37235</v>
      </c>
      <c r="B1807" s="14">
        <f>日CORREL!B1806</f>
        <v>9.2899999999999991</v>
      </c>
      <c r="C1807">
        <f>日CORREL!C1806</f>
        <v>2.0699999999999998</v>
      </c>
      <c r="D1807">
        <f>日CORREL!D1806</f>
        <v>1139.9300539999999</v>
      </c>
      <c r="E1807">
        <f>日CORREL!E1806</f>
        <v>88.8</v>
      </c>
      <c r="F1807">
        <f>日CORREL!F1086</f>
        <v>4624.2749999999996</v>
      </c>
      <c r="G1807">
        <f>日CORREL!G1386</f>
        <v>41.1</v>
      </c>
      <c r="H1807">
        <f>日CORREL!H1806</f>
        <v>1680</v>
      </c>
      <c r="I1807">
        <f>日CORREL!I1746</f>
        <v>171530</v>
      </c>
      <c r="J1807">
        <f>日CORREL!J1746</f>
        <v>9745</v>
      </c>
      <c r="K1807">
        <f>日CORREL!K1806</f>
        <v>130982</v>
      </c>
      <c r="L1807">
        <f>日CORREL!L1746</f>
        <v>90.9315</v>
      </c>
      <c r="M1807">
        <f>日CORREL!M1806</f>
        <v>1.39</v>
      </c>
    </row>
    <row r="1808" spans="1:13">
      <c r="A1808" s="1">
        <v>37236</v>
      </c>
      <c r="B1808" s="14">
        <f>日CORREL!B1807</f>
        <v>9.11</v>
      </c>
      <c r="C1808">
        <f>日CORREL!C1807</f>
        <v>2.1</v>
      </c>
      <c r="D1808">
        <f>日CORREL!D1807</f>
        <v>1136.76001</v>
      </c>
      <c r="E1808">
        <f>日CORREL!E1807</f>
        <v>88.8</v>
      </c>
      <c r="F1808">
        <f>日CORREL!F1087</f>
        <v>4624.2749999999996</v>
      </c>
      <c r="G1808">
        <f>日CORREL!G1387</f>
        <v>41.1</v>
      </c>
      <c r="H1808">
        <f>日CORREL!H1807</f>
        <v>1680</v>
      </c>
      <c r="I1808">
        <f>日CORREL!I1747</f>
        <v>171530</v>
      </c>
      <c r="J1808">
        <f>日CORREL!J1747</f>
        <v>9745</v>
      </c>
      <c r="K1808">
        <f>日CORREL!K1807</f>
        <v>130982</v>
      </c>
      <c r="L1808">
        <f>日CORREL!L1747</f>
        <v>90.9315</v>
      </c>
      <c r="M1808">
        <f>日CORREL!M1807</f>
        <v>1.39</v>
      </c>
    </row>
    <row r="1809" spans="1:13">
      <c r="A1809" s="1">
        <v>37237</v>
      </c>
      <c r="B1809" s="14">
        <f>日CORREL!B1808</f>
        <v>9.08</v>
      </c>
      <c r="C1809">
        <f>日CORREL!C1808</f>
        <v>2.0499999999999998</v>
      </c>
      <c r="D1809">
        <f>日CORREL!D1808</f>
        <v>1137.0699460000001</v>
      </c>
      <c r="E1809">
        <f>日CORREL!E1808</f>
        <v>88.8</v>
      </c>
      <c r="F1809">
        <f>日CORREL!F1088</f>
        <v>4624.2749999999996</v>
      </c>
      <c r="G1809">
        <f>日CORREL!G1388</f>
        <v>41.1</v>
      </c>
      <c r="H1809">
        <f>日CORREL!H1808</f>
        <v>1680</v>
      </c>
      <c r="I1809">
        <f>日CORREL!I1748</f>
        <v>171530</v>
      </c>
      <c r="J1809">
        <f>日CORREL!J1748</f>
        <v>9745</v>
      </c>
      <c r="K1809">
        <f>日CORREL!K1808</f>
        <v>130982</v>
      </c>
      <c r="L1809">
        <f>日CORREL!L1748</f>
        <v>90.9315</v>
      </c>
      <c r="M1809">
        <f>日CORREL!M1808</f>
        <v>1.39</v>
      </c>
    </row>
    <row r="1810" spans="1:13">
      <c r="A1810" s="1">
        <v>37238</v>
      </c>
      <c r="B1810" s="14">
        <f>日CORREL!B1809</f>
        <v>9.1</v>
      </c>
      <c r="C1810">
        <f>日CORREL!C1809</f>
        <v>2.04</v>
      </c>
      <c r="D1810">
        <f>日CORREL!D1809</f>
        <v>1119.380005</v>
      </c>
      <c r="E1810">
        <f>日CORREL!E1809</f>
        <v>88.8</v>
      </c>
      <c r="F1810">
        <f>日CORREL!F1089</f>
        <v>4624.2749999999996</v>
      </c>
      <c r="G1810">
        <f>日CORREL!G1389</f>
        <v>41.1</v>
      </c>
      <c r="H1810">
        <f>日CORREL!H1809</f>
        <v>1680</v>
      </c>
      <c r="I1810">
        <f>日CORREL!I1749</f>
        <v>171530</v>
      </c>
      <c r="J1810">
        <f>日CORREL!J1749</f>
        <v>9745</v>
      </c>
      <c r="K1810">
        <f>日CORREL!K1809</f>
        <v>130982</v>
      </c>
      <c r="L1810">
        <f>日CORREL!L1749</f>
        <v>90.9315</v>
      </c>
      <c r="M1810">
        <f>日CORREL!M1809</f>
        <v>1.39</v>
      </c>
    </row>
    <row r="1811" spans="1:13">
      <c r="A1811" s="1">
        <v>37239</v>
      </c>
      <c r="B1811" s="14">
        <f>日CORREL!B1810</f>
        <v>8.9600000000000009</v>
      </c>
      <c r="C1811">
        <f>日CORREL!C1810</f>
        <v>2.04</v>
      </c>
      <c r="D1811">
        <f>日CORREL!D1810</f>
        <v>1123.089966</v>
      </c>
      <c r="E1811">
        <f>日CORREL!E1810</f>
        <v>88.8</v>
      </c>
      <c r="F1811">
        <f>日CORREL!F1090</f>
        <v>4624.2749999999996</v>
      </c>
      <c r="G1811">
        <f>日CORREL!G1390</f>
        <v>41.1</v>
      </c>
      <c r="H1811">
        <f>日CORREL!H1810</f>
        <v>1680</v>
      </c>
      <c r="I1811">
        <f>日CORREL!I1750</f>
        <v>171530</v>
      </c>
      <c r="J1811">
        <f>日CORREL!J1750</f>
        <v>9745</v>
      </c>
      <c r="K1811">
        <f>日CORREL!K1810</f>
        <v>130982</v>
      </c>
      <c r="L1811">
        <f>日CORREL!L1750</f>
        <v>90.9315</v>
      </c>
      <c r="M1811">
        <f>日CORREL!M1810</f>
        <v>1.39</v>
      </c>
    </row>
    <row r="1812" spans="1:13">
      <c r="A1812" s="1">
        <v>37240</v>
      </c>
      <c r="B1812" s="14">
        <f>日CORREL!B1811</f>
        <v>8.9600000000000009</v>
      </c>
      <c r="C1812">
        <f>日CORREL!C1811</f>
        <v>2.04</v>
      </c>
      <c r="D1812">
        <f>日CORREL!D1811</f>
        <v>1123.089966</v>
      </c>
      <c r="E1812">
        <f>日CORREL!E1811</f>
        <v>88.8</v>
      </c>
      <c r="F1812">
        <f>日CORREL!F1091</f>
        <v>4624.2749999999996</v>
      </c>
      <c r="G1812">
        <f>日CORREL!G1391</f>
        <v>41.1</v>
      </c>
      <c r="H1812">
        <f>日CORREL!H1811</f>
        <v>1680</v>
      </c>
      <c r="I1812">
        <f>日CORREL!I1751</f>
        <v>171530</v>
      </c>
      <c r="J1812">
        <f>日CORREL!J1751</f>
        <v>9745</v>
      </c>
      <c r="K1812">
        <f>日CORREL!K1811</f>
        <v>130982</v>
      </c>
      <c r="L1812">
        <f>日CORREL!L1751</f>
        <v>90.9315</v>
      </c>
      <c r="M1812">
        <f>日CORREL!M1811</f>
        <v>1.39</v>
      </c>
    </row>
    <row r="1813" spans="1:13">
      <c r="A1813" s="1">
        <v>37241</v>
      </c>
      <c r="B1813" s="14">
        <f>日CORREL!B1812</f>
        <v>8.9600000000000009</v>
      </c>
      <c r="C1813">
        <f>日CORREL!C1812</f>
        <v>2.04</v>
      </c>
      <c r="D1813">
        <f>日CORREL!D1812</f>
        <v>1123.089966</v>
      </c>
      <c r="E1813">
        <f>日CORREL!E1812</f>
        <v>88.8</v>
      </c>
      <c r="F1813">
        <f>日CORREL!F1092</f>
        <v>4624.2749999999996</v>
      </c>
      <c r="G1813">
        <f>日CORREL!G1392</f>
        <v>41.1</v>
      </c>
      <c r="H1813">
        <f>日CORREL!H1812</f>
        <v>1680</v>
      </c>
      <c r="I1813">
        <f>日CORREL!I1752</f>
        <v>171530</v>
      </c>
      <c r="J1813">
        <f>日CORREL!J1752</f>
        <v>9745</v>
      </c>
      <c r="K1813">
        <f>日CORREL!K1812</f>
        <v>130982</v>
      </c>
      <c r="L1813">
        <f>日CORREL!L1752</f>
        <v>90.9315</v>
      </c>
      <c r="M1813">
        <f>日CORREL!M1812</f>
        <v>1.39</v>
      </c>
    </row>
    <row r="1814" spans="1:13">
      <c r="A1814" s="1">
        <v>37242</v>
      </c>
      <c r="B1814" s="14">
        <f>日CORREL!B1813</f>
        <v>8.9700000000000006</v>
      </c>
      <c r="C1814">
        <f>日CORREL!C1813</f>
        <v>2.0499999999999998</v>
      </c>
      <c r="D1814">
        <f>日CORREL!D1813</f>
        <v>1134.3599850000001</v>
      </c>
      <c r="E1814">
        <f>日CORREL!E1813</f>
        <v>88.8</v>
      </c>
      <c r="F1814">
        <f>日CORREL!F1093</f>
        <v>4624.2749999999996</v>
      </c>
      <c r="G1814">
        <f>日CORREL!G1393</f>
        <v>41.1</v>
      </c>
      <c r="H1814">
        <f>日CORREL!H1813</f>
        <v>1680</v>
      </c>
      <c r="I1814">
        <f>日CORREL!I1753</f>
        <v>171530</v>
      </c>
      <c r="J1814">
        <f>日CORREL!J1753</f>
        <v>9745</v>
      </c>
      <c r="K1814">
        <f>日CORREL!K1813</f>
        <v>130982</v>
      </c>
      <c r="L1814">
        <f>日CORREL!L1753</f>
        <v>90.9315</v>
      </c>
      <c r="M1814">
        <f>日CORREL!M1813</f>
        <v>1.39</v>
      </c>
    </row>
    <row r="1815" spans="1:13">
      <c r="A1815" s="1">
        <v>37243</v>
      </c>
      <c r="B1815" s="14">
        <f>日CORREL!B1814</f>
        <v>9.14</v>
      </c>
      <c r="C1815">
        <f>日CORREL!C1814</f>
        <v>2.0299999999999998</v>
      </c>
      <c r="D1815">
        <f>日CORREL!D1814</f>
        <v>1142.920044</v>
      </c>
      <c r="E1815">
        <f>日CORREL!E1814</f>
        <v>88.8</v>
      </c>
      <c r="F1815">
        <f>日CORREL!F1094</f>
        <v>4624.2749999999996</v>
      </c>
      <c r="G1815">
        <f>日CORREL!G1394</f>
        <v>41.1</v>
      </c>
      <c r="H1815">
        <f>日CORREL!H1814</f>
        <v>1680</v>
      </c>
      <c r="I1815">
        <f>日CORREL!I1754</f>
        <v>171530</v>
      </c>
      <c r="J1815">
        <f>日CORREL!J1754</f>
        <v>9745</v>
      </c>
      <c r="K1815">
        <f>日CORREL!K1814</f>
        <v>130982</v>
      </c>
      <c r="L1815">
        <f>日CORREL!L1754</f>
        <v>90.9315</v>
      </c>
      <c r="M1815">
        <f>日CORREL!M1814</f>
        <v>1.39</v>
      </c>
    </row>
    <row r="1816" spans="1:13">
      <c r="A1816" s="1">
        <v>37244</v>
      </c>
      <c r="B1816" s="14">
        <f>日CORREL!B1815</f>
        <v>9.19</v>
      </c>
      <c r="C1816">
        <f>日CORREL!C1815</f>
        <v>1.97</v>
      </c>
      <c r="D1816">
        <f>日CORREL!D1815</f>
        <v>1149.5600589999999</v>
      </c>
      <c r="E1816">
        <f>日CORREL!E1815</f>
        <v>88.8</v>
      </c>
      <c r="F1816">
        <f>日CORREL!F1095</f>
        <v>4624.2749999999996</v>
      </c>
      <c r="G1816">
        <f>日CORREL!G1395</f>
        <v>41.1</v>
      </c>
      <c r="H1816">
        <f>日CORREL!H1815</f>
        <v>1680</v>
      </c>
      <c r="I1816">
        <f>日CORREL!I1755</f>
        <v>171530</v>
      </c>
      <c r="J1816">
        <f>日CORREL!J1755</f>
        <v>9745</v>
      </c>
      <c r="K1816">
        <f>日CORREL!K1815</f>
        <v>130982</v>
      </c>
      <c r="L1816">
        <f>日CORREL!L1755</f>
        <v>90.9315</v>
      </c>
      <c r="M1816">
        <f>日CORREL!M1815</f>
        <v>1.39</v>
      </c>
    </row>
    <row r="1817" spans="1:13">
      <c r="A1817" s="1">
        <v>37245</v>
      </c>
      <c r="B1817" s="14">
        <f>日CORREL!B1816</f>
        <v>9.2100000000000009</v>
      </c>
      <c r="C1817">
        <f>日CORREL!C1816</f>
        <v>1.93</v>
      </c>
      <c r="D1817">
        <f>日CORREL!D1816</f>
        <v>1139.9300539999999</v>
      </c>
      <c r="E1817">
        <f>日CORREL!E1816</f>
        <v>88.8</v>
      </c>
      <c r="F1817">
        <f>日CORREL!F1096</f>
        <v>4624.2749999999996</v>
      </c>
      <c r="G1817">
        <f>日CORREL!G1396</f>
        <v>41.1</v>
      </c>
      <c r="H1817">
        <f>日CORREL!H1816</f>
        <v>1680</v>
      </c>
      <c r="I1817">
        <f>日CORREL!I1756</f>
        <v>171530</v>
      </c>
      <c r="J1817">
        <f>日CORREL!J1756</f>
        <v>9745</v>
      </c>
      <c r="K1817">
        <f>日CORREL!K1816</f>
        <v>130982</v>
      </c>
      <c r="L1817">
        <f>日CORREL!L1756</f>
        <v>90.9315</v>
      </c>
      <c r="M1817">
        <f>日CORREL!M1816</f>
        <v>1.39</v>
      </c>
    </row>
    <row r="1818" spans="1:13">
      <c r="A1818" s="1">
        <v>37246</v>
      </c>
      <c r="B1818" s="14">
        <f>日CORREL!B1817</f>
        <v>9.18</v>
      </c>
      <c r="C1818">
        <f>日CORREL!C1817</f>
        <v>1.95</v>
      </c>
      <c r="D1818">
        <f>日CORREL!D1817</f>
        <v>1144.8900149999999</v>
      </c>
      <c r="E1818">
        <f>日CORREL!E1817</f>
        <v>88.8</v>
      </c>
      <c r="F1818">
        <f>日CORREL!F1097</f>
        <v>4661.04</v>
      </c>
      <c r="G1818">
        <f>日CORREL!G1397</f>
        <v>41.1</v>
      </c>
      <c r="H1818">
        <f>日CORREL!H1817</f>
        <v>1680</v>
      </c>
      <c r="I1818">
        <f>日CORREL!I1757</f>
        <v>171530</v>
      </c>
      <c r="J1818">
        <f>日CORREL!J1757</f>
        <v>9745</v>
      </c>
      <c r="K1818">
        <f>日CORREL!K1817</f>
        <v>130982</v>
      </c>
      <c r="L1818">
        <f>日CORREL!L1757</f>
        <v>90.9315</v>
      </c>
      <c r="M1818">
        <f>日CORREL!M1817</f>
        <v>1.39</v>
      </c>
    </row>
    <row r="1819" spans="1:13">
      <c r="A1819" s="1">
        <v>37247</v>
      </c>
      <c r="B1819" s="14">
        <f>日CORREL!B1818</f>
        <v>9.18</v>
      </c>
      <c r="C1819">
        <f>日CORREL!C1818</f>
        <v>1.95</v>
      </c>
      <c r="D1819">
        <f>日CORREL!D1818</f>
        <v>1144.8900149999999</v>
      </c>
      <c r="E1819">
        <f>日CORREL!E1818</f>
        <v>88.8</v>
      </c>
      <c r="F1819">
        <f>日CORREL!F1098</f>
        <v>4661.04</v>
      </c>
      <c r="G1819">
        <f>日CORREL!G1398</f>
        <v>41.1</v>
      </c>
      <c r="H1819">
        <f>日CORREL!H1818</f>
        <v>1680</v>
      </c>
      <c r="I1819">
        <f>日CORREL!I1758</f>
        <v>171530</v>
      </c>
      <c r="J1819">
        <f>日CORREL!J1758</f>
        <v>9745</v>
      </c>
      <c r="K1819">
        <f>日CORREL!K1818</f>
        <v>130982</v>
      </c>
      <c r="L1819">
        <f>日CORREL!L1758</f>
        <v>90.9315</v>
      </c>
      <c r="M1819">
        <f>日CORREL!M1818</f>
        <v>1.39</v>
      </c>
    </row>
    <row r="1820" spans="1:13">
      <c r="A1820" s="1">
        <v>37248</v>
      </c>
      <c r="B1820" s="14">
        <f>日CORREL!B1819</f>
        <v>9.18</v>
      </c>
      <c r="C1820">
        <f>日CORREL!C1819</f>
        <v>1.95</v>
      </c>
      <c r="D1820">
        <f>日CORREL!D1819</f>
        <v>1144.8900149999999</v>
      </c>
      <c r="E1820">
        <f>日CORREL!E1819</f>
        <v>88.8</v>
      </c>
      <c r="F1820">
        <f>日CORREL!F1099</f>
        <v>4661.04</v>
      </c>
      <c r="G1820">
        <f>日CORREL!G1399</f>
        <v>41.1</v>
      </c>
      <c r="H1820">
        <f>日CORREL!H1819</f>
        <v>1680</v>
      </c>
      <c r="I1820">
        <f>日CORREL!I1759</f>
        <v>171530</v>
      </c>
      <c r="J1820">
        <f>日CORREL!J1759</f>
        <v>9745</v>
      </c>
      <c r="K1820">
        <f>日CORREL!K1819</f>
        <v>130982</v>
      </c>
      <c r="L1820">
        <f>日CORREL!L1759</f>
        <v>90.9315</v>
      </c>
      <c r="M1820">
        <f>日CORREL!M1819</f>
        <v>1.39</v>
      </c>
    </row>
    <row r="1821" spans="1:13">
      <c r="A1821" s="1">
        <v>37249</v>
      </c>
      <c r="B1821" s="14">
        <f>日CORREL!B1820</f>
        <v>9.26</v>
      </c>
      <c r="C1821">
        <f>日CORREL!C1820</f>
        <v>1.96</v>
      </c>
      <c r="D1821">
        <f>日CORREL!D1820</f>
        <v>1144.650024</v>
      </c>
      <c r="E1821">
        <f>日CORREL!E1820</f>
        <v>88.8</v>
      </c>
      <c r="F1821">
        <f>日CORREL!F1100</f>
        <v>4661.04</v>
      </c>
      <c r="G1821">
        <f>日CORREL!G1400</f>
        <v>41.1</v>
      </c>
      <c r="H1821">
        <f>日CORREL!H1820</f>
        <v>1680</v>
      </c>
      <c r="I1821">
        <f>日CORREL!I1760</f>
        <v>171530</v>
      </c>
      <c r="J1821">
        <f>日CORREL!J1760</f>
        <v>9745</v>
      </c>
      <c r="K1821">
        <f>日CORREL!K1820</f>
        <v>130982</v>
      </c>
      <c r="L1821">
        <f>日CORREL!L1760</f>
        <v>90.9315</v>
      </c>
      <c r="M1821">
        <f>日CORREL!M1820</f>
        <v>1.39</v>
      </c>
    </row>
    <row r="1822" spans="1:13">
      <c r="A1822" s="1">
        <v>37250</v>
      </c>
      <c r="B1822" s="14">
        <f>日CORREL!B1821</f>
        <v>9.2100000000000009</v>
      </c>
      <c r="C1822">
        <f>日CORREL!C1821</f>
        <v>1.96</v>
      </c>
      <c r="D1822">
        <f>日CORREL!D1821</f>
        <v>1144.650024</v>
      </c>
      <c r="E1822">
        <f>日CORREL!E1821</f>
        <v>88.8</v>
      </c>
      <c r="F1822">
        <f>日CORREL!F1101</f>
        <v>4661.04</v>
      </c>
      <c r="G1822">
        <f>日CORREL!G1401</f>
        <v>41.1</v>
      </c>
      <c r="H1822">
        <f>日CORREL!H1821</f>
        <v>1680</v>
      </c>
      <c r="I1822">
        <f>日CORREL!I1761</f>
        <v>171530</v>
      </c>
      <c r="J1822">
        <f>日CORREL!J1761</f>
        <v>9745</v>
      </c>
      <c r="K1822">
        <f>日CORREL!K1821</f>
        <v>130982</v>
      </c>
      <c r="L1822">
        <f>日CORREL!L1761</f>
        <v>90.9315</v>
      </c>
      <c r="M1822">
        <f>日CORREL!M1821</f>
        <v>1.39</v>
      </c>
    </row>
    <row r="1823" spans="1:13">
      <c r="A1823" s="1">
        <v>37251</v>
      </c>
      <c r="B1823" s="14">
        <f>日CORREL!B1822</f>
        <v>9.24</v>
      </c>
      <c r="C1823">
        <f>日CORREL!C1822</f>
        <v>1.96</v>
      </c>
      <c r="D1823">
        <f>日CORREL!D1822</f>
        <v>1149.369995</v>
      </c>
      <c r="E1823">
        <f>日CORREL!E1822</f>
        <v>88.8</v>
      </c>
      <c r="F1823">
        <f>日CORREL!F1102</f>
        <v>4661.04</v>
      </c>
      <c r="G1823">
        <f>日CORREL!G1402</f>
        <v>41.1</v>
      </c>
      <c r="H1823">
        <f>日CORREL!H1822</f>
        <v>1680</v>
      </c>
      <c r="I1823">
        <f>日CORREL!I1762</f>
        <v>171530</v>
      </c>
      <c r="J1823">
        <f>日CORREL!J1762</f>
        <v>9745</v>
      </c>
      <c r="K1823">
        <f>日CORREL!K1822</f>
        <v>130982</v>
      </c>
      <c r="L1823">
        <f>日CORREL!L1762</f>
        <v>90.9315</v>
      </c>
      <c r="M1823">
        <f>日CORREL!M1822</f>
        <v>1.39</v>
      </c>
    </row>
    <row r="1824" spans="1:13">
      <c r="A1824" s="1">
        <v>37252</v>
      </c>
      <c r="B1824" s="14">
        <f>日CORREL!B1823</f>
        <v>9.24</v>
      </c>
      <c r="C1824">
        <f>日CORREL!C1823</f>
        <v>1.94</v>
      </c>
      <c r="D1824">
        <f>日CORREL!D1823</f>
        <v>1157.130005</v>
      </c>
      <c r="E1824">
        <f>日CORREL!E1823</f>
        <v>88.8</v>
      </c>
      <c r="F1824">
        <f>日CORREL!F1103</f>
        <v>4661.04</v>
      </c>
      <c r="G1824">
        <f>日CORREL!G1403</f>
        <v>41.1</v>
      </c>
      <c r="H1824">
        <f>日CORREL!H1823</f>
        <v>1680</v>
      </c>
      <c r="I1824">
        <f>日CORREL!I1763</f>
        <v>171530</v>
      </c>
      <c r="J1824">
        <f>日CORREL!J1763</f>
        <v>9745</v>
      </c>
      <c r="K1824">
        <f>日CORREL!K1823</f>
        <v>130982</v>
      </c>
      <c r="L1824">
        <f>日CORREL!L1763</f>
        <v>90.9315</v>
      </c>
      <c r="M1824">
        <f>日CORREL!M1823</f>
        <v>1.39</v>
      </c>
    </row>
    <row r="1825" spans="1:13">
      <c r="A1825" s="1">
        <v>37253</v>
      </c>
      <c r="B1825" s="14">
        <f>日CORREL!B1824</f>
        <v>9.32</v>
      </c>
      <c r="C1825">
        <f>日CORREL!C1824</f>
        <v>1.99</v>
      </c>
      <c r="D1825">
        <f>日CORREL!D1824</f>
        <v>1161.0200199999999</v>
      </c>
      <c r="E1825">
        <f>日CORREL!E1824</f>
        <v>88.8</v>
      </c>
      <c r="F1825">
        <f>日CORREL!F1104</f>
        <v>4661.04</v>
      </c>
      <c r="G1825">
        <f>日CORREL!G1404</f>
        <v>41.1</v>
      </c>
      <c r="H1825">
        <f>日CORREL!H1824</f>
        <v>1680</v>
      </c>
      <c r="I1825">
        <f>日CORREL!I1764</f>
        <v>171530</v>
      </c>
      <c r="J1825">
        <f>日CORREL!J1764</f>
        <v>9745</v>
      </c>
      <c r="K1825">
        <f>日CORREL!K1824</f>
        <v>130982</v>
      </c>
      <c r="L1825">
        <f>日CORREL!L1764</f>
        <v>90.9315</v>
      </c>
      <c r="M1825">
        <f>日CORREL!M1824</f>
        <v>1.39</v>
      </c>
    </row>
    <row r="1826" spans="1:13">
      <c r="A1826" s="1">
        <v>37254</v>
      </c>
      <c r="B1826" s="14">
        <f>日CORREL!B1825</f>
        <v>9.32</v>
      </c>
      <c r="C1826">
        <f>日CORREL!C1825</f>
        <v>1.99</v>
      </c>
      <c r="D1826">
        <f>日CORREL!D1825</f>
        <v>1161.0200199999999</v>
      </c>
      <c r="E1826">
        <f>日CORREL!E1825</f>
        <v>88.8</v>
      </c>
      <c r="F1826">
        <f>日CORREL!F1105</f>
        <v>4661.04</v>
      </c>
      <c r="G1826">
        <f>日CORREL!G1405</f>
        <v>41.1</v>
      </c>
      <c r="H1826">
        <f>日CORREL!H1825</f>
        <v>1680</v>
      </c>
      <c r="I1826">
        <f>日CORREL!I1765</f>
        <v>171530</v>
      </c>
      <c r="J1826">
        <f>日CORREL!J1765</f>
        <v>9745</v>
      </c>
      <c r="K1826">
        <f>日CORREL!K1825</f>
        <v>130982</v>
      </c>
      <c r="L1826">
        <f>日CORREL!L1765</f>
        <v>90.9315</v>
      </c>
      <c r="M1826">
        <f>日CORREL!M1825</f>
        <v>1.39</v>
      </c>
    </row>
    <row r="1827" spans="1:13">
      <c r="A1827" s="1">
        <v>37255</v>
      </c>
      <c r="B1827" s="14">
        <f>日CORREL!B1826</f>
        <v>9.32</v>
      </c>
      <c r="C1827">
        <f>日CORREL!C1826</f>
        <v>1.99</v>
      </c>
      <c r="D1827">
        <f>日CORREL!D1826</f>
        <v>1161.0200199999999</v>
      </c>
      <c r="E1827">
        <f>日CORREL!E1826</f>
        <v>88.8</v>
      </c>
      <c r="F1827">
        <f>日CORREL!F1106</f>
        <v>4661.04</v>
      </c>
      <c r="G1827">
        <f>日CORREL!G1406</f>
        <v>41.1</v>
      </c>
      <c r="H1827">
        <f>日CORREL!H1826</f>
        <v>1680</v>
      </c>
      <c r="I1827">
        <f>日CORREL!I1766</f>
        <v>171530</v>
      </c>
      <c r="J1827">
        <f>日CORREL!J1766</f>
        <v>9745</v>
      </c>
      <c r="K1827">
        <f>日CORREL!K1826</f>
        <v>130982</v>
      </c>
      <c r="L1827">
        <f>日CORREL!L1766</f>
        <v>90.9315</v>
      </c>
      <c r="M1827">
        <f>日CORREL!M1826</f>
        <v>1.39</v>
      </c>
    </row>
    <row r="1828" spans="1:13">
      <c r="A1828" s="1">
        <v>37256</v>
      </c>
      <c r="B1828" s="14">
        <f>日CORREL!B1827</f>
        <v>9.35</v>
      </c>
      <c r="C1828">
        <f>日CORREL!C1827</f>
        <v>2</v>
      </c>
      <c r="D1828">
        <f>日CORREL!D1827</f>
        <v>1148.079956</v>
      </c>
      <c r="E1828">
        <f>日CORREL!E1827</f>
        <v>88.8</v>
      </c>
      <c r="F1828">
        <f>日CORREL!F1107</f>
        <v>4661.04</v>
      </c>
      <c r="G1828">
        <f>日CORREL!G1407</f>
        <v>41.1</v>
      </c>
      <c r="H1828">
        <f>日CORREL!H1827</f>
        <v>1680</v>
      </c>
      <c r="I1828">
        <f>日CORREL!I1767</f>
        <v>163811</v>
      </c>
      <c r="J1828">
        <f>日CORREL!J1767</f>
        <v>9749</v>
      </c>
      <c r="K1828">
        <f>日CORREL!K1827</f>
        <v>130982</v>
      </c>
      <c r="L1828">
        <f>日CORREL!L1767</f>
        <v>90.486000000000004</v>
      </c>
      <c r="M1828">
        <f>日CORREL!M1827</f>
        <v>1.39</v>
      </c>
    </row>
    <row r="1829" spans="1:13">
      <c r="A1829" s="1">
        <v>37257</v>
      </c>
      <c r="B1829" s="14">
        <f>日CORREL!B1828</f>
        <v>9.35</v>
      </c>
      <c r="C1829">
        <f>日CORREL!C1828</f>
        <v>2</v>
      </c>
      <c r="D1829">
        <f>日CORREL!D1828</f>
        <v>1148.079956</v>
      </c>
      <c r="E1829">
        <f>日CORREL!E1828</f>
        <v>93</v>
      </c>
      <c r="F1829">
        <f>日CORREL!F1108</f>
        <v>4661.04</v>
      </c>
      <c r="G1829">
        <f>日CORREL!G1408</f>
        <v>41.1</v>
      </c>
      <c r="H1829">
        <f>日CORREL!H1828</f>
        <v>1665</v>
      </c>
      <c r="I1829">
        <f>日CORREL!I1768</f>
        <v>163811</v>
      </c>
      <c r="J1829">
        <f>日CORREL!J1768</f>
        <v>9749</v>
      </c>
      <c r="K1829">
        <f>日CORREL!K1828</f>
        <v>130852</v>
      </c>
      <c r="L1829">
        <f>日CORREL!L1768</f>
        <v>90.486000000000004</v>
      </c>
      <c r="M1829">
        <f>日CORREL!M1828</f>
        <v>1.39</v>
      </c>
    </row>
    <row r="1830" spans="1:13">
      <c r="A1830" s="1">
        <v>37258</v>
      </c>
      <c r="B1830" s="14">
        <f>日CORREL!B1829</f>
        <v>9.3000000000000007</v>
      </c>
      <c r="C1830">
        <f>日CORREL!C1829</f>
        <v>1.98</v>
      </c>
      <c r="D1830">
        <f>日CORREL!D1829</f>
        <v>1154.670044</v>
      </c>
      <c r="E1830">
        <f>日CORREL!E1829</f>
        <v>93</v>
      </c>
      <c r="F1830">
        <f>日CORREL!F1109</f>
        <v>4661.04</v>
      </c>
      <c r="G1830">
        <f>日CORREL!G1409</f>
        <v>41.1</v>
      </c>
      <c r="H1830">
        <f>日CORREL!H1829</f>
        <v>1665</v>
      </c>
      <c r="I1830">
        <f>日CORREL!I1769</f>
        <v>163811</v>
      </c>
      <c r="J1830">
        <f>日CORREL!J1769</f>
        <v>9749</v>
      </c>
      <c r="K1830">
        <f>日CORREL!K1829</f>
        <v>130852</v>
      </c>
      <c r="L1830">
        <f>日CORREL!L1769</f>
        <v>90.486000000000004</v>
      </c>
      <c r="M1830">
        <f>日CORREL!M1829</f>
        <v>1.39</v>
      </c>
    </row>
    <row r="1831" spans="1:13">
      <c r="A1831" s="1">
        <v>37259</v>
      </c>
      <c r="B1831" s="14">
        <f>日CORREL!B1830</f>
        <v>9.31</v>
      </c>
      <c r="C1831">
        <f>日CORREL!C1830</f>
        <v>1.97</v>
      </c>
      <c r="D1831">
        <f>日CORREL!D1830</f>
        <v>1165.2700199999999</v>
      </c>
      <c r="E1831">
        <f>日CORREL!E1830</f>
        <v>93</v>
      </c>
      <c r="F1831">
        <f>日CORREL!F1110</f>
        <v>4661.04</v>
      </c>
      <c r="G1831">
        <f>日CORREL!G1410</f>
        <v>41.1</v>
      </c>
      <c r="H1831">
        <f>日CORREL!H1830</f>
        <v>1665</v>
      </c>
      <c r="I1831">
        <f>日CORREL!I1770</f>
        <v>163811</v>
      </c>
      <c r="J1831">
        <f>日CORREL!J1770</f>
        <v>9749</v>
      </c>
      <c r="K1831">
        <f>日CORREL!K1830</f>
        <v>130852</v>
      </c>
      <c r="L1831">
        <f>日CORREL!L1770</f>
        <v>90.486000000000004</v>
      </c>
      <c r="M1831">
        <f>日CORREL!M1830</f>
        <v>1.39</v>
      </c>
    </row>
    <row r="1832" spans="1:13">
      <c r="A1832" s="1">
        <v>37260</v>
      </c>
      <c r="B1832" s="14">
        <f>日CORREL!B1831</f>
        <v>9.43</v>
      </c>
      <c r="C1832">
        <f>日CORREL!C1831</f>
        <v>1.99</v>
      </c>
      <c r="D1832">
        <f>日CORREL!D1831</f>
        <v>1172.51001</v>
      </c>
      <c r="E1832">
        <f>日CORREL!E1831</f>
        <v>93</v>
      </c>
      <c r="F1832">
        <f>日CORREL!F1111</f>
        <v>4661.04</v>
      </c>
      <c r="G1832">
        <f>日CORREL!G1411</f>
        <v>41.1</v>
      </c>
      <c r="H1832">
        <f>日CORREL!H1831</f>
        <v>1665</v>
      </c>
      <c r="I1832">
        <f>日CORREL!I1771</f>
        <v>163811</v>
      </c>
      <c r="J1832">
        <f>日CORREL!J1771</f>
        <v>9749</v>
      </c>
      <c r="K1832">
        <f>日CORREL!K1831</f>
        <v>130852</v>
      </c>
      <c r="L1832">
        <f>日CORREL!L1771</f>
        <v>90.486000000000004</v>
      </c>
      <c r="M1832">
        <f>日CORREL!M1831</f>
        <v>1.39</v>
      </c>
    </row>
    <row r="1833" spans="1:13">
      <c r="A1833" s="1">
        <v>37261</v>
      </c>
      <c r="B1833" s="14">
        <f>日CORREL!B1832</f>
        <v>9.43</v>
      </c>
      <c r="C1833">
        <f>日CORREL!C1832</f>
        <v>1.99</v>
      </c>
      <c r="D1833">
        <f>日CORREL!D1832</f>
        <v>1172.51001</v>
      </c>
      <c r="E1833">
        <f>日CORREL!E1832</f>
        <v>93</v>
      </c>
      <c r="F1833">
        <f>日CORREL!F1112</f>
        <v>4661.04</v>
      </c>
      <c r="G1833">
        <f>日CORREL!G1412</f>
        <v>41.1</v>
      </c>
      <c r="H1833">
        <f>日CORREL!H1832</f>
        <v>1665</v>
      </c>
      <c r="I1833">
        <f>日CORREL!I1772</f>
        <v>163811</v>
      </c>
      <c r="J1833">
        <f>日CORREL!J1772</f>
        <v>9749</v>
      </c>
      <c r="K1833">
        <f>日CORREL!K1832</f>
        <v>130852</v>
      </c>
      <c r="L1833">
        <f>日CORREL!L1772</f>
        <v>90.486000000000004</v>
      </c>
      <c r="M1833">
        <f>日CORREL!M1832</f>
        <v>1.39</v>
      </c>
    </row>
    <row r="1834" spans="1:13">
      <c r="A1834" s="1">
        <v>37262</v>
      </c>
      <c r="B1834" s="14">
        <f>日CORREL!B1833</f>
        <v>9.43</v>
      </c>
      <c r="C1834">
        <f>日CORREL!C1833</f>
        <v>1.99</v>
      </c>
      <c r="D1834">
        <f>日CORREL!D1833</f>
        <v>1172.51001</v>
      </c>
      <c r="E1834">
        <f>日CORREL!E1833</f>
        <v>93</v>
      </c>
      <c r="F1834">
        <f>日CORREL!F1113</f>
        <v>4661.04</v>
      </c>
      <c r="G1834">
        <f>日CORREL!G1413</f>
        <v>41.1</v>
      </c>
      <c r="H1834">
        <f>日CORREL!H1833</f>
        <v>1665</v>
      </c>
      <c r="I1834">
        <f>日CORREL!I1773</f>
        <v>163811</v>
      </c>
      <c r="J1834">
        <f>日CORREL!J1773</f>
        <v>9749</v>
      </c>
      <c r="K1834">
        <f>日CORREL!K1833</f>
        <v>130852</v>
      </c>
      <c r="L1834">
        <f>日CORREL!L1773</f>
        <v>90.486000000000004</v>
      </c>
      <c r="M1834">
        <f>日CORREL!M1833</f>
        <v>1.39</v>
      </c>
    </row>
    <row r="1835" spans="1:13">
      <c r="A1835" s="1">
        <v>37263</v>
      </c>
      <c r="B1835" s="14">
        <f>日CORREL!B1834</f>
        <v>9.4499999999999993</v>
      </c>
      <c r="C1835">
        <f>日CORREL!C1834</f>
        <v>2.0099999999999998</v>
      </c>
      <c r="D1835">
        <f>日CORREL!D1834</f>
        <v>1164.8900149999999</v>
      </c>
      <c r="E1835">
        <f>日CORREL!E1834</f>
        <v>93</v>
      </c>
      <c r="F1835">
        <f>日CORREL!F1114</f>
        <v>4661.04</v>
      </c>
      <c r="G1835">
        <f>日CORREL!G1414</f>
        <v>41.1</v>
      </c>
      <c r="H1835">
        <f>日CORREL!H1834</f>
        <v>1665</v>
      </c>
      <c r="I1835">
        <f>日CORREL!I1774</f>
        <v>163811</v>
      </c>
      <c r="J1835">
        <f>日CORREL!J1774</f>
        <v>9749</v>
      </c>
      <c r="K1835">
        <f>日CORREL!K1834</f>
        <v>130852</v>
      </c>
      <c r="L1835">
        <f>日CORREL!L1774</f>
        <v>90.486000000000004</v>
      </c>
      <c r="M1835">
        <f>日CORREL!M1834</f>
        <v>1.39</v>
      </c>
    </row>
    <row r="1836" spans="1:13">
      <c r="A1836" s="1">
        <v>37264</v>
      </c>
      <c r="B1836" s="14">
        <f>日CORREL!B1835</f>
        <v>9.42</v>
      </c>
      <c r="C1836">
        <f>日CORREL!C1835</f>
        <v>2.0299999999999998</v>
      </c>
      <c r="D1836">
        <f>日CORREL!D1835</f>
        <v>1160.709961</v>
      </c>
      <c r="E1836">
        <f>日CORREL!E1835</f>
        <v>93</v>
      </c>
      <c r="F1836">
        <f>日CORREL!F1115</f>
        <v>4661.04</v>
      </c>
      <c r="G1836">
        <f>日CORREL!G1415</f>
        <v>41.1</v>
      </c>
      <c r="H1836">
        <f>日CORREL!H1835</f>
        <v>1665</v>
      </c>
      <c r="I1836">
        <f>日CORREL!I1775</f>
        <v>163811</v>
      </c>
      <c r="J1836">
        <f>日CORREL!J1775</f>
        <v>9749</v>
      </c>
      <c r="K1836">
        <f>日CORREL!K1835</f>
        <v>130852</v>
      </c>
      <c r="L1836">
        <f>日CORREL!L1775</f>
        <v>90.486000000000004</v>
      </c>
      <c r="M1836">
        <f>日CORREL!M1835</f>
        <v>1.39</v>
      </c>
    </row>
    <row r="1837" spans="1:13">
      <c r="A1837" s="1">
        <v>37265</v>
      </c>
      <c r="B1837" s="14">
        <f>日CORREL!B1836</f>
        <v>9.32</v>
      </c>
      <c r="C1837">
        <f>日CORREL!C1836</f>
        <v>2.0699999999999998</v>
      </c>
      <c r="D1837">
        <f>日CORREL!D1836</f>
        <v>1155.1400149999999</v>
      </c>
      <c r="E1837">
        <f>日CORREL!E1836</f>
        <v>93</v>
      </c>
      <c r="F1837">
        <f>日CORREL!F1116</f>
        <v>4661.04</v>
      </c>
      <c r="G1837">
        <f>日CORREL!G1416</f>
        <v>41.1</v>
      </c>
      <c r="H1837">
        <f>日CORREL!H1836</f>
        <v>1665</v>
      </c>
      <c r="I1837">
        <f>日CORREL!I1776</f>
        <v>163811</v>
      </c>
      <c r="J1837">
        <f>日CORREL!J1776</f>
        <v>9749</v>
      </c>
      <c r="K1837">
        <f>日CORREL!K1836</f>
        <v>130852</v>
      </c>
      <c r="L1837">
        <f>日CORREL!L1776</f>
        <v>90.486000000000004</v>
      </c>
      <c r="M1837">
        <f>日CORREL!M1836</f>
        <v>1.39</v>
      </c>
    </row>
    <row r="1838" spans="1:13">
      <c r="A1838" s="1">
        <v>37266</v>
      </c>
      <c r="B1838" s="14">
        <f>日CORREL!B1837</f>
        <v>9.2899999999999991</v>
      </c>
      <c r="C1838">
        <f>日CORREL!C1837</f>
        <v>2.06</v>
      </c>
      <c r="D1838">
        <f>日CORREL!D1837</f>
        <v>1156.5500489999999</v>
      </c>
      <c r="E1838">
        <f>日CORREL!E1837</f>
        <v>93</v>
      </c>
      <c r="F1838">
        <f>日CORREL!F1117</f>
        <v>4661.04</v>
      </c>
      <c r="G1838">
        <f>日CORREL!G1417</f>
        <v>41.1</v>
      </c>
      <c r="H1838">
        <f>日CORREL!H1837</f>
        <v>1665</v>
      </c>
      <c r="I1838">
        <f>日CORREL!I1777</f>
        <v>163811</v>
      </c>
      <c r="J1838">
        <f>日CORREL!J1777</f>
        <v>9749</v>
      </c>
      <c r="K1838">
        <f>日CORREL!K1837</f>
        <v>130852</v>
      </c>
      <c r="L1838">
        <f>日CORREL!L1777</f>
        <v>90.486000000000004</v>
      </c>
      <c r="M1838">
        <f>日CORREL!M1837</f>
        <v>1.39</v>
      </c>
    </row>
    <row r="1839" spans="1:13">
      <c r="A1839" s="1">
        <v>37267</v>
      </c>
      <c r="B1839" s="14">
        <f>日CORREL!B1838</f>
        <v>9.27</v>
      </c>
      <c r="C1839">
        <f>日CORREL!C1838</f>
        <v>2.16</v>
      </c>
      <c r="D1839">
        <f>日CORREL!D1838</f>
        <v>1145.599976</v>
      </c>
      <c r="E1839">
        <f>日CORREL!E1838</f>
        <v>93</v>
      </c>
      <c r="F1839">
        <f>日CORREL!F1118</f>
        <v>4661.04</v>
      </c>
      <c r="G1839">
        <f>日CORREL!G1418</f>
        <v>41.1</v>
      </c>
      <c r="H1839">
        <f>日CORREL!H1838</f>
        <v>1665</v>
      </c>
      <c r="I1839">
        <f>日CORREL!I1778</f>
        <v>163811</v>
      </c>
      <c r="J1839">
        <f>日CORREL!J1778</f>
        <v>9749</v>
      </c>
      <c r="K1839">
        <f>日CORREL!K1838</f>
        <v>130852</v>
      </c>
      <c r="L1839">
        <f>日CORREL!L1778</f>
        <v>90.486000000000004</v>
      </c>
      <c r="M1839">
        <f>日CORREL!M1838</f>
        <v>1.39</v>
      </c>
    </row>
    <row r="1840" spans="1:13">
      <c r="A1840" s="1">
        <v>37268</v>
      </c>
      <c r="B1840" s="14">
        <f>日CORREL!B1839</f>
        <v>9.27</v>
      </c>
      <c r="C1840">
        <f>日CORREL!C1839</f>
        <v>2.16</v>
      </c>
      <c r="D1840">
        <f>日CORREL!D1839</f>
        <v>1145.599976</v>
      </c>
      <c r="E1840">
        <f>日CORREL!E1839</f>
        <v>93</v>
      </c>
      <c r="F1840">
        <f>日CORREL!F1119</f>
        <v>4661.04</v>
      </c>
      <c r="G1840">
        <f>日CORREL!G1419</f>
        <v>41.1</v>
      </c>
      <c r="H1840">
        <f>日CORREL!H1839</f>
        <v>1665</v>
      </c>
      <c r="I1840">
        <f>日CORREL!I1779</f>
        <v>163811</v>
      </c>
      <c r="J1840">
        <f>日CORREL!J1779</f>
        <v>9749</v>
      </c>
      <c r="K1840">
        <f>日CORREL!K1839</f>
        <v>130852</v>
      </c>
      <c r="L1840">
        <f>日CORREL!L1779</f>
        <v>90.486000000000004</v>
      </c>
      <c r="M1840">
        <f>日CORREL!M1839</f>
        <v>1.39</v>
      </c>
    </row>
    <row r="1841" spans="1:13">
      <c r="A1841" s="1">
        <v>37269</v>
      </c>
      <c r="B1841" s="14">
        <f>日CORREL!B1840</f>
        <v>9.27</v>
      </c>
      <c r="C1841">
        <f>日CORREL!C1840</f>
        <v>2.16</v>
      </c>
      <c r="D1841">
        <f>日CORREL!D1840</f>
        <v>1145.599976</v>
      </c>
      <c r="E1841">
        <f>日CORREL!E1840</f>
        <v>93</v>
      </c>
      <c r="F1841">
        <f>日CORREL!F1120</f>
        <v>4661.04</v>
      </c>
      <c r="G1841">
        <f>日CORREL!G1420</f>
        <v>41.1</v>
      </c>
      <c r="H1841">
        <f>日CORREL!H1840</f>
        <v>1665</v>
      </c>
      <c r="I1841">
        <f>日CORREL!I1780</f>
        <v>163811</v>
      </c>
      <c r="J1841">
        <f>日CORREL!J1780</f>
        <v>9749</v>
      </c>
      <c r="K1841">
        <f>日CORREL!K1840</f>
        <v>130852</v>
      </c>
      <c r="L1841">
        <f>日CORREL!L1780</f>
        <v>90.486000000000004</v>
      </c>
      <c r="M1841">
        <f>日CORREL!M1840</f>
        <v>1.39</v>
      </c>
    </row>
    <row r="1842" spans="1:13">
      <c r="A1842" s="1">
        <v>37270</v>
      </c>
      <c r="B1842" s="14">
        <f>日CORREL!B1841</f>
        <v>9.2100000000000009</v>
      </c>
      <c r="C1842">
        <f>日CORREL!C1841</f>
        <v>2.12</v>
      </c>
      <c r="D1842">
        <f>日CORREL!D1841</f>
        <v>1138.410034</v>
      </c>
      <c r="E1842">
        <f>日CORREL!E1841</f>
        <v>93</v>
      </c>
      <c r="F1842">
        <f>日CORREL!F1121</f>
        <v>4661.04</v>
      </c>
      <c r="G1842">
        <f>日CORREL!G1421</f>
        <v>41.1</v>
      </c>
      <c r="H1842">
        <f>日CORREL!H1841</f>
        <v>1665</v>
      </c>
      <c r="I1842">
        <f>日CORREL!I1781</f>
        <v>163811</v>
      </c>
      <c r="J1842">
        <f>日CORREL!J1781</f>
        <v>9749</v>
      </c>
      <c r="K1842">
        <f>日CORREL!K1841</f>
        <v>130852</v>
      </c>
      <c r="L1842">
        <f>日CORREL!L1781</f>
        <v>90.486000000000004</v>
      </c>
      <c r="M1842">
        <f>日CORREL!M1841</f>
        <v>1.39</v>
      </c>
    </row>
    <row r="1843" spans="1:13">
      <c r="A1843" s="1">
        <v>37271</v>
      </c>
      <c r="B1843" s="14">
        <f>日CORREL!B1842</f>
        <v>9.1300000000000008</v>
      </c>
      <c r="C1843">
        <f>日CORREL!C1842</f>
        <v>2.09</v>
      </c>
      <c r="D1843">
        <f>日CORREL!D1842</f>
        <v>1146.1899410000001</v>
      </c>
      <c r="E1843">
        <f>日CORREL!E1842</f>
        <v>93</v>
      </c>
      <c r="F1843">
        <f>日CORREL!F1122</f>
        <v>4661.04</v>
      </c>
      <c r="G1843">
        <f>日CORREL!G1422</f>
        <v>41.1</v>
      </c>
      <c r="H1843">
        <f>日CORREL!H1842</f>
        <v>1665</v>
      </c>
      <c r="I1843">
        <f>日CORREL!I1782</f>
        <v>163811</v>
      </c>
      <c r="J1843">
        <f>日CORREL!J1782</f>
        <v>9749</v>
      </c>
      <c r="K1843">
        <f>日CORREL!K1842</f>
        <v>130852</v>
      </c>
      <c r="L1843">
        <f>日CORREL!L1782</f>
        <v>90.486000000000004</v>
      </c>
      <c r="M1843">
        <f>日CORREL!M1842</f>
        <v>1.39</v>
      </c>
    </row>
    <row r="1844" spans="1:13">
      <c r="A1844" s="1">
        <v>37272</v>
      </c>
      <c r="B1844" s="14">
        <f>日CORREL!B1843</f>
        <v>9.15</v>
      </c>
      <c r="C1844">
        <f>日CORREL!C1843</f>
        <v>2.04</v>
      </c>
      <c r="D1844">
        <f>日CORREL!D1843</f>
        <v>1127.5699460000001</v>
      </c>
      <c r="E1844">
        <f>日CORREL!E1843</f>
        <v>93</v>
      </c>
      <c r="F1844">
        <f>日CORREL!F1123</f>
        <v>4661.04</v>
      </c>
      <c r="G1844">
        <f>日CORREL!G1423</f>
        <v>41.1</v>
      </c>
      <c r="H1844">
        <f>日CORREL!H1843</f>
        <v>1665</v>
      </c>
      <c r="I1844">
        <f>日CORREL!I1783</f>
        <v>163811</v>
      </c>
      <c r="J1844">
        <f>日CORREL!J1783</f>
        <v>9749</v>
      </c>
      <c r="K1844">
        <f>日CORREL!K1843</f>
        <v>130852</v>
      </c>
      <c r="L1844">
        <f>日CORREL!L1783</f>
        <v>90.486000000000004</v>
      </c>
      <c r="M1844">
        <f>日CORREL!M1843</f>
        <v>1.39</v>
      </c>
    </row>
    <row r="1845" spans="1:13">
      <c r="A1845" s="1">
        <v>37273</v>
      </c>
      <c r="B1845" s="14">
        <f>日CORREL!B1844</f>
        <v>9.02</v>
      </c>
      <c r="C1845">
        <f>日CORREL!C1844</f>
        <v>2.02</v>
      </c>
      <c r="D1845">
        <f>日CORREL!D1844</f>
        <v>1138.880005</v>
      </c>
      <c r="E1845">
        <f>日CORREL!E1844</f>
        <v>93</v>
      </c>
      <c r="F1845">
        <f>日CORREL!F1124</f>
        <v>4661.04</v>
      </c>
      <c r="G1845">
        <f>日CORREL!G1424</f>
        <v>41.1</v>
      </c>
      <c r="H1845">
        <f>日CORREL!H1844</f>
        <v>1665</v>
      </c>
      <c r="I1845">
        <f>日CORREL!I1784</f>
        <v>163811</v>
      </c>
      <c r="J1845">
        <f>日CORREL!J1784</f>
        <v>9749</v>
      </c>
      <c r="K1845">
        <f>日CORREL!K1844</f>
        <v>130852</v>
      </c>
      <c r="L1845">
        <f>日CORREL!L1784</f>
        <v>90.486000000000004</v>
      </c>
      <c r="M1845">
        <f>日CORREL!M1844</f>
        <v>1.39</v>
      </c>
    </row>
    <row r="1846" spans="1:13">
      <c r="A1846" s="1">
        <v>37274</v>
      </c>
      <c r="B1846" s="14">
        <f>日CORREL!B1845</f>
        <v>9.1</v>
      </c>
      <c r="C1846">
        <f>日CORREL!C1845</f>
        <v>2.0299999999999998</v>
      </c>
      <c r="D1846">
        <f>日CORREL!D1845</f>
        <v>1127.579956</v>
      </c>
      <c r="E1846">
        <f>日CORREL!E1845</f>
        <v>93</v>
      </c>
      <c r="F1846">
        <f>日CORREL!F1125</f>
        <v>4661.04</v>
      </c>
      <c r="G1846">
        <f>日CORREL!G1425</f>
        <v>41.1</v>
      </c>
      <c r="H1846">
        <f>日CORREL!H1845</f>
        <v>1665</v>
      </c>
      <c r="I1846">
        <f>日CORREL!I1785</f>
        <v>163811</v>
      </c>
      <c r="J1846">
        <f>日CORREL!J1785</f>
        <v>9749</v>
      </c>
      <c r="K1846">
        <f>日CORREL!K1845</f>
        <v>130852</v>
      </c>
      <c r="L1846">
        <f>日CORREL!L1785</f>
        <v>90.486000000000004</v>
      </c>
      <c r="M1846">
        <f>日CORREL!M1845</f>
        <v>1.39</v>
      </c>
    </row>
    <row r="1847" spans="1:13">
      <c r="A1847" s="1">
        <v>37275</v>
      </c>
      <c r="B1847" s="14">
        <f>日CORREL!B1846</f>
        <v>9.1</v>
      </c>
      <c r="C1847">
        <f>日CORREL!C1846</f>
        <v>2.0299999999999998</v>
      </c>
      <c r="D1847">
        <f>日CORREL!D1846</f>
        <v>1127.579956</v>
      </c>
      <c r="E1847">
        <f>日CORREL!E1846</f>
        <v>93</v>
      </c>
      <c r="F1847">
        <f>日CORREL!F1126</f>
        <v>4661.04</v>
      </c>
      <c r="G1847">
        <f>日CORREL!G1426</f>
        <v>41.1</v>
      </c>
      <c r="H1847">
        <f>日CORREL!H1846</f>
        <v>1665</v>
      </c>
      <c r="I1847">
        <f>日CORREL!I1786</f>
        <v>163811</v>
      </c>
      <c r="J1847">
        <f>日CORREL!J1786</f>
        <v>9749</v>
      </c>
      <c r="K1847">
        <f>日CORREL!K1846</f>
        <v>130852</v>
      </c>
      <c r="L1847">
        <f>日CORREL!L1786</f>
        <v>90.486000000000004</v>
      </c>
      <c r="M1847">
        <f>日CORREL!M1846</f>
        <v>1.39</v>
      </c>
    </row>
    <row r="1848" spans="1:13">
      <c r="A1848" s="1">
        <v>37276</v>
      </c>
      <c r="B1848" s="14">
        <f>日CORREL!B1847</f>
        <v>9.1</v>
      </c>
      <c r="C1848">
        <f>日CORREL!C1847</f>
        <v>2.0299999999999998</v>
      </c>
      <c r="D1848">
        <f>日CORREL!D1847</f>
        <v>1127.579956</v>
      </c>
      <c r="E1848">
        <f>日CORREL!E1847</f>
        <v>93</v>
      </c>
      <c r="F1848">
        <f>日CORREL!F1127</f>
        <v>4661.04</v>
      </c>
      <c r="G1848">
        <f>日CORREL!G1427</f>
        <v>41.1</v>
      </c>
      <c r="H1848">
        <f>日CORREL!H1847</f>
        <v>1665</v>
      </c>
      <c r="I1848">
        <f>日CORREL!I1787</f>
        <v>163811</v>
      </c>
      <c r="J1848">
        <f>日CORREL!J1787</f>
        <v>9749</v>
      </c>
      <c r="K1848">
        <f>日CORREL!K1847</f>
        <v>130852</v>
      </c>
      <c r="L1848">
        <f>日CORREL!L1787</f>
        <v>90.486000000000004</v>
      </c>
      <c r="M1848">
        <f>日CORREL!M1847</f>
        <v>1.39</v>
      </c>
    </row>
    <row r="1849" spans="1:13">
      <c r="A1849" s="1">
        <v>37277</v>
      </c>
      <c r="B1849" s="14">
        <f>日CORREL!B1848</f>
        <v>9.0299999999999994</v>
      </c>
      <c r="C1849">
        <f>日CORREL!C1848</f>
        <v>2.0299999999999998</v>
      </c>
      <c r="D1849">
        <f>日CORREL!D1848</f>
        <v>1127.579956</v>
      </c>
      <c r="E1849">
        <f>日CORREL!E1848</f>
        <v>93</v>
      </c>
      <c r="F1849">
        <f>日CORREL!F1128</f>
        <v>4668.6499999999996</v>
      </c>
      <c r="G1849">
        <f>日CORREL!G1428</f>
        <v>41.1</v>
      </c>
      <c r="H1849">
        <f>日CORREL!H1848</f>
        <v>1665</v>
      </c>
      <c r="I1849">
        <f>日CORREL!I1788</f>
        <v>163811</v>
      </c>
      <c r="J1849">
        <f>日CORREL!J1788</f>
        <v>9749</v>
      </c>
      <c r="K1849">
        <f>日CORREL!K1848</f>
        <v>130852</v>
      </c>
      <c r="L1849">
        <f>日CORREL!L1788</f>
        <v>90.486000000000004</v>
      </c>
      <c r="M1849">
        <f>日CORREL!M1848</f>
        <v>1.39</v>
      </c>
    </row>
    <row r="1850" spans="1:13">
      <c r="A1850" s="1">
        <v>37278</v>
      </c>
      <c r="B1850" s="14">
        <f>日CORREL!B1849</f>
        <v>9.0299999999999994</v>
      </c>
      <c r="C1850">
        <f>日CORREL!C1849</f>
        <v>1.99</v>
      </c>
      <c r="D1850">
        <f>日CORREL!D1849</f>
        <v>1119.3100589999999</v>
      </c>
      <c r="E1850">
        <f>日CORREL!E1849</f>
        <v>93</v>
      </c>
      <c r="F1850">
        <f>日CORREL!F1129</f>
        <v>4668.6499999999996</v>
      </c>
      <c r="G1850">
        <f>日CORREL!G1429</f>
        <v>41.1</v>
      </c>
      <c r="H1850">
        <f>日CORREL!H1849</f>
        <v>1665</v>
      </c>
      <c r="I1850">
        <f>日CORREL!I1789</f>
        <v>163811</v>
      </c>
      <c r="J1850">
        <f>日CORREL!J1789</f>
        <v>9749</v>
      </c>
      <c r="K1850">
        <f>日CORREL!K1849</f>
        <v>130852</v>
      </c>
      <c r="L1850">
        <f>日CORREL!L1789</f>
        <v>90.486000000000004</v>
      </c>
      <c r="M1850">
        <f>日CORREL!M1849</f>
        <v>1.39</v>
      </c>
    </row>
    <row r="1851" spans="1:13">
      <c r="A1851" s="1">
        <v>37279</v>
      </c>
      <c r="B1851" s="14">
        <f>日CORREL!B1850</f>
        <v>8.98</v>
      </c>
      <c r="C1851">
        <f>日CORREL!C1850</f>
        <v>1.98</v>
      </c>
      <c r="D1851">
        <f>日CORREL!D1850</f>
        <v>1128.1800539999999</v>
      </c>
      <c r="E1851">
        <f>日CORREL!E1850</f>
        <v>93</v>
      </c>
      <c r="F1851">
        <f>日CORREL!F1130</f>
        <v>4668.6499999999996</v>
      </c>
      <c r="G1851">
        <f>日CORREL!G1430</f>
        <v>41.1</v>
      </c>
      <c r="H1851">
        <f>日CORREL!H1850</f>
        <v>1665</v>
      </c>
      <c r="I1851">
        <f>日CORREL!I1790</f>
        <v>163811</v>
      </c>
      <c r="J1851">
        <f>日CORREL!J1790</f>
        <v>9749</v>
      </c>
      <c r="K1851">
        <f>日CORREL!K1850</f>
        <v>130852</v>
      </c>
      <c r="L1851">
        <f>日CORREL!L1790</f>
        <v>90.486000000000004</v>
      </c>
      <c r="M1851">
        <f>日CORREL!M1850</f>
        <v>1.39</v>
      </c>
    </row>
    <row r="1852" spans="1:13">
      <c r="A1852" s="1">
        <v>37280</v>
      </c>
      <c r="B1852" s="14">
        <f>日CORREL!B1851</f>
        <v>9.01</v>
      </c>
      <c r="C1852">
        <f>日CORREL!C1851</f>
        <v>1.92</v>
      </c>
      <c r="D1852">
        <f>日CORREL!D1851</f>
        <v>1132.150024</v>
      </c>
      <c r="E1852">
        <f>日CORREL!E1851</f>
        <v>93</v>
      </c>
      <c r="F1852">
        <f>日CORREL!F1131</f>
        <v>4668.6499999999996</v>
      </c>
      <c r="G1852">
        <f>日CORREL!G1431</f>
        <v>41.1</v>
      </c>
      <c r="H1852">
        <f>日CORREL!H1851</f>
        <v>1665</v>
      </c>
      <c r="I1852">
        <f>日CORREL!I1791</f>
        <v>163811</v>
      </c>
      <c r="J1852">
        <f>日CORREL!J1791</f>
        <v>9749</v>
      </c>
      <c r="K1852">
        <f>日CORREL!K1851</f>
        <v>130852</v>
      </c>
      <c r="L1852">
        <f>日CORREL!L1791</f>
        <v>90.486000000000004</v>
      </c>
      <c r="M1852">
        <f>日CORREL!M1851</f>
        <v>1.39</v>
      </c>
    </row>
    <row r="1853" spans="1:13">
      <c r="A1853" s="1">
        <v>37281</v>
      </c>
      <c r="B1853" s="14">
        <f>日CORREL!B1852</f>
        <v>9.0500000000000007</v>
      </c>
      <c r="C1853">
        <f>日CORREL!C1852</f>
        <v>1.93</v>
      </c>
      <c r="D1853">
        <f>日CORREL!D1852</f>
        <v>1133.280029</v>
      </c>
      <c r="E1853">
        <f>日CORREL!E1852</f>
        <v>93</v>
      </c>
      <c r="F1853">
        <f>日CORREL!F1132</f>
        <v>4668.6499999999996</v>
      </c>
      <c r="G1853">
        <f>日CORREL!G1432</f>
        <v>40.4</v>
      </c>
      <c r="H1853">
        <f>日CORREL!H1852</f>
        <v>1665</v>
      </c>
      <c r="I1853">
        <f>日CORREL!I1792</f>
        <v>163811</v>
      </c>
      <c r="J1853">
        <f>日CORREL!J1792</f>
        <v>9749</v>
      </c>
      <c r="K1853">
        <f>日CORREL!K1852</f>
        <v>130852</v>
      </c>
      <c r="L1853">
        <f>日CORREL!L1792</f>
        <v>90.486000000000004</v>
      </c>
      <c r="M1853">
        <f>日CORREL!M1852</f>
        <v>1.39</v>
      </c>
    </row>
    <row r="1854" spans="1:13">
      <c r="A1854" s="1">
        <v>37282</v>
      </c>
      <c r="B1854" s="14">
        <f>日CORREL!B1853</f>
        <v>9.0500000000000007</v>
      </c>
      <c r="C1854">
        <f>日CORREL!C1853</f>
        <v>1.93</v>
      </c>
      <c r="D1854">
        <f>日CORREL!D1853</f>
        <v>1133.280029</v>
      </c>
      <c r="E1854">
        <f>日CORREL!E1853</f>
        <v>93</v>
      </c>
      <c r="F1854">
        <f>日CORREL!F1133</f>
        <v>4668.6499999999996</v>
      </c>
      <c r="G1854">
        <f>日CORREL!G1433</f>
        <v>40.4</v>
      </c>
      <c r="H1854">
        <f>日CORREL!H1853</f>
        <v>1665</v>
      </c>
      <c r="I1854">
        <f>日CORREL!I1793</f>
        <v>163811</v>
      </c>
      <c r="J1854">
        <f>日CORREL!J1793</f>
        <v>9749</v>
      </c>
      <c r="K1854">
        <f>日CORREL!K1853</f>
        <v>130852</v>
      </c>
      <c r="L1854">
        <f>日CORREL!L1793</f>
        <v>90.486000000000004</v>
      </c>
      <c r="M1854">
        <f>日CORREL!M1853</f>
        <v>1.39</v>
      </c>
    </row>
    <row r="1855" spans="1:13">
      <c r="A1855" s="1">
        <v>37283</v>
      </c>
      <c r="B1855" s="14">
        <f>日CORREL!B1854</f>
        <v>9.0500000000000007</v>
      </c>
      <c r="C1855">
        <f>日CORREL!C1854</f>
        <v>1.93</v>
      </c>
      <c r="D1855">
        <f>日CORREL!D1854</f>
        <v>1133.280029</v>
      </c>
      <c r="E1855">
        <f>日CORREL!E1854</f>
        <v>93</v>
      </c>
      <c r="F1855">
        <f>日CORREL!F1134</f>
        <v>4668.6499999999996</v>
      </c>
      <c r="G1855">
        <f>日CORREL!G1434</f>
        <v>40.4</v>
      </c>
      <c r="H1855">
        <f>日CORREL!H1854</f>
        <v>1665</v>
      </c>
      <c r="I1855">
        <f>日CORREL!I1794</f>
        <v>163811</v>
      </c>
      <c r="J1855">
        <f>日CORREL!J1794</f>
        <v>9749</v>
      </c>
      <c r="K1855">
        <f>日CORREL!K1854</f>
        <v>130852</v>
      </c>
      <c r="L1855">
        <f>日CORREL!L1794</f>
        <v>90.486000000000004</v>
      </c>
      <c r="M1855">
        <f>日CORREL!M1854</f>
        <v>1.39</v>
      </c>
    </row>
    <row r="1856" spans="1:13">
      <c r="A1856" s="1">
        <v>37284</v>
      </c>
      <c r="B1856" s="14">
        <f>日CORREL!B1855</f>
        <v>9</v>
      </c>
      <c r="C1856">
        <f>日CORREL!C1855</f>
        <v>1.93</v>
      </c>
      <c r="D1856">
        <f>日CORREL!D1855</f>
        <v>1133.0600589999999</v>
      </c>
      <c r="E1856">
        <f>日CORREL!E1855</f>
        <v>93</v>
      </c>
      <c r="F1856">
        <f>日CORREL!F1135</f>
        <v>4668.6499999999996</v>
      </c>
      <c r="G1856">
        <f>日CORREL!G1435</f>
        <v>40.4</v>
      </c>
      <c r="H1856">
        <f>日CORREL!H1855</f>
        <v>1665</v>
      </c>
      <c r="I1856">
        <f>日CORREL!I1795</f>
        <v>163811</v>
      </c>
      <c r="J1856">
        <f>日CORREL!J1795</f>
        <v>9749</v>
      </c>
      <c r="K1856">
        <f>日CORREL!K1855</f>
        <v>130852</v>
      </c>
      <c r="L1856">
        <f>日CORREL!L1795</f>
        <v>90.486000000000004</v>
      </c>
      <c r="M1856">
        <f>日CORREL!M1855</f>
        <v>1.39</v>
      </c>
    </row>
    <row r="1857" spans="1:13">
      <c r="A1857" s="1">
        <v>37285</v>
      </c>
      <c r="B1857" s="14">
        <f>日CORREL!B1856</f>
        <v>8.98</v>
      </c>
      <c r="C1857">
        <f>日CORREL!C1856</f>
        <v>1.97</v>
      </c>
      <c r="D1857">
        <f>日CORREL!D1856</f>
        <v>1100.6400149999999</v>
      </c>
      <c r="E1857">
        <f>日CORREL!E1856</f>
        <v>93</v>
      </c>
      <c r="F1857">
        <f>日CORREL!F1136</f>
        <v>4668.6499999999996</v>
      </c>
      <c r="G1857">
        <f>日CORREL!G1436</f>
        <v>40.4</v>
      </c>
      <c r="H1857">
        <f>日CORREL!H1856</f>
        <v>1665</v>
      </c>
      <c r="I1857">
        <f>日CORREL!I1796</f>
        <v>163811</v>
      </c>
      <c r="J1857">
        <f>日CORREL!J1796</f>
        <v>9749</v>
      </c>
      <c r="K1857">
        <f>日CORREL!K1856</f>
        <v>130852</v>
      </c>
      <c r="L1857">
        <f>日CORREL!L1796</f>
        <v>90.486000000000004</v>
      </c>
      <c r="M1857">
        <f>日CORREL!M1856</f>
        <v>1.39</v>
      </c>
    </row>
    <row r="1858" spans="1:13">
      <c r="A1858" s="1">
        <v>37286</v>
      </c>
      <c r="B1858" s="14">
        <f>日CORREL!B1857</f>
        <v>8.7799999999999994</v>
      </c>
      <c r="C1858">
        <f>日CORREL!C1857</f>
        <v>1.96</v>
      </c>
      <c r="D1858">
        <f>日CORREL!D1857</f>
        <v>1113.5699460000001</v>
      </c>
      <c r="E1858">
        <f>日CORREL!E1857</f>
        <v>93</v>
      </c>
      <c r="F1858">
        <f>日CORREL!F1137</f>
        <v>4668.6499999999996</v>
      </c>
      <c r="G1858">
        <f>日CORREL!G1437</f>
        <v>40.4</v>
      </c>
      <c r="H1858">
        <f>日CORREL!H1857</f>
        <v>1665</v>
      </c>
      <c r="I1858">
        <f>日CORREL!I1797</f>
        <v>165304</v>
      </c>
      <c r="J1858">
        <f>日CORREL!J1797</f>
        <v>9754.4</v>
      </c>
      <c r="K1858">
        <f>日CORREL!K1857</f>
        <v>130852</v>
      </c>
      <c r="L1858">
        <f>日CORREL!L1797</f>
        <v>90.507300000000001</v>
      </c>
      <c r="M1858">
        <f>日CORREL!M1857</f>
        <v>1.39</v>
      </c>
    </row>
    <row r="1859" spans="1:13">
      <c r="A1859" s="1">
        <v>37287</v>
      </c>
      <c r="B1859" s="14">
        <f>日CORREL!B1858</f>
        <v>8.76</v>
      </c>
      <c r="C1859">
        <f>日CORREL!C1858</f>
        <v>1.91</v>
      </c>
      <c r="D1859">
        <f>日CORREL!D1858</f>
        <v>1130.1999510000001</v>
      </c>
      <c r="E1859">
        <f>日CORREL!E1858</f>
        <v>93</v>
      </c>
      <c r="F1859">
        <f>日CORREL!F1138</f>
        <v>4668.6499999999996</v>
      </c>
      <c r="G1859">
        <f>日CORREL!G1438</f>
        <v>40.4</v>
      </c>
      <c r="H1859">
        <f>日CORREL!H1858</f>
        <v>1665</v>
      </c>
      <c r="I1859">
        <f>日CORREL!I1798</f>
        <v>165304</v>
      </c>
      <c r="J1859">
        <f>日CORREL!J1798</f>
        <v>9754.4</v>
      </c>
      <c r="K1859">
        <f>日CORREL!K1858</f>
        <v>130852</v>
      </c>
      <c r="L1859">
        <f>日CORREL!L1798</f>
        <v>90.507300000000001</v>
      </c>
      <c r="M1859">
        <f>日CORREL!M1858</f>
        <v>1.39</v>
      </c>
    </row>
    <row r="1860" spans="1:13">
      <c r="A1860" s="1">
        <v>37288</v>
      </c>
      <c r="B1860" s="14">
        <f>日CORREL!B1859</f>
        <v>8.8800000000000008</v>
      </c>
      <c r="C1860">
        <f>日CORREL!C1859</f>
        <v>1.94</v>
      </c>
      <c r="D1860">
        <f>日CORREL!D1859</f>
        <v>1122.1999510000001</v>
      </c>
      <c r="E1860">
        <f>日CORREL!E1859</f>
        <v>90.7</v>
      </c>
      <c r="F1860">
        <f>日CORREL!F1139</f>
        <v>4668.6499999999996</v>
      </c>
      <c r="G1860">
        <f>日CORREL!G1439</f>
        <v>40.4</v>
      </c>
      <c r="H1860">
        <f>日CORREL!H1859</f>
        <v>1787</v>
      </c>
      <c r="I1860">
        <f>日CORREL!I1799</f>
        <v>165304</v>
      </c>
      <c r="J1860">
        <f>日CORREL!J1799</f>
        <v>9754.4</v>
      </c>
      <c r="K1860">
        <f>日CORREL!K1859</f>
        <v>130736</v>
      </c>
      <c r="L1860">
        <f>日CORREL!L1799</f>
        <v>90.507300000000001</v>
      </c>
      <c r="M1860">
        <f>日CORREL!M1859</f>
        <v>1.38</v>
      </c>
    </row>
    <row r="1861" spans="1:13">
      <c r="A1861" s="1">
        <v>37289</v>
      </c>
      <c r="B1861" s="14">
        <f>日CORREL!B1860</f>
        <v>8.8800000000000008</v>
      </c>
      <c r="C1861">
        <f>日CORREL!C1860</f>
        <v>1.94</v>
      </c>
      <c r="D1861">
        <f>日CORREL!D1860</f>
        <v>1122.1999510000001</v>
      </c>
      <c r="E1861">
        <f>日CORREL!E1860</f>
        <v>90.7</v>
      </c>
      <c r="F1861">
        <f>日CORREL!F1140</f>
        <v>4668.6499999999996</v>
      </c>
      <c r="G1861">
        <f>日CORREL!G1440</f>
        <v>40.4</v>
      </c>
      <c r="H1861">
        <f>日CORREL!H1860</f>
        <v>1787</v>
      </c>
      <c r="I1861">
        <f>日CORREL!I1800</f>
        <v>165304</v>
      </c>
      <c r="J1861">
        <f>日CORREL!J1800</f>
        <v>9754.4</v>
      </c>
      <c r="K1861">
        <f>日CORREL!K1860</f>
        <v>130736</v>
      </c>
      <c r="L1861">
        <f>日CORREL!L1800</f>
        <v>90.507300000000001</v>
      </c>
      <c r="M1861">
        <f>日CORREL!M1860</f>
        <v>1.38</v>
      </c>
    </row>
    <row r="1862" spans="1:13">
      <c r="A1862" s="1">
        <v>37290</v>
      </c>
      <c r="B1862" s="14">
        <f>日CORREL!B1861</f>
        <v>8.8800000000000008</v>
      </c>
      <c r="C1862">
        <f>日CORREL!C1861</f>
        <v>1.94</v>
      </c>
      <c r="D1862">
        <f>日CORREL!D1861</f>
        <v>1122.1999510000001</v>
      </c>
      <c r="E1862">
        <f>日CORREL!E1861</f>
        <v>90.7</v>
      </c>
      <c r="F1862">
        <f>日CORREL!F1141</f>
        <v>4668.6499999999996</v>
      </c>
      <c r="G1862">
        <f>日CORREL!G1441</f>
        <v>40.4</v>
      </c>
      <c r="H1862">
        <f>日CORREL!H1861</f>
        <v>1787</v>
      </c>
      <c r="I1862">
        <f>日CORREL!I1801</f>
        <v>165304</v>
      </c>
      <c r="J1862">
        <f>日CORREL!J1801</f>
        <v>9754.4</v>
      </c>
      <c r="K1862">
        <f>日CORREL!K1861</f>
        <v>130736</v>
      </c>
      <c r="L1862">
        <f>日CORREL!L1801</f>
        <v>90.507300000000001</v>
      </c>
      <c r="M1862">
        <f>日CORREL!M1861</f>
        <v>1.38</v>
      </c>
    </row>
    <row r="1863" spans="1:13">
      <c r="A1863" s="1">
        <v>37291</v>
      </c>
      <c r="B1863" s="14">
        <f>日CORREL!B1862</f>
        <v>8.8000000000000007</v>
      </c>
      <c r="C1863">
        <f>日CORREL!C1862</f>
        <v>1.95</v>
      </c>
      <c r="D1863">
        <f>日CORREL!D1862</f>
        <v>1094.4399410000001</v>
      </c>
      <c r="E1863">
        <f>日CORREL!E1862</f>
        <v>90.7</v>
      </c>
      <c r="F1863">
        <f>日CORREL!F1142</f>
        <v>4668.6499999999996</v>
      </c>
      <c r="G1863">
        <f>日CORREL!G1442</f>
        <v>40.4</v>
      </c>
      <c r="H1863">
        <f>日CORREL!H1862</f>
        <v>1787</v>
      </c>
      <c r="I1863">
        <f>日CORREL!I1802</f>
        <v>165304</v>
      </c>
      <c r="J1863">
        <f>日CORREL!J1802</f>
        <v>9754.4</v>
      </c>
      <c r="K1863">
        <f>日CORREL!K1862</f>
        <v>130736</v>
      </c>
      <c r="L1863">
        <f>日CORREL!L1802</f>
        <v>90.507300000000001</v>
      </c>
      <c r="M1863">
        <f>日CORREL!M1862</f>
        <v>1.38</v>
      </c>
    </row>
    <row r="1864" spans="1:13">
      <c r="A1864" s="1">
        <v>37292</v>
      </c>
      <c r="B1864" s="14">
        <f>日CORREL!B1863</f>
        <v>8.6300000000000008</v>
      </c>
      <c r="C1864">
        <f>日CORREL!C1863</f>
        <v>1.93</v>
      </c>
      <c r="D1864">
        <f>日CORREL!D1863</f>
        <v>1090.0200199999999</v>
      </c>
      <c r="E1864">
        <f>日CORREL!E1863</f>
        <v>90.7</v>
      </c>
      <c r="F1864">
        <f>日CORREL!F1143</f>
        <v>4668.6499999999996</v>
      </c>
      <c r="G1864">
        <f>日CORREL!G1443</f>
        <v>40.4</v>
      </c>
      <c r="H1864">
        <f>日CORREL!H1863</f>
        <v>1787</v>
      </c>
      <c r="I1864">
        <f>日CORREL!I1803</f>
        <v>165304</v>
      </c>
      <c r="J1864">
        <f>日CORREL!J1803</f>
        <v>9754.4</v>
      </c>
      <c r="K1864">
        <f>日CORREL!K1863</f>
        <v>130736</v>
      </c>
      <c r="L1864">
        <f>日CORREL!L1803</f>
        <v>90.507300000000001</v>
      </c>
      <c r="M1864">
        <f>日CORREL!M1863</f>
        <v>1.38</v>
      </c>
    </row>
    <row r="1865" spans="1:13">
      <c r="A1865" s="1">
        <v>37293</v>
      </c>
      <c r="B1865" s="14">
        <f>日CORREL!B1864</f>
        <v>8.58</v>
      </c>
      <c r="C1865">
        <f>日CORREL!C1864</f>
        <v>1.94</v>
      </c>
      <c r="D1865">
        <f>日CORREL!D1864</f>
        <v>1083.51001</v>
      </c>
      <c r="E1865">
        <f>日CORREL!E1864</f>
        <v>90.7</v>
      </c>
      <c r="F1865">
        <f>日CORREL!F1144</f>
        <v>4668.6499999999996</v>
      </c>
      <c r="G1865">
        <f>日CORREL!G1444</f>
        <v>40.4</v>
      </c>
      <c r="H1865">
        <f>日CORREL!H1864</f>
        <v>1787</v>
      </c>
      <c r="I1865">
        <f>日CORREL!I1804</f>
        <v>165304</v>
      </c>
      <c r="J1865">
        <f>日CORREL!J1804</f>
        <v>9754.4</v>
      </c>
      <c r="K1865">
        <f>日CORREL!K1864</f>
        <v>130736</v>
      </c>
      <c r="L1865">
        <f>日CORREL!L1804</f>
        <v>90.507300000000001</v>
      </c>
      <c r="M1865">
        <f>日CORREL!M1864</f>
        <v>1.38</v>
      </c>
    </row>
    <row r="1866" spans="1:13">
      <c r="A1866" s="1">
        <v>37294</v>
      </c>
      <c r="B1866" s="14">
        <f>日CORREL!B1865</f>
        <v>8.5299999999999994</v>
      </c>
      <c r="C1866">
        <f>日CORREL!C1865</f>
        <v>1.94</v>
      </c>
      <c r="D1866">
        <f>日CORREL!D1865</f>
        <v>1080.170044</v>
      </c>
      <c r="E1866">
        <f>日CORREL!E1865</f>
        <v>90.7</v>
      </c>
      <c r="F1866">
        <f>日CORREL!F1145</f>
        <v>4668.6499999999996</v>
      </c>
      <c r="G1866">
        <f>日CORREL!G1445</f>
        <v>40.4</v>
      </c>
      <c r="H1866">
        <f>日CORREL!H1865</f>
        <v>1787</v>
      </c>
      <c r="I1866">
        <f>日CORREL!I1805</f>
        <v>165304</v>
      </c>
      <c r="J1866">
        <f>日CORREL!J1805</f>
        <v>9754.4</v>
      </c>
      <c r="K1866">
        <f>日CORREL!K1865</f>
        <v>130736</v>
      </c>
      <c r="L1866">
        <f>日CORREL!L1805</f>
        <v>90.507300000000001</v>
      </c>
      <c r="M1866">
        <f>日CORREL!M1865</f>
        <v>1.38</v>
      </c>
    </row>
    <row r="1867" spans="1:13">
      <c r="A1867" s="1">
        <v>37295</v>
      </c>
      <c r="B1867" s="14">
        <f>日CORREL!B1866</f>
        <v>8.5399999999999991</v>
      </c>
      <c r="C1867">
        <f>日CORREL!C1866</f>
        <v>1.95</v>
      </c>
      <c r="D1867">
        <f>日CORREL!D1866</f>
        <v>1096.219971</v>
      </c>
      <c r="E1867">
        <f>日CORREL!E1866</f>
        <v>90.7</v>
      </c>
      <c r="F1867">
        <f>日CORREL!F1146</f>
        <v>4668.6499999999996</v>
      </c>
      <c r="G1867">
        <f>日CORREL!G1446</f>
        <v>40.4</v>
      </c>
      <c r="H1867">
        <f>日CORREL!H1866</f>
        <v>1787</v>
      </c>
      <c r="I1867">
        <f>日CORREL!I1806</f>
        <v>165304</v>
      </c>
      <c r="J1867">
        <f>日CORREL!J1806</f>
        <v>9754.4</v>
      </c>
      <c r="K1867">
        <f>日CORREL!K1866</f>
        <v>130736</v>
      </c>
      <c r="L1867">
        <f>日CORREL!L1806</f>
        <v>90.507300000000001</v>
      </c>
      <c r="M1867">
        <f>日CORREL!M1866</f>
        <v>1.38</v>
      </c>
    </row>
    <row r="1868" spans="1:13">
      <c r="A1868" s="1">
        <v>37296</v>
      </c>
      <c r="B1868" s="14">
        <f>日CORREL!B1867</f>
        <v>8.5399999999999991</v>
      </c>
      <c r="C1868">
        <f>日CORREL!C1867</f>
        <v>1.95</v>
      </c>
      <c r="D1868">
        <f>日CORREL!D1867</f>
        <v>1096.219971</v>
      </c>
      <c r="E1868">
        <f>日CORREL!E1867</f>
        <v>90.7</v>
      </c>
      <c r="F1868">
        <f>日CORREL!F1147</f>
        <v>4668.6499999999996</v>
      </c>
      <c r="G1868">
        <f>日CORREL!G1447</f>
        <v>40.4</v>
      </c>
      <c r="H1868">
        <f>日CORREL!H1867</f>
        <v>1787</v>
      </c>
      <c r="I1868">
        <f>日CORREL!I1807</f>
        <v>165304</v>
      </c>
      <c r="J1868">
        <f>日CORREL!J1807</f>
        <v>9754.4</v>
      </c>
      <c r="K1868">
        <f>日CORREL!K1867</f>
        <v>130736</v>
      </c>
      <c r="L1868">
        <f>日CORREL!L1807</f>
        <v>90.507300000000001</v>
      </c>
      <c r="M1868">
        <f>日CORREL!M1867</f>
        <v>1.38</v>
      </c>
    </row>
    <row r="1869" spans="1:13">
      <c r="A1869" s="1">
        <v>37297</v>
      </c>
      <c r="B1869" s="14">
        <f>日CORREL!B1868</f>
        <v>8.5399999999999991</v>
      </c>
      <c r="C1869">
        <f>日CORREL!C1868</f>
        <v>1.95</v>
      </c>
      <c r="D1869">
        <f>日CORREL!D1868</f>
        <v>1096.219971</v>
      </c>
      <c r="E1869">
        <f>日CORREL!E1868</f>
        <v>90.7</v>
      </c>
      <c r="F1869">
        <f>日CORREL!F1148</f>
        <v>4668.6499999999996</v>
      </c>
      <c r="G1869">
        <f>日CORREL!G1448</f>
        <v>40.4</v>
      </c>
      <c r="H1869">
        <f>日CORREL!H1868</f>
        <v>1787</v>
      </c>
      <c r="I1869">
        <f>日CORREL!I1808</f>
        <v>165304</v>
      </c>
      <c r="J1869">
        <f>日CORREL!J1808</f>
        <v>9754.4</v>
      </c>
      <c r="K1869">
        <f>日CORREL!K1868</f>
        <v>130736</v>
      </c>
      <c r="L1869">
        <f>日CORREL!L1808</f>
        <v>90.507300000000001</v>
      </c>
      <c r="M1869">
        <f>日CORREL!M1868</f>
        <v>1.38</v>
      </c>
    </row>
    <row r="1870" spans="1:13">
      <c r="A1870" s="1">
        <v>37298</v>
      </c>
      <c r="B1870" s="14">
        <f>日CORREL!B1869</f>
        <v>8.5399999999999991</v>
      </c>
      <c r="C1870">
        <f>日CORREL!C1869</f>
        <v>1.96</v>
      </c>
      <c r="D1870">
        <f>日CORREL!D1869</f>
        <v>1111.9399410000001</v>
      </c>
      <c r="E1870">
        <f>日CORREL!E1869</f>
        <v>90.7</v>
      </c>
      <c r="F1870">
        <f>日CORREL!F1149</f>
        <v>4668.6499999999996</v>
      </c>
      <c r="G1870">
        <f>日CORREL!G1449</f>
        <v>40.4</v>
      </c>
      <c r="H1870">
        <f>日CORREL!H1869</f>
        <v>1787</v>
      </c>
      <c r="I1870">
        <f>日CORREL!I1809</f>
        <v>165304</v>
      </c>
      <c r="J1870">
        <f>日CORREL!J1809</f>
        <v>9754.4</v>
      </c>
      <c r="K1870">
        <f>日CORREL!K1869</f>
        <v>130736</v>
      </c>
      <c r="L1870">
        <f>日CORREL!L1809</f>
        <v>90.507300000000001</v>
      </c>
      <c r="M1870">
        <f>日CORREL!M1869</f>
        <v>1.38</v>
      </c>
    </row>
    <row r="1871" spans="1:13">
      <c r="A1871" s="1">
        <v>37299</v>
      </c>
      <c r="B1871" s="14">
        <f>日CORREL!B1870</f>
        <v>8.5399999999999991</v>
      </c>
      <c r="C1871">
        <f>日CORREL!C1870</f>
        <v>1.93</v>
      </c>
      <c r="D1871">
        <f>日CORREL!D1870</f>
        <v>1107.5</v>
      </c>
      <c r="E1871">
        <f>日CORREL!E1870</f>
        <v>90.7</v>
      </c>
      <c r="F1871">
        <f>日CORREL!F1150</f>
        <v>4668.6499999999996</v>
      </c>
      <c r="G1871">
        <f>日CORREL!G1450</f>
        <v>40.4</v>
      </c>
      <c r="H1871">
        <f>日CORREL!H1870</f>
        <v>1787</v>
      </c>
      <c r="I1871">
        <f>日CORREL!I1810</f>
        <v>165304</v>
      </c>
      <c r="J1871">
        <f>日CORREL!J1810</f>
        <v>9754.4</v>
      </c>
      <c r="K1871">
        <f>日CORREL!K1870</f>
        <v>130736</v>
      </c>
      <c r="L1871">
        <f>日CORREL!L1810</f>
        <v>90.507300000000001</v>
      </c>
      <c r="M1871">
        <f>日CORREL!M1870</f>
        <v>1.38</v>
      </c>
    </row>
    <row r="1872" spans="1:13">
      <c r="A1872" s="1">
        <v>37300</v>
      </c>
      <c r="B1872" s="14">
        <f>日CORREL!B1871</f>
        <v>8.5399999999999991</v>
      </c>
      <c r="C1872">
        <f>日CORREL!C1871</f>
        <v>1.92</v>
      </c>
      <c r="D1872">
        <f>日CORREL!D1871</f>
        <v>1118.51001</v>
      </c>
      <c r="E1872">
        <f>日CORREL!E1871</f>
        <v>90.7</v>
      </c>
      <c r="F1872">
        <f>日CORREL!F1151</f>
        <v>4668.6499999999996</v>
      </c>
      <c r="G1872">
        <f>日CORREL!G1451</f>
        <v>40.4</v>
      </c>
      <c r="H1872">
        <f>日CORREL!H1871</f>
        <v>1787</v>
      </c>
      <c r="I1872">
        <f>日CORREL!I1811</f>
        <v>165304</v>
      </c>
      <c r="J1872">
        <f>日CORREL!J1811</f>
        <v>9754.4</v>
      </c>
      <c r="K1872">
        <f>日CORREL!K1871</f>
        <v>130736</v>
      </c>
      <c r="L1872">
        <f>日CORREL!L1811</f>
        <v>90.507300000000001</v>
      </c>
      <c r="M1872">
        <f>日CORREL!M1871</f>
        <v>1.38</v>
      </c>
    </row>
    <row r="1873" spans="1:13">
      <c r="A1873" s="1">
        <v>37301</v>
      </c>
      <c r="B1873" s="14">
        <f>日CORREL!B1872</f>
        <v>8.5399999999999991</v>
      </c>
      <c r="C1873">
        <f>日CORREL!C1872</f>
        <v>1.88</v>
      </c>
      <c r="D1873">
        <f>日CORREL!D1872</f>
        <v>1116.4799800000001</v>
      </c>
      <c r="E1873">
        <f>日CORREL!E1872</f>
        <v>90.7</v>
      </c>
      <c r="F1873">
        <f>日CORREL!F1152</f>
        <v>4668.6499999999996</v>
      </c>
      <c r="G1873">
        <f>日CORREL!G1452</f>
        <v>40.4</v>
      </c>
      <c r="H1873">
        <f>日CORREL!H1872</f>
        <v>1787</v>
      </c>
      <c r="I1873">
        <f>日CORREL!I1812</f>
        <v>165304</v>
      </c>
      <c r="J1873">
        <f>日CORREL!J1812</f>
        <v>9754.4</v>
      </c>
      <c r="K1873">
        <f>日CORREL!K1872</f>
        <v>130736</v>
      </c>
      <c r="L1873">
        <f>日CORREL!L1812</f>
        <v>90.507300000000001</v>
      </c>
      <c r="M1873">
        <f>日CORREL!M1872</f>
        <v>1.38</v>
      </c>
    </row>
    <row r="1874" spans="1:13">
      <c r="A1874" s="1">
        <v>37302</v>
      </c>
      <c r="B1874" s="14">
        <f>日CORREL!B1873</f>
        <v>8.82</v>
      </c>
      <c r="C1874">
        <f>日CORREL!C1873</f>
        <v>1.89</v>
      </c>
      <c r="D1874">
        <f>日CORREL!D1873</f>
        <v>1104.1800539999999</v>
      </c>
      <c r="E1874">
        <f>日CORREL!E1873</f>
        <v>90.7</v>
      </c>
      <c r="F1874">
        <f>日CORREL!F1153</f>
        <v>4668.6499999999996</v>
      </c>
      <c r="G1874">
        <f>日CORREL!G1453</f>
        <v>40.4</v>
      </c>
      <c r="H1874">
        <f>日CORREL!H1873</f>
        <v>1787</v>
      </c>
      <c r="I1874">
        <f>日CORREL!I1813</f>
        <v>165304</v>
      </c>
      <c r="J1874">
        <f>日CORREL!J1813</f>
        <v>9754.4</v>
      </c>
      <c r="K1874">
        <f>日CORREL!K1873</f>
        <v>130736</v>
      </c>
      <c r="L1874">
        <f>日CORREL!L1813</f>
        <v>90.507300000000001</v>
      </c>
      <c r="M1874">
        <f>日CORREL!M1873</f>
        <v>1.38</v>
      </c>
    </row>
    <row r="1875" spans="1:13">
      <c r="A1875" s="1">
        <v>37303</v>
      </c>
      <c r="B1875" s="14">
        <f>日CORREL!B1874</f>
        <v>8.82</v>
      </c>
      <c r="C1875">
        <f>日CORREL!C1874</f>
        <v>1.89</v>
      </c>
      <c r="D1875">
        <f>日CORREL!D1874</f>
        <v>1104.1800539999999</v>
      </c>
      <c r="E1875">
        <f>日CORREL!E1874</f>
        <v>90.7</v>
      </c>
      <c r="F1875">
        <f>日CORREL!F1154</f>
        <v>4668.6499999999996</v>
      </c>
      <c r="G1875">
        <f>日CORREL!G1454</f>
        <v>40.4</v>
      </c>
      <c r="H1875">
        <f>日CORREL!H1874</f>
        <v>1787</v>
      </c>
      <c r="I1875">
        <f>日CORREL!I1814</f>
        <v>165304</v>
      </c>
      <c r="J1875">
        <f>日CORREL!J1814</f>
        <v>9754.4</v>
      </c>
      <c r="K1875">
        <f>日CORREL!K1874</f>
        <v>130736</v>
      </c>
      <c r="L1875">
        <f>日CORREL!L1814</f>
        <v>90.507300000000001</v>
      </c>
      <c r="M1875">
        <f>日CORREL!M1874</f>
        <v>1.38</v>
      </c>
    </row>
    <row r="1876" spans="1:13">
      <c r="A1876" s="1">
        <v>37304</v>
      </c>
      <c r="B1876" s="14">
        <f>日CORREL!B1875</f>
        <v>8.82</v>
      </c>
      <c r="C1876">
        <f>日CORREL!C1875</f>
        <v>1.89</v>
      </c>
      <c r="D1876">
        <f>日CORREL!D1875</f>
        <v>1104.1800539999999</v>
      </c>
      <c r="E1876">
        <f>日CORREL!E1875</f>
        <v>90.7</v>
      </c>
      <c r="F1876">
        <f>日CORREL!F1155</f>
        <v>4668.6499999999996</v>
      </c>
      <c r="G1876">
        <f>日CORREL!G1455</f>
        <v>40.4</v>
      </c>
      <c r="H1876">
        <f>日CORREL!H1875</f>
        <v>1787</v>
      </c>
      <c r="I1876">
        <f>日CORREL!I1815</f>
        <v>165304</v>
      </c>
      <c r="J1876">
        <f>日CORREL!J1815</f>
        <v>9754.4</v>
      </c>
      <c r="K1876">
        <f>日CORREL!K1875</f>
        <v>130736</v>
      </c>
      <c r="L1876">
        <f>日CORREL!L1815</f>
        <v>90.507300000000001</v>
      </c>
      <c r="M1876">
        <f>日CORREL!M1875</f>
        <v>1.38</v>
      </c>
    </row>
    <row r="1877" spans="1:13">
      <c r="A1877" s="1">
        <v>37305</v>
      </c>
      <c r="B1877" s="14">
        <f>日CORREL!B1876</f>
        <v>8.73</v>
      </c>
      <c r="C1877">
        <f>日CORREL!C1876</f>
        <v>1.89</v>
      </c>
      <c r="D1877">
        <f>日CORREL!D1876</f>
        <v>1104.1800539999999</v>
      </c>
      <c r="E1877">
        <f>日CORREL!E1876</f>
        <v>90.7</v>
      </c>
      <c r="F1877">
        <f>日CORREL!F1156</f>
        <v>4668.6499999999996</v>
      </c>
      <c r="G1877">
        <f>日CORREL!G1456</f>
        <v>40.4</v>
      </c>
      <c r="H1877">
        <f>日CORREL!H1876</f>
        <v>1787</v>
      </c>
      <c r="I1877">
        <f>日CORREL!I1816</f>
        <v>165304</v>
      </c>
      <c r="J1877">
        <f>日CORREL!J1816</f>
        <v>9754.4</v>
      </c>
      <c r="K1877">
        <f>日CORREL!K1876</f>
        <v>130736</v>
      </c>
      <c r="L1877">
        <f>日CORREL!L1816</f>
        <v>90.507300000000001</v>
      </c>
      <c r="M1877">
        <f>日CORREL!M1876</f>
        <v>1.38</v>
      </c>
    </row>
    <row r="1878" spans="1:13">
      <c r="A1878" s="1">
        <v>37306</v>
      </c>
      <c r="B1878" s="14">
        <f>日CORREL!B1877</f>
        <v>8.7100000000000009</v>
      </c>
      <c r="C1878">
        <f>日CORREL!C1877</f>
        <v>1.9</v>
      </c>
      <c r="D1878">
        <f>日CORREL!D1877</f>
        <v>1083.339966</v>
      </c>
      <c r="E1878">
        <f>日CORREL!E1877</f>
        <v>90.7</v>
      </c>
      <c r="F1878">
        <f>日CORREL!F1157</f>
        <v>4694.9750000000004</v>
      </c>
      <c r="G1878">
        <f>日CORREL!G1457</f>
        <v>40.4</v>
      </c>
      <c r="H1878">
        <f>日CORREL!H1877</f>
        <v>1787</v>
      </c>
      <c r="I1878">
        <f>日CORREL!I1817</f>
        <v>165304</v>
      </c>
      <c r="J1878">
        <f>日CORREL!J1817</f>
        <v>9754.4</v>
      </c>
      <c r="K1878">
        <f>日CORREL!K1877</f>
        <v>130736</v>
      </c>
      <c r="L1878">
        <f>日CORREL!L1817</f>
        <v>90.507300000000001</v>
      </c>
      <c r="M1878">
        <f>日CORREL!M1877</f>
        <v>1.38</v>
      </c>
    </row>
    <row r="1879" spans="1:13">
      <c r="A1879" s="1">
        <v>37307</v>
      </c>
      <c r="B1879" s="14">
        <f>日CORREL!B1878</f>
        <v>8.5399999999999991</v>
      </c>
      <c r="C1879">
        <f>日CORREL!C1878</f>
        <v>1.88</v>
      </c>
      <c r="D1879">
        <f>日CORREL!D1878</f>
        <v>1097.9799800000001</v>
      </c>
      <c r="E1879">
        <f>日CORREL!E1878</f>
        <v>90.7</v>
      </c>
      <c r="F1879">
        <f>日CORREL!F1158</f>
        <v>4694.9750000000004</v>
      </c>
      <c r="G1879">
        <f>日CORREL!G1458</f>
        <v>40.4</v>
      </c>
      <c r="H1879">
        <f>日CORREL!H1878</f>
        <v>1787</v>
      </c>
      <c r="I1879">
        <f>日CORREL!I1818</f>
        <v>165304</v>
      </c>
      <c r="J1879">
        <f>日CORREL!J1818</f>
        <v>9754.4</v>
      </c>
      <c r="K1879">
        <f>日CORREL!K1878</f>
        <v>130736</v>
      </c>
      <c r="L1879">
        <f>日CORREL!L1818</f>
        <v>90.507300000000001</v>
      </c>
      <c r="M1879">
        <f>日CORREL!M1878</f>
        <v>1.38</v>
      </c>
    </row>
    <row r="1880" spans="1:13">
      <c r="A1880" s="1">
        <v>37308</v>
      </c>
      <c r="B1880" s="14">
        <f>日CORREL!B1879</f>
        <v>8.59</v>
      </c>
      <c r="C1880">
        <f>日CORREL!C1879</f>
        <v>1.88</v>
      </c>
      <c r="D1880">
        <f>日CORREL!D1879</f>
        <v>1080.9499510000001</v>
      </c>
      <c r="E1880">
        <f>日CORREL!E1879</f>
        <v>90.7</v>
      </c>
      <c r="F1880">
        <f>日CORREL!F1159</f>
        <v>4694.9750000000004</v>
      </c>
      <c r="G1880">
        <f>日CORREL!G1459</f>
        <v>40.4</v>
      </c>
      <c r="H1880">
        <f>日CORREL!H1879</f>
        <v>1787</v>
      </c>
      <c r="I1880">
        <f>日CORREL!I1819</f>
        <v>165304</v>
      </c>
      <c r="J1880">
        <f>日CORREL!J1819</f>
        <v>9754.4</v>
      </c>
      <c r="K1880">
        <f>日CORREL!K1879</f>
        <v>130736</v>
      </c>
      <c r="L1880">
        <f>日CORREL!L1819</f>
        <v>90.507300000000001</v>
      </c>
      <c r="M1880">
        <f>日CORREL!M1879</f>
        <v>1.38</v>
      </c>
    </row>
    <row r="1881" spans="1:13">
      <c r="A1881" s="1">
        <v>37309</v>
      </c>
      <c r="B1881" s="14">
        <f>日CORREL!B1880</f>
        <v>8.5399999999999991</v>
      </c>
      <c r="C1881">
        <f>日CORREL!C1880</f>
        <v>1.87</v>
      </c>
      <c r="D1881">
        <f>日CORREL!D1880</f>
        <v>1089.839966</v>
      </c>
      <c r="E1881">
        <f>日CORREL!E1880</f>
        <v>90.7</v>
      </c>
      <c r="F1881">
        <f>日CORREL!F1160</f>
        <v>4694.9750000000004</v>
      </c>
      <c r="G1881">
        <f>日CORREL!G1460</f>
        <v>40.4</v>
      </c>
      <c r="H1881">
        <f>日CORREL!H1880</f>
        <v>1787</v>
      </c>
      <c r="I1881">
        <f>日CORREL!I1820</f>
        <v>165304</v>
      </c>
      <c r="J1881">
        <f>日CORREL!J1820</f>
        <v>9754.4</v>
      </c>
      <c r="K1881">
        <f>日CORREL!K1880</f>
        <v>130736</v>
      </c>
      <c r="L1881">
        <f>日CORREL!L1820</f>
        <v>90.507300000000001</v>
      </c>
      <c r="M1881">
        <f>日CORREL!M1880</f>
        <v>1.38</v>
      </c>
    </row>
    <row r="1882" spans="1:13">
      <c r="A1882" s="1">
        <v>37310</v>
      </c>
      <c r="B1882" s="14">
        <f>日CORREL!B1881</f>
        <v>8.5399999999999991</v>
      </c>
      <c r="C1882">
        <f>日CORREL!C1881</f>
        <v>1.87</v>
      </c>
      <c r="D1882">
        <f>日CORREL!D1881</f>
        <v>1089.839966</v>
      </c>
      <c r="E1882">
        <f>日CORREL!E1881</f>
        <v>90.7</v>
      </c>
      <c r="F1882">
        <f>日CORREL!F1161</f>
        <v>4694.9750000000004</v>
      </c>
      <c r="G1882">
        <f>日CORREL!G1461</f>
        <v>40.4</v>
      </c>
      <c r="H1882">
        <f>日CORREL!H1881</f>
        <v>1787</v>
      </c>
      <c r="I1882">
        <f>日CORREL!I1821</f>
        <v>165304</v>
      </c>
      <c r="J1882">
        <f>日CORREL!J1821</f>
        <v>9754.4</v>
      </c>
      <c r="K1882">
        <f>日CORREL!K1881</f>
        <v>130736</v>
      </c>
      <c r="L1882">
        <f>日CORREL!L1821</f>
        <v>90.507300000000001</v>
      </c>
      <c r="M1882">
        <f>日CORREL!M1881</f>
        <v>1.38</v>
      </c>
    </row>
    <row r="1883" spans="1:13">
      <c r="A1883" s="1">
        <v>37311</v>
      </c>
      <c r="B1883" s="14">
        <f>日CORREL!B1882</f>
        <v>8.5399999999999991</v>
      </c>
      <c r="C1883">
        <f>日CORREL!C1882</f>
        <v>1.87</v>
      </c>
      <c r="D1883">
        <f>日CORREL!D1882</f>
        <v>1089.839966</v>
      </c>
      <c r="E1883">
        <f>日CORREL!E1882</f>
        <v>90.7</v>
      </c>
      <c r="F1883">
        <f>日CORREL!F1162</f>
        <v>4694.9750000000004</v>
      </c>
      <c r="G1883">
        <f>日CORREL!G1462</f>
        <v>40.4</v>
      </c>
      <c r="H1883">
        <f>日CORREL!H1882</f>
        <v>1787</v>
      </c>
      <c r="I1883">
        <f>日CORREL!I1822</f>
        <v>165304</v>
      </c>
      <c r="J1883">
        <f>日CORREL!J1822</f>
        <v>9754.4</v>
      </c>
      <c r="K1883">
        <f>日CORREL!K1882</f>
        <v>130736</v>
      </c>
      <c r="L1883">
        <f>日CORREL!L1822</f>
        <v>90.507300000000001</v>
      </c>
      <c r="M1883">
        <f>日CORREL!M1882</f>
        <v>1.38</v>
      </c>
    </row>
    <row r="1884" spans="1:13">
      <c r="A1884" s="1">
        <v>37312</v>
      </c>
      <c r="B1884" s="14">
        <f>日CORREL!B1883</f>
        <v>8.5500000000000007</v>
      </c>
      <c r="C1884">
        <f>日CORREL!C1883</f>
        <v>1.85</v>
      </c>
      <c r="D1884">
        <f>日CORREL!D1883</f>
        <v>1109.4300539999999</v>
      </c>
      <c r="E1884">
        <f>日CORREL!E1883</f>
        <v>90.7</v>
      </c>
      <c r="F1884">
        <f>日CORREL!F1163</f>
        <v>4694.9750000000004</v>
      </c>
      <c r="G1884">
        <f>日CORREL!G1463</f>
        <v>40.6</v>
      </c>
      <c r="H1884">
        <f>日CORREL!H1883</f>
        <v>1787</v>
      </c>
      <c r="I1884">
        <f>日CORREL!I1823</f>
        <v>165304</v>
      </c>
      <c r="J1884">
        <f>日CORREL!J1823</f>
        <v>9754.4</v>
      </c>
      <c r="K1884">
        <f>日CORREL!K1883</f>
        <v>130736</v>
      </c>
      <c r="L1884">
        <f>日CORREL!L1823</f>
        <v>90.507300000000001</v>
      </c>
      <c r="M1884">
        <f>日CORREL!M1883</f>
        <v>1.38</v>
      </c>
    </row>
    <row r="1885" spans="1:13">
      <c r="A1885" s="1">
        <v>37313</v>
      </c>
      <c r="B1885" s="14">
        <f>日CORREL!B1884</f>
        <v>8.66</v>
      </c>
      <c r="C1885">
        <f>日CORREL!C1884</f>
        <v>1.85</v>
      </c>
      <c r="D1885">
        <f>日CORREL!D1884</f>
        <v>1109.380005</v>
      </c>
      <c r="E1885">
        <f>日CORREL!E1884</f>
        <v>90.7</v>
      </c>
      <c r="F1885">
        <f>日CORREL!F1164</f>
        <v>4694.9750000000004</v>
      </c>
      <c r="G1885">
        <f>日CORREL!G1464</f>
        <v>40.6</v>
      </c>
      <c r="H1885">
        <f>日CORREL!H1884</f>
        <v>1787</v>
      </c>
      <c r="I1885">
        <f>日CORREL!I1824</f>
        <v>165304</v>
      </c>
      <c r="J1885">
        <f>日CORREL!J1824</f>
        <v>9754.4</v>
      </c>
      <c r="K1885">
        <f>日CORREL!K1884</f>
        <v>130736</v>
      </c>
      <c r="L1885">
        <f>日CORREL!L1824</f>
        <v>90.507300000000001</v>
      </c>
      <c r="M1885">
        <f>日CORREL!M1884</f>
        <v>1.38</v>
      </c>
    </row>
    <row r="1886" spans="1:13">
      <c r="A1886" s="1">
        <v>37314</v>
      </c>
      <c r="B1886" s="14">
        <f>日CORREL!B1885</f>
        <v>8.66</v>
      </c>
      <c r="C1886">
        <f>日CORREL!C1885</f>
        <v>1.75</v>
      </c>
      <c r="D1886">
        <f>日CORREL!D1885</f>
        <v>1109.8900149999999</v>
      </c>
      <c r="E1886">
        <f>日CORREL!E1885</f>
        <v>90.7</v>
      </c>
      <c r="F1886">
        <f>日CORREL!F1165</f>
        <v>4694.9750000000004</v>
      </c>
      <c r="G1886">
        <f>日CORREL!G1465</f>
        <v>40.6</v>
      </c>
      <c r="H1886">
        <f>日CORREL!H1885</f>
        <v>1787</v>
      </c>
      <c r="I1886">
        <f>日CORREL!I1825</f>
        <v>165304</v>
      </c>
      <c r="J1886">
        <f>日CORREL!J1825</f>
        <v>9754.4</v>
      </c>
      <c r="K1886">
        <f>日CORREL!K1885</f>
        <v>130736</v>
      </c>
      <c r="L1886">
        <f>日CORREL!L1825</f>
        <v>90.507300000000001</v>
      </c>
      <c r="M1886">
        <f>日CORREL!M1885</f>
        <v>1.38</v>
      </c>
    </row>
    <row r="1887" spans="1:13">
      <c r="A1887" s="1">
        <v>37315</v>
      </c>
      <c r="B1887" s="14">
        <f>日CORREL!B1886</f>
        <v>8.66</v>
      </c>
      <c r="C1887">
        <f>日CORREL!C1886</f>
        <v>1.82</v>
      </c>
      <c r="D1887">
        <f>日CORREL!D1886</f>
        <v>1106.7299800000001</v>
      </c>
      <c r="E1887">
        <f>日CORREL!E1886</f>
        <v>90.7</v>
      </c>
      <c r="F1887">
        <f>日CORREL!F1166</f>
        <v>4694.9750000000004</v>
      </c>
      <c r="G1887">
        <f>日CORREL!G1466</f>
        <v>40.6</v>
      </c>
      <c r="H1887">
        <f>日CORREL!H1886</f>
        <v>1787</v>
      </c>
      <c r="I1887">
        <f>日CORREL!I1826</f>
        <v>165304</v>
      </c>
      <c r="J1887">
        <f>日CORREL!J1826</f>
        <v>9754.4</v>
      </c>
      <c r="K1887">
        <f>日CORREL!K1886</f>
        <v>130736</v>
      </c>
      <c r="L1887">
        <f>日CORREL!L1826</f>
        <v>90.507300000000001</v>
      </c>
      <c r="M1887">
        <f>日CORREL!M1886</f>
        <v>1.38</v>
      </c>
    </row>
    <row r="1888" spans="1:13">
      <c r="A1888" s="1">
        <v>37316</v>
      </c>
      <c r="B1888" s="14">
        <f>日CORREL!B1887</f>
        <v>8.6999999999999993</v>
      </c>
      <c r="C1888">
        <f>日CORREL!C1887</f>
        <v>1.8</v>
      </c>
      <c r="D1888">
        <f>日CORREL!D1887</f>
        <v>1131.780029</v>
      </c>
      <c r="E1888">
        <f>日CORREL!E1887</f>
        <v>95.7</v>
      </c>
      <c r="F1888">
        <f>日CORREL!F1167</f>
        <v>4694.9750000000004</v>
      </c>
      <c r="G1888">
        <f>日CORREL!G1467</f>
        <v>40.6</v>
      </c>
      <c r="H1888">
        <f>日CORREL!H1887</f>
        <v>1691</v>
      </c>
      <c r="I1888">
        <f>日CORREL!I1827</f>
        <v>165304</v>
      </c>
      <c r="J1888">
        <f>日CORREL!J1827</f>
        <v>9754.4</v>
      </c>
      <c r="K1888">
        <f>日CORREL!K1887</f>
        <v>130717</v>
      </c>
      <c r="L1888">
        <f>日CORREL!L1827</f>
        <v>90.507300000000001</v>
      </c>
      <c r="M1888">
        <f>日CORREL!M1887</f>
        <v>1.37</v>
      </c>
    </row>
    <row r="1889" spans="1:13">
      <c r="A1889" s="1">
        <v>37317</v>
      </c>
      <c r="B1889" s="14">
        <f>日CORREL!B1888</f>
        <v>8.6999999999999993</v>
      </c>
      <c r="C1889">
        <f>日CORREL!C1888</f>
        <v>1.8</v>
      </c>
      <c r="D1889">
        <f>日CORREL!D1888</f>
        <v>1131.780029</v>
      </c>
      <c r="E1889">
        <f>日CORREL!E1888</f>
        <v>95.7</v>
      </c>
      <c r="F1889">
        <f>日CORREL!F1168</f>
        <v>4694.9750000000004</v>
      </c>
      <c r="G1889">
        <f>日CORREL!G1468</f>
        <v>40.6</v>
      </c>
      <c r="H1889">
        <f>日CORREL!H1888</f>
        <v>1691</v>
      </c>
      <c r="I1889">
        <f>日CORREL!I1828</f>
        <v>162677</v>
      </c>
      <c r="J1889">
        <f>日CORREL!J1828</f>
        <v>9749</v>
      </c>
      <c r="K1889">
        <f>日CORREL!K1888</f>
        <v>130717</v>
      </c>
      <c r="L1889">
        <f>日CORREL!L1828</f>
        <v>91.079400000000007</v>
      </c>
      <c r="M1889">
        <f>日CORREL!M1888</f>
        <v>1.37</v>
      </c>
    </row>
    <row r="1890" spans="1:13">
      <c r="A1890" s="1">
        <v>37318</v>
      </c>
      <c r="B1890" s="14">
        <f>日CORREL!B1889</f>
        <v>8.6999999999999993</v>
      </c>
      <c r="C1890">
        <f>日CORREL!C1889</f>
        <v>1.8</v>
      </c>
      <c r="D1890">
        <f>日CORREL!D1889</f>
        <v>1131.780029</v>
      </c>
      <c r="E1890">
        <f>日CORREL!E1889</f>
        <v>95.7</v>
      </c>
      <c r="F1890">
        <f>日CORREL!F1169</f>
        <v>4694.9750000000004</v>
      </c>
      <c r="G1890">
        <f>日CORREL!G1469</f>
        <v>40.6</v>
      </c>
      <c r="H1890">
        <f>日CORREL!H1889</f>
        <v>1691</v>
      </c>
      <c r="I1890">
        <f>日CORREL!I1829</f>
        <v>162677</v>
      </c>
      <c r="J1890">
        <f>日CORREL!J1829</f>
        <v>9749</v>
      </c>
      <c r="K1890">
        <f>日CORREL!K1889</f>
        <v>130717</v>
      </c>
      <c r="L1890">
        <f>日CORREL!L1829</f>
        <v>91.079400000000007</v>
      </c>
      <c r="M1890">
        <f>日CORREL!M1889</f>
        <v>1.37</v>
      </c>
    </row>
    <row r="1891" spans="1:13">
      <c r="A1891" s="1">
        <v>37319</v>
      </c>
      <c r="B1891" s="14">
        <f>日CORREL!B1890</f>
        <v>8.84</v>
      </c>
      <c r="C1891">
        <f>日CORREL!C1890</f>
        <v>1.78</v>
      </c>
      <c r="D1891">
        <f>日CORREL!D1890</f>
        <v>1153.839966</v>
      </c>
      <c r="E1891">
        <f>日CORREL!E1890</f>
        <v>95.7</v>
      </c>
      <c r="F1891">
        <f>日CORREL!F1170</f>
        <v>4694.9750000000004</v>
      </c>
      <c r="G1891">
        <f>日CORREL!G1470</f>
        <v>40.6</v>
      </c>
      <c r="H1891">
        <f>日CORREL!H1890</f>
        <v>1691</v>
      </c>
      <c r="I1891">
        <f>日CORREL!I1830</f>
        <v>162677</v>
      </c>
      <c r="J1891">
        <f>日CORREL!J1830</f>
        <v>9749</v>
      </c>
      <c r="K1891">
        <f>日CORREL!K1890</f>
        <v>130717</v>
      </c>
      <c r="L1891">
        <f>日CORREL!L1830</f>
        <v>91.079400000000007</v>
      </c>
      <c r="M1891">
        <f>日CORREL!M1890</f>
        <v>1.37</v>
      </c>
    </row>
    <row r="1892" spans="1:13">
      <c r="A1892" s="1">
        <v>37320</v>
      </c>
      <c r="B1892" s="14">
        <f>日CORREL!B1891</f>
        <v>9.01</v>
      </c>
      <c r="C1892">
        <f>日CORREL!C1891</f>
        <v>1.77</v>
      </c>
      <c r="D1892">
        <f>日CORREL!D1891</f>
        <v>1146.1400149999999</v>
      </c>
      <c r="E1892">
        <f>日CORREL!E1891</f>
        <v>95.7</v>
      </c>
      <c r="F1892">
        <f>日CORREL!F1171</f>
        <v>4694.9750000000004</v>
      </c>
      <c r="G1892">
        <f>日CORREL!G1471</f>
        <v>40.6</v>
      </c>
      <c r="H1892">
        <f>日CORREL!H1891</f>
        <v>1691</v>
      </c>
      <c r="I1892">
        <f>日CORREL!I1831</f>
        <v>162677</v>
      </c>
      <c r="J1892">
        <f>日CORREL!J1831</f>
        <v>9749</v>
      </c>
      <c r="K1892">
        <f>日CORREL!K1891</f>
        <v>130717</v>
      </c>
      <c r="L1892">
        <f>日CORREL!L1831</f>
        <v>91.079400000000007</v>
      </c>
      <c r="M1892">
        <f>日CORREL!M1891</f>
        <v>1.37</v>
      </c>
    </row>
    <row r="1893" spans="1:13">
      <c r="A1893" s="1">
        <v>37321</v>
      </c>
      <c r="B1893" s="14">
        <f>日CORREL!B1892</f>
        <v>8.98</v>
      </c>
      <c r="C1893">
        <f>日CORREL!C1892</f>
        <v>1.8</v>
      </c>
      <c r="D1893">
        <f>日CORREL!D1892</f>
        <v>1162.7700199999999</v>
      </c>
      <c r="E1893">
        <f>日CORREL!E1892</f>
        <v>95.7</v>
      </c>
      <c r="F1893">
        <f>日CORREL!F1172</f>
        <v>4694.9750000000004</v>
      </c>
      <c r="G1893">
        <f>日CORREL!G1472</f>
        <v>40.6</v>
      </c>
      <c r="H1893">
        <f>日CORREL!H1892</f>
        <v>1691</v>
      </c>
      <c r="I1893">
        <f>日CORREL!I1832</f>
        <v>162677</v>
      </c>
      <c r="J1893">
        <f>日CORREL!J1832</f>
        <v>9749</v>
      </c>
      <c r="K1893">
        <f>日CORREL!K1892</f>
        <v>130717</v>
      </c>
      <c r="L1893">
        <f>日CORREL!L1832</f>
        <v>91.079400000000007</v>
      </c>
      <c r="M1893">
        <f>日CORREL!M1892</f>
        <v>1.37</v>
      </c>
    </row>
    <row r="1894" spans="1:13">
      <c r="A1894" s="1">
        <v>37322</v>
      </c>
      <c r="B1894" s="14">
        <f>日CORREL!B1893</f>
        <v>9.0500000000000007</v>
      </c>
      <c r="C1894">
        <f>日CORREL!C1893</f>
        <v>1.86</v>
      </c>
      <c r="D1894">
        <f>日CORREL!D1893</f>
        <v>1157.540039</v>
      </c>
      <c r="E1894">
        <f>日CORREL!E1893</f>
        <v>95.7</v>
      </c>
      <c r="F1894">
        <f>日CORREL!F1173</f>
        <v>4694.9750000000004</v>
      </c>
      <c r="G1894">
        <f>日CORREL!G1473</f>
        <v>40.6</v>
      </c>
      <c r="H1894">
        <f>日CORREL!H1893</f>
        <v>1691</v>
      </c>
      <c r="I1894">
        <f>日CORREL!I1833</f>
        <v>162677</v>
      </c>
      <c r="J1894">
        <f>日CORREL!J1833</f>
        <v>9749</v>
      </c>
      <c r="K1894">
        <f>日CORREL!K1893</f>
        <v>130717</v>
      </c>
      <c r="L1894">
        <f>日CORREL!L1833</f>
        <v>91.079400000000007</v>
      </c>
      <c r="M1894">
        <f>日CORREL!M1893</f>
        <v>1.37</v>
      </c>
    </row>
    <row r="1895" spans="1:13">
      <c r="A1895" s="1">
        <v>37323</v>
      </c>
      <c r="B1895" s="14">
        <f>日CORREL!B1894</f>
        <v>9.08</v>
      </c>
      <c r="C1895">
        <f>日CORREL!C1894</f>
        <v>1.73</v>
      </c>
      <c r="D1895">
        <f>日CORREL!D1894</f>
        <v>1164.3100589999999</v>
      </c>
      <c r="E1895">
        <f>日CORREL!E1894</f>
        <v>95.7</v>
      </c>
      <c r="F1895">
        <f>日CORREL!F1174</f>
        <v>4694.9750000000004</v>
      </c>
      <c r="G1895">
        <f>日CORREL!G1474</f>
        <v>40.6</v>
      </c>
      <c r="H1895">
        <f>日CORREL!H1894</f>
        <v>1691</v>
      </c>
      <c r="I1895">
        <f>日CORREL!I1834</f>
        <v>162677</v>
      </c>
      <c r="J1895">
        <f>日CORREL!J1834</f>
        <v>9749</v>
      </c>
      <c r="K1895">
        <f>日CORREL!K1894</f>
        <v>130717</v>
      </c>
      <c r="L1895">
        <f>日CORREL!L1834</f>
        <v>91.079400000000007</v>
      </c>
      <c r="M1895">
        <f>日CORREL!M1894</f>
        <v>1.37</v>
      </c>
    </row>
    <row r="1896" spans="1:13">
      <c r="A1896" s="1">
        <v>37324</v>
      </c>
      <c r="B1896" s="14">
        <f>日CORREL!B1895</f>
        <v>9.08</v>
      </c>
      <c r="C1896">
        <f>日CORREL!C1895</f>
        <v>1.73</v>
      </c>
      <c r="D1896">
        <f>日CORREL!D1895</f>
        <v>1164.3100589999999</v>
      </c>
      <c r="E1896">
        <f>日CORREL!E1895</f>
        <v>95.7</v>
      </c>
      <c r="F1896">
        <f>日CORREL!F1175</f>
        <v>4694.9750000000004</v>
      </c>
      <c r="G1896">
        <f>日CORREL!G1475</f>
        <v>40.6</v>
      </c>
      <c r="H1896">
        <f>日CORREL!H1895</f>
        <v>1691</v>
      </c>
      <c r="I1896">
        <f>日CORREL!I1835</f>
        <v>162677</v>
      </c>
      <c r="J1896">
        <f>日CORREL!J1835</f>
        <v>9749</v>
      </c>
      <c r="K1896">
        <f>日CORREL!K1895</f>
        <v>130717</v>
      </c>
      <c r="L1896">
        <f>日CORREL!L1835</f>
        <v>91.079400000000007</v>
      </c>
      <c r="M1896">
        <f>日CORREL!M1895</f>
        <v>1.37</v>
      </c>
    </row>
    <row r="1897" spans="1:13">
      <c r="A1897" s="1">
        <v>37325</v>
      </c>
      <c r="B1897" s="14">
        <f>日CORREL!B1896</f>
        <v>9.08</v>
      </c>
      <c r="C1897">
        <f>日CORREL!C1896</f>
        <v>1.73</v>
      </c>
      <c r="D1897">
        <f>日CORREL!D1896</f>
        <v>1164.3100589999999</v>
      </c>
      <c r="E1897">
        <f>日CORREL!E1896</f>
        <v>95.7</v>
      </c>
      <c r="F1897">
        <f>日CORREL!F1176</f>
        <v>4694.9750000000004</v>
      </c>
      <c r="G1897">
        <f>日CORREL!G1476</f>
        <v>40.6</v>
      </c>
      <c r="H1897">
        <f>日CORREL!H1896</f>
        <v>1691</v>
      </c>
      <c r="I1897">
        <f>日CORREL!I1836</f>
        <v>162677</v>
      </c>
      <c r="J1897">
        <f>日CORREL!J1836</f>
        <v>9749</v>
      </c>
      <c r="K1897">
        <f>日CORREL!K1896</f>
        <v>130717</v>
      </c>
      <c r="L1897">
        <f>日CORREL!L1836</f>
        <v>91.079400000000007</v>
      </c>
      <c r="M1897">
        <f>日CORREL!M1896</f>
        <v>1.37</v>
      </c>
    </row>
    <row r="1898" spans="1:13">
      <c r="A1898" s="1">
        <v>37326</v>
      </c>
      <c r="B1898" s="14">
        <f>日CORREL!B1897</f>
        <v>9.1300000000000008</v>
      </c>
      <c r="C1898">
        <f>日CORREL!C1897</f>
        <v>1.74</v>
      </c>
      <c r="D1898">
        <f>日CORREL!D1897</f>
        <v>1168.26001</v>
      </c>
      <c r="E1898">
        <f>日CORREL!E1897</f>
        <v>95.7</v>
      </c>
      <c r="F1898">
        <f>日CORREL!F1177</f>
        <v>4694.9750000000004</v>
      </c>
      <c r="G1898">
        <f>日CORREL!G1477</f>
        <v>40.6</v>
      </c>
      <c r="H1898">
        <f>日CORREL!H1897</f>
        <v>1691</v>
      </c>
      <c r="I1898">
        <f>日CORREL!I1837</f>
        <v>162677</v>
      </c>
      <c r="J1898">
        <f>日CORREL!J1837</f>
        <v>9749</v>
      </c>
      <c r="K1898">
        <f>日CORREL!K1897</f>
        <v>130717</v>
      </c>
      <c r="L1898">
        <f>日CORREL!L1837</f>
        <v>91.079400000000007</v>
      </c>
      <c r="M1898">
        <f>日CORREL!M1897</f>
        <v>1.37</v>
      </c>
    </row>
    <row r="1899" spans="1:13">
      <c r="A1899" s="1">
        <v>37327</v>
      </c>
      <c r="B1899" s="14">
        <f>日CORREL!B1898</f>
        <v>9.1199999999999992</v>
      </c>
      <c r="C1899">
        <f>日CORREL!C1898</f>
        <v>1.76</v>
      </c>
      <c r="D1899">
        <f>日CORREL!D1898</f>
        <v>1165.579956</v>
      </c>
      <c r="E1899">
        <f>日CORREL!E1898</f>
        <v>95.7</v>
      </c>
      <c r="F1899">
        <f>日CORREL!F1178</f>
        <v>4694.9750000000004</v>
      </c>
      <c r="G1899">
        <f>日CORREL!G1478</f>
        <v>40.6</v>
      </c>
      <c r="H1899">
        <f>日CORREL!H1898</f>
        <v>1691</v>
      </c>
      <c r="I1899">
        <f>日CORREL!I1838</f>
        <v>162677</v>
      </c>
      <c r="J1899">
        <f>日CORREL!J1838</f>
        <v>9749</v>
      </c>
      <c r="K1899">
        <f>日CORREL!K1898</f>
        <v>130717</v>
      </c>
      <c r="L1899">
        <f>日CORREL!L1838</f>
        <v>91.079400000000007</v>
      </c>
      <c r="M1899">
        <f>日CORREL!M1898</f>
        <v>1.37</v>
      </c>
    </row>
    <row r="1900" spans="1:13">
      <c r="A1900" s="1">
        <v>37328</v>
      </c>
      <c r="B1900" s="14">
        <f>日CORREL!B1899</f>
        <v>9.08</v>
      </c>
      <c r="C1900">
        <f>日CORREL!C1899</f>
        <v>1.79</v>
      </c>
      <c r="D1900">
        <f>日CORREL!D1899</f>
        <v>1154.089966</v>
      </c>
      <c r="E1900">
        <f>日CORREL!E1899</f>
        <v>95.7</v>
      </c>
      <c r="F1900">
        <f>日CORREL!F1179</f>
        <v>4694.9750000000004</v>
      </c>
      <c r="G1900">
        <f>日CORREL!G1479</f>
        <v>40.6</v>
      </c>
      <c r="H1900">
        <f>日CORREL!H1899</f>
        <v>1691</v>
      </c>
      <c r="I1900">
        <f>日CORREL!I1839</f>
        <v>162677</v>
      </c>
      <c r="J1900">
        <f>日CORREL!J1839</f>
        <v>9749</v>
      </c>
      <c r="K1900">
        <f>日CORREL!K1899</f>
        <v>130717</v>
      </c>
      <c r="L1900">
        <f>日CORREL!L1839</f>
        <v>91.079400000000007</v>
      </c>
      <c r="M1900">
        <f>日CORREL!M1899</f>
        <v>1.37</v>
      </c>
    </row>
    <row r="1901" spans="1:13">
      <c r="A1901" s="1">
        <v>37329</v>
      </c>
      <c r="B1901" s="14">
        <f>日CORREL!B1900</f>
        <v>9.02</v>
      </c>
      <c r="C1901">
        <f>日CORREL!C1900</f>
        <v>1.77</v>
      </c>
      <c r="D1901">
        <f>日CORREL!D1900</f>
        <v>1153.040039</v>
      </c>
      <c r="E1901">
        <f>日CORREL!E1900</f>
        <v>95.7</v>
      </c>
      <c r="F1901">
        <f>日CORREL!F1180</f>
        <v>4694.9750000000004</v>
      </c>
      <c r="G1901">
        <f>日CORREL!G1480</f>
        <v>40.6</v>
      </c>
      <c r="H1901">
        <f>日CORREL!H1900</f>
        <v>1691</v>
      </c>
      <c r="I1901">
        <f>日CORREL!I1840</f>
        <v>162677</v>
      </c>
      <c r="J1901">
        <f>日CORREL!J1840</f>
        <v>9749</v>
      </c>
      <c r="K1901">
        <f>日CORREL!K1900</f>
        <v>130717</v>
      </c>
      <c r="L1901">
        <f>日CORREL!L1840</f>
        <v>91.079400000000007</v>
      </c>
      <c r="M1901">
        <f>日CORREL!M1900</f>
        <v>1.37</v>
      </c>
    </row>
    <row r="1902" spans="1:13">
      <c r="A1902" s="1">
        <v>37330</v>
      </c>
      <c r="B1902" s="14">
        <f>日CORREL!B1901</f>
        <v>9.0500000000000007</v>
      </c>
      <c r="C1902">
        <f>日CORREL!C1901</f>
        <v>1.72</v>
      </c>
      <c r="D1902">
        <f>日CORREL!D1901</f>
        <v>1166.160034</v>
      </c>
      <c r="E1902">
        <f>日CORREL!E1901</f>
        <v>95.7</v>
      </c>
      <c r="F1902">
        <f>日CORREL!F1181</f>
        <v>4694.9750000000004</v>
      </c>
      <c r="G1902">
        <f>日CORREL!G1481</f>
        <v>40.6</v>
      </c>
      <c r="H1902">
        <f>日CORREL!H1901</f>
        <v>1691</v>
      </c>
      <c r="I1902">
        <f>日CORREL!I1841</f>
        <v>162677</v>
      </c>
      <c r="J1902">
        <f>日CORREL!J1841</f>
        <v>9749</v>
      </c>
      <c r="K1902">
        <f>日CORREL!K1901</f>
        <v>130717</v>
      </c>
      <c r="L1902">
        <f>日CORREL!L1841</f>
        <v>91.079400000000007</v>
      </c>
      <c r="M1902">
        <f>日CORREL!M1901</f>
        <v>1.37</v>
      </c>
    </row>
    <row r="1903" spans="1:13">
      <c r="A1903" s="1">
        <v>37331</v>
      </c>
      <c r="B1903" s="14">
        <f>日CORREL!B1902</f>
        <v>9.0500000000000007</v>
      </c>
      <c r="C1903">
        <f>日CORREL!C1902</f>
        <v>1.72</v>
      </c>
      <c r="D1903">
        <f>日CORREL!D1902</f>
        <v>1166.160034</v>
      </c>
      <c r="E1903">
        <f>日CORREL!E1902</f>
        <v>95.7</v>
      </c>
      <c r="F1903">
        <f>日CORREL!F1182</f>
        <v>4694.9750000000004</v>
      </c>
      <c r="G1903">
        <f>日CORREL!G1482</f>
        <v>40.6</v>
      </c>
      <c r="H1903">
        <f>日CORREL!H1902</f>
        <v>1691</v>
      </c>
      <c r="I1903">
        <f>日CORREL!I1842</f>
        <v>162677</v>
      </c>
      <c r="J1903">
        <f>日CORREL!J1842</f>
        <v>9749</v>
      </c>
      <c r="K1903">
        <f>日CORREL!K1902</f>
        <v>130717</v>
      </c>
      <c r="L1903">
        <f>日CORREL!L1842</f>
        <v>91.079400000000007</v>
      </c>
      <c r="M1903">
        <f>日CORREL!M1902</f>
        <v>1.37</v>
      </c>
    </row>
    <row r="1904" spans="1:13">
      <c r="A1904" s="1">
        <v>37332</v>
      </c>
      <c r="B1904" s="14">
        <f>日CORREL!B1903</f>
        <v>9.0500000000000007</v>
      </c>
      <c r="C1904">
        <f>日CORREL!C1903</f>
        <v>1.72</v>
      </c>
      <c r="D1904">
        <f>日CORREL!D1903</f>
        <v>1166.160034</v>
      </c>
      <c r="E1904">
        <f>日CORREL!E1903</f>
        <v>95.7</v>
      </c>
      <c r="F1904">
        <f>日CORREL!F1183</f>
        <v>4694.9750000000004</v>
      </c>
      <c r="G1904">
        <f>日CORREL!G1483</f>
        <v>40.6</v>
      </c>
      <c r="H1904">
        <f>日CORREL!H1903</f>
        <v>1691</v>
      </c>
      <c r="I1904">
        <f>日CORREL!I1843</f>
        <v>162677</v>
      </c>
      <c r="J1904">
        <f>日CORREL!J1843</f>
        <v>9749</v>
      </c>
      <c r="K1904">
        <f>日CORREL!K1903</f>
        <v>130717</v>
      </c>
      <c r="L1904">
        <f>日CORREL!L1843</f>
        <v>91.079400000000007</v>
      </c>
      <c r="M1904">
        <f>日CORREL!M1903</f>
        <v>1.37</v>
      </c>
    </row>
    <row r="1905" spans="1:13">
      <c r="A1905" s="1">
        <v>37333</v>
      </c>
      <c r="B1905" s="14">
        <f>日CORREL!B1904</f>
        <v>9.17</v>
      </c>
      <c r="C1905">
        <f>日CORREL!C1904</f>
        <v>1.65</v>
      </c>
      <c r="D1905">
        <f>日CORREL!D1904</f>
        <v>1165.5500489999999</v>
      </c>
      <c r="E1905">
        <f>日CORREL!E1904</f>
        <v>95.7</v>
      </c>
      <c r="F1905">
        <f>日CORREL!F1184</f>
        <v>4694.9750000000004</v>
      </c>
      <c r="G1905">
        <f>日CORREL!G1484</f>
        <v>40.6</v>
      </c>
      <c r="H1905">
        <f>日CORREL!H1904</f>
        <v>1691</v>
      </c>
      <c r="I1905">
        <f>日CORREL!I1844</f>
        <v>162677</v>
      </c>
      <c r="J1905">
        <f>日CORREL!J1844</f>
        <v>9749</v>
      </c>
      <c r="K1905">
        <f>日CORREL!K1904</f>
        <v>130717</v>
      </c>
      <c r="L1905">
        <f>日CORREL!L1844</f>
        <v>91.079400000000007</v>
      </c>
      <c r="M1905">
        <f>日CORREL!M1904</f>
        <v>1.37</v>
      </c>
    </row>
    <row r="1906" spans="1:13">
      <c r="A1906" s="1">
        <v>37334</v>
      </c>
      <c r="B1906" s="14">
        <f>日CORREL!B1905</f>
        <v>9.17</v>
      </c>
      <c r="C1906">
        <f>日CORREL!C1905</f>
        <v>1.69</v>
      </c>
      <c r="D1906">
        <f>日CORREL!D1905</f>
        <v>1170.290039</v>
      </c>
      <c r="E1906">
        <f>日CORREL!E1905</f>
        <v>95.7</v>
      </c>
      <c r="F1906">
        <f>日CORREL!F1185</f>
        <v>4694.9750000000004</v>
      </c>
      <c r="G1906">
        <f>日CORREL!G1485</f>
        <v>40.6</v>
      </c>
      <c r="H1906">
        <f>日CORREL!H1905</f>
        <v>1691</v>
      </c>
      <c r="I1906">
        <f>日CORREL!I1845</f>
        <v>162677</v>
      </c>
      <c r="J1906">
        <f>日CORREL!J1845</f>
        <v>9749</v>
      </c>
      <c r="K1906">
        <f>日CORREL!K1905</f>
        <v>130717</v>
      </c>
      <c r="L1906">
        <f>日CORREL!L1845</f>
        <v>91.079400000000007</v>
      </c>
      <c r="M1906">
        <f>日CORREL!M1905</f>
        <v>1.37</v>
      </c>
    </row>
    <row r="1907" spans="1:13">
      <c r="A1907" s="1">
        <v>37335</v>
      </c>
      <c r="B1907" s="14">
        <f>日CORREL!B1906</f>
        <v>9.2200000000000006</v>
      </c>
      <c r="C1907">
        <f>日CORREL!C1906</f>
        <v>1.69</v>
      </c>
      <c r="D1907">
        <f>日CORREL!D1906</f>
        <v>1151.849976</v>
      </c>
      <c r="E1907">
        <f>日CORREL!E1906</f>
        <v>95.7</v>
      </c>
      <c r="F1907">
        <f>日CORREL!F1186</f>
        <v>4694.9750000000004</v>
      </c>
      <c r="G1907">
        <f>日CORREL!G1486</f>
        <v>40.6</v>
      </c>
      <c r="H1907">
        <f>日CORREL!H1906</f>
        <v>1691</v>
      </c>
      <c r="I1907">
        <f>日CORREL!I1846</f>
        <v>162677</v>
      </c>
      <c r="J1907">
        <f>日CORREL!J1846</f>
        <v>9749</v>
      </c>
      <c r="K1907">
        <f>日CORREL!K1906</f>
        <v>130717</v>
      </c>
      <c r="L1907">
        <f>日CORREL!L1846</f>
        <v>91.079400000000007</v>
      </c>
      <c r="M1907">
        <f>日CORREL!M1906</f>
        <v>1.37</v>
      </c>
    </row>
    <row r="1908" spans="1:13">
      <c r="A1908" s="1">
        <v>37336</v>
      </c>
      <c r="B1908" s="14">
        <f>日CORREL!B1907</f>
        <v>9.06</v>
      </c>
      <c r="C1908">
        <f>日CORREL!C1907</f>
        <v>1.66</v>
      </c>
      <c r="D1908">
        <f>日CORREL!D1907</f>
        <v>1153.589966</v>
      </c>
      <c r="E1908">
        <f>日CORREL!E1907</f>
        <v>95.7</v>
      </c>
      <c r="F1908">
        <f>日CORREL!F1187</f>
        <v>4694.9750000000004</v>
      </c>
      <c r="G1908">
        <f>日CORREL!G1487</f>
        <v>40.6</v>
      </c>
      <c r="H1908">
        <f>日CORREL!H1907</f>
        <v>1691</v>
      </c>
      <c r="I1908">
        <f>日CORREL!I1847</f>
        <v>162677</v>
      </c>
      <c r="J1908">
        <f>日CORREL!J1847</f>
        <v>9749</v>
      </c>
      <c r="K1908">
        <f>日CORREL!K1907</f>
        <v>130717</v>
      </c>
      <c r="L1908">
        <f>日CORREL!L1847</f>
        <v>91.079400000000007</v>
      </c>
      <c r="M1908">
        <f>日CORREL!M1907</f>
        <v>1.37</v>
      </c>
    </row>
    <row r="1909" spans="1:13">
      <c r="A1909" s="1">
        <v>37337</v>
      </c>
      <c r="B1909" s="14">
        <f>日CORREL!B1908</f>
        <v>9.09</v>
      </c>
      <c r="C1909">
        <f>日CORREL!C1908</f>
        <v>1.63</v>
      </c>
      <c r="D1909">
        <f>日CORREL!D1908</f>
        <v>1148.6999510000001</v>
      </c>
      <c r="E1909">
        <f>日CORREL!E1908</f>
        <v>95.7</v>
      </c>
      <c r="F1909">
        <f>日CORREL!F1188</f>
        <v>4751.875</v>
      </c>
      <c r="G1909">
        <f>日CORREL!G1488</f>
        <v>40.6</v>
      </c>
      <c r="H1909">
        <f>日CORREL!H1908</f>
        <v>1691</v>
      </c>
      <c r="I1909">
        <f>日CORREL!I1848</f>
        <v>162677</v>
      </c>
      <c r="J1909">
        <f>日CORREL!J1848</f>
        <v>9749</v>
      </c>
      <c r="K1909">
        <f>日CORREL!K1908</f>
        <v>130717</v>
      </c>
      <c r="L1909">
        <f>日CORREL!L1848</f>
        <v>91.079400000000007</v>
      </c>
      <c r="M1909">
        <f>日CORREL!M1908</f>
        <v>1.37</v>
      </c>
    </row>
    <row r="1910" spans="1:13">
      <c r="A1910" s="1">
        <v>37338</v>
      </c>
      <c r="B1910" s="14">
        <f>日CORREL!B1909</f>
        <v>9.09</v>
      </c>
      <c r="C1910">
        <f>日CORREL!C1909</f>
        <v>1.63</v>
      </c>
      <c r="D1910">
        <f>日CORREL!D1909</f>
        <v>1148.6999510000001</v>
      </c>
      <c r="E1910">
        <f>日CORREL!E1909</f>
        <v>95.7</v>
      </c>
      <c r="F1910">
        <f>日CORREL!F1189</f>
        <v>4751.875</v>
      </c>
      <c r="G1910">
        <f>日CORREL!G1489</f>
        <v>40.6</v>
      </c>
      <c r="H1910">
        <f>日CORREL!H1909</f>
        <v>1691</v>
      </c>
      <c r="I1910">
        <f>日CORREL!I1849</f>
        <v>162677</v>
      </c>
      <c r="J1910">
        <f>日CORREL!J1849</f>
        <v>9749</v>
      </c>
      <c r="K1910">
        <f>日CORREL!K1909</f>
        <v>130717</v>
      </c>
      <c r="L1910">
        <f>日CORREL!L1849</f>
        <v>91.079400000000007</v>
      </c>
      <c r="M1910">
        <f>日CORREL!M1909</f>
        <v>1.37</v>
      </c>
    </row>
    <row r="1911" spans="1:13">
      <c r="A1911" s="1">
        <v>37339</v>
      </c>
      <c r="B1911" s="14">
        <f>日CORREL!B1910</f>
        <v>9.09</v>
      </c>
      <c r="C1911">
        <f>日CORREL!C1910</f>
        <v>1.63</v>
      </c>
      <c r="D1911">
        <f>日CORREL!D1910</f>
        <v>1148.6999510000001</v>
      </c>
      <c r="E1911">
        <f>日CORREL!E1910</f>
        <v>95.7</v>
      </c>
      <c r="F1911">
        <f>日CORREL!F1190</f>
        <v>4751.875</v>
      </c>
      <c r="G1911">
        <f>日CORREL!G1490</f>
        <v>40.6</v>
      </c>
      <c r="H1911">
        <f>日CORREL!H1910</f>
        <v>1691</v>
      </c>
      <c r="I1911">
        <f>日CORREL!I1850</f>
        <v>162677</v>
      </c>
      <c r="J1911">
        <f>日CORREL!J1850</f>
        <v>9749</v>
      </c>
      <c r="K1911">
        <f>日CORREL!K1910</f>
        <v>130717</v>
      </c>
      <c r="L1911">
        <f>日CORREL!L1850</f>
        <v>91.079400000000007</v>
      </c>
      <c r="M1911">
        <f>日CORREL!M1910</f>
        <v>1.37</v>
      </c>
    </row>
    <row r="1912" spans="1:13">
      <c r="A1912" s="1">
        <v>37340</v>
      </c>
      <c r="B1912" s="14">
        <f>日CORREL!B1911</f>
        <v>9.0500000000000007</v>
      </c>
      <c r="C1912">
        <f>日CORREL!C1911</f>
        <v>1.63</v>
      </c>
      <c r="D1912">
        <f>日CORREL!D1911</f>
        <v>1131.869995</v>
      </c>
      <c r="E1912">
        <f>日CORREL!E1911</f>
        <v>95.7</v>
      </c>
      <c r="F1912">
        <f>日CORREL!F1191</f>
        <v>4751.875</v>
      </c>
      <c r="G1912">
        <f>日CORREL!G1491</f>
        <v>40.6</v>
      </c>
      <c r="H1912">
        <f>日CORREL!H1911</f>
        <v>1691</v>
      </c>
      <c r="I1912">
        <f>日CORREL!I1851</f>
        <v>162677</v>
      </c>
      <c r="J1912">
        <f>日CORREL!J1851</f>
        <v>9749</v>
      </c>
      <c r="K1912">
        <f>日CORREL!K1911</f>
        <v>130717</v>
      </c>
      <c r="L1912">
        <f>日CORREL!L1851</f>
        <v>91.079400000000007</v>
      </c>
      <c r="M1912">
        <f>日CORREL!M1911</f>
        <v>1.37</v>
      </c>
    </row>
    <row r="1913" spans="1:13">
      <c r="A1913" s="1">
        <v>37341</v>
      </c>
      <c r="B1913" s="14">
        <f>日CORREL!B1912</f>
        <v>8.9600000000000009</v>
      </c>
      <c r="C1913">
        <f>日CORREL!C1912</f>
        <v>1.67</v>
      </c>
      <c r="D1913">
        <f>日CORREL!D1912</f>
        <v>1138.48999</v>
      </c>
      <c r="E1913">
        <f>日CORREL!E1912</f>
        <v>95.7</v>
      </c>
      <c r="F1913">
        <f>日CORREL!F1192</f>
        <v>4751.875</v>
      </c>
      <c r="G1913">
        <f>日CORREL!G1492</f>
        <v>40.6</v>
      </c>
      <c r="H1913">
        <f>日CORREL!H1912</f>
        <v>1691</v>
      </c>
      <c r="I1913">
        <f>日CORREL!I1852</f>
        <v>162677</v>
      </c>
      <c r="J1913">
        <f>日CORREL!J1852</f>
        <v>9749</v>
      </c>
      <c r="K1913">
        <f>日CORREL!K1912</f>
        <v>130717</v>
      </c>
      <c r="L1913">
        <f>日CORREL!L1852</f>
        <v>91.079400000000007</v>
      </c>
      <c r="M1913">
        <f>日CORREL!M1912</f>
        <v>1.37</v>
      </c>
    </row>
    <row r="1914" spans="1:13">
      <c r="A1914" s="1">
        <v>37342</v>
      </c>
      <c r="B1914" s="14">
        <f>日CORREL!B1913</f>
        <v>8.98</v>
      </c>
      <c r="C1914">
        <f>日CORREL!C1913</f>
        <v>1.69</v>
      </c>
      <c r="D1914">
        <f>日CORREL!D1913</f>
        <v>1144.579956</v>
      </c>
      <c r="E1914">
        <f>日CORREL!E1913</f>
        <v>95.7</v>
      </c>
      <c r="F1914">
        <f>日CORREL!F1193</f>
        <v>4751.875</v>
      </c>
      <c r="G1914">
        <f>日CORREL!G1493</f>
        <v>40.6</v>
      </c>
      <c r="H1914">
        <f>日CORREL!H1913</f>
        <v>1691</v>
      </c>
      <c r="I1914">
        <f>日CORREL!I1853</f>
        <v>162677</v>
      </c>
      <c r="J1914">
        <f>日CORREL!J1853</f>
        <v>9749</v>
      </c>
      <c r="K1914">
        <f>日CORREL!K1913</f>
        <v>130717</v>
      </c>
      <c r="L1914">
        <f>日CORREL!L1853</f>
        <v>91.079400000000007</v>
      </c>
      <c r="M1914">
        <f>日CORREL!M1913</f>
        <v>1.37</v>
      </c>
    </row>
    <row r="1915" spans="1:13">
      <c r="A1915" s="1">
        <v>37343</v>
      </c>
      <c r="B1915" s="14">
        <f>日CORREL!B1914</f>
        <v>9</v>
      </c>
      <c r="C1915">
        <f>日CORREL!C1914</f>
        <v>1.7</v>
      </c>
      <c r="D1915">
        <f>日CORREL!D1914</f>
        <v>1147.3900149999999</v>
      </c>
      <c r="E1915">
        <f>日CORREL!E1914</f>
        <v>95.7</v>
      </c>
      <c r="F1915">
        <f>日CORREL!F1194</f>
        <v>4751.875</v>
      </c>
      <c r="G1915">
        <f>日CORREL!G1494</f>
        <v>40.5</v>
      </c>
      <c r="H1915">
        <f>日CORREL!H1914</f>
        <v>1691</v>
      </c>
      <c r="I1915">
        <f>日CORREL!I1854</f>
        <v>162677</v>
      </c>
      <c r="J1915">
        <f>日CORREL!J1854</f>
        <v>9749</v>
      </c>
      <c r="K1915">
        <f>日CORREL!K1914</f>
        <v>130717</v>
      </c>
      <c r="L1915">
        <f>日CORREL!L1854</f>
        <v>91.079400000000007</v>
      </c>
      <c r="M1915">
        <f>日CORREL!M1914</f>
        <v>1.37</v>
      </c>
    </row>
    <row r="1916" spans="1:13">
      <c r="A1916" s="1">
        <v>37344</v>
      </c>
      <c r="B1916" s="14">
        <f>日CORREL!B1915</f>
        <v>9.0299999999999994</v>
      </c>
      <c r="C1916">
        <f>日CORREL!C1915</f>
        <v>1.7</v>
      </c>
      <c r="D1916">
        <f>日CORREL!D1915</f>
        <v>1147.3900149999999</v>
      </c>
      <c r="E1916">
        <f>日CORREL!E1915</f>
        <v>95.7</v>
      </c>
      <c r="F1916">
        <f>日CORREL!F1195</f>
        <v>4751.875</v>
      </c>
      <c r="G1916">
        <f>日CORREL!G1495</f>
        <v>40.5</v>
      </c>
      <c r="H1916">
        <f>日CORREL!H1915</f>
        <v>1691</v>
      </c>
      <c r="I1916">
        <f>日CORREL!I1855</f>
        <v>162677</v>
      </c>
      <c r="J1916">
        <f>日CORREL!J1855</f>
        <v>9749</v>
      </c>
      <c r="K1916">
        <f>日CORREL!K1915</f>
        <v>130717</v>
      </c>
      <c r="L1916">
        <f>日CORREL!L1855</f>
        <v>91.079400000000007</v>
      </c>
      <c r="M1916">
        <f>日CORREL!M1915</f>
        <v>1.37</v>
      </c>
    </row>
    <row r="1917" spans="1:13">
      <c r="A1917" s="1">
        <v>37345</v>
      </c>
      <c r="B1917" s="14">
        <f>日CORREL!B1916</f>
        <v>9.0299999999999994</v>
      </c>
      <c r="C1917">
        <f>日CORREL!C1916</f>
        <v>1.7</v>
      </c>
      <c r="D1917">
        <f>日CORREL!D1916</f>
        <v>1147.3900149999999</v>
      </c>
      <c r="E1917">
        <f>日CORREL!E1916</f>
        <v>95.7</v>
      </c>
      <c r="F1917">
        <f>日CORREL!F1196</f>
        <v>4751.875</v>
      </c>
      <c r="G1917">
        <f>日CORREL!G1496</f>
        <v>40.5</v>
      </c>
      <c r="H1917">
        <f>日CORREL!H1916</f>
        <v>1691</v>
      </c>
      <c r="I1917">
        <f>日CORREL!I1856</f>
        <v>162677</v>
      </c>
      <c r="J1917">
        <f>日CORREL!J1856</f>
        <v>9749</v>
      </c>
      <c r="K1917">
        <f>日CORREL!K1916</f>
        <v>130717</v>
      </c>
      <c r="L1917">
        <f>日CORREL!L1856</f>
        <v>91.079400000000007</v>
      </c>
      <c r="M1917">
        <f>日CORREL!M1916</f>
        <v>1.37</v>
      </c>
    </row>
    <row r="1918" spans="1:13">
      <c r="A1918" s="1">
        <v>37346</v>
      </c>
      <c r="B1918" s="14">
        <f>日CORREL!B1917</f>
        <v>9.0299999999999994</v>
      </c>
      <c r="C1918">
        <f>日CORREL!C1917</f>
        <v>1.7</v>
      </c>
      <c r="D1918">
        <f>日CORREL!D1917</f>
        <v>1147.3900149999999</v>
      </c>
      <c r="E1918">
        <f>日CORREL!E1917</f>
        <v>95.7</v>
      </c>
      <c r="F1918">
        <f>日CORREL!F1197</f>
        <v>4751.875</v>
      </c>
      <c r="G1918">
        <f>日CORREL!G1497</f>
        <v>40.5</v>
      </c>
      <c r="H1918">
        <f>日CORREL!H1917</f>
        <v>1691</v>
      </c>
      <c r="I1918">
        <f>日CORREL!I1857</f>
        <v>162677</v>
      </c>
      <c r="J1918">
        <f>日CORREL!J1857</f>
        <v>9749</v>
      </c>
      <c r="K1918">
        <f>日CORREL!K1917</f>
        <v>130717</v>
      </c>
      <c r="L1918">
        <f>日CORREL!L1857</f>
        <v>91.079400000000007</v>
      </c>
      <c r="M1918">
        <f>日CORREL!M1917</f>
        <v>1.37</v>
      </c>
    </row>
    <row r="1919" spans="1:13">
      <c r="A1919" s="1">
        <v>37347</v>
      </c>
      <c r="B1919" s="14">
        <f>日CORREL!B1918</f>
        <v>9.02</v>
      </c>
      <c r="C1919">
        <f>日CORREL!C1918</f>
        <v>1.7</v>
      </c>
      <c r="D1919">
        <f>日CORREL!D1918</f>
        <v>1146.540039</v>
      </c>
      <c r="E1919">
        <f>日CORREL!E1918</f>
        <v>93</v>
      </c>
      <c r="F1919">
        <f>日CORREL!F1198</f>
        <v>4751.875</v>
      </c>
      <c r="G1919">
        <f>日CORREL!G1498</f>
        <v>40.5</v>
      </c>
      <c r="H1919">
        <f>日CORREL!H1918</f>
        <v>1669</v>
      </c>
      <c r="I1919">
        <f>日CORREL!I1858</f>
        <v>162677</v>
      </c>
      <c r="J1919">
        <f>日CORREL!J1858</f>
        <v>9749</v>
      </c>
      <c r="K1919">
        <f>日CORREL!K1918</f>
        <v>130623</v>
      </c>
      <c r="L1919">
        <f>日CORREL!L1858</f>
        <v>91.079400000000007</v>
      </c>
      <c r="M1919">
        <f>日CORREL!M1918</f>
        <v>1.35</v>
      </c>
    </row>
    <row r="1920" spans="1:13">
      <c r="A1920" s="1">
        <v>37348</v>
      </c>
      <c r="B1920" s="14">
        <f>日CORREL!B1919</f>
        <v>9.01</v>
      </c>
      <c r="C1920">
        <f>日CORREL!C1919</f>
        <v>1.73</v>
      </c>
      <c r="D1920">
        <f>日CORREL!D1919</f>
        <v>1136.76001</v>
      </c>
      <c r="E1920">
        <f>日CORREL!E1919</f>
        <v>93</v>
      </c>
      <c r="F1920">
        <f>日CORREL!F1199</f>
        <v>4751.875</v>
      </c>
      <c r="G1920">
        <f>日CORREL!G1499</f>
        <v>40.5</v>
      </c>
      <c r="H1920">
        <f>日CORREL!H1919</f>
        <v>1669</v>
      </c>
      <c r="I1920">
        <f>日CORREL!I1859</f>
        <v>172406</v>
      </c>
      <c r="J1920">
        <f>日CORREL!J1859</f>
        <v>9743.4</v>
      </c>
      <c r="K1920">
        <f>日CORREL!K1919</f>
        <v>130623</v>
      </c>
      <c r="L1920">
        <f>日CORREL!L1859</f>
        <v>91.055300000000003</v>
      </c>
      <c r="M1920">
        <f>日CORREL!M1919</f>
        <v>1.35</v>
      </c>
    </row>
    <row r="1921" spans="1:13">
      <c r="A1921" s="1">
        <v>37349</v>
      </c>
      <c r="B1921" s="14">
        <f>日CORREL!B1920</f>
        <v>8.9700000000000006</v>
      </c>
      <c r="C1921">
        <f>日CORREL!C1920</f>
        <v>1.75</v>
      </c>
      <c r="D1921">
        <f>日CORREL!D1920</f>
        <v>1125.400024</v>
      </c>
      <c r="E1921">
        <f>日CORREL!E1920</f>
        <v>93</v>
      </c>
      <c r="F1921">
        <f>日CORREL!F1200</f>
        <v>4751.875</v>
      </c>
      <c r="G1921">
        <f>日CORREL!G1500</f>
        <v>40.5</v>
      </c>
      <c r="H1921">
        <f>日CORREL!H1920</f>
        <v>1669</v>
      </c>
      <c r="I1921">
        <f>日CORREL!I1860</f>
        <v>172406</v>
      </c>
      <c r="J1921">
        <f>日CORREL!J1860</f>
        <v>9743.4</v>
      </c>
      <c r="K1921">
        <f>日CORREL!K1920</f>
        <v>130623</v>
      </c>
      <c r="L1921">
        <f>日CORREL!L1860</f>
        <v>91.055300000000003</v>
      </c>
      <c r="M1921">
        <f>日CORREL!M1920</f>
        <v>1.35</v>
      </c>
    </row>
    <row r="1922" spans="1:13">
      <c r="A1922" s="1">
        <v>37350</v>
      </c>
      <c r="B1922" s="14">
        <f>日CORREL!B1921</f>
        <v>8.93</v>
      </c>
      <c r="C1922">
        <f>日CORREL!C1921</f>
        <v>1.71</v>
      </c>
      <c r="D1922">
        <f>日CORREL!D1921</f>
        <v>1126.339966</v>
      </c>
      <c r="E1922">
        <f>日CORREL!E1921</f>
        <v>93</v>
      </c>
      <c r="F1922">
        <f>日CORREL!F1201</f>
        <v>4751.875</v>
      </c>
      <c r="G1922">
        <f>日CORREL!G1501</f>
        <v>40.5</v>
      </c>
      <c r="H1922">
        <f>日CORREL!H1921</f>
        <v>1669</v>
      </c>
      <c r="I1922">
        <f>日CORREL!I1861</f>
        <v>172406</v>
      </c>
      <c r="J1922">
        <f>日CORREL!J1861</f>
        <v>9743.4</v>
      </c>
      <c r="K1922">
        <f>日CORREL!K1921</f>
        <v>130623</v>
      </c>
      <c r="L1922">
        <f>日CORREL!L1861</f>
        <v>91.055300000000003</v>
      </c>
      <c r="M1922">
        <f>日CORREL!M1921</f>
        <v>1.35</v>
      </c>
    </row>
    <row r="1923" spans="1:13">
      <c r="A1923" s="1">
        <v>37351</v>
      </c>
      <c r="B1923" s="14">
        <f>日CORREL!B1922</f>
        <v>8.93</v>
      </c>
      <c r="C1923">
        <f>日CORREL!C1922</f>
        <v>1.73</v>
      </c>
      <c r="D1923">
        <f>日CORREL!D1922</f>
        <v>1122.7299800000001</v>
      </c>
      <c r="E1923">
        <f>日CORREL!E1922</f>
        <v>93</v>
      </c>
      <c r="F1923">
        <f>日CORREL!F1202</f>
        <v>4751.875</v>
      </c>
      <c r="G1923">
        <f>日CORREL!G1502</f>
        <v>40.5</v>
      </c>
      <c r="H1923">
        <f>日CORREL!H1922</f>
        <v>1669</v>
      </c>
      <c r="I1923">
        <f>日CORREL!I1862</f>
        <v>172406</v>
      </c>
      <c r="J1923">
        <f>日CORREL!J1862</f>
        <v>9743.4</v>
      </c>
      <c r="K1923">
        <f>日CORREL!K1922</f>
        <v>130623</v>
      </c>
      <c r="L1923">
        <f>日CORREL!L1862</f>
        <v>91.055300000000003</v>
      </c>
      <c r="M1923">
        <f>日CORREL!M1922</f>
        <v>1.35</v>
      </c>
    </row>
    <row r="1924" spans="1:13">
      <c r="A1924" s="1">
        <v>37352</v>
      </c>
      <c r="B1924" s="14">
        <f>日CORREL!B1923</f>
        <v>8.93</v>
      </c>
      <c r="C1924">
        <f>日CORREL!C1923</f>
        <v>1.73</v>
      </c>
      <c r="D1924">
        <f>日CORREL!D1923</f>
        <v>1122.7299800000001</v>
      </c>
      <c r="E1924">
        <f>日CORREL!E1923</f>
        <v>93</v>
      </c>
      <c r="F1924">
        <f>日CORREL!F1203</f>
        <v>4751.875</v>
      </c>
      <c r="G1924">
        <f>日CORREL!G1503</f>
        <v>40.5</v>
      </c>
      <c r="H1924">
        <f>日CORREL!H1923</f>
        <v>1669</v>
      </c>
      <c r="I1924">
        <f>日CORREL!I1863</f>
        <v>172406</v>
      </c>
      <c r="J1924">
        <f>日CORREL!J1863</f>
        <v>9743.4</v>
      </c>
      <c r="K1924">
        <f>日CORREL!K1923</f>
        <v>130623</v>
      </c>
      <c r="L1924">
        <f>日CORREL!L1863</f>
        <v>91.055300000000003</v>
      </c>
      <c r="M1924">
        <f>日CORREL!M1923</f>
        <v>1.35</v>
      </c>
    </row>
    <row r="1925" spans="1:13">
      <c r="A1925" s="1">
        <v>37353</v>
      </c>
      <c r="B1925" s="14">
        <f>日CORREL!B1924</f>
        <v>8.93</v>
      </c>
      <c r="C1925">
        <f>日CORREL!C1924</f>
        <v>1.73</v>
      </c>
      <c r="D1925">
        <f>日CORREL!D1924</f>
        <v>1122.7299800000001</v>
      </c>
      <c r="E1925">
        <f>日CORREL!E1924</f>
        <v>93</v>
      </c>
      <c r="F1925">
        <f>日CORREL!F1204</f>
        <v>4751.875</v>
      </c>
      <c r="G1925">
        <f>日CORREL!G1504</f>
        <v>40.5</v>
      </c>
      <c r="H1925">
        <f>日CORREL!H1924</f>
        <v>1669</v>
      </c>
      <c r="I1925">
        <f>日CORREL!I1864</f>
        <v>172406</v>
      </c>
      <c r="J1925">
        <f>日CORREL!J1864</f>
        <v>9743.4</v>
      </c>
      <c r="K1925">
        <f>日CORREL!K1924</f>
        <v>130623</v>
      </c>
      <c r="L1925">
        <f>日CORREL!L1864</f>
        <v>91.055300000000003</v>
      </c>
      <c r="M1925">
        <f>日CORREL!M1924</f>
        <v>1.35</v>
      </c>
    </row>
    <row r="1926" spans="1:13">
      <c r="A1926" s="1">
        <v>37354</v>
      </c>
      <c r="B1926" s="14">
        <f>日CORREL!B1925</f>
        <v>8.83</v>
      </c>
      <c r="C1926">
        <f>日CORREL!C1925</f>
        <v>1.74</v>
      </c>
      <c r="D1926">
        <f>日CORREL!D1925</f>
        <v>1125.290039</v>
      </c>
      <c r="E1926">
        <f>日CORREL!E1925</f>
        <v>93</v>
      </c>
      <c r="F1926">
        <f>日CORREL!F1205</f>
        <v>4751.875</v>
      </c>
      <c r="G1926">
        <f>日CORREL!G1505</f>
        <v>40.5</v>
      </c>
      <c r="H1926">
        <f>日CORREL!H1925</f>
        <v>1669</v>
      </c>
      <c r="I1926">
        <f>日CORREL!I1865</f>
        <v>172406</v>
      </c>
      <c r="J1926">
        <f>日CORREL!J1865</f>
        <v>9743.4</v>
      </c>
      <c r="K1926">
        <f>日CORREL!K1925</f>
        <v>130623</v>
      </c>
      <c r="L1926">
        <f>日CORREL!L1865</f>
        <v>91.055300000000003</v>
      </c>
      <c r="M1926">
        <f>日CORREL!M1925</f>
        <v>1.35</v>
      </c>
    </row>
    <row r="1927" spans="1:13">
      <c r="A1927" s="1">
        <v>37355</v>
      </c>
      <c r="B1927" s="14">
        <f>日CORREL!B1926</f>
        <v>8.7899999999999991</v>
      </c>
      <c r="C1927">
        <f>日CORREL!C1926</f>
        <v>1.74</v>
      </c>
      <c r="D1927">
        <f>日CORREL!D1926</f>
        <v>1117.8000489999999</v>
      </c>
      <c r="E1927">
        <f>日CORREL!E1926</f>
        <v>93</v>
      </c>
      <c r="F1927">
        <f>日CORREL!F1206</f>
        <v>4751.875</v>
      </c>
      <c r="G1927">
        <f>日CORREL!G1506</f>
        <v>40.5</v>
      </c>
      <c r="H1927">
        <f>日CORREL!H1926</f>
        <v>1669</v>
      </c>
      <c r="I1927">
        <f>日CORREL!I1866</f>
        <v>172406</v>
      </c>
      <c r="J1927">
        <f>日CORREL!J1866</f>
        <v>9743.4</v>
      </c>
      <c r="K1927">
        <f>日CORREL!K1926</f>
        <v>130623</v>
      </c>
      <c r="L1927">
        <f>日CORREL!L1866</f>
        <v>91.055300000000003</v>
      </c>
      <c r="M1927">
        <f>日CORREL!M1926</f>
        <v>1.35</v>
      </c>
    </row>
    <row r="1928" spans="1:13">
      <c r="A1928" s="1">
        <v>37356</v>
      </c>
      <c r="B1928" s="14">
        <f>日CORREL!B1927</f>
        <v>8.73</v>
      </c>
      <c r="C1928">
        <f>日CORREL!C1927</f>
        <v>1.76</v>
      </c>
      <c r="D1928">
        <f>日CORREL!D1927</f>
        <v>1130.469971</v>
      </c>
      <c r="E1928">
        <f>日CORREL!E1927</f>
        <v>93</v>
      </c>
      <c r="F1928">
        <f>日CORREL!F1207</f>
        <v>4751.875</v>
      </c>
      <c r="G1928">
        <f>日CORREL!G1507</f>
        <v>40.5</v>
      </c>
      <c r="H1928">
        <f>日CORREL!H1927</f>
        <v>1669</v>
      </c>
      <c r="I1928">
        <f>日CORREL!I1867</f>
        <v>172406</v>
      </c>
      <c r="J1928">
        <f>日CORREL!J1867</f>
        <v>9743.4</v>
      </c>
      <c r="K1928">
        <f>日CORREL!K1927</f>
        <v>130623</v>
      </c>
      <c r="L1928">
        <f>日CORREL!L1867</f>
        <v>91.055300000000003</v>
      </c>
      <c r="M1928">
        <f>日CORREL!M1927</f>
        <v>1.35</v>
      </c>
    </row>
    <row r="1929" spans="1:13">
      <c r="A1929" s="1">
        <v>37357</v>
      </c>
      <c r="B1929" s="14">
        <f>日CORREL!B1928</f>
        <v>8.8000000000000007</v>
      </c>
      <c r="C1929">
        <f>日CORREL!C1928</f>
        <v>1.75</v>
      </c>
      <c r="D1929">
        <f>日CORREL!D1928</f>
        <v>1103.6899410000001</v>
      </c>
      <c r="E1929">
        <f>日CORREL!E1928</f>
        <v>93</v>
      </c>
      <c r="F1929">
        <f>日CORREL!F1208</f>
        <v>4751.875</v>
      </c>
      <c r="G1929">
        <f>日CORREL!G1508</f>
        <v>40.5</v>
      </c>
      <c r="H1929">
        <f>日CORREL!H1928</f>
        <v>1669</v>
      </c>
      <c r="I1929">
        <f>日CORREL!I1868</f>
        <v>172406</v>
      </c>
      <c r="J1929">
        <f>日CORREL!J1868</f>
        <v>9743.4</v>
      </c>
      <c r="K1929">
        <f>日CORREL!K1928</f>
        <v>130623</v>
      </c>
      <c r="L1929">
        <f>日CORREL!L1868</f>
        <v>91.055300000000003</v>
      </c>
      <c r="M1929">
        <f>日CORREL!M1928</f>
        <v>1.35</v>
      </c>
    </row>
    <row r="1930" spans="1:13">
      <c r="A1930" s="1">
        <v>37358</v>
      </c>
      <c r="B1930" s="14">
        <f>日CORREL!B1929</f>
        <v>8.6199999999999992</v>
      </c>
      <c r="C1930">
        <f>日CORREL!C1929</f>
        <v>1.77</v>
      </c>
      <c r="D1930">
        <f>日CORREL!D1929</f>
        <v>1111.01001</v>
      </c>
      <c r="E1930">
        <f>日CORREL!E1929</f>
        <v>93</v>
      </c>
      <c r="F1930">
        <f>日CORREL!F1209</f>
        <v>4751.875</v>
      </c>
      <c r="G1930">
        <f>日CORREL!G1509</f>
        <v>40.5</v>
      </c>
      <c r="H1930">
        <f>日CORREL!H1929</f>
        <v>1669</v>
      </c>
      <c r="I1930">
        <f>日CORREL!I1869</f>
        <v>172406</v>
      </c>
      <c r="J1930">
        <f>日CORREL!J1869</f>
        <v>9743.4</v>
      </c>
      <c r="K1930">
        <f>日CORREL!K1929</f>
        <v>130623</v>
      </c>
      <c r="L1930">
        <f>日CORREL!L1869</f>
        <v>91.055300000000003</v>
      </c>
      <c r="M1930">
        <f>日CORREL!M1929</f>
        <v>1.35</v>
      </c>
    </row>
    <row r="1931" spans="1:13">
      <c r="A1931" s="1">
        <v>37359</v>
      </c>
      <c r="B1931" s="14">
        <f>日CORREL!B1930</f>
        <v>8.6199999999999992</v>
      </c>
      <c r="C1931">
        <f>日CORREL!C1930</f>
        <v>1.77</v>
      </c>
      <c r="D1931">
        <f>日CORREL!D1930</f>
        <v>1111.01001</v>
      </c>
      <c r="E1931">
        <f>日CORREL!E1930</f>
        <v>93</v>
      </c>
      <c r="F1931">
        <f>日CORREL!F1210</f>
        <v>4751.875</v>
      </c>
      <c r="G1931">
        <f>日CORREL!G1510</f>
        <v>40.5</v>
      </c>
      <c r="H1931">
        <f>日CORREL!H1930</f>
        <v>1669</v>
      </c>
      <c r="I1931">
        <f>日CORREL!I1870</f>
        <v>172406</v>
      </c>
      <c r="J1931">
        <f>日CORREL!J1870</f>
        <v>9743.4</v>
      </c>
      <c r="K1931">
        <f>日CORREL!K1930</f>
        <v>130623</v>
      </c>
      <c r="L1931">
        <f>日CORREL!L1870</f>
        <v>91.055300000000003</v>
      </c>
      <c r="M1931">
        <f>日CORREL!M1930</f>
        <v>1.35</v>
      </c>
    </row>
    <row r="1932" spans="1:13">
      <c r="A1932" s="1">
        <v>37360</v>
      </c>
      <c r="B1932" s="14">
        <f>日CORREL!B1931</f>
        <v>8.6199999999999992</v>
      </c>
      <c r="C1932">
        <f>日CORREL!C1931</f>
        <v>1.77</v>
      </c>
      <c r="D1932">
        <f>日CORREL!D1931</f>
        <v>1111.01001</v>
      </c>
      <c r="E1932">
        <f>日CORREL!E1931</f>
        <v>93</v>
      </c>
      <c r="F1932">
        <f>日CORREL!F1211</f>
        <v>4751.875</v>
      </c>
      <c r="G1932">
        <f>日CORREL!G1511</f>
        <v>40.5</v>
      </c>
      <c r="H1932">
        <f>日CORREL!H1931</f>
        <v>1669</v>
      </c>
      <c r="I1932">
        <f>日CORREL!I1871</f>
        <v>172406</v>
      </c>
      <c r="J1932">
        <f>日CORREL!J1871</f>
        <v>9743.4</v>
      </c>
      <c r="K1932">
        <f>日CORREL!K1931</f>
        <v>130623</v>
      </c>
      <c r="L1932">
        <f>日CORREL!L1871</f>
        <v>91.055300000000003</v>
      </c>
      <c r="M1932">
        <f>日CORREL!M1931</f>
        <v>1.35</v>
      </c>
    </row>
    <row r="1933" spans="1:13">
      <c r="A1933" s="1">
        <v>37361</v>
      </c>
      <c r="B1933" s="14">
        <f>日CORREL!B1932</f>
        <v>8.66</v>
      </c>
      <c r="C1933">
        <f>日CORREL!C1932</f>
        <v>1.77</v>
      </c>
      <c r="D1933">
        <f>日CORREL!D1932</f>
        <v>1102.5500489999999</v>
      </c>
      <c r="E1933">
        <f>日CORREL!E1932</f>
        <v>93</v>
      </c>
      <c r="F1933">
        <f>日CORREL!F1212</f>
        <v>4751.875</v>
      </c>
      <c r="G1933">
        <f>日CORREL!G1512</f>
        <v>40.5</v>
      </c>
      <c r="H1933">
        <f>日CORREL!H1932</f>
        <v>1669</v>
      </c>
      <c r="I1933">
        <f>日CORREL!I1872</f>
        <v>172406</v>
      </c>
      <c r="J1933">
        <f>日CORREL!J1872</f>
        <v>9743.4</v>
      </c>
      <c r="K1933">
        <f>日CORREL!K1932</f>
        <v>130623</v>
      </c>
      <c r="L1933">
        <f>日CORREL!L1872</f>
        <v>91.055300000000003</v>
      </c>
      <c r="M1933">
        <f>日CORREL!M1932</f>
        <v>1.35</v>
      </c>
    </row>
    <row r="1934" spans="1:13">
      <c r="A1934" s="1">
        <v>37362</v>
      </c>
      <c r="B1934" s="14">
        <f>日CORREL!B1933</f>
        <v>8.65</v>
      </c>
      <c r="C1934">
        <f>日CORREL!C1933</f>
        <v>1.77</v>
      </c>
      <c r="D1934">
        <f>日CORREL!D1933</f>
        <v>1128.369995</v>
      </c>
      <c r="E1934">
        <f>日CORREL!E1933</f>
        <v>93</v>
      </c>
      <c r="F1934">
        <f>日CORREL!F1213</f>
        <v>4751.875</v>
      </c>
      <c r="G1934">
        <f>日CORREL!G1513</f>
        <v>40.5</v>
      </c>
      <c r="H1934">
        <f>日CORREL!H1933</f>
        <v>1669</v>
      </c>
      <c r="I1934">
        <f>日CORREL!I1873</f>
        <v>172406</v>
      </c>
      <c r="J1934">
        <f>日CORREL!J1873</f>
        <v>9743.4</v>
      </c>
      <c r="K1934">
        <f>日CORREL!K1933</f>
        <v>130623</v>
      </c>
      <c r="L1934">
        <f>日CORREL!L1873</f>
        <v>91.055300000000003</v>
      </c>
      <c r="M1934">
        <f>日CORREL!M1933</f>
        <v>1.35</v>
      </c>
    </row>
    <row r="1935" spans="1:13">
      <c r="A1935" s="1">
        <v>37363</v>
      </c>
      <c r="B1935" s="14">
        <f>日CORREL!B1934</f>
        <v>8.82</v>
      </c>
      <c r="C1935">
        <f>日CORREL!C1934</f>
        <v>1.83</v>
      </c>
      <c r="D1935">
        <f>日CORREL!D1934</f>
        <v>1126.0699460000001</v>
      </c>
      <c r="E1935">
        <f>日CORREL!E1934</f>
        <v>93</v>
      </c>
      <c r="F1935">
        <f>日CORREL!F1214</f>
        <v>4751.875</v>
      </c>
      <c r="G1935">
        <f>日CORREL!G1514</f>
        <v>40.5</v>
      </c>
      <c r="H1935">
        <f>日CORREL!H1934</f>
        <v>1669</v>
      </c>
      <c r="I1935">
        <f>日CORREL!I1874</f>
        <v>172406</v>
      </c>
      <c r="J1935">
        <f>日CORREL!J1874</f>
        <v>9743.4</v>
      </c>
      <c r="K1935">
        <f>日CORREL!K1934</f>
        <v>130623</v>
      </c>
      <c r="L1935">
        <f>日CORREL!L1874</f>
        <v>91.055300000000003</v>
      </c>
      <c r="M1935">
        <f>日CORREL!M1934</f>
        <v>1.35</v>
      </c>
    </row>
    <row r="1936" spans="1:13">
      <c r="A1936" s="1">
        <v>37364</v>
      </c>
      <c r="B1936" s="14">
        <f>日CORREL!B1935</f>
        <v>8.81</v>
      </c>
      <c r="C1936">
        <f>日CORREL!C1935</f>
        <v>1.85</v>
      </c>
      <c r="D1936">
        <f>日CORREL!D1935</f>
        <v>1124.469971</v>
      </c>
      <c r="E1936">
        <f>日CORREL!E1935</f>
        <v>93</v>
      </c>
      <c r="F1936">
        <f>日CORREL!F1215</f>
        <v>4751.875</v>
      </c>
      <c r="G1936">
        <f>日CORREL!G1515</f>
        <v>40.5</v>
      </c>
      <c r="H1936">
        <f>日CORREL!H1935</f>
        <v>1669</v>
      </c>
      <c r="I1936">
        <f>日CORREL!I1875</f>
        <v>172406</v>
      </c>
      <c r="J1936">
        <f>日CORREL!J1875</f>
        <v>9743.4</v>
      </c>
      <c r="K1936">
        <f>日CORREL!K1935</f>
        <v>130623</v>
      </c>
      <c r="L1936">
        <f>日CORREL!L1875</f>
        <v>91.055300000000003</v>
      </c>
      <c r="M1936">
        <f>日CORREL!M1935</f>
        <v>1.35</v>
      </c>
    </row>
    <row r="1937" spans="1:13">
      <c r="A1937" s="1">
        <v>37365</v>
      </c>
      <c r="B1937" s="14">
        <f>日CORREL!B1936</f>
        <v>8.8000000000000007</v>
      </c>
      <c r="C1937">
        <f>日CORREL!C1936</f>
        <v>1.85</v>
      </c>
      <c r="D1937">
        <f>日CORREL!D1936</f>
        <v>1125.170044</v>
      </c>
      <c r="E1937">
        <f>日CORREL!E1936</f>
        <v>93</v>
      </c>
      <c r="F1937">
        <f>日CORREL!F1216</f>
        <v>4751.875</v>
      </c>
      <c r="G1937">
        <f>日CORREL!G1516</f>
        <v>40.5</v>
      </c>
      <c r="H1937">
        <f>日CORREL!H1936</f>
        <v>1669</v>
      </c>
      <c r="I1937">
        <f>日CORREL!I1876</f>
        <v>172406</v>
      </c>
      <c r="J1937">
        <f>日CORREL!J1876</f>
        <v>9743.4</v>
      </c>
      <c r="K1937">
        <f>日CORREL!K1936</f>
        <v>130623</v>
      </c>
      <c r="L1937">
        <f>日CORREL!L1876</f>
        <v>91.055300000000003</v>
      </c>
      <c r="M1937">
        <f>日CORREL!M1936</f>
        <v>1.35</v>
      </c>
    </row>
    <row r="1938" spans="1:13">
      <c r="A1938" s="1">
        <v>37366</v>
      </c>
      <c r="B1938" s="14">
        <f>日CORREL!B1937</f>
        <v>8.8000000000000007</v>
      </c>
      <c r="C1938">
        <f>日CORREL!C1937</f>
        <v>1.85</v>
      </c>
      <c r="D1938">
        <f>日CORREL!D1937</f>
        <v>1125.170044</v>
      </c>
      <c r="E1938">
        <f>日CORREL!E1937</f>
        <v>93</v>
      </c>
      <c r="F1938">
        <f>日CORREL!F1217</f>
        <v>4751.875</v>
      </c>
      <c r="G1938">
        <f>日CORREL!G1517</f>
        <v>40.5</v>
      </c>
      <c r="H1938">
        <f>日CORREL!H1937</f>
        <v>1669</v>
      </c>
      <c r="I1938">
        <f>日CORREL!I1877</f>
        <v>172406</v>
      </c>
      <c r="J1938">
        <f>日CORREL!J1877</f>
        <v>9743.4</v>
      </c>
      <c r="K1938">
        <f>日CORREL!K1937</f>
        <v>130623</v>
      </c>
      <c r="L1938">
        <f>日CORREL!L1877</f>
        <v>91.055300000000003</v>
      </c>
      <c r="M1938">
        <f>日CORREL!M1937</f>
        <v>1.35</v>
      </c>
    </row>
    <row r="1939" spans="1:13">
      <c r="A1939" s="1">
        <v>37367</v>
      </c>
      <c r="B1939" s="14">
        <f>日CORREL!B1938</f>
        <v>8.8000000000000007</v>
      </c>
      <c r="C1939">
        <f>日CORREL!C1938</f>
        <v>1.85</v>
      </c>
      <c r="D1939">
        <f>日CORREL!D1938</f>
        <v>1125.170044</v>
      </c>
      <c r="E1939">
        <f>日CORREL!E1938</f>
        <v>93</v>
      </c>
      <c r="F1939">
        <f>日CORREL!F1218</f>
        <v>4744.1400000000003</v>
      </c>
      <c r="G1939">
        <f>日CORREL!G1518</f>
        <v>40.5</v>
      </c>
      <c r="H1939">
        <f>日CORREL!H1938</f>
        <v>1669</v>
      </c>
      <c r="I1939">
        <f>日CORREL!I1878</f>
        <v>172406</v>
      </c>
      <c r="J1939">
        <f>日CORREL!J1878</f>
        <v>9743.4</v>
      </c>
      <c r="K1939">
        <f>日CORREL!K1938</f>
        <v>130623</v>
      </c>
      <c r="L1939">
        <f>日CORREL!L1878</f>
        <v>91.055300000000003</v>
      </c>
      <c r="M1939">
        <f>日CORREL!M1938</f>
        <v>1.35</v>
      </c>
    </row>
    <row r="1940" spans="1:13">
      <c r="A1940" s="1">
        <v>37368</v>
      </c>
      <c r="B1940" s="14">
        <f>日CORREL!B1939</f>
        <v>8.7799999999999994</v>
      </c>
      <c r="C1940">
        <f>日CORREL!C1939</f>
        <v>1.82</v>
      </c>
      <c r="D1940">
        <f>日CORREL!D1939</f>
        <v>1107.829956</v>
      </c>
      <c r="E1940">
        <f>日CORREL!E1939</f>
        <v>93</v>
      </c>
      <c r="F1940">
        <f>日CORREL!F1219</f>
        <v>4744.1400000000003</v>
      </c>
      <c r="G1940">
        <f>日CORREL!G1519</f>
        <v>40.5</v>
      </c>
      <c r="H1940">
        <f>日CORREL!H1939</f>
        <v>1669</v>
      </c>
      <c r="I1940">
        <f>日CORREL!I1879</f>
        <v>172406</v>
      </c>
      <c r="J1940">
        <f>日CORREL!J1879</f>
        <v>9743.4</v>
      </c>
      <c r="K1940">
        <f>日CORREL!K1939</f>
        <v>130623</v>
      </c>
      <c r="L1940">
        <f>日CORREL!L1879</f>
        <v>91.055300000000003</v>
      </c>
      <c r="M1940">
        <f>日CORREL!M1939</f>
        <v>1.35</v>
      </c>
    </row>
    <row r="1941" spans="1:13">
      <c r="A1941" s="1">
        <v>37369</v>
      </c>
      <c r="B1941" s="14">
        <f>日CORREL!B1940</f>
        <v>8.66</v>
      </c>
      <c r="C1941">
        <f>日CORREL!C1940</f>
        <v>1.79</v>
      </c>
      <c r="D1941">
        <f>日CORREL!D1940</f>
        <v>1100.959961</v>
      </c>
      <c r="E1941">
        <f>日CORREL!E1940</f>
        <v>93</v>
      </c>
      <c r="F1941">
        <f>日CORREL!F1220</f>
        <v>4744.1400000000003</v>
      </c>
      <c r="G1941">
        <f>日CORREL!G1520</f>
        <v>40.5</v>
      </c>
      <c r="H1941">
        <f>日CORREL!H1940</f>
        <v>1669</v>
      </c>
      <c r="I1941">
        <f>日CORREL!I1880</f>
        <v>172406</v>
      </c>
      <c r="J1941">
        <f>日CORREL!J1880</f>
        <v>9743.4</v>
      </c>
      <c r="K1941">
        <f>日CORREL!K1940</f>
        <v>130623</v>
      </c>
      <c r="L1941">
        <f>日CORREL!L1880</f>
        <v>91.055300000000003</v>
      </c>
      <c r="M1941">
        <f>日CORREL!M1940</f>
        <v>1.35</v>
      </c>
    </row>
    <row r="1942" spans="1:13">
      <c r="A1942" s="1">
        <v>37370</v>
      </c>
      <c r="B1942" s="14">
        <f>日CORREL!B1941</f>
        <v>8.6</v>
      </c>
      <c r="C1942">
        <f>日CORREL!C1941</f>
        <v>1.83</v>
      </c>
      <c r="D1942">
        <f>日CORREL!D1941</f>
        <v>1093.1400149999999</v>
      </c>
      <c r="E1942">
        <f>日CORREL!E1941</f>
        <v>93</v>
      </c>
      <c r="F1942">
        <f>日CORREL!F1221</f>
        <v>4744.1400000000003</v>
      </c>
      <c r="G1942">
        <f>日CORREL!G1521</f>
        <v>40.5</v>
      </c>
      <c r="H1942">
        <f>日CORREL!H1941</f>
        <v>1669</v>
      </c>
      <c r="I1942">
        <f>日CORREL!I1881</f>
        <v>172406</v>
      </c>
      <c r="J1942">
        <f>日CORREL!J1881</f>
        <v>9743.4</v>
      </c>
      <c r="K1942">
        <f>日CORREL!K1941</f>
        <v>130623</v>
      </c>
      <c r="L1942">
        <f>日CORREL!L1881</f>
        <v>91.055300000000003</v>
      </c>
      <c r="M1942">
        <f>日CORREL!M1941</f>
        <v>1.35</v>
      </c>
    </row>
    <row r="1943" spans="1:13">
      <c r="A1943" s="1">
        <v>37371</v>
      </c>
      <c r="B1943" s="14">
        <f>日CORREL!B1942</f>
        <v>8.5399999999999991</v>
      </c>
      <c r="C1943">
        <f>日CORREL!C1942</f>
        <v>1.85</v>
      </c>
      <c r="D1943">
        <f>日CORREL!D1942</f>
        <v>1091.4799800000001</v>
      </c>
      <c r="E1943">
        <f>日CORREL!E1942</f>
        <v>93</v>
      </c>
      <c r="F1943">
        <f>日CORREL!F1222</f>
        <v>4744.1400000000003</v>
      </c>
      <c r="G1943">
        <f>日CORREL!G1522</f>
        <v>40.5</v>
      </c>
      <c r="H1943">
        <f>日CORREL!H1942</f>
        <v>1669</v>
      </c>
      <c r="I1943">
        <f>日CORREL!I1882</f>
        <v>172406</v>
      </c>
      <c r="J1943">
        <f>日CORREL!J1882</f>
        <v>9743.4</v>
      </c>
      <c r="K1943">
        <f>日CORREL!K1942</f>
        <v>130623</v>
      </c>
      <c r="L1943">
        <f>日CORREL!L1882</f>
        <v>91.055300000000003</v>
      </c>
      <c r="M1943">
        <f>日CORREL!M1942</f>
        <v>1.35</v>
      </c>
    </row>
    <row r="1944" spans="1:13">
      <c r="A1944" s="1">
        <v>37372</v>
      </c>
      <c r="B1944" s="14">
        <f>日CORREL!B1943</f>
        <v>8.5299999999999994</v>
      </c>
      <c r="C1944">
        <f>日CORREL!C1943</f>
        <v>1.86</v>
      </c>
      <c r="D1944">
        <f>日CORREL!D1943</f>
        <v>1076.3199460000001</v>
      </c>
      <c r="E1944">
        <f>日CORREL!E1943</f>
        <v>93</v>
      </c>
      <c r="F1944">
        <f>日CORREL!F1223</f>
        <v>4744.1400000000003</v>
      </c>
      <c r="G1944">
        <f>日CORREL!G1523</f>
        <v>40.5</v>
      </c>
      <c r="H1944">
        <f>日CORREL!H1943</f>
        <v>1669</v>
      </c>
      <c r="I1944">
        <f>日CORREL!I1883</f>
        <v>172406</v>
      </c>
      <c r="J1944">
        <f>日CORREL!J1883</f>
        <v>9743.4</v>
      </c>
      <c r="K1944">
        <f>日CORREL!K1943</f>
        <v>130623</v>
      </c>
      <c r="L1944">
        <f>日CORREL!L1883</f>
        <v>91.055300000000003</v>
      </c>
      <c r="M1944">
        <f>日CORREL!M1943</f>
        <v>1.35</v>
      </c>
    </row>
    <row r="1945" spans="1:13">
      <c r="A1945" s="1">
        <v>37373</v>
      </c>
      <c r="B1945" s="14">
        <f>日CORREL!B1944</f>
        <v>8.5299999999999994</v>
      </c>
      <c r="C1945">
        <f>日CORREL!C1944</f>
        <v>1.86</v>
      </c>
      <c r="D1945">
        <f>日CORREL!D1944</f>
        <v>1076.3199460000001</v>
      </c>
      <c r="E1945">
        <f>日CORREL!E1944</f>
        <v>93</v>
      </c>
      <c r="F1945">
        <f>日CORREL!F1224</f>
        <v>4744.1400000000003</v>
      </c>
      <c r="G1945">
        <f>日CORREL!G1524</f>
        <v>40.5</v>
      </c>
      <c r="H1945">
        <f>日CORREL!H1944</f>
        <v>1669</v>
      </c>
      <c r="I1945">
        <f>日CORREL!I1884</f>
        <v>172406</v>
      </c>
      <c r="J1945">
        <f>日CORREL!J1884</f>
        <v>9743.4</v>
      </c>
      <c r="K1945">
        <f>日CORREL!K1944</f>
        <v>130623</v>
      </c>
      <c r="L1945">
        <f>日CORREL!L1884</f>
        <v>91.055300000000003</v>
      </c>
      <c r="M1945">
        <f>日CORREL!M1944</f>
        <v>1.35</v>
      </c>
    </row>
    <row r="1946" spans="1:13">
      <c r="A1946" s="1">
        <v>37374</v>
      </c>
      <c r="B1946" s="14">
        <f>日CORREL!B1945</f>
        <v>8.5299999999999994</v>
      </c>
      <c r="C1946">
        <f>日CORREL!C1945</f>
        <v>1.86</v>
      </c>
      <c r="D1946">
        <f>日CORREL!D1945</f>
        <v>1076.3199460000001</v>
      </c>
      <c r="E1946">
        <f>日CORREL!E1945</f>
        <v>93</v>
      </c>
      <c r="F1946">
        <f>日CORREL!F1225</f>
        <v>4744.1400000000003</v>
      </c>
      <c r="G1946">
        <f>日CORREL!G1525</f>
        <v>40.5</v>
      </c>
      <c r="H1946">
        <f>日CORREL!H1945</f>
        <v>1669</v>
      </c>
      <c r="I1946">
        <f>日CORREL!I1885</f>
        <v>172406</v>
      </c>
      <c r="J1946">
        <f>日CORREL!J1885</f>
        <v>9743.4</v>
      </c>
      <c r="K1946">
        <f>日CORREL!K1945</f>
        <v>130623</v>
      </c>
      <c r="L1946">
        <f>日CORREL!L1885</f>
        <v>91.055300000000003</v>
      </c>
      <c r="M1946">
        <f>日CORREL!M1945</f>
        <v>1.35</v>
      </c>
    </row>
    <row r="1947" spans="1:13">
      <c r="A1947" s="1">
        <v>37375</v>
      </c>
      <c r="B1947" s="14">
        <f>日CORREL!B1946</f>
        <v>8.44</v>
      </c>
      <c r="C1947">
        <f>日CORREL!C1946</f>
        <v>1.87</v>
      </c>
      <c r="D1947">
        <f>日CORREL!D1946</f>
        <v>1065.4499510000001</v>
      </c>
      <c r="E1947">
        <f>日CORREL!E1946</f>
        <v>93</v>
      </c>
      <c r="F1947">
        <f>日CORREL!F1226</f>
        <v>4744.1400000000003</v>
      </c>
      <c r="G1947">
        <f>日CORREL!G1526</f>
        <v>40.5</v>
      </c>
      <c r="H1947">
        <f>日CORREL!H1946</f>
        <v>1669</v>
      </c>
      <c r="I1947">
        <f>日CORREL!I1886</f>
        <v>172406</v>
      </c>
      <c r="J1947">
        <f>日CORREL!J1886</f>
        <v>9743.4</v>
      </c>
      <c r="K1947">
        <f>日CORREL!K1946</f>
        <v>130623</v>
      </c>
      <c r="L1947">
        <f>日CORREL!L1886</f>
        <v>91.055300000000003</v>
      </c>
      <c r="M1947">
        <f>日CORREL!M1946</f>
        <v>1.35</v>
      </c>
    </row>
    <row r="1948" spans="1:13">
      <c r="A1948" s="1">
        <v>37376</v>
      </c>
      <c r="B1948" s="14">
        <f>日CORREL!B1947</f>
        <v>8.42</v>
      </c>
      <c r="C1948">
        <f>日CORREL!C1947</f>
        <v>1.87</v>
      </c>
      <c r="D1948">
        <f>日CORREL!D1947</f>
        <v>1076.920044</v>
      </c>
      <c r="E1948">
        <f>日CORREL!E1947</f>
        <v>93</v>
      </c>
      <c r="F1948">
        <f>日CORREL!F1227</f>
        <v>4744.1400000000003</v>
      </c>
      <c r="G1948">
        <f>日CORREL!G1527</f>
        <v>40.5</v>
      </c>
      <c r="H1948">
        <f>日CORREL!H1947</f>
        <v>1669</v>
      </c>
      <c r="I1948">
        <f>日CORREL!I1887</f>
        <v>167853</v>
      </c>
      <c r="J1948">
        <f>日CORREL!J1887</f>
        <v>9735.2000000000007</v>
      </c>
      <c r="K1948">
        <f>日CORREL!K1947</f>
        <v>130623</v>
      </c>
      <c r="L1948">
        <f>日CORREL!L1887</f>
        <v>91.798000000000002</v>
      </c>
      <c r="M1948">
        <f>日CORREL!M1947</f>
        <v>1.35</v>
      </c>
    </row>
    <row r="1949" spans="1:13">
      <c r="A1949" s="1">
        <v>37377</v>
      </c>
      <c r="B1949" s="14">
        <f>日CORREL!B1948</f>
        <v>8.42</v>
      </c>
      <c r="C1949">
        <f>日CORREL!C1948</f>
        <v>1.87</v>
      </c>
      <c r="D1949">
        <f>日CORREL!D1948</f>
        <v>1086.459961</v>
      </c>
      <c r="E1949">
        <f>日CORREL!E1948</f>
        <v>96.9</v>
      </c>
      <c r="F1949">
        <f>日CORREL!F1228</f>
        <v>4744.1400000000003</v>
      </c>
      <c r="G1949">
        <f>日CORREL!G1528</f>
        <v>40.5</v>
      </c>
      <c r="H1949">
        <f>日CORREL!H1948</f>
        <v>1716</v>
      </c>
      <c r="I1949">
        <f>日CORREL!I1888</f>
        <v>167853</v>
      </c>
      <c r="J1949">
        <f>日CORREL!J1888</f>
        <v>9735.2000000000007</v>
      </c>
      <c r="K1949">
        <f>日CORREL!K1948</f>
        <v>130634</v>
      </c>
      <c r="L1949">
        <f>日CORREL!L1888</f>
        <v>91.798000000000002</v>
      </c>
      <c r="M1949">
        <f>日CORREL!M1948</f>
        <v>1.35</v>
      </c>
    </row>
    <row r="1950" spans="1:13">
      <c r="A1950" s="1">
        <v>37378</v>
      </c>
      <c r="B1950" s="14">
        <f>日CORREL!B1949</f>
        <v>8.4600000000000009</v>
      </c>
      <c r="C1950">
        <f>日CORREL!C1949</f>
        <v>1.88</v>
      </c>
      <c r="D1950">
        <f>日CORREL!D1949</f>
        <v>1084.5600589999999</v>
      </c>
      <c r="E1950">
        <f>日CORREL!E1949</f>
        <v>96.9</v>
      </c>
      <c r="F1950">
        <f>日CORREL!F1229</f>
        <v>4744.1400000000003</v>
      </c>
      <c r="G1950">
        <f>日CORREL!G1529</f>
        <v>40.5</v>
      </c>
      <c r="H1950">
        <f>日CORREL!H1949</f>
        <v>1716</v>
      </c>
      <c r="I1950">
        <f>日CORREL!I1889</f>
        <v>167853</v>
      </c>
      <c r="J1950">
        <f>日CORREL!J1889</f>
        <v>9735.2000000000007</v>
      </c>
      <c r="K1950">
        <f>日CORREL!K1949</f>
        <v>130634</v>
      </c>
      <c r="L1950">
        <f>日CORREL!L1889</f>
        <v>91.798000000000002</v>
      </c>
      <c r="M1950">
        <f>日CORREL!M1949</f>
        <v>1.35</v>
      </c>
    </row>
    <row r="1951" spans="1:13">
      <c r="A1951" s="1">
        <v>37379</v>
      </c>
      <c r="B1951" s="14">
        <f>日CORREL!B1950</f>
        <v>8.44</v>
      </c>
      <c r="C1951">
        <f>日CORREL!C1950</f>
        <v>1.91</v>
      </c>
      <c r="D1951">
        <f>日CORREL!D1950</f>
        <v>1073.4300539999999</v>
      </c>
      <c r="E1951">
        <f>日CORREL!E1950</f>
        <v>96.9</v>
      </c>
      <c r="F1951">
        <f>日CORREL!F1230</f>
        <v>4744.1400000000003</v>
      </c>
      <c r="G1951">
        <f>日CORREL!G1530</f>
        <v>40.5</v>
      </c>
      <c r="H1951">
        <f>日CORREL!H1950</f>
        <v>1716</v>
      </c>
      <c r="I1951">
        <f>日CORREL!I1890</f>
        <v>167853</v>
      </c>
      <c r="J1951">
        <f>日CORREL!J1890</f>
        <v>9735.2000000000007</v>
      </c>
      <c r="K1951">
        <f>日CORREL!K1950</f>
        <v>130634</v>
      </c>
      <c r="L1951">
        <f>日CORREL!L1890</f>
        <v>91.798000000000002</v>
      </c>
      <c r="M1951">
        <f>日CORREL!M1950</f>
        <v>1.35</v>
      </c>
    </row>
    <row r="1952" spans="1:13">
      <c r="A1952" s="1">
        <v>37380</v>
      </c>
      <c r="B1952" s="14">
        <f>日CORREL!B1951</f>
        <v>8.44</v>
      </c>
      <c r="C1952">
        <f>日CORREL!C1951</f>
        <v>1.91</v>
      </c>
      <c r="D1952">
        <f>日CORREL!D1951</f>
        <v>1073.4300539999999</v>
      </c>
      <c r="E1952">
        <f>日CORREL!E1951</f>
        <v>96.9</v>
      </c>
      <c r="F1952">
        <f>日CORREL!F1231</f>
        <v>4744.1400000000003</v>
      </c>
      <c r="G1952">
        <f>日CORREL!G1531</f>
        <v>40.5</v>
      </c>
      <c r="H1952">
        <f>日CORREL!H1951</f>
        <v>1716</v>
      </c>
      <c r="I1952">
        <f>日CORREL!I1891</f>
        <v>167853</v>
      </c>
      <c r="J1952">
        <f>日CORREL!J1891</f>
        <v>9735.2000000000007</v>
      </c>
      <c r="K1952">
        <f>日CORREL!K1951</f>
        <v>130634</v>
      </c>
      <c r="L1952">
        <f>日CORREL!L1891</f>
        <v>91.798000000000002</v>
      </c>
      <c r="M1952">
        <f>日CORREL!M1951</f>
        <v>1.35</v>
      </c>
    </row>
    <row r="1953" spans="1:13">
      <c r="A1953" s="1">
        <v>37381</v>
      </c>
      <c r="B1953" s="14">
        <f>日CORREL!B1952</f>
        <v>8.44</v>
      </c>
      <c r="C1953">
        <f>日CORREL!C1952</f>
        <v>1.91</v>
      </c>
      <c r="D1953">
        <f>日CORREL!D1952</f>
        <v>1073.4300539999999</v>
      </c>
      <c r="E1953">
        <f>日CORREL!E1952</f>
        <v>96.9</v>
      </c>
      <c r="F1953">
        <f>日CORREL!F1232</f>
        <v>4744.1400000000003</v>
      </c>
      <c r="G1953">
        <f>日CORREL!G1532</f>
        <v>40.5</v>
      </c>
      <c r="H1953">
        <f>日CORREL!H1952</f>
        <v>1716</v>
      </c>
      <c r="I1953">
        <f>日CORREL!I1892</f>
        <v>167853</v>
      </c>
      <c r="J1953">
        <f>日CORREL!J1892</f>
        <v>9735.2000000000007</v>
      </c>
      <c r="K1953">
        <f>日CORREL!K1952</f>
        <v>130634</v>
      </c>
      <c r="L1953">
        <f>日CORREL!L1892</f>
        <v>91.798000000000002</v>
      </c>
      <c r="M1953">
        <f>日CORREL!M1952</f>
        <v>1.35</v>
      </c>
    </row>
    <row r="1954" spans="1:13">
      <c r="A1954" s="1">
        <v>37382</v>
      </c>
      <c r="B1954" s="14">
        <f>日CORREL!B1953</f>
        <v>8.36</v>
      </c>
      <c r="C1954">
        <f>日CORREL!C1953</f>
        <v>1.91</v>
      </c>
      <c r="D1954">
        <f>日CORREL!D1953</f>
        <v>1052.670044</v>
      </c>
      <c r="E1954">
        <f>日CORREL!E1953</f>
        <v>96.9</v>
      </c>
      <c r="F1954">
        <f>日CORREL!F1233</f>
        <v>4744.1400000000003</v>
      </c>
      <c r="G1954">
        <f>日CORREL!G1533</f>
        <v>40.5</v>
      </c>
      <c r="H1954">
        <f>日CORREL!H1953</f>
        <v>1716</v>
      </c>
      <c r="I1954">
        <f>日CORREL!I1893</f>
        <v>167853</v>
      </c>
      <c r="J1954">
        <f>日CORREL!J1893</f>
        <v>9735.2000000000007</v>
      </c>
      <c r="K1954">
        <f>日CORREL!K1953</f>
        <v>130634</v>
      </c>
      <c r="L1954">
        <f>日CORREL!L1893</f>
        <v>91.798000000000002</v>
      </c>
      <c r="M1954">
        <f>日CORREL!M1953</f>
        <v>1.35</v>
      </c>
    </row>
    <row r="1955" spans="1:13">
      <c r="A1955" s="1">
        <v>37383</v>
      </c>
      <c r="B1955" s="14">
        <f>日CORREL!B1954</f>
        <v>8.2799999999999994</v>
      </c>
      <c r="C1955">
        <f>日CORREL!C1954</f>
        <v>1.95</v>
      </c>
      <c r="D1955">
        <f>日CORREL!D1954</f>
        <v>1049.48999</v>
      </c>
      <c r="E1955">
        <f>日CORREL!E1954</f>
        <v>96.9</v>
      </c>
      <c r="F1955">
        <f>日CORREL!F1234</f>
        <v>4744.1400000000003</v>
      </c>
      <c r="G1955">
        <f>日CORREL!G1534</f>
        <v>40.5</v>
      </c>
      <c r="H1955">
        <f>日CORREL!H1954</f>
        <v>1716</v>
      </c>
      <c r="I1955">
        <f>日CORREL!I1894</f>
        <v>167853</v>
      </c>
      <c r="J1955">
        <f>日CORREL!J1894</f>
        <v>9735.2000000000007</v>
      </c>
      <c r="K1955">
        <f>日CORREL!K1954</f>
        <v>130634</v>
      </c>
      <c r="L1955">
        <f>日CORREL!L1894</f>
        <v>91.798000000000002</v>
      </c>
      <c r="M1955">
        <f>日CORREL!M1954</f>
        <v>1.35</v>
      </c>
    </row>
    <row r="1956" spans="1:13">
      <c r="A1956" s="1">
        <v>37384</v>
      </c>
      <c r="B1956" s="14">
        <f>日CORREL!B1955</f>
        <v>8.2200000000000006</v>
      </c>
      <c r="C1956">
        <f>日CORREL!C1955</f>
        <v>1.92</v>
      </c>
      <c r="D1956">
        <f>日CORREL!D1955</f>
        <v>1088.849976</v>
      </c>
      <c r="E1956">
        <f>日CORREL!E1955</f>
        <v>96.9</v>
      </c>
      <c r="F1956">
        <f>日CORREL!F1235</f>
        <v>4744.1400000000003</v>
      </c>
      <c r="G1956">
        <f>日CORREL!G1535</f>
        <v>40.5</v>
      </c>
      <c r="H1956">
        <f>日CORREL!H1955</f>
        <v>1716</v>
      </c>
      <c r="I1956">
        <f>日CORREL!I1895</f>
        <v>167853</v>
      </c>
      <c r="J1956">
        <f>日CORREL!J1895</f>
        <v>9735.2000000000007</v>
      </c>
      <c r="K1956">
        <f>日CORREL!K1955</f>
        <v>130634</v>
      </c>
      <c r="L1956">
        <f>日CORREL!L1895</f>
        <v>91.798000000000002</v>
      </c>
      <c r="M1956">
        <f>日CORREL!M1955</f>
        <v>1.35</v>
      </c>
    </row>
    <row r="1957" spans="1:13">
      <c r="A1957" s="1">
        <v>37385</v>
      </c>
      <c r="B1957" s="14">
        <f>日CORREL!B1956</f>
        <v>8.4700000000000006</v>
      </c>
      <c r="C1957">
        <f>日CORREL!C1956</f>
        <v>1.93</v>
      </c>
      <c r="D1957">
        <f>日CORREL!D1956</f>
        <v>1073.01001</v>
      </c>
      <c r="E1957">
        <f>日CORREL!E1956</f>
        <v>96.9</v>
      </c>
      <c r="F1957">
        <f>日CORREL!F1236</f>
        <v>4744.1400000000003</v>
      </c>
      <c r="G1957">
        <f>日CORREL!G1536</f>
        <v>40.5</v>
      </c>
      <c r="H1957">
        <f>日CORREL!H1956</f>
        <v>1716</v>
      </c>
      <c r="I1957">
        <f>日CORREL!I1896</f>
        <v>167853</v>
      </c>
      <c r="J1957">
        <f>日CORREL!J1896</f>
        <v>9735.2000000000007</v>
      </c>
      <c r="K1957">
        <f>日CORREL!K1956</f>
        <v>130634</v>
      </c>
      <c r="L1957">
        <f>日CORREL!L1896</f>
        <v>91.798000000000002</v>
      </c>
      <c r="M1957">
        <f>日CORREL!M1956</f>
        <v>1.35</v>
      </c>
    </row>
    <row r="1958" spans="1:13">
      <c r="A1958" s="1">
        <v>37386</v>
      </c>
      <c r="B1958" s="14">
        <f>日CORREL!B1957</f>
        <v>8.36</v>
      </c>
      <c r="C1958">
        <f>日CORREL!C1957</f>
        <v>1.96</v>
      </c>
      <c r="D1958">
        <f>日CORREL!D1957</f>
        <v>1054.98999</v>
      </c>
      <c r="E1958">
        <f>日CORREL!E1957</f>
        <v>96.9</v>
      </c>
      <c r="F1958">
        <f>日CORREL!F1237</f>
        <v>4744.1400000000003</v>
      </c>
      <c r="G1958">
        <f>日CORREL!G1537</f>
        <v>40.5</v>
      </c>
      <c r="H1958">
        <f>日CORREL!H1957</f>
        <v>1716</v>
      </c>
      <c r="I1958">
        <f>日CORREL!I1897</f>
        <v>167853</v>
      </c>
      <c r="J1958">
        <f>日CORREL!J1897</f>
        <v>9735.2000000000007</v>
      </c>
      <c r="K1958">
        <f>日CORREL!K1957</f>
        <v>130634</v>
      </c>
      <c r="L1958">
        <f>日CORREL!L1897</f>
        <v>91.798000000000002</v>
      </c>
      <c r="M1958">
        <f>日CORREL!M1957</f>
        <v>1.35</v>
      </c>
    </row>
    <row r="1959" spans="1:13">
      <c r="A1959" s="1">
        <v>37387</v>
      </c>
      <c r="B1959" s="14">
        <f>日CORREL!B1958</f>
        <v>8.36</v>
      </c>
      <c r="C1959">
        <f>日CORREL!C1958</f>
        <v>1.96</v>
      </c>
      <c r="D1959">
        <f>日CORREL!D1958</f>
        <v>1054.98999</v>
      </c>
      <c r="E1959">
        <f>日CORREL!E1958</f>
        <v>96.9</v>
      </c>
      <c r="F1959">
        <f>日CORREL!F1238</f>
        <v>4744.1400000000003</v>
      </c>
      <c r="G1959">
        <f>日CORREL!G1538</f>
        <v>40.5</v>
      </c>
      <c r="H1959">
        <f>日CORREL!H1958</f>
        <v>1716</v>
      </c>
      <c r="I1959">
        <f>日CORREL!I1898</f>
        <v>167853</v>
      </c>
      <c r="J1959">
        <f>日CORREL!J1898</f>
        <v>9735.2000000000007</v>
      </c>
      <c r="K1959">
        <f>日CORREL!K1958</f>
        <v>130634</v>
      </c>
      <c r="L1959">
        <f>日CORREL!L1898</f>
        <v>91.798000000000002</v>
      </c>
      <c r="M1959">
        <f>日CORREL!M1958</f>
        <v>1.35</v>
      </c>
    </row>
    <row r="1960" spans="1:13">
      <c r="A1960" s="1">
        <v>37388</v>
      </c>
      <c r="B1960" s="14">
        <f>日CORREL!B1959</f>
        <v>8.36</v>
      </c>
      <c r="C1960">
        <f>日CORREL!C1959</f>
        <v>1.96</v>
      </c>
      <c r="D1960">
        <f>日CORREL!D1959</f>
        <v>1054.98999</v>
      </c>
      <c r="E1960">
        <f>日CORREL!E1959</f>
        <v>96.9</v>
      </c>
      <c r="F1960">
        <f>日CORREL!F1239</f>
        <v>4744.1400000000003</v>
      </c>
      <c r="G1960">
        <f>日CORREL!G1539</f>
        <v>40.5</v>
      </c>
      <c r="H1960">
        <f>日CORREL!H1959</f>
        <v>1716</v>
      </c>
      <c r="I1960">
        <f>日CORREL!I1899</f>
        <v>167853</v>
      </c>
      <c r="J1960">
        <f>日CORREL!J1899</f>
        <v>9735.2000000000007</v>
      </c>
      <c r="K1960">
        <f>日CORREL!K1959</f>
        <v>130634</v>
      </c>
      <c r="L1960">
        <f>日CORREL!L1899</f>
        <v>91.798000000000002</v>
      </c>
      <c r="M1960">
        <f>日CORREL!M1959</f>
        <v>1.35</v>
      </c>
    </row>
    <row r="1961" spans="1:13">
      <c r="A1961" s="1">
        <v>37389</v>
      </c>
      <c r="B1961" s="14">
        <f>日CORREL!B1960</f>
        <v>8.26</v>
      </c>
      <c r="C1961">
        <f>日CORREL!C1960</f>
        <v>1.95</v>
      </c>
      <c r="D1961">
        <f>日CORREL!D1960</f>
        <v>1074.5600589999999</v>
      </c>
      <c r="E1961">
        <f>日CORREL!E1960</f>
        <v>96.9</v>
      </c>
      <c r="F1961">
        <f>日CORREL!F1240</f>
        <v>4744.1400000000003</v>
      </c>
      <c r="G1961">
        <f>日CORREL!G1540</f>
        <v>40.5</v>
      </c>
      <c r="H1961">
        <f>日CORREL!H1960</f>
        <v>1716</v>
      </c>
      <c r="I1961">
        <f>日CORREL!I1900</f>
        <v>167853</v>
      </c>
      <c r="J1961">
        <f>日CORREL!J1900</f>
        <v>9735.2000000000007</v>
      </c>
      <c r="K1961">
        <f>日CORREL!K1960</f>
        <v>130634</v>
      </c>
      <c r="L1961">
        <f>日CORREL!L1900</f>
        <v>91.798000000000002</v>
      </c>
      <c r="M1961">
        <f>日CORREL!M1960</f>
        <v>1.35</v>
      </c>
    </row>
    <row r="1962" spans="1:13">
      <c r="A1962" s="1">
        <v>37390</v>
      </c>
      <c r="B1962" s="14">
        <f>日CORREL!B1961</f>
        <v>8.3800000000000008</v>
      </c>
      <c r="C1962">
        <f>日CORREL!C1961</f>
        <v>1.92</v>
      </c>
      <c r="D1962">
        <f>日CORREL!D1961</f>
        <v>1097.280029</v>
      </c>
      <c r="E1962">
        <f>日CORREL!E1961</f>
        <v>96.9</v>
      </c>
      <c r="F1962">
        <f>日CORREL!F1241</f>
        <v>4744.1400000000003</v>
      </c>
      <c r="G1962">
        <f>日CORREL!G1541</f>
        <v>40.5</v>
      </c>
      <c r="H1962">
        <f>日CORREL!H1961</f>
        <v>1716</v>
      </c>
      <c r="I1962">
        <f>日CORREL!I1901</f>
        <v>167853</v>
      </c>
      <c r="J1962">
        <f>日CORREL!J1901</f>
        <v>9735.2000000000007</v>
      </c>
      <c r="K1962">
        <f>日CORREL!K1961</f>
        <v>130634</v>
      </c>
      <c r="L1962">
        <f>日CORREL!L1901</f>
        <v>91.798000000000002</v>
      </c>
      <c r="M1962">
        <f>日CORREL!M1961</f>
        <v>1.35</v>
      </c>
    </row>
    <row r="1963" spans="1:13">
      <c r="A1963" s="1">
        <v>37391</v>
      </c>
      <c r="B1963" s="14">
        <f>日CORREL!B1962</f>
        <v>8.49</v>
      </c>
      <c r="C1963">
        <f>日CORREL!C1962</f>
        <v>1.91</v>
      </c>
      <c r="D1963">
        <f>日CORREL!D1962</f>
        <v>1091.0699460000001</v>
      </c>
      <c r="E1963">
        <f>日CORREL!E1962</f>
        <v>96.9</v>
      </c>
      <c r="F1963">
        <f>日CORREL!F1242</f>
        <v>4744.1400000000003</v>
      </c>
      <c r="G1963">
        <f>日CORREL!G1542</f>
        <v>40.5</v>
      </c>
      <c r="H1963">
        <f>日CORREL!H1962</f>
        <v>1716</v>
      </c>
      <c r="I1963">
        <f>日CORREL!I1902</f>
        <v>167853</v>
      </c>
      <c r="J1963">
        <f>日CORREL!J1902</f>
        <v>9735.2000000000007</v>
      </c>
      <c r="K1963">
        <f>日CORREL!K1962</f>
        <v>130634</v>
      </c>
      <c r="L1963">
        <f>日CORREL!L1902</f>
        <v>91.798000000000002</v>
      </c>
      <c r="M1963">
        <f>日CORREL!M1962</f>
        <v>1.35</v>
      </c>
    </row>
    <row r="1964" spans="1:13">
      <c r="A1964" s="1">
        <v>37392</v>
      </c>
      <c r="B1964" s="14">
        <f>日CORREL!B1963</f>
        <v>8.4600000000000009</v>
      </c>
      <c r="C1964">
        <f>日CORREL!C1963</f>
        <v>1.92</v>
      </c>
      <c r="D1964">
        <f>日CORREL!D1963</f>
        <v>1098.2299800000001</v>
      </c>
      <c r="E1964">
        <f>日CORREL!E1963</f>
        <v>96.9</v>
      </c>
      <c r="F1964">
        <f>日CORREL!F1243</f>
        <v>4744.1400000000003</v>
      </c>
      <c r="G1964">
        <f>日CORREL!G1543</f>
        <v>40.5</v>
      </c>
      <c r="H1964">
        <f>日CORREL!H1963</f>
        <v>1716</v>
      </c>
      <c r="I1964">
        <f>日CORREL!I1903</f>
        <v>167853</v>
      </c>
      <c r="J1964">
        <f>日CORREL!J1903</f>
        <v>9735.2000000000007</v>
      </c>
      <c r="K1964">
        <f>日CORREL!K1963</f>
        <v>130634</v>
      </c>
      <c r="L1964">
        <f>日CORREL!L1903</f>
        <v>91.798000000000002</v>
      </c>
      <c r="M1964">
        <f>日CORREL!M1963</f>
        <v>1.35</v>
      </c>
    </row>
    <row r="1965" spans="1:13">
      <c r="A1965" s="1">
        <v>37393</v>
      </c>
      <c r="B1965" s="14">
        <f>日CORREL!B1964</f>
        <v>8.52</v>
      </c>
      <c r="C1965">
        <f>日CORREL!C1964</f>
        <v>1.86</v>
      </c>
      <c r="D1965">
        <f>日CORREL!D1964</f>
        <v>1106.589966</v>
      </c>
      <c r="E1965">
        <f>日CORREL!E1964</f>
        <v>96.9</v>
      </c>
      <c r="F1965">
        <f>日CORREL!F1244</f>
        <v>4744.1400000000003</v>
      </c>
      <c r="G1965">
        <f>日CORREL!G1544</f>
        <v>40.5</v>
      </c>
      <c r="H1965">
        <f>日CORREL!H1964</f>
        <v>1716</v>
      </c>
      <c r="I1965">
        <f>日CORREL!I1904</f>
        <v>167853</v>
      </c>
      <c r="J1965">
        <f>日CORREL!J1904</f>
        <v>9735.2000000000007</v>
      </c>
      <c r="K1965">
        <f>日CORREL!K1964</f>
        <v>130634</v>
      </c>
      <c r="L1965">
        <f>日CORREL!L1904</f>
        <v>91.798000000000002</v>
      </c>
      <c r="M1965">
        <f>日CORREL!M1964</f>
        <v>1.35</v>
      </c>
    </row>
    <row r="1966" spans="1:13">
      <c r="A1966" s="1">
        <v>37394</v>
      </c>
      <c r="B1966" s="14">
        <f>日CORREL!B1965</f>
        <v>8.52</v>
      </c>
      <c r="C1966">
        <f>日CORREL!C1965</f>
        <v>1.86</v>
      </c>
      <c r="D1966">
        <f>日CORREL!D1965</f>
        <v>1106.589966</v>
      </c>
      <c r="E1966">
        <f>日CORREL!E1965</f>
        <v>96.9</v>
      </c>
      <c r="F1966">
        <f>日CORREL!F1245</f>
        <v>4744.1400000000003</v>
      </c>
      <c r="G1966">
        <f>日CORREL!G1545</f>
        <v>40.5</v>
      </c>
      <c r="H1966">
        <f>日CORREL!H1965</f>
        <v>1716</v>
      </c>
      <c r="I1966">
        <f>日CORREL!I1905</f>
        <v>167853</v>
      </c>
      <c r="J1966">
        <f>日CORREL!J1905</f>
        <v>9735.2000000000007</v>
      </c>
      <c r="K1966">
        <f>日CORREL!K1965</f>
        <v>130634</v>
      </c>
      <c r="L1966">
        <f>日CORREL!L1905</f>
        <v>91.798000000000002</v>
      </c>
      <c r="M1966">
        <f>日CORREL!M1965</f>
        <v>1.35</v>
      </c>
    </row>
    <row r="1967" spans="1:13">
      <c r="A1967" s="1">
        <v>37395</v>
      </c>
      <c r="B1967" s="14">
        <f>日CORREL!B1966</f>
        <v>8.52</v>
      </c>
      <c r="C1967">
        <f>日CORREL!C1966</f>
        <v>1.86</v>
      </c>
      <c r="D1967">
        <f>日CORREL!D1966</f>
        <v>1106.589966</v>
      </c>
      <c r="E1967">
        <f>日CORREL!E1966</f>
        <v>96.9</v>
      </c>
      <c r="F1967">
        <f>日CORREL!F1246</f>
        <v>4744.1400000000003</v>
      </c>
      <c r="G1967">
        <f>日CORREL!G1546</f>
        <v>40.5</v>
      </c>
      <c r="H1967">
        <f>日CORREL!H1966</f>
        <v>1716</v>
      </c>
      <c r="I1967">
        <f>日CORREL!I1906</f>
        <v>167853</v>
      </c>
      <c r="J1967">
        <f>日CORREL!J1906</f>
        <v>9735.2000000000007</v>
      </c>
      <c r="K1967">
        <f>日CORREL!K1966</f>
        <v>130634</v>
      </c>
      <c r="L1967">
        <f>日CORREL!L1906</f>
        <v>91.798000000000002</v>
      </c>
      <c r="M1967">
        <f>日CORREL!M1966</f>
        <v>1.35</v>
      </c>
    </row>
    <row r="1968" spans="1:13">
      <c r="A1968" s="1">
        <v>37396</v>
      </c>
      <c r="B1968" s="14">
        <f>日CORREL!B1967</f>
        <v>8.5399999999999991</v>
      </c>
      <c r="C1968">
        <f>日CORREL!C1967</f>
        <v>1.88</v>
      </c>
      <c r="D1968">
        <f>日CORREL!D1967</f>
        <v>1091.880005</v>
      </c>
      <c r="E1968">
        <f>日CORREL!E1967</f>
        <v>96.9</v>
      </c>
      <c r="F1968">
        <f>日CORREL!F1247</f>
        <v>4744.1400000000003</v>
      </c>
      <c r="G1968">
        <f>日CORREL!G1547</f>
        <v>40.5</v>
      </c>
      <c r="H1968">
        <f>日CORREL!H1967</f>
        <v>1716</v>
      </c>
      <c r="I1968">
        <f>日CORREL!I1907</f>
        <v>167853</v>
      </c>
      <c r="J1968">
        <f>日CORREL!J1907</f>
        <v>9735.2000000000007</v>
      </c>
      <c r="K1968">
        <f>日CORREL!K1967</f>
        <v>130634</v>
      </c>
      <c r="L1968">
        <f>日CORREL!L1907</f>
        <v>91.798000000000002</v>
      </c>
      <c r="M1968">
        <f>日CORREL!M1967</f>
        <v>1.35</v>
      </c>
    </row>
    <row r="1969" spans="1:13">
      <c r="A1969" s="1">
        <v>37397</v>
      </c>
      <c r="B1969" s="14">
        <f>日CORREL!B1968</f>
        <v>8.49</v>
      </c>
      <c r="C1969">
        <f>日CORREL!C1968</f>
        <v>1.9</v>
      </c>
      <c r="D1969">
        <f>日CORREL!D1968</f>
        <v>1079.880005</v>
      </c>
      <c r="E1969">
        <f>日CORREL!E1968</f>
        <v>96.9</v>
      </c>
      <c r="F1969">
        <f>日CORREL!F1248</f>
        <v>4744.1400000000003</v>
      </c>
      <c r="G1969">
        <f>日CORREL!G1548</f>
        <v>40.5</v>
      </c>
      <c r="H1969">
        <f>日CORREL!H1968</f>
        <v>1716</v>
      </c>
      <c r="I1969">
        <f>日CORREL!I1908</f>
        <v>167853</v>
      </c>
      <c r="J1969">
        <f>日CORREL!J1908</f>
        <v>9735.2000000000007</v>
      </c>
      <c r="K1969">
        <f>日CORREL!K1968</f>
        <v>130634</v>
      </c>
      <c r="L1969">
        <f>日CORREL!L1908</f>
        <v>91.798000000000002</v>
      </c>
      <c r="M1969">
        <f>日CORREL!M1968</f>
        <v>1.35</v>
      </c>
    </row>
    <row r="1970" spans="1:13">
      <c r="A1970" s="1">
        <v>37398</v>
      </c>
      <c r="B1970" s="14">
        <f>日CORREL!B1969</f>
        <v>8.4</v>
      </c>
      <c r="C1970">
        <f>日CORREL!C1969</f>
        <v>1.9</v>
      </c>
      <c r="D1970">
        <f>日CORREL!D1969</f>
        <v>1086.0200199999999</v>
      </c>
      <c r="E1970">
        <f>日CORREL!E1969</f>
        <v>96.9</v>
      </c>
      <c r="F1970">
        <f>日CORREL!F1249</f>
        <v>4759.9750000000004</v>
      </c>
      <c r="G1970">
        <f>日CORREL!G1549</f>
        <v>40.5</v>
      </c>
      <c r="H1970">
        <f>日CORREL!H1969</f>
        <v>1716</v>
      </c>
      <c r="I1970">
        <f>日CORREL!I1909</f>
        <v>167853</v>
      </c>
      <c r="J1970">
        <f>日CORREL!J1909</f>
        <v>9735.2000000000007</v>
      </c>
      <c r="K1970">
        <f>日CORREL!K1969</f>
        <v>130634</v>
      </c>
      <c r="L1970">
        <f>日CORREL!L1909</f>
        <v>91.798000000000002</v>
      </c>
      <c r="M1970">
        <f>日CORREL!M1969</f>
        <v>1.35</v>
      </c>
    </row>
    <row r="1971" spans="1:13">
      <c r="A1971" s="1">
        <v>37399</v>
      </c>
      <c r="B1971" s="14">
        <f>日CORREL!B1970</f>
        <v>8.4</v>
      </c>
      <c r="C1971">
        <f>日CORREL!C1970</f>
        <v>1.88</v>
      </c>
      <c r="D1971">
        <f>日CORREL!D1970</f>
        <v>1097.079956</v>
      </c>
      <c r="E1971">
        <f>日CORREL!E1970</f>
        <v>96.9</v>
      </c>
      <c r="F1971">
        <f>日CORREL!F1250</f>
        <v>4759.9750000000004</v>
      </c>
      <c r="G1971">
        <f>日CORREL!G1550</f>
        <v>40.5</v>
      </c>
      <c r="H1971">
        <f>日CORREL!H1970</f>
        <v>1716</v>
      </c>
      <c r="I1971">
        <f>日CORREL!I1910</f>
        <v>167853</v>
      </c>
      <c r="J1971">
        <f>日CORREL!J1910</f>
        <v>9735.2000000000007</v>
      </c>
      <c r="K1971">
        <f>日CORREL!K1970</f>
        <v>130634</v>
      </c>
      <c r="L1971">
        <f>日CORREL!L1910</f>
        <v>91.798000000000002</v>
      </c>
      <c r="M1971">
        <f>日CORREL!M1970</f>
        <v>1.35</v>
      </c>
    </row>
    <row r="1972" spans="1:13">
      <c r="A1972" s="1">
        <v>37400</v>
      </c>
      <c r="B1972" s="14">
        <f>日CORREL!B1971</f>
        <v>8.48</v>
      </c>
      <c r="C1972">
        <f>日CORREL!C1971</f>
        <v>1.88</v>
      </c>
      <c r="D1972">
        <f>日CORREL!D1971</f>
        <v>1083.8199460000001</v>
      </c>
      <c r="E1972">
        <f>日CORREL!E1971</f>
        <v>96.9</v>
      </c>
      <c r="F1972">
        <f>日CORREL!F1251</f>
        <v>4759.9750000000004</v>
      </c>
      <c r="G1972">
        <f>日CORREL!G1551</f>
        <v>40.5</v>
      </c>
      <c r="H1972">
        <f>日CORREL!H1971</f>
        <v>1716</v>
      </c>
      <c r="I1972">
        <f>日CORREL!I1911</f>
        <v>167853</v>
      </c>
      <c r="J1972">
        <f>日CORREL!J1911</f>
        <v>9735.2000000000007</v>
      </c>
      <c r="K1972">
        <f>日CORREL!K1971</f>
        <v>130634</v>
      </c>
      <c r="L1972">
        <f>日CORREL!L1911</f>
        <v>91.798000000000002</v>
      </c>
      <c r="M1972">
        <f>日CORREL!M1971</f>
        <v>1.35</v>
      </c>
    </row>
    <row r="1973" spans="1:13">
      <c r="A1973" s="1">
        <v>37401</v>
      </c>
      <c r="B1973" s="14">
        <f>日CORREL!B1972</f>
        <v>8.48</v>
      </c>
      <c r="C1973">
        <f>日CORREL!C1972</f>
        <v>1.88</v>
      </c>
      <c r="D1973">
        <f>日CORREL!D1972</f>
        <v>1083.8199460000001</v>
      </c>
      <c r="E1973">
        <f>日CORREL!E1972</f>
        <v>96.9</v>
      </c>
      <c r="F1973">
        <f>日CORREL!F1252</f>
        <v>4759.9750000000004</v>
      </c>
      <c r="G1973">
        <f>日CORREL!G1552</f>
        <v>40.5</v>
      </c>
      <c r="H1973">
        <f>日CORREL!H1972</f>
        <v>1716</v>
      </c>
      <c r="I1973">
        <f>日CORREL!I1912</f>
        <v>167853</v>
      </c>
      <c r="J1973">
        <f>日CORREL!J1912</f>
        <v>9735.2000000000007</v>
      </c>
      <c r="K1973">
        <f>日CORREL!K1972</f>
        <v>130634</v>
      </c>
      <c r="L1973">
        <f>日CORREL!L1912</f>
        <v>91.798000000000002</v>
      </c>
      <c r="M1973">
        <f>日CORREL!M1972</f>
        <v>1.35</v>
      </c>
    </row>
    <row r="1974" spans="1:13">
      <c r="A1974" s="1">
        <v>37402</v>
      </c>
      <c r="B1974" s="14">
        <f>日CORREL!B1973</f>
        <v>8.48</v>
      </c>
      <c r="C1974">
        <f>日CORREL!C1973</f>
        <v>1.88</v>
      </c>
      <c r="D1974">
        <f>日CORREL!D1973</f>
        <v>1083.8199460000001</v>
      </c>
      <c r="E1974">
        <f>日CORREL!E1973</f>
        <v>96.9</v>
      </c>
      <c r="F1974">
        <f>日CORREL!F1253</f>
        <v>4759.9750000000004</v>
      </c>
      <c r="G1974">
        <f>日CORREL!G1553</f>
        <v>40.4</v>
      </c>
      <c r="H1974">
        <f>日CORREL!H1973</f>
        <v>1716</v>
      </c>
      <c r="I1974">
        <f>日CORREL!I1913</f>
        <v>167853</v>
      </c>
      <c r="J1974">
        <f>日CORREL!J1913</f>
        <v>9735.2000000000007</v>
      </c>
      <c r="K1974">
        <f>日CORREL!K1973</f>
        <v>130634</v>
      </c>
      <c r="L1974">
        <f>日CORREL!L1913</f>
        <v>91.798000000000002</v>
      </c>
      <c r="M1974">
        <f>日CORREL!M1973</f>
        <v>1.35</v>
      </c>
    </row>
    <row r="1975" spans="1:13">
      <c r="A1975" s="1">
        <v>37403</v>
      </c>
      <c r="B1975" s="14">
        <f>日CORREL!B1974</f>
        <v>8.3800000000000008</v>
      </c>
      <c r="C1975">
        <f>日CORREL!C1974</f>
        <v>1.88</v>
      </c>
      <c r="D1975">
        <f>日CORREL!D1974</f>
        <v>1083.8199460000001</v>
      </c>
      <c r="E1975">
        <f>日CORREL!E1974</f>
        <v>96.9</v>
      </c>
      <c r="F1975">
        <f>日CORREL!F1254</f>
        <v>4759.9750000000004</v>
      </c>
      <c r="G1975">
        <f>日CORREL!G1554</f>
        <v>40.4</v>
      </c>
      <c r="H1975">
        <f>日CORREL!H1974</f>
        <v>1716</v>
      </c>
      <c r="I1975">
        <f>日CORREL!I1914</f>
        <v>167853</v>
      </c>
      <c r="J1975">
        <f>日CORREL!J1914</f>
        <v>9735.2000000000007</v>
      </c>
      <c r="K1975">
        <f>日CORREL!K1974</f>
        <v>130634</v>
      </c>
      <c r="L1975">
        <f>日CORREL!L1914</f>
        <v>91.798000000000002</v>
      </c>
      <c r="M1975">
        <f>日CORREL!M1974</f>
        <v>1.35</v>
      </c>
    </row>
    <row r="1976" spans="1:13">
      <c r="A1976" s="1">
        <v>37404</v>
      </c>
      <c r="B1976" s="14">
        <f>日CORREL!B1975</f>
        <v>8.36</v>
      </c>
      <c r="C1976">
        <f>日CORREL!C1975</f>
        <v>1.86</v>
      </c>
      <c r="D1976">
        <f>日CORREL!D1975</f>
        <v>1074.5500489999999</v>
      </c>
      <c r="E1976">
        <f>日CORREL!E1975</f>
        <v>96.9</v>
      </c>
      <c r="F1976">
        <f>日CORREL!F1255</f>
        <v>4759.9750000000004</v>
      </c>
      <c r="G1976">
        <f>日CORREL!G1555</f>
        <v>40.4</v>
      </c>
      <c r="H1976">
        <f>日CORREL!H1975</f>
        <v>1716</v>
      </c>
      <c r="I1976">
        <f>日CORREL!I1915</f>
        <v>167853</v>
      </c>
      <c r="J1976">
        <f>日CORREL!J1915</f>
        <v>9735.2000000000007</v>
      </c>
      <c r="K1976">
        <f>日CORREL!K1975</f>
        <v>130634</v>
      </c>
      <c r="L1976">
        <f>日CORREL!L1915</f>
        <v>91.798000000000002</v>
      </c>
      <c r="M1976">
        <f>日CORREL!M1975</f>
        <v>1.35</v>
      </c>
    </row>
    <row r="1977" spans="1:13">
      <c r="A1977" s="1">
        <v>37405</v>
      </c>
      <c r="B1977" s="14">
        <f>日CORREL!B1976</f>
        <v>8.27</v>
      </c>
      <c r="C1977">
        <f>日CORREL!C1976</f>
        <v>1.87</v>
      </c>
      <c r="D1977">
        <f>日CORREL!D1976</f>
        <v>1067.660034</v>
      </c>
      <c r="E1977">
        <f>日CORREL!E1976</f>
        <v>96.9</v>
      </c>
      <c r="F1977">
        <f>日CORREL!F1256</f>
        <v>4759.9750000000004</v>
      </c>
      <c r="G1977">
        <f>日CORREL!G1556</f>
        <v>40.4</v>
      </c>
      <c r="H1977">
        <f>日CORREL!H1976</f>
        <v>1716</v>
      </c>
      <c r="I1977">
        <f>日CORREL!I1916</f>
        <v>167853</v>
      </c>
      <c r="J1977">
        <f>日CORREL!J1916</f>
        <v>9735.2000000000007</v>
      </c>
      <c r="K1977">
        <f>日CORREL!K1976</f>
        <v>130634</v>
      </c>
      <c r="L1977">
        <f>日CORREL!L1916</f>
        <v>91.798000000000002</v>
      </c>
      <c r="M1977">
        <f>日CORREL!M1976</f>
        <v>1.35</v>
      </c>
    </row>
    <row r="1978" spans="1:13">
      <c r="A1978" s="1">
        <v>37406</v>
      </c>
      <c r="B1978" s="14">
        <f>日CORREL!B1977</f>
        <v>8.23</v>
      </c>
      <c r="C1978">
        <f>日CORREL!C1977</f>
        <v>1.89</v>
      </c>
      <c r="D1978">
        <f>日CORREL!D1977</f>
        <v>1064.660034</v>
      </c>
      <c r="E1978">
        <f>日CORREL!E1977</f>
        <v>96.9</v>
      </c>
      <c r="F1978">
        <f>日CORREL!F1257</f>
        <v>4759.9750000000004</v>
      </c>
      <c r="G1978">
        <f>日CORREL!G1557</f>
        <v>40.4</v>
      </c>
      <c r="H1978">
        <f>日CORREL!H1977</f>
        <v>1716</v>
      </c>
      <c r="I1978">
        <f>日CORREL!I1917</f>
        <v>167853</v>
      </c>
      <c r="J1978">
        <f>日CORREL!J1917</f>
        <v>9735.2000000000007</v>
      </c>
      <c r="K1978">
        <f>日CORREL!K1977</f>
        <v>130634</v>
      </c>
      <c r="L1978">
        <f>日CORREL!L1917</f>
        <v>91.798000000000002</v>
      </c>
      <c r="M1978">
        <f>日CORREL!M1977</f>
        <v>1.35</v>
      </c>
    </row>
    <row r="1979" spans="1:13">
      <c r="A1979" s="1">
        <v>37407</v>
      </c>
      <c r="B1979" s="14">
        <f>日CORREL!B1978</f>
        <v>8.19</v>
      </c>
      <c r="C1979">
        <f>日CORREL!C1978</f>
        <v>1.86</v>
      </c>
      <c r="D1979">
        <f>日CORREL!D1978</f>
        <v>1067.1400149999999</v>
      </c>
      <c r="E1979">
        <f>日CORREL!E1978</f>
        <v>96.9</v>
      </c>
      <c r="F1979">
        <f>日CORREL!F1258</f>
        <v>4759.9750000000004</v>
      </c>
      <c r="G1979">
        <f>日CORREL!G1558</f>
        <v>40.4</v>
      </c>
      <c r="H1979">
        <f>日CORREL!H1978</f>
        <v>1716</v>
      </c>
      <c r="I1979">
        <f>日CORREL!I1918</f>
        <v>171852</v>
      </c>
      <c r="J1979">
        <f>日CORREL!J1918</f>
        <v>9733.6</v>
      </c>
      <c r="K1979">
        <f>日CORREL!K1978</f>
        <v>130634</v>
      </c>
      <c r="L1979">
        <f>日CORREL!L1918</f>
        <v>92.177099999999996</v>
      </c>
      <c r="M1979">
        <f>日CORREL!M1978</f>
        <v>1.35</v>
      </c>
    </row>
    <row r="1980" spans="1:13">
      <c r="A1980" s="1">
        <v>37408</v>
      </c>
      <c r="B1980" s="14">
        <f>日CORREL!B1979</f>
        <v>8.19</v>
      </c>
      <c r="C1980">
        <f>日CORREL!C1979</f>
        <v>1.86</v>
      </c>
      <c r="D1980">
        <f>日CORREL!D1979</f>
        <v>1067.1400149999999</v>
      </c>
      <c r="E1980">
        <f>日CORREL!E1979</f>
        <v>92.4</v>
      </c>
      <c r="F1980">
        <f>日CORREL!F1259</f>
        <v>4759.9750000000004</v>
      </c>
      <c r="G1980">
        <f>日CORREL!G1559</f>
        <v>40.4</v>
      </c>
      <c r="H1980">
        <f>日CORREL!H1979</f>
        <v>1758</v>
      </c>
      <c r="I1980">
        <f>日CORREL!I1919</f>
        <v>171852</v>
      </c>
      <c r="J1980">
        <f>日CORREL!J1919</f>
        <v>9733.6</v>
      </c>
      <c r="K1980">
        <f>日CORREL!K1979</f>
        <v>130684</v>
      </c>
      <c r="L1980">
        <f>日CORREL!L1919</f>
        <v>92.177099999999996</v>
      </c>
      <c r="M1980">
        <f>日CORREL!M1979</f>
        <v>1.35</v>
      </c>
    </row>
    <row r="1981" spans="1:13">
      <c r="A1981" s="1">
        <v>37409</v>
      </c>
      <c r="B1981" s="14">
        <f>日CORREL!B1980</f>
        <v>8.19</v>
      </c>
      <c r="C1981">
        <f>日CORREL!C1980</f>
        <v>1.86</v>
      </c>
      <c r="D1981">
        <f>日CORREL!D1980</f>
        <v>1067.1400149999999</v>
      </c>
      <c r="E1981">
        <f>日CORREL!E1980</f>
        <v>92.4</v>
      </c>
      <c r="F1981">
        <f>日CORREL!F1260</f>
        <v>4759.9750000000004</v>
      </c>
      <c r="G1981">
        <f>日CORREL!G1560</f>
        <v>40.4</v>
      </c>
      <c r="H1981">
        <f>日CORREL!H1980</f>
        <v>1758</v>
      </c>
      <c r="I1981">
        <f>日CORREL!I1920</f>
        <v>171852</v>
      </c>
      <c r="J1981">
        <f>日CORREL!J1920</f>
        <v>9733.6</v>
      </c>
      <c r="K1981">
        <f>日CORREL!K1980</f>
        <v>130684</v>
      </c>
      <c r="L1981">
        <f>日CORREL!L1920</f>
        <v>92.177099999999996</v>
      </c>
      <c r="M1981">
        <f>日CORREL!M1980</f>
        <v>1.35</v>
      </c>
    </row>
    <row r="1982" spans="1:13">
      <c r="A1982" s="1">
        <v>37410</v>
      </c>
      <c r="B1982" s="14">
        <f>日CORREL!B1981</f>
        <v>8.23</v>
      </c>
      <c r="C1982">
        <f>日CORREL!C1981</f>
        <v>1.87</v>
      </c>
      <c r="D1982">
        <f>日CORREL!D1981</f>
        <v>1040.6800539999999</v>
      </c>
      <c r="E1982">
        <f>日CORREL!E1981</f>
        <v>92.4</v>
      </c>
      <c r="F1982">
        <f>日CORREL!F1261</f>
        <v>4759.9750000000004</v>
      </c>
      <c r="G1982">
        <f>日CORREL!G1561</f>
        <v>40.4</v>
      </c>
      <c r="H1982">
        <f>日CORREL!H1981</f>
        <v>1758</v>
      </c>
      <c r="I1982">
        <f>日CORREL!I1921</f>
        <v>171852</v>
      </c>
      <c r="J1982">
        <f>日CORREL!J1921</f>
        <v>9733.6</v>
      </c>
      <c r="K1982">
        <f>日CORREL!K1981</f>
        <v>130684</v>
      </c>
      <c r="L1982">
        <f>日CORREL!L1921</f>
        <v>92.177099999999996</v>
      </c>
      <c r="M1982">
        <f>日CORREL!M1981</f>
        <v>1.35</v>
      </c>
    </row>
    <row r="1983" spans="1:13">
      <c r="A1983" s="1">
        <v>37411</v>
      </c>
      <c r="B1983" s="14">
        <f>日CORREL!B1982</f>
        <v>8.07</v>
      </c>
      <c r="C1983">
        <f>日CORREL!C1982</f>
        <v>1.91</v>
      </c>
      <c r="D1983">
        <f>日CORREL!D1982</f>
        <v>1040.6899410000001</v>
      </c>
      <c r="E1983">
        <f>日CORREL!E1982</f>
        <v>92.4</v>
      </c>
      <c r="F1983">
        <f>日CORREL!F1262</f>
        <v>4759.9750000000004</v>
      </c>
      <c r="G1983">
        <f>日CORREL!G1562</f>
        <v>40.4</v>
      </c>
      <c r="H1983">
        <f>日CORREL!H1982</f>
        <v>1758</v>
      </c>
      <c r="I1983">
        <f>日CORREL!I1922</f>
        <v>171852</v>
      </c>
      <c r="J1983">
        <f>日CORREL!J1922</f>
        <v>9733.6</v>
      </c>
      <c r="K1983">
        <f>日CORREL!K1982</f>
        <v>130684</v>
      </c>
      <c r="L1983">
        <f>日CORREL!L1922</f>
        <v>92.177099999999996</v>
      </c>
      <c r="M1983">
        <f>日CORREL!M1982</f>
        <v>1.35</v>
      </c>
    </row>
    <row r="1984" spans="1:13">
      <c r="A1984" s="1">
        <v>37412</v>
      </c>
      <c r="B1984" s="14">
        <f>日CORREL!B1983</f>
        <v>8.02</v>
      </c>
      <c r="C1984">
        <f>日CORREL!C1983</f>
        <v>1.92</v>
      </c>
      <c r="D1984">
        <f>日CORREL!D1983</f>
        <v>1049.900024</v>
      </c>
      <c r="E1984">
        <f>日CORREL!E1983</f>
        <v>92.4</v>
      </c>
      <c r="F1984">
        <f>日CORREL!F1263</f>
        <v>4759.9750000000004</v>
      </c>
      <c r="G1984">
        <f>日CORREL!G1563</f>
        <v>40.4</v>
      </c>
      <c r="H1984">
        <f>日CORREL!H1983</f>
        <v>1758</v>
      </c>
      <c r="I1984">
        <f>日CORREL!I1923</f>
        <v>171852</v>
      </c>
      <c r="J1984">
        <f>日CORREL!J1923</f>
        <v>9733.6</v>
      </c>
      <c r="K1984">
        <f>日CORREL!K1983</f>
        <v>130684</v>
      </c>
      <c r="L1984">
        <f>日CORREL!L1923</f>
        <v>92.177099999999996</v>
      </c>
      <c r="M1984">
        <f>日CORREL!M1983</f>
        <v>1.35</v>
      </c>
    </row>
    <row r="1985" spans="1:13">
      <c r="A1985" s="1">
        <v>37413</v>
      </c>
      <c r="B1985" s="14">
        <f>日CORREL!B1984</f>
        <v>8.06</v>
      </c>
      <c r="C1985">
        <f>日CORREL!C1984</f>
        <v>1.91</v>
      </c>
      <c r="D1985">
        <f>日CORREL!D1984</f>
        <v>1029.150024</v>
      </c>
      <c r="E1985">
        <f>日CORREL!E1984</f>
        <v>92.4</v>
      </c>
      <c r="F1985">
        <f>日CORREL!F1264</f>
        <v>4759.9750000000004</v>
      </c>
      <c r="G1985">
        <f>日CORREL!G1564</f>
        <v>40.4</v>
      </c>
      <c r="H1985">
        <f>日CORREL!H1984</f>
        <v>1758</v>
      </c>
      <c r="I1985">
        <f>日CORREL!I1924</f>
        <v>171852</v>
      </c>
      <c r="J1985">
        <f>日CORREL!J1924</f>
        <v>9733.6</v>
      </c>
      <c r="K1985">
        <f>日CORREL!K1984</f>
        <v>130684</v>
      </c>
      <c r="L1985">
        <f>日CORREL!L1924</f>
        <v>92.177099999999996</v>
      </c>
      <c r="M1985">
        <f>日CORREL!M1984</f>
        <v>1.35</v>
      </c>
    </row>
    <row r="1986" spans="1:13">
      <c r="A1986" s="1">
        <v>37414</v>
      </c>
      <c r="B1986" s="14">
        <f>日CORREL!B1985</f>
        <v>7.96</v>
      </c>
      <c r="C1986">
        <f>日CORREL!C1985</f>
        <v>1.94</v>
      </c>
      <c r="D1986">
        <f>日CORREL!D1985</f>
        <v>1027.530029</v>
      </c>
      <c r="E1986">
        <f>日CORREL!E1985</f>
        <v>92.4</v>
      </c>
      <c r="F1986">
        <f>日CORREL!F1265</f>
        <v>4759.9750000000004</v>
      </c>
      <c r="G1986">
        <f>日CORREL!G1565</f>
        <v>40.4</v>
      </c>
      <c r="H1986">
        <f>日CORREL!H1985</f>
        <v>1758</v>
      </c>
      <c r="I1986">
        <f>日CORREL!I1925</f>
        <v>171852</v>
      </c>
      <c r="J1986">
        <f>日CORREL!J1925</f>
        <v>9733.6</v>
      </c>
      <c r="K1986">
        <f>日CORREL!K1985</f>
        <v>130684</v>
      </c>
      <c r="L1986">
        <f>日CORREL!L1925</f>
        <v>92.177099999999996</v>
      </c>
      <c r="M1986">
        <f>日CORREL!M1985</f>
        <v>1.35</v>
      </c>
    </row>
    <row r="1987" spans="1:13">
      <c r="A1987" s="1">
        <v>37415</v>
      </c>
      <c r="B1987" s="14">
        <f>日CORREL!B1986</f>
        <v>7.96</v>
      </c>
      <c r="C1987">
        <f>日CORREL!C1986</f>
        <v>1.94</v>
      </c>
      <c r="D1987">
        <f>日CORREL!D1986</f>
        <v>1027.530029</v>
      </c>
      <c r="E1987">
        <f>日CORREL!E1986</f>
        <v>92.4</v>
      </c>
      <c r="F1987">
        <f>日CORREL!F1266</f>
        <v>4759.9750000000004</v>
      </c>
      <c r="G1987">
        <f>日CORREL!G1566</f>
        <v>40.4</v>
      </c>
      <c r="H1987">
        <f>日CORREL!H1986</f>
        <v>1758</v>
      </c>
      <c r="I1987">
        <f>日CORREL!I1926</f>
        <v>171852</v>
      </c>
      <c r="J1987">
        <f>日CORREL!J1926</f>
        <v>9733.6</v>
      </c>
      <c r="K1987">
        <f>日CORREL!K1986</f>
        <v>130684</v>
      </c>
      <c r="L1987">
        <f>日CORREL!L1926</f>
        <v>92.177099999999996</v>
      </c>
      <c r="M1987">
        <f>日CORREL!M1986</f>
        <v>1.35</v>
      </c>
    </row>
    <row r="1988" spans="1:13">
      <c r="A1988" s="1">
        <v>37416</v>
      </c>
      <c r="B1988" s="14">
        <f>日CORREL!B1987</f>
        <v>7.96</v>
      </c>
      <c r="C1988">
        <f>日CORREL!C1987</f>
        <v>1.94</v>
      </c>
      <c r="D1988">
        <f>日CORREL!D1987</f>
        <v>1027.530029</v>
      </c>
      <c r="E1988">
        <f>日CORREL!E1987</f>
        <v>92.4</v>
      </c>
      <c r="F1988">
        <f>日CORREL!F1267</f>
        <v>4759.9750000000004</v>
      </c>
      <c r="G1988">
        <f>日CORREL!G1567</f>
        <v>40.4</v>
      </c>
      <c r="H1988">
        <f>日CORREL!H1987</f>
        <v>1758</v>
      </c>
      <c r="I1988">
        <f>日CORREL!I1927</f>
        <v>171852</v>
      </c>
      <c r="J1988">
        <f>日CORREL!J1927</f>
        <v>9733.6</v>
      </c>
      <c r="K1988">
        <f>日CORREL!K1987</f>
        <v>130684</v>
      </c>
      <c r="L1988">
        <f>日CORREL!L1927</f>
        <v>92.177099999999996</v>
      </c>
      <c r="M1988">
        <f>日CORREL!M1987</f>
        <v>1.35</v>
      </c>
    </row>
    <row r="1989" spans="1:13">
      <c r="A1989" s="1">
        <v>37417</v>
      </c>
      <c r="B1989" s="14">
        <f>日CORREL!B1988</f>
        <v>7.94</v>
      </c>
      <c r="C1989">
        <f>日CORREL!C1988</f>
        <v>1.92</v>
      </c>
      <c r="D1989">
        <f>日CORREL!D1988</f>
        <v>1030.73999</v>
      </c>
      <c r="E1989">
        <f>日CORREL!E1988</f>
        <v>92.4</v>
      </c>
      <c r="F1989">
        <f>日CORREL!F1268</f>
        <v>4759.9750000000004</v>
      </c>
      <c r="G1989">
        <f>日CORREL!G1568</f>
        <v>40.4</v>
      </c>
      <c r="H1989">
        <f>日CORREL!H1988</f>
        <v>1758</v>
      </c>
      <c r="I1989">
        <f>日CORREL!I1928</f>
        <v>171852</v>
      </c>
      <c r="J1989">
        <f>日CORREL!J1928</f>
        <v>9733.6</v>
      </c>
      <c r="K1989">
        <f>日CORREL!K1988</f>
        <v>130684</v>
      </c>
      <c r="L1989">
        <f>日CORREL!L1928</f>
        <v>92.177099999999996</v>
      </c>
      <c r="M1989">
        <f>日CORREL!M1988</f>
        <v>1.35</v>
      </c>
    </row>
    <row r="1990" spans="1:13">
      <c r="A1990" s="1">
        <v>37418</v>
      </c>
      <c r="B1990" s="14">
        <f>日CORREL!B1989</f>
        <v>7.92</v>
      </c>
      <c r="C1990">
        <f>日CORREL!C1989</f>
        <v>1.93</v>
      </c>
      <c r="D1990">
        <f>日CORREL!D1989</f>
        <v>1013.599976</v>
      </c>
      <c r="E1990">
        <f>日CORREL!E1989</f>
        <v>92.4</v>
      </c>
      <c r="F1990">
        <f>日CORREL!F1269</f>
        <v>4759.9750000000004</v>
      </c>
      <c r="G1990">
        <f>日CORREL!G1569</f>
        <v>40.4</v>
      </c>
      <c r="H1990">
        <f>日CORREL!H1989</f>
        <v>1758</v>
      </c>
      <c r="I1990">
        <f>日CORREL!I1929</f>
        <v>171852</v>
      </c>
      <c r="J1990">
        <f>日CORREL!J1929</f>
        <v>9733.6</v>
      </c>
      <c r="K1990">
        <f>日CORREL!K1989</f>
        <v>130684</v>
      </c>
      <c r="L1990">
        <f>日CORREL!L1929</f>
        <v>92.177099999999996</v>
      </c>
      <c r="M1990">
        <f>日CORREL!M1989</f>
        <v>1.35</v>
      </c>
    </row>
    <row r="1991" spans="1:13">
      <c r="A1991" s="1">
        <v>37419</v>
      </c>
      <c r="B1991" s="14">
        <f>日CORREL!B1990</f>
        <v>7.89</v>
      </c>
      <c r="C1991">
        <f>日CORREL!C1990</f>
        <v>1.93</v>
      </c>
      <c r="D1991">
        <f>日CORREL!D1990</f>
        <v>1020.26001</v>
      </c>
      <c r="E1991">
        <f>日CORREL!E1990</f>
        <v>92.4</v>
      </c>
      <c r="F1991">
        <f>日CORREL!F1270</f>
        <v>4759.9750000000004</v>
      </c>
      <c r="G1991">
        <f>日CORREL!G1570</f>
        <v>40.4</v>
      </c>
      <c r="H1991">
        <f>日CORREL!H1990</f>
        <v>1758</v>
      </c>
      <c r="I1991">
        <f>日CORREL!I1930</f>
        <v>171852</v>
      </c>
      <c r="J1991">
        <f>日CORREL!J1930</f>
        <v>9733.6</v>
      </c>
      <c r="K1991">
        <f>日CORREL!K1990</f>
        <v>130684</v>
      </c>
      <c r="L1991">
        <f>日CORREL!L1930</f>
        <v>92.177099999999996</v>
      </c>
      <c r="M1991">
        <f>日CORREL!M1990</f>
        <v>1.35</v>
      </c>
    </row>
    <row r="1992" spans="1:13">
      <c r="A1992" s="1">
        <v>37420</v>
      </c>
      <c r="B1992" s="14">
        <f>日CORREL!B1991</f>
        <v>7.87</v>
      </c>
      <c r="C1992">
        <f>日CORREL!C1991</f>
        <v>1.94</v>
      </c>
      <c r="D1992">
        <f>日CORREL!D1991</f>
        <v>1009.559998</v>
      </c>
      <c r="E1992">
        <f>日CORREL!E1991</f>
        <v>92.4</v>
      </c>
      <c r="F1992">
        <f>日CORREL!F1271</f>
        <v>4759.9750000000004</v>
      </c>
      <c r="G1992">
        <f>日CORREL!G1571</f>
        <v>40.4</v>
      </c>
      <c r="H1992">
        <f>日CORREL!H1991</f>
        <v>1758</v>
      </c>
      <c r="I1992">
        <f>日CORREL!I1931</f>
        <v>171852</v>
      </c>
      <c r="J1992">
        <f>日CORREL!J1931</f>
        <v>9733.6</v>
      </c>
      <c r="K1992">
        <f>日CORREL!K1991</f>
        <v>130684</v>
      </c>
      <c r="L1992">
        <f>日CORREL!L1931</f>
        <v>92.177099999999996</v>
      </c>
      <c r="M1992">
        <f>日CORREL!M1991</f>
        <v>1.35</v>
      </c>
    </row>
    <row r="1993" spans="1:13">
      <c r="A1993" s="1">
        <v>37421</v>
      </c>
      <c r="B1993" s="14">
        <f>日CORREL!B1992</f>
        <v>7.79</v>
      </c>
      <c r="C1993">
        <f>日CORREL!C1992</f>
        <v>1.91</v>
      </c>
      <c r="D1993">
        <f>日CORREL!D1992</f>
        <v>1007.27002</v>
      </c>
      <c r="E1993">
        <f>日CORREL!E1992</f>
        <v>92.4</v>
      </c>
      <c r="F1993">
        <f>日CORREL!F1272</f>
        <v>4759.9750000000004</v>
      </c>
      <c r="G1993">
        <f>日CORREL!G1572</f>
        <v>40.4</v>
      </c>
      <c r="H1993">
        <f>日CORREL!H1992</f>
        <v>1758</v>
      </c>
      <c r="I1993">
        <f>日CORREL!I1932</f>
        <v>171852</v>
      </c>
      <c r="J1993">
        <f>日CORREL!J1932</f>
        <v>9733.6</v>
      </c>
      <c r="K1993">
        <f>日CORREL!K1992</f>
        <v>130684</v>
      </c>
      <c r="L1993">
        <f>日CORREL!L1932</f>
        <v>92.177099999999996</v>
      </c>
      <c r="M1993">
        <f>日CORREL!M1992</f>
        <v>1.35</v>
      </c>
    </row>
    <row r="1994" spans="1:13">
      <c r="A1994" s="1">
        <v>37422</v>
      </c>
      <c r="B1994" s="14">
        <f>日CORREL!B1993</f>
        <v>7.79</v>
      </c>
      <c r="C1994">
        <f>日CORREL!C1993</f>
        <v>1.91</v>
      </c>
      <c r="D1994">
        <f>日CORREL!D1993</f>
        <v>1007.27002</v>
      </c>
      <c r="E1994">
        <f>日CORREL!E1993</f>
        <v>92.4</v>
      </c>
      <c r="F1994">
        <f>日CORREL!F1273</f>
        <v>4759.9750000000004</v>
      </c>
      <c r="G1994">
        <f>日CORREL!G1573</f>
        <v>40.4</v>
      </c>
      <c r="H1994">
        <f>日CORREL!H1993</f>
        <v>1758</v>
      </c>
      <c r="I1994">
        <f>日CORREL!I1933</f>
        <v>171852</v>
      </c>
      <c r="J1994">
        <f>日CORREL!J1933</f>
        <v>9733.6</v>
      </c>
      <c r="K1994">
        <f>日CORREL!K1993</f>
        <v>130684</v>
      </c>
      <c r="L1994">
        <f>日CORREL!L1933</f>
        <v>92.177099999999996</v>
      </c>
      <c r="M1994">
        <f>日CORREL!M1993</f>
        <v>1.35</v>
      </c>
    </row>
    <row r="1995" spans="1:13">
      <c r="A1995" s="1">
        <v>37423</v>
      </c>
      <c r="B1995" s="14">
        <f>日CORREL!B1994</f>
        <v>7.79</v>
      </c>
      <c r="C1995">
        <f>日CORREL!C1994</f>
        <v>1.91</v>
      </c>
      <c r="D1995">
        <f>日CORREL!D1994</f>
        <v>1007.27002</v>
      </c>
      <c r="E1995">
        <f>日CORREL!E1994</f>
        <v>92.4</v>
      </c>
      <c r="F1995">
        <f>日CORREL!F1274</f>
        <v>4759.9750000000004</v>
      </c>
      <c r="G1995">
        <f>日CORREL!G1574</f>
        <v>40.4</v>
      </c>
      <c r="H1995">
        <f>日CORREL!H1994</f>
        <v>1758</v>
      </c>
      <c r="I1995">
        <f>日CORREL!I1934</f>
        <v>171852</v>
      </c>
      <c r="J1995">
        <f>日CORREL!J1934</f>
        <v>9733.6</v>
      </c>
      <c r="K1995">
        <f>日CORREL!K1994</f>
        <v>130684</v>
      </c>
      <c r="L1995">
        <f>日CORREL!L1934</f>
        <v>92.177099999999996</v>
      </c>
      <c r="M1995">
        <f>日CORREL!M1994</f>
        <v>1.35</v>
      </c>
    </row>
    <row r="1996" spans="1:13">
      <c r="A1996" s="1">
        <v>37424</v>
      </c>
      <c r="B1996" s="14">
        <f>日CORREL!B1995</f>
        <v>7.7</v>
      </c>
      <c r="C1996">
        <f>日CORREL!C1995</f>
        <v>1.93</v>
      </c>
      <c r="D1996">
        <f>日CORREL!D1995</f>
        <v>1036.170044</v>
      </c>
      <c r="E1996">
        <f>日CORREL!E1995</f>
        <v>92.4</v>
      </c>
      <c r="F1996">
        <f>日CORREL!F1275</f>
        <v>4759.9750000000004</v>
      </c>
      <c r="G1996">
        <f>日CORREL!G1575</f>
        <v>40.4</v>
      </c>
      <c r="H1996">
        <f>日CORREL!H1995</f>
        <v>1758</v>
      </c>
      <c r="I1996">
        <f>日CORREL!I1935</f>
        <v>171852</v>
      </c>
      <c r="J1996">
        <f>日CORREL!J1935</f>
        <v>9733.6</v>
      </c>
      <c r="K1996">
        <f>日CORREL!K1995</f>
        <v>130684</v>
      </c>
      <c r="L1996">
        <f>日CORREL!L1935</f>
        <v>92.177099999999996</v>
      </c>
      <c r="M1996">
        <f>日CORREL!M1995</f>
        <v>1.35</v>
      </c>
    </row>
    <row r="1997" spans="1:13">
      <c r="A1997" s="1">
        <v>37425</v>
      </c>
      <c r="B1997" s="14">
        <f>日CORREL!B1996</f>
        <v>7.9</v>
      </c>
      <c r="C1997">
        <f>日CORREL!C1996</f>
        <v>1.95</v>
      </c>
      <c r="D1997">
        <f>日CORREL!D1996</f>
        <v>1037.1400149999999</v>
      </c>
      <c r="E1997">
        <f>日CORREL!E1996</f>
        <v>92.4</v>
      </c>
      <c r="F1997">
        <f>日CORREL!F1276</f>
        <v>4759.9750000000004</v>
      </c>
      <c r="G1997">
        <f>日CORREL!G1576</f>
        <v>40.4</v>
      </c>
      <c r="H1997">
        <f>日CORREL!H1996</f>
        <v>1758</v>
      </c>
      <c r="I1997">
        <f>日CORREL!I1936</f>
        <v>171852</v>
      </c>
      <c r="J1997">
        <f>日CORREL!J1936</f>
        <v>9733.6</v>
      </c>
      <c r="K1997">
        <f>日CORREL!K1996</f>
        <v>130684</v>
      </c>
      <c r="L1997">
        <f>日CORREL!L1936</f>
        <v>92.177099999999996</v>
      </c>
      <c r="M1997">
        <f>日CORREL!M1996</f>
        <v>1.35</v>
      </c>
    </row>
    <row r="1998" spans="1:13">
      <c r="A1998" s="1">
        <v>37426</v>
      </c>
      <c r="B1998" s="14">
        <f>日CORREL!B1997</f>
        <v>7.89</v>
      </c>
      <c r="C1998">
        <f>日CORREL!C1997</f>
        <v>1.95</v>
      </c>
      <c r="D1998">
        <f>日CORREL!D1997</f>
        <v>1019.98999</v>
      </c>
      <c r="E1998">
        <f>日CORREL!E1997</f>
        <v>92.4</v>
      </c>
      <c r="F1998">
        <f>日CORREL!F1277</f>
        <v>4759.9750000000004</v>
      </c>
      <c r="G1998">
        <f>日CORREL!G1577</f>
        <v>40.4</v>
      </c>
      <c r="H1998">
        <f>日CORREL!H1997</f>
        <v>1758</v>
      </c>
      <c r="I1998">
        <f>日CORREL!I1937</f>
        <v>171852</v>
      </c>
      <c r="J1998">
        <f>日CORREL!J1937</f>
        <v>9733.6</v>
      </c>
      <c r="K1998">
        <f>日CORREL!K1997</f>
        <v>130684</v>
      </c>
      <c r="L1998">
        <f>日CORREL!L1937</f>
        <v>92.177099999999996</v>
      </c>
      <c r="M1998">
        <f>日CORREL!M1997</f>
        <v>1.35</v>
      </c>
    </row>
    <row r="1999" spans="1:13">
      <c r="A1999" s="1">
        <v>37427</v>
      </c>
      <c r="B1999" s="14">
        <f>日CORREL!B1998</f>
        <v>7.78</v>
      </c>
      <c r="C1999">
        <f>日CORREL!C1998</f>
        <v>1.92</v>
      </c>
      <c r="D1999">
        <f>日CORREL!D1998</f>
        <v>1006.289978</v>
      </c>
      <c r="E1999">
        <f>日CORREL!E1998</f>
        <v>92.4</v>
      </c>
      <c r="F1999">
        <f>日CORREL!F1278</f>
        <v>4759.9750000000004</v>
      </c>
      <c r="G1999">
        <f>日CORREL!G1578</f>
        <v>40.4</v>
      </c>
      <c r="H1999">
        <f>日CORREL!H1998</f>
        <v>1758</v>
      </c>
      <c r="I1999">
        <f>日CORREL!I1938</f>
        <v>171852</v>
      </c>
      <c r="J1999">
        <f>日CORREL!J1938</f>
        <v>9733.6</v>
      </c>
      <c r="K1999">
        <f>日CORREL!K1998</f>
        <v>130684</v>
      </c>
      <c r="L1999">
        <f>日CORREL!L1938</f>
        <v>92.177099999999996</v>
      </c>
      <c r="M1999">
        <f>日CORREL!M1998</f>
        <v>1.35</v>
      </c>
    </row>
    <row r="2000" spans="1:13">
      <c r="A2000" s="1">
        <v>37428</v>
      </c>
      <c r="B2000" s="14">
        <f>日CORREL!B1999</f>
        <v>7.64</v>
      </c>
      <c r="C2000">
        <f>日CORREL!C1999</f>
        <v>1.91</v>
      </c>
      <c r="D2000">
        <f>日CORREL!D1999</f>
        <v>989.14001499999995</v>
      </c>
      <c r="E2000">
        <f>日CORREL!E1999</f>
        <v>92.4</v>
      </c>
      <c r="F2000">
        <f>日CORREL!F1279</f>
        <v>4777.12</v>
      </c>
      <c r="G2000">
        <f>日CORREL!G1579</f>
        <v>40.4</v>
      </c>
      <c r="H2000">
        <f>日CORREL!H1999</f>
        <v>1758</v>
      </c>
      <c r="I2000">
        <f>日CORREL!I1939</f>
        <v>171852</v>
      </c>
      <c r="J2000">
        <f>日CORREL!J1939</f>
        <v>9733.6</v>
      </c>
      <c r="K2000">
        <f>日CORREL!K1999</f>
        <v>130684</v>
      </c>
      <c r="L2000">
        <f>日CORREL!L1939</f>
        <v>92.177099999999996</v>
      </c>
      <c r="M2000">
        <f>日CORREL!M1999</f>
        <v>1.35</v>
      </c>
    </row>
    <row r="2001" spans="1:13">
      <c r="A2001" s="1">
        <v>37429</v>
      </c>
      <c r="B2001" s="14">
        <f>日CORREL!B2000</f>
        <v>7.64</v>
      </c>
      <c r="C2001">
        <f>日CORREL!C2000</f>
        <v>1.91</v>
      </c>
      <c r="D2001">
        <f>日CORREL!D2000</f>
        <v>989.14001499999995</v>
      </c>
      <c r="E2001">
        <f>日CORREL!E2000</f>
        <v>92.4</v>
      </c>
      <c r="F2001">
        <f>日CORREL!F1280</f>
        <v>4777.12</v>
      </c>
      <c r="G2001">
        <f>日CORREL!G1580</f>
        <v>40.4</v>
      </c>
      <c r="H2001">
        <f>日CORREL!H2000</f>
        <v>1758</v>
      </c>
      <c r="I2001">
        <f>日CORREL!I1940</f>
        <v>171852</v>
      </c>
      <c r="J2001">
        <f>日CORREL!J1940</f>
        <v>9733.6</v>
      </c>
      <c r="K2001">
        <f>日CORREL!K2000</f>
        <v>130684</v>
      </c>
      <c r="L2001">
        <f>日CORREL!L1940</f>
        <v>92.177099999999996</v>
      </c>
      <c r="M2001">
        <f>日CORREL!M2000</f>
        <v>1.35</v>
      </c>
    </row>
    <row r="2002" spans="1:13">
      <c r="A2002" s="1">
        <v>37430</v>
      </c>
      <c r="B2002" s="14">
        <f>日CORREL!B2001</f>
        <v>7.64</v>
      </c>
      <c r="C2002">
        <f>日CORREL!C2001</f>
        <v>1.91</v>
      </c>
      <c r="D2002">
        <f>日CORREL!D2001</f>
        <v>989.14001499999995</v>
      </c>
      <c r="E2002">
        <f>日CORREL!E2001</f>
        <v>92.4</v>
      </c>
      <c r="F2002">
        <f>日CORREL!F1281</f>
        <v>4777.12</v>
      </c>
      <c r="G2002">
        <f>日CORREL!G1581</f>
        <v>40.4</v>
      </c>
      <c r="H2002">
        <f>日CORREL!H2001</f>
        <v>1758</v>
      </c>
      <c r="I2002">
        <f>日CORREL!I1941</f>
        <v>171852</v>
      </c>
      <c r="J2002">
        <f>日CORREL!J1941</f>
        <v>9733.6</v>
      </c>
      <c r="K2002">
        <f>日CORREL!K2001</f>
        <v>130684</v>
      </c>
      <c r="L2002">
        <f>日CORREL!L1941</f>
        <v>92.177099999999996</v>
      </c>
      <c r="M2002">
        <f>日CORREL!M2001</f>
        <v>1.35</v>
      </c>
    </row>
    <row r="2003" spans="1:13">
      <c r="A2003" s="1">
        <v>37431</v>
      </c>
      <c r="B2003" s="14">
        <f>日CORREL!B2002</f>
        <v>7.52</v>
      </c>
      <c r="C2003">
        <f>日CORREL!C2002</f>
        <v>1.94</v>
      </c>
      <c r="D2003">
        <f>日CORREL!D2002</f>
        <v>992.71997099999999</v>
      </c>
      <c r="E2003">
        <f>日CORREL!E2002</f>
        <v>92.4</v>
      </c>
      <c r="F2003">
        <f>日CORREL!F1282</f>
        <v>4777.12</v>
      </c>
      <c r="G2003">
        <f>日CORREL!G1582</f>
        <v>40.4</v>
      </c>
      <c r="H2003">
        <f>日CORREL!H2002</f>
        <v>1758</v>
      </c>
      <c r="I2003">
        <f>日CORREL!I1942</f>
        <v>171852</v>
      </c>
      <c r="J2003">
        <f>日CORREL!J1942</f>
        <v>9733.6</v>
      </c>
      <c r="K2003">
        <f>日CORREL!K2002</f>
        <v>130684</v>
      </c>
      <c r="L2003">
        <f>日CORREL!L1942</f>
        <v>92.177099999999996</v>
      </c>
      <c r="M2003">
        <f>日CORREL!M2002</f>
        <v>1.35</v>
      </c>
    </row>
    <row r="2004" spans="1:13">
      <c r="A2004" s="1">
        <v>37432</v>
      </c>
      <c r="B2004" s="14">
        <f>日CORREL!B2003</f>
        <v>7.51</v>
      </c>
      <c r="C2004">
        <f>日CORREL!C2003</f>
        <v>1.96</v>
      </c>
      <c r="D2004">
        <f>日CORREL!D2003</f>
        <v>976.14001499999995</v>
      </c>
      <c r="E2004">
        <f>日CORREL!E2003</f>
        <v>92.4</v>
      </c>
      <c r="F2004">
        <f>日CORREL!F1283</f>
        <v>4777.12</v>
      </c>
      <c r="G2004">
        <f>日CORREL!G1583</f>
        <v>40.4</v>
      </c>
      <c r="H2004">
        <f>日CORREL!H2003</f>
        <v>1758</v>
      </c>
      <c r="I2004">
        <f>日CORREL!I1943</f>
        <v>171852</v>
      </c>
      <c r="J2004">
        <f>日CORREL!J1943</f>
        <v>9733.6</v>
      </c>
      <c r="K2004">
        <f>日CORREL!K2003</f>
        <v>130684</v>
      </c>
      <c r="L2004">
        <f>日CORREL!L1943</f>
        <v>92.177099999999996</v>
      </c>
      <c r="M2004">
        <f>日CORREL!M2003</f>
        <v>1.35</v>
      </c>
    </row>
    <row r="2005" spans="1:13">
      <c r="A2005" s="1">
        <v>37433</v>
      </c>
      <c r="B2005" s="14">
        <f>日CORREL!B2004</f>
        <v>7.48</v>
      </c>
      <c r="C2005">
        <f>日CORREL!C2004</f>
        <v>1.98</v>
      </c>
      <c r="D2005">
        <f>日CORREL!D2004</f>
        <v>973.53002900000001</v>
      </c>
      <c r="E2005">
        <f>日CORREL!E2004</f>
        <v>92.4</v>
      </c>
      <c r="F2005">
        <f>日CORREL!F1284</f>
        <v>4777.12</v>
      </c>
      <c r="G2005">
        <f>日CORREL!G1584</f>
        <v>40.4</v>
      </c>
      <c r="H2005">
        <f>日CORREL!H2004</f>
        <v>1758</v>
      </c>
      <c r="I2005">
        <f>日CORREL!I1944</f>
        <v>171852</v>
      </c>
      <c r="J2005">
        <f>日CORREL!J1944</f>
        <v>9733.6</v>
      </c>
      <c r="K2005">
        <f>日CORREL!K2004</f>
        <v>130684</v>
      </c>
      <c r="L2005">
        <f>日CORREL!L1944</f>
        <v>92.177099999999996</v>
      </c>
      <c r="M2005">
        <f>日CORREL!M2004</f>
        <v>1.35</v>
      </c>
    </row>
    <row r="2006" spans="1:13">
      <c r="A2006" s="1">
        <v>37434</v>
      </c>
      <c r="B2006" s="14">
        <f>日CORREL!B2005</f>
        <v>7.45</v>
      </c>
      <c r="C2006">
        <f>日CORREL!C2005</f>
        <v>1.99</v>
      </c>
      <c r="D2006">
        <f>日CORREL!D2005</f>
        <v>990.64001499999995</v>
      </c>
      <c r="E2006">
        <f>日CORREL!E2005</f>
        <v>92.4</v>
      </c>
      <c r="F2006">
        <f>日CORREL!F1285</f>
        <v>4777.12</v>
      </c>
      <c r="G2006">
        <f>日CORREL!G1585</f>
        <v>40.4</v>
      </c>
      <c r="H2006">
        <f>日CORREL!H2005</f>
        <v>1758</v>
      </c>
      <c r="I2006">
        <f>日CORREL!I1945</f>
        <v>171852</v>
      </c>
      <c r="J2006">
        <f>日CORREL!J1945</f>
        <v>9733.6</v>
      </c>
      <c r="K2006">
        <f>日CORREL!K2005</f>
        <v>130684</v>
      </c>
      <c r="L2006">
        <f>日CORREL!L1945</f>
        <v>92.177099999999996</v>
      </c>
      <c r="M2006">
        <f>日CORREL!M2005</f>
        <v>1.35</v>
      </c>
    </row>
    <row r="2007" spans="1:13">
      <c r="A2007" s="1">
        <v>37435</v>
      </c>
      <c r="B2007" s="14">
        <f>日CORREL!B2006</f>
        <v>7.58</v>
      </c>
      <c r="C2007">
        <f>日CORREL!C2006</f>
        <v>1.96</v>
      </c>
      <c r="D2007">
        <f>日CORREL!D2006</f>
        <v>989.82000700000003</v>
      </c>
      <c r="E2007">
        <f>日CORREL!E2006</f>
        <v>92.4</v>
      </c>
      <c r="F2007">
        <f>日CORREL!F1286</f>
        <v>4777.12</v>
      </c>
      <c r="G2007">
        <f>日CORREL!G1586</f>
        <v>40.4</v>
      </c>
      <c r="H2007">
        <f>日CORREL!H2006</f>
        <v>1758</v>
      </c>
      <c r="I2007">
        <f>日CORREL!I1946</f>
        <v>171852</v>
      </c>
      <c r="J2007">
        <f>日CORREL!J1946</f>
        <v>9733.6</v>
      </c>
      <c r="K2007">
        <f>日CORREL!K2006</f>
        <v>130684</v>
      </c>
      <c r="L2007">
        <f>日CORREL!L1946</f>
        <v>92.177099999999996</v>
      </c>
      <c r="M2007">
        <f>日CORREL!M2006</f>
        <v>1.35</v>
      </c>
    </row>
    <row r="2008" spans="1:13">
      <c r="A2008" s="1">
        <v>37436</v>
      </c>
      <c r="B2008" s="14">
        <f>日CORREL!B2007</f>
        <v>7.58</v>
      </c>
      <c r="C2008">
        <f>日CORREL!C2007</f>
        <v>1.96</v>
      </c>
      <c r="D2008">
        <f>日CORREL!D2007</f>
        <v>989.82000700000003</v>
      </c>
      <c r="E2008">
        <f>日CORREL!E2007</f>
        <v>92.4</v>
      </c>
      <c r="F2008">
        <f>日CORREL!F1287</f>
        <v>4777.12</v>
      </c>
      <c r="G2008">
        <f>日CORREL!G1587</f>
        <v>40.4</v>
      </c>
      <c r="H2008">
        <f>日CORREL!H2007</f>
        <v>1758</v>
      </c>
      <c r="I2008">
        <f>日CORREL!I1947</f>
        <v>171852</v>
      </c>
      <c r="J2008">
        <f>日CORREL!J1947</f>
        <v>9733.6</v>
      </c>
      <c r="K2008">
        <f>日CORREL!K2007</f>
        <v>130684</v>
      </c>
      <c r="L2008">
        <f>日CORREL!L1947</f>
        <v>92.177099999999996</v>
      </c>
      <c r="M2008">
        <f>日CORREL!M2007</f>
        <v>1.35</v>
      </c>
    </row>
    <row r="2009" spans="1:13">
      <c r="A2009" s="1">
        <v>37437</v>
      </c>
      <c r="B2009" s="14">
        <f>日CORREL!B2008</f>
        <v>7.58</v>
      </c>
      <c r="C2009">
        <f>日CORREL!C2008</f>
        <v>1.96</v>
      </c>
      <c r="D2009">
        <f>日CORREL!D2008</f>
        <v>989.82000700000003</v>
      </c>
      <c r="E2009">
        <f>日CORREL!E2008</f>
        <v>92.4</v>
      </c>
      <c r="F2009">
        <f>日CORREL!F1288</f>
        <v>4777.12</v>
      </c>
      <c r="G2009">
        <f>日CORREL!G1588</f>
        <v>40.4</v>
      </c>
      <c r="H2009">
        <f>日CORREL!H2008</f>
        <v>1758</v>
      </c>
      <c r="I2009">
        <f>日CORREL!I1948</f>
        <v>171854</v>
      </c>
      <c r="J2009">
        <f>日CORREL!J1948</f>
        <v>9753.4</v>
      </c>
      <c r="K2009">
        <f>日CORREL!K2008</f>
        <v>130684</v>
      </c>
      <c r="L2009">
        <f>日CORREL!L1948</f>
        <v>92.566800000000001</v>
      </c>
      <c r="M2009">
        <f>日CORREL!M2008</f>
        <v>1.35</v>
      </c>
    </row>
    <row r="2010" spans="1:13">
      <c r="A2010" s="1">
        <v>37438</v>
      </c>
      <c r="B2010" s="14">
        <f>日CORREL!B2009</f>
        <v>7.66</v>
      </c>
      <c r="C2010">
        <f>日CORREL!C2009</f>
        <v>1.97</v>
      </c>
      <c r="D2010">
        <f>日CORREL!D2009</f>
        <v>968.65002400000003</v>
      </c>
      <c r="E2010">
        <f>日CORREL!E2009</f>
        <v>88.1</v>
      </c>
      <c r="F2010">
        <f>日CORREL!F1289</f>
        <v>4777.12</v>
      </c>
      <c r="G2010">
        <f>日CORREL!G1589</f>
        <v>40.4</v>
      </c>
      <c r="H2010">
        <f>日CORREL!H2009</f>
        <v>1738</v>
      </c>
      <c r="I2010">
        <f>日CORREL!I1949</f>
        <v>171854</v>
      </c>
      <c r="J2010">
        <f>日CORREL!J1949</f>
        <v>9753.4</v>
      </c>
      <c r="K2010">
        <f>日CORREL!K2009</f>
        <v>130590</v>
      </c>
      <c r="L2010">
        <f>日CORREL!L1949</f>
        <v>92.566800000000001</v>
      </c>
      <c r="M2010">
        <f>日CORREL!M2009</f>
        <v>1.36</v>
      </c>
    </row>
    <row r="2011" spans="1:13">
      <c r="A2011" s="1">
        <v>37439</v>
      </c>
      <c r="B2011" s="14">
        <f>日CORREL!B2010</f>
        <v>7.59</v>
      </c>
      <c r="C2011">
        <f>日CORREL!C2010</f>
        <v>1.99</v>
      </c>
      <c r="D2011">
        <f>日CORREL!D2010</f>
        <v>948.09002699999996</v>
      </c>
      <c r="E2011">
        <f>日CORREL!E2010</f>
        <v>88.1</v>
      </c>
      <c r="F2011">
        <f>日CORREL!F1290</f>
        <v>4777.12</v>
      </c>
      <c r="G2011">
        <f>日CORREL!G1590</f>
        <v>40.4</v>
      </c>
      <c r="H2011">
        <f>日CORREL!H2010</f>
        <v>1738</v>
      </c>
      <c r="I2011">
        <f>日CORREL!I1950</f>
        <v>171854</v>
      </c>
      <c r="J2011">
        <f>日CORREL!J1950</f>
        <v>9753.4</v>
      </c>
      <c r="K2011">
        <f>日CORREL!K2010</f>
        <v>130590</v>
      </c>
      <c r="L2011">
        <f>日CORREL!L1950</f>
        <v>92.566800000000001</v>
      </c>
      <c r="M2011">
        <f>日CORREL!M2010</f>
        <v>1.36</v>
      </c>
    </row>
    <row r="2012" spans="1:13">
      <c r="A2012" s="1">
        <v>37440</v>
      </c>
      <c r="B2012" s="14">
        <f>日CORREL!B2011</f>
        <v>7.39</v>
      </c>
      <c r="C2012">
        <f>日CORREL!C2011</f>
        <v>2</v>
      </c>
      <c r="D2012">
        <f>日CORREL!D2011</f>
        <v>953.98999000000003</v>
      </c>
      <c r="E2012">
        <f>日CORREL!E2011</f>
        <v>88.1</v>
      </c>
      <c r="F2012">
        <f>日CORREL!F1291</f>
        <v>4777.12</v>
      </c>
      <c r="G2012">
        <f>日CORREL!G1591</f>
        <v>40.4</v>
      </c>
      <c r="H2012">
        <f>日CORREL!H2011</f>
        <v>1738</v>
      </c>
      <c r="I2012">
        <f>日CORREL!I1951</f>
        <v>171854</v>
      </c>
      <c r="J2012">
        <f>日CORREL!J1951</f>
        <v>9753.4</v>
      </c>
      <c r="K2012">
        <f>日CORREL!K2011</f>
        <v>130590</v>
      </c>
      <c r="L2012">
        <f>日CORREL!L1951</f>
        <v>92.566800000000001</v>
      </c>
      <c r="M2012">
        <f>日CORREL!M2011</f>
        <v>1.36</v>
      </c>
    </row>
    <row r="2013" spans="1:13">
      <c r="A2013" s="1">
        <v>37441</v>
      </c>
      <c r="B2013" s="14">
        <f>日CORREL!B2012</f>
        <v>7.36</v>
      </c>
      <c r="C2013">
        <f>日CORREL!C2012</f>
        <v>2</v>
      </c>
      <c r="D2013">
        <f>日CORREL!D2012</f>
        <v>953.98999000000003</v>
      </c>
      <c r="E2013">
        <f>日CORREL!E2012</f>
        <v>88.1</v>
      </c>
      <c r="F2013">
        <f>日CORREL!F1292</f>
        <v>4777.12</v>
      </c>
      <c r="G2013">
        <f>日CORREL!G1592</f>
        <v>40.4</v>
      </c>
      <c r="H2013">
        <f>日CORREL!H2012</f>
        <v>1738</v>
      </c>
      <c r="I2013">
        <f>日CORREL!I1952</f>
        <v>171854</v>
      </c>
      <c r="J2013">
        <f>日CORREL!J1952</f>
        <v>9753.4</v>
      </c>
      <c r="K2013">
        <f>日CORREL!K2012</f>
        <v>130590</v>
      </c>
      <c r="L2013">
        <f>日CORREL!L1952</f>
        <v>92.566800000000001</v>
      </c>
      <c r="M2013">
        <f>日CORREL!M2012</f>
        <v>1.36</v>
      </c>
    </row>
    <row r="2014" spans="1:13">
      <c r="A2014" s="1">
        <v>37442</v>
      </c>
      <c r="B2014" s="14">
        <f>日CORREL!B2013</f>
        <v>7.38</v>
      </c>
      <c r="C2014">
        <f>日CORREL!C2013</f>
        <v>2</v>
      </c>
      <c r="D2014">
        <f>日CORREL!D2013</f>
        <v>989.03002900000001</v>
      </c>
      <c r="E2014">
        <f>日CORREL!E2013</f>
        <v>88.1</v>
      </c>
      <c r="F2014">
        <f>日CORREL!F1293</f>
        <v>4777.12</v>
      </c>
      <c r="G2014">
        <f>日CORREL!G1593</f>
        <v>40.4</v>
      </c>
      <c r="H2014">
        <f>日CORREL!H2013</f>
        <v>1738</v>
      </c>
      <c r="I2014">
        <f>日CORREL!I1953</f>
        <v>171854</v>
      </c>
      <c r="J2014">
        <f>日CORREL!J1953</f>
        <v>9753.4</v>
      </c>
      <c r="K2014">
        <f>日CORREL!K2013</f>
        <v>130590</v>
      </c>
      <c r="L2014">
        <f>日CORREL!L1953</f>
        <v>92.566800000000001</v>
      </c>
      <c r="M2014">
        <f>日CORREL!M2013</f>
        <v>1.36</v>
      </c>
    </row>
    <row r="2015" spans="1:13">
      <c r="A2015" s="1">
        <v>37443</v>
      </c>
      <c r="B2015" s="14">
        <f>日CORREL!B2014</f>
        <v>7.38</v>
      </c>
      <c r="C2015">
        <f>日CORREL!C2014</f>
        <v>2</v>
      </c>
      <c r="D2015">
        <f>日CORREL!D2014</f>
        <v>989.03002900000001</v>
      </c>
      <c r="E2015">
        <f>日CORREL!E2014</f>
        <v>88.1</v>
      </c>
      <c r="F2015">
        <f>日CORREL!F1294</f>
        <v>4777.12</v>
      </c>
      <c r="G2015">
        <f>日CORREL!G1594</f>
        <v>40.4</v>
      </c>
      <c r="H2015">
        <f>日CORREL!H2014</f>
        <v>1738</v>
      </c>
      <c r="I2015">
        <f>日CORREL!I1954</f>
        <v>171854</v>
      </c>
      <c r="J2015">
        <f>日CORREL!J1954</f>
        <v>9753.4</v>
      </c>
      <c r="K2015">
        <f>日CORREL!K2014</f>
        <v>130590</v>
      </c>
      <c r="L2015">
        <f>日CORREL!L1954</f>
        <v>92.566800000000001</v>
      </c>
      <c r="M2015">
        <f>日CORREL!M2014</f>
        <v>1.36</v>
      </c>
    </row>
    <row r="2016" spans="1:13">
      <c r="A2016" s="1">
        <v>37444</v>
      </c>
      <c r="B2016" s="14">
        <f>日CORREL!B2015</f>
        <v>7.38</v>
      </c>
      <c r="C2016">
        <f>日CORREL!C2015</f>
        <v>2</v>
      </c>
      <c r="D2016">
        <f>日CORREL!D2015</f>
        <v>989.03002900000001</v>
      </c>
      <c r="E2016">
        <f>日CORREL!E2015</f>
        <v>88.1</v>
      </c>
      <c r="F2016">
        <f>日CORREL!F1295</f>
        <v>4777.12</v>
      </c>
      <c r="G2016">
        <f>日CORREL!G1595</f>
        <v>40.4</v>
      </c>
      <c r="H2016">
        <f>日CORREL!H2015</f>
        <v>1738</v>
      </c>
      <c r="I2016">
        <f>日CORREL!I1955</f>
        <v>171854</v>
      </c>
      <c r="J2016">
        <f>日CORREL!J1955</f>
        <v>9753.4</v>
      </c>
      <c r="K2016">
        <f>日CORREL!K2015</f>
        <v>130590</v>
      </c>
      <c r="L2016">
        <f>日CORREL!L1955</f>
        <v>92.566800000000001</v>
      </c>
      <c r="M2016">
        <f>日CORREL!M2015</f>
        <v>1.36</v>
      </c>
    </row>
    <row r="2017" spans="1:13">
      <c r="A2017" s="1">
        <v>37445</v>
      </c>
      <c r="B2017" s="14">
        <f>日CORREL!B2016</f>
        <v>7.61</v>
      </c>
      <c r="C2017">
        <f>日CORREL!C2016</f>
        <v>2</v>
      </c>
      <c r="D2017">
        <f>日CORREL!D2016</f>
        <v>976.97997999999995</v>
      </c>
      <c r="E2017">
        <f>日CORREL!E2016</f>
        <v>88.1</v>
      </c>
      <c r="F2017">
        <f>日CORREL!F1296</f>
        <v>4777.12</v>
      </c>
      <c r="G2017">
        <f>日CORREL!G1596</f>
        <v>40.4</v>
      </c>
      <c r="H2017">
        <f>日CORREL!H2016</f>
        <v>1738</v>
      </c>
      <c r="I2017">
        <f>日CORREL!I1956</f>
        <v>171854</v>
      </c>
      <c r="J2017">
        <f>日CORREL!J1956</f>
        <v>9753.4</v>
      </c>
      <c r="K2017">
        <f>日CORREL!K2016</f>
        <v>130590</v>
      </c>
      <c r="L2017">
        <f>日CORREL!L1956</f>
        <v>92.566800000000001</v>
      </c>
      <c r="M2017">
        <f>日CORREL!M2016</f>
        <v>1.36</v>
      </c>
    </row>
    <row r="2018" spans="1:13">
      <c r="A2018" s="1">
        <v>37446</v>
      </c>
      <c r="B2018" s="14">
        <f>日CORREL!B2017</f>
        <v>7.56</v>
      </c>
      <c r="C2018">
        <f>日CORREL!C2017</f>
        <v>2.04</v>
      </c>
      <c r="D2018">
        <f>日CORREL!D2017</f>
        <v>952.830017</v>
      </c>
      <c r="E2018">
        <f>日CORREL!E2017</f>
        <v>88.1</v>
      </c>
      <c r="F2018">
        <f>日CORREL!F1297</f>
        <v>4777.12</v>
      </c>
      <c r="G2018">
        <f>日CORREL!G1597</f>
        <v>40.4</v>
      </c>
      <c r="H2018">
        <f>日CORREL!H2017</f>
        <v>1738</v>
      </c>
      <c r="I2018">
        <f>日CORREL!I1957</f>
        <v>171854</v>
      </c>
      <c r="J2018">
        <f>日CORREL!J1957</f>
        <v>9753.4</v>
      </c>
      <c r="K2018">
        <f>日CORREL!K2017</f>
        <v>130590</v>
      </c>
      <c r="L2018">
        <f>日CORREL!L1957</f>
        <v>92.566800000000001</v>
      </c>
      <c r="M2018">
        <f>日CORREL!M2017</f>
        <v>1.36</v>
      </c>
    </row>
    <row r="2019" spans="1:13">
      <c r="A2019" s="1">
        <v>37447</v>
      </c>
      <c r="B2019" s="14">
        <f>日CORREL!B2018</f>
        <v>7.4</v>
      </c>
      <c r="C2019">
        <f>日CORREL!C2018</f>
        <v>2.0499999999999998</v>
      </c>
      <c r="D2019">
        <f>日CORREL!D2018</f>
        <v>920.46997099999999</v>
      </c>
      <c r="E2019">
        <f>日CORREL!E2018</f>
        <v>88.1</v>
      </c>
      <c r="F2019">
        <f>日CORREL!F1298</f>
        <v>4777.12</v>
      </c>
      <c r="G2019">
        <f>日CORREL!G1598</f>
        <v>40.4</v>
      </c>
      <c r="H2019">
        <f>日CORREL!H2018</f>
        <v>1738</v>
      </c>
      <c r="I2019">
        <f>日CORREL!I1958</f>
        <v>171854</v>
      </c>
      <c r="J2019">
        <f>日CORREL!J1958</f>
        <v>9753.4</v>
      </c>
      <c r="K2019">
        <f>日CORREL!K2018</f>
        <v>130590</v>
      </c>
      <c r="L2019">
        <f>日CORREL!L1958</f>
        <v>92.566800000000001</v>
      </c>
      <c r="M2019">
        <f>日CORREL!M2018</f>
        <v>1.36</v>
      </c>
    </row>
    <row r="2020" spans="1:13">
      <c r="A2020" s="1">
        <v>37448</v>
      </c>
      <c r="B2020" s="14">
        <f>日CORREL!B2019</f>
        <v>7.18</v>
      </c>
      <c r="C2020">
        <f>日CORREL!C2019</f>
        <v>2.0499999999999998</v>
      </c>
      <c r="D2020">
        <f>日CORREL!D2019</f>
        <v>927.36999500000002</v>
      </c>
      <c r="E2020">
        <f>日CORREL!E2019</f>
        <v>88.1</v>
      </c>
      <c r="F2020">
        <f>日CORREL!F1299</f>
        <v>4777.12</v>
      </c>
      <c r="G2020">
        <f>日CORREL!G1599</f>
        <v>40.4</v>
      </c>
      <c r="H2020">
        <f>日CORREL!H2019</f>
        <v>1738</v>
      </c>
      <c r="I2020">
        <f>日CORREL!I1959</f>
        <v>171854</v>
      </c>
      <c r="J2020">
        <f>日CORREL!J1959</f>
        <v>9753.4</v>
      </c>
      <c r="K2020">
        <f>日CORREL!K2019</f>
        <v>130590</v>
      </c>
      <c r="L2020">
        <f>日CORREL!L1959</f>
        <v>92.566800000000001</v>
      </c>
      <c r="M2020">
        <f>日CORREL!M2019</f>
        <v>1.36</v>
      </c>
    </row>
    <row r="2021" spans="1:13">
      <c r="A2021" s="1">
        <v>37449</v>
      </c>
      <c r="B2021" s="14">
        <f>日CORREL!B2020</f>
        <v>7.1</v>
      </c>
      <c r="C2021">
        <f>日CORREL!C2020</f>
        <v>2.0699999999999998</v>
      </c>
      <c r="D2021">
        <f>日CORREL!D2020</f>
        <v>921.39001499999995</v>
      </c>
      <c r="E2021">
        <f>日CORREL!E2020</f>
        <v>88.1</v>
      </c>
      <c r="F2021">
        <f>日CORREL!F1300</f>
        <v>4777.12</v>
      </c>
      <c r="G2021">
        <f>日CORREL!G1600</f>
        <v>40.4</v>
      </c>
      <c r="H2021">
        <f>日CORREL!H2020</f>
        <v>1738</v>
      </c>
      <c r="I2021">
        <f>日CORREL!I1960</f>
        <v>171854</v>
      </c>
      <c r="J2021">
        <f>日CORREL!J1960</f>
        <v>9753.4</v>
      </c>
      <c r="K2021">
        <f>日CORREL!K2020</f>
        <v>130590</v>
      </c>
      <c r="L2021">
        <f>日CORREL!L1960</f>
        <v>92.566800000000001</v>
      </c>
      <c r="M2021">
        <f>日CORREL!M2020</f>
        <v>1.36</v>
      </c>
    </row>
    <row r="2022" spans="1:13">
      <c r="A2022" s="1">
        <v>37450</v>
      </c>
      <c r="B2022" s="14">
        <f>日CORREL!B2021</f>
        <v>7.1</v>
      </c>
      <c r="C2022">
        <f>日CORREL!C2021</f>
        <v>2.0699999999999998</v>
      </c>
      <c r="D2022">
        <f>日CORREL!D2021</f>
        <v>921.39001499999995</v>
      </c>
      <c r="E2022">
        <f>日CORREL!E2021</f>
        <v>88.1</v>
      </c>
      <c r="F2022">
        <f>日CORREL!F1301</f>
        <v>4777.12</v>
      </c>
      <c r="G2022">
        <f>日CORREL!G1601</f>
        <v>40.4</v>
      </c>
      <c r="H2022">
        <f>日CORREL!H2021</f>
        <v>1738</v>
      </c>
      <c r="I2022">
        <f>日CORREL!I1961</f>
        <v>171854</v>
      </c>
      <c r="J2022">
        <f>日CORREL!J1961</f>
        <v>9753.4</v>
      </c>
      <c r="K2022">
        <f>日CORREL!K2021</f>
        <v>130590</v>
      </c>
      <c r="L2022">
        <f>日CORREL!L1961</f>
        <v>92.566800000000001</v>
      </c>
      <c r="M2022">
        <f>日CORREL!M2021</f>
        <v>1.36</v>
      </c>
    </row>
    <row r="2023" spans="1:13">
      <c r="A2023" s="1">
        <v>37451</v>
      </c>
      <c r="B2023" s="14">
        <f>日CORREL!B2022</f>
        <v>7.1</v>
      </c>
      <c r="C2023">
        <f>日CORREL!C2022</f>
        <v>2.0699999999999998</v>
      </c>
      <c r="D2023">
        <f>日CORREL!D2022</f>
        <v>921.39001499999995</v>
      </c>
      <c r="E2023">
        <f>日CORREL!E2022</f>
        <v>88.1</v>
      </c>
      <c r="F2023">
        <f>日CORREL!F1302</f>
        <v>4777.12</v>
      </c>
      <c r="G2023">
        <f>日CORREL!G1602</f>
        <v>40.4</v>
      </c>
      <c r="H2023">
        <f>日CORREL!H2022</f>
        <v>1738</v>
      </c>
      <c r="I2023">
        <f>日CORREL!I1962</f>
        <v>171854</v>
      </c>
      <c r="J2023">
        <f>日CORREL!J1962</f>
        <v>9753.4</v>
      </c>
      <c r="K2023">
        <f>日CORREL!K2022</f>
        <v>130590</v>
      </c>
      <c r="L2023">
        <f>日CORREL!L1962</f>
        <v>92.566800000000001</v>
      </c>
      <c r="M2023">
        <f>日CORREL!M2022</f>
        <v>1.36</v>
      </c>
    </row>
    <row r="2024" spans="1:13">
      <c r="A2024" s="1">
        <v>37452</v>
      </c>
      <c r="B2024" s="14">
        <f>日CORREL!B2023</f>
        <v>7.07</v>
      </c>
      <c r="C2024">
        <f>日CORREL!C2023</f>
        <v>2.11</v>
      </c>
      <c r="D2024">
        <f>日CORREL!D2023</f>
        <v>917.92999299999997</v>
      </c>
      <c r="E2024">
        <f>日CORREL!E2023</f>
        <v>88.1</v>
      </c>
      <c r="F2024">
        <f>日CORREL!F1303</f>
        <v>4777.12</v>
      </c>
      <c r="G2024">
        <f>日CORREL!G1603</f>
        <v>40.4</v>
      </c>
      <c r="H2024">
        <f>日CORREL!H2023</f>
        <v>1738</v>
      </c>
      <c r="I2024">
        <f>日CORREL!I1963</f>
        <v>171854</v>
      </c>
      <c r="J2024">
        <f>日CORREL!J1963</f>
        <v>9753.4</v>
      </c>
      <c r="K2024">
        <f>日CORREL!K2023</f>
        <v>130590</v>
      </c>
      <c r="L2024">
        <f>日CORREL!L1963</f>
        <v>92.566800000000001</v>
      </c>
      <c r="M2024">
        <f>日CORREL!M2023</f>
        <v>1.36</v>
      </c>
    </row>
    <row r="2025" spans="1:13">
      <c r="A2025" s="1">
        <v>37453</v>
      </c>
      <c r="B2025" s="14">
        <f>日CORREL!B2024</f>
        <v>6.93</v>
      </c>
      <c r="C2025">
        <f>日CORREL!C2024</f>
        <v>2.09</v>
      </c>
      <c r="D2025">
        <f>日CORREL!D2024</f>
        <v>900.94000200000005</v>
      </c>
      <c r="E2025">
        <f>日CORREL!E2024</f>
        <v>88.1</v>
      </c>
      <c r="F2025">
        <f>日CORREL!F1304</f>
        <v>4777.12</v>
      </c>
      <c r="G2025">
        <f>日CORREL!G1604</f>
        <v>40.4</v>
      </c>
      <c r="H2025">
        <f>日CORREL!H2024</f>
        <v>1738</v>
      </c>
      <c r="I2025">
        <f>日CORREL!I1964</f>
        <v>171854</v>
      </c>
      <c r="J2025">
        <f>日CORREL!J1964</f>
        <v>9753.4</v>
      </c>
      <c r="K2025">
        <f>日CORREL!K2024</f>
        <v>130590</v>
      </c>
      <c r="L2025">
        <f>日CORREL!L1964</f>
        <v>92.566800000000001</v>
      </c>
      <c r="M2025">
        <f>日CORREL!M2024</f>
        <v>1.36</v>
      </c>
    </row>
    <row r="2026" spans="1:13">
      <c r="A2026" s="1">
        <v>37454</v>
      </c>
      <c r="B2026" s="14">
        <f>日CORREL!B2025</f>
        <v>6.86</v>
      </c>
      <c r="C2026">
        <f>日CORREL!C2025</f>
        <v>2.08</v>
      </c>
      <c r="D2026">
        <f>日CORREL!D2025</f>
        <v>906.03997800000002</v>
      </c>
      <c r="E2026">
        <f>日CORREL!E2025</f>
        <v>88.1</v>
      </c>
      <c r="F2026">
        <f>日CORREL!F1305</f>
        <v>4777.12</v>
      </c>
      <c r="G2026">
        <f>日CORREL!G1605</f>
        <v>40.4</v>
      </c>
      <c r="H2026">
        <f>日CORREL!H2025</f>
        <v>1738</v>
      </c>
      <c r="I2026">
        <f>日CORREL!I1965</f>
        <v>171854</v>
      </c>
      <c r="J2026">
        <f>日CORREL!J1965</f>
        <v>9753.4</v>
      </c>
      <c r="K2026">
        <f>日CORREL!K2025</f>
        <v>130590</v>
      </c>
      <c r="L2026">
        <f>日CORREL!L1965</f>
        <v>92.566800000000001</v>
      </c>
      <c r="M2026">
        <f>日CORREL!M2025</f>
        <v>1.36</v>
      </c>
    </row>
    <row r="2027" spans="1:13">
      <c r="A2027" s="1">
        <v>37455</v>
      </c>
      <c r="B2027" s="14">
        <f>日CORREL!B2026</f>
        <v>6.99</v>
      </c>
      <c r="C2027">
        <f>日CORREL!C2026</f>
        <v>2.11</v>
      </c>
      <c r="D2027">
        <f>日CORREL!D2026</f>
        <v>881.55999799999995</v>
      </c>
      <c r="E2027">
        <f>日CORREL!E2026</f>
        <v>88.1</v>
      </c>
      <c r="F2027">
        <f>日CORREL!F1306</f>
        <v>4777.12</v>
      </c>
      <c r="G2027">
        <f>日CORREL!G1606</f>
        <v>40.4</v>
      </c>
      <c r="H2027">
        <f>日CORREL!H2026</f>
        <v>1738</v>
      </c>
      <c r="I2027">
        <f>日CORREL!I1966</f>
        <v>171854</v>
      </c>
      <c r="J2027">
        <f>日CORREL!J1966</f>
        <v>9753.4</v>
      </c>
      <c r="K2027">
        <f>日CORREL!K2026</f>
        <v>130590</v>
      </c>
      <c r="L2027">
        <f>日CORREL!L1966</f>
        <v>92.566800000000001</v>
      </c>
      <c r="M2027">
        <f>日CORREL!M2026</f>
        <v>1.36</v>
      </c>
    </row>
    <row r="2028" spans="1:13">
      <c r="A2028" s="1">
        <v>37456</v>
      </c>
      <c r="B2028" s="14">
        <f>日CORREL!B2027</f>
        <v>6.91</v>
      </c>
      <c r="C2028">
        <f>日CORREL!C2027</f>
        <v>2.13</v>
      </c>
      <c r="D2028">
        <f>日CORREL!D2027</f>
        <v>847.75</v>
      </c>
      <c r="E2028">
        <f>日CORREL!E2027</f>
        <v>88.1</v>
      </c>
      <c r="F2028">
        <f>日CORREL!F1307</f>
        <v>4777.12</v>
      </c>
      <c r="G2028">
        <f>日CORREL!G1607</f>
        <v>40.4</v>
      </c>
      <c r="H2028">
        <f>日CORREL!H2027</f>
        <v>1738</v>
      </c>
      <c r="I2028">
        <f>日CORREL!I1967</f>
        <v>171854</v>
      </c>
      <c r="J2028">
        <f>日CORREL!J1967</f>
        <v>9753.4</v>
      </c>
      <c r="K2028">
        <f>日CORREL!K2027</f>
        <v>130590</v>
      </c>
      <c r="L2028">
        <f>日CORREL!L1967</f>
        <v>92.566800000000001</v>
      </c>
      <c r="M2028">
        <f>日CORREL!M2027</f>
        <v>1.36</v>
      </c>
    </row>
    <row r="2029" spans="1:13">
      <c r="A2029" s="1">
        <v>37457</v>
      </c>
      <c r="B2029" s="14">
        <f>日CORREL!B2028</f>
        <v>6.91</v>
      </c>
      <c r="C2029">
        <f>日CORREL!C2028</f>
        <v>2.13</v>
      </c>
      <c r="D2029">
        <f>日CORREL!D2028</f>
        <v>847.75</v>
      </c>
      <c r="E2029">
        <f>日CORREL!E2028</f>
        <v>88.1</v>
      </c>
      <c r="F2029">
        <f>日CORREL!F1308</f>
        <v>4777.12</v>
      </c>
      <c r="G2029">
        <f>日CORREL!G1608</f>
        <v>40.4</v>
      </c>
      <c r="H2029">
        <f>日CORREL!H2028</f>
        <v>1738</v>
      </c>
      <c r="I2029">
        <f>日CORREL!I1968</f>
        <v>171854</v>
      </c>
      <c r="J2029">
        <f>日CORREL!J1968</f>
        <v>9753.4</v>
      </c>
      <c r="K2029">
        <f>日CORREL!K2028</f>
        <v>130590</v>
      </c>
      <c r="L2029">
        <f>日CORREL!L1968</f>
        <v>92.566800000000001</v>
      </c>
      <c r="M2029">
        <f>日CORREL!M2028</f>
        <v>1.36</v>
      </c>
    </row>
    <row r="2030" spans="1:13">
      <c r="A2030" s="1">
        <v>37458</v>
      </c>
      <c r="B2030" s="14">
        <f>日CORREL!B2029</f>
        <v>6.91</v>
      </c>
      <c r="C2030">
        <f>日CORREL!C2029</f>
        <v>2.13</v>
      </c>
      <c r="D2030">
        <f>日CORREL!D2029</f>
        <v>847.75</v>
      </c>
      <c r="E2030">
        <f>日CORREL!E2029</f>
        <v>88.1</v>
      </c>
      <c r="F2030">
        <f>日CORREL!F1309</f>
        <v>4777.12</v>
      </c>
      <c r="G2030">
        <f>日CORREL!G1609</f>
        <v>40.4</v>
      </c>
      <c r="H2030">
        <f>日CORREL!H2029</f>
        <v>1738</v>
      </c>
      <c r="I2030">
        <f>日CORREL!I1969</f>
        <v>171854</v>
      </c>
      <c r="J2030">
        <f>日CORREL!J1969</f>
        <v>9753.4</v>
      </c>
      <c r="K2030">
        <f>日CORREL!K2029</f>
        <v>130590</v>
      </c>
      <c r="L2030">
        <f>日CORREL!L1969</f>
        <v>92.566800000000001</v>
      </c>
      <c r="M2030">
        <f>日CORREL!M2029</f>
        <v>1.36</v>
      </c>
    </row>
    <row r="2031" spans="1:13">
      <c r="A2031" s="1">
        <v>37459</v>
      </c>
      <c r="B2031" s="14">
        <f>日CORREL!B2030</f>
        <v>6.67</v>
      </c>
      <c r="C2031">
        <f>日CORREL!C2030</f>
        <v>2.11</v>
      </c>
      <c r="D2031">
        <f>日CORREL!D2030</f>
        <v>819.84997599999997</v>
      </c>
      <c r="E2031">
        <f>日CORREL!E2030</f>
        <v>88.1</v>
      </c>
      <c r="F2031">
        <f>日CORREL!F1310</f>
        <v>4804.2749999999996</v>
      </c>
      <c r="G2031">
        <f>日CORREL!G1610</f>
        <v>40.4</v>
      </c>
      <c r="H2031">
        <f>日CORREL!H2030</f>
        <v>1738</v>
      </c>
      <c r="I2031">
        <f>日CORREL!I1970</f>
        <v>171854</v>
      </c>
      <c r="J2031">
        <f>日CORREL!J1970</f>
        <v>9753.4</v>
      </c>
      <c r="K2031">
        <f>日CORREL!K2030</f>
        <v>130590</v>
      </c>
      <c r="L2031">
        <f>日CORREL!L1970</f>
        <v>92.566800000000001</v>
      </c>
      <c r="M2031">
        <f>日CORREL!M2030</f>
        <v>1.36</v>
      </c>
    </row>
    <row r="2032" spans="1:13">
      <c r="A2032" s="1">
        <v>37460</v>
      </c>
      <c r="B2032" s="14">
        <f>日CORREL!B2031</f>
        <v>6.46</v>
      </c>
      <c r="C2032">
        <f>日CORREL!C2031</f>
        <v>2.13</v>
      </c>
      <c r="D2032">
        <f>日CORREL!D2031</f>
        <v>797.70001200000002</v>
      </c>
      <c r="E2032">
        <f>日CORREL!E2031</f>
        <v>88.1</v>
      </c>
      <c r="F2032">
        <f>日CORREL!F1311</f>
        <v>4804.2749999999996</v>
      </c>
      <c r="G2032">
        <f>日CORREL!G1611</f>
        <v>40.4</v>
      </c>
      <c r="H2032">
        <f>日CORREL!H2031</f>
        <v>1738</v>
      </c>
      <c r="I2032">
        <f>日CORREL!I1971</f>
        <v>171854</v>
      </c>
      <c r="J2032">
        <f>日CORREL!J1971</f>
        <v>9753.4</v>
      </c>
      <c r="K2032">
        <f>日CORREL!K2031</f>
        <v>130590</v>
      </c>
      <c r="L2032">
        <f>日CORREL!L1971</f>
        <v>92.566800000000001</v>
      </c>
      <c r="M2032">
        <f>日CORREL!M2031</f>
        <v>1.36</v>
      </c>
    </row>
    <row r="2033" spans="1:13">
      <c r="A2033" s="1">
        <v>37461</v>
      </c>
      <c r="B2033" s="14">
        <f>日CORREL!B2032</f>
        <v>6.33</v>
      </c>
      <c r="C2033">
        <f>日CORREL!C2032</f>
        <v>2.11</v>
      </c>
      <c r="D2033">
        <f>日CORREL!D2032</f>
        <v>843.42999299999997</v>
      </c>
      <c r="E2033">
        <f>日CORREL!E2032</f>
        <v>88.1</v>
      </c>
      <c r="F2033">
        <f>日CORREL!F1312</f>
        <v>4804.2749999999996</v>
      </c>
      <c r="G2033">
        <f>日CORREL!G1612</f>
        <v>40.4</v>
      </c>
      <c r="H2033">
        <f>日CORREL!H2032</f>
        <v>1738</v>
      </c>
      <c r="I2033">
        <f>日CORREL!I1972</f>
        <v>171854</v>
      </c>
      <c r="J2033">
        <f>日CORREL!J1972</f>
        <v>9753.4</v>
      </c>
      <c r="K2033">
        <f>日CORREL!K2032</f>
        <v>130590</v>
      </c>
      <c r="L2033">
        <f>日CORREL!L1972</f>
        <v>92.566800000000001</v>
      </c>
      <c r="M2033">
        <f>日CORREL!M2032</f>
        <v>1.36</v>
      </c>
    </row>
    <row r="2034" spans="1:13">
      <c r="A2034" s="1">
        <v>37462</v>
      </c>
      <c r="B2034" s="14">
        <f>日CORREL!B2033</f>
        <v>6.47</v>
      </c>
      <c r="C2034">
        <f>日CORREL!C2033</f>
        <v>2.15</v>
      </c>
      <c r="D2034">
        <f>日CORREL!D2033</f>
        <v>838.67999299999997</v>
      </c>
      <c r="E2034">
        <f>日CORREL!E2033</f>
        <v>88.1</v>
      </c>
      <c r="F2034">
        <f>日CORREL!F1313</f>
        <v>4804.2749999999996</v>
      </c>
      <c r="G2034">
        <f>日CORREL!G1613</f>
        <v>40.4</v>
      </c>
      <c r="H2034">
        <f>日CORREL!H2033</f>
        <v>1738</v>
      </c>
      <c r="I2034">
        <f>日CORREL!I1973</f>
        <v>171854</v>
      </c>
      <c r="J2034">
        <f>日CORREL!J1973</f>
        <v>9753.4</v>
      </c>
      <c r="K2034">
        <f>日CORREL!K2033</f>
        <v>130590</v>
      </c>
      <c r="L2034">
        <f>日CORREL!L1973</f>
        <v>92.566800000000001</v>
      </c>
      <c r="M2034">
        <f>日CORREL!M2033</f>
        <v>1.36</v>
      </c>
    </row>
    <row r="2035" spans="1:13">
      <c r="A2035" s="1">
        <v>37463</v>
      </c>
      <c r="B2035" s="14">
        <f>日CORREL!B2034</f>
        <v>6.62</v>
      </c>
      <c r="C2035">
        <f>日CORREL!C2034</f>
        <v>2.23</v>
      </c>
      <c r="D2035">
        <f>日CORREL!D2034</f>
        <v>852.84002699999996</v>
      </c>
      <c r="E2035">
        <f>日CORREL!E2034</f>
        <v>88.1</v>
      </c>
      <c r="F2035">
        <f>日CORREL!F1314</f>
        <v>4804.2749999999996</v>
      </c>
      <c r="G2035">
        <f>日CORREL!G1614</f>
        <v>40.299999999999997</v>
      </c>
      <c r="H2035">
        <f>日CORREL!H2034</f>
        <v>1738</v>
      </c>
      <c r="I2035">
        <f>日CORREL!I1974</f>
        <v>171854</v>
      </c>
      <c r="J2035">
        <f>日CORREL!J1974</f>
        <v>9753.4</v>
      </c>
      <c r="K2035">
        <f>日CORREL!K2034</f>
        <v>130590</v>
      </c>
      <c r="L2035">
        <f>日CORREL!L1974</f>
        <v>92.566800000000001</v>
      </c>
      <c r="M2035">
        <f>日CORREL!M2034</f>
        <v>1.36</v>
      </c>
    </row>
    <row r="2036" spans="1:13">
      <c r="A2036" s="1">
        <v>37464</v>
      </c>
      <c r="B2036" s="14">
        <f>日CORREL!B2035</f>
        <v>6.62</v>
      </c>
      <c r="C2036">
        <f>日CORREL!C2035</f>
        <v>2.23</v>
      </c>
      <c r="D2036">
        <f>日CORREL!D2035</f>
        <v>852.84002699999996</v>
      </c>
      <c r="E2036">
        <f>日CORREL!E2035</f>
        <v>88.1</v>
      </c>
      <c r="F2036">
        <f>日CORREL!F1315</f>
        <v>4804.2749999999996</v>
      </c>
      <c r="G2036">
        <f>日CORREL!G1615</f>
        <v>40.299999999999997</v>
      </c>
      <c r="H2036">
        <f>日CORREL!H2035</f>
        <v>1738</v>
      </c>
      <c r="I2036">
        <f>日CORREL!I1975</f>
        <v>171854</v>
      </c>
      <c r="J2036">
        <f>日CORREL!J1975</f>
        <v>9753.4</v>
      </c>
      <c r="K2036">
        <f>日CORREL!K2035</f>
        <v>130590</v>
      </c>
      <c r="L2036">
        <f>日CORREL!L1975</f>
        <v>92.566800000000001</v>
      </c>
      <c r="M2036">
        <f>日CORREL!M2035</f>
        <v>1.36</v>
      </c>
    </row>
    <row r="2037" spans="1:13">
      <c r="A2037" s="1">
        <v>37465</v>
      </c>
      <c r="B2037" s="14">
        <f>日CORREL!B2036</f>
        <v>6.62</v>
      </c>
      <c r="C2037">
        <f>日CORREL!C2036</f>
        <v>2.23</v>
      </c>
      <c r="D2037">
        <f>日CORREL!D2036</f>
        <v>852.84002699999996</v>
      </c>
      <c r="E2037">
        <f>日CORREL!E2036</f>
        <v>88.1</v>
      </c>
      <c r="F2037">
        <f>日CORREL!F1316</f>
        <v>4804.2749999999996</v>
      </c>
      <c r="G2037">
        <f>日CORREL!G1616</f>
        <v>40.299999999999997</v>
      </c>
      <c r="H2037">
        <f>日CORREL!H2036</f>
        <v>1738</v>
      </c>
      <c r="I2037">
        <f>日CORREL!I1976</f>
        <v>171854</v>
      </c>
      <c r="J2037">
        <f>日CORREL!J1976</f>
        <v>9753.4</v>
      </c>
      <c r="K2037">
        <f>日CORREL!K2036</f>
        <v>130590</v>
      </c>
      <c r="L2037">
        <f>日CORREL!L1976</f>
        <v>92.566800000000001</v>
      </c>
      <c r="M2037">
        <f>日CORREL!M2036</f>
        <v>1.36</v>
      </c>
    </row>
    <row r="2038" spans="1:13">
      <c r="A2038" s="1">
        <v>37466</v>
      </c>
      <c r="B2038" s="14">
        <f>日CORREL!B2037</f>
        <v>6.74</v>
      </c>
      <c r="C2038">
        <f>日CORREL!C2037</f>
        <v>2.21</v>
      </c>
      <c r="D2038">
        <f>日CORREL!D2037</f>
        <v>898.96002199999998</v>
      </c>
      <c r="E2038">
        <f>日CORREL!E2037</f>
        <v>88.1</v>
      </c>
      <c r="F2038">
        <f>日CORREL!F1317</f>
        <v>4804.2749999999996</v>
      </c>
      <c r="G2038">
        <f>日CORREL!G1617</f>
        <v>40.299999999999997</v>
      </c>
      <c r="H2038">
        <f>日CORREL!H2037</f>
        <v>1738</v>
      </c>
      <c r="I2038">
        <f>日CORREL!I1977</f>
        <v>171854</v>
      </c>
      <c r="J2038">
        <f>日CORREL!J1977</f>
        <v>9753.4</v>
      </c>
      <c r="K2038">
        <f>日CORREL!K2037</f>
        <v>130590</v>
      </c>
      <c r="L2038">
        <f>日CORREL!L1977</f>
        <v>92.566800000000001</v>
      </c>
      <c r="M2038">
        <f>日CORREL!M2037</f>
        <v>1.36</v>
      </c>
    </row>
    <row r="2039" spans="1:13">
      <c r="A2039" s="1">
        <v>37467</v>
      </c>
      <c r="B2039" s="14">
        <f>日CORREL!B2038</f>
        <v>7.02</v>
      </c>
      <c r="C2039">
        <f>日CORREL!C2038</f>
        <v>2.21</v>
      </c>
      <c r="D2039">
        <f>日CORREL!D2038</f>
        <v>902.78002900000001</v>
      </c>
      <c r="E2039">
        <f>日CORREL!E2038</f>
        <v>88.1</v>
      </c>
      <c r="F2039">
        <f>日CORREL!F1318</f>
        <v>4804.2749999999996</v>
      </c>
      <c r="G2039">
        <f>日CORREL!G1618</f>
        <v>40.299999999999997</v>
      </c>
      <c r="H2039">
        <f>日CORREL!H2038</f>
        <v>1738</v>
      </c>
      <c r="I2039">
        <f>日CORREL!I1978</f>
        <v>171854</v>
      </c>
      <c r="J2039">
        <f>日CORREL!J1978</f>
        <v>9753.4</v>
      </c>
      <c r="K2039">
        <f>日CORREL!K2038</f>
        <v>130590</v>
      </c>
      <c r="L2039">
        <f>日CORREL!L1978</f>
        <v>92.566800000000001</v>
      </c>
      <c r="M2039">
        <f>日CORREL!M2038</f>
        <v>1.36</v>
      </c>
    </row>
    <row r="2040" spans="1:13">
      <c r="A2040" s="1">
        <v>37468</v>
      </c>
      <c r="B2040" s="14">
        <f>日CORREL!B2039</f>
        <v>7.03</v>
      </c>
      <c r="C2040">
        <f>日CORREL!C2039</f>
        <v>2.2799999999999998</v>
      </c>
      <c r="D2040">
        <f>日CORREL!D2039</f>
        <v>911.61999500000002</v>
      </c>
      <c r="E2040">
        <f>日CORREL!E2039</f>
        <v>88.1</v>
      </c>
      <c r="F2040">
        <f>日CORREL!F1319</f>
        <v>4804.2749999999996</v>
      </c>
      <c r="G2040">
        <f>日CORREL!G1619</f>
        <v>40.299999999999997</v>
      </c>
      <c r="H2040">
        <f>日CORREL!H2039</f>
        <v>1738</v>
      </c>
      <c r="I2040">
        <f>日CORREL!I1979</f>
        <v>166070</v>
      </c>
      <c r="J2040">
        <f>日CORREL!J1979</f>
        <v>9775.7999999999993</v>
      </c>
      <c r="K2040">
        <f>日CORREL!K2039</f>
        <v>130590</v>
      </c>
      <c r="L2040">
        <f>日CORREL!L1979</f>
        <v>93.447599999999994</v>
      </c>
      <c r="M2040">
        <f>日CORREL!M2039</f>
        <v>1.36</v>
      </c>
    </row>
    <row r="2041" spans="1:13">
      <c r="A2041" s="1">
        <v>37469</v>
      </c>
      <c r="B2041" s="14">
        <f>日CORREL!B2040</f>
        <v>7.08</v>
      </c>
      <c r="C2041">
        <f>日CORREL!C2040</f>
        <v>2.3199999999999998</v>
      </c>
      <c r="D2041">
        <f>日CORREL!D2040</f>
        <v>884.65997300000004</v>
      </c>
      <c r="E2041">
        <f>日CORREL!E2040</f>
        <v>87.6</v>
      </c>
      <c r="F2041">
        <f>日CORREL!F1320</f>
        <v>4804.2749999999996</v>
      </c>
      <c r="G2041">
        <f>日CORREL!G1620</f>
        <v>40.299999999999997</v>
      </c>
      <c r="H2041">
        <f>日CORREL!H2040</f>
        <v>1695</v>
      </c>
      <c r="I2041">
        <f>日CORREL!I1980</f>
        <v>166070</v>
      </c>
      <c r="J2041">
        <f>日CORREL!J1980</f>
        <v>9775.7999999999993</v>
      </c>
      <c r="K2041">
        <f>日CORREL!K2040</f>
        <v>130587</v>
      </c>
      <c r="L2041">
        <f>日CORREL!L1980</f>
        <v>93.447599999999994</v>
      </c>
      <c r="M2041">
        <f>日CORREL!M2040</f>
        <v>1.34</v>
      </c>
    </row>
    <row r="2042" spans="1:13">
      <c r="A2042" s="1">
        <v>37470</v>
      </c>
      <c r="B2042" s="14">
        <f>日CORREL!B2041</f>
        <v>6.88</v>
      </c>
      <c r="C2042">
        <f>日CORREL!C2041</f>
        <v>2.34</v>
      </c>
      <c r="D2042">
        <f>日CORREL!D2041</f>
        <v>864.23999000000003</v>
      </c>
      <c r="E2042">
        <f>日CORREL!E2041</f>
        <v>87.6</v>
      </c>
      <c r="F2042">
        <f>日CORREL!F1321</f>
        <v>4804.2749999999996</v>
      </c>
      <c r="G2042">
        <f>日CORREL!G1621</f>
        <v>40.299999999999997</v>
      </c>
      <c r="H2042">
        <f>日CORREL!H2041</f>
        <v>1695</v>
      </c>
      <c r="I2042">
        <f>日CORREL!I1981</f>
        <v>166070</v>
      </c>
      <c r="J2042">
        <f>日CORREL!J1981</f>
        <v>9775.7999999999993</v>
      </c>
      <c r="K2042">
        <f>日CORREL!K2041</f>
        <v>130587</v>
      </c>
      <c r="L2042">
        <f>日CORREL!L1981</f>
        <v>93.447599999999994</v>
      </c>
      <c r="M2042">
        <f>日CORREL!M2041</f>
        <v>1.34</v>
      </c>
    </row>
    <row r="2043" spans="1:13">
      <c r="A2043" s="1">
        <v>37471</v>
      </c>
      <c r="B2043" s="14">
        <f>日CORREL!B2042</f>
        <v>6.88</v>
      </c>
      <c r="C2043">
        <f>日CORREL!C2042</f>
        <v>2.34</v>
      </c>
      <c r="D2043">
        <f>日CORREL!D2042</f>
        <v>864.23999000000003</v>
      </c>
      <c r="E2043">
        <f>日CORREL!E2042</f>
        <v>87.6</v>
      </c>
      <c r="F2043">
        <f>日CORREL!F1322</f>
        <v>4804.2749999999996</v>
      </c>
      <c r="G2043">
        <f>日CORREL!G1622</f>
        <v>40.299999999999997</v>
      </c>
      <c r="H2043">
        <f>日CORREL!H2042</f>
        <v>1695</v>
      </c>
      <c r="I2043">
        <f>日CORREL!I1982</f>
        <v>166070</v>
      </c>
      <c r="J2043">
        <f>日CORREL!J1982</f>
        <v>9775.7999999999993</v>
      </c>
      <c r="K2043">
        <f>日CORREL!K2042</f>
        <v>130587</v>
      </c>
      <c r="L2043">
        <f>日CORREL!L1982</f>
        <v>93.447599999999994</v>
      </c>
      <c r="M2043">
        <f>日CORREL!M2042</f>
        <v>1.34</v>
      </c>
    </row>
    <row r="2044" spans="1:13">
      <c r="A2044" s="1">
        <v>37472</v>
      </c>
      <c r="B2044" s="14">
        <f>日CORREL!B2043</f>
        <v>6.88</v>
      </c>
      <c r="C2044">
        <f>日CORREL!C2043</f>
        <v>2.34</v>
      </c>
      <c r="D2044">
        <f>日CORREL!D2043</f>
        <v>864.23999000000003</v>
      </c>
      <c r="E2044">
        <f>日CORREL!E2043</f>
        <v>87.6</v>
      </c>
      <c r="F2044">
        <f>日CORREL!F1323</f>
        <v>4804.2749999999996</v>
      </c>
      <c r="G2044">
        <f>日CORREL!G1623</f>
        <v>40.299999999999997</v>
      </c>
      <c r="H2044">
        <f>日CORREL!H2043</f>
        <v>1695</v>
      </c>
      <c r="I2044">
        <f>日CORREL!I1983</f>
        <v>166070</v>
      </c>
      <c r="J2044">
        <f>日CORREL!J1983</f>
        <v>9775.7999999999993</v>
      </c>
      <c r="K2044">
        <f>日CORREL!K2043</f>
        <v>130587</v>
      </c>
      <c r="L2044">
        <f>日CORREL!L1983</f>
        <v>93.447599999999994</v>
      </c>
      <c r="M2044">
        <f>日CORREL!M2043</f>
        <v>1.34</v>
      </c>
    </row>
    <row r="2045" spans="1:13">
      <c r="A2045" s="1">
        <v>37473</v>
      </c>
      <c r="B2045" s="14">
        <f>日CORREL!B2044</f>
        <v>6.83</v>
      </c>
      <c r="C2045">
        <f>日CORREL!C2044</f>
        <v>2.36</v>
      </c>
      <c r="D2045">
        <f>日CORREL!D2044</f>
        <v>834.59997599999997</v>
      </c>
      <c r="E2045">
        <f>日CORREL!E2044</f>
        <v>87.6</v>
      </c>
      <c r="F2045">
        <f>日CORREL!F1324</f>
        <v>4804.2749999999996</v>
      </c>
      <c r="G2045">
        <f>日CORREL!G1624</f>
        <v>40.299999999999997</v>
      </c>
      <c r="H2045">
        <f>日CORREL!H2044</f>
        <v>1695</v>
      </c>
      <c r="I2045">
        <f>日CORREL!I1984</f>
        <v>166070</v>
      </c>
      <c r="J2045">
        <f>日CORREL!J1984</f>
        <v>9775.7999999999993</v>
      </c>
      <c r="K2045">
        <f>日CORREL!K2044</f>
        <v>130587</v>
      </c>
      <c r="L2045">
        <f>日CORREL!L1984</f>
        <v>93.447599999999994</v>
      </c>
      <c r="M2045">
        <f>日CORREL!M2044</f>
        <v>1.34</v>
      </c>
    </row>
    <row r="2046" spans="1:13">
      <c r="A2046" s="1">
        <v>37474</v>
      </c>
      <c r="B2046" s="14">
        <f>日CORREL!B2045</f>
        <v>6.67</v>
      </c>
      <c r="C2046">
        <f>日CORREL!C2045</f>
        <v>2.31</v>
      </c>
      <c r="D2046">
        <f>日CORREL!D2045</f>
        <v>859.57000700000003</v>
      </c>
      <c r="E2046">
        <f>日CORREL!E2045</f>
        <v>87.6</v>
      </c>
      <c r="F2046">
        <f>日CORREL!F1325</f>
        <v>4804.2749999999996</v>
      </c>
      <c r="G2046">
        <f>日CORREL!G1625</f>
        <v>40.299999999999997</v>
      </c>
      <c r="H2046">
        <f>日CORREL!H2045</f>
        <v>1695</v>
      </c>
      <c r="I2046">
        <f>日CORREL!I1985</f>
        <v>166070</v>
      </c>
      <c r="J2046">
        <f>日CORREL!J1985</f>
        <v>9775.7999999999993</v>
      </c>
      <c r="K2046">
        <f>日CORREL!K2045</f>
        <v>130587</v>
      </c>
      <c r="L2046">
        <f>日CORREL!L1985</f>
        <v>93.447599999999994</v>
      </c>
      <c r="M2046">
        <f>日CORREL!M2045</f>
        <v>1.34</v>
      </c>
    </row>
    <row r="2047" spans="1:13">
      <c r="A2047" s="1">
        <v>37475</v>
      </c>
      <c r="B2047" s="14">
        <f>日CORREL!B2046</f>
        <v>6.81</v>
      </c>
      <c r="C2047">
        <f>日CORREL!C2046</f>
        <v>2.37</v>
      </c>
      <c r="D2047">
        <f>日CORREL!D2046</f>
        <v>876.77002000000005</v>
      </c>
      <c r="E2047">
        <f>日CORREL!E2046</f>
        <v>87.6</v>
      </c>
      <c r="F2047">
        <f>日CORREL!F1326</f>
        <v>4804.2749999999996</v>
      </c>
      <c r="G2047">
        <f>日CORREL!G1626</f>
        <v>40.299999999999997</v>
      </c>
      <c r="H2047">
        <f>日CORREL!H2046</f>
        <v>1695</v>
      </c>
      <c r="I2047">
        <f>日CORREL!I1986</f>
        <v>166070</v>
      </c>
      <c r="J2047">
        <f>日CORREL!J1986</f>
        <v>9775.7999999999993</v>
      </c>
      <c r="K2047">
        <f>日CORREL!K2046</f>
        <v>130587</v>
      </c>
      <c r="L2047">
        <f>日CORREL!L1986</f>
        <v>93.447599999999994</v>
      </c>
      <c r="M2047">
        <f>日CORREL!M2046</f>
        <v>1.34</v>
      </c>
    </row>
    <row r="2048" spans="1:13">
      <c r="A2048" s="1">
        <v>37476</v>
      </c>
      <c r="B2048" s="14">
        <f>日CORREL!B2047</f>
        <v>6.9</v>
      </c>
      <c r="C2048">
        <f>日CORREL!C2047</f>
        <v>2.2999999999999998</v>
      </c>
      <c r="D2048">
        <f>日CORREL!D2047</f>
        <v>905.46002199999998</v>
      </c>
      <c r="E2048">
        <f>日CORREL!E2047</f>
        <v>87.6</v>
      </c>
      <c r="F2048">
        <f>日CORREL!F1327</f>
        <v>4804.2749999999996</v>
      </c>
      <c r="G2048">
        <f>日CORREL!G1627</f>
        <v>40.299999999999997</v>
      </c>
      <c r="H2048">
        <f>日CORREL!H2047</f>
        <v>1695</v>
      </c>
      <c r="I2048">
        <f>日CORREL!I1987</f>
        <v>166070</v>
      </c>
      <c r="J2048">
        <f>日CORREL!J1987</f>
        <v>9775.7999999999993</v>
      </c>
      <c r="K2048">
        <f>日CORREL!K2047</f>
        <v>130587</v>
      </c>
      <c r="L2048">
        <f>日CORREL!L1987</f>
        <v>93.447599999999994</v>
      </c>
      <c r="M2048">
        <f>日CORREL!M2047</f>
        <v>1.34</v>
      </c>
    </row>
    <row r="2049" spans="1:13">
      <c r="A2049" s="1">
        <v>37477</v>
      </c>
      <c r="B2049" s="14">
        <f>日CORREL!B2048</f>
        <v>7.13</v>
      </c>
      <c r="C2049">
        <f>日CORREL!C2048</f>
        <v>2.17</v>
      </c>
      <c r="D2049">
        <f>日CORREL!D2048</f>
        <v>908.64001499999995</v>
      </c>
      <c r="E2049">
        <f>日CORREL!E2048</f>
        <v>87.6</v>
      </c>
      <c r="F2049">
        <f>日CORREL!F1328</f>
        <v>4804.2749999999996</v>
      </c>
      <c r="G2049">
        <f>日CORREL!G1628</f>
        <v>40.299999999999997</v>
      </c>
      <c r="H2049">
        <f>日CORREL!H2048</f>
        <v>1695</v>
      </c>
      <c r="I2049">
        <f>日CORREL!I1988</f>
        <v>166070</v>
      </c>
      <c r="J2049">
        <f>日CORREL!J1988</f>
        <v>9775.7999999999993</v>
      </c>
      <c r="K2049">
        <f>日CORREL!K2048</f>
        <v>130587</v>
      </c>
      <c r="L2049">
        <f>日CORREL!L1988</f>
        <v>93.447599999999994</v>
      </c>
      <c r="M2049">
        <f>日CORREL!M2048</f>
        <v>1.34</v>
      </c>
    </row>
    <row r="2050" spans="1:13">
      <c r="A2050" s="1">
        <v>37478</v>
      </c>
      <c r="B2050" s="14">
        <f>日CORREL!B2049</f>
        <v>7.13</v>
      </c>
      <c r="C2050">
        <f>日CORREL!C2049</f>
        <v>2.17</v>
      </c>
      <c r="D2050">
        <f>日CORREL!D2049</f>
        <v>908.64001499999995</v>
      </c>
      <c r="E2050">
        <f>日CORREL!E2049</f>
        <v>87.6</v>
      </c>
      <c r="F2050">
        <f>日CORREL!F1329</f>
        <v>4804.2749999999996</v>
      </c>
      <c r="G2050">
        <f>日CORREL!G1629</f>
        <v>40.299999999999997</v>
      </c>
      <c r="H2050">
        <f>日CORREL!H2049</f>
        <v>1695</v>
      </c>
      <c r="I2050">
        <f>日CORREL!I1989</f>
        <v>166070</v>
      </c>
      <c r="J2050">
        <f>日CORREL!J1989</f>
        <v>9775.7999999999993</v>
      </c>
      <c r="K2050">
        <f>日CORREL!K2049</f>
        <v>130587</v>
      </c>
      <c r="L2050">
        <f>日CORREL!L1989</f>
        <v>93.447599999999994</v>
      </c>
      <c r="M2050">
        <f>日CORREL!M2049</f>
        <v>1.34</v>
      </c>
    </row>
    <row r="2051" spans="1:13">
      <c r="A2051" s="1">
        <v>37479</v>
      </c>
      <c r="B2051" s="14">
        <f>日CORREL!B2050</f>
        <v>7.13</v>
      </c>
      <c r="C2051">
        <f>日CORREL!C2050</f>
        <v>2.17</v>
      </c>
      <c r="D2051">
        <f>日CORREL!D2050</f>
        <v>908.64001499999995</v>
      </c>
      <c r="E2051">
        <f>日CORREL!E2050</f>
        <v>87.6</v>
      </c>
      <c r="F2051">
        <f>日CORREL!F1330</f>
        <v>4804.2749999999996</v>
      </c>
      <c r="G2051">
        <f>日CORREL!G1630</f>
        <v>40.299999999999997</v>
      </c>
      <c r="H2051">
        <f>日CORREL!H2050</f>
        <v>1695</v>
      </c>
      <c r="I2051">
        <f>日CORREL!I1990</f>
        <v>166070</v>
      </c>
      <c r="J2051">
        <f>日CORREL!J1990</f>
        <v>9775.7999999999993</v>
      </c>
      <c r="K2051">
        <f>日CORREL!K2050</f>
        <v>130587</v>
      </c>
      <c r="L2051">
        <f>日CORREL!L1990</f>
        <v>93.447599999999994</v>
      </c>
      <c r="M2051">
        <f>日CORREL!M2050</f>
        <v>1.34</v>
      </c>
    </row>
    <row r="2052" spans="1:13">
      <c r="A2052" s="1">
        <v>37480</v>
      </c>
      <c r="B2052" s="14">
        <f>日CORREL!B2051</f>
        <v>7.17</v>
      </c>
      <c r="C2052">
        <f>日CORREL!C2051</f>
        <v>2.12</v>
      </c>
      <c r="D2052">
        <f>日CORREL!D2051</f>
        <v>903.79998799999998</v>
      </c>
      <c r="E2052">
        <f>日CORREL!E2051</f>
        <v>87.6</v>
      </c>
      <c r="F2052">
        <f>日CORREL!F1331</f>
        <v>4804.2749999999996</v>
      </c>
      <c r="G2052">
        <f>日CORREL!G1631</f>
        <v>40.299999999999997</v>
      </c>
      <c r="H2052">
        <f>日CORREL!H2051</f>
        <v>1695</v>
      </c>
      <c r="I2052">
        <f>日CORREL!I1991</f>
        <v>166070</v>
      </c>
      <c r="J2052">
        <f>日CORREL!J1991</f>
        <v>9775.7999999999993</v>
      </c>
      <c r="K2052">
        <f>日CORREL!K2051</f>
        <v>130587</v>
      </c>
      <c r="L2052">
        <f>日CORREL!L1991</f>
        <v>93.447599999999994</v>
      </c>
      <c r="M2052">
        <f>日CORREL!M2051</f>
        <v>1.34</v>
      </c>
    </row>
    <row r="2053" spans="1:13">
      <c r="A2053" s="1">
        <v>37481</v>
      </c>
      <c r="B2053" s="14">
        <f>日CORREL!B2052</f>
        <v>7.07</v>
      </c>
      <c r="C2053">
        <f>日CORREL!C2052</f>
        <v>2.12</v>
      </c>
      <c r="D2053">
        <f>日CORREL!D2052</f>
        <v>884.21002199999998</v>
      </c>
      <c r="E2053">
        <f>日CORREL!E2052</f>
        <v>87.6</v>
      </c>
      <c r="F2053">
        <f>日CORREL!F1332</f>
        <v>4804.2749999999996</v>
      </c>
      <c r="G2053">
        <f>日CORREL!G1632</f>
        <v>40.299999999999997</v>
      </c>
      <c r="H2053">
        <f>日CORREL!H2052</f>
        <v>1695</v>
      </c>
      <c r="I2053">
        <f>日CORREL!I1992</f>
        <v>166070</v>
      </c>
      <c r="J2053">
        <f>日CORREL!J1992</f>
        <v>9775.7999999999993</v>
      </c>
      <c r="K2053">
        <f>日CORREL!K2052</f>
        <v>130587</v>
      </c>
      <c r="L2053">
        <f>日CORREL!L1992</f>
        <v>93.447599999999994</v>
      </c>
      <c r="M2053">
        <f>日CORREL!M2052</f>
        <v>1.34</v>
      </c>
    </row>
    <row r="2054" spans="1:13">
      <c r="A2054" s="1">
        <v>37482</v>
      </c>
      <c r="B2054" s="14">
        <f>日CORREL!B2053</f>
        <v>6.99</v>
      </c>
      <c r="C2054">
        <f>日CORREL!C2053</f>
        <v>1.94</v>
      </c>
      <c r="D2054">
        <f>日CORREL!D2053</f>
        <v>919.61999500000002</v>
      </c>
      <c r="E2054">
        <f>日CORREL!E2053</f>
        <v>87.6</v>
      </c>
      <c r="F2054">
        <f>日CORREL!F1333</f>
        <v>4804.2749999999996</v>
      </c>
      <c r="G2054">
        <f>日CORREL!G1633</f>
        <v>40.299999999999997</v>
      </c>
      <c r="H2054">
        <f>日CORREL!H2053</f>
        <v>1695</v>
      </c>
      <c r="I2054">
        <f>日CORREL!I1993</f>
        <v>166070</v>
      </c>
      <c r="J2054">
        <f>日CORREL!J1993</f>
        <v>9775.7999999999993</v>
      </c>
      <c r="K2054">
        <f>日CORREL!K2053</f>
        <v>130587</v>
      </c>
      <c r="L2054">
        <f>日CORREL!L1993</f>
        <v>93.447599999999994</v>
      </c>
      <c r="M2054">
        <f>日CORREL!M2053</f>
        <v>1.34</v>
      </c>
    </row>
    <row r="2055" spans="1:13">
      <c r="A2055" s="1">
        <v>37483</v>
      </c>
      <c r="B2055" s="14">
        <f>日CORREL!B2054</f>
        <v>7.12</v>
      </c>
      <c r="C2055">
        <f>日CORREL!C2054</f>
        <v>1.95</v>
      </c>
      <c r="D2055">
        <f>日CORREL!D2054</f>
        <v>930.25</v>
      </c>
      <c r="E2055">
        <f>日CORREL!E2054</f>
        <v>87.6</v>
      </c>
      <c r="F2055">
        <f>日CORREL!F1334</f>
        <v>4804.2749999999996</v>
      </c>
      <c r="G2055">
        <f>日CORREL!G1634</f>
        <v>40.299999999999997</v>
      </c>
      <c r="H2055">
        <f>日CORREL!H2054</f>
        <v>1695</v>
      </c>
      <c r="I2055">
        <f>日CORREL!I1994</f>
        <v>166070</v>
      </c>
      <c r="J2055">
        <f>日CORREL!J1994</f>
        <v>9775.7999999999993</v>
      </c>
      <c r="K2055">
        <f>日CORREL!K2054</f>
        <v>130587</v>
      </c>
      <c r="L2055">
        <f>日CORREL!L1994</f>
        <v>93.447599999999994</v>
      </c>
      <c r="M2055">
        <f>日CORREL!M2054</f>
        <v>1.34</v>
      </c>
    </row>
    <row r="2056" spans="1:13">
      <c r="A2056" s="1">
        <v>37484</v>
      </c>
      <c r="B2056" s="14">
        <f>日CORREL!B2055</f>
        <v>7.24</v>
      </c>
      <c r="C2056">
        <f>日CORREL!C2055</f>
        <v>2.04</v>
      </c>
      <c r="D2056">
        <f>日CORREL!D2055</f>
        <v>928.77002000000005</v>
      </c>
      <c r="E2056">
        <f>日CORREL!E2055</f>
        <v>87.6</v>
      </c>
      <c r="F2056">
        <f>日CORREL!F1335</f>
        <v>4804.2749999999996</v>
      </c>
      <c r="G2056">
        <f>日CORREL!G1635</f>
        <v>40.299999999999997</v>
      </c>
      <c r="H2056">
        <f>日CORREL!H2055</f>
        <v>1695</v>
      </c>
      <c r="I2056">
        <f>日CORREL!I1995</f>
        <v>166070</v>
      </c>
      <c r="J2056">
        <f>日CORREL!J1995</f>
        <v>9775.7999999999993</v>
      </c>
      <c r="K2056">
        <f>日CORREL!K2055</f>
        <v>130587</v>
      </c>
      <c r="L2056">
        <f>日CORREL!L1995</f>
        <v>93.447599999999994</v>
      </c>
      <c r="M2056">
        <f>日CORREL!M2055</f>
        <v>1.34</v>
      </c>
    </row>
    <row r="2057" spans="1:13">
      <c r="A2057" s="1">
        <v>37485</v>
      </c>
      <c r="B2057" s="14">
        <f>日CORREL!B2056</f>
        <v>7.24</v>
      </c>
      <c r="C2057">
        <f>日CORREL!C2056</f>
        <v>2.04</v>
      </c>
      <c r="D2057">
        <f>日CORREL!D2056</f>
        <v>928.77002000000005</v>
      </c>
      <c r="E2057">
        <f>日CORREL!E2056</f>
        <v>87.6</v>
      </c>
      <c r="F2057">
        <f>日CORREL!F1336</f>
        <v>4804.2749999999996</v>
      </c>
      <c r="G2057">
        <f>日CORREL!G1636</f>
        <v>40.299999999999997</v>
      </c>
      <c r="H2057">
        <f>日CORREL!H2056</f>
        <v>1695</v>
      </c>
      <c r="I2057">
        <f>日CORREL!I1996</f>
        <v>166070</v>
      </c>
      <c r="J2057">
        <f>日CORREL!J1996</f>
        <v>9775.7999999999993</v>
      </c>
      <c r="K2057">
        <f>日CORREL!K2056</f>
        <v>130587</v>
      </c>
      <c r="L2057">
        <f>日CORREL!L1996</f>
        <v>93.447599999999994</v>
      </c>
      <c r="M2057">
        <f>日CORREL!M2056</f>
        <v>1.34</v>
      </c>
    </row>
    <row r="2058" spans="1:13">
      <c r="A2058" s="1">
        <v>37486</v>
      </c>
      <c r="B2058" s="14">
        <f>日CORREL!B2057</f>
        <v>7.24</v>
      </c>
      <c r="C2058">
        <f>日CORREL!C2057</f>
        <v>2.04</v>
      </c>
      <c r="D2058">
        <f>日CORREL!D2057</f>
        <v>928.77002000000005</v>
      </c>
      <c r="E2058">
        <f>日CORREL!E2057</f>
        <v>87.6</v>
      </c>
      <c r="F2058">
        <f>日CORREL!F1337</f>
        <v>4804.2749999999996</v>
      </c>
      <c r="G2058">
        <f>日CORREL!G1637</f>
        <v>40.299999999999997</v>
      </c>
      <c r="H2058">
        <f>日CORREL!H2057</f>
        <v>1695</v>
      </c>
      <c r="I2058">
        <f>日CORREL!I1997</f>
        <v>166070</v>
      </c>
      <c r="J2058">
        <f>日CORREL!J1997</f>
        <v>9775.7999999999993</v>
      </c>
      <c r="K2058">
        <f>日CORREL!K2057</f>
        <v>130587</v>
      </c>
      <c r="L2058">
        <f>日CORREL!L1997</f>
        <v>93.447599999999994</v>
      </c>
      <c r="M2058">
        <f>日CORREL!M2057</f>
        <v>1.34</v>
      </c>
    </row>
    <row r="2059" spans="1:13">
      <c r="A2059" s="1">
        <v>37487</v>
      </c>
      <c r="B2059" s="14">
        <f>日CORREL!B2058</f>
        <v>7.27</v>
      </c>
      <c r="C2059">
        <f>日CORREL!C2058</f>
        <v>2.04</v>
      </c>
      <c r="D2059">
        <f>日CORREL!D2058</f>
        <v>950.70001200000002</v>
      </c>
      <c r="E2059">
        <f>日CORREL!E2058</f>
        <v>87.6</v>
      </c>
      <c r="F2059">
        <f>日CORREL!F1338</f>
        <v>4804.2749999999996</v>
      </c>
      <c r="G2059">
        <f>日CORREL!G1638</f>
        <v>40.299999999999997</v>
      </c>
      <c r="H2059">
        <f>日CORREL!H2058</f>
        <v>1695</v>
      </c>
      <c r="I2059">
        <f>日CORREL!I1998</f>
        <v>166070</v>
      </c>
      <c r="J2059">
        <f>日CORREL!J1998</f>
        <v>9775.7999999999993</v>
      </c>
      <c r="K2059">
        <f>日CORREL!K2058</f>
        <v>130587</v>
      </c>
      <c r="L2059">
        <f>日CORREL!L1998</f>
        <v>93.447599999999994</v>
      </c>
      <c r="M2059">
        <f>日CORREL!M2058</f>
        <v>1.34</v>
      </c>
    </row>
    <row r="2060" spans="1:13">
      <c r="A2060" s="1">
        <v>37488</v>
      </c>
      <c r="B2060" s="14">
        <f>日CORREL!B2059</f>
        <v>7.46</v>
      </c>
      <c r="C2060">
        <f>日CORREL!C2059</f>
        <v>2.0499999999999998</v>
      </c>
      <c r="D2060">
        <f>日CORREL!D2059</f>
        <v>937.42999299999997</v>
      </c>
      <c r="E2060">
        <f>日CORREL!E2059</f>
        <v>87.6</v>
      </c>
      <c r="F2060">
        <f>日CORREL!F1339</f>
        <v>4804.2749999999996</v>
      </c>
      <c r="G2060">
        <f>日CORREL!G1639</f>
        <v>40.299999999999997</v>
      </c>
      <c r="H2060">
        <f>日CORREL!H2059</f>
        <v>1695</v>
      </c>
      <c r="I2060">
        <f>日CORREL!I1999</f>
        <v>166070</v>
      </c>
      <c r="J2060">
        <f>日CORREL!J1999</f>
        <v>9775.7999999999993</v>
      </c>
      <c r="K2060">
        <f>日CORREL!K2059</f>
        <v>130587</v>
      </c>
      <c r="L2060">
        <f>日CORREL!L1999</f>
        <v>93.447599999999994</v>
      </c>
      <c r="M2060">
        <f>日CORREL!M2059</f>
        <v>1.34</v>
      </c>
    </row>
    <row r="2061" spans="1:13">
      <c r="A2061" s="1">
        <v>37489</v>
      </c>
      <c r="B2061" s="14">
        <f>日CORREL!B2060</f>
        <v>7.33</v>
      </c>
      <c r="C2061">
        <f>日CORREL!C2060</f>
        <v>2.08</v>
      </c>
      <c r="D2061">
        <f>日CORREL!D2060</f>
        <v>949.35998500000005</v>
      </c>
      <c r="E2061">
        <f>日CORREL!E2060</f>
        <v>87.6</v>
      </c>
      <c r="F2061">
        <f>日CORREL!F1340</f>
        <v>4804.2749999999996</v>
      </c>
      <c r="G2061">
        <f>日CORREL!G1640</f>
        <v>40.299999999999997</v>
      </c>
      <c r="H2061">
        <f>日CORREL!H2060</f>
        <v>1695</v>
      </c>
      <c r="I2061">
        <f>日CORREL!I2000</f>
        <v>166070</v>
      </c>
      <c r="J2061">
        <f>日CORREL!J2000</f>
        <v>9775.7999999999993</v>
      </c>
      <c r="K2061">
        <f>日CORREL!K2060</f>
        <v>130587</v>
      </c>
      <c r="L2061">
        <f>日CORREL!L2000</f>
        <v>93.447599999999994</v>
      </c>
      <c r="M2061">
        <f>日CORREL!M2060</f>
        <v>1.34</v>
      </c>
    </row>
    <row r="2062" spans="1:13">
      <c r="A2062" s="1">
        <v>37490</v>
      </c>
      <c r="B2062" s="14">
        <f>日CORREL!B2061</f>
        <v>7.42</v>
      </c>
      <c r="C2062">
        <f>日CORREL!C2061</f>
        <v>2.08</v>
      </c>
      <c r="D2062">
        <f>日CORREL!D2061</f>
        <v>962.70001200000002</v>
      </c>
      <c r="E2062">
        <f>日CORREL!E2061</f>
        <v>87.6</v>
      </c>
      <c r="F2062">
        <f>日CORREL!F1341</f>
        <v>4838.625</v>
      </c>
      <c r="G2062">
        <f>日CORREL!G1641</f>
        <v>40.299999999999997</v>
      </c>
      <c r="H2062">
        <f>日CORREL!H2061</f>
        <v>1695</v>
      </c>
      <c r="I2062">
        <f>日CORREL!I2001</f>
        <v>166070</v>
      </c>
      <c r="J2062">
        <f>日CORREL!J2001</f>
        <v>9775.7999999999993</v>
      </c>
      <c r="K2062">
        <f>日CORREL!K2061</f>
        <v>130587</v>
      </c>
      <c r="L2062">
        <f>日CORREL!L2001</f>
        <v>93.447599999999994</v>
      </c>
      <c r="M2062">
        <f>日CORREL!M2061</f>
        <v>1.34</v>
      </c>
    </row>
    <row r="2063" spans="1:13">
      <c r="A2063" s="1">
        <v>37491</v>
      </c>
      <c r="B2063" s="14">
        <f>日CORREL!B2062</f>
        <v>7.53</v>
      </c>
      <c r="C2063">
        <f>日CORREL!C2062</f>
        <v>2.06</v>
      </c>
      <c r="D2063">
        <f>日CORREL!D2062</f>
        <v>940.85998500000005</v>
      </c>
      <c r="E2063">
        <f>日CORREL!E2062</f>
        <v>87.6</v>
      </c>
      <c r="F2063">
        <f>日CORREL!F1342</f>
        <v>4838.625</v>
      </c>
      <c r="G2063">
        <f>日CORREL!G1642</f>
        <v>40.299999999999997</v>
      </c>
      <c r="H2063">
        <f>日CORREL!H2062</f>
        <v>1695</v>
      </c>
      <c r="I2063">
        <f>日CORREL!I2002</f>
        <v>166070</v>
      </c>
      <c r="J2063">
        <f>日CORREL!J2002</f>
        <v>9775.7999999999993</v>
      </c>
      <c r="K2063">
        <f>日CORREL!K2062</f>
        <v>130587</v>
      </c>
      <c r="L2063">
        <f>日CORREL!L2002</f>
        <v>93.447599999999994</v>
      </c>
      <c r="M2063">
        <f>日CORREL!M2062</f>
        <v>1.34</v>
      </c>
    </row>
    <row r="2064" spans="1:13">
      <c r="A2064" s="1">
        <v>37492</v>
      </c>
      <c r="B2064" s="14">
        <f>日CORREL!B2063</f>
        <v>7.53</v>
      </c>
      <c r="C2064">
        <f>日CORREL!C2063</f>
        <v>2.06</v>
      </c>
      <c r="D2064">
        <f>日CORREL!D2063</f>
        <v>940.85998500000005</v>
      </c>
      <c r="E2064">
        <f>日CORREL!E2063</f>
        <v>87.6</v>
      </c>
      <c r="F2064">
        <f>日CORREL!F1343</f>
        <v>4838.625</v>
      </c>
      <c r="G2064">
        <f>日CORREL!G1643</f>
        <v>40.299999999999997</v>
      </c>
      <c r="H2064">
        <f>日CORREL!H2063</f>
        <v>1695</v>
      </c>
      <c r="I2064">
        <f>日CORREL!I2003</f>
        <v>166070</v>
      </c>
      <c r="J2064">
        <f>日CORREL!J2003</f>
        <v>9775.7999999999993</v>
      </c>
      <c r="K2064">
        <f>日CORREL!K2063</f>
        <v>130587</v>
      </c>
      <c r="L2064">
        <f>日CORREL!L2003</f>
        <v>93.447599999999994</v>
      </c>
      <c r="M2064">
        <f>日CORREL!M2063</f>
        <v>1.34</v>
      </c>
    </row>
    <row r="2065" spans="1:13">
      <c r="A2065" s="1">
        <v>37493</v>
      </c>
      <c r="B2065" s="14">
        <f>日CORREL!B2064</f>
        <v>7.53</v>
      </c>
      <c r="C2065">
        <f>日CORREL!C2064</f>
        <v>2.06</v>
      </c>
      <c r="D2065">
        <f>日CORREL!D2064</f>
        <v>940.85998500000005</v>
      </c>
      <c r="E2065">
        <f>日CORREL!E2064</f>
        <v>87.6</v>
      </c>
      <c r="F2065">
        <f>日CORREL!F1344</f>
        <v>4838.625</v>
      </c>
      <c r="G2065">
        <f>日CORREL!G1644</f>
        <v>40.6</v>
      </c>
      <c r="H2065">
        <f>日CORREL!H2064</f>
        <v>1695</v>
      </c>
      <c r="I2065">
        <f>日CORREL!I2004</f>
        <v>166070</v>
      </c>
      <c r="J2065">
        <f>日CORREL!J2004</f>
        <v>9775.7999999999993</v>
      </c>
      <c r="K2065">
        <f>日CORREL!K2064</f>
        <v>130587</v>
      </c>
      <c r="L2065">
        <f>日CORREL!L2004</f>
        <v>93.447599999999994</v>
      </c>
      <c r="M2065">
        <f>日CORREL!M2064</f>
        <v>1.34</v>
      </c>
    </row>
    <row r="2066" spans="1:13">
      <c r="A2066" s="1">
        <v>37494</v>
      </c>
      <c r="B2066" s="14">
        <f>日CORREL!B2065</f>
        <v>7.41</v>
      </c>
      <c r="C2066">
        <f>日CORREL!C2065</f>
        <v>2.0299999999999998</v>
      </c>
      <c r="D2066">
        <f>日CORREL!D2065</f>
        <v>947.95001200000002</v>
      </c>
      <c r="E2066">
        <f>日CORREL!E2065</f>
        <v>87.6</v>
      </c>
      <c r="F2066">
        <f>日CORREL!F1345</f>
        <v>4838.625</v>
      </c>
      <c r="G2066">
        <f>日CORREL!G1645</f>
        <v>40.6</v>
      </c>
      <c r="H2066">
        <f>日CORREL!H2065</f>
        <v>1695</v>
      </c>
      <c r="I2066">
        <f>日CORREL!I2005</f>
        <v>166070</v>
      </c>
      <c r="J2066">
        <f>日CORREL!J2005</f>
        <v>9775.7999999999993</v>
      </c>
      <c r="K2066">
        <f>日CORREL!K2065</f>
        <v>130587</v>
      </c>
      <c r="L2066">
        <f>日CORREL!L2005</f>
        <v>93.447599999999994</v>
      </c>
      <c r="M2066">
        <f>日CORREL!M2065</f>
        <v>1.34</v>
      </c>
    </row>
    <row r="2067" spans="1:13">
      <c r="A2067" s="1">
        <v>37495</v>
      </c>
      <c r="B2067" s="14">
        <f>日CORREL!B2066</f>
        <v>7.42</v>
      </c>
      <c r="C2067">
        <f>日CORREL!C2066</f>
        <v>2.0299999999999998</v>
      </c>
      <c r="D2067">
        <f>日CORREL!D2066</f>
        <v>934.82000700000003</v>
      </c>
      <c r="E2067">
        <f>日CORREL!E2066</f>
        <v>87.6</v>
      </c>
      <c r="F2067">
        <f>日CORREL!F1346</f>
        <v>4838.625</v>
      </c>
      <c r="G2067">
        <f>日CORREL!G1646</f>
        <v>40.6</v>
      </c>
      <c r="H2067">
        <f>日CORREL!H2066</f>
        <v>1695</v>
      </c>
      <c r="I2067">
        <f>日CORREL!I2006</f>
        <v>166070</v>
      </c>
      <c r="J2067">
        <f>日CORREL!J2006</f>
        <v>9775.7999999999993</v>
      </c>
      <c r="K2067">
        <f>日CORREL!K2066</f>
        <v>130587</v>
      </c>
      <c r="L2067">
        <f>日CORREL!L2006</f>
        <v>93.447599999999994</v>
      </c>
      <c r="M2067">
        <f>日CORREL!M2066</f>
        <v>1.34</v>
      </c>
    </row>
    <row r="2068" spans="1:13">
      <c r="A2068" s="1">
        <v>37496</v>
      </c>
      <c r="B2068" s="14">
        <f>日CORREL!B2067</f>
        <v>7.42</v>
      </c>
      <c r="C2068">
        <f>日CORREL!C2067</f>
        <v>1.99</v>
      </c>
      <c r="D2068">
        <f>日CORREL!D2067</f>
        <v>917.86999500000002</v>
      </c>
      <c r="E2068">
        <f>日CORREL!E2067</f>
        <v>87.6</v>
      </c>
      <c r="F2068">
        <f>日CORREL!F1347</f>
        <v>4838.625</v>
      </c>
      <c r="G2068">
        <f>日CORREL!G1647</f>
        <v>40.6</v>
      </c>
      <c r="H2068">
        <f>日CORREL!H2067</f>
        <v>1695</v>
      </c>
      <c r="I2068">
        <f>日CORREL!I2007</f>
        <v>166070</v>
      </c>
      <c r="J2068">
        <f>日CORREL!J2007</f>
        <v>9775.7999999999993</v>
      </c>
      <c r="K2068">
        <f>日CORREL!K2067</f>
        <v>130587</v>
      </c>
      <c r="L2068">
        <f>日CORREL!L2007</f>
        <v>93.447599999999994</v>
      </c>
      <c r="M2068">
        <f>日CORREL!M2067</f>
        <v>1.34</v>
      </c>
    </row>
    <row r="2069" spans="1:13">
      <c r="A2069" s="1">
        <v>37497</v>
      </c>
      <c r="B2069" s="14">
        <f>日CORREL!B2068</f>
        <v>7.26</v>
      </c>
      <c r="C2069">
        <f>日CORREL!C2068</f>
        <v>2.02</v>
      </c>
      <c r="D2069">
        <f>日CORREL!D2068</f>
        <v>917.79998799999998</v>
      </c>
      <c r="E2069">
        <f>日CORREL!E2068</f>
        <v>87.6</v>
      </c>
      <c r="F2069">
        <f>日CORREL!F1348</f>
        <v>4838.625</v>
      </c>
      <c r="G2069">
        <f>日CORREL!G1648</f>
        <v>40.6</v>
      </c>
      <c r="H2069">
        <f>日CORREL!H2068</f>
        <v>1695</v>
      </c>
      <c r="I2069">
        <f>日CORREL!I2008</f>
        <v>166070</v>
      </c>
      <c r="J2069">
        <f>日CORREL!J2008</f>
        <v>9775.7999999999993</v>
      </c>
      <c r="K2069">
        <f>日CORREL!K2068</f>
        <v>130587</v>
      </c>
      <c r="L2069">
        <f>日CORREL!L2008</f>
        <v>93.447599999999994</v>
      </c>
      <c r="M2069">
        <f>日CORREL!M2068</f>
        <v>1.34</v>
      </c>
    </row>
    <row r="2070" spans="1:13">
      <c r="A2070" s="1">
        <v>37498</v>
      </c>
      <c r="B2070" s="14">
        <f>日CORREL!B2069</f>
        <v>7.21</v>
      </c>
      <c r="C2070">
        <f>日CORREL!C2069</f>
        <v>2</v>
      </c>
      <c r="D2070">
        <f>日CORREL!D2069</f>
        <v>916.07000700000003</v>
      </c>
      <c r="E2070">
        <f>日CORREL!E2069</f>
        <v>87.6</v>
      </c>
      <c r="F2070">
        <f>日CORREL!F1349</f>
        <v>4838.625</v>
      </c>
      <c r="G2070">
        <f>日CORREL!G1649</f>
        <v>40.6</v>
      </c>
      <c r="H2070">
        <f>日CORREL!H2069</f>
        <v>1695</v>
      </c>
      <c r="I2070">
        <f>日CORREL!I2009</f>
        <v>174282</v>
      </c>
      <c r="J2070">
        <f>日CORREL!J2009</f>
        <v>9734.6</v>
      </c>
      <c r="K2070">
        <f>日CORREL!K2069</f>
        <v>130587</v>
      </c>
      <c r="L2070">
        <f>日CORREL!L2009</f>
        <v>93.223699999999994</v>
      </c>
      <c r="M2070">
        <f>日CORREL!M2069</f>
        <v>1.34</v>
      </c>
    </row>
    <row r="2071" spans="1:13">
      <c r="A2071" s="1">
        <v>37499</v>
      </c>
      <c r="B2071" s="14">
        <f>日CORREL!B2070</f>
        <v>7.21</v>
      </c>
      <c r="C2071">
        <f>日CORREL!C2070</f>
        <v>2</v>
      </c>
      <c r="D2071">
        <f>日CORREL!D2070</f>
        <v>916.07000700000003</v>
      </c>
      <c r="E2071">
        <f>日CORREL!E2070</f>
        <v>87.6</v>
      </c>
      <c r="F2071">
        <f>日CORREL!F1350</f>
        <v>4838.625</v>
      </c>
      <c r="G2071">
        <f>日CORREL!G1650</f>
        <v>40.6</v>
      </c>
      <c r="H2071">
        <f>日CORREL!H2070</f>
        <v>1695</v>
      </c>
      <c r="I2071">
        <f>日CORREL!I2010</f>
        <v>174282</v>
      </c>
      <c r="J2071">
        <f>日CORREL!J2010</f>
        <v>9734.6</v>
      </c>
      <c r="K2071">
        <f>日CORREL!K2070</f>
        <v>130587</v>
      </c>
      <c r="L2071">
        <f>日CORREL!L2010</f>
        <v>93.223699999999994</v>
      </c>
      <c r="M2071">
        <f>日CORREL!M2070</f>
        <v>1.34</v>
      </c>
    </row>
    <row r="2072" spans="1:13">
      <c r="A2072" s="1">
        <v>37500</v>
      </c>
      <c r="B2072" s="14">
        <f>日CORREL!B2071</f>
        <v>7.21</v>
      </c>
      <c r="C2072">
        <f>日CORREL!C2071</f>
        <v>2</v>
      </c>
      <c r="D2072">
        <f>日CORREL!D2071</f>
        <v>916.07000700000003</v>
      </c>
      <c r="E2072">
        <f>日CORREL!E2071</f>
        <v>86.1</v>
      </c>
      <c r="F2072">
        <f>日CORREL!F1351</f>
        <v>4838.625</v>
      </c>
      <c r="G2072">
        <f>日CORREL!G1651</f>
        <v>40.6</v>
      </c>
      <c r="H2072">
        <f>日CORREL!H2071</f>
        <v>1803</v>
      </c>
      <c r="I2072">
        <f>日CORREL!I2011</f>
        <v>174282</v>
      </c>
      <c r="J2072">
        <f>日CORREL!J2011</f>
        <v>9734.6</v>
      </c>
      <c r="K2072">
        <f>日CORREL!K2071</f>
        <v>130501</v>
      </c>
      <c r="L2072">
        <f>日CORREL!L2011</f>
        <v>93.223699999999994</v>
      </c>
      <c r="M2072">
        <f>日CORREL!M2071</f>
        <v>1.36</v>
      </c>
    </row>
    <row r="2073" spans="1:13">
      <c r="A2073" s="1">
        <v>37501</v>
      </c>
      <c r="B2073" s="14">
        <f>日CORREL!B2072</f>
        <v>7.24</v>
      </c>
      <c r="C2073">
        <f>日CORREL!C2072</f>
        <v>2</v>
      </c>
      <c r="D2073">
        <f>日CORREL!D2072</f>
        <v>916.07000700000003</v>
      </c>
      <c r="E2073">
        <f>日CORREL!E2072</f>
        <v>86.1</v>
      </c>
      <c r="F2073">
        <f>日CORREL!F1352</f>
        <v>4838.625</v>
      </c>
      <c r="G2073">
        <f>日CORREL!G1652</f>
        <v>40.6</v>
      </c>
      <c r="H2073">
        <f>日CORREL!H2072</f>
        <v>1803</v>
      </c>
      <c r="I2073">
        <f>日CORREL!I2012</f>
        <v>174282</v>
      </c>
      <c r="J2073">
        <f>日CORREL!J2012</f>
        <v>9734.6</v>
      </c>
      <c r="K2073">
        <f>日CORREL!K2072</f>
        <v>130501</v>
      </c>
      <c r="L2073">
        <f>日CORREL!L2012</f>
        <v>93.223699999999994</v>
      </c>
      <c r="M2073">
        <f>日CORREL!M2072</f>
        <v>1.36</v>
      </c>
    </row>
    <row r="2074" spans="1:13">
      <c r="A2074" s="1">
        <v>37502</v>
      </c>
      <c r="B2074" s="14">
        <f>日CORREL!B2073</f>
        <v>7.17</v>
      </c>
      <c r="C2074">
        <f>日CORREL!C2073</f>
        <v>1.97</v>
      </c>
      <c r="D2074">
        <f>日CORREL!D2073</f>
        <v>878.02002000000005</v>
      </c>
      <c r="E2074">
        <f>日CORREL!E2073</f>
        <v>86.1</v>
      </c>
      <c r="F2074">
        <f>日CORREL!F1353</f>
        <v>4838.625</v>
      </c>
      <c r="G2074">
        <f>日CORREL!G1653</f>
        <v>40.6</v>
      </c>
      <c r="H2074">
        <f>日CORREL!H2073</f>
        <v>1803</v>
      </c>
      <c r="I2074">
        <f>日CORREL!I2013</f>
        <v>174282</v>
      </c>
      <c r="J2074">
        <f>日CORREL!J2013</f>
        <v>9734.6</v>
      </c>
      <c r="K2074">
        <f>日CORREL!K2073</f>
        <v>130501</v>
      </c>
      <c r="L2074">
        <f>日CORREL!L2013</f>
        <v>93.223699999999994</v>
      </c>
      <c r="M2074">
        <f>日CORREL!M2073</f>
        <v>1.36</v>
      </c>
    </row>
    <row r="2075" spans="1:13">
      <c r="A2075" s="1">
        <v>37503</v>
      </c>
      <c r="B2075" s="14">
        <f>日CORREL!B2074</f>
        <v>6.88</v>
      </c>
      <c r="C2075">
        <f>日CORREL!C2074</f>
        <v>1.94</v>
      </c>
      <c r="D2075">
        <f>日CORREL!D2074</f>
        <v>893.40002400000003</v>
      </c>
      <c r="E2075">
        <f>日CORREL!E2074</f>
        <v>86.1</v>
      </c>
      <c r="F2075">
        <f>日CORREL!F1354</f>
        <v>4838.625</v>
      </c>
      <c r="G2075">
        <f>日CORREL!G1654</f>
        <v>40.6</v>
      </c>
      <c r="H2075">
        <f>日CORREL!H2074</f>
        <v>1803</v>
      </c>
      <c r="I2075">
        <f>日CORREL!I2014</f>
        <v>174282</v>
      </c>
      <c r="J2075">
        <f>日CORREL!J2014</f>
        <v>9734.6</v>
      </c>
      <c r="K2075">
        <f>日CORREL!K2074</f>
        <v>130501</v>
      </c>
      <c r="L2075">
        <f>日CORREL!L2014</f>
        <v>93.223699999999994</v>
      </c>
      <c r="M2075">
        <f>日CORREL!M2074</f>
        <v>1.36</v>
      </c>
    </row>
    <row r="2076" spans="1:13">
      <c r="A2076" s="1">
        <v>37504</v>
      </c>
      <c r="B2076" s="14">
        <f>日CORREL!B2075</f>
        <v>6.96</v>
      </c>
      <c r="C2076">
        <f>日CORREL!C2075</f>
        <v>1.96</v>
      </c>
      <c r="D2076">
        <f>日CORREL!D2075</f>
        <v>879.15002400000003</v>
      </c>
      <c r="E2076">
        <f>日CORREL!E2075</f>
        <v>86.1</v>
      </c>
      <c r="F2076">
        <f>日CORREL!F1355</f>
        <v>4838.625</v>
      </c>
      <c r="G2076">
        <f>日CORREL!G1655</f>
        <v>40.6</v>
      </c>
      <c r="H2076">
        <f>日CORREL!H2075</f>
        <v>1803</v>
      </c>
      <c r="I2076">
        <f>日CORREL!I2015</f>
        <v>174282</v>
      </c>
      <c r="J2076">
        <f>日CORREL!J2015</f>
        <v>9734.6</v>
      </c>
      <c r="K2076">
        <f>日CORREL!K2075</f>
        <v>130501</v>
      </c>
      <c r="L2076">
        <f>日CORREL!L2015</f>
        <v>93.223699999999994</v>
      </c>
      <c r="M2076">
        <f>日CORREL!M2075</f>
        <v>1.36</v>
      </c>
    </row>
    <row r="2077" spans="1:13">
      <c r="A2077" s="1">
        <v>37505</v>
      </c>
      <c r="B2077" s="14">
        <f>日CORREL!B2076</f>
        <v>6.96</v>
      </c>
      <c r="C2077">
        <f>日CORREL!C2076</f>
        <v>1.97</v>
      </c>
      <c r="D2077">
        <f>日CORREL!D2076</f>
        <v>893.919983</v>
      </c>
      <c r="E2077">
        <f>日CORREL!E2076</f>
        <v>86.1</v>
      </c>
      <c r="F2077">
        <f>日CORREL!F1356</f>
        <v>4838.625</v>
      </c>
      <c r="G2077">
        <f>日CORREL!G1656</f>
        <v>40.6</v>
      </c>
      <c r="H2077">
        <f>日CORREL!H2076</f>
        <v>1803</v>
      </c>
      <c r="I2077">
        <f>日CORREL!I2016</f>
        <v>174282</v>
      </c>
      <c r="J2077">
        <f>日CORREL!J2016</f>
        <v>9734.6</v>
      </c>
      <c r="K2077">
        <f>日CORREL!K2076</f>
        <v>130501</v>
      </c>
      <c r="L2077">
        <f>日CORREL!L2016</f>
        <v>93.223699999999994</v>
      </c>
      <c r="M2077">
        <f>日CORREL!M2076</f>
        <v>1.36</v>
      </c>
    </row>
    <row r="2078" spans="1:13">
      <c r="A2078" s="1">
        <v>37506</v>
      </c>
      <c r="B2078" s="14">
        <f>日CORREL!B2077</f>
        <v>6.96</v>
      </c>
      <c r="C2078">
        <f>日CORREL!C2077</f>
        <v>1.97</v>
      </c>
      <c r="D2078">
        <f>日CORREL!D2077</f>
        <v>893.919983</v>
      </c>
      <c r="E2078">
        <f>日CORREL!E2077</f>
        <v>86.1</v>
      </c>
      <c r="F2078">
        <f>日CORREL!F1357</f>
        <v>4838.625</v>
      </c>
      <c r="G2078">
        <f>日CORREL!G1657</f>
        <v>40.6</v>
      </c>
      <c r="H2078">
        <f>日CORREL!H2077</f>
        <v>1803</v>
      </c>
      <c r="I2078">
        <f>日CORREL!I2017</f>
        <v>174282</v>
      </c>
      <c r="J2078">
        <f>日CORREL!J2017</f>
        <v>9734.6</v>
      </c>
      <c r="K2078">
        <f>日CORREL!K2077</f>
        <v>130501</v>
      </c>
      <c r="L2078">
        <f>日CORREL!L2017</f>
        <v>93.223699999999994</v>
      </c>
      <c r="M2078">
        <f>日CORREL!M2077</f>
        <v>1.36</v>
      </c>
    </row>
    <row r="2079" spans="1:13">
      <c r="A2079" s="1">
        <v>37507</v>
      </c>
      <c r="B2079" s="14">
        <f>日CORREL!B2078</f>
        <v>6.96</v>
      </c>
      <c r="C2079">
        <f>日CORREL!C2078</f>
        <v>1.97</v>
      </c>
      <c r="D2079">
        <f>日CORREL!D2078</f>
        <v>893.919983</v>
      </c>
      <c r="E2079">
        <f>日CORREL!E2078</f>
        <v>86.1</v>
      </c>
      <c r="F2079">
        <f>日CORREL!F1358</f>
        <v>4838.625</v>
      </c>
      <c r="G2079">
        <f>日CORREL!G1658</f>
        <v>40.6</v>
      </c>
      <c r="H2079">
        <f>日CORREL!H2078</f>
        <v>1803</v>
      </c>
      <c r="I2079">
        <f>日CORREL!I2018</f>
        <v>174282</v>
      </c>
      <c r="J2079">
        <f>日CORREL!J2018</f>
        <v>9734.6</v>
      </c>
      <c r="K2079">
        <f>日CORREL!K2078</f>
        <v>130501</v>
      </c>
      <c r="L2079">
        <f>日CORREL!L2018</f>
        <v>93.223699999999994</v>
      </c>
      <c r="M2079">
        <f>日CORREL!M2078</f>
        <v>1.36</v>
      </c>
    </row>
    <row r="2080" spans="1:13">
      <c r="A2080" s="1">
        <v>37508</v>
      </c>
      <c r="B2080" s="14">
        <f>日CORREL!B2079</f>
        <v>7.04</v>
      </c>
      <c r="C2080">
        <f>日CORREL!C2079</f>
        <v>1.92</v>
      </c>
      <c r="D2080">
        <f>日CORREL!D2079</f>
        <v>902.96002199999998</v>
      </c>
      <c r="E2080">
        <f>日CORREL!E2079</f>
        <v>86.1</v>
      </c>
      <c r="F2080">
        <f>日CORREL!F1359</f>
        <v>4838.625</v>
      </c>
      <c r="G2080">
        <f>日CORREL!G1659</f>
        <v>40.6</v>
      </c>
      <c r="H2080">
        <f>日CORREL!H2079</f>
        <v>1803</v>
      </c>
      <c r="I2080">
        <f>日CORREL!I2019</f>
        <v>174282</v>
      </c>
      <c r="J2080">
        <f>日CORREL!J2019</f>
        <v>9734.6</v>
      </c>
      <c r="K2080">
        <f>日CORREL!K2079</f>
        <v>130501</v>
      </c>
      <c r="L2080">
        <f>日CORREL!L2019</f>
        <v>93.223699999999994</v>
      </c>
      <c r="M2080">
        <f>日CORREL!M2079</f>
        <v>1.36</v>
      </c>
    </row>
    <row r="2081" spans="1:13">
      <c r="A2081" s="1">
        <v>37509</v>
      </c>
      <c r="B2081" s="14">
        <f>日CORREL!B2080</f>
        <v>7.03</v>
      </c>
      <c r="C2081">
        <f>日CORREL!C2080</f>
        <v>1.88</v>
      </c>
      <c r="D2081">
        <f>日CORREL!D2080</f>
        <v>909.580017</v>
      </c>
      <c r="E2081">
        <f>日CORREL!E2080</f>
        <v>86.1</v>
      </c>
      <c r="F2081">
        <f>日CORREL!F1360</f>
        <v>4838.625</v>
      </c>
      <c r="G2081">
        <f>日CORREL!G1660</f>
        <v>40.6</v>
      </c>
      <c r="H2081">
        <f>日CORREL!H2080</f>
        <v>1803</v>
      </c>
      <c r="I2081">
        <f>日CORREL!I2020</f>
        <v>174282</v>
      </c>
      <c r="J2081">
        <f>日CORREL!J2020</f>
        <v>9734.6</v>
      </c>
      <c r="K2081">
        <f>日CORREL!K2080</f>
        <v>130501</v>
      </c>
      <c r="L2081">
        <f>日CORREL!L2020</f>
        <v>93.223699999999994</v>
      </c>
      <c r="M2081">
        <f>日CORREL!M2080</f>
        <v>1.36</v>
      </c>
    </row>
    <row r="2082" spans="1:13">
      <c r="A2082" s="1">
        <v>37510</v>
      </c>
      <c r="B2082" s="14">
        <f>日CORREL!B2081</f>
        <v>7.15</v>
      </c>
      <c r="C2082">
        <f>日CORREL!C2081</f>
        <v>1.89</v>
      </c>
      <c r="D2082">
        <f>日CORREL!D2081</f>
        <v>909.45001200000002</v>
      </c>
      <c r="E2082">
        <f>日CORREL!E2081</f>
        <v>86.1</v>
      </c>
      <c r="F2082">
        <f>日CORREL!F1361</f>
        <v>4838.625</v>
      </c>
      <c r="G2082">
        <f>日CORREL!G1661</f>
        <v>40.6</v>
      </c>
      <c r="H2082">
        <f>日CORREL!H2081</f>
        <v>1803</v>
      </c>
      <c r="I2082">
        <f>日CORREL!I2021</f>
        <v>174282</v>
      </c>
      <c r="J2082">
        <f>日CORREL!J2021</f>
        <v>9734.6</v>
      </c>
      <c r="K2082">
        <f>日CORREL!K2081</f>
        <v>130501</v>
      </c>
      <c r="L2082">
        <f>日CORREL!L2021</f>
        <v>93.223699999999994</v>
      </c>
      <c r="M2082">
        <f>日CORREL!M2081</f>
        <v>1.36</v>
      </c>
    </row>
    <row r="2083" spans="1:13">
      <c r="A2083" s="1">
        <v>37511</v>
      </c>
      <c r="B2083" s="14">
        <f>日CORREL!B2082</f>
        <v>7.19</v>
      </c>
      <c r="C2083">
        <f>日CORREL!C2082</f>
        <v>1.86</v>
      </c>
      <c r="D2083">
        <f>日CORREL!D2082</f>
        <v>886.90997300000004</v>
      </c>
      <c r="E2083">
        <f>日CORREL!E2082</f>
        <v>86.1</v>
      </c>
      <c r="F2083">
        <f>日CORREL!F1362</f>
        <v>4838.625</v>
      </c>
      <c r="G2083">
        <f>日CORREL!G1662</f>
        <v>40.6</v>
      </c>
      <c r="H2083">
        <f>日CORREL!H2082</f>
        <v>1803</v>
      </c>
      <c r="I2083">
        <f>日CORREL!I2022</f>
        <v>174282</v>
      </c>
      <c r="J2083">
        <f>日CORREL!J2022</f>
        <v>9734.6</v>
      </c>
      <c r="K2083">
        <f>日CORREL!K2082</f>
        <v>130501</v>
      </c>
      <c r="L2083">
        <f>日CORREL!L2022</f>
        <v>93.223699999999994</v>
      </c>
      <c r="M2083">
        <f>日CORREL!M2082</f>
        <v>1.36</v>
      </c>
    </row>
    <row r="2084" spans="1:13">
      <c r="A2084" s="1">
        <v>37512</v>
      </c>
      <c r="B2084" s="14">
        <f>日CORREL!B2083</f>
        <v>6.99</v>
      </c>
      <c r="C2084">
        <f>日CORREL!C2083</f>
        <v>1.85</v>
      </c>
      <c r="D2084">
        <f>日CORREL!D2083</f>
        <v>889.80999799999995</v>
      </c>
      <c r="E2084">
        <f>日CORREL!E2083</f>
        <v>86.1</v>
      </c>
      <c r="F2084">
        <f>日CORREL!F1363</f>
        <v>4838.625</v>
      </c>
      <c r="G2084">
        <f>日CORREL!G1663</f>
        <v>40.6</v>
      </c>
      <c r="H2084">
        <f>日CORREL!H2083</f>
        <v>1803</v>
      </c>
      <c r="I2084">
        <f>日CORREL!I2023</f>
        <v>174282</v>
      </c>
      <c r="J2084">
        <f>日CORREL!J2023</f>
        <v>9734.6</v>
      </c>
      <c r="K2084">
        <f>日CORREL!K2083</f>
        <v>130501</v>
      </c>
      <c r="L2084">
        <f>日CORREL!L2023</f>
        <v>93.223699999999994</v>
      </c>
      <c r="M2084">
        <f>日CORREL!M2083</f>
        <v>1.36</v>
      </c>
    </row>
    <row r="2085" spans="1:13">
      <c r="A2085" s="1">
        <v>37513</v>
      </c>
      <c r="B2085" s="14">
        <f>日CORREL!B2084</f>
        <v>6.99</v>
      </c>
      <c r="C2085">
        <f>日CORREL!C2084</f>
        <v>1.85</v>
      </c>
      <c r="D2085">
        <f>日CORREL!D2084</f>
        <v>889.80999799999995</v>
      </c>
      <c r="E2085">
        <f>日CORREL!E2084</f>
        <v>86.1</v>
      </c>
      <c r="F2085">
        <f>日CORREL!F1364</f>
        <v>4838.625</v>
      </c>
      <c r="G2085">
        <f>日CORREL!G1664</f>
        <v>40.6</v>
      </c>
      <c r="H2085">
        <f>日CORREL!H2084</f>
        <v>1803</v>
      </c>
      <c r="I2085">
        <f>日CORREL!I2024</f>
        <v>174282</v>
      </c>
      <c r="J2085">
        <f>日CORREL!J2024</f>
        <v>9734.6</v>
      </c>
      <c r="K2085">
        <f>日CORREL!K2084</f>
        <v>130501</v>
      </c>
      <c r="L2085">
        <f>日CORREL!L2024</f>
        <v>93.223699999999994</v>
      </c>
      <c r="M2085">
        <f>日CORREL!M2084</f>
        <v>1.36</v>
      </c>
    </row>
    <row r="2086" spans="1:13">
      <c r="A2086" s="1">
        <v>37514</v>
      </c>
      <c r="B2086" s="14">
        <f>日CORREL!B2085</f>
        <v>6.99</v>
      </c>
      <c r="C2086">
        <f>日CORREL!C2085</f>
        <v>1.85</v>
      </c>
      <c r="D2086">
        <f>日CORREL!D2085</f>
        <v>889.80999799999995</v>
      </c>
      <c r="E2086">
        <f>日CORREL!E2085</f>
        <v>86.1</v>
      </c>
      <c r="F2086">
        <f>日CORREL!F1365</f>
        <v>4838.625</v>
      </c>
      <c r="G2086">
        <f>日CORREL!G1665</f>
        <v>40.6</v>
      </c>
      <c r="H2086">
        <f>日CORREL!H2085</f>
        <v>1803</v>
      </c>
      <c r="I2086">
        <f>日CORREL!I2025</f>
        <v>174282</v>
      </c>
      <c r="J2086">
        <f>日CORREL!J2025</f>
        <v>9734.6</v>
      </c>
      <c r="K2086">
        <f>日CORREL!K2085</f>
        <v>130501</v>
      </c>
      <c r="L2086">
        <f>日CORREL!L2025</f>
        <v>93.223699999999994</v>
      </c>
      <c r="M2086">
        <f>日CORREL!M2085</f>
        <v>1.36</v>
      </c>
    </row>
    <row r="2087" spans="1:13">
      <c r="A2087" s="1">
        <v>37515</v>
      </c>
      <c r="B2087" s="14">
        <f>日CORREL!B2086</f>
        <v>7.03</v>
      </c>
      <c r="C2087">
        <f>日CORREL!C2086</f>
        <v>1.83</v>
      </c>
      <c r="D2087">
        <f>日CORREL!D2086</f>
        <v>891.09997599999997</v>
      </c>
      <c r="E2087">
        <f>日CORREL!E2086</f>
        <v>86.1</v>
      </c>
      <c r="F2087">
        <f>日CORREL!F1366</f>
        <v>4838.625</v>
      </c>
      <c r="G2087">
        <f>日CORREL!G1666</f>
        <v>40.6</v>
      </c>
      <c r="H2087">
        <f>日CORREL!H2086</f>
        <v>1803</v>
      </c>
      <c r="I2087">
        <f>日CORREL!I2026</f>
        <v>174282</v>
      </c>
      <c r="J2087">
        <f>日CORREL!J2026</f>
        <v>9734.6</v>
      </c>
      <c r="K2087">
        <f>日CORREL!K2086</f>
        <v>130501</v>
      </c>
      <c r="L2087">
        <f>日CORREL!L2026</f>
        <v>93.223699999999994</v>
      </c>
      <c r="M2087">
        <f>日CORREL!M2086</f>
        <v>1.36</v>
      </c>
    </row>
    <row r="2088" spans="1:13">
      <c r="A2088" s="1">
        <v>37516</v>
      </c>
      <c r="B2088" s="14">
        <f>日CORREL!B2087</f>
        <v>7.01</v>
      </c>
      <c r="C2088">
        <f>日CORREL!C2087</f>
        <v>1.81</v>
      </c>
      <c r="D2088">
        <f>日CORREL!D2087</f>
        <v>873.52002000000005</v>
      </c>
      <c r="E2088">
        <f>日CORREL!E2087</f>
        <v>86.1</v>
      </c>
      <c r="F2088">
        <f>日CORREL!F1367</f>
        <v>4838.625</v>
      </c>
      <c r="G2088">
        <f>日CORREL!G1667</f>
        <v>40.6</v>
      </c>
      <c r="H2088">
        <f>日CORREL!H2087</f>
        <v>1803</v>
      </c>
      <c r="I2088">
        <f>日CORREL!I2027</f>
        <v>174282</v>
      </c>
      <c r="J2088">
        <f>日CORREL!J2027</f>
        <v>9734.6</v>
      </c>
      <c r="K2088">
        <f>日CORREL!K2087</f>
        <v>130501</v>
      </c>
      <c r="L2088">
        <f>日CORREL!L2027</f>
        <v>93.223699999999994</v>
      </c>
      <c r="M2088">
        <f>日CORREL!M2087</f>
        <v>1.36</v>
      </c>
    </row>
    <row r="2089" spans="1:13">
      <c r="A2089" s="1">
        <v>37517</v>
      </c>
      <c r="B2089" s="14">
        <f>日CORREL!B2088</f>
        <v>6.9</v>
      </c>
      <c r="C2089">
        <f>日CORREL!C2088</f>
        <v>1.82</v>
      </c>
      <c r="D2089">
        <f>日CORREL!D2088</f>
        <v>869.46002199999998</v>
      </c>
      <c r="E2089">
        <f>日CORREL!E2088</f>
        <v>86.1</v>
      </c>
      <c r="F2089">
        <f>日CORREL!F1368</f>
        <v>4838.625</v>
      </c>
      <c r="G2089">
        <f>日CORREL!G1668</f>
        <v>40.6</v>
      </c>
      <c r="H2089">
        <f>日CORREL!H2088</f>
        <v>1803</v>
      </c>
      <c r="I2089">
        <f>日CORREL!I2028</f>
        <v>174282</v>
      </c>
      <c r="J2089">
        <f>日CORREL!J2028</f>
        <v>9734.6</v>
      </c>
      <c r="K2089">
        <f>日CORREL!K2088</f>
        <v>130501</v>
      </c>
      <c r="L2089">
        <f>日CORREL!L2028</f>
        <v>93.223699999999994</v>
      </c>
      <c r="M2089">
        <f>日CORREL!M2088</f>
        <v>1.36</v>
      </c>
    </row>
    <row r="2090" spans="1:13">
      <c r="A2090" s="1">
        <v>37518</v>
      </c>
      <c r="B2090" s="14">
        <f>日CORREL!B2089</f>
        <v>6.78</v>
      </c>
      <c r="C2090">
        <f>日CORREL!C2089</f>
        <v>1.86</v>
      </c>
      <c r="D2090">
        <f>日CORREL!D2089</f>
        <v>843.32000700000003</v>
      </c>
      <c r="E2090">
        <f>日CORREL!E2089</f>
        <v>86.1</v>
      </c>
      <c r="F2090">
        <f>日CORREL!F1369</f>
        <v>4838.625</v>
      </c>
      <c r="G2090">
        <f>日CORREL!G1669</f>
        <v>40.6</v>
      </c>
      <c r="H2090">
        <f>日CORREL!H2089</f>
        <v>1803</v>
      </c>
      <c r="I2090">
        <f>日CORREL!I2029</f>
        <v>174282</v>
      </c>
      <c r="J2090">
        <f>日CORREL!J2029</f>
        <v>9734.6</v>
      </c>
      <c r="K2090">
        <f>日CORREL!K2089</f>
        <v>130501</v>
      </c>
      <c r="L2090">
        <f>日CORREL!L2029</f>
        <v>93.223699999999994</v>
      </c>
      <c r="M2090">
        <f>日CORREL!M2089</f>
        <v>1.36</v>
      </c>
    </row>
    <row r="2091" spans="1:13">
      <c r="A2091" s="1">
        <v>37519</v>
      </c>
      <c r="B2091" s="14">
        <f>日CORREL!B2090</f>
        <v>6.68</v>
      </c>
      <c r="C2091">
        <f>日CORREL!C2090</f>
        <v>1.85</v>
      </c>
      <c r="D2091">
        <f>日CORREL!D2090</f>
        <v>845.39001499999995</v>
      </c>
      <c r="E2091">
        <f>日CORREL!E2090</f>
        <v>86.1</v>
      </c>
      <c r="F2091">
        <f>日CORREL!F1370</f>
        <v>4838.625</v>
      </c>
      <c r="G2091">
        <f>日CORREL!G1670</f>
        <v>40.6</v>
      </c>
      <c r="H2091">
        <f>日CORREL!H2090</f>
        <v>1803</v>
      </c>
      <c r="I2091">
        <f>日CORREL!I2030</f>
        <v>174282</v>
      </c>
      <c r="J2091">
        <f>日CORREL!J2030</f>
        <v>9734.6</v>
      </c>
      <c r="K2091">
        <f>日CORREL!K2090</f>
        <v>130501</v>
      </c>
      <c r="L2091">
        <f>日CORREL!L2030</f>
        <v>93.223699999999994</v>
      </c>
      <c r="M2091">
        <f>日CORREL!M2090</f>
        <v>1.36</v>
      </c>
    </row>
    <row r="2092" spans="1:13">
      <c r="A2092" s="1">
        <v>37520</v>
      </c>
      <c r="B2092" s="14">
        <f>日CORREL!B2091</f>
        <v>6.68</v>
      </c>
      <c r="C2092">
        <f>日CORREL!C2091</f>
        <v>1.85</v>
      </c>
      <c r="D2092">
        <f>日CORREL!D2091</f>
        <v>845.39001499999995</v>
      </c>
      <c r="E2092">
        <f>日CORREL!E2091</f>
        <v>86.1</v>
      </c>
      <c r="F2092">
        <f>日CORREL!F1371</f>
        <v>4857.58</v>
      </c>
      <c r="G2092">
        <f>日CORREL!G1671</f>
        <v>40.6</v>
      </c>
      <c r="H2092">
        <f>日CORREL!H2091</f>
        <v>1803</v>
      </c>
      <c r="I2092">
        <f>日CORREL!I2031</f>
        <v>174282</v>
      </c>
      <c r="J2092">
        <f>日CORREL!J2031</f>
        <v>9734.6</v>
      </c>
      <c r="K2092">
        <f>日CORREL!K2091</f>
        <v>130501</v>
      </c>
      <c r="L2092">
        <f>日CORREL!L2031</f>
        <v>93.223699999999994</v>
      </c>
      <c r="M2092">
        <f>日CORREL!M2091</f>
        <v>1.36</v>
      </c>
    </row>
    <row r="2093" spans="1:13">
      <c r="A2093" s="1">
        <v>37521</v>
      </c>
      <c r="B2093" s="14">
        <f>日CORREL!B2092</f>
        <v>6.68</v>
      </c>
      <c r="C2093">
        <f>日CORREL!C2092</f>
        <v>1.85</v>
      </c>
      <c r="D2093">
        <f>日CORREL!D2092</f>
        <v>845.39001499999995</v>
      </c>
      <c r="E2093">
        <f>日CORREL!E2092</f>
        <v>86.1</v>
      </c>
      <c r="F2093">
        <f>日CORREL!F1372</f>
        <v>4857.58</v>
      </c>
      <c r="G2093">
        <f>日CORREL!G1672</f>
        <v>40.6</v>
      </c>
      <c r="H2093">
        <f>日CORREL!H2092</f>
        <v>1803</v>
      </c>
      <c r="I2093">
        <f>日CORREL!I2032</f>
        <v>174282</v>
      </c>
      <c r="J2093">
        <f>日CORREL!J2032</f>
        <v>9734.6</v>
      </c>
      <c r="K2093">
        <f>日CORREL!K2092</f>
        <v>130501</v>
      </c>
      <c r="L2093">
        <f>日CORREL!L2032</f>
        <v>93.223699999999994</v>
      </c>
      <c r="M2093">
        <f>日CORREL!M2092</f>
        <v>1.36</v>
      </c>
    </row>
    <row r="2094" spans="1:13">
      <c r="A2094" s="1">
        <v>37522</v>
      </c>
      <c r="B2094" s="14">
        <f>日CORREL!B2093</f>
        <v>6.69</v>
      </c>
      <c r="C2094">
        <f>日CORREL!C2093</f>
        <v>1.77</v>
      </c>
      <c r="D2094">
        <f>日CORREL!D2093</f>
        <v>833.70001200000002</v>
      </c>
      <c r="E2094">
        <f>日CORREL!E2093</f>
        <v>86.1</v>
      </c>
      <c r="F2094">
        <f>日CORREL!F1373</f>
        <v>4857.58</v>
      </c>
      <c r="G2094">
        <f>日CORREL!G1673</f>
        <v>40.6</v>
      </c>
      <c r="H2094">
        <f>日CORREL!H2093</f>
        <v>1803</v>
      </c>
      <c r="I2094">
        <f>日CORREL!I2033</f>
        <v>174282</v>
      </c>
      <c r="J2094">
        <f>日CORREL!J2033</f>
        <v>9734.6</v>
      </c>
      <c r="K2094">
        <f>日CORREL!K2093</f>
        <v>130501</v>
      </c>
      <c r="L2094">
        <f>日CORREL!L2033</f>
        <v>93.223699999999994</v>
      </c>
      <c r="M2094">
        <f>日CORREL!M2093</f>
        <v>1.36</v>
      </c>
    </row>
    <row r="2095" spans="1:13">
      <c r="A2095" s="1">
        <v>37523</v>
      </c>
      <c r="B2095" s="14">
        <f>日CORREL!B2094</f>
        <v>6.58</v>
      </c>
      <c r="C2095">
        <f>日CORREL!C2094</f>
        <v>1.76</v>
      </c>
      <c r="D2095">
        <f>日CORREL!D2094</f>
        <v>819.28997800000002</v>
      </c>
      <c r="E2095">
        <f>日CORREL!E2094</f>
        <v>86.1</v>
      </c>
      <c r="F2095">
        <f>日CORREL!F1374</f>
        <v>4857.58</v>
      </c>
      <c r="G2095">
        <f>日CORREL!G1674</f>
        <v>40.6</v>
      </c>
      <c r="H2095">
        <f>日CORREL!H2094</f>
        <v>1803</v>
      </c>
      <c r="I2095">
        <f>日CORREL!I2034</f>
        <v>174282</v>
      </c>
      <c r="J2095">
        <f>日CORREL!J2034</f>
        <v>9734.6</v>
      </c>
      <c r="K2095">
        <f>日CORREL!K2094</f>
        <v>130501</v>
      </c>
      <c r="L2095">
        <f>日CORREL!L2034</f>
        <v>93.223699999999994</v>
      </c>
      <c r="M2095">
        <f>日CORREL!M2094</f>
        <v>1.36</v>
      </c>
    </row>
    <row r="2096" spans="1:13">
      <c r="A2096" s="1">
        <v>37524</v>
      </c>
      <c r="B2096" s="14">
        <f>日CORREL!B2095</f>
        <v>6.49</v>
      </c>
      <c r="C2096">
        <f>日CORREL!C2095</f>
        <v>1.77</v>
      </c>
      <c r="D2096">
        <f>日CORREL!D2095</f>
        <v>839.65997300000004</v>
      </c>
      <c r="E2096">
        <f>日CORREL!E2095</f>
        <v>86.1</v>
      </c>
      <c r="F2096">
        <f>日CORREL!F1375</f>
        <v>4857.58</v>
      </c>
      <c r="G2096">
        <f>日CORREL!G1675</f>
        <v>40.299999999999997</v>
      </c>
      <c r="H2096">
        <f>日CORREL!H2095</f>
        <v>1803</v>
      </c>
      <c r="I2096">
        <f>日CORREL!I2035</f>
        <v>174282</v>
      </c>
      <c r="J2096">
        <f>日CORREL!J2035</f>
        <v>9734.6</v>
      </c>
      <c r="K2096">
        <f>日CORREL!K2095</f>
        <v>130501</v>
      </c>
      <c r="L2096">
        <f>日CORREL!L2035</f>
        <v>93.223699999999994</v>
      </c>
      <c r="M2096">
        <f>日CORREL!M2095</f>
        <v>1.36</v>
      </c>
    </row>
    <row r="2097" spans="1:13">
      <c r="A2097" s="1">
        <v>37525</v>
      </c>
      <c r="B2097" s="14">
        <f>日CORREL!B2096</f>
        <v>6.61</v>
      </c>
      <c r="C2097">
        <f>日CORREL!C2096</f>
        <v>1.82</v>
      </c>
      <c r="D2097">
        <f>日CORREL!D2096</f>
        <v>854.95001200000002</v>
      </c>
      <c r="E2097">
        <f>日CORREL!E2096</f>
        <v>86.1</v>
      </c>
      <c r="F2097">
        <f>日CORREL!F1376</f>
        <v>4857.58</v>
      </c>
      <c r="G2097">
        <f>日CORREL!G1676</f>
        <v>40.299999999999997</v>
      </c>
      <c r="H2097">
        <f>日CORREL!H2096</f>
        <v>1803</v>
      </c>
      <c r="I2097">
        <f>日CORREL!I2036</f>
        <v>174282</v>
      </c>
      <c r="J2097">
        <f>日CORREL!J2036</f>
        <v>9734.6</v>
      </c>
      <c r="K2097">
        <f>日CORREL!K2096</f>
        <v>130501</v>
      </c>
      <c r="L2097">
        <f>日CORREL!L2036</f>
        <v>93.223699999999994</v>
      </c>
      <c r="M2097">
        <f>日CORREL!M2096</f>
        <v>1.36</v>
      </c>
    </row>
    <row r="2098" spans="1:13">
      <c r="A2098" s="1">
        <v>37526</v>
      </c>
      <c r="B2098" s="14">
        <f>日CORREL!B2097</f>
        <v>6.78</v>
      </c>
      <c r="C2098">
        <f>日CORREL!C2097</f>
        <v>1.87</v>
      </c>
      <c r="D2098">
        <f>日CORREL!D2097</f>
        <v>827.36999500000002</v>
      </c>
      <c r="E2098">
        <f>日CORREL!E2097</f>
        <v>86.1</v>
      </c>
      <c r="F2098">
        <f>日CORREL!F1377</f>
        <v>4857.58</v>
      </c>
      <c r="G2098">
        <f>日CORREL!G1677</f>
        <v>40.299999999999997</v>
      </c>
      <c r="H2098">
        <f>日CORREL!H2097</f>
        <v>1803</v>
      </c>
      <c r="I2098">
        <f>日CORREL!I2037</f>
        <v>174282</v>
      </c>
      <c r="J2098">
        <f>日CORREL!J2037</f>
        <v>9734.6</v>
      </c>
      <c r="K2098">
        <f>日CORREL!K2097</f>
        <v>130501</v>
      </c>
      <c r="L2098">
        <f>日CORREL!L2037</f>
        <v>93.223699999999994</v>
      </c>
      <c r="M2098">
        <f>日CORREL!M2097</f>
        <v>1.36</v>
      </c>
    </row>
    <row r="2099" spans="1:13">
      <c r="A2099" s="1">
        <v>37527</v>
      </c>
      <c r="B2099" s="14">
        <f>日CORREL!B2098</f>
        <v>6.78</v>
      </c>
      <c r="C2099">
        <f>日CORREL!C2098</f>
        <v>1.87</v>
      </c>
      <c r="D2099">
        <f>日CORREL!D2098</f>
        <v>827.36999500000002</v>
      </c>
      <c r="E2099">
        <f>日CORREL!E2098</f>
        <v>86.1</v>
      </c>
      <c r="F2099">
        <f>日CORREL!F1378</f>
        <v>4857.58</v>
      </c>
      <c r="G2099">
        <f>日CORREL!G1678</f>
        <v>40.299999999999997</v>
      </c>
      <c r="H2099">
        <f>日CORREL!H2098</f>
        <v>1803</v>
      </c>
      <c r="I2099">
        <f>日CORREL!I2038</f>
        <v>174282</v>
      </c>
      <c r="J2099">
        <f>日CORREL!J2038</f>
        <v>9734.6</v>
      </c>
      <c r="K2099">
        <f>日CORREL!K2098</f>
        <v>130501</v>
      </c>
      <c r="L2099">
        <f>日CORREL!L2038</f>
        <v>93.223699999999994</v>
      </c>
      <c r="M2099">
        <f>日CORREL!M2098</f>
        <v>1.36</v>
      </c>
    </row>
    <row r="2100" spans="1:13">
      <c r="A2100" s="1">
        <v>37528</v>
      </c>
      <c r="B2100" s="14">
        <f>日CORREL!B2099</f>
        <v>6.78</v>
      </c>
      <c r="C2100">
        <f>日CORREL!C2099</f>
        <v>1.87</v>
      </c>
      <c r="D2100">
        <f>日CORREL!D2099</f>
        <v>827.36999500000002</v>
      </c>
      <c r="E2100">
        <f>日CORREL!E2099</f>
        <v>86.1</v>
      </c>
      <c r="F2100">
        <f>日CORREL!F1379</f>
        <v>4857.58</v>
      </c>
      <c r="G2100">
        <f>日CORREL!G1679</f>
        <v>40.299999999999997</v>
      </c>
      <c r="H2100">
        <f>日CORREL!H2099</f>
        <v>1803</v>
      </c>
      <c r="I2100">
        <f>日CORREL!I2039</f>
        <v>174282</v>
      </c>
      <c r="J2100">
        <f>日CORREL!J2039</f>
        <v>9734.6</v>
      </c>
      <c r="K2100">
        <f>日CORREL!K2099</f>
        <v>130501</v>
      </c>
      <c r="L2100">
        <f>日CORREL!L2039</f>
        <v>93.223699999999994</v>
      </c>
      <c r="M2100">
        <f>日CORREL!M2099</f>
        <v>1.36</v>
      </c>
    </row>
    <row r="2101" spans="1:13">
      <c r="A2101" s="1">
        <v>37529</v>
      </c>
      <c r="B2101" s="14">
        <f>日CORREL!B2100</f>
        <v>6.67</v>
      </c>
      <c r="C2101">
        <f>日CORREL!C2100</f>
        <v>1.91</v>
      </c>
      <c r="D2101">
        <f>日CORREL!D2100</f>
        <v>815.28002900000001</v>
      </c>
      <c r="E2101">
        <f>日CORREL!E2100</f>
        <v>86.1</v>
      </c>
      <c r="F2101">
        <f>日CORREL!F1380</f>
        <v>4857.58</v>
      </c>
      <c r="G2101">
        <f>日CORREL!G1680</f>
        <v>40.299999999999997</v>
      </c>
      <c r="H2101">
        <f>日CORREL!H2100</f>
        <v>1803</v>
      </c>
      <c r="I2101">
        <f>日CORREL!I2040</f>
        <v>177126</v>
      </c>
      <c r="J2101">
        <f>日CORREL!J2040</f>
        <v>9724.2999999999993</v>
      </c>
      <c r="K2101">
        <f>日CORREL!K2100</f>
        <v>130501</v>
      </c>
      <c r="L2101">
        <f>日CORREL!L2040</f>
        <v>93.235900000000001</v>
      </c>
      <c r="M2101">
        <f>日CORREL!M2100</f>
        <v>1.36</v>
      </c>
    </row>
    <row r="2102" spans="1:13">
      <c r="A2102" s="1">
        <v>37530</v>
      </c>
      <c r="B2102" s="14">
        <f>日CORREL!B2101</f>
        <v>6.52</v>
      </c>
      <c r="C2102">
        <f>日CORREL!C2101</f>
        <v>1.92</v>
      </c>
      <c r="D2102">
        <f>日CORREL!D2101</f>
        <v>847.90997300000004</v>
      </c>
      <c r="E2102">
        <f>日CORREL!E2101</f>
        <v>80.599999999999994</v>
      </c>
      <c r="F2102">
        <f>日CORREL!F1381</f>
        <v>4857.58</v>
      </c>
      <c r="G2102">
        <f>日CORREL!G1681</f>
        <v>40.299999999999997</v>
      </c>
      <c r="H2102">
        <f>日CORREL!H2101</f>
        <v>1799</v>
      </c>
      <c r="I2102">
        <f>日CORREL!I2041</f>
        <v>177126</v>
      </c>
      <c r="J2102">
        <f>日CORREL!J2041</f>
        <v>9724.2999999999993</v>
      </c>
      <c r="K2102">
        <f>日CORREL!K2101</f>
        <v>130628</v>
      </c>
      <c r="L2102">
        <f>日CORREL!L2041</f>
        <v>93.235900000000001</v>
      </c>
      <c r="M2102">
        <f>日CORREL!M2101</f>
        <v>1.36</v>
      </c>
    </row>
    <row r="2103" spans="1:13">
      <c r="A2103" s="1">
        <v>37531</v>
      </c>
      <c r="B2103" s="14">
        <f>日CORREL!B2102</f>
        <v>6.7</v>
      </c>
      <c r="C2103">
        <f>日CORREL!C2102</f>
        <v>1.96</v>
      </c>
      <c r="D2103">
        <f>日CORREL!D2102</f>
        <v>827.90997300000004</v>
      </c>
      <c r="E2103">
        <f>日CORREL!E2102</f>
        <v>80.599999999999994</v>
      </c>
      <c r="F2103">
        <f>日CORREL!F1382</f>
        <v>4857.58</v>
      </c>
      <c r="G2103">
        <f>日CORREL!G1682</f>
        <v>40.299999999999997</v>
      </c>
      <c r="H2103">
        <f>日CORREL!H2102</f>
        <v>1799</v>
      </c>
      <c r="I2103">
        <f>日CORREL!I2042</f>
        <v>177126</v>
      </c>
      <c r="J2103">
        <f>日CORREL!J2042</f>
        <v>9724.2999999999993</v>
      </c>
      <c r="K2103">
        <f>日CORREL!K2102</f>
        <v>130628</v>
      </c>
      <c r="L2103">
        <f>日CORREL!L2042</f>
        <v>93.235900000000001</v>
      </c>
      <c r="M2103">
        <f>日CORREL!M2102</f>
        <v>1.36</v>
      </c>
    </row>
    <row r="2104" spans="1:13">
      <c r="A2104" s="1">
        <v>37532</v>
      </c>
      <c r="B2104" s="14">
        <f>日CORREL!B2103</f>
        <v>6.67</v>
      </c>
      <c r="C2104">
        <f>日CORREL!C2103</f>
        <v>1.95</v>
      </c>
      <c r="D2104">
        <f>日CORREL!D2103</f>
        <v>818.95001200000002</v>
      </c>
      <c r="E2104">
        <f>日CORREL!E2103</f>
        <v>80.599999999999994</v>
      </c>
      <c r="F2104">
        <f>日CORREL!F1383</f>
        <v>4857.58</v>
      </c>
      <c r="G2104">
        <f>日CORREL!G1683</f>
        <v>40.299999999999997</v>
      </c>
      <c r="H2104">
        <f>日CORREL!H2103</f>
        <v>1799</v>
      </c>
      <c r="I2104">
        <f>日CORREL!I2043</f>
        <v>177126</v>
      </c>
      <c r="J2104">
        <f>日CORREL!J2043</f>
        <v>9724.2999999999993</v>
      </c>
      <c r="K2104">
        <f>日CORREL!K2103</f>
        <v>130628</v>
      </c>
      <c r="L2104">
        <f>日CORREL!L2043</f>
        <v>93.235900000000001</v>
      </c>
      <c r="M2104">
        <f>日CORREL!M2103</f>
        <v>1.36</v>
      </c>
    </row>
    <row r="2105" spans="1:13">
      <c r="A2105" s="1">
        <v>37533</v>
      </c>
      <c r="B2105" s="14">
        <f>日CORREL!B2104</f>
        <v>6.61</v>
      </c>
      <c r="C2105">
        <f>日CORREL!C2104</f>
        <v>1.91</v>
      </c>
      <c r="D2105">
        <f>日CORREL!D2104</f>
        <v>800.580017</v>
      </c>
      <c r="E2105">
        <f>日CORREL!E2104</f>
        <v>80.599999999999994</v>
      </c>
      <c r="F2105">
        <f>日CORREL!F1384</f>
        <v>4857.58</v>
      </c>
      <c r="G2105">
        <f>日CORREL!G1684</f>
        <v>40.299999999999997</v>
      </c>
      <c r="H2105">
        <f>日CORREL!H2104</f>
        <v>1799</v>
      </c>
      <c r="I2105">
        <f>日CORREL!I2044</f>
        <v>177126</v>
      </c>
      <c r="J2105">
        <f>日CORREL!J2044</f>
        <v>9724.2999999999993</v>
      </c>
      <c r="K2105">
        <f>日CORREL!K2104</f>
        <v>130628</v>
      </c>
      <c r="L2105">
        <f>日CORREL!L2044</f>
        <v>93.235900000000001</v>
      </c>
      <c r="M2105">
        <f>日CORREL!M2104</f>
        <v>1.36</v>
      </c>
    </row>
    <row r="2106" spans="1:13">
      <c r="A2106" s="1">
        <v>37534</v>
      </c>
      <c r="B2106" s="14">
        <f>日CORREL!B2105</f>
        <v>6.61</v>
      </c>
      <c r="C2106">
        <f>日CORREL!C2105</f>
        <v>1.91</v>
      </c>
      <c r="D2106">
        <f>日CORREL!D2105</f>
        <v>800.580017</v>
      </c>
      <c r="E2106">
        <f>日CORREL!E2105</f>
        <v>80.599999999999994</v>
      </c>
      <c r="F2106">
        <f>日CORREL!F1385</f>
        <v>4857.58</v>
      </c>
      <c r="G2106">
        <f>日CORREL!G1685</f>
        <v>40.299999999999997</v>
      </c>
      <c r="H2106">
        <f>日CORREL!H2105</f>
        <v>1799</v>
      </c>
      <c r="I2106">
        <f>日CORREL!I2045</f>
        <v>177126</v>
      </c>
      <c r="J2106">
        <f>日CORREL!J2045</f>
        <v>9724.2999999999993</v>
      </c>
      <c r="K2106">
        <f>日CORREL!K2105</f>
        <v>130628</v>
      </c>
      <c r="L2106">
        <f>日CORREL!L2045</f>
        <v>93.235900000000001</v>
      </c>
      <c r="M2106">
        <f>日CORREL!M2105</f>
        <v>1.36</v>
      </c>
    </row>
    <row r="2107" spans="1:13">
      <c r="A2107" s="1">
        <v>37535</v>
      </c>
      <c r="B2107" s="14">
        <f>日CORREL!B2106</f>
        <v>6.61</v>
      </c>
      <c r="C2107">
        <f>日CORREL!C2106</f>
        <v>1.91</v>
      </c>
      <c r="D2107">
        <f>日CORREL!D2106</f>
        <v>800.580017</v>
      </c>
      <c r="E2107">
        <f>日CORREL!E2106</f>
        <v>80.599999999999994</v>
      </c>
      <c r="F2107">
        <f>日CORREL!F1386</f>
        <v>4857.58</v>
      </c>
      <c r="G2107">
        <f>日CORREL!G1686</f>
        <v>40.299999999999997</v>
      </c>
      <c r="H2107">
        <f>日CORREL!H2106</f>
        <v>1799</v>
      </c>
      <c r="I2107">
        <f>日CORREL!I2046</f>
        <v>177126</v>
      </c>
      <c r="J2107">
        <f>日CORREL!J2046</f>
        <v>9724.2999999999993</v>
      </c>
      <c r="K2107">
        <f>日CORREL!K2106</f>
        <v>130628</v>
      </c>
      <c r="L2107">
        <f>日CORREL!L2046</f>
        <v>93.235900000000001</v>
      </c>
      <c r="M2107">
        <f>日CORREL!M2106</f>
        <v>1.36</v>
      </c>
    </row>
    <row r="2108" spans="1:13">
      <c r="A2108" s="1">
        <v>37536</v>
      </c>
      <c r="B2108" s="14">
        <f>日CORREL!B2107</f>
        <v>6.51</v>
      </c>
      <c r="C2108">
        <f>日CORREL!C2107</f>
        <v>1.87</v>
      </c>
      <c r="D2108">
        <f>日CORREL!D2107</f>
        <v>785.28002900000001</v>
      </c>
      <c r="E2108">
        <f>日CORREL!E2107</f>
        <v>80.599999999999994</v>
      </c>
      <c r="F2108">
        <f>日CORREL!F1387</f>
        <v>4857.58</v>
      </c>
      <c r="G2108">
        <f>日CORREL!G1687</f>
        <v>40.299999999999997</v>
      </c>
      <c r="H2108">
        <f>日CORREL!H2107</f>
        <v>1799</v>
      </c>
      <c r="I2108">
        <f>日CORREL!I2047</f>
        <v>177126</v>
      </c>
      <c r="J2108">
        <f>日CORREL!J2047</f>
        <v>9724.2999999999993</v>
      </c>
      <c r="K2108">
        <f>日CORREL!K2107</f>
        <v>130628</v>
      </c>
      <c r="L2108">
        <f>日CORREL!L2047</f>
        <v>93.235900000000001</v>
      </c>
      <c r="M2108">
        <f>日CORREL!M2107</f>
        <v>1.36</v>
      </c>
    </row>
    <row r="2109" spans="1:13">
      <c r="A2109" s="1">
        <v>37537</v>
      </c>
      <c r="B2109" s="14">
        <f>日CORREL!B2108</f>
        <v>6.41</v>
      </c>
      <c r="C2109">
        <f>日CORREL!C2108</f>
        <v>1.85</v>
      </c>
      <c r="D2109">
        <f>日CORREL!D2108</f>
        <v>798.54998799999998</v>
      </c>
      <c r="E2109">
        <f>日CORREL!E2108</f>
        <v>80.599999999999994</v>
      </c>
      <c r="F2109">
        <f>日CORREL!F1388</f>
        <v>4857.58</v>
      </c>
      <c r="G2109">
        <f>日CORREL!G1688</f>
        <v>40.299999999999997</v>
      </c>
      <c r="H2109">
        <f>日CORREL!H2108</f>
        <v>1799</v>
      </c>
      <c r="I2109">
        <f>日CORREL!I2048</f>
        <v>177126</v>
      </c>
      <c r="J2109">
        <f>日CORREL!J2048</f>
        <v>9724.2999999999993</v>
      </c>
      <c r="K2109">
        <f>日CORREL!K2108</f>
        <v>130628</v>
      </c>
      <c r="L2109">
        <f>日CORREL!L2048</f>
        <v>93.235900000000001</v>
      </c>
      <c r="M2109">
        <f>日CORREL!M2108</f>
        <v>1.36</v>
      </c>
    </row>
    <row r="2110" spans="1:13">
      <c r="A2110" s="1">
        <v>37538</v>
      </c>
      <c r="B2110" s="14">
        <f>日CORREL!B2109</f>
        <v>6.44</v>
      </c>
      <c r="C2110">
        <f>日CORREL!C2109</f>
        <v>1.89</v>
      </c>
      <c r="D2110">
        <f>日CORREL!D2109</f>
        <v>776.76000999999997</v>
      </c>
      <c r="E2110">
        <f>日CORREL!E2109</f>
        <v>80.599999999999994</v>
      </c>
      <c r="F2110">
        <f>日CORREL!F1389</f>
        <v>4857.58</v>
      </c>
      <c r="G2110">
        <f>日CORREL!G1689</f>
        <v>40.299999999999997</v>
      </c>
      <c r="H2110">
        <f>日CORREL!H2109</f>
        <v>1799</v>
      </c>
      <c r="I2110">
        <f>日CORREL!I2049</f>
        <v>177126</v>
      </c>
      <c r="J2110">
        <f>日CORREL!J2049</f>
        <v>9724.2999999999993</v>
      </c>
      <c r="K2110">
        <f>日CORREL!K2109</f>
        <v>130628</v>
      </c>
      <c r="L2110">
        <f>日CORREL!L2049</f>
        <v>93.235900000000001</v>
      </c>
      <c r="M2110">
        <f>日CORREL!M2109</f>
        <v>1.36</v>
      </c>
    </row>
    <row r="2111" spans="1:13">
      <c r="A2111" s="1">
        <v>37539</v>
      </c>
      <c r="B2111" s="14">
        <f>日CORREL!B2110</f>
        <v>6.44</v>
      </c>
      <c r="C2111">
        <f>日CORREL!C2110</f>
        <v>1.93</v>
      </c>
      <c r="D2111">
        <f>日CORREL!D2110</f>
        <v>803.919983</v>
      </c>
      <c r="E2111">
        <f>日CORREL!E2110</f>
        <v>80.599999999999994</v>
      </c>
      <c r="F2111">
        <f>日CORREL!F1390</f>
        <v>4857.58</v>
      </c>
      <c r="G2111">
        <f>日CORREL!G1690</f>
        <v>40.299999999999997</v>
      </c>
      <c r="H2111">
        <f>日CORREL!H2110</f>
        <v>1799</v>
      </c>
      <c r="I2111">
        <f>日CORREL!I2050</f>
        <v>177126</v>
      </c>
      <c r="J2111">
        <f>日CORREL!J2050</f>
        <v>9724.2999999999993</v>
      </c>
      <c r="K2111">
        <f>日CORREL!K2110</f>
        <v>130628</v>
      </c>
      <c r="L2111">
        <f>日CORREL!L2050</f>
        <v>93.235900000000001</v>
      </c>
      <c r="M2111">
        <f>日CORREL!M2110</f>
        <v>1.36</v>
      </c>
    </row>
    <row r="2112" spans="1:13">
      <c r="A2112" s="1">
        <v>37540</v>
      </c>
      <c r="B2112" s="14">
        <f>日CORREL!B2111</f>
        <v>6.51</v>
      </c>
      <c r="C2112">
        <f>日CORREL!C2111</f>
        <v>1.98</v>
      </c>
      <c r="D2112">
        <f>日CORREL!D2111</f>
        <v>835.32000700000003</v>
      </c>
      <c r="E2112">
        <f>日CORREL!E2111</f>
        <v>80.599999999999994</v>
      </c>
      <c r="F2112">
        <f>日CORREL!F1391</f>
        <v>4857.58</v>
      </c>
      <c r="G2112">
        <f>日CORREL!G1691</f>
        <v>40.299999999999997</v>
      </c>
      <c r="H2112">
        <f>日CORREL!H2111</f>
        <v>1799</v>
      </c>
      <c r="I2112">
        <f>日CORREL!I2051</f>
        <v>177126</v>
      </c>
      <c r="J2112">
        <f>日CORREL!J2051</f>
        <v>9724.2999999999993</v>
      </c>
      <c r="K2112">
        <f>日CORREL!K2111</f>
        <v>130628</v>
      </c>
      <c r="L2112">
        <f>日CORREL!L2051</f>
        <v>93.235900000000001</v>
      </c>
      <c r="M2112">
        <f>日CORREL!M2111</f>
        <v>1.36</v>
      </c>
    </row>
    <row r="2113" spans="1:13">
      <c r="A2113" s="1">
        <v>37541</v>
      </c>
      <c r="B2113" s="14">
        <f>日CORREL!B2112</f>
        <v>6.51</v>
      </c>
      <c r="C2113">
        <f>日CORREL!C2112</f>
        <v>1.98</v>
      </c>
      <c r="D2113">
        <f>日CORREL!D2112</f>
        <v>835.32000700000003</v>
      </c>
      <c r="E2113">
        <f>日CORREL!E2112</f>
        <v>80.599999999999994</v>
      </c>
      <c r="F2113">
        <f>日CORREL!F1392</f>
        <v>4857.58</v>
      </c>
      <c r="G2113">
        <f>日CORREL!G1692</f>
        <v>40.299999999999997</v>
      </c>
      <c r="H2113">
        <f>日CORREL!H2112</f>
        <v>1799</v>
      </c>
      <c r="I2113">
        <f>日CORREL!I2052</f>
        <v>177126</v>
      </c>
      <c r="J2113">
        <f>日CORREL!J2052</f>
        <v>9724.2999999999993</v>
      </c>
      <c r="K2113">
        <f>日CORREL!K2112</f>
        <v>130628</v>
      </c>
      <c r="L2113">
        <f>日CORREL!L2052</f>
        <v>93.235900000000001</v>
      </c>
      <c r="M2113">
        <f>日CORREL!M2112</f>
        <v>1.36</v>
      </c>
    </row>
    <row r="2114" spans="1:13">
      <c r="A2114" s="1">
        <v>37542</v>
      </c>
      <c r="B2114" s="14">
        <f>日CORREL!B2113</f>
        <v>6.51</v>
      </c>
      <c r="C2114">
        <f>日CORREL!C2113</f>
        <v>1.98</v>
      </c>
      <c r="D2114">
        <f>日CORREL!D2113</f>
        <v>835.32000700000003</v>
      </c>
      <c r="E2114">
        <f>日CORREL!E2113</f>
        <v>80.599999999999994</v>
      </c>
      <c r="F2114">
        <f>日CORREL!F1393</f>
        <v>4857.58</v>
      </c>
      <c r="G2114">
        <f>日CORREL!G1693</f>
        <v>40.299999999999997</v>
      </c>
      <c r="H2114">
        <f>日CORREL!H2113</f>
        <v>1799</v>
      </c>
      <c r="I2114">
        <f>日CORREL!I2053</f>
        <v>177126</v>
      </c>
      <c r="J2114">
        <f>日CORREL!J2053</f>
        <v>9724.2999999999993</v>
      </c>
      <c r="K2114">
        <f>日CORREL!K2113</f>
        <v>130628</v>
      </c>
      <c r="L2114">
        <f>日CORREL!L2053</f>
        <v>93.235900000000001</v>
      </c>
      <c r="M2114">
        <f>日CORREL!M2113</f>
        <v>1.36</v>
      </c>
    </row>
    <row r="2115" spans="1:13">
      <c r="A2115" s="1">
        <v>37543</v>
      </c>
      <c r="B2115" s="14">
        <f>日CORREL!B2114</f>
        <v>6.72</v>
      </c>
      <c r="C2115">
        <f>日CORREL!C2114</f>
        <v>1.98</v>
      </c>
      <c r="D2115">
        <f>日CORREL!D2114</f>
        <v>841.44000200000005</v>
      </c>
      <c r="E2115">
        <f>日CORREL!E2114</f>
        <v>80.599999999999994</v>
      </c>
      <c r="F2115">
        <f>日CORREL!F1394</f>
        <v>4857.58</v>
      </c>
      <c r="G2115">
        <f>日CORREL!G1694</f>
        <v>40.299999999999997</v>
      </c>
      <c r="H2115">
        <f>日CORREL!H2114</f>
        <v>1799</v>
      </c>
      <c r="I2115">
        <f>日CORREL!I2054</f>
        <v>177126</v>
      </c>
      <c r="J2115">
        <f>日CORREL!J2054</f>
        <v>9724.2999999999993</v>
      </c>
      <c r="K2115">
        <f>日CORREL!K2114</f>
        <v>130628</v>
      </c>
      <c r="L2115">
        <f>日CORREL!L2054</f>
        <v>93.235900000000001</v>
      </c>
      <c r="M2115">
        <f>日CORREL!M2114</f>
        <v>1.36</v>
      </c>
    </row>
    <row r="2116" spans="1:13">
      <c r="A2116" s="1">
        <v>37544</v>
      </c>
      <c r="B2116" s="14">
        <f>日CORREL!B2115</f>
        <v>6.72</v>
      </c>
      <c r="C2116">
        <f>日CORREL!C2115</f>
        <v>1.99</v>
      </c>
      <c r="D2116">
        <f>日CORREL!D2115</f>
        <v>881.27002000000005</v>
      </c>
      <c r="E2116">
        <f>日CORREL!E2115</f>
        <v>80.599999999999994</v>
      </c>
      <c r="F2116">
        <f>日CORREL!F1395</f>
        <v>4857.58</v>
      </c>
      <c r="G2116">
        <f>日CORREL!G1695</f>
        <v>40.299999999999997</v>
      </c>
      <c r="H2116">
        <f>日CORREL!H2115</f>
        <v>1799</v>
      </c>
      <c r="I2116">
        <f>日CORREL!I2055</f>
        <v>177126</v>
      </c>
      <c r="J2116">
        <f>日CORREL!J2055</f>
        <v>9724.2999999999993</v>
      </c>
      <c r="K2116">
        <f>日CORREL!K2115</f>
        <v>130628</v>
      </c>
      <c r="L2116">
        <f>日CORREL!L2055</f>
        <v>93.235900000000001</v>
      </c>
      <c r="M2116">
        <f>日CORREL!M2115</f>
        <v>1.36</v>
      </c>
    </row>
    <row r="2117" spans="1:13">
      <c r="A2117" s="1">
        <v>37545</v>
      </c>
      <c r="B2117" s="14">
        <f>日CORREL!B2116</f>
        <v>7.01</v>
      </c>
      <c r="C2117">
        <f>日CORREL!C2116</f>
        <v>2.04</v>
      </c>
      <c r="D2117">
        <f>日CORREL!D2116</f>
        <v>860.02002000000005</v>
      </c>
      <c r="E2117">
        <f>日CORREL!E2116</f>
        <v>80.599999999999994</v>
      </c>
      <c r="F2117">
        <f>日CORREL!F1396</f>
        <v>4857.58</v>
      </c>
      <c r="G2117">
        <f>日CORREL!G1696</f>
        <v>40.299999999999997</v>
      </c>
      <c r="H2117">
        <f>日CORREL!H2116</f>
        <v>1799</v>
      </c>
      <c r="I2117">
        <f>日CORREL!I2056</f>
        <v>177126</v>
      </c>
      <c r="J2117">
        <f>日CORREL!J2056</f>
        <v>9724.2999999999993</v>
      </c>
      <c r="K2117">
        <f>日CORREL!K2116</f>
        <v>130628</v>
      </c>
      <c r="L2117">
        <f>日CORREL!L2056</f>
        <v>93.235900000000001</v>
      </c>
      <c r="M2117">
        <f>日CORREL!M2116</f>
        <v>1.36</v>
      </c>
    </row>
    <row r="2118" spans="1:13">
      <c r="A2118" s="1">
        <v>37546</v>
      </c>
      <c r="B2118" s="14">
        <f>日CORREL!B2117</f>
        <v>6.86</v>
      </c>
      <c r="C2118">
        <f>日CORREL!C2117</f>
        <v>2.06</v>
      </c>
      <c r="D2118">
        <f>日CORREL!D2117</f>
        <v>879.20001200000002</v>
      </c>
      <c r="E2118">
        <f>日CORREL!E2117</f>
        <v>80.599999999999994</v>
      </c>
      <c r="F2118">
        <f>日CORREL!F1397</f>
        <v>4857.58</v>
      </c>
      <c r="G2118">
        <f>日CORREL!G1697</f>
        <v>40.299999999999997</v>
      </c>
      <c r="H2118">
        <f>日CORREL!H2117</f>
        <v>1799</v>
      </c>
      <c r="I2118">
        <f>日CORREL!I2057</f>
        <v>177126</v>
      </c>
      <c r="J2118">
        <f>日CORREL!J2057</f>
        <v>9724.2999999999993</v>
      </c>
      <c r="K2118">
        <f>日CORREL!K2117</f>
        <v>130628</v>
      </c>
      <c r="L2118">
        <f>日CORREL!L2057</f>
        <v>93.235900000000001</v>
      </c>
      <c r="M2118">
        <f>日CORREL!M2117</f>
        <v>1.36</v>
      </c>
    </row>
    <row r="2119" spans="1:13">
      <c r="A2119" s="1">
        <v>37547</v>
      </c>
      <c r="B2119" s="14">
        <f>日CORREL!B2118</f>
        <v>7.04</v>
      </c>
      <c r="C2119">
        <f>日CORREL!C2118</f>
        <v>2.0499999999999998</v>
      </c>
      <c r="D2119">
        <f>日CORREL!D2118</f>
        <v>884.39001499999995</v>
      </c>
      <c r="E2119">
        <f>日CORREL!E2118</f>
        <v>80.599999999999994</v>
      </c>
      <c r="F2119">
        <f>日CORREL!F1398</f>
        <v>4857.58</v>
      </c>
      <c r="G2119">
        <f>日CORREL!G1698</f>
        <v>40.299999999999997</v>
      </c>
      <c r="H2119">
        <f>日CORREL!H2118</f>
        <v>1799</v>
      </c>
      <c r="I2119">
        <f>日CORREL!I2058</f>
        <v>177126</v>
      </c>
      <c r="J2119">
        <f>日CORREL!J2058</f>
        <v>9724.2999999999993</v>
      </c>
      <c r="K2119">
        <f>日CORREL!K2118</f>
        <v>130628</v>
      </c>
      <c r="L2119">
        <f>日CORREL!L2058</f>
        <v>93.235900000000001</v>
      </c>
      <c r="M2119">
        <f>日CORREL!M2118</f>
        <v>1.36</v>
      </c>
    </row>
    <row r="2120" spans="1:13">
      <c r="A2120" s="1">
        <v>37548</v>
      </c>
      <c r="B2120" s="14">
        <f>日CORREL!B2119</f>
        <v>7.04</v>
      </c>
      <c r="C2120">
        <f>日CORREL!C2119</f>
        <v>2.0499999999999998</v>
      </c>
      <c r="D2120">
        <f>日CORREL!D2119</f>
        <v>884.39001499999995</v>
      </c>
      <c r="E2120">
        <f>日CORREL!E2119</f>
        <v>80.599999999999994</v>
      </c>
      <c r="F2120">
        <f>日CORREL!F1399</f>
        <v>4857.58</v>
      </c>
      <c r="G2120">
        <f>日CORREL!G1699</f>
        <v>40.299999999999997</v>
      </c>
      <c r="H2120">
        <f>日CORREL!H2119</f>
        <v>1799</v>
      </c>
      <c r="I2120">
        <f>日CORREL!I2059</f>
        <v>177126</v>
      </c>
      <c r="J2120">
        <f>日CORREL!J2059</f>
        <v>9724.2999999999993</v>
      </c>
      <c r="K2120">
        <f>日CORREL!K2119</f>
        <v>130628</v>
      </c>
      <c r="L2120">
        <f>日CORREL!L2059</f>
        <v>93.235900000000001</v>
      </c>
      <c r="M2120">
        <f>日CORREL!M2119</f>
        <v>1.36</v>
      </c>
    </row>
    <row r="2121" spans="1:13">
      <c r="A2121" s="1">
        <v>37549</v>
      </c>
      <c r="B2121" s="14">
        <f>日CORREL!B2120</f>
        <v>7.04</v>
      </c>
      <c r="C2121">
        <f>日CORREL!C2120</f>
        <v>2.0499999999999998</v>
      </c>
      <c r="D2121">
        <f>日CORREL!D2120</f>
        <v>884.39001499999995</v>
      </c>
      <c r="E2121">
        <f>日CORREL!E2120</f>
        <v>80.599999999999994</v>
      </c>
      <c r="F2121">
        <f>日CORREL!F1400</f>
        <v>4857.58</v>
      </c>
      <c r="G2121">
        <f>日CORREL!G1700</f>
        <v>40.299999999999997</v>
      </c>
      <c r="H2121">
        <f>日CORREL!H2120</f>
        <v>1799</v>
      </c>
      <c r="I2121">
        <f>日CORREL!I2060</f>
        <v>177126</v>
      </c>
      <c r="J2121">
        <f>日CORREL!J2060</f>
        <v>9724.2999999999993</v>
      </c>
      <c r="K2121">
        <f>日CORREL!K2120</f>
        <v>130628</v>
      </c>
      <c r="L2121">
        <f>日CORREL!L2060</f>
        <v>93.235900000000001</v>
      </c>
      <c r="M2121">
        <f>日CORREL!M2120</f>
        <v>1.36</v>
      </c>
    </row>
    <row r="2122" spans="1:13">
      <c r="A2122" s="1">
        <v>37550</v>
      </c>
      <c r="B2122" s="14">
        <f>日CORREL!B2121</f>
        <v>7.04</v>
      </c>
      <c r="C2122">
        <f>日CORREL!C2121</f>
        <v>2.0099999999999998</v>
      </c>
      <c r="D2122">
        <f>日CORREL!D2121</f>
        <v>899.71997099999999</v>
      </c>
      <c r="E2122">
        <f>日CORREL!E2121</f>
        <v>80.599999999999994</v>
      </c>
      <c r="F2122">
        <f>日CORREL!F1401</f>
        <v>4857.58</v>
      </c>
      <c r="G2122">
        <f>日CORREL!G1701</f>
        <v>40.299999999999997</v>
      </c>
      <c r="H2122">
        <f>日CORREL!H2121</f>
        <v>1799</v>
      </c>
      <c r="I2122">
        <f>日CORREL!I2061</f>
        <v>177126</v>
      </c>
      <c r="J2122">
        <f>日CORREL!J2061</f>
        <v>9724.2999999999993</v>
      </c>
      <c r="K2122">
        <f>日CORREL!K2121</f>
        <v>130628</v>
      </c>
      <c r="L2122">
        <f>日CORREL!L2061</f>
        <v>93.235900000000001</v>
      </c>
      <c r="M2122">
        <f>日CORREL!M2121</f>
        <v>1.36</v>
      </c>
    </row>
    <row r="2123" spans="1:13">
      <c r="A2123" s="1">
        <v>37551</v>
      </c>
      <c r="B2123" s="14">
        <f>日CORREL!B2122</f>
        <v>7.08</v>
      </c>
      <c r="C2123">
        <f>日CORREL!C2122</f>
        <v>2.06</v>
      </c>
      <c r="D2123">
        <f>日CORREL!D2122</f>
        <v>890.15997300000004</v>
      </c>
      <c r="E2123">
        <f>日CORREL!E2122</f>
        <v>80.599999999999994</v>
      </c>
      <c r="F2123">
        <f>日CORREL!F1402</f>
        <v>4866.55</v>
      </c>
      <c r="G2123">
        <f>日CORREL!G1702</f>
        <v>40.299999999999997</v>
      </c>
      <c r="H2123">
        <f>日CORREL!H2122</f>
        <v>1799</v>
      </c>
      <c r="I2123">
        <f>日CORREL!I2062</f>
        <v>177126</v>
      </c>
      <c r="J2123">
        <f>日CORREL!J2062</f>
        <v>9724.2999999999993</v>
      </c>
      <c r="K2123">
        <f>日CORREL!K2122</f>
        <v>130628</v>
      </c>
      <c r="L2123">
        <f>日CORREL!L2062</f>
        <v>93.235900000000001</v>
      </c>
      <c r="M2123">
        <f>日CORREL!M2122</f>
        <v>1.36</v>
      </c>
    </row>
    <row r="2124" spans="1:13">
      <c r="A2124" s="1">
        <v>37552</v>
      </c>
      <c r="B2124" s="14">
        <f>日CORREL!B2123</f>
        <v>6.98</v>
      </c>
      <c r="C2124">
        <f>日CORREL!C2123</f>
        <v>2.06</v>
      </c>
      <c r="D2124">
        <f>日CORREL!D2123</f>
        <v>896.14001499999995</v>
      </c>
      <c r="E2124">
        <f>日CORREL!E2123</f>
        <v>80.599999999999994</v>
      </c>
      <c r="F2124">
        <f>日CORREL!F1403</f>
        <v>4866.55</v>
      </c>
      <c r="G2124">
        <f>日CORREL!G1703</f>
        <v>40.299999999999997</v>
      </c>
      <c r="H2124">
        <f>日CORREL!H2123</f>
        <v>1799</v>
      </c>
      <c r="I2124">
        <f>日CORREL!I2063</f>
        <v>177126</v>
      </c>
      <c r="J2124">
        <f>日CORREL!J2063</f>
        <v>9724.2999999999993</v>
      </c>
      <c r="K2124">
        <f>日CORREL!K2123</f>
        <v>130628</v>
      </c>
      <c r="L2124">
        <f>日CORREL!L2063</f>
        <v>93.235900000000001</v>
      </c>
      <c r="M2124">
        <f>日CORREL!M2123</f>
        <v>1.36</v>
      </c>
    </row>
    <row r="2125" spans="1:13">
      <c r="A2125" s="1">
        <v>37553</v>
      </c>
      <c r="B2125" s="14">
        <f>日CORREL!B2124</f>
        <v>6.94</v>
      </c>
      <c r="C2125">
        <f>日CORREL!C2124</f>
        <v>2.0699999999999998</v>
      </c>
      <c r="D2125">
        <f>日CORREL!D2124</f>
        <v>882.5</v>
      </c>
      <c r="E2125">
        <f>日CORREL!E2124</f>
        <v>80.599999999999994</v>
      </c>
      <c r="F2125">
        <f>日CORREL!F1404</f>
        <v>4866.55</v>
      </c>
      <c r="G2125">
        <f>日CORREL!G1704</f>
        <v>40.299999999999997</v>
      </c>
      <c r="H2125">
        <f>日CORREL!H2124</f>
        <v>1799</v>
      </c>
      <c r="I2125">
        <f>日CORREL!I2064</f>
        <v>177126</v>
      </c>
      <c r="J2125">
        <f>日CORREL!J2064</f>
        <v>9724.2999999999993</v>
      </c>
      <c r="K2125">
        <f>日CORREL!K2124</f>
        <v>130628</v>
      </c>
      <c r="L2125">
        <f>日CORREL!L2064</f>
        <v>93.235900000000001</v>
      </c>
      <c r="M2125">
        <f>日CORREL!M2124</f>
        <v>1.36</v>
      </c>
    </row>
    <row r="2126" spans="1:13">
      <c r="A2126" s="1">
        <v>37554</v>
      </c>
      <c r="B2126" s="14">
        <f>日CORREL!B2125</f>
        <v>6.95</v>
      </c>
      <c r="C2126">
        <f>日CORREL!C2125</f>
        <v>2.14</v>
      </c>
      <c r="D2126">
        <f>日CORREL!D2125</f>
        <v>897.65002400000003</v>
      </c>
      <c r="E2126">
        <f>日CORREL!E2125</f>
        <v>80.599999999999994</v>
      </c>
      <c r="F2126">
        <f>日CORREL!F1405</f>
        <v>4866.55</v>
      </c>
      <c r="G2126">
        <f>日CORREL!G1705</f>
        <v>40.299999999999997</v>
      </c>
      <c r="H2126">
        <f>日CORREL!H2125</f>
        <v>1799</v>
      </c>
      <c r="I2126">
        <f>日CORREL!I2065</f>
        <v>177126</v>
      </c>
      <c r="J2126">
        <f>日CORREL!J2065</f>
        <v>9724.2999999999993</v>
      </c>
      <c r="K2126">
        <f>日CORREL!K2125</f>
        <v>130628</v>
      </c>
      <c r="L2126">
        <f>日CORREL!L2065</f>
        <v>93.235900000000001</v>
      </c>
      <c r="M2126">
        <f>日CORREL!M2125</f>
        <v>1.36</v>
      </c>
    </row>
    <row r="2127" spans="1:13">
      <c r="A2127" s="1">
        <v>37555</v>
      </c>
      <c r="B2127" s="14">
        <f>日CORREL!B2126</f>
        <v>6.95</v>
      </c>
      <c r="C2127">
        <f>日CORREL!C2126</f>
        <v>2.14</v>
      </c>
      <c r="D2127">
        <f>日CORREL!D2126</f>
        <v>897.65002400000003</v>
      </c>
      <c r="E2127">
        <f>日CORREL!E2126</f>
        <v>80.599999999999994</v>
      </c>
      <c r="F2127">
        <f>日CORREL!F1406</f>
        <v>4866.55</v>
      </c>
      <c r="G2127">
        <f>日CORREL!G1706</f>
        <v>40.200000000000003</v>
      </c>
      <c r="H2127">
        <f>日CORREL!H2126</f>
        <v>1799</v>
      </c>
      <c r="I2127">
        <f>日CORREL!I2066</f>
        <v>177126</v>
      </c>
      <c r="J2127">
        <f>日CORREL!J2066</f>
        <v>9724.2999999999993</v>
      </c>
      <c r="K2127">
        <f>日CORREL!K2126</f>
        <v>130628</v>
      </c>
      <c r="L2127">
        <f>日CORREL!L2066</f>
        <v>93.235900000000001</v>
      </c>
      <c r="M2127">
        <f>日CORREL!M2126</f>
        <v>1.36</v>
      </c>
    </row>
    <row r="2128" spans="1:13">
      <c r="A2128" s="1">
        <v>37556</v>
      </c>
      <c r="B2128" s="14">
        <f>日CORREL!B2127</f>
        <v>6.95</v>
      </c>
      <c r="C2128">
        <f>日CORREL!C2127</f>
        <v>2.14</v>
      </c>
      <c r="D2128">
        <f>日CORREL!D2127</f>
        <v>897.65002400000003</v>
      </c>
      <c r="E2128">
        <f>日CORREL!E2127</f>
        <v>80.599999999999994</v>
      </c>
      <c r="F2128">
        <f>日CORREL!F1407</f>
        <v>4866.55</v>
      </c>
      <c r="G2128">
        <f>日CORREL!G1707</f>
        <v>40.200000000000003</v>
      </c>
      <c r="H2128">
        <f>日CORREL!H2127</f>
        <v>1799</v>
      </c>
      <c r="I2128">
        <f>日CORREL!I2067</f>
        <v>177126</v>
      </c>
      <c r="J2128">
        <f>日CORREL!J2067</f>
        <v>9724.2999999999993</v>
      </c>
      <c r="K2128">
        <f>日CORREL!K2127</f>
        <v>130628</v>
      </c>
      <c r="L2128">
        <f>日CORREL!L2067</f>
        <v>93.235900000000001</v>
      </c>
      <c r="M2128">
        <f>日CORREL!M2127</f>
        <v>1.36</v>
      </c>
    </row>
    <row r="2129" spans="1:13">
      <c r="A2129" s="1">
        <v>37557</v>
      </c>
      <c r="B2129" s="14">
        <f>日CORREL!B2128</f>
        <v>7.02</v>
      </c>
      <c r="C2129">
        <f>日CORREL!C2128</f>
        <v>2.2200000000000002</v>
      </c>
      <c r="D2129">
        <f>日CORREL!D2128</f>
        <v>890.22997999999995</v>
      </c>
      <c r="E2129">
        <f>日CORREL!E2128</f>
        <v>80.599999999999994</v>
      </c>
      <c r="F2129">
        <f>日CORREL!F1408</f>
        <v>4866.55</v>
      </c>
      <c r="G2129">
        <f>日CORREL!G1708</f>
        <v>40.200000000000003</v>
      </c>
      <c r="H2129">
        <f>日CORREL!H2128</f>
        <v>1799</v>
      </c>
      <c r="I2129">
        <f>日CORREL!I2068</f>
        <v>177126</v>
      </c>
      <c r="J2129">
        <f>日CORREL!J2068</f>
        <v>9724.2999999999993</v>
      </c>
      <c r="K2129">
        <f>日CORREL!K2128</f>
        <v>130628</v>
      </c>
      <c r="L2129">
        <f>日CORREL!L2068</f>
        <v>93.235900000000001</v>
      </c>
      <c r="M2129">
        <f>日CORREL!M2128</f>
        <v>1.36</v>
      </c>
    </row>
    <row r="2130" spans="1:13">
      <c r="A2130" s="1">
        <v>37558</v>
      </c>
      <c r="B2130" s="14">
        <f>日CORREL!B2129</f>
        <v>6.99</v>
      </c>
      <c r="C2130">
        <f>日CORREL!C2129</f>
        <v>2.1800000000000002</v>
      </c>
      <c r="D2130">
        <f>日CORREL!D2129</f>
        <v>882.15002400000003</v>
      </c>
      <c r="E2130">
        <f>日CORREL!E2129</f>
        <v>80.599999999999994</v>
      </c>
      <c r="F2130">
        <f>日CORREL!F1409</f>
        <v>4866.55</v>
      </c>
      <c r="G2130">
        <f>日CORREL!G1709</f>
        <v>40.200000000000003</v>
      </c>
      <c r="H2130">
        <f>日CORREL!H2129</f>
        <v>1799</v>
      </c>
      <c r="I2130">
        <f>日CORREL!I2069</f>
        <v>177126</v>
      </c>
      <c r="J2130">
        <f>日CORREL!J2069</f>
        <v>9724.2999999999993</v>
      </c>
      <c r="K2130">
        <f>日CORREL!K2129</f>
        <v>130628</v>
      </c>
      <c r="L2130">
        <f>日CORREL!L2069</f>
        <v>93.235900000000001</v>
      </c>
      <c r="M2130">
        <f>日CORREL!M2129</f>
        <v>1.36</v>
      </c>
    </row>
    <row r="2131" spans="1:13">
      <c r="A2131" s="1">
        <v>37559</v>
      </c>
      <c r="B2131" s="14">
        <f>日CORREL!B2130</f>
        <v>6.87</v>
      </c>
      <c r="C2131">
        <f>日CORREL!C2130</f>
        <v>2.25</v>
      </c>
      <c r="D2131">
        <f>日CORREL!D2130</f>
        <v>890.71002199999998</v>
      </c>
      <c r="E2131">
        <f>日CORREL!E2130</f>
        <v>80.599999999999994</v>
      </c>
      <c r="F2131">
        <f>日CORREL!F1410</f>
        <v>4866.55</v>
      </c>
      <c r="G2131">
        <f>日CORREL!G1710</f>
        <v>40.200000000000003</v>
      </c>
      <c r="H2131">
        <f>日CORREL!H2130</f>
        <v>1799</v>
      </c>
      <c r="I2131">
        <f>日CORREL!I2070</f>
        <v>177126</v>
      </c>
      <c r="J2131">
        <f>日CORREL!J2070</f>
        <v>9724.2999999999993</v>
      </c>
      <c r="K2131">
        <f>日CORREL!K2130</f>
        <v>130628</v>
      </c>
      <c r="L2131">
        <f>日CORREL!L2070</f>
        <v>93.235900000000001</v>
      </c>
      <c r="M2131">
        <f>日CORREL!M2130</f>
        <v>1.36</v>
      </c>
    </row>
    <row r="2132" spans="1:13">
      <c r="A2132" s="1">
        <v>37560</v>
      </c>
      <c r="B2132" s="14">
        <f>日CORREL!B2131</f>
        <v>6.95</v>
      </c>
      <c r="C2132">
        <f>日CORREL!C2131</f>
        <v>2.25</v>
      </c>
      <c r="D2132">
        <f>日CORREL!D2131</f>
        <v>885.76000999999997</v>
      </c>
      <c r="E2132">
        <f>日CORREL!E2131</f>
        <v>80.599999999999994</v>
      </c>
      <c r="F2132">
        <f>日CORREL!F1411</f>
        <v>4866.55</v>
      </c>
      <c r="G2132">
        <f>日CORREL!G1711</f>
        <v>40.200000000000003</v>
      </c>
      <c r="H2132">
        <f>日CORREL!H2131</f>
        <v>1799</v>
      </c>
      <c r="I2132">
        <f>日CORREL!I2071</f>
        <v>166838</v>
      </c>
      <c r="J2132">
        <f>日CORREL!J2071</f>
        <v>9719.7999999999993</v>
      </c>
      <c r="K2132">
        <f>日CORREL!K2131</f>
        <v>130628</v>
      </c>
      <c r="L2132">
        <f>日CORREL!L2071</f>
        <v>93.365399999999994</v>
      </c>
      <c r="M2132">
        <f>日CORREL!M2131</f>
        <v>1.36</v>
      </c>
    </row>
    <row r="2133" spans="1:13">
      <c r="A2133" s="1">
        <v>37561</v>
      </c>
      <c r="B2133" s="14">
        <f>日CORREL!B2132</f>
        <v>7</v>
      </c>
      <c r="C2133">
        <f>日CORREL!C2132</f>
        <v>2.25</v>
      </c>
      <c r="D2133">
        <f>日CORREL!D2132</f>
        <v>900.96002199999998</v>
      </c>
      <c r="E2133">
        <f>日CORREL!E2132</f>
        <v>84.2</v>
      </c>
      <c r="F2133">
        <f>日CORREL!F1412</f>
        <v>4866.55</v>
      </c>
      <c r="G2133">
        <f>日CORREL!G1712</f>
        <v>40.200000000000003</v>
      </c>
      <c r="H2133">
        <f>日CORREL!H2132</f>
        <v>1771</v>
      </c>
      <c r="I2133">
        <f>日CORREL!I2072</f>
        <v>166838</v>
      </c>
      <c r="J2133">
        <f>日CORREL!J2072</f>
        <v>9719.7999999999993</v>
      </c>
      <c r="K2133">
        <f>日CORREL!K2132</f>
        <v>130615</v>
      </c>
      <c r="L2133">
        <f>日CORREL!L2072</f>
        <v>93.365399999999994</v>
      </c>
      <c r="M2133">
        <f>日CORREL!M2132</f>
        <v>1.35</v>
      </c>
    </row>
    <row r="2134" spans="1:13">
      <c r="A2134" s="1">
        <v>37562</v>
      </c>
      <c r="B2134" s="14">
        <f>日CORREL!B2133</f>
        <v>7</v>
      </c>
      <c r="C2134">
        <f>日CORREL!C2133</f>
        <v>2.25</v>
      </c>
      <c r="D2134">
        <f>日CORREL!D2133</f>
        <v>900.96002199999998</v>
      </c>
      <c r="E2134">
        <f>日CORREL!E2133</f>
        <v>84.2</v>
      </c>
      <c r="F2134">
        <f>日CORREL!F1413</f>
        <v>4866.55</v>
      </c>
      <c r="G2134">
        <f>日CORREL!G1713</f>
        <v>40.200000000000003</v>
      </c>
      <c r="H2134">
        <f>日CORREL!H2133</f>
        <v>1771</v>
      </c>
      <c r="I2134">
        <f>日CORREL!I2073</f>
        <v>166838</v>
      </c>
      <c r="J2134">
        <f>日CORREL!J2073</f>
        <v>9719.7999999999993</v>
      </c>
      <c r="K2134">
        <f>日CORREL!K2133</f>
        <v>130615</v>
      </c>
      <c r="L2134">
        <f>日CORREL!L2073</f>
        <v>93.365399999999994</v>
      </c>
      <c r="M2134">
        <f>日CORREL!M2133</f>
        <v>1.35</v>
      </c>
    </row>
    <row r="2135" spans="1:13">
      <c r="A2135" s="1">
        <v>37563</v>
      </c>
      <c r="B2135" s="14">
        <f>日CORREL!B2134</f>
        <v>7</v>
      </c>
      <c r="C2135">
        <f>日CORREL!C2134</f>
        <v>2.25</v>
      </c>
      <c r="D2135">
        <f>日CORREL!D2134</f>
        <v>900.96002199999998</v>
      </c>
      <c r="E2135">
        <f>日CORREL!E2134</f>
        <v>84.2</v>
      </c>
      <c r="F2135">
        <f>日CORREL!F1414</f>
        <v>4866.55</v>
      </c>
      <c r="G2135">
        <f>日CORREL!G1714</f>
        <v>40.200000000000003</v>
      </c>
      <c r="H2135">
        <f>日CORREL!H2134</f>
        <v>1771</v>
      </c>
      <c r="I2135">
        <f>日CORREL!I2074</f>
        <v>166838</v>
      </c>
      <c r="J2135">
        <f>日CORREL!J2074</f>
        <v>9719.7999999999993</v>
      </c>
      <c r="K2135">
        <f>日CORREL!K2134</f>
        <v>130615</v>
      </c>
      <c r="L2135">
        <f>日CORREL!L2074</f>
        <v>93.365399999999994</v>
      </c>
      <c r="M2135">
        <f>日CORREL!M2134</f>
        <v>1.35</v>
      </c>
    </row>
    <row r="2136" spans="1:13">
      <c r="A2136" s="1">
        <v>37564</v>
      </c>
      <c r="B2136" s="14">
        <f>日CORREL!B2135</f>
        <v>7.01</v>
      </c>
      <c r="C2136">
        <f>日CORREL!C2135</f>
        <v>2.2799999999999998</v>
      </c>
      <c r="D2136">
        <f>日CORREL!D2135</f>
        <v>908.34997599999997</v>
      </c>
      <c r="E2136">
        <f>日CORREL!E2135</f>
        <v>84.2</v>
      </c>
      <c r="F2136">
        <f>日CORREL!F1415</f>
        <v>4866.55</v>
      </c>
      <c r="G2136">
        <f>日CORREL!G1715</f>
        <v>40.200000000000003</v>
      </c>
      <c r="H2136">
        <f>日CORREL!H2135</f>
        <v>1771</v>
      </c>
      <c r="I2136">
        <f>日CORREL!I2075</f>
        <v>166838</v>
      </c>
      <c r="J2136">
        <f>日CORREL!J2075</f>
        <v>9719.7999999999993</v>
      </c>
      <c r="K2136">
        <f>日CORREL!K2135</f>
        <v>130615</v>
      </c>
      <c r="L2136">
        <f>日CORREL!L2075</f>
        <v>93.365399999999994</v>
      </c>
      <c r="M2136">
        <f>日CORREL!M2135</f>
        <v>1.35</v>
      </c>
    </row>
    <row r="2137" spans="1:13">
      <c r="A2137" s="1">
        <v>37565</v>
      </c>
      <c r="B2137" s="14">
        <f>日CORREL!B2136</f>
        <v>7.12</v>
      </c>
      <c r="C2137">
        <f>日CORREL!C2136</f>
        <v>2.2799999999999998</v>
      </c>
      <c r="D2137">
        <f>日CORREL!D2136</f>
        <v>915.39001499999995</v>
      </c>
      <c r="E2137">
        <f>日CORREL!E2136</f>
        <v>84.2</v>
      </c>
      <c r="F2137">
        <f>日CORREL!F1416</f>
        <v>4866.55</v>
      </c>
      <c r="G2137">
        <f>日CORREL!G1716</f>
        <v>40.200000000000003</v>
      </c>
      <c r="H2137">
        <f>日CORREL!H2136</f>
        <v>1771</v>
      </c>
      <c r="I2137">
        <f>日CORREL!I2076</f>
        <v>166838</v>
      </c>
      <c r="J2137">
        <f>日CORREL!J2076</f>
        <v>9719.7999999999993</v>
      </c>
      <c r="K2137">
        <f>日CORREL!K2136</f>
        <v>130615</v>
      </c>
      <c r="L2137">
        <f>日CORREL!L2076</f>
        <v>93.365399999999994</v>
      </c>
      <c r="M2137">
        <f>日CORREL!M2136</f>
        <v>1.35</v>
      </c>
    </row>
    <row r="2138" spans="1:13">
      <c r="A2138" s="1">
        <v>37566</v>
      </c>
      <c r="B2138" s="14">
        <f>日CORREL!B2137</f>
        <v>7.2</v>
      </c>
      <c r="C2138">
        <f>日CORREL!C2137</f>
        <v>2.2200000000000002</v>
      </c>
      <c r="D2138">
        <f>日CORREL!D2137</f>
        <v>923.76000999999997</v>
      </c>
      <c r="E2138">
        <f>日CORREL!E2137</f>
        <v>84.2</v>
      </c>
      <c r="F2138">
        <f>日CORREL!F1417</f>
        <v>4866.55</v>
      </c>
      <c r="G2138">
        <f>日CORREL!G1717</f>
        <v>40.200000000000003</v>
      </c>
      <c r="H2138">
        <f>日CORREL!H2137</f>
        <v>1771</v>
      </c>
      <c r="I2138">
        <f>日CORREL!I2077</f>
        <v>166838</v>
      </c>
      <c r="J2138">
        <f>日CORREL!J2077</f>
        <v>9719.7999999999993</v>
      </c>
      <c r="K2138">
        <f>日CORREL!K2137</f>
        <v>130615</v>
      </c>
      <c r="L2138">
        <f>日CORREL!L2077</f>
        <v>93.365399999999994</v>
      </c>
      <c r="M2138">
        <f>日CORREL!M2137</f>
        <v>1.35</v>
      </c>
    </row>
    <row r="2139" spans="1:13">
      <c r="A2139" s="1">
        <v>37567</v>
      </c>
      <c r="B2139" s="14">
        <f>日CORREL!B2138</f>
        <v>7.18</v>
      </c>
      <c r="C2139">
        <f>日CORREL!C2138</f>
        <v>2.02</v>
      </c>
      <c r="D2139">
        <f>日CORREL!D2138</f>
        <v>902.65002400000003</v>
      </c>
      <c r="E2139">
        <f>日CORREL!E2138</f>
        <v>84.2</v>
      </c>
      <c r="F2139">
        <f>日CORREL!F1418</f>
        <v>4866.55</v>
      </c>
      <c r="G2139">
        <f>日CORREL!G1718</f>
        <v>40.200000000000003</v>
      </c>
      <c r="H2139">
        <f>日CORREL!H2138</f>
        <v>1771</v>
      </c>
      <c r="I2139">
        <f>日CORREL!I2078</f>
        <v>166838</v>
      </c>
      <c r="J2139">
        <f>日CORREL!J2078</f>
        <v>9719.7999999999993</v>
      </c>
      <c r="K2139">
        <f>日CORREL!K2138</f>
        <v>130615</v>
      </c>
      <c r="L2139">
        <f>日CORREL!L2078</f>
        <v>93.365399999999994</v>
      </c>
      <c r="M2139">
        <f>日CORREL!M2138</f>
        <v>1.35</v>
      </c>
    </row>
    <row r="2140" spans="1:13">
      <c r="A2140" s="1">
        <v>37568</v>
      </c>
      <c r="B2140" s="14">
        <f>日CORREL!B2139</f>
        <v>7.04</v>
      </c>
      <c r="C2140">
        <f>日CORREL!C2139</f>
        <v>1.98</v>
      </c>
      <c r="D2140">
        <f>日CORREL!D2139</f>
        <v>894.73999000000003</v>
      </c>
      <c r="E2140">
        <f>日CORREL!E2139</f>
        <v>84.2</v>
      </c>
      <c r="F2140">
        <f>日CORREL!F1419</f>
        <v>4866.55</v>
      </c>
      <c r="G2140">
        <f>日CORREL!G1719</f>
        <v>40.200000000000003</v>
      </c>
      <c r="H2140">
        <f>日CORREL!H2139</f>
        <v>1771</v>
      </c>
      <c r="I2140">
        <f>日CORREL!I2079</f>
        <v>166838</v>
      </c>
      <c r="J2140">
        <f>日CORREL!J2079</f>
        <v>9719.7999999999993</v>
      </c>
      <c r="K2140">
        <f>日CORREL!K2139</f>
        <v>130615</v>
      </c>
      <c r="L2140">
        <f>日CORREL!L2079</f>
        <v>93.365399999999994</v>
      </c>
      <c r="M2140">
        <f>日CORREL!M2139</f>
        <v>1.35</v>
      </c>
    </row>
    <row r="2141" spans="1:13">
      <c r="A2141" s="1">
        <v>37569</v>
      </c>
      <c r="B2141" s="14">
        <f>日CORREL!B2140</f>
        <v>7.04</v>
      </c>
      <c r="C2141">
        <f>日CORREL!C2140</f>
        <v>1.98</v>
      </c>
      <c r="D2141">
        <f>日CORREL!D2140</f>
        <v>894.73999000000003</v>
      </c>
      <c r="E2141">
        <f>日CORREL!E2140</f>
        <v>84.2</v>
      </c>
      <c r="F2141">
        <f>日CORREL!F1420</f>
        <v>4866.55</v>
      </c>
      <c r="G2141">
        <f>日CORREL!G1720</f>
        <v>40.200000000000003</v>
      </c>
      <c r="H2141">
        <f>日CORREL!H2140</f>
        <v>1771</v>
      </c>
      <c r="I2141">
        <f>日CORREL!I2080</f>
        <v>166838</v>
      </c>
      <c r="J2141">
        <f>日CORREL!J2080</f>
        <v>9719.7999999999993</v>
      </c>
      <c r="K2141">
        <f>日CORREL!K2140</f>
        <v>130615</v>
      </c>
      <c r="L2141">
        <f>日CORREL!L2080</f>
        <v>93.365399999999994</v>
      </c>
      <c r="M2141">
        <f>日CORREL!M2140</f>
        <v>1.35</v>
      </c>
    </row>
    <row r="2142" spans="1:13">
      <c r="A2142" s="1">
        <v>37570</v>
      </c>
      <c r="B2142" s="14">
        <f>日CORREL!B2141</f>
        <v>7.04</v>
      </c>
      <c r="C2142">
        <f>日CORREL!C2141</f>
        <v>1.98</v>
      </c>
      <c r="D2142">
        <f>日CORREL!D2141</f>
        <v>894.73999000000003</v>
      </c>
      <c r="E2142">
        <f>日CORREL!E2141</f>
        <v>84.2</v>
      </c>
      <c r="F2142">
        <f>日CORREL!F1421</f>
        <v>4866.55</v>
      </c>
      <c r="G2142">
        <f>日CORREL!G1721</f>
        <v>40.200000000000003</v>
      </c>
      <c r="H2142">
        <f>日CORREL!H2141</f>
        <v>1771</v>
      </c>
      <c r="I2142">
        <f>日CORREL!I2081</f>
        <v>166838</v>
      </c>
      <c r="J2142">
        <f>日CORREL!J2081</f>
        <v>9719.7999999999993</v>
      </c>
      <c r="K2142">
        <f>日CORREL!K2141</f>
        <v>130615</v>
      </c>
      <c r="L2142">
        <f>日CORREL!L2081</f>
        <v>93.365399999999994</v>
      </c>
      <c r="M2142">
        <f>日CORREL!M2141</f>
        <v>1.35</v>
      </c>
    </row>
    <row r="2143" spans="1:13">
      <c r="A2143" s="1">
        <v>37571</v>
      </c>
      <c r="B2143" s="14">
        <f>日CORREL!B2142</f>
        <v>6.97</v>
      </c>
      <c r="C2143">
        <f>日CORREL!C2142</f>
        <v>1.98</v>
      </c>
      <c r="D2143">
        <f>日CORREL!D2142</f>
        <v>876.19000200000005</v>
      </c>
      <c r="E2143">
        <f>日CORREL!E2142</f>
        <v>84.2</v>
      </c>
      <c r="F2143">
        <f>日CORREL!F1422</f>
        <v>4866.55</v>
      </c>
      <c r="G2143">
        <f>日CORREL!G1722</f>
        <v>40.200000000000003</v>
      </c>
      <c r="H2143">
        <f>日CORREL!H2142</f>
        <v>1771</v>
      </c>
      <c r="I2143">
        <f>日CORREL!I2082</f>
        <v>166838</v>
      </c>
      <c r="J2143">
        <f>日CORREL!J2082</f>
        <v>9719.7999999999993</v>
      </c>
      <c r="K2143">
        <f>日CORREL!K2142</f>
        <v>130615</v>
      </c>
      <c r="L2143">
        <f>日CORREL!L2082</f>
        <v>93.365399999999994</v>
      </c>
      <c r="M2143">
        <f>日CORREL!M2142</f>
        <v>1.35</v>
      </c>
    </row>
    <row r="2144" spans="1:13">
      <c r="A2144" s="1">
        <v>37572</v>
      </c>
      <c r="B2144" s="14">
        <f>日CORREL!B2143</f>
        <v>6.93</v>
      </c>
      <c r="C2144">
        <f>日CORREL!C2143</f>
        <v>2.0499999999999998</v>
      </c>
      <c r="D2144">
        <f>日CORREL!D2143</f>
        <v>882.95001200000002</v>
      </c>
      <c r="E2144">
        <f>日CORREL!E2143</f>
        <v>84.2</v>
      </c>
      <c r="F2144">
        <f>日CORREL!F1423</f>
        <v>4866.55</v>
      </c>
      <c r="G2144">
        <f>日CORREL!G1723</f>
        <v>40.200000000000003</v>
      </c>
      <c r="H2144">
        <f>日CORREL!H2143</f>
        <v>1771</v>
      </c>
      <c r="I2144">
        <f>日CORREL!I2083</f>
        <v>166838</v>
      </c>
      <c r="J2144">
        <f>日CORREL!J2083</f>
        <v>9719.7999999999993</v>
      </c>
      <c r="K2144">
        <f>日CORREL!K2143</f>
        <v>130615</v>
      </c>
      <c r="L2144">
        <f>日CORREL!L2083</f>
        <v>93.365399999999994</v>
      </c>
      <c r="M2144">
        <f>日CORREL!M2143</f>
        <v>1.35</v>
      </c>
    </row>
    <row r="2145" spans="1:13">
      <c r="A2145" s="1">
        <v>37573</v>
      </c>
      <c r="B2145" s="14">
        <f>日CORREL!B2144</f>
        <v>7</v>
      </c>
      <c r="C2145">
        <f>日CORREL!C2144</f>
        <v>2.08</v>
      </c>
      <c r="D2145">
        <f>日CORREL!D2144</f>
        <v>882.53002900000001</v>
      </c>
      <c r="E2145">
        <f>日CORREL!E2144</f>
        <v>84.2</v>
      </c>
      <c r="F2145">
        <f>日CORREL!F1424</f>
        <v>4866.55</v>
      </c>
      <c r="G2145">
        <f>日CORREL!G1724</f>
        <v>40.200000000000003</v>
      </c>
      <c r="H2145">
        <f>日CORREL!H2144</f>
        <v>1771</v>
      </c>
      <c r="I2145">
        <f>日CORREL!I2084</f>
        <v>166838</v>
      </c>
      <c r="J2145">
        <f>日CORREL!J2084</f>
        <v>9719.7999999999993</v>
      </c>
      <c r="K2145">
        <f>日CORREL!K2144</f>
        <v>130615</v>
      </c>
      <c r="L2145">
        <f>日CORREL!L2084</f>
        <v>93.365399999999994</v>
      </c>
      <c r="M2145">
        <f>日CORREL!M2144</f>
        <v>1.35</v>
      </c>
    </row>
    <row r="2146" spans="1:13">
      <c r="A2146" s="1">
        <v>37574</v>
      </c>
      <c r="B2146" s="14">
        <f>日CORREL!B2145</f>
        <v>7.01</v>
      </c>
      <c r="C2146">
        <f>日CORREL!C2145</f>
        <v>2.14</v>
      </c>
      <c r="D2146">
        <f>日CORREL!D2145</f>
        <v>904.27002000000005</v>
      </c>
      <c r="E2146">
        <f>日CORREL!E2145</f>
        <v>84.2</v>
      </c>
      <c r="F2146">
        <f>日CORREL!F1425</f>
        <v>4866.55</v>
      </c>
      <c r="G2146">
        <f>日CORREL!G1725</f>
        <v>40.200000000000003</v>
      </c>
      <c r="H2146">
        <f>日CORREL!H2145</f>
        <v>1771</v>
      </c>
      <c r="I2146">
        <f>日CORREL!I2085</f>
        <v>166838</v>
      </c>
      <c r="J2146">
        <f>日CORREL!J2085</f>
        <v>9719.7999999999993</v>
      </c>
      <c r="K2146">
        <f>日CORREL!K2145</f>
        <v>130615</v>
      </c>
      <c r="L2146">
        <f>日CORREL!L2085</f>
        <v>93.365399999999994</v>
      </c>
      <c r="M2146">
        <f>日CORREL!M2145</f>
        <v>1.35</v>
      </c>
    </row>
    <row r="2147" spans="1:13">
      <c r="A2147" s="1">
        <v>37575</v>
      </c>
      <c r="B2147" s="14">
        <f>日CORREL!B2146</f>
        <v>7.12</v>
      </c>
      <c r="C2147">
        <f>日CORREL!C2146</f>
        <v>2.14</v>
      </c>
      <c r="D2147">
        <f>日CORREL!D2146</f>
        <v>909.830017</v>
      </c>
      <c r="E2147">
        <f>日CORREL!E2146</f>
        <v>84.2</v>
      </c>
      <c r="F2147">
        <f>日CORREL!F1426</f>
        <v>4866.55</v>
      </c>
      <c r="G2147">
        <f>日CORREL!G1726</f>
        <v>40.200000000000003</v>
      </c>
      <c r="H2147">
        <f>日CORREL!H2146</f>
        <v>1771</v>
      </c>
      <c r="I2147">
        <f>日CORREL!I2086</f>
        <v>166838</v>
      </c>
      <c r="J2147">
        <f>日CORREL!J2086</f>
        <v>9719.7999999999993</v>
      </c>
      <c r="K2147">
        <f>日CORREL!K2146</f>
        <v>130615</v>
      </c>
      <c r="L2147">
        <f>日CORREL!L2086</f>
        <v>93.365399999999994</v>
      </c>
      <c r="M2147">
        <f>日CORREL!M2146</f>
        <v>1.35</v>
      </c>
    </row>
    <row r="2148" spans="1:13">
      <c r="A2148" s="1">
        <v>37576</v>
      </c>
      <c r="B2148" s="14">
        <f>日CORREL!B2147</f>
        <v>7.12</v>
      </c>
      <c r="C2148">
        <f>日CORREL!C2147</f>
        <v>2.14</v>
      </c>
      <c r="D2148">
        <f>日CORREL!D2147</f>
        <v>909.830017</v>
      </c>
      <c r="E2148">
        <f>日CORREL!E2147</f>
        <v>84.2</v>
      </c>
      <c r="F2148">
        <f>日CORREL!F1427</f>
        <v>4866.55</v>
      </c>
      <c r="G2148">
        <f>日CORREL!G1727</f>
        <v>40.200000000000003</v>
      </c>
      <c r="H2148">
        <f>日CORREL!H2147</f>
        <v>1771</v>
      </c>
      <c r="I2148">
        <f>日CORREL!I2087</f>
        <v>166838</v>
      </c>
      <c r="J2148">
        <f>日CORREL!J2087</f>
        <v>9719.7999999999993</v>
      </c>
      <c r="K2148">
        <f>日CORREL!K2147</f>
        <v>130615</v>
      </c>
      <c r="L2148">
        <f>日CORREL!L2087</f>
        <v>93.365399999999994</v>
      </c>
      <c r="M2148">
        <f>日CORREL!M2147</f>
        <v>1.35</v>
      </c>
    </row>
    <row r="2149" spans="1:13">
      <c r="A2149" s="1">
        <v>37577</v>
      </c>
      <c r="B2149" s="14">
        <f>日CORREL!B2148</f>
        <v>7.12</v>
      </c>
      <c r="C2149">
        <f>日CORREL!C2148</f>
        <v>2.14</v>
      </c>
      <c r="D2149">
        <f>日CORREL!D2148</f>
        <v>909.830017</v>
      </c>
      <c r="E2149">
        <f>日CORREL!E2148</f>
        <v>84.2</v>
      </c>
      <c r="F2149">
        <f>日CORREL!F1428</f>
        <v>4866.55</v>
      </c>
      <c r="G2149">
        <f>日CORREL!G1728</f>
        <v>40.200000000000003</v>
      </c>
      <c r="H2149">
        <f>日CORREL!H2148</f>
        <v>1771</v>
      </c>
      <c r="I2149">
        <f>日CORREL!I2088</f>
        <v>166838</v>
      </c>
      <c r="J2149">
        <f>日CORREL!J2088</f>
        <v>9719.7999999999993</v>
      </c>
      <c r="K2149">
        <f>日CORREL!K2148</f>
        <v>130615</v>
      </c>
      <c r="L2149">
        <f>日CORREL!L2088</f>
        <v>93.365399999999994</v>
      </c>
      <c r="M2149">
        <f>日CORREL!M2148</f>
        <v>1.35</v>
      </c>
    </row>
    <row r="2150" spans="1:13">
      <c r="A2150" s="1">
        <v>37578</v>
      </c>
      <c r="B2150" s="14">
        <f>日CORREL!B2149</f>
        <v>7.17</v>
      </c>
      <c r="C2150">
        <f>日CORREL!C2149</f>
        <v>2.11</v>
      </c>
      <c r="D2150">
        <f>日CORREL!D2149</f>
        <v>900.35998500000005</v>
      </c>
      <c r="E2150">
        <f>日CORREL!E2149</f>
        <v>84.2</v>
      </c>
      <c r="F2150">
        <f>日CORREL!F1429</f>
        <v>4866.55</v>
      </c>
      <c r="G2150">
        <f>日CORREL!G1729</f>
        <v>40.200000000000003</v>
      </c>
      <c r="H2150">
        <f>日CORREL!H2149</f>
        <v>1771</v>
      </c>
      <c r="I2150">
        <f>日CORREL!I2089</f>
        <v>166838</v>
      </c>
      <c r="J2150">
        <f>日CORREL!J2089</f>
        <v>9719.7999999999993</v>
      </c>
      <c r="K2150">
        <f>日CORREL!K2149</f>
        <v>130615</v>
      </c>
      <c r="L2150">
        <f>日CORREL!L2089</f>
        <v>93.365399999999994</v>
      </c>
      <c r="M2150">
        <f>日CORREL!M2149</f>
        <v>1.35</v>
      </c>
    </row>
    <row r="2151" spans="1:13">
      <c r="A2151" s="1">
        <v>37579</v>
      </c>
      <c r="B2151" s="14">
        <f>日CORREL!B2150</f>
        <v>7.15</v>
      </c>
      <c r="C2151">
        <f>日CORREL!C2150</f>
        <v>2.08</v>
      </c>
      <c r="D2151">
        <f>日CORREL!D2150</f>
        <v>896.73999000000003</v>
      </c>
      <c r="E2151">
        <f>日CORREL!E2150</f>
        <v>84.2</v>
      </c>
      <c r="F2151">
        <f>日CORREL!F1430</f>
        <v>4866.55</v>
      </c>
      <c r="G2151">
        <f>日CORREL!G1730</f>
        <v>40.200000000000003</v>
      </c>
      <c r="H2151">
        <f>日CORREL!H2150</f>
        <v>1771</v>
      </c>
      <c r="I2151">
        <f>日CORREL!I2090</f>
        <v>166838</v>
      </c>
      <c r="J2151">
        <f>日CORREL!J2090</f>
        <v>9719.7999999999993</v>
      </c>
      <c r="K2151">
        <f>日CORREL!K2150</f>
        <v>130615</v>
      </c>
      <c r="L2151">
        <f>日CORREL!L2090</f>
        <v>93.365399999999994</v>
      </c>
      <c r="M2151">
        <f>日CORREL!M2150</f>
        <v>1.35</v>
      </c>
    </row>
    <row r="2152" spans="1:13">
      <c r="A2152" s="1">
        <v>37580</v>
      </c>
      <c r="B2152" s="14">
        <f>日CORREL!B2151</f>
        <v>7.14</v>
      </c>
      <c r="C2152">
        <f>日CORREL!C2151</f>
        <v>2.1</v>
      </c>
      <c r="D2152">
        <f>日CORREL!D2151</f>
        <v>914.15002400000003</v>
      </c>
      <c r="E2152">
        <f>日CORREL!E2151</f>
        <v>84.2</v>
      </c>
      <c r="F2152">
        <f>日CORREL!F1431</f>
        <v>4866.55</v>
      </c>
      <c r="G2152">
        <f>日CORREL!G1731</f>
        <v>40.200000000000003</v>
      </c>
      <c r="H2152">
        <f>日CORREL!H2151</f>
        <v>1771</v>
      </c>
      <c r="I2152">
        <f>日CORREL!I2091</f>
        <v>166838</v>
      </c>
      <c r="J2152">
        <f>日CORREL!J2091</f>
        <v>9719.7999999999993</v>
      </c>
      <c r="K2152">
        <f>日CORREL!K2151</f>
        <v>130615</v>
      </c>
      <c r="L2152">
        <f>日CORREL!L2091</f>
        <v>93.365399999999994</v>
      </c>
      <c r="M2152">
        <f>日CORREL!M2151</f>
        <v>1.35</v>
      </c>
    </row>
    <row r="2153" spans="1:13">
      <c r="A2153" s="1">
        <v>37581</v>
      </c>
      <c r="B2153" s="14">
        <f>日CORREL!B2152</f>
        <v>7.17</v>
      </c>
      <c r="C2153">
        <f>日CORREL!C2152</f>
        <v>2.09</v>
      </c>
      <c r="D2153">
        <f>日CORREL!D2152</f>
        <v>933.76000999999997</v>
      </c>
      <c r="E2153">
        <f>日CORREL!E2152</f>
        <v>84.2</v>
      </c>
      <c r="F2153">
        <f>日CORREL!F1432</f>
        <v>4903.75</v>
      </c>
      <c r="G2153">
        <f>日CORREL!G1732</f>
        <v>40.200000000000003</v>
      </c>
      <c r="H2153">
        <f>日CORREL!H2152</f>
        <v>1771</v>
      </c>
      <c r="I2153">
        <f>日CORREL!I2092</f>
        <v>166838</v>
      </c>
      <c r="J2153">
        <f>日CORREL!J2092</f>
        <v>9719.7999999999993</v>
      </c>
      <c r="K2153">
        <f>日CORREL!K2152</f>
        <v>130615</v>
      </c>
      <c r="L2153">
        <f>日CORREL!L2092</f>
        <v>93.365399999999994</v>
      </c>
      <c r="M2153">
        <f>日CORREL!M2152</f>
        <v>1.35</v>
      </c>
    </row>
    <row r="2154" spans="1:13">
      <c r="A2154" s="1">
        <v>37582</v>
      </c>
      <c r="B2154" s="14">
        <f>日CORREL!B2153</f>
        <v>7.3</v>
      </c>
      <c r="C2154">
        <f>日CORREL!C2153</f>
        <v>2.08</v>
      </c>
      <c r="D2154">
        <f>日CORREL!D2153</f>
        <v>930.54998799999998</v>
      </c>
      <c r="E2154">
        <f>日CORREL!E2153</f>
        <v>84.2</v>
      </c>
      <c r="F2154">
        <f>日CORREL!F1433</f>
        <v>4903.75</v>
      </c>
      <c r="G2154">
        <f>日CORREL!G1733</f>
        <v>40.200000000000003</v>
      </c>
      <c r="H2154">
        <f>日CORREL!H2153</f>
        <v>1771</v>
      </c>
      <c r="I2154">
        <f>日CORREL!I2093</f>
        <v>166838</v>
      </c>
      <c r="J2154">
        <f>日CORREL!J2093</f>
        <v>9719.7999999999993</v>
      </c>
      <c r="K2154">
        <f>日CORREL!K2153</f>
        <v>130615</v>
      </c>
      <c r="L2154">
        <f>日CORREL!L2093</f>
        <v>93.365399999999994</v>
      </c>
      <c r="M2154">
        <f>日CORREL!M2153</f>
        <v>1.35</v>
      </c>
    </row>
    <row r="2155" spans="1:13">
      <c r="A2155" s="1">
        <v>37583</v>
      </c>
      <c r="B2155" s="14">
        <f>日CORREL!B2154</f>
        <v>7.3</v>
      </c>
      <c r="C2155">
        <f>日CORREL!C2154</f>
        <v>2.08</v>
      </c>
      <c r="D2155">
        <f>日CORREL!D2154</f>
        <v>930.54998799999998</v>
      </c>
      <c r="E2155">
        <f>日CORREL!E2154</f>
        <v>84.2</v>
      </c>
      <c r="F2155">
        <f>日CORREL!F1434</f>
        <v>4903.75</v>
      </c>
      <c r="G2155">
        <f>日CORREL!G1734</f>
        <v>40.200000000000003</v>
      </c>
      <c r="H2155">
        <f>日CORREL!H2154</f>
        <v>1771</v>
      </c>
      <c r="I2155">
        <f>日CORREL!I2094</f>
        <v>166838</v>
      </c>
      <c r="J2155">
        <f>日CORREL!J2094</f>
        <v>9719.7999999999993</v>
      </c>
      <c r="K2155">
        <f>日CORREL!K2154</f>
        <v>130615</v>
      </c>
      <c r="L2155">
        <f>日CORREL!L2094</f>
        <v>93.365399999999994</v>
      </c>
      <c r="M2155">
        <f>日CORREL!M2154</f>
        <v>1.35</v>
      </c>
    </row>
    <row r="2156" spans="1:13">
      <c r="A2156" s="1">
        <v>37584</v>
      </c>
      <c r="B2156" s="14">
        <f>日CORREL!B2155</f>
        <v>7.3</v>
      </c>
      <c r="C2156">
        <f>日CORREL!C2155</f>
        <v>2.08</v>
      </c>
      <c r="D2156">
        <f>日CORREL!D2155</f>
        <v>930.54998799999998</v>
      </c>
      <c r="E2156">
        <f>日CORREL!E2155</f>
        <v>84.2</v>
      </c>
      <c r="F2156">
        <f>日CORREL!F1435</f>
        <v>4903.75</v>
      </c>
      <c r="G2156">
        <f>日CORREL!G1735</f>
        <v>40.200000000000003</v>
      </c>
      <c r="H2156">
        <f>日CORREL!H2155</f>
        <v>1771</v>
      </c>
      <c r="I2156">
        <f>日CORREL!I2095</f>
        <v>166838</v>
      </c>
      <c r="J2156">
        <f>日CORREL!J2095</f>
        <v>9719.7999999999993</v>
      </c>
      <c r="K2156">
        <f>日CORREL!K2155</f>
        <v>130615</v>
      </c>
      <c r="L2156">
        <f>日CORREL!L2095</f>
        <v>93.365399999999994</v>
      </c>
      <c r="M2156">
        <f>日CORREL!M2155</f>
        <v>1.35</v>
      </c>
    </row>
    <row r="2157" spans="1:13">
      <c r="A2157" s="1">
        <v>37585</v>
      </c>
      <c r="B2157" s="14">
        <f>日CORREL!B2156</f>
        <v>7.29</v>
      </c>
      <c r="C2157">
        <f>日CORREL!C2156</f>
        <v>2.1</v>
      </c>
      <c r="D2157">
        <f>日CORREL!D2156</f>
        <v>932.86999500000002</v>
      </c>
      <c r="E2157">
        <f>日CORREL!E2156</f>
        <v>84.2</v>
      </c>
      <c r="F2157">
        <f>日CORREL!F1436</f>
        <v>4903.75</v>
      </c>
      <c r="G2157">
        <f>日CORREL!G1736</f>
        <v>40.1</v>
      </c>
      <c r="H2157">
        <f>日CORREL!H2156</f>
        <v>1771</v>
      </c>
      <c r="I2157">
        <f>日CORREL!I2096</f>
        <v>166838</v>
      </c>
      <c r="J2157">
        <f>日CORREL!J2096</f>
        <v>9719.7999999999993</v>
      </c>
      <c r="K2157">
        <f>日CORREL!K2156</f>
        <v>130615</v>
      </c>
      <c r="L2157">
        <f>日CORREL!L2096</f>
        <v>93.365399999999994</v>
      </c>
      <c r="M2157">
        <f>日CORREL!M2156</f>
        <v>1.35</v>
      </c>
    </row>
    <row r="2158" spans="1:13">
      <c r="A2158" s="1">
        <v>37586</v>
      </c>
      <c r="B2158" s="14">
        <f>日CORREL!B2157</f>
        <v>7.26</v>
      </c>
      <c r="C2158">
        <f>日CORREL!C2157</f>
        <v>2.11</v>
      </c>
      <c r="D2158">
        <f>日CORREL!D2157</f>
        <v>913.30999799999995</v>
      </c>
      <c r="E2158">
        <f>日CORREL!E2157</f>
        <v>84.2</v>
      </c>
      <c r="F2158">
        <f>日CORREL!F1437</f>
        <v>4903.75</v>
      </c>
      <c r="G2158">
        <f>日CORREL!G1737</f>
        <v>40.1</v>
      </c>
      <c r="H2158">
        <f>日CORREL!H2157</f>
        <v>1771</v>
      </c>
      <c r="I2158">
        <f>日CORREL!I2097</f>
        <v>166838</v>
      </c>
      <c r="J2158">
        <f>日CORREL!J2097</f>
        <v>9719.7999999999993</v>
      </c>
      <c r="K2158">
        <f>日CORREL!K2157</f>
        <v>130615</v>
      </c>
      <c r="L2158">
        <f>日CORREL!L2097</f>
        <v>93.365399999999994</v>
      </c>
      <c r="M2158">
        <f>日CORREL!M2157</f>
        <v>1.35</v>
      </c>
    </row>
    <row r="2159" spans="1:13">
      <c r="A2159" s="1">
        <v>37587</v>
      </c>
      <c r="B2159" s="14">
        <f>日CORREL!B2158</f>
        <v>7.13</v>
      </c>
      <c r="C2159">
        <f>日CORREL!C2158</f>
        <v>2.13</v>
      </c>
      <c r="D2159">
        <f>日CORREL!D2158</f>
        <v>938.86999500000002</v>
      </c>
      <c r="E2159">
        <f>日CORREL!E2158</f>
        <v>84.2</v>
      </c>
      <c r="F2159">
        <f>日CORREL!F1438</f>
        <v>4903.75</v>
      </c>
      <c r="G2159">
        <f>日CORREL!G1738</f>
        <v>40.1</v>
      </c>
      <c r="H2159">
        <f>日CORREL!H2158</f>
        <v>1771</v>
      </c>
      <c r="I2159">
        <f>日CORREL!I2098</f>
        <v>166838</v>
      </c>
      <c r="J2159">
        <f>日CORREL!J2098</f>
        <v>9719.7999999999993</v>
      </c>
      <c r="K2159">
        <f>日CORREL!K2158</f>
        <v>130615</v>
      </c>
      <c r="L2159">
        <f>日CORREL!L2098</f>
        <v>93.365399999999994</v>
      </c>
      <c r="M2159">
        <f>日CORREL!M2158</f>
        <v>1.35</v>
      </c>
    </row>
    <row r="2160" spans="1:13">
      <c r="A2160" s="1">
        <v>37588</v>
      </c>
      <c r="B2160" s="14">
        <f>日CORREL!B2159</f>
        <v>7.27</v>
      </c>
      <c r="C2160">
        <f>日CORREL!C2159</f>
        <v>2.13</v>
      </c>
      <c r="D2160">
        <f>日CORREL!D2159</f>
        <v>938.86999500000002</v>
      </c>
      <c r="E2160">
        <f>日CORREL!E2159</f>
        <v>84.2</v>
      </c>
      <c r="F2160">
        <f>日CORREL!F1439</f>
        <v>4903.75</v>
      </c>
      <c r="G2160">
        <f>日CORREL!G1739</f>
        <v>40.1</v>
      </c>
      <c r="H2160">
        <f>日CORREL!H2159</f>
        <v>1771</v>
      </c>
      <c r="I2160">
        <f>日CORREL!I2099</f>
        <v>166838</v>
      </c>
      <c r="J2160">
        <f>日CORREL!J2099</f>
        <v>9719.7999999999993</v>
      </c>
      <c r="K2160">
        <f>日CORREL!K2159</f>
        <v>130615</v>
      </c>
      <c r="L2160">
        <f>日CORREL!L2099</f>
        <v>93.365399999999994</v>
      </c>
      <c r="M2160">
        <f>日CORREL!M2159</f>
        <v>1.35</v>
      </c>
    </row>
    <row r="2161" spans="1:13">
      <c r="A2161" s="1">
        <v>37589</v>
      </c>
      <c r="B2161" s="14">
        <f>日CORREL!B2160</f>
        <v>7.28</v>
      </c>
      <c r="C2161">
        <f>日CORREL!C2160</f>
        <v>2.14</v>
      </c>
      <c r="D2161">
        <f>日CORREL!D2160</f>
        <v>936.30999799999995</v>
      </c>
      <c r="E2161">
        <f>日CORREL!E2160</f>
        <v>84.2</v>
      </c>
      <c r="F2161">
        <f>日CORREL!F1440</f>
        <v>4903.75</v>
      </c>
      <c r="G2161">
        <f>日CORREL!G1740</f>
        <v>40.1</v>
      </c>
      <c r="H2161">
        <f>日CORREL!H2160</f>
        <v>1771</v>
      </c>
      <c r="I2161">
        <f>日CORREL!I2100</f>
        <v>166838</v>
      </c>
      <c r="J2161">
        <f>日CORREL!J2100</f>
        <v>9719.7999999999993</v>
      </c>
      <c r="K2161">
        <f>日CORREL!K2160</f>
        <v>130615</v>
      </c>
      <c r="L2161">
        <f>日CORREL!L2100</f>
        <v>93.365399999999994</v>
      </c>
      <c r="M2161">
        <f>日CORREL!M2160</f>
        <v>1.35</v>
      </c>
    </row>
    <row r="2162" spans="1:13">
      <c r="A2162" s="1">
        <v>37590</v>
      </c>
      <c r="B2162" s="14">
        <f>日CORREL!B2161</f>
        <v>7.28</v>
      </c>
      <c r="C2162">
        <f>日CORREL!C2161</f>
        <v>2.14</v>
      </c>
      <c r="D2162">
        <f>日CORREL!D2161</f>
        <v>936.30999799999995</v>
      </c>
      <c r="E2162">
        <f>日CORREL!E2161</f>
        <v>84.2</v>
      </c>
      <c r="F2162">
        <f>日CORREL!F1441</f>
        <v>4903.75</v>
      </c>
      <c r="G2162">
        <f>日CORREL!G1741</f>
        <v>40.1</v>
      </c>
      <c r="H2162">
        <f>日CORREL!H2161</f>
        <v>1771</v>
      </c>
      <c r="I2162">
        <f>日CORREL!I2101</f>
        <v>169134</v>
      </c>
      <c r="J2162">
        <f>日CORREL!J2101</f>
        <v>9739.7999999999993</v>
      </c>
      <c r="K2162">
        <f>日CORREL!K2161</f>
        <v>130615</v>
      </c>
      <c r="L2162">
        <f>日CORREL!L2101</f>
        <v>93.083399999999997</v>
      </c>
      <c r="M2162">
        <f>日CORREL!M2161</f>
        <v>1.35</v>
      </c>
    </row>
    <row r="2163" spans="1:13">
      <c r="A2163" s="1">
        <v>37591</v>
      </c>
      <c r="B2163" s="14">
        <f>日CORREL!B2162</f>
        <v>7.28</v>
      </c>
      <c r="C2163">
        <f>日CORREL!C2162</f>
        <v>2.14</v>
      </c>
      <c r="D2163">
        <f>日CORREL!D2162</f>
        <v>936.30999799999995</v>
      </c>
      <c r="E2163">
        <f>日CORREL!E2162</f>
        <v>86.7</v>
      </c>
      <c r="F2163">
        <f>日CORREL!F1442</f>
        <v>4903.75</v>
      </c>
      <c r="G2163">
        <f>日CORREL!G1742</f>
        <v>40.1</v>
      </c>
      <c r="H2163">
        <f>日CORREL!H2162</f>
        <v>1896</v>
      </c>
      <c r="I2163">
        <f>日CORREL!I2102</f>
        <v>169134</v>
      </c>
      <c r="J2163">
        <f>日CORREL!J2102</f>
        <v>9739.7999999999993</v>
      </c>
      <c r="K2163">
        <f>日CORREL!K2162</f>
        <v>130472</v>
      </c>
      <c r="L2163">
        <f>日CORREL!L2102</f>
        <v>93.083399999999997</v>
      </c>
      <c r="M2163">
        <f>日CORREL!M2162</f>
        <v>1.37</v>
      </c>
    </row>
    <row r="2164" spans="1:13">
      <c r="A2164" s="1">
        <v>37592</v>
      </c>
      <c r="B2164" s="14">
        <f>日CORREL!B2163</f>
        <v>7.26</v>
      </c>
      <c r="C2164">
        <f>日CORREL!C2163</f>
        <v>2.15</v>
      </c>
      <c r="D2164">
        <f>日CORREL!D2163</f>
        <v>934.53002900000001</v>
      </c>
      <c r="E2164">
        <f>日CORREL!E2163</f>
        <v>86.7</v>
      </c>
      <c r="F2164">
        <f>日CORREL!F1443</f>
        <v>4903.75</v>
      </c>
      <c r="G2164">
        <f>日CORREL!G1743</f>
        <v>40.1</v>
      </c>
      <c r="H2164">
        <f>日CORREL!H2163</f>
        <v>1896</v>
      </c>
      <c r="I2164">
        <f>日CORREL!I2103</f>
        <v>169134</v>
      </c>
      <c r="J2164">
        <f>日CORREL!J2103</f>
        <v>9739.7999999999993</v>
      </c>
      <c r="K2164">
        <f>日CORREL!K2163</f>
        <v>130472</v>
      </c>
      <c r="L2164">
        <f>日CORREL!L2103</f>
        <v>93.083399999999997</v>
      </c>
      <c r="M2164">
        <f>日CORREL!M2163</f>
        <v>1.37</v>
      </c>
    </row>
    <row r="2165" spans="1:13">
      <c r="A2165" s="1">
        <v>37593</v>
      </c>
      <c r="B2165" s="14">
        <f>日CORREL!B2164</f>
        <v>7.26</v>
      </c>
      <c r="C2165">
        <f>日CORREL!C2164</f>
        <v>2.16</v>
      </c>
      <c r="D2165">
        <f>日CORREL!D2164</f>
        <v>920.75</v>
      </c>
      <c r="E2165">
        <f>日CORREL!E2164</f>
        <v>86.7</v>
      </c>
      <c r="F2165">
        <f>日CORREL!F1444</f>
        <v>4903.75</v>
      </c>
      <c r="G2165">
        <f>日CORREL!G1744</f>
        <v>40.1</v>
      </c>
      <c r="H2165">
        <f>日CORREL!H2164</f>
        <v>1896</v>
      </c>
      <c r="I2165">
        <f>日CORREL!I2104</f>
        <v>169134</v>
      </c>
      <c r="J2165">
        <f>日CORREL!J2104</f>
        <v>9739.7999999999993</v>
      </c>
      <c r="K2165">
        <f>日CORREL!K2164</f>
        <v>130472</v>
      </c>
      <c r="L2165">
        <f>日CORREL!L2104</f>
        <v>93.083399999999997</v>
      </c>
      <c r="M2165">
        <f>日CORREL!M2164</f>
        <v>1.37</v>
      </c>
    </row>
    <row r="2166" spans="1:13">
      <c r="A2166" s="1">
        <v>37594</v>
      </c>
      <c r="B2166" s="14">
        <f>日CORREL!B2165</f>
        <v>7.16</v>
      </c>
      <c r="C2166">
        <f>日CORREL!C2165</f>
        <v>2.16</v>
      </c>
      <c r="D2166">
        <f>日CORREL!D2165</f>
        <v>917.580017</v>
      </c>
      <c r="E2166">
        <f>日CORREL!E2165</f>
        <v>86.7</v>
      </c>
      <c r="F2166">
        <f>日CORREL!F1445</f>
        <v>4903.75</v>
      </c>
      <c r="G2166">
        <f>日CORREL!G1745</f>
        <v>40.1</v>
      </c>
      <c r="H2166">
        <f>日CORREL!H2165</f>
        <v>1896</v>
      </c>
      <c r="I2166">
        <f>日CORREL!I2105</f>
        <v>169134</v>
      </c>
      <c r="J2166">
        <f>日CORREL!J2105</f>
        <v>9739.7999999999993</v>
      </c>
      <c r="K2166">
        <f>日CORREL!K2165</f>
        <v>130472</v>
      </c>
      <c r="L2166">
        <f>日CORREL!L2105</f>
        <v>93.083399999999997</v>
      </c>
      <c r="M2166">
        <f>日CORREL!M2165</f>
        <v>1.37</v>
      </c>
    </row>
    <row r="2167" spans="1:13">
      <c r="A2167" s="1">
        <v>37595</v>
      </c>
      <c r="B2167" s="14">
        <f>日CORREL!B2166</f>
        <v>7.16</v>
      </c>
      <c r="C2167">
        <f>日CORREL!C2166</f>
        <v>2.16</v>
      </c>
      <c r="D2167">
        <f>日CORREL!D2166</f>
        <v>906.54998799999998</v>
      </c>
      <c r="E2167">
        <f>日CORREL!E2166</f>
        <v>86.7</v>
      </c>
      <c r="F2167">
        <f>日CORREL!F1446</f>
        <v>4903.75</v>
      </c>
      <c r="G2167">
        <f>日CORREL!G1746</f>
        <v>40.1</v>
      </c>
      <c r="H2167">
        <f>日CORREL!H2166</f>
        <v>1896</v>
      </c>
      <c r="I2167">
        <f>日CORREL!I2106</f>
        <v>169134</v>
      </c>
      <c r="J2167">
        <f>日CORREL!J2106</f>
        <v>9739.7999999999993</v>
      </c>
      <c r="K2167">
        <f>日CORREL!K2166</f>
        <v>130472</v>
      </c>
      <c r="L2167">
        <f>日CORREL!L2106</f>
        <v>93.083399999999997</v>
      </c>
      <c r="M2167">
        <f>日CORREL!M2166</f>
        <v>1.37</v>
      </c>
    </row>
    <row r="2168" spans="1:13">
      <c r="A2168" s="1">
        <v>37596</v>
      </c>
      <c r="B2168" s="14">
        <f>日CORREL!B2167</f>
        <v>7.07</v>
      </c>
      <c r="C2168">
        <f>日CORREL!C2167</f>
        <v>2.2000000000000002</v>
      </c>
      <c r="D2168">
        <f>日CORREL!D2167</f>
        <v>912.22997999999995</v>
      </c>
      <c r="E2168">
        <f>日CORREL!E2167</f>
        <v>86.7</v>
      </c>
      <c r="F2168">
        <f>日CORREL!F1447</f>
        <v>4903.75</v>
      </c>
      <c r="G2168">
        <f>日CORREL!G1747</f>
        <v>40.1</v>
      </c>
      <c r="H2168">
        <f>日CORREL!H2167</f>
        <v>1896</v>
      </c>
      <c r="I2168">
        <f>日CORREL!I2107</f>
        <v>169134</v>
      </c>
      <c r="J2168">
        <f>日CORREL!J2107</f>
        <v>9739.7999999999993</v>
      </c>
      <c r="K2168">
        <f>日CORREL!K2167</f>
        <v>130472</v>
      </c>
      <c r="L2168">
        <f>日CORREL!L2107</f>
        <v>93.083399999999997</v>
      </c>
      <c r="M2168">
        <f>日CORREL!M2167</f>
        <v>1.37</v>
      </c>
    </row>
    <row r="2169" spans="1:13">
      <c r="A2169" s="1">
        <v>37597</v>
      </c>
      <c r="B2169" s="14">
        <f>日CORREL!B2168</f>
        <v>7.07</v>
      </c>
      <c r="C2169">
        <f>日CORREL!C2168</f>
        <v>2.2000000000000002</v>
      </c>
      <c r="D2169">
        <f>日CORREL!D2168</f>
        <v>912.22997999999995</v>
      </c>
      <c r="E2169">
        <f>日CORREL!E2168</f>
        <v>86.7</v>
      </c>
      <c r="F2169">
        <f>日CORREL!F1448</f>
        <v>4903.75</v>
      </c>
      <c r="G2169">
        <f>日CORREL!G1748</f>
        <v>40.1</v>
      </c>
      <c r="H2169">
        <f>日CORREL!H2168</f>
        <v>1896</v>
      </c>
      <c r="I2169">
        <f>日CORREL!I2108</f>
        <v>169134</v>
      </c>
      <c r="J2169">
        <f>日CORREL!J2108</f>
        <v>9739.7999999999993</v>
      </c>
      <c r="K2169">
        <f>日CORREL!K2168</f>
        <v>130472</v>
      </c>
      <c r="L2169">
        <f>日CORREL!L2108</f>
        <v>93.083399999999997</v>
      </c>
      <c r="M2169">
        <f>日CORREL!M2168</f>
        <v>1.37</v>
      </c>
    </row>
    <row r="2170" spans="1:13">
      <c r="A2170" s="1">
        <v>37598</v>
      </c>
      <c r="B2170" s="14">
        <f>日CORREL!B2169</f>
        <v>7.07</v>
      </c>
      <c r="C2170">
        <f>日CORREL!C2169</f>
        <v>2.2000000000000002</v>
      </c>
      <c r="D2170">
        <f>日CORREL!D2169</f>
        <v>912.22997999999995</v>
      </c>
      <c r="E2170">
        <f>日CORREL!E2169</f>
        <v>86.7</v>
      </c>
      <c r="F2170">
        <f>日CORREL!F1449</f>
        <v>4903.75</v>
      </c>
      <c r="G2170">
        <f>日CORREL!G1749</f>
        <v>40.1</v>
      </c>
      <c r="H2170">
        <f>日CORREL!H2169</f>
        <v>1896</v>
      </c>
      <c r="I2170">
        <f>日CORREL!I2109</f>
        <v>169134</v>
      </c>
      <c r="J2170">
        <f>日CORREL!J2109</f>
        <v>9739.7999999999993</v>
      </c>
      <c r="K2170">
        <f>日CORREL!K2169</f>
        <v>130472</v>
      </c>
      <c r="L2170">
        <f>日CORREL!L2109</f>
        <v>93.083399999999997</v>
      </c>
      <c r="M2170">
        <f>日CORREL!M2169</f>
        <v>1.37</v>
      </c>
    </row>
    <row r="2171" spans="1:13">
      <c r="A2171" s="1">
        <v>37599</v>
      </c>
      <c r="B2171" s="14">
        <f>日CORREL!B2170</f>
        <v>7.07</v>
      </c>
      <c r="C2171">
        <f>日CORREL!C2170</f>
        <v>2.1800000000000002</v>
      </c>
      <c r="D2171">
        <f>日CORREL!D2170</f>
        <v>892</v>
      </c>
      <c r="E2171">
        <f>日CORREL!E2170</f>
        <v>86.7</v>
      </c>
      <c r="F2171">
        <f>日CORREL!F1450</f>
        <v>4903.75</v>
      </c>
      <c r="G2171">
        <f>日CORREL!G1750</f>
        <v>40.1</v>
      </c>
      <c r="H2171">
        <f>日CORREL!H2170</f>
        <v>1896</v>
      </c>
      <c r="I2171">
        <f>日CORREL!I2110</f>
        <v>169134</v>
      </c>
      <c r="J2171">
        <f>日CORREL!J2110</f>
        <v>9739.7999999999993</v>
      </c>
      <c r="K2171">
        <f>日CORREL!K2170</f>
        <v>130472</v>
      </c>
      <c r="L2171">
        <f>日CORREL!L2110</f>
        <v>93.083399999999997</v>
      </c>
      <c r="M2171">
        <f>日CORREL!M2170</f>
        <v>1.37</v>
      </c>
    </row>
    <row r="2172" spans="1:13">
      <c r="A2172" s="1">
        <v>37600</v>
      </c>
      <c r="B2172" s="14">
        <f>日CORREL!B2171</f>
        <v>6.98</v>
      </c>
      <c r="C2172">
        <f>日CORREL!C2171</f>
        <v>2.16</v>
      </c>
      <c r="D2172">
        <f>日CORREL!D2171</f>
        <v>904.45001200000002</v>
      </c>
      <c r="E2172">
        <f>日CORREL!E2171</f>
        <v>86.7</v>
      </c>
      <c r="F2172">
        <f>日CORREL!F1451</f>
        <v>4903.75</v>
      </c>
      <c r="G2172">
        <f>日CORREL!G1751</f>
        <v>40.1</v>
      </c>
      <c r="H2172">
        <f>日CORREL!H2171</f>
        <v>1896</v>
      </c>
      <c r="I2172">
        <f>日CORREL!I2111</f>
        <v>169134</v>
      </c>
      <c r="J2172">
        <f>日CORREL!J2111</f>
        <v>9739.7999999999993</v>
      </c>
      <c r="K2172">
        <f>日CORREL!K2171</f>
        <v>130472</v>
      </c>
      <c r="L2172">
        <f>日CORREL!L2111</f>
        <v>93.083399999999997</v>
      </c>
      <c r="M2172">
        <f>日CORREL!M2171</f>
        <v>1.37</v>
      </c>
    </row>
    <row r="2173" spans="1:13">
      <c r="A2173" s="1">
        <v>37601</v>
      </c>
      <c r="B2173" s="14">
        <f>日CORREL!B2172</f>
        <v>7.04</v>
      </c>
      <c r="C2173">
        <f>日CORREL!C2172</f>
        <v>2.16</v>
      </c>
      <c r="D2173">
        <f>日CORREL!D2172</f>
        <v>904.96002199999998</v>
      </c>
      <c r="E2173">
        <f>日CORREL!E2172</f>
        <v>86.7</v>
      </c>
      <c r="F2173">
        <f>日CORREL!F1452</f>
        <v>4903.75</v>
      </c>
      <c r="G2173">
        <f>日CORREL!G1752</f>
        <v>40.1</v>
      </c>
      <c r="H2173">
        <f>日CORREL!H2172</f>
        <v>1896</v>
      </c>
      <c r="I2173">
        <f>日CORREL!I2112</f>
        <v>169134</v>
      </c>
      <c r="J2173">
        <f>日CORREL!J2112</f>
        <v>9739.7999999999993</v>
      </c>
      <c r="K2173">
        <f>日CORREL!K2172</f>
        <v>130472</v>
      </c>
      <c r="L2173">
        <f>日CORREL!L2112</f>
        <v>93.083399999999997</v>
      </c>
      <c r="M2173">
        <f>日CORREL!M2172</f>
        <v>1.37</v>
      </c>
    </row>
    <row r="2174" spans="1:13">
      <c r="A2174" s="1">
        <v>37602</v>
      </c>
      <c r="B2174" s="14">
        <f>日CORREL!B2173</f>
        <v>7.06</v>
      </c>
      <c r="C2174">
        <f>日CORREL!C2173</f>
        <v>2.16</v>
      </c>
      <c r="D2174">
        <f>日CORREL!D2173</f>
        <v>901.580017</v>
      </c>
      <c r="E2174">
        <f>日CORREL!E2173</f>
        <v>86.7</v>
      </c>
      <c r="F2174">
        <f>日CORREL!F1453</f>
        <v>4903.75</v>
      </c>
      <c r="G2174">
        <f>日CORREL!G1753</f>
        <v>40.1</v>
      </c>
      <c r="H2174">
        <f>日CORREL!H2173</f>
        <v>1896</v>
      </c>
      <c r="I2174">
        <f>日CORREL!I2113</f>
        <v>169134</v>
      </c>
      <c r="J2174">
        <f>日CORREL!J2113</f>
        <v>9739.7999999999993</v>
      </c>
      <c r="K2174">
        <f>日CORREL!K2173</f>
        <v>130472</v>
      </c>
      <c r="L2174">
        <f>日CORREL!L2113</f>
        <v>93.083399999999997</v>
      </c>
      <c r="M2174">
        <f>日CORREL!M2173</f>
        <v>1.37</v>
      </c>
    </row>
    <row r="2175" spans="1:13">
      <c r="A2175" s="1">
        <v>37603</v>
      </c>
      <c r="B2175" s="14">
        <f>日CORREL!B2174</f>
        <v>7.01</v>
      </c>
      <c r="C2175">
        <f>日CORREL!C2174</f>
        <v>2.2000000000000002</v>
      </c>
      <c r="D2175">
        <f>日CORREL!D2174</f>
        <v>889.47997999999995</v>
      </c>
      <c r="E2175">
        <f>日CORREL!E2174</f>
        <v>86.7</v>
      </c>
      <c r="F2175">
        <f>日CORREL!F1454</f>
        <v>4903.75</v>
      </c>
      <c r="G2175">
        <f>日CORREL!G1754</f>
        <v>40.1</v>
      </c>
      <c r="H2175">
        <f>日CORREL!H2174</f>
        <v>1896</v>
      </c>
      <c r="I2175">
        <f>日CORREL!I2114</f>
        <v>169134</v>
      </c>
      <c r="J2175">
        <f>日CORREL!J2114</f>
        <v>9739.7999999999993</v>
      </c>
      <c r="K2175">
        <f>日CORREL!K2174</f>
        <v>130472</v>
      </c>
      <c r="L2175">
        <f>日CORREL!L2114</f>
        <v>93.083399999999997</v>
      </c>
      <c r="M2175">
        <f>日CORREL!M2174</f>
        <v>1.37</v>
      </c>
    </row>
    <row r="2176" spans="1:13">
      <c r="A2176" s="1">
        <v>37604</v>
      </c>
      <c r="B2176" s="14">
        <f>日CORREL!B2175</f>
        <v>7.01</v>
      </c>
      <c r="C2176">
        <f>日CORREL!C2175</f>
        <v>2.2000000000000002</v>
      </c>
      <c r="D2176">
        <f>日CORREL!D2175</f>
        <v>889.47997999999995</v>
      </c>
      <c r="E2176">
        <f>日CORREL!E2175</f>
        <v>86.7</v>
      </c>
      <c r="F2176">
        <f>日CORREL!F1455</f>
        <v>4903.75</v>
      </c>
      <c r="G2176">
        <f>日CORREL!G1755</f>
        <v>40.1</v>
      </c>
      <c r="H2176">
        <f>日CORREL!H2175</f>
        <v>1896</v>
      </c>
      <c r="I2176">
        <f>日CORREL!I2115</f>
        <v>169134</v>
      </c>
      <c r="J2176">
        <f>日CORREL!J2115</f>
        <v>9739.7999999999993</v>
      </c>
      <c r="K2176">
        <f>日CORREL!K2175</f>
        <v>130472</v>
      </c>
      <c r="L2176">
        <f>日CORREL!L2115</f>
        <v>93.083399999999997</v>
      </c>
      <c r="M2176">
        <f>日CORREL!M2175</f>
        <v>1.37</v>
      </c>
    </row>
    <row r="2177" spans="1:13">
      <c r="A2177" s="1">
        <v>37605</v>
      </c>
      <c r="B2177" s="14">
        <f>日CORREL!B2176</f>
        <v>7.01</v>
      </c>
      <c r="C2177">
        <f>日CORREL!C2176</f>
        <v>2.2000000000000002</v>
      </c>
      <c r="D2177">
        <f>日CORREL!D2176</f>
        <v>889.47997999999995</v>
      </c>
      <c r="E2177">
        <f>日CORREL!E2176</f>
        <v>86.7</v>
      </c>
      <c r="F2177">
        <f>日CORREL!F1456</f>
        <v>4903.75</v>
      </c>
      <c r="G2177">
        <f>日CORREL!G1756</f>
        <v>40.1</v>
      </c>
      <c r="H2177">
        <f>日CORREL!H2176</f>
        <v>1896</v>
      </c>
      <c r="I2177">
        <f>日CORREL!I2116</f>
        <v>169134</v>
      </c>
      <c r="J2177">
        <f>日CORREL!J2116</f>
        <v>9739.7999999999993</v>
      </c>
      <c r="K2177">
        <f>日CORREL!K2176</f>
        <v>130472</v>
      </c>
      <c r="L2177">
        <f>日CORREL!L2116</f>
        <v>93.083399999999997</v>
      </c>
      <c r="M2177">
        <f>日CORREL!M2176</f>
        <v>1.37</v>
      </c>
    </row>
    <row r="2178" spans="1:13">
      <c r="A2178" s="1">
        <v>37606</v>
      </c>
      <c r="B2178" s="14">
        <f>日CORREL!B2177</f>
        <v>6.93</v>
      </c>
      <c r="C2178">
        <f>日CORREL!C2177</f>
        <v>2.21</v>
      </c>
      <c r="D2178">
        <f>日CORREL!D2177</f>
        <v>910.40002400000003</v>
      </c>
      <c r="E2178">
        <f>日CORREL!E2177</f>
        <v>86.7</v>
      </c>
      <c r="F2178">
        <f>日CORREL!F1457</f>
        <v>4903.75</v>
      </c>
      <c r="G2178">
        <f>日CORREL!G1757</f>
        <v>40.1</v>
      </c>
      <c r="H2178">
        <f>日CORREL!H2177</f>
        <v>1896</v>
      </c>
      <c r="I2178">
        <f>日CORREL!I2117</f>
        <v>169134</v>
      </c>
      <c r="J2178">
        <f>日CORREL!J2117</f>
        <v>9739.7999999999993</v>
      </c>
      <c r="K2178">
        <f>日CORREL!K2177</f>
        <v>130472</v>
      </c>
      <c r="L2178">
        <f>日CORREL!L2117</f>
        <v>93.083399999999997</v>
      </c>
      <c r="M2178">
        <f>日CORREL!M2177</f>
        <v>1.37</v>
      </c>
    </row>
    <row r="2179" spans="1:13">
      <c r="A2179" s="1">
        <v>37607</v>
      </c>
      <c r="B2179" s="14">
        <f>日CORREL!B2178</f>
        <v>7.09</v>
      </c>
      <c r="C2179">
        <f>日CORREL!C2178</f>
        <v>2.2400000000000002</v>
      </c>
      <c r="D2179">
        <f>日CORREL!D2178</f>
        <v>902.98999000000003</v>
      </c>
      <c r="E2179">
        <f>日CORREL!E2178</f>
        <v>86.7</v>
      </c>
      <c r="F2179">
        <f>日CORREL!F1458</f>
        <v>4903.75</v>
      </c>
      <c r="G2179">
        <f>日CORREL!G1758</f>
        <v>40.1</v>
      </c>
      <c r="H2179">
        <f>日CORREL!H2178</f>
        <v>1896</v>
      </c>
      <c r="I2179">
        <f>日CORREL!I2118</f>
        <v>169134</v>
      </c>
      <c r="J2179">
        <f>日CORREL!J2118</f>
        <v>9739.7999999999993</v>
      </c>
      <c r="K2179">
        <f>日CORREL!K2178</f>
        <v>130472</v>
      </c>
      <c r="L2179">
        <f>日CORREL!L2118</f>
        <v>93.083399999999997</v>
      </c>
      <c r="M2179">
        <f>日CORREL!M2178</f>
        <v>1.37</v>
      </c>
    </row>
    <row r="2180" spans="1:13">
      <c r="A2180" s="1">
        <v>37608</v>
      </c>
      <c r="B2180" s="14">
        <f>日CORREL!B2179</f>
        <v>7.05</v>
      </c>
      <c r="C2180">
        <f>日CORREL!C2179</f>
        <v>2.25</v>
      </c>
      <c r="D2180">
        <f>日CORREL!D2179</f>
        <v>891.11999500000002</v>
      </c>
      <c r="E2180">
        <f>日CORREL!E2179</f>
        <v>86.7</v>
      </c>
      <c r="F2180">
        <f>日CORREL!F1459</f>
        <v>4903.75</v>
      </c>
      <c r="G2180">
        <f>日CORREL!G1759</f>
        <v>40.1</v>
      </c>
      <c r="H2180">
        <f>日CORREL!H2179</f>
        <v>1896</v>
      </c>
      <c r="I2180">
        <f>日CORREL!I2119</f>
        <v>169134</v>
      </c>
      <c r="J2180">
        <f>日CORREL!J2119</f>
        <v>9739.7999999999993</v>
      </c>
      <c r="K2180">
        <f>日CORREL!K2179</f>
        <v>130472</v>
      </c>
      <c r="L2180">
        <f>日CORREL!L2119</f>
        <v>93.083399999999997</v>
      </c>
      <c r="M2180">
        <f>日CORREL!M2179</f>
        <v>1.37</v>
      </c>
    </row>
    <row r="2181" spans="1:13">
      <c r="A2181" s="1">
        <v>37609</v>
      </c>
      <c r="B2181" s="14">
        <f>日CORREL!B2180</f>
        <v>6.96</v>
      </c>
      <c r="C2181">
        <f>日CORREL!C2180</f>
        <v>2.2200000000000002</v>
      </c>
      <c r="D2181">
        <f>日CORREL!D2180</f>
        <v>884.25</v>
      </c>
      <c r="E2181">
        <f>日CORREL!E2180</f>
        <v>86.7</v>
      </c>
      <c r="F2181">
        <f>日CORREL!F1460</f>
        <v>4903.75</v>
      </c>
      <c r="G2181">
        <f>日CORREL!G1760</f>
        <v>40.1</v>
      </c>
      <c r="H2181">
        <f>日CORREL!H2180</f>
        <v>1896</v>
      </c>
      <c r="I2181">
        <f>日CORREL!I2120</f>
        <v>169134</v>
      </c>
      <c r="J2181">
        <f>日CORREL!J2120</f>
        <v>9739.7999999999993</v>
      </c>
      <c r="K2181">
        <f>日CORREL!K2180</f>
        <v>130472</v>
      </c>
      <c r="L2181">
        <f>日CORREL!L2120</f>
        <v>93.083399999999997</v>
      </c>
      <c r="M2181">
        <f>日CORREL!M2180</f>
        <v>1.37</v>
      </c>
    </row>
    <row r="2182" spans="1:13">
      <c r="A2182" s="1">
        <v>37610</v>
      </c>
      <c r="B2182" s="14">
        <f>日CORREL!B2181</f>
        <v>6.92</v>
      </c>
      <c r="C2182">
        <f>日CORREL!C2181</f>
        <v>2.21</v>
      </c>
      <c r="D2182">
        <f>日CORREL!D2181</f>
        <v>895.76000999999997</v>
      </c>
      <c r="E2182">
        <f>日CORREL!E2181</f>
        <v>86.7</v>
      </c>
      <c r="F2182">
        <f>日CORREL!F1461</f>
        <v>4903.75</v>
      </c>
      <c r="G2182">
        <f>日CORREL!G1761</f>
        <v>40.1</v>
      </c>
      <c r="H2182">
        <f>日CORREL!H2181</f>
        <v>1896</v>
      </c>
      <c r="I2182">
        <f>日CORREL!I2121</f>
        <v>169134</v>
      </c>
      <c r="J2182">
        <f>日CORREL!J2121</f>
        <v>9739.7999999999993</v>
      </c>
      <c r="K2182">
        <f>日CORREL!K2181</f>
        <v>130472</v>
      </c>
      <c r="L2182">
        <f>日CORREL!L2121</f>
        <v>93.083399999999997</v>
      </c>
      <c r="M2182">
        <f>日CORREL!M2181</f>
        <v>1.37</v>
      </c>
    </row>
    <row r="2183" spans="1:13">
      <c r="A2183" s="1">
        <v>37611</v>
      </c>
      <c r="B2183" s="14">
        <f>日CORREL!B2182</f>
        <v>6.92</v>
      </c>
      <c r="C2183">
        <f>日CORREL!C2182</f>
        <v>2.21</v>
      </c>
      <c r="D2183">
        <f>日CORREL!D2182</f>
        <v>895.76000999999997</v>
      </c>
      <c r="E2183">
        <f>日CORREL!E2182</f>
        <v>86.7</v>
      </c>
      <c r="F2183">
        <f>日CORREL!F1462</f>
        <v>4903.75</v>
      </c>
      <c r="G2183">
        <f>日CORREL!G1762</f>
        <v>40.1</v>
      </c>
      <c r="H2183">
        <f>日CORREL!H2182</f>
        <v>1896</v>
      </c>
      <c r="I2183">
        <f>日CORREL!I2122</f>
        <v>169134</v>
      </c>
      <c r="J2183">
        <f>日CORREL!J2122</f>
        <v>9739.7999999999993</v>
      </c>
      <c r="K2183">
        <f>日CORREL!K2182</f>
        <v>130472</v>
      </c>
      <c r="L2183">
        <f>日CORREL!L2122</f>
        <v>93.083399999999997</v>
      </c>
      <c r="M2183">
        <f>日CORREL!M2182</f>
        <v>1.37</v>
      </c>
    </row>
    <row r="2184" spans="1:13">
      <c r="A2184" s="1">
        <v>37612</v>
      </c>
      <c r="B2184" s="14">
        <f>日CORREL!B2183</f>
        <v>6.92</v>
      </c>
      <c r="C2184">
        <f>日CORREL!C2183</f>
        <v>2.21</v>
      </c>
      <c r="D2184">
        <f>日CORREL!D2183</f>
        <v>895.76000999999997</v>
      </c>
      <c r="E2184">
        <f>日CORREL!E2183</f>
        <v>86.7</v>
      </c>
      <c r="F2184">
        <f>日CORREL!F1463</f>
        <v>4960.3</v>
      </c>
      <c r="G2184">
        <f>日CORREL!G1763</f>
        <v>40.1</v>
      </c>
      <c r="H2184">
        <f>日CORREL!H2183</f>
        <v>1896</v>
      </c>
      <c r="I2184">
        <f>日CORREL!I2123</f>
        <v>169134</v>
      </c>
      <c r="J2184">
        <f>日CORREL!J2123</f>
        <v>9739.7999999999993</v>
      </c>
      <c r="K2184">
        <f>日CORREL!K2183</f>
        <v>130472</v>
      </c>
      <c r="L2184">
        <f>日CORREL!L2123</f>
        <v>93.083399999999997</v>
      </c>
      <c r="M2184">
        <f>日CORREL!M2183</f>
        <v>1.37</v>
      </c>
    </row>
    <row r="2185" spans="1:13">
      <c r="A2185" s="1">
        <v>37613</v>
      </c>
      <c r="B2185" s="14">
        <f>日CORREL!B2184</f>
        <v>6.98</v>
      </c>
      <c r="C2185">
        <f>日CORREL!C2184</f>
        <v>2.19</v>
      </c>
      <c r="D2185">
        <f>日CORREL!D2184</f>
        <v>897.38000499999998</v>
      </c>
      <c r="E2185">
        <f>日CORREL!E2184</f>
        <v>86.7</v>
      </c>
      <c r="F2185">
        <f>日CORREL!F1464</f>
        <v>4960.3</v>
      </c>
      <c r="G2185">
        <f>日CORREL!G1764</f>
        <v>40.1</v>
      </c>
      <c r="H2185">
        <f>日CORREL!H2184</f>
        <v>1896</v>
      </c>
      <c r="I2185">
        <f>日CORREL!I2124</f>
        <v>169134</v>
      </c>
      <c r="J2185">
        <f>日CORREL!J2124</f>
        <v>9739.7999999999993</v>
      </c>
      <c r="K2185">
        <f>日CORREL!K2184</f>
        <v>130472</v>
      </c>
      <c r="L2185">
        <f>日CORREL!L2124</f>
        <v>93.083399999999997</v>
      </c>
      <c r="M2185">
        <f>日CORREL!M2184</f>
        <v>1.37</v>
      </c>
    </row>
    <row r="2186" spans="1:13">
      <c r="A2186" s="1">
        <v>37614</v>
      </c>
      <c r="B2186" s="14">
        <f>日CORREL!B2185</f>
        <v>7</v>
      </c>
      <c r="C2186">
        <f>日CORREL!C2185</f>
        <v>2.2200000000000002</v>
      </c>
      <c r="D2186">
        <f>日CORREL!D2185</f>
        <v>892.46997099999999</v>
      </c>
      <c r="E2186">
        <f>日CORREL!E2185</f>
        <v>86.7</v>
      </c>
      <c r="F2186">
        <f>日CORREL!F1465</f>
        <v>4960.3</v>
      </c>
      <c r="G2186">
        <f>日CORREL!G1765</f>
        <v>40.1</v>
      </c>
      <c r="H2186">
        <f>日CORREL!H2185</f>
        <v>1896</v>
      </c>
      <c r="I2186">
        <f>日CORREL!I2125</f>
        <v>169134</v>
      </c>
      <c r="J2186">
        <f>日CORREL!J2125</f>
        <v>9739.7999999999993</v>
      </c>
      <c r="K2186">
        <f>日CORREL!K2185</f>
        <v>130472</v>
      </c>
      <c r="L2186">
        <f>日CORREL!L2125</f>
        <v>93.083399999999997</v>
      </c>
      <c r="M2186">
        <f>日CORREL!M2185</f>
        <v>1.37</v>
      </c>
    </row>
    <row r="2187" spans="1:13">
      <c r="A2187" s="1">
        <v>37615</v>
      </c>
      <c r="B2187" s="14">
        <f>日CORREL!B2186</f>
        <v>6.98</v>
      </c>
      <c r="C2187">
        <f>日CORREL!C2186</f>
        <v>2.2200000000000002</v>
      </c>
      <c r="D2187">
        <f>日CORREL!D2186</f>
        <v>892.46997099999999</v>
      </c>
      <c r="E2187">
        <f>日CORREL!E2186</f>
        <v>86.7</v>
      </c>
      <c r="F2187">
        <f>日CORREL!F1466</f>
        <v>4960.3</v>
      </c>
      <c r="G2187">
        <f>日CORREL!G1766</f>
        <v>40.1</v>
      </c>
      <c r="H2187">
        <f>日CORREL!H2186</f>
        <v>1896</v>
      </c>
      <c r="I2187">
        <f>日CORREL!I2126</f>
        <v>169134</v>
      </c>
      <c r="J2187">
        <f>日CORREL!J2126</f>
        <v>9739.7999999999993</v>
      </c>
      <c r="K2187">
        <f>日CORREL!K2186</f>
        <v>130472</v>
      </c>
      <c r="L2187">
        <f>日CORREL!L2126</f>
        <v>93.083399999999997</v>
      </c>
      <c r="M2187">
        <f>日CORREL!M2186</f>
        <v>1.37</v>
      </c>
    </row>
    <row r="2188" spans="1:13">
      <c r="A2188" s="1">
        <v>37616</v>
      </c>
      <c r="B2188" s="14">
        <f>日CORREL!B2187</f>
        <v>6.99</v>
      </c>
      <c r="C2188">
        <f>日CORREL!C2187</f>
        <v>2.23</v>
      </c>
      <c r="D2188">
        <f>日CORREL!D2187</f>
        <v>889.65997300000004</v>
      </c>
      <c r="E2188">
        <f>日CORREL!E2187</f>
        <v>86.7</v>
      </c>
      <c r="F2188">
        <f>日CORREL!F1467</f>
        <v>4960.3</v>
      </c>
      <c r="G2188">
        <f>日CORREL!G1767</f>
        <v>40.1</v>
      </c>
      <c r="H2188">
        <f>日CORREL!H2187</f>
        <v>1896</v>
      </c>
      <c r="I2188">
        <f>日CORREL!I2127</f>
        <v>169134</v>
      </c>
      <c r="J2188">
        <f>日CORREL!J2127</f>
        <v>9739.7999999999993</v>
      </c>
      <c r="K2188">
        <f>日CORREL!K2187</f>
        <v>130472</v>
      </c>
      <c r="L2188">
        <f>日CORREL!L2127</f>
        <v>93.083399999999997</v>
      </c>
      <c r="M2188">
        <f>日CORREL!M2187</f>
        <v>1.37</v>
      </c>
    </row>
    <row r="2189" spans="1:13">
      <c r="A2189" s="1">
        <v>37617</v>
      </c>
      <c r="B2189" s="14">
        <f>日CORREL!B2188</f>
        <v>6.99</v>
      </c>
      <c r="C2189">
        <f>日CORREL!C2188</f>
        <v>2.23</v>
      </c>
      <c r="D2189">
        <f>日CORREL!D2188</f>
        <v>875.40002400000003</v>
      </c>
      <c r="E2189">
        <f>日CORREL!E2188</f>
        <v>86.7</v>
      </c>
      <c r="F2189">
        <f>日CORREL!F1468</f>
        <v>4960.3</v>
      </c>
      <c r="G2189">
        <f>日CORREL!G1768</f>
        <v>40.1</v>
      </c>
      <c r="H2189">
        <f>日CORREL!H2188</f>
        <v>1896</v>
      </c>
      <c r="I2189">
        <f>日CORREL!I2128</f>
        <v>169134</v>
      </c>
      <c r="J2189">
        <f>日CORREL!J2128</f>
        <v>9739.7999999999993</v>
      </c>
      <c r="K2189">
        <f>日CORREL!K2188</f>
        <v>130472</v>
      </c>
      <c r="L2189">
        <f>日CORREL!L2128</f>
        <v>93.083399999999997</v>
      </c>
      <c r="M2189">
        <f>日CORREL!M2188</f>
        <v>1.37</v>
      </c>
    </row>
    <row r="2190" spans="1:13">
      <c r="A2190" s="1">
        <v>37618</v>
      </c>
      <c r="B2190" s="14">
        <f>日CORREL!B2189</f>
        <v>6.99</v>
      </c>
      <c r="C2190">
        <f>日CORREL!C2189</f>
        <v>2.23</v>
      </c>
      <c r="D2190">
        <f>日CORREL!D2189</f>
        <v>875.40002400000003</v>
      </c>
      <c r="E2190">
        <f>日CORREL!E2189</f>
        <v>86.7</v>
      </c>
      <c r="F2190">
        <f>日CORREL!F1469</f>
        <v>4960.3</v>
      </c>
      <c r="G2190">
        <f>日CORREL!G1769</f>
        <v>40.1</v>
      </c>
      <c r="H2190">
        <f>日CORREL!H2189</f>
        <v>1896</v>
      </c>
      <c r="I2190">
        <f>日CORREL!I2129</f>
        <v>169134</v>
      </c>
      <c r="J2190">
        <f>日CORREL!J2129</f>
        <v>9739.7999999999993</v>
      </c>
      <c r="K2190">
        <f>日CORREL!K2189</f>
        <v>130472</v>
      </c>
      <c r="L2190">
        <f>日CORREL!L2129</f>
        <v>93.083399999999997</v>
      </c>
      <c r="M2190">
        <f>日CORREL!M2189</f>
        <v>1.37</v>
      </c>
    </row>
    <row r="2191" spans="1:13">
      <c r="A2191" s="1">
        <v>37619</v>
      </c>
      <c r="B2191" s="14">
        <f>日CORREL!B2190</f>
        <v>6.99</v>
      </c>
      <c r="C2191">
        <f>日CORREL!C2190</f>
        <v>2.23</v>
      </c>
      <c r="D2191">
        <f>日CORREL!D2190</f>
        <v>875.40002400000003</v>
      </c>
      <c r="E2191">
        <f>日CORREL!E2190</f>
        <v>86.7</v>
      </c>
      <c r="F2191">
        <f>日CORREL!F1470</f>
        <v>4960.3</v>
      </c>
      <c r="G2191">
        <f>日CORREL!G1770</f>
        <v>40.1</v>
      </c>
      <c r="H2191">
        <f>日CORREL!H2190</f>
        <v>1896</v>
      </c>
      <c r="I2191">
        <f>日CORREL!I2130</f>
        <v>169134</v>
      </c>
      <c r="J2191">
        <f>日CORREL!J2130</f>
        <v>9739.7999999999993</v>
      </c>
      <c r="K2191">
        <f>日CORREL!K2190</f>
        <v>130472</v>
      </c>
      <c r="L2191">
        <f>日CORREL!L2130</f>
        <v>93.083399999999997</v>
      </c>
      <c r="M2191">
        <f>日CORREL!M2190</f>
        <v>1.37</v>
      </c>
    </row>
    <row r="2192" spans="1:13">
      <c r="A2192" s="1">
        <v>37620</v>
      </c>
      <c r="B2192" s="14">
        <f>日CORREL!B2191</f>
        <v>6.92</v>
      </c>
      <c r="C2192">
        <f>日CORREL!C2191</f>
        <v>2.21</v>
      </c>
      <c r="D2192">
        <f>日CORREL!D2191</f>
        <v>879.39001499999995</v>
      </c>
      <c r="E2192">
        <f>日CORREL!E2191</f>
        <v>86.7</v>
      </c>
      <c r="F2192">
        <f>日CORREL!F1471</f>
        <v>4960.3</v>
      </c>
      <c r="G2192">
        <f>日CORREL!G1771</f>
        <v>40.1</v>
      </c>
      <c r="H2192">
        <f>日CORREL!H2191</f>
        <v>1896</v>
      </c>
      <c r="I2192">
        <f>日CORREL!I2131</f>
        <v>169134</v>
      </c>
      <c r="J2192">
        <f>日CORREL!J2131</f>
        <v>9739.7999999999993</v>
      </c>
      <c r="K2192">
        <f>日CORREL!K2191</f>
        <v>130472</v>
      </c>
      <c r="L2192">
        <f>日CORREL!L2131</f>
        <v>93.083399999999997</v>
      </c>
      <c r="M2192">
        <f>日CORREL!M2191</f>
        <v>1.37</v>
      </c>
    </row>
    <row r="2193" spans="1:13">
      <c r="A2193" s="1">
        <v>37621</v>
      </c>
      <c r="B2193" s="14">
        <f>日CORREL!B2192</f>
        <v>6.93</v>
      </c>
      <c r="C2193">
        <f>日CORREL!C2192</f>
        <v>2.2200000000000002</v>
      </c>
      <c r="D2193">
        <f>日CORREL!D2192</f>
        <v>879.82000700000003</v>
      </c>
      <c r="E2193">
        <f>日CORREL!E2192</f>
        <v>86.7</v>
      </c>
      <c r="F2193">
        <f>日CORREL!F1472</f>
        <v>4960.3</v>
      </c>
      <c r="G2193">
        <f>日CORREL!G1772</f>
        <v>40.1</v>
      </c>
      <c r="H2193">
        <f>日CORREL!H2192</f>
        <v>1896</v>
      </c>
      <c r="I2193">
        <f>日CORREL!I2132</f>
        <v>170023</v>
      </c>
      <c r="J2193">
        <f>日CORREL!J2132</f>
        <v>9763.7000000000007</v>
      </c>
      <c r="K2193">
        <f>日CORREL!K2192</f>
        <v>130472</v>
      </c>
      <c r="L2193">
        <f>日CORREL!L2132</f>
        <v>93.569299999999998</v>
      </c>
      <c r="M2193">
        <f>日CORREL!M2192</f>
        <v>1.37</v>
      </c>
    </row>
    <row r="2194" spans="1:13">
      <c r="A2194" s="1">
        <v>37622</v>
      </c>
      <c r="B2194" s="14">
        <f>日CORREL!B2193</f>
        <v>6.93</v>
      </c>
      <c r="C2194">
        <f>日CORREL!C2193</f>
        <v>2.2200000000000002</v>
      </c>
      <c r="D2194">
        <f>日CORREL!D2193</f>
        <v>879.82000700000003</v>
      </c>
      <c r="E2194">
        <f>日CORREL!E2193</f>
        <v>82.4</v>
      </c>
      <c r="F2194">
        <f>日CORREL!F1473</f>
        <v>4960.3</v>
      </c>
      <c r="G2194">
        <f>日CORREL!G1773</f>
        <v>40.1</v>
      </c>
      <c r="H2194">
        <f>日CORREL!H2193</f>
        <v>1808</v>
      </c>
      <c r="I2194">
        <f>日CORREL!I2133</f>
        <v>170023</v>
      </c>
      <c r="J2194">
        <f>日CORREL!J2133</f>
        <v>9763.7000000000007</v>
      </c>
      <c r="K2194">
        <f>日CORREL!K2193</f>
        <v>130580</v>
      </c>
      <c r="L2194">
        <f>日CORREL!L2133</f>
        <v>93.569299999999998</v>
      </c>
      <c r="M2194">
        <f>日CORREL!M2193</f>
        <v>1.35</v>
      </c>
    </row>
    <row r="2195" spans="1:13">
      <c r="A2195" s="1">
        <v>37623</v>
      </c>
      <c r="B2195" s="14">
        <f>日CORREL!B2194</f>
        <v>7.12</v>
      </c>
      <c r="C2195">
        <f>日CORREL!C2194</f>
        <v>2.27</v>
      </c>
      <c r="D2195">
        <f>日CORREL!D2194</f>
        <v>909.03002900000001</v>
      </c>
      <c r="E2195">
        <f>日CORREL!E2194</f>
        <v>82.4</v>
      </c>
      <c r="F2195">
        <f>日CORREL!F1474</f>
        <v>4960.3</v>
      </c>
      <c r="G2195">
        <f>日CORREL!G1774</f>
        <v>40.1</v>
      </c>
      <c r="H2195">
        <f>日CORREL!H2194</f>
        <v>1808</v>
      </c>
      <c r="I2195">
        <f>日CORREL!I2134</f>
        <v>170023</v>
      </c>
      <c r="J2195">
        <f>日CORREL!J2134</f>
        <v>9763.7000000000007</v>
      </c>
      <c r="K2195">
        <f>日CORREL!K2194</f>
        <v>130580</v>
      </c>
      <c r="L2195">
        <f>日CORREL!L2134</f>
        <v>93.569299999999998</v>
      </c>
      <c r="M2195">
        <f>日CORREL!M2194</f>
        <v>1.35</v>
      </c>
    </row>
    <row r="2196" spans="1:13">
      <c r="A2196" s="1">
        <v>37624</v>
      </c>
      <c r="B2196" s="14">
        <f>日CORREL!B2195</f>
        <v>7.12</v>
      </c>
      <c r="C2196">
        <f>日CORREL!C2195</f>
        <v>2.2599999999999998</v>
      </c>
      <c r="D2196">
        <f>日CORREL!D2195</f>
        <v>908.59002699999996</v>
      </c>
      <c r="E2196">
        <f>日CORREL!E2195</f>
        <v>82.4</v>
      </c>
      <c r="F2196">
        <f>日CORREL!F1475</f>
        <v>4960.3</v>
      </c>
      <c r="G2196">
        <f>日CORREL!G1775</f>
        <v>40.1</v>
      </c>
      <c r="H2196">
        <f>日CORREL!H2195</f>
        <v>1808</v>
      </c>
      <c r="I2196">
        <f>日CORREL!I2135</f>
        <v>170023</v>
      </c>
      <c r="J2196">
        <f>日CORREL!J2135</f>
        <v>9763.7000000000007</v>
      </c>
      <c r="K2196">
        <f>日CORREL!K2195</f>
        <v>130580</v>
      </c>
      <c r="L2196">
        <f>日CORREL!L2135</f>
        <v>93.569299999999998</v>
      </c>
      <c r="M2196">
        <f>日CORREL!M2195</f>
        <v>1.35</v>
      </c>
    </row>
    <row r="2197" spans="1:13">
      <c r="A2197" s="1">
        <v>37625</v>
      </c>
      <c r="B2197" s="14">
        <f>日CORREL!B2196</f>
        <v>7.12</v>
      </c>
      <c r="C2197">
        <f>日CORREL!C2196</f>
        <v>2.2599999999999998</v>
      </c>
      <c r="D2197">
        <f>日CORREL!D2196</f>
        <v>908.59002699999996</v>
      </c>
      <c r="E2197">
        <f>日CORREL!E2196</f>
        <v>82.4</v>
      </c>
      <c r="F2197">
        <f>日CORREL!F1476</f>
        <v>4960.3</v>
      </c>
      <c r="G2197">
        <f>日CORREL!G1776</f>
        <v>40.1</v>
      </c>
      <c r="H2197">
        <f>日CORREL!H2196</f>
        <v>1808</v>
      </c>
      <c r="I2197">
        <f>日CORREL!I2136</f>
        <v>170023</v>
      </c>
      <c r="J2197">
        <f>日CORREL!J2136</f>
        <v>9763.7000000000007</v>
      </c>
      <c r="K2197">
        <f>日CORREL!K2196</f>
        <v>130580</v>
      </c>
      <c r="L2197">
        <f>日CORREL!L2136</f>
        <v>93.569299999999998</v>
      </c>
      <c r="M2197">
        <f>日CORREL!M2196</f>
        <v>1.35</v>
      </c>
    </row>
    <row r="2198" spans="1:13">
      <c r="A2198" s="1">
        <v>37626</v>
      </c>
      <c r="B2198" s="14">
        <f>日CORREL!B2197</f>
        <v>7.12</v>
      </c>
      <c r="C2198">
        <f>日CORREL!C2197</f>
        <v>2.2599999999999998</v>
      </c>
      <c r="D2198">
        <f>日CORREL!D2197</f>
        <v>908.59002699999996</v>
      </c>
      <c r="E2198">
        <f>日CORREL!E2197</f>
        <v>82.4</v>
      </c>
      <c r="F2198">
        <f>日CORREL!F1477</f>
        <v>4960.3</v>
      </c>
      <c r="G2198">
        <f>日CORREL!G1777</f>
        <v>40.1</v>
      </c>
      <c r="H2198">
        <f>日CORREL!H2197</f>
        <v>1808</v>
      </c>
      <c r="I2198">
        <f>日CORREL!I2137</f>
        <v>170023</v>
      </c>
      <c r="J2198">
        <f>日CORREL!J2137</f>
        <v>9763.7000000000007</v>
      </c>
      <c r="K2198">
        <f>日CORREL!K2197</f>
        <v>130580</v>
      </c>
      <c r="L2198">
        <f>日CORREL!L2137</f>
        <v>93.569299999999998</v>
      </c>
      <c r="M2198">
        <f>日CORREL!M2197</f>
        <v>1.35</v>
      </c>
    </row>
    <row r="2199" spans="1:13">
      <c r="A2199" s="1">
        <v>37627</v>
      </c>
      <c r="B2199" s="14">
        <f>日CORREL!B2198</f>
        <v>7.2</v>
      </c>
      <c r="C2199">
        <f>日CORREL!C2198</f>
        <v>2.25</v>
      </c>
      <c r="D2199">
        <f>日CORREL!D2198</f>
        <v>929.01000999999997</v>
      </c>
      <c r="E2199">
        <f>日CORREL!E2198</f>
        <v>82.4</v>
      </c>
      <c r="F2199">
        <f>日CORREL!F1478</f>
        <v>4960.3</v>
      </c>
      <c r="G2199">
        <f>日CORREL!G1778</f>
        <v>40.1</v>
      </c>
      <c r="H2199">
        <f>日CORREL!H2198</f>
        <v>1808</v>
      </c>
      <c r="I2199">
        <f>日CORREL!I2138</f>
        <v>170023</v>
      </c>
      <c r="J2199">
        <f>日CORREL!J2138</f>
        <v>9763.7000000000007</v>
      </c>
      <c r="K2199">
        <f>日CORREL!K2198</f>
        <v>130580</v>
      </c>
      <c r="L2199">
        <f>日CORREL!L2138</f>
        <v>93.569299999999998</v>
      </c>
      <c r="M2199">
        <f>日CORREL!M2198</f>
        <v>1.35</v>
      </c>
    </row>
    <row r="2200" spans="1:13">
      <c r="A2200" s="1">
        <v>37628</v>
      </c>
      <c r="B2200" s="14">
        <f>日CORREL!B2199</f>
        <v>7.15</v>
      </c>
      <c r="C2200">
        <f>日CORREL!C2199</f>
        <v>2.27</v>
      </c>
      <c r="D2200">
        <f>日CORREL!D2199</f>
        <v>922.92999299999997</v>
      </c>
      <c r="E2200">
        <f>日CORREL!E2199</f>
        <v>82.4</v>
      </c>
      <c r="F2200">
        <f>日CORREL!F1479</f>
        <v>4960.3</v>
      </c>
      <c r="G2200">
        <f>日CORREL!G1779</f>
        <v>40.1</v>
      </c>
      <c r="H2200">
        <f>日CORREL!H2199</f>
        <v>1808</v>
      </c>
      <c r="I2200">
        <f>日CORREL!I2139</f>
        <v>170023</v>
      </c>
      <c r="J2200">
        <f>日CORREL!J2139</f>
        <v>9763.7000000000007</v>
      </c>
      <c r="K2200">
        <f>日CORREL!K2199</f>
        <v>130580</v>
      </c>
      <c r="L2200">
        <f>日CORREL!L2139</f>
        <v>93.569299999999998</v>
      </c>
      <c r="M2200">
        <f>日CORREL!M2199</f>
        <v>1.35</v>
      </c>
    </row>
    <row r="2201" spans="1:13">
      <c r="A2201" s="1">
        <v>37629</v>
      </c>
      <c r="B2201" s="14">
        <f>日CORREL!B2200</f>
        <v>7.06</v>
      </c>
      <c r="C2201">
        <f>日CORREL!C2200</f>
        <v>2.29</v>
      </c>
      <c r="D2201">
        <f>日CORREL!D2200</f>
        <v>909.92999299999997</v>
      </c>
      <c r="E2201">
        <f>日CORREL!E2200</f>
        <v>82.4</v>
      </c>
      <c r="F2201">
        <f>日CORREL!F1480</f>
        <v>4960.3</v>
      </c>
      <c r="G2201">
        <f>日CORREL!G1780</f>
        <v>40.1</v>
      </c>
      <c r="H2201">
        <f>日CORREL!H2200</f>
        <v>1808</v>
      </c>
      <c r="I2201">
        <f>日CORREL!I2140</f>
        <v>170023</v>
      </c>
      <c r="J2201">
        <f>日CORREL!J2140</f>
        <v>9763.7000000000007</v>
      </c>
      <c r="K2201">
        <f>日CORREL!K2200</f>
        <v>130580</v>
      </c>
      <c r="L2201">
        <f>日CORREL!L2140</f>
        <v>93.569299999999998</v>
      </c>
      <c r="M2201">
        <f>日CORREL!M2200</f>
        <v>1.35</v>
      </c>
    </row>
    <row r="2202" spans="1:13">
      <c r="A2202" s="1">
        <v>37630</v>
      </c>
      <c r="B2202" s="14">
        <f>日CORREL!B2201</f>
        <v>7.15</v>
      </c>
      <c r="C2202">
        <f>日CORREL!C2201</f>
        <v>2.3199999999999998</v>
      </c>
      <c r="D2202">
        <f>日CORREL!D2201</f>
        <v>927.57000700000003</v>
      </c>
      <c r="E2202">
        <f>日CORREL!E2201</f>
        <v>82.4</v>
      </c>
      <c r="F2202">
        <f>日CORREL!F1481</f>
        <v>4960.3</v>
      </c>
      <c r="G2202">
        <f>日CORREL!G1781</f>
        <v>40.1</v>
      </c>
      <c r="H2202">
        <f>日CORREL!H2201</f>
        <v>1808</v>
      </c>
      <c r="I2202">
        <f>日CORREL!I2141</f>
        <v>170023</v>
      </c>
      <c r="J2202">
        <f>日CORREL!J2141</f>
        <v>9763.7000000000007</v>
      </c>
      <c r="K2202">
        <f>日CORREL!K2201</f>
        <v>130580</v>
      </c>
      <c r="L2202">
        <f>日CORREL!L2141</f>
        <v>93.569299999999998</v>
      </c>
      <c r="M2202">
        <f>日CORREL!M2201</f>
        <v>1.35</v>
      </c>
    </row>
    <row r="2203" spans="1:13">
      <c r="A2203" s="1">
        <v>37631</v>
      </c>
      <c r="B2203" s="14">
        <f>日CORREL!B2202</f>
        <v>7.15</v>
      </c>
      <c r="C2203">
        <f>日CORREL!C2202</f>
        <v>2.37</v>
      </c>
      <c r="D2203">
        <f>日CORREL!D2202</f>
        <v>927.57000700000003</v>
      </c>
      <c r="E2203">
        <f>日CORREL!E2202</f>
        <v>82.4</v>
      </c>
      <c r="F2203">
        <f>日CORREL!F1482</f>
        <v>4960.3</v>
      </c>
      <c r="G2203">
        <f>日CORREL!G1782</f>
        <v>40.1</v>
      </c>
      <c r="H2203">
        <f>日CORREL!H2202</f>
        <v>1808</v>
      </c>
      <c r="I2203">
        <f>日CORREL!I2142</f>
        <v>170023</v>
      </c>
      <c r="J2203">
        <f>日CORREL!J2142</f>
        <v>9763.7000000000007</v>
      </c>
      <c r="K2203">
        <f>日CORREL!K2202</f>
        <v>130580</v>
      </c>
      <c r="L2203">
        <f>日CORREL!L2142</f>
        <v>93.569299999999998</v>
      </c>
      <c r="M2203">
        <f>日CORREL!M2202</f>
        <v>1.35</v>
      </c>
    </row>
    <row r="2204" spans="1:13">
      <c r="A2204" s="1">
        <v>37632</v>
      </c>
      <c r="B2204" s="14">
        <f>日CORREL!B2203</f>
        <v>7.15</v>
      </c>
      <c r="C2204">
        <f>日CORREL!C2203</f>
        <v>2.37</v>
      </c>
      <c r="D2204">
        <f>日CORREL!D2203</f>
        <v>927.57000700000003</v>
      </c>
      <c r="E2204">
        <f>日CORREL!E2203</f>
        <v>82.4</v>
      </c>
      <c r="F2204">
        <f>日CORREL!F1483</f>
        <v>4960.3</v>
      </c>
      <c r="G2204">
        <f>日CORREL!G1783</f>
        <v>40.1</v>
      </c>
      <c r="H2204">
        <f>日CORREL!H2203</f>
        <v>1808</v>
      </c>
      <c r="I2204">
        <f>日CORREL!I2143</f>
        <v>170023</v>
      </c>
      <c r="J2204">
        <f>日CORREL!J2143</f>
        <v>9763.7000000000007</v>
      </c>
      <c r="K2204">
        <f>日CORREL!K2203</f>
        <v>130580</v>
      </c>
      <c r="L2204">
        <f>日CORREL!L2143</f>
        <v>93.569299999999998</v>
      </c>
      <c r="M2204">
        <f>日CORREL!M2203</f>
        <v>1.35</v>
      </c>
    </row>
    <row r="2205" spans="1:13">
      <c r="A2205" s="1">
        <v>37633</v>
      </c>
      <c r="B2205" s="14">
        <f>日CORREL!B2204</f>
        <v>7.15</v>
      </c>
      <c r="C2205">
        <f>日CORREL!C2204</f>
        <v>2.37</v>
      </c>
      <c r="D2205">
        <f>日CORREL!D2204</f>
        <v>927.57000700000003</v>
      </c>
      <c r="E2205">
        <f>日CORREL!E2204</f>
        <v>82.4</v>
      </c>
      <c r="F2205">
        <f>日CORREL!F1484</f>
        <v>4960.3</v>
      </c>
      <c r="G2205">
        <f>日CORREL!G1784</f>
        <v>40.1</v>
      </c>
      <c r="H2205">
        <f>日CORREL!H2204</f>
        <v>1808</v>
      </c>
      <c r="I2205">
        <f>日CORREL!I2144</f>
        <v>170023</v>
      </c>
      <c r="J2205">
        <f>日CORREL!J2144</f>
        <v>9763.7000000000007</v>
      </c>
      <c r="K2205">
        <f>日CORREL!K2204</f>
        <v>130580</v>
      </c>
      <c r="L2205">
        <f>日CORREL!L2144</f>
        <v>93.569299999999998</v>
      </c>
      <c r="M2205">
        <f>日CORREL!M2204</f>
        <v>1.35</v>
      </c>
    </row>
    <row r="2206" spans="1:13">
      <c r="A2206" s="1">
        <v>37634</v>
      </c>
      <c r="B2206" s="14">
        <f>日CORREL!B2205</f>
        <v>7.16</v>
      </c>
      <c r="C2206">
        <f>日CORREL!C2205</f>
        <v>2.34</v>
      </c>
      <c r="D2206">
        <f>日CORREL!D2205</f>
        <v>926.26000999999997</v>
      </c>
      <c r="E2206">
        <f>日CORREL!E2205</f>
        <v>82.4</v>
      </c>
      <c r="F2206">
        <f>日CORREL!F1485</f>
        <v>4960.3</v>
      </c>
      <c r="G2206">
        <f>日CORREL!G1785</f>
        <v>40.1</v>
      </c>
      <c r="H2206">
        <f>日CORREL!H2205</f>
        <v>1808</v>
      </c>
      <c r="I2206">
        <f>日CORREL!I2145</f>
        <v>170023</v>
      </c>
      <c r="J2206">
        <f>日CORREL!J2145</f>
        <v>9763.7000000000007</v>
      </c>
      <c r="K2206">
        <f>日CORREL!K2205</f>
        <v>130580</v>
      </c>
      <c r="L2206">
        <f>日CORREL!L2145</f>
        <v>93.569299999999998</v>
      </c>
      <c r="M2206">
        <f>日CORREL!M2205</f>
        <v>1.35</v>
      </c>
    </row>
    <row r="2207" spans="1:13">
      <c r="A2207" s="1">
        <v>37635</v>
      </c>
      <c r="B2207" s="14">
        <f>日CORREL!B2206</f>
        <v>7.18</v>
      </c>
      <c r="C2207">
        <f>日CORREL!C2206</f>
        <v>2.34</v>
      </c>
      <c r="D2207">
        <f>日CORREL!D2206</f>
        <v>931.65997300000004</v>
      </c>
      <c r="E2207">
        <f>日CORREL!E2206</f>
        <v>82.4</v>
      </c>
      <c r="F2207">
        <f>日CORREL!F1486</f>
        <v>4960.3</v>
      </c>
      <c r="G2207">
        <f>日CORREL!G1786</f>
        <v>40.1</v>
      </c>
      <c r="H2207">
        <f>日CORREL!H2206</f>
        <v>1808</v>
      </c>
      <c r="I2207">
        <f>日CORREL!I2146</f>
        <v>170023</v>
      </c>
      <c r="J2207">
        <f>日CORREL!J2146</f>
        <v>9763.7000000000007</v>
      </c>
      <c r="K2207">
        <f>日CORREL!K2206</f>
        <v>130580</v>
      </c>
      <c r="L2207">
        <f>日CORREL!L2146</f>
        <v>93.569299999999998</v>
      </c>
      <c r="M2207">
        <f>日CORREL!M2206</f>
        <v>1.35</v>
      </c>
    </row>
    <row r="2208" spans="1:13">
      <c r="A2208" s="1">
        <v>37636</v>
      </c>
      <c r="B2208" s="14">
        <f>日CORREL!B2207</f>
        <v>7.08</v>
      </c>
      <c r="C2208">
        <f>日CORREL!C2207</f>
        <v>2.35</v>
      </c>
      <c r="D2208">
        <f>日CORREL!D2207</f>
        <v>918.21997099999999</v>
      </c>
      <c r="E2208">
        <f>日CORREL!E2207</f>
        <v>82.4</v>
      </c>
      <c r="F2208">
        <f>日CORREL!F1487</f>
        <v>4960.3</v>
      </c>
      <c r="G2208">
        <f>日CORREL!G1787</f>
        <v>40.1</v>
      </c>
      <c r="H2208">
        <f>日CORREL!H2207</f>
        <v>1808</v>
      </c>
      <c r="I2208">
        <f>日CORREL!I2147</f>
        <v>170023</v>
      </c>
      <c r="J2208">
        <f>日CORREL!J2147</f>
        <v>9763.7000000000007</v>
      </c>
      <c r="K2208">
        <f>日CORREL!K2207</f>
        <v>130580</v>
      </c>
      <c r="L2208">
        <f>日CORREL!L2147</f>
        <v>93.569299999999998</v>
      </c>
      <c r="M2208">
        <f>日CORREL!M2207</f>
        <v>1.35</v>
      </c>
    </row>
    <row r="2209" spans="1:13">
      <c r="A2209" s="1">
        <v>37637</v>
      </c>
      <c r="B2209" s="14">
        <f>日CORREL!B2208</f>
        <v>7.06</v>
      </c>
      <c r="C2209">
        <f>日CORREL!C2208</f>
        <v>2.35</v>
      </c>
      <c r="D2209">
        <f>日CORREL!D2208</f>
        <v>914.59997599999997</v>
      </c>
      <c r="E2209">
        <f>日CORREL!E2208</f>
        <v>82.4</v>
      </c>
      <c r="F2209">
        <f>日CORREL!F1488</f>
        <v>4960.3</v>
      </c>
      <c r="G2209">
        <f>日CORREL!G1788</f>
        <v>40.1</v>
      </c>
      <c r="H2209">
        <f>日CORREL!H2208</f>
        <v>1808</v>
      </c>
      <c r="I2209">
        <f>日CORREL!I2148</f>
        <v>170023</v>
      </c>
      <c r="J2209">
        <f>日CORREL!J2148</f>
        <v>9763.7000000000007</v>
      </c>
      <c r="K2209">
        <f>日CORREL!K2208</f>
        <v>130580</v>
      </c>
      <c r="L2209">
        <f>日CORREL!L2148</f>
        <v>93.569299999999998</v>
      </c>
      <c r="M2209">
        <f>日CORREL!M2208</f>
        <v>1.35</v>
      </c>
    </row>
    <row r="2210" spans="1:13">
      <c r="A2210" s="1">
        <v>37638</v>
      </c>
      <c r="B2210" s="14">
        <f>日CORREL!B2209</f>
        <v>6.96</v>
      </c>
      <c r="C2210">
        <f>日CORREL!C2209</f>
        <v>2.35</v>
      </c>
      <c r="D2210">
        <f>日CORREL!D2209</f>
        <v>901.78002900000001</v>
      </c>
      <c r="E2210">
        <f>日CORREL!E2209</f>
        <v>82.4</v>
      </c>
      <c r="F2210">
        <f>日CORREL!F1489</f>
        <v>4960.3</v>
      </c>
      <c r="G2210">
        <f>日CORREL!G1789</f>
        <v>40.1</v>
      </c>
      <c r="H2210">
        <f>日CORREL!H2209</f>
        <v>1808</v>
      </c>
      <c r="I2210">
        <f>日CORREL!I2149</f>
        <v>170023</v>
      </c>
      <c r="J2210">
        <f>日CORREL!J2149</f>
        <v>9763.7000000000007</v>
      </c>
      <c r="K2210">
        <f>日CORREL!K2209</f>
        <v>130580</v>
      </c>
      <c r="L2210">
        <f>日CORREL!L2149</f>
        <v>93.569299999999998</v>
      </c>
      <c r="M2210">
        <f>日CORREL!M2209</f>
        <v>1.35</v>
      </c>
    </row>
    <row r="2211" spans="1:13">
      <c r="A2211" s="1">
        <v>37639</v>
      </c>
      <c r="B2211" s="14">
        <f>日CORREL!B2210</f>
        <v>6.96</v>
      </c>
      <c r="C2211">
        <f>日CORREL!C2210</f>
        <v>2.35</v>
      </c>
      <c r="D2211">
        <f>日CORREL!D2210</f>
        <v>901.78002900000001</v>
      </c>
      <c r="E2211">
        <f>日CORREL!E2210</f>
        <v>82.4</v>
      </c>
      <c r="F2211">
        <f>日CORREL!F1490</f>
        <v>4960.3</v>
      </c>
      <c r="G2211">
        <f>日CORREL!G1790</f>
        <v>40.1</v>
      </c>
      <c r="H2211">
        <f>日CORREL!H2210</f>
        <v>1808</v>
      </c>
      <c r="I2211">
        <f>日CORREL!I2150</f>
        <v>170023</v>
      </c>
      <c r="J2211">
        <f>日CORREL!J2150</f>
        <v>9763.7000000000007</v>
      </c>
      <c r="K2211">
        <f>日CORREL!K2210</f>
        <v>130580</v>
      </c>
      <c r="L2211">
        <f>日CORREL!L2150</f>
        <v>93.569299999999998</v>
      </c>
      <c r="M2211">
        <f>日CORREL!M2210</f>
        <v>1.35</v>
      </c>
    </row>
    <row r="2212" spans="1:13">
      <c r="A2212" s="1">
        <v>37640</v>
      </c>
      <c r="B2212" s="14">
        <f>日CORREL!B2211</f>
        <v>6.96</v>
      </c>
      <c r="C2212">
        <f>日CORREL!C2211</f>
        <v>2.35</v>
      </c>
      <c r="D2212">
        <f>日CORREL!D2211</f>
        <v>901.78002900000001</v>
      </c>
      <c r="E2212">
        <f>日CORREL!E2211</f>
        <v>82.4</v>
      </c>
      <c r="F2212">
        <f>日CORREL!F1491</f>
        <v>4960.3</v>
      </c>
      <c r="G2212">
        <f>日CORREL!G1791</f>
        <v>40.1</v>
      </c>
      <c r="H2212">
        <f>日CORREL!H2211</f>
        <v>1808</v>
      </c>
      <c r="I2212">
        <f>日CORREL!I2151</f>
        <v>170023</v>
      </c>
      <c r="J2212">
        <f>日CORREL!J2151</f>
        <v>9763.7000000000007</v>
      </c>
      <c r="K2212">
        <f>日CORREL!K2211</f>
        <v>130580</v>
      </c>
      <c r="L2212">
        <f>日CORREL!L2151</f>
        <v>93.569299999999998</v>
      </c>
      <c r="M2212">
        <f>日CORREL!M2211</f>
        <v>1.35</v>
      </c>
    </row>
    <row r="2213" spans="1:13">
      <c r="A2213" s="1">
        <v>37641</v>
      </c>
      <c r="B2213" s="14">
        <f>日CORREL!B2212</f>
        <v>6.92</v>
      </c>
      <c r="C2213">
        <f>日CORREL!C2212</f>
        <v>2.35</v>
      </c>
      <c r="D2213">
        <f>日CORREL!D2212</f>
        <v>901.78002900000001</v>
      </c>
      <c r="E2213">
        <f>日CORREL!E2212</f>
        <v>82.4</v>
      </c>
      <c r="F2213">
        <f>日CORREL!F1492</f>
        <v>4960.3</v>
      </c>
      <c r="G2213">
        <f>日CORREL!G1792</f>
        <v>40.1</v>
      </c>
      <c r="H2213">
        <f>日CORREL!H2212</f>
        <v>1808</v>
      </c>
      <c r="I2213">
        <f>日CORREL!I2152</f>
        <v>170023</v>
      </c>
      <c r="J2213">
        <f>日CORREL!J2152</f>
        <v>9763.7000000000007</v>
      </c>
      <c r="K2213">
        <f>日CORREL!K2212</f>
        <v>130580</v>
      </c>
      <c r="L2213">
        <f>日CORREL!L2152</f>
        <v>93.569299999999998</v>
      </c>
      <c r="M2213">
        <f>日CORREL!M2212</f>
        <v>1.35</v>
      </c>
    </row>
    <row r="2214" spans="1:13">
      <c r="A2214" s="1">
        <v>37642</v>
      </c>
      <c r="B2214" s="14">
        <f>日CORREL!B2213</f>
        <v>6.89</v>
      </c>
      <c r="C2214">
        <f>日CORREL!C2213</f>
        <v>2.34</v>
      </c>
      <c r="D2214">
        <f>日CORREL!D2213</f>
        <v>887.61999500000002</v>
      </c>
      <c r="E2214">
        <f>日CORREL!E2213</f>
        <v>82.4</v>
      </c>
      <c r="F2214">
        <f>日CORREL!F1493</f>
        <v>4960.3</v>
      </c>
      <c r="G2214">
        <f>日CORREL!G1793</f>
        <v>40.1</v>
      </c>
      <c r="H2214">
        <f>日CORREL!H2213</f>
        <v>1808</v>
      </c>
      <c r="I2214">
        <f>日CORREL!I2153</f>
        <v>170023</v>
      </c>
      <c r="J2214">
        <f>日CORREL!J2153</f>
        <v>9763.7000000000007</v>
      </c>
      <c r="K2214">
        <f>日CORREL!K2213</f>
        <v>130580</v>
      </c>
      <c r="L2214">
        <f>日CORREL!L2153</f>
        <v>93.569299999999998</v>
      </c>
      <c r="M2214">
        <f>日CORREL!M2213</f>
        <v>1.35</v>
      </c>
    </row>
    <row r="2215" spans="1:13">
      <c r="A2215" s="1">
        <v>37643</v>
      </c>
      <c r="B2215" s="14">
        <f>日CORREL!B2214</f>
        <v>6.82</v>
      </c>
      <c r="C2215">
        <f>日CORREL!C2214</f>
        <v>2.29</v>
      </c>
      <c r="D2215">
        <f>日CORREL!D2214</f>
        <v>878.35998500000005</v>
      </c>
      <c r="E2215">
        <f>日CORREL!E2214</f>
        <v>82.4</v>
      </c>
      <c r="F2215">
        <f>日CORREL!F1494</f>
        <v>4998.5749999999998</v>
      </c>
      <c r="G2215">
        <f>日CORREL!G1794</f>
        <v>40.1</v>
      </c>
      <c r="H2215">
        <f>日CORREL!H2214</f>
        <v>1808</v>
      </c>
      <c r="I2215">
        <f>日CORREL!I2154</f>
        <v>170023</v>
      </c>
      <c r="J2215">
        <f>日CORREL!J2154</f>
        <v>9763.7000000000007</v>
      </c>
      <c r="K2215">
        <f>日CORREL!K2214</f>
        <v>130580</v>
      </c>
      <c r="L2215">
        <f>日CORREL!L2154</f>
        <v>93.569299999999998</v>
      </c>
      <c r="M2215">
        <f>日CORREL!M2214</f>
        <v>1.35</v>
      </c>
    </row>
    <row r="2216" spans="1:13">
      <c r="A2216" s="1">
        <v>37644</v>
      </c>
      <c r="B2216" s="14">
        <f>日CORREL!B2215</f>
        <v>6.84</v>
      </c>
      <c r="C2216">
        <f>日CORREL!C2215</f>
        <v>2.29</v>
      </c>
      <c r="D2216">
        <f>日CORREL!D2215</f>
        <v>887.34002699999996</v>
      </c>
      <c r="E2216">
        <f>日CORREL!E2215</f>
        <v>82.4</v>
      </c>
      <c r="F2216">
        <f>日CORREL!F1495</f>
        <v>4998.5749999999998</v>
      </c>
      <c r="G2216">
        <f>日CORREL!G1795</f>
        <v>40.1</v>
      </c>
      <c r="H2216">
        <f>日CORREL!H2215</f>
        <v>1808</v>
      </c>
      <c r="I2216">
        <f>日CORREL!I2155</f>
        <v>170023</v>
      </c>
      <c r="J2216">
        <f>日CORREL!J2155</f>
        <v>9763.7000000000007</v>
      </c>
      <c r="K2216">
        <f>日CORREL!K2215</f>
        <v>130580</v>
      </c>
      <c r="L2216">
        <f>日CORREL!L2155</f>
        <v>93.569299999999998</v>
      </c>
      <c r="M2216">
        <f>日CORREL!M2215</f>
        <v>1.35</v>
      </c>
    </row>
    <row r="2217" spans="1:13">
      <c r="A2217" s="1">
        <v>37645</v>
      </c>
      <c r="B2217" s="14">
        <f>日CORREL!B2216</f>
        <v>6.7</v>
      </c>
      <c r="C2217">
        <f>日CORREL!C2216</f>
        <v>2.2799999999999998</v>
      </c>
      <c r="D2217">
        <f>日CORREL!D2216</f>
        <v>861.40002400000003</v>
      </c>
      <c r="E2217">
        <f>日CORREL!E2216</f>
        <v>82.4</v>
      </c>
      <c r="F2217">
        <f>日CORREL!F1496</f>
        <v>4998.5749999999998</v>
      </c>
      <c r="G2217">
        <f>日CORREL!G1796</f>
        <v>40.1</v>
      </c>
      <c r="H2217">
        <f>日CORREL!H2216</f>
        <v>1808</v>
      </c>
      <c r="I2217">
        <f>日CORREL!I2156</f>
        <v>170023</v>
      </c>
      <c r="J2217">
        <f>日CORREL!J2156</f>
        <v>9763.7000000000007</v>
      </c>
      <c r="K2217">
        <f>日CORREL!K2216</f>
        <v>130580</v>
      </c>
      <c r="L2217">
        <f>日CORREL!L2156</f>
        <v>93.569299999999998</v>
      </c>
      <c r="M2217">
        <f>日CORREL!M2216</f>
        <v>1.35</v>
      </c>
    </row>
    <row r="2218" spans="1:13">
      <c r="A2218" s="1">
        <v>37646</v>
      </c>
      <c r="B2218" s="14">
        <f>日CORREL!B2217</f>
        <v>6.7</v>
      </c>
      <c r="C2218">
        <f>日CORREL!C2217</f>
        <v>2.2799999999999998</v>
      </c>
      <c r="D2218">
        <f>日CORREL!D2217</f>
        <v>861.40002400000003</v>
      </c>
      <c r="E2218">
        <f>日CORREL!E2217</f>
        <v>82.4</v>
      </c>
      <c r="F2218">
        <f>日CORREL!F1497</f>
        <v>4998.5749999999998</v>
      </c>
      <c r="G2218">
        <f>日CORREL!G1797</f>
        <v>40.200000000000003</v>
      </c>
      <c r="H2218">
        <f>日CORREL!H2217</f>
        <v>1808</v>
      </c>
      <c r="I2218">
        <f>日CORREL!I2157</f>
        <v>170023</v>
      </c>
      <c r="J2218">
        <f>日CORREL!J2157</f>
        <v>9763.7000000000007</v>
      </c>
      <c r="K2218">
        <f>日CORREL!K2217</f>
        <v>130580</v>
      </c>
      <c r="L2218">
        <f>日CORREL!L2157</f>
        <v>93.569299999999998</v>
      </c>
      <c r="M2218">
        <f>日CORREL!M2217</f>
        <v>1.35</v>
      </c>
    </row>
    <row r="2219" spans="1:13">
      <c r="A2219" s="1">
        <v>37647</v>
      </c>
      <c r="B2219" s="14">
        <f>日CORREL!B2218</f>
        <v>6.7</v>
      </c>
      <c r="C2219">
        <f>日CORREL!C2218</f>
        <v>2.2799999999999998</v>
      </c>
      <c r="D2219">
        <f>日CORREL!D2218</f>
        <v>861.40002400000003</v>
      </c>
      <c r="E2219">
        <f>日CORREL!E2218</f>
        <v>82.4</v>
      </c>
      <c r="F2219">
        <f>日CORREL!F1498</f>
        <v>4998.5749999999998</v>
      </c>
      <c r="G2219">
        <f>日CORREL!G1798</f>
        <v>40.200000000000003</v>
      </c>
      <c r="H2219">
        <f>日CORREL!H2218</f>
        <v>1808</v>
      </c>
      <c r="I2219">
        <f>日CORREL!I2158</f>
        <v>170023</v>
      </c>
      <c r="J2219">
        <f>日CORREL!J2158</f>
        <v>9763.7000000000007</v>
      </c>
      <c r="K2219">
        <f>日CORREL!K2218</f>
        <v>130580</v>
      </c>
      <c r="L2219">
        <f>日CORREL!L2158</f>
        <v>93.569299999999998</v>
      </c>
      <c r="M2219">
        <f>日CORREL!M2218</f>
        <v>1.35</v>
      </c>
    </row>
    <row r="2220" spans="1:13">
      <c r="A2220" s="1">
        <v>37648</v>
      </c>
      <c r="B2220" s="14">
        <f>日CORREL!B2219</f>
        <v>6.57</v>
      </c>
      <c r="C2220">
        <f>日CORREL!C2219</f>
        <v>2.2799999999999998</v>
      </c>
      <c r="D2220">
        <f>日CORREL!D2219</f>
        <v>847.47997999999995</v>
      </c>
      <c r="E2220">
        <f>日CORREL!E2219</f>
        <v>82.4</v>
      </c>
      <c r="F2220">
        <f>日CORREL!F1499</f>
        <v>4998.5749999999998</v>
      </c>
      <c r="G2220">
        <f>日CORREL!G1799</f>
        <v>40.200000000000003</v>
      </c>
      <c r="H2220">
        <f>日CORREL!H2219</f>
        <v>1808</v>
      </c>
      <c r="I2220">
        <f>日CORREL!I2159</f>
        <v>170023</v>
      </c>
      <c r="J2220">
        <f>日CORREL!J2159</f>
        <v>9763.7000000000007</v>
      </c>
      <c r="K2220">
        <f>日CORREL!K2219</f>
        <v>130580</v>
      </c>
      <c r="L2220">
        <f>日CORREL!L2159</f>
        <v>93.569299999999998</v>
      </c>
      <c r="M2220">
        <f>日CORREL!M2219</f>
        <v>1.35</v>
      </c>
    </row>
    <row r="2221" spans="1:13">
      <c r="A2221" s="1">
        <v>37649</v>
      </c>
      <c r="B2221" s="14">
        <f>日CORREL!B2220</f>
        <v>6.63</v>
      </c>
      <c r="C2221">
        <f>日CORREL!C2220</f>
        <v>2.2999999999999998</v>
      </c>
      <c r="D2221">
        <f>日CORREL!D2220</f>
        <v>858.53997800000002</v>
      </c>
      <c r="E2221">
        <f>日CORREL!E2220</f>
        <v>82.4</v>
      </c>
      <c r="F2221">
        <f>日CORREL!F1500</f>
        <v>4998.5749999999998</v>
      </c>
      <c r="G2221">
        <f>日CORREL!G1800</f>
        <v>40.200000000000003</v>
      </c>
      <c r="H2221">
        <f>日CORREL!H2220</f>
        <v>1808</v>
      </c>
      <c r="I2221">
        <f>日CORREL!I2160</f>
        <v>170023</v>
      </c>
      <c r="J2221">
        <f>日CORREL!J2160</f>
        <v>9763.7000000000007</v>
      </c>
      <c r="K2221">
        <f>日CORREL!K2220</f>
        <v>130580</v>
      </c>
      <c r="L2221">
        <f>日CORREL!L2160</f>
        <v>93.569299999999998</v>
      </c>
      <c r="M2221">
        <f>日CORREL!M2220</f>
        <v>1.35</v>
      </c>
    </row>
    <row r="2222" spans="1:13">
      <c r="A2222" s="1">
        <v>37650</v>
      </c>
      <c r="B2222" s="14">
        <f>日CORREL!B2221</f>
        <v>6.67</v>
      </c>
      <c r="C2222">
        <f>日CORREL!C2221</f>
        <v>2.29</v>
      </c>
      <c r="D2222">
        <f>日CORREL!D2221</f>
        <v>864.35998500000005</v>
      </c>
      <c r="E2222">
        <f>日CORREL!E2221</f>
        <v>82.4</v>
      </c>
      <c r="F2222">
        <f>日CORREL!F1501</f>
        <v>4998.5749999999998</v>
      </c>
      <c r="G2222">
        <f>日CORREL!G1801</f>
        <v>40.200000000000003</v>
      </c>
      <c r="H2222">
        <f>日CORREL!H2221</f>
        <v>1808</v>
      </c>
      <c r="I2222">
        <f>日CORREL!I2161</f>
        <v>170023</v>
      </c>
      <c r="J2222">
        <f>日CORREL!J2161</f>
        <v>9763.7000000000007</v>
      </c>
      <c r="K2222">
        <f>日CORREL!K2221</f>
        <v>130580</v>
      </c>
      <c r="L2222">
        <f>日CORREL!L2161</f>
        <v>93.569299999999998</v>
      </c>
      <c r="M2222">
        <f>日CORREL!M2221</f>
        <v>1.35</v>
      </c>
    </row>
    <row r="2223" spans="1:13">
      <c r="A2223" s="1">
        <v>37651</v>
      </c>
      <c r="B2223" s="14">
        <f>日CORREL!B2222</f>
        <v>6.64</v>
      </c>
      <c r="C2223">
        <f>日CORREL!C2222</f>
        <v>2.2999999999999998</v>
      </c>
      <c r="D2223">
        <f>日CORREL!D2222</f>
        <v>844.60998500000005</v>
      </c>
      <c r="E2223">
        <f>日CORREL!E2222</f>
        <v>82.4</v>
      </c>
      <c r="F2223">
        <f>日CORREL!F1502</f>
        <v>4998.5749999999998</v>
      </c>
      <c r="G2223">
        <f>日CORREL!G1802</f>
        <v>40.200000000000003</v>
      </c>
      <c r="H2223">
        <f>日CORREL!H2222</f>
        <v>1808</v>
      </c>
      <c r="I2223">
        <f>日CORREL!I2162</f>
        <v>163962</v>
      </c>
      <c r="J2223">
        <f>日CORREL!J2162</f>
        <v>9784.6</v>
      </c>
      <c r="K2223">
        <f>日CORREL!K2222</f>
        <v>130580</v>
      </c>
      <c r="L2223">
        <f>日CORREL!L2162</f>
        <v>93.110299999999995</v>
      </c>
      <c r="M2223">
        <f>日CORREL!M2222</f>
        <v>1.35</v>
      </c>
    </row>
    <row r="2224" spans="1:13">
      <c r="A2224" s="1">
        <v>37652</v>
      </c>
      <c r="B2224" s="14">
        <f>日CORREL!B2223</f>
        <v>6.64</v>
      </c>
      <c r="C2224">
        <f>日CORREL!C2223</f>
        <v>2.2799999999999998</v>
      </c>
      <c r="D2224">
        <f>日CORREL!D2223</f>
        <v>855.70001200000002</v>
      </c>
      <c r="E2224">
        <f>日CORREL!E2223</f>
        <v>82.4</v>
      </c>
      <c r="F2224">
        <f>日CORREL!F1503</f>
        <v>4998.5749999999998</v>
      </c>
      <c r="G2224">
        <f>日CORREL!G1803</f>
        <v>40.200000000000003</v>
      </c>
      <c r="H2224">
        <f>日CORREL!H2223</f>
        <v>1808</v>
      </c>
      <c r="I2224">
        <f>日CORREL!I2163</f>
        <v>163962</v>
      </c>
      <c r="J2224">
        <f>日CORREL!J2163</f>
        <v>9784.6</v>
      </c>
      <c r="K2224">
        <f>日CORREL!K2223</f>
        <v>130580</v>
      </c>
      <c r="L2224">
        <f>日CORREL!L2163</f>
        <v>93.110299999999995</v>
      </c>
      <c r="M2224">
        <f>日CORREL!M2223</f>
        <v>1.35</v>
      </c>
    </row>
    <row r="2225" spans="1:13">
      <c r="A2225" s="1">
        <v>37653</v>
      </c>
      <c r="B2225" s="14">
        <f>日CORREL!B2224</f>
        <v>6.64</v>
      </c>
      <c r="C2225">
        <f>日CORREL!C2224</f>
        <v>2.2799999999999998</v>
      </c>
      <c r="D2225">
        <f>日CORREL!D2224</f>
        <v>855.70001200000002</v>
      </c>
      <c r="E2225">
        <f>日CORREL!E2224</f>
        <v>79.900000000000006</v>
      </c>
      <c r="F2225">
        <f>日CORREL!F1504</f>
        <v>4998.5749999999998</v>
      </c>
      <c r="G2225">
        <f>日CORREL!G1804</f>
        <v>40.200000000000003</v>
      </c>
      <c r="H2225">
        <f>日CORREL!H2224</f>
        <v>1854</v>
      </c>
      <c r="I2225">
        <f>日CORREL!I2164</f>
        <v>163962</v>
      </c>
      <c r="J2225">
        <f>日CORREL!J2164</f>
        <v>9784.6</v>
      </c>
      <c r="K2225">
        <f>日CORREL!K2224</f>
        <v>130444</v>
      </c>
      <c r="L2225">
        <f>日CORREL!L2164</f>
        <v>93.110299999999995</v>
      </c>
      <c r="M2225">
        <f>日CORREL!M2224</f>
        <v>1.36</v>
      </c>
    </row>
    <row r="2226" spans="1:13">
      <c r="A2226" s="1">
        <v>37654</v>
      </c>
      <c r="B2226" s="14">
        <f>日CORREL!B2225</f>
        <v>6.64</v>
      </c>
      <c r="C2226">
        <f>日CORREL!C2225</f>
        <v>2.2799999999999998</v>
      </c>
      <c r="D2226">
        <f>日CORREL!D2225</f>
        <v>855.70001200000002</v>
      </c>
      <c r="E2226">
        <f>日CORREL!E2225</f>
        <v>79.900000000000006</v>
      </c>
      <c r="F2226">
        <f>日CORREL!F1505</f>
        <v>4998.5749999999998</v>
      </c>
      <c r="G2226">
        <f>日CORREL!G1805</f>
        <v>40.200000000000003</v>
      </c>
      <c r="H2226">
        <f>日CORREL!H2225</f>
        <v>1854</v>
      </c>
      <c r="I2226">
        <f>日CORREL!I2165</f>
        <v>163962</v>
      </c>
      <c r="J2226">
        <f>日CORREL!J2165</f>
        <v>9784.6</v>
      </c>
      <c r="K2226">
        <f>日CORREL!K2225</f>
        <v>130444</v>
      </c>
      <c r="L2226">
        <f>日CORREL!L2165</f>
        <v>93.110299999999995</v>
      </c>
      <c r="M2226">
        <f>日CORREL!M2225</f>
        <v>1.36</v>
      </c>
    </row>
    <row r="2227" spans="1:13">
      <c r="A2227" s="1">
        <v>37655</v>
      </c>
      <c r="B2227" s="14">
        <f>日CORREL!B2226</f>
        <v>6.64</v>
      </c>
      <c r="C2227">
        <f>日CORREL!C2226</f>
        <v>2.29</v>
      </c>
      <c r="D2227">
        <f>日CORREL!D2226</f>
        <v>860.32000700000003</v>
      </c>
      <c r="E2227">
        <f>日CORREL!E2226</f>
        <v>79.900000000000006</v>
      </c>
      <c r="F2227">
        <f>日CORREL!F1506</f>
        <v>4998.5749999999998</v>
      </c>
      <c r="G2227">
        <f>日CORREL!G1806</f>
        <v>40.200000000000003</v>
      </c>
      <c r="H2227">
        <f>日CORREL!H2226</f>
        <v>1854</v>
      </c>
      <c r="I2227">
        <f>日CORREL!I2166</f>
        <v>163962</v>
      </c>
      <c r="J2227">
        <f>日CORREL!J2166</f>
        <v>9784.6</v>
      </c>
      <c r="K2227">
        <f>日CORREL!K2226</f>
        <v>130444</v>
      </c>
      <c r="L2227">
        <f>日CORREL!L2166</f>
        <v>93.110299999999995</v>
      </c>
      <c r="M2227">
        <f>日CORREL!M2226</f>
        <v>1.36</v>
      </c>
    </row>
    <row r="2228" spans="1:13">
      <c r="A2228" s="1">
        <v>37656</v>
      </c>
      <c r="B2228" s="14">
        <f>日CORREL!B2227</f>
        <v>6.64</v>
      </c>
      <c r="C2228">
        <f>日CORREL!C2227</f>
        <v>2.2799999999999998</v>
      </c>
      <c r="D2228">
        <f>日CORREL!D2227</f>
        <v>848.20001200000002</v>
      </c>
      <c r="E2228">
        <f>日CORREL!E2227</f>
        <v>79.900000000000006</v>
      </c>
      <c r="F2228">
        <f>日CORREL!F1507</f>
        <v>4998.5749999999998</v>
      </c>
      <c r="G2228">
        <f>日CORREL!G1807</f>
        <v>40.200000000000003</v>
      </c>
      <c r="H2228">
        <f>日CORREL!H2227</f>
        <v>1854</v>
      </c>
      <c r="I2228">
        <f>日CORREL!I2167</f>
        <v>163962</v>
      </c>
      <c r="J2228">
        <f>日CORREL!J2167</f>
        <v>9784.6</v>
      </c>
      <c r="K2228">
        <f>日CORREL!K2227</f>
        <v>130444</v>
      </c>
      <c r="L2228">
        <f>日CORREL!L2167</f>
        <v>93.110299999999995</v>
      </c>
      <c r="M2228">
        <f>日CORREL!M2227</f>
        <v>1.36</v>
      </c>
    </row>
    <row r="2229" spans="1:13">
      <c r="A2229" s="1">
        <v>37657</v>
      </c>
      <c r="B2229" s="14">
        <f>日CORREL!B2228</f>
        <v>6.64</v>
      </c>
      <c r="C2229">
        <f>日CORREL!C2228</f>
        <v>2.29</v>
      </c>
      <c r="D2229">
        <f>日CORREL!D2228</f>
        <v>843.59002699999996</v>
      </c>
      <c r="E2229">
        <f>日CORREL!E2228</f>
        <v>79.900000000000006</v>
      </c>
      <c r="F2229">
        <f>日CORREL!F1508</f>
        <v>4998.5749999999998</v>
      </c>
      <c r="G2229">
        <f>日CORREL!G1808</f>
        <v>40.200000000000003</v>
      </c>
      <c r="H2229">
        <f>日CORREL!H2228</f>
        <v>1854</v>
      </c>
      <c r="I2229">
        <f>日CORREL!I2168</f>
        <v>163962</v>
      </c>
      <c r="J2229">
        <f>日CORREL!J2168</f>
        <v>9784.6</v>
      </c>
      <c r="K2229">
        <f>日CORREL!K2228</f>
        <v>130444</v>
      </c>
      <c r="L2229">
        <f>日CORREL!L2168</f>
        <v>93.110299999999995</v>
      </c>
      <c r="M2229">
        <f>日CORREL!M2228</f>
        <v>1.36</v>
      </c>
    </row>
    <row r="2230" spans="1:13">
      <c r="A2230" s="1">
        <v>37658</v>
      </c>
      <c r="B2230" s="14">
        <f>日CORREL!B2229</f>
        <v>6.57</v>
      </c>
      <c r="C2230">
        <f>日CORREL!C2229</f>
        <v>2.29</v>
      </c>
      <c r="D2230">
        <f>日CORREL!D2229</f>
        <v>838.15002400000003</v>
      </c>
      <c r="E2230">
        <f>日CORREL!E2229</f>
        <v>79.900000000000006</v>
      </c>
      <c r="F2230">
        <f>日CORREL!F1509</f>
        <v>4998.5749999999998</v>
      </c>
      <c r="G2230">
        <f>日CORREL!G1809</f>
        <v>40.200000000000003</v>
      </c>
      <c r="H2230">
        <f>日CORREL!H2229</f>
        <v>1854</v>
      </c>
      <c r="I2230">
        <f>日CORREL!I2169</f>
        <v>163962</v>
      </c>
      <c r="J2230">
        <f>日CORREL!J2169</f>
        <v>9784.6</v>
      </c>
      <c r="K2230">
        <f>日CORREL!K2229</f>
        <v>130444</v>
      </c>
      <c r="L2230">
        <f>日CORREL!L2169</f>
        <v>93.110299999999995</v>
      </c>
      <c r="M2230">
        <f>日CORREL!M2229</f>
        <v>1.36</v>
      </c>
    </row>
    <row r="2231" spans="1:13">
      <c r="A2231" s="1">
        <v>37659</v>
      </c>
      <c r="B2231" s="14">
        <f>日CORREL!B2230</f>
        <v>6.53</v>
      </c>
      <c r="C2231">
        <f>日CORREL!C2230</f>
        <v>2.33</v>
      </c>
      <c r="D2231">
        <f>日CORREL!D2230</f>
        <v>829.69000200000005</v>
      </c>
      <c r="E2231">
        <f>日CORREL!E2230</f>
        <v>79.900000000000006</v>
      </c>
      <c r="F2231">
        <f>日CORREL!F1510</f>
        <v>4998.5749999999998</v>
      </c>
      <c r="G2231">
        <f>日CORREL!G1810</f>
        <v>40.200000000000003</v>
      </c>
      <c r="H2231">
        <f>日CORREL!H2230</f>
        <v>1854</v>
      </c>
      <c r="I2231">
        <f>日CORREL!I2170</f>
        <v>163962</v>
      </c>
      <c r="J2231">
        <f>日CORREL!J2170</f>
        <v>9784.6</v>
      </c>
      <c r="K2231">
        <f>日CORREL!K2230</f>
        <v>130444</v>
      </c>
      <c r="L2231">
        <f>日CORREL!L2170</f>
        <v>93.110299999999995</v>
      </c>
      <c r="M2231">
        <f>日CORREL!M2230</f>
        <v>1.36</v>
      </c>
    </row>
    <row r="2232" spans="1:13">
      <c r="A2232" s="1">
        <v>37660</v>
      </c>
      <c r="B2232" s="14">
        <f>日CORREL!B2231</f>
        <v>6.53</v>
      </c>
      <c r="C2232">
        <f>日CORREL!C2231</f>
        <v>2.33</v>
      </c>
      <c r="D2232">
        <f>日CORREL!D2231</f>
        <v>829.69000200000005</v>
      </c>
      <c r="E2232">
        <f>日CORREL!E2231</f>
        <v>79.900000000000006</v>
      </c>
      <c r="F2232">
        <f>日CORREL!F1511</f>
        <v>4998.5749999999998</v>
      </c>
      <c r="G2232">
        <f>日CORREL!G1811</f>
        <v>40.200000000000003</v>
      </c>
      <c r="H2232">
        <f>日CORREL!H2231</f>
        <v>1854</v>
      </c>
      <c r="I2232">
        <f>日CORREL!I2171</f>
        <v>163962</v>
      </c>
      <c r="J2232">
        <f>日CORREL!J2171</f>
        <v>9784.6</v>
      </c>
      <c r="K2232">
        <f>日CORREL!K2231</f>
        <v>130444</v>
      </c>
      <c r="L2232">
        <f>日CORREL!L2171</f>
        <v>93.110299999999995</v>
      </c>
      <c r="M2232">
        <f>日CORREL!M2231</f>
        <v>1.36</v>
      </c>
    </row>
    <row r="2233" spans="1:13">
      <c r="A2233" s="1">
        <v>37661</v>
      </c>
      <c r="B2233" s="14">
        <f>日CORREL!B2232</f>
        <v>6.53</v>
      </c>
      <c r="C2233">
        <f>日CORREL!C2232</f>
        <v>2.33</v>
      </c>
      <c r="D2233">
        <f>日CORREL!D2232</f>
        <v>829.69000200000005</v>
      </c>
      <c r="E2233">
        <f>日CORREL!E2232</f>
        <v>79.900000000000006</v>
      </c>
      <c r="F2233">
        <f>日CORREL!F1512</f>
        <v>4998.5749999999998</v>
      </c>
      <c r="G2233">
        <f>日CORREL!G1812</f>
        <v>40.200000000000003</v>
      </c>
      <c r="H2233">
        <f>日CORREL!H2232</f>
        <v>1854</v>
      </c>
      <c r="I2233">
        <f>日CORREL!I2172</f>
        <v>163962</v>
      </c>
      <c r="J2233">
        <f>日CORREL!J2172</f>
        <v>9784.6</v>
      </c>
      <c r="K2233">
        <f>日CORREL!K2232</f>
        <v>130444</v>
      </c>
      <c r="L2233">
        <f>日CORREL!L2172</f>
        <v>93.110299999999995</v>
      </c>
      <c r="M2233">
        <f>日CORREL!M2232</f>
        <v>1.36</v>
      </c>
    </row>
    <row r="2234" spans="1:13">
      <c r="A2234" s="1">
        <v>37662</v>
      </c>
      <c r="B2234" s="14">
        <f>日CORREL!B2233</f>
        <v>6.53</v>
      </c>
      <c r="C2234">
        <f>日CORREL!C2233</f>
        <v>2.31</v>
      </c>
      <c r="D2234">
        <f>日CORREL!D2233</f>
        <v>835.96997099999999</v>
      </c>
      <c r="E2234">
        <f>日CORREL!E2233</f>
        <v>79.900000000000006</v>
      </c>
      <c r="F2234">
        <f>日CORREL!F1513</f>
        <v>4998.5749999999998</v>
      </c>
      <c r="G2234">
        <f>日CORREL!G1813</f>
        <v>40.200000000000003</v>
      </c>
      <c r="H2234">
        <f>日CORREL!H2233</f>
        <v>1854</v>
      </c>
      <c r="I2234">
        <f>日CORREL!I2173</f>
        <v>163962</v>
      </c>
      <c r="J2234">
        <f>日CORREL!J2173</f>
        <v>9784.6</v>
      </c>
      <c r="K2234">
        <f>日CORREL!K2233</f>
        <v>130444</v>
      </c>
      <c r="L2234">
        <f>日CORREL!L2173</f>
        <v>93.110299999999995</v>
      </c>
      <c r="M2234">
        <f>日CORREL!M2233</f>
        <v>1.36</v>
      </c>
    </row>
    <row r="2235" spans="1:13">
      <c r="A2235" s="1">
        <v>37663</v>
      </c>
      <c r="B2235" s="14">
        <f>日CORREL!B2234</f>
        <v>6.56</v>
      </c>
      <c r="C2235">
        <f>日CORREL!C2234</f>
        <v>2.33</v>
      </c>
      <c r="D2235">
        <f>日CORREL!D2234</f>
        <v>829.20001200000002</v>
      </c>
      <c r="E2235">
        <f>日CORREL!E2234</f>
        <v>79.900000000000006</v>
      </c>
      <c r="F2235">
        <f>日CORREL!F1514</f>
        <v>4998.5749999999998</v>
      </c>
      <c r="G2235">
        <f>日CORREL!G1814</f>
        <v>40.200000000000003</v>
      </c>
      <c r="H2235">
        <f>日CORREL!H2234</f>
        <v>1854</v>
      </c>
      <c r="I2235">
        <f>日CORREL!I2174</f>
        <v>163962</v>
      </c>
      <c r="J2235">
        <f>日CORREL!J2174</f>
        <v>9784.6</v>
      </c>
      <c r="K2235">
        <f>日CORREL!K2234</f>
        <v>130444</v>
      </c>
      <c r="L2235">
        <f>日CORREL!L2174</f>
        <v>93.110299999999995</v>
      </c>
      <c r="M2235">
        <f>日CORREL!M2234</f>
        <v>1.36</v>
      </c>
    </row>
    <row r="2236" spans="1:13">
      <c r="A2236" s="1">
        <v>37664</v>
      </c>
      <c r="B2236" s="14">
        <f>日CORREL!B2235</f>
        <v>6.46</v>
      </c>
      <c r="C2236">
        <f>日CORREL!C2235</f>
        <v>2.31</v>
      </c>
      <c r="D2236">
        <f>日CORREL!D2235</f>
        <v>818.67999299999997</v>
      </c>
      <c r="E2236">
        <f>日CORREL!E2235</f>
        <v>79.900000000000006</v>
      </c>
      <c r="F2236">
        <f>日CORREL!F1515</f>
        <v>4998.5749999999998</v>
      </c>
      <c r="G2236">
        <f>日CORREL!G1815</f>
        <v>40.200000000000003</v>
      </c>
      <c r="H2236">
        <f>日CORREL!H2235</f>
        <v>1854</v>
      </c>
      <c r="I2236">
        <f>日CORREL!I2175</f>
        <v>163962</v>
      </c>
      <c r="J2236">
        <f>日CORREL!J2175</f>
        <v>9784.6</v>
      </c>
      <c r="K2236">
        <f>日CORREL!K2235</f>
        <v>130444</v>
      </c>
      <c r="L2236">
        <f>日CORREL!L2175</f>
        <v>93.110299999999995</v>
      </c>
      <c r="M2236">
        <f>日CORREL!M2235</f>
        <v>1.36</v>
      </c>
    </row>
    <row r="2237" spans="1:13">
      <c r="A2237" s="1">
        <v>37665</v>
      </c>
      <c r="B2237" s="14">
        <f>日CORREL!B2236</f>
        <v>6.45</v>
      </c>
      <c r="C2237">
        <f>日CORREL!C2236</f>
        <v>2.3199999999999998</v>
      </c>
      <c r="D2237">
        <f>日CORREL!D2236</f>
        <v>817.36999500000002</v>
      </c>
      <c r="E2237">
        <f>日CORREL!E2236</f>
        <v>79.900000000000006</v>
      </c>
      <c r="F2237">
        <f>日CORREL!F1516</f>
        <v>4998.5749999999998</v>
      </c>
      <c r="G2237">
        <f>日CORREL!G1816</f>
        <v>40.200000000000003</v>
      </c>
      <c r="H2237">
        <f>日CORREL!H2236</f>
        <v>1854</v>
      </c>
      <c r="I2237">
        <f>日CORREL!I2176</f>
        <v>163962</v>
      </c>
      <c r="J2237">
        <f>日CORREL!J2176</f>
        <v>9784.6</v>
      </c>
      <c r="K2237">
        <f>日CORREL!K2236</f>
        <v>130444</v>
      </c>
      <c r="L2237">
        <f>日CORREL!L2176</f>
        <v>93.110299999999995</v>
      </c>
      <c r="M2237">
        <f>日CORREL!M2236</f>
        <v>1.36</v>
      </c>
    </row>
    <row r="2238" spans="1:13">
      <c r="A2238" s="1">
        <v>37666</v>
      </c>
      <c r="B2238" s="14">
        <f>日CORREL!B2237</f>
        <v>6.58</v>
      </c>
      <c r="C2238">
        <f>日CORREL!C2237</f>
        <v>2.33</v>
      </c>
      <c r="D2238">
        <f>日CORREL!D2237</f>
        <v>834.89001499999995</v>
      </c>
      <c r="E2238">
        <f>日CORREL!E2237</f>
        <v>79.900000000000006</v>
      </c>
      <c r="F2238">
        <f>日CORREL!F1517</f>
        <v>4998.5749999999998</v>
      </c>
      <c r="G2238">
        <f>日CORREL!G1817</f>
        <v>40.200000000000003</v>
      </c>
      <c r="H2238">
        <f>日CORREL!H2237</f>
        <v>1854</v>
      </c>
      <c r="I2238">
        <f>日CORREL!I2177</f>
        <v>163962</v>
      </c>
      <c r="J2238">
        <f>日CORREL!J2177</f>
        <v>9784.6</v>
      </c>
      <c r="K2238">
        <f>日CORREL!K2237</f>
        <v>130444</v>
      </c>
      <c r="L2238">
        <f>日CORREL!L2177</f>
        <v>93.110299999999995</v>
      </c>
      <c r="M2238">
        <f>日CORREL!M2237</f>
        <v>1.36</v>
      </c>
    </row>
    <row r="2239" spans="1:13">
      <c r="A2239" s="1">
        <v>37667</v>
      </c>
      <c r="B2239" s="14">
        <f>日CORREL!B2238</f>
        <v>6.58</v>
      </c>
      <c r="C2239">
        <f>日CORREL!C2238</f>
        <v>2.33</v>
      </c>
      <c r="D2239">
        <f>日CORREL!D2238</f>
        <v>834.89001499999995</v>
      </c>
      <c r="E2239">
        <f>日CORREL!E2238</f>
        <v>79.900000000000006</v>
      </c>
      <c r="F2239">
        <f>日CORREL!F1518</f>
        <v>4998.5749999999998</v>
      </c>
      <c r="G2239">
        <f>日CORREL!G1818</f>
        <v>40.200000000000003</v>
      </c>
      <c r="H2239">
        <f>日CORREL!H2238</f>
        <v>1854</v>
      </c>
      <c r="I2239">
        <f>日CORREL!I2178</f>
        <v>163962</v>
      </c>
      <c r="J2239">
        <f>日CORREL!J2178</f>
        <v>9784.6</v>
      </c>
      <c r="K2239">
        <f>日CORREL!K2238</f>
        <v>130444</v>
      </c>
      <c r="L2239">
        <f>日CORREL!L2178</f>
        <v>93.110299999999995</v>
      </c>
      <c r="M2239">
        <f>日CORREL!M2238</f>
        <v>1.36</v>
      </c>
    </row>
    <row r="2240" spans="1:13">
      <c r="A2240" s="1">
        <v>37668</v>
      </c>
      <c r="B2240" s="14">
        <f>日CORREL!B2239</f>
        <v>6.58</v>
      </c>
      <c r="C2240">
        <f>日CORREL!C2239</f>
        <v>2.33</v>
      </c>
      <c r="D2240">
        <f>日CORREL!D2239</f>
        <v>834.89001499999995</v>
      </c>
      <c r="E2240">
        <f>日CORREL!E2239</f>
        <v>79.900000000000006</v>
      </c>
      <c r="F2240">
        <f>日CORREL!F1519</f>
        <v>4998.5749999999998</v>
      </c>
      <c r="G2240">
        <f>日CORREL!G1819</f>
        <v>40.200000000000003</v>
      </c>
      <c r="H2240">
        <f>日CORREL!H2239</f>
        <v>1854</v>
      </c>
      <c r="I2240">
        <f>日CORREL!I2179</f>
        <v>163962</v>
      </c>
      <c r="J2240">
        <f>日CORREL!J2179</f>
        <v>9784.6</v>
      </c>
      <c r="K2240">
        <f>日CORREL!K2239</f>
        <v>130444</v>
      </c>
      <c r="L2240">
        <f>日CORREL!L2179</f>
        <v>93.110299999999995</v>
      </c>
      <c r="M2240">
        <f>日CORREL!M2239</f>
        <v>1.36</v>
      </c>
    </row>
    <row r="2241" spans="1:13">
      <c r="A2241" s="1">
        <v>37669</v>
      </c>
      <c r="B2241" s="14">
        <f>日CORREL!B2240</f>
        <v>6.61</v>
      </c>
      <c r="C2241">
        <f>日CORREL!C2240</f>
        <v>2.33</v>
      </c>
      <c r="D2241">
        <f>日CORREL!D2240</f>
        <v>834.89001499999995</v>
      </c>
      <c r="E2241">
        <f>日CORREL!E2240</f>
        <v>79.900000000000006</v>
      </c>
      <c r="F2241">
        <f>日CORREL!F1520</f>
        <v>4998.5749999999998</v>
      </c>
      <c r="G2241">
        <f>日CORREL!G1820</f>
        <v>40.200000000000003</v>
      </c>
      <c r="H2241">
        <f>日CORREL!H2240</f>
        <v>1854</v>
      </c>
      <c r="I2241">
        <f>日CORREL!I2180</f>
        <v>163962</v>
      </c>
      <c r="J2241">
        <f>日CORREL!J2180</f>
        <v>9784.6</v>
      </c>
      <c r="K2241">
        <f>日CORREL!K2240</f>
        <v>130444</v>
      </c>
      <c r="L2241">
        <f>日CORREL!L2180</f>
        <v>93.110299999999995</v>
      </c>
      <c r="M2241">
        <f>日CORREL!M2240</f>
        <v>1.36</v>
      </c>
    </row>
    <row r="2242" spans="1:13">
      <c r="A2242" s="1">
        <v>37670</v>
      </c>
      <c r="B2242" s="14">
        <f>日CORREL!B2241</f>
        <v>6.69</v>
      </c>
      <c r="C2242">
        <f>日CORREL!C2241</f>
        <v>2.2799999999999998</v>
      </c>
      <c r="D2242">
        <f>日CORREL!D2241</f>
        <v>851.169983</v>
      </c>
      <c r="E2242">
        <f>日CORREL!E2241</f>
        <v>79.900000000000006</v>
      </c>
      <c r="F2242">
        <f>日CORREL!F1521</f>
        <v>4998.5749999999998</v>
      </c>
      <c r="G2242">
        <f>日CORREL!G1821</f>
        <v>40.200000000000003</v>
      </c>
      <c r="H2242">
        <f>日CORREL!H2241</f>
        <v>1854</v>
      </c>
      <c r="I2242">
        <f>日CORREL!I2181</f>
        <v>163962</v>
      </c>
      <c r="J2242">
        <f>日CORREL!J2181</f>
        <v>9784.6</v>
      </c>
      <c r="K2242">
        <f>日CORREL!K2241</f>
        <v>130444</v>
      </c>
      <c r="L2242">
        <f>日CORREL!L2181</f>
        <v>93.110299999999995</v>
      </c>
      <c r="M2242">
        <f>日CORREL!M2241</f>
        <v>1.36</v>
      </c>
    </row>
    <row r="2243" spans="1:13">
      <c r="A2243" s="1">
        <v>37671</v>
      </c>
      <c r="B2243" s="14">
        <f>日CORREL!B2242</f>
        <v>6.62</v>
      </c>
      <c r="C2243">
        <f>日CORREL!C2242</f>
        <v>2.27</v>
      </c>
      <c r="D2243">
        <f>日CORREL!D2242</f>
        <v>845.13000499999998</v>
      </c>
      <c r="E2243">
        <f>日CORREL!E2242</f>
        <v>79.900000000000006</v>
      </c>
      <c r="F2243">
        <f>日CORREL!F1522</f>
        <v>5053.0249999999996</v>
      </c>
      <c r="G2243">
        <f>日CORREL!G1822</f>
        <v>40.200000000000003</v>
      </c>
      <c r="H2243">
        <f>日CORREL!H2242</f>
        <v>1854</v>
      </c>
      <c r="I2243">
        <f>日CORREL!I2182</f>
        <v>163962</v>
      </c>
      <c r="J2243">
        <f>日CORREL!J2182</f>
        <v>9784.6</v>
      </c>
      <c r="K2243">
        <f>日CORREL!K2242</f>
        <v>130444</v>
      </c>
      <c r="L2243">
        <f>日CORREL!L2182</f>
        <v>93.110299999999995</v>
      </c>
      <c r="M2243">
        <f>日CORREL!M2242</f>
        <v>1.36</v>
      </c>
    </row>
    <row r="2244" spans="1:13">
      <c r="A2244" s="1">
        <v>37672</v>
      </c>
      <c r="B2244" s="14">
        <f>日CORREL!B2243</f>
        <v>6.59</v>
      </c>
      <c r="C2244">
        <f>日CORREL!C2243</f>
        <v>2.2599999999999998</v>
      </c>
      <c r="D2244">
        <f>日CORREL!D2243</f>
        <v>837.09997599999997</v>
      </c>
      <c r="E2244">
        <f>日CORREL!E2243</f>
        <v>79.900000000000006</v>
      </c>
      <c r="F2244">
        <f>日CORREL!F1523</f>
        <v>5053.0249999999996</v>
      </c>
      <c r="G2244">
        <f>日CORREL!G1823</f>
        <v>40.200000000000003</v>
      </c>
      <c r="H2244">
        <f>日CORREL!H2243</f>
        <v>1854</v>
      </c>
      <c r="I2244">
        <f>日CORREL!I2183</f>
        <v>163962</v>
      </c>
      <c r="J2244">
        <f>日CORREL!J2183</f>
        <v>9784.6</v>
      </c>
      <c r="K2244">
        <f>日CORREL!K2243</f>
        <v>130444</v>
      </c>
      <c r="L2244">
        <f>日CORREL!L2183</f>
        <v>93.110299999999995</v>
      </c>
      <c r="M2244">
        <f>日CORREL!M2243</f>
        <v>1.36</v>
      </c>
    </row>
    <row r="2245" spans="1:13">
      <c r="A2245" s="1">
        <v>37673</v>
      </c>
      <c r="B2245" s="14">
        <f>日CORREL!B2244</f>
        <v>6.65</v>
      </c>
      <c r="C2245">
        <f>日CORREL!C2244</f>
        <v>2.27</v>
      </c>
      <c r="D2245">
        <f>日CORREL!D2244</f>
        <v>848.169983</v>
      </c>
      <c r="E2245">
        <f>日CORREL!E2244</f>
        <v>79.900000000000006</v>
      </c>
      <c r="F2245">
        <f>日CORREL!F1524</f>
        <v>5053.0249999999996</v>
      </c>
      <c r="G2245">
        <f>日CORREL!G1824</f>
        <v>40.200000000000003</v>
      </c>
      <c r="H2245">
        <f>日CORREL!H2244</f>
        <v>1854</v>
      </c>
      <c r="I2245">
        <f>日CORREL!I2184</f>
        <v>163962</v>
      </c>
      <c r="J2245">
        <f>日CORREL!J2184</f>
        <v>9784.6</v>
      </c>
      <c r="K2245">
        <f>日CORREL!K2244</f>
        <v>130444</v>
      </c>
      <c r="L2245">
        <f>日CORREL!L2184</f>
        <v>93.110299999999995</v>
      </c>
      <c r="M2245">
        <f>日CORREL!M2244</f>
        <v>1.36</v>
      </c>
    </row>
    <row r="2246" spans="1:13">
      <c r="A2246" s="1">
        <v>37674</v>
      </c>
      <c r="B2246" s="14">
        <f>日CORREL!B2245</f>
        <v>6.65</v>
      </c>
      <c r="C2246">
        <f>日CORREL!C2245</f>
        <v>2.27</v>
      </c>
      <c r="D2246">
        <f>日CORREL!D2245</f>
        <v>848.169983</v>
      </c>
      <c r="E2246">
        <f>日CORREL!E2245</f>
        <v>79.900000000000006</v>
      </c>
      <c r="F2246">
        <f>日CORREL!F1525</f>
        <v>5053.0249999999996</v>
      </c>
      <c r="G2246">
        <f>日CORREL!G1825</f>
        <v>40.200000000000003</v>
      </c>
      <c r="H2246">
        <f>日CORREL!H2245</f>
        <v>1854</v>
      </c>
      <c r="I2246">
        <f>日CORREL!I2185</f>
        <v>163962</v>
      </c>
      <c r="J2246">
        <f>日CORREL!J2185</f>
        <v>9784.6</v>
      </c>
      <c r="K2246">
        <f>日CORREL!K2245</f>
        <v>130444</v>
      </c>
      <c r="L2246">
        <f>日CORREL!L2185</f>
        <v>93.110299999999995</v>
      </c>
      <c r="M2246">
        <f>日CORREL!M2245</f>
        <v>1.36</v>
      </c>
    </row>
    <row r="2247" spans="1:13">
      <c r="A2247" s="1">
        <v>37675</v>
      </c>
      <c r="B2247" s="14">
        <f>日CORREL!B2246</f>
        <v>6.65</v>
      </c>
      <c r="C2247">
        <f>日CORREL!C2246</f>
        <v>2.27</v>
      </c>
      <c r="D2247">
        <f>日CORREL!D2246</f>
        <v>848.169983</v>
      </c>
      <c r="E2247">
        <f>日CORREL!E2246</f>
        <v>79.900000000000006</v>
      </c>
      <c r="F2247">
        <f>日CORREL!F1526</f>
        <v>5053.0249999999996</v>
      </c>
      <c r="G2247">
        <f>日CORREL!G1826</f>
        <v>40.200000000000003</v>
      </c>
      <c r="H2247">
        <f>日CORREL!H2246</f>
        <v>1854</v>
      </c>
      <c r="I2247">
        <f>日CORREL!I2186</f>
        <v>163962</v>
      </c>
      <c r="J2247">
        <f>日CORREL!J2186</f>
        <v>9784.6</v>
      </c>
      <c r="K2247">
        <f>日CORREL!K2246</f>
        <v>130444</v>
      </c>
      <c r="L2247">
        <f>日CORREL!L2186</f>
        <v>93.110299999999995</v>
      </c>
      <c r="M2247">
        <f>日CORREL!M2246</f>
        <v>1.36</v>
      </c>
    </row>
    <row r="2248" spans="1:13">
      <c r="A2248" s="1">
        <v>37676</v>
      </c>
      <c r="B2248" s="14">
        <f>日CORREL!B2247</f>
        <v>6.54</v>
      </c>
      <c r="C2248">
        <f>日CORREL!C2247</f>
        <v>2.2599999999999998</v>
      </c>
      <c r="D2248">
        <f>日CORREL!D2247</f>
        <v>832.580017</v>
      </c>
      <c r="E2248">
        <f>日CORREL!E2247</f>
        <v>79.900000000000006</v>
      </c>
      <c r="F2248">
        <f>日CORREL!F1527</f>
        <v>5053.0249999999996</v>
      </c>
      <c r="G2248">
        <f>日CORREL!G1827</f>
        <v>40.200000000000003</v>
      </c>
      <c r="H2248">
        <f>日CORREL!H2247</f>
        <v>1854</v>
      </c>
      <c r="I2248">
        <f>日CORREL!I2187</f>
        <v>163962</v>
      </c>
      <c r="J2248">
        <f>日CORREL!J2187</f>
        <v>9784.6</v>
      </c>
      <c r="K2248">
        <f>日CORREL!K2247</f>
        <v>130444</v>
      </c>
      <c r="L2248">
        <f>日CORREL!L2187</f>
        <v>93.110299999999995</v>
      </c>
      <c r="M2248">
        <f>日CORREL!M2247</f>
        <v>1.36</v>
      </c>
    </row>
    <row r="2249" spans="1:13">
      <c r="A2249" s="1">
        <v>37677</v>
      </c>
      <c r="B2249" s="14">
        <f>日CORREL!B2248</f>
        <v>6.51</v>
      </c>
      <c r="C2249">
        <f>日CORREL!C2248</f>
        <v>2.23</v>
      </c>
      <c r="D2249">
        <f>日CORREL!D2248</f>
        <v>838.57000700000003</v>
      </c>
      <c r="E2249">
        <f>日CORREL!E2248</f>
        <v>79.900000000000006</v>
      </c>
      <c r="F2249">
        <f>日CORREL!F1528</f>
        <v>5053.0249999999996</v>
      </c>
      <c r="G2249">
        <f>日CORREL!G1828</f>
        <v>40.1</v>
      </c>
      <c r="H2249">
        <f>日CORREL!H2248</f>
        <v>1854</v>
      </c>
      <c r="I2249">
        <f>日CORREL!I2188</f>
        <v>163962</v>
      </c>
      <c r="J2249">
        <f>日CORREL!J2188</f>
        <v>9784.6</v>
      </c>
      <c r="K2249">
        <f>日CORREL!K2248</f>
        <v>130444</v>
      </c>
      <c r="L2249">
        <f>日CORREL!L2188</f>
        <v>93.110299999999995</v>
      </c>
      <c r="M2249">
        <f>日CORREL!M2248</f>
        <v>1.36</v>
      </c>
    </row>
    <row r="2250" spans="1:13">
      <c r="A2250" s="1">
        <v>37678</v>
      </c>
      <c r="B2250" s="14">
        <f>日CORREL!B2249</f>
        <v>6.44</v>
      </c>
      <c r="C2250">
        <f>日CORREL!C2249</f>
        <v>2.21</v>
      </c>
      <c r="D2250">
        <f>日CORREL!D2249</f>
        <v>827.54998799999998</v>
      </c>
      <c r="E2250">
        <f>日CORREL!E2249</f>
        <v>79.900000000000006</v>
      </c>
      <c r="F2250">
        <f>日CORREL!F1529</f>
        <v>5053.0249999999996</v>
      </c>
      <c r="G2250">
        <f>日CORREL!G1829</f>
        <v>40.1</v>
      </c>
      <c r="H2250">
        <f>日CORREL!H2249</f>
        <v>1854</v>
      </c>
      <c r="I2250">
        <f>日CORREL!I2189</f>
        <v>163962</v>
      </c>
      <c r="J2250">
        <f>日CORREL!J2189</f>
        <v>9784.6</v>
      </c>
      <c r="K2250">
        <f>日CORREL!K2249</f>
        <v>130444</v>
      </c>
      <c r="L2250">
        <f>日CORREL!L2189</f>
        <v>93.110299999999995</v>
      </c>
      <c r="M2250">
        <f>日CORREL!M2249</f>
        <v>1.36</v>
      </c>
    </row>
    <row r="2251" spans="1:13">
      <c r="A2251" s="1">
        <v>37679</v>
      </c>
      <c r="B2251" s="14">
        <f>日CORREL!B2250</f>
        <v>6.5</v>
      </c>
      <c r="C2251">
        <f>日CORREL!C2250</f>
        <v>2.1800000000000002</v>
      </c>
      <c r="D2251">
        <f>日CORREL!D2250</f>
        <v>837.28002900000001</v>
      </c>
      <c r="E2251">
        <f>日CORREL!E2250</f>
        <v>79.900000000000006</v>
      </c>
      <c r="F2251">
        <f>日CORREL!F1530</f>
        <v>5053.0249999999996</v>
      </c>
      <c r="G2251">
        <f>日CORREL!G1830</f>
        <v>40.1</v>
      </c>
      <c r="H2251">
        <f>日CORREL!H2250</f>
        <v>1854</v>
      </c>
      <c r="I2251">
        <f>日CORREL!I2190</f>
        <v>163962</v>
      </c>
      <c r="J2251">
        <f>日CORREL!J2190</f>
        <v>9784.6</v>
      </c>
      <c r="K2251">
        <f>日CORREL!K2250</f>
        <v>130444</v>
      </c>
      <c r="L2251">
        <f>日CORREL!L2190</f>
        <v>93.110299999999995</v>
      </c>
      <c r="M2251">
        <f>日CORREL!M2250</f>
        <v>1.36</v>
      </c>
    </row>
    <row r="2252" spans="1:13">
      <c r="A2252" s="1">
        <v>37680</v>
      </c>
      <c r="B2252" s="14">
        <f>日CORREL!B2251</f>
        <v>6.5</v>
      </c>
      <c r="C2252">
        <f>日CORREL!C2251</f>
        <v>2.1800000000000002</v>
      </c>
      <c r="D2252">
        <f>日CORREL!D2251</f>
        <v>841.15002400000003</v>
      </c>
      <c r="E2252">
        <f>日CORREL!E2251</f>
        <v>79.900000000000006</v>
      </c>
      <c r="F2252">
        <f>日CORREL!F1531</f>
        <v>5053.0249999999996</v>
      </c>
      <c r="G2252">
        <f>日CORREL!G1831</f>
        <v>40.1</v>
      </c>
      <c r="H2252">
        <f>日CORREL!H2251</f>
        <v>1854</v>
      </c>
      <c r="I2252">
        <f>日CORREL!I2191</f>
        <v>163962</v>
      </c>
      <c r="J2252">
        <f>日CORREL!J2191</f>
        <v>9784.6</v>
      </c>
      <c r="K2252">
        <f>日CORREL!K2251</f>
        <v>130444</v>
      </c>
      <c r="L2252">
        <f>日CORREL!L2191</f>
        <v>93.110299999999995</v>
      </c>
      <c r="M2252">
        <f>日CORREL!M2251</f>
        <v>1.36</v>
      </c>
    </row>
    <row r="2253" spans="1:13">
      <c r="A2253" s="1">
        <v>37681</v>
      </c>
      <c r="B2253" s="14">
        <f>日CORREL!B2252</f>
        <v>6.5</v>
      </c>
      <c r="C2253">
        <f>日CORREL!C2252</f>
        <v>2.1800000000000002</v>
      </c>
      <c r="D2253">
        <f>日CORREL!D2252</f>
        <v>841.15002400000003</v>
      </c>
      <c r="E2253">
        <f>日CORREL!E2252</f>
        <v>77.599999999999994</v>
      </c>
      <c r="F2253">
        <f>日CORREL!F1532</f>
        <v>5053.0249999999996</v>
      </c>
      <c r="G2253">
        <f>日CORREL!G1832</f>
        <v>40.1</v>
      </c>
      <c r="H2253">
        <f>日CORREL!H2252</f>
        <v>1757</v>
      </c>
      <c r="I2253">
        <f>日CORREL!I2192</f>
        <v>163962</v>
      </c>
      <c r="J2253">
        <f>日CORREL!J2192</f>
        <v>9784.6</v>
      </c>
      <c r="K2253">
        <f>日CORREL!K2252</f>
        <v>130232</v>
      </c>
      <c r="L2253">
        <f>日CORREL!L2192</f>
        <v>93.110299999999995</v>
      </c>
      <c r="M2253">
        <f>日CORREL!M2252</f>
        <v>1.35</v>
      </c>
    </row>
    <row r="2254" spans="1:13">
      <c r="A2254" s="1">
        <v>37682</v>
      </c>
      <c r="B2254" s="14">
        <f>日CORREL!B2253</f>
        <v>6.5</v>
      </c>
      <c r="C2254">
        <f>日CORREL!C2253</f>
        <v>2.1800000000000002</v>
      </c>
      <c r="D2254">
        <f>日CORREL!D2253</f>
        <v>841.15002400000003</v>
      </c>
      <c r="E2254">
        <f>日CORREL!E2253</f>
        <v>77.599999999999994</v>
      </c>
      <c r="F2254">
        <f>日CORREL!F1533</f>
        <v>5053.0249999999996</v>
      </c>
      <c r="G2254">
        <f>日CORREL!G1833</f>
        <v>40.1</v>
      </c>
      <c r="H2254">
        <f>日CORREL!H2253</f>
        <v>1757</v>
      </c>
      <c r="I2254">
        <f>日CORREL!I2193</f>
        <v>169994</v>
      </c>
      <c r="J2254">
        <f>日CORREL!J2193</f>
        <v>9759.7999999999993</v>
      </c>
      <c r="K2254">
        <f>日CORREL!K2253</f>
        <v>130232</v>
      </c>
      <c r="L2254">
        <f>日CORREL!L2193</f>
        <v>93.819800000000001</v>
      </c>
      <c r="M2254">
        <f>日CORREL!M2253</f>
        <v>1.35</v>
      </c>
    </row>
    <row r="2255" spans="1:13">
      <c r="A2255" s="1">
        <v>37683</v>
      </c>
      <c r="B2255" s="14">
        <f>日CORREL!B2254</f>
        <v>6.53</v>
      </c>
      <c r="C2255">
        <f>日CORREL!C2254</f>
        <v>2.16</v>
      </c>
      <c r="D2255">
        <f>日CORREL!D2254</f>
        <v>834.80999799999995</v>
      </c>
      <c r="E2255">
        <f>日CORREL!E2254</f>
        <v>77.599999999999994</v>
      </c>
      <c r="F2255">
        <f>日CORREL!F1534</f>
        <v>5053.0249999999996</v>
      </c>
      <c r="G2255">
        <f>日CORREL!G1834</f>
        <v>40.1</v>
      </c>
      <c r="H2255">
        <f>日CORREL!H2254</f>
        <v>1757</v>
      </c>
      <c r="I2255">
        <f>日CORREL!I2194</f>
        <v>169994</v>
      </c>
      <c r="J2255">
        <f>日CORREL!J2194</f>
        <v>9759.7999999999993</v>
      </c>
      <c r="K2255">
        <f>日CORREL!K2254</f>
        <v>130232</v>
      </c>
      <c r="L2255">
        <f>日CORREL!L2194</f>
        <v>93.819800000000001</v>
      </c>
      <c r="M2255">
        <f>日CORREL!M2254</f>
        <v>1.35</v>
      </c>
    </row>
    <row r="2256" spans="1:13">
      <c r="A2256" s="1">
        <v>37684</v>
      </c>
      <c r="B2256" s="14">
        <f>日CORREL!B2255</f>
        <v>6.43</v>
      </c>
      <c r="C2256">
        <f>日CORREL!C2255</f>
        <v>2.16</v>
      </c>
      <c r="D2256">
        <f>日CORREL!D2255</f>
        <v>821.98999000000003</v>
      </c>
      <c r="E2256">
        <f>日CORREL!E2255</f>
        <v>77.599999999999994</v>
      </c>
      <c r="F2256">
        <f>日CORREL!F1535</f>
        <v>5053.0249999999996</v>
      </c>
      <c r="G2256">
        <f>日CORREL!G1835</f>
        <v>40.1</v>
      </c>
      <c r="H2256">
        <f>日CORREL!H2255</f>
        <v>1757</v>
      </c>
      <c r="I2256">
        <f>日CORREL!I2195</f>
        <v>169994</v>
      </c>
      <c r="J2256">
        <f>日CORREL!J2195</f>
        <v>9759.7999999999993</v>
      </c>
      <c r="K2256">
        <f>日CORREL!K2255</f>
        <v>130232</v>
      </c>
      <c r="L2256">
        <f>日CORREL!L2195</f>
        <v>93.819800000000001</v>
      </c>
      <c r="M2256">
        <f>日CORREL!M2255</f>
        <v>1.35</v>
      </c>
    </row>
    <row r="2257" spans="1:13">
      <c r="A2257" s="1">
        <v>37685</v>
      </c>
      <c r="B2257" s="14">
        <f>日CORREL!B2256</f>
        <v>6.44</v>
      </c>
      <c r="C2257">
        <f>日CORREL!C2256</f>
        <v>2.17</v>
      </c>
      <c r="D2257">
        <f>日CORREL!D2256</f>
        <v>829.84997599999997</v>
      </c>
      <c r="E2257">
        <f>日CORREL!E2256</f>
        <v>77.599999999999994</v>
      </c>
      <c r="F2257">
        <f>日CORREL!F1536</f>
        <v>5053.0249999999996</v>
      </c>
      <c r="G2257">
        <f>日CORREL!G1836</f>
        <v>40.1</v>
      </c>
      <c r="H2257">
        <f>日CORREL!H2256</f>
        <v>1757</v>
      </c>
      <c r="I2257">
        <f>日CORREL!I2196</f>
        <v>169994</v>
      </c>
      <c r="J2257">
        <f>日CORREL!J2196</f>
        <v>9759.7999999999993</v>
      </c>
      <c r="K2257">
        <f>日CORREL!K2256</f>
        <v>130232</v>
      </c>
      <c r="L2257">
        <f>日CORREL!L2196</f>
        <v>93.819800000000001</v>
      </c>
      <c r="M2257">
        <f>日CORREL!M2256</f>
        <v>1.35</v>
      </c>
    </row>
    <row r="2258" spans="1:13">
      <c r="A2258" s="1">
        <v>37686</v>
      </c>
      <c r="B2258" s="14">
        <f>日CORREL!B2257</f>
        <v>6.41</v>
      </c>
      <c r="C2258">
        <f>日CORREL!C2257</f>
        <v>2.2000000000000002</v>
      </c>
      <c r="D2258">
        <f>日CORREL!D2257</f>
        <v>822.09997599999997</v>
      </c>
      <c r="E2258">
        <f>日CORREL!E2257</f>
        <v>77.599999999999994</v>
      </c>
      <c r="F2258">
        <f>日CORREL!F1537</f>
        <v>5053.0249999999996</v>
      </c>
      <c r="G2258">
        <f>日CORREL!G1837</f>
        <v>40.1</v>
      </c>
      <c r="H2258">
        <f>日CORREL!H2257</f>
        <v>1757</v>
      </c>
      <c r="I2258">
        <f>日CORREL!I2197</f>
        <v>169994</v>
      </c>
      <c r="J2258">
        <f>日CORREL!J2197</f>
        <v>9759.7999999999993</v>
      </c>
      <c r="K2258">
        <f>日CORREL!K2257</f>
        <v>130232</v>
      </c>
      <c r="L2258">
        <f>日CORREL!L2197</f>
        <v>93.819800000000001</v>
      </c>
      <c r="M2258">
        <f>日CORREL!M2257</f>
        <v>1.35</v>
      </c>
    </row>
    <row r="2259" spans="1:13">
      <c r="A2259" s="1">
        <v>37687</v>
      </c>
      <c r="B2259" s="14">
        <f>日CORREL!B2258</f>
        <v>6.39</v>
      </c>
      <c r="C2259">
        <f>日CORREL!C2258</f>
        <v>2.2400000000000002</v>
      </c>
      <c r="D2259">
        <f>日CORREL!D2258</f>
        <v>828.89001499999995</v>
      </c>
      <c r="E2259">
        <f>日CORREL!E2258</f>
        <v>77.599999999999994</v>
      </c>
      <c r="F2259">
        <f>日CORREL!F1538</f>
        <v>5053.0249999999996</v>
      </c>
      <c r="G2259">
        <f>日CORREL!G1838</f>
        <v>40.1</v>
      </c>
      <c r="H2259">
        <f>日CORREL!H2258</f>
        <v>1757</v>
      </c>
      <c r="I2259">
        <f>日CORREL!I2198</f>
        <v>169994</v>
      </c>
      <c r="J2259">
        <f>日CORREL!J2198</f>
        <v>9759.7999999999993</v>
      </c>
      <c r="K2259">
        <f>日CORREL!K2258</f>
        <v>130232</v>
      </c>
      <c r="L2259">
        <f>日CORREL!L2198</f>
        <v>93.819800000000001</v>
      </c>
      <c r="M2259">
        <f>日CORREL!M2258</f>
        <v>1.35</v>
      </c>
    </row>
    <row r="2260" spans="1:13">
      <c r="A2260" s="1">
        <v>37688</v>
      </c>
      <c r="B2260" s="14">
        <f>日CORREL!B2259</f>
        <v>6.39</v>
      </c>
      <c r="C2260">
        <f>日CORREL!C2259</f>
        <v>2.2400000000000002</v>
      </c>
      <c r="D2260">
        <f>日CORREL!D2259</f>
        <v>828.89001499999995</v>
      </c>
      <c r="E2260">
        <f>日CORREL!E2259</f>
        <v>77.599999999999994</v>
      </c>
      <c r="F2260">
        <f>日CORREL!F1539</f>
        <v>5053.0249999999996</v>
      </c>
      <c r="G2260">
        <f>日CORREL!G1839</f>
        <v>40.1</v>
      </c>
      <c r="H2260">
        <f>日CORREL!H2259</f>
        <v>1757</v>
      </c>
      <c r="I2260">
        <f>日CORREL!I2199</f>
        <v>169994</v>
      </c>
      <c r="J2260">
        <f>日CORREL!J2199</f>
        <v>9759.7999999999993</v>
      </c>
      <c r="K2260">
        <f>日CORREL!K2259</f>
        <v>130232</v>
      </c>
      <c r="L2260">
        <f>日CORREL!L2199</f>
        <v>93.819800000000001</v>
      </c>
      <c r="M2260">
        <f>日CORREL!M2259</f>
        <v>1.35</v>
      </c>
    </row>
    <row r="2261" spans="1:13">
      <c r="A2261" s="1">
        <v>37689</v>
      </c>
      <c r="B2261" s="14">
        <f>日CORREL!B2260</f>
        <v>6.39</v>
      </c>
      <c r="C2261">
        <f>日CORREL!C2260</f>
        <v>2.2400000000000002</v>
      </c>
      <c r="D2261">
        <f>日CORREL!D2260</f>
        <v>828.89001499999995</v>
      </c>
      <c r="E2261">
        <f>日CORREL!E2260</f>
        <v>77.599999999999994</v>
      </c>
      <c r="F2261">
        <f>日CORREL!F1540</f>
        <v>5053.0249999999996</v>
      </c>
      <c r="G2261">
        <f>日CORREL!G1840</f>
        <v>40.1</v>
      </c>
      <c r="H2261">
        <f>日CORREL!H2260</f>
        <v>1757</v>
      </c>
      <c r="I2261">
        <f>日CORREL!I2200</f>
        <v>169994</v>
      </c>
      <c r="J2261">
        <f>日CORREL!J2200</f>
        <v>9759.7999999999993</v>
      </c>
      <c r="K2261">
        <f>日CORREL!K2260</f>
        <v>130232</v>
      </c>
      <c r="L2261">
        <f>日CORREL!L2200</f>
        <v>93.819800000000001</v>
      </c>
      <c r="M2261">
        <f>日CORREL!M2260</f>
        <v>1.35</v>
      </c>
    </row>
    <row r="2262" spans="1:13">
      <c r="A2262" s="1">
        <v>37690</v>
      </c>
      <c r="B2262" s="14">
        <f>日CORREL!B2261</f>
        <v>6.25</v>
      </c>
      <c r="C2262">
        <f>日CORREL!C2261</f>
        <v>2.2400000000000002</v>
      </c>
      <c r="D2262">
        <f>日CORREL!D2261</f>
        <v>807.47997999999995</v>
      </c>
      <c r="E2262">
        <f>日CORREL!E2261</f>
        <v>77.599999999999994</v>
      </c>
      <c r="F2262">
        <f>日CORREL!F1541</f>
        <v>5053.0249999999996</v>
      </c>
      <c r="G2262">
        <f>日CORREL!G1841</f>
        <v>40.1</v>
      </c>
      <c r="H2262">
        <f>日CORREL!H2261</f>
        <v>1757</v>
      </c>
      <c r="I2262">
        <f>日CORREL!I2201</f>
        <v>169994</v>
      </c>
      <c r="J2262">
        <f>日CORREL!J2201</f>
        <v>9759.7999999999993</v>
      </c>
      <c r="K2262">
        <f>日CORREL!K2261</f>
        <v>130232</v>
      </c>
      <c r="L2262">
        <f>日CORREL!L2201</f>
        <v>93.819800000000001</v>
      </c>
      <c r="M2262">
        <f>日CORREL!M2261</f>
        <v>1.35</v>
      </c>
    </row>
    <row r="2263" spans="1:13">
      <c r="A2263" s="1">
        <v>37691</v>
      </c>
      <c r="B2263" s="14">
        <f>日CORREL!B2262</f>
        <v>6.22</v>
      </c>
      <c r="C2263">
        <f>日CORREL!C2262</f>
        <v>2.2200000000000002</v>
      </c>
      <c r="D2263">
        <f>日CORREL!D2262</f>
        <v>800.72997999999995</v>
      </c>
      <c r="E2263">
        <f>日CORREL!E2262</f>
        <v>77.599999999999994</v>
      </c>
      <c r="F2263">
        <f>日CORREL!F1542</f>
        <v>5053.0249999999996</v>
      </c>
      <c r="G2263">
        <f>日CORREL!G1842</f>
        <v>40.1</v>
      </c>
      <c r="H2263">
        <f>日CORREL!H2262</f>
        <v>1757</v>
      </c>
      <c r="I2263">
        <f>日CORREL!I2202</f>
        <v>169994</v>
      </c>
      <c r="J2263">
        <f>日CORREL!J2202</f>
        <v>9759.7999999999993</v>
      </c>
      <c r="K2263">
        <f>日CORREL!K2262</f>
        <v>130232</v>
      </c>
      <c r="L2263">
        <f>日CORREL!L2202</f>
        <v>93.819800000000001</v>
      </c>
      <c r="M2263">
        <f>日CORREL!M2262</f>
        <v>1.35</v>
      </c>
    </row>
    <row r="2264" spans="1:13">
      <c r="A2264" s="1">
        <v>37692</v>
      </c>
      <c r="B2264" s="14">
        <f>日CORREL!B2263</f>
        <v>6.19</v>
      </c>
      <c r="C2264">
        <f>日CORREL!C2263</f>
        <v>2.15</v>
      </c>
      <c r="D2264">
        <f>日CORREL!D2263</f>
        <v>804.19000200000005</v>
      </c>
      <c r="E2264">
        <f>日CORREL!E2263</f>
        <v>77.599999999999994</v>
      </c>
      <c r="F2264">
        <f>日CORREL!F1543</f>
        <v>5053.0249999999996</v>
      </c>
      <c r="G2264">
        <f>日CORREL!G1843</f>
        <v>40.1</v>
      </c>
      <c r="H2264">
        <f>日CORREL!H2263</f>
        <v>1757</v>
      </c>
      <c r="I2264">
        <f>日CORREL!I2203</f>
        <v>169994</v>
      </c>
      <c r="J2264">
        <f>日CORREL!J2203</f>
        <v>9759.7999999999993</v>
      </c>
      <c r="K2264">
        <f>日CORREL!K2263</f>
        <v>130232</v>
      </c>
      <c r="L2264">
        <f>日CORREL!L2203</f>
        <v>93.819800000000001</v>
      </c>
      <c r="M2264">
        <f>日CORREL!M2263</f>
        <v>1.35</v>
      </c>
    </row>
    <row r="2265" spans="1:13">
      <c r="A2265" s="1">
        <v>37693</v>
      </c>
      <c r="B2265" s="14">
        <f>日CORREL!B2264</f>
        <v>6.39</v>
      </c>
      <c r="C2265">
        <f>日CORREL!C2264</f>
        <v>2.15</v>
      </c>
      <c r="D2265">
        <f>日CORREL!D2264</f>
        <v>831.90002400000003</v>
      </c>
      <c r="E2265">
        <f>日CORREL!E2264</f>
        <v>77.599999999999994</v>
      </c>
      <c r="F2265">
        <f>日CORREL!F1544</f>
        <v>5053.0249999999996</v>
      </c>
      <c r="G2265">
        <f>日CORREL!G1844</f>
        <v>40.1</v>
      </c>
      <c r="H2265">
        <f>日CORREL!H2264</f>
        <v>1757</v>
      </c>
      <c r="I2265">
        <f>日CORREL!I2204</f>
        <v>169994</v>
      </c>
      <c r="J2265">
        <f>日CORREL!J2204</f>
        <v>9759.7999999999993</v>
      </c>
      <c r="K2265">
        <f>日CORREL!K2264</f>
        <v>130232</v>
      </c>
      <c r="L2265">
        <f>日CORREL!L2204</f>
        <v>93.819800000000001</v>
      </c>
      <c r="M2265">
        <f>日CORREL!M2264</f>
        <v>1.35</v>
      </c>
    </row>
    <row r="2266" spans="1:13">
      <c r="A2266" s="1">
        <v>37694</v>
      </c>
      <c r="B2266" s="14">
        <f>日CORREL!B2265</f>
        <v>6.5</v>
      </c>
      <c r="C2266">
        <f>日CORREL!C2265</f>
        <v>2.16</v>
      </c>
      <c r="D2266">
        <f>日CORREL!D2265</f>
        <v>833.27002000000005</v>
      </c>
      <c r="E2266">
        <f>日CORREL!E2265</f>
        <v>77.599999999999994</v>
      </c>
      <c r="F2266">
        <f>日CORREL!F1545</f>
        <v>5053.0249999999996</v>
      </c>
      <c r="G2266">
        <f>日CORREL!G1845</f>
        <v>40.1</v>
      </c>
      <c r="H2266">
        <f>日CORREL!H2265</f>
        <v>1757</v>
      </c>
      <c r="I2266">
        <f>日CORREL!I2205</f>
        <v>169994</v>
      </c>
      <c r="J2266">
        <f>日CORREL!J2205</f>
        <v>9759.7999999999993</v>
      </c>
      <c r="K2266">
        <f>日CORREL!K2265</f>
        <v>130232</v>
      </c>
      <c r="L2266">
        <f>日CORREL!L2205</f>
        <v>93.819800000000001</v>
      </c>
      <c r="M2266">
        <f>日CORREL!M2265</f>
        <v>1.35</v>
      </c>
    </row>
    <row r="2267" spans="1:13">
      <c r="A2267" s="1">
        <v>37695</v>
      </c>
      <c r="B2267" s="14">
        <f>日CORREL!B2266</f>
        <v>6.5</v>
      </c>
      <c r="C2267">
        <f>日CORREL!C2266</f>
        <v>2.16</v>
      </c>
      <c r="D2267">
        <f>日CORREL!D2266</f>
        <v>833.27002000000005</v>
      </c>
      <c r="E2267">
        <f>日CORREL!E2266</f>
        <v>77.599999999999994</v>
      </c>
      <c r="F2267">
        <f>日CORREL!F1546</f>
        <v>5053.0249999999996</v>
      </c>
      <c r="G2267">
        <f>日CORREL!G1846</f>
        <v>40.1</v>
      </c>
      <c r="H2267">
        <f>日CORREL!H2266</f>
        <v>1757</v>
      </c>
      <c r="I2267">
        <f>日CORREL!I2206</f>
        <v>169994</v>
      </c>
      <c r="J2267">
        <f>日CORREL!J2206</f>
        <v>9759.7999999999993</v>
      </c>
      <c r="K2267">
        <f>日CORREL!K2266</f>
        <v>130232</v>
      </c>
      <c r="L2267">
        <f>日CORREL!L2206</f>
        <v>93.819800000000001</v>
      </c>
      <c r="M2267">
        <f>日CORREL!M2266</f>
        <v>1.35</v>
      </c>
    </row>
    <row r="2268" spans="1:13">
      <c r="A2268" s="1">
        <v>37696</v>
      </c>
      <c r="B2268" s="14">
        <f>日CORREL!B2267</f>
        <v>6.5</v>
      </c>
      <c r="C2268">
        <f>日CORREL!C2267</f>
        <v>2.16</v>
      </c>
      <c r="D2268">
        <f>日CORREL!D2267</f>
        <v>833.27002000000005</v>
      </c>
      <c r="E2268">
        <f>日CORREL!E2267</f>
        <v>77.599999999999994</v>
      </c>
      <c r="F2268">
        <f>日CORREL!F1547</f>
        <v>5053.0249999999996</v>
      </c>
      <c r="G2268">
        <f>日CORREL!G1847</f>
        <v>40.1</v>
      </c>
      <c r="H2268">
        <f>日CORREL!H2267</f>
        <v>1757</v>
      </c>
      <c r="I2268">
        <f>日CORREL!I2207</f>
        <v>169994</v>
      </c>
      <c r="J2268">
        <f>日CORREL!J2207</f>
        <v>9759.7999999999993</v>
      </c>
      <c r="K2268">
        <f>日CORREL!K2267</f>
        <v>130232</v>
      </c>
      <c r="L2268">
        <f>日CORREL!L2207</f>
        <v>93.819800000000001</v>
      </c>
      <c r="M2268">
        <f>日CORREL!M2267</f>
        <v>1.35</v>
      </c>
    </row>
    <row r="2269" spans="1:13">
      <c r="A2269" s="1">
        <v>37697</v>
      </c>
      <c r="B2269" s="14">
        <f>日CORREL!B2268</f>
        <v>6.68</v>
      </c>
      <c r="C2269">
        <f>日CORREL!C2268</f>
        <v>2.19</v>
      </c>
      <c r="D2269">
        <f>日CORREL!D2268</f>
        <v>862.78997800000002</v>
      </c>
      <c r="E2269">
        <f>日CORREL!E2268</f>
        <v>77.599999999999994</v>
      </c>
      <c r="F2269">
        <f>日CORREL!F1548</f>
        <v>5053.0249999999996</v>
      </c>
      <c r="G2269">
        <f>日CORREL!G1848</f>
        <v>40.1</v>
      </c>
      <c r="H2269">
        <f>日CORREL!H2268</f>
        <v>1757</v>
      </c>
      <c r="I2269">
        <f>日CORREL!I2208</f>
        <v>169994</v>
      </c>
      <c r="J2269">
        <f>日CORREL!J2208</f>
        <v>9759.7999999999993</v>
      </c>
      <c r="K2269">
        <f>日CORREL!K2268</f>
        <v>130232</v>
      </c>
      <c r="L2269">
        <f>日CORREL!L2208</f>
        <v>93.819800000000001</v>
      </c>
      <c r="M2269">
        <f>日CORREL!M2268</f>
        <v>1.35</v>
      </c>
    </row>
    <row r="2270" spans="1:13">
      <c r="A2270" s="1">
        <v>37698</v>
      </c>
      <c r="B2270" s="14">
        <f>日CORREL!B2269</f>
        <v>6.67</v>
      </c>
      <c r="C2270">
        <f>日CORREL!C2269</f>
        <v>2.19</v>
      </c>
      <c r="D2270">
        <f>日CORREL!D2269</f>
        <v>866.45001200000002</v>
      </c>
      <c r="E2270">
        <f>日CORREL!E2269</f>
        <v>77.599999999999994</v>
      </c>
      <c r="F2270">
        <f>日CORREL!F1549</f>
        <v>5053.0249999999996</v>
      </c>
      <c r="G2270">
        <f>日CORREL!G1849</f>
        <v>40.1</v>
      </c>
      <c r="H2270">
        <f>日CORREL!H2269</f>
        <v>1757</v>
      </c>
      <c r="I2270">
        <f>日CORREL!I2209</f>
        <v>169994</v>
      </c>
      <c r="J2270">
        <f>日CORREL!J2209</f>
        <v>9759.7999999999993</v>
      </c>
      <c r="K2270">
        <f>日CORREL!K2269</f>
        <v>130232</v>
      </c>
      <c r="L2270">
        <f>日CORREL!L2209</f>
        <v>93.819800000000001</v>
      </c>
      <c r="M2270">
        <f>日CORREL!M2269</f>
        <v>1.35</v>
      </c>
    </row>
    <row r="2271" spans="1:13">
      <c r="A2271" s="1">
        <v>37699</v>
      </c>
      <c r="B2271" s="14">
        <f>日CORREL!B2270</f>
        <v>6.75</v>
      </c>
      <c r="C2271">
        <f>日CORREL!C2270</f>
        <v>2.2599999999999998</v>
      </c>
      <c r="D2271">
        <f>日CORREL!D2270</f>
        <v>874.02002000000005</v>
      </c>
      <c r="E2271">
        <f>日CORREL!E2270</f>
        <v>77.599999999999994</v>
      </c>
      <c r="F2271">
        <f>日CORREL!F1550</f>
        <v>5053.0249999999996</v>
      </c>
      <c r="G2271">
        <f>日CORREL!G1850</f>
        <v>40.1</v>
      </c>
      <c r="H2271">
        <f>日CORREL!H2270</f>
        <v>1757</v>
      </c>
      <c r="I2271">
        <f>日CORREL!I2210</f>
        <v>169994</v>
      </c>
      <c r="J2271">
        <f>日CORREL!J2210</f>
        <v>9759.7999999999993</v>
      </c>
      <c r="K2271">
        <f>日CORREL!K2270</f>
        <v>130232</v>
      </c>
      <c r="L2271">
        <f>日CORREL!L2210</f>
        <v>93.819800000000001</v>
      </c>
      <c r="M2271">
        <f>日CORREL!M2270</f>
        <v>1.35</v>
      </c>
    </row>
    <row r="2272" spans="1:13">
      <c r="A2272" s="1">
        <v>37700</v>
      </c>
      <c r="B2272" s="14">
        <f>日CORREL!B2271</f>
        <v>6.74</v>
      </c>
      <c r="C2272">
        <f>日CORREL!C2271</f>
        <v>2.2599999999999998</v>
      </c>
      <c r="D2272">
        <f>日CORREL!D2271</f>
        <v>875.669983</v>
      </c>
      <c r="E2272">
        <f>日CORREL!E2271</f>
        <v>77.599999999999994</v>
      </c>
      <c r="F2272">
        <f>日CORREL!F1551</f>
        <v>5053.0249999999996</v>
      </c>
      <c r="G2272">
        <f>日CORREL!G1851</f>
        <v>40.1</v>
      </c>
      <c r="H2272">
        <f>日CORREL!H2271</f>
        <v>1757</v>
      </c>
      <c r="I2272">
        <f>日CORREL!I2211</f>
        <v>169994</v>
      </c>
      <c r="J2272">
        <f>日CORREL!J2211</f>
        <v>9759.7999999999993</v>
      </c>
      <c r="K2272">
        <f>日CORREL!K2271</f>
        <v>130232</v>
      </c>
      <c r="L2272">
        <f>日CORREL!L2211</f>
        <v>93.819800000000001</v>
      </c>
      <c r="M2272">
        <f>日CORREL!M2271</f>
        <v>1.35</v>
      </c>
    </row>
    <row r="2273" spans="1:13">
      <c r="A2273" s="1">
        <v>37701</v>
      </c>
      <c r="B2273" s="14">
        <f>日CORREL!B2272</f>
        <v>6.9</v>
      </c>
      <c r="C2273">
        <f>日CORREL!C2272</f>
        <v>2.31</v>
      </c>
      <c r="D2273">
        <f>日CORREL!D2272</f>
        <v>895.78997800000002</v>
      </c>
      <c r="E2273">
        <f>日CORREL!E2272</f>
        <v>77.599999999999994</v>
      </c>
      <c r="F2273">
        <f>日CORREL!F1552</f>
        <v>5053.0249999999996</v>
      </c>
      <c r="G2273">
        <f>日CORREL!G1852</f>
        <v>40.1</v>
      </c>
      <c r="H2273">
        <f>日CORREL!H2272</f>
        <v>1757</v>
      </c>
      <c r="I2273">
        <f>日CORREL!I2212</f>
        <v>169994</v>
      </c>
      <c r="J2273">
        <f>日CORREL!J2212</f>
        <v>9759.7999999999993</v>
      </c>
      <c r="K2273">
        <f>日CORREL!K2272</f>
        <v>130232</v>
      </c>
      <c r="L2273">
        <f>日CORREL!L2212</f>
        <v>93.819800000000001</v>
      </c>
      <c r="M2273">
        <f>日CORREL!M2272</f>
        <v>1.35</v>
      </c>
    </row>
    <row r="2274" spans="1:13">
      <c r="A2274" s="1">
        <v>37702</v>
      </c>
      <c r="B2274" s="14">
        <f>日CORREL!B2273</f>
        <v>6.9</v>
      </c>
      <c r="C2274">
        <f>日CORREL!C2273</f>
        <v>2.31</v>
      </c>
      <c r="D2274">
        <f>日CORREL!D2273</f>
        <v>895.78997800000002</v>
      </c>
      <c r="E2274">
        <f>日CORREL!E2273</f>
        <v>77.599999999999994</v>
      </c>
      <c r="F2274">
        <f>日CORREL!F1553</f>
        <v>5120.12</v>
      </c>
      <c r="G2274">
        <f>日CORREL!G1853</f>
        <v>40.1</v>
      </c>
      <c r="H2274">
        <f>日CORREL!H2273</f>
        <v>1757</v>
      </c>
      <c r="I2274">
        <f>日CORREL!I2213</f>
        <v>169994</v>
      </c>
      <c r="J2274">
        <f>日CORREL!J2213</f>
        <v>9759.7999999999993</v>
      </c>
      <c r="K2274">
        <f>日CORREL!K2273</f>
        <v>130232</v>
      </c>
      <c r="L2274">
        <f>日CORREL!L2213</f>
        <v>93.819800000000001</v>
      </c>
      <c r="M2274">
        <f>日CORREL!M2273</f>
        <v>1.35</v>
      </c>
    </row>
    <row r="2275" spans="1:13">
      <c r="A2275" s="1">
        <v>37703</v>
      </c>
      <c r="B2275" s="14">
        <f>日CORREL!B2274</f>
        <v>6.9</v>
      </c>
      <c r="C2275">
        <f>日CORREL!C2274</f>
        <v>2.31</v>
      </c>
      <c r="D2275">
        <f>日CORREL!D2274</f>
        <v>895.78997800000002</v>
      </c>
      <c r="E2275">
        <f>日CORREL!E2274</f>
        <v>77.599999999999994</v>
      </c>
      <c r="F2275">
        <f>日CORREL!F1554</f>
        <v>5120.12</v>
      </c>
      <c r="G2275">
        <f>日CORREL!G1854</f>
        <v>40.1</v>
      </c>
      <c r="H2275">
        <f>日CORREL!H2274</f>
        <v>1757</v>
      </c>
      <c r="I2275">
        <f>日CORREL!I2214</f>
        <v>169994</v>
      </c>
      <c r="J2275">
        <f>日CORREL!J2214</f>
        <v>9759.7999999999993</v>
      </c>
      <c r="K2275">
        <f>日CORREL!K2274</f>
        <v>130232</v>
      </c>
      <c r="L2275">
        <f>日CORREL!L2214</f>
        <v>93.819800000000001</v>
      </c>
      <c r="M2275">
        <f>日CORREL!M2274</f>
        <v>1.35</v>
      </c>
    </row>
    <row r="2276" spans="1:13">
      <c r="A2276" s="1">
        <v>37704</v>
      </c>
      <c r="B2276" s="14">
        <f>日CORREL!B2275</f>
        <v>6.69</v>
      </c>
      <c r="C2276">
        <f>日CORREL!C2275</f>
        <v>2.27</v>
      </c>
      <c r="D2276">
        <f>日CORREL!D2275</f>
        <v>864.22997999999995</v>
      </c>
      <c r="E2276">
        <f>日CORREL!E2275</f>
        <v>77.599999999999994</v>
      </c>
      <c r="F2276">
        <f>日CORREL!F1555</f>
        <v>5120.12</v>
      </c>
      <c r="G2276">
        <f>日CORREL!G1855</f>
        <v>40.1</v>
      </c>
      <c r="H2276">
        <f>日CORREL!H2275</f>
        <v>1757</v>
      </c>
      <c r="I2276">
        <f>日CORREL!I2215</f>
        <v>169994</v>
      </c>
      <c r="J2276">
        <f>日CORREL!J2215</f>
        <v>9759.7999999999993</v>
      </c>
      <c r="K2276">
        <f>日CORREL!K2275</f>
        <v>130232</v>
      </c>
      <c r="L2276">
        <f>日CORREL!L2215</f>
        <v>93.819800000000001</v>
      </c>
      <c r="M2276">
        <f>日CORREL!M2275</f>
        <v>1.35</v>
      </c>
    </row>
    <row r="2277" spans="1:13">
      <c r="A2277" s="1">
        <v>37705</v>
      </c>
      <c r="B2277" s="14">
        <f>日CORREL!B2276</f>
        <v>6.75</v>
      </c>
      <c r="C2277">
        <f>日CORREL!C2276</f>
        <v>2.2799999999999998</v>
      </c>
      <c r="D2277">
        <f>日CORREL!D2276</f>
        <v>874.73999000000003</v>
      </c>
      <c r="E2277">
        <f>日CORREL!E2276</f>
        <v>77.599999999999994</v>
      </c>
      <c r="F2277">
        <f>日CORREL!F1556</f>
        <v>5120.12</v>
      </c>
      <c r="G2277">
        <f>日CORREL!G1856</f>
        <v>40.1</v>
      </c>
      <c r="H2277">
        <f>日CORREL!H2276</f>
        <v>1757</v>
      </c>
      <c r="I2277">
        <f>日CORREL!I2216</f>
        <v>169994</v>
      </c>
      <c r="J2277">
        <f>日CORREL!J2216</f>
        <v>9759.7999999999993</v>
      </c>
      <c r="K2277">
        <f>日CORREL!K2276</f>
        <v>130232</v>
      </c>
      <c r="L2277">
        <f>日CORREL!L2216</f>
        <v>93.819800000000001</v>
      </c>
      <c r="M2277">
        <f>日CORREL!M2276</f>
        <v>1.35</v>
      </c>
    </row>
    <row r="2278" spans="1:13">
      <c r="A2278" s="1">
        <v>37706</v>
      </c>
      <c r="B2278" s="14">
        <f>日CORREL!B2277</f>
        <v>6.73</v>
      </c>
      <c r="C2278">
        <f>日CORREL!C2277</f>
        <v>2.2799999999999998</v>
      </c>
      <c r="D2278">
        <f>日CORREL!D2277</f>
        <v>869.95001200000002</v>
      </c>
      <c r="E2278">
        <f>日CORREL!E2277</f>
        <v>77.599999999999994</v>
      </c>
      <c r="F2278">
        <f>日CORREL!F1557</f>
        <v>5120.12</v>
      </c>
      <c r="G2278">
        <f>日CORREL!G1857</f>
        <v>40.1</v>
      </c>
      <c r="H2278">
        <f>日CORREL!H2277</f>
        <v>1757</v>
      </c>
      <c r="I2278">
        <f>日CORREL!I2217</f>
        <v>169994</v>
      </c>
      <c r="J2278">
        <f>日CORREL!J2217</f>
        <v>9759.7999999999993</v>
      </c>
      <c r="K2278">
        <f>日CORREL!K2277</f>
        <v>130232</v>
      </c>
      <c r="L2278">
        <f>日CORREL!L2217</f>
        <v>93.819800000000001</v>
      </c>
      <c r="M2278">
        <f>日CORREL!M2277</f>
        <v>1.35</v>
      </c>
    </row>
    <row r="2279" spans="1:13">
      <c r="A2279" s="1">
        <v>37707</v>
      </c>
      <c r="B2279" s="14">
        <f>日CORREL!B2278</f>
        <v>6.69</v>
      </c>
      <c r="C2279">
        <f>日CORREL!C2278</f>
        <v>2.33</v>
      </c>
      <c r="D2279">
        <f>日CORREL!D2278</f>
        <v>868.52002000000005</v>
      </c>
      <c r="E2279">
        <f>日CORREL!E2278</f>
        <v>77.599999999999994</v>
      </c>
      <c r="F2279">
        <f>日CORREL!F1558</f>
        <v>5120.12</v>
      </c>
      <c r="G2279">
        <f>日CORREL!G1858</f>
        <v>40.1</v>
      </c>
      <c r="H2279">
        <f>日CORREL!H2278</f>
        <v>1757</v>
      </c>
      <c r="I2279">
        <f>日CORREL!I2218</f>
        <v>169994</v>
      </c>
      <c r="J2279">
        <f>日CORREL!J2218</f>
        <v>9759.7999999999993</v>
      </c>
      <c r="K2279">
        <f>日CORREL!K2278</f>
        <v>130232</v>
      </c>
      <c r="L2279">
        <f>日CORREL!L2218</f>
        <v>93.819800000000001</v>
      </c>
      <c r="M2279">
        <f>日CORREL!M2278</f>
        <v>1.35</v>
      </c>
    </row>
    <row r="2280" spans="1:13">
      <c r="A2280" s="1">
        <v>37708</v>
      </c>
      <c r="B2280" s="14">
        <f>日CORREL!B2279</f>
        <v>6.65</v>
      </c>
      <c r="C2280">
        <f>日CORREL!C2279</f>
        <v>2.36</v>
      </c>
      <c r="D2280">
        <f>日CORREL!D2279</f>
        <v>863.5</v>
      </c>
      <c r="E2280">
        <f>日CORREL!E2279</f>
        <v>77.599999999999994</v>
      </c>
      <c r="F2280">
        <f>日CORREL!F1559</f>
        <v>5120.12</v>
      </c>
      <c r="G2280">
        <f>日CORREL!G1859</f>
        <v>40.299999999999997</v>
      </c>
      <c r="H2280">
        <f>日CORREL!H2279</f>
        <v>1757</v>
      </c>
      <c r="I2280">
        <f>日CORREL!I2219</f>
        <v>169994</v>
      </c>
      <c r="J2280">
        <f>日CORREL!J2219</f>
        <v>9759.7999999999993</v>
      </c>
      <c r="K2280">
        <f>日CORREL!K2279</f>
        <v>130232</v>
      </c>
      <c r="L2280">
        <f>日CORREL!L2219</f>
        <v>93.819800000000001</v>
      </c>
      <c r="M2280">
        <f>日CORREL!M2279</f>
        <v>1.35</v>
      </c>
    </row>
    <row r="2281" spans="1:13">
      <c r="A2281" s="1">
        <v>37709</v>
      </c>
      <c r="B2281" s="14">
        <f>日CORREL!B2280</f>
        <v>6.65</v>
      </c>
      <c r="C2281">
        <f>日CORREL!C2280</f>
        <v>2.36</v>
      </c>
      <c r="D2281">
        <f>日CORREL!D2280</f>
        <v>863.5</v>
      </c>
      <c r="E2281">
        <f>日CORREL!E2280</f>
        <v>77.599999999999994</v>
      </c>
      <c r="F2281">
        <f>日CORREL!F1560</f>
        <v>5120.12</v>
      </c>
      <c r="G2281">
        <f>日CORREL!G1860</f>
        <v>40.299999999999997</v>
      </c>
      <c r="H2281">
        <f>日CORREL!H2280</f>
        <v>1757</v>
      </c>
      <c r="I2281">
        <f>日CORREL!I2220</f>
        <v>169994</v>
      </c>
      <c r="J2281">
        <f>日CORREL!J2220</f>
        <v>9759.7999999999993</v>
      </c>
      <c r="K2281">
        <f>日CORREL!K2280</f>
        <v>130232</v>
      </c>
      <c r="L2281">
        <f>日CORREL!L2220</f>
        <v>93.819800000000001</v>
      </c>
      <c r="M2281">
        <f>日CORREL!M2280</f>
        <v>1.35</v>
      </c>
    </row>
    <row r="2282" spans="1:13">
      <c r="A2282" s="1">
        <v>37710</v>
      </c>
      <c r="B2282" s="14">
        <f>日CORREL!B2281</f>
        <v>6.65</v>
      </c>
      <c r="C2282">
        <f>日CORREL!C2281</f>
        <v>2.36</v>
      </c>
      <c r="D2282">
        <f>日CORREL!D2281</f>
        <v>863.5</v>
      </c>
      <c r="E2282">
        <f>日CORREL!E2281</f>
        <v>77.599999999999994</v>
      </c>
      <c r="F2282">
        <f>日CORREL!F1561</f>
        <v>5120.12</v>
      </c>
      <c r="G2282">
        <f>日CORREL!G1861</f>
        <v>40.299999999999997</v>
      </c>
      <c r="H2282">
        <f>日CORREL!H2281</f>
        <v>1757</v>
      </c>
      <c r="I2282">
        <f>日CORREL!I2221</f>
        <v>169994</v>
      </c>
      <c r="J2282">
        <f>日CORREL!J2221</f>
        <v>9759.7999999999993</v>
      </c>
      <c r="K2282">
        <f>日CORREL!K2281</f>
        <v>130232</v>
      </c>
      <c r="L2282">
        <f>日CORREL!L2221</f>
        <v>93.819800000000001</v>
      </c>
      <c r="M2282">
        <f>日CORREL!M2281</f>
        <v>1.35</v>
      </c>
    </row>
    <row r="2283" spans="1:13">
      <c r="A2283" s="1">
        <v>37711</v>
      </c>
      <c r="B2283" s="14">
        <f>日CORREL!B2282</f>
        <v>6.52</v>
      </c>
      <c r="C2283">
        <f>日CORREL!C2282</f>
        <v>2.3199999999999998</v>
      </c>
      <c r="D2283">
        <f>日CORREL!D2282</f>
        <v>848.17999299999997</v>
      </c>
      <c r="E2283">
        <f>日CORREL!E2282</f>
        <v>77.599999999999994</v>
      </c>
      <c r="F2283">
        <f>日CORREL!F1562</f>
        <v>5120.12</v>
      </c>
      <c r="G2283">
        <f>日CORREL!G1862</f>
        <v>40.299999999999997</v>
      </c>
      <c r="H2283">
        <f>日CORREL!H2282</f>
        <v>1757</v>
      </c>
      <c r="I2283">
        <f>日CORREL!I2222</f>
        <v>169994</v>
      </c>
      <c r="J2283">
        <f>日CORREL!J2222</f>
        <v>9759.7999999999993</v>
      </c>
      <c r="K2283">
        <f>日CORREL!K2282</f>
        <v>130232</v>
      </c>
      <c r="L2283">
        <f>日CORREL!L2222</f>
        <v>93.819800000000001</v>
      </c>
      <c r="M2283">
        <f>日CORREL!M2282</f>
        <v>1.35</v>
      </c>
    </row>
    <row r="2284" spans="1:13">
      <c r="A2284" s="1">
        <v>37712</v>
      </c>
      <c r="B2284" s="14">
        <f>日CORREL!B2283</f>
        <v>6.61</v>
      </c>
      <c r="C2284">
        <f>日CORREL!C2283</f>
        <v>2.34</v>
      </c>
      <c r="D2284">
        <f>日CORREL!D2283</f>
        <v>858.47997999999995</v>
      </c>
      <c r="E2284">
        <f>日CORREL!E2283</f>
        <v>86</v>
      </c>
      <c r="F2284">
        <f>日CORREL!F1563</f>
        <v>5120.12</v>
      </c>
      <c r="G2284">
        <f>日CORREL!G1863</f>
        <v>40.299999999999997</v>
      </c>
      <c r="H2284">
        <f>日CORREL!H2283</f>
        <v>1803</v>
      </c>
      <c r="I2284">
        <f>日CORREL!I2223</f>
        <v>169994</v>
      </c>
      <c r="J2284">
        <f>日CORREL!J2223</f>
        <v>9759.7999999999993</v>
      </c>
      <c r="K2284">
        <f>日CORREL!K2283</f>
        <v>130177</v>
      </c>
      <c r="L2284">
        <f>日CORREL!L2223</f>
        <v>93.819800000000001</v>
      </c>
      <c r="M2284">
        <f>日CORREL!M2283</f>
        <v>1.38</v>
      </c>
    </row>
    <row r="2285" spans="1:13">
      <c r="A2285" s="1">
        <v>37713</v>
      </c>
      <c r="B2285" s="14">
        <f>日CORREL!B2284</f>
        <v>6.77</v>
      </c>
      <c r="C2285">
        <f>日CORREL!C2284</f>
        <v>2.34</v>
      </c>
      <c r="D2285">
        <f>日CORREL!D2284</f>
        <v>880.90002400000003</v>
      </c>
      <c r="E2285">
        <f>日CORREL!E2284</f>
        <v>86</v>
      </c>
      <c r="F2285">
        <f>日CORREL!F1564</f>
        <v>5120.12</v>
      </c>
      <c r="G2285">
        <f>日CORREL!G1864</f>
        <v>40.299999999999997</v>
      </c>
      <c r="H2285">
        <f>日CORREL!H2284</f>
        <v>1803</v>
      </c>
      <c r="I2285">
        <f>日CORREL!I2224</f>
        <v>174113</v>
      </c>
      <c r="J2285">
        <f>日CORREL!J2224</f>
        <v>9730.9</v>
      </c>
      <c r="K2285">
        <f>日CORREL!K2284</f>
        <v>130177</v>
      </c>
      <c r="L2285">
        <f>日CORREL!L2224</f>
        <v>93.953199999999995</v>
      </c>
      <c r="M2285">
        <f>日CORREL!M2284</f>
        <v>1.38</v>
      </c>
    </row>
    <row r="2286" spans="1:13">
      <c r="A2286" s="1">
        <v>37714</v>
      </c>
      <c r="B2286" s="14">
        <f>日CORREL!B2285</f>
        <v>6.76</v>
      </c>
      <c r="C2286">
        <f>日CORREL!C2285</f>
        <v>2.38</v>
      </c>
      <c r="D2286">
        <f>日CORREL!D2285</f>
        <v>876.45001200000002</v>
      </c>
      <c r="E2286">
        <f>日CORREL!E2285</f>
        <v>86</v>
      </c>
      <c r="F2286">
        <f>日CORREL!F1565</f>
        <v>5120.12</v>
      </c>
      <c r="G2286">
        <f>日CORREL!G1865</f>
        <v>40.299999999999997</v>
      </c>
      <c r="H2286">
        <f>日CORREL!H2285</f>
        <v>1803</v>
      </c>
      <c r="I2286">
        <f>日CORREL!I2225</f>
        <v>174113</v>
      </c>
      <c r="J2286">
        <f>日CORREL!J2225</f>
        <v>9730.9</v>
      </c>
      <c r="K2286">
        <f>日CORREL!K2285</f>
        <v>130177</v>
      </c>
      <c r="L2286">
        <f>日CORREL!L2225</f>
        <v>93.953199999999995</v>
      </c>
      <c r="M2286">
        <f>日CORREL!M2285</f>
        <v>1.38</v>
      </c>
    </row>
    <row r="2287" spans="1:13">
      <c r="A2287" s="1">
        <v>37715</v>
      </c>
      <c r="B2287" s="14">
        <f>日CORREL!B2286</f>
        <v>6.79</v>
      </c>
      <c r="C2287">
        <f>日CORREL!C2286</f>
        <v>2.41</v>
      </c>
      <c r="D2287">
        <f>日CORREL!D2286</f>
        <v>878.84997599999997</v>
      </c>
      <c r="E2287">
        <f>日CORREL!E2286</f>
        <v>86</v>
      </c>
      <c r="F2287">
        <f>日CORREL!F1566</f>
        <v>5120.12</v>
      </c>
      <c r="G2287">
        <f>日CORREL!G1866</f>
        <v>40.299999999999997</v>
      </c>
      <c r="H2287">
        <f>日CORREL!H2286</f>
        <v>1803</v>
      </c>
      <c r="I2287">
        <f>日CORREL!I2226</f>
        <v>174113</v>
      </c>
      <c r="J2287">
        <f>日CORREL!J2226</f>
        <v>9730.9</v>
      </c>
      <c r="K2287">
        <f>日CORREL!K2286</f>
        <v>130177</v>
      </c>
      <c r="L2287">
        <f>日CORREL!L2226</f>
        <v>93.953199999999995</v>
      </c>
      <c r="M2287">
        <f>日CORREL!M2286</f>
        <v>1.38</v>
      </c>
    </row>
    <row r="2288" spans="1:13">
      <c r="A2288" s="1">
        <v>37716</v>
      </c>
      <c r="B2288" s="14">
        <f>日CORREL!B2287</f>
        <v>6.79</v>
      </c>
      <c r="C2288">
        <f>日CORREL!C2287</f>
        <v>2.41</v>
      </c>
      <c r="D2288">
        <f>日CORREL!D2287</f>
        <v>878.84997599999997</v>
      </c>
      <c r="E2288">
        <f>日CORREL!E2287</f>
        <v>86</v>
      </c>
      <c r="F2288">
        <f>日CORREL!F1567</f>
        <v>5120.12</v>
      </c>
      <c r="G2288">
        <f>日CORREL!G1867</f>
        <v>40.299999999999997</v>
      </c>
      <c r="H2288">
        <f>日CORREL!H2287</f>
        <v>1803</v>
      </c>
      <c r="I2288">
        <f>日CORREL!I2227</f>
        <v>174113</v>
      </c>
      <c r="J2288">
        <f>日CORREL!J2227</f>
        <v>9730.9</v>
      </c>
      <c r="K2288">
        <f>日CORREL!K2287</f>
        <v>130177</v>
      </c>
      <c r="L2288">
        <f>日CORREL!L2227</f>
        <v>93.953199999999995</v>
      </c>
      <c r="M2288">
        <f>日CORREL!M2287</f>
        <v>1.38</v>
      </c>
    </row>
    <row r="2289" spans="1:13">
      <c r="A2289" s="1">
        <v>37717</v>
      </c>
      <c r="B2289" s="14">
        <f>日CORREL!B2288</f>
        <v>6.79</v>
      </c>
      <c r="C2289">
        <f>日CORREL!C2288</f>
        <v>2.41</v>
      </c>
      <c r="D2289">
        <f>日CORREL!D2288</f>
        <v>878.84997599999997</v>
      </c>
      <c r="E2289">
        <f>日CORREL!E2288</f>
        <v>86</v>
      </c>
      <c r="F2289">
        <f>日CORREL!F1568</f>
        <v>5120.12</v>
      </c>
      <c r="G2289">
        <f>日CORREL!G1868</f>
        <v>40.299999999999997</v>
      </c>
      <c r="H2289">
        <f>日CORREL!H2288</f>
        <v>1803</v>
      </c>
      <c r="I2289">
        <f>日CORREL!I2228</f>
        <v>174113</v>
      </c>
      <c r="J2289">
        <f>日CORREL!J2228</f>
        <v>9730.9</v>
      </c>
      <c r="K2289">
        <f>日CORREL!K2288</f>
        <v>130177</v>
      </c>
      <c r="L2289">
        <f>日CORREL!L2228</f>
        <v>93.953199999999995</v>
      </c>
      <c r="M2289">
        <f>日CORREL!M2288</f>
        <v>1.38</v>
      </c>
    </row>
    <row r="2290" spans="1:13">
      <c r="A2290" s="1">
        <v>37718</v>
      </c>
      <c r="B2290" s="14">
        <f>日CORREL!B2289</f>
        <v>6.85</v>
      </c>
      <c r="C2290">
        <f>日CORREL!C2289</f>
        <v>2.38</v>
      </c>
      <c r="D2290">
        <f>日CORREL!D2289</f>
        <v>879.92999299999997</v>
      </c>
      <c r="E2290">
        <f>日CORREL!E2289</f>
        <v>86</v>
      </c>
      <c r="F2290">
        <f>日CORREL!F1569</f>
        <v>5120.12</v>
      </c>
      <c r="G2290">
        <f>日CORREL!G1869</f>
        <v>40.299999999999997</v>
      </c>
      <c r="H2290">
        <f>日CORREL!H2289</f>
        <v>1803</v>
      </c>
      <c r="I2290">
        <f>日CORREL!I2229</f>
        <v>174113</v>
      </c>
      <c r="J2290">
        <f>日CORREL!J2229</f>
        <v>9730.9</v>
      </c>
      <c r="K2290">
        <f>日CORREL!K2289</f>
        <v>130177</v>
      </c>
      <c r="L2290">
        <f>日CORREL!L2229</f>
        <v>93.953199999999995</v>
      </c>
      <c r="M2290">
        <f>日CORREL!M2289</f>
        <v>1.38</v>
      </c>
    </row>
    <row r="2291" spans="1:13">
      <c r="A2291" s="1">
        <v>37719</v>
      </c>
      <c r="B2291" s="14">
        <f>日CORREL!B2290</f>
        <v>6.82</v>
      </c>
      <c r="C2291">
        <f>日CORREL!C2290</f>
        <v>2.36</v>
      </c>
      <c r="D2291">
        <f>日CORREL!D2290</f>
        <v>878.28997800000002</v>
      </c>
      <c r="E2291">
        <f>日CORREL!E2290</f>
        <v>86</v>
      </c>
      <c r="F2291">
        <f>日CORREL!F1570</f>
        <v>5120.12</v>
      </c>
      <c r="G2291">
        <f>日CORREL!G1870</f>
        <v>40.299999999999997</v>
      </c>
      <c r="H2291">
        <f>日CORREL!H2290</f>
        <v>1803</v>
      </c>
      <c r="I2291">
        <f>日CORREL!I2230</f>
        <v>174113</v>
      </c>
      <c r="J2291">
        <f>日CORREL!J2230</f>
        <v>9730.9</v>
      </c>
      <c r="K2291">
        <f>日CORREL!K2290</f>
        <v>130177</v>
      </c>
      <c r="L2291">
        <f>日CORREL!L2230</f>
        <v>93.953199999999995</v>
      </c>
      <c r="M2291">
        <f>日CORREL!M2290</f>
        <v>1.38</v>
      </c>
    </row>
    <row r="2292" spans="1:13">
      <c r="A2292" s="1">
        <v>37720</v>
      </c>
      <c r="B2292" s="14">
        <f>日CORREL!B2291</f>
        <v>6.77</v>
      </c>
      <c r="C2292">
        <f>日CORREL!C2291</f>
        <v>2.38</v>
      </c>
      <c r="D2292">
        <f>日CORREL!D2291</f>
        <v>865.98999000000003</v>
      </c>
      <c r="E2292">
        <f>日CORREL!E2291</f>
        <v>86</v>
      </c>
      <c r="F2292">
        <f>日CORREL!F1571</f>
        <v>5120.12</v>
      </c>
      <c r="G2292">
        <f>日CORREL!G1871</f>
        <v>40.299999999999997</v>
      </c>
      <c r="H2292">
        <f>日CORREL!H2291</f>
        <v>1803</v>
      </c>
      <c r="I2292">
        <f>日CORREL!I2231</f>
        <v>174113</v>
      </c>
      <c r="J2292">
        <f>日CORREL!J2231</f>
        <v>9730.9</v>
      </c>
      <c r="K2292">
        <f>日CORREL!K2291</f>
        <v>130177</v>
      </c>
      <c r="L2292">
        <f>日CORREL!L2231</f>
        <v>93.953199999999995</v>
      </c>
      <c r="M2292">
        <f>日CORREL!M2291</f>
        <v>1.38</v>
      </c>
    </row>
    <row r="2293" spans="1:13">
      <c r="A2293" s="1">
        <v>37721</v>
      </c>
      <c r="B2293" s="14">
        <f>日CORREL!B2292</f>
        <v>6.72</v>
      </c>
      <c r="C2293">
        <f>日CORREL!C2292</f>
        <v>2.35</v>
      </c>
      <c r="D2293">
        <f>日CORREL!D2292</f>
        <v>871.580017</v>
      </c>
      <c r="E2293">
        <f>日CORREL!E2292</f>
        <v>86</v>
      </c>
      <c r="F2293">
        <f>日CORREL!F1572</f>
        <v>5120.12</v>
      </c>
      <c r="G2293">
        <f>日CORREL!G1872</f>
        <v>40.299999999999997</v>
      </c>
      <c r="H2293">
        <f>日CORREL!H2292</f>
        <v>1803</v>
      </c>
      <c r="I2293">
        <f>日CORREL!I2232</f>
        <v>174113</v>
      </c>
      <c r="J2293">
        <f>日CORREL!J2232</f>
        <v>9730.9</v>
      </c>
      <c r="K2293">
        <f>日CORREL!K2292</f>
        <v>130177</v>
      </c>
      <c r="L2293">
        <f>日CORREL!L2232</f>
        <v>93.953199999999995</v>
      </c>
      <c r="M2293">
        <f>日CORREL!M2292</f>
        <v>1.38</v>
      </c>
    </row>
    <row r="2294" spans="1:13">
      <c r="A2294" s="1">
        <v>37722</v>
      </c>
      <c r="B2294" s="14">
        <f>日CORREL!B2293</f>
        <v>6.72</v>
      </c>
      <c r="C2294">
        <f>日CORREL!C2293</f>
        <v>2.35</v>
      </c>
      <c r="D2294">
        <f>日CORREL!D2293</f>
        <v>868.29998799999998</v>
      </c>
      <c r="E2294">
        <f>日CORREL!E2293</f>
        <v>86</v>
      </c>
      <c r="F2294">
        <f>日CORREL!F1573</f>
        <v>5120.12</v>
      </c>
      <c r="G2294">
        <f>日CORREL!G1873</f>
        <v>40.299999999999997</v>
      </c>
      <c r="H2294">
        <f>日CORREL!H2293</f>
        <v>1803</v>
      </c>
      <c r="I2294">
        <f>日CORREL!I2233</f>
        <v>174113</v>
      </c>
      <c r="J2294">
        <f>日CORREL!J2233</f>
        <v>9730.9</v>
      </c>
      <c r="K2294">
        <f>日CORREL!K2293</f>
        <v>130177</v>
      </c>
      <c r="L2294">
        <f>日CORREL!L2233</f>
        <v>93.953199999999995</v>
      </c>
      <c r="M2294">
        <f>日CORREL!M2293</f>
        <v>1.38</v>
      </c>
    </row>
    <row r="2295" spans="1:13">
      <c r="A2295" s="1">
        <v>37723</v>
      </c>
      <c r="B2295" s="14">
        <f>日CORREL!B2294</f>
        <v>6.72</v>
      </c>
      <c r="C2295">
        <f>日CORREL!C2294</f>
        <v>2.35</v>
      </c>
      <c r="D2295">
        <f>日CORREL!D2294</f>
        <v>868.29998799999998</v>
      </c>
      <c r="E2295">
        <f>日CORREL!E2294</f>
        <v>86</v>
      </c>
      <c r="F2295">
        <f>日CORREL!F1574</f>
        <v>5120.12</v>
      </c>
      <c r="G2295">
        <f>日CORREL!G1874</f>
        <v>40.299999999999997</v>
      </c>
      <c r="H2295">
        <f>日CORREL!H2294</f>
        <v>1803</v>
      </c>
      <c r="I2295">
        <f>日CORREL!I2234</f>
        <v>174113</v>
      </c>
      <c r="J2295">
        <f>日CORREL!J2234</f>
        <v>9730.9</v>
      </c>
      <c r="K2295">
        <f>日CORREL!K2294</f>
        <v>130177</v>
      </c>
      <c r="L2295">
        <f>日CORREL!L2234</f>
        <v>93.953199999999995</v>
      </c>
      <c r="M2295">
        <f>日CORREL!M2294</f>
        <v>1.38</v>
      </c>
    </row>
    <row r="2296" spans="1:13">
      <c r="A2296" s="1">
        <v>37724</v>
      </c>
      <c r="B2296" s="14">
        <f>日CORREL!B2295</f>
        <v>6.72</v>
      </c>
      <c r="C2296">
        <f>日CORREL!C2295</f>
        <v>2.35</v>
      </c>
      <c r="D2296">
        <f>日CORREL!D2295</f>
        <v>868.29998799999998</v>
      </c>
      <c r="E2296">
        <f>日CORREL!E2295</f>
        <v>86</v>
      </c>
      <c r="F2296">
        <f>日CORREL!F1575</f>
        <v>5120.12</v>
      </c>
      <c r="G2296">
        <f>日CORREL!G1875</f>
        <v>40.299999999999997</v>
      </c>
      <c r="H2296">
        <f>日CORREL!H2295</f>
        <v>1803</v>
      </c>
      <c r="I2296">
        <f>日CORREL!I2235</f>
        <v>174113</v>
      </c>
      <c r="J2296">
        <f>日CORREL!J2235</f>
        <v>9730.9</v>
      </c>
      <c r="K2296">
        <f>日CORREL!K2295</f>
        <v>130177</v>
      </c>
      <c r="L2296">
        <f>日CORREL!L2235</f>
        <v>93.953199999999995</v>
      </c>
      <c r="M2296">
        <f>日CORREL!M2295</f>
        <v>1.38</v>
      </c>
    </row>
    <row r="2297" spans="1:13">
      <c r="A2297" s="1">
        <v>37725</v>
      </c>
      <c r="B2297" s="14">
        <f>日CORREL!B2296</f>
        <v>6.81</v>
      </c>
      <c r="C2297">
        <f>日CORREL!C2296</f>
        <v>2.2999999999999998</v>
      </c>
      <c r="D2297">
        <f>日CORREL!D2296</f>
        <v>885.22997999999995</v>
      </c>
      <c r="E2297">
        <f>日CORREL!E2296</f>
        <v>86</v>
      </c>
      <c r="F2297">
        <f>日CORREL!F1576</f>
        <v>5120.12</v>
      </c>
      <c r="G2297">
        <f>日CORREL!G1876</f>
        <v>40.299999999999997</v>
      </c>
      <c r="H2297">
        <f>日CORREL!H2296</f>
        <v>1803</v>
      </c>
      <c r="I2297">
        <f>日CORREL!I2236</f>
        <v>174113</v>
      </c>
      <c r="J2297">
        <f>日CORREL!J2236</f>
        <v>9730.9</v>
      </c>
      <c r="K2297">
        <f>日CORREL!K2296</f>
        <v>130177</v>
      </c>
      <c r="L2297">
        <f>日CORREL!L2236</f>
        <v>93.953199999999995</v>
      </c>
      <c r="M2297">
        <f>日CORREL!M2296</f>
        <v>1.38</v>
      </c>
    </row>
    <row r="2298" spans="1:13">
      <c r="A2298" s="1">
        <v>37726</v>
      </c>
      <c r="B2298" s="14">
        <f>日CORREL!B2297</f>
        <v>6.88</v>
      </c>
      <c r="C2298">
        <f>日CORREL!C2297</f>
        <v>2.29</v>
      </c>
      <c r="D2298">
        <f>日CORREL!D2297</f>
        <v>890.80999799999995</v>
      </c>
      <c r="E2298">
        <f>日CORREL!E2297</f>
        <v>86</v>
      </c>
      <c r="F2298">
        <f>日CORREL!F1577</f>
        <v>5120.12</v>
      </c>
      <c r="G2298">
        <f>日CORREL!G1877</f>
        <v>40.299999999999997</v>
      </c>
      <c r="H2298">
        <f>日CORREL!H2297</f>
        <v>1803</v>
      </c>
      <c r="I2298">
        <f>日CORREL!I2237</f>
        <v>174113</v>
      </c>
      <c r="J2298">
        <f>日CORREL!J2237</f>
        <v>9730.9</v>
      </c>
      <c r="K2298">
        <f>日CORREL!K2297</f>
        <v>130177</v>
      </c>
      <c r="L2298">
        <f>日CORREL!L2237</f>
        <v>93.953199999999995</v>
      </c>
      <c r="M2298">
        <f>日CORREL!M2297</f>
        <v>1.38</v>
      </c>
    </row>
    <row r="2299" spans="1:13">
      <c r="A2299" s="1">
        <v>37727</v>
      </c>
      <c r="B2299" s="14">
        <f>日CORREL!B2298</f>
        <v>6.82</v>
      </c>
      <c r="C2299">
        <f>日CORREL!C2298</f>
        <v>2.29</v>
      </c>
      <c r="D2299">
        <f>日CORREL!D2298</f>
        <v>879.90997300000004</v>
      </c>
      <c r="E2299">
        <f>日CORREL!E2298</f>
        <v>86</v>
      </c>
      <c r="F2299">
        <f>日CORREL!F1578</f>
        <v>5120.12</v>
      </c>
      <c r="G2299">
        <f>日CORREL!G1878</f>
        <v>40.299999999999997</v>
      </c>
      <c r="H2299">
        <f>日CORREL!H2298</f>
        <v>1803</v>
      </c>
      <c r="I2299">
        <f>日CORREL!I2238</f>
        <v>174113</v>
      </c>
      <c r="J2299">
        <f>日CORREL!J2238</f>
        <v>9730.9</v>
      </c>
      <c r="K2299">
        <f>日CORREL!K2298</f>
        <v>130177</v>
      </c>
      <c r="L2299">
        <f>日CORREL!L2238</f>
        <v>93.953199999999995</v>
      </c>
      <c r="M2299">
        <f>日CORREL!M2298</f>
        <v>1.38</v>
      </c>
    </row>
    <row r="2300" spans="1:13">
      <c r="A2300" s="1">
        <v>37728</v>
      </c>
      <c r="B2300" s="14">
        <f>日CORREL!B2299</f>
        <v>6.9</v>
      </c>
      <c r="C2300">
        <f>日CORREL!C2299</f>
        <v>2.27</v>
      </c>
      <c r="D2300">
        <f>日CORREL!D2299</f>
        <v>893.580017</v>
      </c>
      <c r="E2300">
        <f>日CORREL!E2299</f>
        <v>86</v>
      </c>
      <c r="F2300">
        <f>日CORREL!F1579</f>
        <v>5120.12</v>
      </c>
      <c r="G2300">
        <f>日CORREL!G1879</f>
        <v>40.299999999999997</v>
      </c>
      <c r="H2300">
        <f>日CORREL!H2299</f>
        <v>1803</v>
      </c>
      <c r="I2300">
        <f>日CORREL!I2239</f>
        <v>174113</v>
      </c>
      <c r="J2300">
        <f>日CORREL!J2239</f>
        <v>9730.9</v>
      </c>
      <c r="K2300">
        <f>日CORREL!K2299</f>
        <v>130177</v>
      </c>
      <c r="L2300">
        <f>日CORREL!L2239</f>
        <v>93.953199999999995</v>
      </c>
      <c r="M2300">
        <f>日CORREL!M2299</f>
        <v>1.38</v>
      </c>
    </row>
    <row r="2301" spans="1:13">
      <c r="A2301" s="1">
        <v>37729</v>
      </c>
      <c r="B2301" s="14">
        <f>日CORREL!B2300</f>
        <v>6.89</v>
      </c>
      <c r="C2301">
        <f>日CORREL!C2300</f>
        <v>2.27</v>
      </c>
      <c r="D2301">
        <f>日CORREL!D2300</f>
        <v>893.580017</v>
      </c>
      <c r="E2301">
        <f>日CORREL!E2300</f>
        <v>86</v>
      </c>
      <c r="F2301">
        <f>日CORREL!F1580</f>
        <v>5120.12</v>
      </c>
      <c r="G2301">
        <f>日CORREL!G1880</f>
        <v>40.299999999999997</v>
      </c>
      <c r="H2301">
        <f>日CORREL!H2300</f>
        <v>1803</v>
      </c>
      <c r="I2301">
        <f>日CORREL!I2240</f>
        <v>174113</v>
      </c>
      <c r="J2301">
        <f>日CORREL!J2240</f>
        <v>9730.9</v>
      </c>
      <c r="K2301">
        <f>日CORREL!K2300</f>
        <v>130177</v>
      </c>
      <c r="L2301">
        <f>日CORREL!L2240</f>
        <v>93.953199999999995</v>
      </c>
      <c r="M2301">
        <f>日CORREL!M2300</f>
        <v>1.38</v>
      </c>
    </row>
    <row r="2302" spans="1:13">
      <c r="A2302" s="1">
        <v>37730</v>
      </c>
      <c r="B2302" s="14">
        <f>日CORREL!B2301</f>
        <v>6.89</v>
      </c>
      <c r="C2302">
        <f>日CORREL!C2301</f>
        <v>2.27</v>
      </c>
      <c r="D2302">
        <f>日CORREL!D2301</f>
        <v>893.580017</v>
      </c>
      <c r="E2302">
        <f>日CORREL!E2301</f>
        <v>86</v>
      </c>
      <c r="F2302">
        <f>日CORREL!F1581</f>
        <v>5120.12</v>
      </c>
      <c r="G2302">
        <f>日CORREL!G1881</f>
        <v>40.299999999999997</v>
      </c>
      <c r="H2302">
        <f>日CORREL!H2301</f>
        <v>1803</v>
      </c>
      <c r="I2302">
        <f>日CORREL!I2241</f>
        <v>174113</v>
      </c>
      <c r="J2302">
        <f>日CORREL!J2241</f>
        <v>9730.9</v>
      </c>
      <c r="K2302">
        <f>日CORREL!K2301</f>
        <v>130177</v>
      </c>
      <c r="L2302">
        <f>日CORREL!L2241</f>
        <v>93.953199999999995</v>
      </c>
      <c r="M2302">
        <f>日CORREL!M2301</f>
        <v>1.38</v>
      </c>
    </row>
    <row r="2303" spans="1:13">
      <c r="A2303" s="1">
        <v>37731</v>
      </c>
      <c r="B2303" s="14">
        <f>日CORREL!B2302</f>
        <v>6.89</v>
      </c>
      <c r="C2303">
        <f>日CORREL!C2302</f>
        <v>2.27</v>
      </c>
      <c r="D2303">
        <f>日CORREL!D2302</f>
        <v>893.580017</v>
      </c>
      <c r="E2303">
        <f>日CORREL!E2302</f>
        <v>86</v>
      </c>
      <c r="F2303">
        <f>日CORREL!F1582</f>
        <v>5120.12</v>
      </c>
      <c r="G2303">
        <f>日CORREL!G1882</f>
        <v>40.299999999999997</v>
      </c>
      <c r="H2303">
        <f>日CORREL!H2302</f>
        <v>1803</v>
      </c>
      <c r="I2303">
        <f>日CORREL!I2242</f>
        <v>174113</v>
      </c>
      <c r="J2303">
        <f>日CORREL!J2242</f>
        <v>9730.9</v>
      </c>
      <c r="K2303">
        <f>日CORREL!K2302</f>
        <v>130177</v>
      </c>
      <c r="L2303">
        <f>日CORREL!L2242</f>
        <v>93.953199999999995</v>
      </c>
      <c r="M2303">
        <f>日CORREL!M2302</f>
        <v>1.38</v>
      </c>
    </row>
    <row r="2304" spans="1:13">
      <c r="A2304" s="1">
        <v>37732</v>
      </c>
      <c r="B2304" s="14">
        <f>日CORREL!B2303</f>
        <v>6.89</v>
      </c>
      <c r="C2304">
        <f>日CORREL!C2303</f>
        <v>2.29</v>
      </c>
      <c r="D2304">
        <f>日CORREL!D2303</f>
        <v>892.01000999999997</v>
      </c>
      <c r="E2304">
        <f>日CORREL!E2303</f>
        <v>86</v>
      </c>
      <c r="F2304">
        <f>日CORREL!F1583</f>
        <v>5117.8249999999998</v>
      </c>
      <c r="G2304">
        <f>日CORREL!G1883</f>
        <v>40.299999999999997</v>
      </c>
      <c r="H2304">
        <f>日CORREL!H2303</f>
        <v>1803</v>
      </c>
      <c r="I2304">
        <f>日CORREL!I2243</f>
        <v>174113</v>
      </c>
      <c r="J2304">
        <f>日CORREL!J2243</f>
        <v>9730.9</v>
      </c>
      <c r="K2304">
        <f>日CORREL!K2303</f>
        <v>130177</v>
      </c>
      <c r="L2304">
        <f>日CORREL!L2243</f>
        <v>93.953199999999995</v>
      </c>
      <c r="M2304">
        <f>日CORREL!M2303</f>
        <v>1.38</v>
      </c>
    </row>
    <row r="2305" spans="1:13">
      <c r="A2305" s="1">
        <v>37733</v>
      </c>
      <c r="B2305" s="14">
        <f>日CORREL!B2304</f>
        <v>6.96</v>
      </c>
      <c r="C2305">
        <f>日CORREL!C2304</f>
        <v>2.31</v>
      </c>
      <c r="D2305">
        <f>日CORREL!D2304</f>
        <v>911.36999500000002</v>
      </c>
      <c r="E2305">
        <f>日CORREL!E2304</f>
        <v>86</v>
      </c>
      <c r="F2305">
        <f>日CORREL!F1584</f>
        <v>5117.8249999999998</v>
      </c>
      <c r="G2305">
        <f>日CORREL!G1884</f>
        <v>40.299999999999997</v>
      </c>
      <c r="H2305">
        <f>日CORREL!H2304</f>
        <v>1803</v>
      </c>
      <c r="I2305">
        <f>日CORREL!I2244</f>
        <v>174113</v>
      </c>
      <c r="J2305">
        <f>日CORREL!J2244</f>
        <v>9730.9</v>
      </c>
      <c r="K2305">
        <f>日CORREL!K2304</f>
        <v>130177</v>
      </c>
      <c r="L2305">
        <f>日CORREL!L2244</f>
        <v>93.953199999999995</v>
      </c>
      <c r="M2305">
        <f>日CORREL!M2304</f>
        <v>1.38</v>
      </c>
    </row>
    <row r="2306" spans="1:13">
      <c r="A2306" s="1">
        <v>37734</v>
      </c>
      <c r="B2306" s="14">
        <f>日CORREL!B2305</f>
        <v>7.03</v>
      </c>
      <c r="C2306">
        <f>日CORREL!C2305</f>
        <v>2.3199999999999998</v>
      </c>
      <c r="D2306">
        <f>日CORREL!D2305</f>
        <v>919.02002000000005</v>
      </c>
      <c r="E2306">
        <f>日CORREL!E2305</f>
        <v>86</v>
      </c>
      <c r="F2306">
        <f>日CORREL!F1585</f>
        <v>5117.8249999999998</v>
      </c>
      <c r="G2306">
        <f>日CORREL!G1885</f>
        <v>40.299999999999997</v>
      </c>
      <c r="H2306">
        <f>日CORREL!H2305</f>
        <v>1803</v>
      </c>
      <c r="I2306">
        <f>日CORREL!I2245</f>
        <v>174113</v>
      </c>
      <c r="J2306">
        <f>日CORREL!J2245</f>
        <v>9730.9</v>
      </c>
      <c r="K2306">
        <f>日CORREL!K2305</f>
        <v>130177</v>
      </c>
      <c r="L2306">
        <f>日CORREL!L2245</f>
        <v>93.953199999999995</v>
      </c>
      <c r="M2306">
        <f>日CORREL!M2305</f>
        <v>1.38</v>
      </c>
    </row>
    <row r="2307" spans="1:13">
      <c r="A2307" s="1">
        <v>37735</v>
      </c>
      <c r="B2307" s="14">
        <f>日CORREL!B2306</f>
        <v>6.99</v>
      </c>
      <c r="C2307">
        <f>日CORREL!C2306</f>
        <v>2.31</v>
      </c>
      <c r="D2307">
        <f>日CORREL!D2306</f>
        <v>911.42999299999997</v>
      </c>
      <c r="E2307">
        <f>日CORREL!E2306</f>
        <v>86</v>
      </c>
      <c r="F2307">
        <f>日CORREL!F1586</f>
        <v>5117.8249999999998</v>
      </c>
      <c r="G2307">
        <f>日CORREL!G1886</f>
        <v>40.299999999999997</v>
      </c>
      <c r="H2307">
        <f>日CORREL!H2306</f>
        <v>1803</v>
      </c>
      <c r="I2307">
        <f>日CORREL!I2246</f>
        <v>174113</v>
      </c>
      <c r="J2307">
        <f>日CORREL!J2246</f>
        <v>9730.9</v>
      </c>
      <c r="K2307">
        <f>日CORREL!K2306</f>
        <v>130177</v>
      </c>
      <c r="L2307">
        <f>日CORREL!L2246</f>
        <v>93.953199999999995</v>
      </c>
      <c r="M2307">
        <f>日CORREL!M2306</f>
        <v>1.38</v>
      </c>
    </row>
    <row r="2308" spans="1:13">
      <c r="A2308" s="1">
        <v>37736</v>
      </c>
      <c r="B2308" s="14">
        <f>日CORREL!B2307</f>
        <v>6.91</v>
      </c>
      <c r="C2308">
        <f>日CORREL!C2307</f>
        <v>2.34</v>
      </c>
      <c r="D2308">
        <f>日CORREL!D2307</f>
        <v>898.80999799999995</v>
      </c>
      <c r="E2308">
        <f>日CORREL!E2307</f>
        <v>86</v>
      </c>
      <c r="F2308">
        <f>日CORREL!F1587</f>
        <v>5117.8249999999998</v>
      </c>
      <c r="G2308">
        <f>日CORREL!G1887</f>
        <v>40.5</v>
      </c>
      <c r="H2308">
        <f>日CORREL!H2307</f>
        <v>1803</v>
      </c>
      <c r="I2308">
        <f>日CORREL!I2247</f>
        <v>174113</v>
      </c>
      <c r="J2308">
        <f>日CORREL!J2247</f>
        <v>9730.9</v>
      </c>
      <c r="K2308">
        <f>日CORREL!K2307</f>
        <v>130177</v>
      </c>
      <c r="L2308">
        <f>日CORREL!L2247</f>
        <v>93.953199999999995</v>
      </c>
      <c r="M2308">
        <f>日CORREL!M2307</f>
        <v>1.38</v>
      </c>
    </row>
    <row r="2309" spans="1:13">
      <c r="A2309" s="1">
        <v>37737</v>
      </c>
      <c r="B2309" s="14">
        <f>日CORREL!B2308</f>
        <v>6.91</v>
      </c>
      <c r="C2309">
        <f>日CORREL!C2308</f>
        <v>2.34</v>
      </c>
      <c r="D2309">
        <f>日CORREL!D2308</f>
        <v>898.80999799999995</v>
      </c>
      <c r="E2309">
        <f>日CORREL!E2308</f>
        <v>86</v>
      </c>
      <c r="F2309">
        <f>日CORREL!F1588</f>
        <v>5117.8249999999998</v>
      </c>
      <c r="G2309">
        <f>日CORREL!G1888</f>
        <v>40.5</v>
      </c>
      <c r="H2309">
        <f>日CORREL!H2308</f>
        <v>1803</v>
      </c>
      <c r="I2309">
        <f>日CORREL!I2248</f>
        <v>174113</v>
      </c>
      <c r="J2309">
        <f>日CORREL!J2248</f>
        <v>9730.9</v>
      </c>
      <c r="K2309">
        <f>日CORREL!K2308</f>
        <v>130177</v>
      </c>
      <c r="L2309">
        <f>日CORREL!L2248</f>
        <v>93.953199999999995</v>
      </c>
      <c r="M2309">
        <f>日CORREL!M2308</f>
        <v>1.38</v>
      </c>
    </row>
    <row r="2310" spans="1:13">
      <c r="A2310" s="1">
        <v>37738</v>
      </c>
      <c r="B2310" s="14">
        <f>日CORREL!B2309</f>
        <v>6.91</v>
      </c>
      <c r="C2310">
        <f>日CORREL!C2309</f>
        <v>2.34</v>
      </c>
      <c r="D2310">
        <f>日CORREL!D2309</f>
        <v>898.80999799999995</v>
      </c>
      <c r="E2310">
        <f>日CORREL!E2309</f>
        <v>86</v>
      </c>
      <c r="F2310">
        <f>日CORREL!F1589</f>
        <v>5117.8249999999998</v>
      </c>
      <c r="G2310">
        <f>日CORREL!G1889</f>
        <v>40.5</v>
      </c>
      <c r="H2310">
        <f>日CORREL!H2309</f>
        <v>1803</v>
      </c>
      <c r="I2310">
        <f>日CORREL!I2249</f>
        <v>174113</v>
      </c>
      <c r="J2310">
        <f>日CORREL!J2249</f>
        <v>9730.9</v>
      </c>
      <c r="K2310">
        <f>日CORREL!K2309</f>
        <v>130177</v>
      </c>
      <c r="L2310">
        <f>日CORREL!L2249</f>
        <v>93.953199999999995</v>
      </c>
      <c r="M2310">
        <f>日CORREL!M2309</f>
        <v>1.38</v>
      </c>
    </row>
    <row r="2311" spans="1:13">
      <c r="A2311" s="1">
        <v>37739</v>
      </c>
      <c r="B2311" s="14">
        <f>日CORREL!B2310</f>
        <v>7.02</v>
      </c>
      <c r="C2311">
        <f>日CORREL!C2310</f>
        <v>2.33</v>
      </c>
      <c r="D2311">
        <f>日CORREL!D2310</f>
        <v>914.84002699999996</v>
      </c>
      <c r="E2311">
        <f>日CORREL!E2310</f>
        <v>86</v>
      </c>
      <c r="F2311">
        <f>日CORREL!F1590</f>
        <v>5117.8249999999998</v>
      </c>
      <c r="G2311">
        <f>日CORREL!G1890</f>
        <v>40.5</v>
      </c>
      <c r="H2311">
        <f>日CORREL!H2310</f>
        <v>1803</v>
      </c>
      <c r="I2311">
        <f>日CORREL!I2250</f>
        <v>174113</v>
      </c>
      <c r="J2311">
        <f>日CORREL!J2250</f>
        <v>9730.9</v>
      </c>
      <c r="K2311">
        <f>日CORREL!K2310</f>
        <v>130177</v>
      </c>
      <c r="L2311">
        <f>日CORREL!L2250</f>
        <v>93.953199999999995</v>
      </c>
      <c r="M2311">
        <f>日CORREL!M2310</f>
        <v>1.38</v>
      </c>
    </row>
    <row r="2312" spans="1:13">
      <c r="A2312" s="1">
        <v>37740</v>
      </c>
      <c r="B2312" s="14">
        <f>日CORREL!B2311</f>
        <v>7</v>
      </c>
      <c r="C2312">
        <f>日CORREL!C2311</f>
        <v>2.34</v>
      </c>
      <c r="D2312">
        <f>日CORREL!D2311</f>
        <v>917.84002699999996</v>
      </c>
      <c r="E2312">
        <f>日CORREL!E2311</f>
        <v>86</v>
      </c>
      <c r="F2312">
        <f>日CORREL!F1591</f>
        <v>5117.8249999999998</v>
      </c>
      <c r="G2312">
        <f>日CORREL!G1891</f>
        <v>40.5</v>
      </c>
      <c r="H2312">
        <f>日CORREL!H2311</f>
        <v>1803</v>
      </c>
      <c r="I2312">
        <f>日CORREL!I2251</f>
        <v>174113</v>
      </c>
      <c r="J2312">
        <f>日CORREL!J2251</f>
        <v>9730.9</v>
      </c>
      <c r="K2312">
        <f>日CORREL!K2311</f>
        <v>130177</v>
      </c>
      <c r="L2312">
        <f>日CORREL!L2251</f>
        <v>93.953199999999995</v>
      </c>
      <c r="M2312">
        <f>日CORREL!M2311</f>
        <v>1.38</v>
      </c>
    </row>
    <row r="2313" spans="1:13">
      <c r="A2313" s="1">
        <v>37741</v>
      </c>
      <c r="B2313" s="14">
        <f>日CORREL!B2312</f>
        <v>7.02</v>
      </c>
      <c r="C2313">
        <f>日CORREL!C2312</f>
        <v>2.38</v>
      </c>
      <c r="D2313">
        <f>日CORREL!D2312</f>
        <v>916.919983</v>
      </c>
      <c r="E2313">
        <f>日CORREL!E2312</f>
        <v>86</v>
      </c>
      <c r="F2313">
        <f>日CORREL!F1592</f>
        <v>5117.8249999999998</v>
      </c>
      <c r="G2313">
        <f>日CORREL!G1892</f>
        <v>40.5</v>
      </c>
      <c r="H2313">
        <f>日CORREL!H2312</f>
        <v>1803</v>
      </c>
      <c r="I2313">
        <f>日CORREL!I2252</f>
        <v>172245</v>
      </c>
      <c r="J2313">
        <f>日CORREL!J2252</f>
        <v>9747.7999999999993</v>
      </c>
      <c r="K2313">
        <f>日CORREL!K2312</f>
        <v>130177</v>
      </c>
      <c r="L2313">
        <f>日CORREL!L2252</f>
        <v>93.735799999999998</v>
      </c>
      <c r="M2313">
        <f>日CORREL!M2312</f>
        <v>1.38</v>
      </c>
    </row>
    <row r="2314" spans="1:13">
      <c r="A2314" s="1">
        <v>37742</v>
      </c>
      <c r="B2314" s="14">
        <f>日CORREL!B2313</f>
        <v>7.02</v>
      </c>
      <c r="C2314">
        <f>日CORREL!C2313</f>
        <v>2.38</v>
      </c>
      <c r="D2314">
        <f>日CORREL!D2313</f>
        <v>916.29998799999998</v>
      </c>
      <c r="E2314">
        <f>日CORREL!E2313</f>
        <v>92.1</v>
      </c>
      <c r="F2314">
        <f>日CORREL!F1593</f>
        <v>5117.8249999999998</v>
      </c>
      <c r="G2314">
        <f>日CORREL!G1893</f>
        <v>40.5</v>
      </c>
      <c r="H2314">
        <f>日CORREL!H2313</f>
        <v>1835</v>
      </c>
      <c r="I2314">
        <f>日CORREL!I2253</f>
        <v>172245</v>
      </c>
      <c r="J2314">
        <f>日CORREL!J2253</f>
        <v>9747.7999999999993</v>
      </c>
      <c r="K2314">
        <f>日CORREL!K2313</f>
        <v>130196</v>
      </c>
      <c r="L2314">
        <f>日CORREL!L2253</f>
        <v>93.735799999999998</v>
      </c>
      <c r="M2314">
        <f>日CORREL!M2313</f>
        <v>1.37</v>
      </c>
    </row>
    <row r="2315" spans="1:13">
      <c r="A2315" s="1">
        <v>37743</v>
      </c>
      <c r="B2315" s="14">
        <f>日CORREL!B2314</f>
        <v>7.09</v>
      </c>
      <c r="C2315">
        <f>日CORREL!C2314</f>
        <v>2.38</v>
      </c>
      <c r="D2315">
        <f>日CORREL!D2314</f>
        <v>930.080017</v>
      </c>
      <c r="E2315">
        <f>日CORREL!E2314</f>
        <v>92.1</v>
      </c>
      <c r="F2315">
        <f>日CORREL!F1594</f>
        <v>5117.8249999999998</v>
      </c>
      <c r="G2315">
        <f>日CORREL!G1894</f>
        <v>40.5</v>
      </c>
      <c r="H2315">
        <f>日CORREL!H2314</f>
        <v>1835</v>
      </c>
      <c r="I2315">
        <f>日CORREL!I2254</f>
        <v>172245</v>
      </c>
      <c r="J2315">
        <f>日CORREL!J2254</f>
        <v>9747.7999999999993</v>
      </c>
      <c r="K2315">
        <f>日CORREL!K2314</f>
        <v>130196</v>
      </c>
      <c r="L2315">
        <f>日CORREL!L2254</f>
        <v>93.735799999999998</v>
      </c>
      <c r="M2315">
        <f>日CORREL!M2314</f>
        <v>1.37</v>
      </c>
    </row>
    <row r="2316" spans="1:13">
      <c r="A2316" s="1">
        <v>37744</v>
      </c>
      <c r="B2316" s="14">
        <f>日CORREL!B2315</f>
        <v>7.09</v>
      </c>
      <c r="C2316">
        <f>日CORREL!C2315</f>
        <v>2.38</v>
      </c>
      <c r="D2316">
        <f>日CORREL!D2315</f>
        <v>930.080017</v>
      </c>
      <c r="E2316">
        <f>日CORREL!E2315</f>
        <v>92.1</v>
      </c>
      <c r="F2316">
        <f>日CORREL!F1595</f>
        <v>5117.8249999999998</v>
      </c>
      <c r="G2316">
        <f>日CORREL!G1895</f>
        <v>40.5</v>
      </c>
      <c r="H2316">
        <f>日CORREL!H2315</f>
        <v>1835</v>
      </c>
      <c r="I2316">
        <f>日CORREL!I2255</f>
        <v>172245</v>
      </c>
      <c r="J2316">
        <f>日CORREL!J2255</f>
        <v>9747.7999999999993</v>
      </c>
      <c r="K2316">
        <f>日CORREL!K2315</f>
        <v>130196</v>
      </c>
      <c r="L2316">
        <f>日CORREL!L2255</f>
        <v>93.735799999999998</v>
      </c>
      <c r="M2316">
        <f>日CORREL!M2315</f>
        <v>1.37</v>
      </c>
    </row>
    <row r="2317" spans="1:13">
      <c r="A2317" s="1">
        <v>37745</v>
      </c>
      <c r="B2317" s="14">
        <f>日CORREL!B2316</f>
        <v>7.09</v>
      </c>
      <c r="C2317">
        <f>日CORREL!C2316</f>
        <v>2.38</v>
      </c>
      <c r="D2317">
        <f>日CORREL!D2316</f>
        <v>930.080017</v>
      </c>
      <c r="E2317">
        <f>日CORREL!E2316</f>
        <v>92.1</v>
      </c>
      <c r="F2317">
        <f>日CORREL!F1596</f>
        <v>5117.8249999999998</v>
      </c>
      <c r="G2317">
        <f>日CORREL!G1896</f>
        <v>40.5</v>
      </c>
      <c r="H2317">
        <f>日CORREL!H2316</f>
        <v>1835</v>
      </c>
      <c r="I2317">
        <f>日CORREL!I2256</f>
        <v>172245</v>
      </c>
      <c r="J2317">
        <f>日CORREL!J2256</f>
        <v>9747.7999999999993</v>
      </c>
      <c r="K2317">
        <f>日CORREL!K2316</f>
        <v>130196</v>
      </c>
      <c r="L2317">
        <f>日CORREL!L2256</f>
        <v>93.735799999999998</v>
      </c>
      <c r="M2317">
        <f>日CORREL!M2316</f>
        <v>1.37</v>
      </c>
    </row>
    <row r="2318" spans="1:13">
      <c r="A2318" s="1">
        <v>37746</v>
      </c>
      <c r="B2318" s="14">
        <f>日CORREL!B2317</f>
        <v>7.08</v>
      </c>
      <c r="C2318">
        <f>日CORREL!C2317</f>
        <v>2.37</v>
      </c>
      <c r="D2318">
        <f>日CORREL!D2317</f>
        <v>926.54998799999998</v>
      </c>
      <c r="E2318">
        <f>日CORREL!E2317</f>
        <v>92.1</v>
      </c>
      <c r="F2318">
        <f>日CORREL!F1597</f>
        <v>5117.8249999999998</v>
      </c>
      <c r="G2318">
        <f>日CORREL!G1897</f>
        <v>40.5</v>
      </c>
      <c r="H2318">
        <f>日CORREL!H2317</f>
        <v>1835</v>
      </c>
      <c r="I2318">
        <f>日CORREL!I2257</f>
        <v>172245</v>
      </c>
      <c r="J2318">
        <f>日CORREL!J2257</f>
        <v>9747.7999999999993</v>
      </c>
      <c r="K2318">
        <f>日CORREL!K2317</f>
        <v>130196</v>
      </c>
      <c r="L2318">
        <f>日CORREL!L2257</f>
        <v>93.735799999999998</v>
      </c>
      <c r="M2318">
        <f>日CORREL!M2317</f>
        <v>1.37</v>
      </c>
    </row>
    <row r="2319" spans="1:13">
      <c r="A2319" s="1">
        <v>37747</v>
      </c>
      <c r="B2319" s="14">
        <f>日CORREL!B2318</f>
        <v>7.15</v>
      </c>
      <c r="C2319">
        <f>日CORREL!C2318</f>
        <v>2.39</v>
      </c>
      <c r="D2319">
        <f>日CORREL!D2318</f>
        <v>934.39001499999995</v>
      </c>
      <c r="E2319">
        <f>日CORREL!E2318</f>
        <v>92.1</v>
      </c>
      <c r="F2319">
        <f>日CORREL!F1598</f>
        <v>5117.8249999999998</v>
      </c>
      <c r="G2319">
        <f>日CORREL!G1898</f>
        <v>40.5</v>
      </c>
      <c r="H2319">
        <f>日CORREL!H2318</f>
        <v>1835</v>
      </c>
      <c r="I2319">
        <f>日CORREL!I2258</f>
        <v>172245</v>
      </c>
      <c r="J2319">
        <f>日CORREL!J2258</f>
        <v>9747.7999999999993</v>
      </c>
      <c r="K2319">
        <f>日CORREL!K2318</f>
        <v>130196</v>
      </c>
      <c r="L2319">
        <f>日CORREL!L2258</f>
        <v>93.735799999999998</v>
      </c>
      <c r="M2319">
        <f>日CORREL!M2318</f>
        <v>1.37</v>
      </c>
    </row>
    <row r="2320" spans="1:13">
      <c r="A2320" s="1">
        <v>37748</v>
      </c>
      <c r="B2320" s="14">
        <f>日CORREL!B2319</f>
        <v>7.13</v>
      </c>
      <c r="C2320">
        <f>日CORREL!C2319</f>
        <v>2.27</v>
      </c>
      <c r="D2320">
        <f>日CORREL!D2319</f>
        <v>929.61999500000002</v>
      </c>
      <c r="E2320">
        <f>日CORREL!E2319</f>
        <v>92.1</v>
      </c>
      <c r="F2320">
        <f>日CORREL!F1599</f>
        <v>5117.8249999999998</v>
      </c>
      <c r="G2320">
        <f>日CORREL!G1899</f>
        <v>40.5</v>
      </c>
      <c r="H2320">
        <f>日CORREL!H2319</f>
        <v>1835</v>
      </c>
      <c r="I2320">
        <f>日CORREL!I2259</f>
        <v>172245</v>
      </c>
      <c r="J2320">
        <f>日CORREL!J2259</f>
        <v>9747.7999999999993</v>
      </c>
      <c r="K2320">
        <f>日CORREL!K2319</f>
        <v>130196</v>
      </c>
      <c r="L2320">
        <f>日CORREL!L2259</f>
        <v>93.735799999999998</v>
      </c>
      <c r="M2320">
        <f>日CORREL!M2319</f>
        <v>1.37</v>
      </c>
    </row>
    <row r="2321" spans="1:13">
      <c r="A2321" s="1">
        <v>37749</v>
      </c>
      <c r="B2321" s="14">
        <f>日CORREL!B2320</f>
        <v>7.03</v>
      </c>
      <c r="C2321">
        <f>日CORREL!C2320</f>
        <v>2.21</v>
      </c>
      <c r="D2321">
        <f>日CORREL!D2320</f>
        <v>920.27002000000005</v>
      </c>
      <c r="E2321">
        <f>日CORREL!E2320</f>
        <v>92.1</v>
      </c>
      <c r="F2321">
        <f>日CORREL!F1600</f>
        <v>5117.8249999999998</v>
      </c>
      <c r="G2321">
        <f>日CORREL!G1900</f>
        <v>40.5</v>
      </c>
      <c r="H2321">
        <f>日CORREL!H2320</f>
        <v>1835</v>
      </c>
      <c r="I2321">
        <f>日CORREL!I2260</f>
        <v>172245</v>
      </c>
      <c r="J2321">
        <f>日CORREL!J2260</f>
        <v>9747.7999999999993</v>
      </c>
      <c r="K2321">
        <f>日CORREL!K2320</f>
        <v>130196</v>
      </c>
      <c r="L2321">
        <f>日CORREL!L2260</f>
        <v>93.735799999999998</v>
      </c>
      <c r="M2321">
        <f>日CORREL!M2320</f>
        <v>1.37</v>
      </c>
    </row>
    <row r="2322" spans="1:13">
      <c r="A2322" s="1">
        <v>37750</v>
      </c>
      <c r="B2322" s="14">
        <f>日CORREL!B2321</f>
        <v>7.14</v>
      </c>
      <c r="C2322">
        <f>日CORREL!C2321</f>
        <v>2.2400000000000002</v>
      </c>
      <c r="D2322">
        <f>日CORREL!D2321</f>
        <v>933.40997300000004</v>
      </c>
      <c r="E2322">
        <f>日CORREL!E2321</f>
        <v>92.1</v>
      </c>
      <c r="F2322">
        <f>日CORREL!F1601</f>
        <v>5117.8249999999998</v>
      </c>
      <c r="G2322">
        <f>日CORREL!G1901</f>
        <v>40.5</v>
      </c>
      <c r="H2322">
        <f>日CORREL!H2321</f>
        <v>1835</v>
      </c>
      <c r="I2322">
        <f>日CORREL!I2261</f>
        <v>172245</v>
      </c>
      <c r="J2322">
        <f>日CORREL!J2261</f>
        <v>9747.7999999999993</v>
      </c>
      <c r="K2322">
        <f>日CORREL!K2321</f>
        <v>130196</v>
      </c>
      <c r="L2322">
        <f>日CORREL!L2261</f>
        <v>93.735799999999998</v>
      </c>
      <c r="M2322">
        <f>日CORREL!M2321</f>
        <v>1.37</v>
      </c>
    </row>
    <row r="2323" spans="1:13">
      <c r="A2323" s="1">
        <v>37751</v>
      </c>
      <c r="B2323" s="14">
        <f>日CORREL!B2322</f>
        <v>7.14</v>
      </c>
      <c r="C2323">
        <f>日CORREL!C2322</f>
        <v>2.2400000000000002</v>
      </c>
      <c r="D2323">
        <f>日CORREL!D2322</f>
        <v>933.40997300000004</v>
      </c>
      <c r="E2323">
        <f>日CORREL!E2322</f>
        <v>92.1</v>
      </c>
      <c r="F2323">
        <f>日CORREL!F1602</f>
        <v>5117.8249999999998</v>
      </c>
      <c r="G2323">
        <f>日CORREL!G1902</f>
        <v>40.5</v>
      </c>
      <c r="H2323">
        <f>日CORREL!H2322</f>
        <v>1835</v>
      </c>
      <c r="I2323">
        <f>日CORREL!I2262</f>
        <v>172245</v>
      </c>
      <c r="J2323">
        <f>日CORREL!J2262</f>
        <v>9747.7999999999993</v>
      </c>
      <c r="K2323">
        <f>日CORREL!K2322</f>
        <v>130196</v>
      </c>
      <c r="L2323">
        <f>日CORREL!L2262</f>
        <v>93.735799999999998</v>
      </c>
      <c r="M2323">
        <f>日CORREL!M2322</f>
        <v>1.37</v>
      </c>
    </row>
    <row r="2324" spans="1:13">
      <c r="A2324" s="1">
        <v>37752</v>
      </c>
      <c r="B2324" s="14">
        <f>日CORREL!B2323</f>
        <v>7.14</v>
      </c>
      <c r="C2324">
        <f>日CORREL!C2323</f>
        <v>2.2400000000000002</v>
      </c>
      <c r="D2324">
        <f>日CORREL!D2323</f>
        <v>933.40997300000004</v>
      </c>
      <c r="E2324">
        <f>日CORREL!E2323</f>
        <v>92.1</v>
      </c>
      <c r="F2324">
        <f>日CORREL!F1603</f>
        <v>5117.8249999999998</v>
      </c>
      <c r="G2324">
        <f>日CORREL!G1903</f>
        <v>40.5</v>
      </c>
      <c r="H2324">
        <f>日CORREL!H2323</f>
        <v>1835</v>
      </c>
      <c r="I2324">
        <f>日CORREL!I2263</f>
        <v>172245</v>
      </c>
      <c r="J2324">
        <f>日CORREL!J2263</f>
        <v>9747.7999999999993</v>
      </c>
      <c r="K2324">
        <f>日CORREL!K2323</f>
        <v>130196</v>
      </c>
      <c r="L2324">
        <f>日CORREL!L2263</f>
        <v>93.735799999999998</v>
      </c>
      <c r="M2324">
        <f>日CORREL!M2323</f>
        <v>1.37</v>
      </c>
    </row>
    <row r="2325" spans="1:13">
      <c r="A2325" s="1">
        <v>37753</v>
      </c>
      <c r="B2325" s="14">
        <f>日CORREL!B2324</f>
        <v>7.19</v>
      </c>
      <c r="C2325">
        <f>日CORREL!C2324</f>
        <v>2.1800000000000002</v>
      </c>
      <c r="D2325">
        <f>日CORREL!D2324</f>
        <v>945.10998500000005</v>
      </c>
      <c r="E2325">
        <f>日CORREL!E2324</f>
        <v>92.1</v>
      </c>
      <c r="F2325">
        <f>日CORREL!F1604</f>
        <v>5117.8249999999998</v>
      </c>
      <c r="G2325">
        <f>日CORREL!G1904</f>
        <v>40.5</v>
      </c>
      <c r="H2325">
        <f>日CORREL!H2324</f>
        <v>1835</v>
      </c>
      <c r="I2325">
        <f>日CORREL!I2264</f>
        <v>172245</v>
      </c>
      <c r="J2325">
        <f>日CORREL!J2264</f>
        <v>9747.7999999999993</v>
      </c>
      <c r="K2325">
        <f>日CORREL!K2324</f>
        <v>130196</v>
      </c>
      <c r="L2325">
        <f>日CORREL!L2264</f>
        <v>93.735799999999998</v>
      </c>
      <c r="M2325">
        <f>日CORREL!M2324</f>
        <v>1.37</v>
      </c>
    </row>
    <row r="2326" spans="1:13">
      <c r="A2326" s="1">
        <v>37754</v>
      </c>
      <c r="B2326" s="14">
        <f>日CORREL!B2325</f>
        <v>7.18</v>
      </c>
      <c r="C2326">
        <f>日CORREL!C2325</f>
        <v>2.16</v>
      </c>
      <c r="D2326">
        <f>日CORREL!D2325</f>
        <v>942.29998799999998</v>
      </c>
      <c r="E2326">
        <f>日CORREL!E2325</f>
        <v>92.1</v>
      </c>
      <c r="F2326">
        <f>日CORREL!F1605</f>
        <v>5117.8249999999998</v>
      </c>
      <c r="G2326">
        <f>日CORREL!G1905</f>
        <v>40.5</v>
      </c>
      <c r="H2326">
        <f>日CORREL!H2325</f>
        <v>1835</v>
      </c>
      <c r="I2326">
        <f>日CORREL!I2265</f>
        <v>172245</v>
      </c>
      <c r="J2326">
        <f>日CORREL!J2265</f>
        <v>9747.7999999999993</v>
      </c>
      <c r="K2326">
        <f>日CORREL!K2325</f>
        <v>130196</v>
      </c>
      <c r="L2326">
        <f>日CORREL!L2265</f>
        <v>93.735799999999998</v>
      </c>
      <c r="M2326">
        <f>日CORREL!M2325</f>
        <v>1.37</v>
      </c>
    </row>
    <row r="2327" spans="1:13">
      <c r="A2327" s="1">
        <v>37755</v>
      </c>
      <c r="B2327" s="14">
        <f>日CORREL!B2326</f>
        <v>7.15</v>
      </c>
      <c r="C2327">
        <f>日CORREL!C2326</f>
        <v>2.12</v>
      </c>
      <c r="D2327">
        <f>日CORREL!D2326</f>
        <v>939.28002900000001</v>
      </c>
      <c r="E2327">
        <f>日CORREL!E2326</f>
        <v>92.1</v>
      </c>
      <c r="F2327">
        <f>日CORREL!F1606</f>
        <v>5117.8249999999998</v>
      </c>
      <c r="G2327">
        <f>日CORREL!G1906</f>
        <v>40.5</v>
      </c>
      <c r="H2327">
        <f>日CORREL!H2326</f>
        <v>1835</v>
      </c>
      <c r="I2327">
        <f>日CORREL!I2266</f>
        <v>172245</v>
      </c>
      <c r="J2327">
        <f>日CORREL!J2266</f>
        <v>9747.7999999999993</v>
      </c>
      <c r="K2327">
        <f>日CORREL!K2326</f>
        <v>130196</v>
      </c>
      <c r="L2327">
        <f>日CORREL!L2266</f>
        <v>93.735799999999998</v>
      </c>
      <c r="M2327">
        <f>日CORREL!M2326</f>
        <v>1.37</v>
      </c>
    </row>
    <row r="2328" spans="1:13">
      <c r="A2328" s="1">
        <v>37756</v>
      </c>
      <c r="B2328" s="14">
        <f>日CORREL!B2327</f>
        <v>7.17</v>
      </c>
      <c r="C2328">
        <f>日CORREL!C2327</f>
        <v>2.0699999999999998</v>
      </c>
      <c r="D2328">
        <f>日CORREL!D2327</f>
        <v>946.669983</v>
      </c>
      <c r="E2328">
        <f>日CORREL!E2327</f>
        <v>92.1</v>
      </c>
      <c r="F2328">
        <f>日CORREL!F1607</f>
        <v>5117.8249999999998</v>
      </c>
      <c r="G2328">
        <f>日CORREL!G1907</f>
        <v>40.5</v>
      </c>
      <c r="H2328">
        <f>日CORREL!H2327</f>
        <v>1835</v>
      </c>
      <c r="I2328">
        <f>日CORREL!I2267</f>
        <v>172245</v>
      </c>
      <c r="J2328">
        <f>日CORREL!J2267</f>
        <v>9747.7999999999993</v>
      </c>
      <c r="K2328">
        <f>日CORREL!K2327</f>
        <v>130196</v>
      </c>
      <c r="L2328">
        <f>日CORREL!L2267</f>
        <v>93.735799999999998</v>
      </c>
      <c r="M2328">
        <f>日CORREL!M2327</f>
        <v>1.37</v>
      </c>
    </row>
    <row r="2329" spans="1:13">
      <c r="A2329" s="1">
        <v>37757</v>
      </c>
      <c r="B2329" s="14">
        <f>日CORREL!B2328</f>
        <v>7.17</v>
      </c>
      <c r="C2329">
        <f>日CORREL!C2328</f>
        <v>2.08</v>
      </c>
      <c r="D2329">
        <f>日CORREL!D2328</f>
        <v>944.29998799999998</v>
      </c>
      <c r="E2329">
        <f>日CORREL!E2328</f>
        <v>92.1</v>
      </c>
      <c r="F2329">
        <f>日CORREL!F1608</f>
        <v>5117.8249999999998</v>
      </c>
      <c r="G2329">
        <f>日CORREL!G1908</f>
        <v>40.5</v>
      </c>
      <c r="H2329">
        <f>日CORREL!H2328</f>
        <v>1835</v>
      </c>
      <c r="I2329">
        <f>日CORREL!I2268</f>
        <v>172245</v>
      </c>
      <c r="J2329">
        <f>日CORREL!J2268</f>
        <v>9747.7999999999993</v>
      </c>
      <c r="K2329">
        <f>日CORREL!K2328</f>
        <v>130196</v>
      </c>
      <c r="L2329">
        <f>日CORREL!L2268</f>
        <v>93.735799999999998</v>
      </c>
      <c r="M2329">
        <f>日CORREL!M2328</f>
        <v>1.37</v>
      </c>
    </row>
    <row r="2330" spans="1:13">
      <c r="A2330" s="1">
        <v>37758</v>
      </c>
      <c r="B2330" s="14">
        <f>日CORREL!B2329</f>
        <v>7.17</v>
      </c>
      <c r="C2330">
        <f>日CORREL!C2329</f>
        <v>2.08</v>
      </c>
      <c r="D2330">
        <f>日CORREL!D2329</f>
        <v>944.29998799999998</v>
      </c>
      <c r="E2330">
        <f>日CORREL!E2329</f>
        <v>92.1</v>
      </c>
      <c r="F2330">
        <f>日CORREL!F1609</f>
        <v>5117.8249999999998</v>
      </c>
      <c r="G2330">
        <f>日CORREL!G1909</f>
        <v>40.5</v>
      </c>
      <c r="H2330">
        <f>日CORREL!H2329</f>
        <v>1835</v>
      </c>
      <c r="I2330">
        <f>日CORREL!I2269</f>
        <v>172245</v>
      </c>
      <c r="J2330">
        <f>日CORREL!J2269</f>
        <v>9747.7999999999993</v>
      </c>
      <c r="K2330">
        <f>日CORREL!K2329</f>
        <v>130196</v>
      </c>
      <c r="L2330">
        <f>日CORREL!L2269</f>
        <v>93.735799999999998</v>
      </c>
      <c r="M2330">
        <f>日CORREL!M2329</f>
        <v>1.37</v>
      </c>
    </row>
    <row r="2331" spans="1:13">
      <c r="A2331" s="1">
        <v>37759</v>
      </c>
      <c r="B2331" s="14">
        <f>日CORREL!B2330</f>
        <v>7.17</v>
      </c>
      <c r="C2331">
        <f>日CORREL!C2330</f>
        <v>2.08</v>
      </c>
      <c r="D2331">
        <f>日CORREL!D2330</f>
        <v>944.29998799999998</v>
      </c>
      <c r="E2331">
        <f>日CORREL!E2330</f>
        <v>92.1</v>
      </c>
      <c r="F2331">
        <f>日CORREL!F1610</f>
        <v>5117.8249999999998</v>
      </c>
      <c r="G2331">
        <f>日CORREL!G1910</f>
        <v>40.5</v>
      </c>
      <c r="H2331">
        <f>日CORREL!H2330</f>
        <v>1835</v>
      </c>
      <c r="I2331">
        <f>日CORREL!I2270</f>
        <v>172245</v>
      </c>
      <c r="J2331">
        <f>日CORREL!J2270</f>
        <v>9747.7999999999993</v>
      </c>
      <c r="K2331">
        <f>日CORREL!K2330</f>
        <v>130196</v>
      </c>
      <c r="L2331">
        <f>日CORREL!L2270</f>
        <v>93.735799999999998</v>
      </c>
      <c r="M2331">
        <f>日CORREL!M2330</f>
        <v>1.37</v>
      </c>
    </row>
    <row r="2332" spans="1:13">
      <c r="A2332" s="1">
        <v>37760</v>
      </c>
      <c r="B2332" s="14">
        <f>日CORREL!B2331</f>
        <v>7.06</v>
      </c>
      <c r="C2332">
        <f>日CORREL!C2331</f>
        <v>2.11</v>
      </c>
      <c r="D2332">
        <f>日CORREL!D2331</f>
        <v>920.77002000000005</v>
      </c>
      <c r="E2332">
        <f>日CORREL!E2331</f>
        <v>92.1</v>
      </c>
      <c r="F2332">
        <f>日CORREL!F1611</f>
        <v>5117.8249999999998</v>
      </c>
      <c r="G2332">
        <f>日CORREL!G1911</f>
        <v>40.5</v>
      </c>
      <c r="H2332">
        <f>日CORREL!H2331</f>
        <v>1835</v>
      </c>
      <c r="I2332">
        <f>日CORREL!I2271</f>
        <v>172245</v>
      </c>
      <c r="J2332">
        <f>日CORREL!J2271</f>
        <v>9747.7999999999993</v>
      </c>
      <c r="K2332">
        <f>日CORREL!K2331</f>
        <v>130196</v>
      </c>
      <c r="L2332">
        <f>日CORREL!L2271</f>
        <v>93.735799999999998</v>
      </c>
      <c r="M2332">
        <f>日CORREL!M2331</f>
        <v>1.37</v>
      </c>
    </row>
    <row r="2333" spans="1:13">
      <c r="A2333" s="1">
        <v>37761</v>
      </c>
      <c r="B2333" s="14">
        <f>日CORREL!B2332</f>
        <v>7.06</v>
      </c>
      <c r="C2333">
        <f>日CORREL!C2332</f>
        <v>2.0699999999999998</v>
      </c>
      <c r="D2333">
        <f>日CORREL!D2332</f>
        <v>919.72997999999995</v>
      </c>
      <c r="E2333">
        <f>日CORREL!E2332</f>
        <v>92.1</v>
      </c>
      <c r="F2333">
        <f>日CORREL!F1612</f>
        <v>5117.8249999999998</v>
      </c>
      <c r="G2333">
        <f>日CORREL!G1912</f>
        <v>40.5</v>
      </c>
      <c r="H2333">
        <f>日CORREL!H2332</f>
        <v>1835</v>
      </c>
      <c r="I2333">
        <f>日CORREL!I2272</f>
        <v>172245</v>
      </c>
      <c r="J2333">
        <f>日CORREL!J2272</f>
        <v>9747.7999999999993</v>
      </c>
      <c r="K2333">
        <f>日CORREL!K2332</f>
        <v>130196</v>
      </c>
      <c r="L2333">
        <f>日CORREL!L2272</f>
        <v>93.735799999999998</v>
      </c>
      <c r="M2333">
        <f>日CORREL!M2332</f>
        <v>1.37</v>
      </c>
    </row>
    <row r="2334" spans="1:13">
      <c r="A2334" s="1">
        <v>37762</v>
      </c>
      <c r="B2334" s="14">
        <f>日CORREL!B2333</f>
        <v>7.04</v>
      </c>
      <c r="C2334">
        <f>日CORREL!C2333</f>
        <v>2.0099999999999998</v>
      </c>
      <c r="D2334">
        <f>日CORREL!D2333</f>
        <v>923.419983</v>
      </c>
      <c r="E2334">
        <f>日CORREL!E2333</f>
        <v>92.1</v>
      </c>
      <c r="F2334">
        <f>日CORREL!F1613</f>
        <v>5117.8249999999998</v>
      </c>
      <c r="G2334">
        <f>日CORREL!G1913</f>
        <v>40.5</v>
      </c>
      <c r="H2334">
        <f>日CORREL!H2333</f>
        <v>1835</v>
      </c>
      <c r="I2334">
        <f>日CORREL!I2273</f>
        <v>172245</v>
      </c>
      <c r="J2334">
        <f>日CORREL!J2273</f>
        <v>9747.7999999999993</v>
      </c>
      <c r="K2334">
        <f>日CORREL!K2333</f>
        <v>130196</v>
      </c>
      <c r="L2334">
        <f>日CORREL!L2273</f>
        <v>93.735799999999998</v>
      </c>
      <c r="M2334">
        <f>日CORREL!M2333</f>
        <v>1.37</v>
      </c>
    </row>
    <row r="2335" spans="1:13">
      <c r="A2335" s="1">
        <v>37763</v>
      </c>
      <c r="B2335" s="14">
        <f>日CORREL!B2334</f>
        <v>7.09</v>
      </c>
      <c r="C2335">
        <f>日CORREL!C2334</f>
        <v>1.98</v>
      </c>
      <c r="D2335">
        <f>日CORREL!D2334</f>
        <v>931.86999500000002</v>
      </c>
      <c r="E2335">
        <f>日CORREL!E2334</f>
        <v>92.1</v>
      </c>
      <c r="F2335">
        <f>日CORREL!F1614</f>
        <v>5157.6750000000002</v>
      </c>
      <c r="G2335">
        <f>日CORREL!G1914</f>
        <v>40.5</v>
      </c>
      <c r="H2335">
        <f>日CORREL!H2334</f>
        <v>1835</v>
      </c>
      <c r="I2335">
        <f>日CORREL!I2274</f>
        <v>172245</v>
      </c>
      <c r="J2335">
        <f>日CORREL!J2274</f>
        <v>9747.7999999999993</v>
      </c>
      <c r="K2335">
        <f>日CORREL!K2334</f>
        <v>130196</v>
      </c>
      <c r="L2335">
        <f>日CORREL!L2274</f>
        <v>93.735799999999998</v>
      </c>
      <c r="M2335">
        <f>日CORREL!M2334</f>
        <v>1.37</v>
      </c>
    </row>
    <row r="2336" spans="1:13">
      <c r="A2336" s="1">
        <v>37764</v>
      </c>
      <c r="B2336" s="14">
        <f>日CORREL!B2335</f>
        <v>7.09</v>
      </c>
      <c r="C2336">
        <f>日CORREL!C2335</f>
        <v>1.96</v>
      </c>
      <c r="D2336">
        <f>日CORREL!D2335</f>
        <v>933.21997099999999</v>
      </c>
      <c r="E2336">
        <f>日CORREL!E2335</f>
        <v>92.1</v>
      </c>
      <c r="F2336">
        <f>日CORREL!F1615</f>
        <v>5157.6750000000002</v>
      </c>
      <c r="G2336">
        <f>日CORREL!G1915</f>
        <v>40.5</v>
      </c>
      <c r="H2336">
        <f>日CORREL!H2335</f>
        <v>1835</v>
      </c>
      <c r="I2336">
        <f>日CORREL!I2275</f>
        <v>172245</v>
      </c>
      <c r="J2336">
        <f>日CORREL!J2275</f>
        <v>9747.7999999999993</v>
      </c>
      <c r="K2336">
        <f>日CORREL!K2335</f>
        <v>130196</v>
      </c>
      <c r="L2336">
        <f>日CORREL!L2275</f>
        <v>93.735799999999998</v>
      </c>
      <c r="M2336">
        <f>日CORREL!M2335</f>
        <v>1.37</v>
      </c>
    </row>
    <row r="2337" spans="1:13">
      <c r="A2337" s="1">
        <v>37765</v>
      </c>
      <c r="B2337" s="14">
        <f>日CORREL!B2336</f>
        <v>7.09</v>
      </c>
      <c r="C2337">
        <f>日CORREL!C2336</f>
        <v>1.96</v>
      </c>
      <c r="D2337">
        <f>日CORREL!D2336</f>
        <v>933.21997099999999</v>
      </c>
      <c r="E2337">
        <f>日CORREL!E2336</f>
        <v>92.1</v>
      </c>
      <c r="F2337">
        <f>日CORREL!F1616</f>
        <v>5157.6750000000002</v>
      </c>
      <c r="G2337">
        <f>日CORREL!G1916</f>
        <v>40.5</v>
      </c>
      <c r="H2337">
        <f>日CORREL!H2336</f>
        <v>1835</v>
      </c>
      <c r="I2337">
        <f>日CORREL!I2276</f>
        <v>172245</v>
      </c>
      <c r="J2337">
        <f>日CORREL!J2276</f>
        <v>9747.7999999999993</v>
      </c>
      <c r="K2337">
        <f>日CORREL!K2336</f>
        <v>130196</v>
      </c>
      <c r="L2337">
        <f>日CORREL!L2276</f>
        <v>93.735799999999998</v>
      </c>
      <c r="M2337">
        <f>日CORREL!M2336</f>
        <v>1.37</v>
      </c>
    </row>
    <row r="2338" spans="1:13">
      <c r="A2338" s="1">
        <v>37766</v>
      </c>
      <c r="B2338" s="14">
        <f>日CORREL!B2337</f>
        <v>7.09</v>
      </c>
      <c r="C2338">
        <f>日CORREL!C2337</f>
        <v>1.96</v>
      </c>
      <c r="D2338">
        <f>日CORREL!D2337</f>
        <v>933.21997099999999</v>
      </c>
      <c r="E2338">
        <f>日CORREL!E2337</f>
        <v>92.1</v>
      </c>
      <c r="F2338">
        <f>日CORREL!F1617</f>
        <v>5157.6750000000002</v>
      </c>
      <c r="G2338">
        <f>日CORREL!G1917</f>
        <v>40.5</v>
      </c>
      <c r="H2338">
        <f>日CORREL!H2337</f>
        <v>1835</v>
      </c>
      <c r="I2338">
        <f>日CORREL!I2277</f>
        <v>172245</v>
      </c>
      <c r="J2338">
        <f>日CORREL!J2277</f>
        <v>9747.7999999999993</v>
      </c>
      <c r="K2338">
        <f>日CORREL!K2337</f>
        <v>130196</v>
      </c>
      <c r="L2338">
        <f>日CORREL!L2277</f>
        <v>93.735799999999998</v>
      </c>
      <c r="M2338">
        <f>日CORREL!M2337</f>
        <v>1.37</v>
      </c>
    </row>
    <row r="2339" spans="1:13">
      <c r="A2339" s="1">
        <v>37767</v>
      </c>
      <c r="B2339" s="14">
        <f>日CORREL!B2338</f>
        <v>7.1</v>
      </c>
      <c r="C2339">
        <f>日CORREL!C2338</f>
        <v>1.96</v>
      </c>
      <c r="D2339">
        <f>日CORREL!D2338</f>
        <v>933.21997099999999</v>
      </c>
      <c r="E2339">
        <f>日CORREL!E2338</f>
        <v>92.1</v>
      </c>
      <c r="F2339">
        <f>日CORREL!F1618</f>
        <v>5157.6750000000002</v>
      </c>
      <c r="G2339">
        <f>日CORREL!G1918</f>
        <v>40.6</v>
      </c>
      <c r="H2339">
        <f>日CORREL!H2338</f>
        <v>1835</v>
      </c>
      <c r="I2339">
        <f>日CORREL!I2278</f>
        <v>172245</v>
      </c>
      <c r="J2339">
        <f>日CORREL!J2278</f>
        <v>9747.7999999999993</v>
      </c>
      <c r="K2339">
        <f>日CORREL!K2338</f>
        <v>130196</v>
      </c>
      <c r="L2339">
        <f>日CORREL!L2278</f>
        <v>93.735799999999998</v>
      </c>
      <c r="M2339">
        <f>日CORREL!M2338</f>
        <v>1.37</v>
      </c>
    </row>
    <row r="2340" spans="1:13">
      <c r="A2340" s="1">
        <v>37768</v>
      </c>
      <c r="B2340" s="14">
        <f>日CORREL!B2339</f>
        <v>7.18</v>
      </c>
      <c r="C2340">
        <f>日CORREL!C2339</f>
        <v>2.08</v>
      </c>
      <c r="D2340">
        <f>日CORREL!D2339</f>
        <v>951.47997999999995</v>
      </c>
      <c r="E2340">
        <f>日CORREL!E2339</f>
        <v>92.1</v>
      </c>
      <c r="F2340">
        <f>日CORREL!F1619</f>
        <v>5157.6750000000002</v>
      </c>
      <c r="G2340">
        <f>日CORREL!G1919</f>
        <v>40.6</v>
      </c>
      <c r="H2340">
        <f>日CORREL!H2339</f>
        <v>1835</v>
      </c>
      <c r="I2340">
        <f>日CORREL!I2279</f>
        <v>172245</v>
      </c>
      <c r="J2340">
        <f>日CORREL!J2279</f>
        <v>9747.7999999999993</v>
      </c>
      <c r="K2340">
        <f>日CORREL!K2339</f>
        <v>130196</v>
      </c>
      <c r="L2340">
        <f>日CORREL!L2279</f>
        <v>93.735799999999998</v>
      </c>
      <c r="M2340">
        <f>日CORREL!M2339</f>
        <v>1.37</v>
      </c>
    </row>
    <row r="2341" spans="1:13">
      <c r="A2341" s="1">
        <v>37769</v>
      </c>
      <c r="B2341" s="14">
        <f>日CORREL!B2340</f>
        <v>7.25</v>
      </c>
      <c r="C2341">
        <f>日CORREL!C2340</f>
        <v>2.09</v>
      </c>
      <c r="D2341">
        <f>日CORREL!D2340</f>
        <v>953.21997099999999</v>
      </c>
      <c r="E2341">
        <f>日CORREL!E2340</f>
        <v>92.1</v>
      </c>
      <c r="F2341">
        <f>日CORREL!F1620</f>
        <v>5157.6750000000002</v>
      </c>
      <c r="G2341">
        <f>日CORREL!G1920</f>
        <v>40.6</v>
      </c>
      <c r="H2341">
        <f>日CORREL!H2340</f>
        <v>1835</v>
      </c>
      <c r="I2341">
        <f>日CORREL!I2280</f>
        <v>172245</v>
      </c>
      <c r="J2341">
        <f>日CORREL!J2280</f>
        <v>9747.7999999999993</v>
      </c>
      <c r="K2341">
        <f>日CORREL!K2340</f>
        <v>130196</v>
      </c>
      <c r="L2341">
        <f>日CORREL!L2280</f>
        <v>93.735799999999998</v>
      </c>
      <c r="M2341">
        <f>日CORREL!M2340</f>
        <v>1.37</v>
      </c>
    </row>
    <row r="2342" spans="1:13">
      <c r="A2342" s="1">
        <v>37770</v>
      </c>
      <c r="B2342" s="14">
        <f>日CORREL!B2341</f>
        <v>7.23</v>
      </c>
      <c r="C2342">
        <f>日CORREL!C2341</f>
        <v>2.04</v>
      </c>
      <c r="D2342">
        <f>日CORREL!D2341</f>
        <v>949.64001499999995</v>
      </c>
      <c r="E2342">
        <f>日CORREL!E2341</f>
        <v>92.1</v>
      </c>
      <c r="F2342">
        <f>日CORREL!F1621</f>
        <v>5157.6750000000002</v>
      </c>
      <c r="G2342">
        <f>日CORREL!G1921</f>
        <v>40.6</v>
      </c>
      <c r="H2342">
        <f>日CORREL!H2341</f>
        <v>1835</v>
      </c>
      <c r="I2342">
        <f>日CORREL!I2281</f>
        <v>172245</v>
      </c>
      <c r="J2342">
        <f>日CORREL!J2281</f>
        <v>9747.7999999999993</v>
      </c>
      <c r="K2342">
        <f>日CORREL!K2341</f>
        <v>130196</v>
      </c>
      <c r="L2342">
        <f>日CORREL!L2281</f>
        <v>93.735799999999998</v>
      </c>
      <c r="M2342">
        <f>日CORREL!M2341</f>
        <v>1.37</v>
      </c>
    </row>
    <row r="2343" spans="1:13">
      <c r="A2343" s="1">
        <v>37771</v>
      </c>
      <c r="B2343" s="14">
        <f>日CORREL!B2342</f>
        <v>7.29</v>
      </c>
      <c r="C2343">
        <f>日CORREL!C2342</f>
        <v>2.04</v>
      </c>
      <c r="D2343">
        <f>日CORREL!D2342</f>
        <v>963.59002699999996</v>
      </c>
      <c r="E2343">
        <f>日CORREL!E2342</f>
        <v>92.1</v>
      </c>
      <c r="F2343">
        <f>日CORREL!F1622</f>
        <v>5157.6750000000002</v>
      </c>
      <c r="G2343">
        <f>日CORREL!G1922</f>
        <v>40.6</v>
      </c>
      <c r="H2343">
        <f>日CORREL!H2342</f>
        <v>1835</v>
      </c>
      <c r="I2343">
        <f>日CORREL!I2282</f>
        <v>172245</v>
      </c>
      <c r="J2343">
        <f>日CORREL!J2282</f>
        <v>9747.7999999999993</v>
      </c>
      <c r="K2343">
        <f>日CORREL!K2342</f>
        <v>130196</v>
      </c>
      <c r="L2343">
        <f>日CORREL!L2282</f>
        <v>93.735799999999998</v>
      </c>
      <c r="M2343">
        <f>日CORREL!M2342</f>
        <v>1.37</v>
      </c>
    </row>
    <row r="2344" spans="1:13">
      <c r="A2344" s="1">
        <v>37772</v>
      </c>
      <c r="B2344" s="14">
        <f>日CORREL!B2343</f>
        <v>7.29</v>
      </c>
      <c r="C2344">
        <f>日CORREL!C2343</f>
        <v>2.04</v>
      </c>
      <c r="D2344">
        <f>日CORREL!D2343</f>
        <v>963.59002699999996</v>
      </c>
      <c r="E2344">
        <f>日CORREL!E2343</f>
        <v>92.1</v>
      </c>
      <c r="F2344">
        <f>日CORREL!F1623</f>
        <v>5157.6750000000002</v>
      </c>
      <c r="G2344">
        <f>日CORREL!G1923</f>
        <v>40.6</v>
      </c>
      <c r="H2344">
        <f>日CORREL!H2343</f>
        <v>1835</v>
      </c>
      <c r="I2344">
        <f>日CORREL!I2283</f>
        <v>169347</v>
      </c>
      <c r="J2344">
        <f>日CORREL!J2283</f>
        <v>9787.7000000000007</v>
      </c>
      <c r="K2344">
        <f>日CORREL!K2343</f>
        <v>130196</v>
      </c>
      <c r="L2344">
        <f>日CORREL!L2283</f>
        <v>93.065700000000007</v>
      </c>
      <c r="M2344">
        <f>日CORREL!M2343</f>
        <v>1.37</v>
      </c>
    </row>
    <row r="2345" spans="1:13">
      <c r="A2345" s="1">
        <v>37773</v>
      </c>
      <c r="B2345" s="14">
        <f>日CORREL!B2344</f>
        <v>7.29</v>
      </c>
      <c r="C2345">
        <f>日CORREL!C2344</f>
        <v>2.04</v>
      </c>
      <c r="D2345">
        <f>日CORREL!D2344</f>
        <v>963.59002699999996</v>
      </c>
      <c r="E2345">
        <f>日CORREL!E2344</f>
        <v>89.7</v>
      </c>
      <c r="F2345">
        <f>日CORREL!F1624</f>
        <v>5157.6750000000002</v>
      </c>
      <c r="G2345">
        <f>日CORREL!G1924</f>
        <v>40.6</v>
      </c>
      <c r="H2345">
        <f>日CORREL!H2344</f>
        <v>1875</v>
      </c>
      <c r="I2345">
        <f>日CORREL!I2284</f>
        <v>169347</v>
      </c>
      <c r="J2345">
        <f>日CORREL!J2284</f>
        <v>9787.7000000000007</v>
      </c>
      <c r="K2345">
        <f>日CORREL!K2344</f>
        <v>130194</v>
      </c>
      <c r="L2345">
        <f>日CORREL!L2284</f>
        <v>93.065700000000007</v>
      </c>
      <c r="M2345">
        <f>日CORREL!M2344</f>
        <v>1.35</v>
      </c>
    </row>
    <row r="2346" spans="1:13">
      <c r="A2346" s="1">
        <v>37774</v>
      </c>
      <c r="B2346" s="14">
        <f>日CORREL!B2345</f>
        <v>7.33</v>
      </c>
      <c r="C2346">
        <f>日CORREL!C2345</f>
        <v>2.1</v>
      </c>
      <c r="D2346">
        <f>日CORREL!D2345</f>
        <v>967</v>
      </c>
      <c r="E2346">
        <f>日CORREL!E2345</f>
        <v>89.7</v>
      </c>
      <c r="F2346">
        <f>日CORREL!F1625</f>
        <v>5157.6750000000002</v>
      </c>
      <c r="G2346">
        <f>日CORREL!G1925</f>
        <v>40.6</v>
      </c>
      <c r="H2346">
        <f>日CORREL!H2345</f>
        <v>1875</v>
      </c>
      <c r="I2346">
        <f>日CORREL!I2285</f>
        <v>169347</v>
      </c>
      <c r="J2346">
        <f>日CORREL!J2285</f>
        <v>9787.7000000000007</v>
      </c>
      <c r="K2346">
        <f>日CORREL!K2345</f>
        <v>130194</v>
      </c>
      <c r="L2346">
        <f>日CORREL!L2285</f>
        <v>93.065700000000007</v>
      </c>
      <c r="M2346">
        <f>日CORREL!M2345</f>
        <v>1.35</v>
      </c>
    </row>
    <row r="2347" spans="1:13">
      <c r="A2347" s="1">
        <v>37775</v>
      </c>
      <c r="B2347" s="14">
        <f>日CORREL!B2346</f>
        <v>7.36</v>
      </c>
      <c r="C2347">
        <f>日CORREL!C2346</f>
        <v>2.14</v>
      </c>
      <c r="D2347">
        <f>日CORREL!D2346</f>
        <v>971.55999799999995</v>
      </c>
      <c r="E2347">
        <f>日CORREL!E2346</f>
        <v>89.7</v>
      </c>
      <c r="F2347">
        <f>日CORREL!F1626</f>
        <v>5157.6750000000002</v>
      </c>
      <c r="G2347">
        <f>日CORREL!G1926</f>
        <v>40.6</v>
      </c>
      <c r="H2347">
        <f>日CORREL!H2346</f>
        <v>1875</v>
      </c>
      <c r="I2347">
        <f>日CORREL!I2286</f>
        <v>169347</v>
      </c>
      <c r="J2347">
        <f>日CORREL!J2286</f>
        <v>9787.7000000000007</v>
      </c>
      <c r="K2347">
        <f>日CORREL!K2346</f>
        <v>130194</v>
      </c>
      <c r="L2347">
        <f>日CORREL!L2286</f>
        <v>93.065700000000007</v>
      </c>
      <c r="M2347">
        <f>日CORREL!M2346</f>
        <v>1.35</v>
      </c>
    </row>
    <row r="2348" spans="1:13">
      <c r="A2348" s="1">
        <v>37776</v>
      </c>
      <c r="B2348" s="14">
        <f>日CORREL!B2347</f>
        <v>7.36</v>
      </c>
      <c r="C2348">
        <f>日CORREL!C2347</f>
        <v>2.1</v>
      </c>
      <c r="D2348">
        <f>日CORREL!D2347</f>
        <v>986.23999000000003</v>
      </c>
      <c r="E2348">
        <f>日CORREL!E2347</f>
        <v>89.7</v>
      </c>
      <c r="F2348">
        <f>日CORREL!F1627</f>
        <v>5157.6750000000002</v>
      </c>
      <c r="G2348">
        <f>日CORREL!G1927</f>
        <v>40.6</v>
      </c>
      <c r="H2348">
        <f>日CORREL!H2347</f>
        <v>1875</v>
      </c>
      <c r="I2348">
        <f>日CORREL!I2287</f>
        <v>169347</v>
      </c>
      <c r="J2348">
        <f>日CORREL!J2287</f>
        <v>9787.7000000000007</v>
      </c>
      <c r="K2348">
        <f>日CORREL!K2347</f>
        <v>130194</v>
      </c>
      <c r="L2348">
        <f>日CORREL!L2287</f>
        <v>93.065700000000007</v>
      </c>
      <c r="M2348">
        <f>日CORREL!M2347</f>
        <v>1.35</v>
      </c>
    </row>
    <row r="2349" spans="1:13">
      <c r="A2349" s="1">
        <v>37777</v>
      </c>
      <c r="B2349" s="14">
        <f>日CORREL!B2348</f>
        <v>7.41</v>
      </c>
      <c r="C2349">
        <f>日CORREL!C2348</f>
        <v>2.09</v>
      </c>
      <c r="D2349">
        <f>日CORREL!D2348</f>
        <v>990.14001499999995</v>
      </c>
      <c r="E2349">
        <f>日CORREL!E2348</f>
        <v>89.7</v>
      </c>
      <c r="F2349">
        <f>日CORREL!F1628</f>
        <v>5157.6750000000002</v>
      </c>
      <c r="G2349">
        <f>日CORREL!G1928</f>
        <v>40.6</v>
      </c>
      <c r="H2349">
        <f>日CORREL!H2348</f>
        <v>1875</v>
      </c>
      <c r="I2349">
        <f>日CORREL!I2288</f>
        <v>169347</v>
      </c>
      <c r="J2349">
        <f>日CORREL!J2288</f>
        <v>9787.7000000000007</v>
      </c>
      <c r="K2349">
        <f>日CORREL!K2348</f>
        <v>130194</v>
      </c>
      <c r="L2349">
        <f>日CORREL!L2288</f>
        <v>93.065700000000007</v>
      </c>
      <c r="M2349">
        <f>日CORREL!M2348</f>
        <v>1.35</v>
      </c>
    </row>
    <row r="2350" spans="1:13">
      <c r="A2350" s="1">
        <v>37778</v>
      </c>
      <c r="B2350" s="14">
        <f>日CORREL!B2349</f>
        <v>7.5</v>
      </c>
      <c r="C2350">
        <f>日CORREL!C2349</f>
        <v>2.1</v>
      </c>
      <c r="D2350">
        <f>日CORREL!D2349</f>
        <v>987.76000999999997</v>
      </c>
      <c r="E2350">
        <f>日CORREL!E2349</f>
        <v>89.7</v>
      </c>
      <c r="F2350">
        <f>日CORREL!F1629</f>
        <v>5157.6750000000002</v>
      </c>
      <c r="G2350">
        <f>日CORREL!G1929</f>
        <v>40.6</v>
      </c>
      <c r="H2350">
        <f>日CORREL!H2349</f>
        <v>1875</v>
      </c>
      <c r="I2350">
        <f>日CORREL!I2289</f>
        <v>169347</v>
      </c>
      <c r="J2350">
        <f>日CORREL!J2289</f>
        <v>9787.7000000000007</v>
      </c>
      <c r="K2350">
        <f>日CORREL!K2349</f>
        <v>130194</v>
      </c>
      <c r="L2350">
        <f>日CORREL!L2289</f>
        <v>93.065700000000007</v>
      </c>
      <c r="M2350">
        <f>日CORREL!M2349</f>
        <v>1.35</v>
      </c>
    </row>
    <row r="2351" spans="1:13">
      <c r="A2351" s="1">
        <v>37779</v>
      </c>
      <c r="B2351" s="14">
        <f>日CORREL!B2350</f>
        <v>7.5</v>
      </c>
      <c r="C2351">
        <f>日CORREL!C2350</f>
        <v>2.1</v>
      </c>
      <c r="D2351">
        <f>日CORREL!D2350</f>
        <v>987.76000999999997</v>
      </c>
      <c r="E2351">
        <f>日CORREL!E2350</f>
        <v>89.7</v>
      </c>
      <c r="F2351">
        <f>日CORREL!F1630</f>
        <v>5157.6750000000002</v>
      </c>
      <c r="G2351">
        <f>日CORREL!G1930</f>
        <v>40.6</v>
      </c>
      <c r="H2351">
        <f>日CORREL!H2350</f>
        <v>1875</v>
      </c>
      <c r="I2351">
        <f>日CORREL!I2290</f>
        <v>169347</v>
      </c>
      <c r="J2351">
        <f>日CORREL!J2290</f>
        <v>9787.7000000000007</v>
      </c>
      <c r="K2351">
        <f>日CORREL!K2350</f>
        <v>130194</v>
      </c>
      <c r="L2351">
        <f>日CORREL!L2290</f>
        <v>93.065700000000007</v>
      </c>
      <c r="M2351">
        <f>日CORREL!M2350</f>
        <v>1.35</v>
      </c>
    </row>
    <row r="2352" spans="1:13">
      <c r="A2352" s="1">
        <v>37780</v>
      </c>
      <c r="B2352" s="14">
        <f>日CORREL!B2351</f>
        <v>7.5</v>
      </c>
      <c r="C2352">
        <f>日CORREL!C2351</f>
        <v>2.1</v>
      </c>
      <c r="D2352">
        <f>日CORREL!D2351</f>
        <v>987.76000999999997</v>
      </c>
      <c r="E2352">
        <f>日CORREL!E2351</f>
        <v>89.7</v>
      </c>
      <c r="F2352">
        <f>日CORREL!F1631</f>
        <v>5157.6750000000002</v>
      </c>
      <c r="G2352">
        <f>日CORREL!G1931</f>
        <v>40.6</v>
      </c>
      <c r="H2352">
        <f>日CORREL!H2351</f>
        <v>1875</v>
      </c>
      <c r="I2352">
        <f>日CORREL!I2291</f>
        <v>169347</v>
      </c>
      <c r="J2352">
        <f>日CORREL!J2291</f>
        <v>9787.7000000000007</v>
      </c>
      <c r="K2352">
        <f>日CORREL!K2351</f>
        <v>130194</v>
      </c>
      <c r="L2352">
        <f>日CORREL!L2291</f>
        <v>93.065700000000007</v>
      </c>
      <c r="M2352">
        <f>日CORREL!M2351</f>
        <v>1.35</v>
      </c>
    </row>
    <row r="2353" spans="1:13">
      <c r="A2353" s="1">
        <v>37781</v>
      </c>
      <c r="B2353" s="14">
        <f>日CORREL!B2352</f>
        <v>7.42</v>
      </c>
      <c r="C2353">
        <f>日CORREL!C2352</f>
        <v>2.1</v>
      </c>
      <c r="D2353">
        <f>日CORREL!D2352</f>
        <v>975.92999299999997</v>
      </c>
      <c r="E2353">
        <f>日CORREL!E2352</f>
        <v>89.7</v>
      </c>
      <c r="F2353">
        <f>日CORREL!F1632</f>
        <v>5157.6750000000002</v>
      </c>
      <c r="G2353">
        <f>日CORREL!G1932</f>
        <v>40.6</v>
      </c>
      <c r="H2353">
        <f>日CORREL!H2352</f>
        <v>1875</v>
      </c>
      <c r="I2353">
        <f>日CORREL!I2292</f>
        <v>169347</v>
      </c>
      <c r="J2353">
        <f>日CORREL!J2292</f>
        <v>9787.7000000000007</v>
      </c>
      <c r="K2353">
        <f>日CORREL!K2352</f>
        <v>130194</v>
      </c>
      <c r="L2353">
        <f>日CORREL!L2292</f>
        <v>93.065700000000007</v>
      </c>
      <c r="M2353">
        <f>日CORREL!M2352</f>
        <v>1.35</v>
      </c>
    </row>
    <row r="2354" spans="1:13">
      <c r="A2354" s="1">
        <v>37782</v>
      </c>
      <c r="B2354" s="14">
        <f>日CORREL!B2353</f>
        <v>7.45</v>
      </c>
      <c r="C2354">
        <f>日CORREL!C2353</f>
        <v>2.0699999999999998</v>
      </c>
      <c r="D2354">
        <f>日CORREL!D2353</f>
        <v>984.84002699999996</v>
      </c>
      <c r="E2354">
        <f>日CORREL!E2353</f>
        <v>89.7</v>
      </c>
      <c r="F2354">
        <f>日CORREL!F1633</f>
        <v>5157.6750000000002</v>
      </c>
      <c r="G2354">
        <f>日CORREL!G1933</f>
        <v>40.6</v>
      </c>
      <c r="H2354">
        <f>日CORREL!H2353</f>
        <v>1875</v>
      </c>
      <c r="I2354">
        <f>日CORREL!I2293</f>
        <v>169347</v>
      </c>
      <c r="J2354">
        <f>日CORREL!J2293</f>
        <v>9787.7000000000007</v>
      </c>
      <c r="K2354">
        <f>日CORREL!K2353</f>
        <v>130194</v>
      </c>
      <c r="L2354">
        <f>日CORREL!L2293</f>
        <v>93.065700000000007</v>
      </c>
      <c r="M2354">
        <f>日CORREL!M2353</f>
        <v>1.35</v>
      </c>
    </row>
    <row r="2355" spans="1:13">
      <c r="A2355" s="1">
        <v>37783</v>
      </c>
      <c r="B2355" s="14">
        <f>日CORREL!B2354</f>
        <v>7.53</v>
      </c>
      <c r="C2355">
        <f>日CORREL!C2354</f>
        <v>2.0499999999999998</v>
      </c>
      <c r="D2355">
        <f>日CORREL!D2354</f>
        <v>997.47997999999995</v>
      </c>
      <c r="E2355">
        <f>日CORREL!E2354</f>
        <v>89.7</v>
      </c>
      <c r="F2355">
        <f>日CORREL!F1634</f>
        <v>5157.6750000000002</v>
      </c>
      <c r="G2355">
        <f>日CORREL!G1934</f>
        <v>40.6</v>
      </c>
      <c r="H2355">
        <f>日CORREL!H2354</f>
        <v>1875</v>
      </c>
      <c r="I2355">
        <f>日CORREL!I2294</f>
        <v>169347</v>
      </c>
      <c r="J2355">
        <f>日CORREL!J2294</f>
        <v>9787.7000000000007</v>
      </c>
      <c r="K2355">
        <f>日CORREL!K2354</f>
        <v>130194</v>
      </c>
      <c r="L2355">
        <f>日CORREL!L2294</f>
        <v>93.065700000000007</v>
      </c>
      <c r="M2355">
        <f>日CORREL!M2354</f>
        <v>1.35</v>
      </c>
    </row>
    <row r="2356" spans="1:13">
      <c r="A2356" s="1">
        <v>37784</v>
      </c>
      <c r="B2356" s="14">
        <f>日CORREL!B2355</f>
        <v>7.56</v>
      </c>
      <c r="C2356">
        <f>日CORREL!C2355</f>
        <v>2.0499999999999998</v>
      </c>
      <c r="D2356">
        <f>日CORREL!D2355</f>
        <v>998.51000999999997</v>
      </c>
      <c r="E2356">
        <f>日CORREL!E2355</f>
        <v>89.7</v>
      </c>
      <c r="F2356">
        <f>日CORREL!F1635</f>
        <v>5157.6750000000002</v>
      </c>
      <c r="G2356">
        <f>日CORREL!G1935</f>
        <v>40.6</v>
      </c>
      <c r="H2356">
        <f>日CORREL!H2355</f>
        <v>1875</v>
      </c>
      <c r="I2356">
        <f>日CORREL!I2295</f>
        <v>169347</v>
      </c>
      <c r="J2356">
        <f>日CORREL!J2295</f>
        <v>9787.7000000000007</v>
      </c>
      <c r="K2356">
        <f>日CORREL!K2355</f>
        <v>130194</v>
      </c>
      <c r="L2356">
        <f>日CORREL!L2295</f>
        <v>93.065700000000007</v>
      </c>
      <c r="M2356">
        <f>日CORREL!M2355</f>
        <v>1.35</v>
      </c>
    </row>
    <row r="2357" spans="1:13">
      <c r="A2357" s="1">
        <v>37785</v>
      </c>
      <c r="B2357" s="14">
        <f>日CORREL!B2356</f>
        <v>7.5</v>
      </c>
      <c r="C2357">
        <f>日CORREL!C2356</f>
        <v>2.0299999999999998</v>
      </c>
      <c r="D2357">
        <f>日CORREL!D2356</f>
        <v>988.60998500000005</v>
      </c>
      <c r="E2357">
        <f>日CORREL!E2356</f>
        <v>89.7</v>
      </c>
      <c r="F2357">
        <f>日CORREL!F1636</f>
        <v>5157.6750000000002</v>
      </c>
      <c r="G2357">
        <f>日CORREL!G1936</f>
        <v>40.6</v>
      </c>
      <c r="H2357">
        <f>日CORREL!H2356</f>
        <v>1875</v>
      </c>
      <c r="I2357">
        <f>日CORREL!I2296</f>
        <v>169347</v>
      </c>
      <c r="J2357">
        <f>日CORREL!J2296</f>
        <v>9787.7000000000007</v>
      </c>
      <c r="K2357">
        <f>日CORREL!K2356</f>
        <v>130194</v>
      </c>
      <c r="L2357">
        <f>日CORREL!L2296</f>
        <v>93.065700000000007</v>
      </c>
      <c r="M2357">
        <f>日CORREL!M2356</f>
        <v>1.35</v>
      </c>
    </row>
    <row r="2358" spans="1:13">
      <c r="A2358" s="1">
        <v>37786</v>
      </c>
      <c r="B2358" s="14">
        <f>日CORREL!B2357</f>
        <v>7.5</v>
      </c>
      <c r="C2358">
        <f>日CORREL!C2357</f>
        <v>2.0299999999999998</v>
      </c>
      <c r="D2358">
        <f>日CORREL!D2357</f>
        <v>988.60998500000005</v>
      </c>
      <c r="E2358">
        <f>日CORREL!E2357</f>
        <v>89.7</v>
      </c>
      <c r="F2358">
        <f>日CORREL!F1637</f>
        <v>5157.6750000000002</v>
      </c>
      <c r="G2358">
        <f>日CORREL!G1937</f>
        <v>40.6</v>
      </c>
      <c r="H2358">
        <f>日CORREL!H2357</f>
        <v>1875</v>
      </c>
      <c r="I2358">
        <f>日CORREL!I2297</f>
        <v>169347</v>
      </c>
      <c r="J2358">
        <f>日CORREL!J2297</f>
        <v>9787.7000000000007</v>
      </c>
      <c r="K2358">
        <f>日CORREL!K2357</f>
        <v>130194</v>
      </c>
      <c r="L2358">
        <f>日CORREL!L2297</f>
        <v>93.065700000000007</v>
      </c>
      <c r="M2358">
        <f>日CORREL!M2357</f>
        <v>1.35</v>
      </c>
    </row>
    <row r="2359" spans="1:13">
      <c r="A2359" s="1">
        <v>37787</v>
      </c>
      <c r="B2359" s="14">
        <f>日CORREL!B2358</f>
        <v>7.5</v>
      </c>
      <c r="C2359">
        <f>日CORREL!C2358</f>
        <v>2.0299999999999998</v>
      </c>
      <c r="D2359">
        <f>日CORREL!D2358</f>
        <v>988.60998500000005</v>
      </c>
      <c r="E2359">
        <f>日CORREL!E2358</f>
        <v>89.7</v>
      </c>
      <c r="F2359">
        <f>日CORREL!F1638</f>
        <v>5157.6750000000002</v>
      </c>
      <c r="G2359">
        <f>日CORREL!G1938</f>
        <v>40.6</v>
      </c>
      <c r="H2359">
        <f>日CORREL!H2358</f>
        <v>1875</v>
      </c>
      <c r="I2359">
        <f>日CORREL!I2298</f>
        <v>169347</v>
      </c>
      <c r="J2359">
        <f>日CORREL!J2298</f>
        <v>9787.7000000000007</v>
      </c>
      <c r="K2359">
        <f>日CORREL!K2358</f>
        <v>130194</v>
      </c>
      <c r="L2359">
        <f>日CORREL!L2298</f>
        <v>93.065700000000007</v>
      </c>
      <c r="M2359">
        <f>日CORREL!M2358</f>
        <v>1.35</v>
      </c>
    </row>
    <row r="2360" spans="1:13">
      <c r="A2360" s="1">
        <v>37788</v>
      </c>
      <c r="B2360" s="14">
        <f>日CORREL!B2359</f>
        <v>7.63</v>
      </c>
      <c r="C2360">
        <f>日CORREL!C2359</f>
        <v>2</v>
      </c>
      <c r="D2360">
        <f>日CORREL!D2359</f>
        <v>1010.73999</v>
      </c>
      <c r="E2360">
        <f>日CORREL!E2359</f>
        <v>89.7</v>
      </c>
      <c r="F2360">
        <f>日CORREL!F1639</f>
        <v>5157.6750000000002</v>
      </c>
      <c r="G2360">
        <f>日CORREL!G1939</f>
        <v>40.6</v>
      </c>
      <c r="H2360">
        <f>日CORREL!H2359</f>
        <v>1875</v>
      </c>
      <c r="I2360">
        <f>日CORREL!I2299</f>
        <v>169347</v>
      </c>
      <c r="J2360">
        <f>日CORREL!J2299</f>
        <v>9787.7000000000007</v>
      </c>
      <c r="K2360">
        <f>日CORREL!K2359</f>
        <v>130194</v>
      </c>
      <c r="L2360">
        <f>日CORREL!L2299</f>
        <v>93.065700000000007</v>
      </c>
      <c r="M2360">
        <f>日CORREL!M2359</f>
        <v>1.35</v>
      </c>
    </row>
    <row r="2361" spans="1:13">
      <c r="A2361" s="1">
        <v>37789</v>
      </c>
      <c r="B2361" s="14">
        <f>日CORREL!B2360</f>
        <v>7.66</v>
      </c>
      <c r="C2361">
        <f>日CORREL!C2360</f>
        <v>2.02</v>
      </c>
      <c r="D2361">
        <f>日CORREL!D2360</f>
        <v>1011.659973</v>
      </c>
      <c r="E2361">
        <f>日CORREL!E2360</f>
        <v>89.7</v>
      </c>
      <c r="F2361">
        <f>日CORREL!F1640</f>
        <v>5157.6750000000002</v>
      </c>
      <c r="G2361">
        <f>日CORREL!G1940</f>
        <v>40.6</v>
      </c>
      <c r="H2361">
        <f>日CORREL!H2360</f>
        <v>1875</v>
      </c>
      <c r="I2361">
        <f>日CORREL!I2300</f>
        <v>169347</v>
      </c>
      <c r="J2361">
        <f>日CORREL!J2300</f>
        <v>9787.7000000000007</v>
      </c>
      <c r="K2361">
        <f>日CORREL!K2360</f>
        <v>130194</v>
      </c>
      <c r="L2361">
        <f>日CORREL!L2300</f>
        <v>93.065700000000007</v>
      </c>
      <c r="M2361">
        <f>日CORREL!M2360</f>
        <v>1.35</v>
      </c>
    </row>
    <row r="2362" spans="1:13">
      <c r="A2362" s="1">
        <v>37790</v>
      </c>
      <c r="B2362" s="14">
        <f>日CORREL!B2361</f>
        <v>7.66</v>
      </c>
      <c r="C2362">
        <f>日CORREL!C2361</f>
        <v>2.1</v>
      </c>
      <c r="D2362">
        <f>日CORREL!D2361</f>
        <v>1010.090027</v>
      </c>
      <c r="E2362">
        <f>日CORREL!E2361</f>
        <v>89.7</v>
      </c>
      <c r="F2362">
        <f>日CORREL!F1641</f>
        <v>5157.6750000000002</v>
      </c>
      <c r="G2362">
        <f>日CORREL!G1941</f>
        <v>40.6</v>
      </c>
      <c r="H2362">
        <f>日CORREL!H2361</f>
        <v>1875</v>
      </c>
      <c r="I2362">
        <f>日CORREL!I2301</f>
        <v>169347</v>
      </c>
      <c r="J2362">
        <f>日CORREL!J2301</f>
        <v>9787.7000000000007</v>
      </c>
      <c r="K2362">
        <f>日CORREL!K2361</f>
        <v>130194</v>
      </c>
      <c r="L2362">
        <f>日CORREL!L2301</f>
        <v>93.065700000000007</v>
      </c>
      <c r="M2362">
        <f>日CORREL!M2361</f>
        <v>1.35</v>
      </c>
    </row>
    <row r="2363" spans="1:13">
      <c r="A2363" s="1">
        <v>37791</v>
      </c>
      <c r="B2363" s="14">
        <f>日CORREL!B2362</f>
        <v>7.54</v>
      </c>
      <c r="C2363">
        <f>日CORREL!C2362</f>
        <v>2.1800000000000002</v>
      </c>
      <c r="D2363">
        <f>日CORREL!D2362</f>
        <v>994.70001200000002</v>
      </c>
      <c r="E2363">
        <f>日CORREL!E2362</f>
        <v>89.7</v>
      </c>
      <c r="F2363">
        <f>日CORREL!F1642</f>
        <v>5157.6750000000002</v>
      </c>
      <c r="G2363">
        <f>日CORREL!G1942</f>
        <v>40.6</v>
      </c>
      <c r="H2363">
        <f>日CORREL!H2362</f>
        <v>1875</v>
      </c>
      <c r="I2363">
        <f>日CORREL!I2302</f>
        <v>169347</v>
      </c>
      <c r="J2363">
        <f>日CORREL!J2302</f>
        <v>9787.7000000000007</v>
      </c>
      <c r="K2363">
        <f>日CORREL!K2362</f>
        <v>130194</v>
      </c>
      <c r="L2363">
        <f>日CORREL!L2302</f>
        <v>93.065700000000007</v>
      </c>
      <c r="M2363">
        <f>日CORREL!M2362</f>
        <v>1.35</v>
      </c>
    </row>
    <row r="2364" spans="1:13">
      <c r="A2364" s="1">
        <v>37792</v>
      </c>
      <c r="B2364" s="14">
        <f>日CORREL!B2363</f>
        <v>7.58</v>
      </c>
      <c r="C2364">
        <f>日CORREL!C2363</f>
        <v>2.1800000000000002</v>
      </c>
      <c r="D2364">
        <f>日CORREL!D2363</f>
        <v>995.69000200000005</v>
      </c>
      <c r="E2364">
        <f>日CORREL!E2363</f>
        <v>89.7</v>
      </c>
      <c r="F2364">
        <f>日CORREL!F1643</f>
        <v>5157.6750000000002</v>
      </c>
      <c r="G2364">
        <f>日CORREL!G1943</f>
        <v>40.6</v>
      </c>
      <c r="H2364">
        <f>日CORREL!H2363</f>
        <v>1875</v>
      </c>
      <c r="I2364">
        <f>日CORREL!I2303</f>
        <v>169347</v>
      </c>
      <c r="J2364">
        <f>日CORREL!J2303</f>
        <v>9787.7000000000007</v>
      </c>
      <c r="K2364">
        <f>日CORREL!K2363</f>
        <v>130194</v>
      </c>
      <c r="L2364">
        <f>日CORREL!L2303</f>
        <v>93.065700000000007</v>
      </c>
      <c r="M2364">
        <f>日CORREL!M2363</f>
        <v>1.35</v>
      </c>
    </row>
    <row r="2365" spans="1:13">
      <c r="A2365" s="1">
        <v>37793</v>
      </c>
      <c r="B2365" s="14">
        <f>日CORREL!B2364</f>
        <v>7.58</v>
      </c>
      <c r="C2365">
        <f>日CORREL!C2364</f>
        <v>2.1800000000000002</v>
      </c>
      <c r="D2365">
        <f>日CORREL!D2364</f>
        <v>995.69000200000005</v>
      </c>
      <c r="E2365">
        <f>日CORREL!E2364</f>
        <v>89.7</v>
      </c>
      <c r="F2365">
        <f>日CORREL!F1644</f>
        <v>5188.46</v>
      </c>
      <c r="G2365">
        <f>日CORREL!G1944</f>
        <v>40.6</v>
      </c>
      <c r="H2365">
        <f>日CORREL!H2364</f>
        <v>1875</v>
      </c>
      <c r="I2365">
        <f>日CORREL!I2304</f>
        <v>169347</v>
      </c>
      <c r="J2365">
        <f>日CORREL!J2304</f>
        <v>9787.7000000000007</v>
      </c>
      <c r="K2365">
        <f>日CORREL!K2364</f>
        <v>130194</v>
      </c>
      <c r="L2365">
        <f>日CORREL!L2304</f>
        <v>93.065700000000007</v>
      </c>
      <c r="M2365">
        <f>日CORREL!M2364</f>
        <v>1.35</v>
      </c>
    </row>
    <row r="2366" spans="1:13">
      <c r="A2366" s="1">
        <v>37794</v>
      </c>
      <c r="B2366" s="14">
        <f>日CORREL!B2365</f>
        <v>7.58</v>
      </c>
      <c r="C2366">
        <f>日CORREL!C2365</f>
        <v>2.1800000000000002</v>
      </c>
      <c r="D2366">
        <f>日CORREL!D2365</f>
        <v>995.69000200000005</v>
      </c>
      <c r="E2366">
        <f>日CORREL!E2365</f>
        <v>89.7</v>
      </c>
      <c r="F2366">
        <f>日CORREL!F1645</f>
        <v>5188.46</v>
      </c>
      <c r="G2366">
        <f>日CORREL!G1945</f>
        <v>40.6</v>
      </c>
      <c r="H2366">
        <f>日CORREL!H2365</f>
        <v>1875</v>
      </c>
      <c r="I2366">
        <f>日CORREL!I2305</f>
        <v>169347</v>
      </c>
      <c r="J2366">
        <f>日CORREL!J2305</f>
        <v>9787.7000000000007</v>
      </c>
      <c r="K2366">
        <f>日CORREL!K2365</f>
        <v>130194</v>
      </c>
      <c r="L2366">
        <f>日CORREL!L2305</f>
        <v>93.065700000000007</v>
      </c>
      <c r="M2366">
        <f>日CORREL!M2365</f>
        <v>1.35</v>
      </c>
    </row>
    <row r="2367" spans="1:13">
      <c r="A2367" s="1">
        <v>37795</v>
      </c>
      <c r="B2367" s="14">
        <f>日CORREL!B2366</f>
        <v>7.43</v>
      </c>
      <c r="C2367">
        <f>日CORREL!C2366</f>
        <v>2.15</v>
      </c>
      <c r="D2367">
        <f>日CORREL!D2366</f>
        <v>981.64001499999995</v>
      </c>
      <c r="E2367">
        <f>日CORREL!E2366</f>
        <v>89.7</v>
      </c>
      <c r="F2367">
        <f>日CORREL!F1646</f>
        <v>5188.46</v>
      </c>
      <c r="G2367">
        <f>日CORREL!G1946</f>
        <v>40.6</v>
      </c>
      <c r="H2367">
        <f>日CORREL!H2366</f>
        <v>1875</v>
      </c>
      <c r="I2367">
        <f>日CORREL!I2306</f>
        <v>169347</v>
      </c>
      <c r="J2367">
        <f>日CORREL!J2306</f>
        <v>9787.7000000000007</v>
      </c>
      <c r="K2367">
        <f>日CORREL!K2366</f>
        <v>130194</v>
      </c>
      <c r="L2367">
        <f>日CORREL!L2306</f>
        <v>93.065700000000007</v>
      </c>
      <c r="M2367">
        <f>日CORREL!M2366</f>
        <v>1.35</v>
      </c>
    </row>
    <row r="2368" spans="1:13">
      <c r="A2368" s="1">
        <v>37796</v>
      </c>
      <c r="B2368" s="14">
        <f>日CORREL!B2367</f>
        <v>7.42</v>
      </c>
      <c r="C2368">
        <f>日CORREL!C2367</f>
        <v>2.15</v>
      </c>
      <c r="D2368">
        <f>日CORREL!D2367</f>
        <v>983.45001200000002</v>
      </c>
      <c r="E2368">
        <f>日CORREL!E2367</f>
        <v>89.7</v>
      </c>
      <c r="F2368">
        <f>日CORREL!F1647</f>
        <v>5188.46</v>
      </c>
      <c r="G2368">
        <f>日CORREL!G1947</f>
        <v>40.6</v>
      </c>
      <c r="H2368">
        <f>日CORREL!H2367</f>
        <v>1875</v>
      </c>
      <c r="I2368">
        <f>日CORREL!I2307</f>
        <v>169347</v>
      </c>
      <c r="J2368">
        <f>日CORREL!J2307</f>
        <v>9787.7000000000007</v>
      </c>
      <c r="K2368">
        <f>日CORREL!K2367</f>
        <v>130194</v>
      </c>
      <c r="L2368">
        <f>日CORREL!L2307</f>
        <v>93.065700000000007</v>
      </c>
      <c r="M2368">
        <f>日CORREL!M2367</f>
        <v>1.35</v>
      </c>
    </row>
    <row r="2369" spans="1:13">
      <c r="A2369" s="1">
        <v>37797</v>
      </c>
      <c r="B2369" s="14">
        <f>日CORREL!B2368</f>
        <v>7.37</v>
      </c>
      <c r="C2369">
        <f>日CORREL!C2368</f>
        <v>2.08</v>
      </c>
      <c r="D2369">
        <f>日CORREL!D2368</f>
        <v>975.32000700000003</v>
      </c>
      <c r="E2369">
        <f>日CORREL!E2368</f>
        <v>89.7</v>
      </c>
      <c r="F2369">
        <f>日CORREL!F1648</f>
        <v>5188.46</v>
      </c>
      <c r="G2369">
        <f>日CORREL!G1948</f>
        <v>40.6</v>
      </c>
      <c r="H2369">
        <f>日CORREL!H2368</f>
        <v>1875</v>
      </c>
      <c r="I2369">
        <f>日CORREL!I2308</f>
        <v>169347</v>
      </c>
      <c r="J2369">
        <f>日CORREL!J2308</f>
        <v>9787.7000000000007</v>
      </c>
      <c r="K2369">
        <f>日CORREL!K2368</f>
        <v>130194</v>
      </c>
      <c r="L2369">
        <f>日CORREL!L2308</f>
        <v>93.065700000000007</v>
      </c>
      <c r="M2369">
        <f>日CORREL!M2368</f>
        <v>1.35</v>
      </c>
    </row>
    <row r="2370" spans="1:13">
      <c r="A2370" s="1">
        <v>37798</v>
      </c>
      <c r="B2370" s="14">
        <f>日CORREL!B2369</f>
        <v>7.4</v>
      </c>
      <c r="C2370">
        <f>日CORREL!C2369</f>
        <v>2.14</v>
      </c>
      <c r="D2370">
        <f>日CORREL!D2369</f>
        <v>985.82000700000003</v>
      </c>
      <c r="E2370">
        <f>日CORREL!E2369</f>
        <v>89.7</v>
      </c>
      <c r="F2370">
        <f>日CORREL!F1649</f>
        <v>5188.46</v>
      </c>
      <c r="G2370">
        <f>日CORREL!G1949</f>
        <v>40.6</v>
      </c>
      <c r="H2370">
        <f>日CORREL!H2369</f>
        <v>1875</v>
      </c>
      <c r="I2370">
        <f>日CORREL!I2309</f>
        <v>169347</v>
      </c>
      <c r="J2370">
        <f>日CORREL!J2309</f>
        <v>9787.7000000000007</v>
      </c>
      <c r="K2370">
        <f>日CORREL!K2369</f>
        <v>130194</v>
      </c>
      <c r="L2370">
        <f>日CORREL!L2309</f>
        <v>93.065700000000007</v>
      </c>
      <c r="M2370">
        <f>日CORREL!M2369</f>
        <v>1.35</v>
      </c>
    </row>
    <row r="2371" spans="1:13">
      <c r="A2371" s="1">
        <v>37799</v>
      </c>
      <c r="B2371" s="14">
        <f>日CORREL!B2370</f>
        <v>7.37</v>
      </c>
      <c r="C2371">
        <f>日CORREL!C2370</f>
        <v>2.2000000000000002</v>
      </c>
      <c r="D2371">
        <f>日CORREL!D2370</f>
        <v>976.21997099999999</v>
      </c>
      <c r="E2371">
        <f>日CORREL!E2370</f>
        <v>89.7</v>
      </c>
      <c r="F2371">
        <f>日CORREL!F1650</f>
        <v>5188.46</v>
      </c>
      <c r="G2371">
        <f>日CORREL!G1950</f>
        <v>40.6</v>
      </c>
      <c r="H2371">
        <f>日CORREL!H2370</f>
        <v>1875</v>
      </c>
      <c r="I2371">
        <f>日CORREL!I2310</f>
        <v>169347</v>
      </c>
      <c r="J2371">
        <f>日CORREL!J2310</f>
        <v>9787.7000000000007</v>
      </c>
      <c r="K2371">
        <f>日CORREL!K2370</f>
        <v>130194</v>
      </c>
      <c r="L2371">
        <f>日CORREL!L2310</f>
        <v>93.065700000000007</v>
      </c>
      <c r="M2371">
        <f>日CORREL!M2370</f>
        <v>1.35</v>
      </c>
    </row>
    <row r="2372" spans="1:13">
      <c r="A2372" s="1">
        <v>37800</v>
      </c>
      <c r="B2372" s="14">
        <f>日CORREL!B2371</f>
        <v>7.37</v>
      </c>
      <c r="C2372">
        <f>日CORREL!C2371</f>
        <v>2.2000000000000002</v>
      </c>
      <c r="D2372">
        <f>日CORREL!D2371</f>
        <v>976.21997099999999</v>
      </c>
      <c r="E2372">
        <f>日CORREL!E2371</f>
        <v>89.7</v>
      </c>
      <c r="F2372">
        <f>日CORREL!F1651</f>
        <v>5188.46</v>
      </c>
      <c r="G2372">
        <f>日CORREL!G1951</f>
        <v>40.6</v>
      </c>
      <c r="H2372">
        <f>日CORREL!H2371</f>
        <v>1875</v>
      </c>
      <c r="I2372">
        <f>日CORREL!I2311</f>
        <v>169347</v>
      </c>
      <c r="J2372">
        <f>日CORREL!J2311</f>
        <v>9787.7000000000007</v>
      </c>
      <c r="K2372">
        <f>日CORREL!K2371</f>
        <v>130194</v>
      </c>
      <c r="L2372">
        <f>日CORREL!L2311</f>
        <v>93.065700000000007</v>
      </c>
      <c r="M2372">
        <f>日CORREL!M2371</f>
        <v>1.35</v>
      </c>
    </row>
    <row r="2373" spans="1:13">
      <c r="A2373" s="1">
        <v>37801</v>
      </c>
      <c r="B2373" s="14">
        <f>日CORREL!B2372</f>
        <v>7.37</v>
      </c>
      <c r="C2373">
        <f>日CORREL!C2372</f>
        <v>2.2000000000000002</v>
      </c>
      <c r="D2373">
        <f>日CORREL!D2372</f>
        <v>976.21997099999999</v>
      </c>
      <c r="E2373">
        <f>日CORREL!E2372</f>
        <v>89.7</v>
      </c>
      <c r="F2373">
        <f>日CORREL!F1652</f>
        <v>5188.46</v>
      </c>
      <c r="G2373">
        <f>日CORREL!G1952</f>
        <v>40.6</v>
      </c>
      <c r="H2373">
        <f>日CORREL!H2372</f>
        <v>1875</v>
      </c>
      <c r="I2373">
        <f>日CORREL!I2312</f>
        <v>169347</v>
      </c>
      <c r="J2373">
        <f>日CORREL!J2312</f>
        <v>9787.7000000000007</v>
      </c>
      <c r="K2373">
        <f>日CORREL!K2372</f>
        <v>130194</v>
      </c>
      <c r="L2373">
        <f>日CORREL!L2312</f>
        <v>93.065700000000007</v>
      </c>
      <c r="M2373">
        <f>日CORREL!M2372</f>
        <v>1.35</v>
      </c>
    </row>
    <row r="2374" spans="1:13">
      <c r="A2374" s="1">
        <v>37802</v>
      </c>
      <c r="B2374" s="14">
        <f>日CORREL!B2373</f>
        <v>7.31</v>
      </c>
      <c r="C2374">
        <f>日CORREL!C2373</f>
        <v>2.2200000000000002</v>
      </c>
      <c r="D2374">
        <f>日CORREL!D2373</f>
        <v>974.5</v>
      </c>
      <c r="E2374">
        <f>日CORREL!E2373</f>
        <v>89.7</v>
      </c>
      <c r="F2374">
        <f>日CORREL!F1653</f>
        <v>5188.46</v>
      </c>
      <c r="G2374">
        <f>日CORREL!G1953</f>
        <v>40.6</v>
      </c>
      <c r="H2374">
        <f>日CORREL!H2373</f>
        <v>1875</v>
      </c>
      <c r="I2374">
        <f>日CORREL!I2313</f>
        <v>171542</v>
      </c>
      <c r="J2374">
        <f>日CORREL!J2313</f>
        <v>9862.5</v>
      </c>
      <c r="K2374">
        <f>日CORREL!K2373</f>
        <v>130194</v>
      </c>
      <c r="L2374">
        <f>日CORREL!L2313</f>
        <v>93.091800000000006</v>
      </c>
      <c r="M2374">
        <f>日CORREL!M2373</f>
        <v>1.35</v>
      </c>
    </row>
    <row r="2375" spans="1:13">
      <c r="A2375" s="1">
        <v>37803</v>
      </c>
      <c r="B2375" s="14">
        <f>日CORREL!B2374</f>
        <v>7.3</v>
      </c>
      <c r="C2375">
        <f>日CORREL!C2374</f>
        <v>2.2599999999999998</v>
      </c>
      <c r="D2375">
        <f>日CORREL!D2374</f>
        <v>982.32000700000003</v>
      </c>
      <c r="E2375">
        <f>日CORREL!E2374</f>
        <v>90.9</v>
      </c>
      <c r="F2375">
        <f>日CORREL!F1654</f>
        <v>5188.46</v>
      </c>
      <c r="G2375">
        <f>日CORREL!G1954</f>
        <v>40.6</v>
      </c>
      <c r="H2375">
        <f>日CORREL!H2374</f>
        <v>1885</v>
      </c>
      <c r="I2375">
        <f>日CORREL!I2314</f>
        <v>171542</v>
      </c>
      <c r="J2375">
        <f>日CORREL!J2314</f>
        <v>9862.5</v>
      </c>
      <c r="K2375">
        <f>日CORREL!K2374</f>
        <v>130191</v>
      </c>
      <c r="L2375">
        <f>日CORREL!L2314</f>
        <v>93.091800000000006</v>
      </c>
      <c r="M2375">
        <f>日CORREL!M2374</f>
        <v>1.33</v>
      </c>
    </row>
    <row r="2376" spans="1:13">
      <c r="A2376" s="1">
        <v>37804</v>
      </c>
      <c r="B2376" s="14">
        <f>日CORREL!B2375</f>
        <v>7.41</v>
      </c>
      <c r="C2376">
        <f>日CORREL!C2375</f>
        <v>2.2599999999999998</v>
      </c>
      <c r="D2376">
        <f>日CORREL!D2375</f>
        <v>993.75</v>
      </c>
      <c r="E2376">
        <f>日CORREL!E2375</f>
        <v>90.9</v>
      </c>
      <c r="F2376">
        <f>日CORREL!F1655</f>
        <v>5188.46</v>
      </c>
      <c r="G2376">
        <f>日CORREL!G1955</f>
        <v>40.6</v>
      </c>
      <c r="H2376">
        <f>日CORREL!H2375</f>
        <v>1885</v>
      </c>
      <c r="I2376">
        <f>日CORREL!I2315</f>
        <v>171542</v>
      </c>
      <c r="J2376">
        <f>日CORREL!J2315</f>
        <v>9862.5</v>
      </c>
      <c r="K2376">
        <f>日CORREL!K2375</f>
        <v>130191</v>
      </c>
      <c r="L2376">
        <f>日CORREL!L2315</f>
        <v>93.091800000000006</v>
      </c>
      <c r="M2376">
        <f>日CORREL!M2375</f>
        <v>1.33</v>
      </c>
    </row>
    <row r="2377" spans="1:13">
      <c r="A2377" s="1">
        <v>37805</v>
      </c>
      <c r="B2377" s="14">
        <f>日CORREL!B2376</f>
        <v>7.38</v>
      </c>
      <c r="C2377">
        <f>日CORREL!C2376</f>
        <v>2.35</v>
      </c>
      <c r="D2377">
        <f>日CORREL!D2376</f>
        <v>985.70001200000002</v>
      </c>
      <c r="E2377">
        <f>日CORREL!E2376</f>
        <v>90.9</v>
      </c>
      <c r="F2377">
        <f>日CORREL!F1656</f>
        <v>5188.46</v>
      </c>
      <c r="G2377">
        <f>日CORREL!G1956</f>
        <v>40.6</v>
      </c>
      <c r="H2377">
        <f>日CORREL!H2376</f>
        <v>1885</v>
      </c>
      <c r="I2377">
        <f>日CORREL!I2316</f>
        <v>171542</v>
      </c>
      <c r="J2377">
        <f>日CORREL!J2316</f>
        <v>9862.5</v>
      </c>
      <c r="K2377">
        <f>日CORREL!K2376</f>
        <v>130191</v>
      </c>
      <c r="L2377">
        <f>日CORREL!L2316</f>
        <v>93.091800000000006</v>
      </c>
      <c r="M2377">
        <f>日CORREL!M2376</f>
        <v>1.33</v>
      </c>
    </row>
    <row r="2378" spans="1:13">
      <c r="A2378" s="1">
        <v>37806</v>
      </c>
      <c r="B2378" s="14">
        <f>日CORREL!B2377</f>
        <v>7.35</v>
      </c>
      <c r="C2378">
        <f>日CORREL!C2377</f>
        <v>2.35</v>
      </c>
      <c r="D2378">
        <f>日CORREL!D2377</f>
        <v>985.70001200000002</v>
      </c>
      <c r="E2378">
        <f>日CORREL!E2377</f>
        <v>90.9</v>
      </c>
      <c r="F2378">
        <f>日CORREL!F1657</f>
        <v>5188.46</v>
      </c>
      <c r="G2378">
        <f>日CORREL!G1957</f>
        <v>40.6</v>
      </c>
      <c r="H2378">
        <f>日CORREL!H2377</f>
        <v>1885</v>
      </c>
      <c r="I2378">
        <f>日CORREL!I2317</f>
        <v>171542</v>
      </c>
      <c r="J2378">
        <f>日CORREL!J2317</f>
        <v>9862.5</v>
      </c>
      <c r="K2378">
        <f>日CORREL!K2377</f>
        <v>130191</v>
      </c>
      <c r="L2378">
        <f>日CORREL!L2317</f>
        <v>93.091800000000006</v>
      </c>
      <c r="M2378">
        <f>日CORREL!M2377</f>
        <v>1.33</v>
      </c>
    </row>
    <row r="2379" spans="1:13">
      <c r="A2379" s="1">
        <v>37807</v>
      </c>
      <c r="B2379" s="14">
        <f>日CORREL!B2378</f>
        <v>7.35</v>
      </c>
      <c r="C2379">
        <f>日CORREL!C2378</f>
        <v>2.35</v>
      </c>
      <c r="D2379">
        <f>日CORREL!D2378</f>
        <v>985.70001200000002</v>
      </c>
      <c r="E2379">
        <f>日CORREL!E2378</f>
        <v>90.9</v>
      </c>
      <c r="F2379">
        <f>日CORREL!F1658</f>
        <v>5188.46</v>
      </c>
      <c r="G2379">
        <f>日CORREL!G1958</f>
        <v>40.6</v>
      </c>
      <c r="H2379">
        <f>日CORREL!H2378</f>
        <v>1885</v>
      </c>
      <c r="I2379">
        <f>日CORREL!I2318</f>
        <v>171542</v>
      </c>
      <c r="J2379">
        <f>日CORREL!J2318</f>
        <v>9862.5</v>
      </c>
      <c r="K2379">
        <f>日CORREL!K2378</f>
        <v>130191</v>
      </c>
      <c r="L2379">
        <f>日CORREL!L2318</f>
        <v>93.091800000000006</v>
      </c>
      <c r="M2379">
        <f>日CORREL!M2378</f>
        <v>1.33</v>
      </c>
    </row>
    <row r="2380" spans="1:13">
      <c r="A2380" s="1">
        <v>37808</v>
      </c>
      <c r="B2380" s="14">
        <f>日CORREL!B2379</f>
        <v>7.35</v>
      </c>
      <c r="C2380">
        <f>日CORREL!C2379</f>
        <v>2.35</v>
      </c>
      <c r="D2380">
        <f>日CORREL!D2379</f>
        <v>985.70001200000002</v>
      </c>
      <c r="E2380">
        <f>日CORREL!E2379</f>
        <v>90.9</v>
      </c>
      <c r="F2380">
        <f>日CORREL!F1659</f>
        <v>5188.46</v>
      </c>
      <c r="G2380">
        <f>日CORREL!G1959</f>
        <v>40.6</v>
      </c>
      <c r="H2380">
        <f>日CORREL!H2379</f>
        <v>1885</v>
      </c>
      <c r="I2380">
        <f>日CORREL!I2319</f>
        <v>171542</v>
      </c>
      <c r="J2380">
        <f>日CORREL!J2319</f>
        <v>9862.5</v>
      </c>
      <c r="K2380">
        <f>日CORREL!K2379</f>
        <v>130191</v>
      </c>
      <c r="L2380">
        <f>日CORREL!L2319</f>
        <v>93.091800000000006</v>
      </c>
      <c r="M2380">
        <f>日CORREL!M2379</f>
        <v>1.33</v>
      </c>
    </row>
    <row r="2381" spans="1:13">
      <c r="A2381" s="1">
        <v>37809</v>
      </c>
      <c r="B2381" s="14">
        <f>日CORREL!B2380</f>
        <v>7.49</v>
      </c>
      <c r="C2381">
        <f>日CORREL!C2380</f>
        <v>2.38</v>
      </c>
      <c r="D2381">
        <f>日CORREL!D2380</f>
        <v>1004.419983</v>
      </c>
      <c r="E2381">
        <f>日CORREL!E2380</f>
        <v>90.9</v>
      </c>
      <c r="F2381">
        <f>日CORREL!F1660</f>
        <v>5188.46</v>
      </c>
      <c r="G2381">
        <f>日CORREL!G1960</f>
        <v>40.6</v>
      </c>
      <c r="H2381">
        <f>日CORREL!H2380</f>
        <v>1885</v>
      </c>
      <c r="I2381">
        <f>日CORREL!I2320</f>
        <v>171542</v>
      </c>
      <c r="J2381">
        <f>日CORREL!J2320</f>
        <v>9862.5</v>
      </c>
      <c r="K2381">
        <f>日CORREL!K2380</f>
        <v>130191</v>
      </c>
      <c r="L2381">
        <f>日CORREL!L2320</f>
        <v>93.091800000000006</v>
      </c>
      <c r="M2381">
        <f>日CORREL!M2380</f>
        <v>1.33</v>
      </c>
    </row>
    <row r="2382" spans="1:13">
      <c r="A2382" s="1">
        <v>37810</v>
      </c>
      <c r="B2382" s="14">
        <f>日CORREL!B2381</f>
        <v>7.47</v>
      </c>
      <c r="C2382">
        <f>日CORREL!C2381</f>
        <v>2.36</v>
      </c>
      <c r="D2382">
        <f>日CORREL!D2381</f>
        <v>1007.840027</v>
      </c>
      <c r="E2382">
        <f>日CORREL!E2381</f>
        <v>90.9</v>
      </c>
      <c r="F2382">
        <f>日CORREL!F1661</f>
        <v>5188.46</v>
      </c>
      <c r="G2382">
        <f>日CORREL!G1961</f>
        <v>40.6</v>
      </c>
      <c r="H2382">
        <f>日CORREL!H2381</f>
        <v>1885</v>
      </c>
      <c r="I2382">
        <f>日CORREL!I2321</f>
        <v>171542</v>
      </c>
      <c r="J2382">
        <f>日CORREL!J2321</f>
        <v>9862.5</v>
      </c>
      <c r="K2382">
        <f>日CORREL!K2381</f>
        <v>130191</v>
      </c>
      <c r="L2382">
        <f>日CORREL!L2321</f>
        <v>93.091800000000006</v>
      </c>
      <c r="M2382">
        <f>日CORREL!M2381</f>
        <v>1.33</v>
      </c>
    </row>
    <row r="2383" spans="1:13">
      <c r="A2383" s="1">
        <v>37811</v>
      </c>
      <c r="B2383" s="14">
        <f>日CORREL!B2382</f>
        <v>7.4</v>
      </c>
      <c r="C2383">
        <f>日CORREL!C2382</f>
        <v>2.36</v>
      </c>
      <c r="D2383">
        <f>日CORREL!D2382</f>
        <v>1002.210022</v>
      </c>
      <c r="E2383">
        <f>日CORREL!E2382</f>
        <v>90.9</v>
      </c>
      <c r="F2383">
        <f>日CORREL!F1662</f>
        <v>5188.46</v>
      </c>
      <c r="G2383">
        <f>日CORREL!G1962</f>
        <v>40.6</v>
      </c>
      <c r="H2383">
        <f>日CORREL!H2382</f>
        <v>1885</v>
      </c>
      <c r="I2383">
        <f>日CORREL!I2322</f>
        <v>171542</v>
      </c>
      <c r="J2383">
        <f>日CORREL!J2322</f>
        <v>9862.5</v>
      </c>
      <c r="K2383">
        <f>日CORREL!K2382</f>
        <v>130191</v>
      </c>
      <c r="L2383">
        <f>日CORREL!L2322</f>
        <v>93.091800000000006</v>
      </c>
      <c r="M2383">
        <f>日CORREL!M2382</f>
        <v>1.33</v>
      </c>
    </row>
    <row r="2384" spans="1:13">
      <c r="A2384" s="1">
        <v>37812</v>
      </c>
      <c r="B2384" s="14">
        <f>日CORREL!B2383</f>
        <v>7.34</v>
      </c>
      <c r="C2384">
        <f>日CORREL!C2383</f>
        <v>2.37</v>
      </c>
      <c r="D2384">
        <f>日CORREL!D2383</f>
        <v>988.70001200000002</v>
      </c>
      <c r="E2384">
        <f>日CORREL!E2383</f>
        <v>90.9</v>
      </c>
      <c r="F2384">
        <f>日CORREL!F1663</f>
        <v>5188.46</v>
      </c>
      <c r="G2384">
        <f>日CORREL!G1963</f>
        <v>40.6</v>
      </c>
      <c r="H2384">
        <f>日CORREL!H2383</f>
        <v>1885</v>
      </c>
      <c r="I2384">
        <f>日CORREL!I2323</f>
        <v>171542</v>
      </c>
      <c r="J2384">
        <f>日CORREL!J2323</f>
        <v>9862.5</v>
      </c>
      <c r="K2384">
        <f>日CORREL!K2383</f>
        <v>130191</v>
      </c>
      <c r="L2384">
        <f>日CORREL!L2323</f>
        <v>93.091800000000006</v>
      </c>
      <c r="M2384">
        <f>日CORREL!M2383</f>
        <v>1.33</v>
      </c>
    </row>
    <row r="2385" spans="1:13">
      <c r="A2385" s="1">
        <v>37813</v>
      </c>
      <c r="B2385" s="14">
        <f>日CORREL!B2384</f>
        <v>7.41</v>
      </c>
      <c r="C2385">
        <f>日CORREL!C2384</f>
        <v>2.37</v>
      </c>
      <c r="D2385">
        <f>日CORREL!D2384</f>
        <v>998.14001499999995</v>
      </c>
      <c r="E2385">
        <f>日CORREL!E2384</f>
        <v>90.9</v>
      </c>
      <c r="F2385">
        <f>日CORREL!F1664</f>
        <v>5188.46</v>
      </c>
      <c r="G2385">
        <f>日CORREL!G1964</f>
        <v>40.6</v>
      </c>
      <c r="H2385">
        <f>日CORREL!H2384</f>
        <v>1885</v>
      </c>
      <c r="I2385">
        <f>日CORREL!I2324</f>
        <v>171542</v>
      </c>
      <c r="J2385">
        <f>日CORREL!J2324</f>
        <v>9862.5</v>
      </c>
      <c r="K2385">
        <f>日CORREL!K2384</f>
        <v>130191</v>
      </c>
      <c r="L2385">
        <f>日CORREL!L2324</f>
        <v>93.091800000000006</v>
      </c>
      <c r="M2385">
        <f>日CORREL!M2384</f>
        <v>1.33</v>
      </c>
    </row>
    <row r="2386" spans="1:13">
      <c r="A2386" s="1">
        <v>37814</v>
      </c>
      <c r="B2386" s="14">
        <f>日CORREL!B2385</f>
        <v>7.41</v>
      </c>
      <c r="C2386">
        <f>日CORREL!C2385</f>
        <v>2.37</v>
      </c>
      <c r="D2386">
        <f>日CORREL!D2385</f>
        <v>998.14001499999995</v>
      </c>
      <c r="E2386">
        <f>日CORREL!E2385</f>
        <v>90.9</v>
      </c>
      <c r="F2386">
        <f>日CORREL!F1665</f>
        <v>5188.46</v>
      </c>
      <c r="G2386">
        <f>日CORREL!G1965</f>
        <v>40.6</v>
      </c>
      <c r="H2386">
        <f>日CORREL!H2385</f>
        <v>1885</v>
      </c>
      <c r="I2386">
        <f>日CORREL!I2325</f>
        <v>171542</v>
      </c>
      <c r="J2386">
        <f>日CORREL!J2325</f>
        <v>9862.5</v>
      </c>
      <c r="K2386">
        <f>日CORREL!K2385</f>
        <v>130191</v>
      </c>
      <c r="L2386">
        <f>日CORREL!L2325</f>
        <v>93.091800000000006</v>
      </c>
      <c r="M2386">
        <f>日CORREL!M2385</f>
        <v>1.33</v>
      </c>
    </row>
    <row r="2387" spans="1:13">
      <c r="A2387" s="1">
        <v>37815</v>
      </c>
      <c r="B2387" s="14">
        <f>日CORREL!B2386</f>
        <v>7.41</v>
      </c>
      <c r="C2387">
        <f>日CORREL!C2386</f>
        <v>2.37</v>
      </c>
      <c r="D2387">
        <f>日CORREL!D2386</f>
        <v>998.14001499999995</v>
      </c>
      <c r="E2387">
        <f>日CORREL!E2386</f>
        <v>90.9</v>
      </c>
      <c r="F2387">
        <f>日CORREL!F1666</f>
        <v>5188.46</v>
      </c>
      <c r="G2387">
        <f>日CORREL!G1966</f>
        <v>40.6</v>
      </c>
      <c r="H2387">
        <f>日CORREL!H2386</f>
        <v>1885</v>
      </c>
      <c r="I2387">
        <f>日CORREL!I2326</f>
        <v>171542</v>
      </c>
      <c r="J2387">
        <f>日CORREL!J2326</f>
        <v>9862.5</v>
      </c>
      <c r="K2387">
        <f>日CORREL!K2386</f>
        <v>130191</v>
      </c>
      <c r="L2387">
        <f>日CORREL!L2326</f>
        <v>93.091800000000006</v>
      </c>
      <c r="M2387">
        <f>日CORREL!M2386</f>
        <v>1.33</v>
      </c>
    </row>
    <row r="2388" spans="1:13">
      <c r="A2388" s="1">
        <v>37816</v>
      </c>
      <c r="B2388" s="14">
        <f>日CORREL!B2387</f>
        <v>7.46</v>
      </c>
      <c r="C2388">
        <f>日CORREL!C2387</f>
        <v>2.39</v>
      </c>
      <c r="D2388">
        <f>日CORREL!D2387</f>
        <v>1003.8599850000001</v>
      </c>
      <c r="E2388">
        <f>日CORREL!E2387</f>
        <v>90.9</v>
      </c>
      <c r="F2388">
        <f>日CORREL!F1667</f>
        <v>5188.46</v>
      </c>
      <c r="G2388">
        <f>日CORREL!G1967</f>
        <v>40.6</v>
      </c>
      <c r="H2388">
        <f>日CORREL!H2387</f>
        <v>1885</v>
      </c>
      <c r="I2388">
        <f>日CORREL!I2327</f>
        <v>171542</v>
      </c>
      <c r="J2388">
        <f>日CORREL!J2327</f>
        <v>9862.5</v>
      </c>
      <c r="K2388">
        <f>日CORREL!K2387</f>
        <v>130191</v>
      </c>
      <c r="L2388">
        <f>日CORREL!L2327</f>
        <v>93.091800000000006</v>
      </c>
      <c r="M2388">
        <f>日CORREL!M2387</f>
        <v>1.33</v>
      </c>
    </row>
    <row r="2389" spans="1:13">
      <c r="A2389" s="1">
        <v>37817</v>
      </c>
      <c r="B2389" s="14">
        <f>日CORREL!B2388</f>
        <v>7.44</v>
      </c>
      <c r="C2389">
        <f>日CORREL!C2388</f>
        <v>2.4900000000000002</v>
      </c>
      <c r="D2389">
        <f>日CORREL!D2388</f>
        <v>1000.419983</v>
      </c>
      <c r="E2389">
        <f>日CORREL!E2388</f>
        <v>90.9</v>
      </c>
      <c r="F2389">
        <f>日CORREL!F1668</f>
        <v>5188.46</v>
      </c>
      <c r="G2389">
        <f>日CORREL!G1968</f>
        <v>40.6</v>
      </c>
      <c r="H2389">
        <f>日CORREL!H2388</f>
        <v>1885</v>
      </c>
      <c r="I2389">
        <f>日CORREL!I2328</f>
        <v>171542</v>
      </c>
      <c r="J2389">
        <f>日CORREL!J2328</f>
        <v>9862.5</v>
      </c>
      <c r="K2389">
        <f>日CORREL!K2388</f>
        <v>130191</v>
      </c>
      <c r="L2389">
        <f>日CORREL!L2328</f>
        <v>93.091800000000006</v>
      </c>
      <c r="M2389">
        <f>日CORREL!M2388</f>
        <v>1.33</v>
      </c>
    </row>
    <row r="2390" spans="1:13">
      <c r="A2390" s="1">
        <v>37818</v>
      </c>
      <c r="B2390" s="14">
        <f>日CORREL!B2389</f>
        <v>7.38</v>
      </c>
      <c r="C2390">
        <f>日CORREL!C2389</f>
        <v>2.48</v>
      </c>
      <c r="D2390">
        <f>日CORREL!D2389</f>
        <v>994.09002699999996</v>
      </c>
      <c r="E2390">
        <f>日CORREL!E2389</f>
        <v>90.9</v>
      </c>
      <c r="F2390">
        <f>日CORREL!F1669</f>
        <v>5188.46</v>
      </c>
      <c r="G2390">
        <f>日CORREL!G1969</f>
        <v>40.6</v>
      </c>
      <c r="H2390">
        <f>日CORREL!H2389</f>
        <v>1885</v>
      </c>
      <c r="I2390">
        <f>日CORREL!I2329</f>
        <v>171542</v>
      </c>
      <c r="J2390">
        <f>日CORREL!J2329</f>
        <v>9862.5</v>
      </c>
      <c r="K2390">
        <f>日CORREL!K2389</f>
        <v>130191</v>
      </c>
      <c r="L2390">
        <f>日CORREL!L2329</f>
        <v>93.091800000000006</v>
      </c>
      <c r="M2390">
        <f>日CORREL!M2389</f>
        <v>1.33</v>
      </c>
    </row>
    <row r="2391" spans="1:13">
      <c r="A2391" s="1">
        <v>37819</v>
      </c>
      <c r="B2391" s="14">
        <f>日CORREL!B2390</f>
        <v>7.31</v>
      </c>
      <c r="C2391">
        <f>日CORREL!C2390</f>
        <v>2.5099999999999998</v>
      </c>
      <c r="D2391">
        <f>日CORREL!D2390</f>
        <v>981.72997999999995</v>
      </c>
      <c r="E2391">
        <f>日CORREL!E2390</f>
        <v>90.9</v>
      </c>
      <c r="F2391">
        <f>日CORREL!F1670</f>
        <v>5188.46</v>
      </c>
      <c r="G2391">
        <f>日CORREL!G1970</f>
        <v>40.6</v>
      </c>
      <c r="H2391">
        <f>日CORREL!H2390</f>
        <v>1885</v>
      </c>
      <c r="I2391">
        <f>日CORREL!I2330</f>
        <v>171542</v>
      </c>
      <c r="J2391">
        <f>日CORREL!J2330</f>
        <v>9862.5</v>
      </c>
      <c r="K2391">
        <f>日CORREL!K2390</f>
        <v>130191</v>
      </c>
      <c r="L2391">
        <f>日CORREL!L2330</f>
        <v>93.091800000000006</v>
      </c>
      <c r="M2391">
        <f>日CORREL!M2390</f>
        <v>1.33</v>
      </c>
    </row>
    <row r="2392" spans="1:13">
      <c r="A2392" s="1">
        <v>37820</v>
      </c>
      <c r="B2392" s="14">
        <f>日CORREL!B2391</f>
        <v>7.37</v>
      </c>
      <c r="C2392">
        <f>日CORREL!C2391</f>
        <v>2.4900000000000002</v>
      </c>
      <c r="D2392">
        <f>日CORREL!D2391</f>
        <v>993.32000700000003</v>
      </c>
      <c r="E2392">
        <f>日CORREL!E2391</f>
        <v>90.9</v>
      </c>
      <c r="F2392">
        <f>日CORREL!F1671</f>
        <v>5188.46</v>
      </c>
      <c r="G2392">
        <f>日CORREL!G1971</f>
        <v>40.6</v>
      </c>
      <c r="H2392">
        <f>日CORREL!H2391</f>
        <v>1885</v>
      </c>
      <c r="I2392">
        <f>日CORREL!I2331</f>
        <v>171542</v>
      </c>
      <c r="J2392">
        <f>日CORREL!J2331</f>
        <v>9862.5</v>
      </c>
      <c r="K2392">
        <f>日CORREL!K2391</f>
        <v>130191</v>
      </c>
      <c r="L2392">
        <f>日CORREL!L2331</f>
        <v>93.091800000000006</v>
      </c>
      <c r="M2392">
        <f>日CORREL!M2391</f>
        <v>1.33</v>
      </c>
    </row>
    <row r="2393" spans="1:13">
      <c r="A2393" s="1">
        <v>37821</v>
      </c>
      <c r="B2393" s="14">
        <f>日CORREL!B2392</f>
        <v>7.37</v>
      </c>
      <c r="C2393">
        <f>日CORREL!C2392</f>
        <v>2.4900000000000002</v>
      </c>
      <c r="D2393">
        <f>日CORREL!D2392</f>
        <v>993.32000700000003</v>
      </c>
      <c r="E2393">
        <f>日CORREL!E2392</f>
        <v>90.9</v>
      </c>
      <c r="F2393">
        <f>日CORREL!F1672</f>
        <v>5188.46</v>
      </c>
      <c r="G2393">
        <f>日CORREL!G1972</f>
        <v>40.6</v>
      </c>
      <c r="H2393">
        <f>日CORREL!H2392</f>
        <v>1885</v>
      </c>
      <c r="I2393">
        <f>日CORREL!I2332</f>
        <v>171542</v>
      </c>
      <c r="J2393">
        <f>日CORREL!J2332</f>
        <v>9862.5</v>
      </c>
      <c r="K2393">
        <f>日CORREL!K2392</f>
        <v>130191</v>
      </c>
      <c r="L2393">
        <f>日CORREL!L2332</f>
        <v>93.091800000000006</v>
      </c>
      <c r="M2393">
        <f>日CORREL!M2392</f>
        <v>1.33</v>
      </c>
    </row>
    <row r="2394" spans="1:13">
      <c r="A2394" s="1">
        <v>37822</v>
      </c>
      <c r="B2394" s="14">
        <f>日CORREL!B2393</f>
        <v>7.37</v>
      </c>
      <c r="C2394">
        <f>日CORREL!C2393</f>
        <v>2.4900000000000002</v>
      </c>
      <c r="D2394">
        <f>日CORREL!D2393</f>
        <v>993.32000700000003</v>
      </c>
      <c r="E2394">
        <f>日CORREL!E2393</f>
        <v>90.9</v>
      </c>
      <c r="F2394">
        <f>日CORREL!F1673</f>
        <v>5188.46</v>
      </c>
      <c r="G2394">
        <f>日CORREL!G1973</f>
        <v>40.6</v>
      </c>
      <c r="H2394">
        <f>日CORREL!H2393</f>
        <v>1885</v>
      </c>
      <c r="I2394">
        <f>日CORREL!I2333</f>
        <v>171542</v>
      </c>
      <c r="J2394">
        <f>日CORREL!J2333</f>
        <v>9862.5</v>
      </c>
      <c r="K2394">
        <f>日CORREL!K2393</f>
        <v>130191</v>
      </c>
      <c r="L2394">
        <f>日CORREL!L2333</f>
        <v>93.091800000000006</v>
      </c>
      <c r="M2394">
        <f>日CORREL!M2393</f>
        <v>1.33</v>
      </c>
    </row>
    <row r="2395" spans="1:13">
      <c r="A2395" s="1">
        <v>37823</v>
      </c>
      <c r="B2395" s="14">
        <f>日CORREL!B2394</f>
        <v>7.27</v>
      </c>
      <c r="C2395">
        <f>日CORREL!C2394</f>
        <v>2.58</v>
      </c>
      <c r="D2395">
        <f>日CORREL!D2394</f>
        <v>978.79998799999998</v>
      </c>
      <c r="E2395">
        <f>日CORREL!E2394</f>
        <v>90.9</v>
      </c>
      <c r="F2395">
        <f>日CORREL!F1674</f>
        <v>5188.46</v>
      </c>
      <c r="G2395">
        <f>日CORREL!G1974</f>
        <v>40.6</v>
      </c>
      <c r="H2395">
        <f>日CORREL!H2394</f>
        <v>1885</v>
      </c>
      <c r="I2395">
        <f>日CORREL!I2334</f>
        <v>171542</v>
      </c>
      <c r="J2395">
        <f>日CORREL!J2334</f>
        <v>9862.5</v>
      </c>
      <c r="K2395">
        <f>日CORREL!K2394</f>
        <v>130191</v>
      </c>
      <c r="L2395">
        <f>日CORREL!L2334</f>
        <v>93.091800000000006</v>
      </c>
      <c r="M2395">
        <f>日CORREL!M2394</f>
        <v>1.33</v>
      </c>
    </row>
    <row r="2396" spans="1:13">
      <c r="A2396" s="1">
        <v>37824</v>
      </c>
      <c r="B2396" s="14">
        <f>日CORREL!B2395</f>
        <v>7.33</v>
      </c>
      <c r="C2396">
        <f>日CORREL!C2395</f>
        <v>2.6</v>
      </c>
      <c r="D2396">
        <f>日CORREL!D2395</f>
        <v>988.10998500000005</v>
      </c>
      <c r="E2396">
        <f>日CORREL!E2395</f>
        <v>90.9</v>
      </c>
      <c r="F2396">
        <f>日CORREL!F1675</f>
        <v>5222.0749999999998</v>
      </c>
      <c r="G2396">
        <f>日CORREL!G1975</f>
        <v>40.6</v>
      </c>
      <c r="H2396">
        <f>日CORREL!H2395</f>
        <v>1885</v>
      </c>
      <c r="I2396">
        <f>日CORREL!I2335</f>
        <v>171542</v>
      </c>
      <c r="J2396">
        <f>日CORREL!J2335</f>
        <v>9862.5</v>
      </c>
      <c r="K2396">
        <f>日CORREL!K2395</f>
        <v>130191</v>
      </c>
      <c r="L2396">
        <f>日CORREL!L2335</f>
        <v>93.091800000000006</v>
      </c>
      <c r="M2396">
        <f>日CORREL!M2395</f>
        <v>1.33</v>
      </c>
    </row>
    <row r="2397" spans="1:13">
      <c r="A2397" s="1">
        <v>37825</v>
      </c>
      <c r="B2397" s="14">
        <f>日CORREL!B2396</f>
        <v>7.33</v>
      </c>
      <c r="C2397">
        <f>日CORREL!C2396</f>
        <v>2.58</v>
      </c>
      <c r="D2397">
        <f>日CORREL!D2396</f>
        <v>988.60998500000005</v>
      </c>
      <c r="E2397">
        <f>日CORREL!E2396</f>
        <v>90.9</v>
      </c>
      <c r="F2397">
        <f>日CORREL!F1676</f>
        <v>5222.0749999999998</v>
      </c>
      <c r="G2397">
        <f>日CORREL!G1976</f>
        <v>40.6</v>
      </c>
      <c r="H2397">
        <f>日CORREL!H2396</f>
        <v>1885</v>
      </c>
      <c r="I2397">
        <f>日CORREL!I2336</f>
        <v>171542</v>
      </c>
      <c r="J2397">
        <f>日CORREL!J2336</f>
        <v>9862.5</v>
      </c>
      <c r="K2397">
        <f>日CORREL!K2396</f>
        <v>130191</v>
      </c>
      <c r="L2397">
        <f>日CORREL!L2336</f>
        <v>93.091800000000006</v>
      </c>
      <c r="M2397">
        <f>日CORREL!M2396</f>
        <v>1.33</v>
      </c>
    </row>
    <row r="2398" spans="1:13">
      <c r="A2398" s="1">
        <v>37826</v>
      </c>
      <c r="B2398" s="14">
        <f>日CORREL!B2397</f>
        <v>7.36</v>
      </c>
      <c r="C2398">
        <f>日CORREL!C2397</f>
        <v>2.66</v>
      </c>
      <c r="D2398">
        <f>日CORREL!D2397</f>
        <v>981.59997599999997</v>
      </c>
      <c r="E2398">
        <f>日CORREL!E2397</f>
        <v>90.9</v>
      </c>
      <c r="F2398">
        <f>日CORREL!F1677</f>
        <v>5222.0749999999998</v>
      </c>
      <c r="G2398">
        <f>日CORREL!G1977</f>
        <v>40.6</v>
      </c>
      <c r="H2398">
        <f>日CORREL!H2397</f>
        <v>1885</v>
      </c>
      <c r="I2398">
        <f>日CORREL!I2337</f>
        <v>171542</v>
      </c>
      <c r="J2398">
        <f>日CORREL!J2337</f>
        <v>9862.5</v>
      </c>
      <c r="K2398">
        <f>日CORREL!K2397</f>
        <v>130191</v>
      </c>
      <c r="L2398">
        <f>日CORREL!L2337</f>
        <v>93.091800000000006</v>
      </c>
      <c r="M2398">
        <f>日CORREL!M2397</f>
        <v>1.33</v>
      </c>
    </row>
    <row r="2399" spans="1:13">
      <c r="A2399" s="1">
        <v>37827</v>
      </c>
      <c r="B2399" s="14">
        <f>日CORREL!B2398</f>
        <v>7.41</v>
      </c>
      <c r="C2399">
        <f>日CORREL!C2398</f>
        <v>2.7</v>
      </c>
      <c r="D2399">
        <f>日CORREL!D2398</f>
        <v>998.67999299999997</v>
      </c>
      <c r="E2399">
        <f>日CORREL!E2398</f>
        <v>90.9</v>
      </c>
      <c r="F2399">
        <f>日CORREL!F1678</f>
        <v>5222.0749999999998</v>
      </c>
      <c r="G2399">
        <f>日CORREL!G1978</f>
        <v>40.6</v>
      </c>
      <c r="H2399">
        <f>日CORREL!H2398</f>
        <v>1885</v>
      </c>
      <c r="I2399">
        <f>日CORREL!I2338</f>
        <v>171542</v>
      </c>
      <c r="J2399">
        <f>日CORREL!J2338</f>
        <v>9862.5</v>
      </c>
      <c r="K2399">
        <f>日CORREL!K2398</f>
        <v>130191</v>
      </c>
      <c r="L2399">
        <f>日CORREL!L2338</f>
        <v>93.091800000000006</v>
      </c>
      <c r="M2399">
        <f>日CORREL!M2398</f>
        <v>1.33</v>
      </c>
    </row>
    <row r="2400" spans="1:13">
      <c r="A2400" s="1">
        <v>37828</v>
      </c>
      <c r="B2400" s="14">
        <f>日CORREL!B2399</f>
        <v>7.41</v>
      </c>
      <c r="C2400">
        <f>日CORREL!C2399</f>
        <v>2.7</v>
      </c>
      <c r="D2400">
        <f>日CORREL!D2399</f>
        <v>998.67999299999997</v>
      </c>
      <c r="E2400">
        <f>日CORREL!E2399</f>
        <v>90.9</v>
      </c>
      <c r="F2400">
        <f>日CORREL!F1679</f>
        <v>5222.0749999999998</v>
      </c>
      <c r="G2400">
        <f>日CORREL!G1979</f>
        <v>40.700000000000003</v>
      </c>
      <c r="H2400">
        <f>日CORREL!H2399</f>
        <v>1885</v>
      </c>
      <c r="I2400">
        <f>日CORREL!I2339</f>
        <v>171542</v>
      </c>
      <c r="J2400">
        <f>日CORREL!J2339</f>
        <v>9862.5</v>
      </c>
      <c r="K2400">
        <f>日CORREL!K2399</f>
        <v>130191</v>
      </c>
      <c r="L2400">
        <f>日CORREL!L2339</f>
        <v>93.091800000000006</v>
      </c>
      <c r="M2400">
        <f>日CORREL!M2399</f>
        <v>1.33</v>
      </c>
    </row>
    <row r="2401" spans="1:13">
      <c r="A2401" s="1">
        <v>37829</v>
      </c>
      <c r="B2401" s="14">
        <f>日CORREL!B2400</f>
        <v>7.41</v>
      </c>
      <c r="C2401">
        <f>日CORREL!C2400</f>
        <v>2.7</v>
      </c>
      <c r="D2401">
        <f>日CORREL!D2400</f>
        <v>998.67999299999997</v>
      </c>
      <c r="E2401">
        <f>日CORREL!E2400</f>
        <v>90.9</v>
      </c>
      <c r="F2401">
        <f>日CORREL!F1680</f>
        <v>5222.0749999999998</v>
      </c>
      <c r="G2401">
        <f>日CORREL!G1980</f>
        <v>40.700000000000003</v>
      </c>
      <c r="H2401">
        <f>日CORREL!H2400</f>
        <v>1885</v>
      </c>
      <c r="I2401">
        <f>日CORREL!I2340</f>
        <v>171542</v>
      </c>
      <c r="J2401">
        <f>日CORREL!J2340</f>
        <v>9862.5</v>
      </c>
      <c r="K2401">
        <f>日CORREL!K2400</f>
        <v>130191</v>
      </c>
      <c r="L2401">
        <f>日CORREL!L2340</f>
        <v>93.091800000000006</v>
      </c>
      <c r="M2401">
        <f>日CORREL!M2400</f>
        <v>1.33</v>
      </c>
    </row>
    <row r="2402" spans="1:13">
      <c r="A2402" s="1">
        <v>37830</v>
      </c>
      <c r="B2402" s="14">
        <f>日CORREL!B2401</f>
        <v>7.44</v>
      </c>
      <c r="C2402">
        <f>日CORREL!C2401</f>
        <v>2.7</v>
      </c>
      <c r="D2402">
        <f>日CORREL!D2401</f>
        <v>996.52002000000005</v>
      </c>
      <c r="E2402">
        <f>日CORREL!E2401</f>
        <v>90.9</v>
      </c>
      <c r="F2402">
        <f>日CORREL!F1681</f>
        <v>5222.0749999999998</v>
      </c>
      <c r="G2402">
        <f>日CORREL!G1981</f>
        <v>40.700000000000003</v>
      </c>
      <c r="H2402">
        <f>日CORREL!H2401</f>
        <v>1885</v>
      </c>
      <c r="I2402">
        <f>日CORREL!I2341</f>
        <v>171542</v>
      </c>
      <c r="J2402">
        <f>日CORREL!J2341</f>
        <v>9862.5</v>
      </c>
      <c r="K2402">
        <f>日CORREL!K2401</f>
        <v>130191</v>
      </c>
      <c r="L2402">
        <f>日CORREL!L2341</f>
        <v>93.091800000000006</v>
      </c>
      <c r="M2402">
        <f>日CORREL!M2401</f>
        <v>1.33</v>
      </c>
    </row>
    <row r="2403" spans="1:13">
      <c r="A2403" s="1">
        <v>37831</v>
      </c>
      <c r="B2403" s="14">
        <f>日CORREL!B2402</f>
        <v>7.41</v>
      </c>
      <c r="C2403">
        <f>日CORREL!C2402</f>
        <v>2.75</v>
      </c>
      <c r="D2403">
        <f>日CORREL!D2402</f>
        <v>989.28002900000001</v>
      </c>
      <c r="E2403">
        <f>日CORREL!E2402</f>
        <v>90.9</v>
      </c>
      <c r="F2403">
        <f>日CORREL!F1682</f>
        <v>5222.0749999999998</v>
      </c>
      <c r="G2403">
        <f>日CORREL!G1982</f>
        <v>40.700000000000003</v>
      </c>
      <c r="H2403">
        <f>日CORREL!H2402</f>
        <v>1885</v>
      </c>
      <c r="I2403">
        <f>日CORREL!I2342</f>
        <v>171542</v>
      </c>
      <c r="J2403">
        <f>日CORREL!J2342</f>
        <v>9862.5</v>
      </c>
      <c r="K2403">
        <f>日CORREL!K2402</f>
        <v>130191</v>
      </c>
      <c r="L2403">
        <f>日CORREL!L2342</f>
        <v>93.091800000000006</v>
      </c>
      <c r="M2403">
        <f>日CORREL!M2402</f>
        <v>1.33</v>
      </c>
    </row>
    <row r="2404" spans="1:13">
      <c r="A2404" s="1">
        <v>37832</v>
      </c>
      <c r="B2404" s="14">
        <f>日CORREL!B2403</f>
        <v>7.39</v>
      </c>
      <c r="C2404">
        <f>日CORREL!C2403</f>
        <v>2.7</v>
      </c>
      <c r="D2404">
        <f>日CORREL!D2403</f>
        <v>987.48999000000003</v>
      </c>
      <c r="E2404">
        <f>日CORREL!E2403</f>
        <v>90.9</v>
      </c>
      <c r="F2404">
        <f>日CORREL!F1683</f>
        <v>5222.0749999999998</v>
      </c>
      <c r="G2404">
        <f>日CORREL!G1983</f>
        <v>40.700000000000003</v>
      </c>
      <c r="H2404">
        <f>日CORREL!H2403</f>
        <v>1885</v>
      </c>
      <c r="I2404">
        <f>日CORREL!I2343</f>
        <v>171542</v>
      </c>
      <c r="J2404">
        <f>日CORREL!J2343</f>
        <v>9862.5</v>
      </c>
      <c r="K2404">
        <f>日CORREL!K2403</f>
        <v>130191</v>
      </c>
      <c r="L2404">
        <f>日CORREL!L2343</f>
        <v>93.091800000000006</v>
      </c>
      <c r="M2404">
        <f>日CORREL!M2403</f>
        <v>1.33</v>
      </c>
    </row>
    <row r="2405" spans="1:13">
      <c r="A2405" s="1">
        <v>37833</v>
      </c>
      <c r="B2405" s="14">
        <f>日CORREL!B2404</f>
        <v>7.41</v>
      </c>
      <c r="C2405">
        <f>日CORREL!C2404</f>
        <v>2.69</v>
      </c>
      <c r="D2405">
        <f>日CORREL!D2404</f>
        <v>990.30999799999995</v>
      </c>
      <c r="E2405">
        <f>日CORREL!E2404</f>
        <v>90.9</v>
      </c>
      <c r="F2405">
        <f>日CORREL!F1684</f>
        <v>5222.0749999999998</v>
      </c>
      <c r="G2405">
        <f>日CORREL!G1984</f>
        <v>40.700000000000003</v>
      </c>
      <c r="H2405">
        <f>日CORREL!H2404</f>
        <v>1885</v>
      </c>
      <c r="I2405">
        <f>日CORREL!I2344</f>
        <v>173507</v>
      </c>
      <c r="J2405">
        <f>日CORREL!J2344</f>
        <v>9896.6</v>
      </c>
      <c r="K2405">
        <f>日CORREL!K2404</f>
        <v>130191</v>
      </c>
      <c r="L2405">
        <f>日CORREL!L2344</f>
        <v>93.247600000000006</v>
      </c>
      <c r="M2405">
        <f>日CORREL!M2404</f>
        <v>1.33</v>
      </c>
    </row>
    <row r="2406" spans="1:13">
      <c r="A2406" s="1">
        <v>37834</v>
      </c>
      <c r="B2406" s="14">
        <f>日CORREL!B2405</f>
        <v>7.32</v>
      </c>
      <c r="C2406">
        <f>日CORREL!C2405</f>
        <v>2.59</v>
      </c>
      <c r="D2406">
        <f>日CORREL!D2405</f>
        <v>980.15002400000003</v>
      </c>
      <c r="E2406">
        <f>日CORREL!E2405</f>
        <v>89.3</v>
      </c>
      <c r="F2406">
        <f>日CORREL!F1685</f>
        <v>5222.0749999999998</v>
      </c>
      <c r="G2406">
        <f>日CORREL!G1985</f>
        <v>40.700000000000003</v>
      </c>
      <c r="H2406">
        <f>日CORREL!H2405</f>
        <v>1966</v>
      </c>
      <c r="I2406">
        <f>日CORREL!I2345</f>
        <v>173507</v>
      </c>
      <c r="J2406">
        <f>日CORREL!J2345</f>
        <v>9896.6</v>
      </c>
      <c r="K2406">
        <f>日CORREL!K2405</f>
        <v>130149</v>
      </c>
      <c r="L2406">
        <f>日CORREL!L2345</f>
        <v>93.247600000000006</v>
      </c>
      <c r="M2406">
        <f>日CORREL!M2405</f>
        <v>1.32</v>
      </c>
    </row>
    <row r="2407" spans="1:13">
      <c r="A2407" s="1">
        <v>37835</v>
      </c>
      <c r="B2407" s="14">
        <f>日CORREL!B2406</f>
        <v>7.32</v>
      </c>
      <c r="C2407">
        <f>日CORREL!C2406</f>
        <v>2.59</v>
      </c>
      <c r="D2407">
        <f>日CORREL!D2406</f>
        <v>980.15002400000003</v>
      </c>
      <c r="E2407">
        <f>日CORREL!E2406</f>
        <v>89.3</v>
      </c>
      <c r="F2407">
        <f>日CORREL!F1686</f>
        <v>5222.0749999999998</v>
      </c>
      <c r="G2407">
        <f>日CORREL!G1986</f>
        <v>40.700000000000003</v>
      </c>
      <c r="H2407">
        <f>日CORREL!H2406</f>
        <v>1966</v>
      </c>
      <c r="I2407">
        <f>日CORREL!I2346</f>
        <v>173507</v>
      </c>
      <c r="J2407">
        <f>日CORREL!J2346</f>
        <v>9896.6</v>
      </c>
      <c r="K2407">
        <f>日CORREL!K2406</f>
        <v>130149</v>
      </c>
      <c r="L2407">
        <f>日CORREL!L2346</f>
        <v>93.247600000000006</v>
      </c>
      <c r="M2407">
        <f>日CORREL!M2406</f>
        <v>1.32</v>
      </c>
    </row>
    <row r="2408" spans="1:13">
      <c r="A2408" s="1">
        <v>37836</v>
      </c>
      <c r="B2408" s="14">
        <f>日CORREL!B2407</f>
        <v>7.32</v>
      </c>
      <c r="C2408">
        <f>日CORREL!C2407</f>
        <v>2.59</v>
      </c>
      <c r="D2408">
        <f>日CORREL!D2407</f>
        <v>980.15002400000003</v>
      </c>
      <c r="E2408">
        <f>日CORREL!E2407</f>
        <v>89.3</v>
      </c>
      <c r="F2408">
        <f>日CORREL!F1687</f>
        <v>5222.0749999999998</v>
      </c>
      <c r="G2408">
        <f>日CORREL!G1987</f>
        <v>40.700000000000003</v>
      </c>
      <c r="H2408">
        <f>日CORREL!H2407</f>
        <v>1966</v>
      </c>
      <c r="I2408">
        <f>日CORREL!I2347</f>
        <v>173507</v>
      </c>
      <c r="J2408">
        <f>日CORREL!J2347</f>
        <v>9896.6</v>
      </c>
      <c r="K2408">
        <f>日CORREL!K2407</f>
        <v>130149</v>
      </c>
      <c r="L2408">
        <f>日CORREL!L2347</f>
        <v>93.247600000000006</v>
      </c>
      <c r="M2408">
        <f>日CORREL!M2407</f>
        <v>1.32</v>
      </c>
    </row>
    <row r="2409" spans="1:13">
      <c r="A2409" s="1">
        <v>37837</v>
      </c>
      <c r="B2409" s="14">
        <f>日CORREL!B2408</f>
        <v>7.31</v>
      </c>
      <c r="C2409">
        <f>日CORREL!C2408</f>
        <v>2.64</v>
      </c>
      <c r="D2409">
        <f>日CORREL!D2408</f>
        <v>982.82000700000003</v>
      </c>
      <c r="E2409">
        <f>日CORREL!E2408</f>
        <v>89.3</v>
      </c>
      <c r="F2409">
        <f>日CORREL!F1688</f>
        <v>5222.0749999999998</v>
      </c>
      <c r="G2409">
        <f>日CORREL!G1988</f>
        <v>40.700000000000003</v>
      </c>
      <c r="H2409">
        <f>日CORREL!H2408</f>
        <v>1966</v>
      </c>
      <c r="I2409">
        <f>日CORREL!I2348</f>
        <v>173507</v>
      </c>
      <c r="J2409">
        <f>日CORREL!J2348</f>
        <v>9896.6</v>
      </c>
      <c r="K2409">
        <f>日CORREL!K2408</f>
        <v>130149</v>
      </c>
      <c r="L2409">
        <f>日CORREL!L2348</f>
        <v>93.247600000000006</v>
      </c>
      <c r="M2409">
        <f>日CORREL!M2408</f>
        <v>1.32</v>
      </c>
    </row>
    <row r="2410" spans="1:13">
      <c r="A2410" s="1">
        <v>37838</v>
      </c>
      <c r="B2410" s="14">
        <f>日CORREL!B2409</f>
        <v>7.28</v>
      </c>
      <c r="C2410">
        <f>日CORREL!C2409</f>
        <v>2.59</v>
      </c>
      <c r="D2410">
        <f>日CORREL!D2409</f>
        <v>965.46002199999998</v>
      </c>
      <c r="E2410">
        <f>日CORREL!E2409</f>
        <v>89.3</v>
      </c>
      <c r="F2410">
        <f>日CORREL!F1689</f>
        <v>5222.0749999999998</v>
      </c>
      <c r="G2410">
        <f>日CORREL!G1989</f>
        <v>40.700000000000003</v>
      </c>
      <c r="H2410">
        <f>日CORREL!H2409</f>
        <v>1966</v>
      </c>
      <c r="I2410">
        <f>日CORREL!I2349</f>
        <v>173507</v>
      </c>
      <c r="J2410">
        <f>日CORREL!J2349</f>
        <v>9896.6</v>
      </c>
      <c r="K2410">
        <f>日CORREL!K2409</f>
        <v>130149</v>
      </c>
      <c r="L2410">
        <f>日CORREL!L2349</f>
        <v>93.247600000000006</v>
      </c>
      <c r="M2410">
        <f>日CORREL!M2409</f>
        <v>1.32</v>
      </c>
    </row>
    <row r="2411" spans="1:13">
      <c r="A2411" s="1">
        <v>37839</v>
      </c>
      <c r="B2411" s="14">
        <f>日CORREL!B2410</f>
        <v>7.26</v>
      </c>
      <c r="C2411">
        <f>日CORREL!C2410</f>
        <v>2.54</v>
      </c>
      <c r="D2411">
        <f>日CORREL!D2410</f>
        <v>967.080017</v>
      </c>
      <c r="E2411">
        <f>日CORREL!E2410</f>
        <v>89.3</v>
      </c>
      <c r="F2411">
        <f>日CORREL!F1690</f>
        <v>5222.0749999999998</v>
      </c>
      <c r="G2411">
        <f>日CORREL!G1990</f>
        <v>40.700000000000003</v>
      </c>
      <c r="H2411">
        <f>日CORREL!H2410</f>
        <v>1966</v>
      </c>
      <c r="I2411">
        <f>日CORREL!I2350</f>
        <v>173507</v>
      </c>
      <c r="J2411">
        <f>日CORREL!J2350</f>
        <v>9896.6</v>
      </c>
      <c r="K2411">
        <f>日CORREL!K2410</f>
        <v>130149</v>
      </c>
      <c r="L2411">
        <f>日CORREL!L2350</f>
        <v>93.247600000000006</v>
      </c>
      <c r="M2411">
        <f>日CORREL!M2410</f>
        <v>1.32</v>
      </c>
    </row>
    <row r="2412" spans="1:13">
      <c r="A2412" s="1">
        <v>37840</v>
      </c>
      <c r="B2412" s="14">
        <f>日CORREL!B2411</f>
        <v>7.27</v>
      </c>
      <c r="C2412">
        <f>日CORREL!C2411</f>
        <v>2.56</v>
      </c>
      <c r="D2412">
        <f>日CORREL!D2411</f>
        <v>974.11999500000002</v>
      </c>
      <c r="E2412">
        <f>日CORREL!E2411</f>
        <v>89.3</v>
      </c>
      <c r="F2412">
        <f>日CORREL!F1691</f>
        <v>5222.0749999999998</v>
      </c>
      <c r="G2412">
        <f>日CORREL!G1991</f>
        <v>40.700000000000003</v>
      </c>
      <c r="H2412">
        <f>日CORREL!H2411</f>
        <v>1966</v>
      </c>
      <c r="I2412">
        <f>日CORREL!I2351</f>
        <v>173507</v>
      </c>
      <c r="J2412">
        <f>日CORREL!J2351</f>
        <v>9896.6</v>
      </c>
      <c r="K2412">
        <f>日CORREL!K2411</f>
        <v>130149</v>
      </c>
      <c r="L2412">
        <f>日CORREL!L2351</f>
        <v>93.247600000000006</v>
      </c>
      <c r="M2412">
        <f>日CORREL!M2411</f>
        <v>1.32</v>
      </c>
    </row>
    <row r="2413" spans="1:13">
      <c r="A2413" s="1">
        <v>37841</v>
      </c>
      <c r="B2413" s="14">
        <f>日CORREL!B2412</f>
        <v>7.31</v>
      </c>
      <c r="C2413">
        <f>日CORREL!C2412</f>
        <v>2.5499999999999998</v>
      </c>
      <c r="D2413">
        <f>日CORREL!D2412</f>
        <v>977.59002699999996</v>
      </c>
      <c r="E2413">
        <f>日CORREL!E2412</f>
        <v>89.3</v>
      </c>
      <c r="F2413">
        <f>日CORREL!F1692</f>
        <v>5222.0749999999998</v>
      </c>
      <c r="G2413">
        <f>日CORREL!G1992</f>
        <v>40.700000000000003</v>
      </c>
      <c r="H2413">
        <f>日CORREL!H2412</f>
        <v>1966</v>
      </c>
      <c r="I2413">
        <f>日CORREL!I2352</f>
        <v>173507</v>
      </c>
      <c r="J2413">
        <f>日CORREL!J2352</f>
        <v>9896.6</v>
      </c>
      <c r="K2413">
        <f>日CORREL!K2412</f>
        <v>130149</v>
      </c>
      <c r="L2413">
        <f>日CORREL!L2352</f>
        <v>93.247600000000006</v>
      </c>
      <c r="M2413">
        <f>日CORREL!M2412</f>
        <v>1.32</v>
      </c>
    </row>
    <row r="2414" spans="1:13">
      <c r="A2414" s="1">
        <v>37842</v>
      </c>
      <c r="B2414" s="14">
        <f>日CORREL!B2413</f>
        <v>7.31</v>
      </c>
      <c r="C2414">
        <f>日CORREL!C2413</f>
        <v>2.5499999999999998</v>
      </c>
      <c r="D2414">
        <f>日CORREL!D2413</f>
        <v>977.59002699999996</v>
      </c>
      <c r="E2414">
        <f>日CORREL!E2413</f>
        <v>89.3</v>
      </c>
      <c r="F2414">
        <f>日CORREL!F1693</f>
        <v>5222.0749999999998</v>
      </c>
      <c r="G2414">
        <f>日CORREL!G1993</f>
        <v>40.700000000000003</v>
      </c>
      <c r="H2414">
        <f>日CORREL!H2413</f>
        <v>1966</v>
      </c>
      <c r="I2414">
        <f>日CORREL!I2353</f>
        <v>173507</v>
      </c>
      <c r="J2414">
        <f>日CORREL!J2353</f>
        <v>9896.6</v>
      </c>
      <c r="K2414">
        <f>日CORREL!K2413</f>
        <v>130149</v>
      </c>
      <c r="L2414">
        <f>日CORREL!L2353</f>
        <v>93.247600000000006</v>
      </c>
      <c r="M2414">
        <f>日CORREL!M2413</f>
        <v>1.32</v>
      </c>
    </row>
    <row r="2415" spans="1:13">
      <c r="A2415" s="1">
        <v>37843</v>
      </c>
      <c r="B2415" s="14">
        <f>日CORREL!B2414</f>
        <v>7.31</v>
      </c>
      <c r="C2415">
        <f>日CORREL!C2414</f>
        <v>2.5499999999999998</v>
      </c>
      <c r="D2415">
        <f>日CORREL!D2414</f>
        <v>977.59002699999996</v>
      </c>
      <c r="E2415">
        <f>日CORREL!E2414</f>
        <v>89.3</v>
      </c>
      <c r="F2415">
        <f>日CORREL!F1694</f>
        <v>5222.0749999999998</v>
      </c>
      <c r="G2415">
        <f>日CORREL!G1994</f>
        <v>40.700000000000003</v>
      </c>
      <c r="H2415">
        <f>日CORREL!H2414</f>
        <v>1966</v>
      </c>
      <c r="I2415">
        <f>日CORREL!I2354</f>
        <v>173507</v>
      </c>
      <c r="J2415">
        <f>日CORREL!J2354</f>
        <v>9896.6</v>
      </c>
      <c r="K2415">
        <f>日CORREL!K2414</f>
        <v>130149</v>
      </c>
      <c r="L2415">
        <f>日CORREL!L2354</f>
        <v>93.247600000000006</v>
      </c>
      <c r="M2415">
        <f>日CORREL!M2414</f>
        <v>1.32</v>
      </c>
    </row>
    <row r="2416" spans="1:13">
      <c r="A2416" s="1">
        <v>37844</v>
      </c>
      <c r="B2416" s="14">
        <f>日CORREL!B2415</f>
        <v>7.32</v>
      </c>
      <c r="C2416">
        <f>日CORREL!C2415</f>
        <v>2.57</v>
      </c>
      <c r="D2416">
        <f>日CORREL!D2415</f>
        <v>980.59002699999996</v>
      </c>
      <c r="E2416">
        <f>日CORREL!E2415</f>
        <v>89.3</v>
      </c>
      <c r="F2416">
        <f>日CORREL!F1695</f>
        <v>5222.0749999999998</v>
      </c>
      <c r="G2416">
        <f>日CORREL!G1995</f>
        <v>40.700000000000003</v>
      </c>
      <c r="H2416">
        <f>日CORREL!H2415</f>
        <v>1966</v>
      </c>
      <c r="I2416">
        <f>日CORREL!I2355</f>
        <v>173507</v>
      </c>
      <c r="J2416">
        <f>日CORREL!J2355</f>
        <v>9896.6</v>
      </c>
      <c r="K2416">
        <f>日CORREL!K2415</f>
        <v>130149</v>
      </c>
      <c r="L2416">
        <f>日CORREL!L2355</f>
        <v>93.247600000000006</v>
      </c>
      <c r="M2416">
        <f>日CORREL!M2415</f>
        <v>1.32</v>
      </c>
    </row>
    <row r="2417" spans="1:13">
      <c r="A2417" s="1">
        <v>37845</v>
      </c>
      <c r="B2417" s="14">
        <f>日CORREL!B2416</f>
        <v>7.39</v>
      </c>
      <c r="C2417">
        <f>日CORREL!C2416</f>
        <v>2.66</v>
      </c>
      <c r="D2417">
        <f>日CORREL!D2416</f>
        <v>990.34997599999997</v>
      </c>
      <c r="E2417">
        <f>日CORREL!E2416</f>
        <v>89.3</v>
      </c>
      <c r="F2417">
        <f>日CORREL!F1696</f>
        <v>5222.0749999999998</v>
      </c>
      <c r="G2417">
        <f>日CORREL!G1996</f>
        <v>40.700000000000003</v>
      </c>
      <c r="H2417">
        <f>日CORREL!H2416</f>
        <v>1966</v>
      </c>
      <c r="I2417">
        <f>日CORREL!I2356</f>
        <v>173507</v>
      </c>
      <c r="J2417">
        <f>日CORREL!J2356</f>
        <v>9896.6</v>
      </c>
      <c r="K2417">
        <f>日CORREL!K2416</f>
        <v>130149</v>
      </c>
      <c r="L2417">
        <f>日CORREL!L2356</f>
        <v>93.247600000000006</v>
      </c>
      <c r="M2417">
        <f>日CORREL!M2416</f>
        <v>1.32</v>
      </c>
    </row>
    <row r="2418" spans="1:13">
      <c r="A2418" s="1">
        <v>37846</v>
      </c>
      <c r="B2418" s="14">
        <f>日CORREL!B2417</f>
        <v>7.35</v>
      </c>
      <c r="C2418">
        <f>日CORREL!C2417</f>
        <v>2.72</v>
      </c>
      <c r="D2418">
        <f>日CORREL!D2417</f>
        <v>984.03002900000001</v>
      </c>
      <c r="E2418">
        <f>日CORREL!E2417</f>
        <v>89.3</v>
      </c>
      <c r="F2418">
        <f>日CORREL!F1697</f>
        <v>5222.0749999999998</v>
      </c>
      <c r="G2418">
        <f>日CORREL!G1997</f>
        <v>40.700000000000003</v>
      </c>
      <c r="H2418">
        <f>日CORREL!H2417</f>
        <v>1966</v>
      </c>
      <c r="I2418">
        <f>日CORREL!I2357</f>
        <v>173507</v>
      </c>
      <c r="J2418">
        <f>日CORREL!J2357</f>
        <v>9896.6</v>
      </c>
      <c r="K2418">
        <f>日CORREL!K2417</f>
        <v>130149</v>
      </c>
      <c r="L2418">
        <f>日CORREL!L2357</f>
        <v>93.247600000000006</v>
      </c>
      <c r="M2418">
        <f>日CORREL!M2417</f>
        <v>1.32</v>
      </c>
    </row>
    <row r="2419" spans="1:13">
      <c r="A2419" s="1">
        <v>37847</v>
      </c>
      <c r="B2419" s="14">
        <f>日CORREL!B2418</f>
        <v>7.43</v>
      </c>
      <c r="C2419">
        <f>日CORREL!C2418</f>
        <v>2.69</v>
      </c>
      <c r="D2419">
        <f>日CORREL!D2418</f>
        <v>990.51000999999997</v>
      </c>
      <c r="E2419">
        <f>日CORREL!E2418</f>
        <v>89.3</v>
      </c>
      <c r="F2419">
        <f>日CORREL!F1698</f>
        <v>5222.0749999999998</v>
      </c>
      <c r="G2419">
        <f>日CORREL!G1998</f>
        <v>40.700000000000003</v>
      </c>
      <c r="H2419">
        <f>日CORREL!H2418</f>
        <v>1966</v>
      </c>
      <c r="I2419">
        <f>日CORREL!I2358</f>
        <v>173507</v>
      </c>
      <c r="J2419">
        <f>日CORREL!J2358</f>
        <v>9896.6</v>
      </c>
      <c r="K2419">
        <f>日CORREL!K2418</f>
        <v>130149</v>
      </c>
      <c r="L2419">
        <f>日CORREL!L2358</f>
        <v>93.247600000000006</v>
      </c>
      <c r="M2419">
        <f>日CORREL!M2418</f>
        <v>1.32</v>
      </c>
    </row>
    <row r="2420" spans="1:13">
      <c r="A2420" s="1">
        <v>37848</v>
      </c>
      <c r="B2420" s="14">
        <f>日CORREL!B2419</f>
        <v>7.42</v>
      </c>
      <c r="C2420">
        <f>日CORREL!C2419</f>
        <v>2.7</v>
      </c>
      <c r="D2420">
        <f>日CORREL!D2419</f>
        <v>990.669983</v>
      </c>
      <c r="E2420">
        <f>日CORREL!E2419</f>
        <v>89.3</v>
      </c>
      <c r="F2420">
        <f>日CORREL!F1699</f>
        <v>5222.0749999999998</v>
      </c>
      <c r="G2420">
        <f>日CORREL!G1999</f>
        <v>40.700000000000003</v>
      </c>
      <c r="H2420">
        <f>日CORREL!H2419</f>
        <v>1966</v>
      </c>
      <c r="I2420">
        <f>日CORREL!I2359</f>
        <v>173507</v>
      </c>
      <c r="J2420">
        <f>日CORREL!J2359</f>
        <v>9896.6</v>
      </c>
      <c r="K2420">
        <f>日CORREL!K2419</f>
        <v>130149</v>
      </c>
      <c r="L2420">
        <f>日CORREL!L2359</f>
        <v>93.247600000000006</v>
      </c>
      <c r="M2420">
        <f>日CORREL!M2419</f>
        <v>1.32</v>
      </c>
    </row>
    <row r="2421" spans="1:13">
      <c r="A2421" s="1">
        <v>37849</v>
      </c>
      <c r="B2421" s="14">
        <f>日CORREL!B2420</f>
        <v>7.42</v>
      </c>
      <c r="C2421">
        <f>日CORREL!C2420</f>
        <v>2.7</v>
      </c>
      <c r="D2421">
        <f>日CORREL!D2420</f>
        <v>990.669983</v>
      </c>
      <c r="E2421">
        <f>日CORREL!E2420</f>
        <v>89.3</v>
      </c>
      <c r="F2421">
        <f>日CORREL!F1700</f>
        <v>5222.0749999999998</v>
      </c>
      <c r="G2421">
        <f>日CORREL!G2000</f>
        <v>40.700000000000003</v>
      </c>
      <c r="H2421">
        <f>日CORREL!H2420</f>
        <v>1966</v>
      </c>
      <c r="I2421">
        <f>日CORREL!I2360</f>
        <v>173507</v>
      </c>
      <c r="J2421">
        <f>日CORREL!J2360</f>
        <v>9896.6</v>
      </c>
      <c r="K2421">
        <f>日CORREL!K2420</f>
        <v>130149</v>
      </c>
      <c r="L2421">
        <f>日CORREL!L2360</f>
        <v>93.247600000000006</v>
      </c>
      <c r="M2421">
        <f>日CORREL!M2420</f>
        <v>1.32</v>
      </c>
    </row>
    <row r="2422" spans="1:13">
      <c r="A2422" s="1">
        <v>37850</v>
      </c>
      <c r="B2422" s="14">
        <f>日CORREL!B2421</f>
        <v>7.42</v>
      </c>
      <c r="C2422">
        <f>日CORREL!C2421</f>
        <v>2.7</v>
      </c>
      <c r="D2422">
        <f>日CORREL!D2421</f>
        <v>990.669983</v>
      </c>
      <c r="E2422">
        <f>日CORREL!E2421</f>
        <v>89.3</v>
      </c>
      <c r="F2422">
        <f>日CORREL!F1701</f>
        <v>5222.0749999999998</v>
      </c>
      <c r="G2422">
        <f>日CORREL!G2001</f>
        <v>40.700000000000003</v>
      </c>
      <c r="H2422">
        <f>日CORREL!H2421</f>
        <v>1966</v>
      </c>
      <c r="I2422">
        <f>日CORREL!I2361</f>
        <v>173507</v>
      </c>
      <c r="J2422">
        <f>日CORREL!J2361</f>
        <v>9896.6</v>
      </c>
      <c r="K2422">
        <f>日CORREL!K2421</f>
        <v>130149</v>
      </c>
      <c r="L2422">
        <f>日CORREL!L2361</f>
        <v>93.247600000000006</v>
      </c>
      <c r="M2422">
        <f>日CORREL!M2421</f>
        <v>1.32</v>
      </c>
    </row>
    <row r="2423" spans="1:13">
      <c r="A2423" s="1">
        <v>37851</v>
      </c>
      <c r="B2423" s="14">
        <f>日CORREL!B2422</f>
        <v>7.46</v>
      </c>
      <c r="C2423">
        <f>日CORREL!C2422</f>
        <v>2.62</v>
      </c>
      <c r="D2423">
        <f>日CORREL!D2422</f>
        <v>999.73999000000003</v>
      </c>
      <c r="E2423">
        <f>日CORREL!E2422</f>
        <v>89.3</v>
      </c>
      <c r="F2423">
        <f>日CORREL!F1702</f>
        <v>5222.0749999999998</v>
      </c>
      <c r="G2423">
        <f>日CORREL!G2002</f>
        <v>40.700000000000003</v>
      </c>
      <c r="H2423">
        <f>日CORREL!H2422</f>
        <v>1966</v>
      </c>
      <c r="I2423">
        <f>日CORREL!I2362</f>
        <v>173507</v>
      </c>
      <c r="J2423">
        <f>日CORREL!J2362</f>
        <v>9896.6</v>
      </c>
      <c r="K2423">
        <f>日CORREL!K2422</f>
        <v>130149</v>
      </c>
      <c r="L2423">
        <f>日CORREL!L2362</f>
        <v>93.247600000000006</v>
      </c>
      <c r="M2423">
        <f>日CORREL!M2422</f>
        <v>1.32</v>
      </c>
    </row>
    <row r="2424" spans="1:13">
      <c r="A2424" s="1">
        <v>37852</v>
      </c>
      <c r="B2424" s="14">
        <f>日CORREL!B2423</f>
        <v>7.45</v>
      </c>
      <c r="C2424">
        <f>日CORREL!C2423</f>
        <v>2.57</v>
      </c>
      <c r="D2424">
        <f>日CORREL!D2423</f>
        <v>1002.349976</v>
      </c>
      <c r="E2424">
        <f>日CORREL!E2423</f>
        <v>89.3</v>
      </c>
      <c r="F2424">
        <f>日CORREL!F1703</f>
        <v>5222.0749999999998</v>
      </c>
      <c r="G2424">
        <f>日CORREL!G2003</f>
        <v>40.700000000000003</v>
      </c>
      <c r="H2424">
        <f>日CORREL!H2423</f>
        <v>1966</v>
      </c>
      <c r="I2424">
        <f>日CORREL!I2363</f>
        <v>173507</v>
      </c>
      <c r="J2424">
        <f>日CORREL!J2363</f>
        <v>9896.6</v>
      </c>
      <c r="K2424">
        <f>日CORREL!K2423</f>
        <v>130149</v>
      </c>
      <c r="L2424">
        <f>日CORREL!L2363</f>
        <v>93.247600000000006</v>
      </c>
      <c r="M2424">
        <f>日CORREL!M2423</f>
        <v>1.32</v>
      </c>
    </row>
    <row r="2425" spans="1:13">
      <c r="A2425" s="1">
        <v>37853</v>
      </c>
      <c r="B2425" s="14">
        <f>日CORREL!B2424</f>
        <v>7.41</v>
      </c>
      <c r="C2425">
        <f>日CORREL!C2424</f>
        <v>2.61</v>
      </c>
      <c r="D2425">
        <f>日CORREL!D2424</f>
        <v>1000.299988</v>
      </c>
      <c r="E2425">
        <f>日CORREL!E2424</f>
        <v>89.3</v>
      </c>
      <c r="F2425">
        <f>日CORREL!F1704</f>
        <v>5222.0749999999998</v>
      </c>
      <c r="G2425">
        <f>日CORREL!G2004</f>
        <v>40.700000000000003</v>
      </c>
      <c r="H2425">
        <f>日CORREL!H2424</f>
        <v>1966</v>
      </c>
      <c r="I2425">
        <f>日CORREL!I2364</f>
        <v>173507</v>
      </c>
      <c r="J2425">
        <f>日CORREL!J2364</f>
        <v>9896.6</v>
      </c>
      <c r="K2425">
        <f>日CORREL!K2424</f>
        <v>130149</v>
      </c>
      <c r="L2425">
        <f>日CORREL!L2364</f>
        <v>93.247600000000006</v>
      </c>
      <c r="M2425">
        <f>日CORREL!M2424</f>
        <v>1.32</v>
      </c>
    </row>
    <row r="2426" spans="1:13">
      <c r="A2426" s="1">
        <v>37854</v>
      </c>
      <c r="B2426" s="14">
        <f>日CORREL!B2425</f>
        <v>7.43</v>
      </c>
      <c r="C2426">
        <f>日CORREL!C2425</f>
        <v>2.5499999999999998</v>
      </c>
      <c r="D2426">
        <f>日CORREL!D2425</f>
        <v>1003.27002</v>
      </c>
      <c r="E2426">
        <f>日CORREL!E2425</f>
        <v>89.3</v>
      </c>
      <c r="F2426">
        <f>日CORREL!F1705</f>
        <v>5222.0749999999998</v>
      </c>
      <c r="G2426">
        <f>日CORREL!G2005</f>
        <v>40.700000000000003</v>
      </c>
      <c r="H2426">
        <f>日CORREL!H2425</f>
        <v>1966</v>
      </c>
      <c r="I2426">
        <f>日CORREL!I2365</f>
        <v>173507</v>
      </c>
      <c r="J2426">
        <f>日CORREL!J2365</f>
        <v>9896.6</v>
      </c>
      <c r="K2426">
        <f>日CORREL!K2425</f>
        <v>130149</v>
      </c>
      <c r="L2426">
        <f>日CORREL!L2365</f>
        <v>93.247600000000006</v>
      </c>
      <c r="M2426">
        <f>日CORREL!M2425</f>
        <v>1.32</v>
      </c>
    </row>
    <row r="2427" spans="1:13">
      <c r="A2427" s="1">
        <v>37855</v>
      </c>
      <c r="B2427" s="14">
        <f>日CORREL!B2426</f>
        <v>7.37</v>
      </c>
      <c r="C2427">
        <f>日CORREL!C2426</f>
        <v>2.5099999999999998</v>
      </c>
      <c r="D2427">
        <f>日CORREL!D2426</f>
        <v>993.05999799999995</v>
      </c>
      <c r="E2427">
        <f>日CORREL!E2426</f>
        <v>89.3</v>
      </c>
      <c r="F2427">
        <f>日CORREL!F1706</f>
        <v>5324.875</v>
      </c>
      <c r="G2427">
        <f>日CORREL!G2006</f>
        <v>40.700000000000003</v>
      </c>
      <c r="H2427">
        <f>日CORREL!H2426</f>
        <v>1966</v>
      </c>
      <c r="I2427">
        <f>日CORREL!I2366</f>
        <v>173507</v>
      </c>
      <c r="J2427">
        <f>日CORREL!J2366</f>
        <v>9896.6</v>
      </c>
      <c r="K2427">
        <f>日CORREL!K2426</f>
        <v>130149</v>
      </c>
      <c r="L2427">
        <f>日CORREL!L2366</f>
        <v>93.247600000000006</v>
      </c>
      <c r="M2427">
        <f>日CORREL!M2426</f>
        <v>1.32</v>
      </c>
    </row>
    <row r="2428" spans="1:13">
      <c r="A2428" s="1">
        <v>37856</v>
      </c>
      <c r="B2428" s="14">
        <f>日CORREL!B2427</f>
        <v>7.37</v>
      </c>
      <c r="C2428">
        <f>日CORREL!C2427</f>
        <v>2.5099999999999998</v>
      </c>
      <c r="D2428">
        <f>日CORREL!D2427</f>
        <v>993.05999799999995</v>
      </c>
      <c r="E2428">
        <f>日CORREL!E2427</f>
        <v>89.3</v>
      </c>
      <c r="F2428">
        <f>日CORREL!F1707</f>
        <v>5324.875</v>
      </c>
      <c r="G2428">
        <f>日CORREL!G2007</f>
        <v>40.700000000000003</v>
      </c>
      <c r="H2428">
        <f>日CORREL!H2427</f>
        <v>1966</v>
      </c>
      <c r="I2428">
        <f>日CORREL!I2367</f>
        <v>173507</v>
      </c>
      <c r="J2428">
        <f>日CORREL!J2367</f>
        <v>9896.6</v>
      </c>
      <c r="K2428">
        <f>日CORREL!K2427</f>
        <v>130149</v>
      </c>
      <c r="L2428">
        <f>日CORREL!L2367</f>
        <v>93.247600000000006</v>
      </c>
      <c r="M2428">
        <f>日CORREL!M2427</f>
        <v>1.32</v>
      </c>
    </row>
    <row r="2429" spans="1:13">
      <c r="A2429" s="1">
        <v>37857</v>
      </c>
      <c r="B2429" s="14">
        <f>日CORREL!B2428</f>
        <v>7.37</v>
      </c>
      <c r="C2429">
        <f>日CORREL!C2428</f>
        <v>2.5099999999999998</v>
      </c>
      <c r="D2429">
        <f>日CORREL!D2428</f>
        <v>993.05999799999995</v>
      </c>
      <c r="E2429">
        <f>日CORREL!E2428</f>
        <v>89.3</v>
      </c>
      <c r="F2429">
        <f>日CORREL!F1708</f>
        <v>5324.875</v>
      </c>
      <c r="G2429">
        <f>日CORREL!G2008</f>
        <v>40.700000000000003</v>
      </c>
      <c r="H2429">
        <f>日CORREL!H2428</f>
        <v>1966</v>
      </c>
      <c r="I2429">
        <f>日CORREL!I2368</f>
        <v>173507</v>
      </c>
      <c r="J2429">
        <f>日CORREL!J2368</f>
        <v>9896.6</v>
      </c>
      <c r="K2429">
        <f>日CORREL!K2428</f>
        <v>130149</v>
      </c>
      <c r="L2429">
        <f>日CORREL!L2368</f>
        <v>93.247600000000006</v>
      </c>
      <c r="M2429">
        <f>日CORREL!M2428</f>
        <v>1.32</v>
      </c>
    </row>
    <row r="2430" spans="1:13">
      <c r="A2430" s="1">
        <v>37858</v>
      </c>
      <c r="B2430" s="14">
        <f>日CORREL!B2429</f>
        <v>7.33</v>
      </c>
      <c r="C2430">
        <f>日CORREL!C2429</f>
        <v>2.5099999999999998</v>
      </c>
      <c r="D2430">
        <f>日CORREL!D2429</f>
        <v>993.71002199999998</v>
      </c>
      <c r="E2430">
        <f>日CORREL!E2429</f>
        <v>89.3</v>
      </c>
      <c r="F2430">
        <f>日CORREL!F1709</f>
        <v>5324.875</v>
      </c>
      <c r="G2430">
        <f>日CORREL!G2009</f>
        <v>40.4</v>
      </c>
      <c r="H2430">
        <f>日CORREL!H2429</f>
        <v>1966</v>
      </c>
      <c r="I2430">
        <f>日CORREL!I2369</f>
        <v>173507</v>
      </c>
      <c r="J2430">
        <f>日CORREL!J2369</f>
        <v>9896.6</v>
      </c>
      <c r="K2430">
        <f>日CORREL!K2429</f>
        <v>130149</v>
      </c>
      <c r="L2430">
        <f>日CORREL!L2369</f>
        <v>93.247600000000006</v>
      </c>
      <c r="M2430">
        <f>日CORREL!M2429</f>
        <v>1.32</v>
      </c>
    </row>
    <row r="2431" spans="1:13">
      <c r="A2431" s="1">
        <v>37859</v>
      </c>
      <c r="B2431" s="14">
        <f>日CORREL!B2430</f>
        <v>7.31</v>
      </c>
      <c r="C2431">
        <f>日CORREL!C2430</f>
        <v>2.54</v>
      </c>
      <c r="D2431">
        <f>日CORREL!D2430</f>
        <v>996.72997999999995</v>
      </c>
      <c r="E2431">
        <f>日CORREL!E2430</f>
        <v>89.3</v>
      </c>
      <c r="F2431">
        <f>日CORREL!F1710</f>
        <v>5324.875</v>
      </c>
      <c r="G2431">
        <f>日CORREL!G2010</f>
        <v>40.4</v>
      </c>
      <c r="H2431">
        <f>日CORREL!H2430</f>
        <v>1966</v>
      </c>
      <c r="I2431">
        <f>日CORREL!I2370</f>
        <v>173507</v>
      </c>
      <c r="J2431">
        <f>日CORREL!J2370</f>
        <v>9896.6</v>
      </c>
      <c r="K2431">
        <f>日CORREL!K2430</f>
        <v>130149</v>
      </c>
      <c r="L2431">
        <f>日CORREL!L2370</f>
        <v>93.247600000000006</v>
      </c>
      <c r="M2431">
        <f>日CORREL!M2430</f>
        <v>1.32</v>
      </c>
    </row>
    <row r="2432" spans="1:13">
      <c r="A2432" s="1">
        <v>37860</v>
      </c>
      <c r="B2432" s="14">
        <f>日CORREL!B2431</f>
        <v>7.33</v>
      </c>
      <c r="C2432">
        <f>日CORREL!C2431</f>
        <v>2.4900000000000002</v>
      </c>
      <c r="D2432">
        <f>日CORREL!D2431</f>
        <v>996.78997800000002</v>
      </c>
      <c r="E2432">
        <f>日CORREL!E2431</f>
        <v>89.3</v>
      </c>
      <c r="F2432">
        <f>日CORREL!F1711</f>
        <v>5324.875</v>
      </c>
      <c r="G2432">
        <f>日CORREL!G2011</f>
        <v>40.4</v>
      </c>
      <c r="H2432">
        <f>日CORREL!H2431</f>
        <v>1966</v>
      </c>
      <c r="I2432">
        <f>日CORREL!I2371</f>
        <v>173507</v>
      </c>
      <c r="J2432">
        <f>日CORREL!J2371</f>
        <v>9896.6</v>
      </c>
      <c r="K2432">
        <f>日CORREL!K2431</f>
        <v>130149</v>
      </c>
      <c r="L2432">
        <f>日CORREL!L2371</f>
        <v>93.247600000000006</v>
      </c>
      <c r="M2432">
        <f>日CORREL!M2431</f>
        <v>1.32</v>
      </c>
    </row>
    <row r="2433" spans="1:13">
      <c r="A2433" s="1">
        <v>37861</v>
      </c>
      <c r="B2433" s="14">
        <f>日CORREL!B2432</f>
        <v>7.35</v>
      </c>
      <c r="C2433">
        <f>日CORREL!C2432</f>
        <v>2.4900000000000002</v>
      </c>
      <c r="D2433">
        <f>日CORREL!D2432</f>
        <v>1002.840027</v>
      </c>
      <c r="E2433">
        <f>日CORREL!E2432</f>
        <v>89.3</v>
      </c>
      <c r="F2433">
        <f>日CORREL!F1712</f>
        <v>5324.875</v>
      </c>
      <c r="G2433">
        <f>日CORREL!G2012</f>
        <v>40.4</v>
      </c>
      <c r="H2433">
        <f>日CORREL!H2432</f>
        <v>1966</v>
      </c>
      <c r="I2433">
        <f>日CORREL!I2372</f>
        <v>173507</v>
      </c>
      <c r="J2433">
        <f>日CORREL!J2372</f>
        <v>9896.6</v>
      </c>
      <c r="K2433">
        <f>日CORREL!K2432</f>
        <v>130149</v>
      </c>
      <c r="L2433">
        <f>日CORREL!L2372</f>
        <v>93.247600000000006</v>
      </c>
      <c r="M2433">
        <f>日CORREL!M2432</f>
        <v>1.32</v>
      </c>
    </row>
    <row r="2434" spans="1:13">
      <c r="A2434" s="1">
        <v>37862</v>
      </c>
      <c r="B2434" s="14">
        <f>日CORREL!B2433</f>
        <v>7.36</v>
      </c>
      <c r="C2434">
        <f>日CORREL!C2433</f>
        <v>2.5</v>
      </c>
      <c r="D2434">
        <f>日CORREL!D2433</f>
        <v>1008.01001</v>
      </c>
      <c r="E2434">
        <f>日CORREL!E2433</f>
        <v>89.3</v>
      </c>
      <c r="F2434">
        <f>日CORREL!F1713</f>
        <v>5324.875</v>
      </c>
      <c r="G2434">
        <f>日CORREL!G2013</f>
        <v>40.4</v>
      </c>
      <c r="H2434">
        <f>日CORREL!H2433</f>
        <v>1966</v>
      </c>
      <c r="I2434">
        <f>日CORREL!I2373</f>
        <v>173507</v>
      </c>
      <c r="J2434">
        <f>日CORREL!J2373</f>
        <v>9896.6</v>
      </c>
      <c r="K2434">
        <f>日CORREL!K2433</f>
        <v>130149</v>
      </c>
      <c r="L2434">
        <f>日CORREL!L2373</f>
        <v>93.247600000000006</v>
      </c>
      <c r="M2434">
        <f>日CORREL!M2433</f>
        <v>1.32</v>
      </c>
    </row>
    <row r="2435" spans="1:13">
      <c r="A2435" s="1">
        <v>37863</v>
      </c>
      <c r="B2435" s="14">
        <f>日CORREL!B2434</f>
        <v>7.36</v>
      </c>
      <c r="C2435">
        <f>日CORREL!C2434</f>
        <v>2.5</v>
      </c>
      <c r="D2435">
        <f>日CORREL!D2434</f>
        <v>1008.01001</v>
      </c>
      <c r="E2435">
        <f>日CORREL!E2434</f>
        <v>89.3</v>
      </c>
      <c r="F2435">
        <f>日CORREL!F1714</f>
        <v>5324.875</v>
      </c>
      <c r="G2435">
        <f>日CORREL!G2014</f>
        <v>40.4</v>
      </c>
      <c r="H2435">
        <f>日CORREL!H2434</f>
        <v>1966</v>
      </c>
      <c r="I2435">
        <f>日CORREL!I2374</f>
        <v>173320</v>
      </c>
      <c r="J2435">
        <f>日CORREL!J2374</f>
        <v>9903.5</v>
      </c>
      <c r="K2435">
        <f>日CORREL!K2434</f>
        <v>130149</v>
      </c>
      <c r="L2435">
        <f>日CORREL!L2374</f>
        <v>93.658199999999994</v>
      </c>
      <c r="M2435">
        <f>日CORREL!M2434</f>
        <v>1.32</v>
      </c>
    </row>
    <row r="2436" spans="1:13">
      <c r="A2436" s="1">
        <v>37864</v>
      </c>
      <c r="B2436" s="14">
        <f>日CORREL!B2435</f>
        <v>7.36</v>
      </c>
      <c r="C2436">
        <f>日CORREL!C2435</f>
        <v>2.5</v>
      </c>
      <c r="D2436">
        <f>日CORREL!D2435</f>
        <v>1008.01001</v>
      </c>
      <c r="E2436">
        <f>日CORREL!E2435</f>
        <v>89.3</v>
      </c>
      <c r="F2436">
        <f>日CORREL!F1715</f>
        <v>5324.875</v>
      </c>
      <c r="G2436">
        <f>日CORREL!G2015</f>
        <v>40.4</v>
      </c>
      <c r="H2436">
        <f>日CORREL!H2435</f>
        <v>1966</v>
      </c>
      <c r="I2436">
        <f>日CORREL!I2375</f>
        <v>173320</v>
      </c>
      <c r="J2436">
        <f>日CORREL!J2375</f>
        <v>9903.5</v>
      </c>
      <c r="K2436">
        <f>日CORREL!K2435</f>
        <v>130149</v>
      </c>
      <c r="L2436">
        <f>日CORREL!L2375</f>
        <v>93.658199999999994</v>
      </c>
      <c r="M2436">
        <f>日CORREL!M2435</f>
        <v>1.32</v>
      </c>
    </row>
    <row r="2437" spans="1:13">
      <c r="A2437" s="1">
        <v>37865</v>
      </c>
      <c r="B2437" s="14">
        <f>日CORREL!B2436</f>
        <v>7.42</v>
      </c>
      <c r="C2437">
        <f>日CORREL!C2436</f>
        <v>2.5</v>
      </c>
      <c r="D2437">
        <f>日CORREL!D2436</f>
        <v>1008.01001</v>
      </c>
      <c r="E2437">
        <f>日CORREL!E2436</f>
        <v>87.7</v>
      </c>
      <c r="F2437">
        <f>日CORREL!F1716</f>
        <v>5324.875</v>
      </c>
      <c r="G2437">
        <f>日CORREL!G2016</f>
        <v>40.4</v>
      </c>
      <c r="H2437">
        <f>日CORREL!H2436</f>
        <v>1961</v>
      </c>
      <c r="I2437">
        <f>日CORREL!I2376</f>
        <v>173320</v>
      </c>
      <c r="J2437">
        <f>日CORREL!J2376</f>
        <v>9903.5</v>
      </c>
      <c r="K2437">
        <f>日CORREL!K2436</f>
        <v>130254</v>
      </c>
      <c r="L2437">
        <f>日CORREL!L2376</f>
        <v>93.658199999999994</v>
      </c>
      <c r="M2437">
        <f>日CORREL!M2436</f>
        <v>1.31</v>
      </c>
    </row>
    <row r="2438" spans="1:13">
      <c r="A2438" s="1">
        <v>37866</v>
      </c>
      <c r="B2438" s="14">
        <f>日CORREL!B2437</f>
        <v>7.46</v>
      </c>
      <c r="C2438">
        <f>日CORREL!C2437</f>
        <v>2.57</v>
      </c>
      <c r="D2438">
        <f>日CORREL!D2437</f>
        <v>1021.98999</v>
      </c>
      <c r="E2438">
        <f>日CORREL!E2437</f>
        <v>87.7</v>
      </c>
      <c r="F2438">
        <f>日CORREL!F1717</f>
        <v>5324.875</v>
      </c>
      <c r="G2438">
        <f>日CORREL!G2017</f>
        <v>40.4</v>
      </c>
      <c r="H2438">
        <f>日CORREL!H2437</f>
        <v>1961</v>
      </c>
      <c r="I2438">
        <f>日CORREL!I2377</f>
        <v>173320</v>
      </c>
      <c r="J2438">
        <f>日CORREL!J2377</f>
        <v>9903.5</v>
      </c>
      <c r="K2438">
        <f>日CORREL!K2437</f>
        <v>130254</v>
      </c>
      <c r="L2438">
        <f>日CORREL!L2377</f>
        <v>93.658199999999994</v>
      </c>
      <c r="M2438">
        <f>日CORREL!M2437</f>
        <v>1.31</v>
      </c>
    </row>
    <row r="2439" spans="1:13">
      <c r="A2439" s="1">
        <v>37867</v>
      </c>
      <c r="B2439" s="14">
        <f>日CORREL!B2438</f>
        <v>7.5</v>
      </c>
      <c r="C2439">
        <f>日CORREL!C2438</f>
        <v>2.58</v>
      </c>
      <c r="D2439">
        <f>日CORREL!D2438</f>
        <v>1026.2700199999999</v>
      </c>
      <c r="E2439">
        <f>日CORREL!E2438</f>
        <v>87.7</v>
      </c>
      <c r="F2439">
        <f>日CORREL!F1718</f>
        <v>5324.875</v>
      </c>
      <c r="G2439">
        <f>日CORREL!G2018</f>
        <v>40.4</v>
      </c>
      <c r="H2439">
        <f>日CORREL!H2438</f>
        <v>1961</v>
      </c>
      <c r="I2439">
        <f>日CORREL!I2378</f>
        <v>173320</v>
      </c>
      <c r="J2439">
        <f>日CORREL!J2378</f>
        <v>9903.5</v>
      </c>
      <c r="K2439">
        <f>日CORREL!K2438</f>
        <v>130254</v>
      </c>
      <c r="L2439">
        <f>日CORREL!L2378</f>
        <v>93.658199999999994</v>
      </c>
      <c r="M2439">
        <f>日CORREL!M2438</f>
        <v>1.31</v>
      </c>
    </row>
    <row r="2440" spans="1:13">
      <c r="A2440" s="1">
        <v>37868</v>
      </c>
      <c r="B2440" s="14">
        <f>日CORREL!B2439</f>
        <v>7.53</v>
      </c>
      <c r="C2440">
        <f>日CORREL!C2439</f>
        <v>2.61</v>
      </c>
      <c r="D2440">
        <f>日CORREL!D2439</f>
        <v>1027.969971</v>
      </c>
      <c r="E2440">
        <f>日CORREL!E2439</f>
        <v>87.7</v>
      </c>
      <c r="F2440">
        <f>日CORREL!F1719</f>
        <v>5324.875</v>
      </c>
      <c r="G2440">
        <f>日CORREL!G2019</f>
        <v>40.4</v>
      </c>
      <c r="H2440">
        <f>日CORREL!H2439</f>
        <v>1961</v>
      </c>
      <c r="I2440">
        <f>日CORREL!I2379</f>
        <v>173320</v>
      </c>
      <c r="J2440">
        <f>日CORREL!J2379</f>
        <v>9903.5</v>
      </c>
      <c r="K2440">
        <f>日CORREL!K2439</f>
        <v>130254</v>
      </c>
      <c r="L2440">
        <f>日CORREL!L2379</f>
        <v>93.658199999999994</v>
      </c>
      <c r="M2440">
        <f>日CORREL!M2439</f>
        <v>1.31</v>
      </c>
    </row>
    <row r="2441" spans="1:13">
      <c r="A2441" s="1">
        <v>37869</v>
      </c>
      <c r="B2441" s="14">
        <f>日CORREL!B2440</f>
        <v>7.52</v>
      </c>
      <c r="C2441">
        <f>日CORREL!C2440</f>
        <v>2.63</v>
      </c>
      <c r="D2441">
        <f>日CORREL!D2440</f>
        <v>1021.3900149999999</v>
      </c>
      <c r="E2441">
        <f>日CORREL!E2440</f>
        <v>87.7</v>
      </c>
      <c r="F2441">
        <f>日CORREL!F1720</f>
        <v>5324.875</v>
      </c>
      <c r="G2441">
        <f>日CORREL!G2020</f>
        <v>40.4</v>
      </c>
      <c r="H2441">
        <f>日CORREL!H2440</f>
        <v>1961</v>
      </c>
      <c r="I2441">
        <f>日CORREL!I2380</f>
        <v>173320</v>
      </c>
      <c r="J2441">
        <f>日CORREL!J2380</f>
        <v>9903.5</v>
      </c>
      <c r="K2441">
        <f>日CORREL!K2440</f>
        <v>130254</v>
      </c>
      <c r="L2441">
        <f>日CORREL!L2380</f>
        <v>93.658199999999994</v>
      </c>
      <c r="M2441">
        <f>日CORREL!M2440</f>
        <v>1.31</v>
      </c>
    </row>
    <row r="2442" spans="1:13">
      <c r="A2442" s="1">
        <v>37870</v>
      </c>
      <c r="B2442" s="14">
        <f>日CORREL!B2441</f>
        <v>7.52</v>
      </c>
      <c r="C2442">
        <f>日CORREL!C2441</f>
        <v>2.63</v>
      </c>
      <c r="D2442">
        <f>日CORREL!D2441</f>
        <v>1021.3900149999999</v>
      </c>
      <c r="E2442">
        <f>日CORREL!E2441</f>
        <v>87.7</v>
      </c>
      <c r="F2442">
        <f>日CORREL!F1721</f>
        <v>5324.875</v>
      </c>
      <c r="G2442">
        <f>日CORREL!G2021</f>
        <v>40.4</v>
      </c>
      <c r="H2442">
        <f>日CORREL!H2441</f>
        <v>1961</v>
      </c>
      <c r="I2442">
        <f>日CORREL!I2381</f>
        <v>173320</v>
      </c>
      <c r="J2442">
        <f>日CORREL!J2381</f>
        <v>9903.5</v>
      </c>
      <c r="K2442">
        <f>日CORREL!K2441</f>
        <v>130254</v>
      </c>
      <c r="L2442">
        <f>日CORREL!L2381</f>
        <v>93.658199999999994</v>
      </c>
      <c r="M2442">
        <f>日CORREL!M2441</f>
        <v>1.31</v>
      </c>
    </row>
    <row r="2443" spans="1:13">
      <c r="A2443" s="1">
        <v>37871</v>
      </c>
      <c r="B2443" s="14">
        <f>日CORREL!B2442</f>
        <v>7.52</v>
      </c>
      <c r="C2443">
        <f>日CORREL!C2442</f>
        <v>2.63</v>
      </c>
      <c r="D2443">
        <f>日CORREL!D2442</f>
        <v>1021.3900149999999</v>
      </c>
      <c r="E2443">
        <f>日CORREL!E2442</f>
        <v>87.7</v>
      </c>
      <c r="F2443">
        <f>日CORREL!F1722</f>
        <v>5324.875</v>
      </c>
      <c r="G2443">
        <f>日CORREL!G2022</f>
        <v>40.4</v>
      </c>
      <c r="H2443">
        <f>日CORREL!H2442</f>
        <v>1961</v>
      </c>
      <c r="I2443">
        <f>日CORREL!I2382</f>
        <v>173320</v>
      </c>
      <c r="J2443">
        <f>日CORREL!J2382</f>
        <v>9903.5</v>
      </c>
      <c r="K2443">
        <f>日CORREL!K2442</f>
        <v>130254</v>
      </c>
      <c r="L2443">
        <f>日CORREL!L2382</f>
        <v>93.658199999999994</v>
      </c>
      <c r="M2443">
        <f>日CORREL!M2442</f>
        <v>1.31</v>
      </c>
    </row>
    <row r="2444" spans="1:13">
      <c r="A2444" s="1">
        <v>37872</v>
      </c>
      <c r="B2444" s="14">
        <f>日CORREL!B2443</f>
        <v>7.61</v>
      </c>
      <c r="C2444">
        <f>日CORREL!C2443</f>
        <v>2.66</v>
      </c>
      <c r="D2444">
        <f>日CORREL!D2443</f>
        <v>1031.6400149999999</v>
      </c>
      <c r="E2444">
        <f>日CORREL!E2443</f>
        <v>87.7</v>
      </c>
      <c r="F2444">
        <f>日CORREL!F1723</f>
        <v>5324.875</v>
      </c>
      <c r="G2444">
        <f>日CORREL!G2023</f>
        <v>40.4</v>
      </c>
      <c r="H2444">
        <f>日CORREL!H2443</f>
        <v>1961</v>
      </c>
      <c r="I2444">
        <f>日CORREL!I2383</f>
        <v>173320</v>
      </c>
      <c r="J2444">
        <f>日CORREL!J2383</f>
        <v>9903.5</v>
      </c>
      <c r="K2444">
        <f>日CORREL!K2443</f>
        <v>130254</v>
      </c>
      <c r="L2444">
        <f>日CORREL!L2383</f>
        <v>93.658199999999994</v>
      </c>
      <c r="M2444">
        <f>日CORREL!M2443</f>
        <v>1.31</v>
      </c>
    </row>
    <row r="2445" spans="1:13">
      <c r="A2445" s="1">
        <v>37873</v>
      </c>
      <c r="B2445" s="14">
        <f>日CORREL!B2444</f>
        <v>7.55</v>
      </c>
      <c r="C2445">
        <f>日CORREL!C2444</f>
        <v>2.66</v>
      </c>
      <c r="D2445">
        <f>日CORREL!D2444</f>
        <v>1023.169983</v>
      </c>
      <c r="E2445">
        <f>日CORREL!E2444</f>
        <v>87.7</v>
      </c>
      <c r="F2445">
        <f>日CORREL!F1724</f>
        <v>5324.875</v>
      </c>
      <c r="G2445">
        <f>日CORREL!G2024</f>
        <v>40.4</v>
      </c>
      <c r="H2445">
        <f>日CORREL!H2444</f>
        <v>1961</v>
      </c>
      <c r="I2445">
        <f>日CORREL!I2384</f>
        <v>173320</v>
      </c>
      <c r="J2445">
        <f>日CORREL!J2384</f>
        <v>9903.5</v>
      </c>
      <c r="K2445">
        <f>日CORREL!K2444</f>
        <v>130254</v>
      </c>
      <c r="L2445">
        <f>日CORREL!L2384</f>
        <v>93.658199999999994</v>
      </c>
      <c r="M2445">
        <f>日CORREL!M2444</f>
        <v>1.31</v>
      </c>
    </row>
    <row r="2446" spans="1:13">
      <c r="A2446" s="1">
        <v>37874</v>
      </c>
      <c r="B2446" s="14">
        <f>日CORREL!B2445</f>
        <v>7.49</v>
      </c>
      <c r="C2446">
        <f>日CORREL!C2445</f>
        <v>2.64</v>
      </c>
      <c r="D2446">
        <f>日CORREL!D2445</f>
        <v>1010.919983</v>
      </c>
      <c r="E2446">
        <f>日CORREL!E2445</f>
        <v>87.7</v>
      </c>
      <c r="F2446">
        <f>日CORREL!F1725</f>
        <v>5324.875</v>
      </c>
      <c r="G2446">
        <f>日CORREL!G2025</f>
        <v>40.4</v>
      </c>
      <c r="H2446">
        <f>日CORREL!H2445</f>
        <v>1961</v>
      </c>
      <c r="I2446">
        <f>日CORREL!I2385</f>
        <v>173320</v>
      </c>
      <c r="J2446">
        <f>日CORREL!J2385</f>
        <v>9903.5</v>
      </c>
      <c r="K2446">
        <f>日CORREL!K2445</f>
        <v>130254</v>
      </c>
      <c r="L2446">
        <f>日CORREL!L2385</f>
        <v>93.658199999999994</v>
      </c>
      <c r="M2446">
        <f>日CORREL!M2445</f>
        <v>1.31</v>
      </c>
    </row>
    <row r="2447" spans="1:13">
      <c r="A2447" s="1">
        <v>37875</v>
      </c>
      <c r="B2447" s="14">
        <f>日CORREL!B2446</f>
        <v>7.49</v>
      </c>
      <c r="C2447">
        <f>日CORREL!C2446</f>
        <v>2.64</v>
      </c>
      <c r="D2447">
        <f>日CORREL!D2446</f>
        <v>1016.419983</v>
      </c>
      <c r="E2447">
        <f>日CORREL!E2446</f>
        <v>87.7</v>
      </c>
      <c r="F2447">
        <f>日CORREL!F1726</f>
        <v>5324.875</v>
      </c>
      <c r="G2447">
        <f>日CORREL!G2026</f>
        <v>40.4</v>
      </c>
      <c r="H2447">
        <f>日CORREL!H2446</f>
        <v>1961</v>
      </c>
      <c r="I2447">
        <f>日CORREL!I2386</f>
        <v>173320</v>
      </c>
      <c r="J2447">
        <f>日CORREL!J2386</f>
        <v>9903.5</v>
      </c>
      <c r="K2447">
        <f>日CORREL!K2446</f>
        <v>130254</v>
      </c>
      <c r="L2447">
        <f>日CORREL!L2386</f>
        <v>93.658199999999994</v>
      </c>
      <c r="M2447">
        <f>日CORREL!M2446</f>
        <v>1.31</v>
      </c>
    </row>
    <row r="2448" spans="1:13">
      <c r="A2448" s="1">
        <v>37876</v>
      </c>
      <c r="B2448" s="14">
        <f>日CORREL!B2447</f>
        <v>7.5</v>
      </c>
      <c r="C2448">
        <f>日CORREL!C2447</f>
        <v>2.61</v>
      </c>
      <c r="D2448">
        <f>日CORREL!D2447</f>
        <v>1018.630005</v>
      </c>
      <c r="E2448">
        <f>日CORREL!E2447</f>
        <v>87.7</v>
      </c>
      <c r="F2448">
        <f>日CORREL!F1727</f>
        <v>5324.875</v>
      </c>
      <c r="G2448">
        <f>日CORREL!G2027</f>
        <v>40.4</v>
      </c>
      <c r="H2448">
        <f>日CORREL!H2447</f>
        <v>1961</v>
      </c>
      <c r="I2448">
        <f>日CORREL!I2387</f>
        <v>173320</v>
      </c>
      <c r="J2448">
        <f>日CORREL!J2387</f>
        <v>9903.5</v>
      </c>
      <c r="K2448">
        <f>日CORREL!K2447</f>
        <v>130254</v>
      </c>
      <c r="L2448">
        <f>日CORREL!L2387</f>
        <v>93.658199999999994</v>
      </c>
      <c r="M2448">
        <f>日CORREL!M2447</f>
        <v>1.31</v>
      </c>
    </row>
    <row r="2449" spans="1:13">
      <c r="A2449" s="1">
        <v>37877</v>
      </c>
      <c r="B2449" s="14">
        <f>日CORREL!B2448</f>
        <v>7.5</v>
      </c>
      <c r="C2449">
        <f>日CORREL!C2448</f>
        <v>2.61</v>
      </c>
      <c r="D2449">
        <f>日CORREL!D2448</f>
        <v>1018.630005</v>
      </c>
      <c r="E2449">
        <f>日CORREL!E2448</f>
        <v>87.7</v>
      </c>
      <c r="F2449">
        <f>日CORREL!F1728</f>
        <v>5324.875</v>
      </c>
      <c r="G2449">
        <f>日CORREL!G2028</f>
        <v>40.4</v>
      </c>
      <c r="H2449">
        <f>日CORREL!H2448</f>
        <v>1961</v>
      </c>
      <c r="I2449">
        <f>日CORREL!I2388</f>
        <v>173320</v>
      </c>
      <c r="J2449">
        <f>日CORREL!J2388</f>
        <v>9903.5</v>
      </c>
      <c r="K2449">
        <f>日CORREL!K2448</f>
        <v>130254</v>
      </c>
      <c r="L2449">
        <f>日CORREL!L2388</f>
        <v>93.658199999999994</v>
      </c>
      <c r="M2449">
        <f>日CORREL!M2448</f>
        <v>1.31</v>
      </c>
    </row>
    <row r="2450" spans="1:13">
      <c r="A2450" s="1">
        <v>37878</v>
      </c>
      <c r="B2450" s="14">
        <f>日CORREL!B2449</f>
        <v>7.5</v>
      </c>
      <c r="C2450">
        <f>日CORREL!C2449</f>
        <v>2.61</v>
      </c>
      <c r="D2450">
        <f>日CORREL!D2449</f>
        <v>1018.630005</v>
      </c>
      <c r="E2450">
        <f>日CORREL!E2449</f>
        <v>87.7</v>
      </c>
      <c r="F2450">
        <f>日CORREL!F1729</f>
        <v>5324.875</v>
      </c>
      <c r="G2450">
        <f>日CORREL!G2029</f>
        <v>40.4</v>
      </c>
      <c r="H2450">
        <f>日CORREL!H2449</f>
        <v>1961</v>
      </c>
      <c r="I2450">
        <f>日CORREL!I2389</f>
        <v>173320</v>
      </c>
      <c r="J2450">
        <f>日CORREL!J2389</f>
        <v>9903.5</v>
      </c>
      <c r="K2450">
        <f>日CORREL!K2449</f>
        <v>130254</v>
      </c>
      <c r="L2450">
        <f>日CORREL!L2389</f>
        <v>93.658199999999994</v>
      </c>
      <c r="M2450">
        <f>日CORREL!M2449</f>
        <v>1.31</v>
      </c>
    </row>
    <row r="2451" spans="1:13">
      <c r="A2451" s="1">
        <v>37879</v>
      </c>
      <c r="B2451" s="14">
        <f>日CORREL!B2450</f>
        <v>7.53</v>
      </c>
      <c r="C2451">
        <f>日CORREL!C2450</f>
        <v>2.65</v>
      </c>
      <c r="D2451">
        <f>日CORREL!D2450</f>
        <v>1014.809998</v>
      </c>
      <c r="E2451">
        <f>日CORREL!E2450</f>
        <v>87.7</v>
      </c>
      <c r="F2451">
        <f>日CORREL!F1730</f>
        <v>5324.875</v>
      </c>
      <c r="G2451">
        <f>日CORREL!G2030</f>
        <v>40.4</v>
      </c>
      <c r="H2451">
        <f>日CORREL!H2450</f>
        <v>1961</v>
      </c>
      <c r="I2451">
        <f>日CORREL!I2390</f>
        <v>173320</v>
      </c>
      <c r="J2451">
        <f>日CORREL!J2390</f>
        <v>9903.5</v>
      </c>
      <c r="K2451">
        <f>日CORREL!K2450</f>
        <v>130254</v>
      </c>
      <c r="L2451">
        <f>日CORREL!L2390</f>
        <v>93.658199999999994</v>
      </c>
      <c r="M2451">
        <f>日CORREL!M2450</f>
        <v>1.31</v>
      </c>
    </row>
    <row r="2452" spans="1:13">
      <c r="A2452" s="1">
        <v>37880</v>
      </c>
      <c r="B2452" s="14">
        <f>日CORREL!B2451</f>
        <v>7.61</v>
      </c>
      <c r="C2452">
        <f>日CORREL!C2451</f>
        <v>2.66</v>
      </c>
      <c r="D2452">
        <f>日CORREL!D2451</f>
        <v>1029.3199460000001</v>
      </c>
      <c r="E2452">
        <f>日CORREL!E2451</f>
        <v>87.7</v>
      </c>
      <c r="F2452">
        <f>日CORREL!F1731</f>
        <v>5324.875</v>
      </c>
      <c r="G2452">
        <f>日CORREL!G2031</f>
        <v>40.4</v>
      </c>
      <c r="H2452">
        <f>日CORREL!H2451</f>
        <v>1961</v>
      </c>
      <c r="I2452">
        <f>日CORREL!I2391</f>
        <v>173320</v>
      </c>
      <c r="J2452">
        <f>日CORREL!J2391</f>
        <v>9903.5</v>
      </c>
      <c r="K2452">
        <f>日CORREL!K2451</f>
        <v>130254</v>
      </c>
      <c r="L2452">
        <f>日CORREL!L2391</f>
        <v>93.658199999999994</v>
      </c>
      <c r="M2452">
        <f>日CORREL!M2451</f>
        <v>1.31</v>
      </c>
    </row>
    <row r="2453" spans="1:13">
      <c r="A2453" s="1">
        <v>37881</v>
      </c>
      <c r="B2453" s="14">
        <f>日CORREL!B2452</f>
        <v>7.58</v>
      </c>
      <c r="C2453">
        <f>日CORREL!C2452</f>
        <v>2.57</v>
      </c>
      <c r="D2453">
        <f>日CORREL!D2452</f>
        <v>1025.969971</v>
      </c>
      <c r="E2453">
        <f>日CORREL!E2452</f>
        <v>87.7</v>
      </c>
      <c r="F2453">
        <f>日CORREL!F1732</f>
        <v>5324.875</v>
      </c>
      <c r="G2453">
        <f>日CORREL!G2032</f>
        <v>40.4</v>
      </c>
      <c r="H2453">
        <f>日CORREL!H2452</f>
        <v>1961</v>
      </c>
      <c r="I2453">
        <f>日CORREL!I2392</f>
        <v>173320</v>
      </c>
      <c r="J2453">
        <f>日CORREL!J2392</f>
        <v>9903.5</v>
      </c>
      <c r="K2453">
        <f>日CORREL!K2452</f>
        <v>130254</v>
      </c>
      <c r="L2453">
        <f>日CORREL!L2392</f>
        <v>93.658199999999994</v>
      </c>
      <c r="M2453">
        <f>日CORREL!M2452</f>
        <v>1.31</v>
      </c>
    </row>
    <row r="2454" spans="1:13">
      <c r="A2454" s="1">
        <v>37882</v>
      </c>
      <c r="B2454" s="14">
        <f>日CORREL!B2453</f>
        <v>7.67</v>
      </c>
      <c r="C2454">
        <f>日CORREL!C2453</f>
        <v>2.5099999999999998</v>
      </c>
      <c r="D2454">
        <f>日CORREL!D2453</f>
        <v>1039.579956</v>
      </c>
      <c r="E2454">
        <f>日CORREL!E2453</f>
        <v>87.7</v>
      </c>
      <c r="F2454">
        <f>日CORREL!F1733</f>
        <v>5324.875</v>
      </c>
      <c r="G2454">
        <f>日CORREL!G2033</f>
        <v>40.4</v>
      </c>
      <c r="H2454">
        <f>日CORREL!H2453</f>
        <v>1961</v>
      </c>
      <c r="I2454">
        <f>日CORREL!I2393</f>
        <v>173320</v>
      </c>
      <c r="J2454">
        <f>日CORREL!J2393</f>
        <v>9903.5</v>
      </c>
      <c r="K2454">
        <f>日CORREL!K2453</f>
        <v>130254</v>
      </c>
      <c r="L2454">
        <f>日CORREL!L2393</f>
        <v>93.658199999999994</v>
      </c>
      <c r="M2454">
        <f>日CORREL!M2453</f>
        <v>1.31</v>
      </c>
    </row>
    <row r="2455" spans="1:13">
      <c r="A2455" s="1">
        <v>37883</v>
      </c>
      <c r="B2455" s="14">
        <f>日CORREL!B2454</f>
        <v>7.62</v>
      </c>
      <c r="C2455">
        <f>日CORREL!C2454</f>
        <v>2.4700000000000002</v>
      </c>
      <c r="D2455">
        <f>日CORREL!D2454</f>
        <v>1036.3000489999999</v>
      </c>
      <c r="E2455">
        <f>日CORREL!E2454</f>
        <v>87.7</v>
      </c>
      <c r="F2455">
        <f>日CORREL!F1734</f>
        <v>5324.875</v>
      </c>
      <c r="G2455">
        <f>日CORREL!G2034</f>
        <v>40.4</v>
      </c>
      <c r="H2455">
        <f>日CORREL!H2454</f>
        <v>1961</v>
      </c>
      <c r="I2455">
        <f>日CORREL!I2394</f>
        <v>173320</v>
      </c>
      <c r="J2455">
        <f>日CORREL!J2394</f>
        <v>9903.5</v>
      </c>
      <c r="K2455">
        <f>日CORREL!K2454</f>
        <v>130254</v>
      </c>
      <c r="L2455">
        <f>日CORREL!L2394</f>
        <v>93.658199999999994</v>
      </c>
      <c r="M2455">
        <f>日CORREL!M2454</f>
        <v>1.31</v>
      </c>
    </row>
    <row r="2456" spans="1:13">
      <c r="A2456" s="1">
        <v>37884</v>
      </c>
      <c r="B2456" s="14">
        <f>日CORREL!B2455</f>
        <v>7.62</v>
      </c>
      <c r="C2456">
        <f>日CORREL!C2455</f>
        <v>2.4700000000000002</v>
      </c>
      <c r="D2456">
        <f>日CORREL!D2455</f>
        <v>1036.3000489999999</v>
      </c>
      <c r="E2456">
        <f>日CORREL!E2455</f>
        <v>87.7</v>
      </c>
      <c r="F2456">
        <f>日CORREL!F1735</f>
        <v>5324.875</v>
      </c>
      <c r="G2456">
        <f>日CORREL!G2035</f>
        <v>40.4</v>
      </c>
      <c r="H2456">
        <f>日CORREL!H2455</f>
        <v>1961</v>
      </c>
      <c r="I2456">
        <f>日CORREL!I2395</f>
        <v>173320</v>
      </c>
      <c r="J2456">
        <f>日CORREL!J2395</f>
        <v>9903.5</v>
      </c>
      <c r="K2456">
        <f>日CORREL!K2455</f>
        <v>130254</v>
      </c>
      <c r="L2456">
        <f>日CORREL!L2395</f>
        <v>93.658199999999994</v>
      </c>
      <c r="M2456">
        <f>日CORREL!M2455</f>
        <v>1.31</v>
      </c>
    </row>
    <row r="2457" spans="1:13">
      <c r="A2457" s="1">
        <v>37885</v>
      </c>
      <c r="B2457" s="14">
        <f>日CORREL!B2456</f>
        <v>7.62</v>
      </c>
      <c r="C2457">
        <f>日CORREL!C2456</f>
        <v>2.4700000000000002</v>
      </c>
      <c r="D2457">
        <f>日CORREL!D2456</f>
        <v>1036.3000489999999</v>
      </c>
      <c r="E2457">
        <f>日CORREL!E2456</f>
        <v>87.7</v>
      </c>
      <c r="F2457">
        <f>日CORREL!F1736</f>
        <v>5324.18</v>
      </c>
      <c r="G2457">
        <f>日CORREL!G2036</f>
        <v>40.4</v>
      </c>
      <c r="H2457">
        <f>日CORREL!H2456</f>
        <v>1961</v>
      </c>
      <c r="I2457">
        <f>日CORREL!I2396</f>
        <v>173320</v>
      </c>
      <c r="J2457">
        <f>日CORREL!J2396</f>
        <v>9903.5</v>
      </c>
      <c r="K2457">
        <f>日CORREL!K2456</f>
        <v>130254</v>
      </c>
      <c r="L2457">
        <f>日CORREL!L2396</f>
        <v>93.658199999999994</v>
      </c>
      <c r="M2457">
        <f>日CORREL!M2456</f>
        <v>1.31</v>
      </c>
    </row>
    <row r="2458" spans="1:13">
      <c r="A2458" s="1">
        <v>37886</v>
      </c>
      <c r="B2458" s="14">
        <f>日CORREL!B2457</f>
        <v>7.5</v>
      </c>
      <c r="C2458">
        <f>日CORREL!C2457</f>
        <v>2.56</v>
      </c>
      <c r="D2458">
        <f>日CORREL!D2457</f>
        <v>1022.820007</v>
      </c>
      <c r="E2458">
        <f>日CORREL!E2457</f>
        <v>87.7</v>
      </c>
      <c r="F2458">
        <f>日CORREL!F1737</f>
        <v>5324.18</v>
      </c>
      <c r="G2458">
        <f>日CORREL!G2037</f>
        <v>40.4</v>
      </c>
      <c r="H2458">
        <f>日CORREL!H2457</f>
        <v>1961</v>
      </c>
      <c r="I2458">
        <f>日CORREL!I2397</f>
        <v>173320</v>
      </c>
      <c r="J2458">
        <f>日CORREL!J2397</f>
        <v>9903.5</v>
      </c>
      <c r="K2458">
        <f>日CORREL!K2457</f>
        <v>130254</v>
      </c>
      <c r="L2458">
        <f>日CORREL!L2397</f>
        <v>93.658199999999994</v>
      </c>
      <c r="M2458">
        <f>日CORREL!M2457</f>
        <v>1.31</v>
      </c>
    </row>
    <row r="2459" spans="1:13">
      <c r="A2459" s="1">
        <v>37887</v>
      </c>
      <c r="B2459" s="14">
        <f>日CORREL!B2458</f>
        <v>7.51</v>
      </c>
      <c r="C2459">
        <f>日CORREL!C2458</f>
        <v>2.56</v>
      </c>
      <c r="D2459">
        <f>日CORREL!D2458</f>
        <v>1029.030029</v>
      </c>
      <c r="E2459">
        <f>日CORREL!E2458</f>
        <v>87.7</v>
      </c>
      <c r="F2459">
        <f>日CORREL!F1738</f>
        <v>5324.18</v>
      </c>
      <c r="G2459">
        <f>日CORREL!G2038</f>
        <v>40.4</v>
      </c>
      <c r="H2459">
        <f>日CORREL!H2458</f>
        <v>1961</v>
      </c>
      <c r="I2459">
        <f>日CORREL!I2398</f>
        <v>173320</v>
      </c>
      <c r="J2459">
        <f>日CORREL!J2398</f>
        <v>9903.5</v>
      </c>
      <c r="K2459">
        <f>日CORREL!K2458</f>
        <v>130254</v>
      </c>
      <c r="L2459">
        <f>日CORREL!L2398</f>
        <v>93.658199999999994</v>
      </c>
      <c r="M2459">
        <f>日CORREL!M2458</f>
        <v>1.31</v>
      </c>
    </row>
    <row r="2460" spans="1:13">
      <c r="A2460" s="1">
        <v>37888</v>
      </c>
      <c r="B2460" s="14">
        <f>日CORREL!B2459</f>
        <v>7.43</v>
      </c>
      <c r="C2460">
        <f>日CORREL!C2459</f>
        <v>2.5</v>
      </c>
      <c r="D2460">
        <f>日CORREL!D2459</f>
        <v>1009.380005</v>
      </c>
      <c r="E2460">
        <f>日CORREL!E2459</f>
        <v>87.7</v>
      </c>
      <c r="F2460">
        <f>日CORREL!F1739</f>
        <v>5324.18</v>
      </c>
      <c r="G2460">
        <f>日CORREL!G2039</f>
        <v>40.4</v>
      </c>
      <c r="H2460">
        <f>日CORREL!H2459</f>
        <v>1961</v>
      </c>
      <c r="I2460">
        <f>日CORREL!I2399</f>
        <v>173320</v>
      </c>
      <c r="J2460">
        <f>日CORREL!J2399</f>
        <v>9903.5</v>
      </c>
      <c r="K2460">
        <f>日CORREL!K2459</f>
        <v>130254</v>
      </c>
      <c r="L2460">
        <f>日CORREL!L2399</f>
        <v>93.658199999999994</v>
      </c>
      <c r="M2460">
        <f>日CORREL!M2459</f>
        <v>1.31</v>
      </c>
    </row>
    <row r="2461" spans="1:13">
      <c r="A2461" s="1">
        <v>37889</v>
      </c>
      <c r="B2461" s="14">
        <f>日CORREL!B2460</f>
        <v>7.39</v>
      </c>
      <c r="C2461">
        <f>日CORREL!C2460</f>
        <v>2.4700000000000002</v>
      </c>
      <c r="D2461">
        <f>日CORREL!D2460</f>
        <v>1003.27002</v>
      </c>
      <c r="E2461">
        <f>日CORREL!E2460</f>
        <v>87.7</v>
      </c>
      <c r="F2461">
        <f>日CORREL!F1740</f>
        <v>5324.18</v>
      </c>
      <c r="G2461">
        <f>日CORREL!G2040</f>
        <v>40.5</v>
      </c>
      <c r="H2461">
        <f>日CORREL!H2460</f>
        <v>1961</v>
      </c>
      <c r="I2461">
        <f>日CORREL!I2400</f>
        <v>173320</v>
      </c>
      <c r="J2461">
        <f>日CORREL!J2400</f>
        <v>9903.5</v>
      </c>
      <c r="K2461">
        <f>日CORREL!K2460</f>
        <v>130254</v>
      </c>
      <c r="L2461">
        <f>日CORREL!L2400</f>
        <v>93.658199999999994</v>
      </c>
      <c r="M2461">
        <f>日CORREL!M2460</f>
        <v>1.31</v>
      </c>
    </row>
    <row r="2462" spans="1:13">
      <c r="A2462" s="1">
        <v>37890</v>
      </c>
      <c r="B2462" s="14">
        <f>日CORREL!B2461</f>
        <v>7.35</v>
      </c>
      <c r="C2462">
        <f>日CORREL!C2461</f>
        <v>2.44</v>
      </c>
      <c r="D2462">
        <f>日CORREL!D2461</f>
        <v>996.84997599999997</v>
      </c>
      <c r="E2462">
        <f>日CORREL!E2461</f>
        <v>87.7</v>
      </c>
      <c r="F2462">
        <f>日CORREL!F1741</f>
        <v>5324.18</v>
      </c>
      <c r="G2462">
        <f>日CORREL!G2041</f>
        <v>40.5</v>
      </c>
      <c r="H2462">
        <f>日CORREL!H2461</f>
        <v>1961</v>
      </c>
      <c r="I2462">
        <f>日CORREL!I2401</f>
        <v>173320</v>
      </c>
      <c r="J2462">
        <f>日CORREL!J2401</f>
        <v>9903.5</v>
      </c>
      <c r="K2462">
        <f>日CORREL!K2461</f>
        <v>130254</v>
      </c>
      <c r="L2462">
        <f>日CORREL!L2401</f>
        <v>93.658199999999994</v>
      </c>
      <c r="M2462">
        <f>日CORREL!M2461</f>
        <v>1.31</v>
      </c>
    </row>
    <row r="2463" spans="1:13">
      <c r="A2463" s="1">
        <v>37891</v>
      </c>
      <c r="B2463" s="14">
        <f>日CORREL!B2462</f>
        <v>7.35</v>
      </c>
      <c r="C2463">
        <f>日CORREL!C2462</f>
        <v>2.44</v>
      </c>
      <c r="D2463">
        <f>日CORREL!D2462</f>
        <v>996.84997599999997</v>
      </c>
      <c r="E2463">
        <f>日CORREL!E2462</f>
        <v>87.7</v>
      </c>
      <c r="F2463">
        <f>日CORREL!F1742</f>
        <v>5324.18</v>
      </c>
      <c r="G2463">
        <f>日CORREL!G2042</f>
        <v>40.5</v>
      </c>
      <c r="H2463">
        <f>日CORREL!H2462</f>
        <v>1961</v>
      </c>
      <c r="I2463">
        <f>日CORREL!I2402</f>
        <v>173320</v>
      </c>
      <c r="J2463">
        <f>日CORREL!J2402</f>
        <v>9903.5</v>
      </c>
      <c r="K2463">
        <f>日CORREL!K2462</f>
        <v>130254</v>
      </c>
      <c r="L2463">
        <f>日CORREL!L2402</f>
        <v>93.658199999999994</v>
      </c>
      <c r="M2463">
        <f>日CORREL!M2462</f>
        <v>1.31</v>
      </c>
    </row>
    <row r="2464" spans="1:13">
      <c r="A2464" s="1">
        <v>37892</v>
      </c>
      <c r="B2464" s="14">
        <f>日CORREL!B2463</f>
        <v>7.35</v>
      </c>
      <c r="C2464">
        <f>日CORREL!C2463</f>
        <v>2.44</v>
      </c>
      <c r="D2464">
        <f>日CORREL!D2463</f>
        <v>996.84997599999997</v>
      </c>
      <c r="E2464">
        <f>日CORREL!E2463</f>
        <v>87.7</v>
      </c>
      <c r="F2464">
        <f>日CORREL!F1743</f>
        <v>5324.18</v>
      </c>
      <c r="G2464">
        <f>日CORREL!G2043</f>
        <v>40.5</v>
      </c>
      <c r="H2464">
        <f>日CORREL!H2463</f>
        <v>1961</v>
      </c>
      <c r="I2464">
        <f>日CORREL!I2403</f>
        <v>173320</v>
      </c>
      <c r="J2464">
        <f>日CORREL!J2403</f>
        <v>9903.5</v>
      </c>
      <c r="K2464">
        <f>日CORREL!K2463</f>
        <v>130254</v>
      </c>
      <c r="L2464">
        <f>日CORREL!L2403</f>
        <v>93.658199999999994</v>
      </c>
      <c r="M2464">
        <f>日CORREL!M2463</f>
        <v>1.31</v>
      </c>
    </row>
    <row r="2465" spans="1:13">
      <c r="A2465" s="1">
        <v>37893</v>
      </c>
      <c r="B2465" s="14">
        <f>日CORREL!B2464</f>
        <v>7.37</v>
      </c>
      <c r="C2465">
        <f>日CORREL!C2464</f>
        <v>2.48</v>
      </c>
      <c r="D2465">
        <f>日CORREL!D2464</f>
        <v>1006.580017</v>
      </c>
      <c r="E2465">
        <f>日CORREL!E2464</f>
        <v>87.7</v>
      </c>
      <c r="F2465">
        <f>日CORREL!F1744</f>
        <v>5324.18</v>
      </c>
      <c r="G2465">
        <f>日CORREL!G2044</f>
        <v>40.5</v>
      </c>
      <c r="H2465">
        <f>日CORREL!H2464</f>
        <v>1961</v>
      </c>
      <c r="I2465">
        <f>日CORREL!I2404</f>
        <v>173320</v>
      </c>
      <c r="J2465">
        <f>日CORREL!J2404</f>
        <v>9903.5</v>
      </c>
      <c r="K2465">
        <f>日CORREL!K2464</f>
        <v>130254</v>
      </c>
      <c r="L2465">
        <f>日CORREL!L2404</f>
        <v>93.658199999999994</v>
      </c>
      <c r="M2465">
        <f>日CORREL!M2464</f>
        <v>1.31</v>
      </c>
    </row>
    <row r="2466" spans="1:13">
      <c r="A2466" s="1">
        <v>37894</v>
      </c>
      <c r="B2466" s="14">
        <f>日CORREL!B2465</f>
        <v>7.33</v>
      </c>
      <c r="C2466">
        <f>日CORREL!C2465</f>
        <v>2.46</v>
      </c>
      <c r="D2466">
        <f>日CORREL!D2465</f>
        <v>995.96997099999999</v>
      </c>
      <c r="E2466">
        <f>日CORREL!E2465</f>
        <v>87.7</v>
      </c>
      <c r="F2466">
        <f>日CORREL!F1745</f>
        <v>5324.18</v>
      </c>
      <c r="G2466">
        <f>日CORREL!G2045</f>
        <v>40.5</v>
      </c>
      <c r="H2466">
        <f>日CORREL!H2465</f>
        <v>1961</v>
      </c>
      <c r="I2466">
        <f>日CORREL!I2405</f>
        <v>173044</v>
      </c>
      <c r="J2466">
        <f>日CORREL!J2405</f>
        <v>9915.2000000000007</v>
      </c>
      <c r="K2466">
        <f>日CORREL!K2465</f>
        <v>130254</v>
      </c>
      <c r="L2466">
        <f>日CORREL!L2405</f>
        <v>93.524600000000007</v>
      </c>
      <c r="M2466">
        <f>日CORREL!M2465</f>
        <v>1.31</v>
      </c>
    </row>
    <row r="2467" spans="1:13">
      <c r="A2467" s="1">
        <v>37895</v>
      </c>
      <c r="B2467" s="14">
        <f>日CORREL!B2466</f>
        <v>7.45</v>
      </c>
      <c r="C2467">
        <f>日CORREL!C2466</f>
        <v>2.4900000000000002</v>
      </c>
      <c r="D2467">
        <f>日CORREL!D2466</f>
        <v>1018.219971</v>
      </c>
      <c r="E2467">
        <f>日CORREL!E2466</f>
        <v>89.6</v>
      </c>
      <c r="F2467">
        <f>日CORREL!F1746</f>
        <v>5324.18</v>
      </c>
      <c r="G2467">
        <f>日CORREL!G2046</f>
        <v>40.5</v>
      </c>
      <c r="H2467">
        <f>日CORREL!H2466</f>
        <v>2012</v>
      </c>
      <c r="I2467">
        <f>日CORREL!I2406</f>
        <v>173044</v>
      </c>
      <c r="J2467">
        <f>日CORREL!J2406</f>
        <v>9915.2000000000007</v>
      </c>
      <c r="K2467">
        <f>日CORREL!K2466</f>
        <v>130454</v>
      </c>
      <c r="L2467">
        <f>日CORREL!L2406</f>
        <v>93.524600000000007</v>
      </c>
      <c r="M2467">
        <f>日CORREL!M2466</f>
        <v>1.32</v>
      </c>
    </row>
    <row r="2468" spans="1:13">
      <c r="A2468" s="1">
        <v>37896</v>
      </c>
      <c r="B2468" s="14">
        <f>日CORREL!B2467</f>
        <v>7.49</v>
      </c>
      <c r="C2468">
        <f>日CORREL!C2467</f>
        <v>2.5499999999999998</v>
      </c>
      <c r="D2468">
        <f>日CORREL!D2467</f>
        <v>1020.23999</v>
      </c>
      <c r="E2468">
        <f>日CORREL!E2467</f>
        <v>89.6</v>
      </c>
      <c r="F2468">
        <f>日CORREL!F1747</f>
        <v>5324.18</v>
      </c>
      <c r="G2468">
        <f>日CORREL!G2047</f>
        <v>40.5</v>
      </c>
      <c r="H2468">
        <f>日CORREL!H2467</f>
        <v>2012</v>
      </c>
      <c r="I2468">
        <f>日CORREL!I2407</f>
        <v>173044</v>
      </c>
      <c r="J2468">
        <f>日CORREL!J2407</f>
        <v>9915.2000000000007</v>
      </c>
      <c r="K2468">
        <f>日CORREL!K2467</f>
        <v>130454</v>
      </c>
      <c r="L2468">
        <f>日CORREL!L2407</f>
        <v>93.524600000000007</v>
      </c>
      <c r="M2468">
        <f>日CORREL!M2467</f>
        <v>1.32</v>
      </c>
    </row>
    <row r="2469" spans="1:13">
      <c r="A2469" s="1">
        <v>37897</v>
      </c>
      <c r="B2469" s="14">
        <f>日CORREL!B2468</f>
        <v>7.57</v>
      </c>
      <c r="C2469">
        <f>日CORREL!C2468</f>
        <v>2.56</v>
      </c>
      <c r="D2469">
        <f>日CORREL!D2468</f>
        <v>1029.849976</v>
      </c>
      <c r="E2469">
        <f>日CORREL!E2468</f>
        <v>89.6</v>
      </c>
      <c r="F2469">
        <f>日CORREL!F1748</f>
        <v>5324.18</v>
      </c>
      <c r="G2469">
        <f>日CORREL!G2048</f>
        <v>40.5</v>
      </c>
      <c r="H2469">
        <f>日CORREL!H2468</f>
        <v>2012</v>
      </c>
      <c r="I2469">
        <f>日CORREL!I2408</f>
        <v>173044</v>
      </c>
      <c r="J2469">
        <f>日CORREL!J2408</f>
        <v>9915.2000000000007</v>
      </c>
      <c r="K2469">
        <f>日CORREL!K2468</f>
        <v>130454</v>
      </c>
      <c r="L2469">
        <f>日CORREL!L2408</f>
        <v>93.524600000000007</v>
      </c>
      <c r="M2469">
        <f>日CORREL!M2468</f>
        <v>1.32</v>
      </c>
    </row>
    <row r="2470" spans="1:13">
      <c r="A2470" s="1">
        <v>37898</v>
      </c>
      <c r="B2470" s="14">
        <f>日CORREL!B2469</f>
        <v>7.57</v>
      </c>
      <c r="C2470">
        <f>日CORREL!C2469</f>
        <v>2.56</v>
      </c>
      <c r="D2470">
        <f>日CORREL!D2469</f>
        <v>1029.849976</v>
      </c>
      <c r="E2470">
        <f>日CORREL!E2469</f>
        <v>89.6</v>
      </c>
      <c r="F2470">
        <f>日CORREL!F1749</f>
        <v>5324.18</v>
      </c>
      <c r="G2470">
        <f>日CORREL!G2049</f>
        <v>40.5</v>
      </c>
      <c r="H2470">
        <f>日CORREL!H2469</f>
        <v>2012</v>
      </c>
      <c r="I2470">
        <f>日CORREL!I2409</f>
        <v>173044</v>
      </c>
      <c r="J2470">
        <f>日CORREL!J2409</f>
        <v>9915.2000000000007</v>
      </c>
      <c r="K2470">
        <f>日CORREL!K2469</f>
        <v>130454</v>
      </c>
      <c r="L2470">
        <f>日CORREL!L2409</f>
        <v>93.524600000000007</v>
      </c>
      <c r="M2470">
        <f>日CORREL!M2469</f>
        <v>1.32</v>
      </c>
    </row>
    <row r="2471" spans="1:13">
      <c r="A2471" s="1">
        <v>37899</v>
      </c>
      <c r="B2471" s="14">
        <f>日CORREL!B2470</f>
        <v>7.57</v>
      </c>
      <c r="C2471">
        <f>日CORREL!C2470</f>
        <v>2.56</v>
      </c>
      <c r="D2471">
        <f>日CORREL!D2470</f>
        <v>1029.849976</v>
      </c>
      <c r="E2471">
        <f>日CORREL!E2470</f>
        <v>89.6</v>
      </c>
      <c r="F2471">
        <f>日CORREL!F1750</f>
        <v>5324.18</v>
      </c>
      <c r="G2471">
        <f>日CORREL!G2050</f>
        <v>40.5</v>
      </c>
      <c r="H2471">
        <f>日CORREL!H2470</f>
        <v>2012</v>
      </c>
      <c r="I2471">
        <f>日CORREL!I2410</f>
        <v>173044</v>
      </c>
      <c r="J2471">
        <f>日CORREL!J2410</f>
        <v>9915.2000000000007</v>
      </c>
      <c r="K2471">
        <f>日CORREL!K2470</f>
        <v>130454</v>
      </c>
      <c r="L2471">
        <f>日CORREL!L2410</f>
        <v>93.524600000000007</v>
      </c>
      <c r="M2471">
        <f>日CORREL!M2470</f>
        <v>1.32</v>
      </c>
    </row>
    <row r="2472" spans="1:13">
      <c r="A2472" s="1">
        <v>37900</v>
      </c>
      <c r="B2472" s="14">
        <f>日CORREL!B2471</f>
        <v>7.57</v>
      </c>
      <c r="C2472">
        <f>日CORREL!C2471</f>
        <v>2.57</v>
      </c>
      <c r="D2472">
        <f>日CORREL!D2471</f>
        <v>1034.349976</v>
      </c>
      <c r="E2472">
        <f>日CORREL!E2471</f>
        <v>89.6</v>
      </c>
      <c r="F2472">
        <f>日CORREL!F1751</f>
        <v>5324.18</v>
      </c>
      <c r="G2472">
        <f>日CORREL!G2051</f>
        <v>40.5</v>
      </c>
      <c r="H2472">
        <f>日CORREL!H2471</f>
        <v>2012</v>
      </c>
      <c r="I2472">
        <f>日CORREL!I2411</f>
        <v>173044</v>
      </c>
      <c r="J2472">
        <f>日CORREL!J2411</f>
        <v>9915.2000000000007</v>
      </c>
      <c r="K2472">
        <f>日CORREL!K2471</f>
        <v>130454</v>
      </c>
      <c r="L2472">
        <f>日CORREL!L2411</f>
        <v>93.524600000000007</v>
      </c>
      <c r="M2472">
        <f>日CORREL!M2471</f>
        <v>1.32</v>
      </c>
    </row>
    <row r="2473" spans="1:13">
      <c r="A2473" s="1">
        <v>37901</v>
      </c>
      <c r="B2473" s="14">
        <f>日CORREL!B2472</f>
        <v>7.6</v>
      </c>
      <c r="C2473">
        <f>日CORREL!C2472</f>
        <v>2.6</v>
      </c>
      <c r="D2473">
        <f>日CORREL!D2472</f>
        <v>1039.25</v>
      </c>
      <c r="E2473">
        <f>日CORREL!E2472</f>
        <v>89.6</v>
      </c>
      <c r="F2473">
        <f>日CORREL!F1752</f>
        <v>5324.18</v>
      </c>
      <c r="G2473">
        <f>日CORREL!G2052</f>
        <v>40.5</v>
      </c>
      <c r="H2473">
        <f>日CORREL!H2472</f>
        <v>2012</v>
      </c>
      <c r="I2473">
        <f>日CORREL!I2412</f>
        <v>173044</v>
      </c>
      <c r="J2473">
        <f>日CORREL!J2412</f>
        <v>9915.2000000000007</v>
      </c>
      <c r="K2473">
        <f>日CORREL!K2472</f>
        <v>130454</v>
      </c>
      <c r="L2473">
        <f>日CORREL!L2412</f>
        <v>93.524600000000007</v>
      </c>
      <c r="M2473">
        <f>日CORREL!M2472</f>
        <v>1.32</v>
      </c>
    </row>
    <row r="2474" spans="1:13">
      <c r="A2474" s="1">
        <v>37902</v>
      </c>
      <c r="B2474" s="14">
        <f>日CORREL!B2473</f>
        <v>7.59</v>
      </c>
      <c r="C2474">
        <f>日CORREL!C2473</f>
        <v>2.62</v>
      </c>
      <c r="D2474">
        <f>日CORREL!D2473</f>
        <v>1033.780029</v>
      </c>
      <c r="E2474">
        <f>日CORREL!E2473</f>
        <v>89.6</v>
      </c>
      <c r="F2474">
        <f>日CORREL!F1753</f>
        <v>5324.18</v>
      </c>
      <c r="G2474">
        <f>日CORREL!G2053</f>
        <v>40.5</v>
      </c>
      <c r="H2474">
        <f>日CORREL!H2473</f>
        <v>2012</v>
      </c>
      <c r="I2474">
        <f>日CORREL!I2413</f>
        <v>173044</v>
      </c>
      <c r="J2474">
        <f>日CORREL!J2413</f>
        <v>9915.2000000000007</v>
      </c>
      <c r="K2474">
        <f>日CORREL!K2473</f>
        <v>130454</v>
      </c>
      <c r="L2474">
        <f>日CORREL!L2413</f>
        <v>93.524600000000007</v>
      </c>
      <c r="M2474">
        <f>日CORREL!M2473</f>
        <v>1.32</v>
      </c>
    </row>
    <row r="2475" spans="1:13">
      <c r="A2475" s="1">
        <v>37903</v>
      </c>
      <c r="B2475" s="14">
        <f>日CORREL!B2474</f>
        <v>7.64</v>
      </c>
      <c r="C2475">
        <f>日CORREL!C2474</f>
        <v>2.63</v>
      </c>
      <c r="D2475">
        <f>日CORREL!D2474</f>
        <v>1038.7299800000001</v>
      </c>
      <c r="E2475">
        <f>日CORREL!E2474</f>
        <v>89.6</v>
      </c>
      <c r="F2475">
        <f>日CORREL!F1754</f>
        <v>5324.18</v>
      </c>
      <c r="G2475">
        <f>日CORREL!G2054</f>
        <v>40.5</v>
      </c>
      <c r="H2475">
        <f>日CORREL!H2474</f>
        <v>2012</v>
      </c>
      <c r="I2475">
        <f>日CORREL!I2414</f>
        <v>173044</v>
      </c>
      <c r="J2475">
        <f>日CORREL!J2414</f>
        <v>9915.2000000000007</v>
      </c>
      <c r="K2475">
        <f>日CORREL!K2474</f>
        <v>130454</v>
      </c>
      <c r="L2475">
        <f>日CORREL!L2414</f>
        <v>93.524600000000007</v>
      </c>
      <c r="M2475">
        <f>日CORREL!M2474</f>
        <v>1.32</v>
      </c>
    </row>
    <row r="2476" spans="1:13">
      <c r="A2476" s="1">
        <v>37904</v>
      </c>
      <c r="B2476" s="14">
        <f>日CORREL!B2475</f>
        <v>7.64</v>
      </c>
      <c r="C2476">
        <f>日CORREL!C2475</f>
        <v>2.64</v>
      </c>
      <c r="D2476">
        <f>日CORREL!D2475</f>
        <v>1038.0600589999999</v>
      </c>
      <c r="E2476">
        <f>日CORREL!E2475</f>
        <v>89.6</v>
      </c>
      <c r="F2476">
        <f>日CORREL!F1755</f>
        <v>5324.18</v>
      </c>
      <c r="G2476">
        <f>日CORREL!G2055</f>
        <v>40.5</v>
      </c>
      <c r="H2476">
        <f>日CORREL!H2475</f>
        <v>2012</v>
      </c>
      <c r="I2476">
        <f>日CORREL!I2415</f>
        <v>173044</v>
      </c>
      <c r="J2476">
        <f>日CORREL!J2415</f>
        <v>9915.2000000000007</v>
      </c>
      <c r="K2476">
        <f>日CORREL!K2475</f>
        <v>130454</v>
      </c>
      <c r="L2476">
        <f>日CORREL!L2415</f>
        <v>93.524600000000007</v>
      </c>
      <c r="M2476">
        <f>日CORREL!M2475</f>
        <v>1.32</v>
      </c>
    </row>
    <row r="2477" spans="1:13">
      <c r="A2477" s="1">
        <v>37905</v>
      </c>
      <c r="B2477" s="14">
        <f>日CORREL!B2476</f>
        <v>7.64</v>
      </c>
      <c r="C2477">
        <f>日CORREL!C2476</f>
        <v>2.64</v>
      </c>
      <c r="D2477">
        <f>日CORREL!D2476</f>
        <v>1038.0600589999999</v>
      </c>
      <c r="E2477">
        <f>日CORREL!E2476</f>
        <v>89.6</v>
      </c>
      <c r="F2477">
        <f>日CORREL!F1756</f>
        <v>5324.18</v>
      </c>
      <c r="G2477">
        <f>日CORREL!G2056</f>
        <v>40.5</v>
      </c>
      <c r="H2477">
        <f>日CORREL!H2476</f>
        <v>2012</v>
      </c>
      <c r="I2477">
        <f>日CORREL!I2416</f>
        <v>173044</v>
      </c>
      <c r="J2477">
        <f>日CORREL!J2416</f>
        <v>9915.2000000000007</v>
      </c>
      <c r="K2477">
        <f>日CORREL!K2476</f>
        <v>130454</v>
      </c>
      <c r="L2477">
        <f>日CORREL!L2416</f>
        <v>93.524600000000007</v>
      </c>
      <c r="M2477">
        <f>日CORREL!M2476</f>
        <v>1.32</v>
      </c>
    </row>
    <row r="2478" spans="1:13">
      <c r="A2478" s="1">
        <v>37906</v>
      </c>
      <c r="B2478" s="14">
        <f>日CORREL!B2477</f>
        <v>7.64</v>
      </c>
      <c r="C2478">
        <f>日CORREL!C2477</f>
        <v>2.64</v>
      </c>
      <c r="D2478">
        <f>日CORREL!D2477</f>
        <v>1038.0600589999999</v>
      </c>
      <c r="E2478">
        <f>日CORREL!E2477</f>
        <v>89.6</v>
      </c>
      <c r="F2478">
        <f>日CORREL!F1757</f>
        <v>5324.18</v>
      </c>
      <c r="G2478">
        <f>日CORREL!G2057</f>
        <v>40.5</v>
      </c>
      <c r="H2478">
        <f>日CORREL!H2477</f>
        <v>2012</v>
      </c>
      <c r="I2478">
        <f>日CORREL!I2417</f>
        <v>173044</v>
      </c>
      <c r="J2478">
        <f>日CORREL!J2417</f>
        <v>9915.2000000000007</v>
      </c>
      <c r="K2478">
        <f>日CORREL!K2477</f>
        <v>130454</v>
      </c>
      <c r="L2478">
        <f>日CORREL!L2417</f>
        <v>93.524600000000007</v>
      </c>
      <c r="M2478">
        <f>日CORREL!M2477</f>
        <v>1.32</v>
      </c>
    </row>
    <row r="2479" spans="1:13">
      <c r="A2479" s="1">
        <v>37907</v>
      </c>
      <c r="B2479" s="14">
        <f>日CORREL!B2478</f>
        <v>7.68</v>
      </c>
      <c r="C2479">
        <f>日CORREL!C2478</f>
        <v>2.64</v>
      </c>
      <c r="D2479">
        <f>日CORREL!D2478</f>
        <v>1045.349976</v>
      </c>
      <c r="E2479">
        <f>日CORREL!E2478</f>
        <v>89.6</v>
      </c>
      <c r="F2479">
        <f>日CORREL!F1758</f>
        <v>5324.18</v>
      </c>
      <c r="G2479">
        <f>日CORREL!G2058</f>
        <v>40.5</v>
      </c>
      <c r="H2479">
        <f>日CORREL!H2478</f>
        <v>2012</v>
      </c>
      <c r="I2479">
        <f>日CORREL!I2418</f>
        <v>173044</v>
      </c>
      <c r="J2479">
        <f>日CORREL!J2418</f>
        <v>9915.2000000000007</v>
      </c>
      <c r="K2479">
        <f>日CORREL!K2478</f>
        <v>130454</v>
      </c>
      <c r="L2479">
        <f>日CORREL!L2418</f>
        <v>93.524600000000007</v>
      </c>
      <c r="M2479">
        <f>日CORREL!M2478</f>
        <v>1.32</v>
      </c>
    </row>
    <row r="2480" spans="1:13">
      <c r="A2480" s="1">
        <v>37908</v>
      </c>
      <c r="B2480" s="14">
        <f>日CORREL!B2479</f>
        <v>7.73</v>
      </c>
      <c r="C2480">
        <f>日CORREL!C2479</f>
        <v>2.64</v>
      </c>
      <c r="D2480">
        <f>日CORREL!D2479</f>
        <v>1049.4799800000001</v>
      </c>
      <c r="E2480">
        <f>日CORREL!E2479</f>
        <v>89.6</v>
      </c>
      <c r="F2480">
        <f>日CORREL!F1759</f>
        <v>5324.18</v>
      </c>
      <c r="G2480">
        <f>日CORREL!G2059</f>
        <v>40.5</v>
      </c>
      <c r="H2480">
        <f>日CORREL!H2479</f>
        <v>2012</v>
      </c>
      <c r="I2480">
        <f>日CORREL!I2419</f>
        <v>173044</v>
      </c>
      <c r="J2480">
        <f>日CORREL!J2419</f>
        <v>9915.2000000000007</v>
      </c>
      <c r="K2480">
        <f>日CORREL!K2479</f>
        <v>130454</v>
      </c>
      <c r="L2480">
        <f>日CORREL!L2419</f>
        <v>93.524600000000007</v>
      </c>
      <c r="M2480">
        <f>日CORREL!M2479</f>
        <v>1.32</v>
      </c>
    </row>
    <row r="2481" spans="1:13">
      <c r="A2481" s="1">
        <v>37909</v>
      </c>
      <c r="B2481" s="14">
        <f>日CORREL!B2480</f>
        <v>7.73</v>
      </c>
      <c r="C2481">
        <f>日CORREL!C2480</f>
        <v>2.64</v>
      </c>
      <c r="D2481">
        <f>日CORREL!D2480</f>
        <v>1046.76001</v>
      </c>
      <c r="E2481">
        <f>日CORREL!E2480</f>
        <v>89.6</v>
      </c>
      <c r="F2481">
        <f>日CORREL!F1760</f>
        <v>5324.18</v>
      </c>
      <c r="G2481">
        <f>日CORREL!G2060</f>
        <v>40.5</v>
      </c>
      <c r="H2481">
        <f>日CORREL!H2480</f>
        <v>2012</v>
      </c>
      <c r="I2481">
        <f>日CORREL!I2420</f>
        <v>173044</v>
      </c>
      <c r="J2481">
        <f>日CORREL!J2420</f>
        <v>9915.2000000000007</v>
      </c>
      <c r="K2481">
        <f>日CORREL!K2480</f>
        <v>130454</v>
      </c>
      <c r="L2481">
        <f>日CORREL!L2420</f>
        <v>93.524600000000007</v>
      </c>
      <c r="M2481">
        <f>日CORREL!M2480</f>
        <v>1.32</v>
      </c>
    </row>
    <row r="2482" spans="1:13">
      <c r="A2482" s="1">
        <v>37910</v>
      </c>
      <c r="B2482" s="14">
        <f>日CORREL!B2481</f>
        <v>7.72</v>
      </c>
      <c r="C2482">
        <f>日CORREL!C2481</f>
        <v>2.5099999999999998</v>
      </c>
      <c r="D2482">
        <f>日CORREL!D2481</f>
        <v>1050.0699460000001</v>
      </c>
      <c r="E2482">
        <f>日CORREL!E2481</f>
        <v>89.6</v>
      </c>
      <c r="F2482">
        <f>日CORREL!F1761</f>
        <v>5324.18</v>
      </c>
      <c r="G2482">
        <f>日CORREL!G2061</f>
        <v>40.5</v>
      </c>
      <c r="H2482">
        <f>日CORREL!H2481</f>
        <v>2012</v>
      </c>
      <c r="I2482">
        <f>日CORREL!I2421</f>
        <v>173044</v>
      </c>
      <c r="J2482">
        <f>日CORREL!J2421</f>
        <v>9915.2000000000007</v>
      </c>
      <c r="K2482">
        <f>日CORREL!K2481</f>
        <v>130454</v>
      </c>
      <c r="L2482">
        <f>日CORREL!L2421</f>
        <v>93.524600000000007</v>
      </c>
      <c r="M2482">
        <f>日CORREL!M2481</f>
        <v>1.32</v>
      </c>
    </row>
    <row r="2483" spans="1:13">
      <c r="A2483" s="1">
        <v>37911</v>
      </c>
      <c r="B2483" s="14">
        <f>日CORREL!B2482</f>
        <v>7.65</v>
      </c>
      <c r="C2483">
        <f>日CORREL!C2482</f>
        <v>2.5099999999999998</v>
      </c>
      <c r="D2483">
        <f>日CORREL!D2482</f>
        <v>1039.3199460000001</v>
      </c>
      <c r="E2483">
        <f>日CORREL!E2482</f>
        <v>89.6</v>
      </c>
      <c r="F2483">
        <f>日CORREL!F1762</f>
        <v>5324.18</v>
      </c>
      <c r="G2483">
        <f>日CORREL!G2062</f>
        <v>40.5</v>
      </c>
      <c r="H2483">
        <f>日CORREL!H2482</f>
        <v>2012</v>
      </c>
      <c r="I2483">
        <f>日CORREL!I2422</f>
        <v>173044</v>
      </c>
      <c r="J2483">
        <f>日CORREL!J2422</f>
        <v>9915.2000000000007</v>
      </c>
      <c r="K2483">
        <f>日CORREL!K2482</f>
        <v>130454</v>
      </c>
      <c r="L2483">
        <f>日CORREL!L2422</f>
        <v>93.524600000000007</v>
      </c>
      <c r="M2483">
        <f>日CORREL!M2482</f>
        <v>1.32</v>
      </c>
    </row>
    <row r="2484" spans="1:13">
      <c r="A2484" s="1">
        <v>37912</v>
      </c>
      <c r="B2484" s="14">
        <f>日CORREL!B2483</f>
        <v>7.65</v>
      </c>
      <c r="C2484">
        <f>日CORREL!C2483</f>
        <v>2.5099999999999998</v>
      </c>
      <c r="D2484">
        <f>日CORREL!D2483</f>
        <v>1039.3199460000001</v>
      </c>
      <c r="E2484">
        <f>日CORREL!E2483</f>
        <v>89.6</v>
      </c>
      <c r="F2484">
        <f>日CORREL!F1763</f>
        <v>5324.18</v>
      </c>
      <c r="G2484">
        <f>日CORREL!G2063</f>
        <v>40.5</v>
      </c>
      <c r="H2484">
        <f>日CORREL!H2483</f>
        <v>2012</v>
      </c>
      <c r="I2484">
        <f>日CORREL!I2423</f>
        <v>173044</v>
      </c>
      <c r="J2484">
        <f>日CORREL!J2423</f>
        <v>9915.2000000000007</v>
      </c>
      <c r="K2484">
        <f>日CORREL!K2483</f>
        <v>130454</v>
      </c>
      <c r="L2484">
        <f>日CORREL!L2423</f>
        <v>93.524600000000007</v>
      </c>
      <c r="M2484">
        <f>日CORREL!M2483</f>
        <v>1.32</v>
      </c>
    </row>
    <row r="2485" spans="1:13">
      <c r="A2485" s="1">
        <v>37913</v>
      </c>
      <c r="B2485" s="14">
        <f>日CORREL!B2484</f>
        <v>7.65</v>
      </c>
      <c r="C2485">
        <f>日CORREL!C2484</f>
        <v>2.5099999999999998</v>
      </c>
      <c r="D2485">
        <f>日CORREL!D2484</f>
        <v>1039.3199460000001</v>
      </c>
      <c r="E2485">
        <f>日CORREL!E2484</f>
        <v>89.6</v>
      </c>
      <c r="F2485">
        <f>日CORREL!F1764</f>
        <v>5324.18</v>
      </c>
      <c r="G2485">
        <f>日CORREL!G2064</f>
        <v>40.5</v>
      </c>
      <c r="H2485">
        <f>日CORREL!H2484</f>
        <v>2012</v>
      </c>
      <c r="I2485">
        <f>日CORREL!I2424</f>
        <v>173044</v>
      </c>
      <c r="J2485">
        <f>日CORREL!J2424</f>
        <v>9915.2000000000007</v>
      </c>
      <c r="K2485">
        <f>日CORREL!K2484</f>
        <v>130454</v>
      </c>
      <c r="L2485">
        <f>日CORREL!L2424</f>
        <v>93.524600000000007</v>
      </c>
      <c r="M2485">
        <f>日CORREL!M2484</f>
        <v>1.32</v>
      </c>
    </row>
    <row r="2486" spans="1:13">
      <c r="A2486" s="1">
        <v>37914</v>
      </c>
      <c r="B2486" s="14">
        <f>日CORREL!B2485</f>
        <v>7.68</v>
      </c>
      <c r="C2486">
        <f>日CORREL!C2485</f>
        <v>2.5299999999999998</v>
      </c>
      <c r="D2486">
        <f>日CORREL!D2485</f>
        <v>1044.6800539999999</v>
      </c>
      <c r="E2486">
        <f>日CORREL!E2485</f>
        <v>89.6</v>
      </c>
      <c r="F2486">
        <f>日CORREL!F1765</f>
        <v>5324.18</v>
      </c>
      <c r="G2486">
        <f>日CORREL!G2065</f>
        <v>40.5</v>
      </c>
      <c r="H2486">
        <f>日CORREL!H2485</f>
        <v>2012</v>
      </c>
      <c r="I2486">
        <f>日CORREL!I2425</f>
        <v>173044</v>
      </c>
      <c r="J2486">
        <f>日CORREL!J2425</f>
        <v>9915.2000000000007</v>
      </c>
      <c r="K2486">
        <f>日CORREL!K2485</f>
        <v>130454</v>
      </c>
      <c r="L2486">
        <f>日CORREL!L2425</f>
        <v>93.524600000000007</v>
      </c>
      <c r="M2486">
        <f>日CORREL!M2485</f>
        <v>1.32</v>
      </c>
    </row>
    <row r="2487" spans="1:13">
      <c r="A2487" s="1">
        <v>37915</v>
      </c>
      <c r="B2487" s="14">
        <f>日CORREL!B2486</f>
        <v>7.71</v>
      </c>
      <c r="C2487">
        <f>日CORREL!C2486</f>
        <v>2.4900000000000002</v>
      </c>
      <c r="D2487">
        <f>日CORREL!D2486</f>
        <v>1046.030029</v>
      </c>
      <c r="E2487">
        <f>日CORREL!E2486</f>
        <v>89.6</v>
      </c>
      <c r="F2487">
        <f>日CORREL!F1766</f>
        <v>5324.18</v>
      </c>
      <c r="G2487">
        <f>日CORREL!G2066</f>
        <v>40.5</v>
      </c>
      <c r="H2487">
        <f>日CORREL!H2486</f>
        <v>2012</v>
      </c>
      <c r="I2487">
        <f>日CORREL!I2426</f>
        <v>173044</v>
      </c>
      <c r="J2487">
        <f>日CORREL!J2426</f>
        <v>9915.2000000000007</v>
      </c>
      <c r="K2487">
        <f>日CORREL!K2486</f>
        <v>130454</v>
      </c>
      <c r="L2487">
        <f>日CORREL!L2426</f>
        <v>93.524600000000007</v>
      </c>
      <c r="M2487">
        <f>日CORREL!M2486</f>
        <v>1.32</v>
      </c>
    </row>
    <row r="2488" spans="1:13">
      <c r="A2488" s="1">
        <v>37916</v>
      </c>
      <c r="B2488" s="14">
        <f>日CORREL!B2487</f>
        <v>7.62</v>
      </c>
      <c r="C2488">
        <f>日CORREL!C2487</f>
        <v>2.4900000000000002</v>
      </c>
      <c r="D2488">
        <f>日CORREL!D2487</f>
        <v>1030.3599850000001</v>
      </c>
      <c r="E2488">
        <f>日CORREL!E2487</f>
        <v>89.6</v>
      </c>
      <c r="F2488">
        <f>日CORREL!F1767</f>
        <v>5364.35</v>
      </c>
      <c r="G2488">
        <f>日CORREL!G2067</f>
        <v>40.5</v>
      </c>
      <c r="H2488">
        <f>日CORREL!H2487</f>
        <v>2012</v>
      </c>
      <c r="I2488">
        <f>日CORREL!I2427</f>
        <v>173044</v>
      </c>
      <c r="J2488">
        <f>日CORREL!J2427</f>
        <v>9915.2000000000007</v>
      </c>
      <c r="K2488">
        <f>日CORREL!K2487</f>
        <v>130454</v>
      </c>
      <c r="L2488">
        <f>日CORREL!L2427</f>
        <v>93.524600000000007</v>
      </c>
      <c r="M2488">
        <f>日CORREL!M2487</f>
        <v>1.32</v>
      </c>
    </row>
    <row r="2489" spans="1:13">
      <c r="A2489" s="1">
        <v>37917</v>
      </c>
      <c r="B2489" s="14">
        <f>日CORREL!B2488</f>
        <v>7.59</v>
      </c>
      <c r="C2489">
        <f>日CORREL!C2488</f>
        <v>2.5</v>
      </c>
      <c r="D2489">
        <f>日CORREL!D2488</f>
        <v>1033.7700199999999</v>
      </c>
      <c r="E2489">
        <f>日CORREL!E2488</f>
        <v>89.6</v>
      </c>
      <c r="F2489">
        <f>日CORREL!F1768</f>
        <v>5364.35</v>
      </c>
      <c r="G2489">
        <f>日CORREL!G2068</f>
        <v>40.5</v>
      </c>
      <c r="H2489">
        <f>日CORREL!H2488</f>
        <v>2012</v>
      </c>
      <c r="I2489">
        <f>日CORREL!I2428</f>
        <v>173044</v>
      </c>
      <c r="J2489">
        <f>日CORREL!J2428</f>
        <v>9915.2000000000007</v>
      </c>
      <c r="K2489">
        <f>日CORREL!K2488</f>
        <v>130454</v>
      </c>
      <c r="L2489">
        <f>日CORREL!L2428</f>
        <v>93.524600000000007</v>
      </c>
      <c r="M2489">
        <f>日CORREL!M2488</f>
        <v>1.32</v>
      </c>
    </row>
    <row r="2490" spans="1:13">
      <c r="A2490" s="1">
        <v>37918</v>
      </c>
      <c r="B2490" s="14">
        <f>日CORREL!B2489</f>
        <v>7.57</v>
      </c>
      <c r="C2490">
        <f>日CORREL!C2489</f>
        <v>2.48</v>
      </c>
      <c r="D2490">
        <f>日CORREL!D2489</f>
        <v>1028.910034</v>
      </c>
      <c r="E2490">
        <f>日CORREL!E2489</f>
        <v>89.6</v>
      </c>
      <c r="F2490">
        <f>日CORREL!F1769</f>
        <v>5364.35</v>
      </c>
      <c r="G2490">
        <f>日CORREL!G2069</f>
        <v>40.5</v>
      </c>
      <c r="H2490">
        <f>日CORREL!H2489</f>
        <v>2012</v>
      </c>
      <c r="I2490">
        <f>日CORREL!I2429</f>
        <v>173044</v>
      </c>
      <c r="J2490">
        <f>日CORREL!J2429</f>
        <v>9915.2000000000007</v>
      </c>
      <c r="K2490">
        <f>日CORREL!K2489</f>
        <v>130454</v>
      </c>
      <c r="L2490">
        <f>日CORREL!L2429</f>
        <v>93.524600000000007</v>
      </c>
      <c r="M2490">
        <f>日CORREL!M2489</f>
        <v>1.32</v>
      </c>
    </row>
    <row r="2491" spans="1:13">
      <c r="A2491" s="1">
        <v>37919</v>
      </c>
      <c r="B2491" s="14">
        <f>日CORREL!B2490</f>
        <v>7.57</v>
      </c>
      <c r="C2491">
        <f>日CORREL!C2490</f>
        <v>2.48</v>
      </c>
      <c r="D2491">
        <f>日CORREL!D2490</f>
        <v>1028.910034</v>
      </c>
      <c r="E2491">
        <f>日CORREL!E2490</f>
        <v>89.6</v>
      </c>
      <c r="F2491">
        <f>日CORREL!F1770</f>
        <v>5364.35</v>
      </c>
      <c r="G2491">
        <f>日CORREL!G2070</f>
        <v>40.5</v>
      </c>
      <c r="H2491">
        <f>日CORREL!H2490</f>
        <v>2012</v>
      </c>
      <c r="I2491">
        <f>日CORREL!I2430</f>
        <v>173044</v>
      </c>
      <c r="J2491">
        <f>日CORREL!J2430</f>
        <v>9915.2000000000007</v>
      </c>
      <c r="K2491">
        <f>日CORREL!K2490</f>
        <v>130454</v>
      </c>
      <c r="L2491">
        <f>日CORREL!L2430</f>
        <v>93.524600000000007</v>
      </c>
      <c r="M2491">
        <f>日CORREL!M2490</f>
        <v>1.32</v>
      </c>
    </row>
    <row r="2492" spans="1:13">
      <c r="A2492" s="1">
        <v>37920</v>
      </c>
      <c r="B2492" s="14">
        <f>日CORREL!B2491</f>
        <v>7.57</v>
      </c>
      <c r="C2492">
        <f>日CORREL!C2491</f>
        <v>2.48</v>
      </c>
      <c r="D2492">
        <f>日CORREL!D2491</f>
        <v>1028.910034</v>
      </c>
      <c r="E2492">
        <f>日CORREL!E2491</f>
        <v>89.6</v>
      </c>
      <c r="F2492">
        <f>日CORREL!F1771</f>
        <v>5364.35</v>
      </c>
      <c r="G2492">
        <f>日CORREL!G2071</f>
        <v>40.5</v>
      </c>
      <c r="H2492">
        <f>日CORREL!H2491</f>
        <v>2012</v>
      </c>
      <c r="I2492">
        <f>日CORREL!I2431</f>
        <v>173044</v>
      </c>
      <c r="J2492">
        <f>日CORREL!J2431</f>
        <v>9915.2000000000007</v>
      </c>
      <c r="K2492">
        <f>日CORREL!K2491</f>
        <v>130454</v>
      </c>
      <c r="L2492">
        <f>日CORREL!L2431</f>
        <v>93.524600000000007</v>
      </c>
      <c r="M2492">
        <f>日CORREL!M2491</f>
        <v>1.32</v>
      </c>
    </row>
    <row r="2493" spans="1:13">
      <c r="A2493" s="1">
        <v>37921</v>
      </c>
      <c r="B2493" s="14">
        <f>日CORREL!B2492</f>
        <v>7.58</v>
      </c>
      <c r="C2493">
        <f>日CORREL!C2492</f>
        <v>2.4700000000000002</v>
      </c>
      <c r="D2493">
        <f>日CORREL!D2492</f>
        <v>1031.130005</v>
      </c>
      <c r="E2493">
        <f>日CORREL!E2492</f>
        <v>89.6</v>
      </c>
      <c r="F2493">
        <f>日CORREL!F1772</f>
        <v>5364.35</v>
      </c>
      <c r="G2493">
        <f>日CORREL!G2072</f>
        <v>40.5</v>
      </c>
      <c r="H2493">
        <f>日CORREL!H2492</f>
        <v>2012</v>
      </c>
      <c r="I2493">
        <f>日CORREL!I2432</f>
        <v>173044</v>
      </c>
      <c r="J2493">
        <f>日CORREL!J2432</f>
        <v>9915.2000000000007</v>
      </c>
      <c r="K2493">
        <f>日CORREL!K2492</f>
        <v>130454</v>
      </c>
      <c r="L2493">
        <f>日CORREL!L2432</f>
        <v>93.524600000000007</v>
      </c>
      <c r="M2493">
        <f>日CORREL!M2492</f>
        <v>1.32</v>
      </c>
    </row>
    <row r="2494" spans="1:13">
      <c r="A2494" s="1">
        <v>37922</v>
      </c>
      <c r="B2494" s="14">
        <f>日CORREL!B2493</f>
        <v>7.67</v>
      </c>
      <c r="C2494">
        <f>日CORREL!C2493</f>
        <v>2.52</v>
      </c>
      <c r="D2494">
        <f>日CORREL!D2493</f>
        <v>1046.790039</v>
      </c>
      <c r="E2494">
        <f>日CORREL!E2493</f>
        <v>89.6</v>
      </c>
      <c r="F2494">
        <f>日CORREL!F1773</f>
        <v>5364.35</v>
      </c>
      <c r="G2494">
        <f>日CORREL!G2073</f>
        <v>40.5</v>
      </c>
      <c r="H2494">
        <f>日CORREL!H2493</f>
        <v>2012</v>
      </c>
      <c r="I2494">
        <f>日CORREL!I2433</f>
        <v>173044</v>
      </c>
      <c r="J2494">
        <f>日CORREL!J2433</f>
        <v>9915.2000000000007</v>
      </c>
      <c r="K2494">
        <f>日CORREL!K2493</f>
        <v>130454</v>
      </c>
      <c r="L2494">
        <f>日CORREL!L2433</f>
        <v>93.524600000000007</v>
      </c>
      <c r="M2494">
        <f>日CORREL!M2493</f>
        <v>1.32</v>
      </c>
    </row>
    <row r="2495" spans="1:13">
      <c r="A2495" s="1">
        <v>37923</v>
      </c>
      <c r="B2495" s="14">
        <f>日CORREL!B2494</f>
        <v>7.68</v>
      </c>
      <c r="C2495">
        <f>日CORREL!C2494</f>
        <v>2.52</v>
      </c>
      <c r="D2495">
        <f>日CORREL!D2494</f>
        <v>1048.1099850000001</v>
      </c>
      <c r="E2495">
        <f>日CORREL!E2494</f>
        <v>89.6</v>
      </c>
      <c r="F2495">
        <f>日CORREL!F1774</f>
        <v>5364.35</v>
      </c>
      <c r="G2495">
        <f>日CORREL!G2074</f>
        <v>40.5</v>
      </c>
      <c r="H2495">
        <f>日CORREL!H2494</f>
        <v>2012</v>
      </c>
      <c r="I2495">
        <f>日CORREL!I2434</f>
        <v>173044</v>
      </c>
      <c r="J2495">
        <f>日CORREL!J2434</f>
        <v>9915.2000000000007</v>
      </c>
      <c r="K2495">
        <f>日CORREL!K2494</f>
        <v>130454</v>
      </c>
      <c r="L2495">
        <f>日CORREL!L2434</f>
        <v>93.524600000000007</v>
      </c>
      <c r="M2495">
        <f>日CORREL!M2494</f>
        <v>1.32</v>
      </c>
    </row>
    <row r="2496" spans="1:13">
      <c r="A2496" s="1">
        <v>37924</v>
      </c>
      <c r="B2496" s="14">
        <f>日CORREL!B2495</f>
        <v>7.67</v>
      </c>
      <c r="C2496">
        <f>日CORREL!C2495</f>
        <v>2.5</v>
      </c>
      <c r="D2496">
        <f>日CORREL!D2495</f>
        <v>1046.9399410000001</v>
      </c>
      <c r="E2496">
        <f>日CORREL!E2495</f>
        <v>89.6</v>
      </c>
      <c r="F2496">
        <f>日CORREL!F1775</f>
        <v>5364.35</v>
      </c>
      <c r="G2496">
        <f>日CORREL!G2075</f>
        <v>40.5</v>
      </c>
      <c r="H2496">
        <f>日CORREL!H2495</f>
        <v>2012</v>
      </c>
      <c r="I2496">
        <f>日CORREL!I2435</f>
        <v>173044</v>
      </c>
      <c r="J2496">
        <f>日CORREL!J2435</f>
        <v>9915.2000000000007</v>
      </c>
      <c r="K2496">
        <f>日CORREL!K2495</f>
        <v>130454</v>
      </c>
      <c r="L2496">
        <f>日CORREL!L2435</f>
        <v>93.524600000000007</v>
      </c>
      <c r="M2496">
        <f>日CORREL!M2495</f>
        <v>1.32</v>
      </c>
    </row>
    <row r="2497" spans="1:13">
      <c r="A2497" s="1">
        <v>37925</v>
      </c>
      <c r="B2497" s="14">
        <f>日CORREL!B2496</f>
        <v>7.68</v>
      </c>
      <c r="C2497">
        <f>日CORREL!C2496</f>
        <v>2.48</v>
      </c>
      <c r="D2497">
        <f>日CORREL!D2496</f>
        <v>1050.709961</v>
      </c>
      <c r="E2497">
        <f>日CORREL!E2496</f>
        <v>89.6</v>
      </c>
      <c r="F2497">
        <f>日CORREL!F1776</f>
        <v>5364.35</v>
      </c>
      <c r="G2497">
        <f>日CORREL!G2076</f>
        <v>40.5</v>
      </c>
      <c r="H2497">
        <f>日CORREL!H2496</f>
        <v>2012</v>
      </c>
      <c r="I2497">
        <f>日CORREL!I2436</f>
        <v>178690</v>
      </c>
      <c r="J2497">
        <f>日CORREL!J2436</f>
        <v>9925.2000000000007</v>
      </c>
      <c r="K2497">
        <f>日CORREL!K2496</f>
        <v>130454</v>
      </c>
      <c r="L2497">
        <f>日CORREL!L2436</f>
        <v>94.075100000000006</v>
      </c>
      <c r="M2497">
        <f>日CORREL!M2496</f>
        <v>1.32</v>
      </c>
    </row>
    <row r="2498" spans="1:13">
      <c r="A2498" s="1">
        <v>37926</v>
      </c>
      <c r="B2498" s="14">
        <f>日CORREL!B2497</f>
        <v>7.68</v>
      </c>
      <c r="C2498">
        <f>日CORREL!C2497</f>
        <v>2.48</v>
      </c>
      <c r="D2498">
        <f>日CORREL!D2497</f>
        <v>1050.709961</v>
      </c>
      <c r="E2498">
        <f>日CORREL!E2497</f>
        <v>93.7</v>
      </c>
      <c r="F2498">
        <f>日CORREL!F1777</f>
        <v>5364.35</v>
      </c>
      <c r="G2498">
        <f>日CORREL!G2077</f>
        <v>40.5</v>
      </c>
      <c r="H2498">
        <f>日CORREL!H2497</f>
        <v>1918</v>
      </c>
      <c r="I2498">
        <f>日CORREL!I2437</f>
        <v>178690</v>
      </c>
      <c r="J2498">
        <f>日CORREL!J2437</f>
        <v>9925.2000000000007</v>
      </c>
      <c r="K2498">
        <f>日CORREL!K2497</f>
        <v>130474</v>
      </c>
      <c r="L2498">
        <f>日CORREL!L2437</f>
        <v>94.075100000000006</v>
      </c>
      <c r="M2498">
        <f>日CORREL!M2497</f>
        <v>1.31</v>
      </c>
    </row>
    <row r="2499" spans="1:13">
      <c r="A2499" s="1">
        <v>37927</v>
      </c>
      <c r="B2499" s="14">
        <f>日CORREL!B2498</f>
        <v>7.68</v>
      </c>
      <c r="C2499">
        <f>日CORREL!C2498</f>
        <v>2.48</v>
      </c>
      <c r="D2499">
        <f>日CORREL!D2498</f>
        <v>1050.709961</v>
      </c>
      <c r="E2499">
        <f>日CORREL!E2498</f>
        <v>93.7</v>
      </c>
      <c r="F2499">
        <f>日CORREL!F1778</f>
        <v>5364.35</v>
      </c>
      <c r="G2499">
        <f>日CORREL!G2078</f>
        <v>40.5</v>
      </c>
      <c r="H2499">
        <f>日CORREL!H2498</f>
        <v>1918</v>
      </c>
      <c r="I2499">
        <f>日CORREL!I2438</f>
        <v>178690</v>
      </c>
      <c r="J2499">
        <f>日CORREL!J2438</f>
        <v>9925.2000000000007</v>
      </c>
      <c r="K2499">
        <f>日CORREL!K2498</f>
        <v>130474</v>
      </c>
      <c r="L2499">
        <f>日CORREL!L2438</f>
        <v>94.075100000000006</v>
      </c>
      <c r="M2499">
        <f>日CORREL!M2498</f>
        <v>1.31</v>
      </c>
    </row>
    <row r="2500" spans="1:13">
      <c r="A2500" s="1">
        <v>37928</v>
      </c>
      <c r="B2500" s="14">
        <f>日CORREL!B2499</f>
        <v>7.74</v>
      </c>
      <c r="C2500">
        <f>日CORREL!C2499</f>
        <v>2.5</v>
      </c>
      <c r="D2500">
        <f>日CORREL!D2499</f>
        <v>1059.0200199999999</v>
      </c>
      <c r="E2500">
        <f>日CORREL!E2499</f>
        <v>93.7</v>
      </c>
      <c r="F2500">
        <f>日CORREL!F1779</f>
        <v>5364.35</v>
      </c>
      <c r="G2500">
        <f>日CORREL!G2079</f>
        <v>40.5</v>
      </c>
      <c r="H2500">
        <f>日CORREL!H2499</f>
        <v>1918</v>
      </c>
      <c r="I2500">
        <f>日CORREL!I2439</f>
        <v>178690</v>
      </c>
      <c r="J2500">
        <f>日CORREL!J2439</f>
        <v>9925.2000000000007</v>
      </c>
      <c r="K2500">
        <f>日CORREL!K2499</f>
        <v>130474</v>
      </c>
      <c r="L2500">
        <f>日CORREL!L2439</f>
        <v>94.075100000000006</v>
      </c>
      <c r="M2500">
        <f>日CORREL!M2499</f>
        <v>1.31</v>
      </c>
    </row>
    <row r="2501" spans="1:13">
      <c r="A2501" s="1">
        <v>37929</v>
      </c>
      <c r="B2501" s="14">
        <f>日CORREL!B2500</f>
        <v>7.7</v>
      </c>
      <c r="C2501">
        <f>日CORREL!C2500</f>
        <v>2.4700000000000002</v>
      </c>
      <c r="D2501">
        <f>日CORREL!D2500</f>
        <v>1053.25</v>
      </c>
      <c r="E2501">
        <f>日CORREL!E2500</f>
        <v>93.7</v>
      </c>
      <c r="F2501">
        <f>日CORREL!F1780</f>
        <v>5364.35</v>
      </c>
      <c r="G2501">
        <f>日CORREL!G2080</f>
        <v>40.5</v>
      </c>
      <c r="H2501">
        <f>日CORREL!H2500</f>
        <v>1918</v>
      </c>
      <c r="I2501">
        <f>日CORREL!I2440</f>
        <v>178690</v>
      </c>
      <c r="J2501">
        <f>日CORREL!J2440</f>
        <v>9925.2000000000007</v>
      </c>
      <c r="K2501">
        <f>日CORREL!K2500</f>
        <v>130474</v>
      </c>
      <c r="L2501">
        <f>日CORREL!L2440</f>
        <v>94.075100000000006</v>
      </c>
      <c r="M2501">
        <f>日CORREL!M2500</f>
        <v>1.31</v>
      </c>
    </row>
    <row r="2502" spans="1:13">
      <c r="A2502" s="1">
        <v>37930</v>
      </c>
      <c r="B2502" s="14">
        <f>日CORREL!B2501</f>
        <v>7.68</v>
      </c>
      <c r="C2502">
        <f>日CORREL!C2501</f>
        <v>2.44</v>
      </c>
      <c r="D2502">
        <f>日CORREL!D2501</f>
        <v>1051.8100589999999</v>
      </c>
      <c r="E2502">
        <f>日CORREL!E2501</f>
        <v>93.7</v>
      </c>
      <c r="F2502">
        <f>日CORREL!F1781</f>
        <v>5364.35</v>
      </c>
      <c r="G2502">
        <f>日CORREL!G2081</f>
        <v>40.5</v>
      </c>
      <c r="H2502">
        <f>日CORREL!H2501</f>
        <v>1918</v>
      </c>
      <c r="I2502">
        <f>日CORREL!I2441</f>
        <v>178690</v>
      </c>
      <c r="J2502">
        <f>日CORREL!J2441</f>
        <v>9925.2000000000007</v>
      </c>
      <c r="K2502">
        <f>日CORREL!K2501</f>
        <v>130474</v>
      </c>
      <c r="L2502">
        <f>日CORREL!L2441</f>
        <v>94.075100000000006</v>
      </c>
      <c r="M2502">
        <f>日CORREL!M2501</f>
        <v>1.31</v>
      </c>
    </row>
    <row r="2503" spans="1:13">
      <c r="A2503" s="1">
        <v>37931</v>
      </c>
      <c r="B2503" s="14">
        <f>日CORREL!B2502</f>
        <v>7.68</v>
      </c>
      <c r="C2503">
        <f>日CORREL!C2502</f>
        <v>2.44</v>
      </c>
      <c r="D2503">
        <f>日CORREL!D2502</f>
        <v>1058.0500489999999</v>
      </c>
      <c r="E2503">
        <f>日CORREL!E2502</f>
        <v>93.7</v>
      </c>
      <c r="F2503">
        <f>日CORREL!F1782</f>
        <v>5364.35</v>
      </c>
      <c r="G2503">
        <f>日CORREL!G2082</f>
        <v>40.5</v>
      </c>
      <c r="H2503">
        <f>日CORREL!H2502</f>
        <v>1918</v>
      </c>
      <c r="I2503">
        <f>日CORREL!I2442</f>
        <v>178690</v>
      </c>
      <c r="J2503">
        <f>日CORREL!J2442</f>
        <v>9925.2000000000007</v>
      </c>
      <c r="K2503">
        <f>日CORREL!K2502</f>
        <v>130474</v>
      </c>
      <c r="L2503">
        <f>日CORREL!L2442</f>
        <v>94.075100000000006</v>
      </c>
      <c r="M2503">
        <f>日CORREL!M2502</f>
        <v>1.31</v>
      </c>
    </row>
    <row r="2504" spans="1:13">
      <c r="A2504" s="1">
        <v>37932</v>
      </c>
      <c r="B2504" s="14">
        <f>日CORREL!B2503</f>
        <v>7.67</v>
      </c>
      <c r="C2504">
        <f>日CORREL!C2503</f>
        <v>2.44</v>
      </c>
      <c r="D2504">
        <f>日CORREL!D2503</f>
        <v>1053.209961</v>
      </c>
      <c r="E2504">
        <f>日CORREL!E2503</f>
        <v>93.7</v>
      </c>
      <c r="F2504">
        <f>日CORREL!F1783</f>
        <v>5364.35</v>
      </c>
      <c r="G2504">
        <f>日CORREL!G2083</f>
        <v>40.5</v>
      </c>
      <c r="H2504">
        <f>日CORREL!H2503</f>
        <v>1918</v>
      </c>
      <c r="I2504">
        <f>日CORREL!I2443</f>
        <v>178690</v>
      </c>
      <c r="J2504">
        <f>日CORREL!J2443</f>
        <v>9925.2000000000007</v>
      </c>
      <c r="K2504">
        <f>日CORREL!K2503</f>
        <v>130474</v>
      </c>
      <c r="L2504">
        <f>日CORREL!L2443</f>
        <v>94.075100000000006</v>
      </c>
      <c r="M2504">
        <f>日CORREL!M2503</f>
        <v>1.31</v>
      </c>
    </row>
    <row r="2505" spans="1:13">
      <c r="A2505" s="1">
        <v>37933</v>
      </c>
      <c r="B2505" s="14">
        <f>日CORREL!B2504</f>
        <v>7.67</v>
      </c>
      <c r="C2505">
        <f>日CORREL!C2504</f>
        <v>2.44</v>
      </c>
      <c r="D2505">
        <f>日CORREL!D2504</f>
        <v>1053.209961</v>
      </c>
      <c r="E2505">
        <f>日CORREL!E2504</f>
        <v>93.7</v>
      </c>
      <c r="F2505">
        <f>日CORREL!F1784</f>
        <v>5364.35</v>
      </c>
      <c r="G2505">
        <f>日CORREL!G2084</f>
        <v>40.5</v>
      </c>
      <c r="H2505">
        <f>日CORREL!H2504</f>
        <v>1918</v>
      </c>
      <c r="I2505">
        <f>日CORREL!I2444</f>
        <v>178690</v>
      </c>
      <c r="J2505">
        <f>日CORREL!J2444</f>
        <v>9925.2000000000007</v>
      </c>
      <c r="K2505">
        <f>日CORREL!K2504</f>
        <v>130474</v>
      </c>
      <c r="L2505">
        <f>日CORREL!L2444</f>
        <v>94.075100000000006</v>
      </c>
      <c r="M2505">
        <f>日CORREL!M2504</f>
        <v>1.31</v>
      </c>
    </row>
    <row r="2506" spans="1:13">
      <c r="A2506" s="1">
        <v>37934</v>
      </c>
      <c r="B2506" s="14">
        <f>日CORREL!B2505</f>
        <v>7.67</v>
      </c>
      <c r="C2506">
        <f>日CORREL!C2505</f>
        <v>2.44</v>
      </c>
      <c r="D2506">
        <f>日CORREL!D2505</f>
        <v>1053.209961</v>
      </c>
      <c r="E2506">
        <f>日CORREL!E2505</f>
        <v>93.7</v>
      </c>
      <c r="F2506">
        <f>日CORREL!F1785</f>
        <v>5364.35</v>
      </c>
      <c r="G2506">
        <f>日CORREL!G2085</f>
        <v>40.5</v>
      </c>
      <c r="H2506">
        <f>日CORREL!H2505</f>
        <v>1918</v>
      </c>
      <c r="I2506">
        <f>日CORREL!I2445</f>
        <v>178690</v>
      </c>
      <c r="J2506">
        <f>日CORREL!J2445</f>
        <v>9925.2000000000007</v>
      </c>
      <c r="K2506">
        <f>日CORREL!K2505</f>
        <v>130474</v>
      </c>
      <c r="L2506">
        <f>日CORREL!L2445</f>
        <v>94.075100000000006</v>
      </c>
      <c r="M2506">
        <f>日CORREL!M2505</f>
        <v>1.31</v>
      </c>
    </row>
    <row r="2507" spans="1:13">
      <c r="A2507" s="1">
        <v>37935</v>
      </c>
      <c r="B2507" s="14">
        <f>日CORREL!B2506</f>
        <v>7.65</v>
      </c>
      <c r="C2507">
        <f>日CORREL!C2506</f>
        <v>2.4300000000000002</v>
      </c>
      <c r="D2507">
        <f>日CORREL!D2506</f>
        <v>1047.1099850000001</v>
      </c>
      <c r="E2507">
        <f>日CORREL!E2506</f>
        <v>93.7</v>
      </c>
      <c r="F2507">
        <f>日CORREL!F1786</f>
        <v>5364.35</v>
      </c>
      <c r="G2507">
        <f>日CORREL!G2086</f>
        <v>40.5</v>
      </c>
      <c r="H2507">
        <f>日CORREL!H2506</f>
        <v>1918</v>
      </c>
      <c r="I2507">
        <f>日CORREL!I2446</f>
        <v>178690</v>
      </c>
      <c r="J2507">
        <f>日CORREL!J2446</f>
        <v>9925.2000000000007</v>
      </c>
      <c r="K2507">
        <f>日CORREL!K2506</f>
        <v>130474</v>
      </c>
      <c r="L2507">
        <f>日CORREL!L2446</f>
        <v>94.075100000000006</v>
      </c>
      <c r="M2507">
        <f>日CORREL!M2506</f>
        <v>1.31</v>
      </c>
    </row>
    <row r="2508" spans="1:13">
      <c r="A2508" s="1">
        <v>37936</v>
      </c>
      <c r="B2508" s="14">
        <f>日CORREL!B2507</f>
        <v>7.63</v>
      </c>
      <c r="C2508">
        <f>日CORREL!C2507</f>
        <v>2.4300000000000002</v>
      </c>
      <c r="D2508">
        <f>日CORREL!D2507</f>
        <v>1046.5699460000001</v>
      </c>
      <c r="E2508">
        <f>日CORREL!E2507</f>
        <v>93.7</v>
      </c>
      <c r="F2508">
        <f>日CORREL!F1787</f>
        <v>5364.35</v>
      </c>
      <c r="G2508">
        <f>日CORREL!G2087</f>
        <v>40.5</v>
      </c>
      <c r="H2508">
        <f>日CORREL!H2507</f>
        <v>1918</v>
      </c>
      <c r="I2508">
        <f>日CORREL!I2447</f>
        <v>178690</v>
      </c>
      <c r="J2508">
        <f>日CORREL!J2447</f>
        <v>9925.2000000000007</v>
      </c>
      <c r="K2508">
        <f>日CORREL!K2507</f>
        <v>130474</v>
      </c>
      <c r="L2508">
        <f>日CORREL!L2447</f>
        <v>94.075100000000006</v>
      </c>
      <c r="M2508">
        <f>日CORREL!M2507</f>
        <v>1.31</v>
      </c>
    </row>
    <row r="2509" spans="1:13">
      <c r="A2509" s="1">
        <v>37937</v>
      </c>
      <c r="B2509" s="14">
        <f>日CORREL!B2508</f>
        <v>7.71</v>
      </c>
      <c r="C2509">
        <f>日CORREL!C2508</f>
        <v>2.39</v>
      </c>
      <c r="D2509">
        <f>日CORREL!D2508</f>
        <v>1058.530029</v>
      </c>
      <c r="E2509">
        <f>日CORREL!E2508</f>
        <v>93.7</v>
      </c>
      <c r="F2509">
        <f>日CORREL!F1788</f>
        <v>5364.35</v>
      </c>
      <c r="G2509">
        <f>日CORREL!G2088</f>
        <v>40.5</v>
      </c>
      <c r="H2509">
        <f>日CORREL!H2508</f>
        <v>1918</v>
      </c>
      <c r="I2509">
        <f>日CORREL!I2448</f>
        <v>178690</v>
      </c>
      <c r="J2509">
        <f>日CORREL!J2448</f>
        <v>9925.2000000000007</v>
      </c>
      <c r="K2509">
        <f>日CORREL!K2508</f>
        <v>130474</v>
      </c>
      <c r="L2509">
        <f>日CORREL!L2448</f>
        <v>94.075100000000006</v>
      </c>
      <c r="M2509">
        <f>日CORREL!M2508</f>
        <v>1.31</v>
      </c>
    </row>
    <row r="2510" spans="1:13">
      <c r="A2510" s="1">
        <v>37938</v>
      </c>
      <c r="B2510" s="14">
        <f>日CORREL!B2509</f>
        <v>7.74</v>
      </c>
      <c r="C2510">
        <f>日CORREL!C2509</f>
        <v>2.38</v>
      </c>
      <c r="D2510">
        <f>日CORREL!D2509</f>
        <v>1058.410034</v>
      </c>
      <c r="E2510">
        <f>日CORREL!E2509</f>
        <v>93.7</v>
      </c>
      <c r="F2510">
        <f>日CORREL!F1789</f>
        <v>5364.35</v>
      </c>
      <c r="G2510">
        <f>日CORREL!G2089</f>
        <v>40.5</v>
      </c>
      <c r="H2510">
        <f>日CORREL!H2509</f>
        <v>1918</v>
      </c>
      <c r="I2510">
        <f>日CORREL!I2449</f>
        <v>178690</v>
      </c>
      <c r="J2510">
        <f>日CORREL!J2449</f>
        <v>9925.2000000000007</v>
      </c>
      <c r="K2510">
        <f>日CORREL!K2509</f>
        <v>130474</v>
      </c>
      <c r="L2510">
        <f>日CORREL!L2449</f>
        <v>94.075100000000006</v>
      </c>
      <c r="M2510">
        <f>日CORREL!M2509</f>
        <v>1.31</v>
      </c>
    </row>
    <row r="2511" spans="1:13">
      <c r="A2511" s="1">
        <v>37939</v>
      </c>
      <c r="B2511" s="14">
        <f>日CORREL!B2510</f>
        <v>7.74</v>
      </c>
      <c r="C2511">
        <f>日CORREL!C2510</f>
        <v>2.38</v>
      </c>
      <c r="D2511">
        <f>日CORREL!D2510</f>
        <v>1050.349976</v>
      </c>
      <c r="E2511">
        <f>日CORREL!E2510</f>
        <v>93.7</v>
      </c>
      <c r="F2511">
        <f>日CORREL!F1790</f>
        <v>5364.35</v>
      </c>
      <c r="G2511">
        <f>日CORREL!G2090</f>
        <v>40.5</v>
      </c>
      <c r="H2511">
        <f>日CORREL!H2510</f>
        <v>1918</v>
      </c>
      <c r="I2511">
        <f>日CORREL!I2450</f>
        <v>178690</v>
      </c>
      <c r="J2511">
        <f>日CORREL!J2450</f>
        <v>9925.2000000000007</v>
      </c>
      <c r="K2511">
        <f>日CORREL!K2510</f>
        <v>130474</v>
      </c>
      <c r="L2511">
        <f>日CORREL!L2450</f>
        <v>94.075100000000006</v>
      </c>
      <c r="M2511">
        <f>日CORREL!M2510</f>
        <v>1.31</v>
      </c>
    </row>
    <row r="2512" spans="1:13">
      <c r="A2512" s="1">
        <v>37940</v>
      </c>
      <c r="B2512" s="14">
        <f>日CORREL!B2511</f>
        <v>7.74</v>
      </c>
      <c r="C2512">
        <f>日CORREL!C2511</f>
        <v>2.38</v>
      </c>
      <c r="D2512">
        <f>日CORREL!D2511</f>
        <v>1050.349976</v>
      </c>
      <c r="E2512">
        <f>日CORREL!E2511</f>
        <v>93.7</v>
      </c>
      <c r="F2512">
        <f>日CORREL!F1791</f>
        <v>5364.35</v>
      </c>
      <c r="G2512">
        <f>日CORREL!G2091</f>
        <v>40.5</v>
      </c>
      <c r="H2512">
        <f>日CORREL!H2511</f>
        <v>1918</v>
      </c>
      <c r="I2512">
        <f>日CORREL!I2451</f>
        <v>178690</v>
      </c>
      <c r="J2512">
        <f>日CORREL!J2451</f>
        <v>9925.2000000000007</v>
      </c>
      <c r="K2512">
        <f>日CORREL!K2511</f>
        <v>130474</v>
      </c>
      <c r="L2512">
        <f>日CORREL!L2451</f>
        <v>94.075100000000006</v>
      </c>
      <c r="M2512">
        <f>日CORREL!M2511</f>
        <v>1.31</v>
      </c>
    </row>
    <row r="2513" spans="1:13">
      <c r="A2513" s="1">
        <v>37941</v>
      </c>
      <c r="B2513" s="14">
        <f>日CORREL!B2512</f>
        <v>7.74</v>
      </c>
      <c r="C2513">
        <f>日CORREL!C2512</f>
        <v>2.38</v>
      </c>
      <c r="D2513">
        <f>日CORREL!D2512</f>
        <v>1050.349976</v>
      </c>
      <c r="E2513">
        <f>日CORREL!E2512</f>
        <v>93.7</v>
      </c>
      <c r="F2513">
        <f>日CORREL!F1792</f>
        <v>5364.35</v>
      </c>
      <c r="G2513">
        <f>日CORREL!G2092</f>
        <v>40.5</v>
      </c>
      <c r="H2513">
        <f>日CORREL!H2512</f>
        <v>1918</v>
      </c>
      <c r="I2513">
        <f>日CORREL!I2452</f>
        <v>178690</v>
      </c>
      <c r="J2513">
        <f>日CORREL!J2452</f>
        <v>9925.2000000000007</v>
      </c>
      <c r="K2513">
        <f>日CORREL!K2512</f>
        <v>130474</v>
      </c>
      <c r="L2513">
        <f>日CORREL!L2452</f>
        <v>94.075100000000006</v>
      </c>
      <c r="M2513">
        <f>日CORREL!M2512</f>
        <v>1.31</v>
      </c>
    </row>
    <row r="2514" spans="1:13">
      <c r="A2514" s="1">
        <v>37942</v>
      </c>
      <c r="B2514" s="14">
        <f>日CORREL!B2513</f>
        <v>7.65</v>
      </c>
      <c r="C2514">
        <f>日CORREL!C2513</f>
        <v>2.38</v>
      </c>
      <c r="D2514">
        <f>日CORREL!D2513</f>
        <v>1043.630005</v>
      </c>
      <c r="E2514">
        <f>日CORREL!E2513</f>
        <v>93.7</v>
      </c>
      <c r="F2514">
        <f>日CORREL!F1793</f>
        <v>5364.35</v>
      </c>
      <c r="G2514">
        <f>日CORREL!G2093</f>
        <v>40.5</v>
      </c>
      <c r="H2514">
        <f>日CORREL!H2513</f>
        <v>1918</v>
      </c>
      <c r="I2514">
        <f>日CORREL!I2453</f>
        <v>178690</v>
      </c>
      <c r="J2514">
        <f>日CORREL!J2453</f>
        <v>9925.2000000000007</v>
      </c>
      <c r="K2514">
        <f>日CORREL!K2513</f>
        <v>130474</v>
      </c>
      <c r="L2514">
        <f>日CORREL!L2453</f>
        <v>94.075100000000006</v>
      </c>
      <c r="M2514">
        <f>日CORREL!M2513</f>
        <v>1.31</v>
      </c>
    </row>
    <row r="2515" spans="1:13">
      <c r="A2515" s="1">
        <v>37943</v>
      </c>
      <c r="B2515" s="14">
        <f>日CORREL!B2514</f>
        <v>7.63</v>
      </c>
      <c r="C2515">
        <f>日CORREL!C2514</f>
        <v>2.34</v>
      </c>
      <c r="D2515">
        <f>日CORREL!D2514</f>
        <v>1034.150024</v>
      </c>
      <c r="E2515">
        <f>日CORREL!E2514</f>
        <v>93.7</v>
      </c>
      <c r="F2515">
        <f>日CORREL!F1794</f>
        <v>5364.35</v>
      </c>
      <c r="G2515">
        <f>日CORREL!G2094</f>
        <v>40.5</v>
      </c>
      <c r="H2515">
        <f>日CORREL!H2514</f>
        <v>1918</v>
      </c>
      <c r="I2515">
        <f>日CORREL!I2454</f>
        <v>178690</v>
      </c>
      <c r="J2515">
        <f>日CORREL!J2454</f>
        <v>9925.2000000000007</v>
      </c>
      <c r="K2515">
        <f>日CORREL!K2514</f>
        <v>130474</v>
      </c>
      <c r="L2515">
        <f>日CORREL!L2454</f>
        <v>94.075100000000006</v>
      </c>
      <c r="M2515">
        <f>日CORREL!M2514</f>
        <v>1.31</v>
      </c>
    </row>
    <row r="2516" spans="1:13">
      <c r="A2516" s="1">
        <v>37944</v>
      </c>
      <c r="B2516" s="14">
        <f>日CORREL!B2515</f>
        <v>7.65</v>
      </c>
      <c r="C2516">
        <f>日CORREL!C2515</f>
        <v>2.34</v>
      </c>
      <c r="D2516">
        <f>日CORREL!D2515</f>
        <v>1042.4399410000001</v>
      </c>
      <c r="E2516">
        <f>日CORREL!E2515</f>
        <v>93.7</v>
      </c>
      <c r="F2516">
        <f>日CORREL!F1795</f>
        <v>5364.35</v>
      </c>
      <c r="G2516">
        <f>日CORREL!G2095</f>
        <v>40.5</v>
      </c>
      <c r="H2516">
        <f>日CORREL!H2515</f>
        <v>1918</v>
      </c>
      <c r="I2516">
        <f>日CORREL!I2455</f>
        <v>178690</v>
      </c>
      <c r="J2516">
        <f>日CORREL!J2455</f>
        <v>9925.2000000000007</v>
      </c>
      <c r="K2516">
        <f>日CORREL!K2515</f>
        <v>130474</v>
      </c>
      <c r="L2516">
        <f>日CORREL!L2455</f>
        <v>94.075100000000006</v>
      </c>
      <c r="M2516">
        <f>日CORREL!M2515</f>
        <v>1.31</v>
      </c>
    </row>
    <row r="2517" spans="1:13">
      <c r="A2517" s="1">
        <v>37945</v>
      </c>
      <c r="B2517" s="14">
        <f>日CORREL!B2516</f>
        <v>7.62</v>
      </c>
      <c r="C2517">
        <f>日CORREL!C2516</f>
        <v>2.33</v>
      </c>
      <c r="D2517">
        <f>日CORREL!D2516</f>
        <v>1033.650024</v>
      </c>
      <c r="E2517">
        <f>日CORREL!E2516</f>
        <v>93.7</v>
      </c>
      <c r="F2517">
        <f>日CORREL!F1796</f>
        <v>5364.35</v>
      </c>
      <c r="G2517">
        <f>日CORREL!G2096</f>
        <v>40.5</v>
      </c>
      <c r="H2517">
        <f>日CORREL!H2516</f>
        <v>1918</v>
      </c>
      <c r="I2517">
        <f>日CORREL!I2456</f>
        <v>178690</v>
      </c>
      <c r="J2517">
        <f>日CORREL!J2456</f>
        <v>9925.2000000000007</v>
      </c>
      <c r="K2517">
        <f>日CORREL!K2516</f>
        <v>130474</v>
      </c>
      <c r="L2517">
        <f>日CORREL!L2456</f>
        <v>94.075100000000006</v>
      </c>
      <c r="M2517">
        <f>日CORREL!M2516</f>
        <v>1.31</v>
      </c>
    </row>
    <row r="2518" spans="1:13">
      <c r="A2518" s="1">
        <v>37946</v>
      </c>
      <c r="B2518" s="14">
        <f>日CORREL!B2517</f>
        <v>7.62</v>
      </c>
      <c r="C2518">
        <f>日CORREL!C2517</f>
        <v>2.31</v>
      </c>
      <c r="D2518">
        <f>日CORREL!D2517</f>
        <v>1035.280029</v>
      </c>
      <c r="E2518">
        <f>日CORREL!E2517</f>
        <v>93.7</v>
      </c>
      <c r="F2518">
        <f>日CORREL!F1797</f>
        <v>5417.88</v>
      </c>
      <c r="G2518">
        <f>日CORREL!G2097</f>
        <v>40.5</v>
      </c>
      <c r="H2518">
        <f>日CORREL!H2517</f>
        <v>1918</v>
      </c>
      <c r="I2518">
        <f>日CORREL!I2457</f>
        <v>178690</v>
      </c>
      <c r="J2518">
        <f>日CORREL!J2457</f>
        <v>9925.2000000000007</v>
      </c>
      <c r="K2518">
        <f>日CORREL!K2517</f>
        <v>130474</v>
      </c>
      <c r="L2518">
        <f>日CORREL!L2457</f>
        <v>94.075100000000006</v>
      </c>
      <c r="M2518">
        <f>日CORREL!M2517</f>
        <v>1.31</v>
      </c>
    </row>
    <row r="2519" spans="1:13">
      <c r="A2519" s="1">
        <v>37947</v>
      </c>
      <c r="B2519" s="14">
        <f>日CORREL!B2518</f>
        <v>7.62</v>
      </c>
      <c r="C2519">
        <f>日CORREL!C2518</f>
        <v>2.31</v>
      </c>
      <c r="D2519">
        <f>日CORREL!D2518</f>
        <v>1035.280029</v>
      </c>
      <c r="E2519">
        <f>日CORREL!E2518</f>
        <v>93.7</v>
      </c>
      <c r="F2519">
        <f>日CORREL!F1798</f>
        <v>5417.88</v>
      </c>
      <c r="G2519">
        <f>日CORREL!G2098</f>
        <v>40.5</v>
      </c>
      <c r="H2519">
        <f>日CORREL!H2518</f>
        <v>1918</v>
      </c>
      <c r="I2519">
        <f>日CORREL!I2458</f>
        <v>178690</v>
      </c>
      <c r="J2519">
        <f>日CORREL!J2458</f>
        <v>9925.2000000000007</v>
      </c>
      <c r="K2519">
        <f>日CORREL!K2518</f>
        <v>130474</v>
      </c>
      <c r="L2519">
        <f>日CORREL!L2458</f>
        <v>94.075100000000006</v>
      </c>
      <c r="M2519">
        <f>日CORREL!M2518</f>
        <v>1.31</v>
      </c>
    </row>
    <row r="2520" spans="1:13">
      <c r="A2520" s="1">
        <v>37948</v>
      </c>
      <c r="B2520" s="14">
        <f>日CORREL!B2519</f>
        <v>7.62</v>
      </c>
      <c r="C2520">
        <f>日CORREL!C2519</f>
        <v>2.31</v>
      </c>
      <c r="D2520">
        <f>日CORREL!D2519</f>
        <v>1035.280029</v>
      </c>
      <c r="E2520">
        <f>日CORREL!E2519</f>
        <v>93.7</v>
      </c>
      <c r="F2520">
        <f>日CORREL!F1799</f>
        <v>5417.88</v>
      </c>
      <c r="G2520">
        <f>日CORREL!G2099</f>
        <v>40.5</v>
      </c>
      <c r="H2520">
        <f>日CORREL!H2519</f>
        <v>1918</v>
      </c>
      <c r="I2520">
        <f>日CORREL!I2459</f>
        <v>178690</v>
      </c>
      <c r="J2520">
        <f>日CORREL!J2459</f>
        <v>9925.2000000000007</v>
      </c>
      <c r="K2520">
        <f>日CORREL!K2519</f>
        <v>130474</v>
      </c>
      <c r="L2520">
        <f>日CORREL!L2459</f>
        <v>94.075100000000006</v>
      </c>
      <c r="M2520">
        <f>日CORREL!M2519</f>
        <v>1.31</v>
      </c>
    </row>
    <row r="2521" spans="1:13">
      <c r="A2521" s="1">
        <v>37949</v>
      </c>
      <c r="B2521" s="14">
        <f>日CORREL!B2520</f>
        <v>7.75</v>
      </c>
      <c r="C2521">
        <f>日CORREL!C2520</f>
        <v>2.29</v>
      </c>
      <c r="D2521">
        <f>日CORREL!D2520</f>
        <v>1052.079956</v>
      </c>
      <c r="E2521">
        <f>日CORREL!E2520</f>
        <v>93.7</v>
      </c>
      <c r="F2521">
        <f>日CORREL!F1800</f>
        <v>5417.88</v>
      </c>
      <c r="G2521">
        <f>日CORREL!G2100</f>
        <v>40.5</v>
      </c>
      <c r="H2521">
        <f>日CORREL!H2520</f>
        <v>1918</v>
      </c>
      <c r="I2521">
        <f>日CORREL!I2460</f>
        <v>178690</v>
      </c>
      <c r="J2521">
        <f>日CORREL!J2460</f>
        <v>9925.2000000000007</v>
      </c>
      <c r="K2521">
        <f>日CORREL!K2520</f>
        <v>130474</v>
      </c>
      <c r="L2521">
        <f>日CORREL!L2460</f>
        <v>94.075100000000006</v>
      </c>
      <c r="M2521">
        <f>日CORREL!M2520</f>
        <v>1.31</v>
      </c>
    </row>
    <row r="2522" spans="1:13">
      <c r="A2522" s="1">
        <v>37950</v>
      </c>
      <c r="B2522" s="14">
        <f>日CORREL!B2521</f>
        <v>7.75</v>
      </c>
      <c r="C2522">
        <f>日CORREL!C2521</f>
        <v>2.2999999999999998</v>
      </c>
      <c r="D2522">
        <f>日CORREL!D2521</f>
        <v>1053.8900149999999</v>
      </c>
      <c r="E2522">
        <f>日CORREL!E2521</f>
        <v>93.7</v>
      </c>
      <c r="F2522">
        <f>日CORREL!F1801</f>
        <v>5417.88</v>
      </c>
      <c r="G2522">
        <f>日CORREL!G2101</f>
        <v>40.299999999999997</v>
      </c>
      <c r="H2522">
        <f>日CORREL!H2521</f>
        <v>1918</v>
      </c>
      <c r="I2522">
        <f>日CORREL!I2461</f>
        <v>178690</v>
      </c>
      <c r="J2522">
        <f>日CORREL!J2461</f>
        <v>9925.2000000000007</v>
      </c>
      <c r="K2522">
        <f>日CORREL!K2521</f>
        <v>130474</v>
      </c>
      <c r="L2522">
        <f>日CORREL!L2461</f>
        <v>94.075100000000006</v>
      </c>
      <c r="M2522">
        <f>日CORREL!M2521</f>
        <v>1.31</v>
      </c>
    </row>
    <row r="2523" spans="1:13">
      <c r="A2523" s="1">
        <v>37951</v>
      </c>
      <c r="B2523" s="14">
        <f>日CORREL!B2522</f>
        <v>7.79</v>
      </c>
      <c r="C2523">
        <f>日CORREL!C2522</f>
        <v>2.2799999999999998</v>
      </c>
      <c r="D2523">
        <f>日CORREL!D2522</f>
        <v>1058.4499510000001</v>
      </c>
      <c r="E2523">
        <f>日CORREL!E2522</f>
        <v>93.7</v>
      </c>
      <c r="F2523">
        <f>日CORREL!F1802</f>
        <v>5417.88</v>
      </c>
      <c r="G2523">
        <f>日CORREL!G2102</f>
        <v>40.299999999999997</v>
      </c>
      <c r="H2523">
        <f>日CORREL!H2522</f>
        <v>1918</v>
      </c>
      <c r="I2523">
        <f>日CORREL!I2462</f>
        <v>178690</v>
      </c>
      <c r="J2523">
        <f>日CORREL!J2462</f>
        <v>9925.2000000000007</v>
      </c>
      <c r="K2523">
        <f>日CORREL!K2522</f>
        <v>130474</v>
      </c>
      <c r="L2523">
        <f>日CORREL!L2462</f>
        <v>94.075100000000006</v>
      </c>
      <c r="M2523">
        <f>日CORREL!M2522</f>
        <v>1.31</v>
      </c>
    </row>
    <row r="2524" spans="1:13">
      <c r="A2524" s="1">
        <v>37952</v>
      </c>
      <c r="B2524" s="14">
        <f>日CORREL!B2523</f>
        <v>7.84</v>
      </c>
      <c r="C2524">
        <f>日CORREL!C2523</f>
        <v>2.2799999999999998</v>
      </c>
      <c r="D2524">
        <f>日CORREL!D2523</f>
        <v>1058.4499510000001</v>
      </c>
      <c r="E2524">
        <f>日CORREL!E2523</f>
        <v>93.7</v>
      </c>
      <c r="F2524">
        <f>日CORREL!F1803</f>
        <v>5417.88</v>
      </c>
      <c r="G2524">
        <f>日CORREL!G2103</f>
        <v>40.299999999999997</v>
      </c>
      <c r="H2524">
        <f>日CORREL!H2523</f>
        <v>1918</v>
      </c>
      <c r="I2524">
        <f>日CORREL!I2463</f>
        <v>178690</v>
      </c>
      <c r="J2524">
        <f>日CORREL!J2463</f>
        <v>9925.2000000000007</v>
      </c>
      <c r="K2524">
        <f>日CORREL!K2523</f>
        <v>130474</v>
      </c>
      <c r="L2524">
        <f>日CORREL!L2463</f>
        <v>94.075100000000006</v>
      </c>
      <c r="M2524">
        <f>日CORREL!M2523</f>
        <v>1.31</v>
      </c>
    </row>
    <row r="2525" spans="1:13">
      <c r="A2525" s="1">
        <v>37953</v>
      </c>
      <c r="B2525" s="14">
        <f>日CORREL!B2524</f>
        <v>7.82</v>
      </c>
      <c r="C2525">
        <f>日CORREL!C2524</f>
        <v>2.2799999999999998</v>
      </c>
      <c r="D2525">
        <f>日CORREL!D2524</f>
        <v>1058.1999510000001</v>
      </c>
      <c r="E2525">
        <f>日CORREL!E2524</f>
        <v>93.7</v>
      </c>
      <c r="F2525">
        <f>日CORREL!F1804</f>
        <v>5417.88</v>
      </c>
      <c r="G2525">
        <f>日CORREL!G2104</f>
        <v>40.299999999999997</v>
      </c>
      <c r="H2525">
        <f>日CORREL!H2524</f>
        <v>1918</v>
      </c>
      <c r="I2525">
        <f>日CORREL!I2464</f>
        <v>178690</v>
      </c>
      <c r="J2525">
        <f>日CORREL!J2464</f>
        <v>9925.2000000000007</v>
      </c>
      <c r="K2525">
        <f>日CORREL!K2524</f>
        <v>130474</v>
      </c>
      <c r="L2525">
        <f>日CORREL!L2464</f>
        <v>94.075100000000006</v>
      </c>
      <c r="M2525">
        <f>日CORREL!M2524</f>
        <v>1.31</v>
      </c>
    </row>
    <row r="2526" spans="1:13">
      <c r="A2526" s="1">
        <v>37954</v>
      </c>
      <c r="B2526" s="14">
        <f>日CORREL!B2525</f>
        <v>7.82</v>
      </c>
      <c r="C2526">
        <f>日CORREL!C2525</f>
        <v>2.2799999999999998</v>
      </c>
      <c r="D2526">
        <f>日CORREL!D2525</f>
        <v>1058.1999510000001</v>
      </c>
      <c r="E2526">
        <f>日CORREL!E2525</f>
        <v>93.7</v>
      </c>
      <c r="F2526">
        <f>日CORREL!F1805</f>
        <v>5417.88</v>
      </c>
      <c r="G2526">
        <f>日CORREL!G2105</f>
        <v>40.299999999999997</v>
      </c>
      <c r="H2526">
        <f>日CORREL!H2525</f>
        <v>1918</v>
      </c>
      <c r="I2526">
        <f>日CORREL!I2465</f>
        <v>178690</v>
      </c>
      <c r="J2526">
        <f>日CORREL!J2465</f>
        <v>9925.2000000000007</v>
      </c>
      <c r="K2526">
        <f>日CORREL!K2525</f>
        <v>130474</v>
      </c>
      <c r="L2526">
        <f>日CORREL!L2465</f>
        <v>94.075100000000006</v>
      </c>
      <c r="M2526">
        <f>日CORREL!M2525</f>
        <v>1.31</v>
      </c>
    </row>
    <row r="2527" spans="1:13">
      <c r="A2527" s="1">
        <v>37955</v>
      </c>
      <c r="B2527" s="14">
        <f>日CORREL!B2526</f>
        <v>7.82</v>
      </c>
      <c r="C2527">
        <f>日CORREL!C2526</f>
        <v>2.2799999999999998</v>
      </c>
      <c r="D2527">
        <f>日CORREL!D2526</f>
        <v>1058.1999510000001</v>
      </c>
      <c r="E2527">
        <f>日CORREL!E2526</f>
        <v>93.7</v>
      </c>
      <c r="F2527">
        <f>日CORREL!F1806</f>
        <v>5417.88</v>
      </c>
      <c r="G2527">
        <f>日CORREL!G2106</f>
        <v>40.299999999999997</v>
      </c>
      <c r="H2527">
        <f>日CORREL!H2526</f>
        <v>1918</v>
      </c>
      <c r="I2527">
        <f>日CORREL!I2466</f>
        <v>183704</v>
      </c>
      <c r="J2527">
        <f>日CORREL!J2466</f>
        <v>9979.2000000000007</v>
      </c>
      <c r="K2527">
        <f>日CORREL!K2526</f>
        <v>130474</v>
      </c>
      <c r="L2527">
        <f>日CORREL!L2466</f>
        <v>94.207899999999995</v>
      </c>
      <c r="M2527">
        <f>日CORREL!M2526</f>
        <v>1.31</v>
      </c>
    </row>
    <row r="2528" spans="1:13">
      <c r="A2528" s="1">
        <v>37956</v>
      </c>
      <c r="B2528" s="14">
        <f>日CORREL!B2527</f>
        <v>7.94</v>
      </c>
      <c r="C2528">
        <f>日CORREL!C2527</f>
        <v>2.2799999999999998</v>
      </c>
      <c r="D2528">
        <f>日CORREL!D2527</f>
        <v>1070.119995</v>
      </c>
      <c r="E2528">
        <f>日CORREL!E2527</f>
        <v>92.6</v>
      </c>
      <c r="F2528">
        <f>日CORREL!F1807</f>
        <v>5417.88</v>
      </c>
      <c r="G2528">
        <f>日CORREL!G2107</f>
        <v>40.299999999999997</v>
      </c>
      <c r="H2528">
        <f>日CORREL!H2527</f>
        <v>1987</v>
      </c>
      <c r="I2528">
        <f>日CORREL!I2467</f>
        <v>183704</v>
      </c>
      <c r="J2528">
        <f>日CORREL!J2467</f>
        <v>9979.2000000000007</v>
      </c>
      <c r="K2528">
        <f>日CORREL!K2527</f>
        <v>130588</v>
      </c>
      <c r="L2528">
        <f>日CORREL!L2467</f>
        <v>94.207899999999995</v>
      </c>
      <c r="M2528">
        <f>日CORREL!M2527</f>
        <v>1.31</v>
      </c>
    </row>
    <row r="2529" spans="1:13">
      <c r="A2529" s="1">
        <v>37957</v>
      </c>
      <c r="B2529" s="14">
        <f>日CORREL!B2528</f>
        <v>7.91</v>
      </c>
      <c r="C2529">
        <f>日CORREL!C2528</f>
        <v>2.31</v>
      </c>
      <c r="D2529">
        <f>日CORREL!D2528</f>
        <v>1066.619995</v>
      </c>
      <c r="E2529">
        <f>日CORREL!E2528</f>
        <v>92.6</v>
      </c>
      <c r="F2529">
        <f>日CORREL!F1808</f>
        <v>5417.88</v>
      </c>
      <c r="G2529">
        <f>日CORREL!G2108</f>
        <v>40.299999999999997</v>
      </c>
      <c r="H2529">
        <f>日CORREL!H2528</f>
        <v>1987</v>
      </c>
      <c r="I2529">
        <f>日CORREL!I2468</f>
        <v>183704</v>
      </c>
      <c r="J2529">
        <f>日CORREL!J2468</f>
        <v>9979.2000000000007</v>
      </c>
      <c r="K2529">
        <f>日CORREL!K2528</f>
        <v>130588</v>
      </c>
      <c r="L2529">
        <f>日CORREL!L2468</f>
        <v>94.207899999999995</v>
      </c>
      <c r="M2529">
        <f>日CORREL!M2528</f>
        <v>1.31</v>
      </c>
    </row>
    <row r="2530" spans="1:13">
      <c r="A2530" s="1">
        <v>37958</v>
      </c>
      <c r="B2530" s="14">
        <f>日CORREL!B2529</f>
        <v>7.93</v>
      </c>
      <c r="C2530">
        <f>日CORREL!C2529</f>
        <v>2.3199999999999998</v>
      </c>
      <c r="D2530">
        <f>日CORREL!D2529</f>
        <v>1064.7299800000001</v>
      </c>
      <c r="E2530">
        <f>日CORREL!E2529</f>
        <v>92.6</v>
      </c>
      <c r="F2530">
        <f>日CORREL!F1809</f>
        <v>5417.88</v>
      </c>
      <c r="G2530">
        <f>日CORREL!G2109</f>
        <v>40.299999999999997</v>
      </c>
      <c r="H2530">
        <f>日CORREL!H2529</f>
        <v>1987</v>
      </c>
      <c r="I2530">
        <f>日CORREL!I2469</f>
        <v>183704</v>
      </c>
      <c r="J2530">
        <f>日CORREL!J2469</f>
        <v>9979.2000000000007</v>
      </c>
      <c r="K2530">
        <f>日CORREL!K2529</f>
        <v>130588</v>
      </c>
      <c r="L2530">
        <f>日CORREL!L2469</f>
        <v>94.207899999999995</v>
      </c>
      <c r="M2530">
        <f>日CORREL!M2529</f>
        <v>1.31</v>
      </c>
    </row>
    <row r="2531" spans="1:13">
      <c r="A2531" s="1">
        <v>37959</v>
      </c>
      <c r="B2531" s="14">
        <f>日CORREL!B2530</f>
        <v>7.93</v>
      </c>
      <c r="C2531">
        <f>日CORREL!C2530</f>
        <v>2.3199999999999998</v>
      </c>
      <c r="D2531">
        <f>日CORREL!D2530</f>
        <v>1069.719971</v>
      </c>
      <c r="E2531">
        <f>日CORREL!E2530</f>
        <v>92.6</v>
      </c>
      <c r="F2531">
        <f>日CORREL!F1810</f>
        <v>5417.88</v>
      </c>
      <c r="G2531">
        <f>日CORREL!G2110</f>
        <v>40.299999999999997</v>
      </c>
      <c r="H2531">
        <f>日CORREL!H2530</f>
        <v>1987</v>
      </c>
      <c r="I2531">
        <f>日CORREL!I2470</f>
        <v>183704</v>
      </c>
      <c r="J2531">
        <f>日CORREL!J2470</f>
        <v>9979.2000000000007</v>
      </c>
      <c r="K2531">
        <f>日CORREL!K2530</f>
        <v>130588</v>
      </c>
      <c r="L2531">
        <f>日CORREL!L2470</f>
        <v>94.207899999999995</v>
      </c>
      <c r="M2531">
        <f>日CORREL!M2530</f>
        <v>1.31</v>
      </c>
    </row>
    <row r="2532" spans="1:13">
      <c r="A2532" s="1">
        <v>37960</v>
      </c>
      <c r="B2532" s="14">
        <f>日CORREL!B2531</f>
        <v>7.88</v>
      </c>
      <c r="C2532">
        <f>日CORREL!C2531</f>
        <v>2.35</v>
      </c>
      <c r="D2532">
        <f>日CORREL!D2531</f>
        <v>1061.5</v>
      </c>
      <c r="E2532">
        <f>日CORREL!E2531</f>
        <v>92.6</v>
      </c>
      <c r="F2532">
        <f>日CORREL!F1811</f>
        <v>5417.88</v>
      </c>
      <c r="G2532">
        <f>日CORREL!G2111</f>
        <v>40.299999999999997</v>
      </c>
      <c r="H2532">
        <f>日CORREL!H2531</f>
        <v>1987</v>
      </c>
      <c r="I2532">
        <f>日CORREL!I2471</f>
        <v>183704</v>
      </c>
      <c r="J2532">
        <f>日CORREL!J2471</f>
        <v>9979.2000000000007</v>
      </c>
      <c r="K2532">
        <f>日CORREL!K2531</f>
        <v>130588</v>
      </c>
      <c r="L2532">
        <f>日CORREL!L2471</f>
        <v>94.207899999999995</v>
      </c>
      <c r="M2532">
        <f>日CORREL!M2531</f>
        <v>1.31</v>
      </c>
    </row>
    <row r="2533" spans="1:13">
      <c r="A2533" s="1">
        <v>37961</v>
      </c>
      <c r="B2533" s="14">
        <f>日CORREL!B2532</f>
        <v>7.88</v>
      </c>
      <c r="C2533">
        <f>日CORREL!C2532</f>
        <v>2.35</v>
      </c>
      <c r="D2533">
        <f>日CORREL!D2532</f>
        <v>1061.5</v>
      </c>
      <c r="E2533">
        <f>日CORREL!E2532</f>
        <v>92.6</v>
      </c>
      <c r="F2533">
        <f>日CORREL!F1812</f>
        <v>5417.88</v>
      </c>
      <c r="G2533">
        <f>日CORREL!G2112</f>
        <v>40.299999999999997</v>
      </c>
      <c r="H2533">
        <f>日CORREL!H2532</f>
        <v>1987</v>
      </c>
      <c r="I2533">
        <f>日CORREL!I2472</f>
        <v>183704</v>
      </c>
      <c r="J2533">
        <f>日CORREL!J2472</f>
        <v>9979.2000000000007</v>
      </c>
      <c r="K2533">
        <f>日CORREL!K2532</f>
        <v>130588</v>
      </c>
      <c r="L2533">
        <f>日CORREL!L2472</f>
        <v>94.207899999999995</v>
      </c>
      <c r="M2533">
        <f>日CORREL!M2532</f>
        <v>1.31</v>
      </c>
    </row>
    <row r="2534" spans="1:13">
      <c r="A2534" s="1">
        <v>37962</v>
      </c>
      <c r="B2534" s="14">
        <f>日CORREL!B2533</f>
        <v>7.88</v>
      </c>
      <c r="C2534">
        <f>日CORREL!C2533</f>
        <v>2.35</v>
      </c>
      <c r="D2534">
        <f>日CORREL!D2533</f>
        <v>1061.5</v>
      </c>
      <c r="E2534">
        <f>日CORREL!E2533</f>
        <v>92.6</v>
      </c>
      <c r="F2534">
        <f>日CORREL!F1813</f>
        <v>5417.88</v>
      </c>
      <c r="G2534">
        <f>日CORREL!G2113</f>
        <v>40.299999999999997</v>
      </c>
      <c r="H2534">
        <f>日CORREL!H2533</f>
        <v>1987</v>
      </c>
      <c r="I2534">
        <f>日CORREL!I2473</f>
        <v>183704</v>
      </c>
      <c r="J2534">
        <f>日CORREL!J2473</f>
        <v>9979.2000000000007</v>
      </c>
      <c r="K2534">
        <f>日CORREL!K2533</f>
        <v>130588</v>
      </c>
      <c r="L2534">
        <f>日CORREL!L2473</f>
        <v>94.207899999999995</v>
      </c>
      <c r="M2534">
        <f>日CORREL!M2533</f>
        <v>1.31</v>
      </c>
    </row>
    <row r="2535" spans="1:13">
      <c r="A2535" s="1">
        <v>37963</v>
      </c>
      <c r="B2535" s="14">
        <f>日CORREL!B2534</f>
        <v>7.88</v>
      </c>
      <c r="C2535">
        <f>日CORREL!C2534</f>
        <v>2.35</v>
      </c>
      <c r="D2535">
        <f>日CORREL!D2534</f>
        <v>1069.3000489999999</v>
      </c>
      <c r="E2535">
        <f>日CORREL!E2534</f>
        <v>92.6</v>
      </c>
      <c r="F2535">
        <f>日CORREL!F1814</f>
        <v>5417.88</v>
      </c>
      <c r="G2535">
        <f>日CORREL!G2114</f>
        <v>40.299999999999997</v>
      </c>
      <c r="H2535">
        <f>日CORREL!H2534</f>
        <v>1987</v>
      </c>
      <c r="I2535">
        <f>日CORREL!I2474</f>
        <v>183704</v>
      </c>
      <c r="J2535">
        <f>日CORREL!J2474</f>
        <v>9979.2000000000007</v>
      </c>
      <c r="K2535">
        <f>日CORREL!K2534</f>
        <v>130588</v>
      </c>
      <c r="L2535">
        <f>日CORREL!L2474</f>
        <v>94.207899999999995</v>
      </c>
      <c r="M2535">
        <f>日CORREL!M2534</f>
        <v>1.31</v>
      </c>
    </row>
    <row r="2536" spans="1:13">
      <c r="A2536" s="1">
        <v>37964</v>
      </c>
      <c r="B2536" s="14">
        <f>日CORREL!B2535</f>
        <v>7.87</v>
      </c>
      <c r="C2536">
        <f>日CORREL!C2535</f>
        <v>2.35</v>
      </c>
      <c r="D2536">
        <f>日CORREL!D2535</f>
        <v>1060.1800539999999</v>
      </c>
      <c r="E2536">
        <f>日CORREL!E2535</f>
        <v>92.6</v>
      </c>
      <c r="F2536">
        <f>日CORREL!F1815</f>
        <v>5417.88</v>
      </c>
      <c r="G2536">
        <f>日CORREL!G2115</f>
        <v>40.299999999999997</v>
      </c>
      <c r="H2536">
        <f>日CORREL!H2535</f>
        <v>1987</v>
      </c>
      <c r="I2536">
        <f>日CORREL!I2475</f>
        <v>183704</v>
      </c>
      <c r="J2536">
        <f>日CORREL!J2475</f>
        <v>9979.2000000000007</v>
      </c>
      <c r="K2536">
        <f>日CORREL!K2535</f>
        <v>130588</v>
      </c>
      <c r="L2536">
        <f>日CORREL!L2475</f>
        <v>94.207899999999995</v>
      </c>
      <c r="M2536">
        <f>日CORREL!M2535</f>
        <v>1.31</v>
      </c>
    </row>
    <row r="2537" spans="1:13">
      <c r="A2537" s="1">
        <v>37965</v>
      </c>
      <c r="B2537" s="14">
        <f>日CORREL!B2536</f>
        <v>7.84</v>
      </c>
      <c r="C2537">
        <f>日CORREL!C2536</f>
        <v>2.36</v>
      </c>
      <c r="D2537">
        <f>日CORREL!D2536</f>
        <v>1059.0500489999999</v>
      </c>
      <c r="E2537">
        <f>日CORREL!E2536</f>
        <v>92.6</v>
      </c>
      <c r="F2537">
        <f>日CORREL!F1816</f>
        <v>5417.88</v>
      </c>
      <c r="G2537">
        <f>日CORREL!G2116</f>
        <v>40.299999999999997</v>
      </c>
      <c r="H2537">
        <f>日CORREL!H2536</f>
        <v>1987</v>
      </c>
      <c r="I2537">
        <f>日CORREL!I2476</f>
        <v>183704</v>
      </c>
      <c r="J2537">
        <f>日CORREL!J2476</f>
        <v>9979.2000000000007</v>
      </c>
      <c r="K2537">
        <f>日CORREL!K2536</f>
        <v>130588</v>
      </c>
      <c r="L2537">
        <f>日CORREL!L2476</f>
        <v>94.207899999999995</v>
      </c>
      <c r="M2537">
        <f>日CORREL!M2536</f>
        <v>1.31</v>
      </c>
    </row>
    <row r="2538" spans="1:13">
      <c r="A2538" s="1">
        <v>37966</v>
      </c>
      <c r="B2538" s="14">
        <f>日CORREL!B2537</f>
        <v>7.9</v>
      </c>
      <c r="C2538">
        <f>日CORREL!C2537</f>
        <v>2.44</v>
      </c>
      <c r="D2538">
        <f>日CORREL!D2537</f>
        <v>1071.209961</v>
      </c>
      <c r="E2538">
        <f>日CORREL!E2537</f>
        <v>92.6</v>
      </c>
      <c r="F2538">
        <f>日CORREL!F1817</f>
        <v>5417.88</v>
      </c>
      <c r="G2538">
        <f>日CORREL!G2117</f>
        <v>40.299999999999997</v>
      </c>
      <c r="H2538">
        <f>日CORREL!H2537</f>
        <v>1987</v>
      </c>
      <c r="I2538">
        <f>日CORREL!I2477</f>
        <v>183704</v>
      </c>
      <c r="J2538">
        <f>日CORREL!J2477</f>
        <v>9979.2000000000007</v>
      </c>
      <c r="K2538">
        <f>日CORREL!K2537</f>
        <v>130588</v>
      </c>
      <c r="L2538">
        <f>日CORREL!L2477</f>
        <v>94.207899999999995</v>
      </c>
      <c r="M2538">
        <f>日CORREL!M2537</f>
        <v>1.31</v>
      </c>
    </row>
    <row r="2539" spans="1:13">
      <c r="A2539" s="1">
        <v>37967</v>
      </c>
      <c r="B2539" s="14">
        <f>日CORREL!B2538</f>
        <v>7.93</v>
      </c>
      <c r="C2539">
        <f>日CORREL!C2538</f>
        <v>2.42</v>
      </c>
      <c r="D2539">
        <f>日CORREL!D2538</f>
        <v>1074.1400149999999</v>
      </c>
      <c r="E2539">
        <f>日CORREL!E2538</f>
        <v>92.6</v>
      </c>
      <c r="F2539">
        <f>日CORREL!F1818</f>
        <v>5417.88</v>
      </c>
      <c r="G2539">
        <f>日CORREL!G2118</f>
        <v>40.299999999999997</v>
      </c>
      <c r="H2539">
        <f>日CORREL!H2538</f>
        <v>1987</v>
      </c>
      <c r="I2539">
        <f>日CORREL!I2478</f>
        <v>183704</v>
      </c>
      <c r="J2539">
        <f>日CORREL!J2478</f>
        <v>9979.2000000000007</v>
      </c>
      <c r="K2539">
        <f>日CORREL!K2538</f>
        <v>130588</v>
      </c>
      <c r="L2539">
        <f>日CORREL!L2478</f>
        <v>94.207899999999995</v>
      </c>
      <c r="M2539">
        <f>日CORREL!M2538</f>
        <v>1.31</v>
      </c>
    </row>
    <row r="2540" spans="1:13">
      <c r="A2540" s="1">
        <v>37968</v>
      </c>
      <c r="B2540" s="14">
        <f>日CORREL!B2539</f>
        <v>7.93</v>
      </c>
      <c r="C2540">
        <f>日CORREL!C2539</f>
        <v>2.42</v>
      </c>
      <c r="D2540">
        <f>日CORREL!D2539</f>
        <v>1074.1400149999999</v>
      </c>
      <c r="E2540">
        <f>日CORREL!E2539</f>
        <v>92.6</v>
      </c>
      <c r="F2540">
        <f>日CORREL!F1819</f>
        <v>5417.88</v>
      </c>
      <c r="G2540">
        <f>日CORREL!G2119</f>
        <v>40.299999999999997</v>
      </c>
      <c r="H2540">
        <f>日CORREL!H2539</f>
        <v>1987</v>
      </c>
      <c r="I2540">
        <f>日CORREL!I2479</f>
        <v>183704</v>
      </c>
      <c r="J2540">
        <f>日CORREL!J2479</f>
        <v>9979.2000000000007</v>
      </c>
      <c r="K2540">
        <f>日CORREL!K2539</f>
        <v>130588</v>
      </c>
      <c r="L2540">
        <f>日CORREL!L2479</f>
        <v>94.207899999999995</v>
      </c>
      <c r="M2540">
        <f>日CORREL!M2539</f>
        <v>1.31</v>
      </c>
    </row>
    <row r="2541" spans="1:13">
      <c r="A2541" s="1">
        <v>37969</v>
      </c>
      <c r="B2541" s="14">
        <f>日CORREL!B2540</f>
        <v>7.93</v>
      </c>
      <c r="C2541">
        <f>日CORREL!C2540</f>
        <v>2.42</v>
      </c>
      <c r="D2541">
        <f>日CORREL!D2540</f>
        <v>1074.1400149999999</v>
      </c>
      <c r="E2541">
        <f>日CORREL!E2540</f>
        <v>92.6</v>
      </c>
      <c r="F2541">
        <f>日CORREL!F1820</f>
        <v>5417.88</v>
      </c>
      <c r="G2541">
        <f>日CORREL!G2120</f>
        <v>40.299999999999997</v>
      </c>
      <c r="H2541">
        <f>日CORREL!H2540</f>
        <v>1987</v>
      </c>
      <c r="I2541">
        <f>日CORREL!I2480</f>
        <v>183704</v>
      </c>
      <c r="J2541">
        <f>日CORREL!J2480</f>
        <v>9979.2000000000007</v>
      </c>
      <c r="K2541">
        <f>日CORREL!K2540</f>
        <v>130588</v>
      </c>
      <c r="L2541">
        <f>日CORREL!L2480</f>
        <v>94.207899999999995</v>
      </c>
      <c r="M2541">
        <f>日CORREL!M2540</f>
        <v>1.31</v>
      </c>
    </row>
    <row r="2542" spans="1:13">
      <c r="A2542" s="1">
        <v>37970</v>
      </c>
      <c r="B2542" s="14">
        <f>日CORREL!B2541</f>
        <v>7.91</v>
      </c>
      <c r="C2542">
        <f>日CORREL!C2541</f>
        <v>2.4</v>
      </c>
      <c r="D2542">
        <f>日CORREL!D2541</f>
        <v>1068.040039</v>
      </c>
      <c r="E2542">
        <f>日CORREL!E2541</f>
        <v>92.6</v>
      </c>
      <c r="F2542">
        <f>日CORREL!F1821</f>
        <v>5417.88</v>
      </c>
      <c r="G2542">
        <f>日CORREL!G2121</f>
        <v>40.299999999999997</v>
      </c>
      <c r="H2542">
        <f>日CORREL!H2541</f>
        <v>1987</v>
      </c>
      <c r="I2542">
        <f>日CORREL!I2481</f>
        <v>183704</v>
      </c>
      <c r="J2542">
        <f>日CORREL!J2481</f>
        <v>9979.2000000000007</v>
      </c>
      <c r="K2542">
        <f>日CORREL!K2541</f>
        <v>130588</v>
      </c>
      <c r="L2542">
        <f>日CORREL!L2481</f>
        <v>94.207899999999995</v>
      </c>
      <c r="M2542">
        <f>日CORREL!M2541</f>
        <v>1.31</v>
      </c>
    </row>
    <row r="2543" spans="1:13">
      <c r="A2543" s="1">
        <v>37971</v>
      </c>
      <c r="B2543" s="14">
        <f>日CORREL!B2542</f>
        <v>7.94</v>
      </c>
      <c r="C2543">
        <f>日CORREL!C2542</f>
        <v>2.41</v>
      </c>
      <c r="D2543">
        <f>日CORREL!D2542</f>
        <v>1075.130005</v>
      </c>
      <c r="E2543">
        <f>日CORREL!E2542</f>
        <v>92.6</v>
      </c>
      <c r="F2543">
        <f>日CORREL!F1822</f>
        <v>5417.88</v>
      </c>
      <c r="G2543">
        <f>日CORREL!G2122</f>
        <v>40.299999999999997</v>
      </c>
      <c r="H2543">
        <f>日CORREL!H2542</f>
        <v>1987</v>
      </c>
      <c r="I2543">
        <f>日CORREL!I2482</f>
        <v>183704</v>
      </c>
      <c r="J2543">
        <f>日CORREL!J2482</f>
        <v>9979.2000000000007</v>
      </c>
      <c r="K2543">
        <f>日CORREL!K2542</f>
        <v>130588</v>
      </c>
      <c r="L2543">
        <f>日CORREL!L2482</f>
        <v>94.207899999999995</v>
      </c>
      <c r="M2543">
        <f>日CORREL!M2542</f>
        <v>1.31</v>
      </c>
    </row>
    <row r="2544" spans="1:13">
      <c r="A2544" s="1">
        <v>37972</v>
      </c>
      <c r="B2544" s="14">
        <f>日CORREL!B2543</f>
        <v>7.93</v>
      </c>
      <c r="C2544">
        <f>日CORREL!C2543</f>
        <v>2.36</v>
      </c>
      <c r="D2544">
        <f>日CORREL!D2543</f>
        <v>1076.4799800000001</v>
      </c>
      <c r="E2544">
        <f>日CORREL!E2543</f>
        <v>92.6</v>
      </c>
      <c r="F2544">
        <f>日CORREL!F1823</f>
        <v>5417.88</v>
      </c>
      <c r="G2544">
        <f>日CORREL!G2123</f>
        <v>40.299999999999997</v>
      </c>
      <c r="H2544">
        <f>日CORREL!H2543</f>
        <v>1987</v>
      </c>
      <c r="I2544">
        <f>日CORREL!I2483</f>
        <v>183704</v>
      </c>
      <c r="J2544">
        <f>日CORREL!J2483</f>
        <v>9979.2000000000007</v>
      </c>
      <c r="K2544">
        <f>日CORREL!K2543</f>
        <v>130588</v>
      </c>
      <c r="L2544">
        <f>日CORREL!L2483</f>
        <v>94.207899999999995</v>
      </c>
      <c r="M2544">
        <f>日CORREL!M2543</f>
        <v>1.31</v>
      </c>
    </row>
    <row r="2545" spans="1:13">
      <c r="A2545" s="1">
        <v>37973</v>
      </c>
      <c r="B2545" s="14">
        <f>日CORREL!B2544</f>
        <v>8.02</v>
      </c>
      <c r="C2545">
        <f>日CORREL!C2544</f>
        <v>2.31</v>
      </c>
      <c r="D2545">
        <f>日CORREL!D2544</f>
        <v>1089.1800539999999</v>
      </c>
      <c r="E2545">
        <f>日CORREL!E2544</f>
        <v>92.6</v>
      </c>
      <c r="F2545">
        <f>日CORREL!F1824</f>
        <v>5417.88</v>
      </c>
      <c r="G2545">
        <f>日CORREL!G2124</f>
        <v>40.299999999999997</v>
      </c>
      <c r="H2545">
        <f>日CORREL!H2544</f>
        <v>1987</v>
      </c>
      <c r="I2545">
        <f>日CORREL!I2484</f>
        <v>183704</v>
      </c>
      <c r="J2545">
        <f>日CORREL!J2484</f>
        <v>9979.2000000000007</v>
      </c>
      <c r="K2545">
        <f>日CORREL!K2544</f>
        <v>130588</v>
      </c>
      <c r="L2545">
        <f>日CORREL!L2484</f>
        <v>94.207899999999995</v>
      </c>
      <c r="M2545">
        <f>日CORREL!M2544</f>
        <v>1.31</v>
      </c>
    </row>
    <row r="2546" spans="1:13">
      <c r="A2546" s="1">
        <v>37974</v>
      </c>
      <c r="B2546" s="14">
        <f>日CORREL!B2545</f>
        <v>8.0299999999999994</v>
      </c>
      <c r="C2546">
        <f>日CORREL!C2545</f>
        <v>2.33</v>
      </c>
      <c r="D2546">
        <f>日CORREL!D2545</f>
        <v>1088.660034</v>
      </c>
      <c r="E2546">
        <f>日CORREL!E2545</f>
        <v>92.6</v>
      </c>
      <c r="F2546">
        <f>日CORREL!F1825</f>
        <v>5417.88</v>
      </c>
      <c r="G2546">
        <f>日CORREL!G2125</f>
        <v>40.299999999999997</v>
      </c>
      <c r="H2546">
        <f>日CORREL!H2545</f>
        <v>1987</v>
      </c>
      <c r="I2546">
        <f>日CORREL!I2485</f>
        <v>183704</v>
      </c>
      <c r="J2546">
        <f>日CORREL!J2485</f>
        <v>9979.2000000000007</v>
      </c>
      <c r="K2546">
        <f>日CORREL!K2545</f>
        <v>130588</v>
      </c>
      <c r="L2546">
        <f>日CORREL!L2485</f>
        <v>94.207899999999995</v>
      </c>
      <c r="M2546">
        <f>日CORREL!M2545</f>
        <v>1.31</v>
      </c>
    </row>
    <row r="2547" spans="1:13">
      <c r="A2547" s="1">
        <v>37975</v>
      </c>
      <c r="B2547" s="14">
        <f>日CORREL!B2546</f>
        <v>8.0299999999999994</v>
      </c>
      <c r="C2547">
        <f>日CORREL!C2546</f>
        <v>2.33</v>
      </c>
      <c r="D2547">
        <f>日CORREL!D2546</f>
        <v>1088.660034</v>
      </c>
      <c r="E2547">
        <f>日CORREL!E2546</f>
        <v>92.6</v>
      </c>
      <c r="F2547">
        <f>日CORREL!F1826</f>
        <v>5417.88</v>
      </c>
      <c r="G2547">
        <f>日CORREL!G2126</f>
        <v>40.299999999999997</v>
      </c>
      <c r="H2547">
        <f>日CORREL!H2546</f>
        <v>1987</v>
      </c>
      <c r="I2547">
        <f>日CORREL!I2486</f>
        <v>183704</v>
      </c>
      <c r="J2547">
        <f>日CORREL!J2486</f>
        <v>9979.2000000000007</v>
      </c>
      <c r="K2547">
        <f>日CORREL!K2546</f>
        <v>130588</v>
      </c>
      <c r="L2547">
        <f>日CORREL!L2486</f>
        <v>94.207899999999995</v>
      </c>
      <c r="M2547">
        <f>日CORREL!M2546</f>
        <v>1.31</v>
      </c>
    </row>
    <row r="2548" spans="1:13">
      <c r="A2548" s="1">
        <v>37976</v>
      </c>
      <c r="B2548" s="14">
        <f>日CORREL!B2547</f>
        <v>8.0299999999999994</v>
      </c>
      <c r="C2548">
        <f>日CORREL!C2547</f>
        <v>2.33</v>
      </c>
      <c r="D2548">
        <f>日CORREL!D2547</f>
        <v>1088.660034</v>
      </c>
      <c r="E2548">
        <f>日CORREL!E2547</f>
        <v>92.6</v>
      </c>
      <c r="F2548">
        <f>日CORREL!F1827</f>
        <v>5417.88</v>
      </c>
      <c r="G2548">
        <f>日CORREL!G2127</f>
        <v>40.299999999999997</v>
      </c>
      <c r="H2548">
        <f>日CORREL!H2547</f>
        <v>1987</v>
      </c>
      <c r="I2548">
        <f>日CORREL!I2487</f>
        <v>183704</v>
      </c>
      <c r="J2548">
        <f>日CORREL!J2487</f>
        <v>9979.2000000000007</v>
      </c>
      <c r="K2548">
        <f>日CORREL!K2547</f>
        <v>130588</v>
      </c>
      <c r="L2548">
        <f>日CORREL!L2487</f>
        <v>94.207899999999995</v>
      </c>
      <c r="M2548">
        <f>日CORREL!M2547</f>
        <v>1.31</v>
      </c>
    </row>
    <row r="2549" spans="1:13">
      <c r="A2549" s="1">
        <v>37977</v>
      </c>
      <c r="B2549" s="14">
        <f>日CORREL!B2548</f>
        <v>8.0399999999999991</v>
      </c>
      <c r="C2549">
        <f>日CORREL!C2548</f>
        <v>2.34</v>
      </c>
      <c r="D2549">
        <f>日CORREL!D2548</f>
        <v>1092.9399410000001</v>
      </c>
      <c r="E2549">
        <f>日CORREL!E2548</f>
        <v>92.6</v>
      </c>
      <c r="F2549">
        <f>日CORREL!F1828</f>
        <v>5439.9250000000002</v>
      </c>
      <c r="G2549">
        <f>日CORREL!G2128</f>
        <v>40.299999999999997</v>
      </c>
      <c r="H2549">
        <f>日CORREL!H2548</f>
        <v>1987</v>
      </c>
      <c r="I2549">
        <f>日CORREL!I2488</f>
        <v>183704</v>
      </c>
      <c r="J2549">
        <f>日CORREL!J2488</f>
        <v>9979.2000000000007</v>
      </c>
      <c r="K2549">
        <f>日CORREL!K2548</f>
        <v>130588</v>
      </c>
      <c r="L2549">
        <f>日CORREL!L2488</f>
        <v>94.207899999999995</v>
      </c>
      <c r="M2549">
        <f>日CORREL!M2548</f>
        <v>1.31</v>
      </c>
    </row>
    <row r="2550" spans="1:13">
      <c r="A2550" s="1">
        <v>37978</v>
      </c>
      <c r="B2550" s="14">
        <f>日CORREL!B2549</f>
        <v>8.06</v>
      </c>
      <c r="C2550">
        <f>日CORREL!C2549</f>
        <v>2.3199999999999998</v>
      </c>
      <c r="D2550">
        <f>日CORREL!D2549</f>
        <v>1096.0200199999999</v>
      </c>
      <c r="E2550">
        <f>日CORREL!E2549</f>
        <v>92.6</v>
      </c>
      <c r="F2550">
        <f>日CORREL!F1829</f>
        <v>5439.9250000000002</v>
      </c>
      <c r="G2550">
        <f>日CORREL!G2129</f>
        <v>40.299999999999997</v>
      </c>
      <c r="H2550">
        <f>日CORREL!H2549</f>
        <v>1987</v>
      </c>
      <c r="I2550">
        <f>日CORREL!I2489</f>
        <v>183704</v>
      </c>
      <c r="J2550">
        <f>日CORREL!J2489</f>
        <v>9979.2000000000007</v>
      </c>
      <c r="K2550">
        <f>日CORREL!K2549</f>
        <v>130588</v>
      </c>
      <c r="L2550">
        <f>日CORREL!L2489</f>
        <v>94.207899999999995</v>
      </c>
      <c r="M2550">
        <f>日CORREL!M2549</f>
        <v>1.31</v>
      </c>
    </row>
    <row r="2551" spans="1:13">
      <c r="A2551" s="1">
        <v>37979</v>
      </c>
      <c r="B2551" s="14">
        <f>日CORREL!B2550</f>
        <v>8.06</v>
      </c>
      <c r="C2551">
        <f>日CORREL!C2550</f>
        <v>2.37</v>
      </c>
      <c r="D2551">
        <f>日CORREL!D2550</f>
        <v>1094.040039</v>
      </c>
      <c r="E2551">
        <f>日CORREL!E2550</f>
        <v>92.6</v>
      </c>
      <c r="F2551">
        <f>日CORREL!F1830</f>
        <v>5439.9250000000002</v>
      </c>
      <c r="G2551">
        <f>日CORREL!G2130</f>
        <v>40.299999999999997</v>
      </c>
      <c r="H2551">
        <f>日CORREL!H2550</f>
        <v>1987</v>
      </c>
      <c r="I2551">
        <f>日CORREL!I2490</f>
        <v>183704</v>
      </c>
      <c r="J2551">
        <f>日CORREL!J2490</f>
        <v>9979.2000000000007</v>
      </c>
      <c r="K2551">
        <f>日CORREL!K2550</f>
        <v>130588</v>
      </c>
      <c r="L2551">
        <f>日CORREL!L2490</f>
        <v>94.207899999999995</v>
      </c>
      <c r="M2551">
        <f>日CORREL!M2550</f>
        <v>1.31</v>
      </c>
    </row>
    <row r="2552" spans="1:13">
      <c r="A2552" s="1">
        <v>37980</v>
      </c>
      <c r="B2552" s="14">
        <f>日CORREL!B2551</f>
        <v>8.0500000000000007</v>
      </c>
      <c r="C2552">
        <f>日CORREL!C2551</f>
        <v>2.37</v>
      </c>
      <c r="D2552">
        <f>日CORREL!D2551</f>
        <v>1094.040039</v>
      </c>
      <c r="E2552">
        <f>日CORREL!E2551</f>
        <v>92.6</v>
      </c>
      <c r="F2552">
        <f>日CORREL!F1831</f>
        <v>5439.9250000000002</v>
      </c>
      <c r="G2552">
        <f>日CORREL!G2131</f>
        <v>40.299999999999997</v>
      </c>
      <c r="H2552">
        <f>日CORREL!H2551</f>
        <v>1987</v>
      </c>
      <c r="I2552">
        <f>日CORREL!I2491</f>
        <v>183704</v>
      </c>
      <c r="J2552">
        <f>日CORREL!J2491</f>
        <v>9979.2000000000007</v>
      </c>
      <c r="K2552">
        <f>日CORREL!K2551</f>
        <v>130588</v>
      </c>
      <c r="L2552">
        <f>日CORREL!L2491</f>
        <v>94.207899999999995</v>
      </c>
      <c r="M2552">
        <f>日CORREL!M2551</f>
        <v>1.31</v>
      </c>
    </row>
    <row r="2553" spans="1:13">
      <c r="A2553" s="1">
        <v>37981</v>
      </c>
      <c r="B2553" s="14">
        <f>日CORREL!B2552</f>
        <v>8.08</v>
      </c>
      <c r="C2553">
        <f>日CORREL!C2552</f>
        <v>2.35</v>
      </c>
      <c r="D2553">
        <f>日CORREL!D2552</f>
        <v>1095.8900149999999</v>
      </c>
      <c r="E2553">
        <f>日CORREL!E2552</f>
        <v>92.6</v>
      </c>
      <c r="F2553">
        <f>日CORREL!F1832</f>
        <v>5439.9250000000002</v>
      </c>
      <c r="G2553">
        <f>日CORREL!G2132</f>
        <v>40.4</v>
      </c>
      <c r="H2553">
        <f>日CORREL!H2552</f>
        <v>1987</v>
      </c>
      <c r="I2553">
        <f>日CORREL!I2492</f>
        <v>183704</v>
      </c>
      <c r="J2553">
        <f>日CORREL!J2492</f>
        <v>9979.2000000000007</v>
      </c>
      <c r="K2553">
        <f>日CORREL!K2552</f>
        <v>130588</v>
      </c>
      <c r="L2553">
        <f>日CORREL!L2492</f>
        <v>94.207899999999995</v>
      </c>
      <c r="M2553">
        <f>日CORREL!M2552</f>
        <v>1.31</v>
      </c>
    </row>
    <row r="2554" spans="1:13">
      <c r="A2554" s="1">
        <v>37982</v>
      </c>
      <c r="B2554" s="14">
        <f>日CORREL!B2553</f>
        <v>8.08</v>
      </c>
      <c r="C2554">
        <f>日CORREL!C2553</f>
        <v>2.35</v>
      </c>
      <c r="D2554">
        <f>日CORREL!D2553</f>
        <v>1095.8900149999999</v>
      </c>
      <c r="E2554">
        <f>日CORREL!E2553</f>
        <v>92.6</v>
      </c>
      <c r="F2554">
        <f>日CORREL!F1833</f>
        <v>5439.9250000000002</v>
      </c>
      <c r="G2554">
        <f>日CORREL!G2133</f>
        <v>40.4</v>
      </c>
      <c r="H2554">
        <f>日CORREL!H2553</f>
        <v>1987</v>
      </c>
      <c r="I2554">
        <f>日CORREL!I2493</f>
        <v>183704</v>
      </c>
      <c r="J2554">
        <f>日CORREL!J2493</f>
        <v>9979.2000000000007</v>
      </c>
      <c r="K2554">
        <f>日CORREL!K2553</f>
        <v>130588</v>
      </c>
      <c r="L2554">
        <f>日CORREL!L2493</f>
        <v>94.207899999999995</v>
      </c>
      <c r="M2554">
        <f>日CORREL!M2553</f>
        <v>1.31</v>
      </c>
    </row>
    <row r="2555" spans="1:13">
      <c r="A2555" s="1">
        <v>37983</v>
      </c>
      <c r="B2555" s="14">
        <f>日CORREL!B2554</f>
        <v>8.08</v>
      </c>
      <c r="C2555">
        <f>日CORREL!C2554</f>
        <v>2.35</v>
      </c>
      <c r="D2555">
        <f>日CORREL!D2554</f>
        <v>1095.8900149999999</v>
      </c>
      <c r="E2555">
        <f>日CORREL!E2554</f>
        <v>92.6</v>
      </c>
      <c r="F2555">
        <f>日CORREL!F1834</f>
        <v>5439.9250000000002</v>
      </c>
      <c r="G2555">
        <f>日CORREL!G2134</f>
        <v>40.4</v>
      </c>
      <c r="H2555">
        <f>日CORREL!H2554</f>
        <v>1987</v>
      </c>
      <c r="I2555">
        <f>日CORREL!I2494</f>
        <v>183704</v>
      </c>
      <c r="J2555">
        <f>日CORREL!J2494</f>
        <v>9979.2000000000007</v>
      </c>
      <c r="K2555">
        <f>日CORREL!K2554</f>
        <v>130588</v>
      </c>
      <c r="L2555">
        <f>日CORREL!L2494</f>
        <v>94.207899999999995</v>
      </c>
      <c r="M2555">
        <f>日CORREL!M2554</f>
        <v>1.31</v>
      </c>
    </row>
    <row r="2556" spans="1:13">
      <c r="A2556" s="1">
        <v>37984</v>
      </c>
      <c r="B2556" s="14">
        <f>日CORREL!B2555</f>
        <v>8.14</v>
      </c>
      <c r="C2556">
        <f>日CORREL!C2555</f>
        <v>2.38</v>
      </c>
      <c r="D2556">
        <f>日CORREL!D2555</f>
        <v>1109.4799800000001</v>
      </c>
      <c r="E2556">
        <f>日CORREL!E2555</f>
        <v>92.6</v>
      </c>
      <c r="F2556">
        <f>日CORREL!F1835</f>
        <v>5439.9250000000002</v>
      </c>
      <c r="G2556">
        <f>日CORREL!G2135</f>
        <v>40.4</v>
      </c>
      <c r="H2556">
        <f>日CORREL!H2555</f>
        <v>1987</v>
      </c>
      <c r="I2556">
        <f>日CORREL!I2495</f>
        <v>183704</v>
      </c>
      <c r="J2556">
        <f>日CORREL!J2495</f>
        <v>9979.2000000000007</v>
      </c>
      <c r="K2556">
        <f>日CORREL!K2555</f>
        <v>130588</v>
      </c>
      <c r="L2556">
        <f>日CORREL!L2495</f>
        <v>94.207899999999995</v>
      </c>
      <c r="M2556">
        <f>日CORREL!M2555</f>
        <v>1.31</v>
      </c>
    </row>
    <row r="2557" spans="1:13">
      <c r="A2557" s="1">
        <v>37985</v>
      </c>
      <c r="B2557" s="14">
        <f>日CORREL!B2556</f>
        <v>8.17</v>
      </c>
      <c r="C2557">
        <f>日CORREL!C2556</f>
        <v>2.4300000000000002</v>
      </c>
      <c r="D2557">
        <f>日CORREL!D2556</f>
        <v>1109.6400149999999</v>
      </c>
      <c r="E2557">
        <f>日CORREL!E2556</f>
        <v>92.6</v>
      </c>
      <c r="F2557">
        <f>日CORREL!F1836</f>
        <v>5439.9250000000002</v>
      </c>
      <c r="G2557">
        <f>日CORREL!G2136</f>
        <v>40.4</v>
      </c>
      <c r="H2557">
        <f>日CORREL!H2556</f>
        <v>1987</v>
      </c>
      <c r="I2557">
        <f>日CORREL!I2496</f>
        <v>183704</v>
      </c>
      <c r="J2557">
        <f>日CORREL!J2496</f>
        <v>9979.2000000000007</v>
      </c>
      <c r="K2557">
        <f>日CORREL!K2556</f>
        <v>130588</v>
      </c>
      <c r="L2557">
        <f>日CORREL!L2496</f>
        <v>94.207899999999995</v>
      </c>
      <c r="M2557">
        <f>日CORREL!M2556</f>
        <v>1.31</v>
      </c>
    </row>
    <row r="2558" spans="1:13">
      <c r="A2558" s="1">
        <v>37986</v>
      </c>
      <c r="B2558" s="14">
        <f>日CORREL!B2557</f>
        <v>8.19</v>
      </c>
      <c r="C2558">
        <f>日CORREL!C2557</f>
        <v>2.4300000000000002</v>
      </c>
      <c r="D2558">
        <f>日CORREL!D2557</f>
        <v>1111.920044</v>
      </c>
      <c r="E2558">
        <f>日CORREL!E2557</f>
        <v>92.6</v>
      </c>
      <c r="F2558">
        <f>日CORREL!F1837</f>
        <v>5439.9250000000002</v>
      </c>
      <c r="G2558">
        <f>日CORREL!G2137</f>
        <v>40.4</v>
      </c>
      <c r="H2558">
        <f>日CORREL!H2557</f>
        <v>1987</v>
      </c>
      <c r="I2558">
        <f>日CORREL!I2497</f>
        <v>181685</v>
      </c>
      <c r="J2558">
        <f>日CORREL!J2497</f>
        <v>10052.1</v>
      </c>
      <c r="K2558">
        <f>日CORREL!K2557</f>
        <v>130588</v>
      </c>
      <c r="L2558">
        <f>日CORREL!L2497</f>
        <v>94.933800000000005</v>
      </c>
      <c r="M2558">
        <f>日CORREL!M2557</f>
        <v>1.31</v>
      </c>
    </row>
    <row r="2559" spans="1:13">
      <c r="A2559" s="1">
        <v>37987</v>
      </c>
      <c r="B2559" s="14">
        <f>日CORREL!B2558</f>
        <v>8.19</v>
      </c>
      <c r="C2559">
        <f>日CORREL!C2558</f>
        <v>2.4300000000000002</v>
      </c>
      <c r="D2559">
        <f>日CORREL!D2558</f>
        <v>1111.920044</v>
      </c>
      <c r="E2559">
        <f>日CORREL!E2558</f>
        <v>103.8</v>
      </c>
      <c r="F2559">
        <f>日CORREL!F1838</f>
        <v>5439.9250000000002</v>
      </c>
      <c r="G2559">
        <f>日CORREL!G2138</f>
        <v>40.4</v>
      </c>
      <c r="H2559">
        <f>日CORREL!H2558</f>
        <v>1952</v>
      </c>
      <c r="I2559">
        <f>日CORREL!I2498</f>
        <v>181685</v>
      </c>
      <c r="J2559">
        <f>日CORREL!J2498</f>
        <v>10052.1</v>
      </c>
      <c r="K2559">
        <f>日CORREL!K2558</f>
        <v>130769</v>
      </c>
      <c r="L2559">
        <f>日CORREL!L2498</f>
        <v>94.933800000000005</v>
      </c>
      <c r="M2559">
        <f>日CORREL!M2558</f>
        <v>1.31</v>
      </c>
    </row>
    <row r="2560" spans="1:13">
      <c r="A2560" s="1">
        <v>37988</v>
      </c>
      <c r="B2560" s="14">
        <f>日CORREL!B2559</f>
        <v>8.2100000000000009</v>
      </c>
      <c r="C2560">
        <f>日CORREL!C2559</f>
        <v>2.44</v>
      </c>
      <c r="D2560">
        <f>日CORREL!D2559</f>
        <v>1108.4799800000001</v>
      </c>
      <c r="E2560">
        <f>日CORREL!E2559</f>
        <v>103.8</v>
      </c>
      <c r="F2560">
        <f>日CORREL!F1839</f>
        <v>5439.9250000000002</v>
      </c>
      <c r="G2560">
        <f>日CORREL!G2139</f>
        <v>40.4</v>
      </c>
      <c r="H2560">
        <f>日CORREL!H2559</f>
        <v>1952</v>
      </c>
      <c r="I2560">
        <f>日CORREL!I2499</f>
        <v>181685</v>
      </c>
      <c r="J2560">
        <f>日CORREL!J2499</f>
        <v>10052.1</v>
      </c>
      <c r="K2560">
        <f>日CORREL!K2559</f>
        <v>130769</v>
      </c>
      <c r="L2560">
        <f>日CORREL!L2499</f>
        <v>94.933800000000005</v>
      </c>
      <c r="M2560">
        <f>日CORREL!M2559</f>
        <v>1.31</v>
      </c>
    </row>
    <row r="2561" spans="1:13">
      <c r="A2561" s="1">
        <v>37989</v>
      </c>
      <c r="B2561" s="14">
        <f>日CORREL!B2560</f>
        <v>8.2100000000000009</v>
      </c>
      <c r="C2561">
        <f>日CORREL!C2560</f>
        <v>2.44</v>
      </c>
      <c r="D2561">
        <f>日CORREL!D2560</f>
        <v>1108.4799800000001</v>
      </c>
      <c r="E2561">
        <f>日CORREL!E2560</f>
        <v>103.8</v>
      </c>
      <c r="F2561">
        <f>日CORREL!F1840</f>
        <v>5439.9250000000002</v>
      </c>
      <c r="G2561">
        <f>日CORREL!G2140</f>
        <v>40.4</v>
      </c>
      <c r="H2561">
        <f>日CORREL!H2560</f>
        <v>1952</v>
      </c>
      <c r="I2561">
        <f>日CORREL!I2500</f>
        <v>181685</v>
      </c>
      <c r="J2561">
        <f>日CORREL!J2500</f>
        <v>10052.1</v>
      </c>
      <c r="K2561">
        <f>日CORREL!K2560</f>
        <v>130769</v>
      </c>
      <c r="L2561">
        <f>日CORREL!L2500</f>
        <v>94.933800000000005</v>
      </c>
      <c r="M2561">
        <f>日CORREL!M2560</f>
        <v>1.31</v>
      </c>
    </row>
    <row r="2562" spans="1:13">
      <c r="A2562" s="1">
        <v>37990</v>
      </c>
      <c r="B2562" s="14">
        <f>日CORREL!B2561</f>
        <v>8.2100000000000009</v>
      </c>
      <c r="C2562">
        <f>日CORREL!C2561</f>
        <v>2.44</v>
      </c>
      <c r="D2562">
        <f>日CORREL!D2561</f>
        <v>1108.4799800000001</v>
      </c>
      <c r="E2562">
        <f>日CORREL!E2561</f>
        <v>103.8</v>
      </c>
      <c r="F2562">
        <f>日CORREL!F1841</f>
        <v>5439.9250000000002</v>
      </c>
      <c r="G2562">
        <f>日CORREL!G2141</f>
        <v>40.4</v>
      </c>
      <c r="H2562">
        <f>日CORREL!H2561</f>
        <v>1952</v>
      </c>
      <c r="I2562">
        <f>日CORREL!I2501</f>
        <v>181685</v>
      </c>
      <c r="J2562">
        <f>日CORREL!J2501</f>
        <v>10052.1</v>
      </c>
      <c r="K2562">
        <f>日CORREL!K2561</f>
        <v>130769</v>
      </c>
      <c r="L2562">
        <f>日CORREL!L2501</f>
        <v>94.933800000000005</v>
      </c>
      <c r="M2562">
        <f>日CORREL!M2561</f>
        <v>1.31</v>
      </c>
    </row>
    <row r="2563" spans="1:13">
      <c r="A2563" s="1">
        <v>37991</v>
      </c>
      <c r="B2563" s="14">
        <f>日CORREL!B2562</f>
        <v>8.3000000000000007</v>
      </c>
      <c r="C2563">
        <f>日CORREL!C2562</f>
        <v>2.46</v>
      </c>
      <c r="D2563">
        <f>日CORREL!D2562</f>
        <v>1122.219971</v>
      </c>
      <c r="E2563">
        <f>日CORREL!E2562</f>
        <v>103.8</v>
      </c>
      <c r="F2563">
        <f>日CORREL!F1842</f>
        <v>5439.9250000000002</v>
      </c>
      <c r="G2563">
        <f>日CORREL!G2142</f>
        <v>40.4</v>
      </c>
      <c r="H2563">
        <f>日CORREL!H2562</f>
        <v>1952</v>
      </c>
      <c r="I2563">
        <f>日CORREL!I2502</f>
        <v>181685</v>
      </c>
      <c r="J2563">
        <f>日CORREL!J2502</f>
        <v>10052.1</v>
      </c>
      <c r="K2563">
        <f>日CORREL!K2562</f>
        <v>130769</v>
      </c>
      <c r="L2563">
        <f>日CORREL!L2502</f>
        <v>94.933800000000005</v>
      </c>
      <c r="M2563">
        <f>日CORREL!M2562</f>
        <v>1.31</v>
      </c>
    </row>
    <row r="2564" spans="1:13">
      <c r="A2564" s="1">
        <v>37992</v>
      </c>
      <c r="B2564" s="14">
        <f>日CORREL!B2563</f>
        <v>8.3000000000000007</v>
      </c>
      <c r="C2564">
        <f>日CORREL!C2563</f>
        <v>2.4500000000000002</v>
      </c>
      <c r="D2564">
        <f>日CORREL!D2563</f>
        <v>1123.670044</v>
      </c>
      <c r="E2564">
        <f>日CORREL!E2563</f>
        <v>103.8</v>
      </c>
      <c r="F2564">
        <f>日CORREL!F1843</f>
        <v>5439.9250000000002</v>
      </c>
      <c r="G2564">
        <f>日CORREL!G2143</f>
        <v>40.4</v>
      </c>
      <c r="H2564">
        <f>日CORREL!H2563</f>
        <v>1952</v>
      </c>
      <c r="I2564">
        <f>日CORREL!I2503</f>
        <v>181685</v>
      </c>
      <c r="J2564">
        <f>日CORREL!J2503</f>
        <v>10052.1</v>
      </c>
      <c r="K2564">
        <f>日CORREL!K2563</f>
        <v>130769</v>
      </c>
      <c r="L2564">
        <f>日CORREL!L2503</f>
        <v>94.933800000000005</v>
      </c>
      <c r="M2564">
        <f>日CORREL!M2563</f>
        <v>1.31</v>
      </c>
    </row>
    <row r="2565" spans="1:13">
      <c r="A2565" s="1">
        <v>37993</v>
      </c>
      <c r="B2565" s="14">
        <f>日CORREL!B2564</f>
        <v>8.3000000000000007</v>
      </c>
      <c r="C2565">
        <f>日CORREL!C2564</f>
        <v>2.4300000000000002</v>
      </c>
      <c r="D2565">
        <f>日CORREL!D2564</f>
        <v>1126.329956</v>
      </c>
      <c r="E2565">
        <f>日CORREL!E2564</f>
        <v>103.8</v>
      </c>
      <c r="F2565">
        <f>日CORREL!F1844</f>
        <v>5439.9250000000002</v>
      </c>
      <c r="G2565">
        <f>日CORREL!G2144</f>
        <v>40.4</v>
      </c>
      <c r="H2565">
        <f>日CORREL!H2564</f>
        <v>1952</v>
      </c>
      <c r="I2565">
        <f>日CORREL!I2504</f>
        <v>181685</v>
      </c>
      <c r="J2565">
        <f>日CORREL!J2504</f>
        <v>10052.1</v>
      </c>
      <c r="K2565">
        <f>日CORREL!K2564</f>
        <v>130769</v>
      </c>
      <c r="L2565">
        <f>日CORREL!L2504</f>
        <v>94.933800000000005</v>
      </c>
      <c r="M2565">
        <f>日CORREL!M2564</f>
        <v>1.31</v>
      </c>
    </row>
    <row r="2566" spans="1:13">
      <c r="A2566" s="1">
        <v>37994</v>
      </c>
      <c r="B2566" s="14">
        <f>日CORREL!B2565</f>
        <v>8.32</v>
      </c>
      <c r="C2566">
        <f>日CORREL!C2565</f>
        <v>2.42</v>
      </c>
      <c r="D2566">
        <f>日CORREL!D2565</f>
        <v>1131.920044</v>
      </c>
      <c r="E2566">
        <f>日CORREL!E2565</f>
        <v>103.8</v>
      </c>
      <c r="F2566">
        <f>日CORREL!F1845</f>
        <v>5439.9250000000002</v>
      </c>
      <c r="G2566">
        <f>日CORREL!G2145</f>
        <v>40.4</v>
      </c>
      <c r="H2566">
        <f>日CORREL!H2565</f>
        <v>1952</v>
      </c>
      <c r="I2566">
        <f>日CORREL!I2505</f>
        <v>181685</v>
      </c>
      <c r="J2566">
        <f>日CORREL!J2505</f>
        <v>10052.1</v>
      </c>
      <c r="K2566">
        <f>日CORREL!K2565</f>
        <v>130769</v>
      </c>
      <c r="L2566">
        <f>日CORREL!L2505</f>
        <v>94.933800000000005</v>
      </c>
      <c r="M2566">
        <f>日CORREL!M2565</f>
        <v>1.31</v>
      </c>
    </row>
    <row r="2567" spans="1:13">
      <c r="A2567" s="1">
        <v>37995</v>
      </c>
      <c r="B2567" s="14">
        <f>日CORREL!B2566</f>
        <v>8.31</v>
      </c>
      <c r="C2567">
        <f>日CORREL!C2566</f>
        <v>2.4300000000000002</v>
      </c>
      <c r="D2567">
        <f>日CORREL!D2566</f>
        <v>1121.8599850000001</v>
      </c>
      <c r="E2567">
        <f>日CORREL!E2566</f>
        <v>103.8</v>
      </c>
      <c r="F2567">
        <f>日CORREL!F1846</f>
        <v>5439.9250000000002</v>
      </c>
      <c r="G2567">
        <f>日CORREL!G2146</f>
        <v>40.4</v>
      </c>
      <c r="H2567">
        <f>日CORREL!H2566</f>
        <v>1952</v>
      </c>
      <c r="I2567">
        <f>日CORREL!I2506</f>
        <v>181685</v>
      </c>
      <c r="J2567">
        <f>日CORREL!J2506</f>
        <v>10052.1</v>
      </c>
      <c r="K2567">
        <f>日CORREL!K2566</f>
        <v>130769</v>
      </c>
      <c r="L2567">
        <f>日CORREL!L2506</f>
        <v>94.933800000000005</v>
      </c>
      <c r="M2567">
        <f>日CORREL!M2566</f>
        <v>1.31</v>
      </c>
    </row>
    <row r="2568" spans="1:13">
      <c r="A2568" s="1">
        <v>37996</v>
      </c>
      <c r="B2568" s="14">
        <f>日CORREL!B2567</f>
        <v>8.31</v>
      </c>
      <c r="C2568">
        <f>日CORREL!C2567</f>
        <v>2.4300000000000002</v>
      </c>
      <c r="D2568">
        <f>日CORREL!D2567</f>
        <v>1121.8599850000001</v>
      </c>
      <c r="E2568">
        <f>日CORREL!E2567</f>
        <v>103.8</v>
      </c>
      <c r="F2568">
        <f>日CORREL!F1847</f>
        <v>5439.9250000000002</v>
      </c>
      <c r="G2568">
        <f>日CORREL!G2147</f>
        <v>40.4</v>
      </c>
      <c r="H2568">
        <f>日CORREL!H2567</f>
        <v>1952</v>
      </c>
      <c r="I2568">
        <f>日CORREL!I2507</f>
        <v>181685</v>
      </c>
      <c r="J2568">
        <f>日CORREL!J2507</f>
        <v>10052.1</v>
      </c>
      <c r="K2568">
        <f>日CORREL!K2567</f>
        <v>130769</v>
      </c>
      <c r="L2568">
        <f>日CORREL!L2507</f>
        <v>94.933800000000005</v>
      </c>
      <c r="M2568">
        <f>日CORREL!M2567</f>
        <v>1.31</v>
      </c>
    </row>
    <row r="2569" spans="1:13">
      <c r="A2569" s="1">
        <v>37997</v>
      </c>
      <c r="B2569" s="14">
        <f>日CORREL!B2568</f>
        <v>8.31</v>
      </c>
      <c r="C2569">
        <f>日CORREL!C2568</f>
        <v>2.4300000000000002</v>
      </c>
      <c r="D2569">
        <f>日CORREL!D2568</f>
        <v>1121.8599850000001</v>
      </c>
      <c r="E2569">
        <f>日CORREL!E2568</f>
        <v>103.8</v>
      </c>
      <c r="F2569">
        <f>日CORREL!F1848</f>
        <v>5439.9250000000002</v>
      </c>
      <c r="G2569">
        <f>日CORREL!G2148</f>
        <v>40.4</v>
      </c>
      <c r="H2569">
        <f>日CORREL!H2568</f>
        <v>1952</v>
      </c>
      <c r="I2569">
        <f>日CORREL!I2508</f>
        <v>181685</v>
      </c>
      <c r="J2569">
        <f>日CORREL!J2508</f>
        <v>10052.1</v>
      </c>
      <c r="K2569">
        <f>日CORREL!K2568</f>
        <v>130769</v>
      </c>
      <c r="L2569">
        <f>日CORREL!L2508</f>
        <v>94.933800000000005</v>
      </c>
      <c r="M2569">
        <f>日CORREL!M2568</f>
        <v>1.31</v>
      </c>
    </row>
    <row r="2570" spans="1:13">
      <c r="A2570" s="1">
        <v>37998</v>
      </c>
      <c r="B2570" s="14">
        <f>日CORREL!B2569</f>
        <v>8.31</v>
      </c>
      <c r="C2570">
        <f>日CORREL!C2569</f>
        <v>2.4300000000000002</v>
      </c>
      <c r="D2570">
        <f>日CORREL!D2569</f>
        <v>1127.2299800000001</v>
      </c>
      <c r="E2570">
        <f>日CORREL!E2569</f>
        <v>103.8</v>
      </c>
      <c r="F2570">
        <f>日CORREL!F1849</f>
        <v>5439.9250000000002</v>
      </c>
      <c r="G2570">
        <f>日CORREL!G2149</f>
        <v>40.4</v>
      </c>
      <c r="H2570">
        <f>日CORREL!H2569</f>
        <v>1952</v>
      </c>
      <c r="I2570">
        <f>日CORREL!I2509</f>
        <v>181685</v>
      </c>
      <c r="J2570">
        <f>日CORREL!J2509</f>
        <v>10052.1</v>
      </c>
      <c r="K2570">
        <f>日CORREL!K2569</f>
        <v>130769</v>
      </c>
      <c r="L2570">
        <f>日CORREL!L2509</f>
        <v>94.933800000000005</v>
      </c>
      <c r="M2570">
        <f>日CORREL!M2569</f>
        <v>1.31</v>
      </c>
    </row>
    <row r="2571" spans="1:13">
      <c r="A2571" s="1">
        <v>37999</v>
      </c>
      <c r="B2571" s="14">
        <f>日CORREL!B2570</f>
        <v>8.27</v>
      </c>
      <c r="C2571">
        <f>日CORREL!C2570</f>
        <v>2.42</v>
      </c>
      <c r="D2571">
        <f>日CORREL!D2570</f>
        <v>1121.219971</v>
      </c>
      <c r="E2571">
        <f>日CORREL!E2570</f>
        <v>103.8</v>
      </c>
      <c r="F2571">
        <f>日CORREL!F1850</f>
        <v>5439.9250000000002</v>
      </c>
      <c r="G2571">
        <f>日CORREL!G2150</f>
        <v>40.4</v>
      </c>
      <c r="H2571">
        <f>日CORREL!H2570</f>
        <v>1952</v>
      </c>
      <c r="I2571">
        <f>日CORREL!I2510</f>
        <v>181685</v>
      </c>
      <c r="J2571">
        <f>日CORREL!J2510</f>
        <v>10052.1</v>
      </c>
      <c r="K2571">
        <f>日CORREL!K2570</f>
        <v>130769</v>
      </c>
      <c r="L2571">
        <f>日CORREL!L2510</f>
        <v>94.933800000000005</v>
      </c>
      <c r="M2571">
        <f>日CORREL!M2570</f>
        <v>1.31</v>
      </c>
    </row>
    <row r="2572" spans="1:13">
      <c r="A2572" s="1">
        <v>38000</v>
      </c>
      <c r="B2572" s="14">
        <f>日CORREL!B2571</f>
        <v>8.32</v>
      </c>
      <c r="C2572">
        <f>日CORREL!C2571</f>
        <v>2.36</v>
      </c>
      <c r="D2572">
        <f>日CORREL!D2571</f>
        <v>1130.5200199999999</v>
      </c>
      <c r="E2572">
        <f>日CORREL!E2571</f>
        <v>103.8</v>
      </c>
      <c r="F2572">
        <f>日CORREL!F1851</f>
        <v>5439.9250000000002</v>
      </c>
      <c r="G2572">
        <f>日CORREL!G2151</f>
        <v>40.4</v>
      </c>
      <c r="H2572">
        <f>日CORREL!H2571</f>
        <v>1952</v>
      </c>
      <c r="I2572">
        <f>日CORREL!I2511</f>
        <v>181685</v>
      </c>
      <c r="J2572">
        <f>日CORREL!J2511</f>
        <v>10052.1</v>
      </c>
      <c r="K2572">
        <f>日CORREL!K2571</f>
        <v>130769</v>
      </c>
      <c r="L2572">
        <f>日CORREL!L2511</f>
        <v>94.933800000000005</v>
      </c>
      <c r="M2572">
        <f>日CORREL!M2571</f>
        <v>1.31</v>
      </c>
    </row>
    <row r="2573" spans="1:13">
      <c r="A2573" s="1">
        <v>38001</v>
      </c>
      <c r="B2573" s="14">
        <f>日CORREL!B2572</f>
        <v>8.2899999999999991</v>
      </c>
      <c r="C2573">
        <f>日CORREL!C2572</f>
        <v>2.3199999999999998</v>
      </c>
      <c r="D2573">
        <f>日CORREL!D2572</f>
        <v>1132.0500489999999</v>
      </c>
      <c r="E2573">
        <f>日CORREL!E2572</f>
        <v>103.8</v>
      </c>
      <c r="F2573">
        <f>日CORREL!F1852</f>
        <v>5439.9250000000002</v>
      </c>
      <c r="G2573">
        <f>日CORREL!G2152</f>
        <v>40.4</v>
      </c>
      <c r="H2573">
        <f>日CORREL!H2572</f>
        <v>1952</v>
      </c>
      <c r="I2573">
        <f>日CORREL!I2512</f>
        <v>181685</v>
      </c>
      <c r="J2573">
        <f>日CORREL!J2512</f>
        <v>10052.1</v>
      </c>
      <c r="K2573">
        <f>日CORREL!K2572</f>
        <v>130769</v>
      </c>
      <c r="L2573">
        <f>日CORREL!L2512</f>
        <v>94.933800000000005</v>
      </c>
      <c r="M2573">
        <f>日CORREL!M2572</f>
        <v>1.31</v>
      </c>
    </row>
    <row r="2574" spans="1:13">
      <c r="A2574" s="1">
        <v>38002</v>
      </c>
      <c r="B2574" s="14">
        <f>日CORREL!B2573</f>
        <v>8.33</v>
      </c>
      <c r="C2574">
        <f>日CORREL!C2573</f>
        <v>2.34</v>
      </c>
      <c r="D2574">
        <f>日CORREL!D2573</f>
        <v>1139.829956</v>
      </c>
      <c r="E2574">
        <f>日CORREL!E2573</f>
        <v>103.8</v>
      </c>
      <c r="F2574">
        <f>日CORREL!F1853</f>
        <v>5439.9250000000002</v>
      </c>
      <c r="G2574">
        <f>日CORREL!G2153</f>
        <v>40.4</v>
      </c>
      <c r="H2574">
        <f>日CORREL!H2573</f>
        <v>1952</v>
      </c>
      <c r="I2574">
        <f>日CORREL!I2513</f>
        <v>181685</v>
      </c>
      <c r="J2574">
        <f>日CORREL!J2513</f>
        <v>10052.1</v>
      </c>
      <c r="K2574">
        <f>日CORREL!K2573</f>
        <v>130769</v>
      </c>
      <c r="L2574">
        <f>日CORREL!L2513</f>
        <v>94.933800000000005</v>
      </c>
      <c r="M2574">
        <f>日CORREL!M2573</f>
        <v>1.31</v>
      </c>
    </row>
    <row r="2575" spans="1:13">
      <c r="A2575" s="1">
        <v>38003</v>
      </c>
      <c r="B2575" s="14">
        <f>日CORREL!B2574</f>
        <v>8.33</v>
      </c>
      <c r="C2575">
        <f>日CORREL!C2574</f>
        <v>2.34</v>
      </c>
      <c r="D2575">
        <f>日CORREL!D2574</f>
        <v>1139.829956</v>
      </c>
      <c r="E2575">
        <f>日CORREL!E2574</f>
        <v>103.8</v>
      </c>
      <c r="F2575">
        <f>日CORREL!F1854</f>
        <v>5439.9250000000002</v>
      </c>
      <c r="G2575">
        <f>日CORREL!G2154</f>
        <v>40.4</v>
      </c>
      <c r="H2575">
        <f>日CORREL!H2574</f>
        <v>1952</v>
      </c>
      <c r="I2575">
        <f>日CORREL!I2514</f>
        <v>181685</v>
      </c>
      <c r="J2575">
        <f>日CORREL!J2514</f>
        <v>10052.1</v>
      </c>
      <c r="K2575">
        <f>日CORREL!K2574</f>
        <v>130769</v>
      </c>
      <c r="L2575">
        <f>日CORREL!L2514</f>
        <v>94.933800000000005</v>
      </c>
      <c r="M2575">
        <f>日CORREL!M2574</f>
        <v>1.31</v>
      </c>
    </row>
    <row r="2576" spans="1:13">
      <c r="A2576" s="1">
        <v>38004</v>
      </c>
      <c r="B2576" s="14">
        <f>日CORREL!B2575</f>
        <v>8.33</v>
      </c>
      <c r="C2576">
        <f>日CORREL!C2575</f>
        <v>2.34</v>
      </c>
      <c r="D2576">
        <f>日CORREL!D2575</f>
        <v>1139.829956</v>
      </c>
      <c r="E2576">
        <f>日CORREL!E2575</f>
        <v>103.8</v>
      </c>
      <c r="F2576">
        <f>日CORREL!F1855</f>
        <v>5439.9250000000002</v>
      </c>
      <c r="G2576">
        <f>日CORREL!G2155</f>
        <v>40.4</v>
      </c>
      <c r="H2576">
        <f>日CORREL!H2575</f>
        <v>1952</v>
      </c>
      <c r="I2576">
        <f>日CORREL!I2515</f>
        <v>181685</v>
      </c>
      <c r="J2576">
        <f>日CORREL!J2515</f>
        <v>10052.1</v>
      </c>
      <c r="K2576">
        <f>日CORREL!K2575</f>
        <v>130769</v>
      </c>
      <c r="L2576">
        <f>日CORREL!L2515</f>
        <v>94.933800000000005</v>
      </c>
      <c r="M2576">
        <f>日CORREL!M2575</f>
        <v>1.31</v>
      </c>
    </row>
    <row r="2577" spans="1:13">
      <c r="A2577" s="1">
        <v>38005</v>
      </c>
      <c r="B2577" s="14">
        <f>日CORREL!B2576</f>
        <v>8.31</v>
      </c>
      <c r="C2577">
        <f>日CORREL!C2576</f>
        <v>2.34</v>
      </c>
      <c r="D2577">
        <f>日CORREL!D2576</f>
        <v>1139.829956</v>
      </c>
      <c r="E2577">
        <f>日CORREL!E2576</f>
        <v>103.8</v>
      </c>
      <c r="F2577">
        <f>日CORREL!F1856</f>
        <v>5439.9250000000002</v>
      </c>
      <c r="G2577">
        <f>日CORREL!G2156</f>
        <v>40.4</v>
      </c>
      <c r="H2577">
        <f>日CORREL!H2576</f>
        <v>1952</v>
      </c>
      <c r="I2577">
        <f>日CORREL!I2516</f>
        <v>181685</v>
      </c>
      <c r="J2577">
        <f>日CORREL!J2516</f>
        <v>10052.1</v>
      </c>
      <c r="K2577">
        <f>日CORREL!K2576</f>
        <v>130769</v>
      </c>
      <c r="L2577">
        <f>日CORREL!L2516</f>
        <v>94.933800000000005</v>
      </c>
      <c r="M2577">
        <f>日CORREL!M2576</f>
        <v>1.31</v>
      </c>
    </row>
    <row r="2578" spans="1:13">
      <c r="A2578" s="1">
        <v>38006</v>
      </c>
      <c r="B2578" s="14">
        <f>日CORREL!B2577</f>
        <v>8.2799999999999994</v>
      </c>
      <c r="C2578">
        <f>日CORREL!C2577</f>
        <v>2.39</v>
      </c>
      <c r="D2578">
        <f>日CORREL!D2577</f>
        <v>1138.7700199999999</v>
      </c>
      <c r="E2578">
        <f>日CORREL!E2577</f>
        <v>103.8</v>
      </c>
      <c r="F2578">
        <f>日CORREL!F1857</f>
        <v>5439.9250000000002</v>
      </c>
      <c r="G2578">
        <f>日CORREL!G2157</f>
        <v>40.4</v>
      </c>
      <c r="H2578">
        <f>日CORREL!H2577</f>
        <v>1952</v>
      </c>
      <c r="I2578">
        <f>日CORREL!I2517</f>
        <v>181685</v>
      </c>
      <c r="J2578">
        <f>日CORREL!J2517</f>
        <v>10052.1</v>
      </c>
      <c r="K2578">
        <f>日CORREL!K2577</f>
        <v>130769</v>
      </c>
      <c r="L2578">
        <f>日CORREL!L2517</f>
        <v>94.933800000000005</v>
      </c>
      <c r="M2578">
        <f>日CORREL!M2577</f>
        <v>1.31</v>
      </c>
    </row>
    <row r="2579" spans="1:13">
      <c r="A2579" s="1">
        <v>38007</v>
      </c>
      <c r="B2579" s="14">
        <f>日CORREL!B2578</f>
        <v>8.2799999999999994</v>
      </c>
      <c r="C2579">
        <f>日CORREL!C2578</f>
        <v>2.36</v>
      </c>
      <c r="D2579">
        <f>日CORREL!D2578</f>
        <v>1147.619995</v>
      </c>
      <c r="E2579">
        <f>日CORREL!E2578</f>
        <v>103.8</v>
      </c>
      <c r="F2579">
        <f>日CORREL!F1858</f>
        <v>5439.9250000000002</v>
      </c>
      <c r="G2579">
        <f>日CORREL!G2158</f>
        <v>40.4</v>
      </c>
      <c r="H2579">
        <f>日CORREL!H2578</f>
        <v>1952</v>
      </c>
      <c r="I2579">
        <f>日CORREL!I2518</f>
        <v>181685</v>
      </c>
      <c r="J2579">
        <f>日CORREL!J2518</f>
        <v>10052.1</v>
      </c>
      <c r="K2579">
        <f>日CORREL!K2578</f>
        <v>130769</v>
      </c>
      <c r="L2579">
        <f>日CORREL!L2518</f>
        <v>94.933800000000005</v>
      </c>
      <c r="M2579">
        <f>日CORREL!M2578</f>
        <v>1.31</v>
      </c>
    </row>
    <row r="2580" spans="1:13">
      <c r="A2580" s="1">
        <v>38008</v>
      </c>
      <c r="B2580" s="14">
        <f>日CORREL!B2579</f>
        <v>8.2799999999999994</v>
      </c>
      <c r="C2580">
        <f>日CORREL!C2579</f>
        <v>2.33</v>
      </c>
      <c r="D2580">
        <f>日CORREL!D2579</f>
        <v>1143.9399410000001</v>
      </c>
      <c r="E2580">
        <f>日CORREL!E2579</f>
        <v>103.8</v>
      </c>
      <c r="F2580">
        <f>日CORREL!F1859</f>
        <v>5468.9750000000004</v>
      </c>
      <c r="G2580">
        <f>日CORREL!G2159</f>
        <v>40.4</v>
      </c>
      <c r="H2580">
        <f>日CORREL!H2579</f>
        <v>1952</v>
      </c>
      <c r="I2580">
        <f>日CORREL!I2519</f>
        <v>181685</v>
      </c>
      <c r="J2580">
        <f>日CORREL!J2519</f>
        <v>10052.1</v>
      </c>
      <c r="K2580">
        <f>日CORREL!K2579</f>
        <v>130769</v>
      </c>
      <c r="L2580">
        <f>日CORREL!L2519</f>
        <v>94.933800000000005</v>
      </c>
      <c r="M2580">
        <f>日CORREL!M2579</f>
        <v>1.31</v>
      </c>
    </row>
    <row r="2581" spans="1:13">
      <c r="A2581" s="1">
        <v>38009</v>
      </c>
      <c r="B2581" s="14">
        <f>日CORREL!B2580</f>
        <v>8.2799999999999994</v>
      </c>
      <c r="C2581">
        <f>日CORREL!C2580</f>
        <v>2.38</v>
      </c>
      <c r="D2581">
        <f>日CORREL!D2580</f>
        <v>1141.5500489999999</v>
      </c>
      <c r="E2581">
        <f>日CORREL!E2580</f>
        <v>103.8</v>
      </c>
      <c r="F2581">
        <f>日CORREL!F1860</f>
        <v>5468.9750000000004</v>
      </c>
      <c r="G2581">
        <f>日CORREL!G2160</f>
        <v>40.4</v>
      </c>
      <c r="H2581">
        <f>日CORREL!H2580</f>
        <v>1952</v>
      </c>
      <c r="I2581">
        <f>日CORREL!I2520</f>
        <v>181685</v>
      </c>
      <c r="J2581">
        <f>日CORREL!J2520</f>
        <v>10052.1</v>
      </c>
      <c r="K2581">
        <f>日CORREL!K2580</f>
        <v>130769</v>
      </c>
      <c r="L2581">
        <f>日CORREL!L2520</f>
        <v>94.933800000000005</v>
      </c>
      <c r="M2581">
        <f>日CORREL!M2580</f>
        <v>1.31</v>
      </c>
    </row>
    <row r="2582" spans="1:13">
      <c r="A2582" s="1">
        <v>38010</v>
      </c>
      <c r="B2582" s="14">
        <f>日CORREL!B2581</f>
        <v>8.2799999999999994</v>
      </c>
      <c r="C2582">
        <f>日CORREL!C2581</f>
        <v>2.38</v>
      </c>
      <c r="D2582">
        <f>日CORREL!D2581</f>
        <v>1141.5500489999999</v>
      </c>
      <c r="E2582">
        <f>日CORREL!E2581</f>
        <v>103.8</v>
      </c>
      <c r="F2582">
        <f>日CORREL!F1861</f>
        <v>5468.9750000000004</v>
      </c>
      <c r="G2582">
        <f>日CORREL!G2161</f>
        <v>40.4</v>
      </c>
      <c r="H2582">
        <f>日CORREL!H2581</f>
        <v>1952</v>
      </c>
      <c r="I2582">
        <f>日CORREL!I2521</f>
        <v>181685</v>
      </c>
      <c r="J2582">
        <f>日CORREL!J2521</f>
        <v>10052.1</v>
      </c>
      <c r="K2582">
        <f>日CORREL!K2581</f>
        <v>130769</v>
      </c>
      <c r="L2582">
        <f>日CORREL!L2521</f>
        <v>94.933800000000005</v>
      </c>
      <c r="M2582">
        <f>日CORREL!M2581</f>
        <v>1.31</v>
      </c>
    </row>
    <row r="2583" spans="1:13">
      <c r="A2583" s="1">
        <v>38011</v>
      </c>
      <c r="B2583" s="14">
        <f>日CORREL!B2582</f>
        <v>8.2799999999999994</v>
      </c>
      <c r="C2583">
        <f>日CORREL!C2582</f>
        <v>2.38</v>
      </c>
      <c r="D2583">
        <f>日CORREL!D2582</f>
        <v>1141.5500489999999</v>
      </c>
      <c r="E2583">
        <f>日CORREL!E2582</f>
        <v>103.8</v>
      </c>
      <c r="F2583">
        <f>日CORREL!F1862</f>
        <v>5468.9750000000004</v>
      </c>
      <c r="G2583">
        <f>日CORREL!G2162</f>
        <v>40.5</v>
      </c>
      <c r="H2583">
        <f>日CORREL!H2582</f>
        <v>1952</v>
      </c>
      <c r="I2583">
        <f>日CORREL!I2522</f>
        <v>181685</v>
      </c>
      <c r="J2583">
        <f>日CORREL!J2522</f>
        <v>10052.1</v>
      </c>
      <c r="K2583">
        <f>日CORREL!K2582</f>
        <v>130769</v>
      </c>
      <c r="L2583">
        <f>日CORREL!L2522</f>
        <v>94.933800000000005</v>
      </c>
      <c r="M2583">
        <f>日CORREL!M2582</f>
        <v>1.31</v>
      </c>
    </row>
    <row r="2584" spans="1:13">
      <c r="A2584" s="1">
        <v>38012</v>
      </c>
      <c r="B2584" s="14">
        <f>日CORREL!B2583</f>
        <v>8.2799999999999994</v>
      </c>
      <c r="C2584">
        <f>日CORREL!C2583</f>
        <v>2.41</v>
      </c>
      <c r="D2584">
        <f>日CORREL!D2583</f>
        <v>1155.369995</v>
      </c>
      <c r="E2584">
        <f>日CORREL!E2583</f>
        <v>103.8</v>
      </c>
      <c r="F2584">
        <f>日CORREL!F1863</f>
        <v>5468.9750000000004</v>
      </c>
      <c r="G2584">
        <f>日CORREL!G2163</f>
        <v>40.5</v>
      </c>
      <c r="H2584">
        <f>日CORREL!H2583</f>
        <v>1952</v>
      </c>
      <c r="I2584">
        <f>日CORREL!I2523</f>
        <v>181685</v>
      </c>
      <c r="J2584">
        <f>日CORREL!J2523</f>
        <v>10052.1</v>
      </c>
      <c r="K2584">
        <f>日CORREL!K2583</f>
        <v>130769</v>
      </c>
      <c r="L2584">
        <f>日CORREL!L2523</f>
        <v>94.933800000000005</v>
      </c>
      <c r="M2584">
        <f>日CORREL!M2583</f>
        <v>1.31</v>
      </c>
    </row>
    <row r="2585" spans="1:13">
      <c r="A2585" s="1">
        <v>38013</v>
      </c>
      <c r="B2585" s="14">
        <f>日CORREL!B2584</f>
        <v>8.2899999999999991</v>
      </c>
      <c r="C2585">
        <f>日CORREL!C2584</f>
        <v>2.41</v>
      </c>
      <c r="D2585">
        <f>日CORREL!D2584</f>
        <v>1144.0500489999999</v>
      </c>
      <c r="E2585">
        <f>日CORREL!E2584</f>
        <v>103.8</v>
      </c>
      <c r="F2585">
        <f>日CORREL!F1864</f>
        <v>5468.9750000000004</v>
      </c>
      <c r="G2585">
        <f>日CORREL!G2164</f>
        <v>40.5</v>
      </c>
      <c r="H2585">
        <f>日CORREL!H2584</f>
        <v>1952</v>
      </c>
      <c r="I2585">
        <f>日CORREL!I2524</f>
        <v>181685</v>
      </c>
      <c r="J2585">
        <f>日CORREL!J2524</f>
        <v>10052.1</v>
      </c>
      <c r="K2585">
        <f>日CORREL!K2584</f>
        <v>130769</v>
      </c>
      <c r="L2585">
        <f>日CORREL!L2524</f>
        <v>94.933800000000005</v>
      </c>
      <c r="M2585">
        <f>日CORREL!M2584</f>
        <v>1.31</v>
      </c>
    </row>
    <row r="2586" spans="1:13">
      <c r="A2586" s="1">
        <v>38014</v>
      </c>
      <c r="B2586" s="14">
        <f>日CORREL!B2585</f>
        <v>8.23</v>
      </c>
      <c r="C2586">
        <f>日CORREL!C2585</f>
        <v>2.35</v>
      </c>
      <c r="D2586">
        <f>日CORREL!D2585</f>
        <v>1128.4799800000001</v>
      </c>
      <c r="E2586">
        <f>日CORREL!E2585</f>
        <v>103.8</v>
      </c>
      <c r="F2586">
        <f>日CORREL!F1865</f>
        <v>5468.9750000000004</v>
      </c>
      <c r="G2586">
        <f>日CORREL!G2165</f>
        <v>40.5</v>
      </c>
      <c r="H2586">
        <f>日CORREL!H2585</f>
        <v>1952</v>
      </c>
      <c r="I2586">
        <f>日CORREL!I2525</f>
        <v>181685</v>
      </c>
      <c r="J2586">
        <f>日CORREL!J2525</f>
        <v>10052.1</v>
      </c>
      <c r="K2586">
        <f>日CORREL!K2585</f>
        <v>130769</v>
      </c>
      <c r="L2586">
        <f>日CORREL!L2525</f>
        <v>94.933800000000005</v>
      </c>
      <c r="M2586">
        <f>日CORREL!M2585</f>
        <v>1.31</v>
      </c>
    </row>
    <row r="2587" spans="1:13">
      <c r="A2587" s="1">
        <v>38015</v>
      </c>
      <c r="B2587" s="14">
        <f>日CORREL!B2586</f>
        <v>8.1999999999999993</v>
      </c>
      <c r="C2587">
        <f>日CORREL!C2586</f>
        <v>2.34</v>
      </c>
      <c r="D2587">
        <f>日CORREL!D2586</f>
        <v>1134.1099850000001</v>
      </c>
      <c r="E2587">
        <f>日CORREL!E2586</f>
        <v>103.8</v>
      </c>
      <c r="F2587">
        <f>日CORREL!F1866</f>
        <v>5468.9750000000004</v>
      </c>
      <c r="G2587">
        <f>日CORREL!G2166</f>
        <v>40.5</v>
      </c>
      <c r="H2587">
        <f>日CORREL!H2586</f>
        <v>1952</v>
      </c>
      <c r="I2587">
        <f>日CORREL!I2526</f>
        <v>181685</v>
      </c>
      <c r="J2587">
        <f>日CORREL!J2526</f>
        <v>10052.1</v>
      </c>
      <c r="K2587">
        <f>日CORREL!K2586</f>
        <v>130769</v>
      </c>
      <c r="L2587">
        <f>日CORREL!L2526</f>
        <v>94.933800000000005</v>
      </c>
      <c r="M2587">
        <f>日CORREL!M2586</f>
        <v>1.31</v>
      </c>
    </row>
    <row r="2588" spans="1:13">
      <c r="A2588" s="1">
        <v>38016</v>
      </c>
      <c r="B2588" s="14">
        <f>日CORREL!B2587</f>
        <v>8.16</v>
      </c>
      <c r="C2588">
        <f>日CORREL!C2587</f>
        <v>2.3199999999999998</v>
      </c>
      <c r="D2588">
        <f>日CORREL!D2587</f>
        <v>1131.130005</v>
      </c>
      <c r="E2588">
        <f>日CORREL!E2587</f>
        <v>103.8</v>
      </c>
      <c r="F2588">
        <f>日CORREL!F1867</f>
        <v>5468.9750000000004</v>
      </c>
      <c r="G2588">
        <f>日CORREL!G2167</f>
        <v>40.5</v>
      </c>
      <c r="H2588">
        <f>日CORREL!H2587</f>
        <v>1952</v>
      </c>
      <c r="I2588">
        <f>日CORREL!I2527</f>
        <v>181513</v>
      </c>
      <c r="J2588">
        <f>日CORREL!J2527</f>
        <v>10049.4</v>
      </c>
      <c r="K2588">
        <f>日CORREL!K2587</f>
        <v>130769</v>
      </c>
      <c r="L2588">
        <f>日CORREL!L2527</f>
        <v>94.866200000000006</v>
      </c>
      <c r="M2588">
        <f>日CORREL!M2587</f>
        <v>1.31</v>
      </c>
    </row>
    <row r="2589" spans="1:13">
      <c r="A2589" s="1">
        <v>38017</v>
      </c>
      <c r="B2589" s="14">
        <f>日CORREL!B2588</f>
        <v>8.16</v>
      </c>
      <c r="C2589">
        <f>日CORREL!C2588</f>
        <v>2.3199999999999998</v>
      </c>
      <c r="D2589">
        <f>日CORREL!D2588</f>
        <v>1131.130005</v>
      </c>
      <c r="E2589">
        <f>日CORREL!E2588</f>
        <v>103.8</v>
      </c>
      <c r="F2589">
        <f>日CORREL!F1868</f>
        <v>5468.9750000000004</v>
      </c>
      <c r="G2589">
        <f>日CORREL!G2168</f>
        <v>40.5</v>
      </c>
      <c r="H2589">
        <f>日CORREL!H2588</f>
        <v>1952</v>
      </c>
      <c r="I2589">
        <f>日CORREL!I2528</f>
        <v>181513</v>
      </c>
      <c r="J2589">
        <f>日CORREL!J2528</f>
        <v>10049.4</v>
      </c>
      <c r="K2589">
        <f>日CORREL!K2588</f>
        <v>130769</v>
      </c>
      <c r="L2589">
        <f>日CORREL!L2528</f>
        <v>94.866200000000006</v>
      </c>
      <c r="M2589">
        <f>日CORREL!M2588</f>
        <v>1.31</v>
      </c>
    </row>
    <row r="2590" spans="1:13">
      <c r="A2590" s="1">
        <v>38018</v>
      </c>
      <c r="B2590" s="14">
        <f>日CORREL!B2589</f>
        <v>8.16</v>
      </c>
      <c r="C2590">
        <f>日CORREL!C2589</f>
        <v>2.3199999999999998</v>
      </c>
      <c r="D2590">
        <f>日CORREL!D2589</f>
        <v>1131.130005</v>
      </c>
      <c r="E2590">
        <f>日CORREL!E2589</f>
        <v>94.4</v>
      </c>
      <c r="F2590">
        <f>日CORREL!F1869</f>
        <v>5468.9750000000004</v>
      </c>
      <c r="G2590">
        <f>日CORREL!G2169</f>
        <v>40.5</v>
      </c>
      <c r="H2590">
        <f>日CORREL!H2589</f>
        <v>1966</v>
      </c>
      <c r="I2590">
        <f>日CORREL!I2529</f>
        <v>181513</v>
      </c>
      <c r="J2590">
        <f>日CORREL!J2529</f>
        <v>10049.4</v>
      </c>
      <c r="K2590">
        <f>日CORREL!K2589</f>
        <v>130825</v>
      </c>
      <c r="L2590">
        <f>日CORREL!L2529</f>
        <v>94.866200000000006</v>
      </c>
      <c r="M2590">
        <f>日CORREL!M2589</f>
        <v>1.31</v>
      </c>
    </row>
    <row r="2591" spans="1:13">
      <c r="A2591" s="1">
        <v>38019</v>
      </c>
      <c r="B2591" s="14">
        <f>日CORREL!B2590</f>
        <v>8.18</v>
      </c>
      <c r="C2591">
        <f>日CORREL!C2590</f>
        <v>2.35</v>
      </c>
      <c r="D2591">
        <f>日CORREL!D2590</f>
        <v>1135.26001</v>
      </c>
      <c r="E2591">
        <f>日CORREL!E2590</f>
        <v>94.4</v>
      </c>
      <c r="F2591">
        <f>日CORREL!F1870</f>
        <v>5468.9750000000004</v>
      </c>
      <c r="G2591">
        <f>日CORREL!G2170</f>
        <v>40.5</v>
      </c>
      <c r="H2591">
        <f>日CORREL!H2590</f>
        <v>1966</v>
      </c>
      <c r="I2591">
        <f>日CORREL!I2530</f>
        <v>181513</v>
      </c>
      <c r="J2591">
        <f>日CORREL!J2530</f>
        <v>10049.4</v>
      </c>
      <c r="K2591">
        <f>日CORREL!K2590</f>
        <v>130825</v>
      </c>
      <c r="L2591">
        <f>日CORREL!L2530</f>
        <v>94.866200000000006</v>
      </c>
      <c r="M2591">
        <f>日CORREL!M2590</f>
        <v>1.31</v>
      </c>
    </row>
    <row r="2592" spans="1:13">
      <c r="A2592" s="1">
        <v>38020</v>
      </c>
      <c r="B2592" s="14">
        <f>日CORREL!B2591</f>
        <v>8.15</v>
      </c>
      <c r="C2592">
        <f>日CORREL!C2591</f>
        <v>2.35</v>
      </c>
      <c r="D2592">
        <f>日CORREL!D2591</f>
        <v>1136.030029</v>
      </c>
      <c r="E2592">
        <f>日CORREL!E2591</f>
        <v>94.4</v>
      </c>
      <c r="F2592">
        <f>日CORREL!F1871</f>
        <v>5468.9750000000004</v>
      </c>
      <c r="G2592">
        <f>日CORREL!G2171</f>
        <v>40.5</v>
      </c>
      <c r="H2592">
        <f>日CORREL!H2591</f>
        <v>1966</v>
      </c>
      <c r="I2592">
        <f>日CORREL!I2531</f>
        <v>181513</v>
      </c>
      <c r="J2592">
        <f>日CORREL!J2531</f>
        <v>10049.4</v>
      </c>
      <c r="K2592">
        <f>日CORREL!K2591</f>
        <v>130825</v>
      </c>
      <c r="L2592">
        <f>日CORREL!L2531</f>
        <v>94.866200000000006</v>
      </c>
      <c r="M2592">
        <f>日CORREL!M2591</f>
        <v>1.31</v>
      </c>
    </row>
    <row r="2593" spans="1:13">
      <c r="A2593" s="1">
        <v>38021</v>
      </c>
      <c r="B2593" s="14">
        <f>日CORREL!B2592</f>
        <v>8.1300000000000008</v>
      </c>
      <c r="C2593">
        <f>日CORREL!C2592</f>
        <v>2.35</v>
      </c>
      <c r="D2593">
        <f>日CORREL!D2592</f>
        <v>1126.5200199999999</v>
      </c>
      <c r="E2593">
        <f>日CORREL!E2592</f>
        <v>94.4</v>
      </c>
      <c r="F2593">
        <f>日CORREL!F1872</f>
        <v>5468.9750000000004</v>
      </c>
      <c r="G2593">
        <f>日CORREL!G2172</f>
        <v>40.5</v>
      </c>
      <c r="H2593">
        <f>日CORREL!H2592</f>
        <v>1966</v>
      </c>
      <c r="I2593">
        <f>日CORREL!I2532</f>
        <v>181513</v>
      </c>
      <c r="J2593">
        <f>日CORREL!J2532</f>
        <v>10049.4</v>
      </c>
      <c r="K2593">
        <f>日CORREL!K2592</f>
        <v>130825</v>
      </c>
      <c r="L2593">
        <f>日CORREL!L2532</f>
        <v>94.866200000000006</v>
      </c>
      <c r="M2593">
        <f>日CORREL!M2592</f>
        <v>1.31</v>
      </c>
    </row>
    <row r="2594" spans="1:13">
      <c r="A2594" s="1">
        <v>38022</v>
      </c>
      <c r="B2594" s="14">
        <f>日CORREL!B2593</f>
        <v>8.1199999999999992</v>
      </c>
      <c r="C2594">
        <f>日CORREL!C2593</f>
        <v>2.35</v>
      </c>
      <c r="D2594">
        <f>日CORREL!D2593</f>
        <v>1128.589966</v>
      </c>
      <c r="E2594">
        <f>日CORREL!E2593</f>
        <v>94.4</v>
      </c>
      <c r="F2594">
        <f>日CORREL!F1873</f>
        <v>5468.9750000000004</v>
      </c>
      <c r="G2594">
        <f>日CORREL!G2173</f>
        <v>40.5</v>
      </c>
      <c r="H2594">
        <f>日CORREL!H2593</f>
        <v>1966</v>
      </c>
      <c r="I2594">
        <f>日CORREL!I2533</f>
        <v>181513</v>
      </c>
      <c r="J2594">
        <f>日CORREL!J2533</f>
        <v>10049.4</v>
      </c>
      <c r="K2594">
        <f>日CORREL!K2593</f>
        <v>130825</v>
      </c>
      <c r="L2594">
        <f>日CORREL!L2533</f>
        <v>94.866200000000006</v>
      </c>
      <c r="M2594">
        <f>日CORREL!M2593</f>
        <v>1.31</v>
      </c>
    </row>
    <row r="2595" spans="1:13">
      <c r="A2595" s="1">
        <v>38023</v>
      </c>
      <c r="B2595" s="14">
        <f>日CORREL!B2594</f>
        <v>8.1999999999999993</v>
      </c>
      <c r="C2595">
        <f>日CORREL!C2594</f>
        <v>2.35</v>
      </c>
      <c r="D2595">
        <f>日CORREL!D2594</f>
        <v>1142.76001</v>
      </c>
      <c r="E2595">
        <f>日CORREL!E2594</f>
        <v>94.4</v>
      </c>
      <c r="F2595">
        <f>日CORREL!F1874</f>
        <v>5468.9750000000004</v>
      </c>
      <c r="G2595">
        <f>日CORREL!G2174</f>
        <v>40.5</v>
      </c>
      <c r="H2595">
        <f>日CORREL!H2594</f>
        <v>1966</v>
      </c>
      <c r="I2595">
        <f>日CORREL!I2534</f>
        <v>181513</v>
      </c>
      <c r="J2595">
        <f>日CORREL!J2534</f>
        <v>10049.4</v>
      </c>
      <c r="K2595">
        <f>日CORREL!K2594</f>
        <v>130825</v>
      </c>
      <c r="L2595">
        <f>日CORREL!L2534</f>
        <v>94.866200000000006</v>
      </c>
      <c r="M2595">
        <f>日CORREL!M2594</f>
        <v>1.31</v>
      </c>
    </row>
    <row r="2596" spans="1:13">
      <c r="A2596" s="1">
        <v>38024</v>
      </c>
      <c r="B2596" s="14">
        <f>日CORREL!B2595</f>
        <v>8.1999999999999993</v>
      </c>
      <c r="C2596">
        <f>日CORREL!C2595</f>
        <v>2.35</v>
      </c>
      <c r="D2596">
        <f>日CORREL!D2595</f>
        <v>1142.76001</v>
      </c>
      <c r="E2596">
        <f>日CORREL!E2595</f>
        <v>94.4</v>
      </c>
      <c r="F2596">
        <f>日CORREL!F1875</f>
        <v>5468.9750000000004</v>
      </c>
      <c r="G2596">
        <f>日CORREL!G2175</f>
        <v>40.5</v>
      </c>
      <c r="H2596">
        <f>日CORREL!H2595</f>
        <v>1966</v>
      </c>
      <c r="I2596">
        <f>日CORREL!I2535</f>
        <v>181513</v>
      </c>
      <c r="J2596">
        <f>日CORREL!J2535</f>
        <v>10049.4</v>
      </c>
      <c r="K2596">
        <f>日CORREL!K2595</f>
        <v>130825</v>
      </c>
      <c r="L2596">
        <f>日CORREL!L2535</f>
        <v>94.866200000000006</v>
      </c>
      <c r="M2596">
        <f>日CORREL!M2595</f>
        <v>1.31</v>
      </c>
    </row>
    <row r="2597" spans="1:13">
      <c r="A2597" s="1">
        <v>38025</v>
      </c>
      <c r="B2597" s="14">
        <f>日CORREL!B2596</f>
        <v>8.1999999999999993</v>
      </c>
      <c r="C2597">
        <f>日CORREL!C2596</f>
        <v>2.35</v>
      </c>
      <c r="D2597">
        <f>日CORREL!D2596</f>
        <v>1142.76001</v>
      </c>
      <c r="E2597">
        <f>日CORREL!E2596</f>
        <v>94.4</v>
      </c>
      <c r="F2597">
        <f>日CORREL!F1876</f>
        <v>5468.9750000000004</v>
      </c>
      <c r="G2597">
        <f>日CORREL!G2176</f>
        <v>40.5</v>
      </c>
      <c r="H2597">
        <f>日CORREL!H2596</f>
        <v>1966</v>
      </c>
      <c r="I2597">
        <f>日CORREL!I2536</f>
        <v>181513</v>
      </c>
      <c r="J2597">
        <f>日CORREL!J2536</f>
        <v>10049.4</v>
      </c>
      <c r="K2597">
        <f>日CORREL!K2596</f>
        <v>130825</v>
      </c>
      <c r="L2597">
        <f>日CORREL!L2536</f>
        <v>94.866200000000006</v>
      </c>
      <c r="M2597">
        <f>日CORREL!M2596</f>
        <v>1.31</v>
      </c>
    </row>
    <row r="2598" spans="1:13">
      <c r="A2598" s="1">
        <v>38026</v>
      </c>
      <c r="B2598" s="14">
        <f>日CORREL!B2597</f>
        <v>8.24</v>
      </c>
      <c r="C2598">
        <f>日CORREL!C2597</f>
        <v>2.33</v>
      </c>
      <c r="D2598">
        <f>日CORREL!D2597</f>
        <v>1139.8100589999999</v>
      </c>
      <c r="E2598">
        <f>日CORREL!E2597</f>
        <v>94.4</v>
      </c>
      <c r="F2598">
        <f>日CORREL!F1877</f>
        <v>5468.9750000000004</v>
      </c>
      <c r="G2598">
        <f>日CORREL!G2177</f>
        <v>40.5</v>
      </c>
      <c r="H2598">
        <f>日CORREL!H2597</f>
        <v>1966</v>
      </c>
      <c r="I2598">
        <f>日CORREL!I2537</f>
        <v>181513</v>
      </c>
      <c r="J2598">
        <f>日CORREL!J2537</f>
        <v>10049.4</v>
      </c>
      <c r="K2598">
        <f>日CORREL!K2597</f>
        <v>130825</v>
      </c>
      <c r="L2598">
        <f>日CORREL!L2537</f>
        <v>94.866200000000006</v>
      </c>
      <c r="M2598">
        <f>日CORREL!M2597</f>
        <v>1.31</v>
      </c>
    </row>
    <row r="2599" spans="1:13">
      <c r="A2599" s="1">
        <v>38027</v>
      </c>
      <c r="B2599" s="14">
        <f>日CORREL!B2598</f>
        <v>8.26</v>
      </c>
      <c r="C2599">
        <f>日CORREL!C2598</f>
        <v>2.31</v>
      </c>
      <c r="D2599">
        <f>日CORREL!D2598</f>
        <v>1145.540039</v>
      </c>
      <c r="E2599">
        <f>日CORREL!E2598</f>
        <v>94.4</v>
      </c>
      <c r="F2599">
        <f>日CORREL!F1878</f>
        <v>5468.9750000000004</v>
      </c>
      <c r="G2599">
        <f>日CORREL!G2178</f>
        <v>40.5</v>
      </c>
      <c r="H2599">
        <f>日CORREL!H2598</f>
        <v>1966</v>
      </c>
      <c r="I2599">
        <f>日CORREL!I2538</f>
        <v>181513</v>
      </c>
      <c r="J2599">
        <f>日CORREL!J2538</f>
        <v>10049.4</v>
      </c>
      <c r="K2599">
        <f>日CORREL!K2598</f>
        <v>130825</v>
      </c>
      <c r="L2599">
        <f>日CORREL!L2538</f>
        <v>94.866200000000006</v>
      </c>
      <c r="M2599">
        <f>日CORREL!M2598</f>
        <v>1.31</v>
      </c>
    </row>
    <row r="2600" spans="1:13">
      <c r="A2600" s="1">
        <v>38028</v>
      </c>
      <c r="B2600" s="14">
        <f>日CORREL!B2599</f>
        <v>8.2899999999999991</v>
      </c>
      <c r="C2600">
        <f>日CORREL!C2599</f>
        <v>2.3199999999999998</v>
      </c>
      <c r="D2600">
        <f>日CORREL!D2599</f>
        <v>1157.76001</v>
      </c>
      <c r="E2600">
        <f>日CORREL!E2599</f>
        <v>94.4</v>
      </c>
      <c r="F2600">
        <f>日CORREL!F1879</f>
        <v>5468.9750000000004</v>
      </c>
      <c r="G2600">
        <f>日CORREL!G2179</f>
        <v>40.5</v>
      </c>
      <c r="H2600">
        <f>日CORREL!H2599</f>
        <v>1966</v>
      </c>
      <c r="I2600">
        <f>日CORREL!I2539</f>
        <v>181513</v>
      </c>
      <c r="J2600">
        <f>日CORREL!J2539</f>
        <v>10049.4</v>
      </c>
      <c r="K2600">
        <f>日CORREL!K2599</f>
        <v>130825</v>
      </c>
      <c r="L2600">
        <f>日CORREL!L2539</f>
        <v>94.866200000000006</v>
      </c>
      <c r="M2600">
        <f>日CORREL!M2599</f>
        <v>1.31</v>
      </c>
    </row>
    <row r="2601" spans="1:13">
      <c r="A2601" s="1">
        <v>38029</v>
      </c>
      <c r="B2601" s="14">
        <f>日CORREL!B2600</f>
        <v>8.2799999999999994</v>
      </c>
      <c r="C2601">
        <f>日CORREL!C2600</f>
        <v>2.35</v>
      </c>
      <c r="D2601">
        <f>日CORREL!D2600</f>
        <v>1152.1099850000001</v>
      </c>
      <c r="E2601">
        <f>日CORREL!E2600</f>
        <v>94.4</v>
      </c>
      <c r="F2601">
        <f>日CORREL!F1880</f>
        <v>5468.9750000000004</v>
      </c>
      <c r="G2601">
        <f>日CORREL!G2180</f>
        <v>40.5</v>
      </c>
      <c r="H2601">
        <f>日CORREL!H2600</f>
        <v>1966</v>
      </c>
      <c r="I2601">
        <f>日CORREL!I2540</f>
        <v>181513</v>
      </c>
      <c r="J2601">
        <f>日CORREL!J2540</f>
        <v>10049.4</v>
      </c>
      <c r="K2601">
        <f>日CORREL!K2600</f>
        <v>130825</v>
      </c>
      <c r="L2601">
        <f>日CORREL!L2540</f>
        <v>94.866200000000006</v>
      </c>
      <c r="M2601">
        <f>日CORREL!M2600</f>
        <v>1.31</v>
      </c>
    </row>
    <row r="2602" spans="1:13">
      <c r="A2602" s="1">
        <v>38030</v>
      </c>
      <c r="B2602" s="14">
        <f>日CORREL!B2601</f>
        <v>8.26</v>
      </c>
      <c r="C2602">
        <f>日CORREL!C2601</f>
        <v>2.35</v>
      </c>
      <c r="D2602">
        <f>日CORREL!D2601</f>
        <v>1145.8100589999999</v>
      </c>
      <c r="E2602">
        <f>日CORREL!E2601</f>
        <v>94.4</v>
      </c>
      <c r="F2602">
        <f>日CORREL!F1881</f>
        <v>5468.9750000000004</v>
      </c>
      <c r="G2602">
        <f>日CORREL!G2181</f>
        <v>40.5</v>
      </c>
      <c r="H2602">
        <f>日CORREL!H2601</f>
        <v>1966</v>
      </c>
      <c r="I2602">
        <f>日CORREL!I2541</f>
        <v>181513</v>
      </c>
      <c r="J2602">
        <f>日CORREL!J2541</f>
        <v>10049.4</v>
      </c>
      <c r="K2602">
        <f>日CORREL!K2601</f>
        <v>130825</v>
      </c>
      <c r="L2602">
        <f>日CORREL!L2541</f>
        <v>94.866200000000006</v>
      </c>
      <c r="M2602">
        <f>日CORREL!M2601</f>
        <v>1.31</v>
      </c>
    </row>
    <row r="2603" spans="1:13">
      <c r="A2603" s="1">
        <v>38031</v>
      </c>
      <c r="B2603" s="14">
        <f>日CORREL!B2602</f>
        <v>8.26</v>
      </c>
      <c r="C2603">
        <f>日CORREL!C2602</f>
        <v>2.35</v>
      </c>
      <c r="D2603">
        <f>日CORREL!D2602</f>
        <v>1145.8100589999999</v>
      </c>
      <c r="E2603">
        <f>日CORREL!E2602</f>
        <v>94.4</v>
      </c>
      <c r="F2603">
        <f>日CORREL!F1882</f>
        <v>5468.9750000000004</v>
      </c>
      <c r="G2603">
        <f>日CORREL!G2182</f>
        <v>40.5</v>
      </c>
      <c r="H2603">
        <f>日CORREL!H2602</f>
        <v>1966</v>
      </c>
      <c r="I2603">
        <f>日CORREL!I2542</f>
        <v>181513</v>
      </c>
      <c r="J2603">
        <f>日CORREL!J2542</f>
        <v>10049.4</v>
      </c>
      <c r="K2603">
        <f>日CORREL!K2602</f>
        <v>130825</v>
      </c>
      <c r="L2603">
        <f>日CORREL!L2542</f>
        <v>94.866200000000006</v>
      </c>
      <c r="M2603">
        <f>日CORREL!M2602</f>
        <v>1.31</v>
      </c>
    </row>
    <row r="2604" spans="1:13">
      <c r="A2604" s="1">
        <v>38032</v>
      </c>
      <c r="B2604" s="14">
        <f>日CORREL!B2603</f>
        <v>8.26</v>
      </c>
      <c r="C2604">
        <f>日CORREL!C2603</f>
        <v>2.35</v>
      </c>
      <c r="D2604">
        <f>日CORREL!D2603</f>
        <v>1145.8100589999999</v>
      </c>
      <c r="E2604">
        <f>日CORREL!E2603</f>
        <v>94.4</v>
      </c>
      <c r="F2604">
        <f>日CORREL!F1883</f>
        <v>5468.9750000000004</v>
      </c>
      <c r="G2604">
        <f>日CORREL!G2183</f>
        <v>40.5</v>
      </c>
      <c r="H2604">
        <f>日CORREL!H2603</f>
        <v>1966</v>
      </c>
      <c r="I2604">
        <f>日CORREL!I2543</f>
        <v>181513</v>
      </c>
      <c r="J2604">
        <f>日CORREL!J2543</f>
        <v>10049.4</v>
      </c>
      <c r="K2604">
        <f>日CORREL!K2603</f>
        <v>130825</v>
      </c>
      <c r="L2604">
        <f>日CORREL!L2543</f>
        <v>94.866200000000006</v>
      </c>
      <c r="M2604">
        <f>日CORREL!M2603</f>
        <v>1.31</v>
      </c>
    </row>
    <row r="2605" spans="1:13">
      <c r="A2605" s="1">
        <v>38033</v>
      </c>
      <c r="B2605" s="14">
        <f>日CORREL!B2604</f>
        <v>8.24</v>
      </c>
      <c r="C2605">
        <f>日CORREL!C2604</f>
        <v>2.35</v>
      </c>
      <c r="D2605">
        <f>日CORREL!D2604</f>
        <v>1145.8100589999999</v>
      </c>
      <c r="E2605">
        <f>日CORREL!E2604</f>
        <v>94.4</v>
      </c>
      <c r="F2605">
        <f>日CORREL!F1884</f>
        <v>5468.9750000000004</v>
      </c>
      <c r="G2605">
        <f>日CORREL!G2184</f>
        <v>40.5</v>
      </c>
      <c r="H2605">
        <f>日CORREL!H2604</f>
        <v>1966</v>
      </c>
      <c r="I2605">
        <f>日CORREL!I2544</f>
        <v>181513</v>
      </c>
      <c r="J2605">
        <f>日CORREL!J2544</f>
        <v>10049.4</v>
      </c>
      <c r="K2605">
        <f>日CORREL!K2604</f>
        <v>130825</v>
      </c>
      <c r="L2605">
        <f>日CORREL!L2544</f>
        <v>94.866200000000006</v>
      </c>
      <c r="M2605">
        <f>日CORREL!M2604</f>
        <v>1.31</v>
      </c>
    </row>
    <row r="2606" spans="1:13">
      <c r="A2606" s="1">
        <v>38034</v>
      </c>
      <c r="B2606" s="14">
        <f>日CORREL!B2605</f>
        <v>8.33</v>
      </c>
      <c r="C2606">
        <f>日CORREL!C2605</f>
        <v>2.35</v>
      </c>
      <c r="D2606">
        <f>日CORREL!D2605</f>
        <v>1156.98999</v>
      </c>
      <c r="E2606">
        <f>日CORREL!E2605</f>
        <v>94.4</v>
      </c>
      <c r="F2606">
        <f>日CORREL!F1885</f>
        <v>5468.9750000000004</v>
      </c>
      <c r="G2606">
        <f>日CORREL!G2185</f>
        <v>40.5</v>
      </c>
      <c r="H2606">
        <f>日CORREL!H2605</f>
        <v>1966</v>
      </c>
      <c r="I2606">
        <f>日CORREL!I2545</f>
        <v>181513</v>
      </c>
      <c r="J2606">
        <f>日CORREL!J2545</f>
        <v>10049.4</v>
      </c>
      <c r="K2606">
        <f>日CORREL!K2605</f>
        <v>130825</v>
      </c>
      <c r="L2606">
        <f>日CORREL!L2545</f>
        <v>94.866200000000006</v>
      </c>
      <c r="M2606">
        <f>日CORREL!M2605</f>
        <v>1.31</v>
      </c>
    </row>
    <row r="2607" spans="1:13">
      <c r="A2607" s="1">
        <v>38035</v>
      </c>
      <c r="B2607" s="14">
        <f>日CORREL!B2606</f>
        <v>8.33</v>
      </c>
      <c r="C2607">
        <f>日CORREL!C2606</f>
        <v>2.33</v>
      </c>
      <c r="D2607">
        <f>日CORREL!D2606</f>
        <v>1151.8199460000001</v>
      </c>
      <c r="E2607">
        <f>日CORREL!E2606</f>
        <v>94.4</v>
      </c>
      <c r="F2607">
        <f>日CORREL!F1886</f>
        <v>5468.9750000000004</v>
      </c>
      <c r="G2607">
        <f>日CORREL!G2186</f>
        <v>40.5</v>
      </c>
      <c r="H2607">
        <f>日CORREL!H2606</f>
        <v>1966</v>
      </c>
      <c r="I2607">
        <f>日CORREL!I2546</f>
        <v>181513</v>
      </c>
      <c r="J2607">
        <f>日CORREL!J2546</f>
        <v>10049.4</v>
      </c>
      <c r="K2607">
        <f>日CORREL!K2606</f>
        <v>130825</v>
      </c>
      <c r="L2607">
        <f>日CORREL!L2546</f>
        <v>94.866200000000006</v>
      </c>
      <c r="M2607">
        <f>日CORREL!M2606</f>
        <v>1.31</v>
      </c>
    </row>
    <row r="2608" spans="1:13">
      <c r="A2608" s="1">
        <v>38036</v>
      </c>
      <c r="B2608" s="14">
        <f>日CORREL!B2607</f>
        <v>8.34</v>
      </c>
      <c r="C2608">
        <f>日CORREL!C2607</f>
        <v>2.35</v>
      </c>
      <c r="D2608">
        <f>日CORREL!D2607</f>
        <v>1147.0600589999999</v>
      </c>
      <c r="E2608">
        <f>日CORREL!E2607</f>
        <v>94.4</v>
      </c>
      <c r="F2608">
        <f>日CORREL!F1887</f>
        <v>5482.125</v>
      </c>
      <c r="G2608">
        <f>日CORREL!G2187</f>
        <v>40.5</v>
      </c>
      <c r="H2608">
        <f>日CORREL!H2607</f>
        <v>1966</v>
      </c>
      <c r="I2608">
        <f>日CORREL!I2547</f>
        <v>181513</v>
      </c>
      <c r="J2608">
        <f>日CORREL!J2547</f>
        <v>10049.4</v>
      </c>
      <c r="K2608">
        <f>日CORREL!K2607</f>
        <v>130825</v>
      </c>
      <c r="L2608">
        <f>日CORREL!L2547</f>
        <v>94.866200000000006</v>
      </c>
      <c r="M2608">
        <f>日CORREL!M2607</f>
        <v>1.31</v>
      </c>
    </row>
    <row r="2609" spans="1:13">
      <c r="A2609" s="1">
        <v>38037</v>
      </c>
      <c r="B2609" s="14">
        <f>日CORREL!B2608</f>
        <v>8.33</v>
      </c>
      <c r="C2609">
        <f>日CORREL!C2608</f>
        <v>2.35</v>
      </c>
      <c r="D2609">
        <f>日CORREL!D2608</f>
        <v>1144.1099850000001</v>
      </c>
      <c r="E2609">
        <f>日CORREL!E2608</f>
        <v>94.4</v>
      </c>
      <c r="F2609">
        <f>日CORREL!F1888</f>
        <v>5482.125</v>
      </c>
      <c r="G2609">
        <f>日CORREL!G2188</f>
        <v>40.5</v>
      </c>
      <c r="H2609">
        <f>日CORREL!H2608</f>
        <v>1966</v>
      </c>
      <c r="I2609">
        <f>日CORREL!I2548</f>
        <v>181513</v>
      </c>
      <c r="J2609">
        <f>日CORREL!J2548</f>
        <v>10049.4</v>
      </c>
      <c r="K2609">
        <f>日CORREL!K2608</f>
        <v>130825</v>
      </c>
      <c r="L2609">
        <f>日CORREL!L2548</f>
        <v>94.866200000000006</v>
      </c>
      <c r="M2609">
        <f>日CORREL!M2608</f>
        <v>1.31</v>
      </c>
    </row>
    <row r="2610" spans="1:13">
      <c r="A2610" s="1">
        <v>38038</v>
      </c>
      <c r="B2610" s="14">
        <f>日CORREL!B2609</f>
        <v>8.33</v>
      </c>
      <c r="C2610">
        <f>日CORREL!C2609</f>
        <v>2.35</v>
      </c>
      <c r="D2610">
        <f>日CORREL!D2609</f>
        <v>1144.1099850000001</v>
      </c>
      <c r="E2610">
        <f>日CORREL!E2609</f>
        <v>94.4</v>
      </c>
      <c r="F2610">
        <f>日CORREL!F1889</f>
        <v>5482.125</v>
      </c>
      <c r="G2610">
        <f>日CORREL!G2189</f>
        <v>40.5</v>
      </c>
      <c r="H2610">
        <f>日CORREL!H2609</f>
        <v>1966</v>
      </c>
      <c r="I2610">
        <f>日CORREL!I2549</f>
        <v>181513</v>
      </c>
      <c r="J2610">
        <f>日CORREL!J2549</f>
        <v>10049.4</v>
      </c>
      <c r="K2610">
        <f>日CORREL!K2609</f>
        <v>130825</v>
      </c>
      <c r="L2610">
        <f>日CORREL!L2549</f>
        <v>94.866200000000006</v>
      </c>
      <c r="M2610">
        <f>日CORREL!M2609</f>
        <v>1.31</v>
      </c>
    </row>
    <row r="2611" spans="1:13">
      <c r="A2611" s="1">
        <v>38039</v>
      </c>
      <c r="B2611" s="14">
        <f>日CORREL!B2610</f>
        <v>8.33</v>
      </c>
      <c r="C2611">
        <f>日CORREL!C2610</f>
        <v>2.35</v>
      </c>
      <c r="D2611">
        <f>日CORREL!D2610</f>
        <v>1144.1099850000001</v>
      </c>
      <c r="E2611">
        <f>日CORREL!E2610</f>
        <v>94.4</v>
      </c>
      <c r="F2611">
        <f>日CORREL!F1890</f>
        <v>5482.125</v>
      </c>
      <c r="G2611">
        <f>日CORREL!G2190</f>
        <v>40.5</v>
      </c>
      <c r="H2611">
        <f>日CORREL!H2610</f>
        <v>1966</v>
      </c>
      <c r="I2611">
        <f>日CORREL!I2550</f>
        <v>181513</v>
      </c>
      <c r="J2611">
        <f>日CORREL!J2550</f>
        <v>10049.4</v>
      </c>
      <c r="K2611">
        <f>日CORREL!K2610</f>
        <v>130825</v>
      </c>
      <c r="L2611">
        <f>日CORREL!L2550</f>
        <v>94.866200000000006</v>
      </c>
      <c r="M2611">
        <f>日CORREL!M2610</f>
        <v>1.31</v>
      </c>
    </row>
    <row r="2612" spans="1:13">
      <c r="A2612" s="1">
        <v>38040</v>
      </c>
      <c r="B2612" s="14">
        <f>日CORREL!B2611</f>
        <v>8.2799999999999994</v>
      </c>
      <c r="C2612">
        <f>日CORREL!C2611</f>
        <v>2.36</v>
      </c>
      <c r="D2612">
        <f>日CORREL!D2611</f>
        <v>1140.98999</v>
      </c>
      <c r="E2612">
        <f>日CORREL!E2611</f>
        <v>94.4</v>
      </c>
      <c r="F2612">
        <f>日CORREL!F1891</f>
        <v>5482.125</v>
      </c>
      <c r="G2612">
        <f>日CORREL!G2191</f>
        <v>40.5</v>
      </c>
      <c r="H2612">
        <f>日CORREL!H2611</f>
        <v>1966</v>
      </c>
      <c r="I2612">
        <f>日CORREL!I2551</f>
        <v>181513</v>
      </c>
      <c r="J2612">
        <f>日CORREL!J2551</f>
        <v>10049.4</v>
      </c>
      <c r="K2612">
        <f>日CORREL!K2611</f>
        <v>130825</v>
      </c>
      <c r="L2612">
        <f>日CORREL!L2551</f>
        <v>94.866200000000006</v>
      </c>
      <c r="M2612">
        <f>日CORREL!M2611</f>
        <v>1.31</v>
      </c>
    </row>
    <row r="2613" spans="1:13">
      <c r="A2613" s="1">
        <v>38041</v>
      </c>
      <c r="B2613" s="14">
        <f>日CORREL!B2612</f>
        <v>8.23</v>
      </c>
      <c r="C2613">
        <f>日CORREL!C2612</f>
        <v>2.35</v>
      </c>
      <c r="D2613">
        <f>日CORREL!D2612</f>
        <v>1139.089966</v>
      </c>
      <c r="E2613">
        <f>日CORREL!E2612</f>
        <v>94.4</v>
      </c>
      <c r="F2613">
        <f>日CORREL!F1892</f>
        <v>5482.125</v>
      </c>
      <c r="G2613">
        <f>日CORREL!G2192</f>
        <v>40.5</v>
      </c>
      <c r="H2613">
        <f>日CORREL!H2612</f>
        <v>1966</v>
      </c>
      <c r="I2613">
        <f>日CORREL!I2552</f>
        <v>181513</v>
      </c>
      <c r="J2613">
        <f>日CORREL!J2552</f>
        <v>10049.4</v>
      </c>
      <c r="K2613">
        <f>日CORREL!K2612</f>
        <v>130825</v>
      </c>
      <c r="L2613">
        <f>日CORREL!L2552</f>
        <v>94.866200000000006</v>
      </c>
      <c r="M2613">
        <f>日CORREL!M2612</f>
        <v>1.31</v>
      </c>
    </row>
    <row r="2614" spans="1:13">
      <c r="A2614" s="1">
        <v>38042</v>
      </c>
      <c r="B2614" s="14">
        <f>日CORREL!B2613</f>
        <v>8.2799999999999994</v>
      </c>
      <c r="C2614">
        <f>日CORREL!C2613</f>
        <v>2.35</v>
      </c>
      <c r="D2614">
        <f>日CORREL!D2613</f>
        <v>1143.670044</v>
      </c>
      <c r="E2614">
        <f>日CORREL!E2613</f>
        <v>94.4</v>
      </c>
      <c r="F2614">
        <f>日CORREL!F1893</f>
        <v>5482.125</v>
      </c>
      <c r="G2614">
        <f>日CORREL!G2193</f>
        <v>40.299999999999997</v>
      </c>
      <c r="H2614">
        <f>日CORREL!H2613</f>
        <v>1966</v>
      </c>
      <c r="I2614">
        <f>日CORREL!I2553</f>
        <v>181513</v>
      </c>
      <c r="J2614">
        <f>日CORREL!J2553</f>
        <v>10049.4</v>
      </c>
      <c r="K2614">
        <f>日CORREL!K2613</f>
        <v>130825</v>
      </c>
      <c r="L2614">
        <f>日CORREL!L2553</f>
        <v>94.866200000000006</v>
      </c>
      <c r="M2614">
        <f>日CORREL!M2613</f>
        <v>1.31</v>
      </c>
    </row>
    <row r="2615" spans="1:13">
      <c r="A2615" s="1">
        <v>38043</v>
      </c>
      <c r="B2615" s="14">
        <f>日CORREL!B2614</f>
        <v>8.26</v>
      </c>
      <c r="C2615">
        <f>日CORREL!C2614</f>
        <v>2.36</v>
      </c>
      <c r="D2615">
        <f>日CORREL!D2614</f>
        <v>1144.910034</v>
      </c>
      <c r="E2615">
        <f>日CORREL!E2614</f>
        <v>94.4</v>
      </c>
      <c r="F2615">
        <f>日CORREL!F1894</f>
        <v>5482.125</v>
      </c>
      <c r="G2615">
        <f>日CORREL!G2194</f>
        <v>40.299999999999997</v>
      </c>
      <c r="H2615">
        <f>日CORREL!H2614</f>
        <v>1966</v>
      </c>
      <c r="I2615">
        <f>日CORREL!I2554</f>
        <v>181513</v>
      </c>
      <c r="J2615">
        <f>日CORREL!J2554</f>
        <v>10049.4</v>
      </c>
      <c r="K2615">
        <f>日CORREL!K2614</f>
        <v>130825</v>
      </c>
      <c r="L2615">
        <f>日CORREL!L2554</f>
        <v>94.866200000000006</v>
      </c>
      <c r="M2615">
        <f>日CORREL!M2614</f>
        <v>1.31</v>
      </c>
    </row>
    <row r="2616" spans="1:13">
      <c r="A2616" s="1">
        <v>38044</v>
      </c>
      <c r="B2616" s="14">
        <f>日CORREL!B2615</f>
        <v>8.25</v>
      </c>
      <c r="C2616">
        <f>日CORREL!C2615</f>
        <v>2.33</v>
      </c>
      <c r="D2616">
        <f>日CORREL!D2615</f>
        <v>1144.9399410000001</v>
      </c>
      <c r="E2616">
        <f>日CORREL!E2615</f>
        <v>94.4</v>
      </c>
      <c r="F2616">
        <f>日CORREL!F1895</f>
        <v>5482.125</v>
      </c>
      <c r="G2616">
        <f>日CORREL!G2195</f>
        <v>40.299999999999997</v>
      </c>
      <c r="H2616">
        <f>日CORREL!H2615</f>
        <v>1966</v>
      </c>
      <c r="I2616">
        <f>日CORREL!I2555</f>
        <v>181513</v>
      </c>
      <c r="J2616">
        <f>日CORREL!J2555</f>
        <v>10049.4</v>
      </c>
      <c r="K2616">
        <f>日CORREL!K2615</f>
        <v>130825</v>
      </c>
      <c r="L2616">
        <f>日CORREL!L2555</f>
        <v>94.866200000000006</v>
      </c>
      <c r="M2616">
        <f>日CORREL!M2615</f>
        <v>1.31</v>
      </c>
    </row>
    <row r="2617" spans="1:13">
      <c r="A2617" s="1">
        <v>38045</v>
      </c>
      <c r="B2617" s="14">
        <f>日CORREL!B2616</f>
        <v>8.25</v>
      </c>
      <c r="C2617">
        <f>日CORREL!C2616</f>
        <v>2.33</v>
      </c>
      <c r="D2617">
        <f>日CORREL!D2616</f>
        <v>1144.9399410000001</v>
      </c>
      <c r="E2617">
        <f>日CORREL!E2616</f>
        <v>94.4</v>
      </c>
      <c r="F2617">
        <f>日CORREL!F1896</f>
        <v>5482.125</v>
      </c>
      <c r="G2617">
        <f>日CORREL!G2196</f>
        <v>40.299999999999997</v>
      </c>
      <c r="H2617">
        <f>日CORREL!H2616</f>
        <v>1966</v>
      </c>
      <c r="I2617">
        <f>日CORREL!I2556</f>
        <v>181513</v>
      </c>
      <c r="J2617">
        <f>日CORREL!J2556</f>
        <v>10049.4</v>
      </c>
      <c r="K2617">
        <f>日CORREL!K2616</f>
        <v>130825</v>
      </c>
      <c r="L2617">
        <f>日CORREL!L2556</f>
        <v>94.866200000000006</v>
      </c>
      <c r="M2617">
        <f>日CORREL!M2616</f>
        <v>1.31</v>
      </c>
    </row>
    <row r="2618" spans="1:13">
      <c r="A2618" s="1">
        <v>38046</v>
      </c>
      <c r="B2618" s="14">
        <f>日CORREL!B2617</f>
        <v>8.25</v>
      </c>
      <c r="C2618">
        <f>日CORREL!C2617</f>
        <v>2.33</v>
      </c>
      <c r="D2618">
        <f>日CORREL!D2617</f>
        <v>1144.9399410000001</v>
      </c>
      <c r="E2618">
        <f>日CORREL!E2617</f>
        <v>94.4</v>
      </c>
      <c r="F2618">
        <f>日CORREL!F1897</f>
        <v>5482.125</v>
      </c>
      <c r="G2618">
        <f>日CORREL!G2197</f>
        <v>40.299999999999997</v>
      </c>
      <c r="H2618">
        <f>日CORREL!H2617</f>
        <v>1966</v>
      </c>
      <c r="I2618">
        <f>日CORREL!I2557</f>
        <v>181513</v>
      </c>
      <c r="J2618">
        <f>日CORREL!J2557</f>
        <v>10049.4</v>
      </c>
      <c r="K2618">
        <f>日CORREL!K2617</f>
        <v>130825</v>
      </c>
      <c r="L2618">
        <f>日CORREL!L2557</f>
        <v>94.866200000000006</v>
      </c>
      <c r="M2618">
        <f>日CORREL!M2617</f>
        <v>1.31</v>
      </c>
    </row>
    <row r="2619" spans="1:13">
      <c r="A2619" s="1">
        <v>38047</v>
      </c>
      <c r="B2619" s="14">
        <f>日CORREL!B2618</f>
        <v>8.32</v>
      </c>
      <c r="C2619">
        <f>日CORREL!C2618</f>
        <v>2.33</v>
      </c>
      <c r="D2619">
        <f>日CORREL!D2618</f>
        <v>1155.969971</v>
      </c>
      <c r="E2619">
        <f>日CORREL!E2618</f>
        <v>95.8</v>
      </c>
      <c r="F2619">
        <f>日CORREL!F1898</f>
        <v>5482.125</v>
      </c>
      <c r="G2619">
        <f>日CORREL!G2198</f>
        <v>40.299999999999997</v>
      </c>
      <c r="H2619">
        <f>日CORREL!H2618</f>
        <v>2066</v>
      </c>
      <c r="I2619">
        <f>日CORREL!I2558</f>
        <v>178696</v>
      </c>
      <c r="J2619">
        <f>日CORREL!J2558</f>
        <v>10013.299999999999</v>
      </c>
      <c r="K2619">
        <f>日CORREL!K2618</f>
        <v>131142</v>
      </c>
      <c r="L2619">
        <f>日CORREL!L2558</f>
        <v>95.108500000000006</v>
      </c>
      <c r="M2619">
        <f>日CORREL!M2618</f>
        <v>1.28</v>
      </c>
    </row>
    <row r="2620" spans="1:13">
      <c r="A2620" s="1">
        <v>38048</v>
      </c>
      <c r="B2620" s="14">
        <f>日CORREL!B2619</f>
        <v>8.32</v>
      </c>
      <c r="C2620">
        <f>日CORREL!C2619</f>
        <v>2.31</v>
      </c>
      <c r="D2620">
        <f>日CORREL!D2619</f>
        <v>1149.099976</v>
      </c>
      <c r="E2620">
        <f>日CORREL!E2619</f>
        <v>95.8</v>
      </c>
      <c r="F2620">
        <f>日CORREL!F1899</f>
        <v>5482.125</v>
      </c>
      <c r="G2620">
        <f>日CORREL!G2199</f>
        <v>40.299999999999997</v>
      </c>
      <c r="H2620">
        <f>日CORREL!H2619</f>
        <v>2066</v>
      </c>
      <c r="I2620">
        <f>日CORREL!I2559</f>
        <v>178696</v>
      </c>
      <c r="J2620">
        <f>日CORREL!J2559</f>
        <v>10013.299999999999</v>
      </c>
      <c r="K2620">
        <f>日CORREL!K2619</f>
        <v>131142</v>
      </c>
      <c r="L2620">
        <f>日CORREL!L2559</f>
        <v>95.108500000000006</v>
      </c>
      <c r="M2620">
        <f>日CORREL!M2619</f>
        <v>1.28</v>
      </c>
    </row>
    <row r="2621" spans="1:13">
      <c r="A2621" s="1">
        <v>38049</v>
      </c>
      <c r="B2621" s="14">
        <f>日CORREL!B2620</f>
        <v>8.26</v>
      </c>
      <c r="C2621">
        <f>日CORREL!C2620</f>
        <v>2.33</v>
      </c>
      <c r="D2621">
        <f>日CORREL!D2620</f>
        <v>1151.030029</v>
      </c>
      <c r="E2621">
        <f>日CORREL!E2620</f>
        <v>95.8</v>
      </c>
      <c r="F2621">
        <f>日CORREL!F1900</f>
        <v>5482.125</v>
      </c>
      <c r="G2621">
        <f>日CORREL!G2200</f>
        <v>40.299999999999997</v>
      </c>
      <c r="H2621">
        <f>日CORREL!H2620</f>
        <v>2066</v>
      </c>
      <c r="I2621">
        <f>日CORREL!I2560</f>
        <v>178696</v>
      </c>
      <c r="J2621">
        <f>日CORREL!J2560</f>
        <v>10013.299999999999</v>
      </c>
      <c r="K2621">
        <f>日CORREL!K2620</f>
        <v>131142</v>
      </c>
      <c r="L2621">
        <f>日CORREL!L2560</f>
        <v>95.108500000000006</v>
      </c>
      <c r="M2621">
        <f>日CORREL!M2620</f>
        <v>1.28</v>
      </c>
    </row>
    <row r="2622" spans="1:13">
      <c r="A2622" s="1">
        <v>38050</v>
      </c>
      <c r="B2622" s="14">
        <f>日CORREL!B2621</f>
        <v>8.2899999999999991</v>
      </c>
      <c r="C2622">
        <f>日CORREL!C2621</f>
        <v>2.31</v>
      </c>
      <c r="D2622">
        <f>日CORREL!D2621</f>
        <v>1154.869995</v>
      </c>
      <c r="E2622">
        <f>日CORREL!E2621</f>
        <v>95.8</v>
      </c>
      <c r="F2622">
        <f>日CORREL!F1901</f>
        <v>5482.125</v>
      </c>
      <c r="G2622">
        <f>日CORREL!G2201</f>
        <v>40.299999999999997</v>
      </c>
      <c r="H2622">
        <f>日CORREL!H2621</f>
        <v>2066</v>
      </c>
      <c r="I2622">
        <f>日CORREL!I2561</f>
        <v>178696</v>
      </c>
      <c r="J2622">
        <f>日CORREL!J2561</f>
        <v>10013.299999999999</v>
      </c>
      <c r="K2622">
        <f>日CORREL!K2621</f>
        <v>131142</v>
      </c>
      <c r="L2622">
        <f>日CORREL!L2561</f>
        <v>95.108500000000006</v>
      </c>
      <c r="M2622">
        <f>日CORREL!M2621</f>
        <v>1.28</v>
      </c>
    </row>
    <row r="2623" spans="1:13">
      <c r="A2623" s="1">
        <v>38051</v>
      </c>
      <c r="B2623" s="14">
        <f>日CORREL!B2622</f>
        <v>8.31</v>
      </c>
      <c r="C2623">
        <f>日CORREL!C2622</f>
        <v>2.2799999999999998</v>
      </c>
      <c r="D2623">
        <f>日CORREL!D2622</f>
        <v>1156.8599850000001</v>
      </c>
      <c r="E2623">
        <f>日CORREL!E2622</f>
        <v>95.8</v>
      </c>
      <c r="F2623">
        <f>日CORREL!F1902</f>
        <v>5482.125</v>
      </c>
      <c r="G2623">
        <f>日CORREL!G2202</f>
        <v>40.299999999999997</v>
      </c>
      <c r="H2623">
        <f>日CORREL!H2622</f>
        <v>2066</v>
      </c>
      <c r="I2623">
        <f>日CORREL!I2562</f>
        <v>178696</v>
      </c>
      <c r="J2623">
        <f>日CORREL!J2562</f>
        <v>10013.299999999999</v>
      </c>
      <c r="K2623">
        <f>日CORREL!K2622</f>
        <v>131142</v>
      </c>
      <c r="L2623">
        <f>日CORREL!L2562</f>
        <v>95.108500000000006</v>
      </c>
      <c r="M2623">
        <f>日CORREL!M2622</f>
        <v>1.28</v>
      </c>
    </row>
    <row r="2624" spans="1:13">
      <c r="A2624" s="1">
        <v>38052</v>
      </c>
      <c r="B2624" s="14">
        <f>日CORREL!B2623</f>
        <v>8.31</v>
      </c>
      <c r="C2624">
        <f>日CORREL!C2623</f>
        <v>2.2799999999999998</v>
      </c>
      <c r="D2624">
        <f>日CORREL!D2623</f>
        <v>1156.8599850000001</v>
      </c>
      <c r="E2624">
        <f>日CORREL!E2623</f>
        <v>95.8</v>
      </c>
      <c r="F2624">
        <f>日CORREL!F1903</f>
        <v>5482.125</v>
      </c>
      <c r="G2624">
        <f>日CORREL!G2203</f>
        <v>40.299999999999997</v>
      </c>
      <c r="H2624">
        <f>日CORREL!H2623</f>
        <v>2066</v>
      </c>
      <c r="I2624">
        <f>日CORREL!I2563</f>
        <v>178696</v>
      </c>
      <c r="J2624">
        <f>日CORREL!J2563</f>
        <v>10013.299999999999</v>
      </c>
      <c r="K2624">
        <f>日CORREL!K2623</f>
        <v>131142</v>
      </c>
      <c r="L2624">
        <f>日CORREL!L2563</f>
        <v>95.108500000000006</v>
      </c>
      <c r="M2624">
        <f>日CORREL!M2623</f>
        <v>1.28</v>
      </c>
    </row>
    <row r="2625" spans="1:13">
      <c r="A2625" s="1">
        <v>38053</v>
      </c>
      <c r="B2625" s="14">
        <f>日CORREL!B2624</f>
        <v>8.31</v>
      </c>
      <c r="C2625">
        <f>日CORREL!C2624</f>
        <v>2.2799999999999998</v>
      </c>
      <c r="D2625">
        <f>日CORREL!D2624</f>
        <v>1156.8599850000001</v>
      </c>
      <c r="E2625">
        <f>日CORREL!E2624</f>
        <v>95.8</v>
      </c>
      <c r="F2625">
        <f>日CORREL!F1904</f>
        <v>5482.125</v>
      </c>
      <c r="G2625">
        <f>日CORREL!G2204</f>
        <v>40.299999999999997</v>
      </c>
      <c r="H2625">
        <f>日CORREL!H2624</f>
        <v>2066</v>
      </c>
      <c r="I2625">
        <f>日CORREL!I2564</f>
        <v>178696</v>
      </c>
      <c r="J2625">
        <f>日CORREL!J2564</f>
        <v>10013.299999999999</v>
      </c>
      <c r="K2625">
        <f>日CORREL!K2624</f>
        <v>131142</v>
      </c>
      <c r="L2625">
        <f>日CORREL!L2564</f>
        <v>95.108500000000006</v>
      </c>
      <c r="M2625">
        <f>日CORREL!M2624</f>
        <v>1.28</v>
      </c>
    </row>
    <row r="2626" spans="1:13">
      <c r="A2626" s="1">
        <v>38054</v>
      </c>
      <c r="B2626" s="14">
        <f>日CORREL!B2625</f>
        <v>8.33</v>
      </c>
      <c r="C2626">
        <f>日CORREL!C2625</f>
        <v>2.2599999999999998</v>
      </c>
      <c r="D2626">
        <f>日CORREL!D2625</f>
        <v>1147.1999510000001</v>
      </c>
      <c r="E2626">
        <f>日CORREL!E2625</f>
        <v>95.8</v>
      </c>
      <c r="F2626">
        <f>日CORREL!F1905</f>
        <v>5482.125</v>
      </c>
      <c r="G2626">
        <f>日CORREL!G2205</f>
        <v>40.299999999999997</v>
      </c>
      <c r="H2626">
        <f>日CORREL!H2625</f>
        <v>2066</v>
      </c>
      <c r="I2626">
        <f>日CORREL!I2565</f>
        <v>178696</v>
      </c>
      <c r="J2626">
        <f>日CORREL!J2565</f>
        <v>10013.299999999999</v>
      </c>
      <c r="K2626">
        <f>日CORREL!K2625</f>
        <v>131142</v>
      </c>
      <c r="L2626">
        <f>日CORREL!L2565</f>
        <v>95.108500000000006</v>
      </c>
      <c r="M2626">
        <f>日CORREL!M2625</f>
        <v>1.28</v>
      </c>
    </row>
    <row r="2627" spans="1:13">
      <c r="A2627" s="1">
        <v>38055</v>
      </c>
      <c r="B2627" s="14">
        <f>日CORREL!B2626</f>
        <v>8.27</v>
      </c>
      <c r="C2627">
        <f>日CORREL!C2626</f>
        <v>2.2200000000000002</v>
      </c>
      <c r="D2627">
        <f>日CORREL!D2626</f>
        <v>1140.579956</v>
      </c>
      <c r="E2627">
        <f>日CORREL!E2626</f>
        <v>95.8</v>
      </c>
      <c r="F2627">
        <f>日CORREL!F1906</f>
        <v>5482.125</v>
      </c>
      <c r="G2627">
        <f>日CORREL!G2206</f>
        <v>40.299999999999997</v>
      </c>
      <c r="H2627">
        <f>日CORREL!H2626</f>
        <v>2066</v>
      </c>
      <c r="I2627">
        <f>日CORREL!I2566</f>
        <v>178696</v>
      </c>
      <c r="J2627">
        <f>日CORREL!J2566</f>
        <v>10013.299999999999</v>
      </c>
      <c r="K2627">
        <f>日CORREL!K2626</f>
        <v>131142</v>
      </c>
      <c r="L2627">
        <f>日CORREL!L2566</f>
        <v>95.108500000000006</v>
      </c>
      <c r="M2627">
        <f>日CORREL!M2626</f>
        <v>1.28</v>
      </c>
    </row>
    <row r="2628" spans="1:13">
      <c r="A2628" s="1">
        <v>38056</v>
      </c>
      <c r="B2628" s="14">
        <f>日CORREL!B2627</f>
        <v>8.19</v>
      </c>
      <c r="C2628">
        <f>日CORREL!C2627</f>
        <v>2.2000000000000002</v>
      </c>
      <c r="D2628">
        <f>日CORREL!D2627</f>
        <v>1123.8900149999999</v>
      </c>
      <c r="E2628">
        <f>日CORREL!E2627</f>
        <v>95.8</v>
      </c>
      <c r="F2628">
        <f>日CORREL!F1907</f>
        <v>5482.125</v>
      </c>
      <c r="G2628">
        <f>日CORREL!G2207</f>
        <v>40.299999999999997</v>
      </c>
      <c r="H2628">
        <f>日CORREL!H2627</f>
        <v>2066</v>
      </c>
      <c r="I2628">
        <f>日CORREL!I2567</f>
        <v>178696</v>
      </c>
      <c r="J2628">
        <f>日CORREL!J2567</f>
        <v>10013.299999999999</v>
      </c>
      <c r="K2628">
        <f>日CORREL!K2627</f>
        <v>131142</v>
      </c>
      <c r="L2628">
        <f>日CORREL!L2567</f>
        <v>95.108500000000006</v>
      </c>
      <c r="M2628">
        <f>日CORREL!M2627</f>
        <v>1.28</v>
      </c>
    </row>
    <row r="2629" spans="1:13">
      <c r="A2629" s="1">
        <v>38057</v>
      </c>
      <c r="B2629" s="14">
        <f>日CORREL!B2628</f>
        <v>8.01</v>
      </c>
      <c r="C2629">
        <f>日CORREL!C2628</f>
        <v>2.2200000000000002</v>
      </c>
      <c r="D2629">
        <f>日CORREL!D2628</f>
        <v>1106.780029</v>
      </c>
      <c r="E2629">
        <f>日CORREL!E2628</f>
        <v>95.8</v>
      </c>
      <c r="F2629">
        <f>日CORREL!F1908</f>
        <v>5482.125</v>
      </c>
      <c r="G2629">
        <f>日CORREL!G2208</f>
        <v>40.299999999999997</v>
      </c>
      <c r="H2629">
        <f>日CORREL!H2628</f>
        <v>2066</v>
      </c>
      <c r="I2629">
        <f>日CORREL!I2568</f>
        <v>178696</v>
      </c>
      <c r="J2629">
        <f>日CORREL!J2568</f>
        <v>10013.299999999999</v>
      </c>
      <c r="K2629">
        <f>日CORREL!K2628</f>
        <v>131142</v>
      </c>
      <c r="L2629">
        <f>日CORREL!L2568</f>
        <v>95.108500000000006</v>
      </c>
      <c r="M2629">
        <f>日CORREL!M2628</f>
        <v>1.28</v>
      </c>
    </row>
    <row r="2630" spans="1:13">
      <c r="A2630" s="1">
        <v>38058</v>
      </c>
      <c r="B2630" s="14">
        <f>日CORREL!B2629</f>
        <v>8.09</v>
      </c>
      <c r="C2630">
        <f>日CORREL!C2629</f>
        <v>2.2400000000000002</v>
      </c>
      <c r="D2630">
        <f>日CORREL!D2629</f>
        <v>1120.5699460000001</v>
      </c>
      <c r="E2630">
        <f>日CORREL!E2629</f>
        <v>95.8</v>
      </c>
      <c r="F2630">
        <f>日CORREL!F1909</f>
        <v>5482.125</v>
      </c>
      <c r="G2630">
        <f>日CORREL!G2209</f>
        <v>40.299999999999997</v>
      </c>
      <c r="H2630">
        <f>日CORREL!H2629</f>
        <v>2066</v>
      </c>
      <c r="I2630">
        <f>日CORREL!I2569</f>
        <v>178696</v>
      </c>
      <c r="J2630">
        <f>日CORREL!J2569</f>
        <v>10013.299999999999</v>
      </c>
      <c r="K2630">
        <f>日CORREL!K2629</f>
        <v>131142</v>
      </c>
      <c r="L2630">
        <f>日CORREL!L2569</f>
        <v>95.108500000000006</v>
      </c>
      <c r="M2630">
        <f>日CORREL!M2629</f>
        <v>1.28</v>
      </c>
    </row>
    <row r="2631" spans="1:13">
      <c r="A2631" s="1">
        <v>38059</v>
      </c>
      <c r="B2631" s="14">
        <f>日CORREL!B2630</f>
        <v>8.09</v>
      </c>
      <c r="C2631">
        <f>日CORREL!C2630</f>
        <v>2.2400000000000002</v>
      </c>
      <c r="D2631">
        <f>日CORREL!D2630</f>
        <v>1120.5699460000001</v>
      </c>
      <c r="E2631">
        <f>日CORREL!E2630</f>
        <v>95.8</v>
      </c>
      <c r="F2631">
        <f>日CORREL!F1910</f>
        <v>5482.125</v>
      </c>
      <c r="G2631">
        <f>日CORREL!G2210</f>
        <v>40.299999999999997</v>
      </c>
      <c r="H2631">
        <f>日CORREL!H2630</f>
        <v>2066</v>
      </c>
      <c r="I2631">
        <f>日CORREL!I2570</f>
        <v>178696</v>
      </c>
      <c r="J2631">
        <f>日CORREL!J2570</f>
        <v>10013.299999999999</v>
      </c>
      <c r="K2631">
        <f>日CORREL!K2630</f>
        <v>131142</v>
      </c>
      <c r="L2631">
        <f>日CORREL!L2570</f>
        <v>95.108500000000006</v>
      </c>
      <c r="M2631">
        <f>日CORREL!M2630</f>
        <v>1.28</v>
      </c>
    </row>
    <row r="2632" spans="1:13">
      <c r="A2632" s="1">
        <v>38060</v>
      </c>
      <c r="B2632" s="14">
        <f>日CORREL!B2631</f>
        <v>8.09</v>
      </c>
      <c r="C2632">
        <f>日CORREL!C2631</f>
        <v>2.2400000000000002</v>
      </c>
      <c r="D2632">
        <f>日CORREL!D2631</f>
        <v>1120.5699460000001</v>
      </c>
      <c r="E2632">
        <f>日CORREL!E2631</f>
        <v>95.8</v>
      </c>
      <c r="F2632">
        <f>日CORREL!F1911</f>
        <v>5482.125</v>
      </c>
      <c r="G2632">
        <f>日CORREL!G2211</f>
        <v>40.299999999999997</v>
      </c>
      <c r="H2632">
        <f>日CORREL!H2631</f>
        <v>2066</v>
      </c>
      <c r="I2632">
        <f>日CORREL!I2571</f>
        <v>178696</v>
      </c>
      <c r="J2632">
        <f>日CORREL!J2571</f>
        <v>10013.299999999999</v>
      </c>
      <c r="K2632">
        <f>日CORREL!K2631</f>
        <v>131142</v>
      </c>
      <c r="L2632">
        <f>日CORREL!L2571</f>
        <v>95.108500000000006</v>
      </c>
      <c r="M2632">
        <f>日CORREL!M2631</f>
        <v>1.28</v>
      </c>
    </row>
    <row r="2633" spans="1:13">
      <c r="A2633" s="1">
        <v>38061</v>
      </c>
      <c r="B2633" s="14">
        <f>日CORREL!B2632</f>
        <v>7.98</v>
      </c>
      <c r="C2633">
        <f>日CORREL!C2632</f>
        <v>2.2200000000000002</v>
      </c>
      <c r="D2633">
        <f>日CORREL!D2632</f>
        <v>1104.48999</v>
      </c>
      <c r="E2633">
        <f>日CORREL!E2632</f>
        <v>95.8</v>
      </c>
      <c r="F2633">
        <f>日CORREL!F1912</f>
        <v>5482.125</v>
      </c>
      <c r="G2633">
        <f>日CORREL!G2212</f>
        <v>40.299999999999997</v>
      </c>
      <c r="H2633">
        <f>日CORREL!H2632</f>
        <v>2066</v>
      </c>
      <c r="I2633">
        <f>日CORREL!I2572</f>
        <v>178696</v>
      </c>
      <c r="J2633">
        <f>日CORREL!J2572</f>
        <v>10013.299999999999</v>
      </c>
      <c r="K2633">
        <f>日CORREL!K2632</f>
        <v>131142</v>
      </c>
      <c r="L2633">
        <f>日CORREL!L2572</f>
        <v>95.108500000000006</v>
      </c>
      <c r="M2633">
        <f>日CORREL!M2632</f>
        <v>1.28</v>
      </c>
    </row>
    <row r="2634" spans="1:13">
      <c r="A2634" s="1">
        <v>38062</v>
      </c>
      <c r="B2634" s="14">
        <f>日CORREL!B2633</f>
        <v>7.99</v>
      </c>
      <c r="C2634">
        <f>日CORREL!C2633</f>
        <v>2.19</v>
      </c>
      <c r="D2634">
        <f>日CORREL!D2633</f>
        <v>1110.6999510000001</v>
      </c>
      <c r="E2634">
        <f>日CORREL!E2633</f>
        <v>95.8</v>
      </c>
      <c r="F2634">
        <f>日CORREL!F1913</f>
        <v>5482.125</v>
      </c>
      <c r="G2634">
        <f>日CORREL!G2213</f>
        <v>40.299999999999997</v>
      </c>
      <c r="H2634">
        <f>日CORREL!H2633</f>
        <v>2066</v>
      </c>
      <c r="I2634">
        <f>日CORREL!I2573</f>
        <v>178696</v>
      </c>
      <c r="J2634">
        <f>日CORREL!J2573</f>
        <v>10013.299999999999</v>
      </c>
      <c r="K2634">
        <f>日CORREL!K2633</f>
        <v>131142</v>
      </c>
      <c r="L2634">
        <f>日CORREL!L2573</f>
        <v>95.108500000000006</v>
      </c>
      <c r="M2634">
        <f>日CORREL!M2633</f>
        <v>1.28</v>
      </c>
    </row>
    <row r="2635" spans="1:13">
      <c r="A2635" s="1">
        <v>38063</v>
      </c>
      <c r="B2635" s="14">
        <f>日CORREL!B2634</f>
        <v>8.08</v>
      </c>
      <c r="C2635">
        <f>日CORREL!C2634</f>
        <v>2.1800000000000002</v>
      </c>
      <c r="D2635">
        <f>日CORREL!D2634</f>
        <v>1123.75</v>
      </c>
      <c r="E2635">
        <f>日CORREL!E2634</f>
        <v>95.8</v>
      </c>
      <c r="F2635">
        <f>日CORREL!F1914</f>
        <v>5482.125</v>
      </c>
      <c r="G2635">
        <f>日CORREL!G2214</f>
        <v>40.299999999999997</v>
      </c>
      <c r="H2635">
        <f>日CORREL!H2634</f>
        <v>2066</v>
      </c>
      <c r="I2635">
        <f>日CORREL!I2574</f>
        <v>178696</v>
      </c>
      <c r="J2635">
        <f>日CORREL!J2574</f>
        <v>10013.299999999999</v>
      </c>
      <c r="K2635">
        <f>日CORREL!K2634</f>
        <v>131142</v>
      </c>
      <c r="L2635">
        <f>日CORREL!L2574</f>
        <v>95.108500000000006</v>
      </c>
      <c r="M2635">
        <f>日CORREL!M2634</f>
        <v>1.28</v>
      </c>
    </row>
    <row r="2636" spans="1:13">
      <c r="A2636" s="1">
        <v>38064</v>
      </c>
      <c r="B2636" s="14">
        <f>日CORREL!B2635</f>
        <v>8.0399999999999991</v>
      </c>
      <c r="C2636">
        <f>日CORREL!C2635</f>
        <v>2.21</v>
      </c>
      <c r="D2636">
        <f>日CORREL!D2635</f>
        <v>1122.3199460000001</v>
      </c>
      <c r="E2636">
        <f>日CORREL!E2635</f>
        <v>95.8</v>
      </c>
      <c r="F2636">
        <f>日CORREL!F1915</f>
        <v>5482.125</v>
      </c>
      <c r="G2636">
        <f>日CORREL!G2215</f>
        <v>40.299999999999997</v>
      </c>
      <c r="H2636">
        <f>日CORREL!H2635</f>
        <v>2066</v>
      </c>
      <c r="I2636">
        <f>日CORREL!I2575</f>
        <v>178696</v>
      </c>
      <c r="J2636">
        <f>日CORREL!J2575</f>
        <v>10013.299999999999</v>
      </c>
      <c r="K2636">
        <f>日CORREL!K2635</f>
        <v>131142</v>
      </c>
      <c r="L2636">
        <f>日CORREL!L2575</f>
        <v>95.108500000000006</v>
      </c>
      <c r="M2636">
        <f>日CORREL!M2635</f>
        <v>1.28</v>
      </c>
    </row>
    <row r="2637" spans="1:13">
      <c r="A2637" s="1">
        <v>38065</v>
      </c>
      <c r="B2637" s="14">
        <f>日CORREL!B2636</f>
        <v>8.02</v>
      </c>
      <c r="C2637">
        <f>日CORREL!C2636</f>
        <v>2.2400000000000002</v>
      </c>
      <c r="D2637">
        <f>日CORREL!D2636</f>
        <v>1109.780029</v>
      </c>
      <c r="E2637">
        <f>日CORREL!E2636</f>
        <v>95.8</v>
      </c>
      <c r="F2637">
        <f>日CORREL!F1916</f>
        <v>5482.125</v>
      </c>
      <c r="G2637">
        <f>日CORREL!G2216</f>
        <v>40.299999999999997</v>
      </c>
      <c r="H2637">
        <f>日CORREL!H2636</f>
        <v>2066</v>
      </c>
      <c r="I2637">
        <f>日CORREL!I2576</f>
        <v>178696</v>
      </c>
      <c r="J2637">
        <f>日CORREL!J2576</f>
        <v>10013.299999999999</v>
      </c>
      <c r="K2637">
        <f>日CORREL!K2636</f>
        <v>131142</v>
      </c>
      <c r="L2637">
        <f>日CORREL!L2576</f>
        <v>95.108500000000006</v>
      </c>
      <c r="M2637">
        <f>日CORREL!M2636</f>
        <v>1.28</v>
      </c>
    </row>
    <row r="2638" spans="1:13">
      <c r="A2638" s="1">
        <v>38066</v>
      </c>
      <c r="B2638" s="14">
        <f>日CORREL!B2637</f>
        <v>8.02</v>
      </c>
      <c r="C2638">
        <f>日CORREL!C2637</f>
        <v>2.2400000000000002</v>
      </c>
      <c r="D2638">
        <f>日CORREL!D2637</f>
        <v>1109.780029</v>
      </c>
      <c r="E2638">
        <f>日CORREL!E2637</f>
        <v>95.8</v>
      </c>
      <c r="F2638">
        <f>日CORREL!F1917</f>
        <v>5482.125</v>
      </c>
      <c r="G2638">
        <f>日CORREL!G2217</f>
        <v>40.299999999999997</v>
      </c>
      <c r="H2638">
        <f>日CORREL!H2637</f>
        <v>2066</v>
      </c>
      <c r="I2638">
        <f>日CORREL!I2577</f>
        <v>178696</v>
      </c>
      <c r="J2638">
        <f>日CORREL!J2577</f>
        <v>10013.299999999999</v>
      </c>
      <c r="K2638">
        <f>日CORREL!K2637</f>
        <v>131142</v>
      </c>
      <c r="L2638">
        <f>日CORREL!L2577</f>
        <v>95.108500000000006</v>
      </c>
      <c r="M2638">
        <f>日CORREL!M2637</f>
        <v>1.28</v>
      </c>
    </row>
    <row r="2639" spans="1:13">
      <c r="A2639" s="1">
        <v>38067</v>
      </c>
      <c r="B2639" s="14">
        <f>日CORREL!B2638</f>
        <v>8.02</v>
      </c>
      <c r="C2639">
        <f>日CORREL!C2638</f>
        <v>2.2400000000000002</v>
      </c>
      <c r="D2639">
        <f>日CORREL!D2638</f>
        <v>1109.780029</v>
      </c>
      <c r="E2639">
        <f>日CORREL!E2638</f>
        <v>95.8</v>
      </c>
      <c r="F2639">
        <f>日CORREL!F1918</f>
        <v>5484.24</v>
      </c>
      <c r="G2639">
        <f>日CORREL!G2218</f>
        <v>40.299999999999997</v>
      </c>
      <c r="H2639">
        <f>日CORREL!H2638</f>
        <v>2066</v>
      </c>
      <c r="I2639">
        <f>日CORREL!I2578</f>
        <v>178696</v>
      </c>
      <c r="J2639">
        <f>日CORREL!J2578</f>
        <v>10013.299999999999</v>
      </c>
      <c r="K2639">
        <f>日CORREL!K2638</f>
        <v>131142</v>
      </c>
      <c r="L2639">
        <f>日CORREL!L2578</f>
        <v>95.108500000000006</v>
      </c>
      <c r="M2639">
        <f>日CORREL!M2638</f>
        <v>1.28</v>
      </c>
    </row>
    <row r="2640" spans="1:13">
      <c r="A2640" s="1">
        <v>38068</v>
      </c>
      <c r="B2640" s="14">
        <f>日CORREL!B2639</f>
        <v>7.88</v>
      </c>
      <c r="C2640">
        <f>日CORREL!C2639</f>
        <v>2.2200000000000002</v>
      </c>
      <c r="D2640">
        <f>日CORREL!D2639</f>
        <v>1095.400024</v>
      </c>
      <c r="E2640">
        <f>日CORREL!E2639</f>
        <v>95.8</v>
      </c>
      <c r="F2640">
        <f>日CORREL!F1919</f>
        <v>5484.24</v>
      </c>
      <c r="G2640">
        <f>日CORREL!G2219</f>
        <v>40.299999999999997</v>
      </c>
      <c r="H2640">
        <f>日CORREL!H2639</f>
        <v>2066</v>
      </c>
      <c r="I2640">
        <f>日CORREL!I2579</f>
        <v>178696</v>
      </c>
      <c r="J2640">
        <f>日CORREL!J2579</f>
        <v>10013.299999999999</v>
      </c>
      <c r="K2640">
        <f>日CORREL!K2639</f>
        <v>131142</v>
      </c>
      <c r="L2640">
        <f>日CORREL!L2579</f>
        <v>95.108500000000006</v>
      </c>
      <c r="M2640">
        <f>日CORREL!M2639</f>
        <v>1.28</v>
      </c>
    </row>
    <row r="2641" spans="1:13">
      <c r="A2641" s="1">
        <v>38069</v>
      </c>
      <c r="B2641" s="14">
        <f>日CORREL!B2640</f>
        <v>7.9</v>
      </c>
      <c r="C2641">
        <f>日CORREL!C2640</f>
        <v>2.21</v>
      </c>
      <c r="D2641">
        <f>日CORREL!D2640</f>
        <v>1093.9499510000001</v>
      </c>
      <c r="E2641">
        <f>日CORREL!E2640</f>
        <v>95.8</v>
      </c>
      <c r="F2641">
        <f>日CORREL!F1920</f>
        <v>5484.24</v>
      </c>
      <c r="G2641">
        <f>日CORREL!G2220</f>
        <v>40.299999999999997</v>
      </c>
      <c r="H2641">
        <f>日CORREL!H2640</f>
        <v>2066</v>
      </c>
      <c r="I2641">
        <f>日CORREL!I2580</f>
        <v>178696</v>
      </c>
      <c r="J2641">
        <f>日CORREL!J2580</f>
        <v>10013.299999999999</v>
      </c>
      <c r="K2641">
        <f>日CORREL!K2640</f>
        <v>131142</v>
      </c>
      <c r="L2641">
        <f>日CORREL!L2580</f>
        <v>95.108500000000006</v>
      </c>
      <c r="M2641">
        <f>日CORREL!M2640</f>
        <v>1.28</v>
      </c>
    </row>
    <row r="2642" spans="1:13">
      <c r="A2642" s="1">
        <v>38070</v>
      </c>
      <c r="B2642" s="14">
        <f>日CORREL!B2641</f>
        <v>7.88</v>
      </c>
      <c r="C2642">
        <f>日CORREL!C2641</f>
        <v>2.23</v>
      </c>
      <c r="D2642">
        <f>日CORREL!D2641</f>
        <v>1091.329956</v>
      </c>
      <c r="E2642">
        <f>日CORREL!E2641</f>
        <v>95.8</v>
      </c>
      <c r="F2642">
        <f>日CORREL!F1921</f>
        <v>5484.24</v>
      </c>
      <c r="G2642">
        <f>日CORREL!G2221</f>
        <v>40.299999999999997</v>
      </c>
      <c r="H2642">
        <f>日CORREL!H2641</f>
        <v>2066</v>
      </c>
      <c r="I2642">
        <f>日CORREL!I2581</f>
        <v>178696</v>
      </c>
      <c r="J2642">
        <f>日CORREL!J2581</f>
        <v>10013.299999999999</v>
      </c>
      <c r="K2642">
        <f>日CORREL!K2641</f>
        <v>131142</v>
      </c>
      <c r="L2642">
        <f>日CORREL!L2581</f>
        <v>95.108500000000006</v>
      </c>
      <c r="M2642">
        <f>日CORREL!M2641</f>
        <v>1.28</v>
      </c>
    </row>
    <row r="2643" spans="1:13">
      <c r="A2643" s="1">
        <v>38071</v>
      </c>
      <c r="B2643" s="14">
        <f>日CORREL!B2642</f>
        <v>7.96</v>
      </c>
      <c r="C2643">
        <f>日CORREL!C2642</f>
        <v>2.2400000000000002</v>
      </c>
      <c r="D2643">
        <f>日CORREL!D2642</f>
        <v>1109.1899410000001</v>
      </c>
      <c r="E2643">
        <f>日CORREL!E2642</f>
        <v>95.8</v>
      </c>
      <c r="F2643">
        <f>日CORREL!F1922</f>
        <v>5484.24</v>
      </c>
      <c r="G2643">
        <f>日CORREL!G2222</f>
        <v>40.299999999999997</v>
      </c>
      <c r="H2643">
        <f>日CORREL!H2642</f>
        <v>2066</v>
      </c>
      <c r="I2643">
        <f>日CORREL!I2582</f>
        <v>178696</v>
      </c>
      <c r="J2643">
        <f>日CORREL!J2582</f>
        <v>10013.299999999999</v>
      </c>
      <c r="K2643">
        <f>日CORREL!K2642</f>
        <v>131142</v>
      </c>
      <c r="L2643">
        <f>日CORREL!L2582</f>
        <v>95.108500000000006</v>
      </c>
      <c r="M2643">
        <f>日CORREL!M2642</f>
        <v>1.28</v>
      </c>
    </row>
    <row r="2644" spans="1:13">
      <c r="A2644" s="1">
        <v>38072</v>
      </c>
      <c r="B2644" s="14">
        <f>日CORREL!B2643</f>
        <v>7.97</v>
      </c>
      <c r="C2644">
        <f>日CORREL!C2643</f>
        <v>2.2599999999999998</v>
      </c>
      <c r="D2644">
        <f>日CORREL!D2643</f>
        <v>1108.0600589999999</v>
      </c>
      <c r="E2644">
        <f>日CORREL!E2643</f>
        <v>95.8</v>
      </c>
      <c r="F2644">
        <f>日CORREL!F1923</f>
        <v>5484.24</v>
      </c>
      <c r="G2644">
        <f>日CORREL!G2223</f>
        <v>40.299999999999997</v>
      </c>
      <c r="H2644">
        <f>日CORREL!H2643</f>
        <v>2066</v>
      </c>
      <c r="I2644">
        <f>日CORREL!I2583</f>
        <v>178696</v>
      </c>
      <c r="J2644">
        <f>日CORREL!J2583</f>
        <v>10013.299999999999</v>
      </c>
      <c r="K2644">
        <f>日CORREL!K2643</f>
        <v>131142</v>
      </c>
      <c r="L2644">
        <f>日CORREL!L2583</f>
        <v>95.108500000000006</v>
      </c>
      <c r="M2644">
        <f>日CORREL!M2643</f>
        <v>1.28</v>
      </c>
    </row>
    <row r="2645" spans="1:13">
      <c r="A2645" s="1">
        <v>38073</v>
      </c>
      <c r="B2645" s="14">
        <f>日CORREL!B2644</f>
        <v>7.97</v>
      </c>
      <c r="C2645">
        <f>日CORREL!C2644</f>
        <v>2.2599999999999998</v>
      </c>
      <c r="D2645">
        <f>日CORREL!D2644</f>
        <v>1108.0600589999999</v>
      </c>
      <c r="E2645">
        <f>日CORREL!E2644</f>
        <v>95.8</v>
      </c>
      <c r="F2645">
        <f>日CORREL!F1924</f>
        <v>5484.24</v>
      </c>
      <c r="G2645">
        <f>日CORREL!G2224</f>
        <v>40.299999999999997</v>
      </c>
      <c r="H2645">
        <f>日CORREL!H2644</f>
        <v>2066</v>
      </c>
      <c r="I2645">
        <f>日CORREL!I2584</f>
        <v>178696</v>
      </c>
      <c r="J2645">
        <f>日CORREL!J2584</f>
        <v>10013.299999999999</v>
      </c>
      <c r="K2645">
        <f>日CORREL!K2644</f>
        <v>131142</v>
      </c>
      <c r="L2645">
        <f>日CORREL!L2584</f>
        <v>95.108500000000006</v>
      </c>
      <c r="M2645">
        <f>日CORREL!M2644</f>
        <v>1.28</v>
      </c>
    </row>
    <row r="2646" spans="1:13">
      <c r="A2646" s="1">
        <v>38074</v>
      </c>
      <c r="B2646" s="14">
        <f>日CORREL!B2645</f>
        <v>7.97</v>
      </c>
      <c r="C2646">
        <f>日CORREL!C2645</f>
        <v>2.2599999999999998</v>
      </c>
      <c r="D2646">
        <f>日CORREL!D2645</f>
        <v>1108.0600589999999</v>
      </c>
      <c r="E2646">
        <f>日CORREL!E2645</f>
        <v>95.8</v>
      </c>
      <c r="F2646">
        <f>日CORREL!F1925</f>
        <v>5484.24</v>
      </c>
      <c r="G2646">
        <f>日CORREL!G2225</f>
        <v>40.299999999999997</v>
      </c>
      <c r="H2646">
        <f>日CORREL!H2645</f>
        <v>2066</v>
      </c>
      <c r="I2646">
        <f>日CORREL!I2585</f>
        <v>178696</v>
      </c>
      <c r="J2646">
        <f>日CORREL!J2585</f>
        <v>10013.299999999999</v>
      </c>
      <c r="K2646">
        <f>日CORREL!K2645</f>
        <v>131142</v>
      </c>
      <c r="L2646">
        <f>日CORREL!L2585</f>
        <v>95.108500000000006</v>
      </c>
      <c r="M2646">
        <f>日CORREL!M2645</f>
        <v>1.28</v>
      </c>
    </row>
    <row r="2647" spans="1:13">
      <c r="A2647" s="1">
        <v>38075</v>
      </c>
      <c r="B2647" s="14">
        <f>日CORREL!B2646</f>
        <v>8.0399999999999991</v>
      </c>
      <c r="C2647">
        <f>日CORREL!C2646</f>
        <v>2.2799999999999998</v>
      </c>
      <c r="D2647">
        <f>日CORREL!D2646</f>
        <v>1122.469971</v>
      </c>
      <c r="E2647">
        <f>日CORREL!E2646</f>
        <v>95.8</v>
      </c>
      <c r="F2647">
        <f>日CORREL!F1926</f>
        <v>5484.24</v>
      </c>
      <c r="G2647">
        <f>日CORREL!G2226</f>
        <v>40.299999999999997</v>
      </c>
      <c r="H2647">
        <f>日CORREL!H2646</f>
        <v>2066</v>
      </c>
      <c r="I2647">
        <f>日CORREL!I2586</f>
        <v>178696</v>
      </c>
      <c r="J2647">
        <f>日CORREL!J2586</f>
        <v>10013.299999999999</v>
      </c>
      <c r="K2647">
        <f>日CORREL!K2646</f>
        <v>131142</v>
      </c>
      <c r="L2647">
        <f>日CORREL!L2586</f>
        <v>95.108500000000006</v>
      </c>
      <c r="M2647">
        <f>日CORREL!M2646</f>
        <v>1.28</v>
      </c>
    </row>
    <row r="2648" spans="1:13">
      <c r="A2648" s="1">
        <v>38076</v>
      </c>
      <c r="B2648" s="14">
        <f>日CORREL!B2647</f>
        <v>8.06</v>
      </c>
      <c r="C2648">
        <f>日CORREL!C2647</f>
        <v>2.2799999999999998</v>
      </c>
      <c r="D2648">
        <f>日CORREL!D2647</f>
        <v>1127</v>
      </c>
      <c r="E2648">
        <f>日CORREL!E2647</f>
        <v>95.8</v>
      </c>
      <c r="F2648">
        <f>日CORREL!F1927</f>
        <v>5484.24</v>
      </c>
      <c r="G2648">
        <f>日CORREL!G2227</f>
        <v>40.299999999999997</v>
      </c>
      <c r="H2648">
        <f>日CORREL!H2647</f>
        <v>2066</v>
      </c>
      <c r="I2648">
        <f>日CORREL!I2587</f>
        <v>178696</v>
      </c>
      <c r="J2648">
        <f>日CORREL!J2587</f>
        <v>10013.299999999999</v>
      </c>
      <c r="K2648">
        <f>日CORREL!K2647</f>
        <v>131142</v>
      </c>
      <c r="L2648">
        <f>日CORREL!L2587</f>
        <v>95.108500000000006</v>
      </c>
      <c r="M2648">
        <f>日CORREL!M2647</f>
        <v>1.28</v>
      </c>
    </row>
    <row r="2649" spans="1:13">
      <c r="A2649" s="1">
        <v>38077</v>
      </c>
      <c r="B2649" s="14">
        <f>日CORREL!B2648</f>
        <v>8.0299999999999994</v>
      </c>
      <c r="C2649">
        <f>日CORREL!C2648</f>
        <v>2.2599999999999998</v>
      </c>
      <c r="D2649">
        <f>日CORREL!D2648</f>
        <v>1126.209961</v>
      </c>
      <c r="E2649">
        <f>日CORREL!E2648</f>
        <v>95.8</v>
      </c>
      <c r="F2649">
        <f>日CORREL!F1928</f>
        <v>5484.24</v>
      </c>
      <c r="G2649">
        <f>日CORREL!G2228</f>
        <v>40.299999999999997</v>
      </c>
      <c r="H2649">
        <f>日CORREL!H2648</f>
        <v>2066</v>
      </c>
      <c r="I2649">
        <f>日CORREL!I2588</f>
        <v>178696</v>
      </c>
      <c r="J2649">
        <f>日CORREL!J2588</f>
        <v>10013.299999999999</v>
      </c>
      <c r="K2649">
        <f>日CORREL!K2648</f>
        <v>131142</v>
      </c>
      <c r="L2649">
        <f>日CORREL!L2588</f>
        <v>95.108500000000006</v>
      </c>
      <c r="M2649">
        <f>日CORREL!M2648</f>
        <v>1.28</v>
      </c>
    </row>
    <row r="2650" spans="1:13">
      <c r="A2650" s="1">
        <v>38078</v>
      </c>
      <c r="B2650" s="14">
        <f>日CORREL!B2649</f>
        <v>8.06</v>
      </c>
      <c r="C2650">
        <f>日CORREL!C2649</f>
        <v>2.2599999999999998</v>
      </c>
      <c r="D2650">
        <f>日CORREL!D2649</f>
        <v>1132.170044</v>
      </c>
      <c r="E2650">
        <f>日CORREL!E2649</f>
        <v>94.2</v>
      </c>
      <c r="F2650">
        <f>日CORREL!F1929</f>
        <v>5484.24</v>
      </c>
      <c r="G2650">
        <f>日CORREL!G2229</f>
        <v>40.299999999999997</v>
      </c>
      <c r="H2650">
        <f>日CORREL!H2649</f>
        <v>2070</v>
      </c>
      <c r="I2650">
        <f>日CORREL!I2589</f>
        <v>181662</v>
      </c>
      <c r="J2650">
        <f>日CORREL!J2589</f>
        <v>10014.9</v>
      </c>
      <c r="K2650">
        <f>日CORREL!K2649</f>
        <v>131411</v>
      </c>
      <c r="L2650">
        <f>日CORREL!L2589</f>
        <v>95.684700000000007</v>
      </c>
      <c r="M2650">
        <f>日CORREL!M2649</f>
        <v>1.3</v>
      </c>
    </row>
    <row r="2651" spans="1:13">
      <c r="A2651" s="1">
        <v>38079</v>
      </c>
      <c r="B2651" s="14">
        <f>日CORREL!B2650</f>
        <v>8.18</v>
      </c>
      <c r="C2651">
        <f>日CORREL!C2650</f>
        <v>2.29</v>
      </c>
      <c r="D2651">
        <f>日CORREL!D2650</f>
        <v>1141.8100589999999</v>
      </c>
      <c r="E2651">
        <f>日CORREL!E2650</f>
        <v>94.2</v>
      </c>
      <c r="F2651">
        <f>日CORREL!F1930</f>
        <v>5484.24</v>
      </c>
      <c r="G2651">
        <f>日CORREL!G2230</f>
        <v>40.299999999999997</v>
      </c>
      <c r="H2651">
        <f>日CORREL!H2650</f>
        <v>2070</v>
      </c>
      <c r="I2651">
        <f>日CORREL!I2590</f>
        <v>181662</v>
      </c>
      <c r="J2651">
        <f>日CORREL!J2590</f>
        <v>10014.9</v>
      </c>
      <c r="K2651">
        <f>日CORREL!K2650</f>
        <v>131411</v>
      </c>
      <c r="L2651">
        <f>日CORREL!L2590</f>
        <v>95.684700000000007</v>
      </c>
      <c r="M2651">
        <f>日CORREL!M2650</f>
        <v>1.3</v>
      </c>
    </row>
    <row r="2652" spans="1:13">
      <c r="A2652" s="1">
        <v>38080</v>
      </c>
      <c r="B2652" s="14">
        <f>日CORREL!B2651</f>
        <v>8.18</v>
      </c>
      <c r="C2652">
        <f>日CORREL!C2651</f>
        <v>2.29</v>
      </c>
      <c r="D2652">
        <f>日CORREL!D2651</f>
        <v>1141.8100589999999</v>
      </c>
      <c r="E2652">
        <f>日CORREL!E2651</f>
        <v>94.2</v>
      </c>
      <c r="F2652">
        <f>日CORREL!F1931</f>
        <v>5484.24</v>
      </c>
      <c r="G2652">
        <f>日CORREL!G2231</f>
        <v>40.299999999999997</v>
      </c>
      <c r="H2652">
        <f>日CORREL!H2651</f>
        <v>2070</v>
      </c>
      <c r="I2652">
        <f>日CORREL!I2591</f>
        <v>181662</v>
      </c>
      <c r="J2652">
        <f>日CORREL!J2591</f>
        <v>10014.9</v>
      </c>
      <c r="K2652">
        <f>日CORREL!K2651</f>
        <v>131411</v>
      </c>
      <c r="L2652">
        <f>日CORREL!L2591</f>
        <v>95.684700000000007</v>
      </c>
      <c r="M2652">
        <f>日CORREL!M2651</f>
        <v>1.3</v>
      </c>
    </row>
    <row r="2653" spans="1:13">
      <c r="A2653" s="1">
        <v>38081</v>
      </c>
      <c r="B2653" s="14">
        <f>日CORREL!B2652</f>
        <v>8.18</v>
      </c>
      <c r="C2653">
        <f>日CORREL!C2652</f>
        <v>2.29</v>
      </c>
      <c r="D2653">
        <f>日CORREL!D2652</f>
        <v>1141.8100589999999</v>
      </c>
      <c r="E2653">
        <f>日CORREL!E2652</f>
        <v>94.2</v>
      </c>
      <c r="F2653">
        <f>日CORREL!F1932</f>
        <v>5484.24</v>
      </c>
      <c r="G2653">
        <f>日CORREL!G2232</f>
        <v>40.299999999999997</v>
      </c>
      <c r="H2653">
        <f>日CORREL!H2652</f>
        <v>2070</v>
      </c>
      <c r="I2653">
        <f>日CORREL!I2592</f>
        <v>181662</v>
      </c>
      <c r="J2653">
        <f>日CORREL!J2592</f>
        <v>10014.9</v>
      </c>
      <c r="K2653">
        <f>日CORREL!K2652</f>
        <v>131411</v>
      </c>
      <c r="L2653">
        <f>日CORREL!L2592</f>
        <v>95.684700000000007</v>
      </c>
      <c r="M2653">
        <f>日CORREL!M2652</f>
        <v>1.3</v>
      </c>
    </row>
    <row r="2654" spans="1:13">
      <c r="A2654" s="1">
        <v>38082</v>
      </c>
      <c r="B2654" s="14">
        <f>日CORREL!B2653</f>
        <v>8.1999999999999993</v>
      </c>
      <c r="C2654">
        <f>日CORREL!C2653</f>
        <v>2.33</v>
      </c>
      <c r="D2654">
        <f>日CORREL!D2653</f>
        <v>1150.5699460000001</v>
      </c>
      <c r="E2654">
        <f>日CORREL!E2653</f>
        <v>94.2</v>
      </c>
      <c r="F2654">
        <f>日CORREL!F1933</f>
        <v>5484.24</v>
      </c>
      <c r="G2654">
        <f>日CORREL!G2233</f>
        <v>40.299999999999997</v>
      </c>
      <c r="H2654">
        <f>日CORREL!H2653</f>
        <v>2070</v>
      </c>
      <c r="I2654">
        <f>日CORREL!I2593</f>
        <v>181662</v>
      </c>
      <c r="J2654">
        <f>日CORREL!J2593</f>
        <v>10014.9</v>
      </c>
      <c r="K2654">
        <f>日CORREL!K2653</f>
        <v>131411</v>
      </c>
      <c r="L2654">
        <f>日CORREL!L2593</f>
        <v>95.684700000000007</v>
      </c>
      <c r="M2654">
        <f>日CORREL!M2653</f>
        <v>1.3</v>
      </c>
    </row>
    <row r="2655" spans="1:13">
      <c r="A2655" s="1">
        <v>38083</v>
      </c>
      <c r="B2655" s="14">
        <f>日CORREL!B2654</f>
        <v>8.16</v>
      </c>
      <c r="C2655">
        <f>日CORREL!C2654</f>
        <v>2.33</v>
      </c>
      <c r="D2655">
        <f>日CORREL!D2654</f>
        <v>1148.160034</v>
      </c>
      <c r="E2655">
        <f>日CORREL!E2654</f>
        <v>94.2</v>
      </c>
      <c r="F2655">
        <f>日CORREL!F1934</f>
        <v>5484.24</v>
      </c>
      <c r="G2655">
        <f>日CORREL!G2234</f>
        <v>40.299999999999997</v>
      </c>
      <c r="H2655">
        <f>日CORREL!H2654</f>
        <v>2070</v>
      </c>
      <c r="I2655">
        <f>日CORREL!I2594</f>
        <v>181662</v>
      </c>
      <c r="J2655">
        <f>日CORREL!J2594</f>
        <v>10014.9</v>
      </c>
      <c r="K2655">
        <f>日CORREL!K2654</f>
        <v>131411</v>
      </c>
      <c r="L2655">
        <f>日CORREL!L2594</f>
        <v>95.684700000000007</v>
      </c>
      <c r="M2655">
        <f>日CORREL!M2654</f>
        <v>1.3</v>
      </c>
    </row>
    <row r="2656" spans="1:13">
      <c r="A2656" s="1">
        <v>38084</v>
      </c>
      <c r="B2656" s="14">
        <f>日CORREL!B2655</f>
        <v>8.1199999999999992</v>
      </c>
      <c r="C2656">
        <f>日CORREL!C2655</f>
        <v>2.3199999999999998</v>
      </c>
      <c r="D2656">
        <f>日CORREL!D2655</f>
        <v>1140.530029</v>
      </c>
      <c r="E2656">
        <f>日CORREL!E2655</f>
        <v>94.2</v>
      </c>
      <c r="F2656">
        <f>日CORREL!F1935</f>
        <v>5484.24</v>
      </c>
      <c r="G2656">
        <f>日CORREL!G2235</f>
        <v>40.299999999999997</v>
      </c>
      <c r="H2656">
        <f>日CORREL!H2655</f>
        <v>2070</v>
      </c>
      <c r="I2656">
        <f>日CORREL!I2595</f>
        <v>181662</v>
      </c>
      <c r="J2656">
        <f>日CORREL!J2595</f>
        <v>10014.9</v>
      </c>
      <c r="K2656">
        <f>日CORREL!K2655</f>
        <v>131411</v>
      </c>
      <c r="L2656">
        <f>日CORREL!L2595</f>
        <v>95.684700000000007</v>
      </c>
      <c r="M2656">
        <f>日CORREL!M2655</f>
        <v>1.3</v>
      </c>
    </row>
    <row r="2657" spans="1:13">
      <c r="A2657" s="1">
        <v>38085</v>
      </c>
      <c r="B2657" s="14">
        <f>日CORREL!B2656</f>
        <v>8.18</v>
      </c>
      <c r="C2657">
        <f>日CORREL!C2656</f>
        <v>2.33</v>
      </c>
      <c r="D2657">
        <f>日CORREL!D2656</f>
        <v>1139.3199460000001</v>
      </c>
      <c r="E2657">
        <f>日CORREL!E2656</f>
        <v>94.2</v>
      </c>
      <c r="F2657">
        <f>日CORREL!F1936</f>
        <v>5484.24</v>
      </c>
      <c r="G2657">
        <f>日CORREL!G2236</f>
        <v>40.299999999999997</v>
      </c>
      <c r="H2657">
        <f>日CORREL!H2656</f>
        <v>2070</v>
      </c>
      <c r="I2657">
        <f>日CORREL!I2596</f>
        <v>181662</v>
      </c>
      <c r="J2657">
        <f>日CORREL!J2596</f>
        <v>10014.9</v>
      </c>
      <c r="K2657">
        <f>日CORREL!K2656</f>
        <v>131411</v>
      </c>
      <c r="L2657">
        <f>日CORREL!L2596</f>
        <v>95.684700000000007</v>
      </c>
      <c r="M2657">
        <f>日CORREL!M2656</f>
        <v>1.3</v>
      </c>
    </row>
    <row r="2658" spans="1:13">
      <c r="A2658" s="1">
        <v>38086</v>
      </c>
      <c r="B2658" s="14">
        <f>日CORREL!B2657</f>
        <v>8.14</v>
      </c>
      <c r="C2658">
        <f>日CORREL!C2657</f>
        <v>2.33</v>
      </c>
      <c r="D2658">
        <f>日CORREL!D2657</f>
        <v>1139.3199460000001</v>
      </c>
      <c r="E2658">
        <f>日CORREL!E2657</f>
        <v>94.2</v>
      </c>
      <c r="F2658">
        <f>日CORREL!F1937</f>
        <v>5484.24</v>
      </c>
      <c r="G2658">
        <f>日CORREL!G2237</f>
        <v>40.299999999999997</v>
      </c>
      <c r="H2658">
        <f>日CORREL!H2657</f>
        <v>2070</v>
      </c>
      <c r="I2658">
        <f>日CORREL!I2597</f>
        <v>181662</v>
      </c>
      <c r="J2658">
        <f>日CORREL!J2597</f>
        <v>10014.9</v>
      </c>
      <c r="K2658">
        <f>日CORREL!K2657</f>
        <v>131411</v>
      </c>
      <c r="L2658">
        <f>日CORREL!L2597</f>
        <v>95.684700000000007</v>
      </c>
      <c r="M2658">
        <f>日CORREL!M2657</f>
        <v>1.3</v>
      </c>
    </row>
    <row r="2659" spans="1:13">
      <c r="A2659" s="1">
        <v>38087</v>
      </c>
      <c r="B2659" s="14">
        <f>日CORREL!B2658</f>
        <v>8.14</v>
      </c>
      <c r="C2659">
        <f>日CORREL!C2658</f>
        <v>2.33</v>
      </c>
      <c r="D2659">
        <f>日CORREL!D2658</f>
        <v>1139.3199460000001</v>
      </c>
      <c r="E2659">
        <f>日CORREL!E2658</f>
        <v>94.2</v>
      </c>
      <c r="F2659">
        <f>日CORREL!F1938</f>
        <v>5484.24</v>
      </c>
      <c r="G2659">
        <f>日CORREL!G2238</f>
        <v>40.299999999999997</v>
      </c>
      <c r="H2659">
        <f>日CORREL!H2658</f>
        <v>2070</v>
      </c>
      <c r="I2659">
        <f>日CORREL!I2598</f>
        <v>181662</v>
      </c>
      <c r="J2659">
        <f>日CORREL!J2598</f>
        <v>10014.9</v>
      </c>
      <c r="K2659">
        <f>日CORREL!K2658</f>
        <v>131411</v>
      </c>
      <c r="L2659">
        <f>日CORREL!L2598</f>
        <v>95.684700000000007</v>
      </c>
      <c r="M2659">
        <f>日CORREL!M2658</f>
        <v>1.3</v>
      </c>
    </row>
    <row r="2660" spans="1:13">
      <c r="A2660" s="1">
        <v>38088</v>
      </c>
      <c r="B2660" s="14">
        <f>日CORREL!B2659</f>
        <v>8.14</v>
      </c>
      <c r="C2660">
        <f>日CORREL!C2659</f>
        <v>2.33</v>
      </c>
      <c r="D2660">
        <f>日CORREL!D2659</f>
        <v>1139.3199460000001</v>
      </c>
      <c r="E2660">
        <f>日CORREL!E2659</f>
        <v>94.2</v>
      </c>
      <c r="F2660">
        <f>日CORREL!F1939</f>
        <v>5484.24</v>
      </c>
      <c r="G2660">
        <f>日CORREL!G2239</f>
        <v>40.299999999999997</v>
      </c>
      <c r="H2660">
        <f>日CORREL!H2659</f>
        <v>2070</v>
      </c>
      <c r="I2660">
        <f>日CORREL!I2599</f>
        <v>181662</v>
      </c>
      <c r="J2660">
        <f>日CORREL!J2599</f>
        <v>10014.9</v>
      </c>
      <c r="K2660">
        <f>日CORREL!K2659</f>
        <v>131411</v>
      </c>
      <c r="L2660">
        <f>日CORREL!L2599</f>
        <v>95.684700000000007</v>
      </c>
      <c r="M2660">
        <f>日CORREL!M2659</f>
        <v>1.3</v>
      </c>
    </row>
    <row r="2661" spans="1:13">
      <c r="A2661" s="1">
        <v>38089</v>
      </c>
      <c r="B2661" s="14">
        <f>日CORREL!B2660</f>
        <v>8.15</v>
      </c>
      <c r="C2661">
        <f>日CORREL!C2660</f>
        <v>2.34</v>
      </c>
      <c r="D2661">
        <f>日CORREL!D2660</f>
        <v>1145.1999510000001</v>
      </c>
      <c r="E2661">
        <f>日CORREL!E2660</f>
        <v>94.2</v>
      </c>
      <c r="F2661">
        <f>日CORREL!F1940</f>
        <v>5484.24</v>
      </c>
      <c r="G2661">
        <f>日CORREL!G2240</f>
        <v>40.299999999999997</v>
      </c>
      <c r="H2661">
        <f>日CORREL!H2660</f>
        <v>2070</v>
      </c>
      <c r="I2661">
        <f>日CORREL!I2600</f>
        <v>181662</v>
      </c>
      <c r="J2661">
        <f>日CORREL!J2600</f>
        <v>10014.9</v>
      </c>
      <c r="K2661">
        <f>日CORREL!K2660</f>
        <v>131411</v>
      </c>
      <c r="L2661">
        <f>日CORREL!L2600</f>
        <v>95.684700000000007</v>
      </c>
      <c r="M2661">
        <f>日CORREL!M2660</f>
        <v>1.3</v>
      </c>
    </row>
    <row r="2662" spans="1:13">
      <c r="A2662" s="1">
        <v>38090</v>
      </c>
      <c r="B2662" s="14">
        <f>日CORREL!B2661</f>
        <v>8.1199999999999992</v>
      </c>
      <c r="C2662">
        <f>日CORREL!C2661</f>
        <v>2.34</v>
      </c>
      <c r="D2662">
        <f>日CORREL!D2661</f>
        <v>1129.4399410000001</v>
      </c>
      <c r="E2662">
        <f>日CORREL!E2661</f>
        <v>94.2</v>
      </c>
      <c r="F2662">
        <f>日CORREL!F1941</f>
        <v>5484.24</v>
      </c>
      <c r="G2662">
        <f>日CORREL!G2241</f>
        <v>40.299999999999997</v>
      </c>
      <c r="H2662">
        <f>日CORREL!H2661</f>
        <v>2070</v>
      </c>
      <c r="I2662">
        <f>日CORREL!I2601</f>
        <v>181662</v>
      </c>
      <c r="J2662">
        <f>日CORREL!J2601</f>
        <v>10014.9</v>
      </c>
      <c r="K2662">
        <f>日CORREL!K2661</f>
        <v>131411</v>
      </c>
      <c r="L2662">
        <f>日CORREL!L2601</f>
        <v>95.684700000000007</v>
      </c>
      <c r="M2662">
        <f>日CORREL!M2661</f>
        <v>1.3</v>
      </c>
    </row>
    <row r="2663" spans="1:13">
      <c r="A2663" s="1">
        <v>38091</v>
      </c>
      <c r="B2663" s="14">
        <f>日CORREL!B2662</f>
        <v>8.0500000000000007</v>
      </c>
      <c r="C2663">
        <f>日CORREL!C2662</f>
        <v>2.27</v>
      </c>
      <c r="D2663">
        <f>日CORREL!D2662</f>
        <v>1128.170044</v>
      </c>
      <c r="E2663">
        <f>日CORREL!E2662</f>
        <v>94.2</v>
      </c>
      <c r="F2663">
        <f>日CORREL!F1942</f>
        <v>5484.24</v>
      </c>
      <c r="G2663">
        <f>日CORREL!G2242</f>
        <v>40.299999999999997</v>
      </c>
      <c r="H2663">
        <f>日CORREL!H2662</f>
        <v>2070</v>
      </c>
      <c r="I2663">
        <f>日CORREL!I2602</f>
        <v>181662</v>
      </c>
      <c r="J2663">
        <f>日CORREL!J2602</f>
        <v>10014.9</v>
      </c>
      <c r="K2663">
        <f>日CORREL!K2662</f>
        <v>131411</v>
      </c>
      <c r="L2663">
        <f>日CORREL!L2602</f>
        <v>95.684700000000007</v>
      </c>
      <c r="M2663">
        <f>日CORREL!M2662</f>
        <v>1.3</v>
      </c>
    </row>
    <row r="2664" spans="1:13">
      <c r="A2664" s="1">
        <v>38092</v>
      </c>
      <c r="B2664" s="14">
        <f>日CORREL!B2663</f>
        <v>8.0399999999999991</v>
      </c>
      <c r="C2664">
        <f>日CORREL!C2663</f>
        <v>2.3199999999999998</v>
      </c>
      <c r="D2664">
        <f>日CORREL!D2663</f>
        <v>1128.839966</v>
      </c>
      <c r="E2664">
        <f>日CORREL!E2663</f>
        <v>94.2</v>
      </c>
      <c r="F2664">
        <f>日CORREL!F1943</f>
        <v>5484.24</v>
      </c>
      <c r="G2664">
        <f>日CORREL!G2243</f>
        <v>40.299999999999997</v>
      </c>
      <c r="H2664">
        <f>日CORREL!H2663</f>
        <v>2070</v>
      </c>
      <c r="I2664">
        <f>日CORREL!I2603</f>
        <v>181662</v>
      </c>
      <c r="J2664">
        <f>日CORREL!J2603</f>
        <v>10014.9</v>
      </c>
      <c r="K2664">
        <f>日CORREL!K2663</f>
        <v>131411</v>
      </c>
      <c r="L2664">
        <f>日CORREL!L2603</f>
        <v>95.684700000000007</v>
      </c>
      <c r="M2664">
        <f>日CORREL!M2663</f>
        <v>1.3</v>
      </c>
    </row>
    <row r="2665" spans="1:13">
      <c r="A2665" s="1">
        <v>38093</v>
      </c>
      <c r="B2665" s="14">
        <f>日CORREL!B2664</f>
        <v>8.1</v>
      </c>
      <c r="C2665">
        <f>日CORREL!C2664</f>
        <v>2.34</v>
      </c>
      <c r="D2665">
        <f>日CORREL!D2664</f>
        <v>1134.6099850000001</v>
      </c>
      <c r="E2665">
        <f>日CORREL!E2664</f>
        <v>94.2</v>
      </c>
      <c r="F2665">
        <f>日CORREL!F1944</f>
        <v>5484.24</v>
      </c>
      <c r="G2665">
        <f>日CORREL!G2244</f>
        <v>40.299999999999997</v>
      </c>
      <c r="H2665">
        <f>日CORREL!H2664</f>
        <v>2070</v>
      </c>
      <c r="I2665">
        <f>日CORREL!I2604</f>
        <v>181662</v>
      </c>
      <c r="J2665">
        <f>日CORREL!J2604</f>
        <v>10014.9</v>
      </c>
      <c r="K2665">
        <f>日CORREL!K2664</f>
        <v>131411</v>
      </c>
      <c r="L2665">
        <f>日CORREL!L2604</f>
        <v>95.684700000000007</v>
      </c>
      <c r="M2665">
        <f>日CORREL!M2664</f>
        <v>1.3</v>
      </c>
    </row>
    <row r="2666" spans="1:13">
      <c r="A2666" s="1">
        <v>38094</v>
      </c>
      <c r="B2666" s="14">
        <f>日CORREL!B2665</f>
        <v>8.1</v>
      </c>
      <c r="C2666">
        <f>日CORREL!C2665</f>
        <v>2.34</v>
      </c>
      <c r="D2666">
        <f>日CORREL!D2665</f>
        <v>1134.6099850000001</v>
      </c>
      <c r="E2666">
        <f>日CORREL!E2665</f>
        <v>94.2</v>
      </c>
      <c r="F2666">
        <f>日CORREL!F1945</f>
        <v>5484.24</v>
      </c>
      <c r="G2666">
        <f>日CORREL!G2245</f>
        <v>40.299999999999997</v>
      </c>
      <c r="H2666">
        <f>日CORREL!H2665</f>
        <v>2070</v>
      </c>
      <c r="I2666">
        <f>日CORREL!I2605</f>
        <v>181662</v>
      </c>
      <c r="J2666">
        <f>日CORREL!J2605</f>
        <v>10014.9</v>
      </c>
      <c r="K2666">
        <f>日CORREL!K2665</f>
        <v>131411</v>
      </c>
      <c r="L2666">
        <f>日CORREL!L2605</f>
        <v>95.684700000000007</v>
      </c>
      <c r="M2666">
        <f>日CORREL!M2665</f>
        <v>1.3</v>
      </c>
    </row>
    <row r="2667" spans="1:13">
      <c r="A2667" s="1">
        <v>38095</v>
      </c>
      <c r="B2667" s="14">
        <f>日CORREL!B2666</f>
        <v>8.1</v>
      </c>
      <c r="C2667">
        <f>日CORREL!C2666</f>
        <v>2.34</v>
      </c>
      <c r="D2667">
        <f>日CORREL!D2666</f>
        <v>1134.6099850000001</v>
      </c>
      <c r="E2667">
        <f>日CORREL!E2666</f>
        <v>94.2</v>
      </c>
      <c r="F2667">
        <f>日CORREL!F1946</f>
        <v>5484.24</v>
      </c>
      <c r="G2667">
        <f>日CORREL!G2246</f>
        <v>40.299999999999997</v>
      </c>
      <c r="H2667">
        <f>日CORREL!H2666</f>
        <v>2070</v>
      </c>
      <c r="I2667">
        <f>日CORREL!I2606</f>
        <v>181662</v>
      </c>
      <c r="J2667">
        <f>日CORREL!J2606</f>
        <v>10014.9</v>
      </c>
      <c r="K2667">
        <f>日CORREL!K2666</f>
        <v>131411</v>
      </c>
      <c r="L2667">
        <f>日CORREL!L2606</f>
        <v>95.684700000000007</v>
      </c>
      <c r="M2667">
        <f>日CORREL!M2666</f>
        <v>1.3</v>
      </c>
    </row>
    <row r="2668" spans="1:13">
      <c r="A2668" s="1">
        <v>38096</v>
      </c>
      <c r="B2668" s="14">
        <f>日CORREL!B2667</f>
        <v>8.1199999999999992</v>
      </c>
      <c r="C2668">
        <f>日CORREL!C2667</f>
        <v>2.3199999999999998</v>
      </c>
      <c r="D2668">
        <f>日CORREL!D2667</f>
        <v>1135.8199460000001</v>
      </c>
      <c r="E2668">
        <f>日CORREL!E2667</f>
        <v>94.2</v>
      </c>
      <c r="F2668">
        <f>日CORREL!F1947</f>
        <v>5484.24</v>
      </c>
      <c r="G2668">
        <f>日CORREL!G2247</f>
        <v>40.299999999999997</v>
      </c>
      <c r="H2668">
        <f>日CORREL!H2667</f>
        <v>2070</v>
      </c>
      <c r="I2668">
        <f>日CORREL!I2607</f>
        <v>181662</v>
      </c>
      <c r="J2668">
        <f>日CORREL!J2607</f>
        <v>10014.9</v>
      </c>
      <c r="K2668">
        <f>日CORREL!K2667</f>
        <v>131411</v>
      </c>
      <c r="L2668">
        <f>日CORREL!L2607</f>
        <v>95.684700000000007</v>
      </c>
      <c r="M2668">
        <f>日CORREL!M2667</f>
        <v>1.3</v>
      </c>
    </row>
    <row r="2669" spans="1:13">
      <c r="A2669" s="1">
        <v>38097</v>
      </c>
      <c r="B2669" s="14">
        <f>日CORREL!B2668</f>
        <v>8.07</v>
      </c>
      <c r="C2669">
        <f>日CORREL!C2668</f>
        <v>2.3199999999999998</v>
      </c>
      <c r="D2669">
        <f>日CORREL!D2668</f>
        <v>1118.150024</v>
      </c>
      <c r="E2669">
        <f>日CORREL!E2668</f>
        <v>94.2</v>
      </c>
      <c r="F2669">
        <f>日CORREL!F1948</f>
        <v>5508.9</v>
      </c>
      <c r="G2669">
        <f>日CORREL!G2248</f>
        <v>40.299999999999997</v>
      </c>
      <c r="H2669">
        <f>日CORREL!H2668</f>
        <v>2070</v>
      </c>
      <c r="I2669">
        <f>日CORREL!I2608</f>
        <v>181662</v>
      </c>
      <c r="J2669">
        <f>日CORREL!J2608</f>
        <v>10014.9</v>
      </c>
      <c r="K2669">
        <f>日CORREL!K2668</f>
        <v>131411</v>
      </c>
      <c r="L2669">
        <f>日CORREL!L2608</f>
        <v>95.684700000000007</v>
      </c>
      <c r="M2669">
        <f>日CORREL!M2668</f>
        <v>1.3</v>
      </c>
    </row>
    <row r="2670" spans="1:13">
      <c r="A2670" s="1">
        <v>38098</v>
      </c>
      <c r="B2670" s="14">
        <f>日CORREL!B2669</f>
        <v>8.0500000000000007</v>
      </c>
      <c r="C2670">
        <f>日CORREL!C2669</f>
        <v>2.23</v>
      </c>
      <c r="D2670">
        <f>日CORREL!D2669</f>
        <v>1124.089966</v>
      </c>
      <c r="E2670">
        <f>日CORREL!E2669</f>
        <v>94.2</v>
      </c>
      <c r="F2670">
        <f>日CORREL!F1949</f>
        <v>5508.9</v>
      </c>
      <c r="G2670">
        <f>日CORREL!G2249</f>
        <v>40.299999999999997</v>
      </c>
      <c r="H2670">
        <f>日CORREL!H2669</f>
        <v>2070</v>
      </c>
      <c r="I2670">
        <f>日CORREL!I2609</f>
        <v>181662</v>
      </c>
      <c r="J2670">
        <f>日CORREL!J2609</f>
        <v>10014.9</v>
      </c>
      <c r="K2670">
        <f>日CORREL!K2669</f>
        <v>131411</v>
      </c>
      <c r="L2670">
        <f>日CORREL!L2609</f>
        <v>95.684700000000007</v>
      </c>
      <c r="M2670">
        <f>日CORREL!M2669</f>
        <v>1.3</v>
      </c>
    </row>
    <row r="2671" spans="1:13">
      <c r="A2671" s="1">
        <v>38099</v>
      </c>
      <c r="B2671" s="14">
        <f>日CORREL!B2670</f>
        <v>8.1300000000000008</v>
      </c>
      <c r="C2671">
        <f>日CORREL!C2670</f>
        <v>2.25</v>
      </c>
      <c r="D2671">
        <f>日CORREL!D2670</f>
        <v>1139.9300539999999</v>
      </c>
      <c r="E2671">
        <f>日CORREL!E2670</f>
        <v>94.2</v>
      </c>
      <c r="F2671">
        <f>日CORREL!F1950</f>
        <v>5508.9</v>
      </c>
      <c r="G2671">
        <f>日CORREL!G2250</f>
        <v>40.299999999999997</v>
      </c>
      <c r="H2671">
        <f>日CORREL!H2670</f>
        <v>2070</v>
      </c>
      <c r="I2671">
        <f>日CORREL!I2610</f>
        <v>181662</v>
      </c>
      <c r="J2671">
        <f>日CORREL!J2610</f>
        <v>10014.9</v>
      </c>
      <c r="K2671">
        <f>日CORREL!K2670</f>
        <v>131411</v>
      </c>
      <c r="L2671">
        <f>日CORREL!L2610</f>
        <v>95.684700000000007</v>
      </c>
      <c r="M2671">
        <f>日CORREL!M2670</f>
        <v>1.3</v>
      </c>
    </row>
    <row r="2672" spans="1:13">
      <c r="A2672" s="1">
        <v>38100</v>
      </c>
      <c r="B2672" s="14">
        <f>日CORREL!B2671</f>
        <v>8.17</v>
      </c>
      <c r="C2672">
        <f>日CORREL!C2671</f>
        <v>2.19</v>
      </c>
      <c r="D2672">
        <f>日CORREL!D2671</f>
        <v>1140.599976</v>
      </c>
      <c r="E2672">
        <f>日CORREL!E2671</f>
        <v>94.2</v>
      </c>
      <c r="F2672">
        <f>日CORREL!F1951</f>
        <v>5508.9</v>
      </c>
      <c r="G2672">
        <f>日CORREL!G2251</f>
        <v>40.299999999999997</v>
      </c>
      <c r="H2672">
        <f>日CORREL!H2671</f>
        <v>2070</v>
      </c>
      <c r="I2672">
        <f>日CORREL!I2611</f>
        <v>181662</v>
      </c>
      <c r="J2672">
        <f>日CORREL!J2611</f>
        <v>10014.9</v>
      </c>
      <c r="K2672">
        <f>日CORREL!K2671</f>
        <v>131411</v>
      </c>
      <c r="L2672">
        <f>日CORREL!L2611</f>
        <v>95.684700000000007</v>
      </c>
      <c r="M2672">
        <f>日CORREL!M2671</f>
        <v>1.3</v>
      </c>
    </row>
    <row r="2673" spans="1:13">
      <c r="A2673" s="1">
        <v>38101</v>
      </c>
      <c r="B2673" s="14">
        <f>日CORREL!B2672</f>
        <v>8.17</v>
      </c>
      <c r="C2673">
        <f>日CORREL!C2672</f>
        <v>2.19</v>
      </c>
      <c r="D2673">
        <f>日CORREL!D2672</f>
        <v>1140.599976</v>
      </c>
      <c r="E2673">
        <f>日CORREL!E2672</f>
        <v>94.2</v>
      </c>
      <c r="F2673">
        <f>日CORREL!F1952</f>
        <v>5508.9</v>
      </c>
      <c r="G2673">
        <f>日CORREL!G2252</f>
        <v>40.4</v>
      </c>
      <c r="H2673">
        <f>日CORREL!H2672</f>
        <v>2070</v>
      </c>
      <c r="I2673">
        <f>日CORREL!I2612</f>
        <v>181662</v>
      </c>
      <c r="J2673">
        <f>日CORREL!J2612</f>
        <v>10014.9</v>
      </c>
      <c r="K2673">
        <f>日CORREL!K2672</f>
        <v>131411</v>
      </c>
      <c r="L2673">
        <f>日CORREL!L2612</f>
        <v>95.684700000000007</v>
      </c>
      <c r="M2673">
        <f>日CORREL!M2672</f>
        <v>1.3</v>
      </c>
    </row>
    <row r="2674" spans="1:13">
      <c r="A2674" s="1">
        <v>38102</v>
      </c>
      <c r="B2674" s="14">
        <f>日CORREL!B2673</f>
        <v>8.17</v>
      </c>
      <c r="C2674">
        <f>日CORREL!C2673</f>
        <v>2.19</v>
      </c>
      <c r="D2674">
        <f>日CORREL!D2673</f>
        <v>1140.599976</v>
      </c>
      <c r="E2674">
        <f>日CORREL!E2673</f>
        <v>94.2</v>
      </c>
      <c r="F2674">
        <f>日CORREL!F1953</f>
        <v>5508.9</v>
      </c>
      <c r="G2674">
        <f>日CORREL!G2253</f>
        <v>40.4</v>
      </c>
      <c r="H2674">
        <f>日CORREL!H2673</f>
        <v>2070</v>
      </c>
      <c r="I2674">
        <f>日CORREL!I2613</f>
        <v>181662</v>
      </c>
      <c r="J2674">
        <f>日CORREL!J2613</f>
        <v>10014.9</v>
      </c>
      <c r="K2674">
        <f>日CORREL!K2673</f>
        <v>131411</v>
      </c>
      <c r="L2674">
        <f>日CORREL!L2613</f>
        <v>95.684700000000007</v>
      </c>
      <c r="M2674">
        <f>日CORREL!M2673</f>
        <v>1.3</v>
      </c>
    </row>
    <row r="2675" spans="1:13">
      <c r="A2675" s="1">
        <v>38103</v>
      </c>
      <c r="B2675" s="14">
        <f>日CORREL!B2674</f>
        <v>8.1199999999999992</v>
      </c>
      <c r="C2675">
        <f>日CORREL!C2674</f>
        <v>2.1800000000000002</v>
      </c>
      <c r="D2675">
        <f>日CORREL!D2674</f>
        <v>1135.530029</v>
      </c>
      <c r="E2675">
        <f>日CORREL!E2674</f>
        <v>94.2</v>
      </c>
      <c r="F2675">
        <f>日CORREL!F1954</f>
        <v>5508.9</v>
      </c>
      <c r="G2675">
        <f>日CORREL!G2254</f>
        <v>40.4</v>
      </c>
      <c r="H2675">
        <f>日CORREL!H2674</f>
        <v>2070</v>
      </c>
      <c r="I2675">
        <f>日CORREL!I2614</f>
        <v>181662</v>
      </c>
      <c r="J2675">
        <f>日CORREL!J2614</f>
        <v>10014.9</v>
      </c>
      <c r="K2675">
        <f>日CORREL!K2674</f>
        <v>131411</v>
      </c>
      <c r="L2675">
        <f>日CORREL!L2614</f>
        <v>95.684700000000007</v>
      </c>
      <c r="M2675">
        <f>日CORREL!M2674</f>
        <v>1.3</v>
      </c>
    </row>
    <row r="2676" spans="1:13">
      <c r="A2676" s="1">
        <v>38104</v>
      </c>
      <c r="B2676" s="14">
        <f>日CORREL!B2675</f>
        <v>8.14</v>
      </c>
      <c r="C2676">
        <f>日CORREL!C2675</f>
        <v>2.2200000000000002</v>
      </c>
      <c r="D2676">
        <f>日CORREL!D2675</f>
        <v>1138.1099850000001</v>
      </c>
      <c r="E2676">
        <f>日CORREL!E2675</f>
        <v>94.2</v>
      </c>
      <c r="F2676">
        <f>日CORREL!F1955</f>
        <v>5508.9</v>
      </c>
      <c r="G2676">
        <f>日CORREL!G2255</f>
        <v>40.4</v>
      </c>
      <c r="H2676">
        <f>日CORREL!H2675</f>
        <v>2070</v>
      </c>
      <c r="I2676">
        <f>日CORREL!I2615</f>
        <v>181662</v>
      </c>
      <c r="J2676">
        <f>日CORREL!J2615</f>
        <v>10014.9</v>
      </c>
      <c r="K2676">
        <f>日CORREL!K2675</f>
        <v>131411</v>
      </c>
      <c r="L2676">
        <f>日CORREL!L2615</f>
        <v>95.684700000000007</v>
      </c>
      <c r="M2676">
        <f>日CORREL!M2675</f>
        <v>1.3</v>
      </c>
    </row>
    <row r="2677" spans="1:13">
      <c r="A2677" s="1">
        <v>38105</v>
      </c>
      <c r="B2677" s="14">
        <f>日CORREL!B2676</f>
        <v>8.0500000000000007</v>
      </c>
      <c r="C2677">
        <f>日CORREL!C2676</f>
        <v>2.2000000000000002</v>
      </c>
      <c r="D2677">
        <f>日CORREL!D2676</f>
        <v>1122.410034</v>
      </c>
      <c r="E2677">
        <f>日CORREL!E2676</f>
        <v>94.2</v>
      </c>
      <c r="F2677">
        <f>日CORREL!F1956</f>
        <v>5508.9</v>
      </c>
      <c r="G2677">
        <f>日CORREL!G2256</f>
        <v>40.4</v>
      </c>
      <c r="H2677">
        <f>日CORREL!H2676</f>
        <v>2070</v>
      </c>
      <c r="I2677">
        <f>日CORREL!I2616</f>
        <v>181662</v>
      </c>
      <c r="J2677">
        <f>日CORREL!J2616</f>
        <v>10014.9</v>
      </c>
      <c r="K2677">
        <f>日CORREL!K2676</f>
        <v>131411</v>
      </c>
      <c r="L2677">
        <f>日CORREL!L2616</f>
        <v>95.684700000000007</v>
      </c>
      <c r="M2677">
        <f>日CORREL!M2676</f>
        <v>1.3</v>
      </c>
    </row>
    <row r="2678" spans="1:13">
      <c r="A2678" s="1">
        <v>38106</v>
      </c>
      <c r="B2678" s="14">
        <f>日CORREL!B2677</f>
        <v>8.02</v>
      </c>
      <c r="C2678">
        <f>日CORREL!C2677</f>
        <v>2.21</v>
      </c>
      <c r="D2678">
        <f>日CORREL!D2677</f>
        <v>1113.8900149999999</v>
      </c>
      <c r="E2678">
        <f>日CORREL!E2677</f>
        <v>94.2</v>
      </c>
      <c r="F2678">
        <f>日CORREL!F1957</f>
        <v>5508.9</v>
      </c>
      <c r="G2678">
        <f>日CORREL!G2257</f>
        <v>40.4</v>
      </c>
      <c r="H2678">
        <f>日CORREL!H2677</f>
        <v>2070</v>
      </c>
      <c r="I2678">
        <f>日CORREL!I2617</f>
        <v>181662</v>
      </c>
      <c r="J2678">
        <f>日CORREL!J2617</f>
        <v>10014.9</v>
      </c>
      <c r="K2678">
        <f>日CORREL!K2677</f>
        <v>131411</v>
      </c>
      <c r="L2678">
        <f>日CORREL!L2617</f>
        <v>95.684700000000007</v>
      </c>
      <c r="M2678">
        <f>日CORREL!M2677</f>
        <v>1.3</v>
      </c>
    </row>
    <row r="2679" spans="1:13">
      <c r="A2679" s="1">
        <v>38107</v>
      </c>
      <c r="B2679" s="14">
        <f>日CORREL!B2678</f>
        <v>8.01</v>
      </c>
      <c r="C2679">
        <f>日CORREL!C2678</f>
        <v>2.2200000000000002</v>
      </c>
      <c r="D2679">
        <f>日CORREL!D2678</f>
        <v>1107.3000489999999</v>
      </c>
      <c r="E2679">
        <f>日CORREL!E2678</f>
        <v>94.2</v>
      </c>
      <c r="F2679">
        <f>日CORREL!F1958</f>
        <v>5508.9</v>
      </c>
      <c r="G2679">
        <f>日CORREL!G2258</f>
        <v>40.4</v>
      </c>
      <c r="H2679">
        <f>日CORREL!H2678</f>
        <v>2070</v>
      </c>
      <c r="I2679">
        <f>日CORREL!I2618</f>
        <v>190869</v>
      </c>
      <c r="J2679">
        <f>日CORREL!J2618</f>
        <v>10052.700000000001</v>
      </c>
      <c r="K2679">
        <f>日CORREL!K2678</f>
        <v>131411</v>
      </c>
      <c r="L2679">
        <f>日CORREL!L2618</f>
        <v>95.208799999999997</v>
      </c>
      <c r="M2679">
        <f>日CORREL!M2678</f>
        <v>1.3</v>
      </c>
    </row>
    <row r="2680" spans="1:13">
      <c r="A2680" s="1">
        <v>38108</v>
      </c>
      <c r="B2680" s="14">
        <f>日CORREL!B2679</f>
        <v>8.01</v>
      </c>
      <c r="C2680">
        <f>日CORREL!C2679</f>
        <v>2.2200000000000002</v>
      </c>
      <c r="D2680">
        <f>日CORREL!D2679</f>
        <v>1107.3000489999999</v>
      </c>
      <c r="E2680">
        <f>日CORREL!E2679</f>
        <v>90.2</v>
      </c>
      <c r="F2680">
        <f>日CORREL!F1959</f>
        <v>5508.9</v>
      </c>
      <c r="G2680">
        <f>日CORREL!G2259</f>
        <v>40.4</v>
      </c>
      <c r="H2680">
        <f>日CORREL!H2679</f>
        <v>2150</v>
      </c>
      <c r="I2680">
        <f>日CORREL!I2619</f>
        <v>190869</v>
      </c>
      <c r="J2680">
        <f>日CORREL!J2619</f>
        <v>10052.700000000001</v>
      </c>
      <c r="K2680">
        <f>日CORREL!K2679</f>
        <v>131694</v>
      </c>
      <c r="L2680">
        <f>日CORREL!L2619</f>
        <v>95.208799999999997</v>
      </c>
      <c r="M2680">
        <f>日CORREL!M2679</f>
        <v>1.29</v>
      </c>
    </row>
    <row r="2681" spans="1:13">
      <c r="A2681" s="1">
        <v>38109</v>
      </c>
      <c r="B2681" s="14">
        <f>日CORREL!B2680</f>
        <v>8.01</v>
      </c>
      <c r="C2681">
        <f>日CORREL!C2680</f>
        <v>2.2200000000000002</v>
      </c>
      <c r="D2681">
        <f>日CORREL!D2680</f>
        <v>1107.3000489999999</v>
      </c>
      <c r="E2681">
        <f>日CORREL!E2680</f>
        <v>90.2</v>
      </c>
      <c r="F2681">
        <f>日CORREL!F1960</f>
        <v>5508.9</v>
      </c>
      <c r="G2681">
        <f>日CORREL!G2260</f>
        <v>40.4</v>
      </c>
      <c r="H2681">
        <f>日CORREL!H2680</f>
        <v>2150</v>
      </c>
      <c r="I2681">
        <f>日CORREL!I2620</f>
        <v>190869</v>
      </c>
      <c r="J2681">
        <f>日CORREL!J2620</f>
        <v>10052.700000000001</v>
      </c>
      <c r="K2681">
        <f>日CORREL!K2680</f>
        <v>131694</v>
      </c>
      <c r="L2681">
        <f>日CORREL!L2620</f>
        <v>95.208799999999997</v>
      </c>
      <c r="M2681">
        <f>日CORREL!M2680</f>
        <v>1.29</v>
      </c>
    </row>
    <row r="2682" spans="1:13">
      <c r="A2682" s="1">
        <v>38110</v>
      </c>
      <c r="B2682" s="14">
        <f>日CORREL!B2681</f>
        <v>8.06</v>
      </c>
      <c r="C2682">
        <f>日CORREL!C2681</f>
        <v>2.19</v>
      </c>
      <c r="D2682">
        <f>日CORREL!D2681</f>
        <v>1117.48999</v>
      </c>
      <c r="E2682">
        <f>日CORREL!E2681</f>
        <v>90.2</v>
      </c>
      <c r="F2682">
        <f>日CORREL!F1961</f>
        <v>5508.9</v>
      </c>
      <c r="G2682">
        <f>日CORREL!G2261</f>
        <v>40.4</v>
      </c>
      <c r="H2682">
        <f>日CORREL!H2681</f>
        <v>2150</v>
      </c>
      <c r="I2682">
        <f>日CORREL!I2621</f>
        <v>190869</v>
      </c>
      <c r="J2682">
        <f>日CORREL!J2621</f>
        <v>10052.700000000001</v>
      </c>
      <c r="K2682">
        <f>日CORREL!K2681</f>
        <v>131694</v>
      </c>
      <c r="L2682">
        <f>日CORREL!L2621</f>
        <v>95.208799999999997</v>
      </c>
      <c r="M2682">
        <f>日CORREL!M2681</f>
        <v>1.29</v>
      </c>
    </row>
    <row r="2683" spans="1:13">
      <c r="A2683" s="1">
        <v>38111</v>
      </c>
      <c r="B2683" s="14">
        <f>日CORREL!B2682</f>
        <v>8.06</v>
      </c>
      <c r="C2683">
        <f>日CORREL!C2682</f>
        <v>2.2400000000000002</v>
      </c>
      <c r="D2683">
        <f>日CORREL!D2682</f>
        <v>1119.5500489999999</v>
      </c>
      <c r="E2683">
        <f>日CORREL!E2682</f>
        <v>90.2</v>
      </c>
      <c r="F2683">
        <f>日CORREL!F1962</f>
        <v>5508.9</v>
      </c>
      <c r="G2683">
        <f>日CORREL!G2262</f>
        <v>40.4</v>
      </c>
      <c r="H2683">
        <f>日CORREL!H2682</f>
        <v>2150</v>
      </c>
      <c r="I2683">
        <f>日CORREL!I2622</f>
        <v>190869</v>
      </c>
      <c r="J2683">
        <f>日CORREL!J2622</f>
        <v>10052.700000000001</v>
      </c>
      <c r="K2683">
        <f>日CORREL!K2682</f>
        <v>131694</v>
      </c>
      <c r="L2683">
        <f>日CORREL!L2622</f>
        <v>95.208799999999997</v>
      </c>
      <c r="M2683">
        <f>日CORREL!M2682</f>
        <v>1.29</v>
      </c>
    </row>
    <row r="2684" spans="1:13">
      <c r="A2684" s="1">
        <v>38112</v>
      </c>
      <c r="B2684" s="14">
        <f>日CORREL!B2683</f>
        <v>8.15</v>
      </c>
      <c r="C2684">
        <f>日CORREL!C2683</f>
        <v>2.27</v>
      </c>
      <c r="D2684">
        <f>日CORREL!D2683</f>
        <v>1121.530029</v>
      </c>
      <c r="E2684">
        <f>日CORREL!E2683</f>
        <v>90.2</v>
      </c>
      <c r="F2684">
        <f>日CORREL!F1963</f>
        <v>5508.9</v>
      </c>
      <c r="G2684">
        <f>日CORREL!G2263</f>
        <v>40.4</v>
      </c>
      <c r="H2684">
        <f>日CORREL!H2683</f>
        <v>2150</v>
      </c>
      <c r="I2684">
        <f>日CORREL!I2623</f>
        <v>190869</v>
      </c>
      <c r="J2684">
        <f>日CORREL!J2623</f>
        <v>10052.700000000001</v>
      </c>
      <c r="K2684">
        <f>日CORREL!K2683</f>
        <v>131694</v>
      </c>
      <c r="L2684">
        <f>日CORREL!L2623</f>
        <v>95.208799999999997</v>
      </c>
      <c r="M2684">
        <f>日CORREL!M2683</f>
        <v>1.29</v>
      </c>
    </row>
    <row r="2685" spans="1:13">
      <c r="A2685" s="1">
        <v>38113</v>
      </c>
      <c r="B2685" s="14">
        <f>日CORREL!B2684</f>
        <v>8.0500000000000007</v>
      </c>
      <c r="C2685">
        <f>日CORREL!C2684</f>
        <v>2.2400000000000002</v>
      </c>
      <c r="D2685">
        <f>日CORREL!D2684</f>
        <v>1113.98999</v>
      </c>
      <c r="E2685">
        <f>日CORREL!E2684</f>
        <v>90.2</v>
      </c>
      <c r="F2685">
        <f>日CORREL!F1964</f>
        <v>5508.9</v>
      </c>
      <c r="G2685">
        <f>日CORREL!G2264</f>
        <v>40.4</v>
      </c>
      <c r="H2685">
        <f>日CORREL!H2684</f>
        <v>2150</v>
      </c>
      <c r="I2685">
        <f>日CORREL!I2624</f>
        <v>190869</v>
      </c>
      <c r="J2685">
        <f>日CORREL!J2624</f>
        <v>10052.700000000001</v>
      </c>
      <c r="K2685">
        <f>日CORREL!K2684</f>
        <v>131694</v>
      </c>
      <c r="L2685">
        <f>日CORREL!L2624</f>
        <v>95.208799999999997</v>
      </c>
      <c r="M2685">
        <f>日CORREL!M2684</f>
        <v>1.29</v>
      </c>
    </row>
    <row r="2686" spans="1:13">
      <c r="A2686" s="1">
        <v>38114</v>
      </c>
      <c r="B2686" s="14">
        <f>日CORREL!B2685</f>
        <v>7.98</v>
      </c>
      <c r="C2686">
        <f>日CORREL!C2685</f>
        <v>2.15</v>
      </c>
      <c r="D2686">
        <f>日CORREL!D2685</f>
        <v>1098.6999510000001</v>
      </c>
      <c r="E2686">
        <f>日CORREL!E2685</f>
        <v>90.2</v>
      </c>
      <c r="F2686">
        <f>日CORREL!F1965</f>
        <v>5508.9</v>
      </c>
      <c r="G2686">
        <f>日CORREL!G2265</f>
        <v>40.4</v>
      </c>
      <c r="H2686">
        <f>日CORREL!H2685</f>
        <v>2150</v>
      </c>
      <c r="I2686">
        <f>日CORREL!I2625</f>
        <v>190869</v>
      </c>
      <c r="J2686">
        <f>日CORREL!J2625</f>
        <v>10052.700000000001</v>
      </c>
      <c r="K2686">
        <f>日CORREL!K2685</f>
        <v>131694</v>
      </c>
      <c r="L2686">
        <f>日CORREL!L2625</f>
        <v>95.208799999999997</v>
      </c>
      <c r="M2686">
        <f>日CORREL!M2685</f>
        <v>1.29</v>
      </c>
    </row>
    <row r="2687" spans="1:13">
      <c r="A2687" s="1">
        <v>38115</v>
      </c>
      <c r="B2687" s="14">
        <f>日CORREL!B2686</f>
        <v>7.98</v>
      </c>
      <c r="C2687">
        <f>日CORREL!C2686</f>
        <v>2.15</v>
      </c>
      <c r="D2687">
        <f>日CORREL!D2686</f>
        <v>1098.6999510000001</v>
      </c>
      <c r="E2687">
        <f>日CORREL!E2686</f>
        <v>90.2</v>
      </c>
      <c r="F2687">
        <f>日CORREL!F1966</f>
        <v>5508.9</v>
      </c>
      <c r="G2687">
        <f>日CORREL!G2266</f>
        <v>40.4</v>
      </c>
      <c r="H2687">
        <f>日CORREL!H2686</f>
        <v>2150</v>
      </c>
      <c r="I2687">
        <f>日CORREL!I2626</f>
        <v>190869</v>
      </c>
      <c r="J2687">
        <f>日CORREL!J2626</f>
        <v>10052.700000000001</v>
      </c>
      <c r="K2687">
        <f>日CORREL!K2686</f>
        <v>131694</v>
      </c>
      <c r="L2687">
        <f>日CORREL!L2626</f>
        <v>95.208799999999997</v>
      </c>
      <c r="M2687">
        <f>日CORREL!M2686</f>
        <v>1.29</v>
      </c>
    </row>
    <row r="2688" spans="1:13">
      <c r="A2688" s="1">
        <v>38116</v>
      </c>
      <c r="B2688" s="14">
        <f>日CORREL!B2687</f>
        <v>7.98</v>
      </c>
      <c r="C2688">
        <f>日CORREL!C2687</f>
        <v>2.15</v>
      </c>
      <c r="D2688">
        <f>日CORREL!D2687</f>
        <v>1098.6999510000001</v>
      </c>
      <c r="E2688">
        <f>日CORREL!E2687</f>
        <v>90.2</v>
      </c>
      <c r="F2688">
        <f>日CORREL!F1967</f>
        <v>5508.9</v>
      </c>
      <c r="G2688">
        <f>日CORREL!G2267</f>
        <v>40.4</v>
      </c>
      <c r="H2688">
        <f>日CORREL!H2687</f>
        <v>2150</v>
      </c>
      <c r="I2688">
        <f>日CORREL!I2627</f>
        <v>190869</v>
      </c>
      <c r="J2688">
        <f>日CORREL!J2627</f>
        <v>10052.700000000001</v>
      </c>
      <c r="K2688">
        <f>日CORREL!K2687</f>
        <v>131694</v>
      </c>
      <c r="L2688">
        <f>日CORREL!L2627</f>
        <v>95.208799999999997</v>
      </c>
      <c r="M2688">
        <f>日CORREL!M2687</f>
        <v>1.29</v>
      </c>
    </row>
    <row r="2689" spans="1:13">
      <c r="A2689" s="1">
        <v>38117</v>
      </c>
      <c r="B2689" s="14">
        <f>日CORREL!B2688</f>
        <v>7.84</v>
      </c>
      <c r="C2689">
        <f>日CORREL!C2688</f>
        <v>2.2000000000000002</v>
      </c>
      <c r="D2689">
        <f>日CORREL!D2688</f>
        <v>1087.119995</v>
      </c>
      <c r="E2689">
        <f>日CORREL!E2688</f>
        <v>90.2</v>
      </c>
      <c r="F2689">
        <f>日CORREL!F1968</f>
        <v>5508.9</v>
      </c>
      <c r="G2689">
        <f>日CORREL!G2268</f>
        <v>40.4</v>
      </c>
      <c r="H2689">
        <f>日CORREL!H2688</f>
        <v>2150</v>
      </c>
      <c r="I2689">
        <f>日CORREL!I2628</f>
        <v>190869</v>
      </c>
      <c r="J2689">
        <f>日CORREL!J2628</f>
        <v>10052.700000000001</v>
      </c>
      <c r="K2689">
        <f>日CORREL!K2688</f>
        <v>131694</v>
      </c>
      <c r="L2689">
        <f>日CORREL!L2628</f>
        <v>95.208799999999997</v>
      </c>
      <c r="M2689">
        <f>日CORREL!M2688</f>
        <v>1.29</v>
      </c>
    </row>
    <row r="2690" spans="1:13">
      <c r="A2690" s="1">
        <v>38118</v>
      </c>
      <c r="B2690" s="14">
        <f>日CORREL!B2689</f>
        <v>7.92</v>
      </c>
      <c r="C2690">
        <f>日CORREL!C2689</f>
        <v>2.1800000000000002</v>
      </c>
      <c r="D2690">
        <f>日CORREL!D2689</f>
        <v>1095.4499510000001</v>
      </c>
      <c r="E2690">
        <f>日CORREL!E2689</f>
        <v>90.2</v>
      </c>
      <c r="F2690">
        <f>日CORREL!F1969</f>
        <v>5508.9</v>
      </c>
      <c r="G2690">
        <f>日CORREL!G2269</f>
        <v>40.4</v>
      </c>
      <c r="H2690">
        <f>日CORREL!H2689</f>
        <v>2150</v>
      </c>
      <c r="I2690">
        <f>日CORREL!I2629</f>
        <v>190869</v>
      </c>
      <c r="J2690">
        <f>日CORREL!J2629</f>
        <v>10052.700000000001</v>
      </c>
      <c r="K2690">
        <f>日CORREL!K2689</f>
        <v>131694</v>
      </c>
      <c r="L2690">
        <f>日CORREL!L2629</f>
        <v>95.208799999999997</v>
      </c>
      <c r="M2690">
        <f>日CORREL!M2689</f>
        <v>1.29</v>
      </c>
    </row>
    <row r="2691" spans="1:13">
      <c r="A2691" s="1">
        <v>38119</v>
      </c>
      <c r="B2691" s="14">
        <f>日CORREL!B2690</f>
        <v>7.86</v>
      </c>
      <c r="C2691">
        <f>日CORREL!C2690</f>
        <v>2.21</v>
      </c>
      <c r="D2691">
        <f>日CORREL!D2690</f>
        <v>1097.280029</v>
      </c>
      <c r="E2691">
        <f>日CORREL!E2690</f>
        <v>90.2</v>
      </c>
      <c r="F2691">
        <f>日CORREL!F1970</f>
        <v>5508.9</v>
      </c>
      <c r="G2691">
        <f>日CORREL!G2270</f>
        <v>40.4</v>
      </c>
      <c r="H2691">
        <f>日CORREL!H2690</f>
        <v>2150</v>
      </c>
      <c r="I2691">
        <f>日CORREL!I2630</f>
        <v>190869</v>
      </c>
      <c r="J2691">
        <f>日CORREL!J2630</f>
        <v>10052.700000000001</v>
      </c>
      <c r="K2691">
        <f>日CORREL!K2690</f>
        <v>131694</v>
      </c>
      <c r="L2691">
        <f>日CORREL!L2630</f>
        <v>95.208799999999997</v>
      </c>
      <c r="M2691">
        <f>日CORREL!M2690</f>
        <v>1.29</v>
      </c>
    </row>
    <row r="2692" spans="1:13">
      <c r="A2692" s="1">
        <v>38120</v>
      </c>
      <c r="B2692" s="14">
        <f>日CORREL!B2691</f>
        <v>7.9</v>
      </c>
      <c r="C2692">
        <f>日CORREL!C2691</f>
        <v>2.1800000000000002</v>
      </c>
      <c r="D2692">
        <f>日CORREL!D2691</f>
        <v>1096.4399410000001</v>
      </c>
      <c r="E2692">
        <f>日CORREL!E2691</f>
        <v>90.2</v>
      </c>
      <c r="F2692">
        <f>日CORREL!F1971</f>
        <v>5508.9</v>
      </c>
      <c r="G2692">
        <f>日CORREL!G2271</f>
        <v>40.4</v>
      </c>
      <c r="H2692">
        <f>日CORREL!H2691</f>
        <v>2150</v>
      </c>
      <c r="I2692">
        <f>日CORREL!I2631</f>
        <v>190869</v>
      </c>
      <c r="J2692">
        <f>日CORREL!J2631</f>
        <v>10052.700000000001</v>
      </c>
      <c r="K2692">
        <f>日CORREL!K2691</f>
        <v>131694</v>
      </c>
      <c r="L2692">
        <f>日CORREL!L2631</f>
        <v>95.208799999999997</v>
      </c>
      <c r="M2692">
        <f>日CORREL!M2691</f>
        <v>1.29</v>
      </c>
    </row>
    <row r="2693" spans="1:13">
      <c r="A2693" s="1">
        <v>38121</v>
      </c>
      <c r="B2693" s="14">
        <f>日CORREL!B2692</f>
        <v>7.87</v>
      </c>
      <c r="C2693">
        <f>日CORREL!C2692</f>
        <v>2.2000000000000002</v>
      </c>
      <c r="D2693">
        <f>日CORREL!D2692</f>
        <v>1095.6999510000001</v>
      </c>
      <c r="E2693">
        <f>日CORREL!E2692</f>
        <v>90.2</v>
      </c>
      <c r="F2693">
        <f>日CORREL!F1972</f>
        <v>5508.9</v>
      </c>
      <c r="G2693">
        <f>日CORREL!G2272</f>
        <v>40.4</v>
      </c>
      <c r="H2693">
        <f>日CORREL!H2692</f>
        <v>2150</v>
      </c>
      <c r="I2693">
        <f>日CORREL!I2632</f>
        <v>190869</v>
      </c>
      <c r="J2693">
        <f>日CORREL!J2632</f>
        <v>10052.700000000001</v>
      </c>
      <c r="K2693">
        <f>日CORREL!K2692</f>
        <v>131694</v>
      </c>
      <c r="L2693">
        <f>日CORREL!L2632</f>
        <v>95.208799999999997</v>
      </c>
      <c r="M2693">
        <f>日CORREL!M2692</f>
        <v>1.29</v>
      </c>
    </row>
    <row r="2694" spans="1:13">
      <c r="A2694" s="1">
        <v>38122</v>
      </c>
      <c r="B2694" s="14">
        <f>日CORREL!B2693</f>
        <v>7.87</v>
      </c>
      <c r="C2694">
        <f>日CORREL!C2693</f>
        <v>2.2000000000000002</v>
      </c>
      <c r="D2694">
        <f>日CORREL!D2693</f>
        <v>1095.6999510000001</v>
      </c>
      <c r="E2694">
        <f>日CORREL!E2693</f>
        <v>90.2</v>
      </c>
      <c r="F2694">
        <f>日CORREL!F1973</f>
        <v>5508.9</v>
      </c>
      <c r="G2694">
        <f>日CORREL!G2273</f>
        <v>40.4</v>
      </c>
      <c r="H2694">
        <f>日CORREL!H2693</f>
        <v>2150</v>
      </c>
      <c r="I2694">
        <f>日CORREL!I2633</f>
        <v>190869</v>
      </c>
      <c r="J2694">
        <f>日CORREL!J2633</f>
        <v>10052.700000000001</v>
      </c>
      <c r="K2694">
        <f>日CORREL!K2693</f>
        <v>131694</v>
      </c>
      <c r="L2694">
        <f>日CORREL!L2633</f>
        <v>95.208799999999997</v>
      </c>
      <c r="M2694">
        <f>日CORREL!M2693</f>
        <v>1.29</v>
      </c>
    </row>
    <row r="2695" spans="1:13">
      <c r="A2695" s="1">
        <v>38123</v>
      </c>
      <c r="B2695" s="14">
        <f>日CORREL!B2694</f>
        <v>7.87</v>
      </c>
      <c r="C2695">
        <f>日CORREL!C2694</f>
        <v>2.2000000000000002</v>
      </c>
      <c r="D2695">
        <f>日CORREL!D2694</f>
        <v>1095.6999510000001</v>
      </c>
      <c r="E2695">
        <f>日CORREL!E2694</f>
        <v>90.2</v>
      </c>
      <c r="F2695">
        <f>日CORREL!F1974</f>
        <v>5508.9</v>
      </c>
      <c r="G2695">
        <f>日CORREL!G2274</f>
        <v>40.4</v>
      </c>
      <c r="H2695">
        <f>日CORREL!H2694</f>
        <v>2150</v>
      </c>
      <c r="I2695">
        <f>日CORREL!I2634</f>
        <v>190869</v>
      </c>
      <c r="J2695">
        <f>日CORREL!J2634</f>
        <v>10052.700000000001</v>
      </c>
      <c r="K2695">
        <f>日CORREL!K2694</f>
        <v>131694</v>
      </c>
      <c r="L2695">
        <f>日CORREL!L2634</f>
        <v>95.208799999999997</v>
      </c>
      <c r="M2695">
        <f>日CORREL!M2694</f>
        <v>1.29</v>
      </c>
    </row>
    <row r="2696" spans="1:13">
      <c r="A2696" s="1">
        <v>38124</v>
      </c>
      <c r="B2696" s="14">
        <f>日CORREL!B2695</f>
        <v>7.81</v>
      </c>
      <c r="C2696">
        <f>日CORREL!C2695</f>
        <v>2.19</v>
      </c>
      <c r="D2696">
        <f>日CORREL!D2695</f>
        <v>1084.099976</v>
      </c>
      <c r="E2696">
        <f>日CORREL!E2695</f>
        <v>90.2</v>
      </c>
      <c r="F2696">
        <f>日CORREL!F1975</f>
        <v>5508.9</v>
      </c>
      <c r="G2696">
        <f>日CORREL!G2275</f>
        <v>40.4</v>
      </c>
      <c r="H2696">
        <f>日CORREL!H2695</f>
        <v>2150</v>
      </c>
      <c r="I2696">
        <f>日CORREL!I2635</f>
        <v>190869</v>
      </c>
      <c r="J2696">
        <f>日CORREL!J2635</f>
        <v>10052.700000000001</v>
      </c>
      <c r="K2696">
        <f>日CORREL!K2695</f>
        <v>131694</v>
      </c>
      <c r="L2696">
        <f>日CORREL!L2635</f>
        <v>95.208799999999997</v>
      </c>
      <c r="M2696">
        <f>日CORREL!M2695</f>
        <v>1.29</v>
      </c>
    </row>
    <row r="2697" spans="1:13">
      <c r="A2697" s="1">
        <v>38125</v>
      </c>
      <c r="B2697" s="14">
        <f>日CORREL!B2696</f>
        <v>7.86</v>
      </c>
      <c r="C2697">
        <f>日CORREL!C2696</f>
        <v>2.16</v>
      </c>
      <c r="D2697">
        <f>日CORREL!D2696</f>
        <v>1091.48999</v>
      </c>
      <c r="E2697">
        <f>日CORREL!E2696</f>
        <v>90.2</v>
      </c>
      <c r="F2697">
        <f>日CORREL!F1976</f>
        <v>5508.9</v>
      </c>
      <c r="G2697">
        <f>日CORREL!G2276</f>
        <v>40.4</v>
      </c>
      <c r="H2697">
        <f>日CORREL!H2696</f>
        <v>2150</v>
      </c>
      <c r="I2697">
        <f>日CORREL!I2636</f>
        <v>190869</v>
      </c>
      <c r="J2697">
        <f>日CORREL!J2636</f>
        <v>10052.700000000001</v>
      </c>
      <c r="K2697">
        <f>日CORREL!K2696</f>
        <v>131694</v>
      </c>
      <c r="L2697">
        <f>日CORREL!L2636</f>
        <v>95.208799999999997</v>
      </c>
      <c r="M2697">
        <f>日CORREL!M2696</f>
        <v>1.29</v>
      </c>
    </row>
    <row r="2698" spans="1:13">
      <c r="A2698" s="1">
        <v>38126</v>
      </c>
      <c r="B2698" s="14">
        <f>日CORREL!B2697</f>
        <v>7.88</v>
      </c>
      <c r="C2698">
        <f>日CORREL!C2697</f>
        <v>2.1800000000000002</v>
      </c>
      <c r="D2698">
        <f>日CORREL!D2697</f>
        <v>1088.6800539999999</v>
      </c>
      <c r="E2698">
        <f>日CORREL!E2697</f>
        <v>90.2</v>
      </c>
      <c r="F2698">
        <f>日CORREL!F1977</f>
        <v>5508.9</v>
      </c>
      <c r="G2698">
        <f>日CORREL!G2277</f>
        <v>40.4</v>
      </c>
      <c r="H2698">
        <f>日CORREL!H2697</f>
        <v>2150</v>
      </c>
      <c r="I2698">
        <f>日CORREL!I2637</f>
        <v>190869</v>
      </c>
      <c r="J2698">
        <f>日CORREL!J2637</f>
        <v>10052.700000000001</v>
      </c>
      <c r="K2698">
        <f>日CORREL!K2697</f>
        <v>131694</v>
      </c>
      <c r="L2698">
        <f>日CORREL!L2637</f>
        <v>95.208799999999997</v>
      </c>
      <c r="M2698">
        <f>日CORREL!M2697</f>
        <v>1.29</v>
      </c>
    </row>
    <row r="2699" spans="1:13">
      <c r="A2699" s="1">
        <v>38127</v>
      </c>
      <c r="B2699" s="14">
        <f>日CORREL!B2698</f>
        <v>7.88</v>
      </c>
      <c r="C2699">
        <f>日CORREL!C2698</f>
        <v>2.17</v>
      </c>
      <c r="D2699">
        <f>日CORREL!D2698</f>
        <v>1089.1899410000001</v>
      </c>
      <c r="E2699">
        <f>日CORREL!E2698</f>
        <v>90.2</v>
      </c>
      <c r="F2699">
        <f>日CORREL!F1978</f>
        <v>5508.9</v>
      </c>
      <c r="G2699">
        <f>日CORREL!G2278</f>
        <v>40.4</v>
      </c>
      <c r="H2699">
        <f>日CORREL!H2698</f>
        <v>2150</v>
      </c>
      <c r="I2699">
        <f>日CORREL!I2638</f>
        <v>190869</v>
      </c>
      <c r="J2699">
        <f>日CORREL!J2638</f>
        <v>10052.700000000001</v>
      </c>
      <c r="K2699">
        <f>日CORREL!K2698</f>
        <v>131694</v>
      </c>
      <c r="L2699">
        <f>日CORREL!L2638</f>
        <v>95.208799999999997</v>
      </c>
      <c r="M2699">
        <f>日CORREL!M2698</f>
        <v>1.29</v>
      </c>
    </row>
    <row r="2700" spans="1:13">
      <c r="A2700" s="1">
        <v>38128</v>
      </c>
      <c r="B2700" s="14">
        <f>日CORREL!B2699</f>
        <v>7.9</v>
      </c>
      <c r="C2700">
        <f>日CORREL!C2699</f>
        <v>2.16</v>
      </c>
      <c r="D2700">
        <f>日CORREL!D2699</f>
        <v>1093.5600589999999</v>
      </c>
      <c r="E2700">
        <f>日CORREL!E2699</f>
        <v>90.2</v>
      </c>
      <c r="F2700">
        <f>日CORREL!F1979</f>
        <v>5526.5749999999998</v>
      </c>
      <c r="G2700">
        <f>日CORREL!G2279</f>
        <v>40.4</v>
      </c>
      <c r="H2700">
        <f>日CORREL!H2699</f>
        <v>2150</v>
      </c>
      <c r="I2700">
        <f>日CORREL!I2639</f>
        <v>190869</v>
      </c>
      <c r="J2700">
        <f>日CORREL!J2639</f>
        <v>10052.700000000001</v>
      </c>
      <c r="K2700">
        <f>日CORREL!K2699</f>
        <v>131694</v>
      </c>
      <c r="L2700">
        <f>日CORREL!L2639</f>
        <v>95.208799999999997</v>
      </c>
      <c r="M2700">
        <f>日CORREL!M2699</f>
        <v>1.29</v>
      </c>
    </row>
    <row r="2701" spans="1:13">
      <c r="A2701" s="1">
        <v>38129</v>
      </c>
      <c r="B2701" s="14">
        <f>日CORREL!B2700</f>
        <v>7.9</v>
      </c>
      <c r="C2701">
        <f>日CORREL!C2700</f>
        <v>2.16</v>
      </c>
      <c r="D2701">
        <f>日CORREL!D2700</f>
        <v>1093.5600589999999</v>
      </c>
      <c r="E2701">
        <f>日CORREL!E2700</f>
        <v>90.2</v>
      </c>
      <c r="F2701">
        <f>日CORREL!F1980</f>
        <v>5526.5749999999998</v>
      </c>
      <c r="G2701">
        <f>日CORREL!G2280</f>
        <v>40.4</v>
      </c>
      <c r="H2701">
        <f>日CORREL!H2700</f>
        <v>2150</v>
      </c>
      <c r="I2701">
        <f>日CORREL!I2640</f>
        <v>190869</v>
      </c>
      <c r="J2701">
        <f>日CORREL!J2640</f>
        <v>10052.700000000001</v>
      </c>
      <c r="K2701">
        <f>日CORREL!K2700</f>
        <v>131694</v>
      </c>
      <c r="L2701">
        <f>日CORREL!L2640</f>
        <v>95.208799999999997</v>
      </c>
      <c r="M2701">
        <f>日CORREL!M2700</f>
        <v>1.29</v>
      </c>
    </row>
    <row r="2702" spans="1:13">
      <c r="A2702" s="1">
        <v>38130</v>
      </c>
      <c r="B2702" s="14">
        <f>日CORREL!B2701</f>
        <v>7.9</v>
      </c>
      <c r="C2702">
        <f>日CORREL!C2701</f>
        <v>2.16</v>
      </c>
      <c r="D2702">
        <f>日CORREL!D2701</f>
        <v>1093.5600589999999</v>
      </c>
      <c r="E2702">
        <f>日CORREL!E2701</f>
        <v>90.2</v>
      </c>
      <c r="F2702">
        <f>日CORREL!F1981</f>
        <v>5526.5749999999998</v>
      </c>
      <c r="G2702">
        <f>日CORREL!G2281</f>
        <v>40.4</v>
      </c>
      <c r="H2702">
        <f>日CORREL!H2701</f>
        <v>2150</v>
      </c>
      <c r="I2702">
        <f>日CORREL!I2641</f>
        <v>190869</v>
      </c>
      <c r="J2702">
        <f>日CORREL!J2641</f>
        <v>10052.700000000001</v>
      </c>
      <c r="K2702">
        <f>日CORREL!K2701</f>
        <v>131694</v>
      </c>
      <c r="L2702">
        <f>日CORREL!L2641</f>
        <v>95.208799999999997</v>
      </c>
      <c r="M2702">
        <f>日CORREL!M2701</f>
        <v>1.29</v>
      </c>
    </row>
    <row r="2703" spans="1:13">
      <c r="A2703" s="1">
        <v>38131</v>
      </c>
      <c r="B2703" s="14">
        <f>日CORREL!B2702</f>
        <v>7.93</v>
      </c>
      <c r="C2703">
        <f>日CORREL!C2702</f>
        <v>2.16</v>
      </c>
      <c r="D2703">
        <f>日CORREL!D2702</f>
        <v>1095.410034</v>
      </c>
      <c r="E2703">
        <f>日CORREL!E2702</f>
        <v>90.2</v>
      </c>
      <c r="F2703">
        <f>日CORREL!F1982</f>
        <v>5526.5749999999998</v>
      </c>
      <c r="G2703">
        <f>日CORREL!G2282</f>
        <v>40.4</v>
      </c>
      <c r="H2703">
        <f>日CORREL!H2702</f>
        <v>2150</v>
      </c>
      <c r="I2703">
        <f>日CORREL!I2642</f>
        <v>190869</v>
      </c>
      <c r="J2703">
        <f>日CORREL!J2642</f>
        <v>10052.700000000001</v>
      </c>
      <c r="K2703">
        <f>日CORREL!K2702</f>
        <v>131694</v>
      </c>
      <c r="L2703">
        <f>日CORREL!L2642</f>
        <v>95.208799999999997</v>
      </c>
      <c r="M2703">
        <f>日CORREL!M2702</f>
        <v>1.29</v>
      </c>
    </row>
    <row r="2704" spans="1:13">
      <c r="A2704" s="1">
        <v>38132</v>
      </c>
      <c r="B2704" s="14">
        <f>日CORREL!B2703</f>
        <v>7.97</v>
      </c>
      <c r="C2704">
        <f>日CORREL!C2703</f>
        <v>2.15</v>
      </c>
      <c r="D2704">
        <f>日CORREL!D2703</f>
        <v>1113.0500489999999</v>
      </c>
      <c r="E2704">
        <f>日CORREL!E2703</f>
        <v>90.2</v>
      </c>
      <c r="F2704">
        <f>日CORREL!F1983</f>
        <v>5526.5749999999998</v>
      </c>
      <c r="G2704">
        <f>日CORREL!G2283</f>
        <v>40.1</v>
      </c>
      <c r="H2704">
        <f>日CORREL!H2703</f>
        <v>2150</v>
      </c>
      <c r="I2704">
        <f>日CORREL!I2643</f>
        <v>190869</v>
      </c>
      <c r="J2704">
        <f>日CORREL!J2643</f>
        <v>10052.700000000001</v>
      </c>
      <c r="K2704">
        <f>日CORREL!K2703</f>
        <v>131694</v>
      </c>
      <c r="L2704">
        <f>日CORREL!L2643</f>
        <v>95.208799999999997</v>
      </c>
      <c r="M2704">
        <f>日CORREL!M2703</f>
        <v>1.29</v>
      </c>
    </row>
    <row r="2705" spans="1:13">
      <c r="A2705" s="1">
        <v>38133</v>
      </c>
      <c r="B2705" s="14">
        <f>日CORREL!B2704</f>
        <v>8.02</v>
      </c>
      <c r="C2705">
        <f>日CORREL!C2704</f>
        <v>2.15</v>
      </c>
      <c r="D2705">
        <f>日CORREL!D2704</f>
        <v>1114.9399410000001</v>
      </c>
      <c r="E2705">
        <f>日CORREL!E2704</f>
        <v>90.2</v>
      </c>
      <c r="F2705">
        <f>日CORREL!F1984</f>
        <v>5526.5749999999998</v>
      </c>
      <c r="G2705">
        <f>日CORREL!G2284</f>
        <v>40.1</v>
      </c>
      <c r="H2705">
        <f>日CORREL!H2704</f>
        <v>2150</v>
      </c>
      <c r="I2705">
        <f>日CORREL!I2644</f>
        <v>190869</v>
      </c>
      <c r="J2705">
        <f>日CORREL!J2644</f>
        <v>10052.700000000001</v>
      </c>
      <c r="K2705">
        <f>日CORREL!K2704</f>
        <v>131694</v>
      </c>
      <c r="L2705">
        <f>日CORREL!L2644</f>
        <v>95.208799999999997</v>
      </c>
      <c r="M2705">
        <f>日CORREL!M2704</f>
        <v>1.29</v>
      </c>
    </row>
    <row r="2706" spans="1:13">
      <c r="A2706" s="1">
        <v>38134</v>
      </c>
      <c r="B2706" s="14">
        <f>日CORREL!B2705</f>
        <v>8.07</v>
      </c>
      <c r="C2706">
        <f>日CORREL!C2705</f>
        <v>2.14</v>
      </c>
      <c r="D2706">
        <f>日CORREL!D2705</f>
        <v>1121.280029</v>
      </c>
      <c r="E2706">
        <f>日CORREL!E2705</f>
        <v>90.2</v>
      </c>
      <c r="F2706">
        <f>日CORREL!F1985</f>
        <v>5526.5749999999998</v>
      </c>
      <c r="G2706">
        <f>日CORREL!G2285</f>
        <v>40.1</v>
      </c>
      <c r="H2706">
        <f>日CORREL!H2705</f>
        <v>2150</v>
      </c>
      <c r="I2706">
        <f>日CORREL!I2645</f>
        <v>190869</v>
      </c>
      <c r="J2706">
        <f>日CORREL!J2645</f>
        <v>10052.700000000001</v>
      </c>
      <c r="K2706">
        <f>日CORREL!K2705</f>
        <v>131694</v>
      </c>
      <c r="L2706">
        <f>日CORREL!L2645</f>
        <v>95.208799999999997</v>
      </c>
      <c r="M2706">
        <f>日CORREL!M2705</f>
        <v>1.29</v>
      </c>
    </row>
    <row r="2707" spans="1:13">
      <c r="A2707" s="1">
        <v>38135</v>
      </c>
      <c r="B2707" s="14">
        <f>日CORREL!B2706</f>
        <v>8.07</v>
      </c>
      <c r="C2707">
        <f>日CORREL!C2706</f>
        <v>2.12</v>
      </c>
      <c r="D2707">
        <f>日CORREL!D2706</f>
        <v>1120.6800539999999</v>
      </c>
      <c r="E2707">
        <f>日CORREL!E2706</f>
        <v>90.2</v>
      </c>
      <c r="F2707">
        <f>日CORREL!F1986</f>
        <v>5526.5749999999998</v>
      </c>
      <c r="G2707">
        <f>日CORREL!G2286</f>
        <v>40.1</v>
      </c>
      <c r="H2707">
        <f>日CORREL!H2706</f>
        <v>2150</v>
      </c>
      <c r="I2707">
        <f>日CORREL!I2646</f>
        <v>190869</v>
      </c>
      <c r="J2707">
        <f>日CORREL!J2646</f>
        <v>10052.700000000001</v>
      </c>
      <c r="K2707">
        <f>日CORREL!K2706</f>
        <v>131694</v>
      </c>
      <c r="L2707">
        <f>日CORREL!L2646</f>
        <v>95.208799999999997</v>
      </c>
      <c r="M2707">
        <f>日CORREL!M2706</f>
        <v>1.29</v>
      </c>
    </row>
    <row r="2708" spans="1:13">
      <c r="A2708" s="1">
        <v>38136</v>
      </c>
      <c r="B2708" s="14">
        <f>日CORREL!B2707</f>
        <v>8.07</v>
      </c>
      <c r="C2708">
        <f>日CORREL!C2707</f>
        <v>2.12</v>
      </c>
      <c r="D2708">
        <f>日CORREL!D2707</f>
        <v>1120.6800539999999</v>
      </c>
      <c r="E2708">
        <f>日CORREL!E2707</f>
        <v>90.2</v>
      </c>
      <c r="F2708">
        <f>日CORREL!F1987</f>
        <v>5526.5749999999998</v>
      </c>
      <c r="G2708">
        <f>日CORREL!G2287</f>
        <v>40.1</v>
      </c>
      <c r="H2708">
        <f>日CORREL!H2707</f>
        <v>2150</v>
      </c>
      <c r="I2708">
        <f>日CORREL!I2647</f>
        <v>190869</v>
      </c>
      <c r="J2708">
        <f>日CORREL!J2647</f>
        <v>10052.700000000001</v>
      </c>
      <c r="K2708">
        <f>日CORREL!K2707</f>
        <v>131694</v>
      </c>
      <c r="L2708">
        <f>日CORREL!L2647</f>
        <v>95.208799999999997</v>
      </c>
      <c r="M2708">
        <f>日CORREL!M2707</f>
        <v>1.29</v>
      </c>
    </row>
    <row r="2709" spans="1:13">
      <c r="A2709" s="1">
        <v>38137</v>
      </c>
      <c r="B2709" s="14">
        <f>日CORREL!B2708</f>
        <v>8.07</v>
      </c>
      <c r="C2709">
        <f>日CORREL!C2708</f>
        <v>2.12</v>
      </c>
      <c r="D2709">
        <f>日CORREL!D2708</f>
        <v>1120.6800539999999</v>
      </c>
      <c r="E2709">
        <f>日CORREL!E2708</f>
        <v>90.2</v>
      </c>
      <c r="F2709">
        <f>日CORREL!F1988</f>
        <v>5526.5749999999998</v>
      </c>
      <c r="G2709">
        <f>日CORREL!G2288</f>
        <v>40.1</v>
      </c>
      <c r="H2709">
        <f>日CORREL!H2708</f>
        <v>2150</v>
      </c>
      <c r="I2709">
        <f>日CORREL!I2648</f>
        <v>190869</v>
      </c>
      <c r="J2709">
        <f>日CORREL!J2648</f>
        <v>10052.700000000001</v>
      </c>
      <c r="K2709">
        <f>日CORREL!K2708</f>
        <v>131694</v>
      </c>
      <c r="L2709">
        <f>日CORREL!L2648</f>
        <v>95.208799999999997</v>
      </c>
      <c r="M2709">
        <f>日CORREL!M2708</f>
        <v>1.29</v>
      </c>
    </row>
    <row r="2710" spans="1:13">
      <c r="A2710" s="1">
        <v>38138</v>
      </c>
      <c r="B2710" s="14">
        <f>日CORREL!B2709</f>
        <v>8.06</v>
      </c>
      <c r="C2710">
        <f>日CORREL!C2709</f>
        <v>2.12</v>
      </c>
      <c r="D2710">
        <f>日CORREL!D2709</f>
        <v>1120.6800539999999</v>
      </c>
      <c r="E2710">
        <f>日CORREL!E2709</f>
        <v>90.2</v>
      </c>
      <c r="F2710">
        <f>日CORREL!F1989</f>
        <v>5526.5749999999998</v>
      </c>
      <c r="G2710">
        <f>日CORREL!G2289</f>
        <v>40.1</v>
      </c>
      <c r="H2710">
        <f>日CORREL!H2709</f>
        <v>2150</v>
      </c>
      <c r="I2710">
        <f>日CORREL!I2649</f>
        <v>184368</v>
      </c>
      <c r="J2710">
        <f>日CORREL!J2649</f>
        <v>10095.1</v>
      </c>
      <c r="K2710">
        <f>日CORREL!K2709</f>
        <v>131694</v>
      </c>
      <c r="L2710">
        <f>日CORREL!L2649</f>
        <v>95.638499999999993</v>
      </c>
      <c r="M2710">
        <f>日CORREL!M2709</f>
        <v>1.29</v>
      </c>
    </row>
    <row r="2711" spans="1:13">
      <c r="A2711" s="1">
        <v>38139</v>
      </c>
      <c r="B2711" s="14">
        <f>日CORREL!B2710</f>
        <v>8.0399999999999991</v>
      </c>
      <c r="C2711">
        <f>日CORREL!C2710</f>
        <v>2.11</v>
      </c>
      <c r="D2711">
        <f>日CORREL!D2710</f>
        <v>1121.1999510000001</v>
      </c>
      <c r="E2711">
        <f>日CORREL!E2710</f>
        <v>95.6</v>
      </c>
      <c r="F2711">
        <f>日CORREL!F1990</f>
        <v>5526.5749999999998</v>
      </c>
      <c r="G2711">
        <f>日CORREL!G2290</f>
        <v>40.1</v>
      </c>
      <c r="H2711">
        <f>日CORREL!H2710</f>
        <v>2020</v>
      </c>
      <c r="I2711">
        <f>日CORREL!I2650</f>
        <v>184368</v>
      </c>
      <c r="J2711">
        <f>日CORREL!J2650</f>
        <v>10095.1</v>
      </c>
      <c r="K2711">
        <f>日CORREL!K2710</f>
        <v>131793</v>
      </c>
      <c r="L2711">
        <f>日CORREL!L2650</f>
        <v>95.638499999999993</v>
      </c>
      <c r="M2711">
        <f>日CORREL!M2710</f>
        <v>1.31</v>
      </c>
    </row>
    <row r="2712" spans="1:13">
      <c r="A2712" s="1">
        <v>38140</v>
      </c>
      <c r="B2712" s="14">
        <f>日CORREL!B2711</f>
        <v>8.09</v>
      </c>
      <c r="C2712">
        <f>日CORREL!C2711</f>
        <v>2.09</v>
      </c>
      <c r="D2712">
        <f>日CORREL!D2711</f>
        <v>1124.98999</v>
      </c>
      <c r="E2712">
        <f>日CORREL!E2711</f>
        <v>95.6</v>
      </c>
      <c r="F2712">
        <f>日CORREL!F1991</f>
        <v>5526.5749999999998</v>
      </c>
      <c r="G2712">
        <f>日CORREL!G2291</f>
        <v>40.1</v>
      </c>
      <c r="H2712">
        <f>日CORREL!H2711</f>
        <v>2020</v>
      </c>
      <c r="I2712">
        <f>日CORREL!I2651</f>
        <v>184368</v>
      </c>
      <c r="J2712">
        <f>日CORREL!J2651</f>
        <v>10095.1</v>
      </c>
      <c r="K2712">
        <f>日CORREL!K2711</f>
        <v>131793</v>
      </c>
      <c r="L2712">
        <f>日CORREL!L2651</f>
        <v>95.638499999999993</v>
      </c>
      <c r="M2712">
        <f>日CORREL!M2711</f>
        <v>1.31</v>
      </c>
    </row>
    <row r="2713" spans="1:13">
      <c r="A2713" s="1">
        <v>38141</v>
      </c>
      <c r="B2713" s="14">
        <f>日CORREL!B2712</f>
        <v>8.0500000000000007</v>
      </c>
      <c r="C2713">
        <f>日CORREL!C2712</f>
        <v>2.08</v>
      </c>
      <c r="D2713">
        <f>日CORREL!D2712</f>
        <v>1116.6400149999999</v>
      </c>
      <c r="E2713">
        <f>日CORREL!E2712</f>
        <v>95.6</v>
      </c>
      <c r="F2713">
        <f>日CORREL!F1992</f>
        <v>5526.5749999999998</v>
      </c>
      <c r="G2713">
        <f>日CORREL!G2292</f>
        <v>40.1</v>
      </c>
      <c r="H2713">
        <f>日CORREL!H2712</f>
        <v>2020</v>
      </c>
      <c r="I2713">
        <f>日CORREL!I2652</f>
        <v>184368</v>
      </c>
      <c r="J2713">
        <f>日CORREL!J2652</f>
        <v>10095.1</v>
      </c>
      <c r="K2713">
        <f>日CORREL!K2712</f>
        <v>131793</v>
      </c>
      <c r="L2713">
        <f>日CORREL!L2652</f>
        <v>95.638499999999993</v>
      </c>
      <c r="M2713">
        <f>日CORREL!M2712</f>
        <v>1.31</v>
      </c>
    </row>
    <row r="2714" spans="1:13">
      <c r="A2714" s="1">
        <v>38142</v>
      </c>
      <c r="B2714" s="14">
        <f>日CORREL!B2713</f>
        <v>8.1</v>
      </c>
      <c r="C2714">
        <f>日CORREL!C2713</f>
        <v>2.08</v>
      </c>
      <c r="D2714">
        <f>日CORREL!D2713</f>
        <v>1122.5</v>
      </c>
      <c r="E2714">
        <f>日CORREL!E2713</f>
        <v>95.6</v>
      </c>
      <c r="F2714">
        <f>日CORREL!F1993</f>
        <v>5526.5749999999998</v>
      </c>
      <c r="G2714">
        <f>日CORREL!G2293</f>
        <v>40.1</v>
      </c>
      <c r="H2714">
        <f>日CORREL!H2713</f>
        <v>2020</v>
      </c>
      <c r="I2714">
        <f>日CORREL!I2653</f>
        <v>184368</v>
      </c>
      <c r="J2714">
        <f>日CORREL!J2653</f>
        <v>10095.1</v>
      </c>
      <c r="K2714">
        <f>日CORREL!K2713</f>
        <v>131793</v>
      </c>
      <c r="L2714">
        <f>日CORREL!L2653</f>
        <v>95.638499999999993</v>
      </c>
      <c r="M2714">
        <f>日CORREL!M2713</f>
        <v>1.31</v>
      </c>
    </row>
    <row r="2715" spans="1:13">
      <c r="A2715" s="1">
        <v>38143</v>
      </c>
      <c r="B2715" s="14">
        <f>日CORREL!B2714</f>
        <v>8.1</v>
      </c>
      <c r="C2715">
        <f>日CORREL!C2714</f>
        <v>2.08</v>
      </c>
      <c r="D2715">
        <f>日CORREL!D2714</f>
        <v>1122.5</v>
      </c>
      <c r="E2715">
        <f>日CORREL!E2714</f>
        <v>95.6</v>
      </c>
      <c r="F2715">
        <f>日CORREL!F1994</f>
        <v>5526.5749999999998</v>
      </c>
      <c r="G2715">
        <f>日CORREL!G2294</f>
        <v>40.1</v>
      </c>
      <c r="H2715">
        <f>日CORREL!H2714</f>
        <v>2020</v>
      </c>
      <c r="I2715">
        <f>日CORREL!I2654</f>
        <v>184368</v>
      </c>
      <c r="J2715">
        <f>日CORREL!J2654</f>
        <v>10095.1</v>
      </c>
      <c r="K2715">
        <f>日CORREL!K2714</f>
        <v>131793</v>
      </c>
      <c r="L2715">
        <f>日CORREL!L2654</f>
        <v>95.638499999999993</v>
      </c>
      <c r="M2715">
        <f>日CORREL!M2714</f>
        <v>1.31</v>
      </c>
    </row>
    <row r="2716" spans="1:13">
      <c r="A2716" s="1">
        <v>38144</v>
      </c>
      <c r="B2716" s="14">
        <f>日CORREL!B2715</f>
        <v>8.1</v>
      </c>
      <c r="C2716">
        <f>日CORREL!C2715</f>
        <v>2.08</v>
      </c>
      <c r="D2716">
        <f>日CORREL!D2715</f>
        <v>1122.5</v>
      </c>
      <c r="E2716">
        <f>日CORREL!E2715</f>
        <v>95.6</v>
      </c>
      <c r="F2716">
        <f>日CORREL!F1995</f>
        <v>5526.5749999999998</v>
      </c>
      <c r="G2716">
        <f>日CORREL!G2295</f>
        <v>40.1</v>
      </c>
      <c r="H2716">
        <f>日CORREL!H2715</f>
        <v>2020</v>
      </c>
      <c r="I2716">
        <f>日CORREL!I2655</f>
        <v>184368</v>
      </c>
      <c r="J2716">
        <f>日CORREL!J2655</f>
        <v>10095.1</v>
      </c>
      <c r="K2716">
        <f>日CORREL!K2715</f>
        <v>131793</v>
      </c>
      <c r="L2716">
        <f>日CORREL!L2655</f>
        <v>95.638499999999993</v>
      </c>
      <c r="M2716">
        <f>日CORREL!M2715</f>
        <v>1.31</v>
      </c>
    </row>
    <row r="2717" spans="1:13">
      <c r="A2717" s="1">
        <v>38145</v>
      </c>
      <c r="B2717" s="14">
        <f>日CORREL!B2716</f>
        <v>8.2200000000000006</v>
      </c>
      <c r="C2717">
        <f>日CORREL!C2716</f>
        <v>2.11</v>
      </c>
      <c r="D2717">
        <f>日CORREL!D2716</f>
        <v>1140.420044</v>
      </c>
      <c r="E2717">
        <f>日CORREL!E2716</f>
        <v>95.6</v>
      </c>
      <c r="F2717">
        <f>日CORREL!F1996</f>
        <v>5526.5749999999998</v>
      </c>
      <c r="G2717">
        <f>日CORREL!G2296</f>
        <v>40.1</v>
      </c>
      <c r="H2717">
        <f>日CORREL!H2716</f>
        <v>2020</v>
      </c>
      <c r="I2717">
        <f>日CORREL!I2656</f>
        <v>184368</v>
      </c>
      <c r="J2717">
        <f>日CORREL!J2656</f>
        <v>10095.1</v>
      </c>
      <c r="K2717">
        <f>日CORREL!K2716</f>
        <v>131793</v>
      </c>
      <c r="L2717">
        <f>日CORREL!L2656</f>
        <v>95.638499999999993</v>
      </c>
      <c r="M2717">
        <f>日CORREL!M2716</f>
        <v>1.31</v>
      </c>
    </row>
    <row r="2718" spans="1:13">
      <c r="A2718" s="1">
        <v>38146</v>
      </c>
      <c r="B2718" s="14">
        <f>日CORREL!B2717</f>
        <v>8.24</v>
      </c>
      <c r="C2718">
        <f>日CORREL!C2717</f>
        <v>2.0499999999999998</v>
      </c>
      <c r="D2718">
        <f>日CORREL!D2717</f>
        <v>1142.1800539999999</v>
      </c>
      <c r="E2718">
        <f>日CORREL!E2717</f>
        <v>95.6</v>
      </c>
      <c r="F2718">
        <f>日CORREL!F1997</f>
        <v>5526.5749999999998</v>
      </c>
      <c r="G2718">
        <f>日CORREL!G2297</f>
        <v>40.1</v>
      </c>
      <c r="H2718">
        <f>日CORREL!H2717</f>
        <v>2020</v>
      </c>
      <c r="I2718">
        <f>日CORREL!I2657</f>
        <v>184368</v>
      </c>
      <c r="J2718">
        <f>日CORREL!J2657</f>
        <v>10095.1</v>
      </c>
      <c r="K2718">
        <f>日CORREL!K2717</f>
        <v>131793</v>
      </c>
      <c r="L2718">
        <f>日CORREL!L2657</f>
        <v>95.638499999999993</v>
      </c>
      <c r="M2718">
        <f>日CORREL!M2717</f>
        <v>1.31</v>
      </c>
    </row>
    <row r="2719" spans="1:13">
      <c r="A2719" s="1">
        <v>38147</v>
      </c>
      <c r="B2719" s="14">
        <f>日CORREL!B2718</f>
        <v>8.15</v>
      </c>
      <c r="C2719">
        <f>日CORREL!C2718</f>
        <v>2.0299999999999998</v>
      </c>
      <c r="D2719">
        <f>日CORREL!D2718</f>
        <v>1131.329956</v>
      </c>
      <c r="E2719">
        <f>日CORREL!E2718</f>
        <v>95.6</v>
      </c>
      <c r="F2719">
        <f>日CORREL!F1998</f>
        <v>5526.5749999999998</v>
      </c>
      <c r="G2719">
        <f>日CORREL!G2298</f>
        <v>40.1</v>
      </c>
      <c r="H2719">
        <f>日CORREL!H2718</f>
        <v>2020</v>
      </c>
      <c r="I2719">
        <f>日CORREL!I2658</f>
        <v>184368</v>
      </c>
      <c r="J2719">
        <f>日CORREL!J2658</f>
        <v>10095.1</v>
      </c>
      <c r="K2719">
        <f>日CORREL!K2718</f>
        <v>131793</v>
      </c>
      <c r="L2719">
        <f>日CORREL!L2658</f>
        <v>95.638499999999993</v>
      </c>
      <c r="M2719">
        <f>日CORREL!M2718</f>
        <v>1.31</v>
      </c>
    </row>
    <row r="2720" spans="1:13">
      <c r="A2720" s="1">
        <v>38148</v>
      </c>
      <c r="B2720" s="14">
        <f>日CORREL!B2719</f>
        <v>8.16</v>
      </c>
      <c r="C2720">
        <f>日CORREL!C2719</f>
        <v>2</v>
      </c>
      <c r="D2720">
        <f>日CORREL!D2719</f>
        <v>1136.469971</v>
      </c>
      <c r="E2720">
        <f>日CORREL!E2719</f>
        <v>95.6</v>
      </c>
      <c r="F2720">
        <f>日CORREL!F1999</f>
        <v>5526.5749999999998</v>
      </c>
      <c r="G2720">
        <f>日CORREL!G2299</f>
        <v>40.1</v>
      </c>
      <c r="H2720">
        <f>日CORREL!H2719</f>
        <v>2020</v>
      </c>
      <c r="I2720">
        <f>日CORREL!I2659</f>
        <v>184368</v>
      </c>
      <c r="J2720">
        <f>日CORREL!J2659</f>
        <v>10095.1</v>
      </c>
      <c r="K2720">
        <f>日CORREL!K2719</f>
        <v>131793</v>
      </c>
      <c r="L2720">
        <f>日CORREL!L2659</f>
        <v>95.638499999999993</v>
      </c>
      <c r="M2720">
        <f>日CORREL!M2719</f>
        <v>1.31</v>
      </c>
    </row>
    <row r="2721" spans="1:13">
      <c r="A2721" s="1">
        <v>38149</v>
      </c>
      <c r="B2721" s="14">
        <f>日CORREL!B2720</f>
        <v>8.16</v>
      </c>
      <c r="C2721">
        <f>日CORREL!C2720</f>
        <v>2</v>
      </c>
      <c r="D2721">
        <f>日CORREL!D2720</f>
        <v>1136.469971</v>
      </c>
      <c r="E2721">
        <f>日CORREL!E2720</f>
        <v>95.6</v>
      </c>
      <c r="F2721">
        <f>日CORREL!F2000</f>
        <v>5526.5749999999998</v>
      </c>
      <c r="G2721">
        <f>日CORREL!G2300</f>
        <v>40.1</v>
      </c>
      <c r="H2721">
        <f>日CORREL!H2720</f>
        <v>2020</v>
      </c>
      <c r="I2721">
        <f>日CORREL!I2660</f>
        <v>184368</v>
      </c>
      <c r="J2721">
        <f>日CORREL!J2660</f>
        <v>10095.1</v>
      </c>
      <c r="K2721">
        <f>日CORREL!K2720</f>
        <v>131793</v>
      </c>
      <c r="L2721">
        <f>日CORREL!L2660</f>
        <v>95.638499999999993</v>
      </c>
      <c r="M2721">
        <f>日CORREL!M2720</f>
        <v>1.31</v>
      </c>
    </row>
    <row r="2722" spans="1:13">
      <c r="A2722" s="1">
        <v>38150</v>
      </c>
      <c r="B2722" s="14">
        <f>日CORREL!B2721</f>
        <v>8.16</v>
      </c>
      <c r="C2722">
        <f>日CORREL!C2721</f>
        <v>2</v>
      </c>
      <c r="D2722">
        <f>日CORREL!D2721</f>
        <v>1136.469971</v>
      </c>
      <c r="E2722">
        <f>日CORREL!E2721</f>
        <v>95.6</v>
      </c>
      <c r="F2722">
        <f>日CORREL!F2001</f>
        <v>5526.5749999999998</v>
      </c>
      <c r="G2722">
        <f>日CORREL!G2301</f>
        <v>40.1</v>
      </c>
      <c r="H2722">
        <f>日CORREL!H2721</f>
        <v>2020</v>
      </c>
      <c r="I2722">
        <f>日CORREL!I2661</f>
        <v>184368</v>
      </c>
      <c r="J2722">
        <f>日CORREL!J2661</f>
        <v>10095.1</v>
      </c>
      <c r="K2722">
        <f>日CORREL!K2721</f>
        <v>131793</v>
      </c>
      <c r="L2722">
        <f>日CORREL!L2661</f>
        <v>95.638499999999993</v>
      </c>
      <c r="M2722">
        <f>日CORREL!M2721</f>
        <v>1.31</v>
      </c>
    </row>
    <row r="2723" spans="1:13">
      <c r="A2723" s="1">
        <v>38151</v>
      </c>
      <c r="B2723" s="14">
        <f>日CORREL!B2722</f>
        <v>8.16</v>
      </c>
      <c r="C2723">
        <f>日CORREL!C2722</f>
        <v>2</v>
      </c>
      <c r="D2723">
        <f>日CORREL!D2722</f>
        <v>1136.469971</v>
      </c>
      <c r="E2723">
        <f>日CORREL!E2722</f>
        <v>95.6</v>
      </c>
      <c r="F2723">
        <f>日CORREL!F2002</f>
        <v>5526.5749999999998</v>
      </c>
      <c r="G2723">
        <f>日CORREL!G2302</f>
        <v>40.1</v>
      </c>
      <c r="H2723">
        <f>日CORREL!H2722</f>
        <v>2020</v>
      </c>
      <c r="I2723">
        <f>日CORREL!I2662</f>
        <v>184368</v>
      </c>
      <c r="J2723">
        <f>日CORREL!J2662</f>
        <v>10095.1</v>
      </c>
      <c r="K2723">
        <f>日CORREL!K2722</f>
        <v>131793</v>
      </c>
      <c r="L2723">
        <f>日CORREL!L2662</f>
        <v>95.638499999999993</v>
      </c>
      <c r="M2723">
        <f>日CORREL!M2722</f>
        <v>1.31</v>
      </c>
    </row>
    <row r="2724" spans="1:13">
      <c r="A2724" s="1">
        <v>38152</v>
      </c>
      <c r="B2724" s="14">
        <f>日CORREL!B2723</f>
        <v>8.07</v>
      </c>
      <c r="C2724">
        <f>日CORREL!C2723</f>
        <v>1.92</v>
      </c>
      <c r="D2724">
        <f>日CORREL!D2723</f>
        <v>1125.290039</v>
      </c>
      <c r="E2724">
        <f>日CORREL!E2723</f>
        <v>95.6</v>
      </c>
      <c r="F2724">
        <f>日CORREL!F2003</f>
        <v>5526.5749999999998</v>
      </c>
      <c r="G2724">
        <f>日CORREL!G2303</f>
        <v>40.1</v>
      </c>
      <c r="H2724">
        <f>日CORREL!H2723</f>
        <v>2020</v>
      </c>
      <c r="I2724">
        <f>日CORREL!I2663</f>
        <v>184368</v>
      </c>
      <c r="J2724">
        <f>日CORREL!J2663</f>
        <v>10095.1</v>
      </c>
      <c r="K2724">
        <f>日CORREL!K2723</f>
        <v>131793</v>
      </c>
      <c r="L2724">
        <f>日CORREL!L2663</f>
        <v>95.638499999999993</v>
      </c>
      <c r="M2724">
        <f>日CORREL!M2723</f>
        <v>1.31</v>
      </c>
    </row>
    <row r="2725" spans="1:13">
      <c r="A2725" s="1">
        <v>38153</v>
      </c>
      <c r="B2725" s="14">
        <f>日CORREL!B2724</f>
        <v>8.14</v>
      </c>
      <c r="C2725">
        <f>日CORREL!C2724</f>
        <v>1.92</v>
      </c>
      <c r="D2725">
        <f>日CORREL!D2724</f>
        <v>1132.01001</v>
      </c>
      <c r="E2725">
        <f>日CORREL!E2724</f>
        <v>95.6</v>
      </c>
      <c r="F2725">
        <f>日CORREL!F2004</f>
        <v>5526.5749999999998</v>
      </c>
      <c r="G2725">
        <f>日CORREL!G2304</f>
        <v>40.1</v>
      </c>
      <c r="H2725">
        <f>日CORREL!H2724</f>
        <v>2020</v>
      </c>
      <c r="I2725">
        <f>日CORREL!I2664</f>
        <v>184368</v>
      </c>
      <c r="J2725">
        <f>日CORREL!J2664</f>
        <v>10095.1</v>
      </c>
      <c r="K2725">
        <f>日CORREL!K2724</f>
        <v>131793</v>
      </c>
      <c r="L2725">
        <f>日CORREL!L2664</f>
        <v>95.638499999999993</v>
      </c>
      <c r="M2725">
        <f>日CORREL!M2724</f>
        <v>1.31</v>
      </c>
    </row>
    <row r="2726" spans="1:13">
      <c r="A2726" s="1">
        <v>38154</v>
      </c>
      <c r="B2726" s="14">
        <f>日CORREL!B2725</f>
        <v>8.1999999999999993</v>
      </c>
      <c r="C2726">
        <f>日CORREL!C2725</f>
        <v>1.9</v>
      </c>
      <c r="D2726">
        <f>日CORREL!D2725</f>
        <v>1133.5600589999999</v>
      </c>
      <c r="E2726">
        <f>日CORREL!E2725</f>
        <v>95.6</v>
      </c>
      <c r="F2726">
        <f>日CORREL!F2005</f>
        <v>5526.5749999999998</v>
      </c>
      <c r="G2726">
        <f>日CORREL!G2305</f>
        <v>40.1</v>
      </c>
      <c r="H2726">
        <f>日CORREL!H2725</f>
        <v>2020</v>
      </c>
      <c r="I2726">
        <f>日CORREL!I2665</f>
        <v>184368</v>
      </c>
      <c r="J2726">
        <f>日CORREL!J2665</f>
        <v>10095.1</v>
      </c>
      <c r="K2726">
        <f>日CORREL!K2725</f>
        <v>131793</v>
      </c>
      <c r="L2726">
        <f>日CORREL!L2665</f>
        <v>95.638499999999993</v>
      </c>
      <c r="M2726">
        <f>日CORREL!M2725</f>
        <v>1.31</v>
      </c>
    </row>
    <row r="2727" spans="1:13">
      <c r="A2727" s="1">
        <v>38155</v>
      </c>
      <c r="B2727" s="14">
        <f>日CORREL!B2726</f>
        <v>8.17</v>
      </c>
      <c r="C2727">
        <f>日CORREL!C2726</f>
        <v>1.9</v>
      </c>
      <c r="D2727">
        <f>日CORREL!D2726</f>
        <v>1132.0500489999999</v>
      </c>
      <c r="E2727">
        <f>日CORREL!E2726</f>
        <v>95.6</v>
      </c>
      <c r="F2727">
        <f>日CORREL!F2006</f>
        <v>5526.5749999999998</v>
      </c>
      <c r="G2727">
        <f>日CORREL!G2306</f>
        <v>40.1</v>
      </c>
      <c r="H2727">
        <f>日CORREL!H2726</f>
        <v>2020</v>
      </c>
      <c r="I2727">
        <f>日CORREL!I2666</f>
        <v>184368</v>
      </c>
      <c r="J2727">
        <f>日CORREL!J2666</f>
        <v>10095.1</v>
      </c>
      <c r="K2727">
        <f>日CORREL!K2726</f>
        <v>131793</v>
      </c>
      <c r="L2727">
        <f>日CORREL!L2666</f>
        <v>95.638499999999993</v>
      </c>
      <c r="M2727">
        <f>日CORREL!M2726</f>
        <v>1.31</v>
      </c>
    </row>
    <row r="2728" spans="1:13">
      <c r="A2728" s="1">
        <v>38156</v>
      </c>
      <c r="B2728" s="14">
        <f>日CORREL!B2727</f>
        <v>8.19</v>
      </c>
      <c r="C2728">
        <f>日CORREL!C2727</f>
        <v>1.91</v>
      </c>
      <c r="D2728">
        <f>日CORREL!D2727</f>
        <v>1135.0200199999999</v>
      </c>
      <c r="E2728">
        <f>日CORREL!E2727</f>
        <v>95.6</v>
      </c>
      <c r="F2728">
        <f>日CORREL!F2007</f>
        <v>5526.5749999999998</v>
      </c>
      <c r="G2728">
        <f>日CORREL!G2307</f>
        <v>40.1</v>
      </c>
      <c r="H2728">
        <f>日CORREL!H2727</f>
        <v>2020</v>
      </c>
      <c r="I2728">
        <f>日CORREL!I2667</f>
        <v>184368</v>
      </c>
      <c r="J2728">
        <f>日CORREL!J2667</f>
        <v>10095.1</v>
      </c>
      <c r="K2728">
        <f>日CORREL!K2727</f>
        <v>131793</v>
      </c>
      <c r="L2728">
        <f>日CORREL!L2667</f>
        <v>95.638499999999993</v>
      </c>
      <c r="M2728">
        <f>日CORREL!M2727</f>
        <v>1.31</v>
      </c>
    </row>
    <row r="2729" spans="1:13">
      <c r="A2729" s="1">
        <v>38157</v>
      </c>
      <c r="B2729" s="14">
        <f>日CORREL!B2728</f>
        <v>8.19</v>
      </c>
      <c r="C2729">
        <f>日CORREL!C2728</f>
        <v>1.91</v>
      </c>
      <c r="D2729">
        <f>日CORREL!D2728</f>
        <v>1135.0200199999999</v>
      </c>
      <c r="E2729">
        <f>日CORREL!E2728</f>
        <v>95.6</v>
      </c>
      <c r="F2729">
        <f>日CORREL!F2008</f>
        <v>5526.5749999999998</v>
      </c>
      <c r="G2729">
        <f>日CORREL!G2308</f>
        <v>40.1</v>
      </c>
      <c r="H2729">
        <f>日CORREL!H2728</f>
        <v>2020</v>
      </c>
      <c r="I2729">
        <f>日CORREL!I2668</f>
        <v>184368</v>
      </c>
      <c r="J2729">
        <f>日CORREL!J2668</f>
        <v>10095.1</v>
      </c>
      <c r="K2729">
        <f>日CORREL!K2728</f>
        <v>131793</v>
      </c>
      <c r="L2729">
        <f>日CORREL!L2668</f>
        <v>95.638499999999993</v>
      </c>
      <c r="M2729">
        <f>日CORREL!M2728</f>
        <v>1.31</v>
      </c>
    </row>
    <row r="2730" spans="1:13">
      <c r="A2730" s="1">
        <v>38158</v>
      </c>
      <c r="B2730" s="14">
        <f>日CORREL!B2729</f>
        <v>8.19</v>
      </c>
      <c r="C2730">
        <f>日CORREL!C2729</f>
        <v>1.91</v>
      </c>
      <c r="D2730">
        <f>日CORREL!D2729</f>
        <v>1135.0200199999999</v>
      </c>
      <c r="E2730">
        <f>日CORREL!E2729</f>
        <v>95.6</v>
      </c>
      <c r="F2730">
        <f>日CORREL!F2009</f>
        <v>5571.12</v>
      </c>
      <c r="G2730">
        <f>日CORREL!G2309</f>
        <v>40.1</v>
      </c>
      <c r="H2730">
        <f>日CORREL!H2729</f>
        <v>2020</v>
      </c>
      <c r="I2730">
        <f>日CORREL!I2669</f>
        <v>184368</v>
      </c>
      <c r="J2730">
        <f>日CORREL!J2669</f>
        <v>10095.1</v>
      </c>
      <c r="K2730">
        <f>日CORREL!K2729</f>
        <v>131793</v>
      </c>
      <c r="L2730">
        <f>日CORREL!L2669</f>
        <v>95.638499999999993</v>
      </c>
      <c r="M2730">
        <f>日CORREL!M2729</f>
        <v>1.31</v>
      </c>
    </row>
    <row r="2731" spans="1:13">
      <c r="A2731" s="1">
        <v>38159</v>
      </c>
      <c r="B2731" s="14">
        <f>日CORREL!B2730</f>
        <v>8.2100000000000009</v>
      </c>
      <c r="C2731">
        <f>日CORREL!C2730</f>
        <v>1.9</v>
      </c>
      <c r="D2731">
        <f>日CORREL!D2730</f>
        <v>1130.3000489999999</v>
      </c>
      <c r="E2731">
        <f>日CORREL!E2730</f>
        <v>95.6</v>
      </c>
      <c r="F2731">
        <f>日CORREL!F2010</f>
        <v>5571.12</v>
      </c>
      <c r="G2731">
        <f>日CORREL!G2310</f>
        <v>40.1</v>
      </c>
      <c r="H2731">
        <f>日CORREL!H2730</f>
        <v>2020</v>
      </c>
      <c r="I2731">
        <f>日CORREL!I2670</f>
        <v>184368</v>
      </c>
      <c r="J2731">
        <f>日CORREL!J2670</f>
        <v>10095.1</v>
      </c>
      <c r="K2731">
        <f>日CORREL!K2730</f>
        <v>131793</v>
      </c>
      <c r="L2731">
        <f>日CORREL!L2670</f>
        <v>95.638499999999993</v>
      </c>
      <c r="M2731">
        <f>日CORREL!M2730</f>
        <v>1.31</v>
      </c>
    </row>
    <row r="2732" spans="1:13">
      <c r="A2732" s="1">
        <v>38160</v>
      </c>
      <c r="B2732" s="14">
        <f>日CORREL!B2731</f>
        <v>8.2100000000000009</v>
      </c>
      <c r="C2732">
        <f>日CORREL!C2731</f>
        <v>1.92</v>
      </c>
      <c r="D2732">
        <f>日CORREL!D2731</f>
        <v>1134.410034</v>
      </c>
      <c r="E2732">
        <f>日CORREL!E2731</f>
        <v>95.6</v>
      </c>
      <c r="F2732">
        <f>日CORREL!F2011</f>
        <v>5571.12</v>
      </c>
      <c r="G2732">
        <f>日CORREL!G2311</f>
        <v>40.1</v>
      </c>
      <c r="H2732">
        <f>日CORREL!H2731</f>
        <v>2020</v>
      </c>
      <c r="I2732">
        <f>日CORREL!I2671</f>
        <v>184368</v>
      </c>
      <c r="J2732">
        <f>日CORREL!J2671</f>
        <v>10095.1</v>
      </c>
      <c r="K2732">
        <f>日CORREL!K2731</f>
        <v>131793</v>
      </c>
      <c r="L2732">
        <f>日CORREL!L2671</f>
        <v>95.638499999999993</v>
      </c>
      <c r="M2732">
        <f>日CORREL!M2731</f>
        <v>1.31</v>
      </c>
    </row>
    <row r="2733" spans="1:13">
      <c r="A2733" s="1">
        <v>38161</v>
      </c>
      <c r="B2733" s="14">
        <f>日CORREL!B2732</f>
        <v>8.19</v>
      </c>
      <c r="C2733">
        <f>日CORREL!C2732</f>
        <v>1.93</v>
      </c>
      <c r="D2733">
        <f>日CORREL!D2732</f>
        <v>1144.0600589999999</v>
      </c>
      <c r="E2733">
        <f>日CORREL!E2732</f>
        <v>95.6</v>
      </c>
      <c r="F2733">
        <f>日CORREL!F2012</f>
        <v>5571.12</v>
      </c>
      <c r="G2733">
        <f>日CORREL!G2312</f>
        <v>40.1</v>
      </c>
      <c r="H2733">
        <f>日CORREL!H2732</f>
        <v>2020</v>
      </c>
      <c r="I2733">
        <f>日CORREL!I2672</f>
        <v>184368</v>
      </c>
      <c r="J2733">
        <f>日CORREL!J2672</f>
        <v>10095.1</v>
      </c>
      <c r="K2733">
        <f>日CORREL!K2732</f>
        <v>131793</v>
      </c>
      <c r="L2733">
        <f>日CORREL!L2672</f>
        <v>95.638499999999993</v>
      </c>
      <c r="M2733">
        <f>日CORREL!M2732</f>
        <v>1.31</v>
      </c>
    </row>
    <row r="2734" spans="1:13">
      <c r="A2734" s="1">
        <v>38162</v>
      </c>
      <c r="B2734" s="14">
        <f>日CORREL!B2733</f>
        <v>8.18</v>
      </c>
      <c r="C2734">
        <f>日CORREL!C2733</f>
        <v>1.92</v>
      </c>
      <c r="D2734">
        <f>日CORREL!D2733</f>
        <v>1140.650024</v>
      </c>
      <c r="E2734">
        <f>日CORREL!E2733</f>
        <v>95.6</v>
      </c>
      <c r="F2734">
        <f>日CORREL!F2013</f>
        <v>5571.12</v>
      </c>
      <c r="G2734">
        <f>日CORREL!G2313</f>
        <v>40.200000000000003</v>
      </c>
      <c r="H2734">
        <f>日CORREL!H2733</f>
        <v>2020</v>
      </c>
      <c r="I2734">
        <f>日CORREL!I2673</f>
        <v>184368</v>
      </c>
      <c r="J2734">
        <f>日CORREL!J2673</f>
        <v>10095.1</v>
      </c>
      <c r="K2734">
        <f>日CORREL!K2733</f>
        <v>131793</v>
      </c>
      <c r="L2734">
        <f>日CORREL!L2673</f>
        <v>95.638499999999993</v>
      </c>
      <c r="M2734">
        <f>日CORREL!M2733</f>
        <v>1.31</v>
      </c>
    </row>
    <row r="2735" spans="1:13">
      <c r="A2735" s="1">
        <v>38163</v>
      </c>
      <c r="B2735" s="14">
        <f>日CORREL!B2734</f>
        <v>8.19</v>
      </c>
      <c r="C2735">
        <f>日CORREL!C2734</f>
        <v>1.92</v>
      </c>
      <c r="D2735">
        <f>日CORREL!D2734</f>
        <v>1134.4300539999999</v>
      </c>
      <c r="E2735">
        <f>日CORREL!E2734</f>
        <v>95.6</v>
      </c>
      <c r="F2735">
        <f>日CORREL!F2014</f>
        <v>5571.12</v>
      </c>
      <c r="G2735">
        <f>日CORREL!G2314</f>
        <v>40.200000000000003</v>
      </c>
      <c r="H2735">
        <f>日CORREL!H2734</f>
        <v>2020</v>
      </c>
      <c r="I2735">
        <f>日CORREL!I2674</f>
        <v>184368</v>
      </c>
      <c r="J2735">
        <f>日CORREL!J2674</f>
        <v>10095.1</v>
      </c>
      <c r="K2735">
        <f>日CORREL!K2734</f>
        <v>131793</v>
      </c>
      <c r="L2735">
        <f>日CORREL!L2674</f>
        <v>95.638499999999993</v>
      </c>
      <c r="M2735">
        <f>日CORREL!M2734</f>
        <v>1.31</v>
      </c>
    </row>
    <row r="2736" spans="1:13">
      <c r="A2736" s="1">
        <v>38164</v>
      </c>
      <c r="B2736" s="14">
        <f>日CORREL!B2735</f>
        <v>8.19</v>
      </c>
      <c r="C2736">
        <f>日CORREL!C2735</f>
        <v>1.92</v>
      </c>
      <c r="D2736">
        <f>日CORREL!D2735</f>
        <v>1134.4300539999999</v>
      </c>
      <c r="E2736">
        <f>日CORREL!E2735</f>
        <v>95.6</v>
      </c>
      <c r="F2736">
        <f>日CORREL!F2015</f>
        <v>5571.12</v>
      </c>
      <c r="G2736">
        <f>日CORREL!G2315</f>
        <v>40.200000000000003</v>
      </c>
      <c r="H2736">
        <f>日CORREL!H2735</f>
        <v>2020</v>
      </c>
      <c r="I2736">
        <f>日CORREL!I2675</f>
        <v>184368</v>
      </c>
      <c r="J2736">
        <f>日CORREL!J2675</f>
        <v>10095.1</v>
      </c>
      <c r="K2736">
        <f>日CORREL!K2735</f>
        <v>131793</v>
      </c>
      <c r="L2736">
        <f>日CORREL!L2675</f>
        <v>95.638499999999993</v>
      </c>
      <c r="M2736">
        <f>日CORREL!M2735</f>
        <v>1.31</v>
      </c>
    </row>
    <row r="2737" spans="1:13">
      <c r="A2737" s="1">
        <v>38165</v>
      </c>
      <c r="B2737" s="14">
        <f>日CORREL!B2736</f>
        <v>8.19</v>
      </c>
      <c r="C2737">
        <f>日CORREL!C2736</f>
        <v>1.92</v>
      </c>
      <c r="D2737">
        <f>日CORREL!D2736</f>
        <v>1134.4300539999999</v>
      </c>
      <c r="E2737">
        <f>日CORREL!E2736</f>
        <v>95.6</v>
      </c>
      <c r="F2737">
        <f>日CORREL!F2016</f>
        <v>5571.12</v>
      </c>
      <c r="G2737">
        <f>日CORREL!G2316</f>
        <v>40.200000000000003</v>
      </c>
      <c r="H2737">
        <f>日CORREL!H2736</f>
        <v>2020</v>
      </c>
      <c r="I2737">
        <f>日CORREL!I2676</f>
        <v>184368</v>
      </c>
      <c r="J2737">
        <f>日CORREL!J2676</f>
        <v>10095.1</v>
      </c>
      <c r="K2737">
        <f>日CORREL!K2736</f>
        <v>131793</v>
      </c>
      <c r="L2737">
        <f>日CORREL!L2676</f>
        <v>95.638499999999993</v>
      </c>
      <c r="M2737">
        <f>日CORREL!M2736</f>
        <v>1.31</v>
      </c>
    </row>
    <row r="2738" spans="1:13">
      <c r="A2738" s="1">
        <v>38166</v>
      </c>
      <c r="B2738" s="14">
        <f>日CORREL!B2737</f>
        <v>8.2100000000000009</v>
      </c>
      <c r="C2738">
        <f>日CORREL!C2737</f>
        <v>1.9</v>
      </c>
      <c r="D2738">
        <f>日CORREL!D2737</f>
        <v>1133.349976</v>
      </c>
      <c r="E2738">
        <f>日CORREL!E2737</f>
        <v>95.6</v>
      </c>
      <c r="F2738">
        <f>日CORREL!F2017</f>
        <v>5571.12</v>
      </c>
      <c r="G2738">
        <f>日CORREL!G2317</f>
        <v>40.200000000000003</v>
      </c>
      <c r="H2738">
        <f>日CORREL!H2737</f>
        <v>2020</v>
      </c>
      <c r="I2738">
        <f>日CORREL!I2677</f>
        <v>184368</v>
      </c>
      <c r="J2738">
        <f>日CORREL!J2677</f>
        <v>10095.1</v>
      </c>
      <c r="K2738">
        <f>日CORREL!K2737</f>
        <v>131793</v>
      </c>
      <c r="L2738">
        <f>日CORREL!L2677</f>
        <v>95.638499999999993</v>
      </c>
      <c r="M2738">
        <f>日CORREL!M2737</f>
        <v>1.31</v>
      </c>
    </row>
    <row r="2739" spans="1:13">
      <c r="A2739" s="1">
        <v>38167</v>
      </c>
      <c r="B2739" s="14">
        <f>日CORREL!B2738</f>
        <v>8.1999999999999993</v>
      </c>
      <c r="C2739">
        <f>日CORREL!C2738</f>
        <v>1.87</v>
      </c>
      <c r="D2739">
        <f>日CORREL!D2738</f>
        <v>1136.1999510000001</v>
      </c>
      <c r="E2739">
        <f>日CORREL!E2738</f>
        <v>95.6</v>
      </c>
      <c r="F2739">
        <f>日CORREL!F2018</f>
        <v>5571.12</v>
      </c>
      <c r="G2739">
        <f>日CORREL!G2318</f>
        <v>40.200000000000003</v>
      </c>
      <c r="H2739">
        <f>日CORREL!H2738</f>
        <v>2020</v>
      </c>
      <c r="I2739">
        <f>日CORREL!I2678</f>
        <v>184368</v>
      </c>
      <c r="J2739">
        <f>日CORREL!J2678</f>
        <v>10095.1</v>
      </c>
      <c r="K2739">
        <f>日CORREL!K2738</f>
        <v>131793</v>
      </c>
      <c r="L2739">
        <f>日CORREL!L2678</f>
        <v>95.638499999999993</v>
      </c>
      <c r="M2739">
        <f>日CORREL!M2738</f>
        <v>1.31</v>
      </c>
    </row>
    <row r="2740" spans="1:13">
      <c r="A2740" s="1">
        <v>38168</v>
      </c>
      <c r="B2740" s="14">
        <f>日CORREL!B2739</f>
        <v>8.17</v>
      </c>
      <c r="C2740">
        <f>日CORREL!C2739</f>
        <v>1.92</v>
      </c>
      <c r="D2740">
        <f>日CORREL!D2739</f>
        <v>1140.839966</v>
      </c>
      <c r="E2740">
        <f>日CORREL!E2739</f>
        <v>95.6</v>
      </c>
      <c r="F2740">
        <f>日CORREL!F2019</f>
        <v>5571.12</v>
      </c>
      <c r="G2740">
        <f>日CORREL!G2319</f>
        <v>40.200000000000003</v>
      </c>
      <c r="H2740">
        <f>日CORREL!H2739</f>
        <v>2020</v>
      </c>
      <c r="I2740">
        <f>日CORREL!I2679</f>
        <v>183459</v>
      </c>
      <c r="J2740">
        <f>日CORREL!J2679</f>
        <v>10162.200000000001</v>
      </c>
      <c r="K2740">
        <f>日CORREL!K2739</f>
        <v>131793</v>
      </c>
      <c r="L2740">
        <f>日CORREL!L2679</f>
        <v>96.396600000000007</v>
      </c>
      <c r="M2740">
        <f>日CORREL!M2739</f>
        <v>1.31</v>
      </c>
    </row>
    <row r="2741" spans="1:13">
      <c r="A2741" s="1">
        <v>38169</v>
      </c>
      <c r="B2741" s="14">
        <f>日CORREL!B2740</f>
        <v>8.15</v>
      </c>
      <c r="C2741">
        <f>日CORREL!C2740</f>
        <v>1.93</v>
      </c>
      <c r="D2741">
        <f>日CORREL!D2740</f>
        <v>1128.9399410000001</v>
      </c>
      <c r="E2741">
        <f>日CORREL!E2740</f>
        <v>96.7</v>
      </c>
      <c r="F2741">
        <f>日CORREL!F2020</f>
        <v>5571.12</v>
      </c>
      <c r="G2741">
        <f>日CORREL!G2320</f>
        <v>40.200000000000003</v>
      </c>
      <c r="H2741">
        <f>日CORREL!H2740</f>
        <v>2112</v>
      </c>
      <c r="I2741">
        <f>日CORREL!I2680</f>
        <v>183459</v>
      </c>
      <c r="J2741">
        <f>日CORREL!J2680</f>
        <v>10162.200000000001</v>
      </c>
      <c r="K2741">
        <f>日CORREL!K2740</f>
        <v>131848</v>
      </c>
      <c r="L2741">
        <f>日CORREL!L2680</f>
        <v>96.396600000000007</v>
      </c>
      <c r="M2741">
        <f>日CORREL!M2740</f>
        <v>1.31</v>
      </c>
    </row>
    <row r="2742" spans="1:13">
      <c r="A2742" s="1">
        <v>38170</v>
      </c>
      <c r="B2742" s="14">
        <f>日CORREL!B2741</f>
        <v>8.11</v>
      </c>
      <c r="C2742">
        <f>日CORREL!C2741</f>
        <v>1.94</v>
      </c>
      <c r="D2742">
        <f>日CORREL!D2741</f>
        <v>1125.380005</v>
      </c>
      <c r="E2742">
        <f>日CORREL!E2741</f>
        <v>96.7</v>
      </c>
      <c r="F2742">
        <f>日CORREL!F2021</f>
        <v>5571.12</v>
      </c>
      <c r="G2742">
        <f>日CORREL!G2321</f>
        <v>40.200000000000003</v>
      </c>
      <c r="H2742">
        <f>日CORREL!H2741</f>
        <v>2112</v>
      </c>
      <c r="I2742">
        <f>日CORREL!I2681</f>
        <v>183459</v>
      </c>
      <c r="J2742">
        <f>日CORREL!J2681</f>
        <v>10162.200000000001</v>
      </c>
      <c r="K2742">
        <f>日CORREL!K2741</f>
        <v>131848</v>
      </c>
      <c r="L2742">
        <f>日CORREL!L2681</f>
        <v>96.396600000000007</v>
      </c>
      <c r="M2742">
        <f>日CORREL!M2741</f>
        <v>1.31</v>
      </c>
    </row>
    <row r="2743" spans="1:13">
      <c r="A2743" s="1">
        <v>38171</v>
      </c>
      <c r="B2743" s="14">
        <f>日CORREL!B2742</f>
        <v>8.11</v>
      </c>
      <c r="C2743">
        <f>日CORREL!C2742</f>
        <v>1.94</v>
      </c>
      <c r="D2743">
        <f>日CORREL!D2742</f>
        <v>1125.380005</v>
      </c>
      <c r="E2743">
        <f>日CORREL!E2742</f>
        <v>96.7</v>
      </c>
      <c r="F2743">
        <f>日CORREL!F2022</f>
        <v>5571.12</v>
      </c>
      <c r="G2743">
        <f>日CORREL!G2322</f>
        <v>40.200000000000003</v>
      </c>
      <c r="H2743">
        <f>日CORREL!H2742</f>
        <v>2112</v>
      </c>
      <c r="I2743">
        <f>日CORREL!I2682</f>
        <v>183459</v>
      </c>
      <c r="J2743">
        <f>日CORREL!J2682</f>
        <v>10162.200000000001</v>
      </c>
      <c r="K2743">
        <f>日CORREL!K2742</f>
        <v>131848</v>
      </c>
      <c r="L2743">
        <f>日CORREL!L2682</f>
        <v>96.396600000000007</v>
      </c>
      <c r="M2743">
        <f>日CORREL!M2742</f>
        <v>1.31</v>
      </c>
    </row>
    <row r="2744" spans="1:13">
      <c r="A2744" s="1">
        <v>38172</v>
      </c>
      <c r="B2744" s="14">
        <f>日CORREL!B2743</f>
        <v>8.11</v>
      </c>
      <c r="C2744">
        <f>日CORREL!C2743</f>
        <v>1.94</v>
      </c>
      <c r="D2744">
        <f>日CORREL!D2743</f>
        <v>1125.380005</v>
      </c>
      <c r="E2744">
        <f>日CORREL!E2743</f>
        <v>96.7</v>
      </c>
      <c r="F2744">
        <f>日CORREL!F2023</f>
        <v>5571.12</v>
      </c>
      <c r="G2744">
        <f>日CORREL!G2323</f>
        <v>40.200000000000003</v>
      </c>
      <c r="H2744">
        <f>日CORREL!H2743</f>
        <v>2112</v>
      </c>
      <c r="I2744">
        <f>日CORREL!I2683</f>
        <v>183459</v>
      </c>
      <c r="J2744">
        <f>日CORREL!J2683</f>
        <v>10162.200000000001</v>
      </c>
      <c r="K2744">
        <f>日CORREL!K2743</f>
        <v>131848</v>
      </c>
      <c r="L2744">
        <f>日CORREL!L2683</f>
        <v>96.396600000000007</v>
      </c>
      <c r="M2744">
        <f>日CORREL!M2743</f>
        <v>1.31</v>
      </c>
    </row>
    <row r="2745" spans="1:13">
      <c r="A2745" s="1">
        <v>38173</v>
      </c>
      <c r="B2745" s="14">
        <f>日CORREL!B2744</f>
        <v>8.1300000000000008</v>
      </c>
      <c r="C2745">
        <f>日CORREL!C2744</f>
        <v>1.94</v>
      </c>
      <c r="D2745">
        <f>日CORREL!D2744</f>
        <v>1125.380005</v>
      </c>
      <c r="E2745">
        <f>日CORREL!E2744</f>
        <v>96.7</v>
      </c>
      <c r="F2745">
        <f>日CORREL!F2024</f>
        <v>5571.12</v>
      </c>
      <c r="G2745">
        <f>日CORREL!G2324</f>
        <v>40.200000000000003</v>
      </c>
      <c r="H2745">
        <f>日CORREL!H2744</f>
        <v>2112</v>
      </c>
      <c r="I2745">
        <f>日CORREL!I2684</f>
        <v>183459</v>
      </c>
      <c r="J2745">
        <f>日CORREL!J2684</f>
        <v>10162.200000000001</v>
      </c>
      <c r="K2745">
        <f>日CORREL!K2744</f>
        <v>131848</v>
      </c>
      <c r="L2745">
        <f>日CORREL!L2684</f>
        <v>96.396600000000007</v>
      </c>
      <c r="M2745">
        <f>日CORREL!M2744</f>
        <v>1.31</v>
      </c>
    </row>
    <row r="2746" spans="1:13">
      <c r="A2746" s="1">
        <v>38174</v>
      </c>
      <c r="B2746" s="14">
        <f>日CORREL!B2745</f>
        <v>8.07</v>
      </c>
      <c r="C2746">
        <f>日CORREL!C2745</f>
        <v>1.93</v>
      </c>
      <c r="D2746">
        <f>日CORREL!D2745</f>
        <v>1116.209961</v>
      </c>
      <c r="E2746">
        <f>日CORREL!E2745</f>
        <v>96.7</v>
      </c>
      <c r="F2746">
        <f>日CORREL!F2025</f>
        <v>5571.12</v>
      </c>
      <c r="G2746">
        <f>日CORREL!G2325</f>
        <v>40.200000000000003</v>
      </c>
      <c r="H2746">
        <f>日CORREL!H2745</f>
        <v>2112</v>
      </c>
      <c r="I2746">
        <f>日CORREL!I2685</f>
        <v>183459</v>
      </c>
      <c r="J2746">
        <f>日CORREL!J2685</f>
        <v>10162.200000000001</v>
      </c>
      <c r="K2746">
        <f>日CORREL!K2745</f>
        <v>131848</v>
      </c>
      <c r="L2746">
        <f>日CORREL!L2685</f>
        <v>96.396600000000007</v>
      </c>
      <c r="M2746">
        <f>日CORREL!M2745</f>
        <v>1.31</v>
      </c>
    </row>
    <row r="2747" spans="1:13">
      <c r="A2747" s="1">
        <v>38175</v>
      </c>
      <c r="B2747" s="14">
        <f>日CORREL!B2746</f>
        <v>8.07</v>
      </c>
      <c r="C2747">
        <f>日CORREL!C2746</f>
        <v>1.94</v>
      </c>
      <c r="D2747">
        <f>日CORREL!D2746</f>
        <v>1118.329956</v>
      </c>
      <c r="E2747">
        <f>日CORREL!E2746</f>
        <v>96.7</v>
      </c>
      <c r="F2747">
        <f>日CORREL!F2026</f>
        <v>5571.12</v>
      </c>
      <c r="G2747">
        <f>日CORREL!G2326</f>
        <v>40.200000000000003</v>
      </c>
      <c r="H2747">
        <f>日CORREL!H2746</f>
        <v>2112</v>
      </c>
      <c r="I2747">
        <f>日CORREL!I2686</f>
        <v>183459</v>
      </c>
      <c r="J2747">
        <f>日CORREL!J2686</f>
        <v>10162.200000000001</v>
      </c>
      <c r="K2747">
        <f>日CORREL!K2746</f>
        <v>131848</v>
      </c>
      <c r="L2747">
        <f>日CORREL!L2686</f>
        <v>96.396600000000007</v>
      </c>
      <c r="M2747">
        <f>日CORREL!M2746</f>
        <v>1.31</v>
      </c>
    </row>
    <row r="2748" spans="1:13">
      <c r="A2748" s="1">
        <v>38176</v>
      </c>
      <c r="B2748" s="14">
        <f>日CORREL!B2747</f>
        <v>8.06</v>
      </c>
      <c r="C2748">
        <f>日CORREL!C2747</f>
        <v>1.94</v>
      </c>
      <c r="D2748">
        <f>日CORREL!D2747</f>
        <v>1109.1099850000001</v>
      </c>
      <c r="E2748">
        <f>日CORREL!E2747</f>
        <v>96.7</v>
      </c>
      <c r="F2748">
        <f>日CORREL!F2027</f>
        <v>5571.12</v>
      </c>
      <c r="G2748">
        <f>日CORREL!G2327</f>
        <v>40.200000000000003</v>
      </c>
      <c r="H2748">
        <f>日CORREL!H2747</f>
        <v>2112</v>
      </c>
      <c r="I2748">
        <f>日CORREL!I2687</f>
        <v>183459</v>
      </c>
      <c r="J2748">
        <f>日CORREL!J2687</f>
        <v>10162.200000000001</v>
      </c>
      <c r="K2748">
        <f>日CORREL!K2747</f>
        <v>131848</v>
      </c>
      <c r="L2748">
        <f>日CORREL!L2687</f>
        <v>96.396600000000007</v>
      </c>
      <c r="M2748">
        <f>日CORREL!M2747</f>
        <v>1.31</v>
      </c>
    </row>
    <row r="2749" spans="1:13">
      <c r="A2749" s="1">
        <v>38177</v>
      </c>
      <c r="B2749" s="14">
        <f>日CORREL!B2748</f>
        <v>8.09</v>
      </c>
      <c r="C2749">
        <f>日CORREL!C2748</f>
        <v>1.94</v>
      </c>
      <c r="D2749">
        <f>日CORREL!D2748</f>
        <v>1112.8100589999999</v>
      </c>
      <c r="E2749">
        <f>日CORREL!E2748</f>
        <v>96.7</v>
      </c>
      <c r="F2749">
        <f>日CORREL!F2028</f>
        <v>5571.12</v>
      </c>
      <c r="G2749">
        <f>日CORREL!G2328</f>
        <v>40.200000000000003</v>
      </c>
      <c r="H2749">
        <f>日CORREL!H2748</f>
        <v>2112</v>
      </c>
      <c r="I2749">
        <f>日CORREL!I2688</f>
        <v>183459</v>
      </c>
      <c r="J2749">
        <f>日CORREL!J2688</f>
        <v>10162.200000000001</v>
      </c>
      <c r="K2749">
        <f>日CORREL!K2748</f>
        <v>131848</v>
      </c>
      <c r="L2749">
        <f>日CORREL!L2688</f>
        <v>96.396600000000007</v>
      </c>
      <c r="M2749">
        <f>日CORREL!M2748</f>
        <v>1.31</v>
      </c>
    </row>
    <row r="2750" spans="1:13">
      <c r="A2750" s="1">
        <v>38178</v>
      </c>
      <c r="B2750" s="14">
        <f>日CORREL!B2749</f>
        <v>8.09</v>
      </c>
      <c r="C2750">
        <f>日CORREL!C2749</f>
        <v>1.94</v>
      </c>
      <c r="D2750">
        <f>日CORREL!D2749</f>
        <v>1112.8100589999999</v>
      </c>
      <c r="E2750">
        <f>日CORREL!E2749</f>
        <v>96.7</v>
      </c>
      <c r="F2750">
        <f>日CORREL!F2029</f>
        <v>5571.12</v>
      </c>
      <c r="G2750">
        <f>日CORREL!G2329</f>
        <v>40.200000000000003</v>
      </c>
      <c r="H2750">
        <f>日CORREL!H2749</f>
        <v>2112</v>
      </c>
      <c r="I2750">
        <f>日CORREL!I2689</f>
        <v>183459</v>
      </c>
      <c r="J2750">
        <f>日CORREL!J2689</f>
        <v>10162.200000000001</v>
      </c>
      <c r="K2750">
        <f>日CORREL!K2749</f>
        <v>131848</v>
      </c>
      <c r="L2750">
        <f>日CORREL!L2689</f>
        <v>96.396600000000007</v>
      </c>
      <c r="M2750">
        <f>日CORREL!M2749</f>
        <v>1.31</v>
      </c>
    </row>
    <row r="2751" spans="1:13">
      <c r="A2751" s="1">
        <v>38179</v>
      </c>
      <c r="B2751" s="14">
        <f>日CORREL!B2750</f>
        <v>8.09</v>
      </c>
      <c r="C2751">
        <f>日CORREL!C2750</f>
        <v>1.94</v>
      </c>
      <c r="D2751">
        <f>日CORREL!D2750</f>
        <v>1112.8100589999999</v>
      </c>
      <c r="E2751">
        <f>日CORREL!E2750</f>
        <v>96.7</v>
      </c>
      <c r="F2751">
        <f>日CORREL!F2030</f>
        <v>5571.12</v>
      </c>
      <c r="G2751">
        <f>日CORREL!G2330</f>
        <v>40.200000000000003</v>
      </c>
      <c r="H2751">
        <f>日CORREL!H2750</f>
        <v>2112</v>
      </c>
      <c r="I2751">
        <f>日CORREL!I2690</f>
        <v>183459</v>
      </c>
      <c r="J2751">
        <f>日CORREL!J2690</f>
        <v>10162.200000000001</v>
      </c>
      <c r="K2751">
        <f>日CORREL!K2750</f>
        <v>131848</v>
      </c>
      <c r="L2751">
        <f>日CORREL!L2690</f>
        <v>96.396600000000007</v>
      </c>
      <c r="M2751">
        <f>日CORREL!M2750</f>
        <v>1.31</v>
      </c>
    </row>
    <row r="2752" spans="1:13">
      <c r="A2752" s="1">
        <v>38180</v>
      </c>
      <c r="B2752" s="14">
        <f>日CORREL!B2751</f>
        <v>8.06</v>
      </c>
      <c r="C2752">
        <f>日CORREL!C2751</f>
        <v>1.93</v>
      </c>
      <c r="D2752">
        <f>日CORREL!D2751</f>
        <v>1114.349976</v>
      </c>
      <c r="E2752">
        <f>日CORREL!E2751</f>
        <v>96.7</v>
      </c>
      <c r="F2752">
        <f>日CORREL!F2031</f>
        <v>5571.12</v>
      </c>
      <c r="G2752">
        <f>日CORREL!G2331</f>
        <v>40.200000000000003</v>
      </c>
      <c r="H2752">
        <f>日CORREL!H2751</f>
        <v>2112</v>
      </c>
      <c r="I2752">
        <f>日CORREL!I2691</f>
        <v>183459</v>
      </c>
      <c r="J2752">
        <f>日CORREL!J2691</f>
        <v>10162.200000000001</v>
      </c>
      <c r="K2752">
        <f>日CORREL!K2751</f>
        <v>131848</v>
      </c>
      <c r="L2752">
        <f>日CORREL!L2691</f>
        <v>96.396600000000007</v>
      </c>
      <c r="M2752">
        <f>日CORREL!M2751</f>
        <v>1.31</v>
      </c>
    </row>
    <row r="2753" spans="1:13">
      <c r="A2753" s="1">
        <v>38181</v>
      </c>
      <c r="B2753" s="14">
        <f>日CORREL!B2752</f>
        <v>8.06</v>
      </c>
      <c r="C2753">
        <f>日CORREL!C2752</f>
        <v>1.92</v>
      </c>
      <c r="D2753">
        <f>日CORREL!D2752</f>
        <v>1115.1400149999999</v>
      </c>
      <c r="E2753">
        <f>日CORREL!E2752</f>
        <v>96.7</v>
      </c>
      <c r="F2753">
        <f>日CORREL!F2032</f>
        <v>5571.12</v>
      </c>
      <c r="G2753">
        <f>日CORREL!G2332</f>
        <v>40.200000000000003</v>
      </c>
      <c r="H2753">
        <f>日CORREL!H2752</f>
        <v>2112</v>
      </c>
      <c r="I2753">
        <f>日CORREL!I2692</f>
        <v>183459</v>
      </c>
      <c r="J2753">
        <f>日CORREL!J2692</f>
        <v>10162.200000000001</v>
      </c>
      <c r="K2753">
        <f>日CORREL!K2752</f>
        <v>131848</v>
      </c>
      <c r="L2753">
        <f>日CORREL!L2692</f>
        <v>96.396600000000007</v>
      </c>
      <c r="M2753">
        <f>日CORREL!M2752</f>
        <v>1.31</v>
      </c>
    </row>
    <row r="2754" spans="1:13">
      <c r="A2754" s="1">
        <v>38182</v>
      </c>
      <c r="B2754" s="14">
        <f>日CORREL!B2753</f>
        <v>8.0299999999999994</v>
      </c>
      <c r="C2754">
        <f>日CORREL!C2753</f>
        <v>1.88</v>
      </c>
      <c r="D2754">
        <f>日CORREL!D2753</f>
        <v>1111.469971</v>
      </c>
      <c r="E2754">
        <f>日CORREL!E2753</f>
        <v>96.7</v>
      </c>
      <c r="F2754">
        <f>日CORREL!F2033</f>
        <v>5571.12</v>
      </c>
      <c r="G2754">
        <f>日CORREL!G2333</f>
        <v>40.200000000000003</v>
      </c>
      <c r="H2754">
        <f>日CORREL!H2753</f>
        <v>2112</v>
      </c>
      <c r="I2754">
        <f>日CORREL!I2693</f>
        <v>183459</v>
      </c>
      <c r="J2754">
        <f>日CORREL!J2693</f>
        <v>10162.200000000001</v>
      </c>
      <c r="K2754">
        <f>日CORREL!K2753</f>
        <v>131848</v>
      </c>
      <c r="L2754">
        <f>日CORREL!L2693</f>
        <v>96.396600000000007</v>
      </c>
      <c r="M2754">
        <f>日CORREL!M2753</f>
        <v>1.31</v>
      </c>
    </row>
    <row r="2755" spans="1:13">
      <c r="A2755" s="1">
        <v>38183</v>
      </c>
      <c r="B2755" s="14">
        <f>日CORREL!B2754</f>
        <v>8</v>
      </c>
      <c r="C2755">
        <f>日CORREL!C2754</f>
        <v>1.86</v>
      </c>
      <c r="D2755">
        <f>日CORREL!D2754</f>
        <v>1106.6899410000001</v>
      </c>
      <c r="E2755">
        <f>日CORREL!E2754</f>
        <v>96.7</v>
      </c>
      <c r="F2755">
        <f>日CORREL!F2034</f>
        <v>5571.12</v>
      </c>
      <c r="G2755">
        <f>日CORREL!G2334</f>
        <v>40.200000000000003</v>
      </c>
      <c r="H2755">
        <f>日CORREL!H2754</f>
        <v>2112</v>
      </c>
      <c r="I2755">
        <f>日CORREL!I2694</f>
        <v>183459</v>
      </c>
      <c r="J2755">
        <f>日CORREL!J2694</f>
        <v>10162.200000000001</v>
      </c>
      <c r="K2755">
        <f>日CORREL!K2754</f>
        <v>131848</v>
      </c>
      <c r="L2755">
        <f>日CORREL!L2694</f>
        <v>96.396600000000007</v>
      </c>
      <c r="M2755">
        <f>日CORREL!M2754</f>
        <v>1.31</v>
      </c>
    </row>
    <row r="2756" spans="1:13">
      <c r="A2756" s="1">
        <v>38184</v>
      </c>
      <c r="B2756" s="14">
        <f>日CORREL!B2755</f>
        <v>7.97</v>
      </c>
      <c r="C2756">
        <f>日CORREL!C2755</f>
        <v>1.84</v>
      </c>
      <c r="D2756">
        <f>日CORREL!D2755</f>
        <v>1101.3900149999999</v>
      </c>
      <c r="E2756">
        <f>日CORREL!E2755</f>
        <v>96.7</v>
      </c>
      <c r="F2756">
        <f>日CORREL!F2035</f>
        <v>5571.12</v>
      </c>
      <c r="G2756">
        <f>日CORREL!G2335</f>
        <v>40.200000000000003</v>
      </c>
      <c r="H2756">
        <f>日CORREL!H2755</f>
        <v>2112</v>
      </c>
      <c r="I2756">
        <f>日CORREL!I2695</f>
        <v>183459</v>
      </c>
      <c r="J2756">
        <f>日CORREL!J2695</f>
        <v>10162.200000000001</v>
      </c>
      <c r="K2756">
        <f>日CORREL!K2755</f>
        <v>131848</v>
      </c>
      <c r="L2756">
        <f>日CORREL!L2695</f>
        <v>96.396600000000007</v>
      </c>
      <c r="M2756">
        <f>日CORREL!M2755</f>
        <v>1.31</v>
      </c>
    </row>
    <row r="2757" spans="1:13">
      <c r="A2757" s="1">
        <v>38185</v>
      </c>
      <c r="B2757" s="14">
        <f>日CORREL!B2756</f>
        <v>7.97</v>
      </c>
      <c r="C2757">
        <f>日CORREL!C2756</f>
        <v>1.84</v>
      </c>
      <c r="D2757">
        <f>日CORREL!D2756</f>
        <v>1101.3900149999999</v>
      </c>
      <c r="E2757">
        <f>日CORREL!E2756</f>
        <v>96.7</v>
      </c>
      <c r="F2757">
        <f>日CORREL!F2036</f>
        <v>5571.12</v>
      </c>
      <c r="G2757">
        <f>日CORREL!G2336</f>
        <v>40.200000000000003</v>
      </c>
      <c r="H2757">
        <f>日CORREL!H2756</f>
        <v>2112</v>
      </c>
      <c r="I2757">
        <f>日CORREL!I2696</f>
        <v>183459</v>
      </c>
      <c r="J2757">
        <f>日CORREL!J2696</f>
        <v>10162.200000000001</v>
      </c>
      <c r="K2757">
        <f>日CORREL!K2756</f>
        <v>131848</v>
      </c>
      <c r="L2757">
        <f>日CORREL!L2696</f>
        <v>96.396600000000007</v>
      </c>
      <c r="M2757">
        <f>日CORREL!M2756</f>
        <v>1.31</v>
      </c>
    </row>
    <row r="2758" spans="1:13">
      <c r="A2758" s="1">
        <v>38186</v>
      </c>
      <c r="B2758" s="14">
        <f>日CORREL!B2757</f>
        <v>7.97</v>
      </c>
      <c r="C2758">
        <f>日CORREL!C2757</f>
        <v>1.84</v>
      </c>
      <c r="D2758">
        <f>日CORREL!D2757</f>
        <v>1101.3900149999999</v>
      </c>
      <c r="E2758">
        <f>日CORREL!E2757</f>
        <v>96.7</v>
      </c>
      <c r="F2758">
        <f>日CORREL!F2037</f>
        <v>5571.12</v>
      </c>
      <c r="G2758">
        <f>日CORREL!G2337</f>
        <v>40.200000000000003</v>
      </c>
      <c r="H2758">
        <f>日CORREL!H2757</f>
        <v>2112</v>
      </c>
      <c r="I2758">
        <f>日CORREL!I2697</f>
        <v>183459</v>
      </c>
      <c r="J2758">
        <f>日CORREL!J2697</f>
        <v>10162.200000000001</v>
      </c>
      <c r="K2758">
        <f>日CORREL!K2757</f>
        <v>131848</v>
      </c>
      <c r="L2758">
        <f>日CORREL!L2697</f>
        <v>96.396600000000007</v>
      </c>
      <c r="M2758">
        <f>日CORREL!M2757</f>
        <v>1.31</v>
      </c>
    </row>
    <row r="2759" spans="1:13">
      <c r="A2759" s="1">
        <v>38187</v>
      </c>
      <c r="B2759" s="14">
        <f>日CORREL!B2758</f>
        <v>7.98</v>
      </c>
      <c r="C2759">
        <f>日CORREL!C2758</f>
        <v>1.82</v>
      </c>
      <c r="D2759">
        <f>日CORREL!D2758</f>
        <v>1100.900024</v>
      </c>
      <c r="E2759">
        <f>日CORREL!E2758</f>
        <v>96.7</v>
      </c>
      <c r="F2759">
        <f>日CORREL!F2038</f>
        <v>5571.12</v>
      </c>
      <c r="G2759">
        <f>日CORREL!G2338</f>
        <v>40.200000000000003</v>
      </c>
      <c r="H2759">
        <f>日CORREL!H2758</f>
        <v>2112</v>
      </c>
      <c r="I2759">
        <f>日CORREL!I2698</f>
        <v>183459</v>
      </c>
      <c r="J2759">
        <f>日CORREL!J2698</f>
        <v>10162.200000000001</v>
      </c>
      <c r="K2759">
        <f>日CORREL!K2758</f>
        <v>131848</v>
      </c>
      <c r="L2759">
        <f>日CORREL!L2698</f>
        <v>96.396600000000007</v>
      </c>
      <c r="M2759">
        <f>日CORREL!M2758</f>
        <v>1.31</v>
      </c>
    </row>
    <row r="2760" spans="1:13">
      <c r="A2760" s="1">
        <v>38188</v>
      </c>
      <c r="B2760" s="14">
        <f>日CORREL!B2759</f>
        <v>8.02</v>
      </c>
      <c r="C2760">
        <f>日CORREL!C2759</f>
        <v>1.8</v>
      </c>
      <c r="D2760">
        <f>日CORREL!D2759</f>
        <v>1108.670044</v>
      </c>
      <c r="E2760">
        <f>日CORREL!E2759</f>
        <v>96.7</v>
      </c>
      <c r="F2760">
        <f>日CORREL!F2039</f>
        <v>5571.12</v>
      </c>
      <c r="G2760">
        <f>日CORREL!G2339</f>
        <v>40.200000000000003</v>
      </c>
      <c r="H2760">
        <f>日CORREL!H2759</f>
        <v>2112</v>
      </c>
      <c r="I2760">
        <f>日CORREL!I2699</f>
        <v>183459</v>
      </c>
      <c r="J2760">
        <f>日CORREL!J2699</f>
        <v>10162.200000000001</v>
      </c>
      <c r="K2760">
        <f>日CORREL!K2759</f>
        <v>131848</v>
      </c>
      <c r="L2760">
        <f>日CORREL!L2699</f>
        <v>96.396600000000007</v>
      </c>
      <c r="M2760">
        <f>日CORREL!M2759</f>
        <v>1.31</v>
      </c>
    </row>
    <row r="2761" spans="1:13">
      <c r="A2761" s="1">
        <v>38189</v>
      </c>
      <c r="B2761" s="14">
        <f>日CORREL!B2760</f>
        <v>8</v>
      </c>
      <c r="C2761">
        <f>日CORREL!C2760</f>
        <v>1.79</v>
      </c>
      <c r="D2761">
        <f>日CORREL!D2760</f>
        <v>1093.880005</v>
      </c>
      <c r="E2761">
        <f>日CORREL!E2760</f>
        <v>96.7</v>
      </c>
      <c r="F2761">
        <f>日CORREL!F2040</f>
        <v>5616.9750000000004</v>
      </c>
      <c r="G2761">
        <f>日CORREL!G2340</f>
        <v>40.200000000000003</v>
      </c>
      <c r="H2761">
        <f>日CORREL!H2760</f>
        <v>2112</v>
      </c>
      <c r="I2761">
        <f>日CORREL!I2700</f>
        <v>183459</v>
      </c>
      <c r="J2761">
        <f>日CORREL!J2700</f>
        <v>10162.200000000001</v>
      </c>
      <c r="K2761">
        <f>日CORREL!K2760</f>
        <v>131848</v>
      </c>
      <c r="L2761">
        <f>日CORREL!L2700</f>
        <v>96.396600000000007</v>
      </c>
      <c r="M2761">
        <f>日CORREL!M2760</f>
        <v>1.31</v>
      </c>
    </row>
    <row r="2762" spans="1:13">
      <c r="A2762" s="1">
        <v>38190</v>
      </c>
      <c r="B2762" s="14">
        <f>日CORREL!B2761</f>
        <v>7.94</v>
      </c>
      <c r="C2762">
        <f>日CORREL!C2761</f>
        <v>1.79</v>
      </c>
      <c r="D2762">
        <f>日CORREL!D2761</f>
        <v>1096.839966</v>
      </c>
      <c r="E2762">
        <f>日CORREL!E2761</f>
        <v>96.7</v>
      </c>
      <c r="F2762">
        <f>日CORREL!F2041</f>
        <v>5616.9750000000004</v>
      </c>
      <c r="G2762">
        <f>日CORREL!G2341</f>
        <v>40.200000000000003</v>
      </c>
      <c r="H2762">
        <f>日CORREL!H2761</f>
        <v>2112</v>
      </c>
      <c r="I2762">
        <f>日CORREL!I2701</f>
        <v>183459</v>
      </c>
      <c r="J2762">
        <f>日CORREL!J2701</f>
        <v>10162.200000000001</v>
      </c>
      <c r="K2762">
        <f>日CORREL!K2761</f>
        <v>131848</v>
      </c>
      <c r="L2762">
        <f>日CORREL!L2701</f>
        <v>96.396600000000007</v>
      </c>
      <c r="M2762">
        <f>日CORREL!M2761</f>
        <v>1.31</v>
      </c>
    </row>
    <row r="2763" spans="1:13">
      <c r="A2763" s="1">
        <v>38191</v>
      </c>
      <c r="B2763" s="14">
        <f>日CORREL!B2762</f>
        <v>7.9</v>
      </c>
      <c r="C2763">
        <f>日CORREL!C2762</f>
        <v>1.76</v>
      </c>
      <c r="D2763">
        <f>日CORREL!D2762</f>
        <v>1086.1999510000001</v>
      </c>
      <c r="E2763">
        <f>日CORREL!E2762</f>
        <v>96.7</v>
      </c>
      <c r="F2763">
        <f>日CORREL!F2042</f>
        <v>5616.9750000000004</v>
      </c>
      <c r="G2763">
        <f>日CORREL!G2342</f>
        <v>40.200000000000003</v>
      </c>
      <c r="H2763">
        <f>日CORREL!H2762</f>
        <v>2112</v>
      </c>
      <c r="I2763">
        <f>日CORREL!I2702</f>
        <v>183459</v>
      </c>
      <c r="J2763">
        <f>日CORREL!J2702</f>
        <v>10162.200000000001</v>
      </c>
      <c r="K2763">
        <f>日CORREL!K2762</f>
        <v>131848</v>
      </c>
      <c r="L2763">
        <f>日CORREL!L2702</f>
        <v>96.396600000000007</v>
      </c>
      <c r="M2763">
        <f>日CORREL!M2762</f>
        <v>1.31</v>
      </c>
    </row>
    <row r="2764" spans="1:13">
      <c r="A2764" s="1">
        <v>38192</v>
      </c>
      <c r="B2764" s="14">
        <f>日CORREL!B2763</f>
        <v>7.9</v>
      </c>
      <c r="C2764">
        <f>日CORREL!C2763</f>
        <v>1.76</v>
      </c>
      <c r="D2764">
        <f>日CORREL!D2763</f>
        <v>1086.1999510000001</v>
      </c>
      <c r="E2764">
        <f>日CORREL!E2763</f>
        <v>96.7</v>
      </c>
      <c r="F2764">
        <f>日CORREL!F2043</f>
        <v>5616.9750000000004</v>
      </c>
      <c r="G2764">
        <f>日CORREL!G2343</f>
        <v>40.200000000000003</v>
      </c>
      <c r="H2764">
        <f>日CORREL!H2763</f>
        <v>2112</v>
      </c>
      <c r="I2764">
        <f>日CORREL!I2703</f>
        <v>183459</v>
      </c>
      <c r="J2764">
        <f>日CORREL!J2703</f>
        <v>10162.200000000001</v>
      </c>
      <c r="K2764">
        <f>日CORREL!K2763</f>
        <v>131848</v>
      </c>
      <c r="L2764">
        <f>日CORREL!L2703</f>
        <v>96.396600000000007</v>
      </c>
      <c r="M2764">
        <f>日CORREL!M2763</f>
        <v>1.31</v>
      </c>
    </row>
    <row r="2765" spans="1:13">
      <c r="A2765" s="1">
        <v>38193</v>
      </c>
      <c r="B2765" s="14">
        <f>日CORREL!B2764</f>
        <v>7.9</v>
      </c>
      <c r="C2765">
        <f>日CORREL!C2764</f>
        <v>1.76</v>
      </c>
      <c r="D2765">
        <f>日CORREL!D2764</f>
        <v>1086.1999510000001</v>
      </c>
      <c r="E2765">
        <f>日CORREL!E2764</f>
        <v>96.7</v>
      </c>
      <c r="F2765">
        <f>日CORREL!F2044</f>
        <v>5616.9750000000004</v>
      </c>
      <c r="G2765">
        <f>日CORREL!G2344</f>
        <v>40.299999999999997</v>
      </c>
      <c r="H2765">
        <f>日CORREL!H2764</f>
        <v>2112</v>
      </c>
      <c r="I2765">
        <f>日CORREL!I2704</f>
        <v>183459</v>
      </c>
      <c r="J2765">
        <f>日CORREL!J2704</f>
        <v>10162.200000000001</v>
      </c>
      <c r="K2765">
        <f>日CORREL!K2764</f>
        <v>131848</v>
      </c>
      <c r="L2765">
        <f>日CORREL!L2704</f>
        <v>96.396600000000007</v>
      </c>
      <c r="M2765">
        <f>日CORREL!M2764</f>
        <v>1.31</v>
      </c>
    </row>
    <row r="2766" spans="1:13">
      <c r="A2766" s="1">
        <v>38194</v>
      </c>
      <c r="B2766" s="14">
        <f>日CORREL!B2765</f>
        <v>7.83</v>
      </c>
      <c r="C2766">
        <f>日CORREL!C2765</f>
        <v>1.74</v>
      </c>
      <c r="D2766">
        <f>日CORREL!D2765</f>
        <v>1084.0699460000001</v>
      </c>
      <c r="E2766">
        <f>日CORREL!E2765</f>
        <v>96.7</v>
      </c>
      <c r="F2766">
        <f>日CORREL!F2045</f>
        <v>5616.9750000000004</v>
      </c>
      <c r="G2766">
        <f>日CORREL!G2345</f>
        <v>40.299999999999997</v>
      </c>
      <c r="H2766">
        <f>日CORREL!H2765</f>
        <v>2112</v>
      </c>
      <c r="I2766">
        <f>日CORREL!I2705</f>
        <v>183459</v>
      </c>
      <c r="J2766">
        <f>日CORREL!J2705</f>
        <v>10162.200000000001</v>
      </c>
      <c r="K2766">
        <f>日CORREL!K2765</f>
        <v>131848</v>
      </c>
      <c r="L2766">
        <f>日CORREL!L2705</f>
        <v>96.396600000000007</v>
      </c>
      <c r="M2766">
        <f>日CORREL!M2765</f>
        <v>1.31</v>
      </c>
    </row>
    <row r="2767" spans="1:13">
      <c r="A2767" s="1">
        <v>38195</v>
      </c>
      <c r="B2767" s="14">
        <f>日CORREL!B2766</f>
        <v>7.91</v>
      </c>
      <c r="C2767">
        <f>日CORREL!C2766</f>
        <v>1.8</v>
      </c>
      <c r="D2767">
        <f>日CORREL!D2766</f>
        <v>1094.829956</v>
      </c>
      <c r="E2767">
        <f>日CORREL!E2766</f>
        <v>96.7</v>
      </c>
      <c r="F2767">
        <f>日CORREL!F2046</f>
        <v>5616.9750000000004</v>
      </c>
      <c r="G2767">
        <f>日CORREL!G2346</f>
        <v>40.299999999999997</v>
      </c>
      <c r="H2767">
        <f>日CORREL!H2766</f>
        <v>2112</v>
      </c>
      <c r="I2767">
        <f>日CORREL!I2706</f>
        <v>183459</v>
      </c>
      <c r="J2767">
        <f>日CORREL!J2706</f>
        <v>10162.200000000001</v>
      </c>
      <c r="K2767">
        <f>日CORREL!K2766</f>
        <v>131848</v>
      </c>
      <c r="L2767">
        <f>日CORREL!L2706</f>
        <v>96.396600000000007</v>
      </c>
      <c r="M2767">
        <f>日CORREL!M2766</f>
        <v>1.31</v>
      </c>
    </row>
    <row r="2768" spans="1:13">
      <c r="A2768" s="1">
        <v>38196</v>
      </c>
      <c r="B2768" s="14">
        <f>日CORREL!B2767</f>
        <v>7.93</v>
      </c>
      <c r="C2768">
        <f>日CORREL!C2767</f>
        <v>1.83</v>
      </c>
      <c r="D2768">
        <f>日CORREL!D2767</f>
        <v>1095.420044</v>
      </c>
      <c r="E2768">
        <f>日CORREL!E2767</f>
        <v>96.7</v>
      </c>
      <c r="F2768">
        <f>日CORREL!F2047</f>
        <v>5616.9750000000004</v>
      </c>
      <c r="G2768">
        <f>日CORREL!G2347</f>
        <v>40.299999999999997</v>
      </c>
      <c r="H2768">
        <f>日CORREL!H2767</f>
        <v>2112</v>
      </c>
      <c r="I2768">
        <f>日CORREL!I2707</f>
        <v>183459</v>
      </c>
      <c r="J2768">
        <f>日CORREL!J2707</f>
        <v>10162.200000000001</v>
      </c>
      <c r="K2768">
        <f>日CORREL!K2767</f>
        <v>131848</v>
      </c>
      <c r="L2768">
        <f>日CORREL!L2707</f>
        <v>96.396600000000007</v>
      </c>
      <c r="M2768">
        <f>日CORREL!M2767</f>
        <v>1.31</v>
      </c>
    </row>
    <row r="2769" spans="1:13">
      <c r="A2769" s="1">
        <v>38197</v>
      </c>
      <c r="B2769" s="14">
        <f>日CORREL!B2768</f>
        <v>7.99</v>
      </c>
      <c r="C2769">
        <f>日CORREL!C2768</f>
        <v>1.85</v>
      </c>
      <c r="D2769">
        <f>日CORREL!D2768</f>
        <v>1100.4300539999999</v>
      </c>
      <c r="E2769">
        <f>日CORREL!E2768</f>
        <v>96.7</v>
      </c>
      <c r="F2769">
        <f>日CORREL!F2048</f>
        <v>5616.9750000000004</v>
      </c>
      <c r="G2769">
        <f>日CORREL!G2348</f>
        <v>40.299999999999997</v>
      </c>
      <c r="H2769">
        <f>日CORREL!H2768</f>
        <v>2112</v>
      </c>
      <c r="I2769">
        <f>日CORREL!I2708</f>
        <v>183459</v>
      </c>
      <c r="J2769">
        <f>日CORREL!J2708</f>
        <v>10162.200000000001</v>
      </c>
      <c r="K2769">
        <f>日CORREL!K2768</f>
        <v>131848</v>
      </c>
      <c r="L2769">
        <f>日CORREL!L2708</f>
        <v>96.396600000000007</v>
      </c>
      <c r="M2769">
        <f>日CORREL!M2768</f>
        <v>1.31</v>
      </c>
    </row>
    <row r="2770" spans="1:13">
      <c r="A2770" s="1">
        <v>38198</v>
      </c>
      <c r="B2770" s="14">
        <f>日CORREL!B2769</f>
        <v>7.98</v>
      </c>
      <c r="C2770">
        <f>日CORREL!C2769</f>
        <v>1.82</v>
      </c>
      <c r="D2770">
        <f>日CORREL!D2769</f>
        <v>1101.719971</v>
      </c>
      <c r="E2770">
        <f>日CORREL!E2769</f>
        <v>96.7</v>
      </c>
      <c r="F2770">
        <f>日CORREL!F2049</f>
        <v>5616.9750000000004</v>
      </c>
      <c r="G2770">
        <f>日CORREL!G2349</f>
        <v>40.299999999999997</v>
      </c>
      <c r="H2770">
        <f>日CORREL!H2769</f>
        <v>2112</v>
      </c>
      <c r="I2770">
        <f>日CORREL!I2709</f>
        <v>183459</v>
      </c>
      <c r="J2770">
        <f>日CORREL!J2709</f>
        <v>10162.200000000001</v>
      </c>
      <c r="K2770">
        <f>日CORREL!K2769</f>
        <v>131848</v>
      </c>
      <c r="L2770">
        <f>日CORREL!L2709</f>
        <v>96.396600000000007</v>
      </c>
      <c r="M2770">
        <f>日CORREL!M2769</f>
        <v>1.31</v>
      </c>
    </row>
    <row r="2771" spans="1:13">
      <c r="A2771" s="1">
        <v>38199</v>
      </c>
      <c r="B2771" s="14">
        <f>日CORREL!B2770</f>
        <v>7.98</v>
      </c>
      <c r="C2771">
        <f>日CORREL!C2770</f>
        <v>1.82</v>
      </c>
      <c r="D2771">
        <f>日CORREL!D2770</f>
        <v>1101.719971</v>
      </c>
      <c r="E2771">
        <f>日CORREL!E2770</f>
        <v>96.7</v>
      </c>
      <c r="F2771">
        <f>日CORREL!F2050</f>
        <v>5616.9750000000004</v>
      </c>
      <c r="G2771">
        <f>日CORREL!G2350</f>
        <v>40.299999999999997</v>
      </c>
      <c r="H2771">
        <f>日CORREL!H2770</f>
        <v>2112</v>
      </c>
      <c r="I2771">
        <f>日CORREL!I2710</f>
        <v>185640</v>
      </c>
      <c r="J2771">
        <f>日CORREL!J2710</f>
        <v>10177.700000000001</v>
      </c>
      <c r="K2771">
        <f>日CORREL!K2770</f>
        <v>131848</v>
      </c>
      <c r="L2771">
        <f>日CORREL!L2710</f>
        <v>95.601900000000001</v>
      </c>
      <c r="M2771">
        <f>日CORREL!M2770</f>
        <v>1.31</v>
      </c>
    </row>
    <row r="2772" spans="1:13">
      <c r="A2772" s="1">
        <v>38200</v>
      </c>
      <c r="B2772" s="14">
        <f>日CORREL!B2771</f>
        <v>7.98</v>
      </c>
      <c r="C2772">
        <f>日CORREL!C2771</f>
        <v>1.82</v>
      </c>
      <c r="D2772">
        <f>日CORREL!D2771</f>
        <v>1101.719971</v>
      </c>
      <c r="E2772">
        <f>日CORREL!E2771</f>
        <v>95.9</v>
      </c>
      <c r="F2772">
        <f>日CORREL!F2051</f>
        <v>5616.9750000000004</v>
      </c>
      <c r="G2772">
        <f>日CORREL!G2351</f>
        <v>40.299999999999997</v>
      </c>
      <c r="H2772">
        <f>日CORREL!H2771</f>
        <v>2056</v>
      </c>
      <c r="I2772">
        <f>日CORREL!I2711</f>
        <v>185640</v>
      </c>
      <c r="J2772">
        <f>日CORREL!J2711</f>
        <v>10177.700000000001</v>
      </c>
      <c r="K2772">
        <f>日CORREL!K2771</f>
        <v>131937</v>
      </c>
      <c r="L2772">
        <f>日CORREL!L2711</f>
        <v>95.601900000000001</v>
      </c>
      <c r="M2772">
        <f>日CORREL!M2771</f>
        <v>1.31</v>
      </c>
    </row>
    <row r="2773" spans="1:13">
      <c r="A2773" s="1">
        <v>38201</v>
      </c>
      <c r="B2773" s="14">
        <f>日CORREL!B2772</f>
        <v>7.98</v>
      </c>
      <c r="C2773">
        <f>日CORREL!C2772</f>
        <v>1.82</v>
      </c>
      <c r="D2773">
        <f>日CORREL!D2772</f>
        <v>1106.619995</v>
      </c>
      <c r="E2773">
        <f>日CORREL!E2772</f>
        <v>95.9</v>
      </c>
      <c r="F2773">
        <f>日CORREL!F2052</f>
        <v>5616.9750000000004</v>
      </c>
      <c r="G2773">
        <f>日CORREL!G2352</f>
        <v>40.299999999999997</v>
      </c>
      <c r="H2773">
        <f>日CORREL!H2772</f>
        <v>2056</v>
      </c>
      <c r="I2773">
        <f>日CORREL!I2712</f>
        <v>185640</v>
      </c>
      <c r="J2773">
        <f>日CORREL!J2712</f>
        <v>10177.700000000001</v>
      </c>
      <c r="K2773">
        <f>日CORREL!K2772</f>
        <v>131937</v>
      </c>
      <c r="L2773">
        <f>日CORREL!L2712</f>
        <v>95.601900000000001</v>
      </c>
      <c r="M2773">
        <f>日CORREL!M2772</f>
        <v>1.31</v>
      </c>
    </row>
    <row r="2774" spans="1:13">
      <c r="A2774" s="1">
        <v>38202</v>
      </c>
      <c r="B2774" s="14">
        <f>日CORREL!B2773</f>
        <v>7.97</v>
      </c>
      <c r="C2774">
        <f>日CORREL!C2773</f>
        <v>1.79</v>
      </c>
      <c r="D2774">
        <f>日CORREL!D2773</f>
        <v>1099.6899410000001</v>
      </c>
      <c r="E2774">
        <f>日CORREL!E2773</f>
        <v>95.9</v>
      </c>
      <c r="F2774">
        <f>日CORREL!F2053</f>
        <v>5616.9750000000004</v>
      </c>
      <c r="G2774">
        <f>日CORREL!G2353</f>
        <v>40.299999999999997</v>
      </c>
      <c r="H2774">
        <f>日CORREL!H2773</f>
        <v>2056</v>
      </c>
      <c r="I2774">
        <f>日CORREL!I2713</f>
        <v>185640</v>
      </c>
      <c r="J2774">
        <f>日CORREL!J2713</f>
        <v>10177.700000000001</v>
      </c>
      <c r="K2774">
        <f>日CORREL!K2773</f>
        <v>131937</v>
      </c>
      <c r="L2774">
        <f>日CORREL!L2713</f>
        <v>95.601900000000001</v>
      </c>
      <c r="M2774">
        <f>日CORREL!M2773</f>
        <v>1.31</v>
      </c>
    </row>
    <row r="2775" spans="1:13">
      <c r="A2775" s="1">
        <v>38203</v>
      </c>
      <c r="B2775" s="14">
        <f>日CORREL!B2774</f>
        <v>7.95</v>
      </c>
      <c r="C2775">
        <f>日CORREL!C2774</f>
        <v>1.79</v>
      </c>
      <c r="D2775">
        <f>日CORREL!D2774</f>
        <v>1098.630005</v>
      </c>
      <c r="E2775">
        <f>日CORREL!E2774</f>
        <v>95.9</v>
      </c>
      <c r="F2775">
        <f>日CORREL!F2054</f>
        <v>5616.9750000000004</v>
      </c>
      <c r="G2775">
        <f>日CORREL!G2354</f>
        <v>40.299999999999997</v>
      </c>
      <c r="H2775">
        <f>日CORREL!H2774</f>
        <v>2056</v>
      </c>
      <c r="I2775">
        <f>日CORREL!I2714</f>
        <v>185640</v>
      </c>
      <c r="J2775">
        <f>日CORREL!J2714</f>
        <v>10177.700000000001</v>
      </c>
      <c r="K2775">
        <f>日CORREL!K2774</f>
        <v>131937</v>
      </c>
      <c r="L2775">
        <f>日CORREL!L2714</f>
        <v>95.601900000000001</v>
      </c>
      <c r="M2775">
        <f>日CORREL!M2774</f>
        <v>1.31</v>
      </c>
    </row>
    <row r="2776" spans="1:13">
      <c r="A2776" s="1">
        <v>38204</v>
      </c>
      <c r="B2776" s="14">
        <f>日CORREL!B2775</f>
        <v>7.9</v>
      </c>
      <c r="C2776">
        <f>日CORREL!C2775</f>
        <v>1.79</v>
      </c>
      <c r="D2776">
        <f>日CORREL!D2775</f>
        <v>1080.6999510000001</v>
      </c>
      <c r="E2776">
        <f>日CORREL!E2775</f>
        <v>95.9</v>
      </c>
      <c r="F2776">
        <f>日CORREL!F2055</f>
        <v>5616.9750000000004</v>
      </c>
      <c r="G2776">
        <f>日CORREL!G2355</f>
        <v>40.299999999999997</v>
      </c>
      <c r="H2776">
        <f>日CORREL!H2775</f>
        <v>2056</v>
      </c>
      <c r="I2776">
        <f>日CORREL!I2715</f>
        <v>185640</v>
      </c>
      <c r="J2776">
        <f>日CORREL!J2715</f>
        <v>10177.700000000001</v>
      </c>
      <c r="K2776">
        <f>日CORREL!K2775</f>
        <v>131937</v>
      </c>
      <c r="L2776">
        <f>日CORREL!L2715</f>
        <v>95.601900000000001</v>
      </c>
      <c r="M2776">
        <f>日CORREL!M2775</f>
        <v>1.31</v>
      </c>
    </row>
    <row r="2777" spans="1:13">
      <c r="A2777" s="1">
        <v>38205</v>
      </c>
      <c r="B2777" s="14">
        <f>日CORREL!B2776</f>
        <v>7.77</v>
      </c>
      <c r="C2777">
        <f>日CORREL!C2776</f>
        <v>1.84</v>
      </c>
      <c r="D2777">
        <f>日CORREL!D2776</f>
        <v>1063.969971</v>
      </c>
      <c r="E2777">
        <f>日CORREL!E2776</f>
        <v>95.9</v>
      </c>
      <c r="F2777">
        <f>日CORREL!F2056</f>
        <v>5616.9750000000004</v>
      </c>
      <c r="G2777">
        <f>日CORREL!G2356</f>
        <v>40.299999999999997</v>
      </c>
      <c r="H2777">
        <f>日CORREL!H2776</f>
        <v>2056</v>
      </c>
      <c r="I2777">
        <f>日CORREL!I2716</f>
        <v>185640</v>
      </c>
      <c r="J2777">
        <f>日CORREL!J2716</f>
        <v>10177.700000000001</v>
      </c>
      <c r="K2777">
        <f>日CORREL!K2776</f>
        <v>131937</v>
      </c>
      <c r="L2777">
        <f>日CORREL!L2716</f>
        <v>95.601900000000001</v>
      </c>
      <c r="M2777">
        <f>日CORREL!M2776</f>
        <v>1.31</v>
      </c>
    </row>
    <row r="2778" spans="1:13">
      <c r="A2778" s="1">
        <v>38206</v>
      </c>
      <c r="B2778" s="14">
        <f>日CORREL!B2777</f>
        <v>7.77</v>
      </c>
      <c r="C2778">
        <f>日CORREL!C2777</f>
        <v>1.84</v>
      </c>
      <c r="D2778">
        <f>日CORREL!D2777</f>
        <v>1063.969971</v>
      </c>
      <c r="E2778">
        <f>日CORREL!E2777</f>
        <v>95.9</v>
      </c>
      <c r="F2778">
        <f>日CORREL!F2057</f>
        <v>5616.9750000000004</v>
      </c>
      <c r="G2778">
        <f>日CORREL!G2357</f>
        <v>40.299999999999997</v>
      </c>
      <c r="H2778">
        <f>日CORREL!H2777</f>
        <v>2056</v>
      </c>
      <c r="I2778">
        <f>日CORREL!I2717</f>
        <v>185640</v>
      </c>
      <c r="J2778">
        <f>日CORREL!J2717</f>
        <v>10177.700000000001</v>
      </c>
      <c r="K2778">
        <f>日CORREL!K2777</f>
        <v>131937</v>
      </c>
      <c r="L2778">
        <f>日CORREL!L2717</f>
        <v>95.601900000000001</v>
      </c>
      <c r="M2778">
        <f>日CORREL!M2777</f>
        <v>1.31</v>
      </c>
    </row>
    <row r="2779" spans="1:13">
      <c r="A2779" s="1">
        <v>38207</v>
      </c>
      <c r="B2779" s="14">
        <f>日CORREL!B2778</f>
        <v>7.77</v>
      </c>
      <c r="C2779">
        <f>日CORREL!C2778</f>
        <v>1.84</v>
      </c>
      <c r="D2779">
        <f>日CORREL!D2778</f>
        <v>1063.969971</v>
      </c>
      <c r="E2779">
        <f>日CORREL!E2778</f>
        <v>95.9</v>
      </c>
      <c r="F2779">
        <f>日CORREL!F2058</f>
        <v>5616.9750000000004</v>
      </c>
      <c r="G2779">
        <f>日CORREL!G2358</f>
        <v>40.299999999999997</v>
      </c>
      <c r="H2779">
        <f>日CORREL!H2778</f>
        <v>2056</v>
      </c>
      <c r="I2779">
        <f>日CORREL!I2718</f>
        <v>185640</v>
      </c>
      <c r="J2779">
        <f>日CORREL!J2718</f>
        <v>10177.700000000001</v>
      </c>
      <c r="K2779">
        <f>日CORREL!K2778</f>
        <v>131937</v>
      </c>
      <c r="L2779">
        <f>日CORREL!L2718</f>
        <v>95.601900000000001</v>
      </c>
      <c r="M2779">
        <f>日CORREL!M2778</f>
        <v>1.31</v>
      </c>
    </row>
    <row r="2780" spans="1:13">
      <c r="A2780" s="1">
        <v>38208</v>
      </c>
      <c r="B2780" s="14">
        <f>日CORREL!B2779</f>
        <v>7.78</v>
      </c>
      <c r="C2780">
        <f>日CORREL!C2779</f>
        <v>1.83</v>
      </c>
      <c r="D2780">
        <f>日CORREL!D2779</f>
        <v>1065.219971</v>
      </c>
      <c r="E2780">
        <f>日CORREL!E2779</f>
        <v>95.9</v>
      </c>
      <c r="F2780">
        <f>日CORREL!F2059</f>
        <v>5616.9750000000004</v>
      </c>
      <c r="G2780">
        <f>日CORREL!G2359</f>
        <v>40.299999999999997</v>
      </c>
      <c r="H2780">
        <f>日CORREL!H2779</f>
        <v>2056</v>
      </c>
      <c r="I2780">
        <f>日CORREL!I2719</f>
        <v>185640</v>
      </c>
      <c r="J2780">
        <f>日CORREL!J2719</f>
        <v>10177.700000000001</v>
      </c>
      <c r="K2780">
        <f>日CORREL!K2779</f>
        <v>131937</v>
      </c>
      <c r="L2780">
        <f>日CORREL!L2719</f>
        <v>95.601900000000001</v>
      </c>
      <c r="M2780">
        <f>日CORREL!M2779</f>
        <v>1.31</v>
      </c>
    </row>
    <row r="2781" spans="1:13">
      <c r="A2781" s="1">
        <v>38209</v>
      </c>
      <c r="B2781" s="14">
        <f>日CORREL!B2780</f>
        <v>7.85</v>
      </c>
      <c r="C2781">
        <f>日CORREL!C2780</f>
        <v>1.77</v>
      </c>
      <c r="D2781">
        <f>日CORREL!D2780</f>
        <v>1079.040039</v>
      </c>
      <c r="E2781">
        <f>日CORREL!E2780</f>
        <v>95.9</v>
      </c>
      <c r="F2781">
        <f>日CORREL!F2060</f>
        <v>5616.9750000000004</v>
      </c>
      <c r="G2781">
        <f>日CORREL!G2360</f>
        <v>40.299999999999997</v>
      </c>
      <c r="H2781">
        <f>日CORREL!H2780</f>
        <v>2056</v>
      </c>
      <c r="I2781">
        <f>日CORREL!I2720</f>
        <v>185640</v>
      </c>
      <c r="J2781">
        <f>日CORREL!J2720</f>
        <v>10177.700000000001</v>
      </c>
      <c r="K2781">
        <f>日CORREL!K2780</f>
        <v>131937</v>
      </c>
      <c r="L2781">
        <f>日CORREL!L2720</f>
        <v>95.601900000000001</v>
      </c>
      <c r="M2781">
        <f>日CORREL!M2780</f>
        <v>1.31</v>
      </c>
    </row>
    <row r="2782" spans="1:13">
      <c r="A2782" s="1">
        <v>38210</v>
      </c>
      <c r="B2782" s="14">
        <f>日CORREL!B2781</f>
        <v>7.82</v>
      </c>
      <c r="C2782">
        <f>日CORREL!C2781</f>
        <v>1.76</v>
      </c>
      <c r="D2782">
        <f>日CORREL!D2781</f>
        <v>1075.790039</v>
      </c>
      <c r="E2782">
        <f>日CORREL!E2781</f>
        <v>95.9</v>
      </c>
      <c r="F2782">
        <f>日CORREL!F2061</f>
        <v>5616.9750000000004</v>
      </c>
      <c r="G2782">
        <f>日CORREL!G2361</f>
        <v>40.299999999999997</v>
      </c>
      <c r="H2782">
        <f>日CORREL!H2781</f>
        <v>2056</v>
      </c>
      <c r="I2782">
        <f>日CORREL!I2721</f>
        <v>185640</v>
      </c>
      <c r="J2782">
        <f>日CORREL!J2721</f>
        <v>10177.700000000001</v>
      </c>
      <c r="K2782">
        <f>日CORREL!K2781</f>
        <v>131937</v>
      </c>
      <c r="L2782">
        <f>日CORREL!L2721</f>
        <v>95.601900000000001</v>
      </c>
      <c r="M2782">
        <f>日CORREL!M2781</f>
        <v>1.31</v>
      </c>
    </row>
    <row r="2783" spans="1:13">
      <c r="A2783" s="1">
        <v>38211</v>
      </c>
      <c r="B2783" s="14">
        <f>日CORREL!B2782</f>
        <v>7.76</v>
      </c>
      <c r="C2783">
        <f>日CORREL!C2782</f>
        <v>1.75</v>
      </c>
      <c r="D2783">
        <f>日CORREL!D2782</f>
        <v>1063.2299800000001</v>
      </c>
      <c r="E2783">
        <f>日CORREL!E2782</f>
        <v>95.9</v>
      </c>
      <c r="F2783">
        <f>日CORREL!F2062</f>
        <v>5616.9750000000004</v>
      </c>
      <c r="G2783">
        <f>日CORREL!G2362</f>
        <v>40.299999999999997</v>
      </c>
      <c r="H2783">
        <f>日CORREL!H2782</f>
        <v>2056</v>
      </c>
      <c r="I2783">
        <f>日CORREL!I2722</f>
        <v>185640</v>
      </c>
      <c r="J2783">
        <f>日CORREL!J2722</f>
        <v>10177.700000000001</v>
      </c>
      <c r="K2783">
        <f>日CORREL!K2782</f>
        <v>131937</v>
      </c>
      <c r="L2783">
        <f>日CORREL!L2722</f>
        <v>95.601900000000001</v>
      </c>
      <c r="M2783">
        <f>日CORREL!M2782</f>
        <v>1.31</v>
      </c>
    </row>
    <row r="2784" spans="1:13">
      <c r="A2784" s="1">
        <v>38212</v>
      </c>
      <c r="B2784" s="14">
        <f>日CORREL!B2783</f>
        <v>7.75</v>
      </c>
      <c r="C2784">
        <f>日CORREL!C2783</f>
        <v>1.75</v>
      </c>
      <c r="D2784">
        <f>日CORREL!D2783</f>
        <v>1064.8000489999999</v>
      </c>
      <c r="E2784">
        <f>日CORREL!E2783</f>
        <v>95.9</v>
      </c>
      <c r="F2784">
        <f>日CORREL!F2063</f>
        <v>5616.9750000000004</v>
      </c>
      <c r="G2784">
        <f>日CORREL!G2363</f>
        <v>40.299999999999997</v>
      </c>
      <c r="H2784">
        <f>日CORREL!H2783</f>
        <v>2056</v>
      </c>
      <c r="I2784">
        <f>日CORREL!I2723</f>
        <v>185640</v>
      </c>
      <c r="J2784">
        <f>日CORREL!J2723</f>
        <v>10177.700000000001</v>
      </c>
      <c r="K2784">
        <f>日CORREL!K2783</f>
        <v>131937</v>
      </c>
      <c r="L2784">
        <f>日CORREL!L2723</f>
        <v>95.601900000000001</v>
      </c>
      <c r="M2784">
        <f>日CORREL!M2783</f>
        <v>1.31</v>
      </c>
    </row>
    <row r="2785" spans="1:13">
      <c r="A2785" s="1">
        <v>38213</v>
      </c>
      <c r="B2785" s="14">
        <f>日CORREL!B2784</f>
        <v>7.75</v>
      </c>
      <c r="C2785">
        <f>日CORREL!C2784</f>
        <v>1.75</v>
      </c>
      <c r="D2785">
        <f>日CORREL!D2784</f>
        <v>1064.8000489999999</v>
      </c>
      <c r="E2785">
        <f>日CORREL!E2784</f>
        <v>95.9</v>
      </c>
      <c r="F2785">
        <f>日CORREL!F2064</f>
        <v>5616.9750000000004</v>
      </c>
      <c r="G2785">
        <f>日CORREL!G2364</f>
        <v>40.299999999999997</v>
      </c>
      <c r="H2785">
        <f>日CORREL!H2784</f>
        <v>2056</v>
      </c>
      <c r="I2785">
        <f>日CORREL!I2724</f>
        <v>185640</v>
      </c>
      <c r="J2785">
        <f>日CORREL!J2724</f>
        <v>10177.700000000001</v>
      </c>
      <c r="K2785">
        <f>日CORREL!K2784</f>
        <v>131937</v>
      </c>
      <c r="L2785">
        <f>日CORREL!L2724</f>
        <v>95.601900000000001</v>
      </c>
      <c r="M2785">
        <f>日CORREL!M2784</f>
        <v>1.31</v>
      </c>
    </row>
    <row r="2786" spans="1:13">
      <c r="A2786" s="1">
        <v>38214</v>
      </c>
      <c r="B2786" s="14">
        <f>日CORREL!B2785</f>
        <v>7.75</v>
      </c>
      <c r="C2786">
        <f>日CORREL!C2785</f>
        <v>1.75</v>
      </c>
      <c r="D2786">
        <f>日CORREL!D2785</f>
        <v>1064.8000489999999</v>
      </c>
      <c r="E2786">
        <f>日CORREL!E2785</f>
        <v>95.9</v>
      </c>
      <c r="F2786">
        <f>日CORREL!F2065</f>
        <v>5616.9750000000004</v>
      </c>
      <c r="G2786">
        <f>日CORREL!G2365</f>
        <v>40.299999999999997</v>
      </c>
      <c r="H2786">
        <f>日CORREL!H2785</f>
        <v>2056</v>
      </c>
      <c r="I2786">
        <f>日CORREL!I2725</f>
        <v>185640</v>
      </c>
      <c r="J2786">
        <f>日CORREL!J2725</f>
        <v>10177.700000000001</v>
      </c>
      <c r="K2786">
        <f>日CORREL!K2785</f>
        <v>131937</v>
      </c>
      <c r="L2786">
        <f>日CORREL!L2725</f>
        <v>95.601900000000001</v>
      </c>
      <c r="M2786">
        <f>日CORREL!M2785</f>
        <v>1.31</v>
      </c>
    </row>
    <row r="2787" spans="1:13">
      <c r="A2787" s="1">
        <v>38215</v>
      </c>
      <c r="B2787" s="14">
        <f>日CORREL!B2786</f>
        <v>7.89</v>
      </c>
      <c r="C2787">
        <f>日CORREL!C2786</f>
        <v>1.75</v>
      </c>
      <c r="D2787">
        <f>日CORREL!D2786</f>
        <v>1079.339966</v>
      </c>
      <c r="E2787">
        <f>日CORREL!E2786</f>
        <v>95.9</v>
      </c>
      <c r="F2787">
        <f>日CORREL!F2066</f>
        <v>5616.9750000000004</v>
      </c>
      <c r="G2787">
        <f>日CORREL!G2366</f>
        <v>40.299999999999997</v>
      </c>
      <c r="H2787">
        <f>日CORREL!H2786</f>
        <v>2056</v>
      </c>
      <c r="I2787">
        <f>日CORREL!I2726</f>
        <v>185640</v>
      </c>
      <c r="J2787">
        <f>日CORREL!J2726</f>
        <v>10177.700000000001</v>
      </c>
      <c r="K2787">
        <f>日CORREL!K2786</f>
        <v>131937</v>
      </c>
      <c r="L2787">
        <f>日CORREL!L2726</f>
        <v>95.601900000000001</v>
      </c>
      <c r="M2787">
        <f>日CORREL!M2786</f>
        <v>1.31</v>
      </c>
    </row>
    <row r="2788" spans="1:13">
      <c r="A2788" s="1">
        <v>38216</v>
      </c>
      <c r="B2788" s="14">
        <f>日CORREL!B2787</f>
        <v>7.91</v>
      </c>
      <c r="C2788">
        <f>日CORREL!C2787</f>
        <v>1.77</v>
      </c>
      <c r="D2788">
        <f>日CORREL!D2787</f>
        <v>1081.709961</v>
      </c>
      <c r="E2788">
        <f>日CORREL!E2787</f>
        <v>95.9</v>
      </c>
      <c r="F2788">
        <f>日CORREL!F2067</f>
        <v>5616.9750000000004</v>
      </c>
      <c r="G2788">
        <f>日CORREL!G2367</f>
        <v>40.299999999999997</v>
      </c>
      <c r="H2788">
        <f>日CORREL!H2787</f>
        <v>2056</v>
      </c>
      <c r="I2788">
        <f>日CORREL!I2727</f>
        <v>185640</v>
      </c>
      <c r="J2788">
        <f>日CORREL!J2727</f>
        <v>10177.700000000001</v>
      </c>
      <c r="K2788">
        <f>日CORREL!K2787</f>
        <v>131937</v>
      </c>
      <c r="L2788">
        <f>日CORREL!L2727</f>
        <v>95.601900000000001</v>
      </c>
      <c r="M2788">
        <f>日CORREL!M2787</f>
        <v>1.31</v>
      </c>
    </row>
    <row r="2789" spans="1:13">
      <c r="A2789" s="1">
        <v>38217</v>
      </c>
      <c r="B2789" s="14">
        <f>日CORREL!B2788</f>
        <v>7.96</v>
      </c>
      <c r="C2789">
        <f>日CORREL!C2788</f>
        <v>1.79</v>
      </c>
      <c r="D2789">
        <f>日CORREL!D2788</f>
        <v>1095.170044</v>
      </c>
      <c r="E2789">
        <f>日CORREL!E2788</f>
        <v>95.9</v>
      </c>
      <c r="F2789">
        <f>日CORREL!F2068</f>
        <v>5616.9750000000004</v>
      </c>
      <c r="G2789">
        <f>日CORREL!G2368</f>
        <v>40.299999999999997</v>
      </c>
      <c r="H2789">
        <f>日CORREL!H2788</f>
        <v>2056</v>
      </c>
      <c r="I2789">
        <f>日CORREL!I2728</f>
        <v>185640</v>
      </c>
      <c r="J2789">
        <f>日CORREL!J2728</f>
        <v>10177.700000000001</v>
      </c>
      <c r="K2789">
        <f>日CORREL!K2788</f>
        <v>131937</v>
      </c>
      <c r="L2789">
        <f>日CORREL!L2728</f>
        <v>95.601900000000001</v>
      </c>
      <c r="M2789">
        <f>日CORREL!M2788</f>
        <v>1.31</v>
      </c>
    </row>
    <row r="2790" spans="1:13">
      <c r="A2790" s="1">
        <v>38218</v>
      </c>
      <c r="B2790" s="14">
        <f>日CORREL!B2789</f>
        <v>7.93</v>
      </c>
      <c r="C2790">
        <f>日CORREL!C2789</f>
        <v>1.79</v>
      </c>
      <c r="D2790">
        <f>日CORREL!D2789</f>
        <v>1091.2299800000001</v>
      </c>
      <c r="E2790">
        <f>日CORREL!E2789</f>
        <v>95.9</v>
      </c>
      <c r="F2790">
        <f>日CORREL!F2069</f>
        <v>5616.9750000000004</v>
      </c>
      <c r="G2790">
        <f>日CORREL!G2369</f>
        <v>40.299999999999997</v>
      </c>
      <c r="H2790">
        <f>日CORREL!H2789</f>
        <v>2056</v>
      </c>
      <c r="I2790">
        <f>日CORREL!I2729</f>
        <v>185640</v>
      </c>
      <c r="J2790">
        <f>日CORREL!J2729</f>
        <v>10177.700000000001</v>
      </c>
      <c r="K2790">
        <f>日CORREL!K2789</f>
        <v>131937</v>
      </c>
      <c r="L2790">
        <f>日CORREL!L2729</f>
        <v>95.601900000000001</v>
      </c>
      <c r="M2790">
        <f>日CORREL!M2789</f>
        <v>1.31</v>
      </c>
    </row>
    <row r="2791" spans="1:13">
      <c r="A2791" s="1">
        <v>38219</v>
      </c>
      <c r="B2791" s="14">
        <f>日CORREL!B2790</f>
        <v>7.96</v>
      </c>
      <c r="C2791">
        <f>日CORREL!C2790</f>
        <v>1.78</v>
      </c>
      <c r="D2791">
        <f>日CORREL!D2790</f>
        <v>1098.349976</v>
      </c>
      <c r="E2791">
        <f>日CORREL!E2790</f>
        <v>95.9</v>
      </c>
      <c r="F2791">
        <f>日CORREL!F2070</f>
        <v>5616.9750000000004</v>
      </c>
      <c r="G2791">
        <f>日CORREL!G2370</f>
        <v>40.299999999999997</v>
      </c>
      <c r="H2791">
        <f>日CORREL!H2790</f>
        <v>2056</v>
      </c>
      <c r="I2791">
        <f>日CORREL!I2730</f>
        <v>185640</v>
      </c>
      <c r="J2791">
        <f>日CORREL!J2730</f>
        <v>10177.700000000001</v>
      </c>
      <c r="K2791">
        <f>日CORREL!K2790</f>
        <v>131937</v>
      </c>
      <c r="L2791">
        <f>日CORREL!L2730</f>
        <v>95.601900000000001</v>
      </c>
      <c r="M2791">
        <f>日CORREL!M2790</f>
        <v>1.31</v>
      </c>
    </row>
    <row r="2792" spans="1:13">
      <c r="A2792" s="1">
        <v>38220</v>
      </c>
      <c r="B2792" s="14">
        <f>日CORREL!B2791</f>
        <v>7.96</v>
      </c>
      <c r="C2792">
        <f>日CORREL!C2791</f>
        <v>1.78</v>
      </c>
      <c r="D2792">
        <f>日CORREL!D2791</f>
        <v>1098.349976</v>
      </c>
      <c r="E2792">
        <f>日CORREL!E2791</f>
        <v>95.9</v>
      </c>
      <c r="F2792">
        <f>日CORREL!F2071</f>
        <v>5641.66</v>
      </c>
      <c r="G2792">
        <f>日CORREL!G2371</f>
        <v>40.299999999999997</v>
      </c>
      <c r="H2792">
        <f>日CORREL!H2791</f>
        <v>2056</v>
      </c>
      <c r="I2792">
        <f>日CORREL!I2731</f>
        <v>185640</v>
      </c>
      <c r="J2792">
        <f>日CORREL!J2731</f>
        <v>10177.700000000001</v>
      </c>
      <c r="K2792">
        <f>日CORREL!K2791</f>
        <v>131937</v>
      </c>
      <c r="L2792">
        <f>日CORREL!L2731</f>
        <v>95.601900000000001</v>
      </c>
      <c r="M2792">
        <f>日CORREL!M2791</f>
        <v>1.31</v>
      </c>
    </row>
    <row r="2793" spans="1:13">
      <c r="A2793" s="1">
        <v>38221</v>
      </c>
      <c r="B2793" s="14">
        <f>日CORREL!B2792</f>
        <v>7.96</v>
      </c>
      <c r="C2793">
        <f>日CORREL!C2792</f>
        <v>1.78</v>
      </c>
      <c r="D2793">
        <f>日CORREL!D2792</f>
        <v>1098.349976</v>
      </c>
      <c r="E2793">
        <f>日CORREL!E2792</f>
        <v>95.9</v>
      </c>
      <c r="F2793">
        <f>日CORREL!F2072</f>
        <v>5641.66</v>
      </c>
      <c r="G2793">
        <f>日CORREL!G2372</f>
        <v>40.299999999999997</v>
      </c>
      <c r="H2793">
        <f>日CORREL!H2792</f>
        <v>2056</v>
      </c>
      <c r="I2793">
        <f>日CORREL!I2732</f>
        <v>185640</v>
      </c>
      <c r="J2793">
        <f>日CORREL!J2732</f>
        <v>10177.700000000001</v>
      </c>
      <c r="K2793">
        <f>日CORREL!K2792</f>
        <v>131937</v>
      </c>
      <c r="L2793">
        <f>日CORREL!L2732</f>
        <v>95.601900000000001</v>
      </c>
      <c r="M2793">
        <f>日CORREL!M2792</f>
        <v>1.31</v>
      </c>
    </row>
    <row r="2794" spans="1:13">
      <c r="A2794" s="1">
        <v>38222</v>
      </c>
      <c r="B2794" s="14">
        <f>日CORREL!B2793</f>
        <v>7.98</v>
      </c>
      <c r="C2794">
        <f>日CORREL!C2793</f>
        <v>1.78</v>
      </c>
      <c r="D2794">
        <f>日CORREL!D2793</f>
        <v>1095.6800539999999</v>
      </c>
      <c r="E2794">
        <f>日CORREL!E2793</f>
        <v>95.9</v>
      </c>
      <c r="F2794">
        <f>日CORREL!F2073</f>
        <v>5641.66</v>
      </c>
      <c r="G2794">
        <f>日CORREL!G2373</f>
        <v>40.299999999999997</v>
      </c>
      <c r="H2794">
        <f>日CORREL!H2793</f>
        <v>2056</v>
      </c>
      <c r="I2794">
        <f>日CORREL!I2733</f>
        <v>185640</v>
      </c>
      <c r="J2794">
        <f>日CORREL!J2733</f>
        <v>10177.700000000001</v>
      </c>
      <c r="K2794">
        <f>日CORREL!K2793</f>
        <v>131937</v>
      </c>
      <c r="L2794">
        <f>日CORREL!L2733</f>
        <v>95.601900000000001</v>
      </c>
      <c r="M2794">
        <f>日CORREL!M2793</f>
        <v>1.31</v>
      </c>
    </row>
    <row r="2795" spans="1:13">
      <c r="A2795" s="1">
        <v>38223</v>
      </c>
      <c r="B2795" s="14">
        <f>日CORREL!B2794</f>
        <v>7.98</v>
      </c>
      <c r="C2795">
        <f>日CORREL!C2794</f>
        <v>1.78</v>
      </c>
      <c r="D2795">
        <f>日CORREL!D2794</f>
        <v>1096.1899410000001</v>
      </c>
      <c r="E2795">
        <f>日CORREL!E2794</f>
        <v>95.9</v>
      </c>
      <c r="F2795">
        <f>日CORREL!F2074</f>
        <v>5641.66</v>
      </c>
      <c r="G2795">
        <f>日CORREL!G2374</f>
        <v>40.1</v>
      </c>
      <c r="H2795">
        <f>日CORREL!H2794</f>
        <v>2056</v>
      </c>
      <c r="I2795">
        <f>日CORREL!I2734</f>
        <v>185640</v>
      </c>
      <c r="J2795">
        <f>日CORREL!J2734</f>
        <v>10177.700000000001</v>
      </c>
      <c r="K2795">
        <f>日CORREL!K2794</f>
        <v>131937</v>
      </c>
      <c r="L2795">
        <f>日CORREL!L2734</f>
        <v>95.601900000000001</v>
      </c>
      <c r="M2795">
        <f>日CORREL!M2794</f>
        <v>1.31</v>
      </c>
    </row>
    <row r="2796" spans="1:13">
      <c r="A2796" s="1">
        <v>38224</v>
      </c>
      <c r="B2796" s="14">
        <f>日CORREL!B2795</f>
        <v>7.98</v>
      </c>
      <c r="C2796">
        <f>日CORREL!C2795</f>
        <v>1.75</v>
      </c>
      <c r="D2796">
        <f>日CORREL!D2795</f>
        <v>1104.959961</v>
      </c>
      <c r="E2796">
        <f>日CORREL!E2795</f>
        <v>95.9</v>
      </c>
      <c r="F2796">
        <f>日CORREL!F2075</f>
        <v>5641.66</v>
      </c>
      <c r="G2796">
        <f>日CORREL!G2375</f>
        <v>40.1</v>
      </c>
      <c r="H2796">
        <f>日CORREL!H2795</f>
        <v>2056</v>
      </c>
      <c r="I2796">
        <f>日CORREL!I2735</f>
        <v>185640</v>
      </c>
      <c r="J2796">
        <f>日CORREL!J2735</f>
        <v>10177.700000000001</v>
      </c>
      <c r="K2796">
        <f>日CORREL!K2795</f>
        <v>131937</v>
      </c>
      <c r="L2796">
        <f>日CORREL!L2735</f>
        <v>95.601900000000001</v>
      </c>
      <c r="M2796">
        <f>日CORREL!M2795</f>
        <v>1.31</v>
      </c>
    </row>
    <row r="2797" spans="1:13">
      <c r="A2797" s="1">
        <v>38225</v>
      </c>
      <c r="B2797" s="14">
        <f>日CORREL!B2796</f>
        <v>7.99</v>
      </c>
      <c r="C2797">
        <f>日CORREL!C2796</f>
        <v>1.74</v>
      </c>
      <c r="D2797">
        <f>日CORREL!D2796</f>
        <v>1105.089966</v>
      </c>
      <c r="E2797">
        <f>日CORREL!E2796</f>
        <v>95.9</v>
      </c>
      <c r="F2797">
        <f>日CORREL!F2076</f>
        <v>5641.66</v>
      </c>
      <c r="G2797">
        <f>日CORREL!G2376</f>
        <v>40.1</v>
      </c>
      <c r="H2797">
        <f>日CORREL!H2796</f>
        <v>2056</v>
      </c>
      <c r="I2797">
        <f>日CORREL!I2736</f>
        <v>185640</v>
      </c>
      <c r="J2797">
        <f>日CORREL!J2736</f>
        <v>10177.700000000001</v>
      </c>
      <c r="K2797">
        <f>日CORREL!K2796</f>
        <v>131937</v>
      </c>
      <c r="L2797">
        <f>日CORREL!L2736</f>
        <v>95.601900000000001</v>
      </c>
      <c r="M2797">
        <f>日CORREL!M2796</f>
        <v>1.31</v>
      </c>
    </row>
    <row r="2798" spans="1:13">
      <c r="A2798" s="1">
        <v>38226</v>
      </c>
      <c r="B2798" s="14">
        <f>日CORREL!B2797</f>
        <v>8.0399999999999991</v>
      </c>
      <c r="C2798">
        <f>日CORREL!C2797</f>
        <v>1.75</v>
      </c>
      <c r="D2798">
        <f>日CORREL!D2797</f>
        <v>1107.7700199999999</v>
      </c>
      <c r="E2798">
        <f>日CORREL!E2797</f>
        <v>95.9</v>
      </c>
      <c r="F2798">
        <f>日CORREL!F2077</f>
        <v>5641.66</v>
      </c>
      <c r="G2798">
        <f>日CORREL!G2377</f>
        <v>40.1</v>
      </c>
      <c r="H2798">
        <f>日CORREL!H2797</f>
        <v>2056</v>
      </c>
      <c r="I2798">
        <f>日CORREL!I2737</f>
        <v>185640</v>
      </c>
      <c r="J2798">
        <f>日CORREL!J2737</f>
        <v>10177.700000000001</v>
      </c>
      <c r="K2798">
        <f>日CORREL!K2797</f>
        <v>131937</v>
      </c>
      <c r="L2798">
        <f>日CORREL!L2737</f>
        <v>95.601900000000001</v>
      </c>
      <c r="M2798">
        <f>日CORREL!M2797</f>
        <v>1.31</v>
      </c>
    </row>
    <row r="2799" spans="1:13">
      <c r="A2799" s="1">
        <v>38227</v>
      </c>
      <c r="B2799" s="14">
        <f>日CORREL!B2798</f>
        <v>8.0399999999999991</v>
      </c>
      <c r="C2799">
        <f>日CORREL!C2798</f>
        <v>1.75</v>
      </c>
      <c r="D2799">
        <f>日CORREL!D2798</f>
        <v>1107.7700199999999</v>
      </c>
      <c r="E2799">
        <f>日CORREL!E2798</f>
        <v>95.9</v>
      </c>
      <c r="F2799">
        <f>日CORREL!F2078</f>
        <v>5641.66</v>
      </c>
      <c r="G2799">
        <f>日CORREL!G2378</f>
        <v>40.1</v>
      </c>
      <c r="H2799">
        <f>日CORREL!H2798</f>
        <v>2056</v>
      </c>
      <c r="I2799">
        <f>日CORREL!I2738</f>
        <v>185640</v>
      </c>
      <c r="J2799">
        <f>日CORREL!J2738</f>
        <v>10177.700000000001</v>
      </c>
      <c r="K2799">
        <f>日CORREL!K2798</f>
        <v>131937</v>
      </c>
      <c r="L2799">
        <f>日CORREL!L2738</f>
        <v>95.601900000000001</v>
      </c>
      <c r="M2799">
        <f>日CORREL!M2798</f>
        <v>1.31</v>
      </c>
    </row>
    <row r="2800" spans="1:13">
      <c r="A2800" s="1">
        <v>38228</v>
      </c>
      <c r="B2800" s="14">
        <f>日CORREL!B2799</f>
        <v>8.0399999999999991</v>
      </c>
      <c r="C2800">
        <f>日CORREL!C2799</f>
        <v>1.75</v>
      </c>
      <c r="D2800">
        <f>日CORREL!D2799</f>
        <v>1107.7700199999999</v>
      </c>
      <c r="E2800">
        <f>日CORREL!E2799</f>
        <v>95.9</v>
      </c>
      <c r="F2800">
        <f>日CORREL!F2079</f>
        <v>5641.66</v>
      </c>
      <c r="G2800">
        <f>日CORREL!G2379</f>
        <v>40.1</v>
      </c>
      <c r="H2800">
        <f>日CORREL!H2799</f>
        <v>2056</v>
      </c>
      <c r="I2800">
        <f>日CORREL!I2739</f>
        <v>185640</v>
      </c>
      <c r="J2800">
        <f>日CORREL!J2739</f>
        <v>10177.700000000001</v>
      </c>
      <c r="K2800">
        <f>日CORREL!K2799</f>
        <v>131937</v>
      </c>
      <c r="L2800">
        <f>日CORREL!L2739</f>
        <v>95.601900000000001</v>
      </c>
      <c r="M2800">
        <f>日CORREL!M2799</f>
        <v>1.31</v>
      </c>
    </row>
    <row r="2801" spans="1:13">
      <c r="A2801" s="1">
        <v>38229</v>
      </c>
      <c r="B2801" s="14">
        <f>日CORREL!B2800</f>
        <v>7.97</v>
      </c>
      <c r="C2801">
        <f>日CORREL!C2800</f>
        <v>1.72</v>
      </c>
      <c r="D2801">
        <f>日CORREL!D2800</f>
        <v>1099.150024</v>
      </c>
      <c r="E2801">
        <f>日CORREL!E2800</f>
        <v>95.9</v>
      </c>
      <c r="F2801">
        <f>日CORREL!F2080</f>
        <v>5641.66</v>
      </c>
      <c r="G2801">
        <f>日CORREL!G2380</f>
        <v>40.1</v>
      </c>
      <c r="H2801">
        <f>日CORREL!H2800</f>
        <v>2056</v>
      </c>
      <c r="I2801">
        <f>日CORREL!I2740</f>
        <v>186835</v>
      </c>
      <c r="J2801">
        <f>日CORREL!J2740</f>
        <v>10227.299999999999</v>
      </c>
      <c r="K2801">
        <f>日CORREL!K2800</f>
        <v>131937</v>
      </c>
      <c r="L2801">
        <f>日CORREL!L2740</f>
        <v>96.338499999999996</v>
      </c>
      <c r="M2801">
        <f>日CORREL!M2800</f>
        <v>1.31</v>
      </c>
    </row>
    <row r="2802" spans="1:13">
      <c r="A2802" s="1">
        <v>38230</v>
      </c>
      <c r="B2802" s="14">
        <f>日CORREL!B2801</f>
        <v>7.96</v>
      </c>
      <c r="C2802">
        <f>日CORREL!C2801</f>
        <v>1.72</v>
      </c>
      <c r="D2802">
        <f>日CORREL!D2801</f>
        <v>1104.23999</v>
      </c>
      <c r="E2802">
        <f>日CORREL!E2801</f>
        <v>95.9</v>
      </c>
      <c r="F2802">
        <f>日CORREL!F2081</f>
        <v>5641.66</v>
      </c>
      <c r="G2802">
        <f>日CORREL!G2381</f>
        <v>40.1</v>
      </c>
      <c r="H2802">
        <f>日CORREL!H2801</f>
        <v>2056</v>
      </c>
      <c r="I2802">
        <f>日CORREL!I2741</f>
        <v>186835</v>
      </c>
      <c r="J2802">
        <f>日CORREL!J2741</f>
        <v>10227.299999999999</v>
      </c>
      <c r="K2802">
        <f>日CORREL!K2801</f>
        <v>131937</v>
      </c>
      <c r="L2802">
        <f>日CORREL!L2741</f>
        <v>96.338499999999996</v>
      </c>
      <c r="M2802">
        <f>日CORREL!M2801</f>
        <v>1.31</v>
      </c>
    </row>
    <row r="2803" spans="1:13">
      <c r="A2803" s="1">
        <v>38231</v>
      </c>
      <c r="B2803" s="14">
        <f>日CORREL!B2802</f>
        <v>7.99</v>
      </c>
      <c r="C2803">
        <f>日CORREL!C2802</f>
        <v>1.72</v>
      </c>
      <c r="D2803">
        <f>日CORREL!D2802</f>
        <v>1105.910034</v>
      </c>
      <c r="E2803">
        <f>日CORREL!E2802</f>
        <v>94.2</v>
      </c>
      <c r="F2803">
        <f>日CORREL!F2082</f>
        <v>5641.66</v>
      </c>
      <c r="G2803">
        <f>日CORREL!G2382</f>
        <v>40.1</v>
      </c>
      <c r="H2803">
        <f>日CORREL!H2802</f>
        <v>2041</v>
      </c>
      <c r="I2803">
        <f>日CORREL!I2742</f>
        <v>186835</v>
      </c>
      <c r="J2803">
        <f>日CORREL!J2742</f>
        <v>10227.299999999999</v>
      </c>
      <c r="K2803">
        <f>日CORREL!K2802</f>
        <v>132093</v>
      </c>
      <c r="L2803">
        <f>日CORREL!L2742</f>
        <v>96.338499999999996</v>
      </c>
      <c r="M2803">
        <f>日CORREL!M2802</f>
        <v>1.3</v>
      </c>
    </row>
    <row r="2804" spans="1:13">
      <c r="A2804" s="1">
        <v>38232</v>
      </c>
      <c r="B2804" s="14">
        <f>日CORREL!B2803</f>
        <v>8.0399999999999991</v>
      </c>
      <c r="C2804">
        <f>日CORREL!C2803</f>
        <v>1.74</v>
      </c>
      <c r="D2804">
        <f>日CORREL!D2803</f>
        <v>1118.3100589999999</v>
      </c>
      <c r="E2804">
        <f>日CORREL!E2803</f>
        <v>94.2</v>
      </c>
      <c r="F2804">
        <f>日CORREL!F2083</f>
        <v>5641.66</v>
      </c>
      <c r="G2804">
        <f>日CORREL!G2383</f>
        <v>40.1</v>
      </c>
      <c r="H2804">
        <f>日CORREL!H2803</f>
        <v>2041</v>
      </c>
      <c r="I2804">
        <f>日CORREL!I2743</f>
        <v>186835</v>
      </c>
      <c r="J2804">
        <f>日CORREL!J2743</f>
        <v>10227.299999999999</v>
      </c>
      <c r="K2804">
        <f>日CORREL!K2803</f>
        <v>132093</v>
      </c>
      <c r="L2804">
        <f>日CORREL!L2743</f>
        <v>96.338499999999996</v>
      </c>
      <c r="M2804">
        <f>日CORREL!M2803</f>
        <v>1.3</v>
      </c>
    </row>
    <row r="2805" spans="1:13">
      <c r="A2805" s="1">
        <v>38233</v>
      </c>
      <c r="B2805" s="14">
        <f>日CORREL!B2804</f>
        <v>8.0299999999999994</v>
      </c>
      <c r="C2805">
        <f>日CORREL!C2804</f>
        <v>1.69</v>
      </c>
      <c r="D2805">
        <f>日CORREL!D2804</f>
        <v>1113.630005</v>
      </c>
      <c r="E2805">
        <f>日CORREL!E2804</f>
        <v>94.2</v>
      </c>
      <c r="F2805">
        <f>日CORREL!F2084</f>
        <v>5641.66</v>
      </c>
      <c r="G2805">
        <f>日CORREL!G2384</f>
        <v>40.1</v>
      </c>
      <c r="H2805">
        <f>日CORREL!H2804</f>
        <v>2041</v>
      </c>
      <c r="I2805">
        <f>日CORREL!I2744</f>
        <v>186835</v>
      </c>
      <c r="J2805">
        <f>日CORREL!J2744</f>
        <v>10227.299999999999</v>
      </c>
      <c r="K2805">
        <f>日CORREL!K2804</f>
        <v>132093</v>
      </c>
      <c r="L2805">
        <f>日CORREL!L2744</f>
        <v>96.338499999999996</v>
      </c>
      <c r="M2805">
        <f>日CORREL!M2804</f>
        <v>1.3</v>
      </c>
    </row>
    <row r="2806" spans="1:13">
      <c r="A2806" s="1">
        <v>38234</v>
      </c>
      <c r="B2806" s="14">
        <f>日CORREL!B2805</f>
        <v>8.0299999999999994</v>
      </c>
      <c r="C2806">
        <f>日CORREL!C2805</f>
        <v>1.69</v>
      </c>
      <c r="D2806">
        <f>日CORREL!D2805</f>
        <v>1113.630005</v>
      </c>
      <c r="E2806">
        <f>日CORREL!E2805</f>
        <v>94.2</v>
      </c>
      <c r="F2806">
        <f>日CORREL!F2085</f>
        <v>5641.66</v>
      </c>
      <c r="G2806">
        <f>日CORREL!G2385</f>
        <v>40.1</v>
      </c>
      <c r="H2806">
        <f>日CORREL!H2805</f>
        <v>2041</v>
      </c>
      <c r="I2806">
        <f>日CORREL!I2745</f>
        <v>186835</v>
      </c>
      <c r="J2806">
        <f>日CORREL!J2745</f>
        <v>10227.299999999999</v>
      </c>
      <c r="K2806">
        <f>日CORREL!K2805</f>
        <v>132093</v>
      </c>
      <c r="L2806">
        <f>日CORREL!L2745</f>
        <v>96.338499999999996</v>
      </c>
      <c r="M2806">
        <f>日CORREL!M2805</f>
        <v>1.3</v>
      </c>
    </row>
    <row r="2807" spans="1:13">
      <c r="A2807" s="1">
        <v>38235</v>
      </c>
      <c r="B2807" s="14">
        <f>日CORREL!B2806</f>
        <v>8.0299999999999994</v>
      </c>
      <c r="C2807">
        <f>日CORREL!C2806</f>
        <v>1.69</v>
      </c>
      <c r="D2807">
        <f>日CORREL!D2806</f>
        <v>1113.630005</v>
      </c>
      <c r="E2807">
        <f>日CORREL!E2806</f>
        <v>94.2</v>
      </c>
      <c r="F2807">
        <f>日CORREL!F2086</f>
        <v>5641.66</v>
      </c>
      <c r="G2807">
        <f>日CORREL!G2386</f>
        <v>40.1</v>
      </c>
      <c r="H2807">
        <f>日CORREL!H2806</f>
        <v>2041</v>
      </c>
      <c r="I2807">
        <f>日CORREL!I2746</f>
        <v>186835</v>
      </c>
      <c r="J2807">
        <f>日CORREL!J2746</f>
        <v>10227.299999999999</v>
      </c>
      <c r="K2807">
        <f>日CORREL!K2806</f>
        <v>132093</v>
      </c>
      <c r="L2807">
        <f>日CORREL!L2746</f>
        <v>96.338499999999996</v>
      </c>
      <c r="M2807">
        <f>日CORREL!M2806</f>
        <v>1.3</v>
      </c>
    </row>
    <row r="2808" spans="1:13">
      <c r="A2808" s="1">
        <v>38236</v>
      </c>
      <c r="B2808" s="14">
        <f>日CORREL!B2807</f>
        <v>8.0299999999999994</v>
      </c>
      <c r="C2808">
        <f>日CORREL!C2807</f>
        <v>1.69</v>
      </c>
      <c r="D2808">
        <f>日CORREL!D2807</f>
        <v>1113.630005</v>
      </c>
      <c r="E2808">
        <f>日CORREL!E2807</f>
        <v>94.2</v>
      </c>
      <c r="F2808">
        <f>日CORREL!F2087</f>
        <v>5641.66</v>
      </c>
      <c r="G2808">
        <f>日CORREL!G2387</f>
        <v>40.1</v>
      </c>
      <c r="H2808">
        <f>日CORREL!H2807</f>
        <v>2041</v>
      </c>
      <c r="I2808">
        <f>日CORREL!I2747</f>
        <v>186835</v>
      </c>
      <c r="J2808">
        <f>日CORREL!J2747</f>
        <v>10227.299999999999</v>
      </c>
      <c r="K2808">
        <f>日CORREL!K2807</f>
        <v>132093</v>
      </c>
      <c r="L2808">
        <f>日CORREL!L2747</f>
        <v>96.338499999999996</v>
      </c>
      <c r="M2808">
        <f>日CORREL!M2807</f>
        <v>1.3</v>
      </c>
    </row>
    <row r="2809" spans="1:13">
      <c r="A2809" s="1">
        <v>38237</v>
      </c>
      <c r="B2809" s="14">
        <f>日CORREL!B2808</f>
        <v>8.08</v>
      </c>
      <c r="C2809">
        <f>日CORREL!C2808</f>
        <v>1.68</v>
      </c>
      <c r="D2809">
        <f>日CORREL!D2808</f>
        <v>1121.3000489999999</v>
      </c>
      <c r="E2809">
        <f>日CORREL!E2808</f>
        <v>94.2</v>
      </c>
      <c r="F2809">
        <f>日CORREL!F2088</f>
        <v>5641.66</v>
      </c>
      <c r="G2809">
        <f>日CORREL!G2388</f>
        <v>40.1</v>
      </c>
      <c r="H2809">
        <f>日CORREL!H2808</f>
        <v>2041</v>
      </c>
      <c r="I2809">
        <f>日CORREL!I2748</f>
        <v>186835</v>
      </c>
      <c r="J2809">
        <f>日CORREL!J2748</f>
        <v>10227.299999999999</v>
      </c>
      <c r="K2809">
        <f>日CORREL!K2808</f>
        <v>132093</v>
      </c>
      <c r="L2809">
        <f>日CORREL!L2748</f>
        <v>96.338499999999996</v>
      </c>
      <c r="M2809">
        <f>日CORREL!M2808</f>
        <v>1.3</v>
      </c>
    </row>
    <row r="2810" spans="1:13">
      <c r="A2810" s="1">
        <v>38238</v>
      </c>
      <c r="B2810" s="14">
        <f>日CORREL!B2809</f>
        <v>8.0500000000000007</v>
      </c>
      <c r="C2810">
        <f>日CORREL!C2809</f>
        <v>1.68</v>
      </c>
      <c r="D2810">
        <f>日CORREL!D2809</f>
        <v>1116.2700199999999</v>
      </c>
      <c r="E2810">
        <f>日CORREL!E2809</f>
        <v>94.2</v>
      </c>
      <c r="F2810">
        <f>日CORREL!F2089</f>
        <v>5641.66</v>
      </c>
      <c r="G2810">
        <f>日CORREL!G2389</f>
        <v>40.1</v>
      </c>
      <c r="H2810">
        <f>日CORREL!H2809</f>
        <v>2041</v>
      </c>
      <c r="I2810">
        <f>日CORREL!I2749</f>
        <v>186835</v>
      </c>
      <c r="J2810">
        <f>日CORREL!J2749</f>
        <v>10227.299999999999</v>
      </c>
      <c r="K2810">
        <f>日CORREL!K2809</f>
        <v>132093</v>
      </c>
      <c r="L2810">
        <f>日CORREL!L2749</f>
        <v>96.338499999999996</v>
      </c>
      <c r="M2810">
        <f>日CORREL!M2809</f>
        <v>1.3</v>
      </c>
    </row>
    <row r="2811" spans="1:13">
      <c r="A2811" s="1">
        <v>38239</v>
      </c>
      <c r="B2811" s="14">
        <f>日CORREL!B2810</f>
        <v>8.06</v>
      </c>
      <c r="C2811">
        <f>日CORREL!C2810</f>
        <v>1.72</v>
      </c>
      <c r="D2811">
        <f>日CORREL!D2810</f>
        <v>1118.380005</v>
      </c>
      <c r="E2811">
        <f>日CORREL!E2810</f>
        <v>94.2</v>
      </c>
      <c r="F2811">
        <f>日CORREL!F2090</f>
        <v>5641.66</v>
      </c>
      <c r="G2811">
        <f>日CORREL!G2390</f>
        <v>40.1</v>
      </c>
      <c r="H2811">
        <f>日CORREL!H2810</f>
        <v>2041</v>
      </c>
      <c r="I2811">
        <f>日CORREL!I2750</f>
        <v>186835</v>
      </c>
      <c r="J2811">
        <f>日CORREL!J2750</f>
        <v>10227.299999999999</v>
      </c>
      <c r="K2811">
        <f>日CORREL!K2810</f>
        <v>132093</v>
      </c>
      <c r="L2811">
        <f>日CORREL!L2750</f>
        <v>96.338499999999996</v>
      </c>
      <c r="M2811">
        <f>日CORREL!M2810</f>
        <v>1.3</v>
      </c>
    </row>
    <row r="2812" spans="1:13">
      <c r="A2812" s="1">
        <v>38240</v>
      </c>
      <c r="B2812" s="14">
        <f>日CORREL!B2811</f>
        <v>8.11</v>
      </c>
      <c r="C2812">
        <f>日CORREL!C2811</f>
        <v>1.69</v>
      </c>
      <c r="D2812">
        <f>日CORREL!D2811</f>
        <v>1123.920044</v>
      </c>
      <c r="E2812">
        <f>日CORREL!E2811</f>
        <v>94.2</v>
      </c>
      <c r="F2812">
        <f>日CORREL!F2091</f>
        <v>5641.66</v>
      </c>
      <c r="G2812">
        <f>日CORREL!G2391</f>
        <v>40.1</v>
      </c>
      <c r="H2812">
        <f>日CORREL!H2811</f>
        <v>2041</v>
      </c>
      <c r="I2812">
        <f>日CORREL!I2751</f>
        <v>186835</v>
      </c>
      <c r="J2812">
        <f>日CORREL!J2751</f>
        <v>10227.299999999999</v>
      </c>
      <c r="K2812">
        <f>日CORREL!K2811</f>
        <v>132093</v>
      </c>
      <c r="L2812">
        <f>日CORREL!L2751</f>
        <v>96.338499999999996</v>
      </c>
      <c r="M2812">
        <f>日CORREL!M2811</f>
        <v>1.3</v>
      </c>
    </row>
    <row r="2813" spans="1:13">
      <c r="A2813" s="1">
        <v>38241</v>
      </c>
      <c r="B2813" s="14">
        <f>日CORREL!B2812</f>
        <v>8.11</v>
      </c>
      <c r="C2813">
        <f>日CORREL!C2812</f>
        <v>1.69</v>
      </c>
      <c r="D2813">
        <f>日CORREL!D2812</f>
        <v>1123.920044</v>
      </c>
      <c r="E2813">
        <f>日CORREL!E2812</f>
        <v>94.2</v>
      </c>
      <c r="F2813">
        <f>日CORREL!F2092</f>
        <v>5641.66</v>
      </c>
      <c r="G2813">
        <f>日CORREL!G2392</f>
        <v>40.1</v>
      </c>
      <c r="H2813">
        <f>日CORREL!H2812</f>
        <v>2041</v>
      </c>
      <c r="I2813">
        <f>日CORREL!I2752</f>
        <v>186835</v>
      </c>
      <c r="J2813">
        <f>日CORREL!J2752</f>
        <v>10227.299999999999</v>
      </c>
      <c r="K2813">
        <f>日CORREL!K2812</f>
        <v>132093</v>
      </c>
      <c r="L2813">
        <f>日CORREL!L2752</f>
        <v>96.338499999999996</v>
      </c>
      <c r="M2813">
        <f>日CORREL!M2812</f>
        <v>1.3</v>
      </c>
    </row>
    <row r="2814" spans="1:13">
      <c r="A2814" s="1">
        <v>38242</v>
      </c>
      <c r="B2814" s="14">
        <f>日CORREL!B2813</f>
        <v>8.11</v>
      </c>
      <c r="C2814">
        <f>日CORREL!C2813</f>
        <v>1.69</v>
      </c>
      <c r="D2814">
        <f>日CORREL!D2813</f>
        <v>1123.920044</v>
      </c>
      <c r="E2814">
        <f>日CORREL!E2813</f>
        <v>94.2</v>
      </c>
      <c r="F2814">
        <f>日CORREL!F2093</f>
        <v>5641.66</v>
      </c>
      <c r="G2814">
        <f>日CORREL!G2393</f>
        <v>40.1</v>
      </c>
      <c r="H2814">
        <f>日CORREL!H2813</f>
        <v>2041</v>
      </c>
      <c r="I2814">
        <f>日CORREL!I2753</f>
        <v>186835</v>
      </c>
      <c r="J2814">
        <f>日CORREL!J2753</f>
        <v>10227.299999999999</v>
      </c>
      <c r="K2814">
        <f>日CORREL!K2813</f>
        <v>132093</v>
      </c>
      <c r="L2814">
        <f>日CORREL!L2753</f>
        <v>96.338499999999996</v>
      </c>
      <c r="M2814">
        <f>日CORREL!M2813</f>
        <v>1.3</v>
      </c>
    </row>
    <row r="2815" spans="1:13">
      <c r="A2815" s="1">
        <v>38243</v>
      </c>
      <c r="B2815" s="14">
        <f>日CORREL!B2814</f>
        <v>8.17</v>
      </c>
      <c r="C2815">
        <f>日CORREL!C2814</f>
        <v>1.66</v>
      </c>
      <c r="D2815">
        <f>日CORREL!D2814</f>
        <v>1125.8199460000001</v>
      </c>
      <c r="E2815">
        <f>日CORREL!E2814</f>
        <v>94.2</v>
      </c>
      <c r="F2815">
        <f>日CORREL!F2094</f>
        <v>5641.66</v>
      </c>
      <c r="G2815">
        <f>日CORREL!G2394</f>
        <v>40.1</v>
      </c>
      <c r="H2815">
        <f>日CORREL!H2814</f>
        <v>2041</v>
      </c>
      <c r="I2815">
        <f>日CORREL!I2754</f>
        <v>186835</v>
      </c>
      <c r="J2815">
        <f>日CORREL!J2754</f>
        <v>10227.299999999999</v>
      </c>
      <c r="K2815">
        <f>日CORREL!K2814</f>
        <v>132093</v>
      </c>
      <c r="L2815">
        <f>日CORREL!L2754</f>
        <v>96.338499999999996</v>
      </c>
      <c r="M2815">
        <f>日CORREL!M2814</f>
        <v>1.3</v>
      </c>
    </row>
    <row r="2816" spans="1:13">
      <c r="A2816" s="1">
        <v>38244</v>
      </c>
      <c r="B2816" s="14">
        <f>日CORREL!B2815</f>
        <v>8.16</v>
      </c>
      <c r="C2816">
        <f>日CORREL!C2815</f>
        <v>1.68</v>
      </c>
      <c r="D2816">
        <f>日CORREL!D2815</f>
        <v>1128.329956</v>
      </c>
      <c r="E2816">
        <f>日CORREL!E2815</f>
        <v>94.2</v>
      </c>
      <c r="F2816">
        <f>日CORREL!F2095</f>
        <v>5641.66</v>
      </c>
      <c r="G2816">
        <f>日CORREL!G2395</f>
        <v>40.1</v>
      </c>
      <c r="H2816">
        <f>日CORREL!H2815</f>
        <v>2041</v>
      </c>
      <c r="I2816">
        <f>日CORREL!I2755</f>
        <v>186835</v>
      </c>
      <c r="J2816">
        <f>日CORREL!J2755</f>
        <v>10227.299999999999</v>
      </c>
      <c r="K2816">
        <f>日CORREL!K2815</f>
        <v>132093</v>
      </c>
      <c r="L2816">
        <f>日CORREL!L2755</f>
        <v>96.338499999999996</v>
      </c>
      <c r="M2816">
        <f>日CORREL!M2815</f>
        <v>1.3</v>
      </c>
    </row>
    <row r="2817" spans="1:13">
      <c r="A2817" s="1">
        <v>38245</v>
      </c>
      <c r="B2817" s="14">
        <f>日CORREL!B2816</f>
        <v>8.09</v>
      </c>
      <c r="C2817">
        <f>日CORREL!C2816</f>
        <v>1.67</v>
      </c>
      <c r="D2817">
        <f>日CORREL!D2816</f>
        <v>1120.369995</v>
      </c>
      <c r="E2817">
        <f>日CORREL!E2816</f>
        <v>94.2</v>
      </c>
      <c r="F2817">
        <f>日CORREL!F2096</f>
        <v>5641.66</v>
      </c>
      <c r="G2817">
        <f>日CORREL!G2396</f>
        <v>40.1</v>
      </c>
      <c r="H2817">
        <f>日CORREL!H2816</f>
        <v>2041</v>
      </c>
      <c r="I2817">
        <f>日CORREL!I2756</f>
        <v>186835</v>
      </c>
      <c r="J2817">
        <f>日CORREL!J2756</f>
        <v>10227.299999999999</v>
      </c>
      <c r="K2817">
        <f>日CORREL!K2816</f>
        <v>132093</v>
      </c>
      <c r="L2817">
        <f>日CORREL!L2756</f>
        <v>96.338499999999996</v>
      </c>
      <c r="M2817">
        <f>日CORREL!M2816</f>
        <v>1.3</v>
      </c>
    </row>
    <row r="2818" spans="1:13">
      <c r="A2818" s="1">
        <v>38246</v>
      </c>
      <c r="B2818" s="14">
        <f>日CORREL!B2817</f>
        <v>8.09</v>
      </c>
      <c r="C2818">
        <f>日CORREL!C2817</f>
        <v>1.64</v>
      </c>
      <c r="D2818">
        <f>日CORREL!D2817</f>
        <v>1123.5</v>
      </c>
      <c r="E2818">
        <f>日CORREL!E2817</f>
        <v>94.2</v>
      </c>
      <c r="F2818">
        <f>日CORREL!F2097</f>
        <v>5641.66</v>
      </c>
      <c r="G2818">
        <f>日CORREL!G2397</f>
        <v>40.1</v>
      </c>
      <c r="H2818">
        <f>日CORREL!H2817</f>
        <v>2041</v>
      </c>
      <c r="I2818">
        <f>日CORREL!I2757</f>
        <v>186835</v>
      </c>
      <c r="J2818">
        <f>日CORREL!J2757</f>
        <v>10227.299999999999</v>
      </c>
      <c r="K2818">
        <f>日CORREL!K2817</f>
        <v>132093</v>
      </c>
      <c r="L2818">
        <f>日CORREL!L2757</f>
        <v>96.338499999999996</v>
      </c>
      <c r="M2818">
        <f>日CORREL!M2817</f>
        <v>1.3</v>
      </c>
    </row>
    <row r="2819" spans="1:13">
      <c r="A2819" s="1">
        <v>38247</v>
      </c>
      <c r="B2819" s="14">
        <f>日CORREL!B2818</f>
        <v>8.15</v>
      </c>
      <c r="C2819">
        <f>日CORREL!C2818</f>
        <v>1.61</v>
      </c>
      <c r="D2819">
        <f>日CORREL!D2818</f>
        <v>1128.5500489999999</v>
      </c>
      <c r="E2819">
        <f>日CORREL!E2818</f>
        <v>94.2</v>
      </c>
      <c r="F2819">
        <f>日CORREL!F2098</f>
        <v>5641.66</v>
      </c>
      <c r="G2819">
        <f>日CORREL!G2398</f>
        <v>40.1</v>
      </c>
      <c r="H2819">
        <f>日CORREL!H2818</f>
        <v>2041</v>
      </c>
      <c r="I2819">
        <f>日CORREL!I2758</f>
        <v>186835</v>
      </c>
      <c r="J2819">
        <f>日CORREL!J2758</f>
        <v>10227.299999999999</v>
      </c>
      <c r="K2819">
        <f>日CORREL!K2818</f>
        <v>132093</v>
      </c>
      <c r="L2819">
        <f>日CORREL!L2758</f>
        <v>96.338499999999996</v>
      </c>
      <c r="M2819">
        <f>日CORREL!M2818</f>
        <v>1.3</v>
      </c>
    </row>
    <row r="2820" spans="1:13">
      <c r="A2820" s="1">
        <v>38248</v>
      </c>
      <c r="B2820" s="14">
        <f>日CORREL!B2819</f>
        <v>8.15</v>
      </c>
      <c r="C2820">
        <f>日CORREL!C2819</f>
        <v>1.61</v>
      </c>
      <c r="D2820">
        <f>日CORREL!D2819</f>
        <v>1128.5500489999999</v>
      </c>
      <c r="E2820">
        <f>日CORREL!E2819</f>
        <v>94.2</v>
      </c>
      <c r="F2820">
        <f>日CORREL!F2099</f>
        <v>5641.66</v>
      </c>
      <c r="G2820">
        <f>日CORREL!G2399</f>
        <v>40.1</v>
      </c>
      <c r="H2820">
        <f>日CORREL!H2819</f>
        <v>2041</v>
      </c>
      <c r="I2820">
        <f>日CORREL!I2759</f>
        <v>186835</v>
      </c>
      <c r="J2820">
        <f>日CORREL!J2759</f>
        <v>10227.299999999999</v>
      </c>
      <c r="K2820">
        <f>日CORREL!K2819</f>
        <v>132093</v>
      </c>
      <c r="L2820">
        <f>日CORREL!L2759</f>
        <v>96.338499999999996</v>
      </c>
      <c r="M2820">
        <f>日CORREL!M2819</f>
        <v>1.3</v>
      </c>
    </row>
    <row r="2821" spans="1:13">
      <c r="A2821" s="1">
        <v>38249</v>
      </c>
      <c r="B2821" s="14">
        <f>日CORREL!B2820</f>
        <v>8.15</v>
      </c>
      <c r="C2821">
        <f>日CORREL!C2820</f>
        <v>1.61</v>
      </c>
      <c r="D2821">
        <f>日CORREL!D2820</f>
        <v>1128.5500489999999</v>
      </c>
      <c r="E2821">
        <f>日CORREL!E2820</f>
        <v>94.2</v>
      </c>
      <c r="F2821">
        <f>日CORREL!F2100</f>
        <v>5641.66</v>
      </c>
      <c r="G2821">
        <f>日CORREL!G2400</f>
        <v>40.1</v>
      </c>
      <c r="H2821">
        <f>日CORREL!H2820</f>
        <v>2041</v>
      </c>
      <c r="I2821">
        <f>日CORREL!I2760</f>
        <v>186835</v>
      </c>
      <c r="J2821">
        <f>日CORREL!J2760</f>
        <v>10227.299999999999</v>
      </c>
      <c r="K2821">
        <f>日CORREL!K2820</f>
        <v>132093</v>
      </c>
      <c r="L2821">
        <f>日CORREL!L2760</f>
        <v>96.338499999999996</v>
      </c>
      <c r="M2821">
        <f>日CORREL!M2820</f>
        <v>1.3</v>
      </c>
    </row>
    <row r="2822" spans="1:13">
      <c r="A2822" s="1">
        <v>38250</v>
      </c>
      <c r="B2822" s="14">
        <f>日CORREL!B2821</f>
        <v>8.11</v>
      </c>
      <c r="C2822">
        <f>日CORREL!C2821</f>
        <v>1.61</v>
      </c>
      <c r="D2822">
        <f>日CORREL!D2821</f>
        <v>1122.1999510000001</v>
      </c>
      <c r="E2822">
        <f>日CORREL!E2821</f>
        <v>94.2</v>
      </c>
      <c r="F2822">
        <f>日CORREL!F2101</f>
        <v>5684.5249999999996</v>
      </c>
      <c r="G2822">
        <f>日CORREL!G2401</f>
        <v>40.1</v>
      </c>
      <c r="H2822">
        <f>日CORREL!H2821</f>
        <v>2041</v>
      </c>
      <c r="I2822">
        <f>日CORREL!I2761</f>
        <v>186835</v>
      </c>
      <c r="J2822">
        <f>日CORREL!J2761</f>
        <v>10227.299999999999</v>
      </c>
      <c r="K2822">
        <f>日CORREL!K2821</f>
        <v>132093</v>
      </c>
      <c r="L2822">
        <f>日CORREL!L2761</f>
        <v>96.338499999999996</v>
      </c>
      <c r="M2822">
        <f>日CORREL!M2821</f>
        <v>1.3</v>
      </c>
    </row>
    <row r="2823" spans="1:13">
      <c r="A2823" s="1">
        <v>38251</v>
      </c>
      <c r="B2823" s="14">
        <f>日CORREL!B2822</f>
        <v>8.18</v>
      </c>
      <c r="C2823">
        <f>日CORREL!C2822</f>
        <v>1.56</v>
      </c>
      <c r="D2823">
        <f>日CORREL!D2822</f>
        <v>1129.3000489999999</v>
      </c>
      <c r="E2823">
        <f>日CORREL!E2822</f>
        <v>94.2</v>
      </c>
      <c r="F2823">
        <f>日CORREL!F2102</f>
        <v>5684.5249999999996</v>
      </c>
      <c r="G2823">
        <f>日CORREL!G2402</f>
        <v>40.1</v>
      </c>
      <c r="H2823">
        <f>日CORREL!H2822</f>
        <v>2041</v>
      </c>
      <c r="I2823">
        <f>日CORREL!I2762</f>
        <v>186835</v>
      </c>
      <c r="J2823">
        <f>日CORREL!J2762</f>
        <v>10227.299999999999</v>
      </c>
      <c r="K2823">
        <f>日CORREL!K2822</f>
        <v>132093</v>
      </c>
      <c r="L2823">
        <f>日CORREL!L2762</f>
        <v>96.338499999999996</v>
      </c>
      <c r="M2823">
        <f>日CORREL!M2822</f>
        <v>1.3</v>
      </c>
    </row>
    <row r="2824" spans="1:13">
      <c r="A2824" s="1">
        <v>38252</v>
      </c>
      <c r="B2824" s="14">
        <f>日CORREL!B2823</f>
        <v>8.1199999999999992</v>
      </c>
      <c r="C2824">
        <f>日CORREL!C2823</f>
        <v>1.5</v>
      </c>
      <c r="D2824">
        <f>日CORREL!D2823</f>
        <v>1113.5600589999999</v>
      </c>
      <c r="E2824">
        <f>日CORREL!E2823</f>
        <v>94.2</v>
      </c>
      <c r="F2824">
        <f>日CORREL!F2103</f>
        <v>5684.5249999999996</v>
      </c>
      <c r="G2824">
        <f>日CORREL!G2403</f>
        <v>40.1</v>
      </c>
      <c r="H2824">
        <f>日CORREL!H2823</f>
        <v>2041</v>
      </c>
      <c r="I2824">
        <f>日CORREL!I2763</f>
        <v>186835</v>
      </c>
      <c r="J2824">
        <f>日CORREL!J2763</f>
        <v>10227.299999999999</v>
      </c>
      <c r="K2824">
        <f>日CORREL!K2823</f>
        <v>132093</v>
      </c>
      <c r="L2824">
        <f>日CORREL!L2763</f>
        <v>96.338499999999996</v>
      </c>
      <c r="M2824">
        <f>日CORREL!M2823</f>
        <v>1.3</v>
      </c>
    </row>
    <row r="2825" spans="1:13">
      <c r="A2825" s="1">
        <v>38253</v>
      </c>
      <c r="B2825" s="14">
        <f>日CORREL!B2824</f>
        <v>8.08</v>
      </c>
      <c r="C2825">
        <f>日CORREL!C2824</f>
        <v>1.45</v>
      </c>
      <c r="D2825">
        <f>日CORREL!D2824</f>
        <v>1108.3599850000001</v>
      </c>
      <c r="E2825">
        <f>日CORREL!E2824</f>
        <v>94.2</v>
      </c>
      <c r="F2825">
        <f>日CORREL!F2104</f>
        <v>5684.5249999999996</v>
      </c>
      <c r="G2825">
        <f>日CORREL!G2404</f>
        <v>40.1</v>
      </c>
      <c r="H2825">
        <f>日CORREL!H2824</f>
        <v>2041</v>
      </c>
      <c r="I2825">
        <f>日CORREL!I2764</f>
        <v>186835</v>
      </c>
      <c r="J2825">
        <f>日CORREL!J2764</f>
        <v>10227.299999999999</v>
      </c>
      <c r="K2825">
        <f>日CORREL!K2824</f>
        <v>132093</v>
      </c>
      <c r="L2825">
        <f>日CORREL!L2764</f>
        <v>96.338499999999996</v>
      </c>
      <c r="M2825">
        <f>日CORREL!M2824</f>
        <v>1.3</v>
      </c>
    </row>
    <row r="2826" spans="1:13">
      <c r="A2826" s="1">
        <v>38254</v>
      </c>
      <c r="B2826" s="14">
        <f>日CORREL!B2825</f>
        <v>8.1</v>
      </c>
      <c r="C2826">
        <f>日CORREL!C2825</f>
        <v>1.42</v>
      </c>
      <c r="D2826">
        <f>日CORREL!D2825</f>
        <v>1110.1099850000001</v>
      </c>
      <c r="E2826">
        <f>日CORREL!E2825</f>
        <v>94.2</v>
      </c>
      <c r="F2826">
        <f>日CORREL!F2105</f>
        <v>5684.5249999999996</v>
      </c>
      <c r="G2826">
        <f>日CORREL!G2405</f>
        <v>40.200000000000003</v>
      </c>
      <c r="H2826">
        <f>日CORREL!H2825</f>
        <v>2041</v>
      </c>
      <c r="I2826">
        <f>日CORREL!I2765</f>
        <v>186835</v>
      </c>
      <c r="J2826">
        <f>日CORREL!J2765</f>
        <v>10227.299999999999</v>
      </c>
      <c r="K2826">
        <f>日CORREL!K2825</f>
        <v>132093</v>
      </c>
      <c r="L2826">
        <f>日CORREL!L2765</f>
        <v>96.338499999999996</v>
      </c>
      <c r="M2826">
        <f>日CORREL!M2825</f>
        <v>1.3</v>
      </c>
    </row>
    <row r="2827" spans="1:13">
      <c r="A2827" s="1">
        <v>38255</v>
      </c>
      <c r="B2827" s="14">
        <f>日CORREL!B2826</f>
        <v>8.1</v>
      </c>
      <c r="C2827">
        <f>日CORREL!C2826</f>
        <v>1.42</v>
      </c>
      <c r="D2827">
        <f>日CORREL!D2826</f>
        <v>1110.1099850000001</v>
      </c>
      <c r="E2827">
        <f>日CORREL!E2826</f>
        <v>94.2</v>
      </c>
      <c r="F2827">
        <f>日CORREL!F2106</f>
        <v>5684.5249999999996</v>
      </c>
      <c r="G2827">
        <f>日CORREL!G2406</f>
        <v>40.200000000000003</v>
      </c>
      <c r="H2827">
        <f>日CORREL!H2826</f>
        <v>2041</v>
      </c>
      <c r="I2827">
        <f>日CORREL!I2766</f>
        <v>186835</v>
      </c>
      <c r="J2827">
        <f>日CORREL!J2766</f>
        <v>10227.299999999999</v>
      </c>
      <c r="K2827">
        <f>日CORREL!K2826</f>
        <v>132093</v>
      </c>
      <c r="L2827">
        <f>日CORREL!L2766</f>
        <v>96.338499999999996</v>
      </c>
      <c r="M2827">
        <f>日CORREL!M2826</f>
        <v>1.3</v>
      </c>
    </row>
    <row r="2828" spans="1:13">
      <c r="A2828" s="1">
        <v>38256</v>
      </c>
      <c r="B2828" s="14">
        <f>日CORREL!B2827</f>
        <v>8.1</v>
      </c>
      <c r="C2828">
        <f>日CORREL!C2827</f>
        <v>1.42</v>
      </c>
      <c r="D2828">
        <f>日CORREL!D2827</f>
        <v>1110.1099850000001</v>
      </c>
      <c r="E2828">
        <f>日CORREL!E2827</f>
        <v>94.2</v>
      </c>
      <c r="F2828">
        <f>日CORREL!F2107</f>
        <v>5684.5249999999996</v>
      </c>
      <c r="G2828">
        <f>日CORREL!G2407</f>
        <v>40.200000000000003</v>
      </c>
      <c r="H2828">
        <f>日CORREL!H2827</f>
        <v>2041</v>
      </c>
      <c r="I2828">
        <f>日CORREL!I2767</f>
        <v>186835</v>
      </c>
      <c r="J2828">
        <f>日CORREL!J2767</f>
        <v>10227.299999999999</v>
      </c>
      <c r="K2828">
        <f>日CORREL!K2827</f>
        <v>132093</v>
      </c>
      <c r="L2828">
        <f>日CORREL!L2767</f>
        <v>96.338499999999996</v>
      </c>
      <c r="M2828">
        <f>日CORREL!M2827</f>
        <v>1.3</v>
      </c>
    </row>
    <row r="2829" spans="1:13">
      <c r="A2829" s="1">
        <v>38257</v>
      </c>
      <c r="B2829" s="14">
        <f>日CORREL!B2828</f>
        <v>8.0500000000000007</v>
      </c>
      <c r="C2829">
        <f>日CORREL!C2828</f>
        <v>1.42</v>
      </c>
      <c r="D2829">
        <f>日CORREL!D2828</f>
        <v>1103.5200199999999</v>
      </c>
      <c r="E2829">
        <f>日CORREL!E2828</f>
        <v>94.2</v>
      </c>
      <c r="F2829">
        <f>日CORREL!F2108</f>
        <v>5684.5249999999996</v>
      </c>
      <c r="G2829">
        <f>日CORREL!G2408</f>
        <v>40.200000000000003</v>
      </c>
      <c r="H2829">
        <f>日CORREL!H2828</f>
        <v>2041</v>
      </c>
      <c r="I2829">
        <f>日CORREL!I2768</f>
        <v>186835</v>
      </c>
      <c r="J2829">
        <f>日CORREL!J2768</f>
        <v>10227.299999999999</v>
      </c>
      <c r="K2829">
        <f>日CORREL!K2828</f>
        <v>132093</v>
      </c>
      <c r="L2829">
        <f>日CORREL!L2768</f>
        <v>96.338499999999996</v>
      </c>
      <c r="M2829">
        <f>日CORREL!M2828</f>
        <v>1.3</v>
      </c>
    </row>
    <row r="2830" spans="1:13">
      <c r="A2830" s="1">
        <v>38258</v>
      </c>
      <c r="B2830" s="14">
        <f>日CORREL!B2829</f>
        <v>8.0500000000000007</v>
      </c>
      <c r="C2830">
        <f>日CORREL!C2829</f>
        <v>1.47</v>
      </c>
      <c r="D2830">
        <f>日CORREL!D2829</f>
        <v>1110.0600589999999</v>
      </c>
      <c r="E2830">
        <f>日CORREL!E2829</f>
        <v>94.2</v>
      </c>
      <c r="F2830">
        <f>日CORREL!F2109</f>
        <v>5684.5249999999996</v>
      </c>
      <c r="G2830">
        <f>日CORREL!G2409</f>
        <v>40.200000000000003</v>
      </c>
      <c r="H2830">
        <f>日CORREL!H2829</f>
        <v>2041</v>
      </c>
      <c r="I2830">
        <f>日CORREL!I2769</f>
        <v>186835</v>
      </c>
      <c r="J2830">
        <f>日CORREL!J2769</f>
        <v>10227.299999999999</v>
      </c>
      <c r="K2830">
        <f>日CORREL!K2829</f>
        <v>132093</v>
      </c>
      <c r="L2830">
        <f>日CORREL!L2769</f>
        <v>96.338499999999996</v>
      </c>
      <c r="M2830">
        <f>日CORREL!M2829</f>
        <v>1.3</v>
      </c>
    </row>
    <row r="2831" spans="1:13">
      <c r="A2831" s="1">
        <v>38259</v>
      </c>
      <c r="B2831" s="14">
        <f>日CORREL!B2830</f>
        <v>8.1199999999999992</v>
      </c>
      <c r="C2831">
        <f>日CORREL!C2830</f>
        <v>1.49</v>
      </c>
      <c r="D2831">
        <f>日CORREL!D2830</f>
        <v>1114.8000489999999</v>
      </c>
      <c r="E2831">
        <f>日CORREL!E2830</f>
        <v>94.2</v>
      </c>
      <c r="F2831">
        <f>日CORREL!F2110</f>
        <v>5684.5249999999996</v>
      </c>
      <c r="G2831">
        <f>日CORREL!G2410</f>
        <v>40.200000000000003</v>
      </c>
      <c r="H2831">
        <f>日CORREL!H2830</f>
        <v>2041</v>
      </c>
      <c r="I2831">
        <f>日CORREL!I2770</f>
        <v>186835</v>
      </c>
      <c r="J2831">
        <f>日CORREL!J2770</f>
        <v>10227.299999999999</v>
      </c>
      <c r="K2831">
        <f>日CORREL!K2830</f>
        <v>132093</v>
      </c>
      <c r="L2831">
        <f>日CORREL!L2770</f>
        <v>96.338499999999996</v>
      </c>
      <c r="M2831">
        <f>日CORREL!M2830</f>
        <v>1.3</v>
      </c>
    </row>
    <row r="2832" spans="1:13">
      <c r="A2832" s="1">
        <v>38260</v>
      </c>
      <c r="B2832" s="14">
        <f>日CORREL!B2831</f>
        <v>8.11</v>
      </c>
      <c r="C2832">
        <f>日CORREL!C2831</f>
        <v>1.51</v>
      </c>
      <c r="D2832">
        <f>日CORREL!D2831</f>
        <v>1114.579956</v>
      </c>
      <c r="E2832">
        <f>日CORREL!E2831</f>
        <v>94.2</v>
      </c>
      <c r="F2832">
        <f>日CORREL!F2111</f>
        <v>5684.5249999999996</v>
      </c>
      <c r="G2832">
        <f>日CORREL!G2411</f>
        <v>40.200000000000003</v>
      </c>
      <c r="H2832">
        <f>日CORREL!H2831</f>
        <v>2041</v>
      </c>
      <c r="I2832">
        <f>日CORREL!I2771</f>
        <v>183728</v>
      </c>
      <c r="J2832">
        <f>日CORREL!J2771</f>
        <v>10252.5</v>
      </c>
      <c r="K2832">
        <f>日CORREL!K2831</f>
        <v>132093</v>
      </c>
      <c r="L2832">
        <f>日CORREL!L2771</f>
        <v>96.409499999999994</v>
      </c>
      <c r="M2832">
        <f>日CORREL!M2831</f>
        <v>1.3</v>
      </c>
    </row>
    <row r="2833" spans="1:13">
      <c r="A2833" s="1">
        <v>38261</v>
      </c>
      <c r="B2833" s="14">
        <f>日CORREL!B2832</f>
        <v>8.26</v>
      </c>
      <c r="C2833">
        <f>日CORREL!C2832</f>
        <v>1.58</v>
      </c>
      <c r="D2833">
        <f>日CORREL!D2832</f>
        <v>1131.5</v>
      </c>
      <c r="E2833">
        <f>日CORREL!E2832</f>
        <v>91.7</v>
      </c>
      <c r="F2833">
        <f>日CORREL!F2112</f>
        <v>5684.5249999999996</v>
      </c>
      <c r="G2833">
        <f>日CORREL!G2412</f>
        <v>40.200000000000003</v>
      </c>
      <c r="H2833">
        <f>日CORREL!H2832</f>
        <v>2097</v>
      </c>
      <c r="I2833">
        <f>日CORREL!I2772</f>
        <v>183728</v>
      </c>
      <c r="J2833">
        <f>日CORREL!J2772</f>
        <v>10252.5</v>
      </c>
      <c r="K2833">
        <f>日CORREL!K2832</f>
        <v>132447</v>
      </c>
      <c r="L2833">
        <f>日CORREL!L2772</f>
        <v>96.409499999999994</v>
      </c>
      <c r="M2833">
        <f>日CORREL!M2832</f>
        <v>1.29</v>
      </c>
    </row>
    <row r="2834" spans="1:13">
      <c r="A2834" s="1">
        <v>38262</v>
      </c>
      <c r="B2834" s="14">
        <f>日CORREL!B2833</f>
        <v>8.26</v>
      </c>
      <c r="C2834">
        <f>日CORREL!C2833</f>
        <v>1.58</v>
      </c>
      <c r="D2834">
        <f>日CORREL!D2833</f>
        <v>1131.5</v>
      </c>
      <c r="E2834">
        <f>日CORREL!E2833</f>
        <v>91.7</v>
      </c>
      <c r="F2834">
        <f>日CORREL!F2113</f>
        <v>5684.5249999999996</v>
      </c>
      <c r="G2834">
        <f>日CORREL!G2413</f>
        <v>40.200000000000003</v>
      </c>
      <c r="H2834">
        <f>日CORREL!H2833</f>
        <v>2097</v>
      </c>
      <c r="I2834">
        <f>日CORREL!I2773</f>
        <v>183728</v>
      </c>
      <c r="J2834">
        <f>日CORREL!J2773</f>
        <v>10252.5</v>
      </c>
      <c r="K2834">
        <f>日CORREL!K2833</f>
        <v>132447</v>
      </c>
      <c r="L2834">
        <f>日CORREL!L2773</f>
        <v>96.409499999999994</v>
      </c>
      <c r="M2834">
        <f>日CORREL!M2833</f>
        <v>1.29</v>
      </c>
    </row>
    <row r="2835" spans="1:13">
      <c r="A2835" s="1">
        <v>38263</v>
      </c>
      <c r="B2835" s="14">
        <f>日CORREL!B2834</f>
        <v>8.26</v>
      </c>
      <c r="C2835">
        <f>日CORREL!C2834</f>
        <v>1.58</v>
      </c>
      <c r="D2835">
        <f>日CORREL!D2834</f>
        <v>1131.5</v>
      </c>
      <c r="E2835">
        <f>日CORREL!E2834</f>
        <v>91.7</v>
      </c>
      <c r="F2835">
        <f>日CORREL!F2114</f>
        <v>5684.5249999999996</v>
      </c>
      <c r="G2835">
        <f>日CORREL!G2414</f>
        <v>40.200000000000003</v>
      </c>
      <c r="H2835">
        <f>日CORREL!H2834</f>
        <v>2097</v>
      </c>
      <c r="I2835">
        <f>日CORREL!I2774</f>
        <v>183728</v>
      </c>
      <c r="J2835">
        <f>日CORREL!J2774</f>
        <v>10252.5</v>
      </c>
      <c r="K2835">
        <f>日CORREL!K2834</f>
        <v>132447</v>
      </c>
      <c r="L2835">
        <f>日CORREL!L2774</f>
        <v>96.409499999999994</v>
      </c>
      <c r="M2835">
        <f>日CORREL!M2834</f>
        <v>1.29</v>
      </c>
    </row>
    <row r="2836" spans="1:13">
      <c r="A2836" s="1">
        <v>38264</v>
      </c>
      <c r="B2836" s="14">
        <f>日CORREL!B2835</f>
        <v>8.2799999999999994</v>
      </c>
      <c r="C2836">
        <f>日CORREL!C2835</f>
        <v>1.54</v>
      </c>
      <c r="D2836">
        <f>日CORREL!D2835</f>
        <v>1135.170044</v>
      </c>
      <c r="E2836">
        <f>日CORREL!E2835</f>
        <v>91.7</v>
      </c>
      <c r="F2836">
        <f>日CORREL!F2115</f>
        <v>5684.5249999999996</v>
      </c>
      <c r="G2836">
        <f>日CORREL!G2415</f>
        <v>40.200000000000003</v>
      </c>
      <c r="H2836">
        <f>日CORREL!H2835</f>
        <v>2097</v>
      </c>
      <c r="I2836">
        <f>日CORREL!I2775</f>
        <v>183728</v>
      </c>
      <c r="J2836">
        <f>日CORREL!J2775</f>
        <v>10252.5</v>
      </c>
      <c r="K2836">
        <f>日CORREL!K2835</f>
        <v>132447</v>
      </c>
      <c r="L2836">
        <f>日CORREL!L2775</f>
        <v>96.409499999999994</v>
      </c>
      <c r="M2836">
        <f>日CORREL!M2835</f>
        <v>1.29</v>
      </c>
    </row>
    <row r="2837" spans="1:13">
      <c r="A2837" s="1">
        <v>38265</v>
      </c>
      <c r="B2837" s="14">
        <f>日CORREL!B2836</f>
        <v>8.27</v>
      </c>
      <c r="C2837">
        <f>日CORREL!C2836</f>
        <v>1.53</v>
      </c>
      <c r="D2837">
        <f>日CORREL!D2836</f>
        <v>1134.4799800000001</v>
      </c>
      <c r="E2837">
        <f>日CORREL!E2836</f>
        <v>91.7</v>
      </c>
      <c r="F2837">
        <f>日CORREL!F2116</f>
        <v>5684.5249999999996</v>
      </c>
      <c r="G2837">
        <f>日CORREL!G2416</f>
        <v>40.200000000000003</v>
      </c>
      <c r="H2837">
        <f>日CORREL!H2836</f>
        <v>2097</v>
      </c>
      <c r="I2837">
        <f>日CORREL!I2776</f>
        <v>183728</v>
      </c>
      <c r="J2837">
        <f>日CORREL!J2776</f>
        <v>10252.5</v>
      </c>
      <c r="K2837">
        <f>日CORREL!K2836</f>
        <v>132447</v>
      </c>
      <c r="L2837">
        <f>日CORREL!L2776</f>
        <v>96.409499999999994</v>
      </c>
      <c r="M2837">
        <f>日CORREL!M2836</f>
        <v>1.29</v>
      </c>
    </row>
    <row r="2838" spans="1:13">
      <c r="A2838" s="1">
        <v>38266</v>
      </c>
      <c r="B2838" s="14">
        <f>日CORREL!B2837</f>
        <v>8.3000000000000007</v>
      </c>
      <c r="C2838">
        <f>日CORREL!C2837</f>
        <v>1.53</v>
      </c>
      <c r="D2838">
        <f>日CORREL!D2837</f>
        <v>1142.0500489999999</v>
      </c>
      <c r="E2838">
        <f>日CORREL!E2837</f>
        <v>91.7</v>
      </c>
      <c r="F2838">
        <f>日CORREL!F2117</f>
        <v>5684.5249999999996</v>
      </c>
      <c r="G2838">
        <f>日CORREL!G2417</f>
        <v>40.200000000000003</v>
      </c>
      <c r="H2838">
        <f>日CORREL!H2837</f>
        <v>2097</v>
      </c>
      <c r="I2838">
        <f>日CORREL!I2777</f>
        <v>183728</v>
      </c>
      <c r="J2838">
        <f>日CORREL!J2777</f>
        <v>10252.5</v>
      </c>
      <c r="K2838">
        <f>日CORREL!K2837</f>
        <v>132447</v>
      </c>
      <c r="L2838">
        <f>日CORREL!L2777</f>
        <v>96.409499999999994</v>
      </c>
      <c r="M2838">
        <f>日CORREL!M2837</f>
        <v>1.29</v>
      </c>
    </row>
    <row r="2839" spans="1:13">
      <c r="A2839" s="1">
        <v>38267</v>
      </c>
      <c r="B2839" s="14">
        <f>日CORREL!B2838</f>
        <v>8.24</v>
      </c>
      <c r="C2839">
        <f>日CORREL!C2838</f>
        <v>1.54</v>
      </c>
      <c r="D2839">
        <f>日CORREL!D2838</f>
        <v>1130.650024</v>
      </c>
      <c r="E2839">
        <f>日CORREL!E2838</f>
        <v>91.7</v>
      </c>
      <c r="F2839">
        <f>日CORREL!F2118</f>
        <v>5684.5249999999996</v>
      </c>
      <c r="G2839">
        <f>日CORREL!G2418</f>
        <v>40.200000000000003</v>
      </c>
      <c r="H2839">
        <f>日CORREL!H2838</f>
        <v>2097</v>
      </c>
      <c r="I2839">
        <f>日CORREL!I2778</f>
        <v>183728</v>
      </c>
      <c r="J2839">
        <f>日CORREL!J2778</f>
        <v>10252.5</v>
      </c>
      <c r="K2839">
        <f>日CORREL!K2838</f>
        <v>132447</v>
      </c>
      <c r="L2839">
        <f>日CORREL!L2778</f>
        <v>96.409499999999994</v>
      </c>
      <c r="M2839">
        <f>日CORREL!M2838</f>
        <v>1.29</v>
      </c>
    </row>
    <row r="2840" spans="1:13">
      <c r="A2840" s="1">
        <v>38268</v>
      </c>
      <c r="B2840" s="14">
        <f>日CORREL!B2839</f>
        <v>8.19</v>
      </c>
      <c r="C2840">
        <f>日CORREL!C2839</f>
        <v>1.54</v>
      </c>
      <c r="D2840">
        <f>日CORREL!D2839</f>
        <v>1122.1400149999999</v>
      </c>
      <c r="E2840">
        <f>日CORREL!E2839</f>
        <v>91.7</v>
      </c>
      <c r="F2840">
        <f>日CORREL!F2119</f>
        <v>5684.5249999999996</v>
      </c>
      <c r="G2840">
        <f>日CORREL!G2419</f>
        <v>40.200000000000003</v>
      </c>
      <c r="H2840">
        <f>日CORREL!H2839</f>
        <v>2097</v>
      </c>
      <c r="I2840">
        <f>日CORREL!I2779</f>
        <v>183728</v>
      </c>
      <c r="J2840">
        <f>日CORREL!J2779</f>
        <v>10252.5</v>
      </c>
      <c r="K2840">
        <f>日CORREL!K2839</f>
        <v>132447</v>
      </c>
      <c r="L2840">
        <f>日CORREL!L2779</f>
        <v>96.409499999999994</v>
      </c>
      <c r="M2840">
        <f>日CORREL!M2839</f>
        <v>1.29</v>
      </c>
    </row>
    <row r="2841" spans="1:13">
      <c r="A2841" s="1">
        <v>38269</v>
      </c>
      <c r="B2841" s="14">
        <f>日CORREL!B2840</f>
        <v>8.19</v>
      </c>
      <c r="C2841">
        <f>日CORREL!C2840</f>
        <v>1.54</v>
      </c>
      <c r="D2841">
        <f>日CORREL!D2840</f>
        <v>1122.1400149999999</v>
      </c>
      <c r="E2841">
        <f>日CORREL!E2840</f>
        <v>91.7</v>
      </c>
      <c r="F2841">
        <f>日CORREL!F2120</f>
        <v>5684.5249999999996</v>
      </c>
      <c r="G2841">
        <f>日CORREL!G2420</f>
        <v>40.200000000000003</v>
      </c>
      <c r="H2841">
        <f>日CORREL!H2840</f>
        <v>2097</v>
      </c>
      <c r="I2841">
        <f>日CORREL!I2780</f>
        <v>183728</v>
      </c>
      <c r="J2841">
        <f>日CORREL!J2780</f>
        <v>10252.5</v>
      </c>
      <c r="K2841">
        <f>日CORREL!K2840</f>
        <v>132447</v>
      </c>
      <c r="L2841">
        <f>日CORREL!L2780</f>
        <v>96.409499999999994</v>
      </c>
      <c r="M2841">
        <f>日CORREL!M2840</f>
        <v>1.29</v>
      </c>
    </row>
    <row r="2842" spans="1:13">
      <c r="A2842" s="1">
        <v>38270</v>
      </c>
      <c r="B2842" s="14">
        <f>日CORREL!B2841</f>
        <v>8.19</v>
      </c>
      <c r="C2842">
        <f>日CORREL!C2841</f>
        <v>1.54</v>
      </c>
      <c r="D2842">
        <f>日CORREL!D2841</f>
        <v>1122.1400149999999</v>
      </c>
      <c r="E2842">
        <f>日CORREL!E2841</f>
        <v>91.7</v>
      </c>
      <c r="F2842">
        <f>日CORREL!F2121</f>
        <v>5684.5249999999996</v>
      </c>
      <c r="G2842">
        <f>日CORREL!G2421</f>
        <v>40.200000000000003</v>
      </c>
      <c r="H2842">
        <f>日CORREL!H2841</f>
        <v>2097</v>
      </c>
      <c r="I2842">
        <f>日CORREL!I2781</f>
        <v>183728</v>
      </c>
      <c r="J2842">
        <f>日CORREL!J2781</f>
        <v>10252.5</v>
      </c>
      <c r="K2842">
        <f>日CORREL!K2841</f>
        <v>132447</v>
      </c>
      <c r="L2842">
        <f>日CORREL!L2781</f>
        <v>96.409499999999994</v>
      </c>
      <c r="M2842">
        <f>日CORREL!M2841</f>
        <v>1.29</v>
      </c>
    </row>
    <row r="2843" spans="1:13">
      <c r="A2843" s="1">
        <v>38271</v>
      </c>
      <c r="B2843" s="14">
        <f>日CORREL!B2842</f>
        <v>8.1999999999999993</v>
      </c>
      <c r="C2843">
        <f>日CORREL!C2842</f>
        <v>1.54</v>
      </c>
      <c r="D2843">
        <f>日CORREL!D2842</f>
        <v>1124.3900149999999</v>
      </c>
      <c r="E2843">
        <f>日CORREL!E2842</f>
        <v>91.7</v>
      </c>
      <c r="F2843">
        <f>日CORREL!F2122</f>
        <v>5684.5249999999996</v>
      </c>
      <c r="G2843">
        <f>日CORREL!G2422</f>
        <v>40.200000000000003</v>
      </c>
      <c r="H2843">
        <f>日CORREL!H2842</f>
        <v>2097</v>
      </c>
      <c r="I2843">
        <f>日CORREL!I2782</f>
        <v>183728</v>
      </c>
      <c r="J2843">
        <f>日CORREL!J2782</f>
        <v>10252.5</v>
      </c>
      <c r="K2843">
        <f>日CORREL!K2842</f>
        <v>132447</v>
      </c>
      <c r="L2843">
        <f>日CORREL!L2782</f>
        <v>96.409499999999994</v>
      </c>
      <c r="M2843">
        <f>日CORREL!M2842</f>
        <v>1.29</v>
      </c>
    </row>
    <row r="2844" spans="1:13">
      <c r="A2844" s="1">
        <v>38272</v>
      </c>
      <c r="B2844" s="14">
        <f>日CORREL!B2843</f>
        <v>8.15</v>
      </c>
      <c r="C2844">
        <f>日CORREL!C2843</f>
        <v>1.56</v>
      </c>
      <c r="D2844">
        <f>日CORREL!D2843</f>
        <v>1121.839966</v>
      </c>
      <c r="E2844">
        <f>日CORREL!E2843</f>
        <v>91.7</v>
      </c>
      <c r="F2844">
        <f>日CORREL!F2123</f>
        <v>5684.5249999999996</v>
      </c>
      <c r="G2844">
        <f>日CORREL!G2423</f>
        <v>40.200000000000003</v>
      </c>
      <c r="H2844">
        <f>日CORREL!H2843</f>
        <v>2097</v>
      </c>
      <c r="I2844">
        <f>日CORREL!I2783</f>
        <v>183728</v>
      </c>
      <c r="J2844">
        <f>日CORREL!J2783</f>
        <v>10252.5</v>
      </c>
      <c r="K2844">
        <f>日CORREL!K2843</f>
        <v>132447</v>
      </c>
      <c r="L2844">
        <f>日CORREL!L2783</f>
        <v>96.409499999999994</v>
      </c>
      <c r="M2844">
        <f>日CORREL!M2843</f>
        <v>1.29</v>
      </c>
    </row>
    <row r="2845" spans="1:13">
      <c r="A2845" s="1">
        <v>38273</v>
      </c>
      <c r="B2845" s="14">
        <f>日CORREL!B2844</f>
        <v>8.1</v>
      </c>
      <c r="C2845">
        <f>日CORREL!C2844</f>
        <v>1.56</v>
      </c>
      <c r="D2845">
        <f>日CORREL!D2844</f>
        <v>1113.650024</v>
      </c>
      <c r="E2845">
        <f>日CORREL!E2844</f>
        <v>91.7</v>
      </c>
      <c r="F2845">
        <f>日CORREL!F2124</f>
        <v>5684.5249999999996</v>
      </c>
      <c r="G2845">
        <f>日CORREL!G2424</f>
        <v>40.200000000000003</v>
      </c>
      <c r="H2845">
        <f>日CORREL!H2844</f>
        <v>2097</v>
      </c>
      <c r="I2845">
        <f>日CORREL!I2784</f>
        <v>183728</v>
      </c>
      <c r="J2845">
        <f>日CORREL!J2784</f>
        <v>10252.5</v>
      </c>
      <c r="K2845">
        <f>日CORREL!K2844</f>
        <v>132447</v>
      </c>
      <c r="L2845">
        <f>日CORREL!L2784</f>
        <v>96.409499999999994</v>
      </c>
      <c r="M2845">
        <f>日CORREL!M2844</f>
        <v>1.29</v>
      </c>
    </row>
    <row r="2846" spans="1:13">
      <c r="A2846" s="1">
        <v>38274</v>
      </c>
      <c r="B2846" s="14">
        <f>日CORREL!B2845</f>
        <v>8.0399999999999991</v>
      </c>
      <c r="C2846">
        <f>日CORREL!C2845</f>
        <v>1.55</v>
      </c>
      <c r="D2846">
        <f>日CORREL!D2845</f>
        <v>1103.290039</v>
      </c>
      <c r="E2846">
        <f>日CORREL!E2845</f>
        <v>91.7</v>
      </c>
      <c r="F2846">
        <f>日CORREL!F2125</f>
        <v>5684.5249999999996</v>
      </c>
      <c r="G2846">
        <f>日CORREL!G2425</f>
        <v>40.200000000000003</v>
      </c>
      <c r="H2846">
        <f>日CORREL!H2845</f>
        <v>2097</v>
      </c>
      <c r="I2846">
        <f>日CORREL!I2785</f>
        <v>183728</v>
      </c>
      <c r="J2846">
        <f>日CORREL!J2785</f>
        <v>10252.5</v>
      </c>
      <c r="K2846">
        <f>日CORREL!K2845</f>
        <v>132447</v>
      </c>
      <c r="L2846">
        <f>日CORREL!L2785</f>
        <v>96.409499999999994</v>
      </c>
      <c r="M2846">
        <f>日CORREL!M2845</f>
        <v>1.29</v>
      </c>
    </row>
    <row r="2847" spans="1:13">
      <c r="A2847" s="1">
        <v>38275</v>
      </c>
      <c r="B2847" s="14">
        <f>日CORREL!B2846</f>
        <v>8.0500000000000007</v>
      </c>
      <c r="C2847">
        <f>日CORREL!C2846</f>
        <v>1.54</v>
      </c>
      <c r="D2847">
        <f>日CORREL!D2846</f>
        <v>1108.1999510000001</v>
      </c>
      <c r="E2847">
        <f>日CORREL!E2846</f>
        <v>91.7</v>
      </c>
      <c r="F2847">
        <f>日CORREL!F2126</f>
        <v>5684.5249999999996</v>
      </c>
      <c r="G2847">
        <f>日CORREL!G2426</f>
        <v>40.200000000000003</v>
      </c>
      <c r="H2847">
        <f>日CORREL!H2846</f>
        <v>2097</v>
      </c>
      <c r="I2847">
        <f>日CORREL!I2786</f>
        <v>183728</v>
      </c>
      <c r="J2847">
        <f>日CORREL!J2786</f>
        <v>10252.5</v>
      </c>
      <c r="K2847">
        <f>日CORREL!K2846</f>
        <v>132447</v>
      </c>
      <c r="L2847">
        <f>日CORREL!L2786</f>
        <v>96.409499999999994</v>
      </c>
      <c r="M2847">
        <f>日CORREL!M2846</f>
        <v>1.29</v>
      </c>
    </row>
    <row r="2848" spans="1:13">
      <c r="A2848" s="1">
        <v>38276</v>
      </c>
      <c r="B2848" s="14">
        <f>日CORREL!B2847</f>
        <v>8.0500000000000007</v>
      </c>
      <c r="C2848">
        <f>日CORREL!C2847</f>
        <v>1.54</v>
      </c>
      <c r="D2848">
        <f>日CORREL!D2847</f>
        <v>1108.1999510000001</v>
      </c>
      <c r="E2848">
        <f>日CORREL!E2847</f>
        <v>91.7</v>
      </c>
      <c r="F2848">
        <f>日CORREL!F2127</f>
        <v>5684.5249999999996</v>
      </c>
      <c r="G2848">
        <f>日CORREL!G2427</f>
        <v>40.200000000000003</v>
      </c>
      <c r="H2848">
        <f>日CORREL!H2847</f>
        <v>2097</v>
      </c>
      <c r="I2848">
        <f>日CORREL!I2787</f>
        <v>183728</v>
      </c>
      <c r="J2848">
        <f>日CORREL!J2787</f>
        <v>10252.5</v>
      </c>
      <c r="K2848">
        <f>日CORREL!K2847</f>
        <v>132447</v>
      </c>
      <c r="L2848">
        <f>日CORREL!L2787</f>
        <v>96.409499999999994</v>
      </c>
      <c r="M2848">
        <f>日CORREL!M2847</f>
        <v>1.29</v>
      </c>
    </row>
    <row r="2849" spans="1:13">
      <c r="A2849" s="1">
        <v>38277</v>
      </c>
      <c r="B2849" s="14">
        <f>日CORREL!B2848</f>
        <v>8.0500000000000007</v>
      </c>
      <c r="C2849">
        <f>日CORREL!C2848</f>
        <v>1.54</v>
      </c>
      <c r="D2849">
        <f>日CORREL!D2848</f>
        <v>1108.1999510000001</v>
      </c>
      <c r="E2849">
        <f>日CORREL!E2848</f>
        <v>91.7</v>
      </c>
      <c r="F2849">
        <f>日CORREL!F2128</f>
        <v>5684.5249999999996</v>
      </c>
      <c r="G2849">
        <f>日CORREL!G2428</f>
        <v>40.200000000000003</v>
      </c>
      <c r="H2849">
        <f>日CORREL!H2848</f>
        <v>2097</v>
      </c>
      <c r="I2849">
        <f>日CORREL!I2788</f>
        <v>183728</v>
      </c>
      <c r="J2849">
        <f>日CORREL!J2788</f>
        <v>10252.5</v>
      </c>
      <c r="K2849">
        <f>日CORREL!K2848</f>
        <v>132447</v>
      </c>
      <c r="L2849">
        <f>日CORREL!L2788</f>
        <v>96.409499999999994</v>
      </c>
      <c r="M2849">
        <f>日CORREL!M2848</f>
        <v>1.29</v>
      </c>
    </row>
    <row r="2850" spans="1:13">
      <c r="A2850" s="1">
        <v>38278</v>
      </c>
      <c r="B2850" s="14">
        <f>日CORREL!B2849</f>
        <v>8.08</v>
      </c>
      <c r="C2850">
        <f>日CORREL!C2849</f>
        <v>1.52</v>
      </c>
      <c r="D2850">
        <f>日CORREL!D2849</f>
        <v>1114.0200199999999</v>
      </c>
      <c r="E2850">
        <f>日CORREL!E2849</f>
        <v>91.7</v>
      </c>
      <c r="F2850">
        <f>日CORREL!F2129</f>
        <v>5684.5249999999996</v>
      </c>
      <c r="G2850">
        <f>日CORREL!G2429</f>
        <v>40.200000000000003</v>
      </c>
      <c r="H2850">
        <f>日CORREL!H2849</f>
        <v>2097</v>
      </c>
      <c r="I2850">
        <f>日CORREL!I2789</f>
        <v>183728</v>
      </c>
      <c r="J2850">
        <f>日CORREL!J2789</f>
        <v>10252.5</v>
      </c>
      <c r="K2850">
        <f>日CORREL!K2849</f>
        <v>132447</v>
      </c>
      <c r="L2850">
        <f>日CORREL!L2789</f>
        <v>96.409499999999994</v>
      </c>
      <c r="M2850">
        <f>日CORREL!M2849</f>
        <v>1.29</v>
      </c>
    </row>
    <row r="2851" spans="1:13">
      <c r="A2851" s="1">
        <v>38279</v>
      </c>
      <c r="B2851" s="14">
        <f>日CORREL!B2850</f>
        <v>8.08</v>
      </c>
      <c r="C2851">
        <f>日CORREL!C2850</f>
        <v>1.5</v>
      </c>
      <c r="D2851">
        <f>日CORREL!D2850</f>
        <v>1103.2299800000001</v>
      </c>
      <c r="E2851">
        <f>日CORREL!E2850</f>
        <v>91.7</v>
      </c>
      <c r="F2851">
        <f>日CORREL!F2130</f>
        <v>5684.5249999999996</v>
      </c>
      <c r="G2851">
        <f>日CORREL!G2430</f>
        <v>40.200000000000003</v>
      </c>
      <c r="H2851">
        <f>日CORREL!H2850</f>
        <v>2097</v>
      </c>
      <c r="I2851">
        <f>日CORREL!I2790</f>
        <v>183728</v>
      </c>
      <c r="J2851">
        <f>日CORREL!J2790</f>
        <v>10252.5</v>
      </c>
      <c r="K2851">
        <f>日CORREL!K2850</f>
        <v>132447</v>
      </c>
      <c r="L2851">
        <f>日CORREL!L2790</f>
        <v>96.409499999999994</v>
      </c>
      <c r="M2851">
        <f>日CORREL!M2850</f>
        <v>1.29</v>
      </c>
    </row>
    <row r="2852" spans="1:13">
      <c r="A2852" s="1">
        <v>38280</v>
      </c>
      <c r="B2852" s="14">
        <f>日CORREL!B2851</f>
        <v>8.0299999999999994</v>
      </c>
      <c r="C2852">
        <f>日CORREL!C2851</f>
        <v>1.48</v>
      </c>
      <c r="D2852">
        <f>日CORREL!D2851</f>
        <v>1103.660034</v>
      </c>
      <c r="E2852">
        <f>日CORREL!E2851</f>
        <v>91.7</v>
      </c>
      <c r="F2852">
        <f>日CORREL!F2131</f>
        <v>5684.5249999999996</v>
      </c>
      <c r="G2852">
        <f>日CORREL!G2431</f>
        <v>40.200000000000003</v>
      </c>
      <c r="H2852">
        <f>日CORREL!H2851</f>
        <v>2097</v>
      </c>
      <c r="I2852">
        <f>日CORREL!I2791</f>
        <v>183728</v>
      </c>
      <c r="J2852">
        <f>日CORREL!J2791</f>
        <v>10252.5</v>
      </c>
      <c r="K2852">
        <f>日CORREL!K2851</f>
        <v>132447</v>
      </c>
      <c r="L2852">
        <f>日CORREL!L2791</f>
        <v>96.409499999999994</v>
      </c>
      <c r="M2852">
        <f>日CORREL!M2851</f>
        <v>1.29</v>
      </c>
    </row>
    <row r="2853" spans="1:13">
      <c r="A2853" s="1">
        <v>38281</v>
      </c>
      <c r="B2853" s="14">
        <f>日CORREL!B2852</f>
        <v>8.07</v>
      </c>
      <c r="C2853">
        <f>日CORREL!C2852</f>
        <v>1.44</v>
      </c>
      <c r="D2853">
        <f>日CORREL!D2852</f>
        <v>1106.48999</v>
      </c>
      <c r="E2853">
        <f>日CORREL!E2852</f>
        <v>91.7</v>
      </c>
      <c r="F2853">
        <f>日CORREL!F2132</f>
        <v>5733.5</v>
      </c>
      <c r="G2853">
        <f>日CORREL!G2432</f>
        <v>40.200000000000003</v>
      </c>
      <c r="H2853">
        <f>日CORREL!H2852</f>
        <v>2097</v>
      </c>
      <c r="I2853">
        <f>日CORREL!I2792</f>
        <v>183728</v>
      </c>
      <c r="J2853">
        <f>日CORREL!J2792</f>
        <v>10252.5</v>
      </c>
      <c r="K2853">
        <f>日CORREL!K2852</f>
        <v>132447</v>
      </c>
      <c r="L2853">
        <f>日CORREL!L2792</f>
        <v>96.409499999999994</v>
      </c>
      <c r="M2853">
        <f>日CORREL!M2852</f>
        <v>1.29</v>
      </c>
    </row>
    <row r="2854" spans="1:13">
      <c r="A2854" s="1">
        <v>38282</v>
      </c>
      <c r="B2854" s="14">
        <f>日CORREL!B2853</f>
        <v>8.0399999999999991</v>
      </c>
      <c r="C2854">
        <f>日CORREL!C2853</f>
        <v>1.45</v>
      </c>
      <c r="D2854">
        <f>日CORREL!D2853</f>
        <v>1095.73999</v>
      </c>
      <c r="E2854">
        <f>日CORREL!E2853</f>
        <v>91.7</v>
      </c>
      <c r="F2854">
        <f>日CORREL!F2133</f>
        <v>5733.5</v>
      </c>
      <c r="G2854">
        <f>日CORREL!G2433</f>
        <v>40.200000000000003</v>
      </c>
      <c r="H2854">
        <f>日CORREL!H2853</f>
        <v>2097</v>
      </c>
      <c r="I2854">
        <f>日CORREL!I2793</f>
        <v>183728</v>
      </c>
      <c r="J2854">
        <f>日CORREL!J2793</f>
        <v>10252.5</v>
      </c>
      <c r="K2854">
        <f>日CORREL!K2853</f>
        <v>132447</v>
      </c>
      <c r="L2854">
        <f>日CORREL!L2793</f>
        <v>96.409499999999994</v>
      </c>
      <c r="M2854">
        <f>日CORREL!M2853</f>
        <v>1.29</v>
      </c>
    </row>
    <row r="2855" spans="1:13">
      <c r="A2855" s="1">
        <v>38283</v>
      </c>
      <c r="B2855" s="14">
        <f>日CORREL!B2854</f>
        <v>8.0399999999999991</v>
      </c>
      <c r="C2855">
        <f>日CORREL!C2854</f>
        <v>1.45</v>
      </c>
      <c r="D2855">
        <f>日CORREL!D2854</f>
        <v>1095.73999</v>
      </c>
      <c r="E2855">
        <f>日CORREL!E2854</f>
        <v>91.7</v>
      </c>
      <c r="F2855">
        <f>日CORREL!F2134</f>
        <v>5733.5</v>
      </c>
      <c r="G2855">
        <f>日CORREL!G2434</f>
        <v>40.200000000000003</v>
      </c>
      <c r="H2855">
        <f>日CORREL!H2854</f>
        <v>2097</v>
      </c>
      <c r="I2855">
        <f>日CORREL!I2794</f>
        <v>183728</v>
      </c>
      <c r="J2855">
        <f>日CORREL!J2794</f>
        <v>10252.5</v>
      </c>
      <c r="K2855">
        <f>日CORREL!K2854</f>
        <v>132447</v>
      </c>
      <c r="L2855">
        <f>日CORREL!L2794</f>
        <v>96.409499999999994</v>
      </c>
      <c r="M2855">
        <f>日CORREL!M2854</f>
        <v>1.29</v>
      </c>
    </row>
    <row r="2856" spans="1:13">
      <c r="A2856" s="1">
        <v>38284</v>
      </c>
      <c r="B2856" s="14">
        <f>日CORREL!B2855</f>
        <v>8.0399999999999991</v>
      </c>
      <c r="C2856">
        <f>日CORREL!C2855</f>
        <v>1.45</v>
      </c>
      <c r="D2856">
        <f>日CORREL!D2855</f>
        <v>1095.73999</v>
      </c>
      <c r="E2856">
        <f>日CORREL!E2855</f>
        <v>91.7</v>
      </c>
      <c r="F2856">
        <f>日CORREL!F2135</f>
        <v>5733.5</v>
      </c>
      <c r="G2856">
        <f>日CORREL!G2435</f>
        <v>40.200000000000003</v>
      </c>
      <c r="H2856">
        <f>日CORREL!H2855</f>
        <v>2097</v>
      </c>
      <c r="I2856">
        <f>日CORREL!I2795</f>
        <v>183728</v>
      </c>
      <c r="J2856">
        <f>日CORREL!J2795</f>
        <v>10252.5</v>
      </c>
      <c r="K2856">
        <f>日CORREL!K2855</f>
        <v>132447</v>
      </c>
      <c r="L2856">
        <f>日CORREL!L2795</f>
        <v>96.409499999999994</v>
      </c>
      <c r="M2856">
        <f>日CORREL!M2855</f>
        <v>1.29</v>
      </c>
    </row>
    <row r="2857" spans="1:13">
      <c r="A2857" s="1">
        <v>38285</v>
      </c>
      <c r="B2857" s="14">
        <f>日CORREL!B2856</f>
        <v>8.0399999999999991</v>
      </c>
      <c r="C2857">
        <f>日CORREL!C2856</f>
        <v>1.45</v>
      </c>
      <c r="D2857">
        <f>日CORREL!D2856</f>
        <v>1094.8000489999999</v>
      </c>
      <c r="E2857">
        <f>日CORREL!E2856</f>
        <v>91.7</v>
      </c>
      <c r="F2857">
        <f>日CORREL!F2136</f>
        <v>5733.5</v>
      </c>
      <c r="G2857">
        <f>日CORREL!G2436</f>
        <v>40.5</v>
      </c>
      <c r="H2857">
        <f>日CORREL!H2856</f>
        <v>2097</v>
      </c>
      <c r="I2857">
        <f>日CORREL!I2796</f>
        <v>183728</v>
      </c>
      <c r="J2857">
        <f>日CORREL!J2796</f>
        <v>10252.5</v>
      </c>
      <c r="K2857">
        <f>日CORREL!K2856</f>
        <v>132447</v>
      </c>
      <c r="L2857">
        <f>日CORREL!L2796</f>
        <v>96.409499999999994</v>
      </c>
      <c r="M2857">
        <f>日CORREL!M2856</f>
        <v>1.29</v>
      </c>
    </row>
    <row r="2858" spans="1:13">
      <c r="A2858" s="1">
        <v>38286</v>
      </c>
      <c r="B2858" s="14">
        <f>日CORREL!B2857</f>
        <v>8.08</v>
      </c>
      <c r="C2858">
        <f>日CORREL!C2857</f>
        <v>1.47</v>
      </c>
      <c r="D2858">
        <f>日CORREL!D2857</f>
        <v>1111.089966</v>
      </c>
      <c r="E2858">
        <f>日CORREL!E2857</f>
        <v>91.7</v>
      </c>
      <c r="F2858">
        <f>日CORREL!F2137</f>
        <v>5733.5</v>
      </c>
      <c r="G2858">
        <f>日CORREL!G2437</f>
        <v>40.5</v>
      </c>
      <c r="H2858">
        <f>日CORREL!H2857</f>
        <v>2097</v>
      </c>
      <c r="I2858">
        <f>日CORREL!I2797</f>
        <v>183728</v>
      </c>
      <c r="J2858">
        <f>日CORREL!J2797</f>
        <v>10252.5</v>
      </c>
      <c r="K2858">
        <f>日CORREL!K2857</f>
        <v>132447</v>
      </c>
      <c r="L2858">
        <f>日CORREL!L2797</f>
        <v>96.409499999999994</v>
      </c>
      <c r="M2858">
        <f>日CORREL!M2857</f>
        <v>1.29</v>
      </c>
    </row>
    <row r="2859" spans="1:13">
      <c r="A2859" s="1">
        <v>38287</v>
      </c>
      <c r="B2859" s="14">
        <f>日CORREL!B2858</f>
        <v>8.15</v>
      </c>
      <c r="C2859">
        <f>日CORREL!C2858</f>
        <v>1.48</v>
      </c>
      <c r="D2859">
        <f>日CORREL!D2858</f>
        <v>1125.400024</v>
      </c>
      <c r="E2859">
        <f>日CORREL!E2858</f>
        <v>91.7</v>
      </c>
      <c r="F2859">
        <f>日CORREL!F2138</f>
        <v>5733.5</v>
      </c>
      <c r="G2859">
        <f>日CORREL!G2438</f>
        <v>40.5</v>
      </c>
      <c r="H2859">
        <f>日CORREL!H2858</f>
        <v>2097</v>
      </c>
      <c r="I2859">
        <f>日CORREL!I2798</f>
        <v>183728</v>
      </c>
      <c r="J2859">
        <f>日CORREL!J2798</f>
        <v>10252.5</v>
      </c>
      <c r="K2859">
        <f>日CORREL!K2858</f>
        <v>132447</v>
      </c>
      <c r="L2859">
        <f>日CORREL!L2798</f>
        <v>96.409499999999994</v>
      </c>
      <c r="M2859">
        <f>日CORREL!M2858</f>
        <v>1.29</v>
      </c>
    </row>
    <row r="2860" spans="1:13">
      <c r="A2860" s="1">
        <v>38288</v>
      </c>
      <c r="B2860" s="14">
        <f>日CORREL!B2859</f>
        <v>8.16</v>
      </c>
      <c r="C2860">
        <f>日CORREL!C2859</f>
        <v>1.5</v>
      </c>
      <c r="D2860">
        <f>日CORREL!D2859</f>
        <v>1127.4399410000001</v>
      </c>
      <c r="E2860">
        <f>日CORREL!E2859</f>
        <v>91.7</v>
      </c>
      <c r="F2860">
        <f>日CORREL!F2139</f>
        <v>5733.5</v>
      </c>
      <c r="G2860">
        <f>日CORREL!G2439</f>
        <v>40.5</v>
      </c>
      <c r="H2860">
        <f>日CORREL!H2859</f>
        <v>2097</v>
      </c>
      <c r="I2860">
        <f>日CORREL!I2799</f>
        <v>183728</v>
      </c>
      <c r="J2860">
        <f>日CORREL!J2799</f>
        <v>10252.5</v>
      </c>
      <c r="K2860">
        <f>日CORREL!K2859</f>
        <v>132447</v>
      </c>
      <c r="L2860">
        <f>日CORREL!L2799</f>
        <v>96.409499999999994</v>
      </c>
      <c r="M2860">
        <f>日CORREL!M2859</f>
        <v>1.29</v>
      </c>
    </row>
    <row r="2861" spans="1:13">
      <c r="A2861" s="1">
        <v>38289</v>
      </c>
      <c r="B2861" s="14">
        <f>日CORREL!B2860</f>
        <v>8.1300000000000008</v>
      </c>
      <c r="C2861">
        <f>日CORREL!C2860</f>
        <v>1.49</v>
      </c>
      <c r="D2861">
        <f>日CORREL!D2860</f>
        <v>1130.1999510000001</v>
      </c>
      <c r="E2861">
        <f>日CORREL!E2860</f>
        <v>91.7</v>
      </c>
      <c r="F2861">
        <f>日CORREL!F2140</f>
        <v>5733.5</v>
      </c>
      <c r="G2861">
        <f>日CORREL!G2440</f>
        <v>40.5</v>
      </c>
      <c r="H2861">
        <f>日CORREL!H2860</f>
        <v>2097</v>
      </c>
      <c r="I2861">
        <f>日CORREL!I2800</f>
        <v>183728</v>
      </c>
      <c r="J2861">
        <f>日CORREL!J2800</f>
        <v>10252.5</v>
      </c>
      <c r="K2861">
        <f>日CORREL!K2860</f>
        <v>132447</v>
      </c>
      <c r="L2861">
        <f>日CORREL!L2800</f>
        <v>96.409499999999994</v>
      </c>
      <c r="M2861">
        <f>日CORREL!M2860</f>
        <v>1.29</v>
      </c>
    </row>
    <row r="2862" spans="1:13">
      <c r="A2862" s="1">
        <v>38290</v>
      </c>
      <c r="B2862" s="14">
        <f>日CORREL!B2861</f>
        <v>8.1300000000000008</v>
      </c>
      <c r="C2862">
        <f>日CORREL!C2861</f>
        <v>1.49</v>
      </c>
      <c r="D2862">
        <f>日CORREL!D2861</f>
        <v>1130.1999510000001</v>
      </c>
      <c r="E2862">
        <f>日CORREL!E2861</f>
        <v>91.7</v>
      </c>
      <c r="F2862">
        <f>日CORREL!F2141</f>
        <v>5733.5</v>
      </c>
      <c r="G2862">
        <f>日CORREL!G2441</f>
        <v>40.5</v>
      </c>
      <c r="H2862">
        <f>日CORREL!H2861</f>
        <v>2097</v>
      </c>
      <c r="I2862">
        <f>日CORREL!I2801</f>
        <v>183728</v>
      </c>
      <c r="J2862">
        <f>日CORREL!J2801</f>
        <v>10252.5</v>
      </c>
      <c r="K2862">
        <f>日CORREL!K2861</f>
        <v>132447</v>
      </c>
      <c r="L2862">
        <f>日CORREL!L2801</f>
        <v>96.409499999999994</v>
      </c>
      <c r="M2862">
        <f>日CORREL!M2861</f>
        <v>1.29</v>
      </c>
    </row>
    <row r="2863" spans="1:13">
      <c r="A2863" s="1">
        <v>38291</v>
      </c>
      <c r="B2863" s="14">
        <f>日CORREL!B2862</f>
        <v>8.1300000000000008</v>
      </c>
      <c r="C2863">
        <f>日CORREL!C2862</f>
        <v>1.49</v>
      </c>
      <c r="D2863">
        <f>日CORREL!D2862</f>
        <v>1130.1999510000001</v>
      </c>
      <c r="E2863">
        <f>日CORREL!E2862</f>
        <v>91.7</v>
      </c>
      <c r="F2863">
        <f>日CORREL!F2142</f>
        <v>5733.5</v>
      </c>
      <c r="G2863">
        <f>日CORREL!G2442</f>
        <v>40.5</v>
      </c>
      <c r="H2863">
        <f>日CORREL!H2862</f>
        <v>2097</v>
      </c>
      <c r="I2863">
        <f>日CORREL!I2802</f>
        <v>188444</v>
      </c>
      <c r="J2863">
        <f>日CORREL!J2802</f>
        <v>10269.700000000001</v>
      </c>
      <c r="K2863">
        <f>日CORREL!K2862</f>
        <v>132447</v>
      </c>
      <c r="L2863">
        <f>日CORREL!L2802</f>
        <v>96.490700000000004</v>
      </c>
      <c r="M2863">
        <f>日CORREL!M2862</f>
        <v>1.29</v>
      </c>
    </row>
    <row r="2864" spans="1:13">
      <c r="A2864" s="1">
        <v>38292</v>
      </c>
      <c r="B2864" s="14">
        <f>日CORREL!B2863</f>
        <v>8.17</v>
      </c>
      <c r="C2864">
        <f>日CORREL!C2863</f>
        <v>1.5</v>
      </c>
      <c r="D2864">
        <f>日CORREL!D2863</f>
        <v>1130.51001</v>
      </c>
      <c r="E2864">
        <f>日CORREL!E2863</f>
        <v>92.8</v>
      </c>
      <c r="F2864">
        <f>日CORREL!F2143</f>
        <v>5733.5</v>
      </c>
      <c r="G2864">
        <f>日CORREL!G2443</f>
        <v>40.5</v>
      </c>
      <c r="H2864">
        <f>日CORREL!H2863</f>
        <v>2079</v>
      </c>
      <c r="I2864">
        <f>日CORREL!I2803</f>
        <v>188444</v>
      </c>
      <c r="J2864">
        <f>日CORREL!J2803</f>
        <v>10269.700000000001</v>
      </c>
      <c r="K2864">
        <f>日CORREL!K2863</f>
        <v>132503</v>
      </c>
      <c r="L2864">
        <f>日CORREL!L2803</f>
        <v>96.490700000000004</v>
      </c>
      <c r="M2864">
        <f>日CORREL!M2863</f>
        <v>1.3</v>
      </c>
    </row>
    <row r="2865" spans="1:13">
      <c r="A2865" s="1">
        <v>38293</v>
      </c>
      <c r="B2865" s="14">
        <f>日CORREL!B2864</f>
        <v>8.1999999999999993</v>
      </c>
      <c r="C2865">
        <f>日CORREL!C2864</f>
        <v>1.5</v>
      </c>
      <c r="D2865">
        <f>日CORREL!D2864</f>
        <v>1130.5600589999999</v>
      </c>
      <c r="E2865">
        <f>日CORREL!E2864</f>
        <v>92.8</v>
      </c>
      <c r="F2865">
        <f>日CORREL!F2144</f>
        <v>5733.5</v>
      </c>
      <c r="G2865">
        <f>日CORREL!G2444</f>
        <v>40.5</v>
      </c>
      <c r="H2865">
        <f>日CORREL!H2864</f>
        <v>2079</v>
      </c>
      <c r="I2865">
        <f>日CORREL!I2804</f>
        <v>188444</v>
      </c>
      <c r="J2865">
        <f>日CORREL!J2804</f>
        <v>10269.700000000001</v>
      </c>
      <c r="K2865">
        <f>日CORREL!K2864</f>
        <v>132503</v>
      </c>
      <c r="L2865">
        <f>日CORREL!L2804</f>
        <v>96.490700000000004</v>
      </c>
      <c r="M2865">
        <f>日CORREL!M2864</f>
        <v>1.3</v>
      </c>
    </row>
    <row r="2866" spans="1:13">
      <c r="A2866" s="1">
        <v>38294</v>
      </c>
      <c r="B2866" s="14">
        <f>日CORREL!B2865</f>
        <v>8.25</v>
      </c>
      <c r="C2866">
        <f>日CORREL!C2865</f>
        <v>1.49</v>
      </c>
      <c r="D2866">
        <f>日CORREL!D2865</f>
        <v>1143.1999510000001</v>
      </c>
      <c r="E2866">
        <f>日CORREL!E2865</f>
        <v>92.8</v>
      </c>
      <c r="F2866">
        <f>日CORREL!F2145</f>
        <v>5733.5</v>
      </c>
      <c r="G2866">
        <f>日CORREL!G2445</f>
        <v>40.5</v>
      </c>
      <c r="H2866">
        <f>日CORREL!H2865</f>
        <v>2079</v>
      </c>
      <c r="I2866">
        <f>日CORREL!I2805</f>
        <v>188444</v>
      </c>
      <c r="J2866">
        <f>日CORREL!J2805</f>
        <v>10269.700000000001</v>
      </c>
      <c r="K2866">
        <f>日CORREL!K2865</f>
        <v>132503</v>
      </c>
      <c r="L2866">
        <f>日CORREL!L2805</f>
        <v>96.490700000000004</v>
      </c>
      <c r="M2866">
        <f>日CORREL!M2865</f>
        <v>1.3</v>
      </c>
    </row>
    <row r="2867" spans="1:13">
      <c r="A2867" s="1">
        <v>38295</v>
      </c>
      <c r="B2867" s="14">
        <f>日CORREL!B2866</f>
        <v>8.32</v>
      </c>
      <c r="C2867">
        <f>日CORREL!C2866</f>
        <v>1.47</v>
      </c>
      <c r="D2867">
        <f>日CORREL!D2866</f>
        <v>1161.670044</v>
      </c>
      <c r="E2867">
        <f>日CORREL!E2866</f>
        <v>92.8</v>
      </c>
      <c r="F2867">
        <f>日CORREL!F2146</f>
        <v>5733.5</v>
      </c>
      <c r="G2867">
        <f>日CORREL!G2446</f>
        <v>40.5</v>
      </c>
      <c r="H2867">
        <f>日CORREL!H2866</f>
        <v>2079</v>
      </c>
      <c r="I2867">
        <f>日CORREL!I2806</f>
        <v>188444</v>
      </c>
      <c r="J2867">
        <f>日CORREL!J2806</f>
        <v>10269.700000000001</v>
      </c>
      <c r="K2867">
        <f>日CORREL!K2866</f>
        <v>132503</v>
      </c>
      <c r="L2867">
        <f>日CORREL!L2806</f>
        <v>96.490700000000004</v>
      </c>
      <c r="M2867">
        <f>日CORREL!M2866</f>
        <v>1.3</v>
      </c>
    </row>
    <row r="2868" spans="1:13">
      <c r="A2868" s="1">
        <v>38296</v>
      </c>
      <c r="B2868" s="14">
        <f>日CORREL!B2867</f>
        <v>8.32</v>
      </c>
      <c r="C2868">
        <f>日CORREL!C2867</f>
        <v>1.41</v>
      </c>
      <c r="D2868">
        <f>日CORREL!D2867</f>
        <v>1166.170044</v>
      </c>
      <c r="E2868">
        <f>日CORREL!E2867</f>
        <v>92.8</v>
      </c>
      <c r="F2868">
        <f>日CORREL!F2147</f>
        <v>5733.5</v>
      </c>
      <c r="G2868">
        <f>日CORREL!G2447</f>
        <v>40.5</v>
      </c>
      <c r="H2868">
        <f>日CORREL!H2867</f>
        <v>2079</v>
      </c>
      <c r="I2868">
        <f>日CORREL!I2807</f>
        <v>188444</v>
      </c>
      <c r="J2868">
        <f>日CORREL!J2807</f>
        <v>10269.700000000001</v>
      </c>
      <c r="K2868">
        <f>日CORREL!K2867</f>
        <v>132503</v>
      </c>
      <c r="L2868">
        <f>日CORREL!L2807</f>
        <v>96.490700000000004</v>
      </c>
      <c r="M2868">
        <f>日CORREL!M2867</f>
        <v>1.3</v>
      </c>
    </row>
    <row r="2869" spans="1:13">
      <c r="A2869" s="1">
        <v>38297</v>
      </c>
      <c r="B2869" s="14">
        <f>日CORREL!B2868</f>
        <v>8.32</v>
      </c>
      <c r="C2869">
        <f>日CORREL!C2868</f>
        <v>1.41</v>
      </c>
      <c r="D2869">
        <f>日CORREL!D2868</f>
        <v>1166.170044</v>
      </c>
      <c r="E2869">
        <f>日CORREL!E2868</f>
        <v>92.8</v>
      </c>
      <c r="F2869">
        <f>日CORREL!F2148</f>
        <v>5733.5</v>
      </c>
      <c r="G2869">
        <f>日CORREL!G2448</f>
        <v>40.5</v>
      </c>
      <c r="H2869">
        <f>日CORREL!H2868</f>
        <v>2079</v>
      </c>
      <c r="I2869">
        <f>日CORREL!I2808</f>
        <v>188444</v>
      </c>
      <c r="J2869">
        <f>日CORREL!J2808</f>
        <v>10269.700000000001</v>
      </c>
      <c r="K2869">
        <f>日CORREL!K2868</f>
        <v>132503</v>
      </c>
      <c r="L2869">
        <f>日CORREL!L2808</f>
        <v>96.490700000000004</v>
      </c>
      <c r="M2869">
        <f>日CORREL!M2868</f>
        <v>1.3</v>
      </c>
    </row>
    <row r="2870" spans="1:13">
      <c r="A2870" s="1">
        <v>38298</v>
      </c>
      <c r="B2870" s="14">
        <f>日CORREL!B2869</f>
        <v>8.32</v>
      </c>
      <c r="C2870">
        <f>日CORREL!C2869</f>
        <v>1.41</v>
      </c>
      <c r="D2870">
        <f>日CORREL!D2869</f>
        <v>1166.170044</v>
      </c>
      <c r="E2870">
        <f>日CORREL!E2869</f>
        <v>92.8</v>
      </c>
      <c r="F2870">
        <f>日CORREL!F2149</f>
        <v>5733.5</v>
      </c>
      <c r="G2870">
        <f>日CORREL!G2449</f>
        <v>40.5</v>
      </c>
      <c r="H2870">
        <f>日CORREL!H2869</f>
        <v>2079</v>
      </c>
      <c r="I2870">
        <f>日CORREL!I2809</f>
        <v>188444</v>
      </c>
      <c r="J2870">
        <f>日CORREL!J2809</f>
        <v>10269.700000000001</v>
      </c>
      <c r="K2870">
        <f>日CORREL!K2869</f>
        <v>132503</v>
      </c>
      <c r="L2870">
        <f>日CORREL!L2809</f>
        <v>96.490700000000004</v>
      </c>
      <c r="M2870">
        <f>日CORREL!M2869</f>
        <v>1.3</v>
      </c>
    </row>
    <row r="2871" spans="1:13">
      <c r="A2871" s="1">
        <v>38299</v>
      </c>
      <c r="B2871" s="14">
        <f>日CORREL!B2870</f>
        <v>8.26</v>
      </c>
      <c r="C2871">
        <f>日CORREL!C2870</f>
        <v>1.42</v>
      </c>
      <c r="D2871">
        <f>日CORREL!D2870</f>
        <v>1164.8900149999999</v>
      </c>
      <c r="E2871">
        <f>日CORREL!E2870</f>
        <v>92.8</v>
      </c>
      <c r="F2871">
        <f>日CORREL!F2150</f>
        <v>5733.5</v>
      </c>
      <c r="G2871">
        <f>日CORREL!G2450</f>
        <v>40.5</v>
      </c>
      <c r="H2871">
        <f>日CORREL!H2870</f>
        <v>2079</v>
      </c>
      <c r="I2871">
        <f>日CORREL!I2810</f>
        <v>188444</v>
      </c>
      <c r="J2871">
        <f>日CORREL!J2810</f>
        <v>10269.700000000001</v>
      </c>
      <c r="K2871">
        <f>日CORREL!K2870</f>
        <v>132503</v>
      </c>
      <c r="L2871">
        <f>日CORREL!L2810</f>
        <v>96.490700000000004</v>
      </c>
      <c r="M2871">
        <f>日CORREL!M2870</f>
        <v>1.3</v>
      </c>
    </row>
    <row r="2872" spans="1:13">
      <c r="A2872" s="1">
        <v>38300</v>
      </c>
      <c r="B2872" s="14">
        <f>日CORREL!B2871</f>
        <v>8.26</v>
      </c>
      <c r="C2872">
        <f>日CORREL!C2871</f>
        <v>1.42</v>
      </c>
      <c r="D2872">
        <f>日CORREL!D2871</f>
        <v>1164.079956</v>
      </c>
      <c r="E2872">
        <f>日CORREL!E2871</f>
        <v>92.8</v>
      </c>
      <c r="F2872">
        <f>日CORREL!F2151</f>
        <v>5733.5</v>
      </c>
      <c r="G2872">
        <f>日CORREL!G2451</f>
        <v>40.5</v>
      </c>
      <c r="H2872">
        <f>日CORREL!H2871</f>
        <v>2079</v>
      </c>
      <c r="I2872">
        <f>日CORREL!I2811</f>
        <v>188444</v>
      </c>
      <c r="J2872">
        <f>日CORREL!J2811</f>
        <v>10269.700000000001</v>
      </c>
      <c r="K2872">
        <f>日CORREL!K2871</f>
        <v>132503</v>
      </c>
      <c r="L2872">
        <f>日CORREL!L2811</f>
        <v>96.490700000000004</v>
      </c>
      <c r="M2872">
        <f>日CORREL!M2871</f>
        <v>1.3</v>
      </c>
    </row>
    <row r="2873" spans="1:13">
      <c r="A2873" s="1">
        <v>38301</v>
      </c>
      <c r="B2873" s="14">
        <f>日CORREL!B2872</f>
        <v>8.2899999999999991</v>
      </c>
      <c r="C2873">
        <f>日CORREL!C2872</f>
        <v>1.43</v>
      </c>
      <c r="D2873">
        <f>日CORREL!D2872</f>
        <v>1162.910034</v>
      </c>
      <c r="E2873">
        <f>日CORREL!E2872</f>
        <v>92.8</v>
      </c>
      <c r="F2873">
        <f>日CORREL!F2152</f>
        <v>5733.5</v>
      </c>
      <c r="G2873">
        <f>日CORREL!G2452</f>
        <v>40.5</v>
      </c>
      <c r="H2873">
        <f>日CORREL!H2872</f>
        <v>2079</v>
      </c>
      <c r="I2873">
        <f>日CORREL!I2812</f>
        <v>188444</v>
      </c>
      <c r="J2873">
        <f>日CORREL!J2812</f>
        <v>10269.700000000001</v>
      </c>
      <c r="K2873">
        <f>日CORREL!K2872</f>
        <v>132503</v>
      </c>
      <c r="L2873">
        <f>日CORREL!L2812</f>
        <v>96.490700000000004</v>
      </c>
      <c r="M2873">
        <f>日CORREL!M2872</f>
        <v>1.3</v>
      </c>
    </row>
    <row r="2874" spans="1:13">
      <c r="A2874" s="1">
        <v>38302</v>
      </c>
      <c r="B2874" s="14">
        <f>日CORREL!B2873</f>
        <v>8.34</v>
      </c>
      <c r="C2874">
        <f>日CORREL!C2873</f>
        <v>1.43</v>
      </c>
      <c r="D2874">
        <f>日CORREL!D2873</f>
        <v>1173.4799800000001</v>
      </c>
      <c r="E2874">
        <f>日CORREL!E2873</f>
        <v>92.8</v>
      </c>
      <c r="F2874">
        <f>日CORREL!F2153</f>
        <v>5733.5</v>
      </c>
      <c r="G2874">
        <f>日CORREL!G2453</f>
        <v>40.5</v>
      </c>
      <c r="H2874">
        <f>日CORREL!H2873</f>
        <v>2079</v>
      </c>
      <c r="I2874">
        <f>日CORREL!I2813</f>
        <v>188444</v>
      </c>
      <c r="J2874">
        <f>日CORREL!J2813</f>
        <v>10269.700000000001</v>
      </c>
      <c r="K2874">
        <f>日CORREL!K2873</f>
        <v>132503</v>
      </c>
      <c r="L2874">
        <f>日CORREL!L2813</f>
        <v>96.490700000000004</v>
      </c>
      <c r="M2874">
        <f>日CORREL!M2873</f>
        <v>1.3</v>
      </c>
    </row>
    <row r="2875" spans="1:13">
      <c r="A2875" s="1">
        <v>38303</v>
      </c>
      <c r="B2875" s="14">
        <f>日CORREL!B2874</f>
        <v>8.3800000000000008</v>
      </c>
      <c r="C2875">
        <f>日CORREL!C2874</f>
        <v>1.34</v>
      </c>
      <c r="D2875">
        <f>日CORREL!D2874</f>
        <v>1184.170044</v>
      </c>
      <c r="E2875">
        <f>日CORREL!E2874</f>
        <v>92.8</v>
      </c>
      <c r="F2875">
        <f>日CORREL!F2154</f>
        <v>5733.5</v>
      </c>
      <c r="G2875">
        <f>日CORREL!G2454</f>
        <v>40.5</v>
      </c>
      <c r="H2875">
        <f>日CORREL!H2874</f>
        <v>2079</v>
      </c>
      <c r="I2875">
        <f>日CORREL!I2814</f>
        <v>188444</v>
      </c>
      <c r="J2875">
        <f>日CORREL!J2814</f>
        <v>10269.700000000001</v>
      </c>
      <c r="K2875">
        <f>日CORREL!K2874</f>
        <v>132503</v>
      </c>
      <c r="L2875">
        <f>日CORREL!L2814</f>
        <v>96.490700000000004</v>
      </c>
      <c r="M2875">
        <f>日CORREL!M2874</f>
        <v>1.3</v>
      </c>
    </row>
    <row r="2876" spans="1:13">
      <c r="A2876" s="1">
        <v>38304</v>
      </c>
      <c r="B2876" s="14">
        <f>日CORREL!B2875</f>
        <v>8.3800000000000008</v>
      </c>
      <c r="C2876">
        <f>日CORREL!C2875</f>
        <v>1.34</v>
      </c>
      <c r="D2876">
        <f>日CORREL!D2875</f>
        <v>1184.170044</v>
      </c>
      <c r="E2876">
        <f>日CORREL!E2875</f>
        <v>92.8</v>
      </c>
      <c r="F2876">
        <f>日CORREL!F2155</f>
        <v>5733.5</v>
      </c>
      <c r="G2876">
        <f>日CORREL!G2455</f>
        <v>40.5</v>
      </c>
      <c r="H2876">
        <f>日CORREL!H2875</f>
        <v>2079</v>
      </c>
      <c r="I2876">
        <f>日CORREL!I2815</f>
        <v>188444</v>
      </c>
      <c r="J2876">
        <f>日CORREL!J2815</f>
        <v>10269.700000000001</v>
      </c>
      <c r="K2876">
        <f>日CORREL!K2875</f>
        <v>132503</v>
      </c>
      <c r="L2876">
        <f>日CORREL!L2815</f>
        <v>96.490700000000004</v>
      </c>
      <c r="M2876">
        <f>日CORREL!M2875</f>
        <v>1.3</v>
      </c>
    </row>
    <row r="2877" spans="1:13">
      <c r="A2877" s="1">
        <v>38305</v>
      </c>
      <c r="B2877" s="14">
        <f>日CORREL!B2876</f>
        <v>8.3800000000000008</v>
      </c>
      <c r="C2877">
        <f>日CORREL!C2876</f>
        <v>1.34</v>
      </c>
      <c r="D2877">
        <f>日CORREL!D2876</f>
        <v>1184.170044</v>
      </c>
      <c r="E2877">
        <f>日CORREL!E2876</f>
        <v>92.8</v>
      </c>
      <c r="F2877">
        <f>日CORREL!F2156</f>
        <v>5733.5</v>
      </c>
      <c r="G2877">
        <f>日CORREL!G2456</f>
        <v>40.5</v>
      </c>
      <c r="H2877">
        <f>日CORREL!H2876</f>
        <v>2079</v>
      </c>
      <c r="I2877">
        <f>日CORREL!I2816</f>
        <v>188444</v>
      </c>
      <c r="J2877">
        <f>日CORREL!J2816</f>
        <v>10269.700000000001</v>
      </c>
      <c r="K2877">
        <f>日CORREL!K2876</f>
        <v>132503</v>
      </c>
      <c r="L2877">
        <f>日CORREL!L2816</f>
        <v>96.490700000000004</v>
      </c>
      <c r="M2877">
        <f>日CORREL!M2876</f>
        <v>1.3</v>
      </c>
    </row>
    <row r="2878" spans="1:13">
      <c r="A2878" s="1">
        <v>38306</v>
      </c>
      <c r="B2878" s="14">
        <f>日CORREL!B2877</f>
        <v>8.35</v>
      </c>
      <c r="C2878">
        <f>日CORREL!C2877</f>
        <v>1.31</v>
      </c>
      <c r="D2878">
        <f>日CORREL!D2877</f>
        <v>1183.8100589999999</v>
      </c>
      <c r="E2878">
        <f>日CORREL!E2877</f>
        <v>92.8</v>
      </c>
      <c r="F2878">
        <f>日CORREL!F2157</f>
        <v>5733.5</v>
      </c>
      <c r="G2878">
        <f>日CORREL!G2457</f>
        <v>40.5</v>
      </c>
      <c r="H2878">
        <f>日CORREL!H2877</f>
        <v>2079</v>
      </c>
      <c r="I2878">
        <f>日CORREL!I2817</f>
        <v>188444</v>
      </c>
      <c r="J2878">
        <f>日CORREL!J2817</f>
        <v>10269.700000000001</v>
      </c>
      <c r="K2878">
        <f>日CORREL!K2877</f>
        <v>132503</v>
      </c>
      <c r="L2878">
        <f>日CORREL!L2817</f>
        <v>96.490700000000004</v>
      </c>
      <c r="M2878">
        <f>日CORREL!M2877</f>
        <v>1.3</v>
      </c>
    </row>
    <row r="2879" spans="1:13">
      <c r="A2879" s="1">
        <v>38307</v>
      </c>
      <c r="B2879" s="14">
        <f>日CORREL!B2878</f>
        <v>8.2899999999999991</v>
      </c>
      <c r="C2879">
        <f>日CORREL!C2878</f>
        <v>1.3</v>
      </c>
      <c r="D2879">
        <f>日CORREL!D2878</f>
        <v>1175.4300539999999</v>
      </c>
      <c r="E2879">
        <f>日CORREL!E2878</f>
        <v>92.8</v>
      </c>
      <c r="F2879">
        <f>日CORREL!F2158</f>
        <v>5733.5</v>
      </c>
      <c r="G2879">
        <f>日CORREL!G2458</f>
        <v>40.5</v>
      </c>
      <c r="H2879">
        <f>日CORREL!H2878</f>
        <v>2079</v>
      </c>
      <c r="I2879">
        <f>日CORREL!I2818</f>
        <v>188444</v>
      </c>
      <c r="J2879">
        <f>日CORREL!J2818</f>
        <v>10269.700000000001</v>
      </c>
      <c r="K2879">
        <f>日CORREL!K2878</f>
        <v>132503</v>
      </c>
      <c r="L2879">
        <f>日CORREL!L2818</f>
        <v>96.490700000000004</v>
      </c>
      <c r="M2879">
        <f>日CORREL!M2878</f>
        <v>1.3</v>
      </c>
    </row>
    <row r="2880" spans="1:13">
      <c r="A2880" s="1">
        <v>38308</v>
      </c>
      <c r="B2880" s="14">
        <f>日CORREL!B2879</f>
        <v>8.2899999999999991</v>
      </c>
      <c r="C2880">
        <f>日CORREL!C2879</f>
        <v>1.29</v>
      </c>
      <c r="D2880">
        <f>日CORREL!D2879</f>
        <v>1181.9399410000001</v>
      </c>
      <c r="E2880">
        <f>日CORREL!E2879</f>
        <v>92.8</v>
      </c>
      <c r="F2880">
        <f>日CORREL!F2159</f>
        <v>5733.5</v>
      </c>
      <c r="G2880">
        <f>日CORREL!G2459</f>
        <v>40.5</v>
      </c>
      <c r="H2880">
        <f>日CORREL!H2879</f>
        <v>2079</v>
      </c>
      <c r="I2880">
        <f>日CORREL!I2819</f>
        <v>188444</v>
      </c>
      <c r="J2880">
        <f>日CORREL!J2819</f>
        <v>10269.700000000001</v>
      </c>
      <c r="K2880">
        <f>日CORREL!K2879</f>
        <v>132503</v>
      </c>
      <c r="L2880">
        <f>日CORREL!L2819</f>
        <v>96.490700000000004</v>
      </c>
      <c r="M2880">
        <f>日CORREL!M2879</f>
        <v>1.3</v>
      </c>
    </row>
    <row r="2881" spans="1:13">
      <c r="A2881" s="1">
        <v>38309</v>
      </c>
      <c r="B2881" s="14">
        <f>日CORREL!B2880</f>
        <v>8.25</v>
      </c>
      <c r="C2881">
        <f>日CORREL!C2880</f>
        <v>1.26</v>
      </c>
      <c r="D2881">
        <f>日CORREL!D2880</f>
        <v>1183.5500489999999</v>
      </c>
      <c r="E2881">
        <f>日CORREL!E2880</f>
        <v>92.8</v>
      </c>
      <c r="F2881">
        <f>日CORREL!F2160</f>
        <v>5733.5</v>
      </c>
      <c r="G2881">
        <f>日CORREL!G2460</f>
        <v>40.5</v>
      </c>
      <c r="H2881">
        <f>日CORREL!H2880</f>
        <v>2079</v>
      </c>
      <c r="I2881">
        <f>日CORREL!I2820</f>
        <v>188444</v>
      </c>
      <c r="J2881">
        <f>日CORREL!J2820</f>
        <v>10269.700000000001</v>
      </c>
      <c r="K2881">
        <f>日CORREL!K2880</f>
        <v>132503</v>
      </c>
      <c r="L2881">
        <f>日CORREL!L2820</f>
        <v>96.490700000000004</v>
      </c>
      <c r="M2881">
        <f>日CORREL!M2880</f>
        <v>1.3</v>
      </c>
    </row>
    <row r="2882" spans="1:13">
      <c r="A2882" s="1">
        <v>38310</v>
      </c>
      <c r="B2882" s="14">
        <f>日CORREL!B2881</f>
        <v>8.1999999999999993</v>
      </c>
      <c r="C2882">
        <f>日CORREL!C2881</f>
        <v>1.25</v>
      </c>
      <c r="D2882">
        <f>日CORREL!D2881</f>
        <v>1170.339966</v>
      </c>
      <c r="E2882">
        <f>日CORREL!E2881</f>
        <v>92.8</v>
      </c>
      <c r="F2882">
        <f>日CORREL!F2161</f>
        <v>5733.5</v>
      </c>
      <c r="G2882">
        <f>日CORREL!G2461</f>
        <v>40.5</v>
      </c>
      <c r="H2882">
        <f>日CORREL!H2881</f>
        <v>2079</v>
      </c>
      <c r="I2882">
        <f>日CORREL!I2821</f>
        <v>188444</v>
      </c>
      <c r="J2882">
        <f>日CORREL!J2821</f>
        <v>10269.700000000001</v>
      </c>
      <c r="K2882">
        <f>日CORREL!K2881</f>
        <v>132503</v>
      </c>
      <c r="L2882">
        <f>日CORREL!L2821</f>
        <v>96.490700000000004</v>
      </c>
      <c r="M2882">
        <f>日CORREL!M2881</f>
        <v>1.3</v>
      </c>
    </row>
    <row r="2883" spans="1:13">
      <c r="A2883" s="1">
        <v>38311</v>
      </c>
      <c r="B2883" s="14">
        <f>日CORREL!B2882</f>
        <v>8.1999999999999993</v>
      </c>
      <c r="C2883">
        <f>日CORREL!C2882</f>
        <v>1.25</v>
      </c>
      <c r="D2883">
        <f>日CORREL!D2882</f>
        <v>1170.339966</v>
      </c>
      <c r="E2883">
        <f>日CORREL!E2882</f>
        <v>92.8</v>
      </c>
      <c r="F2883">
        <f>日CORREL!F2162</f>
        <v>5758.94</v>
      </c>
      <c r="G2883">
        <f>日CORREL!G2462</f>
        <v>40.5</v>
      </c>
      <c r="H2883">
        <f>日CORREL!H2882</f>
        <v>2079</v>
      </c>
      <c r="I2883">
        <f>日CORREL!I2822</f>
        <v>188444</v>
      </c>
      <c r="J2883">
        <f>日CORREL!J2822</f>
        <v>10269.700000000001</v>
      </c>
      <c r="K2883">
        <f>日CORREL!K2882</f>
        <v>132503</v>
      </c>
      <c r="L2883">
        <f>日CORREL!L2822</f>
        <v>96.490700000000004</v>
      </c>
      <c r="M2883">
        <f>日CORREL!M2882</f>
        <v>1.3</v>
      </c>
    </row>
    <row r="2884" spans="1:13">
      <c r="A2884" s="1">
        <v>38312</v>
      </c>
      <c r="B2884" s="14">
        <f>日CORREL!B2883</f>
        <v>8.1999999999999993</v>
      </c>
      <c r="C2884">
        <f>日CORREL!C2883</f>
        <v>1.25</v>
      </c>
      <c r="D2884">
        <f>日CORREL!D2883</f>
        <v>1170.339966</v>
      </c>
      <c r="E2884">
        <f>日CORREL!E2883</f>
        <v>92.8</v>
      </c>
      <c r="F2884">
        <f>日CORREL!F2163</f>
        <v>5758.94</v>
      </c>
      <c r="G2884">
        <f>日CORREL!G2463</f>
        <v>40.5</v>
      </c>
      <c r="H2884">
        <f>日CORREL!H2883</f>
        <v>2079</v>
      </c>
      <c r="I2884">
        <f>日CORREL!I2823</f>
        <v>188444</v>
      </c>
      <c r="J2884">
        <f>日CORREL!J2823</f>
        <v>10269.700000000001</v>
      </c>
      <c r="K2884">
        <f>日CORREL!K2883</f>
        <v>132503</v>
      </c>
      <c r="L2884">
        <f>日CORREL!L2823</f>
        <v>96.490700000000004</v>
      </c>
      <c r="M2884">
        <f>日CORREL!M2883</f>
        <v>1.3</v>
      </c>
    </row>
    <row r="2885" spans="1:13">
      <c r="A2885" s="1">
        <v>38313</v>
      </c>
      <c r="B2885" s="14">
        <f>日CORREL!B2884</f>
        <v>8.18</v>
      </c>
      <c r="C2885">
        <f>日CORREL!C2884</f>
        <v>1.23</v>
      </c>
      <c r="D2885">
        <f>日CORREL!D2884</f>
        <v>1177.23999</v>
      </c>
      <c r="E2885">
        <f>日CORREL!E2884</f>
        <v>92.8</v>
      </c>
      <c r="F2885">
        <f>日CORREL!F2164</f>
        <v>5758.94</v>
      </c>
      <c r="G2885">
        <f>日CORREL!G2464</f>
        <v>40.5</v>
      </c>
      <c r="H2885">
        <f>日CORREL!H2884</f>
        <v>2079</v>
      </c>
      <c r="I2885">
        <f>日CORREL!I2824</f>
        <v>188444</v>
      </c>
      <c r="J2885">
        <f>日CORREL!J2824</f>
        <v>10269.700000000001</v>
      </c>
      <c r="K2885">
        <f>日CORREL!K2884</f>
        <v>132503</v>
      </c>
      <c r="L2885">
        <f>日CORREL!L2824</f>
        <v>96.490700000000004</v>
      </c>
      <c r="M2885">
        <f>日CORREL!M2884</f>
        <v>1.3</v>
      </c>
    </row>
    <row r="2886" spans="1:13">
      <c r="A2886" s="1">
        <v>38314</v>
      </c>
      <c r="B2886" s="14">
        <f>日CORREL!B2885</f>
        <v>8.18</v>
      </c>
      <c r="C2886">
        <f>日CORREL!C2885</f>
        <v>1.21</v>
      </c>
      <c r="D2886">
        <f>日CORREL!D2885</f>
        <v>1176.9399410000001</v>
      </c>
      <c r="E2886">
        <f>日CORREL!E2885</f>
        <v>92.8</v>
      </c>
      <c r="F2886">
        <f>日CORREL!F2165</f>
        <v>5758.94</v>
      </c>
      <c r="G2886">
        <f>日CORREL!G2465</f>
        <v>40.5</v>
      </c>
      <c r="H2886">
        <f>日CORREL!H2885</f>
        <v>2079</v>
      </c>
      <c r="I2886">
        <f>日CORREL!I2825</f>
        <v>188444</v>
      </c>
      <c r="J2886">
        <f>日CORREL!J2825</f>
        <v>10269.700000000001</v>
      </c>
      <c r="K2886">
        <f>日CORREL!K2885</f>
        <v>132503</v>
      </c>
      <c r="L2886">
        <f>日CORREL!L2825</f>
        <v>96.490700000000004</v>
      </c>
      <c r="M2886">
        <f>日CORREL!M2885</f>
        <v>1.3</v>
      </c>
    </row>
    <row r="2887" spans="1:13">
      <c r="A2887" s="1">
        <v>38315</v>
      </c>
      <c r="B2887" s="14">
        <f>日CORREL!B2886</f>
        <v>8.18</v>
      </c>
      <c r="C2887">
        <f>日CORREL!C2886</f>
        <v>1.19</v>
      </c>
      <c r="D2887">
        <f>日CORREL!D2886</f>
        <v>1181.76001</v>
      </c>
      <c r="E2887">
        <f>日CORREL!E2886</f>
        <v>92.8</v>
      </c>
      <c r="F2887">
        <f>日CORREL!F2166</f>
        <v>5758.94</v>
      </c>
      <c r="G2887">
        <f>日CORREL!G2466</f>
        <v>40.6</v>
      </c>
      <c r="H2887">
        <f>日CORREL!H2886</f>
        <v>2079</v>
      </c>
      <c r="I2887">
        <f>日CORREL!I2826</f>
        <v>188444</v>
      </c>
      <c r="J2887">
        <f>日CORREL!J2826</f>
        <v>10269.700000000001</v>
      </c>
      <c r="K2887">
        <f>日CORREL!K2886</f>
        <v>132503</v>
      </c>
      <c r="L2887">
        <f>日CORREL!L2826</f>
        <v>96.490700000000004</v>
      </c>
      <c r="M2887">
        <f>日CORREL!M2886</f>
        <v>1.3</v>
      </c>
    </row>
    <row r="2888" spans="1:13">
      <c r="A2888" s="1">
        <v>38316</v>
      </c>
      <c r="B2888" s="14">
        <f>日CORREL!B2887</f>
        <v>8.19</v>
      </c>
      <c r="C2888">
        <f>日CORREL!C2887</f>
        <v>1.19</v>
      </c>
      <c r="D2888">
        <f>日CORREL!D2887</f>
        <v>1181.76001</v>
      </c>
      <c r="E2888">
        <f>日CORREL!E2887</f>
        <v>92.8</v>
      </c>
      <c r="F2888">
        <f>日CORREL!F2167</f>
        <v>5758.94</v>
      </c>
      <c r="G2888">
        <f>日CORREL!G2467</f>
        <v>40.6</v>
      </c>
      <c r="H2888">
        <f>日CORREL!H2887</f>
        <v>2079</v>
      </c>
      <c r="I2888">
        <f>日CORREL!I2827</f>
        <v>188444</v>
      </c>
      <c r="J2888">
        <f>日CORREL!J2827</f>
        <v>10269.700000000001</v>
      </c>
      <c r="K2888">
        <f>日CORREL!K2887</f>
        <v>132503</v>
      </c>
      <c r="L2888">
        <f>日CORREL!L2827</f>
        <v>96.490700000000004</v>
      </c>
      <c r="M2888">
        <f>日CORREL!M2887</f>
        <v>1.3</v>
      </c>
    </row>
    <row r="2889" spans="1:13">
      <c r="A2889" s="1">
        <v>38317</v>
      </c>
      <c r="B2889" s="14">
        <f>日CORREL!B2888</f>
        <v>8.17</v>
      </c>
      <c r="C2889">
        <f>日CORREL!C2888</f>
        <v>1.21</v>
      </c>
      <c r="D2889">
        <f>日CORREL!D2888</f>
        <v>1182.650024</v>
      </c>
      <c r="E2889">
        <f>日CORREL!E2888</f>
        <v>92.8</v>
      </c>
      <c r="F2889">
        <f>日CORREL!F2168</f>
        <v>5758.94</v>
      </c>
      <c r="G2889">
        <f>日CORREL!G2468</f>
        <v>40.6</v>
      </c>
      <c r="H2889">
        <f>日CORREL!H2888</f>
        <v>2079</v>
      </c>
      <c r="I2889">
        <f>日CORREL!I2828</f>
        <v>188444</v>
      </c>
      <c r="J2889">
        <f>日CORREL!J2828</f>
        <v>10269.700000000001</v>
      </c>
      <c r="K2889">
        <f>日CORREL!K2888</f>
        <v>132503</v>
      </c>
      <c r="L2889">
        <f>日CORREL!L2828</f>
        <v>96.490700000000004</v>
      </c>
      <c r="M2889">
        <f>日CORREL!M2888</f>
        <v>1.3</v>
      </c>
    </row>
    <row r="2890" spans="1:13">
      <c r="A2890" s="1">
        <v>38318</v>
      </c>
      <c r="B2890" s="14">
        <f>日CORREL!B2889</f>
        <v>8.17</v>
      </c>
      <c r="C2890">
        <f>日CORREL!C2889</f>
        <v>1.21</v>
      </c>
      <c r="D2890">
        <f>日CORREL!D2889</f>
        <v>1182.650024</v>
      </c>
      <c r="E2890">
        <f>日CORREL!E2889</f>
        <v>92.8</v>
      </c>
      <c r="F2890">
        <f>日CORREL!F2169</f>
        <v>5758.94</v>
      </c>
      <c r="G2890">
        <f>日CORREL!G2469</f>
        <v>40.6</v>
      </c>
      <c r="H2890">
        <f>日CORREL!H2889</f>
        <v>2079</v>
      </c>
      <c r="I2890">
        <f>日CORREL!I2829</f>
        <v>188444</v>
      </c>
      <c r="J2890">
        <f>日CORREL!J2829</f>
        <v>10269.700000000001</v>
      </c>
      <c r="K2890">
        <f>日CORREL!K2889</f>
        <v>132503</v>
      </c>
      <c r="L2890">
        <f>日CORREL!L2829</f>
        <v>96.490700000000004</v>
      </c>
      <c r="M2890">
        <f>日CORREL!M2889</f>
        <v>1.3</v>
      </c>
    </row>
    <row r="2891" spans="1:13">
      <c r="A2891" s="1">
        <v>38319</v>
      </c>
      <c r="B2891" s="14">
        <f>日CORREL!B2890</f>
        <v>8.17</v>
      </c>
      <c r="C2891">
        <f>日CORREL!C2890</f>
        <v>1.21</v>
      </c>
      <c r="D2891">
        <f>日CORREL!D2890</f>
        <v>1182.650024</v>
      </c>
      <c r="E2891">
        <f>日CORREL!E2890</f>
        <v>92.8</v>
      </c>
      <c r="F2891">
        <f>日CORREL!F2170</f>
        <v>5758.94</v>
      </c>
      <c r="G2891">
        <f>日CORREL!G2470</f>
        <v>40.6</v>
      </c>
      <c r="H2891">
        <f>日CORREL!H2890</f>
        <v>2079</v>
      </c>
      <c r="I2891">
        <f>日CORREL!I2830</f>
        <v>188444</v>
      </c>
      <c r="J2891">
        <f>日CORREL!J2830</f>
        <v>10269.700000000001</v>
      </c>
      <c r="K2891">
        <f>日CORREL!K2890</f>
        <v>132503</v>
      </c>
      <c r="L2891">
        <f>日CORREL!L2830</f>
        <v>96.490700000000004</v>
      </c>
      <c r="M2891">
        <f>日CORREL!M2890</f>
        <v>1.3</v>
      </c>
    </row>
    <row r="2892" spans="1:13">
      <c r="A2892" s="1">
        <v>38320</v>
      </c>
      <c r="B2892" s="14">
        <f>日CORREL!B2891</f>
        <v>8.17</v>
      </c>
      <c r="C2892">
        <f>日CORREL!C2891</f>
        <v>1.27</v>
      </c>
      <c r="D2892">
        <f>日CORREL!D2891</f>
        <v>1178.5699460000001</v>
      </c>
      <c r="E2892">
        <f>日CORREL!E2891</f>
        <v>92.8</v>
      </c>
      <c r="F2892">
        <f>日CORREL!F2171</f>
        <v>5758.94</v>
      </c>
      <c r="G2892">
        <f>日CORREL!G2471</f>
        <v>40.6</v>
      </c>
      <c r="H2892">
        <f>日CORREL!H2891</f>
        <v>2079</v>
      </c>
      <c r="I2892">
        <f>日CORREL!I2831</f>
        <v>188444</v>
      </c>
      <c r="J2892">
        <f>日CORREL!J2831</f>
        <v>10269.700000000001</v>
      </c>
      <c r="K2892">
        <f>日CORREL!K2891</f>
        <v>132503</v>
      </c>
      <c r="L2892">
        <f>日CORREL!L2831</f>
        <v>96.490700000000004</v>
      </c>
      <c r="M2892">
        <f>日CORREL!M2891</f>
        <v>1.3</v>
      </c>
    </row>
    <row r="2893" spans="1:13">
      <c r="A2893" s="1">
        <v>38321</v>
      </c>
      <c r="B2893" s="14">
        <f>日CORREL!B2892</f>
        <v>8.14</v>
      </c>
      <c r="C2893">
        <f>日CORREL!C2892</f>
        <v>1.34</v>
      </c>
      <c r="D2893">
        <f>日CORREL!D2892</f>
        <v>1173.8199460000001</v>
      </c>
      <c r="E2893">
        <f>日CORREL!E2892</f>
        <v>92.8</v>
      </c>
      <c r="F2893">
        <f>日CORREL!F2172</f>
        <v>5758.94</v>
      </c>
      <c r="G2893">
        <f>日CORREL!G2472</f>
        <v>40.6</v>
      </c>
      <c r="H2893">
        <f>日CORREL!H2892</f>
        <v>2079</v>
      </c>
      <c r="I2893">
        <f>日CORREL!I2832</f>
        <v>185187</v>
      </c>
      <c r="J2893">
        <f>日CORREL!J2832</f>
        <v>10281.700000000001</v>
      </c>
      <c r="K2893">
        <f>日CORREL!K2892</f>
        <v>132503</v>
      </c>
      <c r="L2893">
        <f>日CORREL!L2832</f>
        <v>97.409400000000005</v>
      </c>
      <c r="M2893">
        <f>日CORREL!M2892</f>
        <v>1.3</v>
      </c>
    </row>
    <row r="2894" spans="1:13">
      <c r="A2894" s="1">
        <v>38322</v>
      </c>
      <c r="B2894" s="14">
        <f>日CORREL!B2893</f>
        <v>8.26</v>
      </c>
      <c r="C2894">
        <f>日CORREL!C2893</f>
        <v>1.37</v>
      </c>
      <c r="D2894">
        <f>日CORREL!D2893</f>
        <v>1191.369995</v>
      </c>
      <c r="E2894">
        <f>日CORREL!E2893</f>
        <v>97.1</v>
      </c>
      <c r="F2894">
        <f>日CORREL!F2173</f>
        <v>5758.94</v>
      </c>
      <c r="G2894">
        <f>日CORREL!G2473</f>
        <v>40.6</v>
      </c>
      <c r="H2894">
        <f>日CORREL!H2893</f>
        <v>2082</v>
      </c>
      <c r="I2894">
        <f>日CORREL!I2833</f>
        <v>185187</v>
      </c>
      <c r="J2894">
        <f>日CORREL!J2833</f>
        <v>10281.700000000001</v>
      </c>
      <c r="K2894">
        <f>日CORREL!K2893</f>
        <v>132624</v>
      </c>
      <c r="L2894">
        <f>日CORREL!L2833</f>
        <v>97.409400000000005</v>
      </c>
      <c r="M2894">
        <f>日CORREL!M2893</f>
        <v>1.28</v>
      </c>
    </row>
    <row r="2895" spans="1:13">
      <c r="A2895" s="1">
        <v>38323</v>
      </c>
      <c r="B2895" s="14">
        <f>日CORREL!B2894</f>
        <v>8.26</v>
      </c>
      <c r="C2895">
        <f>日CORREL!C2894</f>
        <v>1.36</v>
      </c>
      <c r="D2895">
        <f>日CORREL!D2894</f>
        <v>1190.329956</v>
      </c>
      <c r="E2895">
        <f>日CORREL!E2894</f>
        <v>97.1</v>
      </c>
      <c r="F2895">
        <f>日CORREL!F2174</f>
        <v>5758.94</v>
      </c>
      <c r="G2895">
        <f>日CORREL!G2474</f>
        <v>40.6</v>
      </c>
      <c r="H2895">
        <f>日CORREL!H2894</f>
        <v>2082</v>
      </c>
      <c r="I2895">
        <f>日CORREL!I2834</f>
        <v>185187</v>
      </c>
      <c r="J2895">
        <f>日CORREL!J2834</f>
        <v>10281.700000000001</v>
      </c>
      <c r="K2895">
        <f>日CORREL!K2894</f>
        <v>132624</v>
      </c>
      <c r="L2895">
        <f>日CORREL!L2834</f>
        <v>97.409400000000005</v>
      </c>
      <c r="M2895">
        <f>日CORREL!M2894</f>
        <v>1.28</v>
      </c>
    </row>
    <row r="2896" spans="1:13">
      <c r="A2896" s="1">
        <v>38324</v>
      </c>
      <c r="B2896" s="14">
        <f>日CORREL!B2895</f>
        <v>8.2799999999999994</v>
      </c>
      <c r="C2896">
        <f>日CORREL!C2895</f>
        <v>1.33</v>
      </c>
      <c r="D2896">
        <f>日CORREL!D2895</f>
        <v>1191.170044</v>
      </c>
      <c r="E2896">
        <f>日CORREL!E2895</f>
        <v>97.1</v>
      </c>
      <c r="F2896">
        <f>日CORREL!F2175</f>
        <v>5758.94</v>
      </c>
      <c r="G2896">
        <f>日CORREL!G2475</f>
        <v>40.6</v>
      </c>
      <c r="H2896">
        <f>日CORREL!H2895</f>
        <v>2082</v>
      </c>
      <c r="I2896">
        <f>日CORREL!I2835</f>
        <v>185187</v>
      </c>
      <c r="J2896">
        <f>日CORREL!J2835</f>
        <v>10281.700000000001</v>
      </c>
      <c r="K2896">
        <f>日CORREL!K2895</f>
        <v>132624</v>
      </c>
      <c r="L2896">
        <f>日CORREL!L2835</f>
        <v>97.409400000000005</v>
      </c>
      <c r="M2896">
        <f>日CORREL!M2895</f>
        <v>1.28</v>
      </c>
    </row>
    <row r="2897" spans="1:13">
      <c r="A2897" s="1">
        <v>38325</v>
      </c>
      <c r="B2897" s="14">
        <f>日CORREL!B2896</f>
        <v>8.2799999999999994</v>
      </c>
      <c r="C2897">
        <f>日CORREL!C2896</f>
        <v>1.33</v>
      </c>
      <c r="D2897">
        <f>日CORREL!D2896</f>
        <v>1191.170044</v>
      </c>
      <c r="E2897">
        <f>日CORREL!E2896</f>
        <v>97.1</v>
      </c>
      <c r="F2897">
        <f>日CORREL!F2176</f>
        <v>5758.94</v>
      </c>
      <c r="G2897">
        <f>日CORREL!G2476</f>
        <v>40.6</v>
      </c>
      <c r="H2897">
        <f>日CORREL!H2896</f>
        <v>2082</v>
      </c>
      <c r="I2897">
        <f>日CORREL!I2836</f>
        <v>185187</v>
      </c>
      <c r="J2897">
        <f>日CORREL!J2836</f>
        <v>10281.700000000001</v>
      </c>
      <c r="K2897">
        <f>日CORREL!K2896</f>
        <v>132624</v>
      </c>
      <c r="L2897">
        <f>日CORREL!L2836</f>
        <v>97.409400000000005</v>
      </c>
      <c r="M2897">
        <f>日CORREL!M2896</f>
        <v>1.28</v>
      </c>
    </row>
    <row r="2898" spans="1:13">
      <c r="A2898" s="1">
        <v>38326</v>
      </c>
      <c r="B2898" s="14">
        <f>日CORREL!B2897</f>
        <v>8.2799999999999994</v>
      </c>
      <c r="C2898">
        <f>日CORREL!C2897</f>
        <v>1.33</v>
      </c>
      <c r="D2898">
        <f>日CORREL!D2897</f>
        <v>1191.170044</v>
      </c>
      <c r="E2898">
        <f>日CORREL!E2897</f>
        <v>97.1</v>
      </c>
      <c r="F2898">
        <f>日CORREL!F2177</f>
        <v>5758.94</v>
      </c>
      <c r="G2898">
        <f>日CORREL!G2477</f>
        <v>40.6</v>
      </c>
      <c r="H2898">
        <f>日CORREL!H2897</f>
        <v>2082</v>
      </c>
      <c r="I2898">
        <f>日CORREL!I2837</f>
        <v>185187</v>
      </c>
      <c r="J2898">
        <f>日CORREL!J2837</f>
        <v>10281.700000000001</v>
      </c>
      <c r="K2898">
        <f>日CORREL!K2897</f>
        <v>132624</v>
      </c>
      <c r="L2898">
        <f>日CORREL!L2837</f>
        <v>97.409400000000005</v>
      </c>
      <c r="M2898">
        <f>日CORREL!M2897</f>
        <v>1.28</v>
      </c>
    </row>
    <row r="2899" spans="1:13">
      <c r="A2899" s="1">
        <v>38327</v>
      </c>
      <c r="B2899" s="14">
        <f>日CORREL!B2898</f>
        <v>8.2799999999999994</v>
      </c>
      <c r="C2899">
        <f>日CORREL!C2898</f>
        <v>1.31</v>
      </c>
      <c r="D2899">
        <f>日CORREL!D2898</f>
        <v>1190.25</v>
      </c>
      <c r="E2899">
        <f>日CORREL!E2898</f>
        <v>97.1</v>
      </c>
      <c r="F2899">
        <f>日CORREL!F2178</f>
        <v>5758.94</v>
      </c>
      <c r="G2899">
        <f>日CORREL!G2478</f>
        <v>40.6</v>
      </c>
      <c r="H2899">
        <f>日CORREL!H2898</f>
        <v>2082</v>
      </c>
      <c r="I2899">
        <f>日CORREL!I2838</f>
        <v>185187</v>
      </c>
      <c r="J2899">
        <f>日CORREL!J2838</f>
        <v>10281.700000000001</v>
      </c>
      <c r="K2899">
        <f>日CORREL!K2898</f>
        <v>132624</v>
      </c>
      <c r="L2899">
        <f>日CORREL!L2838</f>
        <v>97.409400000000005</v>
      </c>
      <c r="M2899">
        <f>日CORREL!M2898</f>
        <v>1.28</v>
      </c>
    </row>
    <row r="2900" spans="1:13">
      <c r="A2900" s="1">
        <v>38328</v>
      </c>
      <c r="B2900" s="14">
        <f>日CORREL!B2899</f>
        <v>8.24</v>
      </c>
      <c r="C2900">
        <f>日CORREL!C2899</f>
        <v>1.28</v>
      </c>
      <c r="D2900">
        <f>日CORREL!D2899</f>
        <v>1177.0699460000001</v>
      </c>
      <c r="E2900">
        <f>日CORREL!E2899</f>
        <v>97.1</v>
      </c>
      <c r="F2900">
        <f>日CORREL!F2179</f>
        <v>5758.94</v>
      </c>
      <c r="G2900">
        <f>日CORREL!G2479</f>
        <v>40.6</v>
      </c>
      <c r="H2900">
        <f>日CORREL!H2899</f>
        <v>2082</v>
      </c>
      <c r="I2900">
        <f>日CORREL!I2839</f>
        <v>185187</v>
      </c>
      <c r="J2900">
        <f>日CORREL!J2839</f>
        <v>10281.700000000001</v>
      </c>
      <c r="K2900">
        <f>日CORREL!K2899</f>
        <v>132624</v>
      </c>
      <c r="L2900">
        <f>日CORREL!L2839</f>
        <v>97.409400000000005</v>
      </c>
      <c r="M2900">
        <f>日CORREL!M2899</f>
        <v>1.28</v>
      </c>
    </row>
    <row r="2901" spans="1:13">
      <c r="A2901" s="1">
        <v>38329</v>
      </c>
      <c r="B2901" s="14">
        <f>日CORREL!B2900</f>
        <v>8.2899999999999991</v>
      </c>
      <c r="C2901">
        <f>日CORREL!C2900</f>
        <v>1.23</v>
      </c>
      <c r="D2901">
        <f>日CORREL!D2900</f>
        <v>1182.8100589999999</v>
      </c>
      <c r="E2901">
        <f>日CORREL!E2900</f>
        <v>97.1</v>
      </c>
      <c r="F2901">
        <f>日CORREL!F2180</f>
        <v>5758.94</v>
      </c>
      <c r="G2901">
        <f>日CORREL!G2480</f>
        <v>40.6</v>
      </c>
      <c r="H2901">
        <f>日CORREL!H2900</f>
        <v>2082</v>
      </c>
      <c r="I2901">
        <f>日CORREL!I2840</f>
        <v>185187</v>
      </c>
      <c r="J2901">
        <f>日CORREL!J2840</f>
        <v>10281.700000000001</v>
      </c>
      <c r="K2901">
        <f>日CORREL!K2900</f>
        <v>132624</v>
      </c>
      <c r="L2901">
        <f>日CORREL!L2840</f>
        <v>97.409400000000005</v>
      </c>
      <c r="M2901">
        <f>日CORREL!M2900</f>
        <v>1.28</v>
      </c>
    </row>
    <row r="2902" spans="1:13">
      <c r="A2902" s="1">
        <v>38330</v>
      </c>
      <c r="B2902" s="14">
        <f>日CORREL!B2901</f>
        <v>8.2899999999999991</v>
      </c>
      <c r="C2902">
        <f>日CORREL!C2901</f>
        <v>1.26</v>
      </c>
      <c r="D2902">
        <f>日CORREL!D2901</f>
        <v>1189.23999</v>
      </c>
      <c r="E2902">
        <f>日CORREL!E2901</f>
        <v>97.1</v>
      </c>
      <c r="F2902">
        <f>日CORREL!F2181</f>
        <v>5758.94</v>
      </c>
      <c r="G2902">
        <f>日CORREL!G2481</f>
        <v>40.6</v>
      </c>
      <c r="H2902">
        <f>日CORREL!H2901</f>
        <v>2082</v>
      </c>
      <c r="I2902">
        <f>日CORREL!I2841</f>
        <v>185187</v>
      </c>
      <c r="J2902">
        <f>日CORREL!J2841</f>
        <v>10281.700000000001</v>
      </c>
      <c r="K2902">
        <f>日CORREL!K2901</f>
        <v>132624</v>
      </c>
      <c r="L2902">
        <f>日CORREL!L2841</f>
        <v>97.409400000000005</v>
      </c>
      <c r="M2902">
        <f>日CORREL!M2901</f>
        <v>1.28</v>
      </c>
    </row>
    <row r="2903" spans="1:13">
      <c r="A2903" s="1">
        <v>38331</v>
      </c>
      <c r="B2903" s="14">
        <f>日CORREL!B2902</f>
        <v>8.3000000000000007</v>
      </c>
      <c r="C2903">
        <f>日CORREL!C2902</f>
        <v>1.21</v>
      </c>
      <c r="D2903">
        <f>日CORREL!D2902</f>
        <v>1188</v>
      </c>
      <c r="E2903">
        <f>日CORREL!E2902</f>
        <v>97.1</v>
      </c>
      <c r="F2903">
        <f>日CORREL!F2182</f>
        <v>5758.94</v>
      </c>
      <c r="G2903">
        <f>日CORREL!G2482</f>
        <v>40.6</v>
      </c>
      <c r="H2903">
        <f>日CORREL!H2902</f>
        <v>2082</v>
      </c>
      <c r="I2903">
        <f>日CORREL!I2842</f>
        <v>185187</v>
      </c>
      <c r="J2903">
        <f>日CORREL!J2842</f>
        <v>10281.700000000001</v>
      </c>
      <c r="K2903">
        <f>日CORREL!K2902</f>
        <v>132624</v>
      </c>
      <c r="L2903">
        <f>日CORREL!L2842</f>
        <v>97.409400000000005</v>
      </c>
      <c r="M2903">
        <f>日CORREL!M2902</f>
        <v>1.28</v>
      </c>
    </row>
    <row r="2904" spans="1:13">
      <c r="A2904" s="1">
        <v>38332</v>
      </c>
      <c r="B2904" s="14">
        <f>日CORREL!B2903</f>
        <v>8.3000000000000007</v>
      </c>
      <c r="C2904">
        <f>日CORREL!C2903</f>
        <v>1.21</v>
      </c>
      <c r="D2904">
        <f>日CORREL!D2903</f>
        <v>1188</v>
      </c>
      <c r="E2904">
        <f>日CORREL!E2903</f>
        <v>97.1</v>
      </c>
      <c r="F2904">
        <f>日CORREL!F2183</f>
        <v>5758.94</v>
      </c>
      <c r="G2904">
        <f>日CORREL!G2483</f>
        <v>40.6</v>
      </c>
      <c r="H2904">
        <f>日CORREL!H2903</f>
        <v>2082</v>
      </c>
      <c r="I2904">
        <f>日CORREL!I2843</f>
        <v>185187</v>
      </c>
      <c r="J2904">
        <f>日CORREL!J2843</f>
        <v>10281.700000000001</v>
      </c>
      <c r="K2904">
        <f>日CORREL!K2903</f>
        <v>132624</v>
      </c>
      <c r="L2904">
        <f>日CORREL!L2843</f>
        <v>97.409400000000005</v>
      </c>
      <c r="M2904">
        <f>日CORREL!M2903</f>
        <v>1.28</v>
      </c>
    </row>
    <row r="2905" spans="1:13">
      <c r="A2905" s="1">
        <v>38333</v>
      </c>
      <c r="B2905" s="14">
        <f>日CORREL!B2904</f>
        <v>8.3000000000000007</v>
      </c>
      <c r="C2905">
        <f>日CORREL!C2904</f>
        <v>1.21</v>
      </c>
      <c r="D2905">
        <f>日CORREL!D2904</f>
        <v>1188</v>
      </c>
      <c r="E2905">
        <f>日CORREL!E2904</f>
        <v>97.1</v>
      </c>
      <c r="F2905">
        <f>日CORREL!F2184</f>
        <v>5758.94</v>
      </c>
      <c r="G2905">
        <f>日CORREL!G2484</f>
        <v>40.6</v>
      </c>
      <c r="H2905">
        <f>日CORREL!H2904</f>
        <v>2082</v>
      </c>
      <c r="I2905">
        <f>日CORREL!I2844</f>
        <v>185187</v>
      </c>
      <c r="J2905">
        <f>日CORREL!J2844</f>
        <v>10281.700000000001</v>
      </c>
      <c r="K2905">
        <f>日CORREL!K2904</f>
        <v>132624</v>
      </c>
      <c r="L2905">
        <f>日CORREL!L2844</f>
        <v>97.409400000000005</v>
      </c>
      <c r="M2905">
        <f>日CORREL!M2904</f>
        <v>1.28</v>
      </c>
    </row>
    <row r="2906" spans="1:13">
      <c r="A2906" s="1">
        <v>38334</v>
      </c>
      <c r="B2906" s="14">
        <f>日CORREL!B2905</f>
        <v>8.36</v>
      </c>
      <c r="C2906">
        <f>日CORREL!C2905</f>
        <v>1.18</v>
      </c>
      <c r="D2906">
        <f>日CORREL!D2905</f>
        <v>1198.6800539999999</v>
      </c>
      <c r="E2906">
        <f>日CORREL!E2905</f>
        <v>97.1</v>
      </c>
      <c r="F2906">
        <f>日CORREL!F2185</f>
        <v>5758.94</v>
      </c>
      <c r="G2906">
        <f>日CORREL!G2485</f>
        <v>40.6</v>
      </c>
      <c r="H2906">
        <f>日CORREL!H2905</f>
        <v>2082</v>
      </c>
      <c r="I2906">
        <f>日CORREL!I2845</f>
        <v>185187</v>
      </c>
      <c r="J2906">
        <f>日CORREL!J2845</f>
        <v>10281.700000000001</v>
      </c>
      <c r="K2906">
        <f>日CORREL!K2905</f>
        <v>132624</v>
      </c>
      <c r="L2906">
        <f>日CORREL!L2845</f>
        <v>97.409400000000005</v>
      </c>
      <c r="M2906">
        <f>日CORREL!M2905</f>
        <v>1.28</v>
      </c>
    </row>
    <row r="2907" spans="1:13">
      <c r="A2907" s="1">
        <v>38335</v>
      </c>
      <c r="B2907" s="14">
        <f>日CORREL!B2906</f>
        <v>8.39</v>
      </c>
      <c r="C2907">
        <f>日CORREL!C2906</f>
        <v>1.1499999999999999</v>
      </c>
      <c r="D2907">
        <f>日CORREL!D2906</f>
        <v>1203.380005</v>
      </c>
      <c r="E2907">
        <f>日CORREL!E2906</f>
        <v>97.1</v>
      </c>
      <c r="F2907">
        <f>日CORREL!F2186</f>
        <v>5758.94</v>
      </c>
      <c r="G2907">
        <f>日CORREL!G2486</f>
        <v>40.6</v>
      </c>
      <c r="H2907">
        <f>日CORREL!H2906</f>
        <v>2082</v>
      </c>
      <c r="I2907">
        <f>日CORREL!I2846</f>
        <v>185187</v>
      </c>
      <c r="J2907">
        <f>日CORREL!J2846</f>
        <v>10281.700000000001</v>
      </c>
      <c r="K2907">
        <f>日CORREL!K2906</f>
        <v>132624</v>
      </c>
      <c r="L2907">
        <f>日CORREL!L2846</f>
        <v>97.409400000000005</v>
      </c>
      <c r="M2907">
        <f>日CORREL!M2906</f>
        <v>1.28</v>
      </c>
    </row>
    <row r="2908" spans="1:13">
      <c r="A2908" s="1">
        <v>38336</v>
      </c>
      <c r="B2908" s="14">
        <f>日CORREL!B2907</f>
        <v>8.4</v>
      </c>
      <c r="C2908">
        <f>日CORREL!C2907</f>
        <v>1.1200000000000001</v>
      </c>
      <c r="D2908">
        <f>日CORREL!D2907</f>
        <v>1205.719971</v>
      </c>
      <c r="E2908">
        <f>日CORREL!E2907</f>
        <v>97.1</v>
      </c>
      <c r="F2908">
        <f>日CORREL!F2187</f>
        <v>5758.94</v>
      </c>
      <c r="G2908">
        <f>日CORREL!G2487</f>
        <v>40.6</v>
      </c>
      <c r="H2908">
        <f>日CORREL!H2907</f>
        <v>2082</v>
      </c>
      <c r="I2908">
        <f>日CORREL!I2847</f>
        <v>185187</v>
      </c>
      <c r="J2908">
        <f>日CORREL!J2847</f>
        <v>10281.700000000001</v>
      </c>
      <c r="K2908">
        <f>日CORREL!K2907</f>
        <v>132624</v>
      </c>
      <c r="L2908">
        <f>日CORREL!L2847</f>
        <v>97.409400000000005</v>
      </c>
      <c r="M2908">
        <f>日CORREL!M2907</f>
        <v>1.28</v>
      </c>
    </row>
    <row r="2909" spans="1:13">
      <c r="A2909" s="1">
        <v>38337</v>
      </c>
      <c r="B2909" s="14">
        <f>日CORREL!B2908</f>
        <v>8.4</v>
      </c>
      <c r="C2909">
        <f>日CORREL!C2908</f>
        <v>1.18</v>
      </c>
      <c r="D2909">
        <f>日CORREL!D2908</f>
        <v>1203.209961</v>
      </c>
      <c r="E2909">
        <f>日CORREL!E2908</f>
        <v>97.1</v>
      </c>
      <c r="F2909">
        <f>日CORREL!F2188</f>
        <v>5758.94</v>
      </c>
      <c r="G2909">
        <f>日CORREL!G2488</f>
        <v>40.6</v>
      </c>
      <c r="H2909">
        <f>日CORREL!H2908</f>
        <v>2082</v>
      </c>
      <c r="I2909">
        <f>日CORREL!I2848</f>
        <v>185187</v>
      </c>
      <c r="J2909">
        <f>日CORREL!J2848</f>
        <v>10281.700000000001</v>
      </c>
      <c r="K2909">
        <f>日CORREL!K2908</f>
        <v>132624</v>
      </c>
      <c r="L2909">
        <f>日CORREL!L2848</f>
        <v>97.409400000000005</v>
      </c>
      <c r="M2909">
        <f>日CORREL!M2908</f>
        <v>1.28</v>
      </c>
    </row>
    <row r="2910" spans="1:13">
      <c r="A2910" s="1">
        <v>38338</v>
      </c>
      <c r="B2910" s="14">
        <f>日CORREL!B2909</f>
        <v>8.32</v>
      </c>
      <c r="C2910">
        <f>日CORREL!C2909</f>
        <v>1.18</v>
      </c>
      <c r="D2910">
        <f>日CORREL!D2909</f>
        <v>1194.1999510000001</v>
      </c>
      <c r="E2910">
        <f>日CORREL!E2909</f>
        <v>97.1</v>
      </c>
      <c r="F2910">
        <f>日CORREL!F2189</f>
        <v>5758.94</v>
      </c>
      <c r="G2910">
        <f>日CORREL!G2489</f>
        <v>40.6</v>
      </c>
      <c r="H2910">
        <f>日CORREL!H2909</f>
        <v>2082</v>
      </c>
      <c r="I2910">
        <f>日CORREL!I2849</f>
        <v>185187</v>
      </c>
      <c r="J2910">
        <f>日CORREL!J2849</f>
        <v>10281.700000000001</v>
      </c>
      <c r="K2910">
        <f>日CORREL!K2909</f>
        <v>132624</v>
      </c>
      <c r="L2910">
        <f>日CORREL!L2849</f>
        <v>97.409400000000005</v>
      </c>
      <c r="M2910">
        <f>日CORREL!M2909</f>
        <v>1.28</v>
      </c>
    </row>
    <row r="2911" spans="1:13">
      <c r="A2911" s="1">
        <v>38339</v>
      </c>
      <c r="B2911" s="14">
        <f>日CORREL!B2910</f>
        <v>8.32</v>
      </c>
      <c r="C2911">
        <f>日CORREL!C2910</f>
        <v>1.18</v>
      </c>
      <c r="D2911">
        <f>日CORREL!D2910</f>
        <v>1194.1999510000001</v>
      </c>
      <c r="E2911">
        <f>日CORREL!E2910</f>
        <v>97.1</v>
      </c>
      <c r="F2911">
        <f>日CORREL!F2190</f>
        <v>5758.94</v>
      </c>
      <c r="G2911">
        <f>日CORREL!G2490</f>
        <v>40.6</v>
      </c>
      <c r="H2911">
        <f>日CORREL!H2910</f>
        <v>2082</v>
      </c>
      <c r="I2911">
        <f>日CORREL!I2850</f>
        <v>185187</v>
      </c>
      <c r="J2911">
        <f>日CORREL!J2850</f>
        <v>10281.700000000001</v>
      </c>
      <c r="K2911">
        <f>日CORREL!K2910</f>
        <v>132624</v>
      </c>
      <c r="L2911">
        <f>日CORREL!L2850</f>
        <v>97.409400000000005</v>
      </c>
      <c r="M2911">
        <f>日CORREL!M2910</f>
        <v>1.28</v>
      </c>
    </row>
    <row r="2912" spans="1:13">
      <c r="A2912" s="1">
        <v>38340</v>
      </c>
      <c r="B2912" s="14">
        <f>日CORREL!B2911</f>
        <v>8.32</v>
      </c>
      <c r="C2912">
        <f>日CORREL!C2911</f>
        <v>1.18</v>
      </c>
      <c r="D2912">
        <f>日CORREL!D2911</f>
        <v>1194.1999510000001</v>
      </c>
      <c r="E2912">
        <f>日CORREL!E2911</f>
        <v>97.1</v>
      </c>
      <c r="F2912">
        <f>日CORREL!F2191</f>
        <v>5758.94</v>
      </c>
      <c r="G2912">
        <f>日CORREL!G2491</f>
        <v>40.6</v>
      </c>
      <c r="H2912">
        <f>日CORREL!H2911</f>
        <v>2082</v>
      </c>
      <c r="I2912">
        <f>日CORREL!I2851</f>
        <v>185187</v>
      </c>
      <c r="J2912">
        <f>日CORREL!J2851</f>
        <v>10281.700000000001</v>
      </c>
      <c r="K2912">
        <f>日CORREL!K2911</f>
        <v>132624</v>
      </c>
      <c r="L2912">
        <f>日CORREL!L2851</f>
        <v>97.409400000000005</v>
      </c>
      <c r="M2912">
        <f>日CORREL!M2911</f>
        <v>1.28</v>
      </c>
    </row>
    <row r="2913" spans="1:13">
      <c r="A2913" s="1">
        <v>38341</v>
      </c>
      <c r="B2913" s="14">
        <f>日CORREL!B2912</f>
        <v>8.36</v>
      </c>
      <c r="C2913">
        <f>日CORREL!C2912</f>
        <v>1.1499999999999999</v>
      </c>
      <c r="D2913">
        <f>日CORREL!D2912</f>
        <v>1194.650024</v>
      </c>
      <c r="E2913">
        <f>日CORREL!E2912</f>
        <v>97.1</v>
      </c>
      <c r="F2913">
        <f>日CORREL!F2192</f>
        <v>5758.94</v>
      </c>
      <c r="G2913">
        <f>日CORREL!G2492</f>
        <v>40.6</v>
      </c>
      <c r="H2913">
        <f>日CORREL!H2912</f>
        <v>2082</v>
      </c>
      <c r="I2913">
        <f>日CORREL!I2852</f>
        <v>185187</v>
      </c>
      <c r="J2913">
        <f>日CORREL!J2852</f>
        <v>10281.700000000001</v>
      </c>
      <c r="K2913">
        <f>日CORREL!K2912</f>
        <v>132624</v>
      </c>
      <c r="L2913">
        <f>日CORREL!L2852</f>
        <v>97.409400000000005</v>
      </c>
      <c r="M2913">
        <f>日CORREL!M2912</f>
        <v>1.28</v>
      </c>
    </row>
    <row r="2914" spans="1:13">
      <c r="A2914" s="1">
        <v>38342</v>
      </c>
      <c r="B2914" s="14">
        <f>日CORREL!B2913</f>
        <v>8.39</v>
      </c>
      <c r="C2914">
        <f>日CORREL!C2913</f>
        <v>1.1299999999999999</v>
      </c>
      <c r="D2914">
        <f>日CORREL!D2913</f>
        <v>1205.4499510000001</v>
      </c>
      <c r="E2914">
        <f>日CORREL!E2913</f>
        <v>97.1</v>
      </c>
      <c r="F2914">
        <f>日CORREL!F2193</f>
        <v>5790.0249999999996</v>
      </c>
      <c r="G2914">
        <f>日CORREL!G2493</f>
        <v>40.6</v>
      </c>
      <c r="H2914">
        <f>日CORREL!H2913</f>
        <v>2082</v>
      </c>
      <c r="I2914">
        <f>日CORREL!I2853</f>
        <v>185187</v>
      </c>
      <c r="J2914">
        <f>日CORREL!J2853</f>
        <v>10281.700000000001</v>
      </c>
      <c r="K2914">
        <f>日CORREL!K2913</f>
        <v>132624</v>
      </c>
      <c r="L2914">
        <f>日CORREL!L2853</f>
        <v>97.409400000000005</v>
      </c>
      <c r="M2914">
        <f>日CORREL!M2913</f>
        <v>1.28</v>
      </c>
    </row>
    <row r="2915" spans="1:13">
      <c r="A2915" s="1">
        <v>38343</v>
      </c>
      <c r="B2915" s="14">
        <f>日CORREL!B2914</f>
        <v>8.42</v>
      </c>
      <c r="C2915">
        <f>日CORREL!C2914</f>
        <v>1.17</v>
      </c>
      <c r="D2915">
        <f>日CORREL!D2914</f>
        <v>1209.5699460000001</v>
      </c>
      <c r="E2915">
        <f>日CORREL!E2914</f>
        <v>97.1</v>
      </c>
      <c r="F2915">
        <f>日CORREL!F2194</f>
        <v>5790.0249999999996</v>
      </c>
      <c r="G2915">
        <f>日CORREL!G2494</f>
        <v>40.6</v>
      </c>
      <c r="H2915">
        <f>日CORREL!H2914</f>
        <v>2082</v>
      </c>
      <c r="I2915">
        <f>日CORREL!I2854</f>
        <v>185187</v>
      </c>
      <c r="J2915">
        <f>日CORREL!J2854</f>
        <v>10281.700000000001</v>
      </c>
      <c r="K2915">
        <f>日CORREL!K2914</f>
        <v>132624</v>
      </c>
      <c r="L2915">
        <f>日CORREL!L2854</f>
        <v>97.409400000000005</v>
      </c>
      <c r="M2915">
        <f>日CORREL!M2914</f>
        <v>1.28</v>
      </c>
    </row>
    <row r="2916" spans="1:13">
      <c r="A2916" s="1">
        <v>38344</v>
      </c>
      <c r="B2916" s="14">
        <f>日CORREL!B2915</f>
        <v>8.42</v>
      </c>
      <c r="C2916">
        <f>日CORREL!C2915</f>
        <v>1.21</v>
      </c>
      <c r="D2916">
        <f>日CORREL!D2915</f>
        <v>1210.130005</v>
      </c>
      <c r="E2916">
        <f>日CORREL!E2915</f>
        <v>97.1</v>
      </c>
      <c r="F2916">
        <f>日CORREL!F2195</f>
        <v>5790.0249999999996</v>
      </c>
      <c r="G2916">
        <f>日CORREL!G2495</f>
        <v>40.6</v>
      </c>
      <c r="H2916">
        <f>日CORREL!H2915</f>
        <v>2082</v>
      </c>
      <c r="I2916">
        <f>日CORREL!I2855</f>
        <v>185187</v>
      </c>
      <c r="J2916">
        <f>日CORREL!J2855</f>
        <v>10281.700000000001</v>
      </c>
      <c r="K2916">
        <f>日CORREL!K2915</f>
        <v>132624</v>
      </c>
      <c r="L2916">
        <f>日CORREL!L2855</f>
        <v>97.409400000000005</v>
      </c>
      <c r="M2916">
        <f>日CORREL!M2915</f>
        <v>1.28</v>
      </c>
    </row>
    <row r="2917" spans="1:13">
      <c r="A2917" s="1">
        <v>38345</v>
      </c>
      <c r="B2917" s="14">
        <f>日CORREL!B2916</f>
        <v>8.44</v>
      </c>
      <c r="C2917">
        <f>日CORREL!C2916</f>
        <v>1.21</v>
      </c>
      <c r="D2917">
        <f>日CORREL!D2916</f>
        <v>1210.130005</v>
      </c>
      <c r="E2917">
        <f>日CORREL!E2916</f>
        <v>97.1</v>
      </c>
      <c r="F2917">
        <f>日CORREL!F2196</f>
        <v>5790.0249999999996</v>
      </c>
      <c r="G2917">
        <f>日CORREL!G2496</f>
        <v>40.6</v>
      </c>
      <c r="H2917">
        <f>日CORREL!H2916</f>
        <v>2082</v>
      </c>
      <c r="I2917">
        <f>日CORREL!I2856</f>
        <v>185187</v>
      </c>
      <c r="J2917">
        <f>日CORREL!J2856</f>
        <v>10281.700000000001</v>
      </c>
      <c r="K2917">
        <f>日CORREL!K2916</f>
        <v>132624</v>
      </c>
      <c r="L2917">
        <f>日CORREL!L2856</f>
        <v>97.409400000000005</v>
      </c>
      <c r="M2917">
        <f>日CORREL!M2916</f>
        <v>1.28</v>
      </c>
    </row>
    <row r="2918" spans="1:13">
      <c r="A2918" s="1">
        <v>38346</v>
      </c>
      <c r="B2918" s="14">
        <f>日CORREL!B2917</f>
        <v>8.44</v>
      </c>
      <c r="C2918">
        <f>日CORREL!C2917</f>
        <v>1.21</v>
      </c>
      <c r="D2918">
        <f>日CORREL!D2917</f>
        <v>1210.130005</v>
      </c>
      <c r="E2918">
        <f>日CORREL!E2917</f>
        <v>97.1</v>
      </c>
      <c r="F2918">
        <f>日CORREL!F2197</f>
        <v>5790.0249999999996</v>
      </c>
      <c r="G2918">
        <f>日CORREL!G2497</f>
        <v>40.9</v>
      </c>
      <c r="H2918">
        <f>日CORREL!H2917</f>
        <v>2082</v>
      </c>
      <c r="I2918">
        <f>日CORREL!I2857</f>
        <v>185187</v>
      </c>
      <c r="J2918">
        <f>日CORREL!J2857</f>
        <v>10281.700000000001</v>
      </c>
      <c r="K2918">
        <f>日CORREL!K2917</f>
        <v>132624</v>
      </c>
      <c r="L2918">
        <f>日CORREL!L2857</f>
        <v>97.409400000000005</v>
      </c>
      <c r="M2918">
        <f>日CORREL!M2917</f>
        <v>1.28</v>
      </c>
    </row>
    <row r="2919" spans="1:13">
      <c r="A2919" s="1">
        <v>38347</v>
      </c>
      <c r="B2919" s="14">
        <f>日CORREL!B2918</f>
        <v>8.44</v>
      </c>
      <c r="C2919">
        <f>日CORREL!C2918</f>
        <v>1.21</v>
      </c>
      <c r="D2919">
        <f>日CORREL!D2918</f>
        <v>1210.130005</v>
      </c>
      <c r="E2919">
        <f>日CORREL!E2918</f>
        <v>97.1</v>
      </c>
      <c r="F2919">
        <f>日CORREL!F2198</f>
        <v>5790.0249999999996</v>
      </c>
      <c r="G2919">
        <f>日CORREL!G2498</f>
        <v>40.9</v>
      </c>
      <c r="H2919">
        <f>日CORREL!H2918</f>
        <v>2082</v>
      </c>
      <c r="I2919">
        <f>日CORREL!I2858</f>
        <v>185187</v>
      </c>
      <c r="J2919">
        <f>日CORREL!J2858</f>
        <v>10281.700000000001</v>
      </c>
      <c r="K2919">
        <f>日CORREL!K2918</f>
        <v>132624</v>
      </c>
      <c r="L2919">
        <f>日CORREL!L2858</f>
        <v>97.409400000000005</v>
      </c>
      <c r="M2919">
        <f>日CORREL!M2918</f>
        <v>1.28</v>
      </c>
    </row>
    <row r="2920" spans="1:13">
      <c r="A2920" s="1">
        <v>38348</v>
      </c>
      <c r="B2920" s="14">
        <f>日CORREL!B2919</f>
        <v>8.41</v>
      </c>
      <c r="C2920">
        <f>日CORREL!C2919</f>
        <v>1.23</v>
      </c>
      <c r="D2920">
        <f>日CORREL!D2919</f>
        <v>1204.920044</v>
      </c>
      <c r="E2920">
        <f>日CORREL!E2919</f>
        <v>97.1</v>
      </c>
      <c r="F2920">
        <f>日CORREL!F2199</f>
        <v>5790.0249999999996</v>
      </c>
      <c r="G2920">
        <f>日CORREL!G2499</f>
        <v>40.9</v>
      </c>
      <c r="H2920">
        <f>日CORREL!H2919</f>
        <v>2082</v>
      </c>
      <c r="I2920">
        <f>日CORREL!I2859</f>
        <v>185187</v>
      </c>
      <c r="J2920">
        <f>日CORREL!J2859</f>
        <v>10281.700000000001</v>
      </c>
      <c r="K2920">
        <f>日CORREL!K2919</f>
        <v>132624</v>
      </c>
      <c r="L2920">
        <f>日CORREL!L2859</f>
        <v>97.409400000000005</v>
      </c>
      <c r="M2920">
        <f>日CORREL!M2919</f>
        <v>1.28</v>
      </c>
    </row>
    <row r="2921" spans="1:13">
      <c r="A2921" s="1">
        <v>38349</v>
      </c>
      <c r="B2921" s="14">
        <f>日CORREL!B2920</f>
        <v>8.43</v>
      </c>
      <c r="C2921">
        <f>日CORREL!C2920</f>
        <v>1.23</v>
      </c>
      <c r="D2921">
        <f>日CORREL!D2920</f>
        <v>1213.540039</v>
      </c>
      <c r="E2921">
        <f>日CORREL!E2920</f>
        <v>97.1</v>
      </c>
      <c r="F2921">
        <f>日CORREL!F2200</f>
        <v>5790.0249999999996</v>
      </c>
      <c r="G2921">
        <f>日CORREL!G2500</f>
        <v>40.9</v>
      </c>
      <c r="H2921">
        <f>日CORREL!H2920</f>
        <v>2082</v>
      </c>
      <c r="I2921">
        <f>日CORREL!I2860</f>
        <v>185187</v>
      </c>
      <c r="J2921">
        <f>日CORREL!J2860</f>
        <v>10281.700000000001</v>
      </c>
      <c r="K2921">
        <f>日CORREL!K2920</f>
        <v>132624</v>
      </c>
      <c r="L2921">
        <f>日CORREL!L2860</f>
        <v>97.409400000000005</v>
      </c>
      <c r="M2921">
        <f>日CORREL!M2920</f>
        <v>1.28</v>
      </c>
    </row>
    <row r="2922" spans="1:13">
      <c r="A2922" s="1">
        <v>38350</v>
      </c>
      <c r="B2922" s="14">
        <f>日CORREL!B2921</f>
        <v>8.42</v>
      </c>
      <c r="C2922">
        <f>日CORREL!C2921</f>
        <v>1.21</v>
      </c>
      <c r="D2922">
        <f>日CORREL!D2921</f>
        <v>1213.4499510000001</v>
      </c>
      <c r="E2922">
        <f>日CORREL!E2921</f>
        <v>97.1</v>
      </c>
      <c r="F2922">
        <f>日CORREL!F2201</f>
        <v>5790.0249999999996</v>
      </c>
      <c r="G2922">
        <f>日CORREL!G2501</f>
        <v>40.9</v>
      </c>
      <c r="H2922">
        <f>日CORREL!H2921</f>
        <v>2082</v>
      </c>
      <c r="I2922">
        <f>日CORREL!I2861</f>
        <v>185187</v>
      </c>
      <c r="J2922">
        <f>日CORREL!J2861</f>
        <v>10281.700000000001</v>
      </c>
      <c r="K2922">
        <f>日CORREL!K2921</f>
        <v>132624</v>
      </c>
      <c r="L2922">
        <f>日CORREL!L2861</f>
        <v>97.409400000000005</v>
      </c>
      <c r="M2922">
        <f>日CORREL!M2921</f>
        <v>1.28</v>
      </c>
    </row>
    <row r="2923" spans="1:13">
      <c r="A2923" s="1">
        <v>38351</v>
      </c>
      <c r="B2923" s="14">
        <f>日CORREL!B2922</f>
        <v>8.43</v>
      </c>
      <c r="C2923">
        <f>日CORREL!C2922</f>
        <v>1.17</v>
      </c>
      <c r="D2923">
        <f>日CORREL!D2922</f>
        <v>1213.5500489999999</v>
      </c>
      <c r="E2923">
        <f>日CORREL!E2922</f>
        <v>97.1</v>
      </c>
      <c r="F2923">
        <f>日CORREL!F2202</f>
        <v>5790.0249999999996</v>
      </c>
      <c r="G2923">
        <f>日CORREL!G2502</f>
        <v>40.9</v>
      </c>
      <c r="H2923">
        <f>日CORREL!H2922</f>
        <v>2082</v>
      </c>
      <c r="I2923">
        <f>日CORREL!I2862</f>
        <v>185187</v>
      </c>
      <c r="J2923">
        <f>日CORREL!J2862</f>
        <v>10281.700000000001</v>
      </c>
      <c r="K2923">
        <f>日CORREL!K2922</f>
        <v>132624</v>
      </c>
      <c r="L2923">
        <f>日CORREL!L2862</f>
        <v>97.409400000000005</v>
      </c>
      <c r="M2923">
        <f>日CORREL!M2922</f>
        <v>1.28</v>
      </c>
    </row>
    <row r="2924" spans="1:13">
      <c r="A2924" s="1">
        <v>38352</v>
      </c>
      <c r="B2924" s="14">
        <f>日CORREL!B2923</f>
        <v>8.42</v>
      </c>
      <c r="C2924">
        <f>日CORREL!C2923</f>
        <v>1.1599999999999999</v>
      </c>
      <c r="D2924">
        <f>日CORREL!D2923</f>
        <v>1211.920044</v>
      </c>
      <c r="E2924">
        <f>日CORREL!E2923</f>
        <v>97.1</v>
      </c>
      <c r="F2924">
        <f>日CORREL!F2203</f>
        <v>5790.0249999999996</v>
      </c>
      <c r="G2924">
        <f>日CORREL!G2503</f>
        <v>40.9</v>
      </c>
      <c r="H2924">
        <f>日CORREL!H2923</f>
        <v>2082</v>
      </c>
      <c r="I2924">
        <f>日CORREL!I2863</f>
        <v>192545</v>
      </c>
      <c r="J2924">
        <f>日CORREL!J2863</f>
        <v>10256.799999999999</v>
      </c>
      <c r="K2924">
        <f>日CORREL!K2923</f>
        <v>132624</v>
      </c>
      <c r="L2924">
        <f>日CORREL!L2863</f>
        <v>97.613699999999994</v>
      </c>
      <c r="M2924">
        <f>日CORREL!M2923</f>
        <v>1.28</v>
      </c>
    </row>
    <row r="2925" spans="1:13">
      <c r="A2925" s="1">
        <v>38353</v>
      </c>
      <c r="B2925" s="14">
        <f>日CORREL!B2924</f>
        <v>8.42</v>
      </c>
      <c r="C2925">
        <f>日CORREL!C2924</f>
        <v>1.1599999999999999</v>
      </c>
      <c r="D2925">
        <f>日CORREL!D2924</f>
        <v>1211.920044</v>
      </c>
      <c r="E2925">
        <f>日CORREL!E2924</f>
        <v>95.5</v>
      </c>
      <c r="F2925">
        <f>日CORREL!F2204</f>
        <v>5790.0249999999996</v>
      </c>
      <c r="G2925">
        <f>日CORREL!G2504</f>
        <v>40.9</v>
      </c>
      <c r="H2925">
        <f>日CORREL!H2924</f>
        <v>2139</v>
      </c>
      <c r="I2925">
        <f>日CORREL!I2864</f>
        <v>192545</v>
      </c>
      <c r="J2925">
        <f>日CORREL!J2864</f>
        <v>10256.799999999999</v>
      </c>
      <c r="K2925">
        <f>日CORREL!K2924</f>
        <v>132774</v>
      </c>
      <c r="L2925">
        <f>日CORREL!L2864</f>
        <v>97.613699999999994</v>
      </c>
      <c r="M2925">
        <f>日CORREL!M2924</f>
        <v>1.29</v>
      </c>
    </row>
    <row r="2926" spans="1:13">
      <c r="A2926" s="1">
        <v>38354</v>
      </c>
      <c r="B2926" s="14">
        <f>日CORREL!B2925</f>
        <v>8.42</v>
      </c>
      <c r="C2926">
        <f>日CORREL!C2925</f>
        <v>1.1599999999999999</v>
      </c>
      <c r="D2926">
        <f>日CORREL!D2925</f>
        <v>1211.920044</v>
      </c>
      <c r="E2926">
        <f>日CORREL!E2925</f>
        <v>95.5</v>
      </c>
      <c r="F2926">
        <f>日CORREL!F2205</f>
        <v>5790.0249999999996</v>
      </c>
      <c r="G2926">
        <f>日CORREL!G2505</f>
        <v>40.9</v>
      </c>
      <c r="H2926">
        <f>日CORREL!H2925</f>
        <v>2139</v>
      </c>
      <c r="I2926">
        <f>日CORREL!I2865</f>
        <v>192545</v>
      </c>
      <c r="J2926">
        <f>日CORREL!J2865</f>
        <v>10256.799999999999</v>
      </c>
      <c r="K2926">
        <f>日CORREL!K2925</f>
        <v>132774</v>
      </c>
      <c r="L2926">
        <f>日CORREL!L2865</f>
        <v>97.613699999999994</v>
      </c>
      <c r="M2926">
        <f>日CORREL!M2925</f>
        <v>1.29</v>
      </c>
    </row>
    <row r="2927" spans="1:13">
      <c r="A2927" s="1">
        <v>38355</v>
      </c>
      <c r="B2927" s="14">
        <f>日CORREL!B2926</f>
        <v>8.34</v>
      </c>
      <c r="C2927">
        <f>日CORREL!C2926</f>
        <v>1.1299999999999999</v>
      </c>
      <c r="D2927">
        <f>日CORREL!D2926</f>
        <v>1202.079956</v>
      </c>
      <c r="E2927">
        <f>日CORREL!E2926</f>
        <v>95.5</v>
      </c>
      <c r="F2927">
        <f>日CORREL!F2206</f>
        <v>5790.0249999999996</v>
      </c>
      <c r="G2927">
        <f>日CORREL!G2506</f>
        <v>40.9</v>
      </c>
      <c r="H2927">
        <f>日CORREL!H2926</f>
        <v>2139</v>
      </c>
      <c r="I2927">
        <f>日CORREL!I2866</f>
        <v>192545</v>
      </c>
      <c r="J2927">
        <f>日CORREL!J2866</f>
        <v>10256.799999999999</v>
      </c>
      <c r="K2927">
        <f>日CORREL!K2926</f>
        <v>132774</v>
      </c>
      <c r="L2927">
        <f>日CORREL!L2866</f>
        <v>97.613699999999994</v>
      </c>
      <c r="M2927">
        <f>日CORREL!M2926</f>
        <v>1.29</v>
      </c>
    </row>
    <row r="2928" spans="1:13">
      <c r="A2928" s="1">
        <v>38356</v>
      </c>
      <c r="B2928" s="14">
        <f>日CORREL!B2927</f>
        <v>8.3000000000000007</v>
      </c>
      <c r="C2928">
        <f>日CORREL!C2927</f>
        <v>1.0900000000000001</v>
      </c>
      <c r="D2928">
        <f>日CORREL!D2927</f>
        <v>1188.0500489999999</v>
      </c>
      <c r="E2928">
        <f>日CORREL!E2927</f>
        <v>95.5</v>
      </c>
      <c r="F2928">
        <f>日CORREL!F2207</f>
        <v>5790.0249999999996</v>
      </c>
      <c r="G2928">
        <f>日CORREL!G2507</f>
        <v>40.9</v>
      </c>
      <c r="H2928">
        <f>日CORREL!H2927</f>
        <v>2139</v>
      </c>
      <c r="I2928">
        <f>日CORREL!I2867</f>
        <v>192545</v>
      </c>
      <c r="J2928">
        <f>日CORREL!J2867</f>
        <v>10256.799999999999</v>
      </c>
      <c r="K2928">
        <f>日CORREL!K2927</f>
        <v>132774</v>
      </c>
      <c r="L2928">
        <f>日CORREL!L2867</f>
        <v>97.613699999999994</v>
      </c>
      <c r="M2928">
        <f>日CORREL!M2927</f>
        <v>1.29</v>
      </c>
    </row>
    <row r="2929" spans="1:13">
      <c r="A2929" s="1">
        <v>38357</v>
      </c>
      <c r="B2929" s="14">
        <f>日CORREL!B2928</f>
        <v>8.24</v>
      </c>
      <c r="C2929">
        <f>日CORREL!C2928</f>
        <v>1.07</v>
      </c>
      <c r="D2929">
        <f>日CORREL!D2928</f>
        <v>1183.73999</v>
      </c>
      <c r="E2929">
        <f>日CORREL!E2928</f>
        <v>95.5</v>
      </c>
      <c r="F2929">
        <f>日CORREL!F2208</f>
        <v>5790.0249999999996</v>
      </c>
      <c r="G2929">
        <f>日CORREL!G2508</f>
        <v>40.9</v>
      </c>
      <c r="H2929">
        <f>日CORREL!H2928</f>
        <v>2139</v>
      </c>
      <c r="I2929">
        <f>日CORREL!I2868</f>
        <v>192545</v>
      </c>
      <c r="J2929">
        <f>日CORREL!J2868</f>
        <v>10256.799999999999</v>
      </c>
      <c r="K2929">
        <f>日CORREL!K2928</f>
        <v>132774</v>
      </c>
      <c r="L2929">
        <f>日CORREL!L2868</f>
        <v>97.613699999999994</v>
      </c>
      <c r="M2929">
        <f>日CORREL!M2928</f>
        <v>1.29</v>
      </c>
    </row>
    <row r="2930" spans="1:13">
      <c r="A2930" s="1">
        <v>38358</v>
      </c>
      <c r="B2930" s="14">
        <f>日CORREL!B2929</f>
        <v>8.31</v>
      </c>
      <c r="C2930">
        <f>日CORREL!C2929</f>
        <v>1.1100000000000001</v>
      </c>
      <c r="D2930">
        <f>日CORREL!D2929</f>
        <v>1187.8900149999999</v>
      </c>
      <c r="E2930">
        <f>日CORREL!E2929</f>
        <v>95.5</v>
      </c>
      <c r="F2930">
        <f>日CORREL!F2209</f>
        <v>5790.0249999999996</v>
      </c>
      <c r="G2930">
        <f>日CORREL!G2509</f>
        <v>40.9</v>
      </c>
      <c r="H2930">
        <f>日CORREL!H2929</f>
        <v>2139</v>
      </c>
      <c r="I2930">
        <f>日CORREL!I2869</f>
        <v>192545</v>
      </c>
      <c r="J2930">
        <f>日CORREL!J2869</f>
        <v>10256.799999999999</v>
      </c>
      <c r="K2930">
        <f>日CORREL!K2929</f>
        <v>132774</v>
      </c>
      <c r="L2930">
        <f>日CORREL!L2869</f>
        <v>97.613699999999994</v>
      </c>
      <c r="M2930">
        <f>日CORREL!M2929</f>
        <v>1.29</v>
      </c>
    </row>
    <row r="2931" spans="1:13">
      <c r="A2931" s="1">
        <v>38359</v>
      </c>
      <c r="B2931" s="14">
        <f>日CORREL!B2930</f>
        <v>8.2899999999999991</v>
      </c>
      <c r="C2931">
        <f>日CORREL!C2930</f>
        <v>1.0900000000000001</v>
      </c>
      <c r="D2931">
        <f>日CORREL!D2930</f>
        <v>1186.1899410000001</v>
      </c>
      <c r="E2931">
        <f>日CORREL!E2930</f>
        <v>95.5</v>
      </c>
      <c r="F2931">
        <f>日CORREL!F2210</f>
        <v>5790.0249999999996</v>
      </c>
      <c r="G2931">
        <f>日CORREL!G2510</f>
        <v>40.9</v>
      </c>
      <c r="H2931">
        <f>日CORREL!H2930</f>
        <v>2139</v>
      </c>
      <c r="I2931">
        <f>日CORREL!I2870</f>
        <v>192545</v>
      </c>
      <c r="J2931">
        <f>日CORREL!J2870</f>
        <v>10256.799999999999</v>
      </c>
      <c r="K2931">
        <f>日CORREL!K2930</f>
        <v>132774</v>
      </c>
      <c r="L2931">
        <f>日CORREL!L2870</f>
        <v>97.613699999999994</v>
      </c>
      <c r="M2931">
        <f>日CORREL!M2930</f>
        <v>1.29</v>
      </c>
    </row>
    <row r="2932" spans="1:13">
      <c r="A2932" s="1">
        <v>38360</v>
      </c>
      <c r="B2932" s="14">
        <f>日CORREL!B2931</f>
        <v>8.2899999999999991</v>
      </c>
      <c r="C2932">
        <f>日CORREL!C2931</f>
        <v>1.0900000000000001</v>
      </c>
      <c r="D2932">
        <f>日CORREL!D2931</f>
        <v>1186.1899410000001</v>
      </c>
      <c r="E2932">
        <f>日CORREL!E2931</f>
        <v>95.5</v>
      </c>
      <c r="F2932">
        <f>日CORREL!F2211</f>
        <v>5790.0249999999996</v>
      </c>
      <c r="G2932">
        <f>日CORREL!G2511</f>
        <v>40.9</v>
      </c>
      <c r="H2932">
        <f>日CORREL!H2931</f>
        <v>2139</v>
      </c>
      <c r="I2932">
        <f>日CORREL!I2871</f>
        <v>192545</v>
      </c>
      <c r="J2932">
        <f>日CORREL!J2871</f>
        <v>10256.799999999999</v>
      </c>
      <c r="K2932">
        <f>日CORREL!K2931</f>
        <v>132774</v>
      </c>
      <c r="L2932">
        <f>日CORREL!L2871</f>
        <v>97.613699999999994</v>
      </c>
      <c r="M2932">
        <f>日CORREL!M2931</f>
        <v>1.29</v>
      </c>
    </row>
    <row r="2933" spans="1:13">
      <c r="A2933" s="1">
        <v>38361</v>
      </c>
      <c r="B2933" s="14">
        <f>日CORREL!B2932</f>
        <v>8.2899999999999991</v>
      </c>
      <c r="C2933">
        <f>日CORREL!C2932</f>
        <v>1.0900000000000001</v>
      </c>
      <c r="D2933">
        <f>日CORREL!D2932</f>
        <v>1186.1899410000001</v>
      </c>
      <c r="E2933">
        <f>日CORREL!E2932</f>
        <v>95.5</v>
      </c>
      <c r="F2933">
        <f>日CORREL!F2212</f>
        <v>5790.0249999999996</v>
      </c>
      <c r="G2933">
        <f>日CORREL!G2512</f>
        <v>40.9</v>
      </c>
      <c r="H2933">
        <f>日CORREL!H2932</f>
        <v>2139</v>
      </c>
      <c r="I2933">
        <f>日CORREL!I2872</f>
        <v>192545</v>
      </c>
      <c r="J2933">
        <f>日CORREL!J2872</f>
        <v>10256.799999999999</v>
      </c>
      <c r="K2933">
        <f>日CORREL!K2932</f>
        <v>132774</v>
      </c>
      <c r="L2933">
        <f>日CORREL!L2872</f>
        <v>97.613699999999994</v>
      </c>
      <c r="M2933">
        <f>日CORREL!M2932</f>
        <v>1.29</v>
      </c>
    </row>
    <row r="2934" spans="1:13">
      <c r="A2934" s="1">
        <v>38362</v>
      </c>
      <c r="B2934" s="14">
        <f>日CORREL!B2933</f>
        <v>8.31</v>
      </c>
      <c r="C2934">
        <f>日CORREL!C2933</f>
        <v>1.06</v>
      </c>
      <c r="D2934">
        <f>日CORREL!D2933</f>
        <v>1190.25</v>
      </c>
      <c r="E2934">
        <f>日CORREL!E2933</f>
        <v>95.5</v>
      </c>
      <c r="F2934">
        <f>日CORREL!F2213</f>
        <v>5790.0249999999996</v>
      </c>
      <c r="G2934">
        <f>日CORREL!G2513</f>
        <v>40.9</v>
      </c>
      <c r="H2934">
        <f>日CORREL!H2933</f>
        <v>2139</v>
      </c>
      <c r="I2934">
        <f>日CORREL!I2873</f>
        <v>192545</v>
      </c>
      <c r="J2934">
        <f>日CORREL!J2873</f>
        <v>10256.799999999999</v>
      </c>
      <c r="K2934">
        <f>日CORREL!K2933</f>
        <v>132774</v>
      </c>
      <c r="L2934">
        <f>日CORREL!L2873</f>
        <v>97.613699999999994</v>
      </c>
      <c r="M2934">
        <f>日CORREL!M2933</f>
        <v>1.29</v>
      </c>
    </row>
    <row r="2935" spans="1:13">
      <c r="A2935" s="1">
        <v>38363</v>
      </c>
      <c r="B2935" s="14">
        <f>日CORREL!B2934</f>
        <v>8.26</v>
      </c>
      <c r="C2935">
        <f>日CORREL!C2934</f>
        <v>1.02</v>
      </c>
      <c r="D2935">
        <f>日CORREL!D2934</f>
        <v>1182.98999</v>
      </c>
      <c r="E2935">
        <f>日CORREL!E2934</f>
        <v>95.5</v>
      </c>
      <c r="F2935">
        <f>日CORREL!F2214</f>
        <v>5790.0249999999996</v>
      </c>
      <c r="G2935">
        <f>日CORREL!G2514</f>
        <v>40.9</v>
      </c>
      <c r="H2935">
        <f>日CORREL!H2934</f>
        <v>2139</v>
      </c>
      <c r="I2935">
        <f>日CORREL!I2874</f>
        <v>192545</v>
      </c>
      <c r="J2935">
        <f>日CORREL!J2874</f>
        <v>10256.799999999999</v>
      </c>
      <c r="K2935">
        <f>日CORREL!K2934</f>
        <v>132774</v>
      </c>
      <c r="L2935">
        <f>日CORREL!L2874</f>
        <v>97.613699999999994</v>
      </c>
      <c r="M2935">
        <f>日CORREL!M2934</f>
        <v>1.29</v>
      </c>
    </row>
    <row r="2936" spans="1:13">
      <c r="A2936" s="1">
        <v>38364</v>
      </c>
      <c r="B2936" s="14">
        <f>日CORREL!B2935</f>
        <v>8.2200000000000006</v>
      </c>
      <c r="C2936">
        <f>日CORREL!C2935</f>
        <v>1.03</v>
      </c>
      <c r="D2936">
        <f>日CORREL!D2935</f>
        <v>1187.6999510000001</v>
      </c>
      <c r="E2936">
        <f>日CORREL!E2935</f>
        <v>95.5</v>
      </c>
      <c r="F2936">
        <f>日CORREL!F2215</f>
        <v>5790.0249999999996</v>
      </c>
      <c r="G2936">
        <f>日CORREL!G2515</f>
        <v>40.9</v>
      </c>
      <c r="H2936">
        <f>日CORREL!H2935</f>
        <v>2139</v>
      </c>
      <c r="I2936">
        <f>日CORREL!I2875</f>
        <v>192545</v>
      </c>
      <c r="J2936">
        <f>日CORREL!J2875</f>
        <v>10256.799999999999</v>
      </c>
      <c r="K2936">
        <f>日CORREL!K2935</f>
        <v>132774</v>
      </c>
      <c r="L2936">
        <f>日CORREL!L2875</f>
        <v>97.613699999999994</v>
      </c>
      <c r="M2936">
        <f>日CORREL!M2935</f>
        <v>1.29</v>
      </c>
    </row>
    <row r="2937" spans="1:13">
      <c r="A2937" s="1">
        <v>38365</v>
      </c>
      <c r="B2937" s="14">
        <f>日CORREL!B2936</f>
        <v>8.19</v>
      </c>
      <c r="C2937">
        <f>日CORREL!C2936</f>
        <v>0.99</v>
      </c>
      <c r="D2937">
        <f>日CORREL!D2936</f>
        <v>1177.4499510000001</v>
      </c>
      <c r="E2937">
        <f>日CORREL!E2936</f>
        <v>95.5</v>
      </c>
      <c r="F2937">
        <f>日CORREL!F2216</f>
        <v>5790.0249999999996</v>
      </c>
      <c r="G2937">
        <f>日CORREL!G2516</f>
        <v>40.9</v>
      </c>
      <c r="H2937">
        <f>日CORREL!H2936</f>
        <v>2139</v>
      </c>
      <c r="I2937">
        <f>日CORREL!I2876</f>
        <v>192545</v>
      </c>
      <c r="J2937">
        <f>日CORREL!J2876</f>
        <v>10256.799999999999</v>
      </c>
      <c r="K2937">
        <f>日CORREL!K2936</f>
        <v>132774</v>
      </c>
      <c r="L2937">
        <f>日CORREL!L2876</f>
        <v>97.613699999999994</v>
      </c>
      <c r="M2937">
        <f>日CORREL!M2936</f>
        <v>1.29</v>
      </c>
    </row>
    <row r="2938" spans="1:13">
      <c r="A2938" s="1">
        <v>38366</v>
      </c>
      <c r="B2938" s="14">
        <f>日CORREL!B2937</f>
        <v>8.24</v>
      </c>
      <c r="C2938">
        <f>日CORREL!C2937</f>
        <v>0.99</v>
      </c>
      <c r="D2938">
        <f>日CORREL!D2937</f>
        <v>1184.5200199999999</v>
      </c>
      <c r="E2938">
        <f>日CORREL!E2937</f>
        <v>95.5</v>
      </c>
      <c r="F2938">
        <f>日CORREL!F2217</f>
        <v>5790.0249999999996</v>
      </c>
      <c r="G2938">
        <f>日CORREL!G2517</f>
        <v>40.9</v>
      </c>
      <c r="H2938">
        <f>日CORREL!H2937</f>
        <v>2139</v>
      </c>
      <c r="I2938">
        <f>日CORREL!I2877</f>
        <v>192545</v>
      </c>
      <c r="J2938">
        <f>日CORREL!J2877</f>
        <v>10256.799999999999</v>
      </c>
      <c r="K2938">
        <f>日CORREL!K2937</f>
        <v>132774</v>
      </c>
      <c r="L2938">
        <f>日CORREL!L2877</f>
        <v>97.613699999999994</v>
      </c>
      <c r="M2938">
        <f>日CORREL!M2937</f>
        <v>1.29</v>
      </c>
    </row>
    <row r="2939" spans="1:13">
      <c r="A2939" s="1">
        <v>38367</v>
      </c>
      <c r="B2939" s="14">
        <f>日CORREL!B2938</f>
        <v>8.24</v>
      </c>
      <c r="C2939">
        <f>日CORREL!C2938</f>
        <v>0.99</v>
      </c>
      <c r="D2939">
        <f>日CORREL!D2938</f>
        <v>1184.5200199999999</v>
      </c>
      <c r="E2939">
        <f>日CORREL!E2938</f>
        <v>95.5</v>
      </c>
      <c r="F2939">
        <f>日CORREL!F2218</f>
        <v>5790.0249999999996</v>
      </c>
      <c r="G2939">
        <f>日CORREL!G2518</f>
        <v>40.9</v>
      </c>
      <c r="H2939">
        <f>日CORREL!H2938</f>
        <v>2139</v>
      </c>
      <c r="I2939">
        <f>日CORREL!I2878</f>
        <v>192545</v>
      </c>
      <c r="J2939">
        <f>日CORREL!J2878</f>
        <v>10256.799999999999</v>
      </c>
      <c r="K2939">
        <f>日CORREL!K2938</f>
        <v>132774</v>
      </c>
      <c r="L2939">
        <f>日CORREL!L2878</f>
        <v>97.613699999999994</v>
      </c>
      <c r="M2939">
        <f>日CORREL!M2938</f>
        <v>1.29</v>
      </c>
    </row>
    <row r="2940" spans="1:13">
      <c r="A2940" s="1">
        <v>38368</v>
      </c>
      <c r="B2940" s="14">
        <f>日CORREL!B2939</f>
        <v>8.24</v>
      </c>
      <c r="C2940">
        <f>日CORREL!C2939</f>
        <v>0.99</v>
      </c>
      <c r="D2940">
        <f>日CORREL!D2939</f>
        <v>1184.5200199999999</v>
      </c>
      <c r="E2940">
        <f>日CORREL!E2939</f>
        <v>95.5</v>
      </c>
      <c r="F2940">
        <f>日CORREL!F2219</f>
        <v>5790.0249999999996</v>
      </c>
      <c r="G2940">
        <f>日CORREL!G2519</f>
        <v>40.9</v>
      </c>
      <c r="H2940">
        <f>日CORREL!H2939</f>
        <v>2139</v>
      </c>
      <c r="I2940">
        <f>日CORREL!I2879</f>
        <v>192545</v>
      </c>
      <c r="J2940">
        <f>日CORREL!J2879</f>
        <v>10256.799999999999</v>
      </c>
      <c r="K2940">
        <f>日CORREL!K2939</f>
        <v>132774</v>
      </c>
      <c r="L2940">
        <f>日CORREL!L2879</f>
        <v>97.613699999999994</v>
      </c>
      <c r="M2940">
        <f>日CORREL!M2939</f>
        <v>1.29</v>
      </c>
    </row>
    <row r="2941" spans="1:13">
      <c r="A2941" s="1">
        <v>38369</v>
      </c>
      <c r="B2941" s="14">
        <f>日CORREL!B2940</f>
        <v>8.2100000000000009</v>
      </c>
      <c r="C2941">
        <f>日CORREL!C2940</f>
        <v>0.99</v>
      </c>
      <c r="D2941">
        <f>日CORREL!D2940</f>
        <v>1184.5200199999999</v>
      </c>
      <c r="E2941">
        <f>日CORREL!E2940</f>
        <v>95.5</v>
      </c>
      <c r="F2941">
        <f>日CORREL!F2220</f>
        <v>5790.0249999999996</v>
      </c>
      <c r="G2941">
        <f>日CORREL!G2520</f>
        <v>40.9</v>
      </c>
      <c r="H2941">
        <f>日CORREL!H2940</f>
        <v>2139</v>
      </c>
      <c r="I2941">
        <f>日CORREL!I2880</f>
        <v>192545</v>
      </c>
      <c r="J2941">
        <f>日CORREL!J2880</f>
        <v>10256.799999999999</v>
      </c>
      <c r="K2941">
        <f>日CORREL!K2940</f>
        <v>132774</v>
      </c>
      <c r="L2941">
        <f>日CORREL!L2880</f>
        <v>97.613699999999994</v>
      </c>
      <c r="M2941">
        <f>日CORREL!M2940</f>
        <v>1.29</v>
      </c>
    </row>
    <row r="2942" spans="1:13">
      <c r="A2942" s="1">
        <v>38370</v>
      </c>
      <c r="B2942" s="14">
        <f>日CORREL!B2941</f>
        <v>8.23</v>
      </c>
      <c r="C2942">
        <f>日CORREL!C2941</f>
        <v>0.95</v>
      </c>
      <c r="D2942">
        <f>日CORREL!D2941</f>
        <v>1195.9799800000001</v>
      </c>
      <c r="E2942">
        <f>日CORREL!E2941</f>
        <v>95.5</v>
      </c>
      <c r="F2942">
        <f>日CORREL!F2221</f>
        <v>5790.0249999999996</v>
      </c>
      <c r="G2942">
        <f>日CORREL!G2521</f>
        <v>40.9</v>
      </c>
      <c r="H2942">
        <f>日CORREL!H2941</f>
        <v>2139</v>
      </c>
      <c r="I2942">
        <f>日CORREL!I2881</f>
        <v>192545</v>
      </c>
      <c r="J2942">
        <f>日CORREL!J2881</f>
        <v>10256.799999999999</v>
      </c>
      <c r="K2942">
        <f>日CORREL!K2941</f>
        <v>132774</v>
      </c>
      <c r="L2942">
        <f>日CORREL!L2881</f>
        <v>97.613699999999994</v>
      </c>
      <c r="M2942">
        <f>日CORREL!M2941</f>
        <v>1.29</v>
      </c>
    </row>
    <row r="2943" spans="1:13">
      <c r="A2943" s="1">
        <v>38371</v>
      </c>
      <c r="B2943" s="14">
        <f>日CORREL!B2942</f>
        <v>8.18</v>
      </c>
      <c r="C2943">
        <f>日CORREL!C2942</f>
        <v>0.94</v>
      </c>
      <c r="D2943">
        <f>日CORREL!D2942</f>
        <v>1184.630005</v>
      </c>
      <c r="E2943">
        <f>日CORREL!E2942</f>
        <v>95.5</v>
      </c>
      <c r="F2943">
        <f>日CORREL!F2222</f>
        <v>5790.0249999999996</v>
      </c>
      <c r="G2943">
        <f>日CORREL!G2522</f>
        <v>40.9</v>
      </c>
      <c r="H2943">
        <f>日CORREL!H2942</f>
        <v>2139</v>
      </c>
      <c r="I2943">
        <f>日CORREL!I2882</f>
        <v>192545</v>
      </c>
      <c r="J2943">
        <f>日CORREL!J2882</f>
        <v>10256.799999999999</v>
      </c>
      <c r="K2943">
        <f>日CORREL!K2942</f>
        <v>132774</v>
      </c>
      <c r="L2943">
        <f>日CORREL!L2882</f>
        <v>97.613699999999994</v>
      </c>
      <c r="M2943">
        <f>日CORREL!M2942</f>
        <v>1.29</v>
      </c>
    </row>
    <row r="2944" spans="1:13">
      <c r="A2944" s="1">
        <v>38372</v>
      </c>
      <c r="B2944" s="14">
        <f>日CORREL!B2943</f>
        <v>8.14</v>
      </c>
      <c r="C2944">
        <f>日CORREL!C2943</f>
        <v>0.96</v>
      </c>
      <c r="D2944">
        <f>日CORREL!D2943</f>
        <v>1175.410034</v>
      </c>
      <c r="E2944">
        <f>日CORREL!E2943</f>
        <v>95.5</v>
      </c>
      <c r="F2944">
        <f>日CORREL!F2223</f>
        <v>5790.0249999999996</v>
      </c>
      <c r="G2944">
        <f>日CORREL!G2523</f>
        <v>40.9</v>
      </c>
      <c r="H2944">
        <f>日CORREL!H2943</f>
        <v>2139</v>
      </c>
      <c r="I2944">
        <f>日CORREL!I2883</f>
        <v>192545</v>
      </c>
      <c r="J2944">
        <f>日CORREL!J2883</f>
        <v>10256.799999999999</v>
      </c>
      <c r="K2944">
        <f>日CORREL!K2943</f>
        <v>132774</v>
      </c>
      <c r="L2944">
        <f>日CORREL!L2883</f>
        <v>97.613699999999994</v>
      </c>
      <c r="M2944">
        <f>日CORREL!M2943</f>
        <v>1.29</v>
      </c>
    </row>
    <row r="2945" spans="1:13">
      <c r="A2945" s="1">
        <v>38373</v>
      </c>
      <c r="B2945" s="14">
        <f>日CORREL!B2944</f>
        <v>8.11</v>
      </c>
      <c r="C2945">
        <f>日CORREL!C2944</f>
        <v>1</v>
      </c>
      <c r="D2945">
        <f>日CORREL!D2944</f>
        <v>1167.869995</v>
      </c>
      <c r="E2945">
        <f>日CORREL!E2944</f>
        <v>95.5</v>
      </c>
      <c r="F2945">
        <f>日CORREL!F2224</f>
        <v>5824.875</v>
      </c>
      <c r="G2945">
        <f>日CORREL!G2524</f>
        <v>40.9</v>
      </c>
      <c r="H2945">
        <f>日CORREL!H2944</f>
        <v>2139</v>
      </c>
      <c r="I2945">
        <f>日CORREL!I2884</f>
        <v>192545</v>
      </c>
      <c r="J2945">
        <f>日CORREL!J2884</f>
        <v>10256.799999999999</v>
      </c>
      <c r="K2945">
        <f>日CORREL!K2944</f>
        <v>132774</v>
      </c>
      <c r="L2945">
        <f>日CORREL!L2884</f>
        <v>97.613699999999994</v>
      </c>
      <c r="M2945">
        <f>日CORREL!M2944</f>
        <v>1.29</v>
      </c>
    </row>
    <row r="2946" spans="1:13">
      <c r="A2946" s="1">
        <v>38374</v>
      </c>
      <c r="B2946" s="14">
        <f>日CORREL!B2945</f>
        <v>8.11</v>
      </c>
      <c r="C2946">
        <f>日CORREL!C2945</f>
        <v>1</v>
      </c>
      <c r="D2946">
        <f>日CORREL!D2945</f>
        <v>1167.869995</v>
      </c>
      <c r="E2946">
        <f>日CORREL!E2945</f>
        <v>95.5</v>
      </c>
      <c r="F2946">
        <f>日CORREL!F2225</f>
        <v>5824.875</v>
      </c>
      <c r="G2946">
        <f>日CORREL!G2525</f>
        <v>40.9</v>
      </c>
      <c r="H2946">
        <f>日CORREL!H2945</f>
        <v>2139</v>
      </c>
      <c r="I2946">
        <f>日CORREL!I2885</f>
        <v>192545</v>
      </c>
      <c r="J2946">
        <f>日CORREL!J2885</f>
        <v>10256.799999999999</v>
      </c>
      <c r="K2946">
        <f>日CORREL!K2945</f>
        <v>132774</v>
      </c>
      <c r="L2946">
        <f>日CORREL!L2885</f>
        <v>97.613699999999994</v>
      </c>
      <c r="M2946">
        <f>日CORREL!M2945</f>
        <v>1.29</v>
      </c>
    </row>
    <row r="2947" spans="1:13">
      <c r="A2947" s="1">
        <v>38375</v>
      </c>
      <c r="B2947" s="14">
        <f>日CORREL!B2946</f>
        <v>8.11</v>
      </c>
      <c r="C2947">
        <f>日CORREL!C2946</f>
        <v>1</v>
      </c>
      <c r="D2947">
        <f>日CORREL!D2946</f>
        <v>1167.869995</v>
      </c>
      <c r="E2947">
        <f>日CORREL!E2946</f>
        <v>95.5</v>
      </c>
      <c r="F2947">
        <f>日CORREL!F2226</f>
        <v>5824.875</v>
      </c>
      <c r="G2947">
        <f>日CORREL!G2526</f>
        <v>40.9</v>
      </c>
      <c r="H2947">
        <f>日CORREL!H2946</f>
        <v>2139</v>
      </c>
      <c r="I2947">
        <f>日CORREL!I2886</f>
        <v>192545</v>
      </c>
      <c r="J2947">
        <f>日CORREL!J2886</f>
        <v>10256.799999999999</v>
      </c>
      <c r="K2947">
        <f>日CORREL!K2946</f>
        <v>132774</v>
      </c>
      <c r="L2947">
        <f>日CORREL!L2886</f>
        <v>97.613699999999994</v>
      </c>
      <c r="M2947">
        <f>日CORREL!M2946</f>
        <v>1.29</v>
      </c>
    </row>
    <row r="2948" spans="1:13">
      <c r="A2948" s="1">
        <v>38376</v>
      </c>
      <c r="B2948" s="14">
        <f>日CORREL!B2947</f>
        <v>8.09</v>
      </c>
      <c r="C2948">
        <f>日CORREL!C2947</f>
        <v>0.94</v>
      </c>
      <c r="D2948">
        <f>日CORREL!D2947</f>
        <v>1163.75</v>
      </c>
      <c r="E2948">
        <f>日CORREL!E2947</f>
        <v>95.5</v>
      </c>
      <c r="F2948">
        <f>日CORREL!F2227</f>
        <v>5824.875</v>
      </c>
      <c r="G2948">
        <f>日CORREL!G2527</f>
        <v>40.700000000000003</v>
      </c>
      <c r="H2948">
        <f>日CORREL!H2947</f>
        <v>2139</v>
      </c>
      <c r="I2948">
        <f>日CORREL!I2887</f>
        <v>192545</v>
      </c>
      <c r="J2948">
        <f>日CORREL!J2887</f>
        <v>10256.799999999999</v>
      </c>
      <c r="K2948">
        <f>日CORREL!K2947</f>
        <v>132774</v>
      </c>
      <c r="L2948">
        <f>日CORREL!L2887</f>
        <v>97.613699999999994</v>
      </c>
      <c r="M2948">
        <f>日CORREL!M2947</f>
        <v>1.29</v>
      </c>
    </row>
    <row r="2949" spans="1:13">
      <c r="A2949" s="1">
        <v>38377</v>
      </c>
      <c r="B2949" s="14">
        <f>日CORREL!B2948</f>
        <v>8.1300000000000008</v>
      </c>
      <c r="C2949">
        <f>日CORREL!C2948</f>
        <v>0.97</v>
      </c>
      <c r="D2949">
        <f>日CORREL!D2948</f>
        <v>1168.410034</v>
      </c>
      <c r="E2949">
        <f>日CORREL!E2948</f>
        <v>95.5</v>
      </c>
      <c r="F2949">
        <f>日CORREL!F2228</f>
        <v>5824.875</v>
      </c>
      <c r="G2949">
        <f>日CORREL!G2528</f>
        <v>40.700000000000003</v>
      </c>
      <c r="H2949">
        <f>日CORREL!H2948</f>
        <v>2139</v>
      </c>
      <c r="I2949">
        <f>日CORREL!I2888</f>
        <v>192545</v>
      </c>
      <c r="J2949">
        <f>日CORREL!J2888</f>
        <v>10256.799999999999</v>
      </c>
      <c r="K2949">
        <f>日CORREL!K2948</f>
        <v>132774</v>
      </c>
      <c r="L2949">
        <f>日CORREL!L2888</f>
        <v>97.613699999999994</v>
      </c>
      <c r="M2949">
        <f>日CORREL!M2948</f>
        <v>1.29</v>
      </c>
    </row>
    <row r="2950" spans="1:13">
      <c r="A2950" s="1">
        <v>38378</v>
      </c>
      <c r="B2950" s="14">
        <f>日CORREL!B2949</f>
        <v>8.14</v>
      </c>
      <c r="C2950">
        <f>日CORREL!C2949</f>
        <v>0.94</v>
      </c>
      <c r="D2950">
        <f>日CORREL!D2949</f>
        <v>1174.0699460000001</v>
      </c>
      <c r="E2950">
        <f>日CORREL!E2949</f>
        <v>95.5</v>
      </c>
      <c r="F2950">
        <f>日CORREL!F2229</f>
        <v>5824.875</v>
      </c>
      <c r="G2950">
        <f>日CORREL!G2529</f>
        <v>40.700000000000003</v>
      </c>
      <c r="H2950">
        <f>日CORREL!H2949</f>
        <v>2139</v>
      </c>
      <c r="I2950">
        <f>日CORREL!I2889</f>
        <v>192545</v>
      </c>
      <c r="J2950">
        <f>日CORREL!J2889</f>
        <v>10256.799999999999</v>
      </c>
      <c r="K2950">
        <f>日CORREL!K2949</f>
        <v>132774</v>
      </c>
      <c r="L2950">
        <f>日CORREL!L2889</f>
        <v>97.613699999999994</v>
      </c>
      <c r="M2950">
        <f>日CORREL!M2949</f>
        <v>1.29</v>
      </c>
    </row>
    <row r="2951" spans="1:13">
      <c r="A2951" s="1">
        <v>38379</v>
      </c>
      <c r="B2951" s="14">
        <f>日CORREL!B2950</f>
        <v>8.17</v>
      </c>
      <c r="C2951">
        <f>日CORREL!C2950</f>
        <v>0.94</v>
      </c>
      <c r="D2951">
        <f>日CORREL!D2950</f>
        <v>1174.5500489999999</v>
      </c>
      <c r="E2951">
        <f>日CORREL!E2950</f>
        <v>95.5</v>
      </c>
      <c r="F2951">
        <f>日CORREL!F2230</f>
        <v>5824.875</v>
      </c>
      <c r="G2951">
        <f>日CORREL!G2530</f>
        <v>40.700000000000003</v>
      </c>
      <c r="H2951">
        <f>日CORREL!H2950</f>
        <v>2139</v>
      </c>
      <c r="I2951">
        <f>日CORREL!I2890</f>
        <v>192545</v>
      </c>
      <c r="J2951">
        <f>日CORREL!J2890</f>
        <v>10256.799999999999</v>
      </c>
      <c r="K2951">
        <f>日CORREL!K2950</f>
        <v>132774</v>
      </c>
      <c r="L2951">
        <f>日CORREL!L2890</f>
        <v>97.613699999999994</v>
      </c>
      <c r="M2951">
        <f>日CORREL!M2950</f>
        <v>1.29</v>
      </c>
    </row>
    <row r="2952" spans="1:13">
      <c r="A2952" s="1">
        <v>38380</v>
      </c>
      <c r="B2952" s="14">
        <f>日CORREL!B2951</f>
        <v>8.1199999999999992</v>
      </c>
      <c r="C2952">
        <f>日CORREL!C2951</f>
        <v>0.91</v>
      </c>
      <c r="D2952">
        <f>日CORREL!D2951</f>
        <v>1171.3599850000001</v>
      </c>
      <c r="E2952">
        <f>日CORREL!E2951</f>
        <v>95.5</v>
      </c>
      <c r="F2952">
        <f>日CORREL!F2231</f>
        <v>5824.875</v>
      </c>
      <c r="G2952">
        <f>日CORREL!G2531</f>
        <v>40.700000000000003</v>
      </c>
      <c r="H2952">
        <f>日CORREL!H2951</f>
        <v>2139</v>
      </c>
      <c r="I2952">
        <f>日CORREL!I2891</f>
        <v>192545</v>
      </c>
      <c r="J2952">
        <f>日CORREL!J2891</f>
        <v>10256.799999999999</v>
      </c>
      <c r="K2952">
        <f>日CORREL!K2951</f>
        <v>132774</v>
      </c>
      <c r="L2952">
        <f>日CORREL!L2891</f>
        <v>97.613699999999994</v>
      </c>
      <c r="M2952">
        <f>日CORREL!M2951</f>
        <v>1.29</v>
      </c>
    </row>
    <row r="2953" spans="1:13">
      <c r="A2953" s="1">
        <v>38381</v>
      </c>
      <c r="B2953" s="14">
        <f>日CORREL!B2952</f>
        <v>8.1199999999999992</v>
      </c>
      <c r="C2953">
        <f>日CORREL!C2952</f>
        <v>0.91</v>
      </c>
      <c r="D2953">
        <f>日CORREL!D2952</f>
        <v>1171.3599850000001</v>
      </c>
      <c r="E2953">
        <f>日CORREL!E2952</f>
        <v>95.5</v>
      </c>
      <c r="F2953">
        <f>日CORREL!F2232</f>
        <v>5824.875</v>
      </c>
      <c r="G2953">
        <f>日CORREL!G2532</f>
        <v>40.700000000000003</v>
      </c>
      <c r="H2953">
        <f>日CORREL!H2952</f>
        <v>2139</v>
      </c>
      <c r="I2953">
        <f>日CORREL!I2892</f>
        <v>192545</v>
      </c>
      <c r="J2953">
        <f>日CORREL!J2892</f>
        <v>10256.799999999999</v>
      </c>
      <c r="K2953">
        <f>日CORREL!K2952</f>
        <v>132774</v>
      </c>
      <c r="L2953">
        <f>日CORREL!L2892</f>
        <v>97.613699999999994</v>
      </c>
      <c r="M2953">
        <f>日CORREL!M2952</f>
        <v>1.29</v>
      </c>
    </row>
    <row r="2954" spans="1:13">
      <c r="A2954" s="1">
        <v>38382</v>
      </c>
      <c r="B2954" s="14">
        <f>日CORREL!B2953</f>
        <v>8.1199999999999992</v>
      </c>
      <c r="C2954">
        <f>日CORREL!C2953</f>
        <v>0.91</v>
      </c>
      <c r="D2954">
        <f>日CORREL!D2953</f>
        <v>1171.3599850000001</v>
      </c>
      <c r="E2954">
        <f>日CORREL!E2953</f>
        <v>95.5</v>
      </c>
      <c r="F2954">
        <f>日CORREL!F2233</f>
        <v>5824.875</v>
      </c>
      <c r="G2954">
        <f>日CORREL!G2533</f>
        <v>40.700000000000003</v>
      </c>
      <c r="H2954">
        <f>日CORREL!H2953</f>
        <v>2139</v>
      </c>
      <c r="I2954">
        <f>日CORREL!I2893</f>
        <v>193578</v>
      </c>
      <c r="J2954">
        <f>日CORREL!J2893</f>
        <v>10648.4</v>
      </c>
      <c r="K2954">
        <f>日CORREL!K2953</f>
        <v>132774</v>
      </c>
      <c r="L2954">
        <f>日CORREL!L2893</f>
        <v>98.331800000000001</v>
      </c>
      <c r="M2954">
        <f>日CORREL!M2953</f>
        <v>1.29</v>
      </c>
    </row>
    <row r="2955" spans="1:13">
      <c r="A2955" s="1">
        <v>38383</v>
      </c>
      <c r="B2955" s="14">
        <f>日CORREL!B2954</f>
        <v>8.16</v>
      </c>
      <c r="C2955">
        <f>日CORREL!C2954</f>
        <v>0.85</v>
      </c>
      <c r="D2955">
        <f>日CORREL!D2954</f>
        <v>1181.2700199999999</v>
      </c>
      <c r="E2955">
        <f>日CORREL!E2954</f>
        <v>95.5</v>
      </c>
      <c r="F2955">
        <f>日CORREL!F2234</f>
        <v>5824.875</v>
      </c>
      <c r="G2955">
        <f>日CORREL!G2534</f>
        <v>40.700000000000003</v>
      </c>
      <c r="H2955">
        <f>日CORREL!H2954</f>
        <v>2139</v>
      </c>
      <c r="I2955">
        <f>日CORREL!I2894</f>
        <v>193578</v>
      </c>
      <c r="J2955">
        <f>日CORREL!J2894</f>
        <v>10648.4</v>
      </c>
      <c r="K2955">
        <f>日CORREL!K2954</f>
        <v>132774</v>
      </c>
      <c r="L2955">
        <f>日CORREL!L2894</f>
        <v>98.331800000000001</v>
      </c>
      <c r="M2955">
        <f>日CORREL!M2954</f>
        <v>1.29</v>
      </c>
    </row>
    <row r="2956" spans="1:13">
      <c r="A2956" s="1">
        <v>38384</v>
      </c>
      <c r="B2956" s="14">
        <f>日CORREL!B2955</f>
        <v>8.2100000000000009</v>
      </c>
      <c r="C2956">
        <f>日CORREL!C2955</f>
        <v>0.86</v>
      </c>
      <c r="D2956">
        <f>日CORREL!D2955</f>
        <v>1189.410034</v>
      </c>
      <c r="E2956">
        <f>日CORREL!E2955</f>
        <v>94.1</v>
      </c>
      <c r="F2956">
        <f>日CORREL!F2235</f>
        <v>5824.875</v>
      </c>
      <c r="G2956">
        <f>日CORREL!G2535</f>
        <v>40.700000000000003</v>
      </c>
      <c r="H2956">
        <f>日CORREL!H2955</f>
        <v>2114</v>
      </c>
      <c r="I2956">
        <f>日CORREL!I2895</f>
        <v>193578</v>
      </c>
      <c r="J2956">
        <f>日CORREL!J2895</f>
        <v>10648.4</v>
      </c>
      <c r="K2956">
        <f>日CORREL!K2955</f>
        <v>133032</v>
      </c>
      <c r="L2956">
        <f>日CORREL!L2895</f>
        <v>98.331800000000001</v>
      </c>
      <c r="M2956">
        <f>日CORREL!M2955</f>
        <v>1.29</v>
      </c>
    </row>
    <row r="2957" spans="1:13">
      <c r="A2957" s="1">
        <v>38385</v>
      </c>
      <c r="B2957" s="14">
        <f>日CORREL!B2956</f>
        <v>8.1999999999999993</v>
      </c>
      <c r="C2957">
        <f>日CORREL!C2956</f>
        <v>0.83</v>
      </c>
      <c r="D2957">
        <f>日CORREL!D2956</f>
        <v>1193.1899410000001</v>
      </c>
      <c r="E2957">
        <f>日CORREL!E2956</f>
        <v>94.1</v>
      </c>
      <c r="F2957">
        <f>日CORREL!F2236</f>
        <v>5824.875</v>
      </c>
      <c r="G2957">
        <f>日CORREL!G2536</f>
        <v>40.700000000000003</v>
      </c>
      <c r="H2957">
        <f>日CORREL!H2956</f>
        <v>2114</v>
      </c>
      <c r="I2957">
        <f>日CORREL!I2896</f>
        <v>193578</v>
      </c>
      <c r="J2957">
        <f>日CORREL!J2896</f>
        <v>10648.4</v>
      </c>
      <c r="K2957">
        <f>日CORREL!K2956</f>
        <v>133032</v>
      </c>
      <c r="L2957">
        <f>日CORREL!L2896</f>
        <v>98.331800000000001</v>
      </c>
      <c r="M2957">
        <f>日CORREL!M2956</f>
        <v>1.29</v>
      </c>
    </row>
    <row r="2958" spans="1:13">
      <c r="A2958" s="1">
        <v>38386</v>
      </c>
      <c r="B2958" s="14">
        <f>日CORREL!B2957</f>
        <v>8.15</v>
      </c>
      <c r="C2958">
        <f>日CORREL!C2957</f>
        <v>0.84</v>
      </c>
      <c r="D2958">
        <f>日CORREL!D2957</f>
        <v>1189.8900149999999</v>
      </c>
      <c r="E2958">
        <f>日CORREL!E2957</f>
        <v>94.1</v>
      </c>
      <c r="F2958">
        <f>日CORREL!F2237</f>
        <v>5824.875</v>
      </c>
      <c r="G2958">
        <f>日CORREL!G2537</f>
        <v>40.700000000000003</v>
      </c>
      <c r="H2958">
        <f>日CORREL!H2957</f>
        <v>2114</v>
      </c>
      <c r="I2958">
        <f>日CORREL!I2897</f>
        <v>193578</v>
      </c>
      <c r="J2958">
        <f>日CORREL!J2897</f>
        <v>10648.4</v>
      </c>
      <c r="K2958">
        <f>日CORREL!K2957</f>
        <v>133032</v>
      </c>
      <c r="L2958">
        <f>日CORREL!L2897</f>
        <v>98.331800000000001</v>
      </c>
      <c r="M2958">
        <f>日CORREL!M2957</f>
        <v>1.29</v>
      </c>
    </row>
    <row r="2959" spans="1:13">
      <c r="A2959" s="1">
        <v>38387</v>
      </c>
      <c r="B2959" s="14">
        <f>日CORREL!B2958</f>
        <v>8.2100000000000009</v>
      </c>
      <c r="C2959">
        <f>日CORREL!C2958</f>
        <v>0.8</v>
      </c>
      <c r="D2959">
        <f>日CORREL!D2958</f>
        <v>1203.030029</v>
      </c>
      <c r="E2959">
        <f>日CORREL!E2958</f>
        <v>94.1</v>
      </c>
      <c r="F2959">
        <f>日CORREL!F2238</f>
        <v>5824.875</v>
      </c>
      <c r="G2959">
        <f>日CORREL!G2538</f>
        <v>40.700000000000003</v>
      </c>
      <c r="H2959">
        <f>日CORREL!H2958</f>
        <v>2114</v>
      </c>
      <c r="I2959">
        <f>日CORREL!I2898</f>
        <v>193578</v>
      </c>
      <c r="J2959">
        <f>日CORREL!J2898</f>
        <v>10648.4</v>
      </c>
      <c r="K2959">
        <f>日CORREL!K2958</f>
        <v>133032</v>
      </c>
      <c r="L2959">
        <f>日CORREL!L2898</f>
        <v>98.331800000000001</v>
      </c>
      <c r="M2959">
        <f>日CORREL!M2958</f>
        <v>1.29</v>
      </c>
    </row>
    <row r="2960" spans="1:13">
      <c r="A2960" s="1">
        <v>38388</v>
      </c>
      <c r="B2960" s="14">
        <f>日CORREL!B2959</f>
        <v>8.2200000000000006</v>
      </c>
      <c r="C2960">
        <f>日CORREL!C2959</f>
        <v>0.8</v>
      </c>
      <c r="D2960">
        <f>日CORREL!D2959</f>
        <v>1203.030029</v>
      </c>
      <c r="E2960">
        <f>日CORREL!E2959</f>
        <v>94.1</v>
      </c>
      <c r="F2960">
        <f>日CORREL!F2239</f>
        <v>5824.875</v>
      </c>
      <c r="G2960">
        <f>日CORREL!G2539</f>
        <v>40.700000000000003</v>
      </c>
      <c r="H2960">
        <f>日CORREL!H2959</f>
        <v>2114</v>
      </c>
      <c r="I2960">
        <f>日CORREL!I2899</f>
        <v>193578</v>
      </c>
      <c r="J2960">
        <f>日CORREL!J2899</f>
        <v>10648.4</v>
      </c>
      <c r="K2960">
        <f>日CORREL!K2959</f>
        <v>133032</v>
      </c>
      <c r="L2960">
        <f>日CORREL!L2899</f>
        <v>98.331800000000001</v>
      </c>
      <c r="M2960">
        <f>日CORREL!M2959</f>
        <v>1.29</v>
      </c>
    </row>
    <row r="2961" spans="1:13">
      <c r="A2961" s="1">
        <v>38389</v>
      </c>
      <c r="B2961" s="14">
        <f>日CORREL!B2960</f>
        <v>8.2200000000000006</v>
      </c>
      <c r="C2961">
        <f>日CORREL!C2960</f>
        <v>0.8</v>
      </c>
      <c r="D2961">
        <f>日CORREL!D2960</f>
        <v>1203.030029</v>
      </c>
      <c r="E2961">
        <f>日CORREL!E2960</f>
        <v>94.1</v>
      </c>
      <c r="F2961">
        <f>日CORREL!F2240</f>
        <v>5824.875</v>
      </c>
      <c r="G2961">
        <f>日CORREL!G2540</f>
        <v>40.700000000000003</v>
      </c>
      <c r="H2961">
        <f>日CORREL!H2960</f>
        <v>2114</v>
      </c>
      <c r="I2961">
        <f>日CORREL!I2900</f>
        <v>193578</v>
      </c>
      <c r="J2961">
        <f>日CORREL!J2900</f>
        <v>10648.4</v>
      </c>
      <c r="K2961">
        <f>日CORREL!K2960</f>
        <v>133032</v>
      </c>
      <c r="L2961">
        <f>日CORREL!L2900</f>
        <v>98.331800000000001</v>
      </c>
      <c r="M2961">
        <f>日CORREL!M2960</f>
        <v>1.29</v>
      </c>
    </row>
    <row r="2962" spans="1:13">
      <c r="A2962" s="1">
        <v>38390</v>
      </c>
      <c r="B2962" s="14">
        <f>日CORREL!B2961</f>
        <v>8.2200000000000006</v>
      </c>
      <c r="C2962">
        <f>日CORREL!C2961</f>
        <v>0.76</v>
      </c>
      <c r="D2962">
        <f>日CORREL!D2961</f>
        <v>1201.719971</v>
      </c>
      <c r="E2962">
        <f>日CORREL!E2961</f>
        <v>94.1</v>
      </c>
      <c r="F2962">
        <f>日CORREL!F2241</f>
        <v>5824.875</v>
      </c>
      <c r="G2962">
        <f>日CORREL!G2541</f>
        <v>40.700000000000003</v>
      </c>
      <c r="H2962">
        <f>日CORREL!H2961</f>
        <v>2114</v>
      </c>
      <c r="I2962">
        <f>日CORREL!I2901</f>
        <v>193578</v>
      </c>
      <c r="J2962">
        <f>日CORREL!J2901</f>
        <v>10648.4</v>
      </c>
      <c r="K2962">
        <f>日CORREL!K2961</f>
        <v>133032</v>
      </c>
      <c r="L2962">
        <f>日CORREL!L2901</f>
        <v>98.331800000000001</v>
      </c>
      <c r="M2962">
        <f>日CORREL!M2961</f>
        <v>1.29</v>
      </c>
    </row>
    <row r="2963" spans="1:13">
      <c r="A2963" s="1">
        <v>38391</v>
      </c>
      <c r="B2963" s="14">
        <f>日CORREL!B2962</f>
        <v>8.2200000000000006</v>
      </c>
      <c r="C2963">
        <f>日CORREL!C2962</f>
        <v>0.72</v>
      </c>
      <c r="D2963">
        <f>日CORREL!D2962</f>
        <v>1202.3000489999999</v>
      </c>
      <c r="E2963">
        <f>日CORREL!E2962</f>
        <v>94.1</v>
      </c>
      <c r="F2963">
        <f>日CORREL!F2242</f>
        <v>5824.875</v>
      </c>
      <c r="G2963">
        <f>日CORREL!G2542</f>
        <v>40.700000000000003</v>
      </c>
      <c r="H2963">
        <f>日CORREL!H2962</f>
        <v>2114</v>
      </c>
      <c r="I2963">
        <f>日CORREL!I2902</f>
        <v>193578</v>
      </c>
      <c r="J2963">
        <f>日CORREL!J2902</f>
        <v>10648.4</v>
      </c>
      <c r="K2963">
        <f>日CORREL!K2962</f>
        <v>133032</v>
      </c>
      <c r="L2963">
        <f>日CORREL!L2902</f>
        <v>98.331800000000001</v>
      </c>
      <c r="M2963">
        <f>日CORREL!M2962</f>
        <v>1.29</v>
      </c>
    </row>
    <row r="2964" spans="1:13">
      <c r="A2964" s="1">
        <v>38392</v>
      </c>
      <c r="B2964" s="14">
        <f>日CORREL!B2963</f>
        <v>8.2200000000000006</v>
      </c>
      <c r="C2964">
        <f>日CORREL!C2963</f>
        <v>0.76</v>
      </c>
      <c r="D2964">
        <f>日CORREL!D2963</f>
        <v>1191.98999</v>
      </c>
      <c r="E2964">
        <f>日CORREL!E2963</f>
        <v>94.1</v>
      </c>
      <c r="F2964">
        <f>日CORREL!F2243</f>
        <v>5824.875</v>
      </c>
      <c r="G2964">
        <f>日CORREL!G2543</f>
        <v>40.700000000000003</v>
      </c>
      <c r="H2964">
        <f>日CORREL!H2963</f>
        <v>2114</v>
      </c>
      <c r="I2964">
        <f>日CORREL!I2903</f>
        <v>193578</v>
      </c>
      <c r="J2964">
        <f>日CORREL!J2903</f>
        <v>10648.4</v>
      </c>
      <c r="K2964">
        <f>日CORREL!K2963</f>
        <v>133032</v>
      </c>
      <c r="L2964">
        <f>日CORREL!L2903</f>
        <v>98.331800000000001</v>
      </c>
      <c r="M2964">
        <f>日CORREL!M2963</f>
        <v>1.29</v>
      </c>
    </row>
    <row r="2965" spans="1:13">
      <c r="A2965" s="1">
        <v>38393</v>
      </c>
      <c r="B2965" s="14">
        <f>日CORREL!B2964</f>
        <v>8.2200000000000006</v>
      </c>
      <c r="C2965">
        <f>日CORREL!C2964</f>
        <v>0.78</v>
      </c>
      <c r="D2965">
        <f>日CORREL!D2964</f>
        <v>1197.01001</v>
      </c>
      <c r="E2965">
        <f>日CORREL!E2964</f>
        <v>94.1</v>
      </c>
      <c r="F2965">
        <f>日CORREL!F2244</f>
        <v>5824.875</v>
      </c>
      <c r="G2965">
        <f>日CORREL!G2544</f>
        <v>40.700000000000003</v>
      </c>
      <c r="H2965">
        <f>日CORREL!H2964</f>
        <v>2114</v>
      </c>
      <c r="I2965">
        <f>日CORREL!I2904</f>
        <v>193578</v>
      </c>
      <c r="J2965">
        <f>日CORREL!J2904</f>
        <v>10648.4</v>
      </c>
      <c r="K2965">
        <f>日CORREL!K2964</f>
        <v>133032</v>
      </c>
      <c r="L2965">
        <f>日CORREL!L2904</f>
        <v>98.331800000000001</v>
      </c>
      <c r="M2965">
        <f>日CORREL!M2964</f>
        <v>1.29</v>
      </c>
    </row>
    <row r="2966" spans="1:13">
      <c r="A2966" s="1">
        <v>38394</v>
      </c>
      <c r="B2966" s="14">
        <f>日CORREL!B2965</f>
        <v>8.2200000000000006</v>
      </c>
      <c r="C2966">
        <f>日CORREL!C2965</f>
        <v>0.76</v>
      </c>
      <c r="D2966">
        <f>日CORREL!D2965</f>
        <v>1205.3000489999999</v>
      </c>
      <c r="E2966">
        <f>日CORREL!E2965</f>
        <v>94.1</v>
      </c>
      <c r="F2966">
        <f>日CORREL!F2245</f>
        <v>5824.875</v>
      </c>
      <c r="G2966">
        <f>日CORREL!G2545</f>
        <v>40.700000000000003</v>
      </c>
      <c r="H2966">
        <f>日CORREL!H2965</f>
        <v>2114</v>
      </c>
      <c r="I2966">
        <f>日CORREL!I2905</f>
        <v>193578</v>
      </c>
      <c r="J2966">
        <f>日CORREL!J2905</f>
        <v>10648.4</v>
      </c>
      <c r="K2966">
        <f>日CORREL!K2965</f>
        <v>133032</v>
      </c>
      <c r="L2966">
        <f>日CORREL!L2905</f>
        <v>98.331800000000001</v>
      </c>
      <c r="M2966">
        <f>日CORREL!M2965</f>
        <v>1.29</v>
      </c>
    </row>
    <row r="2967" spans="1:13">
      <c r="A2967" s="1">
        <v>38395</v>
      </c>
      <c r="B2967" s="14">
        <f>日CORREL!B2966</f>
        <v>8.2200000000000006</v>
      </c>
      <c r="C2967">
        <f>日CORREL!C2966</f>
        <v>0.76</v>
      </c>
      <c r="D2967">
        <f>日CORREL!D2966</f>
        <v>1205.3000489999999</v>
      </c>
      <c r="E2967">
        <f>日CORREL!E2966</f>
        <v>94.1</v>
      </c>
      <c r="F2967">
        <f>日CORREL!F2246</f>
        <v>5824.875</v>
      </c>
      <c r="G2967">
        <f>日CORREL!G2546</f>
        <v>40.700000000000003</v>
      </c>
      <c r="H2967">
        <f>日CORREL!H2966</f>
        <v>2114</v>
      </c>
      <c r="I2967">
        <f>日CORREL!I2906</f>
        <v>193578</v>
      </c>
      <c r="J2967">
        <f>日CORREL!J2906</f>
        <v>10648.4</v>
      </c>
      <c r="K2967">
        <f>日CORREL!K2966</f>
        <v>133032</v>
      </c>
      <c r="L2967">
        <f>日CORREL!L2906</f>
        <v>98.331800000000001</v>
      </c>
      <c r="M2967">
        <f>日CORREL!M2966</f>
        <v>1.29</v>
      </c>
    </row>
    <row r="2968" spans="1:13">
      <c r="A2968" s="1">
        <v>38396</v>
      </c>
      <c r="B2968" s="14">
        <f>日CORREL!B2967</f>
        <v>8.2200000000000006</v>
      </c>
      <c r="C2968">
        <f>日CORREL!C2967</f>
        <v>0.76</v>
      </c>
      <c r="D2968">
        <f>日CORREL!D2967</f>
        <v>1205.3000489999999</v>
      </c>
      <c r="E2968">
        <f>日CORREL!E2967</f>
        <v>94.1</v>
      </c>
      <c r="F2968">
        <f>日CORREL!F2247</f>
        <v>5824.875</v>
      </c>
      <c r="G2968">
        <f>日CORREL!G2547</f>
        <v>40.700000000000003</v>
      </c>
      <c r="H2968">
        <f>日CORREL!H2967</f>
        <v>2114</v>
      </c>
      <c r="I2968">
        <f>日CORREL!I2907</f>
        <v>193578</v>
      </c>
      <c r="J2968">
        <f>日CORREL!J2907</f>
        <v>10648.4</v>
      </c>
      <c r="K2968">
        <f>日CORREL!K2967</f>
        <v>133032</v>
      </c>
      <c r="L2968">
        <f>日CORREL!L2907</f>
        <v>98.331800000000001</v>
      </c>
      <c r="M2968">
        <f>日CORREL!M2967</f>
        <v>1.29</v>
      </c>
    </row>
    <row r="2969" spans="1:13">
      <c r="A2969" s="1">
        <v>38397</v>
      </c>
      <c r="B2969" s="14">
        <f>日CORREL!B2968</f>
        <v>8.2899999999999991</v>
      </c>
      <c r="C2969">
        <f>日CORREL!C2968</f>
        <v>0.7</v>
      </c>
      <c r="D2969">
        <f>日CORREL!D2968</f>
        <v>1206.1400149999999</v>
      </c>
      <c r="E2969">
        <f>日CORREL!E2968</f>
        <v>94.1</v>
      </c>
      <c r="F2969">
        <f>日CORREL!F2248</f>
        <v>5824.875</v>
      </c>
      <c r="G2969">
        <f>日CORREL!G2548</f>
        <v>40.700000000000003</v>
      </c>
      <c r="H2969">
        <f>日CORREL!H2968</f>
        <v>2114</v>
      </c>
      <c r="I2969">
        <f>日CORREL!I2908</f>
        <v>193578</v>
      </c>
      <c r="J2969">
        <f>日CORREL!J2908</f>
        <v>10648.4</v>
      </c>
      <c r="K2969">
        <f>日CORREL!K2968</f>
        <v>133032</v>
      </c>
      <c r="L2969">
        <f>日CORREL!L2908</f>
        <v>98.331800000000001</v>
      </c>
      <c r="M2969">
        <f>日CORREL!M2968</f>
        <v>1.29</v>
      </c>
    </row>
    <row r="2970" spans="1:13">
      <c r="A2970" s="1">
        <v>38398</v>
      </c>
      <c r="B2970" s="14">
        <f>日CORREL!B2969</f>
        <v>8.2899999999999991</v>
      </c>
      <c r="C2970">
        <f>日CORREL!C2969</f>
        <v>0.73</v>
      </c>
      <c r="D2970">
        <f>日CORREL!D2969</f>
        <v>1210.119995</v>
      </c>
      <c r="E2970">
        <f>日CORREL!E2969</f>
        <v>94.1</v>
      </c>
      <c r="F2970">
        <f>日CORREL!F2249</f>
        <v>5824.875</v>
      </c>
      <c r="G2970">
        <f>日CORREL!G2549</f>
        <v>40.700000000000003</v>
      </c>
      <c r="H2970">
        <f>日CORREL!H2969</f>
        <v>2114</v>
      </c>
      <c r="I2970">
        <f>日CORREL!I2909</f>
        <v>193578</v>
      </c>
      <c r="J2970">
        <f>日CORREL!J2909</f>
        <v>10648.4</v>
      </c>
      <c r="K2970">
        <f>日CORREL!K2969</f>
        <v>133032</v>
      </c>
      <c r="L2970">
        <f>日CORREL!L2909</f>
        <v>98.331800000000001</v>
      </c>
      <c r="M2970">
        <f>日CORREL!M2969</f>
        <v>1.29</v>
      </c>
    </row>
    <row r="2971" spans="1:13">
      <c r="A2971" s="1">
        <v>38399</v>
      </c>
      <c r="B2971" s="14">
        <f>日CORREL!B2970</f>
        <v>8.2799999999999994</v>
      </c>
      <c r="C2971">
        <f>日CORREL!C2970</f>
        <v>0.75</v>
      </c>
      <c r="D2971">
        <f>日CORREL!D2970</f>
        <v>1210.339966</v>
      </c>
      <c r="E2971">
        <f>日CORREL!E2970</f>
        <v>94.1</v>
      </c>
      <c r="F2971">
        <f>日CORREL!F2250</f>
        <v>5824.875</v>
      </c>
      <c r="G2971">
        <f>日CORREL!G2550</f>
        <v>40.700000000000003</v>
      </c>
      <c r="H2971">
        <f>日CORREL!H2970</f>
        <v>2114</v>
      </c>
      <c r="I2971">
        <f>日CORREL!I2910</f>
        <v>193578</v>
      </c>
      <c r="J2971">
        <f>日CORREL!J2910</f>
        <v>10648.4</v>
      </c>
      <c r="K2971">
        <f>日CORREL!K2970</f>
        <v>133032</v>
      </c>
      <c r="L2971">
        <f>日CORREL!L2910</f>
        <v>98.331800000000001</v>
      </c>
      <c r="M2971">
        <f>日CORREL!M2970</f>
        <v>1.29</v>
      </c>
    </row>
    <row r="2972" spans="1:13">
      <c r="A2972" s="1">
        <v>38400</v>
      </c>
      <c r="B2972" s="14">
        <f>日CORREL!B2971</f>
        <v>8.24</v>
      </c>
      <c r="C2972">
        <f>日CORREL!C2971</f>
        <v>0.81</v>
      </c>
      <c r="D2972">
        <f>日CORREL!D2971</f>
        <v>1200.75</v>
      </c>
      <c r="E2972">
        <f>日CORREL!E2971</f>
        <v>94.1</v>
      </c>
      <c r="F2972">
        <f>日CORREL!F2251</f>
        <v>5824.875</v>
      </c>
      <c r="G2972">
        <f>日CORREL!G2551</f>
        <v>40.700000000000003</v>
      </c>
      <c r="H2972">
        <f>日CORREL!H2971</f>
        <v>2114</v>
      </c>
      <c r="I2972">
        <f>日CORREL!I2911</f>
        <v>193578</v>
      </c>
      <c r="J2972">
        <f>日CORREL!J2911</f>
        <v>10648.4</v>
      </c>
      <c r="K2972">
        <f>日CORREL!K2971</f>
        <v>133032</v>
      </c>
      <c r="L2972">
        <f>日CORREL!L2911</f>
        <v>98.331800000000001</v>
      </c>
      <c r="M2972">
        <f>日CORREL!M2971</f>
        <v>1.29</v>
      </c>
    </row>
    <row r="2973" spans="1:13">
      <c r="A2973" s="1">
        <v>38401</v>
      </c>
      <c r="B2973" s="14">
        <f>日CORREL!B2972</f>
        <v>8.26</v>
      </c>
      <c r="C2973">
        <f>日CORREL!C2972</f>
        <v>0.82</v>
      </c>
      <c r="D2973">
        <f>日CORREL!D2972</f>
        <v>1201.589966</v>
      </c>
      <c r="E2973">
        <f>日CORREL!E2972</f>
        <v>94.1</v>
      </c>
      <c r="F2973">
        <f>日CORREL!F2252</f>
        <v>5846.92</v>
      </c>
      <c r="G2973">
        <f>日CORREL!G2552</f>
        <v>40.700000000000003</v>
      </c>
      <c r="H2973">
        <f>日CORREL!H2972</f>
        <v>2114</v>
      </c>
      <c r="I2973">
        <f>日CORREL!I2912</f>
        <v>193578</v>
      </c>
      <c r="J2973">
        <f>日CORREL!J2912</f>
        <v>10648.4</v>
      </c>
      <c r="K2973">
        <f>日CORREL!K2972</f>
        <v>133032</v>
      </c>
      <c r="L2973">
        <f>日CORREL!L2912</f>
        <v>98.331800000000001</v>
      </c>
      <c r="M2973">
        <f>日CORREL!M2972</f>
        <v>1.29</v>
      </c>
    </row>
    <row r="2974" spans="1:13">
      <c r="A2974" s="1">
        <v>38402</v>
      </c>
      <c r="B2974" s="14">
        <f>日CORREL!B2973</f>
        <v>8.26</v>
      </c>
      <c r="C2974">
        <f>日CORREL!C2973</f>
        <v>0.82</v>
      </c>
      <c r="D2974">
        <f>日CORREL!D2973</f>
        <v>1201.589966</v>
      </c>
      <c r="E2974">
        <f>日CORREL!E2973</f>
        <v>94.1</v>
      </c>
      <c r="F2974">
        <f>日CORREL!F2253</f>
        <v>5846.92</v>
      </c>
      <c r="G2974">
        <f>日CORREL!G2553</f>
        <v>40.700000000000003</v>
      </c>
      <c r="H2974">
        <f>日CORREL!H2973</f>
        <v>2114</v>
      </c>
      <c r="I2974">
        <f>日CORREL!I2913</f>
        <v>193578</v>
      </c>
      <c r="J2974">
        <f>日CORREL!J2913</f>
        <v>10648.4</v>
      </c>
      <c r="K2974">
        <f>日CORREL!K2973</f>
        <v>133032</v>
      </c>
      <c r="L2974">
        <f>日CORREL!L2913</f>
        <v>98.331800000000001</v>
      </c>
      <c r="M2974">
        <f>日CORREL!M2973</f>
        <v>1.29</v>
      </c>
    </row>
    <row r="2975" spans="1:13">
      <c r="A2975" s="1">
        <v>38403</v>
      </c>
      <c r="B2975" s="14">
        <f>日CORREL!B2974</f>
        <v>8.26</v>
      </c>
      <c r="C2975">
        <f>日CORREL!C2974</f>
        <v>0.82</v>
      </c>
      <c r="D2975">
        <f>日CORREL!D2974</f>
        <v>1201.589966</v>
      </c>
      <c r="E2975">
        <f>日CORREL!E2974</f>
        <v>94.1</v>
      </c>
      <c r="F2975">
        <f>日CORREL!F2254</f>
        <v>5846.92</v>
      </c>
      <c r="G2975">
        <f>日CORREL!G2554</f>
        <v>40.700000000000003</v>
      </c>
      <c r="H2975">
        <f>日CORREL!H2974</f>
        <v>2114</v>
      </c>
      <c r="I2975">
        <f>日CORREL!I2914</f>
        <v>193578</v>
      </c>
      <c r="J2975">
        <f>日CORREL!J2914</f>
        <v>10648.4</v>
      </c>
      <c r="K2975">
        <f>日CORREL!K2974</f>
        <v>133032</v>
      </c>
      <c r="L2975">
        <f>日CORREL!L2914</f>
        <v>98.331800000000001</v>
      </c>
      <c r="M2975">
        <f>日CORREL!M2974</f>
        <v>1.29</v>
      </c>
    </row>
    <row r="2976" spans="1:13">
      <c r="A2976" s="1">
        <v>38404</v>
      </c>
      <c r="B2976" s="14">
        <f>日CORREL!B2975</f>
        <v>8.26</v>
      </c>
      <c r="C2976">
        <f>日CORREL!C2975</f>
        <v>0.82</v>
      </c>
      <c r="D2976">
        <f>日CORREL!D2975</f>
        <v>1201.589966</v>
      </c>
      <c r="E2976">
        <f>日CORREL!E2975</f>
        <v>94.1</v>
      </c>
      <c r="F2976">
        <f>日CORREL!F2255</f>
        <v>5846.92</v>
      </c>
      <c r="G2976">
        <f>日CORREL!G2555</f>
        <v>40.700000000000003</v>
      </c>
      <c r="H2976">
        <f>日CORREL!H2975</f>
        <v>2114</v>
      </c>
      <c r="I2976">
        <f>日CORREL!I2915</f>
        <v>193578</v>
      </c>
      <c r="J2976">
        <f>日CORREL!J2915</f>
        <v>10648.4</v>
      </c>
      <c r="K2976">
        <f>日CORREL!K2975</f>
        <v>133032</v>
      </c>
      <c r="L2976">
        <f>日CORREL!L2915</f>
        <v>98.331800000000001</v>
      </c>
      <c r="M2976">
        <f>日CORREL!M2975</f>
        <v>1.29</v>
      </c>
    </row>
    <row r="2977" spans="1:13">
      <c r="A2977" s="1">
        <v>38405</v>
      </c>
      <c r="B2977" s="14">
        <f>日CORREL!B2976</f>
        <v>8.16</v>
      </c>
      <c r="C2977">
        <f>日CORREL!C2976</f>
        <v>0.83</v>
      </c>
      <c r="D2977">
        <f>日CORREL!D2976</f>
        <v>1184.160034</v>
      </c>
      <c r="E2977">
        <f>日CORREL!E2976</f>
        <v>94.1</v>
      </c>
      <c r="F2977">
        <f>日CORREL!F2256</f>
        <v>5846.92</v>
      </c>
      <c r="G2977">
        <f>日CORREL!G2556</f>
        <v>40.700000000000003</v>
      </c>
      <c r="H2977">
        <f>日CORREL!H2976</f>
        <v>2114</v>
      </c>
      <c r="I2977">
        <f>日CORREL!I2916</f>
        <v>193578</v>
      </c>
      <c r="J2977">
        <f>日CORREL!J2916</f>
        <v>10648.4</v>
      </c>
      <c r="K2977">
        <f>日CORREL!K2976</f>
        <v>133032</v>
      </c>
      <c r="L2977">
        <f>日CORREL!L2916</f>
        <v>98.331800000000001</v>
      </c>
      <c r="M2977">
        <f>日CORREL!M2976</f>
        <v>1.29</v>
      </c>
    </row>
    <row r="2978" spans="1:13">
      <c r="A2978" s="1">
        <v>38406</v>
      </c>
      <c r="B2978" s="14">
        <f>日CORREL!B2977</f>
        <v>8.14</v>
      </c>
      <c r="C2978">
        <f>日CORREL!C2977</f>
        <v>0.81</v>
      </c>
      <c r="D2978">
        <f>日CORREL!D2977</f>
        <v>1190.8000489999999</v>
      </c>
      <c r="E2978">
        <f>日CORREL!E2977</f>
        <v>94.1</v>
      </c>
      <c r="F2978">
        <f>日CORREL!F2257</f>
        <v>5846.92</v>
      </c>
      <c r="G2978">
        <f>日CORREL!G2557</f>
        <v>40.700000000000003</v>
      </c>
      <c r="H2978">
        <f>日CORREL!H2977</f>
        <v>2114</v>
      </c>
      <c r="I2978">
        <f>日CORREL!I2917</f>
        <v>193578</v>
      </c>
      <c r="J2978">
        <f>日CORREL!J2917</f>
        <v>10648.4</v>
      </c>
      <c r="K2978">
        <f>日CORREL!K2977</f>
        <v>133032</v>
      </c>
      <c r="L2978">
        <f>日CORREL!L2917</f>
        <v>98.331800000000001</v>
      </c>
      <c r="M2978">
        <f>日CORREL!M2977</f>
        <v>1.29</v>
      </c>
    </row>
    <row r="2979" spans="1:13">
      <c r="A2979" s="1">
        <v>38407</v>
      </c>
      <c r="B2979" s="14">
        <f>日CORREL!B2978</f>
        <v>8.17</v>
      </c>
      <c r="C2979">
        <f>日CORREL!C2978</f>
        <v>0.77</v>
      </c>
      <c r="D2979">
        <f>日CORREL!D2978</f>
        <v>1200.1999510000001</v>
      </c>
      <c r="E2979">
        <f>日CORREL!E2978</f>
        <v>94.1</v>
      </c>
      <c r="F2979">
        <f>日CORREL!F2258</f>
        <v>5846.92</v>
      </c>
      <c r="G2979">
        <f>日CORREL!G2558</f>
        <v>40.9</v>
      </c>
      <c r="H2979">
        <f>日CORREL!H2978</f>
        <v>2114</v>
      </c>
      <c r="I2979">
        <f>日CORREL!I2918</f>
        <v>193578</v>
      </c>
      <c r="J2979">
        <f>日CORREL!J2918</f>
        <v>10648.4</v>
      </c>
      <c r="K2979">
        <f>日CORREL!K2978</f>
        <v>133032</v>
      </c>
      <c r="L2979">
        <f>日CORREL!L2918</f>
        <v>98.331800000000001</v>
      </c>
      <c r="M2979">
        <f>日CORREL!M2978</f>
        <v>1.29</v>
      </c>
    </row>
    <row r="2980" spans="1:13">
      <c r="A2980" s="1">
        <v>38408</v>
      </c>
      <c r="B2980" s="14">
        <f>日CORREL!B2979</f>
        <v>8.25</v>
      </c>
      <c r="C2980">
        <f>日CORREL!C2979</f>
        <v>0.73</v>
      </c>
      <c r="D2980">
        <f>日CORREL!D2979</f>
        <v>1211.369995</v>
      </c>
      <c r="E2980">
        <f>日CORREL!E2979</f>
        <v>94.1</v>
      </c>
      <c r="F2980">
        <f>日CORREL!F2259</f>
        <v>5846.92</v>
      </c>
      <c r="G2980">
        <f>日CORREL!G2559</f>
        <v>40.9</v>
      </c>
      <c r="H2980">
        <f>日CORREL!H2979</f>
        <v>2114</v>
      </c>
      <c r="I2980">
        <f>日CORREL!I2919</f>
        <v>193578</v>
      </c>
      <c r="J2980">
        <f>日CORREL!J2919</f>
        <v>10648.4</v>
      </c>
      <c r="K2980">
        <f>日CORREL!K2979</f>
        <v>133032</v>
      </c>
      <c r="L2980">
        <f>日CORREL!L2919</f>
        <v>98.331800000000001</v>
      </c>
      <c r="M2980">
        <f>日CORREL!M2979</f>
        <v>1.29</v>
      </c>
    </row>
    <row r="2981" spans="1:13">
      <c r="A2981" s="1">
        <v>38409</v>
      </c>
      <c r="B2981" s="14">
        <f>日CORREL!B2980</f>
        <v>8.25</v>
      </c>
      <c r="C2981">
        <f>日CORREL!C2980</f>
        <v>0.73</v>
      </c>
      <c r="D2981">
        <f>日CORREL!D2980</f>
        <v>1211.369995</v>
      </c>
      <c r="E2981">
        <f>日CORREL!E2980</f>
        <v>94.1</v>
      </c>
      <c r="F2981">
        <f>日CORREL!F2260</f>
        <v>5846.92</v>
      </c>
      <c r="G2981">
        <f>日CORREL!G2560</f>
        <v>40.9</v>
      </c>
      <c r="H2981">
        <f>日CORREL!H2980</f>
        <v>2114</v>
      </c>
      <c r="I2981">
        <f>日CORREL!I2920</f>
        <v>193578</v>
      </c>
      <c r="J2981">
        <f>日CORREL!J2920</f>
        <v>10648.4</v>
      </c>
      <c r="K2981">
        <f>日CORREL!K2980</f>
        <v>133032</v>
      </c>
      <c r="L2981">
        <f>日CORREL!L2920</f>
        <v>98.331800000000001</v>
      </c>
      <c r="M2981">
        <f>日CORREL!M2980</f>
        <v>1.29</v>
      </c>
    </row>
    <row r="2982" spans="1:13">
      <c r="A2982" s="1">
        <v>38410</v>
      </c>
      <c r="B2982" s="14">
        <f>日CORREL!B2981</f>
        <v>8.25</v>
      </c>
      <c r="C2982">
        <f>日CORREL!C2981</f>
        <v>0.73</v>
      </c>
      <c r="D2982">
        <f>日CORREL!D2981</f>
        <v>1211.369995</v>
      </c>
      <c r="E2982">
        <f>日CORREL!E2981</f>
        <v>94.1</v>
      </c>
      <c r="F2982">
        <f>日CORREL!F2261</f>
        <v>5846.92</v>
      </c>
      <c r="G2982">
        <f>日CORREL!G2561</f>
        <v>40.9</v>
      </c>
      <c r="H2982">
        <f>日CORREL!H2981</f>
        <v>2114</v>
      </c>
      <c r="I2982">
        <f>日CORREL!I2921</f>
        <v>193578</v>
      </c>
      <c r="J2982">
        <f>日CORREL!J2921</f>
        <v>10648.4</v>
      </c>
      <c r="K2982">
        <f>日CORREL!K2981</f>
        <v>133032</v>
      </c>
      <c r="L2982">
        <f>日CORREL!L2921</f>
        <v>98.331800000000001</v>
      </c>
      <c r="M2982">
        <f>日CORREL!M2981</f>
        <v>1.29</v>
      </c>
    </row>
    <row r="2983" spans="1:13">
      <c r="A2983" s="1">
        <v>38411</v>
      </c>
      <c r="B2983" s="14">
        <f>日CORREL!B2982</f>
        <v>8.25</v>
      </c>
      <c r="C2983">
        <f>日CORREL!C2982</f>
        <v>0.77</v>
      </c>
      <c r="D2983">
        <f>日CORREL!D2982</f>
        <v>1203.599976</v>
      </c>
      <c r="E2983">
        <f>日CORREL!E2982</f>
        <v>94.1</v>
      </c>
      <c r="F2983">
        <f>日CORREL!F2262</f>
        <v>5846.92</v>
      </c>
      <c r="G2983">
        <f>日CORREL!G2562</f>
        <v>40.9</v>
      </c>
      <c r="H2983">
        <f>日CORREL!H2982</f>
        <v>2114</v>
      </c>
      <c r="I2983">
        <f>日CORREL!I2922</f>
        <v>193578</v>
      </c>
      <c r="J2983">
        <f>日CORREL!J2922</f>
        <v>10648.4</v>
      </c>
      <c r="K2983">
        <f>日CORREL!K2982</f>
        <v>133032</v>
      </c>
      <c r="L2983">
        <f>日CORREL!L2922</f>
        <v>98.331800000000001</v>
      </c>
      <c r="M2983">
        <f>日CORREL!M2982</f>
        <v>1.29</v>
      </c>
    </row>
    <row r="2984" spans="1:13">
      <c r="A2984" s="1">
        <v>38412</v>
      </c>
      <c r="B2984" s="14">
        <f>日CORREL!B2983</f>
        <v>8.24</v>
      </c>
      <c r="C2984">
        <f>日CORREL!C2983</f>
        <v>0.79</v>
      </c>
      <c r="D2984">
        <f>日CORREL!D2983</f>
        <v>1210.410034</v>
      </c>
      <c r="E2984">
        <f>日CORREL!E2983</f>
        <v>92.6</v>
      </c>
      <c r="F2984">
        <f>日CORREL!F2263</f>
        <v>5846.92</v>
      </c>
      <c r="G2984">
        <f>日CORREL!G2563</f>
        <v>40.9</v>
      </c>
      <c r="H2984">
        <f>日CORREL!H2983</f>
        <v>2062</v>
      </c>
      <c r="I2984">
        <f>日CORREL!I2923</f>
        <v>193578</v>
      </c>
      <c r="J2984">
        <f>日CORREL!J2923</f>
        <v>10648.4</v>
      </c>
      <c r="K2984">
        <f>日CORREL!K2983</f>
        <v>133156</v>
      </c>
      <c r="L2984">
        <f>日CORREL!L2923</f>
        <v>98.331800000000001</v>
      </c>
      <c r="M2984">
        <f>日CORREL!M2983</f>
        <v>1.3</v>
      </c>
    </row>
    <row r="2985" spans="1:13">
      <c r="A2985" s="1">
        <v>38413</v>
      </c>
      <c r="B2985" s="14">
        <f>日CORREL!B2984</f>
        <v>8.2100000000000009</v>
      </c>
      <c r="C2985">
        <f>日CORREL!C2984</f>
        <v>0.81</v>
      </c>
      <c r="D2985">
        <f>日CORREL!D2984</f>
        <v>1210.079956</v>
      </c>
      <c r="E2985">
        <f>日CORREL!E2984</f>
        <v>92.6</v>
      </c>
      <c r="F2985">
        <f>日CORREL!F2264</f>
        <v>5846.92</v>
      </c>
      <c r="G2985">
        <f>日CORREL!G2564</f>
        <v>40.9</v>
      </c>
      <c r="H2985">
        <f>日CORREL!H2984</f>
        <v>2062</v>
      </c>
      <c r="I2985">
        <f>日CORREL!I2924</f>
        <v>194875</v>
      </c>
      <c r="J2985">
        <f>日CORREL!J2924</f>
        <v>10305.6</v>
      </c>
      <c r="K2985">
        <f>日CORREL!K2984</f>
        <v>133156</v>
      </c>
      <c r="L2985">
        <f>日CORREL!L2924</f>
        <v>98.784499999999994</v>
      </c>
      <c r="M2985">
        <f>日CORREL!M2984</f>
        <v>1.3</v>
      </c>
    </row>
    <row r="2986" spans="1:13">
      <c r="A2986" s="1">
        <v>38414</v>
      </c>
      <c r="B2986" s="14">
        <f>日CORREL!B2985</f>
        <v>8.1999999999999993</v>
      </c>
      <c r="C2986">
        <f>日CORREL!C2985</f>
        <v>0.8</v>
      </c>
      <c r="D2986">
        <f>日CORREL!D2985</f>
        <v>1210.469971</v>
      </c>
      <c r="E2986">
        <f>日CORREL!E2985</f>
        <v>92.6</v>
      </c>
      <c r="F2986">
        <f>日CORREL!F2265</f>
        <v>5846.92</v>
      </c>
      <c r="G2986">
        <f>日CORREL!G2565</f>
        <v>40.9</v>
      </c>
      <c r="H2986">
        <f>日CORREL!H2985</f>
        <v>2062</v>
      </c>
      <c r="I2986">
        <f>日CORREL!I2925</f>
        <v>194875</v>
      </c>
      <c r="J2986">
        <f>日CORREL!J2925</f>
        <v>10305.6</v>
      </c>
      <c r="K2986">
        <f>日CORREL!K2985</f>
        <v>133156</v>
      </c>
      <c r="L2986">
        <f>日CORREL!L2925</f>
        <v>98.784499999999994</v>
      </c>
      <c r="M2986">
        <f>日CORREL!M2985</f>
        <v>1.3</v>
      </c>
    </row>
    <row r="2987" spans="1:13">
      <c r="A2987" s="1">
        <v>38415</v>
      </c>
      <c r="B2987" s="14">
        <f>日CORREL!B2986</f>
        <v>8.26</v>
      </c>
      <c r="C2987">
        <f>日CORREL!C2986</f>
        <v>0.75</v>
      </c>
      <c r="D2987">
        <f>日CORREL!D2986</f>
        <v>1222.119995</v>
      </c>
      <c r="E2987">
        <f>日CORREL!E2986</f>
        <v>92.6</v>
      </c>
      <c r="F2987">
        <f>日CORREL!F2266</f>
        <v>5846.92</v>
      </c>
      <c r="G2987">
        <f>日CORREL!G2566</f>
        <v>40.9</v>
      </c>
      <c r="H2987">
        <f>日CORREL!H2986</f>
        <v>2062</v>
      </c>
      <c r="I2987">
        <f>日CORREL!I2926</f>
        <v>194875</v>
      </c>
      <c r="J2987">
        <f>日CORREL!J2926</f>
        <v>10305.6</v>
      </c>
      <c r="K2987">
        <f>日CORREL!K2986</f>
        <v>133156</v>
      </c>
      <c r="L2987">
        <f>日CORREL!L2926</f>
        <v>98.784499999999994</v>
      </c>
      <c r="M2987">
        <f>日CORREL!M2986</f>
        <v>1.3</v>
      </c>
    </row>
    <row r="2988" spans="1:13">
      <c r="A2988" s="1">
        <v>38416</v>
      </c>
      <c r="B2988" s="14">
        <f>日CORREL!B2987</f>
        <v>8.26</v>
      </c>
      <c r="C2988">
        <f>日CORREL!C2987</f>
        <v>0.75</v>
      </c>
      <c r="D2988">
        <f>日CORREL!D2987</f>
        <v>1222.119995</v>
      </c>
      <c r="E2988">
        <f>日CORREL!E2987</f>
        <v>92.6</v>
      </c>
      <c r="F2988">
        <f>日CORREL!F2267</f>
        <v>5846.92</v>
      </c>
      <c r="G2988">
        <f>日CORREL!G2567</f>
        <v>40.9</v>
      </c>
      <c r="H2988">
        <f>日CORREL!H2987</f>
        <v>2062</v>
      </c>
      <c r="I2988">
        <f>日CORREL!I2927</f>
        <v>194875</v>
      </c>
      <c r="J2988">
        <f>日CORREL!J2927</f>
        <v>10305.6</v>
      </c>
      <c r="K2988">
        <f>日CORREL!K2987</f>
        <v>133156</v>
      </c>
      <c r="L2988">
        <f>日CORREL!L2927</f>
        <v>98.784499999999994</v>
      </c>
      <c r="M2988">
        <f>日CORREL!M2987</f>
        <v>1.3</v>
      </c>
    </row>
    <row r="2989" spans="1:13">
      <c r="A2989" s="1">
        <v>38417</v>
      </c>
      <c r="B2989" s="14">
        <f>日CORREL!B2988</f>
        <v>8.26</v>
      </c>
      <c r="C2989">
        <f>日CORREL!C2988</f>
        <v>0.75</v>
      </c>
      <c r="D2989">
        <f>日CORREL!D2988</f>
        <v>1222.119995</v>
      </c>
      <c r="E2989">
        <f>日CORREL!E2988</f>
        <v>92.6</v>
      </c>
      <c r="F2989">
        <f>日CORREL!F2268</f>
        <v>5846.92</v>
      </c>
      <c r="G2989">
        <f>日CORREL!G2568</f>
        <v>40.9</v>
      </c>
      <c r="H2989">
        <f>日CORREL!H2988</f>
        <v>2062</v>
      </c>
      <c r="I2989">
        <f>日CORREL!I2928</f>
        <v>194875</v>
      </c>
      <c r="J2989">
        <f>日CORREL!J2928</f>
        <v>10305.6</v>
      </c>
      <c r="K2989">
        <f>日CORREL!K2988</f>
        <v>133156</v>
      </c>
      <c r="L2989">
        <f>日CORREL!L2928</f>
        <v>98.784499999999994</v>
      </c>
      <c r="M2989">
        <f>日CORREL!M2988</f>
        <v>1.3</v>
      </c>
    </row>
    <row r="2990" spans="1:13">
      <c r="A2990" s="1">
        <v>38418</v>
      </c>
      <c r="B2990" s="14">
        <f>日CORREL!B2989</f>
        <v>8.2799999999999994</v>
      </c>
      <c r="C2990">
        <f>日CORREL!C2989</f>
        <v>0.7</v>
      </c>
      <c r="D2990">
        <f>日CORREL!D2989</f>
        <v>1225.3100589999999</v>
      </c>
      <c r="E2990">
        <f>日CORREL!E2989</f>
        <v>92.6</v>
      </c>
      <c r="F2990">
        <f>日CORREL!F2269</f>
        <v>5846.92</v>
      </c>
      <c r="G2990">
        <f>日CORREL!G2569</f>
        <v>40.9</v>
      </c>
      <c r="H2990">
        <f>日CORREL!H2989</f>
        <v>2062</v>
      </c>
      <c r="I2990">
        <f>日CORREL!I2929</f>
        <v>194875</v>
      </c>
      <c r="J2990">
        <f>日CORREL!J2929</f>
        <v>10305.6</v>
      </c>
      <c r="K2990">
        <f>日CORREL!K2989</f>
        <v>133156</v>
      </c>
      <c r="L2990">
        <f>日CORREL!L2929</f>
        <v>98.784499999999994</v>
      </c>
      <c r="M2990">
        <f>日CORREL!M2989</f>
        <v>1.3</v>
      </c>
    </row>
    <row r="2991" spans="1:13">
      <c r="A2991" s="1">
        <v>38419</v>
      </c>
      <c r="B2991" s="14">
        <f>日CORREL!B2990</f>
        <v>8.24</v>
      </c>
      <c r="C2991">
        <f>日CORREL!C2990</f>
        <v>0.76</v>
      </c>
      <c r="D2991">
        <f>日CORREL!D2990</f>
        <v>1219.4300539999999</v>
      </c>
      <c r="E2991">
        <f>日CORREL!E2990</f>
        <v>92.6</v>
      </c>
      <c r="F2991">
        <f>日CORREL!F2270</f>
        <v>5846.92</v>
      </c>
      <c r="G2991">
        <f>日CORREL!G2570</f>
        <v>40.9</v>
      </c>
      <c r="H2991">
        <f>日CORREL!H2990</f>
        <v>2062</v>
      </c>
      <c r="I2991">
        <f>日CORREL!I2930</f>
        <v>194875</v>
      </c>
      <c r="J2991">
        <f>日CORREL!J2930</f>
        <v>10305.6</v>
      </c>
      <c r="K2991">
        <f>日CORREL!K2990</f>
        <v>133156</v>
      </c>
      <c r="L2991">
        <f>日CORREL!L2930</f>
        <v>98.784499999999994</v>
      </c>
      <c r="M2991">
        <f>日CORREL!M2990</f>
        <v>1.3</v>
      </c>
    </row>
    <row r="2992" spans="1:13">
      <c r="A2992" s="1">
        <v>38420</v>
      </c>
      <c r="B2992" s="14">
        <f>日CORREL!B2991</f>
        <v>8.1999999999999993</v>
      </c>
      <c r="C2992">
        <f>日CORREL!C2991</f>
        <v>0.86</v>
      </c>
      <c r="D2992">
        <f>日CORREL!D2991</f>
        <v>1207.01001</v>
      </c>
      <c r="E2992">
        <f>日CORREL!E2991</f>
        <v>92.6</v>
      </c>
      <c r="F2992">
        <f>日CORREL!F2271</f>
        <v>5846.92</v>
      </c>
      <c r="G2992">
        <f>日CORREL!G2571</f>
        <v>40.9</v>
      </c>
      <c r="H2992">
        <f>日CORREL!H2991</f>
        <v>2062</v>
      </c>
      <c r="I2992">
        <f>日CORREL!I2931</f>
        <v>194875</v>
      </c>
      <c r="J2992">
        <f>日CORREL!J2931</f>
        <v>10305.6</v>
      </c>
      <c r="K2992">
        <f>日CORREL!K2991</f>
        <v>133156</v>
      </c>
      <c r="L2992">
        <f>日CORREL!L2931</f>
        <v>98.784499999999994</v>
      </c>
      <c r="M2992">
        <f>日CORREL!M2991</f>
        <v>1.3</v>
      </c>
    </row>
    <row r="2993" spans="1:13">
      <c r="A2993" s="1">
        <v>38421</v>
      </c>
      <c r="B2993" s="14">
        <f>日CORREL!B2992</f>
        <v>8.1999999999999993</v>
      </c>
      <c r="C2993">
        <f>日CORREL!C2992</f>
        <v>0.8</v>
      </c>
      <c r="D2993">
        <f>日CORREL!D2992</f>
        <v>1209.25</v>
      </c>
      <c r="E2993">
        <f>日CORREL!E2992</f>
        <v>92.6</v>
      </c>
      <c r="F2993">
        <f>日CORREL!F2272</f>
        <v>5846.92</v>
      </c>
      <c r="G2993">
        <f>日CORREL!G2572</f>
        <v>40.9</v>
      </c>
      <c r="H2993">
        <f>日CORREL!H2992</f>
        <v>2062</v>
      </c>
      <c r="I2993">
        <f>日CORREL!I2932</f>
        <v>194875</v>
      </c>
      <c r="J2993">
        <f>日CORREL!J2932</f>
        <v>10305.6</v>
      </c>
      <c r="K2993">
        <f>日CORREL!K2992</f>
        <v>133156</v>
      </c>
      <c r="L2993">
        <f>日CORREL!L2932</f>
        <v>98.784499999999994</v>
      </c>
      <c r="M2993">
        <f>日CORREL!M2992</f>
        <v>1.3</v>
      </c>
    </row>
    <row r="2994" spans="1:13">
      <c r="A2994" s="1">
        <v>38422</v>
      </c>
      <c r="B2994" s="14">
        <f>日CORREL!B2993</f>
        <v>8.18</v>
      </c>
      <c r="C2994">
        <f>日CORREL!C2993</f>
        <v>0.83</v>
      </c>
      <c r="D2994">
        <f>日CORREL!D2993</f>
        <v>1200.079956</v>
      </c>
      <c r="E2994">
        <f>日CORREL!E2993</f>
        <v>92.6</v>
      </c>
      <c r="F2994">
        <f>日CORREL!F2273</f>
        <v>5846.92</v>
      </c>
      <c r="G2994">
        <f>日CORREL!G2573</f>
        <v>40.9</v>
      </c>
      <c r="H2994">
        <f>日CORREL!H2993</f>
        <v>2062</v>
      </c>
      <c r="I2994">
        <f>日CORREL!I2933</f>
        <v>194875</v>
      </c>
      <c r="J2994">
        <f>日CORREL!J2933</f>
        <v>10305.6</v>
      </c>
      <c r="K2994">
        <f>日CORREL!K2993</f>
        <v>133156</v>
      </c>
      <c r="L2994">
        <f>日CORREL!L2933</f>
        <v>98.784499999999994</v>
      </c>
      <c r="M2994">
        <f>日CORREL!M2993</f>
        <v>1.3</v>
      </c>
    </row>
    <row r="2995" spans="1:13">
      <c r="A2995" s="1">
        <v>38423</v>
      </c>
      <c r="B2995" s="14">
        <f>日CORREL!B2994</f>
        <v>8.18</v>
      </c>
      <c r="C2995">
        <f>日CORREL!C2994</f>
        <v>0.83</v>
      </c>
      <c r="D2995">
        <f>日CORREL!D2994</f>
        <v>1200.079956</v>
      </c>
      <c r="E2995">
        <f>日CORREL!E2994</f>
        <v>92.6</v>
      </c>
      <c r="F2995">
        <f>日CORREL!F2274</f>
        <v>5846.92</v>
      </c>
      <c r="G2995">
        <f>日CORREL!G2574</f>
        <v>40.9</v>
      </c>
      <c r="H2995">
        <f>日CORREL!H2994</f>
        <v>2062</v>
      </c>
      <c r="I2995">
        <f>日CORREL!I2934</f>
        <v>194875</v>
      </c>
      <c r="J2995">
        <f>日CORREL!J2934</f>
        <v>10305.6</v>
      </c>
      <c r="K2995">
        <f>日CORREL!K2994</f>
        <v>133156</v>
      </c>
      <c r="L2995">
        <f>日CORREL!L2934</f>
        <v>98.784499999999994</v>
      </c>
      <c r="M2995">
        <f>日CORREL!M2994</f>
        <v>1.3</v>
      </c>
    </row>
    <row r="2996" spans="1:13">
      <c r="A2996" s="1">
        <v>38424</v>
      </c>
      <c r="B2996" s="14">
        <f>日CORREL!B2995</f>
        <v>8.18</v>
      </c>
      <c r="C2996">
        <f>日CORREL!C2995</f>
        <v>0.83</v>
      </c>
      <c r="D2996">
        <f>日CORREL!D2995</f>
        <v>1200.079956</v>
      </c>
      <c r="E2996">
        <f>日CORREL!E2995</f>
        <v>92.6</v>
      </c>
      <c r="F2996">
        <f>日CORREL!F2275</f>
        <v>5846.92</v>
      </c>
      <c r="G2996">
        <f>日CORREL!G2575</f>
        <v>40.9</v>
      </c>
      <c r="H2996">
        <f>日CORREL!H2995</f>
        <v>2062</v>
      </c>
      <c r="I2996">
        <f>日CORREL!I2935</f>
        <v>194875</v>
      </c>
      <c r="J2996">
        <f>日CORREL!J2935</f>
        <v>10305.6</v>
      </c>
      <c r="K2996">
        <f>日CORREL!K2995</f>
        <v>133156</v>
      </c>
      <c r="L2996">
        <f>日CORREL!L2935</f>
        <v>98.784499999999994</v>
      </c>
      <c r="M2996">
        <f>日CORREL!M2995</f>
        <v>1.3</v>
      </c>
    </row>
    <row r="2997" spans="1:13">
      <c r="A2997" s="1">
        <v>38425</v>
      </c>
      <c r="B2997" s="14">
        <f>日CORREL!B2996</f>
        <v>8.2100000000000009</v>
      </c>
      <c r="C2997">
        <f>日CORREL!C2996</f>
        <v>0.77</v>
      </c>
      <c r="D2997">
        <f>日CORREL!D2996</f>
        <v>1206.829956</v>
      </c>
      <c r="E2997">
        <f>日CORREL!E2996</f>
        <v>92.6</v>
      </c>
      <c r="F2997">
        <f>日CORREL!F2276</f>
        <v>5846.92</v>
      </c>
      <c r="G2997">
        <f>日CORREL!G2576</f>
        <v>40.9</v>
      </c>
      <c r="H2997">
        <f>日CORREL!H2996</f>
        <v>2062</v>
      </c>
      <c r="I2997">
        <f>日CORREL!I2936</f>
        <v>194875</v>
      </c>
      <c r="J2997">
        <f>日CORREL!J2936</f>
        <v>10305.6</v>
      </c>
      <c r="K2997">
        <f>日CORREL!K2996</f>
        <v>133156</v>
      </c>
      <c r="L2997">
        <f>日CORREL!L2936</f>
        <v>98.784499999999994</v>
      </c>
      <c r="M2997">
        <f>日CORREL!M2996</f>
        <v>1.3</v>
      </c>
    </row>
    <row r="2998" spans="1:13">
      <c r="A2998" s="1">
        <v>38426</v>
      </c>
      <c r="B2998" s="14">
        <f>日CORREL!B2997</f>
        <v>8.2200000000000006</v>
      </c>
      <c r="C2998">
        <f>日CORREL!C2997</f>
        <v>0.79</v>
      </c>
      <c r="D2998">
        <f>日CORREL!D2997</f>
        <v>1197.75</v>
      </c>
      <c r="E2998">
        <f>日CORREL!E2997</f>
        <v>92.6</v>
      </c>
      <c r="F2998">
        <f>日CORREL!F2277</f>
        <v>5846.92</v>
      </c>
      <c r="G2998">
        <f>日CORREL!G2577</f>
        <v>40.9</v>
      </c>
      <c r="H2998">
        <f>日CORREL!H2997</f>
        <v>2062</v>
      </c>
      <c r="I2998">
        <f>日CORREL!I2937</f>
        <v>194875</v>
      </c>
      <c r="J2998">
        <f>日CORREL!J2937</f>
        <v>10305.6</v>
      </c>
      <c r="K2998">
        <f>日CORREL!K2997</f>
        <v>133156</v>
      </c>
      <c r="L2998">
        <f>日CORREL!L2937</f>
        <v>98.784499999999994</v>
      </c>
      <c r="M2998">
        <f>日CORREL!M2997</f>
        <v>1.3</v>
      </c>
    </row>
    <row r="2999" spans="1:13">
      <c r="A2999" s="1">
        <v>38427</v>
      </c>
      <c r="B2999" s="14">
        <f>日CORREL!B2998</f>
        <v>8.15</v>
      </c>
      <c r="C2999">
        <f>日CORREL!C2998</f>
        <v>0.8</v>
      </c>
      <c r="D2999">
        <f>日CORREL!D2998</f>
        <v>1188.0699460000001</v>
      </c>
      <c r="E2999">
        <f>日CORREL!E2998</f>
        <v>92.6</v>
      </c>
      <c r="F2999">
        <f>日CORREL!F2278</f>
        <v>5846.92</v>
      </c>
      <c r="G2999">
        <f>日CORREL!G2578</f>
        <v>40.9</v>
      </c>
      <c r="H2999">
        <f>日CORREL!H2998</f>
        <v>2062</v>
      </c>
      <c r="I2999">
        <f>日CORREL!I2938</f>
        <v>194875</v>
      </c>
      <c r="J2999">
        <f>日CORREL!J2938</f>
        <v>10305.6</v>
      </c>
      <c r="K2999">
        <f>日CORREL!K2998</f>
        <v>133156</v>
      </c>
      <c r="L2999">
        <f>日CORREL!L2938</f>
        <v>98.784499999999994</v>
      </c>
      <c r="M2999">
        <f>日CORREL!M2998</f>
        <v>1.3</v>
      </c>
    </row>
    <row r="3000" spans="1:13">
      <c r="A3000" s="1">
        <v>38428</v>
      </c>
      <c r="B3000" s="14">
        <f>日CORREL!B2999</f>
        <v>8.19</v>
      </c>
      <c r="C3000">
        <f>日CORREL!C2999</f>
        <v>0.77</v>
      </c>
      <c r="D3000">
        <f>日CORREL!D2999</f>
        <v>1190.209961</v>
      </c>
      <c r="E3000">
        <f>日CORREL!E2999</f>
        <v>92.6</v>
      </c>
      <c r="F3000">
        <f>日CORREL!F2279</f>
        <v>5846.92</v>
      </c>
      <c r="G3000">
        <f>日CORREL!G2579</f>
        <v>40.9</v>
      </c>
      <c r="H3000">
        <f>日CORREL!H2999</f>
        <v>2062</v>
      </c>
      <c r="I3000">
        <f>日CORREL!I2939</f>
        <v>194875</v>
      </c>
      <c r="J3000">
        <f>日CORREL!J2939</f>
        <v>10305.6</v>
      </c>
      <c r="K3000">
        <f>日CORREL!K2999</f>
        <v>133156</v>
      </c>
      <c r="L3000">
        <f>日CORREL!L2939</f>
        <v>98.784499999999994</v>
      </c>
      <c r="M3000">
        <f>日CORREL!M2999</f>
        <v>1.3</v>
      </c>
    </row>
    <row r="3001" spans="1:13">
      <c r="A3001" s="1">
        <v>38429</v>
      </c>
      <c r="B3001" s="14">
        <f>日CORREL!B3000</f>
        <v>8.2100000000000009</v>
      </c>
      <c r="C3001">
        <f>日CORREL!C3000</f>
        <v>0.79</v>
      </c>
      <c r="D3001">
        <f>日CORREL!D3000</f>
        <v>1189.650024</v>
      </c>
      <c r="E3001">
        <f>日CORREL!E3000</f>
        <v>92.6</v>
      </c>
      <c r="F3001">
        <f>日CORREL!F2280</f>
        <v>5846.92</v>
      </c>
      <c r="G3001">
        <f>日CORREL!G2580</f>
        <v>40.9</v>
      </c>
      <c r="H3001">
        <f>日CORREL!H3000</f>
        <v>2062</v>
      </c>
      <c r="I3001">
        <f>日CORREL!I2940</f>
        <v>194875</v>
      </c>
      <c r="J3001">
        <f>日CORREL!J2940</f>
        <v>10305.6</v>
      </c>
      <c r="K3001">
        <f>日CORREL!K3000</f>
        <v>133156</v>
      </c>
      <c r="L3001">
        <f>日CORREL!L2940</f>
        <v>98.784499999999994</v>
      </c>
      <c r="M3001">
        <f>日CORREL!M3000</f>
        <v>1.3</v>
      </c>
    </row>
    <row r="3002" spans="1:13">
      <c r="A3002" s="1">
        <v>38430</v>
      </c>
      <c r="B3002" s="14">
        <f>日CORREL!B3001</f>
        <v>8.2100000000000009</v>
      </c>
      <c r="C3002">
        <f>日CORREL!C3001</f>
        <v>0.79</v>
      </c>
      <c r="D3002">
        <f>日CORREL!D3001</f>
        <v>1189.650024</v>
      </c>
      <c r="E3002">
        <f>日CORREL!E3001</f>
        <v>92.6</v>
      </c>
      <c r="F3002">
        <f>日CORREL!F2281</f>
        <v>5846.92</v>
      </c>
      <c r="G3002">
        <f>日CORREL!G2581</f>
        <v>40.9</v>
      </c>
      <c r="H3002">
        <f>日CORREL!H3001</f>
        <v>2062</v>
      </c>
      <c r="I3002">
        <f>日CORREL!I2941</f>
        <v>194875</v>
      </c>
      <c r="J3002">
        <f>日CORREL!J2941</f>
        <v>10305.6</v>
      </c>
      <c r="K3002">
        <f>日CORREL!K3001</f>
        <v>133156</v>
      </c>
      <c r="L3002">
        <f>日CORREL!L2941</f>
        <v>98.784499999999994</v>
      </c>
      <c r="M3002">
        <f>日CORREL!M3001</f>
        <v>1.3</v>
      </c>
    </row>
    <row r="3003" spans="1:13">
      <c r="A3003" s="1">
        <v>38431</v>
      </c>
      <c r="B3003" s="14">
        <f>日CORREL!B3002</f>
        <v>8.2100000000000009</v>
      </c>
      <c r="C3003">
        <f>日CORREL!C3002</f>
        <v>0.79</v>
      </c>
      <c r="D3003">
        <f>日CORREL!D3002</f>
        <v>1189.650024</v>
      </c>
      <c r="E3003">
        <f>日CORREL!E3002</f>
        <v>92.6</v>
      </c>
      <c r="F3003">
        <f>日CORREL!F2282</f>
        <v>5846.92</v>
      </c>
      <c r="G3003">
        <f>日CORREL!G2582</f>
        <v>40.9</v>
      </c>
      <c r="H3003">
        <f>日CORREL!H3002</f>
        <v>2062</v>
      </c>
      <c r="I3003">
        <f>日CORREL!I2942</f>
        <v>194875</v>
      </c>
      <c r="J3003">
        <f>日CORREL!J2942</f>
        <v>10305.6</v>
      </c>
      <c r="K3003">
        <f>日CORREL!K3002</f>
        <v>133156</v>
      </c>
      <c r="L3003">
        <f>日CORREL!L2942</f>
        <v>98.784499999999994</v>
      </c>
      <c r="M3003">
        <f>日CORREL!M3002</f>
        <v>1.3</v>
      </c>
    </row>
    <row r="3004" spans="1:13">
      <c r="A3004" s="1">
        <v>38432</v>
      </c>
      <c r="B3004" s="14">
        <f>日CORREL!B3003</f>
        <v>8.19</v>
      </c>
      <c r="C3004">
        <f>日CORREL!C3003</f>
        <v>0.81</v>
      </c>
      <c r="D3004">
        <f>日CORREL!D3003</f>
        <v>1183.780029</v>
      </c>
      <c r="E3004">
        <f>日CORREL!E3003</f>
        <v>92.6</v>
      </c>
      <c r="F3004">
        <f>日CORREL!F2283</f>
        <v>5882.15</v>
      </c>
      <c r="G3004">
        <f>日CORREL!G2583</f>
        <v>40.9</v>
      </c>
      <c r="H3004">
        <f>日CORREL!H3003</f>
        <v>2062</v>
      </c>
      <c r="I3004">
        <f>日CORREL!I2943</f>
        <v>194875</v>
      </c>
      <c r="J3004">
        <f>日CORREL!J2943</f>
        <v>10305.6</v>
      </c>
      <c r="K3004">
        <f>日CORREL!K3003</f>
        <v>133156</v>
      </c>
      <c r="L3004">
        <f>日CORREL!L2943</f>
        <v>98.784499999999994</v>
      </c>
      <c r="M3004">
        <f>日CORREL!M3003</f>
        <v>1.3</v>
      </c>
    </row>
    <row r="3005" spans="1:13">
      <c r="A3005" s="1">
        <v>38433</v>
      </c>
      <c r="B3005" s="14">
        <f>日CORREL!B3004</f>
        <v>8.16</v>
      </c>
      <c r="C3005">
        <f>日CORREL!C3004</f>
        <v>0.77</v>
      </c>
      <c r="D3005">
        <f>日CORREL!D3004</f>
        <v>1171.709961</v>
      </c>
      <c r="E3005">
        <f>日CORREL!E3004</f>
        <v>92.6</v>
      </c>
      <c r="F3005">
        <f>日CORREL!F2284</f>
        <v>5882.15</v>
      </c>
      <c r="G3005">
        <f>日CORREL!G2584</f>
        <v>40.9</v>
      </c>
      <c r="H3005">
        <f>日CORREL!H3004</f>
        <v>2062</v>
      </c>
      <c r="I3005">
        <f>日CORREL!I2944</f>
        <v>194875</v>
      </c>
      <c r="J3005">
        <f>日CORREL!J2944</f>
        <v>10305.6</v>
      </c>
      <c r="K3005">
        <f>日CORREL!K3004</f>
        <v>133156</v>
      </c>
      <c r="L3005">
        <f>日CORREL!L2944</f>
        <v>98.784499999999994</v>
      </c>
      <c r="M3005">
        <f>日CORREL!M3004</f>
        <v>1.3</v>
      </c>
    </row>
    <row r="3006" spans="1:13">
      <c r="A3006" s="1">
        <v>38434</v>
      </c>
      <c r="B3006" s="14">
        <f>日CORREL!B3005</f>
        <v>8.1199999999999992</v>
      </c>
      <c r="C3006">
        <f>日CORREL!C3005</f>
        <v>0.77</v>
      </c>
      <c r="D3006">
        <f>日CORREL!D3005</f>
        <v>1172.530029</v>
      </c>
      <c r="E3006">
        <f>日CORREL!E3005</f>
        <v>92.6</v>
      </c>
      <c r="F3006">
        <f>日CORREL!F2285</f>
        <v>5882.15</v>
      </c>
      <c r="G3006">
        <f>日CORREL!G2585</f>
        <v>40.9</v>
      </c>
      <c r="H3006">
        <f>日CORREL!H3005</f>
        <v>2062</v>
      </c>
      <c r="I3006">
        <f>日CORREL!I2945</f>
        <v>194875</v>
      </c>
      <c r="J3006">
        <f>日CORREL!J2945</f>
        <v>10305.6</v>
      </c>
      <c r="K3006">
        <f>日CORREL!K3005</f>
        <v>133156</v>
      </c>
      <c r="L3006">
        <f>日CORREL!L2945</f>
        <v>98.784499999999994</v>
      </c>
      <c r="M3006">
        <f>日CORREL!M3005</f>
        <v>1.3</v>
      </c>
    </row>
    <row r="3007" spans="1:13">
      <c r="A3007" s="1">
        <v>38435</v>
      </c>
      <c r="B3007" s="14">
        <f>日CORREL!B3006</f>
        <v>8.1300000000000008</v>
      </c>
      <c r="C3007">
        <f>日CORREL!C3006</f>
        <v>0.72</v>
      </c>
      <c r="D3007">
        <f>日CORREL!D3006</f>
        <v>1171.420044</v>
      </c>
      <c r="E3007">
        <f>日CORREL!E3006</f>
        <v>92.6</v>
      </c>
      <c r="F3007">
        <f>日CORREL!F2286</f>
        <v>5882.15</v>
      </c>
      <c r="G3007">
        <f>日CORREL!G2586</f>
        <v>40.9</v>
      </c>
      <c r="H3007">
        <f>日CORREL!H3006</f>
        <v>2062</v>
      </c>
      <c r="I3007">
        <f>日CORREL!I2946</f>
        <v>194875</v>
      </c>
      <c r="J3007">
        <f>日CORREL!J2946</f>
        <v>10305.6</v>
      </c>
      <c r="K3007">
        <f>日CORREL!K3006</f>
        <v>133156</v>
      </c>
      <c r="L3007">
        <f>日CORREL!L2946</f>
        <v>98.784499999999994</v>
      </c>
      <c r="M3007">
        <f>日CORREL!M3006</f>
        <v>1.3</v>
      </c>
    </row>
    <row r="3008" spans="1:13">
      <c r="A3008" s="1">
        <v>38436</v>
      </c>
      <c r="B3008" s="14">
        <f>日CORREL!B3007</f>
        <v>8.1300000000000008</v>
      </c>
      <c r="C3008">
        <f>日CORREL!C3007</f>
        <v>0.72</v>
      </c>
      <c r="D3008">
        <f>日CORREL!D3007</f>
        <v>1171.420044</v>
      </c>
      <c r="E3008">
        <f>日CORREL!E3007</f>
        <v>92.6</v>
      </c>
      <c r="F3008">
        <f>日CORREL!F2287</f>
        <v>5882.15</v>
      </c>
      <c r="G3008">
        <f>日CORREL!G2587</f>
        <v>40.9</v>
      </c>
      <c r="H3008">
        <f>日CORREL!H3007</f>
        <v>2062</v>
      </c>
      <c r="I3008">
        <f>日CORREL!I2947</f>
        <v>194875</v>
      </c>
      <c r="J3008">
        <f>日CORREL!J2947</f>
        <v>10305.6</v>
      </c>
      <c r="K3008">
        <f>日CORREL!K3007</f>
        <v>133156</v>
      </c>
      <c r="L3008">
        <f>日CORREL!L2947</f>
        <v>98.784499999999994</v>
      </c>
      <c r="M3008">
        <f>日CORREL!M3007</f>
        <v>1.3</v>
      </c>
    </row>
    <row r="3009" spans="1:13">
      <c r="A3009" s="1">
        <v>38437</v>
      </c>
      <c r="B3009" s="14">
        <f>日CORREL!B3008</f>
        <v>8.1300000000000008</v>
      </c>
      <c r="C3009">
        <f>日CORREL!C3008</f>
        <v>0.72</v>
      </c>
      <c r="D3009">
        <f>日CORREL!D3008</f>
        <v>1171.420044</v>
      </c>
      <c r="E3009">
        <f>日CORREL!E3008</f>
        <v>92.6</v>
      </c>
      <c r="F3009">
        <f>日CORREL!F2288</f>
        <v>5882.15</v>
      </c>
      <c r="G3009">
        <f>日CORREL!G2588</f>
        <v>40.9</v>
      </c>
      <c r="H3009">
        <f>日CORREL!H3008</f>
        <v>2062</v>
      </c>
      <c r="I3009">
        <f>日CORREL!I2948</f>
        <v>194875</v>
      </c>
      <c r="J3009">
        <f>日CORREL!J2948</f>
        <v>10305.6</v>
      </c>
      <c r="K3009">
        <f>日CORREL!K3008</f>
        <v>133156</v>
      </c>
      <c r="L3009">
        <f>日CORREL!L2948</f>
        <v>98.784499999999994</v>
      </c>
      <c r="M3009">
        <f>日CORREL!M3008</f>
        <v>1.3</v>
      </c>
    </row>
    <row r="3010" spans="1:13">
      <c r="A3010" s="1">
        <v>38438</v>
      </c>
      <c r="B3010" s="14">
        <f>日CORREL!B3009</f>
        <v>8.1300000000000008</v>
      </c>
      <c r="C3010">
        <f>日CORREL!C3009</f>
        <v>0.72</v>
      </c>
      <c r="D3010">
        <f>日CORREL!D3009</f>
        <v>1171.420044</v>
      </c>
      <c r="E3010">
        <f>日CORREL!E3009</f>
        <v>92.6</v>
      </c>
      <c r="F3010">
        <f>日CORREL!F2289</f>
        <v>5882.15</v>
      </c>
      <c r="G3010">
        <f>日CORREL!G2589</f>
        <v>41</v>
      </c>
      <c r="H3010">
        <f>日CORREL!H3009</f>
        <v>2062</v>
      </c>
      <c r="I3010">
        <f>日CORREL!I2949</f>
        <v>194875</v>
      </c>
      <c r="J3010">
        <f>日CORREL!J2949</f>
        <v>10305.6</v>
      </c>
      <c r="K3010">
        <f>日CORREL!K3009</f>
        <v>133156</v>
      </c>
      <c r="L3010">
        <f>日CORREL!L2949</f>
        <v>98.784499999999994</v>
      </c>
      <c r="M3010">
        <f>日CORREL!M3009</f>
        <v>1.3</v>
      </c>
    </row>
    <row r="3011" spans="1:13">
      <c r="A3011" s="1">
        <v>38439</v>
      </c>
      <c r="B3011" s="14">
        <f>日CORREL!B3010</f>
        <v>8.18</v>
      </c>
      <c r="C3011">
        <f>日CORREL!C3010</f>
        <v>0.74</v>
      </c>
      <c r="D3011">
        <f>日CORREL!D3010</f>
        <v>1174.280029</v>
      </c>
      <c r="E3011">
        <f>日CORREL!E3010</f>
        <v>92.6</v>
      </c>
      <c r="F3011">
        <f>日CORREL!F2290</f>
        <v>5882.15</v>
      </c>
      <c r="G3011">
        <f>日CORREL!G2590</f>
        <v>41</v>
      </c>
      <c r="H3011">
        <f>日CORREL!H3010</f>
        <v>2062</v>
      </c>
      <c r="I3011">
        <f>日CORREL!I2950</f>
        <v>194875</v>
      </c>
      <c r="J3011">
        <f>日CORREL!J2950</f>
        <v>10305.6</v>
      </c>
      <c r="K3011">
        <f>日CORREL!K3010</f>
        <v>133156</v>
      </c>
      <c r="L3011">
        <f>日CORREL!L2950</f>
        <v>98.784499999999994</v>
      </c>
      <c r="M3011">
        <f>日CORREL!M3010</f>
        <v>1.3</v>
      </c>
    </row>
    <row r="3012" spans="1:13">
      <c r="A3012" s="1">
        <v>38440</v>
      </c>
      <c r="B3012" s="14">
        <f>日CORREL!B3011</f>
        <v>8.17</v>
      </c>
      <c r="C3012">
        <f>日CORREL!C3011</f>
        <v>0.73</v>
      </c>
      <c r="D3012">
        <f>日CORREL!D3011</f>
        <v>1165.3599850000001</v>
      </c>
      <c r="E3012">
        <f>日CORREL!E3011</f>
        <v>92.6</v>
      </c>
      <c r="F3012">
        <f>日CORREL!F2291</f>
        <v>5882.15</v>
      </c>
      <c r="G3012">
        <f>日CORREL!G2591</f>
        <v>41</v>
      </c>
      <c r="H3012">
        <f>日CORREL!H3011</f>
        <v>2062</v>
      </c>
      <c r="I3012">
        <f>日CORREL!I2951</f>
        <v>194875</v>
      </c>
      <c r="J3012">
        <f>日CORREL!J2951</f>
        <v>10305.6</v>
      </c>
      <c r="K3012">
        <f>日CORREL!K3011</f>
        <v>133156</v>
      </c>
      <c r="L3012">
        <f>日CORREL!L2951</f>
        <v>98.784499999999994</v>
      </c>
      <c r="M3012">
        <f>日CORREL!M3011</f>
        <v>1.3</v>
      </c>
    </row>
    <row r="3013" spans="1:13">
      <c r="A3013" s="1">
        <v>38441</v>
      </c>
      <c r="B3013" s="14">
        <f>日CORREL!B3012</f>
        <v>8.2200000000000006</v>
      </c>
      <c r="C3013">
        <f>日CORREL!C3012</f>
        <v>0.7</v>
      </c>
      <c r="D3013">
        <f>日CORREL!D3012</f>
        <v>1181.410034</v>
      </c>
      <c r="E3013">
        <f>日CORREL!E3012</f>
        <v>92.6</v>
      </c>
      <c r="F3013">
        <f>日CORREL!F2292</f>
        <v>5882.15</v>
      </c>
      <c r="G3013">
        <f>日CORREL!G2592</f>
        <v>41</v>
      </c>
      <c r="H3013">
        <f>日CORREL!H3012</f>
        <v>2062</v>
      </c>
      <c r="I3013">
        <f>日CORREL!I2952</f>
        <v>194875</v>
      </c>
      <c r="J3013">
        <f>日CORREL!J2952</f>
        <v>10305.6</v>
      </c>
      <c r="K3013">
        <f>日CORREL!K3012</f>
        <v>133156</v>
      </c>
      <c r="L3013">
        <f>日CORREL!L2952</f>
        <v>98.784499999999994</v>
      </c>
      <c r="M3013">
        <f>日CORREL!M3012</f>
        <v>1.3</v>
      </c>
    </row>
    <row r="3014" spans="1:13">
      <c r="A3014" s="1">
        <v>38442</v>
      </c>
      <c r="B3014" s="14">
        <f>日CORREL!B3013</f>
        <v>8.15</v>
      </c>
      <c r="C3014">
        <f>日CORREL!C3013</f>
        <v>0.7</v>
      </c>
      <c r="D3014">
        <f>日CORREL!D3013</f>
        <v>1180.589966</v>
      </c>
      <c r="E3014">
        <f>日CORREL!E3013</f>
        <v>92.6</v>
      </c>
      <c r="F3014">
        <f>日CORREL!F2293</f>
        <v>5882.15</v>
      </c>
      <c r="G3014">
        <f>日CORREL!G2593</f>
        <v>41</v>
      </c>
      <c r="H3014">
        <f>日CORREL!H3013</f>
        <v>2062</v>
      </c>
      <c r="I3014">
        <f>日CORREL!I2953</f>
        <v>194875</v>
      </c>
      <c r="J3014">
        <f>日CORREL!J2953</f>
        <v>10305.6</v>
      </c>
      <c r="K3014">
        <f>日CORREL!K3013</f>
        <v>133156</v>
      </c>
      <c r="L3014">
        <f>日CORREL!L2953</f>
        <v>98.784499999999994</v>
      </c>
      <c r="M3014">
        <f>日CORREL!M3013</f>
        <v>1.3</v>
      </c>
    </row>
    <row r="3015" spans="1:13">
      <c r="A3015" s="1">
        <v>38443</v>
      </c>
      <c r="B3015" s="14">
        <f>日CORREL!B3014</f>
        <v>8.1</v>
      </c>
      <c r="C3015">
        <f>日CORREL!C3014</f>
        <v>0.71</v>
      </c>
      <c r="D3015">
        <f>日CORREL!D3014</f>
        <v>1172.920044</v>
      </c>
      <c r="E3015">
        <f>日CORREL!E3014</f>
        <v>87.7</v>
      </c>
      <c r="F3015">
        <f>日CORREL!F2294</f>
        <v>5882.15</v>
      </c>
      <c r="G3015">
        <f>日CORREL!G2594</f>
        <v>41</v>
      </c>
      <c r="H3015">
        <f>日CORREL!H3014</f>
        <v>2150</v>
      </c>
      <c r="I3015">
        <f>日CORREL!I2954</f>
        <v>194875</v>
      </c>
      <c r="J3015">
        <f>日CORREL!J2954</f>
        <v>10305.6</v>
      </c>
      <c r="K3015">
        <f>日CORREL!K3014</f>
        <v>133518</v>
      </c>
      <c r="L3015">
        <f>日CORREL!L2954</f>
        <v>98.784499999999994</v>
      </c>
      <c r="M3015">
        <f>日CORREL!M3014</f>
        <v>1.28</v>
      </c>
    </row>
    <row r="3016" spans="1:13">
      <c r="A3016" s="1">
        <v>38444</v>
      </c>
      <c r="B3016" s="14">
        <f>日CORREL!B3015</f>
        <v>8.1</v>
      </c>
      <c r="C3016">
        <f>日CORREL!C3015</f>
        <v>0.71</v>
      </c>
      <c r="D3016">
        <f>日CORREL!D3015</f>
        <v>1172.920044</v>
      </c>
      <c r="E3016">
        <f>日CORREL!E3015</f>
        <v>87.7</v>
      </c>
      <c r="F3016">
        <f>日CORREL!F2295</f>
        <v>5882.15</v>
      </c>
      <c r="G3016">
        <f>日CORREL!G2595</f>
        <v>41</v>
      </c>
      <c r="H3016">
        <f>日CORREL!H3015</f>
        <v>2150</v>
      </c>
      <c r="I3016">
        <f>日CORREL!I2955</f>
        <v>196475</v>
      </c>
      <c r="J3016">
        <f>日CORREL!J2955</f>
        <v>10302.799999999999</v>
      </c>
      <c r="K3016">
        <f>日CORREL!K3015</f>
        <v>133518</v>
      </c>
      <c r="L3016">
        <f>日CORREL!L2955</f>
        <v>99.463899999999995</v>
      </c>
      <c r="M3016">
        <f>日CORREL!M3015</f>
        <v>1.28</v>
      </c>
    </row>
    <row r="3017" spans="1:13">
      <c r="A3017" s="1">
        <v>38445</v>
      </c>
      <c r="B3017" s="14">
        <f>日CORREL!B3016</f>
        <v>8.1</v>
      </c>
      <c r="C3017">
        <f>日CORREL!C3016</f>
        <v>0.71</v>
      </c>
      <c r="D3017">
        <f>日CORREL!D3016</f>
        <v>1172.920044</v>
      </c>
      <c r="E3017">
        <f>日CORREL!E3016</f>
        <v>87.7</v>
      </c>
      <c r="F3017">
        <f>日CORREL!F2296</f>
        <v>5882.15</v>
      </c>
      <c r="G3017">
        <f>日CORREL!G2596</f>
        <v>41</v>
      </c>
      <c r="H3017">
        <f>日CORREL!H3016</f>
        <v>2150</v>
      </c>
      <c r="I3017">
        <f>日CORREL!I2956</f>
        <v>196475</v>
      </c>
      <c r="J3017">
        <f>日CORREL!J2956</f>
        <v>10302.799999999999</v>
      </c>
      <c r="K3017">
        <f>日CORREL!K3016</f>
        <v>133518</v>
      </c>
      <c r="L3017">
        <f>日CORREL!L2956</f>
        <v>99.463899999999995</v>
      </c>
      <c r="M3017">
        <f>日CORREL!M3016</f>
        <v>1.28</v>
      </c>
    </row>
    <row r="3018" spans="1:13">
      <c r="A3018" s="1">
        <v>38446</v>
      </c>
      <c r="B3018" s="14">
        <f>日CORREL!B3017</f>
        <v>8.14</v>
      </c>
      <c r="C3018">
        <f>日CORREL!C3017</f>
        <v>0.73</v>
      </c>
      <c r="D3018">
        <f>日CORREL!D3017</f>
        <v>1176.119995</v>
      </c>
      <c r="E3018">
        <f>日CORREL!E3017</f>
        <v>87.7</v>
      </c>
      <c r="F3018">
        <f>日CORREL!F2297</f>
        <v>5882.15</v>
      </c>
      <c r="G3018">
        <f>日CORREL!G2597</f>
        <v>41</v>
      </c>
      <c r="H3018">
        <f>日CORREL!H3017</f>
        <v>2150</v>
      </c>
      <c r="I3018">
        <f>日CORREL!I2957</f>
        <v>196475</v>
      </c>
      <c r="J3018">
        <f>日CORREL!J2957</f>
        <v>10302.799999999999</v>
      </c>
      <c r="K3018">
        <f>日CORREL!K3017</f>
        <v>133518</v>
      </c>
      <c r="L3018">
        <f>日CORREL!L2957</f>
        <v>99.463899999999995</v>
      </c>
      <c r="M3018">
        <f>日CORREL!M3017</f>
        <v>1.28</v>
      </c>
    </row>
    <row r="3019" spans="1:13">
      <c r="A3019" s="1">
        <v>38447</v>
      </c>
      <c r="B3019" s="14">
        <f>日CORREL!B3018</f>
        <v>8.14</v>
      </c>
      <c r="C3019">
        <f>日CORREL!C3018</f>
        <v>0.73</v>
      </c>
      <c r="D3019">
        <f>日CORREL!D3018</f>
        <v>1181.3900149999999</v>
      </c>
      <c r="E3019">
        <f>日CORREL!E3018</f>
        <v>87.7</v>
      </c>
      <c r="F3019">
        <f>日CORREL!F2298</f>
        <v>5882.15</v>
      </c>
      <c r="G3019">
        <f>日CORREL!G2598</f>
        <v>41</v>
      </c>
      <c r="H3019">
        <f>日CORREL!H3018</f>
        <v>2150</v>
      </c>
      <c r="I3019">
        <f>日CORREL!I2958</f>
        <v>196475</v>
      </c>
      <c r="J3019">
        <f>日CORREL!J2958</f>
        <v>10302.799999999999</v>
      </c>
      <c r="K3019">
        <f>日CORREL!K3018</f>
        <v>133518</v>
      </c>
      <c r="L3019">
        <f>日CORREL!L2958</f>
        <v>99.463899999999995</v>
      </c>
      <c r="M3019">
        <f>日CORREL!M3018</f>
        <v>1.28</v>
      </c>
    </row>
    <row r="3020" spans="1:13">
      <c r="A3020" s="1">
        <v>38448</v>
      </c>
      <c r="B3020" s="14">
        <f>日CORREL!B3019</f>
        <v>8.19</v>
      </c>
      <c r="C3020">
        <f>日CORREL!C3019</f>
        <v>0.74</v>
      </c>
      <c r="D3020">
        <f>日CORREL!D3019</f>
        <v>1184.0699460000001</v>
      </c>
      <c r="E3020">
        <f>日CORREL!E3019</f>
        <v>87.7</v>
      </c>
      <c r="F3020">
        <f>日CORREL!F2299</f>
        <v>5882.15</v>
      </c>
      <c r="G3020">
        <f>日CORREL!G2599</f>
        <v>41</v>
      </c>
      <c r="H3020">
        <f>日CORREL!H3019</f>
        <v>2150</v>
      </c>
      <c r="I3020">
        <f>日CORREL!I2959</f>
        <v>196475</v>
      </c>
      <c r="J3020">
        <f>日CORREL!J2959</f>
        <v>10302.799999999999</v>
      </c>
      <c r="K3020">
        <f>日CORREL!K3019</f>
        <v>133518</v>
      </c>
      <c r="L3020">
        <f>日CORREL!L2959</f>
        <v>99.463899999999995</v>
      </c>
      <c r="M3020">
        <f>日CORREL!M3019</f>
        <v>1.28</v>
      </c>
    </row>
    <row r="3021" spans="1:13">
      <c r="A3021" s="1">
        <v>38449</v>
      </c>
      <c r="B3021" s="14">
        <f>日CORREL!B3020</f>
        <v>8.23</v>
      </c>
      <c r="C3021">
        <f>日CORREL!C3020</f>
        <v>0.77</v>
      </c>
      <c r="D3021">
        <f>日CORREL!D3020</f>
        <v>1191.1400149999999</v>
      </c>
      <c r="E3021">
        <f>日CORREL!E3020</f>
        <v>87.7</v>
      </c>
      <c r="F3021">
        <f>日CORREL!F2300</f>
        <v>5882.15</v>
      </c>
      <c r="G3021">
        <f>日CORREL!G2600</f>
        <v>41</v>
      </c>
      <c r="H3021">
        <f>日CORREL!H3020</f>
        <v>2150</v>
      </c>
      <c r="I3021">
        <f>日CORREL!I2960</f>
        <v>196475</v>
      </c>
      <c r="J3021">
        <f>日CORREL!J2960</f>
        <v>10302.799999999999</v>
      </c>
      <c r="K3021">
        <f>日CORREL!K3020</f>
        <v>133518</v>
      </c>
      <c r="L3021">
        <f>日CORREL!L2960</f>
        <v>99.463899999999995</v>
      </c>
      <c r="M3021">
        <f>日CORREL!M3020</f>
        <v>1.28</v>
      </c>
    </row>
    <row r="3022" spans="1:13">
      <c r="A3022" s="1">
        <v>38450</v>
      </c>
      <c r="B3022" s="14">
        <f>日CORREL!B3021</f>
        <v>8.18</v>
      </c>
      <c r="C3022">
        <f>日CORREL!C3021</f>
        <v>0.73</v>
      </c>
      <c r="D3022">
        <f>日CORREL!D3021</f>
        <v>1181.1999510000001</v>
      </c>
      <c r="E3022">
        <f>日CORREL!E3021</f>
        <v>87.7</v>
      </c>
      <c r="F3022">
        <f>日CORREL!F2301</f>
        <v>5882.15</v>
      </c>
      <c r="G3022">
        <f>日CORREL!G2601</f>
        <v>41</v>
      </c>
      <c r="H3022">
        <f>日CORREL!H3021</f>
        <v>2150</v>
      </c>
      <c r="I3022">
        <f>日CORREL!I2961</f>
        <v>196475</v>
      </c>
      <c r="J3022">
        <f>日CORREL!J2961</f>
        <v>10302.799999999999</v>
      </c>
      <c r="K3022">
        <f>日CORREL!K3021</f>
        <v>133518</v>
      </c>
      <c r="L3022">
        <f>日CORREL!L2961</f>
        <v>99.463899999999995</v>
      </c>
      <c r="M3022">
        <f>日CORREL!M3021</f>
        <v>1.28</v>
      </c>
    </row>
    <row r="3023" spans="1:13">
      <c r="A3023" s="1">
        <v>38451</v>
      </c>
      <c r="B3023" s="14">
        <f>日CORREL!B3022</f>
        <v>8.18</v>
      </c>
      <c r="C3023">
        <f>日CORREL!C3022</f>
        <v>0.73</v>
      </c>
      <c r="D3023">
        <f>日CORREL!D3022</f>
        <v>1181.1999510000001</v>
      </c>
      <c r="E3023">
        <f>日CORREL!E3022</f>
        <v>87.7</v>
      </c>
      <c r="F3023">
        <f>日CORREL!F2302</f>
        <v>5882.15</v>
      </c>
      <c r="G3023">
        <f>日CORREL!G2602</f>
        <v>41</v>
      </c>
      <c r="H3023">
        <f>日CORREL!H3022</f>
        <v>2150</v>
      </c>
      <c r="I3023">
        <f>日CORREL!I2962</f>
        <v>196475</v>
      </c>
      <c r="J3023">
        <f>日CORREL!J2962</f>
        <v>10302.799999999999</v>
      </c>
      <c r="K3023">
        <f>日CORREL!K3022</f>
        <v>133518</v>
      </c>
      <c r="L3023">
        <f>日CORREL!L2962</f>
        <v>99.463899999999995</v>
      </c>
      <c r="M3023">
        <f>日CORREL!M3022</f>
        <v>1.28</v>
      </c>
    </row>
    <row r="3024" spans="1:13">
      <c r="A3024" s="1">
        <v>38452</v>
      </c>
      <c r="B3024" s="14">
        <f>日CORREL!B3023</f>
        <v>8.18</v>
      </c>
      <c r="C3024">
        <f>日CORREL!C3023</f>
        <v>0.73</v>
      </c>
      <c r="D3024">
        <f>日CORREL!D3023</f>
        <v>1181.1999510000001</v>
      </c>
      <c r="E3024">
        <f>日CORREL!E3023</f>
        <v>87.7</v>
      </c>
      <c r="F3024">
        <f>日CORREL!F2303</f>
        <v>5882.15</v>
      </c>
      <c r="G3024">
        <f>日CORREL!G2603</f>
        <v>41</v>
      </c>
      <c r="H3024">
        <f>日CORREL!H3023</f>
        <v>2150</v>
      </c>
      <c r="I3024">
        <f>日CORREL!I2963</f>
        <v>196475</v>
      </c>
      <c r="J3024">
        <f>日CORREL!J2963</f>
        <v>10302.799999999999</v>
      </c>
      <c r="K3024">
        <f>日CORREL!K3023</f>
        <v>133518</v>
      </c>
      <c r="L3024">
        <f>日CORREL!L2963</f>
        <v>99.463899999999995</v>
      </c>
      <c r="M3024">
        <f>日CORREL!M3023</f>
        <v>1.28</v>
      </c>
    </row>
    <row r="3025" spans="1:13">
      <c r="A3025" s="1">
        <v>38453</v>
      </c>
      <c r="B3025" s="14">
        <f>日CORREL!B3024</f>
        <v>8.19</v>
      </c>
      <c r="C3025">
        <f>日CORREL!C3024</f>
        <v>0.7</v>
      </c>
      <c r="D3025">
        <f>日CORREL!D3024</f>
        <v>1181.209961</v>
      </c>
      <c r="E3025">
        <f>日CORREL!E3024</f>
        <v>87.7</v>
      </c>
      <c r="F3025">
        <f>日CORREL!F2304</f>
        <v>5882.15</v>
      </c>
      <c r="G3025">
        <f>日CORREL!G2604</f>
        <v>41</v>
      </c>
      <c r="H3025">
        <f>日CORREL!H3024</f>
        <v>2150</v>
      </c>
      <c r="I3025">
        <f>日CORREL!I2964</f>
        <v>196475</v>
      </c>
      <c r="J3025">
        <f>日CORREL!J2964</f>
        <v>10302.799999999999</v>
      </c>
      <c r="K3025">
        <f>日CORREL!K3024</f>
        <v>133518</v>
      </c>
      <c r="L3025">
        <f>日CORREL!L2964</f>
        <v>99.463899999999995</v>
      </c>
      <c r="M3025">
        <f>日CORREL!M3024</f>
        <v>1.28</v>
      </c>
    </row>
    <row r="3026" spans="1:13">
      <c r="A3026" s="1">
        <v>38454</v>
      </c>
      <c r="B3026" s="14">
        <f>日CORREL!B3025</f>
        <v>8.2200000000000006</v>
      </c>
      <c r="C3026">
        <f>日CORREL!C3025</f>
        <v>0.67</v>
      </c>
      <c r="D3026">
        <f>日CORREL!D3025</f>
        <v>1187.76001</v>
      </c>
      <c r="E3026">
        <f>日CORREL!E3025</f>
        <v>87.7</v>
      </c>
      <c r="F3026">
        <f>日CORREL!F2305</f>
        <v>5882.15</v>
      </c>
      <c r="G3026">
        <f>日CORREL!G2605</f>
        <v>41</v>
      </c>
      <c r="H3026">
        <f>日CORREL!H3025</f>
        <v>2150</v>
      </c>
      <c r="I3026">
        <f>日CORREL!I2965</f>
        <v>196475</v>
      </c>
      <c r="J3026">
        <f>日CORREL!J2965</f>
        <v>10302.799999999999</v>
      </c>
      <c r="K3026">
        <f>日CORREL!K3025</f>
        <v>133518</v>
      </c>
      <c r="L3026">
        <f>日CORREL!L2965</f>
        <v>99.463899999999995</v>
      </c>
      <c r="M3026">
        <f>日CORREL!M3025</f>
        <v>1.28</v>
      </c>
    </row>
    <row r="3027" spans="1:13">
      <c r="A3027" s="1">
        <v>38455</v>
      </c>
      <c r="B3027" s="14">
        <f>日CORREL!B3026</f>
        <v>8.16</v>
      </c>
      <c r="C3027">
        <f>日CORREL!C3026</f>
        <v>0.72</v>
      </c>
      <c r="D3027">
        <f>日CORREL!D3026</f>
        <v>1173.790039</v>
      </c>
      <c r="E3027">
        <f>日CORREL!E3026</f>
        <v>87.7</v>
      </c>
      <c r="F3027">
        <f>日CORREL!F2306</f>
        <v>5882.15</v>
      </c>
      <c r="G3027">
        <f>日CORREL!G2606</f>
        <v>41</v>
      </c>
      <c r="H3027">
        <f>日CORREL!H3026</f>
        <v>2150</v>
      </c>
      <c r="I3027">
        <f>日CORREL!I2966</f>
        <v>196475</v>
      </c>
      <c r="J3027">
        <f>日CORREL!J2966</f>
        <v>10302.799999999999</v>
      </c>
      <c r="K3027">
        <f>日CORREL!K3026</f>
        <v>133518</v>
      </c>
      <c r="L3027">
        <f>日CORREL!L2966</f>
        <v>99.463899999999995</v>
      </c>
      <c r="M3027">
        <f>日CORREL!M3026</f>
        <v>1.28</v>
      </c>
    </row>
    <row r="3028" spans="1:13">
      <c r="A3028" s="1">
        <v>38456</v>
      </c>
      <c r="B3028" s="14">
        <f>日CORREL!B3027</f>
        <v>8.11</v>
      </c>
      <c r="C3028">
        <f>日CORREL!C3027</f>
        <v>0.77</v>
      </c>
      <c r="D3028">
        <f>日CORREL!D3027</f>
        <v>1162.0500489999999</v>
      </c>
      <c r="E3028">
        <f>日CORREL!E3027</f>
        <v>87.7</v>
      </c>
      <c r="F3028">
        <f>日CORREL!F2307</f>
        <v>5882.15</v>
      </c>
      <c r="G3028">
        <f>日CORREL!G2607</f>
        <v>41</v>
      </c>
      <c r="H3028">
        <f>日CORREL!H3027</f>
        <v>2150</v>
      </c>
      <c r="I3028">
        <f>日CORREL!I2967</f>
        <v>196475</v>
      </c>
      <c r="J3028">
        <f>日CORREL!J2967</f>
        <v>10302.799999999999</v>
      </c>
      <c r="K3028">
        <f>日CORREL!K3027</f>
        <v>133518</v>
      </c>
      <c r="L3028">
        <f>日CORREL!L2967</f>
        <v>99.463899999999995</v>
      </c>
      <c r="M3028">
        <f>日CORREL!M3027</f>
        <v>1.28</v>
      </c>
    </row>
    <row r="3029" spans="1:13">
      <c r="A3029" s="1">
        <v>38457</v>
      </c>
      <c r="B3029" s="14">
        <f>日CORREL!B3028</f>
        <v>8</v>
      </c>
      <c r="C3029">
        <f>日CORREL!C3028</f>
        <v>0.73</v>
      </c>
      <c r="D3029">
        <f>日CORREL!D3028</f>
        <v>1142.619995</v>
      </c>
      <c r="E3029">
        <f>日CORREL!E3028</f>
        <v>87.7</v>
      </c>
      <c r="F3029">
        <f>日CORREL!F2308</f>
        <v>5882.15</v>
      </c>
      <c r="G3029">
        <f>日CORREL!G2608</f>
        <v>41</v>
      </c>
      <c r="H3029">
        <f>日CORREL!H3028</f>
        <v>2150</v>
      </c>
      <c r="I3029">
        <f>日CORREL!I2968</f>
        <v>196475</v>
      </c>
      <c r="J3029">
        <f>日CORREL!J2968</f>
        <v>10302.799999999999</v>
      </c>
      <c r="K3029">
        <f>日CORREL!K3028</f>
        <v>133518</v>
      </c>
      <c r="L3029">
        <f>日CORREL!L2968</f>
        <v>99.463899999999995</v>
      </c>
      <c r="M3029">
        <f>日CORREL!M3028</f>
        <v>1.28</v>
      </c>
    </row>
    <row r="3030" spans="1:13">
      <c r="A3030" s="1">
        <v>38458</v>
      </c>
      <c r="B3030" s="14">
        <f>日CORREL!B3029</f>
        <v>8</v>
      </c>
      <c r="C3030">
        <f>日CORREL!C3029</f>
        <v>0.73</v>
      </c>
      <c r="D3030">
        <f>日CORREL!D3029</f>
        <v>1142.619995</v>
      </c>
      <c r="E3030">
        <f>日CORREL!E3029</f>
        <v>87.7</v>
      </c>
      <c r="F3030">
        <f>日CORREL!F2309</f>
        <v>5882.15</v>
      </c>
      <c r="G3030">
        <f>日CORREL!G2609</f>
        <v>41</v>
      </c>
      <c r="H3030">
        <f>日CORREL!H3029</f>
        <v>2150</v>
      </c>
      <c r="I3030">
        <f>日CORREL!I2969</f>
        <v>196475</v>
      </c>
      <c r="J3030">
        <f>日CORREL!J2969</f>
        <v>10302.799999999999</v>
      </c>
      <c r="K3030">
        <f>日CORREL!K3029</f>
        <v>133518</v>
      </c>
      <c r="L3030">
        <f>日CORREL!L2969</f>
        <v>99.463899999999995</v>
      </c>
      <c r="M3030">
        <f>日CORREL!M3029</f>
        <v>1.28</v>
      </c>
    </row>
    <row r="3031" spans="1:13">
      <c r="A3031" s="1">
        <v>38459</v>
      </c>
      <c r="B3031" s="14">
        <f>日CORREL!B3030</f>
        <v>8</v>
      </c>
      <c r="C3031">
        <f>日CORREL!C3030</f>
        <v>0.73</v>
      </c>
      <c r="D3031">
        <f>日CORREL!D3030</f>
        <v>1142.619995</v>
      </c>
      <c r="E3031">
        <f>日CORREL!E3030</f>
        <v>87.7</v>
      </c>
      <c r="F3031">
        <f>日CORREL!F2310</f>
        <v>5882.15</v>
      </c>
      <c r="G3031">
        <f>日CORREL!G2610</f>
        <v>41</v>
      </c>
      <c r="H3031">
        <f>日CORREL!H3030</f>
        <v>2150</v>
      </c>
      <c r="I3031">
        <f>日CORREL!I2970</f>
        <v>196475</v>
      </c>
      <c r="J3031">
        <f>日CORREL!J2970</f>
        <v>10302.799999999999</v>
      </c>
      <c r="K3031">
        <f>日CORREL!K3030</f>
        <v>133518</v>
      </c>
      <c r="L3031">
        <f>日CORREL!L2970</f>
        <v>99.463899999999995</v>
      </c>
      <c r="M3031">
        <f>日CORREL!M3030</f>
        <v>1.28</v>
      </c>
    </row>
    <row r="3032" spans="1:13">
      <c r="A3032" s="1">
        <v>38460</v>
      </c>
      <c r="B3032" s="14">
        <f>日CORREL!B3031</f>
        <v>7.98</v>
      </c>
      <c r="C3032">
        <f>日CORREL!C3031</f>
        <v>0.72</v>
      </c>
      <c r="D3032">
        <f>日CORREL!D3031</f>
        <v>1145.9799800000001</v>
      </c>
      <c r="E3032">
        <f>日CORREL!E3031</f>
        <v>87.7</v>
      </c>
      <c r="F3032">
        <f>日CORREL!F2311</f>
        <v>5882.15</v>
      </c>
      <c r="G3032">
        <f>日CORREL!G2611</f>
        <v>41</v>
      </c>
      <c r="H3032">
        <f>日CORREL!H3031</f>
        <v>2150</v>
      </c>
      <c r="I3032">
        <f>日CORREL!I2971</f>
        <v>196475</v>
      </c>
      <c r="J3032">
        <f>日CORREL!J2971</f>
        <v>10302.799999999999</v>
      </c>
      <c r="K3032">
        <f>日CORREL!K3031</f>
        <v>133518</v>
      </c>
      <c r="L3032">
        <f>日CORREL!L2971</f>
        <v>99.463899999999995</v>
      </c>
      <c r="M3032">
        <f>日CORREL!M3031</f>
        <v>1.28</v>
      </c>
    </row>
    <row r="3033" spans="1:13">
      <c r="A3033" s="1">
        <v>38461</v>
      </c>
      <c r="B3033" s="14">
        <f>日CORREL!B3032</f>
        <v>8.02</v>
      </c>
      <c r="C3033">
        <f>日CORREL!C3032</f>
        <v>0.71</v>
      </c>
      <c r="D3033">
        <f>日CORREL!D3032</f>
        <v>1152.780029</v>
      </c>
      <c r="E3033">
        <f>日CORREL!E3032</f>
        <v>87.7</v>
      </c>
      <c r="F3033">
        <f>日CORREL!F2312</f>
        <v>5882.15</v>
      </c>
      <c r="G3033">
        <f>日CORREL!G2612</f>
        <v>41</v>
      </c>
      <c r="H3033">
        <f>日CORREL!H3032</f>
        <v>2150</v>
      </c>
      <c r="I3033">
        <f>日CORREL!I2972</f>
        <v>196475</v>
      </c>
      <c r="J3033">
        <f>日CORREL!J2972</f>
        <v>10302.799999999999</v>
      </c>
      <c r="K3033">
        <f>日CORREL!K3032</f>
        <v>133518</v>
      </c>
      <c r="L3033">
        <f>日CORREL!L2972</f>
        <v>99.463899999999995</v>
      </c>
      <c r="M3033">
        <f>日CORREL!M3032</f>
        <v>1.28</v>
      </c>
    </row>
    <row r="3034" spans="1:13">
      <c r="A3034" s="1">
        <v>38462</v>
      </c>
      <c r="B3034" s="14">
        <f>日CORREL!B3033</f>
        <v>7.95</v>
      </c>
      <c r="C3034">
        <f>日CORREL!C3033</f>
        <v>0.7</v>
      </c>
      <c r="D3034">
        <f>日CORREL!D3033</f>
        <v>1137.5</v>
      </c>
      <c r="E3034">
        <f>日CORREL!E3033</f>
        <v>87.7</v>
      </c>
      <c r="F3034">
        <f>日CORREL!F2313</f>
        <v>5944.9250000000002</v>
      </c>
      <c r="G3034">
        <f>日CORREL!G2613</f>
        <v>41</v>
      </c>
      <c r="H3034">
        <f>日CORREL!H3033</f>
        <v>2150</v>
      </c>
      <c r="I3034">
        <f>日CORREL!I2973</f>
        <v>196475</v>
      </c>
      <c r="J3034">
        <f>日CORREL!J2973</f>
        <v>10302.799999999999</v>
      </c>
      <c r="K3034">
        <f>日CORREL!K3033</f>
        <v>133518</v>
      </c>
      <c r="L3034">
        <f>日CORREL!L2973</f>
        <v>99.463899999999995</v>
      </c>
      <c r="M3034">
        <f>日CORREL!M3033</f>
        <v>1.28</v>
      </c>
    </row>
    <row r="3035" spans="1:13">
      <c r="A3035" s="1">
        <v>38463</v>
      </c>
      <c r="B3035" s="14">
        <f>日CORREL!B3034</f>
        <v>8.0500000000000007</v>
      </c>
      <c r="C3035">
        <f>日CORREL!C3034</f>
        <v>0.67</v>
      </c>
      <c r="D3035">
        <f>日CORREL!D3034</f>
        <v>1159.9499510000001</v>
      </c>
      <c r="E3035">
        <f>日CORREL!E3034</f>
        <v>87.7</v>
      </c>
      <c r="F3035">
        <f>日CORREL!F2314</f>
        <v>5944.9250000000002</v>
      </c>
      <c r="G3035">
        <f>日CORREL!G2614</f>
        <v>41</v>
      </c>
      <c r="H3035">
        <f>日CORREL!H3034</f>
        <v>2150</v>
      </c>
      <c r="I3035">
        <f>日CORREL!I2974</f>
        <v>196475</v>
      </c>
      <c r="J3035">
        <f>日CORREL!J2974</f>
        <v>10302.799999999999</v>
      </c>
      <c r="K3035">
        <f>日CORREL!K3034</f>
        <v>133518</v>
      </c>
      <c r="L3035">
        <f>日CORREL!L2974</f>
        <v>99.463899999999995</v>
      </c>
      <c r="M3035">
        <f>日CORREL!M3034</f>
        <v>1.28</v>
      </c>
    </row>
    <row r="3036" spans="1:13">
      <c r="A3036" s="1">
        <v>38464</v>
      </c>
      <c r="B3036" s="14">
        <f>日CORREL!B3035</f>
        <v>8.0299999999999994</v>
      </c>
      <c r="C3036">
        <f>日CORREL!C3035</f>
        <v>0.64</v>
      </c>
      <c r="D3036">
        <f>日CORREL!D3035</f>
        <v>1152.119995</v>
      </c>
      <c r="E3036">
        <f>日CORREL!E3035</f>
        <v>87.7</v>
      </c>
      <c r="F3036">
        <f>日CORREL!F2315</f>
        <v>5944.9250000000002</v>
      </c>
      <c r="G3036">
        <f>日CORREL!G2615</f>
        <v>41</v>
      </c>
      <c r="H3036">
        <f>日CORREL!H3035</f>
        <v>2150</v>
      </c>
      <c r="I3036">
        <f>日CORREL!I2975</f>
        <v>196475</v>
      </c>
      <c r="J3036">
        <f>日CORREL!J2975</f>
        <v>10302.799999999999</v>
      </c>
      <c r="K3036">
        <f>日CORREL!K3035</f>
        <v>133518</v>
      </c>
      <c r="L3036">
        <f>日CORREL!L2975</f>
        <v>99.463899999999995</v>
      </c>
      <c r="M3036">
        <f>日CORREL!M3035</f>
        <v>1.28</v>
      </c>
    </row>
    <row r="3037" spans="1:13">
      <c r="A3037" s="1">
        <v>38465</v>
      </c>
      <c r="B3037" s="14">
        <f>日CORREL!B3036</f>
        <v>8.0299999999999994</v>
      </c>
      <c r="C3037">
        <f>日CORREL!C3036</f>
        <v>0.64</v>
      </c>
      <c r="D3037">
        <f>日CORREL!D3036</f>
        <v>1152.119995</v>
      </c>
      <c r="E3037">
        <f>日CORREL!E3036</f>
        <v>87.7</v>
      </c>
      <c r="F3037">
        <f>日CORREL!F2316</f>
        <v>5944.9250000000002</v>
      </c>
      <c r="G3037">
        <f>日CORREL!G2616</f>
        <v>41</v>
      </c>
      <c r="H3037">
        <f>日CORREL!H3036</f>
        <v>2150</v>
      </c>
      <c r="I3037">
        <f>日CORREL!I2976</f>
        <v>196475</v>
      </c>
      <c r="J3037">
        <f>日CORREL!J2976</f>
        <v>10302.799999999999</v>
      </c>
      <c r="K3037">
        <f>日CORREL!K3036</f>
        <v>133518</v>
      </c>
      <c r="L3037">
        <f>日CORREL!L2976</f>
        <v>99.463899999999995</v>
      </c>
      <c r="M3037">
        <f>日CORREL!M3036</f>
        <v>1.28</v>
      </c>
    </row>
    <row r="3038" spans="1:13">
      <c r="A3038" s="1">
        <v>38466</v>
      </c>
      <c r="B3038" s="14">
        <f>日CORREL!B3037</f>
        <v>8.0299999999999994</v>
      </c>
      <c r="C3038">
        <f>日CORREL!C3037</f>
        <v>0.64</v>
      </c>
      <c r="D3038">
        <f>日CORREL!D3037</f>
        <v>1152.119995</v>
      </c>
      <c r="E3038">
        <f>日CORREL!E3037</f>
        <v>87.7</v>
      </c>
      <c r="F3038">
        <f>日CORREL!F2317</f>
        <v>5944.9250000000002</v>
      </c>
      <c r="G3038">
        <f>日CORREL!G2617</f>
        <v>41</v>
      </c>
      <c r="H3038">
        <f>日CORREL!H3037</f>
        <v>2150</v>
      </c>
      <c r="I3038">
        <f>日CORREL!I2977</f>
        <v>196475</v>
      </c>
      <c r="J3038">
        <f>日CORREL!J2977</f>
        <v>10302.799999999999</v>
      </c>
      <c r="K3038">
        <f>日CORREL!K3037</f>
        <v>133518</v>
      </c>
      <c r="L3038">
        <f>日CORREL!L2977</f>
        <v>99.463899999999995</v>
      </c>
      <c r="M3038">
        <f>日CORREL!M3037</f>
        <v>1.28</v>
      </c>
    </row>
    <row r="3039" spans="1:13">
      <c r="A3039" s="1">
        <v>38467</v>
      </c>
      <c r="B3039" s="14">
        <f>日CORREL!B3038</f>
        <v>8.0299999999999994</v>
      </c>
      <c r="C3039">
        <f>日CORREL!C3038</f>
        <v>0.62</v>
      </c>
      <c r="D3039">
        <f>日CORREL!D3038</f>
        <v>1162.099976</v>
      </c>
      <c r="E3039">
        <f>日CORREL!E3038</f>
        <v>87.7</v>
      </c>
      <c r="F3039">
        <f>日CORREL!F2318</f>
        <v>5944.9250000000002</v>
      </c>
      <c r="G3039">
        <f>日CORREL!G2618</f>
        <v>40.9</v>
      </c>
      <c r="H3039">
        <f>日CORREL!H3038</f>
        <v>2150</v>
      </c>
      <c r="I3039">
        <f>日CORREL!I2978</f>
        <v>196475</v>
      </c>
      <c r="J3039">
        <f>日CORREL!J2978</f>
        <v>10302.799999999999</v>
      </c>
      <c r="K3039">
        <f>日CORREL!K3038</f>
        <v>133518</v>
      </c>
      <c r="L3039">
        <f>日CORREL!L2978</f>
        <v>99.463899999999995</v>
      </c>
      <c r="M3039">
        <f>日CORREL!M3038</f>
        <v>1.28</v>
      </c>
    </row>
    <row r="3040" spans="1:13">
      <c r="A3040" s="1">
        <v>38468</v>
      </c>
      <c r="B3040" s="14">
        <f>日CORREL!B3039</f>
        <v>7.99</v>
      </c>
      <c r="C3040">
        <f>日CORREL!C3039</f>
        <v>0.61</v>
      </c>
      <c r="D3040">
        <f>日CORREL!D3039</f>
        <v>1151.829956</v>
      </c>
      <c r="E3040">
        <f>日CORREL!E3039</f>
        <v>87.7</v>
      </c>
      <c r="F3040">
        <f>日CORREL!F2319</f>
        <v>5944.9250000000002</v>
      </c>
      <c r="G3040">
        <f>日CORREL!G2619</f>
        <v>40.9</v>
      </c>
      <c r="H3040">
        <f>日CORREL!H3039</f>
        <v>2150</v>
      </c>
      <c r="I3040">
        <f>日CORREL!I2979</f>
        <v>196475</v>
      </c>
      <c r="J3040">
        <f>日CORREL!J2979</f>
        <v>10302.799999999999</v>
      </c>
      <c r="K3040">
        <f>日CORREL!K3039</f>
        <v>133518</v>
      </c>
      <c r="L3040">
        <f>日CORREL!L2979</f>
        <v>99.463899999999995</v>
      </c>
      <c r="M3040">
        <f>日CORREL!M3039</f>
        <v>1.28</v>
      </c>
    </row>
    <row r="3041" spans="1:13">
      <c r="A3041" s="1">
        <v>38469</v>
      </c>
      <c r="B3041" s="14">
        <f>日CORREL!B3040</f>
        <v>7.96</v>
      </c>
      <c r="C3041">
        <f>日CORREL!C3040</f>
        <v>0.61</v>
      </c>
      <c r="D3041">
        <f>日CORREL!D3040</f>
        <v>1156.380005</v>
      </c>
      <c r="E3041">
        <f>日CORREL!E3040</f>
        <v>87.7</v>
      </c>
      <c r="F3041">
        <f>日CORREL!F2320</f>
        <v>5944.9250000000002</v>
      </c>
      <c r="G3041">
        <f>日CORREL!G2620</f>
        <v>40.9</v>
      </c>
      <c r="H3041">
        <f>日CORREL!H3040</f>
        <v>2150</v>
      </c>
      <c r="I3041">
        <f>日CORREL!I2980</f>
        <v>196475</v>
      </c>
      <c r="J3041">
        <f>日CORREL!J2980</f>
        <v>10302.799999999999</v>
      </c>
      <c r="K3041">
        <f>日CORREL!K3040</f>
        <v>133518</v>
      </c>
      <c r="L3041">
        <f>日CORREL!L2980</f>
        <v>99.463899999999995</v>
      </c>
      <c r="M3041">
        <f>日CORREL!M3040</f>
        <v>1.28</v>
      </c>
    </row>
    <row r="3042" spans="1:13">
      <c r="A3042" s="1">
        <v>38470</v>
      </c>
      <c r="B3042" s="14">
        <f>日CORREL!B3041</f>
        <v>7.91</v>
      </c>
      <c r="C3042">
        <f>日CORREL!C3041</f>
        <v>0.6</v>
      </c>
      <c r="D3042">
        <f>日CORREL!D3041</f>
        <v>1143.219971</v>
      </c>
      <c r="E3042">
        <f>日CORREL!E3041</f>
        <v>87.7</v>
      </c>
      <c r="F3042">
        <f>日CORREL!F2321</f>
        <v>5944.9250000000002</v>
      </c>
      <c r="G3042">
        <f>日CORREL!G2621</f>
        <v>40.9</v>
      </c>
      <c r="H3042">
        <f>日CORREL!H3041</f>
        <v>2150</v>
      </c>
      <c r="I3042">
        <f>日CORREL!I2981</f>
        <v>196475</v>
      </c>
      <c r="J3042">
        <f>日CORREL!J2981</f>
        <v>10302.799999999999</v>
      </c>
      <c r="K3042">
        <f>日CORREL!K3041</f>
        <v>133518</v>
      </c>
      <c r="L3042">
        <f>日CORREL!L2981</f>
        <v>99.463899999999995</v>
      </c>
      <c r="M3042">
        <f>日CORREL!M3041</f>
        <v>1.28</v>
      </c>
    </row>
    <row r="3043" spans="1:13">
      <c r="A3043" s="1">
        <v>38471</v>
      </c>
      <c r="B3043" s="14">
        <f>日CORREL!B3042</f>
        <v>7.93</v>
      </c>
      <c r="C3043">
        <f>日CORREL!C3042</f>
        <v>0.55000000000000004</v>
      </c>
      <c r="D3043">
        <f>日CORREL!D3042</f>
        <v>1156.849976</v>
      </c>
      <c r="E3043">
        <f>日CORREL!E3042</f>
        <v>87.7</v>
      </c>
      <c r="F3043">
        <f>日CORREL!F2322</f>
        <v>5944.9250000000002</v>
      </c>
      <c r="G3043">
        <f>日CORREL!G2622</f>
        <v>40.9</v>
      </c>
      <c r="H3043">
        <f>日CORREL!H3042</f>
        <v>2150</v>
      </c>
      <c r="I3043">
        <f>日CORREL!I2982</f>
        <v>196475</v>
      </c>
      <c r="J3043">
        <f>日CORREL!J2982</f>
        <v>10302.799999999999</v>
      </c>
      <c r="K3043">
        <f>日CORREL!K3042</f>
        <v>133518</v>
      </c>
      <c r="L3043">
        <f>日CORREL!L2982</f>
        <v>99.463899999999995</v>
      </c>
      <c r="M3043">
        <f>日CORREL!M3042</f>
        <v>1.28</v>
      </c>
    </row>
    <row r="3044" spans="1:13">
      <c r="A3044" s="1">
        <v>38472</v>
      </c>
      <c r="B3044" s="14">
        <f>日CORREL!B3043</f>
        <v>7.93</v>
      </c>
      <c r="C3044">
        <f>日CORREL!C3043</f>
        <v>0.55000000000000004</v>
      </c>
      <c r="D3044">
        <f>日CORREL!D3043</f>
        <v>1156.849976</v>
      </c>
      <c r="E3044">
        <f>日CORREL!E3043</f>
        <v>87.7</v>
      </c>
      <c r="F3044">
        <f>日CORREL!F2323</f>
        <v>5944.9250000000002</v>
      </c>
      <c r="G3044">
        <f>日CORREL!G2623</f>
        <v>40.9</v>
      </c>
      <c r="H3044">
        <f>日CORREL!H3043</f>
        <v>2150</v>
      </c>
      <c r="I3044">
        <f>日CORREL!I2983</f>
        <v>186608</v>
      </c>
      <c r="J3044">
        <f>日CORREL!J2983</f>
        <v>10341.9</v>
      </c>
      <c r="K3044">
        <f>日CORREL!K3043</f>
        <v>133518</v>
      </c>
      <c r="L3044">
        <f>日CORREL!L2983</f>
        <v>99.306100000000001</v>
      </c>
      <c r="M3044">
        <f>日CORREL!M3043</f>
        <v>1.28</v>
      </c>
    </row>
    <row r="3045" spans="1:13">
      <c r="A3045" s="1">
        <v>38473</v>
      </c>
      <c r="B3045" s="14">
        <f>日CORREL!B3044</f>
        <v>7.93</v>
      </c>
      <c r="C3045">
        <f>日CORREL!C3044</f>
        <v>0.55000000000000004</v>
      </c>
      <c r="D3045">
        <f>日CORREL!D3044</f>
        <v>1156.849976</v>
      </c>
      <c r="E3045">
        <f>日CORREL!E3044</f>
        <v>86.9</v>
      </c>
      <c r="F3045">
        <f>日CORREL!F2324</f>
        <v>5944.9250000000002</v>
      </c>
      <c r="G3045">
        <f>日CORREL!G2624</f>
        <v>40.9</v>
      </c>
      <c r="H3045">
        <f>日CORREL!H3044</f>
        <v>2085</v>
      </c>
      <c r="I3045">
        <f>日CORREL!I2984</f>
        <v>186608</v>
      </c>
      <c r="J3045">
        <f>日CORREL!J2984</f>
        <v>10341.9</v>
      </c>
      <c r="K3045">
        <f>日CORREL!K3044</f>
        <v>133690</v>
      </c>
      <c r="L3045">
        <f>日CORREL!L2984</f>
        <v>99.306100000000001</v>
      </c>
      <c r="M3045">
        <f>日CORREL!M3044</f>
        <v>1.29</v>
      </c>
    </row>
    <row r="3046" spans="1:13">
      <c r="A3046" s="1">
        <v>38474</v>
      </c>
      <c r="B3046" s="14">
        <f>日CORREL!B3045</f>
        <v>7.93</v>
      </c>
      <c r="C3046">
        <f>日CORREL!C3045</f>
        <v>0.56999999999999995</v>
      </c>
      <c r="D3046">
        <f>日CORREL!D3045</f>
        <v>1162.160034</v>
      </c>
      <c r="E3046">
        <f>日CORREL!E3045</f>
        <v>86.9</v>
      </c>
      <c r="F3046">
        <f>日CORREL!F2325</f>
        <v>5944.9250000000002</v>
      </c>
      <c r="G3046">
        <f>日CORREL!G2625</f>
        <v>40.9</v>
      </c>
      <c r="H3046">
        <f>日CORREL!H3045</f>
        <v>2085</v>
      </c>
      <c r="I3046">
        <f>日CORREL!I2985</f>
        <v>186608</v>
      </c>
      <c r="J3046">
        <f>日CORREL!J2985</f>
        <v>10341.9</v>
      </c>
      <c r="K3046">
        <f>日CORREL!K3045</f>
        <v>133690</v>
      </c>
      <c r="L3046">
        <f>日CORREL!L2985</f>
        <v>99.306100000000001</v>
      </c>
      <c r="M3046">
        <f>日CORREL!M3045</f>
        <v>1.29</v>
      </c>
    </row>
    <row r="3047" spans="1:13">
      <c r="A3047" s="1">
        <v>38475</v>
      </c>
      <c r="B3047" s="14">
        <f>日CORREL!B3046</f>
        <v>7.95</v>
      </c>
      <c r="C3047">
        <f>日CORREL!C3046</f>
        <v>0.53</v>
      </c>
      <c r="D3047">
        <f>日CORREL!D3046</f>
        <v>1161.170044</v>
      </c>
      <c r="E3047">
        <f>日CORREL!E3046</f>
        <v>86.9</v>
      </c>
      <c r="F3047">
        <f>日CORREL!F2326</f>
        <v>5944.9250000000002</v>
      </c>
      <c r="G3047">
        <f>日CORREL!G2626</f>
        <v>40.9</v>
      </c>
      <c r="H3047">
        <f>日CORREL!H3046</f>
        <v>2085</v>
      </c>
      <c r="I3047">
        <f>日CORREL!I2986</f>
        <v>186608</v>
      </c>
      <c r="J3047">
        <f>日CORREL!J2986</f>
        <v>10341.9</v>
      </c>
      <c r="K3047">
        <f>日CORREL!K3046</f>
        <v>133690</v>
      </c>
      <c r="L3047">
        <f>日CORREL!L2986</f>
        <v>99.306100000000001</v>
      </c>
      <c r="M3047">
        <f>日CORREL!M3046</f>
        <v>1.29</v>
      </c>
    </row>
    <row r="3048" spans="1:13">
      <c r="A3048" s="1">
        <v>38476</v>
      </c>
      <c r="B3048" s="14">
        <f>日CORREL!B3047</f>
        <v>8.02</v>
      </c>
      <c r="C3048">
        <f>日CORREL!C3047</f>
        <v>0.56999999999999995</v>
      </c>
      <c r="D3048">
        <f>日CORREL!D3047</f>
        <v>1175.650024</v>
      </c>
      <c r="E3048">
        <f>日CORREL!E3047</f>
        <v>86.9</v>
      </c>
      <c r="F3048">
        <f>日CORREL!F2327</f>
        <v>5944.9250000000002</v>
      </c>
      <c r="G3048">
        <f>日CORREL!G2627</f>
        <v>40.9</v>
      </c>
      <c r="H3048">
        <f>日CORREL!H3047</f>
        <v>2085</v>
      </c>
      <c r="I3048">
        <f>日CORREL!I2987</f>
        <v>186608</v>
      </c>
      <c r="J3048">
        <f>日CORREL!J2987</f>
        <v>10341.9</v>
      </c>
      <c r="K3048">
        <f>日CORREL!K3047</f>
        <v>133690</v>
      </c>
      <c r="L3048">
        <f>日CORREL!L2987</f>
        <v>99.306100000000001</v>
      </c>
      <c r="M3048">
        <f>日CORREL!M3047</f>
        <v>1.29</v>
      </c>
    </row>
    <row r="3049" spans="1:13">
      <c r="A3049" s="1">
        <v>38477</v>
      </c>
      <c r="B3049" s="14">
        <f>日CORREL!B3048</f>
        <v>8.01</v>
      </c>
      <c r="C3049">
        <f>日CORREL!C3048</f>
        <v>0.61</v>
      </c>
      <c r="D3049">
        <f>日CORREL!D3048</f>
        <v>1172.630005</v>
      </c>
      <c r="E3049">
        <f>日CORREL!E3048</f>
        <v>86.9</v>
      </c>
      <c r="F3049">
        <f>日CORREL!F2328</f>
        <v>5944.9250000000002</v>
      </c>
      <c r="G3049">
        <f>日CORREL!G2628</f>
        <v>40.9</v>
      </c>
      <c r="H3049">
        <f>日CORREL!H3048</f>
        <v>2085</v>
      </c>
      <c r="I3049">
        <f>日CORREL!I2988</f>
        <v>186608</v>
      </c>
      <c r="J3049">
        <f>日CORREL!J2988</f>
        <v>10341.9</v>
      </c>
      <c r="K3049">
        <f>日CORREL!K3048</f>
        <v>133690</v>
      </c>
      <c r="L3049">
        <f>日CORREL!L2988</f>
        <v>99.306100000000001</v>
      </c>
      <c r="M3049">
        <f>日CORREL!M3048</f>
        <v>1.29</v>
      </c>
    </row>
    <row r="3050" spans="1:13">
      <c r="A3050" s="1">
        <v>38478</v>
      </c>
      <c r="B3050" s="14">
        <f>日CORREL!B3049</f>
        <v>8.0399999999999991</v>
      </c>
      <c r="C3050">
        <f>日CORREL!C3049</f>
        <v>0.55000000000000004</v>
      </c>
      <c r="D3050">
        <f>日CORREL!D3049</f>
        <v>1171.349976</v>
      </c>
      <c r="E3050">
        <f>日CORREL!E3049</f>
        <v>86.9</v>
      </c>
      <c r="F3050">
        <f>日CORREL!F2329</f>
        <v>5944.9250000000002</v>
      </c>
      <c r="G3050">
        <f>日CORREL!G2629</f>
        <v>40.9</v>
      </c>
      <c r="H3050">
        <f>日CORREL!H3049</f>
        <v>2085</v>
      </c>
      <c r="I3050">
        <f>日CORREL!I2989</f>
        <v>186608</v>
      </c>
      <c r="J3050">
        <f>日CORREL!J2989</f>
        <v>10341.9</v>
      </c>
      <c r="K3050">
        <f>日CORREL!K3049</f>
        <v>133690</v>
      </c>
      <c r="L3050">
        <f>日CORREL!L2989</f>
        <v>99.306100000000001</v>
      </c>
      <c r="M3050">
        <f>日CORREL!M3049</f>
        <v>1.29</v>
      </c>
    </row>
    <row r="3051" spans="1:13">
      <c r="A3051" s="1">
        <v>38479</v>
      </c>
      <c r="B3051" s="14">
        <f>日CORREL!B3050</f>
        <v>8.0399999999999991</v>
      </c>
      <c r="C3051">
        <f>日CORREL!C3050</f>
        <v>0.55000000000000004</v>
      </c>
      <c r="D3051">
        <f>日CORREL!D3050</f>
        <v>1171.349976</v>
      </c>
      <c r="E3051">
        <f>日CORREL!E3050</f>
        <v>86.9</v>
      </c>
      <c r="F3051">
        <f>日CORREL!F2330</f>
        <v>5944.9250000000002</v>
      </c>
      <c r="G3051">
        <f>日CORREL!G2630</f>
        <v>40.9</v>
      </c>
      <c r="H3051">
        <f>日CORREL!H3050</f>
        <v>2085</v>
      </c>
      <c r="I3051">
        <f>日CORREL!I2990</f>
        <v>186608</v>
      </c>
      <c r="J3051">
        <f>日CORREL!J2990</f>
        <v>10341.9</v>
      </c>
      <c r="K3051">
        <f>日CORREL!K3050</f>
        <v>133690</v>
      </c>
      <c r="L3051">
        <f>日CORREL!L2990</f>
        <v>99.306100000000001</v>
      </c>
      <c r="M3051">
        <f>日CORREL!M3050</f>
        <v>1.29</v>
      </c>
    </row>
    <row r="3052" spans="1:13">
      <c r="A3052" s="1">
        <v>38480</v>
      </c>
      <c r="B3052" s="14">
        <f>日CORREL!B3051</f>
        <v>8.0399999999999991</v>
      </c>
      <c r="C3052">
        <f>日CORREL!C3051</f>
        <v>0.55000000000000004</v>
      </c>
      <c r="D3052">
        <f>日CORREL!D3051</f>
        <v>1171.349976</v>
      </c>
      <c r="E3052">
        <f>日CORREL!E3051</f>
        <v>86.9</v>
      </c>
      <c r="F3052">
        <f>日CORREL!F2331</f>
        <v>5944.9250000000002</v>
      </c>
      <c r="G3052">
        <f>日CORREL!G2631</f>
        <v>40.9</v>
      </c>
      <c r="H3052">
        <f>日CORREL!H3051</f>
        <v>2085</v>
      </c>
      <c r="I3052">
        <f>日CORREL!I2991</f>
        <v>186608</v>
      </c>
      <c r="J3052">
        <f>日CORREL!J2991</f>
        <v>10341.9</v>
      </c>
      <c r="K3052">
        <f>日CORREL!K3051</f>
        <v>133690</v>
      </c>
      <c r="L3052">
        <f>日CORREL!L2991</f>
        <v>99.306100000000001</v>
      </c>
      <c r="M3052">
        <f>日CORREL!M3051</f>
        <v>1.29</v>
      </c>
    </row>
    <row r="3053" spans="1:13">
      <c r="A3053" s="1">
        <v>38481</v>
      </c>
      <c r="B3053" s="14">
        <f>日CORREL!B3052</f>
        <v>8.0500000000000007</v>
      </c>
      <c r="C3053">
        <f>日CORREL!C3052</f>
        <v>0.53</v>
      </c>
      <c r="D3053">
        <f>日CORREL!D3052</f>
        <v>1178.839966</v>
      </c>
      <c r="E3053">
        <f>日CORREL!E3052</f>
        <v>86.9</v>
      </c>
      <c r="F3053">
        <f>日CORREL!F2332</f>
        <v>5944.9250000000002</v>
      </c>
      <c r="G3053">
        <f>日CORREL!G2632</f>
        <v>40.9</v>
      </c>
      <c r="H3053">
        <f>日CORREL!H3052</f>
        <v>2085</v>
      </c>
      <c r="I3053">
        <f>日CORREL!I2992</f>
        <v>186608</v>
      </c>
      <c r="J3053">
        <f>日CORREL!J2992</f>
        <v>10341.9</v>
      </c>
      <c r="K3053">
        <f>日CORREL!K3052</f>
        <v>133690</v>
      </c>
      <c r="L3053">
        <f>日CORREL!L2992</f>
        <v>99.306100000000001</v>
      </c>
      <c r="M3053">
        <f>日CORREL!M3052</f>
        <v>1.29</v>
      </c>
    </row>
    <row r="3054" spans="1:13">
      <c r="A3054" s="1">
        <v>38482</v>
      </c>
      <c r="B3054" s="14">
        <f>日CORREL!B3053</f>
        <v>7.98</v>
      </c>
      <c r="C3054">
        <f>日CORREL!C3053</f>
        <v>0.54</v>
      </c>
      <c r="D3054">
        <f>日CORREL!D3053</f>
        <v>1166.219971</v>
      </c>
      <c r="E3054">
        <f>日CORREL!E3053</f>
        <v>86.9</v>
      </c>
      <c r="F3054">
        <f>日CORREL!F2333</f>
        <v>5944.9250000000002</v>
      </c>
      <c r="G3054">
        <f>日CORREL!G2633</f>
        <v>40.9</v>
      </c>
      <c r="H3054">
        <f>日CORREL!H3053</f>
        <v>2085</v>
      </c>
      <c r="I3054">
        <f>日CORREL!I2993</f>
        <v>186608</v>
      </c>
      <c r="J3054">
        <f>日CORREL!J2993</f>
        <v>10341.9</v>
      </c>
      <c r="K3054">
        <f>日CORREL!K3053</f>
        <v>133690</v>
      </c>
      <c r="L3054">
        <f>日CORREL!L2993</f>
        <v>99.306100000000001</v>
      </c>
      <c r="M3054">
        <f>日CORREL!M3053</f>
        <v>1.29</v>
      </c>
    </row>
    <row r="3055" spans="1:13">
      <c r="A3055" s="1">
        <v>38483</v>
      </c>
      <c r="B3055" s="14">
        <f>日CORREL!B3054</f>
        <v>8</v>
      </c>
      <c r="C3055">
        <f>日CORREL!C3054</f>
        <v>0.53</v>
      </c>
      <c r="D3055">
        <f>日CORREL!D3054</f>
        <v>1171.1099850000001</v>
      </c>
      <c r="E3055">
        <f>日CORREL!E3054</f>
        <v>86.9</v>
      </c>
      <c r="F3055">
        <f>日CORREL!F2334</f>
        <v>5944.9250000000002</v>
      </c>
      <c r="G3055">
        <f>日CORREL!G2634</f>
        <v>40.9</v>
      </c>
      <c r="H3055">
        <f>日CORREL!H3054</f>
        <v>2085</v>
      </c>
      <c r="I3055">
        <f>日CORREL!I2994</f>
        <v>186608</v>
      </c>
      <c r="J3055">
        <f>日CORREL!J2994</f>
        <v>10341.9</v>
      </c>
      <c r="K3055">
        <f>日CORREL!K3054</f>
        <v>133690</v>
      </c>
      <c r="L3055">
        <f>日CORREL!L2994</f>
        <v>99.306100000000001</v>
      </c>
      <c r="M3055">
        <f>日CORREL!M3054</f>
        <v>1.29</v>
      </c>
    </row>
    <row r="3056" spans="1:13">
      <c r="A3056" s="1">
        <v>38484</v>
      </c>
      <c r="B3056" s="14">
        <f>日CORREL!B3055</f>
        <v>7.97</v>
      </c>
      <c r="C3056">
        <f>日CORREL!C3055</f>
        <v>0.52</v>
      </c>
      <c r="D3056">
        <f>日CORREL!D3055</f>
        <v>1159.3599850000001</v>
      </c>
      <c r="E3056">
        <f>日CORREL!E3055</f>
        <v>86.9</v>
      </c>
      <c r="F3056">
        <f>日CORREL!F2335</f>
        <v>5944.9250000000002</v>
      </c>
      <c r="G3056">
        <f>日CORREL!G2635</f>
        <v>40.9</v>
      </c>
      <c r="H3056">
        <f>日CORREL!H3055</f>
        <v>2085</v>
      </c>
      <c r="I3056">
        <f>日CORREL!I2995</f>
        <v>186608</v>
      </c>
      <c r="J3056">
        <f>日CORREL!J2995</f>
        <v>10341.9</v>
      </c>
      <c r="K3056">
        <f>日CORREL!K3055</f>
        <v>133690</v>
      </c>
      <c r="L3056">
        <f>日CORREL!L2995</f>
        <v>99.306100000000001</v>
      </c>
      <c r="M3056">
        <f>日CORREL!M3055</f>
        <v>1.29</v>
      </c>
    </row>
    <row r="3057" spans="1:13">
      <c r="A3057" s="1">
        <v>38485</v>
      </c>
      <c r="B3057" s="14">
        <f>日CORREL!B3056</f>
        <v>7.95</v>
      </c>
      <c r="C3057">
        <f>日CORREL!C3056</f>
        <v>0.51</v>
      </c>
      <c r="D3057">
        <f>日CORREL!D3056</f>
        <v>1154.0500489999999</v>
      </c>
      <c r="E3057">
        <f>日CORREL!E3056</f>
        <v>86.9</v>
      </c>
      <c r="F3057">
        <f>日CORREL!F2336</f>
        <v>5944.9250000000002</v>
      </c>
      <c r="G3057">
        <f>日CORREL!G2636</f>
        <v>40.9</v>
      </c>
      <c r="H3057">
        <f>日CORREL!H3056</f>
        <v>2085</v>
      </c>
      <c r="I3057">
        <f>日CORREL!I2996</f>
        <v>186608</v>
      </c>
      <c r="J3057">
        <f>日CORREL!J2996</f>
        <v>10341.9</v>
      </c>
      <c r="K3057">
        <f>日CORREL!K3056</f>
        <v>133690</v>
      </c>
      <c r="L3057">
        <f>日CORREL!L2996</f>
        <v>99.306100000000001</v>
      </c>
      <c r="M3057">
        <f>日CORREL!M3056</f>
        <v>1.29</v>
      </c>
    </row>
    <row r="3058" spans="1:13">
      <c r="A3058" s="1">
        <v>38486</v>
      </c>
      <c r="B3058" s="14">
        <f>日CORREL!B3057</f>
        <v>7.95</v>
      </c>
      <c r="C3058">
        <f>日CORREL!C3057</f>
        <v>0.51</v>
      </c>
      <c r="D3058">
        <f>日CORREL!D3057</f>
        <v>1154.0500489999999</v>
      </c>
      <c r="E3058">
        <f>日CORREL!E3057</f>
        <v>86.9</v>
      </c>
      <c r="F3058">
        <f>日CORREL!F2337</f>
        <v>5944.9250000000002</v>
      </c>
      <c r="G3058">
        <f>日CORREL!G2637</f>
        <v>40.9</v>
      </c>
      <c r="H3058">
        <f>日CORREL!H3057</f>
        <v>2085</v>
      </c>
      <c r="I3058">
        <f>日CORREL!I2997</f>
        <v>186608</v>
      </c>
      <c r="J3058">
        <f>日CORREL!J2997</f>
        <v>10341.9</v>
      </c>
      <c r="K3058">
        <f>日CORREL!K3057</f>
        <v>133690</v>
      </c>
      <c r="L3058">
        <f>日CORREL!L2997</f>
        <v>99.306100000000001</v>
      </c>
      <c r="M3058">
        <f>日CORREL!M3057</f>
        <v>1.29</v>
      </c>
    </row>
    <row r="3059" spans="1:13">
      <c r="A3059" s="1">
        <v>38487</v>
      </c>
      <c r="B3059" s="14">
        <f>日CORREL!B3058</f>
        <v>7.95</v>
      </c>
      <c r="C3059">
        <f>日CORREL!C3058</f>
        <v>0.51</v>
      </c>
      <c r="D3059">
        <f>日CORREL!D3058</f>
        <v>1154.0500489999999</v>
      </c>
      <c r="E3059">
        <f>日CORREL!E3058</f>
        <v>86.9</v>
      </c>
      <c r="F3059">
        <f>日CORREL!F2338</f>
        <v>5944.9250000000002</v>
      </c>
      <c r="G3059">
        <f>日CORREL!G2638</f>
        <v>40.9</v>
      </c>
      <c r="H3059">
        <f>日CORREL!H3058</f>
        <v>2085</v>
      </c>
      <c r="I3059">
        <f>日CORREL!I2998</f>
        <v>186608</v>
      </c>
      <c r="J3059">
        <f>日CORREL!J2998</f>
        <v>10341.9</v>
      </c>
      <c r="K3059">
        <f>日CORREL!K3058</f>
        <v>133690</v>
      </c>
      <c r="L3059">
        <f>日CORREL!L2998</f>
        <v>99.306100000000001</v>
      </c>
      <c r="M3059">
        <f>日CORREL!M3058</f>
        <v>1.29</v>
      </c>
    </row>
    <row r="3060" spans="1:13">
      <c r="A3060" s="1">
        <v>38488</v>
      </c>
      <c r="B3060" s="14">
        <f>日CORREL!B3059</f>
        <v>7.98</v>
      </c>
      <c r="C3060">
        <f>日CORREL!C3059</f>
        <v>0.52</v>
      </c>
      <c r="D3060">
        <f>日CORREL!D3059</f>
        <v>1165.6899410000001</v>
      </c>
      <c r="E3060">
        <f>日CORREL!E3059</f>
        <v>86.9</v>
      </c>
      <c r="F3060">
        <f>日CORREL!F2339</f>
        <v>5944.9250000000002</v>
      </c>
      <c r="G3060">
        <f>日CORREL!G2639</f>
        <v>40.9</v>
      </c>
      <c r="H3060">
        <f>日CORREL!H3059</f>
        <v>2085</v>
      </c>
      <c r="I3060">
        <f>日CORREL!I2999</f>
        <v>186608</v>
      </c>
      <c r="J3060">
        <f>日CORREL!J2999</f>
        <v>10341.9</v>
      </c>
      <c r="K3060">
        <f>日CORREL!K3059</f>
        <v>133690</v>
      </c>
      <c r="L3060">
        <f>日CORREL!L2999</f>
        <v>99.306100000000001</v>
      </c>
      <c r="M3060">
        <f>日CORREL!M3059</f>
        <v>1.29</v>
      </c>
    </row>
    <row r="3061" spans="1:13">
      <c r="A3061" s="1">
        <v>38489</v>
      </c>
      <c r="B3061" s="14">
        <f>日CORREL!B3060</f>
        <v>8.01</v>
      </c>
      <c r="C3061">
        <f>日CORREL!C3060</f>
        <v>0.51</v>
      </c>
      <c r="D3061">
        <f>日CORREL!D3060</f>
        <v>1173.8000489999999</v>
      </c>
      <c r="E3061">
        <f>日CORREL!E3060</f>
        <v>86.9</v>
      </c>
      <c r="F3061">
        <f>日CORREL!F2340</f>
        <v>5944.9250000000002</v>
      </c>
      <c r="G3061">
        <f>日CORREL!G2640</f>
        <v>40.9</v>
      </c>
      <c r="H3061">
        <f>日CORREL!H3060</f>
        <v>2085</v>
      </c>
      <c r="I3061">
        <f>日CORREL!I3000</f>
        <v>186608</v>
      </c>
      <c r="J3061">
        <f>日CORREL!J3000</f>
        <v>10341.9</v>
      </c>
      <c r="K3061">
        <f>日CORREL!K3060</f>
        <v>133690</v>
      </c>
      <c r="L3061">
        <f>日CORREL!L3000</f>
        <v>99.306100000000001</v>
      </c>
      <c r="M3061">
        <f>日CORREL!M3060</f>
        <v>1.29</v>
      </c>
    </row>
    <row r="3062" spans="1:13">
      <c r="A3062" s="1">
        <v>38490</v>
      </c>
      <c r="B3062" s="14">
        <f>日CORREL!B3061</f>
        <v>8.07</v>
      </c>
      <c r="C3062">
        <f>日CORREL!C3061</f>
        <v>0.51</v>
      </c>
      <c r="D3062">
        <f>日CORREL!D3061</f>
        <v>1185.5600589999999</v>
      </c>
      <c r="E3062">
        <f>日CORREL!E3061</f>
        <v>86.9</v>
      </c>
      <c r="F3062">
        <f>日CORREL!F2341</f>
        <v>5944.9250000000002</v>
      </c>
      <c r="G3062">
        <f>日CORREL!G2641</f>
        <v>40.9</v>
      </c>
      <c r="H3062">
        <f>日CORREL!H3061</f>
        <v>2085</v>
      </c>
      <c r="I3062">
        <f>日CORREL!I3001</f>
        <v>186608</v>
      </c>
      <c r="J3062">
        <f>日CORREL!J3001</f>
        <v>10341.9</v>
      </c>
      <c r="K3062">
        <f>日CORREL!K3061</f>
        <v>133690</v>
      </c>
      <c r="L3062">
        <f>日CORREL!L3001</f>
        <v>99.306100000000001</v>
      </c>
      <c r="M3062">
        <f>日CORREL!M3061</f>
        <v>1.29</v>
      </c>
    </row>
    <row r="3063" spans="1:13">
      <c r="A3063" s="1">
        <v>38491</v>
      </c>
      <c r="B3063" s="14">
        <f>日CORREL!B3062</f>
        <v>8.1</v>
      </c>
      <c r="C3063">
        <f>日CORREL!C3062</f>
        <v>0.47</v>
      </c>
      <c r="D3063">
        <f>日CORREL!D3062</f>
        <v>1191.079956</v>
      </c>
      <c r="E3063">
        <f>日CORREL!E3062</f>
        <v>86.9</v>
      </c>
      <c r="F3063">
        <f>日CORREL!F2342</f>
        <v>5944.9250000000002</v>
      </c>
      <c r="G3063">
        <f>日CORREL!G2642</f>
        <v>40.9</v>
      </c>
      <c r="H3063">
        <f>日CORREL!H3062</f>
        <v>2085</v>
      </c>
      <c r="I3063">
        <f>日CORREL!I3002</f>
        <v>186608</v>
      </c>
      <c r="J3063">
        <f>日CORREL!J3002</f>
        <v>10341.9</v>
      </c>
      <c r="K3063">
        <f>日CORREL!K3062</f>
        <v>133690</v>
      </c>
      <c r="L3063">
        <f>日CORREL!L3002</f>
        <v>99.306100000000001</v>
      </c>
      <c r="M3063">
        <f>日CORREL!M3062</f>
        <v>1.29</v>
      </c>
    </row>
    <row r="3064" spans="1:13">
      <c r="A3064" s="1">
        <v>38492</v>
      </c>
      <c r="B3064" s="14">
        <f>日CORREL!B3063</f>
        <v>8.1</v>
      </c>
      <c r="C3064">
        <f>日CORREL!C3063</f>
        <v>0.44</v>
      </c>
      <c r="D3064">
        <f>日CORREL!D3063</f>
        <v>1189.280029</v>
      </c>
      <c r="E3064">
        <f>日CORREL!E3063</f>
        <v>86.9</v>
      </c>
      <c r="F3064">
        <f>日CORREL!F2343</f>
        <v>5944.9250000000002</v>
      </c>
      <c r="G3064">
        <f>日CORREL!G2643</f>
        <v>40.9</v>
      </c>
      <c r="H3064">
        <f>日CORREL!H3063</f>
        <v>2085</v>
      </c>
      <c r="I3064">
        <f>日CORREL!I3003</f>
        <v>186608</v>
      </c>
      <c r="J3064">
        <f>日CORREL!J3003</f>
        <v>10341.9</v>
      </c>
      <c r="K3064">
        <f>日CORREL!K3063</f>
        <v>133690</v>
      </c>
      <c r="L3064">
        <f>日CORREL!L3003</f>
        <v>99.306100000000001</v>
      </c>
      <c r="M3064">
        <f>日CORREL!M3063</f>
        <v>1.29</v>
      </c>
    </row>
    <row r="3065" spans="1:13">
      <c r="A3065" s="1">
        <v>38493</v>
      </c>
      <c r="B3065" s="14">
        <f>日CORREL!B3064</f>
        <v>8.1</v>
      </c>
      <c r="C3065">
        <f>日CORREL!C3064</f>
        <v>0.44</v>
      </c>
      <c r="D3065">
        <f>日CORREL!D3064</f>
        <v>1189.280029</v>
      </c>
      <c r="E3065">
        <f>日CORREL!E3064</f>
        <v>86.9</v>
      </c>
      <c r="F3065">
        <f>日CORREL!F2344</f>
        <v>5979.52</v>
      </c>
      <c r="G3065">
        <f>日CORREL!G2644</f>
        <v>40.9</v>
      </c>
      <c r="H3065">
        <f>日CORREL!H3064</f>
        <v>2085</v>
      </c>
      <c r="I3065">
        <f>日CORREL!I3004</f>
        <v>186608</v>
      </c>
      <c r="J3065">
        <f>日CORREL!J3004</f>
        <v>10341.9</v>
      </c>
      <c r="K3065">
        <f>日CORREL!K3064</f>
        <v>133690</v>
      </c>
      <c r="L3065">
        <f>日CORREL!L3004</f>
        <v>99.306100000000001</v>
      </c>
      <c r="M3065">
        <f>日CORREL!M3064</f>
        <v>1.29</v>
      </c>
    </row>
    <row r="3066" spans="1:13">
      <c r="A3066" s="1">
        <v>38494</v>
      </c>
      <c r="B3066" s="14">
        <f>日CORREL!B3065</f>
        <v>8.1</v>
      </c>
      <c r="C3066">
        <f>日CORREL!C3065</f>
        <v>0.44</v>
      </c>
      <c r="D3066">
        <f>日CORREL!D3065</f>
        <v>1189.280029</v>
      </c>
      <c r="E3066">
        <f>日CORREL!E3065</f>
        <v>86.9</v>
      </c>
      <c r="F3066">
        <f>日CORREL!F2345</f>
        <v>5979.52</v>
      </c>
      <c r="G3066">
        <f>日CORREL!G2645</f>
        <v>40.9</v>
      </c>
      <c r="H3066">
        <f>日CORREL!H3065</f>
        <v>2085</v>
      </c>
      <c r="I3066">
        <f>日CORREL!I3005</f>
        <v>186608</v>
      </c>
      <c r="J3066">
        <f>日CORREL!J3005</f>
        <v>10341.9</v>
      </c>
      <c r="K3066">
        <f>日CORREL!K3065</f>
        <v>133690</v>
      </c>
      <c r="L3066">
        <f>日CORREL!L3005</f>
        <v>99.306100000000001</v>
      </c>
      <c r="M3066">
        <f>日CORREL!M3065</f>
        <v>1.29</v>
      </c>
    </row>
    <row r="3067" spans="1:13">
      <c r="A3067" s="1">
        <v>38495</v>
      </c>
      <c r="B3067" s="14">
        <f>日CORREL!B3066</f>
        <v>8.1300000000000008</v>
      </c>
      <c r="C3067">
        <f>日CORREL!C3066</f>
        <v>0.42</v>
      </c>
      <c r="D3067">
        <f>日CORREL!D3066</f>
        <v>1193.8599850000001</v>
      </c>
      <c r="E3067">
        <f>日CORREL!E3066</f>
        <v>86.9</v>
      </c>
      <c r="F3067">
        <f>日CORREL!F2346</f>
        <v>5979.52</v>
      </c>
      <c r="G3067">
        <f>日CORREL!G2646</f>
        <v>40.9</v>
      </c>
      <c r="H3067">
        <f>日CORREL!H3066</f>
        <v>2085</v>
      </c>
      <c r="I3067">
        <f>日CORREL!I3006</f>
        <v>186608</v>
      </c>
      <c r="J3067">
        <f>日CORREL!J3006</f>
        <v>10341.9</v>
      </c>
      <c r="K3067">
        <f>日CORREL!K3066</f>
        <v>133690</v>
      </c>
      <c r="L3067">
        <f>日CORREL!L3006</f>
        <v>99.306100000000001</v>
      </c>
      <c r="M3067">
        <f>日CORREL!M3066</f>
        <v>1.29</v>
      </c>
    </row>
    <row r="3068" spans="1:13">
      <c r="A3068" s="1">
        <v>38496</v>
      </c>
      <c r="B3068" s="14">
        <f>日CORREL!B3067</f>
        <v>8.1300000000000008</v>
      </c>
      <c r="C3068">
        <f>日CORREL!C3067</f>
        <v>0.43</v>
      </c>
      <c r="D3068">
        <f>日CORREL!D3067</f>
        <v>1194.0699460000001</v>
      </c>
      <c r="E3068">
        <f>日CORREL!E3067</f>
        <v>86.9</v>
      </c>
      <c r="F3068">
        <f>日CORREL!F2347</f>
        <v>5979.52</v>
      </c>
      <c r="G3068">
        <f>日CORREL!G2647</f>
        <v>40.9</v>
      </c>
      <c r="H3068">
        <f>日CORREL!H3067</f>
        <v>2085</v>
      </c>
      <c r="I3068">
        <f>日CORREL!I3007</f>
        <v>186608</v>
      </c>
      <c r="J3068">
        <f>日CORREL!J3007</f>
        <v>10341.9</v>
      </c>
      <c r="K3068">
        <f>日CORREL!K3067</f>
        <v>133690</v>
      </c>
      <c r="L3068">
        <f>日CORREL!L3007</f>
        <v>99.306100000000001</v>
      </c>
      <c r="M3068">
        <f>日CORREL!M3067</f>
        <v>1.29</v>
      </c>
    </row>
    <row r="3069" spans="1:13">
      <c r="A3069" s="1">
        <v>38497</v>
      </c>
      <c r="B3069" s="14">
        <f>日CORREL!B3068</f>
        <v>8.1</v>
      </c>
      <c r="C3069">
        <f>日CORREL!C3068</f>
        <v>0.47</v>
      </c>
      <c r="D3069">
        <f>日CORREL!D3068</f>
        <v>1190.01001</v>
      </c>
      <c r="E3069">
        <f>日CORREL!E3068</f>
        <v>86.9</v>
      </c>
      <c r="F3069">
        <f>日CORREL!F2348</f>
        <v>5979.52</v>
      </c>
      <c r="G3069">
        <f>日CORREL!G2648</f>
        <v>40.9</v>
      </c>
      <c r="H3069">
        <f>日CORREL!H3068</f>
        <v>2085</v>
      </c>
      <c r="I3069">
        <f>日CORREL!I3008</f>
        <v>186608</v>
      </c>
      <c r="J3069">
        <f>日CORREL!J3008</f>
        <v>10341.9</v>
      </c>
      <c r="K3069">
        <f>日CORREL!K3068</f>
        <v>133690</v>
      </c>
      <c r="L3069">
        <f>日CORREL!L3008</f>
        <v>99.306100000000001</v>
      </c>
      <c r="M3069">
        <f>日CORREL!M3068</f>
        <v>1.29</v>
      </c>
    </row>
    <row r="3070" spans="1:13">
      <c r="A3070" s="1">
        <v>38498</v>
      </c>
      <c r="B3070" s="14">
        <f>日CORREL!B3069</f>
        <v>8.16</v>
      </c>
      <c r="C3070">
        <f>日CORREL!C3069</f>
        <v>0.44</v>
      </c>
      <c r="D3070">
        <f>日CORREL!D3069</f>
        <v>1197.619995</v>
      </c>
      <c r="E3070">
        <f>日CORREL!E3069</f>
        <v>86.9</v>
      </c>
      <c r="F3070">
        <f>日CORREL!F2349</f>
        <v>5979.52</v>
      </c>
      <c r="G3070">
        <f>日CORREL!G2649</f>
        <v>40.700000000000003</v>
      </c>
      <c r="H3070">
        <f>日CORREL!H3069</f>
        <v>2085</v>
      </c>
      <c r="I3070">
        <f>日CORREL!I3009</f>
        <v>186608</v>
      </c>
      <c r="J3070">
        <f>日CORREL!J3009</f>
        <v>10341.9</v>
      </c>
      <c r="K3070">
        <f>日CORREL!K3069</f>
        <v>133690</v>
      </c>
      <c r="L3070">
        <f>日CORREL!L3009</f>
        <v>99.306100000000001</v>
      </c>
      <c r="M3070">
        <f>日CORREL!M3069</f>
        <v>1.29</v>
      </c>
    </row>
    <row r="3071" spans="1:13">
      <c r="A3071" s="1">
        <v>38499</v>
      </c>
      <c r="B3071" s="14">
        <f>日CORREL!B3070</f>
        <v>8.17</v>
      </c>
      <c r="C3071">
        <f>日CORREL!C3070</f>
        <v>0.44</v>
      </c>
      <c r="D3071">
        <f>日CORREL!D3070</f>
        <v>1198.780029</v>
      </c>
      <c r="E3071">
        <f>日CORREL!E3070</f>
        <v>86.9</v>
      </c>
      <c r="F3071">
        <f>日CORREL!F2350</f>
        <v>5979.52</v>
      </c>
      <c r="G3071">
        <f>日CORREL!G2650</f>
        <v>40.700000000000003</v>
      </c>
      <c r="H3071">
        <f>日CORREL!H3070</f>
        <v>2085</v>
      </c>
      <c r="I3071">
        <f>日CORREL!I3010</f>
        <v>186608</v>
      </c>
      <c r="J3071">
        <f>日CORREL!J3010</f>
        <v>10341.9</v>
      </c>
      <c r="K3071">
        <f>日CORREL!K3070</f>
        <v>133690</v>
      </c>
      <c r="L3071">
        <f>日CORREL!L3010</f>
        <v>99.306100000000001</v>
      </c>
      <c r="M3071">
        <f>日CORREL!M3070</f>
        <v>1.29</v>
      </c>
    </row>
    <row r="3072" spans="1:13">
      <c r="A3072" s="1">
        <v>38500</v>
      </c>
      <c r="B3072" s="14">
        <f>日CORREL!B3071</f>
        <v>8.17</v>
      </c>
      <c r="C3072">
        <f>日CORREL!C3071</f>
        <v>0.44</v>
      </c>
      <c r="D3072">
        <f>日CORREL!D3071</f>
        <v>1198.780029</v>
      </c>
      <c r="E3072">
        <f>日CORREL!E3071</f>
        <v>86.9</v>
      </c>
      <c r="F3072">
        <f>日CORREL!F2351</f>
        <v>5979.52</v>
      </c>
      <c r="G3072">
        <f>日CORREL!G2651</f>
        <v>40.700000000000003</v>
      </c>
      <c r="H3072">
        <f>日CORREL!H3071</f>
        <v>2085</v>
      </c>
      <c r="I3072">
        <f>日CORREL!I3011</f>
        <v>186608</v>
      </c>
      <c r="J3072">
        <f>日CORREL!J3011</f>
        <v>10341.9</v>
      </c>
      <c r="K3072">
        <f>日CORREL!K3071</f>
        <v>133690</v>
      </c>
      <c r="L3072">
        <f>日CORREL!L3011</f>
        <v>99.306100000000001</v>
      </c>
      <c r="M3072">
        <f>日CORREL!M3071</f>
        <v>1.29</v>
      </c>
    </row>
    <row r="3073" spans="1:13">
      <c r="A3073" s="1">
        <v>38501</v>
      </c>
      <c r="B3073" s="14">
        <f>日CORREL!B3072</f>
        <v>8.17</v>
      </c>
      <c r="C3073">
        <f>日CORREL!C3072</f>
        <v>0.44</v>
      </c>
      <c r="D3073">
        <f>日CORREL!D3072</f>
        <v>1198.780029</v>
      </c>
      <c r="E3073">
        <f>日CORREL!E3072</f>
        <v>86.9</v>
      </c>
      <c r="F3073">
        <f>日CORREL!F2352</f>
        <v>5979.52</v>
      </c>
      <c r="G3073">
        <f>日CORREL!G2652</f>
        <v>40.700000000000003</v>
      </c>
      <c r="H3073">
        <f>日CORREL!H3072</f>
        <v>2085</v>
      </c>
      <c r="I3073">
        <f>日CORREL!I3012</f>
        <v>186608</v>
      </c>
      <c r="J3073">
        <f>日CORREL!J3012</f>
        <v>10341.9</v>
      </c>
      <c r="K3073">
        <f>日CORREL!K3072</f>
        <v>133690</v>
      </c>
      <c r="L3073">
        <f>日CORREL!L3012</f>
        <v>99.306100000000001</v>
      </c>
      <c r="M3073">
        <f>日CORREL!M3072</f>
        <v>1.29</v>
      </c>
    </row>
    <row r="3074" spans="1:13">
      <c r="A3074" s="1">
        <v>38502</v>
      </c>
      <c r="B3074" s="14">
        <f>日CORREL!B3073</f>
        <v>8.17</v>
      </c>
      <c r="C3074">
        <f>日CORREL!C3073</f>
        <v>0.44</v>
      </c>
      <c r="D3074">
        <f>日CORREL!D3073</f>
        <v>1198.780029</v>
      </c>
      <c r="E3074">
        <f>日CORREL!E3073</f>
        <v>86.9</v>
      </c>
      <c r="F3074">
        <f>日CORREL!F2353</f>
        <v>5979.52</v>
      </c>
      <c r="G3074">
        <f>日CORREL!G2653</f>
        <v>40.700000000000003</v>
      </c>
      <c r="H3074">
        <f>日CORREL!H3073</f>
        <v>2085</v>
      </c>
      <c r="I3074">
        <f>日CORREL!I3013</f>
        <v>186608</v>
      </c>
      <c r="J3074">
        <f>日CORREL!J3013</f>
        <v>10341.9</v>
      </c>
      <c r="K3074">
        <f>日CORREL!K3073</f>
        <v>133690</v>
      </c>
      <c r="L3074">
        <f>日CORREL!L3013</f>
        <v>99.306100000000001</v>
      </c>
      <c r="M3074">
        <f>日CORREL!M3073</f>
        <v>1.29</v>
      </c>
    </row>
    <row r="3075" spans="1:13">
      <c r="A3075" s="1">
        <v>38503</v>
      </c>
      <c r="B3075" s="14">
        <f>日CORREL!B3074</f>
        <v>8.11</v>
      </c>
      <c r="C3075">
        <f>日CORREL!C3074</f>
        <v>0.4</v>
      </c>
      <c r="D3075">
        <f>日CORREL!D3074</f>
        <v>1191.5</v>
      </c>
      <c r="E3075">
        <f>日CORREL!E3074</f>
        <v>86.9</v>
      </c>
      <c r="F3075">
        <f>日CORREL!F2354</f>
        <v>5979.52</v>
      </c>
      <c r="G3075">
        <f>日CORREL!G2654</f>
        <v>40.700000000000003</v>
      </c>
      <c r="H3075">
        <f>日CORREL!H3074</f>
        <v>2085</v>
      </c>
      <c r="I3075">
        <f>日CORREL!I3014</f>
        <v>194847</v>
      </c>
      <c r="J3075">
        <f>日CORREL!J3014</f>
        <v>10372.5</v>
      </c>
      <c r="K3075">
        <f>日CORREL!K3074</f>
        <v>133690</v>
      </c>
      <c r="L3075">
        <f>日CORREL!L3014</f>
        <v>99.473399999999998</v>
      </c>
      <c r="M3075">
        <f>日CORREL!M3074</f>
        <v>1.29</v>
      </c>
    </row>
    <row r="3076" spans="1:13">
      <c r="A3076" s="1">
        <v>38504</v>
      </c>
      <c r="B3076" s="14">
        <f>日CORREL!B3075</f>
        <v>8.19</v>
      </c>
      <c r="C3076">
        <f>日CORREL!C3075</f>
        <v>0.41</v>
      </c>
      <c r="D3076">
        <f>日CORREL!D3075</f>
        <v>1202.219971</v>
      </c>
      <c r="E3076">
        <f>日CORREL!E3075</f>
        <v>96</v>
      </c>
      <c r="F3076">
        <f>日CORREL!F2355</f>
        <v>5979.52</v>
      </c>
      <c r="G3076">
        <f>日CORREL!G2655</f>
        <v>40.700000000000003</v>
      </c>
      <c r="H3076">
        <f>日CORREL!H3075</f>
        <v>2178</v>
      </c>
      <c r="I3076">
        <f>日CORREL!I3015</f>
        <v>194847</v>
      </c>
      <c r="J3076">
        <f>日CORREL!J3015</f>
        <v>10372.5</v>
      </c>
      <c r="K3076">
        <f>日CORREL!K3075</f>
        <v>133942</v>
      </c>
      <c r="L3076">
        <f>日CORREL!L3015</f>
        <v>99.473399999999998</v>
      </c>
      <c r="M3076">
        <f>日CORREL!M3075</f>
        <v>1.28</v>
      </c>
    </row>
    <row r="3077" spans="1:13">
      <c r="A3077" s="1">
        <v>38505</v>
      </c>
      <c r="B3077" s="14">
        <f>日CORREL!B3076</f>
        <v>8.18</v>
      </c>
      <c r="C3077">
        <f>日CORREL!C3076</f>
        <v>0.37</v>
      </c>
      <c r="D3077">
        <f>日CORREL!D3076</f>
        <v>1204.290039</v>
      </c>
      <c r="E3077">
        <f>日CORREL!E3076</f>
        <v>96</v>
      </c>
      <c r="F3077">
        <f>日CORREL!F2356</f>
        <v>5979.52</v>
      </c>
      <c r="G3077">
        <f>日CORREL!G2656</f>
        <v>40.700000000000003</v>
      </c>
      <c r="H3077">
        <f>日CORREL!H3076</f>
        <v>2178</v>
      </c>
      <c r="I3077">
        <f>日CORREL!I3016</f>
        <v>194847</v>
      </c>
      <c r="J3077">
        <f>日CORREL!J3016</f>
        <v>10372.5</v>
      </c>
      <c r="K3077">
        <f>日CORREL!K3076</f>
        <v>133942</v>
      </c>
      <c r="L3077">
        <f>日CORREL!L3016</f>
        <v>99.473399999999998</v>
      </c>
      <c r="M3077">
        <f>日CORREL!M3076</f>
        <v>1.28</v>
      </c>
    </row>
    <row r="3078" spans="1:13">
      <c r="A3078" s="1">
        <v>38506</v>
      </c>
      <c r="B3078" s="14">
        <f>日CORREL!B3077</f>
        <v>8.14</v>
      </c>
      <c r="C3078">
        <f>日CORREL!C3077</f>
        <v>0.41</v>
      </c>
      <c r="D3078">
        <f>日CORREL!D3077</f>
        <v>1196.0200199999999</v>
      </c>
      <c r="E3078">
        <f>日CORREL!E3077</f>
        <v>96</v>
      </c>
      <c r="F3078">
        <f>日CORREL!F2357</f>
        <v>5979.52</v>
      </c>
      <c r="G3078">
        <f>日CORREL!G2657</f>
        <v>40.700000000000003</v>
      </c>
      <c r="H3078">
        <f>日CORREL!H3077</f>
        <v>2178</v>
      </c>
      <c r="I3078">
        <f>日CORREL!I3017</f>
        <v>194847</v>
      </c>
      <c r="J3078">
        <f>日CORREL!J3017</f>
        <v>10372.5</v>
      </c>
      <c r="K3078">
        <f>日CORREL!K3077</f>
        <v>133942</v>
      </c>
      <c r="L3078">
        <f>日CORREL!L3017</f>
        <v>99.473399999999998</v>
      </c>
      <c r="M3078">
        <f>日CORREL!M3077</f>
        <v>1.28</v>
      </c>
    </row>
    <row r="3079" spans="1:13">
      <c r="A3079" s="1">
        <v>38507</v>
      </c>
      <c r="B3079" s="14">
        <f>日CORREL!B3078</f>
        <v>8.14</v>
      </c>
      <c r="C3079">
        <f>日CORREL!C3078</f>
        <v>0.41</v>
      </c>
      <c r="D3079">
        <f>日CORREL!D3078</f>
        <v>1196.0200199999999</v>
      </c>
      <c r="E3079">
        <f>日CORREL!E3078</f>
        <v>96</v>
      </c>
      <c r="F3079">
        <f>日CORREL!F2358</f>
        <v>5979.52</v>
      </c>
      <c r="G3079">
        <f>日CORREL!G2658</f>
        <v>40.700000000000003</v>
      </c>
      <c r="H3079">
        <f>日CORREL!H3078</f>
        <v>2178</v>
      </c>
      <c r="I3079">
        <f>日CORREL!I3018</f>
        <v>194847</v>
      </c>
      <c r="J3079">
        <f>日CORREL!J3018</f>
        <v>10372.5</v>
      </c>
      <c r="K3079">
        <f>日CORREL!K3078</f>
        <v>133942</v>
      </c>
      <c r="L3079">
        <f>日CORREL!L3018</f>
        <v>99.473399999999998</v>
      </c>
      <c r="M3079">
        <f>日CORREL!M3078</f>
        <v>1.28</v>
      </c>
    </row>
    <row r="3080" spans="1:13">
      <c r="A3080" s="1">
        <v>38508</v>
      </c>
      <c r="B3080" s="14">
        <f>日CORREL!B3079</f>
        <v>8.14</v>
      </c>
      <c r="C3080">
        <f>日CORREL!C3079</f>
        <v>0.41</v>
      </c>
      <c r="D3080">
        <f>日CORREL!D3079</f>
        <v>1196.0200199999999</v>
      </c>
      <c r="E3080">
        <f>日CORREL!E3079</f>
        <v>96</v>
      </c>
      <c r="F3080">
        <f>日CORREL!F2359</f>
        <v>5979.52</v>
      </c>
      <c r="G3080">
        <f>日CORREL!G2659</f>
        <v>40.700000000000003</v>
      </c>
      <c r="H3080">
        <f>日CORREL!H3079</f>
        <v>2178</v>
      </c>
      <c r="I3080">
        <f>日CORREL!I3019</f>
        <v>194847</v>
      </c>
      <c r="J3080">
        <f>日CORREL!J3019</f>
        <v>10372.5</v>
      </c>
      <c r="K3080">
        <f>日CORREL!K3079</f>
        <v>133942</v>
      </c>
      <c r="L3080">
        <f>日CORREL!L3019</f>
        <v>99.473399999999998</v>
      </c>
      <c r="M3080">
        <f>日CORREL!M3079</f>
        <v>1.28</v>
      </c>
    </row>
    <row r="3081" spans="1:13">
      <c r="A3081" s="1">
        <v>38509</v>
      </c>
      <c r="B3081" s="14">
        <f>日CORREL!B3080</f>
        <v>8.11</v>
      </c>
      <c r="C3081">
        <f>日CORREL!C3080</f>
        <v>0.37</v>
      </c>
      <c r="D3081">
        <f>日CORREL!D3080</f>
        <v>1197.51001</v>
      </c>
      <c r="E3081">
        <f>日CORREL!E3080</f>
        <v>96</v>
      </c>
      <c r="F3081">
        <f>日CORREL!F2360</f>
        <v>5979.52</v>
      </c>
      <c r="G3081">
        <f>日CORREL!G2660</f>
        <v>40.700000000000003</v>
      </c>
      <c r="H3081">
        <f>日CORREL!H3080</f>
        <v>2178</v>
      </c>
      <c r="I3081">
        <f>日CORREL!I3020</f>
        <v>194847</v>
      </c>
      <c r="J3081">
        <f>日CORREL!J3020</f>
        <v>10372.5</v>
      </c>
      <c r="K3081">
        <f>日CORREL!K3080</f>
        <v>133942</v>
      </c>
      <c r="L3081">
        <f>日CORREL!L3020</f>
        <v>99.473399999999998</v>
      </c>
      <c r="M3081">
        <f>日CORREL!M3080</f>
        <v>1.28</v>
      </c>
    </row>
    <row r="3082" spans="1:13">
      <c r="A3082" s="1">
        <v>38510</v>
      </c>
      <c r="B3082" s="14">
        <f>日CORREL!B3081</f>
        <v>8.15</v>
      </c>
      <c r="C3082">
        <f>日CORREL!C3081</f>
        <v>0.35</v>
      </c>
      <c r="D3082">
        <f>日CORREL!D3081</f>
        <v>1197.26001</v>
      </c>
      <c r="E3082">
        <f>日CORREL!E3081</f>
        <v>96</v>
      </c>
      <c r="F3082">
        <f>日CORREL!F2361</f>
        <v>5979.52</v>
      </c>
      <c r="G3082">
        <f>日CORREL!G2661</f>
        <v>40.700000000000003</v>
      </c>
      <c r="H3082">
        <f>日CORREL!H3081</f>
        <v>2178</v>
      </c>
      <c r="I3082">
        <f>日CORREL!I3021</f>
        <v>194847</v>
      </c>
      <c r="J3082">
        <f>日CORREL!J3021</f>
        <v>10372.5</v>
      </c>
      <c r="K3082">
        <f>日CORREL!K3081</f>
        <v>133942</v>
      </c>
      <c r="L3082">
        <f>日CORREL!L3021</f>
        <v>99.473399999999998</v>
      </c>
      <c r="M3082">
        <f>日CORREL!M3081</f>
        <v>1.28</v>
      </c>
    </row>
    <row r="3083" spans="1:13">
      <c r="A3083" s="1">
        <v>38511</v>
      </c>
      <c r="B3083" s="14">
        <f>日CORREL!B3082</f>
        <v>8.16</v>
      </c>
      <c r="C3083">
        <f>日CORREL!C3082</f>
        <v>0.35</v>
      </c>
      <c r="D3083">
        <f>日CORREL!D3082</f>
        <v>1194.670044</v>
      </c>
      <c r="E3083">
        <f>日CORREL!E3082</f>
        <v>96</v>
      </c>
      <c r="F3083">
        <f>日CORREL!F2362</f>
        <v>5979.52</v>
      </c>
      <c r="G3083">
        <f>日CORREL!G2662</f>
        <v>40.700000000000003</v>
      </c>
      <c r="H3083">
        <f>日CORREL!H3082</f>
        <v>2178</v>
      </c>
      <c r="I3083">
        <f>日CORREL!I3022</f>
        <v>194847</v>
      </c>
      <c r="J3083">
        <f>日CORREL!J3022</f>
        <v>10372.5</v>
      </c>
      <c r="K3083">
        <f>日CORREL!K3082</f>
        <v>133942</v>
      </c>
      <c r="L3083">
        <f>日CORREL!L3022</f>
        <v>99.473399999999998</v>
      </c>
      <c r="M3083">
        <f>日CORREL!M3082</f>
        <v>1.28</v>
      </c>
    </row>
    <row r="3084" spans="1:13">
      <c r="A3084" s="1">
        <v>38512</v>
      </c>
      <c r="B3084" s="14">
        <f>日CORREL!B3083</f>
        <v>8.17</v>
      </c>
      <c r="C3084">
        <f>日CORREL!C3083</f>
        <v>0.34</v>
      </c>
      <c r="D3084">
        <f>日CORREL!D3083</f>
        <v>1200.9300539999999</v>
      </c>
      <c r="E3084">
        <f>日CORREL!E3083</f>
        <v>96</v>
      </c>
      <c r="F3084">
        <f>日CORREL!F2363</f>
        <v>5979.52</v>
      </c>
      <c r="G3084">
        <f>日CORREL!G2663</f>
        <v>40.700000000000003</v>
      </c>
      <c r="H3084">
        <f>日CORREL!H3083</f>
        <v>2178</v>
      </c>
      <c r="I3084">
        <f>日CORREL!I3023</f>
        <v>194847</v>
      </c>
      <c r="J3084">
        <f>日CORREL!J3023</f>
        <v>10372.5</v>
      </c>
      <c r="K3084">
        <f>日CORREL!K3083</f>
        <v>133942</v>
      </c>
      <c r="L3084">
        <f>日CORREL!L3023</f>
        <v>99.473399999999998</v>
      </c>
      <c r="M3084">
        <f>日CORREL!M3083</f>
        <v>1.28</v>
      </c>
    </row>
    <row r="3085" spans="1:13">
      <c r="A3085" s="1">
        <v>38513</v>
      </c>
      <c r="B3085" s="14">
        <f>日CORREL!B3084</f>
        <v>8.17</v>
      </c>
      <c r="C3085">
        <f>日CORREL!C3084</f>
        <v>0.34</v>
      </c>
      <c r="D3085">
        <f>日CORREL!D3084</f>
        <v>1198.1099850000001</v>
      </c>
      <c r="E3085">
        <f>日CORREL!E3084</f>
        <v>96</v>
      </c>
      <c r="F3085">
        <f>日CORREL!F2364</f>
        <v>5979.52</v>
      </c>
      <c r="G3085">
        <f>日CORREL!G2664</f>
        <v>40.700000000000003</v>
      </c>
      <c r="H3085">
        <f>日CORREL!H3084</f>
        <v>2178</v>
      </c>
      <c r="I3085">
        <f>日CORREL!I3024</f>
        <v>194847</v>
      </c>
      <c r="J3085">
        <f>日CORREL!J3024</f>
        <v>10372.5</v>
      </c>
      <c r="K3085">
        <f>日CORREL!K3084</f>
        <v>133942</v>
      </c>
      <c r="L3085">
        <f>日CORREL!L3024</f>
        <v>99.473399999999998</v>
      </c>
      <c r="M3085">
        <f>日CORREL!M3084</f>
        <v>1.28</v>
      </c>
    </row>
    <row r="3086" spans="1:13">
      <c r="A3086" s="1">
        <v>38514</v>
      </c>
      <c r="B3086" s="14">
        <f>日CORREL!B3085</f>
        <v>8.17</v>
      </c>
      <c r="C3086">
        <f>日CORREL!C3085</f>
        <v>0.34</v>
      </c>
      <c r="D3086">
        <f>日CORREL!D3085</f>
        <v>1198.1099850000001</v>
      </c>
      <c r="E3086">
        <f>日CORREL!E3085</f>
        <v>96</v>
      </c>
      <c r="F3086">
        <f>日CORREL!F2365</f>
        <v>5979.52</v>
      </c>
      <c r="G3086">
        <f>日CORREL!G2665</f>
        <v>40.700000000000003</v>
      </c>
      <c r="H3086">
        <f>日CORREL!H3085</f>
        <v>2178</v>
      </c>
      <c r="I3086">
        <f>日CORREL!I3025</f>
        <v>194847</v>
      </c>
      <c r="J3086">
        <f>日CORREL!J3025</f>
        <v>10372.5</v>
      </c>
      <c r="K3086">
        <f>日CORREL!K3085</f>
        <v>133942</v>
      </c>
      <c r="L3086">
        <f>日CORREL!L3025</f>
        <v>99.473399999999998</v>
      </c>
      <c r="M3086">
        <f>日CORREL!M3085</f>
        <v>1.28</v>
      </c>
    </row>
    <row r="3087" spans="1:13">
      <c r="A3087" s="1">
        <v>38515</v>
      </c>
      <c r="B3087" s="14">
        <f>日CORREL!B3086</f>
        <v>8.17</v>
      </c>
      <c r="C3087">
        <f>日CORREL!C3086</f>
        <v>0.34</v>
      </c>
      <c r="D3087">
        <f>日CORREL!D3086</f>
        <v>1198.1099850000001</v>
      </c>
      <c r="E3087">
        <f>日CORREL!E3086</f>
        <v>96</v>
      </c>
      <c r="F3087">
        <f>日CORREL!F2366</f>
        <v>5979.52</v>
      </c>
      <c r="G3087">
        <f>日CORREL!G2666</f>
        <v>40.700000000000003</v>
      </c>
      <c r="H3087">
        <f>日CORREL!H3086</f>
        <v>2178</v>
      </c>
      <c r="I3087">
        <f>日CORREL!I3026</f>
        <v>194847</v>
      </c>
      <c r="J3087">
        <f>日CORREL!J3026</f>
        <v>10372.5</v>
      </c>
      <c r="K3087">
        <f>日CORREL!K3086</f>
        <v>133942</v>
      </c>
      <c r="L3087">
        <f>日CORREL!L3026</f>
        <v>99.473399999999998</v>
      </c>
      <c r="M3087">
        <f>日CORREL!M3086</f>
        <v>1.28</v>
      </c>
    </row>
    <row r="3088" spans="1:13">
      <c r="A3088" s="1">
        <v>38516</v>
      </c>
      <c r="B3088" s="14">
        <f>日CORREL!B3087</f>
        <v>8.16</v>
      </c>
      <c r="C3088">
        <f>日CORREL!C3087</f>
        <v>0.38</v>
      </c>
      <c r="D3088">
        <f>日CORREL!D3087</f>
        <v>1200.8199460000001</v>
      </c>
      <c r="E3088">
        <f>日CORREL!E3087</f>
        <v>96</v>
      </c>
      <c r="F3088">
        <f>日CORREL!F2367</f>
        <v>5979.52</v>
      </c>
      <c r="G3088">
        <f>日CORREL!G2667</f>
        <v>40.700000000000003</v>
      </c>
      <c r="H3088">
        <f>日CORREL!H3087</f>
        <v>2178</v>
      </c>
      <c r="I3088">
        <f>日CORREL!I3027</f>
        <v>194847</v>
      </c>
      <c r="J3088">
        <f>日CORREL!J3027</f>
        <v>10372.5</v>
      </c>
      <c r="K3088">
        <f>日CORREL!K3087</f>
        <v>133942</v>
      </c>
      <c r="L3088">
        <f>日CORREL!L3027</f>
        <v>99.473399999999998</v>
      </c>
      <c r="M3088">
        <f>日CORREL!M3087</f>
        <v>1.28</v>
      </c>
    </row>
    <row r="3089" spans="1:13">
      <c r="A3089" s="1">
        <v>38517</v>
      </c>
      <c r="B3089" s="14">
        <f>日CORREL!B3088</f>
        <v>8.18</v>
      </c>
      <c r="C3089">
        <f>日CORREL!C3088</f>
        <v>0.42</v>
      </c>
      <c r="D3089">
        <f>日CORREL!D3088</f>
        <v>1203.910034</v>
      </c>
      <c r="E3089">
        <f>日CORREL!E3088</f>
        <v>96</v>
      </c>
      <c r="F3089">
        <f>日CORREL!F2368</f>
        <v>5979.52</v>
      </c>
      <c r="G3089">
        <f>日CORREL!G2668</f>
        <v>40.700000000000003</v>
      </c>
      <c r="H3089">
        <f>日CORREL!H3088</f>
        <v>2178</v>
      </c>
      <c r="I3089">
        <f>日CORREL!I3028</f>
        <v>194847</v>
      </c>
      <c r="J3089">
        <f>日CORREL!J3028</f>
        <v>10372.5</v>
      </c>
      <c r="K3089">
        <f>日CORREL!K3088</f>
        <v>133942</v>
      </c>
      <c r="L3089">
        <f>日CORREL!L3028</f>
        <v>99.473399999999998</v>
      </c>
      <c r="M3089">
        <f>日CORREL!M3088</f>
        <v>1.28</v>
      </c>
    </row>
    <row r="3090" spans="1:13">
      <c r="A3090" s="1">
        <v>38518</v>
      </c>
      <c r="B3090" s="14">
        <f>日CORREL!B3089</f>
        <v>8.16</v>
      </c>
      <c r="C3090">
        <f>日CORREL!C3089</f>
        <v>0.4</v>
      </c>
      <c r="D3090">
        <f>日CORREL!D3089</f>
        <v>1206.579956</v>
      </c>
      <c r="E3090">
        <f>日CORREL!E3089</f>
        <v>96</v>
      </c>
      <c r="F3090">
        <f>日CORREL!F2369</f>
        <v>5979.52</v>
      </c>
      <c r="G3090">
        <f>日CORREL!G2669</f>
        <v>40.700000000000003</v>
      </c>
      <c r="H3090">
        <f>日CORREL!H3089</f>
        <v>2178</v>
      </c>
      <c r="I3090">
        <f>日CORREL!I3029</f>
        <v>194847</v>
      </c>
      <c r="J3090">
        <f>日CORREL!J3029</f>
        <v>10372.5</v>
      </c>
      <c r="K3090">
        <f>日CORREL!K3089</f>
        <v>133942</v>
      </c>
      <c r="L3090">
        <f>日CORREL!L3029</f>
        <v>99.473399999999998</v>
      </c>
      <c r="M3090">
        <f>日CORREL!M3089</f>
        <v>1.28</v>
      </c>
    </row>
    <row r="3091" spans="1:13">
      <c r="A3091" s="1">
        <v>38519</v>
      </c>
      <c r="B3091" s="14">
        <f>日CORREL!B3090</f>
        <v>8.2100000000000009</v>
      </c>
      <c r="C3091">
        <f>日CORREL!C3090</f>
        <v>0.39</v>
      </c>
      <c r="D3091">
        <f>日CORREL!D3090</f>
        <v>1210.959961</v>
      </c>
      <c r="E3091">
        <f>日CORREL!E3090</f>
        <v>96</v>
      </c>
      <c r="F3091">
        <f>日CORREL!F2370</f>
        <v>5979.52</v>
      </c>
      <c r="G3091">
        <f>日CORREL!G2670</f>
        <v>40.700000000000003</v>
      </c>
      <c r="H3091">
        <f>日CORREL!H3090</f>
        <v>2178</v>
      </c>
      <c r="I3091">
        <f>日CORREL!I3030</f>
        <v>194847</v>
      </c>
      <c r="J3091">
        <f>日CORREL!J3030</f>
        <v>10372.5</v>
      </c>
      <c r="K3091">
        <f>日CORREL!K3090</f>
        <v>133942</v>
      </c>
      <c r="L3091">
        <f>日CORREL!L3030</f>
        <v>99.473399999999998</v>
      </c>
      <c r="M3091">
        <f>日CORREL!M3090</f>
        <v>1.28</v>
      </c>
    </row>
    <row r="3092" spans="1:13">
      <c r="A3092" s="1">
        <v>38520</v>
      </c>
      <c r="B3092" s="14">
        <f>日CORREL!B3091</f>
        <v>8.23</v>
      </c>
      <c r="C3092">
        <f>日CORREL!C3091</f>
        <v>0.37</v>
      </c>
      <c r="D3092">
        <f>日CORREL!D3091</f>
        <v>1216.959961</v>
      </c>
      <c r="E3092">
        <f>日CORREL!E3091</f>
        <v>96</v>
      </c>
      <c r="F3092">
        <f>日CORREL!F2371</f>
        <v>5979.52</v>
      </c>
      <c r="G3092">
        <f>日CORREL!G2671</f>
        <v>40.700000000000003</v>
      </c>
      <c r="H3092">
        <f>日CORREL!H3091</f>
        <v>2178</v>
      </c>
      <c r="I3092">
        <f>日CORREL!I3031</f>
        <v>194847</v>
      </c>
      <c r="J3092">
        <f>日CORREL!J3031</f>
        <v>10372.5</v>
      </c>
      <c r="K3092">
        <f>日CORREL!K3091</f>
        <v>133942</v>
      </c>
      <c r="L3092">
        <f>日CORREL!L3031</f>
        <v>99.473399999999998</v>
      </c>
      <c r="M3092">
        <f>日CORREL!M3091</f>
        <v>1.28</v>
      </c>
    </row>
    <row r="3093" spans="1:13">
      <c r="A3093" s="1">
        <v>38521</v>
      </c>
      <c r="B3093" s="14">
        <f>日CORREL!B3092</f>
        <v>8.23</v>
      </c>
      <c r="C3093">
        <f>日CORREL!C3092</f>
        <v>0.37</v>
      </c>
      <c r="D3093">
        <f>日CORREL!D3092</f>
        <v>1216.959961</v>
      </c>
      <c r="E3093">
        <f>日CORREL!E3092</f>
        <v>96</v>
      </c>
      <c r="F3093">
        <f>日CORREL!F2372</f>
        <v>5979.52</v>
      </c>
      <c r="G3093">
        <f>日CORREL!G2672</f>
        <v>40.700000000000003</v>
      </c>
      <c r="H3093">
        <f>日CORREL!H3092</f>
        <v>2178</v>
      </c>
      <c r="I3093">
        <f>日CORREL!I3032</f>
        <v>194847</v>
      </c>
      <c r="J3093">
        <f>日CORREL!J3032</f>
        <v>10372.5</v>
      </c>
      <c r="K3093">
        <f>日CORREL!K3092</f>
        <v>133942</v>
      </c>
      <c r="L3093">
        <f>日CORREL!L3032</f>
        <v>99.473399999999998</v>
      </c>
      <c r="M3093">
        <f>日CORREL!M3092</f>
        <v>1.28</v>
      </c>
    </row>
    <row r="3094" spans="1:13">
      <c r="A3094" s="1">
        <v>38522</v>
      </c>
      <c r="B3094" s="14">
        <f>日CORREL!B3093</f>
        <v>8.23</v>
      </c>
      <c r="C3094">
        <f>日CORREL!C3093</f>
        <v>0.37</v>
      </c>
      <c r="D3094">
        <f>日CORREL!D3093</f>
        <v>1216.959961</v>
      </c>
      <c r="E3094">
        <f>日CORREL!E3093</f>
        <v>96</v>
      </c>
      <c r="F3094">
        <f>日CORREL!F2373</f>
        <v>5979.52</v>
      </c>
      <c r="G3094">
        <f>日CORREL!G2673</f>
        <v>40.700000000000003</v>
      </c>
      <c r="H3094">
        <f>日CORREL!H3093</f>
        <v>2178</v>
      </c>
      <c r="I3094">
        <f>日CORREL!I3033</f>
        <v>194847</v>
      </c>
      <c r="J3094">
        <f>日CORREL!J3033</f>
        <v>10372.5</v>
      </c>
      <c r="K3094">
        <f>日CORREL!K3093</f>
        <v>133942</v>
      </c>
      <c r="L3094">
        <f>日CORREL!L3033</f>
        <v>99.473399999999998</v>
      </c>
      <c r="M3094">
        <f>日CORREL!M3093</f>
        <v>1.28</v>
      </c>
    </row>
    <row r="3095" spans="1:13">
      <c r="A3095" s="1">
        <v>38523</v>
      </c>
      <c r="B3095" s="14">
        <f>日CORREL!B3094</f>
        <v>8.24</v>
      </c>
      <c r="C3095">
        <f>日CORREL!C3094</f>
        <v>0.39</v>
      </c>
      <c r="D3095">
        <f>日CORREL!D3094</f>
        <v>1216.099976</v>
      </c>
      <c r="E3095">
        <f>日CORREL!E3094</f>
        <v>96</v>
      </c>
      <c r="F3095">
        <f>日CORREL!F2374</f>
        <v>6025.125</v>
      </c>
      <c r="G3095">
        <f>日CORREL!G2674</f>
        <v>40.700000000000003</v>
      </c>
      <c r="H3095">
        <f>日CORREL!H3094</f>
        <v>2178</v>
      </c>
      <c r="I3095">
        <f>日CORREL!I3034</f>
        <v>194847</v>
      </c>
      <c r="J3095">
        <f>日CORREL!J3034</f>
        <v>10372.5</v>
      </c>
      <c r="K3095">
        <f>日CORREL!K3094</f>
        <v>133942</v>
      </c>
      <c r="L3095">
        <f>日CORREL!L3034</f>
        <v>99.473399999999998</v>
      </c>
      <c r="M3095">
        <f>日CORREL!M3094</f>
        <v>1.28</v>
      </c>
    </row>
    <row r="3096" spans="1:13">
      <c r="A3096" s="1">
        <v>38524</v>
      </c>
      <c r="B3096" s="14">
        <f>日CORREL!B3095</f>
        <v>8.24</v>
      </c>
      <c r="C3096">
        <f>日CORREL!C3095</f>
        <v>0.35</v>
      </c>
      <c r="D3096">
        <f>日CORREL!D3095</f>
        <v>1213.6099850000001</v>
      </c>
      <c r="E3096">
        <f>日CORREL!E3095</f>
        <v>96</v>
      </c>
      <c r="F3096">
        <f>日CORREL!F2375</f>
        <v>6025.125</v>
      </c>
      <c r="G3096">
        <f>日CORREL!G2675</f>
        <v>40.700000000000003</v>
      </c>
      <c r="H3096">
        <f>日CORREL!H3095</f>
        <v>2178</v>
      </c>
      <c r="I3096">
        <f>日CORREL!I3035</f>
        <v>194847</v>
      </c>
      <c r="J3096">
        <f>日CORREL!J3035</f>
        <v>10372.5</v>
      </c>
      <c r="K3096">
        <f>日CORREL!K3095</f>
        <v>133942</v>
      </c>
      <c r="L3096">
        <f>日CORREL!L3035</f>
        <v>99.473399999999998</v>
      </c>
      <c r="M3096">
        <f>日CORREL!M3095</f>
        <v>1.28</v>
      </c>
    </row>
    <row r="3097" spans="1:13">
      <c r="A3097" s="1">
        <v>38525</v>
      </c>
      <c r="B3097" s="14">
        <f>日CORREL!B3096</f>
        <v>8.26</v>
      </c>
      <c r="C3097">
        <f>日CORREL!C3096</f>
        <v>0.33</v>
      </c>
      <c r="D3097">
        <f>日CORREL!D3096</f>
        <v>1213.880005</v>
      </c>
      <c r="E3097">
        <f>日CORREL!E3096</f>
        <v>96</v>
      </c>
      <c r="F3097">
        <f>日CORREL!F2376</f>
        <v>6025.125</v>
      </c>
      <c r="G3097">
        <f>日CORREL!G2676</f>
        <v>40.700000000000003</v>
      </c>
      <c r="H3097">
        <f>日CORREL!H3096</f>
        <v>2178</v>
      </c>
      <c r="I3097">
        <f>日CORREL!I3036</f>
        <v>194847</v>
      </c>
      <c r="J3097">
        <f>日CORREL!J3036</f>
        <v>10372.5</v>
      </c>
      <c r="K3097">
        <f>日CORREL!K3096</f>
        <v>133942</v>
      </c>
      <c r="L3097">
        <f>日CORREL!L3036</f>
        <v>99.473399999999998</v>
      </c>
      <c r="M3097">
        <f>日CORREL!M3096</f>
        <v>1.28</v>
      </c>
    </row>
    <row r="3098" spans="1:13">
      <c r="A3098" s="1">
        <v>38526</v>
      </c>
      <c r="B3098" s="14">
        <f>日CORREL!B3097</f>
        <v>8.1999999999999993</v>
      </c>
      <c r="C3098">
        <f>日CORREL!C3097</f>
        <v>0.33</v>
      </c>
      <c r="D3098">
        <f>日CORREL!D3097</f>
        <v>1200.7299800000001</v>
      </c>
      <c r="E3098">
        <f>日CORREL!E3097</f>
        <v>96</v>
      </c>
      <c r="F3098">
        <f>日CORREL!F2377</f>
        <v>6025.125</v>
      </c>
      <c r="G3098">
        <f>日CORREL!G2677</f>
        <v>40.700000000000003</v>
      </c>
      <c r="H3098">
        <f>日CORREL!H3097</f>
        <v>2178</v>
      </c>
      <c r="I3098">
        <f>日CORREL!I3037</f>
        <v>194847</v>
      </c>
      <c r="J3098">
        <f>日CORREL!J3037</f>
        <v>10372.5</v>
      </c>
      <c r="K3098">
        <f>日CORREL!K3097</f>
        <v>133942</v>
      </c>
      <c r="L3098">
        <f>日CORREL!L3037</f>
        <v>99.473399999999998</v>
      </c>
      <c r="M3098">
        <f>日CORREL!M3097</f>
        <v>1.28</v>
      </c>
    </row>
    <row r="3099" spans="1:13">
      <c r="A3099" s="1">
        <v>38527</v>
      </c>
      <c r="B3099" s="14">
        <f>日CORREL!B3098</f>
        <v>8.14</v>
      </c>
      <c r="C3099">
        <f>日CORREL!C3098</f>
        <v>0.33</v>
      </c>
      <c r="D3099">
        <f>日CORREL!D3098</f>
        <v>1191.5699460000001</v>
      </c>
      <c r="E3099">
        <f>日CORREL!E3098</f>
        <v>96</v>
      </c>
      <c r="F3099">
        <f>日CORREL!F2378</f>
        <v>6025.125</v>
      </c>
      <c r="G3099">
        <f>日CORREL!G2678</f>
        <v>40.700000000000003</v>
      </c>
      <c r="H3099">
        <f>日CORREL!H3098</f>
        <v>2178</v>
      </c>
      <c r="I3099">
        <f>日CORREL!I3038</f>
        <v>194847</v>
      </c>
      <c r="J3099">
        <f>日CORREL!J3038</f>
        <v>10372.5</v>
      </c>
      <c r="K3099">
        <f>日CORREL!K3098</f>
        <v>133942</v>
      </c>
      <c r="L3099">
        <f>日CORREL!L3038</f>
        <v>99.473399999999998</v>
      </c>
      <c r="M3099">
        <f>日CORREL!M3098</f>
        <v>1.28</v>
      </c>
    </row>
    <row r="3100" spans="1:13">
      <c r="A3100" s="1">
        <v>38528</v>
      </c>
      <c r="B3100" s="14">
        <f>日CORREL!B3099</f>
        <v>8.14</v>
      </c>
      <c r="C3100">
        <f>日CORREL!C3099</f>
        <v>0.33</v>
      </c>
      <c r="D3100">
        <f>日CORREL!D3099</f>
        <v>1191.5699460000001</v>
      </c>
      <c r="E3100">
        <f>日CORREL!E3099</f>
        <v>96</v>
      </c>
      <c r="F3100">
        <f>日CORREL!F2379</f>
        <v>6025.125</v>
      </c>
      <c r="G3100">
        <f>日CORREL!G2679</f>
        <v>41.1</v>
      </c>
      <c r="H3100">
        <f>日CORREL!H3099</f>
        <v>2178</v>
      </c>
      <c r="I3100">
        <f>日CORREL!I3039</f>
        <v>194847</v>
      </c>
      <c r="J3100">
        <f>日CORREL!J3039</f>
        <v>10372.5</v>
      </c>
      <c r="K3100">
        <f>日CORREL!K3099</f>
        <v>133942</v>
      </c>
      <c r="L3100">
        <f>日CORREL!L3039</f>
        <v>99.473399999999998</v>
      </c>
      <c r="M3100">
        <f>日CORREL!M3099</f>
        <v>1.28</v>
      </c>
    </row>
    <row r="3101" spans="1:13">
      <c r="A3101" s="1">
        <v>38529</v>
      </c>
      <c r="B3101" s="14">
        <f>日CORREL!B3100</f>
        <v>8.14</v>
      </c>
      <c r="C3101">
        <f>日CORREL!C3100</f>
        <v>0.33</v>
      </c>
      <c r="D3101">
        <f>日CORREL!D3100</f>
        <v>1191.5699460000001</v>
      </c>
      <c r="E3101">
        <f>日CORREL!E3100</f>
        <v>96</v>
      </c>
      <c r="F3101">
        <f>日CORREL!F2380</f>
        <v>6025.125</v>
      </c>
      <c r="G3101">
        <f>日CORREL!G2680</f>
        <v>41.1</v>
      </c>
      <c r="H3101">
        <f>日CORREL!H3100</f>
        <v>2178</v>
      </c>
      <c r="I3101">
        <f>日CORREL!I3040</f>
        <v>194847</v>
      </c>
      <c r="J3101">
        <f>日CORREL!J3040</f>
        <v>10372.5</v>
      </c>
      <c r="K3101">
        <f>日CORREL!K3100</f>
        <v>133942</v>
      </c>
      <c r="L3101">
        <f>日CORREL!L3040</f>
        <v>99.473399999999998</v>
      </c>
      <c r="M3101">
        <f>日CORREL!M3100</f>
        <v>1.28</v>
      </c>
    </row>
    <row r="3102" spans="1:13">
      <c r="A3102" s="1">
        <v>38530</v>
      </c>
      <c r="B3102" s="14">
        <f>日CORREL!B3101</f>
        <v>8.1300000000000008</v>
      </c>
      <c r="C3102">
        <f>日CORREL!C3101</f>
        <v>0.3</v>
      </c>
      <c r="D3102">
        <f>日CORREL!D3101</f>
        <v>1190.6899410000001</v>
      </c>
      <c r="E3102">
        <f>日CORREL!E3101</f>
        <v>96</v>
      </c>
      <c r="F3102">
        <f>日CORREL!F2381</f>
        <v>6025.125</v>
      </c>
      <c r="G3102">
        <f>日CORREL!G2681</f>
        <v>41.1</v>
      </c>
      <c r="H3102">
        <f>日CORREL!H3101</f>
        <v>2178</v>
      </c>
      <c r="I3102">
        <f>日CORREL!I3041</f>
        <v>194847</v>
      </c>
      <c r="J3102">
        <f>日CORREL!J3041</f>
        <v>10372.5</v>
      </c>
      <c r="K3102">
        <f>日CORREL!K3101</f>
        <v>133942</v>
      </c>
      <c r="L3102">
        <f>日CORREL!L3041</f>
        <v>99.473399999999998</v>
      </c>
      <c r="M3102">
        <f>日CORREL!M3101</f>
        <v>1.28</v>
      </c>
    </row>
    <row r="3103" spans="1:13">
      <c r="A3103" s="1">
        <v>38531</v>
      </c>
      <c r="B3103" s="14">
        <f>日CORREL!B3102</f>
        <v>8.2200000000000006</v>
      </c>
      <c r="C3103">
        <f>日CORREL!C3102</f>
        <v>0.32</v>
      </c>
      <c r="D3103">
        <f>日CORREL!D3102</f>
        <v>1201.5699460000001</v>
      </c>
      <c r="E3103">
        <f>日CORREL!E3102</f>
        <v>96</v>
      </c>
      <c r="F3103">
        <f>日CORREL!F2382</f>
        <v>6025.125</v>
      </c>
      <c r="G3103">
        <f>日CORREL!G2682</f>
        <v>41.1</v>
      </c>
      <c r="H3103">
        <f>日CORREL!H3102</f>
        <v>2178</v>
      </c>
      <c r="I3103">
        <f>日CORREL!I3042</f>
        <v>194847</v>
      </c>
      <c r="J3103">
        <f>日CORREL!J3042</f>
        <v>10372.5</v>
      </c>
      <c r="K3103">
        <f>日CORREL!K3102</f>
        <v>133942</v>
      </c>
      <c r="L3103">
        <f>日CORREL!L3042</f>
        <v>99.473399999999998</v>
      </c>
      <c r="M3103">
        <f>日CORREL!M3102</f>
        <v>1.28</v>
      </c>
    </row>
    <row r="3104" spans="1:13">
      <c r="A3104" s="1">
        <v>38532</v>
      </c>
      <c r="B3104" s="14">
        <f>日CORREL!B3103</f>
        <v>8.26</v>
      </c>
      <c r="C3104">
        <f>日CORREL!C3103</f>
        <v>0.34</v>
      </c>
      <c r="D3104">
        <f>日CORREL!D3103</f>
        <v>1199.849976</v>
      </c>
      <c r="E3104">
        <f>日CORREL!E3103</f>
        <v>96</v>
      </c>
      <c r="F3104">
        <f>日CORREL!F2383</f>
        <v>6025.125</v>
      </c>
      <c r="G3104">
        <f>日CORREL!G2683</f>
        <v>41.1</v>
      </c>
      <c r="H3104">
        <f>日CORREL!H3103</f>
        <v>2178</v>
      </c>
      <c r="I3104">
        <f>日CORREL!I3043</f>
        <v>194847</v>
      </c>
      <c r="J3104">
        <f>日CORREL!J3043</f>
        <v>10372.5</v>
      </c>
      <c r="K3104">
        <f>日CORREL!K3103</f>
        <v>133942</v>
      </c>
      <c r="L3104">
        <f>日CORREL!L3043</f>
        <v>99.473399999999998</v>
      </c>
      <c r="M3104">
        <f>日CORREL!M3103</f>
        <v>1.28</v>
      </c>
    </row>
    <row r="3105" spans="1:13">
      <c r="A3105" s="1">
        <v>38533</v>
      </c>
      <c r="B3105" s="14">
        <f>日CORREL!B3104</f>
        <v>8.23</v>
      </c>
      <c r="C3105">
        <f>日CORREL!C3104</f>
        <v>0.28000000000000003</v>
      </c>
      <c r="D3105">
        <f>日CORREL!D3104</f>
        <v>1191.329956</v>
      </c>
      <c r="E3105">
        <f>日CORREL!E3104</f>
        <v>96</v>
      </c>
      <c r="F3105">
        <f>日CORREL!F2384</f>
        <v>6025.125</v>
      </c>
      <c r="G3105">
        <f>日CORREL!G2684</f>
        <v>41.1</v>
      </c>
      <c r="H3105">
        <f>日CORREL!H3104</f>
        <v>2178</v>
      </c>
      <c r="I3105">
        <f>日CORREL!I3044</f>
        <v>206623</v>
      </c>
      <c r="J3105">
        <f>日CORREL!J3044</f>
        <v>10427.1</v>
      </c>
      <c r="K3105">
        <f>日CORREL!K3104</f>
        <v>133942</v>
      </c>
      <c r="L3105">
        <f>日CORREL!L3044</f>
        <v>99.603300000000004</v>
      </c>
      <c r="M3105">
        <f>日CORREL!M3104</f>
        <v>1.28</v>
      </c>
    </row>
    <row r="3106" spans="1:13">
      <c r="A3106" s="1">
        <v>38534</v>
      </c>
      <c r="B3106" s="14">
        <f>日CORREL!B3105</f>
        <v>8.26</v>
      </c>
      <c r="C3106">
        <f>日CORREL!C3105</f>
        <v>0.3</v>
      </c>
      <c r="D3106">
        <f>日CORREL!D3105</f>
        <v>1194.4399410000001</v>
      </c>
      <c r="E3106">
        <f>日CORREL!E3105</f>
        <v>96.5</v>
      </c>
      <c r="F3106">
        <f>日CORREL!F2385</f>
        <v>6025.125</v>
      </c>
      <c r="G3106">
        <f>日CORREL!G2685</f>
        <v>41.1</v>
      </c>
      <c r="H3106">
        <f>日CORREL!H3105</f>
        <v>2203</v>
      </c>
      <c r="I3106">
        <f>日CORREL!I3045</f>
        <v>206623</v>
      </c>
      <c r="J3106">
        <f>日CORREL!J3045</f>
        <v>10427.1</v>
      </c>
      <c r="K3106">
        <f>日CORREL!K3105</f>
        <v>134296</v>
      </c>
      <c r="L3106">
        <f>日CORREL!L3045</f>
        <v>99.603300000000004</v>
      </c>
      <c r="M3106">
        <f>日CORREL!M3105</f>
        <v>1.27</v>
      </c>
    </row>
    <row r="3107" spans="1:13">
      <c r="A3107" s="1">
        <v>38535</v>
      </c>
      <c r="B3107" s="14">
        <f>日CORREL!B3106</f>
        <v>8.26</v>
      </c>
      <c r="C3107">
        <f>日CORREL!C3106</f>
        <v>0.3</v>
      </c>
      <c r="D3107">
        <f>日CORREL!D3106</f>
        <v>1194.4399410000001</v>
      </c>
      <c r="E3107">
        <f>日CORREL!E3106</f>
        <v>96.5</v>
      </c>
      <c r="F3107">
        <f>日CORREL!F2386</f>
        <v>6025.125</v>
      </c>
      <c r="G3107">
        <f>日CORREL!G2686</f>
        <v>41.1</v>
      </c>
      <c r="H3107">
        <f>日CORREL!H3106</f>
        <v>2203</v>
      </c>
      <c r="I3107">
        <f>日CORREL!I3046</f>
        <v>206623</v>
      </c>
      <c r="J3107">
        <f>日CORREL!J3046</f>
        <v>10427.1</v>
      </c>
      <c r="K3107">
        <f>日CORREL!K3106</f>
        <v>134296</v>
      </c>
      <c r="L3107">
        <f>日CORREL!L3046</f>
        <v>99.603300000000004</v>
      </c>
      <c r="M3107">
        <f>日CORREL!M3106</f>
        <v>1.27</v>
      </c>
    </row>
    <row r="3108" spans="1:13">
      <c r="A3108" s="1">
        <v>38536</v>
      </c>
      <c r="B3108" s="14">
        <f>日CORREL!B3107</f>
        <v>8.26</v>
      </c>
      <c r="C3108">
        <f>日CORREL!C3107</f>
        <v>0.3</v>
      </c>
      <c r="D3108">
        <f>日CORREL!D3107</f>
        <v>1194.4399410000001</v>
      </c>
      <c r="E3108">
        <f>日CORREL!E3107</f>
        <v>96.5</v>
      </c>
      <c r="F3108">
        <f>日CORREL!F2387</f>
        <v>6025.125</v>
      </c>
      <c r="G3108">
        <f>日CORREL!G2687</f>
        <v>41.1</v>
      </c>
      <c r="H3108">
        <f>日CORREL!H3107</f>
        <v>2203</v>
      </c>
      <c r="I3108">
        <f>日CORREL!I3047</f>
        <v>206623</v>
      </c>
      <c r="J3108">
        <f>日CORREL!J3047</f>
        <v>10427.1</v>
      </c>
      <c r="K3108">
        <f>日CORREL!K3107</f>
        <v>134296</v>
      </c>
      <c r="L3108">
        <f>日CORREL!L3047</f>
        <v>99.603300000000004</v>
      </c>
      <c r="M3108">
        <f>日CORREL!M3107</f>
        <v>1.27</v>
      </c>
    </row>
    <row r="3109" spans="1:13">
      <c r="A3109" s="1">
        <v>38537</v>
      </c>
      <c r="B3109" s="14">
        <f>日CORREL!B3108</f>
        <v>8.27</v>
      </c>
      <c r="C3109">
        <f>日CORREL!C3108</f>
        <v>0.3</v>
      </c>
      <c r="D3109">
        <f>日CORREL!D3108</f>
        <v>1194.4399410000001</v>
      </c>
      <c r="E3109">
        <f>日CORREL!E3108</f>
        <v>96.5</v>
      </c>
      <c r="F3109">
        <f>日CORREL!F2388</f>
        <v>6025.125</v>
      </c>
      <c r="G3109">
        <f>日CORREL!G2688</f>
        <v>41.1</v>
      </c>
      <c r="H3109">
        <f>日CORREL!H3108</f>
        <v>2203</v>
      </c>
      <c r="I3109">
        <f>日CORREL!I3048</f>
        <v>206623</v>
      </c>
      <c r="J3109">
        <f>日CORREL!J3048</f>
        <v>10427.1</v>
      </c>
      <c r="K3109">
        <f>日CORREL!K3108</f>
        <v>134296</v>
      </c>
      <c r="L3109">
        <f>日CORREL!L3048</f>
        <v>99.603300000000004</v>
      </c>
      <c r="M3109">
        <f>日CORREL!M3108</f>
        <v>1.27</v>
      </c>
    </row>
    <row r="3110" spans="1:13">
      <c r="A3110" s="1">
        <v>38538</v>
      </c>
      <c r="B3110" s="14">
        <f>日CORREL!B3109</f>
        <v>8.35</v>
      </c>
      <c r="C3110">
        <f>日CORREL!C3109</f>
        <v>0.32</v>
      </c>
      <c r="D3110">
        <f>日CORREL!D3109</f>
        <v>1204.98999</v>
      </c>
      <c r="E3110">
        <f>日CORREL!E3109</f>
        <v>96.5</v>
      </c>
      <c r="F3110">
        <f>日CORREL!F2389</f>
        <v>6025.125</v>
      </c>
      <c r="G3110">
        <f>日CORREL!G2689</f>
        <v>41.1</v>
      </c>
      <c r="H3110">
        <f>日CORREL!H3109</f>
        <v>2203</v>
      </c>
      <c r="I3110">
        <f>日CORREL!I3049</f>
        <v>206623</v>
      </c>
      <c r="J3110">
        <f>日CORREL!J3049</f>
        <v>10427.1</v>
      </c>
      <c r="K3110">
        <f>日CORREL!K3109</f>
        <v>134296</v>
      </c>
      <c r="L3110">
        <f>日CORREL!L3049</f>
        <v>99.603300000000004</v>
      </c>
      <c r="M3110">
        <f>日CORREL!M3109</f>
        <v>1.27</v>
      </c>
    </row>
    <row r="3111" spans="1:13">
      <c r="A3111" s="1">
        <v>38539</v>
      </c>
      <c r="B3111" s="14">
        <f>日CORREL!B3110</f>
        <v>8.32</v>
      </c>
      <c r="C3111">
        <f>日CORREL!C3110</f>
        <v>0.31</v>
      </c>
      <c r="D3111">
        <f>日CORREL!D3110</f>
        <v>1194.9399410000001</v>
      </c>
      <c r="E3111">
        <f>日CORREL!E3110</f>
        <v>96.5</v>
      </c>
      <c r="F3111">
        <f>日CORREL!F2390</f>
        <v>6025.125</v>
      </c>
      <c r="G3111">
        <f>日CORREL!G2690</f>
        <v>41.1</v>
      </c>
      <c r="H3111">
        <f>日CORREL!H3110</f>
        <v>2203</v>
      </c>
      <c r="I3111">
        <f>日CORREL!I3050</f>
        <v>206623</v>
      </c>
      <c r="J3111">
        <f>日CORREL!J3050</f>
        <v>10427.1</v>
      </c>
      <c r="K3111">
        <f>日CORREL!K3110</f>
        <v>134296</v>
      </c>
      <c r="L3111">
        <f>日CORREL!L3050</f>
        <v>99.603300000000004</v>
      </c>
      <c r="M3111">
        <f>日CORREL!M3110</f>
        <v>1.27</v>
      </c>
    </row>
    <row r="3112" spans="1:13">
      <c r="A3112" s="1">
        <v>38540</v>
      </c>
      <c r="B3112" s="14">
        <f>日CORREL!B3111</f>
        <v>8.31</v>
      </c>
      <c r="C3112">
        <f>日CORREL!C3111</f>
        <v>0.34</v>
      </c>
      <c r="D3112">
        <f>日CORREL!D3111</f>
        <v>1197.869995</v>
      </c>
      <c r="E3112">
        <f>日CORREL!E3111</f>
        <v>96.5</v>
      </c>
      <c r="F3112">
        <f>日CORREL!F2391</f>
        <v>6025.125</v>
      </c>
      <c r="G3112">
        <f>日CORREL!G2691</f>
        <v>41.1</v>
      </c>
      <c r="H3112">
        <f>日CORREL!H3111</f>
        <v>2203</v>
      </c>
      <c r="I3112">
        <f>日CORREL!I3051</f>
        <v>206623</v>
      </c>
      <c r="J3112">
        <f>日CORREL!J3051</f>
        <v>10427.1</v>
      </c>
      <c r="K3112">
        <f>日CORREL!K3111</f>
        <v>134296</v>
      </c>
      <c r="L3112">
        <f>日CORREL!L3051</f>
        <v>99.603300000000004</v>
      </c>
      <c r="M3112">
        <f>日CORREL!M3111</f>
        <v>1.27</v>
      </c>
    </row>
    <row r="3113" spans="1:13">
      <c r="A3113" s="1">
        <v>38541</v>
      </c>
      <c r="B3113" s="14">
        <f>日CORREL!B3112</f>
        <v>8.41</v>
      </c>
      <c r="C3113">
        <f>日CORREL!C3112</f>
        <v>0.33</v>
      </c>
      <c r="D3113">
        <f>日CORREL!D3112</f>
        <v>1211.8599850000001</v>
      </c>
      <c r="E3113">
        <f>日CORREL!E3112</f>
        <v>96.5</v>
      </c>
      <c r="F3113">
        <f>日CORREL!F2392</f>
        <v>6025.125</v>
      </c>
      <c r="G3113">
        <f>日CORREL!G2692</f>
        <v>41.1</v>
      </c>
      <c r="H3113">
        <f>日CORREL!H3112</f>
        <v>2203</v>
      </c>
      <c r="I3113">
        <f>日CORREL!I3052</f>
        <v>206623</v>
      </c>
      <c r="J3113">
        <f>日CORREL!J3052</f>
        <v>10427.1</v>
      </c>
      <c r="K3113">
        <f>日CORREL!K3112</f>
        <v>134296</v>
      </c>
      <c r="L3113">
        <f>日CORREL!L3052</f>
        <v>99.603300000000004</v>
      </c>
      <c r="M3113">
        <f>日CORREL!M3112</f>
        <v>1.27</v>
      </c>
    </row>
    <row r="3114" spans="1:13">
      <c r="A3114" s="1">
        <v>38542</v>
      </c>
      <c r="B3114" s="14">
        <f>日CORREL!B3113</f>
        <v>8.41</v>
      </c>
      <c r="C3114">
        <f>日CORREL!C3113</f>
        <v>0.33</v>
      </c>
      <c r="D3114">
        <f>日CORREL!D3113</f>
        <v>1211.8599850000001</v>
      </c>
      <c r="E3114">
        <f>日CORREL!E3113</f>
        <v>96.5</v>
      </c>
      <c r="F3114">
        <f>日CORREL!F2393</f>
        <v>6025.125</v>
      </c>
      <c r="G3114">
        <f>日CORREL!G2693</f>
        <v>41.1</v>
      </c>
      <c r="H3114">
        <f>日CORREL!H3113</f>
        <v>2203</v>
      </c>
      <c r="I3114">
        <f>日CORREL!I3053</f>
        <v>206623</v>
      </c>
      <c r="J3114">
        <f>日CORREL!J3053</f>
        <v>10427.1</v>
      </c>
      <c r="K3114">
        <f>日CORREL!K3113</f>
        <v>134296</v>
      </c>
      <c r="L3114">
        <f>日CORREL!L3053</f>
        <v>99.603300000000004</v>
      </c>
      <c r="M3114">
        <f>日CORREL!M3113</f>
        <v>1.27</v>
      </c>
    </row>
    <row r="3115" spans="1:13">
      <c r="A3115" s="1">
        <v>38543</v>
      </c>
      <c r="B3115" s="14">
        <f>日CORREL!B3114</f>
        <v>8.41</v>
      </c>
      <c r="C3115">
        <f>日CORREL!C3114</f>
        <v>0.33</v>
      </c>
      <c r="D3115">
        <f>日CORREL!D3114</f>
        <v>1211.8599850000001</v>
      </c>
      <c r="E3115">
        <f>日CORREL!E3114</f>
        <v>96.5</v>
      </c>
      <c r="F3115">
        <f>日CORREL!F2394</f>
        <v>6025.125</v>
      </c>
      <c r="G3115">
        <f>日CORREL!G2694</f>
        <v>41.1</v>
      </c>
      <c r="H3115">
        <f>日CORREL!H3114</f>
        <v>2203</v>
      </c>
      <c r="I3115">
        <f>日CORREL!I3054</f>
        <v>206623</v>
      </c>
      <c r="J3115">
        <f>日CORREL!J3054</f>
        <v>10427.1</v>
      </c>
      <c r="K3115">
        <f>日CORREL!K3114</f>
        <v>134296</v>
      </c>
      <c r="L3115">
        <f>日CORREL!L3054</f>
        <v>99.603300000000004</v>
      </c>
      <c r="M3115">
        <f>日CORREL!M3114</f>
        <v>1.27</v>
      </c>
    </row>
    <row r="3116" spans="1:13">
      <c r="A3116" s="1">
        <v>38544</v>
      </c>
      <c r="B3116" s="14">
        <f>日CORREL!B3115</f>
        <v>8.43</v>
      </c>
      <c r="C3116">
        <f>日CORREL!C3115</f>
        <v>0.3</v>
      </c>
      <c r="D3116">
        <f>日CORREL!D3115</f>
        <v>1219.4399410000001</v>
      </c>
      <c r="E3116">
        <f>日CORREL!E3115</f>
        <v>96.5</v>
      </c>
      <c r="F3116">
        <f>日CORREL!F2395</f>
        <v>6025.125</v>
      </c>
      <c r="G3116">
        <f>日CORREL!G2695</f>
        <v>41.1</v>
      </c>
      <c r="H3116">
        <f>日CORREL!H3115</f>
        <v>2203</v>
      </c>
      <c r="I3116">
        <f>日CORREL!I3055</f>
        <v>206623</v>
      </c>
      <c r="J3116">
        <f>日CORREL!J3055</f>
        <v>10427.1</v>
      </c>
      <c r="K3116">
        <f>日CORREL!K3115</f>
        <v>134296</v>
      </c>
      <c r="L3116">
        <f>日CORREL!L3055</f>
        <v>99.603300000000004</v>
      </c>
      <c r="M3116">
        <f>日CORREL!M3115</f>
        <v>1.27</v>
      </c>
    </row>
    <row r="3117" spans="1:13">
      <c r="A3117" s="1">
        <v>38545</v>
      </c>
      <c r="B3117" s="14">
        <f>日CORREL!B3116</f>
        <v>8.43</v>
      </c>
      <c r="C3117">
        <f>日CORREL!C3116</f>
        <v>0.33</v>
      </c>
      <c r="D3117">
        <f>日CORREL!D3116</f>
        <v>1222.209961</v>
      </c>
      <c r="E3117">
        <f>日CORREL!E3116</f>
        <v>96.5</v>
      </c>
      <c r="F3117">
        <f>日CORREL!F2396</f>
        <v>6025.125</v>
      </c>
      <c r="G3117">
        <f>日CORREL!G2696</f>
        <v>41.1</v>
      </c>
      <c r="H3117">
        <f>日CORREL!H3116</f>
        <v>2203</v>
      </c>
      <c r="I3117">
        <f>日CORREL!I3056</f>
        <v>206623</v>
      </c>
      <c r="J3117">
        <f>日CORREL!J3056</f>
        <v>10427.1</v>
      </c>
      <c r="K3117">
        <f>日CORREL!K3116</f>
        <v>134296</v>
      </c>
      <c r="L3117">
        <f>日CORREL!L3056</f>
        <v>99.603300000000004</v>
      </c>
      <c r="M3117">
        <f>日CORREL!M3116</f>
        <v>1.27</v>
      </c>
    </row>
    <row r="3118" spans="1:13">
      <c r="A3118" s="1">
        <v>38546</v>
      </c>
      <c r="B3118" s="14">
        <f>日CORREL!B3117</f>
        <v>8.49</v>
      </c>
      <c r="C3118">
        <f>日CORREL!C3117</f>
        <v>0.33</v>
      </c>
      <c r="D3118">
        <f>日CORREL!D3117</f>
        <v>1223.290039</v>
      </c>
      <c r="E3118">
        <f>日CORREL!E3117</f>
        <v>96.5</v>
      </c>
      <c r="F3118">
        <f>日CORREL!F2397</f>
        <v>6025.125</v>
      </c>
      <c r="G3118">
        <f>日CORREL!G2697</f>
        <v>41.1</v>
      </c>
      <c r="H3118">
        <f>日CORREL!H3117</f>
        <v>2203</v>
      </c>
      <c r="I3118">
        <f>日CORREL!I3057</f>
        <v>206623</v>
      </c>
      <c r="J3118">
        <f>日CORREL!J3057</f>
        <v>10427.1</v>
      </c>
      <c r="K3118">
        <f>日CORREL!K3117</f>
        <v>134296</v>
      </c>
      <c r="L3118">
        <f>日CORREL!L3057</f>
        <v>99.603300000000004</v>
      </c>
      <c r="M3118">
        <f>日CORREL!M3117</f>
        <v>1.27</v>
      </c>
    </row>
    <row r="3119" spans="1:13">
      <c r="A3119" s="1">
        <v>38547</v>
      </c>
      <c r="B3119" s="14">
        <f>日CORREL!B3118</f>
        <v>8.4700000000000006</v>
      </c>
      <c r="C3119">
        <f>日CORREL!C3118</f>
        <v>0.33</v>
      </c>
      <c r="D3119">
        <f>日CORREL!D3118</f>
        <v>1226.5</v>
      </c>
      <c r="E3119">
        <f>日CORREL!E3118</f>
        <v>96.5</v>
      </c>
      <c r="F3119">
        <f>日CORREL!F2398</f>
        <v>6025.125</v>
      </c>
      <c r="G3119">
        <f>日CORREL!G2698</f>
        <v>41.1</v>
      </c>
      <c r="H3119">
        <f>日CORREL!H3118</f>
        <v>2203</v>
      </c>
      <c r="I3119">
        <f>日CORREL!I3058</f>
        <v>206623</v>
      </c>
      <c r="J3119">
        <f>日CORREL!J3058</f>
        <v>10427.1</v>
      </c>
      <c r="K3119">
        <f>日CORREL!K3118</f>
        <v>134296</v>
      </c>
      <c r="L3119">
        <f>日CORREL!L3058</f>
        <v>99.603300000000004</v>
      </c>
      <c r="M3119">
        <f>日CORREL!M3118</f>
        <v>1.27</v>
      </c>
    </row>
    <row r="3120" spans="1:13">
      <c r="A3120" s="1">
        <v>38548</v>
      </c>
      <c r="B3120" s="14">
        <f>日CORREL!B3119</f>
        <v>8.48</v>
      </c>
      <c r="C3120">
        <f>日CORREL!C3119</f>
        <v>0.32</v>
      </c>
      <c r="D3120">
        <f>日CORREL!D3119</f>
        <v>1227.920044</v>
      </c>
      <c r="E3120">
        <f>日CORREL!E3119</f>
        <v>96.5</v>
      </c>
      <c r="F3120">
        <f>日CORREL!F2399</f>
        <v>6025.125</v>
      </c>
      <c r="G3120">
        <f>日CORREL!G2699</f>
        <v>41.1</v>
      </c>
      <c r="H3120">
        <f>日CORREL!H3119</f>
        <v>2203</v>
      </c>
      <c r="I3120">
        <f>日CORREL!I3059</f>
        <v>206623</v>
      </c>
      <c r="J3120">
        <f>日CORREL!J3059</f>
        <v>10427.1</v>
      </c>
      <c r="K3120">
        <f>日CORREL!K3119</f>
        <v>134296</v>
      </c>
      <c r="L3120">
        <f>日CORREL!L3059</f>
        <v>99.603300000000004</v>
      </c>
      <c r="M3120">
        <f>日CORREL!M3119</f>
        <v>1.27</v>
      </c>
    </row>
    <row r="3121" spans="1:13">
      <c r="A3121" s="1">
        <v>38549</v>
      </c>
      <c r="B3121" s="14">
        <f>日CORREL!B3120</f>
        <v>8.48</v>
      </c>
      <c r="C3121">
        <f>日CORREL!C3120</f>
        <v>0.32</v>
      </c>
      <c r="D3121">
        <f>日CORREL!D3120</f>
        <v>1227.920044</v>
      </c>
      <c r="E3121">
        <f>日CORREL!E3120</f>
        <v>96.5</v>
      </c>
      <c r="F3121">
        <f>日CORREL!F2400</f>
        <v>6025.125</v>
      </c>
      <c r="G3121">
        <f>日CORREL!G2700</f>
        <v>41.1</v>
      </c>
      <c r="H3121">
        <f>日CORREL!H3120</f>
        <v>2203</v>
      </c>
      <c r="I3121">
        <f>日CORREL!I3060</f>
        <v>206623</v>
      </c>
      <c r="J3121">
        <f>日CORREL!J3060</f>
        <v>10427.1</v>
      </c>
      <c r="K3121">
        <f>日CORREL!K3120</f>
        <v>134296</v>
      </c>
      <c r="L3121">
        <f>日CORREL!L3060</f>
        <v>99.603300000000004</v>
      </c>
      <c r="M3121">
        <f>日CORREL!M3120</f>
        <v>1.27</v>
      </c>
    </row>
    <row r="3122" spans="1:13">
      <c r="A3122" s="1">
        <v>38550</v>
      </c>
      <c r="B3122" s="14">
        <f>日CORREL!B3121</f>
        <v>8.48</v>
      </c>
      <c r="C3122">
        <f>日CORREL!C3121</f>
        <v>0.32</v>
      </c>
      <c r="D3122">
        <f>日CORREL!D3121</f>
        <v>1227.920044</v>
      </c>
      <c r="E3122">
        <f>日CORREL!E3121</f>
        <v>96.5</v>
      </c>
      <c r="F3122">
        <f>日CORREL!F2401</f>
        <v>6025.125</v>
      </c>
      <c r="G3122">
        <f>日CORREL!G2701</f>
        <v>41.1</v>
      </c>
      <c r="H3122">
        <f>日CORREL!H3121</f>
        <v>2203</v>
      </c>
      <c r="I3122">
        <f>日CORREL!I3061</f>
        <v>206623</v>
      </c>
      <c r="J3122">
        <f>日CORREL!J3061</f>
        <v>10427.1</v>
      </c>
      <c r="K3122">
        <f>日CORREL!K3121</f>
        <v>134296</v>
      </c>
      <c r="L3122">
        <f>日CORREL!L3061</f>
        <v>99.603300000000004</v>
      </c>
      <c r="M3122">
        <f>日CORREL!M3121</f>
        <v>1.27</v>
      </c>
    </row>
    <row r="3123" spans="1:13">
      <c r="A3123" s="1">
        <v>38551</v>
      </c>
      <c r="B3123" s="14">
        <f>日CORREL!B3122</f>
        <v>8.48</v>
      </c>
      <c r="C3123">
        <f>日CORREL!C3122</f>
        <v>0.33</v>
      </c>
      <c r="D3123">
        <f>日CORREL!D3122</f>
        <v>1221.130005</v>
      </c>
      <c r="E3123">
        <f>日CORREL!E3122</f>
        <v>96.5</v>
      </c>
      <c r="F3123">
        <f>日CORREL!F2402</f>
        <v>6025.125</v>
      </c>
      <c r="G3123">
        <f>日CORREL!G2702</f>
        <v>41.1</v>
      </c>
      <c r="H3123">
        <f>日CORREL!H3122</f>
        <v>2203</v>
      </c>
      <c r="I3123">
        <f>日CORREL!I3062</f>
        <v>206623</v>
      </c>
      <c r="J3123">
        <f>日CORREL!J3062</f>
        <v>10427.1</v>
      </c>
      <c r="K3123">
        <f>日CORREL!K3122</f>
        <v>134296</v>
      </c>
      <c r="L3123">
        <f>日CORREL!L3062</f>
        <v>99.603300000000004</v>
      </c>
      <c r="M3123">
        <f>日CORREL!M3122</f>
        <v>1.27</v>
      </c>
    </row>
    <row r="3124" spans="1:13">
      <c r="A3124" s="1">
        <v>38552</v>
      </c>
      <c r="B3124" s="14">
        <f>日CORREL!B3123</f>
        <v>8.4700000000000006</v>
      </c>
      <c r="C3124">
        <f>日CORREL!C3123</f>
        <v>0.32</v>
      </c>
      <c r="D3124">
        <f>日CORREL!D3123</f>
        <v>1229.349976</v>
      </c>
      <c r="E3124">
        <f>日CORREL!E3123</f>
        <v>96.5</v>
      </c>
      <c r="F3124">
        <f>日CORREL!F2403</f>
        <v>6025.125</v>
      </c>
      <c r="G3124">
        <f>日CORREL!G2703</f>
        <v>41.1</v>
      </c>
      <c r="H3124">
        <f>日CORREL!H3123</f>
        <v>2203</v>
      </c>
      <c r="I3124">
        <f>日CORREL!I3063</f>
        <v>206623</v>
      </c>
      <c r="J3124">
        <f>日CORREL!J3063</f>
        <v>10427.1</v>
      </c>
      <c r="K3124">
        <f>日CORREL!K3123</f>
        <v>134296</v>
      </c>
      <c r="L3124">
        <f>日CORREL!L3063</f>
        <v>99.603300000000004</v>
      </c>
      <c r="M3124">
        <f>日CORREL!M3123</f>
        <v>1.27</v>
      </c>
    </row>
    <row r="3125" spans="1:13">
      <c r="A3125" s="1">
        <v>38553</v>
      </c>
      <c r="B3125" s="14">
        <f>日CORREL!B3124</f>
        <v>8.5299999999999994</v>
      </c>
      <c r="C3125">
        <f>日CORREL!C3124</f>
        <v>0.27</v>
      </c>
      <c r="D3125">
        <f>日CORREL!D3124</f>
        <v>1235.1999510000001</v>
      </c>
      <c r="E3125">
        <f>日CORREL!E3124</f>
        <v>96.5</v>
      </c>
      <c r="F3125">
        <f>日CORREL!F2404</f>
        <v>6025.125</v>
      </c>
      <c r="G3125">
        <f>日CORREL!G2704</f>
        <v>41.1</v>
      </c>
      <c r="H3125">
        <f>日CORREL!H3124</f>
        <v>2203</v>
      </c>
      <c r="I3125">
        <f>日CORREL!I3064</f>
        <v>206623</v>
      </c>
      <c r="J3125">
        <f>日CORREL!J3064</f>
        <v>10427.1</v>
      </c>
      <c r="K3125">
        <f>日CORREL!K3124</f>
        <v>134296</v>
      </c>
      <c r="L3125">
        <f>日CORREL!L3064</f>
        <v>99.603300000000004</v>
      </c>
      <c r="M3125">
        <f>日CORREL!M3124</f>
        <v>1.27</v>
      </c>
    </row>
    <row r="3126" spans="1:13">
      <c r="A3126" s="1">
        <v>38554</v>
      </c>
      <c r="B3126" s="14">
        <f>日CORREL!B3125</f>
        <v>8.49</v>
      </c>
      <c r="C3126">
        <f>日CORREL!C3125</f>
        <v>0.32</v>
      </c>
      <c r="D3126">
        <f>日CORREL!D3125</f>
        <v>1227.040039</v>
      </c>
      <c r="E3126">
        <f>日CORREL!E3125</f>
        <v>96.5</v>
      </c>
      <c r="F3126">
        <f>日CORREL!F2405</f>
        <v>6087.35</v>
      </c>
      <c r="G3126">
        <f>日CORREL!G2705</f>
        <v>41.1</v>
      </c>
      <c r="H3126">
        <f>日CORREL!H3125</f>
        <v>2203</v>
      </c>
      <c r="I3126">
        <f>日CORREL!I3065</f>
        <v>206623</v>
      </c>
      <c r="J3126">
        <f>日CORREL!J3065</f>
        <v>10427.1</v>
      </c>
      <c r="K3126">
        <f>日CORREL!K3125</f>
        <v>134296</v>
      </c>
      <c r="L3126">
        <f>日CORREL!L3065</f>
        <v>99.603300000000004</v>
      </c>
      <c r="M3126">
        <f>日CORREL!M3125</f>
        <v>1.27</v>
      </c>
    </row>
    <row r="3127" spans="1:13">
      <c r="A3127" s="1">
        <v>38555</v>
      </c>
      <c r="B3127" s="14">
        <f>日CORREL!B3126</f>
        <v>8.4499999999999993</v>
      </c>
      <c r="C3127">
        <f>日CORREL!C3126</f>
        <v>0.31</v>
      </c>
      <c r="D3127">
        <f>日CORREL!D3126</f>
        <v>1233.6800539999999</v>
      </c>
      <c r="E3127">
        <f>日CORREL!E3126</f>
        <v>96.5</v>
      </c>
      <c r="F3127">
        <f>日CORREL!F2406</f>
        <v>6087.35</v>
      </c>
      <c r="G3127">
        <f>日CORREL!G2706</f>
        <v>41.1</v>
      </c>
      <c r="H3127">
        <f>日CORREL!H3126</f>
        <v>2203</v>
      </c>
      <c r="I3127">
        <f>日CORREL!I3066</f>
        <v>206623</v>
      </c>
      <c r="J3127">
        <f>日CORREL!J3066</f>
        <v>10427.1</v>
      </c>
      <c r="K3127">
        <f>日CORREL!K3126</f>
        <v>134296</v>
      </c>
      <c r="L3127">
        <f>日CORREL!L3066</f>
        <v>99.603300000000004</v>
      </c>
      <c r="M3127">
        <f>日CORREL!M3126</f>
        <v>1.27</v>
      </c>
    </row>
    <row r="3128" spans="1:13">
      <c r="A3128" s="1">
        <v>38556</v>
      </c>
      <c r="B3128" s="14">
        <f>日CORREL!B3127</f>
        <v>8.4499999999999993</v>
      </c>
      <c r="C3128">
        <f>日CORREL!C3127</f>
        <v>0.31</v>
      </c>
      <c r="D3128">
        <f>日CORREL!D3127</f>
        <v>1233.6800539999999</v>
      </c>
      <c r="E3128">
        <f>日CORREL!E3127</f>
        <v>96.5</v>
      </c>
      <c r="F3128">
        <f>日CORREL!F2407</f>
        <v>6087.35</v>
      </c>
      <c r="G3128">
        <f>日CORREL!G2707</f>
        <v>41.1</v>
      </c>
      <c r="H3128">
        <f>日CORREL!H3127</f>
        <v>2203</v>
      </c>
      <c r="I3128">
        <f>日CORREL!I3067</f>
        <v>206623</v>
      </c>
      <c r="J3128">
        <f>日CORREL!J3067</f>
        <v>10427.1</v>
      </c>
      <c r="K3128">
        <f>日CORREL!K3127</f>
        <v>134296</v>
      </c>
      <c r="L3128">
        <f>日CORREL!L3067</f>
        <v>99.603300000000004</v>
      </c>
      <c r="M3128">
        <f>日CORREL!M3127</f>
        <v>1.27</v>
      </c>
    </row>
    <row r="3129" spans="1:13">
      <c r="A3129" s="1">
        <v>38557</v>
      </c>
      <c r="B3129" s="14">
        <f>日CORREL!B3128</f>
        <v>8.4499999999999993</v>
      </c>
      <c r="C3129">
        <f>日CORREL!C3128</f>
        <v>0.31</v>
      </c>
      <c r="D3129">
        <f>日CORREL!D3128</f>
        <v>1233.6800539999999</v>
      </c>
      <c r="E3129">
        <f>日CORREL!E3128</f>
        <v>96.5</v>
      </c>
      <c r="F3129">
        <f>日CORREL!F2408</f>
        <v>6087.35</v>
      </c>
      <c r="G3129">
        <f>日CORREL!G2708</f>
        <v>41.1</v>
      </c>
      <c r="H3129">
        <f>日CORREL!H3128</f>
        <v>2203</v>
      </c>
      <c r="I3129">
        <f>日CORREL!I3068</f>
        <v>206623</v>
      </c>
      <c r="J3129">
        <f>日CORREL!J3068</f>
        <v>10427.1</v>
      </c>
      <c r="K3129">
        <f>日CORREL!K3128</f>
        <v>134296</v>
      </c>
      <c r="L3129">
        <f>日CORREL!L3068</f>
        <v>99.603300000000004</v>
      </c>
      <c r="M3129">
        <f>日CORREL!M3128</f>
        <v>1.27</v>
      </c>
    </row>
    <row r="3130" spans="1:13">
      <c r="A3130" s="1">
        <v>38558</v>
      </c>
      <c r="B3130" s="14">
        <f>日CORREL!B3129</f>
        <v>8.44</v>
      </c>
      <c r="C3130">
        <f>日CORREL!C3129</f>
        <v>0.3</v>
      </c>
      <c r="D3130">
        <f>日CORREL!D3129</f>
        <v>1229.030029</v>
      </c>
      <c r="E3130">
        <f>日CORREL!E3129</f>
        <v>96.5</v>
      </c>
      <c r="F3130">
        <f>日CORREL!F2409</f>
        <v>6087.35</v>
      </c>
      <c r="G3130">
        <f>日CORREL!G2709</f>
        <v>41.1</v>
      </c>
      <c r="H3130">
        <f>日CORREL!H3129</f>
        <v>2203</v>
      </c>
      <c r="I3130">
        <f>日CORREL!I3069</f>
        <v>206623</v>
      </c>
      <c r="J3130">
        <f>日CORREL!J3069</f>
        <v>10427.1</v>
      </c>
      <c r="K3130">
        <f>日CORREL!K3129</f>
        <v>134296</v>
      </c>
      <c r="L3130">
        <f>日CORREL!L3069</f>
        <v>99.603300000000004</v>
      </c>
      <c r="M3130">
        <f>日CORREL!M3129</f>
        <v>1.27</v>
      </c>
    </row>
    <row r="3131" spans="1:13">
      <c r="A3131" s="1">
        <v>38559</v>
      </c>
      <c r="B3131" s="14">
        <f>日CORREL!B3130</f>
        <v>8.49</v>
      </c>
      <c r="C3131">
        <f>日CORREL!C3130</f>
        <v>0.28999999999999998</v>
      </c>
      <c r="D3131">
        <f>日CORREL!D3130</f>
        <v>1231.160034</v>
      </c>
      <c r="E3131">
        <f>日CORREL!E3130</f>
        <v>96.5</v>
      </c>
      <c r="F3131">
        <f>日CORREL!F2410</f>
        <v>6087.35</v>
      </c>
      <c r="G3131">
        <f>日CORREL!G2710</f>
        <v>40.799999999999997</v>
      </c>
      <c r="H3131">
        <f>日CORREL!H3130</f>
        <v>2203</v>
      </c>
      <c r="I3131">
        <f>日CORREL!I3070</f>
        <v>206623</v>
      </c>
      <c r="J3131">
        <f>日CORREL!J3070</f>
        <v>10427.1</v>
      </c>
      <c r="K3131">
        <f>日CORREL!K3130</f>
        <v>134296</v>
      </c>
      <c r="L3131">
        <f>日CORREL!L3070</f>
        <v>99.603300000000004</v>
      </c>
      <c r="M3131">
        <f>日CORREL!M3130</f>
        <v>1.27</v>
      </c>
    </row>
    <row r="3132" spans="1:13">
      <c r="A3132" s="1">
        <v>38560</v>
      </c>
      <c r="B3132" s="14">
        <f>日CORREL!B3131</f>
        <v>8.5299999999999994</v>
      </c>
      <c r="C3132">
        <f>日CORREL!C3131</f>
        <v>0.28000000000000003</v>
      </c>
      <c r="D3132">
        <f>日CORREL!D3131</f>
        <v>1236.790039</v>
      </c>
      <c r="E3132">
        <f>日CORREL!E3131</f>
        <v>96.5</v>
      </c>
      <c r="F3132">
        <f>日CORREL!F2411</f>
        <v>6087.35</v>
      </c>
      <c r="G3132">
        <f>日CORREL!G2711</f>
        <v>40.799999999999997</v>
      </c>
      <c r="H3132">
        <f>日CORREL!H3131</f>
        <v>2203</v>
      </c>
      <c r="I3132">
        <f>日CORREL!I3071</f>
        <v>206623</v>
      </c>
      <c r="J3132">
        <f>日CORREL!J3071</f>
        <v>10427.1</v>
      </c>
      <c r="K3132">
        <f>日CORREL!K3131</f>
        <v>134296</v>
      </c>
      <c r="L3132">
        <f>日CORREL!L3071</f>
        <v>99.603300000000004</v>
      </c>
      <c r="M3132">
        <f>日CORREL!M3131</f>
        <v>1.27</v>
      </c>
    </row>
    <row r="3133" spans="1:13">
      <c r="A3133" s="1">
        <v>38561</v>
      </c>
      <c r="B3133" s="14">
        <f>日CORREL!B3132</f>
        <v>8.57</v>
      </c>
      <c r="C3133">
        <f>日CORREL!C3132</f>
        <v>0.24</v>
      </c>
      <c r="D3133">
        <f>日CORREL!D3132</f>
        <v>1243.719971</v>
      </c>
      <c r="E3133">
        <f>日CORREL!E3132</f>
        <v>96.5</v>
      </c>
      <c r="F3133">
        <f>日CORREL!F2412</f>
        <v>6087.35</v>
      </c>
      <c r="G3133">
        <f>日CORREL!G2712</f>
        <v>40.799999999999997</v>
      </c>
      <c r="H3133">
        <f>日CORREL!H3132</f>
        <v>2203</v>
      </c>
      <c r="I3133">
        <f>日CORREL!I3072</f>
        <v>206623</v>
      </c>
      <c r="J3133">
        <f>日CORREL!J3072</f>
        <v>10427.1</v>
      </c>
      <c r="K3133">
        <f>日CORREL!K3132</f>
        <v>134296</v>
      </c>
      <c r="L3133">
        <f>日CORREL!L3072</f>
        <v>99.603300000000004</v>
      </c>
      <c r="M3133">
        <f>日CORREL!M3132</f>
        <v>1.27</v>
      </c>
    </row>
    <row r="3134" spans="1:13">
      <c r="A3134" s="1">
        <v>38562</v>
      </c>
      <c r="B3134" s="14">
        <f>日CORREL!B3133</f>
        <v>8.57</v>
      </c>
      <c r="C3134">
        <f>日CORREL!C3133</f>
        <v>0.26</v>
      </c>
      <c r="D3134">
        <f>日CORREL!D3133</f>
        <v>1234.1800539999999</v>
      </c>
      <c r="E3134">
        <f>日CORREL!E3133</f>
        <v>96.5</v>
      </c>
      <c r="F3134">
        <f>日CORREL!F2413</f>
        <v>6087.35</v>
      </c>
      <c r="G3134">
        <f>日CORREL!G2713</f>
        <v>40.799999999999997</v>
      </c>
      <c r="H3134">
        <f>日CORREL!H3133</f>
        <v>2203</v>
      </c>
      <c r="I3134">
        <f>日CORREL!I3073</f>
        <v>206623</v>
      </c>
      <c r="J3134">
        <f>日CORREL!J3073</f>
        <v>10427.1</v>
      </c>
      <c r="K3134">
        <f>日CORREL!K3133</f>
        <v>134296</v>
      </c>
      <c r="L3134">
        <f>日CORREL!L3073</f>
        <v>99.603300000000004</v>
      </c>
      <c r="M3134">
        <f>日CORREL!M3133</f>
        <v>1.27</v>
      </c>
    </row>
    <row r="3135" spans="1:13">
      <c r="A3135" s="1">
        <v>38563</v>
      </c>
      <c r="B3135" s="14">
        <f>日CORREL!B3134</f>
        <v>8.57</v>
      </c>
      <c r="C3135">
        <f>日CORREL!C3134</f>
        <v>0.26</v>
      </c>
      <c r="D3135">
        <f>日CORREL!D3134</f>
        <v>1234.1800539999999</v>
      </c>
      <c r="E3135">
        <f>日CORREL!E3134</f>
        <v>96.5</v>
      </c>
      <c r="F3135">
        <f>日CORREL!F2414</f>
        <v>6087.35</v>
      </c>
      <c r="G3135">
        <f>日CORREL!G2714</f>
        <v>40.799999999999997</v>
      </c>
      <c r="H3135">
        <f>日CORREL!H3134</f>
        <v>2203</v>
      </c>
      <c r="I3135">
        <f>日CORREL!I3074</f>
        <v>206623</v>
      </c>
      <c r="J3135">
        <f>日CORREL!J3074</f>
        <v>10427.1</v>
      </c>
      <c r="K3135">
        <f>日CORREL!K3134</f>
        <v>134296</v>
      </c>
      <c r="L3135">
        <f>日CORREL!L3074</f>
        <v>99.603300000000004</v>
      </c>
      <c r="M3135">
        <f>日CORREL!M3134</f>
        <v>1.27</v>
      </c>
    </row>
    <row r="3136" spans="1:13">
      <c r="A3136" s="1">
        <v>38564</v>
      </c>
      <c r="B3136" s="14">
        <f>日CORREL!B3135</f>
        <v>8.57</v>
      </c>
      <c r="C3136">
        <f>日CORREL!C3135</f>
        <v>0.26</v>
      </c>
      <c r="D3136">
        <f>日CORREL!D3135</f>
        <v>1234.1800539999999</v>
      </c>
      <c r="E3136">
        <f>日CORREL!E3135</f>
        <v>96.5</v>
      </c>
      <c r="F3136">
        <f>日CORREL!F2415</f>
        <v>6087.35</v>
      </c>
      <c r="G3136">
        <f>日CORREL!G2715</f>
        <v>40.799999999999997</v>
      </c>
      <c r="H3136">
        <f>日CORREL!H3135</f>
        <v>2203</v>
      </c>
      <c r="I3136">
        <f>日CORREL!I3075</f>
        <v>210020</v>
      </c>
      <c r="J3136">
        <f>日CORREL!J3075</f>
        <v>10459.9</v>
      </c>
      <c r="K3136">
        <f>日CORREL!K3135</f>
        <v>134296</v>
      </c>
      <c r="L3136">
        <f>日CORREL!L3075</f>
        <v>99.985299999999995</v>
      </c>
      <c r="M3136">
        <f>日CORREL!M3135</f>
        <v>1.27</v>
      </c>
    </row>
    <row r="3137" spans="1:13">
      <c r="A3137" s="1">
        <v>38565</v>
      </c>
      <c r="B3137" s="14">
        <f>日CORREL!B3136</f>
        <v>8.57</v>
      </c>
      <c r="C3137">
        <f>日CORREL!C3136</f>
        <v>0.28000000000000003</v>
      </c>
      <c r="D3137">
        <f>日CORREL!D3136</f>
        <v>1235.349976</v>
      </c>
      <c r="E3137">
        <f>日CORREL!E3136</f>
        <v>89.1</v>
      </c>
      <c r="F3137">
        <f>日CORREL!F2416</f>
        <v>6087.35</v>
      </c>
      <c r="G3137">
        <f>日CORREL!G2716</f>
        <v>40.799999999999997</v>
      </c>
      <c r="H3137">
        <f>日CORREL!H3136</f>
        <v>2219</v>
      </c>
      <c r="I3137">
        <f>日CORREL!I3076</f>
        <v>210020</v>
      </c>
      <c r="J3137">
        <f>日CORREL!J3076</f>
        <v>10459.9</v>
      </c>
      <c r="K3137">
        <f>日CORREL!K3136</f>
        <v>134498</v>
      </c>
      <c r="L3137">
        <f>日CORREL!L3076</f>
        <v>99.985299999999995</v>
      </c>
      <c r="M3137">
        <f>日CORREL!M3136</f>
        <v>1.26</v>
      </c>
    </row>
    <row r="3138" spans="1:13">
      <c r="A3138" s="1">
        <v>38566</v>
      </c>
      <c r="B3138" s="14">
        <f>日CORREL!B3137</f>
        <v>8.6</v>
      </c>
      <c r="C3138">
        <f>日CORREL!C3137</f>
        <v>0.28000000000000003</v>
      </c>
      <c r="D3138">
        <f>日CORREL!D3137</f>
        <v>1244.119995</v>
      </c>
      <c r="E3138">
        <f>日CORREL!E3137</f>
        <v>89.1</v>
      </c>
      <c r="F3138">
        <f>日CORREL!F2417</f>
        <v>6087.35</v>
      </c>
      <c r="G3138">
        <f>日CORREL!G2717</f>
        <v>40.799999999999997</v>
      </c>
      <c r="H3138">
        <f>日CORREL!H3137</f>
        <v>2219</v>
      </c>
      <c r="I3138">
        <f>日CORREL!I3077</f>
        <v>210020</v>
      </c>
      <c r="J3138">
        <f>日CORREL!J3077</f>
        <v>10459.9</v>
      </c>
      <c r="K3138">
        <f>日CORREL!K3137</f>
        <v>134498</v>
      </c>
      <c r="L3138">
        <f>日CORREL!L3077</f>
        <v>99.985299999999995</v>
      </c>
      <c r="M3138">
        <f>日CORREL!M3137</f>
        <v>1.26</v>
      </c>
    </row>
    <row r="3139" spans="1:13">
      <c r="A3139" s="1">
        <v>38567</v>
      </c>
      <c r="B3139" s="14">
        <f>日CORREL!B3138</f>
        <v>8.61</v>
      </c>
      <c r="C3139">
        <f>日CORREL!C3138</f>
        <v>0.28000000000000003</v>
      </c>
      <c r="D3139">
        <f>日CORREL!D3138</f>
        <v>1245.040039</v>
      </c>
      <c r="E3139">
        <f>日CORREL!E3138</f>
        <v>89.1</v>
      </c>
      <c r="F3139">
        <f>日CORREL!F2418</f>
        <v>6087.35</v>
      </c>
      <c r="G3139">
        <f>日CORREL!G2718</f>
        <v>40.799999999999997</v>
      </c>
      <c r="H3139">
        <f>日CORREL!H3138</f>
        <v>2219</v>
      </c>
      <c r="I3139">
        <f>日CORREL!I3078</f>
        <v>210020</v>
      </c>
      <c r="J3139">
        <f>日CORREL!J3078</f>
        <v>10459.9</v>
      </c>
      <c r="K3139">
        <f>日CORREL!K3138</f>
        <v>134498</v>
      </c>
      <c r="L3139">
        <f>日CORREL!L3078</f>
        <v>99.985299999999995</v>
      </c>
      <c r="M3139">
        <f>日CORREL!M3138</f>
        <v>1.26</v>
      </c>
    </row>
    <row r="3140" spans="1:13">
      <c r="A3140" s="1">
        <v>38568</v>
      </c>
      <c r="B3140" s="14">
        <f>日CORREL!B3139</f>
        <v>8.58</v>
      </c>
      <c r="C3140">
        <f>日CORREL!C3139</f>
        <v>0.28000000000000003</v>
      </c>
      <c r="D3140">
        <f>日CORREL!D3139</f>
        <v>1235.8599850000001</v>
      </c>
      <c r="E3140">
        <f>日CORREL!E3139</f>
        <v>89.1</v>
      </c>
      <c r="F3140">
        <f>日CORREL!F2419</f>
        <v>6087.35</v>
      </c>
      <c r="G3140">
        <f>日CORREL!G2719</f>
        <v>40.799999999999997</v>
      </c>
      <c r="H3140">
        <f>日CORREL!H3139</f>
        <v>2219</v>
      </c>
      <c r="I3140">
        <f>日CORREL!I3079</f>
        <v>210020</v>
      </c>
      <c r="J3140">
        <f>日CORREL!J3079</f>
        <v>10459.9</v>
      </c>
      <c r="K3140">
        <f>日CORREL!K3139</f>
        <v>134498</v>
      </c>
      <c r="L3140">
        <f>日CORREL!L3079</f>
        <v>99.985299999999995</v>
      </c>
      <c r="M3140">
        <f>日CORREL!M3139</f>
        <v>1.26</v>
      </c>
    </row>
    <row r="3141" spans="1:13">
      <c r="A3141" s="1">
        <v>38569</v>
      </c>
      <c r="B3141" s="14">
        <f>日CORREL!B3140</f>
        <v>8.58</v>
      </c>
      <c r="C3141">
        <f>日CORREL!C3140</f>
        <v>0.28999999999999998</v>
      </c>
      <c r="D3141">
        <f>日CORREL!D3140</f>
        <v>1226.420044</v>
      </c>
      <c r="E3141">
        <f>日CORREL!E3140</f>
        <v>89.1</v>
      </c>
      <c r="F3141">
        <f>日CORREL!F2420</f>
        <v>6087.35</v>
      </c>
      <c r="G3141">
        <f>日CORREL!G2720</f>
        <v>40.799999999999997</v>
      </c>
      <c r="H3141">
        <f>日CORREL!H3140</f>
        <v>2219</v>
      </c>
      <c r="I3141">
        <f>日CORREL!I3080</f>
        <v>210020</v>
      </c>
      <c r="J3141">
        <f>日CORREL!J3080</f>
        <v>10459.9</v>
      </c>
      <c r="K3141">
        <f>日CORREL!K3140</f>
        <v>134498</v>
      </c>
      <c r="L3141">
        <f>日CORREL!L3080</f>
        <v>99.985299999999995</v>
      </c>
      <c r="M3141">
        <f>日CORREL!M3140</f>
        <v>1.26</v>
      </c>
    </row>
    <row r="3142" spans="1:13">
      <c r="A3142" s="1">
        <v>38570</v>
      </c>
      <c r="B3142" s="14">
        <f>日CORREL!B3141</f>
        <v>8.58</v>
      </c>
      <c r="C3142">
        <f>日CORREL!C3141</f>
        <v>0.28999999999999998</v>
      </c>
      <c r="D3142">
        <f>日CORREL!D3141</f>
        <v>1226.420044</v>
      </c>
      <c r="E3142">
        <f>日CORREL!E3141</f>
        <v>89.1</v>
      </c>
      <c r="F3142">
        <f>日CORREL!F2421</f>
        <v>6087.35</v>
      </c>
      <c r="G3142">
        <f>日CORREL!G2721</f>
        <v>40.799999999999997</v>
      </c>
      <c r="H3142">
        <f>日CORREL!H3141</f>
        <v>2219</v>
      </c>
      <c r="I3142">
        <f>日CORREL!I3081</f>
        <v>210020</v>
      </c>
      <c r="J3142">
        <f>日CORREL!J3081</f>
        <v>10459.9</v>
      </c>
      <c r="K3142">
        <f>日CORREL!K3141</f>
        <v>134498</v>
      </c>
      <c r="L3142">
        <f>日CORREL!L3081</f>
        <v>99.985299999999995</v>
      </c>
      <c r="M3142">
        <f>日CORREL!M3141</f>
        <v>1.26</v>
      </c>
    </row>
    <row r="3143" spans="1:13">
      <c r="A3143" s="1">
        <v>38571</v>
      </c>
      <c r="B3143" s="14">
        <f>日CORREL!B3142</f>
        <v>8.58</v>
      </c>
      <c r="C3143">
        <f>日CORREL!C3142</f>
        <v>0.28999999999999998</v>
      </c>
      <c r="D3143">
        <f>日CORREL!D3142</f>
        <v>1226.420044</v>
      </c>
      <c r="E3143">
        <f>日CORREL!E3142</f>
        <v>89.1</v>
      </c>
      <c r="F3143">
        <f>日CORREL!F2422</f>
        <v>6087.35</v>
      </c>
      <c r="G3143">
        <f>日CORREL!G2722</f>
        <v>40.799999999999997</v>
      </c>
      <c r="H3143">
        <f>日CORREL!H3142</f>
        <v>2219</v>
      </c>
      <c r="I3143">
        <f>日CORREL!I3082</f>
        <v>210020</v>
      </c>
      <c r="J3143">
        <f>日CORREL!J3082</f>
        <v>10459.9</v>
      </c>
      <c r="K3143">
        <f>日CORREL!K3142</f>
        <v>134498</v>
      </c>
      <c r="L3143">
        <f>日CORREL!L3082</f>
        <v>99.985299999999995</v>
      </c>
      <c r="M3143">
        <f>日CORREL!M3142</f>
        <v>1.26</v>
      </c>
    </row>
    <row r="3144" spans="1:13">
      <c r="A3144" s="1">
        <v>38572</v>
      </c>
      <c r="B3144" s="14">
        <f>日CORREL!B3143</f>
        <v>8.5299999999999994</v>
      </c>
      <c r="C3144">
        <f>日CORREL!C3143</f>
        <v>0.26</v>
      </c>
      <c r="D3144">
        <f>日CORREL!D3143</f>
        <v>1223.130005</v>
      </c>
      <c r="E3144">
        <f>日CORREL!E3143</f>
        <v>89.1</v>
      </c>
      <c r="F3144">
        <f>日CORREL!F2423</f>
        <v>6087.35</v>
      </c>
      <c r="G3144">
        <f>日CORREL!G2723</f>
        <v>40.799999999999997</v>
      </c>
      <c r="H3144">
        <f>日CORREL!H3143</f>
        <v>2219</v>
      </c>
      <c r="I3144">
        <f>日CORREL!I3083</f>
        <v>210020</v>
      </c>
      <c r="J3144">
        <f>日CORREL!J3083</f>
        <v>10459.9</v>
      </c>
      <c r="K3144">
        <f>日CORREL!K3143</f>
        <v>134498</v>
      </c>
      <c r="L3144">
        <f>日CORREL!L3083</f>
        <v>99.985299999999995</v>
      </c>
      <c r="M3144">
        <f>日CORREL!M3143</f>
        <v>1.26</v>
      </c>
    </row>
    <row r="3145" spans="1:13">
      <c r="A3145" s="1">
        <v>38573</v>
      </c>
      <c r="B3145" s="14">
        <f>日CORREL!B3144</f>
        <v>8.6199999999999992</v>
      </c>
      <c r="C3145">
        <f>日CORREL!C3144</f>
        <v>0.28000000000000003</v>
      </c>
      <c r="D3145">
        <f>日CORREL!D3144</f>
        <v>1231.380005</v>
      </c>
      <c r="E3145">
        <f>日CORREL!E3144</f>
        <v>89.1</v>
      </c>
      <c r="F3145">
        <f>日CORREL!F2424</f>
        <v>6087.35</v>
      </c>
      <c r="G3145">
        <f>日CORREL!G2724</f>
        <v>40.799999999999997</v>
      </c>
      <c r="H3145">
        <f>日CORREL!H3144</f>
        <v>2219</v>
      </c>
      <c r="I3145">
        <f>日CORREL!I3084</f>
        <v>210020</v>
      </c>
      <c r="J3145">
        <f>日CORREL!J3084</f>
        <v>10459.9</v>
      </c>
      <c r="K3145">
        <f>日CORREL!K3144</f>
        <v>134498</v>
      </c>
      <c r="L3145">
        <f>日CORREL!L3084</f>
        <v>99.985299999999995</v>
      </c>
      <c r="M3145">
        <f>日CORREL!M3144</f>
        <v>1.26</v>
      </c>
    </row>
    <row r="3146" spans="1:13">
      <c r="A3146" s="1">
        <v>38574</v>
      </c>
      <c r="B3146" s="14">
        <f>日CORREL!B3145</f>
        <v>8.6300000000000008</v>
      </c>
      <c r="C3146">
        <f>日CORREL!C3145</f>
        <v>0.27</v>
      </c>
      <c r="D3146">
        <f>日CORREL!D3145</f>
        <v>1229.130005</v>
      </c>
      <c r="E3146">
        <f>日CORREL!E3145</f>
        <v>89.1</v>
      </c>
      <c r="F3146">
        <f>日CORREL!F2425</f>
        <v>6087.35</v>
      </c>
      <c r="G3146">
        <f>日CORREL!G2725</f>
        <v>40.799999999999997</v>
      </c>
      <c r="H3146">
        <f>日CORREL!H3145</f>
        <v>2219</v>
      </c>
      <c r="I3146">
        <f>日CORREL!I3085</f>
        <v>210020</v>
      </c>
      <c r="J3146">
        <f>日CORREL!J3085</f>
        <v>10459.9</v>
      </c>
      <c r="K3146">
        <f>日CORREL!K3145</f>
        <v>134498</v>
      </c>
      <c r="L3146">
        <f>日CORREL!L3085</f>
        <v>99.985299999999995</v>
      </c>
      <c r="M3146">
        <f>日CORREL!M3145</f>
        <v>1.26</v>
      </c>
    </row>
    <row r="3147" spans="1:13">
      <c r="A3147" s="1">
        <v>38575</v>
      </c>
      <c r="B3147" s="14">
        <f>日CORREL!B3146</f>
        <v>8.68</v>
      </c>
      <c r="C3147">
        <f>日CORREL!C3146</f>
        <v>0.22</v>
      </c>
      <c r="D3147">
        <f>日CORREL!D3146</f>
        <v>1237.8100589999999</v>
      </c>
      <c r="E3147">
        <f>日CORREL!E3146</f>
        <v>89.1</v>
      </c>
      <c r="F3147">
        <f>日CORREL!F2426</f>
        <v>6087.35</v>
      </c>
      <c r="G3147">
        <f>日CORREL!G2726</f>
        <v>40.799999999999997</v>
      </c>
      <c r="H3147">
        <f>日CORREL!H3146</f>
        <v>2219</v>
      </c>
      <c r="I3147">
        <f>日CORREL!I3086</f>
        <v>210020</v>
      </c>
      <c r="J3147">
        <f>日CORREL!J3086</f>
        <v>10459.9</v>
      </c>
      <c r="K3147">
        <f>日CORREL!K3146</f>
        <v>134498</v>
      </c>
      <c r="L3147">
        <f>日CORREL!L3086</f>
        <v>99.985299999999995</v>
      </c>
      <c r="M3147">
        <f>日CORREL!M3146</f>
        <v>1.26</v>
      </c>
    </row>
    <row r="3148" spans="1:13">
      <c r="A3148" s="1">
        <v>38576</v>
      </c>
      <c r="B3148" s="14">
        <f>日CORREL!B3147</f>
        <v>8.66</v>
      </c>
      <c r="C3148">
        <f>日CORREL!C3147</f>
        <v>0.19</v>
      </c>
      <c r="D3148">
        <f>日CORREL!D3147</f>
        <v>1230.3900149999999</v>
      </c>
      <c r="E3148">
        <f>日CORREL!E3147</f>
        <v>89.1</v>
      </c>
      <c r="F3148">
        <f>日CORREL!F2427</f>
        <v>6087.35</v>
      </c>
      <c r="G3148">
        <f>日CORREL!G2727</f>
        <v>40.799999999999997</v>
      </c>
      <c r="H3148">
        <f>日CORREL!H3147</f>
        <v>2219</v>
      </c>
      <c r="I3148">
        <f>日CORREL!I3087</f>
        <v>210020</v>
      </c>
      <c r="J3148">
        <f>日CORREL!J3087</f>
        <v>10459.9</v>
      </c>
      <c r="K3148">
        <f>日CORREL!K3147</f>
        <v>134498</v>
      </c>
      <c r="L3148">
        <f>日CORREL!L3087</f>
        <v>99.985299999999995</v>
      </c>
      <c r="M3148">
        <f>日CORREL!M3147</f>
        <v>1.26</v>
      </c>
    </row>
    <row r="3149" spans="1:13">
      <c r="A3149" s="1">
        <v>38577</v>
      </c>
      <c r="B3149" s="14">
        <f>日CORREL!B3148</f>
        <v>8.66</v>
      </c>
      <c r="C3149">
        <f>日CORREL!C3148</f>
        <v>0.19</v>
      </c>
      <c r="D3149">
        <f>日CORREL!D3148</f>
        <v>1230.3900149999999</v>
      </c>
      <c r="E3149">
        <f>日CORREL!E3148</f>
        <v>89.1</v>
      </c>
      <c r="F3149">
        <f>日CORREL!F2428</f>
        <v>6087.35</v>
      </c>
      <c r="G3149">
        <f>日CORREL!G2728</f>
        <v>40.799999999999997</v>
      </c>
      <c r="H3149">
        <f>日CORREL!H3148</f>
        <v>2219</v>
      </c>
      <c r="I3149">
        <f>日CORREL!I3088</f>
        <v>210020</v>
      </c>
      <c r="J3149">
        <f>日CORREL!J3088</f>
        <v>10459.9</v>
      </c>
      <c r="K3149">
        <f>日CORREL!K3148</f>
        <v>134498</v>
      </c>
      <c r="L3149">
        <f>日CORREL!L3088</f>
        <v>99.985299999999995</v>
      </c>
      <c r="M3149">
        <f>日CORREL!M3148</f>
        <v>1.26</v>
      </c>
    </row>
    <row r="3150" spans="1:13">
      <c r="A3150" s="1">
        <v>38578</v>
      </c>
      <c r="B3150" s="14">
        <f>日CORREL!B3149</f>
        <v>8.66</v>
      </c>
      <c r="C3150">
        <f>日CORREL!C3149</f>
        <v>0.19</v>
      </c>
      <c r="D3150">
        <f>日CORREL!D3149</f>
        <v>1230.3900149999999</v>
      </c>
      <c r="E3150">
        <f>日CORREL!E3149</f>
        <v>89.1</v>
      </c>
      <c r="F3150">
        <f>日CORREL!F2429</f>
        <v>6087.35</v>
      </c>
      <c r="G3150">
        <f>日CORREL!G2729</f>
        <v>40.799999999999997</v>
      </c>
      <c r="H3150">
        <f>日CORREL!H3149</f>
        <v>2219</v>
      </c>
      <c r="I3150">
        <f>日CORREL!I3089</f>
        <v>210020</v>
      </c>
      <c r="J3150">
        <f>日CORREL!J3089</f>
        <v>10459.9</v>
      </c>
      <c r="K3150">
        <f>日CORREL!K3149</f>
        <v>134498</v>
      </c>
      <c r="L3150">
        <f>日CORREL!L3089</f>
        <v>99.985299999999995</v>
      </c>
      <c r="M3150">
        <f>日CORREL!M3149</f>
        <v>1.26</v>
      </c>
    </row>
    <row r="3151" spans="1:13">
      <c r="A3151" s="1">
        <v>38579</v>
      </c>
      <c r="B3151" s="14">
        <f>日CORREL!B3150</f>
        <v>8.69</v>
      </c>
      <c r="C3151">
        <f>日CORREL!C3150</f>
        <v>0.19</v>
      </c>
      <c r="D3151">
        <f>日CORREL!D3150</f>
        <v>1233.869995</v>
      </c>
      <c r="E3151">
        <f>日CORREL!E3150</f>
        <v>89.1</v>
      </c>
      <c r="F3151">
        <f>日CORREL!F2430</f>
        <v>6087.35</v>
      </c>
      <c r="G3151">
        <f>日CORREL!G2730</f>
        <v>40.799999999999997</v>
      </c>
      <c r="H3151">
        <f>日CORREL!H3150</f>
        <v>2219</v>
      </c>
      <c r="I3151">
        <f>日CORREL!I3090</f>
        <v>210020</v>
      </c>
      <c r="J3151">
        <f>日CORREL!J3090</f>
        <v>10459.9</v>
      </c>
      <c r="K3151">
        <f>日CORREL!K3150</f>
        <v>134498</v>
      </c>
      <c r="L3151">
        <f>日CORREL!L3090</f>
        <v>99.985299999999995</v>
      </c>
      <c r="M3151">
        <f>日CORREL!M3150</f>
        <v>1.26</v>
      </c>
    </row>
    <row r="3152" spans="1:13">
      <c r="A3152" s="1">
        <v>38580</v>
      </c>
      <c r="B3152" s="14">
        <f>日CORREL!B3151</f>
        <v>8.6199999999999992</v>
      </c>
      <c r="C3152">
        <f>日CORREL!C3151</f>
        <v>0.2</v>
      </c>
      <c r="D3152">
        <f>日CORREL!D3151</f>
        <v>1219.339966</v>
      </c>
      <c r="E3152">
        <f>日CORREL!E3151</f>
        <v>89.1</v>
      </c>
      <c r="F3152">
        <f>日CORREL!F2431</f>
        <v>6087.35</v>
      </c>
      <c r="G3152">
        <f>日CORREL!G2731</f>
        <v>40.799999999999997</v>
      </c>
      <c r="H3152">
        <f>日CORREL!H3151</f>
        <v>2219</v>
      </c>
      <c r="I3152">
        <f>日CORREL!I3091</f>
        <v>210020</v>
      </c>
      <c r="J3152">
        <f>日CORREL!J3091</f>
        <v>10459.9</v>
      </c>
      <c r="K3152">
        <f>日CORREL!K3151</f>
        <v>134498</v>
      </c>
      <c r="L3152">
        <f>日CORREL!L3091</f>
        <v>99.985299999999995</v>
      </c>
      <c r="M3152">
        <f>日CORREL!M3151</f>
        <v>1.26</v>
      </c>
    </row>
    <row r="3153" spans="1:13">
      <c r="A3153" s="1">
        <v>38581</v>
      </c>
      <c r="B3153" s="14">
        <f>日CORREL!B3152</f>
        <v>8.65</v>
      </c>
      <c r="C3153">
        <f>日CORREL!C3152</f>
        <v>0.21</v>
      </c>
      <c r="D3153">
        <f>日CORREL!D3152</f>
        <v>1220.23999</v>
      </c>
      <c r="E3153">
        <f>日CORREL!E3152</f>
        <v>89.1</v>
      </c>
      <c r="F3153">
        <f>日CORREL!F2432</f>
        <v>6087.35</v>
      </c>
      <c r="G3153">
        <f>日CORREL!G2732</f>
        <v>40.799999999999997</v>
      </c>
      <c r="H3153">
        <f>日CORREL!H3152</f>
        <v>2219</v>
      </c>
      <c r="I3153">
        <f>日CORREL!I3092</f>
        <v>210020</v>
      </c>
      <c r="J3153">
        <f>日CORREL!J3092</f>
        <v>10459.9</v>
      </c>
      <c r="K3153">
        <f>日CORREL!K3152</f>
        <v>134498</v>
      </c>
      <c r="L3153">
        <f>日CORREL!L3092</f>
        <v>99.985299999999995</v>
      </c>
      <c r="M3153">
        <f>日CORREL!M3152</f>
        <v>1.26</v>
      </c>
    </row>
    <row r="3154" spans="1:13">
      <c r="A3154" s="1">
        <v>38582</v>
      </c>
      <c r="B3154" s="14">
        <f>日CORREL!B3153</f>
        <v>8.65</v>
      </c>
      <c r="C3154">
        <f>日CORREL!C3153</f>
        <v>0.2</v>
      </c>
      <c r="D3154">
        <f>日CORREL!D3153</f>
        <v>1219.0200199999999</v>
      </c>
      <c r="E3154">
        <f>日CORREL!E3153</f>
        <v>89.1</v>
      </c>
      <c r="F3154">
        <f>日CORREL!F2433</f>
        <v>6087.35</v>
      </c>
      <c r="G3154">
        <f>日CORREL!G2733</f>
        <v>40.799999999999997</v>
      </c>
      <c r="H3154">
        <f>日CORREL!H3153</f>
        <v>2219</v>
      </c>
      <c r="I3154">
        <f>日CORREL!I3093</f>
        <v>210020</v>
      </c>
      <c r="J3154">
        <f>日CORREL!J3093</f>
        <v>10459.9</v>
      </c>
      <c r="K3154">
        <f>日CORREL!K3153</f>
        <v>134498</v>
      </c>
      <c r="L3154">
        <f>日CORREL!L3093</f>
        <v>99.985299999999995</v>
      </c>
      <c r="M3154">
        <f>日CORREL!M3153</f>
        <v>1.26</v>
      </c>
    </row>
    <row r="3155" spans="1:13">
      <c r="A3155" s="1">
        <v>38583</v>
      </c>
      <c r="B3155" s="14">
        <f>日CORREL!B3154</f>
        <v>8.67</v>
      </c>
      <c r="C3155">
        <f>日CORREL!C3154</f>
        <v>0.18</v>
      </c>
      <c r="D3155">
        <f>日CORREL!D3154</f>
        <v>1219.709961</v>
      </c>
      <c r="E3155">
        <f>日CORREL!E3154</f>
        <v>89.1</v>
      </c>
      <c r="F3155">
        <f>日CORREL!F2434</f>
        <v>6087.35</v>
      </c>
      <c r="G3155">
        <f>日CORREL!G2734</f>
        <v>40.799999999999997</v>
      </c>
      <c r="H3155">
        <f>日CORREL!H3154</f>
        <v>2219</v>
      </c>
      <c r="I3155">
        <f>日CORREL!I3094</f>
        <v>210020</v>
      </c>
      <c r="J3155">
        <f>日CORREL!J3094</f>
        <v>10459.9</v>
      </c>
      <c r="K3155">
        <f>日CORREL!K3154</f>
        <v>134498</v>
      </c>
      <c r="L3155">
        <f>日CORREL!L3094</f>
        <v>99.985299999999995</v>
      </c>
      <c r="M3155">
        <f>日CORREL!M3154</f>
        <v>1.26</v>
      </c>
    </row>
    <row r="3156" spans="1:13">
      <c r="A3156" s="1">
        <v>38584</v>
      </c>
      <c r="B3156" s="14">
        <f>日CORREL!B3155</f>
        <v>8.67</v>
      </c>
      <c r="C3156">
        <f>日CORREL!C3155</f>
        <v>0.18</v>
      </c>
      <c r="D3156">
        <f>日CORREL!D3155</f>
        <v>1219.709961</v>
      </c>
      <c r="E3156">
        <f>日CORREL!E3155</f>
        <v>89.1</v>
      </c>
      <c r="F3156">
        <f>日CORREL!F2435</f>
        <v>6087.35</v>
      </c>
      <c r="G3156">
        <f>日CORREL!G2735</f>
        <v>40.799999999999997</v>
      </c>
      <c r="H3156">
        <f>日CORREL!H3155</f>
        <v>2219</v>
      </c>
      <c r="I3156">
        <f>日CORREL!I3095</f>
        <v>210020</v>
      </c>
      <c r="J3156">
        <f>日CORREL!J3095</f>
        <v>10459.9</v>
      </c>
      <c r="K3156">
        <f>日CORREL!K3155</f>
        <v>134498</v>
      </c>
      <c r="L3156">
        <f>日CORREL!L3095</f>
        <v>99.985299999999995</v>
      </c>
      <c r="M3156">
        <f>日CORREL!M3155</f>
        <v>1.26</v>
      </c>
    </row>
    <row r="3157" spans="1:13">
      <c r="A3157" s="1">
        <v>38585</v>
      </c>
      <c r="B3157" s="14">
        <f>日CORREL!B3156</f>
        <v>8.67</v>
      </c>
      <c r="C3157">
        <f>日CORREL!C3156</f>
        <v>0.18</v>
      </c>
      <c r="D3157">
        <f>日CORREL!D3156</f>
        <v>1219.709961</v>
      </c>
      <c r="E3157">
        <f>日CORREL!E3156</f>
        <v>89.1</v>
      </c>
      <c r="F3157">
        <f>日CORREL!F2436</f>
        <v>6064.98</v>
      </c>
      <c r="G3157">
        <f>日CORREL!G2736</f>
        <v>40.799999999999997</v>
      </c>
      <c r="H3157">
        <f>日CORREL!H3156</f>
        <v>2219</v>
      </c>
      <c r="I3157">
        <f>日CORREL!I3096</f>
        <v>210020</v>
      </c>
      <c r="J3157">
        <f>日CORREL!J3096</f>
        <v>10459.9</v>
      </c>
      <c r="K3157">
        <f>日CORREL!K3156</f>
        <v>134498</v>
      </c>
      <c r="L3157">
        <f>日CORREL!L3096</f>
        <v>99.985299999999995</v>
      </c>
      <c r="M3157">
        <f>日CORREL!M3156</f>
        <v>1.26</v>
      </c>
    </row>
    <row r="3158" spans="1:13">
      <c r="A3158" s="1">
        <v>38586</v>
      </c>
      <c r="B3158" s="14">
        <f>日CORREL!B3157</f>
        <v>8.68</v>
      </c>
      <c r="C3158">
        <f>日CORREL!C3157</f>
        <v>0.19</v>
      </c>
      <c r="D3158">
        <f>日CORREL!D3157</f>
        <v>1221.7299800000001</v>
      </c>
      <c r="E3158">
        <f>日CORREL!E3157</f>
        <v>89.1</v>
      </c>
      <c r="F3158">
        <f>日CORREL!F2437</f>
        <v>6064.98</v>
      </c>
      <c r="G3158">
        <f>日CORREL!G2737</f>
        <v>40.799999999999997</v>
      </c>
      <c r="H3158">
        <f>日CORREL!H3157</f>
        <v>2219</v>
      </c>
      <c r="I3158">
        <f>日CORREL!I3097</f>
        <v>210020</v>
      </c>
      <c r="J3158">
        <f>日CORREL!J3097</f>
        <v>10459.9</v>
      </c>
      <c r="K3158">
        <f>日CORREL!K3157</f>
        <v>134498</v>
      </c>
      <c r="L3158">
        <f>日CORREL!L3097</f>
        <v>99.985299999999995</v>
      </c>
      <c r="M3158">
        <f>日CORREL!M3157</f>
        <v>1.26</v>
      </c>
    </row>
    <row r="3159" spans="1:13">
      <c r="A3159" s="1">
        <v>38587</v>
      </c>
      <c r="B3159" s="14">
        <f>日CORREL!B3158</f>
        <v>8.65</v>
      </c>
      <c r="C3159">
        <f>日CORREL!C3158</f>
        <v>0.19</v>
      </c>
      <c r="D3159">
        <f>日CORREL!D3158</f>
        <v>1217.589966</v>
      </c>
      <c r="E3159">
        <f>日CORREL!E3158</f>
        <v>89.1</v>
      </c>
      <c r="F3159">
        <f>日CORREL!F2438</f>
        <v>6064.98</v>
      </c>
      <c r="G3159">
        <f>日CORREL!G2738</f>
        <v>40.799999999999997</v>
      </c>
      <c r="H3159">
        <f>日CORREL!H3158</f>
        <v>2219</v>
      </c>
      <c r="I3159">
        <f>日CORREL!I3098</f>
        <v>210020</v>
      </c>
      <c r="J3159">
        <f>日CORREL!J3098</f>
        <v>10459.9</v>
      </c>
      <c r="K3159">
        <f>日CORREL!K3158</f>
        <v>134498</v>
      </c>
      <c r="L3159">
        <f>日CORREL!L3098</f>
        <v>99.985299999999995</v>
      </c>
      <c r="M3159">
        <f>日CORREL!M3158</f>
        <v>1.26</v>
      </c>
    </row>
    <row r="3160" spans="1:13">
      <c r="A3160" s="1">
        <v>38588</v>
      </c>
      <c r="B3160" s="14">
        <f>日CORREL!B3159</f>
        <v>8.6300000000000008</v>
      </c>
      <c r="C3160">
        <f>日CORREL!C3159</f>
        <v>0.2</v>
      </c>
      <c r="D3160">
        <f>日CORREL!D3159</f>
        <v>1209.589966</v>
      </c>
      <c r="E3160">
        <f>日CORREL!E3159</f>
        <v>89.1</v>
      </c>
      <c r="F3160">
        <f>日CORREL!F2439</f>
        <v>6064.98</v>
      </c>
      <c r="G3160">
        <f>日CORREL!G2739</f>
        <v>40.799999999999997</v>
      </c>
      <c r="H3160">
        <f>日CORREL!H3159</f>
        <v>2219</v>
      </c>
      <c r="I3160">
        <f>日CORREL!I3099</f>
        <v>210020</v>
      </c>
      <c r="J3160">
        <f>日CORREL!J3099</f>
        <v>10459.9</v>
      </c>
      <c r="K3160">
        <f>日CORREL!K3159</f>
        <v>134498</v>
      </c>
      <c r="L3160">
        <f>日CORREL!L3099</f>
        <v>99.985299999999995</v>
      </c>
      <c r="M3160">
        <f>日CORREL!M3159</f>
        <v>1.26</v>
      </c>
    </row>
    <row r="3161" spans="1:13">
      <c r="A3161" s="1">
        <v>38589</v>
      </c>
      <c r="B3161" s="14">
        <f>日CORREL!B3160</f>
        <v>8.65</v>
      </c>
      <c r="C3161">
        <f>日CORREL!C3160</f>
        <v>0.18</v>
      </c>
      <c r="D3161">
        <f>日CORREL!D3160</f>
        <v>1212.369995</v>
      </c>
      <c r="E3161">
        <f>日CORREL!E3160</f>
        <v>89.1</v>
      </c>
      <c r="F3161">
        <f>日CORREL!F2440</f>
        <v>6064.98</v>
      </c>
      <c r="G3161">
        <f>日CORREL!G2740</f>
        <v>40.799999999999997</v>
      </c>
      <c r="H3161">
        <f>日CORREL!H3160</f>
        <v>2219</v>
      </c>
      <c r="I3161">
        <f>日CORREL!I3100</f>
        <v>210020</v>
      </c>
      <c r="J3161">
        <f>日CORREL!J3100</f>
        <v>10459.9</v>
      </c>
      <c r="K3161">
        <f>日CORREL!K3160</f>
        <v>134498</v>
      </c>
      <c r="L3161">
        <f>日CORREL!L3100</f>
        <v>99.985299999999995</v>
      </c>
      <c r="M3161">
        <f>日CORREL!M3160</f>
        <v>1.26</v>
      </c>
    </row>
    <row r="3162" spans="1:13">
      <c r="A3162" s="1">
        <v>38590</v>
      </c>
      <c r="B3162" s="14">
        <f>日CORREL!B3161</f>
        <v>8.61</v>
      </c>
      <c r="C3162">
        <f>日CORREL!C3161</f>
        <v>0.14000000000000001</v>
      </c>
      <c r="D3162">
        <f>日CORREL!D3161</f>
        <v>1205.099976</v>
      </c>
      <c r="E3162">
        <f>日CORREL!E3161</f>
        <v>89.1</v>
      </c>
      <c r="F3162">
        <f>日CORREL!F2441</f>
        <v>6064.98</v>
      </c>
      <c r="G3162">
        <f>日CORREL!G2741</f>
        <v>40.799999999999997</v>
      </c>
      <c r="H3162">
        <f>日CORREL!H3161</f>
        <v>2219</v>
      </c>
      <c r="I3162">
        <f>日CORREL!I3101</f>
        <v>210020</v>
      </c>
      <c r="J3162">
        <f>日CORREL!J3101</f>
        <v>10459.9</v>
      </c>
      <c r="K3162">
        <f>日CORREL!K3161</f>
        <v>134498</v>
      </c>
      <c r="L3162">
        <f>日CORREL!L3101</f>
        <v>99.985299999999995</v>
      </c>
      <c r="M3162">
        <f>日CORREL!M3161</f>
        <v>1.26</v>
      </c>
    </row>
    <row r="3163" spans="1:13">
      <c r="A3163" s="1">
        <v>38591</v>
      </c>
      <c r="B3163" s="14">
        <f>日CORREL!B3162</f>
        <v>8.61</v>
      </c>
      <c r="C3163">
        <f>日CORREL!C3162</f>
        <v>0.14000000000000001</v>
      </c>
      <c r="D3163">
        <f>日CORREL!D3162</f>
        <v>1205.099976</v>
      </c>
      <c r="E3163">
        <f>日CORREL!E3162</f>
        <v>89.1</v>
      </c>
      <c r="F3163">
        <f>日CORREL!F2442</f>
        <v>6064.98</v>
      </c>
      <c r="G3163">
        <f>日CORREL!G2742</f>
        <v>40.799999999999997</v>
      </c>
      <c r="H3163">
        <f>日CORREL!H3162</f>
        <v>2219</v>
      </c>
      <c r="I3163">
        <f>日CORREL!I3102</f>
        <v>210020</v>
      </c>
      <c r="J3163">
        <f>日CORREL!J3102</f>
        <v>10459.9</v>
      </c>
      <c r="K3163">
        <f>日CORREL!K3162</f>
        <v>134498</v>
      </c>
      <c r="L3163">
        <f>日CORREL!L3102</f>
        <v>99.985299999999995</v>
      </c>
      <c r="M3163">
        <f>日CORREL!M3162</f>
        <v>1.26</v>
      </c>
    </row>
    <row r="3164" spans="1:13">
      <c r="A3164" s="1">
        <v>38592</v>
      </c>
      <c r="B3164" s="14">
        <f>日CORREL!B3163</f>
        <v>8.61</v>
      </c>
      <c r="C3164">
        <f>日CORREL!C3163</f>
        <v>0.14000000000000001</v>
      </c>
      <c r="D3164">
        <f>日CORREL!D3163</f>
        <v>1205.099976</v>
      </c>
      <c r="E3164">
        <f>日CORREL!E3163</f>
        <v>89.1</v>
      </c>
      <c r="F3164">
        <f>日CORREL!F2443</f>
        <v>6064.98</v>
      </c>
      <c r="G3164">
        <f>日CORREL!G2743</f>
        <v>40.799999999999997</v>
      </c>
      <c r="H3164">
        <f>日CORREL!H3163</f>
        <v>2219</v>
      </c>
      <c r="I3164">
        <f>日CORREL!I3103</f>
        <v>210020</v>
      </c>
      <c r="J3164">
        <f>日CORREL!J3103</f>
        <v>10459.9</v>
      </c>
      <c r="K3164">
        <f>日CORREL!K3163</f>
        <v>134498</v>
      </c>
      <c r="L3164">
        <f>日CORREL!L3103</f>
        <v>99.985299999999995</v>
      </c>
      <c r="M3164">
        <f>日CORREL!M3163</f>
        <v>1.26</v>
      </c>
    </row>
    <row r="3165" spans="1:13">
      <c r="A3165" s="1">
        <v>38593</v>
      </c>
      <c r="B3165" s="14">
        <f>日CORREL!B3164</f>
        <v>8.67</v>
      </c>
      <c r="C3165">
        <f>日CORREL!C3164</f>
        <v>0.14000000000000001</v>
      </c>
      <c r="D3165">
        <f>日CORREL!D3164</f>
        <v>1212.280029</v>
      </c>
      <c r="E3165">
        <f>日CORREL!E3164</f>
        <v>89.1</v>
      </c>
      <c r="F3165">
        <f>日CORREL!F2444</f>
        <v>6064.98</v>
      </c>
      <c r="G3165">
        <f>日CORREL!G2744</f>
        <v>40.799999999999997</v>
      </c>
      <c r="H3165">
        <f>日CORREL!H3164</f>
        <v>2219</v>
      </c>
      <c r="I3165">
        <f>日CORREL!I3104</f>
        <v>210020</v>
      </c>
      <c r="J3165">
        <f>日CORREL!J3104</f>
        <v>10459.9</v>
      </c>
      <c r="K3165">
        <f>日CORREL!K3164</f>
        <v>134498</v>
      </c>
      <c r="L3165">
        <f>日CORREL!L3104</f>
        <v>99.985299999999995</v>
      </c>
      <c r="M3165">
        <f>日CORREL!M3164</f>
        <v>1.26</v>
      </c>
    </row>
    <row r="3166" spans="1:13">
      <c r="A3166" s="1">
        <v>38594</v>
      </c>
      <c r="B3166" s="14">
        <f>日CORREL!B3165</f>
        <v>8.6999999999999993</v>
      </c>
      <c r="C3166">
        <f>日CORREL!C3165</f>
        <v>0.19</v>
      </c>
      <c r="D3166">
        <f>日CORREL!D3165</f>
        <v>1208.410034</v>
      </c>
      <c r="E3166">
        <f>日CORREL!E3165</f>
        <v>89.1</v>
      </c>
      <c r="F3166">
        <f>日CORREL!F2445</f>
        <v>6064.98</v>
      </c>
      <c r="G3166">
        <f>日CORREL!G2745</f>
        <v>40.799999999999997</v>
      </c>
      <c r="H3166">
        <f>日CORREL!H3165</f>
        <v>2219</v>
      </c>
      <c r="I3166">
        <f>日CORREL!I3105</f>
        <v>194475</v>
      </c>
      <c r="J3166">
        <f>日CORREL!J3105</f>
        <v>10483</v>
      </c>
      <c r="K3166">
        <f>日CORREL!K3165</f>
        <v>134498</v>
      </c>
      <c r="L3166">
        <f>日CORREL!L3105</f>
        <v>99.669200000000004</v>
      </c>
      <c r="M3166">
        <f>日CORREL!M3165</f>
        <v>1.26</v>
      </c>
    </row>
    <row r="3167" spans="1:13">
      <c r="A3167" s="1">
        <v>38595</v>
      </c>
      <c r="B3167" s="14">
        <f>日CORREL!B3166</f>
        <v>8.7799999999999994</v>
      </c>
      <c r="C3167">
        <f>日CORREL!C3166</f>
        <v>0.18</v>
      </c>
      <c r="D3167">
        <f>日CORREL!D3166</f>
        <v>1220.329956</v>
      </c>
      <c r="E3167">
        <f>日CORREL!E3166</f>
        <v>89.1</v>
      </c>
      <c r="F3167">
        <f>日CORREL!F2446</f>
        <v>6064.98</v>
      </c>
      <c r="G3167">
        <f>日CORREL!G2746</f>
        <v>40.799999999999997</v>
      </c>
      <c r="H3167">
        <f>日CORREL!H3166</f>
        <v>2219</v>
      </c>
      <c r="I3167">
        <f>日CORREL!I3106</f>
        <v>194475</v>
      </c>
      <c r="J3167">
        <f>日CORREL!J3106</f>
        <v>10483</v>
      </c>
      <c r="K3167">
        <f>日CORREL!K3166</f>
        <v>134498</v>
      </c>
      <c r="L3167">
        <f>日CORREL!L3106</f>
        <v>99.669200000000004</v>
      </c>
      <c r="M3167">
        <f>日CORREL!M3166</f>
        <v>1.26</v>
      </c>
    </row>
    <row r="3168" spans="1:13">
      <c r="A3168" s="1">
        <v>38596</v>
      </c>
      <c r="B3168" s="14">
        <f>日CORREL!B3167</f>
        <v>8.7799999999999994</v>
      </c>
      <c r="C3168">
        <f>日CORREL!C3167</f>
        <v>0.3</v>
      </c>
      <c r="D3168">
        <f>日CORREL!D3167</f>
        <v>1221.589966</v>
      </c>
      <c r="E3168">
        <f>日CORREL!E3167</f>
        <v>76.900000000000006</v>
      </c>
      <c r="F3168">
        <f>日CORREL!F2447</f>
        <v>6064.98</v>
      </c>
      <c r="G3168">
        <f>日CORREL!G2747</f>
        <v>40.799999999999997</v>
      </c>
      <c r="H3168">
        <f>日CORREL!H3167</f>
        <v>2263</v>
      </c>
      <c r="I3168">
        <f>日CORREL!I3107</f>
        <v>194475</v>
      </c>
      <c r="J3168">
        <f>日CORREL!J3107</f>
        <v>10483</v>
      </c>
      <c r="K3168">
        <f>日CORREL!K3167</f>
        <v>134566</v>
      </c>
      <c r="L3168">
        <f>日CORREL!L3107</f>
        <v>99.669200000000004</v>
      </c>
      <c r="M3168">
        <f>日CORREL!M3167</f>
        <v>1.25</v>
      </c>
    </row>
    <row r="3169" spans="1:13">
      <c r="A3169" s="1">
        <v>38597</v>
      </c>
      <c r="B3169" s="14">
        <f>日CORREL!B3168</f>
        <v>8.82</v>
      </c>
      <c r="C3169">
        <f>日CORREL!C3168</f>
        <v>0.28000000000000003</v>
      </c>
      <c r="D3169">
        <f>日CORREL!D3168</f>
        <v>1218.0200199999999</v>
      </c>
      <c r="E3169">
        <f>日CORREL!E3168</f>
        <v>76.900000000000006</v>
      </c>
      <c r="F3169">
        <f>日CORREL!F2448</f>
        <v>6064.98</v>
      </c>
      <c r="G3169">
        <f>日CORREL!G2748</f>
        <v>40.799999999999997</v>
      </c>
      <c r="H3169">
        <f>日CORREL!H3168</f>
        <v>2263</v>
      </c>
      <c r="I3169">
        <f>日CORREL!I3108</f>
        <v>194475</v>
      </c>
      <c r="J3169">
        <f>日CORREL!J3108</f>
        <v>10483</v>
      </c>
      <c r="K3169">
        <f>日CORREL!K3168</f>
        <v>134566</v>
      </c>
      <c r="L3169">
        <f>日CORREL!L3108</f>
        <v>99.669200000000004</v>
      </c>
      <c r="M3169">
        <f>日CORREL!M3168</f>
        <v>1.25</v>
      </c>
    </row>
    <row r="3170" spans="1:13">
      <c r="A3170" s="1">
        <v>38598</v>
      </c>
      <c r="B3170" s="14">
        <f>日CORREL!B3169</f>
        <v>8.82</v>
      </c>
      <c r="C3170">
        <f>日CORREL!C3169</f>
        <v>0.28000000000000003</v>
      </c>
      <c r="D3170">
        <f>日CORREL!D3169</f>
        <v>1218.0200199999999</v>
      </c>
      <c r="E3170">
        <f>日CORREL!E3169</f>
        <v>76.900000000000006</v>
      </c>
      <c r="F3170">
        <f>日CORREL!F2449</f>
        <v>6064.98</v>
      </c>
      <c r="G3170">
        <f>日CORREL!G2749</f>
        <v>40.799999999999997</v>
      </c>
      <c r="H3170">
        <f>日CORREL!H3169</f>
        <v>2263</v>
      </c>
      <c r="I3170">
        <f>日CORREL!I3109</f>
        <v>194475</v>
      </c>
      <c r="J3170">
        <f>日CORREL!J3109</f>
        <v>10483</v>
      </c>
      <c r="K3170">
        <f>日CORREL!K3169</f>
        <v>134566</v>
      </c>
      <c r="L3170">
        <f>日CORREL!L3109</f>
        <v>99.669200000000004</v>
      </c>
      <c r="M3170">
        <f>日CORREL!M3169</f>
        <v>1.25</v>
      </c>
    </row>
    <row r="3171" spans="1:13">
      <c r="A3171" s="1">
        <v>38599</v>
      </c>
      <c r="B3171" s="14">
        <f>日CORREL!B3170</f>
        <v>8.82</v>
      </c>
      <c r="C3171">
        <f>日CORREL!C3170</f>
        <v>0.28000000000000003</v>
      </c>
      <c r="D3171">
        <f>日CORREL!D3170</f>
        <v>1218.0200199999999</v>
      </c>
      <c r="E3171">
        <f>日CORREL!E3170</f>
        <v>76.900000000000006</v>
      </c>
      <c r="F3171">
        <f>日CORREL!F2450</f>
        <v>6064.98</v>
      </c>
      <c r="G3171">
        <f>日CORREL!G2750</f>
        <v>40.799999999999997</v>
      </c>
      <c r="H3171">
        <f>日CORREL!H3170</f>
        <v>2263</v>
      </c>
      <c r="I3171">
        <f>日CORREL!I3110</f>
        <v>194475</v>
      </c>
      <c r="J3171">
        <f>日CORREL!J3110</f>
        <v>10483</v>
      </c>
      <c r="K3171">
        <f>日CORREL!K3170</f>
        <v>134566</v>
      </c>
      <c r="L3171">
        <f>日CORREL!L3110</f>
        <v>99.669200000000004</v>
      </c>
      <c r="M3171">
        <f>日CORREL!M3170</f>
        <v>1.25</v>
      </c>
    </row>
    <row r="3172" spans="1:13">
      <c r="A3172" s="1">
        <v>38600</v>
      </c>
      <c r="B3172" s="14">
        <f>日CORREL!B3171</f>
        <v>8.83</v>
      </c>
      <c r="C3172">
        <f>日CORREL!C3171</f>
        <v>0.28000000000000003</v>
      </c>
      <c r="D3172">
        <f>日CORREL!D3171</f>
        <v>1218.0200199999999</v>
      </c>
      <c r="E3172">
        <f>日CORREL!E3171</f>
        <v>76.900000000000006</v>
      </c>
      <c r="F3172">
        <f>日CORREL!F2451</f>
        <v>6064.98</v>
      </c>
      <c r="G3172">
        <f>日CORREL!G2751</f>
        <v>40.799999999999997</v>
      </c>
      <c r="H3172">
        <f>日CORREL!H3171</f>
        <v>2263</v>
      </c>
      <c r="I3172">
        <f>日CORREL!I3111</f>
        <v>194475</v>
      </c>
      <c r="J3172">
        <f>日CORREL!J3111</f>
        <v>10483</v>
      </c>
      <c r="K3172">
        <f>日CORREL!K3171</f>
        <v>134566</v>
      </c>
      <c r="L3172">
        <f>日CORREL!L3111</f>
        <v>99.669200000000004</v>
      </c>
      <c r="M3172">
        <f>日CORREL!M3171</f>
        <v>1.25</v>
      </c>
    </row>
    <row r="3173" spans="1:13">
      <c r="A3173" s="1">
        <v>38601</v>
      </c>
      <c r="B3173" s="14">
        <f>日CORREL!B3172</f>
        <v>8.94</v>
      </c>
      <c r="C3173">
        <f>日CORREL!C3172</f>
        <v>0.28999999999999998</v>
      </c>
      <c r="D3173">
        <f>日CORREL!D3172</f>
        <v>1233.3900149999999</v>
      </c>
      <c r="E3173">
        <f>日CORREL!E3172</f>
        <v>76.900000000000006</v>
      </c>
      <c r="F3173">
        <f>日CORREL!F2452</f>
        <v>6064.98</v>
      </c>
      <c r="G3173">
        <f>日CORREL!G2752</f>
        <v>40.799999999999997</v>
      </c>
      <c r="H3173">
        <f>日CORREL!H3172</f>
        <v>2263</v>
      </c>
      <c r="I3173">
        <f>日CORREL!I3112</f>
        <v>194475</v>
      </c>
      <c r="J3173">
        <f>日CORREL!J3112</f>
        <v>10483</v>
      </c>
      <c r="K3173">
        <f>日CORREL!K3172</f>
        <v>134566</v>
      </c>
      <c r="L3173">
        <f>日CORREL!L3112</f>
        <v>99.669200000000004</v>
      </c>
      <c r="M3173">
        <f>日CORREL!M3172</f>
        <v>1.25</v>
      </c>
    </row>
    <row r="3174" spans="1:13">
      <c r="A3174" s="1">
        <v>38602</v>
      </c>
      <c r="B3174" s="14">
        <f>日CORREL!B3173</f>
        <v>8.9700000000000006</v>
      </c>
      <c r="C3174">
        <f>日CORREL!C3173</f>
        <v>0.28000000000000003</v>
      </c>
      <c r="D3174">
        <f>日CORREL!D3173</f>
        <v>1236.3599850000001</v>
      </c>
      <c r="E3174">
        <f>日CORREL!E3173</f>
        <v>76.900000000000006</v>
      </c>
      <c r="F3174">
        <f>日CORREL!F2453</f>
        <v>6064.98</v>
      </c>
      <c r="G3174">
        <f>日CORREL!G2753</f>
        <v>40.799999999999997</v>
      </c>
      <c r="H3174">
        <f>日CORREL!H3173</f>
        <v>2263</v>
      </c>
      <c r="I3174">
        <f>日CORREL!I3113</f>
        <v>194475</v>
      </c>
      <c r="J3174">
        <f>日CORREL!J3113</f>
        <v>10483</v>
      </c>
      <c r="K3174">
        <f>日CORREL!K3173</f>
        <v>134566</v>
      </c>
      <c r="L3174">
        <f>日CORREL!L3113</f>
        <v>99.669200000000004</v>
      </c>
      <c r="M3174">
        <f>日CORREL!M3173</f>
        <v>1.25</v>
      </c>
    </row>
    <row r="3175" spans="1:13">
      <c r="A3175" s="1">
        <v>38603</v>
      </c>
      <c r="B3175" s="14">
        <f>日CORREL!B3174</f>
        <v>8.9600000000000009</v>
      </c>
      <c r="C3175">
        <f>日CORREL!C3174</f>
        <v>0.28000000000000003</v>
      </c>
      <c r="D3175">
        <f>日CORREL!D3174</f>
        <v>1231.670044</v>
      </c>
      <c r="E3175">
        <f>日CORREL!E3174</f>
        <v>76.900000000000006</v>
      </c>
      <c r="F3175">
        <f>日CORREL!F2454</f>
        <v>6064.98</v>
      </c>
      <c r="G3175">
        <f>日CORREL!G2754</f>
        <v>40.799999999999997</v>
      </c>
      <c r="H3175">
        <f>日CORREL!H3174</f>
        <v>2263</v>
      </c>
      <c r="I3175">
        <f>日CORREL!I3114</f>
        <v>194475</v>
      </c>
      <c r="J3175">
        <f>日CORREL!J3114</f>
        <v>10483</v>
      </c>
      <c r="K3175">
        <f>日CORREL!K3174</f>
        <v>134566</v>
      </c>
      <c r="L3175">
        <f>日CORREL!L3114</f>
        <v>99.669200000000004</v>
      </c>
      <c r="M3175">
        <f>日CORREL!M3174</f>
        <v>1.25</v>
      </c>
    </row>
    <row r="3176" spans="1:13">
      <c r="A3176" s="1">
        <v>38604</v>
      </c>
      <c r="B3176" s="14">
        <f>日CORREL!B3175</f>
        <v>9.02</v>
      </c>
      <c r="C3176">
        <f>日CORREL!C3175</f>
        <v>0.26</v>
      </c>
      <c r="D3176">
        <f>日CORREL!D3175</f>
        <v>1241.4799800000001</v>
      </c>
      <c r="E3176">
        <f>日CORREL!E3175</f>
        <v>76.900000000000006</v>
      </c>
      <c r="F3176">
        <f>日CORREL!F2455</f>
        <v>6064.98</v>
      </c>
      <c r="G3176">
        <f>日CORREL!G2755</f>
        <v>40.799999999999997</v>
      </c>
      <c r="H3176">
        <f>日CORREL!H3175</f>
        <v>2263</v>
      </c>
      <c r="I3176">
        <f>日CORREL!I3115</f>
        <v>194475</v>
      </c>
      <c r="J3176">
        <f>日CORREL!J3115</f>
        <v>10483</v>
      </c>
      <c r="K3176">
        <f>日CORREL!K3175</f>
        <v>134566</v>
      </c>
      <c r="L3176">
        <f>日CORREL!L3115</f>
        <v>99.669200000000004</v>
      </c>
      <c r="M3176">
        <f>日CORREL!M3175</f>
        <v>1.25</v>
      </c>
    </row>
    <row r="3177" spans="1:13">
      <c r="A3177" s="1">
        <v>38605</v>
      </c>
      <c r="B3177" s="14">
        <f>日CORREL!B3176</f>
        <v>9.02</v>
      </c>
      <c r="C3177">
        <f>日CORREL!C3176</f>
        <v>0.26</v>
      </c>
      <c r="D3177">
        <f>日CORREL!D3176</f>
        <v>1241.4799800000001</v>
      </c>
      <c r="E3177">
        <f>日CORREL!E3176</f>
        <v>76.900000000000006</v>
      </c>
      <c r="F3177">
        <f>日CORREL!F2456</f>
        <v>6064.98</v>
      </c>
      <c r="G3177">
        <f>日CORREL!G2756</f>
        <v>40.799999999999997</v>
      </c>
      <c r="H3177">
        <f>日CORREL!H3176</f>
        <v>2263</v>
      </c>
      <c r="I3177">
        <f>日CORREL!I3116</f>
        <v>194475</v>
      </c>
      <c r="J3177">
        <f>日CORREL!J3116</f>
        <v>10483</v>
      </c>
      <c r="K3177">
        <f>日CORREL!K3176</f>
        <v>134566</v>
      </c>
      <c r="L3177">
        <f>日CORREL!L3116</f>
        <v>99.669200000000004</v>
      </c>
      <c r="M3177">
        <f>日CORREL!M3176</f>
        <v>1.25</v>
      </c>
    </row>
    <row r="3178" spans="1:13">
      <c r="A3178" s="1">
        <v>38606</v>
      </c>
      <c r="B3178" s="14">
        <f>日CORREL!B3177</f>
        <v>9.02</v>
      </c>
      <c r="C3178">
        <f>日CORREL!C3177</f>
        <v>0.26</v>
      </c>
      <c r="D3178">
        <f>日CORREL!D3177</f>
        <v>1241.4799800000001</v>
      </c>
      <c r="E3178">
        <f>日CORREL!E3177</f>
        <v>76.900000000000006</v>
      </c>
      <c r="F3178">
        <f>日CORREL!F2457</f>
        <v>6064.98</v>
      </c>
      <c r="G3178">
        <f>日CORREL!G2757</f>
        <v>40.799999999999997</v>
      </c>
      <c r="H3178">
        <f>日CORREL!H3177</f>
        <v>2263</v>
      </c>
      <c r="I3178">
        <f>日CORREL!I3117</f>
        <v>194475</v>
      </c>
      <c r="J3178">
        <f>日CORREL!J3117</f>
        <v>10483</v>
      </c>
      <c r="K3178">
        <f>日CORREL!K3177</f>
        <v>134566</v>
      </c>
      <c r="L3178">
        <f>日CORREL!L3117</f>
        <v>99.669200000000004</v>
      </c>
      <c r="M3178">
        <f>日CORREL!M3177</f>
        <v>1.25</v>
      </c>
    </row>
    <row r="3179" spans="1:13">
      <c r="A3179" s="1">
        <v>38607</v>
      </c>
      <c r="B3179" s="14">
        <f>日CORREL!B3178</f>
        <v>9.01</v>
      </c>
      <c r="C3179">
        <f>日CORREL!C3178</f>
        <v>0.26</v>
      </c>
      <c r="D3179">
        <f>日CORREL!D3178</f>
        <v>1240.5600589999999</v>
      </c>
      <c r="E3179">
        <f>日CORREL!E3178</f>
        <v>76.900000000000006</v>
      </c>
      <c r="F3179">
        <f>日CORREL!F2458</f>
        <v>6064.98</v>
      </c>
      <c r="G3179">
        <f>日CORREL!G2758</f>
        <v>40.799999999999997</v>
      </c>
      <c r="H3179">
        <f>日CORREL!H3178</f>
        <v>2263</v>
      </c>
      <c r="I3179">
        <f>日CORREL!I3118</f>
        <v>194475</v>
      </c>
      <c r="J3179">
        <f>日CORREL!J3118</f>
        <v>10483</v>
      </c>
      <c r="K3179">
        <f>日CORREL!K3178</f>
        <v>134566</v>
      </c>
      <c r="L3179">
        <f>日CORREL!L3118</f>
        <v>99.669200000000004</v>
      </c>
      <c r="M3179">
        <f>日CORREL!M3178</f>
        <v>1.25</v>
      </c>
    </row>
    <row r="3180" spans="1:13">
      <c r="A3180" s="1">
        <v>38608</v>
      </c>
      <c r="B3180" s="14">
        <f>日CORREL!B3179</f>
        <v>8.94</v>
      </c>
      <c r="C3180">
        <f>日CORREL!C3179</f>
        <v>0.26</v>
      </c>
      <c r="D3180">
        <f>日CORREL!D3179</f>
        <v>1231.1999510000001</v>
      </c>
      <c r="E3180">
        <f>日CORREL!E3179</f>
        <v>76.900000000000006</v>
      </c>
      <c r="F3180">
        <f>日CORREL!F2459</f>
        <v>6064.98</v>
      </c>
      <c r="G3180">
        <f>日CORREL!G2759</f>
        <v>40.799999999999997</v>
      </c>
      <c r="H3180">
        <f>日CORREL!H3179</f>
        <v>2263</v>
      </c>
      <c r="I3180">
        <f>日CORREL!I3119</f>
        <v>194475</v>
      </c>
      <c r="J3180">
        <f>日CORREL!J3119</f>
        <v>10483</v>
      </c>
      <c r="K3180">
        <f>日CORREL!K3179</f>
        <v>134566</v>
      </c>
      <c r="L3180">
        <f>日CORREL!L3119</f>
        <v>99.669200000000004</v>
      </c>
      <c r="M3180">
        <f>日CORREL!M3179</f>
        <v>1.25</v>
      </c>
    </row>
    <row r="3181" spans="1:13">
      <c r="A3181" s="1">
        <v>38609</v>
      </c>
      <c r="B3181" s="14">
        <f>日CORREL!B3180</f>
        <v>8.94</v>
      </c>
      <c r="C3181">
        <f>日CORREL!C3180</f>
        <v>0.27</v>
      </c>
      <c r="D3181">
        <f>日CORREL!D3180</f>
        <v>1227.160034</v>
      </c>
      <c r="E3181">
        <f>日CORREL!E3180</f>
        <v>76.900000000000006</v>
      </c>
      <c r="F3181">
        <f>日CORREL!F2460</f>
        <v>6064.98</v>
      </c>
      <c r="G3181">
        <f>日CORREL!G2760</f>
        <v>40.799999999999997</v>
      </c>
      <c r="H3181">
        <f>日CORREL!H3180</f>
        <v>2263</v>
      </c>
      <c r="I3181">
        <f>日CORREL!I3120</f>
        <v>194475</v>
      </c>
      <c r="J3181">
        <f>日CORREL!J3120</f>
        <v>10483</v>
      </c>
      <c r="K3181">
        <f>日CORREL!K3180</f>
        <v>134566</v>
      </c>
      <c r="L3181">
        <f>日CORREL!L3120</f>
        <v>99.669200000000004</v>
      </c>
      <c r="M3181">
        <f>日CORREL!M3180</f>
        <v>1.25</v>
      </c>
    </row>
    <row r="3182" spans="1:13">
      <c r="A3182" s="1">
        <v>38610</v>
      </c>
      <c r="B3182" s="14">
        <f>日CORREL!B3181</f>
        <v>8.9700000000000006</v>
      </c>
      <c r="C3182">
        <f>日CORREL!C3181</f>
        <v>0.32</v>
      </c>
      <c r="D3182">
        <f>日CORREL!D3181</f>
        <v>1227.7299800000001</v>
      </c>
      <c r="E3182">
        <f>日CORREL!E3181</f>
        <v>76.900000000000006</v>
      </c>
      <c r="F3182">
        <f>日CORREL!F2461</f>
        <v>6064.98</v>
      </c>
      <c r="G3182">
        <f>日CORREL!G2761</f>
        <v>40.799999999999997</v>
      </c>
      <c r="H3182">
        <f>日CORREL!H3181</f>
        <v>2263</v>
      </c>
      <c r="I3182">
        <f>日CORREL!I3121</f>
        <v>194475</v>
      </c>
      <c r="J3182">
        <f>日CORREL!J3121</f>
        <v>10483</v>
      </c>
      <c r="K3182">
        <f>日CORREL!K3181</f>
        <v>134566</v>
      </c>
      <c r="L3182">
        <f>日CORREL!L3121</f>
        <v>99.669200000000004</v>
      </c>
      <c r="M3182">
        <f>日CORREL!M3181</f>
        <v>1.25</v>
      </c>
    </row>
    <row r="3183" spans="1:13">
      <c r="A3183" s="1">
        <v>38611</v>
      </c>
      <c r="B3183" s="14">
        <f>日CORREL!B3182</f>
        <v>9.06</v>
      </c>
      <c r="C3183">
        <f>日CORREL!C3182</f>
        <v>0.28999999999999998</v>
      </c>
      <c r="D3183">
        <f>日CORREL!D3182</f>
        <v>1237.910034</v>
      </c>
      <c r="E3183">
        <f>日CORREL!E3182</f>
        <v>76.900000000000006</v>
      </c>
      <c r="F3183">
        <f>日CORREL!F2462</f>
        <v>6064.98</v>
      </c>
      <c r="G3183">
        <f>日CORREL!G2762</f>
        <v>40.799999999999997</v>
      </c>
      <c r="H3183">
        <f>日CORREL!H3182</f>
        <v>2263</v>
      </c>
      <c r="I3183">
        <f>日CORREL!I3122</f>
        <v>194475</v>
      </c>
      <c r="J3183">
        <f>日CORREL!J3122</f>
        <v>10483</v>
      </c>
      <c r="K3183">
        <f>日CORREL!K3182</f>
        <v>134566</v>
      </c>
      <c r="L3183">
        <f>日CORREL!L3122</f>
        <v>99.669200000000004</v>
      </c>
      <c r="M3183">
        <f>日CORREL!M3182</f>
        <v>1.25</v>
      </c>
    </row>
    <row r="3184" spans="1:13">
      <c r="A3184" s="1">
        <v>38612</v>
      </c>
      <c r="B3184" s="14">
        <f>日CORREL!B3183</f>
        <v>9.06</v>
      </c>
      <c r="C3184">
        <f>日CORREL!C3183</f>
        <v>0.28999999999999998</v>
      </c>
      <c r="D3184">
        <f>日CORREL!D3183</f>
        <v>1237.910034</v>
      </c>
      <c r="E3184">
        <f>日CORREL!E3183</f>
        <v>76.900000000000006</v>
      </c>
      <c r="F3184">
        <f>日CORREL!F2463</f>
        <v>6064.98</v>
      </c>
      <c r="G3184">
        <f>日CORREL!G2763</f>
        <v>40.799999999999997</v>
      </c>
      <c r="H3184">
        <f>日CORREL!H3183</f>
        <v>2263</v>
      </c>
      <c r="I3184">
        <f>日CORREL!I3123</f>
        <v>194475</v>
      </c>
      <c r="J3184">
        <f>日CORREL!J3123</f>
        <v>10483</v>
      </c>
      <c r="K3184">
        <f>日CORREL!K3183</f>
        <v>134566</v>
      </c>
      <c r="L3184">
        <f>日CORREL!L3123</f>
        <v>99.669200000000004</v>
      </c>
      <c r="M3184">
        <f>日CORREL!M3183</f>
        <v>1.25</v>
      </c>
    </row>
    <row r="3185" spans="1:13">
      <c r="A3185" s="1">
        <v>38613</v>
      </c>
      <c r="B3185" s="14">
        <f>日CORREL!B3184</f>
        <v>9.06</v>
      </c>
      <c r="C3185">
        <f>日CORREL!C3184</f>
        <v>0.28999999999999998</v>
      </c>
      <c r="D3185">
        <f>日CORREL!D3184</f>
        <v>1237.910034</v>
      </c>
      <c r="E3185">
        <f>日CORREL!E3184</f>
        <v>76.900000000000006</v>
      </c>
      <c r="F3185">
        <f>日CORREL!F2464</f>
        <v>6064.98</v>
      </c>
      <c r="G3185">
        <f>日CORREL!G2764</f>
        <v>40.799999999999997</v>
      </c>
      <c r="H3185">
        <f>日CORREL!H3184</f>
        <v>2263</v>
      </c>
      <c r="I3185">
        <f>日CORREL!I3124</f>
        <v>194475</v>
      </c>
      <c r="J3185">
        <f>日CORREL!J3124</f>
        <v>10483</v>
      </c>
      <c r="K3185">
        <f>日CORREL!K3184</f>
        <v>134566</v>
      </c>
      <c r="L3185">
        <f>日CORREL!L3124</f>
        <v>99.669200000000004</v>
      </c>
      <c r="M3185">
        <f>日CORREL!M3184</f>
        <v>1.25</v>
      </c>
    </row>
    <row r="3186" spans="1:13">
      <c r="A3186" s="1">
        <v>38614</v>
      </c>
      <c r="B3186" s="14">
        <f>日CORREL!B3185</f>
        <v>9.0399999999999991</v>
      </c>
      <c r="C3186">
        <f>日CORREL!C3185</f>
        <v>0.32</v>
      </c>
      <c r="D3186">
        <f>日CORREL!D3185</f>
        <v>1231.0200199999999</v>
      </c>
      <c r="E3186">
        <f>日CORREL!E3185</f>
        <v>76.900000000000006</v>
      </c>
      <c r="F3186">
        <f>日CORREL!F2465</f>
        <v>6064.98</v>
      </c>
      <c r="G3186">
        <f>日CORREL!G2765</f>
        <v>40.799999999999997</v>
      </c>
      <c r="H3186">
        <f>日CORREL!H3185</f>
        <v>2263</v>
      </c>
      <c r="I3186">
        <f>日CORREL!I3125</f>
        <v>194475</v>
      </c>
      <c r="J3186">
        <f>日CORREL!J3125</f>
        <v>10483</v>
      </c>
      <c r="K3186">
        <f>日CORREL!K3185</f>
        <v>134566</v>
      </c>
      <c r="L3186">
        <f>日CORREL!L3125</f>
        <v>99.669200000000004</v>
      </c>
      <c r="M3186">
        <f>日CORREL!M3185</f>
        <v>1.25</v>
      </c>
    </row>
    <row r="3187" spans="1:13">
      <c r="A3187" s="1">
        <v>38615</v>
      </c>
      <c r="B3187" s="14">
        <f>日CORREL!B3186</f>
        <v>9.02</v>
      </c>
      <c r="C3187">
        <f>日CORREL!C3186</f>
        <v>0.26</v>
      </c>
      <c r="D3187">
        <f>日CORREL!D3186</f>
        <v>1221.339966</v>
      </c>
      <c r="E3187">
        <f>日CORREL!E3186</f>
        <v>76.900000000000006</v>
      </c>
      <c r="F3187">
        <f>日CORREL!F2466</f>
        <v>6051.625</v>
      </c>
      <c r="G3187">
        <f>日CORREL!G2766</f>
        <v>40.799999999999997</v>
      </c>
      <c r="H3187">
        <f>日CORREL!H3186</f>
        <v>2263</v>
      </c>
      <c r="I3187">
        <f>日CORREL!I3126</f>
        <v>194475</v>
      </c>
      <c r="J3187">
        <f>日CORREL!J3126</f>
        <v>10483</v>
      </c>
      <c r="K3187">
        <f>日CORREL!K3186</f>
        <v>134566</v>
      </c>
      <c r="L3187">
        <f>日CORREL!L3126</f>
        <v>99.669200000000004</v>
      </c>
      <c r="M3187">
        <f>日CORREL!M3186</f>
        <v>1.25</v>
      </c>
    </row>
    <row r="3188" spans="1:13">
      <c r="A3188" s="1">
        <v>38616</v>
      </c>
      <c r="B3188" s="14">
        <f>日CORREL!B3187</f>
        <v>8.9600000000000009</v>
      </c>
      <c r="C3188">
        <f>日CORREL!C3187</f>
        <v>0.23</v>
      </c>
      <c r="D3188">
        <f>日CORREL!D3187</f>
        <v>1210.1999510000001</v>
      </c>
      <c r="E3188">
        <f>日CORREL!E3187</f>
        <v>76.900000000000006</v>
      </c>
      <c r="F3188">
        <f>日CORREL!F2467</f>
        <v>6051.625</v>
      </c>
      <c r="G3188">
        <f>日CORREL!G2767</f>
        <v>40.799999999999997</v>
      </c>
      <c r="H3188">
        <f>日CORREL!H3187</f>
        <v>2263</v>
      </c>
      <c r="I3188">
        <f>日CORREL!I3127</f>
        <v>194475</v>
      </c>
      <c r="J3188">
        <f>日CORREL!J3127</f>
        <v>10483</v>
      </c>
      <c r="K3188">
        <f>日CORREL!K3187</f>
        <v>134566</v>
      </c>
      <c r="L3188">
        <f>日CORREL!L3127</f>
        <v>99.669200000000004</v>
      </c>
      <c r="M3188">
        <f>日CORREL!M3187</f>
        <v>1.25</v>
      </c>
    </row>
    <row r="3189" spans="1:13">
      <c r="A3189" s="1">
        <v>38617</v>
      </c>
      <c r="B3189" s="14">
        <f>日CORREL!B3188</f>
        <v>8.99</v>
      </c>
      <c r="C3189">
        <f>日CORREL!C3188</f>
        <v>0.24</v>
      </c>
      <c r="D3189">
        <f>日CORREL!D3188</f>
        <v>1214.619995</v>
      </c>
      <c r="E3189">
        <f>日CORREL!E3188</f>
        <v>76.900000000000006</v>
      </c>
      <c r="F3189">
        <f>日CORREL!F2468</f>
        <v>6051.625</v>
      </c>
      <c r="G3189">
        <f>日CORREL!G2768</f>
        <v>40.799999999999997</v>
      </c>
      <c r="H3189">
        <f>日CORREL!H3188</f>
        <v>2263</v>
      </c>
      <c r="I3189">
        <f>日CORREL!I3128</f>
        <v>194475</v>
      </c>
      <c r="J3189">
        <f>日CORREL!J3128</f>
        <v>10483</v>
      </c>
      <c r="K3189">
        <f>日CORREL!K3188</f>
        <v>134566</v>
      </c>
      <c r="L3189">
        <f>日CORREL!L3128</f>
        <v>99.669200000000004</v>
      </c>
      <c r="M3189">
        <f>日CORREL!M3188</f>
        <v>1.25</v>
      </c>
    </row>
    <row r="3190" spans="1:13">
      <c r="A3190" s="1">
        <v>38618</v>
      </c>
      <c r="B3190" s="14">
        <f>日CORREL!B3189</f>
        <v>8.99</v>
      </c>
      <c r="C3190">
        <f>日CORREL!C3189</f>
        <v>0.23</v>
      </c>
      <c r="D3190">
        <f>日CORREL!D3189</f>
        <v>1215.290039</v>
      </c>
      <c r="E3190">
        <f>日CORREL!E3189</f>
        <v>76.900000000000006</v>
      </c>
      <c r="F3190">
        <f>日CORREL!F2469</f>
        <v>6051.625</v>
      </c>
      <c r="G3190">
        <f>日CORREL!G2769</f>
        <v>40.799999999999997</v>
      </c>
      <c r="H3190">
        <f>日CORREL!H3189</f>
        <v>2263</v>
      </c>
      <c r="I3190">
        <f>日CORREL!I3129</f>
        <v>194475</v>
      </c>
      <c r="J3190">
        <f>日CORREL!J3129</f>
        <v>10483</v>
      </c>
      <c r="K3190">
        <f>日CORREL!K3189</f>
        <v>134566</v>
      </c>
      <c r="L3190">
        <f>日CORREL!L3129</f>
        <v>99.669200000000004</v>
      </c>
      <c r="M3190">
        <f>日CORREL!M3189</f>
        <v>1.25</v>
      </c>
    </row>
    <row r="3191" spans="1:13">
      <c r="A3191" s="1">
        <v>38619</v>
      </c>
      <c r="B3191" s="14">
        <f>日CORREL!B3190</f>
        <v>8.99</v>
      </c>
      <c r="C3191">
        <f>日CORREL!C3190</f>
        <v>0.23</v>
      </c>
      <c r="D3191">
        <f>日CORREL!D3190</f>
        <v>1215.290039</v>
      </c>
      <c r="E3191">
        <f>日CORREL!E3190</f>
        <v>76.900000000000006</v>
      </c>
      <c r="F3191">
        <f>日CORREL!F2470</f>
        <v>6051.625</v>
      </c>
      <c r="G3191">
        <f>日CORREL!G2770</f>
        <v>40.799999999999997</v>
      </c>
      <c r="H3191">
        <f>日CORREL!H3190</f>
        <v>2263</v>
      </c>
      <c r="I3191">
        <f>日CORREL!I3130</f>
        <v>194475</v>
      </c>
      <c r="J3191">
        <f>日CORREL!J3130</f>
        <v>10483</v>
      </c>
      <c r="K3191">
        <f>日CORREL!K3190</f>
        <v>134566</v>
      </c>
      <c r="L3191">
        <f>日CORREL!L3130</f>
        <v>99.669200000000004</v>
      </c>
      <c r="M3191">
        <f>日CORREL!M3190</f>
        <v>1.25</v>
      </c>
    </row>
    <row r="3192" spans="1:13">
      <c r="A3192" s="1">
        <v>38620</v>
      </c>
      <c r="B3192" s="14">
        <f>日CORREL!B3191</f>
        <v>8.99</v>
      </c>
      <c r="C3192">
        <f>日CORREL!C3191</f>
        <v>0.23</v>
      </c>
      <c r="D3192">
        <f>日CORREL!D3191</f>
        <v>1215.290039</v>
      </c>
      <c r="E3192">
        <f>日CORREL!E3191</f>
        <v>76.900000000000006</v>
      </c>
      <c r="F3192">
        <f>日CORREL!F2471</f>
        <v>6051.625</v>
      </c>
      <c r="G3192">
        <f>日CORREL!G2771</f>
        <v>40.799999999999997</v>
      </c>
      <c r="H3192">
        <f>日CORREL!H3191</f>
        <v>2263</v>
      </c>
      <c r="I3192">
        <f>日CORREL!I3131</f>
        <v>194475</v>
      </c>
      <c r="J3192">
        <f>日CORREL!J3131</f>
        <v>10483</v>
      </c>
      <c r="K3192">
        <f>日CORREL!K3191</f>
        <v>134566</v>
      </c>
      <c r="L3192">
        <f>日CORREL!L3131</f>
        <v>99.669200000000004</v>
      </c>
      <c r="M3192">
        <f>日CORREL!M3191</f>
        <v>1.25</v>
      </c>
    </row>
    <row r="3193" spans="1:13">
      <c r="A3193" s="1">
        <v>38621</v>
      </c>
      <c r="B3193" s="14">
        <f>日CORREL!B3192</f>
        <v>9.0399999999999991</v>
      </c>
      <c r="C3193">
        <f>日CORREL!C3192</f>
        <v>0.23</v>
      </c>
      <c r="D3193">
        <f>日CORREL!D3192</f>
        <v>1215.630005</v>
      </c>
      <c r="E3193">
        <f>日CORREL!E3192</f>
        <v>76.900000000000006</v>
      </c>
      <c r="F3193">
        <f>日CORREL!F2472</f>
        <v>6051.625</v>
      </c>
      <c r="G3193">
        <f>日CORREL!G2772</f>
        <v>40.799999999999997</v>
      </c>
      <c r="H3193">
        <f>日CORREL!H3192</f>
        <v>2263</v>
      </c>
      <c r="I3193">
        <f>日CORREL!I3132</f>
        <v>194475</v>
      </c>
      <c r="J3193">
        <f>日CORREL!J3132</f>
        <v>10483</v>
      </c>
      <c r="K3193">
        <f>日CORREL!K3192</f>
        <v>134566</v>
      </c>
      <c r="L3193">
        <f>日CORREL!L3132</f>
        <v>99.669200000000004</v>
      </c>
      <c r="M3193">
        <f>日CORREL!M3192</f>
        <v>1.25</v>
      </c>
    </row>
    <row r="3194" spans="1:13">
      <c r="A3194" s="1">
        <v>38622</v>
      </c>
      <c r="B3194" s="14">
        <f>日CORREL!B3193</f>
        <v>9</v>
      </c>
      <c r="C3194">
        <f>日CORREL!C3193</f>
        <v>0.22</v>
      </c>
      <c r="D3194">
        <f>日CORREL!D3193</f>
        <v>1215.660034</v>
      </c>
      <c r="E3194">
        <f>日CORREL!E3193</f>
        <v>76.900000000000006</v>
      </c>
      <c r="F3194">
        <f>日CORREL!F2473</f>
        <v>6051.625</v>
      </c>
      <c r="G3194">
        <f>日CORREL!G2773</f>
        <v>40.799999999999997</v>
      </c>
      <c r="H3194">
        <f>日CORREL!H3193</f>
        <v>2263</v>
      </c>
      <c r="I3194">
        <f>日CORREL!I3133</f>
        <v>194475</v>
      </c>
      <c r="J3194">
        <f>日CORREL!J3133</f>
        <v>10483</v>
      </c>
      <c r="K3194">
        <f>日CORREL!K3193</f>
        <v>134566</v>
      </c>
      <c r="L3194">
        <f>日CORREL!L3133</f>
        <v>99.669200000000004</v>
      </c>
      <c r="M3194">
        <f>日CORREL!M3193</f>
        <v>1.25</v>
      </c>
    </row>
    <row r="3195" spans="1:13">
      <c r="A3195" s="1">
        <v>38623</v>
      </c>
      <c r="B3195" s="14">
        <f>日CORREL!B3194</f>
        <v>9.0500000000000007</v>
      </c>
      <c r="C3195">
        <f>日CORREL!C3194</f>
        <v>0.17</v>
      </c>
      <c r="D3195">
        <f>日CORREL!D3194</f>
        <v>1216.8900149999999</v>
      </c>
      <c r="E3195">
        <f>日CORREL!E3194</f>
        <v>76.900000000000006</v>
      </c>
      <c r="F3195">
        <f>日CORREL!F2474</f>
        <v>6051.625</v>
      </c>
      <c r="G3195">
        <f>日CORREL!G2774</f>
        <v>40.799999999999997</v>
      </c>
      <c r="H3195">
        <f>日CORREL!H3194</f>
        <v>2263</v>
      </c>
      <c r="I3195">
        <f>日CORREL!I3134</f>
        <v>194475</v>
      </c>
      <c r="J3195">
        <f>日CORREL!J3134</f>
        <v>10483</v>
      </c>
      <c r="K3195">
        <f>日CORREL!K3194</f>
        <v>134566</v>
      </c>
      <c r="L3195">
        <f>日CORREL!L3134</f>
        <v>99.669200000000004</v>
      </c>
      <c r="M3195">
        <f>日CORREL!M3194</f>
        <v>1.25</v>
      </c>
    </row>
    <row r="3196" spans="1:13">
      <c r="A3196" s="1">
        <v>38624</v>
      </c>
      <c r="B3196" s="14">
        <f>日CORREL!B3195</f>
        <v>9.08</v>
      </c>
      <c r="C3196">
        <f>日CORREL!C3195</f>
        <v>0.16</v>
      </c>
      <c r="D3196">
        <f>日CORREL!D3195</f>
        <v>1227.6800539999999</v>
      </c>
      <c r="E3196">
        <f>日CORREL!E3195</f>
        <v>76.900000000000006</v>
      </c>
      <c r="F3196">
        <f>日CORREL!F2475</f>
        <v>6051.625</v>
      </c>
      <c r="G3196">
        <f>日CORREL!G2775</f>
        <v>40.799999999999997</v>
      </c>
      <c r="H3196">
        <f>日CORREL!H3195</f>
        <v>2263</v>
      </c>
      <c r="I3196">
        <f>日CORREL!I3135</f>
        <v>194475</v>
      </c>
      <c r="J3196">
        <f>日CORREL!J3135</f>
        <v>10483</v>
      </c>
      <c r="K3196">
        <f>日CORREL!K3195</f>
        <v>134566</v>
      </c>
      <c r="L3196">
        <f>日CORREL!L3135</f>
        <v>99.669200000000004</v>
      </c>
      <c r="M3196">
        <f>日CORREL!M3195</f>
        <v>1.25</v>
      </c>
    </row>
    <row r="3197" spans="1:13">
      <c r="A3197" s="1">
        <v>38625</v>
      </c>
      <c r="B3197" s="14">
        <f>日CORREL!B3196</f>
        <v>9.08</v>
      </c>
      <c r="C3197">
        <f>日CORREL!C3196</f>
        <v>0.16</v>
      </c>
      <c r="D3197">
        <f>日CORREL!D3196</f>
        <v>1228.8100589999999</v>
      </c>
      <c r="E3197">
        <f>日CORREL!E3196</f>
        <v>76.900000000000006</v>
      </c>
      <c r="F3197">
        <f>日CORREL!F2476</f>
        <v>6051.625</v>
      </c>
      <c r="G3197">
        <f>日CORREL!G2776</f>
        <v>40.799999999999997</v>
      </c>
      <c r="H3197">
        <f>日CORREL!H3196</f>
        <v>2263</v>
      </c>
      <c r="I3197">
        <f>日CORREL!I3136</f>
        <v>204839</v>
      </c>
      <c r="J3197">
        <f>日CORREL!J3136</f>
        <v>10478.9</v>
      </c>
      <c r="K3197">
        <f>日CORREL!K3196</f>
        <v>134566</v>
      </c>
      <c r="L3197">
        <f>日CORREL!L3136</f>
        <v>99.9435</v>
      </c>
      <c r="M3197">
        <f>日CORREL!M3196</f>
        <v>1.25</v>
      </c>
    </row>
    <row r="3198" spans="1:13">
      <c r="A3198" s="1">
        <v>38626</v>
      </c>
      <c r="B3198" s="14">
        <f>日CORREL!B3197</f>
        <v>9.08</v>
      </c>
      <c r="C3198">
        <f>日CORREL!C3197</f>
        <v>0.16</v>
      </c>
      <c r="D3198">
        <f>日CORREL!D3197</f>
        <v>1228.8100589999999</v>
      </c>
      <c r="E3198">
        <f>日CORREL!E3197</f>
        <v>74.2</v>
      </c>
      <c r="F3198">
        <f>日CORREL!F2477</f>
        <v>6051.625</v>
      </c>
      <c r="G3198">
        <f>日CORREL!G2777</f>
        <v>40.799999999999997</v>
      </c>
      <c r="H3198">
        <f>日CORREL!H3197</f>
        <v>2170</v>
      </c>
      <c r="I3198">
        <f>日CORREL!I3137</f>
        <v>204839</v>
      </c>
      <c r="J3198">
        <f>日CORREL!J3137</f>
        <v>10478.9</v>
      </c>
      <c r="K3198">
        <f>日CORREL!K3197</f>
        <v>134655</v>
      </c>
      <c r="L3198">
        <f>日CORREL!L3137</f>
        <v>99.9435</v>
      </c>
      <c r="M3198">
        <f>日CORREL!M3197</f>
        <v>1.25</v>
      </c>
    </row>
    <row r="3199" spans="1:13">
      <c r="A3199" s="1">
        <v>38627</v>
      </c>
      <c r="B3199" s="14">
        <f>日CORREL!B3198</f>
        <v>9.08</v>
      </c>
      <c r="C3199">
        <f>日CORREL!C3198</f>
        <v>0.16</v>
      </c>
      <c r="D3199">
        <f>日CORREL!D3198</f>
        <v>1228.8100589999999</v>
      </c>
      <c r="E3199">
        <f>日CORREL!E3198</f>
        <v>74.2</v>
      </c>
      <c r="F3199">
        <f>日CORREL!F2478</f>
        <v>6051.625</v>
      </c>
      <c r="G3199">
        <f>日CORREL!G2778</f>
        <v>40.799999999999997</v>
      </c>
      <c r="H3199">
        <f>日CORREL!H3198</f>
        <v>2170</v>
      </c>
      <c r="I3199">
        <f>日CORREL!I3138</f>
        <v>204839</v>
      </c>
      <c r="J3199">
        <f>日CORREL!J3138</f>
        <v>10478.9</v>
      </c>
      <c r="K3199">
        <f>日CORREL!K3198</f>
        <v>134655</v>
      </c>
      <c r="L3199">
        <f>日CORREL!L3138</f>
        <v>99.9435</v>
      </c>
      <c r="M3199">
        <f>日CORREL!M3198</f>
        <v>1.25</v>
      </c>
    </row>
    <row r="3200" spans="1:13">
      <c r="A3200" s="1">
        <v>38628</v>
      </c>
      <c r="B3200" s="14">
        <f>日CORREL!B3199</f>
        <v>9.07</v>
      </c>
      <c r="C3200">
        <f>日CORREL!C3199</f>
        <v>0.18</v>
      </c>
      <c r="D3200">
        <f>日CORREL!D3199</f>
        <v>1226.6999510000001</v>
      </c>
      <c r="E3200">
        <f>日CORREL!E3199</f>
        <v>74.2</v>
      </c>
      <c r="F3200">
        <f>日CORREL!F2479</f>
        <v>6051.625</v>
      </c>
      <c r="G3200">
        <f>日CORREL!G2779</f>
        <v>40.799999999999997</v>
      </c>
      <c r="H3200">
        <f>日CORREL!H3199</f>
        <v>2170</v>
      </c>
      <c r="I3200">
        <f>日CORREL!I3139</f>
        <v>204839</v>
      </c>
      <c r="J3200">
        <f>日CORREL!J3139</f>
        <v>10478.9</v>
      </c>
      <c r="K3200">
        <f>日CORREL!K3199</f>
        <v>134655</v>
      </c>
      <c r="L3200">
        <f>日CORREL!L3139</f>
        <v>99.9435</v>
      </c>
      <c r="M3200">
        <f>日CORREL!M3199</f>
        <v>1.25</v>
      </c>
    </row>
    <row r="3201" spans="1:13">
      <c r="A3201" s="1">
        <v>38629</v>
      </c>
      <c r="B3201" s="14">
        <f>日CORREL!B3200</f>
        <v>9.0500000000000007</v>
      </c>
      <c r="C3201">
        <f>日CORREL!C3200</f>
        <v>0.16</v>
      </c>
      <c r="D3201">
        <f>日CORREL!D3200</f>
        <v>1214.469971</v>
      </c>
      <c r="E3201">
        <f>日CORREL!E3200</f>
        <v>74.2</v>
      </c>
      <c r="F3201">
        <f>日CORREL!F2480</f>
        <v>6051.625</v>
      </c>
      <c r="G3201">
        <f>日CORREL!G2780</f>
        <v>40.799999999999997</v>
      </c>
      <c r="H3201">
        <f>日CORREL!H3200</f>
        <v>2170</v>
      </c>
      <c r="I3201">
        <f>日CORREL!I3140</f>
        <v>204839</v>
      </c>
      <c r="J3201">
        <f>日CORREL!J3140</f>
        <v>10478.9</v>
      </c>
      <c r="K3201">
        <f>日CORREL!K3200</f>
        <v>134655</v>
      </c>
      <c r="L3201">
        <f>日CORREL!L3140</f>
        <v>99.9435</v>
      </c>
      <c r="M3201">
        <f>日CORREL!M3200</f>
        <v>1.25</v>
      </c>
    </row>
    <row r="3202" spans="1:13">
      <c r="A3202" s="1">
        <v>38630</v>
      </c>
      <c r="B3202" s="14">
        <f>日CORREL!B3201</f>
        <v>8.93</v>
      </c>
      <c r="C3202">
        <f>日CORREL!C3201</f>
        <v>0.15</v>
      </c>
      <c r="D3202">
        <f>日CORREL!D3201</f>
        <v>1196.3900149999999</v>
      </c>
      <c r="E3202">
        <f>日CORREL!E3201</f>
        <v>74.2</v>
      </c>
      <c r="F3202">
        <f>日CORREL!F2481</f>
        <v>6051.625</v>
      </c>
      <c r="G3202">
        <f>日CORREL!G2781</f>
        <v>40.799999999999997</v>
      </c>
      <c r="H3202">
        <f>日CORREL!H3201</f>
        <v>2170</v>
      </c>
      <c r="I3202">
        <f>日CORREL!I3141</f>
        <v>204839</v>
      </c>
      <c r="J3202">
        <f>日CORREL!J3141</f>
        <v>10478.9</v>
      </c>
      <c r="K3202">
        <f>日CORREL!K3201</f>
        <v>134655</v>
      </c>
      <c r="L3202">
        <f>日CORREL!L3141</f>
        <v>99.9435</v>
      </c>
      <c r="M3202">
        <f>日CORREL!M3201</f>
        <v>1.25</v>
      </c>
    </row>
    <row r="3203" spans="1:13">
      <c r="A3203" s="1">
        <v>38631</v>
      </c>
      <c r="B3203" s="14">
        <f>日CORREL!B3202</f>
        <v>8.8699999999999992</v>
      </c>
      <c r="C3203">
        <f>日CORREL!C3202</f>
        <v>0.17</v>
      </c>
      <c r="D3203">
        <f>日CORREL!D3202</f>
        <v>1191.48999</v>
      </c>
      <c r="E3203">
        <f>日CORREL!E3202</f>
        <v>74.2</v>
      </c>
      <c r="F3203">
        <f>日CORREL!F2482</f>
        <v>6051.625</v>
      </c>
      <c r="G3203">
        <f>日CORREL!G2782</f>
        <v>40.799999999999997</v>
      </c>
      <c r="H3203">
        <f>日CORREL!H3202</f>
        <v>2170</v>
      </c>
      <c r="I3203">
        <f>日CORREL!I3142</f>
        <v>204839</v>
      </c>
      <c r="J3203">
        <f>日CORREL!J3142</f>
        <v>10478.9</v>
      </c>
      <c r="K3203">
        <f>日CORREL!K3202</f>
        <v>134655</v>
      </c>
      <c r="L3203">
        <f>日CORREL!L3142</f>
        <v>99.9435</v>
      </c>
      <c r="M3203">
        <f>日CORREL!M3202</f>
        <v>1.25</v>
      </c>
    </row>
    <row r="3204" spans="1:13">
      <c r="A3204" s="1">
        <v>38632</v>
      </c>
      <c r="B3204" s="14">
        <f>日CORREL!B3203</f>
        <v>8.91</v>
      </c>
      <c r="C3204">
        <f>日CORREL!C3203</f>
        <v>0.17</v>
      </c>
      <c r="D3204">
        <f>日CORREL!D3203</f>
        <v>1195.900024</v>
      </c>
      <c r="E3204">
        <f>日CORREL!E3203</f>
        <v>74.2</v>
      </c>
      <c r="F3204">
        <f>日CORREL!F2483</f>
        <v>6051.625</v>
      </c>
      <c r="G3204">
        <f>日CORREL!G2783</f>
        <v>40.799999999999997</v>
      </c>
      <c r="H3204">
        <f>日CORREL!H3203</f>
        <v>2170</v>
      </c>
      <c r="I3204">
        <f>日CORREL!I3143</f>
        <v>204839</v>
      </c>
      <c r="J3204">
        <f>日CORREL!J3143</f>
        <v>10478.9</v>
      </c>
      <c r="K3204">
        <f>日CORREL!K3203</f>
        <v>134655</v>
      </c>
      <c r="L3204">
        <f>日CORREL!L3143</f>
        <v>99.9435</v>
      </c>
      <c r="M3204">
        <f>日CORREL!M3203</f>
        <v>1.25</v>
      </c>
    </row>
    <row r="3205" spans="1:13">
      <c r="A3205" s="1">
        <v>38633</v>
      </c>
      <c r="B3205" s="14">
        <f>日CORREL!B3204</f>
        <v>8.91</v>
      </c>
      <c r="C3205">
        <f>日CORREL!C3204</f>
        <v>0.17</v>
      </c>
      <c r="D3205">
        <f>日CORREL!D3204</f>
        <v>1195.900024</v>
      </c>
      <c r="E3205">
        <f>日CORREL!E3204</f>
        <v>74.2</v>
      </c>
      <c r="F3205">
        <f>日CORREL!F2484</f>
        <v>6051.625</v>
      </c>
      <c r="G3205">
        <f>日CORREL!G2784</f>
        <v>40.799999999999997</v>
      </c>
      <c r="H3205">
        <f>日CORREL!H3204</f>
        <v>2170</v>
      </c>
      <c r="I3205">
        <f>日CORREL!I3144</f>
        <v>204839</v>
      </c>
      <c r="J3205">
        <f>日CORREL!J3144</f>
        <v>10478.9</v>
      </c>
      <c r="K3205">
        <f>日CORREL!K3204</f>
        <v>134655</v>
      </c>
      <c r="L3205">
        <f>日CORREL!L3144</f>
        <v>99.9435</v>
      </c>
      <c r="M3205">
        <f>日CORREL!M3204</f>
        <v>1.25</v>
      </c>
    </row>
    <row r="3206" spans="1:13">
      <c r="A3206" s="1">
        <v>38634</v>
      </c>
      <c r="B3206" s="14">
        <f>日CORREL!B3205</f>
        <v>8.91</v>
      </c>
      <c r="C3206">
        <f>日CORREL!C3205</f>
        <v>0.17</v>
      </c>
      <c r="D3206">
        <f>日CORREL!D3205</f>
        <v>1195.900024</v>
      </c>
      <c r="E3206">
        <f>日CORREL!E3205</f>
        <v>74.2</v>
      </c>
      <c r="F3206">
        <f>日CORREL!F2485</f>
        <v>6051.625</v>
      </c>
      <c r="G3206">
        <f>日CORREL!G2785</f>
        <v>40.799999999999997</v>
      </c>
      <c r="H3206">
        <f>日CORREL!H3205</f>
        <v>2170</v>
      </c>
      <c r="I3206">
        <f>日CORREL!I3145</f>
        <v>204839</v>
      </c>
      <c r="J3206">
        <f>日CORREL!J3145</f>
        <v>10478.9</v>
      </c>
      <c r="K3206">
        <f>日CORREL!K3205</f>
        <v>134655</v>
      </c>
      <c r="L3206">
        <f>日CORREL!L3145</f>
        <v>99.9435</v>
      </c>
      <c r="M3206">
        <f>日CORREL!M3205</f>
        <v>1.25</v>
      </c>
    </row>
    <row r="3207" spans="1:13">
      <c r="A3207" s="1">
        <v>38635</v>
      </c>
      <c r="B3207" s="14">
        <f>日CORREL!B3206</f>
        <v>8.91</v>
      </c>
      <c r="C3207">
        <f>日CORREL!C3206</f>
        <v>0.17</v>
      </c>
      <c r="D3207">
        <f>日CORREL!D3206</f>
        <v>1187.329956</v>
      </c>
      <c r="E3207">
        <f>日CORREL!E3206</f>
        <v>74.2</v>
      </c>
      <c r="F3207">
        <f>日CORREL!F2486</f>
        <v>6051.625</v>
      </c>
      <c r="G3207">
        <f>日CORREL!G2786</f>
        <v>40.799999999999997</v>
      </c>
      <c r="H3207">
        <f>日CORREL!H3206</f>
        <v>2170</v>
      </c>
      <c r="I3207">
        <f>日CORREL!I3146</f>
        <v>204839</v>
      </c>
      <c r="J3207">
        <f>日CORREL!J3146</f>
        <v>10478.9</v>
      </c>
      <c r="K3207">
        <f>日CORREL!K3206</f>
        <v>134655</v>
      </c>
      <c r="L3207">
        <f>日CORREL!L3146</f>
        <v>99.9435</v>
      </c>
      <c r="M3207">
        <f>日CORREL!M3206</f>
        <v>1.25</v>
      </c>
    </row>
    <row r="3208" spans="1:13">
      <c r="A3208" s="1">
        <v>38636</v>
      </c>
      <c r="B3208" s="14">
        <f>日CORREL!B3207</f>
        <v>8.89</v>
      </c>
      <c r="C3208">
        <f>日CORREL!C3207</f>
        <v>0.17</v>
      </c>
      <c r="D3208">
        <f>日CORREL!D3207</f>
        <v>1184.869995</v>
      </c>
      <c r="E3208">
        <f>日CORREL!E3207</f>
        <v>74.2</v>
      </c>
      <c r="F3208">
        <f>日CORREL!F2487</f>
        <v>6051.625</v>
      </c>
      <c r="G3208">
        <f>日CORREL!G2787</f>
        <v>40.799999999999997</v>
      </c>
      <c r="H3208">
        <f>日CORREL!H3207</f>
        <v>2170</v>
      </c>
      <c r="I3208">
        <f>日CORREL!I3147</f>
        <v>204839</v>
      </c>
      <c r="J3208">
        <f>日CORREL!J3147</f>
        <v>10478.9</v>
      </c>
      <c r="K3208">
        <f>日CORREL!K3207</f>
        <v>134655</v>
      </c>
      <c r="L3208">
        <f>日CORREL!L3147</f>
        <v>99.9435</v>
      </c>
      <c r="M3208">
        <f>日CORREL!M3207</f>
        <v>1.25</v>
      </c>
    </row>
    <row r="3209" spans="1:13">
      <c r="A3209" s="1">
        <v>38637</v>
      </c>
      <c r="B3209" s="14">
        <f>日CORREL!B3208</f>
        <v>8.85</v>
      </c>
      <c r="C3209">
        <f>日CORREL!C3208</f>
        <v>0.21</v>
      </c>
      <c r="D3209">
        <f>日CORREL!D3208</f>
        <v>1177.6800539999999</v>
      </c>
      <c r="E3209">
        <f>日CORREL!E3208</f>
        <v>74.2</v>
      </c>
      <c r="F3209">
        <f>日CORREL!F2488</f>
        <v>6051.625</v>
      </c>
      <c r="G3209">
        <f>日CORREL!G2788</f>
        <v>40.799999999999997</v>
      </c>
      <c r="H3209">
        <f>日CORREL!H3208</f>
        <v>2170</v>
      </c>
      <c r="I3209">
        <f>日CORREL!I3148</f>
        <v>204839</v>
      </c>
      <c r="J3209">
        <f>日CORREL!J3148</f>
        <v>10478.9</v>
      </c>
      <c r="K3209">
        <f>日CORREL!K3208</f>
        <v>134655</v>
      </c>
      <c r="L3209">
        <f>日CORREL!L3148</f>
        <v>99.9435</v>
      </c>
      <c r="M3209">
        <f>日CORREL!M3208</f>
        <v>1.25</v>
      </c>
    </row>
    <row r="3210" spans="1:13">
      <c r="A3210" s="1">
        <v>38638</v>
      </c>
      <c r="B3210" s="14">
        <f>日CORREL!B3209</f>
        <v>8.83</v>
      </c>
      <c r="C3210">
        <f>日CORREL!C3209</f>
        <v>0.24</v>
      </c>
      <c r="D3210">
        <f>日CORREL!D3209</f>
        <v>1176.839966</v>
      </c>
      <c r="E3210">
        <f>日CORREL!E3209</f>
        <v>74.2</v>
      </c>
      <c r="F3210">
        <f>日CORREL!F2489</f>
        <v>6051.625</v>
      </c>
      <c r="G3210">
        <f>日CORREL!G2789</f>
        <v>40.799999999999997</v>
      </c>
      <c r="H3210">
        <f>日CORREL!H3209</f>
        <v>2170</v>
      </c>
      <c r="I3210">
        <f>日CORREL!I3149</f>
        <v>204839</v>
      </c>
      <c r="J3210">
        <f>日CORREL!J3149</f>
        <v>10478.9</v>
      </c>
      <c r="K3210">
        <f>日CORREL!K3209</f>
        <v>134655</v>
      </c>
      <c r="L3210">
        <f>日CORREL!L3149</f>
        <v>99.9435</v>
      </c>
      <c r="M3210">
        <f>日CORREL!M3209</f>
        <v>1.25</v>
      </c>
    </row>
    <row r="3211" spans="1:13">
      <c r="A3211" s="1">
        <v>38639</v>
      </c>
      <c r="B3211" s="14">
        <f>日CORREL!B3210</f>
        <v>8.8699999999999992</v>
      </c>
      <c r="C3211">
        <f>日CORREL!C3210</f>
        <v>0.21</v>
      </c>
      <c r="D3211">
        <f>日CORREL!D3210</f>
        <v>1186.5699460000001</v>
      </c>
      <c r="E3211">
        <f>日CORREL!E3210</f>
        <v>74.2</v>
      </c>
      <c r="F3211">
        <f>日CORREL!F2490</f>
        <v>6051.625</v>
      </c>
      <c r="G3211">
        <f>日CORREL!G2790</f>
        <v>40.799999999999997</v>
      </c>
      <c r="H3211">
        <f>日CORREL!H3210</f>
        <v>2170</v>
      </c>
      <c r="I3211">
        <f>日CORREL!I3150</f>
        <v>204839</v>
      </c>
      <c r="J3211">
        <f>日CORREL!J3150</f>
        <v>10478.9</v>
      </c>
      <c r="K3211">
        <f>日CORREL!K3210</f>
        <v>134655</v>
      </c>
      <c r="L3211">
        <f>日CORREL!L3150</f>
        <v>99.9435</v>
      </c>
      <c r="M3211">
        <f>日CORREL!M3210</f>
        <v>1.25</v>
      </c>
    </row>
    <row r="3212" spans="1:13">
      <c r="A3212" s="1">
        <v>38640</v>
      </c>
      <c r="B3212" s="14">
        <f>日CORREL!B3211</f>
        <v>8.8699999999999992</v>
      </c>
      <c r="C3212">
        <f>日CORREL!C3211</f>
        <v>0.21</v>
      </c>
      <c r="D3212">
        <f>日CORREL!D3211</f>
        <v>1186.5699460000001</v>
      </c>
      <c r="E3212">
        <f>日CORREL!E3211</f>
        <v>74.2</v>
      </c>
      <c r="F3212">
        <f>日CORREL!F2491</f>
        <v>6051.625</v>
      </c>
      <c r="G3212">
        <f>日CORREL!G2791</f>
        <v>40.799999999999997</v>
      </c>
      <c r="H3212">
        <f>日CORREL!H3211</f>
        <v>2170</v>
      </c>
      <c r="I3212">
        <f>日CORREL!I3151</f>
        <v>204839</v>
      </c>
      <c r="J3212">
        <f>日CORREL!J3151</f>
        <v>10478.9</v>
      </c>
      <c r="K3212">
        <f>日CORREL!K3211</f>
        <v>134655</v>
      </c>
      <c r="L3212">
        <f>日CORREL!L3151</f>
        <v>99.9435</v>
      </c>
      <c r="M3212">
        <f>日CORREL!M3211</f>
        <v>1.25</v>
      </c>
    </row>
    <row r="3213" spans="1:13">
      <c r="A3213" s="1">
        <v>38641</v>
      </c>
      <c r="B3213" s="14">
        <f>日CORREL!B3212</f>
        <v>8.8699999999999992</v>
      </c>
      <c r="C3213">
        <f>日CORREL!C3212</f>
        <v>0.21</v>
      </c>
      <c r="D3213">
        <f>日CORREL!D3212</f>
        <v>1186.5699460000001</v>
      </c>
      <c r="E3213">
        <f>日CORREL!E3212</f>
        <v>74.2</v>
      </c>
      <c r="F3213">
        <f>日CORREL!F2492</f>
        <v>6051.625</v>
      </c>
      <c r="G3213">
        <f>日CORREL!G2792</f>
        <v>40.799999999999997</v>
      </c>
      <c r="H3213">
        <f>日CORREL!H3212</f>
        <v>2170</v>
      </c>
      <c r="I3213">
        <f>日CORREL!I3152</f>
        <v>204839</v>
      </c>
      <c r="J3213">
        <f>日CORREL!J3152</f>
        <v>10478.9</v>
      </c>
      <c r="K3213">
        <f>日CORREL!K3212</f>
        <v>134655</v>
      </c>
      <c r="L3213">
        <f>日CORREL!L3152</f>
        <v>99.9435</v>
      </c>
      <c r="M3213">
        <f>日CORREL!M3212</f>
        <v>1.25</v>
      </c>
    </row>
    <row r="3214" spans="1:13">
      <c r="A3214" s="1">
        <v>38642</v>
      </c>
      <c r="B3214" s="14">
        <f>日CORREL!B3213</f>
        <v>8.9</v>
      </c>
      <c r="C3214">
        <f>日CORREL!C3213</f>
        <v>0.21</v>
      </c>
      <c r="D3214">
        <f>日CORREL!D3213</f>
        <v>1190.099976</v>
      </c>
      <c r="E3214">
        <f>日CORREL!E3213</f>
        <v>74.2</v>
      </c>
      <c r="F3214">
        <f>日CORREL!F2493</f>
        <v>6051.625</v>
      </c>
      <c r="G3214">
        <f>日CORREL!G2793</f>
        <v>40.799999999999997</v>
      </c>
      <c r="H3214">
        <f>日CORREL!H3213</f>
        <v>2170</v>
      </c>
      <c r="I3214">
        <f>日CORREL!I3153</f>
        <v>204839</v>
      </c>
      <c r="J3214">
        <f>日CORREL!J3153</f>
        <v>10478.9</v>
      </c>
      <c r="K3214">
        <f>日CORREL!K3213</f>
        <v>134655</v>
      </c>
      <c r="L3214">
        <f>日CORREL!L3153</f>
        <v>99.9435</v>
      </c>
      <c r="M3214">
        <f>日CORREL!M3213</f>
        <v>1.25</v>
      </c>
    </row>
    <row r="3215" spans="1:13">
      <c r="A3215" s="1">
        <v>38643</v>
      </c>
      <c r="B3215" s="14">
        <f>日CORREL!B3214</f>
        <v>8.84</v>
      </c>
      <c r="C3215">
        <f>日CORREL!C3214</f>
        <v>0.22</v>
      </c>
      <c r="D3215">
        <f>日CORREL!D3214</f>
        <v>1178.1400149999999</v>
      </c>
      <c r="E3215">
        <f>日CORREL!E3214</f>
        <v>74.2</v>
      </c>
      <c r="F3215">
        <f>日CORREL!F2494</f>
        <v>6051.625</v>
      </c>
      <c r="G3215">
        <f>日CORREL!G2794</f>
        <v>40.799999999999997</v>
      </c>
      <c r="H3215">
        <f>日CORREL!H3214</f>
        <v>2170</v>
      </c>
      <c r="I3215">
        <f>日CORREL!I3154</f>
        <v>204839</v>
      </c>
      <c r="J3215">
        <f>日CORREL!J3154</f>
        <v>10478.9</v>
      </c>
      <c r="K3215">
        <f>日CORREL!K3214</f>
        <v>134655</v>
      </c>
      <c r="L3215">
        <f>日CORREL!L3154</f>
        <v>99.9435</v>
      </c>
      <c r="M3215">
        <f>日CORREL!M3214</f>
        <v>1.25</v>
      </c>
    </row>
    <row r="3216" spans="1:13">
      <c r="A3216" s="1">
        <v>38644</v>
      </c>
      <c r="B3216" s="14">
        <f>日CORREL!B3215</f>
        <v>8.85</v>
      </c>
      <c r="C3216">
        <f>日CORREL!C3215</f>
        <v>0.22</v>
      </c>
      <c r="D3216">
        <f>日CORREL!D3215</f>
        <v>1195.76001</v>
      </c>
      <c r="E3216">
        <f>日CORREL!E3215</f>
        <v>74.2</v>
      </c>
      <c r="F3216">
        <f>日CORREL!F2495</f>
        <v>6051.625</v>
      </c>
      <c r="G3216">
        <f>日CORREL!G2795</f>
        <v>40.799999999999997</v>
      </c>
      <c r="H3216">
        <f>日CORREL!H3215</f>
        <v>2170</v>
      </c>
      <c r="I3216">
        <f>日CORREL!I3155</f>
        <v>204839</v>
      </c>
      <c r="J3216">
        <f>日CORREL!J3155</f>
        <v>10478.9</v>
      </c>
      <c r="K3216">
        <f>日CORREL!K3215</f>
        <v>134655</v>
      </c>
      <c r="L3216">
        <f>日CORREL!L3155</f>
        <v>99.9435</v>
      </c>
      <c r="M3216">
        <f>日CORREL!M3215</f>
        <v>1.25</v>
      </c>
    </row>
    <row r="3217" spans="1:13">
      <c r="A3217" s="1">
        <v>38645</v>
      </c>
      <c r="B3217" s="14">
        <f>日CORREL!B3216</f>
        <v>8.7899999999999991</v>
      </c>
      <c r="C3217">
        <f>日CORREL!C3216</f>
        <v>0.19</v>
      </c>
      <c r="D3217">
        <f>日CORREL!D3216</f>
        <v>1177.8000489999999</v>
      </c>
      <c r="E3217">
        <f>日CORREL!E3216</f>
        <v>74.2</v>
      </c>
      <c r="F3217">
        <f>日CORREL!F2496</f>
        <v>6051.625</v>
      </c>
      <c r="G3217">
        <f>日CORREL!G2796</f>
        <v>40.799999999999997</v>
      </c>
      <c r="H3217">
        <f>日CORREL!H3216</f>
        <v>2170</v>
      </c>
      <c r="I3217">
        <f>日CORREL!I3156</f>
        <v>204839</v>
      </c>
      <c r="J3217">
        <f>日CORREL!J3156</f>
        <v>10478.9</v>
      </c>
      <c r="K3217">
        <f>日CORREL!K3216</f>
        <v>134655</v>
      </c>
      <c r="L3217">
        <f>日CORREL!L3156</f>
        <v>99.9435</v>
      </c>
      <c r="M3217">
        <f>日CORREL!M3216</f>
        <v>1.25</v>
      </c>
    </row>
    <row r="3218" spans="1:13">
      <c r="A3218" s="1">
        <v>38646</v>
      </c>
      <c r="B3218" s="14">
        <f>日CORREL!B3217</f>
        <v>8.81</v>
      </c>
      <c r="C3218">
        <f>日CORREL!C3217</f>
        <v>0.17</v>
      </c>
      <c r="D3218">
        <f>日CORREL!D3217</f>
        <v>1179.589966</v>
      </c>
      <c r="E3218">
        <f>日CORREL!E3217</f>
        <v>74.2</v>
      </c>
      <c r="F3218">
        <f>日CORREL!F2497</f>
        <v>6053.3249999999998</v>
      </c>
      <c r="G3218">
        <f>日CORREL!G2797</f>
        <v>40.799999999999997</v>
      </c>
      <c r="H3218">
        <f>日CORREL!H3217</f>
        <v>2170</v>
      </c>
      <c r="I3218">
        <f>日CORREL!I3157</f>
        <v>204839</v>
      </c>
      <c r="J3218">
        <f>日CORREL!J3157</f>
        <v>10478.9</v>
      </c>
      <c r="K3218">
        <f>日CORREL!K3217</f>
        <v>134655</v>
      </c>
      <c r="L3218">
        <f>日CORREL!L3157</f>
        <v>99.9435</v>
      </c>
      <c r="M3218">
        <f>日CORREL!M3217</f>
        <v>1.25</v>
      </c>
    </row>
    <row r="3219" spans="1:13">
      <c r="A3219" s="1">
        <v>38647</v>
      </c>
      <c r="B3219" s="14">
        <f>日CORREL!B3218</f>
        <v>8.81</v>
      </c>
      <c r="C3219">
        <f>日CORREL!C3218</f>
        <v>0.17</v>
      </c>
      <c r="D3219">
        <f>日CORREL!D3218</f>
        <v>1179.589966</v>
      </c>
      <c r="E3219">
        <f>日CORREL!E3218</f>
        <v>74.2</v>
      </c>
      <c r="F3219">
        <f>日CORREL!F2498</f>
        <v>6053.3249999999998</v>
      </c>
      <c r="G3219">
        <f>日CORREL!G2798</f>
        <v>40.799999999999997</v>
      </c>
      <c r="H3219">
        <f>日CORREL!H3218</f>
        <v>2170</v>
      </c>
      <c r="I3219">
        <f>日CORREL!I3158</f>
        <v>204839</v>
      </c>
      <c r="J3219">
        <f>日CORREL!J3158</f>
        <v>10478.9</v>
      </c>
      <c r="K3219">
        <f>日CORREL!K3218</f>
        <v>134655</v>
      </c>
      <c r="L3219">
        <f>日CORREL!L3158</f>
        <v>99.9435</v>
      </c>
      <c r="M3219">
        <f>日CORREL!M3218</f>
        <v>1.25</v>
      </c>
    </row>
    <row r="3220" spans="1:13">
      <c r="A3220" s="1">
        <v>38648</v>
      </c>
      <c r="B3220" s="14">
        <f>日CORREL!B3219</f>
        <v>8.81</v>
      </c>
      <c r="C3220">
        <f>日CORREL!C3219</f>
        <v>0.17</v>
      </c>
      <c r="D3220">
        <f>日CORREL!D3219</f>
        <v>1179.589966</v>
      </c>
      <c r="E3220">
        <f>日CORREL!E3219</f>
        <v>74.2</v>
      </c>
      <c r="F3220">
        <f>日CORREL!F2499</f>
        <v>6053.3249999999998</v>
      </c>
      <c r="G3220">
        <f>日CORREL!G2799</f>
        <v>40.799999999999997</v>
      </c>
      <c r="H3220">
        <f>日CORREL!H3219</f>
        <v>2170</v>
      </c>
      <c r="I3220">
        <f>日CORREL!I3159</f>
        <v>204839</v>
      </c>
      <c r="J3220">
        <f>日CORREL!J3159</f>
        <v>10478.9</v>
      </c>
      <c r="K3220">
        <f>日CORREL!K3219</f>
        <v>134655</v>
      </c>
      <c r="L3220">
        <f>日CORREL!L3159</f>
        <v>99.9435</v>
      </c>
      <c r="M3220">
        <f>日CORREL!M3219</f>
        <v>1.25</v>
      </c>
    </row>
    <row r="3221" spans="1:13">
      <c r="A3221" s="1">
        <v>38649</v>
      </c>
      <c r="B3221" s="14">
        <f>日CORREL!B3220</f>
        <v>8.91</v>
      </c>
      <c r="C3221">
        <f>日CORREL!C3220</f>
        <v>0.2</v>
      </c>
      <c r="D3221">
        <f>日CORREL!D3220</f>
        <v>1199.380005</v>
      </c>
      <c r="E3221">
        <f>日CORREL!E3220</f>
        <v>74.2</v>
      </c>
      <c r="F3221">
        <f>日CORREL!F2500</f>
        <v>6053.3249999999998</v>
      </c>
      <c r="G3221">
        <f>日CORREL!G2800</f>
        <v>40.799999999999997</v>
      </c>
      <c r="H3221">
        <f>日CORREL!H3220</f>
        <v>2170</v>
      </c>
      <c r="I3221">
        <f>日CORREL!I3160</f>
        <v>204839</v>
      </c>
      <c r="J3221">
        <f>日CORREL!J3160</f>
        <v>10478.9</v>
      </c>
      <c r="K3221">
        <f>日CORREL!K3220</f>
        <v>134655</v>
      </c>
      <c r="L3221">
        <f>日CORREL!L3160</f>
        <v>99.9435</v>
      </c>
      <c r="M3221">
        <f>日CORREL!M3220</f>
        <v>1.25</v>
      </c>
    </row>
    <row r="3222" spans="1:13">
      <c r="A3222" s="1">
        <v>38650</v>
      </c>
      <c r="B3222" s="14">
        <f>日CORREL!B3221</f>
        <v>8.93</v>
      </c>
      <c r="C3222">
        <f>日CORREL!C3221</f>
        <v>0.2</v>
      </c>
      <c r="D3222">
        <f>日CORREL!D3221</f>
        <v>1196.540039</v>
      </c>
      <c r="E3222">
        <f>日CORREL!E3221</f>
        <v>74.2</v>
      </c>
      <c r="F3222">
        <f>日CORREL!F2501</f>
        <v>6053.3249999999998</v>
      </c>
      <c r="G3222">
        <f>日CORREL!G2801</f>
        <v>40.799999999999997</v>
      </c>
      <c r="H3222">
        <f>日CORREL!H3221</f>
        <v>2170</v>
      </c>
      <c r="I3222">
        <f>日CORREL!I3161</f>
        <v>204839</v>
      </c>
      <c r="J3222">
        <f>日CORREL!J3161</f>
        <v>10478.9</v>
      </c>
      <c r="K3222">
        <f>日CORREL!K3221</f>
        <v>134655</v>
      </c>
      <c r="L3222">
        <f>日CORREL!L3161</f>
        <v>99.9435</v>
      </c>
      <c r="M3222">
        <f>日CORREL!M3221</f>
        <v>1.25</v>
      </c>
    </row>
    <row r="3223" spans="1:13">
      <c r="A3223" s="1">
        <v>38651</v>
      </c>
      <c r="B3223" s="14">
        <f>日CORREL!B3222</f>
        <v>8.94</v>
      </c>
      <c r="C3223">
        <f>日CORREL!C3222</f>
        <v>0.22</v>
      </c>
      <c r="D3223">
        <f>日CORREL!D3222</f>
        <v>1191.380005</v>
      </c>
      <c r="E3223">
        <f>日CORREL!E3222</f>
        <v>74.2</v>
      </c>
      <c r="F3223">
        <f>日CORREL!F2502</f>
        <v>6053.3249999999998</v>
      </c>
      <c r="G3223">
        <f>日CORREL!G2802</f>
        <v>40.700000000000003</v>
      </c>
      <c r="H3223">
        <f>日CORREL!H3222</f>
        <v>2170</v>
      </c>
      <c r="I3223">
        <f>日CORREL!I3162</f>
        <v>204839</v>
      </c>
      <c r="J3223">
        <f>日CORREL!J3162</f>
        <v>10478.9</v>
      </c>
      <c r="K3223">
        <f>日CORREL!K3222</f>
        <v>134655</v>
      </c>
      <c r="L3223">
        <f>日CORREL!L3162</f>
        <v>99.9435</v>
      </c>
      <c r="M3223">
        <f>日CORREL!M3222</f>
        <v>1.25</v>
      </c>
    </row>
    <row r="3224" spans="1:13">
      <c r="A3224" s="1">
        <v>38652</v>
      </c>
      <c r="B3224" s="14">
        <f>日CORREL!B3223</f>
        <v>8.8800000000000008</v>
      </c>
      <c r="C3224">
        <f>日CORREL!C3223</f>
        <v>0.21</v>
      </c>
      <c r="D3224">
        <f>日CORREL!D3223</f>
        <v>1178.900024</v>
      </c>
      <c r="E3224">
        <f>日CORREL!E3223</f>
        <v>74.2</v>
      </c>
      <c r="F3224">
        <f>日CORREL!F2503</f>
        <v>6053.3249999999998</v>
      </c>
      <c r="G3224">
        <f>日CORREL!G2803</f>
        <v>40.700000000000003</v>
      </c>
      <c r="H3224">
        <f>日CORREL!H3223</f>
        <v>2170</v>
      </c>
      <c r="I3224">
        <f>日CORREL!I3163</f>
        <v>204839</v>
      </c>
      <c r="J3224">
        <f>日CORREL!J3163</f>
        <v>10478.9</v>
      </c>
      <c r="K3224">
        <f>日CORREL!K3223</f>
        <v>134655</v>
      </c>
      <c r="L3224">
        <f>日CORREL!L3163</f>
        <v>99.9435</v>
      </c>
      <c r="M3224">
        <f>日CORREL!M3223</f>
        <v>1.25</v>
      </c>
    </row>
    <row r="3225" spans="1:13">
      <c r="A3225" s="1">
        <v>38653</v>
      </c>
      <c r="B3225" s="14">
        <f>日CORREL!B3224</f>
        <v>8.94</v>
      </c>
      <c r="C3225">
        <f>日CORREL!C3224</f>
        <v>0.18</v>
      </c>
      <c r="D3225">
        <f>日CORREL!D3224</f>
        <v>1198.410034</v>
      </c>
      <c r="E3225">
        <f>日CORREL!E3224</f>
        <v>74.2</v>
      </c>
      <c r="F3225">
        <f>日CORREL!F2504</f>
        <v>6053.3249999999998</v>
      </c>
      <c r="G3225">
        <f>日CORREL!G2804</f>
        <v>40.700000000000003</v>
      </c>
      <c r="H3225">
        <f>日CORREL!H3224</f>
        <v>2170</v>
      </c>
      <c r="I3225">
        <f>日CORREL!I3164</f>
        <v>204839</v>
      </c>
      <c r="J3225">
        <f>日CORREL!J3164</f>
        <v>10478.9</v>
      </c>
      <c r="K3225">
        <f>日CORREL!K3224</f>
        <v>134655</v>
      </c>
      <c r="L3225">
        <f>日CORREL!L3164</f>
        <v>99.9435</v>
      </c>
      <c r="M3225">
        <f>日CORREL!M3224</f>
        <v>1.25</v>
      </c>
    </row>
    <row r="3226" spans="1:13">
      <c r="A3226" s="1">
        <v>38654</v>
      </c>
      <c r="B3226" s="14">
        <f>日CORREL!B3225</f>
        <v>8.94</v>
      </c>
      <c r="C3226">
        <f>日CORREL!C3225</f>
        <v>0.18</v>
      </c>
      <c r="D3226">
        <f>日CORREL!D3225</f>
        <v>1198.410034</v>
      </c>
      <c r="E3226">
        <f>日CORREL!E3225</f>
        <v>74.2</v>
      </c>
      <c r="F3226">
        <f>日CORREL!F2505</f>
        <v>6053.3249999999998</v>
      </c>
      <c r="G3226">
        <f>日CORREL!G2805</f>
        <v>40.700000000000003</v>
      </c>
      <c r="H3226">
        <f>日CORREL!H3225</f>
        <v>2170</v>
      </c>
      <c r="I3226">
        <f>日CORREL!I3165</f>
        <v>204839</v>
      </c>
      <c r="J3226">
        <f>日CORREL!J3165</f>
        <v>10478.9</v>
      </c>
      <c r="K3226">
        <f>日CORREL!K3225</f>
        <v>134655</v>
      </c>
      <c r="L3226">
        <f>日CORREL!L3165</f>
        <v>99.9435</v>
      </c>
      <c r="M3226">
        <f>日CORREL!M3225</f>
        <v>1.25</v>
      </c>
    </row>
    <row r="3227" spans="1:13">
      <c r="A3227" s="1">
        <v>38655</v>
      </c>
      <c r="B3227" s="14">
        <f>日CORREL!B3226</f>
        <v>8.94</v>
      </c>
      <c r="C3227">
        <f>日CORREL!C3226</f>
        <v>0.18</v>
      </c>
      <c r="D3227">
        <f>日CORREL!D3226</f>
        <v>1198.410034</v>
      </c>
      <c r="E3227">
        <f>日CORREL!E3226</f>
        <v>74.2</v>
      </c>
      <c r="F3227">
        <f>日CORREL!F2506</f>
        <v>6053.3249999999998</v>
      </c>
      <c r="G3227">
        <f>日CORREL!G2806</f>
        <v>40.700000000000003</v>
      </c>
      <c r="H3227">
        <f>日CORREL!H3226</f>
        <v>2170</v>
      </c>
      <c r="I3227">
        <f>日CORREL!I3166</f>
        <v>204839</v>
      </c>
      <c r="J3227">
        <f>日CORREL!J3166</f>
        <v>10478.9</v>
      </c>
      <c r="K3227">
        <f>日CORREL!K3226</f>
        <v>134655</v>
      </c>
      <c r="L3227">
        <f>日CORREL!L3166</f>
        <v>99.9435</v>
      </c>
      <c r="M3227">
        <f>日CORREL!M3226</f>
        <v>1.25</v>
      </c>
    </row>
    <row r="3228" spans="1:13">
      <c r="A3228" s="1">
        <v>38656</v>
      </c>
      <c r="B3228" s="14">
        <f>日CORREL!B3227</f>
        <v>9.02</v>
      </c>
      <c r="C3228">
        <f>日CORREL!C3227</f>
        <v>0.17</v>
      </c>
      <c r="D3228">
        <f>日CORREL!D3227</f>
        <v>1207.01001</v>
      </c>
      <c r="E3228">
        <f>日CORREL!E3227</f>
        <v>74.2</v>
      </c>
      <c r="F3228">
        <f>日CORREL!F2507</f>
        <v>6053.3249999999998</v>
      </c>
      <c r="G3228">
        <f>日CORREL!G2807</f>
        <v>40.700000000000003</v>
      </c>
      <c r="H3228">
        <f>日CORREL!H3227</f>
        <v>2170</v>
      </c>
      <c r="I3228">
        <f>日CORREL!I3167</f>
        <v>203997</v>
      </c>
      <c r="J3228">
        <f>日CORREL!J3167</f>
        <v>10451.200000000001</v>
      </c>
      <c r="K3228">
        <f>日CORREL!K3227</f>
        <v>134655</v>
      </c>
      <c r="L3228">
        <f>日CORREL!L3167</f>
        <v>98.0779</v>
      </c>
      <c r="M3228">
        <f>日CORREL!M3227</f>
        <v>1.25</v>
      </c>
    </row>
    <row r="3229" spans="1:13">
      <c r="A3229" s="1">
        <v>38657</v>
      </c>
      <c r="B3229" s="14">
        <f>日CORREL!B3228</f>
        <v>9.02</v>
      </c>
      <c r="C3229">
        <f>日CORREL!C3228</f>
        <v>0.16</v>
      </c>
      <c r="D3229">
        <f>日CORREL!D3228</f>
        <v>1202.76001</v>
      </c>
      <c r="E3229">
        <f>日CORREL!E3228</f>
        <v>81.599999999999994</v>
      </c>
      <c r="F3229">
        <f>日CORREL!F2508</f>
        <v>6053.3249999999998</v>
      </c>
      <c r="G3229">
        <f>日CORREL!G2808</f>
        <v>40.700000000000003</v>
      </c>
      <c r="H3229">
        <f>日CORREL!H3228</f>
        <v>2218</v>
      </c>
      <c r="I3229">
        <f>日CORREL!I3168</f>
        <v>203997</v>
      </c>
      <c r="J3229">
        <f>日CORREL!J3168</f>
        <v>10451.200000000001</v>
      </c>
      <c r="K3229">
        <f>日CORREL!K3228</f>
        <v>134993</v>
      </c>
      <c r="L3229">
        <f>日CORREL!L3168</f>
        <v>98.0779</v>
      </c>
      <c r="M3229">
        <f>日CORREL!M3228</f>
        <v>1.26</v>
      </c>
    </row>
    <row r="3230" spans="1:13">
      <c r="A3230" s="1">
        <v>38658</v>
      </c>
      <c r="B3230" s="14">
        <f>日CORREL!B3229</f>
        <v>9.09</v>
      </c>
      <c r="C3230">
        <f>日CORREL!C3229</f>
        <v>0.18</v>
      </c>
      <c r="D3230">
        <f>日CORREL!D3229</f>
        <v>1214.76001</v>
      </c>
      <c r="E3230">
        <f>日CORREL!E3229</f>
        <v>81.599999999999994</v>
      </c>
      <c r="F3230">
        <f>日CORREL!F2509</f>
        <v>6053.3249999999998</v>
      </c>
      <c r="G3230">
        <f>日CORREL!G2809</f>
        <v>40.700000000000003</v>
      </c>
      <c r="H3230">
        <f>日CORREL!H3229</f>
        <v>2218</v>
      </c>
      <c r="I3230">
        <f>日CORREL!I3169</f>
        <v>203997</v>
      </c>
      <c r="J3230">
        <f>日CORREL!J3169</f>
        <v>10451.200000000001</v>
      </c>
      <c r="K3230">
        <f>日CORREL!K3229</f>
        <v>134993</v>
      </c>
      <c r="L3230">
        <f>日CORREL!L3169</f>
        <v>98.0779</v>
      </c>
      <c r="M3230">
        <f>日CORREL!M3229</f>
        <v>1.26</v>
      </c>
    </row>
    <row r="3231" spans="1:13">
      <c r="A3231" s="1">
        <v>38659</v>
      </c>
      <c r="B3231" s="14">
        <f>日CORREL!B3230</f>
        <v>9.16</v>
      </c>
      <c r="C3231">
        <f>日CORREL!C3230</f>
        <v>0.18</v>
      </c>
      <c r="D3231">
        <f>日CORREL!D3230</f>
        <v>1219.9399410000001</v>
      </c>
      <c r="E3231">
        <f>日CORREL!E3230</f>
        <v>81.599999999999994</v>
      </c>
      <c r="F3231">
        <f>日CORREL!F2510</f>
        <v>6053.3249999999998</v>
      </c>
      <c r="G3231">
        <f>日CORREL!G2810</f>
        <v>40.700000000000003</v>
      </c>
      <c r="H3231">
        <f>日CORREL!H3230</f>
        <v>2218</v>
      </c>
      <c r="I3231">
        <f>日CORREL!I3170</f>
        <v>203997</v>
      </c>
      <c r="J3231">
        <f>日CORREL!J3170</f>
        <v>10451.200000000001</v>
      </c>
      <c r="K3231">
        <f>日CORREL!K3230</f>
        <v>134993</v>
      </c>
      <c r="L3231">
        <f>日CORREL!L3170</f>
        <v>98.0779</v>
      </c>
      <c r="M3231">
        <f>日CORREL!M3230</f>
        <v>1.26</v>
      </c>
    </row>
    <row r="3232" spans="1:13">
      <c r="A3232" s="1">
        <v>38660</v>
      </c>
      <c r="B3232" s="14">
        <f>日CORREL!B3231</f>
        <v>9.15</v>
      </c>
      <c r="C3232">
        <f>日CORREL!C3231</f>
        <v>0.19</v>
      </c>
      <c r="D3232">
        <f>日CORREL!D3231</f>
        <v>1220.1400149999999</v>
      </c>
      <c r="E3232">
        <f>日CORREL!E3231</f>
        <v>81.599999999999994</v>
      </c>
      <c r="F3232">
        <f>日CORREL!F2511</f>
        <v>6053.3249999999998</v>
      </c>
      <c r="G3232">
        <f>日CORREL!G2811</f>
        <v>40.700000000000003</v>
      </c>
      <c r="H3232">
        <f>日CORREL!H3231</f>
        <v>2218</v>
      </c>
      <c r="I3232">
        <f>日CORREL!I3171</f>
        <v>203997</v>
      </c>
      <c r="J3232">
        <f>日CORREL!J3171</f>
        <v>10451.200000000001</v>
      </c>
      <c r="K3232">
        <f>日CORREL!K3231</f>
        <v>134993</v>
      </c>
      <c r="L3232">
        <f>日CORREL!L3171</f>
        <v>98.0779</v>
      </c>
      <c r="M3232">
        <f>日CORREL!M3231</f>
        <v>1.26</v>
      </c>
    </row>
    <row r="3233" spans="1:13">
      <c r="A3233" s="1">
        <v>38661</v>
      </c>
      <c r="B3233" s="14">
        <f>日CORREL!B3232</f>
        <v>9.15</v>
      </c>
      <c r="C3233">
        <f>日CORREL!C3232</f>
        <v>0.19</v>
      </c>
      <c r="D3233">
        <f>日CORREL!D3232</f>
        <v>1220.1400149999999</v>
      </c>
      <c r="E3233">
        <f>日CORREL!E3232</f>
        <v>81.599999999999994</v>
      </c>
      <c r="F3233">
        <f>日CORREL!F2512</f>
        <v>6053.3249999999998</v>
      </c>
      <c r="G3233">
        <f>日CORREL!G2812</f>
        <v>40.700000000000003</v>
      </c>
      <c r="H3233">
        <f>日CORREL!H3232</f>
        <v>2218</v>
      </c>
      <c r="I3233">
        <f>日CORREL!I3172</f>
        <v>203997</v>
      </c>
      <c r="J3233">
        <f>日CORREL!J3172</f>
        <v>10451.200000000001</v>
      </c>
      <c r="K3233">
        <f>日CORREL!K3232</f>
        <v>134993</v>
      </c>
      <c r="L3233">
        <f>日CORREL!L3172</f>
        <v>98.0779</v>
      </c>
      <c r="M3233">
        <f>日CORREL!M3232</f>
        <v>1.26</v>
      </c>
    </row>
    <row r="3234" spans="1:13">
      <c r="A3234" s="1">
        <v>38662</v>
      </c>
      <c r="B3234" s="14">
        <f>日CORREL!B3233</f>
        <v>9.15</v>
      </c>
      <c r="C3234">
        <f>日CORREL!C3233</f>
        <v>0.19</v>
      </c>
      <c r="D3234">
        <f>日CORREL!D3233</f>
        <v>1220.1400149999999</v>
      </c>
      <c r="E3234">
        <f>日CORREL!E3233</f>
        <v>81.599999999999994</v>
      </c>
      <c r="F3234">
        <f>日CORREL!F2513</f>
        <v>6053.3249999999998</v>
      </c>
      <c r="G3234">
        <f>日CORREL!G2813</f>
        <v>40.700000000000003</v>
      </c>
      <c r="H3234">
        <f>日CORREL!H3233</f>
        <v>2218</v>
      </c>
      <c r="I3234">
        <f>日CORREL!I3173</f>
        <v>203997</v>
      </c>
      <c r="J3234">
        <f>日CORREL!J3173</f>
        <v>10451.200000000001</v>
      </c>
      <c r="K3234">
        <f>日CORREL!K3233</f>
        <v>134993</v>
      </c>
      <c r="L3234">
        <f>日CORREL!L3173</f>
        <v>98.0779</v>
      </c>
      <c r="M3234">
        <f>日CORREL!M3233</f>
        <v>1.26</v>
      </c>
    </row>
    <row r="3235" spans="1:13">
      <c r="A3235" s="1">
        <v>38663</v>
      </c>
      <c r="B3235" s="14">
        <f>日CORREL!B3234</f>
        <v>9.15</v>
      </c>
      <c r="C3235">
        <f>日CORREL!C3234</f>
        <v>0.18</v>
      </c>
      <c r="D3235">
        <f>日CORREL!D3234</f>
        <v>1222.8100589999999</v>
      </c>
      <c r="E3235">
        <f>日CORREL!E3234</f>
        <v>81.599999999999994</v>
      </c>
      <c r="F3235">
        <f>日CORREL!F2514</f>
        <v>6053.3249999999998</v>
      </c>
      <c r="G3235">
        <f>日CORREL!G2814</f>
        <v>40.700000000000003</v>
      </c>
      <c r="H3235">
        <f>日CORREL!H3234</f>
        <v>2218</v>
      </c>
      <c r="I3235">
        <f>日CORREL!I3174</f>
        <v>203997</v>
      </c>
      <c r="J3235">
        <f>日CORREL!J3174</f>
        <v>10451.200000000001</v>
      </c>
      <c r="K3235">
        <f>日CORREL!K3234</f>
        <v>134993</v>
      </c>
      <c r="L3235">
        <f>日CORREL!L3174</f>
        <v>98.0779</v>
      </c>
      <c r="M3235">
        <f>日CORREL!M3234</f>
        <v>1.26</v>
      </c>
    </row>
    <row r="3236" spans="1:13">
      <c r="A3236" s="1">
        <v>38664</v>
      </c>
      <c r="B3236" s="14">
        <f>日CORREL!B3235</f>
        <v>9.1199999999999992</v>
      </c>
      <c r="C3236">
        <f>日CORREL!C3235</f>
        <v>0.14000000000000001</v>
      </c>
      <c r="D3236">
        <f>日CORREL!D3235</f>
        <v>1218.589966</v>
      </c>
      <c r="E3236">
        <f>日CORREL!E3235</f>
        <v>81.599999999999994</v>
      </c>
      <c r="F3236">
        <f>日CORREL!F2515</f>
        <v>6053.3249999999998</v>
      </c>
      <c r="G3236">
        <f>日CORREL!G2815</f>
        <v>40.700000000000003</v>
      </c>
      <c r="H3236">
        <f>日CORREL!H3235</f>
        <v>2218</v>
      </c>
      <c r="I3236">
        <f>日CORREL!I3175</f>
        <v>203997</v>
      </c>
      <c r="J3236">
        <f>日CORREL!J3175</f>
        <v>10451.200000000001</v>
      </c>
      <c r="K3236">
        <f>日CORREL!K3235</f>
        <v>134993</v>
      </c>
      <c r="L3236">
        <f>日CORREL!L3175</f>
        <v>98.0779</v>
      </c>
      <c r="M3236">
        <f>日CORREL!M3235</f>
        <v>1.26</v>
      </c>
    </row>
    <row r="3237" spans="1:13">
      <c r="A3237" s="1">
        <v>38665</v>
      </c>
      <c r="B3237" s="14">
        <f>日CORREL!B3236</f>
        <v>9.1</v>
      </c>
      <c r="C3237">
        <f>日CORREL!C3236</f>
        <v>0.15</v>
      </c>
      <c r="D3237">
        <f>日CORREL!D3236</f>
        <v>1220.650024</v>
      </c>
      <c r="E3237">
        <f>日CORREL!E3236</f>
        <v>81.599999999999994</v>
      </c>
      <c r="F3237">
        <f>日CORREL!F2516</f>
        <v>6053.3249999999998</v>
      </c>
      <c r="G3237">
        <f>日CORREL!G2816</f>
        <v>40.700000000000003</v>
      </c>
      <c r="H3237">
        <f>日CORREL!H3236</f>
        <v>2218</v>
      </c>
      <c r="I3237">
        <f>日CORREL!I3176</f>
        <v>203997</v>
      </c>
      <c r="J3237">
        <f>日CORREL!J3176</f>
        <v>10451.200000000001</v>
      </c>
      <c r="K3237">
        <f>日CORREL!K3236</f>
        <v>134993</v>
      </c>
      <c r="L3237">
        <f>日CORREL!L3176</f>
        <v>98.0779</v>
      </c>
      <c r="M3237">
        <f>日CORREL!M3236</f>
        <v>1.26</v>
      </c>
    </row>
    <row r="3238" spans="1:13">
      <c r="A3238" s="1">
        <v>38666</v>
      </c>
      <c r="B3238" s="14">
        <f>日CORREL!B3237</f>
        <v>9.11</v>
      </c>
      <c r="C3238">
        <f>日CORREL!C3237</f>
        <v>0.11</v>
      </c>
      <c r="D3238">
        <f>日CORREL!D3237</f>
        <v>1230.959961</v>
      </c>
      <c r="E3238">
        <f>日CORREL!E3237</f>
        <v>81.599999999999994</v>
      </c>
      <c r="F3238">
        <f>日CORREL!F2517</f>
        <v>6053.3249999999998</v>
      </c>
      <c r="G3238">
        <f>日CORREL!G2817</f>
        <v>40.700000000000003</v>
      </c>
      <c r="H3238">
        <f>日CORREL!H3237</f>
        <v>2218</v>
      </c>
      <c r="I3238">
        <f>日CORREL!I3177</f>
        <v>203997</v>
      </c>
      <c r="J3238">
        <f>日CORREL!J3177</f>
        <v>10451.200000000001</v>
      </c>
      <c r="K3238">
        <f>日CORREL!K3237</f>
        <v>134993</v>
      </c>
      <c r="L3238">
        <f>日CORREL!L3177</f>
        <v>98.0779</v>
      </c>
      <c r="M3238">
        <f>日CORREL!M3237</f>
        <v>1.26</v>
      </c>
    </row>
    <row r="3239" spans="1:13">
      <c r="A3239" s="1">
        <v>38667</v>
      </c>
      <c r="B3239" s="14">
        <f>日CORREL!B3238</f>
        <v>9.1199999999999992</v>
      </c>
      <c r="C3239">
        <f>日CORREL!C3238</f>
        <v>0.11</v>
      </c>
      <c r="D3239">
        <f>日CORREL!D3238</f>
        <v>1234.719971</v>
      </c>
      <c r="E3239">
        <f>日CORREL!E3238</f>
        <v>81.599999999999994</v>
      </c>
      <c r="F3239">
        <f>日CORREL!F2518</f>
        <v>6053.3249999999998</v>
      </c>
      <c r="G3239">
        <f>日CORREL!G2818</f>
        <v>40.700000000000003</v>
      </c>
      <c r="H3239">
        <f>日CORREL!H3238</f>
        <v>2218</v>
      </c>
      <c r="I3239">
        <f>日CORREL!I3178</f>
        <v>203997</v>
      </c>
      <c r="J3239">
        <f>日CORREL!J3178</f>
        <v>10451.200000000001</v>
      </c>
      <c r="K3239">
        <f>日CORREL!K3238</f>
        <v>134993</v>
      </c>
      <c r="L3239">
        <f>日CORREL!L3178</f>
        <v>98.0779</v>
      </c>
      <c r="M3239">
        <f>日CORREL!M3238</f>
        <v>1.26</v>
      </c>
    </row>
    <row r="3240" spans="1:13">
      <c r="A3240" s="1">
        <v>38668</v>
      </c>
      <c r="B3240" s="14">
        <f>日CORREL!B3239</f>
        <v>9.1199999999999992</v>
      </c>
      <c r="C3240">
        <f>日CORREL!C3239</f>
        <v>0.11</v>
      </c>
      <c r="D3240">
        <f>日CORREL!D3239</f>
        <v>1234.719971</v>
      </c>
      <c r="E3240">
        <f>日CORREL!E3239</f>
        <v>81.599999999999994</v>
      </c>
      <c r="F3240">
        <f>日CORREL!F2519</f>
        <v>6053.3249999999998</v>
      </c>
      <c r="G3240">
        <f>日CORREL!G2819</f>
        <v>40.700000000000003</v>
      </c>
      <c r="H3240">
        <f>日CORREL!H3239</f>
        <v>2218</v>
      </c>
      <c r="I3240">
        <f>日CORREL!I3179</f>
        <v>203997</v>
      </c>
      <c r="J3240">
        <f>日CORREL!J3179</f>
        <v>10451.200000000001</v>
      </c>
      <c r="K3240">
        <f>日CORREL!K3239</f>
        <v>134993</v>
      </c>
      <c r="L3240">
        <f>日CORREL!L3179</f>
        <v>98.0779</v>
      </c>
      <c r="M3240">
        <f>日CORREL!M3239</f>
        <v>1.26</v>
      </c>
    </row>
    <row r="3241" spans="1:13">
      <c r="A3241" s="1">
        <v>38669</v>
      </c>
      <c r="B3241" s="14">
        <f>日CORREL!B3240</f>
        <v>9.1199999999999992</v>
      </c>
      <c r="C3241">
        <f>日CORREL!C3240</f>
        <v>0.11</v>
      </c>
      <c r="D3241">
        <f>日CORREL!D3240</f>
        <v>1234.719971</v>
      </c>
      <c r="E3241">
        <f>日CORREL!E3240</f>
        <v>81.599999999999994</v>
      </c>
      <c r="F3241">
        <f>日CORREL!F2520</f>
        <v>6053.3249999999998</v>
      </c>
      <c r="G3241">
        <f>日CORREL!G2820</f>
        <v>40.700000000000003</v>
      </c>
      <c r="H3241">
        <f>日CORREL!H3240</f>
        <v>2218</v>
      </c>
      <c r="I3241">
        <f>日CORREL!I3180</f>
        <v>203997</v>
      </c>
      <c r="J3241">
        <f>日CORREL!J3180</f>
        <v>10451.200000000001</v>
      </c>
      <c r="K3241">
        <f>日CORREL!K3240</f>
        <v>134993</v>
      </c>
      <c r="L3241">
        <f>日CORREL!L3180</f>
        <v>98.0779</v>
      </c>
      <c r="M3241">
        <f>日CORREL!M3240</f>
        <v>1.26</v>
      </c>
    </row>
    <row r="3242" spans="1:13">
      <c r="A3242" s="1">
        <v>38670</v>
      </c>
      <c r="B3242" s="14">
        <f>日CORREL!B3241</f>
        <v>9.09</v>
      </c>
      <c r="C3242">
        <f>日CORREL!C3241</f>
        <v>0.11</v>
      </c>
      <c r="D3242">
        <f>日CORREL!D3241</f>
        <v>1233.76001</v>
      </c>
      <c r="E3242">
        <f>日CORREL!E3241</f>
        <v>81.599999999999994</v>
      </c>
      <c r="F3242">
        <f>日CORREL!F2521</f>
        <v>6053.3249999999998</v>
      </c>
      <c r="G3242">
        <f>日CORREL!G2821</f>
        <v>40.700000000000003</v>
      </c>
      <c r="H3242">
        <f>日CORREL!H3241</f>
        <v>2218</v>
      </c>
      <c r="I3242">
        <f>日CORREL!I3181</f>
        <v>203997</v>
      </c>
      <c r="J3242">
        <f>日CORREL!J3181</f>
        <v>10451.200000000001</v>
      </c>
      <c r="K3242">
        <f>日CORREL!K3241</f>
        <v>134993</v>
      </c>
      <c r="L3242">
        <f>日CORREL!L3181</f>
        <v>98.0779</v>
      </c>
      <c r="M3242">
        <f>日CORREL!M3241</f>
        <v>1.26</v>
      </c>
    </row>
    <row r="3243" spans="1:13">
      <c r="A3243" s="1">
        <v>38671</v>
      </c>
      <c r="B3243" s="14">
        <f>日CORREL!B3242</f>
        <v>9.08</v>
      </c>
      <c r="C3243">
        <f>日CORREL!C3242</f>
        <v>0.09</v>
      </c>
      <c r="D3243">
        <f>日CORREL!D3242</f>
        <v>1229.01001</v>
      </c>
      <c r="E3243">
        <f>日CORREL!E3242</f>
        <v>81.599999999999994</v>
      </c>
      <c r="F3243">
        <f>日CORREL!F2522</f>
        <v>6053.3249999999998</v>
      </c>
      <c r="G3243">
        <f>日CORREL!G2822</f>
        <v>40.700000000000003</v>
      </c>
      <c r="H3243">
        <f>日CORREL!H3242</f>
        <v>2218</v>
      </c>
      <c r="I3243">
        <f>日CORREL!I3182</f>
        <v>203997</v>
      </c>
      <c r="J3243">
        <f>日CORREL!J3182</f>
        <v>10451.200000000001</v>
      </c>
      <c r="K3243">
        <f>日CORREL!K3242</f>
        <v>134993</v>
      </c>
      <c r="L3243">
        <f>日CORREL!L3182</f>
        <v>98.0779</v>
      </c>
      <c r="M3243">
        <f>日CORREL!M3242</f>
        <v>1.26</v>
      </c>
    </row>
    <row r="3244" spans="1:13">
      <c r="A3244" s="1">
        <v>38672</v>
      </c>
      <c r="B3244" s="14">
        <f>日CORREL!B3243</f>
        <v>9.1199999999999992</v>
      </c>
      <c r="C3244">
        <f>日CORREL!C3243</f>
        <v>7.0000000000000007E-2</v>
      </c>
      <c r="D3244">
        <f>日CORREL!D3243</f>
        <v>1231.209961</v>
      </c>
      <c r="E3244">
        <f>日CORREL!E3243</f>
        <v>81.599999999999994</v>
      </c>
      <c r="F3244">
        <f>日CORREL!F2523</f>
        <v>6053.3249999999998</v>
      </c>
      <c r="G3244">
        <f>日CORREL!G2823</f>
        <v>40.700000000000003</v>
      </c>
      <c r="H3244">
        <f>日CORREL!H3243</f>
        <v>2218</v>
      </c>
      <c r="I3244">
        <f>日CORREL!I3183</f>
        <v>203997</v>
      </c>
      <c r="J3244">
        <f>日CORREL!J3183</f>
        <v>10451.200000000001</v>
      </c>
      <c r="K3244">
        <f>日CORREL!K3243</f>
        <v>134993</v>
      </c>
      <c r="L3244">
        <f>日CORREL!L3183</f>
        <v>98.0779</v>
      </c>
      <c r="M3244">
        <f>日CORREL!M3243</f>
        <v>1.26</v>
      </c>
    </row>
    <row r="3245" spans="1:13">
      <c r="A3245" s="1">
        <v>38673</v>
      </c>
      <c r="B3245" s="14">
        <f>日CORREL!B3244</f>
        <v>9.19</v>
      </c>
      <c r="C3245">
        <f>日CORREL!C3244</f>
        <v>0.09</v>
      </c>
      <c r="D3245">
        <f>日CORREL!D3244</f>
        <v>1242.8000489999999</v>
      </c>
      <c r="E3245">
        <f>日CORREL!E3244</f>
        <v>81.599999999999994</v>
      </c>
      <c r="F3245">
        <f>日CORREL!F2524</f>
        <v>6053.3249999999998</v>
      </c>
      <c r="G3245">
        <f>日CORREL!G2824</f>
        <v>40.700000000000003</v>
      </c>
      <c r="H3245">
        <f>日CORREL!H3244</f>
        <v>2218</v>
      </c>
      <c r="I3245">
        <f>日CORREL!I3184</f>
        <v>203997</v>
      </c>
      <c r="J3245">
        <f>日CORREL!J3184</f>
        <v>10451.200000000001</v>
      </c>
      <c r="K3245">
        <f>日CORREL!K3244</f>
        <v>134993</v>
      </c>
      <c r="L3245">
        <f>日CORREL!L3184</f>
        <v>98.0779</v>
      </c>
      <c r="M3245">
        <f>日CORREL!M3244</f>
        <v>1.26</v>
      </c>
    </row>
    <row r="3246" spans="1:13">
      <c r="A3246" s="1">
        <v>38674</v>
      </c>
      <c r="B3246" s="14">
        <f>日CORREL!B3245</f>
        <v>9.23</v>
      </c>
      <c r="C3246">
        <f>日CORREL!C3245</f>
        <v>0.1</v>
      </c>
      <c r="D3246">
        <f>日CORREL!D3245</f>
        <v>1248.2700199999999</v>
      </c>
      <c r="E3246">
        <f>日CORREL!E3245</f>
        <v>81.599999999999994</v>
      </c>
      <c r="F3246">
        <f>日CORREL!F2525</f>
        <v>6053.3249999999998</v>
      </c>
      <c r="G3246">
        <f>日CORREL!G2825</f>
        <v>40.700000000000003</v>
      </c>
      <c r="H3246">
        <f>日CORREL!H3245</f>
        <v>2218</v>
      </c>
      <c r="I3246">
        <f>日CORREL!I3185</f>
        <v>203997</v>
      </c>
      <c r="J3246">
        <f>日CORREL!J3185</f>
        <v>10451.200000000001</v>
      </c>
      <c r="K3246">
        <f>日CORREL!K3245</f>
        <v>134993</v>
      </c>
      <c r="L3246">
        <f>日CORREL!L3185</f>
        <v>98.0779</v>
      </c>
      <c r="M3246">
        <f>日CORREL!M3245</f>
        <v>1.26</v>
      </c>
    </row>
    <row r="3247" spans="1:13">
      <c r="A3247" s="1">
        <v>38675</v>
      </c>
      <c r="B3247" s="14">
        <f>日CORREL!B3246</f>
        <v>9.23</v>
      </c>
      <c r="C3247">
        <f>日CORREL!C3246</f>
        <v>0.1</v>
      </c>
      <c r="D3247">
        <f>日CORREL!D3246</f>
        <v>1248.2700199999999</v>
      </c>
      <c r="E3247">
        <f>日CORREL!E3246</f>
        <v>81.599999999999994</v>
      </c>
      <c r="F3247">
        <f>日CORREL!F2526</f>
        <v>6053.3249999999998</v>
      </c>
      <c r="G3247">
        <f>日CORREL!G2826</f>
        <v>40.700000000000003</v>
      </c>
      <c r="H3247">
        <f>日CORREL!H3246</f>
        <v>2218</v>
      </c>
      <c r="I3247">
        <f>日CORREL!I3186</f>
        <v>203997</v>
      </c>
      <c r="J3247">
        <f>日CORREL!J3186</f>
        <v>10451.200000000001</v>
      </c>
      <c r="K3247">
        <f>日CORREL!K3246</f>
        <v>134993</v>
      </c>
      <c r="L3247">
        <f>日CORREL!L3186</f>
        <v>98.0779</v>
      </c>
      <c r="M3247">
        <f>日CORREL!M3246</f>
        <v>1.26</v>
      </c>
    </row>
    <row r="3248" spans="1:13">
      <c r="A3248" s="1">
        <v>38676</v>
      </c>
      <c r="B3248" s="14">
        <f>日CORREL!B3247</f>
        <v>9.23</v>
      </c>
      <c r="C3248">
        <f>日CORREL!C3247</f>
        <v>0.1</v>
      </c>
      <c r="D3248">
        <f>日CORREL!D3247</f>
        <v>1248.2700199999999</v>
      </c>
      <c r="E3248">
        <f>日CORREL!E3247</f>
        <v>81.599999999999994</v>
      </c>
      <c r="F3248">
        <f>日CORREL!F2527</f>
        <v>6055.44</v>
      </c>
      <c r="G3248">
        <f>日CORREL!G2827</f>
        <v>40.700000000000003</v>
      </c>
      <c r="H3248">
        <f>日CORREL!H3247</f>
        <v>2218</v>
      </c>
      <c r="I3248">
        <f>日CORREL!I3187</f>
        <v>203997</v>
      </c>
      <c r="J3248">
        <f>日CORREL!J3187</f>
        <v>10451.200000000001</v>
      </c>
      <c r="K3248">
        <f>日CORREL!K3247</f>
        <v>134993</v>
      </c>
      <c r="L3248">
        <f>日CORREL!L3187</f>
        <v>98.0779</v>
      </c>
      <c r="M3248">
        <f>日CORREL!M3247</f>
        <v>1.26</v>
      </c>
    </row>
    <row r="3249" spans="1:13">
      <c r="A3249" s="1">
        <v>38677</v>
      </c>
      <c r="B3249" s="14">
        <f>日CORREL!B3248</f>
        <v>9.26</v>
      </c>
      <c r="C3249">
        <f>日CORREL!C3248</f>
        <v>7.0000000000000007E-2</v>
      </c>
      <c r="D3249">
        <f>日CORREL!D3248</f>
        <v>1254.849976</v>
      </c>
      <c r="E3249">
        <f>日CORREL!E3248</f>
        <v>81.599999999999994</v>
      </c>
      <c r="F3249">
        <f>日CORREL!F2528</f>
        <v>6055.44</v>
      </c>
      <c r="G3249">
        <f>日CORREL!G2828</f>
        <v>40.700000000000003</v>
      </c>
      <c r="H3249">
        <f>日CORREL!H3248</f>
        <v>2218</v>
      </c>
      <c r="I3249">
        <f>日CORREL!I3188</f>
        <v>203997</v>
      </c>
      <c r="J3249">
        <f>日CORREL!J3188</f>
        <v>10451.200000000001</v>
      </c>
      <c r="K3249">
        <f>日CORREL!K3248</f>
        <v>134993</v>
      </c>
      <c r="L3249">
        <f>日CORREL!L3188</f>
        <v>98.0779</v>
      </c>
      <c r="M3249">
        <f>日CORREL!M3248</f>
        <v>1.26</v>
      </c>
    </row>
    <row r="3250" spans="1:13">
      <c r="A3250" s="1">
        <v>38678</v>
      </c>
      <c r="B3250" s="14">
        <f>日CORREL!B3249</f>
        <v>9.3000000000000007</v>
      </c>
      <c r="C3250">
        <f>日CORREL!C3249</f>
        <v>0.11</v>
      </c>
      <c r="D3250">
        <f>日CORREL!D3249</f>
        <v>1261.2299800000001</v>
      </c>
      <c r="E3250">
        <f>日CORREL!E3249</f>
        <v>81.599999999999994</v>
      </c>
      <c r="F3250">
        <f>日CORREL!F2529</f>
        <v>6055.44</v>
      </c>
      <c r="G3250">
        <f>日CORREL!G2829</f>
        <v>40.700000000000003</v>
      </c>
      <c r="H3250">
        <f>日CORREL!H3249</f>
        <v>2218</v>
      </c>
      <c r="I3250">
        <f>日CORREL!I3189</f>
        <v>203997</v>
      </c>
      <c r="J3250">
        <f>日CORREL!J3189</f>
        <v>10451.200000000001</v>
      </c>
      <c r="K3250">
        <f>日CORREL!K3249</f>
        <v>134993</v>
      </c>
      <c r="L3250">
        <f>日CORREL!L3189</f>
        <v>98.0779</v>
      </c>
      <c r="M3250">
        <f>日CORREL!M3249</f>
        <v>1.26</v>
      </c>
    </row>
    <row r="3251" spans="1:13">
      <c r="A3251" s="1">
        <v>38679</v>
      </c>
      <c r="B3251" s="14">
        <f>日CORREL!B3250</f>
        <v>9.31</v>
      </c>
      <c r="C3251">
        <f>日CORREL!C3250</f>
        <v>0.11</v>
      </c>
      <c r="D3251">
        <f>日CORREL!D3250</f>
        <v>1265.6099850000001</v>
      </c>
      <c r="E3251">
        <f>日CORREL!E3250</f>
        <v>81.599999999999994</v>
      </c>
      <c r="F3251">
        <f>日CORREL!F2530</f>
        <v>6055.44</v>
      </c>
      <c r="G3251">
        <f>日CORREL!G2830</f>
        <v>40.700000000000003</v>
      </c>
      <c r="H3251">
        <f>日CORREL!H3250</f>
        <v>2218</v>
      </c>
      <c r="I3251">
        <f>日CORREL!I3190</f>
        <v>203997</v>
      </c>
      <c r="J3251">
        <f>日CORREL!J3190</f>
        <v>10451.200000000001</v>
      </c>
      <c r="K3251">
        <f>日CORREL!K3250</f>
        <v>134993</v>
      </c>
      <c r="L3251">
        <f>日CORREL!L3190</f>
        <v>98.0779</v>
      </c>
      <c r="M3251">
        <f>日CORREL!M3250</f>
        <v>1.26</v>
      </c>
    </row>
    <row r="3252" spans="1:13">
      <c r="A3252" s="1">
        <v>38680</v>
      </c>
      <c r="B3252" s="14">
        <f>日CORREL!B3251</f>
        <v>9.3000000000000007</v>
      </c>
      <c r="C3252">
        <f>日CORREL!C3251</f>
        <v>0.11</v>
      </c>
      <c r="D3252">
        <f>日CORREL!D3251</f>
        <v>1265.6099850000001</v>
      </c>
      <c r="E3252">
        <f>日CORREL!E3251</f>
        <v>81.599999999999994</v>
      </c>
      <c r="F3252">
        <f>日CORREL!F2531</f>
        <v>6055.44</v>
      </c>
      <c r="G3252">
        <f>日CORREL!G2831</f>
        <v>40.700000000000003</v>
      </c>
      <c r="H3252">
        <f>日CORREL!H3251</f>
        <v>2218</v>
      </c>
      <c r="I3252">
        <f>日CORREL!I3191</f>
        <v>203997</v>
      </c>
      <c r="J3252">
        <f>日CORREL!J3191</f>
        <v>10451.200000000001</v>
      </c>
      <c r="K3252">
        <f>日CORREL!K3251</f>
        <v>134993</v>
      </c>
      <c r="L3252">
        <f>日CORREL!L3191</f>
        <v>98.0779</v>
      </c>
      <c r="M3252">
        <f>日CORREL!M3251</f>
        <v>1.26</v>
      </c>
    </row>
    <row r="3253" spans="1:13">
      <c r="A3253" s="1">
        <v>38681</v>
      </c>
      <c r="B3253" s="14">
        <f>日CORREL!B3252</f>
        <v>9.32</v>
      </c>
      <c r="C3253">
        <f>日CORREL!C3252</f>
        <v>0.1</v>
      </c>
      <c r="D3253">
        <f>日CORREL!D3252</f>
        <v>1268.25</v>
      </c>
      <c r="E3253">
        <f>日CORREL!E3252</f>
        <v>81.599999999999994</v>
      </c>
      <c r="F3253">
        <f>日CORREL!F2532</f>
        <v>6055.44</v>
      </c>
      <c r="G3253">
        <f>日CORREL!G2832</f>
        <v>40.6</v>
      </c>
      <c r="H3253">
        <f>日CORREL!H3252</f>
        <v>2218</v>
      </c>
      <c r="I3253">
        <f>日CORREL!I3192</f>
        <v>203997</v>
      </c>
      <c r="J3253">
        <f>日CORREL!J3192</f>
        <v>10451.200000000001</v>
      </c>
      <c r="K3253">
        <f>日CORREL!K3252</f>
        <v>134993</v>
      </c>
      <c r="L3253">
        <f>日CORREL!L3192</f>
        <v>98.0779</v>
      </c>
      <c r="M3253">
        <f>日CORREL!M3252</f>
        <v>1.26</v>
      </c>
    </row>
    <row r="3254" spans="1:13">
      <c r="A3254" s="1">
        <v>38682</v>
      </c>
      <c r="B3254" s="14">
        <f>日CORREL!B3253</f>
        <v>9.32</v>
      </c>
      <c r="C3254">
        <f>日CORREL!C3253</f>
        <v>0.1</v>
      </c>
      <c r="D3254">
        <f>日CORREL!D3253</f>
        <v>1268.25</v>
      </c>
      <c r="E3254">
        <f>日CORREL!E3253</f>
        <v>81.599999999999994</v>
      </c>
      <c r="F3254">
        <f>日CORREL!F2533</f>
        <v>6055.44</v>
      </c>
      <c r="G3254">
        <f>日CORREL!G2833</f>
        <v>40.6</v>
      </c>
      <c r="H3254">
        <f>日CORREL!H3253</f>
        <v>2218</v>
      </c>
      <c r="I3254">
        <f>日CORREL!I3193</f>
        <v>203997</v>
      </c>
      <c r="J3254">
        <f>日CORREL!J3193</f>
        <v>10451.200000000001</v>
      </c>
      <c r="K3254">
        <f>日CORREL!K3253</f>
        <v>134993</v>
      </c>
      <c r="L3254">
        <f>日CORREL!L3193</f>
        <v>98.0779</v>
      </c>
      <c r="M3254">
        <f>日CORREL!M3253</f>
        <v>1.26</v>
      </c>
    </row>
    <row r="3255" spans="1:13">
      <c r="A3255" s="1">
        <v>38683</v>
      </c>
      <c r="B3255" s="14">
        <f>日CORREL!B3254</f>
        <v>9.32</v>
      </c>
      <c r="C3255">
        <f>日CORREL!C3254</f>
        <v>0.1</v>
      </c>
      <c r="D3255">
        <f>日CORREL!D3254</f>
        <v>1268.25</v>
      </c>
      <c r="E3255">
        <f>日CORREL!E3254</f>
        <v>81.599999999999994</v>
      </c>
      <c r="F3255">
        <f>日CORREL!F2534</f>
        <v>6055.44</v>
      </c>
      <c r="G3255">
        <f>日CORREL!G2834</f>
        <v>40.6</v>
      </c>
      <c r="H3255">
        <f>日CORREL!H3254</f>
        <v>2218</v>
      </c>
      <c r="I3255">
        <f>日CORREL!I3194</f>
        <v>203997</v>
      </c>
      <c r="J3255">
        <f>日CORREL!J3194</f>
        <v>10451.200000000001</v>
      </c>
      <c r="K3255">
        <f>日CORREL!K3254</f>
        <v>134993</v>
      </c>
      <c r="L3255">
        <f>日CORREL!L3194</f>
        <v>98.0779</v>
      </c>
      <c r="M3255">
        <f>日CORREL!M3254</f>
        <v>1.26</v>
      </c>
    </row>
    <row r="3256" spans="1:13">
      <c r="A3256" s="1">
        <v>38684</v>
      </c>
      <c r="B3256" s="14">
        <f>日CORREL!B3255</f>
        <v>9.26</v>
      </c>
      <c r="C3256">
        <f>日CORREL!C3255</f>
        <v>0.08</v>
      </c>
      <c r="D3256">
        <f>日CORREL!D3255</f>
        <v>1257.459961</v>
      </c>
      <c r="E3256">
        <f>日CORREL!E3255</f>
        <v>81.599999999999994</v>
      </c>
      <c r="F3256">
        <f>日CORREL!F2535</f>
        <v>6055.44</v>
      </c>
      <c r="G3256">
        <f>日CORREL!G2835</f>
        <v>40.6</v>
      </c>
      <c r="H3256">
        <f>日CORREL!H3255</f>
        <v>2218</v>
      </c>
      <c r="I3256">
        <f>日CORREL!I3195</f>
        <v>203997</v>
      </c>
      <c r="J3256">
        <f>日CORREL!J3195</f>
        <v>10451.200000000001</v>
      </c>
      <c r="K3256">
        <f>日CORREL!K3255</f>
        <v>134993</v>
      </c>
      <c r="L3256">
        <f>日CORREL!L3195</f>
        <v>98.0779</v>
      </c>
      <c r="M3256">
        <f>日CORREL!M3255</f>
        <v>1.26</v>
      </c>
    </row>
    <row r="3257" spans="1:13">
      <c r="A3257" s="1">
        <v>38685</v>
      </c>
      <c r="B3257" s="14">
        <f>日CORREL!B3256</f>
        <v>9.2799999999999994</v>
      </c>
      <c r="C3257">
        <f>日CORREL!C3256</f>
        <v>0.08</v>
      </c>
      <c r="D3257">
        <f>日CORREL!D3256</f>
        <v>1257.4799800000001</v>
      </c>
      <c r="E3257">
        <f>日CORREL!E3256</f>
        <v>81.599999999999994</v>
      </c>
      <c r="F3257">
        <f>日CORREL!F2536</f>
        <v>6055.44</v>
      </c>
      <c r="G3257">
        <f>日CORREL!G2836</f>
        <v>40.6</v>
      </c>
      <c r="H3257">
        <f>日CORREL!H3256</f>
        <v>2218</v>
      </c>
      <c r="I3257">
        <f>日CORREL!I3196</f>
        <v>203997</v>
      </c>
      <c r="J3257">
        <f>日CORREL!J3196</f>
        <v>10451.200000000001</v>
      </c>
      <c r="K3257">
        <f>日CORREL!K3256</f>
        <v>134993</v>
      </c>
      <c r="L3257">
        <f>日CORREL!L3196</f>
        <v>98.0779</v>
      </c>
      <c r="M3257">
        <f>日CORREL!M3256</f>
        <v>1.26</v>
      </c>
    </row>
    <row r="3258" spans="1:13">
      <c r="A3258" s="1">
        <v>38686</v>
      </c>
      <c r="B3258" s="14">
        <f>日CORREL!B3257</f>
        <v>9.2200000000000006</v>
      </c>
      <c r="C3258">
        <f>日CORREL!C3257</f>
        <v>7.0000000000000007E-2</v>
      </c>
      <c r="D3258">
        <f>日CORREL!D3257</f>
        <v>1249.4799800000001</v>
      </c>
      <c r="E3258">
        <f>日CORREL!E3257</f>
        <v>81.599999999999994</v>
      </c>
      <c r="F3258">
        <f>日CORREL!F2537</f>
        <v>6055.44</v>
      </c>
      <c r="G3258">
        <f>日CORREL!G2837</f>
        <v>40.6</v>
      </c>
      <c r="H3258">
        <f>日CORREL!H3257</f>
        <v>2218</v>
      </c>
      <c r="I3258">
        <f>日CORREL!I3197</f>
        <v>209901</v>
      </c>
      <c r="J3258">
        <f>日CORREL!J3197</f>
        <v>10548.7</v>
      </c>
      <c r="K3258">
        <f>日CORREL!K3257</f>
        <v>134993</v>
      </c>
      <c r="L3258">
        <f>日CORREL!L3197</f>
        <v>99.314899999999994</v>
      </c>
      <c r="M3258">
        <f>日CORREL!M3257</f>
        <v>1.26</v>
      </c>
    </row>
    <row r="3259" spans="1:13">
      <c r="A3259" s="1">
        <v>38687</v>
      </c>
      <c r="B3259" s="14">
        <f>日CORREL!B3258</f>
        <v>9.35</v>
      </c>
      <c r="C3259">
        <f>日CORREL!C3258</f>
        <v>7.0000000000000007E-2</v>
      </c>
      <c r="D3259">
        <f>日CORREL!D3258</f>
        <v>1264.670044</v>
      </c>
      <c r="E3259">
        <f>日CORREL!E3258</f>
        <v>91.5</v>
      </c>
      <c r="F3259">
        <f>日CORREL!F2538</f>
        <v>6055.44</v>
      </c>
      <c r="G3259">
        <f>日CORREL!G2838</f>
        <v>40.6</v>
      </c>
      <c r="H3259">
        <f>日CORREL!H3258</f>
        <v>2120</v>
      </c>
      <c r="I3259">
        <f>日CORREL!I3198</f>
        <v>209901</v>
      </c>
      <c r="J3259">
        <f>日CORREL!J3198</f>
        <v>10548.7</v>
      </c>
      <c r="K3259">
        <f>日CORREL!K3258</f>
        <v>135149</v>
      </c>
      <c r="L3259">
        <f>日CORREL!L3198</f>
        <v>99.314899999999994</v>
      </c>
      <c r="M3259">
        <f>日CORREL!M3258</f>
        <v>1.26</v>
      </c>
    </row>
    <row r="3260" spans="1:13">
      <c r="A3260" s="1">
        <v>38688</v>
      </c>
      <c r="B3260" s="14">
        <f>日CORREL!B3259</f>
        <v>9.3699999999999992</v>
      </c>
      <c r="C3260">
        <f>日CORREL!C3259</f>
        <v>0.09</v>
      </c>
      <c r="D3260">
        <f>日CORREL!D3259</f>
        <v>1265.079956</v>
      </c>
      <c r="E3260">
        <f>日CORREL!E3259</f>
        <v>91.5</v>
      </c>
      <c r="F3260">
        <f>日CORREL!F2539</f>
        <v>6055.44</v>
      </c>
      <c r="G3260">
        <f>日CORREL!G2839</f>
        <v>40.6</v>
      </c>
      <c r="H3260">
        <f>日CORREL!H3259</f>
        <v>2120</v>
      </c>
      <c r="I3260">
        <f>日CORREL!I3199</f>
        <v>209901</v>
      </c>
      <c r="J3260">
        <f>日CORREL!J3199</f>
        <v>10548.7</v>
      </c>
      <c r="K3260">
        <f>日CORREL!K3259</f>
        <v>135149</v>
      </c>
      <c r="L3260">
        <f>日CORREL!L3199</f>
        <v>99.314899999999994</v>
      </c>
      <c r="M3260">
        <f>日CORREL!M3259</f>
        <v>1.26</v>
      </c>
    </row>
    <row r="3261" spans="1:13">
      <c r="A3261" s="1">
        <v>38689</v>
      </c>
      <c r="B3261" s="14">
        <f>日CORREL!B3260</f>
        <v>9.3699999999999992</v>
      </c>
      <c r="C3261">
        <f>日CORREL!C3260</f>
        <v>0.09</v>
      </c>
      <c r="D3261">
        <f>日CORREL!D3260</f>
        <v>1265.079956</v>
      </c>
      <c r="E3261">
        <f>日CORREL!E3260</f>
        <v>91.5</v>
      </c>
      <c r="F3261">
        <f>日CORREL!F2540</f>
        <v>6055.44</v>
      </c>
      <c r="G3261">
        <f>日CORREL!G2840</f>
        <v>40.6</v>
      </c>
      <c r="H3261">
        <f>日CORREL!H3260</f>
        <v>2120</v>
      </c>
      <c r="I3261">
        <f>日CORREL!I3200</f>
        <v>209901</v>
      </c>
      <c r="J3261">
        <f>日CORREL!J3200</f>
        <v>10548.7</v>
      </c>
      <c r="K3261">
        <f>日CORREL!K3260</f>
        <v>135149</v>
      </c>
      <c r="L3261">
        <f>日CORREL!L3200</f>
        <v>99.314899999999994</v>
      </c>
      <c r="M3261">
        <f>日CORREL!M3260</f>
        <v>1.26</v>
      </c>
    </row>
    <row r="3262" spans="1:13">
      <c r="A3262" s="1">
        <v>38690</v>
      </c>
      <c r="B3262" s="14">
        <f>日CORREL!B3261</f>
        <v>9.3699999999999992</v>
      </c>
      <c r="C3262">
        <f>日CORREL!C3261</f>
        <v>0.09</v>
      </c>
      <c r="D3262">
        <f>日CORREL!D3261</f>
        <v>1265.079956</v>
      </c>
      <c r="E3262">
        <f>日CORREL!E3261</f>
        <v>91.5</v>
      </c>
      <c r="F3262">
        <f>日CORREL!F2541</f>
        <v>6055.44</v>
      </c>
      <c r="G3262">
        <f>日CORREL!G2841</f>
        <v>40.6</v>
      </c>
      <c r="H3262">
        <f>日CORREL!H3261</f>
        <v>2120</v>
      </c>
      <c r="I3262">
        <f>日CORREL!I3201</f>
        <v>209901</v>
      </c>
      <c r="J3262">
        <f>日CORREL!J3201</f>
        <v>10548.7</v>
      </c>
      <c r="K3262">
        <f>日CORREL!K3261</f>
        <v>135149</v>
      </c>
      <c r="L3262">
        <f>日CORREL!L3201</f>
        <v>99.314899999999994</v>
      </c>
      <c r="M3262">
        <f>日CORREL!M3261</f>
        <v>1.26</v>
      </c>
    </row>
    <row r="3263" spans="1:13">
      <c r="A3263" s="1">
        <v>38691</v>
      </c>
      <c r="B3263" s="14">
        <f>日CORREL!B3262</f>
        <v>9.33</v>
      </c>
      <c r="C3263">
        <f>日CORREL!C3262</f>
        <v>0.1</v>
      </c>
      <c r="D3263">
        <f>日CORREL!D3262</f>
        <v>1262.089966</v>
      </c>
      <c r="E3263">
        <f>日CORREL!E3262</f>
        <v>91.5</v>
      </c>
      <c r="F3263">
        <f>日CORREL!F2542</f>
        <v>6055.44</v>
      </c>
      <c r="G3263">
        <f>日CORREL!G2842</f>
        <v>40.6</v>
      </c>
      <c r="H3263">
        <f>日CORREL!H3262</f>
        <v>2120</v>
      </c>
      <c r="I3263">
        <f>日CORREL!I3202</f>
        <v>209901</v>
      </c>
      <c r="J3263">
        <f>日CORREL!J3202</f>
        <v>10548.7</v>
      </c>
      <c r="K3263">
        <f>日CORREL!K3262</f>
        <v>135149</v>
      </c>
      <c r="L3263">
        <f>日CORREL!L3202</f>
        <v>99.314899999999994</v>
      </c>
      <c r="M3263">
        <f>日CORREL!M3262</f>
        <v>1.26</v>
      </c>
    </row>
    <row r="3264" spans="1:13">
      <c r="A3264" s="1">
        <v>38692</v>
      </c>
      <c r="B3264" s="14">
        <f>日CORREL!B3263</f>
        <v>9.36</v>
      </c>
      <c r="C3264">
        <f>日CORREL!C3263</f>
        <v>7.0000000000000007E-2</v>
      </c>
      <c r="D3264">
        <f>日CORREL!D3263</f>
        <v>1263.6999510000001</v>
      </c>
      <c r="E3264">
        <f>日CORREL!E3263</f>
        <v>91.5</v>
      </c>
      <c r="F3264">
        <f>日CORREL!F2543</f>
        <v>6055.44</v>
      </c>
      <c r="G3264">
        <f>日CORREL!G2843</f>
        <v>40.6</v>
      </c>
      <c r="H3264">
        <f>日CORREL!H3263</f>
        <v>2120</v>
      </c>
      <c r="I3264">
        <f>日CORREL!I3203</f>
        <v>209901</v>
      </c>
      <c r="J3264">
        <f>日CORREL!J3203</f>
        <v>10548.7</v>
      </c>
      <c r="K3264">
        <f>日CORREL!K3263</f>
        <v>135149</v>
      </c>
      <c r="L3264">
        <f>日CORREL!L3203</f>
        <v>99.314899999999994</v>
      </c>
      <c r="M3264">
        <f>日CORREL!M3263</f>
        <v>1.26</v>
      </c>
    </row>
    <row r="3265" spans="1:13">
      <c r="A3265" s="1">
        <v>38693</v>
      </c>
      <c r="B3265" s="14">
        <f>日CORREL!B3264</f>
        <v>9.36</v>
      </c>
      <c r="C3265">
        <f>日CORREL!C3264</f>
        <v>0.1</v>
      </c>
      <c r="D3265">
        <f>日CORREL!D3264</f>
        <v>1257.369995</v>
      </c>
      <c r="E3265">
        <f>日CORREL!E3264</f>
        <v>91.5</v>
      </c>
      <c r="F3265">
        <f>日CORREL!F2544</f>
        <v>6055.44</v>
      </c>
      <c r="G3265">
        <f>日CORREL!G2844</f>
        <v>40.6</v>
      </c>
      <c r="H3265">
        <f>日CORREL!H3264</f>
        <v>2120</v>
      </c>
      <c r="I3265">
        <f>日CORREL!I3204</f>
        <v>209901</v>
      </c>
      <c r="J3265">
        <f>日CORREL!J3204</f>
        <v>10548.7</v>
      </c>
      <c r="K3265">
        <f>日CORREL!K3264</f>
        <v>135149</v>
      </c>
      <c r="L3265">
        <f>日CORREL!L3204</f>
        <v>99.314899999999994</v>
      </c>
      <c r="M3265">
        <f>日CORREL!M3264</f>
        <v>1.26</v>
      </c>
    </row>
    <row r="3266" spans="1:13">
      <c r="A3266" s="1">
        <v>38694</v>
      </c>
      <c r="B3266" s="14">
        <f>日CORREL!B3265</f>
        <v>9.34</v>
      </c>
      <c r="C3266">
        <f>日CORREL!C3265</f>
        <v>0.1</v>
      </c>
      <c r="D3266">
        <f>日CORREL!D3265</f>
        <v>1255.839966</v>
      </c>
      <c r="E3266">
        <f>日CORREL!E3265</f>
        <v>91.5</v>
      </c>
      <c r="F3266">
        <f>日CORREL!F2545</f>
        <v>6055.44</v>
      </c>
      <c r="G3266">
        <f>日CORREL!G2845</f>
        <v>40.6</v>
      </c>
      <c r="H3266">
        <f>日CORREL!H3265</f>
        <v>2120</v>
      </c>
      <c r="I3266">
        <f>日CORREL!I3205</f>
        <v>209901</v>
      </c>
      <c r="J3266">
        <f>日CORREL!J3205</f>
        <v>10548.7</v>
      </c>
      <c r="K3266">
        <f>日CORREL!K3265</f>
        <v>135149</v>
      </c>
      <c r="L3266">
        <f>日CORREL!L3205</f>
        <v>99.314899999999994</v>
      </c>
      <c r="M3266">
        <f>日CORREL!M3265</f>
        <v>1.26</v>
      </c>
    </row>
    <row r="3267" spans="1:13">
      <c r="A3267" s="1">
        <v>38695</v>
      </c>
      <c r="B3267" s="14">
        <f>日CORREL!B3266</f>
        <v>9.4</v>
      </c>
      <c r="C3267">
        <f>日CORREL!C3266</f>
        <v>0.11</v>
      </c>
      <c r="D3267">
        <f>日CORREL!D3266</f>
        <v>1259.369995</v>
      </c>
      <c r="E3267">
        <f>日CORREL!E3266</f>
        <v>91.5</v>
      </c>
      <c r="F3267">
        <f>日CORREL!F2546</f>
        <v>6055.44</v>
      </c>
      <c r="G3267">
        <f>日CORREL!G2846</f>
        <v>40.6</v>
      </c>
      <c r="H3267">
        <f>日CORREL!H3266</f>
        <v>2120</v>
      </c>
      <c r="I3267">
        <f>日CORREL!I3206</f>
        <v>209901</v>
      </c>
      <c r="J3267">
        <f>日CORREL!J3206</f>
        <v>10548.7</v>
      </c>
      <c r="K3267">
        <f>日CORREL!K3266</f>
        <v>135149</v>
      </c>
      <c r="L3267">
        <f>日CORREL!L3206</f>
        <v>99.314899999999994</v>
      </c>
      <c r="M3267">
        <f>日CORREL!M3266</f>
        <v>1.26</v>
      </c>
    </row>
    <row r="3268" spans="1:13">
      <c r="A3268" s="1">
        <v>38696</v>
      </c>
      <c r="B3268" s="14">
        <f>日CORREL!B3267</f>
        <v>9.4</v>
      </c>
      <c r="C3268">
        <f>日CORREL!C3267</f>
        <v>0.11</v>
      </c>
      <c r="D3268">
        <f>日CORREL!D3267</f>
        <v>1259.369995</v>
      </c>
      <c r="E3268">
        <f>日CORREL!E3267</f>
        <v>91.5</v>
      </c>
      <c r="F3268">
        <f>日CORREL!F2547</f>
        <v>6055.44</v>
      </c>
      <c r="G3268">
        <f>日CORREL!G2847</f>
        <v>40.6</v>
      </c>
      <c r="H3268">
        <f>日CORREL!H3267</f>
        <v>2120</v>
      </c>
      <c r="I3268">
        <f>日CORREL!I3207</f>
        <v>209901</v>
      </c>
      <c r="J3268">
        <f>日CORREL!J3207</f>
        <v>10548.7</v>
      </c>
      <c r="K3268">
        <f>日CORREL!K3267</f>
        <v>135149</v>
      </c>
      <c r="L3268">
        <f>日CORREL!L3207</f>
        <v>99.314899999999994</v>
      </c>
      <c r="M3268">
        <f>日CORREL!M3267</f>
        <v>1.26</v>
      </c>
    </row>
    <row r="3269" spans="1:13">
      <c r="A3269" s="1">
        <v>38697</v>
      </c>
      <c r="B3269" s="14">
        <f>日CORREL!B3268</f>
        <v>9.4</v>
      </c>
      <c r="C3269">
        <f>日CORREL!C3268</f>
        <v>0.11</v>
      </c>
      <c r="D3269">
        <f>日CORREL!D3268</f>
        <v>1259.369995</v>
      </c>
      <c r="E3269">
        <f>日CORREL!E3268</f>
        <v>91.5</v>
      </c>
      <c r="F3269">
        <f>日CORREL!F2548</f>
        <v>6055.44</v>
      </c>
      <c r="G3269">
        <f>日CORREL!G2848</f>
        <v>40.6</v>
      </c>
      <c r="H3269">
        <f>日CORREL!H3268</f>
        <v>2120</v>
      </c>
      <c r="I3269">
        <f>日CORREL!I3208</f>
        <v>209901</v>
      </c>
      <c r="J3269">
        <f>日CORREL!J3208</f>
        <v>10548.7</v>
      </c>
      <c r="K3269">
        <f>日CORREL!K3268</f>
        <v>135149</v>
      </c>
      <c r="L3269">
        <f>日CORREL!L3208</f>
        <v>99.314899999999994</v>
      </c>
      <c r="M3269">
        <f>日CORREL!M3268</f>
        <v>1.26</v>
      </c>
    </row>
    <row r="3270" spans="1:13">
      <c r="A3270" s="1">
        <v>38698</v>
      </c>
      <c r="B3270" s="14">
        <f>日CORREL!B3269</f>
        <v>9.4600000000000009</v>
      </c>
      <c r="C3270">
        <f>日CORREL!C3269</f>
        <v>0.11</v>
      </c>
      <c r="D3270">
        <f>日CORREL!D3269</f>
        <v>1260.4300539999999</v>
      </c>
      <c r="E3270">
        <f>日CORREL!E3269</f>
        <v>91.5</v>
      </c>
      <c r="F3270">
        <f>日CORREL!F2549</f>
        <v>6055.44</v>
      </c>
      <c r="G3270">
        <f>日CORREL!G2849</f>
        <v>40.6</v>
      </c>
      <c r="H3270">
        <f>日CORREL!H3269</f>
        <v>2120</v>
      </c>
      <c r="I3270">
        <f>日CORREL!I3209</f>
        <v>209901</v>
      </c>
      <c r="J3270">
        <f>日CORREL!J3209</f>
        <v>10548.7</v>
      </c>
      <c r="K3270">
        <f>日CORREL!K3269</f>
        <v>135149</v>
      </c>
      <c r="L3270">
        <f>日CORREL!L3209</f>
        <v>99.314899999999994</v>
      </c>
      <c r="M3270">
        <f>日CORREL!M3269</f>
        <v>1.26</v>
      </c>
    </row>
    <row r="3271" spans="1:13">
      <c r="A3271" s="1">
        <v>38699</v>
      </c>
      <c r="B3271" s="14">
        <f>日CORREL!B3270</f>
        <v>9.5</v>
      </c>
      <c r="C3271">
        <f>日CORREL!C3270</f>
        <v>0.11</v>
      </c>
      <c r="D3271">
        <f>日CORREL!D3270</f>
        <v>1267.4300539999999</v>
      </c>
      <c r="E3271">
        <f>日CORREL!E3270</f>
        <v>91.5</v>
      </c>
      <c r="F3271">
        <f>日CORREL!F2550</f>
        <v>6055.44</v>
      </c>
      <c r="G3271">
        <f>日CORREL!G2850</f>
        <v>40.6</v>
      </c>
      <c r="H3271">
        <f>日CORREL!H3270</f>
        <v>2120</v>
      </c>
      <c r="I3271">
        <f>日CORREL!I3210</f>
        <v>209901</v>
      </c>
      <c r="J3271">
        <f>日CORREL!J3210</f>
        <v>10548.7</v>
      </c>
      <c r="K3271">
        <f>日CORREL!K3270</f>
        <v>135149</v>
      </c>
      <c r="L3271">
        <f>日CORREL!L3210</f>
        <v>99.314899999999994</v>
      </c>
      <c r="M3271">
        <f>日CORREL!M3270</f>
        <v>1.26</v>
      </c>
    </row>
    <row r="3272" spans="1:13">
      <c r="A3272" s="1">
        <v>38700</v>
      </c>
      <c r="B3272" s="14">
        <f>日CORREL!B3271</f>
        <v>9.48</v>
      </c>
      <c r="C3272">
        <f>日CORREL!C3271</f>
        <v>0.08</v>
      </c>
      <c r="D3272">
        <f>日CORREL!D3271</f>
        <v>1272.73999</v>
      </c>
      <c r="E3272">
        <f>日CORREL!E3271</f>
        <v>91.5</v>
      </c>
      <c r="F3272">
        <f>日CORREL!F2551</f>
        <v>6055.44</v>
      </c>
      <c r="G3272">
        <f>日CORREL!G2851</f>
        <v>40.6</v>
      </c>
      <c r="H3272">
        <f>日CORREL!H3271</f>
        <v>2120</v>
      </c>
      <c r="I3272">
        <f>日CORREL!I3211</f>
        <v>209901</v>
      </c>
      <c r="J3272">
        <f>日CORREL!J3211</f>
        <v>10548.7</v>
      </c>
      <c r="K3272">
        <f>日CORREL!K3271</f>
        <v>135149</v>
      </c>
      <c r="L3272">
        <f>日CORREL!L3211</f>
        <v>99.314899999999994</v>
      </c>
      <c r="M3272">
        <f>日CORREL!M3271</f>
        <v>1.26</v>
      </c>
    </row>
    <row r="3273" spans="1:13">
      <c r="A3273" s="1">
        <v>38701</v>
      </c>
      <c r="B3273" s="14">
        <f>日CORREL!B3272</f>
        <v>9.44</v>
      </c>
      <c r="C3273">
        <f>日CORREL!C3272</f>
        <v>0.1</v>
      </c>
      <c r="D3273">
        <f>日CORREL!D3272</f>
        <v>1270.9399410000001</v>
      </c>
      <c r="E3273">
        <f>日CORREL!E3272</f>
        <v>91.5</v>
      </c>
      <c r="F3273">
        <f>日CORREL!F2552</f>
        <v>6055.44</v>
      </c>
      <c r="G3273">
        <f>日CORREL!G2852</f>
        <v>40.6</v>
      </c>
      <c r="H3273">
        <f>日CORREL!H3272</f>
        <v>2120</v>
      </c>
      <c r="I3273">
        <f>日CORREL!I3212</f>
        <v>209901</v>
      </c>
      <c r="J3273">
        <f>日CORREL!J3212</f>
        <v>10548.7</v>
      </c>
      <c r="K3273">
        <f>日CORREL!K3272</f>
        <v>135149</v>
      </c>
      <c r="L3273">
        <f>日CORREL!L3212</f>
        <v>99.314899999999994</v>
      </c>
      <c r="M3273">
        <f>日CORREL!M3272</f>
        <v>1.26</v>
      </c>
    </row>
    <row r="3274" spans="1:13">
      <c r="A3274" s="1">
        <v>38702</v>
      </c>
      <c r="B3274" s="14">
        <f>日CORREL!B3273</f>
        <v>9.43</v>
      </c>
      <c r="C3274">
        <f>日CORREL!C3273</f>
        <v>0.08</v>
      </c>
      <c r="D3274">
        <f>日CORREL!D3273</f>
        <v>1267.3199460000001</v>
      </c>
      <c r="E3274">
        <f>日CORREL!E3273</f>
        <v>91.5</v>
      </c>
      <c r="F3274">
        <f>日CORREL!F2553</f>
        <v>6055.44</v>
      </c>
      <c r="G3274">
        <f>日CORREL!G2853</f>
        <v>40.6</v>
      </c>
      <c r="H3274">
        <f>日CORREL!H3273</f>
        <v>2120</v>
      </c>
      <c r="I3274">
        <f>日CORREL!I3213</f>
        <v>209901</v>
      </c>
      <c r="J3274">
        <f>日CORREL!J3213</f>
        <v>10548.7</v>
      </c>
      <c r="K3274">
        <f>日CORREL!K3273</f>
        <v>135149</v>
      </c>
      <c r="L3274">
        <f>日CORREL!L3213</f>
        <v>99.314899999999994</v>
      </c>
      <c r="M3274">
        <f>日CORREL!M3273</f>
        <v>1.26</v>
      </c>
    </row>
    <row r="3275" spans="1:13">
      <c r="A3275" s="1">
        <v>38703</v>
      </c>
      <c r="B3275" s="14">
        <f>日CORREL!B3274</f>
        <v>9.43</v>
      </c>
      <c r="C3275">
        <f>日CORREL!C3274</f>
        <v>0.08</v>
      </c>
      <c r="D3275">
        <f>日CORREL!D3274</f>
        <v>1267.3199460000001</v>
      </c>
      <c r="E3275">
        <f>日CORREL!E3274</f>
        <v>91.5</v>
      </c>
      <c r="F3275">
        <f>日CORREL!F2554</f>
        <v>6055.44</v>
      </c>
      <c r="G3275">
        <f>日CORREL!G2854</f>
        <v>40.6</v>
      </c>
      <c r="H3275">
        <f>日CORREL!H3274</f>
        <v>2120</v>
      </c>
      <c r="I3275">
        <f>日CORREL!I3214</f>
        <v>209901</v>
      </c>
      <c r="J3275">
        <f>日CORREL!J3214</f>
        <v>10548.7</v>
      </c>
      <c r="K3275">
        <f>日CORREL!K3274</f>
        <v>135149</v>
      </c>
      <c r="L3275">
        <f>日CORREL!L3214</f>
        <v>99.314899999999994</v>
      </c>
      <c r="M3275">
        <f>日CORREL!M3274</f>
        <v>1.26</v>
      </c>
    </row>
    <row r="3276" spans="1:13">
      <c r="A3276" s="1">
        <v>38704</v>
      </c>
      <c r="B3276" s="14">
        <f>日CORREL!B3275</f>
        <v>9.43</v>
      </c>
      <c r="C3276">
        <f>日CORREL!C3275</f>
        <v>0.08</v>
      </c>
      <c r="D3276">
        <f>日CORREL!D3275</f>
        <v>1267.3199460000001</v>
      </c>
      <c r="E3276">
        <f>日CORREL!E3275</f>
        <v>91.5</v>
      </c>
      <c r="F3276">
        <f>日CORREL!F2555</f>
        <v>6055.44</v>
      </c>
      <c r="G3276">
        <f>日CORREL!G2855</f>
        <v>40.6</v>
      </c>
      <c r="H3276">
        <f>日CORREL!H3275</f>
        <v>2120</v>
      </c>
      <c r="I3276">
        <f>日CORREL!I3215</f>
        <v>209901</v>
      </c>
      <c r="J3276">
        <f>日CORREL!J3215</f>
        <v>10548.7</v>
      </c>
      <c r="K3276">
        <f>日CORREL!K3275</f>
        <v>135149</v>
      </c>
      <c r="L3276">
        <f>日CORREL!L3215</f>
        <v>99.314899999999994</v>
      </c>
      <c r="M3276">
        <f>日CORREL!M3275</f>
        <v>1.26</v>
      </c>
    </row>
    <row r="3277" spans="1:13">
      <c r="A3277" s="1">
        <v>38705</v>
      </c>
      <c r="B3277" s="14">
        <f>日CORREL!B3276</f>
        <v>9.4</v>
      </c>
      <c r="C3277">
        <f>日CORREL!C3276</f>
        <v>7.0000000000000007E-2</v>
      </c>
      <c r="D3277">
        <f>日CORREL!D3276</f>
        <v>1259.920044</v>
      </c>
      <c r="E3277">
        <f>日CORREL!E3276</f>
        <v>91.5</v>
      </c>
      <c r="F3277">
        <f>日CORREL!F2556</f>
        <v>6055.44</v>
      </c>
      <c r="G3277">
        <f>日CORREL!G2856</f>
        <v>40.6</v>
      </c>
      <c r="H3277">
        <f>日CORREL!H3276</f>
        <v>2120</v>
      </c>
      <c r="I3277">
        <f>日CORREL!I3216</f>
        <v>209901</v>
      </c>
      <c r="J3277">
        <f>日CORREL!J3216</f>
        <v>10548.7</v>
      </c>
      <c r="K3277">
        <f>日CORREL!K3276</f>
        <v>135149</v>
      </c>
      <c r="L3277">
        <f>日CORREL!L3216</f>
        <v>99.314899999999994</v>
      </c>
      <c r="M3277">
        <f>日CORREL!M3276</f>
        <v>1.26</v>
      </c>
    </row>
    <row r="3278" spans="1:13">
      <c r="A3278" s="1">
        <v>38706</v>
      </c>
      <c r="B3278" s="14">
        <f>日CORREL!B3277</f>
        <v>9.4600000000000009</v>
      </c>
      <c r="C3278">
        <f>日CORREL!C3277</f>
        <v>0.05</v>
      </c>
      <c r="D3278">
        <f>日CORREL!D3277</f>
        <v>1259.619995</v>
      </c>
      <c r="E3278">
        <f>日CORREL!E3277</f>
        <v>91.5</v>
      </c>
      <c r="F3278">
        <f>日CORREL!F2557</f>
        <v>6055.44</v>
      </c>
      <c r="G3278">
        <f>日CORREL!G2857</f>
        <v>40.6</v>
      </c>
      <c r="H3278">
        <f>日CORREL!H3277</f>
        <v>2120</v>
      </c>
      <c r="I3278">
        <f>日CORREL!I3217</f>
        <v>209901</v>
      </c>
      <c r="J3278">
        <f>日CORREL!J3217</f>
        <v>10548.7</v>
      </c>
      <c r="K3278">
        <f>日CORREL!K3277</f>
        <v>135149</v>
      </c>
      <c r="L3278">
        <f>日CORREL!L3217</f>
        <v>99.314899999999994</v>
      </c>
      <c r="M3278">
        <f>日CORREL!M3277</f>
        <v>1.26</v>
      </c>
    </row>
    <row r="3279" spans="1:13">
      <c r="A3279" s="1">
        <v>38707</v>
      </c>
      <c r="B3279" s="14">
        <f>日CORREL!B3278</f>
        <v>9.49</v>
      </c>
      <c r="C3279">
        <f>日CORREL!C3278</f>
        <v>0.06</v>
      </c>
      <c r="D3279">
        <f>日CORREL!D3278</f>
        <v>1262.790039</v>
      </c>
      <c r="E3279">
        <f>日CORREL!E3278</f>
        <v>91.5</v>
      </c>
      <c r="F3279">
        <f>日CORREL!F2558</f>
        <v>6058.0749999999998</v>
      </c>
      <c r="G3279">
        <f>日CORREL!G2858</f>
        <v>40.6</v>
      </c>
      <c r="H3279">
        <f>日CORREL!H3278</f>
        <v>2120</v>
      </c>
      <c r="I3279">
        <f>日CORREL!I3218</f>
        <v>209901</v>
      </c>
      <c r="J3279">
        <f>日CORREL!J3218</f>
        <v>10548.7</v>
      </c>
      <c r="K3279">
        <f>日CORREL!K3278</f>
        <v>135149</v>
      </c>
      <c r="L3279">
        <f>日CORREL!L3218</f>
        <v>99.314899999999994</v>
      </c>
      <c r="M3279">
        <f>日CORREL!M3278</f>
        <v>1.26</v>
      </c>
    </row>
    <row r="3280" spans="1:13">
      <c r="A3280" s="1">
        <v>38708</v>
      </c>
      <c r="B3280" s="14">
        <f>日CORREL!B3279</f>
        <v>9.5</v>
      </c>
      <c r="C3280">
        <f>日CORREL!C3279</f>
        <v>0.04</v>
      </c>
      <c r="D3280">
        <f>日CORREL!D3279</f>
        <v>1268.119995</v>
      </c>
      <c r="E3280">
        <f>日CORREL!E3279</f>
        <v>91.5</v>
      </c>
      <c r="F3280">
        <f>日CORREL!F2559</f>
        <v>6058.0749999999998</v>
      </c>
      <c r="G3280">
        <f>日CORREL!G2859</f>
        <v>40.6</v>
      </c>
      <c r="H3280">
        <f>日CORREL!H3279</f>
        <v>2120</v>
      </c>
      <c r="I3280">
        <f>日CORREL!I3219</f>
        <v>209901</v>
      </c>
      <c r="J3280">
        <f>日CORREL!J3219</f>
        <v>10548.7</v>
      </c>
      <c r="K3280">
        <f>日CORREL!K3279</f>
        <v>135149</v>
      </c>
      <c r="L3280">
        <f>日CORREL!L3219</f>
        <v>99.314899999999994</v>
      </c>
      <c r="M3280">
        <f>日CORREL!M3279</f>
        <v>1.26</v>
      </c>
    </row>
    <row r="3281" spans="1:13">
      <c r="A3281" s="1">
        <v>38709</v>
      </c>
      <c r="B3281" s="14">
        <f>日CORREL!B3280</f>
        <v>9.49</v>
      </c>
      <c r="C3281">
        <f>日CORREL!C3280</f>
        <v>0.01</v>
      </c>
      <c r="D3281">
        <f>日CORREL!D3280</f>
        <v>1268.660034</v>
      </c>
      <c r="E3281">
        <f>日CORREL!E3280</f>
        <v>91.5</v>
      </c>
      <c r="F3281">
        <f>日CORREL!F2560</f>
        <v>6058.0749999999998</v>
      </c>
      <c r="G3281">
        <f>日CORREL!G2860</f>
        <v>40.6</v>
      </c>
      <c r="H3281">
        <f>日CORREL!H3280</f>
        <v>2120</v>
      </c>
      <c r="I3281">
        <f>日CORREL!I3220</f>
        <v>209901</v>
      </c>
      <c r="J3281">
        <f>日CORREL!J3220</f>
        <v>10548.7</v>
      </c>
      <c r="K3281">
        <f>日CORREL!K3280</f>
        <v>135149</v>
      </c>
      <c r="L3281">
        <f>日CORREL!L3220</f>
        <v>99.314899999999994</v>
      </c>
      <c r="M3281">
        <f>日CORREL!M3280</f>
        <v>1.26</v>
      </c>
    </row>
    <row r="3282" spans="1:13">
      <c r="A3282" s="1">
        <v>38710</v>
      </c>
      <c r="B3282" s="14">
        <f>日CORREL!B3281</f>
        <v>9.49</v>
      </c>
      <c r="C3282">
        <f>日CORREL!C3281</f>
        <v>0.01</v>
      </c>
      <c r="D3282">
        <f>日CORREL!D3281</f>
        <v>1268.660034</v>
      </c>
      <c r="E3282">
        <f>日CORREL!E3281</f>
        <v>91.5</v>
      </c>
      <c r="F3282">
        <f>日CORREL!F2561</f>
        <v>6058.0749999999998</v>
      </c>
      <c r="G3282">
        <f>日CORREL!G2861</f>
        <v>40.6</v>
      </c>
      <c r="H3282">
        <f>日CORREL!H3281</f>
        <v>2120</v>
      </c>
      <c r="I3282">
        <f>日CORREL!I3221</f>
        <v>209901</v>
      </c>
      <c r="J3282">
        <f>日CORREL!J3221</f>
        <v>10548.7</v>
      </c>
      <c r="K3282">
        <f>日CORREL!K3281</f>
        <v>135149</v>
      </c>
      <c r="L3282">
        <f>日CORREL!L3221</f>
        <v>99.314899999999994</v>
      </c>
      <c r="M3282">
        <f>日CORREL!M3281</f>
        <v>1.26</v>
      </c>
    </row>
    <row r="3283" spans="1:13">
      <c r="A3283" s="1">
        <v>38711</v>
      </c>
      <c r="B3283" s="14">
        <f>日CORREL!B3282</f>
        <v>9.49</v>
      </c>
      <c r="C3283">
        <f>日CORREL!C3282</f>
        <v>0.01</v>
      </c>
      <c r="D3283">
        <f>日CORREL!D3282</f>
        <v>1268.660034</v>
      </c>
      <c r="E3283">
        <f>日CORREL!E3282</f>
        <v>91.5</v>
      </c>
      <c r="F3283">
        <f>日CORREL!F2562</f>
        <v>6058.0749999999998</v>
      </c>
      <c r="G3283">
        <f>日CORREL!G2862</f>
        <v>40.6</v>
      </c>
      <c r="H3283">
        <f>日CORREL!H3282</f>
        <v>2120</v>
      </c>
      <c r="I3283">
        <f>日CORREL!I3222</f>
        <v>209901</v>
      </c>
      <c r="J3283">
        <f>日CORREL!J3222</f>
        <v>10548.7</v>
      </c>
      <c r="K3283">
        <f>日CORREL!K3282</f>
        <v>135149</v>
      </c>
      <c r="L3283">
        <f>日CORREL!L3222</f>
        <v>99.314899999999994</v>
      </c>
      <c r="M3283">
        <f>日CORREL!M3282</f>
        <v>1.26</v>
      </c>
    </row>
    <row r="3284" spans="1:13">
      <c r="A3284" s="1">
        <v>38712</v>
      </c>
      <c r="B3284" s="14">
        <f>日CORREL!B3283</f>
        <v>9.4700000000000006</v>
      </c>
      <c r="C3284">
        <f>日CORREL!C3283</f>
        <v>0.01</v>
      </c>
      <c r="D3284">
        <f>日CORREL!D3283</f>
        <v>1268.660034</v>
      </c>
      <c r="E3284">
        <f>日CORREL!E3283</f>
        <v>91.5</v>
      </c>
      <c r="F3284">
        <f>日CORREL!F2563</f>
        <v>6058.0749999999998</v>
      </c>
      <c r="G3284">
        <f>日CORREL!G2863</f>
        <v>40.5</v>
      </c>
      <c r="H3284">
        <f>日CORREL!H3283</f>
        <v>2120</v>
      </c>
      <c r="I3284">
        <f>日CORREL!I3223</f>
        <v>209901</v>
      </c>
      <c r="J3284">
        <f>日CORREL!J3223</f>
        <v>10548.7</v>
      </c>
      <c r="K3284">
        <f>日CORREL!K3283</f>
        <v>135149</v>
      </c>
      <c r="L3284">
        <f>日CORREL!L3223</f>
        <v>99.314899999999994</v>
      </c>
      <c r="M3284">
        <f>日CORREL!M3283</f>
        <v>1.26</v>
      </c>
    </row>
    <row r="3285" spans="1:13">
      <c r="A3285" s="1">
        <v>38713</v>
      </c>
      <c r="B3285" s="14">
        <f>日CORREL!B3284</f>
        <v>9.42</v>
      </c>
      <c r="C3285">
        <f>日CORREL!C3284</f>
        <v>-0.01</v>
      </c>
      <c r="D3285">
        <f>日CORREL!D3284</f>
        <v>1256.540039</v>
      </c>
      <c r="E3285">
        <f>日CORREL!E3284</f>
        <v>91.5</v>
      </c>
      <c r="F3285">
        <f>日CORREL!F2564</f>
        <v>6058.0749999999998</v>
      </c>
      <c r="G3285">
        <f>日CORREL!G2864</f>
        <v>40.5</v>
      </c>
      <c r="H3285">
        <f>日CORREL!H3284</f>
        <v>2120</v>
      </c>
      <c r="I3285">
        <f>日CORREL!I3224</f>
        <v>209901</v>
      </c>
      <c r="J3285">
        <f>日CORREL!J3224</f>
        <v>10548.7</v>
      </c>
      <c r="K3285">
        <f>日CORREL!K3284</f>
        <v>135149</v>
      </c>
      <c r="L3285">
        <f>日CORREL!L3224</f>
        <v>99.314899999999994</v>
      </c>
      <c r="M3285">
        <f>日CORREL!M3284</f>
        <v>1.26</v>
      </c>
    </row>
    <row r="3286" spans="1:13">
      <c r="A3286" s="1">
        <v>38714</v>
      </c>
      <c r="B3286" s="14">
        <f>日CORREL!B3285</f>
        <v>9.44</v>
      </c>
      <c r="C3286">
        <f>日CORREL!C3285</f>
        <v>0.01</v>
      </c>
      <c r="D3286">
        <f>日CORREL!D3285</f>
        <v>1258.170044</v>
      </c>
      <c r="E3286">
        <f>日CORREL!E3285</f>
        <v>91.5</v>
      </c>
      <c r="F3286">
        <f>日CORREL!F2565</f>
        <v>6058.0749999999998</v>
      </c>
      <c r="G3286">
        <f>日CORREL!G2865</f>
        <v>40.5</v>
      </c>
      <c r="H3286">
        <f>日CORREL!H3285</f>
        <v>2120</v>
      </c>
      <c r="I3286">
        <f>日CORREL!I3225</f>
        <v>209901</v>
      </c>
      <c r="J3286">
        <f>日CORREL!J3225</f>
        <v>10548.7</v>
      </c>
      <c r="K3286">
        <f>日CORREL!K3285</f>
        <v>135149</v>
      </c>
      <c r="L3286">
        <f>日CORREL!L3225</f>
        <v>99.314899999999994</v>
      </c>
      <c r="M3286">
        <f>日CORREL!M3285</f>
        <v>1.26</v>
      </c>
    </row>
    <row r="3287" spans="1:13">
      <c r="A3287" s="1">
        <v>38715</v>
      </c>
      <c r="B3287" s="14">
        <f>日CORREL!B3286</f>
        <v>9.3699999999999992</v>
      </c>
      <c r="C3287">
        <f>日CORREL!C3286</f>
        <v>-0.01</v>
      </c>
      <c r="D3287">
        <f>日CORREL!D3286</f>
        <v>1254.420044</v>
      </c>
      <c r="E3287">
        <f>日CORREL!E3286</f>
        <v>91.5</v>
      </c>
      <c r="F3287">
        <f>日CORREL!F2566</f>
        <v>6058.0749999999998</v>
      </c>
      <c r="G3287">
        <f>日CORREL!G2866</f>
        <v>40.5</v>
      </c>
      <c r="H3287">
        <f>日CORREL!H3286</f>
        <v>2120</v>
      </c>
      <c r="I3287">
        <f>日CORREL!I3226</f>
        <v>209901</v>
      </c>
      <c r="J3287">
        <f>日CORREL!J3226</f>
        <v>10548.7</v>
      </c>
      <c r="K3287">
        <f>日CORREL!K3286</f>
        <v>135149</v>
      </c>
      <c r="L3287">
        <f>日CORREL!L3226</f>
        <v>99.314899999999994</v>
      </c>
      <c r="M3287">
        <f>日CORREL!M3286</f>
        <v>1.26</v>
      </c>
    </row>
    <row r="3288" spans="1:13">
      <c r="A3288" s="1">
        <v>38716</v>
      </c>
      <c r="B3288" s="14">
        <f>日CORREL!B3287</f>
        <v>9.33</v>
      </c>
      <c r="C3288">
        <f>日CORREL!C3287</f>
        <v>-0.02</v>
      </c>
      <c r="D3288">
        <f>日CORREL!D3287</f>
        <v>1248.290039</v>
      </c>
      <c r="E3288">
        <f>日CORREL!E3287</f>
        <v>91.5</v>
      </c>
      <c r="F3288">
        <f>日CORREL!F2567</f>
        <v>6058.0749999999998</v>
      </c>
      <c r="G3288">
        <f>日CORREL!G2867</f>
        <v>40.5</v>
      </c>
      <c r="H3288">
        <f>日CORREL!H3287</f>
        <v>2120</v>
      </c>
      <c r="I3288">
        <f>日CORREL!I3227</f>
        <v>209901</v>
      </c>
      <c r="J3288">
        <f>日CORREL!J3227</f>
        <v>10548.7</v>
      </c>
      <c r="K3288">
        <f>日CORREL!K3287</f>
        <v>135149</v>
      </c>
      <c r="L3288">
        <f>日CORREL!L3227</f>
        <v>99.314899999999994</v>
      </c>
      <c r="M3288">
        <f>日CORREL!M3287</f>
        <v>1.26</v>
      </c>
    </row>
    <row r="3289" spans="1:13">
      <c r="A3289" s="1">
        <v>38717</v>
      </c>
      <c r="B3289" s="14">
        <f>日CORREL!B3288</f>
        <v>9.33</v>
      </c>
      <c r="C3289">
        <f>日CORREL!C3288</f>
        <v>-0.02</v>
      </c>
      <c r="D3289">
        <f>日CORREL!D3288</f>
        <v>1248.290039</v>
      </c>
      <c r="E3289">
        <f>日CORREL!E3288</f>
        <v>91.5</v>
      </c>
      <c r="F3289">
        <f>日CORREL!F2568</f>
        <v>6058.0749999999998</v>
      </c>
      <c r="G3289">
        <f>日CORREL!G2868</f>
        <v>40.5</v>
      </c>
      <c r="H3289">
        <f>日CORREL!H3288</f>
        <v>2120</v>
      </c>
      <c r="I3289">
        <f>日CORREL!I3228</f>
        <v>220733</v>
      </c>
      <c r="J3289">
        <f>日CORREL!J3228</f>
        <v>10644.5</v>
      </c>
      <c r="K3289">
        <f>日CORREL!K3288</f>
        <v>135149</v>
      </c>
      <c r="L3289">
        <f>日CORREL!L3228</f>
        <v>100.3216</v>
      </c>
      <c r="M3289">
        <f>日CORREL!M3288</f>
        <v>1.26</v>
      </c>
    </row>
    <row r="3290" spans="1:13">
      <c r="A3290" s="1">
        <v>38718</v>
      </c>
      <c r="B3290" s="14">
        <f>日CORREL!B3289</f>
        <v>9.33</v>
      </c>
      <c r="C3290">
        <f>日CORREL!C3289</f>
        <v>-0.02</v>
      </c>
      <c r="D3290">
        <f>日CORREL!D3289</f>
        <v>1248.290039</v>
      </c>
      <c r="E3290">
        <f>日CORREL!E3289</f>
        <v>91.2</v>
      </c>
      <c r="F3290">
        <f>日CORREL!F2569</f>
        <v>6058.0749999999998</v>
      </c>
      <c r="G3290">
        <f>日CORREL!G2869</f>
        <v>40.5</v>
      </c>
      <c r="H3290">
        <f>日CORREL!H3289</f>
        <v>2212</v>
      </c>
      <c r="I3290">
        <f>日CORREL!I3229</f>
        <v>220733</v>
      </c>
      <c r="J3290">
        <f>日CORREL!J3229</f>
        <v>10644.5</v>
      </c>
      <c r="K3290">
        <f>日CORREL!K3289</f>
        <v>135429</v>
      </c>
      <c r="L3290">
        <f>日CORREL!L3229</f>
        <v>100.3216</v>
      </c>
      <c r="M3290">
        <f>日CORREL!M3289</f>
        <v>1.25</v>
      </c>
    </row>
    <row r="3291" spans="1:13">
      <c r="A3291" s="1">
        <v>38719</v>
      </c>
      <c r="B3291" s="14">
        <f>日CORREL!B3290</f>
        <v>9.32</v>
      </c>
      <c r="C3291">
        <f>日CORREL!C3290</f>
        <v>-0.02</v>
      </c>
      <c r="D3291">
        <f>日CORREL!D3290</f>
        <v>1248.290039</v>
      </c>
      <c r="E3291">
        <f>日CORREL!E3290</f>
        <v>91.2</v>
      </c>
      <c r="F3291">
        <f>日CORREL!F2570</f>
        <v>6058.0749999999998</v>
      </c>
      <c r="G3291">
        <f>日CORREL!G2870</f>
        <v>40.5</v>
      </c>
      <c r="H3291">
        <f>日CORREL!H3290</f>
        <v>2212</v>
      </c>
      <c r="I3291">
        <f>日CORREL!I3230</f>
        <v>220733</v>
      </c>
      <c r="J3291">
        <f>日CORREL!J3230</f>
        <v>10644.5</v>
      </c>
      <c r="K3291">
        <f>日CORREL!K3290</f>
        <v>135429</v>
      </c>
      <c r="L3291">
        <f>日CORREL!L3230</f>
        <v>100.3216</v>
      </c>
      <c r="M3291">
        <f>日CORREL!M3290</f>
        <v>1.25</v>
      </c>
    </row>
    <row r="3292" spans="1:13">
      <c r="A3292" s="1">
        <v>38720</v>
      </c>
      <c r="B3292" s="14">
        <f>日CORREL!B3291</f>
        <v>9.3699999999999992</v>
      </c>
      <c r="C3292">
        <f>日CORREL!C3291</f>
        <v>0.03</v>
      </c>
      <c r="D3292">
        <f>日CORREL!D3291</f>
        <v>1268.8000489999999</v>
      </c>
      <c r="E3292">
        <f>日CORREL!E3291</f>
        <v>91.2</v>
      </c>
      <c r="F3292">
        <f>日CORREL!F2571</f>
        <v>6058.0749999999998</v>
      </c>
      <c r="G3292">
        <f>日CORREL!G2871</f>
        <v>40.5</v>
      </c>
      <c r="H3292">
        <f>日CORREL!H3291</f>
        <v>2212</v>
      </c>
      <c r="I3292">
        <f>日CORREL!I3231</f>
        <v>220733</v>
      </c>
      <c r="J3292">
        <f>日CORREL!J3231</f>
        <v>10644.5</v>
      </c>
      <c r="K3292">
        <f>日CORREL!K3291</f>
        <v>135429</v>
      </c>
      <c r="L3292">
        <f>日CORREL!L3231</f>
        <v>100.3216</v>
      </c>
      <c r="M3292">
        <f>日CORREL!M3291</f>
        <v>1.25</v>
      </c>
    </row>
    <row r="3293" spans="1:13">
      <c r="A3293" s="1">
        <v>38721</v>
      </c>
      <c r="B3293" s="14">
        <f>日CORREL!B3292</f>
        <v>9.4</v>
      </c>
      <c r="C3293">
        <f>日CORREL!C3292</f>
        <v>0.05</v>
      </c>
      <c r="D3293">
        <f>日CORREL!D3292</f>
        <v>1273.459961</v>
      </c>
      <c r="E3293">
        <f>日CORREL!E3292</f>
        <v>91.2</v>
      </c>
      <c r="F3293">
        <f>日CORREL!F2572</f>
        <v>6058.0749999999998</v>
      </c>
      <c r="G3293">
        <f>日CORREL!G2872</f>
        <v>40.5</v>
      </c>
      <c r="H3293">
        <f>日CORREL!H3292</f>
        <v>2212</v>
      </c>
      <c r="I3293">
        <f>日CORREL!I3232</f>
        <v>220733</v>
      </c>
      <c r="J3293">
        <f>日CORREL!J3232</f>
        <v>10644.5</v>
      </c>
      <c r="K3293">
        <f>日CORREL!K3292</f>
        <v>135429</v>
      </c>
      <c r="L3293">
        <f>日CORREL!L3232</f>
        <v>100.3216</v>
      </c>
      <c r="M3293">
        <f>日CORREL!M3292</f>
        <v>1.25</v>
      </c>
    </row>
    <row r="3294" spans="1:13">
      <c r="A3294" s="1">
        <v>38722</v>
      </c>
      <c r="B3294" s="14">
        <f>日CORREL!B3293</f>
        <v>9.3000000000000007</v>
      </c>
      <c r="C3294">
        <f>日CORREL!C3293</f>
        <v>0.04</v>
      </c>
      <c r="D3294">
        <f>日CORREL!D3293</f>
        <v>1273.4799800000001</v>
      </c>
      <c r="E3294">
        <f>日CORREL!E3293</f>
        <v>91.2</v>
      </c>
      <c r="F3294">
        <f>日CORREL!F2573</f>
        <v>6058.0749999999998</v>
      </c>
      <c r="G3294">
        <f>日CORREL!G2873</f>
        <v>40.5</v>
      </c>
      <c r="H3294">
        <f>日CORREL!H3293</f>
        <v>2212</v>
      </c>
      <c r="I3294">
        <f>日CORREL!I3233</f>
        <v>220733</v>
      </c>
      <c r="J3294">
        <f>日CORREL!J3233</f>
        <v>10644.5</v>
      </c>
      <c r="K3294">
        <f>日CORREL!K3293</f>
        <v>135429</v>
      </c>
      <c r="L3294">
        <f>日CORREL!L3233</f>
        <v>100.3216</v>
      </c>
      <c r="M3294">
        <f>日CORREL!M3293</f>
        <v>1.25</v>
      </c>
    </row>
    <row r="3295" spans="1:13">
      <c r="A3295" s="1">
        <v>38723</v>
      </c>
      <c r="B3295" s="14">
        <f>日CORREL!B3294</f>
        <v>9.41</v>
      </c>
      <c r="C3295">
        <f>日CORREL!C3294</f>
        <v>0.02</v>
      </c>
      <c r="D3295">
        <f>日CORREL!D3294</f>
        <v>1285.4499510000001</v>
      </c>
      <c r="E3295">
        <f>日CORREL!E3294</f>
        <v>91.2</v>
      </c>
      <c r="F3295">
        <f>日CORREL!F2574</f>
        <v>6058.0749999999998</v>
      </c>
      <c r="G3295">
        <f>日CORREL!G2874</f>
        <v>40.5</v>
      </c>
      <c r="H3295">
        <f>日CORREL!H3294</f>
        <v>2212</v>
      </c>
      <c r="I3295">
        <f>日CORREL!I3234</f>
        <v>220733</v>
      </c>
      <c r="J3295">
        <f>日CORREL!J3234</f>
        <v>10644.5</v>
      </c>
      <c r="K3295">
        <f>日CORREL!K3294</f>
        <v>135429</v>
      </c>
      <c r="L3295">
        <f>日CORREL!L3234</f>
        <v>100.3216</v>
      </c>
      <c r="M3295">
        <f>日CORREL!M3294</f>
        <v>1.25</v>
      </c>
    </row>
    <row r="3296" spans="1:13">
      <c r="A3296" s="1">
        <v>38724</v>
      </c>
      <c r="B3296" s="14">
        <f>日CORREL!B3295</f>
        <v>9.41</v>
      </c>
      <c r="C3296">
        <f>日CORREL!C3295</f>
        <v>0.02</v>
      </c>
      <c r="D3296">
        <f>日CORREL!D3295</f>
        <v>1285.4499510000001</v>
      </c>
      <c r="E3296">
        <f>日CORREL!E3295</f>
        <v>91.2</v>
      </c>
      <c r="F3296">
        <f>日CORREL!F2575</f>
        <v>6058.0749999999998</v>
      </c>
      <c r="G3296">
        <f>日CORREL!G2875</f>
        <v>40.5</v>
      </c>
      <c r="H3296">
        <f>日CORREL!H3295</f>
        <v>2212</v>
      </c>
      <c r="I3296">
        <f>日CORREL!I3235</f>
        <v>220733</v>
      </c>
      <c r="J3296">
        <f>日CORREL!J3235</f>
        <v>10644.5</v>
      </c>
      <c r="K3296">
        <f>日CORREL!K3295</f>
        <v>135429</v>
      </c>
      <c r="L3296">
        <f>日CORREL!L3235</f>
        <v>100.3216</v>
      </c>
      <c r="M3296">
        <f>日CORREL!M3295</f>
        <v>1.25</v>
      </c>
    </row>
    <row r="3297" spans="1:13">
      <c r="A3297" s="1">
        <v>38725</v>
      </c>
      <c r="B3297" s="14">
        <f>日CORREL!B3296</f>
        <v>9.41</v>
      </c>
      <c r="C3297">
        <f>日CORREL!C3296</f>
        <v>0.02</v>
      </c>
      <c r="D3297">
        <f>日CORREL!D3296</f>
        <v>1285.4499510000001</v>
      </c>
      <c r="E3297">
        <f>日CORREL!E3296</f>
        <v>91.2</v>
      </c>
      <c r="F3297">
        <f>日CORREL!F2576</f>
        <v>6058.0749999999998</v>
      </c>
      <c r="G3297">
        <f>日CORREL!G2876</f>
        <v>40.5</v>
      </c>
      <c r="H3297">
        <f>日CORREL!H3296</f>
        <v>2212</v>
      </c>
      <c r="I3297">
        <f>日CORREL!I3236</f>
        <v>220733</v>
      </c>
      <c r="J3297">
        <f>日CORREL!J3236</f>
        <v>10644.5</v>
      </c>
      <c r="K3297">
        <f>日CORREL!K3296</f>
        <v>135429</v>
      </c>
      <c r="L3297">
        <f>日CORREL!L3236</f>
        <v>100.3216</v>
      </c>
      <c r="M3297">
        <f>日CORREL!M3296</f>
        <v>1.25</v>
      </c>
    </row>
    <row r="3298" spans="1:13">
      <c r="A3298" s="1">
        <v>38726</v>
      </c>
      <c r="B3298" s="14">
        <f>日CORREL!B3297</f>
        <v>9.41</v>
      </c>
      <c r="C3298">
        <f>日CORREL!C3297</f>
        <v>0.02</v>
      </c>
      <c r="D3298">
        <f>日CORREL!D3297</f>
        <v>1290.150024</v>
      </c>
      <c r="E3298">
        <f>日CORREL!E3297</f>
        <v>91.2</v>
      </c>
      <c r="F3298">
        <f>日CORREL!F2577</f>
        <v>6058.0749999999998</v>
      </c>
      <c r="G3298">
        <f>日CORREL!G2877</f>
        <v>40.5</v>
      </c>
      <c r="H3298">
        <f>日CORREL!H3297</f>
        <v>2212</v>
      </c>
      <c r="I3298">
        <f>日CORREL!I3237</f>
        <v>220733</v>
      </c>
      <c r="J3298">
        <f>日CORREL!J3237</f>
        <v>10644.5</v>
      </c>
      <c r="K3298">
        <f>日CORREL!K3297</f>
        <v>135429</v>
      </c>
      <c r="L3298">
        <f>日CORREL!L3237</f>
        <v>100.3216</v>
      </c>
      <c r="M3298">
        <f>日CORREL!M3297</f>
        <v>1.25</v>
      </c>
    </row>
    <row r="3299" spans="1:13">
      <c r="A3299" s="1">
        <v>38727</v>
      </c>
      <c r="B3299" s="14">
        <f>日CORREL!B3298</f>
        <v>9.3800000000000008</v>
      </c>
      <c r="C3299">
        <f>日CORREL!C3298</f>
        <v>0.02</v>
      </c>
      <c r="D3299">
        <f>日CORREL!D3298</f>
        <v>1289.6899410000001</v>
      </c>
      <c r="E3299">
        <f>日CORREL!E3298</f>
        <v>91.2</v>
      </c>
      <c r="F3299">
        <f>日CORREL!F2578</f>
        <v>6058.0749999999998</v>
      </c>
      <c r="G3299">
        <f>日CORREL!G2878</f>
        <v>40.5</v>
      </c>
      <c r="H3299">
        <f>日CORREL!H3298</f>
        <v>2212</v>
      </c>
      <c r="I3299">
        <f>日CORREL!I3238</f>
        <v>220733</v>
      </c>
      <c r="J3299">
        <f>日CORREL!J3238</f>
        <v>10644.5</v>
      </c>
      <c r="K3299">
        <f>日CORREL!K3298</f>
        <v>135429</v>
      </c>
      <c r="L3299">
        <f>日CORREL!L3238</f>
        <v>100.3216</v>
      </c>
      <c r="M3299">
        <f>日CORREL!M3298</f>
        <v>1.25</v>
      </c>
    </row>
    <row r="3300" spans="1:13">
      <c r="A3300" s="1">
        <v>38728</v>
      </c>
      <c r="B3300" s="14">
        <f>日CORREL!B3299</f>
        <v>9.44</v>
      </c>
      <c r="C3300">
        <f>日CORREL!C3299</f>
        <v>0.02</v>
      </c>
      <c r="D3300">
        <f>日CORREL!D3299</f>
        <v>1294.1800539999999</v>
      </c>
      <c r="E3300">
        <f>日CORREL!E3299</f>
        <v>91.2</v>
      </c>
      <c r="F3300">
        <f>日CORREL!F2579</f>
        <v>6058.0749999999998</v>
      </c>
      <c r="G3300">
        <f>日CORREL!G2879</f>
        <v>40.5</v>
      </c>
      <c r="H3300">
        <f>日CORREL!H3299</f>
        <v>2212</v>
      </c>
      <c r="I3300">
        <f>日CORREL!I3239</f>
        <v>220733</v>
      </c>
      <c r="J3300">
        <f>日CORREL!J3239</f>
        <v>10644.5</v>
      </c>
      <c r="K3300">
        <f>日CORREL!K3299</f>
        <v>135429</v>
      </c>
      <c r="L3300">
        <f>日CORREL!L3239</f>
        <v>100.3216</v>
      </c>
      <c r="M3300">
        <f>日CORREL!M3299</f>
        <v>1.25</v>
      </c>
    </row>
    <row r="3301" spans="1:13">
      <c r="A3301" s="1">
        <v>38729</v>
      </c>
      <c r="B3301" s="14">
        <f>日CORREL!B3300</f>
        <v>9.39</v>
      </c>
      <c r="C3301">
        <f>日CORREL!C3300</f>
        <v>0.03</v>
      </c>
      <c r="D3301">
        <f>日CORREL!D3300</f>
        <v>1286.0600589999999</v>
      </c>
      <c r="E3301">
        <f>日CORREL!E3300</f>
        <v>91.2</v>
      </c>
      <c r="F3301">
        <f>日CORREL!F2580</f>
        <v>6058.0749999999998</v>
      </c>
      <c r="G3301">
        <f>日CORREL!G2880</f>
        <v>40.5</v>
      </c>
      <c r="H3301">
        <f>日CORREL!H3300</f>
        <v>2212</v>
      </c>
      <c r="I3301">
        <f>日CORREL!I3240</f>
        <v>220733</v>
      </c>
      <c r="J3301">
        <f>日CORREL!J3240</f>
        <v>10644.5</v>
      </c>
      <c r="K3301">
        <f>日CORREL!K3300</f>
        <v>135429</v>
      </c>
      <c r="L3301">
        <f>日CORREL!L3240</f>
        <v>100.3216</v>
      </c>
      <c r="M3301">
        <f>日CORREL!M3300</f>
        <v>1.25</v>
      </c>
    </row>
    <row r="3302" spans="1:13">
      <c r="A3302" s="1">
        <v>38730</v>
      </c>
      <c r="B3302" s="14">
        <f>日CORREL!B3301</f>
        <v>9.36</v>
      </c>
      <c r="C3302">
        <f>日CORREL!C3301</f>
        <v>0.02</v>
      </c>
      <c r="D3302">
        <f>日CORREL!D3301</f>
        <v>1287.6099850000001</v>
      </c>
      <c r="E3302">
        <f>日CORREL!E3301</f>
        <v>91.2</v>
      </c>
      <c r="F3302">
        <f>日CORREL!F2581</f>
        <v>6058.0749999999998</v>
      </c>
      <c r="G3302">
        <f>日CORREL!G2881</f>
        <v>40.5</v>
      </c>
      <c r="H3302">
        <f>日CORREL!H3301</f>
        <v>2212</v>
      </c>
      <c r="I3302">
        <f>日CORREL!I3241</f>
        <v>220733</v>
      </c>
      <c r="J3302">
        <f>日CORREL!J3241</f>
        <v>10644.5</v>
      </c>
      <c r="K3302">
        <f>日CORREL!K3301</f>
        <v>135429</v>
      </c>
      <c r="L3302">
        <f>日CORREL!L3241</f>
        <v>100.3216</v>
      </c>
      <c r="M3302">
        <f>日CORREL!M3301</f>
        <v>1.25</v>
      </c>
    </row>
    <row r="3303" spans="1:13">
      <c r="A3303" s="1">
        <v>38731</v>
      </c>
      <c r="B3303" s="14">
        <f>日CORREL!B3302</f>
        <v>9.36</v>
      </c>
      <c r="C3303">
        <f>日CORREL!C3302</f>
        <v>0.02</v>
      </c>
      <c r="D3303">
        <f>日CORREL!D3302</f>
        <v>1287.6099850000001</v>
      </c>
      <c r="E3303">
        <f>日CORREL!E3302</f>
        <v>91.2</v>
      </c>
      <c r="F3303">
        <f>日CORREL!F2582</f>
        <v>6058.0749999999998</v>
      </c>
      <c r="G3303">
        <f>日CORREL!G2882</f>
        <v>40.5</v>
      </c>
      <c r="H3303">
        <f>日CORREL!H3302</f>
        <v>2212</v>
      </c>
      <c r="I3303">
        <f>日CORREL!I3242</f>
        <v>220733</v>
      </c>
      <c r="J3303">
        <f>日CORREL!J3242</f>
        <v>10644.5</v>
      </c>
      <c r="K3303">
        <f>日CORREL!K3302</f>
        <v>135429</v>
      </c>
      <c r="L3303">
        <f>日CORREL!L3242</f>
        <v>100.3216</v>
      </c>
      <c r="M3303">
        <f>日CORREL!M3302</f>
        <v>1.25</v>
      </c>
    </row>
    <row r="3304" spans="1:13">
      <c r="A3304" s="1">
        <v>38732</v>
      </c>
      <c r="B3304" s="14">
        <f>日CORREL!B3303</f>
        <v>9.36</v>
      </c>
      <c r="C3304">
        <f>日CORREL!C3303</f>
        <v>0.02</v>
      </c>
      <c r="D3304">
        <f>日CORREL!D3303</f>
        <v>1287.6099850000001</v>
      </c>
      <c r="E3304">
        <f>日CORREL!E3303</f>
        <v>91.2</v>
      </c>
      <c r="F3304">
        <f>日CORREL!F2583</f>
        <v>6058.0749999999998</v>
      </c>
      <c r="G3304">
        <f>日CORREL!G2883</f>
        <v>40.5</v>
      </c>
      <c r="H3304">
        <f>日CORREL!H3303</f>
        <v>2212</v>
      </c>
      <c r="I3304">
        <f>日CORREL!I3243</f>
        <v>220733</v>
      </c>
      <c r="J3304">
        <f>日CORREL!J3243</f>
        <v>10644.5</v>
      </c>
      <c r="K3304">
        <f>日CORREL!K3303</f>
        <v>135429</v>
      </c>
      <c r="L3304">
        <f>日CORREL!L3243</f>
        <v>100.3216</v>
      </c>
      <c r="M3304">
        <f>日CORREL!M3303</f>
        <v>1.25</v>
      </c>
    </row>
    <row r="3305" spans="1:13">
      <c r="A3305" s="1">
        <v>38733</v>
      </c>
      <c r="B3305" s="14">
        <f>日CORREL!B3304</f>
        <v>9.3699999999999992</v>
      </c>
      <c r="C3305">
        <f>日CORREL!C3304</f>
        <v>0.02</v>
      </c>
      <c r="D3305">
        <f>日CORREL!D3304</f>
        <v>1287.6099850000001</v>
      </c>
      <c r="E3305">
        <f>日CORREL!E3304</f>
        <v>91.2</v>
      </c>
      <c r="F3305">
        <f>日CORREL!F2584</f>
        <v>6058.0749999999998</v>
      </c>
      <c r="G3305">
        <f>日CORREL!G2884</f>
        <v>40.5</v>
      </c>
      <c r="H3305">
        <f>日CORREL!H3304</f>
        <v>2212</v>
      </c>
      <c r="I3305">
        <f>日CORREL!I3244</f>
        <v>220733</v>
      </c>
      <c r="J3305">
        <f>日CORREL!J3244</f>
        <v>10644.5</v>
      </c>
      <c r="K3305">
        <f>日CORREL!K3304</f>
        <v>135429</v>
      </c>
      <c r="L3305">
        <f>日CORREL!L3244</f>
        <v>100.3216</v>
      </c>
      <c r="M3305">
        <f>日CORREL!M3304</f>
        <v>1.25</v>
      </c>
    </row>
    <row r="3306" spans="1:13">
      <c r="A3306" s="1">
        <v>38734</v>
      </c>
      <c r="B3306" s="14">
        <f>日CORREL!B3305</f>
        <v>9.31</v>
      </c>
      <c r="C3306">
        <f>日CORREL!C3305</f>
        <v>0.01</v>
      </c>
      <c r="D3306">
        <f>日CORREL!D3305</f>
        <v>1282.9300539999999</v>
      </c>
      <c r="E3306">
        <f>日CORREL!E3305</f>
        <v>91.2</v>
      </c>
      <c r="F3306">
        <f>日CORREL!F2585</f>
        <v>6058.0749999999998</v>
      </c>
      <c r="G3306">
        <f>日CORREL!G2885</f>
        <v>40.5</v>
      </c>
      <c r="H3306">
        <f>日CORREL!H3305</f>
        <v>2212</v>
      </c>
      <c r="I3306">
        <f>日CORREL!I3245</f>
        <v>220733</v>
      </c>
      <c r="J3306">
        <f>日CORREL!J3245</f>
        <v>10644.5</v>
      </c>
      <c r="K3306">
        <f>日CORREL!K3305</f>
        <v>135429</v>
      </c>
      <c r="L3306">
        <f>日CORREL!L3245</f>
        <v>100.3216</v>
      </c>
      <c r="M3306">
        <f>日CORREL!M3305</f>
        <v>1.25</v>
      </c>
    </row>
    <row r="3307" spans="1:13">
      <c r="A3307" s="1">
        <v>38735</v>
      </c>
      <c r="B3307" s="14">
        <f>日CORREL!B3306</f>
        <v>9.23</v>
      </c>
      <c r="C3307">
        <f>日CORREL!C3306</f>
        <v>0.01</v>
      </c>
      <c r="D3307">
        <f>日CORREL!D3306</f>
        <v>1277.9300539999999</v>
      </c>
      <c r="E3307">
        <f>日CORREL!E3306</f>
        <v>91.2</v>
      </c>
      <c r="F3307">
        <f>日CORREL!F2586</f>
        <v>6058.0749999999998</v>
      </c>
      <c r="G3307">
        <f>日CORREL!G2886</f>
        <v>40.5</v>
      </c>
      <c r="H3307">
        <f>日CORREL!H3306</f>
        <v>2212</v>
      </c>
      <c r="I3307">
        <f>日CORREL!I3246</f>
        <v>220733</v>
      </c>
      <c r="J3307">
        <f>日CORREL!J3246</f>
        <v>10644.5</v>
      </c>
      <c r="K3307">
        <f>日CORREL!K3306</f>
        <v>135429</v>
      </c>
      <c r="L3307">
        <f>日CORREL!L3246</f>
        <v>100.3216</v>
      </c>
      <c r="M3307">
        <f>日CORREL!M3306</f>
        <v>1.25</v>
      </c>
    </row>
    <row r="3308" spans="1:13">
      <c r="A3308" s="1">
        <v>38736</v>
      </c>
      <c r="B3308" s="14">
        <f>日CORREL!B3307</f>
        <v>9.31</v>
      </c>
      <c r="C3308">
        <f>日CORREL!C3307</f>
        <v>0.01</v>
      </c>
      <c r="D3308">
        <f>日CORREL!D3307</f>
        <v>1285.040039</v>
      </c>
      <c r="E3308">
        <f>日CORREL!E3307</f>
        <v>91.2</v>
      </c>
      <c r="F3308">
        <f>日CORREL!F2587</f>
        <v>6058.0749999999998</v>
      </c>
      <c r="G3308">
        <f>日CORREL!G2887</f>
        <v>40.5</v>
      </c>
      <c r="H3308">
        <f>日CORREL!H3307</f>
        <v>2212</v>
      </c>
      <c r="I3308">
        <f>日CORREL!I3247</f>
        <v>220733</v>
      </c>
      <c r="J3308">
        <f>日CORREL!J3247</f>
        <v>10644.5</v>
      </c>
      <c r="K3308">
        <f>日CORREL!K3307</f>
        <v>135429</v>
      </c>
      <c r="L3308">
        <f>日CORREL!L3247</f>
        <v>100.3216</v>
      </c>
      <c r="M3308">
        <f>日CORREL!M3307</f>
        <v>1.25</v>
      </c>
    </row>
    <row r="3309" spans="1:13">
      <c r="A3309" s="1">
        <v>38737</v>
      </c>
      <c r="B3309" s="14">
        <f>日CORREL!B3308</f>
        <v>9.2100000000000009</v>
      </c>
      <c r="C3309">
        <f>日CORREL!C3308</f>
        <v>0</v>
      </c>
      <c r="D3309">
        <f>日CORREL!D3308</f>
        <v>1261.48999</v>
      </c>
      <c r="E3309">
        <f>日CORREL!E3308</f>
        <v>91.2</v>
      </c>
      <c r="F3309">
        <f>日CORREL!F2588</f>
        <v>6058.0749999999998</v>
      </c>
      <c r="G3309">
        <f>日CORREL!G2888</f>
        <v>40.5</v>
      </c>
      <c r="H3309">
        <f>日CORREL!H3308</f>
        <v>2212</v>
      </c>
      <c r="I3309">
        <f>日CORREL!I3248</f>
        <v>220733</v>
      </c>
      <c r="J3309">
        <f>日CORREL!J3248</f>
        <v>10644.5</v>
      </c>
      <c r="K3309">
        <f>日CORREL!K3308</f>
        <v>135429</v>
      </c>
      <c r="L3309">
        <f>日CORREL!L3248</f>
        <v>100.3216</v>
      </c>
      <c r="M3309">
        <f>日CORREL!M3308</f>
        <v>1.25</v>
      </c>
    </row>
    <row r="3310" spans="1:13">
      <c r="A3310" s="1">
        <v>38738</v>
      </c>
      <c r="B3310" s="14">
        <f>日CORREL!B3309</f>
        <v>9.2100000000000009</v>
      </c>
      <c r="C3310">
        <f>日CORREL!C3309</f>
        <v>0</v>
      </c>
      <c r="D3310">
        <f>日CORREL!D3309</f>
        <v>1261.48999</v>
      </c>
      <c r="E3310">
        <f>日CORREL!E3309</f>
        <v>91.2</v>
      </c>
      <c r="F3310">
        <f>日CORREL!F2589</f>
        <v>6095.15</v>
      </c>
      <c r="G3310">
        <f>日CORREL!G2889</f>
        <v>40.5</v>
      </c>
      <c r="H3310">
        <f>日CORREL!H3309</f>
        <v>2212</v>
      </c>
      <c r="I3310">
        <f>日CORREL!I3249</f>
        <v>220733</v>
      </c>
      <c r="J3310">
        <f>日CORREL!J3249</f>
        <v>10644.5</v>
      </c>
      <c r="K3310">
        <f>日CORREL!K3309</f>
        <v>135429</v>
      </c>
      <c r="L3310">
        <f>日CORREL!L3249</f>
        <v>100.3216</v>
      </c>
      <c r="M3310">
        <f>日CORREL!M3309</f>
        <v>1.25</v>
      </c>
    </row>
    <row r="3311" spans="1:13">
      <c r="A3311" s="1">
        <v>38739</v>
      </c>
      <c r="B3311" s="14">
        <f>日CORREL!B3310</f>
        <v>9.2100000000000009</v>
      </c>
      <c r="C3311">
        <f>日CORREL!C3310</f>
        <v>0</v>
      </c>
      <c r="D3311">
        <f>日CORREL!D3310</f>
        <v>1261.48999</v>
      </c>
      <c r="E3311">
        <f>日CORREL!E3310</f>
        <v>91.2</v>
      </c>
      <c r="F3311">
        <f>日CORREL!F2590</f>
        <v>6095.15</v>
      </c>
      <c r="G3311">
        <f>日CORREL!G2890</f>
        <v>40.5</v>
      </c>
      <c r="H3311">
        <f>日CORREL!H3310</f>
        <v>2212</v>
      </c>
      <c r="I3311">
        <f>日CORREL!I3250</f>
        <v>220733</v>
      </c>
      <c r="J3311">
        <f>日CORREL!J3250</f>
        <v>10644.5</v>
      </c>
      <c r="K3311">
        <f>日CORREL!K3310</f>
        <v>135429</v>
      </c>
      <c r="L3311">
        <f>日CORREL!L3250</f>
        <v>100.3216</v>
      </c>
      <c r="M3311">
        <f>日CORREL!M3310</f>
        <v>1.25</v>
      </c>
    </row>
    <row r="3312" spans="1:13">
      <c r="A3312" s="1">
        <v>38740</v>
      </c>
      <c r="B3312" s="14">
        <f>日CORREL!B3311</f>
        <v>9.1999999999999993</v>
      </c>
      <c r="C3312">
        <f>日CORREL!C3311</f>
        <v>0.01</v>
      </c>
      <c r="D3312">
        <f>日CORREL!D3311</f>
        <v>1263.8199460000001</v>
      </c>
      <c r="E3312">
        <f>日CORREL!E3311</f>
        <v>91.2</v>
      </c>
      <c r="F3312">
        <f>日CORREL!F2591</f>
        <v>6095.15</v>
      </c>
      <c r="G3312">
        <f>日CORREL!G2891</f>
        <v>40.5</v>
      </c>
      <c r="H3312">
        <f>日CORREL!H3311</f>
        <v>2212</v>
      </c>
      <c r="I3312">
        <f>日CORREL!I3251</f>
        <v>220733</v>
      </c>
      <c r="J3312">
        <f>日CORREL!J3251</f>
        <v>10644.5</v>
      </c>
      <c r="K3312">
        <f>日CORREL!K3311</f>
        <v>135429</v>
      </c>
      <c r="L3312">
        <f>日CORREL!L3251</f>
        <v>100.3216</v>
      </c>
      <c r="M3312">
        <f>日CORREL!M3311</f>
        <v>1.25</v>
      </c>
    </row>
    <row r="3313" spans="1:13">
      <c r="A3313" s="1">
        <v>38741</v>
      </c>
      <c r="B3313" s="14">
        <f>日CORREL!B3312</f>
        <v>9.24</v>
      </c>
      <c r="C3313">
        <f>日CORREL!C3312</f>
        <v>0.03</v>
      </c>
      <c r="D3313">
        <f>日CORREL!D3312</f>
        <v>1266.8599850000001</v>
      </c>
      <c r="E3313">
        <f>日CORREL!E3312</f>
        <v>91.2</v>
      </c>
      <c r="F3313">
        <f>日CORREL!F2592</f>
        <v>6095.15</v>
      </c>
      <c r="G3313">
        <f>日CORREL!G2892</f>
        <v>40.5</v>
      </c>
      <c r="H3313">
        <f>日CORREL!H3312</f>
        <v>2212</v>
      </c>
      <c r="I3313">
        <f>日CORREL!I3252</f>
        <v>220733</v>
      </c>
      <c r="J3313">
        <f>日CORREL!J3252</f>
        <v>10644.5</v>
      </c>
      <c r="K3313">
        <f>日CORREL!K3312</f>
        <v>135429</v>
      </c>
      <c r="L3313">
        <f>日CORREL!L3252</f>
        <v>100.3216</v>
      </c>
      <c r="M3313">
        <f>日CORREL!M3312</f>
        <v>1.25</v>
      </c>
    </row>
    <row r="3314" spans="1:13">
      <c r="A3314" s="1">
        <v>38742</v>
      </c>
      <c r="B3314" s="14">
        <f>日CORREL!B3313</f>
        <v>9.24</v>
      </c>
      <c r="C3314">
        <f>日CORREL!C3313</f>
        <v>0.03</v>
      </c>
      <c r="D3314">
        <f>日CORREL!D3313</f>
        <v>1264.6800539999999</v>
      </c>
      <c r="E3314">
        <f>日CORREL!E3313</f>
        <v>91.2</v>
      </c>
      <c r="F3314">
        <f>日CORREL!F2593</f>
        <v>6095.15</v>
      </c>
      <c r="G3314">
        <f>日CORREL!G2893</f>
        <v>40.6</v>
      </c>
      <c r="H3314">
        <f>日CORREL!H3313</f>
        <v>2212</v>
      </c>
      <c r="I3314">
        <f>日CORREL!I3253</f>
        <v>220733</v>
      </c>
      <c r="J3314">
        <f>日CORREL!J3253</f>
        <v>10644.5</v>
      </c>
      <c r="K3314">
        <f>日CORREL!K3313</f>
        <v>135429</v>
      </c>
      <c r="L3314">
        <f>日CORREL!L3253</f>
        <v>100.3216</v>
      </c>
      <c r="M3314">
        <f>日CORREL!M3313</f>
        <v>1.25</v>
      </c>
    </row>
    <row r="3315" spans="1:13">
      <c r="A3315" s="1">
        <v>38743</v>
      </c>
      <c r="B3315" s="14">
        <f>日CORREL!B3314</f>
        <v>9.31</v>
      </c>
      <c r="C3315">
        <f>日CORREL!C3314</f>
        <v>0.04</v>
      </c>
      <c r="D3315">
        <f>日CORREL!D3314</f>
        <v>1273.829956</v>
      </c>
      <c r="E3315">
        <f>日CORREL!E3314</f>
        <v>91.2</v>
      </c>
      <c r="F3315">
        <f>日CORREL!F2594</f>
        <v>6095.15</v>
      </c>
      <c r="G3315">
        <f>日CORREL!G2894</f>
        <v>40.6</v>
      </c>
      <c r="H3315">
        <f>日CORREL!H3314</f>
        <v>2212</v>
      </c>
      <c r="I3315">
        <f>日CORREL!I3254</f>
        <v>220733</v>
      </c>
      <c r="J3315">
        <f>日CORREL!J3254</f>
        <v>10644.5</v>
      </c>
      <c r="K3315">
        <f>日CORREL!K3314</f>
        <v>135429</v>
      </c>
      <c r="L3315">
        <f>日CORREL!L3254</f>
        <v>100.3216</v>
      </c>
      <c r="M3315">
        <f>日CORREL!M3314</f>
        <v>1.25</v>
      </c>
    </row>
    <row r="3316" spans="1:13">
      <c r="A3316" s="1">
        <v>38744</v>
      </c>
      <c r="B3316" s="14">
        <f>日CORREL!B3315</f>
        <v>9.42</v>
      </c>
      <c r="C3316">
        <f>日CORREL!C3315</f>
        <v>0.01</v>
      </c>
      <c r="D3316">
        <f>日CORREL!D3315</f>
        <v>1283.719971</v>
      </c>
      <c r="E3316">
        <f>日CORREL!E3315</f>
        <v>91.2</v>
      </c>
      <c r="F3316">
        <f>日CORREL!F2595</f>
        <v>6095.15</v>
      </c>
      <c r="G3316">
        <f>日CORREL!G2895</f>
        <v>40.6</v>
      </c>
      <c r="H3316">
        <f>日CORREL!H3315</f>
        <v>2212</v>
      </c>
      <c r="I3316">
        <f>日CORREL!I3255</f>
        <v>220733</v>
      </c>
      <c r="J3316">
        <f>日CORREL!J3255</f>
        <v>10644.5</v>
      </c>
      <c r="K3316">
        <f>日CORREL!K3315</f>
        <v>135429</v>
      </c>
      <c r="L3316">
        <f>日CORREL!L3255</f>
        <v>100.3216</v>
      </c>
      <c r="M3316">
        <f>日CORREL!M3315</f>
        <v>1.25</v>
      </c>
    </row>
    <row r="3317" spans="1:13">
      <c r="A3317" s="1">
        <v>38745</v>
      </c>
      <c r="B3317" s="14">
        <f>日CORREL!B3316</f>
        <v>9.42</v>
      </c>
      <c r="C3317">
        <f>日CORREL!C3316</f>
        <v>0.01</v>
      </c>
      <c r="D3317">
        <f>日CORREL!D3316</f>
        <v>1283.719971</v>
      </c>
      <c r="E3317">
        <f>日CORREL!E3316</f>
        <v>91.2</v>
      </c>
      <c r="F3317">
        <f>日CORREL!F2596</f>
        <v>6095.15</v>
      </c>
      <c r="G3317">
        <f>日CORREL!G2896</f>
        <v>40.6</v>
      </c>
      <c r="H3317">
        <f>日CORREL!H3316</f>
        <v>2212</v>
      </c>
      <c r="I3317">
        <f>日CORREL!I3256</f>
        <v>220733</v>
      </c>
      <c r="J3317">
        <f>日CORREL!J3256</f>
        <v>10644.5</v>
      </c>
      <c r="K3317">
        <f>日CORREL!K3316</f>
        <v>135429</v>
      </c>
      <c r="L3317">
        <f>日CORREL!L3256</f>
        <v>100.3216</v>
      </c>
      <c r="M3317">
        <f>日CORREL!M3316</f>
        <v>1.25</v>
      </c>
    </row>
    <row r="3318" spans="1:13">
      <c r="A3318" s="1">
        <v>38746</v>
      </c>
      <c r="B3318" s="14">
        <f>日CORREL!B3317</f>
        <v>9.42</v>
      </c>
      <c r="C3318">
        <f>日CORREL!C3317</f>
        <v>0.01</v>
      </c>
      <c r="D3318">
        <f>日CORREL!D3317</f>
        <v>1283.719971</v>
      </c>
      <c r="E3318">
        <f>日CORREL!E3317</f>
        <v>91.2</v>
      </c>
      <c r="F3318">
        <f>日CORREL!F2597</f>
        <v>6095.15</v>
      </c>
      <c r="G3318">
        <f>日CORREL!G2897</f>
        <v>40.6</v>
      </c>
      <c r="H3318">
        <f>日CORREL!H3317</f>
        <v>2212</v>
      </c>
      <c r="I3318">
        <f>日CORREL!I3257</f>
        <v>220733</v>
      </c>
      <c r="J3318">
        <f>日CORREL!J3257</f>
        <v>10644.5</v>
      </c>
      <c r="K3318">
        <f>日CORREL!K3317</f>
        <v>135429</v>
      </c>
      <c r="L3318">
        <f>日CORREL!L3257</f>
        <v>100.3216</v>
      </c>
      <c r="M3318">
        <f>日CORREL!M3317</f>
        <v>1.25</v>
      </c>
    </row>
    <row r="3319" spans="1:13">
      <c r="A3319" s="1">
        <v>38747</v>
      </c>
      <c r="B3319" s="14">
        <f>日CORREL!B3318</f>
        <v>9.42</v>
      </c>
      <c r="C3319">
        <f>日CORREL!C3318</f>
        <v>0.02</v>
      </c>
      <c r="D3319">
        <f>日CORREL!D3318</f>
        <v>1285.1899410000001</v>
      </c>
      <c r="E3319">
        <f>日CORREL!E3318</f>
        <v>91.2</v>
      </c>
      <c r="F3319">
        <f>日CORREL!F2598</f>
        <v>6095.15</v>
      </c>
      <c r="G3319">
        <f>日CORREL!G2898</f>
        <v>40.6</v>
      </c>
      <c r="H3319">
        <f>日CORREL!H3318</f>
        <v>2212</v>
      </c>
      <c r="I3319">
        <f>日CORREL!I3258</f>
        <v>221499</v>
      </c>
      <c r="J3319">
        <f>日CORREL!J3258</f>
        <v>10714.6</v>
      </c>
      <c r="K3319">
        <f>日CORREL!K3318</f>
        <v>135429</v>
      </c>
      <c r="L3319">
        <f>日CORREL!L3258</f>
        <v>100.94370000000001</v>
      </c>
      <c r="M3319">
        <f>日CORREL!M3318</f>
        <v>1.25</v>
      </c>
    </row>
    <row r="3320" spans="1:13">
      <c r="A3320" s="1">
        <v>38748</v>
      </c>
      <c r="B3320" s="14">
        <f>日CORREL!B3319</f>
        <v>9.42</v>
      </c>
      <c r="C3320">
        <f>日CORREL!C3319</f>
        <v>-0.01</v>
      </c>
      <c r="D3320">
        <f>日CORREL!D3319</f>
        <v>1280.079956</v>
      </c>
      <c r="E3320">
        <f>日CORREL!E3319</f>
        <v>91.2</v>
      </c>
      <c r="F3320">
        <f>日CORREL!F2599</f>
        <v>6095.15</v>
      </c>
      <c r="G3320">
        <f>日CORREL!G2899</f>
        <v>40.6</v>
      </c>
      <c r="H3320">
        <f>日CORREL!H3319</f>
        <v>2212</v>
      </c>
      <c r="I3320">
        <f>日CORREL!I3259</f>
        <v>221499</v>
      </c>
      <c r="J3320">
        <f>日CORREL!J3259</f>
        <v>10714.6</v>
      </c>
      <c r="K3320">
        <f>日CORREL!K3319</f>
        <v>135429</v>
      </c>
      <c r="L3320">
        <f>日CORREL!L3259</f>
        <v>100.94370000000001</v>
      </c>
      <c r="M3320">
        <f>日CORREL!M3319</f>
        <v>1.25</v>
      </c>
    </row>
    <row r="3321" spans="1:13">
      <c r="A3321" s="1">
        <v>38749</v>
      </c>
      <c r="B3321" s="14">
        <f>日CORREL!B3320</f>
        <v>9.42</v>
      </c>
      <c r="C3321">
        <f>日CORREL!C3320</f>
        <v>-0.02</v>
      </c>
      <c r="D3321">
        <f>日CORREL!D3320</f>
        <v>1282.459961</v>
      </c>
      <c r="E3321">
        <f>日CORREL!E3320</f>
        <v>86.7</v>
      </c>
      <c r="F3321">
        <f>日CORREL!F2600</f>
        <v>6095.15</v>
      </c>
      <c r="G3321">
        <f>日CORREL!G2900</f>
        <v>40.6</v>
      </c>
      <c r="H3321">
        <f>日CORREL!H3320</f>
        <v>2141</v>
      </c>
      <c r="I3321">
        <f>日CORREL!I3260</f>
        <v>221499</v>
      </c>
      <c r="J3321">
        <f>日CORREL!J3260</f>
        <v>10714.6</v>
      </c>
      <c r="K3321">
        <f>日CORREL!K3320</f>
        <v>135737</v>
      </c>
      <c r="L3321">
        <f>日CORREL!L3260</f>
        <v>100.94370000000001</v>
      </c>
      <c r="M3321">
        <f>日CORREL!M3320</f>
        <v>1.26</v>
      </c>
    </row>
    <row r="3322" spans="1:13">
      <c r="A3322" s="1">
        <v>38750</v>
      </c>
      <c r="B3322" s="14">
        <f>日CORREL!B3321</f>
        <v>9.42</v>
      </c>
      <c r="C3322">
        <f>日CORREL!C3321</f>
        <v>-0.02</v>
      </c>
      <c r="D3322">
        <f>日CORREL!D3321</f>
        <v>1270.839966</v>
      </c>
      <c r="E3322">
        <f>日CORREL!E3321</f>
        <v>86.7</v>
      </c>
      <c r="F3322">
        <f>日CORREL!F2601</f>
        <v>6095.15</v>
      </c>
      <c r="G3322">
        <f>日CORREL!G2901</f>
        <v>40.6</v>
      </c>
      <c r="H3322">
        <f>日CORREL!H3321</f>
        <v>2141</v>
      </c>
      <c r="I3322">
        <f>日CORREL!I3261</f>
        <v>221499</v>
      </c>
      <c r="J3322">
        <f>日CORREL!J3261</f>
        <v>10714.6</v>
      </c>
      <c r="K3322">
        <f>日CORREL!K3321</f>
        <v>135737</v>
      </c>
      <c r="L3322">
        <f>日CORREL!L3261</f>
        <v>100.94370000000001</v>
      </c>
      <c r="M3322">
        <f>日CORREL!M3321</f>
        <v>1.26</v>
      </c>
    </row>
    <row r="3323" spans="1:13">
      <c r="A3323" s="1">
        <v>38751</v>
      </c>
      <c r="B3323" s="14">
        <f>日CORREL!B3322</f>
        <v>9.3699999999999992</v>
      </c>
      <c r="C3323">
        <f>日CORREL!C3322</f>
        <v>-0.05</v>
      </c>
      <c r="D3323">
        <f>日CORREL!D3322</f>
        <v>1264.030029</v>
      </c>
      <c r="E3323">
        <f>日CORREL!E3322</f>
        <v>86.7</v>
      </c>
      <c r="F3323">
        <f>日CORREL!F2602</f>
        <v>6095.15</v>
      </c>
      <c r="G3323">
        <f>日CORREL!G2902</f>
        <v>40.6</v>
      </c>
      <c r="H3323">
        <f>日CORREL!H3322</f>
        <v>2141</v>
      </c>
      <c r="I3323">
        <f>日CORREL!I3262</f>
        <v>221499</v>
      </c>
      <c r="J3323">
        <f>日CORREL!J3262</f>
        <v>10714.6</v>
      </c>
      <c r="K3323">
        <f>日CORREL!K3322</f>
        <v>135737</v>
      </c>
      <c r="L3323">
        <f>日CORREL!L3262</f>
        <v>100.94370000000001</v>
      </c>
      <c r="M3323">
        <f>日CORREL!M3322</f>
        <v>1.26</v>
      </c>
    </row>
    <row r="3324" spans="1:13">
      <c r="A3324" s="1">
        <v>38752</v>
      </c>
      <c r="B3324" s="14">
        <f>日CORREL!B3323</f>
        <v>9.3699999999999992</v>
      </c>
      <c r="C3324">
        <f>日CORREL!C3323</f>
        <v>-0.05</v>
      </c>
      <c r="D3324">
        <f>日CORREL!D3323</f>
        <v>1264.030029</v>
      </c>
      <c r="E3324">
        <f>日CORREL!E3323</f>
        <v>86.7</v>
      </c>
      <c r="F3324">
        <f>日CORREL!F2603</f>
        <v>6095.15</v>
      </c>
      <c r="G3324">
        <f>日CORREL!G2903</f>
        <v>40.6</v>
      </c>
      <c r="H3324">
        <f>日CORREL!H3323</f>
        <v>2141</v>
      </c>
      <c r="I3324">
        <f>日CORREL!I3263</f>
        <v>221499</v>
      </c>
      <c r="J3324">
        <f>日CORREL!J3263</f>
        <v>10714.6</v>
      </c>
      <c r="K3324">
        <f>日CORREL!K3323</f>
        <v>135737</v>
      </c>
      <c r="L3324">
        <f>日CORREL!L3263</f>
        <v>100.94370000000001</v>
      </c>
      <c r="M3324">
        <f>日CORREL!M3323</f>
        <v>1.26</v>
      </c>
    </row>
    <row r="3325" spans="1:13">
      <c r="A3325" s="1">
        <v>38753</v>
      </c>
      <c r="B3325" s="14">
        <f>日CORREL!B3324</f>
        <v>9.3699999999999992</v>
      </c>
      <c r="C3325">
        <f>日CORREL!C3324</f>
        <v>-0.05</v>
      </c>
      <c r="D3325">
        <f>日CORREL!D3324</f>
        <v>1264.030029</v>
      </c>
      <c r="E3325">
        <f>日CORREL!E3324</f>
        <v>86.7</v>
      </c>
      <c r="F3325">
        <f>日CORREL!F2604</f>
        <v>6095.15</v>
      </c>
      <c r="G3325">
        <f>日CORREL!G2904</f>
        <v>40.6</v>
      </c>
      <c r="H3325">
        <f>日CORREL!H3324</f>
        <v>2141</v>
      </c>
      <c r="I3325">
        <f>日CORREL!I3264</f>
        <v>221499</v>
      </c>
      <c r="J3325">
        <f>日CORREL!J3264</f>
        <v>10714.6</v>
      </c>
      <c r="K3325">
        <f>日CORREL!K3324</f>
        <v>135737</v>
      </c>
      <c r="L3325">
        <f>日CORREL!L3264</f>
        <v>100.94370000000001</v>
      </c>
      <c r="M3325">
        <f>日CORREL!M3324</f>
        <v>1.26</v>
      </c>
    </row>
    <row r="3326" spans="1:13">
      <c r="A3326" s="1">
        <v>38754</v>
      </c>
      <c r="B3326" s="14">
        <f>日CORREL!B3325</f>
        <v>9.3699999999999992</v>
      </c>
      <c r="C3326">
        <f>日CORREL!C3325</f>
        <v>-7.0000000000000007E-2</v>
      </c>
      <c r="D3326">
        <f>日CORREL!D3325</f>
        <v>1265.0200199999999</v>
      </c>
      <c r="E3326">
        <f>日CORREL!E3325</f>
        <v>86.7</v>
      </c>
      <c r="F3326">
        <f>日CORREL!F2605</f>
        <v>6095.15</v>
      </c>
      <c r="G3326">
        <f>日CORREL!G2905</f>
        <v>40.6</v>
      </c>
      <c r="H3326">
        <f>日CORREL!H3325</f>
        <v>2141</v>
      </c>
      <c r="I3326">
        <f>日CORREL!I3265</f>
        <v>221499</v>
      </c>
      <c r="J3326">
        <f>日CORREL!J3265</f>
        <v>10714.6</v>
      </c>
      <c r="K3326">
        <f>日CORREL!K3325</f>
        <v>135737</v>
      </c>
      <c r="L3326">
        <f>日CORREL!L3265</f>
        <v>100.94370000000001</v>
      </c>
      <c r="M3326">
        <f>日CORREL!M3325</f>
        <v>1.26</v>
      </c>
    </row>
    <row r="3327" spans="1:13">
      <c r="A3327" s="1">
        <v>38755</v>
      </c>
      <c r="B3327" s="14">
        <f>日CORREL!B3326</f>
        <v>9.32</v>
      </c>
      <c r="C3327">
        <f>日CORREL!C3326</f>
        <v>-0.04</v>
      </c>
      <c r="D3327">
        <f>日CORREL!D3326</f>
        <v>1254.780029</v>
      </c>
      <c r="E3327">
        <f>日CORREL!E3326</f>
        <v>86.7</v>
      </c>
      <c r="F3327">
        <f>日CORREL!F2606</f>
        <v>6095.15</v>
      </c>
      <c r="G3327">
        <f>日CORREL!G2906</f>
        <v>40.6</v>
      </c>
      <c r="H3327">
        <f>日CORREL!H3326</f>
        <v>2141</v>
      </c>
      <c r="I3327">
        <f>日CORREL!I3266</f>
        <v>221499</v>
      </c>
      <c r="J3327">
        <f>日CORREL!J3266</f>
        <v>10714.6</v>
      </c>
      <c r="K3327">
        <f>日CORREL!K3326</f>
        <v>135737</v>
      </c>
      <c r="L3327">
        <f>日CORREL!L3266</f>
        <v>100.94370000000001</v>
      </c>
      <c r="M3327">
        <f>日CORREL!M3326</f>
        <v>1.26</v>
      </c>
    </row>
    <row r="3328" spans="1:13">
      <c r="A3328" s="1">
        <v>38756</v>
      </c>
      <c r="B3328" s="14">
        <f>日CORREL!B3327</f>
        <v>9.33</v>
      </c>
      <c r="C3328">
        <f>日CORREL!C3327</f>
        <v>-0.08</v>
      </c>
      <c r="D3328">
        <f>日CORREL!D3327</f>
        <v>1265.650024</v>
      </c>
      <c r="E3328">
        <f>日CORREL!E3327</f>
        <v>86.7</v>
      </c>
      <c r="F3328">
        <f>日CORREL!F2607</f>
        <v>6095.15</v>
      </c>
      <c r="G3328">
        <f>日CORREL!G2907</f>
        <v>40.6</v>
      </c>
      <c r="H3328">
        <f>日CORREL!H3327</f>
        <v>2141</v>
      </c>
      <c r="I3328">
        <f>日CORREL!I3267</f>
        <v>221499</v>
      </c>
      <c r="J3328">
        <f>日CORREL!J3267</f>
        <v>10714.6</v>
      </c>
      <c r="K3328">
        <f>日CORREL!K3327</f>
        <v>135737</v>
      </c>
      <c r="L3328">
        <f>日CORREL!L3267</f>
        <v>100.94370000000001</v>
      </c>
      <c r="M3328">
        <f>日CORREL!M3327</f>
        <v>1.26</v>
      </c>
    </row>
    <row r="3329" spans="1:13">
      <c r="A3329" s="1">
        <v>38757</v>
      </c>
      <c r="B3329" s="14">
        <f>日CORREL!B3328</f>
        <v>9.3699999999999992</v>
      </c>
      <c r="C3329">
        <f>日CORREL!C3328</f>
        <v>-0.12</v>
      </c>
      <c r="D3329">
        <f>日CORREL!D3328</f>
        <v>1263.780029</v>
      </c>
      <c r="E3329">
        <f>日CORREL!E3328</f>
        <v>86.7</v>
      </c>
      <c r="F3329">
        <f>日CORREL!F2608</f>
        <v>6095.15</v>
      </c>
      <c r="G3329">
        <f>日CORREL!G2908</f>
        <v>40.6</v>
      </c>
      <c r="H3329">
        <f>日CORREL!H3328</f>
        <v>2141</v>
      </c>
      <c r="I3329">
        <f>日CORREL!I3268</f>
        <v>221499</v>
      </c>
      <c r="J3329">
        <f>日CORREL!J3268</f>
        <v>10714.6</v>
      </c>
      <c r="K3329">
        <f>日CORREL!K3328</f>
        <v>135737</v>
      </c>
      <c r="L3329">
        <f>日CORREL!L3268</f>
        <v>100.94370000000001</v>
      </c>
      <c r="M3329">
        <f>日CORREL!M3328</f>
        <v>1.26</v>
      </c>
    </row>
    <row r="3330" spans="1:13">
      <c r="A3330" s="1">
        <v>38758</v>
      </c>
      <c r="B3330" s="14">
        <f>日CORREL!B3329</f>
        <v>9.3000000000000007</v>
      </c>
      <c r="C3330">
        <f>日CORREL!C3329</f>
        <v>-0.1</v>
      </c>
      <c r="D3330">
        <f>日CORREL!D3329</f>
        <v>1266.98999</v>
      </c>
      <c r="E3330">
        <f>日CORREL!E3329</f>
        <v>86.7</v>
      </c>
      <c r="F3330">
        <f>日CORREL!F2609</f>
        <v>6095.15</v>
      </c>
      <c r="G3330">
        <f>日CORREL!G2909</f>
        <v>40.6</v>
      </c>
      <c r="H3330">
        <f>日CORREL!H3329</f>
        <v>2141</v>
      </c>
      <c r="I3330">
        <f>日CORREL!I3269</f>
        <v>221499</v>
      </c>
      <c r="J3330">
        <f>日CORREL!J3269</f>
        <v>10714.6</v>
      </c>
      <c r="K3330">
        <f>日CORREL!K3329</f>
        <v>135737</v>
      </c>
      <c r="L3330">
        <f>日CORREL!L3269</f>
        <v>100.94370000000001</v>
      </c>
      <c r="M3330">
        <f>日CORREL!M3329</f>
        <v>1.26</v>
      </c>
    </row>
    <row r="3331" spans="1:13">
      <c r="A3331" s="1">
        <v>38759</v>
      </c>
      <c r="B3331" s="14">
        <f>日CORREL!B3330</f>
        <v>9.3000000000000007</v>
      </c>
      <c r="C3331">
        <f>日CORREL!C3330</f>
        <v>-0.1</v>
      </c>
      <c r="D3331">
        <f>日CORREL!D3330</f>
        <v>1266.98999</v>
      </c>
      <c r="E3331">
        <f>日CORREL!E3330</f>
        <v>86.7</v>
      </c>
      <c r="F3331">
        <f>日CORREL!F2610</f>
        <v>6095.15</v>
      </c>
      <c r="G3331">
        <f>日CORREL!G2910</f>
        <v>40.6</v>
      </c>
      <c r="H3331">
        <f>日CORREL!H3330</f>
        <v>2141</v>
      </c>
      <c r="I3331">
        <f>日CORREL!I3270</f>
        <v>221499</v>
      </c>
      <c r="J3331">
        <f>日CORREL!J3270</f>
        <v>10714.6</v>
      </c>
      <c r="K3331">
        <f>日CORREL!K3330</f>
        <v>135737</v>
      </c>
      <c r="L3331">
        <f>日CORREL!L3270</f>
        <v>100.94370000000001</v>
      </c>
      <c r="M3331">
        <f>日CORREL!M3330</f>
        <v>1.26</v>
      </c>
    </row>
    <row r="3332" spans="1:13">
      <c r="A3332" s="1">
        <v>38760</v>
      </c>
      <c r="B3332" s="14">
        <f>日CORREL!B3331</f>
        <v>9.3000000000000007</v>
      </c>
      <c r="C3332">
        <f>日CORREL!C3331</f>
        <v>-0.1</v>
      </c>
      <c r="D3332">
        <f>日CORREL!D3331</f>
        <v>1266.98999</v>
      </c>
      <c r="E3332">
        <f>日CORREL!E3331</f>
        <v>86.7</v>
      </c>
      <c r="F3332">
        <f>日CORREL!F2611</f>
        <v>6095.15</v>
      </c>
      <c r="G3332">
        <f>日CORREL!G2911</f>
        <v>40.6</v>
      </c>
      <c r="H3332">
        <f>日CORREL!H3331</f>
        <v>2141</v>
      </c>
      <c r="I3332">
        <f>日CORREL!I3271</f>
        <v>221499</v>
      </c>
      <c r="J3332">
        <f>日CORREL!J3271</f>
        <v>10714.6</v>
      </c>
      <c r="K3332">
        <f>日CORREL!K3331</f>
        <v>135737</v>
      </c>
      <c r="L3332">
        <f>日CORREL!L3271</f>
        <v>100.94370000000001</v>
      </c>
      <c r="M3332">
        <f>日CORREL!M3331</f>
        <v>1.26</v>
      </c>
    </row>
    <row r="3333" spans="1:13">
      <c r="A3333" s="1">
        <v>38761</v>
      </c>
      <c r="B3333" s="14">
        <f>日CORREL!B3332</f>
        <v>9.27</v>
      </c>
      <c r="C3333">
        <f>日CORREL!C3332</f>
        <v>-0.1</v>
      </c>
      <c r="D3333">
        <f>日CORREL!D3332</f>
        <v>1262.8599850000001</v>
      </c>
      <c r="E3333">
        <f>日CORREL!E3332</f>
        <v>86.7</v>
      </c>
      <c r="F3333">
        <f>日CORREL!F2612</f>
        <v>6095.15</v>
      </c>
      <c r="G3333">
        <f>日CORREL!G2912</f>
        <v>40.6</v>
      </c>
      <c r="H3333">
        <f>日CORREL!H3332</f>
        <v>2141</v>
      </c>
      <c r="I3333">
        <f>日CORREL!I3272</f>
        <v>221499</v>
      </c>
      <c r="J3333">
        <f>日CORREL!J3272</f>
        <v>10714.6</v>
      </c>
      <c r="K3333">
        <f>日CORREL!K3332</f>
        <v>135737</v>
      </c>
      <c r="L3333">
        <f>日CORREL!L3272</f>
        <v>100.94370000000001</v>
      </c>
      <c r="M3333">
        <f>日CORREL!M3332</f>
        <v>1.26</v>
      </c>
    </row>
    <row r="3334" spans="1:13">
      <c r="A3334" s="1">
        <v>38762</v>
      </c>
      <c r="B3334" s="14">
        <f>日CORREL!B3333</f>
        <v>9.2899999999999991</v>
      </c>
      <c r="C3334">
        <f>日CORREL!C3333</f>
        <v>-7.0000000000000007E-2</v>
      </c>
      <c r="D3334">
        <f>日CORREL!D3333</f>
        <v>1275.530029</v>
      </c>
      <c r="E3334">
        <f>日CORREL!E3333</f>
        <v>86.7</v>
      </c>
      <c r="F3334">
        <f>日CORREL!F2613</f>
        <v>6095.15</v>
      </c>
      <c r="G3334">
        <f>日CORREL!G2913</f>
        <v>40.6</v>
      </c>
      <c r="H3334">
        <f>日CORREL!H3333</f>
        <v>2141</v>
      </c>
      <c r="I3334">
        <f>日CORREL!I3273</f>
        <v>221499</v>
      </c>
      <c r="J3334">
        <f>日CORREL!J3273</f>
        <v>10714.6</v>
      </c>
      <c r="K3334">
        <f>日CORREL!K3333</f>
        <v>135737</v>
      </c>
      <c r="L3334">
        <f>日CORREL!L3273</f>
        <v>100.94370000000001</v>
      </c>
      <c r="M3334">
        <f>日CORREL!M3333</f>
        <v>1.26</v>
      </c>
    </row>
    <row r="3335" spans="1:13">
      <c r="A3335" s="1">
        <v>38763</v>
      </c>
      <c r="B3335" s="14">
        <f>日CORREL!B3334</f>
        <v>9.31</v>
      </c>
      <c r="C3335">
        <f>日CORREL!C3334</f>
        <v>-0.1</v>
      </c>
      <c r="D3335">
        <f>日CORREL!D3334</f>
        <v>1280</v>
      </c>
      <c r="E3335">
        <f>日CORREL!E3334</f>
        <v>86.7</v>
      </c>
      <c r="F3335">
        <f>日CORREL!F2614</f>
        <v>6095.15</v>
      </c>
      <c r="G3335">
        <f>日CORREL!G2914</f>
        <v>40.6</v>
      </c>
      <c r="H3335">
        <f>日CORREL!H3334</f>
        <v>2141</v>
      </c>
      <c r="I3335">
        <f>日CORREL!I3274</f>
        <v>221499</v>
      </c>
      <c r="J3335">
        <f>日CORREL!J3274</f>
        <v>10714.6</v>
      </c>
      <c r="K3335">
        <f>日CORREL!K3334</f>
        <v>135737</v>
      </c>
      <c r="L3335">
        <f>日CORREL!L3274</f>
        <v>100.94370000000001</v>
      </c>
      <c r="M3335">
        <f>日CORREL!M3334</f>
        <v>1.26</v>
      </c>
    </row>
    <row r="3336" spans="1:13">
      <c r="A3336" s="1">
        <v>38764</v>
      </c>
      <c r="B3336" s="14">
        <f>日CORREL!B3335</f>
        <v>9.3699999999999992</v>
      </c>
      <c r="C3336">
        <f>日CORREL!C3335</f>
        <v>-0.1</v>
      </c>
      <c r="D3336">
        <f>日CORREL!D3335</f>
        <v>1289.380005</v>
      </c>
      <c r="E3336">
        <f>日CORREL!E3335</f>
        <v>86.7</v>
      </c>
      <c r="F3336">
        <f>日CORREL!F2615</f>
        <v>6095.15</v>
      </c>
      <c r="G3336">
        <f>日CORREL!G2915</f>
        <v>40.6</v>
      </c>
      <c r="H3336">
        <f>日CORREL!H3335</f>
        <v>2141</v>
      </c>
      <c r="I3336">
        <f>日CORREL!I3275</f>
        <v>221499</v>
      </c>
      <c r="J3336">
        <f>日CORREL!J3275</f>
        <v>10714.6</v>
      </c>
      <c r="K3336">
        <f>日CORREL!K3335</f>
        <v>135737</v>
      </c>
      <c r="L3336">
        <f>日CORREL!L3275</f>
        <v>100.94370000000001</v>
      </c>
      <c r="M3336">
        <f>日CORREL!M3335</f>
        <v>1.26</v>
      </c>
    </row>
    <row r="3337" spans="1:13">
      <c r="A3337" s="1">
        <v>38765</v>
      </c>
      <c r="B3337" s="14">
        <f>日CORREL!B3336</f>
        <v>9.35</v>
      </c>
      <c r="C3337">
        <f>日CORREL!C3336</f>
        <v>-0.12</v>
      </c>
      <c r="D3337">
        <f>日CORREL!D3336</f>
        <v>1287.23999</v>
      </c>
      <c r="E3337">
        <f>日CORREL!E3336</f>
        <v>86.7</v>
      </c>
      <c r="F3337">
        <f>日CORREL!F2616</f>
        <v>6095.15</v>
      </c>
      <c r="G3337">
        <f>日CORREL!G2916</f>
        <v>40.6</v>
      </c>
      <c r="H3337">
        <f>日CORREL!H3336</f>
        <v>2141</v>
      </c>
      <c r="I3337">
        <f>日CORREL!I3276</f>
        <v>221499</v>
      </c>
      <c r="J3337">
        <f>日CORREL!J3276</f>
        <v>10714.6</v>
      </c>
      <c r="K3337">
        <f>日CORREL!K3336</f>
        <v>135737</v>
      </c>
      <c r="L3337">
        <f>日CORREL!L3276</f>
        <v>100.94370000000001</v>
      </c>
      <c r="M3337">
        <f>日CORREL!M3336</f>
        <v>1.26</v>
      </c>
    </row>
    <row r="3338" spans="1:13">
      <c r="A3338" s="1">
        <v>38766</v>
      </c>
      <c r="B3338" s="14">
        <f>日CORREL!B3337</f>
        <v>9.35</v>
      </c>
      <c r="C3338">
        <f>日CORREL!C3337</f>
        <v>-0.12</v>
      </c>
      <c r="D3338">
        <f>日CORREL!D3337</f>
        <v>1287.23999</v>
      </c>
      <c r="E3338">
        <f>日CORREL!E3337</f>
        <v>86.7</v>
      </c>
      <c r="F3338">
        <f>日CORREL!F2617</f>
        <v>6095.15</v>
      </c>
      <c r="G3338">
        <f>日CORREL!G2917</f>
        <v>40.6</v>
      </c>
      <c r="H3338">
        <f>日CORREL!H3337</f>
        <v>2141</v>
      </c>
      <c r="I3338">
        <f>日CORREL!I3277</f>
        <v>221499</v>
      </c>
      <c r="J3338">
        <f>日CORREL!J3277</f>
        <v>10714.6</v>
      </c>
      <c r="K3338">
        <f>日CORREL!K3337</f>
        <v>135737</v>
      </c>
      <c r="L3338">
        <f>日CORREL!L3277</f>
        <v>100.94370000000001</v>
      </c>
      <c r="M3338">
        <f>日CORREL!M3337</f>
        <v>1.26</v>
      </c>
    </row>
    <row r="3339" spans="1:13">
      <c r="A3339" s="1">
        <v>38767</v>
      </c>
      <c r="B3339" s="14">
        <f>日CORREL!B3338</f>
        <v>9.35</v>
      </c>
      <c r="C3339">
        <f>日CORREL!C3338</f>
        <v>-0.12</v>
      </c>
      <c r="D3339">
        <f>日CORREL!D3338</f>
        <v>1287.23999</v>
      </c>
      <c r="E3339">
        <f>日CORREL!E3338</f>
        <v>86.7</v>
      </c>
      <c r="F3339">
        <f>日CORREL!F2618</f>
        <v>6132.6</v>
      </c>
      <c r="G3339">
        <f>日CORREL!G2918</f>
        <v>40.6</v>
      </c>
      <c r="H3339">
        <f>日CORREL!H3338</f>
        <v>2141</v>
      </c>
      <c r="I3339">
        <f>日CORREL!I3278</f>
        <v>221499</v>
      </c>
      <c r="J3339">
        <f>日CORREL!J3278</f>
        <v>10714.6</v>
      </c>
      <c r="K3339">
        <f>日CORREL!K3338</f>
        <v>135737</v>
      </c>
      <c r="L3339">
        <f>日CORREL!L3278</f>
        <v>100.94370000000001</v>
      </c>
      <c r="M3339">
        <f>日CORREL!M3338</f>
        <v>1.26</v>
      </c>
    </row>
    <row r="3340" spans="1:13">
      <c r="A3340" s="1">
        <v>38768</v>
      </c>
      <c r="B3340" s="14">
        <f>日CORREL!B3339</f>
        <v>9.36</v>
      </c>
      <c r="C3340">
        <f>日CORREL!C3339</f>
        <v>-0.12</v>
      </c>
      <c r="D3340">
        <f>日CORREL!D3339</f>
        <v>1287.23999</v>
      </c>
      <c r="E3340">
        <f>日CORREL!E3339</f>
        <v>86.7</v>
      </c>
      <c r="F3340">
        <f>日CORREL!F2619</f>
        <v>6132.6</v>
      </c>
      <c r="G3340">
        <f>日CORREL!G2919</f>
        <v>40.6</v>
      </c>
      <c r="H3340">
        <f>日CORREL!H3339</f>
        <v>2141</v>
      </c>
      <c r="I3340">
        <f>日CORREL!I3279</f>
        <v>221499</v>
      </c>
      <c r="J3340">
        <f>日CORREL!J3279</f>
        <v>10714.6</v>
      </c>
      <c r="K3340">
        <f>日CORREL!K3339</f>
        <v>135737</v>
      </c>
      <c r="L3340">
        <f>日CORREL!L3279</f>
        <v>100.94370000000001</v>
      </c>
      <c r="M3340">
        <f>日CORREL!M3339</f>
        <v>1.26</v>
      </c>
    </row>
    <row r="3341" spans="1:13">
      <c r="A3341" s="1">
        <v>38769</v>
      </c>
      <c r="B3341" s="14">
        <f>日CORREL!B3340</f>
        <v>9.39</v>
      </c>
      <c r="C3341">
        <f>日CORREL!C3340</f>
        <v>-0.14000000000000001</v>
      </c>
      <c r="D3341">
        <f>日CORREL!D3340</f>
        <v>1283.030029</v>
      </c>
      <c r="E3341">
        <f>日CORREL!E3340</f>
        <v>86.7</v>
      </c>
      <c r="F3341">
        <f>日CORREL!F2620</f>
        <v>6132.6</v>
      </c>
      <c r="G3341">
        <f>日CORREL!G2920</f>
        <v>40.6</v>
      </c>
      <c r="H3341">
        <f>日CORREL!H3340</f>
        <v>2141</v>
      </c>
      <c r="I3341">
        <f>日CORREL!I3280</f>
        <v>221499</v>
      </c>
      <c r="J3341">
        <f>日CORREL!J3280</f>
        <v>10714.6</v>
      </c>
      <c r="K3341">
        <f>日CORREL!K3340</f>
        <v>135737</v>
      </c>
      <c r="L3341">
        <f>日CORREL!L3280</f>
        <v>100.94370000000001</v>
      </c>
      <c r="M3341">
        <f>日CORREL!M3340</f>
        <v>1.26</v>
      </c>
    </row>
    <row r="3342" spans="1:13">
      <c r="A3342" s="1">
        <v>38770</v>
      </c>
      <c r="B3342" s="14">
        <f>日CORREL!B3341</f>
        <v>9.4700000000000006</v>
      </c>
      <c r="C3342">
        <f>日CORREL!C3341</f>
        <v>-0.15</v>
      </c>
      <c r="D3342">
        <f>日CORREL!D3341</f>
        <v>1292.670044</v>
      </c>
      <c r="E3342">
        <f>日CORREL!E3341</f>
        <v>86.7</v>
      </c>
      <c r="F3342">
        <f>日CORREL!F2621</f>
        <v>6132.6</v>
      </c>
      <c r="G3342">
        <f>日CORREL!G2921</f>
        <v>40.6</v>
      </c>
      <c r="H3342">
        <f>日CORREL!H3341</f>
        <v>2141</v>
      </c>
      <c r="I3342">
        <f>日CORREL!I3281</f>
        <v>221499</v>
      </c>
      <c r="J3342">
        <f>日CORREL!J3281</f>
        <v>10714.6</v>
      </c>
      <c r="K3342">
        <f>日CORREL!K3341</f>
        <v>135737</v>
      </c>
      <c r="L3342">
        <f>日CORREL!L3281</f>
        <v>100.94370000000001</v>
      </c>
      <c r="M3342">
        <f>日CORREL!M3341</f>
        <v>1.26</v>
      </c>
    </row>
    <row r="3343" spans="1:13">
      <c r="A3343" s="1">
        <v>38771</v>
      </c>
      <c r="B3343" s="14">
        <f>日CORREL!B3342</f>
        <v>9.4600000000000009</v>
      </c>
      <c r="C3343">
        <f>日CORREL!C3342</f>
        <v>-0.16</v>
      </c>
      <c r="D3343">
        <f>日CORREL!D3342</f>
        <v>1287.790039</v>
      </c>
      <c r="E3343">
        <f>日CORREL!E3342</f>
        <v>86.7</v>
      </c>
      <c r="F3343">
        <f>日CORREL!F2622</f>
        <v>6132.6</v>
      </c>
      <c r="G3343">
        <f>日CORREL!G2922</f>
        <v>40.6</v>
      </c>
      <c r="H3343">
        <f>日CORREL!H3342</f>
        <v>2141</v>
      </c>
      <c r="I3343">
        <f>日CORREL!I3282</f>
        <v>221499</v>
      </c>
      <c r="J3343">
        <f>日CORREL!J3282</f>
        <v>10714.6</v>
      </c>
      <c r="K3343">
        <f>日CORREL!K3342</f>
        <v>135737</v>
      </c>
      <c r="L3343">
        <f>日CORREL!L3282</f>
        <v>100.94370000000001</v>
      </c>
      <c r="M3343">
        <f>日CORREL!M3342</f>
        <v>1.26</v>
      </c>
    </row>
    <row r="3344" spans="1:13">
      <c r="A3344" s="1">
        <v>38772</v>
      </c>
      <c r="B3344" s="14">
        <f>日CORREL!B3343</f>
        <v>9.4700000000000006</v>
      </c>
      <c r="C3344">
        <f>日CORREL!C3343</f>
        <v>-0.16</v>
      </c>
      <c r="D3344">
        <f>日CORREL!D3343</f>
        <v>1289.4300539999999</v>
      </c>
      <c r="E3344">
        <f>日CORREL!E3343</f>
        <v>86.7</v>
      </c>
      <c r="F3344">
        <f>日CORREL!F2623</f>
        <v>6132.6</v>
      </c>
      <c r="G3344">
        <f>日CORREL!G2923</f>
        <v>40.6</v>
      </c>
      <c r="H3344">
        <f>日CORREL!H3343</f>
        <v>2141</v>
      </c>
      <c r="I3344">
        <f>日CORREL!I3283</f>
        <v>221499</v>
      </c>
      <c r="J3344">
        <f>日CORREL!J3283</f>
        <v>10714.6</v>
      </c>
      <c r="K3344">
        <f>日CORREL!K3343</f>
        <v>135737</v>
      </c>
      <c r="L3344">
        <f>日CORREL!L3283</f>
        <v>100.94370000000001</v>
      </c>
      <c r="M3344">
        <f>日CORREL!M3343</f>
        <v>1.26</v>
      </c>
    </row>
    <row r="3345" spans="1:13">
      <c r="A3345" s="1">
        <v>38773</v>
      </c>
      <c r="B3345" s="14">
        <f>日CORREL!B3344</f>
        <v>9.4700000000000006</v>
      </c>
      <c r="C3345">
        <f>日CORREL!C3344</f>
        <v>-0.16</v>
      </c>
      <c r="D3345">
        <f>日CORREL!D3344</f>
        <v>1289.4300539999999</v>
      </c>
      <c r="E3345">
        <f>日CORREL!E3344</f>
        <v>86.7</v>
      </c>
      <c r="F3345">
        <f>日CORREL!F2624</f>
        <v>6132.6</v>
      </c>
      <c r="G3345">
        <f>日CORREL!G2924</f>
        <v>40.700000000000003</v>
      </c>
      <c r="H3345">
        <f>日CORREL!H3344</f>
        <v>2141</v>
      </c>
      <c r="I3345">
        <f>日CORREL!I3284</f>
        <v>221499</v>
      </c>
      <c r="J3345">
        <f>日CORREL!J3284</f>
        <v>10714.6</v>
      </c>
      <c r="K3345">
        <f>日CORREL!K3344</f>
        <v>135737</v>
      </c>
      <c r="L3345">
        <f>日CORREL!L3284</f>
        <v>100.94370000000001</v>
      </c>
      <c r="M3345">
        <f>日CORREL!M3344</f>
        <v>1.26</v>
      </c>
    </row>
    <row r="3346" spans="1:13">
      <c r="A3346" s="1">
        <v>38774</v>
      </c>
      <c r="B3346" s="14">
        <f>日CORREL!B3345</f>
        <v>9.4700000000000006</v>
      </c>
      <c r="C3346">
        <f>日CORREL!C3345</f>
        <v>-0.16</v>
      </c>
      <c r="D3346">
        <f>日CORREL!D3345</f>
        <v>1289.4300539999999</v>
      </c>
      <c r="E3346">
        <f>日CORREL!E3345</f>
        <v>86.7</v>
      </c>
      <c r="F3346">
        <f>日CORREL!F2625</f>
        <v>6132.6</v>
      </c>
      <c r="G3346">
        <f>日CORREL!G2925</f>
        <v>40.700000000000003</v>
      </c>
      <c r="H3346">
        <f>日CORREL!H3345</f>
        <v>2141</v>
      </c>
      <c r="I3346">
        <f>日CORREL!I3285</f>
        <v>221499</v>
      </c>
      <c r="J3346">
        <f>日CORREL!J3285</f>
        <v>10714.6</v>
      </c>
      <c r="K3346">
        <f>日CORREL!K3345</f>
        <v>135737</v>
      </c>
      <c r="L3346">
        <f>日CORREL!L3285</f>
        <v>100.94370000000001</v>
      </c>
      <c r="M3346">
        <f>日CORREL!M3345</f>
        <v>1.26</v>
      </c>
    </row>
    <row r="3347" spans="1:13">
      <c r="A3347" s="1">
        <v>38775</v>
      </c>
      <c r="B3347" s="14">
        <f>日CORREL!B3346</f>
        <v>9.48</v>
      </c>
      <c r="C3347">
        <f>日CORREL!C3346</f>
        <v>-0.15</v>
      </c>
      <c r="D3347">
        <f>日CORREL!D3346</f>
        <v>1294.119995</v>
      </c>
      <c r="E3347">
        <f>日CORREL!E3346</f>
        <v>86.7</v>
      </c>
      <c r="F3347">
        <f>日CORREL!F2626</f>
        <v>6132.6</v>
      </c>
      <c r="G3347">
        <f>日CORREL!G2926</f>
        <v>40.700000000000003</v>
      </c>
      <c r="H3347">
        <f>日CORREL!H3346</f>
        <v>2141</v>
      </c>
      <c r="I3347">
        <f>日CORREL!I3286</f>
        <v>221499</v>
      </c>
      <c r="J3347">
        <f>日CORREL!J3286</f>
        <v>10714.6</v>
      </c>
      <c r="K3347">
        <f>日CORREL!K3346</f>
        <v>135737</v>
      </c>
      <c r="L3347">
        <f>日CORREL!L3286</f>
        <v>100.94370000000001</v>
      </c>
      <c r="M3347">
        <f>日CORREL!M3346</f>
        <v>1.26</v>
      </c>
    </row>
    <row r="3348" spans="1:13">
      <c r="A3348" s="1">
        <v>38776</v>
      </c>
      <c r="B3348" s="14">
        <f>日CORREL!B3347</f>
        <v>9.48</v>
      </c>
      <c r="C3348">
        <f>日CORREL!C3347</f>
        <v>-0.14000000000000001</v>
      </c>
      <c r="D3348">
        <f>日CORREL!D3347</f>
        <v>1280.660034</v>
      </c>
      <c r="E3348">
        <f>日CORREL!E3347</f>
        <v>86.7</v>
      </c>
      <c r="F3348">
        <f>日CORREL!F2627</f>
        <v>6132.6</v>
      </c>
      <c r="G3348">
        <f>日CORREL!G2927</f>
        <v>40.700000000000003</v>
      </c>
      <c r="H3348">
        <f>日CORREL!H3347</f>
        <v>2141</v>
      </c>
      <c r="I3348">
        <f>日CORREL!I3287</f>
        <v>221499</v>
      </c>
      <c r="J3348">
        <f>日CORREL!J3287</f>
        <v>10714.6</v>
      </c>
      <c r="K3348">
        <f>日CORREL!K3347</f>
        <v>135737</v>
      </c>
      <c r="L3348">
        <f>日CORREL!L3287</f>
        <v>100.94370000000001</v>
      </c>
      <c r="M3348">
        <f>日CORREL!M3347</f>
        <v>1.26</v>
      </c>
    </row>
    <row r="3349" spans="1:13">
      <c r="A3349" s="1">
        <v>38777</v>
      </c>
      <c r="B3349" s="14">
        <f>日CORREL!B3348</f>
        <v>9.44</v>
      </c>
      <c r="C3349">
        <f>日CORREL!C3348</f>
        <v>-0.12</v>
      </c>
      <c r="D3349">
        <f>日CORREL!D3348</f>
        <v>1291.23999</v>
      </c>
      <c r="E3349">
        <f>日CORREL!E3348</f>
        <v>88.9</v>
      </c>
      <c r="F3349">
        <f>日CORREL!F2628</f>
        <v>6132.6</v>
      </c>
      <c r="G3349">
        <f>日CORREL!G2928</f>
        <v>40.700000000000003</v>
      </c>
      <c r="H3349">
        <f>日CORREL!H3348</f>
        <v>2118</v>
      </c>
      <c r="I3349">
        <f>日CORREL!I3288</f>
        <v>221499</v>
      </c>
      <c r="J3349">
        <f>日CORREL!J3288</f>
        <v>10714.6</v>
      </c>
      <c r="K3349">
        <f>日CORREL!K3348</f>
        <v>136047</v>
      </c>
      <c r="L3349">
        <f>日CORREL!L3288</f>
        <v>100.94370000000001</v>
      </c>
      <c r="M3349">
        <f>日CORREL!M3348</f>
        <v>1.26</v>
      </c>
    </row>
    <row r="3350" spans="1:13">
      <c r="A3350" s="1">
        <v>38778</v>
      </c>
      <c r="B3350" s="14">
        <f>日CORREL!B3349</f>
        <v>9.41</v>
      </c>
      <c r="C3350">
        <f>日CORREL!C3349</f>
        <v>-0.08</v>
      </c>
      <c r="D3350">
        <f>日CORREL!D3349</f>
        <v>1289.1400149999999</v>
      </c>
      <c r="E3350">
        <f>日CORREL!E3349</f>
        <v>88.9</v>
      </c>
      <c r="F3350">
        <f>日CORREL!F2629</f>
        <v>6132.6</v>
      </c>
      <c r="G3350">
        <f>日CORREL!G2929</f>
        <v>40.700000000000003</v>
      </c>
      <c r="H3350">
        <f>日CORREL!H3349</f>
        <v>2118</v>
      </c>
      <c r="I3350">
        <f>日CORREL!I3289</f>
        <v>209540</v>
      </c>
      <c r="J3350">
        <f>日CORREL!J3289</f>
        <v>10813.3</v>
      </c>
      <c r="K3350">
        <f>日CORREL!K3349</f>
        <v>136047</v>
      </c>
      <c r="L3350">
        <f>日CORREL!L3289</f>
        <v>101.06270000000001</v>
      </c>
      <c r="M3350">
        <f>日CORREL!M3349</f>
        <v>1.26</v>
      </c>
    </row>
    <row r="3351" spans="1:13">
      <c r="A3351" s="1">
        <v>38779</v>
      </c>
      <c r="B3351" s="14">
        <f>日CORREL!B3350</f>
        <v>9.4499999999999993</v>
      </c>
      <c r="C3351">
        <f>日CORREL!C3350</f>
        <v>-0.08</v>
      </c>
      <c r="D3351">
        <f>日CORREL!D3350</f>
        <v>1287.2299800000001</v>
      </c>
      <c r="E3351">
        <f>日CORREL!E3350</f>
        <v>88.9</v>
      </c>
      <c r="F3351">
        <f>日CORREL!F2630</f>
        <v>6132.6</v>
      </c>
      <c r="G3351">
        <f>日CORREL!G2930</f>
        <v>40.700000000000003</v>
      </c>
      <c r="H3351">
        <f>日CORREL!H3350</f>
        <v>2118</v>
      </c>
      <c r="I3351">
        <f>日CORREL!I3290</f>
        <v>209540</v>
      </c>
      <c r="J3351">
        <f>日CORREL!J3290</f>
        <v>10813.3</v>
      </c>
      <c r="K3351">
        <f>日CORREL!K3350</f>
        <v>136047</v>
      </c>
      <c r="L3351">
        <f>日CORREL!L3290</f>
        <v>101.06270000000001</v>
      </c>
      <c r="M3351">
        <f>日CORREL!M3350</f>
        <v>1.26</v>
      </c>
    </row>
    <row r="3352" spans="1:13">
      <c r="A3352" s="1">
        <v>38780</v>
      </c>
      <c r="B3352" s="14">
        <f>日CORREL!B3351</f>
        <v>9.4499999999999993</v>
      </c>
      <c r="C3352">
        <f>日CORREL!C3351</f>
        <v>-0.08</v>
      </c>
      <c r="D3352">
        <f>日CORREL!D3351</f>
        <v>1287.2299800000001</v>
      </c>
      <c r="E3352">
        <f>日CORREL!E3351</f>
        <v>88.9</v>
      </c>
      <c r="F3352">
        <f>日CORREL!F2631</f>
        <v>6132.6</v>
      </c>
      <c r="G3352">
        <f>日CORREL!G2931</f>
        <v>40.700000000000003</v>
      </c>
      <c r="H3352">
        <f>日CORREL!H3351</f>
        <v>2118</v>
      </c>
      <c r="I3352">
        <f>日CORREL!I3291</f>
        <v>209540</v>
      </c>
      <c r="J3352">
        <f>日CORREL!J3291</f>
        <v>10813.3</v>
      </c>
      <c r="K3352">
        <f>日CORREL!K3351</f>
        <v>136047</v>
      </c>
      <c r="L3352">
        <f>日CORREL!L3291</f>
        <v>101.06270000000001</v>
      </c>
      <c r="M3352">
        <f>日CORREL!M3351</f>
        <v>1.26</v>
      </c>
    </row>
    <row r="3353" spans="1:13">
      <c r="A3353" s="1">
        <v>38781</v>
      </c>
      <c r="B3353" s="14">
        <f>日CORREL!B3352</f>
        <v>9.4499999999999993</v>
      </c>
      <c r="C3353">
        <f>日CORREL!C3352</f>
        <v>-0.08</v>
      </c>
      <c r="D3353">
        <f>日CORREL!D3352</f>
        <v>1287.2299800000001</v>
      </c>
      <c r="E3353">
        <f>日CORREL!E3352</f>
        <v>88.9</v>
      </c>
      <c r="F3353">
        <f>日CORREL!F2632</f>
        <v>6132.6</v>
      </c>
      <c r="G3353">
        <f>日CORREL!G2932</f>
        <v>40.700000000000003</v>
      </c>
      <c r="H3353">
        <f>日CORREL!H3352</f>
        <v>2118</v>
      </c>
      <c r="I3353">
        <f>日CORREL!I3292</f>
        <v>209540</v>
      </c>
      <c r="J3353">
        <f>日CORREL!J3292</f>
        <v>10813.3</v>
      </c>
      <c r="K3353">
        <f>日CORREL!K3352</f>
        <v>136047</v>
      </c>
      <c r="L3353">
        <f>日CORREL!L3292</f>
        <v>101.06270000000001</v>
      </c>
      <c r="M3353">
        <f>日CORREL!M3352</f>
        <v>1.26</v>
      </c>
    </row>
    <row r="3354" spans="1:13">
      <c r="A3354" s="1">
        <v>38782</v>
      </c>
      <c r="B3354" s="14">
        <f>日CORREL!B3353</f>
        <v>9.4499999999999993</v>
      </c>
      <c r="C3354">
        <f>日CORREL!C3353</f>
        <v>-0.03</v>
      </c>
      <c r="D3354">
        <f>日CORREL!D3353</f>
        <v>1278.26001</v>
      </c>
      <c r="E3354">
        <f>日CORREL!E3353</f>
        <v>88.9</v>
      </c>
      <c r="F3354">
        <f>日CORREL!F2633</f>
        <v>6132.6</v>
      </c>
      <c r="G3354">
        <f>日CORREL!G2933</f>
        <v>40.700000000000003</v>
      </c>
      <c r="H3354">
        <f>日CORREL!H3353</f>
        <v>2118</v>
      </c>
      <c r="I3354">
        <f>日CORREL!I3293</f>
        <v>209540</v>
      </c>
      <c r="J3354">
        <f>日CORREL!J3293</f>
        <v>10813.3</v>
      </c>
      <c r="K3354">
        <f>日CORREL!K3353</f>
        <v>136047</v>
      </c>
      <c r="L3354">
        <f>日CORREL!L3293</f>
        <v>101.06270000000001</v>
      </c>
      <c r="M3354">
        <f>日CORREL!M3353</f>
        <v>1.26</v>
      </c>
    </row>
    <row r="3355" spans="1:13">
      <c r="A3355" s="1">
        <v>38783</v>
      </c>
      <c r="B3355" s="14">
        <f>日CORREL!B3354</f>
        <v>9.39</v>
      </c>
      <c r="C3355">
        <f>日CORREL!C3354</f>
        <v>-0.03</v>
      </c>
      <c r="D3355">
        <f>日CORREL!D3354</f>
        <v>1275.880005</v>
      </c>
      <c r="E3355">
        <f>日CORREL!E3354</f>
        <v>88.9</v>
      </c>
      <c r="F3355">
        <f>日CORREL!F2634</f>
        <v>6132.6</v>
      </c>
      <c r="G3355">
        <f>日CORREL!G2934</f>
        <v>40.700000000000003</v>
      </c>
      <c r="H3355">
        <f>日CORREL!H3354</f>
        <v>2118</v>
      </c>
      <c r="I3355">
        <f>日CORREL!I3294</f>
        <v>209540</v>
      </c>
      <c r="J3355">
        <f>日CORREL!J3294</f>
        <v>10813.3</v>
      </c>
      <c r="K3355">
        <f>日CORREL!K3354</f>
        <v>136047</v>
      </c>
      <c r="L3355">
        <f>日CORREL!L3294</f>
        <v>101.06270000000001</v>
      </c>
      <c r="M3355">
        <f>日CORREL!M3354</f>
        <v>1.26</v>
      </c>
    </row>
    <row r="3356" spans="1:13">
      <c r="A3356" s="1">
        <v>38784</v>
      </c>
      <c r="B3356" s="14">
        <f>日CORREL!B3355</f>
        <v>9.35</v>
      </c>
      <c r="C3356">
        <f>日CORREL!C3355</f>
        <v>0.01</v>
      </c>
      <c r="D3356">
        <f>日CORREL!D3355</f>
        <v>1278.469971</v>
      </c>
      <c r="E3356">
        <f>日CORREL!E3355</f>
        <v>88.9</v>
      </c>
      <c r="F3356">
        <f>日CORREL!F2635</f>
        <v>6132.6</v>
      </c>
      <c r="G3356">
        <f>日CORREL!G2935</f>
        <v>40.700000000000003</v>
      </c>
      <c r="H3356">
        <f>日CORREL!H3355</f>
        <v>2118</v>
      </c>
      <c r="I3356">
        <f>日CORREL!I3295</f>
        <v>209540</v>
      </c>
      <c r="J3356">
        <f>日CORREL!J3295</f>
        <v>10813.3</v>
      </c>
      <c r="K3356">
        <f>日CORREL!K3355</f>
        <v>136047</v>
      </c>
      <c r="L3356">
        <f>日CORREL!L3295</f>
        <v>101.06270000000001</v>
      </c>
      <c r="M3356">
        <f>日CORREL!M3355</f>
        <v>1.26</v>
      </c>
    </row>
    <row r="3357" spans="1:13">
      <c r="A3357" s="1">
        <v>38785</v>
      </c>
      <c r="B3357" s="14">
        <f>日CORREL!B3356</f>
        <v>9.35</v>
      </c>
      <c r="C3357">
        <f>日CORREL!C3356</f>
        <v>0.02</v>
      </c>
      <c r="D3357">
        <f>日CORREL!D3356</f>
        <v>1272.2299800000001</v>
      </c>
      <c r="E3357">
        <f>日CORREL!E3356</f>
        <v>88.9</v>
      </c>
      <c r="F3357">
        <f>日CORREL!F2636</f>
        <v>6132.6</v>
      </c>
      <c r="G3357">
        <f>日CORREL!G2936</f>
        <v>40.700000000000003</v>
      </c>
      <c r="H3357">
        <f>日CORREL!H3356</f>
        <v>2118</v>
      </c>
      <c r="I3357">
        <f>日CORREL!I3296</f>
        <v>209540</v>
      </c>
      <c r="J3357">
        <f>日CORREL!J3296</f>
        <v>10813.3</v>
      </c>
      <c r="K3357">
        <f>日CORREL!K3356</f>
        <v>136047</v>
      </c>
      <c r="L3357">
        <f>日CORREL!L3296</f>
        <v>101.06270000000001</v>
      </c>
      <c r="M3357">
        <f>日CORREL!M3356</f>
        <v>1.26</v>
      </c>
    </row>
    <row r="3358" spans="1:13">
      <c r="A3358" s="1">
        <v>38786</v>
      </c>
      <c r="B3358" s="14">
        <f>日CORREL!B3357</f>
        <v>9.39</v>
      </c>
      <c r="C3358">
        <f>日CORREL!C3357</f>
        <v>0.02</v>
      </c>
      <c r="D3358">
        <f>日CORREL!D3357</f>
        <v>1281.420044</v>
      </c>
      <c r="E3358">
        <f>日CORREL!E3357</f>
        <v>88.9</v>
      </c>
      <c r="F3358">
        <f>日CORREL!F2637</f>
        <v>6132.6</v>
      </c>
      <c r="G3358">
        <f>日CORREL!G2937</f>
        <v>40.700000000000003</v>
      </c>
      <c r="H3358">
        <f>日CORREL!H3357</f>
        <v>2118</v>
      </c>
      <c r="I3358">
        <f>日CORREL!I3297</f>
        <v>209540</v>
      </c>
      <c r="J3358">
        <f>日CORREL!J3297</f>
        <v>10813.3</v>
      </c>
      <c r="K3358">
        <f>日CORREL!K3357</f>
        <v>136047</v>
      </c>
      <c r="L3358">
        <f>日CORREL!L3297</f>
        <v>101.06270000000001</v>
      </c>
      <c r="M3358">
        <f>日CORREL!M3357</f>
        <v>1.26</v>
      </c>
    </row>
    <row r="3359" spans="1:13">
      <c r="A3359" s="1">
        <v>38787</v>
      </c>
      <c r="B3359" s="14">
        <f>日CORREL!B3358</f>
        <v>9.39</v>
      </c>
      <c r="C3359">
        <f>日CORREL!C3358</f>
        <v>0.02</v>
      </c>
      <c r="D3359">
        <f>日CORREL!D3358</f>
        <v>1281.420044</v>
      </c>
      <c r="E3359">
        <f>日CORREL!E3358</f>
        <v>88.9</v>
      </c>
      <c r="F3359">
        <f>日CORREL!F2638</f>
        <v>6132.6</v>
      </c>
      <c r="G3359">
        <f>日CORREL!G2938</f>
        <v>40.700000000000003</v>
      </c>
      <c r="H3359">
        <f>日CORREL!H3358</f>
        <v>2118</v>
      </c>
      <c r="I3359">
        <f>日CORREL!I3298</f>
        <v>209540</v>
      </c>
      <c r="J3359">
        <f>日CORREL!J3298</f>
        <v>10813.3</v>
      </c>
      <c r="K3359">
        <f>日CORREL!K3358</f>
        <v>136047</v>
      </c>
      <c r="L3359">
        <f>日CORREL!L3298</f>
        <v>101.06270000000001</v>
      </c>
      <c r="M3359">
        <f>日CORREL!M3358</f>
        <v>1.26</v>
      </c>
    </row>
    <row r="3360" spans="1:13">
      <c r="A3360" s="1">
        <v>38788</v>
      </c>
      <c r="B3360" s="14">
        <f>日CORREL!B3359</f>
        <v>9.39</v>
      </c>
      <c r="C3360">
        <f>日CORREL!C3359</f>
        <v>0.02</v>
      </c>
      <c r="D3360">
        <f>日CORREL!D3359</f>
        <v>1281.420044</v>
      </c>
      <c r="E3360">
        <f>日CORREL!E3359</f>
        <v>88.9</v>
      </c>
      <c r="F3360">
        <f>日CORREL!F2639</f>
        <v>6132.6</v>
      </c>
      <c r="G3360">
        <f>日CORREL!G2939</f>
        <v>40.700000000000003</v>
      </c>
      <c r="H3360">
        <f>日CORREL!H3359</f>
        <v>2118</v>
      </c>
      <c r="I3360">
        <f>日CORREL!I3299</f>
        <v>209540</v>
      </c>
      <c r="J3360">
        <f>日CORREL!J3299</f>
        <v>10813.3</v>
      </c>
      <c r="K3360">
        <f>日CORREL!K3359</f>
        <v>136047</v>
      </c>
      <c r="L3360">
        <f>日CORREL!L3299</f>
        <v>101.06270000000001</v>
      </c>
      <c r="M3360">
        <f>日CORREL!M3359</f>
        <v>1.26</v>
      </c>
    </row>
    <row r="3361" spans="1:13">
      <c r="A3361" s="1">
        <v>38789</v>
      </c>
      <c r="B3361" s="14">
        <f>日CORREL!B3360</f>
        <v>9.4499999999999993</v>
      </c>
      <c r="C3361">
        <f>日CORREL!C3360</f>
        <v>0.03</v>
      </c>
      <c r="D3361">
        <f>日CORREL!D3360</f>
        <v>1284.130005</v>
      </c>
      <c r="E3361">
        <f>日CORREL!E3360</f>
        <v>88.9</v>
      </c>
      <c r="F3361">
        <f>日CORREL!F2640</f>
        <v>6132.6</v>
      </c>
      <c r="G3361">
        <f>日CORREL!G2940</f>
        <v>40.700000000000003</v>
      </c>
      <c r="H3361">
        <f>日CORREL!H3360</f>
        <v>2118</v>
      </c>
      <c r="I3361">
        <f>日CORREL!I3300</f>
        <v>209540</v>
      </c>
      <c r="J3361">
        <f>日CORREL!J3300</f>
        <v>10813.3</v>
      </c>
      <c r="K3361">
        <f>日CORREL!K3360</f>
        <v>136047</v>
      </c>
      <c r="L3361">
        <f>日CORREL!L3300</f>
        <v>101.06270000000001</v>
      </c>
      <c r="M3361">
        <f>日CORREL!M3360</f>
        <v>1.26</v>
      </c>
    </row>
    <row r="3362" spans="1:13">
      <c r="A3362" s="1">
        <v>38790</v>
      </c>
      <c r="B3362" s="14">
        <f>日CORREL!B3361</f>
        <v>9.48</v>
      </c>
      <c r="C3362">
        <f>日CORREL!C3361</f>
        <v>0.05</v>
      </c>
      <c r="D3362">
        <f>日CORREL!D3361</f>
        <v>1297.4799800000001</v>
      </c>
      <c r="E3362">
        <f>日CORREL!E3361</f>
        <v>88.9</v>
      </c>
      <c r="F3362">
        <f>日CORREL!F2641</f>
        <v>6132.6</v>
      </c>
      <c r="G3362">
        <f>日CORREL!G2941</f>
        <v>40.700000000000003</v>
      </c>
      <c r="H3362">
        <f>日CORREL!H3361</f>
        <v>2118</v>
      </c>
      <c r="I3362">
        <f>日CORREL!I3301</f>
        <v>209540</v>
      </c>
      <c r="J3362">
        <f>日CORREL!J3301</f>
        <v>10813.3</v>
      </c>
      <c r="K3362">
        <f>日CORREL!K3361</f>
        <v>136047</v>
      </c>
      <c r="L3362">
        <f>日CORREL!L3301</f>
        <v>101.06270000000001</v>
      </c>
      <c r="M3362">
        <f>日CORREL!M3361</f>
        <v>1.26</v>
      </c>
    </row>
    <row r="3363" spans="1:13">
      <c r="A3363" s="1">
        <v>38791</v>
      </c>
      <c r="B3363" s="14">
        <f>日CORREL!B3362</f>
        <v>9.52</v>
      </c>
      <c r="C3363">
        <f>日CORREL!C3362</f>
        <v>0.04</v>
      </c>
      <c r="D3363">
        <f>日CORREL!D3362</f>
        <v>1303.0200199999999</v>
      </c>
      <c r="E3363">
        <f>日CORREL!E3362</f>
        <v>88.9</v>
      </c>
      <c r="F3363">
        <f>日CORREL!F2642</f>
        <v>6132.6</v>
      </c>
      <c r="G3363">
        <f>日CORREL!G2942</f>
        <v>40.700000000000003</v>
      </c>
      <c r="H3363">
        <f>日CORREL!H3362</f>
        <v>2118</v>
      </c>
      <c r="I3363">
        <f>日CORREL!I3302</f>
        <v>209540</v>
      </c>
      <c r="J3363">
        <f>日CORREL!J3302</f>
        <v>10813.3</v>
      </c>
      <c r="K3363">
        <f>日CORREL!K3362</f>
        <v>136047</v>
      </c>
      <c r="L3363">
        <f>日CORREL!L3302</f>
        <v>101.06270000000001</v>
      </c>
      <c r="M3363">
        <f>日CORREL!M3362</f>
        <v>1.26</v>
      </c>
    </row>
    <row r="3364" spans="1:13">
      <c r="A3364" s="1">
        <v>38792</v>
      </c>
      <c r="B3364" s="14">
        <f>日CORREL!B3363</f>
        <v>9.5399999999999991</v>
      </c>
      <c r="C3364">
        <f>日CORREL!C3363</f>
        <v>0.03</v>
      </c>
      <c r="D3364">
        <f>日CORREL!D3363</f>
        <v>1305.329956</v>
      </c>
      <c r="E3364">
        <f>日CORREL!E3363</f>
        <v>88.9</v>
      </c>
      <c r="F3364">
        <f>日CORREL!F2643</f>
        <v>6132.6</v>
      </c>
      <c r="G3364">
        <f>日CORREL!G2943</f>
        <v>40.700000000000003</v>
      </c>
      <c r="H3364">
        <f>日CORREL!H3363</f>
        <v>2118</v>
      </c>
      <c r="I3364">
        <f>日CORREL!I3303</f>
        <v>209540</v>
      </c>
      <c r="J3364">
        <f>日CORREL!J3303</f>
        <v>10813.3</v>
      </c>
      <c r="K3364">
        <f>日CORREL!K3363</f>
        <v>136047</v>
      </c>
      <c r="L3364">
        <f>日CORREL!L3303</f>
        <v>101.06270000000001</v>
      </c>
      <c r="M3364">
        <f>日CORREL!M3363</f>
        <v>1.26</v>
      </c>
    </row>
    <row r="3365" spans="1:13">
      <c r="A3365" s="1">
        <v>38793</v>
      </c>
      <c r="B3365" s="14">
        <f>日CORREL!B3364</f>
        <v>9.6</v>
      </c>
      <c r="C3365">
        <f>日CORREL!C3364</f>
        <v>0.03</v>
      </c>
      <c r="D3365">
        <f>日CORREL!D3364</f>
        <v>1307.25</v>
      </c>
      <c r="E3365">
        <f>日CORREL!E3364</f>
        <v>88.9</v>
      </c>
      <c r="F3365">
        <f>日CORREL!F2644</f>
        <v>6132.6</v>
      </c>
      <c r="G3365">
        <f>日CORREL!G2944</f>
        <v>40.700000000000003</v>
      </c>
      <c r="H3365">
        <f>日CORREL!H3364</f>
        <v>2118</v>
      </c>
      <c r="I3365">
        <f>日CORREL!I3304</f>
        <v>209540</v>
      </c>
      <c r="J3365">
        <f>日CORREL!J3304</f>
        <v>10813.3</v>
      </c>
      <c r="K3365">
        <f>日CORREL!K3364</f>
        <v>136047</v>
      </c>
      <c r="L3365">
        <f>日CORREL!L3304</f>
        <v>101.06270000000001</v>
      </c>
      <c r="M3365">
        <f>日CORREL!M3364</f>
        <v>1.26</v>
      </c>
    </row>
    <row r="3366" spans="1:13">
      <c r="A3366" s="1">
        <v>38794</v>
      </c>
      <c r="B3366" s="14">
        <f>日CORREL!B3365</f>
        <v>9.6</v>
      </c>
      <c r="C3366">
        <f>日CORREL!C3365</f>
        <v>0.03</v>
      </c>
      <c r="D3366">
        <f>日CORREL!D3365</f>
        <v>1307.25</v>
      </c>
      <c r="E3366">
        <f>日CORREL!E3365</f>
        <v>88.9</v>
      </c>
      <c r="F3366">
        <f>日CORREL!F2645</f>
        <v>6132.6</v>
      </c>
      <c r="G3366">
        <f>日CORREL!G2945</f>
        <v>40.700000000000003</v>
      </c>
      <c r="H3366">
        <f>日CORREL!H3365</f>
        <v>2118</v>
      </c>
      <c r="I3366">
        <f>日CORREL!I3305</f>
        <v>209540</v>
      </c>
      <c r="J3366">
        <f>日CORREL!J3305</f>
        <v>10813.3</v>
      </c>
      <c r="K3366">
        <f>日CORREL!K3365</f>
        <v>136047</v>
      </c>
      <c r="L3366">
        <f>日CORREL!L3305</f>
        <v>101.06270000000001</v>
      </c>
      <c r="M3366">
        <f>日CORREL!M3365</f>
        <v>1.26</v>
      </c>
    </row>
    <row r="3367" spans="1:13">
      <c r="A3367" s="1">
        <v>38795</v>
      </c>
      <c r="B3367" s="14">
        <f>日CORREL!B3366</f>
        <v>9.6</v>
      </c>
      <c r="C3367">
        <f>日CORREL!C3366</f>
        <v>0.03</v>
      </c>
      <c r="D3367">
        <f>日CORREL!D3366</f>
        <v>1307.25</v>
      </c>
      <c r="E3367">
        <f>日CORREL!E3366</f>
        <v>88.9</v>
      </c>
      <c r="F3367">
        <f>日CORREL!F2646</f>
        <v>6132.6</v>
      </c>
      <c r="G3367">
        <f>日CORREL!G2946</f>
        <v>40.700000000000003</v>
      </c>
      <c r="H3367">
        <f>日CORREL!H3366</f>
        <v>2118</v>
      </c>
      <c r="I3367">
        <f>日CORREL!I3306</f>
        <v>209540</v>
      </c>
      <c r="J3367">
        <f>日CORREL!J3306</f>
        <v>10813.3</v>
      </c>
      <c r="K3367">
        <f>日CORREL!K3366</f>
        <v>136047</v>
      </c>
      <c r="L3367">
        <f>日CORREL!L3306</f>
        <v>101.06270000000001</v>
      </c>
      <c r="M3367">
        <f>日CORREL!M3366</f>
        <v>1.26</v>
      </c>
    </row>
    <row r="3368" spans="1:13">
      <c r="A3368" s="1">
        <v>38796</v>
      </c>
      <c r="B3368" s="14">
        <f>日CORREL!B3367</f>
        <v>9.6300000000000008</v>
      </c>
      <c r="C3368">
        <f>日CORREL!C3367</f>
        <v>0.01</v>
      </c>
      <c r="D3368">
        <f>日CORREL!D3367</f>
        <v>1305.079956</v>
      </c>
      <c r="E3368">
        <f>日CORREL!E3367</f>
        <v>88.9</v>
      </c>
      <c r="F3368">
        <f>日CORREL!F2647</f>
        <v>6132.6</v>
      </c>
      <c r="G3368">
        <f>日CORREL!G2947</f>
        <v>40.700000000000003</v>
      </c>
      <c r="H3368">
        <f>日CORREL!H3367</f>
        <v>2118</v>
      </c>
      <c r="I3368">
        <f>日CORREL!I3307</f>
        <v>209540</v>
      </c>
      <c r="J3368">
        <f>日CORREL!J3307</f>
        <v>10813.3</v>
      </c>
      <c r="K3368">
        <f>日CORREL!K3367</f>
        <v>136047</v>
      </c>
      <c r="L3368">
        <f>日CORREL!L3307</f>
        <v>101.06270000000001</v>
      </c>
      <c r="M3368">
        <f>日CORREL!M3367</f>
        <v>1.26</v>
      </c>
    </row>
    <row r="3369" spans="1:13">
      <c r="A3369" s="1">
        <v>38797</v>
      </c>
      <c r="B3369" s="14">
        <f>日CORREL!B3368</f>
        <v>9.6</v>
      </c>
      <c r="C3369">
        <f>日CORREL!C3368</f>
        <v>-0.01</v>
      </c>
      <c r="D3369">
        <f>日CORREL!D3368</f>
        <v>1297.2299800000001</v>
      </c>
      <c r="E3369">
        <f>日CORREL!E3368</f>
        <v>88.9</v>
      </c>
      <c r="F3369">
        <f>日CORREL!F2648</f>
        <v>6132.6</v>
      </c>
      <c r="G3369">
        <f>日CORREL!G2948</f>
        <v>40.700000000000003</v>
      </c>
      <c r="H3369">
        <f>日CORREL!H3368</f>
        <v>2118</v>
      </c>
      <c r="I3369">
        <f>日CORREL!I3308</f>
        <v>209540</v>
      </c>
      <c r="J3369">
        <f>日CORREL!J3308</f>
        <v>10813.3</v>
      </c>
      <c r="K3369">
        <f>日CORREL!K3368</f>
        <v>136047</v>
      </c>
      <c r="L3369">
        <f>日CORREL!L3308</f>
        <v>101.06270000000001</v>
      </c>
      <c r="M3369">
        <f>日CORREL!M3368</f>
        <v>1.26</v>
      </c>
    </row>
    <row r="3370" spans="1:13">
      <c r="A3370" s="1">
        <v>38798</v>
      </c>
      <c r="B3370" s="14">
        <f>日CORREL!B3369</f>
        <v>9.6300000000000008</v>
      </c>
      <c r="C3370">
        <f>日CORREL!C3369</f>
        <v>-0.04</v>
      </c>
      <c r="D3370">
        <f>日CORREL!D3369</f>
        <v>1305.040039</v>
      </c>
      <c r="E3370">
        <f>日CORREL!E3369</f>
        <v>88.9</v>
      </c>
      <c r="F3370">
        <f>日CORREL!F2649</f>
        <v>6170.3249999999998</v>
      </c>
      <c r="G3370">
        <f>日CORREL!G2949</f>
        <v>40.700000000000003</v>
      </c>
      <c r="H3370">
        <f>日CORREL!H3369</f>
        <v>2118</v>
      </c>
      <c r="I3370">
        <f>日CORREL!I3309</f>
        <v>209540</v>
      </c>
      <c r="J3370">
        <f>日CORREL!J3309</f>
        <v>10813.3</v>
      </c>
      <c r="K3370">
        <f>日CORREL!K3369</f>
        <v>136047</v>
      </c>
      <c r="L3370">
        <f>日CORREL!L3309</f>
        <v>101.06270000000001</v>
      </c>
      <c r="M3370">
        <f>日CORREL!M3369</f>
        <v>1.26</v>
      </c>
    </row>
    <row r="3371" spans="1:13">
      <c r="A3371" s="1">
        <v>38799</v>
      </c>
      <c r="B3371" s="14">
        <f>日CORREL!B3370</f>
        <v>9.6</v>
      </c>
      <c r="C3371">
        <f>日CORREL!C3370</f>
        <v>-0.04</v>
      </c>
      <c r="D3371">
        <f>日CORREL!D3370</f>
        <v>1301.670044</v>
      </c>
      <c r="E3371">
        <f>日CORREL!E3370</f>
        <v>88.9</v>
      </c>
      <c r="F3371">
        <f>日CORREL!F2650</f>
        <v>6170.3249999999998</v>
      </c>
      <c r="G3371">
        <f>日CORREL!G2950</f>
        <v>40.700000000000003</v>
      </c>
      <c r="H3371">
        <f>日CORREL!H3370</f>
        <v>2118</v>
      </c>
      <c r="I3371">
        <f>日CORREL!I3310</f>
        <v>209540</v>
      </c>
      <c r="J3371">
        <f>日CORREL!J3310</f>
        <v>10813.3</v>
      </c>
      <c r="K3371">
        <f>日CORREL!K3370</f>
        <v>136047</v>
      </c>
      <c r="L3371">
        <f>日CORREL!L3310</f>
        <v>101.06270000000001</v>
      </c>
      <c r="M3371">
        <f>日CORREL!M3370</f>
        <v>1.26</v>
      </c>
    </row>
    <row r="3372" spans="1:13">
      <c r="A3372" s="1">
        <v>38800</v>
      </c>
      <c r="B3372" s="14">
        <f>日CORREL!B3371</f>
        <v>9.6199999999999992</v>
      </c>
      <c r="C3372">
        <f>日CORREL!C3371</f>
        <v>-0.05</v>
      </c>
      <c r="D3372">
        <f>日CORREL!D3371</f>
        <v>1302.9499510000001</v>
      </c>
      <c r="E3372">
        <f>日CORREL!E3371</f>
        <v>88.9</v>
      </c>
      <c r="F3372">
        <f>日CORREL!F2651</f>
        <v>6170.3249999999998</v>
      </c>
      <c r="G3372">
        <f>日CORREL!G2951</f>
        <v>40.700000000000003</v>
      </c>
      <c r="H3372">
        <f>日CORREL!H3371</f>
        <v>2118</v>
      </c>
      <c r="I3372">
        <f>日CORREL!I3311</f>
        <v>209540</v>
      </c>
      <c r="J3372">
        <f>日CORREL!J3311</f>
        <v>10813.3</v>
      </c>
      <c r="K3372">
        <f>日CORREL!K3371</f>
        <v>136047</v>
      </c>
      <c r="L3372">
        <f>日CORREL!L3311</f>
        <v>101.06270000000001</v>
      </c>
      <c r="M3372">
        <f>日CORREL!M3371</f>
        <v>1.26</v>
      </c>
    </row>
    <row r="3373" spans="1:13">
      <c r="A3373" s="1">
        <v>38801</v>
      </c>
      <c r="B3373" s="14">
        <f>日CORREL!B3372</f>
        <v>9.6199999999999992</v>
      </c>
      <c r="C3373">
        <f>日CORREL!C3372</f>
        <v>-0.05</v>
      </c>
      <c r="D3373">
        <f>日CORREL!D3372</f>
        <v>1302.9499510000001</v>
      </c>
      <c r="E3373">
        <f>日CORREL!E3372</f>
        <v>88.9</v>
      </c>
      <c r="F3373">
        <f>日CORREL!F2652</f>
        <v>6170.3249999999998</v>
      </c>
      <c r="G3373">
        <f>日CORREL!G2952</f>
        <v>40.700000000000003</v>
      </c>
      <c r="H3373">
        <f>日CORREL!H3372</f>
        <v>2118</v>
      </c>
      <c r="I3373">
        <f>日CORREL!I3312</f>
        <v>209540</v>
      </c>
      <c r="J3373">
        <f>日CORREL!J3312</f>
        <v>10813.3</v>
      </c>
      <c r="K3373">
        <f>日CORREL!K3372</f>
        <v>136047</v>
      </c>
      <c r="L3373">
        <f>日CORREL!L3312</f>
        <v>101.06270000000001</v>
      </c>
      <c r="M3373">
        <f>日CORREL!M3372</f>
        <v>1.26</v>
      </c>
    </row>
    <row r="3374" spans="1:13">
      <c r="A3374" s="1">
        <v>38802</v>
      </c>
      <c r="B3374" s="14">
        <f>日CORREL!B3373</f>
        <v>9.6199999999999992</v>
      </c>
      <c r="C3374">
        <f>日CORREL!C3373</f>
        <v>-0.05</v>
      </c>
      <c r="D3374">
        <f>日CORREL!D3373</f>
        <v>1302.9499510000001</v>
      </c>
      <c r="E3374">
        <f>日CORREL!E3373</f>
        <v>88.9</v>
      </c>
      <c r="F3374">
        <f>日CORREL!F2653</f>
        <v>6170.3249999999998</v>
      </c>
      <c r="G3374">
        <f>日CORREL!G2953</f>
        <v>40.700000000000003</v>
      </c>
      <c r="H3374">
        <f>日CORREL!H3373</f>
        <v>2118</v>
      </c>
      <c r="I3374">
        <f>日CORREL!I3313</f>
        <v>209540</v>
      </c>
      <c r="J3374">
        <f>日CORREL!J3313</f>
        <v>10813.3</v>
      </c>
      <c r="K3374">
        <f>日CORREL!K3373</f>
        <v>136047</v>
      </c>
      <c r="L3374">
        <f>日CORREL!L3313</f>
        <v>101.06270000000001</v>
      </c>
      <c r="M3374">
        <f>日CORREL!M3373</f>
        <v>1.26</v>
      </c>
    </row>
    <row r="3375" spans="1:13">
      <c r="A3375" s="1">
        <v>38803</v>
      </c>
      <c r="B3375" s="14">
        <f>日CORREL!B3374</f>
        <v>9.61</v>
      </c>
      <c r="C3375">
        <f>日CORREL!C3374</f>
        <v>-0.02</v>
      </c>
      <c r="D3375">
        <f>日CORREL!D3374</f>
        <v>1301.6099850000001</v>
      </c>
      <c r="E3375">
        <f>日CORREL!E3374</f>
        <v>88.9</v>
      </c>
      <c r="F3375">
        <f>日CORREL!F2654</f>
        <v>6170.3249999999998</v>
      </c>
      <c r="G3375">
        <f>日CORREL!G2954</f>
        <v>40.700000000000003</v>
      </c>
      <c r="H3375">
        <f>日CORREL!H3374</f>
        <v>2118</v>
      </c>
      <c r="I3375">
        <f>日CORREL!I3314</f>
        <v>209540</v>
      </c>
      <c r="J3375">
        <f>日CORREL!J3314</f>
        <v>10813.3</v>
      </c>
      <c r="K3375">
        <f>日CORREL!K3374</f>
        <v>136047</v>
      </c>
      <c r="L3375">
        <f>日CORREL!L3314</f>
        <v>101.06270000000001</v>
      </c>
      <c r="M3375">
        <f>日CORREL!M3374</f>
        <v>1.26</v>
      </c>
    </row>
    <row r="3376" spans="1:13">
      <c r="A3376" s="1">
        <v>38804</v>
      </c>
      <c r="B3376" s="14">
        <f>日CORREL!B3375</f>
        <v>9.57</v>
      </c>
      <c r="C3376">
        <f>日CORREL!C3375</f>
        <v>-0.02</v>
      </c>
      <c r="D3376">
        <f>日CORREL!D3375</f>
        <v>1293.2299800000001</v>
      </c>
      <c r="E3376">
        <f>日CORREL!E3375</f>
        <v>88.9</v>
      </c>
      <c r="F3376">
        <f>日CORREL!F2655</f>
        <v>6170.3249999999998</v>
      </c>
      <c r="G3376">
        <f>日CORREL!G2955</f>
        <v>40.6</v>
      </c>
      <c r="H3376">
        <f>日CORREL!H3375</f>
        <v>2118</v>
      </c>
      <c r="I3376">
        <f>日CORREL!I3315</f>
        <v>209540</v>
      </c>
      <c r="J3376">
        <f>日CORREL!J3315</f>
        <v>10813.3</v>
      </c>
      <c r="K3376">
        <f>日CORREL!K3375</f>
        <v>136047</v>
      </c>
      <c r="L3376">
        <f>日CORREL!L3315</f>
        <v>101.06270000000001</v>
      </c>
      <c r="M3376">
        <f>日CORREL!M3375</f>
        <v>1.26</v>
      </c>
    </row>
    <row r="3377" spans="1:13">
      <c r="A3377" s="1">
        <v>38805</v>
      </c>
      <c r="B3377" s="14">
        <f>日CORREL!B3376</f>
        <v>9.6199999999999992</v>
      </c>
      <c r="C3377">
        <f>日CORREL!C3376</f>
        <v>-0.01</v>
      </c>
      <c r="D3377">
        <f>日CORREL!D3376</f>
        <v>1302.8900149999999</v>
      </c>
      <c r="E3377">
        <f>日CORREL!E3376</f>
        <v>88.9</v>
      </c>
      <c r="F3377">
        <f>日CORREL!F2656</f>
        <v>6170.3249999999998</v>
      </c>
      <c r="G3377">
        <f>日CORREL!G2956</f>
        <v>40.6</v>
      </c>
      <c r="H3377">
        <f>日CORREL!H3376</f>
        <v>2118</v>
      </c>
      <c r="I3377">
        <f>日CORREL!I3316</f>
        <v>209540</v>
      </c>
      <c r="J3377">
        <f>日CORREL!J3316</f>
        <v>10813.3</v>
      </c>
      <c r="K3377">
        <f>日CORREL!K3376</f>
        <v>136047</v>
      </c>
      <c r="L3377">
        <f>日CORREL!L3316</f>
        <v>101.06270000000001</v>
      </c>
      <c r="M3377">
        <f>日CORREL!M3376</f>
        <v>1.26</v>
      </c>
    </row>
    <row r="3378" spans="1:13">
      <c r="A3378" s="1">
        <v>38806</v>
      </c>
      <c r="B3378" s="14">
        <f>日CORREL!B3377</f>
        <v>9.65</v>
      </c>
      <c r="C3378">
        <f>日CORREL!C3377</f>
        <v>0.02</v>
      </c>
      <c r="D3378">
        <f>日CORREL!D3377</f>
        <v>1300.25</v>
      </c>
      <c r="E3378">
        <f>日CORREL!E3377</f>
        <v>88.9</v>
      </c>
      <c r="F3378">
        <f>日CORREL!F2657</f>
        <v>6170.3249999999998</v>
      </c>
      <c r="G3378">
        <f>日CORREL!G2957</f>
        <v>40.6</v>
      </c>
      <c r="H3378">
        <f>日CORREL!H3377</f>
        <v>2118</v>
      </c>
      <c r="I3378">
        <f>日CORREL!I3317</f>
        <v>209540</v>
      </c>
      <c r="J3378">
        <f>日CORREL!J3317</f>
        <v>10813.3</v>
      </c>
      <c r="K3378">
        <f>日CORREL!K3377</f>
        <v>136047</v>
      </c>
      <c r="L3378">
        <f>日CORREL!L3317</f>
        <v>101.06270000000001</v>
      </c>
      <c r="M3378">
        <f>日CORREL!M3377</f>
        <v>1.26</v>
      </c>
    </row>
    <row r="3379" spans="1:13">
      <c r="A3379" s="1">
        <v>38807</v>
      </c>
      <c r="B3379" s="14">
        <f>日CORREL!B3378</f>
        <v>9.6199999999999992</v>
      </c>
      <c r="C3379">
        <f>日CORREL!C3378</f>
        <v>0.04</v>
      </c>
      <c r="D3379">
        <f>日CORREL!D3378</f>
        <v>1294.869995</v>
      </c>
      <c r="E3379">
        <f>日CORREL!E3378</f>
        <v>88.9</v>
      </c>
      <c r="F3379">
        <f>日CORREL!F2658</f>
        <v>6170.3249999999998</v>
      </c>
      <c r="G3379">
        <f>日CORREL!G2958</f>
        <v>40.6</v>
      </c>
      <c r="H3379">
        <f>日CORREL!H3378</f>
        <v>2118</v>
      </c>
      <c r="I3379">
        <f>日CORREL!I3318</f>
        <v>209540</v>
      </c>
      <c r="J3379">
        <f>日CORREL!J3318</f>
        <v>10813.3</v>
      </c>
      <c r="K3379">
        <f>日CORREL!K3378</f>
        <v>136047</v>
      </c>
      <c r="L3379">
        <f>日CORREL!L3318</f>
        <v>101.06270000000001</v>
      </c>
      <c r="M3379">
        <f>日CORREL!M3378</f>
        <v>1.26</v>
      </c>
    </row>
    <row r="3380" spans="1:13">
      <c r="A3380" s="1">
        <v>38808</v>
      </c>
      <c r="B3380" s="14">
        <f>日CORREL!B3379</f>
        <v>9.6199999999999992</v>
      </c>
      <c r="C3380">
        <f>日CORREL!C3379</f>
        <v>0.04</v>
      </c>
      <c r="D3380">
        <f>日CORREL!D3379</f>
        <v>1294.869995</v>
      </c>
      <c r="E3380">
        <f>日CORREL!E3379</f>
        <v>87.4</v>
      </c>
      <c r="F3380">
        <f>日CORREL!F2659</f>
        <v>6170.3249999999998</v>
      </c>
      <c r="G3380">
        <f>日CORREL!G2959</f>
        <v>40.6</v>
      </c>
      <c r="H3380">
        <f>日CORREL!H3379</f>
        <v>1998</v>
      </c>
      <c r="I3380">
        <f>日CORREL!I3319</f>
        <v>209540</v>
      </c>
      <c r="J3380">
        <f>日CORREL!J3319</f>
        <v>10813.3</v>
      </c>
      <c r="K3380">
        <f>日CORREL!K3379</f>
        <v>136205</v>
      </c>
      <c r="L3380">
        <f>日CORREL!L3319</f>
        <v>101.06270000000001</v>
      </c>
      <c r="M3380">
        <f>日CORREL!M3379</f>
        <v>1.27</v>
      </c>
    </row>
    <row r="3381" spans="1:13">
      <c r="A3381" s="1">
        <v>38809</v>
      </c>
      <c r="B3381" s="14">
        <f>日CORREL!B3380</f>
        <v>9.6199999999999992</v>
      </c>
      <c r="C3381">
        <f>日CORREL!C3380</f>
        <v>0.04</v>
      </c>
      <c r="D3381">
        <f>日CORREL!D3380</f>
        <v>1294.869995</v>
      </c>
      <c r="E3381">
        <f>日CORREL!E3380</f>
        <v>87.4</v>
      </c>
      <c r="F3381">
        <f>日CORREL!F2660</f>
        <v>6170.3249999999998</v>
      </c>
      <c r="G3381">
        <f>日CORREL!G2960</f>
        <v>40.6</v>
      </c>
      <c r="H3381">
        <f>日CORREL!H3380</f>
        <v>1998</v>
      </c>
      <c r="I3381">
        <f>日CORREL!I3320</f>
        <v>219738</v>
      </c>
      <c r="J3381">
        <f>日CORREL!J3320</f>
        <v>10879.8</v>
      </c>
      <c r="K3381">
        <f>日CORREL!K3380</f>
        <v>136205</v>
      </c>
      <c r="L3381">
        <f>日CORREL!L3320</f>
        <v>101.0669</v>
      </c>
      <c r="M3381">
        <f>日CORREL!M3380</f>
        <v>1.27</v>
      </c>
    </row>
    <row r="3382" spans="1:13">
      <c r="A3382" s="1">
        <v>38810</v>
      </c>
      <c r="B3382" s="14">
        <f>日CORREL!B3381</f>
        <v>9.68</v>
      </c>
      <c r="C3382">
        <f>日CORREL!C3381</f>
        <v>0.02</v>
      </c>
      <c r="D3382">
        <f>日CORREL!D3381</f>
        <v>1297.8100589999999</v>
      </c>
      <c r="E3382">
        <f>日CORREL!E3381</f>
        <v>87.4</v>
      </c>
      <c r="F3382">
        <f>日CORREL!F2661</f>
        <v>6170.3249999999998</v>
      </c>
      <c r="G3382">
        <f>日CORREL!G2961</f>
        <v>40.6</v>
      </c>
      <c r="H3382">
        <f>日CORREL!H3381</f>
        <v>1998</v>
      </c>
      <c r="I3382">
        <f>日CORREL!I3321</f>
        <v>219738</v>
      </c>
      <c r="J3382">
        <f>日CORREL!J3321</f>
        <v>10879.8</v>
      </c>
      <c r="K3382">
        <f>日CORREL!K3381</f>
        <v>136205</v>
      </c>
      <c r="L3382">
        <f>日CORREL!L3321</f>
        <v>101.0669</v>
      </c>
      <c r="M3382">
        <f>日CORREL!M3381</f>
        <v>1.27</v>
      </c>
    </row>
    <row r="3383" spans="1:13">
      <c r="A3383" s="1">
        <v>38811</v>
      </c>
      <c r="B3383" s="14">
        <f>日CORREL!B3382</f>
        <v>9.6999999999999993</v>
      </c>
      <c r="C3383">
        <f>日CORREL!C3382</f>
        <v>0.03</v>
      </c>
      <c r="D3383">
        <f>日CORREL!D3382</f>
        <v>1305.9300539999999</v>
      </c>
      <c r="E3383">
        <f>日CORREL!E3382</f>
        <v>87.4</v>
      </c>
      <c r="F3383">
        <f>日CORREL!F2662</f>
        <v>6170.3249999999998</v>
      </c>
      <c r="G3383">
        <f>日CORREL!G2962</f>
        <v>40.6</v>
      </c>
      <c r="H3383">
        <f>日CORREL!H3382</f>
        <v>1998</v>
      </c>
      <c r="I3383">
        <f>日CORREL!I3322</f>
        <v>219738</v>
      </c>
      <c r="J3383">
        <f>日CORREL!J3322</f>
        <v>10879.8</v>
      </c>
      <c r="K3383">
        <f>日CORREL!K3382</f>
        <v>136205</v>
      </c>
      <c r="L3383">
        <f>日CORREL!L3322</f>
        <v>101.0669</v>
      </c>
      <c r="M3383">
        <f>日CORREL!M3382</f>
        <v>1.27</v>
      </c>
    </row>
    <row r="3384" spans="1:13">
      <c r="A3384" s="1">
        <v>38812</v>
      </c>
      <c r="B3384" s="14">
        <f>日CORREL!B3383</f>
        <v>9.6999999999999993</v>
      </c>
      <c r="C3384">
        <f>日CORREL!C3383</f>
        <v>0.03</v>
      </c>
      <c r="D3384">
        <f>日CORREL!D3383</f>
        <v>1311.5600589999999</v>
      </c>
      <c r="E3384">
        <f>日CORREL!E3383</f>
        <v>87.4</v>
      </c>
      <c r="F3384">
        <f>日CORREL!F2663</f>
        <v>6170.3249999999998</v>
      </c>
      <c r="G3384">
        <f>日CORREL!G2963</f>
        <v>40.6</v>
      </c>
      <c r="H3384">
        <f>日CORREL!H3383</f>
        <v>1998</v>
      </c>
      <c r="I3384">
        <f>日CORREL!I3323</f>
        <v>219738</v>
      </c>
      <c r="J3384">
        <f>日CORREL!J3323</f>
        <v>10879.8</v>
      </c>
      <c r="K3384">
        <f>日CORREL!K3383</f>
        <v>136205</v>
      </c>
      <c r="L3384">
        <f>日CORREL!L3323</f>
        <v>101.0669</v>
      </c>
      <c r="M3384">
        <f>日CORREL!M3383</f>
        <v>1.27</v>
      </c>
    </row>
    <row r="3385" spans="1:13">
      <c r="A3385" s="1">
        <v>38813</v>
      </c>
      <c r="B3385" s="14">
        <f>日CORREL!B3384</f>
        <v>9.76</v>
      </c>
      <c r="C3385">
        <f>日CORREL!C3384</f>
        <v>0.06</v>
      </c>
      <c r="D3385">
        <f>日CORREL!D3384</f>
        <v>1309.040039</v>
      </c>
      <c r="E3385">
        <f>日CORREL!E3384</f>
        <v>87.4</v>
      </c>
      <c r="F3385">
        <f>日CORREL!F2664</f>
        <v>6170.3249999999998</v>
      </c>
      <c r="G3385">
        <f>日CORREL!G2964</f>
        <v>40.6</v>
      </c>
      <c r="H3385">
        <f>日CORREL!H3384</f>
        <v>1998</v>
      </c>
      <c r="I3385">
        <f>日CORREL!I3324</f>
        <v>219738</v>
      </c>
      <c r="J3385">
        <f>日CORREL!J3324</f>
        <v>10879.8</v>
      </c>
      <c r="K3385">
        <f>日CORREL!K3384</f>
        <v>136205</v>
      </c>
      <c r="L3385">
        <f>日CORREL!L3324</f>
        <v>101.0669</v>
      </c>
      <c r="M3385">
        <f>日CORREL!M3384</f>
        <v>1.27</v>
      </c>
    </row>
    <row r="3386" spans="1:13">
      <c r="A3386" s="1">
        <v>38814</v>
      </c>
      <c r="B3386" s="14">
        <f>日CORREL!B3385</f>
        <v>9.67</v>
      </c>
      <c r="C3386">
        <f>日CORREL!C3385</f>
        <v>0.08</v>
      </c>
      <c r="D3386">
        <f>日CORREL!D3385</f>
        <v>1295.5</v>
      </c>
      <c r="E3386">
        <f>日CORREL!E3385</f>
        <v>87.4</v>
      </c>
      <c r="F3386">
        <f>日CORREL!F2665</f>
        <v>6170.3249999999998</v>
      </c>
      <c r="G3386">
        <f>日CORREL!G2965</f>
        <v>40.6</v>
      </c>
      <c r="H3386">
        <f>日CORREL!H3385</f>
        <v>1998</v>
      </c>
      <c r="I3386">
        <f>日CORREL!I3325</f>
        <v>219738</v>
      </c>
      <c r="J3386">
        <f>日CORREL!J3325</f>
        <v>10879.8</v>
      </c>
      <c r="K3386">
        <f>日CORREL!K3385</f>
        <v>136205</v>
      </c>
      <c r="L3386">
        <f>日CORREL!L3325</f>
        <v>101.0669</v>
      </c>
      <c r="M3386">
        <f>日CORREL!M3385</f>
        <v>1.27</v>
      </c>
    </row>
    <row r="3387" spans="1:13">
      <c r="A3387" s="1">
        <v>38815</v>
      </c>
      <c r="B3387" s="14">
        <f>日CORREL!B3386</f>
        <v>9.67</v>
      </c>
      <c r="C3387">
        <f>日CORREL!C3386</f>
        <v>0.08</v>
      </c>
      <c r="D3387">
        <f>日CORREL!D3386</f>
        <v>1295.5</v>
      </c>
      <c r="E3387">
        <f>日CORREL!E3386</f>
        <v>87.4</v>
      </c>
      <c r="F3387">
        <f>日CORREL!F2666</f>
        <v>6170.3249999999998</v>
      </c>
      <c r="G3387">
        <f>日CORREL!G2966</f>
        <v>40.6</v>
      </c>
      <c r="H3387">
        <f>日CORREL!H3386</f>
        <v>1998</v>
      </c>
      <c r="I3387">
        <f>日CORREL!I3326</f>
        <v>219738</v>
      </c>
      <c r="J3387">
        <f>日CORREL!J3326</f>
        <v>10879.8</v>
      </c>
      <c r="K3387">
        <f>日CORREL!K3386</f>
        <v>136205</v>
      </c>
      <c r="L3387">
        <f>日CORREL!L3326</f>
        <v>101.0669</v>
      </c>
      <c r="M3387">
        <f>日CORREL!M3386</f>
        <v>1.27</v>
      </c>
    </row>
    <row r="3388" spans="1:13">
      <c r="A3388" s="1">
        <v>38816</v>
      </c>
      <c r="B3388" s="14">
        <f>日CORREL!B3387</f>
        <v>9.67</v>
      </c>
      <c r="C3388">
        <f>日CORREL!C3387</f>
        <v>0.08</v>
      </c>
      <c r="D3388">
        <f>日CORREL!D3387</f>
        <v>1295.5</v>
      </c>
      <c r="E3388">
        <f>日CORREL!E3387</f>
        <v>87.4</v>
      </c>
      <c r="F3388">
        <f>日CORREL!F2667</f>
        <v>6170.3249999999998</v>
      </c>
      <c r="G3388">
        <f>日CORREL!G2967</f>
        <v>40.6</v>
      </c>
      <c r="H3388">
        <f>日CORREL!H3387</f>
        <v>1998</v>
      </c>
      <c r="I3388">
        <f>日CORREL!I3327</f>
        <v>219738</v>
      </c>
      <c r="J3388">
        <f>日CORREL!J3327</f>
        <v>10879.8</v>
      </c>
      <c r="K3388">
        <f>日CORREL!K3387</f>
        <v>136205</v>
      </c>
      <c r="L3388">
        <f>日CORREL!L3327</f>
        <v>101.0669</v>
      </c>
      <c r="M3388">
        <f>日CORREL!M3387</f>
        <v>1.27</v>
      </c>
    </row>
    <row r="3389" spans="1:13">
      <c r="A3389" s="1">
        <v>38817</v>
      </c>
      <c r="B3389" s="14">
        <f>日CORREL!B3388</f>
        <v>9.6999999999999993</v>
      </c>
      <c r="C3389">
        <f>日CORREL!C3388</f>
        <v>0.08</v>
      </c>
      <c r="D3389">
        <f>日CORREL!D3388</f>
        <v>1296.619995</v>
      </c>
      <c r="E3389">
        <f>日CORREL!E3388</f>
        <v>87.4</v>
      </c>
      <c r="F3389">
        <f>日CORREL!F2668</f>
        <v>6170.3249999999998</v>
      </c>
      <c r="G3389">
        <f>日CORREL!G2968</f>
        <v>40.6</v>
      </c>
      <c r="H3389">
        <f>日CORREL!H3388</f>
        <v>1998</v>
      </c>
      <c r="I3389">
        <f>日CORREL!I3328</f>
        <v>219738</v>
      </c>
      <c r="J3389">
        <f>日CORREL!J3328</f>
        <v>10879.8</v>
      </c>
      <c r="K3389">
        <f>日CORREL!K3388</f>
        <v>136205</v>
      </c>
      <c r="L3389">
        <f>日CORREL!L3328</f>
        <v>101.0669</v>
      </c>
      <c r="M3389">
        <f>日CORREL!M3388</f>
        <v>1.27</v>
      </c>
    </row>
    <row r="3390" spans="1:13">
      <c r="A3390" s="1">
        <v>38818</v>
      </c>
      <c r="B3390" s="14">
        <f>日CORREL!B3389</f>
        <v>9.6300000000000008</v>
      </c>
      <c r="C3390">
        <f>日CORREL!C3389</f>
        <v>0.05</v>
      </c>
      <c r="D3390">
        <f>日CORREL!D3389</f>
        <v>1286.5699460000001</v>
      </c>
      <c r="E3390">
        <f>日CORREL!E3389</f>
        <v>87.4</v>
      </c>
      <c r="F3390">
        <f>日CORREL!F2669</f>
        <v>6170.3249999999998</v>
      </c>
      <c r="G3390">
        <f>日CORREL!G2969</f>
        <v>40.6</v>
      </c>
      <c r="H3390">
        <f>日CORREL!H3389</f>
        <v>1998</v>
      </c>
      <c r="I3390">
        <f>日CORREL!I3329</f>
        <v>219738</v>
      </c>
      <c r="J3390">
        <f>日CORREL!J3329</f>
        <v>10879.8</v>
      </c>
      <c r="K3390">
        <f>日CORREL!K3389</f>
        <v>136205</v>
      </c>
      <c r="L3390">
        <f>日CORREL!L3329</f>
        <v>101.0669</v>
      </c>
      <c r="M3390">
        <f>日CORREL!M3389</f>
        <v>1.27</v>
      </c>
    </row>
    <row r="3391" spans="1:13">
      <c r="A3391" s="1">
        <v>38819</v>
      </c>
      <c r="B3391" s="14">
        <f>日CORREL!B3390</f>
        <v>9.65</v>
      </c>
      <c r="C3391">
        <f>日CORREL!C3390</f>
        <v>7.0000000000000007E-2</v>
      </c>
      <c r="D3391">
        <f>日CORREL!D3390</f>
        <v>1288.119995</v>
      </c>
      <c r="E3391">
        <f>日CORREL!E3390</f>
        <v>87.4</v>
      </c>
      <c r="F3391">
        <f>日CORREL!F2670</f>
        <v>6170.3249999999998</v>
      </c>
      <c r="G3391">
        <f>日CORREL!G2970</f>
        <v>40.6</v>
      </c>
      <c r="H3391">
        <f>日CORREL!H3390</f>
        <v>1998</v>
      </c>
      <c r="I3391">
        <f>日CORREL!I3330</f>
        <v>219738</v>
      </c>
      <c r="J3391">
        <f>日CORREL!J3330</f>
        <v>10879.8</v>
      </c>
      <c r="K3391">
        <f>日CORREL!K3390</f>
        <v>136205</v>
      </c>
      <c r="L3391">
        <f>日CORREL!L3330</f>
        <v>101.0669</v>
      </c>
      <c r="M3391">
        <f>日CORREL!M3390</f>
        <v>1.27</v>
      </c>
    </row>
    <row r="3392" spans="1:13">
      <c r="A3392" s="1">
        <v>38820</v>
      </c>
      <c r="B3392" s="14">
        <f>日CORREL!B3391</f>
        <v>9.65</v>
      </c>
      <c r="C3392">
        <f>日CORREL!C3391</f>
        <v>0.09</v>
      </c>
      <c r="D3392">
        <f>日CORREL!D3391</f>
        <v>1289.119995</v>
      </c>
      <c r="E3392">
        <f>日CORREL!E3391</f>
        <v>87.4</v>
      </c>
      <c r="F3392">
        <f>日CORREL!F2671</f>
        <v>6170.3249999999998</v>
      </c>
      <c r="G3392">
        <f>日CORREL!G2971</f>
        <v>40.6</v>
      </c>
      <c r="H3392">
        <f>日CORREL!H3391</f>
        <v>1998</v>
      </c>
      <c r="I3392">
        <f>日CORREL!I3331</f>
        <v>219738</v>
      </c>
      <c r="J3392">
        <f>日CORREL!J3331</f>
        <v>10879.8</v>
      </c>
      <c r="K3392">
        <f>日CORREL!K3391</f>
        <v>136205</v>
      </c>
      <c r="L3392">
        <f>日CORREL!L3331</f>
        <v>101.0669</v>
      </c>
      <c r="M3392">
        <f>日CORREL!M3391</f>
        <v>1.27</v>
      </c>
    </row>
    <row r="3393" spans="1:13">
      <c r="A3393" s="1">
        <v>38821</v>
      </c>
      <c r="B3393" s="14">
        <f>日CORREL!B3392</f>
        <v>9.64</v>
      </c>
      <c r="C3393">
        <f>日CORREL!C3392</f>
        <v>0.09</v>
      </c>
      <c r="D3393">
        <f>日CORREL!D3392</f>
        <v>1289.119995</v>
      </c>
      <c r="E3393">
        <f>日CORREL!E3392</f>
        <v>87.4</v>
      </c>
      <c r="F3393">
        <f>日CORREL!F2672</f>
        <v>6170.3249999999998</v>
      </c>
      <c r="G3393">
        <f>日CORREL!G2972</f>
        <v>40.6</v>
      </c>
      <c r="H3393">
        <f>日CORREL!H3392</f>
        <v>1998</v>
      </c>
      <c r="I3393">
        <f>日CORREL!I3332</f>
        <v>219738</v>
      </c>
      <c r="J3393">
        <f>日CORREL!J3332</f>
        <v>10879.8</v>
      </c>
      <c r="K3393">
        <f>日CORREL!K3392</f>
        <v>136205</v>
      </c>
      <c r="L3393">
        <f>日CORREL!L3332</f>
        <v>101.0669</v>
      </c>
      <c r="M3393">
        <f>日CORREL!M3392</f>
        <v>1.27</v>
      </c>
    </row>
    <row r="3394" spans="1:13">
      <c r="A3394" s="1">
        <v>38822</v>
      </c>
      <c r="B3394" s="14">
        <f>日CORREL!B3393</f>
        <v>9.64</v>
      </c>
      <c r="C3394">
        <f>日CORREL!C3393</f>
        <v>0.09</v>
      </c>
      <c r="D3394">
        <f>日CORREL!D3393</f>
        <v>1289.119995</v>
      </c>
      <c r="E3394">
        <f>日CORREL!E3393</f>
        <v>87.4</v>
      </c>
      <c r="F3394">
        <f>日CORREL!F2673</f>
        <v>6170.3249999999998</v>
      </c>
      <c r="G3394">
        <f>日CORREL!G2973</f>
        <v>40.6</v>
      </c>
      <c r="H3394">
        <f>日CORREL!H3393</f>
        <v>1998</v>
      </c>
      <c r="I3394">
        <f>日CORREL!I3333</f>
        <v>219738</v>
      </c>
      <c r="J3394">
        <f>日CORREL!J3333</f>
        <v>10879.8</v>
      </c>
      <c r="K3394">
        <f>日CORREL!K3393</f>
        <v>136205</v>
      </c>
      <c r="L3394">
        <f>日CORREL!L3333</f>
        <v>101.0669</v>
      </c>
      <c r="M3394">
        <f>日CORREL!M3393</f>
        <v>1.27</v>
      </c>
    </row>
    <row r="3395" spans="1:13">
      <c r="A3395" s="1">
        <v>38823</v>
      </c>
      <c r="B3395" s="14">
        <f>日CORREL!B3394</f>
        <v>9.64</v>
      </c>
      <c r="C3395">
        <f>日CORREL!C3394</f>
        <v>0.09</v>
      </c>
      <c r="D3395">
        <f>日CORREL!D3394</f>
        <v>1289.119995</v>
      </c>
      <c r="E3395">
        <f>日CORREL!E3394</f>
        <v>87.4</v>
      </c>
      <c r="F3395">
        <f>日CORREL!F2674</f>
        <v>6170.3249999999998</v>
      </c>
      <c r="G3395">
        <f>日CORREL!G2974</f>
        <v>40.6</v>
      </c>
      <c r="H3395">
        <f>日CORREL!H3394</f>
        <v>1998</v>
      </c>
      <c r="I3395">
        <f>日CORREL!I3334</f>
        <v>219738</v>
      </c>
      <c r="J3395">
        <f>日CORREL!J3334</f>
        <v>10879.8</v>
      </c>
      <c r="K3395">
        <f>日CORREL!K3394</f>
        <v>136205</v>
      </c>
      <c r="L3395">
        <f>日CORREL!L3334</f>
        <v>101.0669</v>
      </c>
      <c r="M3395">
        <f>日CORREL!M3394</f>
        <v>1.27</v>
      </c>
    </row>
    <row r="3396" spans="1:13">
      <c r="A3396" s="1">
        <v>38824</v>
      </c>
      <c r="B3396" s="14">
        <f>日CORREL!B3395</f>
        <v>9.6199999999999992</v>
      </c>
      <c r="C3396">
        <f>日CORREL!C3395</f>
        <v>0.1</v>
      </c>
      <c r="D3396">
        <f>日CORREL!D3395</f>
        <v>1285.329956</v>
      </c>
      <c r="E3396">
        <f>日CORREL!E3395</f>
        <v>87.4</v>
      </c>
      <c r="F3396">
        <f>日CORREL!F2675</f>
        <v>6170.3249999999998</v>
      </c>
      <c r="G3396">
        <f>日CORREL!G2975</f>
        <v>40.6</v>
      </c>
      <c r="H3396">
        <f>日CORREL!H3395</f>
        <v>1998</v>
      </c>
      <c r="I3396">
        <f>日CORREL!I3335</f>
        <v>219738</v>
      </c>
      <c r="J3396">
        <f>日CORREL!J3335</f>
        <v>10879.8</v>
      </c>
      <c r="K3396">
        <f>日CORREL!K3395</f>
        <v>136205</v>
      </c>
      <c r="L3396">
        <f>日CORREL!L3335</f>
        <v>101.0669</v>
      </c>
      <c r="M3396">
        <f>日CORREL!M3395</f>
        <v>1.27</v>
      </c>
    </row>
    <row r="3397" spans="1:13">
      <c r="A3397" s="1">
        <v>38825</v>
      </c>
      <c r="B3397" s="14">
        <f>日CORREL!B3396</f>
        <v>9.73</v>
      </c>
      <c r="C3397">
        <f>日CORREL!C3396</f>
        <v>0.15</v>
      </c>
      <c r="D3397">
        <f>日CORREL!D3396</f>
        <v>1307.280029</v>
      </c>
      <c r="E3397">
        <f>日CORREL!E3396</f>
        <v>87.4</v>
      </c>
      <c r="F3397">
        <f>日CORREL!F2676</f>
        <v>6170.3249999999998</v>
      </c>
      <c r="G3397">
        <f>日CORREL!G2976</f>
        <v>40.6</v>
      </c>
      <c r="H3397">
        <f>日CORREL!H3396</f>
        <v>1998</v>
      </c>
      <c r="I3397">
        <f>日CORREL!I3336</f>
        <v>219738</v>
      </c>
      <c r="J3397">
        <f>日CORREL!J3336</f>
        <v>10879.8</v>
      </c>
      <c r="K3397">
        <f>日CORREL!K3396</f>
        <v>136205</v>
      </c>
      <c r="L3397">
        <f>日CORREL!L3336</f>
        <v>101.0669</v>
      </c>
      <c r="M3397">
        <f>日CORREL!M3396</f>
        <v>1.27</v>
      </c>
    </row>
    <row r="3398" spans="1:13">
      <c r="A3398" s="1">
        <v>38826</v>
      </c>
      <c r="B3398" s="14">
        <f>日CORREL!B3397</f>
        <v>9.7799999999999994</v>
      </c>
      <c r="C3398">
        <f>日CORREL!C3397</f>
        <v>0.18</v>
      </c>
      <c r="D3398">
        <f>日CORREL!D3397</f>
        <v>1309.9300539999999</v>
      </c>
      <c r="E3398">
        <f>日CORREL!E3397</f>
        <v>87.4</v>
      </c>
      <c r="F3398">
        <f>日CORREL!F2677</f>
        <v>6170.3249999999998</v>
      </c>
      <c r="G3398">
        <f>日CORREL!G2977</f>
        <v>40.6</v>
      </c>
      <c r="H3398">
        <f>日CORREL!H3397</f>
        <v>1998</v>
      </c>
      <c r="I3398">
        <f>日CORREL!I3337</f>
        <v>219738</v>
      </c>
      <c r="J3398">
        <f>日CORREL!J3337</f>
        <v>10879.8</v>
      </c>
      <c r="K3398">
        <f>日CORREL!K3397</f>
        <v>136205</v>
      </c>
      <c r="L3398">
        <f>日CORREL!L3337</f>
        <v>101.0669</v>
      </c>
      <c r="M3398">
        <f>日CORREL!M3397</f>
        <v>1.27</v>
      </c>
    </row>
    <row r="3399" spans="1:13">
      <c r="A3399" s="1">
        <v>38827</v>
      </c>
      <c r="B3399" s="14">
        <f>日CORREL!B3398</f>
        <v>9.75</v>
      </c>
      <c r="C3399">
        <f>日CORREL!C3398</f>
        <v>0.15</v>
      </c>
      <c r="D3399">
        <f>日CORREL!D3398</f>
        <v>1311.459961</v>
      </c>
      <c r="E3399">
        <f>日CORREL!E3398</f>
        <v>87.4</v>
      </c>
      <c r="F3399">
        <f>日CORREL!F2678</f>
        <v>6170.3249999999998</v>
      </c>
      <c r="G3399">
        <f>日CORREL!G2978</f>
        <v>40.6</v>
      </c>
      <c r="H3399">
        <f>日CORREL!H3398</f>
        <v>1998</v>
      </c>
      <c r="I3399">
        <f>日CORREL!I3338</f>
        <v>219738</v>
      </c>
      <c r="J3399">
        <f>日CORREL!J3338</f>
        <v>10879.8</v>
      </c>
      <c r="K3399">
        <f>日CORREL!K3398</f>
        <v>136205</v>
      </c>
      <c r="L3399">
        <f>日CORREL!L3338</f>
        <v>101.0669</v>
      </c>
      <c r="M3399">
        <f>日CORREL!M3398</f>
        <v>1.27</v>
      </c>
    </row>
    <row r="3400" spans="1:13">
      <c r="A3400" s="1">
        <v>38828</v>
      </c>
      <c r="B3400" s="14">
        <f>日CORREL!B3399</f>
        <v>9.76</v>
      </c>
      <c r="C3400">
        <f>日CORREL!C3399</f>
        <v>0.11</v>
      </c>
      <c r="D3400">
        <f>日CORREL!D3399</f>
        <v>1311.280029</v>
      </c>
      <c r="E3400">
        <f>日CORREL!E3399</f>
        <v>87.4</v>
      </c>
      <c r="F3400">
        <f>日CORREL!F2679</f>
        <v>6251.74</v>
      </c>
      <c r="G3400">
        <f>日CORREL!G2979</f>
        <v>40.6</v>
      </c>
      <c r="H3400">
        <f>日CORREL!H3399</f>
        <v>1998</v>
      </c>
      <c r="I3400">
        <f>日CORREL!I3339</f>
        <v>219738</v>
      </c>
      <c r="J3400">
        <f>日CORREL!J3339</f>
        <v>10879.8</v>
      </c>
      <c r="K3400">
        <f>日CORREL!K3399</f>
        <v>136205</v>
      </c>
      <c r="L3400">
        <f>日CORREL!L3339</f>
        <v>101.0669</v>
      </c>
      <c r="M3400">
        <f>日CORREL!M3399</f>
        <v>1.27</v>
      </c>
    </row>
    <row r="3401" spans="1:13">
      <c r="A3401" s="1">
        <v>38829</v>
      </c>
      <c r="B3401" s="14">
        <f>日CORREL!B3400</f>
        <v>9.76</v>
      </c>
      <c r="C3401">
        <f>日CORREL!C3400</f>
        <v>0.11</v>
      </c>
      <c r="D3401">
        <f>日CORREL!D3400</f>
        <v>1311.280029</v>
      </c>
      <c r="E3401">
        <f>日CORREL!E3400</f>
        <v>87.4</v>
      </c>
      <c r="F3401">
        <f>日CORREL!F2680</f>
        <v>6251.74</v>
      </c>
      <c r="G3401">
        <f>日CORREL!G2980</f>
        <v>40.6</v>
      </c>
      <c r="H3401">
        <f>日CORREL!H3400</f>
        <v>1998</v>
      </c>
      <c r="I3401">
        <f>日CORREL!I3340</f>
        <v>219738</v>
      </c>
      <c r="J3401">
        <f>日CORREL!J3340</f>
        <v>10879.8</v>
      </c>
      <c r="K3401">
        <f>日CORREL!K3400</f>
        <v>136205</v>
      </c>
      <c r="L3401">
        <f>日CORREL!L3340</f>
        <v>101.0669</v>
      </c>
      <c r="M3401">
        <f>日CORREL!M3400</f>
        <v>1.27</v>
      </c>
    </row>
    <row r="3402" spans="1:13">
      <c r="A3402" s="1">
        <v>38830</v>
      </c>
      <c r="B3402" s="14">
        <f>日CORREL!B3401</f>
        <v>9.76</v>
      </c>
      <c r="C3402">
        <f>日CORREL!C3401</f>
        <v>0.11</v>
      </c>
      <c r="D3402">
        <f>日CORREL!D3401</f>
        <v>1311.280029</v>
      </c>
      <c r="E3402">
        <f>日CORREL!E3401</f>
        <v>87.4</v>
      </c>
      <c r="F3402">
        <f>日CORREL!F2681</f>
        <v>6251.74</v>
      </c>
      <c r="G3402">
        <f>日CORREL!G2981</f>
        <v>40.6</v>
      </c>
      <c r="H3402">
        <f>日CORREL!H3401</f>
        <v>1998</v>
      </c>
      <c r="I3402">
        <f>日CORREL!I3341</f>
        <v>219738</v>
      </c>
      <c r="J3402">
        <f>日CORREL!J3341</f>
        <v>10879.8</v>
      </c>
      <c r="K3402">
        <f>日CORREL!K3401</f>
        <v>136205</v>
      </c>
      <c r="L3402">
        <f>日CORREL!L3341</f>
        <v>101.0669</v>
      </c>
      <c r="M3402">
        <f>日CORREL!M3401</f>
        <v>1.27</v>
      </c>
    </row>
    <row r="3403" spans="1:13">
      <c r="A3403" s="1">
        <v>38831</v>
      </c>
      <c r="B3403" s="14">
        <f>日CORREL!B3402</f>
        <v>9.65</v>
      </c>
      <c r="C3403">
        <f>日CORREL!C3402</f>
        <v>0.1</v>
      </c>
      <c r="D3403">
        <f>日CORREL!D3402</f>
        <v>1308.1099850000001</v>
      </c>
      <c r="E3403">
        <f>日CORREL!E3402</f>
        <v>87.4</v>
      </c>
      <c r="F3403">
        <f>日CORREL!F2682</f>
        <v>6251.74</v>
      </c>
      <c r="G3403">
        <f>日CORREL!G2982</f>
        <v>40.6</v>
      </c>
      <c r="H3403">
        <f>日CORREL!H3402</f>
        <v>1998</v>
      </c>
      <c r="I3403">
        <f>日CORREL!I3342</f>
        <v>219738</v>
      </c>
      <c r="J3403">
        <f>日CORREL!J3342</f>
        <v>10879.8</v>
      </c>
      <c r="K3403">
        <f>日CORREL!K3402</f>
        <v>136205</v>
      </c>
      <c r="L3403">
        <f>日CORREL!L3342</f>
        <v>101.0669</v>
      </c>
      <c r="M3403">
        <f>日CORREL!M3402</f>
        <v>1.27</v>
      </c>
    </row>
    <row r="3404" spans="1:13">
      <c r="A3404" s="1">
        <v>38832</v>
      </c>
      <c r="B3404" s="14">
        <f>日CORREL!B3403</f>
        <v>9.6199999999999992</v>
      </c>
      <c r="C3404">
        <f>日CORREL!C3403</f>
        <v>0.12</v>
      </c>
      <c r="D3404">
        <f>日CORREL!D3403</f>
        <v>1301.73999</v>
      </c>
      <c r="E3404">
        <f>日CORREL!E3403</f>
        <v>87.4</v>
      </c>
      <c r="F3404">
        <f>日CORREL!F2683</f>
        <v>6251.74</v>
      </c>
      <c r="G3404">
        <f>日CORREL!G2983</f>
        <v>40.4</v>
      </c>
      <c r="H3404">
        <f>日CORREL!H3403</f>
        <v>1998</v>
      </c>
      <c r="I3404">
        <f>日CORREL!I3343</f>
        <v>219738</v>
      </c>
      <c r="J3404">
        <f>日CORREL!J3343</f>
        <v>10879.8</v>
      </c>
      <c r="K3404">
        <f>日CORREL!K3403</f>
        <v>136205</v>
      </c>
      <c r="L3404">
        <f>日CORREL!L3343</f>
        <v>101.0669</v>
      </c>
      <c r="M3404">
        <f>日CORREL!M3403</f>
        <v>1.27</v>
      </c>
    </row>
    <row r="3405" spans="1:13">
      <c r="A3405" s="1">
        <v>38833</v>
      </c>
      <c r="B3405" s="14">
        <f>日CORREL!B3404</f>
        <v>9.68</v>
      </c>
      <c r="C3405">
        <f>日CORREL!C3404</f>
        <v>0.13</v>
      </c>
      <c r="D3405">
        <f>日CORREL!D3404</f>
        <v>1305.410034</v>
      </c>
      <c r="E3405">
        <f>日CORREL!E3404</f>
        <v>87.4</v>
      </c>
      <c r="F3405">
        <f>日CORREL!F2684</f>
        <v>6251.74</v>
      </c>
      <c r="G3405">
        <f>日CORREL!G2984</f>
        <v>40.4</v>
      </c>
      <c r="H3405">
        <f>日CORREL!H3404</f>
        <v>1998</v>
      </c>
      <c r="I3405">
        <f>日CORREL!I3344</f>
        <v>219738</v>
      </c>
      <c r="J3405">
        <f>日CORREL!J3344</f>
        <v>10879.8</v>
      </c>
      <c r="K3405">
        <f>日CORREL!K3404</f>
        <v>136205</v>
      </c>
      <c r="L3405">
        <f>日CORREL!L3344</f>
        <v>101.0669</v>
      </c>
      <c r="M3405">
        <f>日CORREL!M3404</f>
        <v>1.27</v>
      </c>
    </row>
    <row r="3406" spans="1:13">
      <c r="A3406" s="1">
        <v>38834</v>
      </c>
      <c r="B3406" s="14">
        <f>日CORREL!B3405</f>
        <v>9.6300000000000008</v>
      </c>
      <c r="C3406">
        <f>日CORREL!C3405</f>
        <v>0.18</v>
      </c>
      <c r="D3406">
        <f>日CORREL!D3405</f>
        <v>1309.719971</v>
      </c>
      <c r="E3406">
        <f>日CORREL!E3405</f>
        <v>87.4</v>
      </c>
      <c r="F3406">
        <f>日CORREL!F2685</f>
        <v>6251.74</v>
      </c>
      <c r="G3406">
        <f>日CORREL!G2985</f>
        <v>40.4</v>
      </c>
      <c r="H3406">
        <f>日CORREL!H3405</f>
        <v>1998</v>
      </c>
      <c r="I3406">
        <f>日CORREL!I3345</f>
        <v>219738</v>
      </c>
      <c r="J3406">
        <f>日CORREL!J3345</f>
        <v>10879.8</v>
      </c>
      <c r="K3406">
        <f>日CORREL!K3405</f>
        <v>136205</v>
      </c>
      <c r="L3406">
        <f>日CORREL!L3345</f>
        <v>101.0669</v>
      </c>
      <c r="M3406">
        <f>日CORREL!M3405</f>
        <v>1.27</v>
      </c>
    </row>
    <row r="3407" spans="1:13">
      <c r="A3407" s="1">
        <v>38835</v>
      </c>
      <c r="B3407" s="14">
        <f>日CORREL!B3406</f>
        <v>9.6300000000000008</v>
      </c>
      <c r="C3407">
        <f>日CORREL!C3406</f>
        <v>0.2</v>
      </c>
      <c r="D3407">
        <f>日CORREL!D3406</f>
        <v>1310.6099850000001</v>
      </c>
      <c r="E3407">
        <f>日CORREL!E3406</f>
        <v>87.4</v>
      </c>
      <c r="F3407">
        <f>日CORREL!F2686</f>
        <v>6251.74</v>
      </c>
      <c r="G3407">
        <f>日CORREL!G2986</f>
        <v>40.4</v>
      </c>
      <c r="H3407">
        <f>日CORREL!H3406</f>
        <v>1998</v>
      </c>
      <c r="I3407">
        <f>日CORREL!I3346</f>
        <v>219738</v>
      </c>
      <c r="J3407">
        <f>日CORREL!J3346</f>
        <v>10879.8</v>
      </c>
      <c r="K3407">
        <f>日CORREL!K3406</f>
        <v>136205</v>
      </c>
      <c r="L3407">
        <f>日CORREL!L3346</f>
        <v>101.0669</v>
      </c>
      <c r="M3407">
        <f>日CORREL!M3406</f>
        <v>1.27</v>
      </c>
    </row>
    <row r="3408" spans="1:13">
      <c r="A3408" s="1">
        <v>38836</v>
      </c>
      <c r="B3408" s="14">
        <f>日CORREL!B3407</f>
        <v>9.6300000000000008</v>
      </c>
      <c r="C3408">
        <f>日CORREL!C3407</f>
        <v>0.2</v>
      </c>
      <c r="D3408">
        <f>日CORREL!D3407</f>
        <v>1310.6099850000001</v>
      </c>
      <c r="E3408">
        <f>日CORREL!E3407</f>
        <v>87.4</v>
      </c>
      <c r="F3408">
        <f>日CORREL!F2687</f>
        <v>6251.74</v>
      </c>
      <c r="G3408">
        <f>日CORREL!G2987</f>
        <v>40.4</v>
      </c>
      <c r="H3408">
        <f>日CORREL!H3407</f>
        <v>1998</v>
      </c>
      <c r="I3408">
        <f>日CORREL!I3347</f>
        <v>219738</v>
      </c>
      <c r="J3408">
        <f>日CORREL!J3347</f>
        <v>10879.8</v>
      </c>
      <c r="K3408">
        <f>日CORREL!K3407</f>
        <v>136205</v>
      </c>
      <c r="L3408">
        <f>日CORREL!L3347</f>
        <v>101.0669</v>
      </c>
      <c r="M3408">
        <f>日CORREL!M3407</f>
        <v>1.27</v>
      </c>
    </row>
    <row r="3409" spans="1:13">
      <c r="A3409" s="1">
        <v>38837</v>
      </c>
      <c r="B3409" s="14">
        <f>日CORREL!B3408</f>
        <v>9.6300000000000008</v>
      </c>
      <c r="C3409">
        <f>日CORREL!C3408</f>
        <v>0.2</v>
      </c>
      <c r="D3409">
        <f>日CORREL!D3408</f>
        <v>1310.6099850000001</v>
      </c>
      <c r="E3409">
        <f>日CORREL!E3408</f>
        <v>87.4</v>
      </c>
      <c r="F3409">
        <f>日CORREL!F2688</f>
        <v>6251.74</v>
      </c>
      <c r="G3409">
        <f>日CORREL!G2988</f>
        <v>40.4</v>
      </c>
      <c r="H3409">
        <f>日CORREL!H3408</f>
        <v>1998</v>
      </c>
      <c r="I3409">
        <f>日CORREL!I3348</f>
        <v>227188</v>
      </c>
      <c r="J3409">
        <f>日CORREL!J3348</f>
        <v>10907.1</v>
      </c>
      <c r="K3409">
        <f>日CORREL!K3408</f>
        <v>136205</v>
      </c>
      <c r="L3409">
        <f>日CORREL!L3348</f>
        <v>101.27509999999999</v>
      </c>
      <c r="M3409">
        <f>日CORREL!M3408</f>
        <v>1.27</v>
      </c>
    </row>
    <row r="3410" spans="1:13">
      <c r="A3410" s="1">
        <v>38838</v>
      </c>
      <c r="B3410" s="14">
        <f>日CORREL!B3409</f>
        <v>9.6300000000000008</v>
      </c>
      <c r="C3410">
        <f>日CORREL!C3409</f>
        <v>0.2</v>
      </c>
      <c r="D3410">
        <f>日CORREL!D3409</f>
        <v>1305.1899410000001</v>
      </c>
      <c r="E3410">
        <f>日CORREL!E3409</f>
        <v>79.099999999999994</v>
      </c>
      <c r="F3410">
        <f>日CORREL!F2689</f>
        <v>6251.74</v>
      </c>
      <c r="G3410">
        <f>日CORREL!G2989</f>
        <v>40.4</v>
      </c>
      <c r="H3410">
        <f>日CORREL!H3409</f>
        <v>1905</v>
      </c>
      <c r="I3410">
        <f>日CORREL!I3349</f>
        <v>227188</v>
      </c>
      <c r="J3410">
        <f>日CORREL!J3349</f>
        <v>10907.1</v>
      </c>
      <c r="K3410">
        <f>日CORREL!K3409</f>
        <v>136244</v>
      </c>
      <c r="L3410">
        <f>日CORREL!L3349</f>
        <v>101.27509999999999</v>
      </c>
      <c r="M3410">
        <f>日CORREL!M3409</f>
        <v>1.27</v>
      </c>
    </row>
    <row r="3411" spans="1:13">
      <c r="A3411" s="1">
        <v>38839</v>
      </c>
      <c r="B3411" s="14">
        <f>日CORREL!B3410</f>
        <v>9.7200000000000006</v>
      </c>
      <c r="C3411">
        <f>日CORREL!C3410</f>
        <v>0.2</v>
      </c>
      <c r="D3411">
        <f>日CORREL!D3410</f>
        <v>1313.209961</v>
      </c>
      <c r="E3411">
        <f>日CORREL!E3410</f>
        <v>79.099999999999994</v>
      </c>
      <c r="F3411">
        <f>日CORREL!F2690</f>
        <v>6251.74</v>
      </c>
      <c r="G3411">
        <f>日CORREL!G2990</f>
        <v>40.4</v>
      </c>
      <c r="H3411">
        <f>日CORREL!H3410</f>
        <v>1905</v>
      </c>
      <c r="I3411">
        <f>日CORREL!I3350</f>
        <v>227188</v>
      </c>
      <c r="J3411">
        <f>日CORREL!J3350</f>
        <v>10907.1</v>
      </c>
      <c r="K3411">
        <f>日CORREL!K3410</f>
        <v>136244</v>
      </c>
      <c r="L3411">
        <f>日CORREL!L3350</f>
        <v>101.27509999999999</v>
      </c>
      <c r="M3411">
        <f>日CORREL!M3410</f>
        <v>1.27</v>
      </c>
    </row>
    <row r="3412" spans="1:13">
      <c r="A3412" s="1">
        <v>38840</v>
      </c>
      <c r="B3412" s="14">
        <f>日CORREL!B3411</f>
        <v>9.66</v>
      </c>
      <c r="C3412">
        <f>日CORREL!C3411</f>
        <v>0.21</v>
      </c>
      <c r="D3412">
        <f>日CORREL!D3411</f>
        <v>1308.119995</v>
      </c>
      <c r="E3412">
        <f>日CORREL!E3411</f>
        <v>79.099999999999994</v>
      </c>
      <c r="F3412">
        <f>日CORREL!F2691</f>
        <v>6251.74</v>
      </c>
      <c r="G3412">
        <f>日CORREL!G2991</f>
        <v>40.4</v>
      </c>
      <c r="H3412">
        <f>日CORREL!H3411</f>
        <v>1905</v>
      </c>
      <c r="I3412">
        <f>日CORREL!I3351</f>
        <v>227188</v>
      </c>
      <c r="J3412">
        <f>日CORREL!J3351</f>
        <v>10907.1</v>
      </c>
      <c r="K3412">
        <f>日CORREL!K3411</f>
        <v>136244</v>
      </c>
      <c r="L3412">
        <f>日CORREL!L3351</f>
        <v>101.27509999999999</v>
      </c>
      <c r="M3412">
        <f>日CORREL!M3411</f>
        <v>1.27</v>
      </c>
    </row>
    <row r="3413" spans="1:13">
      <c r="A3413" s="1">
        <v>38841</v>
      </c>
      <c r="B3413" s="14">
        <f>日CORREL!B3412</f>
        <v>9.68</v>
      </c>
      <c r="C3413">
        <f>日CORREL!C3412</f>
        <v>0.19</v>
      </c>
      <c r="D3413">
        <f>日CORREL!D3412</f>
        <v>1312.25</v>
      </c>
      <c r="E3413">
        <f>日CORREL!E3412</f>
        <v>79.099999999999994</v>
      </c>
      <c r="F3413">
        <f>日CORREL!F2692</f>
        <v>6251.74</v>
      </c>
      <c r="G3413">
        <f>日CORREL!G2992</f>
        <v>40.4</v>
      </c>
      <c r="H3413">
        <f>日CORREL!H3412</f>
        <v>1905</v>
      </c>
      <c r="I3413">
        <f>日CORREL!I3352</f>
        <v>227188</v>
      </c>
      <c r="J3413">
        <f>日CORREL!J3352</f>
        <v>10907.1</v>
      </c>
      <c r="K3413">
        <f>日CORREL!K3412</f>
        <v>136244</v>
      </c>
      <c r="L3413">
        <f>日CORREL!L3352</f>
        <v>101.27509999999999</v>
      </c>
      <c r="M3413">
        <f>日CORREL!M3412</f>
        <v>1.27</v>
      </c>
    </row>
    <row r="3414" spans="1:13">
      <c r="A3414" s="1">
        <v>38842</v>
      </c>
      <c r="B3414" s="14">
        <f>日CORREL!B3413</f>
        <v>9.76</v>
      </c>
      <c r="C3414">
        <f>日CORREL!C3413</f>
        <v>0.18</v>
      </c>
      <c r="D3414">
        <f>日CORREL!D3413</f>
        <v>1325.76001</v>
      </c>
      <c r="E3414">
        <f>日CORREL!E3413</f>
        <v>79.099999999999994</v>
      </c>
      <c r="F3414">
        <f>日CORREL!F2693</f>
        <v>6251.74</v>
      </c>
      <c r="G3414">
        <f>日CORREL!G2993</f>
        <v>40.4</v>
      </c>
      <c r="H3414">
        <f>日CORREL!H3413</f>
        <v>1905</v>
      </c>
      <c r="I3414">
        <f>日CORREL!I3353</f>
        <v>227188</v>
      </c>
      <c r="J3414">
        <f>日CORREL!J3353</f>
        <v>10907.1</v>
      </c>
      <c r="K3414">
        <f>日CORREL!K3413</f>
        <v>136244</v>
      </c>
      <c r="L3414">
        <f>日CORREL!L3353</f>
        <v>101.27509999999999</v>
      </c>
      <c r="M3414">
        <f>日CORREL!M3413</f>
        <v>1.27</v>
      </c>
    </row>
    <row r="3415" spans="1:13">
      <c r="A3415" s="1">
        <v>38843</v>
      </c>
      <c r="B3415" s="14">
        <f>日CORREL!B3414</f>
        <v>9.76</v>
      </c>
      <c r="C3415">
        <f>日CORREL!C3414</f>
        <v>0.18</v>
      </c>
      <c r="D3415">
        <f>日CORREL!D3414</f>
        <v>1325.76001</v>
      </c>
      <c r="E3415">
        <f>日CORREL!E3414</f>
        <v>79.099999999999994</v>
      </c>
      <c r="F3415">
        <f>日CORREL!F2694</f>
        <v>6251.74</v>
      </c>
      <c r="G3415">
        <f>日CORREL!G2994</f>
        <v>40.4</v>
      </c>
      <c r="H3415">
        <f>日CORREL!H3414</f>
        <v>1905</v>
      </c>
      <c r="I3415">
        <f>日CORREL!I3354</f>
        <v>227188</v>
      </c>
      <c r="J3415">
        <f>日CORREL!J3354</f>
        <v>10907.1</v>
      </c>
      <c r="K3415">
        <f>日CORREL!K3414</f>
        <v>136244</v>
      </c>
      <c r="L3415">
        <f>日CORREL!L3354</f>
        <v>101.27509999999999</v>
      </c>
      <c r="M3415">
        <f>日CORREL!M3414</f>
        <v>1.27</v>
      </c>
    </row>
    <row r="3416" spans="1:13">
      <c r="A3416" s="1">
        <v>38844</v>
      </c>
      <c r="B3416" s="14">
        <f>日CORREL!B3415</f>
        <v>9.76</v>
      </c>
      <c r="C3416">
        <f>日CORREL!C3415</f>
        <v>0.18</v>
      </c>
      <c r="D3416">
        <f>日CORREL!D3415</f>
        <v>1325.76001</v>
      </c>
      <c r="E3416">
        <f>日CORREL!E3415</f>
        <v>79.099999999999994</v>
      </c>
      <c r="F3416">
        <f>日CORREL!F2695</f>
        <v>6251.74</v>
      </c>
      <c r="G3416">
        <f>日CORREL!G2995</f>
        <v>40.4</v>
      </c>
      <c r="H3416">
        <f>日CORREL!H3415</f>
        <v>1905</v>
      </c>
      <c r="I3416">
        <f>日CORREL!I3355</f>
        <v>227188</v>
      </c>
      <c r="J3416">
        <f>日CORREL!J3355</f>
        <v>10907.1</v>
      </c>
      <c r="K3416">
        <f>日CORREL!K3415</f>
        <v>136244</v>
      </c>
      <c r="L3416">
        <f>日CORREL!L3355</f>
        <v>101.27509999999999</v>
      </c>
      <c r="M3416">
        <f>日CORREL!M3415</f>
        <v>1.27</v>
      </c>
    </row>
    <row r="3417" spans="1:13">
      <c r="A3417" s="1">
        <v>38845</v>
      </c>
      <c r="B3417" s="14">
        <f>日CORREL!B3416</f>
        <v>9.73</v>
      </c>
      <c r="C3417">
        <f>日CORREL!C3416</f>
        <v>0.15</v>
      </c>
      <c r="D3417">
        <f>日CORREL!D3416</f>
        <v>1324.660034</v>
      </c>
      <c r="E3417">
        <f>日CORREL!E3416</f>
        <v>79.099999999999994</v>
      </c>
      <c r="F3417">
        <f>日CORREL!F2696</f>
        <v>6251.74</v>
      </c>
      <c r="G3417">
        <f>日CORREL!G2996</f>
        <v>40.4</v>
      </c>
      <c r="H3417">
        <f>日CORREL!H3416</f>
        <v>1905</v>
      </c>
      <c r="I3417">
        <f>日CORREL!I3356</f>
        <v>227188</v>
      </c>
      <c r="J3417">
        <f>日CORREL!J3356</f>
        <v>10907.1</v>
      </c>
      <c r="K3417">
        <f>日CORREL!K3416</f>
        <v>136244</v>
      </c>
      <c r="L3417">
        <f>日CORREL!L3356</f>
        <v>101.27509999999999</v>
      </c>
      <c r="M3417">
        <f>日CORREL!M3416</f>
        <v>1.27</v>
      </c>
    </row>
    <row r="3418" spans="1:13">
      <c r="A3418" s="1">
        <v>38846</v>
      </c>
      <c r="B3418" s="14">
        <f>日CORREL!B3417</f>
        <v>9.77</v>
      </c>
      <c r="C3418">
        <f>日CORREL!C3417</f>
        <v>0.16</v>
      </c>
      <c r="D3418">
        <f>日CORREL!D3417</f>
        <v>1325.1400149999999</v>
      </c>
      <c r="E3418">
        <f>日CORREL!E3417</f>
        <v>79.099999999999994</v>
      </c>
      <c r="F3418">
        <f>日CORREL!F2697</f>
        <v>6251.74</v>
      </c>
      <c r="G3418">
        <f>日CORREL!G2997</f>
        <v>40.4</v>
      </c>
      <c r="H3418">
        <f>日CORREL!H3417</f>
        <v>1905</v>
      </c>
      <c r="I3418">
        <f>日CORREL!I3357</f>
        <v>227188</v>
      </c>
      <c r="J3418">
        <f>日CORREL!J3357</f>
        <v>10907.1</v>
      </c>
      <c r="K3418">
        <f>日CORREL!K3417</f>
        <v>136244</v>
      </c>
      <c r="L3418">
        <f>日CORREL!L3357</f>
        <v>101.27509999999999</v>
      </c>
      <c r="M3418">
        <f>日CORREL!M3417</f>
        <v>1.27</v>
      </c>
    </row>
    <row r="3419" spans="1:13">
      <c r="A3419" s="1">
        <v>38847</v>
      </c>
      <c r="B3419" s="14">
        <f>日CORREL!B3418</f>
        <v>9.7100000000000009</v>
      </c>
      <c r="C3419">
        <f>日CORREL!C3418</f>
        <v>0.12</v>
      </c>
      <c r="D3419">
        <f>日CORREL!D3418</f>
        <v>1322.849976</v>
      </c>
      <c r="E3419">
        <f>日CORREL!E3418</f>
        <v>79.099999999999994</v>
      </c>
      <c r="F3419">
        <f>日CORREL!F2698</f>
        <v>6251.74</v>
      </c>
      <c r="G3419">
        <f>日CORREL!G2998</f>
        <v>40.4</v>
      </c>
      <c r="H3419">
        <f>日CORREL!H3418</f>
        <v>1905</v>
      </c>
      <c r="I3419">
        <f>日CORREL!I3358</f>
        <v>227188</v>
      </c>
      <c r="J3419">
        <f>日CORREL!J3358</f>
        <v>10907.1</v>
      </c>
      <c r="K3419">
        <f>日CORREL!K3418</f>
        <v>136244</v>
      </c>
      <c r="L3419">
        <f>日CORREL!L3358</f>
        <v>101.27509999999999</v>
      </c>
      <c r="M3419">
        <f>日CORREL!M3418</f>
        <v>1.27</v>
      </c>
    </row>
    <row r="3420" spans="1:13">
      <c r="A3420" s="1">
        <v>38848</v>
      </c>
      <c r="B3420" s="14">
        <f>日CORREL!B3419</f>
        <v>9.65</v>
      </c>
      <c r="C3420">
        <f>日CORREL!C3419</f>
        <v>0.15</v>
      </c>
      <c r="D3420">
        <f>日CORREL!D3419</f>
        <v>1305.920044</v>
      </c>
      <c r="E3420">
        <f>日CORREL!E3419</f>
        <v>79.099999999999994</v>
      </c>
      <c r="F3420">
        <f>日CORREL!F2699</f>
        <v>6251.74</v>
      </c>
      <c r="G3420">
        <f>日CORREL!G2999</f>
        <v>40.4</v>
      </c>
      <c r="H3420">
        <f>日CORREL!H3419</f>
        <v>1905</v>
      </c>
      <c r="I3420">
        <f>日CORREL!I3359</f>
        <v>227188</v>
      </c>
      <c r="J3420">
        <f>日CORREL!J3359</f>
        <v>10907.1</v>
      </c>
      <c r="K3420">
        <f>日CORREL!K3419</f>
        <v>136244</v>
      </c>
      <c r="L3420">
        <f>日CORREL!L3359</f>
        <v>101.27509999999999</v>
      </c>
      <c r="M3420">
        <f>日CORREL!M3419</f>
        <v>1.27</v>
      </c>
    </row>
    <row r="3421" spans="1:13">
      <c r="A3421" s="1">
        <v>38849</v>
      </c>
      <c r="B3421" s="14">
        <f>日CORREL!B3420</f>
        <v>9.5500000000000007</v>
      </c>
      <c r="C3421">
        <f>日CORREL!C3420</f>
        <v>0.18</v>
      </c>
      <c r="D3421">
        <f>日CORREL!D3420</f>
        <v>1291.23999</v>
      </c>
      <c r="E3421">
        <f>日CORREL!E3420</f>
        <v>79.099999999999994</v>
      </c>
      <c r="F3421">
        <f>日CORREL!F2700</f>
        <v>6251.74</v>
      </c>
      <c r="G3421">
        <f>日CORREL!G3000</f>
        <v>40.4</v>
      </c>
      <c r="H3421">
        <f>日CORREL!H3420</f>
        <v>1905</v>
      </c>
      <c r="I3421">
        <f>日CORREL!I3360</f>
        <v>227188</v>
      </c>
      <c r="J3421">
        <f>日CORREL!J3360</f>
        <v>10907.1</v>
      </c>
      <c r="K3421">
        <f>日CORREL!K3420</f>
        <v>136244</v>
      </c>
      <c r="L3421">
        <f>日CORREL!L3360</f>
        <v>101.27509999999999</v>
      </c>
      <c r="M3421">
        <f>日CORREL!M3420</f>
        <v>1.27</v>
      </c>
    </row>
    <row r="3422" spans="1:13">
      <c r="A3422" s="1">
        <v>38850</v>
      </c>
      <c r="B3422" s="14">
        <f>日CORREL!B3421</f>
        <v>9.5500000000000007</v>
      </c>
      <c r="C3422">
        <f>日CORREL!C3421</f>
        <v>0.18</v>
      </c>
      <c r="D3422">
        <f>日CORREL!D3421</f>
        <v>1291.23999</v>
      </c>
      <c r="E3422">
        <f>日CORREL!E3421</f>
        <v>79.099999999999994</v>
      </c>
      <c r="F3422">
        <f>日CORREL!F2701</f>
        <v>6251.74</v>
      </c>
      <c r="G3422">
        <f>日CORREL!G3001</f>
        <v>40.4</v>
      </c>
      <c r="H3422">
        <f>日CORREL!H3421</f>
        <v>1905</v>
      </c>
      <c r="I3422">
        <f>日CORREL!I3361</f>
        <v>227188</v>
      </c>
      <c r="J3422">
        <f>日CORREL!J3361</f>
        <v>10907.1</v>
      </c>
      <c r="K3422">
        <f>日CORREL!K3421</f>
        <v>136244</v>
      </c>
      <c r="L3422">
        <f>日CORREL!L3361</f>
        <v>101.27509999999999</v>
      </c>
      <c r="M3422">
        <f>日CORREL!M3421</f>
        <v>1.27</v>
      </c>
    </row>
    <row r="3423" spans="1:13">
      <c r="A3423" s="1">
        <v>38851</v>
      </c>
      <c r="B3423" s="14">
        <f>日CORREL!B3422</f>
        <v>9.5500000000000007</v>
      </c>
      <c r="C3423">
        <f>日CORREL!C3422</f>
        <v>0.18</v>
      </c>
      <c r="D3423">
        <f>日CORREL!D3422</f>
        <v>1291.23999</v>
      </c>
      <c r="E3423">
        <f>日CORREL!E3422</f>
        <v>79.099999999999994</v>
      </c>
      <c r="F3423">
        <f>日CORREL!F2702</f>
        <v>6251.74</v>
      </c>
      <c r="G3423">
        <f>日CORREL!G3002</f>
        <v>40.4</v>
      </c>
      <c r="H3423">
        <f>日CORREL!H3422</f>
        <v>1905</v>
      </c>
      <c r="I3423">
        <f>日CORREL!I3362</f>
        <v>227188</v>
      </c>
      <c r="J3423">
        <f>日CORREL!J3362</f>
        <v>10907.1</v>
      </c>
      <c r="K3423">
        <f>日CORREL!K3422</f>
        <v>136244</v>
      </c>
      <c r="L3423">
        <f>日CORREL!L3362</f>
        <v>101.27509999999999</v>
      </c>
      <c r="M3423">
        <f>日CORREL!M3422</f>
        <v>1.27</v>
      </c>
    </row>
    <row r="3424" spans="1:13">
      <c r="A3424" s="1">
        <v>38852</v>
      </c>
      <c r="B3424" s="14">
        <f>日CORREL!B3423</f>
        <v>9.5500000000000007</v>
      </c>
      <c r="C3424">
        <f>日CORREL!C3423</f>
        <v>0.16</v>
      </c>
      <c r="D3424">
        <f>日CORREL!D3423</f>
        <v>1294.5</v>
      </c>
      <c r="E3424">
        <f>日CORREL!E3423</f>
        <v>79.099999999999994</v>
      </c>
      <c r="F3424">
        <f>日CORREL!F2703</f>
        <v>6251.74</v>
      </c>
      <c r="G3424">
        <f>日CORREL!G3003</f>
        <v>40.4</v>
      </c>
      <c r="H3424">
        <f>日CORREL!H3423</f>
        <v>1905</v>
      </c>
      <c r="I3424">
        <f>日CORREL!I3363</f>
        <v>227188</v>
      </c>
      <c r="J3424">
        <f>日CORREL!J3363</f>
        <v>10907.1</v>
      </c>
      <c r="K3424">
        <f>日CORREL!K3423</f>
        <v>136244</v>
      </c>
      <c r="L3424">
        <f>日CORREL!L3363</f>
        <v>101.27509999999999</v>
      </c>
      <c r="M3424">
        <f>日CORREL!M3423</f>
        <v>1.27</v>
      </c>
    </row>
    <row r="3425" spans="1:13">
      <c r="A3425" s="1">
        <v>38853</v>
      </c>
      <c r="B3425" s="14">
        <f>日CORREL!B3424</f>
        <v>9.5299999999999994</v>
      </c>
      <c r="C3425">
        <f>日CORREL!C3424</f>
        <v>0.14000000000000001</v>
      </c>
      <c r="D3425">
        <f>日CORREL!D3424</f>
        <v>1292.079956</v>
      </c>
      <c r="E3425">
        <f>日CORREL!E3424</f>
        <v>79.099999999999994</v>
      </c>
      <c r="F3425">
        <f>日CORREL!F2704</f>
        <v>6251.74</v>
      </c>
      <c r="G3425">
        <f>日CORREL!G3004</f>
        <v>40.4</v>
      </c>
      <c r="H3425">
        <f>日CORREL!H3424</f>
        <v>1905</v>
      </c>
      <c r="I3425">
        <f>日CORREL!I3364</f>
        <v>227188</v>
      </c>
      <c r="J3425">
        <f>日CORREL!J3364</f>
        <v>10907.1</v>
      </c>
      <c r="K3425">
        <f>日CORREL!K3424</f>
        <v>136244</v>
      </c>
      <c r="L3425">
        <f>日CORREL!L3364</f>
        <v>101.27509999999999</v>
      </c>
      <c r="M3425">
        <f>日CORREL!M3424</f>
        <v>1.27</v>
      </c>
    </row>
    <row r="3426" spans="1:13">
      <c r="A3426" s="1">
        <v>38854</v>
      </c>
      <c r="B3426" s="14">
        <f>日CORREL!B3425</f>
        <v>9.35</v>
      </c>
      <c r="C3426">
        <f>日CORREL!C3425</f>
        <v>0.19</v>
      </c>
      <c r="D3426">
        <f>日CORREL!D3425</f>
        <v>1270.3199460000001</v>
      </c>
      <c r="E3426">
        <f>日CORREL!E3425</f>
        <v>79.099999999999994</v>
      </c>
      <c r="F3426">
        <f>日CORREL!F2705</f>
        <v>6251.74</v>
      </c>
      <c r="G3426">
        <f>日CORREL!G3005</f>
        <v>40.4</v>
      </c>
      <c r="H3426">
        <f>日CORREL!H3425</f>
        <v>1905</v>
      </c>
      <c r="I3426">
        <f>日CORREL!I3365</f>
        <v>227188</v>
      </c>
      <c r="J3426">
        <f>日CORREL!J3365</f>
        <v>10907.1</v>
      </c>
      <c r="K3426">
        <f>日CORREL!K3425</f>
        <v>136244</v>
      </c>
      <c r="L3426">
        <f>日CORREL!L3365</f>
        <v>101.27509999999999</v>
      </c>
      <c r="M3426">
        <f>日CORREL!M3425</f>
        <v>1.27</v>
      </c>
    </row>
    <row r="3427" spans="1:13">
      <c r="A3427" s="1">
        <v>38855</v>
      </c>
      <c r="B3427" s="14">
        <f>日CORREL!B3426</f>
        <v>9.2899999999999991</v>
      </c>
      <c r="C3427">
        <f>日CORREL!C3426</f>
        <v>0.14000000000000001</v>
      </c>
      <c r="D3427">
        <f>日CORREL!D3426</f>
        <v>1261.8100589999999</v>
      </c>
      <c r="E3427">
        <f>日CORREL!E3426</f>
        <v>79.099999999999994</v>
      </c>
      <c r="F3427">
        <f>日CORREL!F2706</f>
        <v>6251.74</v>
      </c>
      <c r="G3427">
        <f>日CORREL!G3006</f>
        <v>40.4</v>
      </c>
      <c r="H3427">
        <f>日CORREL!H3426</f>
        <v>1905</v>
      </c>
      <c r="I3427">
        <f>日CORREL!I3366</f>
        <v>227188</v>
      </c>
      <c r="J3427">
        <f>日CORREL!J3366</f>
        <v>10907.1</v>
      </c>
      <c r="K3427">
        <f>日CORREL!K3426</f>
        <v>136244</v>
      </c>
      <c r="L3427">
        <f>日CORREL!L3366</f>
        <v>101.27509999999999</v>
      </c>
      <c r="M3427">
        <f>日CORREL!M3426</f>
        <v>1.27</v>
      </c>
    </row>
    <row r="3428" spans="1:13">
      <c r="A3428" s="1">
        <v>38856</v>
      </c>
      <c r="B3428" s="14">
        <f>日CORREL!B3427</f>
        <v>9.34</v>
      </c>
      <c r="C3428">
        <f>日CORREL!C3427</f>
        <v>0.09</v>
      </c>
      <c r="D3428">
        <f>日CORREL!D3427</f>
        <v>1267.030029</v>
      </c>
      <c r="E3428">
        <f>日CORREL!E3427</f>
        <v>79.099999999999994</v>
      </c>
      <c r="F3428">
        <f>日CORREL!F2707</f>
        <v>6251.74</v>
      </c>
      <c r="G3428">
        <f>日CORREL!G3007</f>
        <v>40.4</v>
      </c>
      <c r="H3428">
        <f>日CORREL!H3427</f>
        <v>1905</v>
      </c>
      <c r="I3428">
        <f>日CORREL!I3367</f>
        <v>227188</v>
      </c>
      <c r="J3428">
        <f>日CORREL!J3367</f>
        <v>10907.1</v>
      </c>
      <c r="K3428">
        <f>日CORREL!K3427</f>
        <v>136244</v>
      </c>
      <c r="L3428">
        <f>日CORREL!L3367</f>
        <v>101.27509999999999</v>
      </c>
      <c r="M3428">
        <f>日CORREL!M3427</f>
        <v>1.27</v>
      </c>
    </row>
    <row r="3429" spans="1:13">
      <c r="A3429" s="1">
        <v>38857</v>
      </c>
      <c r="B3429" s="14">
        <f>日CORREL!B3428</f>
        <v>9.34</v>
      </c>
      <c r="C3429">
        <f>日CORREL!C3428</f>
        <v>0.09</v>
      </c>
      <c r="D3429">
        <f>日CORREL!D3428</f>
        <v>1267.030029</v>
      </c>
      <c r="E3429">
        <f>日CORREL!E3428</f>
        <v>79.099999999999994</v>
      </c>
      <c r="F3429">
        <f>日CORREL!F2708</f>
        <v>6251.74</v>
      </c>
      <c r="G3429">
        <f>日CORREL!G3008</f>
        <v>40.4</v>
      </c>
      <c r="H3429">
        <f>日CORREL!H3428</f>
        <v>1905</v>
      </c>
      <c r="I3429">
        <f>日CORREL!I3368</f>
        <v>227188</v>
      </c>
      <c r="J3429">
        <f>日CORREL!J3368</f>
        <v>10907.1</v>
      </c>
      <c r="K3429">
        <f>日CORREL!K3428</f>
        <v>136244</v>
      </c>
      <c r="L3429">
        <f>日CORREL!L3368</f>
        <v>101.27509999999999</v>
      </c>
      <c r="M3429">
        <f>日CORREL!M3428</f>
        <v>1.27</v>
      </c>
    </row>
    <row r="3430" spans="1:13">
      <c r="A3430" s="1">
        <v>38858</v>
      </c>
      <c r="B3430" s="14">
        <f>日CORREL!B3429</f>
        <v>9.34</v>
      </c>
      <c r="C3430">
        <f>日CORREL!C3429</f>
        <v>0.09</v>
      </c>
      <c r="D3430">
        <f>日CORREL!D3429</f>
        <v>1267.030029</v>
      </c>
      <c r="E3430">
        <f>日CORREL!E3429</f>
        <v>79.099999999999994</v>
      </c>
      <c r="F3430">
        <f>日CORREL!F2709</f>
        <v>6251.74</v>
      </c>
      <c r="G3430">
        <f>日CORREL!G3009</f>
        <v>40.4</v>
      </c>
      <c r="H3430">
        <f>日CORREL!H3429</f>
        <v>1905</v>
      </c>
      <c r="I3430">
        <f>日CORREL!I3369</f>
        <v>227188</v>
      </c>
      <c r="J3430">
        <f>日CORREL!J3369</f>
        <v>10907.1</v>
      </c>
      <c r="K3430">
        <f>日CORREL!K3429</f>
        <v>136244</v>
      </c>
      <c r="L3430">
        <f>日CORREL!L3369</f>
        <v>101.27509999999999</v>
      </c>
      <c r="M3430">
        <f>日CORREL!M3429</f>
        <v>1.27</v>
      </c>
    </row>
    <row r="3431" spans="1:13">
      <c r="A3431" s="1">
        <v>38859</v>
      </c>
      <c r="B3431" s="14">
        <f>日CORREL!B3430</f>
        <v>9.2200000000000006</v>
      </c>
      <c r="C3431">
        <f>日CORREL!C3430</f>
        <v>0.1</v>
      </c>
      <c r="D3431">
        <f>日CORREL!D3430</f>
        <v>1262.0699460000001</v>
      </c>
      <c r="E3431">
        <f>日CORREL!E3430</f>
        <v>79.099999999999994</v>
      </c>
      <c r="F3431">
        <f>日CORREL!F2710</f>
        <v>6257.35</v>
      </c>
      <c r="G3431">
        <f>日CORREL!G3010</f>
        <v>40.4</v>
      </c>
      <c r="H3431">
        <f>日CORREL!H3430</f>
        <v>1905</v>
      </c>
      <c r="I3431">
        <f>日CORREL!I3370</f>
        <v>227188</v>
      </c>
      <c r="J3431">
        <f>日CORREL!J3370</f>
        <v>10907.1</v>
      </c>
      <c r="K3431">
        <f>日CORREL!K3430</f>
        <v>136244</v>
      </c>
      <c r="L3431">
        <f>日CORREL!L3370</f>
        <v>101.27509999999999</v>
      </c>
      <c r="M3431">
        <f>日CORREL!M3430</f>
        <v>1.27</v>
      </c>
    </row>
    <row r="3432" spans="1:13">
      <c r="A3432" s="1">
        <v>38860</v>
      </c>
      <c r="B3432" s="14">
        <f>日CORREL!B3431</f>
        <v>9.27</v>
      </c>
      <c r="C3432">
        <f>日CORREL!C3431</f>
        <v>0.1</v>
      </c>
      <c r="D3432">
        <f>日CORREL!D3431</f>
        <v>1256.579956</v>
      </c>
      <c r="E3432">
        <f>日CORREL!E3431</f>
        <v>79.099999999999994</v>
      </c>
      <c r="F3432">
        <f>日CORREL!F2711</f>
        <v>6257.35</v>
      </c>
      <c r="G3432">
        <f>日CORREL!G3011</f>
        <v>40.4</v>
      </c>
      <c r="H3432">
        <f>日CORREL!H3431</f>
        <v>1905</v>
      </c>
      <c r="I3432">
        <f>日CORREL!I3371</f>
        <v>227188</v>
      </c>
      <c r="J3432">
        <f>日CORREL!J3371</f>
        <v>10907.1</v>
      </c>
      <c r="K3432">
        <f>日CORREL!K3431</f>
        <v>136244</v>
      </c>
      <c r="L3432">
        <f>日CORREL!L3371</f>
        <v>101.27509999999999</v>
      </c>
      <c r="M3432">
        <f>日CORREL!M3431</f>
        <v>1.27</v>
      </c>
    </row>
    <row r="3433" spans="1:13">
      <c r="A3433" s="1">
        <v>38861</v>
      </c>
      <c r="B3433" s="14">
        <f>日CORREL!B3432</f>
        <v>9.24</v>
      </c>
      <c r="C3433">
        <f>日CORREL!C3432</f>
        <v>0.09</v>
      </c>
      <c r="D3433">
        <f>日CORREL!D3432</f>
        <v>1258.5699460000001</v>
      </c>
      <c r="E3433">
        <f>日CORREL!E3432</f>
        <v>79.099999999999994</v>
      </c>
      <c r="F3433">
        <f>日CORREL!F2712</f>
        <v>6257.35</v>
      </c>
      <c r="G3433">
        <f>日CORREL!G3012</f>
        <v>40.4</v>
      </c>
      <c r="H3433">
        <f>日CORREL!H3432</f>
        <v>1905</v>
      </c>
      <c r="I3433">
        <f>日CORREL!I3372</f>
        <v>227188</v>
      </c>
      <c r="J3433">
        <f>日CORREL!J3372</f>
        <v>10907.1</v>
      </c>
      <c r="K3433">
        <f>日CORREL!K3432</f>
        <v>136244</v>
      </c>
      <c r="L3433">
        <f>日CORREL!L3372</f>
        <v>101.27509999999999</v>
      </c>
      <c r="M3433">
        <f>日CORREL!M3432</f>
        <v>1.27</v>
      </c>
    </row>
    <row r="3434" spans="1:13">
      <c r="A3434" s="1">
        <v>38862</v>
      </c>
      <c r="B3434" s="14">
        <f>日CORREL!B3433</f>
        <v>9.32</v>
      </c>
      <c r="C3434">
        <f>日CORREL!C3433</f>
        <v>0.09</v>
      </c>
      <c r="D3434">
        <f>日CORREL!D3433</f>
        <v>1272.880005</v>
      </c>
      <c r="E3434">
        <f>日CORREL!E3433</f>
        <v>79.099999999999994</v>
      </c>
      <c r="F3434">
        <f>日CORREL!F2713</f>
        <v>6257.35</v>
      </c>
      <c r="G3434">
        <f>日CORREL!G3013</f>
        <v>40.4</v>
      </c>
      <c r="H3434">
        <f>日CORREL!H3433</f>
        <v>1905</v>
      </c>
      <c r="I3434">
        <f>日CORREL!I3373</f>
        <v>227188</v>
      </c>
      <c r="J3434">
        <f>日CORREL!J3373</f>
        <v>10907.1</v>
      </c>
      <c r="K3434">
        <f>日CORREL!K3433</f>
        <v>136244</v>
      </c>
      <c r="L3434">
        <f>日CORREL!L3373</f>
        <v>101.27509999999999</v>
      </c>
      <c r="M3434">
        <f>日CORREL!M3433</f>
        <v>1.27</v>
      </c>
    </row>
    <row r="3435" spans="1:13">
      <c r="A3435" s="1">
        <v>38863</v>
      </c>
      <c r="B3435" s="14">
        <f>日CORREL!B3434</f>
        <v>9.43</v>
      </c>
      <c r="C3435">
        <f>日CORREL!C3434</f>
        <v>0.1</v>
      </c>
      <c r="D3435">
        <f>日CORREL!D3434</f>
        <v>1280.160034</v>
      </c>
      <c r="E3435">
        <f>日CORREL!E3434</f>
        <v>79.099999999999994</v>
      </c>
      <c r="F3435">
        <f>日CORREL!F2714</f>
        <v>6257.35</v>
      </c>
      <c r="G3435">
        <f>日CORREL!G3014</f>
        <v>40.4</v>
      </c>
      <c r="H3435">
        <f>日CORREL!H3434</f>
        <v>1905</v>
      </c>
      <c r="I3435">
        <f>日CORREL!I3374</f>
        <v>227188</v>
      </c>
      <c r="J3435">
        <f>日CORREL!J3374</f>
        <v>10907.1</v>
      </c>
      <c r="K3435">
        <f>日CORREL!K3434</f>
        <v>136244</v>
      </c>
      <c r="L3435">
        <f>日CORREL!L3374</f>
        <v>101.27509999999999</v>
      </c>
      <c r="M3435">
        <f>日CORREL!M3434</f>
        <v>1.27</v>
      </c>
    </row>
    <row r="3436" spans="1:13">
      <c r="A3436" s="1">
        <v>38864</v>
      </c>
      <c r="B3436" s="14">
        <f>日CORREL!B3435</f>
        <v>9.43</v>
      </c>
      <c r="C3436">
        <f>日CORREL!C3435</f>
        <v>0.1</v>
      </c>
      <c r="D3436">
        <f>日CORREL!D3435</f>
        <v>1280.160034</v>
      </c>
      <c r="E3436">
        <f>日CORREL!E3435</f>
        <v>79.099999999999994</v>
      </c>
      <c r="F3436">
        <f>日CORREL!F2715</f>
        <v>6257.35</v>
      </c>
      <c r="G3436">
        <f>日CORREL!G3015</f>
        <v>40.4</v>
      </c>
      <c r="H3436">
        <f>日CORREL!H3435</f>
        <v>1905</v>
      </c>
      <c r="I3436">
        <f>日CORREL!I3375</f>
        <v>227188</v>
      </c>
      <c r="J3436">
        <f>日CORREL!J3375</f>
        <v>10907.1</v>
      </c>
      <c r="K3436">
        <f>日CORREL!K3435</f>
        <v>136244</v>
      </c>
      <c r="L3436">
        <f>日CORREL!L3375</f>
        <v>101.27509999999999</v>
      </c>
      <c r="M3436">
        <f>日CORREL!M3435</f>
        <v>1.27</v>
      </c>
    </row>
    <row r="3437" spans="1:13">
      <c r="A3437" s="1">
        <v>38865</v>
      </c>
      <c r="B3437" s="14">
        <f>日CORREL!B3436</f>
        <v>9.43</v>
      </c>
      <c r="C3437">
        <f>日CORREL!C3436</f>
        <v>0.1</v>
      </c>
      <c r="D3437">
        <f>日CORREL!D3436</f>
        <v>1280.160034</v>
      </c>
      <c r="E3437">
        <f>日CORREL!E3436</f>
        <v>79.099999999999994</v>
      </c>
      <c r="F3437">
        <f>日CORREL!F2716</f>
        <v>6257.35</v>
      </c>
      <c r="G3437">
        <f>日CORREL!G3016</f>
        <v>40.4</v>
      </c>
      <c r="H3437">
        <f>日CORREL!H3436</f>
        <v>1905</v>
      </c>
      <c r="I3437">
        <f>日CORREL!I3376</f>
        <v>227188</v>
      </c>
      <c r="J3437">
        <f>日CORREL!J3376</f>
        <v>10907.1</v>
      </c>
      <c r="K3437">
        <f>日CORREL!K3436</f>
        <v>136244</v>
      </c>
      <c r="L3437">
        <f>日CORREL!L3376</f>
        <v>101.27509999999999</v>
      </c>
      <c r="M3437">
        <f>日CORREL!M3436</f>
        <v>1.27</v>
      </c>
    </row>
    <row r="3438" spans="1:13">
      <c r="A3438" s="1">
        <v>38866</v>
      </c>
      <c r="B3438" s="14">
        <f>日CORREL!B3437</f>
        <v>9.42</v>
      </c>
      <c r="C3438">
        <f>日CORREL!C3437</f>
        <v>0.1</v>
      </c>
      <c r="D3438">
        <f>日CORREL!D3437</f>
        <v>1280.160034</v>
      </c>
      <c r="E3438">
        <f>日CORREL!E3437</f>
        <v>79.099999999999994</v>
      </c>
      <c r="F3438">
        <f>日CORREL!F2717</f>
        <v>6257.35</v>
      </c>
      <c r="G3438">
        <f>日CORREL!G3017</f>
        <v>40.4</v>
      </c>
      <c r="H3438">
        <f>日CORREL!H3437</f>
        <v>1905</v>
      </c>
      <c r="I3438">
        <f>日CORREL!I3377</f>
        <v>227188</v>
      </c>
      <c r="J3438">
        <f>日CORREL!J3377</f>
        <v>10907.1</v>
      </c>
      <c r="K3438">
        <f>日CORREL!K3437</f>
        <v>136244</v>
      </c>
      <c r="L3438">
        <f>日CORREL!L3377</f>
        <v>101.27509999999999</v>
      </c>
      <c r="M3438">
        <f>日CORREL!M3437</f>
        <v>1.27</v>
      </c>
    </row>
    <row r="3439" spans="1:13">
      <c r="A3439" s="1">
        <v>38867</v>
      </c>
      <c r="B3439" s="14">
        <f>日CORREL!B3438</f>
        <v>9.2799999999999994</v>
      </c>
      <c r="C3439">
        <f>日CORREL!C3438</f>
        <v>0.1</v>
      </c>
      <c r="D3439">
        <f>日CORREL!D3438</f>
        <v>1259.869995</v>
      </c>
      <c r="E3439">
        <f>日CORREL!E3438</f>
        <v>79.099999999999994</v>
      </c>
      <c r="F3439">
        <f>日CORREL!F2718</f>
        <v>6257.35</v>
      </c>
      <c r="G3439">
        <f>日CORREL!G3018</f>
        <v>40.4</v>
      </c>
      <c r="H3439">
        <f>日CORREL!H3438</f>
        <v>1905</v>
      </c>
      <c r="I3439">
        <f>日CORREL!I3378</f>
        <v>227188</v>
      </c>
      <c r="J3439">
        <f>日CORREL!J3378</f>
        <v>10907.1</v>
      </c>
      <c r="K3439">
        <f>日CORREL!K3438</f>
        <v>136244</v>
      </c>
      <c r="L3439">
        <f>日CORREL!L3378</f>
        <v>101.27509999999999</v>
      </c>
      <c r="M3439">
        <f>日CORREL!M3438</f>
        <v>1.27</v>
      </c>
    </row>
    <row r="3440" spans="1:13">
      <c r="A3440" s="1">
        <v>38868</v>
      </c>
      <c r="B3440" s="14">
        <f>日CORREL!B3439</f>
        <v>9.2799999999999994</v>
      </c>
      <c r="C3440">
        <f>日CORREL!C3439</f>
        <v>0.08</v>
      </c>
      <c r="D3440">
        <f>日CORREL!D3439</f>
        <v>1270.089966</v>
      </c>
      <c r="E3440">
        <f>日CORREL!E3439</f>
        <v>79.099999999999994</v>
      </c>
      <c r="F3440">
        <f>日CORREL!F2719</f>
        <v>6257.35</v>
      </c>
      <c r="G3440">
        <f>日CORREL!G3019</f>
        <v>40.4</v>
      </c>
      <c r="H3440">
        <f>日CORREL!H3439</f>
        <v>1905</v>
      </c>
      <c r="I3440">
        <f>日CORREL!I3379</f>
        <v>214625</v>
      </c>
      <c r="J3440">
        <f>日CORREL!J3379</f>
        <v>10916.2</v>
      </c>
      <c r="K3440">
        <f>日CORREL!K3439</f>
        <v>136244</v>
      </c>
      <c r="L3440">
        <f>日CORREL!L3379</f>
        <v>101.68129999999999</v>
      </c>
      <c r="M3440">
        <f>日CORREL!M3439</f>
        <v>1.27</v>
      </c>
    </row>
    <row r="3441" spans="1:13">
      <c r="A3441" s="1">
        <v>38869</v>
      </c>
      <c r="B3441" s="14">
        <f>日CORREL!B3440</f>
        <v>9.39</v>
      </c>
      <c r="C3441">
        <f>日CORREL!C3440</f>
        <v>7.0000000000000007E-2</v>
      </c>
      <c r="D3441">
        <f>日CORREL!D3440</f>
        <v>1285.709961</v>
      </c>
      <c r="E3441">
        <f>日CORREL!E3440</f>
        <v>84.9</v>
      </c>
      <c r="F3441">
        <f>日CORREL!F2720</f>
        <v>6257.35</v>
      </c>
      <c r="G3441">
        <f>日CORREL!G3020</f>
        <v>40.4</v>
      </c>
      <c r="H3441">
        <f>日CORREL!H3440</f>
        <v>1867</v>
      </c>
      <c r="I3441">
        <f>日CORREL!I3380</f>
        <v>214625</v>
      </c>
      <c r="J3441">
        <f>日CORREL!J3380</f>
        <v>10916.2</v>
      </c>
      <c r="K3441">
        <f>日CORREL!K3440</f>
        <v>136325</v>
      </c>
      <c r="L3441">
        <f>日CORREL!L3380</f>
        <v>101.68129999999999</v>
      </c>
      <c r="M3441">
        <f>日CORREL!M3440</f>
        <v>1.28</v>
      </c>
    </row>
    <row r="3442" spans="1:13">
      <c r="A3442" s="1">
        <v>38870</v>
      </c>
      <c r="B3442" s="14">
        <f>日CORREL!B3441</f>
        <v>9.41</v>
      </c>
      <c r="C3442">
        <f>日CORREL!C3441</f>
        <v>0.08</v>
      </c>
      <c r="D3442">
        <f>日CORREL!D3441</f>
        <v>1288.219971</v>
      </c>
      <c r="E3442">
        <f>日CORREL!E3441</f>
        <v>84.9</v>
      </c>
      <c r="F3442">
        <f>日CORREL!F2721</f>
        <v>6257.35</v>
      </c>
      <c r="G3442">
        <f>日CORREL!G3021</f>
        <v>40.4</v>
      </c>
      <c r="H3442">
        <f>日CORREL!H3441</f>
        <v>1867</v>
      </c>
      <c r="I3442">
        <f>日CORREL!I3381</f>
        <v>214625</v>
      </c>
      <c r="J3442">
        <f>日CORREL!J3381</f>
        <v>10916.2</v>
      </c>
      <c r="K3442">
        <f>日CORREL!K3441</f>
        <v>136325</v>
      </c>
      <c r="L3442">
        <f>日CORREL!L3381</f>
        <v>101.68129999999999</v>
      </c>
      <c r="M3442">
        <f>日CORREL!M3441</f>
        <v>1.28</v>
      </c>
    </row>
    <row r="3443" spans="1:13">
      <c r="A3443" s="1">
        <v>38871</v>
      </c>
      <c r="B3443" s="14">
        <f>日CORREL!B3442</f>
        <v>9.41</v>
      </c>
      <c r="C3443">
        <f>日CORREL!C3442</f>
        <v>0.08</v>
      </c>
      <c r="D3443">
        <f>日CORREL!D3442</f>
        <v>1288.219971</v>
      </c>
      <c r="E3443">
        <f>日CORREL!E3442</f>
        <v>84.9</v>
      </c>
      <c r="F3443">
        <f>日CORREL!F2722</f>
        <v>6257.35</v>
      </c>
      <c r="G3443">
        <f>日CORREL!G3022</f>
        <v>40.4</v>
      </c>
      <c r="H3443">
        <f>日CORREL!H3442</f>
        <v>1867</v>
      </c>
      <c r="I3443">
        <f>日CORREL!I3382</f>
        <v>214625</v>
      </c>
      <c r="J3443">
        <f>日CORREL!J3382</f>
        <v>10916.2</v>
      </c>
      <c r="K3443">
        <f>日CORREL!K3442</f>
        <v>136325</v>
      </c>
      <c r="L3443">
        <f>日CORREL!L3382</f>
        <v>101.68129999999999</v>
      </c>
      <c r="M3443">
        <f>日CORREL!M3442</f>
        <v>1.28</v>
      </c>
    </row>
    <row r="3444" spans="1:13">
      <c r="A3444" s="1">
        <v>38872</v>
      </c>
      <c r="B3444" s="14">
        <f>日CORREL!B3443</f>
        <v>9.41</v>
      </c>
      <c r="C3444">
        <f>日CORREL!C3443</f>
        <v>0.08</v>
      </c>
      <c r="D3444">
        <f>日CORREL!D3443</f>
        <v>1288.219971</v>
      </c>
      <c r="E3444">
        <f>日CORREL!E3443</f>
        <v>84.9</v>
      </c>
      <c r="F3444">
        <f>日CORREL!F2723</f>
        <v>6257.35</v>
      </c>
      <c r="G3444">
        <f>日CORREL!G3023</f>
        <v>40.4</v>
      </c>
      <c r="H3444">
        <f>日CORREL!H3443</f>
        <v>1867</v>
      </c>
      <c r="I3444">
        <f>日CORREL!I3383</f>
        <v>214625</v>
      </c>
      <c r="J3444">
        <f>日CORREL!J3383</f>
        <v>10916.2</v>
      </c>
      <c r="K3444">
        <f>日CORREL!K3443</f>
        <v>136325</v>
      </c>
      <c r="L3444">
        <f>日CORREL!L3383</f>
        <v>101.68129999999999</v>
      </c>
      <c r="M3444">
        <f>日CORREL!M3443</f>
        <v>1.28</v>
      </c>
    </row>
    <row r="3445" spans="1:13">
      <c r="A3445" s="1">
        <v>38873</v>
      </c>
      <c r="B3445" s="14">
        <f>日CORREL!B3444</f>
        <v>9.34</v>
      </c>
      <c r="C3445">
        <f>日CORREL!C3444</f>
        <v>0.03</v>
      </c>
      <c r="D3445">
        <f>日CORREL!D3444</f>
        <v>1265.290039</v>
      </c>
      <c r="E3445">
        <f>日CORREL!E3444</f>
        <v>84.9</v>
      </c>
      <c r="F3445">
        <f>日CORREL!F2724</f>
        <v>6257.35</v>
      </c>
      <c r="G3445">
        <f>日CORREL!G3024</f>
        <v>40.4</v>
      </c>
      <c r="H3445">
        <f>日CORREL!H3444</f>
        <v>1867</v>
      </c>
      <c r="I3445">
        <f>日CORREL!I3384</f>
        <v>214625</v>
      </c>
      <c r="J3445">
        <f>日CORREL!J3384</f>
        <v>10916.2</v>
      </c>
      <c r="K3445">
        <f>日CORREL!K3444</f>
        <v>136325</v>
      </c>
      <c r="L3445">
        <f>日CORREL!L3384</f>
        <v>101.68129999999999</v>
      </c>
      <c r="M3445">
        <f>日CORREL!M3444</f>
        <v>1.28</v>
      </c>
    </row>
    <row r="3446" spans="1:13">
      <c r="A3446" s="1">
        <v>38874</v>
      </c>
      <c r="B3446" s="14">
        <f>日CORREL!B3445</f>
        <v>9.2200000000000006</v>
      </c>
      <c r="C3446">
        <f>日CORREL!C3445</f>
        <v>0.02</v>
      </c>
      <c r="D3446">
        <f>日CORREL!D3445</f>
        <v>1263.849976</v>
      </c>
      <c r="E3446">
        <f>日CORREL!E3445</f>
        <v>84.9</v>
      </c>
      <c r="F3446">
        <f>日CORREL!F2725</f>
        <v>6257.35</v>
      </c>
      <c r="G3446">
        <f>日CORREL!G3025</f>
        <v>40.4</v>
      </c>
      <c r="H3446">
        <f>日CORREL!H3445</f>
        <v>1867</v>
      </c>
      <c r="I3446">
        <f>日CORREL!I3385</f>
        <v>214625</v>
      </c>
      <c r="J3446">
        <f>日CORREL!J3385</f>
        <v>10916.2</v>
      </c>
      <c r="K3446">
        <f>日CORREL!K3445</f>
        <v>136325</v>
      </c>
      <c r="L3446">
        <f>日CORREL!L3385</f>
        <v>101.68129999999999</v>
      </c>
      <c r="M3446">
        <f>日CORREL!M3445</f>
        <v>1.28</v>
      </c>
    </row>
    <row r="3447" spans="1:13">
      <c r="A3447" s="1">
        <v>38875</v>
      </c>
      <c r="B3447" s="14">
        <f>日CORREL!B3446</f>
        <v>9.17</v>
      </c>
      <c r="C3447">
        <f>日CORREL!C3446</f>
        <v>0</v>
      </c>
      <c r="D3447">
        <f>日CORREL!D3446</f>
        <v>1256.150024</v>
      </c>
      <c r="E3447">
        <f>日CORREL!E3446</f>
        <v>84.9</v>
      </c>
      <c r="F3447">
        <f>日CORREL!F2726</f>
        <v>6257.35</v>
      </c>
      <c r="G3447">
        <f>日CORREL!G3026</f>
        <v>40.4</v>
      </c>
      <c r="H3447">
        <f>日CORREL!H3446</f>
        <v>1867</v>
      </c>
      <c r="I3447">
        <f>日CORREL!I3386</f>
        <v>214625</v>
      </c>
      <c r="J3447">
        <f>日CORREL!J3386</f>
        <v>10916.2</v>
      </c>
      <c r="K3447">
        <f>日CORREL!K3446</f>
        <v>136325</v>
      </c>
      <c r="L3447">
        <f>日CORREL!L3386</f>
        <v>101.68129999999999</v>
      </c>
      <c r="M3447">
        <f>日CORREL!M3446</f>
        <v>1.28</v>
      </c>
    </row>
    <row r="3448" spans="1:13">
      <c r="A3448" s="1">
        <v>38876</v>
      </c>
      <c r="B3448" s="14">
        <f>日CORREL!B3447</f>
        <v>9.11</v>
      </c>
      <c r="C3448">
        <f>日CORREL!C3447</f>
        <v>-0.01</v>
      </c>
      <c r="D3448">
        <f>日CORREL!D3447</f>
        <v>1257.9300539999999</v>
      </c>
      <c r="E3448">
        <f>日CORREL!E3447</f>
        <v>84.9</v>
      </c>
      <c r="F3448">
        <f>日CORREL!F2727</f>
        <v>6257.35</v>
      </c>
      <c r="G3448">
        <f>日CORREL!G3027</f>
        <v>40.4</v>
      </c>
      <c r="H3448">
        <f>日CORREL!H3447</f>
        <v>1867</v>
      </c>
      <c r="I3448">
        <f>日CORREL!I3387</f>
        <v>214625</v>
      </c>
      <c r="J3448">
        <f>日CORREL!J3387</f>
        <v>10916.2</v>
      </c>
      <c r="K3448">
        <f>日CORREL!K3447</f>
        <v>136325</v>
      </c>
      <c r="L3448">
        <f>日CORREL!L3387</f>
        <v>101.68129999999999</v>
      </c>
      <c r="M3448">
        <f>日CORREL!M3447</f>
        <v>1.28</v>
      </c>
    </row>
    <row r="3449" spans="1:13">
      <c r="A3449" s="1">
        <v>38877</v>
      </c>
      <c r="B3449" s="14">
        <f>日CORREL!B3448</f>
        <v>9.11</v>
      </c>
      <c r="C3449">
        <f>日CORREL!C3448</f>
        <v>-0.03</v>
      </c>
      <c r="D3449">
        <f>日CORREL!D3448</f>
        <v>1252.3000489999999</v>
      </c>
      <c r="E3449">
        <f>日CORREL!E3448</f>
        <v>84.9</v>
      </c>
      <c r="F3449">
        <f>日CORREL!F2728</f>
        <v>6257.35</v>
      </c>
      <c r="G3449">
        <f>日CORREL!G3028</f>
        <v>40.4</v>
      </c>
      <c r="H3449">
        <f>日CORREL!H3448</f>
        <v>1867</v>
      </c>
      <c r="I3449">
        <f>日CORREL!I3388</f>
        <v>214625</v>
      </c>
      <c r="J3449">
        <f>日CORREL!J3388</f>
        <v>10916.2</v>
      </c>
      <c r="K3449">
        <f>日CORREL!K3448</f>
        <v>136325</v>
      </c>
      <c r="L3449">
        <f>日CORREL!L3388</f>
        <v>101.68129999999999</v>
      </c>
      <c r="M3449">
        <f>日CORREL!M3448</f>
        <v>1.28</v>
      </c>
    </row>
    <row r="3450" spans="1:13">
      <c r="A3450" s="1">
        <v>38878</v>
      </c>
      <c r="B3450" s="14">
        <f>日CORREL!B3449</f>
        <v>9.11</v>
      </c>
      <c r="C3450">
        <f>日CORREL!C3449</f>
        <v>-0.03</v>
      </c>
      <c r="D3450">
        <f>日CORREL!D3449</f>
        <v>1252.3000489999999</v>
      </c>
      <c r="E3450">
        <f>日CORREL!E3449</f>
        <v>84.9</v>
      </c>
      <c r="F3450">
        <f>日CORREL!F2729</f>
        <v>6257.35</v>
      </c>
      <c r="G3450">
        <f>日CORREL!G3029</f>
        <v>40.4</v>
      </c>
      <c r="H3450">
        <f>日CORREL!H3449</f>
        <v>1867</v>
      </c>
      <c r="I3450">
        <f>日CORREL!I3389</f>
        <v>214625</v>
      </c>
      <c r="J3450">
        <f>日CORREL!J3389</f>
        <v>10916.2</v>
      </c>
      <c r="K3450">
        <f>日CORREL!K3449</f>
        <v>136325</v>
      </c>
      <c r="L3450">
        <f>日CORREL!L3389</f>
        <v>101.68129999999999</v>
      </c>
      <c r="M3450">
        <f>日CORREL!M3449</f>
        <v>1.28</v>
      </c>
    </row>
    <row r="3451" spans="1:13">
      <c r="A3451" s="1">
        <v>38879</v>
      </c>
      <c r="B3451" s="14">
        <f>日CORREL!B3450</f>
        <v>9.11</v>
      </c>
      <c r="C3451">
        <f>日CORREL!C3450</f>
        <v>-0.03</v>
      </c>
      <c r="D3451">
        <f>日CORREL!D3450</f>
        <v>1252.3000489999999</v>
      </c>
      <c r="E3451">
        <f>日CORREL!E3450</f>
        <v>84.9</v>
      </c>
      <c r="F3451">
        <f>日CORREL!F2730</f>
        <v>6257.35</v>
      </c>
      <c r="G3451">
        <f>日CORREL!G3030</f>
        <v>40.4</v>
      </c>
      <c r="H3451">
        <f>日CORREL!H3450</f>
        <v>1867</v>
      </c>
      <c r="I3451">
        <f>日CORREL!I3390</f>
        <v>214625</v>
      </c>
      <c r="J3451">
        <f>日CORREL!J3390</f>
        <v>10916.2</v>
      </c>
      <c r="K3451">
        <f>日CORREL!K3450</f>
        <v>136325</v>
      </c>
      <c r="L3451">
        <f>日CORREL!L3390</f>
        <v>101.68129999999999</v>
      </c>
      <c r="M3451">
        <f>日CORREL!M3450</f>
        <v>1.28</v>
      </c>
    </row>
    <row r="3452" spans="1:13">
      <c r="A3452" s="1">
        <v>38880</v>
      </c>
      <c r="B3452" s="14">
        <f>日CORREL!B3451</f>
        <v>9.0500000000000007</v>
      </c>
      <c r="C3452">
        <f>日CORREL!C3451</f>
        <v>-0.03</v>
      </c>
      <c r="D3452">
        <f>日CORREL!D3451</f>
        <v>1237.4399410000001</v>
      </c>
      <c r="E3452">
        <f>日CORREL!E3451</f>
        <v>84.9</v>
      </c>
      <c r="F3452">
        <f>日CORREL!F2731</f>
        <v>6257.35</v>
      </c>
      <c r="G3452">
        <f>日CORREL!G3031</f>
        <v>40.4</v>
      </c>
      <c r="H3452">
        <f>日CORREL!H3451</f>
        <v>1867</v>
      </c>
      <c r="I3452">
        <f>日CORREL!I3391</f>
        <v>214625</v>
      </c>
      <c r="J3452">
        <f>日CORREL!J3391</f>
        <v>10916.2</v>
      </c>
      <c r="K3452">
        <f>日CORREL!K3451</f>
        <v>136325</v>
      </c>
      <c r="L3452">
        <f>日CORREL!L3391</f>
        <v>101.68129999999999</v>
      </c>
      <c r="M3452">
        <f>日CORREL!M3451</f>
        <v>1.28</v>
      </c>
    </row>
    <row r="3453" spans="1:13">
      <c r="A3453" s="1">
        <v>38881</v>
      </c>
      <c r="B3453" s="14">
        <f>日CORREL!B3452</f>
        <v>8.89</v>
      </c>
      <c r="C3453">
        <f>日CORREL!C3452</f>
        <v>-0.05</v>
      </c>
      <c r="D3453">
        <f>日CORREL!D3452</f>
        <v>1223.6899410000001</v>
      </c>
      <c r="E3453">
        <f>日CORREL!E3452</f>
        <v>84.9</v>
      </c>
      <c r="F3453">
        <f>日CORREL!F2732</f>
        <v>6257.35</v>
      </c>
      <c r="G3453">
        <f>日CORREL!G3032</f>
        <v>40.4</v>
      </c>
      <c r="H3453">
        <f>日CORREL!H3452</f>
        <v>1867</v>
      </c>
      <c r="I3453">
        <f>日CORREL!I3392</f>
        <v>214625</v>
      </c>
      <c r="J3453">
        <f>日CORREL!J3392</f>
        <v>10916.2</v>
      </c>
      <c r="K3453">
        <f>日CORREL!K3452</f>
        <v>136325</v>
      </c>
      <c r="L3453">
        <f>日CORREL!L3392</f>
        <v>101.68129999999999</v>
      </c>
      <c r="M3453">
        <f>日CORREL!M3452</f>
        <v>1.28</v>
      </c>
    </row>
    <row r="3454" spans="1:13">
      <c r="A3454" s="1">
        <v>38882</v>
      </c>
      <c r="B3454" s="14">
        <f>日CORREL!B3453</f>
        <v>8.8800000000000008</v>
      </c>
      <c r="C3454">
        <f>日CORREL!C3453</f>
        <v>-0.06</v>
      </c>
      <c r="D3454">
        <f>日CORREL!D3453</f>
        <v>1230.040039</v>
      </c>
      <c r="E3454">
        <f>日CORREL!E3453</f>
        <v>84.9</v>
      </c>
      <c r="F3454">
        <f>日CORREL!F2733</f>
        <v>6257.35</v>
      </c>
      <c r="G3454">
        <f>日CORREL!G3033</f>
        <v>40.4</v>
      </c>
      <c r="H3454">
        <f>日CORREL!H3453</f>
        <v>1867</v>
      </c>
      <c r="I3454">
        <f>日CORREL!I3393</f>
        <v>214625</v>
      </c>
      <c r="J3454">
        <f>日CORREL!J3393</f>
        <v>10916.2</v>
      </c>
      <c r="K3454">
        <f>日CORREL!K3453</f>
        <v>136325</v>
      </c>
      <c r="L3454">
        <f>日CORREL!L3393</f>
        <v>101.68129999999999</v>
      </c>
      <c r="M3454">
        <f>日CORREL!M3453</f>
        <v>1.28</v>
      </c>
    </row>
    <row r="3455" spans="1:13">
      <c r="A3455" s="1">
        <v>38883</v>
      </c>
      <c r="B3455" s="14">
        <f>日CORREL!B3454</f>
        <v>9.0500000000000007</v>
      </c>
      <c r="C3455">
        <f>日CORREL!C3454</f>
        <v>-0.04</v>
      </c>
      <c r="D3455">
        <f>日CORREL!D3454</f>
        <v>1256.160034</v>
      </c>
      <c r="E3455">
        <f>日CORREL!E3454</f>
        <v>84.9</v>
      </c>
      <c r="F3455">
        <f>日CORREL!F2734</f>
        <v>6257.35</v>
      </c>
      <c r="G3455">
        <f>日CORREL!G3034</f>
        <v>40.4</v>
      </c>
      <c r="H3455">
        <f>日CORREL!H3454</f>
        <v>1867</v>
      </c>
      <c r="I3455">
        <f>日CORREL!I3394</f>
        <v>214625</v>
      </c>
      <c r="J3455">
        <f>日CORREL!J3394</f>
        <v>10916.2</v>
      </c>
      <c r="K3455">
        <f>日CORREL!K3454</f>
        <v>136325</v>
      </c>
      <c r="L3455">
        <f>日CORREL!L3394</f>
        <v>101.68129999999999</v>
      </c>
      <c r="M3455">
        <f>日CORREL!M3454</f>
        <v>1.28</v>
      </c>
    </row>
    <row r="3456" spans="1:13">
      <c r="A3456" s="1">
        <v>38884</v>
      </c>
      <c r="B3456" s="14">
        <f>日CORREL!B3455</f>
        <v>9.08</v>
      </c>
      <c r="C3456">
        <f>日CORREL!C3455</f>
        <v>-0.03</v>
      </c>
      <c r="D3456">
        <f>日CORREL!D3455</f>
        <v>1251.540039</v>
      </c>
      <c r="E3456">
        <f>日CORREL!E3455</f>
        <v>84.9</v>
      </c>
      <c r="F3456">
        <f>日CORREL!F2735</f>
        <v>6257.35</v>
      </c>
      <c r="G3456">
        <f>日CORREL!G3035</f>
        <v>40.4</v>
      </c>
      <c r="H3456">
        <f>日CORREL!H3455</f>
        <v>1867</v>
      </c>
      <c r="I3456">
        <f>日CORREL!I3395</f>
        <v>214625</v>
      </c>
      <c r="J3456">
        <f>日CORREL!J3395</f>
        <v>10916.2</v>
      </c>
      <c r="K3456">
        <f>日CORREL!K3455</f>
        <v>136325</v>
      </c>
      <c r="L3456">
        <f>日CORREL!L3395</f>
        <v>101.68129999999999</v>
      </c>
      <c r="M3456">
        <f>日CORREL!M3455</f>
        <v>1.28</v>
      </c>
    </row>
    <row r="3457" spans="1:13">
      <c r="A3457" s="1">
        <v>38885</v>
      </c>
      <c r="B3457" s="14">
        <f>日CORREL!B3456</f>
        <v>9.08</v>
      </c>
      <c r="C3457">
        <f>日CORREL!C3456</f>
        <v>-0.03</v>
      </c>
      <c r="D3457">
        <f>日CORREL!D3456</f>
        <v>1251.540039</v>
      </c>
      <c r="E3457">
        <f>日CORREL!E3456</f>
        <v>84.9</v>
      </c>
      <c r="F3457">
        <f>日CORREL!F2736</f>
        <v>6257.35</v>
      </c>
      <c r="G3457">
        <f>日CORREL!G3036</f>
        <v>40.4</v>
      </c>
      <c r="H3457">
        <f>日CORREL!H3456</f>
        <v>1867</v>
      </c>
      <c r="I3457">
        <f>日CORREL!I3396</f>
        <v>214625</v>
      </c>
      <c r="J3457">
        <f>日CORREL!J3396</f>
        <v>10916.2</v>
      </c>
      <c r="K3457">
        <f>日CORREL!K3456</f>
        <v>136325</v>
      </c>
      <c r="L3457">
        <f>日CORREL!L3396</f>
        <v>101.68129999999999</v>
      </c>
      <c r="M3457">
        <f>日CORREL!M3456</f>
        <v>1.28</v>
      </c>
    </row>
    <row r="3458" spans="1:13">
      <c r="A3458" s="1">
        <v>38886</v>
      </c>
      <c r="B3458" s="14">
        <f>日CORREL!B3457</f>
        <v>9.08</v>
      </c>
      <c r="C3458">
        <f>日CORREL!C3457</f>
        <v>-0.03</v>
      </c>
      <c r="D3458">
        <f>日CORREL!D3457</f>
        <v>1251.540039</v>
      </c>
      <c r="E3458">
        <f>日CORREL!E3457</f>
        <v>84.9</v>
      </c>
      <c r="F3458">
        <f>日CORREL!F2737</f>
        <v>6257.35</v>
      </c>
      <c r="G3458">
        <f>日CORREL!G3037</f>
        <v>40.4</v>
      </c>
      <c r="H3458">
        <f>日CORREL!H3457</f>
        <v>1867</v>
      </c>
      <c r="I3458">
        <f>日CORREL!I3397</f>
        <v>214625</v>
      </c>
      <c r="J3458">
        <f>日CORREL!J3397</f>
        <v>10916.2</v>
      </c>
      <c r="K3458">
        <f>日CORREL!K3457</f>
        <v>136325</v>
      </c>
      <c r="L3458">
        <f>日CORREL!L3397</f>
        <v>101.68129999999999</v>
      </c>
      <c r="M3458">
        <f>日CORREL!M3457</f>
        <v>1.28</v>
      </c>
    </row>
    <row r="3459" spans="1:13">
      <c r="A3459" s="1">
        <v>38887</v>
      </c>
      <c r="B3459" s="14">
        <f>日CORREL!B3458</f>
        <v>9.06</v>
      </c>
      <c r="C3459">
        <f>日CORREL!C3458</f>
        <v>-0.05</v>
      </c>
      <c r="D3459">
        <f>日CORREL!D3458</f>
        <v>1240.130005</v>
      </c>
      <c r="E3459">
        <f>日CORREL!E3458</f>
        <v>84.9</v>
      </c>
      <c r="F3459">
        <f>日CORREL!F2738</f>
        <v>6257.35</v>
      </c>
      <c r="G3459">
        <f>日CORREL!G3038</f>
        <v>40.4</v>
      </c>
      <c r="H3459">
        <f>日CORREL!H3458</f>
        <v>1867</v>
      </c>
      <c r="I3459">
        <f>日CORREL!I3398</f>
        <v>214625</v>
      </c>
      <c r="J3459">
        <f>日CORREL!J3398</f>
        <v>10916.2</v>
      </c>
      <c r="K3459">
        <f>日CORREL!K3458</f>
        <v>136325</v>
      </c>
      <c r="L3459">
        <f>日CORREL!L3398</f>
        <v>101.68129999999999</v>
      </c>
      <c r="M3459">
        <f>日CORREL!M3458</f>
        <v>1.28</v>
      </c>
    </row>
    <row r="3460" spans="1:13">
      <c r="A3460" s="1">
        <v>38888</v>
      </c>
      <c r="B3460" s="14">
        <f>日CORREL!B3459</f>
        <v>9.06</v>
      </c>
      <c r="C3460">
        <f>日CORREL!C3459</f>
        <v>-0.04</v>
      </c>
      <c r="D3460">
        <f>日CORREL!D3459</f>
        <v>1240.119995</v>
      </c>
      <c r="E3460">
        <f>日CORREL!E3459</f>
        <v>84.9</v>
      </c>
      <c r="F3460">
        <f>日CORREL!F2739</f>
        <v>6257.35</v>
      </c>
      <c r="G3460">
        <f>日CORREL!G3039</f>
        <v>40.4</v>
      </c>
      <c r="H3460">
        <f>日CORREL!H3459</f>
        <v>1867</v>
      </c>
      <c r="I3460">
        <f>日CORREL!I3399</f>
        <v>214625</v>
      </c>
      <c r="J3460">
        <f>日CORREL!J3399</f>
        <v>10916.2</v>
      </c>
      <c r="K3460">
        <f>日CORREL!K3459</f>
        <v>136325</v>
      </c>
      <c r="L3460">
        <f>日CORREL!L3399</f>
        <v>101.68129999999999</v>
      </c>
      <c r="M3460">
        <f>日CORREL!M3459</f>
        <v>1.28</v>
      </c>
    </row>
    <row r="3461" spans="1:13">
      <c r="A3461" s="1">
        <v>38889</v>
      </c>
      <c r="B3461" s="14">
        <f>日CORREL!B3460</f>
        <v>9.14</v>
      </c>
      <c r="C3461">
        <f>日CORREL!C3460</f>
        <v>-0.04</v>
      </c>
      <c r="D3461">
        <f>日CORREL!D3460</f>
        <v>1252.1999510000001</v>
      </c>
      <c r="E3461">
        <f>日CORREL!E3460</f>
        <v>84.9</v>
      </c>
      <c r="F3461">
        <f>日CORREL!F2740</f>
        <v>6268.0249999999996</v>
      </c>
      <c r="G3461">
        <f>日CORREL!G3040</f>
        <v>40.4</v>
      </c>
      <c r="H3461">
        <f>日CORREL!H3460</f>
        <v>1867</v>
      </c>
      <c r="I3461">
        <f>日CORREL!I3400</f>
        <v>214625</v>
      </c>
      <c r="J3461">
        <f>日CORREL!J3400</f>
        <v>10916.2</v>
      </c>
      <c r="K3461">
        <f>日CORREL!K3460</f>
        <v>136325</v>
      </c>
      <c r="L3461">
        <f>日CORREL!L3400</f>
        <v>101.68129999999999</v>
      </c>
      <c r="M3461">
        <f>日CORREL!M3460</f>
        <v>1.28</v>
      </c>
    </row>
    <row r="3462" spans="1:13">
      <c r="A3462" s="1">
        <v>38890</v>
      </c>
      <c r="B3462" s="14">
        <f>日CORREL!B3461</f>
        <v>9.2100000000000009</v>
      </c>
      <c r="C3462">
        <f>日CORREL!C3461</f>
        <v>-0.03</v>
      </c>
      <c r="D3462">
        <f>日CORREL!D3461</f>
        <v>1245.599976</v>
      </c>
      <c r="E3462">
        <f>日CORREL!E3461</f>
        <v>84.9</v>
      </c>
      <c r="F3462">
        <f>日CORREL!F2741</f>
        <v>6268.0249999999996</v>
      </c>
      <c r="G3462">
        <f>日CORREL!G3041</f>
        <v>40.4</v>
      </c>
      <c r="H3462">
        <f>日CORREL!H3461</f>
        <v>1867</v>
      </c>
      <c r="I3462">
        <f>日CORREL!I3401</f>
        <v>214625</v>
      </c>
      <c r="J3462">
        <f>日CORREL!J3401</f>
        <v>10916.2</v>
      </c>
      <c r="K3462">
        <f>日CORREL!K3461</f>
        <v>136325</v>
      </c>
      <c r="L3462">
        <f>日CORREL!L3401</f>
        <v>101.68129999999999</v>
      </c>
      <c r="M3462">
        <f>日CORREL!M3461</f>
        <v>1.28</v>
      </c>
    </row>
    <row r="3463" spans="1:13">
      <c r="A3463" s="1">
        <v>38891</v>
      </c>
      <c r="B3463" s="14">
        <f>日CORREL!B3462</f>
        <v>9.2100000000000009</v>
      </c>
      <c r="C3463">
        <f>日CORREL!C3462</f>
        <v>-0.04</v>
      </c>
      <c r="D3463">
        <f>日CORREL!D3462</f>
        <v>1244.5</v>
      </c>
      <c r="E3463">
        <f>日CORREL!E3462</f>
        <v>84.9</v>
      </c>
      <c r="F3463">
        <f>日CORREL!F2742</f>
        <v>6268.0249999999996</v>
      </c>
      <c r="G3463">
        <f>日CORREL!G3042</f>
        <v>40.4</v>
      </c>
      <c r="H3463">
        <f>日CORREL!H3462</f>
        <v>1867</v>
      </c>
      <c r="I3463">
        <f>日CORREL!I3402</f>
        <v>214625</v>
      </c>
      <c r="J3463">
        <f>日CORREL!J3402</f>
        <v>10916.2</v>
      </c>
      <c r="K3463">
        <f>日CORREL!K3462</f>
        <v>136325</v>
      </c>
      <c r="L3463">
        <f>日CORREL!L3402</f>
        <v>101.68129999999999</v>
      </c>
      <c r="M3463">
        <f>日CORREL!M3462</f>
        <v>1.28</v>
      </c>
    </row>
    <row r="3464" spans="1:13">
      <c r="A3464" s="1">
        <v>38892</v>
      </c>
      <c r="B3464" s="14">
        <f>日CORREL!B3463</f>
        <v>9.2100000000000009</v>
      </c>
      <c r="C3464">
        <f>日CORREL!C3463</f>
        <v>-0.04</v>
      </c>
      <c r="D3464">
        <f>日CORREL!D3463</f>
        <v>1244.5</v>
      </c>
      <c r="E3464">
        <f>日CORREL!E3463</f>
        <v>84.9</v>
      </c>
      <c r="F3464">
        <f>日CORREL!F2743</f>
        <v>6268.0249999999996</v>
      </c>
      <c r="G3464">
        <f>日CORREL!G3043</f>
        <v>40.4</v>
      </c>
      <c r="H3464">
        <f>日CORREL!H3463</f>
        <v>1867</v>
      </c>
      <c r="I3464">
        <f>日CORREL!I3403</f>
        <v>214625</v>
      </c>
      <c r="J3464">
        <f>日CORREL!J3403</f>
        <v>10916.2</v>
      </c>
      <c r="K3464">
        <f>日CORREL!K3463</f>
        <v>136325</v>
      </c>
      <c r="L3464">
        <f>日CORREL!L3403</f>
        <v>101.68129999999999</v>
      </c>
      <c r="M3464">
        <f>日CORREL!M3463</f>
        <v>1.28</v>
      </c>
    </row>
    <row r="3465" spans="1:13">
      <c r="A3465" s="1">
        <v>38893</v>
      </c>
      <c r="B3465" s="14">
        <f>日CORREL!B3464</f>
        <v>9.2100000000000009</v>
      </c>
      <c r="C3465">
        <f>日CORREL!C3464</f>
        <v>-0.04</v>
      </c>
      <c r="D3465">
        <f>日CORREL!D3464</f>
        <v>1244.5</v>
      </c>
      <c r="E3465">
        <f>日CORREL!E3464</f>
        <v>84.9</v>
      </c>
      <c r="F3465">
        <f>日CORREL!F2744</f>
        <v>6268.0249999999996</v>
      </c>
      <c r="G3465">
        <f>日CORREL!G3044</f>
        <v>40.4</v>
      </c>
      <c r="H3465">
        <f>日CORREL!H3464</f>
        <v>1867</v>
      </c>
      <c r="I3465">
        <f>日CORREL!I3404</f>
        <v>214625</v>
      </c>
      <c r="J3465">
        <f>日CORREL!J3404</f>
        <v>10916.2</v>
      </c>
      <c r="K3465">
        <f>日CORREL!K3464</f>
        <v>136325</v>
      </c>
      <c r="L3465">
        <f>日CORREL!L3404</f>
        <v>101.68129999999999</v>
      </c>
      <c r="M3465">
        <f>日CORREL!M3464</f>
        <v>1.28</v>
      </c>
    </row>
    <row r="3466" spans="1:13">
      <c r="A3466" s="1">
        <v>38894</v>
      </c>
      <c r="B3466" s="14">
        <f>日CORREL!B3465</f>
        <v>9.23</v>
      </c>
      <c r="C3466">
        <f>日CORREL!C3465</f>
        <v>-0.02</v>
      </c>
      <c r="D3466">
        <f>日CORREL!D3465</f>
        <v>1250.5600589999999</v>
      </c>
      <c r="E3466">
        <f>日CORREL!E3465</f>
        <v>84.9</v>
      </c>
      <c r="F3466">
        <f>日CORREL!F2745</f>
        <v>6268.0249999999996</v>
      </c>
      <c r="G3466">
        <f>日CORREL!G3045</f>
        <v>40.4</v>
      </c>
      <c r="H3466">
        <f>日CORREL!H3465</f>
        <v>1867</v>
      </c>
      <c r="I3466">
        <f>日CORREL!I3405</f>
        <v>214625</v>
      </c>
      <c r="J3466">
        <f>日CORREL!J3405</f>
        <v>10916.2</v>
      </c>
      <c r="K3466">
        <f>日CORREL!K3465</f>
        <v>136325</v>
      </c>
      <c r="L3466">
        <f>日CORREL!L3405</f>
        <v>101.68129999999999</v>
      </c>
      <c r="M3466">
        <f>日CORREL!M3465</f>
        <v>1.28</v>
      </c>
    </row>
    <row r="3467" spans="1:13">
      <c r="A3467" s="1">
        <v>38895</v>
      </c>
      <c r="B3467" s="14">
        <f>日CORREL!B3466</f>
        <v>9.16</v>
      </c>
      <c r="C3467">
        <f>日CORREL!C3466</f>
        <v>-0.03</v>
      </c>
      <c r="D3467">
        <f>日CORREL!D3466</f>
        <v>1239.1999510000001</v>
      </c>
      <c r="E3467">
        <f>日CORREL!E3466</f>
        <v>84.9</v>
      </c>
      <c r="F3467">
        <f>日CORREL!F2746</f>
        <v>6268.0249999999996</v>
      </c>
      <c r="G3467">
        <f>日CORREL!G3046</f>
        <v>40.4</v>
      </c>
      <c r="H3467">
        <f>日CORREL!H3466</f>
        <v>1867</v>
      </c>
      <c r="I3467">
        <f>日CORREL!I3406</f>
        <v>214625</v>
      </c>
      <c r="J3467">
        <f>日CORREL!J3406</f>
        <v>10916.2</v>
      </c>
      <c r="K3467">
        <f>日CORREL!K3466</f>
        <v>136325</v>
      </c>
      <c r="L3467">
        <f>日CORREL!L3406</f>
        <v>101.68129999999999</v>
      </c>
      <c r="M3467">
        <f>日CORREL!M3466</f>
        <v>1.28</v>
      </c>
    </row>
    <row r="3468" spans="1:13">
      <c r="A3468" s="1">
        <v>38896</v>
      </c>
      <c r="B3468" s="14">
        <f>日CORREL!B3467</f>
        <v>9.16</v>
      </c>
      <c r="C3468">
        <f>日CORREL!C3467</f>
        <v>-0.04</v>
      </c>
      <c r="D3468">
        <f>日CORREL!D3467</f>
        <v>1246</v>
      </c>
      <c r="E3468">
        <f>日CORREL!E3467</f>
        <v>84.9</v>
      </c>
      <c r="F3468">
        <f>日CORREL!F2747</f>
        <v>6268.0249999999996</v>
      </c>
      <c r="G3468">
        <f>日CORREL!G3047</f>
        <v>40.4</v>
      </c>
      <c r="H3468">
        <f>日CORREL!H3467</f>
        <v>1867</v>
      </c>
      <c r="I3468">
        <f>日CORREL!I3407</f>
        <v>214625</v>
      </c>
      <c r="J3468">
        <f>日CORREL!J3407</f>
        <v>10916.2</v>
      </c>
      <c r="K3468">
        <f>日CORREL!K3467</f>
        <v>136325</v>
      </c>
      <c r="L3468">
        <f>日CORREL!L3407</f>
        <v>101.68129999999999</v>
      </c>
      <c r="M3468">
        <f>日CORREL!M3467</f>
        <v>1.28</v>
      </c>
    </row>
    <row r="3469" spans="1:13">
      <c r="A3469" s="1">
        <v>38897</v>
      </c>
      <c r="B3469" s="14">
        <f>日CORREL!B3468</f>
        <v>9.32</v>
      </c>
      <c r="C3469">
        <f>日CORREL!C3468</f>
        <v>0.01</v>
      </c>
      <c r="D3469">
        <f>日CORREL!D3468</f>
        <v>1272.869995</v>
      </c>
      <c r="E3469">
        <f>日CORREL!E3468</f>
        <v>84.9</v>
      </c>
      <c r="F3469">
        <f>日CORREL!F2748</f>
        <v>6268.0249999999996</v>
      </c>
      <c r="G3469">
        <f>日CORREL!G3048</f>
        <v>40.4</v>
      </c>
      <c r="H3469">
        <f>日CORREL!H3468</f>
        <v>1867</v>
      </c>
      <c r="I3469">
        <f>日CORREL!I3408</f>
        <v>214625</v>
      </c>
      <c r="J3469">
        <f>日CORREL!J3408</f>
        <v>10916.2</v>
      </c>
      <c r="K3469">
        <f>日CORREL!K3468</f>
        <v>136325</v>
      </c>
      <c r="L3469">
        <f>日CORREL!L3408</f>
        <v>101.68129999999999</v>
      </c>
      <c r="M3469">
        <f>日CORREL!M3468</f>
        <v>1.28</v>
      </c>
    </row>
    <row r="3470" spans="1:13">
      <c r="A3470" s="1">
        <v>38898</v>
      </c>
      <c r="B3470" s="14">
        <f>日CORREL!B3469</f>
        <v>9.41</v>
      </c>
      <c r="C3470">
        <f>日CORREL!C3469</f>
        <v>-0.01</v>
      </c>
      <c r="D3470">
        <f>日CORREL!D3469</f>
        <v>1270.1999510000001</v>
      </c>
      <c r="E3470">
        <f>日CORREL!E3469</f>
        <v>84.9</v>
      </c>
      <c r="F3470">
        <f>日CORREL!F2749</f>
        <v>6268.0249999999996</v>
      </c>
      <c r="G3470">
        <f>日CORREL!G3049</f>
        <v>40.4</v>
      </c>
      <c r="H3470">
        <f>日CORREL!H3469</f>
        <v>1867</v>
      </c>
      <c r="I3470">
        <f>日CORREL!I3409</f>
        <v>215819</v>
      </c>
      <c r="J3470">
        <f>日CORREL!J3409</f>
        <v>10902.6</v>
      </c>
      <c r="K3470">
        <f>日CORREL!K3469</f>
        <v>136325</v>
      </c>
      <c r="L3470">
        <f>日CORREL!L3409</f>
        <v>101.57899999999999</v>
      </c>
      <c r="M3470">
        <f>日CORREL!M3469</f>
        <v>1.28</v>
      </c>
    </row>
    <row r="3471" spans="1:13">
      <c r="A3471" s="1">
        <v>38899</v>
      </c>
      <c r="B3471" s="14">
        <f>日CORREL!B3470</f>
        <v>9.41</v>
      </c>
      <c r="C3471">
        <f>日CORREL!C3470</f>
        <v>-0.01</v>
      </c>
      <c r="D3471">
        <f>日CORREL!D3470</f>
        <v>1270.1999510000001</v>
      </c>
      <c r="E3471">
        <f>日CORREL!E3470</f>
        <v>84.7</v>
      </c>
      <c r="F3471">
        <f>日CORREL!F2750</f>
        <v>6268.0249999999996</v>
      </c>
      <c r="G3471">
        <f>日CORREL!G3050</f>
        <v>40.4</v>
      </c>
      <c r="H3471">
        <f>日CORREL!H3470</f>
        <v>1763</v>
      </c>
      <c r="I3471">
        <f>日CORREL!I3410</f>
        <v>215819</v>
      </c>
      <c r="J3471">
        <f>日CORREL!J3410</f>
        <v>10902.6</v>
      </c>
      <c r="K3471">
        <f>日CORREL!K3470</f>
        <v>136520</v>
      </c>
      <c r="L3471">
        <f>日CORREL!L3410</f>
        <v>101.57899999999999</v>
      </c>
      <c r="M3471">
        <f>日CORREL!M3470</f>
        <v>1.29</v>
      </c>
    </row>
    <row r="3472" spans="1:13">
      <c r="A3472" s="1">
        <v>38900</v>
      </c>
      <c r="B3472" s="14">
        <f>日CORREL!B3471</f>
        <v>9.41</v>
      </c>
      <c r="C3472">
        <f>日CORREL!C3471</f>
        <v>-0.01</v>
      </c>
      <c r="D3472">
        <f>日CORREL!D3471</f>
        <v>1270.1999510000001</v>
      </c>
      <c r="E3472">
        <f>日CORREL!E3471</f>
        <v>84.7</v>
      </c>
      <c r="F3472">
        <f>日CORREL!F2751</f>
        <v>6268.0249999999996</v>
      </c>
      <c r="G3472">
        <f>日CORREL!G3051</f>
        <v>40.4</v>
      </c>
      <c r="H3472">
        <f>日CORREL!H3471</f>
        <v>1763</v>
      </c>
      <c r="I3472">
        <f>日CORREL!I3411</f>
        <v>215819</v>
      </c>
      <c r="J3472">
        <f>日CORREL!J3411</f>
        <v>10902.6</v>
      </c>
      <c r="K3472">
        <f>日CORREL!K3471</f>
        <v>136520</v>
      </c>
      <c r="L3472">
        <f>日CORREL!L3411</f>
        <v>101.57899999999999</v>
      </c>
      <c r="M3472">
        <f>日CORREL!M3471</f>
        <v>1.29</v>
      </c>
    </row>
    <row r="3473" spans="1:13">
      <c r="A3473" s="1">
        <v>38901</v>
      </c>
      <c r="B3473" s="14">
        <f>日CORREL!B3472</f>
        <v>9.4700000000000006</v>
      </c>
      <c r="C3473">
        <f>日CORREL!C3472</f>
        <v>-0.02</v>
      </c>
      <c r="D3473">
        <f>日CORREL!D3472</f>
        <v>1280.1899410000001</v>
      </c>
      <c r="E3473">
        <f>日CORREL!E3472</f>
        <v>84.7</v>
      </c>
      <c r="F3473">
        <f>日CORREL!F2752</f>
        <v>6268.0249999999996</v>
      </c>
      <c r="G3473">
        <f>日CORREL!G3052</f>
        <v>40.4</v>
      </c>
      <c r="H3473">
        <f>日CORREL!H3472</f>
        <v>1763</v>
      </c>
      <c r="I3473">
        <f>日CORREL!I3412</f>
        <v>215819</v>
      </c>
      <c r="J3473">
        <f>日CORREL!J3412</f>
        <v>10902.6</v>
      </c>
      <c r="K3473">
        <f>日CORREL!K3472</f>
        <v>136520</v>
      </c>
      <c r="L3473">
        <f>日CORREL!L3412</f>
        <v>101.57899999999999</v>
      </c>
      <c r="M3473">
        <f>日CORREL!M3472</f>
        <v>1.29</v>
      </c>
    </row>
    <row r="3474" spans="1:13">
      <c r="A3474" s="1">
        <v>38902</v>
      </c>
      <c r="B3474" s="14">
        <f>日CORREL!B3473</f>
        <v>9.48</v>
      </c>
      <c r="C3474">
        <f>日CORREL!C3473</f>
        <v>-0.02</v>
      </c>
      <c r="D3474">
        <f>日CORREL!D3473</f>
        <v>1280.1899410000001</v>
      </c>
      <c r="E3474">
        <f>日CORREL!E3473</f>
        <v>84.7</v>
      </c>
      <c r="F3474">
        <f>日CORREL!F2753</f>
        <v>6268.0249999999996</v>
      </c>
      <c r="G3474">
        <f>日CORREL!G3053</f>
        <v>40.4</v>
      </c>
      <c r="H3474">
        <f>日CORREL!H3473</f>
        <v>1763</v>
      </c>
      <c r="I3474">
        <f>日CORREL!I3413</f>
        <v>215819</v>
      </c>
      <c r="J3474">
        <f>日CORREL!J3413</f>
        <v>10902.6</v>
      </c>
      <c r="K3474">
        <f>日CORREL!K3473</f>
        <v>136520</v>
      </c>
      <c r="L3474">
        <f>日CORREL!L3413</f>
        <v>101.57899999999999</v>
      </c>
      <c r="M3474">
        <f>日CORREL!M3473</f>
        <v>1.29</v>
      </c>
    </row>
    <row r="3475" spans="1:13">
      <c r="A3475" s="1">
        <v>38903</v>
      </c>
      <c r="B3475" s="14">
        <f>日CORREL!B3474</f>
        <v>9.43</v>
      </c>
      <c r="C3475">
        <f>日CORREL!C3474</f>
        <v>-0.01</v>
      </c>
      <c r="D3475">
        <f>日CORREL!D3474</f>
        <v>1270.910034</v>
      </c>
      <c r="E3475">
        <f>日CORREL!E3474</f>
        <v>84.7</v>
      </c>
      <c r="F3475">
        <f>日CORREL!F2754</f>
        <v>6268.0249999999996</v>
      </c>
      <c r="G3475">
        <f>日CORREL!G3054</f>
        <v>40.4</v>
      </c>
      <c r="H3475">
        <f>日CORREL!H3474</f>
        <v>1763</v>
      </c>
      <c r="I3475">
        <f>日CORREL!I3414</f>
        <v>215819</v>
      </c>
      <c r="J3475">
        <f>日CORREL!J3414</f>
        <v>10902.6</v>
      </c>
      <c r="K3475">
        <f>日CORREL!K3474</f>
        <v>136520</v>
      </c>
      <c r="L3475">
        <f>日CORREL!L3414</f>
        <v>101.57899999999999</v>
      </c>
      <c r="M3475">
        <f>日CORREL!M3474</f>
        <v>1.29</v>
      </c>
    </row>
    <row r="3476" spans="1:13">
      <c r="A3476" s="1">
        <v>38904</v>
      </c>
      <c r="B3476" s="14">
        <f>日CORREL!B3475</f>
        <v>9.44</v>
      </c>
      <c r="C3476">
        <f>日CORREL!C3475</f>
        <v>-0.03</v>
      </c>
      <c r="D3476">
        <f>日CORREL!D3475</f>
        <v>1274.079956</v>
      </c>
      <c r="E3476">
        <f>日CORREL!E3475</f>
        <v>84.7</v>
      </c>
      <c r="F3476">
        <f>日CORREL!F2755</f>
        <v>6268.0249999999996</v>
      </c>
      <c r="G3476">
        <f>日CORREL!G3055</f>
        <v>40.4</v>
      </c>
      <c r="H3476">
        <f>日CORREL!H3475</f>
        <v>1763</v>
      </c>
      <c r="I3476">
        <f>日CORREL!I3415</f>
        <v>215819</v>
      </c>
      <c r="J3476">
        <f>日CORREL!J3415</f>
        <v>10902.6</v>
      </c>
      <c r="K3476">
        <f>日CORREL!K3475</f>
        <v>136520</v>
      </c>
      <c r="L3476">
        <f>日CORREL!L3415</f>
        <v>101.57899999999999</v>
      </c>
      <c r="M3476">
        <f>日CORREL!M3475</f>
        <v>1.29</v>
      </c>
    </row>
    <row r="3477" spans="1:13">
      <c r="A3477" s="1">
        <v>38905</v>
      </c>
      <c r="B3477" s="14">
        <f>日CORREL!B3476</f>
        <v>9.39</v>
      </c>
      <c r="C3477">
        <f>日CORREL!C3476</f>
        <v>-0.03</v>
      </c>
      <c r="D3477">
        <f>日CORREL!D3476</f>
        <v>1265.4799800000001</v>
      </c>
      <c r="E3477">
        <f>日CORREL!E3476</f>
        <v>84.7</v>
      </c>
      <c r="F3477">
        <f>日CORREL!F2756</f>
        <v>6268.0249999999996</v>
      </c>
      <c r="G3477">
        <f>日CORREL!G3056</f>
        <v>40.4</v>
      </c>
      <c r="H3477">
        <f>日CORREL!H3476</f>
        <v>1763</v>
      </c>
      <c r="I3477">
        <f>日CORREL!I3416</f>
        <v>215819</v>
      </c>
      <c r="J3477">
        <f>日CORREL!J3416</f>
        <v>10902.6</v>
      </c>
      <c r="K3477">
        <f>日CORREL!K3476</f>
        <v>136520</v>
      </c>
      <c r="L3477">
        <f>日CORREL!L3416</f>
        <v>101.57899999999999</v>
      </c>
      <c r="M3477">
        <f>日CORREL!M3476</f>
        <v>1.29</v>
      </c>
    </row>
    <row r="3478" spans="1:13">
      <c r="A3478" s="1">
        <v>38906</v>
      </c>
      <c r="B3478" s="14">
        <f>日CORREL!B3477</f>
        <v>9.39</v>
      </c>
      <c r="C3478">
        <f>日CORREL!C3477</f>
        <v>-0.03</v>
      </c>
      <c r="D3478">
        <f>日CORREL!D3477</f>
        <v>1265.4799800000001</v>
      </c>
      <c r="E3478">
        <f>日CORREL!E3477</f>
        <v>84.7</v>
      </c>
      <c r="F3478">
        <f>日CORREL!F2757</f>
        <v>6268.0249999999996</v>
      </c>
      <c r="G3478">
        <f>日CORREL!G3057</f>
        <v>40.4</v>
      </c>
      <c r="H3478">
        <f>日CORREL!H3477</f>
        <v>1763</v>
      </c>
      <c r="I3478">
        <f>日CORREL!I3417</f>
        <v>215819</v>
      </c>
      <c r="J3478">
        <f>日CORREL!J3417</f>
        <v>10902.6</v>
      </c>
      <c r="K3478">
        <f>日CORREL!K3477</f>
        <v>136520</v>
      </c>
      <c r="L3478">
        <f>日CORREL!L3417</f>
        <v>101.57899999999999</v>
      </c>
      <c r="M3478">
        <f>日CORREL!M3477</f>
        <v>1.29</v>
      </c>
    </row>
    <row r="3479" spans="1:13">
      <c r="A3479" s="1">
        <v>38907</v>
      </c>
      <c r="B3479" s="14">
        <f>日CORREL!B3478</f>
        <v>9.39</v>
      </c>
      <c r="C3479">
        <f>日CORREL!C3478</f>
        <v>-0.03</v>
      </c>
      <c r="D3479">
        <f>日CORREL!D3478</f>
        <v>1265.4799800000001</v>
      </c>
      <c r="E3479">
        <f>日CORREL!E3478</f>
        <v>84.7</v>
      </c>
      <c r="F3479">
        <f>日CORREL!F2758</f>
        <v>6268.0249999999996</v>
      </c>
      <c r="G3479">
        <f>日CORREL!G3058</f>
        <v>40.4</v>
      </c>
      <c r="H3479">
        <f>日CORREL!H3478</f>
        <v>1763</v>
      </c>
      <c r="I3479">
        <f>日CORREL!I3418</f>
        <v>215819</v>
      </c>
      <c r="J3479">
        <f>日CORREL!J3418</f>
        <v>10902.6</v>
      </c>
      <c r="K3479">
        <f>日CORREL!K3478</f>
        <v>136520</v>
      </c>
      <c r="L3479">
        <f>日CORREL!L3418</f>
        <v>101.57899999999999</v>
      </c>
      <c r="M3479">
        <f>日CORREL!M3478</f>
        <v>1.29</v>
      </c>
    </row>
    <row r="3480" spans="1:13">
      <c r="A3480" s="1">
        <v>38908</v>
      </c>
      <c r="B3480" s="14">
        <f>日CORREL!B3479</f>
        <v>9.43</v>
      </c>
      <c r="C3480">
        <f>日CORREL!C3479</f>
        <v>-0.04</v>
      </c>
      <c r="D3480">
        <f>日CORREL!D3479</f>
        <v>1267.339966</v>
      </c>
      <c r="E3480">
        <f>日CORREL!E3479</f>
        <v>84.7</v>
      </c>
      <c r="F3480">
        <f>日CORREL!F2759</f>
        <v>6268.0249999999996</v>
      </c>
      <c r="G3480">
        <f>日CORREL!G3059</f>
        <v>40.4</v>
      </c>
      <c r="H3480">
        <f>日CORREL!H3479</f>
        <v>1763</v>
      </c>
      <c r="I3480">
        <f>日CORREL!I3419</f>
        <v>215819</v>
      </c>
      <c r="J3480">
        <f>日CORREL!J3419</f>
        <v>10902.6</v>
      </c>
      <c r="K3480">
        <f>日CORREL!K3479</f>
        <v>136520</v>
      </c>
      <c r="L3480">
        <f>日CORREL!L3419</f>
        <v>101.57899999999999</v>
      </c>
      <c r="M3480">
        <f>日CORREL!M3479</f>
        <v>1.29</v>
      </c>
    </row>
    <row r="3481" spans="1:13">
      <c r="A3481" s="1">
        <v>38909</v>
      </c>
      <c r="B3481" s="14">
        <f>日CORREL!B3480</f>
        <v>9.42</v>
      </c>
      <c r="C3481">
        <f>日CORREL!C3480</f>
        <v>-7.0000000000000007E-2</v>
      </c>
      <c r="D3481">
        <f>日CORREL!D3480</f>
        <v>1272.4300539999999</v>
      </c>
      <c r="E3481">
        <f>日CORREL!E3480</f>
        <v>84.7</v>
      </c>
      <c r="F3481">
        <f>日CORREL!F2760</f>
        <v>6268.0249999999996</v>
      </c>
      <c r="G3481">
        <f>日CORREL!G3060</f>
        <v>40.4</v>
      </c>
      <c r="H3481">
        <f>日CORREL!H3480</f>
        <v>1763</v>
      </c>
      <c r="I3481">
        <f>日CORREL!I3420</f>
        <v>215819</v>
      </c>
      <c r="J3481">
        <f>日CORREL!J3420</f>
        <v>10902.6</v>
      </c>
      <c r="K3481">
        <f>日CORREL!K3480</f>
        <v>136520</v>
      </c>
      <c r="L3481">
        <f>日CORREL!L3420</f>
        <v>101.57899999999999</v>
      </c>
      <c r="M3481">
        <f>日CORREL!M3480</f>
        <v>1.29</v>
      </c>
    </row>
    <row r="3482" spans="1:13">
      <c r="A3482" s="1">
        <v>38910</v>
      </c>
      <c r="B3482" s="14">
        <f>日CORREL!B3481</f>
        <v>9.39</v>
      </c>
      <c r="C3482">
        <f>日CORREL!C3481</f>
        <v>-7.0000000000000007E-2</v>
      </c>
      <c r="D3482">
        <f>日CORREL!D3481</f>
        <v>1258.599976</v>
      </c>
      <c r="E3482">
        <f>日CORREL!E3481</f>
        <v>84.7</v>
      </c>
      <c r="F3482">
        <f>日CORREL!F2761</f>
        <v>6268.0249999999996</v>
      </c>
      <c r="G3482">
        <f>日CORREL!G3061</f>
        <v>40.4</v>
      </c>
      <c r="H3482">
        <f>日CORREL!H3481</f>
        <v>1763</v>
      </c>
      <c r="I3482">
        <f>日CORREL!I3421</f>
        <v>215819</v>
      </c>
      <c r="J3482">
        <f>日CORREL!J3421</f>
        <v>10902.6</v>
      </c>
      <c r="K3482">
        <f>日CORREL!K3481</f>
        <v>136520</v>
      </c>
      <c r="L3482">
        <f>日CORREL!L3421</f>
        <v>101.57899999999999</v>
      </c>
      <c r="M3482">
        <f>日CORREL!M3481</f>
        <v>1.29</v>
      </c>
    </row>
    <row r="3483" spans="1:13">
      <c r="A3483" s="1">
        <v>38911</v>
      </c>
      <c r="B3483" s="14">
        <f>日CORREL!B3482</f>
        <v>9.26</v>
      </c>
      <c r="C3483">
        <f>日CORREL!C3482</f>
        <v>-0.04</v>
      </c>
      <c r="D3483">
        <f>日CORREL!D3482</f>
        <v>1242.280029</v>
      </c>
      <c r="E3483">
        <f>日CORREL!E3482</f>
        <v>84.7</v>
      </c>
      <c r="F3483">
        <f>日CORREL!F2762</f>
        <v>6268.0249999999996</v>
      </c>
      <c r="G3483">
        <f>日CORREL!G3062</f>
        <v>40.4</v>
      </c>
      <c r="H3483">
        <f>日CORREL!H3482</f>
        <v>1763</v>
      </c>
      <c r="I3483">
        <f>日CORREL!I3422</f>
        <v>215819</v>
      </c>
      <c r="J3483">
        <f>日CORREL!J3422</f>
        <v>10902.6</v>
      </c>
      <c r="K3483">
        <f>日CORREL!K3482</f>
        <v>136520</v>
      </c>
      <c r="L3483">
        <f>日CORREL!L3422</f>
        <v>101.57899999999999</v>
      </c>
      <c r="M3483">
        <f>日CORREL!M3482</f>
        <v>1.29</v>
      </c>
    </row>
    <row r="3484" spans="1:13">
      <c r="A3484" s="1">
        <v>38912</v>
      </c>
      <c r="B3484" s="14">
        <f>日CORREL!B3483</f>
        <v>9.19</v>
      </c>
      <c r="C3484">
        <f>日CORREL!C3483</f>
        <v>-0.01</v>
      </c>
      <c r="D3484">
        <f>日CORREL!D3483</f>
        <v>1236.1999510000001</v>
      </c>
      <c r="E3484">
        <f>日CORREL!E3483</f>
        <v>84.7</v>
      </c>
      <c r="F3484">
        <f>日CORREL!F2763</f>
        <v>6268.0249999999996</v>
      </c>
      <c r="G3484">
        <f>日CORREL!G3063</f>
        <v>40.4</v>
      </c>
      <c r="H3484">
        <f>日CORREL!H3483</f>
        <v>1763</v>
      </c>
      <c r="I3484">
        <f>日CORREL!I3423</f>
        <v>215819</v>
      </c>
      <c r="J3484">
        <f>日CORREL!J3423</f>
        <v>10902.6</v>
      </c>
      <c r="K3484">
        <f>日CORREL!K3483</f>
        <v>136520</v>
      </c>
      <c r="L3484">
        <f>日CORREL!L3423</f>
        <v>101.57899999999999</v>
      </c>
      <c r="M3484">
        <f>日CORREL!M3483</f>
        <v>1.29</v>
      </c>
    </row>
    <row r="3485" spans="1:13">
      <c r="A3485" s="1">
        <v>38913</v>
      </c>
      <c r="B3485" s="14">
        <f>日CORREL!B3484</f>
        <v>9.19</v>
      </c>
      <c r="C3485">
        <f>日CORREL!C3484</f>
        <v>-0.01</v>
      </c>
      <c r="D3485">
        <f>日CORREL!D3484</f>
        <v>1236.1999510000001</v>
      </c>
      <c r="E3485">
        <f>日CORREL!E3484</f>
        <v>84.7</v>
      </c>
      <c r="F3485">
        <f>日CORREL!F2764</f>
        <v>6268.0249999999996</v>
      </c>
      <c r="G3485">
        <f>日CORREL!G3064</f>
        <v>40.4</v>
      </c>
      <c r="H3485">
        <f>日CORREL!H3484</f>
        <v>1763</v>
      </c>
      <c r="I3485">
        <f>日CORREL!I3424</f>
        <v>215819</v>
      </c>
      <c r="J3485">
        <f>日CORREL!J3424</f>
        <v>10902.6</v>
      </c>
      <c r="K3485">
        <f>日CORREL!K3484</f>
        <v>136520</v>
      </c>
      <c r="L3485">
        <f>日CORREL!L3424</f>
        <v>101.57899999999999</v>
      </c>
      <c r="M3485">
        <f>日CORREL!M3484</f>
        <v>1.29</v>
      </c>
    </row>
    <row r="3486" spans="1:13">
      <c r="A3486" s="1">
        <v>38914</v>
      </c>
      <c r="B3486" s="14">
        <f>日CORREL!B3485</f>
        <v>9.19</v>
      </c>
      <c r="C3486">
        <f>日CORREL!C3485</f>
        <v>-0.01</v>
      </c>
      <c r="D3486">
        <f>日CORREL!D3485</f>
        <v>1236.1999510000001</v>
      </c>
      <c r="E3486">
        <f>日CORREL!E3485</f>
        <v>84.7</v>
      </c>
      <c r="F3486">
        <f>日CORREL!F2765</f>
        <v>6268.0249999999996</v>
      </c>
      <c r="G3486">
        <f>日CORREL!G3065</f>
        <v>40.4</v>
      </c>
      <c r="H3486">
        <f>日CORREL!H3485</f>
        <v>1763</v>
      </c>
      <c r="I3486">
        <f>日CORREL!I3425</f>
        <v>215819</v>
      </c>
      <c r="J3486">
        <f>日CORREL!J3425</f>
        <v>10902.6</v>
      </c>
      <c r="K3486">
        <f>日CORREL!K3485</f>
        <v>136520</v>
      </c>
      <c r="L3486">
        <f>日CORREL!L3425</f>
        <v>101.57899999999999</v>
      </c>
      <c r="M3486">
        <f>日CORREL!M3485</f>
        <v>1.29</v>
      </c>
    </row>
    <row r="3487" spans="1:13">
      <c r="A3487" s="1">
        <v>38915</v>
      </c>
      <c r="B3487" s="14">
        <f>日CORREL!B3486</f>
        <v>9.17</v>
      </c>
      <c r="C3487">
        <f>日CORREL!C3486</f>
        <v>-0.05</v>
      </c>
      <c r="D3487">
        <f>日CORREL!D3486</f>
        <v>1234.48999</v>
      </c>
      <c r="E3487">
        <f>日CORREL!E3486</f>
        <v>84.7</v>
      </c>
      <c r="F3487">
        <f>日CORREL!F2766</f>
        <v>6268.0249999999996</v>
      </c>
      <c r="G3487">
        <f>日CORREL!G3066</f>
        <v>40.4</v>
      </c>
      <c r="H3487">
        <f>日CORREL!H3486</f>
        <v>1763</v>
      </c>
      <c r="I3487">
        <f>日CORREL!I3426</f>
        <v>215819</v>
      </c>
      <c r="J3487">
        <f>日CORREL!J3426</f>
        <v>10902.6</v>
      </c>
      <c r="K3487">
        <f>日CORREL!K3486</f>
        <v>136520</v>
      </c>
      <c r="L3487">
        <f>日CORREL!L3426</f>
        <v>101.57899999999999</v>
      </c>
      <c r="M3487">
        <f>日CORREL!M3486</f>
        <v>1.29</v>
      </c>
    </row>
    <row r="3488" spans="1:13">
      <c r="A3488" s="1">
        <v>38916</v>
      </c>
      <c r="B3488" s="14">
        <f>日CORREL!B3487</f>
        <v>9.1</v>
      </c>
      <c r="C3488">
        <f>日CORREL!C3487</f>
        <v>-0.06</v>
      </c>
      <c r="D3488">
        <f>日CORREL!D3487</f>
        <v>1236.8599850000001</v>
      </c>
      <c r="E3488">
        <f>日CORREL!E3487</f>
        <v>84.7</v>
      </c>
      <c r="F3488">
        <f>日CORREL!F2767</f>
        <v>6268.0249999999996</v>
      </c>
      <c r="G3488">
        <f>日CORREL!G3067</f>
        <v>40.4</v>
      </c>
      <c r="H3488">
        <f>日CORREL!H3487</f>
        <v>1763</v>
      </c>
      <c r="I3488">
        <f>日CORREL!I3427</f>
        <v>215819</v>
      </c>
      <c r="J3488">
        <f>日CORREL!J3427</f>
        <v>10902.6</v>
      </c>
      <c r="K3488">
        <f>日CORREL!K3487</f>
        <v>136520</v>
      </c>
      <c r="L3488">
        <f>日CORREL!L3427</f>
        <v>101.57899999999999</v>
      </c>
      <c r="M3488">
        <f>日CORREL!M3487</f>
        <v>1.29</v>
      </c>
    </row>
    <row r="3489" spans="1:13">
      <c r="A3489" s="1">
        <v>38917</v>
      </c>
      <c r="B3489" s="14">
        <f>日CORREL!B3488</f>
        <v>9.23</v>
      </c>
      <c r="C3489">
        <f>日CORREL!C3488</f>
        <v>-0.06</v>
      </c>
      <c r="D3489">
        <f>日CORREL!D3488</f>
        <v>1259.8100589999999</v>
      </c>
      <c r="E3489">
        <f>日CORREL!E3488</f>
        <v>84.7</v>
      </c>
      <c r="F3489">
        <f>日CORREL!F2768</f>
        <v>6268.0249999999996</v>
      </c>
      <c r="G3489">
        <f>日CORREL!G3068</f>
        <v>40.4</v>
      </c>
      <c r="H3489">
        <f>日CORREL!H3488</f>
        <v>1763</v>
      </c>
      <c r="I3489">
        <f>日CORREL!I3428</f>
        <v>215819</v>
      </c>
      <c r="J3489">
        <f>日CORREL!J3428</f>
        <v>10902.6</v>
      </c>
      <c r="K3489">
        <f>日CORREL!K3488</f>
        <v>136520</v>
      </c>
      <c r="L3489">
        <f>日CORREL!L3428</f>
        <v>101.57899999999999</v>
      </c>
      <c r="M3489">
        <f>日CORREL!M3488</f>
        <v>1.29</v>
      </c>
    </row>
    <row r="3490" spans="1:13">
      <c r="A3490" s="1">
        <v>38918</v>
      </c>
      <c r="B3490" s="14">
        <f>日CORREL!B3489</f>
        <v>9.23</v>
      </c>
      <c r="C3490">
        <f>日CORREL!C3489</f>
        <v>-0.03</v>
      </c>
      <c r="D3490">
        <f>日CORREL!D3489</f>
        <v>1249.130005</v>
      </c>
      <c r="E3490">
        <f>日CORREL!E3489</f>
        <v>84.7</v>
      </c>
      <c r="F3490">
        <f>日CORREL!F2769</f>
        <v>6268.0249999999996</v>
      </c>
      <c r="G3490">
        <f>日CORREL!G3069</f>
        <v>40.4</v>
      </c>
      <c r="H3490">
        <f>日CORREL!H3489</f>
        <v>1763</v>
      </c>
      <c r="I3490">
        <f>日CORREL!I3429</f>
        <v>215819</v>
      </c>
      <c r="J3490">
        <f>日CORREL!J3429</f>
        <v>10902.6</v>
      </c>
      <c r="K3490">
        <f>日CORREL!K3489</f>
        <v>136520</v>
      </c>
      <c r="L3490">
        <f>日CORREL!L3429</f>
        <v>101.57899999999999</v>
      </c>
      <c r="M3490">
        <f>日CORREL!M3489</f>
        <v>1.29</v>
      </c>
    </row>
    <row r="3491" spans="1:13">
      <c r="A3491" s="1">
        <v>38919</v>
      </c>
      <c r="B3491" s="14">
        <f>日CORREL!B3490</f>
        <v>9.16</v>
      </c>
      <c r="C3491">
        <f>日CORREL!C3490</f>
        <v>-0.03</v>
      </c>
      <c r="D3491">
        <f>日CORREL!D3490</f>
        <v>1240.290039</v>
      </c>
      <c r="E3491">
        <f>日CORREL!E3490</f>
        <v>84.7</v>
      </c>
      <c r="F3491">
        <f>日CORREL!F2770</f>
        <v>6268.0249999999996</v>
      </c>
      <c r="G3491">
        <f>日CORREL!G3070</f>
        <v>40.4</v>
      </c>
      <c r="H3491">
        <f>日CORREL!H3490</f>
        <v>1763</v>
      </c>
      <c r="I3491">
        <f>日CORREL!I3430</f>
        <v>215819</v>
      </c>
      <c r="J3491">
        <f>日CORREL!J3430</f>
        <v>10902.6</v>
      </c>
      <c r="K3491">
        <f>日CORREL!K3490</f>
        <v>136520</v>
      </c>
      <c r="L3491">
        <f>日CORREL!L3430</f>
        <v>101.57899999999999</v>
      </c>
      <c r="M3491">
        <f>日CORREL!M3490</f>
        <v>1.29</v>
      </c>
    </row>
    <row r="3492" spans="1:13">
      <c r="A3492" s="1">
        <v>38920</v>
      </c>
      <c r="B3492" s="14">
        <f>日CORREL!B3491</f>
        <v>9.16</v>
      </c>
      <c r="C3492">
        <f>日CORREL!C3491</f>
        <v>-0.03</v>
      </c>
      <c r="D3492">
        <f>日CORREL!D3491</f>
        <v>1240.290039</v>
      </c>
      <c r="E3492">
        <f>日CORREL!E3491</f>
        <v>84.7</v>
      </c>
      <c r="F3492">
        <f>日CORREL!F2771</f>
        <v>6294.58</v>
      </c>
      <c r="G3492">
        <f>日CORREL!G3071</f>
        <v>40.4</v>
      </c>
      <c r="H3492">
        <f>日CORREL!H3491</f>
        <v>1763</v>
      </c>
      <c r="I3492">
        <f>日CORREL!I3431</f>
        <v>215819</v>
      </c>
      <c r="J3492">
        <f>日CORREL!J3431</f>
        <v>10902.6</v>
      </c>
      <c r="K3492">
        <f>日CORREL!K3491</f>
        <v>136520</v>
      </c>
      <c r="L3492">
        <f>日CORREL!L3431</f>
        <v>101.57899999999999</v>
      </c>
      <c r="M3492">
        <f>日CORREL!M3491</f>
        <v>1.29</v>
      </c>
    </row>
    <row r="3493" spans="1:13">
      <c r="A3493" s="1">
        <v>38921</v>
      </c>
      <c r="B3493" s="14">
        <f>日CORREL!B3492</f>
        <v>9.16</v>
      </c>
      <c r="C3493">
        <f>日CORREL!C3492</f>
        <v>-0.03</v>
      </c>
      <c r="D3493">
        <f>日CORREL!D3492</f>
        <v>1240.290039</v>
      </c>
      <c r="E3493">
        <f>日CORREL!E3492</f>
        <v>84.7</v>
      </c>
      <c r="F3493">
        <f>日CORREL!F2772</f>
        <v>6294.58</v>
      </c>
      <c r="G3493">
        <f>日CORREL!G3072</f>
        <v>40.4</v>
      </c>
      <c r="H3493">
        <f>日CORREL!H3492</f>
        <v>1763</v>
      </c>
      <c r="I3493">
        <f>日CORREL!I3432</f>
        <v>215819</v>
      </c>
      <c r="J3493">
        <f>日CORREL!J3432</f>
        <v>10902.6</v>
      </c>
      <c r="K3493">
        <f>日CORREL!K3492</f>
        <v>136520</v>
      </c>
      <c r="L3493">
        <f>日CORREL!L3432</f>
        <v>101.57899999999999</v>
      </c>
      <c r="M3493">
        <f>日CORREL!M3492</f>
        <v>1.29</v>
      </c>
    </row>
    <row r="3494" spans="1:13">
      <c r="A3494" s="1">
        <v>38922</v>
      </c>
      <c r="B3494" s="14">
        <f>日CORREL!B3493</f>
        <v>9.31</v>
      </c>
      <c r="C3494">
        <f>日CORREL!C3493</f>
        <v>-0.05</v>
      </c>
      <c r="D3494">
        <f>日CORREL!D3493</f>
        <v>1260.910034</v>
      </c>
      <c r="E3494">
        <f>日CORREL!E3493</f>
        <v>84.7</v>
      </c>
      <c r="F3494">
        <f>日CORREL!F2773</f>
        <v>6294.58</v>
      </c>
      <c r="G3494">
        <f>日CORREL!G3073</f>
        <v>40.4</v>
      </c>
      <c r="H3494">
        <f>日CORREL!H3493</f>
        <v>1763</v>
      </c>
      <c r="I3494">
        <f>日CORREL!I3433</f>
        <v>215819</v>
      </c>
      <c r="J3494">
        <f>日CORREL!J3433</f>
        <v>10902.6</v>
      </c>
      <c r="K3494">
        <f>日CORREL!K3493</f>
        <v>136520</v>
      </c>
      <c r="L3494">
        <f>日CORREL!L3433</f>
        <v>101.57899999999999</v>
      </c>
      <c r="M3494">
        <f>日CORREL!M3493</f>
        <v>1.29</v>
      </c>
    </row>
    <row r="3495" spans="1:13">
      <c r="A3495" s="1">
        <v>38923</v>
      </c>
      <c r="B3495" s="14">
        <f>日CORREL!B3494</f>
        <v>9.35</v>
      </c>
      <c r="C3495">
        <f>日CORREL!C3494</f>
        <v>-0.04</v>
      </c>
      <c r="D3495">
        <f>日CORREL!D3494</f>
        <v>1268.880005</v>
      </c>
      <c r="E3495">
        <f>日CORREL!E3494</f>
        <v>84.7</v>
      </c>
      <c r="F3495">
        <f>日CORREL!F2774</f>
        <v>6294.58</v>
      </c>
      <c r="G3495">
        <f>日CORREL!G3074</f>
        <v>40.4</v>
      </c>
      <c r="H3495">
        <f>日CORREL!H3494</f>
        <v>1763</v>
      </c>
      <c r="I3495">
        <f>日CORREL!I3434</f>
        <v>215819</v>
      </c>
      <c r="J3495">
        <f>日CORREL!J3434</f>
        <v>10902.6</v>
      </c>
      <c r="K3495">
        <f>日CORREL!K3494</f>
        <v>136520</v>
      </c>
      <c r="L3495">
        <f>日CORREL!L3434</f>
        <v>101.57899999999999</v>
      </c>
      <c r="M3495">
        <f>日CORREL!M3494</f>
        <v>1.29</v>
      </c>
    </row>
    <row r="3496" spans="1:13">
      <c r="A3496" s="1">
        <v>38924</v>
      </c>
      <c r="B3496" s="14">
        <f>日CORREL!B3495</f>
        <v>9.33</v>
      </c>
      <c r="C3496">
        <f>日CORREL!C3495</f>
        <v>-0.02</v>
      </c>
      <c r="D3496">
        <f>日CORREL!D3495</f>
        <v>1268.400024</v>
      </c>
      <c r="E3496">
        <f>日CORREL!E3495</f>
        <v>84.7</v>
      </c>
      <c r="F3496">
        <f>日CORREL!F2775</f>
        <v>6294.58</v>
      </c>
      <c r="G3496">
        <f>日CORREL!G3075</f>
        <v>40.4</v>
      </c>
      <c r="H3496">
        <f>日CORREL!H3495</f>
        <v>1763</v>
      </c>
      <c r="I3496">
        <f>日CORREL!I3435</f>
        <v>215819</v>
      </c>
      <c r="J3496">
        <f>日CORREL!J3435</f>
        <v>10902.6</v>
      </c>
      <c r="K3496">
        <f>日CORREL!K3495</f>
        <v>136520</v>
      </c>
      <c r="L3496">
        <f>日CORREL!L3435</f>
        <v>101.57899999999999</v>
      </c>
      <c r="M3496">
        <f>日CORREL!M3495</f>
        <v>1.29</v>
      </c>
    </row>
    <row r="3497" spans="1:13">
      <c r="A3497" s="1">
        <v>38925</v>
      </c>
      <c r="B3497" s="14">
        <f>日CORREL!B3496</f>
        <v>9.3800000000000008</v>
      </c>
      <c r="C3497">
        <f>日CORREL!C3496</f>
        <v>0</v>
      </c>
      <c r="D3497">
        <f>日CORREL!D3496</f>
        <v>1263.1999510000001</v>
      </c>
      <c r="E3497">
        <f>日CORREL!E3496</f>
        <v>84.7</v>
      </c>
      <c r="F3497">
        <f>日CORREL!F2776</f>
        <v>6294.58</v>
      </c>
      <c r="G3497">
        <f>日CORREL!G3076</f>
        <v>40.4</v>
      </c>
      <c r="H3497">
        <f>日CORREL!H3496</f>
        <v>1763</v>
      </c>
      <c r="I3497">
        <f>日CORREL!I3436</f>
        <v>215819</v>
      </c>
      <c r="J3497">
        <f>日CORREL!J3436</f>
        <v>10902.6</v>
      </c>
      <c r="K3497">
        <f>日CORREL!K3496</f>
        <v>136520</v>
      </c>
      <c r="L3497">
        <f>日CORREL!L3436</f>
        <v>101.57899999999999</v>
      </c>
      <c r="M3497">
        <f>日CORREL!M3496</f>
        <v>1.29</v>
      </c>
    </row>
    <row r="3498" spans="1:13">
      <c r="A3498" s="1">
        <v>38926</v>
      </c>
      <c r="B3498" s="14">
        <f>日CORREL!B3497</f>
        <v>9.4600000000000009</v>
      </c>
      <c r="C3498">
        <f>日CORREL!C3497</f>
        <v>0.02</v>
      </c>
      <c r="D3498">
        <f>日CORREL!D3497</f>
        <v>1278.5500489999999</v>
      </c>
      <c r="E3498">
        <f>日CORREL!E3497</f>
        <v>84.7</v>
      </c>
      <c r="F3498">
        <f>日CORREL!F2777</f>
        <v>6294.58</v>
      </c>
      <c r="G3498">
        <f>日CORREL!G3077</f>
        <v>40.4</v>
      </c>
      <c r="H3498">
        <f>日CORREL!H3497</f>
        <v>1763</v>
      </c>
      <c r="I3498">
        <f>日CORREL!I3437</f>
        <v>215819</v>
      </c>
      <c r="J3498">
        <f>日CORREL!J3437</f>
        <v>10902.6</v>
      </c>
      <c r="K3498">
        <f>日CORREL!K3497</f>
        <v>136520</v>
      </c>
      <c r="L3498">
        <f>日CORREL!L3437</f>
        <v>101.57899999999999</v>
      </c>
      <c r="M3498">
        <f>日CORREL!M3497</f>
        <v>1.29</v>
      </c>
    </row>
    <row r="3499" spans="1:13">
      <c r="A3499" s="1">
        <v>38927</v>
      </c>
      <c r="B3499" s="14">
        <f>日CORREL!B3498</f>
        <v>9.4600000000000009</v>
      </c>
      <c r="C3499">
        <f>日CORREL!C3498</f>
        <v>0.02</v>
      </c>
      <c r="D3499">
        <f>日CORREL!D3498</f>
        <v>1278.5500489999999</v>
      </c>
      <c r="E3499">
        <f>日CORREL!E3498</f>
        <v>84.7</v>
      </c>
      <c r="F3499">
        <f>日CORREL!F2778</f>
        <v>6294.58</v>
      </c>
      <c r="G3499">
        <f>日CORREL!G3078</f>
        <v>40.4</v>
      </c>
      <c r="H3499">
        <f>日CORREL!H3498</f>
        <v>1763</v>
      </c>
      <c r="I3499">
        <f>日CORREL!I3438</f>
        <v>215819</v>
      </c>
      <c r="J3499">
        <f>日CORREL!J3438</f>
        <v>10902.6</v>
      </c>
      <c r="K3499">
        <f>日CORREL!K3498</f>
        <v>136520</v>
      </c>
      <c r="L3499">
        <f>日CORREL!L3438</f>
        <v>101.57899999999999</v>
      </c>
      <c r="M3499">
        <f>日CORREL!M3498</f>
        <v>1.29</v>
      </c>
    </row>
    <row r="3500" spans="1:13">
      <c r="A3500" s="1">
        <v>38928</v>
      </c>
      <c r="B3500" s="14">
        <f>日CORREL!B3499</f>
        <v>9.4600000000000009</v>
      </c>
      <c r="C3500">
        <f>日CORREL!C3499</f>
        <v>0.02</v>
      </c>
      <c r="D3500">
        <f>日CORREL!D3499</f>
        <v>1278.5500489999999</v>
      </c>
      <c r="E3500">
        <f>日CORREL!E3499</f>
        <v>84.7</v>
      </c>
      <c r="F3500">
        <f>日CORREL!F2779</f>
        <v>6294.58</v>
      </c>
      <c r="G3500">
        <f>日CORREL!G3079</f>
        <v>40.4</v>
      </c>
      <c r="H3500">
        <f>日CORREL!H3499</f>
        <v>1763</v>
      </c>
      <c r="I3500">
        <f>日CORREL!I3439</f>
        <v>215819</v>
      </c>
      <c r="J3500">
        <f>日CORREL!J3439</f>
        <v>10902.6</v>
      </c>
      <c r="K3500">
        <f>日CORREL!K3499</f>
        <v>136520</v>
      </c>
      <c r="L3500">
        <f>日CORREL!L3439</f>
        <v>101.57899999999999</v>
      </c>
      <c r="M3500">
        <f>日CORREL!M3499</f>
        <v>1.29</v>
      </c>
    </row>
    <row r="3501" spans="1:13">
      <c r="A3501" s="1">
        <v>38929</v>
      </c>
      <c r="B3501" s="14">
        <f>日CORREL!B3500</f>
        <v>9.48</v>
      </c>
      <c r="C3501">
        <f>日CORREL!C3500</f>
        <v>0.02</v>
      </c>
      <c r="D3501">
        <f>日CORREL!D3500</f>
        <v>1276.660034</v>
      </c>
      <c r="E3501">
        <f>日CORREL!E3500</f>
        <v>84.7</v>
      </c>
      <c r="F3501">
        <f>日CORREL!F2780</f>
        <v>6294.58</v>
      </c>
      <c r="G3501">
        <f>日CORREL!G3080</f>
        <v>40.4</v>
      </c>
      <c r="H3501">
        <f>日CORREL!H3500</f>
        <v>1763</v>
      </c>
      <c r="I3501">
        <f>日CORREL!I3440</f>
        <v>221220</v>
      </c>
      <c r="J3501">
        <f>日CORREL!J3440</f>
        <v>10925.3</v>
      </c>
      <c r="K3501">
        <f>日CORREL!K3500</f>
        <v>136520</v>
      </c>
      <c r="L3501">
        <f>日CORREL!L3440</f>
        <v>101.9693</v>
      </c>
      <c r="M3501">
        <f>日CORREL!M3500</f>
        <v>1.29</v>
      </c>
    </row>
    <row r="3502" spans="1:13">
      <c r="A3502" s="1">
        <v>38930</v>
      </c>
      <c r="B3502" s="14">
        <f>日CORREL!B3501</f>
        <v>9.42</v>
      </c>
      <c r="C3502">
        <f>日CORREL!C3501</f>
        <v>0.02</v>
      </c>
      <c r="D3502">
        <f>日CORREL!D3501</f>
        <v>1270.920044</v>
      </c>
      <c r="E3502">
        <f>日CORREL!E3501</f>
        <v>82</v>
      </c>
      <c r="F3502">
        <f>日CORREL!F2781</f>
        <v>6294.58</v>
      </c>
      <c r="G3502">
        <f>日CORREL!G3081</f>
        <v>40.4</v>
      </c>
      <c r="H3502">
        <f>日CORREL!H3501</f>
        <v>1722</v>
      </c>
      <c r="I3502">
        <f>日CORREL!I3441</f>
        <v>221220</v>
      </c>
      <c r="J3502">
        <f>日CORREL!J3441</f>
        <v>10925.3</v>
      </c>
      <c r="K3502">
        <f>日CORREL!K3501</f>
        <v>136694</v>
      </c>
      <c r="L3502">
        <f>日CORREL!L3441</f>
        <v>101.9693</v>
      </c>
      <c r="M3502">
        <f>日CORREL!M3501</f>
        <v>1.28</v>
      </c>
    </row>
    <row r="3503" spans="1:13">
      <c r="A3503" s="1">
        <v>38931</v>
      </c>
      <c r="B3503" s="14">
        <f>日CORREL!B3502</f>
        <v>9.51</v>
      </c>
      <c r="C3503">
        <f>日CORREL!C3502</f>
        <v>-0.01</v>
      </c>
      <c r="D3503">
        <f>日CORREL!D3502</f>
        <v>1277.410034</v>
      </c>
      <c r="E3503">
        <f>日CORREL!E3502</f>
        <v>82</v>
      </c>
      <c r="F3503">
        <f>日CORREL!F2782</f>
        <v>6294.58</v>
      </c>
      <c r="G3503">
        <f>日CORREL!G3082</f>
        <v>40.4</v>
      </c>
      <c r="H3503">
        <f>日CORREL!H3502</f>
        <v>1722</v>
      </c>
      <c r="I3503">
        <f>日CORREL!I3442</f>
        <v>221220</v>
      </c>
      <c r="J3503">
        <f>日CORREL!J3442</f>
        <v>10925.3</v>
      </c>
      <c r="K3503">
        <f>日CORREL!K3502</f>
        <v>136694</v>
      </c>
      <c r="L3503">
        <f>日CORREL!L3442</f>
        <v>101.9693</v>
      </c>
      <c r="M3503">
        <f>日CORREL!M3502</f>
        <v>1.28</v>
      </c>
    </row>
    <row r="3504" spans="1:13">
      <c r="A3504" s="1">
        <v>38932</v>
      </c>
      <c r="B3504" s="14">
        <f>日CORREL!B3503</f>
        <v>9.48</v>
      </c>
      <c r="C3504">
        <f>日CORREL!C3503</f>
        <v>-0.02</v>
      </c>
      <c r="D3504">
        <f>日CORREL!D3503</f>
        <v>1280.2700199999999</v>
      </c>
      <c r="E3504">
        <f>日CORREL!E3503</f>
        <v>82</v>
      </c>
      <c r="F3504">
        <f>日CORREL!F2783</f>
        <v>6294.58</v>
      </c>
      <c r="G3504">
        <f>日CORREL!G3083</f>
        <v>40.4</v>
      </c>
      <c r="H3504">
        <f>日CORREL!H3503</f>
        <v>1722</v>
      </c>
      <c r="I3504">
        <f>日CORREL!I3443</f>
        <v>221220</v>
      </c>
      <c r="J3504">
        <f>日CORREL!J3443</f>
        <v>10925.3</v>
      </c>
      <c r="K3504">
        <f>日CORREL!K3503</f>
        <v>136694</v>
      </c>
      <c r="L3504">
        <f>日CORREL!L3443</f>
        <v>101.9693</v>
      </c>
      <c r="M3504">
        <f>日CORREL!M3503</f>
        <v>1.28</v>
      </c>
    </row>
    <row r="3505" spans="1:13">
      <c r="A3505" s="1">
        <v>38933</v>
      </c>
      <c r="B3505" s="14">
        <f>日CORREL!B3504</f>
        <v>9.5</v>
      </c>
      <c r="C3505">
        <f>日CORREL!C3504</f>
        <v>0</v>
      </c>
      <c r="D3505">
        <f>日CORREL!D3504</f>
        <v>1279.3599850000001</v>
      </c>
      <c r="E3505">
        <f>日CORREL!E3504</f>
        <v>82</v>
      </c>
      <c r="F3505">
        <f>日CORREL!F2784</f>
        <v>6294.58</v>
      </c>
      <c r="G3505">
        <f>日CORREL!G3084</f>
        <v>40.4</v>
      </c>
      <c r="H3505">
        <f>日CORREL!H3504</f>
        <v>1722</v>
      </c>
      <c r="I3505">
        <f>日CORREL!I3444</f>
        <v>221220</v>
      </c>
      <c r="J3505">
        <f>日CORREL!J3444</f>
        <v>10925.3</v>
      </c>
      <c r="K3505">
        <f>日CORREL!K3504</f>
        <v>136694</v>
      </c>
      <c r="L3505">
        <f>日CORREL!L3444</f>
        <v>101.9693</v>
      </c>
      <c r="M3505">
        <f>日CORREL!M3504</f>
        <v>1.28</v>
      </c>
    </row>
    <row r="3506" spans="1:13">
      <c r="A3506" s="1">
        <v>38934</v>
      </c>
      <c r="B3506" s="14">
        <f>日CORREL!B3505</f>
        <v>9.5</v>
      </c>
      <c r="C3506">
        <f>日CORREL!C3505</f>
        <v>0</v>
      </c>
      <c r="D3506">
        <f>日CORREL!D3505</f>
        <v>1279.3599850000001</v>
      </c>
      <c r="E3506">
        <f>日CORREL!E3505</f>
        <v>82</v>
      </c>
      <c r="F3506">
        <f>日CORREL!F2785</f>
        <v>6294.58</v>
      </c>
      <c r="G3506">
        <f>日CORREL!G3085</f>
        <v>40.4</v>
      </c>
      <c r="H3506">
        <f>日CORREL!H3505</f>
        <v>1722</v>
      </c>
      <c r="I3506">
        <f>日CORREL!I3445</f>
        <v>221220</v>
      </c>
      <c r="J3506">
        <f>日CORREL!J3445</f>
        <v>10925.3</v>
      </c>
      <c r="K3506">
        <f>日CORREL!K3505</f>
        <v>136694</v>
      </c>
      <c r="L3506">
        <f>日CORREL!L3445</f>
        <v>101.9693</v>
      </c>
      <c r="M3506">
        <f>日CORREL!M3505</f>
        <v>1.28</v>
      </c>
    </row>
    <row r="3507" spans="1:13">
      <c r="A3507" s="1">
        <v>38935</v>
      </c>
      <c r="B3507" s="14">
        <f>日CORREL!B3506</f>
        <v>9.5</v>
      </c>
      <c r="C3507">
        <f>日CORREL!C3506</f>
        <v>0</v>
      </c>
      <c r="D3507">
        <f>日CORREL!D3506</f>
        <v>1279.3599850000001</v>
      </c>
      <c r="E3507">
        <f>日CORREL!E3506</f>
        <v>82</v>
      </c>
      <c r="F3507">
        <f>日CORREL!F2786</f>
        <v>6294.58</v>
      </c>
      <c r="G3507">
        <f>日CORREL!G3086</f>
        <v>40.4</v>
      </c>
      <c r="H3507">
        <f>日CORREL!H3506</f>
        <v>1722</v>
      </c>
      <c r="I3507">
        <f>日CORREL!I3446</f>
        <v>221220</v>
      </c>
      <c r="J3507">
        <f>日CORREL!J3446</f>
        <v>10925.3</v>
      </c>
      <c r="K3507">
        <f>日CORREL!K3506</f>
        <v>136694</v>
      </c>
      <c r="L3507">
        <f>日CORREL!L3446</f>
        <v>101.9693</v>
      </c>
      <c r="M3507">
        <f>日CORREL!M3506</f>
        <v>1.28</v>
      </c>
    </row>
    <row r="3508" spans="1:13">
      <c r="A3508" s="1">
        <v>38936</v>
      </c>
      <c r="B3508" s="14">
        <f>日CORREL!B3507</f>
        <v>9.43</v>
      </c>
      <c r="C3508">
        <f>日CORREL!C3507</f>
        <v>-0.03</v>
      </c>
      <c r="D3508">
        <f>日CORREL!D3507</f>
        <v>1275.7700199999999</v>
      </c>
      <c r="E3508">
        <f>日CORREL!E3507</f>
        <v>82</v>
      </c>
      <c r="F3508">
        <f>日CORREL!F2787</f>
        <v>6294.58</v>
      </c>
      <c r="G3508">
        <f>日CORREL!G3087</f>
        <v>40.4</v>
      </c>
      <c r="H3508">
        <f>日CORREL!H3507</f>
        <v>1722</v>
      </c>
      <c r="I3508">
        <f>日CORREL!I3447</f>
        <v>221220</v>
      </c>
      <c r="J3508">
        <f>日CORREL!J3447</f>
        <v>10925.3</v>
      </c>
      <c r="K3508">
        <f>日CORREL!K3507</f>
        <v>136694</v>
      </c>
      <c r="L3508">
        <f>日CORREL!L3447</f>
        <v>101.9693</v>
      </c>
      <c r="M3508">
        <f>日CORREL!M3507</f>
        <v>1.28</v>
      </c>
    </row>
    <row r="3509" spans="1:13">
      <c r="A3509" s="1">
        <v>38937</v>
      </c>
      <c r="B3509" s="14">
        <f>日CORREL!B3508</f>
        <v>9.43</v>
      </c>
      <c r="C3509">
        <f>日CORREL!C3508</f>
        <v>0.02</v>
      </c>
      <c r="D3509">
        <f>日CORREL!D3508</f>
        <v>1271.4799800000001</v>
      </c>
      <c r="E3509">
        <f>日CORREL!E3508</f>
        <v>82</v>
      </c>
      <c r="F3509">
        <f>日CORREL!F2788</f>
        <v>6294.58</v>
      </c>
      <c r="G3509">
        <f>日CORREL!G3088</f>
        <v>40.4</v>
      </c>
      <c r="H3509">
        <f>日CORREL!H3508</f>
        <v>1722</v>
      </c>
      <c r="I3509">
        <f>日CORREL!I3448</f>
        <v>221220</v>
      </c>
      <c r="J3509">
        <f>日CORREL!J3448</f>
        <v>10925.3</v>
      </c>
      <c r="K3509">
        <f>日CORREL!K3508</f>
        <v>136694</v>
      </c>
      <c r="L3509">
        <f>日CORREL!L3448</f>
        <v>101.9693</v>
      </c>
      <c r="M3509">
        <f>日CORREL!M3508</f>
        <v>1.28</v>
      </c>
    </row>
    <row r="3510" spans="1:13">
      <c r="A3510" s="1">
        <v>38938</v>
      </c>
      <c r="B3510" s="14">
        <f>日CORREL!B3509</f>
        <v>9.44</v>
      </c>
      <c r="C3510">
        <f>日CORREL!C3509</f>
        <v>0.01</v>
      </c>
      <c r="D3510">
        <f>日CORREL!D3509</f>
        <v>1265.9499510000001</v>
      </c>
      <c r="E3510">
        <f>日CORREL!E3509</f>
        <v>82</v>
      </c>
      <c r="F3510">
        <f>日CORREL!F2789</f>
        <v>6294.58</v>
      </c>
      <c r="G3510">
        <f>日CORREL!G3089</f>
        <v>40.4</v>
      </c>
      <c r="H3510">
        <f>日CORREL!H3509</f>
        <v>1722</v>
      </c>
      <c r="I3510">
        <f>日CORREL!I3449</f>
        <v>221220</v>
      </c>
      <c r="J3510">
        <f>日CORREL!J3449</f>
        <v>10925.3</v>
      </c>
      <c r="K3510">
        <f>日CORREL!K3509</f>
        <v>136694</v>
      </c>
      <c r="L3510">
        <f>日CORREL!L3449</f>
        <v>101.9693</v>
      </c>
      <c r="M3510">
        <f>日CORREL!M3509</f>
        <v>1.28</v>
      </c>
    </row>
    <row r="3511" spans="1:13">
      <c r="A3511" s="1">
        <v>38939</v>
      </c>
      <c r="B3511" s="14">
        <f>日CORREL!B3510</f>
        <v>9.3800000000000008</v>
      </c>
      <c r="C3511">
        <f>日CORREL!C3510</f>
        <v>0</v>
      </c>
      <c r="D3511">
        <f>日CORREL!D3510</f>
        <v>1271.8100589999999</v>
      </c>
      <c r="E3511">
        <f>日CORREL!E3510</f>
        <v>82</v>
      </c>
      <c r="F3511">
        <f>日CORREL!F2790</f>
        <v>6294.58</v>
      </c>
      <c r="G3511">
        <f>日CORREL!G3090</f>
        <v>40.4</v>
      </c>
      <c r="H3511">
        <f>日CORREL!H3510</f>
        <v>1722</v>
      </c>
      <c r="I3511">
        <f>日CORREL!I3450</f>
        <v>221220</v>
      </c>
      <c r="J3511">
        <f>日CORREL!J3450</f>
        <v>10925.3</v>
      </c>
      <c r="K3511">
        <f>日CORREL!K3510</f>
        <v>136694</v>
      </c>
      <c r="L3511">
        <f>日CORREL!L3450</f>
        <v>101.9693</v>
      </c>
      <c r="M3511">
        <f>日CORREL!M3510</f>
        <v>1.28</v>
      </c>
    </row>
    <row r="3512" spans="1:13">
      <c r="A3512" s="1">
        <v>38940</v>
      </c>
      <c r="B3512" s="14">
        <f>日CORREL!B3511</f>
        <v>9.35</v>
      </c>
      <c r="C3512">
        <f>日CORREL!C3511</f>
        <v>0.01</v>
      </c>
      <c r="D3512">
        <f>日CORREL!D3511</f>
        <v>1266.73999</v>
      </c>
      <c r="E3512">
        <f>日CORREL!E3511</f>
        <v>82</v>
      </c>
      <c r="F3512">
        <f>日CORREL!F2791</f>
        <v>6294.58</v>
      </c>
      <c r="G3512">
        <f>日CORREL!G3091</f>
        <v>40.4</v>
      </c>
      <c r="H3512">
        <f>日CORREL!H3511</f>
        <v>1722</v>
      </c>
      <c r="I3512">
        <f>日CORREL!I3451</f>
        <v>221220</v>
      </c>
      <c r="J3512">
        <f>日CORREL!J3451</f>
        <v>10925.3</v>
      </c>
      <c r="K3512">
        <f>日CORREL!K3511</f>
        <v>136694</v>
      </c>
      <c r="L3512">
        <f>日CORREL!L3451</f>
        <v>101.9693</v>
      </c>
      <c r="M3512">
        <f>日CORREL!M3511</f>
        <v>1.28</v>
      </c>
    </row>
    <row r="3513" spans="1:13">
      <c r="A3513" s="1">
        <v>38941</v>
      </c>
      <c r="B3513" s="14">
        <f>日CORREL!B3512</f>
        <v>9.35</v>
      </c>
      <c r="C3513">
        <f>日CORREL!C3512</f>
        <v>0.01</v>
      </c>
      <c r="D3513">
        <f>日CORREL!D3512</f>
        <v>1266.73999</v>
      </c>
      <c r="E3513">
        <f>日CORREL!E3512</f>
        <v>82</v>
      </c>
      <c r="F3513">
        <f>日CORREL!F2792</f>
        <v>6294.58</v>
      </c>
      <c r="G3513">
        <f>日CORREL!G3092</f>
        <v>40.4</v>
      </c>
      <c r="H3513">
        <f>日CORREL!H3512</f>
        <v>1722</v>
      </c>
      <c r="I3513">
        <f>日CORREL!I3452</f>
        <v>221220</v>
      </c>
      <c r="J3513">
        <f>日CORREL!J3452</f>
        <v>10925.3</v>
      </c>
      <c r="K3513">
        <f>日CORREL!K3512</f>
        <v>136694</v>
      </c>
      <c r="L3513">
        <f>日CORREL!L3452</f>
        <v>101.9693</v>
      </c>
      <c r="M3513">
        <f>日CORREL!M3512</f>
        <v>1.28</v>
      </c>
    </row>
    <row r="3514" spans="1:13">
      <c r="A3514" s="1">
        <v>38942</v>
      </c>
      <c r="B3514" s="14">
        <f>日CORREL!B3513</f>
        <v>9.35</v>
      </c>
      <c r="C3514">
        <f>日CORREL!C3513</f>
        <v>0.01</v>
      </c>
      <c r="D3514">
        <f>日CORREL!D3513</f>
        <v>1266.73999</v>
      </c>
      <c r="E3514">
        <f>日CORREL!E3513</f>
        <v>82</v>
      </c>
      <c r="F3514">
        <f>日CORREL!F2793</f>
        <v>6294.58</v>
      </c>
      <c r="G3514">
        <f>日CORREL!G3093</f>
        <v>40.4</v>
      </c>
      <c r="H3514">
        <f>日CORREL!H3513</f>
        <v>1722</v>
      </c>
      <c r="I3514">
        <f>日CORREL!I3453</f>
        <v>221220</v>
      </c>
      <c r="J3514">
        <f>日CORREL!J3453</f>
        <v>10925.3</v>
      </c>
      <c r="K3514">
        <f>日CORREL!K3513</f>
        <v>136694</v>
      </c>
      <c r="L3514">
        <f>日CORREL!L3453</f>
        <v>101.9693</v>
      </c>
      <c r="M3514">
        <f>日CORREL!M3513</f>
        <v>1.28</v>
      </c>
    </row>
    <row r="3515" spans="1:13">
      <c r="A3515" s="1">
        <v>38943</v>
      </c>
      <c r="B3515" s="14">
        <f>日CORREL!B3514</f>
        <v>9.41</v>
      </c>
      <c r="C3515">
        <f>日CORREL!C3514</f>
        <v>-0.01</v>
      </c>
      <c r="D3515">
        <f>日CORREL!D3514</f>
        <v>1268.209961</v>
      </c>
      <c r="E3515">
        <f>日CORREL!E3514</f>
        <v>82</v>
      </c>
      <c r="F3515">
        <f>日CORREL!F2794</f>
        <v>6294.58</v>
      </c>
      <c r="G3515">
        <f>日CORREL!G3094</f>
        <v>40.4</v>
      </c>
      <c r="H3515">
        <f>日CORREL!H3514</f>
        <v>1722</v>
      </c>
      <c r="I3515">
        <f>日CORREL!I3454</f>
        <v>221220</v>
      </c>
      <c r="J3515">
        <f>日CORREL!J3454</f>
        <v>10925.3</v>
      </c>
      <c r="K3515">
        <f>日CORREL!K3514</f>
        <v>136694</v>
      </c>
      <c r="L3515">
        <f>日CORREL!L3454</f>
        <v>101.9693</v>
      </c>
      <c r="M3515">
        <f>日CORREL!M3514</f>
        <v>1.28</v>
      </c>
    </row>
    <row r="3516" spans="1:13">
      <c r="A3516" s="1">
        <v>38944</v>
      </c>
      <c r="B3516" s="14">
        <f>日CORREL!B3515</f>
        <v>9.52</v>
      </c>
      <c r="C3516">
        <f>日CORREL!C3515</f>
        <v>-0.01</v>
      </c>
      <c r="D3516">
        <f>日CORREL!D3515</f>
        <v>1285.579956</v>
      </c>
      <c r="E3516">
        <f>日CORREL!E3515</f>
        <v>82</v>
      </c>
      <c r="F3516">
        <f>日CORREL!F2795</f>
        <v>6294.58</v>
      </c>
      <c r="G3516">
        <f>日CORREL!G3095</f>
        <v>40.4</v>
      </c>
      <c r="H3516">
        <f>日CORREL!H3515</f>
        <v>1722</v>
      </c>
      <c r="I3516">
        <f>日CORREL!I3455</f>
        <v>221220</v>
      </c>
      <c r="J3516">
        <f>日CORREL!J3455</f>
        <v>10925.3</v>
      </c>
      <c r="K3516">
        <f>日CORREL!K3515</f>
        <v>136694</v>
      </c>
      <c r="L3516">
        <f>日CORREL!L3455</f>
        <v>101.9693</v>
      </c>
      <c r="M3516">
        <f>日CORREL!M3515</f>
        <v>1.28</v>
      </c>
    </row>
    <row r="3517" spans="1:13">
      <c r="A3517" s="1">
        <v>38945</v>
      </c>
      <c r="B3517" s="14">
        <f>日CORREL!B3516</f>
        <v>9.6300000000000008</v>
      </c>
      <c r="C3517">
        <f>日CORREL!C3516</f>
        <v>0</v>
      </c>
      <c r="D3517">
        <f>日CORREL!D3516</f>
        <v>1295.4300539999999</v>
      </c>
      <c r="E3517">
        <f>日CORREL!E3516</f>
        <v>82</v>
      </c>
      <c r="F3517">
        <f>日CORREL!F2796</f>
        <v>6294.58</v>
      </c>
      <c r="G3517">
        <f>日CORREL!G3096</f>
        <v>40.4</v>
      </c>
      <c r="H3517">
        <f>日CORREL!H3516</f>
        <v>1722</v>
      </c>
      <c r="I3517">
        <f>日CORREL!I3456</f>
        <v>221220</v>
      </c>
      <c r="J3517">
        <f>日CORREL!J3456</f>
        <v>10925.3</v>
      </c>
      <c r="K3517">
        <f>日CORREL!K3516</f>
        <v>136694</v>
      </c>
      <c r="L3517">
        <f>日CORREL!L3456</f>
        <v>101.9693</v>
      </c>
      <c r="M3517">
        <f>日CORREL!M3516</f>
        <v>1.28</v>
      </c>
    </row>
    <row r="3518" spans="1:13">
      <c r="A3518" s="1">
        <v>38946</v>
      </c>
      <c r="B3518" s="14">
        <f>日CORREL!B3517</f>
        <v>9.6300000000000008</v>
      </c>
      <c r="C3518">
        <f>日CORREL!C3517</f>
        <v>-0.02</v>
      </c>
      <c r="D3518">
        <f>日CORREL!D3517</f>
        <v>1297.4799800000001</v>
      </c>
      <c r="E3518">
        <f>日CORREL!E3517</f>
        <v>82</v>
      </c>
      <c r="F3518">
        <f>日CORREL!F2797</f>
        <v>6294.58</v>
      </c>
      <c r="G3518">
        <f>日CORREL!G3097</f>
        <v>40.4</v>
      </c>
      <c r="H3518">
        <f>日CORREL!H3517</f>
        <v>1722</v>
      </c>
      <c r="I3518">
        <f>日CORREL!I3457</f>
        <v>221220</v>
      </c>
      <c r="J3518">
        <f>日CORREL!J3457</f>
        <v>10925.3</v>
      </c>
      <c r="K3518">
        <f>日CORREL!K3517</f>
        <v>136694</v>
      </c>
      <c r="L3518">
        <f>日CORREL!L3457</f>
        <v>101.9693</v>
      </c>
      <c r="M3518">
        <f>日CORREL!M3517</f>
        <v>1.28</v>
      </c>
    </row>
    <row r="3519" spans="1:13">
      <c r="A3519" s="1">
        <v>38947</v>
      </c>
      <c r="B3519" s="14">
        <f>日CORREL!B3518</f>
        <v>9.65</v>
      </c>
      <c r="C3519">
        <f>日CORREL!C3518</f>
        <v>-0.03</v>
      </c>
      <c r="D3519">
        <f>日CORREL!D3518</f>
        <v>1302.3000489999999</v>
      </c>
      <c r="E3519">
        <f>日CORREL!E3518</f>
        <v>82</v>
      </c>
      <c r="F3519">
        <f>日CORREL!F2798</f>
        <v>6294.58</v>
      </c>
      <c r="G3519">
        <f>日CORREL!G3098</f>
        <v>40.4</v>
      </c>
      <c r="H3519">
        <f>日CORREL!H3518</f>
        <v>1722</v>
      </c>
      <c r="I3519">
        <f>日CORREL!I3458</f>
        <v>221220</v>
      </c>
      <c r="J3519">
        <f>日CORREL!J3458</f>
        <v>10925.3</v>
      </c>
      <c r="K3519">
        <f>日CORREL!K3518</f>
        <v>136694</v>
      </c>
      <c r="L3519">
        <f>日CORREL!L3458</f>
        <v>101.9693</v>
      </c>
      <c r="M3519">
        <f>日CORREL!M3518</f>
        <v>1.28</v>
      </c>
    </row>
    <row r="3520" spans="1:13">
      <c r="A3520" s="1">
        <v>38948</v>
      </c>
      <c r="B3520" s="14">
        <f>日CORREL!B3519</f>
        <v>9.65</v>
      </c>
      <c r="C3520">
        <f>日CORREL!C3519</f>
        <v>-0.03</v>
      </c>
      <c r="D3520">
        <f>日CORREL!D3519</f>
        <v>1302.3000489999999</v>
      </c>
      <c r="E3520">
        <f>日CORREL!E3519</f>
        <v>82</v>
      </c>
      <c r="F3520">
        <f>日CORREL!F2799</f>
        <v>6294.58</v>
      </c>
      <c r="G3520">
        <f>日CORREL!G3099</f>
        <v>40.4</v>
      </c>
      <c r="H3520">
        <f>日CORREL!H3519</f>
        <v>1722</v>
      </c>
      <c r="I3520">
        <f>日CORREL!I3459</f>
        <v>221220</v>
      </c>
      <c r="J3520">
        <f>日CORREL!J3459</f>
        <v>10925.3</v>
      </c>
      <c r="K3520">
        <f>日CORREL!K3519</f>
        <v>136694</v>
      </c>
      <c r="L3520">
        <f>日CORREL!L3459</f>
        <v>101.9693</v>
      </c>
      <c r="M3520">
        <f>日CORREL!M3519</f>
        <v>1.28</v>
      </c>
    </row>
    <row r="3521" spans="1:13">
      <c r="A3521" s="1">
        <v>38949</v>
      </c>
      <c r="B3521" s="14">
        <f>日CORREL!B3520</f>
        <v>9.65</v>
      </c>
      <c r="C3521">
        <f>日CORREL!C3520</f>
        <v>-0.03</v>
      </c>
      <c r="D3521">
        <f>日CORREL!D3520</f>
        <v>1302.3000489999999</v>
      </c>
      <c r="E3521">
        <f>日CORREL!E3520</f>
        <v>82</v>
      </c>
      <c r="F3521">
        <f>日CORREL!F2800</f>
        <v>6294.58</v>
      </c>
      <c r="G3521">
        <f>日CORREL!G3100</f>
        <v>40.4</v>
      </c>
      <c r="H3521">
        <f>日CORREL!H3520</f>
        <v>1722</v>
      </c>
      <c r="I3521">
        <f>日CORREL!I3460</f>
        <v>221220</v>
      </c>
      <c r="J3521">
        <f>日CORREL!J3460</f>
        <v>10925.3</v>
      </c>
      <c r="K3521">
        <f>日CORREL!K3520</f>
        <v>136694</v>
      </c>
      <c r="L3521">
        <f>日CORREL!L3460</f>
        <v>101.9693</v>
      </c>
      <c r="M3521">
        <f>日CORREL!M3520</f>
        <v>1.28</v>
      </c>
    </row>
    <row r="3522" spans="1:13">
      <c r="A3522" s="1">
        <v>38950</v>
      </c>
      <c r="B3522" s="14">
        <f>日CORREL!B3521</f>
        <v>9.6199999999999992</v>
      </c>
      <c r="C3522">
        <f>日CORREL!C3521</f>
        <v>-0.03</v>
      </c>
      <c r="D3522">
        <f>日CORREL!D3521</f>
        <v>1297.5200199999999</v>
      </c>
      <c r="E3522">
        <f>日CORREL!E3521</f>
        <v>82</v>
      </c>
      <c r="F3522">
        <f>日CORREL!F2801</f>
        <v>6294.58</v>
      </c>
      <c r="G3522">
        <f>日CORREL!G3101</f>
        <v>40.4</v>
      </c>
      <c r="H3522">
        <f>日CORREL!H3521</f>
        <v>1722</v>
      </c>
      <c r="I3522">
        <f>日CORREL!I3461</f>
        <v>221220</v>
      </c>
      <c r="J3522">
        <f>日CORREL!J3461</f>
        <v>10925.3</v>
      </c>
      <c r="K3522">
        <f>日CORREL!K3521</f>
        <v>136694</v>
      </c>
      <c r="L3522">
        <f>日CORREL!L3461</f>
        <v>101.9693</v>
      </c>
      <c r="M3522">
        <f>日CORREL!M3521</f>
        <v>1.28</v>
      </c>
    </row>
    <row r="3523" spans="1:13">
      <c r="A3523" s="1">
        <v>38951</v>
      </c>
      <c r="B3523" s="14">
        <f>日CORREL!B3522</f>
        <v>9.66</v>
      </c>
      <c r="C3523">
        <f>日CORREL!C3522</f>
        <v>-0.05</v>
      </c>
      <c r="D3523">
        <f>日CORREL!D3522</f>
        <v>1298.8199460000001</v>
      </c>
      <c r="E3523">
        <f>日CORREL!E3522</f>
        <v>82</v>
      </c>
      <c r="F3523">
        <f>日CORREL!F2802</f>
        <v>6329.9</v>
      </c>
      <c r="G3523">
        <f>日CORREL!G3102</f>
        <v>40.4</v>
      </c>
      <c r="H3523">
        <f>日CORREL!H3522</f>
        <v>1722</v>
      </c>
      <c r="I3523">
        <f>日CORREL!I3462</f>
        <v>221220</v>
      </c>
      <c r="J3523">
        <f>日CORREL!J3462</f>
        <v>10925.3</v>
      </c>
      <c r="K3523">
        <f>日CORREL!K3522</f>
        <v>136694</v>
      </c>
      <c r="L3523">
        <f>日CORREL!L3462</f>
        <v>101.9693</v>
      </c>
      <c r="M3523">
        <f>日CORREL!M3522</f>
        <v>1.28</v>
      </c>
    </row>
    <row r="3524" spans="1:13">
      <c r="A3524" s="1">
        <v>38952</v>
      </c>
      <c r="B3524" s="14">
        <f>日CORREL!B3523</f>
        <v>9.6</v>
      </c>
      <c r="C3524">
        <f>日CORREL!C3523</f>
        <v>-0.05</v>
      </c>
      <c r="D3524">
        <f>日CORREL!D3523</f>
        <v>1292.98999</v>
      </c>
      <c r="E3524">
        <f>日CORREL!E3523</f>
        <v>82</v>
      </c>
      <c r="F3524">
        <f>日CORREL!F2803</f>
        <v>6329.9</v>
      </c>
      <c r="G3524">
        <f>日CORREL!G3103</f>
        <v>40.4</v>
      </c>
      <c r="H3524">
        <f>日CORREL!H3523</f>
        <v>1722</v>
      </c>
      <c r="I3524">
        <f>日CORREL!I3463</f>
        <v>221220</v>
      </c>
      <c r="J3524">
        <f>日CORREL!J3463</f>
        <v>10925.3</v>
      </c>
      <c r="K3524">
        <f>日CORREL!K3523</f>
        <v>136694</v>
      </c>
      <c r="L3524">
        <f>日CORREL!L3463</f>
        <v>101.9693</v>
      </c>
      <c r="M3524">
        <f>日CORREL!M3523</f>
        <v>1.28</v>
      </c>
    </row>
    <row r="3525" spans="1:13">
      <c r="A3525" s="1">
        <v>38953</v>
      </c>
      <c r="B3525" s="14">
        <f>日CORREL!B3524</f>
        <v>9.61</v>
      </c>
      <c r="C3525">
        <f>日CORREL!C3524</f>
        <v>-7.0000000000000007E-2</v>
      </c>
      <c r="D3525">
        <f>日CORREL!D3524</f>
        <v>1296.0600589999999</v>
      </c>
      <c r="E3525">
        <f>日CORREL!E3524</f>
        <v>82</v>
      </c>
      <c r="F3525">
        <f>日CORREL!F2804</f>
        <v>6329.9</v>
      </c>
      <c r="G3525">
        <f>日CORREL!G3104</f>
        <v>40.4</v>
      </c>
      <c r="H3525">
        <f>日CORREL!H3524</f>
        <v>1722</v>
      </c>
      <c r="I3525">
        <f>日CORREL!I3464</f>
        <v>221220</v>
      </c>
      <c r="J3525">
        <f>日CORREL!J3464</f>
        <v>10925.3</v>
      </c>
      <c r="K3525">
        <f>日CORREL!K3524</f>
        <v>136694</v>
      </c>
      <c r="L3525">
        <f>日CORREL!L3464</f>
        <v>101.9693</v>
      </c>
      <c r="M3525">
        <f>日CORREL!M3524</f>
        <v>1.28</v>
      </c>
    </row>
    <row r="3526" spans="1:13">
      <c r="A3526" s="1">
        <v>38954</v>
      </c>
      <c r="B3526" s="14">
        <f>日CORREL!B3525</f>
        <v>9.61</v>
      </c>
      <c r="C3526">
        <f>日CORREL!C3525</f>
        <v>-7.0000000000000007E-2</v>
      </c>
      <c r="D3526">
        <f>日CORREL!D3525</f>
        <v>1295.089966</v>
      </c>
      <c r="E3526">
        <f>日CORREL!E3525</f>
        <v>82</v>
      </c>
      <c r="F3526">
        <f>日CORREL!F2805</f>
        <v>6329.9</v>
      </c>
      <c r="G3526">
        <f>日CORREL!G3105</f>
        <v>40.5</v>
      </c>
      <c r="H3526">
        <f>日CORREL!H3525</f>
        <v>1722</v>
      </c>
      <c r="I3526">
        <f>日CORREL!I3465</f>
        <v>221220</v>
      </c>
      <c r="J3526">
        <f>日CORREL!J3465</f>
        <v>10925.3</v>
      </c>
      <c r="K3526">
        <f>日CORREL!K3525</f>
        <v>136694</v>
      </c>
      <c r="L3526">
        <f>日CORREL!L3465</f>
        <v>101.9693</v>
      </c>
      <c r="M3526">
        <f>日CORREL!M3525</f>
        <v>1.28</v>
      </c>
    </row>
    <row r="3527" spans="1:13">
      <c r="A3527" s="1">
        <v>38955</v>
      </c>
      <c r="B3527" s="14">
        <f>日CORREL!B3526</f>
        <v>9.61</v>
      </c>
      <c r="C3527">
        <f>日CORREL!C3526</f>
        <v>-7.0000000000000007E-2</v>
      </c>
      <c r="D3527">
        <f>日CORREL!D3526</f>
        <v>1295.089966</v>
      </c>
      <c r="E3527">
        <f>日CORREL!E3526</f>
        <v>82</v>
      </c>
      <c r="F3527">
        <f>日CORREL!F2806</f>
        <v>6329.9</v>
      </c>
      <c r="G3527">
        <f>日CORREL!G3106</f>
        <v>40.5</v>
      </c>
      <c r="H3527">
        <f>日CORREL!H3526</f>
        <v>1722</v>
      </c>
      <c r="I3527">
        <f>日CORREL!I3466</f>
        <v>221220</v>
      </c>
      <c r="J3527">
        <f>日CORREL!J3466</f>
        <v>10925.3</v>
      </c>
      <c r="K3527">
        <f>日CORREL!K3526</f>
        <v>136694</v>
      </c>
      <c r="L3527">
        <f>日CORREL!L3466</f>
        <v>101.9693</v>
      </c>
      <c r="M3527">
        <f>日CORREL!M3526</f>
        <v>1.28</v>
      </c>
    </row>
    <row r="3528" spans="1:13">
      <c r="A3528" s="1">
        <v>38956</v>
      </c>
      <c r="B3528" s="14">
        <f>日CORREL!B3527</f>
        <v>9.61</v>
      </c>
      <c r="C3528">
        <f>日CORREL!C3527</f>
        <v>-7.0000000000000007E-2</v>
      </c>
      <c r="D3528">
        <f>日CORREL!D3527</f>
        <v>1295.089966</v>
      </c>
      <c r="E3528">
        <f>日CORREL!E3527</f>
        <v>82</v>
      </c>
      <c r="F3528">
        <f>日CORREL!F2807</f>
        <v>6329.9</v>
      </c>
      <c r="G3528">
        <f>日CORREL!G3107</f>
        <v>40.5</v>
      </c>
      <c r="H3528">
        <f>日CORREL!H3527</f>
        <v>1722</v>
      </c>
      <c r="I3528">
        <f>日CORREL!I3467</f>
        <v>221220</v>
      </c>
      <c r="J3528">
        <f>日CORREL!J3467</f>
        <v>10925.3</v>
      </c>
      <c r="K3528">
        <f>日CORREL!K3527</f>
        <v>136694</v>
      </c>
      <c r="L3528">
        <f>日CORREL!L3467</f>
        <v>101.9693</v>
      </c>
      <c r="M3528">
        <f>日CORREL!M3527</f>
        <v>1.28</v>
      </c>
    </row>
    <row r="3529" spans="1:13">
      <c r="A3529" s="1">
        <v>38957</v>
      </c>
      <c r="B3529" s="14">
        <f>日CORREL!B3528</f>
        <v>9.6300000000000008</v>
      </c>
      <c r="C3529">
        <f>日CORREL!C3528</f>
        <v>-0.08</v>
      </c>
      <c r="D3529">
        <f>日CORREL!D3528</f>
        <v>1301.780029</v>
      </c>
      <c r="E3529">
        <f>日CORREL!E3528</f>
        <v>82</v>
      </c>
      <c r="F3529">
        <f>日CORREL!F2808</f>
        <v>6329.9</v>
      </c>
      <c r="G3529">
        <f>日CORREL!G3108</f>
        <v>40.5</v>
      </c>
      <c r="H3529">
        <f>日CORREL!H3528</f>
        <v>1722</v>
      </c>
      <c r="I3529">
        <f>日CORREL!I3468</f>
        <v>221220</v>
      </c>
      <c r="J3529">
        <f>日CORREL!J3468</f>
        <v>10925.3</v>
      </c>
      <c r="K3529">
        <f>日CORREL!K3528</f>
        <v>136694</v>
      </c>
      <c r="L3529">
        <f>日CORREL!L3468</f>
        <v>101.9693</v>
      </c>
      <c r="M3529">
        <f>日CORREL!M3528</f>
        <v>1.28</v>
      </c>
    </row>
    <row r="3530" spans="1:13">
      <c r="A3530" s="1">
        <v>38958</v>
      </c>
      <c r="B3530" s="14">
        <f>日CORREL!B3529</f>
        <v>9.67</v>
      </c>
      <c r="C3530">
        <f>日CORREL!C3529</f>
        <v>-0.08</v>
      </c>
      <c r="D3530">
        <f>日CORREL!D3529</f>
        <v>1304.280029</v>
      </c>
      <c r="E3530">
        <f>日CORREL!E3529</f>
        <v>82</v>
      </c>
      <c r="F3530">
        <f>日CORREL!F2809</f>
        <v>6329.9</v>
      </c>
      <c r="G3530">
        <f>日CORREL!G3109</f>
        <v>40.5</v>
      </c>
      <c r="H3530">
        <f>日CORREL!H3529</f>
        <v>1722</v>
      </c>
      <c r="I3530">
        <f>日CORREL!I3469</f>
        <v>221220</v>
      </c>
      <c r="J3530">
        <f>日CORREL!J3469</f>
        <v>10925.3</v>
      </c>
      <c r="K3530">
        <f>日CORREL!K3529</f>
        <v>136694</v>
      </c>
      <c r="L3530">
        <f>日CORREL!L3469</f>
        <v>101.9693</v>
      </c>
      <c r="M3530">
        <f>日CORREL!M3529</f>
        <v>1.28</v>
      </c>
    </row>
    <row r="3531" spans="1:13">
      <c r="A3531" s="1">
        <v>38959</v>
      </c>
      <c r="B3531" s="14">
        <f>日CORREL!B3530</f>
        <v>9.6999999999999993</v>
      </c>
      <c r="C3531">
        <f>日CORREL!C3530</f>
        <v>-7.0000000000000007E-2</v>
      </c>
      <c r="D3531">
        <f>日CORREL!D3530</f>
        <v>1305.369995</v>
      </c>
      <c r="E3531">
        <f>日CORREL!E3530</f>
        <v>82</v>
      </c>
      <c r="F3531">
        <f>日CORREL!F2810</f>
        <v>6329.9</v>
      </c>
      <c r="G3531">
        <f>日CORREL!G3110</f>
        <v>40.5</v>
      </c>
      <c r="H3531">
        <f>日CORREL!H3530</f>
        <v>1722</v>
      </c>
      <c r="I3531">
        <f>日CORREL!I3470</f>
        <v>209494</v>
      </c>
      <c r="J3531">
        <f>日CORREL!J3470</f>
        <v>10905.1</v>
      </c>
      <c r="K3531">
        <f>日CORREL!K3530</f>
        <v>136694</v>
      </c>
      <c r="L3531">
        <f>日CORREL!L3470</f>
        <v>101.9319</v>
      </c>
      <c r="M3531">
        <f>日CORREL!M3530</f>
        <v>1.28</v>
      </c>
    </row>
    <row r="3532" spans="1:13">
      <c r="A3532" s="1">
        <v>38960</v>
      </c>
      <c r="B3532" s="14">
        <f>日CORREL!B3531</f>
        <v>9.7200000000000006</v>
      </c>
      <c r="C3532">
        <f>日CORREL!C3531</f>
        <v>-0.05</v>
      </c>
      <c r="D3532">
        <f>日CORREL!D3531</f>
        <v>1303.8199460000001</v>
      </c>
      <c r="E3532">
        <f>日CORREL!E3531</f>
        <v>82</v>
      </c>
      <c r="F3532">
        <f>日CORREL!F2811</f>
        <v>6329.9</v>
      </c>
      <c r="G3532">
        <f>日CORREL!G3111</f>
        <v>40.5</v>
      </c>
      <c r="H3532">
        <f>日CORREL!H3531</f>
        <v>1722</v>
      </c>
      <c r="I3532">
        <f>日CORREL!I3471</f>
        <v>209494</v>
      </c>
      <c r="J3532">
        <f>日CORREL!J3471</f>
        <v>10905.1</v>
      </c>
      <c r="K3532">
        <f>日CORREL!K3531</f>
        <v>136694</v>
      </c>
      <c r="L3532">
        <f>日CORREL!L3471</f>
        <v>101.9319</v>
      </c>
      <c r="M3532">
        <f>日CORREL!M3531</f>
        <v>1.28</v>
      </c>
    </row>
    <row r="3533" spans="1:13">
      <c r="A3533" s="1">
        <v>38961</v>
      </c>
      <c r="B3533" s="14">
        <f>日CORREL!B3532</f>
        <v>9.75</v>
      </c>
      <c r="C3533">
        <f>日CORREL!C3532</f>
        <v>-0.04</v>
      </c>
      <c r="D3533">
        <f>日CORREL!D3532</f>
        <v>1311.01001</v>
      </c>
      <c r="E3533">
        <f>日CORREL!E3532</f>
        <v>85.4</v>
      </c>
      <c r="F3533">
        <f>日CORREL!F2812</f>
        <v>6329.9</v>
      </c>
      <c r="G3533">
        <f>日CORREL!G3112</f>
        <v>40.5</v>
      </c>
      <c r="H3533">
        <f>日CORREL!H3532</f>
        <v>1655</v>
      </c>
      <c r="I3533">
        <f>日CORREL!I3472</f>
        <v>209494</v>
      </c>
      <c r="J3533">
        <f>日CORREL!J3472</f>
        <v>10905.1</v>
      </c>
      <c r="K3533">
        <f>日CORREL!K3532</f>
        <v>136843</v>
      </c>
      <c r="L3533">
        <f>日CORREL!L3472</f>
        <v>101.9319</v>
      </c>
      <c r="M3533">
        <f>日CORREL!M3532</f>
        <v>1.31</v>
      </c>
    </row>
    <row r="3534" spans="1:13">
      <c r="A3534" s="1">
        <v>38962</v>
      </c>
      <c r="B3534" s="14">
        <f>日CORREL!B3533</f>
        <v>9.75</v>
      </c>
      <c r="C3534">
        <f>日CORREL!C3533</f>
        <v>-0.04</v>
      </c>
      <c r="D3534">
        <f>日CORREL!D3533</f>
        <v>1311.01001</v>
      </c>
      <c r="E3534">
        <f>日CORREL!E3533</f>
        <v>85.4</v>
      </c>
      <c r="F3534">
        <f>日CORREL!F2813</f>
        <v>6329.9</v>
      </c>
      <c r="G3534">
        <f>日CORREL!G3113</f>
        <v>40.5</v>
      </c>
      <c r="H3534">
        <f>日CORREL!H3533</f>
        <v>1655</v>
      </c>
      <c r="I3534">
        <f>日CORREL!I3473</f>
        <v>209494</v>
      </c>
      <c r="J3534">
        <f>日CORREL!J3473</f>
        <v>10905.1</v>
      </c>
      <c r="K3534">
        <f>日CORREL!K3533</f>
        <v>136843</v>
      </c>
      <c r="L3534">
        <f>日CORREL!L3473</f>
        <v>101.9319</v>
      </c>
      <c r="M3534">
        <f>日CORREL!M3533</f>
        <v>1.31</v>
      </c>
    </row>
    <row r="3535" spans="1:13">
      <c r="A3535" s="1">
        <v>38963</v>
      </c>
      <c r="B3535" s="14">
        <f>日CORREL!B3534</f>
        <v>9.75</v>
      </c>
      <c r="C3535">
        <f>日CORREL!C3534</f>
        <v>-0.04</v>
      </c>
      <c r="D3535">
        <f>日CORREL!D3534</f>
        <v>1311.01001</v>
      </c>
      <c r="E3535">
        <f>日CORREL!E3534</f>
        <v>85.4</v>
      </c>
      <c r="F3535">
        <f>日CORREL!F2814</f>
        <v>6329.9</v>
      </c>
      <c r="G3535">
        <f>日CORREL!G3114</f>
        <v>40.5</v>
      </c>
      <c r="H3535">
        <f>日CORREL!H3534</f>
        <v>1655</v>
      </c>
      <c r="I3535">
        <f>日CORREL!I3474</f>
        <v>209494</v>
      </c>
      <c r="J3535">
        <f>日CORREL!J3474</f>
        <v>10905.1</v>
      </c>
      <c r="K3535">
        <f>日CORREL!K3534</f>
        <v>136843</v>
      </c>
      <c r="L3535">
        <f>日CORREL!L3474</f>
        <v>101.9319</v>
      </c>
      <c r="M3535">
        <f>日CORREL!M3534</f>
        <v>1.31</v>
      </c>
    </row>
    <row r="3536" spans="1:13">
      <c r="A3536" s="1">
        <v>38964</v>
      </c>
      <c r="B3536" s="14">
        <f>日CORREL!B3535</f>
        <v>9.77</v>
      </c>
      <c r="C3536">
        <f>日CORREL!C3535</f>
        <v>-0.04</v>
      </c>
      <c r="D3536">
        <f>日CORREL!D3535</f>
        <v>1311.01001</v>
      </c>
      <c r="E3536">
        <f>日CORREL!E3535</f>
        <v>85.4</v>
      </c>
      <c r="F3536">
        <f>日CORREL!F2815</f>
        <v>6329.9</v>
      </c>
      <c r="G3536">
        <f>日CORREL!G3115</f>
        <v>40.5</v>
      </c>
      <c r="H3536">
        <f>日CORREL!H3535</f>
        <v>1655</v>
      </c>
      <c r="I3536">
        <f>日CORREL!I3475</f>
        <v>209494</v>
      </c>
      <c r="J3536">
        <f>日CORREL!J3475</f>
        <v>10905.1</v>
      </c>
      <c r="K3536">
        <f>日CORREL!K3535</f>
        <v>136843</v>
      </c>
      <c r="L3536">
        <f>日CORREL!L3475</f>
        <v>101.9319</v>
      </c>
      <c r="M3536">
        <f>日CORREL!M3535</f>
        <v>1.31</v>
      </c>
    </row>
    <row r="3537" spans="1:13">
      <c r="A3537" s="1">
        <v>38965</v>
      </c>
      <c r="B3537" s="14">
        <f>日CORREL!B3536</f>
        <v>9.7799999999999994</v>
      </c>
      <c r="C3537">
        <f>日CORREL!C3536</f>
        <v>-0.02</v>
      </c>
      <c r="D3537">
        <f>日CORREL!D3536</f>
        <v>1313.25</v>
      </c>
      <c r="E3537">
        <f>日CORREL!E3536</f>
        <v>85.4</v>
      </c>
      <c r="F3537">
        <f>日CORREL!F2816</f>
        <v>6329.9</v>
      </c>
      <c r="G3537">
        <f>日CORREL!G3116</f>
        <v>40.5</v>
      </c>
      <c r="H3537">
        <f>日CORREL!H3536</f>
        <v>1655</v>
      </c>
      <c r="I3537">
        <f>日CORREL!I3476</f>
        <v>209494</v>
      </c>
      <c r="J3537">
        <f>日CORREL!J3476</f>
        <v>10905.1</v>
      </c>
      <c r="K3537">
        <f>日CORREL!K3536</f>
        <v>136843</v>
      </c>
      <c r="L3537">
        <f>日CORREL!L3476</f>
        <v>101.9319</v>
      </c>
      <c r="M3537">
        <f>日CORREL!M3536</f>
        <v>1.31</v>
      </c>
    </row>
    <row r="3538" spans="1:13">
      <c r="A3538" s="1">
        <v>38966</v>
      </c>
      <c r="B3538" s="14">
        <f>日CORREL!B3537</f>
        <v>9.69</v>
      </c>
      <c r="C3538">
        <f>日CORREL!C3537</f>
        <v>-0.02</v>
      </c>
      <c r="D3538">
        <f>日CORREL!D3537</f>
        <v>1300.26001</v>
      </c>
      <c r="E3538">
        <f>日CORREL!E3537</f>
        <v>85.4</v>
      </c>
      <c r="F3538">
        <f>日CORREL!F2817</f>
        <v>6329.9</v>
      </c>
      <c r="G3538">
        <f>日CORREL!G3117</f>
        <v>40.5</v>
      </c>
      <c r="H3538">
        <f>日CORREL!H3537</f>
        <v>1655</v>
      </c>
      <c r="I3538">
        <f>日CORREL!I3477</f>
        <v>209494</v>
      </c>
      <c r="J3538">
        <f>日CORREL!J3477</f>
        <v>10905.1</v>
      </c>
      <c r="K3538">
        <f>日CORREL!K3537</f>
        <v>136843</v>
      </c>
      <c r="L3538">
        <f>日CORREL!L3477</f>
        <v>101.9319</v>
      </c>
      <c r="M3538">
        <f>日CORREL!M3537</f>
        <v>1.31</v>
      </c>
    </row>
    <row r="3539" spans="1:13">
      <c r="A3539" s="1">
        <v>38967</v>
      </c>
      <c r="B3539" s="14">
        <f>日CORREL!B3538</f>
        <v>9.6199999999999992</v>
      </c>
      <c r="C3539">
        <f>日CORREL!C3538</f>
        <v>-0.02</v>
      </c>
      <c r="D3539">
        <f>日CORREL!D3538</f>
        <v>1294.0200199999999</v>
      </c>
      <c r="E3539">
        <f>日CORREL!E3538</f>
        <v>85.4</v>
      </c>
      <c r="F3539">
        <f>日CORREL!F2818</f>
        <v>6329.9</v>
      </c>
      <c r="G3539">
        <f>日CORREL!G3118</f>
        <v>40.5</v>
      </c>
      <c r="H3539">
        <f>日CORREL!H3538</f>
        <v>1655</v>
      </c>
      <c r="I3539">
        <f>日CORREL!I3478</f>
        <v>209494</v>
      </c>
      <c r="J3539">
        <f>日CORREL!J3478</f>
        <v>10905.1</v>
      </c>
      <c r="K3539">
        <f>日CORREL!K3538</f>
        <v>136843</v>
      </c>
      <c r="L3539">
        <f>日CORREL!L3478</f>
        <v>101.9319</v>
      </c>
      <c r="M3539">
        <f>日CORREL!M3538</f>
        <v>1.31</v>
      </c>
    </row>
    <row r="3540" spans="1:13">
      <c r="A3540" s="1">
        <v>38968</v>
      </c>
      <c r="B3540" s="14">
        <f>日CORREL!B3539</f>
        <v>9.6300000000000008</v>
      </c>
      <c r="C3540">
        <f>日CORREL!C3539</f>
        <v>-0.02</v>
      </c>
      <c r="D3540">
        <f>日CORREL!D3539</f>
        <v>1298.920044</v>
      </c>
      <c r="E3540">
        <f>日CORREL!E3539</f>
        <v>85.4</v>
      </c>
      <c r="F3540">
        <f>日CORREL!F2819</f>
        <v>6329.9</v>
      </c>
      <c r="G3540">
        <f>日CORREL!G3119</f>
        <v>40.5</v>
      </c>
      <c r="H3540">
        <f>日CORREL!H3539</f>
        <v>1655</v>
      </c>
      <c r="I3540">
        <f>日CORREL!I3479</f>
        <v>209494</v>
      </c>
      <c r="J3540">
        <f>日CORREL!J3479</f>
        <v>10905.1</v>
      </c>
      <c r="K3540">
        <f>日CORREL!K3539</f>
        <v>136843</v>
      </c>
      <c r="L3540">
        <f>日CORREL!L3479</f>
        <v>101.9319</v>
      </c>
      <c r="M3540">
        <f>日CORREL!M3539</f>
        <v>1.31</v>
      </c>
    </row>
    <row r="3541" spans="1:13">
      <c r="A3541" s="1">
        <v>38969</v>
      </c>
      <c r="B3541" s="14">
        <f>日CORREL!B3540</f>
        <v>9.6300000000000008</v>
      </c>
      <c r="C3541">
        <f>日CORREL!C3540</f>
        <v>-0.02</v>
      </c>
      <c r="D3541">
        <f>日CORREL!D3540</f>
        <v>1298.920044</v>
      </c>
      <c r="E3541">
        <f>日CORREL!E3540</f>
        <v>85.4</v>
      </c>
      <c r="F3541">
        <f>日CORREL!F2820</f>
        <v>6329.9</v>
      </c>
      <c r="G3541">
        <f>日CORREL!G3120</f>
        <v>40.5</v>
      </c>
      <c r="H3541">
        <f>日CORREL!H3540</f>
        <v>1655</v>
      </c>
      <c r="I3541">
        <f>日CORREL!I3480</f>
        <v>209494</v>
      </c>
      <c r="J3541">
        <f>日CORREL!J3480</f>
        <v>10905.1</v>
      </c>
      <c r="K3541">
        <f>日CORREL!K3540</f>
        <v>136843</v>
      </c>
      <c r="L3541">
        <f>日CORREL!L3480</f>
        <v>101.9319</v>
      </c>
      <c r="M3541">
        <f>日CORREL!M3540</f>
        <v>1.31</v>
      </c>
    </row>
    <row r="3542" spans="1:13">
      <c r="A3542" s="1">
        <v>38970</v>
      </c>
      <c r="B3542" s="14">
        <f>日CORREL!B3541</f>
        <v>9.6300000000000008</v>
      </c>
      <c r="C3542">
        <f>日CORREL!C3541</f>
        <v>-0.02</v>
      </c>
      <c r="D3542">
        <f>日CORREL!D3541</f>
        <v>1298.920044</v>
      </c>
      <c r="E3542">
        <f>日CORREL!E3541</f>
        <v>85.4</v>
      </c>
      <c r="F3542">
        <f>日CORREL!F2821</f>
        <v>6329.9</v>
      </c>
      <c r="G3542">
        <f>日CORREL!G3121</f>
        <v>40.5</v>
      </c>
      <c r="H3542">
        <f>日CORREL!H3541</f>
        <v>1655</v>
      </c>
      <c r="I3542">
        <f>日CORREL!I3481</f>
        <v>209494</v>
      </c>
      <c r="J3542">
        <f>日CORREL!J3481</f>
        <v>10905.1</v>
      </c>
      <c r="K3542">
        <f>日CORREL!K3541</f>
        <v>136843</v>
      </c>
      <c r="L3542">
        <f>日CORREL!L3481</f>
        <v>101.9319</v>
      </c>
      <c r="M3542">
        <f>日CORREL!M3541</f>
        <v>1.31</v>
      </c>
    </row>
    <row r="3543" spans="1:13">
      <c r="A3543" s="1">
        <v>38971</v>
      </c>
      <c r="B3543" s="14">
        <f>日CORREL!B3542</f>
        <v>9.59</v>
      </c>
      <c r="C3543">
        <f>日CORREL!C3542</f>
        <v>-0.03</v>
      </c>
      <c r="D3543">
        <f>日CORREL!D3542</f>
        <v>1299.540039</v>
      </c>
      <c r="E3543">
        <f>日CORREL!E3542</f>
        <v>85.4</v>
      </c>
      <c r="F3543">
        <f>日CORREL!F2822</f>
        <v>6329.9</v>
      </c>
      <c r="G3543">
        <f>日CORREL!G3122</f>
        <v>40.5</v>
      </c>
      <c r="H3543">
        <f>日CORREL!H3542</f>
        <v>1655</v>
      </c>
      <c r="I3543">
        <f>日CORREL!I3482</f>
        <v>209494</v>
      </c>
      <c r="J3543">
        <f>日CORREL!J3482</f>
        <v>10905.1</v>
      </c>
      <c r="K3543">
        <f>日CORREL!K3542</f>
        <v>136843</v>
      </c>
      <c r="L3543">
        <f>日CORREL!L3482</f>
        <v>101.9319</v>
      </c>
      <c r="M3543">
        <f>日CORREL!M3542</f>
        <v>1.31</v>
      </c>
    </row>
    <row r="3544" spans="1:13">
      <c r="A3544" s="1">
        <v>38972</v>
      </c>
      <c r="B3544" s="14">
        <f>日CORREL!B3543</f>
        <v>9.64</v>
      </c>
      <c r="C3544">
        <f>日CORREL!C3543</f>
        <v>-0.04</v>
      </c>
      <c r="D3544">
        <f>日CORREL!D3543</f>
        <v>1313</v>
      </c>
      <c r="E3544">
        <f>日CORREL!E3543</f>
        <v>85.4</v>
      </c>
      <c r="F3544">
        <f>日CORREL!F2823</f>
        <v>6329.9</v>
      </c>
      <c r="G3544">
        <f>日CORREL!G3123</f>
        <v>40.5</v>
      </c>
      <c r="H3544">
        <f>日CORREL!H3543</f>
        <v>1655</v>
      </c>
      <c r="I3544">
        <f>日CORREL!I3483</f>
        <v>209494</v>
      </c>
      <c r="J3544">
        <f>日CORREL!J3483</f>
        <v>10905.1</v>
      </c>
      <c r="K3544">
        <f>日CORREL!K3543</f>
        <v>136843</v>
      </c>
      <c r="L3544">
        <f>日CORREL!L3483</f>
        <v>101.9319</v>
      </c>
      <c r="M3544">
        <f>日CORREL!M3543</f>
        <v>1.31</v>
      </c>
    </row>
    <row r="3545" spans="1:13">
      <c r="A3545" s="1">
        <v>38973</v>
      </c>
      <c r="B3545" s="14">
        <f>日CORREL!B3544</f>
        <v>9.67</v>
      </c>
      <c r="C3545">
        <f>日CORREL!C3544</f>
        <v>-0.03</v>
      </c>
      <c r="D3545">
        <f>日CORREL!D3544</f>
        <v>1318.0699460000001</v>
      </c>
      <c r="E3545">
        <f>日CORREL!E3544</f>
        <v>85.4</v>
      </c>
      <c r="F3545">
        <f>日CORREL!F2824</f>
        <v>6329.9</v>
      </c>
      <c r="G3545">
        <f>日CORREL!G3124</f>
        <v>40.5</v>
      </c>
      <c r="H3545">
        <f>日CORREL!H3544</f>
        <v>1655</v>
      </c>
      <c r="I3545">
        <f>日CORREL!I3484</f>
        <v>209494</v>
      </c>
      <c r="J3545">
        <f>日CORREL!J3484</f>
        <v>10905.1</v>
      </c>
      <c r="K3545">
        <f>日CORREL!K3544</f>
        <v>136843</v>
      </c>
      <c r="L3545">
        <f>日CORREL!L3484</f>
        <v>101.9319</v>
      </c>
      <c r="M3545">
        <f>日CORREL!M3544</f>
        <v>1.31</v>
      </c>
    </row>
    <row r="3546" spans="1:13">
      <c r="A3546" s="1">
        <v>38974</v>
      </c>
      <c r="B3546" s="14">
        <f>日CORREL!B3545</f>
        <v>9.68</v>
      </c>
      <c r="C3546">
        <f>日CORREL!C3545</f>
        <v>-0.04</v>
      </c>
      <c r="D3546">
        <f>日CORREL!D3545</f>
        <v>1316.280029</v>
      </c>
      <c r="E3546">
        <f>日CORREL!E3545</f>
        <v>85.4</v>
      </c>
      <c r="F3546">
        <f>日CORREL!F2825</f>
        <v>6329.9</v>
      </c>
      <c r="G3546">
        <f>日CORREL!G3125</f>
        <v>40.5</v>
      </c>
      <c r="H3546">
        <f>日CORREL!H3545</f>
        <v>1655</v>
      </c>
      <c r="I3546">
        <f>日CORREL!I3485</f>
        <v>209494</v>
      </c>
      <c r="J3546">
        <f>日CORREL!J3485</f>
        <v>10905.1</v>
      </c>
      <c r="K3546">
        <f>日CORREL!K3545</f>
        <v>136843</v>
      </c>
      <c r="L3546">
        <f>日CORREL!L3485</f>
        <v>101.9319</v>
      </c>
      <c r="M3546">
        <f>日CORREL!M3545</f>
        <v>1.31</v>
      </c>
    </row>
    <row r="3547" spans="1:13">
      <c r="A3547" s="1">
        <v>38975</v>
      </c>
      <c r="B3547" s="14">
        <f>日CORREL!B3546</f>
        <v>9.73</v>
      </c>
      <c r="C3547">
        <f>日CORREL!C3546</f>
        <v>-7.0000000000000007E-2</v>
      </c>
      <c r="D3547">
        <f>日CORREL!D3546</f>
        <v>1319.660034</v>
      </c>
      <c r="E3547">
        <f>日CORREL!E3546</f>
        <v>85.4</v>
      </c>
      <c r="F3547">
        <f>日CORREL!F2826</f>
        <v>6329.9</v>
      </c>
      <c r="G3547">
        <f>日CORREL!G3126</f>
        <v>40.5</v>
      </c>
      <c r="H3547">
        <f>日CORREL!H3546</f>
        <v>1655</v>
      </c>
      <c r="I3547">
        <f>日CORREL!I3486</f>
        <v>209494</v>
      </c>
      <c r="J3547">
        <f>日CORREL!J3486</f>
        <v>10905.1</v>
      </c>
      <c r="K3547">
        <f>日CORREL!K3546</f>
        <v>136843</v>
      </c>
      <c r="L3547">
        <f>日CORREL!L3486</f>
        <v>101.9319</v>
      </c>
      <c r="M3547">
        <f>日CORREL!M3546</f>
        <v>1.31</v>
      </c>
    </row>
    <row r="3548" spans="1:13">
      <c r="A3548" s="1">
        <v>38976</v>
      </c>
      <c r="B3548" s="14">
        <f>日CORREL!B3547</f>
        <v>9.73</v>
      </c>
      <c r="C3548">
        <f>日CORREL!C3547</f>
        <v>-7.0000000000000007E-2</v>
      </c>
      <c r="D3548">
        <f>日CORREL!D3547</f>
        <v>1319.660034</v>
      </c>
      <c r="E3548">
        <f>日CORREL!E3547</f>
        <v>85.4</v>
      </c>
      <c r="F3548">
        <f>日CORREL!F2827</f>
        <v>6329.9</v>
      </c>
      <c r="G3548">
        <f>日CORREL!G3127</f>
        <v>40.5</v>
      </c>
      <c r="H3548">
        <f>日CORREL!H3547</f>
        <v>1655</v>
      </c>
      <c r="I3548">
        <f>日CORREL!I3487</f>
        <v>209494</v>
      </c>
      <c r="J3548">
        <f>日CORREL!J3487</f>
        <v>10905.1</v>
      </c>
      <c r="K3548">
        <f>日CORREL!K3547</f>
        <v>136843</v>
      </c>
      <c r="L3548">
        <f>日CORREL!L3487</f>
        <v>101.9319</v>
      </c>
      <c r="M3548">
        <f>日CORREL!M3547</f>
        <v>1.31</v>
      </c>
    </row>
    <row r="3549" spans="1:13">
      <c r="A3549" s="1">
        <v>38977</v>
      </c>
      <c r="B3549" s="14">
        <f>日CORREL!B3548</f>
        <v>9.73</v>
      </c>
      <c r="C3549">
        <f>日CORREL!C3548</f>
        <v>-7.0000000000000007E-2</v>
      </c>
      <c r="D3549">
        <f>日CORREL!D3548</f>
        <v>1319.660034</v>
      </c>
      <c r="E3549">
        <f>日CORREL!E3548</f>
        <v>85.4</v>
      </c>
      <c r="F3549">
        <f>日CORREL!F2828</f>
        <v>6329.9</v>
      </c>
      <c r="G3549">
        <f>日CORREL!G3128</f>
        <v>40.5</v>
      </c>
      <c r="H3549">
        <f>日CORREL!H3548</f>
        <v>1655</v>
      </c>
      <c r="I3549">
        <f>日CORREL!I3488</f>
        <v>209494</v>
      </c>
      <c r="J3549">
        <f>日CORREL!J3488</f>
        <v>10905.1</v>
      </c>
      <c r="K3549">
        <f>日CORREL!K3548</f>
        <v>136843</v>
      </c>
      <c r="L3549">
        <f>日CORREL!L3488</f>
        <v>101.9319</v>
      </c>
      <c r="M3549">
        <f>日CORREL!M3548</f>
        <v>1.31</v>
      </c>
    </row>
    <row r="3550" spans="1:13">
      <c r="A3550" s="1">
        <v>38978</v>
      </c>
      <c r="B3550" s="14">
        <f>日CORREL!B3549</f>
        <v>9.7200000000000006</v>
      </c>
      <c r="C3550">
        <f>日CORREL!C3549</f>
        <v>-7.0000000000000007E-2</v>
      </c>
      <c r="D3550">
        <f>日CORREL!D3549</f>
        <v>1321.1800539999999</v>
      </c>
      <c r="E3550">
        <f>日CORREL!E3549</f>
        <v>85.4</v>
      </c>
      <c r="F3550">
        <f>日CORREL!F2829</f>
        <v>6329.9</v>
      </c>
      <c r="G3550">
        <f>日CORREL!G3129</f>
        <v>40.5</v>
      </c>
      <c r="H3550">
        <f>日CORREL!H3549</f>
        <v>1655</v>
      </c>
      <c r="I3550">
        <f>日CORREL!I3489</f>
        <v>209494</v>
      </c>
      <c r="J3550">
        <f>日CORREL!J3489</f>
        <v>10905.1</v>
      </c>
      <c r="K3550">
        <f>日CORREL!K3549</f>
        <v>136843</v>
      </c>
      <c r="L3550">
        <f>日CORREL!L3489</f>
        <v>101.9319</v>
      </c>
      <c r="M3550">
        <f>日CORREL!M3549</f>
        <v>1.31</v>
      </c>
    </row>
    <row r="3551" spans="1:13">
      <c r="A3551" s="1">
        <v>38979</v>
      </c>
      <c r="B3551" s="14">
        <f>日CORREL!B3550</f>
        <v>9.68</v>
      </c>
      <c r="C3551">
        <f>日CORREL!C3550</f>
        <v>-0.05</v>
      </c>
      <c r="D3551">
        <f>日CORREL!D3550</f>
        <v>1317.6400149999999</v>
      </c>
      <c r="E3551">
        <f>日CORREL!E3550</f>
        <v>85.4</v>
      </c>
      <c r="F3551">
        <f>日CORREL!F2830</f>
        <v>6329.9</v>
      </c>
      <c r="G3551">
        <f>日CORREL!G3130</f>
        <v>40.5</v>
      </c>
      <c r="H3551">
        <f>日CORREL!H3550</f>
        <v>1655</v>
      </c>
      <c r="I3551">
        <f>日CORREL!I3490</f>
        <v>209494</v>
      </c>
      <c r="J3551">
        <f>日CORREL!J3490</f>
        <v>10905.1</v>
      </c>
      <c r="K3551">
        <f>日CORREL!K3550</f>
        <v>136843</v>
      </c>
      <c r="L3551">
        <f>日CORREL!L3490</f>
        <v>101.9319</v>
      </c>
      <c r="M3551">
        <f>日CORREL!M3550</f>
        <v>1.31</v>
      </c>
    </row>
    <row r="3552" spans="1:13">
      <c r="A3552" s="1">
        <v>38980</v>
      </c>
      <c r="B3552" s="14">
        <f>日CORREL!B3551</f>
        <v>9.6999999999999993</v>
      </c>
      <c r="C3552">
        <f>日CORREL!C3551</f>
        <v>-0.08</v>
      </c>
      <c r="D3552">
        <f>日CORREL!D3551</f>
        <v>1325.1800539999999</v>
      </c>
      <c r="E3552">
        <f>日CORREL!E3551</f>
        <v>85.4</v>
      </c>
      <c r="F3552">
        <f>日CORREL!F2831</f>
        <v>6329.9</v>
      </c>
      <c r="G3552">
        <f>日CORREL!G3131</f>
        <v>40.5</v>
      </c>
      <c r="H3552">
        <f>日CORREL!H3551</f>
        <v>1655</v>
      </c>
      <c r="I3552">
        <f>日CORREL!I3491</f>
        <v>209494</v>
      </c>
      <c r="J3552">
        <f>日CORREL!J3491</f>
        <v>10905.1</v>
      </c>
      <c r="K3552">
        <f>日CORREL!K3551</f>
        <v>136843</v>
      </c>
      <c r="L3552">
        <f>日CORREL!L3491</f>
        <v>101.9319</v>
      </c>
      <c r="M3552">
        <f>日CORREL!M3551</f>
        <v>1.31</v>
      </c>
    </row>
    <row r="3553" spans="1:13">
      <c r="A3553" s="1">
        <v>38981</v>
      </c>
      <c r="B3553" s="14">
        <f>日CORREL!B3552</f>
        <v>9.6999999999999993</v>
      </c>
      <c r="C3553">
        <f>日CORREL!C3552</f>
        <v>-0.06</v>
      </c>
      <c r="D3553">
        <f>日CORREL!D3552</f>
        <v>1318.030029</v>
      </c>
      <c r="E3553">
        <f>日CORREL!E3552</f>
        <v>85.4</v>
      </c>
      <c r="F3553">
        <f>日CORREL!F2832</f>
        <v>6353.2250000000004</v>
      </c>
      <c r="G3553">
        <f>日CORREL!G3132</f>
        <v>40.5</v>
      </c>
      <c r="H3553">
        <f>日CORREL!H3552</f>
        <v>1655</v>
      </c>
      <c r="I3553">
        <f>日CORREL!I3492</f>
        <v>209494</v>
      </c>
      <c r="J3553">
        <f>日CORREL!J3492</f>
        <v>10905.1</v>
      </c>
      <c r="K3553">
        <f>日CORREL!K3552</f>
        <v>136843</v>
      </c>
      <c r="L3553">
        <f>日CORREL!L3492</f>
        <v>101.9319</v>
      </c>
      <c r="M3553">
        <f>日CORREL!M3552</f>
        <v>1.31</v>
      </c>
    </row>
    <row r="3554" spans="1:13">
      <c r="A3554" s="1">
        <v>38982</v>
      </c>
      <c r="B3554" s="14">
        <f>日CORREL!B3553</f>
        <v>9.66</v>
      </c>
      <c r="C3554">
        <f>日CORREL!C3553</f>
        <v>-7.0000000000000007E-2</v>
      </c>
      <c r="D3554">
        <f>日CORREL!D3553</f>
        <v>1314.780029</v>
      </c>
      <c r="E3554">
        <f>日CORREL!E3553</f>
        <v>85.4</v>
      </c>
      <c r="F3554">
        <f>日CORREL!F2833</f>
        <v>6353.2250000000004</v>
      </c>
      <c r="G3554">
        <f>日CORREL!G3133</f>
        <v>40.5</v>
      </c>
      <c r="H3554">
        <f>日CORREL!H3553</f>
        <v>1655</v>
      </c>
      <c r="I3554">
        <f>日CORREL!I3493</f>
        <v>209494</v>
      </c>
      <c r="J3554">
        <f>日CORREL!J3493</f>
        <v>10905.1</v>
      </c>
      <c r="K3554">
        <f>日CORREL!K3553</f>
        <v>136843</v>
      </c>
      <c r="L3554">
        <f>日CORREL!L3493</f>
        <v>101.9319</v>
      </c>
      <c r="M3554">
        <f>日CORREL!M3553</f>
        <v>1.31</v>
      </c>
    </row>
    <row r="3555" spans="1:13">
      <c r="A3555" s="1">
        <v>38983</v>
      </c>
      <c r="B3555" s="14">
        <f>日CORREL!B3554</f>
        <v>9.66</v>
      </c>
      <c r="C3555">
        <f>日CORREL!C3554</f>
        <v>-7.0000000000000007E-2</v>
      </c>
      <c r="D3555">
        <f>日CORREL!D3554</f>
        <v>1314.780029</v>
      </c>
      <c r="E3555">
        <f>日CORREL!E3554</f>
        <v>85.4</v>
      </c>
      <c r="F3555">
        <f>日CORREL!F2834</f>
        <v>6353.2250000000004</v>
      </c>
      <c r="G3555">
        <f>日CORREL!G3134</f>
        <v>40.5</v>
      </c>
      <c r="H3555">
        <f>日CORREL!H3554</f>
        <v>1655</v>
      </c>
      <c r="I3555">
        <f>日CORREL!I3494</f>
        <v>209494</v>
      </c>
      <c r="J3555">
        <f>日CORREL!J3494</f>
        <v>10905.1</v>
      </c>
      <c r="K3555">
        <f>日CORREL!K3554</f>
        <v>136843</v>
      </c>
      <c r="L3555">
        <f>日CORREL!L3494</f>
        <v>101.9319</v>
      </c>
      <c r="M3555">
        <f>日CORREL!M3554</f>
        <v>1.31</v>
      </c>
    </row>
    <row r="3556" spans="1:13">
      <c r="A3556" s="1">
        <v>38984</v>
      </c>
      <c r="B3556" s="14">
        <f>日CORREL!B3555</f>
        <v>9.66</v>
      </c>
      <c r="C3556">
        <f>日CORREL!C3555</f>
        <v>-7.0000000000000007E-2</v>
      </c>
      <c r="D3556">
        <f>日CORREL!D3555</f>
        <v>1314.780029</v>
      </c>
      <c r="E3556">
        <f>日CORREL!E3555</f>
        <v>85.4</v>
      </c>
      <c r="F3556">
        <f>日CORREL!F2835</f>
        <v>6353.2250000000004</v>
      </c>
      <c r="G3556">
        <f>日CORREL!G3135</f>
        <v>40.5</v>
      </c>
      <c r="H3556">
        <f>日CORREL!H3555</f>
        <v>1655</v>
      </c>
      <c r="I3556">
        <f>日CORREL!I3495</f>
        <v>209494</v>
      </c>
      <c r="J3556">
        <f>日CORREL!J3495</f>
        <v>10905.1</v>
      </c>
      <c r="K3556">
        <f>日CORREL!K3555</f>
        <v>136843</v>
      </c>
      <c r="L3556">
        <f>日CORREL!L3495</f>
        <v>101.9319</v>
      </c>
      <c r="M3556">
        <f>日CORREL!M3555</f>
        <v>1.31</v>
      </c>
    </row>
    <row r="3557" spans="1:13">
      <c r="A3557" s="1">
        <v>38985</v>
      </c>
      <c r="B3557" s="14">
        <f>日CORREL!B3556</f>
        <v>9.67</v>
      </c>
      <c r="C3557">
        <f>日CORREL!C3556</f>
        <v>-7.0000000000000007E-2</v>
      </c>
      <c r="D3557">
        <f>日CORREL!D3556</f>
        <v>1326.369995</v>
      </c>
      <c r="E3557">
        <f>日CORREL!E3556</f>
        <v>85.4</v>
      </c>
      <c r="F3557">
        <f>日CORREL!F2836</f>
        <v>6353.2250000000004</v>
      </c>
      <c r="G3557">
        <f>日CORREL!G3136</f>
        <v>40.5</v>
      </c>
      <c r="H3557">
        <f>日CORREL!H3556</f>
        <v>1655</v>
      </c>
      <c r="I3557">
        <f>日CORREL!I3496</f>
        <v>209494</v>
      </c>
      <c r="J3557">
        <f>日CORREL!J3496</f>
        <v>10905.1</v>
      </c>
      <c r="K3557">
        <f>日CORREL!K3556</f>
        <v>136843</v>
      </c>
      <c r="L3557">
        <f>日CORREL!L3496</f>
        <v>101.9319</v>
      </c>
      <c r="M3557">
        <f>日CORREL!M3556</f>
        <v>1.31</v>
      </c>
    </row>
    <row r="3558" spans="1:13">
      <c r="A3558" s="1">
        <v>38986</v>
      </c>
      <c r="B3558" s="14">
        <f>日CORREL!B3557</f>
        <v>9.74</v>
      </c>
      <c r="C3558">
        <f>日CORREL!C3557</f>
        <v>-0.09</v>
      </c>
      <c r="D3558">
        <f>日CORREL!D3557</f>
        <v>1336.349976</v>
      </c>
      <c r="E3558">
        <f>日CORREL!E3557</f>
        <v>85.4</v>
      </c>
      <c r="F3558">
        <f>日CORREL!F2837</f>
        <v>6353.2250000000004</v>
      </c>
      <c r="G3558">
        <f>日CORREL!G3137</f>
        <v>40.5</v>
      </c>
      <c r="H3558">
        <f>日CORREL!H3557</f>
        <v>1655</v>
      </c>
      <c r="I3558">
        <f>日CORREL!I3497</f>
        <v>209494</v>
      </c>
      <c r="J3558">
        <f>日CORREL!J3497</f>
        <v>10905.1</v>
      </c>
      <c r="K3558">
        <f>日CORREL!K3557</f>
        <v>136843</v>
      </c>
      <c r="L3558">
        <f>日CORREL!L3497</f>
        <v>101.9319</v>
      </c>
      <c r="M3558">
        <f>日CORREL!M3557</f>
        <v>1.31</v>
      </c>
    </row>
    <row r="3559" spans="1:13">
      <c r="A3559" s="1">
        <v>38987</v>
      </c>
      <c r="B3559" s="14">
        <f>日CORREL!B3558</f>
        <v>9.8000000000000007</v>
      </c>
      <c r="C3559">
        <f>日CORREL!C3558</f>
        <v>-0.06</v>
      </c>
      <c r="D3559">
        <f>日CORREL!D3558</f>
        <v>1336.589966</v>
      </c>
      <c r="E3559">
        <f>日CORREL!E3558</f>
        <v>85.4</v>
      </c>
      <c r="F3559">
        <f>日CORREL!F2838</f>
        <v>6353.2250000000004</v>
      </c>
      <c r="G3559">
        <f>日CORREL!G3138</f>
        <v>40.5</v>
      </c>
      <c r="H3559">
        <f>日CORREL!H3558</f>
        <v>1655</v>
      </c>
      <c r="I3559">
        <f>日CORREL!I3498</f>
        <v>209494</v>
      </c>
      <c r="J3559">
        <f>日CORREL!J3498</f>
        <v>10905.1</v>
      </c>
      <c r="K3559">
        <f>日CORREL!K3558</f>
        <v>136843</v>
      </c>
      <c r="L3559">
        <f>日CORREL!L3498</f>
        <v>101.9319</v>
      </c>
      <c r="M3559">
        <f>日CORREL!M3558</f>
        <v>1.31</v>
      </c>
    </row>
    <row r="3560" spans="1:13">
      <c r="A3560" s="1">
        <v>38988</v>
      </c>
      <c r="B3560" s="14">
        <f>日CORREL!B3559</f>
        <v>9.84</v>
      </c>
      <c r="C3560">
        <f>日CORREL!C3559</f>
        <v>-0.05</v>
      </c>
      <c r="D3560">
        <f>日CORREL!D3559</f>
        <v>1338.880005</v>
      </c>
      <c r="E3560">
        <f>日CORREL!E3559</f>
        <v>85.4</v>
      </c>
      <c r="F3560">
        <f>日CORREL!F2839</f>
        <v>6353.2250000000004</v>
      </c>
      <c r="G3560">
        <f>日CORREL!G3139</f>
        <v>40.5</v>
      </c>
      <c r="H3560">
        <f>日CORREL!H3559</f>
        <v>1655</v>
      </c>
      <c r="I3560">
        <f>日CORREL!I3499</f>
        <v>209494</v>
      </c>
      <c r="J3560">
        <f>日CORREL!J3499</f>
        <v>10905.1</v>
      </c>
      <c r="K3560">
        <f>日CORREL!K3559</f>
        <v>136843</v>
      </c>
      <c r="L3560">
        <f>日CORREL!L3499</f>
        <v>101.9319</v>
      </c>
      <c r="M3560">
        <f>日CORREL!M3559</f>
        <v>1.31</v>
      </c>
    </row>
    <row r="3561" spans="1:13">
      <c r="A3561" s="1">
        <v>38989</v>
      </c>
      <c r="B3561" s="14">
        <f>日CORREL!B3560</f>
        <v>9.86</v>
      </c>
      <c r="C3561">
        <f>日CORREL!C3560</f>
        <v>-7.0000000000000007E-2</v>
      </c>
      <c r="D3561">
        <f>日CORREL!D3560</f>
        <v>1335.849976</v>
      </c>
      <c r="E3561">
        <f>日CORREL!E3560</f>
        <v>85.4</v>
      </c>
      <c r="F3561">
        <f>日CORREL!F2840</f>
        <v>6353.2250000000004</v>
      </c>
      <c r="G3561">
        <f>日CORREL!G3140</f>
        <v>40.5</v>
      </c>
      <c r="H3561">
        <f>日CORREL!H3560</f>
        <v>1655</v>
      </c>
      <c r="I3561">
        <f>日CORREL!I3500</f>
        <v>209494</v>
      </c>
      <c r="J3561">
        <f>日CORREL!J3500</f>
        <v>10905.1</v>
      </c>
      <c r="K3561">
        <f>日CORREL!K3560</f>
        <v>136843</v>
      </c>
      <c r="L3561">
        <f>日CORREL!L3500</f>
        <v>101.9319</v>
      </c>
      <c r="M3561">
        <f>日CORREL!M3560</f>
        <v>1.31</v>
      </c>
    </row>
    <row r="3562" spans="1:13">
      <c r="A3562" s="1">
        <v>38990</v>
      </c>
      <c r="B3562" s="14">
        <f>日CORREL!B3561</f>
        <v>9.86</v>
      </c>
      <c r="C3562">
        <f>日CORREL!C3561</f>
        <v>-7.0000000000000007E-2</v>
      </c>
      <c r="D3562">
        <f>日CORREL!D3561</f>
        <v>1335.849976</v>
      </c>
      <c r="E3562">
        <f>日CORREL!E3561</f>
        <v>85.4</v>
      </c>
      <c r="F3562">
        <f>日CORREL!F2841</f>
        <v>6353.2250000000004</v>
      </c>
      <c r="G3562">
        <f>日CORREL!G3141</f>
        <v>40.5</v>
      </c>
      <c r="H3562">
        <f>日CORREL!H3561</f>
        <v>1655</v>
      </c>
      <c r="I3562">
        <f>日CORREL!I3501</f>
        <v>210473</v>
      </c>
      <c r="J3562">
        <f>日CORREL!J3501</f>
        <v>10895.8</v>
      </c>
      <c r="K3562">
        <f>日CORREL!K3561</f>
        <v>136843</v>
      </c>
      <c r="L3562">
        <f>日CORREL!L3501</f>
        <v>102.3327</v>
      </c>
      <c r="M3562">
        <f>日CORREL!M3561</f>
        <v>1.31</v>
      </c>
    </row>
    <row r="3563" spans="1:13">
      <c r="A3563" s="1">
        <v>38991</v>
      </c>
      <c r="B3563" s="14">
        <f>日CORREL!B3562</f>
        <v>9.86</v>
      </c>
      <c r="C3563">
        <f>日CORREL!C3562</f>
        <v>-7.0000000000000007E-2</v>
      </c>
      <c r="D3563">
        <f>日CORREL!D3562</f>
        <v>1335.849976</v>
      </c>
      <c r="E3563">
        <f>日CORREL!E3562</f>
        <v>93.6</v>
      </c>
      <c r="F3563">
        <f>日CORREL!F2842</f>
        <v>6353.2250000000004</v>
      </c>
      <c r="G3563">
        <f>日CORREL!G3142</f>
        <v>40.5</v>
      </c>
      <c r="H3563">
        <f>日CORREL!H3562</f>
        <v>1570</v>
      </c>
      <c r="I3563">
        <f>日CORREL!I3502</f>
        <v>210473</v>
      </c>
      <c r="J3563">
        <f>日CORREL!J3502</f>
        <v>10895.8</v>
      </c>
      <c r="K3563">
        <f>日CORREL!K3562</f>
        <v>136852</v>
      </c>
      <c r="L3563">
        <f>日CORREL!L3502</f>
        <v>102.3327</v>
      </c>
      <c r="M3563">
        <f>日CORREL!M3562</f>
        <v>1.32</v>
      </c>
    </row>
    <row r="3564" spans="1:13">
      <c r="A3564" s="1">
        <v>38992</v>
      </c>
      <c r="B3564" s="14">
        <f>日CORREL!B3563</f>
        <v>9.81</v>
      </c>
      <c r="C3564">
        <f>日CORREL!C3563</f>
        <v>-0.04</v>
      </c>
      <c r="D3564">
        <f>日CORREL!D3563</f>
        <v>1331.3199460000001</v>
      </c>
      <c r="E3564">
        <f>日CORREL!E3563</f>
        <v>93.6</v>
      </c>
      <c r="F3564">
        <f>日CORREL!F2843</f>
        <v>6353.2250000000004</v>
      </c>
      <c r="G3564">
        <f>日CORREL!G3143</f>
        <v>40.5</v>
      </c>
      <c r="H3564">
        <f>日CORREL!H3563</f>
        <v>1570</v>
      </c>
      <c r="I3564">
        <f>日CORREL!I3503</f>
        <v>210473</v>
      </c>
      <c r="J3564">
        <f>日CORREL!J3503</f>
        <v>10895.8</v>
      </c>
      <c r="K3564">
        <f>日CORREL!K3563</f>
        <v>136852</v>
      </c>
      <c r="L3564">
        <f>日CORREL!L3503</f>
        <v>102.3327</v>
      </c>
      <c r="M3564">
        <f>日CORREL!M3563</f>
        <v>1.32</v>
      </c>
    </row>
    <row r="3565" spans="1:13">
      <c r="A3565" s="1">
        <v>38993</v>
      </c>
      <c r="B3565" s="14">
        <f>日CORREL!B3564</f>
        <v>9.82</v>
      </c>
      <c r="C3565">
        <f>日CORREL!C3564</f>
        <v>-0.05</v>
      </c>
      <c r="D3565">
        <f>日CORREL!D3564</f>
        <v>1334.1099850000001</v>
      </c>
      <c r="E3565">
        <f>日CORREL!E3564</f>
        <v>93.6</v>
      </c>
      <c r="F3565">
        <f>日CORREL!F2844</f>
        <v>6353.2250000000004</v>
      </c>
      <c r="G3565">
        <f>日CORREL!G3144</f>
        <v>40.5</v>
      </c>
      <c r="H3565">
        <f>日CORREL!H3564</f>
        <v>1570</v>
      </c>
      <c r="I3565">
        <f>日CORREL!I3504</f>
        <v>210473</v>
      </c>
      <c r="J3565">
        <f>日CORREL!J3504</f>
        <v>10895.8</v>
      </c>
      <c r="K3565">
        <f>日CORREL!K3564</f>
        <v>136852</v>
      </c>
      <c r="L3565">
        <f>日CORREL!L3504</f>
        <v>102.3327</v>
      </c>
      <c r="M3565">
        <f>日CORREL!M3564</f>
        <v>1.32</v>
      </c>
    </row>
    <row r="3566" spans="1:13">
      <c r="A3566" s="1">
        <v>38994</v>
      </c>
      <c r="B3566" s="14">
        <f>日CORREL!B3565</f>
        <v>9.89</v>
      </c>
      <c r="C3566">
        <f>日CORREL!C3565</f>
        <v>-0.03</v>
      </c>
      <c r="D3566">
        <f>日CORREL!D3565</f>
        <v>1350.1999510000001</v>
      </c>
      <c r="E3566">
        <f>日CORREL!E3565</f>
        <v>93.6</v>
      </c>
      <c r="F3566">
        <f>日CORREL!F2845</f>
        <v>6353.2250000000004</v>
      </c>
      <c r="G3566">
        <f>日CORREL!G3145</f>
        <v>40.5</v>
      </c>
      <c r="H3566">
        <f>日CORREL!H3565</f>
        <v>1570</v>
      </c>
      <c r="I3566">
        <f>日CORREL!I3505</f>
        <v>210473</v>
      </c>
      <c r="J3566">
        <f>日CORREL!J3505</f>
        <v>10895.8</v>
      </c>
      <c r="K3566">
        <f>日CORREL!K3565</f>
        <v>136852</v>
      </c>
      <c r="L3566">
        <f>日CORREL!L3505</f>
        <v>102.3327</v>
      </c>
      <c r="M3566">
        <f>日CORREL!M3565</f>
        <v>1.32</v>
      </c>
    </row>
    <row r="3567" spans="1:13">
      <c r="A3567" s="1">
        <v>38995</v>
      </c>
      <c r="B3567" s="14">
        <f>日CORREL!B3566</f>
        <v>9.9499999999999993</v>
      </c>
      <c r="C3567">
        <f>日CORREL!C3566</f>
        <v>-0.04</v>
      </c>
      <c r="D3567">
        <f>日CORREL!D3566</f>
        <v>1353.219971</v>
      </c>
      <c r="E3567">
        <f>日CORREL!E3566</f>
        <v>93.6</v>
      </c>
      <c r="F3567">
        <f>日CORREL!F2846</f>
        <v>6353.2250000000004</v>
      </c>
      <c r="G3567">
        <f>日CORREL!G3146</f>
        <v>40.5</v>
      </c>
      <c r="H3567">
        <f>日CORREL!H3566</f>
        <v>1570</v>
      </c>
      <c r="I3567">
        <f>日CORREL!I3506</f>
        <v>210473</v>
      </c>
      <c r="J3567">
        <f>日CORREL!J3506</f>
        <v>10895.8</v>
      </c>
      <c r="K3567">
        <f>日CORREL!K3566</f>
        <v>136852</v>
      </c>
      <c r="L3567">
        <f>日CORREL!L3506</f>
        <v>102.3327</v>
      </c>
      <c r="M3567">
        <f>日CORREL!M3566</f>
        <v>1.32</v>
      </c>
    </row>
    <row r="3568" spans="1:13">
      <c r="A3568" s="1">
        <v>38996</v>
      </c>
      <c r="B3568" s="14">
        <f>日CORREL!B3567</f>
        <v>9.9499999999999993</v>
      </c>
      <c r="C3568">
        <f>日CORREL!C3567</f>
        <v>-0.04</v>
      </c>
      <c r="D3568">
        <f>日CORREL!D3567</f>
        <v>1349.589966</v>
      </c>
      <c r="E3568">
        <f>日CORREL!E3567</f>
        <v>93.6</v>
      </c>
      <c r="F3568">
        <f>日CORREL!F2847</f>
        <v>6353.2250000000004</v>
      </c>
      <c r="G3568">
        <f>日CORREL!G3147</f>
        <v>40.5</v>
      </c>
      <c r="H3568">
        <f>日CORREL!H3567</f>
        <v>1570</v>
      </c>
      <c r="I3568">
        <f>日CORREL!I3507</f>
        <v>210473</v>
      </c>
      <c r="J3568">
        <f>日CORREL!J3507</f>
        <v>10895.8</v>
      </c>
      <c r="K3568">
        <f>日CORREL!K3567</f>
        <v>136852</v>
      </c>
      <c r="L3568">
        <f>日CORREL!L3507</f>
        <v>102.3327</v>
      </c>
      <c r="M3568">
        <f>日CORREL!M3567</f>
        <v>1.32</v>
      </c>
    </row>
    <row r="3569" spans="1:13">
      <c r="A3569" s="1">
        <v>38997</v>
      </c>
      <c r="B3569" s="14">
        <f>日CORREL!B3568</f>
        <v>9.9499999999999993</v>
      </c>
      <c r="C3569">
        <f>日CORREL!C3568</f>
        <v>-0.04</v>
      </c>
      <c r="D3569">
        <f>日CORREL!D3568</f>
        <v>1349.589966</v>
      </c>
      <c r="E3569">
        <f>日CORREL!E3568</f>
        <v>93.6</v>
      </c>
      <c r="F3569">
        <f>日CORREL!F2848</f>
        <v>6353.2250000000004</v>
      </c>
      <c r="G3569">
        <f>日CORREL!G3148</f>
        <v>40.5</v>
      </c>
      <c r="H3569">
        <f>日CORREL!H3568</f>
        <v>1570</v>
      </c>
      <c r="I3569">
        <f>日CORREL!I3508</f>
        <v>210473</v>
      </c>
      <c r="J3569">
        <f>日CORREL!J3508</f>
        <v>10895.8</v>
      </c>
      <c r="K3569">
        <f>日CORREL!K3568</f>
        <v>136852</v>
      </c>
      <c r="L3569">
        <f>日CORREL!L3508</f>
        <v>102.3327</v>
      </c>
      <c r="M3569">
        <f>日CORREL!M3568</f>
        <v>1.32</v>
      </c>
    </row>
    <row r="3570" spans="1:13">
      <c r="A3570" s="1">
        <v>38998</v>
      </c>
      <c r="B3570" s="14">
        <f>日CORREL!B3569</f>
        <v>9.9499999999999993</v>
      </c>
      <c r="C3570">
        <f>日CORREL!C3569</f>
        <v>-0.04</v>
      </c>
      <c r="D3570">
        <f>日CORREL!D3569</f>
        <v>1349.589966</v>
      </c>
      <c r="E3570">
        <f>日CORREL!E3569</f>
        <v>93.6</v>
      </c>
      <c r="F3570">
        <f>日CORREL!F2849</f>
        <v>6353.2250000000004</v>
      </c>
      <c r="G3570">
        <f>日CORREL!G3149</f>
        <v>40.5</v>
      </c>
      <c r="H3570">
        <f>日CORREL!H3569</f>
        <v>1570</v>
      </c>
      <c r="I3570">
        <f>日CORREL!I3509</f>
        <v>210473</v>
      </c>
      <c r="J3570">
        <f>日CORREL!J3509</f>
        <v>10895.8</v>
      </c>
      <c r="K3570">
        <f>日CORREL!K3569</f>
        <v>136852</v>
      </c>
      <c r="L3570">
        <f>日CORREL!L3509</f>
        <v>102.3327</v>
      </c>
      <c r="M3570">
        <f>日CORREL!M3569</f>
        <v>1.32</v>
      </c>
    </row>
    <row r="3571" spans="1:13">
      <c r="A3571" s="1">
        <v>38999</v>
      </c>
      <c r="B3571" s="14">
        <f>日CORREL!B3570</f>
        <v>9.9499999999999993</v>
      </c>
      <c r="C3571">
        <f>日CORREL!C3570</f>
        <v>-0.04</v>
      </c>
      <c r="D3571">
        <f>日CORREL!D3570</f>
        <v>1350.660034</v>
      </c>
      <c r="E3571">
        <f>日CORREL!E3570</f>
        <v>93.6</v>
      </c>
      <c r="F3571">
        <f>日CORREL!F2850</f>
        <v>6353.2250000000004</v>
      </c>
      <c r="G3571">
        <f>日CORREL!G3150</f>
        <v>40.5</v>
      </c>
      <c r="H3571">
        <f>日CORREL!H3570</f>
        <v>1570</v>
      </c>
      <c r="I3571">
        <f>日CORREL!I3510</f>
        <v>210473</v>
      </c>
      <c r="J3571">
        <f>日CORREL!J3510</f>
        <v>10895.8</v>
      </c>
      <c r="K3571">
        <f>日CORREL!K3570</f>
        <v>136852</v>
      </c>
      <c r="L3571">
        <f>日CORREL!L3510</f>
        <v>102.3327</v>
      </c>
      <c r="M3571">
        <f>日CORREL!M3570</f>
        <v>1.32</v>
      </c>
    </row>
    <row r="3572" spans="1:13">
      <c r="A3572" s="1">
        <v>39000</v>
      </c>
      <c r="B3572" s="14">
        <f>日CORREL!B3571</f>
        <v>9.9499999999999993</v>
      </c>
      <c r="C3572">
        <f>日CORREL!C3571</f>
        <v>-7.0000000000000007E-2</v>
      </c>
      <c r="D3572">
        <f>日CORREL!D3571</f>
        <v>1353.420044</v>
      </c>
      <c r="E3572">
        <f>日CORREL!E3571</f>
        <v>93.6</v>
      </c>
      <c r="F3572">
        <f>日CORREL!F2851</f>
        <v>6353.2250000000004</v>
      </c>
      <c r="G3572">
        <f>日CORREL!G3151</f>
        <v>40.5</v>
      </c>
      <c r="H3572">
        <f>日CORREL!H3571</f>
        <v>1570</v>
      </c>
      <c r="I3572">
        <f>日CORREL!I3511</f>
        <v>210473</v>
      </c>
      <c r="J3572">
        <f>日CORREL!J3511</f>
        <v>10895.8</v>
      </c>
      <c r="K3572">
        <f>日CORREL!K3571</f>
        <v>136852</v>
      </c>
      <c r="L3572">
        <f>日CORREL!L3511</f>
        <v>102.3327</v>
      </c>
      <c r="M3572">
        <f>日CORREL!M3571</f>
        <v>1.32</v>
      </c>
    </row>
    <row r="3573" spans="1:13">
      <c r="A3573" s="1">
        <v>39001</v>
      </c>
      <c r="B3573" s="14">
        <f>日CORREL!B3572</f>
        <v>9.9600000000000009</v>
      </c>
      <c r="C3573">
        <f>日CORREL!C3572</f>
        <v>-7.0000000000000007E-2</v>
      </c>
      <c r="D3573">
        <f>日CORREL!D3572</f>
        <v>1349.9499510000001</v>
      </c>
      <c r="E3573">
        <f>日CORREL!E3572</f>
        <v>93.6</v>
      </c>
      <c r="F3573">
        <f>日CORREL!F2852</f>
        <v>6353.2250000000004</v>
      </c>
      <c r="G3573">
        <f>日CORREL!G3152</f>
        <v>40.5</v>
      </c>
      <c r="H3573">
        <f>日CORREL!H3572</f>
        <v>1570</v>
      </c>
      <c r="I3573">
        <f>日CORREL!I3512</f>
        <v>210473</v>
      </c>
      <c r="J3573">
        <f>日CORREL!J3512</f>
        <v>10895.8</v>
      </c>
      <c r="K3573">
        <f>日CORREL!K3572</f>
        <v>136852</v>
      </c>
      <c r="L3573">
        <f>日CORREL!L3512</f>
        <v>102.3327</v>
      </c>
      <c r="M3573">
        <f>日CORREL!M3572</f>
        <v>1.32</v>
      </c>
    </row>
    <row r="3574" spans="1:13">
      <c r="A3574" s="1">
        <v>39002</v>
      </c>
      <c r="B3574" s="14">
        <f>日CORREL!B3573</f>
        <v>9.99</v>
      </c>
      <c r="C3574">
        <f>日CORREL!C3573</f>
        <v>-0.06</v>
      </c>
      <c r="D3574">
        <f>日CORREL!D3573</f>
        <v>1362.829956</v>
      </c>
      <c r="E3574">
        <f>日CORREL!E3573</f>
        <v>93.6</v>
      </c>
      <c r="F3574">
        <f>日CORREL!F2853</f>
        <v>6353.2250000000004</v>
      </c>
      <c r="G3574">
        <f>日CORREL!G3153</f>
        <v>40.5</v>
      </c>
      <c r="H3574">
        <f>日CORREL!H3573</f>
        <v>1570</v>
      </c>
      <c r="I3574">
        <f>日CORREL!I3513</f>
        <v>210473</v>
      </c>
      <c r="J3574">
        <f>日CORREL!J3513</f>
        <v>10895.8</v>
      </c>
      <c r="K3574">
        <f>日CORREL!K3573</f>
        <v>136852</v>
      </c>
      <c r="L3574">
        <f>日CORREL!L3513</f>
        <v>102.3327</v>
      </c>
      <c r="M3574">
        <f>日CORREL!M3573</f>
        <v>1.32</v>
      </c>
    </row>
    <row r="3575" spans="1:13">
      <c r="A3575" s="1">
        <v>39003</v>
      </c>
      <c r="B3575" s="14">
        <f>日CORREL!B3574</f>
        <v>10</v>
      </c>
      <c r="C3575">
        <f>日CORREL!C3574</f>
        <v>-0.06</v>
      </c>
      <c r="D3575">
        <f>日CORREL!D3574</f>
        <v>1365.619995</v>
      </c>
      <c r="E3575">
        <f>日CORREL!E3574</f>
        <v>93.6</v>
      </c>
      <c r="F3575">
        <f>日CORREL!F2854</f>
        <v>6353.2250000000004</v>
      </c>
      <c r="G3575">
        <f>日CORREL!G3154</f>
        <v>40.5</v>
      </c>
      <c r="H3575">
        <f>日CORREL!H3574</f>
        <v>1570</v>
      </c>
      <c r="I3575">
        <f>日CORREL!I3514</f>
        <v>210473</v>
      </c>
      <c r="J3575">
        <f>日CORREL!J3514</f>
        <v>10895.8</v>
      </c>
      <c r="K3575">
        <f>日CORREL!K3574</f>
        <v>136852</v>
      </c>
      <c r="L3575">
        <f>日CORREL!L3514</f>
        <v>102.3327</v>
      </c>
      <c r="M3575">
        <f>日CORREL!M3574</f>
        <v>1.32</v>
      </c>
    </row>
    <row r="3576" spans="1:13">
      <c r="A3576" s="1">
        <v>39004</v>
      </c>
      <c r="B3576" s="14">
        <f>日CORREL!B3575</f>
        <v>10.01</v>
      </c>
      <c r="C3576">
        <f>日CORREL!C3575</f>
        <v>-0.06</v>
      </c>
      <c r="D3576">
        <f>日CORREL!D3575</f>
        <v>1365.619995</v>
      </c>
      <c r="E3576">
        <f>日CORREL!E3575</f>
        <v>93.6</v>
      </c>
      <c r="F3576">
        <f>日CORREL!F2855</f>
        <v>6353.2250000000004</v>
      </c>
      <c r="G3576">
        <f>日CORREL!G3155</f>
        <v>40.5</v>
      </c>
      <c r="H3576">
        <f>日CORREL!H3575</f>
        <v>1570</v>
      </c>
      <c r="I3576">
        <f>日CORREL!I3515</f>
        <v>210473</v>
      </c>
      <c r="J3576">
        <f>日CORREL!J3515</f>
        <v>10895.8</v>
      </c>
      <c r="K3576">
        <f>日CORREL!K3575</f>
        <v>136852</v>
      </c>
      <c r="L3576">
        <f>日CORREL!L3515</f>
        <v>102.3327</v>
      </c>
      <c r="M3576">
        <f>日CORREL!M3575</f>
        <v>1.32</v>
      </c>
    </row>
    <row r="3577" spans="1:13">
      <c r="A3577" s="1">
        <v>39005</v>
      </c>
      <c r="B3577" s="14">
        <f>日CORREL!B3576</f>
        <v>10.01</v>
      </c>
      <c r="C3577">
        <f>日CORREL!C3576</f>
        <v>-0.06</v>
      </c>
      <c r="D3577">
        <f>日CORREL!D3576</f>
        <v>1365.619995</v>
      </c>
      <c r="E3577">
        <f>日CORREL!E3576</f>
        <v>93.6</v>
      </c>
      <c r="F3577">
        <f>日CORREL!F2856</f>
        <v>6353.2250000000004</v>
      </c>
      <c r="G3577">
        <f>日CORREL!G3156</f>
        <v>40.5</v>
      </c>
      <c r="H3577">
        <f>日CORREL!H3576</f>
        <v>1570</v>
      </c>
      <c r="I3577">
        <f>日CORREL!I3516</f>
        <v>210473</v>
      </c>
      <c r="J3577">
        <f>日CORREL!J3516</f>
        <v>10895.8</v>
      </c>
      <c r="K3577">
        <f>日CORREL!K3576</f>
        <v>136852</v>
      </c>
      <c r="L3577">
        <f>日CORREL!L3516</f>
        <v>102.3327</v>
      </c>
      <c r="M3577">
        <f>日CORREL!M3576</f>
        <v>1.32</v>
      </c>
    </row>
    <row r="3578" spans="1:13">
      <c r="A3578" s="1">
        <v>39006</v>
      </c>
      <c r="B3578" s="14">
        <f>日CORREL!B3577</f>
        <v>10.050000000000001</v>
      </c>
      <c r="C3578">
        <f>日CORREL!C3577</f>
        <v>-0.06</v>
      </c>
      <c r="D3578">
        <f>日CORREL!D3577</f>
        <v>1369.0600589999999</v>
      </c>
      <c r="E3578">
        <f>日CORREL!E3577</f>
        <v>93.6</v>
      </c>
      <c r="F3578">
        <f>日CORREL!F2857</f>
        <v>6353.2250000000004</v>
      </c>
      <c r="G3578">
        <f>日CORREL!G3157</f>
        <v>40.5</v>
      </c>
      <c r="H3578">
        <f>日CORREL!H3577</f>
        <v>1570</v>
      </c>
      <c r="I3578">
        <f>日CORREL!I3517</f>
        <v>210473</v>
      </c>
      <c r="J3578">
        <f>日CORREL!J3517</f>
        <v>10895.8</v>
      </c>
      <c r="K3578">
        <f>日CORREL!K3577</f>
        <v>136852</v>
      </c>
      <c r="L3578">
        <f>日CORREL!L3517</f>
        <v>102.3327</v>
      </c>
      <c r="M3578">
        <f>日CORREL!M3577</f>
        <v>1.32</v>
      </c>
    </row>
    <row r="3579" spans="1:13">
      <c r="A3579" s="1">
        <v>39007</v>
      </c>
      <c r="B3579" s="14">
        <f>日CORREL!B3578</f>
        <v>9.99</v>
      </c>
      <c r="C3579">
        <f>日CORREL!C3578</f>
        <v>-0.05</v>
      </c>
      <c r="D3579">
        <f>日CORREL!D3578</f>
        <v>1364.0500489999999</v>
      </c>
      <c r="E3579">
        <f>日CORREL!E3578</f>
        <v>93.6</v>
      </c>
      <c r="F3579">
        <f>日CORREL!F2858</f>
        <v>6353.2250000000004</v>
      </c>
      <c r="G3579">
        <f>日CORREL!G3158</f>
        <v>40.5</v>
      </c>
      <c r="H3579">
        <f>日CORREL!H3578</f>
        <v>1570</v>
      </c>
      <c r="I3579">
        <f>日CORREL!I3518</f>
        <v>210473</v>
      </c>
      <c r="J3579">
        <f>日CORREL!J3518</f>
        <v>10895.8</v>
      </c>
      <c r="K3579">
        <f>日CORREL!K3578</f>
        <v>136852</v>
      </c>
      <c r="L3579">
        <f>日CORREL!L3518</f>
        <v>102.3327</v>
      </c>
      <c r="M3579">
        <f>日CORREL!M3578</f>
        <v>1.32</v>
      </c>
    </row>
    <row r="3580" spans="1:13">
      <c r="A3580" s="1">
        <v>39008</v>
      </c>
      <c r="B3580" s="14">
        <f>日CORREL!B3579</f>
        <v>10.029999999999999</v>
      </c>
      <c r="C3580">
        <f>日CORREL!C3579</f>
        <v>-0.08</v>
      </c>
      <c r="D3580">
        <f>日CORREL!D3579</f>
        <v>1365.8000489999999</v>
      </c>
      <c r="E3580">
        <f>日CORREL!E3579</f>
        <v>93.6</v>
      </c>
      <c r="F3580">
        <f>日CORREL!F2859</f>
        <v>6353.2250000000004</v>
      </c>
      <c r="G3580">
        <f>日CORREL!G3159</f>
        <v>40.5</v>
      </c>
      <c r="H3580">
        <f>日CORREL!H3579</f>
        <v>1570</v>
      </c>
      <c r="I3580">
        <f>日CORREL!I3519</f>
        <v>210473</v>
      </c>
      <c r="J3580">
        <f>日CORREL!J3519</f>
        <v>10895.8</v>
      </c>
      <c r="K3580">
        <f>日CORREL!K3579</f>
        <v>136852</v>
      </c>
      <c r="L3580">
        <f>日CORREL!L3519</f>
        <v>102.3327</v>
      </c>
      <c r="M3580">
        <f>日CORREL!M3579</f>
        <v>1.32</v>
      </c>
    </row>
    <row r="3581" spans="1:13">
      <c r="A3581" s="1">
        <v>39009</v>
      </c>
      <c r="B3581" s="14">
        <f>日CORREL!B3580</f>
        <v>10.050000000000001</v>
      </c>
      <c r="C3581">
        <f>日CORREL!C3580</f>
        <v>-0.06</v>
      </c>
      <c r="D3581">
        <f>日CORREL!D3580</f>
        <v>1366.959961</v>
      </c>
      <c r="E3581">
        <f>日CORREL!E3580</f>
        <v>93.6</v>
      </c>
      <c r="F3581">
        <f>日CORREL!F2860</f>
        <v>6353.2250000000004</v>
      </c>
      <c r="G3581">
        <f>日CORREL!G3160</f>
        <v>40.5</v>
      </c>
      <c r="H3581">
        <f>日CORREL!H3580</f>
        <v>1570</v>
      </c>
      <c r="I3581">
        <f>日CORREL!I3520</f>
        <v>210473</v>
      </c>
      <c r="J3581">
        <f>日CORREL!J3520</f>
        <v>10895.8</v>
      </c>
      <c r="K3581">
        <f>日CORREL!K3580</f>
        <v>136852</v>
      </c>
      <c r="L3581">
        <f>日CORREL!L3520</f>
        <v>102.3327</v>
      </c>
      <c r="M3581">
        <f>日CORREL!M3580</f>
        <v>1.32</v>
      </c>
    </row>
    <row r="3582" spans="1:13">
      <c r="A3582" s="1">
        <v>39010</v>
      </c>
      <c r="B3582" s="14">
        <f>日CORREL!B3581</f>
        <v>10.11</v>
      </c>
      <c r="C3582">
        <f>日CORREL!C3581</f>
        <v>-0.08</v>
      </c>
      <c r="D3582">
        <f>日CORREL!D3581</f>
        <v>1368.599976</v>
      </c>
      <c r="E3582">
        <f>日CORREL!E3581</f>
        <v>93.6</v>
      </c>
      <c r="F3582">
        <f>日CORREL!F2861</f>
        <v>6353.2250000000004</v>
      </c>
      <c r="G3582">
        <f>日CORREL!G3161</f>
        <v>40.5</v>
      </c>
      <c r="H3582">
        <f>日CORREL!H3581</f>
        <v>1570</v>
      </c>
      <c r="I3582">
        <f>日CORREL!I3521</f>
        <v>210473</v>
      </c>
      <c r="J3582">
        <f>日CORREL!J3521</f>
        <v>10895.8</v>
      </c>
      <c r="K3582">
        <f>日CORREL!K3581</f>
        <v>136852</v>
      </c>
      <c r="L3582">
        <f>日CORREL!L3521</f>
        <v>102.3327</v>
      </c>
      <c r="M3582">
        <f>日CORREL!M3581</f>
        <v>1.32</v>
      </c>
    </row>
    <row r="3583" spans="1:13">
      <c r="A3583" s="1">
        <v>39011</v>
      </c>
      <c r="B3583" s="14">
        <f>日CORREL!B3582</f>
        <v>10.11</v>
      </c>
      <c r="C3583">
        <f>日CORREL!C3582</f>
        <v>-0.08</v>
      </c>
      <c r="D3583">
        <f>日CORREL!D3582</f>
        <v>1368.599976</v>
      </c>
      <c r="E3583">
        <f>日CORREL!E3582</f>
        <v>93.6</v>
      </c>
      <c r="F3583">
        <f>日CORREL!F2862</f>
        <v>6353.2250000000004</v>
      </c>
      <c r="G3583">
        <f>日CORREL!G3162</f>
        <v>40.5</v>
      </c>
      <c r="H3583">
        <f>日CORREL!H3582</f>
        <v>1570</v>
      </c>
      <c r="I3583">
        <f>日CORREL!I3522</f>
        <v>210473</v>
      </c>
      <c r="J3583">
        <f>日CORREL!J3522</f>
        <v>10895.8</v>
      </c>
      <c r="K3583">
        <f>日CORREL!K3582</f>
        <v>136852</v>
      </c>
      <c r="L3583">
        <f>日CORREL!L3522</f>
        <v>102.3327</v>
      </c>
      <c r="M3583">
        <f>日CORREL!M3582</f>
        <v>1.32</v>
      </c>
    </row>
    <row r="3584" spans="1:13">
      <c r="A3584" s="1">
        <v>39012</v>
      </c>
      <c r="B3584" s="14">
        <f>日CORREL!B3583</f>
        <v>10.11</v>
      </c>
      <c r="C3584">
        <f>日CORREL!C3583</f>
        <v>-0.08</v>
      </c>
      <c r="D3584">
        <f>日CORREL!D3583</f>
        <v>1368.599976</v>
      </c>
      <c r="E3584">
        <f>日CORREL!E3583</f>
        <v>93.6</v>
      </c>
      <c r="F3584">
        <f>日CORREL!F2863</f>
        <v>6385.42</v>
      </c>
      <c r="G3584">
        <f>日CORREL!G3163</f>
        <v>40.5</v>
      </c>
      <c r="H3584">
        <f>日CORREL!H3583</f>
        <v>1570</v>
      </c>
      <c r="I3584">
        <f>日CORREL!I3523</f>
        <v>210473</v>
      </c>
      <c r="J3584">
        <f>日CORREL!J3523</f>
        <v>10895.8</v>
      </c>
      <c r="K3584">
        <f>日CORREL!K3583</f>
        <v>136852</v>
      </c>
      <c r="L3584">
        <f>日CORREL!L3523</f>
        <v>102.3327</v>
      </c>
      <c r="M3584">
        <f>日CORREL!M3583</f>
        <v>1.32</v>
      </c>
    </row>
    <row r="3585" spans="1:13">
      <c r="A3585" s="1">
        <v>39013</v>
      </c>
      <c r="B3585" s="14">
        <f>日CORREL!B3584</f>
        <v>10.17</v>
      </c>
      <c r="C3585">
        <f>日CORREL!C3584</f>
        <v>-7.0000000000000007E-2</v>
      </c>
      <c r="D3585">
        <f>日CORREL!D3584</f>
        <v>1377.0200199999999</v>
      </c>
      <c r="E3585">
        <f>日CORREL!E3584</f>
        <v>93.6</v>
      </c>
      <c r="F3585">
        <f>日CORREL!F2864</f>
        <v>6385.42</v>
      </c>
      <c r="G3585">
        <f>日CORREL!G3164</f>
        <v>40.5</v>
      </c>
      <c r="H3585">
        <f>日CORREL!H3584</f>
        <v>1570</v>
      </c>
      <c r="I3585">
        <f>日CORREL!I3524</f>
        <v>210473</v>
      </c>
      <c r="J3585">
        <f>日CORREL!J3524</f>
        <v>10895.8</v>
      </c>
      <c r="K3585">
        <f>日CORREL!K3584</f>
        <v>136852</v>
      </c>
      <c r="L3585">
        <f>日CORREL!L3524</f>
        <v>102.3327</v>
      </c>
      <c r="M3585">
        <f>日CORREL!M3584</f>
        <v>1.32</v>
      </c>
    </row>
    <row r="3586" spans="1:13">
      <c r="A3586" s="1">
        <v>39014</v>
      </c>
      <c r="B3586" s="14">
        <f>日CORREL!B3585</f>
        <v>10.15</v>
      </c>
      <c r="C3586">
        <f>日CORREL!C3585</f>
        <v>-0.08</v>
      </c>
      <c r="D3586">
        <f>日CORREL!D3585</f>
        <v>1377.380005</v>
      </c>
      <c r="E3586">
        <f>日CORREL!E3585</f>
        <v>93.6</v>
      </c>
      <c r="F3586">
        <f>日CORREL!F2865</f>
        <v>6385.42</v>
      </c>
      <c r="G3586">
        <f>日CORREL!G3165</f>
        <v>40.5</v>
      </c>
      <c r="H3586">
        <f>日CORREL!H3585</f>
        <v>1570</v>
      </c>
      <c r="I3586">
        <f>日CORREL!I3525</f>
        <v>210473</v>
      </c>
      <c r="J3586">
        <f>日CORREL!J3525</f>
        <v>10895.8</v>
      </c>
      <c r="K3586">
        <f>日CORREL!K3585</f>
        <v>136852</v>
      </c>
      <c r="L3586">
        <f>日CORREL!L3525</f>
        <v>102.3327</v>
      </c>
      <c r="M3586">
        <f>日CORREL!M3585</f>
        <v>1.32</v>
      </c>
    </row>
    <row r="3587" spans="1:13">
      <c r="A3587" s="1">
        <v>39015</v>
      </c>
      <c r="B3587" s="14">
        <f>日CORREL!B3586</f>
        <v>10.199999999999999</v>
      </c>
      <c r="C3587">
        <f>日CORREL!C3586</f>
        <v>-0.1</v>
      </c>
      <c r="D3587">
        <f>日CORREL!D3586</f>
        <v>1382.219971</v>
      </c>
      <c r="E3587">
        <f>日CORREL!E3586</f>
        <v>93.6</v>
      </c>
      <c r="F3587">
        <f>日CORREL!F2866</f>
        <v>6385.42</v>
      </c>
      <c r="G3587">
        <f>日CORREL!G3166</f>
        <v>40.5</v>
      </c>
      <c r="H3587">
        <f>日CORREL!H3586</f>
        <v>1570</v>
      </c>
      <c r="I3587">
        <f>日CORREL!I3526</f>
        <v>210473</v>
      </c>
      <c r="J3587">
        <f>日CORREL!J3526</f>
        <v>10895.8</v>
      </c>
      <c r="K3587">
        <f>日CORREL!K3586</f>
        <v>136852</v>
      </c>
      <c r="L3587">
        <f>日CORREL!L3526</f>
        <v>102.3327</v>
      </c>
      <c r="M3587">
        <f>日CORREL!M3586</f>
        <v>1.32</v>
      </c>
    </row>
    <row r="3588" spans="1:13">
      <c r="A3588" s="1">
        <v>39016</v>
      </c>
      <c r="B3588" s="14">
        <f>日CORREL!B3587</f>
        <v>10.26</v>
      </c>
      <c r="C3588">
        <f>日CORREL!C3587</f>
        <v>-0.08</v>
      </c>
      <c r="D3588">
        <f>日CORREL!D3587</f>
        <v>1389.079956</v>
      </c>
      <c r="E3588">
        <f>日CORREL!E3587</f>
        <v>93.6</v>
      </c>
      <c r="F3588">
        <f>日CORREL!F2867</f>
        <v>6385.42</v>
      </c>
      <c r="G3588">
        <f>日CORREL!G3167</f>
        <v>40.700000000000003</v>
      </c>
      <c r="H3588">
        <f>日CORREL!H3587</f>
        <v>1570</v>
      </c>
      <c r="I3588">
        <f>日CORREL!I3527</f>
        <v>210473</v>
      </c>
      <c r="J3588">
        <f>日CORREL!J3527</f>
        <v>10895.8</v>
      </c>
      <c r="K3588">
        <f>日CORREL!K3587</f>
        <v>136852</v>
      </c>
      <c r="L3588">
        <f>日CORREL!L3527</f>
        <v>102.3327</v>
      </c>
      <c r="M3588">
        <f>日CORREL!M3587</f>
        <v>1.32</v>
      </c>
    </row>
    <row r="3589" spans="1:13">
      <c r="A3589" s="1">
        <v>39017</v>
      </c>
      <c r="B3589" s="14">
        <f>日CORREL!B3588</f>
        <v>10.220000000000001</v>
      </c>
      <c r="C3589">
        <f>日CORREL!C3588</f>
        <v>-0.08</v>
      </c>
      <c r="D3589">
        <f>日CORREL!D3588</f>
        <v>1377.339966</v>
      </c>
      <c r="E3589">
        <f>日CORREL!E3588</f>
        <v>93.6</v>
      </c>
      <c r="F3589">
        <f>日CORREL!F2868</f>
        <v>6385.42</v>
      </c>
      <c r="G3589">
        <f>日CORREL!G3168</f>
        <v>40.700000000000003</v>
      </c>
      <c r="H3589">
        <f>日CORREL!H3588</f>
        <v>1570</v>
      </c>
      <c r="I3589">
        <f>日CORREL!I3528</f>
        <v>210473</v>
      </c>
      <c r="J3589">
        <f>日CORREL!J3528</f>
        <v>10895.8</v>
      </c>
      <c r="K3589">
        <f>日CORREL!K3588</f>
        <v>136852</v>
      </c>
      <c r="L3589">
        <f>日CORREL!L3528</f>
        <v>102.3327</v>
      </c>
      <c r="M3589">
        <f>日CORREL!M3588</f>
        <v>1.32</v>
      </c>
    </row>
    <row r="3590" spans="1:13">
      <c r="A3590" s="1">
        <v>39018</v>
      </c>
      <c r="B3590" s="14">
        <f>日CORREL!B3589</f>
        <v>10.220000000000001</v>
      </c>
      <c r="C3590">
        <f>日CORREL!C3589</f>
        <v>-0.08</v>
      </c>
      <c r="D3590">
        <f>日CORREL!D3589</f>
        <v>1377.339966</v>
      </c>
      <c r="E3590">
        <f>日CORREL!E3589</f>
        <v>93.6</v>
      </c>
      <c r="F3590">
        <f>日CORREL!F2869</f>
        <v>6385.42</v>
      </c>
      <c r="G3590">
        <f>日CORREL!G3169</f>
        <v>40.700000000000003</v>
      </c>
      <c r="H3590">
        <f>日CORREL!H3589</f>
        <v>1570</v>
      </c>
      <c r="I3590">
        <f>日CORREL!I3529</f>
        <v>210473</v>
      </c>
      <c r="J3590">
        <f>日CORREL!J3529</f>
        <v>10895.8</v>
      </c>
      <c r="K3590">
        <f>日CORREL!K3589</f>
        <v>136852</v>
      </c>
      <c r="L3590">
        <f>日CORREL!L3529</f>
        <v>102.3327</v>
      </c>
      <c r="M3590">
        <f>日CORREL!M3589</f>
        <v>1.32</v>
      </c>
    </row>
    <row r="3591" spans="1:13">
      <c r="A3591" s="1">
        <v>39019</v>
      </c>
      <c r="B3591" s="14">
        <f>日CORREL!B3590</f>
        <v>10.220000000000001</v>
      </c>
      <c r="C3591">
        <f>日CORREL!C3590</f>
        <v>-0.08</v>
      </c>
      <c r="D3591">
        <f>日CORREL!D3590</f>
        <v>1377.339966</v>
      </c>
      <c r="E3591">
        <f>日CORREL!E3590</f>
        <v>93.6</v>
      </c>
      <c r="F3591">
        <f>日CORREL!F2870</f>
        <v>6385.42</v>
      </c>
      <c r="G3591">
        <f>日CORREL!G3170</f>
        <v>40.700000000000003</v>
      </c>
      <c r="H3591">
        <f>日CORREL!H3590</f>
        <v>1570</v>
      </c>
      <c r="I3591">
        <f>日CORREL!I3530</f>
        <v>210473</v>
      </c>
      <c r="J3591">
        <f>日CORREL!J3530</f>
        <v>10895.8</v>
      </c>
      <c r="K3591">
        <f>日CORREL!K3590</f>
        <v>136852</v>
      </c>
      <c r="L3591">
        <f>日CORREL!L3530</f>
        <v>102.3327</v>
      </c>
      <c r="M3591">
        <f>日CORREL!M3590</f>
        <v>1.32</v>
      </c>
    </row>
    <row r="3592" spans="1:13">
      <c r="A3592" s="1">
        <v>39020</v>
      </c>
      <c r="B3592" s="14">
        <f>日CORREL!B3591</f>
        <v>10.18</v>
      </c>
      <c r="C3592">
        <f>日CORREL!C3591</f>
        <v>-0.1</v>
      </c>
      <c r="D3592">
        <f>日CORREL!D3591</f>
        <v>1377.9300539999999</v>
      </c>
      <c r="E3592">
        <f>日CORREL!E3591</f>
        <v>93.6</v>
      </c>
      <c r="F3592">
        <f>日CORREL!F2871</f>
        <v>6385.42</v>
      </c>
      <c r="G3592">
        <f>日CORREL!G3171</f>
        <v>40.700000000000003</v>
      </c>
      <c r="H3592">
        <f>日CORREL!H3591</f>
        <v>1570</v>
      </c>
      <c r="I3592">
        <f>日CORREL!I3531</f>
        <v>210473</v>
      </c>
      <c r="J3592">
        <f>日CORREL!J3531</f>
        <v>10895.8</v>
      </c>
      <c r="K3592">
        <f>日CORREL!K3591</f>
        <v>136852</v>
      </c>
      <c r="L3592">
        <f>日CORREL!L3531</f>
        <v>102.3327</v>
      </c>
      <c r="M3592">
        <f>日CORREL!M3591</f>
        <v>1.32</v>
      </c>
    </row>
    <row r="3593" spans="1:13">
      <c r="A3593" s="1">
        <v>39021</v>
      </c>
      <c r="B3593" s="14">
        <f>日CORREL!B3592</f>
        <v>10.19</v>
      </c>
      <c r="C3593">
        <f>日CORREL!C3592</f>
        <v>-0.1</v>
      </c>
      <c r="D3593">
        <f>日CORREL!D3592</f>
        <v>1377.9399410000001</v>
      </c>
      <c r="E3593">
        <f>日CORREL!E3592</f>
        <v>93.6</v>
      </c>
      <c r="F3593">
        <f>日CORREL!F2872</f>
        <v>6385.42</v>
      </c>
      <c r="G3593">
        <f>日CORREL!G3172</f>
        <v>40.700000000000003</v>
      </c>
      <c r="H3593">
        <f>日CORREL!H3592</f>
        <v>1570</v>
      </c>
      <c r="I3593">
        <f>日CORREL!I3532</f>
        <v>234701</v>
      </c>
      <c r="J3593">
        <f>日CORREL!J3532</f>
        <v>10975.6</v>
      </c>
      <c r="K3593">
        <f>日CORREL!K3592</f>
        <v>136852</v>
      </c>
      <c r="L3593">
        <f>日CORREL!L3532</f>
        <v>102.12520000000001</v>
      </c>
      <c r="M3593">
        <f>日CORREL!M3592</f>
        <v>1.32</v>
      </c>
    </row>
    <row r="3594" spans="1:13">
      <c r="A3594" s="1">
        <v>39022</v>
      </c>
      <c r="B3594" s="14">
        <f>日CORREL!B3593</f>
        <v>10.16</v>
      </c>
      <c r="C3594">
        <f>日CORREL!C3593</f>
        <v>-0.09</v>
      </c>
      <c r="D3594">
        <f>日CORREL!D3593</f>
        <v>1367.8100589999999</v>
      </c>
      <c r="E3594">
        <f>日CORREL!E3593</f>
        <v>92.1</v>
      </c>
      <c r="F3594">
        <f>日CORREL!F2873</f>
        <v>6385.42</v>
      </c>
      <c r="G3594">
        <f>日CORREL!G3173</f>
        <v>40.700000000000003</v>
      </c>
      <c r="H3594">
        <f>日CORREL!H3593</f>
        <v>1535</v>
      </c>
      <c r="I3594">
        <f>日CORREL!I3533</f>
        <v>234701</v>
      </c>
      <c r="J3594">
        <f>日CORREL!J3533</f>
        <v>10975.6</v>
      </c>
      <c r="K3594">
        <f>日CORREL!K3593</f>
        <v>137063</v>
      </c>
      <c r="L3594">
        <f>日CORREL!L3533</f>
        <v>102.12520000000001</v>
      </c>
      <c r="M3594">
        <f>日CORREL!M3593</f>
        <v>1.32</v>
      </c>
    </row>
    <row r="3595" spans="1:13">
      <c r="A3595" s="1">
        <v>39023</v>
      </c>
      <c r="B3595" s="14">
        <f>日CORREL!B3594</f>
        <v>10.09</v>
      </c>
      <c r="C3595">
        <f>日CORREL!C3594</f>
        <v>-7.0000000000000007E-2</v>
      </c>
      <c r="D3595">
        <f>日CORREL!D3594</f>
        <v>1367.339966</v>
      </c>
      <c r="E3595">
        <f>日CORREL!E3594</f>
        <v>92.1</v>
      </c>
      <c r="F3595">
        <f>日CORREL!F2874</f>
        <v>6385.42</v>
      </c>
      <c r="G3595">
        <f>日CORREL!G3174</f>
        <v>40.700000000000003</v>
      </c>
      <c r="H3595">
        <f>日CORREL!H3594</f>
        <v>1535</v>
      </c>
      <c r="I3595">
        <f>日CORREL!I3534</f>
        <v>234701</v>
      </c>
      <c r="J3595">
        <f>日CORREL!J3534</f>
        <v>10975.6</v>
      </c>
      <c r="K3595">
        <f>日CORREL!K3594</f>
        <v>137063</v>
      </c>
      <c r="L3595">
        <f>日CORREL!L3534</f>
        <v>102.12520000000001</v>
      </c>
      <c r="M3595">
        <f>日CORREL!M3594</f>
        <v>1.32</v>
      </c>
    </row>
    <row r="3596" spans="1:13">
      <c r="A3596" s="1">
        <v>39024</v>
      </c>
      <c r="B3596" s="14">
        <f>日CORREL!B3595</f>
        <v>10.050000000000001</v>
      </c>
      <c r="C3596">
        <f>日CORREL!C3595</f>
        <v>-0.1</v>
      </c>
      <c r="D3596">
        <f>日CORREL!D3595</f>
        <v>1364.3000489999999</v>
      </c>
      <c r="E3596">
        <f>日CORREL!E3595</f>
        <v>92.1</v>
      </c>
      <c r="F3596">
        <f>日CORREL!F2875</f>
        <v>6385.42</v>
      </c>
      <c r="G3596">
        <f>日CORREL!G3175</f>
        <v>40.700000000000003</v>
      </c>
      <c r="H3596">
        <f>日CORREL!H3595</f>
        <v>1535</v>
      </c>
      <c r="I3596">
        <f>日CORREL!I3535</f>
        <v>234701</v>
      </c>
      <c r="J3596">
        <f>日CORREL!J3535</f>
        <v>10975.6</v>
      </c>
      <c r="K3596">
        <f>日CORREL!K3595</f>
        <v>137063</v>
      </c>
      <c r="L3596">
        <f>日CORREL!L3535</f>
        <v>102.12520000000001</v>
      </c>
      <c r="M3596">
        <f>日CORREL!M3595</f>
        <v>1.32</v>
      </c>
    </row>
    <row r="3597" spans="1:13">
      <c r="A3597" s="1">
        <v>39025</v>
      </c>
      <c r="B3597" s="14">
        <f>日CORREL!B3596</f>
        <v>10.050000000000001</v>
      </c>
      <c r="C3597">
        <f>日CORREL!C3596</f>
        <v>-0.1</v>
      </c>
      <c r="D3597">
        <f>日CORREL!D3596</f>
        <v>1364.3000489999999</v>
      </c>
      <c r="E3597">
        <f>日CORREL!E3596</f>
        <v>92.1</v>
      </c>
      <c r="F3597">
        <f>日CORREL!F2876</f>
        <v>6385.42</v>
      </c>
      <c r="G3597">
        <f>日CORREL!G3176</f>
        <v>40.700000000000003</v>
      </c>
      <c r="H3597">
        <f>日CORREL!H3596</f>
        <v>1535</v>
      </c>
      <c r="I3597">
        <f>日CORREL!I3536</f>
        <v>234701</v>
      </c>
      <c r="J3597">
        <f>日CORREL!J3536</f>
        <v>10975.6</v>
      </c>
      <c r="K3597">
        <f>日CORREL!K3596</f>
        <v>137063</v>
      </c>
      <c r="L3597">
        <f>日CORREL!L3536</f>
        <v>102.12520000000001</v>
      </c>
      <c r="M3597">
        <f>日CORREL!M3596</f>
        <v>1.32</v>
      </c>
    </row>
    <row r="3598" spans="1:13">
      <c r="A3598" s="1">
        <v>39026</v>
      </c>
      <c r="B3598" s="14">
        <f>日CORREL!B3597</f>
        <v>10.050000000000001</v>
      </c>
      <c r="C3598">
        <f>日CORREL!C3597</f>
        <v>-0.1</v>
      </c>
      <c r="D3598">
        <f>日CORREL!D3597</f>
        <v>1364.3000489999999</v>
      </c>
      <c r="E3598">
        <f>日CORREL!E3597</f>
        <v>92.1</v>
      </c>
      <c r="F3598">
        <f>日CORREL!F2877</f>
        <v>6385.42</v>
      </c>
      <c r="G3598">
        <f>日CORREL!G3177</f>
        <v>40.700000000000003</v>
      </c>
      <c r="H3598">
        <f>日CORREL!H3597</f>
        <v>1535</v>
      </c>
      <c r="I3598">
        <f>日CORREL!I3537</f>
        <v>234701</v>
      </c>
      <c r="J3598">
        <f>日CORREL!J3537</f>
        <v>10975.6</v>
      </c>
      <c r="K3598">
        <f>日CORREL!K3597</f>
        <v>137063</v>
      </c>
      <c r="L3598">
        <f>日CORREL!L3537</f>
        <v>102.12520000000001</v>
      </c>
      <c r="M3598">
        <f>日CORREL!M3597</f>
        <v>1.32</v>
      </c>
    </row>
    <row r="3599" spans="1:13">
      <c r="A3599" s="1">
        <v>39027</v>
      </c>
      <c r="B3599" s="14">
        <f>日CORREL!B3598</f>
        <v>10.07</v>
      </c>
      <c r="C3599">
        <f>日CORREL!C3598</f>
        <v>-0.11</v>
      </c>
      <c r="D3599">
        <f>日CORREL!D3598</f>
        <v>1379.780029</v>
      </c>
      <c r="E3599">
        <f>日CORREL!E3598</f>
        <v>92.1</v>
      </c>
      <c r="F3599">
        <f>日CORREL!F2878</f>
        <v>6385.42</v>
      </c>
      <c r="G3599">
        <f>日CORREL!G3178</f>
        <v>40.700000000000003</v>
      </c>
      <c r="H3599">
        <f>日CORREL!H3598</f>
        <v>1535</v>
      </c>
      <c r="I3599">
        <f>日CORREL!I3538</f>
        <v>234701</v>
      </c>
      <c r="J3599">
        <f>日CORREL!J3538</f>
        <v>10975.6</v>
      </c>
      <c r="K3599">
        <f>日CORREL!K3598</f>
        <v>137063</v>
      </c>
      <c r="L3599">
        <f>日CORREL!L3538</f>
        <v>102.12520000000001</v>
      </c>
      <c r="M3599">
        <f>日CORREL!M3598</f>
        <v>1.32</v>
      </c>
    </row>
    <row r="3600" spans="1:13">
      <c r="A3600" s="1">
        <v>39028</v>
      </c>
      <c r="B3600" s="14">
        <f>日CORREL!B3599</f>
        <v>10.050000000000001</v>
      </c>
      <c r="C3600">
        <f>日CORREL!C3599</f>
        <v>-0.11</v>
      </c>
      <c r="D3600">
        <f>日CORREL!D3599</f>
        <v>1382.839966</v>
      </c>
      <c r="E3600">
        <f>日CORREL!E3599</f>
        <v>92.1</v>
      </c>
      <c r="F3600">
        <f>日CORREL!F2879</f>
        <v>6385.42</v>
      </c>
      <c r="G3600">
        <f>日CORREL!G3179</f>
        <v>40.700000000000003</v>
      </c>
      <c r="H3600">
        <f>日CORREL!H3599</f>
        <v>1535</v>
      </c>
      <c r="I3600">
        <f>日CORREL!I3539</f>
        <v>234701</v>
      </c>
      <c r="J3600">
        <f>日CORREL!J3539</f>
        <v>10975.6</v>
      </c>
      <c r="K3600">
        <f>日CORREL!K3599</f>
        <v>137063</v>
      </c>
      <c r="L3600">
        <f>日CORREL!L3539</f>
        <v>102.12520000000001</v>
      </c>
      <c r="M3600">
        <f>日CORREL!M3599</f>
        <v>1.32</v>
      </c>
    </row>
    <row r="3601" spans="1:13">
      <c r="A3601" s="1">
        <v>39029</v>
      </c>
      <c r="B3601" s="14">
        <f>日CORREL!B3600</f>
        <v>10.08</v>
      </c>
      <c r="C3601">
        <f>日CORREL!C3600</f>
        <v>-0.11</v>
      </c>
      <c r="D3601">
        <f>日CORREL!D3600</f>
        <v>1385.719971</v>
      </c>
      <c r="E3601">
        <f>日CORREL!E3600</f>
        <v>92.1</v>
      </c>
      <c r="F3601">
        <f>日CORREL!F2880</f>
        <v>6385.42</v>
      </c>
      <c r="G3601">
        <f>日CORREL!G3180</f>
        <v>40.700000000000003</v>
      </c>
      <c r="H3601">
        <f>日CORREL!H3600</f>
        <v>1535</v>
      </c>
      <c r="I3601">
        <f>日CORREL!I3540</f>
        <v>234701</v>
      </c>
      <c r="J3601">
        <f>日CORREL!J3540</f>
        <v>10975.6</v>
      </c>
      <c r="K3601">
        <f>日CORREL!K3600</f>
        <v>137063</v>
      </c>
      <c r="L3601">
        <f>日CORREL!L3540</f>
        <v>102.12520000000001</v>
      </c>
      <c r="M3601">
        <f>日CORREL!M3600</f>
        <v>1.32</v>
      </c>
    </row>
    <row r="3602" spans="1:13">
      <c r="A3602" s="1">
        <v>39030</v>
      </c>
      <c r="B3602" s="14">
        <f>日CORREL!B3601</f>
        <v>10.029999999999999</v>
      </c>
      <c r="C3602">
        <f>日CORREL!C3601</f>
        <v>-0.13</v>
      </c>
      <c r="D3602">
        <f>日CORREL!D3601</f>
        <v>1378.329956</v>
      </c>
      <c r="E3602">
        <f>日CORREL!E3601</f>
        <v>92.1</v>
      </c>
      <c r="F3602">
        <f>日CORREL!F2881</f>
        <v>6385.42</v>
      </c>
      <c r="G3602">
        <f>日CORREL!G3181</f>
        <v>40.700000000000003</v>
      </c>
      <c r="H3602">
        <f>日CORREL!H3601</f>
        <v>1535</v>
      </c>
      <c r="I3602">
        <f>日CORREL!I3541</f>
        <v>234701</v>
      </c>
      <c r="J3602">
        <f>日CORREL!J3541</f>
        <v>10975.6</v>
      </c>
      <c r="K3602">
        <f>日CORREL!K3601</f>
        <v>137063</v>
      </c>
      <c r="L3602">
        <f>日CORREL!L3541</f>
        <v>102.12520000000001</v>
      </c>
      <c r="M3602">
        <f>日CORREL!M3601</f>
        <v>1.32</v>
      </c>
    </row>
    <row r="3603" spans="1:13">
      <c r="A3603" s="1">
        <v>39031</v>
      </c>
      <c r="B3603" s="14">
        <f>日CORREL!B3602</f>
        <v>10.039999999999999</v>
      </c>
      <c r="C3603">
        <f>日CORREL!C3602</f>
        <v>-0.14000000000000001</v>
      </c>
      <c r="D3603">
        <f>日CORREL!D3602</f>
        <v>1380.900024</v>
      </c>
      <c r="E3603">
        <f>日CORREL!E3602</f>
        <v>92.1</v>
      </c>
      <c r="F3603">
        <f>日CORREL!F2882</f>
        <v>6385.42</v>
      </c>
      <c r="G3603">
        <f>日CORREL!G3182</f>
        <v>40.700000000000003</v>
      </c>
      <c r="H3603">
        <f>日CORREL!H3602</f>
        <v>1535</v>
      </c>
      <c r="I3603">
        <f>日CORREL!I3542</f>
        <v>234701</v>
      </c>
      <c r="J3603">
        <f>日CORREL!J3542</f>
        <v>10975.6</v>
      </c>
      <c r="K3603">
        <f>日CORREL!K3602</f>
        <v>137063</v>
      </c>
      <c r="L3603">
        <f>日CORREL!L3542</f>
        <v>102.12520000000001</v>
      </c>
      <c r="M3603">
        <f>日CORREL!M3602</f>
        <v>1.32</v>
      </c>
    </row>
    <row r="3604" spans="1:13">
      <c r="A3604" s="1">
        <v>39032</v>
      </c>
      <c r="B3604" s="14">
        <f>日CORREL!B3603</f>
        <v>10.039999999999999</v>
      </c>
      <c r="C3604">
        <f>日CORREL!C3603</f>
        <v>-0.14000000000000001</v>
      </c>
      <c r="D3604">
        <f>日CORREL!D3603</f>
        <v>1380.900024</v>
      </c>
      <c r="E3604">
        <f>日CORREL!E3603</f>
        <v>92.1</v>
      </c>
      <c r="F3604">
        <f>日CORREL!F2883</f>
        <v>6385.42</v>
      </c>
      <c r="G3604">
        <f>日CORREL!G3183</f>
        <v>40.700000000000003</v>
      </c>
      <c r="H3604">
        <f>日CORREL!H3603</f>
        <v>1535</v>
      </c>
      <c r="I3604">
        <f>日CORREL!I3543</f>
        <v>234701</v>
      </c>
      <c r="J3604">
        <f>日CORREL!J3543</f>
        <v>10975.6</v>
      </c>
      <c r="K3604">
        <f>日CORREL!K3603</f>
        <v>137063</v>
      </c>
      <c r="L3604">
        <f>日CORREL!L3543</f>
        <v>102.12520000000001</v>
      </c>
      <c r="M3604">
        <f>日CORREL!M3603</f>
        <v>1.32</v>
      </c>
    </row>
    <row r="3605" spans="1:13">
      <c r="A3605" s="1">
        <v>39033</v>
      </c>
      <c r="B3605" s="14">
        <f>日CORREL!B3604</f>
        <v>10.039999999999999</v>
      </c>
      <c r="C3605">
        <f>日CORREL!C3604</f>
        <v>-0.14000000000000001</v>
      </c>
      <c r="D3605">
        <f>日CORREL!D3604</f>
        <v>1380.900024</v>
      </c>
      <c r="E3605">
        <f>日CORREL!E3604</f>
        <v>92.1</v>
      </c>
      <c r="F3605">
        <f>日CORREL!F2884</f>
        <v>6385.42</v>
      </c>
      <c r="G3605">
        <f>日CORREL!G3184</f>
        <v>40.700000000000003</v>
      </c>
      <c r="H3605">
        <f>日CORREL!H3604</f>
        <v>1535</v>
      </c>
      <c r="I3605">
        <f>日CORREL!I3544</f>
        <v>234701</v>
      </c>
      <c r="J3605">
        <f>日CORREL!J3544</f>
        <v>10975.6</v>
      </c>
      <c r="K3605">
        <f>日CORREL!K3604</f>
        <v>137063</v>
      </c>
      <c r="L3605">
        <f>日CORREL!L3544</f>
        <v>102.12520000000001</v>
      </c>
      <c r="M3605">
        <f>日CORREL!M3604</f>
        <v>1.32</v>
      </c>
    </row>
    <row r="3606" spans="1:13">
      <c r="A3606" s="1">
        <v>39034</v>
      </c>
      <c r="B3606" s="14">
        <f>日CORREL!B3605</f>
        <v>10.01</v>
      </c>
      <c r="C3606">
        <f>日CORREL!C3605</f>
        <v>-0.15</v>
      </c>
      <c r="D3606">
        <f>日CORREL!D3605</f>
        <v>1384.420044</v>
      </c>
      <c r="E3606">
        <f>日CORREL!E3605</f>
        <v>92.1</v>
      </c>
      <c r="F3606">
        <f>日CORREL!F2885</f>
        <v>6385.42</v>
      </c>
      <c r="G3606">
        <f>日CORREL!G3185</f>
        <v>40.700000000000003</v>
      </c>
      <c r="H3606">
        <f>日CORREL!H3605</f>
        <v>1535</v>
      </c>
      <c r="I3606">
        <f>日CORREL!I3545</f>
        <v>234701</v>
      </c>
      <c r="J3606">
        <f>日CORREL!J3545</f>
        <v>10975.6</v>
      </c>
      <c r="K3606">
        <f>日CORREL!K3605</f>
        <v>137063</v>
      </c>
      <c r="L3606">
        <f>日CORREL!L3545</f>
        <v>102.12520000000001</v>
      </c>
      <c r="M3606">
        <f>日CORREL!M3605</f>
        <v>1.32</v>
      </c>
    </row>
    <row r="3607" spans="1:13">
      <c r="A3607" s="1">
        <v>39035</v>
      </c>
      <c r="B3607" s="14">
        <f>日CORREL!B3606</f>
        <v>10.02</v>
      </c>
      <c r="C3607">
        <f>日CORREL!C3606</f>
        <v>-0.17</v>
      </c>
      <c r="D3607">
        <f>日CORREL!D3606</f>
        <v>1393.219971</v>
      </c>
      <c r="E3607">
        <f>日CORREL!E3606</f>
        <v>92.1</v>
      </c>
      <c r="F3607">
        <f>日CORREL!F2886</f>
        <v>6385.42</v>
      </c>
      <c r="G3607">
        <f>日CORREL!G3186</f>
        <v>40.700000000000003</v>
      </c>
      <c r="H3607">
        <f>日CORREL!H3606</f>
        <v>1535</v>
      </c>
      <c r="I3607">
        <f>日CORREL!I3546</f>
        <v>234701</v>
      </c>
      <c r="J3607">
        <f>日CORREL!J3546</f>
        <v>10975.6</v>
      </c>
      <c r="K3607">
        <f>日CORREL!K3606</f>
        <v>137063</v>
      </c>
      <c r="L3607">
        <f>日CORREL!L3546</f>
        <v>102.12520000000001</v>
      </c>
      <c r="M3607">
        <f>日CORREL!M3606</f>
        <v>1.32</v>
      </c>
    </row>
    <row r="3608" spans="1:13">
      <c r="A3608" s="1">
        <v>39036</v>
      </c>
      <c r="B3608" s="14">
        <f>日CORREL!B3607</f>
        <v>10.06</v>
      </c>
      <c r="C3608">
        <f>日CORREL!C3607</f>
        <v>-0.19</v>
      </c>
      <c r="D3608">
        <f>日CORREL!D3607</f>
        <v>1396.5699460000001</v>
      </c>
      <c r="E3608">
        <f>日CORREL!E3607</f>
        <v>92.1</v>
      </c>
      <c r="F3608">
        <f>日CORREL!F2887</f>
        <v>6385.42</v>
      </c>
      <c r="G3608">
        <f>日CORREL!G3187</f>
        <v>40.700000000000003</v>
      </c>
      <c r="H3608">
        <f>日CORREL!H3607</f>
        <v>1535</v>
      </c>
      <c r="I3608">
        <f>日CORREL!I3547</f>
        <v>234701</v>
      </c>
      <c r="J3608">
        <f>日CORREL!J3547</f>
        <v>10975.6</v>
      </c>
      <c r="K3608">
        <f>日CORREL!K3607</f>
        <v>137063</v>
      </c>
      <c r="L3608">
        <f>日CORREL!L3547</f>
        <v>102.12520000000001</v>
      </c>
      <c r="M3608">
        <f>日CORREL!M3607</f>
        <v>1.32</v>
      </c>
    </row>
    <row r="3609" spans="1:13">
      <c r="A3609" s="1">
        <v>39037</v>
      </c>
      <c r="B3609" s="14">
        <f>日CORREL!B3608</f>
        <v>10.1</v>
      </c>
      <c r="C3609">
        <f>日CORREL!C3608</f>
        <v>-0.19</v>
      </c>
      <c r="D3609">
        <f>日CORREL!D3608</f>
        <v>1399.76001</v>
      </c>
      <c r="E3609">
        <f>日CORREL!E3608</f>
        <v>92.1</v>
      </c>
      <c r="F3609">
        <f>日CORREL!F2888</f>
        <v>6385.42</v>
      </c>
      <c r="G3609">
        <f>日CORREL!G3188</f>
        <v>40.700000000000003</v>
      </c>
      <c r="H3609">
        <f>日CORREL!H3608</f>
        <v>1535</v>
      </c>
      <c r="I3609">
        <f>日CORREL!I3548</f>
        <v>234701</v>
      </c>
      <c r="J3609">
        <f>日CORREL!J3548</f>
        <v>10975.6</v>
      </c>
      <c r="K3609">
        <f>日CORREL!K3608</f>
        <v>137063</v>
      </c>
      <c r="L3609">
        <f>日CORREL!L3548</f>
        <v>102.12520000000001</v>
      </c>
      <c r="M3609">
        <f>日CORREL!M3608</f>
        <v>1.32</v>
      </c>
    </row>
    <row r="3610" spans="1:13">
      <c r="A3610" s="1">
        <v>39038</v>
      </c>
      <c r="B3610" s="14">
        <f>日CORREL!B3609</f>
        <v>10.130000000000001</v>
      </c>
      <c r="C3610">
        <f>日CORREL!C3609</f>
        <v>-0.15</v>
      </c>
      <c r="D3610">
        <f>日CORREL!D3609</f>
        <v>1401.1999510000001</v>
      </c>
      <c r="E3610">
        <f>日CORREL!E3609</f>
        <v>92.1</v>
      </c>
      <c r="F3610">
        <f>日CORREL!F2889</f>
        <v>6385.42</v>
      </c>
      <c r="G3610">
        <f>日CORREL!G3189</f>
        <v>40.700000000000003</v>
      </c>
      <c r="H3610">
        <f>日CORREL!H3609</f>
        <v>1535</v>
      </c>
      <c r="I3610">
        <f>日CORREL!I3549</f>
        <v>234701</v>
      </c>
      <c r="J3610">
        <f>日CORREL!J3549</f>
        <v>10975.6</v>
      </c>
      <c r="K3610">
        <f>日CORREL!K3609</f>
        <v>137063</v>
      </c>
      <c r="L3610">
        <f>日CORREL!L3549</f>
        <v>102.12520000000001</v>
      </c>
      <c r="M3610">
        <f>日CORREL!M3609</f>
        <v>1.32</v>
      </c>
    </row>
    <row r="3611" spans="1:13">
      <c r="A3611" s="1">
        <v>39039</v>
      </c>
      <c r="B3611" s="14">
        <f>日CORREL!B3610</f>
        <v>10.130000000000001</v>
      </c>
      <c r="C3611">
        <f>日CORREL!C3610</f>
        <v>-0.15</v>
      </c>
      <c r="D3611">
        <f>日CORREL!D3610</f>
        <v>1401.1999510000001</v>
      </c>
      <c r="E3611">
        <f>日CORREL!E3610</f>
        <v>92.1</v>
      </c>
      <c r="F3611">
        <f>日CORREL!F2890</f>
        <v>6385.42</v>
      </c>
      <c r="G3611">
        <f>日CORREL!G3190</f>
        <v>40.700000000000003</v>
      </c>
      <c r="H3611">
        <f>日CORREL!H3610</f>
        <v>1535</v>
      </c>
      <c r="I3611">
        <f>日CORREL!I3550</f>
        <v>234701</v>
      </c>
      <c r="J3611">
        <f>日CORREL!J3550</f>
        <v>10975.6</v>
      </c>
      <c r="K3611">
        <f>日CORREL!K3610</f>
        <v>137063</v>
      </c>
      <c r="L3611">
        <f>日CORREL!L3550</f>
        <v>102.12520000000001</v>
      </c>
      <c r="M3611">
        <f>日CORREL!M3610</f>
        <v>1.32</v>
      </c>
    </row>
    <row r="3612" spans="1:13">
      <c r="A3612" s="1">
        <v>39040</v>
      </c>
      <c r="B3612" s="14">
        <f>日CORREL!B3611</f>
        <v>10.130000000000001</v>
      </c>
      <c r="C3612">
        <f>日CORREL!C3611</f>
        <v>-0.15</v>
      </c>
      <c r="D3612">
        <f>日CORREL!D3611</f>
        <v>1401.1999510000001</v>
      </c>
      <c r="E3612">
        <f>日CORREL!E3611</f>
        <v>92.1</v>
      </c>
      <c r="F3612">
        <f>日CORREL!F2891</f>
        <v>6385.42</v>
      </c>
      <c r="G3612">
        <f>日CORREL!G3191</f>
        <v>40.700000000000003</v>
      </c>
      <c r="H3612">
        <f>日CORREL!H3611</f>
        <v>1535</v>
      </c>
      <c r="I3612">
        <f>日CORREL!I3551</f>
        <v>234701</v>
      </c>
      <c r="J3612">
        <f>日CORREL!J3551</f>
        <v>10975.6</v>
      </c>
      <c r="K3612">
        <f>日CORREL!K3611</f>
        <v>137063</v>
      </c>
      <c r="L3612">
        <f>日CORREL!L3551</f>
        <v>102.12520000000001</v>
      </c>
      <c r="M3612">
        <f>日CORREL!M3611</f>
        <v>1.32</v>
      </c>
    </row>
    <row r="3613" spans="1:13">
      <c r="A3613" s="1">
        <v>39041</v>
      </c>
      <c r="B3613" s="14">
        <f>日CORREL!B3612</f>
        <v>10.14</v>
      </c>
      <c r="C3613">
        <f>日CORREL!C3612</f>
        <v>-0.16</v>
      </c>
      <c r="D3613">
        <f>日CORREL!D3612</f>
        <v>1400.5</v>
      </c>
      <c r="E3613">
        <f>日CORREL!E3612</f>
        <v>92.1</v>
      </c>
      <c r="F3613">
        <f>日CORREL!F2892</f>
        <v>6385.42</v>
      </c>
      <c r="G3613">
        <f>日CORREL!G3192</f>
        <v>40.700000000000003</v>
      </c>
      <c r="H3613">
        <f>日CORREL!H3612</f>
        <v>1535</v>
      </c>
      <c r="I3613">
        <f>日CORREL!I3552</f>
        <v>234701</v>
      </c>
      <c r="J3613">
        <f>日CORREL!J3552</f>
        <v>10975.6</v>
      </c>
      <c r="K3613">
        <f>日CORREL!K3612</f>
        <v>137063</v>
      </c>
      <c r="L3613">
        <f>日CORREL!L3552</f>
        <v>102.12520000000001</v>
      </c>
      <c r="M3613">
        <f>日CORREL!M3612</f>
        <v>1.32</v>
      </c>
    </row>
    <row r="3614" spans="1:13">
      <c r="A3614" s="1">
        <v>39042</v>
      </c>
      <c r="B3614" s="14">
        <f>日CORREL!B3613</f>
        <v>10.16</v>
      </c>
      <c r="C3614">
        <f>日CORREL!C3613</f>
        <v>-0.17</v>
      </c>
      <c r="D3614">
        <f>日CORREL!D3613</f>
        <v>1402.8100589999999</v>
      </c>
      <c r="E3614">
        <f>日CORREL!E3613</f>
        <v>92.1</v>
      </c>
      <c r="F3614">
        <f>日CORREL!F2893</f>
        <v>6406.9750000000004</v>
      </c>
      <c r="G3614">
        <f>日CORREL!G3193</f>
        <v>40.700000000000003</v>
      </c>
      <c r="H3614">
        <f>日CORREL!H3613</f>
        <v>1535</v>
      </c>
      <c r="I3614">
        <f>日CORREL!I3553</f>
        <v>234701</v>
      </c>
      <c r="J3614">
        <f>日CORREL!J3553</f>
        <v>10975.6</v>
      </c>
      <c r="K3614">
        <f>日CORREL!K3613</f>
        <v>137063</v>
      </c>
      <c r="L3614">
        <f>日CORREL!L3553</f>
        <v>102.12520000000001</v>
      </c>
      <c r="M3614">
        <f>日CORREL!M3613</f>
        <v>1.32</v>
      </c>
    </row>
    <row r="3615" spans="1:13">
      <c r="A3615" s="1">
        <v>39043</v>
      </c>
      <c r="B3615" s="14">
        <f>日CORREL!B3614</f>
        <v>10.15</v>
      </c>
      <c r="C3615">
        <f>日CORREL!C3614</f>
        <v>-0.17</v>
      </c>
      <c r="D3615">
        <f>日CORREL!D3614</f>
        <v>1406.089966</v>
      </c>
      <c r="E3615">
        <f>日CORREL!E3614</f>
        <v>92.1</v>
      </c>
      <c r="F3615">
        <f>日CORREL!F2894</f>
        <v>6406.9750000000004</v>
      </c>
      <c r="G3615">
        <f>日CORREL!G3194</f>
        <v>40.700000000000003</v>
      </c>
      <c r="H3615">
        <f>日CORREL!H3614</f>
        <v>1535</v>
      </c>
      <c r="I3615">
        <f>日CORREL!I3554</f>
        <v>234701</v>
      </c>
      <c r="J3615">
        <f>日CORREL!J3554</f>
        <v>10975.6</v>
      </c>
      <c r="K3615">
        <f>日CORREL!K3614</f>
        <v>137063</v>
      </c>
      <c r="L3615">
        <f>日CORREL!L3554</f>
        <v>102.12520000000001</v>
      </c>
      <c r="M3615">
        <f>日CORREL!M3614</f>
        <v>1.32</v>
      </c>
    </row>
    <row r="3616" spans="1:13">
      <c r="A3616" s="1">
        <v>39044</v>
      </c>
      <c r="B3616" s="14">
        <f>日CORREL!B3615</f>
        <v>10.16</v>
      </c>
      <c r="C3616">
        <f>日CORREL!C3615</f>
        <v>-0.17</v>
      </c>
      <c r="D3616">
        <f>日CORREL!D3615</f>
        <v>1406.089966</v>
      </c>
      <c r="E3616">
        <f>日CORREL!E3615</f>
        <v>92.1</v>
      </c>
      <c r="F3616">
        <f>日CORREL!F2895</f>
        <v>6406.9750000000004</v>
      </c>
      <c r="G3616">
        <f>日CORREL!G3195</f>
        <v>40.700000000000003</v>
      </c>
      <c r="H3616">
        <f>日CORREL!H3615</f>
        <v>1535</v>
      </c>
      <c r="I3616">
        <f>日CORREL!I3555</f>
        <v>234701</v>
      </c>
      <c r="J3616">
        <f>日CORREL!J3555</f>
        <v>10975.6</v>
      </c>
      <c r="K3616">
        <f>日CORREL!K3615</f>
        <v>137063</v>
      </c>
      <c r="L3616">
        <f>日CORREL!L3555</f>
        <v>102.12520000000001</v>
      </c>
      <c r="M3616">
        <f>日CORREL!M3615</f>
        <v>1.32</v>
      </c>
    </row>
    <row r="3617" spans="1:13">
      <c r="A3617" s="1">
        <v>39045</v>
      </c>
      <c r="B3617" s="14">
        <f>日CORREL!B3616</f>
        <v>10.17</v>
      </c>
      <c r="C3617">
        <f>日CORREL!C3616</f>
        <v>-0.18</v>
      </c>
      <c r="D3617">
        <f>日CORREL!D3616</f>
        <v>1400.9499510000001</v>
      </c>
      <c r="E3617">
        <f>日CORREL!E3616</f>
        <v>92.1</v>
      </c>
      <c r="F3617">
        <f>日CORREL!F2896</f>
        <v>6406.9750000000004</v>
      </c>
      <c r="G3617">
        <f>日CORREL!G3196</f>
        <v>40.700000000000003</v>
      </c>
      <c r="H3617">
        <f>日CORREL!H3616</f>
        <v>1535</v>
      </c>
      <c r="I3617">
        <f>日CORREL!I3556</f>
        <v>234701</v>
      </c>
      <c r="J3617">
        <f>日CORREL!J3556</f>
        <v>10975.6</v>
      </c>
      <c r="K3617">
        <f>日CORREL!K3616</f>
        <v>137063</v>
      </c>
      <c r="L3617">
        <f>日CORREL!L3556</f>
        <v>102.12520000000001</v>
      </c>
      <c r="M3617">
        <f>日CORREL!M3616</f>
        <v>1.32</v>
      </c>
    </row>
    <row r="3618" spans="1:13">
      <c r="A3618" s="1">
        <v>39046</v>
      </c>
      <c r="B3618" s="14">
        <f>日CORREL!B3617</f>
        <v>10.17</v>
      </c>
      <c r="C3618">
        <f>日CORREL!C3617</f>
        <v>-0.18</v>
      </c>
      <c r="D3618">
        <f>日CORREL!D3617</f>
        <v>1400.9499510000001</v>
      </c>
      <c r="E3618">
        <f>日CORREL!E3617</f>
        <v>92.1</v>
      </c>
      <c r="F3618">
        <f>日CORREL!F2897</f>
        <v>6406.9750000000004</v>
      </c>
      <c r="G3618">
        <f>日CORREL!G3197</f>
        <v>41</v>
      </c>
      <c r="H3618">
        <f>日CORREL!H3617</f>
        <v>1535</v>
      </c>
      <c r="I3618">
        <f>日CORREL!I3557</f>
        <v>234701</v>
      </c>
      <c r="J3618">
        <f>日CORREL!J3557</f>
        <v>10975.6</v>
      </c>
      <c r="K3618">
        <f>日CORREL!K3617</f>
        <v>137063</v>
      </c>
      <c r="L3618">
        <f>日CORREL!L3557</f>
        <v>102.12520000000001</v>
      </c>
      <c r="M3618">
        <f>日CORREL!M3617</f>
        <v>1.32</v>
      </c>
    </row>
    <row r="3619" spans="1:13">
      <c r="A3619" s="1">
        <v>39047</v>
      </c>
      <c r="B3619" s="14">
        <f>日CORREL!B3618</f>
        <v>10.17</v>
      </c>
      <c r="C3619">
        <f>日CORREL!C3618</f>
        <v>-0.18</v>
      </c>
      <c r="D3619">
        <f>日CORREL!D3618</f>
        <v>1400.9499510000001</v>
      </c>
      <c r="E3619">
        <f>日CORREL!E3618</f>
        <v>92.1</v>
      </c>
      <c r="F3619">
        <f>日CORREL!F2898</f>
        <v>6406.9750000000004</v>
      </c>
      <c r="G3619">
        <f>日CORREL!G3198</f>
        <v>41</v>
      </c>
      <c r="H3619">
        <f>日CORREL!H3618</f>
        <v>1535</v>
      </c>
      <c r="I3619">
        <f>日CORREL!I3558</f>
        <v>234701</v>
      </c>
      <c r="J3619">
        <f>日CORREL!J3558</f>
        <v>10975.6</v>
      </c>
      <c r="K3619">
        <f>日CORREL!K3618</f>
        <v>137063</v>
      </c>
      <c r="L3619">
        <f>日CORREL!L3558</f>
        <v>102.12520000000001</v>
      </c>
      <c r="M3619">
        <f>日CORREL!M3618</f>
        <v>1.32</v>
      </c>
    </row>
    <row r="3620" spans="1:13">
      <c r="A3620" s="1">
        <v>39048</v>
      </c>
      <c r="B3620" s="14">
        <f>日CORREL!B3619</f>
        <v>10.08</v>
      </c>
      <c r="C3620">
        <f>日CORREL!C3619</f>
        <v>-0.17</v>
      </c>
      <c r="D3620">
        <f>日CORREL!D3619</f>
        <v>1381.959961</v>
      </c>
      <c r="E3620">
        <f>日CORREL!E3619</f>
        <v>92.1</v>
      </c>
      <c r="F3620">
        <f>日CORREL!F2899</f>
        <v>6406.9750000000004</v>
      </c>
      <c r="G3620">
        <f>日CORREL!G3199</f>
        <v>41</v>
      </c>
      <c r="H3620">
        <f>日CORREL!H3619</f>
        <v>1535</v>
      </c>
      <c r="I3620">
        <f>日CORREL!I3559</f>
        <v>234701</v>
      </c>
      <c r="J3620">
        <f>日CORREL!J3559</f>
        <v>10975.6</v>
      </c>
      <c r="K3620">
        <f>日CORREL!K3619</f>
        <v>137063</v>
      </c>
      <c r="L3620">
        <f>日CORREL!L3559</f>
        <v>102.12520000000001</v>
      </c>
      <c r="M3620">
        <f>日CORREL!M3619</f>
        <v>1.32</v>
      </c>
    </row>
    <row r="3621" spans="1:13">
      <c r="A3621" s="1">
        <v>39049</v>
      </c>
      <c r="B3621" s="14">
        <f>日CORREL!B3620</f>
        <v>10.07</v>
      </c>
      <c r="C3621">
        <f>日CORREL!C3620</f>
        <v>-0.16</v>
      </c>
      <c r="D3621">
        <f>日CORREL!D3620</f>
        <v>1386.719971</v>
      </c>
      <c r="E3621">
        <f>日CORREL!E3620</f>
        <v>92.1</v>
      </c>
      <c r="F3621">
        <f>日CORREL!F2900</f>
        <v>6406.9750000000004</v>
      </c>
      <c r="G3621">
        <f>日CORREL!G3200</f>
        <v>41</v>
      </c>
      <c r="H3621">
        <f>日CORREL!H3620</f>
        <v>1535</v>
      </c>
      <c r="I3621">
        <f>日CORREL!I3560</f>
        <v>234701</v>
      </c>
      <c r="J3621">
        <f>日CORREL!J3560</f>
        <v>10975.6</v>
      </c>
      <c r="K3621">
        <f>日CORREL!K3620</f>
        <v>137063</v>
      </c>
      <c r="L3621">
        <f>日CORREL!L3560</f>
        <v>102.12520000000001</v>
      </c>
      <c r="M3621">
        <f>日CORREL!M3620</f>
        <v>1.32</v>
      </c>
    </row>
    <row r="3622" spans="1:13">
      <c r="A3622" s="1">
        <v>39050</v>
      </c>
      <c r="B3622" s="14">
        <f>日CORREL!B3621</f>
        <v>10.14</v>
      </c>
      <c r="C3622">
        <f>日CORREL!C3621</f>
        <v>-0.17</v>
      </c>
      <c r="D3622">
        <f>日CORREL!D3621</f>
        <v>1399.4799800000001</v>
      </c>
      <c r="E3622">
        <f>日CORREL!E3621</f>
        <v>92.1</v>
      </c>
      <c r="F3622">
        <f>日CORREL!F2901</f>
        <v>6406.9750000000004</v>
      </c>
      <c r="G3622">
        <f>日CORREL!G3201</f>
        <v>41</v>
      </c>
      <c r="H3622">
        <f>日CORREL!H3621</f>
        <v>1535</v>
      </c>
      <c r="I3622">
        <f>日CORREL!I3561</f>
        <v>234701</v>
      </c>
      <c r="J3622">
        <f>日CORREL!J3561</f>
        <v>10975.6</v>
      </c>
      <c r="K3622">
        <f>日CORREL!K3621</f>
        <v>137063</v>
      </c>
      <c r="L3622">
        <f>日CORREL!L3561</f>
        <v>102.12520000000001</v>
      </c>
      <c r="M3622">
        <f>日CORREL!M3621</f>
        <v>1.32</v>
      </c>
    </row>
    <row r="3623" spans="1:13">
      <c r="A3623" s="1">
        <v>39051</v>
      </c>
      <c r="B3623" s="14">
        <f>日CORREL!B3622</f>
        <v>10.1</v>
      </c>
      <c r="C3623">
        <f>日CORREL!C3622</f>
        <v>-0.16</v>
      </c>
      <c r="D3623">
        <f>日CORREL!D3622</f>
        <v>1400.630005</v>
      </c>
      <c r="E3623">
        <f>日CORREL!E3622</f>
        <v>92.1</v>
      </c>
      <c r="F3623">
        <f>日CORREL!F2902</f>
        <v>6406.9750000000004</v>
      </c>
      <c r="G3623">
        <f>日CORREL!G3202</f>
        <v>41</v>
      </c>
      <c r="H3623">
        <f>日CORREL!H3622</f>
        <v>1535</v>
      </c>
      <c r="I3623">
        <f>日CORREL!I3562</f>
        <v>216952</v>
      </c>
      <c r="J3623">
        <f>日CORREL!J3562</f>
        <v>11054.7</v>
      </c>
      <c r="K3623">
        <f>日CORREL!K3622</f>
        <v>137063</v>
      </c>
      <c r="L3623">
        <f>日CORREL!L3562</f>
        <v>102.0668</v>
      </c>
      <c r="M3623">
        <f>日CORREL!M3622</f>
        <v>1.32</v>
      </c>
    </row>
    <row r="3624" spans="1:13">
      <c r="A3624" s="1">
        <v>39052</v>
      </c>
      <c r="B3624" s="14">
        <f>日CORREL!B3623</f>
        <v>10.07</v>
      </c>
      <c r="C3624">
        <f>日CORREL!C3623</f>
        <v>-0.09</v>
      </c>
      <c r="D3624">
        <f>日CORREL!D3623</f>
        <v>1396.709961</v>
      </c>
      <c r="E3624">
        <f>日CORREL!E3623</f>
        <v>91.7</v>
      </c>
      <c r="F3624">
        <f>日CORREL!F2903</f>
        <v>6406.9750000000004</v>
      </c>
      <c r="G3624">
        <f>日CORREL!G3203</f>
        <v>41</v>
      </c>
      <c r="H3624">
        <f>日CORREL!H3623</f>
        <v>1638</v>
      </c>
      <c r="I3624">
        <f>日CORREL!I3563</f>
        <v>216952</v>
      </c>
      <c r="J3624">
        <f>日CORREL!J3563</f>
        <v>11054.7</v>
      </c>
      <c r="K3624">
        <f>日CORREL!K3623</f>
        <v>137249</v>
      </c>
      <c r="L3624">
        <f>日CORREL!L3563</f>
        <v>102.0668</v>
      </c>
      <c r="M3624">
        <f>日CORREL!M3623</f>
        <v>1.28</v>
      </c>
    </row>
    <row r="3625" spans="1:13">
      <c r="A3625" s="1">
        <v>39053</v>
      </c>
      <c r="B3625" s="14">
        <f>日CORREL!B3624</f>
        <v>10.07</v>
      </c>
      <c r="C3625">
        <f>日CORREL!C3624</f>
        <v>-0.09</v>
      </c>
      <c r="D3625">
        <f>日CORREL!D3624</f>
        <v>1396.709961</v>
      </c>
      <c r="E3625">
        <f>日CORREL!E3624</f>
        <v>91.7</v>
      </c>
      <c r="F3625">
        <f>日CORREL!F2904</f>
        <v>6406.9750000000004</v>
      </c>
      <c r="G3625">
        <f>日CORREL!G3204</f>
        <v>41</v>
      </c>
      <c r="H3625">
        <f>日CORREL!H3624</f>
        <v>1638</v>
      </c>
      <c r="I3625">
        <f>日CORREL!I3564</f>
        <v>216952</v>
      </c>
      <c r="J3625">
        <f>日CORREL!J3564</f>
        <v>11054.7</v>
      </c>
      <c r="K3625">
        <f>日CORREL!K3624</f>
        <v>137249</v>
      </c>
      <c r="L3625">
        <f>日CORREL!L3564</f>
        <v>102.0668</v>
      </c>
      <c r="M3625">
        <f>日CORREL!M3624</f>
        <v>1.28</v>
      </c>
    </row>
    <row r="3626" spans="1:13">
      <c r="A3626" s="1">
        <v>39054</v>
      </c>
      <c r="B3626" s="14">
        <f>日CORREL!B3625</f>
        <v>10.07</v>
      </c>
      <c r="C3626">
        <f>日CORREL!C3625</f>
        <v>-0.09</v>
      </c>
      <c r="D3626">
        <f>日CORREL!D3625</f>
        <v>1396.709961</v>
      </c>
      <c r="E3626">
        <f>日CORREL!E3625</f>
        <v>91.7</v>
      </c>
      <c r="F3626">
        <f>日CORREL!F2905</f>
        <v>6406.9750000000004</v>
      </c>
      <c r="G3626">
        <f>日CORREL!G3205</f>
        <v>41</v>
      </c>
      <c r="H3626">
        <f>日CORREL!H3625</f>
        <v>1638</v>
      </c>
      <c r="I3626">
        <f>日CORREL!I3565</f>
        <v>216952</v>
      </c>
      <c r="J3626">
        <f>日CORREL!J3565</f>
        <v>11054.7</v>
      </c>
      <c r="K3626">
        <f>日CORREL!K3625</f>
        <v>137249</v>
      </c>
      <c r="L3626">
        <f>日CORREL!L3565</f>
        <v>102.0668</v>
      </c>
      <c r="M3626">
        <f>日CORREL!M3625</f>
        <v>1.28</v>
      </c>
    </row>
    <row r="3627" spans="1:13">
      <c r="A3627" s="1">
        <v>39055</v>
      </c>
      <c r="B3627" s="14">
        <f>日CORREL!B3626</f>
        <v>10.130000000000001</v>
      </c>
      <c r="C3627">
        <f>日CORREL!C3626</f>
        <v>-0.09</v>
      </c>
      <c r="D3627">
        <f>日CORREL!D3626</f>
        <v>1409.119995</v>
      </c>
      <c r="E3627">
        <f>日CORREL!E3626</f>
        <v>91.7</v>
      </c>
      <c r="F3627">
        <f>日CORREL!F2906</f>
        <v>6406.9750000000004</v>
      </c>
      <c r="G3627">
        <f>日CORREL!G3206</f>
        <v>41</v>
      </c>
      <c r="H3627">
        <f>日CORREL!H3626</f>
        <v>1638</v>
      </c>
      <c r="I3627">
        <f>日CORREL!I3566</f>
        <v>216952</v>
      </c>
      <c r="J3627">
        <f>日CORREL!J3566</f>
        <v>11054.7</v>
      </c>
      <c r="K3627">
        <f>日CORREL!K3626</f>
        <v>137249</v>
      </c>
      <c r="L3627">
        <f>日CORREL!L3566</f>
        <v>102.0668</v>
      </c>
      <c r="M3627">
        <f>日CORREL!M3626</f>
        <v>1.28</v>
      </c>
    </row>
    <row r="3628" spans="1:13">
      <c r="A3628" s="1">
        <v>39056</v>
      </c>
      <c r="B3628" s="14">
        <f>日CORREL!B3627</f>
        <v>10.130000000000001</v>
      </c>
      <c r="C3628">
        <f>日CORREL!C3627</f>
        <v>-7.0000000000000007E-2</v>
      </c>
      <c r="D3628">
        <f>日CORREL!D3627</f>
        <v>1414.76001</v>
      </c>
      <c r="E3628">
        <f>日CORREL!E3627</f>
        <v>91.7</v>
      </c>
      <c r="F3628">
        <f>日CORREL!F2907</f>
        <v>6406.9750000000004</v>
      </c>
      <c r="G3628">
        <f>日CORREL!G3207</f>
        <v>41</v>
      </c>
      <c r="H3628">
        <f>日CORREL!H3627</f>
        <v>1638</v>
      </c>
      <c r="I3628">
        <f>日CORREL!I3567</f>
        <v>216952</v>
      </c>
      <c r="J3628">
        <f>日CORREL!J3567</f>
        <v>11054.7</v>
      </c>
      <c r="K3628">
        <f>日CORREL!K3627</f>
        <v>137249</v>
      </c>
      <c r="L3628">
        <f>日CORREL!L3567</f>
        <v>102.0668</v>
      </c>
      <c r="M3628">
        <f>日CORREL!M3627</f>
        <v>1.28</v>
      </c>
    </row>
    <row r="3629" spans="1:13">
      <c r="A3629" s="1">
        <v>39057</v>
      </c>
      <c r="B3629" s="14">
        <f>日CORREL!B3628</f>
        <v>10.14</v>
      </c>
      <c r="C3629">
        <f>日CORREL!C3628</f>
        <v>-0.11</v>
      </c>
      <c r="D3629">
        <f>日CORREL!D3628</f>
        <v>1412.900024</v>
      </c>
      <c r="E3629">
        <f>日CORREL!E3628</f>
        <v>91.7</v>
      </c>
      <c r="F3629">
        <f>日CORREL!F2908</f>
        <v>6406.9750000000004</v>
      </c>
      <c r="G3629">
        <f>日CORREL!G3208</f>
        <v>41</v>
      </c>
      <c r="H3629">
        <f>日CORREL!H3628</f>
        <v>1638</v>
      </c>
      <c r="I3629">
        <f>日CORREL!I3568</f>
        <v>216952</v>
      </c>
      <c r="J3629">
        <f>日CORREL!J3568</f>
        <v>11054.7</v>
      </c>
      <c r="K3629">
        <f>日CORREL!K3628</f>
        <v>137249</v>
      </c>
      <c r="L3629">
        <f>日CORREL!L3568</f>
        <v>102.0668</v>
      </c>
      <c r="M3629">
        <f>日CORREL!M3628</f>
        <v>1.28</v>
      </c>
    </row>
    <row r="3630" spans="1:13">
      <c r="A3630" s="1">
        <v>39058</v>
      </c>
      <c r="B3630" s="14">
        <f>日CORREL!B3629</f>
        <v>10.16</v>
      </c>
      <c r="C3630">
        <f>日CORREL!C3629</f>
        <v>-0.09</v>
      </c>
      <c r="D3630">
        <f>日CORREL!D3629</f>
        <v>1407.290039</v>
      </c>
      <c r="E3630">
        <f>日CORREL!E3629</f>
        <v>91.7</v>
      </c>
      <c r="F3630">
        <f>日CORREL!F2909</f>
        <v>6406.9750000000004</v>
      </c>
      <c r="G3630">
        <f>日CORREL!G3209</f>
        <v>41</v>
      </c>
      <c r="H3630">
        <f>日CORREL!H3629</f>
        <v>1638</v>
      </c>
      <c r="I3630">
        <f>日CORREL!I3569</f>
        <v>216952</v>
      </c>
      <c r="J3630">
        <f>日CORREL!J3569</f>
        <v>11054.7</v>
      </c>
      <c r="K3630">
        <f>日CORREL!K3629</f>
        <v>137249</v>
      </c>
      <c r="L3630">
        <f>日CORREL!L3569</f>
        <v>102.0668</v>
      </c>
      <c r="M3630">
        <f>日CORREL!M3629</f>
        <v>1.28</v>
      </c>
    </row>
    <row r="3631" spans="1:13">
      <c r="A3631" s="1">
        <v>39059</v>
      </c>
      <c r="B3631" s="14">
        <f>日CORREL!B3630</f>
        <v>10.19</v>
      </c>
      <c r="C3631">
        <f>日CORREL!C3630</f>
        <v>-0.12</v>
      </c>
      <c r="D3631">
        <f>日CORREL!D3630</f>
        <v>1409.839966</v>
      </c>
      <c r="E3631">
        <f>日CORREL!E3630</f>
        <v>91.7</v>
      </c>
      <c r="F3631">
        <f>日CORREL!F2910</f>
        <v>6406.9750000000004</v>
      </c>
      <c r="G3631">
        <f>日CORREL!G3210</f>
        <v>41</v>
      </c>
      <c r="H3631">
        <f>日CORREL!H3630</f>
        <v>1638</v>
      </c>
      <c r="I3631">
        <f>日CORREL!I3570</f>
        <v>216952</v>
      </c>
      <c r="J3631">
        <f>日CORREL!J3570</f>
        <v>11054.7</v>
      </c>
      <c r="K3631">
        <f>日CORREL!K3630</f>
        <v>137249</v>
      </c>
      <c r="L3631">
        <f>日CORREL!L3570</f>
        <v>102.0668</v>
      </c>
      <c r="M3631">
        <f>日CORREL!M3630</f>
        <v>1.28</v>
      </c>
    </row>
    <row r="3632" spans="1:13">
      <c r="A3632" s="1">
        <v>39060</v>
      </c>
      <c r="B3632" s="14">
        <f>日CORREL!B3631</f>
        <v>10.19</v>
      </c>
      <c r="C3632">
        <f>日CORREL!C3631</f>
        <v>-0.12</v>
      </c>
      <c r="D3632">
        <f>日CORREL!D3631</f>
        <v>1409.839966</v>
      </c>
      <c r="E3632">
        <f>日CORREL!E3631</f>
        <v>91.7</v>
      </c>
      <c r="F3632">
        <f>日CORREL!F2911</f>
        <v>6406.9750000000004</v>
      </c>
      <c r="G3632">
        <f>日CORREL!G3211</f>
        <v>41</v>
      </c>
      <c r="H3632">
        <f>日CORREL!H3631</f>
        <v>1638</v>
      </c>
      <c r="I3632">
        <f>日CORREL!I3571</f>
        <v>216952</v>
      </c>
      <c r="J3632">
        <f>日CORREL!J3571</f>
        <v>11054.7</v>
      </c>
      <c r="K3632">
        <f>日CORREL!K3631</f>
        <v>137249</v>
      </c>
      <c r="L3632">
        <f>日CORREL!L3571</f>
        <v>102.0668</v>
      </c>
      <c r="M3632">
        <f>日CORREL!M3631</f>
        <v>1.28</v>
      </c>
    </row>
    <row r="3633" spans="1:13">
      <c r="A3633" s="1">
        <v>39061</v>
      </c>
      <c r="B3633" s="14">
        <f>日CORREL!B3632</f>
        <v>10.19</v>
      </c>
      <c r="C3633">
        <f>日CORREL!C3632</f>
        <v>-0.12</v>
      </c>
      <c r="D3633">
        <f>日CORREL!D3632</f>
        <v>1409.839966</v>
      </c>
      <c r="E3633">
        <f>日CORREL!E3632</f>
        <v>91.7</v>
      </c>
      <c r="F3633">
        <f>日CORREL!F2912</f>
        <v>6406.9750000000004</v>
      </c>
      <c r="G3633">
        <f>日CORREL!G3212</f>
        <v>41</v>
      </c>
      <c r="H3633">
        <f>日CORREL!H3632</f>
        <v>1638</v>
      </c>
      <c r="I3633">
        <f>日CORREL!I3572</f>
        <v>216952</v>
      </c>
      <c r="J3633">
        <f>日CORREL!J3572</f>
        <v>11054.7</v>
      </c>
      <c r="K3633">
        <f>日CORREL!K3632</f>
        <v>137249</v>
      </c>
      <c r="L3633">
        <f>日CORREL!L3572</f>
        <v>102.0668</v>
      </c>
      <c r="M3633">
        <f>日CORREL!M3632</f>
        <v>1.28</v>
      </c>
    </row>
    <row r="3634" spans="1:13">
      <c r="A3634" s="1">
        <v>39062</v>
      </c>
      <c r="B3634" s="14">
        <f>日CORREL!B3633</f>
        <v>10.220000000000001</v>
      </c>
      <c r="C3634">
        <f>日CORREL!C3633</f>
        <v>-0.15</v>
      </c>
      <c r="D3634">
        <f>日CORREL!D3633</f>
        <v>1413.040039</v>
      </c>
      <c r="E3634">
        <f>日CORREL!E3633</f>
        <v>91.7</v>
      </c>
      <c r="F3634">
        <f>日CORREL!F2913</f>
        <v>6406.9750000000004</v>
      </c>
      <c r="G3634">
        <f>日CORREL!G3213</f>
        <v>41</v>
      </c>
      <c r="H3634">
        <f>日CORREL!H3633</f>
        <v>1638</v>
      </c>
      <c r="I3634">
        <f>日CORREL!I3573</f>
        <v>216952</v>
      </c>
      <c r="J3634">
        <f>日CORREL!J3573</f>
        <v>11054.7</v>
      </c>
      <c r="K3634">
        <f>日CORREL!K3633</f>
        <v>137249</v>
      </c>
      <c r="L3634">
        <f>日CORREL!L3573</f>
        <v>102.0668</v>
      </c>
      <c r="M3634">
        <f>日CORREL!M3633</f>
        <v>1.28</v>
      </c>
    </row>
    <row r="3635" spans="1:13">
      <c r="A3635" s="1">
        <v>39063</v>
      </c>
      <c r="B3635" s="14">
        <f>日CORREL!B3634</f>
        <v>10.26</v>
      </c>
      <c r="C3635">
        <f>日CORREL!C3634</f>
        <v>-0.12</v>
      </c>
      <c r="D3635">
        <f>日CORREL!D3634</f>
        <v>1411.5600589999999</v>
      </c>
      <c r="E3635">
        <f>日CORREL!E3634</f>
        <v>91.7</v>
      </c>
      <c r="F3635">
        <f>日CORREL!F2914</f>
        <v>6406.9750000000004</v>
      </c>
      <c r="G3635">
        <f>日CORREL!G3214</f>
        <v>41</v>
      </c>
      <c r="H3635">
        <f>日CORREL!H3634</f>
        <v>1638</v>
      </c>
      <c r="I3635">
        <f>日CORREL!I3574</f>
        <v>216952</v>
      </c>
      <c r="J3635">
        <f>日CORREL!J3574</f>
        <v>11054.7</v>
      </c>
      <c r="K3635">
        <f>日CORREL!K3634</f>
        <v>137249</v>
      </c>
      <c r="L3635">
        <f>日CORREL!L3574</f>
        <v>102.0668</v>
      </c>
      <c r="M3635">
        <f>日CORREL!M3634</f>
        <v>1.28</v>
      </c>
    </row>
    <row r="3636" spans="1:13">
      <c r="A3636" s="1">
        <v>39064</v>
      </c>
      <c r="B3636" s="14">
        <f>日CORREL!B3635</f>
        <v>10.31</v>
      </c>
      <c r="C3636">
        <f>日CORREL!C3635</f>
        <v>-0.12</v>
      </c>
      <c r="D3636">
        <f>日CORREL!D3635</f>
        <v>1413.209961</v>
      </c>
      <c r="E3636">
        <f>日CORREL!E3635</f>
        <v>91.7</v>
      </c>
      <c r="F3636">
        <f>日CORREL!F2915</f>
        <v>6406.9750000000004</v>
      </c>
      <c r="G3636">
        <f>日CORREL!G3215</f>
        <v>41</v>
      </c>
      <c r="H3636">
        <f>日CORREL!H3635</f>
        <v>1638</v>
      </c>
      <c r="I3636">
        <f>日CORREL!I3575</f>
        <v>216952</v>
      </c>
      <c r="J3636">
        <f>日CORREL!J3575</f>
        <v>11054.7</v>
      </c>
      <c r="K3636">
        <f>日CORREL!K3635</f>
        <v>137249</v>
      </c>
      <c r="L3636">
        <f>日CORREL!L3575</f>
        <v>102.0668</v>
      </c>
      <c r="M3636">
        <f>日CORREL!M3635</f>
        <v>1.28</v>
      </c>
    </row>
    <row r="3637" spans="1:13">
      <c r="A3637" s="1">
        <v>39065</v>
      </c>
      <c r="B3637" s="14">
        <f>日CORREL!B3636</f>
        <v>10.37</v>
      </c>
      <c r="C3637">
        <f>日CORREL!C3636</f>
        <v>-0.13</v>
      </c>
      <c r="D3637">
        <f>日CORREL!D3636</f>
        <v>1425.48999</v>
      </c>
      <c r="E3637">
        <f>日CORREL!E3636</f>
        <v>91.7</v>
      </c>
      <c r="F3637">
        <f>日CORREL!F2916</f>
        <v>6406.9750000000004</v>
      </c>
      <c r="G3637">
        <f>日CORREL!G3216</f>
        <v>41</v>
      </c>
      <c r="H3637">
        <f>日CORREL!H3636</f>
        <v>1638</v>
      </c>
      <c r="I3637">
        <f>日CORREL!I3576</f>
        <v>216952</v>
      </c>
      <c r="J3637">
        <f>日CORREL!J3576</f>
        <v>11054.7</v>
      </c>
      <c r="K3637">
        <f>日CORREL!K3636</f>
        <v>137249</v>
      </c>
      <c r="L3637">
        <f>日CORREL!L3576</f>
        <v>102.0668</v>
      </c>
      <c r="M3637">
        <f>日CORREL!M3636</f>
        <v>1.28</v>
      </c>
    </row>
    <row r="3638" spans="1:13">
      <c r="A3638" s="1">
        <v>39066</v>
      </c>
      <c r="B3638" s="14">
        <f>日CORREL!B3637</f>
        <v>10.36</v>
      </c>
      <c r="C3638">
        <f>日CORREL!C3637</f>
        <v>-0.13</v>
      </c>
      <c r="D3638">
        <f>日CORREL!D3637</f>
        <v>1427.089966</v>
      </c>
      <c r="E3638">
        <f>日CORREL!E3637</f>
        <v>91.7</v>
      </c>
      <c r="F3638">
        <f>日CORREL!F2917</f>
        <v>6406.9750000000004</v>
      </c>
      <c r="G3638">
        <f>日CORREL!G3217</f>
        <v>41</v>
      </c>
      <c r="H3638">
        <f>日CORREL!H3637</f>
        <v>1638</v>
      </c>
      <c r="I3638">
        <f>日CORREL!I3577</f>
        <v>216952</v>
      </c>
      <c r="J3638">
        <f>日CORREL!J3577</f>
        <v>11054.7</v>
      </c>
      <c r="K3638">
        <f>日CORREL!K3637</f>
        <v>137249</v>
      </c>
      <c r="L3638">
        <f>日CORREL!L3577</f>
        <v>102.0668</v>
      </c>
      <c r="M3638">
        <f>日CORREL!M3637</f>
        <v>1.28</v>
      </c>
    </row>
    <row r="3639" spans="1:13">
      <c r="A3639" s="1">
        <v>39067</v>
      </c>
      <c r="B3639" s="14">
        <f>日CORREL!B3638</f>
        <v>10.36</v>
      </c>
      <c r="C3639">
        <f>日CORREL!C3638</f>
        <v>-0.13</v>
      </c>
      <c r="D3639">
        <f>日CORREL!D3638</f>
        <v>1427.089966</v>
      </c>
      <c r="E3639">
        <f>日CORREL!E3638</f>
        <v>91.7</v>
      </c>
      <c r="F3639">
        <f>日CORREL!F2918</f>
        <v>6406.9750000000004</v>
      </c>
      <c r="G3639">
        <f>日CORREL!G3218</f>
        <v>41</v>
      </c>
      <c r="H3639">
        <f>日CORREL!H3638</f>
        <v>1638</v>
      </c>
      <c r="I3639">
        <f>日CORREL!I3578</f>
        <v>216952</v>
      </c>
      <c r="J3639">
        <f>日CORREL!J3578</f>
        <v>11054.7</v>
      </c>
      <c r="K3639">
        <f>日CORREL!K3638</f>
        <v>137249</v>
      </c>
      <c r="L3639">
        <f>日CORREL!L3578</f>
        <v>102.0668</v>
      </c>
      <c r="M3639">
        <f>日CORREL!M3638</f>
        <v>1.28</v>
      </c>
    </row>
    <row r="3640" spans="1:13">
      <c r="A3640" s="1">
        <v>39068</v>
      </c>
      <c r="B3640" s="14">
        <f>日CORREL!B3639</f>
        <v>10.36</v>
      </c>
      <c r="C3640">
        <f>日CORREL!C3639</f>
        <v>-0.13</v>
      </c>
      <c r="D3640">
        <f>日CORREL!D3639</f>
        <v>1427.089966</v>
      </c>
      <c r="E3640">
        <f>日CORREL!E3639</f>
        <v>91.7</v>
      </c>
      <c r="F3640">
        <f>日CORREL!F2919</f>
        <v>6406.9750000000004</v>
      </c>
      <c r="G3640">
        <f>日CORREL!G3219</f>
        <v>41</v>
      </c>
      <c r="H3640">
        <f>日CORREL!H3639</f>
        <v>1638</v>
      </c>
      <c r="I3640">
        <f>日CORREL!I3579</f>
        <v>216952</v>
      </c>
      <c r="J3640">
        <f>日CORREL!J3579</f>
        <v>11054.7</v>
      </c>
      <c r="K3640">
        <f>日CORREL!K3639</f>
        <v>137249</v>
      </c>
      <c r="L3640">
        <f>日CORREL!L3579</f>
        <v>102.0668</v>
      </c>
      <c r="M3640">
        <f>日CORREL!M3639</f>
        <v>1.28</v>
      </c>
    </row>
    <row r="3641" spans="1:13">
      <c r="A3641" s="1">
        <v>39069</v>
      </c>
      <c r="B3641" s="14">
        <f>日CORREL!B3640</f>
        <v>10.35</v>
      </c>
      <c r="C3641">
        <f>日CORREL!C3640</f>
        <v>-0.11</v>
      </c>
      <c r="D3641">
        <f>日CORREL!D3640</f>
        <v>1422.4799800000001</v>
      </c>
      <c r="E3641">
        <f>日CORREL!E3640</f>
        <v>91.7</v>
      </c>
      <c r="F3641">
        <f>日CORREL!F2920</f>
        <v>6406.9750000000004</v>
      </c>
      <c r="G3641">
        <f>日CORREL!G3220</f>
        <v>41</v>
      </c>
      <c r="H3641">
        <f>日CORREL!H3640</f>
        <v>1638</v>
      </c>
      <c r="I3641">
        <f>日CORREL!I3580</f>
        <v>216952</v>
      </c>
      <c r="J3641">
        <f>日CORREL!J3580</f>
        <v>11054.7</v>
      </c>
      <c r="K3641">
        <f>日CORREL!K3640</f>
        <v>137249</v>
      </c>
      <c r="L3641">
        <f>日CORREL!L3580</f>
        <v>102.0668</v>
      </c>
      <c r="M3641">
        <f>日CORREL!M3640</f>
        <v>1.28</v>
      </c>
    </row>
    <row r="3642" spans="1:13">
      <c r="A3642" s="1">
        <v>39070</v>
      </c>
      <c r="B3642" s="14">
        <f>日CORREL!B3641</f>
        <v>10.39</v>
      </c>
      <c r="C3642">
        <f>日CORREL!C3641</f>
        <v>-0.11</v>
      </c>
      <c r="D3642">
        <f>日CORREL!D3641</f>
        <v>1425.5500489999999</v>
      </c>
      <c r="E3642">
        <f>日CORREL!E3641</f>
        <v>91.7</v>
      </c>
      <c r="F3642">
        <f>日CORREL!F2921</f>
        <v>6406.9750000000004</v>
      </c>
      <c r="G3642">
        <f>日CORREL!G3221</f>
        <v>41</v>
      </c>
      <c r="H3642">
        <f>日CORREL!H3641</f>
        <v>1638</v>
      </c>
      <c r="I3642">
        <f>日CORREL!I3581</f>
        <v>216952</v>
      </c>
      <c r="J3642">
        <f>日CORREL!J3581</f>
        <v>11054.7</v>
      </c>
      <c r="K3642">
        <f>日CORREL!K3641</f>
        <v>137249</v>
      </c>
      <c r="L3642">
        <f>日CORREL!L3581</f>
        <v>102.0668</v>
      </c>
      <c r="M3642">
        <f>日CORREL!M3641</f>
        <v>1.28</v>
      </c>
    </row>
    <row r="3643" spans="1:13">
      <c r="A3643" s="1">
        <v>39071</v>
      </c>
      <c r="B3643" s="14">
        <f>日CORREL!B3642</f>
        <v>10.41</v>
      </c>
      <c r="C3643">
        <f>日CORREL!C3642</f>
        <v>-0.11</v>
      </c>
      <c r="D3643">
        <f>日CORREL!D3642</f>
        <v>1423.530029</v>
      </c>
      <c r="E3643">
        <f>日CORREL!E3642</f>
        <v>91.7</v>
      </c>
      <c r="F3643">
        <f>日CORREL!F2922</f>
        <v>6406.9750000000004</v>
      </c>
      <c r="G3643">
        <f>日CORREL!G3222</f>
        <v>41</v>
      </c>
      <c r="H3643">
        <f>日CORREL!H3642</f>
        <v>1638</v>
      </c>
      <c r="I3643">
        <f>日CORREL!I3582</f>
        <v>216952</v>
      </c>
      <c r="J3643">
        <f>日CORREL!J3582</f>
        <v>11054.7</v>
      </c>
      <c r="K3643">
        <f>日CORREL!K3642</f>
        <v>137249</v>
      </c>
      <c r="L3643">
        <f>日CORREL!L3582</f>
        <v>102.0668</v>
      </c>
      <c r="M3643">
        <f>日CORREL!M3642</f>
        <v>1.28</v>
      </c>
    </row>
    <row r="3644" spans="1:13">
      <c r="A3644" s="1">
        <v>39072</v>
      </c>
      <c r="B3644" s="14">
        <f>日CORREL!B3643</f>
        <v>10.37</v>
      </c>
      <c r="C3644">
        <f>日CORREL!C3643</f>
        <v>-0.11</v>
      </c>
      <c r="D3644">
        <f>日CORREL!D3643</f>
        <v>1418.3000489999999</v>
      </c>
      <c r="E3644">
        <f>日CORREL!E3643</f>
        <v>91.7</v>
      </c>
      <c r="F3644">
        <f>日CORREL!F2923</f>
        <v>6406.9750000000004</v>
      </c>
      <c r="G3644">
        <f>日CORREL!G3223</f>
        <v>41</v>
      </c>
      <c r="H3644">
        <f>日CORREL!H3643</f>
        <v>1638</v>
      </c>
      <c r="I3644">
        <f>日CORREL!I3583</f>
        <v>216952</v>
      </c>
      <c r="J3644">
        <f>日CORREL!J3583</f>
        <v>11054.7</v>
      </c>
      <c r="K3644">
        <f>日CORREL!K3643</f>
        <v>137249</v>
      </c>
      <c r="L3644">
        <f>日CORREL!L3583</f>
        <v>102.0668</v>
      </c>
      <c r="M3644">
        <f>日CORREL!M3643</f>
        <v>1.28</v>
      </c>
    </row>
    <row r="3645" spans="1:13">
      <c r="A3645" s="1">
        <v>39073</v>
      </c>
      <c r="B3645" s="14">
        <f>日CORREL!B3644</f>
        <v>10.35</v>
      </c>
      <c r="C3645">
        <f>日CORREL!C3644</f>
        <v>-0.08</v>
      </c>
      <c r="D3645">
        <f>日CORREL!D3644</f>
        <v>1410.76001</v>
      </c>
      <c r="E3645">
        <f>日CORREL!E3644</f>
        <v>91.7</v>
      </c>
      <c r="F3645">
        <f>日CORREL!F2924</f>
        <v>6394.2</v>
      </c>
      <c r="G3645">
        <f>日CORREL!G3224</f>
        <v>41</v>
      </c>
      <c r="H3645">
        <f>日CORREL!H3644</f>
        <v>1638</v>
      </c>
      <c r="I3645">
        <f>日CORREL!I3584</f>
        <v>216952</v>
      </c>
      <c r="J3645">
        <f>日CORREL!J3584</f>
        <v>11054.7</v>
      </c>
      <c r="K3645">
        <f>日CORREL!K3644</f>
        <v>137249</v>
      </c>
      <c r="L3645">
        <f>日CORREL!L3584</f>
        <v>102.0668</v>
      </c>
      <c r="M3645">
        <f>日CORREL!M3644</f>
        <v>1.28</v>
      </c>
    </row>
    <row r="3646" spans="1:13">
      <c r="A3646" s="1">
        <v>39074</v>
      </c>
      <c r="B3646" s="14">
        <f>日CORREL!B3645</f>
        <v>10.35</v>
      </c>
      <c r="C3646">
        <f>日CORREL!C3645</f>
        <v>-0.08</v>
      </c>
      <c r="D3646">
        <f>日CORREL!D3645</f>
        <v>1410.76001</v>
      </c>
      <c r="E3646">
        <f>日CORREL!E3645</f>
        <v>91.7</v>
      </c>
      <c r="F3646">
        <f>日CORREL!F2925</f>
        <v>6394.2</v>
      </c>
      <c r="G3646">
        <f>日CORREL!G3225</f>
        <v>41</v>
      </c>
      <c r="H3646">
        <f>日CORREL!H3645</f>
        <v>1638</v>
      </c>
      <c r="I3646">
        <f>日CORREL!I3585</f>
        <v>216952</v>
      </c>
      <c r="J3646">
        <f>日CORREL!J3585</f>
        <v>11054.7</v>
      </c>
      <c r="K3646">
        <f>日CORREL!K3645</f>
        <v>137249</v>
      </c>
      <c r="L3646">
        <f>日CORREL!L3585</f>
        <v>102.0668</v>
      </c>
      <c r="M3646">
        <f>日CORREL!M3645</f>
        <v>1.28</v>
      </c>
    </row>
    <row r="3647" spans="1:13">
      <c r="A3647" s="1">
        <v>39075</v>
      </c>
      <c r="B3647" s="14">
        <f>日CORREL!B3646</f>
        <v>10.35</v>
      </c>
      <c r="C3647">
        <f>日CORREL!C3646</f>
        <v>-0.08</v>
      </c>
      <c r="D3647">
        <f>日CORREL!D3646</f>
        <v>1410.76001</v>
      </c>
      <c r="E3647">
        <f>日CORREL!E3646</f>
        <v>91.7</v>
      </c>
      <c r="F3647">
        <f>日CORREL!F2926</f>
        <v>6394.2</v>
      </c>
      <c r="G3647">
        <f>日CORREL!G3226</f>
        <v>41</v>
      </c>
      <c r="H3647">
        <f>日CORREL!H3646</f>
        <v>1638</v>
      </c>
      <c r="I3647">
        <f>日CORREL!I3586</f>
        <v>216952</v>
      </c>
      <c r="J3647">
        <f>日CORREL!J3586</f>
        <v>11054.7</v>
      </c>
      <c r="K3647">
        <f>日CORREL!K3646</f>
        <v>137249</v>
      </c>
      <c r="L3647">
        <f>日CORREL!L3586</f>
        <v>102.0668</v>
      </c>
      <c r="M3647">
        <f>日CORREL!M3646</f>
        <v>1.28</v>
      </c>
    </row>
    <row r="3648" spans="1:13">
      <c r="A3648" s="1">
        <v>39076</v>
      </c>
      <c r="B3648" s="14">
        <f>日CORREL!B3647</f>
        <v>10.37</v>
      </c>
      <c r="C3648">
        <f>日CORREL!C3647</f>
        <v>-0.08</v>
      </c>
      <c r="D3648">
        <f>日CORREL!D3647</f>
        <v>1410.76001</v>
      </c>
      <c r="E3648">
        <f>日CORREL!E3647</f>
        <v>91.7</v>
      </c>
      <c r="F3648">
        <f>日CORREL!F2927</f>
        <v>6394.2</v>
      </c>
      <c r="G3648">
        <f>日CORREL!G3227</f>
        <v>41</v>
      </c>
      <c r="H3648">
        <f>日CORREL!H3647</f>
        <v>1638</v>
      </c>
      <c r="I3648">
        <f>日CORREL!I3587</f>
        <v>216952</v>
      </c>
      <c r="J3648">
        <f>日CORREL!J3587</f>
        <v>11054.7</v>
      </c>
      <c r="K3648">
        <f>日CORREL!K3647</f>
        <v>137249</v>
      </c>
      <c r="L3648">
        <f>日CORREL!L3587</f>
        <v>102.0668</v>
      </c>
      <c r="M3648">
        <f>日CORREL!M3647</f>
        <v>1.28</v>
      </c>
    </row>
    <row r="3649" spans="1:13">
      <c r="A3649" s="1">
        <v>39077</v>
      </c>
      <c r="B3649" s="14">
        <f>日CORREL!B3648</f>
        <v>10.38</v>
      </c>
      <c r="C3649">
        <f>日CORREL!C3648</f>
        <v>-0.1</v>
      </c>
      <c r="D3649">
        <f>日CORREL!D3648</f>
        <v>1416.900024</v>
      </c>
      <c r="E3649">
        <f>日CORREL!E3648</f>
        <v>91.7</v>
      </c>
      <c r="F3649">
        <f>日CORREL!F2928</f>
        <v>6394.2</v>
      </c>
      <c r="G3649">
        <f>日CORREL!G3228</f>
        <v>40.9</v>
      </c>
      <c r="H3649">
        <f>日CORREL!H3648</f>
        <v>1638</v>
      </c>
      <c r="I3649">
        <f>日CORREL!I3588</f>
        <v>216952</v>
      </c>
      <c r="J3649">
        <f>日CORREL!J3588</f>
        <v>11054.7</v>
      </c>
      <c r="K3649">
        <f>日CORREL!K3648</f>
        <v>137249</v>
      </c>
      <c r="L3649">
        <f>日CORREL!L3588</f>
        <v>102.0668</v>
      </c>
      <c r="M3649">
        <f>日CORREL!M3648</f>
        <v>1.28</v>
      </c>
    </row>
    <row r="3650" spans="1:13">
      <c r="A3650" s="1">
        <v>39078</v>
      </c>
      <c r="B3650" s="14">
        <f>日CORREL!B3649</f>
        <v>10.47</v>
      </c>
      <c r="C3650">
        <f>日CORREL!C3649</f>
        <v>-0.11</v>
      </c>
      <c r="D3650">
        <f>日CORREL!D3649</f>
        <v>1426.839966</v>
      </c>
      <c r="E3650">
        <f>日CORREL!E3649</f>
        <v>91.7</v>
      </c>
      <c r="F3650">
        <f>日CORREL!F2929</f>
        <v>6394.2</v>
      </c>
      <c r="G3650">
        <f>日CORREL!G3229</f>
        <v>40.9</v>
      </c>
      <c r="H3650">
        <f>日CORREL!H3649</f>
        <v>1638</v>
      </c>
      <c r="I3650">
        <f>日CORREL!I3589</f>
        <v>216952</v>
      </c>
      <c r="J3650">
        <f>日CORREL!J3589</f>
        <v>11054.7</v>
      </c>
      <c r="K3650">
        <f>日CORREL!K3649</f>
        <v>137249</v>
      </c>
      <c r="L3650">
        <f>日CORREL!L3589</f>
        <v>102.0668</v>
      </c>
      <c r="M3650">
        <f>日CORREL!M3649</f>
        <v>1.28</v>
      </c>
    </row>
    <row r="3651" spans="1:13">
      <c r="A3651" s="1">
        <v>39079</v>
      </c>
      <c r="B3651" s="14">
        <f>日CORREL!B3650</f>
        <v>10.46</v>
      </c>
      <c r="C3651">
        <f>日CORREL!C3650</f>
        <v>-0.12</v>
      </c>
      <c r="D3651">
        <f>日CORREL!D3650</f>
        <v>1424.7299800000001</v>
      </c>
      <c r="E3651">
        <f>日CORREL!E3650</f>
        <v>91.7</v>
      </c>
      <c r="F3651">
        <f>日CORREL!F2930</f>
        <v>6394.2</v>
      </c>
      <c r="G3651">
        <f>日CORREL!G3230</f>
        <v>40.9</v>
      </c>
      <c r="H3651">
        <f>日CORREL!H3650</f>
        <v>1638</v>
      </c>
      <c r="I3651">
        <f>日CORREL!I3590</f>
        <v>216952</v>
      </c>
      <c r="J3651">
        <f>日CORREL!J3590</f>
        <v>11054.7</v>
      </c>
      <c r="K3651">
        <f>日CORREL!K3650</f>
        <v>137249</v>
      </c>
      <c r="L3651">
        <f>日CORREL!L3590</f>
        <v>102.0668</v>
      </c>
      <c r="M3651">
        <f>日CORREL!M3650</f>
        <v>1.28</v>
      </c>
    </row>
    <row r="3652" spans="1:13">
      <c r="A3652" s="1">
        <v>39080</v>
      </c>
      <c r="B3652" s="14">
        <f>日CORREL!B3651</f>
        <v>10.43</v>
      </c>
      <c r="C3652">
        <f>日CORREL!C3651</f>
        <v>-0.11</v>
      </c>
      <c r="D3652">
        <f>日CORREL!D3651</f>
        <v>1418.3000489999999</v>
      </c>
      <c r="E3652">
        <f>日CORREL!E3651</f>
        <v>91.7</v>
      </c>
      <c r="F3652">
        <f>日CORREL!F2931</f>
        <v>6394.2</v>
      </c>
      <c r="G3652">
        <f>日CORREL!G3231</f>
        <v>40.9</v>
      </c>
      <c r="H3652">
        <f>日CORREL!H3651</f>
        <v>1638</v>
      </c>
      <c r="I3652">
        <f>日CORREL!I3591</f>
        <v>216952</v>
      </c>
      <c r="J3652">
        <f>日CORREL!J3591</f>
        <v>11054.7</v>
      </c>
      <c r="K3652">
        <f>日CORREL!K3651</f>
        <v>137249</v>
      </c>
      <c r="L3652">
        <f>日CORREL!L3591</f>
        <v>102.0668</v>
      </c>
      <c r="M3652">
        <f>日CORREL!M3651</f>
        <v>1.28</v>
      </c>
    </row>
    <row r="3653" spans="1:13">
      <c r="A3653" s="1">
        <v>39081</v>
      </c>
      <c r="B3653" s="14">
        <f>日CORREL!B3652</f>
        <v>10.43</v>
      </c>
      <c r="C3653">
        <f>日CORREL!C3652</f>
        <v>-0.11</v>
      </c>
      <c r="D3653">
        <f>日CORREL!D3652</f>
        <v>1418.3000489999999</v>
      </c>
      <c r="E3653">
        <f>日CORREL!E3652</f>
        <v>91.7</v>
      </c>
      <c r="F3653">
        <f>日CORREL!F2932</f>
        <v>6394.2</v>
      </c>
      <c r="G3653">
        <f>日CORREL!G3232</f>
        <v>40.9</v>
      </c>
      <c r="H3653">
        <f>日CORREL!H3652</f>
        <v>1638</v>
      </c>
      <c r="I3653">
        <f>日CORREL!I3592</f>
        <v>216952</v>
      </c>
      <c r="J3653">
        <f>日CORREL!J3592</f>
        <v>11054.7</v>
      </c>
      <c r="K3653">
        <f>日CORREL!K3652</f>
        <v>137249</v>
      </c>
      <c r="L3653">
        <f>日CORREL!L3592</f>
        <v>102.0668</v>
      </c>
      <c r="M3653">
        <f>日CORREL!M3652</f>
        <v>1.28</v>
      </c>
    </row>
    <row r="3654" spans="1:13">
      <c r="A3654" s="1">
        <v>39082</v>
      </c>
      <c r="B3654" s="14">
        <f>日CORREL!B3653</f>
        <v>10.43</v>
      </c>
      <c r="C3654">
        <f>日CORREL!C3653</f>
        <v>-0.11</v>
      </c>
      <c r="D3654">
        <f>日CORREL!D3653</f>
        <v>1418.3000489999999</v>
      </c>
      <c r="E3654">
        <f>日CORREL!E3653</f>
        <v>91.7</v>
      </c>
      <c r="F3654">
        <f>日CORREL!F2933</f>
        <v>6394.2</v>
      </c>
      <c r="G3654">
        <f>日CORREL!G3233</f>
        <v>40.9</v>
      </c>
      <c r="H3654">
        <f>日CORREL!H3653</f>
        <v>1638</v>
      </c>
      <c r="I3654">
        <f>日CORREL!I3593</f>
        <v>224809</v>
      </c>
      <c r="J3654">
        <f>日CORREL!J3593</f>
        <v>11112</v>
      </c>
      <c r="K3654">
        <f>日CORREL!K3653</f>
        <v>137249</v>
      </c>
      <c r="L3654">
        <f>日CORREL!L3593</f>
        <v>101.9688</v>
      </c>
      <c r="M3654">
        <f>日CORREL!M3653</f>
        <v>1.28</v>
      </c>
    </row>
    <row r="3655" spans="1:13">
      <c r="A3655" s="1">
        <v>39083</v>
      </c>
      <c r="B3655" s="14">
        <f>日CORREL!B3654</f>
        <v>10.43</v>
      </c>
      <c r="C3655">
        <f>日CORREL!C3654</f>
        <v>-0.11</v>
      </c>
      <c r="D3655">
        <f>日CORREL!D3654</f>
        <v>1418.3000489999999</v>
      </c>
      <c r="E3655">
        <f>日CORREL!E3654</f>
        <v>96.9</v>
      </c>
      <c r="F3655">
        <f>日CORREL!F2934</f>
        <v>6394.2</v>
      </c>
      <c r="G3655">
        <f>日CORREL!G3234</f>
        <v>40.9</v>
      </c>
      <c r="H3655">
        <f>日CORREL!H3654</f>
        <v>1626</v>
      </c>
      <c r="I3655">
        <f>日CORREL!I3594</f>
        <v>224809</v>
      </c>
      <c r="J3655">
        <f>日CORREL!J3594</f>
        <v>11112</v>
      </c>
      <c r="K3655">
        <f>日CORREL!K3654</f>
        <v>137477</v>
      </c>
      <c r="L3655">
        <f>日CORREL!L3594</f>
        <v>101.9688</v>
      </c>
      <c r="M3655">
        <f>日CORREL!M3654</f>
        <v>1.31</v>
      </c>
    </row>
    <row r="3656" spans="1:13">
      <c r="A3656" s="1">
        <v>39084</v>
      </c>
      <c r="B3656" s="14">
        <f>日CORREL!B3655</f>
        <v>10.44</v>
      </c>
      <c r="C3656">
        <f>日CORREL!C3655</f>
        <v>-0.12</v>
      </c>
      <c r="D3656">
        <f>日CORREL!D3655</f>
        <v>1418.3000489999999</v>
      </c>
      <c r="E3656">
        <f>日CORREL!E3655</f>
        <v>96.9</v>
      </c>
      <c r="F3656">
        <f>日CORREL!F2935</f>
        <v>6394.2</v>
      </c>
      <c r="G3656">
        <f>日CORREL!G3235</f>
        <v>40.9</v>
      </c>
      <c r="H3656">
        <f>日CORREL!H3655</f>
        <v>1626</v>
      </c>
      <c r="I3656">
        <f>日CORREL!I3595</f>
        <v>224809</v>
      </c>
      <c r="J3656">
        <f>日CORREL!J3595</f>
        <v>11112</v>
      </c>
      <c r="K3656">
        <f>日CORREL!K3655</f>
        <v>137477</v>
      </c>
      <c r="L3656">
        <f>日CORREL!L3595</f>
        <v>101.9688</v>
      </c>
      <c r="M3656">
        <f>日CORREL!M3655</f>
        <v>1.31</v>
      </c>
    </row>
    <row r="3657" spans="1:13">
      <c r="A3657" s="1">
        <v>39085</v>
      </c>
      <c r="B3657" s="14">
        <f>日CORREL!B3656</f>
        <v>10.44</v>
      </c>
      <c r="C3657">
        <f>日CORREL!C3656</f>
        <v>-0.09</v>
      </c>
      <c r="D3657">
        <f>日CORREL!D3656</f>
        <v>1416.599976</v>
      </c>
      <c r="E3657">
        <f>日CORREL!E3656</f>
        <v>96.9</v>
      </c>
      <c r="F3657">
        <f>日CORREL!F2936</f>
        <v>6394.2</v>
      </c>
      <c r="G3657">
        <f>日CORREL!G3236</f>
        <v>40.9</v>
      </c>
      <c r="H3657">
        <f>日CORREL!H3656</f>
        <v>1626</v>
      </c>
      <c r="I3657">
        <f>日CORREL!I3596</f>
        <v>224809</v>
      </c>
      <c r="J3657">
        <f>日CORREL!J3596</f>
        <v>11112</v>
      </c>
      <c r="K3657">
        <f>日CORREL!K3656</f>
        <v>137477</v>
      </c>
      <c r="L3657">
        <f>日CORREL!L3596</f>
        <v>101.9688</v>
      </c>
      <c r="M3657">
        <f>日CORREL!M3656</f>
        <v>1.31</v>
      </c>
    </row>
    <row r="3658" spans="1:13">
      <c r="A3658" s="1">
        <v>39086</v>
      </c>
      <c r="B3658" s="14">
        <f>日CORREL!B3657</f>
        <v>10.41</v>
      </c>
      <c r="C3658">
        <f>日CORREL!C3657</f>
        <v>-0.09</v>
      </c>
      <c r="D3658">
        <f>日CORREL!D3657</f>
        <v>1418.339966</v>
      </c>
      <c r="E3658">
        <f>日CORREL!E3657</f>
        <v>96.9</v>
      </c>
      <c r="F3658">
        <f>日CORREL!F2937</f>
        <v>6394.2</v>
      </c>
      <c r="G3658">
        <f>日CORREL!G3237</f>
        <v>40.9</v>
      </c>
      <c r="H3658">
        <f>日CORREL!H3657</f>
        <v>1626</v>
      </c>
      <c r="I3658">
        <f>日CORREL!I3597</f>
        <v>224809</v>
      </c>
      <c r="J3658">
        <f>日CORREL!J3597</f>
        <v>11112</v>
      </c>
      <c r="K3658">
        <f>日CORREL!K3657</f>
        <v>137477</v>
      </c>
      <c r="L3658">
        <f>日CORREL!L3597</f>
        <v>101.9688</v>
      </c>
      <c r="M3658">
        <f>日CORREL!M3657</f>
        <v>1.31</v>
      </c>
    </row>
    <row r="3659" spans="1:13">
      <c r="A3659" s="1">
        <v>39087</v>
      </c>
      <c r="B3659" s="14">
        <f>日CORREL!B3658</f>
        <v>10.32</v>
      </c>
      <c r="C3659">
        <f>日CORREL!C3658</f>
        <v>-0.11</v>
      </c>
      <c r="D3659">
        <f>日CORREL!D3658</f>
        <v>1409.709961</v>
      </c>
      <c r="E3659">
        <f>日CORREL!E3658</f>
        <v>96.9</v>
      </c>
      <c r="F3659">
        <f>日CORREL!F2938</f>
        <v>6394.2</v>
      </c>
      <c r="G3659">
        <f>日CORREL!G3238</f>
        <v>40.9</v>
      </c>
      <c r="H3659">
        <f>日CORREL!H3658</f>
        <v>1626</v>
      </c>
      <c r="I3659">
        <f>日CORREL!I3598</f>
        <v>224809</v>
      </c>
      <c r="J3659">
        <f>日CORREL!J3598</f>
        <v>11112</v>
      </c>
      <c r="K3659">
        <f>日CORREL!K3658</f>
        <v>137477</v>
      </c>
      <c r="L3659">
        <f>日CORREL!L3598</f>
        <v>101.9688</v>
      </c>
      <c r="M3659">
        <f>日CORREL!M3658</f>
        <v>1.31</v>
      </c>
    </row>
    <row r="3660" spans="1:13">
      <c r="A3660" s="1">
        <v>39088</v>
      </c>
      <c r="B3660" s="14">
        <f>日CORREL!B3659</f>
        <v>10.32</v>
      </c>
      <c r="C3660">
        <f>日CORREL!C3659</f>
        <v>-0.11</v>
      </c>
      <c r="D3660">
        <f>日CORREL!D3659</f>
        <v>1409.709961</v>
      </c>
      <c r="E3660">
        <f>日CORREL!E3659</f>
        <v>96.9</v>
      </c>
      <c r="F3660">
        <f>日CORREL!F2939</f>
        <v>6394.2</v>
      </c>
      <c r="G3660">
        <f>日CORREL!G3239</f>
        <v>40.9</v>
      </c>
      <c r="H3660">
        <f>日CORREL!H3659</f>
        <v>1626</v>
      </c>
      <c r="I3660">
        <f>日CORREL!I3599</f>
        <v>224809</v>
      </c>
      <c r="J3660">
        <f>日CORREL!J3599</f>
        <v>11112</v>
      </c>
      <c r="K3660">
        <f>日CORREL!K3659</f>
        <v>137477</v>
      </c>
      <c r="L3660">
        <f>日CORREL!L3599</f>
        <v>101.9688</v>
      </c>
      <c r="M3660">
        <f>日CORREL!M3659</f>
        <v>1.31</v>
      </c>
    </row>
    <row r="3661" spans="1:13">
      <c r="A3661" s="1">
        <v>39089</v>
      </c>
      <c r="B3661" s="14">
        <f>日CORREL!B3660</f>
        <v>10.32</v>
      </c>
      <c r="C3661">
        <f>日CORREL!C3660</f>
        <v>-0.11</v>
      </c>
      <c r="D3661">
        <f>日CORREL!D3660</f>
        <v>1409.709961</v>
      </c>
      <c r="E3661">
        <f>日CORREL!E3660</f>
        <v>96.9</v>
      </c>
      <c r="F3661">
        <f>日CORREL!F2940</f>
        <v>6394.2</v>
      </c>
      <c r="G3661">
        <f>日CORREL!G3240</f>
        <v>40.9</v>
      </c>
      <c r="H3661">
        <f>日CORREL!H3660</f>
        <v>1626</v>
      </c>
      <c r="I3661">
        <f>日CORREL!I3600</f>
        <v>224809</v>
      </c>
      <c r="J3661">
        <f>日CORREL!J3600</f>
        <v>11112</v>
      </c>
      <c r="K3661">
        <f>日CORREL!K3660</f>
        <v>137477</v>
      </c>
      <c r="L3661">
        <f>日CORREL!L3600</f>
        <v>101.9688</v>
      </c>
      <c r="M3661">
        <f>日CORREL!M3660</f>
        <v>1.31</v>
      </c>
    </row>
    <row r="3662" spans="1:13">
      <c r="A3662" s="1">
        <v>39090</v>
      </c>
      <c r="B3662" s="14">
        <f>日CORREL!B3661</f>
        <v>10.31</v>
      </c>
      <c r="C3662">
        <f>日CORREL!C3661</f>
        <v>-0.12</v>
      </c>
      <c r="D3662">
        <f>日CORREL!D3661</f>
        <v>1412.839966</v>
      </c>
      <c r="E3662">
        <f>日CORREL!E3661</f>
        <v>96.9</v>
      </c>
      <c r="F3662">
        <f>日CORREL!F2941</f>
        <v>6394.2</v>
      </c>
      <c r="G3662">
        <f>日CORREL!G3241</f>
        <v>40.9</v>
      </c>
      <c r="H3662">
        <f>日CORREL!H3661</f>
        <v>1626</v>
      </c>
      <c r="I3662">
        <f>日CORREL!I3601</f>
        <v>224809</v>
      </c>
      <c r="J3662">
        <f>日CORREL!J3601</f>
        <v>11112</v>
      </c>
      <c r="K3662">
        <f>日CORREL!K3661</f>
        <v>137477</v>
      </c>
      <c r="L3662">
        <f>日CORREL!L3601</f>
        <v>101.9688</v>
      </c>
      <c r="M3662">
        <f>日CORREL!M3661</f>
        <v>1.31</v>
      </c>
    </row>
    <row r="3663" spans="1:13">
      <c r="A3663" s="1">
        <v>39091</v>
      </c>
      <c r="B3663" s="14">
        <f>日CORREL!B3662</f>
        <v>10.36</v>
      </c>
      <c r="C3663">
        <f>日CORREL!C3662</f>
        <v>-0.13</v>
      </c>
      <c r="D3663">
        <f>日CORREL!D3662</f>
        <v>1412.1099850000001</v>
      </c>
      <c r="E3663">
        <f>日CORREL!E3662</f>
        <v>96.9</v>
      </c>
      <c r="F3663">
        <f>日CORREL!F2942</f>
        <v>6394.2</v>
      </c>
      <c r="G3663">
        <f>日CORREL!G3242</f>
        <v>40.9</v>
      </c>
      <c r="H3663">
        <f>日CORREL!H3662</f>
        <v>1626</v>
      </c>
      <c r="I3663">
        <f>日CORREL!I3602</f>
        <v>224809</v>
      </c>
      <c r="J3663">
        <f>日CORREL!J3602</f>
        <v>11112</v>
      </c>
      <c r="K3663">
        <f>日CORREL!K3662</f>
        <v>137477</v>
      </c>
      <c r="L3663">
        <f>日CORREL!L3602</f>
        <v>101.9688</v>
      </c>
      <c r="M3663">
        <f>日CORREL!M3662</f>
        <v>1.31</v>
      </c>
    </row>
    <row r="3664" spans="1:13">
      <c r="A3664" s="1">
        <v>39092</v>
      </c>
      <c r="B3664" s="14">
        <f>日CORREL!B3663</f>
        <v>10.33</v>
      </c>
      <c r="C3664">
        <f>日CORREL!C3663</f>
        <v>-0.12</v>
      </c>
      <c r="D3664">
        <f>日CORREL!D3663</f>
        <v>1414.849976</v>
      </c>
      <c r="E3664">
        <f>日CORREL!E3663</f>
        <v>96.9</v>
      </c>
      <c r="F3664">
        <f>日CORREL!F2943</f>
        <v>6394.2</v>
      </c>
      <c r="G3664">
        <f>日CORREL!G3243</f>
        <v>40.9</v>
      </c>
      <c r="H3664">
        <f>日CORREL!H3663</f>
        <v>1626</v>
      </c>
      <c r="I3664">
        <f>日CORREL!I3603</f>
        <v>224809</v>
      </c>
      <c r="J3664">
        <f>日CORREL!J3603</f>
        <v>11112</v>
      </c>
      <c r="K3664">
        <f>日CORREL!K3663</f>
        <v>137477</v>
      </c>
      <c r="L3664">
        <f>日CORREL!L3603</f>
        <v>101.9688</v>
      </c>
      <c r="M3664">
        <f>日CORREL!M3663</f>
        <v>1.31</v>
      </c>
    </row>
    <row r="3665" spans="1:13">
      <c r="A3665" s="1">
        <v>39093</v>
      </c>
      <c r="B3665" s="14">
        <f>日CORREL!B3664</f>
        <v>10.39</v>
      </c>
      <c r="C3665">
        <f>日CORREL!C3664</f>
        <v>-0.12</v>
      </c>
      <c r="D3665">
        <f>日CORREL!D3664</f>
        <v>1423.8199460000001</v>
      </c>
      <c r="E3665">
        <f>日CORREL!E3664</f>
        <v>96.9</v>
      </c>
      <c r="F3665">
        <f>日CORREL!F2944</f>
        <v>6394.2</v>
      </c>
      <c r="G3665">
        <f>日CORREL!G3244</f>
        <v>40.9</v>
      </c>
      <c r="H3665">
        <f>日CORREL!H3664</f>
        <v>1626</v>
      </c>
      <c r="I3665">
        <f>日CORREL!I3604</f>
        <v>224809</v>
      </c>
      <c r="J3665">
        <f>日CORREL!J3604</f>
        <v>11112</v>
      </c>
      <c r="K3665">
        <f>日CORREL!K3664</f>
        <v>137477</v>
      </c>
      <c r="L3665">
        <f>日CORREL!L3604</f>
        <v>101.9688</v>
      </c>
      <c r="M3665">
        <f>日CORREL!M3664</f>
        <v>1.31</v>
      </c>
    </row>
    <row r="3666" spans="1:13">
      <c r="A3666" s="1">
        <v>39094</v>
      </c>
      <c r="B3666" s="14">
        <f>日CORREL!B3665</f>
        <v>10.4</v>
      </c>
      <c r="C3666">
        <f>日CORREL!C3665</f>
        <v>-0.11</v>
      </c>
      <c r="D3666">
        <f>日CORREL!D3665</f>
        <v>1430.7299800000001</v>
      </c>
      <c r="E3666">
        <f>日CORREL!E3665</f>
        <v>96.9</v>
      </c>
      <c r="F3666">
        <f>日CORREL!F2945</f>
        <v>6394.2</v>
      </c>
      <c r="G3666">
        <f>日CORREL!G3245</f>
        <v>40.9</v>
      </c>
      <c r="H3666">
        <f>日CORREL!H3665</f>
        <v>1626</v>
      </c>
      <c r="I3666">
        <f>日CORREL!I3605</f>
        <v>224809</v>
      </c>
      <c r="J3666">
        <f>日CORREL!J3605</f>
        <v>11112</v>
      </c>
      <c r="K3666">
        <f>日CORREL!K3665</f>
        <v>137477</v>
      </c>
      <c r="L3666">
        <f>日CORREL!L3605</f>
        <v>101.9688</v>
      </c>
      <c r="M3666">
        <f>日CORREL!M3665</f>
        <v>1.31</v>
      </c>
    </row>
    <row r="3667" spans="1:13">
      <c r="A3667" s="1">
        <v>39095</v>
      </c>
      <c r="B3667" s="14">
        <f>日CORREL!B3666</f>
        <v>10.4</v>
      </c>
      <c r="C3667">
        <f>日CORREL!C3666</f>
        <v>-0.11</v>
      </c>
      <c r="D3667">
        <f>日CORREL!D3666</f>
        <v>1430.7299800000001</v>
      </c>
      <c r="E3667">
        <f>日CORREL!E3666</f>
        <v>96.9</v>
      </c>
      <c r="F3667">
        <f>日CORREL!F2946</f>
        <v>6394.2</v>
      </c>
      <c r="G3667">
        <f>日CORREL!G3246</f>
        <v>40.9</v>
      </c>
      <c r="H3667">
        <f>日CORREL!H3666</f>
        <v>1626</v>
      </c>
      <c r="I3667">
        <f>日CORREL!I3606</f>
        <v>224809</v>
      </c>
      <c r="J3667">
        <f>日CORREL!J3606</f>
        <v>11112</v>
      </c>
      <c r="K3667">
        <f>日CORREL!K3666</f>
        <v>137477</v>
      </c>
      <c r="L3667">
        <f>日CORREL!L3606</f>
        <v>101.9688</v>
      </c>
      <c r="M3667">
        <f>日CORREL!M3666</f>
        <v>1.31</v>
      </c>
    </row>
    <row r="3668" spans="1:13">
      <c r="A3668" s="1">
        <v>39096</v>
      </c>
      <c r="B3668" s="14">
        <f>日CORREL!B3667</f>
        <v>10.4</v>
      </c>
      <c r="C3668">
        <f>日CORREL!C3667</f>
        <v>-0.11</v>
      </c>
      <c r="D3668">
        <f>日CORREL!D3667</f>
        <v>1430.7299800000001</v>
      </c>
      <c r="E3668">
        <f>日CORREL!E3667</f>
        <v>96.9</v>
      </c>
      <c r="F3668">
        <f>日CORREL!F2947</f>
        <v>6394.2</v>
      </c>
      <c r="G3668">
        <f>日CORREL!G3247</f>
        <v>40.9</v>
      </c>
      <c r="H3668">
        <f>日CORREL!H3667</f>
        <v>1626</v>
      </c>
      <c r="I3668">
        <f>日CORREL!I3607</f>
        <v>224809</v>
      </c>
      <c r="J3668">
        <f>日CORREL!J3607</f>
        <v>11112</v>
      </c>
      <c r="K3668">
        <f>日CORREL!K3667</f>
        <v>137477</v>
      </c>
      <c r="L3668">
        <f>日CORREL!L3607</f>
        <v>101.9688</v>
      </c>
      <c r="M3668">
        <f>日CORREL!M3667</f>
        <v>1.31</v>
      </c>
    </row>
    <row r="3669" spans="1:13">
      <c r="A3669" s="1">
        <v>39097</v>
      </c>
      <c r="B3669" s="14">
        <f>日CORREL!B3668</f>
        <v>10.46</v>
      </c>
      <c r="C3669">
        <f>日CORREL!C3668</f>
        <v>-0.11</v>
      </c>
      <c r="D3669">
        <f>日CORREL!D3668</f>
        <v>1430.7299800000001</v>
      </c>
      <c r="E3669">
        <f>日CORREL!E3668</f>
        <v>96.9</v>
      </c>
      <c r="F3669">
        <f>日CORREL!F2948</f>
        <v>6394.2</v>
      </c>
      <c r="G3669">
        <f>日CORREL!G3248</f>
        <v>40.9</v>
      </c>
      <c r="H3669">
        <f>日CORREL!H3668</f>
        <v>1626</v>
      </c>
      <c r="I3669">
        <f>日CORREL!I3608</f>
        <v>224809</v>
      </c>
      <c r="J3669">
        <f>日CORREL!J3608</f>
        <v>11112</v>
      </c>
      <c r="K3669">
        <f>日CORREL!K3668</f>
        <v>137477</v>
      </c>
      <c r="L3669">
        <f>日CORREL!L3608</f>
        <v>101.9688</v>
      </c>
      <c r="M3669">
        <f>日CORREL!M3668</f>
        <v>1.31</v>
      </c>
    </row>
    <row r="3670" spans="1:13">
      <c r="A3670" s="1">
        <v>39098</v>
      </c>
      <c r="B3670" s="14">
        <f>日CORREL!B3669</f>
        <v>10.46</v>
      </c>
      <c r="C3670">
        <f>日CORREL!C3669</f>
        <v>-0.11</v>
      </c>
      <c r="D3670">
        <f>日CORREL!D3669</f>
        <v>1431.900024</v>
      </c>
      <c r="E3670">
        <f>日CORREL!E3669</f>
        <v>96.9</v>
      </c>
      <c r="F3670">
        <f>日CORREL!F2949</f>
        <v>6394.2</v>
      </c>
      <c r="G3670">
        <f>日CORREL!G3249</f>
        <v>40.9</v>
      </c>
      <c r="H3670">
        <f>日CORREL!H3669</f>
        <v>1626</v>
      </c>
      <c r="I3670">
        <f>日CORREL!I3609</f>
        <v>224809</v>
      </c>
      <c r="J3670">
        <f>日CORREL!J3609</f>
        <v>11112</v>
      </c>
      <c r="K3670">
        <f>日CORREL!K3669</f>
        <v>137477</v>
      </c>
      <c r="L3670">
        <f>日CORREL!L3609</f>
        <v>101.9688</v>
      </c>
      <c r="M3670">
        <f>日CORREL!M3669</f>
        <v>1.31</v>
      </c>
    </row>
    <row r="3671" spans="1:13">
      <c r="A3671" s="1">
        <v>39099</v>
      </c>
      <c r="B3671" s="14">
        <f>日CORREL!B3670</f>
        <v>10.42</v>
      </c>
      <c r="C3671">
        <f>日CORREL!C3670</f>
        <v>-0.12</v>
      </c>
      <c r="D3671">
        <f>日CORREL!D3670</f>
        <v>1430.619995</v>
      </c>
      <c r="E3671">
        <f>日CORREL!E3670</f>
        <v>96.9</v>
      </c>
      <c r="F3671">
        <f>日CORREL!F2950</f>
        <v>6394.2</v>
      </c>
      <c r="G3671">
        <f>日CORREL!G3250</f>
        <v>40.9</v>
      </c>
      <c r="H3671">
        <f>日CORREL!H3670</f>
        <v>1626</v>
      </c>
      <c r="I3671">
        <f>日CORREL!I3610</f>
        <v>224809</v>
      </c>
      <c r="J3671">
        <f>日CORREL!J3610</f>
        <v>11112</v>
      </c>
      <c r="K3671">
        <f>日CORREL!K3670</f>
        <v>137477</v>
      </c>
      <c r="L3671">
        <f>日CORREL!L3610</f>
        <v>101.9688</v>
      </c>
      <c r="M3671">
        <f>日CORREL!M3670</f>
        <v>1.31</v>
      </c>
    </row>
    <row r="3672" spans="1:13">
      <c r="A3672" s="1">
        <v>39100</v>
      </c>
      <c r="B3672" s="14">
        <f>日CORREL!B3671</f>
        <v>10.45</v>
      </c>
      <c r="C3672">
        <f>日CORREL!C3671</f>
        <v>-0.14000000000000001</v>
      </c>
      <c r="D3672">
        <f>日CORREL!D3671</f>
        <v>1426.369995</v>
      </c>
      <c r="E3672">
        <f>日CORREL!E3671</f>
        <v>96.9</v>
      </c>
      <c r="F3672">
        <f>日CORREL!F2951</f>
        <v>6394.2</v>
      </c>
      <c r="G3672">
        <f>日CORREL!G3251</f>
        <v>40.9</v>
      </c>
      <c r="H3672">
        <f>日CORREL!H3671</f>
        <v>1626</v>
      </c>
      <c r="I3672">
        <f>日CORREL!I3611</f>
        <v>224809</v>
      </c>
      <c r="J3672">
        <f>日CORREL!J3611</f>
        <v>11112</v>
      </c>
      <c r="K3672">
        <f>日CORREL!K3671</f>
        <v>137477</v>
      </c>
      <c r="L3672">
        <f>日CORREL!L3611</f>
        <v>101.9688</v>
      </c>
      <c r="M3672">
        <f>日CORREL!M3671</f>
        <v>1.31</v>
      </c>
    </row>
    <row r="3673" spans="1:13">
      <c r="A3673" s="1">
        <v>39101</v>
      </c>
      <c r="B3673" s="14">
        <f>日CORREL!B3672</f>
        <v>10.48</v>
      </c>
      <c r="C3673">
        <f>日CORREL!C3672</f>
        <v>-0.15</v>
      </c>
      <c r="D3673">
        <f>日CORREL!D3672</f>
        <v>1430.5</v>
      </c>
      <c r="E3673">
        <f>日CORREL!E3672</f>
        <v>96.9</v>
      </c>
      <c r="F3673">
        <f>日CORREL!F2952</f>
        <v>6394.2</v>
      </c>
      <c r="G3673">
        <f>日CORREL!G3252</f>
        <v>40.9</v>
      </c>
      <c r="H3673">
        <f>日CORREL!H3672</f>
        <v>1626</v>
      </c>
      <c r="I3673">
        <f>日CORREL!I3612</f>
        <v>224809</v>
      </c>
      <c r="J3673">
        <f>日CORREL!J3612</f>
        <v>11112</v>
      </c>
      <c r="K3673">
        <f>日CORREL!K3672</f>
        <v>137477</v>
      </c>
      <c r="L3673">
        <f>日CORREL!L3612</f>
        <v>101.9688</v>
      </c>
      <c r="M3673">
        <f>日CORREL!M3672</f>
        <v>1.31</v>
      </c>
    </row>
    <row r="3674" spans="1:13">
      <c r="A3674" s="1">
        <v>39102</v>
      </c>
      <c r="B3674" s="14">
        <f>日CORREL!B3673</f>
        <v>10.48</v>
      </c>
      <c r="C3674">
        <f>日CORREL!C3673</f>
        <v>-0.15</v>
      </c>
      <c r="D3674">
        <f>日CORREL!D3673</f>
        <v>1430.5</v>
      </c>
      <c r="E3674">
        <f>日CORREL!E3673</f>
        <v>96.9</v>
      </c>
      <c r="F3674">
        <f>日CORREL!F2953</f>
        <v>6394.2</v>
      </c>
      <c r="G3674">
        <f>日CORREL!G3253</f>
        <v>40.9</v>
      </c>
      <c r="H3674">
        <f>日CORREL!H3673</f>
        <v>1626</v>
      </c>
      <c r="I3674">
        <f>日CORREL!I3613</f>
        <v>224809</v>
      </c>
      <c r="J3674">
        <f>日CORREL!J3613</f>
        <v>11112</v>
      </c>
      <c r="K3674">
        <f>日CORREL!K3673</f>
        <v>137477</v>
      </c>
      <c r="L3674">
        <f>日CORREL!L3613</f>
        <v>101.9688</v>
      </c>
      <c r="M3674">
        <f>日CORREL!M3673</f>
        <v>1.31</v>
      </c>
    </row>
    <row r="3675" spans="1:13">
      <c r="A3675" s="1">
        <v>39103</v>
      </c>
      <c r="B3675" s="14">
        <f>日CORREL!B3674</f>
        <v>10.48</v>
      </c>
      <c r="C3675">
        <f>日CORREL!C3674</f>
        <v>-0.15</v>
      </c>
      <c r="D3675">
        <f>日CORREL!D3674</f>
        <v>1430.5</v>
      </c>
      <c r="E3675">
        <f>日CORREL!E3674</f>
        <v>96.9</v>
      </c>
      <c r="F3675">
        <f>日CORREL!F2954</f>
        <v>6394.2</v>
      </c>
      <c r="G3675">
        <f>日CORREL!G3254</f>
        <v>40.9</v>
      </c>
      <c r="H3675">
        <f>日CORREL!H3674</f>
        <v>1626</v>
      </c>
      <c r="I3675">
        <f>日CORREL!I3614</f>
        <v>224809</v>
      </c>
      <c r="J3675">
        <f>日CORREL!J3614</f>
        <v>11112</v>
      </c>
      <c r="K3675">
        <f>日CORREL!K3674</f>
        <v>137477</v>
      </c>
      <c r="L3675">
        <f>日CORREL!L3614</f>
        <v>101.9688</v>
      </c>
      <c r="M3675">
        <f>日CORREL!M3674</f>
        <v>1.31</v>
      </c>
    </row>
    <row r="3676" spans="1:13">
      <c r="A3676" s="1">
        <v>39104</v>
      </c>
      <c r="B3676" s="14">
        <f>日CORREL!B3675</f>
        <v>10.52</v>
      </c>
      <c r="C3676">
        <f>日CORREL!C3675</f>
        <v>-0.15</v>
      </c>
      <c r="D3676">
        <f>日CORREL!D3675</f>
        <v>1422.9499510000001</v>
      </c>
      <c r="E3676">
        <f>日CORREL!E3675</f>
        <v>96.9</v>
      </c>
      <c r="F3676">
        <f>日CORREL!F2955</f>
        <v>6419.5749999999998</v>
      </c>
      <c r="G3676">
        <f>日CORREL!G3255</f>
        <v>40.9</v>
      </c>
      <c r="H3676">
        <f>日CORREL!H3675</f>
        <v>1626</v>
      </c>
      <c r="I3676">
        <f>日CORREL!I3615</f>
        <v>224809</v>
      </c>
      <c r="J3676">
        <f>日CORREL!J3615</f>
        <v>11112</v>
      </c>
      <c r="K3676">
        <f>日CORREL!K3675</f>
        <v>137477</v>
      </c>
      <c r="L3676">
        <f>日CORREL!L3615</f>
        <v>101.9688</v>
      </c>
      <c r="M3676">
        <f>日CORREL!M3675</f>
        <v>1.31</v>
      </c>
    </row>
    <row r="3677" spans="1:13">
      <c r="A3677" s="1">
        <v>39105</v>
      </c>
      <c r="B3677" s="14">
        <f>日CORREL!B3676</f>
        <v>10.56</v>
      </c>
      <c r="C3677">
        <f>日CORREL!C3676</f>
        <v>-0.13</v>
      </c>
      <c r="D3677">
        <f>日CORREL!D3676</f>
        <v>1427.98999</v>
      </c>
      <c r="E3677">
        <f>日CORREL!E3676</f>
        <v>96.9</v>
      </c>
      <c r="F3677">
        <f>日CORREL!F2956</f>
        <v>6419.5749999999998</v>
      </c>
      <c r="G3677">
        <f>日CORREL!G3256</f>
        <v>40.9</v>
      </c>
      <c r="H3677">
        <f>日CORREL!H3676</f>
        <v>1626</v>
      </c>
      <c r="I3677">
        <f>日CORREL!I3616</f>
        <v>224809</v>
      </c>
      <c r="J3677">
        <f>日CORREL!J3616</f>
        <v>11112</v>
      </c>
      <c r="K3677">
        <f>日CORREL!K3676</f>
        <v>137477</v>
      </c>
      <c r="L3677">
        <f>日CORREL!L3616</f>
        <v>101.9688</v>
      </c>
      <c r="M3677">
        <f>日CORREL!M3676</f>
        <v>1.31</v>
      </c>
    </row>
    <row r="3678" spans="1:13">
      <c r="A3678" s="1">
        <v>39106</v>
      </c>
      <c r="B3678" s="14">
        <f>日CORREL!B3677</f>
        <v>10.56</v>
      </c>
      <c r="C3678">
        <f>日CORREL!C3677</f>
        <v>-0.12</v>
      </c>
      <c r="D3678">
        <f>日CORREL!D3677</f>
        <v>1440.130005</v>
      </c>
      <c r="E3678">
        <f>日CORREL!E3677</f>
        <v>96.9</v>
      </c>
      <c r="F3678">
        <f>日CORREL!F2957</f>
        <v>6419.5749999999998</v>
      </c>
      <c r="G3678">
        <f>日CORREL!G3257</f>
        <v>40.9</v>
      </c>
      <c r="H3678">
        <f>日CORREL!H3677</f>
        <v>1626</v>
      </c>
      <c r="I3678">
        <f>日CORREL!I3617</f>
        <v>224809</v>
      </c>
      <c r="J3678">
        <f>日CORREL!J3617</f>
        <v>11112</v>
      </c>
      <c r="K3678">
        <f>日CORREL!K3677</f>
        <v>137477</v>
      </c>
      <c r="L3678">
        <f>日CORREL!L3617</f>
        <v>101.9688</v>
      </c>
      <c r="M3678">
        <f>日CORREL!M3677</f>
        <v>1.31</v>
      </c>
    </row>
    <row r="3679" spans="1:13">
      <c r="A3679" s="1">
        <v>39107</v>
      </c>
      <c r="B3679" s="14">
        <f>日CORREL!B3678</f>
        <v>10.52</v>
      </c>
      <c r="C3679">
        <f>日CORREL!C3678</f>
        <v>-0.11</v>
      </c>
      <c r="D3679">
        <f>日CORREL!D3678</f>
        <v>1423.900024</v>
      </c>
      <c r="E3679">
        <f>日CORREL!E3678</f>
        <v>96.9</v>
      </c>
      <c r="F3679">
        <f>日CORREL!F2958</f>
        <v>6419.5749999999998</v>
      </c>
      <c r="G3679">
        <f>日CORREL!G3258</f>
        <v>40.799999999999997</v>
      </c>
      <c r="H3679">
        <f>日CORREL!H3678</f>
        <v>1626</v>
      </c>
      <c r="I3679">
        <f>日CORREL!I3618</f>
        <v>224809</v>
      </c>
      <c r="J3679">
        <f>日CORREL!J3618</f>
        <v>11112</v>
      </c>
      <c r="K3679">
        <f>日CORREL!K3678</f>
        <v>137477</v>
      </c>
      <c r="L3679">
        <f>日CORREL!L3618</f>
        <v>101.9688</v>
      </c>
      <c r="M3679">
        <f>日CORREL!M3678</f>
        <v>1.31</v>
      </c>
    </row>
    <row r="3680" spans="1:13">
      <c r="A3680" s="1">
        <v>39108</v>
      </c>
      <c r="B3680" s="14">
        <f>日CORREL!B3679</f>
        <v>10.51</v>
      </c>
      <c r="C3680">
        <f>日CORREL!C3679</f>
        <v>-0.11</v>
      </c>
      <c r="D3680">
        <f>日CORREL!D3679</f>
        <v>1422.1800539999999</v>
      </c>
      <c r="E3680">
        <f>日CORREL!E3679</f>
        <v>96.9</v>
      </c>
      <c r="F3680">
        <f>日CORREL!F2959</f>
        <v>6419.5749999999998</v>
      </c>
      <c r="G3680">
        <f>日CORREL!G3259</f>
        <v>40.799999999999997</v>
      </c>
      <c r="H3680">
        <f>日CORREL!H3679</f>
        <v>1626</v>
      </c>
      <c r="I3680">
        <f>日CORREL!I3619</f>
        <v>224809</v>
      </c>
      <c r="J3680">
        <f>日CORREL!J3619</f>
        <v>11112</v>
      </c>
      <c r="K3680">
        <f>日CORREL!K3679</f>
        <v>137477</v>
      </c>
      <c r="L3680">
        <f>日CORREL!L3619</f>
        <v>101.9688</v>
      </c>
      <c r="M3680">
        <f>日CORREL!M3679</f>
        <v>1.31</v>
      </c>
    </row>
    <row r="3681" spans="1:13">
      <c r="A3681" s="1">
        <v>39109</v>
      </c>
      <c r="B3681" s="14">
        <f>日CORREL!B3680</f>
        <v>10.51</v>
      </c>
      <c r="C3681">
        <f>日CORREL!C3680</f>
        <v>-0.11</v>
      </c>
      <c r="D3681">
        <f>日CORREL!D3680</f>
        <v>1422.1800539999999</v>
      </c>
      <c r="E3681">
        <f>日CORREL!E3680</f>
        <v>96.9</v>
      </c>
      <c r="F3681">
        <f>日CORREL!F2960</f>
        <v>6419.5749999999998</v>
      </c>
      <c r="G3681">
        <f>日CORREL!G3260</f>
        <v>40.799999999999997</v>
      </c>
      <c r="H3681">
        <f>日CORREL!H3680</f>
        <v>1626</v>
      </c>
      <c r="I3681">
        <f>日CORREL!I3620</f>
        <v>224809</v>
      </c>
      <c r="J3681">
        <f>日CORREL!J3620</f>
        <v>11112</v>
      </c>
      <c r="K3681">
        <f>日CORREL!K3680</f>
        <v>137477</v>
      </c>
      <c r="L3681">
        <f>日CORREL!L3620</f>
        <v>101.9688</v>
      </c>
      <c r="M3681">
        <f>日CORREL!M3680</f>
        <v>1.31</v>
      </c>
    </row>
    <row r="3682" spans="1:13">
      <c r="A3682" s="1">
        <v>39110</v>
      </c>
      <c r="B3682" s="14">
        <f>日CORREL!B3681</f>
        <v>10.51</v>
      </c>
      <c r="C3682">
        <f>日CORREL!C3681</f>
        <v>-0.11</v>
      </c>
      <c r="D3682">
        <f>日CORREL!D3681</f>
        <v>1422.1800539999999</v>
      </c>
      <c r="E3682">
        <f>日CORREL!E3681</f>
        <v>96.9</v>
      </c>
      <c r="F3682">
        <f>日CORREL!F2961</f>
        <v>6419.5749999999998</v>
      </c>
      <c r="G3682">
        <f>日CORREL!G3261</f>
        <v>40.799999999999997</v>
      </c>
      <c r="H3682">
        <f>日CORREL!H3681</f>
        <v>1626</v>
      </c>
      <c r="I3682">
        <f>日CORREL!I3621</f>
        <v>224809</v>
      </c>
      <c r="J3682">
        <f>日CORREL!J3621</f>
        <v>11112</v>
      </c>
      <c r="K3682">
        <f>日CORREL!K3681</f>
        <v>137477</v>
      </c>
      <c r="L3682">
        <f>日CORREL!L3621</f>
        <v>101.9688</v>
      </c>
      <c r="M3682">
        <f>日CORREL!M3681</f>
        <v>1.31</v>
      </c>
    </row>
    <row r="3683" spans="1:13">
      <c r="A3683" s="1">
        <v>39111</v>
      </c>
      <c r="B3683" s="14">
        <f>日CORREL!B3682</f>
        <v>10.51</v>
      </c>
      <c r="C3683">
        <f>日CORREL!C3682</f>
        <v>-0.09</v>
      </c>
      <c r="D3683">
        <f>日CORREL!D3682</f>
        <v>1420.619995</v>
      </c>
      <c r="E3683">
        <f>日CORREL!E3682</f>
        <v>96.9</v>
      </c>
      <c r="F3683">
        <f>日CORREL!F2962</f>
        <v>6419.5749999999998</v>
      </c>
      <c r="G3683">
        <f>日CORREL!G3262</f>
        <v>40.799999999999997</v>
      </c>
      <c r="H3683">
        <f>日CORREL!H3682</f>
        <v>1626</v>
      </c>
      <c r="I3683">
        <f>日CORREL!I3622</f>
        <v>224809</v>
      </c>
      <c r="J3683">
        <f>日CORREL!J3622</f>
        <v>11112</v>
      </c>
      <c r="K3683">
        <f>日CORREL!K3682</f>
        <v>137477</v>
      </c>
      <c r="L3683">
        <f>日CORREL!L3622</f>
        <v>101.9688</v>
      </c>
      <c r="M3683">
        <f>日CORREL!M3682</f>
        <v>1.31</v>
      </c>
    </row>
    <row r="3684" spans="1:13">
      <c r="A3684" s="1">
        <v>39112</v>
      </c>
      <c r="B3684" s="14">
        <f>日CORREL!B3683</f>
        <v>10.57</v>
      </c>
      <c r="C3684">
        <f>日CORREL!C3683</f>
        <v>-0.1</v>
      </c>
      <c r="D3684">
        <f>日CORREL!D3683</f>
        <v>1428.8199460000001</v>
      </c>
      <c r="E3684">
        <f>日CORREL!E3683</f>
        <v>96.9</v>
      </c>
      <c r="F3684">
        <f>日CORREL!F2963</f>
        <v>6419.5749999999998</v>
      </c>
      <c r="G3684">
        <f>日CORREL!G3263</f>
        <v>40.799999999999997</v>
      </c>
      <c r="H3684">
        <f>日CORREL!H3683</f>
        <v>1626</v>
      </c>
      <c r="I3684">
        <f>日CORREL!I3623</f>
        <v>229243</v>
      </c>
      <c r="J3684">
        <f>日CORREL!J3623</f>
        <v>11157.6</v>
      </c>
      <c r="K3684">
        <f>日CORREL!K3683</f>
        <v>137477</v>
      </c>
      <c r="L3684">
        <f>日CORREL!L3623</f>
        <v>103.0292</v>
      </c>
      <c r="M3684">
        <f>日CORREL!M3683</f>
        <v>1.31</v>
      </c>
    </row>
    <row r="3685" spans="1:13">
      <c r="A3685" s="1">
        <v>39113</v>
      </c>
      <c r="B3685" s="14">
        <f>日CORREL!B3684</f>
        <v>10.56</v>
      </c>
      <c r="C3685">
        <f>日CORREL!C3684</f>
        <v>-0.11</v>
      </c>
      <c r="D3685">
        <f>日CORREL!D3684</f>
        <v>1438.23999</v>
      </c>
      <c r="E3685">
        <f>日CORREL!E3684</f>
        <v>96.9</v>
      </c>
      <c r="F3685">
        <f>日CORREL!F2964</f>
        <v>6419.5749999999998</v>
      </c>
      <c r="G3685">
        <f>日CORREL!G3264</f>
        <v>40.799999999999997</v>
      </c>
      <c r="H3685">
        <f>日CORREL!H3684</f>
        <v>1626</v>
      </c>
      <c r="I3685">
        <f>日CORREL!I3624</f>
        <v>229243</v>
      </c>
      <c r="J3685">
        <f>日CORREL!J3624</f>
        <v>11157.6</v>
      </c>
      <c r="K3685">
        <f>日CORREL!K3684</f>
        <v>137477</v>
      </c>
      <c r="L3685">
        <f>日CORREL!L3624</f>
        <v>103.0292</v>
      </c>
      <c r="M3685">
        <f>日CORREL!M3684</f>
        <v>1.31</v>
      </c>
    </row>
    <row r="3686" spans="1:13">
      <c r="A3686" s="1">
        <v>39114</v>
      </c>
      <c r="B3686" s="14">
        <f>日CORREL!B3685</f>
        <v>10.64</v>
      </c>
      <c r="C3686">
        <f>日CORREL!C3685</f>
        <v>-0.12</v>
      </c>
      <c r="D3686">
        <f>日CORREL!D3685</f>
        <v>1445.9399410000001</v>
      </c>
      <c r="E3686">
        <f>日CORREL!E3685</f>
        <v>91.3</v>
      </c>
      <c r="F3686">
        <f>日CORREL!F2965</f>
        <v>6419.5749999999998</v>
      </c>
      <c r="G3686">
        <f>日CORREL!G3265</f>
        <v>40.799999999999997</v>
      </c>
      <c r="H3686">
        <f>日CORREL!H3685</f>
        <v>1598</v>
      </c>
      <c r="I3686">
        <f>日CORREL!I3625</f>
        <v>229243</v>
      </c>
      <c r="J3686">
        <f>日CORREL!J3625</f>
        <v>11157.6</v>
      </c>
      <c r="K3686">
        <f>日CORREL!K3685</f>
        <v>137558</v>
      </c>
      <c r="L3686">
        <f>日CORREL!L3625</f>
        <v>103.0292</v>
      </c>
      <c r="M3686">
        <f>日CORREL!M3685</f>
        <v>1.3</v>
      </c>
    </row>
    <row r="3687" spans="1:13">
      <c r="A3687" s="1">
        <v>39115</v>
      </c>
      <c r="B3687" s="14">
        <f>日CORREL!B3686</f>
        <v>10.68</v>
      </c>
      <c r="C3687">
        <f>日CORREL!C3686</f>
        <v>-0.11</v>
      </c>
      <c r="D3687">
        <f>日CORREL!D3686</f>
        <v>1448.3900149999999</v>
      </c>
      <c r="E3687">
        <f>日CORREL!E3686</f>
        <v>91.3</v>
      </c>
      <c r="F3687">
        <f>日CORREL!F2966</f>
        <v>6419.5749999999998</v>
      </c>
      <c r="G3687">
        <f>日CORREL!G3266</f>
        <v>40.799999999999997</v>
      </c>
      <c r="H3687">
        <f>日CORREL!H3686</f>
        <v>1598</v>
      </c>
      <c r="I3687">
        <f>日CORREL!I3626</f>
        <v>229243</v>
      </c>
      <c r="J3687">
        <f>日CORREL!J3626</f>
        <v>11157.6</v>
      </c>
      <c r="K3687">
        <f>日CORREL!K3686</f>
        <v>137558</v>
      </c>
      <c r="L3687">
        <f>日CORREL!L3626</f>
        <v>103.0292</v>
      </c>
      <c r="M3687">
        <f>日CORREL!M3686</f>
        <v>1.3</v>
      </c>
    </row>
    <row r="3688" spans="1:13">
      <c r="A3688" s="1">
        <v>39116</v>
      </c>
      <c r="B3688" s="14">
        <f>日CORREL!B3687</f>
        <v>10.68</v>
      </c>
      <c r="C3688">
        <f>日CORREL!C3687</f>
        <v>-0.11</v>
      </c>
      <c r="D3688">
        <f>日CORREL!D3687</f>
        <v>1448.3900149999999</v>
      </c>
      <c r="E3688">
        <f>日CORREL!E3687</f>
        <v>91.3</v>
      </c>
      <c r="F3688">
        <f>日CORREL!F2967</f>
        <v>6419.5749999999998</v>
      </c>
      <c r="G3688">
        <f>日CORREL!G3267</f>
        <v>40.799999999999997</v>
      </c>
      <c r="H3688">
        <f>日CORREL!H3687</f>
        <v>1598</v>
      </c>
      <c r="I3688">
        <f>日CORREL!I3627</f>
        <v>229243</v>
      </c>
      <c r="J3688">
        <f>日CORREL!J3627</f>
        <v>11157.6</v>
      </c>
      <c r="K3688">
        <f>日CORREL!K3687</f>
        <v>137558</v>
      </c>
      <c r="L3688">
        <f>日CORREL!L3627</f>
        <v>103.0292</v>
      </c>
      <c r="M3688">
        <f>日CORREL!M3687</f>
        <v>1.3</v>
      </c>
    </row>
    <row r="3689" spans="1:13">
      <c r="A3689" s="1">
        <v>39117</v>
      </c>
      <c r="B3689" s="14">
        <f>日CORREL!B3688</f>
        <v>10.68</v>
      </c>
      <c r="C3689">
        <f>日CORREL!C3688</f>
        <v>-0.11</v>
      </c>
      <c r="D3689">
        <f>日CORREL!D3688</f>
        <v>1448.3900149999999</v>
      </c>
      <c r="E3689">
        <f>日CORREL!E3688</f>
        <v>91.3</v>
      </c>
      <c r="F3689">
        <f>日CORREL!F2968</f>
        <v>6419.5749999999998</v>
      </c>
      <c r="G3689">
        <f>日CORREL!G3268</f>
        <v>40.799999999999997</v>
      </c>
      <c r="H3689">
        <f>日CORREL!H3688</f>
        <v>1598</v>
      </c>
      <c r="I3689">
        <f>日CORREL!I3628</f>
        <v>229243</v>
      </c>
      <c r="J3689">
        <f>日CORREL!J3628</f>
        <v>11157.6</v>
      </c>
      <c r="K3689">
        <f>日CORREL!K3688</f>
        <v>137558</v>
      </c>
      <c r="L3689">
        <f>日CORREL!L3628</f>
        <v>103.0292</v>
      </c>
      <c r="M3689">
        <f>日CORREL!M3688</f>
        <v>1.3</v>
      </c>
    </row>
    <row r="3690" spans="1:13">
      <c r="A3690" s="1">
        <v>39118</v>
      </c>
      <c r="B3690" s="14">
        <f>日CORREL!B3689</f>
        <v>10.67</v>
      </c>
      <c r="C3690">
        <f>日CORREL!C3689</f>
        <v>-0.11</v>
      </c>
      <c r="D3690">
        <f>日CORREL!D3689</f>
        <v>1446.98999</v>
      </c>
      <c r="E3690">
        <f>日CORREL!E3689</f>
        <v>91.3</v>
      </c>
      <c r="F3690">
        <f>日CORREL!F2969</f>
        <v>6419.5749999999998</v>
      </c>
      <c r="G3690">
        <f>日CORREL!G3269</f>
        <v>40.799999999999997</v>
      </c>
      <c r="H3690">
        <f>日CORREL!H3689</f>
        <v>1598</v>
      </c>
      <c r="I3690">
        <f>日CORREL!I3629</f>
        <v>229243</v>
      </c>
      <c r="J3690">
        <f>日CORREL!J3629</f>
        <v>11157.6</v>
      </c>
      <c r="K3690">
        <f>日CORREL!K3689</f>
        <v>137558</v>
      </c>
      <c r="L3690">
        <f>日CORREL!L3629</f>
        <v>103.0292</v>
      </c>
      <c r="M3690">
        <f>日CORREL!M3689</f>
        <v>1.3</v>
      </c>
    </row>
    <row r="3691" spans="1:13">
      <c r="A3691" s="1">
        <v>39119</v>
      </c>
      <c r="B3691" s="14">
        <f>日CORREL!B3690</f>
        <v>10.73</v>
      </c>
      <c r="C3691">
        <f>日CORREL!C3690</f>
        <v>-0.13</v>
      </c>
      <c r="D3691">
        <f>日CORREL!D3690</f>
        <v>1448</v>
      </c>
      <c r="E3691">
        <f>日CORREL!E3690</f>
        <v>91.3</v>
      </c>
      <c r="F3691">
        <f>日CORREL!F2970</f>
        <v>6419.5749999999998</v>
      </c>
      <c r="G3691">
        <f>日CORREL!G3270</f>
        <v>40.799999999999997</v>
      </c>
      <c r="H3691">
        <f>日CORREL!H3690</f>
        <v>1598</v>
      </c>
      <c r="I3691">
        <f>日CORREL!I3630</f>
        <v>229243</v>
      </c>
      <c r="J3691">
        <f>日CORREL!J3630</f>
        <v>11157.6</v>
      </c>
      <c r="K3691">
        <f>日CORREL!K3690</f>
        <v>137558</v>
      </c>
      <c r="L3691">
        <f>日CORREL!L3630</f>
        <v>103.0292</v>
      </c>
      <c r="M3691">
        <f>日CORREL!M3690</f>
        <v>1.3</v>
      </c>
    </row>
    <row r="3692" spans="1:13">
      <c r="A3692" s="1">
        <v>39120</v>
      </c>
      <c r="B3692" s="14">
        <f>日CORREL!B3691</f>
        <v>10.76</v>
      </c>
      <c r="C3692">
        <f>日CORREL!C3691</f>
        <v>-0.13</v>
      </c>
      <c r="D3692">
        <f>日CORREL!D3691</f>
        <v>1450.0200199999999</v>
      </c>
      <c r="E3692">
        <f>日CORREL!E3691</f>
        <v>91.3</v>
      </c>
      <c r="F3692">
        <f>日CORREL!F2971</f>
        <v>6419.5749999999998</v>
      </c>
      <c r="G3692">
        <f>日CORREL!G3271</f>
        <v>40.799999999999997</v>
      </c>
      <c r="H3692">
        <f>日CORREL!H3691</f>
        <v>1598</v>
      </c>
      <c r="I3692">
        <f>日CORREL!I3631</f>
        <v>229243</v>
      </c>
      <c r="J3692">
        <f>日CORREL!J3631</f>
        <v>11157.6</v>
      </c>
      <c r="K3692">
        <f>日CORREL!K3691</f>
        <v>137558</v>
      </c>
      <c r="L3692">
        <f>日CORREL!L3631</f>
        <v>103.0292</v>
      </c>
      <c r="M3692">
        <f>日CORREL!M3691</f>
        <v>1.3</v>
      </c>
    </row>
    <row r="3693" spans="1:13">
      <c r="A3693" s="1">
        <v>39121</v>
      </c>
      <c r="B3693" s="14">
        <f>日CORREL!B3692</f>
        <v>10.73</v>
      </c>
      <c r="C3693">
        <f>日CORREL!C3692</f>
        <v>-0.14000000000000001</v>
      </c>
      <c r="D3693">
        <f>日CORREL!D3692</f>
        <v>1448.3100589999999</v>
      </c>
      <c r="E3693">
        <f>日CORREL!E3692</f>
        <v>91.3</v>
      </c>
      <c r="F3693">
        <f>日CORREL!F2972</f>
        <v>6419.5749999999998</v>
      </c>
      <c r="G3693">
        <f>日CORREL!G3272</f>
        <v>40.799999999999997</v>
      </c>
      <c r="H3693">
        <f>日CORREL!H3692</f>
        <v>1598</v>
      </c>
      <c r="I3693">
        <f>日CORREL!I3632</f>
        <v>229243</v>
      </c>
      <c r="J3693">
        <f>日CORREL!J3632</f>
        <v>11157.6</v>
      </c>
      <c r="K3693">
        <f>日CORREL!K3692</f>
        <v>137558</v>
      </c>
      <c r="L3693">
        <f>日CORREL!L3632</f>
        <v>103.0292</v>
      </c>
      <c r="M3693">
        <f>日CORREL!M3692</f>
        <v>1.3</v>
      </c>
    </row>
    <row r="3694" spans="1:13">
      <c r="A3694" s="1">
        <v>39122</v>
      </c>
      <c r="B3694" s="14">
        <f>日CORREL!B3693</f>
        <v>10.7</v>
      </c>
      <c r="C3694">
        <f>日CORREL!C3693</f>
        <v>-0.13</v>
      </c>
      <c r="D3694">
        <f>日CORREL!D3693</f>
        <v>1438.0600589999999</v>
      </c>
      <c r="E3694">
        <f>日CORREL!E3693</f>
        <v>91.3</v>
      </c>
      <c r="F3694">
        <f>日CORREL!F2973</f>
        <v>6419.5749999999998</v>
      </c>
      <c r="G3694">
        <f>日CORREL!G3273</f>
        <v>40.799999999999997</v>
      </c>
      <c r="H3694">
        <f>日CORREL!H3693</f>
        <v>1598</v>
      </c>
      <c r="I3694">
        <f>日CORREL!I3633</f>
        <v>229243</v>
      </c>
      <c r="J3694">
        <f>日CORREL!J3633</f>
        <v>11157.6</v>
      </c>
      <c r="K3694">
        <f>日CORREL!K3693</f>
        <v>137558</v>
      </c>
      <c r="L3694">
        <f>日CORREL!L3633</f>
        <v>103.0292</v>
      </c>
      <c r="M3694">
        <f>日CORREL!M3693</f>
        <v>1.3</v>
      </c>
    </row>
    <row r="3695" spans="1:13">
      <c r="A3695" s="1">
        <v>39123</v>
      </c>
      <c r="B3695" s="14">
        <f>日CORREL!B3694</f>
        <v>10.7</v>
      </c>
      <c r="C3695">
        <f>日CORREL!C3694</f>
        <v>-0.13</v>
      </c>
      <c r="D3695">
        <f>日CORREL!D3694</f>
        <v>1438.0600589999999</v>
      </c>
      <c r="E3695">
        <f>日CORREL!E3694</f>
        <v>91.3</v>
      </c>
      <c r="F3695">
        <f>日CORREL!F2974</f>
        <v>6419.5749999999998</v>
      </c>
      <c r="G3695">
        <f>日CORREL!G3274</f>
        <v>40.799999999999997</v>
      </c>
      <c r="H3695">
        <f>日CORREL!H3694</f>
        <v>1598</v>
      </c>
      <c r="I3695">
        <f>日CORREL!I3634</f>
        <v>229243</v>
      </c>
      <c r="J3695">
        <f>日CORREL!J3634</f>
        <v>11157.6</v>
      </c>
      <c r="K3695">
        <f>日CORREL!K3694</f>
        <v>137558</v>
      </c>
      <c r="L3695">
        <f>日CORREL!L3634</f>
        <v>103.0292</v>
      </c>
      <c r="M3695">
        <f>日CORREL!M3694</f>
        <v>1.3</v>
      </c>
    </row>
    <row r="3696" spans="1:13">
      <c r="A3696" s="1">
        <v>39124</v>
      </c>
      <c r="B3696" s="14">
        <f>日CORREL!B3695</f>
        <v>10.7</v>
      </c>
      <c r="C3696">
        <f>日CORREL!C3695</f>
        <v>-0.13</v>
      </c>
      <c r="D3696">
        <f>日CORREL!D3695</f>
        <v>1438.0600589999999</v>
      </c>
      <c r="E3696">
        <f>日CORREL!E3695</f>
        <v>91.3</v>
      </c>
      <c r="F3696">
        <f>日CORREL!F2975</f>
        <v>6419.5749999999998</v>
      </c>
      <c r="G3696">
        <f>日CORREL!G3275</f>
        <v>40.799999999999997</v>
      </c>
      <c r="H3696">
        <f>日CORREL!H3695</f>
        <v>1598</v>
      </c>
      <c r="I3696">
        <f>日CORREL!I3635</f>
        <v>229243</v>
      </c>
      <c r="J3696">
        <f>日CORREL!J3635</f>
        <v>11157.6</v>
      </c>
      <c r="K3696">
        <f>日CORREL!K3695</f>
        <v>137558</v>
      </c>
      <c r="L3696">
        <f>日CORREL!L3635</f>
        <v>103.0292</v>
      </c>
      <c r="M3696">
        <f>日CORREL!M3695</f>
        <v>1.3</v>
      </c>
    </row>
    <row r="3697" spans="1:13">
      <c r="A3697" s="1">
        <v>39125</v>
      </c>
      <c r="B3697" s="14">
        <f>日CORREL!B3696</f>
        <v>10.66</v>
      </c>
      <c r="C3697">
        <f>日CORREL!C3696</f>
        <v>-0.14000000000000001</v>
      </c>
      <c r="D3697">
        <f>日CORREL!D3696</f>
        <v>1433.369995</v>
      </c>
      <c r="E3697">
        <f>日CORREL!E3696</f>
        <v>91.3</v>
      </c>
      <c r="F3697">
        <f>日CORREL!F2976</f>
        <v>6419.5749999999998</v>
      </c>
      <c r="G3697">
        <f>日CORREL!G3276</f>
        <v>40.799999999999997</v>
      </c>
      <c r="H3697">
        <f>日CORREL!H3696</f>
        <v>1598</v>
      </c>
      <c r="I3697">
        <f>日CORREL!I3636</f>
        <v>229243</v>
      </c>
      <c r="J3697">
        <f>日CORREL!J3636</f>
        <v>11157.6</v>
      </c>
      <c r="K3697">
        <f>日CORREL!K3696</f>
        <v>137558</v>
      </c>
      <c r="L3697">
        <f>日CORREL!L3636</f>
        <v>103.0292</v>
      </c>
      <c r="M3697">
        <f>日CORREL!M3696</f>
        <v>1.3</v>
      </c>
    </row>
    <row r="3698" spans="1:13">
      <c r="A3698" s="1">
        <v>39126</v>
      </c>
      <c r="B3698" s="14">
        <f>日CORREL!B3697</f>
        <v>10.75</v>
      </c>
      <c r="C3698">
        <f>日CORREL!C3697</f>
        <v>-0.13</v>
      </c>
      <c r="D3698">
        <f>日CORREL!D3697</f>
        <v>1444.26001</v>
      </c>
      <c r="E3698">
        <f>日CORREL!E3697</f>
        <v>91.3</v>
      </c>
      <c r="F3698">
        <f>日CORREL!F2977</f>
        <v>6419.5749999999998</v>
      </c>
      <c r="G3698">
        <f>日CORREL!G3277</f>
        <v>40.799999999999997</v>
      </c>
      <c r="H3698">
        <f>日CORREL!H3697</f>
        <v>1598</v>
      </c>
      <c r="I3698">
        <f>日CORREL!I3637</f>
        <v>229243</v>
      </c>
      <c r="J3698">
        <f>日CORREL!J3637</f>
        <v>11157.6</v>
      </c>
      <c r="K3698">
        <f>日CORREL!K3697</f>
        <v>137558</v>
      </c>
      <c r="L3698">
        <f>日CORREL!L3637</f>
        <v>103.0292</v>
      </c>
      <c r="M3698">
        <f>日CORREL!M3697</f>
        <v>1.3</v>
      </c>
    </row>
    <row r="3699" spans="1:13">
      <c r="A3699" s="1">
        <v>39127</v>
      </c>
      <c r="B3699" s="14">
        <f>日CORREL!B3698</f>
        <v>10.8</v>
      </c>
      <c r="C3699">
        <f>日CORREL!C3698</f>
        <v>-0.13</v>
      </c>
      <c r="D3699">
        <f>日CORREL!D3698</f>
        <v>1455.3000489999999</v>
      </c>
      <c r="E3699">
        <f>日CORREL!E3698</f>
        <v>91.3</v>
      </c>
      <c r="F3699">
        <f>日CORREL!F2978</f>
        <v>6419.5749999999998</v>
      </c>
      <c r="G3699">
        <f>日CORREL!G3278</f>
        <v>40.799999999999997</v>
      </c>
      <c r="H3699">
        <f>日CORREL!H3698</f>
        <v>1598</v>
      </c>
      <c r="I3699">
        <f>日CORREL!I3638</f>
        <v>229243</v>
      </c>
      <c r="J3699">
        <f>日CORREL!J3638</f>
        <v>11157.6</v>
      </c>
      <c r="K3699">
        <f>日CORREL!K3698</f>
        <v>137558</v>
      </c>
      <c r="L3699">
        <f>日CORREL!L3638</f>
        <v>103.0292</v>
      </c>
      <c r="M3699">
        <f>日CORREL!M3698</f>
        <v>1.3</v>
      </c>
    </row>
    <row r="3700" spans="1:13">
      <c r="A3700" s="1">
        <v>39128</v>
      </c>
      <c r="B3700" s="14">
        <f>日CORREL!B3699</f>
        <v>10.81</v>
      </c>
      <c r="C3700">
        <f>日CORREL!C3699</f>
        <v>-0.13</v>
      </c>
      <c r="D3700">
        <f>日CORREL!D3699</f>
        <v>1456.8100589999999</v>
      </c>
      <c r="E3700">
        <f>日CORREL!E3699</f>
        <v>91.3</v>
      </c>
      <c r="F3700">
        <f>日CORREL!F2979</f>
        <v>6419.5749999999998</v>
      </c>
      <c r="G3700">
        <f>日CORREL!G3279</f>
        <v>40.799999999999997</v>
      </c>
      <c r="H3700">
        <f>日CORREL!H3699</f>
        <v>1598</v>
      </c>
      <c r="I3700">
        <f>日CORREL!I3639</f>
        <v>229243</v>
      </c>
      <c r="J3700">
        <f>日CORREL!J3639</f>
        <v>11157.6</v>
      </c>
      <c r="K3700">
        <f>日CORREL!K3699</f>
        <v>137558</v>
      </c>
      <c r="L3700">
        <f>日CORREL!L3639</f>
        <v>103.0292</v>
      </c>
      <c r="M3700">
        <f>日CORREL!M3699</f>
        <v>1.3</v>
      </c>
    </row>
    <row r="3701" spans="1:13">
      <c r="A3701" s="1">
        <v>39129</v>
      </c>
      <c r="B3701" s="14">
        <f>日CORREL!B3700</f>
        <v>10.83</v>
      </c>
      <c r="C3701">
        <f>日CORREL!C3700</f>
        <v>-0.14000000000000001</v>
      </c>
      <c r="D3701">
        <f>日CORREL!D3700</f>
        <v>1455.540039</v>
      </c>
      <c r="E3701">
        <f>日CORREL!E3700</f>
        <v>91.3</v>
      </c>
      <c r="F3701">
        <f>日CORREL!F2980</f>
        <v>6419.5749999999998</v>
      </c>
      <c r="G3701">
        <f>日CORREL!G3280</f>
        <v>40.799999999999997</v>
      </c>
      <c r="H3701">
        <f>日CORREL!H3700</f>
        <v>1598</v>
      </c>
      <c r="I3701">
        <f>日CORREL!I3640</f>
        <v>229243</v>
      </c>
      <c r="J3701">
        <f>日CORREL!J3640</f>
        <v>11157.6</v>
      </c>
      <c r="K3701">
        <f>日CORREL!K3700</f>
        <v>137558</v>
      </c>
      <c r="L3701">
        <f>日CORREL!L3640</f>
        <v>103.0292</v>
      </c>
      <c r="M3701">
        <f>日CORREL!M3700</f>
        <v>1.3</v>
      </c>
    </row>
    <row r="3702" spans="1:13">
      <c r="A3702" s="1">
        <v>39130</v>
      </c>
      <c r="B3702" s="14">
        <f>日CORREL!B3701</f>
        <v>10.83</v>
      </c>
      <c r="C3702">
        <f>日CORREL!C3701</f>
        <v>-0.14000000000000001</v>
      </c>
      <c r="D3702">
        <f>日CORREL!D3701</f>
        <v>1455.540039</v>
      </c>
      <c r="E3702">
        <f>日CORREL!E3701</f>
        <v>91.3</v>
      </c>
      <c r="F3702">
        <f>日CORREL!F2981</f>
        <v>6419.5749999999998</v>
      </c>
      <c r="G3702">
        <f>日CORREL!G3281</f>
        <v>40.799999999999997</v>
      </c>
      <c r="H3702">
        <f>日CORREL!H3701</f>
        <v>1598</v>
      </c>
      <c r="I3702">
        <f>日CORREL!I3641</f>
        <v>229243</v>
      </c>
      <c r="J3702">
        <f>日CORREL!J3641</f>
        <v>11157.6</v>
      </c>
      <c r="K3702">
        <f>日CORREL!K3701</f>
        <v>137558</v>
      </c>
      <c r="L3702">
        <f>日CORREL!L3641</f>
        <v>103.0292</v>
      </c>
      <c r="M3702">
        <f>日CORREL!M3701</f>
        <v>1.3</v>
      </c>
    </row>
    <row r="3703" spans="1:13">
      <c r="A3703" s="1">
        <v>39131</v>
      </c>
      <c r="B3703" s="14">
        <f>日CORREL!B3702</f>
        <v>10.83</v>
      </c>
      <c r="C3703">
        <f>日CORREL!C3702</f>
        <v>-0.14000000000000001</v>
      </c>
      <c r="D3703">
        <f>日CORREL!D3702</f>
        <v>1455.540039</v>
      </c>
      <c r="E3703">
        <f>日CORREL!E3702</f>
        <v>91.3</v>
      </c>
      <c r="F3703">
        <f>日CORREL!F2982</f>
        <v>6419.5749999999998</v>
      </c>
      <c r="G3703">
        <f>日CORREL!G3282</f>
        <v>40.799999999999997</v>
      </c>
      <c r="H3703">
        <f>日CORREL!H3702</f>
        <v>1598</v>
      </c>
      <c r="I3703">
        <f>日CORREL!I3642</f>
        <v>229243</v>
      </c>
      <c r="J3703">
        <f>日CORREL!J3642</f>
        <v>11157.6</v>
      </c>
      <c r="K3703">
        <f>日CORREL!K3702</f>
        <v>137558</v>
      </c>
      <c r="L3703">
        <f>日CORREL!L3642</f>
        <v>103.0292</v>
      </c>
      <c r="M3703">
        <f>日CORREL!M3702</f>
        <v>1.3</v>
      </c>
    </row>
    <row r="3704" spans="1:13">
      <c r="A3704" s="1">
        <v>39132</v>
      </c>
      <c r="B3704" s="14">
        <f>日CORREL!B3703</f>
        <v>10.83</v>
      </c>
      <c r="C3704">
        <f>日CORREL!C3703</f>
        <v>-0.14000000000000001</v>
      </c>
      <c r="D3704">
        <f>日CORREL!D3703</f>
        <v>1455.540039</v>
      </c>
      <c r="E3704">
        <f>日CORREL!E3703</f>
        <v>91.3</v>
      </c>
      <c r="F3704">
        <f>日CORREL!F2983</f>
        <v>6427.7250000000004</v>
      </c>
      <c r="G3704">
        <f>日CORREL!G3283</f>
        <v>40.799999999999997</v>
      </c>
      <c r="H3704">
        <f>日CORREL!H3703</f>
        <v>1598</v>
      </c>
      <c r="I3704">
        <f>日CORREL!I3643</f>
        <v>229243</v>
      </c>
      <c r="J3704">
        <f>日CORREL!J3643</f>
        <v>11157.6</v>
      </c>
      <c r="K3704">
        <f>日CORREL!K3703</f>
        <v>137558</v>
      </c>
      <c r="L3704">
        <f>日CORREL!L3643</f>
        <v>103.0292</v>
      </c>
      <c r="M3704">
        <f>日CORREL!M3703</f>
        <v>1.3</v>
      </c>
    </row>
    <row r="3705" spans="1:13">
      <c r="A3705" s="1">
        <v>39133</v>
      </c>
      <c r="B3705" s="14">
        <f>日CORREL!B3704</f>
        <v>10.83</v>
      </c>
      <c r="C3705">
        <f>日CORREL!C3704</f>
        <v>-0.13</v>
      </c>
      <c r="D3705">
        <f>日CORREL!D3704</f>
        <v>1459.6800539999999</v>
      </c>
      <c r="E3705">
        <f>日CORREL!E3704</f>
        <v>91.3</v>
      </c>
      <c r="F3705">
        <f>日CORREL!F2984</f>
        <v>6427.7250000000004</v>
      </c>
      <c r="G3705">
        <f>日CORREL!G3284</f>
        <v>40.799999999999997</v>
      </c>
      <c r="H3705">
        <f>日CORREL!H3704</f>
        <v>1598</v>
      </c>
      <c r="I3705">
        <f>日CORREL!I3644</f>
        <v>229243</v>
      </c>
      <c r="J3705">
        <f>日CORREL!J3644</f>
        <v>11157.6</v>
      </c>
      <c r="K3705">
        <f>日CORREL!K3704</f>
        <v>137558</v>
      </c>
      <c r="L3705">
        <f>日CORREL!L3644</f>
        <v>103.0292</v>
      </c>
      <c r="M3705">
        <f>日CORREL!M3704</f>
        <v>1.3</v>
      </c>
    </row>
    <row r="3706" spans="1:13">
      <c r="A3706" s="1">
        <v>39134</v>
      </c>
      <c r="B3706" s="14">
        <f>日CORREL!B3705</f>
        <v>10.83</v>
      </c>
      <c r="C3706">
        <f>日CORREL!C3705</f>
        <v>-0.13</v>
      </c>
      <c r="D3706">
        <f>日CORREL!D3705</f>
        <v>1457.630005</v>
      </c>
      <c r="E3706">
        <f>日CORREL!E3705</f>
        <v>91.3</v>
      </c>
      <c r="F3706">
        <f>日CORREL!F2985</f>
        <v>6427.7250000000004</v>
      </c>
      <c r="G3706">
        <f>日CORREL!G3285</f>
        <v>40.799999999999997</v>
      </c>
      <c r="H3706">
        <f>日CORREL!H3705</f>
        <v>1598</v>
      </c>
      <c r="I3706">
        <f>日CORREL!I3645</f>
        <v>229243</v>
      </c>
      <c r="J3706">
        <f>日CORREL!J3645</f>
        <v>11157.6</v>
      </c>
      <c r="K3706">
        <f>日CORREL!K3705</f>
        <v>137558</v>
      </c>
      <c r="L3706">
        <f>日CORREL!L3645</f>
        <v>103.0292</v>
      </c>
      <c r="M3706">
        <f>日CORREL!M3705</f>
        <v>1.3</v>
      </c>
    </row>
    <row r="3707" spans="1:13">
      <c r="A3707" s="1">
        <v>39135</v>
      </c>
      <c r="B3707" s="14">
        <f>日CORREL!B3706</f>
        <v>10.83</v>
      </c>
      <c r="C3707">
        <f>日CORREL!C3706</f>
        <v>-0.14000000000000001</v>
      </c>
      <c r="D3707">
        <f>日CORREL!D3706</f>
        <v>1456.380005</v>
      </c>
      <c r="E3707">
        <f>日CORREL!E3706</f>
        <v>91.3</v>
      </c>
      <c r="F3707">
        <f>日CORREL!F2986</f>
        <v>6427.7250000000004</v>
      </c>
      <c r="G3707">
        <f>日CORREL!G3286</f>
        <v>40.799999999999997</v>
      </c>
      <c r="H3707">
        <f>日CORREL!H3706</f>
        <v>1598</v>
      </c>
      <c r="I3707">
        <f>日CORREL!I3646</f>
        <v>229243</v>
      </c>
      <c r="J3707">
        <f>日CORREL!J3646</f>
        <v>11157.6</v>
      </c>
      <c r="K3707">
        <f>日CORREL!K3706</f>
        <v>137558</v>
      </c>
      <c r="L3707">
        <f>日CORREL!L3646</f>
        <v>103.0292</v>
      </c>
      <c r="M3707">
        <f>日CORREL!M3706</f>
        <v>1.3</v>
      </c>
    </row>
    <row r="3708" spans="1:13">
      <c r="A3708" s="1">
        <v>39136</v>
      </c>
      <c r="B3708" s="14">
        <f>日CORREL!B3707</f>
        <v>10.83</v>
      </c>
      <c r="C3708">
        <f>日CORREL!C3707</f>
        <v>-0.14000000000000001</v>
      </c>
      <c r="D3708">
        <f>日CORREL!D3707</f>
        <v>1451.1899410000001</v>
      </c>
      <c r="E3708">
        <f>日CORREL!E3707</f>
        <v>91.3</v>
      </c>
      <c r="F3708">
        <f>日CORREL!F2987</f>
        <v>6427.7250000000004</v>
      </c>
      <c r="G3708">
        <f>日CORREL!G3287</f>
        <v>40.799999999999997</v>
      </c>
      <c r="H3708">
        <f>日CORREL!H3707</f>
        <v>1598</v>
      </c>
      <c r="I3708">
        <f>日CORREL!I3647</f>
        <v>229243</v>
      </c>
      <c r="J3708">
        <f>日CORREL!J3647</f>
        <v>11157.6</v>
      </c>
      <c r="K3708">
        <f>日CORREL!K3707</f>
        <v>137558</v>
      </c>
      <c r="L3708">
        <f>日CORREL!L3647</f>
        <v>103.0292</v>
      </c>
      <c r="M3708">
        <f>日CORREL!M3707</f>
        <v>1.3</v>
      </c>
    </row>
    <row r="3709" spans="1:13">
      <c r="A3709" s="1">
        <v>39137</v>
      </c>
      <c r="B3709" s="14">
        <f>日CORREL!B3708</f>
        <v>10.83</v>
      </c>
      <c r="C3709">
        <f>日CORREL!C3708</f>
        <v>-0.14000000000000001</v>
      </c>
      <c r="D3709">
        <f>日CORREL!D3708</f>
        <v>1451.1899410000001</v>
      </c>
      <c r="E3709">
        <f>日CORREL!E3708</f>
        <v>91.3</v>
      </c>
      <c r="F3709">
        <f>日CORREL!F2988</f>
        <v>6427.7250000000004</v>
      </c>
      <c r="G3709">
        <f>日CORREL!G3288</f>
        <v>40.799999999999997</v>
      </c>
      <c r="H3709">
        <f>日CORREL!H3708</f>
        <v>1598</v>
      </c>
      <c r="I3709">
        <f>日CORREL!I3648</f>
        <v>229243</v>
      </c>
      <c r="J3709">
        <f>日CORREL!J3648</f>
        <v>11157.6</v>
      </c>
      <c r="K3709">
        <f>日CORREL!K3708</f>
        <v>137558</v>
      </c>
      <c r="L3709">
        <f>日CORREL!L3648</f>
        <v>103.0292</v>
      </c>
      <c r="M3709">
        <f>日CORREL!M3708</f>
        <v>1.3</v>
      </c>
    </row>
    <row r="3710" spans="1:13">
      <c r="A3710" s="1">
        <v>39138</v>
      </c>
      <c r="B3710" s="14">
        <f>日CORREL!B3709</f>
        <v>10.83</v>
      </c>
      <c r="C3710">
        <f>日CORREL!C3709</f>
        <v>-0.14000000000000001</v>
      </c>
      <c r="D3710">
        <f>日CORREL!D3709</f>
        <v>1451.1899410000001</v>
      </c>
      <c r="E3710">
        <f>日CORREL!E3709</f>
        <v>91.3</v>
      </c>
      <c r="F3710">
        <f>日CORREL!F2989</f>
        <v>6427.7250000000004</v>
      </c>
      <c r="G3710">
        <f>日CORREL!G3289</f>
        <v>41</v>
      </c>
      <c r="H3710">
        <f>日CORREL!H3709</f>
        <v>1598</v>
      </c>
      <c r="I3710">
        <f>日CORREL!I3649</f>
        <v>229243</v>
      </c>
      <c r="J3710">
        <f>日CORREL!J3649</f>
        <v>11157.6</v>
      </c>
      <c r="K3710">
        <f>日CORREL!K3709</f>
        <v>137558</v>
      </c>
      <c r="L3710">
        <f>日CORREL!L3649</f>
        <v>103.0292</v>
      </c>
      <c r="M3710">
        <f>日CORREL!M3709</f>
        <v>1.3</v>
      </c>
    </row>
    <row r="3711" spans="1:13">
      <c r="A3711" s="1">
        <v>39139</v>
      </c>
      <c r="B3711" s="14">
        <f>日CORREL!B3710</f>
        <v>10.83</v>
      </c>
      <c r="C3711">
        <f>日CORREL!C3710</f>
        <v>-0.14000000000000001</v>
      </c>
      <c r="D3711">
        <f>日CORREL!D3710</f>
        <v>1449.369995</v>
      </c>
      <c r="E3711">
        <f>日CORREL!E3710</f>
        <v>91.3</v>
      </c>
      <c r="F3711">
        <f>日CORREL!F2990</f>
        <v>6427.7250000000004</v>
      </c>
      <c r="G3711">
        <f>日CORREL!G3290</f>
        <v>41</v>
      </c>
      <c r="H3711">
        <f>日CORREL!H3710</f>
        <v>1598</v>
      </c>
      <c r="I3711">
        <f>日CORREL!I3650</f>
        <v>229243</v>
      </c>
      <c r="J3711">
        <f>日CORREL!J3650</f>
        <v>11157.6</v>
      </c>
      <c r="K3711">
        <f>日CORREL!K3710</f>
        <v>137558</v>
      </c>
      <c r="L3711">
        <f>日CORREL!L3650</f>
        <v>103.0292</v>
      </c>
      <c r="M3711">
        <f>日CORREL!M3710</f>
        <v>1.3</v>
      </c>
    </row>
    <row r="3712" spans="1:13">
      <c r="A3712" s="1">
        <v>39140</v>
      </c>
      <c r="B3712" s="14">
        <f>日CORREL!B3711</f>
        <v>10.57</v>
      </c>
      <c r="C3712">
        <f>日CORREL!C3711</f>
        <v>-0.09</v>
      </c>
      <c r="D3712">
        <f>日CORREL!D3711</f>
        <v>1399.040039</v>
      </c>
      <c r="E3712">
        <f>日CORREL!E3711</f>
        <v>91.3</v>
      </c>
      <c r="F3712">
        <f>日CORREL!F2991</f>
        <v>6427.7250000000004</v>
      </c>
      <c r="G3712">
        <f>日CORREL!G3291</f>
        <v>41</v>
      </c>
      <c r="H3712">
        <f>日CORREL!H3711</f>
        <v>1598</v>
      </c>
      <c r="I3712">
        <f>日CORREL!I3651</f>
        <v>229243</v>
      </c>
      <c r="J3712">
        <f>日CORREL!J3651</f>
        <v>11157.6</v>
      </c>
      <c r="K3712">
        <f>日CORREL!K3711</f>
        <v>137558</v>
      </c>
      <c r="L3712">
        <f>日CORREL!L3651</f>
        <v>103.0292</v>
      </c>
      <c r="M3712">
        <f>日CORREL!M3711</f>
        <v>1.3</v>
      </c>
    </row>
    <row r="3713" spans="1:13">
      <c r="A3713" s="1">
        <v>39141</v>
      </c>
      <c r="B3713" s="14">
        <f>日CORREL!B3712</f>
        <v>10.57</v>
      </c>
      <c r="C3713">
        <f>日CORREL!C3712</f>
        <v>-0.09</v>
      </c>
      <c r="D3713">
        <f>日CORREL!D3712</f>
        <v>1406.8199460000001</v>
      </c>
      <c r="E3713">
        <f>日CORREL!E3712</f>
        <v>91.3</v>
      </c>
      <c r="F3713">
        <f>日CORREL!F2992</f>
        <v>6427.7250000000004</v>
      </c>
      <c r="G3713">
        <f>日CORREL!G3292</f>
        <v>41</v>
      </c>
      <c r="H3713">
        <f>日CORREL!H3712</f>
        <v>1598</v>
      </c>
      <c r="I3713">
        <f>日CORREL!I3652</f>
        <v>229243</v>
      </c>
      <c r="J3713">
        <f>日CORREL!J3652</f>
        <v>11157.6</v>
      </c>
      <c r="K3713">
        <f>日CORREL!K3712</f>
        <v>137558</v>
      </c>
      <c r="L3713">
        <f>日CORREL!L3652</f>
        <v>103.0292</v>
      </c>
      <c r="M3713">
        <f>日CORREL!M3712</f>
        <v>1.3</v>
      </c>
    </row>
    <row r="3714" spans="1:13">
      <c r="A3714" s="1">
        <v>39142</v>
      </c>
      <c r="B3714" s="14">
        <f>日CORREL!B3713</f>
        <v>10.45</v>
      </c>
      <c r="C3714">
        <f>日CORREL!C3713</f>
        <v>-7.0000000000000007E-2</v>
      </c>
      <c r="D3714">
        <f>日CORREL!D3713</f>
        <v>1403.170044</v>
      </c>
      <c r="E3714">
        <f>日CORREL!E3713</f>
        <v>88.4</v>
      </c>
      <c r="F3714">
        <f>日CORREL!F2993</f>
        <v>6427.7250000000004</v>
      </c>
      <c r="G3714">
        <f>日CORREL!G3293</f>
        <v>41</v>
      </c>
      <c r="H3714">
        <f>日CORREL!H3713</f>
        <v>1596</v>
      </c>
      <c r="I3714">
        <f>日CORREL!I3653</f>
        <v>229243</v>
      </c>
      <c r="J3714">
        <f>日CORREL!J3653</f>
        <v>11157.6</v>
      </c>
      <c r="K3714">
        <f>日CORREL!K3713</f>
        <v>137793</v>
      </c>
      <c r="L3714">
        <f>日CORREL!L3653</f>
        <v>103.0292</v>
      </c>
      <c r="M3714">
        <f>日CORREL!M3713</f>
        <v>1.28</v>
      </c>
    </row>
    <row r="3715" spans="1:13">
      <c r="A3715" s="1">
        <v>39143</v>
      </c>
      <c r="B3715" s="14">
        <f>日CORREL!B3714</f>
        <v>10.35</v>
      </c>
      <c r="C3715">
        <f>日CORREL!C3714</f>
        <v>-0.04</v>
      </c>
      <c r="D3715">
        <f>日CORREL!D3714</f>
        <v>1387.170044</v>
      </c>
      <c r="E3715">
        <f>日CORREL!E3714</f>
        <v>88.4</v>
      </c>
      <c r="F3715">
        <f>日CORREL!F2994</f>
        <v>6427.7250000000004</v>
      </c>
      <c r="G3715">
        <f>日CORREL!G3294</f>
        <v>41</v>
      </c>
      <c r="H3715">
        <f>日CORREL!H3714</f>
        <v>1596</v>
      </c>
      <c r="I3715">
        <f>日CORREL!I3654</f>
        <v>221030</v>
      </c>
      <c r="J3715">
        <f>日CORREL!J3654</f>
        <v>11154.4</v>
      </c>
      <c r="K3715">
        <f>日CORREL!K3714</f>
        <v>137793</v>
      </c>
      <c r="L3715">
        <f>日CORREL!L3654</f>
        <v>102.4933</v>
      </c>
      <c r="M3715">
        <f>日CORREL!M3714</f>
        <v>1.28</v>
      </c>
    </row>
    <row r="3716" spans="1:13">
      <c r="A3716" s="1">
        <v>39144</v>
      </c>
      <c r="B3716" s="14">
        <f>日CORREL!B3715</f>
        <v>10.33</v>
      </c>
      <c r="C3716">
        <f>日CORREL!C3715</f>
        <v>-0.04</v>
      </c>
      <c r="D3716">
        <f>日CORREL!D3715</f>
        <v>1387.170044</v>
      </c>
      <c r="E3716">
        <f>日CORREL!E3715</f>
        <v>88.4</v>
      </c>
      <c r="F3716">
        <f>日CORREL!F2995</f>
        <v>6427.7250000000004</v>
      </c>
      <c r="G3716">
        <f>日CORREL!G3295</f>
        <v>41</v>
      </c>
      <c r="H3716">
        <f>日CORREL!H3715</f>
        <v>1596</v>
      </c>
      <c r="I3716">
        <f>日CORREL!I3655</f>
        <v>221030</v>
      </c>
      <c r="J3716">
        <f>日CORREL!J3655</f>
        <v>11154.4</v>
      </c>
      <c r="K3716">
        <f>日CORREL!K3715</f>
        <v>137793</v>
      </c>
      <c r="L3716">
        <f>日CORREL!L3655</f>
        <v>102.4933</v>
      </c>
      <c r="M3716">
        <f>日CORREL!M3715</f>
        <v>1.28</v>
      </c>
    </row>
    <row r="3717" spans="1:13">
      <c r="A3717" s="1">
        <v>39145</v>
      </c>
      <c r="B3717" s="14">
        <f>日CORREL!B3716</f>
        <v>10.33</v>
      </c>
      <c r="C3717">
        <f>日CORREL!C3716</f>
        <v>-0.04</v>
      </c>
      <c r="D3717">
        <f>日CORREL!D3716</f>
        <v>1387.170044</v>
      </c>
      <c r="E3717">
        <f>日CORREL!E3716</f>
        <v>88.4</v>
      </c>
      <c r="F3717">
        <f>日CORREL!F2996</f>
        <v>6427.7250000000004</v>
      </c>
      <c r="G3717">
        <f>日CORREL!G3296</f>
        <v>41</v>
      </c>
      <c r="H3717">
        <f>日CORREL!H3716</f>
        <v>1596</v>
      </c>
      <c r="I3717">
        <f>日CORREL!I3656</f>
        <v>221030</v>
      </c>
      <c r="J3717">
        <f>日CORREL!J3656</f>
        <v>11154.4</v>
      </c>
      <c r="K3717">
        <f>日CORREL!K3716</f>
        <v>137793</v>
      </c>
      <c r="L3717">
        <f>日CORREL!L3656</f>
        <v>102.4933</v>
      </c>
      <c r="M3717">
        <f>日CORREL!M3716</f>
        <v>1.28</v>
      </c>
    </row>
    <row r="3718" spans="1:13">
      <c r="A3718" s="1">
        <v>39146</v>
      </c>
      <c r="B3718" s="14">
        <f>日CORREL!B3717</f>
        <v>10.15</v>
      </c>
      <c r="C3718">
        <f>日CORREL!C3717</f>
        <v>-0.02</v>
      </c>
      <c r="D3718">
        <f>日CORREL!D3717</f>
        <v>1374.119995</v>
      </c>
      <c r="E3718">
        <f>日CORREL!E3717</f>
        <v>88.4</v>
      </c>
      <c r="F3718">
        <f>日CORREL!F2997</f>
        <v>6427.7250000000004</v>
      </c>
      <c r="G3718">
        <f>日CORREL!G3297</f>
        <v>41</v>
      </c>
      <c r="H3718">
        <f>日CORREL!H3717</f>
        <v>1596</v>
      </c>
      <c r="I3718">
        <f>日CORREL!I3657</f>
        <v>221030</v>
      </c>
      <c r="J3718">
        <f>日CORREL!J3657</f>
        <v>11154.4</v>
      </c>
      <c r="K3718">
        <f>日CORREL!K3717</f>
        <v>137793</v>
      </c>
      <c r="L3718">
        <f>日CORREL!L3657</f>
        <v>102.4933</v>
      </c>
      <c r="M3718">
        <f>日CORREL!M3717</f>
        <v>1.28</v>
      </c>
    </row>
    <row r="3719" spans="1:13">
      <c r="A3719" s="1">
        <v>39147</v>
      </c>
      <c r="B3719" s="14">
        <f>日CORREL!B3718</f>
        <v>10.32</v>
      </c>
      <c r="C3719">
        <f>日CORREL!C3718</f>
        <v>-0.05</v>
      </c>
      <c r="D3719">
        <f>日CORREL!D3718</f>
        <v>1395.410034</v>
      </c>
      <c r="E3719">
        <f>日CORREL!E3718</f>
        <v>88.4</v>
      </c>
      <c r="F3719">
        <f>日CORREL!F2998</f>
        <v>6427.7250000000004</v>
      </c>
      <c r="G3719">
        <f>日CORREL!G3298</f>
        <v>41</v>
      </c>
      <c r="H3719">
        <f>日CORREL!H3718</f>
        <v>1596</v>
      </c>
      <c r="I3719">
        <f>日CORREL!I3658</f>
        <v>221030</v>
      </c>
      <c r="J3719">
        <f>日CORREL!J3658</f>
        <v>11154.4</v>
      </c>
      <c r="K3719">
        <f>日CORREL!K3718</f>
        <v>137793</v>
      </c>
      <c r="L3719">
        <f>日CORREL!L3658</f>
        <v>102.4933</v>
      </c>
      <c r="M3719">
        <f>日CORREL!M3718</f>
        <v>1.28</v>
      </c>
    </row>
    <row r="3720" spans="1:13">
      <c r="A3720" s="1">
        <v>39148</v>
      </c>
      <c r="B3720" s="14">
        <f>日CORREL!B3719</f>
        <v>10.33</v>
      </c>
      <c r="C3720">
        <f>日CORREL!C3719</f>
        <v>-0.04</v>
      </c>
      <c r="D3720">
        <f>日CORREL!D3719</f>
        <v>1391.969971</v>
      </c>
      <c r="E3720">
        <f>日CORREL!E3719</f>
        <v>88.4</v>
      </c>
      <c r="F3720">
        <f>日CORREL!F2999</f>
        <v>6427.7250000000004</v>
      </c>
      <c r="G3720">
        <f>日CORREL!G3299</f>
        <v>41</v>
      </c>
      <c r="H3720">
        <f>日CORREL!H3719</f>
        <v>1596</v>
      </c>
      <c r="I3720">
        <f>日CORREL!I3659</f>
        <v>221030</v>
      </c>
      <c r="J3720">
        <f>日CORREL!J3659</f>
        <v>11154.4</v>
      </c>
      <c r="K3720">
        <f>日CORREL!K3719</f>
        <v>137793</v>
      </c>
      <c r="L3720">
        <f>日CORREL!L3659</f>
        <v>102.4933</v>
      </c>
      <c r="M3720">
        <f>日CORREL!M3719</f>
        <v>1.28</v>
      </c>
    </row>
    <row r="3721" spans="1:13">
      <c r="A3721" s="1">
        <v>39149</v>
      </c>
      <c r="B3721" s="14">
        <f>日CORREL!B3720</f>
        <v>10.4</v>
      </c>
      <c r="C3721">
        <f>日CORREL!C3720</f>
        <v>-0.05</v>
      </c>
      <c r="D3721">
        <f>日CORREL!D3720</f>
        <v>1401.8900149999999</v>
      </c>
      <c r="E3721">
        <f>日CORREL!E3720</f>
        <v>88.4</v>
      </c>
      <c r="F3721">
        <f>日CORREL!F3000</f>
        <v>6427.7250000000004</v>
      </c>
      <c r="G3721">
        <f>日CORREL!G3300</f>
        <v>41</v>
      </c>
      <c r="H3721">
        <f>日CORREL!H3720</f>
        <v>1596</v>
      </c>
      <c r="I3721">
        <f>日CORREL!I3660</f>
        <v>221030</v>
      </c>
      <c r="J3721">
        <f>日CORREL!J3660</f>
        <v>11154.4</v>
      </c>
      <c r="K3721">
        <f>日CORREL!K3720</f>
        <v>137793</v>
      </c>
      <c r="L3721">
        <f>日CORREL!L3660</f>
        <v>102.4933</v>
      </c>
      <c r="M3721">
        <f>日CORREL!M3720</f>
        <v>1.28</v>
      </c>
    </row>
    <row r="3722" spans="1:13">
      <c r="A3722" s="1">
        <v>39150</v>
      </c>
      <c r="B3722" s="14">
        <f>日CORREL!B3721</f>
        <v>10.45</v>
      </c>
      <c r="C3722">
        <f>日CORREL!C3721</f>
        <v>-7.0000000000000007E-2</v>
      </c>
      <c r="D3722">
        <f>日CORREL!D3721</f>
        <v>1402.839966</v>
      </c>
      <c r="E3722">
        <f>日CORREL!E3721</f>
        <v>88.4</v>
      </c>
      <c r="F3722">
        <f>日CORREL!F3001</f>
        <v>6427.7250000000004</v>
      </c>
      <c r="G3722">
        <f>日CORREL!G3301</f>
        <v>41</v>
      </c>
      <c r="H3722">
        <f>日CORREL!H3721</f>
        <v>1596</v>
      </c>
      <c r="I3722">
        <f>日CORREL!I3661</f>
        <v>221030</v>
      </c>
      <c r="J3722">
        <f>日CORREL!J3661</f>
        <v>11154.4</v>
      </c>
      <c r="K3722">
        <f>日CORREL!K3721</f>
        <v>137793</v>
      </c>
      <c r="L3722">
        <f>日CORREL!L3661</f>
        <v>102.4933</v>
      </c>
      <c r="M3722">
        <f>日CORREL!M3721</f>
        <v>1.28</v>
      </c>
    </row>
    <row r="3723" spans="1:13">
      <c r="A3723" s="1">
        <v>39151</v>
      </c>
      <c r="B3723" s="14">
        <f>日CORREL!B3722</f>
        <v>10.45</v>
      </c>
      <c r="C3723">
        <f>日CORREL!C3722</f>
        <v>-7.0000000000000007E-2</v>
      </c>
      <c r="D3723">
        <f>日CORREL!D3722</f>
        <v>1402.839966</v>
      </c>
      <c r="E3723">
        <f>日CORREL!E3722</f>
        <v>88.4</v>
      </c>
      <c r="F3723">
        <f>日CORREL!F3002</f>
        <v>6427.7250000000004</v>
      </c>
      <c r="G3723">
        <f>日CORREL!G3302</f>
        <v>41</v>
      </c>
      <c r="H3723">
        <f>日CORREL!H3722</f>
        <v>1596</v>
      </c>
      <c r="I3723">
        <f>日CORREL!I3662</f>
        <v>221030</v>
      </c>
      <c r="J3723">
        <f>日CORREL!J3662</f>
        <v>11154.4</v>
      </c>
      <c r="K3723">
        <f>日CORREL!K3722</f>
        <v>137793</v>
      </c>
      <c r="L3723">
        <f>日CORREL!L3662</f>
        <v>102.4933</v>
      </c>
      <c r="M3723">
        <f>日CORREL!M3722</f>
        <v>1.28</v>
      </c>
    </row>
    <row r="3724" spans="1:13">
      <c r="A3724" s="1">
        <v>39152</v>
      </c>
      <c r="B3724" s="14">
        <f>日CORREL!B3723</f>
        <v>10.45</v>
      </c>
      <c r="C3724">
        <f>日CORREL!C3723</f>
        <v>-7.0000000000000007E-2</v>
      </c>
      <c r="D3724">
        <f>日CORREL!D3723</f>
        <v>1402.839966</v>
      </c>
      <c r="E3724">
        <f>日CORREL!E3723</f>
        <v>88.4</v>
      </c>
      <c r="F3724">
        <f>日CORREL!F3003</f>
        <v>6427.7250000000004</v>
      </c>
      <c r="G3724">
        <f>日CORREL!G3303</f>
        <v>41</v>
      </c>
      <c r="H3724">
        <f>日CORREL!H3723</f>
        <v>1596</v>
      </c>
      <c r="I3724">
        <f>日CORREL!I3663</f>
        <v>221030</v>
      </c>
      <c r="J3724">
        <f>日CORREL!J3663</f>
        <v>11154.4</v>
      </c>
      <c r="K3724">
        <f>日CORREL!K3723</f>
        <v>137793</v>
      </c>
      <c r="L3724">
        <f>日CORREL!L3663</f>
        <v>102.4933</v>
      </c>
      <c r="M3724">
        <f>日CORREL!M3723</f>
        <v>1.28</v>
      </c>
    </row>
    <row r="3725" spans="1:13">
      <c r="A3725" s="1">
        <v>39153</v>
      </c>
      <c r="B3725" s="14">
        <f>日CORREL!B3724</f>
        <v>10.51</v>
      </c>
      <c r="C3725">
        <f>日CORREL!C3724</f>
        <v>-0.06</v>
      </c>
      <c r="D3725">
        <f>日CORREL!D3724</f>
        <v>1406.599976</v>
      </c>
      <c r="E3725">
        <f>日CORREL!E3724</f>
        <v>88.4</v>
      </c>
      <c r="F3725">
        <f>日CORREL!F3004</f>
        <v>6427.7250000000004</v>
      </c>
      <c r="G3725">
        <f>日CORREL!G3304</f>
        <v>41</v>
      </c>
      <c r="H3725">
        <f>日CORREL!H3724</f>
        <v>1596</v>
      </c>
      <c r="I3725">
        <f>日CORREL!I3664</f>
        <v>221030</v>
      </c>
      <c r="J3725">
        <f>日CORREL!J3664</f>
        <v>11154.4</v>
      </c>
      <c r="K3725">
        <f>日CORREL!K3724</f>
        <v>137793</v>
      </c>
      <c r="L3725">
        <f>日CORREL!L3664</f>
        <v>102.4933</v>
      </c>
      <c r="M3725">
        <f>日CORREL!M3724</f>
        <v>1.28</v>
      </c>
    </row>
    <row r="3726" spans="1:13">
      <c r="A3726" s="1">
        <v>39154</v>
      </c>
      <c r="B3726" s="14">
        <f>日CORREL!B3725</f>
        <v>10.34</v>
      </c>
      <c r="C3726">
        <f>日CORREL!C3725</f>
        <v>-0.02</v>
      </c>
      <c r="D3726">
        <f>日CORREL!D3725</f>
        <v>1377.9499510000001</v>
      </c>
      <c r="E3726">
        <f>日CORREL!E3725</f>
        <v>88.4</v>
      </c>
      <c r="F3726">
        <f>日CORREL!F3005</f>
        <v>6427.7250000000004</v>
      </c>
      <c r="G3726">
        <f>日CORREL!G3305</f>
        <v>41</v>
      </c>
      <c r="H3726">
        <f>日CORREL!H3725</f>
        <v>1596</v>
      </c>
      <c r="I3726">
        <f>日CORREL!I3665</f>
        <v>221030</v>
      </c>
      <c r="J3726">
        <f>日CORREL!J3665</f>
        <v>11154.4</v>
      </c>
      <c r="K3726">
        <f>日CORREL!K3725</f>
        <v>137793</v>
      </c>
      <c r="L3726">
        <f>日CORREL!L3665</f>
        <v>102.4933</v>
      </c>
      <c r="M3726">
        <f>日CORREL!M3725</f>
        <v>1.28</v>
      </c>
    </row>
    <row r="3727" spans="1:13">
      <c r="A3727" s="1">
        <v>39155</v>
      </c>
      <c r="B3727" s="14">
        <f>日CORREL!B3726</f>
        <v>10.25</v>
      </c>
      <c r="C3727">
        <f>日CORREL!C3726</f>
        <v>-0.01</v>
      </c>
      <c r="D3727">
        <f>日CORREL!D3726</f>
        <v>1387.170044</v>
      </c>
      <c r="E3727">
        <f>日CORREL!E3726</f>
        <v>88.4</v>
      </c>
      <c r="F3727">
        <f>日CORREL!F3006</f>
        <v>6427.7250000000004</v>
      </c>
      <c r="G3727">
        <f>日CORREL!G3306</f>
        <v>41</v>
      </c>
      <c r="H3727">
        <f>日CORREL!H3726</f>
        <v>1596</v>
      </c>
      <c r="I3727">
        <f>日CORREL!I3666</f>
        <v>221030</v>
      </c>
      <c r="J3727">
        <f>日CORREL!J3666</f>
        <v>11154.4</v>
      </c>
      <c r="K3727">
        <f>日CORREL!K3726</f>
        <v>137793</v>
      </c>
      <c r="L3727">
        <f>日CORREL!L3666</f>
        <v>102.4933</v>
      </c>
      <c r="M3727">
        <f>日CORREL!M3726</f>
        <v>1.28</v>
      </c>
    </row>
    <row r="3728" spans="1:13">
      <c r="A3728" s="1">
        <v>39156</v>
      </c>
      <c r="B3728" s="14">
        <f>日CORREL!B3727</f>
        <v>10.39</v>
      </c>
      <c r="C3728">
        <f>日CORREL!C3727</f>
        <v>-0.03</v>
      </c>
      <c r="D3728">
        <f>日CORREL!D3727</f>
        <v>1392.280029</v>
      </c>
      <c r="E3728">
        <f>日CORREL!E3727</f>
        <v>88.4</v>
      </c>
      <c r="F3728">
        <f>日CORREL!F3007</f>
        <v>6427.7250000000004</v>
      </c>
      <c r="G3728">
        <f>日CORREL!G3307</f>
        <v>41</v>
      </c>
      <c r="H3728">
        <f>日CORREL!H3727</f>
        <v>1596</v>
      </c>
      <c r="I3728">
        <f>日CORREL!I3667</f>
        <v>221030</v>
      </c>
      <c r="J3728">
        <f>日CORREL!J3667</f>
        <v>11154.4</v>
      </c>
      <c r="K3728">
        <f>日CORREL!K3727</f>
        <v>137793</v>
      </c>
      <c r="L3728">
        <f>日CORREL!L3667</f>
        <v>102.4933</v>
      </c>
      <c r="M3728">
        <f>日CORREL!M3727</f>
        <v>1.28</v>
      </c>
    </row>
    <row r="3729" spans="1:13">
      <c r="A3729" s="1">
        <v>39157</v>
      </c>
      <c r="B3729" s="14">
        <f>日CORREL!B3728</f>
        <v>10.43</v>
      </c>
      <c r="C3729">
        <f>日CORREL!C3728</f>
        <v>-0.03</v>
      </c>
      <c r="D3729">
        <f>日CORREL!D3728</f>
        <v>1386.9499510000001</v>
      </c>
      <c r="E3729">
        <f>日CORREL!E3728</f>
        <v>88.4</v>
      </c>
      <c r="F3729">
        <f>日CORREL!F3008</f>
        <v>6427.7250000000004</v>
      </c>
      <c r="G3729">
        <f>日CORREL!G3308</f>
        <v>41</v>
      </c>
      <c r="H3729">
        <f>日CORREL!H3728</f>
        <v>1596</v>
      </c>
      <c r="I3729">
        <f>日CORREL!I3668</f>
        <v>221030</v>
      </c>
      <c r="J3729">
        <f>日CORREL!J3668</f>
        <v>11154.4</v>
      </c>
      <c r="K3729">
        <f>日CORREL!K3728</f>
        <v>137793</v>
      </c>
      <c r="L3729">
        <f>日CORREL!L3668</f>
        <v>102.4933</v>
      </c>
      <c r="M3729">
        <f>日CORREL!M3728</f>
        <v>1.28</v>
      </c>
    </row>
    <row r="3730" spans="1:13">
      <c r="A3730" s="1">
        <v>39158</v>
      </c>
      <c r="B3730" s="14">
        <f>日CORREL!B3729</f>
        <v>10.43</v>
      </c>
      <c r="C3730">
        <f>日CORREL!C3729</f>
        <v>-0.03</v>
      </c>
      <c r="D3730">
        <f>日CORREL!D3729</f>
        <v>1386.9499510000001</v>
      </c>
      <c r="E3730">
        <f>日CORREL!E3729</f>
        <v>88.4</v>
      </c>
      <c r="F3730">
        <f>日CORREL!F3009</f>
        <v>6427.7250000000004</v>
      </c>
      <c r="G3730">
        <f>日CORREL!G3309</f>
        <v>41</v>
      </c>
      <c r="H3730">
        <f>日CORREL!H3729</f>
        <v>1596</v>
      </c>
      <c r="I3730">
        <f>日CORREL!I3669</f>
        <v>221030</v>
      </c>
      <c r="J3730">
        <f>日CORREL!J3669</f>
        <v>11154.4</v>
      </c>
      <c r="K3730">
        <f>日CORREL!K3729</f>
        <v>137793</v>
      </c>
      <c r="L3730">
        <f>日CORREL!L3669</f>
        <v>102.4933</v>
      </c>
      <c r="M3730">
        <f>日CORREL!M3729</f>
        <v>1.28</v>
      </c>
    </row>
    <row r="3731" spans="1:13">
      <c r="A3731" s="1">
        <v>39159</v>
      </c>
      <c r="B3731" s="14">
        <f>日CORREL!B3730</f>
        <v>10.43</v>
      </c>
      <c r="C3731">
        <f>日CORREL!C3730</f>
        <v>-0.03</v>
      </c>
      <c r="D3731">
        <f>日CORREL!D3730</f>
        <v>1386.9499510000001</v>
      </c>
      <c r="E3731">
        <f>日CORREL!E3730</f>
        <v>88.4</v>
      </c>
      <c r="F3731">
        <f>日CORREL!F3010</f>
        <v>6427.7250000000004</v>
      </c>
      <c r="G3731">
        <f>日CORREL!G3310</f>
        <v>41</v>
      </c>
      <c r="H3731">
        <f>日CORREL!H3730</f>
        <v>1596</v>
      </c>
      <c r="I3731">
        <f>日CORREL!I3670</f>
        <v>221030</v>
      </c>
      <c r="J3731">
        <f>日CORREL!J3670</f>
        <v>11154.4</v>
      </c>
      <c r="K3731">
        <f>日CORREL!K3730</f>
        <v>137793</v>
      </c>
      <c r="L3731">
        <f>日CORREL!L3670</f>
        <v>102.4933</v>
      </c>
      <c r="M3731">
        <f>日CORREL!M3730</f>
        <v>1.28</v>
      </c>
    </row>
    <row r="3732" spans="1:13">
      <c r="A3732" s="1">
        <v>39160</v>
      </c>
      <c r="B3732" s="14">
        <f>日CORREL!B3731</f>
        <v>10.51</v>
      </c>
      <c r="C3732">
        <f>日CORREL!C3731</f>
        <v>-0.03</v>
      </c>
      <c r="D3732">
        <f>日CORREL!D3731</f>
        <v>1402.0600589999999</v>
      </c>
      <c r="E3732">
        <f>日CORREL!E3731</f>
        <v>88.4</v>
      </c>
      <c r="F3732">
        <f>日CORREL!F3011</f>
        <v>6427.7250000000004</v>
      </c>
      <c r="G3732">
        <f>日CORREL!G3311</f>
        <v>41</v>
      </c>
      <c r="H3732">
        <f>日CORREL!H3731</f>
        <v>1596</v>
      </c>
      <c r="I3732">
        <f>日CORREL!I3671</f>
        <v>221030</v>
      </c>
      <c r="J3732">
        <f>日CORREL!J3671</f>
        <v>11154.4</v>
      </c>
      <c r="K3732">
        <f>日CORREL!K3731</f>
        <v>137793</v>
      </c>
      <c r="L3732">
        <f>日CORREL!L3671</f>
        <v>102.4933</v>
      </c>
      <c r="M3732">
        <f>日CORREL!M3731</f>
        <v>1.28</v>
      </c>
    </row>
    <row r="3733" spans="1:13">
      <c r="A3733" s="1">
        <v>39161</v>
      </c>
      <c r="B3733" s="14">
        <f>日CORREL!B3732</f>
        <v>10.59</v>
      </c>
      <c r="C3733">
        <f>日CORREL!C3732</f>
        <v>-0.04</v>
      </c>
      <c r="D3733">
        <f>日CORREL!D3732</f>
        <v>1410.9399410000001</v>
      </c>
      <c r="E3733">
        <f>日CORREL!E3732</f>
        <v>88.4</v>
      </c>
      <c r="F3733">
        <f>日CORREL!F3012</f>
        <v>6427.7250000000004</v>
      </c>
      <c r="G3733">
        <f>日CORREL!G3312</f>
        <v>41</v>
      </c>
      <c r="H3733">
        <f>日CORREL!H3732</f>
        <v>1596</v>
      </c>
      <c r="I3733">
        <f>日CORREL!I3672</f>
        <v>221030</v>
      </c>
      <c r="J3733">
        <f>日CORREL!J3672</f>
        <v>11154.4</v>
      </c>
      <c r="K3733">
        <f>日CORREL!K3732</f>
        <v>137793</v>
      </c>
      <c r="L3733">
        <f>日CORREL!L3672</f>
        <v>102.4933</v>
      </c>
      <c r="M3733">
        <f>日CORREL!M3732</f>
        <v>1.28</v>
      </c>
    </row>
    <row r="3734" spans="1:13">
      <c r="A3734" s="1">
        <v>39162</v>
      </c>
      <c r="B3734" s="14">
        <f>日CORREL!B3733</f>
        <v>10.69</v>
      </c>
      <c r="C3734">
        <f>日CORREL!C3733</f>
        <v>0.02</v>
      </c>
      <c r="D3734">
        <f>日CORREL!D3733</f>
        <v>1435.040039</v>
      </c>
      <c r="E3734">
        <f>日CORREL!E3733</f>
        <v>88.4</v>
      </c>
      <c r="F3734">
        <f>日CORREL!F3013</f>
        <v>6427.7250000000004</v>
      </c>
      <c r="G3734">
        <f>日CORREL!G3313</f>
        <v>41</v>
      </c>
      <c r="H3734">
        <f>日CORREL!H3733</f>
        <v>1596</v>
      </c>
      <c r="I3734">
        <f>日CORREL!I3673</f>
        <v>221030</v>
      </c>
      <c r="J3734">
        <f>日CORREL!J3673</f>
        <v>11154.4</v>
      </c>
      <c r="K3734">
        <f>日CORREL!K3733</f>
        <v>137793</v>
      </c>
      <c r="L3734">
        <f>日CORREL!L3673</f>
        <v>102.4933</v>
      </c>
      <c r="M3734">
        <f>日CORREL!M3733</f>
        <v>1.28</v>
      </c>
    </row>
    <row r="3735" spans="1:13">
      <c r="A3735" s="1">
        <v>39163</v>
      </c>
      <c r="B3735" s="14">
        <f>日CORREL!B3734</f>
        <v>10.74</v>
      </c>
      <c r="C3735">
        <f>日CORREL!C3734</f>
        <v>0.02</v>
      </c>
      <c r="D3735">
        <f>日CORREL!D3734</f>
        <v>1434.540039</v>
      </c>
      <c r="E3735">
        <f>日CORREL!E3734</f>
        <v>88.4</v>
      </c>
      <c r="F3735">
        <f>日CORREL!F3014</f>
        <v>6440.375</v>
      </c>
      <c r="G3735">
        <f>日CORREL!G3314</f>
        <v>41</v>
      </c>
      <c r="H3735">
        <f>日CORREL!H3734</f>
        <v>1596</v>
      </c>
      <c r="I3735">
        <f>日CORREL!I3674</f>
        <v>221030</v>
      </c>
      <c r="J3735">
        <f>日CORREL!J3674</f>
        <v>11154.4</v>
      </c>
      <c r="K3735">
        <f>日CORREL!K3734</f>
        <v>137793</v>
      </c>
      <c r="L3735">
        <f>日CORREL!L3674</f>
        <v>102.4933</v>
      </c>
      <c r="M3735">
        <f>日CORREL!M3734</f>
        <v>1.28</v>
      </c>
    </row>
    <row r="3736" spans="1:13">
      <c r="A3736" s="1">
        <v>39164</v>
      </c>
      <c r="B3736" s="14">
        <f>日CORREL!B3735</f>
        <v>10.77</v>
      </c>
      <c r="C3736">
        <f>日CORREL!C3735</f>
        <v>0.02</v>
      </c>
      <c r="D3736">
        <f>日CORREL!D3735</f>
        <v>1436.1099850000001</v>
      </c>
      <c r="E3736">
        <f>日CORREL!E3735</f>
        <v>88.4</v>
      </c>
      <c r="F3736">
        <f>日CORREL!F3015</f>
        <v>6440.375</v>
      </c>
      <c r="G3736">
        <f>日CORREL!G3315</f>
        <v>41</v>
      </c>
      <c r="H3736">
        <f>日CORREL!H3735</f>
        <v>1596</v>
      </c>
      <c r="I3736">
        <f>日CORREL!I3675</f>
        <v>221030</v>
      </c>
      <c r="J3736">
        <f>日CORREL!J3675</f>
        <v>11154.4</v>
      </c>
      <c r="K3736">
        <f>日CORREL!K3735</f>
        <v>137793</v>
      </c>
      <c r="L3736">
        <f>日CORREL!L3675</f>
        <v>102.4933</v>
      </c>
      <c r="M3736">
        <f>日CORREL!M3735</f>
        <v>1.28</v>
      </c>
    </row>
    <row r="3737" spans="1:13">
      <c r="A3737" s="1">
        <v>39165</v>
      </c>
      <c r="B3737" s="14">
        <f>日CORREL!B3736</f>
        <v>10.77</v>
      </c>
      <c r="C3737">
        <f>日CORREL!C3736</f>
        <v>0.02</v>
      </c>
      <c r="D3737">
        <f>日CORREL!D3736</f>
        <v>1436.1099850000001</v>
      </c>
      <c r="E3737">
        <f>日CORREL!E3736</f>
        <v>88.4</v>
      </c>
      <c r="F3737">
        <f>日CORREL!F3016</f>
        <v>6440.375</v>
      </c>
      <c r="G3737">
        <f>日CORREL!G3316</f>
        <v>41</v>
      </c>
      <c r="H3737">
        <f>日CORREL!H3736</f>
        <v>1596</v>
      </c>
      <c r="I3737">
        <f>日CORREL!I3676</f>
        <v>221030</v>
      </c>
      <c r="J3737">
        <f>日CORREL!J3676</f>
        <v>11154.4</v>
      </c>
      <c r="K3737">
        <f>日CORREL!K3736</f>
        <v>137793</v>
      </c>
      <c r="L3737">
        <f>日CORREL!L3676</f>
        <v>102.4933</v>
      </c>
      <c r="M3737">
        <f>日CORREL!M3736</f>
        <v>1.28</v>
      </c>
    </row>
    <row r="3738" spans="1:13">
      <c r="A3738" s="1">
        <v>39166</v>
      </c>
      <c r="B3738" s="14">
        <f>日CORREL!B3737</f>
        <v>10.77</v>
      </c>
      <c r="C3738">
        <f>日CORREL!C3737</f>
        <v>0.02</v>
      </c>
      <c r="D3738">
        <f>日CORREL!D3737</f>
        <v>1436.1099850000001</v>
      </c>
      <c r="E3738">
        <f>日CORREL!E3737</f>
        <v>88.4</v>
      </c>
      <c r="F3738">
        <f>日CORREL!F3017</f>
        <v>6440.375</v>
      </c>
      <c r="G3738">
        <f>日CORREL!G3317</f>
        <v>41</v>
      </c>
      <c r="H3738">
        <f>日CORREL!H3737</f>
        <v>1596</v>
      </c>
      <c r="I3738">
        <f>日CORREL!I3677</f>
        <v>221030</v>
      </c>
      <c r="J3738">
        <f>日CORREL!J3677</f>
        <v>11154.4</v>
      </c>
      <c r="K3738">
        <f>日CORREL!K3737</f>
        <v>137793</v>
      </c>
      <c r="L3738">
        <f>日CORREL!L3677</f>
        <v>102.4933</v>
      </c>
      <c r="M3738">
        <f>日CORREL!M3737</f>
        <v>1.28</v>
      </c>
    </row>
    <row r="3739" spans="1:13">
      <c r="A3739" s="1">
        <v>39167</v>
      </c>
      <c r="B3739" s="14">
        <f>日CORREL!B3738</f>
        <v>10.73</v>
      </c>
      <c r="C3739">
        <f>日CORREL!C3738</f>
        <v>0.04</v>
      </c>
      <c r="D3739">
        <f>日CORREL!D3738</f>
        <v>1437.5</v>
      </c>
      <c r="E3739">
        <f>日CORREL!E3738</f>
        <v>88.4</v>
      </c>
      <c r="F3739">
        <f>日CORREL!F3018</f>
        <v>6440.375</v>
      </c>
      <c r="G3739">
        <f>日CORREL!G3318</f>
        <v>41</v>
      </c>
      <c r="H3739">
        <f>日CORREL!H3738</f>
        <v>1596</v>
      </c>
      <c r="I3739">
        <f>日CORREL!I3678</f>
        <v>221030</v>
      </c>
      <c r="J3739">
        <f>日CORREL!J3678</f>
        <v>11154.4</v>
      </c>
      <c r="K3739">
        <f>日CORREL!K3738</f>
        <v>137793</v>
      </c>
      <c r="L3739">
        <f>日CORREL!L3678</f>
        <v>102.4933</v>
      </c>
      <c r="M3739">
        <f>日CORREL!M3738</f>
        <v>1.28</v>
      </c>
    </row>
    <row r="3740" spans="1:13">
      <c r="A3740" s="1">
        <v>39168</v>
      </c>
      <c r="B3740" s="14">
        <f>日CORREL!B3739</f>
        <v>10.73</v>
      </c>
      <c r="C3740">
        <f>日CORREL!C3739</f>
        <v>0.04</v>
      </c>
      <c r="D3740">
        <f>日CORREL!D3739</f>
        <v>1428.6099850000001</v>
      </c>
      <c r="E3740">
        <f>日CORREL!E3739</f>
        <v>88.4</v>
      </c>
      <c r="F3740">
        <f>日CORREL!F3019</f>
        <v>6440.375</v>
      </c>
      <c r="G3740">
        <f>日CORREL!G3319</f>
        <v>41</v>
      </c>
      <c r="H3740">
        <f>日CORREL!H3739</f>
        <v>1596</v>
      </c>
      <c r="I3740">
        <f>日CORREL!I3679</f>
        <v>221030</v>
      </c>
      <c r="J3740">
        <f>日CORREL!J3679</f>
        <v>11154.4</v>
      </c>
      <c r="K3740">
        <f>日CORREL!K3739</f>
        <v>137793</v>
      </c>
      <c r="L3740">
        <f>日CORREL!L3679</f>
        <v>102.4933</v>
      </c>
      <c r="M3740">
        <f>日CORREL!M3739</f>
        <v>1.28</v>
      </c>
    </row>
    <row r="3741" spans="1:13">
      <c r="A3741" s="1">
        <v>39169</v>
      </c>
      <c r="B3741" s="14">
        <f>日CORREL!B3740</f>
        <v>10.67</v>
      </c>
      <c r="C3741">
        <f>日CORREL!C3740</f>
        <v>0.09</v>
      </c>
      <c r="D3741">
        <f>日CORREL!D3740</f>
        <v>1417.2299800000001</v>
      </c>
      <c r="E3741">
        <f>日CORREL!E3740</f>
        <v>88.4</v>
      </c>
      <c r="F3741">
        <f>日CORREL!F3020</f>
        <v>6440.375</v>
      </c>
      <c r="G3741">
        <f>日CORREL!G3320</f>
        <v>41.1</v>
      </c>
      <c r="H3741">
        <f>日CORREL!H3740</f>
        <v>1596</v>
      </c>
      <c r="I3741">
        <f>日CORREL!I3680</f>
        <v>221030</v>
      </c>
      <c r="J3741">
        <f>日CORREL!J3680</f>
        <v>11154.4</v>
      </c>
      <c r="K3741">
        <f>日CORREL!K3740</f>
        <v>137793</v>
      </c>
      <c r="L3741">
        <f>日CORREL!L3680</f>
        <v>102.4933</v>
      </c>
      <c r="M3741">
        <f>日CORREL!M3740</f>
        <v>1.28</v>
      </c>
    </row>
    <row r="3742" spans="1:13">
      <c r="A3742" s="1">
        <v>39170</v>
      </c>
      <c r="B3742" s="14">
        <f>日CORREL!B3741</f>
        <v>10.77</v>
      </c>
      <c r="C3742">
        <f>日CORREL!C3741</f>
        <v>0.06</v>
      </c>
      <c r="D3742">
        <f>日CORREL!D3741</f>
        <v>1422.530029</v>
      </c>
      <c r="E3742">
        <f>日CORREL!E3741</f>
        <v>88.4</v>
      </c>
      <c r="F3742">
        <f>日CORREL!F3021</f>
        <v>6440.375</v>
      </c>
      <c r="G3742">
        <f>日CORREL!G3321</f>
        <v>41.1</v>
      </c>
      <c r="H3742">
        <f>日CORREL!H3741</f>
        <v>1596</v>
      </c>
      <c r="I3742">
        <f>日CORREL!I3681</f>
        <v>221030</v>
      </c>
      <c r="J3742">
        <f>日CORREL!J3681</f>
        <v>11154.4</v>
      </c>
      <c r="K3742">
        <f>日CORREL!K3741</f>
        <v>137793</v>
      </c>
      <c r="L3742">
        <f>日CORREL!L3681</f>
        <v>102.4933</v>
      </c>
      <c r="M3742">
        <f>日CORREL!M3741</f>
        <v>1.28</v>
      </c>
    </row>
    <row r="3743" spans="1:13">
      <c r="A3743" s="1">
        <v>39171</v>
      </c>
      <c r="B3743" s="14">
        <f>日CORREL!B3742</f>
        <v>10.78</v>
      </c>
      <c r="C3743">
        <f>日CORREL!C3742</f>
        <v>7.0000000000000007E-2</v>
      </c>
      <c r="D3743">
        <f>日CORREL!D3742</f>
        <v>1420.8599850000001</v>
      </c>
      <c r="E3743">
        <f>日CORREL!E3742</f>
        <v>88.4</v>
      </c>
      <c r="F3743">
        <f>日CORREL!F3022</f>
        <v>6440.375</v>
      </c>
      <c r="G3743">
        <f>日CORREL!G3322</f>
        <v>41.1</v>
      </c>
      <c r="H3743">
        <f>日CORREL!H3742</f>
        <v>1596</v>
      </c>
      <c r="I3743">
        <f>日CORREL!I3682</f>
        <v>221030</v>
      </c>
      <c r="J3743">
        <f>日CORREL!J3682</f>
        <v>11154.4</v>
      </c>
      <c r="K3743">
        <f>日CORREL!K3742</f>
        <v>137793</v>
      </c>
      <c r="L3743">
        <f>日CORREL!L3682</f>
        <v>102.4933</v>
      </c>
      <c r="M3743">
        <f>日CORREL!M3742</f>
        <v>1.28</v>
      </c>
    </row>
    <row r="3744" spans="1:13">
      <c r="A3744" s="1">
        <v>39172</v>
      </c>
      <c r="B3744" s="14">
        <f>日CORREL!B3743</f>
        <v>10.78</v>
      </c>
      <c r="C3744">
        <f>日CORREL!C3743</f>
        <v>7.0000000000000007E-2</v>
      </c>
      <c r="D3744">
        <f>日CORREL!D3743</f>
        <v>1420.8599850000001</v>
      </c>
      <c r="E3744">
        <f>日CORREL!E3743</f>
        <v>88.4</v>
      </c>
      <c r="F3744">
        <f>日CORREL!F3023</f>
        <v>6440.375</v>
      </c>
      <c r="G3744">
        <f>日CORREL!G3323</f>
        <v>41.1</v>
      </c>
      <c r="H3744">
        <f>日CORREL!H3743</f>
        <v>1596</v>
      </c>
      <c r="I3744">
        <f>日CORREL!I3683</f>
        <v>221030</v>
      </c>
      <c r="J3744">
        <f>日CORREL!J3683</f>
        <v>11154.4</v>
      </c>
      <c r="K3744">
        <f>日CORREL!K3743</f>
        <v>137793</v>
      </c>
      <c r="L3744">
        <f>日CORREL!L3683</f>
        <v>102.4933</v>
      </c>
      <c r="M3744">
        <f>日CORREL!M3743</f>
        <v>1.28</v>
      </c>
    </row>
    <row r="3745" spans="1:13">
      <c r="A3745" s="1">
        <v>39173</v>
      </c>
      <c r="B3745" s="14">
        <f>日CORREL!B3744</f>
        <v>10.78</v>
      </c>
      <c r="C3745">
        <f>日CORREL!C3744</f>
        <v>7.0000000000000007E-2</v>
      </c>
      <c r="D3745">
        <f>日CORREL!D3744</f>
        <v>1420.8599850000001</v>
      </c>
      <c r="E3745">
        <f>日CORREL!E3744</f>
        <v>87.1</v>
      </c>
      <c r="F3745">
        <f>日CORREL!F3024</f>
        <v>6440.375</v>
      </c>
      <c r="G3745">
        <f>日CORREL!G3324</f>
        <v>41.1</v>
      </c>
      <c r="H3745">
        <f>日CORREL!H3744</f>
        <v>1470</v>
      </c>
      <c r="I3745">
        <f>日CORREL!I3684</f>
        <v>221030</v>
      </c>
      <c r="J3745">
        <f>日CORREL!J3684</f>
        <v>11154.4</v>
      </c>
      <c r="K3745">
        <f>日CORREL!K3744</f>
        <v>137842</v>
      </c>
      <c r="L3745">
        <f>日CORREL!L3684</f>
        <v>102.4933</v>
      </c>
      <c r="M3745">
        <f>日CORREL!M3744</f>
        <v>1.28</v>
      </c>
    </row>
    <row r="3746" spans="1:13">
      <c r="A3746" s="1">
        <v>39174</v>
      </c>
      <c r="B3746" s="14">
        <f>日CORREL!B3745</f>
        <v>10.83</v>
      </c>
      <c r="C3746">
        <f>日CORREL!C3745</f>
        <v>0.05</v>
      </c>
      <c r="D3746">
        <f>日CORREL!D3745</f>
        <v>1424.5500489999999</v>
      </c>
      <c r="E3746">
        <f>日CORREL!E3745</f>
        <v>87.1</v>
      </c>
      <c r="F3746">
        <f>日CORREL!F3025</f>
        <v>6440.375</v>
      </c>
      <c r="G3746">
        <f>日CORREL!G3325</f>
        <v>41.1</v>
      </c>
      <c r="H3746">
        <f>日CORREL!H3745</f>
        <v>1470</v>
      </c>
      <c r="I3746">
        <f>日CORREL!I3685</f>
        <v>223217</v>
      </c>
      <c r="J3746">
        <f>日CORREL!J3685</f>
        <v>11205.1</v>
      </c>
      <c r="K3746">
        <f>日CORREL!K3745</f>
        <v>137842</v>
      </c>
      <c r="L3746">
        <f>日CORREL!L3685</f>
        <v>103.5264</v>
      </c>
      <c r="M3746">
        <f>日CORREL!M3745</f>
        <v>1.28</v>
      </c>
    </row>
    <row r="3747" spans="1:13">
      <c r="A3747" s="1">
        <v>39175</v>
      </c>
      <c r="B3747" s="14">
        <f>日CORREL!B3746</f>
        <v>10.91</v>
      </c>
      <c r="C3747">
        <f>日CORREL!C3746</f>
        <v>0.04</v>
      </c>
      <c r="D3747">
        <f>日CORREL!D3746</f>
        <v>1437.7700199999999</v>
      </c>
      <c r="E3747">
        <f>日CORREL!E3746</f>
        <v>87.1</v>
      </c>
      <c r="F3747">
        <f>日CORREL!F3026</f>
        <v>6440.375</v>
      </c>
      <c r="G3747">
        <f>日CORREL!G3326</f>
        <v>41.1</v>
      </c>
      <c r="H3747">
        <f>日CORREL!H3746</f>
        <v>1470</v>
      </c>
      <c r="I3747">
        <f>日CORREL!I3686</f>
        <v>223217</v>
      </c>
      <c r="J3747">
        <f>日CORREL!J3686</f>
        <v>11205.1</v>
      </c>
      <c r="K3747">
        <f>日CORREL!K3746</f>
        <v>137842</v>
      </c>
      <c r="L3747">
        <f>日CORREL!L3686</f>
        <v>103.5264</v>
      </c>
      <c r="M3747">
        <f>日CORREL!M3746</f>
        <v>1.28</v>
      </c>
    </row>
    <row r="3748" spans="1:13">
      <c r="A3748" s="1">
        <v>39176</v>
      </c>
      <c r="B3748" s="14">
        <f>日CORREL!B3747</f>
        <v>10.91</v>
      </c>
      <c r="C3748">
        <f>日CORREL!C3747</f>
        <v>0.05</v>
      </c>
      <c r="D3748">
        <f>日CORREL!D3747</f>
        <v>1439.369995</v>
      </c>
      <c r="E3748">
        <f>日CORREL!E3747</f>
        <v>87.1</v>
      </c>
      <c r="F3748">
        <f>日CORREL!F3027</f>
        <v>6440.375</v>
      </c>
      <c r="G3748">
        <f>日CORREL!G3327</f>
        <v>41.1</v>
      </c>
      <c r="H3748">
        <f>日CORREL!H3747</f>
        <v>1470</v>
      </c>
      <c r="I3748">
        <f>日CORREL!I3687</f>
        <v>223217</v>
      </c>
      <c r="J3748">
        <f>日CORREL!J3687</f>
        <v>11205.1</v>
      </c>
      <c r="K3748">
        <f>日CORREL!K3747</f>
        <v>137842</v>
      </c>
      <c r="L3748">
        <f>日CORREL!L3687</f>
        <v>103.5264</v>
      </c>
      <c r="M3748">
        <f>日CORREL!M3747</f>
        <v>1.28</v>
      </c>
    </row>
    <row r="3749" spans="1:13">
      <c r="A3749" s="1">
        <v>39177</v>
      </c>
      <c r="B3749" s="14">
        <f>日CORREL!B3748</f>
        <v>10.91</v>
      </c>
      <c r="C3749">
        <f>日CORREL!C3748</f>
        <v>0.05</v>
      </c>
      <c r="D3749">
        <f>日CORREL!D3748</f>
        <v>1443.76001</v>
      </c>
      <c r="E3749">
        <f>日CORREL!E3748</f>
        <v>87.1</v>
      </c>
      <c r="F3749">
        <f>日CORREL!F3028</f>
        <v>6440.375</v>
      </c>
      <c r="G3749">
        <f>日CORREL!G3328</f>
        <v>41.1</v>
      </c>
      <c r="H3749">
        <f>日CORREL!H3748</f>
        <v>1470</v>
      </c>
      <c r="I3749">
        <f>日CORREL!I3688</f>
        <v>223217</v>
      </c>
      <c r="J3749">
        <f>日CORREL!J3688</f>
        <v>11205.1</v>
      </c>
      <c r="K3749">
        <f>日CORREL!K3748</f>
        <v>137842</v>
      </c>
      <c r="L3749">
        <f>日CORREL!L3688</f>
        <v>103.5264</v>
      </c>
      <c r="M3749">
        <f>日CORREL!M3748</f>
        <v>1.28</v>
      </c>
    </row>
    <row r="3750" spans="1:13">
      <c r="A3750" s="1">
        <v>39178</v>
      </c>
      <c r="B3750" s="14">
        <f>日CORREL!B3749</f>
        <v>10.91</v>
      </c>
      <c r="C3750">
        <f>日CORREL!C3749</f>
        <v>0.01</v>
      </c>
      <c r="D3750">
        <f>日CORREL!D3749</f>
        <v>1443.76001</v>
      </c>
      <c r="E3750">
        <f>日CORREL!E3749</f>
        <v>87.1</v>
      </c>
      <c r="F3750">
        <f>日CORREL!F3029</f>
        <v>6440.375</v>
      </c>
      <c r="G3750">
        <f>日CORREL!G3329</f>
        <v>41.1</v>
      </c>
      <c r="H3750">
        <f>日CORREL!H3749</f>
        <v>1470</v>
      </c>
      <c r="I3750">
        <f>日CORREL!I3689</f>
        <v>223217</v>
      </c>
      <c r="J3750">
        <f>日CORREL!J3689</f>
        <v>11205.1</v>
      </c>
      <c r="K3750">
        <f>日CORREL!K3749</f>
        <v>137842</v>
      </c>
      <c r="L3750">
        <f>日CORREL!L3689</f>
        <v>103.5264</v>
      </c>
      <c r="M3750">
        <f>日CORREL!M3749</f>
        <v>1.28</v>
      </c>
    </row>
    <row r="3751" spans="1:13">
      <c r="A3751" s="1">
        <v>39179</v>
      </c>
      <c r="B3751" s="14">
        <f>日CORREL!B3750</f>
        <v>10.91</v>
      </c>
      <c r="C3751">
        <f>日CORREL!C3750</f>
        <v>0.01</v>
      </c>
      <c r="D3751">
        <f>日CORREL!D3750</f>
        <v>1443.76001</v>
      </c>
      <c r="E3751">
        <f>日CORREL!E3750</f>
        <v>87.1</v>
      </c>
      <c r="F3751">
        <f>日CORREL!F3030</f>
        <v>6440.375</v>
      </c>
      <c r="G3751">
        <f>日CORREL!G3330</f>
        <v>41.1</v>
      </c>
      <c r="H3751">
        <f>日CORREL!H3750</f>
        <v>1470</v>
      </c>
      <c r="I3751">
        <f>日CORREL!I3690</f>
        <v>223217</v>
      </c>
      <c r="J3751">
        <f>日CORREL!J3690</f>
        <v>11205.1</v>
      </c>
      <c r="K3751">
        <f>日CORREL!K3750</f>
        <v>137842</v>
      </c>
      <c r="L3751">
        <f>日CORREL!L3690</f>
        <v>103.5264</v>
      </c>
      <c r="M3751">
        <f>日CORREL!M3750</f>
        <v>1.28</v>
      </c>
    </row>
    <row r="3752" spans="1:13">
      <c r="A3752" s="1">
        <v>39180</v>
      </c>
      <c r="B3752" s="14">
        <f>日CORREL!B3751</f>
        <v>10.91</v>
      </c>
      <c r="C3752">
        <f>日CORREL!C3751</f>
        <v>0.01</v>
      </c>
      <c r="D3752">
        <f>日CORREL!D3751</f>
        <v>1443.76001</v>
      </c>
      <c r="E3752">
        <f>日CORREL!E3751</f>
        <v>87.1</v>
      </c>
      <c r="F3752">
        <f>日CORREL!F3031</f>
        <v>6440.375</v>
      </c>
      <c r="G3752">
        <f>日CORREL!G3331</f>
        <v>41.1</v>
      </c>
      <c r="H3752">
        <f>日CORREL!H3751</f>
        <v>1470</v>
      </c>
      <c r="I3752">
        <f>日CORREL!I3691</f>
        <v>223217</v>
      </c>
      <c r="J3752">
        <f>日CORREL!J3691</f>
        <v>11205.1</v>
      </c>
      <c r="K3752">
        <f>日CORREL!K3751</f>
        <v>137842</v>
      </c>
      <c r="L3752">
        <f>日CORREL!L3691</f>
        <v>103.5264</v>
      </c>
      <c r="M3752">
        <f>日CORREL!M3751</f>
        <v>1.28</v>
      </c>
    </row>
    <row r="3753" spans="1:13">
      <c r="A3753" s="1">
        <v>39181</v>
      </c>
      <c r="B3753" s="14">
        <f>日CORREL!B3752</f>
        <v>10.95</v>
      </c>
      <c r="C3753">
        <f>日CORREL!C3752</f>
        <v>0.02</v>
      </c>
      <c r="D3753">
        <f>日CORREL!D3752</f>
        <v>1444.6099850000001</v>
      </c>
      <c r="E3753">
        <f>日CORREL!E3752</f>
        <v>87.1</v>
      </c>
      <c r="F3753">
        <f>日CORREL!F3032</f>
        <v>6440.375</v>
      </c>
      <c r="G3753">
        <f>日CORREL!G3332</f>
        <v>41.1</v>
      </c>
      <c r="H3753">
        <f>日CORREL!H3752</f>
        <v>1470</v>
      </c>
      <c r="I3753">
        <f>日CORREL!I3692</f>
        <v>223217</v>
      </c>
      <c r="J3753">
        <f>日CORREL!J3692</f>
        <v>11205.1</v>
      </c>
      <c r="K3753">
        <f>日CORREL!K3752</f>
        <v>137842</v>
      </c>
      <c r="L3753">
        <f>日CORREL!L3692</f>
        <v>103.5264</v>
      </c>
      <c r="M3753">
        <f>日CORREL!M3752</f>
        <v>1.28</v>
      </c>
    </row>
    <row r="3754" spans="1:13">
      <c r="A3754" s="1">
        <v>39182</v>
      </c>
      <c r="B3754" s="14">
        <f>日CORREL!B3753</f>
        <v>11.05</v>
      </c>
      <c r="C3754">
        <f>日CORREL!C3753</f>
        <v>0.02</v>
      </c>
      <c r="D3754">
        <f>日CORREL!D3753</f>
        <v>1448.3900149999999</v>
      </c>
      <c r="E3754">
        <f>日CORREL!E3753</f>
        <v>87.1</v>
      </c>
      <c r="F3754">
        <f>日CORREL!F3033</f>
        <v>6440.375</v>
      </c>
      <c r="G3754">
        <f>日CORREL!G3333</f>
        <v>41.1</v>
      </c>
      <c r="H3754">
        <f>日CORREL!H3753</f>
        <v>1470</v>
      </c>
      <c r="I3754">
        <f>日CORREL!I3693</f>
        <v>223217</v>
      </c>
      <c r="J3754">
        <f>日CORREL!J3693</f>
        <v>11205.1</v>
      </c>
      <c r="K3754">
        <f>日CORREL!K3753</f>
        <v>137842</v>
      </c>
      <c r="L3754">
        <f>日CORREL!L3693</f>
        <v>103.5264</v>
      </c>
      <c r="M3754">
        <f>日CORREL!M3753</f>
        <v>1.28</v>
      </c>
    </row>
    <row r="3755" spans="1:13">
      <c r="A3755" s="1">
        <v>39183</v>
      </c>
      <c r="B3755" s="14">
        <f>日CORREL!B3754</f>
        <v>11.03</v>
      </c>
      <c r="C3755">
        <f>日CORREL!C3754</f>
        <v>0.01</v>
      </c>
      <c r="D3755">
        <f>日CORREL!D3754</f>
        <v>1438.869995</v>
      </c>
      <c r="E3755">
        <f>日CORREL!E3754</f>
        <v>87.1</v>
      </c>
      <c r="F3755">
        <f>日CORREL!F3034</f>
        <v>6440.375</v>
      </c>
      <c r="G3755">
        <f>日CORREL!G3334</f>
        <v>41.1</v>
      </c>
      <c r="H3755">
        <f>日CORREL!H3754</f>
        <v>1470</v>
      </c>
      <c r="I3755">
        <f>日CORREL!I3694</f>
        <v>223217</v>
      </c>
      <c r="J3755">
        <f>日CORREL!J3694</f>
        <v>11205.1</v>
      </c>
      <c r="K3755">
        <f>日CORREL!K3754</f>
        <v>137842</v>
      </c>
      <c r="L3755">
        <f>日CORREL!L3694</f>
        <v>103.5264</v>
      </c>
      <c r="M3755">
        <f>日CORREL!M3754</f>
        <v>1.28</v>
      </c>
    </row>
    <row r="3756" spans="1:13">
      <c r="A3756" s="1">
        <v>39184</v>
      </c>
      <c r="B3756" s="14">
        <f>日CORREL!B3755</f>
        <v>11.05</v>
      </c>
      <c r="C3756">
        <f>日CORREL!C3755</f>
        <v>0.01</v>
      </c>
      <c r="D3756">
        <f>日CORREL!D3755</f>
        <v>1447.8000489999999</v>
      </c>
      <c r="E3756">
        <f>日CORREL!E3755</f>
        <v>87.1</v>
      </c>
      <c r="F3756">
        <f>日CORREL!F3035</f>
        <v>6440.375</v>
      </c>
      <c r="G3756">
        <f>日CORREL!G3335</f>
        <v>41.1</v>
      </c>
      <c r="H3756">
        <f>日CORREL!H3755</f>
        <v>1470</v>
      </c>
      <c r="I3756">
        <f>日CORREL!I3695</f>
        <v>223217</v>
      </c>
      <c r="J3756">
        <f>日CORREL!J3695</f>
        <v>11205.1</v>
      </c>
      <c r="K3756">
        <f>日CORREL!K3755</f>
        <v>137842</v>
      </c>
      <c r="L3756">
        <f>日CORREL!L3695</f>
        <v>103.5264</v>
      </c>
      <c r="M3756">
        <f>日CORREL!M3755</f>
        <v>1.28</v>
      </c>
    </row>
    <row r="3757" spans="1:13">
      <c r="A3757" s="1">
        <v>39185</v>
      </c>
      <c r="B3757" s="14">
        <f>日CORREL!B3756</f>
        <v>11.12</v>
      </c>
      <c r="C3757">
        <f>日CORREL!C3756</f>
        <v>0</v>
      </c>
      <c r="D3757">
        <f>日CORREL!D3756</f>
        <v>1452.849976</v>
      </c>
      <c r="E3757">
        <f>日CORREL!E3756</f>
        <v>87.1</v>
      </c>
      <c r="F3757">
        <f>日CORREL!F3036</f>
        <v>6440.375</v>
      </c>
      <c r="G3757">
        <f>日CORREL!G3336</f>
        <v>41.1</v>
      </c>
      <c r="H3757">
        <f>日CORREL!H3756</f>
        <v>1470</v>
      </c>
      <c r="I3757">
        <f>日CORREL!I3696</f>
        <v>223217</v>
      </c>
      <c r="J3757">
        <f>日CORREL!J3696</f>
        <v>11205.1</v>
      </c>
      <c r="K3757">
        <f>日CORREL!K3756</f>
        <v>137842</v>
      </c>
      <c r="L3757">
        <f>日CORREL!L3696</f>
        <v>103.5264</v>
      </c>
      <c r="M3757">
        <f>日CORREL!M3756</f>
        <v>1.28</v>
      </c>
    </row>
    <row r="3758" spans="1:13">
      <c r="A3758" s="1">
        <v>39186</v>
      </c>
      <c r="B3758" s="14">
        <f>日CORREL!B3757</f>
        <v>11.12</v>
      </c>
      <c r="C3758">
        <f>日CORREL!C3757</f>
        <v>0</v>
      </c>
      <c r="D3758">
        <f>日CORREL!D3757</f>
        <v>1452.849976</v>
      </c>
      <c r="E3758">
        <f>日CORREL!E3757</f>
        <v>87.1</v>
      </c>
      <c r="F3758">
        <f>日CORREL!F3037</f>
        <v>6440.375</v>
      </c>
      <c r="G3758">
        <f>日CORREL!G3337</f>
        <v>41.1</v>
      </c>
      <c r="H3758">
        <f>日CORREL!H3757</f>
        <v>1470</v>
      </c>
      <c r="I3758">
        <f>日CORREL!I3697</f>
        <v>223217</v>
      </c>
      <c r="J3758">
        <f>日CORREL!J3697</f>
        <v>11205.1</v>
      </c>
      <c r="K3758">
        <f>日CORREL!K3757</f>
        <v>137842</v>
      </c>
      <c r="L3758">
        <f>日CORREL!L3697</f>
        <v>103.5264</v>
      </c>
      <c r="M3758">
        <f>日CORREL!M3757</f>
        <v>1.28</v>
      </c>
    </row>
    <row r="3759" spans="1:13">
      <c r="A3759" s="1">
        <v>39187</v>
      </c>
      <c r="B3759" s="14">
        <f>日CORREL!B3758</f>
        <v>11.12</v>
      </c>
      <c r="C3759">
        <f>日CORREL!C3758</f>
        <v>0</v>
      </c>
      <c r="D3759">
        <f>日CORREL!D3758</f>
        <v>1452.849976</v>
      </c>
      <c r="E3759">
        <f>日CORREL!E3758</f>
        <v>87.1</v>
      </c>
      <c r="F3759">
        <f>日CORREL!F3038</f>
        <v>6440.375</v>
      </c>
      <c r="G3759">
        <f>日CORREL!G3338</f>
        <v>41.1</v>
      </c>
      <c r="H3759">
        <f>日CORREL!H3758</f>
        <v>1470</v>
      </c>
      <c r="I3759">
        <f>日CORREL!I3698</f>
        <v>223217</v>
      </c>
      <c r="J3759">
        <f>日CORREL!J3698</f>
        <v>11205.1</v>
      </c>
      <c r="K3759">
        <f>日CORREL!K3758</f>
        <v>137842</v>
      </c>
      <c r="L3759">
        <f>日CORREL!L3698</f>
        <v>103.5264</v>
      </c>
      <c r="M3759">
        <f>日CORREL!M3758</f>
        <v>1.28</v>
      </c>
    </row>
    <row r="3760" spans="1:13">
      <c r="A3760" s="1">
        <v>39188</v>
      </c>
      <c r="B3760" s="14">
        <f>日CORREL!B3759</f>
        <v>11.24</v>
      </c>
      <c r="C3760">
        <f>日CORREL!C3759</f>
        <v>0</v>
      </c>
      <c r="D3760">
        <f>日CORREL!D3759</f>
        <v>1468.329956</v>
      </c>
      <c r="E3760">
        <f>日CORREL!E3759</f>
        <v>87.1</v>
      </c>
      <c r="F3760">
        <f>日CORREL!F3039</f>
        <v>6440.375</v>
      </c>
      <c r="G3760">
        <f>日CORREL!G3339</f>
        <v>41.1</v>
      </c>
      <c r="H3760">
        <f>日CORREL!H3759</f>
        <v>1470</v>
      </c>
      <c r="I3760">
        <f>日CORREL!I3699</f>
        <v>223217</v>
      </c>
      <c r="J3760">
        <f>日CORREL!J3699</f>
        <v>11205.1</v>
      </c>
      <c r="K3760">
        <f>日CORREL!K3759</f>
        <v>137842</v>
      </c>
      <c r="L3760">
        <f>日CORREL!L3699</f>
        <v>103.5264</v>
      </c>
      <c r="M3760">
        <f>日CORREL!M3759</f>
        <v>1.28</v>
      </c>
    </row>
    <row r="3761" spans="1:13">
      <c r="A3761" s="1">
        <v>39189</v>
      </c>
      <c r="B3761" s="14">
        <f>日CORREL!B3760</f>
        <v>11.24</v>
      </c>
      <c r="C3761">
        <f>日CORREL!C3760</f>
        <v>0.01</v>
      </c>
      <c r="D3761">
        <f>日CORREL!D3760</f>
        <v>1471.4799800000001</v>
      </c>
      <c r="E3761">
        <f>日CORREL!E3760</f>
        <v>87.1</v>
      </c>
      <c r="F3761">
        <f>日CORREL!F3040</f>
        <v>6440.375</v>
      </c>
      <c r="G3761">
        <f>日CORREL!G3340</f>
        <v>41.1</v>
      </c>
      <c r="H3761">
        <f>日CORREL!H3760</f>
        <v>1470</v>
      </c>
      <c r="I3761">
        <f>日CORREL!I3700</f>
        <v>223217</v>
      </c>
      <c r="J3761">
        <f>日CORREL!J3700</f>
        <v>11205.1</v>
      </c>
      <c r="K3761">
        <f>日CORREL!K3760</f>
        <v>137842</v>
      </c>
      <c r="L3761">
        <f>日CORREL!L3700</f>
        <v>103.5264</v>
      </c>
      <c r="M3761">
        <f>日CORREL!M3760</f>
        <v>1.28</v>
      </c>
    </row>
    <row r="3762" spans="1:13">
      <c r="A3762" s="1">
        <v>39190</v>
      </c>
      <c r="B3762" s="14">
        <f>日CORREL!B3761</f>
        <v>11.28</v>
      </c>
      <c r="C3762">
        <f>日CORREL!C3761</f>
        <v>0.02</v>
      </c>
      <c r="D3762">
        <f>日CORREL!D3761</f>
        <v>1472.5</v>
      </c>
      <c r="E3762">
        <f>日CORREL!E3761</f>
        <v>87.1</v>
      </c>
      <c r="F3762">
        <f>日CORREL!F3041</f>
        <v>6440.375</v>
      </c>
      <c r="G3762">
        <f>日CORREL!G3341</f>
        <v>41.1</v>
      </c>
      <c r="H3762">
        <f>日CORREL!H3761</f>
        <v>1470</v>
      </c>
      <c r="I3762">
        <f>日CORREL!I3701</f>
        <v>223217</v>
      </c>
      <c r="J3762">
        <f>日CORREL!J3701</f>
        <v>11205.1</v>
      </c>
      <c r="K3762">
        <f>日CORREL!K3761</f>
        <v>137842</v>
      </c>
      <c r="L3762">
        <f>日CORREL!L3701</f>
        <v>103.5264</v>
      </c>
      <c r="M3762">
        <f>日CORREL!M3761</f>
        <v>1.28</v>
      </c>
    </row>
    <row r="3763" spans="1:13">
      <c r="A3763" s="1">
        <v>39191</v>
      </c>
      <c r="B3763" s="14">
        <f>日CORREL!B3762</f>
        <v>11.21</v>
      </c>
      <c r="C3763">
        <f>日CORREL!C3762</f>
        <v>0.04</v>
      </c>
      <c r="D3763">
        <f>日CORREL!D3762</f>
        <v>1470.7299800000001</v>
      </c>
      <c r="E3763">
        <f>日CORREL!E3762</f>
        <v>87.1</v>
      </c>
      <c r="F3763">
        <f>日CORREL!F3042</f>
        <v>6440.375</v>
      </c>
      <c r="G3763">
        <f>日CORREL!G3342</f>
        <v>41.1</v>
      </c>
      <c r="H3763">
        <f>日CORREL!H3762</f>
        <v>1470</v>
      </c>
      <c r="I3763">
        <f>日CORREL!I3702</f>
        <v>223217</v>
      </c>
      <c r="J3763">
        <f>日CORREL!J3702</f>
        <v>11205.1</v>
      </c>
      <c r="K3763">
        <f>日CORREL!K3762</f>
        <v>137842</v>
      </c>
      <c r="L3763">
        <f>日CORREL!L3702</f>
        <v>103.5264</v>
      </c>
      <c r="M3763">
        <f>日CORREL!M3762</f>
        <v>1.28</v>
      </c>
    </row>
    <row r="3764" spans="1:13">
      <c r="A3764" s="1">
        <v>39192</v>
      </c>
      <c r="B3764" s="14">
        <f>日CORREL!B3763</f>
        <v>11.31</v>
      </c>
      <c r="C3764">
        <f>日CORREL!C3763</f>
        <v>0.04</v>
      </c>
      <c r="D3764">
        <f>日CORREL!D3763</f>
        <v>1484.349976</v>
      </c>
      <c r="E3764">
        <f>日CORREL!E3763</f>
        <v>87.1</v>
      </c>
      <c r="F3764">
        <f>日CORREL!F3043</f>
        <v>6440.375</v>
      </c>
      <c r="G3764">
        <f>日CORREL!G3343</f>
        <v>41.1</v>
      </c>
      <c r="H3764">
        <f>日CORREL!H3763</f>
        <v>1470</v>
      </c>
      <c r="I3764">
        <f>日CORREL!I3703</f>
        <v>223217</v>
      </c>
      <c r="J3764">
        <f>日CORREL!J3703</f>
        <v>11205.1</v>
      </c>
      <c r="K3764">
        <f>日CORREL!K3763</f>
        <v>137842</v>
      </c>
      <c r="L3764">
        <f>日CORREL!L3703</f>
        <v>103.5264</v>
      </c>
      <c r="M3764">
        <f>日CORREL!M3763</f>
        <v>1.28</v>
      </c>
    </row>
    <row r="3765" spans="1:13">
      <c r="A3765" s="1">
        <v>39193</v>
      </c>
      <c r="B3765" s="14">
        <f>日CORREL!B3764</f>
        <v>11.31</v>
      </c>
      <c r="C3765">
        <f>日CORREL!C3764</f>
        <v>0.04</v>
      </c>
      <c r="D3765">
        <f>日CORREL!D3764</f>
        <v>1484.349976</v>
      </c>
      <c r="E3765">
        <f>日CORREL!E3764</f>
        <v>87.1</v>
      </c>
      <c r="F3765">
        <f>日CORREL!F3044</f>
        <v>6458.38</v>
      </c>
      <c r="G3765">
        <f>日CORREL!G3344</f>
        <v>41.1</v>
      </c>
      <c r="H3765">
        <f>日CORREL!H3764</f>
        <v>1470</v>
      </c>
      <c r="I3765">
        <f>日CORREL!I3704</f>
        <v>223217</v>
      </c>
      <c r="J3765">
        <f>日CORREL!J3704</f>
        <v>11205.1</v>
      </c>
      <c r="K3765">
        <f>日CORREL!K3764</f>
        <v>137842</v>
      </c>
      <c r="L3765">
        <f>日CORREL!L3704</f>
        <v>103.5264</v>
      </c>
      <c r="M3765">
        <f>日CORREL!M3764</f>
        <v>1.28</v>
      </c>
    </row>
    <row r="3766" spans="1:13">
      <c r="A3766" s="1">
        <v>39194</v>
      </c>
      <c r="B3766" s="14">
        <f>日CORREL!B3765</f>
        <v>11.31</v>
      </c>
      <c r="C3766">
        <f>日CORREL!C3765</f>
        <v>0.04</v>
      </c>
      <c r="D3766">
        <f>日CORREL!D3765</f>
        <v>1484.349976</v>
      </c>
      <c r="E3766">
        <f>日CORREL!E3765</f>
        <v>87.1</v>
      </c>
      <c r="F3766">
        <f>日CORREL!F3045</f>
        <v>6458.38</v>
      </c>
      <c r="G3766">
        <f>日CORREL!G3345</f>
        <v>41.1</v>
      </c>
      <c r="H3766">
        <f>日CORREL!H3765</f>
        <v>1470</v>
      </c>
      <c r="I3766">
        <f>日CORREL!I3705</f>
        <v>223217</v>
      </c>
      <c r="J3766">
        <f>日CORREL!J3705</f>
        <v>11205.1</v>
      </c>
      <c r="K3766">
        <f>日CORREL!K3765</f>
        <v>137842</v>
      </c>
      <c r="L3766">
        <f>日CORREL!L3705</f>
        <v>103.5264</v>
      </c>
      <c r="M3766">
        <f>日CORREL!M3765</f>
        <v>1.28</v>
      </c>
    </row>
    <row r="3767" spans="1:13">
      <c r="A3767" s="1">
        <v>39195</v>
      </c>
      <c r="B3767" s="14">
        <f>日CORREL!B3766</f>
        <v>11.28</v>
      </c>
      <c r="C3767">
        <f>日CORREL!C3766</f>
        <v>0.04</v>
      </c>
      <c r="D3767">
        <f>日CORREL!D3766</f>
        <v>1480.9300539999999</v>
      </c>
      <c r="E3767">
        <f>日CORREL!E3766</f>
        <v>87.1</v>
      </c>
      <c r="F3767">
        <f>日CORREL!F3046</f>
        <v>6458.38</v>
      </c>
      <c r="G3767">
        <f>日CORREL!G3346</f>
        <v>41.1</v>
      </c>
      <c r="H3767">
        <f>日CORREL!H3766</f>
        <v>1470</v>
      </c>
      <c r="I3767">
        <f>日CORREL!I3706</f>
        <v>223217</v>
      </c>
      <c r="J3767">
        <f>日CORREL!J3706</f>
        <v>11205.1</v>
      </c>
      <c r="K3767">
        <f>日CORREL!K3766</f>
        <v>137842</v>
      </c>
      <c r="L3767">
        <f>日CORREL!L3706</f>
        <v>103.5264</v>
      </c>
      <c r="M3767">
        <f>日CORREL!M3766</f>
        <v>1.28</v>
      </c>
    </row>
    <row r="3768" spans="1:13">
      <c r="A3768" s="1">
        <v>39196</v>
      </c>
      <c r="B3768" s="14">
        <f>日CORREL!B3767</f>
        <v>11.26</v>
      </c>
      <c r="C3768">
        <f>日CORREL!C3767</f>
        <v>0.05</v>
      </c>
      <c r="D3768">
        <f>日CORREL!D3767</f>
        <v>1480.410034</v>
      </c>
      <c r="E3768">
        <f>日CORREL!E3767</f>
        <v>87.1</v>
      </c>
      <c r="F3768">
        <f>日CORREL!F3047</f>
        <v>6458.38</v>
      </c>
      <c r="G3768">
        <f>日CORREL!G3347</f>
        <v>41.1</v>
      </c>
      <c r="H3768">
        <f>日CORREL!H3767</f>
        <v>1470</v>
      </c>
      <c r="I3768">
        <f>日CORREL!I3707</f>
        <v>223217</v>
      </c>
      <c r="J3768">
        <f>日CORREL!J3707</f>
        <v>11205.1</v>
      </c>
      <c r="K3768">
        <f>日CORREL!K3767</f>
        <v>137842</v>
      </c>
      <c r="L3768">
        <f>日CORREL!L3707</f>
        <v>103.5264</v>
      </c>
      <c r="M3768">
        <f>日CORREL!M3767</f>
        <v>1.28</v>
      </c>
    </row>
    <row r="3769" spans="1:13">
      <c r="A3769" s="1">
        <v>39197</v>
      </c>
      <c r="B3769" s="14">
        <f>日CORREL!B3768</f>
        <v>11.35</v>
      </c>
      <c r="C3769">
        <f>日CORREL!C3768</f>
        <v>0.03</v>
      </c>
      <c r="D3769">
        <f>日CORREL!D3768</f>
        <v>1495.420044</v>
      </c>
      <c r="E3769">
        <f>日CORREL!E3768</f>
        <v>87.1</v>
      </c>
      <c r="F3769">
        <f>日CORREL!F3048</f>
        <v>6458.38</v>
      </c>
      <c r="G3769">
        <f>日CORREL!G3348</f>
        <v>41.1</v>
      </c>
      <c r="H3769">
        <f>日CORREL!H3768</f>
        <v>1470</v>
      </c>
      <c r="I3769">
        <f>日CORREL!I3708</f>
        <v>223217</v>
      </c>
      <c r="J3769">
        <f>日CORREL!J3708</f>
        <v>11205.1</v>
      </c>
      <c r="K3769">
        <f>日CORREL!K3768</f>
        <v>137842</v>
      </c>
      <c r="L3769">
        <f>日CORREL!L3708</f>
        <v>103.5264</v>
      </c>
      <c r="M3769">
        <f>日CORREL!M3768</f>
        <v>1.28</v>
      </c>
    </row>
    <row r="3770" spans="1:13">
      <c r="A3770" s="1">
        <v>39198</v>
      </c>
      <c r="B3770" s="14">
        <f>日CORREL!B3769</f>
        <v>11.33</v>
      </c>
      <c r="C3770">
        <f>日CORREL!C3769</f>
        <v>0.02</v>
      </c>
      <c r="D3770">
        <f>日CORREL!D3769</f>
        <v>1494.25</v>
      </c>
      <c r="E3770">
        <f>日CORREL!E3769</f>
        <v>87.1</v>
      </c>
      <c r="F3770">
        <f>日CORREL!F3049</f>
        <v>6458.38</v>
      </c>
      <c r="G3770">
        <f>日CORREL!G3349</f>
        <v>41.1</v>
      </c>
      <c r="H3770">
        <f>日CORREL!H3769</f>
        <v>1470</v>
      </c>
      <c r="I3770">
        <f>日CORREL!I3709</f>
        <v>223217</v>
      </c>
      <c r="J3770">
        <f>日CORREL!J3709</f>
        <v>11205.1</v>
      </c>
      <c r="K3770">
        <f>日CORREL!K3769</f>
        <v>137842</v>
      </c>
      <c r="L3770">
        <f>日CORREL!L3709</f>
        <v>103.5264</v>
      </c>
      <c r="M3770">
        <f>日CORREL!M3769</f>
        <v>1.28</v>
      </c>
    </row>
    <row r="3771" spans="1:13">
      <c r="A3771" s="1">
        <v>39199</v>
      </c>
      <c r="B3771" s="14">
        <f>日CORREL!B3770</f>
        <v>11.32</v>
      </c>
      <c r="C3771">
        <f>日CORREL!C3770</f>
        <v>0.04</v>
      </c>
      <c r="D3771">
        <f>日CORREL!D3770</f>
        <v>1494.0699460000001</v>
      </c>
      <c r="E3771">
        <f>日CORREL!E3770</f>
        <v>87.1</v>
      </c>
      <c r="F3771">
        <f>日CORREL!F3050</f>
        <v>6458.38</v>
      </c>
      <c r="G3771">
        <f>日CORREL!G3350</f>
        <v>41.1</v>
      </c>
      <c r="H3771">
        <f>日CORREL!H3770</f>
        <v>1470</v>
      </c>
      <c r="I3771">
        <f>日CORREL!I3710</f>
        <v>223217</v>
      </c>
      <c r="J3771">
        <f>日CORREL!J3710</f>
        <v>11205.1</v>
      </c>
      <c r="K3771">
        <f>日CORREL!K3770</f>
        <v>137842</v>
      </c>
      <c r="L3771">
        <f>日CORREL!L3710</f>
        <v>103.5264</v>
      </c>
      <c r="M3771">
        <f>日CORREL!M3770</f>
        <v>1.28</v>
      </c>
    </row>
    <row r="3772" spans="1:13">
      <c r="A3772" s="1">
        <v>39200</v>
      </c>
      <c r="B3772" s="14">
        <f>日CORREL!B3771</f>
        <v>11.32</v>
      </c>
      <c r="C3772">
        <f>日CORREL!C3771</f>
        <v>0.04</v>
      </c>
      <c r="D3772">
        <f>日CORREL!D3771</f>
        <v>1494.0699460000001</v>
      </c>
      <c r="E3772">
        <f>日CORREL!E3771</f>
        <v>87.1</v>
      </c>
      <c r="F3772">
        <f>日CORREL!F3051</f>
        <v>6458.38</v>
      </c>
      <c r="G3772">
        <f>日CORREL!G3351</f>
        <v>41.1</v>
      </c>
      <c r="H3772">
        <f>日CORREL!H3771</f>
        <v>1470</v>
      </c>
      <c r="I3772">
        <f>日CORREL!I3711</f>
        <v>223217</v>
      </c>
      <c r="J3772">
        <f>日CORREL!J3711</f>
        <v>11205.1</v>
      </c>
      <c r="K3772">
        <f>日CORREL!K3771</f>
        <v>137842</v>
      </c>
      <c r="L3772">
        <f>日CORREL!L3711</f>
        <v>103.5264</v>
      </c>
      <c r="M3772">
        <f>日CORREL!M3771</f>
        <v>1.28</v>
      </c>
    </row>
    <row r="3773" spans="1:13">
      <c r="A3773" s="1">
        <v>39201</v>
      </c>
      <c r="B3773" s="14">
        <f>日CORREL!B3772</f>
        <v>11.32</v>
      </c>
      <c r="C3773">
        <f>日CORREL!C3772</f>
        <v>0.04</v>
      </c>
      <c r="D3773">
        <f>日CORREL!D3772</f>
        <v>1494.0699460000001</v>
      </c>
      <c r="E3773">
        <f>日CORREL!E3772</f>
        <v>87.1</v>
      </c>
      <c r="F3773">
        <f>日CORREL!F3052</f>
        <v>6458.38</v>
      </c>
      <c r="G3773">
        <f>日CORREL!G3352</f>
        <v>41.1</v>
      </c>
      <c r="H3773">
        <f>日CORREL!H3772</f>
        <v>1470</v>
      </c>
      <c r="I3773">
        <f>日CORREL!I3712</f>
        <v>223217</v>
      </c>
      <c r="J3773">
        <f>日CORREL!J3712</f>
        <v>11205.1</v>
      </c>
      <c r="K3773">
        <f>日CORREL!K3772</f>
        <v>137842</v>
      </c>
      <c r="L3773">
        <f>日CORREL!L3712</f>
        <v>103.5264</v>
      </c>
      <c r="M3773">
        <f>日CORREL!M3772</f>
        <v>1.28</v>
      </c>
    </row>
    <row r="3774" spans="1:13">
      <c r="A3774" s="1">
        <v>39202</v>
      </c>
      <c r="B3774" s="14">
        <f>日CORREL!B3773</f>
        <v>11.27</v>
      </c>
      <c r="C3774">
        <f>日CORREL!C3773</f>
        <v>0.03</v>
      </c>
      <c r="D3774">
        <f>日CORREL!D3773</f>
        <v>1482.369995</v>
      </c>
      <c r="E3774">
        <f>日CORREL!E3773</f>
        <v>87.1</v>
      </c>
      <c r="F3774">
        <f>日CORREL!F3053</f>
        <v>6458.38</v>
      </c>
      <c r="G3774">
        <f>日CORREL!G3353</f>
        <v>41.1</v>
      </c>
      <c r="H3774">
        <f>日CORREL!H3773</f>
        <v>1470</v>
      </c>
      <c r="I3774">
        <f>日CORREL!I3713</f>
        <v>229902</v>
      </c>
      <c r="J3774">
        <f>日CORREL!J3713</f>
        <v>11256.7</v>
      </c>
      <c r="K3774">
        <f>日CORREL!K3773</f>
        <v>137842</v>
      </c>
      <c r="L3774">
        <f>日CORREL!L3713</f>
        <v>103.7521</v>
      </c>
      <c r="M3774">
        <f>日CORREL!M3773</f>
        <v>1.28</v>
      </c>
    </row>
    <row r="3775" spans="1:13">
      <c r="A3775" s="1">
        <v>39203</v>
      </c>
      <c r="B3775" s="14">
        <f>日CORREL!B3774</f>
        <v>11.27</v>
      </c>
      <c r="C3775">
        <f>日CORREL!C3774</f>
        <v>0.01</v>
      </c>
      <c r="D3775">
        <f>日CORREL!D3774</f>
        <v>1486.3000489999999</v>
      </c>
      <c r="E3775">
        <f>日CORREL!E3774</f>
        <v>88.3</v>
      </c>
      <c r="F3775">
        <f>日CORREL!F3054</f>
        <v>6458.38</v>
      </c>
      <c r="G3775">
        <f>日CORREL!G3354</f>
        <v>41.1</v>
      </c>
      <c r="H3775">
        <f>日CORREL!H3774</f>
        <v>1493</v>
      </c>
      <c r="I3775">
        <f>日CORREL!I3714</f>
        <v>229902</v>
      </c>
      <c r="J3775">
        <f>日CORREL!J3714</f>
        <v>11256.7</v>
      </c>
      <c r="K3775">
        <f>日CORREL!K3774</f>
        <v>137993</v>
      </c>
      <c r="L3775">
        <f>日CORREL!L3714</f>
        <v>103.7521</v>
      </c>
      <c r="M3775">
        <f>日CORREL!M3774</f>
        <v>1.28</v>
      </c>
    </row>
    <row r="3776" spans="1:13">
      <c r="A3776" s="1">
        <v>39204</v>
      </c>
      <c r="B3776" s="14">
        <f>日CORREL!B3775</f>
        <v>11.32</v>
      </c>
      <c r="C3776">
        <f>日CORREL!C3775</f>
        <v>0</v>
      </c>
      <c r="D3776">
        <f>日CORREL!D3775</f>
        <v>1495.920044</v>
      </c>
      <c r="E3776">
        <f>日CORREL!E3775</f>
        <v>88.3</v>
      </c>
      <c r="F3776">
        <f>日CORREL!F3055</f>
        <v>6458.38</v>
      </c>
      <c r="G3776">
        <f>日CORREL!G3355</f>
        <v>41.1</v>
      </c>
      <c r="H3776">
        <f>日CORREL!H3775</f>
        <v>1493</v>
      </c>
      <c r="I3776">
        <f>日CORREL!I3715</f>
        <v>229902</v>
      </c>
      <c r="J3776">
        <f>日CORREL!J3715</f>
        <v>11256.7</v>
      </c>
      <c r="K3776">
        <f>日CORREL!K3775</f>
        <v>137993</v>
      </c>
      <c r="L3776">
        <f>日CORREL!L3715</f>
        <v>103.7521</v>
      </c>
      <c r="M3776">
        <f>日CORREL!M3775</f>
        <v>1.28</v>
      </c>
    </row>
    <row r="3777" spans="1:13">
      <c r="A3777" s="1">
        <v>39205</v>
      </c>
      <c r="B3777" s="14">
        <f>日CORREL!B3776</f>
        <v>11.37</v>
      </c>
      <c r="C3777">
        <f>日CORREL!C3776</f>
        <v>-0.03</v>
      </c>
      <c r="D3777">
        <f>日CORREL!D3776</f>
        <v>1502.3900149999999</v>
      </c>
      <c r="E3777">
        <f>日CORREL!E3776</f>
        <v>88.3</v>
      </c>
      <c r="F3777">
        <f>日CORREL!F3056</f>
        <v>6458.38</v>
      </c>
      <c r="G3777">
        <f>日CORREL!G3356</f>
        <v>41.1</v>
      </c>
      <c r="H3777">
        <f>日CORREL!H3776</f>
        <v>1493</v>
      </c>
      <c r="I3777">
        <f>日CORREL!I3716</f>
        <v>229902</v>
      </c>
      <c r="J3777">
        <f>日CORREL!J3716</f>
        <v>11256.7</v>
      </c>
      <c r="K3777">
        <f>日CORREL!K3776</f>
        <v>137993</v>
      </c>
      <c r="L3777">
        <f>日CORREL!L3716</f>
        <v>103.7521</v>
      </c>
      <c r="M3777">
        <f>日CORREL!M3776</f>
        <v>1.28</v>
      </c>
    </row>
    <row r="3778" spans="1:13">
      <c r="A3778" s="1">
        <v>39206</v>
      </c>
      <c r="B3778" s="14">
        <f>日CORREL!B3777</f>
        <v>11.39</v>
      </c>
      <c r="C3778">
        <f>日CORREL!C3777</f>
        <v>-0.03</v>
      </c>
      <c r="D3778">
        <f>日CORREL!D3777</f>
        <v>1505.619995</v>
      </c>
      <c r="E3778">
        <f>日CORREL!E3777</f>
        <v>88.3</v>
      </c>
      <c r="F3778">
        <f>日CORREL!F3057</f>
        <v>6458.38</v>
      </c>
      <c r="G3778">
        <f>日CORREL!G3357</f>
        <v>41.1</v>
      </c>
      <c r="H3778">
        <f>日CORREL!H3777</f>
        <v>1493</v>
      </c>
      <c r="I3778">
        <f>日CORREL!I3717</f>
        <v>229902</v>
      </c>
      <c r="J3778">
        <f>日CORREL!J3717</f>
        <v>11256.7</v>
      </c>
      <c r="K3778">
        <f>日CORREL!K3777</f>
        <v>137993</v>
      </c>
      <c r="L3778">
        <f>日CORREL!L3717</f>
        <v>103.7521</v>
      </c>
      <c r="M3778">
        <f>日CORREL!M3777</f>
        <v>1.28</v>
      </c>
    </row>
    <row r="3779" spans="1:13">
      <c r="A3779" s="1">
        <v>39207</v>
      </c>
      <c r="B3779" s="14">
        <f>日CORREL!B3778</f>
        <v>11.39</v>
      </c>
      <c r="C3779">
        <f>日CORREL!C3778</f>
        <v>-0.03</v>
      </c>
      <c r="D3779">
        <f>日CORREL!D3778</f>
        <v>1505.619995</v>
      </c>
      <c r="E3779">
        <f>日CORREL!E3778</f>
        <v>88.3</v>
      </c>
      <c r="F3779">
        <f>日CORREL!F3058</f>
        <v>6458.38</v>
      </c>
      <c r="G3779">
        <f>日CORREL!G3358</f>
        <v>41.1</v>
      </c>
      <c r="H3779">
        <f>日CORREL!H3778</f>
        <v>1493</v>
      </c>
      <c r="I3779">
        <f>日CORREL!I3718</f>
        <v>229902</v>
      </c>
      <c r="J3779">
        <f>日CORREL!J3718</f>
        <v>11256.7</v>
      </c>
      <c r="K3779">
        <f>日CORREL!K3778</f>
        <v>137993</v>
      </c>
      <c r="L3779">
        <f>日CORREL!L3718</f>
        <v>103.7521</v>
      </c>
      <c r="M3779">
        <f>日CORREL!M3778</f>
        <v>1.28</v>
      </c>
    </row>
    <row r="3780" spans="1:13">
      <c r="A3780" s="1">
        <v>39208</v>
      </c>
      <c r="B3780" s="14">
        <f>日CORREL!B3779</f>
        <v>11.39</v>
      </c>
      <c r="C3780">
        <f>日CORREL!C3779</f>
        <v>-0.03</v>
      </c>
      <c r="D3780">
        <f>日CORREL!D3779</f>
        <v>1505.619995</v>
      </c>
      <c r="E3780">
        <f>日CORREL!E3779</f>
        <v>88.3</v>
      </c>
      <c r="F3780">
        <f>日CORREL!F3059</f>
        <v>6458.38</v>
      </c>
      <c r="G3780">
        <f>日CORREL!G3359</f>
        <v>41.1</v>
      </c>
      <c r="H3780">
        <f>日CORREL!H3779</f>
        <v>1493</v>
      </c>
      <c r="I3780">
        <f>日CORREL!I3719</f>
        <v>229902</v>
      </c>
      <c r="J3780">
        <f>日CORREL!J3719</f>
        <v>11256.7</v>
      </c>
      <c r="K3780">
        <f>日CORREL!K3779</f>
        <v>137993</v>
      </c>
      <c r="L3780">
        <f>日CORREL!L3719</f>
        <v>103.7521</v>
      </c>
      <c r="M3780">
        <f>日CORREL!M3779</f>
        <v>1.28</v>
      </c>
    </row>
    <row r="3781" spans="1:13">
      <c r="A3781" s="1">
        <v>39209</v>
      </c>
      <c r="B3781" s="14">
        <f>日CORREL!B3780</f>
        <v>11.41</v>
      </c>
      <c r="C3781">
        <f>日CORREL!C3780</f>
        <v>-0.04</v>
      </c>
      <c r="D3781">
        <f>日CORREL!D3780</f>
        <v>1509.4799800000001</v>
      </c>
      <c r="E3781">
        <f>日CORREL!E3780</f>
        <v>88.3</v>
      </c>
      <c r="F3781">
        <f>日CORREL!F3060</f>
        <v>6458.38</v>
      </c>
      <c r="G3781">
        <f>日CORREL!G3360</f>
        <v>41.1</v>
      </c>
      <c r="H3781">
        <f>日CORREL!H3780</f>
        <v>1493</v>
      </c>
      <c r="I3781">
        <f>日CORREL!I3720</f>
        <v>229902</v>
      </c>
      <c r="J3781">
        <f>日CORREL!J3720</f>
        <v>11256.7</v>
      </c>
      <c r="K3781">
        <f>日CORREL!K3780</f>
        <v>137993</v>
      </c>
      <c r="L3781">
        <f>日CORREL!L3720</f>
        <v>103.7521</v>
      </c>
      <c r="M3781">
        <f>日CORREL!M3780</f>
        <v>1.28</v>
      </c>
    </row>
    <row r="3782" spans="1:13">
      <c r="A3782" s="1">
        <v>39210</v>
      </c>
      <c r="B3782" s="14">
        <f>日CORREL!B3781</f>
        <v>11.39</v>
      </c>
      <c r="C3782">
        <f>日CORREL!C3781</f>
        <v>-0.05</v>
      </c>
      <c r="D3782">
        <f>日CORREL!D3781</f>
        <v>1507.719971</v>
      </c>
      <c r="E3782">
        <f>日CORREL!E3781</f>
        <v>88.3</v>
      </c>
      <c r="F3782">
        <f>日CORREL!F3061</f>
        <v>6458.38</v>
      </c>
      <c r="G3782">
        <f>日CORREL!G3361</f>
        <v>41.1</v>
      </c>
      <c r="H3782">
        <f>日CORREL!H3781</f>
        <v>1493</v>
      </c>
      <c r="I3782">
        <f>日CORREL!I3721</f>
        <v>229902</v>
      </c>
      <c r="J3782">
        <f>日CORREL!J3721</f>
        <v>11256.7</v>
      </c>
      <c r="K3782">
        <f>日CORREL!K3781</f>
        <v>137993</v>
      </c>
      <c r="L3782">
        <f>日CORREL!L3721</f>
        <v>103.7521</v>
      </c>
      <c r="M3782">
        <f>日CORREL!M3781</f>
        <v>1.28</v>
      </c>
    </row>
    <row r="3783" spans="1:13">
      <c r="A3783" s="1">
        <v>39211</v>
      </c>
      <c r="B3783" s="14">
        <f>日CORREL!B3782</f>
        <v>11.42</v>
      </c>
      <c r="C3783">
        <f>日CORREL!C3782</f>
        <v>-0.06</v>
      </c>
      <c r="D3783">
        <f>日CORREL!D3782</f>
        <v>1512.579956</v>
      </c>
      <c r="E3783">
        <f>日CORREL!E3782</f>
        <v>88.3</v>
      </c>
      <c r="F3783">
        <f>日CORREL!F3062</f>
        <v>6458.38</v>
      </c>
      <c r="G3783">
        <f>日CORREL!G3362</f>
        <v>41.1</v>
      </c>
      <c r="H3783">
        <f>日CORREL!H3782</f>
        <v>1493</v>
      </c>
      <c r="I3783">
        <f>日CORREL!I3722</f>
        <v>229902</v>
      </c>
      <c r="J3783">
        <f>日CORREL!J3722</f>
        <v>11256.7</v>
      </c>
      <c r="K3783">
        <f>日CORREL!K3782</f>
        <v>137993</v>
      </c>
      <c r="L3783">
        <f>日CORREL!L3722</f>
        <v>103.7521</v>
      </c>
      <c r="M3783">
        <f>日CORREL!M3782</f>
        <v>1.28</v>
      </c>
    </row>
    <row r="3784" spans="1:13">
      <c r="A3784" s="1">
        <v>39212</v>
      </c>
      <c r="B3784" s="14">
        <f>日CORREL!B3783</f>
        <v>11.35</v>
      </c>
      <c r="C3784">
        <f>日CORREL!C3783</f>
        <v>-0.05</v>
      </c>
      <c r="D3784">
        <f>日CORREL!D3783</f>
        <v>1491.469971</v>
      </c>
      <c r="E3784">
        <f>日CORREL!E3783</f>
        <v>88.3</v>
      </c>
      <c r="F3784">
        <f>日CORREL!F3063</f>
        <v>6458.38</v>
      </c>
      <c r="G3784">
        <f>日CORREL!G3363</f>
        <v>41.1</v>
      </c>
      <c r="H3784">
        <f>日CORREL!H3783</f>
        <v>1493</v>
      </c>
      <c r="I3784">
        <f>日CORREL!I3723</f>
        <v>229902</v>
      </c>
      <c r="J3784">
        <f>日CORREL!J3723</f>
        <v>11256.7</v>
      </c>
      <c r="K3784">
        <f>日CORREL!K3783</f>
        <v>137993</v>
      </c>
      <c r="L3784">
        <f>日CORREL!L3723</f>
        <v>103.7521</v>
      </c>
      <c r="M3784">
        <f>日CORREL!M3783</f>
        <v>1.28</v>
      </c>
    </row>
    <row r="3785" spans="1:13">
      <c r="A3785" s="1">
        <v>39213</v>
      </c>
      <c r="B3785" s="14">
        <f>日CORREL!B3784</f>
        <v>11.37</v>
      </c>
      <c r="C3785">
        <f>日CORREL!C3784</f>
        <v>-0.04</v>
      </c>
      <c r="D3785">
        <f>日CORREL!D3784</f>
        <v>1505.849976</v>
      </c>
      <c r="E3785">
        <f>日CORREL!E3784</f>
        <v>88.3</v>
      </c>
      <c r="F3785">
        <f>日CORREL!F3064</f>
        <v>6458.38</v>
      </c>
      <c r="G3785">
        <f>日CORREL!G3364</f>
        <v>41.1</v>
      </c>
      <c r="H3785">
        <f>日CORREL!H3784</f>
        <v>1493</v>
      </c>
      <c r="I3785">
        <f>日CORREL!I3724</f>
        <v>229902</v>
      </c>
      <c r="J3785">
        <f>日CORREL!J3724</f>
        <v>11256.7</v>
      </c>
      <c r="K3785">
        <f>日CORREL!K3784</f>
        <v>137993</v>
      </c>
      <c r="L3785">
        <f>日CORREL!L3724</f>
        <v>103.7521</v>
      </c>
      <c r="M3785">
        <f>日CORREL!M3784</f>
        <v>1.28</v>
      </c>
    </row>
    <row r="3786" spans="1:13">
      <c r="A3786" s="1">
        <v>39214</v>
      </c>
      <c r="B3786" s="14">
        <f>日CORREL!B3785</f>
        <v>11.37</v>
      </c>
      <c r="C3786">
        <f>日CORREL!C3785</f>
        <v>-0.04</v>
      </c>
      <c r="D3786">
        <f>日CORREL!D3785</f>
        <v>1505.849976</v>
      </c>
      <c r="E3786">
        <f>日CORREL!E3785</f>
        <v>88.3</v>
      </c>
      <c r="F3786">
        <f>日CORREL!F3065</f>
        <v>6458.38</v>
      </c>
      <c r="G3786">
        <f>日CORREL!G3365</f>
        <v>41.1</v>
      </c>
      <c r="H3786">
        <f>日CORREL!H3785</f>
        <v>1493</v>
      </c>
      <c r="I3786">
        <f>日CORREL!I3725</f>
        <v>229902</v>
      </c>
      <c r="J3786">
        <f>日CORREL!J3725</f>
        <v>11256.7</v>
      </c>
      <c r="K3786">
        <f>日CORREL!K3785</f>
        <v>137993</v>
      </c>
      <c r="L3786">
        <f>日CORREL!L3725</f>
        <v>103.7521</v>
      </c>
      <c r="M3786">
        <f>日CORREL!M3785</f>
        <v>1.28</v>
      </c>
    </row>
    <row r="3787" spans="1:13">
      <c r="A3787" s="1">
        <v>39215</v>
      </c>
      <c r="B3787" s="14">
        <f>日CORREL!B3786</f>
        <v>11.37</v>
      </c>
      <c r="C3787">
        <f>日CORREL!C3786</f>
        <v>-0.04</v>
      </c>
      <c r="D3787">
        <f>日CORREL!D3786</f>
        <v>1505.849976</v>
      </c>
      <c r="E3787">
        <f>日CORREL!E3786</f>
        <v>88.3</v>
      </c>
      <c r="F3787">
        <f>日CORREL!F3066</f>
        <v>6458.38</v>
      </c>
      <c r="G3787">
        <f>日CORREL!G3366</f>
        <v>41.1</v>
      </c>
      <c r="H3787">
        <f>日CORREL!H3786</f>
        <v>1493</v>
      </c>
      <c r="I3787">
        <f>日CORREL!I3726</f>
        <v>229902</v>
      </c>
      <c r="J3787">
        <f>日CORREL!J3726</f>
        <v>11256.7</v>
      </c>
      <c r="K3787">
        <f>日CORREL!K3786</f>
        <v>137993</v>
      </c>
      <c r="L3787">
        <f>日CORREL!L3726</f>
        <v>103.7521</v>
      </c>
      <c r="M3787">
        <f>日CORREL!M3786</f>
        <v>1.28</v>
      </c>
    </row>
    <row r="3788" spans="1:13">
      <c r="A3788" s="1">
        <v>39216</v>
      </c>
      <c r="B3788" s="14">
        <f>日CORREL!B3787</f>
        <v>11.38</v>
      </c>
      <c r="C3788">
        <f>日CORREL!C3787</f>
        <v>-0.04</v>
      </c>
      <c r="D3788">
        <f>日CORREL!D3787</f>
        <v>1503.150024</v>
      </c>
      <c r="E3788">
        <f>日CORREL!E3787</f>
        <v>88.3</v>
      </c>
      <c r="F3788">
        <f>日CORREL!F3067</f>
        <v>6458.38</v>
      </c>
      <c r="G3788">
        <f>日CORREL!G3367</f>
        <v>41.1</v>
      </c>
      <c r="H3788">
        <f>日CORREL!H3787</f>
        <v>1493</v>
      </c>
      <c r="I3788">
        <f>日CORREL!I3727</f>
        <v>229902</v>
      </c>
      <c r="J3788">
        <f>日CORREL!J3727</f>
        <v>11256.7</v>
      </c>
      <c r="K3788">
        <f>日CORREL!K3787</f>
        <v>137993</v>
      </c>
      <c r="L3788">
        <f>日CORREL!L3727</f>
        <v>103.7521</v>
      </c>
      <c r="M3788">
        <f>日CORREL!M3787</f>
        <v>1.28</v>
      </c>
    </row>
    <row r="3789" spans="1:13">
      <c r="A3789" s="1">
        <v>39217</v>
      </c>
      <c r="B3789" s="14">
        <f>日CORREL!B3788</f>
        <v>11.4</v>
      </c>
      <c r="C3789">
        <f>日CORREL!C3788</f>
        <v>-0.04</v>
      </c>
      <c r="D3789">
        <f>日CORREL!D3788</f>
        <v>1501.1899410000001</v>
      </c>
      <c r="E3789">
        <f>日CORREL!E3788</f>
        <v>88.3</v>
      </c>
      <c r="F3789">
        <f>日CORREL!F3068</f>
        <v>6458.38</v>
      </c>
      <c r="G3789">
        <f>日CORREL!G3368</f>
        <v>41.1</v>
      </c>
      <c r="H3789">
        <f>日CORREL!H3788</f>
        <v>1493</v>
      </c>
      <c r="I3789">
        <f>日CORREL!I3728</f>
        <v>229902</v>
      </c>
      <c r="J3789">
        <f>日CORREL!J3728</f>
        <v>11256.7</v>
      </c>
      <c r="K3789">
        <f>日CORREL!K3788</f>
        <v>137993</v>
      </c>
      <c r="L3789">
        <f>日CORREL!L3728</f>
        <v>103.7521</v>
      </c>
      <c r="M3789">
        <f>日CORREL!M3788</f>
        <v>1.28</v>
      </c>
    </row>
    <row r="3790" spans="1:13">
      <c r="A3790" s="1">
        <v>39218</v>
      </c>
      <c r="B3790" s="14">
        <f>日CORREL!B3789</f>
        <v>11.45</v>
      </c>
      <c r="C3790">
        <f>日CORREL!C3789</f>
        <v>-0.02</v>
      </c>
      <c r="D3790">
        <f>日CORREL!D3789</f>
        <v>1514.1400149999999</v>
      </c>
      <c r="E3790">
        <f>日CORREL!E3789</f>
        <v>88.3</v>
      </c>
      <c r="F3790">
        <f>日CORREL!F3069</f>
        <v>6458.38</v>
      </c>
      <c r="G3790">
        <f>日CORREL!G3369</f>
        <v>41.1</v>
      </c>
      <c r="H3790">
        <f>日CORREL!H3789</f>
        <v>1493</v>
      </c>
      <c r="I3790">
        <f>日CORREL!I3729</f>
        <v>229902</v>
      </c>
      <c r="J3790">
        <f>日CORREL!J3729</f>
        <v>11256.7</v>
      </c>
      <c r="K3790">
        <f>日CORREL!K3789</f>
        <v>137993</v>
      </c>
      <c r="L3790">
        <f>日CORREL!L3729</f>
        <v>103.7521</v>
      </c>
      <c r="M3790">
        <f>日CORREL!M3789</f>
        <v>1.28</v>
      </c>
    </row>
    <row r="3791" spans="1:13">
      <c r="A3791" s="1">
        <v>39219</v>
      </c>
      <c r="B3791" s="14">
        <f>日CORREL!B3790</f>
        <v>11.44</v>
      </c>
      <c r="C3791">
        <f>日CORREL!C3790</f>
        <v>-0.02</v>
      </c>
      <c r="D3791">
        <f>日CORREL!D3790</f>
        <v>1512.75</v>
      </c>
      <c r="E3791">
        <f>日CORREL!E3790</f>
        <v>88.3</v>
      </c>
      <c r="F3791">
        <f>日CORREL!F3070</f>
        <v>6458.38</v>
      </c>
      <c r="G3791">
        <f>日CORREL!G3370</f>
        <v>41.1</v>
      </c>
      <c r="H3791">
        <f>日CORREL!H3790</f>
        <v>1493</v>
      </c>
      <c r="I3791">
        <f>日CORREL!I3730</f>
        <v>229902</v>
      </c>
      <c r="J3791">
        <f>日CORREL!J3730</f>
        <v>11256.7</v>
      </c>
      <c r="K3791">
        <f>日CORREL!K3790</f>
        <v>137993</v>
      </c>
      <c r="L3791">
        <f>日CORREL!L3730</f>
        <v>103.7521</v>
      </c>
      <c r="M3791">
        <f>日CORREL!M3790</f>
        <v>1.28</v>
      </c>
    </row>
    <row r="3792" spans="1:13">
      <c r="A3792" s="1">
        <v>39220</v>
      </c>
      <c r="B3792" s="14">
        <f>日CORREL!B3791</f>
        <v>11.49</v>
      </c>
      <c r="C3792">
        <f>日CORREL!C3791</f>
        <v>-0.01</v>
      </c>
      <c r="D3792">
        <f>日CORREL!D3791</f>
        <v>1522.75</v>
      </c>
      <c r="E3792">
        <f>日CORREL!E3791</f>
        <v>88.3</v>
      </c>
      <c r="F3792">
        <f>日CORREL!F3071</f>
        <v>6458.38</v>
      </c>
      <c r="G3792">
        <f>日CORREL!G3371</f>
        <v>41.1</v>
      </c>
      <c r="H3792">
        <f>日CORREL!H3791</f>
        <v>1493</v>
      </c>
      <c r="I3792">
        <f>日CORREL!I3731</f>
        <v>229902</v>
      </c>
      <c r="J3792">
        <f>日CORREL!J3731</f>
        <v>11256.7</v>
      </c>
      <c r="K3792">
        <f>日CORREL!K3791</f>
        <v>137993</v>
      </c>
      <c r="L3792">
        <f>日CORREL!L3731</f>
        <v>103.7521</v>
      </c>
      <c r="M3792">
        <f>日CORREL!M3791</f>
        <v>1.28</v>
      </c>
    </row>
    <row r="3793" spans="1:13">
      <c r="A3793" s="1">
        <v>39221</v>
      </c>
      <c r="B3793" s="14">
        <f>日CORREL!B3792</f>
        <v>11.49</v>
      </c>
      <c r="C3793">
        <f>日CORREL!C3792</f>
        <v>-0.01</v>
      </c>
      <c r="D3793">
        <f>日CORREL!D3792</f>
        <v>1522.75</v>
      </c>
      <c r="E3793">
        <f>日CORREL!E3792</f>
        <v>88.3</v>
      </c>
      <c r="F3793">
        <f>日CORREL!F3072</f>
        <v>6458.38</v>
      </c>
      <c r="G3793">
        <f>日CORREL!G3372</f>
        <v>41.1</v>
      </c>
      <c r="H3793">
        <f>日CORREL!H3792</f>
        <v>1493</v>
      </c>
      <c r="I3793">
        <f>日CORREL!I3732</f>
        <v>229902</v>
      </c>
      <c r="J3793">
        <f>日CORREL!J3732</f>
        <v>11256.7</v>
      </c>
      <c r="K3793">
        <f>日CORREL!K3792</f>
        <v>137993</v>
      </c>
      <c r="L3793">
        <f>日CORREL!L3732</f>
        <v>103.7521</v>
      </c>
      <c r="M3793">
        <f>日CORREL!M3792</f>
        <v>1.28</v>
      </c>
    </row>
    <row r="3794" spans="1:13">
      <c r="A3794" s="1">
        <v>39222</v>
      </c>
      <c r="B3794" s="14">
        <f>日CORREL!B3793</f>
        <v>11.49</v>
      </c>
      <c r="C3794">
        <f>日CORREL!C3793</f>
        <v>-0.01</v>
      </c>
      <c r="D3794">
        <f>日CORREL!D3793</f>
        <v>1522.75</v>
      </c>
      <c r="E3794">
        <f>日CORREL!E3793</f>
        <v>88.3</v>
      </c>
      <c r="F3794">
        <f>日CORREL!F3073</f>
        <v>6458.38</v>
      </c>
      <c r="G3794">
        <f>日CORREL!G3373</f>
        <v>41.1</v>
      </c>
      <c r="H3794">
        <f>日CORREL!H3793</f>
        <v>1493</v>
      </c>
      <c r="I3794">
        <f>日CORREL!I3733</f>
        <v>229902</v>
      </c>
      <c r="J3794">
        <f>日CORREL!J3733</f>
        <v>11256.7</v>
      </c>
      <c r="K3794">
        <f>日CORREL!K3793</f>
        <v>137993</v>
      </c>
      <c r="L3794">
        <f>日CORREL!L3733</f>
        <v>103.7521</v>
      </c>
      <c r="M3794">
        <f>日CORREL!M3793</f>
        <v>1.28</v>
      </c>
    </row>
    <row r="3795" spans="1:13">
      <c r="A3795" s="1">
        <v>39223</v>
      </c>
      <c r="B3795" s="14">
        <f>日CORREL!B3794</f>
        <v>11.49</v>
      </c>
      <c r="C3795">
        <f>日CORREL!C3794</f>
        <v>-0.02</v>
      </c>
      <c r="D3795">
        <f>日CORREL!D3794</f>
        <v>1525.099976</v>
      </c>
      <c r="E3795">
        <f>日CORREL!E3794</f>
        <v>88.3</v>
      </c>
      <c r="F3795">
        <f>日CORREL!F3074</f>
        <v>6458.38</v>
      </c>
      <c r="G3795">
        <f>日CORREL!G3374</f>
        <v>41.1</v>
      </c>
      <c r="H3795">
        <f>日CORREL!H3794</f>
        <v>1493</v>
      </c>
      <c r="I3795">
        <f>日CORREL!I3734</f>
        <v>229902</v>
      </c>
      <c r="J3795">
        <f>日CORREL!J3734</f>
        <v>11256.7</v>
      </c>
      <c r="K3795">
        <f>日CORREL!K3794</f>
        <v>137993</v>
      </c>
      <c r="L3795">
        <f>日CORREL!L3734</f>
        <v>103.7521</v>
      </c>
      <c r="M3795">
        <f>日CORREL!M3794</f>
        <v>1.28</v>
      </c>
    </row>
    <row r="3796" spans="1:13">
      <c r="A3796" s="1">
        <v>39224</v>
      </c>
      <c r="B3796" s="14">
        <f>日CORREL!B3795</f>
        <v>11.5</v>
      </c>
      <c r="C3796">
        <f>日CORREL!C3795</f>
        <v>0</v>
      </c>
      <c r="D3796">
        <f>日CORREL!D3795</f>
        <v>1524.119995</v>
      </c>
      <c r="E3796">
        <f>日CORREL!E3795</f>
        <v>88.3</v>
      </c>
      <c r="F3796">
        <f>日CORREL!F3075</f>
        <v>6490.35</v>
      </c>
      <c r="G3796">
        <f>日CORREL!G3375</f>
        <v>41.1</v>
      </c>
      <c r="H3796">
        <f>日CORREL!H3795</f>
        <v>1493</v>
      </c>
      <c r="I3796">
        <f>日CORREL!I3735</f>
        <v>229902</v>
      </c>
      <c r="J3796">
        <f>日CORREL!J3735</f>
        <v>11256.7</v>
      </c>
      <c r="K3796">
        <f>日CORREL!K3795</f>
        <v>137993</v>
      </c>
      <c r="L3796">
        <f>日CORREL!L3735</f>
        <v>103.7521</v>
      </c>
      <c r="M3796">
        <f>日CORREL!M3795</f>
        <v>1.28</v>
      </c>
    </row>
    <row r="3797" spans="1:13">
      <c r="A3797" s="1">
        <v>39225</v>
      </c>
      <c r="B3797" s="14">
        <f>日CORREL!B3796</f>
        <v>11.51</v>
      </c>
      <c r="C3797">
        <f>日CORREL!C3796</f>
        <v>0.01</v>
      </c>
      <c r="D3797">
        <f>日CORREL!D3796</f>
        <v>1522.280029</v>
      </c>
      <c r="E3797">
        <f>日CORREL!E3796</f>
        <v>88.3</v>
      </c>
      <c r="F3797">
        <f>日CORREL!F3076</f>
        <v>6490.35</v>
      </c>
      <c r="G3797">
        <f>日CORREL!G3376</f>
        <v>41.1</v>
      </c>
      <c r="H3797">
        <f>日CORREL!H3796</f>
        <v>1493</v>
      </c>
      <c r="I3797">
        <f>日CORREL!I3736</f>
        <v>229902</v>
      </c>
      <c r="J3797">
        <f>日CORREL!J3736</f>
        <v>11256.7</v>
      </c>
      <c r="K3797">
        <f>日CORREL!K3796</f>
        <v>137993</v>
      </c>
      <c r="L3797">
        <f>日CORREL!L3736</f>
        <v>103.7521</v>
      </c>
      <c r="M3797">
        <f>日CORREL!M3796</f>
        <v>1.28</v>
      </c>
    </row>
    <row r="3798" spans="1:13">
      <c r="A3798" s="1">
        <v>39226</v>
      </c>
      <c r="B3798" s="14">
        <f>日CORREL!B3797</f>
        <v>11.35</v>
      </c>
      <c r="C3798">
        <f>日CORREL!C3797</f>
        <v>0.01</v>
      </c>
      <c r="D3798">
        <f>日CORREL!D3797</f>
        <v>1507.51001</v>
      </c>
      <c r="E3798">
        <f>日CORREL!E3797</f>
        <v>88.3</v>
      </c>
      <c r="F3798">
        <f>日CORREL!F3077</f>
        <v>6490.35</v>
      </c>
      <c r="G3798">
        <f>日CORREL!G3377</f>
        <v>41.1</v>
      </c>
      <c r="H3798">
        <f>日CORREL!H3797</f>
        <v>1493</v>
      </c>
      <c r="I3798">
        <f>日CORREL!I3737</f>
        <v>229902</v>
      </c>
      <c r="J3798">
        <f>日CORREL!J3737</f>
        <v>11256.7</v>
      </c>
      <c r="K3798">
        <f>日CORREL!K3797</f>
        <v>137993</v>
      </c>
      <c r="L3798">
        <f>日CORREL!L3737</f>
        <v>103.7521</v>
      </c>
      <c r="M3798">
        <f>日CORREL!M3797</f>
        <v>1.28</v>
      </c>
    </row>
    <row r="3799" spans="1:13">
      <c r="A3799" s="1">
        <v>39227</v>
      </c>
      <c r="B3799" s="14">
        <f>日CORREL!B3798</f>
        <v>11.34</v>
      </c>
      <c r="C3799">
        <f>日CORREL!C3798</f>
        <v>0.01</v>
      </c>
      <c r="D3799">
        <f>日CORREL!D3798</f>
        <v>1515.7299800000001</v>
      </c>
      <c r="E3799">
        <f>日CORREL!E3798</f>
        <v>88.3</v>
      </c>
      <c r="F3799">
        <f>日CORREL!F3078</f>
        <v>6490.35</v>
      </c>
      <c r="G3799">
        <f>日CORREL!G3378</f>
        <v>41.1</v>
      </c>
      <c r="H3799">
        <f>日CORREL!H3798</f>
        <v>1493</v>
      </c>
      <c r="I3799">
        <f>日CORREL!I3738</f>
        <v>229902</v>
      </c>
      <c r="J3799">
        <f>日CORREL!J3738</f>
        <v>11256.7</v>
      </c>
      <c r="K3799">
        <f>日CORREL!K3798</f>
        <v>137993</v>
      </c>
      <c r="L3799">
        <f>日CORREL!L3738</f>
        <v>103.7521</v>
      </c>
      <c r="M3799">
        <f>日CORREL!M3798</f>
        <v>1.28</v>
      </c>
    </row>
    <row r="3800" spans="1:13">
      <c r="A3800" s="1">
        <v>39228</v>
      </c>
      <c r="B3800" s="14">
        <f>日CORREL!B3799</f>
        <v>11.34</v>
      </c>
      <c r="C3800">
        <f>日CORREL!C3799</f>
        <v>0.01</v>
      </c>
      <c r="D3800">
        <f>日CORREL!D3799</f>
        <v>1515.7299800000001</v>
      </c>
      <c r="E3800">
        <f>日CORREL!E3799</f>
        <v>88.3</v>
      </c>
      <c r="F3800">
        <f>日CORREL!F3079</f>
        <v>6490.35</v>
      </c>
      <c r="G3800">
        <f>日CORREL!G3379</f>
        <v>41.3</v>
      </c>
      <c r="H3800">
        <f>日CORREL!H3799</f>
        <v>1493</v>
      </c>
      <c r="I3800">
        <f>日CORREL!I3739</f>
        <v>229902</v>
      </c>
      <c r="J3800">
        <f>日CORREL!J3739</f>
        <v>11256.7</v>
      </c>
      <c r="K3800">
        <f>日CORREL!K3799</f>
        <v>137993</v>
      </c>
      <c r="L3800">
        <f>日CORREL!L3739</f>
        <v>103.7521</v>
      </c>
      <c r="M3800">
        <f>日CORREL!M3799</f>
        <v>1.28</v>
      </c>
    </row>
    <row r="3801" spans="1:13">
      <c r="A3801" s="1">
        <v>39229</v>
      </c>
      <c r="B3801" s="14">
        <f>日CORREL!B3800</f>
        <v>11.34</v>
      </c>
      <c r="C3801">
        <f>日CORREL!C3800</f>
        <v>0.01</v>
      </c>
      <c r="D3801">
        <f>日CORREL!D3800</f>
        <v>1515.7299800000001</v>
      </c>
      <c r="E3801">
        <f>日CORREL!E3800</f>
        <v>88.3</v>
      </c>
      <c r="F3801">
        <f>日CORREL!F3080</f>
        <v>6490.35</v>
      </c>
      <c r="G3801">
        <f>日CORREL!G3380</f>
        <v>41.3</v>
      </c>
      <c r="H3801">
        <f>日CORREL!H3800</f>
        <v>1493</v>
      </c>
      <c r="I3801">
        <f>日CORREL!I3740</f>
        <v>229902</v>
      </c>
      <c r="J3801">
        <f>日CORREL!J3740</f>
        <v>11256.7</v>
      </c>
      <c r="K3801">
        <f>日CORREL!K3800</f>
        <v>137993</v>
      </c>
      <c r="L3801">
        <f>日CORREL!L3740</f>
        <v>103.7521</v>
      </c>
      <c r="M3801">
        <f>日CORREL!M3800</f>
        <v>1.28</v>
      </c>
    </row>
    <row r="3802" spans="1:13">
      <c r="A3802" s="1">
        <v>39230</v>
      </c>
      <c r="B3802" s="14">
        <f>日CORREL!B3801</f>
        <v>11.33</v>
      </c>
      <c r="C3802">
        <f>日CORREL!C3801</f>
        <v>0.01</v>
      </c>
      <c r="D3802">
        <f>日CORREL!D3801</f>
        <v>1515.7299800000001</v>
      </c>
      <c r="E3802">
        <f>日CORREL!E3801</f>
        <v>88.3</v>
      </c>
      <c r="F3802">
        <f>日CORREL!F3081</f>
        <v>6490.35</v>
      </c>
      <c r="G3802">
        <f>日CORREL!G3381</f>
        <v>41.3</v>
      </c>
      <c r="H3802">
        <f>日CORREL!H3801</f>
        <v>1493</v>
      </c>
      <c r="I3802">
        <f>日CORREL!I3741</f>
        <v>229902</v>
      </c>
      <c r="J3802">
        <f>日CORREL!J3741</f>
        <v>11256.7</v>
      </c>
      <c r="K3802">
        <f>日CORREL!K3801</f>
        <v>137993</v>
      </c>
      <c r="L3802">
        <f>日CORREL!L3741</f>
        <v>103.7521</v>
      </c>
      <c r="M3802">
        <f>日CORREL!M3801</f>
        <v>1.28</v>
      </c>
    </row>
    <row r="3803" spans="1:13">
      <c r="A3803" s="1">
        <v>39231</v>
      </c>
      <c r="B3803" s="14">
        <f>日CORREL!B3802</f>
        <v>11.31</v>
      </c>
      <c r="C3803">
        <f>日CORREL!C3802</f>
        <v>0</v>
      </c>
      <c r="D3803">
        <f>日CORREL!D3802</f>
        <v>1518.1099850000001</v>
      </c>
      <c r="E3803">
        <f>日CORREL!E3802</f>
        <v>88.3</v>
      </c>
      <c r="F3803">
        <f>日CORREL!F3082</f>
        <v>6490.35</v>
      </c>
      <c r="G3803">
        <f>日CORREL!G3382</f>
        <v>41.3</v>
      </c>
      <c r="H3803">
        <f>日CORREL!H3802</f>
        <v>1493</v>
      </c>
      <c r="I3803">
        <f>日CORREL!I3742</f>
        <v>229902</v>
      </c>
      <c r="J3803">
        <f>日CORREL!J3742</f>
        <v>11256.7</v>
      </c>
      <c r="K3803">
        <f>日CORREL!K3802</f>
        <v>137993</v>
      </c>
      <c r="L3803">
        <f>日CORREL!L3742</f>
        <v>103.7521</v>
      </c>
      <c r="M3803">
        <f>日CORREL!M3802</f>
        <v>1.28</v>
      </c>
    </row>
    <row r="3804" spans="1:13">
      <c r="A3804" s="1">
        <v>39232</v>
      </c>
      <c r="B3804" s="14">
        <f>日CORREL!B3803</f>
        <v>11.3</v>
      </c>
      <c r="C3804">
        <f>日CORREL!C3803</f>
        <v>-0.01</v>
      </c>
      <c r="D3804">
        <f>日CORREL!D3803</f>
        <v>1530.2299800000001</v>
      </c>
      <c r="E3804">
        <f>日CORREL!E3803</f>
        <v>88.3</v>
      </c>
      <c r="F3804">
        <f>日CORREL!F3083</f>
        <v>6490.35</v>
      </c>
      <c r="G3804">
        <f>日CORREL!G3383</f>
        <v>41.3</v>
      </c>
      <c r="H3804">
        <f>日CORREL!H3803</f>
        <v>1493</v>
      </c>
      <c r="I3804">
        <f>日CORREL!I3743</f>
        <v>229902</v>
      </c>
      <c r="J3804">
        <f>日CORREL!J3743</f>
        <v>11256.7</v>
      </c>
      <c r="K3804">
        <f>日CORREL!K3803</f>
        <v>137993</v>
      </c>
      <c r="L3804">
        <f>日CORREL!L3743</f>
        <v>103.7521</v>
      </c>
      <c r="M3804">
        <f>日CORREL!M3803</f>
        <v>1.28</v>
      </c>
    </row>
    <row r="3805" spans="1:13">
      <c r="A3805" s="1">
        <v>39233</v>
      </c>
      <c r="B3805" s="14">
        <f>日CORREL!B3804</f>
        <v>11.33</v>
      </c>
      <c r="C3805">
        <f>日CORREL!C3804</f>
        <v>-0.02</v>
      </c>
      <c r="D3805">
        <f>日CORREL!D3804</f>
        <v>1530.619995</v>
      </c>
      <c r="E3805">
        <f>日CORREL!E3804</f>
        <v>88.3</v>
      </c>
      <c r="F3805">
        <f>日CORREL!F3084</f>
        <v>6490.35</v>
      </c>
      <c r="G3805">
        <f>日CORREL!G3384</f>
        <v>41.3</v>
      </c>
      <c r="H3805">
        <f>日CORREL!H3804</f>
        <v>1493</v>
      </c>
      <c r="I3805">
        <f>日CORREL!I3744</f>
        <v>231627</v>
      </c>
      <c r="J3805">
        <f>日CORREL!J3744</f>
        <v>11273.1</v>
      </c>
      <c r="K3805">
        <f>日CORREL!K3804</f>
        <v>137993</v>
      </c>
      <c r="L3805">
        <f>日CORREL!L3744</f>
        <v>104.48139999999999</v>
      </c>
      <c r="M3805">
        <f>日CORREL!M3804</f>
        <v>1.28</v>
      </c>
    </row>
    <row r="3806" spans="1:13">
      <c r="A3806" s="1">
        <v>39234</v>
      </c>
      <c r="B3806" s="14">
        <f>日CORREL!B3805</f>
        <v>11.37</v>
      </c>
      <c r="C3806">
        <f>日CORREL!C3805</f>
        <v>-0.02</v>
      </c>
      <c r="D3806">
        <f>日CORREL!D3805</f>
        <v>1536.339966</v>
      </c>
      <c r="E3806">
        <f>日CORREL!E3805</f>
        <v>85.3</v>
      </c>
      <c r="F3806">
        <f>日CORREL!F3085</f>
        <v>6490.35</v>
      </c>
      <c r="G3806">
        <f>日CORREL!G3385</f>
        <v>41.3</v>
      </c>
      <c r="H3806">
        <f>日CORREL!H3805</f>
        <v>1407</v>
      </c>
      <c r="I3806">
        <f>日CORREL!I3745</f>
        <v>231627</v>
      </c>
      <c r="J3806">
        <f>日CORREL!J3745</f>
        <v>11273.1</v>
      </c>
      <c r="K3806">
        <f>日CORREL!K3805</f>
        <v>138069</v>
      </c>
      <c r="L3806">
        <f>日CORREL!L3745</f>
        <v>104.48139999999999</v>
      </c>
      <c r="M3806">
        <f>日CORREL!M3805</f>
        <v>1.28</v>
      </c>
    </row>
    <row r="3807" spans="1:13">
      <c r="A3807" s="1">
        <v>39235</v>
      </c>
      <c r="B3807" s="14">
        <f>日CORREL!B3806</f>
        <v>11.37</v>
      </c>
      <c r="C3807">
        <f>日CORREL!C3806</f>
        <v>-0.02</v>
      </c>
      <c r="D3807">
        <f>日CORREL!D3806</f>
        <v>1536.339966</v>
      </c>
      <c r="E3807">
        <f>日CORREL!E3806</f>
        <v>85.3</v>
      </c>
      <c r="F3807">
        <f>日CORREL!F3086</f>
        <v>6490.35</v>
      </c>
      <c r="G3807">
        <f>日CORREL!G3386</f>
        <v>41.3</v>
      </c>
      <c r="H3807">
        <f>日CORREL!H3806</f>
        <v>1407</v>
      </c>
      <c r="I3807">
        <f>日CORREL!I3746</f>
        <v>231627</v>
      </c>
      <c r="J3807">
        <f>日CORREL!J3746</f>
        <v>11273.1</v>
      </c>
      <c r="K3807">
        <f>日CORREL!K3806</f>
        <v>138069</v>
      </c>
      <c r="L3807">
        <f>日CORREL!L3746</f>
        <v>104.48139999999999</v>
      </c>
      <c r="M3807">
        <f>日CORREL!M3806</f>
        <v>1.28</v>
      </c>
    </row>
    <row r="3808" spans="1:13">
      <c r="A3808" s="1">
        <v>39236</v>
      </c>
      <c r="B3808" s="14">
        <f>日CORREL!B3807</f>
        <v>11.37</v>
      </c>
      <c r="C3808">
        <f>日CORREL!C3807</f>
        <v>-0.02</v>
      </c>
      <c r="D3808">
        <f>日CORREL!D3807</f>
        <v>1536.339966</v>
      </c>
      <c r="E3808">
        <f>日CORREL!E3807</f>
        <v>85.3</v>
      </c>
      <c r="F3808">
        <f>日CORREL!F3087</f>
        <v>6490.35</v>
      </c>
      <c r="G3808">
        <f>日CORREL!G3387</f>
        <v>41.3</v>
      </c>
      <c r="H3808">
        <f>日CORREL!H3807</f>
        <v>1407</v>
      </c>
      <c r="I3808">
        <f>日CORREL!I3747</f>
        <v>231627</v>
      </c>
      <c r="J3808">
        <f>日CORREL!J3747</f>
        <v>11273.1</v>
      </c>
      <c r="K3808">
        <f>日CORREL!K3807</f>
        <v>138069</v>
      </c>
      <c r="L3808">
        <f>日CORREL!L3747</f>
        <v>104.48139999999999</v>
      </c>
      <c r="M3808">
        <f>日CORREL!M3807</f>
        <v>1.28</v>
      </c>
    </row>
    <row r="3809" spans="1:13">
      <c r="A3809" s="1">
        <v>39237</v>
      </c>
      <c r="B3809" s="14">
        <f>日CORREL!B3808</f>
        <v>11.38</v>
      </c>
      <c r="C3809">
        <f>日CORREL!C3808</f>
        <v>-0.04</v>
      </c>
      <c r="D3809">
        <f>日CORREL!D3808</f>
        <v>1539.1800539999999</v>
      </c>
      <c r="E3809">
        <f>日CORREL!E3808</f>
        <v>85.3</v>
      </c>
      <c r="F3809">
        <f>日CORREL!F3088</f>
        <v>6490.35</v>
      </c>
      <c r="G3809">
        <f>日CORREL!G3388</f>
        <v>41.3</v>
      </c>
      <c r="H3809">
        <f>日CORREL!H3808</f>
        <v>1407</v>
      </c>
      <c r="I3809">
        <f>日CORREL!I3748</f>
        <v>231627</v>
      </c>
      <c r="J3809">
        <f>日CORREL!J3748</f>
        <v>11273.1</v>
      </c>
      <c r="K3809">
        <f>日CORREL!K3808</f>
        <v>138069</v>
      </c>
      <c r="L3809">
        <f>日CORREL!L3748</f>
        <v>104.48139999999999</v>
      </c>
      <c r="M3809">
        <f>日CORREL!M3808</f>
        <v>1.28</v>
      </c>
    </row>
    <row r="3810" spans="1:13">
      <c r="A3810" s="1">
        <v>39238</v>
      </c>
      <c r="B3810" s="14">
        <f>日CORREL!B3809</f>
        <v>11.35</v>
      </c>
      <c r="C3810">
        <f>日CORREL!C3809</f>
        <v>-0.01</v>
      </c>
      <c r="D3810">
        <f>日CORREL!D3809</f>
        <v>1530.9499510000001</v>
      </c>
      <c r="E3810">
        <f>日CORREL!E3809</f>
        <v>85.3</v>
      </c>
      <c r="F3810">
        <f>日CORREL!F3089</f>
        <v>6490.35</v>
      </c>
      <c r="G3810">
        <f>日CORREL!G3389</f>
        <v>41.3</v>
      </c>
      <c r="H3810">
        <f>日CORREL!H3809</f>
        <v>1407</v>
      </c>
      <c r="I3810">
        <f>日CORREL!I3749</f>
        <v>231627</v>
      </c>
      <c r="J3810">
        <f>日CORREL!J3749</f>
        <v>11273.1</v>
      </c>
      <c r="K3810">
        <f>日CORREL!K3809</f>
        <v>138069</v>
      </c>
      <c r="L3810">
        <f>日CORREL!L3749</f>
        <v>104.48139999999999</v>
      </c>
      <c r="M3810">
        <f>日CORREL!M3809</f>
        <v>1.28</v>
      </c>
    </row>
    <row r="3811" spans="1:13">
      <c r="A3811" s="1">
        <v>39239</v>
      </c>
      <c r="B3811" s="14">
        <f>日CORREL!B3810</f>
        <v>11.24</v>
      </c>
      <c r="C3811">
        <f>日CORREL!C3810</f>
        <v>0</v>
      </c>
      <c r="D3811">
        <f>日CORREL!D3810</f>
        <v>1517.380005</v>
      </c>
      <c r="E3811">
        <f>日CORREL!E3810</f>
        <v>85.3</v>
      </c>
      <c r="F3811">
        <f>日CORREL!F3090</f>
        <v>6490.35</v>
      </c>
      <c r="G3811">
        <f>日CORREL!G3390</f>
        <v>41.3</v>
      </c>
      <c r="H3811">
        <f>日CORREL!H3810</f>
        <v>1407</v>
      </c>
      <c r="I3811">
        <f>日CORREL!I3750</f>
        <v>231627</v>
      </c>
      <c r="J3811">
        <f>日CORREL!J3750</f>
        <v>11273.1</v>
      </c>
      <c r="K3811">
        <f>日CORREL!K3810</f>
        <v>138069</v>
      </c>
      <c r="L3811">
        <f>日CORREL!L3750</f>
        <v>104.48139999999999</v>
      </c>
      <c r="M3811">
        <f>日CORREL!M3810</f>
        <v>1.28</v>
      </c>
    </row>
    <row r="3812" spans="1:13">
      <c r="A3812" s="1">
        <v>39240</v>
      </c>
      <c r="B3812" s="14">
        <f>日CORREL!B3811</f>
        <v>11.1</v>
      </c>
      <c r="C3812">
        <f>日CORREL!C3811</f>
        <v>0.08</v>
      </c>
      <c r="D3812">
        <f>日CORREL!D3811</f>
        <v>1490.719971</v>
      </c>
      <c r="E3812">
        <f>日CORREL!E3811</f>
        <v>85.3</v>
      </c>
      <c r="F3812">
        <f>日CORREL!F3091</f>
        <v>6490.35</v>
      </c>
      <c r="G3812">
        <f>日CORREL!G3391</f>
        <v>41.3</v>
      </c>
      <c r="H3812">
        <f>日CORREL!H3811</f>
        <v>1407</v>
      </c>
      <c r="I3812">
        <f>日CORREL!I3751</f>
        <v>231627</v>
      </c>
      <c r="J3812">
        <f>日CORREL!J3751</f>
        <v>11273.1</v>
      </c>
      <c r="K3812">
        <f>日CORREL!K3811</f>
        <v>138069</v>
      </c>
      <c r="L3812">
        <f>日CORREL!L3751</f>
        <v>104.48139999999999</v>
      </c>
      <c r="M3812">
        <f>日CORREL!M3811</f>
        <v>1.28</v>
      </c>
    </row>
    <row r="3813" spans="1:13">
      <c r="A3813" s="1">
        <v>39241</v>
      </c>
      <c r="B3813" s="14">
        <f>日CORREL!B3812</f>
        <v>11.05</v>
      </c>
      <c r="C3813">
        <f>日CORREL!C3812</f>
        <v>0.11</v>
      </c>
      <c r="D3813">
        <f>日CORREL!D3812</f>
        <v>1507.670044</v>
      </c>
      <c r="E3813">
        <f>日CORREL!E3812</f>
        <v>85.3</v>
      </c>
      <c r="F3813">
        <f>日CORREL!F3092</f>
        <v>6490.35</v>
      </c>
      <c r="G3813">
        <f>日CORREL!G3392</f>
        <v>41.3</v>
      </c>
      <c r="H3813">
        <f>日CORREL!H3812</f>
        <v>1407</v>
      </c>
      <c r="I3813">
        <f>日CORREL!I3752</f>
        <v>231627</v>
      </c>
      <c r="J3813">
        <f>日CORREL!J3752</f>
        <v>11273.1</v>
      </c>
      <c r="K3813">
        <f>日CORREL!K3812</f>
        <v>138069</v>
      </c>
      <c r="L3813">
        <f>日CORREL!L3752</f>
        <v>104.48139999999999</v>
      </c>
      <c r="M3813">
        <f>日CORREL!M3812</f>
        <v>1.28</v>
      </c>
    </row>
    <row r="3814" spans="1:13">
      <c r="A3814" s="1">
        <v>39242</v>
      </c>
      <c r="B3814" s="14">
        <f>日CORREL!B3813</f>
        <v>11.05</v>
      </c>
      <c r="C3814">
        <f>日CORREL!C3813</f>
        <v>0.11</v>
      </c>
      <c r="D3814">
        <f>日CORREL!D3813</f>
        <v>1507.670044</v>
      </c>
      <c r="E3814">
        <f>日CORREL!E3813</f>
        <v>85.3</v>
      </c>
      <c r="F3814">
        <f>日CORREL!F3093</f>
        <v>6490.35</v>
      </c>
      <c r="G3814">
        <f>日CORREL!G3393</f>
        <v>41.3</v>
      </c>
      <c r="H3814">
        <f>日CORREL!H3813</f>
        <v>1407</v>
      </c>
      <c r="I3814">
        <f>日CORREL!I3753</f>
        <v>231627</v>
      </c>
      <c r="J3814">
        <f>日CORREL!J3753</f>
        <v>11273.1</v>
      </c>
      <c r="K3814">
        <f>日CORREL!K3813</f>
        <v>138069</v>
      </c>
      <c r="L3814">
        <f>日CORREL!L3753</f>
        <v>104.48139999999999</v>
      </c>
      <c r="M3814">
        <f>日CORREL!M3813</f>
        <v>1.28</v>
      </c>
    </row>
    <row r="3815" spans="1:13">
      <c r="A3815" s="1">
        <v>39243</v>
      </c>
      <c r="B3815" s="14">
        <f>日CORREL!B3814</f>
        <v>11.05</v>
      </c>
      <c r="C3815">
        <f>日CORREL!C3814</f>
        <v>0.11</v>
      </c>
      <c r="D3815">
        <f>日CORREL!D3814</f>
        <v>1507.670044</v>
      </c>
      <c r="E3815">
        <f>日CORREL!E3814</f>
        <v>85.3</v>
      </c>
      <c r="F3815">
        <f>日CORREL!F3094</f>
        <v>6490.35</v>
      </c>
      <c r="G3815">
        <f>日CORREL!G3394</f>
        <v>41.3</v>
      </c>
      <c r="H3815">
        <f>日CORREL!H3814</f>
        <v>1407</v>
      </c>
      <c r="I3815">
        <f>日CORREL!I3754</f>
        <v>231627</v>
      </c>
      <c r="J3815">
        <f>日CORREL!J3754</f>
        <v>11273.1</v>
      </c>
      <c r="K3815">
        <f>日CORREL!K3814</f>
        <v>138069</v>
      </c>
      <c r="L3815">
        <f>日CORREL!L3754</f>
        <v>104.48139999999999</v>
      </c>
      <c r="M3815">
        <f>日CORREL!M3814</f>
        <v>1.28</v>
      </c>
    </row>
    <row r="3816" spans="1:13">
      <c r="A3816" s="1">
        <v>39244</v>
      </c>
      <c r="B3816" s="14">
        <f>日CORREL!B3815</f>
        <v>11.11</v>
      </c>
      <c r="C3816">
        <f>日CORREL!C3815</f>
        <v>0.13</v>
      </c>
      <c r="D3816">
        <f>日CORREL!D3815</f>
        <v>1509.119995</v>
      </c>
      <c r="E3816">
        <f>日CORREL!E3815</f>
        <v>85.3</v>
      </c>
      <c r="F3816">
        <f>日CORREL!F3095</f>
        <v>6490.35</v>
      </c>
      <c r="G3816">
        <f>日CORREL!G3395</f>
        <v>41.3</v>
      </c>
      <c r="H3816">
        <f>日CORREL!H3815</f>
        <v>1407</v>
      </c>
      <c r="I3816">
        <f>日CORREL!I3755</f>
        <v>231627</v>
      </c>
      <c r="J3816">
        <f>日CORREL!J3755</f>
        <v>11273.1</v>
      </c>
      <c r="K3816">
        <f>日CORREL!K3815</f>
        <v>138069</v>
      </c>
      <c r="L3816">
        <f>日CORREL!L3755</f>
        <v>104.48139999999999</v>
      </c>
      <c r="M3816">
        <f>日CORREL!M3815</f>
        <v>1.28</v>
      </c>
    </row>
    <row r="3817" spans="1:13">
      <c r="A3817" s="1">
        <v>39245</v>
      </c>
      <c r="B3817" s="14">
        <f>日CORREL!B3816</f>
        <v>11.04</v>
      </c>
      <c r="C3817">
        <f>日CORREL!C3816</f>
        <v>0.18</v>
      </c>
      <c r="D3817">
        <f>日CORREL!D3816</f>
        <v>1493</v>
      </c>
      <c r="E3817">
        <f>日CORREL!E3816</f>
        <v>85.3</v>
      </c>
      <c r="F3817">
        <f>日CORREL!F3096</f>
        <v>6490.35</v>
      </c>
      <c r="G3817">
        <f>日CORREL!G3396</f>
        <v>41.3</v>
      </c>
      <c r="H3817">
        <f>日CORREL!H3816</f>
        <v>1407</v>
      </c>
      <c r="I3817">
        <f>日CORREL!I3756</f>
        <v>231627</v>
      </c>
      <c r="J3817">
        <f>日CORREL!J3756</f>
        <v>11273.1</v>
      </c>
      <c r="K3817">
        <f>日CORREL!K3816</f>
        <v>138069</v>
      </c>
      <c r="L3817">
        <f>日CORREL!L3756</f>
        <v>104.48139999999999</v>
      </c>
      <c r="M3817">
        <f>日CORREL!M3816</f>
        <v>1.28</v>
      </c>
    </row>
    <row r="3818" spans="1:13">
      <c r="A3818" s="1">
        <v>39246</v>
      </c>
      <c r="B3818" s="14">
        <f>日CORREL!B3817</f>
        <v>11.08</v>
      </c>
      <c r="C3818">
        <f>日CORREL!C3817</f>
        <v>0.12</v>
      </c>
      <c r="D3818">
        <f>日CORREL!D3817</f>
        <v>1515.670044</v>
      </c>
      <c r="E3818">
        <f>日CORREL!E3817</f>
        <v>85.3</v>
      </c>
      <c r="F3818">
        <f>日CORREL!F3097</f>
        <v>6490.35</v>
      </c>
      <c r="G3818">
        <f>日CORREL!G3397</f>
        <v>41.3</v>
      </c>
      <c r="H3818">
        <f>日CORREL!H3817</f>
        <v>1407</v>
      </c>
      <c r="I3818">
        <f>日CORREL!I3757</f>
        <v>231627</v>
      </c>
      <c r="J3818">
        <f>日CORREL!J3757</f>
        <v>11273.1</v>
      </c>
      <c r="K3818">
        <f>日CORREL!K3817</f>
        <v>138069</v>
      </c>
      <c r="L3818">
        <f>日CORREL!L3757</f>
        <v>104.48139999999999</v>
      </c>
      <c r="M3818">
        <f>日CORREL!M3817</f>
        <v>1.28</v>
      </c>
    </row>
    <row r="3819" spans="1:13">
      <c r="A3819" s="1">
        <v>39247</v>
      </c>
      <c r="B3819" s="14">
        <f>日CORREL!B3818</f>
        <v>11.18</v>
      </c>
      <c r="C3819">
        <f>日CORREL!C3818</f>
        <v>0.13</v>
      </c>
      <c r="D3819">
        <f>日CORREL!D3818</f>
        <v>1522.969971</v>
      </c>
      <c r="E3819">
        <f>日CORREL!E3818</f>
        <v>85.3</v>
      </c>
      <c r="F3819">
        <f>日CORREL!F3098</f>
        <v>6490.35</v>
      </c>
      <c r="G3819">
        <f>日CORREL!G3398</f>
        <v>41.3</v>
      </c>
      <c r="H3819">
        <f>日CORREL!H3818</f>
        <v>1407</v>
      </c>
      <c r="I3819">
        <f>日CORREL!I3758</f>
        <v>231627</v>
      </c>
      <c r="J3819">
        <f>日CORREL!J3758</f>
        <v>11273.1</v>
      </c>
      <c r="K3819">
        <f>日CORREL!K3818</f>
        <v>138069</v>
      </c>
      <c r="L3819">
        <f>日CORREL!L3758</f>
        <v>104.48139999999999</v>
      </c>
      <c r="M3819">
        <f>日CORREL!M3818</f>
        <v>1.28</v>
      </c>
    </row>
    <row r="3820" spans="1:13">
      <c r="A3820" s="1">
        <v>39248</v>
      </c>
      <c r="B3820" s="14">
        <f>日CORREL!B3819</f>
        <v>11.29</v>
      </c>
      <c r="C3820">
        <f>日CORREL!C3819</f>
        <v>0.11</v>
      </c>
      <c r="D3820">
        <f>日CORREL!D3819</f>
        <v>1532.910034</v>
      </c>
      <c r="E3820">
        <f>日CORREL!E3819</f>
        <v>85.3</v>
      </c>
      <c r="F3820">
        <f>日CORREL!F3099</f>
        <v>6490.35</v>
      </c>
      <c r="G3820">
        <f>日CORREL!G3399</f>
        <v>41.3</v>
      </c>
      <c r="H3820">
        <f>日CORREL!H3819</f>
        <v>1407</v>
      </c>
      <c r="I3820">
        <f>日CORREL!I3759</f>
        <v>231627</v>
      </c>
      <c r="J3820">
        <f>日CORREL!J3759</f>
        <v>11273.1</v>
      </c>
      <c r="K3820">
        <f>日CORREL!K3819</f>
        <v>138069</v>
      </c>
      <c r="L3820">
        <f>日CORREL!L3759</f>
        <v>104.48139999999999</v>
      </c>
      <c r="M3820">
        <f>日CORREL!M3819</f>
        <v>1.28</v>
      </c>
    </row>
    <row r="3821" spans="1:13">
      <c r="A3821" s="1">
        <v>39249</v>
      </c>
      <c r="B3821" s="14">
        <f>日CORREL!B3820</f>
        <v>11.29</v>
      </c>
      <c r="C3821">
        <f>日CORREL!C3820</f>
        <v>0.11</v>
      </c>
      <c r="D3821">
        <f>日CORREL!D3820</f>
        <v>1532.910034</v>
      </c>
      <c r="E3821">
        <f>日CORREL!E3820</f>
        <v>85.3</v>
      </c>
      <c r="F3821">
        <f>日CORREL!F3100</f>
        <v>6490.35</v>
      </c>
      <c r="G3821">
        <f>日CORREL!G3400</f>
        <v>41.3</v>
      </c>
      <c r="H3821">
        <f>日CORREL!H3820</f>
        <v>1407</v>
      </c>
      <c r="I3821">
        <f>日CORREL!I3760</f>
        <v>231627</v>
      </c>
      <c r="J3821">
        <f>日CORREL!J3760</f>
        <v>11273.1</v>
      </c>
      <c r="K3821">
        <f>日CORREL!K3820</f>
        <v>138069</v>
      </c>
      <c r="L3821">
        <f>日CORREL!L3760</f>
        <v>104.48139999999999</v>
      </c>
      <c r="M3821">
        <f>日CORREL!M3820</f>
        <v>1.28</v>
      </c>
    </row>
    <row r="3822" spans="1:13">
      <c r="A3822" s="1">
        <v>39250</v>
      </c>
      <c r="B3822" s="14">
        <f>日CORREL!B3821</f>
        <v>11.29</v>
      </c>
      <c r="C3822">
        <f>日CORREL!C3821</f>
        <v>0.11</v>
      </c>
      <c r="D3822">
        <f>日CORREL!D3821</f>
        <v>1532.910034</v>
      </c>
      <c r="E3822">
        <f>日CORREL!E3821</f>
        <v>85.3</v>
      </c>
      <c r="F3822">
        <f>日CORREL!F3101</f>
        <v>6490.35</v>
      </c>
      <c r="G3822">
        <f>日CORREL!G3401</f>
        <v>41.3</v>
      </c>
      <c r="H3822">
        <f>日CORREL!H3821</f>
        <v>1407</v>
      </c>
      <c r="I3822">
        <f>日CORREL!I3761</f>
        <v>231627</v>
      </c>
      <c r="J3822">
        <f>日CORREL!J3761</f>
        <v>11273.1</v>
      </c>
      <c r="K3822">
        <f>日CORREL!K3821</f>
        <v>138069</v>
      </c>
      <c r="L3822">
        <f>日CORREL!L3761</f>
        <v>104.48139999999999</v>
      </c>
      <c r="M3822">
        <f>日CORREL!M3821</f>
        <v>1.28</v>
      </c>
    </row>
    <row r="3823" spans="1:13">
      <c r="A3823" s="1">
        <v>39251</v>
      </c>
      <c r="B3823" s="14">
        <f>日CORREL!B3822</f>
        <v>11.29</v>
      </c>
      <c r="C3823">
        <f>日CORREL!C3822</f>
        <v>0.14000000000000001</v>
      </c>
      <c r="D3823">
        <f>日CORREL!D3822</f>
        <v>1531.0500489999999</v>
      </c>
      <c r="E3823">
        <f>日CORREL!E3822</f>
        <v>85.3</v>
      </c>
      <c r="F3823">
        <f>日CORREL!F3102</f>
        <v>6490.35</v>
      </c>
      <c r="G3823">
        <f>日CORREL!G3402</f>
        <v>41.3</v>
      </c>
      <c r="H3823">
        <f>日CORREL!H3822</f>
        <v>1407</v>
      </c>
      <c r="I3823">
        <f>日CORREL!I3762</f>
        <v>231627</v>
      </c>
      <c r="J3823">
        <f>日CORREL!J3762</f>
        <v>11273.1</v>
      </c>
      <c r="K3823">
        <f>日CORREL!K3822</f>
        <v>138069</v>
      </c>
      <c r="L3823">
        <f>日CORREL!L3762</f>
        <v>104.48139999999999</v>
      </c>
      <c r="M3823">
        <f>日CORREL!M3822</f>
        <v>1.28</v>
      </c>
    </row>
    <row r="3824" spans="1:13">
      <c r="A3824" s="1">
        <v>39252</v>
      </c>
      <c r="B3824" s="14">
        <f>日CORREL!B3823</f>
        <v>11.29</v>
      </c>
      <c r="C3824">
        <f>日CORREL!C3823</f>
        <v>0.15</v>
      </c>
      <c r="D3824">
        <f>日CORREL!D3823</f>
        <v>1533.6999510000001</v>
      </c>
      <c r="E3824">
        <f>日CORREL!E3823</f>
        <v>85.3</v>
      </c>
      <c r="F3824">
        <f>日CORREL!F3103</f>
        <v>6490.35</v>
      </c>
      <c r="G3824">
        <f>日CORREL!G3403</f>
        <v>41.3</v>
      </c>
      <c r="H3824">
        <f>日CORREL!H3823</f>
        <v>1407</v>
      </c>
      <c r="I3824">
        <f>日CORREL!I3763</f>
        <v>231627</v>
      </c>
      <c r="J3824">
        <f>日CORREL!J3763</f>
        <v>11273.1</v>
      </c>
      <c r="K3824">
        <f>日CORREL!K3823</f>
        <v>138069</v>
      </c>
      <c r="L3824">
        <f>日CORREL!L3763</f>
        <v>104.48139999999999</v>
      </c>
      <c r="M3824">
        <f>日CORREL!M3823</f>
        <v>1.28</v>
      </c>
    </row>
    <row r="3825" spans="1:13">
      <c r="A3825" s="1">
        <v>39253</v>
      </c>
      <c r="B3825" s="14">
        <f>日CORREL!B3824</f>
        <v>11.21</v>
      </c>
      <c r="C3825">
        <f>日CORREL!C3824</f>
        <v>0.17</v>
      </c>
      <c r="D3825">
        <f>日CORREL!D3824</f>
        <v>1512.839966</v>
      </c>
      <c r="E3825">
        <f>日CORREL!E3824</f>
        <v>85.3</v>
      </c>
      <c r="F3825">
        <f>日CORREL!F3104</f>
        <v>6490.35</v>
      </c>
      <c r="G3825">
        <f>日CORREL!G3404</f>
        <v>41.3</v>
      </c>
      <c r="H3825">
        <f>日CORREL!H3824</f>
        <v>1407</v>
      </c>
      <c r="I3825">
        <f>日CORREL!I3764</f>
        <v>231627</v>
      </c>
      <c r="J3825">
        <f>日CORREL!J3764</f>
        <v>11273.1</v>
      </c>
      <c r="K3825">
        <f>日CORREL!K3824</f>
        <v>138069</v>
      </c>
      <c r="L3825">
        <f>日CORREL!L3764</f>
        <v>104.48139999999999</v>
      </c>
      <c r="M3825">
        <f>日CORREL!M3824</f>
        <v>1.28</v>
      </c>
    </row>
    <row r="3826" spans="1:13">
      <c r="A3826" s="1">
        <v>39254</v>
      </c>
      <c r="B3826" s="14">
        <f>日CORREL!B3825</f>
        <v>11.17</v>
      </c>
      <c r="C3826">
        <f>日CORREL!C3825</f>
        <v>0.18</v>
      </c>
      <c r="D3826">
        <f>日CORREL!D3825</f>
        <v>1522.1899410000001</v>
      </c>
      <c r="E3826">
        <f>日CORREL!E3825</f>
        <v>85.3</v>
      </c>
      <c r="F3826">
        <f>日CORREL!F3105</f>
        <v>6516.1750000000002</v>
      </c>
      <c r="G3826">
        <f>日CORREL!G3405</f>
        <v>41.3</v>
      </c>
      <c r="H3826">
        <f>日CORREL!H3825</f>
        <v>1407</v>
      </c>
      <c r="I3826">
        <f>日CORREL!I3765</f>
        <v>231627</v>
      </c>
      <c r="J3826">
        <f>日CORREL!J3765</f>
        <v>11273.1</v>
      </c>
      <c r="K3826">
        <f>日CORREL!K3825</f>
        <v>138069</v>
      </c>
      <c r="L3826">
        <f>日CORREL!L3765</f>
        <v>104.48139999999999</v>
      </c>
      <c r="M3826">
        <f>日CORREL!M3825</f>
        <v>1.28</v>
      </c>
    </row>
    <row r="3827" spans="1:13">
      <c r="A3827" s="1">
        <v>39255</v>
      </c>
      <c r="B3827" s="14">
        <f>日CORREL!B3826</f>
        <v>11.04</v>
      </c>
      <c r="C3827">
        <f>日CORREL!C3826</f>
        <v>0.22</v>
      </c>
      <c r="D3827">
        <f>日CORREL!D3826</f>
        <v>1502.5600589999999</v>
      </c>
      <c r="E3827">
        <f>日CORREL!E3826</f>
        <v>85.3</v>
      </c>
      <c r="F3827">
        <f>日CORREL!F3106</f>
        <v>6516.1750000000002</v>
      </c>
      <c r="G3827">
        <f>日CORREL!G3406</f>
        <v>41.3</v>
      </c>
      <c r="H3827">
        <f>日CORREL!H3826</f>
        <v>1407</v>
      </c>
      <c r="I3827">
        <f>日CORREL!I3766</f>
        <v>231627</v>
      </c>
      <c r="J3827">
        <f>日CORREL!J3766</f>
        <v>11273.1</v>
      </c>
      <c r="K3827">
        <f>日CORREL!K3826</f>
        <v>138069</v>
      </c>
      <c r="L3827">
        <f>日CORREL!L3766</f>
        <v>104.48139999999999</v>
      </c>
      <c r="M3827">
        <f>日CORREL!M3826</f>
        <v>1.28</v>
      </c>
    </row>
    <row r="3828" spans="1:13">
      <c r="A3828" s="1">
        <v>39256</v>
      </c>
      <c r="B3828" s="14">
        <f>日CORREL!B3827</f>
        <v>11.03</v>
      </c>
      <c r="C3828">
        <f>日CORREL!C3827</f>
        <v>0.22</v>
      </c>
      <c r="D3828">
        <f>日CORREL!D3827</f>
        <v>1502.5600589999999</v>
      </c>
      <c r="E3828">
        <f>日CORREL!E3827</f>
        <v>85.3</v>
      </c>
      <c r="F3828">
        <f>日CORREL!F3107</f>
        <v>6516.1750000000002</v>
      </c>
      <c r="G3828">
        <f>日CORREL!G3407</f>
        <v>41.3</v>
      </c>
      <c r="H3828">
        <f>日CORREL!H3827</f>
        <v>1407</v>
      </c>
      <c r="I3828">
        <f>日CORREL!I3767</f>
        <v>231627</v>
      </c>
      <c r="J3828">
        <f>日CORREL!J3767</f>
        <v>11273.1</v>
      </c>
      <c r="K3828">
        <f>日CORREL!K3827</f>
        <v>138069</v>
      </c>
      <c r="L3828">
        <f>日CORREL!L3767</f>
        <v>104.48139999999999</v>
      </c>
      <c r="M3828">
        <f>日CORREL!M3827</f>
        <v>1.28</v>
      </c>
    </row>
    <row r="3829" spans="1:13">
      <c r="A3829" s="1">
        <v>39257</v>
      </c>
      <c r="B3829" s="14">
        <f>日CORREL!B3828</f>
        <v>11.03</v>
      </c>
      <c r="C3829">
        <f>日CORREL!C3828</f>
        <v>0.22</v>
      </c>
      <c r="D3829">
        <f>日CORREL!D3828</f>
        <v>1502.5600589999999</v>
      </c>
      <c r="E3829">
        <f>日CORREL!E3828</f>
        <v>85.3</v>
      </c>
      <c r="F3829">
        <f>日CORREL!F3108</f>
        <v>6516.1750000000002</v>
      </c>
      <c r="G3829">
        <f>日CORREL!G3408</f>
        <v>41.3</v>
      </c>
      <c r="H3829">
        <f>日CORREL!H3828</f>
        <v>1407</v>
      </c>
      <c r="I3829">
        <f>日CORREL!I3768</f>
        <v>231627</v>
      </c>
      <c r="J3829">
        <f>日CORREL!J3768</f>
        <v>11273.1</v>
      </c>
      <c r="K3829">
        <f>日CORREL!K3828</f>
        <v>138069</v>
      </c>
      <c r="L3829">
        <f>日CORREL!L3768</f>
        <v>104.48139999999999</v>
      </c>
      <c r="M3829">
        <f>日CORREL!M3828</f>
        <v>1.28</v>
      </c>
    </row>
    <row r="3830" spans="1:13">
      <c r="A3830" s="1">
        <v>39258</v>
      </c>
      <c r="B3830" s="14">
        <f>日CORREL!B3829</f>
        <v>11.03</v>
      </c>
      <c r="C3830">
        <f>日CORREL!C3829</f>
        <v>0.22</v>
      </c>
      <c r="D3830">
        <f>日CORREL!D3829</f>
        <v>1497.73999</v>
      </c>
      <c r="E3830">
        <f>日CORREL!E3829</f>
        <v>85.3</v>
      </c>
      <c r="F3830">
        <f>日CORREL!F3109</f>
        <v>6516.1750000000002</v>
      </c>
      <c r="G3830">
        <f>日CORREL!G3409</f>
        <v>41.2</v>
      </c>
      <c r="H3830">
        <f>日CORREL!H3829</f>
        <v>1407</v>
      </c>
      <c r="I3830">
        <f>日CORREL!I3769</f>
        <v>231627</v>
      </c>
      <c r="J3830">
        <f>日CORREL!J3769</f>
        <v>11273.1</v>
      </c>
      <c r="K3830">
        <f>日CORREL!K3829</f>
        <v>138069</v>
      </c>
      <c r="L3830">
        <f>日CORREL!L3769</f>
        <v>104.48139999999999</v>
      </c>
      <c r="M3830">
        <f>日CORREL!M3829</f>
        <v>1.28</v>
      </c>
    </row>
    <row r="3831" spans="1:13">
      <c r="A3831" s="1">
        <v>39259</v>
      </c>
      <c r="B3831" s="14">
        <f>日CORREL!B3830</f>
        <v>11.01</v>
      </c>
      <c r="C3831">
        <f>日CORREL!C3830</f>
        <v>0.2</v>
      </c>
      <c r="D3831">
        <f>日CORREL!D3830</f>
        <v>1492.8900149999999</v>
      </c>
      <c r="E3831">
        <f>日CORREL!E3830</f>
        <v>85.3</v>
      </c>
      <c r="F3831">
        <f>日CORREL!F3110</f>
        <v>6516.1750000000002</v>
      </c>
      <c r="G3831">
        <f>日CORREL!G3410</f>
        <v>41.2</v>
      </c>
      <c r="H3831">
        <f>日CORREL!H3830</f>
        <v>1407</v>
      </c>
      <c r="I3831">
        <f>日CORREL!I3770</f>
        <v>231627</v>
      </c>
      <c r="J3831">
        <f>日CORREL!J3770</f>
        <v>11273.1</v>
      </c>
      <c r="K3831">
        <f>日CORREL!K3830</f>
        <v>138069</v>
      </c>
      <c r="L3831">
        <f>日CORREL!L3770</f>
        <v>104.48139999999999</v>
      </c>
      <c r="M3831">
        <f>日CORREL!M3830</f>
        <v>1.28</v>
      </c>
    </row>
    <row r="3832" spans="1:13">
      <c r="A3832" s="1">
        <v>39260</v>
      </c>
      <c r="B3832" s="14">
        <f>日CORREL!B3831</f>
        <v>10.98</v>
      </c>
      <c r="C3832">
        <f>日CORREL!C3831</f>
        <v>0.18</v>
      </c>
      <c r="D3832">
        <f>日CORREL!D3831</f>
        <v>1506.339966</v>
      </c>
      <c r="E3832">
        <f>日CORREL!E3831</f>
        <v>85.3</v>
      </c>
      <c r="F3832">
        <f>日CORREL!F3111</f>
        <v>6516.1750000000002</v>
      </c>
      <c r="G3832">
        <f>日CORREL!G3411</f>
        <v>41.2</v>
      </c>
      <c r="H3832">
        <f>日CORREL!H3831</f>
        <v>1407</v>
      </c>
      <c r="I3832">
        <f>日CORREL!I3771</f>
        <v>231627</v>
      </c>
      <c r="J3832">
        <f>日CORREL!J3771</f>
        <v>11273.1</v>
      </c>
      <c r="K3832">
        <f>日CORREL!K3831</f>
        <v>138069</v>
      </c>
      <c r="L3832">
        <f>日CORREL!L3771</f>
        <v>104.48139999999999</v>
      </c>
      <c r="M3832">
        <f>日CORREL!M3831</f>
        <v>1.28</v>
      </c>
    </row>
    <row r="3833" spans="1:13">
      <c r="A3833" s="1">
        <v>39261</v>
      </c>
      <c r="B3833" s="14">
        <f>日CORREL!B3832</f>
        <v>11.05</v>
      </c>
      <c r="C3833">
        <f>日CORREL!C3832</f>
        <v>0.16</v>
      </c>
      <c r="D3833">
        <f>日CORREL!D3832</f>
        <v>1505.709961</v>
      </c>
      <c r="E3833">
        <f>日CORREL!E3832</f>
        <v>85.3</v>
      </c>
      <c r="F3833">
        <f>日CORREL!F3112</f>
        <v>6516.1750000000002</v>
      </c>
      <c r="G3833">
        <f>日CORREL!G3412</f>
        <v>41.2</v>
      </c>
      <c r="H3833">
        <f>日CORREL!H3832</f>
        <v>1407</v>
      </c>
      <c r="I3833">
        <f>日CORREL!I3772</f>
        <v>231627</v>
      </c>
      <c r="J3833">
        <f>日CORREL!J3772</f>
        <v>11273.1</v>
      </c>
      <c r="K3833">
        <f>日CORREL!K3832</f>
        <v>138069</v>
      </c>
      <c r="L3833">
        <f>日CORREL!L3772</f>
        <v>104.48139999999999</v>
      </c>
      <c r="M3833">
        <f>日CORREL!M3832</f>
        <v>1.28</v>
      </c>
    </row>
    <row r="3834" spans="1:13">
      <c r="A3834" s="1">
        <v>39262</v>
      </c>
      <c r="B3834" s="14">
        <f>日CORREL!B3833</f>
        <v>11.06</v>
      </c>
      <c r="C3834">
        <f>日CORREL!C3833</f>
        <v>0.16</v>
      </c>
      <c r="D3834">
        <f>日CORREL!D3833</f>
        <v>1503.349976</v>
      </c>
      <c r="E3834">
        <f>日CORREL!E3833</f>
        <v>85.3</v>
      </c>
      <c r="F3834">
        <f>日CORREL!F3113</f>
        <v>6516.1750000000002</v>
      </c>
      <c r="G3834">
        <f>日CORREL!G3413</f>
        <v>41.2</v>
      </c>
      <c r="H3834">
        <f>日CORREL!H3833</f>
        <v>1407</v>
      </c>
      <c r="I3834">
        <f>日CORREL!I3773</f>
        <v>231627</v>
      </c>
      <c r="J3834">
        <f>日CORREL!J3773</f>
        <v>11273.1</v>
      </c>
      <c r="K3834">
        <f>日CORREL!K3833</f>
        <v>138069</v>
      </c>
      <c r="L3834">
        <f>日CORREL!L3773</f>
        <v>104.48139999999999</v>
      </c>
      <c r="M3834">
        <f>日CORREL!M3833</f>
        <v>1.28</v>
      </c>
    </row>
    <row r="3835" spans="1:13">
      <c r="A3835" s="1">
        <v>39263</v>
      </c>
      <c r="B3835" s="14">
        <f>日CORREL!B3834</f>
        <v>11.06</v>
      </c>
      <c r="C3835">
        <f>日CORREL!C3834</f>
        <v>0.16</v>
      </c>
      <c r="D3835">
        <f>日CORREL!D3834</f>
        <v>1503.349976</v>
      </c>
      <c r="E3835">
        <f>日CORREL!E3834</f>
        <v>85.3</v>
      </c>
      <c r="F3835">
        <f>日CORREL!F3114</f>
        <v>6516.1750000000002</v>
      </c>
      <c r="G3835">
        <f>日CORREL!G3414</f>
        <v>41.2</v>
      </c>
      <c r="H3835">
        <f>日CORREL!H3834</f>
        <v>1407</v>
      </c>
      <c r="I3835">
        <f>日CORREL!I3774</f>
        <v>228551</v>
      </c>
      <c r="J3835">
        <f>日CORREL!J3774</f>
        <v>11268.8</v>
      </c>
      <c r="K3835">
        <f>日CORREL!K3834</f>
        <v>138069</v>
      </c>
      <c r="L3835">
        <f>日CORREL!L3774</f>
        <v>104.5322</v>
      </c>
      <c r="M3835">
        <f>日CORREL!M3834</f>
        <v>1.28</v>
      </c>
    </row>
    <row r="3836" spans="1:13">
      <c r="A3836" s="1">
        <v>39264</v>
      </c>
      <c r="B3836" s="14">
        <f>日CORREL!B3835</f>
        <v>11.06</v>
      </c>
      <c r="C3836">
        <f>日CORREL!C3835</f>
        <v>0.16</v>
      </c>
      <c r="D3836">
        <f>日CORREL!D3835</f>
        <v>1503.349976</v>
      </c>
      <c r="E3836">
        <f>日CORREL!E3835</f>
        <v>90.4</v>
      </c>
      <c r="F3836">
        <f>日CORREL!F3115</f>
        <v>6516.1750000000002</v>
      </c>
      <c r="G3836">
        <f>日CORREL!G3415</f>
        <v>41.2</v>
      </c>
      <c r="H3836">
        <f>日CORREL!H3835</f>
        <v>1361</v>
      </c>
      <c r="I3836">
        <f>日CORREL!I3775</f>
        <v>228551</v>
      </c>
      <c r="J3836">
        <f>日CORREL!J3775</f>
        <v>11268.8</v>
      </c>
      <c r="K3836">
        <f>日CORREL!K3835</f>
        <v>138038</v>
      </c>
      <c r="L3836">
        <f>日CORREL!L3775</f>
        <v>104.5322</v>
      </c>
      <c r="M3836">
        <f>日CORREL!M3835</f>
        <v>1.29</v>
      </c>
    </row>
    <row r="3837" spans="1:13">
      <c r="A3837" s="1">
        <v>39265</v>
      </c>
      <c r="B3837" s="14">
        <f>日CORREL!B3836</f>
        <v>11.13</v>
      </c>
      <c r="C3837">
        <f>日CORREL!C3836</f>
        <v>0.14000000000000001</v>
      </c>
      <c r="D3837">
        <f>日CORREL!D3836</f>
        <v>1519.4300539999999</v>
      </c>
      <c r="E3837">
        <f>日CORREL!E3836</f>
        <v>90.4</v>
      </c>
      <c r="F3837">
        <f>日CORREL!F3116</f>
        <v>6516.1750000000002</v>
      </c>
      <c r="G3837">
        <f>日CORREL!G3416</f>
        <v>41.2</v>
      </c>
      <c r="H3837">
        <f>日CORREL!H3836</f>
        <v>1361</v>
      </c>
      <c r="I3837">
        <f>日CORREL!I3776</f>
        <v>228551</v>
      </c>
      <c r="J3837">
        <f>日CORREL!J3776</f>
        <v>11268.8</v>
      </c>
      <c r="K3837">
        <f>日CORREL!K3836</f>
        <v>138038</v>
      </c>
      <c r="L3837">
        <f>日CORREL!L3776</f>
        <v>104.5322</v>
      </c>
      <c r="M3837">
        <f>日CORREL!M3836</f>
        <v>1.29</v>
      </c>
    </row>
    <row r="3838" spans="1:13">
      <c r="A3838" s="1">
        <v>39266</v>
      </c>
      <c r="B3838" s="14">
        <f>日CORREL!B3837</f>
        <v>11.19</v>
      </c>
      <c r="C3838">
        <f>日CORREL!C3837</f>
        <v>0.16</v>
      </c>
      <c r="D3838">
        <f>日CORREL!D3837</f>
        <v>1524.869995</v>
      </c>
      <c r="E3838">
        <f>日CORREL!E3837</f>
        <v>90.4</v>
      </c>
      <c r="F3838">
        <f>日CORREL!F3117</f>
        <v>6516.1750000000002</v>
      </c>
      <c r="G3838">
        <f>日CORREL!G3417</f>
        <v>41.2</v>
      </c>
      <c r="H3838">
        <f>日CORREL!H3837</f>
        <v>1361</v>
      </c>
      <c r="I3838">
        <f>日CORREL!I3777</f>
        <v>228551</v>
      </c>
      <c r="J3838">
        <f>日CORREL!J3777</f>
        <v>11268.8</v>
      </c>
      <c r="K3838">
        <f>日CORREL!K3837</f>
        <v>138038</v>
      </c>
      <c r="L3838">
        <f>日CORREL!L3777</f>
        <v>104.5322</v>
      </c>
      <c r="M3838">
        <f>日CORREL!M3837</f>
        <v>1.29</v>
      </c>
    </row>
    <row r="3839" spans="1:13">
      <c r="A3839" s="1">
        <v>39267</v>
      </c>
      <c r="B3839" s="14">
        <f>日CORREL!B3838</f>
        <v>11.21</v>
      </c>
      <c r="C3839">
        <f>日CORREL!C3838</f>
        <v>0.16</v>
      </c>
      <c r="D3839">
        <f>日CORREL!D3838</f>
        <v>1524.869995</v>
      </c>
      <c r="E3839">
        <f>日CORREL!E3838</f>
        <v>90.4</v>
      </c>
      <c r="F3839">
        <f>日CORREL!F3118</f>
        <v>6516.1750000000002</v>
      </c>
      <c r="G3839">
        <f>日CORREL!G3418</f>
        <v>41.2</v>
      </c>
      <c r="H3839">
        <f>日CORREL!H3838</f>
        <v>1361</v>
      </c>
      <c r="I3839">
        <f>日CORREL!I3778</f>
        <v>228551</v>
      </c>
      <c r="J3839">
        <f>日CORREL!J3778</f>
        <v>11268.8</v>
      </c>
      <c r="K3839">
        <f>日CORREL!K3838</f>
        <v>138038</v>
      </c>
      <c r="L3839">
        <f>日CORREL!L3778</f>
        <v>104.5322</v>
      </c>
      <c r="M3839">
        <f>日CORREL!M3838</f>
        <v>1.29</v>
      </c>
    </row>
    <row r="3840" spans="1:13">
      <c r="A3840" s="1">
        <v>39268</v>
      </c>
      <c r="B3840" s="14">
        <f>日CORREL!B3839</f>
        <v>11.21</v>
      </c>
      <c r="C3840">
        <f>日CORREL!C3839</f>
        <v>0.17</v>
      </c>
      <c r="D3840">
        <f>日CORREL!D3839</f>
        <v>1525.400024</v>
      </c>
      <c r="E3840">
        <f>日CORREL!E3839</f>
        <v>90.4</v>
      </c>
      <c r="F3840">
        <f>日CORREL!F3119</f>
        <v>6516.1750000000002</v>
      </c>
      <c r="G3840">
        <f>日CORREL!G3419</f>
        <v>41.2</v>
      </c>
      <c r="H3840">
        <f>日CORREL!H3839</f>
        <v>1361</v>
      </c>
      <c r="I3840">
        <f>日CORREL!I3779</f>
        <v>228551</v>
      </c>
      <c r="J3840">
        <f>日CORREL!J3779</f>
        <v>11268.8</v>
      </c>
      <c r="K3840">
        <f>日CORREL!K3839</f>
        <v>138038</v>
      </c>
      <c r="L3840">
        <f>日CORREL!L3779</f>
        <v>104.5322</v>
      </c>
      <c r="M3840">
        <f>日CORREL!M3839</f>
        <v>1.29</v>
      </c>
    </row>
    <row r="3841" spans="1:13">
      <c r="A3841" s="1">
        <v>39269</v>
      </c>
      <c r="B3841" s="14">
        <f>日CORREL!B3840</f>
        <v>11.23</v>
      </c>
      <c r="C3841">
        <f>日CORREL!C3840</f>
        <v>0.2</v>
      </c>
      <c r="D3841">
        <f>日CORREL!D3840</f>
        <v>1530.4399410000001</v>
      </c>
      <c r="E3841">
        <f>日CORREL!E3840</f>
        <v>90.4</v>
      </c>
      <c r="F3841">
        <f>日CORREL!F3120</f>
        <v>6516.1750000000002</v>
      </c>
      <c r="G3841">
        <f>日CORREL!G3420</f>
        <v>41.2</v>
      </c>
      <c r="H3841">
        <f>日CORREL!H3840</f>
        <v>1361</v>
      </c>
      <c r="I3841">
        <f>日CORREL!I3780</f>
        <v>228551</v>
      </c>
      <c r="J3841">
        <f>日CORREL!J3780</f>
        <v>11268.8</v>
      </c>
      <c r="K3841">
        <f>日CORREL!K3840</f>
        <v>138038</v>
      </c>
      <c r="L3841">
        <f>日CORREL!L3780</f>
        <v>104.5322</v>
      </c>
      <c r="M3841">
        <f>日CORREL!M3840</f>
        <v>1.29</v>
      </c>
    </row>
    <row r="3842" spans="1:13">
      <c r="A3842" s="1">
        <v>39270</v>
      </c>
      <c r="B3842" s="14">
        <f>日CORREL!B3841</f>
        <v>11.23</v>
      </c>
      <c r="C3842">
        <f>日CORREL!C3841</f>
        <v>0.2</v>
      </c>
      <c r="D3842">
        <f>日CORREL!D3841</f>
        <v>1530.4399410000001</v>
      </c>
      <c r="E3842">
        <f>日CORREL!E3841</f>
        <v>90.4</v>
      </c>
      <c r="F3842">
        <f>日CORREL!F3121</f>
        <v>6516.1750000000002</v>
      </c>
      <c r="G3842">
        <f>日CORREL!G3421</f>
        <v>41.2</v>
      </c>
      <c r="H3842">
        <f>日CORREL!H3841</f>
        <v>1361</v>
      </c>
      <c r="I3842">
        <f>日CORREL!I3781</f>
        <v>228551</v>
      </c>
      <c r="J3842">
        <f>日CORREL!J3781</f>
        <v>11268.8</v>
      </c>
      <c r="K3842">
        <f>日CORREL!K3841</f>
        <v>138038</v>
      </c>
      <c r="L3842">
        <f>日CORREL!L3781</f>
        <v>104.5322</v>
      </c>
      <c r="M3842">
        <f>日CORREL!M3841</f>
        <v>1.29</v>
      </c>
    </row>
    <row r="3843" spans="1:13">
      <c r="A3843" s="1">
        <v>39271</v>
      </c>
      <c r="B3843" s="14">
        <f>日CORREL!B3842</f>
        <v>11.23</v>
      </c>
      <c r="C3843">
        <f>日CORREL!C3842</f>
        <v>0.2</v>
      </c>
      <c r="D3843">
        <f>日CORREL!D3842</f>
        <v>1530.4399410000001</v>
      </c>
      <c r="E3843">
        <f>日CORREL!E3842</f>
        <v>90.4</v>
      </c>
      <c r="F3843">
        <f>日CORREL!F3122</f>
        <v>6516.1750000000002</v>
      </c>
      <c r="G3843">
        <f>日CORREL!G3422</f>
        <v>41.2</v>
      </c>
      <c r="H3843">
        <f>日CORREL!H3842</f>
        <v>1361</v>
      </c>
      <c r="I3843">
        <f>日CORREL!I3782</f>
        <v>228551</v>
      </c>
      <c r="J3843">
        <f>日CORREL!J3782</f>
        <v>11268.8</v>
      </c>
      <c r="K3843">
        <f>日CORREL!K3842</f>
        <v>138038</v>
      </c>
      <c r="L3843">
        <f>日CORREL!L3782</f>
        <v>104.5322</v>
      </c>
      <c r="M3843">
        <f>日CORREL!M3842</f>
        <v>1.29</v>
      </c>
    </row>
    <row r="3844" spans="1:13">
      <c r="A3844" s="1">
        <v>39272</v>
      </c>
      <c r="B3844" s="14">
        <f>日CORREL!B3843</f>
        <v>11.22</v>
      </c>
      <c r="C3844">
        <f>日CORREL!C3843</f>
        <v>0.19</v>
      </c>
      <c r="D3844">
        <f>日CORREL!D3843</f>
        <v>1531.849976</v>
      </c>
      <c r="E3844">
        <f>日CORREL!E3843</f>
        <v>90.4</v>
      </c>
      <c r="F3844">
        <f>日CORREL!F3123</f>
        <v>6516.1750000000002</v>
      </c>
      <c r="G3844">
        <f>日CORREL!G3423</f>
        <v>41.2</v>
      </c>
      <c r="H3844">
        <f>日CORREL!H3843</f>
        <v>1361</v>
      </c>
      <c r="I3844">
        <f>日CORREL!I3783</f>
        <v>228551</v>
      </c>
      <c r="J3844">
        <f>日CORREL!J3783</f>
        <v>11268.8</v>
      </c>
      <c r="K3844">
        <f>日CORREL!K3843</f>
        <v>138038</v>
      </c>
      <c r="L3844">
        <f>日CORREL!L3783</f>
        <v>104.5322</v>
      </c>
      <c r="M3844">
        <f>日CORREL!M3843</f>
        <v>1.29</v>
      </c>
    </row>
    <row r="3845" spans="1:13">
      <c r="A3845" s="1">
        <v>39273</v>
      </c>
      <c r="B3845" s="14">
        <f>日CORREL!B3844</f>
        <v>11.13</v>
      </c>
      <c r="C3845">
        <f>日CORREL!C3844</f>
        <v>0.18</v>
      </c>
      <c r="D3845">
        <f>日CORREL!D3844</f>
        <v>1510.119995</v>
      </c>
      <c r="E3845">
        <f>日CORREL!E3844</f>
        <v>90.4</v>
      </c>
      <c r="F3845">
        <f>日CORREL!F3124</f>
        <v>6516.1750000000002</v>
      </c>
      <c r="G3845">
        <f>日CORREL!G3424</f>
        <v>41.2</v>
      </c>
      <c r="H3845">
        <f>日CORREL!H3844</f>
        <v>1361</v>
      </c>
      <c r="I3845">
        <f>日CORREL!I3784</f>
        <v>228551</v>
      </c>
      <c r="J3845">
        <f>日CORREL!J3784</f>
        <v>11268.8</v>
      </c>
      <c r="K3845">
        <f>日CORREL!K3844</f>
        <v>138038</v>
      </c>
      <c r="L3845">
        <f>日CORREL!L3784</f>
        <v>104.5322</v>
      </c>
      <c r="M3845">
        <f>日CORREL!M3844</f>
        <v>1.29</v>
      </c>
    </row>
    <row r="3846" spans="1:13">
      <c r="A3846" s="1">
        <v>39274</v>
      </c>
      <c r="B3846" s="14">
        <f>日CORREL!B3845</f>
        <v>11.14</v>
      </c>
      <c r="C3846">
        <f>日CORREL!C3845</f>
        <v>0.2</v>
      </c>
      <c r="D3846">
        <f>日CORREL!D3845</f>
        <v>1518.76001</v>
      </c>
      <c r="E3846">
        <f>日CORREL!E3845</f>
        <v>90.4</v>
      </c>
      <c r="F3846">
        <f>日CORREL!F3125</f>
        <v>6516.1750000000002</v>
      </c>
      <c r="G3846">
        <f>日CORREL!G3425</f>
        <v>41.2</v>
      </c>
      <c r="H3846">
        <f>日CORREL!H3845</f>
        <v>1361</v>
      </c>
      <c r="I3846">
        <f>日CORREL!I3785</f>
        <v>228551</v>
      </c>
      <c r="J3846">
        <f>日CORREL!J3785</f>
        <v>11268.8</v>
      </c>
      <c r="K3846">
        <f>日CORREL!K3845</f>
        <v>138038</v>
      </c>
      <c r="L3846">
        <f>日CORREL!L3785</f>
        <v>104.5322</v>
      </c>
      <c r="M3846">
        <f>日CORREL!M3845</f>
        <v>1.29</v>
      </c>
    </row>
    <row r="3847" spans="1:13">
      <c r="A3847" s="1">
        <v>39275</v>
      </c>
      <c r="B3847" s="14">
        <f>日CORREL!B3846</f>
        <v>11.29</v>
      </c>
      <c r="C3847">
        <f>日CORREL!C3846</f>
        <v>0.19</v>
      </c>
      <c r="D3847">
        <f>日CORREL!D3846</f>
        <v>1547.6999510000001</v>
      </c>
      <c r="E3847">
        <f>日CORREL!E3846</f>
        <v>90.4</v>
      </c>
      <c r="F3847">
        <f>日CORREL!F3126</f>
        <v>6516.1750000000002</v>
      </c>
      <c r="G3847">
        <f>日CORREL!G3426</f>
        <v>41.2</v>
      </c>
      <c r="H3847">
        <f>日CORREL!H3846</f>
        <v>1361</v>
      </c>
      <c r="I3847">
        <f>日CORREL!I3786</f>
        <v>228551</v>
      </c>
      <c r="J3847">
        <f>日CORREL!J3786</f>
        <v>11268.8</v>
      </c>
      <c r="K3847">
        <f>日CORREL!K3846</f>
        <v>138038</v>
      </c>
      <c r="L3847">
        <f>日CORREL!L3786</f>
        <v>104.5322</v>
      </c>
      <c r="M3847">
        <f>日CORREL!M3846</f>
        <v>1.29</v>
      </c>
    </row>
    <row r="3848" spans="1:13">
      <c r="A3848" s="1">
        <v>39276</v>
      </c>
      <c r="B3848" s="14">
        <f>日CORREL!B3847</f>
        <v>11.31</v>
      </c>
      <c r="C3848">
        <f>日CORREL!C3847</f>
        <v>0.17</v>
      </c>
      <c r="D3848">
        <f>日CORREL!D3847</f>
        <v>1552.5</v>
      </c>
      <c r="E3848">
        <f>日CORREL!E3847</f>
        <v>90.4</v>
      </c>
      <c r="F3848">
        <f>日CORREL!F3127</f>
        <v>6516.1750000000002</v>
      </c>
      <c r="G3848">
        <f>日CORREL!G3427</f>
        <v>41.2</v>
      </c>
      <c r="H3848">
        <f>日CORREL!H3847</f>
        <v>1361</v>
      </c>
      <c r="I3848">
        <f>日CORREL!I3787</f>
        <v>228551</v>
      </c>
      <c r="J3848">
        <f>日CORREL!J3787</f>
        <v>11268.8</v>
      </c>
      <c r="K3848">
        <f>日CORREL!K3847</f>
        <v>138038</v>
      </c>
      <c r="L3848">
        <f>日CORREL!L3787</f>
        <v>104.5322</v>
      </c>
      <c r="M3848">
        <f>日CORREL!M3847</f>
        <v>1.29</v>
      </c>
    </row>
    <row r="3849" spans="1:13">
      <c r="A3849" s="1">
        <v>39277</v>
      </c>
      <c r="B3849" s="14">
        <f>日CORREL!B3848</f>
        <v>11.31</v>
      </c>
      <c r="C3849">
        <f>日CORREL!C3848</f>
        <v>0.17</v>
      </c>
      <c r="D3849">
        <f>日CORREL!D3848</f>
        <v>1552.5</v>
      </c>
      <c r="E3849">
        <f>日CORREL!E3848</f>
        <v>90.4</v>
      </c>
      <c r="F3849">
        <f>日CORREL!F3128</f>
        <v>6516.1750000000002</v>
      </c>
      <c r="G3849">
        <f>日CORREL!G3428</f>
        <v>41.2</v>
      </c>
      <c r="H3849">
        <f>日CORREL!H3848</f>
        <v>1361</v>
      </c>
      <c r="I3849">
        <f>日CORREL!I3788</f>
        <v>228551</v>
      </c>
      <c r="J3849">
        <f>日CORREL!J3788</f>
        <v>11268.8</v>
      </c>
      <c r="K3849">
        <f>日CORREL!K3848</f>
        <v>138038</v>
      </c>
      <c r="L3849">
        <f>日CORREL!L3788</f>
        <v>104.5322</v>
      </c>
      <c r="M3849">
        <f>日CORREL!M3848</f>
        <v>1.29</v>
      </c>
    </row>
    <row r="3850" spans="1:13">
      <c r="A3850" s="1">
        <v>39278</v>
      </c>
      <c r="B3850" s="14">
        <f>日CORREL!B3849</f>
        <v>11.31</v>
      </c>
      <c r="C3850">
        <f>日CORREL!C3849</f>
        <v>0.17</v>
      </c>
      <c r="D3850">
        <f>日CORREL!D3849</f>
        <v>1552.5</v>
      </c>
      <c r="E3850">
        <f>日CORREL!E3849</f>
        <v>90.4</v>
      </c>
      <c r="F3850">
        <f>日CORREL!F3129</f>
        <v>6516.1750000000002</v>
      </c>
      <c r="G3850">
        <f>日CORREL!G3429</f>
        <v>41.2</v>
      </c>
      <c r="H3850">
        <f>日CORREL!H3849</f>
        <v>1361</v>
      </c>
      <c r="I3850">
        <f>日CORREL!I3789</f>
        <v>228551</v>
      </c>
      <c r="J3850">
        <f>日CORREL!J3789</f>
        <v>11268.8</v>
      </c>
      <c r="K3850">
        <f>日CORREL!K3849</f>
        <v>138038</v>
      </c>
      <c r="L3850">
        <f>日CORREL!L3789</f>
        <v>104.5322</v>
      </c>
      <c r="M3850">
        <f>日CORREL!M3849</f>
        <v>1.29</v>
      </c>
    </row>
    <row r="3851" spans="1:13">
      <c r="A3851" s="1">
        <v>39279</v>
      </c>
      <c r="B3851" s="14">
        <f>日CORREL!B3850</f>
        <v>11.32</v>
      </c>
      <c r="C3851">
        <f>日CORREL!C3850</f>
        <v>0.16</v>
      </c>
      <c r="D3851">
        <f>日CORREL!D3850</f>
        <v>1549.5200199999999</v>
      </c>
      <c r="E3851">
        <f>日CORREL!E3850</f>
        <v>90.4</v>
      </c>
      <c r="F3851">
        <f>日CORREL!F3130</f>
        <v>6516.1750000000002</v>
      </c>
      <c r="G3851">
        <f>日CORREL!G3430</f>
        <v>41.2</v>
      </c>
      <c r="H3851">
        <f>日CORREL!H3850</f>
        <v>1361</v>
      </c>
      <c r="I3851">
        <f>日CORREL!I3790</f>
        <v>228551</v>
      </c>
      <c r="J3851">
        <f>日CORREL!J3790</f>
        <v>11268.8</v>
      </c>
      <c r="K3851">
        <f>日CORREL!K3850</f>
        <v>138038</v>
      </c>
      <c r="L3851">
        <f>日CORREL!L3790</f>
        <v>104.5322</v>
      </c>
      <c r="M3851">
        <f>日CORREL!M3850</f>
        <v>1.29</v>
      </c>
    </row>
    <row r="3852" spans="1:13">
      <c r="A3852" s="1">
        <v>39280</v>
      </c>
      <c r="B3852" s="14">
        <f>日CORREL!B3851</f>
        <v>11.32</v>
      </c>
      <c r="C3852">
        <f>日CORREL!C3851</f>
        <v>0.17</v>
      </c>
      <c r="D3852">
        <f>日CORREL!D3851</f>
        <v>1549.369995</v>
      </c>
      <c r="E3852">
        <f>日CORREL!E3851</f>
        <v>90.4</v>
      </c>
      <c r="F3852">
        <f>日CORREL!F3131</f>
        <v>6516.1750000000002</v>
      </c>
      <c r="G3852">
        <f>日CORREL!G3431</f>
        <v>41.2</v>
      </c>
      <c r="H3852">
        <f>日CORREL!H3851</f>
        <v>1361</v>
      </c>
      <c r="I3852">
        <f>日CORREL!I3791</f>
        <v>228551</v>
      </c>
      <c r="J3852">
        <f>日CORREL!J3791</f>
        <v>11268.8</v>
      </c>
      <c r="K3852">
        <f>日CORREL!K3851</f>
        <v>138038</v>
      </c>
      <c r="L3852">
        <f>日CORREL!L3791</f>
        <v>104.5322</v>
      </c>
      <c r="M3852">
        <f>日CORREL!M3851</f>
        <v>1.29</v>
      </c>
    </row>
    <row r="3853" spans="1:13">
      <c r="A3853" s="1">
        <v>39281</v>
      </c>
      <c r="B3853" s="14">
        <f>日CORREL!B3852</f>
        <v>11.26</v>
      </c>
      <c r="C3853">
        <f>日CORREL!C3852</f>
        <v>0.18</v>
      </c>
      <c r="D3853">
        <f>日CORREL!D3852</f>
        <v>1546.170044</v>
      </c>
      <c r="E3853">
        <f>日CORREL!E3852</f>
        <v>90.4</v>
      </c>
      <c r="F3853">
        <f>日CORREL!F3132</f>
        <v>6516.1750000000002</v>
      </c>
      <c r="G3853">
        <f>日CORREL!G3432</f>
        <v>41.2</v>
      </c>
      <c r="H3853">
        <f>日CORREL!H3852</f>
        <v>1361</v>
      </c>
      <c r="I3853">
        <f>日CORREL!I3792</f>
        <v>228551</v>
      </c>
      <c r="J3853">
        <f>日CORREL!J3792</f>
        <v>11268.8</v>
      </c>
      <c r="K3853">
        <f>日CORREL!K3852</f>
        <v>138038</v>
      </c>
      <c r="L3853">
        <f>日CORREL!L3792</f>
        <v>104.5322</v>
      </c>
      <c r="M3853">
        <f>日CORREL!M3852</f>
        <v>1.29</v>
      </c>
    </row>
    <row r="3854" spans="1:13">
      <c r="A3854" s="1">
        <v>39282</v>
      </c>
      <c r="B3854" s="14">
        <f>日CORREL!B3853</f>
        <v>11.33</v>
      </c>
      <c r="C3854">
        <f>日CORREL!C3853</f>
        <v>0.17</v>
      </c>
      <c r="D3854">
        <f>日CORREL!D3853</f>
        <v>1553.079956</v>
      </c>
      <c r="E3854">
        <f>日CORREL!E3853</f>
        <v>90.4</v>
      </c>
      <c r="F3854">
        <f>日CORREL!F3133</f>
        <v>6516.1750000000002</v>
      </c>
      <c r="G3854">
        <f>日CORREL!G3433</f>
        <v>41.2</v>
      </c>
      <c r="H3854">
        <f>日CORREL!H3853</f>
        <v>1361</v>
      </c>
      <c r="I3854">
        <f>日CORREL!I3793</f>
        <v>228551</v>
      </c>
      <c r="J3854">
        <f>日CORREL!J3793</f>
        <v>11268.8</v>
      </c>
      <c r="K3854">
        <f>日CORREL!K3853</f>
        <v>138038</v>
      </c>
      <c r="L3854">
        <f>日CORREL!L3793</f>
        <v>104.5322</v>
      </c>
      <c r="M3854">
        <f>日CORREL!M3853</f>
        <v>1.29</v>
      </c>
    </row>
    <row r="3855" spans="1:13">
      <c r="A3855" s="1">
        <v>39283</v>
      </c>
      <c r="B3855" s="14">
        <f>日CORREL!B3854</f>
        <v>11.22</v>
      </c>
      <c r="C3855">
        <f>日CORREL!C3854</f>
        <v>0.17</v>
      </c>
      <c r="D3855">
        <f>日CORREL!D3854</f>
        <v>1534.099976</v>
      </c>
      <c r="E3855">
        <f>日CORREL!E3854</f>
        <v>90.4</v>
      </c>
      <c r="F3855">
        <f>日CORREL!F3134</f>
        <v>6516.1750000000002</v>
      </c>
      <c r="G3855">
        <f>日CORREL!G3434</f>
        <v>41.2</v>
      </c>
      <c r="H3855">
        <f>日CORREL!H3854</f>
        <v>1361</v>
      </c>
      <c r="I3855">
        <f>日CORREL!I3794</f>
        <v>228551</v>
      </c>
      <c r="J3855">
        <f>日CORREL!J3794</f>
        <v>11268.8</v>
      </c>
      <c r="K3855">
        <f>日CORREL!K3854</f>
        <v>138038</v>
      </c>
      <c r="L3855">
        <f>日CORREL!L3794</f>
        <v>104.5322</v>
      </c>
      <c r="M3855">
        <f>日CORREL!M3854</f>
        <v>1.29</v>
      </c>
    </row>
    <row r="3856" spans="1:13">
      <c r="A3856" s="1">
        <v>39284</v>
      </c>
      <c r="B3856" s="14">
        <f>日CORREL!B3855</f>
        <v>11.22</v>
      </c>
      <c r="C3856">
        <f>日CORREL!C3855</f>
        <v>0.17</v>
      </c>
      <c r="D3856">
        <f>日CORREL!D3855</f>
        <v>1534.099976</v>
      </c>
      <c r="E3856">
        <f>日CORREL!E3855</f>
        <v>90.4</v>
      </c>
      <c r="F3856">
        <f>日CORREL!F3135</f>
        <v>6516.1750000000002</v>
      </c>
      <c r="G3856">
        <f>日CORREL!G3435</f>
        <v>41.2</v>
      </c>
      <c r="H3856">
        <f>日CORREL!H3855</f>
        <v>1361</v>
      </c>
      <c r="I3856">
        <f>日CORREL!I3795</f>
        <v>228551</v>
      </c>
      <c r="J3856">
        <f>日CORREL!J3795</f>
        <v>11268.8</v>
      </c>
      <c r="K3856">
        <f>日CORREL!K3855</f>
        <v>138038</v>
      </c>
      <c r="L3856">
        <f>日CORREL!L3795</f>
        <v>104.5322</v>
      </c>
      <c r="M3856">
        <f>日CORREL!M3855</f>
        <v>1.29</v>
      </c>
    </row>
    <row r="3857" spans="1:13">
      <c r="A3857" s="1">
        <v>39285</v>
      </c>
      <c r="B3857" s="14">
        <f>日CORREL!B3856</f>
        <v>11.22</v>
      </c>
      <c r="C3857">
        <f>日CORREL!C3856</f>
        <v>0.17</v>
      </c>
      <c r="D3857">
        <f>日CORREL!D3856</f>
        <v>1534.099976</v>
      </c>
      <c r="E3857">
        <f>日CORREL!E3856</f>
        <v>90.4</v>
      </c>
      <c r="F3857">
        <f>日CORREL!F3136</f>
        <v>6554.42</v>
      </c>
      <c r="G3857">
        <f>日CORREL!G3436</f>
        <v>41.2</v>
      </c>
      <c r="H3857">
        <f>日CORREL!H3856</f>
        <v>1361</v>
      </c>
      <c r="I3857">
        <f>日CORREL!I3796</f>
        <v>228551</v>
      </c>
      <c r="J3857">
        <f>日CORREL!J3796</f>
        <v>11268.8</v>
      </c>
      <c r="K3857">
        <f>日CORREL!K3856</f>
        <v>138038</v>
      </c>
      <c r="L3857">
        <f>日CORREL!L3796</f>
        <v>104.5322</v>
      </c>
      <c r="M3857">
        <f>日CORREL!M3856</f>
        <v>1.29</v>
      </c>
    </row>
    <row r="3858" spans="1:13">
      <c r="A3858" s="1">
        <v>39286</v>
      </c>
      <c r="B3858" s="14">
        <f>日CORREL!B3857</f>
        <v>11.26</v>
      </c>
      <c r="C3858">
        <f>日CORREL!C3857</f>
        <v>0.17</v>
      </c>
      <c r="D3858">
        <f>日CORREL!D3857</f>
        <v>1541.5699460000001</v>
      </c>
      <c r="E3858">
        <f>日CORREL!E3857</f>
        <v>90.4</v>
      </c>
      <c r="F3858">
        <f>日CORREL!F3137</f>
        <v>6554.42</v>
      </c>
      <c r="G3858">
        <f>日CORREL!G3437</f>
        <v>41.2</v>
      </c>
      <c r="H3858">
        <f>日CORREL!H3857</f>
        <v>1361</v>
      </c>
      <c r="I3858">
        <f>日CORREL!I3797</f>
        <v>228551</v>
      </c>
      <c r="J3858">
        <f>日CORREL!J3797</f>
        <v>11268.8</v>
      </c>
      <c r="K3858">
        <f>日CORREL!K3857</f>
        <v>138038</v>
      </c>
      <c r="L3858">
        <f>日CORREL!L3797</f>
        <v>104.5322</v>
      </c>
      <c r="M3858">
        <f>日CORREL!M3857</f>
        <v>1.29</v>
      </c>
    </row>
    <row r="3859" spans="1:13">
      <c r="A3859" s="1">
        <v>39287</v>
      </c>
      <c r="B3859" s="14">
        <f>日CORREL!B3858</f>
        <v>11.07</v>
      </c>
      <c r="C3859">
        <f>日CORREL!C3858</f>
        <v>0.17</v>
      </c>
      <c r="D3859">
        <f>日CORREL!D3858</f>
        <v>1511.040039</v>
      </c>
      <c r="E3859">
        <f>日CORREL!E3858</f>
        <v>90.4</v>
      </c>
      <c r="F3859">
        <f>日CORREL!F3138</f>
        <v>6554.42</v>
      </c>
      <c r="G3859">
        <f>日CORREL!G3438</f>
        <v>41.2</v>
      </c>
      <c r="H3859">
        <f>日CORREL!H3858</f>
        <v>1361</v>
      </c>
      <c r="I3859">
        <f>日CORREL!I3798</f>
        <v>228551</v>
      </c>
      <c r="J3859">
        <f>日CORREL!J3798</f>
        <v>11268.8</v>
      </c>
      <c r="K3859">
        <f>日CORREL!K3858</f>
        <v>138038</v>
      </c>
      <c r="L3859">
        <f>日CORREL!L3798</f>
        <v>104.5322</v>
      </c>
      <c r="M3859">
        <f>日CORREL!M3858</f>
        <v>1.29</v>
      </c>
    </row>
    <row r="3860" spans="1:13">
      <c r="A3860" s="1">
        <v>39288</v>
      </c>
      <c r="B3860" s="14">
        <f>日CORREL!B3859</f>
        <v>11.04</v>
      </c>
      <c r="C3860">
        <f>日CORREL!C3859</f>
        <v>0.18</v>
      </c>
      <c r="D3860">
        <f>日CORREL!D3859</f>
        <v>1518.089966</v>
      </c>
      <c r="E3860">
        <f>日CORREL!E3859</f>
        <v>90.4</v>
      </c>
      <c r="F3860">
        <f>日CORREL!F3139</f>
        <v>6554.42</v>
      </c>
      <c r="G3860">
        <f>日CORREL!G3439</f>
        <v>41.2</v>
      </c>
      <c r="H3860">
        <f>日CORREL!H3859</f>
        <v>1361</v>
      </c>
      <c r="I3860">
        <f>日CORREL!I3799</f>
        <v>228551</v>
      </c>
      <c r="J3860">
        <f>日CORREL!J3799</f>
        <v>11268.8</v>
      </c>
      <c r="K3860">
        <f>日CORREL!K3859</f>
        <v>138038</v>
      </c>
      <c r="L3860">
        <f>日CORREL!L3799</f>
        <v>104.5322</v>
      </c>
      <c r="M3860">
        <f>日CORREL!M3859</f>
        <v>1.29</v>
      </c>
    </row>
    <row r="3861" spans="1:13">
      <c r="A3861" s="1">
        <v>39289</v>
      </c>
      <c r="B3861" s="14">
        <f>日CORREL!B3860</f>
        <v>10.81</v>
      </c>
      <c r="C3861">
        <f>日CORREL!C3860</f>
        <v>0.23</v>
      </c>
      <c r="D3861">
        <f>日CORREL!D3860</f>
        <v>1482.660034</v>
      </c>
      <c r="E3861">
        <f>日CORREL!E3860</f>
        <v>90.4</v>
      </c>
      <c r="F3861">
        <f>日CORREL!F3140</f>
        <v>6554.42</v>
      </c>
      <c r="G3861">
        <f>日CORREL!G3440</f>
        <v>41.2</v>
      </c>
      <c r="H3861">
        <f>日CORREL!H3860</f>
        <v>1361</v>
      </c>
      <c r="I3861">
        <f>日CORREL!I3800</f>
        <v>228551</v>
      </c>
      <c r="J3861">
        <f>日CORREL!J3800</f>
        <v>11268.8</v>
      </c>
      <c r="K3861">
        <f>日CORREL!K3860</f>
        <v>138038</v>
      </c>
      <c r="L3861">
        <f>日CORREL!L3800</f>
        <v>104.5322</v>
      </c>
      <c r="M3861">
        <f>日CORREL!M3860</f>
        <v>1.29</v>
      </c>
    </row>
    <row r="3862" spans="1:13">
      <c r="A3862" s="1">
        <v>39290</v>
      </c>
      <c r="B3862" s="14">
        <f>日CORREL!B3861</f>
        <v>10.63</v>
      </c>
      <c r="C3862">
        <f>日CORREL!C3861</f>
        <v>0.24</v>
      </c>
      <c r="D3862">
        <f>日CORREL!D3861</f>
        <v>1458.9499510000001</v>
      </c>
      <c r="E3862">
        <f>日CORREL!E3861</f>
        <v>90.4</v>
      </c>
      <c r="F3862">
        <f>日CORREL!F3141</f>
        <v>6554.42</v>
      </c>
      <c r="G3862">
        <f>日CORREL!G3441</f>
        <v>41.2</v>
      </c>
      <c r="H3862">
        <f>日CORREL!H3861</f>
        <v>1361</v>
      </c>
      <c r="I3862">
        <f>日CORREL!I3801</f>
        <v>228551</v>
      </c>
      <c r="J3862">
        <f>日CORREL!J3801</f>
        <v>11268.8</v>
      </c>
      <c r="K3862">
        <f>日CORREL!K3861</f>
        <v>138038</v>
      </c>
      <c r="L3862">
        <f>日CORREL!L3801</f>
        <v>104.5322</v>
      </c>
      <c r="M3862">
        <f>日CORREL!M3861</f>
        <v>1.29</v>
      </c>
    </row>
    <row r="3863" spans="1:13">
      <c r="A3863" s="1">
        <v>39291</v>
      </c>
      <c r="B3863" s="14">
        <f>日CORREL!B3862</f>
        <v>10.63</v>
      </c>
      <c r="C3863">
        <f>日CORREL!C3862</f>
        <v>0.24</v>
      </c>
      <c r="D3863">
        <f>日CORREL!D3862</f>
        <v>1458.9499510000001</v>
      </c>
      <c r="E3863">
        <f>日CORREL!E3862</f>
        <v>90.4</v>
      </c>
      <c r="F3863">
        <f>日CORREL!F3142</f>
        <v>6554.42</v>
      </c>
      <c r="G3863">
        <f>日CORREL!G3442</f>
        <v>41.2</v>
      </c>
      <c r="H3863">
        <f>日CORREL!H3862</f>
        <v>1361</v>
      </c>
      <c r="I3863">
        <f>日CORREL!I3802</f>
        <v>228551</v>
      </c>
      <c r="J3863">
        <f>日CORREL!J3802</f>
        <v>11268.8</v>
      </c>
      <c r="K3863">
        <f>日CORREL!K3862</f>
        <v>138038</v>
      </c>
      <c r="L3863">
        <f>日CORREL!L3802</f>
        <v>104.5322</v>
      </c>
      <c r="M3863">
        <f>日CORREL!M3862</f>
        <v>1.29</v>
      </c>
    </row>
    <row r="3864" spans="1:13">
      <c r="A3864" s="1">
        <v>39292</v>
      </c>
      <c r="B3864" s="14">
        <f>日CORREL!B3863</f>
        <v>10.63</v>
      </c>
      <c r="C3864">
        <f>日CORREL!C3863</f>
        <v>0.24</v>
      </c>
      <c r="D3864">
        <f>日CORREL!D3863</f>
        <v>1458.9499510000001</v>
      </c>
      <c r="E3864">
        <f>日CORREL!E3863</f>
        <v>90.4</v>
      </c>
      <c r="F3864">
        <f>日CORREL!F3143</f>
        <v>6554.42</v>
      </c>
      <c r="G3864">
        <f>日CORREL!G3443</f>
        <v>41.2</v>
      </c>
      <c r="H3864">
        <f>日CORREL!H3863</f>
        <v>1361</v>
      </c>
      <c r="I3864">
        <f>日CORREL!I3803</f>
        <v>228551</v>
      </c>
      <c r="J3864">
        <f>日CORREL!J3803</f>
        <v>11268.8</v>
      </c>
      <c r="K3864">
        <f>日CORREL!K3863</f>
        <v>138038</v>
      </c>
      <c r="L3864">
        <f>日CORREL!L3803</f>
        <v>104.5322</v>
      </c>
      <c r="M3864">
        <f>日CORREL!M3863</f>
        <v>1.29</v>
      </c>
    </row>
    <row r="3865" spans="1:13">
      <c r="A3865" s="1">
        <v>39293</v>
      </c>
      <c r="B3865" s="14">
        <f>日CORREL!B3864</f>
        <v>10.6</v>
      </c>
      <c r="C3865">
        <f>日CORREL!C3864</f>
        <v>0.23</v>
      </c>
      <c r="D3865">
        <f>日CORREL!D3864</f>
        <v>1473.910034</v>
      </c>
      <c r="E3865">
        <f>日CORREL!E3864</f>
        <v>90.4</v>
      </c>
      <c r="F3865">
        <f>日CORREL!F3144</f>
        <v>6554.42</v>
      </c>
      <c r="G3865">
        <f>日CORREL!G3444</f>
        <v>41.2</v>
      </c>
      <c r="H3865">
        <f>日CORREL!H3864</f>
        <v>1361</v>
      </c>
      <c r="I3865">
        <f>日CORREL!I3804</f>
        <v>228551</v>
      </c>
      <c r="J3865">
        <f>日CORREL!J3804</f>
        <v>11268.8</v>
      </c>
      <c r="K3865">
        <f>日CORREL!K3864</f>
        <v>138038</v>
      </c>
      <c r="L3865">
        <f>日CORREL!L3804</f>
        <v>104.5322</v>
      </c>
      <c r="M3865">
        <f>日CORREL!M3864</f>
        <v>1.29</v>
      </c>
    </row>
    <row r="3866" spans="1:13">
      <c r="A3866" s="1">
        <v>39294</v>
      </c>
      <c r="B3866" s="14">
        <f>日CORREL!B3865</f>
        <v>10.67</v>
      </c>
      <c r="C3866">
        <f>日CORREL!C3865</f>
        <v>0.22</v>
      </c>
      <c r="D3866">
        <f>日CORREL!D3865</f>
        <v>1455.2700199999999</v>
      </c>
      <c r="E3866">
        <f>日CORREL!E3865</f>
        <v>90.4</v>
      </c>
      <c r="F3866">
        <f>日CORREL!F3145</f>
        <v>6554.42</v>
      </c>
      <c r="G3866">
        <f>日CORREL!G3445</f>
        <v>41.2</v>
      </c>
      <c r="H3866">
        <f>日CORREL!H3865</f>
        <v>1361</v>
      </c>
      <c r="I3866">
        <f>日CORREL!I3805</f>
        <v>229061</v>
      </c>
      <c r="J3866">
        <f>日CORREL!J3805</f>
        <v>11253.7</v>
      </c>
      <c r="K3866">
        <f>日CORREL!K3865</f>
        <v>138038</v>
      </c>
      <c r="L3866">
        <f>日CORREL!L3805</f>
        <v>104.5617</v>
      </c>
      <c r="M3866">
        <f>日CORREL!M3865</f>
        <v>1.29</v>
      </c>
    </row>
    <row r="3867" spans="1:13">
      <c r="A3867" s="1">
        <v>39295</v>
      </c>
      <c r="B3867" s="14">
        <f>日CORREL!B3866</f>
        <v>10.59</v>
      </c>
      <c r="C3867">
        <f>日CORREL!C3866</f>
        <v>0.2</v>
      </c>
      <c r="D3867">
        <f>日CORREL!D3866</f>
        <v>1465.8100589999999</v>
      </c>
      <c r="E3867">
        <f>日CORREL!E3866</f>
        <v>83.4</v>
      </c>
      <c r="F3867">
        <f>日CORREL!F3146</f>
        <v>6554.42</v>
      </c>
      <c r="G3867">
        <f>日CORREL!G3446</f>
        <v>41.2</v>
      </c>
      <c r="H3867">
        <f>日CORREL!H3866</f>
        <v>1321</v>
      </c>
      <c r="I3867">
        <f>日CORREL!I3806</f>
        <v>229061</v>
      </c>
      <c r="J3867">
        <f>日CORREL!J3806</f>
        <v>11253.7</v>
      </c>
      <c r="K3867">
        <f>日CORREL!K3866</f>
        <v>138015</v>
      </c>
      <c r="L3867">
        <f>日CORREL!L3806</f>
        <v>104.5617</v>
      </c>
      <c r="M3867">
        <f>日CORREL!M3866</f>
        <v>1.28</v>
      </c>
    </row>
    <row r="3868" spans="1:13">
      <c r="A3868" s="1">
        <v>39296</v>
      </c>
      <c r="B3868" s="14">
        <f>日CORREL!B3867</f>
        <v>10.69</v>
      </c>
      <c r="C3868">
        <f>日CORREL!C3867</f>
        <v>0.18</v>
      </c>
      <c r="D3868">
        <f>日CORREL!D3867</f>
        <v>1472.1999510000001</v>
      </c>
      <c r="E3868">
        <f>日CORREL!E3867</f>
        <v>83.4</v>
      </c>
      <c r="F3868">
        <f>日CORREL!F3147</f>
        <v>6554.42</v>
      </c>
      <c r="G3868">
        <f>日CORREL!G3447</f>
        <v>41.2</v>
      </c>
      <c r="H3868">
        <f>日CORREL!H3867</f>
        <v>1321</v>
      </c>
      <c r="I3868">
        <f>日CORREL!I3807</f>
        <v>229061</v>
      </c>
      <c r="J3868">
        <f>日CORREL!J3807</f>
        <v>11253.7</v>
      </c>
      <c r="K3868">
        <f>日CORREL!K3867</f>
        <v>138015</v>
      </c>
      <c r="L3868">
        <f>日CORREL!L3807</f>
        <v>104.5617</v>
      </c>
      <c r="M3868">
        <f>日CORREL!M3867</f>
        <v>1.28</v>
      </c>
    </row>
    <row r="3869" spans="1:13">
      <c r="A3869" s="1">
        <v>39297</v>
      </c>
      <c r="B3869" s="14">
        <f>日CORREL!B3868</f>
        <v>10.51</v>
      </c>
      <c r="C3869">
        <f>日CORREL!C3868</f>
        <v>0.25</v>
      </c>
      <c r="D3869">
        <f>日CORREL!D3868</f>
        <v>1433.0600589999999</v>
      </c>
      <c r="E3869">
        <f>日CORREL!E3868</f>
        <v>83.4</v>
      </c>
      <c r="F3869">
        <f>日CORREL!F3148</f>
        <v>6554.42</v>
      </c>
      <c r="G3869">
        <f>日CORREL!G3448</f>
        <v>41.2</v>
      </c>
      <c r="H3869">
        <f>日CORREL!H3868</f>
        <v>1321</v>
      </c>
      <c r="I3869">
        <f>日CORREL!I3808</f>
        <v>229061</v>
      </c>
      <c r="J3869">
        <f>日CORREL!J3808</f>
        <v>11253.7</v>
      </c>
      <c r="K3869">
        <f>日CORREL!K3868</f>
        <v>138015</v>
      </c>
      <c r="L3869">
        <f>日CORREL!L3808</f>
        <v>104.5617</v>
      </c>
      <c r="M3869">
        <f>日CORREL!M3868</f>
        <v>1.28</v>
      </c>
    </row>
    <row r="3870" spans="1:13">
      <c r="A3870" s="1">
        <v>39298</v>
      </c>
      <c r="B3870" s="14">
        <f>日CORREL!B3869</f>
        <v>10.51</v>
      </c>
      <c r="C3870">
        <f>日CORREL!C3869</f>
        <v>0.25</v>
      </c>
      <c r="D3870">
        <f>日CORREL!D3869</f>
        <v>1433.0600589999999</v>
      </c>
      <c r="E3870">
        <f>日CORREL!E3869</f>
        <v>83.4</v>
      </c>
      <c r="F3870">
        <f>日CORREL!F3149</f>
        <v>6554.42</v>
      </c>
      <c r="G3870">
        <f>日CORREL!G3449</f>
        <v>41.2</v>
      </c>
      <c r="H3870">
        <f>日CORREL!H3869</f>
        <v>1321</v>
      </c>
      <c r="I3870">
        <f>日CORREL!I3809</f>
        <v>229061</v>
      </c>
      <c r="J3870">
        <f>日CORREL!J3809</f>
        <v>11253.7</v>
      </c>
      <c r="K3870">
        <f>日CORREL!K3869</f>
        <v>138015</v>
      </c>
      <c r="L3870">
        <f>日CORREL!L3809</f>
        <v>104.5617</v>
      </c>
      <c r="M3870">
        <f>日CORREL!M3869</f>
        <v>1.28</v>
      </c>
    </row>
    <row r="3871" spans="1:13">
      <c r="A3871" s="1">
        <v>39299</v>
      </c>
      <c r="B3871" s="14">
        <f>日CORREL!B3870</f>
        <v>10.51</v>
      </c>
      <c r="C3871">
        <f>日CORREL!C3870</f>
        <v>0.25</v>
      </c>
      <c r="D3871">
        <f>日CORREL!D3870</f>
        <v>1433.0600589999999</v>
      </c>
      <c r="E3871">
        <f>日CORREL!E3870</f>
        <v>83.4</v>
      </c>
      <c r="F3871">
        <f>日CORREL!F3150</f>
        <v>6554.42</v>
      </c>
      <c r="G3871">
        <f>日CORREL!G3450</f>
        <v>41.2</v>
      </c>
      <c r="H3871">
        <f>日CORREL!H3870</f>
        <v>1321</v>
      </c>
      <c r="I3871">
        <f>日CORREL!I3810</f>
        <v>229061</v>
      </c>
      <c r="J3871">
        <f>日CORREL!J3810</f>
        <v>11253.7</v>
      </c>
      <c r="K3871">
        <f>日CORREL!K3870</f>
        <v>138015</v>
      </c>
      <c r="L3871">
        <f>日CORREL!L3810</f>
        <v>104.5617</v>
      </c>
      <c r="M3871">
        <f>日CORREL!M3870</f>
        <v>1.28</v>
      </c>
    </row>
    <row r="3872" spans="1:13">
      <c r="A3872" s="1">
        <v>39300</v>
      </c>
      <c r="B3872" s="14">
        <f>日CORREL!B3871</f>
        <v>10.58</v>
      </c>
      <c r="C3872">
        <f>日CORREL!C3871</f>
        <v>0.26</v>
      </c>
      <c r="D3872">
        <f>日CORREL!D3871</f>
        <v>1467.670044</v>
      </c>
      <c r="E3872">
        <f>日CORREL!E3871</f>
        <v>83.4</v>
      </c>
      <c r="F3872">
        <f>日CORREL!F3151</f>
        <v>6554.42</v>
      </c>
      <c r="G3872">
        <f>日CORREL!G3451</f>
        <v>41.2</v>
      </c>
      <c r="H3872">
        <f>日CORREL!H3871</f>
        <v>1321</v>
      </c>
      <c r="I3872">
        <f>日CORREL!I3811</f>
        <v>229061</v>
      </c>
      <c r="J3872">
        <f>日CORREL!J3811</f>
        <v>11253.7</v>
      </c>
      <c r="K3872">
        <f>日CORREL!K3871</f>
        <v>138015</v>
      </c>
      <c r="L3872">
        <f>日CORREL!L3811</f>
        <v>104.5617</v>
      </c>
      <c r="M3872">
        <f>日CORREL!M3871</f>
        <v>1.28</v>
      </c>
    </row>
    <row r="3873" spans="1:13">
      <c r="A3873" s="1">
        <v>39301</v>
      </c>
      <c r="B3873" s="14">
        <f>日CORREL!B3872</f>
        <v>10.72</v>
      </c>
      <c r="C3873">
        <f>日CORREL!C3872</f>
        <v>0.21</v>
      </c>
      <c r="D3873">
        <f>日CORREL!D3872</f>
        <v>1476.709961</v>
      </c>
      <c r="E3873">
        <f>日CORREL!E3872</f>
        <v>83.4</v>
      </c>
      <c r="F3873">
        <f>日CORREL!F3152</f>
        <v>6554.42</v>
      </c>
      <c r="G3873">
        <f>日CORREL!G3452</f>
        <v>41.2</v>
      </c>
      <c r="H3873">
        <f>日CORREL!H3872</f>
        <v>1321</v>
      </c>
      <c r="I3873">
        <f>日CORREL!I3812</f>
        <v>229061</v>
      </c>
      <c r="J3873">
        <f>日CORREL!J3812</f>
        <v>11253.7</v>
      </c>
      <c r="K3873">
        <f>日CORREL!K3872</f>
        <v>138015</v>
      </c>
      <c r="L3873">
        <f>日CORREL!L3812</f>
        <v>104.5617</v>
      </c>
      <c r="M3873">
        <f>日CORREL!M3872</f>
        <v>1.28</v>
      </c>
    </row>
    <row r="3874" spans="1:13">
      <c r="A3874" s="1">
        <v>39302</v>
      </c>
      <c r="B3874" s="14">
        <f>日CORREL!B3873</f>
        <v>10.87</v>
      </c>
      <c r="C3874">
        <f>日CORREL!C3873</f>
        <v>0.2</v>
      </c>
      <c r="D3874">
        <f>日CORREL!D3873</f>
        <v>1497.48999</v>
      </c>
      <c r="E3874">
        <f>日CORREL!E3873</f>
        <v>83.4</v>
      </c>
      <c r="F3874">
        <f>日CORREL!F3153</f>
        <v>6554.42</v>
      </c>
      <c r="G3874">
        <f>日CORREL!G3453</f>
        <v>41.2</v>
      </c>
      <c r="H3874">
        <f>日CORREL!H3873</f>
        <v>1321</v>
      </c>
      <c r="I3874">
        <f>日CORREL!I3813</f>
        <v>229061</v>
      </c>
      <c r="J3874">
        <f>日CORREL!J3813</f>
        <v>11253.7</v>
      </c>
      <c r="K3874">
        <f>日CORREL!K3873</f>
        <v>138015</v>
      </c>
      <c r="L3874">
        <f>日CORREL!L3813</f>
        <v>104.5617</v>
      </c>
      <c r="M3874">
        <f>日CORREL!M3873</f>
        <v>1.28</v>
      </c>
    </row>
    <row r="3875" spans="1:13">
      <c r="A3875" s="1">
        <v>39303</v>
      </c>
      <c r="B3875" s="14">
        <f>日CORREL!B3874</f>
        <v>10.69</v>
      </c>
      <c r="C3875">
        <f>日CORREL!C3874</f>
        <v>0.3</v>
      </c>
      <c r="D3875">
        <f>日CORREL!D3874</f>
        <v>1453.089966</v>
      </c>
      <c r="E3875">
        <f>日CORREL!E3874</f>
        <v>83.4</v>
      </c>
      <c r="F3875">
        <f>日CORREL!F3154</f>
        <v>6554.42</v>
      </c>
      <c r="G3875">
        <f>日CORREL!G3454</f>
        <v>41.2</v>
      </c>
      <c r="H3875">
        <f>日CORREL!H3874</f>
        <v>1321</v>
      </c>
      <c r="I3875">
        <f>日CORREL!I3814</f>
        <v>229061</v>
      </c>
      <c r="J3875">
        <f>日CORREL!J3814</f>
        <v>11253.7</v>
      </c>
      <c r="K3875">
        <f>日CORREL!K3874</f>
        <v>138015</v>
      </c>
      <c r="L3875">
        <f>日CORREL!L3814</f>
        <v>104.5617</v>
      </c>
      <c r="M3875">
        <f>日CORREL!M3874</f>
        <v>1.28</v>
      </c>
    </row>
    <row r="3876" spans="1:13">
      <c r="A3876" s="1">
        <v>39304</v>
      </c>
      <c r="B3876" s="14">
        <f>日CORREL!B3875</f>
        <v>10.49</v>
      </c>
      <c r="C3876">
        <f>日CORREL!C3875</f>
        <v>0.34</v>
      </c>
      <c r="D3876">
        <f>日CORREL!D3875</f>
        <v>1453.6400149999999</v>
      </c>
      <c r="E3876">
        <f>日CORREL!E3875</f>
        <v>83.4</v>
      </c>
      <c r="F3876">
        <f>日CORREL!F3155</f>
        <v>6554.42</v>
      </c>
      <c r="G3876">
        <f>日CORREL!G3455</f>
        <v>41.2</v>
      </c>
      <c r="H3876">
        <f>日CORREL!H3875</f>
        <v>1321</v>
      </c>
      <c r="I3876">
        <f>日CORREL!I3815</f>
        <v>229061</v>
      </c>
      <c r="J3876">
        <f>日CORREL!J3815</f>
        <v>11253.7</v>
      </c>
      <c r="K3876">
        <f>日CORREL!K3875</f>
        <v>138015</v>
      </c>
      <c r="L3876">
        <f>日CORREL!L3815</f>
        <v>104.5617</v>
      </c>
      <c r="M3876">
        <f>日CORREL!M3875</f>
        <v>1.28</v>
      </c>
    </row>
    <row r="3877" spans="1:13">
      <c r="A3877" s="1">
        <v>39305</v>
      </c>
      <c r="B3877" s="14">
        <f>日CORREL!B3876</f>
        <v>10.49</v>
      </c>
      <c r="C3877">
        <f>日CORREL!C3876</f>
        <v>0.34</v>
      </c>
      <c r="D3877">
        <f>日CORREL!D3876</f>
        <v>1453.6400149999999</v>
      </c>
      <c r="E3877">
        <f>日CORREL!E3876</f>
        <v>83.4</v>
      </c>
      <c r="F3877">
        <f>日CORREL!F3156</f>
        <v>6554.42</v>
      </c>
      <c r="G3877">
        <f>日CORREL!G3456</f>
        <v>41.2</v>
      </c>
      <c r="H3877">
        <f>日CORREL!H3876</f>
        <v>1321</v>
      </c>
      <c r="I3877">
        <f>日CORREL!I3816</f>
        <v>229061</v>
      </c>
      <c r="J3877">
        <f>日CORREL!J3816</f>
        <v>11253.7</v>
      </c>
      <c r="K3877">
        <f>日CORREL!K3876</f>
        <v>138015</v>
      </c>
      <c r="L3877">
        <f>日CORREL!L3816</f>
        <v>104.5617</v>
      </c>
      <c r="M3877">
        <f>日CORREL!M3876</f>
        <v>1.28</v>
      </c>
    </row>
    <row r="3878" spans="1:13">
      <c r="A3878" s="1">
        <v>39306</v>
      </c>
      <c r="B3878" s="14">
        <f>日CORREL!B3877</f>
        <v>10.49</v>
      </c>
      <c r="C3878">
        <f>日CORREL!C3877</f>
        <v>0.34</v>
      </c>
      <c r="D3878">
        <f>日CORREL!D3877</f>
        <v>1453.6400149999999</v>
      </c>
      <c r="E3878">
        <f>日CORREL!E3877</f>
        <v>83.4</v>
      </c>
      <c r="F3878">
        <f>日CORREL!F3157</f>
        <v>6554.42</v>
      </c>
      <c r="G3878">
        <f>日CORREL!G3457</f>
        <v>41.2</v>
      </c>
      <c r="H3878">
        <f>日CORREL!H3877</f>
        <v>1321</v>
      </c>
      <c r="I3878">
        <f>日CORREL!I3817</f>
        <v>229061</v>
      </c>
      <c r="J3878">
        <f>日CORREL!J3817</f>
        <v>11253.7</v>
      </c>
      <c r="K3878">
        <f>日CORREL!K3877</f>
        <v>138015</v>
      </c>
      <c r="L3878">
        <f>日CORREL!L3817</f>
        <v>104.5617</v>
      </c>
      <c r="M3878">
        <f>日CORREL!M3877</f>
        <v>1.28</v>
      </c>
    </row>
    <row r="3879" spans="1:13">
      <c r="A3879" s="1">
        <v>39307</v>
      </c>
      <c r="B3879" s="14">
        <f>日CORREL!B3878</f>
        <v>10.57</v>
      </c>
      <c r="C3879">
        <f>日CORREL!C3878</f>
        <v>0.32</v>
      </c>
      <c r="D3879">
        <f>日CORREL!D3878</f>
        <v>1452.920044</v>
      </c>
      <c r="E3879">
        <f>日CORREL!E3878</f>
        <v>83.4</v>
      </c>
      <c r="F3879">
        <f>日CORREL!F3158</f>
        <v>6554.42</v>
      </c>
      <c r="G3879">
        <f>日CORREL!G3458</f>
        <v>41.2</v>
      </c>
      <c r="H3879">
        <f>日CORREL!H3878</f>
        <v>1321</v>
      </c>
      <c r="I3879">
        <f>日CORREL!I3818</f>
        <v>229061</v>
      </c>
      <c r="J3879">
        <f>日CORREL!J3818</f>
        <v>11253.7</v>
      </c>
      <c r="K3879">
        <f>日CORREL!K3878</f>
        <v>138015</v>
      </c>
      <c r="L3879">
        <f>日CORREL!L3818</f>
        <v>104.5617</v>
      </c>
      <c r="M3879">
        <f>日CORREL!M3878</f>
        <v>1.28</v>
      </c>
    </row>
    <row r="3880" spans="1:13">
      <c r="A3880" s="1">
        <v>39308</v>
      </c>
      <c r="B3880" s="14">
        <f>日CORREL!B3879</f>
        <v>10.41</v>
      </c>
      <c r="C3880">
        <f>日CORREL!C3879</f>
        <v>0.34</v>
      </c>
      <c r="D3880">
        <f>日CORREL!D3879</f>
        <v>1426.540039</v>
      </c>
      <c r="E3880">
        <f>日CORREL!E3879</f>
        <v>83.4</v>
      </c>
      <c r="F3880">
        <f>日CORREL!F3159</f>
        <v>6554.42</v>
      </c>
      <c r="G3880">
        <f>日CORREL!G3459</f>
        <v>41.2</v>
      </c>
      <c r="H3880">
        <f>日CORREL!H3879</f>
        <v>1321</v>
      </c>
      <c r="I3880">
        <f>日CORREL!I3819</f>
        <v>229061</v>
      </c>
      <c r="J3880">
        <f>日CORREL!J3819</f>
        <v>11253.7</v>
      </c>
      <c r="K3880">
        <f>日CORREL!K3879</f>
        <v>138015</v>
      </c>
      <c r="L3880">
        <f>日CORREL!L3819</f>
        <v>104.5617</v>
      </c>
      <c r="M3880">
        <f>日CORREL!M3879</f>
        <v>1.28</v>
      </c>
    </row>
    <row r="3881" spans="1:13">
      <c r="A3881" s="1">
        <v>39309</v>
      </c>
      <c r="B3881" s="14">
        <f>日CORREL!B3880</f>
        <v>10.28</v>
      </c>
      <c r="C3881">
        <f>日CORREL!C3880</f>
        <v>0.42</v>
      </c>
      <c r="D3881">
        <f>日CORREL!D3880</f>
        <v>1406.6999510000001</v>
      </c>
      <c r="E3881">
        <f>日CORREL!E3880</f>
        <v>83.4</v>
      </c>
      <c r="F3881">
        <f>日CORREL!F3160</f>
        <v>6554.42</v>
      </c>
      <c r="G3881">
        <f>日CORREL!G3460</f>
        <v>41.2</v>
      </c>
      <c r="H3881">
        <f>日CORREL!H3880</f>
        <v>1321</v>
      </c>
      <c r="I3881">
        <f>日CORREL!I3820</f>
        <v>229061</v>
      </c>
      <c r="J3881">
        <f>日CORREL!J3820</f>
        <v>11253.7</v>
      </c>
      <c r="K3881">
        <f>日CORREL!K3880</f>
        <v>138015</v>
      </c>
      <c r="L3881">
        <f>日CORREL!L3820</f>
        <v>104.5617</v>
      </c>
      <c r="M3881">
        <f>日CORREL!M3880</f>
        <v>1.28</v>
      </c>
    </row>
    <row r="3882" spans="1:13">
      <c r="A3882" s="1">
        <v>39310</v>
      </c>
      <c r="B3882" s="14">
        <f>日CORREL!B3881</f>
        <v>10.17</v>
      </c>
      <c r="C3882">
        <f>日CORREL!C3881</f>
        <v>0.52</v>
      </c>
      <c r="D3882">
        <f>日CORREL!D3881</f>
        <v>1411.2700199999999</v>
      </c>
      <c r="E3882">
        <f>日CORREL!E3881</f>
        <v>83.4</v>
      </c>
      <c r="F3882">
        <f>日CORREL!F3161</f>
        <v>6554.42</v>
      </c>
      <c r="G3882">
        <f>日CORREL!G3461</f>
        <v>41.2</v>
      </c>
      <c r="H3882">
        <f>日CORREL!H3881</f>
        <v>1321</v>
      </c>
      <c r="I3882">
        <f>日CORREL!I3821</f>
        <v>229061</v>
      </c>
      <c r="J3882">
        <f>日CORREL!J3821</f>
        <v>11253.7</v>
      </c>
      <c r="K3882">
        <f>日CORREL!K3881</f>
        <v>138015</v>
      </c>
      <c r="L3882">
        <f>日CORREL!L3821</f>
        <v>104.5617</v>
      </c>
      <c r="M3882">
        <f>日CORREL!M3881</f>
        <v>1.28</v>
      </c>
    </row>
    <row r="3883" spans="1:13">
      <c r="A3883" s="1">
        <v>39311</v>
      </c>
      <c r="B3883" s="14">
        <f>日CORREL!B3882</f>
        <v>10.3</v>
      </c>
      <c r="C3883">
        <f>日CORREL!C3882</f>
        <v>0.5</v>
      </c>
      <c r="D3883">
        <f>日CORREL!D3882</f>
        <v>1445.9399410000001</v>
      </c>
      <c r="E3883">
        <f>日CORREL!E3882</f>
        <v>83.4</v>
      </c>
      <c r="F3883">
        <f>日CORREL!F3162</f>
        <v>6554.42</v>
      </c>
      <c r="G3883">
        <f>日CORREL!G3462</f>
        <v>41.2</v>
      </c>
      <c r="H3883">
        <f>日CORREL!H3882</f>
        <v>1321</v>
      </c>
      <c r="I3883">
        <f>日CORREL!I3822</f>
        <v>229061</v>
      </c>
      <c r="J3883">
        <f>日CORREL!J3822</f>
        <v>11253.7</v>
      </c>
      <c r="K3883">
        <f>日CORREL!K3882</f>
        <v>138015</v>
      </c>
      <c r="L3883">
        <f>日CORREL!L3822</f>
        <v>104.5617</v>
      </c>
      <c r="M3883">
        <f>日CORREL!M3882</f>
        <v>1.28</v>
      </c>
    </row>
    <row r="3884" spans="1:13">
      <c r="A3884" s="1">
        <v>39312</v>
      </c>
      <c r="B3884" s="14">
        <f>日CORREL!B3883</f>
        <v>10.3</v>
      </c>
      <c r="C3884">
        <f>日CORREL!C3883</f>
        <v>0.5</v>
      </c>
      <c r="D3884">
        <f>日CORREL!D3883</f>
        <v>1445.9399410000001</v>
      </c>
      <c r="E3884">
        <f>日CORREL!E3883</f>
        <v>83.4</v>
      </c>
      <c r="F3884">
        <f>日CORREL!F3163</f>
        <v>6554.42</v>
      </c>
      <c r="G3884">
        <f>日CORREL!G3463</f>
        <v>41.2</v>
      </c>
      <c r="H3884">
        <f>日CORREL!H3883</f>
        <v>1321</v>
      </c>
      <c r="I3884">
        <f>日CORREL!I3823</f>
        <v>229061</v>
      </c>
      <c r="J3884">
        <f>日CORREL!J3823</f>
        <v>11253.7</v>
      </c>
      <c r="K3884">
        <f>日CORREL!K3883</f>
        <v>138015</v>
      </c>
      <c r="L3884">
        <f>日CORREL!L3823</f>
        <v>104.5617</v>
      </c>
      <c r="M3884">
        <f>日CORREL!M3883</f>
        <v>1.28</v>
      </c>
    </row>
    <row r="3885" spans="1:13">
      <c r="A3885" s="1">
        <v>39313</v>
      </c>
      <c r="B3885" s="14">
        <f>日CORREL!B3884</f>
        <v>10.3</v>
      </c>
      <c r="C3885">
        <f>日CORREL!C3884</f>
        <v>0.5</v>
      </c>
      <c r="D3885">
        <f>日CORREL!D3884</f>
        <v>1445.9399410000001</v>
      </c>
      <c r="E3885">
        <f>日CORREL!E3884</f>
        <v>83.4</v>
      </c>
      <c r="F3885">
        <f>日CORREL!F3164</f>
        <v>6554.42</v>
      </c>
      <c r="G3885">
        <f>日CORREL!G3464</f>
        <v>41.2</v>
      </c>
      <c r="H3885">
        <f>日CORREL!H3884</f>
        <v>1321</v>
      </c>
      <c r="I3885">
        <f>日CORREL!I3824</f>
        <v>229061</v>
      </c>
      <c r="J3885">
        <f>日CORREL!J3824</f>
        <v>11253.7</v>
      </c>
      <c r="K3885">
        <f>日CORREL!K3884</f>
        <v>138015</v>
      </c>
      <c r="L3885">
        <f>日CORREL!L3824</f>
        <v>104.5617</v>
      </c>
      <c r="M3885">
        <f>日CORREL!M3884</f>
        <v>1.28</v>
      </c>
    </row>
    <row r="3886" spans="1:13">
      <c r="A3886" s="1">
        <v>39314</v>
      </c>
      <c r="B3886" s="14">
        <f>日CORREL!B3885</f>
        <v>10.4</v>
      </c>
      <c r="C3886">
        <f>日CORREL!C3885</f>
        <v>0.53</v>
      </c>
      <c r="D3886">
        <f>日CORREL!D3885</f>
        <v>1445.5500489999999</v>
      </c>
      <c r="E3886">
        <f>日CORREL!E3885</f>
        <v>83.4</v>
      </c>
      <c r="F3886">
        <f>日CORREL!F3165</f>
        <v>6554.42</v>
      </c>
      <c r="G3886">
        <f>日CORREL!G3465</f>
        <v>41.2</v>
      </c>
      <c r="H3886">
        <f>日CORREL!H3885</f>
        <v>1321</v>
      </c>
      <c r="I3886">
        <f>日CORREL!I3825</f>
        <v>229061</v>
      </c>
      <c r="J3886">
        <f>日CORREL!J3825</f>
        <v>11253.7</v>
      </c>
      <c r="K3886">
        <f>日CORREL!K3885</f>
        <v>138015</v>
      </c>
      <c r="L3886">
        <f>日CORREL!L3825</f>
        <v>104.5617</v>
      </c>
      <c r="M3886">
        <f>日CORREL!M3885</f>
        <v>1.28</v>
      </c>
    </row>
    <row r="3887" spans="1:13">
      <c r="A3887" s="1">
        <v>39315</v>
      </c>
      <c r="B3887" s="14">
        <f>日CORREL!B3886</f>
        <v>10.41</v>
      </c>
      <c r="C3887">
        <f>日CORREL!C3886</f>
        <v>0.55000000000000004</v>
      </c>
      <c r="D3887">
        <f>日CORREL!D3886</f>
        <v>1447.119995</v>
      </c>
      <c r="E3887">
        <f>日CORREL!E3886</f>
        <v>83.4</v>
      </c>
      <c r="F3887">
        <f>日CORREL!F3166</f>
        <v>6554.42</v>
      </c>
      <c r="G3887">
        <f>日CORREL!G3466</f>
        <v>41.2</v>
      </c>
      <c r="H3887">
        <f>日CORREL!H3886</f>
        <v>1321</v>
      </c>
      <c r="I3887">
        <f>日CORREL!I3826</f>
        <v>229061</v>
      </c>
      <c r="J3887">
        <f>日CORREL!J3826</f>
        <v>11253.7</v>
      </c>
      <c r="K3887">
        <f>日CORREL!K3886</f>
        <v>138015</v>
      </c>
      <c r="L3887">
        <f>日CORREL!L3826</f>
        <v>104.5617</v>
      </c>
      <c r="M3887">
        <f>日CORREL!M3886</f>
        <v>1.28</v>
      </c>
    </row>
    <row r="3888" spans="1:13">
      <c r="A3888" s="1">
        <v>39316</v>
      </c>
      <c r="B3888" s="14">
        <f>日CORREL!B3887</f>
        <v>10.55</v>
      </c>
      <c r="C3888">
        <f>日CORREL!C3887</f>
        <v>0.48</v>
      </c>
      <c r="D3888">
        <f>日CORREL!D3887</f>
        <v>1464.0699460000001</v>
      </c>
      <c r="E3888">
        <f>日CORREL!E3887</f>
        <v>83.4</v>
      </c>
      <c r="F3888">
        <f>日CORREL!F3167</f>
        <v>6587.55</v>
      </c>
      <c r="G3888">
        <f>日CORREL!G3467</f>
        <v>41.2</v>
      </c>
      <c r="H3888">
        <f>日CORREL!H3887</f>
        <v>1321</v>
      </c>
      <c r="I3888">
        <f>日CORREL!I3827</f>
        <v>229061</v>
      </c>
      <c r="J3888">
        <f>日CORREL!J3827</f>
        <v>11253.7</v>
      </c>
      <c r="K3888">
        <f>日CORREL!K3887</f>
        <v>138015</v>
      </c>
      <c r="L3888">
        <f>日CORREL!L3827</f>
        <v>104.5617</v>
      </c>
      <c r="M3888">
        <f>日CORREL!M3887</f>
        <v>1.28</v>
      </c>
    </row>
    <row r="3889" spans="1:13">
      <c r="A3889" s="1">
        <v>39317</v>
      </c>
      <c r="B3889" s="14">
        <f>日CORREL!B3888</f>
        <v>10.63</v>
      </c>
      <c r="C3889">
        <f>日CORREL!C3888</f>
        <v>0.42</v>
      </c>
      <c r="D3889">
        <f>日CORREL!D3888</f>
        <v>1462.5</v>
      </c>
      <c r="E3889">
        <f>日CORREL!E3888</f>
        <v>83.4</v>
      </c>
      <c r="F3889">
        <f>日CORREL!F3168</f>
        <v>6587.55</v>
      </c>
      <c r="G3889">
        <f>日CORREL!G3468</f>
        <v>41.2</v>
      </c>
      <c r="H3889">
        <f>日CORREL!H3888</f>
        <v>1321</v>
      </c>
      <c r="I3889">
        <f>日CORREL!I3828</f>
        <v>229061</v>
      </c>
      <c r="J3889">
        <f>日CORREL!J3828</f>
        <v>11253.7</v>
      </c>
      <c r="K3889">
        <f>日CORREL!K3888</f>
        <v>138015</v>
      </c>
      <c r="L3889">
        <f>日CORREL!L3828</f>
        <v>104.5617</v>
      </c>
      <c r="M3889">
        <f>日CORREL!M3888</f>
        <v>1.28</v>
      </c>
    </row>
    <row r="3890" spans="1:13">
      <c r="A3890" s="1">
        <v>39318</v>
      </c>
      <c r="B3890" s="14">
        <f>日CORREL!B3889</f>
        <v>10.68</v>
      </c>
      <c r="C3890">
        <f>日CORREL!C3889</f>
        <v>0.33</v>
      </c>
      <c r="D3890">
        <f>日CORREL!D3889</f>
        <v>1479.369995</v>
      </c>
      <c r="E3890">
        <f>日CORREL!E3889</f>
        <v>83.4</v>
      </c>
      <c r="F3890">
        <f>日CORREL!F3169</f>
        <v>6587.55</v>
      </c>
      <c r="G3890">
        <f>日CORREL!G3469</f>
        <v>41.2</v>
      </c>
      <c r="H3890">
        <f>日CORREL!H3889</f>
        <v>1321</v>
      </c>
      <c r="I3890">
        <f>日CORREL!I3829</f>
        <v>229061</v>
      </c>
      <c r="J3890">
        <f>日CORREL!J3829</f>
        <v>11253.7</v>
      </c>
      <c r="K3890">
        <f>日CORREL!K3889</f>
        <v>138015</v>
      </c>
      <c r="L3890">
        <f>日CORREL!L3829</f>
        <v>104.5617</v>
      </c>
      <c r="M3890">
        <f>日CORREL!M3889</f>
        <v>1.28</v>
      </c>
    </row>
    <row r="3891" spans="1:13">
      <c r="A3891" s="1">
        <v>39319</v>
      </c>
      <c r="B3891" s="14">
        <f>日CORREL!B3890</f>
        <v>10.68</v>
      </c>
      <c r="C3891">
        <f>日CORREL!C3890</f>
        <v>0.33</v>
      </c>
      <c r="D3891">
        <f>日CORREL!D3890</f>
        <v>1479.369995</v>
      </c>
      <c r="E3891">
        <f>日CORREL!E3890</f>
        <v>83.4</v>
      </c>
      <c r="F3891">
        <f>日CORREL!F3170</f>
        <v>6587.55</v>
      </c>
      <c r="G3891">
        <f>日CORREL!G3470</f>
        <v>41.4</v>
      </c>
      <c r="H3891">
        <f>日CORREL!H3890</f>
        <v>1321</v>
      </c>
      <c r="I3891">
        <f>日CORREL!I3830</f>
        <v>229061</v>
      </c>
      <c r="J3891">
        <f>日CORREL!J3830</f>
        <v>11253.7</v>
      </c>
      <c r="K3891">
        <f>日CORREL!K3890</f>
        <v>138015</v>
      </c>
      <c r="L3891">
        <f>日CORREL!L3830</f>
        <v>104.5617</v>
      </c>
      <c r="M3891">
        <f>日CORREL!M3890</f>
        <v>1.28</v>
      </c>
    </row>
    <row r="3892" spans="1:13">
      <c r="A3892" s="1">
        <v>39320</v>
      </c>
      <c r="B3892" s="14">
        <f>日CORREL!B3891</f>
        <v>10.68</v>
      </c>
      <c r="C3892">
        <f>日CORREL!C3891</f>
        <v>0.33</v>
      </c>
      <c r="D3892">
        <f>日CORREL!D3891</f>
        <v>1479.369995</v>
      </c>
      <c r="E3892">
        <f>日CORREL!E3891</f>
        <v>83.4</v>
      </c>
      <c r="F3892">
        <f>日CORREL!F3171</f>
        <v>6587.55</v>
      </c>
      <c r="G3892">
        <f>日CORREL!G3471</f>
        <v>41.4</v>
      </c>
      <c r="H3892">
        <f>日CORREL!H3891</f>
        <v>1321</v>
      </c>
      <c r="I3892">
        <f>日CORREL!I3831</f>
        <v>229061</v>
      </c>
      <c r="J3892">
        <f>日CORREL!J3831</f>
        <v>11253.7</v>
      </c>
      <c r="K3892">
        <f>日CORREL!K3891</f>
        <v>138015</v>
      </c>
      <c r="L3892">
        <f>日CORREL!L3831</f>
        <v>104.5617</v>
      </c>
      <c r="M3892">
        <f>日CORREL!M3891</f>
        <v>1.28</v>
      </c>
    </row>
    <row r="3893" spans="1:13">
      <c r="A3893" s="1">
        <v>39321</v>
      </c>
      <c r="B3893" s="14">
        <f>日CORREL!B3892</f>
        <v>10.69</v>
      </c>
      <c r="C3893">
        <f>日CORREL!C3892</f>
        <v>0.32</v>
      </c>
      <c r="D3893">
        <f>日CORREL!D3892</f>
        <v>1466.790039</v>
      </c>
      <c r="E3893">
        <f>日CORREL!E3892</f>
        <v>83.4</v>
      </c>
      <c r="F3893">
        <f>日CORREL!F3172</f>
        <v>6587.55</v>
      </c>
      <c r="G3893">
        <f>日CORREL!G3472</f>
        <v>41.4</v>
      </c>
      <c r="H3893">
        <f>日CORREL!H3892</f>
        <v>1321</v>
      </c>
      <c r="I3893">
        <f>日CORREL!I3832</f>
        <v>229061</v>
      </c>
      <c r="J3893">
        <f>日CORREL!J3832</f>
        <v>11253.7</v>
      </c>
      <c r="K3893">
        <f>日CORREL!K3892</f>
        <v>138015</v>
      </c>
      <c r="L3893">
        <f>日CORREL!L3832</f>
        <v>104.5617</v>
      </c>
      <c r="M3893">
        <f>日CORREL!M3892</f>
        <v>1.28</v>
      </c>
    </row>
    <row r="3894" spans="1:13">
      <c r="A3894" s="1">
        <v>39322</v>
      </c>
      <c r="B3894" s="14">
        <f>日CORREL!B3893</f>
        <v>10.52</v>
      </c>
      <c r="C3894">
        <f>日CORREL!C3893</f>
        <v>0.4</v>
      </c>
      <c r="D3894">
        <f>日CORREL!D3893</f>
        <v>1432.3599850000001</v>
      </c>
      <c r="E3894">
        <f>日CORREL!E3893</f>
        <v>83.4</v>
      </c>
      <c r="F3894">
        <f>日CORREL!F3173</f>
        <v>6587.55</v>
      </c>
      <c r="G3894">
        <f>日CORREL!G3473</f>
        <v>41.4</v>
      </c>
      <c r="H3894">
        <f>日CORREL!H3893</f>
        <v>1321</v>
      </c>
      <c r="I3894">
        <f>日CORREL!I3833</f>
        <v>229061</v>
      </c>
      <c r="J3894">
        <f>日CORREL!J3833</f>
        <v>11253.7</v>
      </c>
      <c r="K3894">
        <f>日CORREL!K3893</f>
        <v>138015</v>
      </c>
      <c r="L3894">
        <f>日CORREL!L3833</f>
        <v>104.5617</v>
      </c>
      <c r="M3894">
        <f>日CORREL!M3893</f>
        <v>1.28</v>
      </c>
    </row>
    <row r="3895" spans="1:13">
      <c r="A3895" s="1">
        <v>39323</v>
      </c>
      <c r="B3895" s="14">
        <f>日CORREL!B3894</f>
        <v>10.62</v>
      </c>
      <c r="C3895">
        <f>日CORREL!C3894</f>
        <v>0.43</v>
      </c>
      <c r="D3895">
        <f>日CORREL!D3894</f>
        <v>1463.76001</v>
      </c>
      <c r="E3895">
        <f>日CORREL!E3894</f>
        <v>83.4</v>
      </c>
      <c r="F3895">
        <f>日CORREL!F3174</f>
        <v>6587.55</v>
      </c>
      <c r="G3895">
        <f>日CORREL!G3474</f>
        <v>41.4</v>
      </c>
      <c r="H3895">
        <f>日CORREL!H3894</f>
        <v>1321</v>
      </c>
      <c r="I3895">
        <f>日CORREL!I3834</f>
        <v>229061</v>
      </c>
      <c r="J3895">
        <f>日CORREL!J3834</f>
        <v>11253.7</v>
      </c>
      <c r="K3895">
        <f>日CORREL!K3894</f>
        <v>138015</v>
      </c>
      <c r="L3895">
        <f>日CORREL!L3834</f>
        <v>104.5617</v>
      </c>
      <c r="M3895">
        <f>日CORREL!M3894</f>
        <v>1.28</v>
      </c>
    </row>
    <row r="3896" spans="1:13">
      <c r="A3896" s="1">
        <v>39324</v>
      </c>
      <c r="B3896" s="14">
        <f>日CORREL!B3895</f>
        <v>10.63</v>
      </c>
      <c r="C3896">
        <f>日CORREL!C3895</f>
        <v>0.43</v>
      </c>
      <c r="D3896">
        <f>日CORREL!D3895</f>
        <v>1457.6400149999999</v>
      </c>
      <c r="E3896">
        <f>日CORREL!E3895</f>
        <v>83.4</v>
      </c>
      <c r="F3896">
        <f>日CORREL!F3175</f>
        <v>6587.55</v>
      </c>
      <c r="G3896">
        <f>日CORREL!G3475</f>
        <v>41.4</v>
      </c>
      <c r="H3896">
        <f>日CORREL!H3895</f>
        <v>1321</v>
      </c>
      <c r="I3896">
        <f>日CORREL!I3835</f>
        <v>234576</v>
      </c>
      <c r="J3896">
        <f>日CORREL!J3835</f>
        <v>11255</v>
      </c>
      <c r="K3896">
        <f>日CORREL!K3895</f>
        <v>138015</v>
      </c>
      <c r="L3896">
        <f>日CORREL!L3835</f>
        <v>104.5227</v>
      </c>
      <c r="M3896">
        <f>日CORREL!M3895</f>
        <v>1.28</v>
      </c>
    </row>
    <row r="3897" spans="1:13">
      <c r="A3897" s="1">
        <v>39325</v>
      </c>
      <c r="B3897" s="14">
        <f>日CORREL!B3896</f>
        <v>10.78</v>
      </c>
      <c r="C3897">
        <f>日CORREL!C3896</f>
        <v>0.39</v>
      </c>
      <c r="D3897">
        <f>日CORREL!D3896</f>
        <v>1473.98999</v>
      </c>
      <c r="E3897">
        <f>日CORREL!E3896</f>
        <v>83.4</v>
      </c>
      <c r="F3897">
        <f>日CORREL!F3176</f>
        <v>6587.55</v>
      </c>
      <c r="G3897">
        <f>日CORREL!G3476</f>
        <v>41.4</v>
      </c>
      <c r="H3897">
        <f>日CORREL!H3896</f>
        <v>1321</v>
      </c>
      <c r="I3897">
        <f>日CORREL!I3836</f>
        <v>234576</v>
      </c>
      <c r="J3897">
        <f>日CORREL!J3836</f>
        <v>11255</v>
      </c>
      <c r="K3897">
        <f>日CORREL!K3896</f>
        <v>138015</v>
      </c>
      <c r="L3897">
        <f>日CORREL!L3836</f>
        <v>104.5227</v>
      </c>
      <c r="M3897">
        <f>日CORREL!M3896</f>
        <v>1.28</v>
      </c>
    </row>
    <row r="3898" spans="1:13">
      <c r="A3898" s="1">
        <v>39326</v>
      </c>
      <c r="B3898" s="14">
        <f>日CORREL!B3897</f>
        <v>10.78</v>
      </c>
      <c r="C3898">
        <f>日CORREL!C3897</f>
        <v>0.39</v>
      </c>
      <c r="D3898">
        <f>日CORREL!D3897</f>
        <v>1473.98999</v>
      </c>
      <c r="E3898">
        <f>日CORREL!E3897</f>
        <v>83.4</v>
      </c>
      <c r="F3898">
        <f>日CORREL!F3177</f>
        <v>6587.55</v>
      </c>
      <c r="G3898">
        <f>日CORREL!G3477</f>
        <v>41.4</v>
      </c>
      <c r="H3898">
        <f>日CORREL!H3897</f>
        <v>1261</v>
      </c>
      <c r="I3898">
        <f>日CORREL!I3837</f>
        <v>234576</v>
      </c>
      <c r="J3898">
        <f>日CORREL!J3837</f>
        <v>11255</v>
      </c>
      <c r="K3898">
        <f>日CORREL!K3897</f>
        <v>138095</v>
      </c>
      <c r="L3898">
        <f>日CORREL!L3837</f>
        <v>104.5227</v>
      </c>
      <c r="M3898">
        <f>日CORREL!M3897</f>
        <v>1.28</v>
      </c>
    </row>
    <row r="3899" spans="1:13">
      <c r="A3899" s="1">
        <v>39327</v>
      </c>
      <c r="B3899" s="14">
        <f>日CORREL!B3898</f>
        <v>10.78</v>
      </c>
      <c r="C3899">
        <f>日CORREL!C3898</f>
        <v>0.39</v>
      </c>
      <c r="D3899">
        <f>日CORREL!D3898</f>
        <v>1473.98999</v>
      </c>
      <c r="E3899">
        <f>日CORREL!E3898</f>
        <v>83.4</v>
      </c>
      <c r="F3899">
        <f>日CORREL!F3178</f>
        <v>6587.55</v>
      </c>
      <c r="G3899">
        <f>日CORREL!G3478</f>
        <v>41.4</v>
      </c>
      <c r="H3899">
        <f>日CORREL!H3898</f>
        <v>1261</v>
      </c>
      <c r="I3899">
        <f>日CORREL!I3838</f>
        <v>234576</v>
      </c>
      <c r="J3899">
        <f>日CORREL!J3838</f>
        <v>11255</v>
      </c>
      <c r="K3899">
        <f>日CORREL!K3898</f>
        <v>138095</v>
      </c>
      <c r="L3899">
        <f>日CORREL!L3838</f>
        <v>104.5227</v>
      </c>
      <c r="M3899">
        <f>日CORREL!M3898</f>
        <v>1.28</v>
      </c>
    </row>
    <row r="3900" spans="1:13">
      <c r="A3900" s="1">
        <v>39328</v>
      </c>
      <c r="B3900" s="14">
        <f>日CORREL!B3899</f>
        <v>10.79</v>
      </c>
      <c r="C3900">
        <f>日CORREL!C3899</f>
        <v>0.39</v>
      </c>
      <c r="D3900">
        <f>日CORREL!D3899</f>
        <v>1473.98999</v>
      </c>
      <c r="E3900">
        <f>日CORREL!E3899</f>
        <v>83.4</v>
      </c>
      <c r="F3900">
        <f>日CORREL!F3179</f>
        <v>6587.55</v>
      </c>
      <c r="G3900">
        <f>日CORREL!G3479</f>
        <v>41.4</v>
      </c>
      <c r="H3900">
        <f>日CORREL!H3899</f>
        <v>1261</v>
      </c>
      <c r="I3900">
        <f>日CORREL!I3839</f>
        <v>234576</v>
      </c>
      <c r="J3900">
        <f>日CORREL!J3839</f>
        <v>11255</v>
      </c>
      <c r="K3900">
        <f>日CORREL!K3899</f>
        <v>138095</v>
      </c>
      <c r="L3900">
        <f>日CORREL!L3839</f>
        <v>104.5227</v>
      </c>
      <c r="M3900">
        <f>日CORREL!M3899</f>
        <v>1.28</v>
      </c>
    </row>
    <row r="3901" spans="1:13">
      <c r="A3901" s="1">
        <v>39329</v>
      </c>
      <c r="B3901" s="14">
        <f>日CORREL!B3900</f>
        <v>10.85</v>
      </c>
      <c r="C3901">
        <f>日CORREL!C3900</f>
        <v>0.43</v>
      </c>
      <c r="D3901">
        <f>日CORREL!D3900</f>
        <v>1489.420044</v>
      </c>
      <c r="E3901">
        <f>日CORREL!E3900</f>
        <v>83.4</v>
      </c>
      <c r="F3901">
        <f>日CORREL!F3180</f>
        <v>6587.55</v>
      </c>
      <c r="G3901">
        <f>日CORREL!G3480</f>
        <v>41.4</v>
      </c>
      <c r="H3901">
        <f>日CORREL!H3900</f>
        <v>1261</v>
      </c>
      <c r="I3901">
        <f>日CORREL!I3840</f>
        <v>234576</v>
      </c>
      <c r="J3901">
        <f>日CORREL!J3840</f>
        <v>11255</v>
      </c>
      <c r="K3901">
        <f>日CORREL!K3900</f>
        <v>138095</v>
      </c>
      <c r="L3901">
        <f>日CORREL!L3840</f>
        <v>104.5227</v>
      </c>
      <c r="M3901">
        <f>日CORREL!M3900</f>
        <v>1.28</v>
      </c>
    </row>
    <row r="3902" spans="1:13">
      <c r="A3902" s="1">
        <v>39330</v>
      </c>
      <c r="B3902" s="14">
        <f>日CORREL!B3901</f>
        <v>10.7</v>
      </c>
      <c r="C3902">
        <f>日CORREL!C3901</f>
        <v>0.45</v>
      </c>
      <c r="D3902">
        <f>日CORREL!D3901</f>
        <v>1472.290039</v>
      </c>
      <c r="E3902">
        <f>日CORREL!E3901</f>
        <v>83.4</v>
      </c>
      <c r="F3902">
        <f>日CORREL!F3181</f>
        <v>6587.55</v>
      </c>
      <c r="G3902">
        <f>日CORREL!G3481</f>
        <v>41.4</v>
      </c>
      <c r="H3902">
        <f>日CORREL!H3901</f>
        <v>1261</v>
      </c>
      <c r="I3902">
        <f>日CORREL!I3841</f>
        <v>234576</v>
      </c>
      <c r="J3902">
        <f>日CORREL!J3841</f>
        <v>11255</v>
      </c>
      <c r="K3902">
        <f>日CORREL!K3901</f>
        <v>138095</v>
      </c>
      <c r="L3902">
        <f>日CORREL!L3841</f>
        <v>104.5227</v>
      </c>
      <c r="M3902">
        <f>日CORREL!M3901</f>
        <v>1.28</v>
      </c>
    </row>
    <row r="3903" spans="1:13">
      <c r="A3903" s="1">
        <v>39331</v>
      </c>
      <c r="B3903" s="14">
        <f>日CORREL!B3902</f>
        <v>10.74</v>
      </c>
      <c r="C3903">
        <f>日CORREL!C3902</f>
        <v>0.43</v>
      </c>
      <c r="D3903">
        <f>日CORREL!D3902</f>
        <v>1478.5500489999999</v>
      </c>
      <c r="E3903">
        <f>日CORREL!E3902</f>
        <v>83.4</v>
      </c>
      <c r="F3903">
        <f>日CORREL!F3182</f>
        <v>6587.55</v>
      </c>
      <c r="G3903">
        <f>日CORREL!G3482</f>
        <v>41.4</v>
      </c>
      <c r="H3903">
        <f>日CORREL!H3902</f>
        <v>1261</v>
      </c>
      <c r="I3903">
        <f>日CORREL!I3842</f>
        <v>234576</v>
      </c>
      <c r="J3903">
        <f>日CORREL!J3842</f>
        <v>11255</v>
      </c>
      <c r="K3903">
        <f>日CORREL!K3902</f>
        <v>138095</v>
      </c>
      <c r="L3903">
        <f>日CORREL!L3842</f>
        <v>104.5227</v>
      </c>
      <c r="M3903">
        <f>日CORREL!M3902</f>
        <v>1.28</v>
      </c>
    </row>
    <row r="3904" spans="1:13">
      <c r="A3904" s="1">
        <v>39332</v>
      </c>
      <c r="B3904" s="14">
        <f>日CORREL!B3903</f>
        <v>10.61</v>
      </c>
      <c r="C3904">
        <f>日CORREL!C3903</f>
        <v>0.48</v>
      </c>
      <c r="D3904">
        <f>日CORREL!D3903</f>
        <v>1453.5500489999999</v>
      </c>
      <c r="E3904">
        <f>日CORREL!E3903</f>
        <v>83.4</v>
      </c>
      <c r="F3904">
        <f>日CORREL!F3183</f>
        <v>6587.55</v>
      </c>
      <c r="G3904">
        <f>日CORREL!G3483</f>
        <v>41.4</v>
      </c>
      <c r="H3904">
        <f>日CORREL!H3903</f>
        <v>1261</v>
      </c>
      <c r="I3904">
        <f>日CORREL!I3843</f>
        <v>234576</v>
      </c>
      <c r="J3904">
        <f>日CORREL!J3843</f>
        <v>11255</v>
      </c>
      <c r="K3904">
        <f>日CORREL!K3903</f>
        <v>138095</v>
      </c>
      <c r="L3904">
        <f>日CORREL!L3843</f>
        <v>104.5227</v>
      </c>
      <c r="M3904">
        <f>日CORREL!M3903</f>
        <v>1.28</v>
      </c>
    </row>
    <row r="3905" spans="1:13">
      <c r="A3905" s="1">
        <v>39333</v>
      </c>
      <c r="B3905" s="14">
        <f>日CORREL!B3904</f>
        <v>10.61</v>
      </c>
      <c r="C3905">
        <f>日CORREL!C3904</f>
        <v>0.48</v>
      </c>
      <c r="D3905">
        <f>日CORREL!D3904</f>
        <v>1453.5500489999999</v>
      </c>
      <c r="E3905">
        <f>日CORREL!E3904</f>
        <v>83.4</v>
      </c>
      <c r="F3905">
        <f>日CORREL!F3184</f>
        <v>6587.55</v>
      </c>
      <c r="G3905">
        <f>日CORREL!G3484</f>
        <v>41.4</v>
      </c>
      <c r="H3905">
        <f>日CORREL!H3904</f>
        <v>1261</v>
      </c>
      <c r="I3905">
        <f>日CORREL!I3844</f>
        <v>234576</v>
      </c>
      <c r="J3905">
        <f>日CORREL!J3844</f>
        <v>11255</v>
      </c>
      <c r="K3905">
        <f>日CORREL!K3904</f>
        <v>138095</v>
      </c>
      <c r="L3905">
        <f>日CORREL!L3844</f>
        <v>104.5227</v>
      </c>
      <c r="M3905">
        <f>日CORREL!M3904</f>
        <v>1.28</v>
      </c>
    </row>
    <row r="3906" spans="1:13">
      <c r="A3906" s="1">
        <v>39334</v>
      </c>
      <c r="B3906" s="14">
        <f>日CORREL!B3905</f>
        <v>10.61</v>
      </c>
      <c r="C3906">
        <f>日CORREL!C3905</f>
        <v>0.48</v>
      </c>
      <c r="D3906">
        <f>日CORREL!D3905</f>
        <v>1453.5500489999999</v>
      </c>
      <c r="E3906">
        <f>日CORREL!E3905</f>
        <v>83.4</v>
      </c>
      <c r="F3906">
        <f>日CORREL!F3185</f>
        <v>6587.55</v>
      </c>
      <c r="G3906">
        <f>日CORREL!G3485</f>
        <v>41.4</v>
      </c>
      <c r="H3906">
        <f>日CORREL!H3905</f>
        <v>1261</v>
      </c>
      <c r="I3906">
        <f>日CORREL!I3845</f>
        <v>234576</v>
      </c>
      <c r="J3906">
        <f>日CORREL!J3845</f>
        <v>11255</v>
      </c>
      <c r="K3906">
        <f>日CORREL!K3905</f>
        <v>138095</v>
      </c>
      <c r="L3906">
        <f>日CORREL!L3845</f>
        <v>104.5227</v>
      </c>
      <c r="M3906">
        <f>日CORREL!M3905</f>
        <v>1.28</v>
      </c>
    </row>
    <row r="3907" spans="1:13">
      <c r="A3907" s="1">
        <v>39335</v>
      </c>
      <c r="B3907" s="14">
        <f>日CORREL!B3906</f>
        <v>10.59</v>
      </c>
      <c r="C3907">
        <f>日CORREL!C3906</f>
        <v>0.47</v>
      </c>
      <c r="D3907">
        <f>日CORREL!D3906</f>
        <v>1451.6999510000001</v>
      </c>
      <c r="E3907">
        <f>日CORREL!E3906</f>
        <v>83.4</v>
      </c>
      <c r="F3907">
        <f>日CORREL!F3186</f>
        <v>6587.55</v>
      </c>
      <c r="G3907">
        <f>日CORREL!G3486</f>
        <v>41.4</v>
      </c>
      <c r="H3907">
        <f>日CORREL!H3906</f>
        <v>1261</v>
      </c>
      <c r="I3907">
        <f>日CORREL!I3846</f>
        <v>234576</v>
      </c>
      <c r="J3907">
        <f>日CORREL!J3846</f>
        <v>11255</v>
      </c>
      <c r="K3907">
        <f>日CORREL!K3906</f>
        <v>138095</v>
      </c>
      <c r="L3907">
        <f>日CORREL!L3846</f>
        <v>104.5227</v>
      </c>
      <c r="M3907">
        <f>日CORREL!M3906</f>
        <v>1.28</v>
      </c>
    </row>
    <row r="3908" spans="1:13">
      <c r="A3908" s="1">
        <v>39336</v>
      </c>
      <c r="B3908" s="14">
        <f>日CORREL!B3907</f>
        <v>10.73</v>
      </c>
      <c r="C3908">
        <f>日CORREL!C3907</f>
        <v>0.42</v>
      </c>
      <c r="D3908">
        <f>日CORREL!D3907</f>
        <v>1471.48999</v>
      </c>
      <c r="E3908">
        <f>日CORREL!E3907</f>
        <v>83.4</v>
      </c>
      <c r="F3908">
        <f>日CORREL!F3187</f>
        <v>6587.55</v>
      </c>
      <c r="G3908">
        <f>日CORREL!G3487</f>
        <v>41.4</v>
      </c>
      <c r="H3908">
        <f>日CORREL!H3907</f>
        <v>1261</v>
      </c>
      <c r="I3908">
        <f>日CORREL!I3847</f>
        <v>234576</v>
      </c>
      <c r="J3908">
        <f>日CORREL!J3847</f>
        <v>11255</v>
      </c>
      <c r="K3908">
        <f>日CORREL!K3907</f>
        <v>138095</v>
      </c>
      <c r="L3908">
        <f>日CORREL!L3847</f>
        <v>104.5227</v>
      </c>
      <c r="M3908">
        <f>日CORREL!M3907</f>
        <v>1.28</v>
      </c>
    </row>
    <row r="3909" spans="1:13">
      <c r="A3909" s="1">
        <v>39337</v>
      </c>
      <c r="B3909" s="14">
        <f>日CORREL!B3908</f>
        <v>10.78</v>
      </c>
      <c r="C3909">
        <f>日CORREL!C3908</f>
        <v>0.46</v>
      </c>
      <c r="D3909">
        <f>日CORREL!D3908</f>
        <v>1471.5600589999999</v>
      </c>
      <c r="E3909">
        <f>日CORREL!E3908</f>
        <v>83.4</v>
      </c>
      <c r="F3909">
        <f>日CORREL!F3188</f>
        <v>6587.55</v>
      </c>
      <c r="G3909">
        <f>日CORREL!G3488</f>
        <v>41.4</v>
      </c>
      <c r="H3909">
        <f>日CORREL!H3908</f>
        <v>1261</v>
      </c>
      <c r="I3909">
        <f>日CORREL!I3848</f>
        <v>234576</v>
      </c>
      <c r="J3909">
        <f>日CORREL!J3848</f>
        <v>11255</v>
      </c>
      <c r="K3909">
        <f>日CORREL!K3908</f>
        <v>138095</v>
      </c>
      <c r="L3909">
        <f>日CORREL!L3848</f>
        <v>104.5227</v>
      </c>
      <c r="M3909">
        <f>日CORREL!M3908</f>
        <v>1.28</v>
      </c>
    </row>
    <row r="3910" spans="1:13">
      <c r="A3910" s="1">
        <v>39338</v>
      </c>
      <c r="B3910" s="14">
        <f>日CORREL!B3909</f>
        <v>10.84</v>
      </c>
      <c r="C3910">
        <f>日CORREL!C3909</f>
        <v>0.41</v>
      </c>
      <c r="D3910">
        <f>日CORREL!D3909</f>
        <v>1483.9499510000001</v>
      </c>
      <c r="E3910">
        <f>日CORREL!E3909</f>
        <v>83.4</v>
      </c>
      <c r="F3910">
        <f>日CORREL!F3189</f>
        <v>6587.55</v>
      </c>
      <c r="G3910">
        <f>日CORREL!G3489</f>
        <v>41.4</v>
      </c>
      <c r="H3910">
        <f>日CORREL!H3909</f>
        <v>1261</v>
      </c>
      <c r="I3910">
        <f>日CORREL!I3849</f>
        <v>234576</v>
      </c>
      <c r="J3910">
        <f>日CORREL!J3849</f>
        <v>11255</v>
      </c>
      <c r="K3910">
        <f>日CORREL!K3909</f>
        <v>138095</v>
      </c>
      <c r="L3910">
        <f>日CORREL!L3849</f>
        <v>104.5227</v>
      </c>
      <c r="M3910">
        <f>日CORREL!M3909</f>
        <v>1.28</v>
      </c>
    </row>
    <row r="3911" spans="1:13">
      <c r="A3911" s="1">
        <v>39339</v>
      </c>
      <c r="B3911" s="14">
        <f>日CORREL!B3910</f>
        <v>10.79</v>
      </c>
      <c r="C3911">
        <f>日CORREL!C3910</f>
        <v>0.42</v>
      </c>
      <c r="D3911">
        <f>日CORREL!D3910</f>
        <v>1484.25</v>
      </c>
      <c r="E3911">
        <f>日CORREL!E3910</f>
        <v>83.4</v>
      </c>
      <c r="F3911">
        <f>日CORREL!F3190</f>
        <v>6587.55</v>
      </c>
      <c r="G3911">
        <f>日CORREL!G3490</f>
        <v>41.4</v>
      </c>
      <c r="H3911">
        <f>日CORREL!H3910</f>
        <v>1261</v>
      </c>
      <c r="I3911">
        <f>日CORREL!I3850</f>
        <v>234576</v>
      </c>
      <c r="J3911">
        <f>日CORREL!J3850</f>
        <v>11255</v>
      </c>
      <c r="K3911">
        <f>日CORREL!K3910</f>
        <v>138095</v>
      </c>
      <c r="L3911">
        <f>日CORREL!L3850</f>
        <v>104.5227</v>
      </c>
      <c r="M3911">
        <f>日CORREL!M3910</f>
        <v>1.28</v>
      </c>
    </row>
    <row r="3912" spans="1:13">
      <c r="A3912" s="1">
        <v>39340</v>
      </c>
      <c r="B3912" s="14">
        <f>日CORREL!B3911</f>
        <v>10.79</v>
      </c>
      <c r="C3912">
        <f>日CORREL!C3911</f>
        <v>0.42</v>
      </c>
      <c r="D3912">
        <f>日CORREL!D3911</f>
        <v>1484.25</v>
      </c>
      <c r="E3912">
        <f>日CORREL!E3911</f>
        <v>83.4</v>
      </c>
      <c r="F3912">
        <f>日CORREL!F3191</f>
        <v>6587.55</v>
      </c>
      <c r="G3912">
        <f>日CORREL!G3491</f>
        <v>41.4</v>
      </c>
      <c r="H3912">
        <f>日CORREL!H3911</f>
        <v>1261</v>
      </c>
      <c r="I3912">
        <f>日CORREL!I3851</f>
        <v>234576</v>
      </c>
      <c r="J3912">
        <f>日CORREL!J3851</f>
        <v>11255</v>
      </c>
      <c r="K3912">
        <f>日CORREL!K3911</f>
        <v>138095</v>
      </c>
      <c r="L3912">
        <f>日CORREL!L3851</f>
        <v>104.5227</v>
      </c>
      <c r="M3912">
        <f>日CORREL!M3911</f>
        <v>1.28</v>
      </c>
    </row>
    <row r="3913" spans="1:13">
      <c r="A3913" s="1">
        <v>39341</v>
      </c>
      <c r="B3913" s="14">
        <f>日CORREL!B3912</f>
        <v>10.79</v>
      </c>
      <c r="C3913">
        <f>日CORREL!C3912</f>
        <v>0.42</v>
      </c>
      <c r="D3913">
        <f>日CORREL!D3912</f>
        <v>1484.25</v>
      </c>
      <c r="E3913">
        <f>日CORREL!E3912</f>
        <v>83.4</v>
      </c>
      <c r="F3913">
        <f>日CORREL!F3192</f>
        <v>6587.55</v>
      </c>
      <c r="G3913">
        <f>日CORREL!G3492</f>
        <v>41.4</v>
      </c>
      <c r="H3913">
        <f>日CORREL!H3912</f>
        <v>1261</v>
      </c>
      <c r="I3913">
        <f>日CORREL!I3852</f>
        <v>234576</v>
      </c>
      <c r="J3913">
        <f>日CORREL!J3852</f>
        <v>11255</v>
      </c>
      <c r="K3913">
        <f>日CORREL!K3912</f>
        <v>138095</v>
      </c>
      <c r="L3913">
        <f>日CORREL!L3852</f>
        <v>104.5227</v>
      </c>
      <c r="M3913">
        <f>日CORREL!M3912</f>
        <v>1.28</v>
      </c>
    </row>
    <row r="3914" spans="1:13">
      <c r="A3914" s="1">
        <v>39342</v>
      </c>
      <c r="B3914" s="14">
        <f>日CORREL!B3913</f>
        <v>10.7</v>
      </c>
      <c r="C3914">
        <f>日CORREL!C3913</f>
        <v>0.4</v>
      </c>
      <c r="D3914">
        <f>日CORREL!D3913</f>
        <v>1476.650024</v>
      </c>
      <c r="E3914">
        <f>日CORREL!E3913</f>
        <v>83.4</v>
      </c>
      <c r="F3914">
        <f>日CORREL!F3193</f>
        <v>6587.55</v>
      </c>
      <c r="G3914">
        <f>日CORREL!G3493</f>
        <v>41.4</v>
      </c>
      <c r="H3914">
        <f>日CORREL!H3913</f>
        <v>1261</v>
      </c>
      <c r="I3914">
        <f>日CORREL!I3853</f>
        <v>234576</v>
      </c>
      <c r="J3914">
        <f>日CORREL!J3853</f>
        <v>11255</v>
      </c>
      <c r="K3914">
        <f>日CORREL!K3913</f>
        <v>138095</v>
      </c>
      <c r="L3914">
        <f>日CORREL!L3853</f>
        <v>104.5227</v>
      </c>
      <c r="M3914">
        <f>日CORREL!M3913</f>
        <v>1.28</v>
      </c>
    </row>
    <row r="3915" spans="1:13">
      <c r="A3915" s="1">
        <v>39343</v>
      </c>
      <c r="B3915" s="14">
        <f>日CORREL!B3914</f>
        <v>10.7</v>
      </c>
      <c r="C3915">
        <f>日CORREL!C3914</f>
        <v>0.5</v>
      </c>
      <c r="D3915">
        <f>日CORREL!D3914</f>
        <v>1519.780029</v>
      </c>
      <c r="E3915">
        <f>日CORREL!E3914</f>
        <v>83.4</v>
      </c>
      <c r="F3915">
        <f>日CORREL!F3194</f>
        <v>6587.55</v>
      </c>
      <c r="G3915">
        <f>日CORREL!G3494</f>
        <v>41.4</v>
      </c>
      <c r="H3915">
        <f>日CORREL!H3914</f>
        <v>1261</v>
      </c>
      <c r="I3915">
        <f>日CORREL!I3854</f>
        <v>234576</v>
      </c>
      <c r="J3915">
        <f>日CORREL!J3854</f>
        <v>11255</v>
      </c>
      <c r="K3915">
        <f>日CORREL!K3914</f>
        <v>138095</v>
      </c>
      <c r="L3915">
        <f>日CORREL!L3854</f>
        <v>104.5227</v>
      </c>
      <c r="M3915">
        <f>日CORREL!M3914</f>
        <v>1.28</v>
      </c>
    </row>
    <row r="3916" spans="1:13">
      <c r="A3916" s="1">
        <v>39344</v>
      </c>
      <c r="B3916" s="14">
        <f>日CORREL!B3915</f>
        <v>11.05</v>
      </c>
      <c r="C3916">
        <f>日CORREL!C3915</f>
        <v>0.53</v>
      </c>
      <c r="D3916">
        <f>日CORREL!D3915</f>
        <v>1529.030029</v>
      </c>
      <c r="E3916">
        <f>日CORREL!E3915</f>
        <v>83.4</v>
      </c>
      <c r="F3916">
        <f>日CORREL!F3195</f>
        <v>6587.55</v>
      </c>
      <c r="G3916">
        <f>日CORREL!G3495</f>
        <v>41.4</v>
      </c>
      <c r="H3916">
        <f>日CORREL!H3915</f>
        <v>1261</v>
      </c>
      <c r="I3916">
        <f>日CORREL!I3855</f>
        <v>234576</v>
      </c>
      <c r="J3916">
        <f>日CORREL!J3855</f>
        <v>11255</v>
      </c>
      <c r="K3916">
        <f>日CORREL!K3915</f>
        <v>138095</v>
      </c>
      <c r="L3916">
        <f>日CORREL!L3855</f>
        <v>104.5227</v>
      </c>
      <c r="M3916">
        <f>日CORREL!M3915</f>
        <v>1.28</v>
      </c>
    </row>
    <row r="3917" spans="1:13">
      <c r="A3917" s="1">
        <v>39345</v>
      </c>
      <c r="B3917" s="14">
        <f>日CORREL!B3916</f>
        <v>11</v>
      </c>
      <c r="C3917">
        <f>日CORREL!C3916</f>
        <v>0.59</v>
      </c>
      <c r="D3917">
        <f>日CORREL!D3916</f>
        <v>1518.75</v>
      </c>
      <c r="E3917">
        <f>日CORREL!E3916</f>
        <v>83.4</v>
      </c>
      <c r="F3917">
        <f>日CORREL!F3196</f>
        <v>6587.55</v>
      </c>
      <c r="G3917">
        <f>日CORREL!G3496</f>
        <v>41.4</v>
      </c>
      <c r="H3917">
        <f>日CORREL!H3916</f>
        <v>1261</v>
      </c>
      <c r="I3917">
        <f>日CORREL!I3856</f>
        <v>234576</v>
      </c>
      <c r="J3917">
        <f>日CORREL!J3856</f>
        <v>11255</v>
      </c>
      <c r="K3917">
        <f>日CORREL!K3916</f>
        <v>138095</v>
      </c>
      <c r="L3917">
        <f>日CORREL!L3856</f>
        <v>104.5227</v>
      </c>
      <c r="M3917">
        <f>日CORREL!M3916</f>
        <v>1.28</v>
      </c>
    </row>
    <row r="3918" spans="1:13">
      <c r="A3918" s="1">
        <v>39346</v>
      </c>
      <c r="B3918" s="14">
        <f>日CORREL!B3917</f>
        <v>10.99</v>
      </c>
      <c r="C3918">
        <f>日CORREL!C3917</f>
        <v>0.57999999999999996</v>
      </c>
      <c r="D3918">
        <f>日CORREL!D3917</f>
        <v>1525.75</v>
      </c>
      <c r="E3918">
        <f>日CORREL!E3917</f>
        <v>83.4</v>
      </c>
      <c r="F3918">
        <f>日CORREL!F3197</f>
        <v>6622.36</v>
      </c>
      <c r="G3918">
        <f>日CORREL!G3497</f>
        <v>41.4</v>
      </c>
      <c r="H3918">
        <f>日CORREL!H3917</f>
        <v>1261</v>
      </c>
      <c r="I3918">
        <f>日CORREL!I3857</f>
        <v>234576</v>
      </c>
      <c r="J3918">
        <f>日CORREL!J3857</f>
        <v>11255</v>
      </c>
      <c r="K3918">
        <f>日CORREL!K3917</f>
        <v>138095</v>
      </c>
      <c r="L3918">
        <f>日CORREL!L3857</f>
        <v>104.5227</v>
      </c>
      <c r="M3918">
        <f>日CORREL!M3917</f>
        <v>1.28</v>
      </c>
    </row>
    <row r="3919" spans="1:13">
      <c r="A3919" s="1">
        <v>39347</v>
      </c>
      <c r="B3919" s="14">
        <f>日CORREL!B3918</f>
        <v>10.99</v>
      </c>
      <c r="C3919">
        <f>日CORREL!C3918</f>
        <v>0.57999999999999996</v>
      </c>
      <c r="D3919">
        <f>日CORREL!D3918</f>
        <v>1525.75</v>
      </c>
      <c r="E3919">
        <f>日CORREL!E3918</f>
        <v>83.4</v>
      </c>
      <c r="F3919">
        <f>日CORREL!F3198</f>
        <v>6622.36</v>
      </c>
      <c r="G3919">
        <f>日CORREL!G3498</f>
        <v>41.4</v>
      </c>
      <c r="H3919">
        <f>日CORREL!H3918</f>
        <v>1261</v>
      </c>
      <c r="I3919">
        <f>日CORREL!I3858</f>
        <v>234576</v>
      </c>
      <c r="J3919">
        <f>日CORREL!J3858</f>
        <v>11255</v>
      </c>
      <c r="K3919">
        <f>日CORREL!K3918</f>
        <v>138095</v>
      </c>
      <c r="L3919">
        <f>日CORREL!L3858</f>
        <v>104.5227</v>
      </c>
      <c r="M3919">
        <f>日CORREL!M3918</f>
        <v>1.28</v>
      </c>
    </row>
    <row r="3920" spans="1:13">
      <c r="A3920" s="1">
        <v>39348</v>
      </c>
      <c r="B3920" s="14">
        <f>日CORREL!B3919</f>
        <v>10.99</v>
      </c>
      <c r="C3920">
        <f>日CORREL!C3919</f>
        <v>0.57999999999999996</v>
      </c>
      <c r="D3920">
        <f>日CORREL!D3919</f>
        <v>1525.75</v>
      </c>
      <c r="E3920">
        <f>日CORREL!E3919</f>
        <v>83.4</v>
      </c>
      <c r="F3920">
        <f>日CORREL!F3199</f>
        <v>6622.36</v>
      </c>
      <c r="G3920">
        <f>日CORREL!G3499</f>
        <v>41.4</v>
      </c>
      <c r="H3920">
        <f>日CORREL!H3919</f>
        <v>1261</v>
      </c>
      <c r="I3920">
        <f>日CORREL!I3859</f>
        <v>234576</v>
      </c>
      <c r="J3920">
        <f>日CORREL!J3859</f>
        <v>11255</v>
      </c>
      <c r="K3920">
        <f>日CORREL!K3919</f>
        <v>138095</v>
      </c>
      <c r="L3920">
        <f>日CORREL!L3859</f>
        <v>104.5227</v>
      </c>
      <c r="M3920">
        <f>日CORREL!M3919</f>
        <v>1.28</v>
      </c>
    </row>
    <row r="3921" spans="1:13">
      <c r="A3921" s="1">
        <v>39349</v>
      </c>
      <c r="B3921" s="14">
        <f>日CORREL!B3920</f>
        <v>10.99</v>
      </c>
      <c r="C3921">
        <f>日CORREL!C3920</f>
        <v>0.57999999999999996</v>
      </c>
      <c r="D3921">
        <f>日CORREL!D3920</f>
        <v>1517.7299800000001</v>
      </c>
      <c r="E3921">
        <f>日CORREL!E3920</f>
        <v>83.4</v>
      </c>
      <c r="F3921">
        <f>日CORREL!F3200</f>
        <v>6622.36</v>
      </c>
      <c r="G3921">
        <f>日CORREL!G3500</f>
        <v>41.4</v>
      </c>
      <c r="H3921">
        <f>日CORREL!H3920</f>
        <v>1261</v>
      </c>
      <c r="I3921">
        <f>日CORREL!I3860</f>
        <v>234576</v>
      </c>
      <c r="J3921">
        <f>日CORREL!J3860</f>
        <v>11255</v>
      </c>
      <c r="K3921">
        <f>日CORREL!K3920</f>
        <v>138095</v>
      </c>
      <c r="L3921">
        <f>日CORREL!L3860</f>
        <v>104.5227</v>
      </c>
      <c r="M3921">
        <f>日CORREL!M3920</f>
        <v>1.28</v>
      </c>
    </row>
    <row r="3922" spans="1:13">
      <c r="A3922" s="1">
        <v>39350</v>
      </c>
      <c r="B3922" s="14">
        <f>日CORREL!B3921</f>
        <v>10.99</v>
      </c>
      <c r="C3922">
        <f>日CORREL!C3921</f>
        <v>0.63</v>
      </c>
      <c r="D3922">
        <f>日CORREL!D3921</f>
        <v>1517.209961</v>
      </c>
      <c r="E3922">
        <f>日CORREL!E3921</f>
        <v>83.4</v>
      </c>
      <c r="F3922">
        <f>日CORREL!F3201</f>
        <v>6622.36</v>
      </c>
      <c r="G3922">
        <f>日CORREL!G3501</f>
        <v>41.2</v>
      </c>
      <c r="H3922">
        <f>日CORREL!H3921</f>
        <v>1261</v>
      </c>
      <c r="I3922">
        <f>日CORREL!I3861</f>
        <v>234576</v>
      </c>
      <c r="J3922">
        <f>日CORREL!J3861</f>
        <v>11255</v>
      </c>
      <c r="K3922">
        <f>日CORREL!K3921</f>
        <v>138095</v>
      </c>
      <c r="L3922">
        <f>日CORREL!L3861</f>
        <v>104.5227</v>
      </c>
      <c r="M3922">
        <f>日CORREL!M3921</f>
        <v>1.28</v>
      </c>
    </row>
    <row r="3923" spans="1:13">
      <c r="A3923" s="1">
        <v>39351</v>
      </c>
      <c r="B3923" s="14">
        <f>日CORREL!B3922</f>
        <v>11.01</v>
      </c>
      <c r="C3923">
        <f>日CORREL!C3922</f>
        <v>0.66</v>
      </c>
      <c r="D3923">
        <f>日CORREL!D3922</f>
        <v>1525.420044</v>
      </c>
      <c r="E3923">
        <f>日CORREL!E3922</f>
        <v>83.4</v>
      </c>
      <c r="F3923">
        <f>日CORREL!F3202</f>
        <v>6622.36</v>
      </c>
      <c r="G3923">
        <f>日CORREL!G3502</f>
        <v>41.2</v>
      </c>
      <c r="H3923">
        <f>日CORREL!H3922</f>
        <v>1261</v>
      </c>
      <c r="I3923">
        <f>日CORREL!I3862</f>
        <v>234576</v>
      </c>
      <c r="J3923">
        <f>日CORREL!J3862</f>
        <v>11255</v>
      </c>
      <c r="K3923">
        <f>日CORREL!K3922</f>
        <v>138095</v>
      </c>
      <c r="L3923">
        <f>日CORREL!L3862</f>
        <v>104.5227</v>
      </c>
      <c r="M3923">
        <f>日CORREL!M3922</f>
        <v>1.28</v>
      </c>
    </row>
    <row r="3924" spans="1:13">
      <c r="A3924" s="1">
        <v>39352</v>
      </c>
      <c r="B3924" s="14">
        <f>日CORREL!B3923</f>
        <v>11.05</v>
      </c>
      <c r="C3924">
        <f>日CORREL!C3923</f>
        <v>0.63</v>
      </c>
      <c r="D3924">
        <f>日CORREL!D3923</f>
        <v>1531.380005</v>
      </c>
      <c r="E3924">
        <f>日CORREL!E3923</f>
        <v>83.4</v>
      </c>
      <c r="F3924">
        <f>日CORREL!F3203</f>
        <v>6622.36</v>
      </c>
      <c r="G3924">
        <f>日CORREL!G3503</f>
        <v>41.2</v>
      </c>
      <c r="H3924">
        <f>日CORREL!H3923</f>
        <v>1261</v>
      </c>
      <c r="I3924">
        <f>日CORREL!I3863</f>
        <v>234576</v>
      </c>
      <c r="J3924">
        <f>日CORREL!J3863</f>
        <v>11255</v>
      </c>
      <c r="K3924">
        <f>日CORREL!K3923</f>
        <v>138095</v>
      </c>
      <c r="L3924">
        <f>日CORREL!L3863</f>
        <v>104.5227</v>
      </c>
      <c r="M3924">
        <f>日CORREL!M3923</f>
        <v>1.28</v>
      </c>
    </row>
    <row r="3925" spans="1:13">
      <c r="A3925" s="1">
        <v>39353</v>
      </c>
      <c r="B3925" s="14">
        <f>日CORREL!B3924</f>
        <v>10.93</v>
      </c>
      <c r="C3925">
        <f>日CORREL!C3924</f>
        <v>0.62</v>
      </c>
      <c r="D3925">
        <f>日CORREL!D3924</f>
        <v>1526.75</v>
      </c>
      <c r="E3925">
        <f>日CORREL!E3924</f>
        <v>83.4</v>
      </c>
      <c r="F3925">
        <f>日CORREL!F3204</f>
        <v>6622.36</v>
      </c>
      <c r="G3925">
        <f>日CORREL!G3504</f>
        <v>41.2</v>
      </c>
      <c r="H3925">
        <f>日CORREL!H3924</f>
        <v>1261</v>
      </c>
      <c r="I3925">
        <f>日CORREL!I3864</f>
        <v>234576</v>
      </c>
      <c r="J3925">
        <f>日CORREL!J3864</f>
        <v>11255</v>
      </c>
      <c r="K3925">
        <f>日CORREL!K3924</f>
        <v>138095</v>
      </c>
      <c r="L3925">
        <f>日CORREL!L3864</f>
        <v>104.5227</v>
      </c>
      <c r="M3925">
        <f>日CORREL!M3924</f>
        <v>1.28</v>
      </c>
    </row>
    <row r="3926" spans="1:13">
      <c r="A3926" s="1">
        <v>39354</v>
      </c>
      <c r="B3926" s="14">
        <f>日CORREL!B3925</f>
        <v>10.9</v>
      </c>
      <c r="C3926">
        <f>日CORREL!C3925</f>
        <v>0.62</v>
      </c>
      <c r="D3926">
        <f>日CORREL!D3925</f>
        <v>1526.75</v>
      </c>
      <c r="E3926">
        <f>日CORREL!E3925</f>
        <v>83.4</v>
      </c>
      <c r="F3926">
        <f>日CORREL!F3205</f>
        <v>6622.36</v>
      </c>
      <c r="G3926">
        <f>日CORREL!G3505</f>
        <v>41.2</v>
      </c>
      <c r="H3926">
        <f>日CORREL!H3925</f>
        <v>1261</v>
      </c>
      <c r="I3926">
        <f>日CORREL!I3865</f>
        <v>234576</v>
      </c>
      <c r="J3926">
        <f>日CORREL!J3865</f>
        <v>11255</v>
      </c>
      <c r="K3926">
        <f>日CORREL!K3925</f>
        <v>138095</v>
      </c>
      <c r="L3926">
        <f>日CORREL!L3865</f>
        <v>104.5227</v>
      </c>
      <c r="M3926">
        <f>日CORREL!M3925</f>
        <v>1.28</v>
      </c>
    </row>
    <row r="3927" spans="1:13">
      <c r="A3927" s="1">
        <v>39355</v>
      </c>
      <c r="B3927" s="14">
        <f>日CORREL!B3926</f>
        <v>10.9</v>
      </c>
      <c r="C3927">
        <f>日CORREL!C3926</f>
        <v>0.62</v>
      </c>
      <c r="D3927">
        <f>日CORREL!D3926</f>
        <v>1526.75</v>
      </c>
      <c r="E3927">
        <f>日CORREL!E3926</f>
        <v>83.4</v>
      </c>
      <c r="F3927">
        <f>日CORREL!F3206</f>
        <v>6622.36</v>
      </c>
      <c r="G3927">
        <f>日CORREL!G3506</f>
        <v>41.2</v>
      </c>
      <c r="H3927">
        <f>日CORREL!H3926</f>
        <v>1261</v>
      </c>
      <c r="I3927">
        <f>日CORREL!I3866</f>
        <v>234833</v>
      </c>
      <c r="J3927">
        <f>日CORREL!J3866</f>
        <v>11246.4</v>
      </c>
      <c r="K3927">
        <f>日CORREL!K3926</f>
        <v>138095</v>
      </c>
      <c r="L3927">
        <f>日CORREL!L3866</f>
        <v>104.7556</v>
      </c>
      <c r="M3927">
        <f>日CORREL!M3926</f>
        <v>1.28</v>
      </c>
    </row>
    <row r="3928" spans="1:13">
      <c r="A3928" s="1">
        <v>39356</v>
      </c>
      <c r="B3928" s="14">
        <f>日CORREL!B3927</f>
        <v>11.02</v>
      </c>
      <c r="C3928">
        <f>日CORREL!C3927</f>
        <v>0.54</v>
      </c>
      <c r="D3928">
        <f>日CORREL!D3927</f>
        <v>1547.040039</v>
      </c>
      <c r="E3928">
        <f>日CORREL!E3927</f>
        <v>80.900000000000006</v>
      </c>
      <c r="F3928">
        <f>日CORREL!F3207</f>
        <v>6622.36</v>
      </c>
      <c r="G3928">
        <f>日CORREL!G3507</f>
        <v>41.2</v>
      </c>
      <c r="H3928">
        <f>日CORREL!H3927</f>
        <v>1192</v>
      </c>
      <c r="I3928">
        <f>日CORREL!I3867</f>
        <v>234833</v>
      </c>
      <c r="J3928">
        <f>日CORREL!J3867</f>
        <v>11246.4</v>
      </c>
      <c r="K3928">
        <f>日CORREL!K3927</f>
        <v>138174</v>
      </c>
      <c r="L3928">
        <f>日CORREL!L3867</f>
        <v>104.7556</v>
      </c>
      <c r="M3928">
        <f>日CORREL!M3927</f>
        <v>1.27</v>
      </c>
    </row>
    <row r="3929" spans="1:13">
      <c r="A3929" s="1">
        <v>39357</v>
      </c>
      <c r="B3929" s="14">
        <f>日CORREL!B3928</f>
        <v>11.03</v>
      </c>
      <c r="C3929">
        <f>日CORREL!C3928</f>
        <v>0.56000000000000005</v>
      </c>
      <c r="D3929">
        <f>日CORREL!D3928</f>
        <v>1546.630005</v>
      </c>
      <c r="E3929">
        <f>日CORREL!E3928</f>
        <v>80.900000000000006</v>
      </c>
      <c r="F3929">
        <f>日CORREL!F3208</f>
        <v>6622.36</v>
      </c>
      <c r="G3929">
        <f>日CORREL!G3508</f>
        <v>41.2</v>
      </c>
      <c r="H3929">
        <f>日CORREL!H3928</f>
        <v>1192</v>
      </c>
      <c r="I3929">
        <f>日CORREL!I3868</f>
        <v>234833</v>
      </c>
      <c r="J3929">
        <f>日CORREL!J3868</f>
        <v>11246.4</v>
      </c>
      <c r="K3929">
        <f>日CORREL!K3928</f>
        <v>138174</v>
      </c>
      <c r="L3929">
        <f>日CORREL!L3868</f>
        <v>104.7556</v>
      </c>
      <c r="M3929">
        <f>日CORREL!M3928</f>
        <v>1.27</v>
      </c>
    </row>
    <row r="3930" spans="1:13">
      <c r="A3930" s="1">
        <v>39358</v>
      </c>
      <c r="B3930" s="14">
        <f>日CORREL!B3929</f>
        <v>11.06</v>
      </c>
      <c r="C3930">
        <f>日CORREL!C3929</f>
        <v>0.53</v>
      </c>
      <c r="D3930">
        <f>日CORREL!D3929</f>
        <v>1539.589966</v>
      </c>
      <c r="E3930">
        <f>日CORREL!E3929</f>
        <v>80.900000000000006</v>
      </c>
      <c r="F3930">
        <f>日CORREL!F3209</f>
        <v>6622.36</v>
      </c>
      <c r="G3930">
        <f>日CORREL!G3509</f>
        <v>41.2</v>
      </c>
      <c r="H3930">
        <f>日CORREL!H3929</f>
        <v>1192</v>
      </c>
      <c r="I3930">
        <f>日CORREL!I3869</f>
        <v>234833</v>
      </c>
      <c r="J3930">
        <f>日CORREL!J3869</f>
        <v>11246.4</v>
      </c>
      <c r="K3930">
        <f>日CORREL!K3929</f>
        <v>138174</v>
      </c>
      <c r="L3930">
        <f>日CORREL!L3869</f>
        <v>104.7556</v>
      </c>
      <c r="M3930">
        <f>日CORREL!M3929</f>
        <v>1.27</v>
      </c>
    </row>
    <row r="3931" spans="1:13">
      <c r="A3931" s="1">
        <v>39359</v>
      </c>
      <c r="B3931" s="14">
        <f>日CORREL!B3930</f>
        <v>11.07</v>
      </c>
      <c r="C3931">
        <f>日CORREL!C3930</f>
        <v>0.54</v>
      </c>
      <c r="D3931">
        <f>日CORREL!D3930</f>
        <v>1542.839966</v>
      </c>
      <c r="E3931">
        <f>日CORREL!E3930</f>
        <v>80.900000000000006</v>
      </c>
      <c r="F3931">
        <f>日CORREL!F3210</f>
        <v>6622.36</v>
      </c>
      <c r="G3931">
        <f>日CORREL!G3510</f>
        <v>41.2</v>
      </c>
      <c r="H3931">
        <f>日CORREL!H3930</f>
        <v>1192</v>
      </c>
      <c r="I3931">
        <f>日CORREL!I3870</f>
        <v>234833</v>
      </c>
      <c r="J3931">
        <f>日CORREL!J3870</f>
        <v>11246.4</v>
      </c>
      <c r="K3931">
        <f>日CORREL!K3930</f>
        <v>138174</v>
      </c>
      <c r="L3931">
        <f>日CORREL!L3870</f>
        <v>104.7556</v>
      </c>
      <c r="M3931">
        <f>日CORREL!M3930</f>
        <v>1.27</v>
      </c>
    </row>
    <row r="3932" spans="1:13">
      <c r="A3932" s="1">
        <v>39360</v>
      </c>
      <c r="B3932" s="14">
        <f>日CORREL!B3931</f>
        <v>11.17</v>
      </c>
      <c r="C3932">
        <f>日CORREL!C3931</f>
        <v>0.56999999999999995</v>
      </c>
      <c r="D3932">
        <f>日CORREL!D3931</f>
        <v>1557.589966</v>
      </c>
      <c r="E3932">
        <f>日CORREL!E3931</f>
        <v>80.900000000000006</v>
      </c>
      <c r="F3932">
        <f>日CORREL!F3211</f>
        <v>6622.36</v>
      </c>
      <c r="G3932">
        <f>日CORREL!G3511</f>
        <v>41.2</v>
      </c>
      <c r="H3932">
        <f>日CORREL!H3931</f>
        <v>1192</v>
      </c>
      <c r="I3932">
        <f>日CORREL!I3871</f>
        <v>234833</v>
      </c>
      <c r="J3932">
        <f>日CORREL!J3871</f>
        <v>11246.4</v>
      </c>
      <c r="K3932">
        <f>日CORREL!K3931</f>
        <v>138174</v>
      </c>
      <c r="L3932">
        <f>日CORREL!L3871</f>
        <v>104.7556</v>
      </c>
      <c r="M3932">
        <f>日CORREL!M3931</f>
        <v>1.27</v>
      </c>
    </row>
    <row r="3933" spans="1:13">
      <c r="A3933" s="1">
        <v>39361</v>
      </c>
      <c r="B3933" s="14">
        <f>日CORREL!B3932</f>
        <v>11.17</v>
      </c>
      <c r="C3933">
        <f>日CORREL!C3932</f>
        <v>0.56999999999999995</v>
      </c>
      <c r="D3933">
        <f>日CORREL!D3932</f>
        <v>1557.589966</v>
      </c>
      <c r="E3933">
        <f>日CORREL!E3932</f>
        <v>80.900000000000006</v>
      </c>
      <c r="F3933">
        <f>日CORREL!F3212</f>
        <v>6622.36</v>
      </c>
      <c r="G3933">
        <f>日CORREL!G3512</f>
        <v>41.2</v>
      </c>
      <c r="H3933">
        <f>日CORREL!H3932</f>
        <v>1192</v>
      </c>
      <c r="I3933">
        <f>日CORREL!I3872</f>
        <v>234833</v>
      </c>
      <c r="J3933">
        <f>日CORREL!J3872</f>
        <v>11246.4</v>
      </c>
      <c r="K3933">
        <f>日CORREL!K3932</f>
        <v>138174</v>
      </c>
      <c r="L3933">
        <f>日CORREL!L3872</f>
        <v>104.7556</v>
      </c>
      <c r="M3933">
        <f>日CORREL!M3932</f>
        <v>1.27</v>
      </c>
    </row>
    <row r="3934" spans="1:13">
      <c r="A3934" s="1">
        <v>39362</v>
      </c>
      <c r="B3934" s="14">
        <f>日CORREL!B3933</f>
        <v>11.17</v>
      </c>
      <c r="C3934">
        <f>日CORREL!C3933</f>
        <v>0.56999999999999995</v>
      </c>
      <c r="D3934">
        <f>日CORREL!D3933</f>
        <v>1557.589966</v>
      </c>
      <c r="E3934">
        <f>日CORREL!E3933</f>
        <v>80.900000000000006</v>
      </c>
      <c r="F3934">
        <f>日CORREL!F3213</f>
        <v>6622.36</v>
      </c>
      <c r="G3934">
        <f>日CORREL!G3513</f>
        <v>41.2</v>
      </c>
      <c r="H3934">
        <f>日CORREL!H3933</f>
        <v>1192</v>
      </c>
      <c r="I3934">
        <f>日CORREL!I3873</f>
        <v>234833</v>
      </c>
      <c r="J3934">
        <f>日CORREL!J3873</f>
        <v>11246.4</v>
      </c>
      <c r="K3934">
        <f>日CORREL!K3933</f>
        <v>138174</v>
      </c>
      <c r="L3934">
        <f>日CORREL!L3873</f>
        <v>104.7556</v>
      </c>
      <c r="M3934">
        <f>日CORREL!M3933</f>
        <v>1.27</v>
      </c>
    </row>
    <row r="3935" spans="1:13">
      <c r="A3935" s="1">
        <v>39363</v>
      </c>
      <c r="B3935" s="14">
        <f>日CORREL!B3934</f>
        <v>11.13</v>
      </c>
      <c r="C3935">
        <f>日CORREL!C3934</f>
        <v>0.56999999999999995</v>
      </c>
      <c r="D3935">
        <f>日CORREL!D3934</f>
        <v>1552.579956</v>
      </c>
      <c r="E3935">
        <f>日CORREL!E3934</f>
        <v>80.900000000000006</v>
      </c>
      <c r="F3935">
        <f>日CORREL!F3214</f>
        <v>6622.36</v>
      </c>
      <c r="G3935">
        <f>日CORREL!G3514</f>
        <v>41.2</v>
      </c>
      <c r="H3935">
        <f>日CORREL!H3934</f>
        <v>1192</v>
      </c>
      <c r="I3935">
        <f>日CORREL!I3874</f>
        <v>234833</v>
      </c>
      <c r="J3935">
        <f>日CORREL!J3874</f>
        <v>11246.4</v>
      </c>
      <c r="K3935">
        <f>日CORREL!K3934</f>
        <v>138174</v>
      </c>
      <c r="L3935">
        <f>日CORREL!L3874</f>
        <v>104.7556</v>
      </c>
      <c r="M3935">
        <f>日CORREL!M3934</f>
        <v>1.27</v>
      </c>
    </row>
    <row r="3936" spans="1:13">
      <c r="A3936" s="1">
        <v>39364</v>
      </c>
      <c r="B3936" s="14">
        <f>日CORREL!B3935</f>
        <v>11.17</v>
      </c>
      <c r="C3936">
        <f>日CORREL!C3935</f>
        <v>0.52</v>
      </c>
      <c r="D3936">
        <f>日CORREL!D3935</f>
        <v>1565.150024</v>
      </c>
      <c r="E3936">
        <f>日CORREL!E3935</f>
        <v>80.900000000000006</v>
      </c>
      <c r="F3936">
        <f>日CORREL!F3215</f>
        <v>6622.36</v>
      </c>
      <c r="G3936">
        <f>日CORREL!G3515</f>
        <v>41.2</v>
      </c>
      <c r="H3936">
        <f>日CORREL!H3935</f>
        <v>1192</v>
      </c>
      <c r="I3936">
        <f>日CORREL!I3875</f>
        <v>234833</v>
      </c>
      <c r="J3936">
        <f>日CORREL!J3875</f>
        <v>11246.4</v>
      </c>
      <c r="K3936">
        <f>日CORREL!K3935</f>
        <v>138174</v>
      </c>
      <c r="L3936">
        <f>日CORREL!L3875</f>
        <v>104.7556</v>
      </c>
      <c r="M3936">
        <f>日CORREL!M3935</f>
        <v>1.27</v>
      </c>
    </row>
    <row r="3937" spans="1:13">
      <c r="A3937" s="1">
        <v>39365</v>
      </c>
      <c r="B3937" s="14">
        <f>日CORREL!B3936</f>
        <v>11.17</v>
      </c>
      <c r="C3937">
        <f>日CORREL!C3936</f>
        <v>0.5</v>
      </c>
      <c r="D3937">
        <f>日CORREL!D3936</f>
        <v>1562.469971</v>
      </c>
      <c r="E3937">
        <f>日CORREL!E3936</f>
        <v>80.900000000000006</v>
      </c>
      <c r="F3937">
        <f>日CORREL!F3216</f>
        <v>6622.36</v>
      </c>
      <c r="G3937">
        <f>日CORREL!G3516</f>
        <v>41.2</v>
      </c>
      <c r="H3937">
        <f>日CORREL!H3936</f>
        <v>1192</v>
      </c>
      <c r="I3937">
        <f>日CORREL!I3876</f>
        <v>234833</v>
      </c>
      <c r="J3937">
        <f>日CORREL!J3876</f>
        <v>11246.4</v>
      </c>
      <c r="K3937">
        <f>日CORREL!K3936</f>
        <v>138174</v>
      </c>
      <c r="L3937">
        <f>日CORREL!L3876</f>
        <v>104.7556</v>
      </c>
      <c r="M3937">
        <f>日CORREL!M3936</f>
        <v>1.27</v>
      </c>
    </row>
    <row r="3938" spans="1:13">
      <c r="A3938" s="1">
        <v>39366</v>
      </c>
      <c r="B3938" s="14">
        <f>日CORREL!B3937</f>
        <v>11.24</v>
      </c>
      <c r="C3938">
        <f>日CORREL!C3937</f>
        <v>0.53</v>
      </c>
      <c r="D3938">
        <f>日CORREL!D3937</f>
        <v>1554.410034</v>
      </c>
      <c r="E3938">
        <f>日CORREL!E3937</f>
        <v>80.900000000000006</v>
      </c>
      <c r="F3938">
        <f>日CORREL!F3217</f>
        <v>6622.36</v>
      </c>
      <c r="G3938">
        <f>日CORREL!G3517</f>
        <v>41.2</v>
      </c>
      <c r="H3938">
        <f>日CORREL!H3937</f>
        <v>1192</v>
      </c>
      <c r="I3938">
        <f>日CORREL!I3877</f>
        <v>234833</v>
      </c>
      <c r="J3938">
        <f>日CORREL!J3877</f>
        <v>11246.4</v>
      </c>
      <c r="K3938">
        <f>日CORREL!K3937</f>
        <v>138174</v>
      </c>
      <c r="L3938">
        <f>日CORREL!L3877</f>
        <v>104.7556</v>
      </c>
      <c r="M3938">
        <f>日CORREL!M3937</f>
        <v>1.27</v>
      </c>
    </row>
    <row r="3939" spans="1:13">
      <c r="A3939" s="1">
        <v>39367</v>
      </c>
      <c r="B3939" s="14">
        <f>日CORREL!B3938</f>
        <v>11.22</v>
      </c>
      <c r="C3939">
        <f>日CORREL!C3938</f>
        <v>0.47</v>
      </c>
      <c r="D3939">
        <f>日CORREL!D3938</f>
        <v>1561.8000489999999</v>
      </c>
      <c r="E3939">
        <f>日CORREL!E3938</f>
        <v>80.900000000000006</v>
      </c>
      <c r="F3939">
        <f>日CORREL!F3218</f>
        <v>6622.36</v>
      </c>
      <c r="G3939">
        <f>日CORREL!G3518</f>
        <v>41.2</v>
      </c>
      <c r="H3939">
        <f>日CORREL!H3938</f>
        <v>1192</v>
      </c>
      <c r="I3939">
        <f>日CORREL!I3878</f>
        <v>234833</v>
      </c>
      <c r="J3939">
        <f>日CORREL!J3878</f>
        <v>11246.4</v>
      </c>
      <c r="K3939">
        <f>日CORREL!K3938</f>
        <v>138174</v>
      </c>
      <c r="L3939">
        <f>日CORREL!L3878</f>
        <v>104.7556</v>
      </c>
      <c r="M3939">
        <f>日CORREL!M3938</f>
        <v>1.27</v>
      </c>
    </row>
    <row r="3940" spans="1:13">
      <c r="A3940" s="1">
        <v>39368</v>
      </c>
      <c r="B3940" s="14">
        <f>日CORREL!B3939</f>
        <v>11.22</v>
      </c>
      <c r="C3940">
        <f>日CORREL!C3939</f>
        <v>0.47</v>
      </c>
      <c r="D3940">
        <f>日CORREL!D3939</f>
        <v>1561.8000489999999</v>
      </c>
      <c r="E3940">
        <f>日CORREL!E3939</f>
        <v>80.900000000000006</v>
      </c>
      <c r="F3940">
        <f>日CORREL!F3219</f>
        <v>6622.36</v>
      </c>
      <c r="G3940">
        <f>日CORREL!G3519</f>
        <v>41.2</v>
      </c>
      <c r="H3940">
        <f>日CORREL!H3939</f>
        <v>1192</v>
      </c>
      <c r="I3940">
        <f>日CORREL!I3879</f>
        <v>234833</v>
      </c>
      <c r="J3940">
        <f>日CORREL!J3879</f>
        <v>11246.4</v>
      </c>
      <c r="K3940">
        <f>日CORREL!K3939</f>
        <v>138174</v>
      </c>
      <c r="L3940">
        <f>日CORREL!L3879</f>
        <v>104.7556</v>
      </c>
      <c r="M3940">
        <f>日CORREL!M3939</f>
        <v>1.27</v>
      </c>
    </row>
    <row r="3941" spans="1:13">
      <c r="A3941" s="1">
        <v>39369</v>
      </c>
      <c r="B3941" s="14">
        <f>日CORREL!B3940</f>
        <v>11.22</v>
      </c>
      <c r="C3941">
        <f>日CORREL!C3940</f>
        <v>0.47</v>
      </c>
      <c r="D3941">
        <f>日CORREL!D3940</f>
        <v>1561.8000489999999</v>
      </c>
      <c r="E3941">
        <f>日CORREL!E3940</f>
        <v>80.900000000000006</v>
      </c>
      <c r="F3941">
        <f>日CORREL!F3220</f>
        <v>6622.36</v>
      </c>
      <c r="G3941">
        <f>日CORREL!G3520</f>
        <v>41.2</v>
      </c>
      <c r="H3941">
        <f>日CORREL!H3940</f>
        <v>1192</v>
      </c>
      <c r="I3941">
        <f>日CORREL!I3880</f>
        <v>234833</v>
      </c>
      <c r="J3941">
        <f>日CORREL!J3880</f>
        <v>11246.4</v>
      </c>
      <c r="K3941">
        <f>日CORREL!K3940</f>
        <v>138174</v>
      </c>
      <c r="L3941">
        <f>日CORREL!L3880</f>
        <v>104.7556</v>
      </c>
      <c r="M3941">
        <f>日CORREL!M3940</f>
        <v>1.27</v>
      </c>
    </row>
    <row r="3942" spans="1:13">
      <c r="A3942" s="1">
        <v>39370</v>
      </c>
      <c r="B3942" s="14">
        <f>日CORREL!B3941</f>
        <v>11.15</v>
      </c>
      <c r="C3942">
        <f>日CORREL!C3941</f>
        <v>0.47</v>
      </c>
      <c r="D3942">
        <f>日CORREL!D3941</f>
        <v>1548.709961</v>
      </c>
      <c r="E3942">
        <f>日CORREL!E3941</f>
        <v>80.900000000000006</v>
      </c>
      <c r="F3942">
        <f>日CORREL!F3221</f>
        <v>6622.36</v>
      </c>
      <c r="G3942">
        <f>日CORREL!G3521</f>
        <v>41.2</v>
      </c>
      <c r="H3942">
        <f>日CORREL!H3941</f>
        <v>1192</v>
      </c>
      <c r="I3942">
        <f>日CORREL!I3881</f>
        <v>234833</v>
      </c>
      <c r="J3942">
        <f>日CORREL!J3881</f>
        <v>11246.4</v>
      </c>
      <c r="K3942">
        <f>日CORREL!K3941</f>
        <v>138174</v>
      </c>
      <c r="L3942">
        <f>日CORREL!L3881</f>
        <v>104.7556</v>
      </c>
      <c r="M3942">
        <f>日CORREL!M3941</f>
        <v>1.27</v>
      </c>
    </row>
    <row r="3943" spans="1:13">
      <c r="A3943" s="1">
        <v>39371</v>
      </c>
      <c r="B3943" s="14">
        <f>日CORREL!B3942</f>
        <v>10.99</v>
      </c>
      <c r="C3943">
        <f>日CORREL!C3942</f>
        <v>0.54</v>
      </c>
      <c r="D3943">
        <f>日CORREL!D3942</f>
        <v>1538.530029</v>
      </c>
      <c r="E3943">
        <f>日CORREL!E3942</f>
        <v>80.900000000000006</v>
      </c>
      <c r="F3943">
        <f>日CORREL!F3222</f>
        <v>6622.36</v>
      </c>
      <c r="G3943">
        <f>日CORREL!G3522</f>
        <v>41.2</v>
      </c>
      <c r="H3943">
        <f>日CORREL!H3942</f>
        <v>1192</v>
      </c>
      <c r="I3943">
        <f>日CORREL!I3882</f>
        <v>234833</v>
      </c>
      <c r="J3943">
        <f>日CORREL!J3882</f>
        <v>11246.4</v>
      </c>
      <c r="K3943">
        <f>日CORREL!K3942</f>
        <v>138174</v>
      </c>
      <c r="L3943">
        <f>日CORREL!L3882</f>
        <v>104.7556</v>
      </c>
      <c r="M3943">
        <f>日CORREL!M3942</f>
        <v>1.27</v>
      </c>
    </row>
    <row r="3944" spans="1:13">
      <c r="A3944" s="1">
        <v>39372</v>
      </c>
      <c r="B3944" s="14">
        <f>日CORREL!B3943</f>
        <v>11.06</v>
      </c>
      <c r="C3944">
        <f>日CORREL!C3943</f>
        <v>0.56999999999999995</v>
      </c>
      <c r="D3944">
        <f>日CORREL!D3943</f>
        <v>1541.23999</v>
      </c>
      <c r="E3944">
        <f>日CORREL!E3943</f>
        <v>80.900000000000006</v>
      </c>
      <c r="F3944">
        <f>日CORREL!F3223</f>
        <v>6622.36</v>
      </c>
      <c r="G3944">
        <f>日CORREL!G3523</f>
        <v>41.2</v>
      </c>
      <c r="H3944">
        <f>日CORREL!H3943</f>
        <v>1192</v>
      </c>
      <c r="I3944">
        <f>日CORREL!I3883</f>
        <v>234833</v>
      </c>
      <c r="J3944">
        <f>日CORREL!J3883</f>
        <v>11246.4</v>
      </c>
      <c r="K3944">
        <f>日CORREL!K3943</f>
        <v>138174</v>
      </c>
      <c r="L3944">
        <f>日CORREL!L3883</f>
        <v>104.7556</v>
      </c>
      <c r="M3944">
        <f>日CORREL!M3943</f>
        <v>1.27</v>
      </c>
    </row>
    <row r="3945" spans="1:13">
      <c r="A3945" s="1">
        <v>39373</v>
      </c>
      <c r="B3945" s="14">
        <f>日CORREL!B3944</f>
        <v>11.06</v>
      </c>
      <c r="C3945">
        <f>日CORREL!C3944</f>
        <v>0.59</v>
      </c>
      <c r="D3945">
        <f>日CORREL!D3944</f>
        <v>1540.079956</v>
      </c>
      <c r="E3945">
        <f>日CORREL!E3944</f>
        <v>80.900000000000006</v>
      </c>
      <c r="F3945">
        <f>日CORREL!F3224</f>
        <v>6622.36</v>
      </c>
      <c r="G3945">
        <f>日CORREL!G3524</f>
        <v>41.2</v>
      </c>
      <c r="H3945">
        <f>日CORREL!H3944</f>
        <v>1192</v>
      </c>
      <c r="I3945">
        <f>日CORREL!I3884</f>
        <v>234833</v>
      </c>
      <c r="J3945">
        <f>日CORREL!J3884</f>
        <v>11246.4</v>
      </c>
      <c r="K3945">
        <f>日CORREL!K3944</f>
        <v>138174</v>
      </c>
      <c r="L3945">
        <f>日CORREL!L3884</f>
        <v>104.7556</v>
      </c>
      <c r="M3945">
        <f>日CORREL!M3944</f>
        <v>1.27</v>
      </c>
    </row>
    <row r="3946" spans="1:13">
      <c r="A3946" s="1">
        <v>39374</v>
      </c>
      <c r="B3946" s="14">
        <f>日CORREL!B3945</f>
        <v>10.93</v>
      </c>
      <c r="C3946">
        <f>日CORREL!C3945</f>
        <v>0.61</v>
      </c>
      <c r="D3946">
        <f>日CORREL!D3945</f>
        <v>1500.630005</v>
      </c>
      <c r="E3946">
        <f>日CORREL!E3945</f>
        <v>80.900000000000006</v>
      </c>
      <c r="F3946">
        <f>日CORREL!F3225</f>
        <v>6622.36</v>
      </c>
      <c r="G3946">
        <f>日CORREL!G3525</f>
        <v>41.2</v>
      </c>
      <c r="H3946">
        <f>日CORREL!H3945</f>
        <v>1192</v>
      </c>
      <c r="I3946">
        <f>日CORREL!I3885</f>
        <v>234833</v>
      </c>
      <c r="J3946">
        <f>日CORREL!J3885</f>
        <v>11246.4</v>
      </c>
      <c r="K3946">
        <f>日CORREL!K3945</f>
        <v>138174</v>
      </c>
      <c r="L3946">
        <f>日CORREL!L3885</f>
        <v>104.7556</v>
      </c>
      <c r="M3946">
        <f>日CORREL!M3945</f>
        <v>1.27</v>
      </c>
    </row>
    <row r="3947" spans="1:13">
      <c r="A3947" s="1">
        <v>39375</v>
      </c>
      <c r="B3947" s="14">
        <f>日CORREL!B3946</f>
        <v>10.93</v>
      </c>
      <c r="C3947">
        <f>日CORREL!C3946</f>
        <v>0.61</v>
      </c>
      <c r="D3947">
        <f>日CORREL!D3946</f>
        <v>1500.630005</v>
      </c>
      <c r="E3947">
        <f>日CORREL!E3946</f>
        <v>80.900000000000006</v>
      </c>
      <c r="F3947">
        <f>日CORREL!F3226</f>
        <v>6622.36</v>
      </c>
      <c r="G3947">
        <f>日CORREL!G3526</f>
        <v>41.2</v>
      </c>
      <c r="H3947">
        <f>日CORREL!H3946</f>
        <v>1192</v>
      </c>
      <c r="I3947">
        <f>日CORREL!I3886</f>
        <v>234833</v>
      </c>
      <c r="J3947">
        <f>日CORREL!J3886</f>
        <v>11246.4</v>
      </c>
      <c r="K3947">
        <f>日CORREL!K3946</f>
        <v>138174</v>
      </c>
      <c r="L3947">
        <f>日CORREL!L3886</f>
        <v>104.7556</v>
      </c>
      <c r="M3947">
        <f>日CORREL!M3946</f>
        <v>1.27</v>
      </c>
    </row>
    <row r="3948" spans="1:13">
      <c r="A3948" s="1">
        <v>39376</v>
      </c>
      <c r="B3948" s="14">
        <f>日CORREL!B3947</f>
        <v>10.93</v>
      </c>
      <c r="C3948">
        <f>日CORREL!C3947</f>
        <v>0.61</v>
      </c>
      <c r="D3948">
        <f>日CORREL!D3947</f>
        <v>1500.630005</v>
      </c>
      <c r="E3948">
        <f>日CORREL!E3947</f>
        <v>80.900000000000006</v>
      </c>
      <c r="F3948">
        <f>日CORREL!F3227</f>
        <v>6622.36</v>
      </c>
      <c r="G3948">
        <f>日CORREL!G3527</f>
        <v>41.2</v>
      </c>
      <c r="H3948">
        <f>日CORREL!H3947</f>
        <v>1192</v>
      </c>
      <c r="I3948">
        <f>日CORREL!I3887</f>
        <v>234833</v>
      </c>
      <c r="J3948">
        <f>日CORREL!J3887</f>
        <v>11246.4</v>
      </c>
      <c r="K3948">
        <f>日CORREL!K3947</f>
        <v>138174</v>
      </c>
      <c r="L3948">
        <f>日CORREL!L3887</f>
        <v>104.7556</v>
      </c>
      <c r="M3948">
        <f>日CORREL!M3947</f>
        <v>1.27</v>
      </c>
    </row>
    <row r="3949" spans="1:13">
      <c r="A3949" s="1">
        <v>39377</v>
      </c>
      <c r="B3949" s="14">
        <f>日CORREL!B3948</f>
        <v>10.82</v>
      </c>
      <c r="C3949">
        <f>日CORREL!C3948</f>
        <v>0.56999999999999995</v>
      </c>
      <c r="D3949">
        <f>日CORREL!D3948</f>
        <v>1506.329956</v>
      </c>
      <c r="E3949">
        <f>日CORREL!E3948</f>
        <v>80.900000000000006</v>
      </c>
      <c r="F3949">
        <f>日CORREL!F3228</f>
        <v>6640.4250000000002</v>
      </c>
      <c r="G3949">
        <f>日CORREL!G3528</f>
        <v>41.2</v>
      </c>
      <c r="H3949">
        <f>日CORREL!H3948</f>
        <v>1192</v>
      </c>
      <c r="I3949">
        <f>日CORREL!I3888</f>
        <v>234833</v>
      </c>
      <c r="J3949">
        <f>日CORREL!J3888</f>
        <v>11246.4</v>
      </c>
      <c r="K3949">
        <f>日CORREL!K3948</f>
        <v>138174</v>
      </c>
      <c r="L3949">
        <f>日CORREL!L3888</f>
        <v>104.7556</v>
      </c>
      <c r="M3949">
        <f>日CORREL!M3948</f>
        <v>1.27</v>
      </c>
    </row>
    <row r="3950" spans="1:13">
      <c r="A3950" s="1">
        <v>39378</v>
      </c>
      <c r="B3950" s="14">
        <f>日CORREL!B3949</f>
        <v>10.91</v>
      </c>
      <c r="C3950">
        <f>日CORREL!C3949</f>
        <v>0.6</v>
      </c>
      <c r="D3950">
        <f>日CORREL!D3949</f>
        <v>1519.589966</v>
      </c>
      <c r="E3950">
        <f>日CORREL!E3949</f>
        <v>80.900000000000006</v>
      </c>
      <c r="F3950">
        <f>日CORREL!F3229</f>
        <v>6640.4250000000002</v>
      </c>
      <c r="G3950">
        <f>日CORREL!G3529</f>
        <v>41.2</v>
      </c>
      <c r="H3950">
        <f>日CORREL!H3949</f>
        <v>1192</v>
      </c>
      <c r="I3950">
        <f>日CORREL!I3889</f>
        <v>234833</v>
      </c>
      <c r="J3950">
        <f>日CORREL!J3889</f>
        <v>11246.4</v>
      </c>
      <c r="K3950">
        <f>日CORREL!K3949</f>
        <v>138174</v>
      </c>
      <c r="L3950">
        <f>日CORREL!L3889</f>
        <v>104.7556</v>
      </c>
      <c r="M3950">
        <f>日CORREL!M3949</f>
        <v>1.27</v>
      </c>
    </row>
    <row r="3951" spans="1:13">
      <c r="A3951" s="1">
        <v>39379</v>
      </c>
      <c r="B3951" s="14">
        <f>日CORREL!B3950</f>
        <v>10.88</v>
      </c>
      <c r="C3951">
        <f>日CORREL!C3950</f>
        <v>0.62</v>
      </c>
      <c r="D3951">
        <f>日CORREL!D3950</f>
        <v>1515.880005</v>
      </c>
      <c r="E3951">
        <f>日CORREL!E3950</f>
        <v>80.900000000000006</v>
      </c>
      <c r="F3951">
        <f>日CORREL!F3230</f>
        <v>6640.4250000000002</v>
      </c>
      <c r="G3951">
        <f>日CORREL!G3530</f>
        <v>41.2</v>
      </c>
      <c r="H3951">
        <f>日CORREL!H3950</f>
        <v>1192</v>
      </c>
      <c r="I3951">
        <f>日CORREL!I3890</f>
        <v>234833</v>
      </c>
      <c r="J3951">
        <f>日CORREL!J3890</f>
        <v>11246.4</v>
      </c>
      <c r="K3951">
        <f>日CORREL!K3950</f>
        <v>138174</v>
      </c>
      <c r="L3951">
        <f>日CORREL!L3890</f>
        <v>104.7556</v>
      </c>
      <c r="M3951">
        <f>日CORREL!M3950</f>
        <v>1.27</v>
      </c>
    </row>
    <row r="3952" spans="1:13">
      <c r="A3952" s="1">
        <v>39380</v>
      </c>
      <c r="B3952" s="14">
        <f>日CORREL!B3951</f>
        <v>10.95</v>
      </c>
      <c r="C3952">
        <f>日CORREL!C3951</f>
        <v>0.63</v>
      </c>
      <c r="D3952">
        <f>日CORREL!D3951</f>
        <v>1514.400024</v>
      </c>
      <c r="E3952">
        <f>日CORREL!E3951</f>
        <v>80.900000000000006</v>
      </c>
      <c r="F3952">
        <f>日CORREL!F3231</f>
        <v>6640.4250000000002</v>
      </c>
      <c r="G3952">
        <f>日CORREL!G3531</f>
        <v>41.2</v>
      </c>
      <c r="H3952">
        <f>日CORREL!H3951</f>
        <v>1192</v>
      </c>
      <c r="I3952">
        <f>日CORREL!I3891</f>
        <v>234833</v>
      </c>
      <c r="J3952">
        <f>日CORREL!J3891</f>
        <v>11246.4</v>
      </c>
      <c r="K3952">
        <f>日CORREL!K3951</f>
        <v>138174</v>
      </c>
      <c r="L3952">
        <f>日CORREL!L3891</f>
        <v>104.7556</v>
      </c>
      <c r="M3952">
        <f>日CORREL!M3951</f>
        <v>1.27</v>
      </c>
    </row>
    <row r="3953" spans="1:13">
      <c r="A3953" s="1">
        <v>39381</v>
      </c>
      <c r="B3953" s="14">
        <f>日CORREL!B3952</f>
        <v>11.05</v>
      </c>
      <c r="C3953">
        <f>日CORREL!C3952</f>
        <v>0.64</v>
      </c>
      <c r="D3953">
        <f>日CORREL!D3952</f>
        <v>1535.280029</v>
      </c>
      <c r="E3953">
        <f>日CORREL!E3952</f>
        <v>80.900000000000006</v>
      </c>
      <c r="F3953">
        <f>日CORREL!F3232</f>
        <v>6640.4250000000002</v>
      </c>
      <c r="G3953">
        <f>日CORREL!G3532</f>
        <v>41.1</v>
      </c>
      <c r="H3953">
        <f>日CORREL!H3952</f>
        <v>1192</v>
      </c>
      <c r="I3953">
        <f>日CORREL!I3892</f>
        <v>234833</v>
      </c>
      <c r="J3953">
        <f>日CORREL!J3892</f>
        <v>11246.4</v>
      </c>
      <c r="K3953">
        <f>日CORREL!K3952</f>
        <v>138174</v>
      </c>
      <c r="L3953">
        <f>日CORREL!L3892</f>
        <v>104.7556</v>
      </c>
      <c r="M3953">
        <f>日CORREL!M3952</f>
        <v>1.27</v>
      </c>
    </row>
    <row r="3954" spans="1:13">
      <c r="A3954" s="1">
        <v>39382</v>
      </c>
      <c r="B3954" s="14">
        <f>日CORREL!B3953</f>
        <v>11.05</v>
      </c>
      <c r="C3954">
        <f>日CORREL!C3953</f>
        <v>0.64</v>
      </c>
      <c r="D3954">
        <f>日CORREL!D3953</f>
        <v>1535.280029</v>
      </c>
      <c r="E3954">
        <f>日CORREL!E3953</f>
        <v>80.900000000000006</v>
      </c>
      <c r="F3954">
        <f>日CORREL!F3233</f>
        <v>6640.4250000000002</v>
      </c>
      <c r="G3954">
        <f>日CORREL!G3533</f>
        <v>41.1</v>
      </c>
      <c r="H3954">
        <f>日CORREL!H3953</f>
        <v>1192</v>
      </c>
      <c r="I3954">
        <f>日CORREL!I3893</f>
        <v>234833</v>
      </c>
      <c r="J3954">
        <f>日CORREL!J3893</f>
        <v>11246.4</v>
      </c>
      <c r="K3954">
        <f>日CORREL!K3953</f>
        <v>138174</v>
      </c>
      <c r="L3954">
        <f>日CORREL!L3893</f>
        <v>104.7556</v>
      </c>
      <c r="M3954">
        <f>日CORREL!M3953</f>
        <v>1.27</v>
      </c>
    </row>
    <row r="3955" spans="1:13">
      <c r="A3955" s="1">
        <v>39383</v>
      </c>
      <c r="B3955" s="14">
        <f>日CORREL!B3954</f>
        <v>11.05</v>
      </c>
      <c r="C3955">
        <f>日CORREL!C3954</f>
        <v>0.64</v>
      </c>
      <c r="D3955">
        <f>日CORREL!D3954</f>
        <v>1535.280029</v>
      </c>
      <c r="E3955">
        <f>日CORREL!E3954</f>
        <v>80.900000000000006</v>
      </c>
      <c r="F3955">
        <f>日CORREL!F3234</f>
        <v>6640.4250000000002</v>
      </c>
      <c r="G3955">
        <f>日CORREL!G3534</f>
        <v>41.1</v>
      </c>
      <c r="H3955">
        <f>日CORREL!H3954</f>
        <v>1192</v>
      </c>
      <c r="I3955">
        <f>日CORREL!I3894</f>
        <v>234833</v>
      </c>
      <c r="J3955">
        <f>日CORREL!J3894</f>
        <v>11246.4</v>
      </c>
      <c r="K3955">
        <f>日CORREL!K3954</f>
        <v>138174</v>
      </c>
      <c r="L3955">
        <f>日CORREL!L3894</f>
        <v>104.7556</v>
      </c>
      <c r="M3955">
        <f>日CORREL!M3954</f>
        <v>1.27</v>
      </c>
    </row>
    <row r="3956" spans="1:13">
      <c r="A3956" s="1">
        <v>39384</v>
      </c>
      <c r="B3956" s="14">
        <f>日CORREL!B3955</f>
        <v>11.12</v>
      </c>
      <c r="C3956">
        <f>日CORREL!C3955</f>
        <v>0.6</v>
      </c>
      <c r="D3956">
        <f>日CORREL!D3955</f>
        <v>1540.9799800000001</v>
      </c>
      <c r="E3956">
        <f>日CORREL!E3955</f>
        <v>80.900000000000006</v>
      </c>
      <c r="F3956">
        <f>日CORREL!F3235</f>
        <v>6640.4250000000002</v>
      </c>
      <c r="G3956">
        <f>日CORREL!G3535</f>
        <v>41.1</v>
      </c>
      <c r="H3956">
        <f>日CORREL!H3955</f>
        <v>1192</v>
      </c>
      <c r="I3956">
        <f>日CORREL!I3895</f>
        <v>234833</v>
      </c>
      <c r="J3956">
        <f>日CORREL!J3895</f>
        <v>11246.4</v>
      </c>
      <c r="K3956">
        <f>日CORREL!K3955</f>
        <v>138174</v>
      </c>
      <c r="L3956">
        <f>日CORREL!L3895</f>
        <v>104.7556</v>
      </c>
      <c r="M3956">
        <f>日CORREL!M3955</f>
        <v>1.27</v>
      </c>
    </row>
    <row r="3957" spans="1:13">
      <c r="A3957" s="1">
        <v>39385</v>
      </c>
      <c r="B3957" s="14">
        <f>日CORREL!B3956</f>
        <v>11.07</v>
      </c>
      <c r="C3957">
        <f>日CORREL!C3956</f>
        <v>0.57999999999999996</v>
      </c>
      <c r="D3957">
        <f>日CORREL!D3956</f>
        <v>1531.0200199999999</v>
      </c>
      <c r="E3957">
        <f>日CORREL!E3956</f>
        <v>80.900000000000006</v>
      </c>
      <c r="F3957">
        <f>日CORREL!F3236</f>
        <v>6640.4250000000002</v>
      </c>
      <c r="G3957">
        <f>日CORREL!G3536</f>
        <v>41.1</v>
      </c>
      <c r="H3957">
        <f>日CORREL!H3956</f>
        <v>1192</v>
      </c>
      <c r="I3957">
        <f>日CORREL!I3896</f>
        <v>234833</v>
      </c>
      <c r="J3957">
        <f>日CORREL!J3896</f>
        <v>11246.4</v>
      </c>
      <c r="K3957">
        <f>日CORREL!K3956</f>
        <v>138174</v>
      </c>
      <c r="L3957">
        <f>日CORREL!L3896</f>
        <v>104.7556</v>
      </c>
      <c r="M3957">
        <f>日CORREL!M3956</f>
        <v>1.27</v>
      </c>
    </row>
    <row r="3958" spans="1:13">
      <c r="A3958" s="1">
        <v>39386</v>
      </c>
      <c r="B3958" s="14">
        <f>日CORREL!B3957</f>
        <v>11.18</v>
      </c>
      <c r="C3958">
        <f>日CORREL!C3957</f>
        <v>0.54</v>
      </c>
      <c r="D3958">
        <f>日CORREL!D3957</f>
        <v>1549.380005</v>
      </c>
      <c r="E3958">
        <f>日CORREL!E3957</f>
        <v>80.900000000000006</v>
      </c>
      <c r="F3958">
        <f>日CORREL!F3237</f>
        <v>6640.4250000000002</v>
      </c>
      <c r="G3958">
        <f>日CORREL!G3537</f>
        <v>41.1</v>
      </c>
      <c r="H3958">
        <f>日CORREL!H3957</f>
        <v>1192</v>
      </c>
      <c r="I3958">
        <f>日CORREL!I3897</f>
        <v>226029</v>
      </c>
      <c r="J3958">
        <f>日CORREL!J3897</f>
        <v>11265.3</v>
      </c>
      <c r="K3958">
        <f>日CORREL!K3957</f>
        <v>138174</v>
      </c>
      <c r="L3958">
        <f>日CORREL!L3897</f>
        <v>105.1611</v>
      </c>
      <c r="M3958">
        <f>日CORREL!M3957</f>
        <v>1.27</v>
      </c>
    </row>
    <row r="3959" spans="1:13">
      <c r="A3959" s="1">
        <v>39387</v>
      </c>
      <c r="B3959" s="14">
        <f>日CORREL!B3958</f>
        <v>11</v>
      </c>
      <c r="C3959">
        <f>日CORREL!C3958</f>
        <v>0.59</v>
      </c>
      <c r="D3959">
        <f>日CORREL!D3958</f>
        <v>1508.4399410000001</v>
      </c>
      <c r="E3959">
        <f>日CORREL!E3958</f>
        <v>76.099999999999994</v>
      </c>
      <c r="F3959">
        <f>日CORREL!F3238</f>
        <v>6640.4250000000002</v>
      </c>
      <c r="G3959">
        <f>日CORREL!G3538</f>
        <v>41.1</v>
      </c>
      <c r="H3959">
        <f>日CORREL!H3958</f>
        <v>1224</v>
      </c>
      <c r="I3959">
        <f>日CORREL!I3898</f>
        <v>226029</v>
      </c>
      <c r="J3959">
        <f>日CORREL!J3898</f>
        <v>11265.3</v>
      </c>
      <c r="K3959">
        <f>日CORREL!K3958</f>
        <v>138284</v>
      </c>
      <c r="L3959">
        <f>日CORREL!L3898</f>
        <v>105.1611</v>
      </c>
      <c r="M3959">
        <f>日CORREL!M3958</f>
        <v>1.26</v>
      </c>
    </row>
    <row r="3960" spans="1:13">
      <c r="A3960" s="1">
        <v>39388</v>
      </c>
      <c r="B3960" s="14">
        <f>日CORREL!B3959</f>
        <v>10.91</v>
      </c>
      <c r="C3960">
        <f>日CORREL!C3959</f>
        <v>0.65</v>
      </c>
      <c r="D3960">
        <f>日CORREL!D3959</f>
        <v>1509.650024</v>
      </c>
      <c r="E3960">
        <f>日CORREL!E3959</f>
        <v>76.099999999999994</v>
      </c>
      <c r="F3960">
        <f>日CORREL!F3239</f>
        <v>6640.4250000000002</v>
      </c>
      <c r="G3960">
        <f>日CORREL!G3539</f>
        <v>41.1</v>
      </c>
      <c r="H3960">
        <f>日CORREL!H3959</f>
        <v>1224</v>
      </c>
      <c r="I3960">
        <f>日CORREL!I3899</f>
        <v>226029</v>
      </c>
      <c r="J3960">
        <f>日CORREL!J3899</f>
        <v>11265.3</v>
      </c>
      <c r="K3960">
        <f>日CORREL!K3959</f>
        <v>138284</v>
      </c>
      <c r="L3960">
        <f>日CORREL!L3899</f>
        <v>105.1611</v>
      </c>
      <c r="M3960">
        <f>日CORREL!M3959</f>
        <v>1.26</v>
      </c>
    </row>
    <row r="3961" spans="1:13">
      <c r="A3961" s="1">
        <v>39389</v>
      </c>
      <c r="B3961" s="14">
        <f>日CORREL!B3960</f>
        <v>10.91</v>
      </c>
      <c r="C3961">
        <f>日CORREL!C3960</f>
        <v>0.65</v>
      </c>
      <c r="D3961">
        <f>日CORREL!D3960</f>
        <v>1509.650024</v>
      </c>
      <c r="E3961">
        <f>日CORREL!E3960</f>
        <v>76.099999999999994</v>
      </c>
      <c r="F3961">
        <f>日CORREL!F3240</f>
        <v>6640.4250000000002</v>
      </c>
      <c r="G3961">
        <f>日CORREL!G3540</f>
        <v>41.1</v>
      </c>
      <c r="H3961">
        <f>日CORREL!H3960</f>
        <v>1224</v>
      </c>
      <c r="I3961">
        <f>日CORREL!I3900</f>
        <v>226029</v>
      </c>
      <c r="J3961">
        <f>日CORREL!J3900</f>
        <v>11265.3</v>
      </c>
      <c r="K3961">
        <f>日CORREL!K3960</f>
        <v>138284</v>
      </c>
      <c r="L3961">
        <f>日CORREL!L3900</f>
        <v>105.1611</v>
      </c>
      <c r="M3961">
        <f>日CORREL!M3960</f>
        <v>1.26</v>
      </c>
    </row>
    <row r="3962" spans="1:13">
      <c r="A3962" s="1">
        <v>39390</v>
      </c>
      <c r="B3962" s="14">
        <f>日CORREL!B3961</f>
        <v>10.91</v>
      </c>
      <c r="C3962">
        <f>日CORREL!C3961</f>
        <v>0.65</v>
      </c>
      <c r="D3962">
        <f>日CORREL!D3961</f>
        <v>1509.650024</v>
      </c>
      <c r="E3962">
        <f>日CORREL!E3961</f>
        <v>76.099999999999994</v>
      </c>
      <c r="F3962">
        <f>日CORREL!F3241</f>
        <v>6640.4250000000002</v>
      </c>
      <c r="G3962">
        <f>日CORREL!G3541</f>
        <v>41.1</v>
      </c>
      <c r="H3962">
        <f>日CORREL!H3961</f>
        <v>1224</v>
      </c>
      <c r="I3962">
        <f>日CORREL!I3901</f>
        <v>226029</v>
      </c>
      <c r="J3962">
        <f>日CORREL!J3901</f>
        <v>11265.3</v>
      </c>
      <c r="K3962">
        <f>日CORREL!K3961</f>
        <v>138284</v>
      </c>
      <c r="L3962">
        <f>日CORREL!L3901</f>
        <v>105.1611</v>
      </c>
      <c r="M3962">
        <f>日CORREL!M3961</f>
        <v>1.26</v>
      </c>
    </row>
    <row r="3963" spans="1:13">
      <c r="A3963" s="1">
        <v>39391</v>
      </c>
      <c r="B3963" s="14">
        <f>日CORREL!B3962</f>
        <v>10.83</v>
      </c>
      <c r="C3963">
        <f>日CORREL!C3962</f>
        <v>0.66</v>
      </c>
      <c r="D3963">
        <f>日CORREL!D3962</f>
        <v>1502.170044</v>
      </c>
      <c r="E3963">
        <f>日CORREL!E3962</f>
        <v>76.099999999999994</v>
      </c>
      <c r="F3963">
        <f>日CORREL!F3242</f>
        <v>6640.4250000000002</v>
      </c>
      <c r="G3963">
        <f>日CORREL!G3542</f>
        <v>41.1</v>
      </c>
      <c r="H3963">
        <f>日CORREL!H3962</f>
        <v>1224</v>
      </c>
      <c r="I3963">
        <f>日CORREL!I3902</f>
        <v>226029</v>
      </c>
      <c r="J3963">
        <f>日CORREL!J3902</f>
        <v>11265.3</v>
      </c>
      <c r="K3963">
        <f>日CORREL!K3962</f>
        <v>138284</v>
      </c>
      <c r="L3963">
        <f>日CORREL!L3902</f>
        <v>105.1611</v>
      </c>
      <c r="M3963">
        <f>日CORREL!M3962</f>
        <v>1.26</v>
      </c>
    </row>
    <row r="3964" spans="1:13">
      <c r="A3964" s="1">
        <v>39392</v>
      </c>
      <c r="B3964" s="14">
        <f>日CORREL!B3963</f>
        <v>10.9</v>
      </c>
      <c r="C3964">
        <f>日CORREL!C3963</f>
        <v>0.68</v>
      </c>
      <c r="D3964">
        <f>日CORREL!D3963</f>
        <v>1520.2700199999999</v>
      </c>
      <c r="E3964">
        <f>日CORREL!E3963</f>
        <v>76.099999999999994</v>
      </c>
      <c r="F3964">
        <f>日CORREL!F3243</f>
        <v>6640.4250000000002</v>
      </c>
      <c r="G3964">
        <f>日CORREL!G3543</f>
        <v>41.1</v>
      </c>
      <c r="H3964">
        <f>日CORREL!H3963</f>
        <v>1224</v>
      </c>
      <c r="I3964">
        <f>日CORREL!I3903</f>
        <v>226029</v>
      </c>
      <c r="J3964">
        <f>日CORREL!J3903</f>
        <v>11265.3</v>
      </c>
      <c r="K3964">
        <f>日CORREL!K3963</f>
        <v>138284</v>
      </c>
      <c r="L3964">
        <f>日CORREL!L3903</f>
        <v>105.1611</v>
      </c>
      <c r="M3964">
        <f>日CORREL!M3963</f>
        <v>1.26</v>
      </c>
    </row>
    <row r="3965" spans="1:13">
      <c r="A3965" s="1">
        <v>39393</v>
      </c>
      <c r="B3965" s="14">
        <f>日CORREL!B3964</f>
        <v>10.83</v>
      </c>
      <c r="C3965">
        <f>日CORREL!C3964</f>
        <v>0.73</v>
      </c>
      <c r="D3965">
        <f>日CORREL!D3964</f>
        <v>1475.619995</v>
      </c>
      <c r="E3965">
        <f>日CORREL!E3964</f>
        <v>76.099999999999994</v>
      </c>
      <c r="F3965">
        <f>日CORREL!F3244</f>
        <v>6640.4250000000002</v>
      </c>
      <c r="G3965">
        <f>日CORREL!G3544</f>
        <v>41.1</v>
      </c>
      <c r="H3965">
        <f>日CORREL!H3964</f>
        <v>1224</v>
      </c>
      <c r="I3965">
        <f>日CORREL!I3904</f>
        <v>226029</v>
      </c>
      <c r="J3965">
        <f>日CORREL!J3904</f>
        <v>11265.3</v>
      </c>
      <c r="K3965">
        <f>日CORREL!K3964</f>
        <v>138284</v>
      </c>
      <c r="L3965">
        <f>日CORREL!L3904</f>
        <v>105.1611</v>
      </c>
      <c r="M3965">
        <f>日CORREL!M3964</f>
        <v>1.26</v>
      </c>
    </row>
    <row r="3966" spans="1:13">
      <c r="A3966" s="1">
        <v>39394</v>
      </c>
      <c r="B3966" s="14">
        <f>日CORREL!B3965</f>
        <v>10.75</v>
      </c>
      <c r="C3966">
        <f>日CORREL!C3965</f>
        <v>0.81</v>
      </c>
      <c r="D3966">
        <f>日CORREL!D3965</f>
        <v>1474.7700199999999</v>
      </c>
      <c r="E3966">
        <f>日CORREL!E3965</f>
        <v>76.099999999999994</v>
      </c>
      <c r="F3966">
        <f>日CORREL!F3245</f>
        <v>6640.4250000000002</v>
      </c>
      <c r="G3966">
        <f>日CORREL!G3545</f>
        <v>41.1</v>
      </c>
      <c r="H3966">
        <f>日CORREL!H3965</f>
        <v>1224</v>
      </c>
      <c r="I3966">
        <f>日CORREL!I3905</f>
        <v>226029</v>
      </c>
      <c r="J3966">
        <f>日CORREL!J3905</f>
        <v>11265.3</v>
      </c>
      <c r="K3966">
        <f>日CORREL!K3965</f>
        <v>138284</v>
      </c>
      <c r="L3966">
        <f>日CORREL!L3905</f>
        <v>105.1611</v>
      </c>
      <c r="M3966">
        <f>日CORREL!M3965</f>
        <v>1.26</v>
      </c>
    </row>
    <row r="3967" spans="1:13">
      <c r="A3967" s="1">
        <v>39395</v>
      </c>
      <c r="B3967" s="14">
        <f>日CORREL!B3966</f>
        <v>10.6</v>
      </c>
      <c r="C3967">
        <f>日CORREL!C3966</f>
        <v>0.81</v>
      </c>
      <c r="D3967">
        <f>日CORREL!D3966</f>
        <v>1453.6999510000001</v>
      </c>
      <c r="E3967">
        <f>日CORREL!E3966</f>
        <v>76.099999999999994</v>
      </c>
      <c r="F3967">
        <f>日CORREL!F3246</f>
        <v>6640.4250000000002</v>
      </c>
      <c r="G3967">
        <f>日CORREL!G3546</f>
        <v>41.1</v>
      </c>
      <c r="H3967">
        <f>日CORREL!H3966</f>
        <v>1224</v>
      </c>
      <c r="I3967">
        <f>日CORREL!I3906</f>
        <v>226029</v>
      </c>
      <c r="J3967">
        <f>日CORREL!J3906</f>
        <v>11265.3</v>
      </c>
      <c r="K3967">
        <f>日CORREL!K3966</f>
        <v>138284</v>
      </c>
      <c r="L3967">
        <f>日CORREL!L3906</f>
        <v>105.1611</v>
      </c>
      <c r="M3967">
        <f>日CORREL!M3966</f>
        <v>1.26</v>
      </c>
    </row>
    <row r="3968" spans="1:13">
      <c r="A3968" s="1">
        <v>39396</v>
      </c>
      <c r="B3968" s="14">
        <f>日CORREL!B3967</f>
        <v>10.6</v>
      </c>
      <c r="C3968">
        <f>日CORREL!C3967</f>
        <v>0.81</v>
      </c>
      <c r="D3968">
        <f>日CORREL!D3967</f>
        <v>1453.6999510000001</v>
      </c>
      <c r="E3968">
        <f>日CORREL!E3967</f>
        <v>76.099999999999994</v>
      </c>
      <c r="F3968">
        <f>日CORREL!F3247</f>
        <v>6640.4250000000002</v>
      </c>
      <c r="G3968">
        <f>日CORREL!G3547</f>
        <v>41.1</v>
      </c>
      <c r="H3968">
        <f>日CORREL!H3967</f>
        <v>1224</v>
      </c>
      <c r="I3968">
        <f>日CORREL!I3907</f>
        <v>226029</v>
      </c>
      <c r="J3968">
        <f>日CORREL!J3907</f>
        <v>11265.3</v>
      </c>
      <c r="K3968">
        <f>日CORREL!K3967</f>
        <v>138284</v>
      </c>
      <c r="L3968">
        <f>日CORREL!L3907</f>
        <v>105.1611</v>
      </c>
      <c r="M3968">
        <f>日CORREL!M3967</f>
        <v>1.26</v>
      </c>
    </row>
    <row r="3969" spans="1:13">
      <c r="A3969" s="1">
        <v>39397</v>
      </c>
      <c r="B3969" s="14">
        <f>日CORREL!B3968</f>
        <v>10.6</v>
      </c>
      <c r="C3969">
        <f>日CORREL!C3968</f>
        <v>0.81</v>
      </c>
      <c r="D3969">
        <f>日CORREL!D3968</f>
        <v>1453.6999510000001</v>
      </c>
      <c r="E3969">
        <f>日CORREL!E3968</f>
        <v>76.099999999999994</v>
      </c>
      <c r="F3969">
        <f>日CORREL!F3248</f>
        <v>6640.4250000000002</v>
      </c>
      <c r="G3969">
        <f>日CORREL!G3548</f>
        <v>41.1</v>
      </c>
      <c r="H3969">
        <f>日CORREL!H3968</f>
        <v>1224</v>
      </c>
      <c r="I3969">
        <f>日CORREL!I3908</f>
        <v>226029</v>
      </c>
      <c r="J3969">
        <f>日CORREL!J3908</f>
        <v>11265.3</v>
      </c>
      <c r="K3969">
        <f>日CORREL!K3968</f>
        <v>138284</v>
      </c>
      <c r="L3969">
        <f>日CORREL!L3908</f>
        <v>105.1611</v>
      </c>
      <c r="M3969">
        <f>日CORREL!M3968</f>
        <v>1.26</v>
      </c>
    </row>
    <row r="3970" spans="1:13">
      <c r="A3970" s="1">
        <v>39398</v>
      </c>
      <c r="B3970" s="14">
        <f>日CORREL!B3969</f>
        <v>10.48</v>
      </c>
      <c r="C3970">
        <f>日CORREL!C3969</f>
        <v>0.81</v>
      </c>
      <c r="D3970">
        <f>日CORREL!D3969</f>
        <v>1439.1800539999999</v>
      </c>
      <c r="E3970">
        <f>日CORREL!E3969</f>
        <v>76.099999999999994</v>
      </c>
      <c r="F3970">
        <f>日CORREL!F3249</f>
        <v>6640.4250000000002</v>
      </c>
      <c r="G3970">
        <f>日CORREL!G3549</f>
        <v>41.1</v>
      </c>
      <c r="H3970">
        <f>日CORREL!H3969</f>
        <v>1224</v>
      </c>
      <c r="I3970">
        <f>日CORREL!I3909</f>
        <v>226029</v>
      </c>
      <c r="J3970">
        <f>日CORREL!J3909</f>
        <v>11265.3</v>
      </c>
      <c r="K3970">
        <f>日CORREL!K3969</f>
        <v>138284</v>
      </c>
      <c r="L3970">
        <f>日CORREL!L3909</f>
        <v>105.1611</v>
      </c>
      <c r="M3970">
        <f>日CORREL!M3969</f>
        <v>1.26</v>
      </c>
    </row>
    <row r="3971" spans="1:13">
      <c r="A3971" s="1">
        <v>39399</v>
      </c>
      <c r="B3971" s="14">
        <f>日CORREL!B3970</f>
        <v>10.63</v>
      </c>
      <c r="C3971">
        <f>日CORREL!C3970</f>
        <v>0.72</v>
      </c>
      <c r="D3971">
        <f>日CORREL!D3970</f>
        <v>1481.0500489999999</v>
      </c>
      <c r="E3971">
        <f>日CORREL!E3970</f>
        <v>76.099999999999994</v>
      </c>
      <c r="F3971">
        <f>日CORREL!F3250</f>
        <v>6640.4250000000002</v>
      </c>
      <c r="G3971">
        <f>日CORREL!G3550</f>
        <v>41.1</v>
      </c>
      <c r="H3971">
        <f>日CORREL!H3970</f>
        <v>1224</v>
      </c>
      <c r="I3971">
        <f>日CORREL!I3910</f>
        <v>226029</v>
      </c>
      <c r="J3971">
        <f>日CORREL!J3910</f>
        <v>11265.3</v>
      </c>
      <c r="K3971">
        <f>日CORREL!K3970</f>
        <v>138284</v>
      </c>
      <c r="L3971">
        <f>日CORREL!L3910</f>
        <v>105.1611</v>
      </c>
      <c r="M3971">
        <f>日CORREL!M3970</f>
        <v>1.26</v>
      </c>
    </row>
    <row r="3972" spans="1:13">
      <c r="A3972" s="1">
        <v>39400</v>
      </c>
      <c r="B3972" s="14">
        <f>日CORREL!B3971</f>
        <v>10.7</v>
      </c>
      <c r="C3972">
        <f>日CORREL!C3971</f>
        <v>0.71</v>
      </c>
      <c r="D3972">
        <f>日CORREL!D3971</f>
        <v>1470.579956</v>
      </c>
      <c r="E3972">
        <f>日CORREL!E3971</f>
        <v>76.099999999999994</v>
      </c>
      <c r="F3972">
        <f>日CORREL!F3251</f>
        <v>6640.4250000000002</v>
      </c>
      <c r="G3972">
        <f>日CORREL!G3551</f>
        <v>41.1</v>
      </c>
      <c r="H3972">
        <f>日CORREL!H3971</f>
        <v>1224</v>
      </c>
      <c r="I3972">
        <f>日CORREL!I3911</f>
        <v>226029</v>
      </c>
      <c r="J3972">
        <f>日CORREL!J3911</f>
        <v>11265.3</v>
      </c>
      <c r="K3972">
        <f>日CORREL!K3971</f>
        <v>138284</v>
      </c>
      <c r="L3972">
        <f>日CORREL!L3911</f>
        <v>105.1611</v>
      </c>
      <c r="M3972">
        <f>日CORREL!M3971</f>
        <v>1.26</v>
      </c>
    </row>
    <row r="3973" spans="1:13">
      <c r="A3973" s="1">
        <v>39401</v>
      </c>
      <c r="B3973" s="14">
        <f>日CORREL!B3972</f>
        <v>10.55</v>
      </c>
      <c r="C3973">
        <f>日CORREL!C3972</f>
        <v>0.82</v>
      </c>
      <c r="D3973">
        <f>日CORREL!D3972</f>
        <v>1451.150024</v>
      </c>
      <c r="E3973">
        <f>日CORREL!E3972</f>
        <v>76.099999999999994</v>
      </c>
      <c r="F3973">
        <f>日CORREL!F3252</f>
        <v>6640.4250000000002</v>
      </c>
      <c r="G3973">
        <f>日CORREL!G3552</f>
        <v>41.1</v>
      </c>
      <c r="H3973">
        <f>日CORREL!H3972</f>
        <v>1224</v>
      </c>
      <c r="I3973">
        <f>日CORREL!I3912</f>
        <v>226029</v>
      </c>
      <c r="J3973">
        <f>日CORREL!J3912</f>
        <v>11265.3</v>
      </c>
      <c r="K3973">
        <f>日CORREL!K3972</f>
        <v>138284</v>
      </c>
      <c r="L3973">
        <f>日CORREL!L3912</f>
        <v>105.1611</v>
      </c>
      <c r="M3973">
        <f>日CORREL!M3972</f>
        <v>1.26</v>
      </c>
    </row>
    <row r="3974" spans="1:13">
      <c r="A3974" s="1">
        <v>39402</v>
      </c>
      <c r="B3974" s="14">
        <f>日CORREL!B3973</f>
        <v>10.54</v>
      </c>
      <c r="C3974">
        <f>日CORREL!C3973</f>
        <v>0.82</v>
      </c>
      <c r="D3974">
        <f>日CORREL!D3973</f>
        <v>1458.73999</v>
      </c>
      <c r="E3974">
        <f>日CORREL!E3973</f>
        <v>76.099999999999994</v>
      </c>
      <c r="F3974">
        <f>日CORREL!F3253</f>
        <v>6640.4250000000002</v>
      </c>
      <c r="G3974">
        <f>日CORREL!G3553</f>
        <v>41.1</v>
      </c>
      <c r="H3974">
        <f>日CORREL!H3973</f>
        <v>1224</v>
      </c>
      <c r="I3974">
        <f>日CORREL!I3913</f>
        <v>226029</v>
      </c>
      <c r="J3974">
        <f>日CORREL!J3913</f>
        <v>11265.3</v>
      </c>
      <c r="K3974">
        <f>日CORREL!K3973</f>
        <v>138284</v>
      </c>
      <c r="L3974">
        <f>日CORREL!L3913</f>
        <v>105.1611</v>
      </c>
      <c r="M3974">
        <f>日CORREL!M3973</f>
        <v>1.26</v>
      </c>
    </row>
    <row r="3975" spans="1:13">
      <c r="A3975" s="1">
        <v>39403</v>
      </c>
      <c r="B3975" s="14">
        <f>日CORREL!B3974</f>
        <v>10.54</v>
      </c>
      <c r="C3975">
        <f>日CORREL!C3974</f>
        <v>0.82</v>
      </c>
      <c r="D3975">
        <f>日CORREL!D3974</f>
        <v>1458.73999</v>
      </c>
      <c r="E3975">
        <f>日CORREL!E3974</f>
        <v>76.099999999999994</v>
      </c>
      <c r="F3975">
        <f>日CORREL!F3254</f>
        <v>6640.4250000000002</v>
      </c>
      <c r="G3975">
        <f>日CORREL!G3554</f>
        <v>41.1</v>
      </c>
      <c r="H3975">
        <f>日CORREL!H3974</f>
        <v>1224</v>
      </c>
      <c r="I3975">
        <f>日CORREL!I3914</f>
        <v>226029</v>
      </c>
      <c r="J3975">
        <f>日CORREL!J3914</f>
        <v>11265.3</v>
      </c>
      <c r="K3975">
        <f>日CORREL!K3974</f>
        <v>138284</v>
      </c>
      <c r="L3975">
        <f>日CORREL!L3914</f>
        <v>105.1611</v>
      </c>
      <c r="M3975">
        <f>日CORREL!M3974</f>
        <v>1.26</v>
      </c>
    </row>
    <row r="3976" spans="1:13">
      <c r="A3976" s="1">
        <v>39404</v>
      </c>
      <c r="B3976" s="14">
        <f>日CORREL!B3975</f>
        <v>10.54</v>
      </c>
      <c r="C3976">
        <f>日CORREL!C3975</f>
        <v>0.82</v>
      </c>
      <c r="D3976">
        <f>日CORREL!D3975</f>
        <v>1458.73999</v>
      </c>
      <c r="E3976">
        <f>日CORREL!E3975</f>
        <v>76.099999999999994</v>
      </c>
      <c r="F3976">
        <f>日CORREL!F3255</f>
        <v>6640.4250000000002</v>
      </c>
      <c r="G3976">
        <f>日CORREL!G3555</f>
        <v>41.1</v>
      </c>
      <c r="H3976">
        <f>日CORREL!H3975</f>
        <v>1224</v>
      </c>
      <c r="I3976">
        <f>日CORREL!I3915</f>
        <v>226029</v>
      </c>
      <c r="J3976">
        <f>日CORREL!J3915</f>
        <v>11265.3</v>
      </c>
      <c r="K3976">
        <f>日CORREL!K3975</f>
        <v>138284</v>
      </c>
      <c r="L3976">
        <f>日CORREL!L3915</f>
        <v>105.1611</v>
      </c>
      <c r="M3976">
        <f>日CORREL!M3975</f>
        <v>1.26</v>
      </c>
    </row>
    <row r="3977" spans="1:13">
      <c r="A3977" s="1">
        <v>39405</v>
      </c>
      <c r="B3977" s="14">
        <f>日CORREL!B3976</f>
        <v>10.46</v>
      </c>
      <c r="C3977">
        <f>日CORREL!C3976</f>
        <v>0.89</v>
      </c>
      <c r="D3977">
        <f>日CORREL!D3976</f>
        <v>1433.2700199999999</v>
      </c>
      <c r="E3977">
        <f>日CORREL!E3976</f>
        <v>76.099999999999994</v>
      </c>
      <c r="F3977">
        <f>日CORREL!F3256</f>
        <v>6640.4250000000002</v>
      </c>
      <c r="G3977">
        <f>日CORREL!G3556</f>
        <v>41.1</v>
      </c>
      <c r="H3977">
        <f>日CORREL!H3976</f>
        <v>1224</v>
      </c>
      <c r="I3977">
        <f>日CORREL!I3916</f>
        <v>226029</v>
      </c>
      <c r="J3977">
        <f>日CORREL!J3916</f>
        <v>11265.3</v>
      </c>
      <c r="K3977">
        <f>日CORREL!K3976</f>
        <v>138284</v>
      </c>
      <c r="L3977">
        <f>日CORREL!L3916</f>
        <v>105.1611</v>
      </c>
      <c r="M3977">
        <f>日CORREL!M3976</f>
        <v>1.26</v>
      </c>
    </row>
    <row r="3978" spans="1:13">
      <c r="A3978" s="1">
        <v>39406</v>
      </c>
      <c r="B3978" s="14">
        <f>日CORREL!B3977</f>
        <v>10.56</v>
      </c>
      <c r="C3978">
        <f>日CORREL!C3977</f>
        <v>0.92</v>
      </c>
      <c r="D3978">
        <f>日CORREL!D3977</f>
        <v>1439.6999510000001</v>
      </c>
      <c r="E3978">
        <f>日CORREL!E3977</f>
        <v>76.099999999999994</v>
      </c>
      <c r="F3978">
        <f>日CORREL!F3257</f>
        <v>6640.4250000000002</v>
      </c>
      <c r="G3978">
        <f>日CORREL!G3557</f>
        <v>41.1</v>
      </c>
      <c r="H3978">
        <f>日CORREL!H3977</f>
        <v>1224</v>
      </c>
      <c r="I3978">
        <f>日CORREL!I3917</f>
        <v>226029</v>
      </c>
      <c r="J3978">
        <f>日CORREL!J3917</f>
        <v>11265.3</v>
      </c>
      <c r="K3978">
        <f>日CORREL!K3977</f>
        <v>138284</v>
      </c>
      <c r="L3978">
        <f>日CORREL!L3917</f>
        <v>105.1611</v>
      </c>
      <c r="M3978">
        <f>日CORREL!M3977</f>
        <v>1.26</v>
      </c>
    </row>
    <row r="3979" spans="1:13">
      <c r="A3979" s="1">
        <v>39407</v>
      </c>
      <c r="B3979" s="14">
        <f>日CORREL!B3978</f>
        <v>10.37</v>
      </c>
      <c r="C3979">
        <f>日CORREL!C3978</f>
        <v>1.01</v>
      </c>
      <c r="D3979">
        <f>日CORREL!D3978</f>
        <v>1416.7700199999999</v>
      </c>
      <c r="E3979">
        <f>日CORREL!E3978</f>
        <v>76.099999999999994</v>
      </c>
      <c r="F3979">
        <f>日CORREL!F3258</f>
        <v>6664.2</v>
      </c>
      <c r="G3979">
        <f>日CORREL!G3558</f>
        <v>41.1</v>
      </c>
      <c r="H3979">
        <f>日CORREL!H3978</f>
        <v>1224</v>
      </c>
      <c r="I3979">
        <f>日CORREL!I3918</f>
        <v>226029</v>
      </c>
      <c r="J3979">
        <f>日CORREL!J3918</f>
        <v>11265.3</v>
      </c>
      <c r="K3979">
        <f>日CORREL!K3978</f>
        <v>138284</v>
      </c>
      <c r="L3979">
        <f>日CORREL!L3918</f>
        <v>105.1611</v>
      </c>
      <c r="M3979">
        <f>日CORREL!M3978</f>
        <v>1.26</v>
      </c>
    </row>
    <row r="3980" spans="1:13">
      <c r="A3980" s="1">
        <v>39408</v>
      </c>
      <c r="B3980" s="14">
        <f>日CORREL!B3979</f>
        <v>10.43</v>
      </c>
      <c r="C3980">
        <f>日CORREL!C3979</f>
        <v>1.01</v>
      </c>
      <c r="D3980">
        <f>日CORREL!D3979</f>
        <v>1416.7700199999999</v>
      </c>
      <c r="E3980">
        <f>日CORREL!E3979</f>
        <v>76.099999999999994</v>
      </c>
      <c r="F3980">
        <f>日CORREL!F3259</f>
        <v>6664.2</v>
      </c>
      <c r="G3980">
        <f>日CORREL!G3559</f>
        <v>41.1</v>
      </c>
      <c r="H3980">
        <f>日CORREL!H3979</f>
        <v>1224</v>
      </c>
      <c r="I3980">
        <f>日CORREL!I3919</f>
        <v>226029</v>
      </c>
      <c r="J3980">
        <f>日CORREL!J3919</f>
        <v>11265.3</v>
      </c>
      <c r="K3980">
        <f>日CORREL!K3979</f>
        <v>138284</v>
      </c>
      <c r="L3980">
        <f>日CORREL!L3919</f>
        <v>105.1611</v>
      </c>
      <c r="M3980">
        <f>日CORREL!M3979</f>
        <v>1.26</v>
      </c>
    </row>
    <row r="3981" spans="1:13">
      <c r="A3981" s="1">
        <v>39409</v>
      </c>
      <c r="B3981" s="14">
        <f>日CORREL!B3980</f>
        <v>10.54</v>
      </c>
      <c r="C3981">
        <f>日CORREL!C3980</f>
        <v>0.94</v>
      </c>
      <c r="D3981">
        <f>日CORREL!D3980</f>
        <v>1440.6999510000001</v>
      </c>
      <c r="E3981">
        <f>日CORREL!E3980</f>
        <v>76.099999999999994</v>
      </c>
      <c r="F3981">
        <f>日CORREL!F3260</f>
        <v>6664.2</v>
      </c>
      <c r="G3981">
        <f>日CORREL!G3560</f>
        <v>41.1</v>
      </c>
      <c r="H3981">
        <f>日CORREL!H3980</f>
        <v>1224</v>
      </c>
      <c r="I3981">
        <f>日CORREL!I3920</f>
        <v>226029</v>
      </c>
      <c r="J3981">
        <f>日CORREL!J3920</f>
        <v>11265.3</v>
      </c>
      <c r="K3981">
        <f>日CORREL!K3980</f>
        <v>138284</v>
      </c>
      <c r="L3981">
        <f>日CORREL!L3920</f>
        <v>105.1611</v>
      </c>
      <c r="M3981">
        <f>日CORREL!M3980</f>
        <v>1.26</v>
      </c>
    </row>
    <row r="3982" spans="1:13">
      <c r="A3982" s="1">
        <v>39410</v>
      </c>
      <c r="B3982" s="14">
        <f>日CORREL!B3981</f>
        <v>10.54</v>
      </c>
      <c r="C3982">
        <f>日CORREL!C3981</f>
        <v>0.94</v>
      </c>
      <c r="D3982">
        <f>日CORREL!D3981</f>
        <v>1440.6999510000001</v>
      </c>
      <c r="E3982">
        <f>日CORREL!E3981</f>
        <v>76.099999999999994</v>
      </c>
      <c r="F3982">
        <f>日CORREL!F3261</f>
        <v>6664.2</v>
      </c>
      <c r="G3982">
        <f>日CORREL!G3561</f>
        <v>41.1</v>
      </c>
      <c r="H3982">
        <f>日CORREL!H3981</f>
        <v>1224</v>
      </c>
      <c r="I3982">
        <f>日CORREL!I3921</f>
        <v>226029</v>
      </c>
      <c r="J3982">
        <f>日CORREL!J3921</f>
        <v>11265.3</v>
      </c>
      <c r="K3982">
        <f>日CORREL!K3981</f>
        <v>138284</v>
      </c>
      <c r="L3982">
        <f>日CORREL!L3921</f>
        <v>105.1611</v>
      </c>
      <c r="M3982">
        <f>日CORREL!M3981</f>
        <v>1.26</v>
      </c>
    </row>
    <row r="3983" spans="1:13">
      <c r="A3983" s="1">
        <v>39411</v>
      </c>
      <c r="B3983" s="14">
        <f>日CORREL!B3982</f>
        <v>10.54</v>
      </c>
      <c r="C3983">
        <f>日CORREL!C3982</f>
        <v>0.94</v>
      </c>
      <c r="D3983">
        <f>日CORREL!D3982</f>
        <v>1440.6999510000001</v>
      </c>
      <c r="E3983">
        <f>日CORREL!E3982</f>
        <v>76.099999999999994</v>
      </c>
      <c r="F3983">
        <f>日CORREL!F3262</f>
        <v>6664.2</v>
      </c>
      <c r="G3983">
        <f>日CORREL!G3562</f>
        <v>41.2</v>
      </c>
      <c r="H3983">
        <f>日CORREL!H3982</f>
        <v>1224</v>
      </c>
      <c r="I3983">
        <f>日CORREL!I3922</f>
        <v>226029</v>
      </c>
      <c r="J3983">
        <f>日CORREL!J3922</f>
        <v>11265.3</v>
      </c>
      <c r="K3983">
        <f>日CORREL!K3982</f>
        <v>138284</v>
      </c>
      <c r="L3983">
        <f>日CORREL!L3922</f>
        <v>105.1611</v>
      </c>
      <c r="M3983">
        <f>日CORREL!M3982</f>
        <v>1.26</v>
      </c>
    </row>
    <row r="3984" spans="1:13">
      <c r="A3984" s="1">
        <v>39412</v>
      </c>
      <c r="B3984" s="14">
        <f>日CORREL!B3983</f>
        <v>10.48</v>
      </c>
      <c r="C3984">
        <f>日CORREL!C3983</f>
        <v>0.91</v>
      </c>
      <c r="D3984">
        <f>日CORREL!D3983</f>
        <v>1407.219971</v>
      </c>
      <c r="E3984">
        <f>日CORREL!E3983</f>
        <v>76.099999999999994</v>
      </c>
      <c r="F3984">
        <f>日CORREL!F3263</f>
        <v>6664.2</v>
      </c>
      <c r="G3984">
        <f>日CORREL!G3563</f>
        <v>41.2</v>
      </c>
      <c r="H3984">
        <f>日CORREL!H3983</f>
        <v>1224</v>
      </c>
      <c r="I3984">
        <f>日CORREL!I3923</f>
        <v>226029</v>
      </c>
      <c r="J3984">
        <f>日CORREL!J3923</f>
        <v>11265.3</v>
      </c>
      <c r="K3984">
        <f>日CORREL!K3983</f>
        <v>138284</v>
      </c>
      <c r="L3984">
        <f>日CORREL!L3923</f>
        <v>105.1611</v>
      </c>
      <c r="M3984">
        <f>日CORREL!M3983</f>
        <v>1.26</v>
      </c>
    </row>
    <row r="3985" spans="1:13">
      <c r="A3985" s="1">
        <v>39413</v>
      </c>
      <c r="B3985" s="14">
        <f>日CORREL!B3984</f>
        <v>10.5</v>
      </c>
      <c r="C3985">
        <f>日CORREL!C3984</f>
        <v>0.9</v>
      </c>
      <c r="D3985">
        <f>日CORREL!D3984</f>
        <v>1428.2299800000001</v>
      </c>
      <c r="E3985">
        <f>日CORREL!E3984</f>
        <v>76.099999999999994</v>
      </c>
      <c r="F3985">
        <f>日CORREL!F3264</f>
        <v>6664.2</v>
      </c>
      <c r="G3985">
        <f>日CORREL!G3564</f>
        <v>41.2</v>
      </c>
      <c r="H3985">
        <f>日CORREL!H3984</f>
        <v>1224</v>
      </c>
      <c r="I3985">
        <f>日CORREL!I3924</f>
        <v>226029</v>
      </c>
      <c r="J3985">
        <f>日CORREL!J3924</f>
        <v>11265.3</v>
      </c>
      <c r="K3985">
        <f>日CORREL!K3984</f>
        <v>138284</v>
      </c>
      <c r="L3985">
        <f>日CORREL!L3924</f>
        <v>105.1611</v>
      </c>
      <c r="M3985">
        <f>日CORREL!M3984</f>
        <v>1.26</v>
      </c>
    </row>
    <row r="3986" spans="1:13">
      <c r="A3986" s="1">
        <v>39414</v>
      </c>
      <c r="B3986" s="14">
        <f>日CORREL!B3985</f>
        <v>10.65</v>
      </c>
      <c r="C3986">
        <f>日CORREL!C3985</f>
        <v>0.86</v>
      </c>
      <c r="D3986">
        <f>日CORREL!D3985</f>
        <v>1469.0200199999999</v>
      </c>
      <c r="E3986">
        <f>日CORREL!E3985</f>
        <v>76.099999999999994</v>
      </c>
      <c r="F3986">
        <f>日CORREL!F3265</f>
        <v>6664.2</v>
      </c>
      <c r="G3986">
        <f>日CORREL!G3565</f>
        <v>41.2</v>
      </c>
      <c r="H3986">
        <f>日CORREL!H3985</f>
        <v>1224</v>
      </c>
      <c r="I3986">
        <f>日CORREL!I3925</f>
        <v>226029</v>
      </c>
      <c r="J3986">
        <f>日CORREL!J3925</f>
        <v>11265.3</v>
      </c>
      <c r="K3986">
        <f>日CORREL!K3985</f>
        <v>138284</v>
      </c>
      <c r="L3986">
        <f>日CORREL!L3925</f>
        <v>105.1611</v>
      </c>
      <c r="M3986">
        <f>日CORREL!M3985</f>
        <v>1.26</v>
      </c>
    </row>
    <row r="3987" spans="1:13">
      <c r="A3987" s="1">
        <v>39415</v>
      </c>
      <c r="B3987" s="14">
        <f>日CORREL!B3986</f>
        <v>10.7</v>
      </c>
      <c r="C3987">
        <f>日CORREL!C3986</f>
        <v>0.88</v>
      </c>
      <c r="D3987">
        <f>日CORREL!D3986</f>
        <v>1469.719971</v>
      </c>
      <c r="E3987">
        <f>日CORREL!E3986</f>
        <v>76.099999999999994</v>
      </c>
      <c r="F3987">
        <f>日CORREL!F3266</f>
        <v>6664.2</v>
      </c>
      <c r="G3987">
        <f>日CORREL!G3566</f>
        <v>41.2</v>
      </c>
      <c r="H3987">
        <f>日CORREL!H3986</f>
        <v>1224</v>
      </c>
      <c r="I3987">
        <f>日CORREL!I3926</f>
        <v>226029</v>
      </c>
      <c r="J3987">
        <f>日CORREL!J3926</f>
        <v>11265.3</v>
      </c>
      <c r="K3987">
        <f>日CORREL!K3986</f>
        <v>138284</v>
      </c>
      <c r="L3987">
        <f>日CORREL!L3926</f>
        <v>105.1611</v>
      </c>
      <c r="M3987">
        <f>日CORREL!M3986</f>
        <v>1.26</v>
      </c>
    </row>
    <row r="3988" spans="1:13">
      <c r="A3988" s="1">
        <v>39416</v>
      </c>
      <c r="B3988" s="14">
        <f>日CORREL!B3987</f>
        <v>10.82</v>
      </c>
      <c r="C3988">
        <f>日CORREL!C3987</f>
        <v>0.93</v>
      </c>
      <c r="D3988">
        <f>日CORREL!D3987</f>
        <v>1481.1400149999999</v>
      </c>
      <c r="E3988">
        <f>日CORREL!E3987</f>
        <v>76.099999999999994</v>
      </c>
      <c r="F3988">
        <f>日CORREL!F3267</f>
        <v>6664.2</v>
      </c>
      <c r="G3988">
        <f>日CORREL!G3567</f>
        <v>41.2</v>
      </c>
      <c r="H3988">
        <f>日CORREL!H3987</f>
        <v>1224</v>
      </c>
      <c r="I3988">
        <f>日CORREL!I3927</f>
        <v>229287</v>
      </c>
      <c r="J3988">
        <f>日CORREL!J3927</f>
        <v>11240</v>
      </c>
      <c r="K3988">
        <f>日CORREL!K3987</f>
        <v>138284</v>
      </c>
      <c r="L3988">
        <f>日CORREL!L3927</f>
        <v>104.7171</v>
      </c>
      <c r="M3988">
        <f>日CORREL!M3987</f>
        <v>1.26</v>
      </c>
    </row>
    <row r="3989" spans="1:13">
      <c r="A3989" s="1">
        <v>39417</v>
      </c>
      <c r="B3989" s="14">
        <f>日CORREL!B3988</f>
        <v>10.82</v>
      </c>
      <c r="C3989">
        <f>日CORREL!C3988</f>
        <v>0.93</v>
      </c>
      <c r="D3989">
        <f>日CORREL!D3988</f>
        <v>1481.1400149999999</v>
      </c>
      <c r="E3989">
        <f>日CORREL!E3988</f>
        <v>75.5</v>
      </c>
      <c r="F3989">
        <f>日CORREL!F3268</f>
        <v>6664.2</v>
      </c>
      <c r="G3989">
        <f>日CORREL!G3568</f>
        <v>41.2</v>
      </c>
      <c r="H3989">
        <f>日CORREL!H3988</f>
        <v>1149</v>
      </c>
      <c r="I3989">
        <f>日CORREL!I3928</f>
        <v>229287</v>
      </c>
      <c r="J3989">
        <f>日CORREL!J3928</f>
        <v>11240</v>
      </c>
      <c r="K3989">
        <f>日CORREL!K3988</f>
        <v>138392</v>
      </c>
      <c r="L3989">
        <f>日CORREL!L3928</f>
        <v>104.7171</v>
      </c>
      <c r="M3989">
        <f>日CORREL!M3988</f>
        <v>1.28</v>
      </c>
    </row>
    <row r="3990" spans="1:13">
      <c r="A3990" s="1">
        <v>39418</v>
      </c>
      <c r="B3990" s="14">
        <f>日CORREL!B3989</f>
        <v>10.82</v>
      </c>
      <c r="C3990">
        <f>日CORREL!C3989</f>
        <v>0.93</v>
      </c>
      <c r="D3990">
        <f>日CORREL!D3989</f>
        <v>1481.1400149999999</v>
      </c>
      <c r="E3990">
        <f>日CORREL!E3989</f>
        <v>75.5</v>
      </c>
      <c r="F3990">
        <f>日CORREL!F3269</f>
        <v>6664.2</v>
      </c>
      <c r="G3990">
        <f>日CORREL!G3569</f>
        <v>41.2</v>
      </c>
      <c r="H3990">
        <f>日CORREL!H3989</f>
        <v>1149</v>
      </c>
      <c r="I3990">
        <f>日CORREL!I3929</f>
        <v>229287</v>
      </c>
      <c r="J3990">
        <f>日CORREL!J3929</f>
        <v>11240</v>
      </c>
      <c r="K3990">
        <f>日CORREL!K3989</f>
        <v>138392</v>
      </c>
      <c r="L3990">
        <f>日CORREL!L3929</f>
        <v>104.7171</v>
      </c>
      <c r="M3990">
        <f>日CORREL!M3989</f>
        <v>1.28</v>
      </c>
    </row>
    <row r="3991" spans="1:13">
      <c r="A3991" s="1">
        <v>39419</v>
      </c>
      <c r="B3991" s="14">
        <f>日CORREL!B3990</f>
        <v>10.77</v>
      </c>
      <c r="C3991">
        <f>日CORREL!C3990</f>
        <v>0.99</v>
      </c>
      <c r="D3991">
        <f>日CORREL!D3990</f>
        <v>1472.420044</v>
      </c>
      <c r="E3991">
        <f>日CORREL!E3990</f>
        <v>75.5</v>
      </c>
      <c r="F3991">
        <f>日CORREL!F3270</f>
        <v>6664.2</v>
      </c>
      <c r="G3991">
        <f>日CORREL!G3570</f>
        <v>41.2</v>
      </c>
      <c r="H3991">
        <f>日CORREL!H3990</f>
        <v>1149</v>
      </c>
      <c r="I3991">
        <f>日CORREL!I3930</f>
        <v>229287</v>
      </c>
      <c r="J3991">
        <f>日CORREL!J3930</f>
        <v>11240</v>
      </c>
      <c r="K3991">
        <f>日CORREL!K3990</f>
        <v>138392</v>
      </c>
      <c r="L3991">
        <f>日CORREL!L3930</f>
        <v>104.7171</v>
      </c>
      <c r="M3991">
        <f>日CORREL!M3990</f>
        <v>1.28</v>
      </c>
    </row>
    <row r="3992" spans="1:13">
      <c r="A3992" s="1">
        <v>39420</v>
      </c>
      <c r="B3992" s="14">
        <f>日CORREL!B3991</f>
        <v>10.67</v>
      </c>
      <c r="C3992">
        <f>日CORREL!C3991</f>
        <v>0.99</v>
      </c>
      <c r="D3992">
        <f>日CORREL!D3991</f>
        <v>1462.790039</v>
      </c>
      <c r="E3992">
        <f>日CORREL!E3991</f>
        <v>75.5</v>
      </c>
      <c r="F3992">
        <f>日CORREL!F3271</f>
        <v>6664.2</v>
      </c>
      <c r="G3992">
        <f>日CORREL!G3571</f>
        <v>41.2</v>
      </c>
      <c r="H3992">
        <f>日CORREL!H3991</f>
        <v>1149</v>
      </c>
      <c r="I3992">
        <f>日CORREL!I3931</f>
        <v>229287</v>
      </c>
      <c r="J3992">
        <f>日CORREL!J3931</f>
        <v>11240</v>
      </c>
      <c r="K3992">
        <f>日CORREL!K3991</f>
        <v>138392</v>
      </c>
      <c r="L3992">
        <f>日CORREL!L3931</f>
        <v>104.7171</v>
      </c>
      <c r="M3992">
        <f>日CORREL!M3991</f>
        <v>1.28</v>
      </c>
    </row>
    <row r="3993" spans="1:13">
      <c r="A3993" s="1">
        <v>39421</v>
      </c>
      <c r="B3993" s="14">
        <f>日CORREL!B3992</f>
        <v>10.8</v>
      </c>
      <c r="C3993">
        <f>日CORREL!C3992</f>
        <v>1.02</v>
      </c>
      <c r="D3993">
        <f>日CORREL!D3992</f>
        <v>1485.01001</v>
      </c>
      <c r="E3993">
        <f>日CORREL!E3992</f>
        <v>75.5</v>
      </c>
      <c r="F3993">
        <f>日CORREL!F3272</f>
        <v>6664.2</v>
      </c>
      <c r="G3993">
        <f>日CORREL!G3572</f>
        <v>41.2</v>
      </c>
      <c r="H3993">
        <f>日CORREL!H3992</f>
        <v>1149</v>
      </c>
      <c r="I3993">
        <f>日CORREL!I3932</f>
        <v>229287</v>
      </c>
      <c r="J3993">
        <f>日CORREL!J3932</f>
        <v>11240</v>
      </c>
      <c r="K3993">
        <f>日CORREL!K3992</f>
        <v>138392</v>
      </c>
      <c r="L3993">
        <f>日CORREL!L3932</f>
        <v>104.7171</v>
      </c>
      <c r="M3993">
        <f>日CORREL!M3992</f>
        <v>1.28</v>
      </c>
    </row>
    <row r="3994" spans="1:13">
      <c r="A3994" s="1">
        <v>39422</v>
      </c>
      <c r="B3994" s="14">
        <f>日CORREL!B3993</f>
        <v>10.84</v>
      </c>
      <c r="C3994">
        <f>日CORREL!C3993</f>
        <v>0.99</v>
      </c>
      <c r="D3994">
        <f>日CORREL!D3993</f>
        <v>1507.339966</v>
      </c>
      <c r="E3994">
        <f>日CORREL!E3993</f>
        <v>75.5</v>
      </c>
      <c r="F3994">
        <f>日CORREL!F3273</f>
        <v>6664.2</v>
      </c>
      <c r="G3994">
        <f>日CORREL!G3573</f>
        <v>41.2</v>
      </c>
      <c r="H3994">
        <f>日CORREL!H3993</f>
        <v>1149</v>
      </c>
      <c r="I3994">
        <f>日CORREL!I3933</f>
        <v>229287</v>
      </c>
      <c r="J3994">
        <f>日CORREL!J3933</f>
        <v>11240</v>
      </c>
      <c r="K3994">
        <f>日CORREL!K3993</f>
        <v>138392</v>
      </c>
      <c r="L3994">
        <f>日CORREL!L3933</f>
        <v>104.7171</v>
      </c>
      <c r="M3994">
        <f>日CORREL!M3993</f>
        <v>1.28</v>
      </c>
    </row>
    <row r="3995" spans="1:13">
      <c r="A3995" s="1">
        <v>39423</v>
      </c>
      <c r="B3995" s="14">
        <f>日CORREL!B3994</f>
        <v>10.9</v>
      </c>
      <c r="C3995">
        <f>日CORREL!C3994</f>
        <v>1</v>
      </c>
      <c r="D3995">
        <f>日CORREL!D3994</f>
        <v>1504.660034</v>
      </c>
      <c r="E3995">
        <f>日CORREL!E3994</f>
        <v>75.5</v>
      </c>
      <c r="F3995">
        <f>日CORREL!F3274</f>
        <v>6664.2</v>
      </c>
      <c r="G3995">
        <f>日CORREL!G3574</f>
        <v>41.2</v>
      </c>
      <c r="H3995">
        <f>日CORREL!H3994</f>
        <v>1149</v>
      </c>
      <c r="I3995">
        <f>日CORREL!I3934</f>
        <v>229287</v>
      </c>
      <c r="J3995">
        <f>日CORREL!J3934</f>
        <v>11240</v>
      </c>
      <c r="K3995">
        <f>日CORREL!K3994</f>
        <v>138392</v>
      </c>
      <c r="L3995">
        <f>日CORREL!L3934</f>
        <v>104.7171</v>
      </c>
      <c r="M3995">
        <f>日CORREL!M3994</f>
        <v>1.28</v>
      </c>
    </row>
    <row r="3996" spans="1:13">
      <c r="A3996" s="1">
        <v>39424</v>
      </c>
      <c r="B3996" s="14">
        <f>日CORREL!B3995</f>
        <v>10.9</v>
      </c>
      <c r="C3996">
        <f>日CORREL!C3995</f>
        <v>1</v>
      </c>
      <c r="D3996">
        <f>日CORREL!D3995</f>
        <v>1504.660034</v>
      </c>
      <c r="E3996">
        <f>日CORREL!E3995</f>
        <v>75.5</v>
      </c>
      <c r="F3996">
        <f>日CORREL!F3275</f>
        <v>6664.2</v>
      </c>
      <c r="G3996">
        <f>日CORREL!G3575</f>
        <v>41.2</v>
      </c>
      <c r="H3996">
        <f>日CORREL!H3995</f>
        <v>1149</v>
      </c>
      <c r="I3996">
        <f>日CORREL!I3935</f>
        <v>229287</v>
      </c>
      <c r="J3996">
        <f>日CORREL!J3935</f>
        <v>11240</v>
      </c>
      <c r="K3996">
        <f>日CORREL!K3995</f>
        <v>138392</v>
      </c>
      <c r="L3996">
        <f>日CORREL!L3935</f>
        <v>104.7171</v>
      </c>
      <c r="M3996">
        <f>日CORREL!M3995</f>
        <v>1.28</v>
      </c>
    </row>
    <row r="3997" spans="1:13">
      <c r="A3997" s="1">
        <v>39425</v>
      </c>
      <c r="B3997" s="14">
        <f>日CORREL!B3996</f>
        <v>10.9</v>
      </c>
      <c r="C3997">
        <f>日CORREL!C3996</f>
        <v>1</v>
      </c>
      <c r="D3997">
        <f>日CORREL!D3996</f>
        <v>1504.660034</v>
      </c>
      <c r="E3997">
        <f>日CORREL!E3996</f>
        <v>75.5</v>
      </c>
      <c r="F3997">
        <f>日CORREL!F3276</f>
        <v>6664.2</v>
      </c>
      <c r="G3997">
        <f>日CORREL!G3576</f>
        <v>41.2</v>
      </c>
      <c r="H3997">
        <f>日CORREL!H3996</f>
        <v>1149</v>
      </c>
      <c r="I3997">
        <f>日CORREL!I3936</f>
        <v>229287</v>
      </c>
      <c r="J3997">
        <f>日CORREL!J3936</f>
        <v>11240</v>
      </c>
      <c r="K3997">
        <f>日CORREL!K3996</f>
        <v>138392</v>
      </c>
      <c r="L3997">
        <f>日CORREL!L3936</f>
        <v>104.7171</v>
      </c>
      <c r="M3997">
        <f>日CORREL!M3996</f>
        <v>1.28</v>
      </c>
    </row>
    <row r="3998" spans="1:13">
      <c r="A3998" s="1">
        <v>39426</v>
      </c>
      <c r="B3998" s="14">
        <f>日CORREL!B3997</f>
        <v>10.94</v>
      </c>
      <c r="C3998">
        <f>日CORREL!C3997</f>
        <v>0.98</v>
      </c>
      <c r="D3998">
        <f>日CORREL!D3997</f>
        <v>1515.959961</v>
      </c>
      <c r="E3998">
        <f>日CORREL!E3997</f>
        <v>75.5</v>
      </c>
      <c r="F3998">
        <f>日CORREL!F3277</f>
        <v>6664.2</v>
      </c>
      <c r="G3998">
        <f>日CORREL!G3577</f>
        <v>41.2</v>
      </c>
      <c r="H3998">
        <f>日CORREL!H3997</f>
        <v>1149</v>
      </c>
      <c r="I3998">
        <f>日CORREL!I3937</f>
        <v>229287</v>
      </c>
      <c r="J3998">
        <f>日CORREL!J3937</f>
        <v>11240</v>
      </c>
      <c r="K3998">
        <f>日CORREL!K3997</f>
        <v>138392</v>
      </c>
      <c r="L3998">
        <f>日CORREL!L3937</f>
        <v>104.7171</v>
      </c>
      <c r="M3998">
        <f>日CORREL!M3997</f>
        <v>1.28</v>
      </c>
    </row>
    <row r="3999" spans="1:13">
      <c r="A3999" s="1">
        <v>39427</v>
      </c>
      <c r="B3999" s="14">
        <f>日CORREL!B3998</f>
        <v>10.86</v>
      </c>
      <c r="C3999">
        <f>日CORREL!C3998</f>
        <v>1.04</v>
      </c>
      <c r="D3999">
        <f>日CORREL!D3998</f>
        <v>1477.650024</v>
      </c>
      <c r="E3999">
        <f>日CORREL!E3998</f>
        <v>75.5</v>
      </c>
      <c r="F3999">
        <f>日CORREL!F3278</f>
        <v>6664.2</v>
      </c>
      <c r="G3999">
        <f>日CORREL!G3578</f>
        <v>41.2</v>
      </c>
      <c r="H3999">
        <f>日CORREL!H3998</f>
        <v>1149</v>
      </c>
      <c r="I3999">
        <f>日CORREL!I3938</f>
        <v>229287</v>
      </c>
      <c r="J3999">
        <f>日CORREL!J3938</f>
        <v>11240</v>
      </c>
      <c r="K3999">
        <f>日CORREL!K3998</f>
        <v>138392</v>
      </c>
      <c r="L3999">
        <f>日CORREL!L3938</f>
        <v>104.7171</v>
      </c>
      <c r="M3999">
        <f>日CORREL!M3998</f>
        <v>1.28</v>
      </c>
    </row>
    <row r="4000" spans="1:13">
      <c r="A4000" s="1">
        <v>39428</v>
      </c>
      <c r="B4000" s="14">
        <f>日CORREL!B3999</f>
        <v>10.86</v>
      </c>
      <c r="C4000">
        <f>日CORREL!C3999</f>
        <v>0.98</v>
      </c>
      <c r="D4000">
        <f>日CORREL!D3999</f>
        <v>1486.589966</v>
      </c>
      <c r="E4000">
        <f>日CORREL!E3999</f>
        <v>75.5</v>
      </c>
      <c r="F4000">
        <f>日CORREL!F3279</f>
        <v>6664.2</v>
      </c>
      <c r="G4000">
        <f>日CORREL!G3579</f>
        <v>41.2</v>
      </c>
      <c r="H4000">
        <f>日CORREL!H3999</f>
        <v>1149</v>
      </c>
      <c r="I4000">
        <f>日CORREL!I3939</f>
        <v>229287</v>
      </c>
      <c r="J4000">
        <f>日CORREL!J3939</f>
        <v>11240</v>
      </c>
      <c r="K4000">
        <f>日CORREL!K3999</f>
        <v>138392</v>
      </c>
      <c r="L4000">
        <f>日CORREL!L3939</f>
        <v>104.7171</v>
      </c>
      <c r="M4000">
        <f>日CORREL!M3999</f>
        <v>1.28</v>
      </c>
    </row>
    <row r="4001" spans="1:13">
      <c r="A4001" s="1">
        <v>39429</v>
      </c>
      <c r="B4001" s="14">
        <f>日CORREL!B4000</f>
        <v>10.72</v>
      </c>
      <c r="C4001">
        <f>日CORREL!C4000</f>
        <v>0.97</v>
      </c>
      <c r="D4001">
        <f>日CORREL!D4000</f>
        <v>1488.410034</v>
      </c>
      <c r="E4001">
        <f>日CORREL!E4000</f>
        <v>75.5</v>
      </c>
      <c r="F4001">
        <f>日CORREL!F3280</f>
        <v>6664.2</v>
      </c>
      <c r="G4001">
        <f>日CORREL!G3580</f>
        <v>41.2</v>
      </c>
      <c r="H4001">
        <f>日CORREL!H4000</f>
        <v>1149</v>
      </c>
      <c r="I4001">
        <f>日CORREL!I3940</f>
        <v>229287</v>
      </c>
      <c r="J4001">
        <f>日CORREL!J3940</f>
        <v>11240</v>
      </c>
      <c r="K4001">
        <f>日CORREL!K4000</f>
        <v>138392</v>
      </c>
      <c r="L4001">
        <f>日CORREL!L3940</f>
        <v>104.7171</v>
      </c>
      <c r="M4001">
        <f>日CORREL!M4000</f>
        <v>1.28</v>
      </c>
    </row>
    <row r="4002" spans="1:13">
      <c r="A4002" s="1">
        <v>39430</v>
      </c>
      <c r="B4002" s="14">
        <f>日CORREL!B4001</f>
        <v>10.62</v>
      </c>
      <c r="C4002">
        <f>日CORREL!C4001</f>
        <v>0.93</v>
      </c>
      <c r="D4002">
        <f>日CORREL!D4001</f>
        <v>1467.9499510000001</v>
      </c>
      <c r="E4002">
        <f>日CORREL!E4001</f>
        <v>75.5</v>
      </c>
      <c r="F4002">
        <f>日CORREL!F3281</f>
        <v>6664.2</v>
      </c>
      <c r="G4002">
        <f>日CORREL!G3581</f>
        <v>41.2</v>
      </c>
      <c r="H4002">
        <f>日CORREL!H4001</f>
        <v>1149</v>
      </c>
      <c r="I4002">
        <f>日CORREL!I3941</f>
        <v>229287</v>
      </c>
      <c r="J4002">
        <f>日CORREL!J3941</f>
        <v>11240</v>
      </c>
      <c r="K4002">
        <f>日CORREL!K4001</f>
        <v>138392</v>
      </c>
      <c r="L4002">
        <f>日CORREL!L3941</f>
        <v>104.7171</v>
      </c>
      <c r="M4002">
        <f>日CORREL!M4001</f>
        <v>1.28</v>
      </c>
    </row>
    <row r="4003" spans="1:13">
      <c r="A4003" s="1">
        <v>39431</v>
      </c>
      <c r="B4003" s="14">
        <f>日CORREL!B4002</f>
        <v>10.62</v>
      </c>
      <c r="C4003">
        <f>日CORREL!C4002</f>
        <v>0.93</v>
      </c>
      <c r="D4003">
        <f>日CORREL!D4002</f>
        <v>1467.9499510000001</v>
      </c>
      <c r="E4003">
        <f>日CORREL!E4002</f>
        <v>75.5</v>
      </c>
      <c r="F4003">
        <f>日CORREL!F3282</f>
        <v>6664.2</v>
      </c>
      <c r="G4003">
        <f>日CORREL!G3582</f>
        <v>41.2</v>
      </c>
      <c r="H4003">
        <f>日CORREL!H4002</f>
        <v>1149</v>
      </c>
      <c r="I4003">
        <f>日CORREL!I3942</f>
        <v>229287</v>
      </c>
      <c r="J4003">
        <f>日CORREL!J3942</f>
        <v>11240</v>
      </c>
      <c r="K4003">
        <f>日CORREL!K4002</f>
        <v>138392</v>
      </c>
      <c r="L4003">
        <f>日CORREL!L3942</f>
        <v>104.7171</v>
      </c>
      <c r="M4003">
        <f>日CORREL!M4002</f>
        <v>1.28</v>
      </c>
    </row>
    <row r="4004" spans="1:13">
      <c r="A4004" s="1">
        <v>39432</v>
      </c>
      <c r="B4004" s="14">
        <f>日CORREL!B4003</f>
        <v>10.62</v>
      </c>
      <c r="C4004">
        <f>日CORREL!C4003</f>
        <v>0.93</v>
      </c>
      <c r="D4004">
        <f>日CORREL!D4003</f>
        <v>1467.9499510000001</v>
      </c>
      <c r="E4004">
        <f>日CORREL!E4003</f>
        <v>75.5</v>
      </c>
      <c r="F4004">
        <f>日CORREL!F3283</f>
        <v>6664.2</v>
      </c>
      <c r="G4004">
        <f>日CORREL!G3583</f>
        <v>41.2</v>
      </c>
      <c r="H4004">
        <f>日CORREL!H4003</f>
        <v>1149</v>
      </c>
      <c r="I4004">
        <f>日CORREL!I3943</f>
        <v>229287</v>
      </c>
      <c r="J4004">
        <f>日CORREL!J3943</f>
        <v>11240</v>
      </c>
      <c r="K4004">
        <f>日CORREL!K4003</f>
        <v>138392</v>
      </c>
      <c r="L4004">
        <f>日CORREL!L3943</f>
        <v>104.7171</v>
      </c>
      <c r="M4004">
        <f>日CORREL!M4003</f>
        <v>1.28</v>
      </c>
    </row>
    <row r="4005" spans="1:13">
      <c r="A4005" s="1">
        <v>39433</v>
      </c>
      <c r="B4005" s="14">
        <f>日CORREL!B4004</f>
        <v>10.4</v>
      </c>
      <c r="C4005">
        <f>日CORREL!C4004</f>
        <v>0.96</v>
      </c>
      <c r="D4005">
        <f>日CORREL!D4004</f>
        <v>1445.900024</v>
      </c>
      <c r="E4005">
        <f>日CORREL!E4004</f>
        <v>75.5</v>
      </c>
      <c r="F4005">
        <f>日CORREL!F3284</f>
        <v>6664.2</v>
      </c>
      <c r="G4005">
        <f>日CORREL!G3584</f>
        <v>41.2</v>
      </c>
      <c r="H4005">
        <f>日CORREL!H4004</f>
        <v>1149</v>
      </c>
      <c r="I4005">
        <f>日CORREL!I3944</f>
        <v>229287</v>
      </c>
      <c r="J4005">
        <f>日CORREL!J3944</f>
        <v>11240</v>
      </c>
      <c r="K4005">
        <f>日CORREL!K4004</f>
        <v>138392</v>
      </c>
      <c r="L4005">
        <f>日CORREL!L3944</f>
        <v>104.7171</v>
      </c>
      <c r="M4005">
        <f>日CORREL!M4004</f>
        <v>1.28</v>
      </c>
    </row>
    <row r="4006" spans="1:13">
      <c r="A4006" s="1">
        <v>39434</v>
      </c>
      <c r="B4006" s="14">
        <f>日CORREL!B4005</f>
        <v>10.46</v>
      </c>
      <c r="C4006">
        <f>日CORREL!C4005</f>
        <v>0.95</v>
      </c>
      <c r="D4006">
        <f>日CORREL!D4005</f>
        <v>1454.9799800000001</v>
      </c>
      <c r="E4006">
        <f>日CORREL!E4005</f>
        <v>75.5</v>
      </c>
      <c r="F4006">
        <f>日CORREL!F3285</f>
        <v>6664.2</v>
      </c>
      <c r="G4006">
        <f>日CORREL!G3585</f>
        <v>41.2</v>
      </c>
      <c r="H4006">
        <f>日CORREL!H4005</f>
        <v>1149</v>
      </c>
      <c r="I4006">
        <f>日CORREL!I3945</f>
        <v>229287</v>
      </c>
      <c r="J4006">
        <f>日CORREL!J3945</f>
        <v>11240</v>
      </c>
      <c r="K4006">
        <f>日CORREL!K4005</f>
        <v>138392</v>
      </c>
      <c r="L4006">
        <f>日CORREL!L3945</f>
        <v>104.7171</v>
      </c>
      <c r="M4006">
        <f>日CORREL!M4005</f>
        <v>1.28</v>
      </c>
    </row>
    <row r="4007" spans="1:13">
      <c r="A4007" s="1">
        <v>39435</v>
      </c>
      <c r="B4007" s="14">
        <f>日CORREL!B4006</f>
        <v>10.43</v>
      </c>
      <c r="C4007">
        <f>日CORREL!C4006</f>
        <v>0.94</v>
      </c>
      <c r="D4007">
        <f>日CORREL!D4006</f>
        <v>1453</v>
      </c>
      <c r="E4007">
        <f>日CORREL!E4006</f>
        <v>75.5</v>
      </c>
      <c r="F4007">
        <f>日CORREL!F3286</f>
        <v>6664.2</v>
      </c>
      <c r="G4007">
        <f>日CORREL!G3586</f>
        <v>41.2</v>
      </c>
      <c r="H4007">
        <f>日CORREL!H4006</f>
        <v>1149</v>
      </c>
      <c r="I4007">
        <f>日CORREL!I3946</f>
        <v>229287</v>
      </c>
      <c r="J4007">
        <f>日CORREL!J3946</f>
        <v>11240</v>
      </c>
      <c r="K4007">
        <f>日CORREL!K4006</f>
        <v>138392</v>
      </c>
      <c r="L4007">
        <f>日CORREL!L3946</f>
        <v>104.7171</v>
      </c>
      <c r="M4007">
        <f>日CORREL!M4006</f>
        <v>1.28</v>
      </c>
    </row>
    <row r="4008" spans="1:13">
      <c r="A4008" s="1">
        <v>39436</v>
      </c>
      <c r="B4008" s="14">
        <f>日CORREL!B4007</f>
        <v>10.43</v>
      </c>
      <c r="C4008">
        <f>日CORREL!C4007</f>
        <v>0.95</v>
      </c>
      <c r="D4008">
        <f>日CORREL!D4007</f>
        <v>1460.119995</v>
      </c>
      <c r="E4008">
        <f>日CORREL!E4007</f>
        <v>75.5</v>
      </c>
      <c r="F4008">
        <f>日CORREL!F3287</f>
        <v>6664.2</v>
      </c>
      <c r="G4008">
        <f>日CORREL!G3587</f>
        <v>41.2</v>
      </c>
      <c r="H4008">
        <f>日CORREL!H4007</f>
        <v>1149</v>
      </c>
      <c r="I4008">
        <f>日CORREL!I3947</f>
        <v>229287</v>
      </c>
      <c r="J4008">
        <f>日CORREL!J3947</f>
        <v>11240</v>
      </c>
      <c r="K4008">
        <f>日CORREL!K4007</f>
        <v>138392</v>
      </c>
      <c r="L4008">
        <f>日CORREL!L3947</f>
        <v>104.7171</v>
      </c>
      <c r="M4008">
        <f>日CORREL!M4007</f>
        <v>1.28</v>
      </c>
    </row>
    <row r="4009" spans="1:13">
      <c r="A4009" s="1">
        <v>39437</v>
      </c>
      <c r="B4009" s="14">
        <f>日CORREL!B4008</f>
        <v>10.55</v>
      </c>
      <c r="C4009">
        <f>日CORREL!C4008</f>
        <v>0.99</v>
      </c>
      <c r="D4009">
        <f>日CORREL!D4008</f>
        <v>1484.459961</v>
      </c>
      <c r="E4009">
        <f>日CORREL!E4008</f>
        <v>75.5</v>
      </c>
      <c r="F4009">
        <f>日CORREL!F3288</f>
        <v>6664.2</v>
      </c>
      <c r="G4009">
        <f>日CORREL!G3588</f>
        <v>41.2</v>
      </c>
      <c r="H4009">
        <f>日CORREL!H4008</f>
        <v>1149</v>
      </c>
      <c r="I4009">
        <f>日CORREL!I3948</f>
        <v>229287</v>
      </c>
      <c r="J4009">
        <f>日CORREL!J3948</f>
        <v>11240</v>
      </c>
      <c r="K4009">
        <f>日CORREL!K4008</f>
        <v>138392</v>
      </c>
      <c r="L4009">
        <f>日CORREL!L3948</f>
        <v>104.7171</v>
      </c>
      <c r="M4009">
        <f>日CORREL!M4008</f>
        <v>1.28</v>
      </c>
    </row>
    <row r="4010" spans="1:13">
      <c r="A4010" s="1">
        <v>39438</v>
      </c>
      <c r="B4010" s="14">
        <f>日CORREL!B4009</f>
        <v>10.55</v>
      </c>
      <c r="C4010">
        <f>日CORREL!C4009</f>
        <v>0.99</v>
      </c>
      <c r="D4010">
        <f>日CORREL!D4009</f>
        <v>1484.459961</v>
      </c>
      <c r="E4010">
        <f>日CORREL!E4009</f>
        <v>75.5</v>
      </c>
      <c r="F4010">
        <f>日CORREL!F3289</f>
        <v>6706.46</v>
      </c>
      <c r="G4010">
        <f>日CORREL!G3589</f>
        <v>41.2</v>
      </c>
      <c r="H4010">
        <f>日CORREL!H4009</f>
        <v>1149</v>
      </c>
      <c r="I4010">
        <f>日CORREL!I3949</f>
        <v>229287</v>
      </c>
      <c r="J4010">
        <f>日CORREL!J3949</f>
        <v>11240</v>
      </c>
      <c r="K4010">
        <f>日CORREL!K4009</f>
        <v>138392</v>
      </c>
      <c r="L4010">
        <f>日CORREL!L3949</f>
        <v>104.7171</v>
      </c>
      <c r="M4010">
        <f>日CORREL!M4009</f>
        <v>1.28</v>
      </c>
    </row>
    <row r="4011" spans="1:13">
      <c r="A4011" s="1">
        <v>39439</v>
      </c>
      <c r="B4011" s="14">
        <f>日CORREL!B4010</f>
        <v>10.55</v>
      </c>
      <c r="C4011">
        <f>日CORREL!C4010</f>
        <v>0.99</v>
      </c>
      <c r="D4011">
        <f>日CORREL!D4010</f>
        <v>1484.459961</v>
      </c>
      <c r="E4011">
        <f>日CORREL!E4010</f>
        <v>75.5</v>
      </c>
      <c r="F4011">
        <f>日CORREL!F3290</f>
        <v>6706.46</v>
      </c>
      <c r="G4011">
        <f>日CORREL!G3590</f>
        <v>41.2</v>
      </c>
      <c r="H4011">
        <f>日CORREL!H4010</f>
        <v>1149</v>
      </c>
      <c r="I4011">
        <f>日CORREL!I3950</f>
        <v>229287</v>
      </c>
      <c r="J4011">
        <f>日CORREL!J3950</f>
        <v>11240</v>
      </c>
      <c r="K4011">
        <f>日CORREL!K4010</f>
        <v>138392</v>
      </c>
      <c r="L4011">
        <f>日CORREL!L3950</f>
        <v>104.7171</v>
      </c>
      <c r="M4011">
        <f>日CORREL!M4010</f>
        <v>1.28</v>
      </c>
    </row>
    <row r="4012" spans="1:13">
      <c r="A4012" s="1">
        <v>39440</v>
      </c>
      <c r="B4012" s="14">
        <f>日CORREL!B4011</f>
        <v>10.61</v>
      </c>
      <c r="C4012">
        <f>日CORREL!C4011</f>
        <v>0.99</v>
      </c>
      <c r="D4012">
        <f>日CORREL!D4011</f>
        <v>1496.4499510000001</v>
      </c>
      <c r="E4012">
        <f>日CORREL!E4011</f>
        <v>75.5</v>
      </c>
      <c r="F4012">
        <f>日CORREL!F3291</f>
        <v>6706.46</v>
      </c>
      <c r="G4012">
        <f>日CORREL!G3591</f>
        <v>41.2</v>
      </c>
      <c r="H4012">
        <f>日CORREL!H4011</f>
        <v>1149</v>
      </c>
      <c r="I4012">
        <f>日CORREL!I3951</f>
        <v>229287</v>
      </c>
      <c r="J4012">
        <f>日CORREL!J3951</f>
        <v>11240</v>
      </c>
      <c r="K4012">
        <f>日CORREL!K4011</f>
        <v>138392</v>
      </c>
      <c r="L4012">
        <f>日CORREL!L3951</f>
        <v>104.7171</v>
      </c>
      <c r="M4012">
        <f>日CORREL!M4011</f>
        <v>1.28</v>
      </c>
    </row>
    <row r="4013" spans="1:13">
      <c r="A4013" s="1">
        <v>39441</v>
      </c>
      <c r="B4013" s="14">
        <f>日CORREL!B4012</f>
        <v>10.61</v>
      </c>
      <c r="C4013">
        <f>日CORREL!C4012</f>
        <v>0.99</v>
      </c>
      <c r="D4013">
        <f>日CORREL!D4012</f>
        <v>1496.4499510000001</v>
      </c>
      <c r="E4013">
        <f>日CORREL!E4012</f>
        <v>75.5</v>
      </c>
      <c r="F4013">
        <f>日CORREL!F3292</f>
        <v>6706.46</v>
      </c>
      <c r="G4013">
        <f>日CORREL!G3592</f>
        <v>41.2</v>
      </c>
      <c r="H4013">
        <f>日CORREL!H4012</f>
        <v>1149</v>
      </c>
      <c r="I4013">
        <f>日CORREL!I3952</f>
        <v>229287</v>
      </c>
      <c r="J4013">
        <f>日CORREL!J3952</f>
        <v>11240</v>
      </c>
      <c r="K4013">
        <f>日CORREL!K4012</f>
        <v>138392</v>
      </c>
      <c r="L4013">
        <f>日CORREL!L3952</f>
        <v>104.7171</v>
      </c>
      <c r="M4013">
        <f>日CORREL!M4012</f>
        <v>1.28</v>
      </c>
    </row>
    <row r="4014" spans="1:13">
      <c r="A4014" s="1">
        <v>39442</v>
      </c>
      <c r="B4014" s="14">
        <f>日CORREL!B4013</f>
        <v>10.64</v>
      </c>
      <c r="C4014">
        <f>日CORREL!C4013</f>
        <v>0.99</v>
      </c>
      <c r="D4014">
        <f>日CORREL!D4013</f>
        <v>1497.660034</v>
      </c>
      <c r="E4014">
        <f>日CORREL!E4013</f>
        <v>75.5</v>
      </c>
      <c r="F4014">
        <f>日CORREL!F3293</f>
        <v>6706.46</v>
      </c>
      <c r="G4014">
        <f>日CORREL!G3593</f>
        <v>41</v>
      </c>
      <c r="H4014">
        <f>日CORREL!H4013</f>
        <v>1149</v>
      </c>
      <c r="I4014">
        <f>日CORREL!I3953</f>
        <v>229287</v>
      </c>
      <c r="J4014">
        <f>日CORREL!J3953</f>
        <v>11240</v>
      </c>
      <c r="K4014">
        <f>日CORREL!K4013</f>
        <v>138392</v>
      </c>
      <c r="L4014">
        <f>日CORREL!L3953</f>
        <v>104.7171</v>
      </c>
      <c r="M4014">
        <f>日CORREL!M4013</f>
        <v>1.28</v>
      </c>
    </row>
    <row r="4015" spans="1:13">
      <c r="A4015" s="1">
        <v>39443</v>
      </c>
      <c r="B4015" s="14">
        <f>日CORREL!B4014</f>
        <v>10.62</v>
      </c>
      <c r="C4015">
        <f>日CORREL!C4014</f>
        <v>0.97</v>
      </c>
      <c r="D4015">
        <f>日CORREL!D4014</f>
        <v>1476.2700199999999</v>
      </c>
      <c r="E4015">
        <f>日CORREL!E4014</f>
        <v>75.5</v>
      </c>
      <c r="F4015">
        <f>日CORREL!F3294</f>
        <v>6706.46</v>
      </c>
      <c r="G4015">
        <f>日CORREL!G3594</f>
        <v>41</v>
      </c>
      <c r="H4015">
        <f>日CORREL!H4014</f>
        <v>1149</v>
      </c>
      <c r="I4015">
        <f>日CORREL!I3954</f>
        <v>229287</v>
      </c>
      <c r="J4015">
        <f>日CORREL!J3954</f>
        <v>11240</v>
      </c>
      <c r="K4015">
        <f>日CORREL!K4014</f>
        <v>138392</v>
      </c>
      <c r="L4015">
        <f>日CORREL!L3954</f>
        <v>104.7171</v>
      </c>
      <c r="M4015">
        <f>日CORREL!M4014</f>
        <v>1.28</v>
      </c>
    </row>
    <row r="4016" spans="1:13">
      <c r="A4016" s="1">
        <v>39444</v>
      </c>
      <c r="B4016" s="14">
        <f>日CORREL!B4015</f>
        <v>10.66</v>
      </c>
      <c r="C4016">
        <f>日CORREL!C4015</f>
        <v>0.99</v>
      </c>
      <c r="D4016">
        <f>日CORREL!D4015</f>
        <v>1478.48999</v>
      </c>
      <c r="E4016">
        <f>日CORREL!E4015</f>
        <v>75.5</v>
      </c>
      <c r="F4016">
        <f>日CORREL!F3295</f>
        <v>6706.46</v>
      </c>
      <c r="G4016">
        <f>日CORREL!G3595</f>
        <v>41</v>
      </c>
      <c r="H4016">
        <f>日CORREL!H4015</f>
        <v>1149</v>
      </c>
      <c r="I4016">
        <f>日CORREL!I3955</f>
        <v>229287</v>
      </c>
      <c r="J4016">
        <f>日CORREL!J3955</f>
        <v>11240</v>
      </c>
      <c r="K4016">
        <f>日CORREL!K4015</f>
        <v>138392</v>
      </c>
      <c r="L4016">
        <f>日CORREL!L3955</f>
        <v>104.7171</v>
      </c>
      <c r="M4016">
        <f>日CORREL!M4015</f>
        <v>1.28</v>
      </c>
    </row>
    <row r="4017" spans="1:13">
      <c r="A4017" s="1">
        <v>39445</v>
      </c>
      <c r="B4017" s="14">
        <f>日CORREL!B4016</f>
        <v>10.66</v>
      </c>
      <c r="C4017">
        <f>日CORREL!C4016</f>
        <v>0.99</v>
      </c>
      <c r="D4017">
        <f>日CORREL!D4016</f>
        <v>1478.48999</v>
      </c>
      <c r="E4017">
        <f>日CORREL!E4016</f>
        <v>75.5</v>
      </c>
      <c r="F4017">
        <f>日CORREL!F3296</f>
        <v>6706.46</v>
      </c>
      <c r="G4017">
        <f>日CORREL!G3596</f>
        <v>41</v>
      </c>
      <c r="H4017">
        <f>日CORREL!H4016</f>
        <v>1149</v>
      </c>
      <c r="I4017">
        <f>日CORREL!I3956</f>
        <v>229287</v>
      </c>
      <c r="J4017">
        <f>日CORREL!J3956</f>
        <v>11240</v>
      </c>
      <c r="K4017">
        <f>日CORREL!K4016</f>
        <v>138392</v>
      </c>
      <c r="L4017">
        <f>日CORREL!L3956</f>
        <v>104.7171</v>
      </c>
      <c r="M4017">
        <f>日CORREL!M4016</f>
        <v>1.28</v>
      </c>
    </row>
    <row r="4018" spans="1:13">
      <c r="A4018" s="1">
        <v>39446</v>
      </c>
      <c r="B4018" s="14">
        <f>日CORREL!B4017</f>
        <v>10.66</v>
      </c>
      <c r="C4018">
        <f>日CORREL!C4017</f>
        <v>0.99</v>
      </c>
      <c r="D4018">
        <f>日CORREL!D4017</f>
        <v>1478.48999</v>
      </c>
      <c r="E4018">
        <f>日CORREL!E4017</f>
        <v>75.5</v>
      </c>
      <c r="F4018">
        <f>日CORREL!F3297</f>
        <v>6706.46</v>
      </c>
      <c r="G4018">
        <f>日CORREL!G3597</f>
        <v>41</v>
      </c>
      <c r="H4018">
        <f>日CORREL!H4017</f>
        <v>1149</v>
      </c>
      <c r="I4018">
        <f>日CORREL!I3957</f>
        <v>229287</v>
      </c>
      <c r="J4018">
        <f>日CORREL!J3957</f>
        <v>11240</v>
      </c>
      <c r="K4018">
        <f>日CORREL!K4017</f>
        <v>138392</v>
      </c>
      <c r="L4018">
        <f>日CORREL!L3957</f>
        <v>104.7171</v>
      </c>
      <c r="M4018">
        <f>日CORREL!M4017</f>
        <v>1.28</v>
      </c>
    </row>
    <row r="4019" spans="1:13">
      <c r="A4019" s="1">
        <v>39447</v>
      </c>
      <c r="B4019" s="14">
        <f>日CORREL!B4018</f>
        <v>10.64</v>
      </c>
      <c r="C4019">
        <f>日CORREL!C4018</f>
        <v>0.99</v>
      </c>
      <c r="D4019">
        <f>日CORREL!D4018</f>
        <v>1468.3599850000001</v>
      </c>
      <c r="E4019">
        <f>日CORREL!E4018</f>
        <v>75.5</v>
      </c>
      <c r="F4019">
        <f>日CORREL!F3298</f>
        <v>6706.46</v>
      </c>
      <c r="G4019">
        <f>日CORREL!G3598</f>
        <v>41</v>
      </c>
      <c r="H4019">
        <f>日CORREL!H4018</f>
        <v>1149</v>
      </c>
      <c r="I4019">
        <f>日CORREL!I3958</f>
        <v>231388</v>
      </c>
      <c r="J4019">
        <f>日CORREL!J3958</f>
        <v>11229.9</v>
      </c>
      <c r="K4019">
        <f>日CORREL!K4018</f>
        <v>138392</v>
      </c>
      <c r="L4019">
        <f>日CORREL!L3958</f>
        <v>105.3338</v>
      </c>
      <c r="M4019">
        <f>日CORREL!M4018</f>
        <v>1.28</v>
      </c>
    </row>
    <row r="4020" spans="1:13">
      <c r="A4020" s="1">
        <v>39448</v>
      </c>
      <c r="B4020" s="14">
        <f>日CORREL!B4019</f>
        <v>10.64</v>
      </c>
      <c r="C4020">
        <f>日CORREL!C4019</f>
        <v>0.99</v>
      </c>
      <c r="D4020">
        <f>日CORREL!D4019</f>
        <v>1468.3599850000001</v>
      </c>
      <c r="E4020">
        <f>日CORREL!E4019</f>
        <v>78.400000000000006</v>
      </c>
      <c r="F4020">
        <f>日CORREL!F3299</f>
        <v>6706.46</v>
      </c>
      <c r="G4020">
        <f>日CORREL!G3599</f>
        <v>41</v>
      </c>
      <c r="H4020">
        <f>日CORREL!H4019</f>
        <v>1094</v>
      </c>
      <c r="I4020">
        <f>日CORREL!I3959</f>
        <v>231388</v>
      </c>
      <c r="J4020">
        <f>日CORREL!J3959</f>
        <v>11229.9</v>
      </c>
      <c r="K4020">
        <f>日CORREL!K4019</f>
        <v>138403</v>
      </c>
      <c r="L4020">
        <f>日CORREL!L3959</f>
        <v>105.3338</v>
      </c>
      <c r="M4020">
        <f>日CORREL!M4019</f>
        <v>1.27</v>
      </c>
    </row>
    <row r="4021" spans="1:13">
      <c r="A4021" s="1">
        <v>39449</v>
      </c>
      <c r="B4021" s="14">
        <f>日CORREL!B4020</f>
        <v>10.54</v>
      </c>
      <c r="C4021">
        <f>日CORREL!C4020</f>
        <v>1.03</v>
      </c>
      <c r="D4021">
        <f>日CORREL!D4020</f>
        <v>1447.160034</v>
      </c>
      <c r="E4021">
        <f>日CORREL!E4020</f>
        <v>78.400000000000006</v>
      </c>
      <c r="F4021">
        <f>日CORREL!F3300</f>
        <v>6706.46</v>
      </c>
      <c r="G4021">
        <f>日CORREL!G3600</f>
        <v>41</v>
      </c>
      <c r="H4021">
        <f>日CORREL!H4020</f>
        <v>1094</v>
      </c>
      <c r="I4021">
        <f>日CORREL!I3960</f>
        <v>231388</v>
      </c>
      <c r="J4021">
        <f>日CORREL!J3960</f>
        <v>11229.9</v>
      </c>
      <c r="K4021">
        <f>日CORREL!K4020</f>
        <v>138403</v>
      </c>
      <c r="L4021">
        <f>日CORREL!L3960</f>
        <v>105.3338</v>
      </c>
      <c r="M4021">
        <f>日CORREL!M4020</f>
        <v>1.27</v>
      </c>
    </row>
    <row r="4022" spans="1:13">
      <c r="A4022" s="1">
        <v>39450</v>
      </c>
      <c r="B4022" s="14">
        <f>日CORREL!B4021</f>
        <v>10.52</v>
      </c>
      <c r="C4022">
        <f>日CORREL!C4021</f>
        <v>1.08</v>
      </c>
      <c r="D4022">
        <f>日CORREL!D4021</f>
        <v>1447.160034</v>
      </c>
      <c r="E4022">
        <f>日CORREL!E4021</f>
        <v>78.400000000000006</v>
      </c>
      <c r="F4022">
        <f>日CORREL!F3301</f>
        <v>6706.46</v>
      </c>
      <c r="G4022">
        <f>日CORREL!G3601</f>
        <v>41</v>
      </c>
      <c r="H4022">
        <f>日CORREL!H4021</f>
        <v>1094</v>
      </c>
      <c r="I4022">
        <f>日CORREL!I3961</f>
        <v>231388</v>
      </c>
      <c r="J4022">
        <f>日CORREL!J3961</f>
        <v>11229.9</v>
      </c>
      <c r="K4022">
        <f>日CORREL!K4021</f>
        <v>138403</v>
      </c>
      <c r="L4022">
        <f>日CORREL!L3961</f>
        <v>105.3338</v>
      </c>
      <c r="M4022">
        <f>日CORREL!M4021</f>
        <v>1.27</v>
      </c>
    </row>
    <row r="4023" spans="1:13">
      <c r="A4023" s="1">
        <v>39451</v>
      </c>
      <c r="B4023" s="14">
        <f>日CORREL!B4022</f>
        <v>10.41</v>
      </c>
      <c r="C4023">
        <f>日CORREL!C4022</f>
        <v>1.1399999999999999</v>
      </c>
      <c r="D4023">
        <f>日CORREL!D4022</f>
        <v>1411.630005</v>
      </c>
      <c r="E4023">
        <f>日CORREL!E4022</f>
        <v>78.400000000000006</v>
      </c>
      <c r="F4023">
        <f>日CORREL!F3302</f>
        <v>6706.46</v>
      </c>
      <c r="G4023">
        <f>日CORREL!G3602</f>
        <v>41</v>
      </c>
      <c r="H4023">
        <f>日CORREL!H4022</f>
        <v>1094</v>
      </c>
      <c r="I4023">
        <f>日CORREL!I3962</f>
        <v>231388</v>
      </c>
      <c r="J4023">
        <f>日CORREL!J3962</f>
        <v>11229.9</v>
      </c>
      <c r="K4023">
        <f>日CORREL!K4022</f>
        <v>138403</v>
      </c>
      <c r="L4023">
        <f>日CORREL!L3962</f>
        <v>105.3338</v>
      </c>
      <c r="M4023">
        <f>日CORREL!M4022</f>
        <v>1.27</v>
      </c>
    </row>
    <row r="4024" spans="1:13">
      <c r="A4024" s="1">
        <v>39452</v>
      </c>
      <c r="B4024" s="14">
        <f>日CORREL!B4023</f>
        <v>10.41</v>
      </c>
      <c r="C4024">
        <f>日CORREL!C4023</f>
        <v>1.1399999999999999</v>
      </c>
      <c r="D4024">
        <f>日CORREL!D4023</f>
        <v>1411.630005</v>
      </c>
      <c r="E4024">
        <f>日CORREL!E4023</f>
        <v>78.400000000000006</v>
      </c>
      <c r="F4024">
        <f>日CORREL!F3303</f>
        <v>6706.46</v>
      </c>
      <c r="G4024">
        <f>日CORREL!G3603</f>
        <v>41</v>
      </c>
      <c r="H4024">
        <f>日CORREL!H4023</f>
        <v>1094</v>
      </c>
      <c r="I4024">
        <f>日CORREL!I3963</f>
        <v>231388</v>
      </c>
      <c r="J4024">
        <f>日CORREL!J3963</f>
        <v>11229.9</v>
      </c>
      <c r="K4024">
        <f>日CORREL!K4023</f>
        <v>138403</v>
      </c>
      <c r="L4024">
        <f>日CORREL!L3963</f>
        <v>105.3338</v>
      </c>
      <c r="M4024">
        <f>日CORREL!M4023</f>
        <v>1.27</v>
      </c>
    </row>
    <row r="4025" spans="1:13">
      <c r="A4025" s="1">
        <v>39453</v>
      </c>
      <c r="B4025" s="14">
        <f>日CORREL!B4024</f>
        <v>10.41</v>
      </c>
      <c r="C4025">
        <f>日CORREL!C4024</f>
        <v>1.1399999999999999</v>
      </c>
      <c r="D4025">
        <f>日CORREL!D4024</f>
        <v>1411.630005</v>
      </c>
      <c r="E4025">
        <f>日CORREL!E4024</f>
        <v>78.400000000000006</v>
      </c>
      <c r="F4025">
        <f>日CORREL!F3304</f>
        <v>6706.46</v>
      </c>
      <c r="G4025">
        <f>日CORREL!G3604</f>
        <v>41</v>
      </c>
      <c r="H4025">
        <f>日CORREL!H4024</f>
        <v>1094</v>
      </c>
      <c r="I4025">
        <f>日CORREL!I3964</f>
        <v>231388</v>
      </c>
      <c r="J4025">
        <f>日CORREL!J3964</f>
        <v>11229.9</v>
      </c>
      <c r="K4025">
        <f>日CORREL!K4024</f>
        <v>138403</v>
      </c>
      <c r="L4025">
        <f>日CORREL!L3964</f>
        <v>105.3338</v>
      </c>
      <c r="M4025">
        <f>日CORREL!M4024</f>
        <v>1.27</v>
      </c>
    </row>
    <row r="4026" spans="1:13">
      <c r="A4026" s="1">
        <v>39454</v>
      </c>
      <c r="B4026" s="14">
        <f>日CORREL!B4025</f>
        <v>10.42</v>
      </c>
      <c r="C4026">
        <f>日CORREL!C4025</f>
        <v>1.1000000000000001</v>
      </c>
      <c r="D4026">
        <f>日CORREL!D4025</f>
        <v>1416.1800539999999</v>
      </c>
      <c r="E4026">
        <f>日CORREL!E4025</f>
        <v>78.400000000000006</v>
      </c>
      <c r="F4026">
        <f>日CORREL!F3305</f>
        <v>6706.46</v>
      </c>
      <c r="G4026">
        <f>日CORREL!G3605</f>
        <v>41</v>
      </c>
      <c r="H4026">
        <f>日CORREL!H4025</f>
        <v>1094</v>
      </c>
      <c r="I4026">
        <f>日CORREL!I3965</f>
        <v>231388</v>
      </c>
      <c r="J4026">
        <f>日CORREL!J3965</f>
        <v>11229.9</v>
      </c>
      <c r="K4026">
        <f>日CORREL!K4025</f>
        <v>138403</v>
      </c>
      <c r="L4026">
        <f>日CORREL!L3965</f>
        <v>105.3338</v>
      </c>
      <c r="M4026">
        <f>日CORREL!M4025</f>
        <v>1.27</v>
      </c>
    </row>
    <row r="4027" spans="1:13">
      <c r="A4027" s="1">
        <v>39455</v>
      </c>
      <c r="B4027" s="14">
        <f>日CORREL!B4026</f>
        <v>10.4</v>
      </c>
      <c r="C4027">
        <f>日CORREL!C4026</f>
        <v>1.1000000000000001</v>
      </c>
      <c r="D4027">
        <f>日CORREL!D4026</f>
        <v>1390.1899410000001</v>
      </c>
      <c r="E4027">
        <f>日CORREL!E4026</f>
        <v>78.400000000000006</v>
      </c>
      <c r="F4027">
        <f>日CORREL!F3306</f>
        <v>6706.46</v>
      </c>
      <c r="G4027">
        <f>日CORREL!G3606</f>
        <v>41</v>
      </c>
      <c r="H4027">
        <f>日CORREL!H4026</f>
        <v>1094</v>
      </c>
      <c r="I4027">
        <f>日CORREL!I3966</f>
        <v>231388</v>
      </c>
      <c r="J4027">
        <f>日CORREL!J3966</f>
        <v>11229.9</v>
      </c>
      <c r="K4027">
        <f>日CORREL!K4026</f>
        <v>138403</v>
      </c>
      <c r="L4027">
        <f>日CORREL!L3966</f>
        <v>105.3338</v>
      </c>
      <c r="M4027">
        <f>日CORREL!M4026</f>
        <v>1.27</v>
      </c>
    </row>
    <row r="4028" spans="1:13">
      <c r="A4028" s="1">
        <v>39456</v>
      </c>
      <c r="B4028" s="14">
        <f>日CORREL!B4027</f>
        <v>10.41</v>
      </c>
      <c r="C4028">
        <f>日CORREL!C4027</f>
        <v>1.1299999999999999</v>
      </c>
      <c r="D4028">
        <f>日CORREL!D4027</f>
        <v>1409.130005</v>
      </c>
      <c r="E4028">
        <f>日CORREL!E4027</f>
        <v>78.400000000000006</v>
      </c>
      <c r="F4028">
        <f>日CORREL!F3307</f>
        <v>6706.46</v>
      </c>
      <c r="G4028">
        <f>日CORREL!G3607</f>
        <v>41</v>
      </c>
      <c r="H4028">
        <f>日CORREL!H4027</f>
        <v>1094</v>
      </c>
      <c r="I4028">
        <f>日CORREL!I3967</f>
        <v>231388</v>
      </c>
      <c r="J4028">
        <f>日CORREL!J3967</f>
        <v>11229.9</v>
      </c>
      <c r="K4028">
        <f>日CORREL!K4027</f>
        <v>138403</v>
      </c>
      <c r="L4028">
        <f>日CORREL!L3967</f>
        <v>105.3338</v>
      </c>
      <c r="M4028">
        <f>日CORREL!M4027</f>
        <v>1.27</v>
      </c>
    </row>
    <row r="4029" spans="1:13">
      <c r="A4029" s="1">
        <v>39457</v>
      </c>
      <c r="B4029" s="14">
        <f>日CORREL!B4028</f>
        <v>10.41</v>
      </c>
      <c r="C4029">
        <f>日CORREL!C4028</f>
        <v>1.2</v>
      </c>
      <c r="D4029">
        <f>日CORREL!D4028</f>
        <v>1420.329956</v>
      </c>
      <c r="E4029">
        <f>日CORREL!E4028</f>
        <v>78.400000000000006</v>
      </c>
      <c r="F4029">
        <f>日CORREL!F3308</f>
        <v>6706.46</v>
      </c>
      <c r="G4029">
        <f>日CORREL!G3608</f>
        <v>41</v>
      </c>
      <c r="H4029">
        <f>日CORREL!H4028</f>
        <v>1094</v>
      </c>
      <c r="I4029">
        <f>日CORREL!I3968</f>
        <v>231388</v>
      </c>
      <c r="J4029">
        <f>日CORREL!J3968</f>
        <v>11229.9</v>
      </c>
      <c r="K4029">
        <f>日CORREL!K4028</f>
        <v>138403</v>
      </c>
      <c r="L4029">
        <f>日CORREL!L3968</f>
        <v>105.3338</v>
      </c>
      <c r="M4029">
        <f>日CORREL!M4028</f>
        <v>1.27</v>
      </c>
    </row>
    <row r="4030" spans="1:13">
      <c r="A4030" s="1">
        <v>39458</v>
      </c>
      <c r="B4030" s="14">
        <f>日CORREL!B4029</f>
        <v>10.35</v>
      </c>
      <c r="C4030">
        <f>日CORREL!C4029</f>
        <v>1.23</v>
      </c>
      <c r="D4030">
        <f>日CORREL!D4029</f>
        <v>1401.0200199999999</v>
      </c>
      <c r="E4030">
        <f>日CORREL!E4029</f>
        <v>78.400000000000006</v>
      </c>
      <c r="F4030">
        <f>日CORREL!F3309</f>
        <v>6706.46</v>
      </c>
      <c r="G4030">
        <f>日CORREL!G3609</f>
        <v>41</v>
      </c>
      <c r="H4030">
        <f>日CORREL!H4029</f>
        <v>1094</v>
      </c>
      <c r="I4030">
        <f>日CORREL!I3969</f>
        <v>231388</v>
      </c>
      <c r="J4030">
        <f>日CORREL!J3969</f>
        <v>11229.9</v>
      </c>
      <c r="K4030">
        <f>日CORREL!K4029</f>
        <v>138403</v>
      </c>
      <c r="L4030">
        <f>日CORREL!L3969</f>
        <v>105.3338</v>
      </c>
      <c r="M4030">
        <f>日CORREL!M4029</f>
        <v>1.27</v>
      </c>
    </row>
    <row r="4031" spans="1:13">
      <c r="A4031" s="1">
        <v>39459</v>
      </c>
      <c r="B4031" s="14">
        <f>日CORREL!B4030</f>
        <v>10.35</v>
      </c>
      <c r="C4031">
        <f>日CORREL!C4030</f>
        <v>1.23</v>
      </c>
      <c r="D4031">
        <f>日CORREL!D4030</f>
        <v>1401.0200199999999</v>
      </c>
      <c r="E4031">
        <f>日CORREL!E4030</f>
        <v>78.400000000000006</v>
      </c>
      <c r="F4031">
        <f>日CORREL!F3310</f>
        <v>6706.46</v>
      </c>
      <c r="G4031">
        <f>日CORREL!G3610</f>
        <v>41</v>
      </c>
      <c r="H4031">
        <f>日CORREL!H4030</f>
        <v>1094</v>
      </c>
      <c r="I4031">
        <f>日CORREL!I3970</f>
        <v>231388</v>
      </c>
      <c r="J4031">
        <f>日CORREL!J3970</f>
        <v>11229.9</v>
      </c>
      <c r="K4031">
        <f>日CORREL!K4030</f>
        <v>138403</v>
      </c>
      <c r="L4031">
        <f>日CORREL!L3970</f>
        <v>105.3338</v>
      </c>
      <c r="M4031">
        <f>日CORREL!M4030</f>
        <v>1.27</v>
      </c>
    </row>
    <row r="4032" spans="1:13">
      <c r="A4032" s="1">
        <v>39460</v>
      </c>
      <c r="B4032" s="14">
        <f>日CORREL!B4031</f>
        <v>10.35</v>
      </c>
      <c r="C4032">
        <f>日CORREL!C4031</f>
        <v>1.23</v>
      </c>
      <c r="D4032">
        <f>日CORREL!D4031</f>
        <v>1401.0200199999999</v>
      </c>
      <c r="E4032">
        <f>日CORREL!E4031</f>
        <v>78.400000000000006</v>
      </c>
      <c r="F4032">
        <f>日CORREL!F3311</f>
        <v>6706.46</v>
      </c>
      <c r="G4032">
        <f>日CORREL!G3611</f>
        <v>41</v>
      </c>
      <c r="H4032">
        <f>日CORREL!H4031</f>
        <v>1094</v>
      </c>
      <c r="I4032">
        <f>日CORREL!I3971</f>
        <v>231388</v>
      </c>
      <c r="J4032">
        <f>日CORREL!J3971</f>
        <v>11229.9</v>
      </c>
      <c r="K4032">
        <f>日CORREL!K4031</f>
        <v>138403</v>
      </c>
      <c r="L4032">
        <f>日CORREL!L3971</f>
        <v>105.3338</v>
      </c>
      <c r="M4032">
        <f>日CORREL!M4031</f>
        <v>1.27</v>
      </c>
    </row>
    <row r="4033" spans="1:13">
      <c r="A4033" s="1">
        <v>39461</v>
      </c>
      <c r="B4033" s="14">
        <f>日CORREL!B4032</f>
        <v>10.39</v>
      </c>
      <c r="C4033">
        <f>日CORREL!C4032</f>
        <v>1.23</v>
      </c>
      <c r="D4033">
        <f>日CORREL!D4032</f>
        <v>1416.25</v>
      </c>
      <c r="E4033">
        <f>日CORREL!E4032</f>
        <v>78.400000000000006</v>
      </c>
      <c r="F4033">
        <f>日CORREL!F3312</f>
        <v>6706.46</v>
      </c>
      <c r="G4033">
        <f>日CORREL!G3612</f>
        <v>41</v>
      </c>
      <c r="H4033">
        <f>日CORREL!H4032</f>
        <v>1094</v>
      </c>
      <c r="I4033">
        <f>日CORREL!I3972</f>
        <v>231388</v>
      </c>
      <c r="J4033">
        <f>日CORREL!J3972</f>
        <v>11229.9</v>
      </c>
      <c r="K4033">
        <f>日CORREL!K4032</f>
        <v>138403</v>
      </c>
      <c r="L4033">
        <f>日CORREL!L3972</f>
        <v>105.3338</v>
      </c>
      <c r="M4033">
        <f>日CORREL!M4032</f>
        <v>1.27</v>
      </c>
    </row>
    <row r="4034" spans="1:13">
      <c r="A4034" s="1">
        <v>39462</v>
      </c>
      <c r="B4034" s="14">
        <f>日CORREL!B4033</f>
        <v>10.130000000000001</v>
      </c>
      <c r="C4034">
        <f>日CORREL!C4033</f>
        <v>1.19</v>
      </c>
      <c r="D4034">
        <f>日CORREL!D4033</f>
        <v>1380.9499510000001</v>
      </c>
      <c r="E4034">
        <f>日CORREL!E4033</f>
        <v>78.400000000000006</v>
      </c>
      <c r="F4034">
        <f>日CORREL!F3313</f>
        <v>6706.46</v>
      </c>
      <c r="G4034">
        <f>日CORREL!G3613</f>
        <v>41</v>
      </c>
      <c r="H4034">
        <f>日CORREL!H4033</f>
        <v>1094</v>
      </c>
      <c r="I4034">
        <f>日CORREL!I3973</f>
        <v>231388</v>
      </c>
      <c r="J4034">
        <f>日CORREL!J3973</f>
        <v>11229.9</v>
      </c>
      <c r="K4034">
        <f>日CORREL!K4033</f>
        <v>138403</v>
      </c>
      <c r="L4034">
        <f>日CORREL!L3973</f>
        <v>105.3338</v>
      </c>
      <c r="M4034">
        <f>日CORREL!M4033</f>
        <v>1.27</v>
      </c>
    </row>
    <row r="4035" spans="1:13">
      <c r="A4035" s="1">
        <v>39463</v>
      </c>
      <c r="B4035" s="14">
        <f>日CORREL!B4034</f>
        <v>10.01</v>
      </c>
      <c r="C4035">
        <f>日CORREL!C4034</f>
        <v>1.23</v>
      </c>
      <c r="D4035">
        <f>日CORREL!D4034</f>
        <v>1373.1999510000001</v>
      </c>
      <c r="E4035">
        <f>日CORREL!E4034</f>
        <v>78.400000000000006</v>
      </c>
      <c r="F4035">
        <f>日CORREL!F3314</f>
        <v>6706.46</v>
      </c>
      <c r="G4035">
        <f>日CORREL!G3614</f>
        <v>41</v>
      </c>
      <c r="H4035">
        <f>日CORREL!H4034</f>
        <v>1094</v>
      </c>
      <c r="I4035">
        <f>日CORREL!I3974</f>
        <v>231388</v>
      </c>
      <c r="J4035">
        <f>日CORREL!J3974</f>
        <v>11229.9</v>
      </c>
      <c r="K4035">
        <f>日CORREL!K4034</f>
        <v>138403</v>
      </c>
      <c r="L4035">
        <f>日CORREL!L3974</f>
        <v>105.3338</v>
      </c>
      <c r="M4035">
        <f>日CORREL!M4034</f>
        <v>1.27</v>
      </c>
    </row>
    <row r="4036" spans="1:13">
      <c r="A4036" s="1">
        <v>39464</v>
      </c>
      <c r="B4036" s="14">
        <f>日CORREL!B4035</f>
        <v>9.9</v>
      </c>
      <c r="C4036">
        <f>日CORREL!C4035</f>
        <v>1.22</v>
      </c>
      <c r="D4036">
        <f>日CORREL!D4035</f>
        <v>1333.25</v>
      </c>
      <c r="E4036">
        <f>日CORREL!E4035</f>
        <v>78.400000000000006</v>
      </c>
      <c r="F4036">
        <f>日CORREL!F3315</f>
        <v>6706.46</v>
      </c>
      <c r="G4036">
        <f>日CORREL!G3615</f>
        <v>41</v>
      </c>
      <c r="H4036">
        <f>日CORREL!H4035</f>
        <v>1094</v>
      </c>
      <c r="I4036">
        <f>日CORREL!I3975</f>
        <v>231388</v>
      </c>
      <c r="J4036">
        <f>日CORREL!J3975</f>
        <v>11229.9</v>
      </c>
      <c r="K4036">
        <f>日CORREL!K4035</f>
        <v>138403</v>
      </c>
      <c r="L4036">
        <f>日CORREL!L3975</f>
        <v>105.3338</v>
      </c>
      <c r="M4036">
        <f>日CORREL!M4035</f>
        <v>1.27</v>
      </c>
    </row>
    <row r="4037" spans="1:13">
      <c r="A4037" s="1">
        <v>39465</v>
      </c>
      <c r="B4037" s="14">
        <f>日CORREL!B4036</f>
        <v>9.82</v>
      </c>
      <c r="C4037">
        <f>日CORREL!C4036</f>
        <v>1.3</v>
      </c>
      <c r="D4037">
        <f>日CORREL!D4036</f>
        <v>1325.1899410000001</v>
      </c>
      <c r="E4037">
        <f>日CORREL!E4036</f>
        <v>78.400000000000006</v>
      </c>
      <c r="F4037">
        <f>日CORREL!F3316</f>
        <v>6706.46</v>
      </c>
      <c r="G4037">
        <f>日CORREL!G3616</f>
        <v>41</v>
      </c>
      <c r="H4037">
        <f>日CORREL!H4036</f>
        <v>1094</v>
      </c>
      <c r="I4037">
        <f>日CORREL!I3976</f>
        <v>231388</v>
      </c>
      <c r="J4037">
        <f>日CORREL!J3976</f>
        <v>11229.9</v>
      </c>
      <c r="K4037">
        <f>日CORREL!K4036</f>
        <v>138403</v>
      </c>
      <c r="L4037">
        <f>日CORREL!L3976</f>
        <v>105.3338</v>
      </c>
      <c r="M4037">
        <f>日CORREL!M4036</f>
        <v>1.27</v>
      </c>
    </row>
    <row r="4038" spans="1:13">
      <c r="A4038" s="1">
        <v>39466</v>
      </c>
      <c r="B4038" s="14">
        <f>日CORREL!B4037</f>
        <v>9.82</v>
      </c>
      <c r="C4038">
        <f>日CORREL!C4037</f>
        <v>1.3</v>
      </c>
      <c r="D4038">
        <f>日CORREL!D4037</f>
        <v>1325.1899410000001</v>
      </c>
      <c r="E4038">
        <f>日CORREL!E4037</f>
        <v>78.400000000000006</v>
      </c>
      <c r="F4038">
        <f>日CORREL!F3317</f>
        <v>6706.46</v>
      </c>
      <c r="G4038">
        <f>日CORREL!G3617</f>
        <v>41</v>
      </c>
      <c r="H4038">
        <f>日CORREL!H4037</f>
        <v>1094</v>
      </c>
      <c r="I4038">
        <f>日CORREL!I3977</f>
        <v>231388</v>
      </c>
      <c r="J4038">
        <f>日CORREL!J3977</f>
        <v>11229.9</v>
      </c>
      <c r="K4038">
        <f>日CORREL!K4037</f>
        <v>138403</v>
      </c>
      <c r="L4038">
        <f>日CORREL!L3977</f>
        <v>105.3338</v>
      </c>
      <c r="M4038">
        <f>日CORREL!M4037</f>
        <v>1.27</v>
      </c>
    </row>
    <row r="4039" spans="1:13">
      <c r="A4039" s="1">
        <v>39467</v>
      </c>
      <c r="B4039" s="14">
        <f>日CORREL!B4038</f>
        <v>9.82</v>
      </c>
      <c r="C4039">
        <f>日CORREL!C4038</f>
        <v>1.3</v>
      </c>
      <c r="D4039">
        <f>日CORREL!D4038</f>
        <v>1325.1899410000001</v>
      </c>
      <c r="E4039">
        <f>日CORREL!E4038</f>
        <v>78.400000000000006</v>
      </c>
      <c r="F4039">
        <f>日CORREL!F3318</f>
        <v>6706.46</v>
      </c>
      <c r="G4039">
        <f>日CORREL!G3618</f>
        <v>41</v>
      </c>
      <c r="H4039">
        <f>日CORREL!H4038</f>
        <v>1094</v>
      </c>
      <c r="I4039">
        <f>日CORREL!I3978</f>
        <v>231388</v>
      </c>
      <c r="J4039">
        <f>日CORREL!J3978</f>
        <v>11229.9</v>
      </c>
      <c r="K4039">
        <f>日CORREL!K4038</f>
        <v>138403</v>
      </c>
      <c r="L4039">
        <f>日CORREL!L3978</f>
        <v>105.3338</v>
      </c>
      <c r="M4039">
        <f>日CORREL!M4038</f>
        <v>1.27</v>
      </c>
    </row>
    <row r="4040" spans="1:13">
      <c r="A4040" s="1">
        <v>39468</v>
      </c>
      <c r="B4040" s="14">
        <f>日CORREL!B4039</f>
        <v>9.5299999999999994</v>
      </c>
      <c r="C4040">
        <f>日CORREL!C4039</f>
        <v>1.3</v>
      </c>
      <c r="D4040">
        <f>日CORREL!D4039</f>
        <v>1325.1899410000001</v>
      </c>
      <c r="E4040">
        <f>日CORREL!E4039</f>
        <v>78.400000000000006</v>
      </c>
      <c r="F4040">
        <f>日CORREL!F3319</f>
        <v>6706.46</v>
      </c>
      <c r="G4040">
        <f>日CORREL!G3619</f>
        <v>41</v>
      </c>
      <c r="H4040">
        <f>日CORREL!H4039</f>
        <v>1094</v>
      </c>
      <c r="I4040">
        <f>日CORREL!I3979</f>
        <v>231388</v>
      </c>
      <c r="J4040">
        <f>日CORREL!J3979</f>
        <v>11229.9</v>
      </c>
      <c r="K4040">
        <f>日CORREL!K4039</f>
        <v>138403</v>
      </c>
      <c r="L4040">
        <f>日CORREL!L3979</f>
        <v>105.3338</v>
      </c>
      <c r="M4040">
        <f>日CORREL!M4039</f>
        <v>1.27</v>
      </c>
    </row>
    <row r="4041" spans="1:13">
      <c r="A4041" s="1">
        <v>39469</v>
      </c>
      <c r="B4041" s="14">
        <f>日CORREL!B4040</f>
        <v>9.5299999999999994</v>
      </c>
      <c r="C4041">
        <f>日CORREL!C4040</f>
        <v>1.44</v>
      </c>
      <c r="D4041">
        <f>日CORREL!D4040</f>
        <v>1310.5</v>
      </c>
      <c r="E4041">
        <f>日CORREL!E4040</f>
        <v>78.400000000000006</v>
      </c>
      <c r="F4041">
        <f>日CORREL!F3320</f>
        <v>6733.45</v>
      </c>
      <c r="G4041">
        <f>日CORREL!G3620</f>
        <v>41</v>
      </c>
      <c r="H4041">
        <f>日CORREL!H4040</f>
        <v>1094</v>
      </c>
      <c r="I4041">
        <f>日CORREL!I3980</f>
        <v>231388</v>
      </c>
      <c r="J4041">
        <f>日CORREL!J3980</f>
        <v>11229.9</v>
      </c>
      <c r="K4041">
        <f>日CORREL!K4040</f>
        <v>138403</v>
      </c>
      <c r="L4041">
        <f>日CORREL!L3980</f>
        <v>105.3338</v>
      </c>
      <c r="M4041">
        <f>日CORREL!M4040</f>
        <v>1.27</v>
      </c>
    </row>
    <row r="4042" spans="1:13">
      <c r="A4042" s="1">
        <v>39470</v>
      </c>
      <c r="B4042" s="14">
        <f>日CORREL!B4041</f>
        <v>9.5500000000000007</v>
      </c>
      <c r="C4042">
        <f>日CORREL!C4041</f>
        <v>1.42</v>
      </c>
      <c r="D4042">
        <f>日CORREL!D4041</f>
        <v>1338.599976</v>
      </c>
      <c r="E4042">
        <f>日CORREL!E4041</f>
        <v>78.400000000000006</v>
      </c>
      <c r="F4042">
        <f>日CORREL!F3321</f>
        <v>6733.45</v>
      </c>
      <c r="G4042">
        <f>日CORREL!G3621</f>
        <v>41</v>
      </c>
      <c r="H4042">
        <f>日CORREL!H4041</f>
        <v>1094</v>
      </c>
      <c r="I4042">
        <f>日CORREL!I3981</f>
        <v>231388</v>
      </c>
      <c r="J4042">
        <f>日CORREL!J3981</f>
        <v>11229.9</v>
      </c>
      <c r="K4042">
        <f>日CORREL!K4041</f>
        <v>138403</v>
      </c>
      <c r="L4042">
        <f>日CORREL!L3981</f>
        <v>105.3338</v>
      </c>
      <c r="M4042">
        <f>日CORREL!M4041</f>
        <v>1.27</v>
      </c>
    </row>
    <row r="4043" spans="1:13">
      <c r="A4043" s="1">
        <v>39471</v>
      </c>
      <c r="B4043" s="14">
        <f>日CORREL!B4042</f>
        <v>9.76</v>
      </c>
      <c r="C4043">
        <f>日CORREL!C4042</f>
        <v>1.43</v>
      </c>
      <c r="D4043">
        <f>日CORREL!D4042</f>
        <v>1352.0699460000001</v>
      </c>
      <c r="E4043">
        <f>日CORREL!E4042</f>
        <v>78.400000000000006</v>
      </c>
      <c r="F4043">
        <f>日CORREL!F3322</f>
        <v>6733.45</v>
      </c>
      <c r="G4043">
        <f>日CORREL!G3622</f>
        <v>41</v>
      </c>
      <c r="H4043">
        <f>日CORREL!H4042</f>
        <v>1094</v>
      </c>
      <c r="I4043">
        <f>日CORREL!I3982</f>
        <v>231388</v>
      </c>
      <c r="J4043">
        <f>日CORREL!J3982</f>
        <v>11229.9</v>
      </c>
      <c r="K4043">
        <f>日CORREL!K4042</f>
        <v>138403</v>
      </c>
      <c r="L4043">
        <f>日CORREL!L3982</f>
        <v>105.3338</v>
      </c>
      <c r="M4043">
        <f>日CORREL!M4042</f>
        <v>1.27</v>
      </c>
    </row>
    <row r="4044" spans="1:13">
      <c r="A4044" s="1">
        <v>39472</v>
      </c>
      <c r="B4044" s="14">
        <f>日CORREL!B4043</f>
        <v>9.82</v>
      </c>
      <c r="C4044">
        <f>日CORREL!C4043</f>
        <v>1.38</v>
      </c>
      <c r="D4044">
        <f>日CORREL!D4043</f>
        <v>1330.6099850000001</v>
      </c>
      <c r="E4044">
        <f>日CORREL!E4043</f>
        <v>78.400000000000006</v>
      </c>
      <c r="F4044">
        <f>日CORREL!F3323</f>
        <v>6733.45</v>
      </c>
      <c r="G4044">
        <f>日CORREL!G3623</f>
        <v>41.1</v>
      </c>
      <c r="H4044">
        <f>日CORREL!H4043</f>
        <v>1094</v>
      </c>
      <c r="I4044">
        <f>日CORREL!I3983</f>
        <v>231388</v>
      </c>
      <c r="J4044">
        <f>日CORREL!J3983</f>
        <v>11229.9</v>
      </c>
      <c r="K4044">
        <f>日CORREL!K4043</f>
        <v>138403</v>
      </c>
      <c r="L4044">
        <f>日CORREL!L3983</f>
        <v>105.3338</v>
      </c>
      <c r="M4044">
        <f>日CORREL!M4043</f>
        <v>1.27</v>
      </c>
    </row>
    <row r="4045" spans="1:13">
      <c r="A4045" s="1">
        <v>39473</v>
      </c>
      <c r="B4045" s="14">
        <f>日CORREL!B4044</f>
        <v>9.82</v>
      </c>
      <c r="C4045">
        <f>日CORREL!C4044</f>
        <v>1.38</v>
      </c>
      <c r="D4045">
        <f>日CORREL!D4044</f>
        <v>1330.6099850000001</v>
      </c>
      <c r="E4045">
        <f>日CORREL!E4044</f>
        <v>78.400000000000006</v>
      </c>
      <c r="F4045">
        <f>日CORREL!F3324</f>
        <v>6733.45</v>
      </c>
      <c r="G4045">
        <f>日CORREL!G3624</f>
        <v>41.1</v>
      </c>
      <c r="H4045">
        <f>日CORREL!H4044</f>
        <v>1094</v>
      </c>
      <c r="I4045">
        <f>日CORREL!I3984</f>
        <v>231388</v>
      </c>
      <c r="J4045">
        <f>日CORREL!J3984</f>
        <v>11229.9</v>
      </c>
      <c r="K4045">
        <f>日CORREL!K4044</f>
        <v>138403</v>
      </c>
      <c r="L4045">
        <f>日CORREL!L3984</f>
        <v>105.3338</v>
      </c>
      <c r="M4045">
        <f>日CORREL!M4044</f>
        <v>1.27</v>
      </c>
    </row>
    <row r="4046" spans="1:13">
      <c r="A4046" s="1">
        <v>39474</v>
      </c>
      <c r="B4046" s="14">
        <f>日CORREL!B4045</f>
        <v>9.82</v>
      </c>
      <c r="C4046">
        <f>日CORREL!C4045</f>
        <v>1.38</v>
      </c>
      <c r="D4046">
        <f>日CORREL!D4045</f>
        <v>1330.6099850000001</v>
      </c>
      <c r="E4046">
        <f>日CORREL!E4045</f>
        <v>78.400000000000006</v>
      </c>
      <c r="F4046">
        <f>日CORREL!F3325</f>
        <v>6733.45</v>
      </c>
      <c r="G4046">
        <f>日CORREL!G3625</f>
        <v>41.1</v>
      </c>
      <c r="H4046">
        <f>日CORREL!H4045</f>
        <v>1094</v>
      </c>
      <c r="I4046">
        <f>日CORREL!I3985</f>
        <v>231388</v>
      </c>
      <c r="J4046">
        <f>日CORREL!J3985</f>
        <v>11229.9</v>
      </c>
      <c r="K4046">
        <f>日CORREL!K4045</f>
        <v>138403</v>
      </c>
      <c r="L4046">
        <f>日CORREL!L3985</f>
        <v>105.3338</v>
      </c>
      <c r="M4046">
        <f>日CORREL!M4045</f>
        <v>1.27</v>
      </c>
    </row>
    <row r="4047" spans="1:13">
      <c r="A4047" s="1">
        <v>39475</v>
      </c>
      <c r="B4047" s="14">
        <f>日CORREL!B4046</f>
        <v>9.86</v>
      </c>
      <c r="C4047">
        <f>日CORREL!C4046</f>
        <v>1.41</v>
      </c>
      <c r="D4047">
        <f>日CORREL!D4046</f>
        <v>1353.959961</v>
      </c>
      <c r="E4047">
        <f>日CORREL!E4046</f>
        <v>78.400000000000006</v>
      </c>
      <c r="F4047">
        <f>日CORREL!F3326</f>
        <v>6733.45</v>
      </c>
      <c r="G4047">
        <f>日CORREL!G3626</f>
        <v>41.1</v>
      </c>
      <c r="H4047">
        <f>日CORREL!H4046</f>
        <v>1094</v>
      </c>
      <c r="I4047">
        <f>日CORREL!I3986</f>
        <v>231388</v>
      </c>
      <c r="J4047">
        <f>日CORREL!J3986</f>
        <v>11229.9</v>
      </c>
      <c r="K4047">
        <f>日CORREL!K4046</f>
        <v>138403</v>
      </c>
      <c r="L4047">
        <f>日CORREL!L3986</f>
        <v>105.3338</v>
      </c>
      <c r="M4047">
        <f>日CORREL!M4046</f>
        <v>1.27</v>
      </c>
    </row>
    <row r="4048" spans="1:13">
      <c r="A4048" s="1">
        <v>39476</v>
      </c>
      <c r="B4048" s="14">
        <f>日CORREL!B4047</f>
        <v>9.94</v>
      </c>
      <c r="C4048">
        <f>日CORREL!C4047</f>
        <v>1.4</v>
      </c>
      <c r="D4048">
        <f>日CORREL!D4047</f>
        <v>1362.3000489999999</v>
      </c>
      <c r="E4048">
        <f>日CORREL!E4047</f>
        <v>78.400000000000006</v>
      </c>
      <c r="F4048">
        <f>日CORREL!F3327</f>
        <v>6733.45</v>
      </c>
      <c r="G4048">
        <f>日CORREL!G3627</f>
        <v>41.1</v>
      </c>
      <c r="H4048">
        <f>日CORREL!H4047</f>
        <v>1094</v>
      </c>
      <c r="I4048">
        <f>日CORREL!I3987</f>
        <v>231388</v>
      </c>
      <c r="J4048">
        <f>日CORREL!J3987</f>
        <v>11229.9</v>
      </c>
      <c r="K4048">
        <f>日CORREL!K4047</f>
        <v>138403</v>
      </c>
      <c r="L4048">
        <f>日CORREL!L3987</f>
        <v>105.3338</v>
      </c>
      <c r="M4048">
        <f>日CORREL!M4047</f>
        <v>1.27</v>
      </c>
    </row>
    <row r="4049" spans="1:13">
      <c r="A4049" s="1">
        <v>39477</v>
      </c>
      <c r="B4049" s="14">
        <f>日CORREL!B4048</f>
        <v>9.8699999999999992</v>
      </c>
      <c r="C4049">
        <f>日CORREL!C4048</f>
        <v>1.48</v>
      </c>
      <c r="D4049">
        <f>日CORREL!D4048</f>
        <v>1355.8100589999999</v>
      </c>
      <c r="E4049">
        <f>日CORREL!E4048</f>
        <v>78.400000000000006</v>
      </c>
      <c r="F4049">
        <f>日CORREL!F3328</f>
        <v>6733.45</v>
      </c>
      <c r="G4049">
        <f>日CORREL!G3628</f>
        <v>41.1</v>
      </c>
      <c r="H4049">
        <f>日CORREL!H4048</f>
        <v>1094</v>
      </c>
      <c r="I4049">
        <f>日CORREL!I3988</f>
        <v>242350</v>
      </c>
      <c r="J4049">
        <f>日CORREL!J3988</f>
        <v>11262.1</v>
      </c>
      <c r="K4049">
        <f>日CORREL!K4048</f>
        <v>138403</v>
      </c>
      <c r="L4049">
        <f>日CORREL!L3988</f>
        <v>105.34569999999999</v>
      </c>
      <c r="M4049">
        <f>日CORREL!M4048</f>
        <v>1.27</v>
      </c>
    </row>
    <row r="4050" spans="1:13">
      <c r="A4050" s="1">
        <v>39478</v>
      </c>
      <c r="B4050" s="14">
        <f>日CORREL!B4049</f>
        <v>9.9499999999999993</v>
      </c>
      <c r="C4050">
        <f>日CORREL!C4049</f>
        <v>1.5</v>
      </c>
      <c r="D4050">
        <f>日CORREL!D4049</f>
        <v>1378.5500489999999</v>
      </c>
      <c r="E4050">
        <f>日CORREL!E4049</f>
        <v>78.400000000000006</v>
      </c>
      <c r="F4050">
        <f>日CORREL!F3329</f>
        <v>6733.45</v>
      </c>
      <c r="G4050">
        <f>日CORREL!G3629</f>
        <v>41.1</v>
      </c>
      <c r="H4050">
        <f>日CORREL!H4049</f>
        <v>1094</v>
      </c>
      <c r="I4050">
        <f>日CORREL!I3989</f>
        <v>242350</v>
      </c>
      <c r="J4050">
        <f>日CORREL!J3989</f>
        <v>11262.1</v>
      </c>
      <c r="K4050">
        <f>日CORREL!K4049</f>
        <v>138403</v>
      </c>
      <c r="L4050">
        <f>日CORREL!L3989</f>
        <v>105.34569999999999</v>
      </c>
      <c r="M4050">
        <f>日CORREL!M4049</f>
        <v>1.27</v>
      </c>
    </row>
    <row r="4051" spans="1:13">
      <c r="A4051" s="1">
        <v>39479</v>
      </c>
      <c r="B4051" s="14">
        <f>日CORREL!B4050</f>
        <v>10.119999999999999</v>
      </c>
      <c r="C4051">
        <f>日CORREL!C4050</f>
        <v>1.53</v>
      </c>
      <c r="D4051">
        <f>日CORREL!D4050</f>
        <v>1395.420044</v>
      </c>
      <c r="E4051">
        <f>日CORREL!E4050</f>
        <v>70.8</v>
      </c>
      <c r="F4051">
        <f>日CORREL!F3330</f>
        <v>6733.45</v>
      </c>
      <c r="G4051">
        <f>日CORREL!G3630</f>
        <v>41.1</v>
      </c>
      <c r="H4051">
        <f>日CORREL!H4050</f>
        <v>1014</v>
      </c>
      <c r="I4051">
        <f>日CORREL!I3990</f>
        <v>242350</v>
      </c>
      <c r="J4051">
        <f>日CORREL!J3990</f>
        <v>11262.1</v>
      </c>
      <c r="K4051">
        <f>日CORREL!K4050</f>
        <v>138324</v>
      </c>
      <c r="L4051">
        <f>日CORREL!L3990</f>
        <v>105.34569999999999</v>
      </c>
      <c r="M4051">
        <f>日CORREL!M4050</f>
        <v>1.28</v>
      </c>
    </row>
    <row r="4052" spans="1:13">
      <c r="A4052" s="1">
        <v>39480</v>
      </c>
      <c r="B4052" s="14">
        <f>日CORREL!B4051</f>
        <v>10.119999999999999</v>
      </c>
      <c r="C4052">
        <f>日CORREL!C4051</f>
        <v>1.53</v>
      </c>
      <c r="D4052">
        <f>日CORREL!D4051</f>
        <v>1395.420044</v>
      </c>
      <c r="E4052">
        <f>日CORREL!E4051</f>
        <v>70.8</v>
      </c>
      <c r="F4052">
        <f>日CORREL!F3331</f>
        <v>6733.45</v>
      </c>
      <c r="G4052">
        <f>日CORREL!G3631</f>
        <v>41.1</v>
      </c>
      <c r="H4052">
        <f>日CORREL!H4051</f>
        <v>1014</v>
      </c>
      <c r="I4052">
        <f>日CORREL!I3991</f>
        <v>242350</v>
      </c>
      <c r="J4052">
        <f>日CORREL!J3991</f>
        <v>11262.1</v>
      </c>
      <c r="K4052">
        <f>日CORREL!K4051</f>
        <v>138324</v>
      </c>
      <c r="L4052">
        <f>日CORREL!L3991</f>
        <v>105.34569999999999</v>
      </c>
      <c r="M4052">
        <f>日CORREL!M4051</f>
        <v>1.28</v>
      </c>
    </row>
    <row r="4053" spans="1:13">
      <c r="A4053" s="1">
        <v>39481</v>
      </c>
      <c r="B4053" s="14">
        <f>日CORREL!B4052</f>
        <v>10.119999999999999</v>
      </c>
      <c r="C4053">
        <f>日CORREL!C4052</f>
        <v>1.53</v>
      </c>
      <c r="D4053">
        <f>日CORREL!D4052</f>
        <v>1395.420044</v>
      </c>
      <c r="E4053">
        <f>日CORREL!E4052</f>
        <v>70.8</v>
      </c>
      <c r="F4053">
        <f>日CORREL!F3332</f>
        <v>6733.45</v>
      </c>
      <c r="G4053">
        <f>日CORREL!G3632</f>
        <v>41.1</v>
      </c>
      <c r="H4053">
        <f>日CORREL!H4052</f>
        <v>1014</v>
      </c>
      <c r="I4053">
        <f>日CORREL!I3992</f>
        <v>242350</v>
      </c>
      <c r="J4053">
        <f>日CORREL!J3992</f>
        <v>11262.1</v>
      </c>
      <c r="K4053">
        <f>日CORREL!K4052</f>
        <v>138324</v>
      </c>
      <c r="L4053">
        <f>日CORREL!L3992</f>
        <v>105.34569999999999</v>
      </c>
      <c r="M4053">
        <f>日CORREL!M4052</f>
        <v>1.28</v>
      </c>
    </row>
    <row r="4054" spans="1:13">
      <c r="A4054" s="1">
        <v>39482</v>
      </c>
      <c r="B4054" s="14">
        <f>日CORREL!B4053</f>
        <v>10.09</v>
      </c>
      <c r="C4054">
        <f>日CORREL!C4053</f>
        <v>1.6</v>
      </c>
      <c r="D4054">
        <f>日CORREL!D4053</f>
        <v>1380.8199460000001</v>
      </c>
      <c r="E4054">
        <f>日CORREL!E4053</f>
        <v>70.8</v>
      </c>
      <c r="F4054">
        <f>日CORREL!F3333</f>
        <v>6733.45</v>
      </c>
      <c r="G4054">
        <f>日CORREL!G3633</f>
        <v>41.1</v>
      </c>
      <c r="H4054">
        <f>日CORREL!H4053</f>
        <v>1014</v>
      </c>
      <c r="I4054">
        <f>日CORREL!I3993</f>
        <v>242350</v>
      </c>
      <c r="J4054">
        <f>日CORREL!J3993</f>
        <v>11262.1</v>
      </c>
      <c r="K4054">
        <f>日CORREL!K4053</f>
        <v>138324</v>
      </c>
      <c r="L4054">
        <f>日CORREL!L3993</f>
        <v>105.34569999999999</v>
      </c>
      <c r="M4054">
        <f>日CORREL!M4053</f>
        <v>1.28</v>
      </c>
    </row>
    <row r="4055" spans="1:13">
      <c r="A4055" s="1">
        <v>39483</v>
      </c>
      <c r="B4055" s="14">
        <f>日CORREL!B4054</f>
        <v>9.77</v>
      </c>
      <c r="C4055">
        <f>日CORREL!C4054</f>
        <v>1.68</v>
      </c>
      <c r="D4055">
        <f>日CORREL!D4054</f>
        <v>1336.6400149999999</v>
      </c>
      <c r="E4055">
        <f>日CORREL!E4054</f>
        <v>70.8</v>
      </c>
      <c r="F4055">
        <f>日CORREL!F3334</f>
        <v>6733.45</v>
      </c>
      <c r="G4055">
        <f>日CORREL!G3634</f>
        <v>41.1</v>
      </c>
      <c r="H4055">
        <f>日CORREL!H4054</f>
        <v>1014</v>
      </c>
      <c r="I4055">
        <f>日CORREL!I3994</f>
        <v>242350</v>
      </c>
      <c r="J4055">
        <f>日CORREL!J3994</f>
        <v>11262.1</v>
      </c>
      <c r="K4055">
        <f>日CORREL!K4054</f>
        <v>138324</v>
      </c>
      <c r="L4055">
        <f>日CORREL!L3994</f>
        <v>105.34569999999999</v>
      </c>
      <c r="M4055">
        <f>日CORREL!M4054</f>
        <v>1.28</v>
      </c>
    </row>
    <row r="4056" spans="1:13">
      <c r="A4056" s="1">
        <v>39484</v>
      </c>
      <c r="B4056" s="14">
        <f>日CORREL!B4055</f>
        <v>9.77</v>
      </c>
      <c r="C4056">
        <f>日CORREL!C4055</f>
        <v>1.65</v>
      </c>
      <c r="D4056">
        <f>日CORREL!D4055</f>
        <v>1326.4499510000001</v>
      </c>
      <c r="E4056">
        <f>日CORREL!E4055</f>
        <v>70.8</v>
      </c>
      <c r="F4056">
        <f>日CORREL!F3335</f>
        <v>6733.45</v>
      </c>
      <c r="G4056">
        <f>日CORREL!G3635</f>
        <v>41.1</v>
      </c>
      <c r="H4056">
        <f>日CORREL!H4055</f>
        <v>1014</v>
      </c>
      <c r="I4056">
        <f>日CORREL!I3995</f>
        <v>242350</v>
      </c>
      <c r="J4056">
        <f>日CORREL!J3995</f>
        <v>11262.1</v>
      </c>
      <c r="K4056">
        <f>日CORREL!K4055</f>
        <v>138324</v>
      </c>
      <c r="L4056">
        <f>日CORREL!L3995</f>
        <v>105.34569999999999</v>
      </c>
      <c r="M4056">
        <f>日CORREL!M4055</f>
        <v>1.28</v>
      </c>
    </row>
    <row r="4057" spans="1:13">
      <c r="A4057" s="1">
        <v>39485</v>
      </c>
      <c r="B4057" s="14">
        <f>日CORREL!B4056</f>
        <v>9.77</v>
      </c>
      <c r="C4057">
        <f>日CORREL!C4056</f>
        <v>1.75</v>
      </c>
      <c r="D4057">
        <f>日CORREL!D4056</f>
        <v>1336.910034</v>
      </c>
      <c r="E4057">
        <f>日CORREL!E4056</f>
        <v>70.8</v>
      </c>
      <c r="F4057">
        <f>日CORREL!F3336</f>
        <v>6733.45</v>
      </c>
      <c r="G4057">
        <f>日CORREL!G3636</f>
        <v>41.1</v>
      </c>
      <c r="H4057">
        <f>日CORREL!H4056</f>
        <v>1014</v>
      </c>
      <c r="I4057">
        <f>日CORREL!I3996</f>
        <v>242350</v>
      </c>
      <c r="J4057">
        <f>日CORREL!J3996</f>
        <v>11262.1</v>
      </c>
      <c r="K4057">
        <f>日CORREL!K4056</f>
        <v>138324</v>
      </c>
      <c r="L4057">
        <f>日CORREL!L3996</f>
        <v>105.34569999999999</v>
      </c>
      <c r="M4057">
        <f>日CORREL!M4056</f>
        <v>1.28</v>
      </c>
    </row>
    <row r="4058" spans="1:13">
      <c r="A4058" s="1">
        <v>39486</v>
      </c>
      <c r="B4058" s="14">
        <f>日CORREL!B4057</f>
        <v>9.77</v>
      </c>
      <c r="C4058">
        <f>日CORREL!C4057</f>
        <v>1.71</v>
      </c>
      <c r="D4058">
        <f>日CORREL!D4057</f>
        <v>1331.290039</v>
      </c>
      <c r="E4058">
        <f>日CORREL!E4057</f>
        <v>70.8</v>
      </c>
      <c r="F4058">
        <f>日CORREL!F3337</f>
        <v>6733.45</v>
      </c>
      <c r="G4058">
        <f>日CORREL!G3637</f>
        <v>41.1</v>
      </c>
      <c r="H4058">
        <f>日CORREL!H4057</f>
        <v>1014</v>
      </c>
      <c r="I4058">
        <f>日CORREL!I3997</f>
        <v>242350</v>
      </c>
      <c r="J4058">
        <f>日CORREL!J3997</f>
        <v>11262.1</v>
      </c>
      <c r="K4058">
        <f>日CORREL!K4057</f>
        <v>138324</v>
      </c>
      <c r="L4058">
        <f>日CORREL!L3997</f>
        <v>105.34569999999999</v>
      </c>
      <c r="M4058">
        <f>日CORREL!M4057</f>
        <v>1.28</v>
      </c>
    </row>
    <row r="4059" spans="1:13">
      <c r="A4059" s="1">
        <v>39487</v>
      </c>
      <c r="B4059" s="14">
        <f>日CORREL!B4058</f>
        <v>9.77</v>
      </c>
      <c r="C4059">
        <f>日CORREL!C4058</f>
        <v>1.71</v>
      </c>
      <c r="D4059">
        <f>日CORREL!D4058</f>
        <v>1331.290039</v>
      </c>
      <c r="E4059">
        <f>日CORREL!E4058</f>
        <v>70.8</v>
      </c>
      <c r="F4059">
        <f>日CORREL!F3338</f>
        <v>6733.45</v>
      </c>
      <c r="G4059">
        <f>日CORREL!G3638</f>
        <v>41.1</v>
      </c>
      <c r="H4059">
        <f>日CORREL!H4058</f>
        <v>1014</v>
      </c>
      <c r="I4059">
        <f>日CORREL!I3998</f>
        <v>242350</v>
      </c>
      <c r="J4059">
        <f>日CORREL!J3998</f>
        <v>11262.1</v>
      </c>
      <c r="K4059">
        <f>日CORREL!K4058</f>
        <v>138324</v>
      </c>
      <c r="L4059">
        <f>日CORREL!L3998</f>
        <v>105.34569999999999</v>
      </c>
      <c r="M4059">
        <f>日CORREL!M4058</f>
        <v>1.28</v>
      </c>
    </row>
    <row r="4060" spans="1:13">
      <c r="A4060" s="1">
        <v>39488</v>
      </c>
      <c r="B4060" s="14">
        <f>日CORREL!B4059</f>
        <v>9.77</v>
      </c>
      <c r="C4060">
        <f>日CORREL!C4059</f>
        <v>1.71</v>
      </c>
      <c r="D4060">
        <f>日CORREL!D4059</f>
        <v>1331.290039</v>
      </c>
      <c r="E4060">
        <f>日CORREL!E4059</f>
        <v>70.8</v>
      </c>
      <c r="F4060">
        <f>日CORREL!F3339</f>
        <v>6733.45</v>
      </c>
      <c r="G4060">
        <f>日CORREL!G3639</f>
        <v>41.1</v>
      </c>
      <c r="H4060">
        <f>日CORREL!H4059</f>
        <v>1014</v>
      </c>
      <c r="I4060">
        <f>日CORREL!I3999</f>
        <v>242350</v>
      </c>
      <c r="J4060">
        <f>日CORREL!J3999</f>
        <v>11262.1</v>
      </c>
      <c r="K4060">
        <f>日CORREL!K4059</f>
        <v>138324</v>
      </c>
      <c r="L4060">
        <f>日CORREL!L3999</f>
        <v>105.34569999999999</v>
      </c>
      <c r="M4060">
        <f>日CORREL!M4059</f>
        <v>1.28</v>
      </c>
    </row>
    <row r="4061" spans="1:13">
      <c r="A4061" s="1">
        <v>39489</v>
      </c>
      <c r="B4061" s="14">
        <f>日CORREL!B4060</f>
        <v>9.77</v>
      </c>
      <c r="C4061">
        <f>日CORREL!C4060</f>
        <v>1.69</v>
      </c>
      <c r="D4061">
        <f>日CORREL!D4060</f>
        <v>1339.130005</v>
      </c>
      <c r="E4061">
        <f>日CORREL!E4060</f>
        <v>70.8</v>
      </c>
      <c r="F4061">
        <f>日CORREL!F3340</f>
        <v>6733.45</v>
      </c>
      <c r="G4061">
        <f>日CORREL!G3640</f>
        <v>41.1</v>
      </c>
      <c r="H4061">
        <f>日CORREL!H4060</f>
        <v>1014</v>
      </c>
      <c r="I4061">
        <f>日CORREL!I4000</f>
        <v>242350</v>
      </c>
      <c r="J4061">
        <f>日CORREL!J4000</f>
        <v>11262.1</v>
      </c>
      <c r="K4061">
        <f>日CORREL!K4060</f>
        <v>138324</v>
      </c>
      <c r="L4061">
        <f>日CORREL!L4000</f>
        <v>105.34569999999999</v>
      </c>
      <c r="M4061">
        <f>日CORREL!M4060</f>
        <v>1.28</v>
      </c>
    </row>
    <row r="4062" spans="1:13">
      <c r="A4062" s="1">
        <v>39490</v>
      </c>
      <c r="B4062" s="14">
        <f>日CORREL!B4061</f>
        <v>9.67</v>
      </c>
      <c r="C4062">
        <f>日CORREL!C4061</f>
        <v>1.72</v>
      </c>
      <c r="D4062">
        <f>日CORREL!D4061</f>
        <v>1348.8599850000001</v>
      </c>
      <c r="E4062">
        <f>日CORREL!E4061</f>
        <v>70.8</v>
      </c>
      <c r="F4062">
        <f>日CORREL!F3341</f>
        <v>6733.45</v>
      </c>
      <c r="G4062">
        <f>日CORREL!G3641</f>
        <v>41.1</v>
      </c>
      <c r="H4062">
        <f>日CORREL!H4061</f>
        <v>1014</v>
      </c>
      <c r="I4062">
        <f>日CORREL!I4001</f>
        <v>242350</v>
      </c>
      <c r="J4062">
        <f>日CORREL!J4001</f>
        <v>11262.1</v>
      </c>
      <c r="K4062">
        <f>日CORREL!K4061</f>
        <v>138324</v>
      </c>
      <c r="L4062">
        <f>日CORREL!L4001</f>
        <v>105.34569999999999</v>
      </c>
      <c r="M4062">
        <f>日CORREL!M4061</f>
        <v>1.28</v>
      </c>
    </row>
    <row r="4063" spans="1:13">
      <c r="A4063" s="1">
        <v>39491</v>
      </c>
      <c r="B4063" s="14">
        <f>日CORREL!B4062</f>
        <v>9.66</v>
      </c>
      <c r="C4063">
        <f>日CORREL!C4062</f>
        <v>1.79</v>
      </c>
      <c r="D4063">
        <f>日CORREL!D4062</f>
        <v>1367.209961</v>
      </c>
      <c r="E4063">
        <f>日CORREL!E4062</f>
        <v>70.8</v>
      </c>
      <c r="F4063">
        <f>日CORREL!F3342</f>
        <v>6733.45</v>
      </c>
      <c r="G4063">
        <f>日CORREL!G3642</f>
        <v>41.1</v>
      </c>
      <c r="H4063">
        <f>日CORREL!H4062</f>
        <v>1014</v>
      </c>
      <c r="I4063">
        <f>日CORREL!I4002</f>
        <v>242350</v>
      </c>
      <c r="J4063">
        <f>日CORREL!J4002</f>
        <v>11262.1</v>
      </c>
      <c r="K4063">
        <f>日CORREL!K4062</f>
        <v>138324</v>
      </c>
      <c r="L4063">
        <f>日CORREL!L4002</f>
        <v>105.34569999999999</v>
      </c>
      <c r="M4063">
        <f>日CORREL!M4062</f>
        <v>1.28</v>
      </c>
    </row>
    <row r="4064" spans="1:13">
      <c r="A4064" s="1">
        <v>39492</v>
      </c>
      <c r="B4064" s="14">
        <f>日CORREL!B4063</f>
        <v>9.67</v>
      </c>
      <c r="C4064">
        <f>日CORREL!C4063</f>
        <v>1.92</v>
      </c>
      <c r="D4064">
        <f>日CORREL!D4063</f>
        <v>1348.8599850000001</v>
      </c>
      <c r="E4064">
        <f>日CORREL!E4063</f>
        <v>70.8</v>
      </c>
      <c r="F4064">
        <f>日CORREL!F3343</f>
        <v>6733.45</v>
      </c>
      <c r="G4064">
        <f>日CORREL!G3643</f>
        <v>41.1</v>
      </c>
      <c r="H4064">
        <f>日CORREL!H4063</f>
        <v>1014</v>
      </c>
      <c r="I4064">
        <f>日CORREL!I4003</f>
        <v>242350</v>
      </c>
      <c r="J4064">
        <f>日CORREL!J4003</f>
        <v>11262.1</v>
      </c>
      <c r="K4064">
        <f>日CORREL!K4063</f>
        <v>138324</v>
      </c>
      <c r="L4064">
        <f>日CORREL!L4003</f>
        <v>105.34569999999999</v>
      </c>
      <c r="M4064">
        <f>日CORREL!M4063</f>
        <v>1.28</v>
      </c>
    </row>
    <row r="4065" spans="1:13">
      <c r="A4065" s="1">
        <v>39493</v>
      </c>
      <c r="B4065" s="14">
        <f>日CORREL!B4064</f>
        <v>9.6199999999999992</v>
      </c>
      <c r="C4065">
        <f>日CORREL!C4064</f>
        <v>1.85</v>
      </c>
      <c r="D4065">
        <f>日CORREL!D4064</f>
        <v>1349.98999</v>
      </c>
      <c r="E4065">
        <f>日CORREL!E4064</f>
        <v>70.8</v>
      </c>
      <c r="F4065">
        <f>日CORREL!F3344</f>
        <v>6733.45</v>
      </c>
      <c r="G4065">
        <f>日CORREL!G3644</f>
        <v>41.1</v>
      </c>
      <c r="H4065">
        <f>日CORREL!H4064</f>
        <v>1014</v>
      </c>
      <c r="I4065">
        <f>日CORREL!I4004</f>
        <v>242350</v>
      </c>
      <c r="J4065">
        <f>日CORREL!J4004</f>
        <v>11262.1</v>
      </c>
      <c r="K4065">
        <f>日CORREL!K4064</f>
        <v>138324</v>
      </c>
      <c r="L4065">
        <f>日CORREL!L4004</f>
        <v>105.34569999999999</v>
      </c>
      <c r="M4065">
        <f>日CORREL!M4064</f>
        <v>1.28</v>
      </c>
    </row>
    <row r="4066" spans="1:13">
      <c r="A4066" s="1">
        <v>39494</v>
      </c>
      <c r="B4066" s="14">
        <f>日CORREL!B4065</f>
        <v>9.6199999999999992</v>
      </c>
      <c r="C4066">
        <f>日CORREL!C4065</f>
        <v>1.85</v>
      </c>
      <c r="D4066">
        <f>日CORREL!D4065</f>
        <v>1349.98999</v>
      </c>
      <c r="E4066">
        <f>日CORREL!E4065</f>
        <v>70.8</v>
      </c>
      <c r="F4066">
        <f>日CORREL!F3345</f>
        <v>6733.45</v>
      </c>
      <c r="G4066">
        <f>日CORREL!G3645</f>
        <v>41.1</v>
      </c>
      <c r="H4066">
        <f>日CORREL!H4065</f>
        <v>1014</v>
      </c>
      <c r="I4066">
        <f>日CORREL!I4005</f>
        <v>242350</v>
      </c>
      <c r="J4066">
        <f>日CORREL!J4005</f>
        <v>11262.1</v>
      </c>
      <c r="K4066">
        <f>日CORREL!K4065</f>
        <v>138324</v>
      </c>
      <c r="L4066">
        <f>日CORREL!L4005</f>
        <v>105.34569999999999</v>
      </c>
      <c r="M4066">
        <f>日CORREL!M4065</f>
        <v>1.28</v>
      </c>
    </row>
    <row r="4067" spans="1:13">
      <c r="A4067" s="1">
        <v>39495</v>
      </c>
      <c r="B4067" s="14">
        <f>日CORREL!B4066</f>
        <v>9.6199999999999992</v>
      </c>
      <c r="C4067">
        <f>日CORREL!C4066</f>
        <v>1.85</v>
      </c>
      <c r="D4067">
        <f>日CORREL!D4066</f>
        <v>1349.98999</v>
      </c>
      <c r="E4067">
        <f>日CORREL!E4066</f>
        <v>70.8</v>
      </c>
      <c r="F4067">
        <f>日CORREL!F3346</f>
        <v>6733.45</v>
      </c>
      <c r="G4067">
        <f>日CORREL!G3646</f>
        <v>41.1</v>
      </c>
      <c r="H4067">
        <f>日CORREL!H4066</f>
        <v>1014</v>
      </c>
      <c r="I4067">
        <f>日CORREL!I4006</f>
        <v>242350</v>
      </c>
      <c r="J4067">
        <f>日CORREL!J4006</f>
        <v>11262.1</v>
      </c>
      <c r="K4067">
        <f>日CORREL!K4066</f>
        <v>138324</v>
      </c>
      <c r="L4067">
        <f>日CORREL!L4006</f>
        <v>105.34569999999999</v>
      </c>
      <c r="M4067">
        <f>日CORREL!M4066</f>
        <v>1.28</v>
      </c>
    </row>
    <row r="4068" spans="1:13">
      <c r="A4068" s="1">
        <v>39496</v>
      </c>
      <c r="B4068" s="14">
        <f>日CORREL!B4067</f>
        <v>9.68</v>
      </c>
      <c r="C4068">
        <f>日CORREL!C4067</f>
        <v>1.85</v>
      </c>
      <c r="D4068">
        <f>日CORREL!D4067</f>
        <v>1349.98999</v>
      </c>
      <c r="E4068">
        <f>日CORREL!E4067</f>
        <v>70.8</v>
      </c>
      <c r="F4068">
        <f>日CORREL!F3347</f>
        <v>6733.45</v>
      </c>
      <c r="G4068">
        <f>日CORREL!G3647</f>
        <v>41.1</v>
      </c>
      <c r="H4068">
        <f>日CORREL!H4067</f>
        <v>1014</v>
      </c>
      <c r="I4068">
        <f>日CORREL!I4007</f>
        <v>242350</v>
      </c>
      <c r="J4068">
        <f>日CORREL!J4007</f>
        <v>11262.1</v>
      </c>
      <c r="K4068">
        <f>日CORREL!K4067</f>
        <v>138324</v>
      </c>
      <c r="L4068">
        <f>日CORREL!L4007</f>
        <v>105.34569999999999</v>
      </c>
      <c r="M4068">
        <f>日CORREL!M4067</f>
        <v>1.28</v>
      </c>
    </row>
    <row r="4069" spans="1:13">
      <c r="A4069" s="1">
        <v>39497</v>
      </c>
      <c r="B4069" s="14">
        <f>日CORREL!B4068</f>
        <v>9.6999999999999993</v>
      </c>
      <c r="C4069">
        <f>日CORREL!C4068</f>
        <v>1.83</v>
      </c>
      <c r="D4069">
        <f>日CORREL!D4068</f>
        <v>1348.780029</v>
      </c>
      <c r="E4069">
        <f>日CORREL!E4068</f>
        <v>70.8</v>
      </c>
      <c r="F4069">
        <f>日CORREL!F3348</f>
        <v>6748.35</v>
      </c>
      <c r="G4069">
        <f>日CORREL!G3648</f>
        <v>41.1</v>
      </c>
      <c r="H4069">
        <f>日CORREL!H4068</f>
        <v>1014</v>
      </c>
      <c r="I4069">
        <f>日CORREL!I4008</f>
        <v>242350</v>
      </c>
      <c r="J4069">
        <f>日CORREL!J4008</f>
        <v>11262.1</v>
      </c>
      <c r="K4069">
        <f>日CORREL!K4068</f>
        <v>138324</v>
      </c>
      <c r="L4069">
        <f>日CORREL!L4008</f>
        <v>105.34569999999999</v>
      </c>
      <c r="M4069">
        <f>日CORREL!M4068</f>
        <v>1.28</v>
      </c>
    </row>
    <row r="4070" spans="1:13">
      <c r="A4070" s="1">
        <v>39498</v>
      </c>
      <c r="B4070" s="14">
        <f>日CORREL!B4069</f>
        <v>9.6300000000000008</v>
      </c>
      <c r="C4070">
        <f>日CORREL!C4069</f>
        <v>1.79</v>
      </c>
      <c r="D4070">
        <f>日CORREL!D4069</f>
        <v>1360.030029</v>
      </c>
      <c r="E4070">
        <f>日CORREL!E4069</f>
        <v>70.8</v>
      </c>
      <c r="F4070">
        <f>日CORREL!F3349</f>
        <v>6748.35</v>
      </c>
      <c r="G4070">
        <f>日CORREL!G3649</f>
        <v>41.1</v>
      </c>
      <c r="H4070">
        <f>日CORREL!H4069</f>
        <v>1014</v>
      </c>
      <c r="I4070">
        <f>日CORREL!I4009</f>
        <v>242350</v>
      </c>
      <c r="J4070">
        <f>日CORREL!J4009</f>
        <v>11262.1</v>
      </c>
      <c r="K4070">
        <f>日CORREL!K4069</f>
        <v>138324</v>
      </c>
      <c r="L4070">
        <f>日CORREL!L4009</f>
        <v>105.34569999999999</v>
      </c>
      <c r="M4070">
        <f>日CORREL!M4069</f>
        <v>1.28</v>
      </c>
    </row>
    <row r="4071" spans="1:13">
      <c r="A4071" s="1">
        <v>39499</v>
      </c>
      <c r="B4071" s="14">
        <f>日CORREL!B4070</f>
        <v>9.59</v>
      </c>
      <c r="C4071">
        <f>日CORREL!C4070</f>
        <v>1.79</v>
      </c>
      <c r="D4071">
        <f>日CORREL!D4070</f>
        <v>1342.530029</v>
      </c>
      <c r="E4071">
        <f>日CORREL!E4070</f>
        <v>70.8</v>
      </c>
      <c r="F4071">
        <f>日CORREL!F3350</f>
        <v>6748.35</v>
      </c>
      <c r="G4071">
        <f>日CORREL!G3650</f>
        <v>41.1</v>
      </c>
      <c r="H4071">
        <f>日CORREL!H4070</f>
        <v>1014</v>
      </c>
      <c r="I4071">
        <f>日CORREL!I4010</f>
        <v>242350</v>
      </c>
      <c r="J4071">
        <f>日CORREL!J4010</f>
        <v>11262.1</v>
      </c>
      <c r="K4071">
        <f>日CORREL!K4070</f>
        <v>138324</v>
      </c>
      <c r="L4071">
        <f>日CORREL!L4010</f>
        <v>105.34569999999999</v>
      </c>
      <c r="M4071">
        <f>日CORREL!M4070</f>
        <v>1.28</v>
      </c>
    </row>
    <row r="4072" spans="1:13">
      <c r="A4072" s="1">
        <v>39500</v>
      </c>
      <c r="B4072" s="14">
        <f>日CORREL!B4071</f>
        <v>9.6199999999999992</v>
      </c>
      <c r="C4072">
        <f>日CORREL!C4071</f>
        <v>1.81</v>
      </c>
      <c r="D4072">
        <f>日CORREL!D4071</f>
        <v>1353.1099850000001</v>
      </c>
      <c r="E4072">
        <f>日CORREL!E4071</f>
        <v>70.8</v>
      </c>
      <c r="F4072">
        <f>日CORREL!F3351</f>
        <v>6748.35</v>
      </c>
      <c r="G4072">
        <f>日CORREL!G3651</f>
        <v>41.1</v>
      </c>
      <c r="H4072">
        <f>日CORREL!H4071</f>
        <v>1014</v>
      </c>
      <c r="I4072">
        <f>日CORREL!I4011</f>
        <v>242350</v>
      </c>
      <c r="J4072">
        <f>日CORREL!J4011</f>
        <v>11262.1</v>
      </c>
      <c r="K4072">
        <f>日CORREL!K4071</f>
        <v>138324</v>
      </c>
      <c r="L4072">
        <f>日CORREL!L4011</f>
        <v>105.34569999999999</v>
      </c>
      <c r="M4072">
        <f>日CORREL!M4071</f>
        <v>1.28</v>
      </c>
    </row>
    <row r="4073" spans="1:13">
      <c r="A4073" s="1">
        <v>39501</v>
      </c>
      <c r="B4073" s="14">
        <f>日CORREL!B4072</f>
        <v>9.6199999999999992</v>
      </c>
      <c r="C4073">
        <f>日CORREL!C4072</f>
        <v>1.81</v>
      </c>
      <c r="D4073">
        <f>日CORREL!D4072</f>
        <v>1353.1099850000001</v>
      </c>
      <c r="E4073">
        <f>日CORREL!E4072</f>
        <v>70.8</v>
      </c>
      <c r="F4073">
        <f>日CORREL!F3352</f>
        <v>6748.35</v>
      </c>
      <c r="G4073">
        <f>日CORREL!G3652</f>
        <v>41.1</v>
      </c>
      <c r="H4073">
        <f>日CORREL!H4072</f>
        <v>1014</v>
      </c>
      <c r="I4073">
        <f>日CORREL!I4012</f>
        <v>242350</v>
      </c>
      <c r="J4073">
        <f>日CORREL!J4012</f>
        <v>11262.1</v>
      </c>
      <c r="K4073">
        <f>日CORREL!K4072</f>
        <v>138324</v>
      </c>
      <c r="L4073">
        <f>日CORREL!L4012</f>
        <v>105.34569999999999</v>
      </c>
      <c r="M4073">
        <f>日CORREL!M4072</f>
        <v>1.28</v>
      </c>
    </row>
    <row r="4074" spans="1:13">
      <c r="A4074" s="1">
        <v>39502</v>
      </c>
      <c r="B4074" s="14">
        <f>日CORREL!B4073</f>
        <v>9.6199999999999992</v>
      </c>
      <c r="C4074">
        <f>日CORREL!C4073</f>
        <v>1.81</v>
      </c>
      <c r="D4074">
        <f>日CORREL!D4073</f>
        <v>1353.1099850000001</v>
      </c>
      <c r="E4074">
        <f>日CORREL!E4073</f>
        <v>70.8</v>
      </c>
      <c r="F4074">
        <f>日CORREL!F3353</f>
        <v>6748.35</v>
      </c>
      <c r="G4074">
        <f>日CORREL!G3653</f>
        <v>41.1</v>
      </c>
      <c r="H4074">
        <f>日CORREL!H4073</f>
        <v>1014</v>
      </c>
      <c r="I4074">
        <f>日CORREL!I4013</f>
        <v>242350</v>
      </c>
      <c r="J4074">
        <f>日CORREL!J4013</f>
        <v>11262.1</v>
      </c>
      <c r="K4074">
        <f>日CORREL!K4073</f>
        <v>138324</v>
      </c>
      <c r="L4074">
        <f>日CORREL!L4013</f>
        <v>105.34569999999999</v>
      </c>
      <c r="M4074">
        <f>日CORREL!M4073</f>
        <v>1.28</v>
      </c>
    </row>
    <row r="4075" spans="1:13">
      <c r="A4075" s="1">
        <v>39503</v>
      </c>
      <c r="B4075" s="14">
        <f>日CORREL!B4074</f>
        <v>9.7200000000000006</v>
      </c>
      <c r="C4075">
        <f>日CORREL!C4074</f>
        <v>1.78</v>
      </c>
      <c r="D4075">
        <f>日CORREL!D4074</f>
        <v>1371.8000489999999</v>
      </c>
      <c r="E4075">
        <f>日CORREL!E4074</f>
        <v>70.8</v>
      </c>
      <c r="F4075">
        <f>日CORREL!F3354</f>
        <v>6748.35</v>
      </c>
      <c r="G4075">
        <f>日CORREL!G3654</f>
        <v>41</v>
      </c>
      <c r="H4075">
        <f>日CORREL!H4074</f>
        <v>1014</v>
      </c>
      <c r="I4075">
        <f>日CORREL!I4014</f>
        <v>242350</v>
      </c>
      <c r="J4075">
        <f>日CORREL!J4014</f>
        <v>11262.1</v>
      </c>
      <c r="K4075">
        <f>日CORREL!K4074</f>
        <v>138324</v>
      </c>
      <c r="L4075">
        <f>日CORREL!L4014</f>
        <v>105.34569999999999</v>
      </c>
      <c r="M4075">
        <f>日CORREL!M4074</f>
        <v>1.28</v>
      </c>
    </row>
    <row r="4076" spans="1:13">
      <c r="A4076" s="1">
        <v>39504</v>
      </c>
      <c r="B4076" s="14">
        <f>日CORREL!B4075</f>
        <v>9.76</v>
      </c>
      <c r="C4076">
        <f>日CORREL!C4075</f>
        <v>1.84</v>
      </c>
      <c r="D4076">
        <f>日CORREL!D4075</f>
        <v>1381.290039</v>
      </c>
      <c r="E4076">
        <f>日CORREL!E4075</f>
        <v>70.8</v>
      </c>
      <c r="F4076">
        <f>日CORREL!F3355</f>
        <v>6748.35</v>
      </c>
      <c r="G4076">
        <f>日CORREL!G3655</f>
        <v>41</v>
      </c>
      <c r="H4076">
        <f>日CORREL!H4075</f>
        <v>1014</v>
      </c>
      <c r="I4076">
        <f>日CORREL!I4015</f>
        <v>242350</v>
      </c>
      <c r="J4076">
        <f>日CORREL!J4015</f>
        <v>11262.1</v>
      </c>
      <c r="K4076">
        <f>日CORREL!K4075</f>
        <v>138324</v>
      </c>
      <c r="L4076">
        <f>日CORREL!L4015</f>
        <v>105.34569999999999</v>
      </c>
      <c r="M4076">
        <f>日CORREL!M4075</f>
        <v>1.28</v>
      </c>
    </row>
    <row r="4077" spans="1:13">
      <c r="A4077" s="1">
        <v>39505</v>
      </c>
      <c r="B4077" s="14">
        <f>日CORREL!B4076</f>
        <v>9.74</v>
      </c>
      <c r="C4077">
        <f>日CORREL!C4076</f>
        <v>1.84</v>
      </c>
      <c r="D4077">
        <f>日CORREL!D4076</f>
        <v>1380.0200199999999</v>
      </c>
      <c r="E4077">
        <f>日CORREL!E4076</f>
        <v>70.8</v>
      </c>
      <c r="F4077">
        <f>日CORREL!F3356</f>
        <v>6748.35</v>
      </c>
      <c r="G4077">
        <f>日CORREL!G3656</f>
        <v>41</v>
      </c>
      <c r="H4077">
        <f>日CORREL!H4076</f>
        <v>1014</v>
      </c>
      <c r="I4077">
        <f>日CORREL!I4016</f>
        <v>242350</v>
      </c>
      <c r="J4077">
        <f>日CORREL!J4016</f>
        <v>11262.1</v>
      </c>
      <c r="K4077">
        <f>日CORREL!K4076</f>
        <v>138324</v>
      </c>
      <c r="L4077">
        <f>日CORREL!L4016</f>
        <v>105.34569999999999</v>
      </c>
      <c r="M4077">
        <f>日CORREL!M4076</f>
        <v>1.28</v>
      </c>
    </row>
    <row r="4078" spans="1:13">
      <c r="A4078" s="1">
        <v>39506</v>
      </c>
      <c r="B4078" s="14">
        <f>日CORREL!B4077</f>
        <v>9.74</v>
      </c>
      <c r="C4078">
        <f>日CORREL!C4077</f>
        <v>1.84</v>
      </c>
      <c r="D4078">
        <f>日CORREL!D4077</f>
        <v>1367.6800539999999</v>
      </c>
      <c r="E4078">
        <f>日CORREL!E4077</f>
        <v>70.8</v>
      </c>
      <c r="F4078">
        <f>日CORREL!F3357</f>
        <v>6748.35</v>
      </c>
      <c r="G4078">
        <f>日CORREL!G3657</f>
        <v>41</v>
      </c>
      <c r="H4078">
        <f>日CORREL!H4077</f>
        <v>1014</v>
      </c>
      <c r="I4078">
        <f>日CORREL!I4017</f>
        <v>242350</v>
      </c>
      <c r="J4078">
        <f>日CORREL!J4017</f>
        <v>11262.1</v>
      </c>
      <c r="K4078">
        <f>日CORREL!K4077</f>
        <v>138324</v>
      </c>
      <c r="L4078">
        <f>日CORREL!L4017</f>
        <v>105.34569999999999</v>
      </c>
      <c r="M4078">
        <f>日CORREL!M4077</f>
        <v>1.28</v>
      </c>
    </row>
    <row r="4079" spans="1:13">
      <c r="A4079" s="1">
        <v>39507</v>
      </c>
      <c r="B4079" s="14">
        <f>日CORREL!B4078</f>
        <v>9.48</v>
      </c>
      <c r="C4079">
        <f>日CORREL!C4078</f>
        <v>1.88</v>
      </c>
      <c r="D4079">
        <f>日CORREL!D4078</f>
        <v>1330.630005</v>
      </c>
      <c r="E4079">
        <f>日CORREL!E4078</f>
        <v>70.8</v>
      </c>
      <c r="F4079">
        <f>日CORREL!F3358</f>
        <v>6748.35</v>
      </c>
      <c r="G4079">
        <f>日CORREL!G3658</f>
        <v>41</v>
      </c>
      <c r="H4079">
        <f>日CORREL!H4078</f>
        <v>1014</v>
      </c>
      <c r="I4079">
        <f>日CORREL!I4018</f>
        <v>242350</v>
      </c>
      <c r="J4079">
        <f>日CORREL!J4018</f>
        <v>11262.1</v>
      </c>
      <c r="K4079">
        <f>日CORREL!K4078</f>
        <v>138324</v>
      </c>
      <c r="L4079">
        <f>日CORREL!L4018</f>
        <v>105.34569999999999</v>
      </c>
      <c r="M4079">
        <f>日CORREL!M4078</f>
        <v>1.28</v>
      </c>
    </row>
    <row r="4080" spans="1:13">
      <c r="A4080" s="1">
        <v>39508</v>
      </c>
      <c r="B4080" s="14">
        <f>日CORREL!B4079</f>
        <v>9.48</v>
      </c>
      <c r="C4080">
        <f>日CORREL!C4079</f>
        <v>1.88</v>
      </c>
      <c r="D4080">
        <f>日CORREL!D4079</f>
        <v>1330.630005</v>
      </c>
      <c r="E4080">
        <f>日CORREL!E4079</f>
        <v>69.5</v>
      </c>
      <c r="F4080">
        <f>日CORREL!F3359</f>
        <v>6748.35</v>
      </c>
      <c r="G4080">
        <f>日CORREL!G3659</f>
        <v>41</v>
      </c>
      <c r="H4080">
        <f>日CORREL!H4079</f>
        <v>967</v>
      </c>
      <c r="I4080">
        <f>日CORREL!I4019</f>
        <v>239668</v>
      </c>
      <c r="J4080">
        <f>日CORREL!J4019</f>
        <v>11262.6</v>
      </c>
      <c r="K4080">
        <f>日CORREL!K4079</f>
        <v>138275</v>
      </c>
      <c r="L4080">
        <f>日CORREL!L4019</f>
        <v>105.06189999999999</v>
      </c>
      <c r="M4080">
        <f>日CORREL!M4079</f>
        <v>1.28</v>
      </c>
    </row>
    <row r="4081" spans="1:13">
      <c r="A4081" s="1">
        <v>39509</v>
      </c>
      <c r="B4081" s="14">
        <f>日CORREL!B4080</f>
        <v>9.48</v>
      </c>
      <c r="C4081">
        <f>日CORREL!C4080</f>
        <v>1.88</v>
      </c>
      <c r="D4081">
        <f>日CORREL!D4080</f>
        <v>1330.630005</v>
      </c>
      <c r="E4081">
        <f>日CORREL!E4080</f>
        <v>69.5</v>
      </c>
      <c r="F4081">
        <f>日CORREL!F3360</f>
        <v>6748.35</v>
      </c>
      <c r="G4081">
        <f>日CORREL!G3660</f>
        <v>41</v>
      </c>
      <c r="H4081">
        <f>日CORREL!H4080</f>
        <v>967</v>
      </c>
      <c r="I4081">
        <f>日CORREL!I4020</f>
        <v>239668</v>
      </c>
      <c r="J4081">
        <f>日CORREL!J4020</f>
        <v>11262.6</v>
      </c>
      <c r="K4081">
        <f>日CORREL!K4080</f>
        <v>138275</v>
      </c>
      <c r="L4081">
        <f>日CORREL!L4020</f>
        <v>105.06189999999999</v>
      </c>
      <c r="M4081">
        <f>日CORREL!M4080</f>
        <v>1.28</v>
      </c>
    </row>
    <row r="4082" spans="1:13">
      <c r="A4082" s="1">
        <v>39510</v>
      </c>
      <c r="B4082" s="14">
        <f>日CORREL!B4081</f>
        <v>9.44</v>
      </c>
      <c r="C4082">
        <f>日CORREL!C4081</f>
        <v>1.93</v>
      </c>
      <c r="D4082">
        <f>日CORREL!D4081</f>
        <v>1331.339966</v>
      </c>
      <c r="E4082">
        <f>日CORREL!E4081</f>
        <v>69.5</v>
      </c>
      <c r="F4082">
        <f>日CORREL!F3361</f>
        <v>6748.35</v>
      </c>
      <c r="G4082">
        <f>日CORREL!G3661</f>
        <v>41</v>
      </c>
      <c r="H4082">
        <f>日CORREL!H4081</f>
        <v>967</v>
      </c>
      <c r="I4082">
        <f>日CORREL!I4021</f>
        <v>239668</v>
      </c>
      <c r="J4082">
        <f>日CORREL!J4021</f>
        <v>11262.6</v>
      </c>
      <c r="K4082">
        <f>日CORREL!K4081</f>
        <v>138275</v>
      </c>
      <c r="L4082">
        <f>日CORREL!L4021</f>
        <v>105.06189999999999</v>
      </c>
      <c r="M4082">
        <f>日CORREL!M4081</f>
        <v>1.28</v>
      </c>
    </row>
    <row r="4083" spans="1:13">
      <c r="A4083" s="1">
        <v>39511</v>
      </c>
      <c r="B4083" s="14">
        <f>日CORREL!B4082</f>
        <v>9.33</v>
      </c>
      <c r="C4083">
        <f>日CORREL!C4082</f>
        <v>1.98</v>
      </c>
      <c r="D4083">
        <f>日CORREL!D4082</f>
        <v>1326.75</v>
      </c>
      <c r="E4083">
        <f>日CORREL!E4082</f>
        <v>69.5</v>
      </c>
      <c r="F4083">
        <f>日CORREL!F3362</f>
        <v>6748.35</v>
      </c>
      <c r="G4083">
        <f>日CORREL!G3662</f>
        <v>41</v>
      </c>
      <c r="H4083">
        <f>日CORREL!H4082</f>
        <v>967</v>
      </c>
      <c r="I4083">
        <f>日CORREL!I4022</f>
        <v>239668</v>
      </c>
      <c r="J4083">
        <f>日CORREL!J4022</f>
        <v>11262.6</v>
      </c>
      <c r="K4083">
        <f>日CORREL!K4082</f>
        <v>138275</v>
      </c>
      <c r="L4083">
        <f>日CORREL!L4022</f>
        <v>105.06189999999999</v>
      </c>
      <c r="M4083">
        <f>日CORREL!M4082</f>
        <v>1.28</v>
      </c>
    </row>
    <row r="4084" spans="1:13">
      <c r="A4084" s="1">
        <v>39512</v>
      </c>
      <c r="B4084" s="14">
        <f>日CORREL!B4083</f>
        <v>9.3800000000000008</v>
      </c>
      <c r="C4084">
        <f>日CORREL!C4083</f>
        <v>2.04</v>
      </c>
      <c r="D4084">
        <f>日CORREL!D4083</f>
        <v>1333.6999510000001</v>
      </c>
      <c r="E4084">
        <f>日CORREL!E4083</f>
        <v>69.5</v>
      </c>
      <c r="F4084">
        <f>日CORREL!F3363</f>
        <v>6748.35</v>
      </c>
      <c r="G4084">
        <f>日CORREL!G3663</f>
        <v>41</v>
      </c>
      <c r="H4084">
        <f>日CORREL!H4083</f>
        <v>967</v>
      </c>
      <c r="I4084">
        <f>日CORREL!I4023</f>
        <v>239668</v>
      </c>
      <c r="J4084">
        <f>日CORREL!J4023</f>
        <v>11262.6</v>
      </c>
      <c r="K4084">
        <f>日CORREL!K4083</f>
        <v>138275</v>
      </c>
      <c r="L4084">
        <f>日CORREL!L4023</f>
        <v>105.06189999999999</v>
      </c>
      <c r="M4084">
        <f>日CORREL!M4083</f>
        <v>1.28</v>
      </c>
    </row>
    <row r="4085" spans="1:13">
      <c r="A4085" s="1">
        <v>39513</v>
      </c>
      <c r="B4085" s="14">
        <f>日CORREL!B4084</f>
        <v>9.26</v>
      </c>
      <c r="C4085">
        <f>日CORREL!C4084</f>
        <v>2.09</v>
      </c>
      <c r="D4085">
        <f>日CORREL!D4084</f>
        <v>1304.339966</v>
      </c>
      <c r="E4085">
        <f>日CORREL!E4084</f>
        <v>69.5</v>
      </c>
      <c r="F4085">
        <f>日CORREL!F3364</f>
        <v>6748.35</v>
      </c>
      <c r="G4085">
        <f>日CORREL!G3664</f>
        <v>41</v>
      </c>
      <c r="H4085">
        <f>日CORREL!H4084</f>
        <v>967</v>
      </c>
      <c r="I4085">
        <f>日CORREL!I4024</f>
        <v>239668</v>
      </c>
      <c r="J4085">
        <f>日CORREL!J4024</f>
        <v>11262.6</v>
      </c>
      <c r="K4085">
        <f>日CORREL!K4084</f>
        <v>138275</v>
      </c>
      <c r="L4085">
        <f>日CORREL!L4024</f>
        <v>105.06189999999999</v>
      </c>
      <c r="M4085">
        <f>日CORREL!M4084</f>
        <v>1.28</v>
      </c>
    </row>
    <row r="4086" spans="1:13">
      <c r="A4086" s="1">
        <v>39514</v>
      </c>
      <c r="B4086" s="14">
        <f>日CORREL!B4085</f>
        <v>9.19</v>
      </c>
      <c r="C4086">
        <f>日CORREL!C4085</f>
        <v>2.0299999999999998</v>
      </c>
      <c r="D4086">
        <f>日CORREL!D4085</f>
        <v>1293.369995</v>
      </c>
      <c r="E4086">
        <f>日CORREL!E4085</f>
        <v>69.5</v>
      </c>
      <c r="F4086">
        <f>日CORREL!F3365</f>
        <v>6748.35</v>
      </c>
      <c r="G4086">
        <f>日CORREL!G3665</f>
        <v>41</v>
      </c>
      <c r="H4086">
        <f>日CORREL!H4085</f>
        <v>967</v>
      </c>
      <c r="I4086">
        <f>日CORREL!I4025</f>
        <v>239668</v>
      </c>
      <c r="J4086">
        <f>日CORREL!J4025</f>
        <v>11262.6</v>
      </c>
      <c r="K4086">
        <f>日CORREL!K4085</f>
        <v>138275</v>
      </c>
      <c r="L4086">
        <f>日CORREL!L4025</f>
        <v>105.06189999999999</v>
      </c>
      <c r="M4086">
        <f>日CORREL!M4085</f>
        <v>1.28</v>
      </c>
    </row>
    <row r="4087" spans="1:13">
      <c r="A4087" s="1">
        <v>39515</v>
      </c>
      <c r="B4087" s="14">
        <f>日CORREL!B4086</f>
        <v>9.19</v>
      </c>
      <c r="C4087">
        <f>日CORREL!C4086</f>
        <v>2.0299999999999998</v>
      </c>
      <c r="D4087">
        <f>日CORREL!D4086</f>
        <v>1293.369995</v>
      </c>
      <c r="E4087">
        <f>日CORREL!E4086</f>
        <v>69.5</v>
      </c>
      <c r="F4087">
        <f>日CORREL!F3366</f>
        <v>6748.35</v>
      </c>
      <c r="G4087">
        <f>日CORREL!G3666</f>
        <v>41</v>
      </c>
      <c r="H4087">
        <f>日CORREL!H4086</f>
        <v>967</v>
      </c>
      <c r="I4087">
        <f>日CORREL!I4026</f>
        <v>239668</v>
      </c>
      <c r="J4087">
        <f>日CORREL!J4026</f>
        <v>11262.6</v>
      </c>
      <c r="K4087">
        <f>日CORREL!K4086</f>
        <v>138275</v>
      </c>
      <c r="L4087">
        <f>日CORREL!L4026</f>
        <v>105.06189999999999</v>
      </c>
      <c r="M4087">
        <f>日CORREL!M4086</f>
        <v>1.28</v>
      </c>
    </row>
    <row r="4088" spans="1:13">
      <c r="A4088" s="1">
        <v>39516</v>
      </c>
      <c r="B4088" s="14">
        <f>日CORREL!B4087</f>
        <v>9.19</v>
      </c>
      <c r="C4088">
        <f>日CORREL!C4087</f>
        <v>2.0299999999999998</v>
      </c>
      <c r="D4088">
        <f>日CORREL!D4087</f>
        <v>1293.369995</v>
      </c>
      <c r="E4088">
        <f>日CORREL!E4087</f>
        <v>69.5</v>
      </c>
      <c r="F4088">
        <f>日CORREL!F3367</f>
        <v>6748.35</v>
      </c>
      <c r="G4088">
        <f>日CORREL!G3667</f>
        <v>41</v>
      </c>
      <c r="H4088">
        <f>日CORREL!H4087</f>
        <v>967</v>
      </c>
      <c r="I4088">
        <f>日CORREL!I4027</f>
        <v>239668</v>
      </c>
      <c r="J4088">
        <f>日CORREL!J4027</f>
        <v>11262.6</v>
      </c>
      <c r="K4088">
        <f>日CORREL!K4087</f>
        <v>138275</v>
      </c>
      <c r="L4088">
        <f>日CORREL!L4027</f>
        <v>105.06189999999999</v>
      </c>
      <c r="M4088">
        <f>日CORREL!M4087</f>
        <v>1.28</v>
      </c>
    </row>
    <row r="4089" spans="1:13">
      <c r="A4089" s="1">
        <v>39517</v>
      </c>
      <c r="B4089" s="14">
        <f>日CORREL!B4088</f>
        <v>9.09</v>
      </c>
      <c r="C4089">
        <f>日CORREL!C4088</f>
        <v>1.99</v>
      </c>
      <c r="D4089">
        <f>日CORREL!D4088</f>
        <v>1273.369995</v>
      </c>
      <c r="E4089">
        <f>日CORREL!E4088</f>
        <v>69.5</v>
      </c>
      <c r="F4089">
        <f>日CORREL!F3368</f>
        <v>6748.35</v>
      </c>
      <c r="G4089">
        <f>日CORREL!G3668</f>
        <v>41</v>
      </c>
      <c r="H4089">
        <f>日CORREL!H4088</f>
        <v>967</v>
      </c>
      <c r="I4089">
        <f>日CORREL!I4028</f>
        <v>239668</v>
      </c>
      <c r="J4089">
        <f>日CORREL!J4028</f>
        <v>11262.6</v>
      </c>
      <c r="K4089">
        <f>日CORREL!K4088</f>
        <v>138275</v>
      </c>
      <c r="L4089">
        <f>日CORREL!L4028</f>
        <v>105.06189999999999</v>
      </c>
      <c r="M4089">
        <f>日CORREL!M4088</f>
        <v>1.28</v>
      </c>
    </row>
    <row r="4090" spans="1:13">
      <c r="A4090" s="1">
        <v>39518</v>
      </c>
      <c r="B4090" s="14">
        <f>日CORREL!B4089</f>
        <v>9.27</v>
      </c>
      <c r="C4090">
        <f>日CORREL!C4089</f>
        <v>1.86</v>
      </c>
      <c r="D4090">
        <f>日CORREL!D4089</f>
        <v>1320.650024</v>
      </c>
      <c r="E4090">
        <f>日CORREL!E4089</f>
        <v>69.5</v>
      </c>
      <c r="F4090">
        <f>日CORREL!F3369</f>
        <v>6748.35</v>
      </c>
      <c r="G4090">
        <f>日CORREL!G3669</f>
        <v>41</v>
      </c>
      <c r="H4090">
        <f>日CORREL!H4089</f>
        <v>967</v>
      </c>
      <c r="I4090">
        <f>日CORREL!I4029</f>
        <v>239668</v>
      </c>
      <c r="J4090">
        <f>日CORREL!J4029</f>
        <v>11262.6</v>
      </c>
      <c r="K4090">
        <f>日CORREL!K4089</f>
        <v>138275</v>
      </c>
      <c r="L4090">
        <f>日CORREL!L4029</f>
        <v>105.06189999999999</v>
      </c>
      <c r="M4090">
        <f>日CORREL!M4089</f>
        <v>1.28</v>
      </c>
    </row>
    <row r="4091" spans="1:13">
      <c r="A4091" s="1">
        <v>39519</v>
      </c>
      <c r="B4091" s="14">
        <f>日CORREL!B4090</f>
        <v>9.31</v>
      </c>
      <c r="C4091">
        <f>日CORREL!C4090</f>
        <v>1.86</v>
      </c>
      <c r="D4091">
        <f>日CORREL!D4090</f>
        <v>1308.7700199999999</v>
      </c>
      <c r="E4091">
        <f>日CORREL!E4090</f>
        <v>69.5</v>
      </c>
      <c r="F4091">
        <f>日CORREL!F3370</f>
        <v>6748.35</v>
      </c>
      <c r="G4091">
        <f>日CORREL!G3670</f>
        <v>41</v>
      </c>
      <c r="H4091">
        <f>日CORREL!H4090</f>
        <v>967</v>
      </c>
      <c r="I4091">
        <f>日CORREL!I4030</f>
        <v>239668</v>
      </c>
      <c r="J4091">
        <f>日CORREL!J4030</f>
        <v>11262.6</v>
      </c>
      <c r="K4091">
        <f>日CORREL!K4090</f>
        <v>138275</v>
      </c>
      <c r="L4091">
        <f>日CORREL!L4030</f>
        <v>105.06189999999999</v>
      </c>
      <c r="M4091">
        <f>日CORREL!M4090</f>
        <v>1.28</v>
      </c>
    </row>
    <row r="4092" spans="1:13">
      <c r="A4092" s="1">
        <v>39520</v>
      </c>
      <c r="B4092" s="14">
        <f>日CORREL!B4091</f>
        <v>9.27</v>
      </c>
      <c r="C4092">
        <f>日CORREL!C4091</f>
        <v>1.93</v>
      </c>
      <c r="D4092">
        <f>日CORREL!D4091</f>
        <v>1315.4799800000001</v>
      </c>
      <c r="E4092">
        <f>日CORREL!E4091</f>
        <v>69.5</v>
      </c>
      <c r="F4092">
        <f>日CORREL!F3371</f>
        <v>6748.35</v>
      </c>
      <c r="G4092">
        <f>日CORREL!G3671</f>
        <v>41</v>
      </c>
      <c r="H4092">
        <f>日CORREL!H4091</f>
        <v>967</v>
      </c>
      <c r="I4092">
        <f>日CORREL!I4031</f>
        <v>239668</v>
      </c>
      <c r="J4092">
        <f>日CORREL!J4031</f>
        <v>11262.6</v>
      </c>
      <c r="K4092">
        <f>日CORREL!K4091</f>
        <v>138275</v>
      </c>
      <c r="L4092">
        <f>日CORREL!L4031</f>
        <v>105.06189999999999</v>
      </c>
      <c r="M4092">
        <f>日CORREL!M4091</f>
        <v>1.28</v>
      </c>
    </row>
    <row r="4093" spans="1:13">
      <c r="A4093" s="1">
        <v>39521</v>
      </c>
      <c r="B4093" s="14">
        <f>日CORREL!B4092</f>
        <v>9.17</v>
      </c>
      <c r="C4093">
        <f>日CORREL!C4092</f>
        <v>1.97</v>
      </c>
      <c r="D4093">
        <f>日CORREL!D4092</f>
        <v>1288.1400149999999</v>
      </c>
      <c r="E4093">
        <f>日CORREL!E4092</f>
        <v>69.5</v>
      </c>
      <c r="F4093">
        <f>日CORREL!F3372</f>
        <v>6748.35</v>
      </c>
      <c r="G4093">
        <f>日CORREL!G3672</f>
        <v>41</v>
      </c>
      <c r="H4093">
        <f>日CORREL!H4092</f>
        <v>967</v>
      </c>
      <c r="I4093">
        <f>日CORREL!I4032</f>
        <v>239668</v>
      </c>
      <c r="J4093">
        <f>日CORREL!J4032</f>
        <v>11262.6</v>
      </c>
      <c r="K4093">
        <f>日CORREL!K4092</f>
        <v>138275</v>
      </c>
      <c r="L4093">
        <f>日CORREL!L4032</f>
        <v>105.06189999999999</v>
      </c>
      <c r="M4093">
        <f>日CORREL!M4092</f>
        <v>1.28</v>
      </c>
    </row>
    <row r="4094" spans="1:13">
      <c r="A4094" s="1">
        <v>39522</v>
      </c>
      <c r="B4094" s="14">
        <f>日CORREL!B4093</f>
        <v>9.17</v>
      </c>
      <c r="C4094">
        <f>日CORREL!C4093</f>
        <v>1.97</v>
      </c>
      <c r="D4094">
        <f>日CORREL!D4093</f>
        <v>1288.1400149999999</v>
      </c>
      <c r="E4094">
        <f>日CORREL!E4093</f>
        <v>69.5</v>
      </c>
      <c r="F4094">
        <f>日CORREL!F3373</f>
        <v>6748.35</v>
      </c>
      <c r="G4094">
        <f>日CORREL!G3673</f>
        <v>41</v>
      </c>
      <c r="H4094">
        <f>日CORREL!H4093</f>
        <v>967</v>
      </c>
      <c r="I4094">
        <f>日CORREL!I4033</f>
        <v>239668</v>
      </c>
      <c r="J4094">
        <f>日CORREL!J4033</f>
        <v>11262.6</v>
      </c>
      <c r="K4094">
        <f>日CORREL!K4093</f>
        <v>138275</v>
      </c>
      <c r="L4094">
        <f>日CORREL!L4033</f>
        <v>105.06189999999999</v>
      </c>
      <c r="M4094">
        <f>日CORREL!M4093</f>
        <v>1.28</v>
      </c>
    </row>
    <row r="4095" spans="1:13">
      <c r="A4095" s="1">
        <v>39523</v>
      </c>
      <c r="B4095" s="14">
        <f>日CORREL!B4094</f>
        <v>9.17</v>
      </c>
      <c r="C4095">
        <f>日CORREL!C4094</f>
        <v>1.97</v>
      </c>
      <c r="D4095">
        <f>日CORREL!D4094</f>
        <v>1288.1400149999999</v>
      </c>
      <c r="E4095">
        <f>日CORREL!E4094</f>
        <v>69.5</v>
      </c>
      <c r="F4095">
        <f>日CORREL!F3374</f>
        <v>6748.35</v>
      </c>
      <c r="G4095">
        <f>日CORREL!G3674</f>
        <v>41</v>
      </c>
      <c r="H4095">
        <f>日CORREL!H4094</f>
        <v>967</v>
      </c>
      <c r="I4095">
        <f>日CORREL!I4034</f>
        <v>239668</v>
      </c>
      <c r="J4095">
        <f>日CORREL!J4034</f>
        <v>11262.6</v>
      </c>
      <c r="K4095">
        <f>日CORREL!K4094</f>
        <v>138275</v>
      </c>
      <c r="L4095">
        <f>日CORREL!L4034</f>
        <v>105.06189999999999</v>
      </c>
      <c r="M4095">
        <f>日CORREL!M4094</f>
        <v>1.28</v>
      </c>
    </row>
    <row r="4096" spans="1:13">
      <c r="A4096" s="1">
        <v>39524</v>
      </c>
      <c r="B4096" s="14">
        <f>日CORREL!B4095</f>
        <v>9.0299999999999994</v>
      </c>
      <c r="C4096">
        <f>日CORREL!C4095</f>
        <v>1.99</v>
      </c>
      <c r="D4096">
        <f>日CORREL!D4095</f>
        <v>1276.599976</v>
      </c>
      <c r="E4096">
        <f>日CORREL!E4095</f>
        <v>69.5</v>
      </c>
      <c r="F4096">
        <f>日CORREL!F3375</f>
        <v>6748.35</v>
      </c>
      <c r="G4096">
        <f>日CORREL!G3675</f>
        <v>41</v>
      </c>
      <c r="H4096">
        <f>日CORREL!H4095</f>
        <v>967</v>
      </c>
      <c r="I4096">
        <f>日CORREL!I4035</f>
        <v>239668</v>
      </c>
      <c r="J4096">
        <f>日CORREL!J4035</f>
        <v>11262.6</v>
      </c>
      <c r="K4096">
        <f>日CORREL!K4095</f>
        <v>138275</v>
      </c>
      <c r="L4096">
        <f>日CORREL!L4035</f>
        <v>105.06189999999999</v>
      </c>
      <c r="M4096">
        <f>日CORREL!M4095</f>
        <v>1.28</v>
      </c>
    </row>
    <row r="4097" spans="1:13">
      <c r="A4097" s="1">
        <v>39525</v>
      </c>
      <c r="B4097" s="14">
        <f>日CORREL!B4096</f>
        <v>9.27</v>
      </c>
      <c r="C4097">
        <f>日CORREL!C4096</f>
        <v>1.9</v>
      </c>
      <c r="D4097">
        <f>日CORREL!D4096</f>
        <v>1330.73999</v>
      </c>
      <c r="E4097">
        <f>日CORREL!E4096</f>
        <v>69.5</v>
      </c>
      <c r="F4097">
        <f>日CORREL!F3376</f>
        <v>6748.35</v>
      </c>
      <c r="G4097">
        <f>日CORREL!G3676</f>
        <v>41</v>
      </c>
      <c r="H4097">
        <f>日CORREL!H4096</f>
        <v>967</v>
      </c>
      <c r="I4097">
        <f>日CORREL!I4036</f>
        <v>239668</v>
      </c>
      <c r="J4097">
        <f>日CORREL!J4036</f>
        <v>11262.6</v>
      </c>
      <c r="K4097">
        <f>日CORREL!K4096</f>
        <v>138275</v>
      </c>
      <c r="L4097">
        <f>日CORREL!L4036</f>
        <v>105.06189999999999</v>
      </c>
      <c r="M4097">
        <f>日CORREL!M4096</f>
        <v>1.28</v>
      </c>
    </row>
    <row r="4098" spans="1:13">
      <c r="A4098" s="1">
        <v>39526</v>
      </c>
      <c r="B4098" s="14">
        <f>日CORREL!B4097</f>
        <v>9.14</v>
      </c>
      <c r="C4098">
        <f>日CORREL!C4097</f>
        <v>1.84</v>
      </c>
      <c r="D4098">
        <f>日CORREL!D4097</f>
        <v>1298.420044</v>
      </c>
      <c r="E4098">
        <f>日CORREL!E4097</f>
        <v>69.5</v>
      </c>
      <c r="F4098">
        <f>日CORREL!F3377</f>
        <v>6748.35</v>
      </c>
      <c r="G4098">
        <f>日CORREL!G3677</f>
        <v>41</v>
      </c>
      <c r="H4098">
        <f>日CORREL!H4097</f>
        <v>967</v>
      </c>
      <c r="I4098">
        <f>日CORREL!I4037</f>
        <v>239668</v>
      </c>
      <c r="J4098">
        <f>日CORREL!J4037</f>
        <v>11262.6</v>
      </c>
      <c r="K4098">
        <f>日CORREL!K4097</f>
        <v>138275</v>
      </c>
      <c r="L4098">
        <f>日CORREL!L4037</f>
        <v>105.06189999999999</v>
      </c>
      <c r="M4098">
        <f>日CORREL!M4097</f>
        <v>1.28</v>
      </c>
    </row>
    <row r="4099" spans="1:13">
      <c r="A4099" s="1">
        <v>39527</v>
      </c>
      <c r="B4099" s="14">
        <f>日CORREL!B4098</f>
        <v>9.07</v>
      </c>
      <c r="C4099">
        <f>日CORREL!C4098</f>
        <v>1.75</v>
      </c>
      <c r="D4099">
        <f>日CORREL!D4098</f>
        <v>1329.51001</v>
      </c>
      <c r="E4099">
        <f>日CORREL!E4098</f>
        <v>69.5</v>
      </c>
      <c r="F4099">
        <f>日CORREL!F3378</f>
        <v>6748.35</v>
      </c>
      <c r="G4099">
        <f>日CORREL!G3678</f>
        <v>41</v>
      </c>
      <c r="H4099">
        <f>日CORREL!H4098</f>
        <v>967</v>
      </c>
      <c r="I4099">
        <f>日CORREL!I4038</f>
        <v>239668</v>
      </c>
      <c r="J4099">
        <f>日CORREL!J4038</f>
        <v>11262.6</v>
      </c>
      <c r="K4099">
        <f>日CORREL!K4098</f>
        <v>138275</v>
      </c>
      <c r="L4099">
        <f>日CORREL!L4038</f>
        <v>105.06189999999999</v>
      </c>
      <c r="M4099">
        <f>日CORREL!M4098</f>
        <v>1.28</v>
      </c>
    </row>
    <row r="4100" spans="1:13">
      <c r="A4100" s="1">
        <v>39528</v>
      </c>
      <c r="B4100" s="14">
        <f>日CORREL!B4099</f>
        <v>9.02</v>
      </c>
      <c r="C4100">
        <f>日CORREL!C4099</f>
        <v>1.75</v>
      </c>
      <c r="D4100">
        <f>日CORREL!D4099</f>
        <v>1329.51001</v>
      </c>
      <c r="E4100">
        <f>日CORREL!E4099</f>
        <v>69.5</v>
      </c>
      <c r="F4100">
        <f>日CORREL!F3379</f>
        <v>6780.125</v>
      </c>
      <c r="G4100">
        <f>日CORREL!G3679</f>
        <v>41</v>
      </c>
      <c r="H4100">
        <f>日CORREL!H4099</f>
        <v>967</v>
      </c>
      <c r="I4100">
        <f>日CORREL!I4039</f>
        <v>239668</v>
      </c>
      <c r="J4100">
        <f>日CORREL!J4039</f>
        <v>11262.6</v>
      </c>
      <c r="K4100">
        <f>日CORREL!K4099</f>
        <v>138275</v>
      </c>
      <c r="L4100">
        <f>日CORREL!L4039</f>
        <v>105.06189999999999</v>
      </c>
      <c r="M4100">
        <f>日CORREL!M4099</f>
        <v>1.28</v>
      </c>
    </row>
    <row r="4101" spans="1:13">
      <c r="A4101" s="1">
        <v>39529</v>
      </c>
      <c r="B4101" s="14">
        <f>日CORREL!B4100</f>
        <v>9.02</v>
      </c>
      <c r="C4101">
        <f>日CORREL!C4100</f>
        <v>1.75</v>
      </c>
      <c r="D4101">
        <f>日CORREL!D4100</f>
        <v>1329.51001</v>
      </c>
      <c r="E4101">
        <f>日CORREL!E4100</f>
        <v>69.5</v>
      </c>
      <c r="F4101">
        <f>日CORREL!F3380</f>
        <v>6780.125</v>
      </c>
      <c r="G4101">
        <f>日CORREL!G3680</f>
        <v>41</v>
      </c>
      <c r="H4101">
        <f>日CORREL!H4100</f>
        <v>967</v>
      </c>
      <c r="I4101">
        <f>日CORREL!I4040</f>
        <v>239668</v>
      </c>
      <c r="J4101">
        <f>日CORREL!J4040</f>
        <v>11262.6</v>
      </c>
      <c r="K4101">
        <f>日CORREL!K4100</f>
        <v>138275</v>
      </c>
      <c r="L4101">
        <f>日CORREL!L4040</f>
        <v>105.06189999999999</v>
      </c>
      <c r="M4101">
        <f>日CORREL!M4100</f>
        <v>1.28</v>
      </c>
    </row>
    <row r="4102" spans="1:13">
      <c r="A4102" s="1">
        <v>39530</v>
      </c>
      <c r="B4102" s="14">
        <f>日CORREL!B4101</f>
        <v>9.02</v>
      </c>
      <c r="C4102">
        <f>日CORREL!C4101</f>
        <v>1.75</v>
      </c>
      <c r="D4102">
        <f>日CORREL!D4101</f>
        <v>1329.51001</v>
      </c>
      <c r="E4102">
        <f>日CORREL!E4101</f>
        <v>69.5</v>
      </c>
      <c r="F4102">
        <f>日CORREL!F3381</f>
        <v>6780.125</v>
      </c>
      <c r="G4102">
        <f>日CORREL!G3681</f>
        <v>41</v>
      </c>
      <c r="H4102">
        <f>日CORREL!H4101</f>
        <v>967</v>
      </c>
      <c r="I4102">
        <f>日CORREL!I4041</f>
        <v>239668</v>
      </c>
      <c r="J4102">
        <f>日CORREL!J4041</f>
        <v>11262.6</v>
      </c>
      <c r="K4102">
        <f>日CORREL!K4101</f>
        <v>138275</v>
      </c>
      <c r="L4102">
        <f>日CORREL!L4041</f>
        <v>105.06189999999999</v>
      </c>
      <c r="M4102">
        <f>日CORREL!M4101</f>
        <v>1.28</v>
      </c>
    </row>
    <row r="4103" spans="1:13">
      <c r="A4103" s="1">
        <v>39531</v>
      </c>
      <c r="B4103" s="14">
        <f>日CORREL!B4102</f>
        <v>8.9600000000000009</v>
      </c>
      <c r="C4103">
        <f>日CORREL!C4102</f>
        <v>1.72</v>
      </c>
      <c r="D4103">
        <f>日CORREL!D4102</f>
        <v>1349.880005</v>
      </c>
      <c r="E4103">
        <f>日CORREL!E4102</f>
        <v>69.5</v>
      </c>
      <c r="F4103">
        <f>日CORREL!F3382</f>
        <v>6780.125</v>
      </c>
      <c r="G4103">
        <f>日CORREL!G3682</f>
        <v>41</v>
      </c>
      <c r="H4103">
        <f>日CORREL!H4102</f>
        <v>967</v>
      </c>
      <c r="I4103">
        <f>日CORREL!I4042</f>
        <v>239668</v>
      </c>
      <c r="J4103">
        <f>日CORREL!J4042</f>
        <v>11262.6</v>
      </c>
      <c r="K4103">
        <f>日CORREL!K4102</f>
        <v>138275</v>
      </c>
      <c r="L4103">
        <f>日CORREL!L4042</f>
        <v>105.06189999999999</v>
      </c>
      <c r="M4103">
        <f>日CORREL!M4102</f>
        <v>1.28</v>
      </c>
    </row>
    <row r="4104" spans="1:13">
      <c r="A4104" s="1">
        <v>39532</v>
      </c>
      <c r="B4104" s="14">
        <f>日CORREL!B4103</f>
        <v>9.1300000000000008</v>
      </c>
      <c r="C4104">
        <f>日CORREL!C4103</f>
        <v>1.72</v>
      </c>
      <c r="D4104">
        <f>日CORREL!D4103</f>
        <v>1352.98999</v>
      </c>
      <c r="E4104">
        <f>日CORREL!E4103</f>
        <v>69.5</v>
      </c>
      <c r="F4104">
        <f>日CORREL!F3383</f>
        <v>6780.125</v>
      </c>
      <c r="G4104">
        <f>日CORREL!G3683</f>
        <v>41</v>
      </c>
      <c r="H4104">
        <f>日CORREL!H4103</f>
        <v>967</v>
      </c>
      <c r="I4104">
        <f>日CORREL!I4043</f>
        <v>239668</v>
      </c>
      <c r="J4104">
        <f>日CORREL!J4043</f>
        <v>11262.6</v>
      </c>
      <c r="K4104">
        <f>日CORREL!K4103</f>
        <v>138275</v>
      </c>
      <c r="L4104">
        <f>日CORREL!L4043</f>
        <v>105.06189999999999</v>
      </c>
      <c r="M4104">
        <f>日CORREL!M4103</f>
        <v>1.28</v>
      </c>
    </row>
    <row r="4105" spans="1:13">
      <c r="A4105" s="1">
        <v>39533</v>
      </c>
      <c r="B4105" s="14">
        <f>日CORREL!B4104</f>
        <v>9.09</v>
      </c>
      <c r="C4105">
        <f>日CORREL!C4104</f>
        <v>1.8</v>
      </c>
      <c r="D4105">
        <f>日CORREL!D4104</f>
        <v>1341.130005</v>
      </c>
      <c r="E4105">
        <f>日CORREL!E4104</f>
        <v>69.5</v>
      </c>
      <c r="F4105">
        <f>日CORREL!F3384</f>
        <v>6780.125</v>
      </c>
      <c r="G4105">
        <f>日CORREL!G3684</f>
        <v>41</v>
      </c>
      <c r="H4105">
        <f>日CORREL!H4104</f>
        <v>967</v>
      </c>
      <c r="I4105">
        <f>日CORREL!I4044</f>
        <v>239668</v>
      </c>
      <c r="J4105">
        <f>日CORREL!J4044</f>
        <v>11262.6</v>
      </c>
      <c r="K4105">
        <f>日CORREL!K4104</f>
        <v>138275</v>
      </c>
      <c r="L4105">
        <f>日CORREL!L4044</f>
        <v>105.06189999999999</v>
      </c>
      <c r="M4105">
        <f>日CORREL!M4104</f>
        <v>1.28</v>
      </c>
    </row>
    <row r="4106" spans="1:13">
      <c r="A4106" s="1">
        <v>39534</v>
      </c>
      <c r="B4106" s="14">
        <f>日CORREL!B4105</f>
        <v>9.19</v>
      </c>
      <c r="C4106">
        <f>日CORREL!C4105</f>
        <v>1.83</v>
      </c>
      <c r="D4106">
        <f>日CORREL!D4105</f>
        <v>1325.76001</v>
      </c>
      <c r="E4106">
        <f>日CORREL!E4105</f>
        <v>69.5</v>
      </c>
      <c r="F4106">
        <f>日CORREL!F3385</f>
        <v>6780.125</v>
      </c>
      <c r="G4106">
        <f>日CORREL!G3685</f>
        <v>40.9</v>
      </c>
      <c r="H4106">
        <f>日CORREL!H4105</f>
        <v>967</v>
      </c>
      <c r="I4106">
        <f>日CORREL!I4045</f>
        <v>239668</v>
      </c>
      <c r="J4106">
        <f>日CORREL!J4045</f>
        <v>11262.6</v>
      </c>
      <c r="K4106">
        <f>日CORREL!K4105</f>
        <v>138275</v>
      </c>
      <c r="L4106">
        <f>日CORREL!L4045</f>
        <v>105.06189999999999</v>
      </c>
      <c r="M4106">
        <f>日CORREL!M4105</f>
        <v>1.28</v>
      </c>
    </row>
    <row r="4107" spans="1:13">
      <c r="A4107" s="1">
        <v>39535</v>
      </c>
      <c r="B4107" s="14">
        <f>日CORREL!B4106</f>
        <v>9.2100000000000009</v>
      </c>
      <c r="C4107">
        <f>日CORREL!C4106</f>
        <v>1.8</v>
      </c>
      <c r="D4107">
        <f>日CORREL!D4106</f>
        <v>1315.219971</v>
      </c>
      <c r="E4107">
        <f>日CORREL!E4106</f>
        <v>69.5</v>
      </c>
      <c r="F4107">
        <f>日CORREL!F3386</f>
        <v>6780.125</v>
      </c>
      <c r="G4107">
        <f>日CORREL!G3686</f>
        <v>40.9</v>
      </c>
      <c r="H4107">
        <f>日CORREL!H4106</f>
        <v>967</v>
      </c>
      <c r="I4107">
        <f>日CORREL!I4046</f>
        <v>239668</v>
      </c>
      <c r="J4107">
        <f>日CORREL!J4046</f>
        <v>11262.6</v>
      </c>
      <c r="K4107">
        <f>日CORREL!K4106</f>
        <v>138275</v>
      </c>
      <c r="L4107">
        <f>日CORREL!L4046</f>
        <v>105.06189999999999</v>
      </c>
      <c r="M4107">
        <f>日CORREL!M4106</f>
        <v>1.28</v>
      </c>
    </row>
    <row r="4108" spans="1:13">
      <c r="A4108" s="1">
        <v>39536</v>
      </c>
      <c r="B4108" s="14">
        <f>日CORREL!B4107</f>
        <v>9.2100000000000009</v>
      </c>
      <c r="C4108">
        <f>日CORREL!C4107</f>
        <v>1.8</v>
      </c>
      <c r="D4108">
        <f>日CORREL!D4107</f>
        <v>1315.219971</v>
      </c>
      <c r="E4108">
        <f>日CORREL!E4107</f>
        <v>69.5</v>
      </c>
      <c r="F4108">
        <f>日CORREL!F3387</f>
        <v>6780.125</v>
      </c>
      <c r="G4108">
        <f>日CORREL!G3687</f>
        <v>40.9</v>
      </c>
      <c r="H4108">
        <f>日CORREL!H4107</f>
        <v>967</v>
      </c>
      <c r="I4108">
        <f>日CORREL!I4047</f>
        <v>239668</v>
      </c>
      <c r="J4108">
        <f>日CORREL!J4047</f>
        <v>11262.6</v>
      </c>
      <c r="K4108">
        <f>日CORREL!K4107</f>
        <v>138275</v>
      </c>
      <c r="L4108">
        <f>日CORREL!L4047</f>
        <v>105.06189999999999</v>
      </c>
      <c r="M4108">
        <f>日CORREL!M4107</f>
        <v>1.28</v>
      </c>
    </row>
    <row r="4109" spans="1:13">
      <c r="A4109" s="1">
        <v>39537</v>
      </c>
      <c r="B4109" s="14">
        <f>日CORREL!B4108</f>
        <v>9.2100000000000009</v>
      </c>
      <c r="C4109">
        <f>日CORREL!C4108</f>
        <v>1.8</v>
      </c>
      <c r="D4109">
        <f>日CORREL!D4108</f>
        <v>1315.219971</v>
      </c>
      <c r="E4109">
        <f>日CORREL!E4108</f>
        <v>69.5</v>
      </c>
      <c r="F4109">
        <f>日CORREL!F3388</f>
        <v>6780.125</v>
      </c>
      <c r="G4109">
        <f>日CORREL!G3688</f>
        <v>40.9</v>
      </c>
      <c r="H4109">
        <f>日CORREL!H4108</f>
        <v>967</v>
      </c>
      <c r="I4109">
        <f>日CORREL!I4048</f>
        <v>239668</v>
      </c>
      <c r="J4109">
        <f>日CORREL!J4048</f>
        <v>11262.6</v>
      </c>
      <c r="K4109">
        <f>日CORREL!K4108</f>
        <v>138275</v>
      </c>
      <c r="L4109">
        <f>日CORREL!L4048</f>
        <v>105.06189999999999</v>
      </c>
      <c r="M4109">
        <f>日CORREL!M4108</f>
        <v>1.28</v>
      </c>
    </row>
    <row r="4110" spans="1:13">
      <c r="A4110" s="1">
        <v>39538</v>
      </c>
      <c r="B4110" s="14">
        <f>日CORREL!B4109</f>
        <v>9.2200000000000006</v>
      </c>
      <c r="C4110">
        <f>日CORREL!C4109</f>
        <v>1.83</v>
      </c>
      <c r="D4110">
        <f>日CORREL!D4109</f>
        <v>1322.6999510000001</v>
      </c>
      <c r="E4110">
        <f>日CORREL!E4109</f>
        <v>69.5</v>
      </c>
      <c r="F4110">
        <f>日CORREL!F3389</f>
        <v>6780.125</v>
      </c>
      <c r="G4110">
        <f>日CORREL!G3689</f>
        <v>40.9</v>
      </c>
      <c r="H4110">
        <f>日CORREL!H4109</f>
        <v>967</v>
      </c>
      <c r="I4110">
        <f>日CORREL!I4049</f>
        <v>239668</v>
      </c>
      <c r="J4110">
        <f>日CORREL!J4049</f>
        <v>11262.6</v>
      </c>
      <c r="K4110">
        <f>日CORREL!K4109</f>
        <v>138275</v>
      </c>
      <c r="L4110">
        <f>日CORREL!L4049</f>
        <v>105.06189999999999</v>
      </c>
      <c r="M4110">
        <f>日CORREL!M4109</f>
        <v>1.28</v>
      </c>
    </row>
    <row r="4111" spans="1:13">
      <c r="A4111" s="1">
        <v>39539</v>
      </c>
      <c r="B4111" s="14">
        <f>日CORREL!B4110</f>
        <v>9.35</v>
      </c>
      <c r="C4111">
        <f>日CORREL!C4110</f>
        <v>1.77</v>
      </c>
      <c r="D4111">
        <f>日CORREL!D4110</f>
        <v>1370.1800539999999</v>
      </c>
      <c r="E4111">
        <f>日CORREL!E4110</f>
        <v>62.6</v>
      </c>
      <c r="F4111">
        <f>日CORREL!F3390</f>
        <v>6780.125</v>
      </c>
      <c r="G4111">
        <f>日CORREL!G3690</f>
        <v>40.9</v>
      </c>
      <c r="H4111">
        <f>日CORREL!H4110</f>
        <v>1008</v>
      </c>
      <c r="I4111">
        <f>日CORREL!I4050</f>
        <v>234718</v>
      </c>
      <c r="J4111">
        <f>日CORREL!J4050</f>
        <v>11266.6</v>
      </c>
      <c r="K4111">
        <f>日CORREL!K4110</f>
        <v>138035</v>
      </c>
      <c r="L4111">
        <f>日CORREL!L4050</f>
        <v>104.7094</v>
      </c>
      <c r="M4111">
        <f>日CORREL!M4110</f>
        <v>1.27</v>
      </c>
    </row>
    <row r="4112" spans="1:13">
      <c r="A4112" s="1">
        <v>39540</v>
      </c>
      <c r="B4112" s="14">
        <f>日CORREL!B4111</f>
        <v>9.4600000000000009</v>
      </c>
      <c r="C4112">
        <f>日CORREL!C4111</f>
        <v>1.72</v>
      </c>
      <c r="D4112">
        <f>日CORREL!D4111</f>
        <v>1367.530029</v>
      </c>
      <c r="E4112">
        <f>日CORREL!E4111</f>
        <v>62.6</v>
      </c>
      <c r="F4112">
        <f>日CORREL!F3391</f>
        <v>6780.125</v>
      </c>
      <c r="G4112">
        <f>日CORREL!G3691</f>
        <v>40.9</v>
      </c>
      <c r="H4112">
        <f>日CORREL!H4111</f>
        <v>1008</v>
      </c>
      <c r="I4112">
        <f>日CORREL!I4051</f>
        <v>234718</v>
      </c>
      <c r="J4112">
        <f>日CORREL!J4051</f>
        <v>11266.6</v>
      </c>
      <c r="K4112">
        <f>日CORREL!K4111</f>
        <v>138035</v>
      </c>
      <c r="L4112">
        <f>日CORREL!L4051</f>
        <v>104.7094</v>
      </c>
      <c r="M4112">
        <f>日CORREL!M4111</f>
        <v>1.27</v>
      </c>
    </row>
    <row r="4113" spans="1:13">
      <c r="A4113" s="1">
        <v>39541</v>
      </c>
      <c r="B4113" s="14">
        <f>日CORREL!B4112</f>
        <v>9.44</v>
      </c>
      <c r="C4113">
        <f>日CORREL!C4112</f>
        <v>1.7</v>
      </c>
      <c r="D4113">
        <f>日CORREL!D4112</f>
        <v>1369.3100589999999</v>
      </c>
      <c r="E4113">
        <f>日CORREL!E4112</f>
        <v>62.6</v>
      </c>
      <c r="F4113">
        <f>日CORREL!F3392</f>
        <v>6780.125</v>
      </c>
      <c r="G4113">
        <f>日CORREL!G3692</f>
        <v>40.9</v>
      </c>
      <c r="H4113">
        <f>日CORREL!H4112</f>
        <v>1008</v>
      </c>
      <c r="I4113">
        <f>日CORREL!I4052</f>
        <v>234718</v>
      </c>
      <c r="J4113">
        <f>日CORREL!J4052</f>
        <v>11266.6</v>
      </c>
      <c r="K4113">
        <f>日CORREL!K4112</f>
        <v>138035</v>
      </c>
      <c r="L4113">
        <f>日CORREL!L4052</f>
        <v>104.7094</v>
      </c>
      <c r="M4113">
        <f>日CORREL!M4112</f>
        <v>1.27</v>
      </c>
    </row>
    <row r="4114" spans="1:13">
      <c r="A4114" s="1">
        <v>39542</v>
      </c>
      <c r="B4114" s="14">
        <f>日CORREL!B4113</f>
        <v>9.44</v>
      </c>
      <c r="C4114">
        <f>日CORREL!C4113</f>
        <v>1.67</v>
      </c>
      <c r="D4114">
        <f>日CORREL!D4113</f>
        <v>1370.400024</v>
      </c>
      <c r="E4114">
        <f>日CORREL!E4113</f>
        <v>62.6</v>
      </c>
      <c r="F4114">
        <f>日CORREL!F3393</f>
        <v>6780.125</v>
      </c>
      <c r="G4114">
        <f>日CORREL!G3693</f>
        <v>40.9</v>
      </c>
      <c r="H4114">
        <f>日CORREL!H4113</f>
        <v>1008</v>
      </c>
      <c r="I4114">
        <f>日CORREL!I4053</f>
        <v>234718</v>
      </c>
      <c r="J4114">
        <f>日CORREL!J4053</f>
        <v>11266.6</v>
      </c>
      <c r="K4114">
        <f>日CORREL!K4113</f>
        <v>138035</v>
      </c>
      <c r="L4114">
        <f>日CORREL!L4053</f>
        <v>104.7094</v>
      </c>
      <c r="M4114">
        <f>日CORREL!M4113</f>
        <v>1.27</v>
      </c>
    </row>
    <row r="4115" spans="1:13">
      <c r="A4115" s="1">
        <v>39543</v>
      </c>
      <c r="B4115" s="14">
        <f>日CORREL!B4114</f>
        <v>9.44</v>
      </c>
      <c r="C4115">
        <f>日CORREL!C4114</f>
        <v>1.67</v>
      </c>
      <c r="D4115">
        <f>日CORREL!D4114</f>
        <v>1370.400024</v>
      </c>
      <c r="E4115">
        <f>日CORREL!E4114</f>
        <v>62.6</v>
      </c>
      <c r="F4115">
        <f>日CORREL!F3394</f>
        <v>6780.125</v>
      </c>
      <c r="G4115">
        <f>日CORREL!G3694</f>
        <v>40.9</v>
      </c>
      <c r="H4115">
        <f>日CORREL!H4114</f>
        <v>1008</v>
      </c>
      <c r="I4115">
        <f>日CORREL!I4054</f>
        <v>234718</v>
      </c>
      <c r="J4115">
        <f>日CORREL!J4054</f>
        <v>11266.6</v>
      </c>
      <c r="K4115">
        <f>日CORREL!K4114</f>
        <v>138035</v>
      </c>
      <c r="L4115">
        <f>日CORREL!L4054</f>
        <v>104.7094</v>
      </c>
      <c r="M4115">
        <f>日CORREL!M4114</f>
        <v>1.27</v>
      </c>
    </row>
    <row r="4116" spans="1:13">
      <c r="A4116" s="1">
        <v>39544</v>
      </c>
      <c r="B4116" s="14">
        <f>日CORREL!B4115</f>
        <v>9.44</v>
      </c>
      <c r="C4116">
        <f>日CORREL!C4115</f>
        <v>1.67</v>
      </c>
      <c r="D4116">
        <f>日CORREL!D4115</f>
        <v>1370.400024</v>
      </c>
      <c r="E4116">
        <f>日CORREL!E4115</f>
        <v>62.6</v>
      </c>
      <c r="F4116">
        <f>日CORREL!F3395</f>
        <v>6780.125</v>
      </c>
      <c r="G4116">
        <f>日CORREL!G3695</f>
        <v>40.9</v>
      </c>
      <c r="H4116">
        <f>日CORREL!H4115</f>
        <v>1008</v>
      </c>
      <c r="I4116">
        <f>日CORREL!I4055</f>
        <v>234718</v>
      </c>
      <c r="J4116">
        <f>日CORREL!J4055</f>
        <v>11266.6</v>
      </c>
      <c r="K4116">
        <f>日CORREL!K4115</f>
        <v>138035</v>
      </c>
      <c r="L4116">
        <f>日CORREL!L4055</f>
        <v>104.7094</v>
      </c>
      <c r="M4116">
        <f>日CORREL!M4115</f>
        <v>1.27</v>
      </c>
    </row>
    <row r="4117" spans="1:13">
      <c r="A4117" s="1">
        <v>39545</v>
      </c>
      <c r="B4117" s="14">
        <f>日CORREL!B4116</f>
        <v>9.5299999999999994</v>
      </c>
      <c r="C4117">
        <f>日CORREL!C4116</f>
        <v>1.62</v>
      </c>
      <c r="D4117">
        <f>日CORREL!D4116</f>
        <v>1372.540039</v>
      </c>
      <c r="E4117">
        <f>日CORREL!E4116</f>
        <v>62.6</v>
      </c>
      <c r="F4117">
        <f>日CORREL!F3396</f>
        <v>6780.125</v>
      </c>
      <c r="G4117">
        <f>日CORREL!G3696</f>
        <v>40.9</v>
      </c>
      <c r="H4117">
        <f>日CORREL!H4116</f>
        <v>1008</v>
      </c>
      <c r="I4117">
        <f>日CORREL!I4056</f>
        <v>234718</v>
      </c>
      <c r="J4117">
        <f>日CORREL!J4056</f>
        <v>11266.6</v>
      </c>
      <c r="K4117">
        <f>日CORREL!K4116</f>
        <v>138035</v>
      </c>
      <c r="L4117">
        <f>日CORREL!L4056</f>
        <v>104.7094</v>
      </c>
      <c r="M4117">
        <f>日CORREL!M4116</f>
        <v>1.27</v>
      </c>
    </row>
    <row r="4118" spans="1:13">
      <c r="A4118" s="1">
        <v>39546</v>
      </c>
      <c r="B4118" s="14">
        <f>日CORREL!B4117</f>
        <v>9.51</v>
      </c>
      <c r="C4118">
        <f>日CORREL!C4117</f>
        <v>1.71</v>
      </c>
      <c r="D4118">
        <f>日CORREL!D4117</f>
        <v>1365.540039</v>
      </c>
      <c r="E4118">
        <f>日CORREL!E4117</f>
        <v>62.6</v>
      </c>
      <c r="F4118">
        <f>日CORREL!F3397</f>
        <v>6780.125</v>
      </c>
      <c r="G4118">
        <f>日CORREL!G3697</f>
        <v>40.9</v>
      </c>
      <c r="H4118">
        <f>日CORREL!H4117</f>
        <v>1008</v>
      </c>
      <c r="I4118">
        <f>日CORREL!I4057</f>
        <v>234718</v>
      </c>
      <c r="J4118">
        <f>日CORREL!J4057</f>
        <v>11266.6</v>
      </c>
      <c r="K4118">
        <f>日CORREL!K4117</f>
        <v>138035</v>
      </c>
      <c r="L4118">
        <f>日CORREL!L4057</f>
        <v>104.7094</v>
      </c>
      <c r="M4118">
        <f>日CORREL!M4117</f>
        <v>1.27</v>
      </c>
    </row>
    <row r="4119" spans="1:13">
      <c r="A4119" s="1">
        <v>39547</v>
      </c>
      <c r="B4119" s="14">
        <f>日CORREL!B4118</f>
        <v>9.42</v>
      </c>
      <c r="C4119">
        <f>日CORREL!C4118</f>
        <v>1.72</v>
      </c>
      <c r="D4119">
        <f>日CORREL!D4118</f>
        <v>1354.48999</v>
      </c>
      <c r="E4119">
        <f>日CORREL!E4118</f>
        <v>62.6</v>
      </c>
      <c r="F4119">
        <f>日CORREL!F3398</f>
        <v>6780.125</v>
      </c>
      <c r="G4119">
        <f>日CORREL!G3698</f>
        <v>40.9</v>
      </c>
      <c r="H4119">
        <f>日CORREL!H4118</f>
        <v>1008</v>
      </c>
      <c r="I4119">
        <f>日CORREL!I4058</f>
        <v>234718</v>
      </c>
      <c r="J4119">
        <f>日CORREL!J4058</f>
        <v>11266.6</v>
      </c>
      <c r="K4119">
        <f>日CORREL!K4118</f>
        <v>138035</v>
      </c>
      <c r="L4119">
        <f>日CORREL!L4058</f>
        <v>104.7094</v>
      </c>
      <c r="M4119">
        <f>日CORREL!M4118</f>
        <v>1.27</v>
      </c>
    </row>
    <row r="4120" spans="1:13">
      <c r="A4120" s="1">
        <v>39548</v>
      </c>
      <c r="B4120" s="14">
        <f>日CORREL!B4119</f>
        <v>9.42</v>
      </c>
      <c r="C4120">
        <f>日CORREL!C4119</f>
        <v>1.71</v>
      </c>
      <c r="D4120">
        <f>日CORREL!D4119</f>
        <v>1360.5500489999999</v>
      </c>
      <c r="E4120">
        <f>日CORREL!E4119</f>
        <v>62.6</v>
      </c>
      <c r="F4120">
        <f>日CORREL!F3399</f>
        <v>6780.125</v>
      </c>
      <c r="G4120">
        <f>日CORREL!G3699</f>
        <v>40.9</v>
      </c>
      <c r="H4120">
        <f>日CORREL!H4119</f>
        <v>1008</v>
      </c>
      <c r="I4120">
        <f>日CORREL!I4059</f>
        <v>234718</v>
      </c>
      <c r="J4120">
        <f>日CORREL!J4059</f>
        <v>11266.6</v>
      </c>
      <c r="K4120">
        <f>日CORREL!K4119</f>
        <v>138035</v>
      </c>
      <c r="L4120">
        <f>日CORREL!L4059</f>
        <v>104.7094</v>
      </c>
      <c r="M4120">
        <f>日CORREL!M4119</f>
        <v>1.27</v>
      </c>
    </row>
    <row r="4121" spans="1:13">
      <c r="A4121" s="1">
        <v>39549</v>
      </c>
      <c r="B4121" s="14">
        <f>日CORREL!B4120</f>
        <v>9.3000000000000007</v>
      </c>
      <c r="C4121">
        <f>日CORREL!C4120</f>
        <v>1.73</v>
      </c>
      <c r="D4121">
        <f>日CORREL!D4120</f>
        <v>1332.829956</v>
      </c>
      <c r="E4121">
        <f>日CORREL!E4120</f>
        <v>62.6</v>
      </c>
      <c r="F4121">
        <f>日CORREL!F3400</f>
        <v>6780.125</v>
      </c>
      <c r="G4121">
        <f>日CORREL!G3700</f>
        <v>40.9</v>
      </c>
      <c r="H4121">
        <f>日CORREL!H4120</f>
        <v>1008</v>
      </c>
      <c r="I4121">
        <f>日CORREL!I4060</f>
        <v>234718</v>
      </c>
      <c r="J4121">
        <f>日CORREL!J4060</f>
        <v>11266.6</v>
      </c>
      <c r="K4121">
        <f>日CORREL!K4120</f>
        <v>138035</v>
      </c>
      <c r="L4121">
        <f>日CORREL!L4060</f>
        <v>104.7094</v>
      </c>
      <c r="M4121">
        <f>日CORREL!M4120</f>
        <v>1.27</v>
      </c>
    </row>
    <row r="4122" spans="1:13">
      <c r="A4122" s="1">
        <v>39550</v>
      </c>
      <c r="B4122" s="14">
        <f>日CORREL!B4121</f>
        <v>9.3000000000000007</v>
      </c>
      <c r="C4122">
        <f>日CORREL!C4121</f>
        <v>1.73</v>
      </c>
      <c r="D4122">
        <f>日CORREL!D4121</f>
        <v>1332.829956</v>
      </c>
      <c r="E4122">
        <f>日CORREL!E4121</f>
        <v>62.6</v>
      </c>
      <c r="F4122">
        <f>日CORREL!F3401</f>
        <v>6780.125</v>
      </c>
      <c r="G4122">
        <f>日CORREL!G3701</f>
        <v>40.9</v>
      </c>
      <c r="H4122">
        <f>日CORREL!H4121</f>
        <v>1008</v>
      </c>
      <c r="I4122">
        <f>日CORREL!I4061</f>
        <v>234718</v>
      </c>
      <c r="J4122">
        <f>日CORREL!J4061</f>
        <v>11266.6</v>
      </c>
      <c r="K4122">
        <f>日CORREL!K4121</f>
        <v>138035</v>
      </c>
      <c r="L4122">
        <f>日CORREL!L4061</f>
        <v>104.7094</v>
      </c>
      <c r="M4122">
        <f>日CORREL!M4121</f>
        <v>1.27</v>
      </c>
    </row>
    <row r="4123" spans="1:13">
      <c r="A4123" s="1">
        <v>39551</v>
      </c>
      <c r="B4123" s="14">
        <f>日CORREL!B4122</f>
        <v>9.3000000000000007</v>
      </c>
      <c r="C4123">
        <f>日CORREL!C4122</f>
        <v>1.73</v>
      </c>
      <c r="D4123">
        <f>日CORREL!D4122</f>
        <v>1332.829956</v>
      </c>
      <c r="E4123">
        <f>日CORREL!E4122</f>
        <v>62.6</v>
      </c>
      <c r="F4123">
        <f>日CORREL!F3402</f>
        <v>6780.125</v>
      </c>
      <c r="G4123">
        <f>日CORREL!G3702</f>
        <v>40.9</v>
      </c>
      <c r="H4123">
        <f>日CORREL!H4122</f>
        <v>1008</v>
      </c>
      <c r="I4123">
        <f>日CORREL!I4062</f>
        <v>234718</v>
      </c>
      <c r="J4123">
        <f>日CORREL!J4062</f>
        <v>11266.6</v>
      </c>
      <c r="K4123">
        <f>日CORREL!K4122</f>
        <v>138035</v>
      </c>
      <c r="L4123">
        <f>日CORREL!L4062</f>
        <v>104.7094</v>
      </c>
      <c r="M4123">
        <f>日CORREL!M4122</f>
        <v>1.27</v>
      </c>
    </row>
    <row r="4124" spans="1:13">
      <c r="A4124" s="1">
        <v>39552</v>
      </c>
      <c r="B4124" s="14">
        <f>日CORREL!B4123</f>
        <v>9.2200000000000006</v>
      </c>
      <c r="C4124">
        <f>日CORREL!C4123</f>
        <v>1.75</v>
      </c>
      <c r="D4124">
        <f>日CORREL!D4123</f>
        <v>1328.3199460000001</v>
      </c>
      <c r="E4124">
        <f>日CORREL!E4123</f>
        <v>62.6</v>
      </c>
      <c r="F4124">
        <f>日CORREL!F3403</f>
        <v>6780.125</v>
      </c>
      <c r="G4124">
        <f>日CORREL!G3703</f>
        <v>40.9</v>
      </c>
      <c r="H4124">
        <f>日CORREL!H4123</f>
        <v>1008</v>
      </c>
      <c r="I4124">
        <f>日CORREL!I4063</f>
        <v>234718</v>
      </c>
      <c r="J4124">
        <f>日CORREL!J4063</f>
        <v>11266.6</v>
      </c>
      <c r="K4124">
        <f>日CORREL!K4123</f>
        <v>138035</v>
      </c>
      <c r="L4124">
        <f>日CORREL!L4063</f>
        <v>104.7094</v>
      </c>
      <c r="M4124">
        <f>日CORREL!M4123</f>
        <v>1.27</v>
      </c>
    </row>
    <row r="4125" spans="1:13">
      <c r="A4125" s="1">
        <v>39553</v>
      </c>
      <c r="B4125" s="14">
        <f>日CORREL!B4124</f>
        <v>9.24</v>
      </c>
      <c r="C4125">
        <f>日CORREL!C4124</f>
        <v>1.76</v>
      </c>
      <c r="D4125">
        <f>日CORREL!D4124</f>
        <v>1334.4300539999999</v>
      </c>
      <c r="E4125">
        <f>日CORREL!E4124</f>
        <v>62.6</v>
      </c>
      <c r="F4125">
        <f>日CORREL!F3404</f>
        <v>6780.125</v>
      </c>
      <c r="G4125">
        <f>日CORREL!G3704</f>
        <v>40.9</v>
      </c>
      <c r="H4125">
        <f>日CORREL!H4124</f>
        <v>1008</v>
      </c>
      <c r="I4125">
        <f>日CORREL!I4064</f>
        <v>234718</v>
      </c>
      <c r="J4125">
        <f>日CORREL!J4064</f>
        <v>11266.6</v>
      </c>
      <c r="K4125">
        <f>日CORREL!K4124</f>
        <v>138035</v>
      </c>
      <c r="L4125">
        <f>日CORREL!L4064</f>
        <v>104.7094</v>
      </c>
      <c r="M4125">
        <f>日CORREL!M4124</f>
        <v>1.27</v>
      </c>
    </row>
    <row r="4126" spans="1:13">
      <c r="A4126" s="1">
        <v>39554</v>
      </c>
      <c r="B4126" s="14">
        <f>日CORREL!B4125</f>
        <v>9.41</v>
      </c>
      <c r="C4126">
        <f>日CORREL!C4125</f>
        <v>1.74</v>
      </c>
      <c r="D4126">
        <f>日CORREL!D4125</f>
        <v>1364.709961</v>
      </c>
      <c r="E4126">
        <f>日CORREL!E4125</f>
        <v>62.6</v>
      </c>
      <c r="F4126">
        <f>日CORREL!F3405</f>
        <v>6780.125</v>
      </c>
      <c r="G4126">
        <f>日CORREL!G3705</f>
        <v>40.9</v>
      </c>
      <c r="H4126">
        <f>日CORREL!H4125</f>
        <v>1008</v>
      </c>
      <c r="I4126">
        <f>日CORREL!I4065</f>
        <v>234718</v>
      </c>
      <c r="J4126">
        <f>日CORREL!J4065</f>
        <v>11266.6</v>
      </c>
      <c r="K4126">
        <f>日CORREL!K4125</f>
        <v>138035</v>
      </c>
      <c r="L4126">
        <f>日CORREL!L4065</f>
        <v>104.7094</v>
      </c>
      <c r="M4126">
        <f>日CORREL!M4125</f>
        <v>1.27</v>
      </c>
    </row>
    <row r="4127" spans="1:13">
      <c r="A4127" s="1">
        <v>39555</v>
      </c>
      <c r="B4127" s="14">
        <f>日CORREL!B4126</f>
        <v>9.42</v>
      </c>
      <c r="C4127">
        <f>日CORREL!C4126</f>
        <v>1.62</v>
      </c>
      <c r="D4127">
        <f>日CORREL!D4126</f>
        <v>1365.5600589999999</v>
      </c>
      <c r="E4127">
        <f>日CORREL!E4126</f>
        <v>62.6</v>
      </c>
      <c r="F4127">
        <f>日CORREL!F3406</f>
        <v>6780.125</v>
      </c>
      <c r="G4127">
        <f>日CORREL!G3706</f>
        <v>40.9</v>
      </c>
      <c r="H4127">
        <f>日CORREL!H4126</f>
        <v>1008</v>
      </c>
      <c r="I4127">
        <f>日CORREL!I4066</f>
        <v>234718</v>
      </c>
      <c r="J4127">
        <f>日CORREL!J4066</f>
        <v>11266.6</v>
      </c>
      <c r="K4127">
        <f>日CORREL!K4126</f>
        <v>138035</v>
      </c>
      <c r="L4127">
        <f>日CORREL!L4066</f>
        <v>104.7094</v>
      </c>
      <c r="M4127">
        <f>日CORREL!M4126</f>
        <v>1.27</v>
      </c>
    </row>
    <row r="4128" spans="1:13">
      <c r="A4128" s="1">
        <v>39556</v>
      </c>
      <c r="B4128" s="14">
        <f>日CORREL!B4127</f>
        <v>9.5</v>
      </c>
      <c r="C4128">
        <f>日CORREL!C4127</f>
        <v>1.58</v>
      </c>
      <c r="D4128">
        <f>日CORREL!D4127</f>
        <v>1390.329956</v>
      </c>
      <c r="E4128">
        <f>日CORREL!E4127</f>
        <v>62.6</v>
      </c>
      <c r="F4128">
        <f>日CORREL!F3407</f>
        <v>6780.125</v>
      </c>
      <c r="G4128">
        <f>日CORREL!G3707</f>
        <v>40.9</v>
      </c>
      <c r="H4128">
        <f>日CORREL!H4127</f>
        <v>1008</v>
      </c>
      <c r="I4128">
        <f>日CORREL!I4067</f>
        <v>234718</v>
      </c>
      <c r="J4128">
        <f>日CORREL!J4067</f>
        <v>11266.6</v>
      </c>
      <c r="K4128">
        <f>日CORREL!K4127</f>
        <v>138035</v>
      </c>
      <c r="L4128">
        <f>日CORREL!L4067</f>
        <v>104.7094</v>
      </c>
      <c r="M4128">
        <f>日CORREL!M4127</f>
        <v>1.27</v>
      </c>
    </row>
    <row r="4129" spans="1:13">
      <c r="A4129" s="1">
        <v>39557</v>
      </c>
      <c r="B4129" s="14">
        <f>日CORREL!B4128</f>
        <v>9.5</v>
      </c>
      <c r="C4129">
        <f>日CORREL!C4128</f>
        <v>1.58</v>
      </c>
      <c r="D4129">
        <f>日CORREL!D4128</f>
        <v>1390.329956</v>
      </c>
      <c r="E4129">
        <f>日CORREL!E4128</f>
        <v>62.6</v>
      </c>
      <c r="F4129">
        <f>日CORREL!F3408</f>
        <v>6780.125</v>
      </c>
      <c r="G4129">
        <f>日CORREL!G3708</f>
        <v>40.9</v>
      </c>
      <c r="H4129">
        <f>日CORREL!H4128</f>
        <v>1008</v>
      </c>
      <c r="I4129">
        <f>日CORREL!I4068</f>
        <v>234718</v>
      </c>
      <c r="J4129">
        <f>日CORREL!J4068</f>
        <v>11266.6</v>
      </c>
      <c r="K4129">
        <f>日CORREL!K4128</f>
        <v>138035</v>
      </c>
      <c r="L4129">
        <f>日CORREL!L4068</f>
        <v>104.7094</v>
      </c>
      <c r="M4129">
        <f>日CORREL!M4128</f>
        <v>1.27</v>
      </c>
    </row>
    <row r="4130" spans="1:13">
      <c r="A4130" s="1">
        <v>39558</v>
      </c>
      <c r="B4130" s="14">
        <f>日CORREL!B4129</f>
        <v>9.5</v>
      </c>
      <c r="C4130">
        <f>日CORREL!C4129</f>
        <v>1.58</v>
      </c>
      <c r="D4130">
        <f>日CORREL!D4129</f>
        <v>1390.329956</v>
      </c>
      <c r="E4130">
        <f>日CORREL!E4129</f>
        <v>62.6</v>
      </c>
      <c r="F4130">
        <f>日CORREL!F3409</f>
        <v>6792.64</v>
      </c>
      <c r="G4130">
        <f>日CORREL!G3709</f>
        <v>40.9</v>
      </c>
      <c r="H4130">
        <f>日CORREL!H4129</f>
        <v>1008</v>
      </c>
      <c r="I4130">
        <f>日CORREL!I4069</f>
        <v>234718</v>
      </c>
      <c r="J4130">
        <f>日CORREL!J4069</f>
        <v>11266.6</v>
      </c>
      <c r="K4130">
        <f>日CORREL!K4129</f>
        <v>138035</v>
      </c>
      <c r="L4130">
        <f>日CORREL!L4069</f>
        <v>104.7094</v>
      </c>
      <c r="M4130">
        <f>日CORREL!M4129</f>
        <v>1.27</v>
      </c>
    </row>
    <row r="4131" spans="1:13">
      <c r="A4131" s="1">
        <v>39559</v>
      </c>
      <c r="B4131" s="14">
        <f>日CORREL!B4130</f>
        <v>9.49</v>
      </c>
      <c r="C4131">
        <f>日CORREL!C4130</f>
        <v>1.55</v>
      </c>
      <c r="D4131">
        <f>日CORREL!D4130</f>
        <v>1388.170044</v>
      </c>
      <c r="E4131">
        <f>日CORREL!E4130</f>
        <v>62.6</v>
      </c>
      <c r="F4131">
        <f>日CORREL!F3410</f>
        <v>6792.64</v>
      </c>
      <c r="G4131">
        <f>日CORREL!G3710</f>
        <v>40.9</v>
      </c>
      <c r="H4131">
        <f>日CORREL!H4130</f>
        <v>1008</v>
      </c>
      <c r="I4131">
        <f>日CORREL!I4070</f>
        <v>234718</v>
      </c>
      <c r="J4131">
        <f>日CORREL!J4070</f>
        <v>11266.6</v>
      </c>
      <c r="K4131">
        <f>日CORREL!K4130</f>
        <v>138035</v>
      </c>
      <c r="L4131">
        <f>日CORREL!L4070</f>
        <v>104.7094</v>
      </c>
      <c r="M4131">
        <f>日CORREL!M4130</f>
        <v>1.27</v>
      </c>
    </row>
    <row r="4132" spans="1:13">
      <c r="A4132" s="1">
        <v>39560</v>
      </c>
      <c r="B4132" s="14">
        <f>日CORREL!B4131</f>
        <v>9.4499999999999993</v>
      </c>
      <c r="C4132">
        <f>日CORREL!C4131</f>
        <v>1.5</v>
      </c>
      <c r="D4132">
        <f>日CORREL!D4131</f>
        <v>1375.9399410000001</v>
      </c>
      <c r="E4132">
        <f>日CORREL!E4131</f>
        <v>62.6</v>
      </c>
      <c r="F4132">
        <f>日CORREL!F3411</f>
        <v>6792.64</v>
      </c>
      <c r="G4132">
        <f>日CORREL!G3711</f>
        <v>40.9</v>
      </c>
      <c r="H4132">
        <f>日CORREL!H4131</f>
        <v>1008</v>
      </c>
      <c r="I4132">
        <f>日CORREL!I4071</f>
        <v>234718</v>
      </c>
      <c r="J4132">
        <f>日CORREL!J4071</f>
        <v>11266.6</v>
      </c>
      <c r="K4132">
        <f>日CORREL!K4131</f>
        <v>138035</v>
      </c>
      <c r="L4132">
        <f>日CORREL!L4071</f>
        <v>104.7094</v>
      </c>
      <c r="M4132">
        <f>日CORREL!M4131</f>
        <v>1.27</v>
      </c>
    </row>
    <row r="4133" spans="1:13">
      <c r="A4133" s="1">
        <v>39561</v>
      </c>
      <c r="B4133" s="14">
        <f>日CORREL!B4132</f>
        <v>9.5</v>
      </c>
      <c r="C4133">
        <f>日CORREL!C4132</f>
        <v>1.55</v>
      </c>
      <c r="D4133">
        <f>日CORREL!D4132</f>
        <v>1379.9300539999999</v>
      </c>
      <c r="E4133">
        <f>日CORREL!E4132</f>
        <v>62.6</v>
      </c>
      <c r="F4133">
        <f>日CORREL!F3412</f>
        <v>6792.64</v>
      </c>
      <c r="G4133">
        <f>日CORREL!G3712</f>
        <v>40.9</v>
      </c>
      <c r="H4133">
        <f>日CORREL!H4132</f>
        <v>1008</v>
      </c>
      <c r="I4133">
        <f>日CORREL!I4072</f>
        <v>234718</v>
      </c>
      <c r="J4133">
        <f>日CORREL!J4072</f>
        <v>11266.6</v>
      </c>
      <c r="K4133">
        <f>日CORREL!K4132</f>
        <v>138035</v>
      </c>
      <c r="L4133">
        <f>日CORREL!L4072</f>
        <v>104.7094</v>
      </c>
      <c r="M4133">
        <f>日CORREL!M4132</f>
        <v>1.27</v>
      </c>
    </row>
    <row r="4134" spans="1:13">
      <c r="A4134" s="1">
        <v>39562</v>
      </c>
      <c r="B4134" s="14">
        <f>日CORREL!B4133</f>
        <v>9.44</v>
      </c>
      <c r="C4134">
        <f>日CORREL!C4133</f>
        <v>1.46</v>
      </c>
      <c r="D4134">
        <f>日CORREL!D4133</f>
        <v>1388.8199460000001</v>
      </c>
      <c r="E4134">
        <f>日CORREL!E4133</f>
        <v>62.6</v>
      </c>
      <c r="F4134">
        <f>日CORREL!F3413</f>
        <v>6792.64</v>
      </c>
      <c r="G4134">
        <f>日CORREL!G3713</f>
        <v>41.3</v>
      </c>
      <c r="H4134">
        <f>日CORREL!H4133</f>
        <v>1008</v>
      </c>
      <c r="I4134">
        <f>日CORREL!I4073</f>
        <v>234718</v>
      </c>
      <c r="J4134">
        <f>日CORREL!J4073</f>
        <v>11266.6</v>
      </c>
      <c r="K4134">
        <f>日CORREL!K4133</f>
        <v>138035</v>
      </c>
      <c r="L4134">
        <f>日CORREL!L4073</f>
        <v>104.7094</v>
      </c>
      <c r="M4134">
        <f>日CORREL!M4133</f>
        <v>1.27</v>
      </c>
    </row>
    <row r="4135" spans="1:13">
      <c r="A4135" s="1">
        <v>39563</v>
      </c>
      <c r="B4135" s="14">
        <f>日CORREL!B4134</f>
        <v>9.49</v>
      </c>
      <c r="C4135">
        <f>日CORREL!C4134</f>
        <v>1.47</v>
      </c>
      <c r="D4135">
        <f>日CORREL!D4134</f>
        <v>1397.839966</v>
      </c>
      <c r="E4135">
        <f>日CORREL!E4134</f>
        <v>62.6</v>
      </c>
      <c r="F4135">
        <f>日CORREL!F3414</f>
        <v>6792.64</v>
      </c>
      <c r="G4135">
        <f>日CORREL!G3714</f>
        <v>41.3</v>
      </c>
      <c r="H4135">
        <f>日CORREL!H4134</f>
        <v>1008</v>
      </c>
      <c r="I4135">
        <f>日CORREL!I4074</f>
        <v>234718</v>
      </c>
      <c r="J4135">
        <f>日CORREL!J4074</f>
        <v>11266.6</v>
      </c>
      <c r="K4135">
        <f>日CORREL!K4134</f>
        <v>138035</v>
      </c>
      <c r="L4135">
        <f>日CORREL!L4074</f>
        <v>104.7094</v>
      </c>
      <c r="M4135">
        <f>日CORREL!M4134</f>
        <v>1.27</v>
      </c>
    </row>
    <row r="4136" spans="1:13">
      <c r="A4136" s="1">
        <v>39564</v>
      </c>
      <c r="B4136" s="14">
        <f>日CORREL!B4135</f>
        <v>9.49</v>
      </c>
      <c r="C4136">
        <f>日CORREL!C4135</f>
        <v>1.47</v>
      </c>
      <c r="D4136">
        <f>日CORREL!D4135</f>
        <v>1397.839966</v>
      </c>
      <c r="E4136">
        <f>日CORREL!E4135</f>
        <v>62.6</v>
      </c>
      <c r="F4136">
        <f>日CORREL!F3415</f>
        <v>6792.64</v>
      </c>
      <c r="G4136">
        <f>日CORREL!G3715</f>
        <v>41.3</v>
      </c>
      <c r="H4136">
        <f>日CORREL!H4135</f>
        <v>1008</v>
      </c>
      <c r="I4136">
        <f>日CORREL!I4075</f>
        <v>234718</v>
      </c>
      <c r="J4136">
        <f>日CORREL!J4075</f>
        <v>11266.6</v>
      </c>
      <c r="K4136">
        <f>日CORREL!K4135</f>
        <v>138035</v>
      </c>
      <c r="L4136">
        <f>日CORREL!L4075</f>
        <v>104.7094</v>
      </c>
      <c r="M4136">
        <f>日CORREL!M4135</f>
        <v>1.27</v>
      </c>
    </row>
    <row r="4137" spans="1:13">
      <c r="A4137" s="1">
        <v>39565</v>
      </c>
      <c r="B4137" s="14">
        <f>日CORREL!B4136</f>
        <v>9.49</v>
      </c>
      <c r="C4137">
        <f>日CORREL!C4136</f>
        <v>1.47</v>
      </c>
      <c r="D4137">
        <f>日CORREL!D4136</f>
        <v>1397.839966</v>
      </c>
      <c r="E4137">
        <f>日CORREL!E4136</f>
        <v>62.6</v>
      </c>
      <c r="F4137">
        <f>日CORREL!F3416</f>
        <v>6792.64</v>
      </c>
      <c r="G4137">
        <f>日CORREL!G3716</f>
        <v>41.3</v>
      </c>
      <c r="H4137">
        <f>日CORREL!H4136</f>
        <v>1008</v>
      </c>
      <c r="I4137">
        <f>日CORREL!I4076</f>
        <v>234718</v>
      </c>
      <c r="J4137">
        <f>日CORREL!J4076</f>
        <v>11266.6</v>
      </c>
      <c r="K4137">
        <f>日CORREL!K4136</f>
        <v>138035</v>
      </c>
      <c r="L4137">
        <f>日CORREL!L4076</f>
        <v>104.7094</v>
      </c>
      <c r="M4137">
        <f>日CORREL!M4136</f>
        <v>1.27</v>
      </c>
    </row>
    <row r="4138" spans="1:13">
      <c r="A4138" s="1">
        <v>39566</v>
      </c>
      <c r="B4138" s="14">
        <f>日CORREL!B4137</f>
        <v>9.5299999999999994</v>
      </c>
      <c r="C4138">
        <f>日CORREL!C4137</f>
        <v>1.5</v>
      </c>
      <c r="D4138">
        <f>日CORREL!D4137</f>
        <v>1396.369995</v>
      </c>
      <c r="E4138">
        <f>日CORREL!E4137</f>
        <v>62.6</v>
      </c>
      <c r="F4138">
        <f>日CORREL!F3417</f>
        <v>6792.64</v>
      </c>
      <c r="G4138">
        <f>日CORREL!G3717</f>
        <v>41.3</v>
      </c>
      <c r="H4138">
        <f>日CORREL!H4137</f>
        <v>1008</v>
      </c>
      <c r="I4138">
        <f>日CORREL!I4077</f>
        <v>234718</v>
      </c>
      <c r="J4138">
        <f>日CORREL!J4077</f>
        <v>11266.6</v>
      </c>
      <c r="K4138">
        <f>日CORREL!K4137</f>
        <v>138035</v>
      </c>
      <c r="L4138">
        <f>日CORREL!L4077</f>
        <v>104.7094</v>
      </c>
      <c r="M4138">
        <f>日CORREL!M4137</f>
        <v>1.27</v>
      </c>
    </row>
    <row r="4139" spans="1:13">
      <c r="A4139" s="1">
        <v>39567</v>
      </c>
      <c r="B4139" s="14">
        <f>日CORREL!B4138</f>
        <v>9.44</v>
      </c>
      <c r="C4139">
        <f>日CORREL!C4138</f>
        <v>1.5</v>
      </c>
      <c r="D4139">
        <f>日CORREL!D4138</f>
        <v>1390.9399410000001</v>
      </c>
      <c r="E4139">
        <f>日CORREL!E4138</f>
        <v>62.6</v>
      </c>
      <c r="F4139">
        <f>日CORREL!F3418</f>
        <v>6792.64</v>
      </c>
      <c r="G4139">
        <f>日CORREL!G3718</f>
        <v>41.3</v>
      </c>
      <c r="H4139">
        <f>日CORREL!H4138</f>
        <v>1008</v>
      </c>
      <c r="I4139">
        <f>日CORREL!I4078</f>
        <v>234718</v>
      </c>
      <c r="J4139">
        <f>日CORREL!J4078</f>
        <v>11266.6</v>
      </c>
      <c r="K4139">
        <f>日CORREL!K4138</f>
        <v>138035</v>
      </c>
      <c r="L4139">
        <f>日CORREL!L4078</f>
        <v>104.7094</v>
      </c>
      <c r="M4139">
        <f>日CORREL!M4138</f>
        <v>1.27</v>
      </c>
    </row>
    <row r="4140" spans="1:13">
      <c r="A4140" s="1">
        <v>39568</v>
      </c>
      <c r="B4140" s="14">
        <f>日CORREL!B4139</f>
        <v>9.4600000000000009</v>
      </c>
      <c r="C4140">
        <f>日CORREL!C4139</f>
        <v>1.48</v>
      </c>
      <c r="D4140">
        <f>日CORREL!D4139</f>
        <v>1385.589966</v>
      </c>
      <c r="E4140">
        <f>日CORREL!E4139</f>
        <v>62.6</v>
      </c>
      <c r="F4140">
        <f>日CORREL!F3419</f>
        <v>6792.64</v>
      </c>
      <c r="G4140">
        <f>日CORREL!G3719</f>
        <v>41.3</v>
      </c>
      <c r="H4140">
        <f>日CORREL!H4139</f>
        <v>1008</v>
      </c>
      <c r="I4140">
        <f>日CORREL!I4079</f>
        <v>232240</v>
      </c>
      <c r="J4140">
        <f>日CORREL!J4079</f>
        <v>11261.4</v>
      </c>
      <c r="K4140">
        <f>日CORREL!K4139</f>
        <v>138035</v>
      </c>
      <c r="L4140">
        <f>日CORREL!L4079</f>
        <v>104.4616</v>
      </c>
      <c r="M4140">
        <f>日CORREL!M4139</f>
        <v>1.27</v>
      </c>
    </row>
    <row r="4141" spans="1:13">
      <c r="A4141" s="1">
        <v>39569</v>
      </c>
      <c r="B4141" s="14">
        <f>日CORREL!B4140</f>
        <v>9.4600000000000009</v>
      </c>
      <c r="C4141">
        <f>日CORREL!C4140</f>
        <v>1.41</v>
      </c>
      <c r="D4141">
        <f>日CORREL!D4140</f>
        <v>1409.339966</v>
      </c>
      <c r="E4141">
        <f>日CORREL!E4140</f>
        <v>59.8</v>
      </c>
      <c r="F4141">
        <f>日CORREL!F3420</f>
        <v>6792.64</v>
      </c>
      <c r="G4141">
        <f>日CORREL!G3720</f>
        <v>41.3</v>
      </c>
      <c r="H4141">
        <f>日CORREL!H4140</f>
        <v>995</v>
      </c>
      <c r="I4141">
        <f>日CORREL!I4080</f>
        <v>232240</v>
      </c>
      <c r="J4141">
        <f>日CORREL!J4080</f>
        <v>11261.4</v>
      </c>
      <c r="K4141">
        <f>日CORREL!K4140</f>
        <v>137858</v>
      </c>
      <c r="L4141">
        <f>日CORREL!L4080</f>
        <v>104.4616</v>
      </c>
      <c r="M4141">
        <f>日CORREL!M4140</f>
        <v>1.26</v>
      </c>
    </row>
    <row r="4142" spans="1:13">
      <c r="A4142" s="1">
        <v>39570</v>
      </c>
      <c r="B4142" s="14">
        <f>日CORREL!B4141</f>
        <v>9.61</v>
      </c>
      <c r="C4142">
        <f>日CORREL!C4141</f>
        <v>1.42</v>
      </c>
      <c r="D4142">
        <f>日CORREL!D4141</f>
        <v>1413.900024</v>
      </c>
      <c r="E4142">
        <f>日CORREL!E4141</f>
        <v>59.8</v>
      </c>
      <c r="F4142">
        <f>日CORREL!F3421</f>
        <v>6792.64</v>
      </c>
      <c r="G4142">
        <f>日CORREL!G3721</f>
        <v>41.3</v>
      </c>
      <c r="H4142">
        <f>日CORREL!H4141</f>
        <v>995</v>
      </c>
      <c r="I4142">
        <f>日CORREL!I4081</f>
        <v>232240</v>
      </c>
      <c r="J4142">
        <f>日CORREL!J4081</f>
        <v>11261.4</v>
      </c>
      <c r="K4142">
        <f>日CORREL!K4141</f>
        <v>137858</v>
      </c>
      <c r="L4142">
        <f>日CORREL!L4081</f>
        <v>104.4616</v>
      </c>
      <c r="M4142">
        <f>日CORREL!M4141</f>
        <v>1.26</v>
      </c>
    </row>
    <row r="4143" spans="1:13">
      <c r="A4143" s="1">
        <v>39571</v>
      </c>
      <c r="B4143" s="14">
        <f>日CORREL!B4142</f>
        <v>9.61</v>
      </c>
      <c r="C4143">
        <f>日CORREL!C4142</f>
        <v>1.42</v>
      </c>
      <c r="D4143">
        <f>日CORREL!D4142</f>
        <v>1413.900024</v>
      </c>
      <c r="E4143">
        <f>日CORREL!E4142</f>
        <v>59.8</v>
      </c>
      <c r="F4143">
        <f>日CORREL!F3422</f>
        <v>6792.64</v>
      </c>
      <c r="G4143">
        <f>日CORREL!G3722</f>
        <v>41.3</v>
      </c>
      <c r="H4143">
        <f>日CORREL!H4142</f>
        <v>995</v>
      </c>
      <c r="I4143">
        <f>日CORREL!I4082</f>
        <v>232240</v>
      </c>
      <c r="J4143">
        <f>日CORREL!J4082</f>
        <v>11261.4</v>
      </c>
      <c r="K4143">
        <f>日CORREL!K4142</f>
        <v>137858</v>
      </c>
      <c r="L4143">
        <f>日CORREL!L4082</f>
        <v>104.4616</v>
      </c>
      <c r="M4143">
        <f>日CORREL!M4142</f>
        <v>1.26</v>
      </c>
    </row>
    <row r="4144" spans="1:13">
      <c r="A4144" s="1">
        <v>39572</v>
      </c>
      <c r="B4144" s="14">
        <f>日CORREL!B4143</f>
        <v>9.61</v>
      </c>
      <c r="C4144">
        <f>日CORREL!C4143</f>
        <v>1.42</v>
      </c>
      <c r="D4144">
        <f>日CORREL!D4143</f>
        <v>1413.900024</v>
      </c>
      <c r="E4144">
        <f>日CORREL!E4143</f>
        <v>59.8</v>
      </c>
      <c r="F4144">
        <f>日CORREL!F3423</f>
        <v>6792.64</v>
      </c>
      <c r="G4144">
        <f>日CORREL!G3723</f>
        <v>41.3</v>
      </c>
      <c r="H4144">
        <f>日CORREL!H4143</f>
        <v>995</v>
      </c>
      <c r="I4144">
        <f>日CORREL!I4083</f>
        <v>232240</v>
      </c>
      <c r="J4144">
        <f>日CORREL!J4083</f>
        <v>11261.4</v>
      </c>
      <c r="K4144">
        <f>日CORREL!K4143</f>
        <v>137858</v>
      </c>
      <c r="L4144">
        <f>日CORREL!L4083</f>
        <v>104.4616</v>
      </c>
      <c r="M4144">
        <f>日CORREL!M4143</f>
        <v>1.26</v>
      </c>
    </row>
    <row r="4145" spans="1:13">
      <c r="A4145" s="1">
        <v>39573</v>
      </c>
      <c r="B4145" s="14">
        <f>日CORREL!B4144</f>
        <v>9.6199999999999992</v>
      </c>
      <c r="C4145">
        <f>日CORREL!C4144</f>
        <v>1.46</v>
      </c>
      <c r="D4145">
        <f>日CORREL!D4144</f>
        <v>1407.48999</v>
      </c>
      <c r="E4145">
        <f>日CORREL!E4144</f>
        <v>59.8</v>
      </c>
      <c r="F4145">
        <f>日CORREL!F3424</f>
        <v>6792.64</v>
      </c>
      <c r="G4145">
        <f>日CORREL!G3724</f>
        <v>41.3</v>
      </c>
      <c r="H4145">
        <f>日CORREL!H4144</f>
        <v>995</v>
      </c>
      <c r="I4145">
        <f>日CORREL!I4084</f>
        <v>232240</v>
      </c>
      <c r="J4145">
        <f>日CORREL!J4084</f>
        <v>11261.4</v>
      </c>
      <c r="K4145">
        <f>日CORREL!K4144</f>
        <v>137858</v>
      </c>
      <c r="L4145">
        <f>日CORREL!L4084</f>
        <v>104.4616</v>
      </c>
      <c r="M4145">
        <f>日CORREL!M4144</f>
        <v>1.26</v>
      </c>
    </row>
    <row r="4146" spans="1:13">
      <c r="A4146" s="1">
        <v>39574</v>
      </c>
      <c r="B4146" s="14">
        <f>日CORREL!B4145</f>
        <v>9.6300000000000008</v>
      </c>
      <c r="C4146">
        <f>日CORREL!C4145</f>
        <v>1.55</v>
      </c>
      <c r="D4146">
        <f>日CORREL!D4145</f>
        <v>1418.26001</v>
      </c>
      <c r="E4146">
        <f>日CORREL!E4145</f>
        <v>59.8</v>
      </c>
      <c r="F4146">
        <f>日CORREL!F3425</f>
        <v>6792.64</v>
      </c>
      <c r="G4146">
        <f>日CORREL!G3725</f>
        <v>41.3</v>
      </c>
      <c r="H4146">
        <f>日CORREL!H4145</f>
        <v>995</v>
      </c>
      <c r="I4146">
        <f>日CORREL!I4085</f>
        <v>232240</v>
      </c>
      <c r="J4146">
        <f>日CORREL!J4085</f>
        <v>11261.4</v>
      </c>
      <c r="K4146">
        <f>日CORREL!K4145</f>
        <v>137858</v>
      </c>
      <c r="L4146">
        <f>日CORREL!L4085</f>
        <v>104.4616</v>
      </c>
      <c r="M4146">
        <f>日CORREL!M4145</f>
        <v>1.26</v>
      </c>
    </row>
    <row r="4147" spans="1:13">
      <c r="A4147" s="1">
        <v>39575</v>
      </c>
      <c r="B4147" s="14">
        <f>日CORREL!B4146</f>
        <v>9.58</v>
      </c>
      <c r="C4147">
        <f>日CORREL!C4146</f>
        <v>1.56</v>
      </c>
      <c r="D4147">
        <f>日CORREL!D4146</f>
        <v>1392.5699460000001</v>
      </c>
      <c r="E4147">
        <f>日CORREL!E4146</f>
        <v>59.8</v>
      </c>
      <c r="F4147">
        <f>日CORREL!F3426</f>
        <v>6792.64</v>
      </c>
      <c r="G4147">
        <f>日CORREL!G3726</f>
        <v>41.3</v>
      </c>
      <c r="H4147">
        <f>日CORREL!H4146</f>
        <v>995</v>
      </c>
      <c r="I4147">
        <f>日CORREL!I4086</f>
        <v>232240</v>
      </c>
      <c r="J4147">
        <f>日CORREL!J4086</f>
        <v>11261.4</v>
      </c>
      <c r="K4147">
        <f>日CORREL!K4146</f>
        <v>137858</v>
      </c>
      <c r="L4147">
        <f>日CORREL!L4086</f>
        <v>104.4616</v>
      </c>
      <c r="M4147">
        <f>日CORREL!M4146</f>
        <v>1.26</v>
      </c>
    </row>
    <row r="4148" spans="1:13">
      <c r="A4148" s="1">
        <v>39576</v>
      </c>
      <c r="B4148" s="14">
        <f>日CORREL!B4147</f>
        <v>9.64</v>
      </c>
      <c r="C4148">
        <f>日CORREL!C4147</f>
        <v>1.54</v>
      </c>
      <c r="D4148">
        <f>日CORREL!D4147</f>
        <v>1397.6800539999999</v>
      </c>
      <c r="E4148">
        <f>日CORREL!E4147</f>
        <v>59.8</v>
      </c>
      <c r="F4148">
        <f>日CORREL!F3427</f>
        <v>6792.64</v>
      </c>
      <c r="G4148">
        <f>日CORREL!G3727</f>
        <v>41.3</v>
      </c>
      <c r="H4148">
        <f>日CORREL!H4147</f>
        <v>995</v>
      </c>
      <c r="I4148">
        <f>日CORREL!I4087</f>
        <v>232240</v>
      </c>
      <c r="J4148">
        <f>日CORREL!J4087</f>
        <v>11261.4</v>
      </c>
      <c r="K4148">
        <f>日CORREL!K4147</f>
        <v>137858</v>
      </c>
      <c r="L4148">
        <f>日CORREL!L4087</f>
        <v>104.4616</v>
      </c>
      <c r="M4148">
        <f>日CORREL!M4147</f>
        <v>1.26</v>
      </c>
    </row>
    <row r="4149" spans="1:13">
      <c r="A4149" s="1">
        <v>39577</v>
      </c>
      <c r="B4149" s="14">
        <f>日CORREL!B4148</f>
        <v>9.5399999999999991</v>
      </c>
      <c r="C4149">
        <f>日CORREL!C4148</f>
        <v>1.52</v>
      </c>
      <c r="D4149">
        <f>日CORREL!D4148</f>
        <v>1388.280029</v>
      </c>
      <c r="E4149">
        <f>日CORREL!E4148</f>
        <v>59.8</v>
      </c>
      <c r="F4149">
        <f>日CORREL!F3428</f>
        <v>6792.64</v>
      </c>
      <c r="G4149">
        <f>日CORREL!G3728</f>
        <v>41.3</v>
      </c>
      <c r="H4149">
        <f>日CORREL!H4148</f>
        <v>995</v>
      </c>
      <c r="I4149">
        <f>日CORREL!I4088</f>
        <v>232240</v>
      </c>
      <c r="J4149">
        <f>日CORREL!J4088</f>
        <v>11261.4</v>
      </c>
      <c r="K4149">
        <f>日CORREL!K4148</f>
        <v>137858</v>
      </c>
      <c r="L4149">
        <f>日CORREL!L4088</f>
        <v>104.4616</v>
      </c>
      <c r="M4149">
        <f>日CORREL!M4148</f>
        <v>1.26</v>
      </c>
    </row>
    <row r="4150" spans="1:13">
      <c r="A4150" s="1">
        <v>39578</v>
      </c>
      <c r="B4150" s="14">
        <f>日CORREL!B4149</f>
        <v>9.5399999999999991</v>
      </c>
      <c r="C4150">
        <f>日CORREL!C4149</f>
        <v>1.52</v>
      </c>
      <c r="D4150">
        <f>日CORREL!D4149</f>
        <v>1388.280029</v>
      </c>
      <c r="E4150">
        <f>日CORREL!E4149</f>
        <v>59.8</v>
      </c>
      <c r="F4150">
        <f>日CORREL!F3429</f>
        <v>6792.64</v>
      </c>
      <c r="G4150">
        <f>日CORREL!G3729</f>
        <v>41.3</v>
      </c>
      <c r="H4150">
        <f>日CORREL!H4149</f>
        <v>995</v>
      </c>
      <c r="I4150">
        <f>日CORREL!I4089</f>
        <v>232240</v>
      </c>
      <c r="J4150">
        <f>日CORREL!J4089</f>
        <v>11261.4</v>
      </c>
      <c r="K4150">
        <f>日CORREL!K4149</f>
        <v>137858</v>
      </c>
      <c r="L4150">
        <f>日CORREL!L4089</f>
        <v>104.4616</v>
      </c>
      <c r="M4150">
        <f>日CORREL!M4149</f>
        <v>1.26</v>
      </c>
    </row>
    <row r="4151" spans="1:13">
      <c r="A4151" s="1">
        <v>39579</v>
      </c>
      <c r="B4151" s="14">
        <f>日CORREL!B4150</f>
        <v>9.5399999999999991</v>
      </c>
      <c r="C4151">
        <f>日CORREL!C4150</f>
        <v>1.52</v>
      </c>
      <c r="D4151">
        <f>日CORREL!D4150</f>
        <v>1388.280029</v>
      </c>
      <c r="E4151">
        <f>日CORREL!E4150</f>
        <v>59.8</v>
      </c>
      <c r="F4151">
        <f>日CORREL!F3430</f>
        <v>6792.64</v>
      </c>
      <c r="G4151">
        <f>日CORREL!G3730</f>
        <v>41.3</v>
      </c>
      <c r="H4151">
        <f>日CORREL!H4150</f>
        <v>995</v>
      </c>
      <c r="I4151">
        <f>日CORREL!I4090</f>
        <v>232240</v>
      </c>
      <c r="J4151">
        <f>日CORREL!J4090</f>
        <v>11261.4</v>
      </c>
      <c r="K4151">
        <f>日CORREL!K4150</f>
        <v>137858</v>
      </c>
      <c r="L4151">
        <f>日CORREL!L4090</f>
        <v>104.4616</v>
      </c>
      <c r="M4151">
        <f>日CORREL!M4150</f>
        <v>1.26</v>
      </c>
    </row>
    <row r="4152" spans="1:13">
      <c r="A4152" s="1">
        <v>39580</v>
      </c>
      <c r="B4152" s="14">
        <f>日CORREL!B4151</f>
        <v>9.65</v>
      </c>
      <c r="C4152">
        <f>日CORREL!C4151</f>
        <v>1.48</v>
      </c>
      <c r="D4152">
        <f>日CORREL!D4151</f>
        <v>1403.579956</v>
      </c>
      <c r="E4152">
        <f>日CORREL!E4151</f>
        <v>59.8</v>
      </c>
      <c r="F4152">
        <f>日CORREL!F3431</f>
        <v>6792.64</v>
      </c>
      <c r="G4152">
        <f>日CORREL!G3731</f>
        <v>41.3</v>
      </c>
      <c r="H4152">
        <f>日CORREL!H4151</f>
        <v>995</v>
      </c>
      <c r="I4152">
        <f>日CORREL!I4091</f>
        <v>232240</v>
      </c>
      <c r="J4152">
        <f>日CORREL!J4091</f>
        <v>11261.4</v>
      </c>
      <c r="K4152">
        <f>日CORREL!K4151</f>
        <v>137858</v>
      </c>
      <c r="L4152">
        <f>日CORREL!L4091</f>
        <v>104.4616</v>
      </c>
      <c r="M4152">
        <f>日CORREL!M4151</f>
        <v>1.26</v>
      </c>
    </row>
    <row r="4153" spans="1:13">
      <c r="A4153" s="1">
        <v>39581</v>
      </c>
      <c r="B4153" s="14">
        <f>日CORREL!B4152</f>
        <v>9.64</v>
      </c>
      <c r="C4153">
        <f>日CORREL!C4152</f>
        <v>1.43</v>
      </c>
      <c r="D4153">
        <f>日CORREL!D4152</f>
        <v>1403.040039</v>
      </c>
      <c r="E4153">
        <f>日CORREL!E4152</f>
        <v>59.8</v>
      </c>
      <c r="F4153">
        <f>日CORREL!F3432</f>
        <v>6792.64</v>
      </c>
      <c r="G4153">
        <f>日CORREL!G3732</f>
        <v>41.3</v>
      </c>
      <c r="H4153">
        <f>日CORREL!H4152</f>
        <v>995</v>
      </c>
      <c r="I4153">
        <f>日CORREL!I4092</f>
        <v>232240</v>
      </c>
      <c r="J4153">
        <f>日CORREL!J4092</f>
        <v>11261.4</v>
      </c>
      <c r="K4153">
        <f>日CORREL!K4152</f>
        <v>137858</v>
      </c>
      <c r="L4153">
        <f>日CORREL!L4092</f>
        <v>104.4616</v>
      </c>
      <c r="M4153">
        <f>日CORREL!M4152</f>
        <v>1.26</v>
      </c>
    </row>
    <row r="4154" spans="1:13">
      <c r="A4154" s="1">
        <v>39582</v>
      </c>
      <c r="B4154" s="14">
        <f>日CORREL!B4153</f>
        <v>9.6999999999999993</v>
      </c>
      <c r="C4154">
        <f>日CORREL!C4153</f>
        <v>1.39</v>
      </c>
      <c r="D4154">
        <f>日CORREL!D4153</f>
        <v>1408.660034</v>
      </c>
      <c r="E4154">
        <f>日CORREL!E4153</f>
        <v>59.8</v>
      </c>
      <c r="F4154">
        <f>日CORREL!F3433</f>
        <v>6792.64</v>
      </c>
      <c r="G4154">
        <f>日CORREL!G3733</f>
        <v>41.3</v>
      </c>
      <c r="H4154">
        <f>日CORREL!H4153</f>
        <v>995</v>
      </c>
      <c r="I4154">
        <f>日CORREL!I4093</f>
        <v>232240</v>
      </c>
      <c r="J4154">
        <f>日CORREL!J4093</f>
        <v>11261.4</v>
      </c>
      <c r="K4154">
        <f>日CORREL!K4153</f>
        <v>137858</v>
      </c>
      <c r="L4154">
        <f>日CORREL!L4093</f>
        <v>104.4616</v>
      </c>
      <c r="M4154">
        <f>日CORREL!M4153</f>
        <v>1.26</v>
      </c>
    </row>
    <row r="4155" spans="1:13">
      <c r="A4155" s="1">
        <v>39583</v>
      </c>
      <c r="B4155" s="14">
        <f>日CORREL!B4154</f>
        <v>9.7200000000000006</v>
      </c>
      <c r="C4155">
        <f>日CORREL!C4154</f>
        <v>1.38</v>
      </c>
      <c r="D4155">
        <f>日CORREL!D4154</f>
        <v>1423.5699460000001</v>
      </c>
      <c r="E4155">
        <f>日CORREL!E4154</f>
        <v>59.8</v>
      </c>
      <c r="F4155">
        <f>日CORREL!F3434</f>
        <v>6792.64</v>
      </c>
      <c r="G4155">
        <f>日CORREL!G3734</f>
        <v>41.3</v>
      </c>
      <c r="H4155">
        <f>日CORREL!H4154</f>
        <v>995</v>
      </c>
      <c r="I4155">
        <f>日CORREL!I4094</f>
        <v>232240</v>
      </c>
      <c r="J4155">
        <f>日CORREL!J4094</f>
        <v>11261.4</v>
      </c>
      <c r="K4155">
        <f>日CORREL!K4154</f>
        <v>137858</v>
      </c>
      <c r="L4155">
        <f>日CORREL!L4094</f>
        <v>104.4616</v>
      </c>
      <c r="M4155">
        <f>日CORREL!M4154</f>
        <v>1.26</v>
      </c>
    </row>
    <row r="4156" spans="1:13">
      <c r="A4156" s="1">
        <v>39584</v>
      </c>
      <c r="B4156" s="14">
        <f>日CORREL!B4155</f>
        <v>9.69</v>
      </c>
      <c r="C4156">
        <f>日CORREL!C4155</f>
        <v>1.38</v>
      </c>
      <c r="D4156">
        <f>日CORREL!D4155</f>
        <v>1425.349976</v>
      </c>
      <c r="E4156">
        <f>日CORREL!E4155</f>
        <v>59.8</v>
      </c>
      <c r="F4156">
        <f>日CORREL!F3435</f>
        <v>6792.64</v>
      </c>
      <c r="G4156">
        <f>日CORREL!G3735</f>
        <v>41.3</v>
      </c>
      <c r="H4156">
        <f>日CORREL!H4155</f>
        <v>995</v>
      </c>
      <c r="I4156">
        <f>日CORREL!I4095</f>
        <v>232240</v>
      </c>
      <c r="J4156">
        <f>日CORREL!J4095</f>
        <v>11261.4</v>
      </c>
      <c r="K4156">
        <f>日CORREL!K4155</f>
        <v>137858</v>
      </c>
      <c r="L4156">
        <f>日CORREL!L4095</f>
        <v>104.4616</v>
      </c>
      <c r="M4156">
        <f>日CORREL!M4155</f>
        <v>1.26</v>
      </c>
    </row>
    <row r="4157" spans="1:13">
      <c r="A4157" s="1">
        <v>39585</v>
      </c>
      <c r="B4157" s="14">
        <f>日CORREL!B4156</f>
        <v>9.69</v>
      </c>
      <c r="C4157">
        <f>日CORREL!C4156</f>
        <v>1.38</v>
      </c>
      <c r="D4157">
        <f>日CORREL!D4156</f>
        <v>1425.349976</v>
      </c>
      <c r="E4157">
        <f>日CORREL!E4156</f>
        <v>59.8</v>
      </c>
      <c r="F4157">
        <f>日CORREL!F3436</f>
        <v>6792.64</v>
      </c>
      <c r="G4157">
        <f>日CORREL!G3736</f>
        <v>41.3</v>
      </c>
      <c r="H4157">
        <f>日CORREL!H4156</f>
        <v>995</v>
      </c>
      <c r="I4157">
        <f>日CORREL!I4096</f>
        <v>232240</v>
      </c>
      <c r="J4157">
        <f>日CORREL!J4096</f>
        <v>11261.4</v>
      </c>
      <c r="K4157">
        <f>日CORREL!K4156</f>
        <v>137858</v>
      </c>
      <c r="L4157">
        <f>日CORREL!L4096</f>
        <v>104.4616</v>
      </c>
      <c r="M4157">
        <f>日CORREL!M4156</f>
        <v>1.26</v>
      </c>
    </row>
    <row r="4158" spans="1:13">
      <c r="A4158" s="1">
        <v>39586</v>
      </c>
      <c r="B4158" s="14">
        <f>日CORREL!B4157</f>
        <v>9.69</v>
      </c>
      <c r="C4158">
        <f>日CORREL!C4157</f>
        <v>1.38</v>
      </c>
      <c r="D4158">
        <f>日CORREL!D4157</f>
        <v>1425.349976</v>
      </c>
      <c r="E4158">
        <f>日CORREL!E4157</f>
        <v>59.8</v>
      </c>
      <c r="F4158">
        <f>日CORREL!F3437</f>
        <v>6792.64</v>
      </c>
      <c r="G4158">
        <f>日CORREL!G3737</f>
        <v>41.3</v>
      </c>
      <c r="H4158">
        <f>日CORREL!H4157</f>
        <v>995</v>
      </c>
      <c r="I4158">
        <f>日CORREL!I4097</f>
        <v>232240</v>
      </c>
      <c r="J4158">
        <f>日CORREL!J4097</f>
        <v>11261.4</v>
      </c>
      <c r="K4158">
        <f>日CORREL!K4157</f>
        <v>137858</v>
      </c>
      <c r="L4158">
        <f>日CORREL!L4097</f>
        <v>104.4616</v>
      </c>
      <c r="M4158">
        <f>日CORREL!M4157</f>
        <v>1.26</v>
      </c>
    </row>
    <row r="4159" spans="1:13">
      <c r="A4159" s="1">
        <v>39587</v>
      </c>
      <c r="B4159" s="14">
        <f>日CORREL!B4158</f>
        <v>9.73</v>
      </c>
      <c r="C4159">
        <f>日CORREL!C4158</f>
        <v>1.41</v>
      </c>
      <c r="D4159">
        <f>日CORREL!D4158</f>
        <v>1426.630005</v>
      </c>
      <c r="E4159">
        <f>日CORREL!E4158</f>
        <v>59.8</v>
      </c>
      <c r="F4159">
        <f>日CORREL!F3438</f>
        <v>6792.64</v>
      </c>
      <c r="G4159">
        <f>日CORREL!G3738</f>
        <v>41.3</v>
      </c>
      <c r="H4159">
        <f>日CORREL!H4158</f>
        <v>995</v>
      </c>
      <c r="I4159">
        <f>日CORREL!I4098</f>
        <v>232240</v>
      </c>
      <c r="J4159">
        <f>日CORREL!J4098</f>
        <v>11261.4</v>
      </c>
      <c r="K4159">
        <f>日CORREL!K4158</f>
        <v>137858</v>
      </c>
      <c r="L4159">
        <f>日CORREL!L4098</f>
        <v>104.4616</v>
      </c>
      <c r="M4159">
        <f>日CORREL!M4158</f>
        <v>1.26</v>
      </c>
    </row>
    <row r="4160" spans="1:13">
      <c r="A4160" s="1">
        <v>39588</v>
      </c>
      <c r="B4160" s="14">
        <f>日CORREL!B4159</f>
        <v>9.69</v>
      </c>
      <c r="C4160">
        <f>日CORREL!C4159</f>
        <v>1.44</v>
      </c>
      <c r="D4160">
        <f>日CORREL!D4159</f>
        <v>1413.400024</v>
      </c>
      <c r="E4160">
        <f>日CORREL!E4159</f>
        <v>59.8</v>
      </c>
      <c r="F4160">
        <f>日CORREL!F3439</f>
        <v>6792.64</v>
      </c>
      <c r="G4160">
        <f>日CORREL!G3739</f>
        <v>41.3</v>
      </c>
      <c r="H4160">
        <f>日CORREL!H4159</f>
        <v>995</v>
      </c>
      <c r="I4160">
        <f>日CORREL!I4099</f>
        <v>232240</v>
      </c>
      <c r="J4160">
        <f>日CORREL!J4099</f>
        <v>11261.4</v>
      </c>
      <c r="K4160">
        <f>日CORREL!K4159</f>
        <v>137858</v>
      </c>
      <c r="L4160">
        <f>日CORREL!L4099</f>
        <v>104.4616</v>
      </c>
      <c r="M4160">
        <f>日CORREL!M4159</f>
        <v>1.26</v>
      </c>
    </row>
    <row r="4161" spans="1:13">
      <c r="A4161" s="1">
        <v>39589</v>
      </c>
      <c r="B4161" s="14">
        <f>日CORREL!B4160</f>
        <v>9.6300000000000008</v>
      </c>
      <c r="C4161">
        <f>日CORREL!C4160</f>
        <v>1.4</v>
      </c>
      <c r="D4161">
        <f>日CORREL!D4160</f>
        <v>1390.709961</v>
      </c>
      <c r="E4161">
        <f>日CORREL!E4160</f>
        <v>59.8</v>
      </c>
      <c r="F4161">
        <f>日CORREL!F3440</f>
        <v>6826.65</v>
      </c>
      <c r="G4161">
        <f>日CORREL!G3740</f>
        <v>41.3</v>
      </c>
      <c r="H4161">
        <f>日CORREL!H4160</f>
        <v>995</v>
      </c>
      <c r="I4161">
        <f>日CORREL!I4100</f>
        <v>232240</v>
      </c>
      <c r="J4161">
        <f>日CORREL!J4100</f>
        <v>11261.4</v>
      </c>
      <c r="K4161">
        <f>日CORREL!K4160</f>
        <v>137858</v>
      </c>
      <c r="L4161">
        <f>日CORREL!L4100</f>
        <v>104.4616</v>
      </c>
      <c r="M4161">
        <f>日CORREL!M4160</f>
        <v>1.26</v>
      </c>
    </row>
    <row r="4162" spans="1:13">
      <c r="A4162" s="1">
        <v>39590</v>
      </c>
      <c r="B4162" s="14">
        <f>日CORREL!B4161</f>
        <v>9.61</v>
      </c>
      <c r="C4162">
        <f>日CORREL!C4161</f>
        <v>1.36</v>
      </c>
      <c r="D4162">
        <f>日CORREL!D4161</f>
        <v>1394.349976</v>
      </c>
      <c r="E4162">
        <f>日CORREL!E4161</f>
        <v>59.8</v>
      </c>
      <c r="F4162">
        <f>日CORREL!F3441</f>
        <v>6826.65</v>
      </c>
      <c r="G4162">
        <f>日CORREL!G3741</f>
        <v>41.3</v>
      </c>
      <c r="H4162">
        <f>日CORREL!H4161</f>
        <v>995</v>
      </c>
      <c r="I4162">
        <f>日CORREL!I4101</f>
        <v>232240</v>
      </c>
      <c r="J4162">
        <f>日CORREL!J4101</f>
        <v>11261.4</v>
      </c>
      <c r="K4162">
        <f>日CORREL!K4161</f>
        <v>137858</v>
      </c>
      <c r="L4162">
        <f>日CORREL!L4101</f>
        <v>104.4616</v>
      </c>
      <c r="M4162">
        <f>日CORREL!M4161</f>
        <v>1.26</v>
      </c>
    </row>
    <row r="4163" spans="1:13">
      <c r="A4163" s="1">
        <v>39591</v>
      </c>
      <c r="B4163" s="14">
        <f>日CORREL!B4162</f>
        <v>9.5500000000000007</v>
      </c>
      <c r="C4163">
        <f>日CORREL!C4162</f>
        <v>1.39</v>
      </c>
      <c r="D4163">
        <f>日CORREL!D4162</f>
        <v>1375.9300539999999</v>
      </c>
      <c r="E4163">
        <f>日CORREL!E4162</f>
        <v>59.8</v>
      </c>
      <c r="F4163">
        <f>日CORREL!F3442</f>
        <v>6826.65</v>
      </c>
      <c r="G4163">
        <f>日CORREL!G3742</f>
        <v>41.3</v>
      </c>
      <c r="H4163">
        <f>日CORREL!H4162</f>
        <v>995</v>
      </c>
      <c r="I4163">
        <f>日CORREL!I4102</f>
        <v>232240</v>
      </c>
      <c r="J4163">
        <f>日CORREL!J4102</f>
        <v>11261.4</v>
      </c>
      <c r="K4163">
        <f>日CORREL!K4162</f>
        <v>137858</v>
      </c>
      <c r="L4163">
        <f>日CORREL!L4102</f>
        <v>104.4616</v>
      </c>
      <c r="M4163">
        <f>日CORREL!M4162</f>
        <v>1.26</v>
      </c>
    </row>
    <row r="4164" spans="1:13">
      <c r="A4164" s="1">
        <v>39592</v>
      </c>
      <c r="B4164" s="14">
        <f>日CORREL!B4163</f>
        <v>9.5500000000000007</v>
      </c>
      <c r="C4164">
        <f>日CORREL!C4163</f>
        <v>1.39</v>
      </c>
      <c r="D4164">
        <f>日CORREL!D4163</f>
        <v>1375.9300539999999</v>
      </c>
      <c r="E4164">
        <f>日CORREL!E4163</f>
        <v>59.8</v>
      </c>
      <c r="F4164">
        <f>日CORREL!F3443</f>
        <v>6826.65</v>
      </c>
      <c r="G4164">
        <f>日CORREL!G3743</f>
        <v>41.3</v>
      </c>
      <c r="H4164">
        <f>日CORREL!H4163</f>
        <v>995</v>
      </c>
      <c r="I4164">
        <f>日CORREL!I4103</f>
        <v>232240</v>
      </c>
      <c r="J4164">
        <f>日CORREL!J4103</f>
        <v>11261.4</v>
      </c>
      <c r="K4164">
        <f>日CORREL!K4163</f>
        <v>137858</v>
      </c>
      <c r="L4164">
        <f>日CORREL!L4103</f>
        <v>104.4616</v>
      </c>
      <c r="M4164">
        <f>日CORREL!M4163</f>
        <v>1.26</v>
      </c>
    </row>
    <row r="4165" spans="1:13">
      <c r="A4165" s="1">
        <v>39593</v>
      </c>
      <c r="B4165" s="14">
        <f>日CORREL!B4164</f>
        <v>9.5500000000000007</v>
      </c>
      <c r="C4165">
        <f>日CORREL!C4164</f>
        <v>1.39</v>
      </c>
      <c r="D4165">
        <f>日CORREL!D4164</f>
        <v>1375.9300539999999</v>
      </c>
      <c r="E4165">
        <f>日CORREL!E4164</f>
        <v>59.8</v>
      </c>
      <c r="F4165">
        <f>日CORREL!F3444</f>
        <v>6826.65</v>
      </c>
      <c r="G4165">
        <f>日CORREL!G3744</f>
        <v>41.3</v>
      </c>
      <c r="H4165">
        <f>日CORREL!H4164</f>
        <v>995</v>
      </c>
      <c r="I4165">
        <f>日CORREL!I4104</f>
        <v>232240</v>
      </c>
      <c r="J4165">
        <f>日CORREL!J4104</f>
        <v>11261.4</v>
      </c>
      <c r="K4165">
        <f>日CORREL!K4164</f>
        <v>137858</v>
      </c>
      <c r="L4165">
        <f>日CORREL!L4104</f>
        <v>104.4616</v>
      </c>
      <c r="M4165">
        <f>日CORREL!M4164</f>
        <v>1.26</v>
      </c>
    </row>
    <row r="4166" spans="1:13">
      <c r="A4166" s="1">
        <v>39594</v>
      </c>
      <c r="B4166" s="14">
        <f>日CORREL!B4165</f>
        <v>9.5399999999999991</v>
      </c>
      <c r="C4166">
        <f>日CORREL!C4165</f>
        <v>1.39</v>
      </c>
      <c r="D4166">
        <f>日CORREL!D4165</f>
        <v>1375.9300539999999</v>
      </c>
      <c r="E4166">
        <f>日CORREL!E4165</f>
        <v>59.8</v>
      </c>
      <c r="F4166">
        <f>日CORREL!F3445</f>
        <v>6826.65</v>
      </c>
      <c r="G4166">
        <f>日CORREL!G3745</f>
        <v>41.3</v>
      </c>
      <c r="H4166">
        <f>日CORREL!H4165</f>
        <v>995</v>
      </c>
      <c r="I4166">
        <f>日CORREL!I4105</f>
        <v>232240</v>
      </c>
      <c r="J4166">
        <f>日CORREL!J4105</f>
        <v>11261.4</v>
      </c>
      <c r="K4166">
        <f>日CORREL!K4165</f>
        <v>137858</v>
      </c>
      <c r="L4166">
        <f>日CORREL!L4105</f>
        <v>104.4616</v>
      </c>
      <c r="M4166">
        <f>日CORREL!M4165</f>
        <v>1.26</v>
      </c>
    </row>
    <row r="4167" spans="1:13">
      <c r="A4167" s="1">
        <v>39595</v>
      </c>
      <c r="B4167" s="14">
        <f>日CORREL!B4166</f>
        <v>9.5500000000000007</v>
      </c>
      <c r="C4167">
        <f>日CORREL!C4166</f>
        <v>1.38</v>
      </c>
      <c r="D4167">
        <f>日CORREL!D4166</f>
        <v>1385.349976</v>
      </c>
      <c r="E4167">
        <f>日CORREL!E4166</f>
        <v>59.8</v>
      </c>
      <c r="F4167">
        <f>日CORREL!F3446</f>
        <v>6826.65</v>
      </c>
      <c r="G4167">
        <f>日CORREL!G3746</f>
        <v>41.3</v>
      </c>
      <c r="H4167">
        <f>日CORREL!H4166</f>
        <v>995</v>
      </c>
      <c r="I4167">
        <f>日CORREL!I4106</f>
        <v>232240</v>
      </c>
      <c r="J4167">
        <f>日CORREL!J4106</f>
        <v>11261.4</v>
      </c>
      <c r="K4167">
        <f>日CORREL!K4166</f>
        <v>137858</v>
      </c>
      <c r="L4167">
        <f>日CORREL!L4106</f>
        <v>104.4616</v>
      </c>
      <c r="M4167">
        <f>日CORREL!M4166</f>
        <v>1.26</v>
      </c>
    </row>
    <row r="4168" spans="1:13">
      <c r="A4168" s="1">
        <v>39596</v>
      </c>
      <c r="B4168" s="14">
        <f>日CORREL!B4167</f>
        <v>9.5500000000000007</v>
      </c>
      <c r="C4168">
        <f>日CORREL!C4167</f>
        <v>1.41</v>
      </c>
      <c r="D4168">
        <f>日CORREL!D4167</f>
        <v>1390.839966</v>
      </c>
      <c r="E4168">
        <f>日CORREL!E4167</f>
        <v>59.8</v>
      </c>
      <c r="F4168">
        <f>日CORREL!F3447</f>
        <v>6826.65</v>
      </c>
      <c r="G4168">
        <f>日CORREL!G3747</f>
        <v>41.3</v>
      </c>
      <c r="H4168">
        <f>日CORREL!H4167</f>
        <v>995</v>
      </c>
      <c r="I4168">
        <f>日CORREL!I4107</f>
        <v>232240</v>
      </c>
      <c r="J4168">
        <f>日CORREL!J4107</f>
        <v>11261.4</v>
      </c>
      <c r="K4168">
        <f>日CORREL!K4167</f>
        <v>137858</v>
      </c>
      <c r="L4168">
        <f>日CORREL!L4107</f>
        <v>104.4616</v>
      </c>
      <c r="M4168">
        <f>日CORREL!M4167</f>
        <v>1.26</v>
      </c>
    </row>
    <row r="4169" spans="1:13">
      <c r="A4169" s="1">
        <v>39597</v>
      </c>
      <c r="B4169" s="14">
        <f>日CORREL!B4168</f>
        <v>9.56</v>
      </c>
      <c r="C4169">
        <f>日CORREL!C4168</f>
        <v>1.41</v>
      </c>
      <c r="D4169">
        <f>日CORREL!D4168</f>
        <v>1398.26001</v>
      </c>
      <c r="E4169">
        <f>日CORREL!E4168</f>
        <v>59.8</v>
      </c>
      <c r="F4169">
        <f>日CORREL!F3448</f>
        <v>6826.65</v>
      </c>
      <c r="G4169">
        <f>日CORREL!G3748</f>
        <v>41.3</v>
      </c>
      <c r="H4169">
        <f>日CORREL!H4168</f>
        <v>995</v>
      </c>
      <c r="I4169">
        <f>日CORREL!I4108</f>
        <v>232240</v>
      </c>
      <c r="J4169">
        <f>日CORREL!J4108</f>
        <v>11261.4</v>
      </c>
      <c r="K4169">
        <f>日CORREL!K4168</f>
        <v>137858</v>
      </c>
      <c r="L4169">
        <f>日CORREL!L4108</f>
        <v>104.4616</v>
      </c>
      <c r="M4169">
        <f>日CORREL!M4168</f>
        <v>1.26</v>
      </c>
    </row>
    <row r="4170" spans="1:13">
      <c r="A4170" s="1">
        <v>39598</v>
      </c>
      <c r="B4170" s="14">
        <f>日CORREL!B4169</f>
        <v>9.5500000000000007</v>
      </c>
      <c r="C4170">
        <f>日CORREL!C4169</f>
        <v>1.4</v>
      </c>
      <c r="D4170">
        <f>日CORREL!D4169</f>
        <v>1400.380005</v>
      </c>
      <c r="E4170">
        <f>日CORREL!E4169</f>
        <v>59.8</v>
      </c>
      <c r="F4170">
        <f>日CORREL!F3449</f>
        <v>6826.65</v>
      </c>
      <c r="G4170">
        <f>日CORREL!G3749</f>
        <v>41.3</v>
      </c>
      <c r="H4170">
        <f>日CORREL!H4169</f>
        <v>995</v>
      </c>
      <c r="I4170">
        <f>日CORREL!I4109</f>
        <v>232240</v>
      </c>
      <c r="J4170">
        <f>日CORREL!J4109</f>
        <v>11261.4</v>
      </c>
      <c r="K4170">
        <f>日CORREL!K4169</f>
        <v>137858</v>
      </c>
      <c r="L4170">
        <f>日CORREL!L4109</f>
        <v>104.4616</v>
      </c>
      <c r="M4170">
        <f>日CORREL!M4169</f>
        <v>1.26</v>
      </c>
    </row>
    <row r="4171" spans="1:13">
      <c r="A4171" s="1">
        <v>39599</v>
      </c>
      <c r="B4171" s="14">
        <f>日CORREL!B4170</f>
        <v>9.5500000000000007</v>
      </c>
      <c r="C4171">
        <f>日CORREL!C4170</f>
        <v>1.4</v>
      </c>
      <c r="D4171">
        <f>日CORREL!D4170</f>
        <v>1400.380005</v>
      </c>
      <c r="E4171">
        <f>日CORREL!E4170</f>
        <v>59.8</v>
      </c>
      <c r="F4171">
        <f>日CORREL!F3450</f>
        <v>6826.65</v>
      </c>
      <c r="G4171">
        <f>日CORREL!G3750</f>
        <v>41.3</v>
      </c>
      <c r="H4171">
        <f>日CORREL!H4170</f>
        <v>995</v>
      </c>
      <c r="I4171">
        <f>日CORREL!I4110</f>
        <v>230662</v>
      </c>
      <c r="J4171">
        <f>日CORREL!J4110</f>
        <v>11191.9</v>
      </c>
      <c r="K4171">
        <f>日CORREL!K4170</f>
        <v>137858</v>
      </c>
      <c r="L4171">
        <f>日CORREL!L4110</f>
        <v>103.6704</v>
      </c>
      <c r="M4171">
        <f>日CORREL!M4170</f>
        <v>1.26</v>
      </c>
    </row>
    <row r="4172" spans="1:13">
      <c r="A4172" s="1">
        <v>39600</v>
      </c>
      <c r="B4172" s="14">
        <f>日CORREL!B4171</f>
        <v>9.5500000000000007</v>
      </c>
      <c r="C4172">
        <f>日CORREL!C4171</f>
        <v>1.4</v>
      </c>
      <c r="D4172">
        <f>日CORREL!D4171</f>
        <v>1400.380005</v>
      </c>
      <c r="E4172">
        <f>日CORREL!E4171</f>
        <v>56.4</v>
      </c>
      <c r="F4172">
        <f>日CORREL!F3451</f>
        <v>6826.65</v>
      </c>
      <c r="G4172">
        <f>日CORREL!G3751</f>
        <v>41.3</v>
      </c>
      <c r="H4172">
        <f>日CORREL!H4171</f>
        <v>1180</v>
      </c>
      <c r="I4172">
        <f>日CORREL!I4111</f>
        <v>230662</v>
      </c>
      <c r="J4172">
        <f>日CORREL!J4111</f>
        <v>11191.9</v>
      </c>
      <c r="K4172">
        <f>日CORREL!K4171</f>
        <v>137687</v>
      </c>
      <c r="L4172">
        <f>日CORREL!L4111</f>
        <v>103.6704</v>
      </c>
      <c r="M4172">
        <f>日CORREL!M4171</f>
        <v>1.25</v>
      </c>
    </row>
    <row r="4173" spans="1:13">
      <c r="A4173" s="1">
        <v>39601</v>
      </c>
      <c r="B4173" s="14">
        <f>日CORREL!B4172</f>
        <v>9.4</v>
      </c>
      <c r="C4173">
        <f>日CORREL!C4172</f>
        <v>1.47</v>
      </c>
      <c r="D4173">
        <f>日CORREL!D4172</f>
        <v>1385.670044</v>
      </c>
      <c r="E4173">
        <f>日CORREL!E4172</f>
        <v>56.4</v>
      </c>
      <c r="F4173">
        <f>日CORREL!F3452</f>
        <v>6826.65</v>
      </c>
      <c r="G4173">
        <f>日CORREL!G3752</f>
        <v>41.3</v>
      </c>
      <c r="H4173">
        <f>日CORREL!H4172</f>
        <v>1180</v>
      </c>
      <c r="I4173">
        <f>日CORREL!I4112</f>
        <v>230662</v>
      </c>
      <c r="J4173">
        <f>日CORREL!J4112</f>
        <v>11191.9</v>
      </c>
      <c r="K4173">
        <f>日CORREL!K4172</f>
        <v>137687</v>
      </c>
      <c r="L4173">
        <f>日CORREL!L4112</f>
        <v>103.6704</v>
      </c>
      <c r="M4173">
        <f>日CORREL!M4172</f>
        <v>1.25</v>
      </c>
    </row>
    <row r="4174" spans="1:13">
      <c r="A4174" s="1">
        <v>39602</v>
      </c>
      <c r="B4174" s="14">
        <f>日CORREL!B4173</f>
        <v>9.42</v>
      </c>
      <c r="C4174">
        <f>日CORREL!C4173</f>
        <v>1.47</v>
      </c>
      <c r="D4174">
        <f>日CORREL!D4173</f>
        <v>1377.650024</v>
      </c>
      <c r="E4174">
        <f>日CORREL!E4173</f>
        <v>56.4</v>
      </c>
      <c r="F4174">
        <f>日CORREL!F3453</f>
        <v>6826.65</v>
      </c>
      <c r="G4174">
        <f>日CORREL!G3753</f>
        <v>41.3</v>
      </c>
      <c r="H4174">
        <f>日CORREL!H4173</f>
        <v>1180</v>
      </c>
      <c r="I4174">
        <f>日CORREL!I4113</f>
        <v>230662</v>
      </c>
      <c r="J4174">
        <f>日CORREL!J4113</f>
        <v>11191.9</v>
      </c>
      <c r="K4174">
        <f>日CORREL!K4173</f>
        <v>137687</v>
      </c>
      <c r="L4174">
        <f>日CORREL!L4113</f>
        <v>103.6704</v>
      </c>
      <c r="M4174">
        <f>日CORREL!M4173</f>
        <v>1.25</v>
      </c>
    </row>
    <row r="4175" spans="1:13">
      <c r="A4175" s="1">
        <v>39603</v>
      </c>
      <c r="B4175" s="14">
        <f>日CORREL!B4174</f>
        <v>9.34</v>
      </c>
      <c r="C4175">
        <f>日CORREL!C4174</f>
        <v>1.51</v>
      </c>
      <c r="D4175">
        <f>日CORREL!D4174</f>
        <v>1377.1999510000001</v>
      </c>
      <c r="E4175">
        <f>日CORREL!E4174</f>
        <v>56.4</v>
      </c>
      <c r="F4175">
        <f>日CORREL!F3454</f>
        <v>6826.65</v>
      </c>
      <c r="G4175">
        <f>日CORREL!G3754</f>
        <v>41.3</v>
      </c>
      <c r="H4175">
        <f>日CORREL!H4174</f>
        <v>1180</v>
      </c>
      <c r="I4175">
        <f>日CORREL!I4114</f>
        <v>230662</v>
      </c>
      <c r="J4175">
        <f>日CORREL!J4114</f>
        <v>11191.9</v>
      </c>
      <c r="K4175">
        <f>日CORREL!K4174</f>
        <v>137687</v>
      </c>
      <c r="L4175">
        <f>日CORREL!L4114</f>
        <v>103.6704</v>
      </c>
      <c r="M4175">
        <f>日CORREL!M4174</f>
        <v>1.25</v>
      </c>
    </row>
    <row r="4176" spans="1:13">
      <c r="A4176" s="1">
        <v>39604</v>
      </c>
      <c r="B4176" s="14">
        <f>日CORREL!B4175</f>
        <v>9.36</v>
      </c>
      <c r="C4176">
        <f>日CORREL!C4175</f>
        <v>1.54</v>
      </c>
      <c r="D4176">
        <f>日CORREL!D4175</f>
        <v>1404.0500489999999</v>
      </c>
      <c r="E4176">
        <f>日CORREL!E4175</f>
        <v>56.4</v>
      </c>
      <c r="F4176">
        <f>日CORREL!F3455</f>
        <v>6826.65</v>
      </c>
      <c r="G4176">
        <f>日CORREL!G3755</f>
        <v>41.3</v>
      </c>
      <c r="H4176">
        <f>日CORREL!H4175</f>
        <v>1180</v>
      </c>
      <c r="I4176">
        <f>日CORREL!I4115</f>
        <v>230662</v>
      </c>
      <c r="J4176">
        <f>日CORREL!J4115</f>
        <v>11191.9</v>
      </c>
      <c r="K4176">
        <f>日CORREL!K4175</f>
        <v>137687</v>
      </c>
      <c r="L4176">
        <f>日CORREL!L4115</f>
        <v>103.6704</v>
      </c>
      <c r="M4176">
        <f>日CORREL!M4175</f>
        <v>1.25</v>
      </c>
    </row>
    <row r="4177" spans="1:13">
      <c r="A4177" s="1">
        <v>39605</v>
      </c>
      <c r="B4177" s="14">
        <f>日CORREL!B4176</f>
        <v>9.23</v>
      </c>
      <c r="C4177">
        <f>日CORREL!C4176</f>
        <v>1.54</v>
      </c>
      <c r="D4177">
        <f>日CORREL!D4176</f>
        <v>1360.6800539999999</v>
      </c>
      <c r="E4177">
        <f>日CORREL!E4176</f>
        <v>56.4</v>
      </c>
      <c r="F4177">
        <f>日CORREL!F3456</f>
        <v>6826.65</v>
      </c>
      <c r="G4177">
        <f>日CORREL!G3756</f>
        <v>41.3</v>
      </c>
      <c r="H4177">
        <f>日CORREL!H4176</f>
        <v>1180</v>
      </c>
      <c r="I4177">
        <f>日CORREL!I4116</f>
        <v>230662</v>
      </c>
      <c r="J4177">
        <f>日CORREL!J4116</f>
        <v>11191.9</v>
      </c>
      <c r="K4177">
        <f>日CORREL!K4176</f>
        <v>137687</v>
      </c>
      <c r="L4177">
        <f>日CORREL!L4116</f>
        <v>103.6704</v>
      </c>
      <c r="M4177">
        <f>日CORREL!M4176</f>
        <v>1.25</v>
      </c>
    </row>
    <row r="4178" spans="1:13">
      <c r="A4178" s="1">
        <v>39606</v>
      </c>
      <c r="B4178" s="14">
        <f>日CORREL!B4177</f>
        <v>9.23</v>
      </c>
      <c r="C4178">
        <f>日CORREL!C4177</f>
        <v>1.54</v>
      </c>
      <c r="D4178">
        <f>日CORREL!D4177</f>
        <v>1360.6800539999999</v>
      </c>
      <c r="E4178">
        <f>日CORREL!E4177</f>
        <v>56.4</v>
      </c>
      <c r="F4178">
        <f>日CORREL!F3457</f>
        <v>6826.65</v>
      </c>
      <c r="G4178">
        <f>日CORREL!G3757</f>
        <v>41.3</v>
      </c>
      <c r="H4178">
        <f>日CORREL!H4177</f>
        <v>1180</v>
      </c>
      <c r="I4178">
        <f>日CORREL!I4117</f>
        <v>230662</v>
      </c>
      <c r="J4178">
        <f>日CORREL!J4117</f>
        <v>11191.9</v>
      </c>
      <c r="K4178">
        <f>日CORREL!K4177</f>
        <v>137687</v>
      </c>
      <c r="L4178">
        <f>日CORREL!L4117</f>
        <v>103.6704</v>
      </c>
      <c r="M4178">
        <f>日CORREL!M4177</f>
        <v>1.25</v>
      </c>
    </row>
    <row r="4179" spans="1:13">
      <c r="A4179" s="1">
        <v>39607</v>
      </c>
      <c r="B4179" s="14">
        <f>日CORREL!B4178</f>
        <v>9.23</v>
      </c>
      <c r="C4179">
        <f>日CORREL!C4178</f>
        <v>1.54</v>
      </c>
      <c r="D4179">
        <f>日CORREL!D4178</f>
        <v>1360.6800539999999</v>
      </c>
      <c r="E4179">
        <f>日CORREL!E4178</f>
        <v>56.4</v>
      </c>
      <c r="F4179">
        <f>日CORREL!F3458</f>
        <v>6826.65</v>
      </c>
      <c r="G4179">
        <f>日CORREL!G3758</f>
        <v>41.3</v>
      </c>
      <c r="H4179">
        <f>日CORREL!H4178</f>
        <v>1180</v>
      </c>
      <c r="I4179">
        <f>日CORREL!I4118</f>
        <v>230662</v>
      </c>
      <c r="J4179">
        <f>日CORREL!J4118</f>
        <v>11191.9</v>
      </c>
      <c r="K4179">
        <f>日CORREL!K4178</f>
        <v>137687</v>
      </c>
      <c r="L4179">
        <f>日CORREL!L4118</f>
        <v>103.6704</v>
      </c>
      <c r="M4179">
        <f>日CORREL!M4178</f>
        <v>1.25</v>
      </c>
    </row>
    <row r="4180" spans="1:13">
      <c r="A4180" s="1">
        <v>39608</v>
      </c>
      <c r="B4180" s="14">
        <f>日CORREL!B4179</f>
        <v>9.2200000000000006</v>
      </c>
      <c r="C4180">
        <f>日CORREL!C4179</f>
        <v>1.29</v>
      </c>
      <c r="D4180">
        <f>日CORREL!D4179</f>
        <v>1361.76001</v>
      </c>
      <c r="E4180">
        <f>日CORREL!E4179</f>
        <v>56.4</v>
      </c>
      <c r="F4180">
        <f>日CORREL!F3459</f>
        <v>6826.65</v>
      </c>
      <c r="G4180">
        <f>日CORREL!G3759</f>
        <v>41.3</v>
      </c>
      <c r="H4180">
        <f>日CORREL!H4179</f>
        <v>1180</v>
      </c>
      <c r="I4180">
        <f>日CORREL!I4119</f>
        <v>230662</v>
      </c>
      <c r="J4180">
        <f>日CORREL!J4119</f>
        <v>11191.9</v>
      </c>
      <c r="K4180">
        <f>日CORREL!K4179</f>
        <v>137687</v>
      </c>
      <c r="L4180">
        <f>日CORREL!L4119</f>
        <v>103.6704</v>
      </c>
      <c r="M4180">
        <f>日CORREL!M4179</f>
        <v>1.25</v>
      </c>
    </row>
    <row r="4181" spans="1:13">
      <c r="A4181" s="1">
        <v>39609</v>
      </c>
      <c r="B4181" s="14">
        <f>日CORREL!B4180</f>
        <v>9.11</v>
      </c>
      <c r="C4181">
        <f>日CORREL!C4180</f>
        <v>1.2</v>
      </c>
      <c r="D4181">
        <f>日CORREL!D4180</f>
        <v>1358.4399410000001</v>
      </c>
      <c r="E4181">
        <f>日CORREL!E4180</f>
        <v>56.4</v>
      </c>
      <c r="F4181">
        <f>日CORREL!F3460</f>
        <v>6826.65</v>
      </c>
      <c r="G4181">
        <f>日CORREL!G3760</f>
        <v>41.3</v>
      </c>
      <c r="H4181">
        <f>日CORREL!H4180</f>
        <v>1180</v>
      </c>
      <c r="I4181">
        <f>日CORREL!I4120</f>
        <v>230662</v>
      </c>
      <c r="J4181">
        <f>日CORREL!J4120</f>
        <v>11191.9</v>
      </c>
      <c r="K4181">
        <f>日CORREL!K4180</f>
        <v>137687</v>
      </c>
      <c r="L4181">
        <f>日CORREL!L4120</f>
        <v>103.6704</v>
      </c>
      <c r="M4181">
        <f>日CORREL!M4180</f>
        <v>1.25</v>
      </c>
    </row>
    <row r="4182" spans="1:13">
      <c r="A4182" s="1">
        <v>39610</v>
      </c>
      <c r="B4182" s="14">
        <f>日CORREL!B4181</f>
        <v>9.0299999999999994</v>
      </c>
      <c r="C4182">
        <f>日CORREL!C4181</f>
        <v>1.27</v>
      </c>
      <c r="D4182">
        <f>日CORREL!D4181</f>
        <v>1335.48999</v>
      </c>
      <c r="E4182">
        <f>日CORREL!E4181</f>
        <v>56.4</v>
      </c>
      <c r="F4182">
        <f>日CORREL!F3461</f>
        <v>6826.65</v>
      </c>
      <c r="G4182">
        <f>日CORREL!G3761</f>
        <v>41.3</v>
      </c>
      <c r="H4182">
        <f>日CORREL!H4181</f>
        <v>1180</v>
      </c>
      <c r="I4182">
        <f>日CORREL!I4121</f>
        <v>230662</v>
      </c>
      <c r="J4182">
        <f>日CORREL!J4121</f>
        <v>11191.9</v>
      </c>
      <c r="K4182">
        <f>日CORREL!K4181</f>
        <v>137687</v>
      </c>
      <c r="L4182">
        <f>日CORREL!L4121</f>
        <v>103.6704</v>
      </c>
      <c r="M4182">
        <f>日CORREL!M4181</f>
        <v>1.25</v>
      </c>
    </row>
    <row r="4183" spans="1:13">
      <c r="A4183" s="1">
        <v>39611</v>
      </c>
      <c r="B4183" s="14">
        <f>日CORREL!B4182</f>
        <v>9.0500000000000007</v>
      </c>
      <c r="C4183">
        <f>日CORREL!C4182</f>
        <v>1.2</v>
      </c>
      <c r="D4183">
        <f>日CORREL!D4182</f>
        <v>1339.869995</v>
      </c>
      <c r="E4183">
        <f>日CORREL!E4182</f>
        <v>56.4</v>
      </c>
      <c r="F4183">
        <f>日CORREL!F3462</f>
        <v>6826.65</v>
      </c>
      <c r="G4183">
        <f>日CORREL!G3762</f>
        <v>41.3</v>
      </c>
      <c r="H4183">
        <f>日CORREL!H4182</f>
        <v>1180</v>
      </c>
      <c r="I4183">
        <f>日CORREL!I4122</f>
        <v>230662</v>
      </c>
      <c r="J4183">
        <f>日CORREL!J4122</f>
        <v>11191.9</v>
      </c>
      <c r="K4183">
        <f>日CORREL!K4182</f>
        <v>137687</v>
      </c>
      <c r="L4183">
        <f>日CORREL!L4122</f>
        <v>103.6704</v>
      </c>
      <c r="M4183">
        <f>日CORREL!M4182</f>
        <v>1.25</v>
      </c>
    </row>
    <row r="4184" spans="1:13">
      <c r="A4184" s="1">
        <v>39612</v>
      </c>
      <c r="B4184" s="14">
        <f>日CORREL!B4183</f>
        <v>9.0500000000000007</v>
      </c>
      <c r="C4184">
        <f>日CORREL!C4183</f>
        <v>1.22</v>
      </c>
      <c r="D4184">
        <f>日CORREL!D4183</f>
        <v>1360.030029</v>
      </c>
      <c r="E4184">
        <f>日CORREL!E4183</f>
        <v>56.4</v>
      </c>
      <c r="F4184">
        <f>日CORREL!F3463</f>
        <v>6826.65</v>
      </c>
      <c r="G4184">
        <f>日CORREL!G3763</f>
        <v>41.3</v>
      </c>
      <c r="H4184">
        <f>日CORREL!H4183</f>
        <v>1180</v>
      </c>
      <c r="I4184">
        <f>日CORREL!I4123</f>
        <v>230662</v>
      </c>
      <c r="J4184">
        <f>日CORREL!J4123</f>
        <v>11191.9</v>
      </c>
      <c r="K4184">
        <f>日CORREL!K4183</f>
        <v>137687</v>
      </c>
      <c r="L4184">
        <f>日CORREL!L4123</f>
        <v>103.6704</v>
      </c>
      <c r="M4184">
        <f>日CORREL!M4183</f>
        <v>1.25</v>
      </c>
    </row>
    <row r="4185" spans="1:13">
      <c r="A4185" s="1">
        <v>39613</v>
      </c>
      <c r="B4185" s="14">
        <f>日CORREL!B4184</f>
        <v>9.0500000000000007</v>
      </c>
      <c r="C4185">
        <f>日CORREL!C4184</f>
        <v>1.22</v>
      </c>
      <c r="D4185">
        <f>日CORREL!D4184</f>
        <v>1360.030029</v>
      </c>
      <c r="E4185">
        <f>日CORREL!E4184</f>
        <v>56.4</v>
      </c>
      <c r="F4185">
        <f>日CORREL!F3464</f>
        <v>6826.65</v>
      </c>
      <c r="G4185">
        <f>日CORREL!G3764</f>
        <v>41.3</v>
      </c>
      <c r="H4185">
        <f>日CORREL!H4184</f>
        <v>1180</v>
      </c>
      <c r="I4185">
        <f>日CORREL!I4124</f>
        <v>230662</v>
      </c>
      <c r="J4185">
        <f>日CORREL!J4124</f>
        <v>11191.9</v>
      </c>
      <c r="K4185">
        <f>日CORREL!K4184</f>
        <v>137687</v>
      </c>
      <c r="L4185">
        <f>日CORREL!L4124</f>
        <v>103.6704</v>
      </c>
      <c r="M4185">
        <f>日CORREL!M4184</f>
        <v>1.25</v>
      </c>
    </row>
    <row r="4186" spans="1:13">
      <c r="A4186" s="1">
        <v>39614</v>
      </c>
      <c r="B4186" s="14">
        <f>日CORREL!B4185</f>
        <v>9.0500000000000007</v>
      </c>
      <c r="C4186">
        <f>日CORREL!C4185</f>
        <v>1.22</v>
      </c>
      <c r="D4186">
        <f>日CORREL!D4185</f>
        <v>1360.030029</v>
      </c>
      <c r="E4186">
        <f>日CORREL!E4185</f>
        <v>56.4</v>
      </c>
      <c r="F4186">
        <f>日CORREL!F3465</f>
        <v>6826.65</v>
      </c>
      <c r="G4186">
        <f>日CORREL!G3765</f>
        <v>41.3</v>
      </c>
      <c r="H4186">
        <f>日CORREL!H4185</f>
        <v>1180</v>
      </c>
      <c r="I4186">
        <f>日CORREL!I4125</f>
        <v>230662</v>
      </c>
      <c r="J4186">
        <f>日CORREL!J4125</f>
        <v>11191.9</v>
      </c>
      <c r="K4186">
        <f>日CORREL!K4185</f>
        <v>137687</v>
      </c>
      <c r="L4186">
        <f>日CORREL!L4125</f>
        <v>103.6704</v>
      </c>
      <c r="M4186">
        <f>日CORREL!M4185</f>
        <v>1.25</v>
      </c>
    </row>
    <row r="4187" spans="1:13">
      <c r="A4187" s="1">
        <v>39615</v>
      </c>
      <c r="B4187" s="14">
        <f>日CORREL!B4186</f>
        <v>9.07</v>
      </c>
      <c r="C4187">
        <f>日CORREL!C4186</f>
        <v>1.23</v>
      </c>
      <c r="D4187">
        <f>日CORREL!D4186</f>
        <v>1360.1400149999999</v>
      </c>
      <c r="E4187">
        <f>日CORREL!E4186</f>
        <v>56.4</v>
      </c>
      <c r="F4187">
        <f>日CORREL!F3466</f>
        <v>6826.65</v>
      </c>
      <c r="G4187">
        <f>日CORREL!G3766</f>
        <v>41.3</v>
      </c>
      <c r="H4187">
        <f>日CORREL!H4186</f>
        <v>1180</v>
      </c>
      <c r="I4187">
        <f>日CORREL!I4126</f>
        <v>230662</v>
      </c>
      <c r="J4187">
        <f>日CORREL!J4126</f>
        <v>11191.9</v>
      </c>
      <c r="K4187">
        <f>日CORREL!K4186</f>
        <v>137687</v>
      </c>
      <c r="L4187">
        <f>日CORREL!L4126</f>
        <v>103.6704</v>
      </c>
      <c r="M4187">
        <f>日CORREL!M4186</f>
        <v>1.25</v>
      </c>
    </row>
    <row r="4188" spans="1:13">
      <c r="A4188" s="1">
        <v>39616</v>
      </c>
      <c r="B4188" s="14">
        <f>日CORREL!B4187</f>
        <v>9.06</v>
      </c>
      <c r="C4188">
        <f>日CORREL!C4187</f>
        <v>1.29</v>
      </c>
      <c r="D4188">
        <f>日CORREL!D4187</f>
        <v>1350.9300539999999</v>
      </c>
      <c r="E4188">
        <f>日CORREL!E4187</f>
        <v>56.4</v>
      </c>
      <c r="F4188">
        <f>日CORREL!F3467</f>
        <v>6826.65</v>
      </c>
      <c r="G4188">
        <f>日CORREL!G3767</f>
        <v>41.3</v>
      </c>
      <c r="H4188">
        <f>日CORREL!H4187</f>
        <v>1180</v>
      </c>
      <c r="I4188">
        <f>日CORREL!I4127</f>
        <v>230662</v>
      </c>
      <c r="J4188">
        <f>日CORREL!J4127</f>
        <v>11191.9</v>
      </c>
      <c r="K4188">
        <f>日CORREL!K4187</f>
        <v>137687</v>
      </c>
      <c r="L4188">
        <f>日CORREL!L4127</f>
        <v>103.6704</v>
      </c>
      <c r="M4188">
        <f>日CORREL!M4187</f>
        <v>1.25</v>
      </c>
    </row>
    <row r="4189" spans="1:13">
      <c r="A4189" s="1">
        <v>39617</v>
      </c>
      <c r="B4189" s="14">
        <f>日CORREL!B4188</f>
        <v>8.9700000000000006</v>
      </c>
      <c r="C4189">
        <f>日CORREL!C4188</f>
        <v>1.27</v>
      </c>
      <c r="D4189">
        <f>日CORREL!D4188</f>
        <v>1337.8100589999999</v>
      </c>
      <c r="E4189">
        <f>日CORREL!E4188</f>
        <v>56.4</v>
      </c>
      <c r="F4189">
        <f>日CORREL!F3468</f>
        <v>6826.65</v>
      </c>
      <c r="G4189">
        <f>日CORREL!G3768</f>
        <v>41.3</v>
      </c>
      <c r="H4189">
        <f>日CORREL!H4188</f>
        <v>1180</v>
      </c>
      <c r="I4189">
        <f>日CORREL!I4128</f>
        <v>230662</v>
      </c>
      <c r="J4189">
        <f>日CORREL!J4128</f>
        <v>11191.9</v>
      </c>
      <c r="K4189">
        <f>日CORREL!K4188</f>
        <v>137687</v>
      </c>
      <c r="L4189">
        <f>日CORREL!L4128</f>
        <v>103.6704</v>
      </c>
      <c r="M4189">
        <f>日CORREL!M4188</f>
        <v>1.25</v>
      </c>
    </row>
    <row r="4190" spans="1:13">
      <c r="A4190" s="1">
        <v>39618</v>
      </c>
      <c r="B4190" s="14">
        <f>日CORREL!B4189</f>
        <v>8.94</v>
      </c>
      <c r="C4190">
        <f>日CORREL!C4189</f>
        <v>1.23</v>
      </c>
      <c r="D4190">
        <f>日CORREL!D4189</f>
        <v>1342.829956</v>
      </c>
      <c r="E4190">
        <f>日CORREL!E4189</f>
        <v>56.4</v>
      </c>
      <c r="F4190">
        <f>日CORREL!F3469</f>
        <v>6826.65</v>
      </c>
      <c r="G4190">
        <f>日CORREL!G3769</f>
        <v>41.3</v>
      </c>
      <c r="H4190">
        <f>日CORREL!H4189</f>
        <v>1180</v>
      </c>
      <c r="I4190">
        <f>日CORREL!I4129</f>
        <v>230662</v>
      </c>
      <c r="J4190">
        <f>日CORREL!J4129</f>
        <v>11191.9</v>
      </c>
      <c r="K4190">
        <f>日CORREL!K4189</f>
        <v>137687</v>
      </c>
      <c r="L4190">
        <f>日CORREL!L4129</f>
        <v>103.6704</v>
      </c>
      <c r="M4190">
        <f>日CORREL!M4189</f>
        <v>1.25</v>
      </c>
    </row>
    <row r="4191" spans="1:13">
      <c r="A4191" s="1">
        <v>39619</v>
      </c>
      <c r="B4191" s="14">
        <f>日CORREL!B4190</f>
        <v>8.86</v>
      </c>
      <c r="C4191">
        <f>日CORREL!C4190</f>
        <v>1.28</v>
      </c>
      <c r="D4191">
        <f>日CORREL!D4190</f>
        <v>1317.9300539999999</v>
      </c>
      <c r="E4191">
        <f>日CORREL!E4190</f>
        <v>56.4</v>
      </c>
      <c r="F4191">
        <f>日CORREL!F3470</f>
        <v>6869.88</v>
      </c>
      <c r="G4191">
        <f>日CORREL!G3770</f>
        <v>41.3</v>
      </c>
      <c r="H4191">
        <f>日CORREL!H4190</f>
        <v>1180</v>
      </c>
      <c r="I4191">
        <f>日CORREL!I4130</f>
        <v>230662</v>
      </c>
      <c r="J4191">
        <f>日CORREL!J4130</f>
        <v>11191.9</v>
      </c>
      <c r="K4191">
        <f>日CORREL!K4190</f>
        <v>137687</v>
      </c>
      <c r="L4191">
        <f>日CORREL!L4130</f>
        <v>103.6704</v>
      </c>
      <c r="M4191">
        <f>日CORREL!M4190</f>
        <v>1.25</v>
      </c>
    </row>
    <row r="4192" spans="1:13">
      <c r="A4192" s="1">
        <v>39620</v>
      </c>
      <c r="B4192" s="14">
        <f>日CORREL!B4191</f>
        <v>8.86</v>
      </c>
      <c r="C4192">
        <f>日CORREL!C4191</f>
        <v>1.28</v>
      </c>
      <c r="D4192">
        <f>日CORREL!D4191</f>
        <v>1317.9300539999999</v>
      </c>
      <c r="E4192">
        <f>日CORREL!E4191</f>
        <v>56.4</v>
      </c>
      <c r="F4192">
        <f>日CORREL!F3471</f>
        <v>6869.88</v>
      </c>
      <c r="G4192">
        <f>日CORREL!G3771</f>
        <v>41.3</v>
      </c>
      <c r="H4192">
        <f>日CORREL!H4191</f>
        <v>1180</v>
      </c>
      <c r="I4192">
        <f>日CORREL!I4131</f>
        <v>230662</v>
      </c>
      <c r="J4192">
        <f>日CORREL!J4131</f>
        <v>11191.9</v>
      </c>
      <c r="K4192">
        <f>日CORREL!K4191</f>
        <v>137687</v>
      </c>
      <c r="L4192">
        <f>日CORREL!L4131</f>
        <v>103.6704</v>
      </c>
      <c r="M4192">
        <f>日CORREL!M4191</f>
        <v>1.25</v>
      </c>
    </row>
    <row r="4193" spans="1:13">
      <c r="A4193" s="1">
        <v>39621</v>
      </c>
      <c r="B4193" s="14">
        <f>日CORREL!B4192</f>
        <v>8.86</v>
      </c>
      <c r="C4193">
        <f>日CORREL!C4192</f>
        <v>1.28</v>
      </c>
      <c r="D4193">
        <f>日CORREL!D4192</f>
        <v>1317.9300539999999</v>
      </c>
      <c r="E4193">
        <f>日CORREL!E4192</f>
        <v>56.4</v>
      </c>
      <c r="F4193">
        <f>日CORREL!F3472</f>
        <v>6869.88</v>
      </c>
      <c r="G4193">
        <f>日CORREL!G3772</f>
        <v>41.3</v>
      </c>
      <c r="H4193">
        <f>日CORREL!H4192</f>
        <v>1180</v>
      </c>
      <c r="I4193">
        <f>日CORREL!I4132</f>
        <v>230662</v>
      </c>
      <c r="J4193">
        <f>日CORREL!J4132</f>
        <v>11191.9</v>
      </c>
      <c r="K4193">
        <f>日CORREL!K4192</f>
        <v>137687</v>
      </c>
      <c r="L4193">
        <f>日CORREL!L4132</f>
        <v>103.6704</v>
      </c>
      <c r="M4193">
        <f>日CORREL!M4192</f>
        <v>1.25</v>
      </c>
    </row>
    <row r="4194" spans="1:13">
      <c r="A4194" s="1">
        <v>39622</v>
      </c>
      <c r="B4194" s="14">
        <f>日CORREL!B4193</f>
        <v>8.85</v>
      </c>
      <c r="C4194">
        <f>日CORREL!C4193</f>
        <v>1.21</v>
      </c>
      <c r="D4194">
        <f>日CORREL!D4193</f>
        <v>1318</v>
      </c>
      <c r="E4194">
        <f>日CORREL!E4193</f>
        <v>56.4</v>
      </c>
      <c r="F4194">
        <f>日CORREL!F3473</f>
        <v>6869.88</v>
      </c>
      <c r="G4194">
        <f>日CORREL!G3773</f>
        <v>41.3</v>
      </c>
      <c r="H4194">
        <f>日CORREL!H4193</f>
        <v>1180</v>
      </c>
      <c r="I4194">
        <f>日CORREL!I4133</f>
        <v>230662</v>
      </c>
      <c r="J4194">
        <f>日CORREL!J4133</f>
        <v>11191.9</v>
      </c>
      <c r="K4194">
        <f>日CORREL!K4193</f>
        <v>137687</v>
      </c>
      <c r="L4194">
        <f>日CORREL!L4133</f>
        <v>103.6704</v>
      </c>
      <c r="M4194">
        <f>日CORREL!M4193</f>
        <v>1.25</v>
      </c>
    </row>
    <row r="4195" spans="1:13">
      <c r="A4195" s="1">
        <v>39623</v>
      </c>
      <c r="B4195" s="14">
        <f>日CORREL!B4194</f>
        <v>8.85</v>
      </c>
      <c r="C4195">
        <f>日CORREL!C4194</f>
        <v>1.23</v>
      </c>
      <c r="D4195">
        <f>日CORREL!D4194</f>
        <v>1314.290039</v>
      </c>
      <c r="E4195">
        <f>日CORREL!E4194</f>
        <v>56.4</v>
      </c>
      <c r="F4195">
        <f>日CORREL!F3474</f>
        <v>6869.88</v>
      </c>
      <c r="G4195">
        <f>日CORREL!G3774</f>
        <v>41.2</v>
      </c>
      <c r="H4195">
        <f>日CORREL!H4194</f>
        <v>1180</v>
      </c>
      <c r="I4195">
        <f>日CORREL!I4134</f>
        <v>230662</v>
      </c>
      <c r="J4195">
        <f>日CORREL!J4134</f>
        <v>11191.9</v>
      </c>
      <c r="K4195">
        <f>日CORREL!K4194</f>
        <v>137687</v>
      </c>
      <c r="L4195">
        <f>日CORREL!L4134</f>
        <v>103.6704</v>
      </c>
      <c r="M4195">
        <f>日CORREL!M4194</f>
        <v>1.25</v>
      </c>
    </row>
    <row r="4196" spans="1:13">
      <c r="A4196" s="1">
        <v>39624</v>
      </c>
      <c r="B4196" s="14">
        <f>日CORREL!B4195</f>
        <v>8.9</v>
      </c>
      <c r="C4196">
        <f>日CORREL!C4195</f>
        <v>1.3</v>
      </c>
      <c r="D4196">
        <f>日CORREL!D4195</f>
        <v>1321.969971</v>
      </c>
      <c r="E4196">
        <f>日CORREL!E4195</f>
        <v>56.4</v>
      </c>
      <c r="F4196">
        <f>日CORREL!F3475</f>
        <v>6869.88</v>
      </c>
      <c r="G4196">
        <f>日CORREL!G3775</f>
        <v>41.2</v>
      </c>
      <c r="H4196">
        <f>日CORREL!H4195</f>
        <v>1180</v>
      </c>
      <c r="I4196">
        <f>日CORREL!I4135</f>
        <v>230662</v>
      </c>
      <c r="J4196">
        <f>日CORREL!J4135</f>
        <v>11191.9</v>
      </c>
      <c r="K4196">
        <f>日CORREL!K4195</f>
        <v>137687</v>
      </c>
      <c r="L4196">
        <f>日CORREL!L4135</f>
        <v>103.6704</v>
      </c>
      <c r="M4196">
        <f>日CORREL!M4195</f>
        <v>1.25</v>
      </c>
    </row>
    <row r="4197" spans="1:13">
      <c r="A4197" s="1">
        <v>39625</v>
      </c>
      <c r="B4197" s="14">
        <f>日CORREL!B4196</f>
        <v>8.77</v>
      </c>
      <c r="C4197">
        <f>日CORREL!C4196</f>
        <v>1.39</v>
      </c>
      <c r="D4197">
        <f>日CORREL!D4196</f>
        <v>1283.150024</v>
      </c>
      <c r="E4197">
        <f>日CORREL!E4196</f>
        <v>56.4</v>
      </c>
      <c r="F4197">
        <f>日CORREL!F3476</f>
        <v>6869.88</v>
      </c>
      <c r="G4197">
        <f>日CORREL!G3776</f>
        <v>41.2</v>
      </c>
      <c r="H4197">
        <f>日CORREL!H4196</f>
        <v>1180</v>
      </c>
      <c r="I4197">
        <f>日CORREL!I4136</f>
        <v>230662</v>
      </c>
      <c r="J4197">
        <f>日CORREL!J4136</f>
        <v>11191.9</v>
      </c>
      <c r="K4197">
        <f>日CORREL!K4196</f>
        <v>137687</v>
      </c>
      <c r="L4197">
        <f>日CORREL!L4136</f>
        <v>103.6704</v>
      </c>
      <c r="M4197">
        <f>日CORREL!M4196</f>
        <v>1.25</v>
      </c>
    </row>
    <row r="4198" spans="1:13">
      <c r="A4198" s="1">
        <v>39626</v>
      </c>
      <c r="B4198" s="14">
        <f>日CORREL!B4197</f>
        <v>8.74</v>
      </c>
      <c r="C4198">
        <f>日CORREL!C4197</f>
        <v>1.34</v>
      </c>
      <c r="D4198">
        <f>日CORREL!D4197</f>
        <v>1278.380005</v>
      </c>
      <c r="E4198">
        <f>日CORREL!E4197</f>
        <v>56.4</v>
      </c>
      <c r="F4198">
        <f>日CORREL!F3477</f>
        <v>6869.88</v>
      </c>
      <c r="G4198">
        <f>日CORREL!G3777</f>
        <v>41.2</v>
      </c>
      <c r="H4198">
        <f>日CORREL!H4197</f>
        <v>1180</v>
      </c>
      <c r="I4198">
        <f>日CORREL!I4137</f>
        <v>230662</v>
      </c>
      <c r="J4198">
        <f>日CORREL!J4137</f>
        <v>11191.9</v>
      </c>
      <c r="K4198">
        <f>日CORREL!K4197</f>
        <v>137687</v>
      </c>
      <c r="L4198">
        <f>日CORREL!L4137</f>
        <v>103.6704</v>
      </c>
      <c r="M4198">
        <f>日CORREL!M4197</f>
        <v>1.25</v>
      </c>
    </row>
    <row r="4199" spans="1:13">
      <c r="A4199" s="1">
        <v>39627</v>
      </c>
      <c r="B4199" s="14">
        <f>日CORREL!B4198</f>
        <v>8.74</v>
      </c>
      <c r="C4199">
        <f>日CORREL!C4198</f>
        <v>1.34</v>
      </c>
      <c r="D4199">
        <f>日CORREL!D4198</f>
        <v>1278.380005</v>
      </c>
      <c r="E4199">
        <f>日CORREL!E4198</f>
        <v>56.4</v>
      </c>
      <c r="F4199">
        <f>日CORREL!F3478</f>
        <v>6869.88</v>
      </c>
      <c r="G4199">
        <f>日CORREL!G3778</f>
        <v>41.2</v>
      </c>
      <c r="H4199">
        <f>日CORREL!H4198</f>
        <v>1180</v>
      </c>
      <c r="I4199">
        <f>日CORREL!I4138</f>
        <v>230662</v>
      </c>
      <c r="J4199">
        <f>日CORREL!J4138</f>
        <v>11191.9</v>
      </c>
      <c r="K4199">
        <f>日CORREL!K4198</f>
        <v>137687</v>
      </c>
      <c r="L4199">
        <f>日CORREL!L4138</f>
        <v>103.6704</v>
      </c>
      <c r="M4199">
        <f>日CORREL!M4198</f>
        <v>1.25</v>
      </c>
    </row>
    <row r="4200" spans="1:13">
      <c r="A4200" s="1">
        <v>39628</v>
      </c>
      <c r="B4200" s="14">
        <f>日CORREL!B4199</f>
        <v>8.74</v>
      </c>
      <c r="C4200">
        <f>日CORREL!C4199</f>
        <v>1.34</v>
      </c>
      <c r="D4200">
        <f>日CORREL!D4199</f>
        <v>1278.380005</v>
      </c>
      <c r="E4200">
        <f>日CORREL!E4199</f>
        <v>56.4</v>
      </c>
      <c r="F4200">
        <f>日CORREL!F3479</f>
        <v>6869.88</v>
      </c>
      <c r="G4200">
        <f>日CORREL!G3779</f>
        <v>41.2</v>
      </c>
      <c r="H4200">
        <f>日CORREL!H4199</f>
        <v>1180</v>
      </c>
      <c r="I4200">
        <f>日CORREL!I4139</f>
        <v>230662</v>
      </c>
      <c r="J4200">
        <f>日CORREL!J4139</f>
        <v>11191.9</v>
      </c>
      <c r="K4200">
        <f>日CORREL!K4199</f>
        <v>137687</v>
      </c>
      <c r="L4200">
        <f>日CORREL!L4139</f>
        <v>103.6704</v>
      </c>
      <c r="M4200">
        <f>日CORREL!M4199</f>
        <v>1.25</v>
      </c>
    </row>
    <row r="4201" spans="1:13">
      <c r="A4201" s="1">
        <v>39629</v>
      </c>
      <c r="B4201" s="14">
        <f>日CORREL!B4200</f>
        <v>8.77</v>
      </c>
      <c r="C4201">
        <f>日CORREL!C4200</f>
        <v>1.36</v>
      </c>
      <c r="D4201">
        <f>日CORREL!D4200</f>
        <v>1280</v>
      </c>
      <c r="E4201">
        <f>日CORREL!E4200</f>
        <v>56.4</v>
      </c>
      <c r="F4201">
        <f>日CORREL!F3480</f>
        <v>6869.88</v>
      </c>
      <c r="G4201">
        <f>日CORREL!G3780</f>
        <v>41.2</v>
      </c>
      <c r="H4201">
        <f>日CORREL!H4200</f>
        <v>1180</v>
      </c>
      <c r="I4201">
        <f>日CORREL!I4140</f>
        <v>230680</v>
      </c>
      <c r="J4201">
        <f>日CORREL!J4140</f>
        <v>11135.5</v>
      </c>
      <c r="K4201">
        <f>日CORREL!K4200</f>
        <v>137687</v>
      </c>
      <c r="L4201">
        <f>日CORREL!L4140</f>
        <v>103.08629999999999</v>
      </c>
      <c r="M4201">
        <f>日CORREL!M4200</f>
        <v>1.25</v>
      </c>
    </row>
    <row r="4202" spans="1:13">
      <c r="A4202" s="1">
        <v>39630</v>
      </c>
      <c r="B4202" s="14">
        <f>日CORREL!B4201</f>
        <v>8.69</v>
      </c>
      <c r="C4202">
        <f>日CORREL!C4201</f>
        <v>1.38</v>
      </c>
      <c r="D4202">
        <f>日CORREL!D4201</f>
        <v>1284.910034</v>
      </c>
      <c r="E4202">
        <f>日CORREL!E4201</f>
        <v>61.2</v>
      </c>
      <c r="F4202">
        <f>日CORREL!F3481</f>
        <v>6869.88</v>
      </c>
      <c r="G4202">
        <f>日CORREL!G3781</f>
        <v>41.2</v>
      </c>
      <c r="H4202">
        <f>日CORREL!H4201</f>
        <v>921</v>
      </c>
      <c r="I4202">
        <f>日CORREL!I4141</f>
        <v>230680</v>
      </c>
      <c r="J4202">
        <f>日CORREL!J4141</f>
        <v>11135.5</v>
      </c>
      <c r="K4202">
        <f>日CORREL!K4201</f>
        <v>137491</v>
      </c>
      <c r="L4202">
        <f>日CORREL!L4141</f>
        <v>103.08629999999999</v>
      </c>
      <c r="M4202">
        <f>日CORREL!M4201</f>
        <v>1.26</v>
      </c>
    </row>
    <row r="4203" spans="1:13">
      <c r="A4203" s="1">
        <v>39631</v>
      </c>
      <c r="B4203" s="14">
        <f>日CORREL!B4202</f>
        <v>8.6</v>
      </c>
      <c r="C4203">
        <f>日CORREL!C4202</f>
        <v>1.39</v>
      </c>
      <c r="D4203">
        <f>日CORREL!D4202</f>
        <v>1261.5200199999999</v>
      </c>
      <c r="E4203">
        <f>日CORREL!E4202</f>
        <v>61.2</v>
      </c>
      <c r="F4203">
        <f>日CORREL!F3482</f>
        <v>6869.88</v>
      </c>
      <c r="G4203">
        <f>日CORREL!G3782</f>
        <v>41.2</v>
      </c>
      <c r="H4203">
        <f>日CORREL!H4202</f>
        <v>921</v>
      </c>
      <c r="I4203">
        <f>日CORREL!I4142</f>
        <v>230680</v>
      </c>
      <c r="J4203">
        <f>日CORREL!J4142</f>
        <v>11135.5</v>
      </c>
      <c r="K4203">
        <f>日CORREL!K4202</f>
        <v>137491</v>
      </c>
      <c r="L4203">
        <f>日CORREL!L4142</f>
        <v>103.08629999999999</v>
      </c>
      <c r="M4203">
        <f>日CORREL!M4202</f>
        <v>1.26</v>
      </c>
    </row>
    <row r="4204" spans="1:13">
      <c r="A4204" s="1">
        <v>39632</v>
      </c>
      <c r="B4204" s="14">
        <f>日CORREL!B4203</f>
        <v>8.64</v>
      </c>
      <c r="C4204">
        <f>日CORREL!C4203</f>
        <v>1.45</v>
      </c>
      <c r="D4204">
        <f>日CORREL!D4203</f>
        <v>1262.900024</v>
      </c>
      <c r="E4204">
        <f>日CORREL!E4203</f>
        <v>61.2</v>
      </c>
      <c r="F4204">
        <f>日CORREL!F3483</f>
        <v>6869.88</v>
      </c>
      <c r="G4204">
        <f>日CORREL!G3783</f>
        <v>41.2</v>
      </c>
      <c r="H4204">
        <f>日CORREL!H4203</f>
        <v>921</v>
      </c>
      <c r="I4204">
        <f>日CORREL!I4143</f>
        <v>230680</v>
      </c>
      <c r="J4204">
        <f>日CORREL!J4143</f>
        <v>11135.5</v>
      </c>
      <c r="K4204">
        <f>日CORREL!K4203</f>
        <v>137491</v>
      </c>
      <c r="L4204">
        <f>日CORREL!L4143</f>
        <v>103.08629999999999</v>
      </c>
      <c r="M4204">
        <f>日CORREL!M4203</f>
        <v>1.26</v>
      </c>
    </row>
    <row r="4205" spans="1:13">
      <c r="A4205" s="1">
        <v>39633</v>
      </c>
      <c r="B4205" s="14">
        <f>日CORREL!B4204</f>
        <v>8.58</v>
      </c>
      <c r="C4205">
        <f>日CORREL!C4204</f>
        <v>1.45</v>
      </c>
      <c r="D4205">
        <f>日CORREL!D4204</f>
        <v>1262.900024</v>
      </c>
      <c r="E4205">
        <f>日CORREL!E4204</f>
        <v>61.2</v>
      </c>
      <c r="F4205">
        <f>日CORREL!F3484</f>
        <v>6869.88</v>
      </c>
      <c r="G4205">
        <f>日CORREL!G3784</f>
        <v>41.2</v>
      </c>
      <c r="H4205">
        <f>日CORREL!H4204</f>
        <v>921</v>
      </c>
      <c r="I4205">
        <f>日CORREL!I4144</f>
        <v>230680</v>
      </c>
      <c r="J4205">
        <f>日CORREL!J4144</f>
        <v>11135.5</v>
      </c>
      <c r="K4205">
        <f>日CORREL!K4204</f>
        <v>137491</v>
      </c>
      <c r="L4205">
        <f>日CORREL!L4144</f>
        <v>103.08629999999999</v>
      </c>
      <c r="M4205">
        <f>日CORREL!M4204</f>
        <v>1.26</v>
      </c>
    </row>
    <row r="4206" spans="1:13">
      <c r="A4206" s="1">
        <v>39634</v>
      </c>
      <c r="B4206" s="14">
        <f>日CORREL!B4205</f>
        <v>8.58</v>
      </c>
      <c r="C4206">
        <f>日CORREL!C4205</f>
        <v>1.45</v>
      </c>
      <c r="D4206">
        <f>日CORREL!D4205</f>
        <v>1262.900024</v>
      </c>
      <c r="E4206">
        <f>日CORREL!E4205</f>
        <v>61.2</v>
      </c>
      <c r="F4206">
        <f>日CORREL!F3485</f>
        <v>6869.88</v>
      </c>
      <c r="G4206">
        <f>日CORREL!G3785</f>
        <v>41.2</v>
      </c>
      <c r="H4206">
        <f>日CORREL!H4205</f>
        <v>921</v>
      </c>
      <c r="I4206">
        <f>日CORREL!I4145</f>
        <v>230680</v>
      </c>
      <c r="J4206">
        <f>日CORREL!J4145</f>
        <v>11135.5</v>
      </c>
      <c r="K4206">
        <f>日CORREL!K4205</f>
        <v>137491</v>
      </c>
      <c r="L4206">
        <f>日CORREL!L4145</f>
        <v>103.08629999999999</v>
      </c>
      <c r="M4206">
        <f>日CORREL!M4205</f>
        <v>1.26</v>
      </c>
    </row>
    <row r="4207" spans="1:13">
      <c r="A4207" s="1">
        <v>39635</v>
      </c>
      <c r="B4207" s="14">
        <f>日CORREL!B4206</f>
        <v>8.58</v>
      </c>
      <c r="C4207">
        <f>日CORREL!C4206</f>
        <v>1.45</v>
      </c>
      <c r="D4207">
        <f>日CORREL!D4206</f>
        <v>1262.900024</v>
      </c>
      <c r="E4207">
        <f>日CORREL!E4206</f>
        <v>61.2</v>
      </c>
      <c r="F4207">
        <f>日CORREL!F3486</f>
        <v>6869.88</v>
      </c>
      <c r="G4207">
        <f>日CORREL!G3786</f>
        <v>41.2</v>
      </c>
      <c r="H4207">
        <f>日CORREL!H4206</f>
        <v>921</v>
      </c>
      <c r="I4207">
        <f>日CORREL!I4146</f>
        <v>230680</v>
      </c>
      <c r="J4207">
        <f>日CORREL!J4146</f>
        <v>11135.5</v>
      </c>
      <c r="K4207">
        <f>日CORREL!K4206</f>
        <v>137491</v>
      </c>
      <c r="L4207">
        <f>日CORREL!L4146</f>
        <v>103.08629999999999</v>
      </c>
      <c r="M4207">
        <f>日CORREL!M4206</f>
        <v>1.26</v>
      </c>
    </row>
    <row r="4208" spans="1:13">
      <c r="A4208" s="1">
        <v>39636</v>
      </c>
      <c r="B4208" s="14">
        <f>日CORREL!B4207</f>
        <v>8.58</v>
      </c>
      <c r="C4208">
        <f>日CORREL!C4207</f>
        <v>1.48</v>
      </c>
      <c r="D4208">
        <f>日CORREL!D4207</f>
        <v>1252.3100589999999</v>
      </c>
      <c r="E4208">
        <f>日CORREL!E4207</f>
        <v>61.2</v>
      </c>
      <c r="F4208">
        <f>日CORREL!F3487</f>
        <v>6869.88</v>
      </c>
      <c r="G4208">
        <f>日CORREL!G3787</f>
        <v>41.2</v>
      </c>
      <c r="H4208">
        <f>日CORREL!H4207</f>
        <v>921</v>
      </c>
      <c r="I4208">
        <f>日CORREL!I4147</f>
        <v>230680</v>
      </c>
      <c r="J4208">
        <f>日CORREL!J4147</f>
        <v>11135.5</v>
      </c>
      <c r="K4208">
        <f>日CORREL!K4207</f>
        <v>137491</v>
      </c>
      <c r="L4208">
        <f>日CORREL!L4147</f>
        <v>103.08629999999999</v>
      </c>
      <c r="M4208">
        <f>日CORREL!M4207</f>
        <v>1.26</v>
      </c>
    </row>
    <row r="4209" spans="1:13">
      <c r="A4209" s="1">
        <v>39637</v>
      </c>
      <c r="B4209" s="14">
        <f>日CORREL!B4208</f>
        <v>8.6</v>
      </c>
      <c r="C4209">
        <f>日CORREL!C4208</f>
        <v>1.44</v>
      </c>
      <c r="D4209">
        <f>日CORREL!D4208</f>
        <v>1273.6999510000001</v>
      </c>
      <c r="E4209">
        <f>日CORREL!E4208</f>
        <v>61.2</v>
      </c>
      <c r="F4209">
        <f>日CORREL!F3488</f>
        <v>6869.88</v>
      </c>
      <c r="G4209">
        <f>日CORREL!G3788</f>
        <v>41.2</v>
      </c>
      <c r="H4209">
        <f>日CORREL!H4208</f>
        <v>921</v>
      </c>
      <c r="I4209">
        <f>日CORREL!I4148</f>
        <v>230680</v>
      </c>
      <c r="J4209">
        <f>日CORREL!J4148</f>
        <v>11135.5</v>
      </c>
      <c r="K4209">
        <f>日CORREL!K4208</f>
        <v>137491</v>
      </c>
      <c r="L4209">
        <f>日CORREL!L4148</f>
        <v>103.08629999999999</v>
      </c>
      <c r="M4209">
        <f>日CORREL!M4208</f>
        <v>1.26</v>
      </c>
    </row>
    <row r="4210" spans="1:13">
      <c r="A4210" s="1">
        <v>39638</v>
      </c>
      <c r="B4210" s="14">
        <f>日CORREL!B4209</f>
        <v>8.6199999999999992</v>
      </c>
      <c r="C4210">
        <f>日CORREL!C4209</f>
        <v>1.44</v>
      </c>
      <c r="D4210">
        <f>日CORREL!D4209</f>
        <v>1244.6899410000001</v>
      </c>
      <c r="E4210">
        <f>日CORREL!E4209</f>
        <v>61.2</v>
      </c>
      <c r="F4210">
        <f>日CORREL!F3489</f>
        <v>6869.88</v>
      </c>
      <c r="G4210">
        <f>日CORREL!G3789</f>
        <v>41.2</v>
      </c>
      <c r="H4210">
        <f>日CORREL!H4209</f>
        <v>921</v>
      </c>
      <c r="I4210">
        <f>日CORREL!I4149</f>
        <v>230680</v>
      </c>
      <c r="J4210">
        <f>日CORREL!J4149</f>
        <v>11135.5</v>
      </c>
      <c r="K4210">
        <f>日CORREL!K4209</f>
        <v>137491</v>
      </c>
      <c r="L4210">
        <f>日CORREL!L4149</f>
        <v>103.08629999999999</v>
      </c>
      <c r="M4210">
        <f>日CORREL!M4209</f>
        <v>1.26</v>
      </c>
    </row>
    <row r="4211" spans="1:13">
      <c r="A4211" s="1">
        <v>39639</v>
      </c>
      <c r="B4211" s="14">
        <f>日CORREL!B4210</f>
        <v>8.58</v>
      </c>
      <c r="C4211">
        <f>日CORREL!C4210</f>
        <v>1.39</v>
      </c>
      <c r="D4211">
        <f>日CORREL!D4210</f>
        <v>1253.3900149999999</v>
      </c>
      <c r="E4211">
        <f>日CORREL!E4210</f>
        <v>61.2</v>
      </c>
      <c r="F4211">
        <f>日CORREL!F3490</f>
        <v>6869.88</v>
      </c>
      <c r="G4211">
        <f>日CORREL!G3790</f>
        <v>41.2</v>
      </c>
      <c r="H4211">
        <f>日CORREL!H4210</f>
        <v>921</v>
      </c>
      <c r="I4211">
        <f>日CORREL!I4150</f>
        <v>230680</v>
      </c>
      <c r="J4211">
        <f>日CORREL!J4150</f>
        <v>11135.5</v>
      </c>
      <c r="K4211">
        <f>日CORREL!K4210</f>
        <v>137491</v>
      </c>
      <c r="L4211">
        <f>日CORREL!L4150</f>
        <v>103.08629999999999</v>
      </c>
      <c r="M4211">
        <f>日CORREL!M4210</f>
        <v>1.26</v>
      </c>
    </row>
    <row r="4212" spans="1:13">
      <c r="A4212" s="1">
        <v>39640</v>
      </c>
      <c r="B4212" s="14">
        <f>日CORREL!B4211</f>
        <v>8.49</v>
      </c>
      <c r="C4212">
        <f>日CORREL!C4211</f>
        <v>1.37</v>
      </c>
      <c r="D4212">
        <f>日CORREL!D4211</f>
        <v>1239.48999</v>
      </c>
      <c r="E4212">
        <f>日CORREL!E4211</f>
        <v>61.2</v>
      </c>
      <c r="F4212">
        <f>日CORREL!F3491</f>
        <v>6869.88</v>
      </c>
      <c r="G4212">
        <f>日CORREL!G3791</f>
        <v>41.2</v>
      </c>
      <c r="H4212">
        <f>日CORREL!H4211</f>
        <v>921</v>
      </c>
      <c r="I4212">
        <f>日CORREL!I4151</f>
        <v>230680</v>
      </c>
      <c r="J4212">
        <f>日CORREL!J4151</f>
        <v>11135.5</v>
      </c>
      <c r="K4212">
        <f>日CORREL!K4211</f>
        <v>137491</v>
      </c>
      <c r="L4212">
        <f>日CORREL!L4151</f>
        <v>103.08629999999999</v>
      </c>
      <c r="M4212">
        <f>日CORREL!M4211</f>
        <v>1.26</v>
      </c>
    </row>
    <row r="4213" spans="1:13">
      <c r="A4213" s="1">
        <v>39641</v>
      </c>
      <c r="B4213" s="14">
        <f>日CORREL!B4212</f>
        <v>8.49</v>
      </c>
      <c r="C4213">
        <f>日CORREL!C4212</f>
        <v>1.37</v>
      </c>
      <c r="D4213">
        <f>日CORREL!D4212</f>
        <v>1239.48999</v>
      </c>
      <c r="E4213">
        <f>日CORREL!E4212</f>
        <v>61.2</v>
      </c>
      <c r="F4213">
        <f>日CORREL!F3492</f>
        <v>6869.88</v>
      </c>
      <c r="G4213">
        <f>日CORREL!G3792</f>
        <v>41.2</v>
      </c>
      <c r="H4213">
        <f>日CORREL!H4212</f>
        <v>921</v>
      </c>
      <c r="I4213">
        <f>日CORREL!I4152</f>
        <v>230680</v>
      </c>
      <c r="J4213">
        <f>日CORREL!J4152</f>
        <v>11135.5</v>
      </c>
      <c r="K4213">
        <f>日CORREL!K4212</f>
        <v>137491</v>
      </c>
      <c r="L4213">
        <f>日CORREL!L4152</f>
        <v>103.08629999999999</v>
      </c>
      <c r="M4213">
        <f>日CORREL!M4212</f>
        <v>1.26</v>
      </c>
    </row>
    <row r="4214" spans="1:13">
      <c r="A4214" s="1">
        <v>39642</v>
      </c>
      <c r="B4214" s="14">
        <f>日CORREL!B4213</f>
        <v>8.49</v>
      </c>
      <c r="C4214">
        <f>日CORREL!C4213</f>
        <v>1.37</v>
      </c>
      <c r="D4214">
        <f>日CORREL!D4213</f>
        <v>1239.48999</v>
      </c>
      <c r="E4214">
        <f>日CORREL!E4213</f>
        <v>61.2</v>
      </c>
      <c r="F4214">
        <f>日CORREL!F3493</f>
        <v>6869.88</v>
      </c>
      <c r="G4214">
        <f>日CORREL!G3793</f>
        <v>41.2</v>
      </c>
      <c r="H4214">
        <f>日CORREL!H4213</f>
        <v>921</v>
      </c>
      <c r="I4214">
        <f>日CORREL!I4153</f>
        <v>230680</v>
      </c>
      <c r="J4214">
        <f>日CORREL!J4153</f>
        <v>11135.5</v>
      </c>
      <c r="K4214">
        <f>日CORREL!K4213</f>
        <v>137491</v>
      </c>
      <c r="L4214">
        <f>日CORREL!L4153</f>
        <v>103.08629999999999</v>
      </c>
      <c r="M4214">
        <f>日CORREL!M4213</f>
        <v>1.26</v>
      </c>
    </row>
    <row r="4215" spans="1:13">
      <c r="A4215" s="1">
        <v>39643</v>
      </c>
      <c r="B4215" s="14">
        <f>日CORREL!B4214</f>
        <v>8.5</v>
      </c>
      <c r="C4215">
        <f>日CORREL!C4214</f>
        <v>1.43</v>
      </c>
      <c r="D4215">
        <f>日CORREL!D4214</f>
        <v>1228.3000489999999</v>
      </c>
      <c r="E4215">
        <f>日CORREL!E4214</f>
        <v>61.2</v>
      </c>
      <c r="F4215">
        <f>日CORREL!F3494</f>
        <v>6869.88</v>
      </c>
      <c r="G4215">
        <f>日CORREL!G3794</f>
        <v>41.2</v>
      </c>
      <c r="H4215">
        <f>日CORREL!H4214</f>
        <v>921</v>
      </c>
      <c r="I4215">
        <f>日CORREL!I4154</f>
        <v>230680</v>
      </c>
      <c r="J4215">
        <f>日CORREL!J4154</f>
        <v>11135.5</v>
      </c>
      <c r="K4215">
        <f>日CORREL!K4214</f>
        <v>137491</v>
      </c>
      <c r="L4215">
        <f>日CORREL!L4154</f>
        <v>103.08629999999999</v>
      </c>
      <c r="M4215">
        <f>日CORREL!M4214</f>
        <v>1.26</v>
      </c>
    </row>
    <row r="4216" spans="1:13">
      <c r="A4216" s="1">
        <v>39644</v>
      </c>
      <c r="B4216" s="14">
        <f>日CORREL!B4215</f>
        <v>8.43</v>
      </c>
      <c r="C4216">
        <f>日CORREL!C4215</f>
        <v>1.48</v>
      </c>
      <c r="D4216">
        <f>日CORREL!D4215</f>
        <v>1214.910034</v>
      </c>
      <c r="E4216">
        <f>日CORREL!E4215</f>
        <v>61.2</v>
      </c>
      <c r="F4216">
        <f>日CORREL!F3495</f>
        <v>6869.88</v>
      </c>
      <c r="G4216">
        <f>日CORREL!G3795</f>
        <v>41.2</v>
      </c>
      <c r="H4216">
        <f>日CORREL!H4215</f>
        <v>921</v>
      </c>
      <c r="I4216">
        <f>日CORREL!I4155</f>
        <v>230680</v>
      </c>
      <c r="J4216">
        <f>日CORREL!J4155</f>
        <v>11135.5</v>
      </c>
      <c r="K4216">
        <f>日CORREL!K4215</f>
        <v>137491</v>
      </c>
      <c r="L4216">
        <f>日CORREL!L4155</f>
        <v>103.08629999999999</v>
      </c>
      <c r="M4216">
        <f>日CORREL!M4215</f>
        <v>1.26</v>
      </c>
    </row>
    <row r="4217" spans="1:13">
      <c r="A4217" s="1">
        <v>39645</v>
      </c>
      <c r="B4217" s="14">
        <f>日CORREL!B4216</f>
        <v>8.49</v>
      </c>
      <c r="C4217">
        <f>日CORREL!C4216</f>
        <v>1.53</v>
      </c>
      <c r="D4217">
        <f>日CORREL!D4216</f>
        <v>1245.3599850000001</v>
      </c>
      <c r="E4217">
        <f>日CORREL!E4216</f>
        <v>61.2</v>
      </c>
      <c r="F4217">
        <f>日CORREL!F3496</f>
        <v>6869.88</v>
      </c>
      <c r="G4217">
        <f>日CORREL!G3796</f>
        <v>41.2</v>
      </c>
      <c r="H4217">
        <f>日CORREL!H4216</f>
        <v>921</v>
      </c>
      <c r="I4217">
        <f>日CORREL!I4156</f>
        <v>230680</v>
      </c>
      <c r="J4217">
        <f>日CORREL!J4156</f>
        <v>11135.5</v>
      </c>
      <c r="K4217">
        <f>日CORREL!K4216</f>
        <v>137491</v>
      </c>
      <c r="L4217">
        <f>日CORREL!L4156</f>
        <v>103.08629999999999</v>
      </c>
      <c r="M4217">
        <f>日CORREL!M4216</f>
        <v>1.26</v>
      </c>
    </row>
    <row r="4218" spans="1:13">
      <c r="A4218" s="1">
        <v>39646</v>
      </c>
      <c r="B4218" s="14">
        <f>日CORREL!B4217</f>
        <v>8.5399999999999991</v>
      </c>
      <c r="C4218">
        <f>日CORREL!C4217</f>
        <v>1.49</v>
      </c>
      <c r="D4218">
        <f>日CORREL!D4217</f>
        <v>1260.3199460000001</v>
      </c>
      <c r="E4218">
        <f>日CORREL!E4217</f>
        <v>61.2</v>
      </c>
      <c r="F4218">
        <f>日CORREL!F3497</f>
        <v>6869.88</v>
      </c>
      <c r="G4218">
        <f>日CORREL!G3797</f>
        <v>41.2</v>
      </c>
      <c r="H4218">
        <f>日CORREL!H4217</f>
        <v>921</v>
      </c>
      <c r="I4218">
        <f>日CORREL!I4157</f>
        <v>230680</v>
      </c>
      <c r="J4218">
        <f>日CORREL!J4157</f>
        <v>11135.5</v>
      </c>
      <c r="K4218">
        <f>日CORREL!K4217</f>
        <v>137491</v>
      </c>
      <c r="L4218">
        <f>日CORREL!L4157</f>
        <v>103.08629999999999</v>
      </c>
      <c r="M4218">
        <f>日CORREL!M4217</f>
        <v>1.26</v>
      </c>
    </row>
    <row r="4219" spans="1:13">
      <c r="A4219" s="1">
        <v>39647</v>
      </c>
      <c r="B4219" s="14">
        <f>日CORREL!B4218</f>
        <v>8.6199999999999992</v>
      </c>
      <c r="C4219">
        <f>日CORREL!C4218</f>
        <v>1.45</v>
      </c>
      <c r="D4219">
        <f>日CORREL!D4218</f>
        <v>1260.6800539999999</v>
      </c>
      <c r="E4219">
        <f>日CORREL!E4218</f>
        <v>61.2</v>
      </c>
      <c r="F4219">
        <f>日CORREL!F3498</f>
        <v>6869.88</v>
      </c>
      <c r="G4219">
        <f>日CORREL!G3798</f>
        <v>41.2</v>
      </c>
      <c r="H4219">
        <f>日CORREL!H4218</f>
        <v>921</v>
      </c>
      <c r="I4219">
        <f>日CORREL!I4158</f>
        <v>230680</v>
      </c>
      <c r="J4219">
        <f>日CORREL!J4158</f>
        <v>11135.5</v>
      </c>
      <c r="K4219">
        <f>日CORREL!K4218</f>
        <v>137491</v>
      </c>
      <c r="L4219">
        <f>日CORREL!L4158</f>
        <v>103.08629999999999</v>
      </c>
      <c r="M4219">
        <f>日CORREL!M4218</f>
        <v>1.26</v>
      </c>
    </row>
    <row r="4220" spans="1:13">
      <c r="A4220" s="1">
        <v>39648</v>
      </c>
      <c r="B4220" s="14">
        <f>日CORREL!B4219</f>
        <v>8.6199999999999992</v>
      </c>
      <c r="C4220">
        <f>日CORREL!C4219</f>
        <v>1.45</v>
      </c>
      <c r="D4220">
        <f>日CORREL!D4219</f>
        <v>1260.6800539999999</v>
      </c>
      <c r="E4220">
        <f>日CORREL!E4219</f>
        <v>61.2</v>
      </c>
      <c r="F4220">
        <f>日CORREL!F3499</f>
        <v>6869.88</v>
      </c>
      <c r="G4220">
        <f>日CORREL!G3799</f>
        <v>41.2</v>
      </c>
      <c r="H4220">
        <f>日CORREL!H4219</f>
        <v>921</v>
      </c>
      <c r="I4220">
        <f>日CORREL!I4159</f>
        <v>230680</v>
      </c>
      <c r="J4220">
        <f>日CORREL!J4159</f>
        <v>11135.5</v>
      </c>
      <c r="K4220">
        <f>日CORREL!K4219</f>
        <v>137491</v>
      </c>
      <c r="L4220">
        <f>日CORREL!L4159</f>
        <v>103.08629999999999</v>
      </c>
      <c r="M4220">
        <f>日CORREL!M4219</f>
        <v>1.26</v>
      </c>
    </row>
    <row r="4221" spans="1:13">
      <c r="A4221" s="1">
        <v>39649</v>
      </c>
      <c r="B4221" s="14">
        <f>日CORREL!B4220</f>
        <v>8.6199999999999992</v>
      </c>
      <c r="C4221">
        <f>日CORREL!C4220</f>
        <v>1.45</v>
      </c>
      <c r="D4221">
        <f>日CORREL!D4220</f>
        <v>1260.6800539999999</v>
      </c>
      <c r="E4221">
        <f>日CORREL!E4220</f>
        <v>61.2</v>
      </c>
      <c r="F4221">
        <f>日CORREL!F3500</f>
        <v>6869.88</v>
      </c>
      <c r="G4221">
        <f>日CORREL!G3800</f>
        <v>41.2</v>
      </c>
      <c r="H4221">
        <f>日CORREL!H4220</f>
        <v>921</v>
      </c>
      <c r="I4221">
        <f>日CORREL!I4160</f>
        <v>230680</v>
      </c>
      <c r="J4221">
        <f>日CORREL!J4160</f>
        <v>11135.5</v>
      </c>
      <c r="K4221">
        <f>日CORREL!K4220</f>
        <v>137491</v>
      </c>
      <c r="L4221">
        <f>日CORREL!L4160</f>
        <v>103.08629999999999</v>
      </c>
      <c r="M4221">
        <f>日CORREL!M4220</f>
        <v>1.26</v>
      </c>
    </row>
    <row r="4222" spans="1:13">
      <c r="A4222" s="1">
        <v>39650</v>
      </c>
      <c r="B4222" s="14">
        <f>日CORREL!B4221</f>
        <v>8.66</v>
      </c>
      <c r="C4222">
        <f>日CORREL!C4221</f>
        <v>1.43</v>
      </c>
      <c r="D4222">
        <f>日CORREL!D4221</f>
        <v>1260</v>
      </c>
      <c r="E4222">
        <f>日CORREL!E4221</f>
        <v>61.2</v>
      </c>
      <c r="F4222">
        <f>日CORREL!F3501</f>
        <v>6901.25</v>
      </c>
      <c r="G4222">
        <f>日CORREL!G3801</f>
        <v>41.2</v>
      </c>
      <c r="H4222">
        <f>日CORREL!H4221</f>
        <v>921</v>
      </c>
      <c r="I4222">
        <f>日CORREL!I4161</f>
        <v>230680</v>
      </c>
      <c r="J4222">
        <f>日CORREL!J4161</f>
        <v>11135.5</v>
      </c>
      <c r="K4222">
        <f>日CORREL!K4221</f>
        <v>137491</v>
      </c>
      <c r="L4222">
        <f>日CORREL!L4161</f>
        <v>103.08629999999999</v>
      </c>
      <c r="M4222">
        <f>日CORREL!M4221</f>
        <v>1.26</v>
      </c>
    </row>
    <row r="4223" spans="1:13">
      <c r="A4223" s="1">
        <v>39651</v>
      </c>
      <c r="B4223" s="14">
        <f>日CORREL!B4222</f>
        <v>8.6999999999999993</v>
      </c>
      <c r="C4223">
        <f>日CORREL!C4222</f>
        <v>1.4</v>
      </c>
      <c r="D4223">
        <f>日CORREL!D4222</f>
        <v>1277</v>
      </c>
      <c r="E4223">
        <f>日CORREL!E4222</f>
        <v>61.2</v>
      </c>
      <c r="F4223">
        <f>日CORREL!F3502</f>
        <v>6901.25</v>
      </c>
      <c r="G4223">
        <f>日CORREL!G3802</f>
        <v>41.2</v>
      </c>
      <c r="H4223">
        <f>日CORREL!H4222</f>
        <v>921</v>
      </c>
      <c r="I4223">
        <f>日CORREL!I4162</f>
        <v>230680</v>
      </c>
      <c r="J4223">
        <f>日CORREL!J4162</f>
        <v>11135.5</v>
      </c>
      <c r="K4223">
        <f>日CORREL!K4222</f>
        <v>137491</v>
      </c>
      <c r="L4223">
        <f>日CORREL!L4162</f>
        <v>103.08629999999999</v>
      </c>
      <c r="M4223">
        <f>日CORREL!M4222</f>
        <v>1.26</v>
      </c>
    </row>
    <row r="4224" spans="1:13">
      <c r="A4224" s="1">
        <v>39652</v>
      </c>
      <c r="B4224" s="14">
        <f>日CORREL!B4223</f>
        <v>8.7200000000000006</v>
      </c>
      <c r="C4224">
        <f>日CORREL!C4223</f>
        <v>1.35</v>
      </c>
      <c r="D4224">
        <f>日CORREL!D4223</f>
        <v>1282.1899410000001</v>
      </c>
      <c r="E4224">
        <f>日CORREL!E4223</f>
        <v>61.2</v>
      </c>
      <c r="F4224">
        <f>日CORREL!F3503</f>
        <v>6901.25</v>
      </c>
      <c r="G4224">
        <f>日CORREL!G3803</f>
        <v>41.2</v>
      </c>
      <c r="H4224">
        <f>日CORREL!H4223</f>
        <v>921</v>
      </c>
      <c r="I4224">
        <f>日CORREL!I4163</f>
        <v>230680</v>
      </c>
      <c r="J4224">
        <f>日CORREL!J4163</f>
        <v>11135.5</v>
      </c>
      <c r="K4224">
        <f>日CORREL!K4223</f>
        <v>137491</v>
      </c>
      <c r="L4224">
        <f>日CORREL!L4163</f>
        <v>103.08629999999999</v>
      </c>
      <c r="M4224">
        <f>日CORREL!M4223</f>
        <v>1.26</v>
      </c>
    </row>
    <row r="4225" spans="1:13">
      <c r="A4225" s="1">
        <v>39653</v>
      </c>
      <c r="B4225" s="14">
        <f>日CORREL!B4224</f>
        <v>8.6300000000000008</v>
      </c>
      <c r="C4225">
        <f>日CORREL!C4224</f>
        <v>1.42</v>
      </c>
      <c r="D4225">
        <f>日CORREL!D4224</f>
        <v>1252.540039</v>
      </c>
      <c r="E4225">
        <f>日CORREL!E4224</f>
        <v>61.2</v>
      </c>
      <c r="F4225">
        <f>日CORREL!F3504</f>
        <v>6901.25</v>
      </c>
      <c r="G4225">
        <f>日CORREL!G3804</f>
        <v>41.2</v>
      </c>
      <c r="H4225">
        <f>日CORREL!H4224</f>
        <v>921</v>
      </c>
      <c r="I4225">
        <f>日CORREL!I4164</f>
        <v>230680</v>
      </c>
      <c r="J4225">
        <f>日CORREL!J4164</f>
        <v>11135.5</v>
      </c>
      <c r="K4225">
        <f>日CORREL!K4224</f>
        <v>137491</v>
      </c>
      <c r="L4225">
        <f>日CORREL!L4164</f>
        <v>103.08629999999999</v>
      </c>
      <c r="M4225">
        <f>日CORREL!M4224</f>
        <v>1.26</v>
      </c>
    </row>
    <row r="4226" spans="1:13">
      <c r="A4226" s="1">
        <v>39654</v>
      </c>
      <c r="B4226" s="14">
        <f>日CORREL!B4225</f>
        <v>8.61</v>
      </c>
      <c r="C4226">
        <f>日CORREL!C4225</f>
        <v>1.43</v>
      </c>
      <c r="D4226">
        <f>日CORREL!D4225</f>
        <v>1257.76001</v>
      </c>
      <c r="E4226">
        <f>日CORREL!E4225</f>
        <v>61.2</v>
      </c>
      <c r="F4226">
        <f>日CORREL!F3505</f>
        <v>6901.25</v>
      </c>
      <c r="G4226">
        <f>日CORREL!G3805</f>
        <v>41.4</v>
      </c>
      <c r="H4226">
        <f>日CORREL!H4225</f>
        <v>921</v>
      </c>
      <c r="I4226">
        <f>日CORREL!I4165</f>
        <v>230680</v>
      </c>
      <c r="J4226">
        <f>日CORREL!J4165</f>
        <v>11135.5</v>
      </c>
      <c r="K4226">
        <f>日CORREL!K4225</f>
        <v>137491</v>
      </c>
      <c r="L4226">
        <f>日CORREL!L4165</f>
        <v>103.08629999999999</v>
      </c>
      <c r="M4226">
        <f>日CORREL!M4225</f>
        <v>1.26</v>
      </c>
    </row>
    <row r="4227" spans="1:13">
      <c r="A4227" s="1">
        <v>39655</v>
      </c>
      <c r="B4227" s="14">
        <f>日CORREL!B4226</f>
        <v>8.61</v>
      </c>
      <c r="C4227">
        <f>日CORREL!C4226</f>
        <v>1.43</v>
      </c>
      <c r="D4227">
        <f>日CORREL!D4226</f>
        <v>1257.76001</v>
      </c>
      <c r="E4227">
        <f>日CORREL!E4226</f>
        <v>61.2</v>
      </c>
      <c r="F4227">
        <f>日CORREL!F3506</f>
        <v>6901.25</v>
      </c>
      <c r="G4227">
        <f>日CORREL!G3806</f>
        <v>41.4</v>
      </c>
      <c r="H4227">
        <f>日CORREL!H4226</f>
        <v>921</v>
      </c>
      <c r="I4227">
        <f>日CORREL!I4166</f>
        <v>230680</v>
      </c>
      <c r="J4227">
        <f>日CORREL!J4166</f>
        <v>11135.5</v>
      </c>
      <c r="K4227">
        <f>日CORREL!K4226</f>
        <v>137491</v>
      </c>
      <c r="L4227">
        <f>日CORREL!L4166</f>
        <v>103.08629999999999</v>
      </c>
      <c r="M4227">
        <f>日CORREL!M4226</f>
        <v>1.26</v>
      </c>
    </row>
    <row r="4228" spans="1:13">
      <c r="A4228" s="1">
        <v>39656</v>
      </c>
      <c r="B4228" s="14">
        <f>日CORREL!B4227</f>
        <v>8.61</v>
      </c>
      <c r="C4228">
        <f>日CORREL!C4227</f>
        <v>1.43</v>
      </c>
      <c r="D4228">
        <f>日CORREL!D4227</f>
        <v>1257.76001</v>
      </c>
      <c r="E4228">
        <f>日CORREL!E4227</f>
        <v>61.2</v>
      </c>
      <c r="F4228">
        <f>日CORREL!F3507</f>
        <v>6901.25</v>
      </c>
      <c r="G4228">
        <f>日CORREL!G3807</f>
        <v>41.4</v>
      </c>
      <c r="H4228">
        <f>日CORREL!H4227</f>
        <v>921</v>
      </c>
      <c r="I4228">
        <f>日CORREL!I4167</f>
        <v>230680</v>
      </c>
      <c r="J4228">
        <f>日CORREL!J4167</f>
        <v>11135.5</v>
      </c>
      <c r="K4228">
        <f>日CORREL!K4227</f>
        <v>137491</v>
      </c>
      <c r="L4228">
        <f>日CORREL!L4167</f>
        <v>103.08629999999999</v>
      </c>
      <c r="M4228">
        <f>日CORREL!M4227</f>
        <v>1.26</v>
      </c>
    </row>
    <row r="4229" spans="1:13">
      <c r="A4229" s="1">
        <v>39657</v>
      </c>
      <c r="B4229" s="14">
        <f>日CORREL!B4228</f>
        <v>8.61</v>
      </c>
      <c r="C4229">
        <f>日CORREL!C4228</f>
        <v>1.47</v>
      </c>
      <c r="D4229">
        <f>日CORREL!D4228</f>
        <v>1234.369995</v>
      </c>
      <c r="E4229">
        <f>日CORREL!E4228</f>
        <v>61.2</v>
      </c>
      <c r="F4229">
        <f>日CORREL!F3508</f>
        <v>6901.25</v>
      </c>
      <c r="G4229">
        <f>日CORREL!G3808</f>
        <v>41.4</v>
      </c>
      <c r="H4229">
        <f>日CORREL!H4228</f>
        <v>921</v>
      </c>
      <c r="I4229">
        <f>日CORREL!I4168</f>
        <v>230680</v>
      </c>
      <c r="J4229">
        <f>日CORREL!J4168</f>
        <v>11135.5</v>
      </c>
      <c r="K4229">
        <f>日CORREL!K4228</f>
        <v>137491</v>
      </c>
      <c r="L4229">
        <f>日CORREL!L4168</f>
        <v>103.08629999999999</v>
      </c>
      <c r="M4229">
        <f>日CORREL!M4228</f>
        <v>1.26</v>
      </c>
    </row>
    <row r="4230" spans="1:13">
      <c r="A4230" s="1">
        <v>39658</v>
      </c>
      <c r="B4230" s="14">
        <f>日CORREL!B4229</f>
        <v>8.6</v>
      </c>
      <c r="C4230">
        <f>日CORREL!C4229</f>
        <v>1.44</v>
      </c>
      <c r="D4230">
        <f>日CORREL!D4229</f>
        <v>1263.1999510000001</v>
      </c>
      <c r="E4230">
        <f>日CORREL!E4229</f>
        <v>61.2</v>
      </c>
      <c r="F4230">
        <f>日CORREL!F3509</f>
        <v>6901.25</v>
      </c>
      <c r="G4230">
        <f>日CORREL!G3809</f>
        <v>41.4</v>
      </c>
      <c r="H4230">
        <f>日CORREL!H4229</f>
        <v>921</v>
      </c>
      <c r="I4230">
        <f>日CORREL!I4169</f>
        <v>230680</v>
      </c>
      <c r="J4230">
        <f>日CORREL!J4169</f>
        <v>11135.5</v>
      </c>
      <c r="K4230">
        <f>日CORREL!K4229</f>
        <v>137491</v>
      </c>
      <c r="L4230">
        <f>日CORREL!L4169</f>
        <v>103.08629999999999</v>
      </c>
      <c r="M4230">
        <f>日CORREL!M4229</f>
        <v>1.26</v>
      </c>
    </row>
    <row r="4231" spans="1:13">
      <c r="A4231" s="1">
        <v>39659</v>
      </c>
      <c r="B4231" s="14">
        <f>日CORREL!B4230</f>
        <v>8.68</v>
      </c>
      <c r="C4231">
        <f>日CORREL!C4230</f>
        <v>1.43</v>
      </c>
      <c r="D4231">
        <f>日CORREL!D4230</f>
        <v>1284.26001</v>
      </c>
      <c r="E4231">
        <f>日CORREL!E4230</f>
        <v>61.2</v>
      </c>
      <c r="F4231">
        <f>日CORREL!F3510</f>
        <v>6901.25</v>
      </c>
      <c r="G4231">
        <f>日CORREL!G3810</f>
        <v>41.4</v>
      </c>
      <c r="H4231">
        <f>日CORREL!H4230</f>
        <v>921</v>
      </c>
      <c r="I4231">
        <f>日CORREL!I4170</f>
        <v>230680</v>
      </c>
      <c r="J4231">
        <f>日CORREL!J4170</f>
        <v>11135.5</v>
      </c>
      <c r="K4231">
        <f>日CORREL!K4230</f>
        <v>137491</v>
      </c>
      <c r="L4231">
        <f>日CORREL!L4170</f>
        <v>103.08629999999999</v>
      </c>
      <c r="M4231">
        <f>日CORREL!M4230</f>
        <v>1.26</v>
      </c>
    </row>
    <row r="4232" spans="1:13">
      <c r="A4232" s="1">
        <v>39660</v>
      </c>
      <c r="B4232" s="14">
        <f>日CORREL!B4231</f>
        <v>8.68</v>
      </c>
      <c r="C4232">
        <f>日CORREL!C4231</f>
        <v>1.47</v>
      </c>
      <c r="D4232">
        <f>日CORREL!D4231</f>
        <v>1267.380005</v>
      </c>
      <c r="E4232">
        <f>日CORREL!E4231</f>
        <v>61.2</v>
      </c>
      <c r="F4232">
        <f>日CORREL!F3511</f>
        <v>6901.25</v>
      </c>
      <c r="G4232">
        <f>日CORREL!G3811</f>
        <v>41.4</v>
      </c>
      <c r="H4232">
        <f>日CORREL!H4231</f>
        <v>921</v>
      </c>
      <c r="I4232">
        <f>日CORREL!I4171</f>
        <v>228442</v>
      </c>
      <c r="J4232">
        <f>日CORREL!J4171</f>
        <v>11062.8</v>
      </c>
      <c r="K4232">
        <f>日CORREL!K4231</f>
        <v>137491</v>
      </c>
      <c r="L4232">
        <f>日CORREL!L4171</f>
        <v>102.8445</v>
      </c>
      <c r="M4232">
        <f>日CORREL!M4231</f>
        <v>1.26</v>
      </c>
    </row>
    <row r="4233" spans="1:13">
      <c r="A4233" s="1">
        <v>39661</v>
      </c>
      <c r="B4233" s="14">
        <f>日CORREL!B4232</f>
        <v>8.6300000000000008</v>
      </c>
      <c r="C4233">
        <f>日CORREL!C4232</f>
        <v>1.46</v>
      </c>
      <c r="D4233">
        <f>日CORREL!D4232</f>
        <v>1260.3100589999999</v>
      </c>
      <c r="E4233">
        <f>日CORREL!E4232</f>
        <v>63</v>
      </c>
      <c r="F4233">
        <f>日CORREL!F3512</f>
        <v>6901.25</v>
      </c>
      <c r="G4233">
        <f>日CORREL!G3812</f>
        <v>41.4</v>
      </c>
      <c r="H4233">
        <f>日CORREL!H4232</f>
        <v>858</v>
      </c>
      <c r="I4233">
        <f>日CORREL!I4172</f>
        <v>228442</v>
      </c>
      <c r="J4233">
        <f>日CORREL!J4172</f>
        <v>11062.8</v>
      </c>
      <c r="K4233">
        <f>日CORREL!K4232</f>
        <v>137213</v>
      </c>
      <c r="L4233">
        <f>日CORREL!L4172</f>
        <v>102.8445</v>
      </c>
      <c r="M4233">
        <f>日CORREL!M4232</f>
        <v>1.29</v>
      </c>
    </row>
    <row r="4234" spans="1:13">
      <c r="A4234" s="1">
        <v>39662</v>
      </c>
      <c r="B4234" s="14">
        <f>日CORREL!B4233</f>
        <v>8.6300000000000008</v>
      </c>
      <c r="C4234">
        <f>日CORREL!C4233</f>
        <v>1.46</v>
      </c>
      <c r="D4234">
        <f>日CORREL!D4233</f>
        <v>1260.3100589999999</v>
      </c>
      <c r="E4234">
        <f>日CORREL!E4233</f>
        <v>63</v>
      </c>
      <c r="F4234">
        <f>日CORREL!F3513</f>
        <v>6901.25</v>
      </c>
      <c r="G4234">
        <f>日CORREL!G3813</f>
        <v>41.4</v>
      </c>
      <c r="H4234">
        <f>日CORREL!H4233</f>
        <v>858</v>
      </c>
      <c r="I4234">
        <f>日CORREL!I4173</f>
        <v>228442</v>
      </c>
      <c r="J4234">
        <f>日CORREL!J4173</f>
        <v>11062.8</v>
      </c>
      <c r="K4234">
        <f>日CORREL!K4233</f>
        <v>137213</v>
      </c>
      <c r="L4234">
        <f>日CORREL!L4173</f>
        <v>102.8445</v>
      </c>
      <c r="M4234">
        <f>日CORREL!M4233</f>
        <v>1.29</v>
      </c>
    </row>
    <row r="4235" spans="1:13">
      <c r="A4235" s="1">
        <v>39663</v>
      </c>
      <c r="B4235" s="14">
        <f>日CORREL!B4234</f>
        <v>8.6300000000000008</v>
      </c>
      <c r="C4235">
        <f>日CORREL!C4234</f>
        <v>1.46</v>
      </c>
      <c r="D4235">
        <f>日CORREL!D4234</f>
        <v>1260.3100589999999</v>
      </c>
      <c r="E4235">
        <f>日CORREL!E4234</f>
        <v>63</v>
      </c>
      <c r="F4235">
        <f>日CORREL!F3514</f>
        <v>6901.25</v>
      </c>
      <c r="G4235">
        <f>日CORREL!G3814</f>
        <v>41.4</v>
      </c>
      <c r="H4235">
        <f>日CORREL!H4234</f>
        <v>858</v>
      </c>
      <c r="I4235">
        <f>日CORREL!I4174</f>
        <v>228442</v>
      </c>
      <c r="J4235">
        <f>日CORREL!J4174</f>
        <v>11062.8</v>
      </c>
      <c r="K4235">
        <f>日CORREL!K4234</f>
        <v>137213</v>
      </c>
      <c r="L4235">
        <f>日CORREL!L4174</f>
        <v>102.8445</v>
      </c>
      <c r="M4235">
        <f>日CORREL!M4234</f>
        <v>1.29</v>
      </c>
    </row>
    <row r="4236" spans="1:13">
      <c r="A4236" s="1">
        <v>39664</v>
      </c>
      <c r="B4236" s="14">
        <f>日CORREL!B4235</f>
        <v>8.6199999999999992</v>
      </c>
      <c r="C4236">
        <f>日CORREL!C4235</f>
        <v>1.45</v>
      </c>
      <c r="D4236">
        <f>日CORREL!D4235</f>
        <v>1249.01001</v>
      </c>
      <c r="E4236">
        <f>日CORREL!E4235</f>
        <v>63</v>
      </c>
      <c r="F4236">
        <f>日CORREL!F3515</f>
        <v>6901.25</v>
      </c>
      <c r="G4236">
        <f>日CORREL!G3815</f>
        <v>41.4</v>
      </c>
      <c r="H4236">
        <f>日CORREL!H4235</f>
        <v>858</v>
      </c>
      <c r="I4236">
        <f>日CORREL!I4175</f>
        <v>228442</v>
      </c>
      <c r="J4236">
        <f>日CORREL!J4175</f>
        <v>11062.8</v>
      </c>
      <c r="K4236">
        <f>日CORREL!K4235</f>
        <v>137213</v>
      </c>
      <c r="L4236">
        <f>日CORREL!L4175</f>
        <v>102.8445</v>
      </c>
      <c r="M4236">
        <f>日CORREL!M4235</f>
        <v>1.29</v>
      </c>
    </row>
    <row r="4237" spans="1:13">
      <c r="A4237" s="1">
        <v>39665</v>
      </c>
      <c r="B4237" s="14">
        <f>日CORREL!B4236</f>
        <v>8.75</v>
      </c>
      <c r="C4237">
        <f>日CORREL!C4236</f>
        <v>1.5</v>
      </c>
      <c r="D4237">
        <f>日CORREL!D4236</f>
        <v>1284.880005</v>
      </c>
      <c r="E4237">
        <f>日CORREL!E4236</f>
        <v>63</v>
      </c>
      <c r="F4237">
        <f>日CORREL!F3516</f>
        <v>6901.25</v>
      </c>
      <c r="G4237">
        <f>日CORREL!G3816</f>
        <v>41.4</v>
      </c>
      <c r="H4237">
        <f>日CORREL!H4236</f>
        <v>858</v>
      </c>
      <c r="I4237">
        <f>日CORREL!I4176</f>
        <v>228442</v>
      </c>
      <c r="J4237">
        <f>日CORREL!J4176</f>
        <v>11062.8</v>
      </c>
      <c r="K4237">
        <f>日CORREL!K4236</f>
        <v>137213</v>
      </c>
      <c r="L4237">
        <f>日CORREL!L4176</f>
        <v>102.8445</v>
      </c>
      <c r="M4237">
        <f>日CORREL!M4236</f>
        <v>1.29</v>
      </c>
    </row>
    <row r="4238" spans="1:13">
      <c r="A4238" s="1">
        <v>39666</v>
      </c>
      <c r="B4238" s="14">
        <f>日CORREL!B4237</f>
        <v>8.8000000000000007</v>
      </c>
      <c r="C4238">
        <f>日CORREL!C4237</f>
        <v>1.5</v>
      </c>
      <c r="D4238">
        <f>日CORREL!D4237</f>
        <v>1289.1899410000001</v>
      </c>
      <c r="E4238">
        <f>日CORREL!E4237</f>
        <v>63</v>
      </c>
      <c r="F4238">
        <f>日CORREL!F3517</f>
        <v>6901.25</v>
      </c>
      <c r="G4238">
        <f>日CORREL!G3817</f>
        <v>41.4</v>
      </c>
      <c r="H4238">
        <f>日CORREL!H4237</f>
        <v>858</v>
      </c>
      <c r="I4238">
        <f>日CORREL!I4177</f>
        <v>228442</v>
      </c>
      <c r="J4238">
        <f>日CORREL!J4177</f>
        <v>11062.8</v>
      </c>
      <c r="K4238">
        <f>日CORREL!K4237</f>
        <v>137213</v>
      </c>
      <c r="L4238">
        <f>日CORREL!L4177</f>
        <v>102.8445</v>
      </c>
      <c r="M4238">
        <f>日CORREL!M4237</f>
        <v>1.29</v>
      </c>
    </row>
    <row r="4239" spans="1:13">
      <c r="A4239" s="1">
        <v>39667</v>
      </c>
      <c r="B4239" s="14">
        <f>日CORREL!B4238</f>
        <v>8.75</v>
      </c>
      <c r="C4239">
        <f>日CORREL!C4238</f>
        <v>1.49</v>
      </c>
      <c r="D4239">
        <f>日CORREL!D4238</f>
        <v>1266.0699460000001</v>
      </c>
      <c r="E4239">
        <f>日CORREL!E4238</f>
        <v>63</v>
      </c>
      <c r="F4239">
        <f>日CORREL!F3518</f>
        <v>6901.25</v>
      </c>
      <c r="G4239">
        <f>日CORREL!G3818</f>
        <v>41.4</v>
      </c>
      <c r="H4239">
        <f>日CORREL!H4238</f>
        <v>858</v>
      </c>
      <c r="I4239">
        <f>日CORREL!I4178</f>
        <v>228442</v>
      </c>
      <c r="J4239">
        <f>日CORREL!J4178</f>
        <v>11062.8</v>
      </c>
      <c r="K4239">
        <f>日CORREL!K4238</f>
        <v>137213</v>
      </c>
      <c r="L4239">
        <f>日CORREL!L4178</f>
        <v>102.8445</v>
      </c>
      <c r="M4239">
        <f>日CORREL!M4238</f>
        <v>1.29</v>
      </c>
    </row>
    <row r="4240" spans="1:13">
      <c r="A4240" s="1">
        <v>39668</v>
      </c>
      <c r="B4240" s="14">
        <f>日CORREL!B4239</f>
        <v>8.82</v>
      </c>
      <c r="C4240">
        <f>日CORREL!C4239</f>
        <v>1.43</v>
      </c>
      <c r="D4240">
        <f>日CORREL!D4239</f>
        <v>1296.3199460000001</v>
      </c>
      <c r="E4240">
        <f>日CORREL!E4239</f>
        <v>63</v>
      </c>
      <c r="F4240">
        <f>日CORREL!F3519</f>
        <v>6901.25</v>
      </c>
      <c r="G4240">
        <f>日CORREL!G3819</f>
        <v>41.4</v>
      </c>
      <c r="H4240">
        <f>日CORREL!H4239</f>
        <v>858</v>
      </c>
      <c r="I4240">
        <f>日CORREL!I4179</f>
        <v>228442</v>
      </c>
      <c r="J4240">
        <f>日CORREL!J4179</f>
        <v>11062.8</v>
      </c>
      <c r="K4240">
        <f>日CORREL!K4239</f>
        <v>137213</v>
      </c>
      <c r="L4240">
        <f>日CORREL!L4179</f>
        <v>102.8445</v>
      </c>
      <c r="M4240">
        <f>日CORREL!M4239</f>
        <v>1.29</v>
      </c>
    </row>
    <row r="4241" spans="1:13">
      <c r="A4241" s="1">
        <v>39669</v>
      </c>
      <c r="B4241" s="14">
        <f>日CORREL!B4240</f>
        <v>8.82</v>
      </c>
      <c r="C4241">
        <f>日CORREL!C4240</f>
        <v>1.43</v>
      </c>
      <c r="D4241">
        <f>日CORREL!D4240</f>
        <v>1296.3199460000001</v>
      </c>
      <c r="E4241">
        <f>日CORREL!E4240</f>
        <v>63</v>
      </c>
      <c r="F4241">
        <f>日CORREL!F3520</f>
        <v>6901.25</v>
      </c>
      <c r="G4241">
        <f>日CORREL!G3820</f>
        <v>41.4</v>
      </c>
      <c r="H4241">
        <f>日CORREL!H4240</f>
        <v>858</v>
      </c>
      <c r="I4241">
        <f>日CORREL!I4180</f>
        <v>228442</v>
      </c>
      <c r="J4241">
        <f>日CORREL!J4180</f>
        <v>11062.8</v>
      </c>
      <c r="K4241">
        <f>日CORREL!K4240</f>
        <v>137213</v>
      </c>
      <c r="L4241">
        <f>日CORREL!L4180</f>
        <v>102.8445</v>
      </c>
      <c r="M4241">
        <f>日CORREL!M4240</f>
        <v>1.29</v>
      </c>
    </row>
    <row r="4242" spans="1:13">
      <c r="A4242" s="1">
        <v>39670</v>
      </c>
      <c r="B4242" s="14">
        <f>日CORREL!B4241</f>
        <v>8.82</v>
      </c>
      <c r="C4242">
        <f>日CORREL!C4241</f>
        <v>1.43</v>
      </c>
      <c r="D4242">
        <f>日CORREL!D4241</f>
        <v>1296.3199460000001</v>
      </c>
      <c r="E4242">
        <f>日CORREL!E4241</f>
        <v>63</v>
      </c>
      <c r="F4242">
        <f>日CORREL!F3521</f>
        <v>6901.25</v>
      </c>
      <c r="G4242">
        <f>日CORREL!G3821</f>
        <v>41.4</v>
      </c>
      <c r="H4242">
        <f>日CORREL!H4241</f>
        <v>858</v>
      </c>
      <c r="I4242">
        <f>日CORREL!I4181</f>
        <v>228442</v>
      </c>
      <c r="J4242">
        <f>日CORREL!J4181</f>
        <v>11062.8</v>
      </c>
      <c r="K4242">
        <f>日CORREL!K4241</f>
        <v>137213</v>
      </c>
      <c r="L4242">
        <f>日CORREL!L4181</f>
        <v>102.8445</v>
      </c>
      <c r="M4242">
        <f>日CORREL!M4241</f>
        <v>1.29</v>
      </c>
    </row>
    <row r="4243" spans="1:13">
      <c r="A4243" s="1">
        <v>39671</v>
      </c>
      <c r="B4243" s="14">
        <f>日CORREL!B4242</f>
        <v>8.9</v>
      </c>
      <c r="C4243">
        <f>日CORREL!C4242</f>
        <v>1.43</v>
      </c>
      <c r="D4243">
        <f>日CORREL!D4242</f>
        <v>1305.3199460000001</v>
      </c>
      <c r="E4243">
        <f>日CORREL!E4242</f>
        <v>63</v>
      </c>
      <c r="F4243">
        <f>日CORREL!F3522</f>
        <v>6901.25</v>
      </c>
      <c r="G4243">
        <f>日CORREL!G3822</f>
        <v>41.4</v>
      </c>
      <c r="H4243">
        <f>日CORREL!H4242</f>
        <v>858</v>
      </c>
      <c r="I4243">
        <f>日CORREL!I4182</f>
        <v>228442</v>
      </c>
      <c r="J4243">
        <f>日CORREL!J4182</f>
        <v>11062.8</v>
      </c>
      <c r="K4243">
        <f>日CORREL!K4242</f>
        <v>137213</v>
      </c>
      <c r="L4243">
        <f>日CORREL!L4182</f>
        <v>102.8445</v>
      </c>
      <c r="M4243">
        <f>日CORREL!M4242</f>
        <v>1.29</v>
      </c>
    </row>
    <row r="4244" spans="1:13">
      <c r="A4244" s="1">
        <v>39672</v>
      </c>
      <c r="B4244" s="14">
        <f>日CORREL!B4243</f>
        <v>8.81</v>
      </c>
      <c r="C4244">
        <f>日CORREL!C4243</f>
        <v>1.46</v>
      </c>
      <c r="D4244">
        <f>日CORREL!D4243</f>
        <v>1289.589966</v>
      </c>
      <c r="E4244">
        <f>日CORREL!E4243</f>
        <v>63</v>
      </c>
      <c r="F4244">
        <f>日CORREL!F3523</f>
        <v>6901.25</v>
      </c>
      <c r="G4244">
        <f>日CORREL!G3823</f>
        <v>41.4</v>
      </c>
      <c r="H4244">
        <f>日CORREL!H4243</f>
        <v>858</v>
      </c>
      <c r="I4244">
        <f>日CORREL!I4183</f>
        <v>228442</v>
      </c>
      <c r="J4244">
        <f>日CORREL!J4183</f>
        <v>11062.8</v>
      </c>
      <c r="K4244">
        <f>日CORREL!K4243</f>
        <v>137213</v>
      </c>
      <c r="L4244">
        <f>日CORREL!L4183</f>
        <v>102.8445</v>
      </c>
      <c r="M4244">
        <f>日CORREL!M4243</f>
        <v>1.29</v>
      </c>
    </row>
    <row r="4245" spans="1:13">
      <c r="A4245" s="1">
        <v>39673</v>
      </c>
      <c r="B4245" s="14">
        <f>日CORREL!B4244</f>
        <v>8.68</v>
      </c>
      <c r="C4245">
        <f>日CORREL!C4244</f>
        <v>1.44</v>
      </c>
      <c r="D4245">
        <f>日CORREL!D4244</f>
        <v>1285.829956</v>
      </c>
      <c r="E4245">
        <f>日CORREL!E4244</f>
        <v>63</v>
      </c>
      <c r="F4245">
        <f>日CORREL!F3524</f>
        <v>6901.25</v>
      </c>
      <c r="G4245">
        <f>日CORREL!G3824</f>
        <v>41.4</v>
      </c>
      <c r="H4245">
        <f>日CORREL!H4244</f>
        <v>858</v>
      </c>
      <c r="I4245">
        <f>日CORREL!I4184</f>
        <v>228442</v>
      </c>
      <c r="J4245">
        <f>日CORREL!J4184</f>
        <v>11062.8</v>
      </c>
      <c r="K4245">
        <f>日CORREL!K4244</f>
        <v>137213</v>
      </c>
      <c r="L4245">
        <f>日CORREL!L4184</f>
        <v>102.8445</v>
      </c>
      <c r="M4245">
        <f>日CORREL!M4244</f>
        <v>1.29</v>
      </c>
    </row>
    <row r="4246" spans="1:13">
      <c r="A4246" s="1">
        <v>39674</v>
      </c>
      <c r="B4246" s="14">
        <f>日CORREL!B4245</f>
        <v>8.74</v>
      </c>
      <c r="C4246">
        <f>日CORREL!C4245</f>
        <v>1.44</v>
      </c>
      <c r="D4246">
        <f>日CORREL!D4245</f>
        <v>1292.9300539999999</v>
      </c>
      <c r="E4246">
        <f>日CORREL!E4245</f>
        <v>63</v>
      </c>
      <c r="F4246">
        <f>日CORREL!F3525</f>
        <v>6901.25</v>
      </c>
      <c r="G4246">
        <f>日CORREL!G3825</f>
        <v>41.4</v>
      </c>
      <c r="H4246">
        <f>日CORREL!H4245</f>
        <v>858</v>
      </c>
      <c r="I4246">
        <f>日CORREL!I4185</f>
        <v>228442</v>
      </c>
      <c r="J4246">
        <f>日CORREL!J4185</f>
        <v>11062.8</v>
      </c>
      <c r="K4246">
        <f>日CORREL!K4245</f>
        <v>137213</v>
      </c>
      <c r="L4246">
        <f>日CORREL!L4185</f>
        <v>102.8445</v>
      </c>
      <c r="M4246">
        <f>日CORREL!M4245</f>
        <v>1.29</v>
      </c>
    </row>
    <row r="4247" spans="1:13">
      <c r="A4247" s="1">
        <v>39675</v>
      </c>
      <c r="B4247" s="14">
        <f>日CORREL!B4246</f>
        <v>8.74</v>
      </c>
      <c r="C4247">
        <f>日CORREL!C4246</f>
        <v>1.44</v>
      </c>
      <c r="D4247">
        <f>日CORREL!D4246</f>
        <v>1298.1999510000001</v>
      </c>
      <c r="E4247">
        <f>日CORREL!E4246</f>
        <v>63</v>
      </c>
      <c r="F4247">
        <f>日CORREL!F3526</f>
        <v>6901.25</v>
      </c>
      <c r="G4247">
        <f>日CORREL!G3826</f>
        <v>41.4</v>
      </c>
      <c r="H4247">
        <f>日CORREL!H4246</f>
        <v>858</v>
      </c>
      <c r="I4247">
        <f>日CORREL!I4186</f>
        <v>228442</v>
      </c>
      <c r="J4247">
        <f>日CORREL!J4186</f>
        <v>11062.8</v>
      </c>
      <c r="K4247">
        <f>日CORREL!K4246</f>
        <v>137213</v>
      </c>
      <c r="L4247">
        <f>日CORREL!L4186</f>
        <v>102.8445</v>
      </c>
      <c r="M4247">
        <f>日CORREL!M4246</f>
        <v>1.29</v>
      </c>
    </row>
    <row r="4248" spans="1:13">
      <c r="A4248" s="1">
        <v>39676</v>
      </c>
      <c r="B4248" s="14">
        <f>日CORREL!B4247</f>
        <v>8.74</v>
      </c>
      <c r="C4248">
        <f>日CORREL!C4247</f>
        <v>1.44</v>
      </c>
      <c r="D4248">
        <f>日CORREL!D4247</f>
        <v>1298.1999510000001</v>
      </c>
      <c r="E4248">
        <f>日CORREL!E4247</f>
        <v>63</v>
      </c>
      <c r="F4248">
        <f>日CORREL!F3527</f>
        <v>6901.25</v>
      </c>
      <c r="G4248">
        <f>日CORREL!G3827</f>
        <v>41.4</v>
      </c>
      <c r="H4248">
        <f>日CORREL!H4247</f>
        <v>858</v>
      </c>
      <c r="I4248">
        <f>日CORREL!I4187</f>
        <v>228442</v>
      </c>
      <c r="J4248">
        <f>日CORREL!J4187</f>
        <v>11062.8</v>
      </c>
      <c r="K4248">
        <f>日CORREL!K4247</f>
        <v>137213</v>
      </c>
      <c r="L4248">
        <f>日CORREL!L4187</f>
        <v>102.8445</v>
      </c>
      <c r="M4248">
        <f>日CORREL!M4247</f>
        <v>1.29</v>
      </c>
    </row>
    <row r="4249" spans="1:13">
      <c r="A4249" s="1">
        <v>39677</v>
      </c>
      <c r="B4249" s="14">
        <f>日CORREL!B4248</f>
        <v>8.74</v>
      </c>
      <c r="C4249">
        <f>日CORREL!C4248</f>
        <v>1.44</v>
      </c>
      <c r="D4249">
        <f>日CORREL!D4248</f>
        <v>1298.1999510000001</v>
      </c>
      <c r="E4249">
        <f>日CORREL!E4248</f>
        <v>63</v>
      </c>
      <c r="F4249">
        <f>日CORREL!F3528</f>
        <v>6901.25</v>
      </c>
      <c r="G4249">
        <f>日CORREL!G3828</f>
        <v>41.4</v>
      </c>
      <c r="H4249">
        <f>日CORREL!H4248</f>
        <v>858</v>
      </c>
      <c r="I4249">
        <f>日CORREL!I4188</f>
        <v>228442</v>
      </c>
      <c r="J4249">
        <f>日CORREL!J4188</f>
        <v>11062.8</v>
      </c>
      <c r="K4249">
        <f>日CORREL!K4248</f>
        <v>137213</v>
      </c>
      <c r="L4249">
        <f>日CORREL!L4188</f>
        <v>102.8445</v>
      </c>
      <c r="M4249">
        <f>日CORREL!M4248</f>
        <v>1.29</v>
      </c>
    </row>
    <row r="4250" spans="1:13">
      <c r="A4250" s="1">
        <v>39678</v>
      </c>
      <c r="B4250" s="14">
        <f>日CORREL!B4249</f>
        <v>8.6999999999999993</v>
      </c>
      <c r="C4250">
        <f>日CORREL!C4249</f>
        <v>1.47</v>
      </c>
      <c r="D4250">
        <f>日CORREL!D4249</f>
        <v>1278.599976</v>
      </c>
      <c r="E4250">
        <f>日CORREL!E4249</f>
        <v>63</v>
      </c>
      <c r="F4250">
        <f>日CORREL!F3529</f>
        <v>6901.25</v>
      </c>
      <c r="G4250">
        <f>日CORREL!G3829</f>
        <v>41.4</v>
      </c>
      <c r="H4250">
        <f>日CORREL!H4249</f>
        <v>858</v>
      </c>
      <c r="I4250">
        <f>日CORREL!I4189</f>
        <v>228442</v>
      </c>
      <c r="J4250">
        <f>日CORREL!J4189</f>
        <v>11062.8</v>
      </c>
      <c r="K4250">
        <f>日CORREL!K4249</f>
        <v>137213</v>
      </c>
      <c r="L4250">
        <f>日CORREL!L4189</f>
        <v>102.8445</v>
      </c>
      <c r="M4250">
        <f>日CORREL!M4249</f>
        <v>1.29</v>
      </c>
    </row>
    <row r="4251" spans="1:13">
      <c r="A4251" s="1">
        <v>39679</v>
      </c>
      <c r="B4251" s="14">
        <f>日CORREL!B4250</f>
        <v>8.58</v>
      </c>
      <c r="C4251">
        <f>日CORREL!C4250</f>
        <v>1.51</v>
      </c>
      <c r="D4251">
        <f>日CORREL!D4250</f>
        <v>1266.6899410000001</v>
      </c>
      <c r="E4251">
        <f>日CORREL!E4250</f>
        <v>63</v>
      </c>
      <c r="F4251">
        <f>日CORREL!F3530</f>
        <v>6901.25</v>
      </c>
      <c r="G4251">
        <f>日CORREL!G3830</f>
        <v>41.4</v>
      </c>
      <c r="H4251">
        <f>日CORREL!H4250</f>
        <v>858</v>
      </c>
      <c r="I4251">
        <f>日CORREL!I4190</f>
        <v>228442</v>
      </c>
      <c r="J4251">
        <f>日CORREL!J4190</f>
        <v>11062.8</v>
      </c>
      <c r="K4251">
        <f>日CORREL!K4250</f>
        <v>137213</v>
      </c>
      <c r="L4251">
        <f>日CORREL!L4190</f>
        <v>102.8445</v>
      </c>
      <c r="M4251">
        <f>日CORREL!M4250</f>
        <v>1.29</v>
      </c>
    </row>
    <row r="4252" spans="1:13">
      <c r="A4252" s="1">
        <v>39680</v>
      </c>
      <c r="B4252" s="14">
        <f>日CORREL!B4251</f>
        <v>8.6300000000000008</v>
      </c>
      <c r="C4252">
        <f>日CORREL!C4251</f>
        <v>1.54</v>
      </c>
      <c r="D4252">
        <f>日CORREL!D4251</f>
        <v>1274.540039</v>
      </c>
      <c r="E4252">
        <f>日CORREL!E4251</f>
        <v>63</v>
      </c>
      <c r="F4252">
        <f>日CORREL!F3531</f>
        <v>6901.25</v>
      </c>
      <c r="G4252">
        <f>日CORREL!G3831</f>
        <v>41.4</v>
      </c>
      <c r="H4252">
        <f>日CORREL!H4251</f>
        <v>858</v>
      </c>
      <c r="I4252">
        <f>日CORREL!I4191</f>
        <v>228442</v>
      </c>
      <c r="J4252">
        <f>日CORREL!J4191</f>
        <v>11062.8</v>
      </c>
      <c r="K4252">
        <f>日CORREL!K4251</f>
        <v>137213</v>
      </c>
      <c r="L4252">
        <f>日CORREL!L4191</f>
        <v>102.8445</v>
      </c>
      <c r="M4252">
        <f>日CORREL!M4251</f>
        <v>1.29</v>
      </c>
    </row>
    <row r="4253" spans="1:13">
      <c r="A4253" s="1">
        <v>39681</v>
      </c>
      <c r="B4253" s="14">
        <f>日CORREL!B4252</f>
        <v>8.61</v>
      </c>
      <c r="C4253">
        <f>日CORREL!C4252</f>
        <v>1.51</v>
      </c>
      <c r="D4253">
        <f>日CORREL!D4252</f>
        <v>1277.719971</v>
      </c>
      <c r="E4253">
        <f>日CORREL!E4252</f>
        <v>63</v>
      </c>
      <c r="F4253">
        <f>日CORREL!F3532</f>
        <v>6926.5249999999996</v>
      </c>
      <c r="G4253">
        <f>日CORREL!G3832</f>
        <v>41.4</v>
      </c>
      <c r="H4253">
        <f>日CORREL!H4252</f>
        <v>858</v>
      </c>
      <c r="I4253">
        <f>日CORREL!I4192</f>
        <v>228442</v>
      </c>
      <c r="J4253">
        <f>日CORREL!J4192</f>
        <v>11062.8</v>
      </c>
      <c r="K4253">
        <f>日CORREL!K4252</f>
        <v>137213</v>
      </c>
      <c r="L4253">
        <f>日CORREL!L4192</f>
        <v>102.8445</v>
      </c>
      <c r="M4253">
        <f>日CORREL!M4252</f>
        <v>1.29</v>
      </c>
    </row>
    <row r="4254" spans="1:13">
      <c r="A4254" s="1">
        <v>39682</v>
      </c>
      <c r="B4254" s="14">
        <f>日CORREL!B4253</f>
        <v>8.7200000000000006</v>
      </c>
      <c r="C4254">
        <f>日CORREL!C4253</f>
        <v>1.45</v>
      </c>
      <c r="D4254">
        <f>日CORREL!D4253</f>
        <v>1292.1999510000001</v>
      </c>
      <c r="E4254">
        <f>日CORREL!E4253</f>
        <v>63</v>
      </c>
      <c r="F4254">
        <f>日CORREL!F3533</f>
        <v>6926.5249999999996</v>
      </c>
      <c r="G4254">
        <f>日CORREL!G3833</f>
        <v>41.4</v>
      </c>
      <c r="H4254">
        <f>日CORREL!H4253</f>
        <v>858</v>
      </c>
      <c r="I4254">
        <f>日CORREL!I4193</f>
        <v>228442</v>
      </c>
      <c r="J4254">
        <f>日CORREL!J4193</f>
        <v>11062.8</v>
      </c>
      <c r="K4254">
        <f>日CORREL!K4253</f>
        <v>137213</v>
      </c>
      <c r="L4254">
        <f>日CORREL!L4193</f>
        <v>102.8445</v>
      </c>
      <c r="M4254">
        <f>日CORREL!M4253</f>
        <v>1.29</v>
      </c>
    </row>
    <row r="4255" spans="1:13">
      <c r="A4255" s="1">
        <v>39683</v>
      </c>
      <c r="B4255" s="14">
        <f>日CORREL!B4254</f>
        <v>8.7200000000000006</v>
      </c>
      <c r="C4255">
        <f>日CORREL!C4254</f>
        <v>1.45</v>
      </c>
      <c r="D4255">
        <f>日CORREL!D4254</f>
        <v>1292.1999510000001</v>
      </c>
      <c r="E4255">
        <f>日CORREL!E4254</f>
        <v>63</v>
      </c>
      <c r="F4255">
        <f>日CORREL!F3534</f>
        <v>6926.5249999999996</v>
      </c>
      <c r="G4255">
        <f>日CORREL!G3834</f>
        <v>41.4</v>
      </c>
      <c r="H4255">
        <f>日CORREL!H4254</f>
        <v>858</v>
      </c>
      <c r="I4255">
        <f>日CORREL!I4194</f>
        <v>228442</v>
      </c>
      <c r="J4255">
        <f>日CORREL!J4194</f>
        <v>11062.8</v>
      </c>
      <c r="K4255">
        <f>日CORREL!K4254</f>
        <v>137213</v>
      </c>
      <c r="L4255">
        <f>日CORREL!L4194</f>
        <v>102.8445</v>
      </c>
      <c r="M4255">
        <f>日CORREL!M4254</f>
        <v>1.29</v>
      </c>
    </row>
    <row r="4256" spans="1:13">
      <c r="A4256" s="1">
        <v>39684</v>
      </c>
      <c r="B4256" s="14">
        <f>日CORREL!B4255</f>
        <v>8.7200000000000006</v>
      </c>
      <c r="C4256">
        <f>日CORREL!C4255</f>
        <v>1.45</v>
      </c>
      <c r="D4256">
        <f>日CORREL!D4255</f>
        <v>1292.1999510000001</v>
      </c>
      <c r="E4256">
        <f>日CORREL!E4255</f>
        <v>63</v>
      </c>
      <c r="F4256">
        <f>日CORREL!F3535</f>
        <v>6926.5249999999996</v>
      </c>
      <c r="G4256">
        <f>日CORREL!G3835</f>
        <v>41.3</v>
      </c>
      <c r="H4256">
        <f>日CORREL!H4255</f>
        <v>858</v>
      </c>
      <c r="I4256">
        <f>日CORREL!I4195</f>
        <v>228442</v>
      </c>
      <c r="J4256">
        <f>日CORREL!J4195</f>
        <v>11062.8</v>
      </c>
      <c r="K4256">
        <f>日CORREL!K4255</f>
        <v>137213</v>
      </c>
      <c r="L4256">
        <f>日CORREL!L4195</f>
        <v>102.8445</v>
      </c>
      <c r="M4256">
        <f>日CORREL!M4255</f>
        <v>1.29</v>
      </c>
    </row>
    <row r="4257" spans="1:13">
      <c r="A4257" s="1">
        <v>39685</v>
      </c>
      <c r="B4257" s="14">
        <f>日CORREL!B4256</f>
        <v>8.65</v>
      </c>
      <c r="C4257">
        <f>日CORREL!C4256</f>
        <v>1.46</v>
      </c>
      <c r="D4257">
        <f>日CORREL!D4256</f>
        <v>1266.839966</v>
      </c>
      <c r="E4257">
        <f>日CORREL!E4256</f>
        <v>63</v>
      </c>
      <c r="F4257">
        <f>日CORREL!F3536</f>
        <v>6926.5249999999996</v>
      </c>
      <c r="G4257">
        <f>日CORREL!G3836</f>
        <v>41.3</v>
      </c>
      <c r="H4257">
        <f>日CORREL!H4256</f>
        <v>858</v>
      </c>
      <c r="I4257">
        <f>日CORREL!I4196</f>
        <v>228442</v>
      </c>
      <c r="J4257">
        <f>日CORREL!J4196</f>
        <v>11062.8</v>
      </c>
      <c r="K4257">
        <f>日CORREL!K4256</f>
        <v>137213</v>
      </c>
      <c r="L4257">
        <f>日CORREL!L4196</f>
        <v>102.8445</v>
      </c>
      <c r="M4257">
        <f>日CORREL!M4256</f>
        <v>1.29</v>
      </c>
    </row>
    <row r="4258" spans="1:13">
      <c r="A4258" s="1">
        <v>39686</v>
      </c>
      <c r="B4258" s="14">
        <f>日CORREL!B4257</f>
        <v>8.6199999999999992</v>
      </c>
      <c r="C4258">
        <f>日CORREL!C4257</f>
        <v>1.44</v>
      </c>
      <c r="D4258">
        <f>日CORREL!D4257</f>
        <v>1271.51001</v>
      </c>
      <c r="E4258">
        <f>日CORREL!E4257</f>
        <v>63</v>
      </c>
      <c r="F4258">
        <f>日CORREL!F3537</f>
        <v>6926.5249999999996</v>
      </c>
      <c r="G4258">
        <f>日CORREL!G3837</f>
        <v>41.3</v>
      </c>
      <c r="H4258">
        <f>日CORREL!H4257</f>
        <v>858</v>
      </c>
      <c r="I4258">
        <f>日CORREL!I4197</f>
        <v>228442</v>
      </c>
      <c r="J4258">
        <f>日CORREL!J4197</f>
        <v>11062.8</v>
      </c>
      <c r="K4258">
        <f>日CORREL!K4257</f>
        <v>137213</v>
      </c>
      <c r="L4258">
        <f>日CORREL!L4197</f>
        <v>102.8445</v>
      </c>
      <c r="M4258">
        <f>日CORREL!M4257</f>
        <v>1.29</v>
      </c>
    </row>
    <row r="4259" spans="1:13">
      <c r="A4259" s="1">
        <v>39687</v>
      </c>
      <c r="B4259" s="14">
        <f>日CORREL!B4258</f>
        <v>8.6999999999999993</v>
      </c>
      <c r="C4259">
        <f>日CORREL!C4258</f>
        <v>1.46</v>
      </c>
      <c r="D4259">
        <f>日CORREL!D4258</f>
        <v>1281.660034</v>
      </c>
      <c r="E4259">
        <f>日CORREL!E4258</f>
        <v>63</v>
      </c>
      <c r="F4259">
        <f>日CORREL!F3538</f>
        <v>6926.5249999999996</v>
      </c>
      <c r="G4259">
        <f>日CORREL!G3838</f>
        <v>41.3</v>
      </c>
      <c r="H4259">
        <f>日CORREL!H4258</f>
        <v>858</v>
      </c>
      <c r="I4259">
        <f>日CORREL!I4198</f>
        <v>228442</v>
      </c>
      <c r="J4259">
        <f>日CORREL!J4198</f>
        <v>11062.8</v>
      </c>
      <c r="K4259">
        <f>日CORREL!K4258</f>
        <v>137213</v>
      </c>
      <c r="L4259">
        <f>日CORREL!L4198</f>
        <v>102.8445</v>
      </c>
      <c r="M4259">
        <f>日CORREL!M4258</f>
        <v>1.29</v>
      </c>
    </row>
    <row r="4260" spans="1:13">
      <c r="A4260" s="1">
        <v>39688</v>
      </c>
      <c r="B4260" s="14">
        <f>日CORREL!B4259</f>
        <v>8.82</v>
      </c>
      <c r="C4260">
        <f>日CORREL!C4259</f>
        <v>1.42</v>
      </c>
      <c r="D4260">
        <f>日CORREL!D4259</f>
        <v>1300.6800539999999</v>
      </c>
      <c r="E4260">
        <f>日CORREL!E4259</f>
        <v>63</v>
      </c>
      <c r="F4260">
        <f>日CORREL!F3539</f>
        <v>6926.5249999999996</v>
      </c>
      <c r="G4260">
        <f>日CORREL!G3839</f>
        <v>41.3</v>
      </c>
      <c r="H4260">
        <f>日CORREL!H4259</f>
        <v>858</v>
      </c>
      <c r="I4260">
        <f>日CORREL!I4199</f>
        <v>228442</v>
      </c>
      <c r="J4260">
        <f>日CORREL!J4199</f>
        <v>11062.8</v>
      </c>
      <c r="K4260">
        <f>日CORREL!K4259</f>
        <v>137213</v>
      </c>
      <c r="L4260">
        <f>日CORREL!L4199</f>
        <v>102.8445</v>
      </c>
      <c r="M4260">
        <f>日CORREL!M4259</f>
        <v>1.29</v>
      </c>
    </row>
    <row r="4261" spans="1:13">
      <c r="A4261" s="1">
        <v>39689</v>
      </c>
      <c r="B4261" s="14">
        <f>日CORREL!B4260</f>
        <v>8.7899999999999991</v>
      </c>
      <c r="C4261">
        <f>日CORREL!C4260</f>
        <v>1.47</v>
      </c>
      <c r="D4261">
        <f>日CORREL!D4260</f>
        <v>1282.829956</v>
      </c>
      <c r="E4261">
        <f>日CORREL!E4260</f>
        <v>63</v>
      </c>
      <c r="F4261">
        <f>日CORREL!F3540</f>
        <v>6926.5249999999996</v>
      </c>
      <c r="G4261">
        <f>日CORREL!G3840</f>
        <v>41.3</v>
      </c>
      <c r="H4261">
        <f>日CORREL!H4260</f>
        <v>858</v>
      </c>
      <c r="I4261">
        <f>日CORREL!I4200</f>
        <v>228442</v>
      </c>
      <c r="J4261">
        <f>日CORREL!J4200</f>
        <v>11062.8</v>
      </c>
      <c r="K4261">
        <f>日CORREL!K4260</f>
        <v>137213</v>
      </c>
      <c r="L4261">
        <f>日CORREL!L4200</f>
        <v>102.8445</v>
      </c>
      <c r="M4261">
        <f>日CORREL!M4260</f>
        <v>1.29</v>
      </c>
    </row>
    <row r="4262" spans="1:13">
      <c r="A4262" s="1">
        <v>39690</v>
      </c>
      <c r="B4262" s="14">
        <f>日CORREL!B4261</f>
        <v>8.7899999999999991</v>
      </c>
      <c r="C4262">
        <f>日CORREL!C4261</f>
        <v>1.47</v>
      </c>
      <c r="D4262">
        <f>日CORREL!D4261</f>
        <v>1282.829956</v>
      </c>
      <c r="E4262">
        <f>日CORREL!E4261</f>
        <v>63</v>
      </c>
      <c r="F4262">
        <f>日CORREL!F3541</f>
        <v>6926.5249999999996</v>
      </c>
      <c r="G4262">
        <f>日CORREL!G3841</f>
        <v>41.3</v>
      </c>
      <c r="H4262">
        <f>日CORREL!H4261</f>
        <v>858</v>
      </c>
      <c r="I4262">
        <f>日CORREL!I4201</f>
        <v>220810</v>
      </c>
      <c r="J4262">
        <f>日CORREL!J4201</f>
        <v>11013.2</v>
      </c>
      <c r="K4262">
        <f>日CORREL!K4261</f>
        <v>137213</v>
      </c>
      <c r="L4262">
        <f>日CORREL!L4201</f>
        <v>102.3002</v>
      </c>
      <c r="M4262">
        <f>日CORREL!M4261</f>
        <v>1.29</v>
      </c>
    </row>
    <row r="4263" spans="1:13">
      <c r="A4263" s="1">
        <v>39691</v>
      </c>
      <c r="B4263" s="14">
        <f>日CORREL!B4262</f>
        <v>8.7899999999999991</v>
      </c>
      <c r="C4263">
        <f>日CORREL!C4262</f>
        <v>1.47</v>
      </c>
      <c r="D4263">
        <f>日CORREL!D4262</f>
        <v>1282.829956</v>
      </c>
      <c r="E4263">
        <f>日CORREL!E4262</f>
        <v>63</v>
      </c>
      <c r="F4263">
        <f>日CORREL!F3542</f>
        <v>6926.5249999999996</v>
      </c>
      <c r="G4263">
        <f>日CORREL!G3842</f>
        <v>41.3</v>
      </c>
      <c r="H4263">
        <f>日CORREL!H4262</f>
        <v>858</v>
      </c>
      <c r="I4263">
        <f>日CORREL!I4202</f>
        <v>220810</v>
      </c>
      <c r="J4263">
        <f>日CORREL!J4202</f>
        <v>11013.2</v>
      </c>
      <c r="K4263">
        <f>日CORREL!K4262</f>
        <v>137213</v>
      </c>
      <c r="L4263">
        <f>日CORREL!L4202</f>
        <v>102.3002</v>
      </c>
      <c r="M4263">
        <f>日CORREL!M4262</f>
        <v>1.29</v>
      </c>
    </row>
    <row r="4264" spans="1:13">
      <c r="A4264" s="1">
        <v>39692</v>
      </c>
      <c r="B4264" s="14">
        <f>日CORREL!B4263</f>
        <v>8.77</v>
      </c>
      <c r="C4264">
        <f>日CORREL!C4263</f>
        <v>1.47</v>
      </c>
      <c r="D4264">
        <f>日CORREL!D4263</f>
        <v>1282.829956</v>
      </c>
      <c r="E4264">
        <f>日CORREL!E4263</f>
        <v>70.3</v>
      </c>
      <c r="F4264">
        <f>日CORREL!F3543</f>
        <v>6926.5249999999996</v>
      </c>
      <c r="G4264">
        <f>日CORREL!G3843</f>
        <v>41.3</v>
      </c>
      <c r="H4264">
        <f>日CORREL!H4263</f>
        <v>797</v>
      </c>
      <c r="I4264">
        <f>日CORREL!I4203</f>
        <v>220810</v>
      </c>
      <c r="J4264">
        <f>日CORREL!J4203</f>
        <v>11013.2</v>
      </c>
      <c r="K4264">
        <f>日CORREL!K4263</f>
        <v>136753</v>
      </c>
      <c r="L4264">
        <f>日CORREL!L4203</f>
        <v>102.3002</v>
      </c>
      <c r="M4264">
        <f>日CORREL!M4263</f>
        <v>1.31</v>
      </c>
    </row>
    <row r="4265" spans="1:13">
      <c r="A4265" s="1">
        <v>39693</v>
      </c>
      <c r="B4265" s="14">
        <f>日CORREL!B4264</f>
        <v>8.81</v>
      </c>
      <c r="C4265">
        <f>日CORREL!C4264</f>
        <v>1.48</v>
      </c>
      <c r="D4265">
        <f>日CORREL!D4264</f>
        <v>1277.579956</v>
      </c>
      <c r="E4265">
        <f>日CORREL!E4264</f>
        <v>70.3</v>
      </c>
      <c r="F4265">
        <f>日CORREL!F3544</f>
        <v>6926.5249999999996</v>
      </c>
      <c r="G4265">
        <f>日CORREL!G3844</f>
        <v>41.3</v>
      </c>
      <c r="H4265">
        <f>日CORREL!H4264</f>
        <v>797</v>
      </c>
      <c r="I4265">
        <f>日CORREL!I4204</f>
        <v>220810</v>
      </c>
      <c r="J4265">
        <f>日CORREL!J4204</f>
        <v>11013.2</v>
      </c>
      <c r="K4265">
        <f>日CORREL!K4264</f>
        <v>136753</v>
      </c>
      <c r="L4265">
        <f>日CORREL!L4204</f>
        <v>102.3002</v>
      </c>
      <c r="M4265">
        <f>日CORREL!M4264</f>
        <v>1.31</v>
      </c>
    </row>
    <row r="4266" spans="1:13">
      <c r="A4266" s="1">
        <v>39694</v>
      </c>
      <c r="B4266" s="14">
        <f>日CORREL!B4265</f>
        <v>8.76</v>
      </c>
      <c r="C4266">
        <f>日CORREL!C4265</f>
        <v>1.45</v>
      </c>
      <c r="D4266">
        <f>日CORREL!D4265</f>
        <v>1274.9799800000001</v>
      </c>
      <c r="E4266">
        <f>日CORREL!E4265</f>
        <v>70.3</v>
      </c>
      <c r="F4266">
        <f>日CORREL!F3545</f>
        <v>6926.5249999999996</v>
      </c>
      <c r="G4266">
        <f>日CORREL!G3845</f>
        <v>41.3</v>
      </c>
      <c r="H4266">
        <f>日CORREL!H4265</f>
        <v>797</v>
      </c>
      <c r="I4266">
        <f>日CORREL!I4205</f>
        <v>220810</v>
      </c>
      <c r="J4266">
        <f>日CORREL!J4205</f>
        <v>11013.2</v>
      </c>
      <c r="K4266">
        <f>日CORREL!K4265</f>
        <v>136753</v>
      </c>
      <c r="L4266">
        <f>日CORREL!L4205</f>
        <v>102.3002</v>
      </c>
      <c r="M4266">
        <f>日CORREL!M4265</f>
        <v>1.31</v>
      </c>
    </row>
    <row r="4267" spans="1:13">
      <c r="A4267" s="1">
        <v>39695</v>
      </c>
      <c r="B4267" s="14">
        <f>日CORREL!B4266</f>
        <v>8.59</v>
      </c>
      <c r="C4267">
        <f>日CORREL!C4266</f>
        <v>1.44</v>
      </c>
      <c r="D4267">
        <f>日CORREL!D4266</f>
        <v>1236.829956</v>
      </c>
      <c r="E4267">
        <f>日CORREL!E4266</f>
        <v>70.3</v>
      </c>
      <c r="F4267">
        <f>日CORREL!F3546</f>
        <v>6926.5249999999996</v>
      </c>
      <c r="G4267">
        <f>日CORREL!G3846</f>
        <v>41.3</v>
      </c>
      <c r="H4267">
        <f>日CORREL!H4266</f>
        <v>797</v>
      </c>
      <c r="I4267">
        <f>日CORREL!I4206</f>
        <v>220810</v>
      </c>
      <c r="J4267">
        <f>日CORREL!J4206</f>
        <v>11013.2</v>
      </c>
      <c r="K4267">
        <f>日CORREL!K4266</f>
        <v>136753</v>
      </c>
      <c r="L4267">
        <f>日CORREL!L4206</f>
        <v>102.3002</v>
      </c>
      <c r="M4267">
        <f>日CORREL!M4266</f>
        <v>1.31</v>
      </c>
    </row>
    <row r="4268" spans="1:13">
      <c r="A4268" s="1">
        <v>39696</v>
      </c>
      <c r="B4268" s="14">
        <f>日CORREL!B4267</f>
        <v>8.5299999999999994</v>
      </c>
      <c r="C4268">
        <f>日CORREL!C4267</f>
        <v>1.43</v>
      </c>
      <c r="D4268">
        <f>日CORREL!D4267</f>
        <v>1242.3100589999999</v>
      </c>
      <c r="E4268">
        <f>日CORREL!E4267</f>
        <v>70.3</v>
      </c>
      <c r="F4268">
        <f>日CORREL!F3547</f>
        <v>6926.5249999999996</v>
      </c>
      <c r="G4268">
        <f>日CORREL!G3847</f>
        <v>41.3</v>
      </c>
      <c r="H4268">
        <f>日CORREL!H4267</f>
        <v>797</v>
      </c>
      <c r="I4268">
        <f>日CORREL!I4207</f>
        <v>220810</v>
      </c>
      <c r="J4268">
        <f>日CORREL!J4207</f>
        <v>11013.2</v>
      </c>
      <c r="K4268">
        <f>日CORREL!K4267</f>
        <v>136753</v>
      </c>
      <c r="L4268">
        <f>日CORREL!L4207</f>
        <v>102.3002</v>
      </c>
      <c r="M4268">
        <f>日CORREL!M4267</f>
        <v>1.31</v>
      </c>
    </row>
    <row r="4269" spans="1:13">
      <c r="A4269" s="1">
        <v>39697</v>
      </c>
      <c r="B4269" s="14">
        <f>日CORREL!B4268</f>
        <v>8.5299999999999994</v>
      </c>
      <c r="C4269">
        <f>日CORREL!C4268</f>
        <v>1.43</v>
      </c>
      <c r="D4269">
        <f>日CORREL!D4268</f>
        <v>1242.3100589999999</v>
      </c>
      <c r="E4269">
        <f>日CORREL!E4268</f>
        <v>70.3</v>
      </c>
      <c r="F4269">
        <f>日CORREL!F3548</f>
        <v>6926.5249999999996</v>
      </c>
      <c r="G4269">
        <f>日CORREL!G3848</f>
        <v>41.3</v>
      </c>
      <c r="H4269">
        <f>日CORREL!H4268</f>
        <v>797</v>
      </c>
      <c r="I4269">
        <f>日CORREL!I4208</f>
        <v>220810</v>
      </c>
      <c r="J4269">
        <f>日CORREL!J4208</f>
        <v>11013.2</v>
      </c>
      <c r="K4269">
        <f>日CORREL!K4268</f>
        <v>136753</v>
      </c>
      <c r="L4269">
        <f>日CORREL!L4208</f>
        <v>102.3002</v>
      </c>
      <c r="M4269">
        <f>日CORREL!M4268</f>
        <v>1.31</v>
      </c>
    </row>
    <row r="4270" spans="1:13">
      <c r="A4270" s="1">
        <v>39698</v>
      </c>
      <c r="B4270" s="14">
        <f>日CORREL!B4269</f>
        <v>8.5299999999999994</v>
      </c>
      <c r="C4270">
        <f>日CORREL!C4269</f>
        <v>1.43</v>
      </c>
      <c r="D4270">
        <f>日CORREL!D4269</f>
        <v>1242.3100589999999</v>
      </c>
      <c r="E4270">
        <f>日CORREL!E4269</f>
        <v>70.3</v>
      </c>
      <c r="F4270">
        <f>日CORREL!F3549</f>
        <v>6926.5249999999996</v>
      </c>
      <c r="G4270">
        <f>日CORREL!G3849</f>
        <v>41.3</v>
      </c>
      <c r="H4270">
        <f>日CORREL!H4269</f>
        <v>797</v>
      </c>
      <c r="I4270">
        <f>日CORREL!I4209</f>
        <v>220810</v>
      </c>
      <c r="J4270">
        <f>日CORREL!J4209</f>
        <v>11013.2</v>
      </c>
      <c r="K4270">
        <f>日CORREL!K4269</f>
        <v>136753</v>
      </c>
      <c r="L4270">
        <f>日CORREL!L4209</f>
        <v>102.3002</v>
      </c>
      <c r="M4270">
        <f>日CORREL!M4269</f>
        <v>1.31</v>
      </c>
    </row>
    <row r="4271" spans="1:13">
      <c r="A4271" s="1">
        <v>39699</v>
      </c>
      <c r="B4271" s="14">
        <f>日CORREL!B4270</f>
        <v>8.75</v>
      </c>
      <c r="C4271">
        <f>日CORREL!C4270</f>
        <v>1.36</v>
      </c>
      <c r="D4271">
        <f>日CORREL!D4270</f>
        <v>1267.790039</v>
      </c>
      <c r="E4271">
        <f>日CORREL!E4270</f>
        <v>70.3</v>
      </c>
      <c r="F4271">
        <f>日CORREL!F3550</f>
        <v>6926.5249999999996</v>
      </c>
      <c r="G4271">
        <f>日CORREL!G3850</f>
        <v>41.3</v>
      </c>
      <c r="H4271">
        <f>日CORREL!H4270</f>
        <v>797</v>
      </c>
      <c r="I4271">
        <f>日CORREL!I4210</f>
        <v>220810</v>
      </c>
      <c r="J4271">
        <f>日CORREL!J4210</f>
        <v>11013.2</v>
      </c>
      <c r="K4271">
        <f>日CORREL!K4270</f>
        <v>136753</v>
      </c>
      <c r="L4271">
        <f>日CORREL!L4210</f>
        <v>102.3002</v>
      </c>
      <c r="M4271">
        <f>日CORREL!M4270</f>
        <v>1.31</v>
      </c>
    </row>
    <row r="4272" spans="1:13">
      <c r="A4272" s="1">
        <v>39700</v>
      </c>
      <c r="B4272" s="14">
        <f>日CORREL!B4271</f>
        <v>8.64</v>
      </c>
      <c r="C4272">
        <f>日CORREL!C4271</f>
        <v>1.39</v>
      </c>
      <c r="D4272">
        <f>日CORREL!D4271</f>
        <v>1224.51001</v>
      </c>
      <c r="E4272">
        <f>日CORREL!E4271</f>
        <v>70.3</v>
      </c>
      <c r="F4272">
        <f>日CORREL!F3551</f>
        <v>6926.5249999999996</v>
      </c>
      <c r="G4272">
        <f>日CORREL!G3851</f>
        <v>41.3</v>
      </c>
      <c r="H4272">
        <f>日CORREL!H4271</f>
        <v>797</v>
      </c>
      <c r="I4272">
        <f>日CORREL!I4211</f>
        <v>220810</v>
      </c>
      <c r="J4272">
        <f>日CORREL!J4211</f>
        <v>11013.2</v>
      </c>
      <c r="K4272">
        <f>日CORREL!K4271</f>
        <v>136753</v>
      </c>
      <c r="L4272">
        <f>日CORREL!L4211</f>
        <v>102.3002</v>
      </c>
      <c r="M4272">
        <f>日CORREL!M4271</f>
        <v>1.31</v>
      </c>
    </row>
    <row r="4273" spans="1:13">
      <c r="A4273" s="1">
        <v>39701</v>
      </c>
      <c r="B4273" s="14">
        <f>日CORREL!B4272</f>
        <v>8.6</v>
      </c>
      <c r="C4273">
        <f>日CORREL!C4272</f>
        <v>1.43</v>
      </c>
      <c r="D4273">
        <f>日CORREL!D4272</f>
        <v>1232.040039</v>
      </c>
      <c r="E4273">
        <f>日CORREL!E4272</f>
        <v>70.3</v>
      </c>
      <c r="F4273">
        <f>日CORREL!F3552</f>
        <v>6926.5249999999996</v>
      </c>
      <c r="G4273">
        <f>日CORREL!G3852</f>
        <v>41.3</v>
      </c>
      <c r="H4273">
        <f>日CORREL!H4272</f>
        <v>797</v>
      </c>
      <c r="I4273">
        <f>日CORREL!I4212</f>
        <v>220810</v>
      </c>
      <c r="J4273">
        <f>日CORREL!J4212</f>
        <v>11013.2</v>
      </c>
      <c r="K4273">
        <f>日CORREL!K4272</f>
        <v>136753</v>
      </c>
      <c r="L4273">
        <f>日CORREL!L4212</f>
        <v>102.3002</v>
      </c>
      <c r="M4273">
        <f>日CORREL!M4272</f>
        <v>1.31</v>
      </c>
    </row>
    <row r="4274" spans="1:13">
      <c r="A4274" s="1">
        <v>39702</v>
      </c>
      <c r="B4274" s="14">
        <f>日CORREL!B4273</f>
        <v>8.6</v>
      </c>
      <c r="C4274">
        <f>日CORREL!C4273</f>
        <v>1.46</v>
      </c>
      <c r="D4274">
        <f>日CORREL!D4273</f>
        <v>1249.0500489999999</v>
      </c>
      <c r="E4274">
        <f>日CORREL!E4273</f>
        <v>70.3</v>
      </c>
      <c r="F4274">
        <f>日CORREL!F3553</f>
        <v>6926.5249999999996</v>
      </c>
      <c r="G4274">
        <f>日CORREL!G3853</f>
        <v>41.3</v>
      </c>
      <c r="H4274">
        <f>日CORREL!H4273</f>
        <v>797</v>
      </c>
      <c r="I4274">
        <f>日CORREL!I4213</f>
        <v>220810</v>
      </c>
      <c r="J4274">
        <f>日CORREL!J4213</f>
        <v>11013.2</v>
      </c>
      <c r="K4274">
        <f>日CORREL!K4273</f>
        <v>136753</v>
      </c>
      <c r="L4274">
        <f>日CORREL!L4213</f>
        <v>102.3002</v>
      </c>
      <c r="M4274">
        <f>日CORREL!M4273</f>
        <v>1.31</v>
      </c>
    </row>
    <row r="4275" spans="1:13">
      <c r="A4275" s="1">
        <v>39703</v>
      </c>
      <c r="B4275" s="14">
        <f>日CORREL!B4274</f>
        <v>8.6999999999999993</v>
      </c>
      <c r="C4275">
        <f>日CORREL!C4274</f>
        <v>1.51</v>
      </c>
      <c r="D4275">
        <f>日CORREL!D4274</f>
        <v>1251.6999510000001</v>
      </c>
      <c r="E4275">
        <f>日CORREL!E4274</f>
        <v>70.3</v>
      </c>
      <c r="F4275">
        <f>日CORREL!F3554</f>
        <v>6926.5249999999996</v>
      </c>
      <c r="G4275">
        <f>日CORREL!G3854</f>
        <v>41.3</v>
      </c>
      <c r="H4275">
        <f>日CORREL!H4274</f>
        <v>797</v>
      </c>
      <c r="I4275">
        <f>日CORREL!I4214</f>
        <v>220810</v>
      </c>
      <c r="J4275">
        <f>日CORREL!J4214</f>
        <v>11013.2</v>
      </c>
      <c r="K4275">
        <f>日CORREL!K4274</f>
        <v>136753</v>
      </c>
      <c r="L4275">
        <f>日CORREL!L4214</f>
        <v>102.3002</v>
      </c>
      <c r="M4275">
        <f>日CORREL!M4274</f>
        <v>1.31</v>
      </c>
    </row>
    <row r="4276" spans="1:13">
      <c r="A4276" s="1">
        <v>39704</v>
      </c>
      <c r="B4276" s="14">
        <f>日CORREL!B4275</f>
        <v>8.6999999999999993</v>
      </c>
      <c r="C4276">
        <f>日CORREL!C4275</f>
        <v>1.51</v>
      </c>
      <c r="D4276">
        <f>日CORREL!D4275</f>
        <v>1251.6999510000001</v>
      </c>
      <c r="E4276">
        <f>日CORREL!E4275</f>
        <v>70.3</v>
      </c>
      <c r="F4276">
        <f>日CORREL!F3555</f>
        <v>6926.5249999999996</v>
      </c>
      <c r="G4276">
        <f>日CORREL!G3855</f>
        <v>41.3</v>
      </c>
      <c r="H4276">
        <f>日CORREL!H4275</f>
        <v>797</v>
      </c>
      <c r="I4276">
        <f>日CORREL!I4215</f>
        <v>220810</v>
      </c>
      <c r="J4276">
        <f>日CORREL!J4215</f>
        <v>11013.2</v>
      </c>
      <c r="K4276">
        <f>日CORREL!K4275</f>
        <v>136753</v>
      </c>
      <c r="L4276">
        <f>日CORREL!L4215</f>
        <v>102.3002</v>
      </c>
      <c r="M4276">
        <f>日CORREL!M4275</f>
        <v>1.31</v>
      </c>
    </row>
    <row r="4277" spans="1:13">
      <c r="A4277" s="1">
        <v>39705</v>
      </c>
      <c r="B4277" s="14">
        <f>日CORREL!B4276</f>
        <v>8.6999999999999993</v>
      </c>
      <c r="C4277">
        <f>日CORREL!C4276</f>
        <v>1.51</v>
      </c>
      <c r="D4277">
        <f>日CORREL!D4276</f>
        <v>1251.6999510000001</v>
      </c>
      <c r="E4277">
        <f>日CORREL!E4276</f>
        <v>70.3</v>
      </c>
      <c r="F4277">
        <f>日CORREL!F3556</f>
        <v>6926.5249999999996</v>
      </c>
      <c r="G4277">
        <f>日CORREL!G3856</f>
        <v>41.3</v>
      </c>
      <c r="H4277">
        <f>日CORREL!H4276</f>
        <v>797</v>
      </c>
      <c r="I4277">
        <f>日CORREL!I4216</f>
        <v>220810</v>
      </c>
      <c r="J4277">
        <f>日CORREL!J4216</f>
        <v>11013.2</v>
      </c>
      <c r="K4277">
        <f>日CORREL!K4276</f>
        <v>136753</v>
      </c>
      <c r="L4277">
        <f>日CORREL!L4216</f>
        <v>102.3002</v>
      </c>
      <c r="M4277">
        <f>日CORREL!M4276</f>
        <v>1.31</v>
      </c>
    </row>
    <row r="4278" spans="1:13">
      <c r="A4278" s="1">
        <v>39706</v>
      </c>
      <c r="B4278" s="14">
        <f>日CORREL!B4277</f>
        <v>8.4600000000000009</v>
      </c>
      <c r="C4278">
        <f>日CORREL!C4277</f>
        <v>1.69</v>
      </c>
      <c r="D4278">
        <f>日CORREL!D4277</f>
        <v>1192.6999510000001</v>
      </c>
      <c r="E4278">
        <f>日CORREL!E4277</f>
        <v>70.3</v>
      </c>
      <c r="F4278">
        <f>日CORREL!F3557</f>
        <v>6926.5249999999996</v>
      </c>
      <c r="G4278">
        <f>日CORREL!G3857</f>
        <v>41.3</v>
      </c>
      <c r="H4278">
        <f>日CORREL!H4277</f>
        <v>797</v>
      </c>
      <c r="I4278">
        <f>日CORREL!I4217</f>
        <v>220810</v>
      </c>
      <c r="J4278">
        <f>日CORREL!J4217</f>
        <v>11013.2</v>
      </c>
      <c r="K4278">
        <f>日CORREL!K4277</f>
        <v>136753</v>
      </c>
      <c r="L4278">
        <f>日CORREL!L4217</f>
        <v>102.3002</v>
      </c>
      <c r="M4278">
        <f>日CORREL!M4277</f>
        <v>1.31</v>
      </c>
    </row>
    <row r="4279" spans="1:13">
      <c r="A4279" s="1">
        <v>39707</v>
      </c>
      <c r="B4279" s="14">
        <f>日CORREL!B4278</f>
        <v>8.42</v>
      </c>
      <c r="C4279">
        <f>日CORREL!C4278</f>
        <v>1.59</v>
      </c>
      <c r="D4279">
        <f>日CORREL!D4278</f>
        <v>1213.599976</v>
      </c>
      <c r="E4279">
        <f>日CORREL!E4278</f>
        <v>70.3</v>
      </c>
      <c r="F4279">
        <f>日CORREL!F3558</f>
        <v>6926.5249999999996</v>
      </c>
      <c r="G4279">
        <f>日CORREL!G3858</f>
        <v>41.3</v>
      </c>
      <c r="H4279">
        <f>日CORREL!H4278</f>
        <v>797</v>
      </c>
      <c r="I4279">
        <f>日CORREL!I4218</f>
        <v>220810</v>
      </c>
      <c r="J4279">
        <f>日CORREL!J4218</f>
        <v>11013.2</v>
      </c>
      <c r="K4279">
        <f>日CORREL!K4278</f>
        <v>136753</v>
      </c>
      <c r="L4279">
        <f>日CORREL!L4218</f>
        <v>102.3002</v>
      </c>
      <c r="M4279">
        <f>日CORREL!M4278</f>
        <v>1.31</v>
      </c>
    </row>
    <row r="4280" spans="1:13">
      <c r="A4280" s="1">
        <v>39708</v>
      </c>
      <c r="B4280" s="14">
        <f>日CORREL!B4279</f>
        <v>8.19</v>
      </c>
      <c r="C4280">
        <f>日CORREL!C4279</f>
        <v>1.77</v>
      </c>
      <c r="D4280">
        <f>日CORREL!D4279</f>
        <v>1156.3900149999999</v>
      </c>
      <c r="E4280">
        <f>日CORREL!E4279</f>
        <v>70.3</v>
      </c>
      <c r="F4280">
        <f>日CORREL!F3559</f>
        <v>6926.5249999999996</v>
      </c>
      <c r="G4280">
        <f>日CORREL!G3859</f>
        <v>41.3</v>
      </c>
      <c r="H4280">
        <f>日CORREL!H4279</f>
        <v>797</v>
      </c>
      <c r="I4280">
        <f>日CORREL!I4219</f>
        <v>220810</v>
      </c>
      <c r="J4280">
        <f>日CORREL!J4219</f>
        <v>11013.2</v>
      </c>
      <c r="K4280">
        <f>日CORREL!K4279</f>
        <v>136753</v>
      </c>
      <c r="L4280">
        <f>日CORREL!L4219</f>
        <v>102.3002</v>
      </c>
      <c r="M4280">
        <f>日CORREL!M4279</f>
        <v>1.31</v>
      </c>
    </row>
    <row r="4281" spans="1:13">
      <c r="A4281" s="1">
        <v>39709</v>
      </c>
      <c r="B4281" s="14">
        <f>日CORREL!B4280</f>
        <v>8.43</v>
      </c>
      <c r="C4281">
        <f>日CORREL!C4280</f>
        <v>1.76</v>
      </c>
      <c r="D4281">
        <f>日CORREL!D4280</f>
        <v>1206.51001</v>
      </c>
      <c r="E4281">
        <f>日CORREL!E4280</f>
        <v>70.3</v>
      </c>
      <c r="F4281">
        <f>日CORREL!F3560</f>
        <v>6926.5249999999996</v>
      </c>
      <c r="G4281">
        <f>日CORREL!G3860</f>
        <v>41.3</v>
      </c>
      <c r="H4281">
        <f>日CORREL!H4280</f>
        <v>797</v>
      </c>
      <c r="I4281">
        <f>日CORREL!I4220</f>
        <v>220810</v>
      </c>
      <c r="J4281">
        <f>日CORREL!J4220</f>
        <v>11013.2</v>
      </c>
      <c r="K4281">
        <f>日CORREL!K4280</f>
        <v>136753</v>
      </c>
      <c r="L4281">
        <f>日CORREL!L4220</f>
        <v>102.3002</v>
      </c>
      <c r="M4281">
        <f>日CORREL!M4280</f>
        <v>1.31</v>
      </c>
    </row>
    <row r="4282" spans="1:13">
      <c r="A4282" s="1">
        <v>39710</v>
      </c>
      <c r="B4282" s="14">
        <f>日CORREL!B4281</f>
        <v>8.76</v>
      </c>
      <c r="C4282">
        <f>日CORREL!C4281</f>
        <v>1.62</v>
      </c>
      <c r="D4282">
        <f>日CORREL!D4281</f>
        <v>1255.079956</v>
      </c>
      <c r="E4282">
        <f>日CORREL!E4281</f>
        <v>70.3</v>
      </c>
      <c r="F4282">
        <f>日CORREL!F3561</f>
        <v>6926.5249999999996</v>
      </c>
      <c r="G4282">
        <f>日CORREL!G3861</f>
        <v>41.3</v>
      </c>
      <c r="H4282">
        <f>日CORREL!H4281</f>
        <v>797</v>
      </c>
      <c r="I4282">
        <f>日CORREL!I4221</f>
        <v>220810</v>
      </c>
      <c r="J4282">
        <f>日CORREL!J4221</f>
        <v>11013.2</v>
      </c>
      <c r="K4282">
        <f>日CORREL!K4281</f>
        <v>136753</v>
      </c>
      <c r="L4282">
        <f>日CORREL!L4221</f>
        <v>102.3002</v>
      </c>
      <c r="M4282">
        <f>日CORREL!M4281</f>
        <v>1.31</v>
      </c>
    </row>
    <row r="4283" spans="1:13">
      <c r="A4283" s="1">
        <v>39711</v>
      </c>
      <c r="B4283" s="14">
        <f>日CORREL!B4282</f>
        <v>8.76</v>
      </c>
      <c r="C4283">
        <f>日CORREL!C4282</f>
        <v>1.62</v>
      </c>
      <c r="D4283">
        <f>日CORREL!D4282</f>
        <v>1255.079956</v>
      </c>
      <c r="E4283">
        <f>日CORREL!E4282</f>
        <v>70.3</v>
      </c>
      <c r="F4283">
        <f>日CORREL!F3562</f>
        <v>6974.58</v>
      </c>
      <c r="G4283">
        <f>日CORREL!G3862</f>
        <v>41.3</v>
      </c>
      <c r="H4283">
        <f>日CORREL!H4282</f>
        <v>797</v>
      </c>
      <c r="I4283">
        <f>日CORREL!I4222</f>
        <v>220810</v>
      </c>
      <c r="J4283">
        <f>日CORREL!J4222</f>
        <v>11013.2</v>
      </c>
      <c r="K4283">
        <f>日CORREL!K4282</f>
        <v>136753</v>
      </c>
      <c r="L4283">
        <f>日CORREL!L4222</f>
        <v>102.3002</v>
      </c>
      <c r="M4283">
        <f>日CORREL!M4282</f>
        <v>1.31</v>
      </c>
    </row>
    <row r="4284" spans="1:13">
      <c r="A4284" s="1">
        <v>39712</v>
      </c>
      <c r="B4284" s="14">
        <f>日CORREL!B4283</f>
        <v>8.76</v>
      </c>
      <c r="C4284">
        <f>日CORREL!C4283</f>
        <v>1.62</v>
      </c>
      <c r="D4284">
        <f>日CORREL!D4283</f>
        <v>1255.079956</v>
      </c>
      <c r="E4284">
        <f>日CORREL!E4283</f>
        <v>70.3</v>
      </c>
      <c r="F4284">
        <f>日CORREL!F3563</f>
        <v>6974.58</v>
      </c>
      <c r="G4284">
        <f>日CORREL!G3863</f>
        <v>41.3</v>
      </c>
      <c r="H4284">
        <f>日CORREL!H4283</f>
        <v>797</v>
      </c>
      <c r="I4284">
        <f>日CORREL!I4223</f>
        <v>220810</v>
      </c>
      <c r="J4284">
        <f>日CORREL!J4223</f>
        <v>11013.2</v>
      </c>
      <c r="K4284">
        <f>日CORREL!K4283</f>
        <v>136753</v>
      </c>
      <c r="L4284">
        <f>日CORREL!L4223</f>
        <v>102.3002</v>
      </c>
      <c r="M4284">
        <f>日CORREL!M4283</f>
        <v>1.31</v>
      </c>
    </row>
    <row r="4285" spans="1:13">
      <c r="A4285" s="1">
        <v>39713</v>
      </c>
      <c r="B4285" s="14">
        <f>日CORREL!B4284</f>
        <v>8.65</v>
      </c>
      <c r="C4285">
        <f>日CORREL!C4284</f>
        <v>1.7</v>
      </c>
      <c r="D4285">
        <f>日CORREL!D4284</f>
        <v>1207.089966</v>
      </c>
      <c r="E4285">
        <f>日CORREL!E4284</f>
        <v>70.3</v>
      </c>
      <c r="F4285">
        <f>日CORREL!F3564</f>
        <v>6974.58</v>
      </c>
      <c r="G4285">
        <f>日CORREL!G3864</f>
        <v>41.3</v>
      </c>
      <c r="H4285">
        <f>日CORREL!H4284</f>
        <v>797</v>
      </c>
      <c r="I4285">
        <f>日CORREL!I4224</f>
        <v>220810</v>
      </c>
      <c r="J4285">
        <f>日CORREL!J4224</f>
        <v>11013.2</v>
      </c>
      <c r="K4285">
        <f>日CORREL!K4284</f>
        <v>136753</v>
      </c>
      <c r="L4285">
        <f>日CORREL!L4224</f>
        <v>102.3002</v>
      </c>
      <c r="M4285">
        <f>日CORREL!M4284</f>
        <v>1.31</v>
      </c>
    </row>
    <row r="4286" spans="1:13">
      <c r="A4286" s="1">
        <v>39714</v>
      </c>
      <c r="B4286" s="14">
        <f>日CORREL!B4285</f>
        <v>8.56</v>
      </c>
      <c r="C4286">
        <f>日CORREL!C4285</f>
        <v>1.74</v>
      </c>
      <c r="D4286">
        <f>日CORREL!D4285</f>
        <v>1188.219971</v>
      </c>
      <c r="E4286">
        <f>日CORREL!E4285</f>
        <v>70.3</v>
      </c>
      <c r="F4286">
        <f>日CORREL!F3565</f>
        <v>6974.58</v>
      </c>
      <c r="G4286">
        <f>日CORREL!G3865</f>
        <v>41.3</v>
      </c>
      <c r="H4286">
        <f>日CORREL!H4285</f>
        <v>797</v>
      </c>
      <c r="I4286">
        <f>日CORREL!I4225</f>
        <v>220810</v>
      </c>
      <c r="J4286">
        <f>日CORREL!J4225</f>
        <v>11013.2</v>
      </c>
      <c r="K4286">
        <f>日CORREL!K4285</f>
        <v>136753</v>
      </c>
      <c r="L4286">
        <f>日CORREL!L4225</f>
        <v>102.3002</v>
      </c>
      <c r="M4286">
        <f>日CORREL!M4285</f>
        <v>1.31</v>
      </c>
    </row>
    <row r="4287" spans="1:13">
      <c r="A4287" s="1">
        <v>39715</v>
      </c>
      <c r="B4287" s="14">
        <f>日CORREL!B4286</f>
        <v>8.5299999999999994</v>
      </c>
      <c r="C4287">
        <f>日CORREL!C4286</f>
        <v>1.77</v>
      </c>
      <c r="D4287">
        <f>日CORREL!D4286</f>
        <v>1185.869995</v>
      </c>
      <c r="E4287">
        <f>日CORREL!E4286</f>
        <v>70.3</v>
      </c>
      <c r="F4287">
        <f>日CORREL!F3566</f>
        <v>6974.58</v>
      </c>
      <c r="G4287">
        <f>日CORREL!G3866</f>
        <v>41.3</v>
      </c>
      <c r="H4287">
        <f>日CORREL!H4286</f>
        <v>797</v>
      </c>
      <c r="I4287">
        <f>日CORREL!I4226</f>
        <v>220810</v>
      </c>
      <c r="J4287">
        <f>日CORREL!J4226</f>
        <v>11013.2</v>
      </c>
      <c r="K4287">
        <f>日CORREL!K4286</f>
        <v>136753</v>
      </c>
      <c r="L4287">
        <f>日CORREL!L4226</f>
        <v>102.3002</v>
      </c>
      <c r="M4287">
        <f>日CORREL!M4286</f>
        <v>1.31</v>
      </c>
    </row>
    <row r="4288" spans="1:13">
      <c r="A4288" s="1">
        <v>39716</v>
      </c>
      <c r="B4288" s="14">
        <f>日CORREL!B4287</f>
        <v>8.6999999999999993</v>
      </c>
      <c r="C4288">
        <f>日CORREL!C4287</f>
        <v>1.72</v>
      </c>
      <c r="D4288">
        <f>日CORREL!D4287</f>
        <v>1209.1800539999999</v>
      </c>
      <c r="E4288">
        <f>日CORREL!E4287</f>
        <v>70.3</v>
      </c>
      <c r="F4288">
        <f>日CORREL!F3567</f>
        <v>6974.58</v>
      </c>
      <c r="G4288">
        <f>日CORREL!G3867</f>
        <v>41.3</v>
      </c>
      <c r="H4288">
        <f>日CORREL!H4287</f>
        <v>797</v>
      </c>
      <c r="I4288">
        <f>日CORREL!I4227</f>
        <v>220810</v>
      </c>
      <c r="J4288">
        <f>日CORREL!J4227</f>
        <v>11013.2</v>
      </c>
      <c r="K4288">
        <f>日CORREL!K4287</f>
        <v>136753</v>
      </c>
      <c r="L4288">
        <f>日CORREL!L4227</f>
        <v>102.3002</v>
      </c>
      <c r="M4288">
        <f>日CORREL!M4287</f>
        <v>1.31</v>
      </c>
    </row>
    <row r="4289" spans="1:13">
      <c r="A4289" s="1">
        <v>39717</v>
      </c>
      <c r="B4289" s="14">
        <f>日CORREL!B4288</f>
        <v>8.66</v>
      </c>
      <c r="C4289">
        <f>日CORREL!C4288</f>
        <v>1.74</v>
      </c>
      <c r="D4289">
        <f>日CORREL!D4288</f>
        <v>1213.2700199999999</v>
      </c>
      <c r="E4289">
        <f>日CORREL!E4288</f>
        <v>70.3</v>
      </c>
      <c r="F4289">
        <f>日CORREL!F3568</f>
        <v>6974.58</v>
      </c>
      <c r="G4289">
        <f>日CORREL!G3868</f>
        <v>41.3</v>
      </c>
      <c r="H4289">
        <f>日CORREL!H4288</f>
        <v>797</v>
      </c>
      <c r="I4289">
        <f>日CORREL!I4228</f>
        <v>220810</v>
      </c>
      <c r="J4289">
        <f>日CORREL!J4228</f>
        <v>11013.2</v>
      </c>
      <c r="K4289">
        <f>日CORREL!K4288</f>
        <v>136753</v>
      </c>
      <c r="L4289">
        <f>日CORREL!L4228</f>
        <v>102.3002</v>
      </c>
      <c r="M4289">
        <f>日CORREL!M4288</f>
        <v>1.31</v>
      </c>
    </row>
    <row r="4290" spans="1:13">
      <c r="A4290" s="1">
        <v>39718</v>
      </c>
      <c r="B4290" s="14">
        <f>日CORREL!B4289</f>
        <v>8.66</v>
      </c>
      <c r="C4290">
        <f>日CORREL!C4289</f>
        <v>1.74</v>
      </c>
      <c r="D4290">
        <f>日CORREL!D4289</f>
        <v>1213.2700199999999</v>
      </c>
      <c r="E4290">
        <f>日CORREL!E4289</f>
        <v>70.3</v>
      </c>
      <c r="F4290">
        <f>日CORREL!F3569</f>
        <v>6974.58</v>
      </c>
      <c r="G4290">
        <f>日CORREL!G3869</f>
        <v>41.3</v>
      </c>
      <c r="H4290">
        <f>日CORREL!H4289</f>
        <v>797</v>
      </c>
      <c r="I4290">
        <f>日CORREL!I4229</f>
        <v>220810</v>
      </c>
      <c r="J4290">
        <f>日CORREL!J4229</f>
        <v>11013.2</v>
      </c>
      <c r="K4290">
        <f>日CORREL!K4289</f>
        <v>136753</v>
      </c>
      <c r="L4290">
        <f>日CORREL!L4229</f>
        <v>102.3002</v>
      </c>
      <c r="M4290">
        <f>日CORREL!M4289</f>
        <v>1.31</v>
      </c>
    </row>
    <row r="4291" spans="1:13">
      <c r="A4291" s="1">
        <v>39719</v>
      </c>
      <c r="B4291" s="14">
        <f>日CORREL!B4290</f>
        <v>8.66</v>
      </c>
      <c r="C4291">
        <f>日CORREL!C4290</f>
        <v>1.74</v>
      </c>
      <c r="D4291">
        <f>日CORREL!D4290</f>
        <v>1213.2700199999999</v>
      </c>
      <c r="E4291">
        <f>日CORREL!E4290</f>
        <v>70.3</v>
      </c>
      <c r="F4291">
        <f>日CORREL!F3570</f>
        <v>6974.58</v>
      </c>
      <c r="G4291">
        <f>日CORREL!G3870</f>
        <v>41.3</v>
      </c>
      <c r="H4291">
        <f>日CORREL!H4290</f>
        <v>797</v>
      </c>
      <c r="I4291">
        <f>日CORREL!I4230</f>
        <v>220810</v>
      </c>
      <c r="J4291">
        <f>日CORREL!J4230</f>
        <v>11013.2</v>
      </c>
      <c r="K4291">
        <f>日CORREL!K4290</f>
        <v>136753</v>
      </c>
      <c r="L4291">
        <f>日CORREL!L4230</f>
        <v>102.3002</v>
      </c>
      <c r="M4291">
        <f>日CORREL!M4290</f>
        <v>1.31</v>
      </c>
    </row>
    <row r="4292" spans="1:13">
      <c r="A4292" s="1">
        <v>39720</v>
      </c>
      <c r="B4292" s="14">
        <f>日CORREL!B4291</f>
        <v>8.66</v>
      </c>
      <c r="C4292">
        <f>日CORREL!C4291</f>
        <v>1.91</v>
      </c>
      <c r="D4292">
        <f>日CORREL!D4291</f>
        <v>1106.420044</v>
      </c>
      <c r="E4292">
        <f>日CORREL!E4291</f>
        <v>70.3</v>
      </c>
      <c r="F4292">
        <f>日CORREL!F3571</f>
        <v>6974.58</v>
      </c>
      <c r="G4292">
        <f>日CORREL!G3871</f>
        <v>41.3</v>
      </c>
      <c r="H4292">
        <f>日CORREL!H4291</f>
        <v>797</v>
      </c>
      <c r="I4292">
        <f>日CORREL!I4231</f>
        <v>220810</v>
      </c>
      <c r="J4292">
        <f>日CORREL!J4231</f>
        <v>11013.2</v>
      </c>
      <c r="K4292">
        <f>日CORREL!K4291</f>
        <v>136753</v>
      </c>
      <c r="L4292">
        <f>日CORREL!L4231</f>
        <v>102.3002</v>
      </c>
      <c r="M4292">
        <f>日CORREL!M4291</f>
        <v>1.31</v>
      </c>
    </row>
    <row r="4293" spans="1:13">
      <c r="A4293" s="1">
        <v>39721</v>
      </c>
      <c r="B4293" s="14">
        <f>日CORREL!B4292</f>
        <v>8.3699999999999992</v>
      </c>
      <c r="C4293">
        <f>日CORREL!C4292</f>
        <v>1.85</v>
      </c>
      <c r="D4293">
        <f>日CORREL!D4292</f>
        <v>1166.3599850000001</v>
      </c>
      <c r="E4293">
        <f>日CORREL!E4292</f>
        <v>70.3</v>
      </c>
      <c r="F4293">
        <f>日CORREL!F3572</f>
        <v>6974.58</v>
      </c>
      <c r="G4293">
        <f>日CORREL!G3872</f>
        <v>41.3</v>
      </c>
      <c r="H4293">
        <f>日CORREL!H4292</f>
        <v>797</v>
      </c>
      <c r="I4293">
        <f>日CORREL!I4232</f>
        <v>216342</v>
      </c>
      <c r="J4293">
        <f>日CORREL!J4232</f>
        <v>11064.8</v>
      </c>
      <c r="K4293">
        <f>日CORREL!K4292</f>
        <v>136753</v>
      </c>
      <c r="L4293">
        <f>日CORREL!L4232</f>
        <v>100.7353</v>
      </c>
      <c r="M4293">
        <f>日CORREL!M4292</f>
        <v>1.31</v>
      </c>
    </row>
    <row r="4294" spans="1:13">
      <c r="A4294" s="1">
        <v>39722</v>
      </c>
      <c r="B4294" s="14">
        <f>日CORREL!B4293</f>
        <v>8.41</v>
      </c>
      <c r="C4294">
        <f>日CORREL!C4293</f>
        <v>1.95</v>
      </c>
      <c r="D4294">
        <f>日CORREL!D4293</f>
        <v>1161.0600589999999</v>
      </c>
      <c r="E4294">
        <f>日CORREL!E4293</f>
        <v>57.6</v>
      </c>
      <c r="F4294">
        <f>日CORREL!F3573</f>
        <v>6974.58</v>
      </c>
      <c r="G4294">
        <f>日CORREL!G3873</f>
        <v>41.3</v>
      </c>
      <c r="H4294">
        <f>日CORREL!H4293</f>
        <v>736</v>
      </c>
      <c r="I4294">
        <f>日CORREL!I4233</f>
        <v>216342</v>
      </c>
      <c r="J4294">
        <f>日CORREL!J4233</f>
        <v>11064.8</v>
      </c>
      <c r="K4294">
        <f>日CORREL!K4293</f>
        <v>136272</v>
      </c>
      <c r="L4294">
        <f>日CORREL!L4233</f>
        <v>100.7353</v>
      </c>
      <c r="M4294">
        <f>日CORREL!M4293</f>
        <v>1.36</v>
      </c>
    </row>
    <row r="4295" spans="1:13">
      <c r="A4295" s="1">
        <v>39723</v>
      </c>
      <c r="B4295" s="14">
        <f>日CORREL!B4294</f>
        <v>8.24</v>
      </c>
      <c r="C4295">
        <f>日CORREL!C4294</f>
        <v>2.04</v>
      </c>
      <c r="D4295">
        <f>日CORREL!D4294</f>
        <v>1114.280029</v>
      </c>
      <c r="E4295">
        <f>日CORREL!E4294</f>
        <v>57.6</v>
      </c>
      <c r="F4295">
        <f>日CORREL!F3574</f>
        <v>6974.58</v>
      </c>
      <c r="G4295">
        <f>日CORREL!G3874</f>
        <v>41.3</v>
      </c>
      <c r="H4295">
        <f>日CORREL!H4294</f>
        <v>736</v>
      </c>
      <c r="I4295">
        <f>日CORREL!I4234</f>
        <v>216342</v>
      </c>
      <c r="J4295">
        <f>日CORREL!J4234</f>
        <v>11064.8</v>
      </c>
      <c r="K4295">
        <f>日CORREL!K4294</f>
        <v>136272</v>
      </c>
      <c r="L4295">
        <f>日CORREL!L4234</f>
        <v>100.7353</v>
      </c>
      <c r="M4295">
        <f>日CORREL!M4294</f>
        <v>1.36</v>
      </c>
    </row>
    <row r="4296" spans="1:13">
      <c r="A4296" s="1">
        <v>39724</v>
      </c>
      <c r="B4296" s="14">
        <f>日CORREL!B4295</f>
        <v>8.25</v>
      </c>
      <c r="C4296">
        <f>日CORREL!C4295</f>
        <v>2.0299999999999998</v>
      </c>
      <c r="D4296">
        <f>日CORREL!D4295</f>
        <v>1099.2299800000001</v>
      </c>
      <c r="E4296">
        <f>日CORREL!E4295</f>
        <v>57.6</v>
      </c>
      <c r="F4296">
        <f>日CORREL!F3575</f>
        <v>6974.58</v>
      </c>
      <c r="G4296">
        <f>日CORREL!G3875</f>
        <v>41.3</v>
      </c>
      <c r="H4296">
        <f>日CORREL!H4295</f>
        <v>736</v>
      </c>
      <c r="I4296">
        <f>日CORREL!I4235</f>
        <v>216342</v>
      </c>
      <c r="J4296">
        <f>日CORREL!J4235</f>
        <v>11064.8</v>
      </c>
      <c r="K4296">
        <f>日CORREL!K4295</f>
        <v>136272</v>
      </c>
      <c r="L4296">
        <f>日CORREL!L4235</f>
        <v>100.7353</v>
      </c>
      <c r="M4296">
        <f>日CORREL!M4295</f>
        <v>1.36</v>
      </c>
    </row>
    <row r="4297" spans="1:13">
      <c r="A4297" s="1">
        <v>39725</v>
      </c>
      <c r="B4297" s="14">
        <f>日CORREL!B4296</f>
        <v>8.25</v>
      </c>
      <c r="C4297">
        <f>日CORREL!C4296</f>
        <v>2.0299999999999998</v>
      </c>
      <c r="D4297">
        <f>日CORREL!D4296</f>
        <v>1099.2299800000001</v>
      </c>
      <c r="E4297">
        <f>日CORREL!E4296</f>
        <v>57.6</v>
      </c>
      <c r="F4297">
        <f>日CORREL!F3576</f>
        <v>6974.58</v>
      </c>
      <c r="G4297">
        <f>日CORREL!G3876</f>
        <v>41.3</v>
      </c>
      <c r="H4297">
        <f>日CORREL!H4296</f>
        <v>736</v>
      </c>
      <c r="I4297">
        <f>日CORREL!I4236</f>
        <v>216342</v>
      </c>
      <c r="J4297">
        <f>日CORREL!J4236</f>
        <v>11064.8</v>
      </c>
      <c r="K4297">
        <f>日CORREL!K4296</f>
        <v>136272</v>
      </c>
      <c r="L4297">
        <f>日CORREL!L4236</f>
        <v>100.7353</v>
      </c>
      <c r="M4297">
        <f>日CORREL!M4296</f>
        <v>1.36</v>
      </c>
    </row>
    <row r="4298" spans="1:13">
      <c r="A4298" s="1">
        <v>39726</v>
      </c>
      <c r="B4298" s="14">
        <f>日CORREL!B4297</f>
        <v>8.25</v>
      </c>
      <c r="C4298">
        <f>日CORREL!C4297</f>
        <v>2.0299999999999998</v>
      </c>
      <c r="D4298">
        <f>日CORREL!D4297</f>
        <v>1099.2299800000001</v>
      </c>
      <c r="E4298">
        <f>日CORREL!E4297</f>
        <v>57.6</v>
      </c>
      <c r="F4298">
        <f>日CORREL!F3577</f>
        <v>6974.58</v>
      </c>
      <c r="G4298">
        <f>日CORREL!G3877</f>
        <v>41.3</v>
      </c>
      <c r="H4298">
        <f>日CORREL!H4297</f>
        <v>736</v>
      </c>
      <c r="I4298">
        <f>日CORREL!I4237</f>
        <v>216342</v>
      </c>
      <c r="J4298">
        <f>日CORREL!J4237</f>
        <v>11064.8</v>
      </c>
      <c r="K4298">
        <f>日CORREL!K4297</f>
        <v>136272</v>
      </c>
      <c r="L4298">
        <f>日CORREL!L4237</f>
        <v>100.7353</v>
      </c>
      <c r="M4298">
        <f>日CORREL!M4297</f>
        <v>1.36</v>
      </c>
    </row>
    <row r="4299" spans="1:13">
      <c r="A4299" s="1">
        <v>39727</v>
      </c>
      <c r="B4299" s="14">
        <f>日CORREL!B4298</f>
        <v>7.86</v>
      </c>
      <c r="C4299">
        <f>日CORREL!C4298</f>
        <v>2.0499999999999998</v>
      </c>
      <c r="D4299">
        <f>日CORREL!D4298</f>
        <v>1056.8900149999999</v>
      </c>
      <c r="E4299">
        <f>日CORREL!E4298</f>
        <v>57.6</v>
      </c>
      <c r="F4299">
        <f>日CORREL!F3578</f>
        <v>6974.58</v>
      </c>
      <c r="G4299">
        <f>日CORREL!G3878</f>
        <v>41.3</v>
      </c>
      <c r="H4299">
        <f>日CORREL!H4298</f>
        <v>736</v>
      </c>
      <c r="I4299">
        <f>日CORREL!I4238</f>
        <v>216342</v>
      </c>
      <c r="J4299">
        <f>日CORREL!J4238</f>
        <v>11064.8</v>
      </c>
      <c r="K4299">
        <f>日CORREL!K4298</f>
        <v>136272</v>
      </c>
      <c r="L4299">
        <f>日CORREL!L4238</f>
        <v>100.7353</v>
      </c>
      <c r="M4299">
        <f>日CORREL!M4298</f>
        <v>1.36</v>
      </c>
    </row>
    <row r="4300" spans="1:13">
      <c r="A4300" s="1">
        <v>39728</v>
      </c>
      <c r="B4300" s="14">
        <f>日CORREL!B4299</f>
        <v>7.67</v>
      </c>
      <c r="C4300">
        <f>日CORREL!C4299</f>
        <v>2.0299999999999998</v>
      </c>
      <c r="D4300">
        <f>日CORREL!D4299</f>
        <v>996.22997999999995</v>
      </c>
      <c r="E4300">
        <f>日CORREL!E4299</f>
        <v>57.6</v>
      </c>
      <c r="F4300">
        <f>日CORREL!F3579</f>
        <v>6974.58</v>
      </c>
      <c r="G4300">
        <f>日CORREL!G3879</f>
        <v>41.3</v>
      </c>
      <c r="H4300">
        <f>日CORREL!H4299</f>
        <v>736</v>
      </c>
      <c r="I4300">
        <f>日CORREL!I4239</f>
        <v>216342</v>
      </c>
      <c r="J4300">
        <f>日CORREL!J4239</f>
        <v>11064.8</v>
      </c>
      <c r="K4300">
        <f>日CORREL!K4299</f>
        <v>136272</v>
      </c>
      <c r="L4300">
        <f>日CORREL!L4239</f>
        <v>100.7353</v>
      </c>
      <c r="M4300">
        <f>日CORREL!M4299</f>
        <v>1.36</v>
      </c>
    </row>
    <row r="4301" spans="1:13">
      <c r="A4301" s="1">
        <v>39729</v>
      </c>
      <c r="B4301" s="14">
        <f>日CORREL!B4300</f>
        <v>7.43</v>
      </c>
      <c r="C4301">
        <f>日CORREL!C4300</f>
        <v>2.0699999999999998</v>
      </c>
      <c r="D4301">
        <f>日CORREL!D4300</f>
        <v>984.94000200000005</v>
      </c>
      <c r="E4301">
        <f>日CORREL!E4300</f>
        <v>57.6</v>
      </c>
      <c r="F4301">
        <f>日CORREL!F3580</f>
        <v>6974.58</v>
      </c>
      <c r="G4301">
        <f>日CORREL!G3880</f>
        <v>41.3</v>
      </c>
      <c r="H4301">
        <f>日CORREL!H4300</f>
        <v>736</v>
      </c>
      <c r="I4301">
        <f>日CORREL!I4240</f>
        <v>216342</v>
      </c>
      <c r="J4301">
        <f>日CORREL!J4240</f>
        <v>11064.8</v>
      </c>
      <c r="K4301">
        <f>日CORREL!K4300</f>
        <v>136272</v>
      </c>
      <c r="L4301">
        <f>日CORREL!L4240</f>
        <v>100.7353</v>
      </c>
      <c r="M4301">
        <f>日CORREL!M4300</f>
        <v>1.36</v>
      </c>
    </row>
    <row r="4302" spans="1:13">
      <c r="A4302" s="1">
        <v>39730</v>
      </c>
      <c r="B4302" s="14">
        <f>日CORREL!B4301</f>
        <v>7.15</v>
      </c>
      <c r="C4302">
        <f>日CORREL!C4301</f>
        <v>2.19</v>
      </c>
      <c r="D4302">
        <f>日CORREL!D4301</f>
        <v>909.919983</v>
      </c>
      <c r="E4302">
        <f>日CORREL!E4301</f>
        <v>57.6</v>
      </c>
      <c r="F4302">
        <f>日CORREL!F3581</f>
        <v>6974.58</v>
      </c>
      <c r="G4302">
        <f>日CORREL!G3881</f>
        <v>41.3</v>
      </c>
      <c r="H4302">
        <f>日CORREL!H4301</f>
        <v>736</v>
      </c>
      <c r="I4302">
        <f>日CORREL!I4241</f>
        <v>216342</v>
      </c>
      <c r="J4302">
        <f>日CORREL!J4241</f>
        <v>11064.8</v>
      </c>
      <c r="K4302">
        <f>日CORREL!K4301</f>
        <v>136272</v>
      </c>
      <c r="L4302">
        <f>日CORREL!L4241</f>
        <v>100.7353</v>
      </c>
      <c r="M4302">
        <f>日CORREL!M4301</f>
        <v>1.36</v>
      </c>
    </row>
    <row r="4303" spans="1:13">
      <c r="A4303" s="1">
        <v>39731</v>
      </c>
      <c r="B4303" s="14">
        <f>日CORREL!B4302</f>
        <v>7.15</v>
      </c>
      <c r="C4303">
        <f>日CORREL!C4302</f>
        <v>2.27</v>
      </c>
      <c r="D4303">
        <f>日CORREL!D4302</f>
        <v>899.21997099999999</v>
      </c>
      <c r="E4303">
        <f>日CORREL!E4302</f>
        <v>57.6</v>
      </c>
      <c r="F4303">
        <f>日CORREL!F3582</f>
        <v>6974.58</v>
      </c>
      <c r="G4303">
        <f>日CORREL!G3882</f>
        <v>41.3</v>
      </c>
      <c r="H4303">
        <f>日CORREL!H4302</f>
        <v>736</v>
      </c>
      <c r="I4303">
        <f>日CORREL!I4242</f>
        <v>216342</v>
      </c>
      <c r="J4303">
        <f>日CORREL!J4242</f>
        <v>11064.8</v>
      </c>
      <c r="K4303">
        <f>日CORREL!K4302</f>
        <v>136272</v>
      </c>
      <c r="L4303">
        <f>日CORREL!L4242</f>
        <v>100.7353</v>
      </c>
      <c r="M4303">
        <f>日CORREL!M4302</f>
        <v>1.36</v>
      </c>
    </row>
    <row r="4304" spans="1:13">
      <c r="A4304" s="1">
        <v>39732</v>
      </c>
      <c r="B4304" s="14">
        <f>日CORREL!B4303</f>
        <v>7.15</v>
      </c>
      <c r="C4304">
        <f>日CORREL!C4303</f>
        <v>2.27</v>
      </c>
      <c r="D4304">
        <f>日CORREL!D4303</f>
        <v>899.21997099999999</v>
      </c>
      <c r="E4304">
        <f>日CORREL!E4303</f>
        <v>57.6</v>
      </c>
      <c r="F4304">
        <f>日CORREL!F3583</f>
        <v>6974.58</v>
      </c>
      <c r="G4304">
        <f>日CORREL!G3883</f>
        <v>41.3</v>
      </c>
      <c r="H4304">
        <f>日CORREL!H4303</f>
        <v>736</v>
      </c>
      <c r="I4304">
        <f>日CORREL!I4243</f>
        <v>216342</v>
      </c>
      <c r="J4304">
        <f>日CORREL!J4243</f>
        <v>11064.8</v>
      </c>
      <c r="K4304">
        <f>日CORREL!K4303</f>
        <v>136272</v>
      </c>
      <c r="L4304">
        <f>日CORREL!L4243</f>
        <v>100.7353</v>
      </c>
      <c r="M4304">
        <f>日CORREL!M4303</f>
        <v>1.36</v>
      </c>
    </row>
    <row r="4305" spans="1:13">
      <c r="A4305" s="1">
        <v>39733</v>
      </c>
      <c r="B4305" s="14">
        <f>日CORREL!B4304</f>
        <v>7.15</v>
      </c>
      <c r="C4305">
        <f>日CORREL!C4304</f>
        <v>2.27</v>
      </c>
      <c r="D4305">
        <f>日CORREL!D4304</f>
        <v>899.21997099999999</v>
      </c>
      <c r="E4305">
        <f>日CORREL!E4304</f>
        <v>57.6</v>
      </c>
      <c r="F4305">
        <f>日CORREL!F3584</f>
        <v>6974.58</v>
      </c>
      <c r="G4305">
        <f>日CORREL!G3884</f>
        <v>41.3</v>
      </c>
      <c r="H4305">
        <f>日CORREL!H4304</f>
        <v>736</v>
      </c>
      <c r="I4305">
        <f>日CORREL!I4244</f>
        <v>216342</v>
      </c>
      <c r="J4305">
        <f>日CORREL!J4244</f>
        <v>11064.8</v>
      </c>
      <c r="K4305">
        <f>日CORREL!K4304</f>
        <v>136272</v>
      </c>
      <c r="L4305">
        <f>日CORREL!L4244</f>
        <v>100.7353</v>
      </c>
      <c r="M4305">
        <f>日CORREL!M4304</f>
        <v>1.36</v>
      </c>
    </row>
    <row r="4306" spans="1:13">
      <c r="A4306" s="1">
        <v>39734</v>
      </c>
      <c r="B4306" s="14">
        <f>日CORREL!B4305</f>
        <v>7.38</v>
      </c>
      <c r="C4306">
        <f>日CORREL!C4305</f>
        <v>2.27</v>
      </c>
      <c r="D4306">
        <f>日CORREL!D4305</f>
        <v>1003.349976</v>
      </c>
      <c r="E4306">
        <f>日CORREL!E4305</f>
        <v>57.6</v>
      </c>
      <c r="F4306">
        <f>日CORREL!F3585</f>
        <v>6974.58</v>
      </c>
      <c r="G4306">
        <f>日CORREL!G3885</f>
        <v>41.3</v>
      </c>
      <c r="H4306">
        <f>日CORREL!H4305</f>
        <v>736</v>
      </c>
      <c r="I4306">
        <f>日CORREL!I4245</f>
        <v>216342</v>
      </c>
      <c r="J4306">
        <f>日CORREL!J4245</f>
        <v>11064.8</v>
      </c>
      <c r="K4306">
        <f>日CORREL!K4305</f>
        <v>136272</v>
      </c>
      <c r="L4306">
        <f>日CORREL!L4245</f>
        <v>100.7353</v>
      </c>
      <c r="M4306">
        <f>日CORREL!M4305</f>
        <v>1.36</v>
      </c>
    </row>
    <row r="4307" spans="1:13">
      <c r="A4307" s="1">
        <v>39735</v>
      </c>
      <c r="B4307" s="14">
        <f>日CORREL!B4306</f>
        <v>7.54</v>
      </c>
      <c r="C4307">
        <f>日CORREL!C4306</f>
        <v>2.2599999999999998</v>
      </c>
      <c r="D4307">
        <f>日CORREL!D4306</f>
        <v>998.01000999999997</v>
      </c>
      <c r="E4307">
        <f>日CORREL!E4306</f>
        <v>57.6</v>
      </c>
      <c r="F4307">
        <f>日CORREL!F3586</f>
        <v>6974.58</v>
      </c>
      <c r="G4307">
        <f>日CORREL!G3886</f>
        <v>41.3</v>
      </c>
      <c r="H4307">
        <f>日CORREL!H4306</f>
        <v>736</v>
      </c>
      <c r="I4307">
        <f>日CORREL!I4246</f>
        <v>216342</v>
      </c>
      <c r="J4307">
        <f>日CORREL!J4246</f>
        <v>11064.8</v>
      </c>
      <c r="K4307">
        <f>日CORREL!K4306</f>
        <v>136272</v>
      </c>
      <c r="L4307">
        <f>日CORREL!L4246</f>
        <v>100.7353</v>
      </c>
      <c r="M4307">
        <f>日CORREL!M4306</f>
        <v>1.36</v>
      </c>
    </row>
    <row r="4308" spans="1:13">
      <c r="A4308" s="1">
        <v>39736</v>
      </c>
      <c r="B4308" s="14">
        <f>日CORREL!B4307</f>
        <v>7.12</v>
      </c>
      <c r="C4308">
        <f>日CORREL!C4307</f>
        <v>2.4</v>
      </c>
      <c r="D4308">
        <f>日CORREL!D4307</f>
        <v>907.84002699999996</v>
      </c>
      <c r="E4308">
        <f>日CORREL!E4307</f>
        <v>57.6</v>
      </c>
      <c r="F4308">
        <f>日CORREL!F3587</f>
        <v>6974.58</v>
      </c>
      <c r="G4308">
        <f>日CORREL!G3887</f>
        <v>41.3</v>
      </c>
      <c r="H4308">
        <f>日CORREL!H4307</f>
        <v>736</v>
      </c>
      <c r="I4308">
        <f>日CORREL!I4247</f>
        <v>216342</v>
      </c>
      <c r="J4308">
        <f>日CORREL!J4247</f>
        <v>11064.8</v>
      </c>
      <c r="K4308">
        <f>日CORREL!K4307</f>
        <v>136272</v>
      </c>
      <c r="L4308">
        <f>日CORREL!L4247</f>
        <v>100.7353</v>
      </c>
      <c r="M4308">
        <f>日CORREL!M4307</f>
        <v>1.36</v>
      </c>
    </row>
    <row r="4309" spans="1:13">
      <c r="A4309" s="1">
        <v>39737</v>
      </c>
      <c r="B4309" s="14">
        <f>日CORREL!B4308</f>
        <v>7.06</v>
      </c>
      <c r="C4309">
        <f>日CORREL!C4308</f>
        <v>2.38</v>
      </c>
      <c r="D4309">
        <f>日CORREL!D4308</f>
        <v>946.42999299999997</v>
      </c>
      <c r="E4309">
        <f>日CORREL!E4308</f>
        <v>57.6</v>
      </c>
      <c r="F4309">
        <f>日CORREL!F3588</f>
        <v>6974.58</v>
      </c>
      <c r="G4309">
        <f>日CORREL!G3888</f>
        <v>41.3</v>
      </c>
      <c r="H4309">
        <f>日CORREL!H4308</f>
        <v>736</v>
      </c>
      <c r="I4309">
        <f>日CORREL!I4248</f>
        <v>216342</v>
      </c>
      <c r="J4309">
        <f>日CORREL!J4248</f>
        <v>11064.8</v>
      </c>
      <c r="K4309">
        <f>日CORREL!K4308</f>
        <v>136272</v>
      </c>
      <c r="L4309">
        <f>日CORREL!L4248</f>
        <v>100.7353</v>
      </c>
      <c r="M4309">
        <f>日CORREL!M4308</f>
        <v>1.36</v>
      </c>
    </row>
    <row r="4310" spans="1:13">
      <c r="A4310" s="1">
        <v>39738</v>
      </c>
      <c r="B4310" s="14">
        <f>日CORREL!B4309</f>
        <v>7.18</v>
      </c>
      <c r="C4310">
        <f>日CORREL!C4309</f>
        <v>2.34</v>
      </c>
      <c r="D4310">
        <f>日CORREL!D4309</f>
        <v>940.54998799999998</v>
      </c>
      <c r="E4310">
        <f>日CORREL!E4309</f>
        <v>57.6</v>
      </c>
      <c r="F4310">
        <f>日CORREL!F3589</f>
        <v>6974.58</v>
      </c>
      <c r="G4310">
        <f>日CORREL!G3889</f>
        <v>41.3</v>
      </c>
      <c r="H4310">
        <f>日CORREL!H4309</f>
        <v>736</v>
      </c>
      <c r="I4310">
        <f>日CORREL!I4249</f>
        <v>216342</v>
      </c>
      <c r="J4310">
        <f>日CORREL!J4249</f>
        <v>11064.8</v>
      </c>
      <c r="K4310">
        <f>日CORREL!K4309</f>
        <v>136272</v>
      </c>
      <c r="L4310">
        <f>日CORREL!L4249</f>
        <v>100.7353</v>
      </c>
      <c r="M4310">
        <f>日CORREL!M4309</f>
        <v>1.36</v>
      </c>
    </row>
    <row r="4311" spans="1:13">
      <c r="A4311" s="1">
        <v>39739</v>
      </c>
      <c r="B4311" s="14">
        <f>日CORREL!B4310</f>
        <v>7.18</v>
      </c>
      <c r="C4311">
        <f>日CORREL!C4310</f>
        <v>2.34</v>
      </c>
      <c r="D4311">
        <f>日CORREL!D4310</f>
        <v>940.54998799999998</v>
      </c>
      <c r="E4311">
        <f>日CORREL!E4310</f>
        <v>57.6</v>
      </c>
      <c r="F4311">
        <f>日CORREL!F3590</f>
        <v>6974.58</v>
      </c>
      <c r="G4311">
        <f>日CORREL!G3890</f>
        <v>41.3</v>
      </c>
      <c r="H4311">
        <f>日CORREL!H4310</f>
        <v>736</v>
      </c>
      <c r="I4311">
        <f>日CORREL!I4250</f>
        <v>216342</v>
      </c>
      <c r="J4311">
        <f>日CORREL!J4250</f>
        <v>11064.8</v>
      </c>
      <c r="K4311">
        <f>日CORREL!K4310</f>
        <v>136272</v>
      </c>
      <c r="L4311">
        <f>日CORREL!L4250</f>
        <v>100.7353</v>
      </c>
      <c r="M4311">
        <f>日CORREL!M4310</f>
        <v>1.36</v>
      </c>
    </row>
    <row r="4312" spans="1:13">
      <c r="A4312" s="1">
        <v>39740</v>
      </c>
      <c r="B4312" s="14">
        <f>日CORREL!B4311</f>
        <v>7.18</v>
      </c>
      <c r="C4312">
        <f>日CORREL!C4311</f>
        <v>2.34</v>
      </c>
      <c r="D4312">
        <f>日CORREL!D4311</f>
        <v>940.54998799999998</v>
      </c>
      <c r="E4312">
        <f>日CORREL!E4311</f>
        <v>57.6</v>
      </c>
      <c r="F4312">
        <f>日CORREL!F3591</f>
        <v>6974.58</v>
      </c>
      <c r="G4312">
        <f>日CORREL!G3891</f>
        <v>41.3</v>
      </c>
      <c r="H4312">
        <f>日CORREL!H4311</f>
        <v>736</v>
      </c>
      <c r="I4312">
        <f>日CORREL!I4251</f>
        <v>216342</v>
      </c>
      <c r="J4312">
        <f>日CORREL!J4251</f>
        <v>11064.8</v>
      </c>
      <c r="K4312">
        <f>日CORREL!K4311</f>
        <v>136272</v>
      </c>
      <c r="L4312">
        <f>日CORREL!L4251</f>
        <v>100.7353</v>
      </c>
      <c r="M4312">
        <f>日CORREL!M4311</f>
        <v>1.36</v>
      </c>
    </row>
    <row r="4313" spans="1:13">
      <c r="A4313" s="1">
        <v>39741</v>
      </c>
      <c r="B4313" s="14">
        <f>日CORREL!B4312</f>
        <v>7.49</v>
      </c>
      <c r="C4313">
        <f>日CORREL!C4312</f>
        <v>2.2000000000000002</v>
      </c>
      <c r="D4313">
        <f>日CORREL!D4312</f>
        <v>985.40002400000003</v>
      </c>
      <c r="E4313">
        <f>日CORREL!E4312</f>
        <v>57.6</v>
      </c>
      <c r="F4313">
        <f>日CORREL!F3592</f>
        <v>6974.58</v>
      </c>
      <c r="G4313">
        <f>日CORREL!G3892</f>
        <v>41.3</v>
      </c>
      <c r="H4313">
        <f>日CORREL!H4312</f>
        <v>736</v>
      </c>
      <c r="I4313">
        <f>日CORREL!I4252</f>
        <v>216342</v>
      </c>
      <c r="J4313">
        <f>日CORREL!J4252</f>
        <v>11064.8</v>
      </c>
      <c r="K4313">
        <f>日CORREL!K4312</f>
        <v>136272</v>
      </c>
      <c r="L4313">
        <f>日CORREL!L4252</f>
        <v>100.7353</v>
      </c>
      <c r="M4313">
        <f>日CORREL!M4312</f>
        <v>1.36</v>
      </c>
    </row>
    <row r="4314" spans="1:13">
      <c r="A4314" s="1">
        <v>39742</v>
      </c>
      <c r="B4314" s="14">
        <f>日CORREL!B4313</f>
        <v>7.33</v>
      </c>
      <c r="C4314">
        <f>日CORREL!C4313</f>
        <v>2.1800000000000002</v>
      </c>
      <c r="D4314">
        <f>日CORREL!D4313</f>
        <v>955.04998799999998</v>
      </c>
      <c r="E4314">
        <f>日CORREL!E4313</f>
        <v>57.6</v>
      </c>
      <c r="F4314">
        <f>日CORREL!F3593</f>
        <v>7011.65</v>
      </c>
      <c r="G4314">
        <f>日CORREL!G3893</f>
        <v>41.3</v>
      </c>
      <c r="H4314">
        <f>日CORREL!H4313</f>
        <v>736</v>
      </c>
      <c r="I4314">
        <f>日CORREL!I4253</f>
        <v>216342</v>
      </c>
      <c r="J4314">
        <f>日CORREL!J4253</f>
        <v>11064.8</v>
      </c>
      <c r="K4314">
        <f>日CORREL!K4313</f>
        <v>136272</v>
      </c>
      <c r="L4314">
        <f>日CORREL!L4253</f>
        <v>100.7353</v>
      </c>
      <c r="M4314">
        <f>日CORREL!M4313</f>
        <v>1.36</v>
      </c>
    </row>
    <row r="4315" spans="1:13">
      <c r="A4315" s="1">
        <v>39743</v>
      </c>
      <c r="B4315" s="14">
        <f>日CORREL!B4314</f>
        <v>7.01</v>
      </c>
      <c r="C4315">
        <f>日CORREL!C4314</f>
        <v>2.12</v>
      </c>
      <c r="D4315">
        <f>日CORREL!D4314</f>
        <v>896.78002900000001</v>
      </c>
      <c r="E4315">
        <f>日CORREL!E4314</f>
        <v>57.6</v>
      </c>
      <c r="F4315">
        <f>日CORREL!F3594</f>
        <v>7011.65</v>
      </c>
      <c r="G4315">
        <f>日CORREL!G3894</f>
        <v>41.3</v>
      </c>
      <c r="H4315">
        <f>日CORREL!H4314</f>
        <v>736</v>
      </c>
      <c r="I4315">
        <f>日CORREL!I4254</f>
        <v>216342</v>
      </c>
      <c r="J4315">
        <f>日CORREL!J4254</f>
        <v>11064.8</v>
      </c>
      <c r="K4315">
        <f>日CORREL!K4314</f>
        <v>136272</v>
      </c>
      <c r="L4315">
        <f>日CORREL!L4254</f>
        <v>100.7353</v>
      </c>
      <c r="M4315">
        <f>日CORREL!M4314</f>
        <v>1.36</v>
      </c>
    </row>
    <row r="4316" spans="1:13">
      <c r="A4316" s="1">
        <v>39744</v>
      </c>
      <c r="B4316" s="14">
        <f>日CORREL!B4315</f>
        <v>7.11</v>
      </c>
      <c r="C4316">
        <f>日CORREL!C4315</f>
        <v>2.09</v>
      </c>
      <c r="D4316">
        <f>日CORREL!D4315</f>
        <v>908.10998500000005</v>
      </c>
      <c r="E4316">
        <f>日CORREL!E4315</f>
        <v>57.6</v>
      </c>
      <c r="F4316">
        <f>日CORREL!F3595</f>
        <v>7011.65</v>
      </c>
      <c r="G4316">
        <f>日CORREL!G3895</f>
        <v>41.3</v>
      </c>
      <c r="H4316">
        <f>日CORREL!H4315</f>
        <v>736</v>
      </c>
      <c r="I4316">
        <f>日CORREL!I4255</f>
        <v>216342</v>
      </c>
      <c r="J4316">
        <f>日CORREL!J4255</f>
        <v>11064.8</v>
      </c>
      <c r="K4316">
        <f>日CORREL!K4315</f>
        <v>136272</v>
      </c>
      <c r="L4316">
        <f>日CORREL!L4255</f>
        <v>100.7353</v>
      </c>
      <c r="M4316">
        <f>日CORREL!M4315</f>
        <v>1.36</v>
      </c>
    </row>
    <row r="4317" spans="1:13">
      <c r="A4317" s="1">
        <v>39745</v>
      </c>
      <c r="B4317" s="14">
        <f>日CORREL!B4316</f>
        <v>6.79</v>
      </c>
      <c r="C4317">
        <f>日CORREL!C4316</f>
        <v>2.19</v>
      </c>
      <c r="D4317">
        <f>日CORREL!D4316</f>
        <v>876.77002000000005</v>
      </c>
      <c r="E4317">
        <f>日CORREL!E4316</f>
        <v>57.6</v>
      </c>
      <c r="F4317">
        <f>日CORREL!F3596</f>
        <v>7011.65</v>
      </c>
      <c r="G4317">
        <f>日CORREL!G3896</f>
        <v>41.3</v>
      </c>
      <c r="H4317">
        <f>日CORREL!H4316</f>
        <v>736</v>
      </c>
      <c r="I4317">
        <f>日CORREL!I4256</f>
        <v>216342</v>
      </c>
      <c r="J4317">
        <f>日CORREL!J4256</f>
        <v>11064.8</v>
      </c>
      <c r="K4317">
        <f>日CORREL!K4316</f>
        <v>136272</v>
      </c>
      <c r="L4317">
        <f>日CORREL!L4256</f>
        <v>100.7353</v>
      </c>
      <c r="M4317">
        <f>日CORREL!M4316</f>
        <v>1.36</v>
      </c>
    </row>
    <row r="4318" spans="1:13">
      <c r="A4318" s="1">
        <v>39746</v>
      </c>
      <c r="B4318" s="14">
        <f>日CORREL!B4317</f>
        <v>6.79</v>
      </c>
      <c r="C4318">
        <f>日CORREL!C4317</f>
        <v>2.19</v>
      </c>
      <c r="D4318">
        <f>日CORREL!D4317</f>
        <v>876.77002000000005</v>
      </c>
      <c r="E4318">
        <f>日CORREL!E4317</f>
        <v>57.6</v>
      </c>
      <c r="F4318">
        <f>日CORREL!F3597</f>
        <v>7011.65</v>
      </c>
      <c r="G4318">
        <f>日CORREL!G3897</f>
        <v>41.3</v>
      </c>
      <c r="H4318">
        <f>日CORREL!H4317</f>
        <v>736</v>
      </c>
      <c r="I4318">
        <f>日CORREL!I4257</f>
        <v>216342</v>
      </c>
      <c r="J4318">
        <f>日CORREL!J4257</f>
        <v>11064.8</v>
      </c>
      <c r="K4318">
        <f>日CORREL!K4317</f>
        <v>136272</v>
      </c>
      <c r="L4318">
        <f>日CORREL!L4257</f>
        <v>100.7353</v>
      </c>
      <c r="M4318">
        <f>日CORREL!M4317</f>
        <v>1.36</v>
      </c>
    </row>
    <row r="4319" spans="1:13">
      <c r="A4319" s="1">
        <v>39747</v>
      </c>
      <c r="B4319" s="14">
        <f>日CORREL!B4318</f>
        <v>6.79</v>
      </c>
      <c r="C4319">
        <f>日CORREL!C4318</f>
        <v>2.19</v>
      </c>
      <c r="D4319">
        <f>日CORREL!D4318</f>
        <v>876.77002000000005</v>
      </c>
      <c r="E4319">
        <f>日CORREL!E4318</f>
        <v>57.6</v>
      </c>
      <c r="F4319">
        <f>日CORREL!F3598</f>
        <v>7011.65</v>
      </c>
      <c r="G4319">
        <f>日CORREL!G3898</f>
        <v>41.3</v>
      </c>
      <c r="H4319">
        <f>日CORREL!H4318</f>
        <v>736</v>
      </c>
      <c r="I4319">
        <f>日CORREL!I4258</f>
        <v>216342</v>
      </c>
      <c r="J4319">
        <f>日CORREL!J4258</f>
        <v>11064.8</v>
      </c>
      <c r="K4319">
        <f>日CORREL!K4318</f>
        <v>136272</v>
      </c>
      <c r="L4319">
        <f>日CORREL!L4258</f>
        <v>100.7353</v>
      </c>
      <c r="M4319">
        <f>日CORREL!M4318</f>
        <v>1.36</v>
      </c>
    </row>
    <row r="4320" spans="1:13">
      <c r="A4320" s="1">
        <v>39748</v>
      </c>
      <c r="B4320" s="14">
        <f>日CORREL!B4319</f>
        <v>6.67</v>
      </c>
      <c r="C4320">
        <f>日CORREL!C4319</f>
        <v>2.2000000000000002</v>
      </c>
      <c r="D4320">
        <f>日CORREL!D4319</f>
        <v>848.919983</v>
      </c>
      <c r="E4320">
        <f>日CORREL!E4319</f>
        <v>57.6</v>
      </c>
      <c r="F4320">
        <f>日CORREL!F3599</f>
        <v>7011.65</v>
      </c>
      <c r="G4320">
        <f>日CORREL!G3899</f>
        <v>41.3</v>
      </c>
      <c r="H4320">
        <f>日CORREL!H4319</f>
        <v>736</v>
      </c>
      <c r="I4320">
        <f>日CORREL!I4259</f>
        <v>216342</v>
      </c>
      <c r="J4320">
        <f>日CORREL!J4259</f>
        <v>11064.8</v>
      </c>
      <c r="K4320">
        <f>日CORREL!K4319</f>
        <v>136272</v>
      </c>
      <c r="L4320">
        <f>日CORREL!L4259</f>
        <v>100.7353</v>
      </c>
      <c r="M4320">
        <f>日CORREL!M4319</f>
        <v>1.36</v>
      </c>
    </row>
    <row r="4321" spans="1:13">
      <c r="A4321" s="1">
        <v>39749</v>
      </c>
      <c r="B4321" s="14">
        <f>日CORREL!B4320</f>
        <v>6.99</v>
      </c>
      <c r="C4321">
        <f>日CORREL!C4320</f>
        <v>2.2400000000000002</v>
      </c>
      <c r="D4321">
        <f>日CORREL!D4320</f>
        <v>940.51000999999997</v>
      </c>
      <c r="E4321">
        <f>日CORREL!E4320</f>
        <v>57.6</v>
      </c>
      <c r="F4321">
        <f>日CORREL!F3600</f>
        <v>7011.65</v>
      </c>
      <c r="G4321">
        <f>日CORREL!G3900</f>
        <v>41.3</v>
      </c>
      <c r="H4321">
        <f>日CORREL!H4320</f>
        <v>736</v>
      </c>
      <c r="I4321">
        <f>日CORREL!I4260</f>
        <v>216342</v>
      </c>
      <c r="J4321">
        <f>日CORREL!J4260</f>
        <v>11064.8</v>
      </c>
      <c r="K4321">
        <f>日CORREL!K4320</f>
        <v>136272</v>
      </c>
      <c r="L4321">
        <f>日CORREL!L4260</f>
        <v>100.7353</v>
      </c>
      <c r="M4321">
        <f>日CORREL!M4320</f>
        <v>1.36</v>
      </c>
    </row>
    <row r="4322" spans="1:13">
      <c r="A4322" s="1">
        <v>39750</v>
      </c>
      <c r="B4322" s="14">
        <f>日CORREL!B4321</f>
        <v>7.2</v>
      </c>
      <c r="C4322">
        <f>日CORREL!C4321</f>
        <v>2.35</v>
      </c>
      <c r="D4322">
        <f>日CORREL!D4321</f>
        <v>930.09002699999996</v>
      </c>
      <c r="E4322">
        <f>日CORREL!E4321</f>
        <v>57.6</v>
      </c>
      <c r="F4322">
        <f>日CORREL!F3601</f>
        <v>7011.65</v>
      </c>
      <c r="G4322">
        <f>日CORREL!G3901</f>
        <v>41.3</v>
      </c>
      <c r="H4322">
        <f>日CORREL!H4321</f>
        <v>736</v>
      </c>
      <c r="I4322">
        <f>日CORREL!I4261</f>
        <v>216342</v>
      </c>
      <c r="J4322">
        <f>日CORREL!J4261</f>
        <v>11064.8</v>
      </c>
      <c r="K4322">
        <f>日CORREL!K4321</f>
        <v>136272</v>
      </c>
      <c r="L4322">
        <f>日CORREL!L4261</f>
        <v>100.7353</v>
      </c>
      <c r="M4322">
        <f>日CORREL!M4321</f>
        <v>1.36</v>
      </c>
    </row>
    <row r="4323" spans="1:13">
      <c r="A4323" s="1">
        <v>39751</v>
      </c>
      <c r="B4323" s="14">
        <f>日CORREL!B4322</f>
        <v>7.32</v>
      </c>
      <c r="C4323">
        <f>日CORREL!C4322</f>
        <v>2.41</v>
      </c>
      <c r="D4323">
        <f>日CORREL!D4322</f>
        <v>954.09002699999996</v>
      </c>
      <c r="E4323">
        <f>日CORREL!E4322</f>
        <v>57.6</v>
      </c>
      <c r="F4323">
        <f>日CORREL!F3602</f>
        <v>7011.65</v>
      </c>
      <c r="G4323">
        <f>日CORREL!G3902</f>
        <v>41.3</v>
      </c>
      <c r="H4323">
        <f>日CORREL!H4322</f>
        <v>736</v>
      </c>
      <c r="I4323">
        <f>日CORREL!I4262</f>
        <v>216342</v>
      </c>
      <c r="J4323">
        <f>日CORREL!J4262</f>
        <v>11064.8</v>
      </c>
      <c r="K4323">
        <f>日CORREL!K4322</f>
        <v>136272</v>
      </c>
      <c r="L4323">
        <f>日CORREL!L4262</f>
        <v>100.7353</v>
      </c>
      <c r="M4323">
        <f>日CORREL!M4322</f>
        <v>1.36</v>
      </c>
    </row>
    <row r="4324" spans="1:13">
      <c r="A4324" s="1">
        <v>39752</v>
      </c>
      <c r="B4324" s="14">
        <f>日CORREL!B4323</f>
        <v>7.37</v>
      </c>
      <c r="C4324">
        <f>日CORREL!C4323</f>
        <v>2.4500000000000002</v>
      </c>
      <c r="D4324">
        <f>日CORREL!D4323</f>
        <v>968.75</v>
      </c>
      <c r="E4324">
        <f>日CORREL!E4323</f>
        <v>57.6</v>
      </c>
      <c r="F4324">
        <f>日CORREL!F3603</f>
        <v>7011.65</v>
      </c>
      <c r="G4324">
        <f>日CORREL!G3903</f>
        <v>41.3</v>
      </c>
      <c r="H4324">
        <f>日CORREL!H4323</f>
        <v>736</v>
      </c>
      <c r="I4324">
        <f>日CORREL!I4263</f>
        <v>211692</v>
      </c>
      <c r="J4324">
        <f>日CORREL!J4263</f>
        <v>11068.3</v>
      </c>
      <c r="K4324">
        <f>日CORREL!K4323</f>
        <v>136272</v>
      </c>
      <c r="L4324">
        <f>日CORREL!L4263</f>
        <v>96.366600000000005</v>
      </c>
      <c r="M4324">
        <f>日CORREL!M4323</f>
        <v>1.36</v>
      </c>
    </row>
    <row r="4325" spans="1:13">
      <c r="A4325" s="1">
        <v>39753</v>
      </c>
      <c r="B4325" s="14">
        <f>日CORREL!B4324</f>
        <v>7.37</v>
      </c>
      <c r="C4325">
        <f>日CORREL!C4324</f>
        <v>2.4500000000000002</v>
      </c>
      <c r="D4325">
        <f>日CORREL!D4324</f>
        <v>968.75</v>
      </c>
      <c r="E4325">
        <f>日CORREL!E4324</f>
        <v>55.3</v>
      </c>
      <c r="F4325">
        <f>日CORREL!F3604</f>
        <v>7011.65</v>
      </c>
      <c r="G4325">
        <f>日CORREL!G3904</f>
        <v>41.3</v>
      </c>
      <c r="H4325">
        <f>日CORREL!H4324</f>
        <v>626</v>
      </c>
      <c r="I4325">
        <f>日CORREL!I4264</f>
        <v>211692</v>
      </c>
      <c r="J4325">
        <f>日CORREL!J4264</f>
        <v>11068.3</v>
      </c>
      <c r="K4325">
        <f>日CORREL!K4324</f>
        <v>135545</v>
      </c>
      <c r="L4325">
        <f>日CORREL!L4264</f>
        <v>96.366600000000005</v>
      </c>
      <c r="M4325">
        <f>日CORREL!M4324</f>
        <v>1.44</v>
      </c>
    </row>
    <row r="4326" spans="1:13">
      <c r="A4326" s="1">
        <v>39754</v>
      </c>
      <c r="B4326" s="14">
        <f>日CORREL!B4325</f>
        <v>7.37</v>
      </c>
      <c r="C4326">
        <f>日CORREL!C4325</f>
        <v>2.4500000000000002</v>
      </c>
      <c r="D4326">
        <f>日CORREL!D4325</f>
        <v>968.75</v>
      </c>
      <c r="E4326">
        <f>日CORREL!E4325</f>
        <v>55.3</v>
      </c>
      <c r="F4326">
        <f>日CORREL!F3605</f>
        <v>7011.65</v>
      </c>
      <c r="G4326">
        <f>日CORREL!G3905</f>
        <v>41.3</v>
      </c>
      <c r="H4326">
        <f>日CORREL!H4325</f>
        <v>626</v>
      </c>
      <c r="I4326">
        <f>日CORREL!I4265</f>
        <v>211692</v>
      </c>
      <c r="J4326">
        <f>日CORREL!J4265</f>
        <v>11068.3</v>
      </c>
      <c r="K4326">
        <f>日CORREL!K4325</f>
        <v>135545</v>
      </c>
      <c r="L4326">
        <f>日CORREL!L4265</f>
        <v>96.366600000000005</v>
      </c>
      <c r="M4326">
        <f>日CORREL!M4325</f>
        <v>1.44</v>
      </c>
    </row>
    <row r="4327" spans="1:13">
      <c r="A4327" s="1">
        <v>39755</v>
      </c>
      <c r="B4327" s="14">
        <f>日CORREL!B4326</f>
        <v>7.43</v>
      </c>
      <c r="C4327">
        <f>日CORREL!C4326</f>
        <v>2.5099999999999998</v>
      </c>
      <c r="D4327">
        <f>日CORREL!D4326</f>
        <v>966.29998799999998</v>
      </c>
      <c r="E4327">
        <f>日CORREL!E4326</f>
        <v>55.3</v>
      </c>
      <c r="F4327">
        <f>日CORREL!F3606</f>
        <v>7011.65</v>
      </c>
      <c r="G4327">
        <f>日CORREL!G3906</f>
        <v>41.3</v>
      </c>
      <c r="H4327">
        <f>日CORREL!H4326</f>
        <v>626</v>
      </c>
      <c r="I4327">
        <f>日CORREL!I4266</f>
        <v>211692</v>
      </c>
      <c r="J4327">
        <f>日CORREL!J4266</f>
        <v>11068.3</v>
      </c>
      <c r="K4327">
        <f>日CORREL!K4326</f>
        <v>135545</v>
      </c>
      <c r="L4327">
        <f>日CORREL!L4266</f>
        <v>96.366600000000005</v>
      </c>
      <c r="M4327">
        <f>日CORREL!M4326</f>
        <v>1.44</v>
      </c>
    </row>
    <row r="4328" spans="1:13">
      <c r="A4328" s="1">
        <v>39756</v>
      </c>
      <c r="B4328" s="14">
        <f>日CORREL!B4327</f>
        <v>7.59</v>
      </c>
      <c r="C4328">
        <f>日CORREL!C4327</f>
        <v>2.42</v>
      </c>
      <c r="D4328">
        <f>日CORREL!D4327</f>
        <v>1005.75</v>
      </c>
      <c r="E4328">
        <f>日CORREL!E4327</f>
        <v>55.3</v>
      </c>
      <c r="F4328">
        <f>日CORREL!F3607</f>
        <v>7011.65</v>
      </c>
      <c r="G4328">
        <f>日CORREL!G3907</f>
        <v>41.3</v>
      </c>
      <c r="H4328">
        <f>日CORREL!H4327</f>
        <v>626</v>
      </c>
      <c r="I4328">
        <f>日CORREL!I4267</f>
        <v>211692</v>
      </c>
      <c r="J4328">
        <f>日CORREL!J4267</f>
        <v>11068.3</v>
      </c>
      <c r="K4328">
        <f>日CORREL!K4327</f>
        <v>135545</v>
      </c>
      <c r="L4328">
        <f>日CORREL!L4267</f>
        <v>96.366600000000005</v>
      </c>
      <c r="M4328">
        <f>日CORREL!M4327</f>
        <v>1.44</v>
      </c>
    </row>
    <row r="4329" spans="1:13">
      <c r="A4329" s="1">
        <v>39757</v>
      </c>
      <c r="B4329" s="14">
        <f>日CORREL!B4328</f>
        <v>7.39</v>
      </c>
      <c r="C4329">
        <f>日CORREL!C4328</f>
        <v>2.37</v>
      </c>
      <c r="D4329">
        <f>日CORREL!D4328</f>
        <v>952.77002000000005</v>
      </c>
      <c r="E4329">
        <f>日CORREL!E4328</f>
        <v>55.3</v>
      </c>
      <c r="F4329">
        <f>日CORREL!F3608</f>
        <v>7011.65</v>
      </c>
      <c r="G4329">
        <f>日CORREL!G3908</f>
        <v>41.3</v>
      </c>
      <c r="H4329">
        <f>日CORREL!H4328</f>
        <v>626</v>
      </c>
      <c r="I4329">
        <f>日CORREL!I4268</f>
        <v>211692</v>
      </c>
      <c r="J4329">
        <f>日CORREL!J4268</f>
        <v>11068.3</v>
      </c>
      <c r="K4329">
        <f>日CORREL!K4328</f>
        <v>135545</v>
      </c>
      <c r="L4329">
        <f>日CORREL!L4268</f>
        <v>96.366600000000005</v>
      </c>
      <c r="M4329">
        <f>日CORREL!M4328</f>
        <v>1.44</v>
      </c>
    </row>
    <row r="4330" spans="1:13">
      <c r="A4330" s="1">
        <v>39758</v>
      </c>
      <c r="B4330" s="14">
        <f>日CORREL!B4329</f>
        <v>7.09</v>
      </c>
      <c r="C4330">
        <f>日CORREL!C4329</f>
        <v>2.4700000000000002</v>
      </c>
      <c r="D4330">
        <f>日CORREL!D4329</f>
        <v>904.88000499999998</v>
      </c>
      <c r="E4330">
        <f>日CORREL!E4329</f>
        <v>55.3</v>
      </c>
      <c r="F4330">
        <f>日CORREL!F3609</f>
        <v>7011.65</v>
      </c>
      <c r="G4330">
        <f>日CORREL!G3909</f>
        <v>41.3</v>
      </c>
      <c r="H4330">
        <f>日CORREL!H4329</f>
        <v>626</v>
      </c>
      <c r="I4330">
        <f>日CORREL!I4269</f>
        <v>211692</v>
      </c>
      <c r="J4330">
        <f>日CORREL!J4269</f>
        <v>11068.3</v>
      </c>
      <c r="K4330">
        <f>日CORREL!K4329</f>
        <v>135545</v>
      </c>
      <c r="L4330">
        <f>日CORREL!L4269</f>
        <v>96.366600000000005</v>
      </c>
      <c r="M4330">
        <f>日CORREL!M4329</f>
        <v>1.44</v>
      </c>
    </row>
    <row r="4331" spans="1:13">
      <c r="A4331" s="1">
        <v>39759</v>
      </c>
      <c r="B4331" s="14">
        <f>日CORREL!B4330</f>
        <v>7.19</v>
      </c>
      <c r="C4331">
        <f>日CORREL!C4330</f>
        <v>2.5</v>
      </c>
      <c r="D4331">
        <f>日CORREL!D4330</f>
        <v>930.98999000000003</v>
      </c>
      <c r="E4331">
        <f>日CORREL!E4330</f>
        <v>55.3</v>
      </c>
      <c r="F4331">
        <f>日CORREL!F3610</f>
        <v>7011.65</v>
      </c>
      <c r="G4331">
        <f>日CORREL!G3910</f>
        <v>41.3</v>
      </c>
      <c r="H4331">
        <f>日CORREL!H4330</f>
        <v>626</v>
      </c>
      <c r="I4331">
        <f>日CORREL!I4270</f>
        <v>211692</v>
      </c>
      <c r="J4331">
        <f>日CORREL!J4270</f>
        <v>11068.3</v>
      </c>
      <c r="K4331">
        <f>日CORREL!K4330</f>
        <v>135545</v>
      </c>
      <c r="L4331">
        <f>日CORREL!L4270</f>
        <v>96.366600000000005</v>
      </c>
      <c r="M4331">
        <f>日CORREL!M4330</f>
        <v>1.44</v>
      </c>
    </row>
    <row r="4332" spans="1:13">
      <c r="A4332" s="1">
        <v>39760</v>
      </c>
      <c r="B4332" s="14">
        <f>日CORREL!B4331</f>
        <v>7.19</v>
      </c>
      <c r="C4332">
        <f>日CORREL!C4331</f>
        <v>2.5</v>
      </c>
      <c r="D4332">
        <f>日CORREL!D4331</f>
        <v>930.98999000000003</v>
      </c>
      <c r="E4332">
        <f>日CORREL!E4331</f>
        <v>55.3</v>
      </c>
      <c r="F4332">
        <f>日CORREL!F3611</f>
        <v>7011.65</v>
      </c>
      <c r="G4332">
        <f>日CORREL!G3911</f>
        <v>41.3</v>
      </c>
      <c r="H4332">
        <f>日CORREL!H4331</f>
        <v>626</v>
      </c>
      <c r="I4332">
        <f>日CORREL!I4271</f>
        <v>211692</v>
      </c>
      <c r="J4332">
        <f>日CORREL!J4271</f>
        <v>11068.3</v>
      </c>
      <c r="K4332">
        <f>日CORREL!K4331</f>
        <v>135545</v>
      </c>
      <c r="L4332">
        <f>日CORREL!L4271</f>
        <v>96.366600000000005</v>
      </c>
      <c r="M4332">
        <f>日CORREL!M4331</f>
        <v>1.44</v>
      </c>
    </row>
    <row r="4333" spans="1:13">
      <c r="A4333" s="1">
        <v>39761</v>
      </c>
      <c r="B4333" s="14">
        <f>日CORREL!B4332</f>
        <v>7.19</v>
      </c>
      <c r="C4333">
        <f>日CORREL!C4332</f>
        <v>2.5</v>
      </c>
      <c r="D4333">
        <f>日CORREL!D4332</f>
        <v>930.98999000000003</v>
      </c>
      <c r="E4333">
        <f>日CORREL!E4332</f>
        <v>55.3</v>
      </c>
      <c r="F4333">
        <f>日CORREL!F3612</f>
        <v>7011.65</v>
      </c>
      <c r="G4333">
        <f>日CORREL!G3912</f>
        <v>41.3</v>
      </c>
      <c r="H4333">
        <f>日CORREL!H4332</f>
        <v>626</v>
      </c>
      <c r="I4333">
        <f>日CORREL!I4272</f>
        <v>211692</v>
      </c>
      <c r="J4333">
        <f>日CORREL!J4272</f>
        <v>11068.3</v>
      </c>
      <c r="K4333">
        <f>日CORREL!K4332</f>
        <v>135545</v>
      </c>
      <c r="L4333">
        <f>日CORREL!L4272</f>
        <v>96.366600000000005</v>
      </c>
      <c r="M4333">
        <f>日CORREL!M4332</f>
        <v>1.44</v>
      </c>
    </row>
    <row r="4334" spans="1:13">
      <c r="A4334" s="1">
        <v>39762</v>
      </c>
      <c r="B4334" s="14">
        <f>日CORREL!B4333</f>
        <v>7.19</v>
      </c>
      <c r="C4334">
        <f>日CORREL!C4333</f>
        <v>2.5499999999999998</v>
      </c>
      <c r="D4334">
        <f>日CORREL!D4333</f>
        <v>919.21002199999998</v>
      </c>
      <c r="E4334">
        <f>日CORREL!E4333</f>
        <v>55.3</v>
      </c>
      <c r="F4334">
        <f>日CORREL!F3613</f>
        <v>7011.65</v>
      </c>
      <c r="G4334">
        <f>日CORREL!G3913</f>
        <v>41.3</v>
      </c>
      <c r="H4334">
        <f>日CORREL!H4333</f>
        <v>626</v>
      </c>
      <c r="I4334">
        <f>日CORREL!I4273</f>
        <v>211692</v>
      </c>
      <c r="J4334">
        <f>日CORREL!J4273</f>
        <v>11068.3</v>
      </c>
      <c r="K4334">
        <f>日CORREL!K4333</f>
        <v>135545</v>
      </c>
      <c r="L4334">
        <f>日CORREL!L4273</f>
        <v>96.366600000000005</v>
      </c>
      <c r="M4334">
        <f>日CORREL!M4333</f>
        <v>1.44</v>
      </c>
    </row>
    <row r="4335" spans="1:13">
      <c r="A4335" s="1">
        <v>39763</v>
      </c>
      <c r="B4335" s="14">
        <f>日CORREL!B4334</f>
        <v>6.96</v>
      </c>
      <c r="C4335">
        <f>日CORREL!C4334</f>
        <v>2.5499999999999998</v>
      </c>
      <c r="D4335">
        <f>日CORREL!D4334</f>
        <v>898.95001200000002</v>
      </c>
      <c r="E4335">
        <f>日CORREL!E4334</f>
        <v>55.3</v>
      </c>
      <c r="F4335">
        <f>日CORREL!F3614</f>
        <v>7011.65</v>
      </c>
      <c r="G4335">
        <f>日CORREL!G3914</f>
        <v>41.3</v>
      </c>
      <c r="H4335">
        <f>日CORREL!H4334</f>
        <v>626</v>
      </c>
      <c r="I4335">
        <f>日CORREL!I4274</f>
        <v>211692</v>
      </c>
      <c r="J4335">
        <f>日CORREL!J4274</f>
        <v>11068.3</v>
      </c>
      <c r="K4335">
        <f>日CORREL!K4334</f>
        <v>135545</v>
      </c>
      <c r="L4335">
        <f>日CORREL!L4274</f>
        <v>96.366600000000005</v>
      </c>
      <c r="M4335">
        <f>日CORREL!M4334</f>
        <v>1.44</v>
      </c>
    </row>
    <row r="4336" spans="1:13">
      <c r="A4336" s="1">
        <v>39764</v>
      </c>
      <c r="B4336" s="14">
        <f>日CORREL!B4335</f>
        <v>6.75</v>
      </c>
      <c r="C4336">
        <f>日CORREL!C4335</f>
        <v>2.56</v>
      </c>
      <c r="D4336">
        <f>日CORREL!D4335</f>
        <v>852.29998799999998</v>
      </c>
      <c r="E4336">
        <f>日CORREL!E4335</f>
        <v>55.3</v>
      </c>
      <c r="F4336">
        <f>日CORREL!F3615</f>
        <v>7011.65</v>
      </c>
      <c r="G4336">
        <f>日CORREL!G3915</f>
        <v>41.3</v>
      </c>
      <c r="H4336">
        <f>日CORREL!H4335</f>
        <v>626</v>
      </c>
      <c r="I4336">
        <f>日CORREL!I4275</f>
        <v>211692</v>
      </c>
      <c r="J4336">
        <f>日CORREL!J4275</f>
        <v>11068.3</v>
      </c>
      <c r="K4336">
        <f>日CORREL!K4335</f>
        <v>135545</v>
      </c>
      <c r="L4336">
        <f>日CORREL!L4275</f>
        <v>96.366600000000005</v>
      </c>
      <c r="M4336">
        <f>日CORREL!M4335</f>
        <v>1.44</v>
      </c>
    </row>
    <row r="4337" spans="1:13">
      <c r="A4337" s="1">
        <v>39765</v>
      </c>
      <c r="B4337" s="14">
        <f>日CORREL!B4336</f>
        <v>6.89</v>
      </c>
      <c r="C4337">
        <f>日CORREL!C4336</f>
        <v>2.6</v>
      </c>
      <c r="D4337">
        <f>日CORREL!D4336</f>
        <v>911.28997800000002</v>
      </c>
      <c r="E4337">
        <f>日CORREL!E4336</f>
        <v>55.3</v>
      </c>
      <c r="F4337">
        <f>日CORREL!F3616</f>
        <v>7011.65</v>
      </c>
      <c r="G4337">
        <f>日CORREL!G3916</f>
        <v>41.3</v>
      </c>
      <c r="H4337">
        <f>日CORREL!H4336</f>
        <v>626</v>
      </c>
      <c r="I4337">
        <f>日CORREL!I4276</f>
        <v>211692</v>
      </c>
      <c r="J4337">
        <f>日CORREL!J4276</f>
        <v>11068.3</v>
      </c>
      <c r="K4337">
        <f>日CORREL!K4336</f>
        <v>135545</v>
      </c>
      <c r="L4337">
        <f>日CORREL!L4276</f>
        <v>96.366600000000005</v>
      </c>
      <c r="M4337">
        <f>日CORREL!M4336</f>
        <v>1.44</v>
      </c>
    </row>
    <row r="4338" spans="1:13">
      <c r="A4338" s="1">
        <v>39766</v>
      </c>
      <c r="B4338" s="14">
        <f>日CORREL!B4337</f>
        <v>6.84</v>
      </c>
      <c r="C4338">
        <f>日CORREL!C4337</f>
        <v>2.5</v>
      </c>
      <c r="D4338">
        <f>日CORREL!D4337</f>
        <v>873.28997800000002</v>
      </c>
      <c r="E4338">
        <f>日CORREL!E4337</f>
        <v>55.3</v>
      </c>
      <c r="F4338">
        <f>日CORREL!F3617</f>
        <v>7011.65</v>
      </c>
      <c r="G4338">
        <f>日CORREL!G3917</f>
        <v>41.3</v>
      </c>
      <c r="H4338">
        <f>日CORREL!H4337</f>
        <v>626</v>
      </c>
      <c r="I4338">
        <f>日CORREL!I4277</f>
        <v>211692</v>
      </c>
      <c r="J4338">
        <f>日CORREL!J4277</f>
        <v>11068.3</v>
      </c>
      <c r="K4338">
        <f>日CORREL!K4337</f>
        <v>135545</v>
      </c>
      <c r="L4338">
        <f>日CORREL!L4277</f>
        <v>96.366600000000005</v>
      </c>
      <c r="M4338">
        <f>日CORREL!M4337</f>
        <v>1.44</v>
      </c>
    </row>
    <row r="4339" spans="1:13">
      <c r="A4339" s="1">
        <v>39767</v>
      </c>
      <c r="B4339" s="14">
        <f>日CORREL!B4338</f>
        <v>6.84</v>
      </c>
      <c r="C4339">
        <f>日CORREL!C4338</f>
        <v>2.5</v>
      </c>
      <c r="D4339">
        <f>日CORREL!D4338</f>
        <v>873.28997800000002</v>
      </c>
      <c r="E4339">
        <f>日CORREL!E4338</f>
        <v>55.3</v>
      </c>
      <c r="F4339">
        <f>日CORREL!F3618</f>
        <v>7011.65</v>
      </c>
      <c r="G4339">
        <f>日CORREL!G3918</f>
        <v>41.3</v>
      </c>
      <c r="H4339">
        <f>日CORREL!H4338</f>
        <v>626</v>
      </c>
      <c r="I4339">
        <f>日CORREL!I4278</f>
        <v>211692</v>
      </c>
      <c r="J4339">
        <f>日CORREL!J4278</f>
        <v>11068.3</v>
      </c>
      <c r="K4339">
        <f>日CORREL!K4338</f>
        <v>135545</v>
      </c>
      <c r="L4339">
        <f>日CORREL!L4278</f>
        <v>96.366600000000005</v>
      </c>
      <c r="M4339">
        <f>日CORREL!M4338</f>
        <v>1.44</v>
      </c>
    </row>
    <row r="4340" spans="1:13">
      <c r="A4340" s="1">
        <v>39768</v>
      </c>
      <c r="B4340" s="14">
        <f>日CORREL!B4339</f>
        <v>6.84</v>
      </c>
      <c r="C4340">
        <f>日CORREL!C4339</f>
        <v>2.5</v>
      </c>
      <c r="D4340">
        <f>日CORREL!D4339</f>
        <v>873.28997800000002</v>
      </c>
      <c r="E4340">
        <f>日CORREL!E4339</f>
        <v>55.3</v>
      </c>
      <c r="F4340">
        <f>日CORREL!F3619</f>
        <v>7011.65</v>
      </c>
      <c r="G4340">
        <f>日CORREL!G3919</f>
        <v>41.3</v>
      </c>
      <c r="H4340">
        <f>日CORREL!H4339</f>
        <v>626</v>
      </c>
      <c r="I4340">
        <f>日CORREL!I4279</f>
        <v>211692</v>
      </c>
      <c r="J4340">
        <f>日CORREL!J4279</f>
        <v>11068.3</v>
      </c>
      <c r="K4340">
        <f>日CORREL!K4339</f>
        <v>135545</v>
      </c>
      <c r="L4340">
        <f>日CORREL!L4279</f>
        <v>96.366600000000005</v>
      </c>
      <c r="M4340">
        <f>日CORREL!M4339</f>
        <v>1.44</v>
      </c>
    </row>
    <row r="4341" spans="1:13">
      <c r="A4341" s="1">
        <v>39769</v>
      </c>
      <c r="B4341" s="14">
        <f>日CORREL!B4340</f>
        <v>6.73</v>
      </c>
      <c r="C4341">
        <f>日CORREL!C4340</f>
        <v>2.46</v>
      </c>
      <c r="D4341">
        <f>日CORREL!D4340</f>
        <v>850.75</v>
      </c>
      <c r="E4341">
        <f>日CORREL!E4340</f>
        <v>55.3</v>
      </c>
      <c r="F4341">
        <f>日CORREL!F3620</f>
        <v>7011.65</v>
      </c>
      <c r="G4341">
        <f>日CORREL!G3920</f>
        <v>41.3</v>
      </c>
      <c r="H4341">
        <f>日CORREL!H4340</f>
        <v>626</v>
      </c>
      <c r="I4341">
        <f>日CORREL!I4280</f>
        <v>211692</v>
      </c>
      <c r="J4341">
        <f>日CORREL!J4280</f>
        <v>11068.3</v>
      </c>
      <c r="K4341">
        <f>日CORREL!K4340</f>
        <v>135545</v>
      </c>
      <c r="L4341">
        <f>日CORREL!L4280</f>
        <v>96.366600000000005</v>
      </c>
      <c r="M4341">
        <f>日CORREL!M4340</f>
        <v>1.44</v>
      </c>
    </row>
    <row r="4342" spans="1:13">
      <c r="A4342" s="1">
        <v>39770</v>
      </c>
      <c r="B4342" s="14">
        <f>日CORREL!B4341</f>
        <v>6.77</v>
      </c>
      <c r="C4342">
        <f>日CORREL!C4341</f>
        <v>2.38</v>
      </c>
      <c r="D4342">
        <f>日CORREL!D4341</f>
        <v>859.11999500000002</v>
      </c>
      <c r="E4342">
        <f>日CORREL!E4341</f>
        <v>55.3</v>
      </c>
      <c r="F4342">
        <f>日CORREL!F3621</f>
        <v>7011.65</v>
      </c>
      <c r="G4342">
        <f>日CORREL!G3921</f>
        <v>41.3</v>
      </c>
      <c r="H4342">
        <f>日CORREL!H4341</f>
        <v>626</v>
      </c>
      <c r="I4342">
        <f>日CORREL!I4281</f>
        <v>211692</v>
      </c>
      <c r="J4342">
        <f>日CORREL!J4281</f>
        <v>11068.3</v>
      </c>
      <c r="K4342">
        <f>日CORREL!K4341</f>
        <v>135545</v>
      </c>
      <c r="L4342">
        <f>日CORREL!L4281</f>
        <v>96.366600000000005</v>
      </c>
      <c r="M4342">
        <f>日CORREL!M4341</f>
        <v>1.44</v>
      </c>
    </row>
    <row r="4343" spans="1:13">
      <c r="A4343" s="1">
        <v>39771</v>
      </c>
      <c r="B4343" s="14">
        <f>日CORREL!B4342</f>
        <v>6.51</v>
      </c>
      <c r="C4343">
        <f>日CORREL!C4342</f>
        <v>2.29</v>
      </c>
      <c r="D4343">
        <f>日CORREL!D4342</f>
        <v>806.580017</v>
      </c>
      <c r="E4343">
        <f>日CORREL!E4342</f>
        <v>55.3</v>
      </c>
      <c r="F4343">
        <f>日CORREL!F3622</f>
        <v>7011.65</v>
      </c>
      <c r="G4343">
        <f>日CORREL!G3922</f>
        <v>41.3</v>
      </c>
      <c r="H4343">
        <f>日CORREL!H4342</f>
        <v>626</v>
      </c>
      <c r="I4343">
        <f>日CORREL!I4282</f>
        <v>211692</v>
      </c>
      <c r="J4343">
        <f>日CORREL!J4282</f>
        <v>11068.3</v>
      </c>
      <c r="K4343">
        <f>日CORREL!K4342</f>
        <v>135545</v>
      </c>
      <c r="L4343">
        <f>日CORREL!L4282</f>
        <v>96.366600000000005</v>
      </c>
      <c r="M4343">
        <f>日CORREL!M4342</f>
        <v>1.44</v>
      </c>
    </row>
    <row r="4344" spans="1:13">
      <c r="A4344" s="1">
        <v>39772</v>
      </c>
      <c r="B4344" s="14">
        <f>日CORREL!B4343</f>
        <v>6.22</v>
      </c>
      <c r="C4344">
        <f>日CORREL!C4343</f>
        <v>2.1</v>
      </c>
      <c r="D4344">
        <f>日CORREL!D4343</f>
        <v>752.44000200000005</v>
      </c>
      <c r="E4344">
        <f>日CORREL!E4343</f>
        <v>55.3</v>
      </c>
      <c r="F4344">
        <f>日CORREL!F3623</f>
        <v>7049.2250000000004</v>
      </c>
      <c r="G4344">
        <f>日CORREL!G3923</f>
        <v>41.3</v>
      </c>
      <c r="H4344">
        <f>日CORREL!H4343</f>
        <v>626</v>
      </c>
      <c r="I4344">
        <f>日CORREL!I4283</f>
        <v>211692</v>
      </c>
      <c r="J4344">
        <f>日CORREL!J4283</f>
        <v>11068.3</v>
      </c>
      <c r="K4344">
        <f>日CORREL!K4343</f>
        <v>135545</v>
      </c>
      <c r="L4344">
        <f>日CORREL!L4283</f>
        <v>96.366600000000005</v>
      </c>
      <c r="M4344">
        <f>日CORREL!M4343</f>
        <v>1.44</v>
      </c>
    </row>
    <row r="4345" spans="1:13">
      <c r="A4345" s="1">
        <v>39773</v>
      </c>
      <c r="B4345" s="14">
        <f>日CORREL!B4344</f>
        <v>6.27</v>
      </c>
      <c r="C4345">
        <f>日CORREL!C4344</f>
        <v>2.11</v>
      </c>
      <c r="D4345">
        <f>日CORREL!D4344</f>
        <v>800.03002900000001</v>
      </c>
      <c r="E4345">
        <f>日CORREL!E4344</f>
        <v>55.3</v>
      </c>
      <c r="F4345">
        <f>日CORREL!F3624</f>
        <v>7049.2250000000004</v>
      </c>
      <c r="G4345">
        <f>日CORREL!G3924</f>
        <v>41.3</v>
      </c>
      <c r="H4345">
        <f>日CORREL!H4344</f>
        <v>626</v>
      </c>
      <c r="I4345">
        <f>日CORREL!I4284</f>
        <v>211692</v>
      </c>
      <c r="J4345">
        <f>日CORREL!J4284</f>
        <v>11068.3</v>
      </c>
      <c r="K4345">
        <f>日CORREL!K4344</f>
        <v>135545</v>
      </c>
      <c r="L4345">
        <f>日CORREL!L4284</f>
        <v>96.366600000000005</v>
      </c>
      <c r="M4345">
        <f>日CORREL!M4344</f>
        <v>1.44</v>
      </c>
    </row>
    <row r="4346" spans="1:13">
      <c r="A4346" s="1">
        <v>39774</v>
      </c>
      <c r="B4346" s="14">
        <f>日CORREL!B4345</f>
        <v>6.27</v>
      </c>
      <c r="C4346">
        <f>日CORREL!C4345</f>
        <v>2.11</v>
      </c>
      <c r="D4346">
        <f>日CORREL!D4345</f>
        <v>800.03002900000001</v>
      </c>
      <c r="E4346">
        <f>日CORREL!E4345</f>
        <v>55.3</v>
      </c>
      <c r="F4346">
        <f>日CORREL!F3625</f>
        <v>7049.2250000000004</v>
      </c>
      <c r="G4346">
        <f>日CORREL!G3925</f>
        <v>41.3</v>
      </c>
      <c r="H4346">
        <f>日CORREL!H4345</f>
        <v>626</v>
      </c>
      <c r="I4346">
        <f>日CORREL!I4285</f>
        <v>211692</v>
      </c>
      <c r="J4346">
        <f>日CORREL!J4285</f>
        <v>11068.3</v>
      </c>
      <c r="K4346">
        <f>日CORREL!K4345</f>
        <v>135545</v>
      </c>
      <c r="L4346">
        <f>日CORREL!L4285</f>
        <v>96.366600000000005</v>
      </c>
      <c r="M4346">
        <f>日CORREL!M4345</f>
        <v>1.44</v>
      </c>
    </row>
    <row r="4347" spans="1:13">
      <c r="A4347" s="1">
        <v>39775</v>
      </c>
      <c r="B4347" s="14">
        <f>日CORREL!B4346</f>
        <v>6.27</v>
      </c>
      <c r="C4347">
        <f>日CORREL!C4346</f>
        <v>2.11</v>
      </c>
      <c r="D4347">
        <f>日CORREL!D4346</f>
        <v>800.03002900000001</v>
      </c>
      <c r="E4347">
        <f>日CORREL!E4346</f>
        <v>55.3</v>
      </c>
      <c r="F4347">
        <f>日CORREL!F3626</f>
        <v>7049.2250000000004</v>
      </c>
      <c r="G4347">
        <f>日CORREL!G3926</f>
        <v>41.3</v>
      </c>
      <c r="H4347">
        <f>日CORREL!H4346</f>
        <v>626</v>
      </c>
      <c r="I4347">
        <f>日CORREL!I4286</f>
        <v>211692</v>
      </c>
      <c r="J4347">
        <f>日CORREL!J4286</f>
        <v>11068.3</v>
      </c>
      <c r="K4347">
        <f>日CORREL!K4346</f>
        <v>135545</v>
      </c>
      <c r="L4347">
        <f>日CORREL!L4286</f>
        <v>96.366600000000005</v>
      </c>
      <c r="M4347">
        <f>日CORREL!M4346</f>
        <v>1.44</v>
      </c>
    </row>
    <row r="4348" spans="1:13">
      <c r="A4348" s="1">
        <v>39776</v>
      </c>
      <c r="B4348" s="14">
        <f>日CORREL!B4347</f>
        <v>6.65</v>
      </c>
      <c r="C4348">
        <f>日CORREL!C4347</f>
        <v>2.04</v>
      </c>
      <c r="D4348">
        <f>日CORREL!D4347</f>
        <v>851.80999799999995</v>
      </c>
      <c r="E4348">
        <f>日CORREL!E4347</f>
        <v>55.3</v>
      </c>
      <c r="F4348">
        <f>日CORREL!F3627</f>
        <v>7049.2250000000004</v>
      </c>
      <c r="G4348">
        <f>日CORREL!G3927</f>
        <v>41.2</v>
      </c>
      <c r="H4348">
        <f>日CORREL!H4347</f>
        <v>626</v>
      </c>
      <c r="I4348">
        <f>日CORREL!I4287</f>
        <v>211692</v>
      </c>
      <c r="J4348">
        <f>日CORREL!J4287</f>
        <v>11068.3</v>
      </c>
      <c r="K4348">
        <f>日CORREL!K4347</f>
        <v>135545</v>
      </c>
      <c r="L4348">
        <f>日CORREL!L4287</f>
        <v>96.366600000000005</v>
      </c>
      <c r="M4348">
        <f>日CORREL!M4347</f>
        <v>1.44</v>
      </c>
    </row>
    <row r="4349" spans="1:13">
      <c r="A4349" s="1">
        <v>39777</v>
      </c>
      <c r="B4349" s="14">
        <f>日CORREL!B4348</f>
        <v>6.69</v>
      </c>
      <c r="C4349">
        <f>日CORREL!C4348</f>
        <v>1.96</v>
      </c>
      <c r="D4349">
        <f>日CORREL!D4348</f>
        <v>857.39001499999995</v>
      </c>
      <c r="E4349">
        <f>日CORREL!E4348</f>
        <v>55.3</v>
      </c>
      <c r="F4349">
        <f>日CORREL!F3628</f>
        <v>7049.2250000000004</v>
      </c>
      <c r="G4349">
        <f>日CORREL!G3928</f>
        <v>41.2</v>
      </c>
      <c r="H4349">
        <f>日CORREL!H4348</f>
        <v>626</v>
      </c>
      <c r="I4349">
        <f>日CORREL!I4288</f>
        <v>211692</v>
      </c>
      <c r="J4349">
        <f>日CORREL!J4288</f>
        <v>11068.3</v>
      </c>
      <c r="K4349">
        <f>日CORREL!K4348</f>
        <v>135545</v>
      </c>
      <c r="L4349">
        <f>日CORREL!L4288</f>
        <v>96.366600000000005</v>
      </c>
      <c r="M4349">
        <f>日CORREL!M4348</f>
        <v>1.44</v>
      </c>
    </row>
    <row r="4350" spans="1:13">
      <c r="A4350" s="1">
        <v>39778</v>
      </c>
      <c r="B4350" s="14">
        <f>日CORREL!B4349</f>
        <v>6.81</v>
      </c>
      <c r="C4350">
        <f>日CORREL!C4349</f>
        <v>1.9</v>
      </c>
      <c r="D4350">
        <f>日CORREL!D4349</f>
        <v>887.67999299999997</v>
      </c>
      <c r="E4350">
        <f>日CORREL!E4349</f>
        <v>55.3</v>
      </c>
      <c r="F4350">
        <f>日CORREL!F3629</f>
        <v>7049.2250000000004</v>
      </c>
      <c r="G4350">
        <f>日CORREL!G3929</f>
        <v>41.2</v>
      </c>
      <c r="H4350">
        <f>日CORREL!H4349</f>
        <v>626</v>
      </c>
      <c r="I4350">
        <f>日CORREL!I4289</f>
        <v>211692</v>
      </c>
      <c r="J4350">
        <f>日CORREL!J4289</f>
        <v>11068.3</v>
      </c>
      <c r="K4350">
        <f>日CORREL!K4349</f>
        <v>135545</v>
      </c>
      <c r="L4350">
        <f>日CORREL!L4289</f>
        <v>96.366600000000005</v>
      </c>
      <c r="M4350">
        <f>日CORREL!M4349</f>
        <v>1.44</v>
      </c>
    </row>
    <row r="4351" spans="1:13">
      <c r="A4351" s="1">
        <v>39779</v>
      </c>
      <c r="B4351" s="14">
        <f>日CORREL!B4350</f>
        <v>6.87</v>
      </c>
      <c r="C4351">
        <f>日CORREL!C4350</f>
        <v>1.9</v>
      </c>
      <c r="D4351">
        <f>日CORREL!D4350</f>
        <v>887.67999299999997</v>
      </c>
      <c r="E4351">
        <f>日CORREL!E4350</f>
        <v>55.3</v>
      </c>
      <c r="F4351">
        <f>日CORREL!F3630</f>
        <v>7049.2250000000004</v>
      </c>
      <c r="G4351">
        <f>日CORREL!G3930</f>
        <v>41.2</v>
      </c>
      <c r="H4351">
        <f>日CORREL!H4350</f>
        <v>626</v>
      </c>
      <c r="I4351">
        <f>日CORREL!I4290</f>
        <v>211692</v>
      </c>
      <c r="J4351">
        <f>日CORREL!J4290</f>
        <v>11068.3</v>
      </c>
      <c r="K4351">
        <f>日CORREL!K4350</f>
        <v>135545</v>
      </c>
      <c r="L4351">
        <f>日CORREL!L4290</f>
        <v>96.366600000000005</v>
      </c>
      <c r="M4351">
        <f>日CORREL!M4350</f>
        <v>1.44</v>
      </c>
    </row>
    <row r="4352" spans="1:13">
      <c r="A4352" s="1">
        <v>39780</v>
      </c>
      <c r="B4352" s="14">
        <f>日CORREL!B4351</f>
        <v>6.93</v>
      </c>
      <c r="C4352">
        <f>日CORREL!C4351</f>
        <v>1.93</v>
      </c>
      <c r="D4352">
        <f>日CORREL!D4351</f>
        <v>896.23999000000003</v>
      </c>
      <c r="E4352">
        <f>日CORREL!E4351</f>
        <v>55.3</v>
      </c>
      <c r="F4352">
        <f>日CORREL!F3631</f>
        <v>7049.2250000000004</v>
      </c>
      <c r="G4352">
        <f>日CORREL!G3931</f>
        <v>41.2</v>
      </c>
      <c r="H4352">
        <f>日CORREL!H4351</f>
        <v>626</v>
      </c>
      <c r="I4352">
        <f>日CORREL!I4291</f>
        <v>211692</v>
      </c>
      <c r="J4352">
        <f>日CORREL!J4291</f>
        <v>11068.3</v>
      </c>
      <c r="K4352">
        <f>日CORREL!K4351</f>
        <v>135545</v>
      </c>
      <c r="L4352">
        <f>日CORREL!L4291</f>
        <v>96.366600000000005</v>
      </c>
      <c r="M4352">
        <f>日CORREL!M4351</f>
        <v>1.44</v>
      </c>
    </row>
    <row r="4353" spans="1:13">
      <c r="A4353" s="1">
        <v>39781</v>
      </c>
      <c r="B4353" s="14">
        <f>日CORREL!B4352</f>
        <v>6.93</v>
      </c>
      <c r="C4353">
        <f>日CORREL!C4352</f>
        <v>1.93</v>
      </c>
      <c r="D4353">
        <f>日CORREL!D4352</f>
        <v>896.23999000000003</v>
      </c>
      <c r="E4353">
        <f>日CORREL!E4352</f>
        <v>55.3</v>
      </c>
      <c r="F4353">
        <f>日CORREL!F3632</f>
        <v>7049.2250000000004</v>
      </c>
      <c r="G4353">
        <f>日CORREL!G3932</f>
        <v>41.2</v>
      </c>
      <c r="H4353">
        <f>日CORREL!H4352</f>
        <v>626</v>
      </c>
      <c r="I4353">
        <f>日CORREL!I4292</f>
        <v>211692</v>
      </c>
      <c r="J4353">
        <f>日CORREL!J4292</f>
        <v>11068.3</v>
      </c>
      <c r="K4353">
        <f>日CORREL!K4352</f>
        <v>135545</v>
      </c>
      <c r="L4353">
        <f>日CORREL!L4292</f>
        <v>96.366600000000005</v>
      </c>
      <c r="M4353">
        <f>日CORREL!M4352</f>
        <v>1.44</v>
      </c>
    </row>
    <row r="4354" spans="1:13">
      <c r="A4354" s="1">
        <v>39782</v>
      </c>
      <c r="B4354" s="14">
        <f>日CORREL!B4353</f>
        <v>6.93</v>
      </c>
      <c r="C4354">
        <f>日CORREL!C4353</f>
        <v>1.93</v>
      </c>
      <c r="D4354">
        <f>日CORREL!D4353</f>
        <v>896.23999000000003</v>
      </c>
      <c r="E4354">
        <f>日CORREL!E4353</f>
        <v>55.3</v>
      </c>
      <c r="F4354">
        <f>日CORREL!F3633</f>
        <v>7049.2250000000004</v>
      </c>
      <c r="G4354">
        <f>日CORREL!G3933</f>
        <v>41.2</v>
      </c>
      <c r="H4354">
        <f>日CORREL!H4353</f>
        <v>626</v>
      </c>
      <c r="I4354">
        <f>日CORREL!I4293</f>
        <v>192688</v>
      </c>
      <c r="J4354">
        <f>日CORREL!J4293</f>
        <v>11112.1</v>
      </c>
      <c r="K4354">
        <f>日CORREL!K4353</f>
        <v>135545</v>
      </c>
      <c r="L4354">
        <f>日CORREL!L4293</f>
        <v>97.283199999999994</v>
      </c>
      <c r="M4354">
        <f>日CORREL!M4353</f>
        <v>1.44</v>
      </c>
    </row>
    <row r="4355" spans="1:13">
      <c r="A4355" s="1">
        <v>39783</v>
      </c>
      <c r="B4355" s="14">
        <f>日CORREL!B4354</f>
        <v>6.52</v>
      </c>
      <c r="C4355">
        <f>日CORREL!C4354</f>
        <v>1.82</v>
      </c>
      <c r="D4355">
        <f>日CORREL!D4354</f>
        <v>816.21002199999998</v>
      </c>
      <c r="E4355">
        <f>日CORREL!E4354</f>
        <v>60.1</v>
      </c>
      <c r="F4355">
        <f>日CORREL!F3634</f>
        <v>7049.2250000000004</v>
      </c>
      <c r="G4355">
        <f>日CORREL!G3934</f>
        <v>41.2</v>
      </c>
      <c r="H4355">
        <f>日CORREL!H4354</f>
        <v>554</v>
      </c>
      <c r="I4355">
        <f>日CORREL!I4294</f>
        <v>192688</v>
      </c>
      <c r="J4355">
        <f>日CORREL!J4294</f>
        <v>11112.1</v>
      </c>
      <c r="K4355">
        <f>日CORREL!K4354</f>
        <v>134839</v>
      </c>
      <c r="L4355">
        <f>日CORREL!L4294</f>
        <v>97.283199999999994</v>
      </c>
      <c r="M4355">
        <f>日CORREL!M4354</f>
        <v>1.47</v>
      </c>
    </row>
    <row r="4356" spans="1:13">
      <c r="A4356" s="1">
        <v>39784</v>
      </c>
      <c r="B4356" s="14">
        <f>日CORREL!B4355</f>
        <v>6.67</v>
      </c>
      <c r="C4356">
        <f>日CORREL!C4355</f>
        <v>1.78</v>
      </c>
      <c r="D4356">
        <f>日CORREL!D4355</f>
        <v>848.80999799999995</v>
      </c>
      <c r="E4356">
        <f>日CORREL!E4355</f>
        <v>60.1</v>
      </c>
      <c r="F4356">
        <f>日CORREL!F3635</f>
        <v>7049.2250000000004</v>
      </c>
      <c r="G4356">
        <f>日CORREL!G3935</f>
        <v>41.2</v>
      </c>
      <c r="H4356">
        <f>日CORREL!H4355</f>
        <v>554</v>
      </c>
      <c r="I4356">
        <f>日CORREL!I4295</f>
        <v>192688</v>
      </c>
      <c r="J4356">
        <f>日CORREL!J4295</f>
        <v>11112.1</v>
      </c>
      <c r="K4356">
        <f>日CORREL!K4355</f>
        <v>134839</v>
      </c>
      <c r="L4356">
        <f>日CORREL!L4295</f>
        <v>97.283199999999994</v>
      </c>
      <c r="M4356">
        <f>日CORREL!M4355</f>
        <v>1.47</v>
      </c>
    </row>
    <row r="4357" spans="1:13">
      <c r="A4357" s="1">
        <v>39785</v>
      </c>
      <c r="B4357" s="14">
        <f>日CORREL!B4356</f>
        <v>6.76</v>
      </c>
      <c r="C4357">
        <f>日CORREL!C4356</f>
        <v>1.8</v>
      </c>
      <c r="D4357">
        <f>日CORREL!D4356</f>
        <v>870.73999000000003</v>
      </c>
      <c r="E4357">
        <f>日CORREL!E4356</f>
        <v>60.1</v>
      </c>
      <c r="F4357">
        <f>日CORREL!F3636</f>
        <v>7049.2250000000004</v>
      </c>
      <c r="G4357">
        <f>日CORREL!G3936</f>
        <v>41.2</v>
      </c>
      <c r="H4357">
        <f>日CORREL!H4356</f>
        <v>554</v>
      </c>
      <c r="I4357">
        <f>日CORREL!I4296</f>
        <v>192688</v>
      </c>
      <c r="J4357">
        <f>日CORREL!J4296</f>
        <v>11112.1</v>
      </c>
      <c r="K4357">
        <f>日CORREL!K4356</f>
        <v>134839</v>
      </c>
      <c r="L4357">
        <f>日CORREL!L4296</f>
        <v>97.283199999999994</v>
      </c>
      <c r="M4357">
        <f>日CORREL!M4356</f>
        <v>1.47</v>
      </c>
    </row>
    <row r="4358" spans="1:13">
      <c r="A4358" s="1">
        <v>39786</v>
      </c>
      <c r="B4358" s="14">
        <f>日CORREL!B4357</f>
        <v>6.66</v>
      </c>
      <c r="C4358">
        <f>日CORREL!C4357</f>
        <v>1.73</v>
      </c>
      <c r="D4358">
        <f>日CORREL!D4357</f>
        <v>845.21997099999999</v>
      </c>
      <c r="E4358">
        <f>日CORREL!E4357</f>
        <v>60.1</v>
      </c>
      <c r="F4358">
        <f>日CORREL!F3637</f>
        <v>7049.2250000000004</v>
      </c>
      <c r="G4358">
        <f>日CORREL!G3937</f>
        <v>41.2</v>
      </c>
      <c r="H4358">
        <f>日CORREL!H4357</f>
        <v>554</v>
      </c>
      <c r="I4358">
        <f>日CORREL!I4297</f>
        <v>192688</v>
      </c>
      <c r="J4358">
        <f>日CORREL!J4297</f>
        <v>11112.1</v>
      </c>
      <c r="K4358">
        <f>日CORREL!K4357</f>
        <v>134839</v>
      </c>
      <c r="L4358">
        <f>日CORREL!L4297</f>
        <v>97.283199999999994</v>
      </c>
      <c r="M4358">
        <f>日CORREL!M4357</f>
        <v>1.47</v>
      </c>
    </row>
    <row r="4359" spans="1:13">
      <c r="A4359" s="1">
        <v>39787</v>
      </c>
      <c r="B4359" s="14">
        <f>日CORREL!B4358</f>
        <v>6.69</v>
      </c>
      <c r="C4359">
        <f>日CORREL!C4358</f>
        <v>1.74</v>
      </c>
      <c r="D4359">
        <f>日CORREL!D4358</f>
        <v>876.07000700000003</v>
      </c>
      <c r="E4359">
        <f>日CORREL!E4358</f>
        <v>60.1</v>
      </c>
      <c r="F4359">
        <f>日CORREL!F3638</f>
        <v>7049.2250000000004</v>
      </c>
      <c r="G4359">
        <f>日CORREL!G3938</f>
        <v>41.2</v>
      </c>
      <c r="H4359">
        <f>日CORREL!H4358</f>
        <v>554</v>
      </c>
      <c r="I4359">
        <f>日CORREL!I4298</f>
        <v>192688</v>
      </c>
      <c r="J4359">
        <f>日CORREL!J4298</f>
        <v>11112.1</v>
      </c>
      <c r="K4359">
        <f>日CORREL!K4358</f>
        <v>134839</v>
      </c>
      <c r="L4359">
        <f>日CORREL!L4298</f>
        <v>97.283199999999994</v>
      </c>
      <c r="M4359">
        <f>日CORREL!M4358</f>
        <v>1.47</v>
      </c>
    </row>
    <row r="4360" spans="1:13">
      <c r="A4360" s="1">
        <v>39788</v>
      </c>
      <c r="B4360" s="14">
        <f>日CORREL!B4359</f>
        <v>6.69</v>
      </c>
      <c r="C4360">
        <f>日CORREL!C4359</f>
        <v>1.74</v>
      </c>
      <c r="D4360">
        <f>日CORREL!D4359</f>
        <v>876.07000700000003</v>
      </c>
      <c r="E4360">
        <f>日CORREL!E4359</f>
        <v>60.1</v>
      </c>
      <c r="F4360">
        <f>日CORREL!F3639</f>
        <v>7049.2250000000004</v>
      </c>
      <c r="G4360">
        <f>日CORREL!G3939</f>
        <v>41.2</v>
      </c>
      <c r="H4360">
        <f>日CORREL!H4359</f>
        <v>554</v>
      </c>
      <c r="I4360">
        <f>日CORREL!I4299</f>
        <v>192688</v>
      </c>
      <c r="J4360">
        <f>日CORREL!J4299</f>
        <v>11112.1</v>
      </c>
      <c r="K4360">
        <f>日CORREL!K4359</f>
        <v>134839</v>
      </c>
      <c r="L4360">
        <f>日CORREL!L4299</f>
        <v>97.283199999999994</v>
      </c>
      <c r="M4360">
        <f>日CORREL!M4359</f>
        <v>1.47</v>
      </c>
    </row>
    <row r="4361" spans="1:13">
      <c r="A4361" s="1">
        <v>39789</v>
      </c>
      <c r="B4361" s="14">
        <f>日CORREL!B4360</f>
        <v>6.69</v>
      </c>
      <c r="C4361">
        <f>日CORREL!C4360</f>
        <v>1.74</v>
      </c>
      <c r="D4361">
        <f>日CORREL!D4360</f>
        <v>876.07000700000003</v>
      </c>
      <c r="E4361">
        <f>日CORREL!E4360</f>
        <v>60.1</v>
      </c>
      <c r="F4361">
        <f>日CORREL!F3640</f>
        <v>7049.2250000000004</v>
      </c>
      <c r="G4361">
        <f>日CORREL!G3940</f>
        <v>41.2</v>
      </c>
      <c r="H4361">
        <f>日CORREL!H4360</f>
        <v>554</v>
      </c>
      <c r="I4361">
        <f>日CORREL!I4300</f>
        <v>192688</v>
      </c>
      <c r="J4361">
        <f>日CORREL!J4300</f>
        <v>11112.1</v>
      </c>
      <c r="K4361">
        <f>日CORREL!K4360</f>
        <v>134839</v>
      </c>
      <c r="L4361">
        <f>日CORREL!L4300</f>
        <v>97.283199999999994</v>
      </c>
      <c r="M4361">
        <f>日CORREL!M4360</f>
        <v>1.47</v>
      </c>
    </row>
    <row r="4362" spans="1:13">
      <c r="A4362" s="1">
        <v>39790</v>
      </c>
      <c r="B4362" s="14">
        <f>日CORREL!B4361</f>
        <v>6.99</v>
      </c>
      <c r="C4362">
        <f>日CORREL!C4361</f>
        <v>1.8</v>
      </c>
      <c r="D4362">
        <f>日CORREL!D4361</f>
        <v>909.70001200000002</v>
      </c>
      <c r="E4362">
        <f>日CORREL!E4361</f>
        <v>60.1</v>
      </c>
      <c r="F4362">
        <f>日CORREL!F3641</f>
        <v>7049.2250000000004</v>
      </c>
      <c r="G4362">
        <f>日CORREL!G3941</f>
        <v>41.2</v>
      </c>
      <c r="H4362">
        <f>日CORREL!H4361</f>
        <v>554</v>
      </c>
      <c r="I4362">
        <f>日CORREL!I4301</f>
        <v>192688</v>
      </c>
      <c r="J4362">
        <f>日CORREL!J4301</f>
        <v>11112.1</v>
      </c>
      <c r="K4362">
        <f>日CORREL!K4361</f>
        <v>134839</v>
      </c>
      <c r="L4362">
        <f>日CORREL!L4301</f>
        <v>97.283199999999994</v>
      </c>
      <c r="M4362">
        <f>日CORREL!M4361</f>
        <v>1.47</v>
      </c>
    </row>
    <row r="4363" spans="1:13">
      <c r="A4363" s="1">
        <v>39791</v>
      </c>
      <c r="B4363" s="14">
        <f>日CORREL!B4362</f>
        <v>6.95</v>
      </c>
      <c r="C4363">
        <f>日CORREL!C4362</f>
        <v>1.83</v>
      </c>
      <c r="D4363">
        <f>日CORREL!D4362</f>
        <v>888.669983</v>
      </c>
      <c r="E4363">
        <f>日CORREL!E4362</f>
        <v>60.1</v>
      </c>
      <c r="F4363">
        <f>日CORREL!F3642</f>
        <v>7049.2250000000004</v>
      </c>
      <c r="G4363">
        <f>日CORREL!G3942</f>
        <v>41.2</v>
      </c>
      <c r="H4363">
        <f>日CORREL!H4362</f>
        <v>554</v>
      </c>
      <c r="I4363">
        <f>日CORREL!I4302</f>
        <v>192688</v>
      </c>
      <c r="J4363">
        <f>日CORREL!J4302</f>
        <v>11112.1</v>
      </c>
      <c r="K4363">
        <f>日CORREL!K4362</f>
        <v>134839</v>
      </c>
      <c r="L4363">
        <f>日CORREL!L4302</f>
        <v>97.283199999999994</v>
      </c>
      <c r="M4363">
        <f>日CORREL!M4362</f>
        <v>1.47</v>
      </c>
    </row>
    <row r="4364" spans="1:13">
      <c r="A4364" s="1">
        <v>39792</v>
      </c>
      <c r="B4364" s="14">
        <f>日CORREL!B4363</f>
        <v>6.98</v>
      </c>
      <c r="C4364">
        <f>日CORREL!C4363</f>
        <v>1.83</v>
      </c>
      <c r="D4364">
        <f>日CORREL!D4363</f>
        <v>899.23999000000003</v>
      </c>
      <c r="E4364">
        <f>日CORREL!E4363</f>
        <v>60.1</v>
      </c>
      <c r="F4364">
        <f>日CORREL!F3643</f>
        <v>7049.2250000000004</v>
      </c>
      <c r="G4364">
        <f>日CORREL!G3943</f>
        <v>41.2</v>
      </c>
      <c r="H4364">
        <f>日CORREL!H4363</f>
        <v>554</v>
      </c>
      <c r="I4364">
        <f>日CORREL!I4303</f>
        <v>192688</v>
      </c>
      <c r="J4364">
        <f>日CORREL!J4303</f>
        <v>11112.1</v>
      </c>
      <c r="K4364">
        <f>日CORREL!K4363</f>
        <v>134839</v>
      </c>
      <c r="L4364">
        <f>日CORREL!L4303</f>
        <v>97.283199999999994</v>
      </c>
      <c r="M4364">
        <f>日CORREL!M4363</f>
        <v>1.47</v>
      </c>
    </row>
    <row r="4365" spans="1:13">
      <c r="A4365" s="1">
        <v>39793</v>
      </c>
      <c r="B4365" s="14">
        <f>日CORREL!B4364</f>
        <v>6.92</v>
      </c>
      <c r="C4365">
        <f>日CORREL!C4364</f>
        <v>1.85</v>
      </c>
      <c r="D4365">
        <f>日CORREL!D4364</f>
        <v>873.59002699999996</v>
      </c>
      <c r="E4365">
        <f>日CORREL!E4364</f>
        <v>60.1</v>
      </c>
      <c r="F4365">
        <f>日CORREL!F3644</f>
        <v>7049.2250000000004</v>
      </c>
      <c r="G4365">
        <f>日CORREL!G3944</f>
        <v>41.2</v>
      </c>
      <c r="H4365">
        <f>日CORREL!H4364</f>
        <v>554</v>
      </c>
      <c r="I4365">
        <f>日CORREL!I4304</f>
        <v>192688</v>
      </c>
      <c r="J4365">
        <f>日CORREL!J4304</f>
        <v>11112.1</v>
      </c>
      <c r="K4365">
        <f>日CORREL!K4364</f>
        <v>134839</v>
      </c>
      <c r="L4365">
        <f>日CORREL!L4304</f>
        <v>97.283199999999994</v>
      </c>
      <c r="M4365">
        <f>日CORREL!M4364</f>
        <v>1.47</v>
      </c>
    </row>
    <row r="4366" spans="1:13">
      <c r="A4366" s="1">
        <v>39794</v>
      </c>
      <c r="B4366" s="14">
        <f>日CORREL!B4365</f>
        <v>6.89</v>
      </c>
      <c r="C4366">
        <f>日CORREL!C4365</f>
        <v>1.82</v>
      </c>
      <c r="D4366">
        <f>日CORREL!D4365</f>
        <v>879.72997999999995</v>
      </c>
      <c r="E4366">
        <f>日CORREL!E4365</f>
        <v>60.1</v>
      </c>
      <c r="F4366">
        <f>日CORREL!F3645</f>
        <v>7049.2250000000004</v>
      </c>
      <c r="G4366">
        <f>日CORREL!G3945</f>
        <v>41.2</v>
      </c>
      <c r="H4366">
        <f>日CORREL!H4365</f>
        <v>554</v>
      </c>
      <c r="I4366">
        <f>日CORREL!I4305</f>
        <v>192688</v>
      </c>
      <c r="J4366">
        <f>日CORREL!J4305</f>
        <v>11112.1</v>
      </c>
      <c r="K4366">
        <f>日CORREL!K4365</f>
        <v>134839</v>
      </c>
      <c r="L4366">
        <f>日CORREL!L4305</f>
        <v>97.283199999999994</v>
      </c>
      <c r="M4366">
        <f>日CORREL!M4365</f>
        <v>1.47</v>
      </c>
    </row>
    <row r="4367" spans="1:13">
      <c r="A4367" s="1">
        <v>39795</v>
      </c>
      <c r="B4367" s="14">
        <f>日CORREL!B4366</f>
        <v>6.89</v>
      </c>
      <c r="C4367">
        <f>日CORREL!C4366</f>
        <v>1.82</v>
      </c>
      <c r="D4367">
        <f>日CORREL!D4366</f>
        <v>879.72997999999995</v>
      </c>
      <c r="E4367">
        <f>日CORREL!E4366</f>
        <v>60.1</v>
      </c>
      <c r="F4367">
        <f>日CORREL!F3646</f>
        <v>7049.2250000000004</v>
      </c>
      <c r="G4367">
        <f>日CORREL!G3946</f>
        <v>41.2</v>
      </c>
      <c r="H4367">
        <f>日CORREL!H4366</f>
        <v>554</v>
      </c>
      <c r="I4367">
        <f>日CORREL!I4306</f>
        <v>192688</v>
      </c>
      <c r="J4367">
        <f>日CORREL!J4306</f>
        <v>11112.1</v>
      </c>
      <c r="K4367">
        <f>日CORREL!K4366</f>
        <v>134839</v>
      </c>
      <c r="L4367">
        <f>日CORREL!L4306</f>
        <v>97.283199999999994</v>
      </c>
      <c r="M4367">
        <f>日CORREL!M4366</f>
        <v>1.47</v>
      </c>
    </row>
    <row r="4368" spans="1:13">
      <c r="A4368" s="1">
        <v>39796</v>
      </c>
      <c r="B4368" s="14">
        <f>日CORREL!B4367</f>
        <v>6.89</v>
      </c>
      <c r="C4368">
        <f>日CORREL!C4367</f>
        <v>1.82</v>
      </c>
      <c r="D4368">
        <f>日CORREL!D4367</f>
        <v>879.72997999999995</v>
      </c>
      <c r="E4368">
        <f>日CORREL!E4367</f>
        <v>60.1</v>
      </c>
      <c r="F4368">
        <f>日CORREL!F3647</f>
        <v>7049.2250000000004</v>
      </c>
      <c r="G4368">
        <f>日CORREL!G3947</f>
        <v>41.2</v>
      </c>
      <c r="H4368">
        <f>日CORREL!H4367</f>
        <v>554</v>
      </c>
      <c r="I4368">
        <f>日CORREL!I4307</f>
        <v>192688</v>
      </c>
      <c r="J4368">
        <f>日CORREL!J4307</f>
        <v>11112.1</v>
      </c>
      <c r="K4368">
        <f>日CORREL!K4367</f>
        <v>134839</v>
      </c>
      <c r="L4368">
        <f>日CORREL!L4307</f>
        <v>97.283199999999994</v>
      </c>
      <c r="M4368">
        <f>日CORREL!M4367</f>
        <v>1.47</v>
      </c>
    </row>
    <row r="4369" spans="1:13">
      <c r="A4369" s="1">
        <v>39797</v>
      </c>
      <c r="B4369" s="14">
        <f>日CORREL!B4368</f>
        <v>6.85</v>
      </c>
      <c r="C4369">
        <f>日CORREL!C4368</f>
        <v>1.78</v>
      </c>
      <c r="D4369">
        <f>日CORREL!D4368</f>
        <v>868.57000700000003</v>
      </c>
      <c r="E4369">
        <f>日CORREL!E4368</f>
        <v>60.1</v>
      </c>
      <c r="F4369">
        <f>日CORREL!F3648</f>
        <v>7049.2250000000004</v>
      </c>
      <c r="G4369">
        <f>日CORREL!G3948</f>
        <v>41.2</v>
      </c>
      <c r="H4369">
        <f>日CORREL!H4368</f>
        <v>554</v>
      </c>
      <c r="I4369">
        <f>日CORREL!I4308</f>
        <v>192688</v>
      </c>
      <c r="J4369">
        <f>日CORREL!J4308</f>
        <v>11112.1</v>
      </c>
      <c r="K4369">
        <f>日CORREL!K4368</f>
        <v>134839</v>
      </c>
      <c r="L4369">
        <f>日CORREL!L4308</f>
        <v>97.283199999999994</v>
      </c>
      <c r="M4369">
        <f>日CORREL!M4368</f>
        <v>1.47</v>
      </c>
    </row>
    <row r="4370" spans="1:13">
      <c r="A4370" s="1">
        <v>39798</v>
      </c>
      <c r="B4370" s="14">
        <f>日CORREL!B4369</f>
        <v>7</v>
      </c>
      <c r="C4370">
        <f>日CORREL!C4369</f>
        <v>1.72</v>
      </c>
      <c r="D4370">
        <f>日CORREL!D4369</f>
        <v>913.17999299999997</v>
      </c>
      <c r="E4370">
        <f>日CORREL!E4369</f>
        <v>60.1</v>
      </c>
      <c r="F4370">
        <f>日CORREL!F3649</f>
        <v>7049.2250000000004</v>
      </c>
      <c r="G4370">
        <f>日CORREL!G3949</f>
        <v>41.2</v>
      </c>
      <c r="H4370">
        <f>日CORREL!H4369</f>
        <v>554</v>
      </c>
      <c r="I4370">
        <f>日CORREL!I4309</f>
        <v>192688</v>
      </c>
      <c r="J4370">
        <f>日CORREL!J4309</f>
        <v>11112.1</v>
      </c>
      <c r="K4370">
        <f>日CORREL!K4369</f>
        <v>134839</v>
      </c>
      <c r="L4370">
        <f>日CORREL!L4309</f>
        <v>97.283199999999994</v>
      </c>
      <c r="M4370">
        <f>日CORREL!M4369</f>
        <v>1.47</v>
      </c>
    </row>
    <row r="4371" spans="1:13">
      <c r="A4371" s="1">
        <v>39799</v>
      </c>
      <c r="B4371" s="14">
        <f>日CORREL!B4370</f>
        <v>6.98</v>
      </c>
      <c r="C4371">
        <f>日CORREL!C4370</f>
        <v>1.47</v>
      </c>
      <c r="D4371">
        <f>日CORREL!D4370</f>
        <v>904.419983</v>
      </c>
      <c r="E4371">
        <f>日CORREL!E4370</f>
        <v>60.1</v>
      </c>
      <c r="F4371">
        <f>日CORREL!F3650</f>
        <v>7049.2250000000004</v>
      </c>
      <c r="G4371">
        <f>日CORREL!G3950</f>
        <v>41.2</v>
      </c>
      <c r="H4371">
        <f>日CORREL!H4370</f>
        <v>554</v>
      </c>
      <c r="I4371">
        <f>日CORREL!I4310</f>
        <v>192688</v>
      </c>
      <c r="J4371">
        <f>日CORREL!J4310</f>
        <v>11112.1</v>
      </c>
      <c r="K4371">
        <f>日CORREL!K4370</f>
        <v>134839</v>
      </c>
      <c r="L4371">
        <f>日CORREL!L4310</f>
        <v>97.283199999999994</v>
      </c>
      <c r="M4371">
        <f>日CORREL!M4370</f>
        <v>1.47</v>
      </c>
    </row>
    <row r="4372" spans="1:13">
      <c r="A4372" s="1">
        <v>39800</v>
      </c>
      <c r="B4372" s="14">
        <f>日CORREL!B4371</f>
        <v>6.98</v>
      </c>
      <c r="C4372">
        <f>日CORREL!C4371</f>
        <v>1.4</v>
      </c>
      <c r="D4372">
        <f>日CORREL!D4371</f>
        <v>885.28002900000001</v>
      </c>
      <c r="E4372">
        <f>日CORREL!E4371</f>
        <v>60.1</v>
      </c>
      <c r="F4372">
        <f>日CORREL!F3651</f>
        <v>7049.2250000000004</v>
      </c>
      <c r="G4372">
        <f>日CORREL!G3951</f>
        <v>41.2</v>
      </c>
      <c r="H4372">
        <f>日CORREL!H4371</f>
        <v>554</v>
      </c>
      <c r="I4372">
        <f>日CORREL!I4311</f>
        <v>192688</v>
      </c>
      <c r="J4372">
        <f>日CORREL!J4311</f>
        <v>11112.1</v>
      </c>
      <c r="K4372">
        <f>日CORREL!K4371</f>
        <v>134839</v>
      </c>
      <c r="L4372">
        <f>日CORREL!L4311</f>
        <v>97.283199999999994</v>
      </c>
      <c r="M4372">
        <f>日CORREL!M4371</f>
        <v>1.47</v>
      </c>
    </row>
    <row r="4373" spans="1:13">
      <c r="A4373" s="1">
        <v>39801</v>
      </c>
      <c r="B4373" s="14">
        <f>日CORREL!B4372</f>
        <v>6.85</v>
      </c>
      <c r="C4373">
        <f>日CORREL!C4372</f>
        <v>1.39</v>
      </c>
      <c r="D4373">
        <f>日CORREL!D4372</f>
        <v>887.88000499999998</v>
      </c>
      <c r="E4373">
        <f>日CORREL!E4372</f>
        <v>60.1</v>
      </c>
      <c r="F4373">
        <f>日CORREL!F3652</f>
        <v>7049.2250000000004</v>
      </c>
      <c r="G4373">
        <f>日CORREL!G3952</f>
        <v>41.2</v>
      </c>
      <c r="H4373">
        <f>日CORREL!H4372</f>
        <v>554</v>
      </c>
      <c r="I4373">
        <f>日CORREL!I4312</f>
        <v>192688</v>
      </c>
      <c r="J4373">
        <f>日CORREL!J4312</f>
        <v>11112.1</v>
      </c>
      <c r="K4373">
        <f>日CORREL!K4372</f>
        <v>134839</v>
      </c>
      <c r="L4373">
        <f>日CORREL!L4312</f>
        <v>97.283199999999994</v>
      </c>
      <c r="M4373">
        <f>日CORREL!M4372</f>
        <v>1.47</v>
      </c>
    </row>
    <row r="4374" spans="1:13">
      <c r="A4374" s="1">
        <v>39802</v>
      </c>
      <c r="B4374" s="14">
        <f>日CORREL!B4373</f>
        <v>6.85</v>
      </c>
      <c r="C4374">
        <f>日CORREL!C4373</f>
        <v>1.39</v>
      </c>
      <c r="D4374">
        <f>日CORREL!D4373</f>
        <v>887.88000499999998</v>
      </c>
      <c r="E4374">
        <f>日CORREL!E4373</f>
        <v>60.1</v>
      </c>
      <c r="F4374">
        <f>日CORREL!F3653</f>
        <v>7049.2250000000004</v>
      </c>
      <c r="G4374">
        <f>日CORREL!G3953</f>
        <v>41.2</v>
      </c>
      <c r="H4374">
        <f>日CORREL!H4373</f>
        <v>554</v>
      </c>
      <c r="I4374">
        <f>日CORREL!I4313</f>
        <v>192688</v>
      </c>
      <c r="J4374">
        <f>日CORREL!J4313</f>
        <v>11112.1</v>
      </c>
      <c r="K4374">
        <f>日CORREL!K4373</f>
        <v>134839</v>
      </c>
      <c r="L4374">
        <f>日CORREL!L4313</f>
        <v>97.283199999999994</v>
      </c>
      <c r="M4374">
        <f>日CORREL!M4373</f>
        <v>1.47</v>
      </c>
    </row>
    <row r="4375" spans="1:13">
      <c r="A4375" s="1">
        <v>39803</v>
      </c>
      <c r="B4375" s="14">
        <f>日CORREL!B4374</f>
        <v>6.85</v>
      </c>
      <c r="C4375">
        <f>日CORREL!C4374</f>
        <v>1.39</v>
      </c>
      <c r="D4375">
        <f>日CORREL!D4374</f>
        <v>887.88000499999998</v>
      </c>
      <c r="E4375">
        <f>日CORREL!E4374</f>
        <v>60.1</v>
      </c>
      <c r="F4375">
        <f>日CORREL!F3654</f>
        <v>7093.08</v>
      </c>
      <c r="G4375">
        <f>日CORREL!G3954</f>
        <v>41.2</v>
      </c>
      <c r="H4375">
        <f>日CORREL!H4374</f>
        <v>554</v>
      </c>
      <c r="I4375">
        <f>日CORREL!I4314</f>
        <v>192688</v>
      </c>
      <c r="J4375">
        <f>日CORREL!J4314</f>
        <v>11112.1</v>
      </c>
      <c r="K4375">
        <f>日CORREL!K4374</f>
        <v>134839</v>
      </c>
      <c r="L4375">
        <f>日CORREL!L4314</f>
        <v>97.283199999999994</v>
      </c>
      <c r="M4375">
        <f>日CORREL!M4374</f>
        <v>1.47</v>
      </c>
    </row>
    <row r="4376" spans="1:13">
      <c r="A4376" s="1">
        <v>39804</v>
      </c>
      <c r="B4376" s="14">
        <f>日CORREL!B4375</f>
        <v>6.84</v>
      </c>
      <c r="C4376">
        <f>日CORREL!C4375</f>
        <v>1.29</v>
      </c>
      <c r="D4376">
        <f>日CORREL!D4375</f>
        <v>871.63000499999998</v>
      </c>
      <c r="E4376">
        <f>日CORREL!E4375</f>
        <v>60.1</v>
      </c>
      <c r="F4376">
        <f>日CORREL!F3655</f>
        <v>7093.08</v>
      </c>
      <c r="G4376">
        <f>日CORREL!G3955</f>
        <v>41.2</v>
      </c>
      <c r="H4376">
        <f>日CORREL!H4375</f>
        <v>554</v>
      </c>
      <c r="I4376">
        <f>日CORREL!I4315</f>
        <v>192688</v>
      </c>
      <c r="J4376">
        <f>日CORREL!J4315</f>
        <v>11112.1</v>
      </c>
      <c r="K4376">
        <f>日CORREL!K4375</f>
        <v>134839</v>
      </c>
      <c r="L4376">
        <f>日CORREL!L4315</f>
        <v>97.283199999999994</v>
      </c>
      <c r="M4376">
        <f>日CORREL!M4375</f>
        <v>1.47</v>
      </c>
    </row>
    <row r="4377" spans="1:13">
      <c r="A4377" s="1">
        <v>39805</v>
      </c>
      <c r="B4377" s="14">
        <f>日CORREL!B4376</f>
        <v>6.83</v>
      </c>
      <c r="C4377">
        <f>日CORREL!C4376</f>
        <v>1.28</v>
      </c>
      <c r="D4377">
        <f>日CORREL!D4376</f>
        <v>863.15997300000004</v>
      </c>
      <c r="E4377">
        <f>日CORREL!E4376</f>
        <v>60.1</v>
      </c>
      <c r="F4377">
        <f>日CORREL!F3656</f>
        <v>7093.08</v>
      </c>
      <c r="G4377">
        <f>日CORREL!G3956</f>
        <v>41.2</v>
      </c>
      <c r="H4377">
        <f>日CORREL!H4376</f>
        <v>554</v>
      </c>
      <c r="I4377">
        <f>日CORREL!I4316</f>
        <v>192688</v>
      </c>
      <c r="J4377">
        <f>日CORREL!J4316</f>
        <v>11112.1</v>
      </c>
      <c r="K4377">
        <f>日CORREL!K4376</f>
        <v>134839</v>
      </c>
      <c r="L4377">
        <f>日CORREL!L4316</f>
        <v>97.283199999999994</v>
      </c>
      <c r="M4377">
        <f>日CORREL!M4376</f>
        <v>1.47</v>
      </c>
    </row>
    <row r="4378" spans="1:13">
      <c r="A4378" s="1">
        <v>39806</v>
      </c>
      <c r="B4378" s="14">
        <f>日CORREL!B4377</f>
        <v>6.82</v>
      </c>
      <c r="C4378">
        <f>日CORREL!C4377</f>
        <v>1.3</v>
      </c>
      <c r="D4378">
        <f>日CORREL!D4377</f>
        <v>868.15002400000003</v>
      </c>
      <c r="E4378">
        <f>日CORREL!E4377</f>
        <v>60.1</v>
      </c>
      <c r="F4378">
        <f>日CORREL!F3657</f>
        <v>7093.08</v>
      </c>
      <c r="G4378">
        <f>日CORREL!G3957</f>
        <v>41.2</v>
      </c>
      <c r="H4378">
        <f>日CORREL!H4377</f>
        <v>554</v>
      </c>
      <c r="I4378">
        <f>日CORREL!I4317</f>
        <v>192688</v>
      </c>
      <c r="J4378">
        <f>日CORREL!J4317</f>
        <v>11112.1</v>
      </c>
      <c r="K4378">
        <f>日CORREL!K4377</f>
        <v>134839</v>
      </c>
      <c r="L4378">
        <f>日CORREL!L4317</f>
        <v>97.283199999999994</v>
      </c>
      <c r="M4378">
        <f>日CORREL!M4377</f>
        <v>1.47</v>
      </c>
    </row>
    <row r="4379" spans="1:13">
      <c r="A4379" s="1">
        <v>39807</v>
      </c>
      <c r="B4379" s="14">
        <f>日CORREL!B4378</f>
        <v>6.83</v>
      </c>
      <c r="C4379">
        <f>日CORREL!C4378</f>
        <v>1.3</v>
      </c>
      <c r="D4379">
        <f>日CORREL!D4378</f>
        <v>868.15002400000003</v>
      </c>
      <c r="E4379">
        <f>日CORREL!E4378</f>
        <v>60.1</v>
      </c>
      <c r="F4379">
        <f>日CORREL!F3658</f>
        <v>7093.08</v>
      </c>
      <c r="G4379">
        <f>日CORREL!G3958</f>
        <v>41.3</v>
      </c>
      <c r="H4379">
        <f>日CORREL!H4378</f>
        <v>554</v>
      </c>
      <c r="I4379">
        <f>日CORREL!I4318</f>
        <v>192688</v>
      </c>
      <c r="J4379">
        <f>日CORREL!J4318</f>
        <v>11112.1</v>
      </c>
      <c r="K4379">
        <f>日CORREL!K4378</f>
        <v>134839</v>
      </c>
      <c r="L4379">
        <f>日CORREL!L4318</f>
        <v>97.283199999999994</v>
      </c>
      <c r="M4379">
        <f>日CORREL!M4378</f>
        <v>1.47</v>
      </c>
    </row>
    <row r="4380" spans="1:13">
      <c r="A4380" s="1">
        <v>39808</v>
      </c>
      <c r="B4380" s="14">
        <f>日CORREL!B4379</f>
        <v>6.84</v>
      </c>
      <c r="C4380">
        <f>日CORREL!C4379</f>
        <v>1.27</v>
      </c>
      <c r="D4380">
        <f>日CORREL!D4379</f>
        <v>872.79998799999998</v>
      </c>
      <c r="E4380">
        <f>日CORREL!E4379</f>
        <v>60.1</v>
      </c>
      <c r="F4380">
        <f>日CORREL!F3659</f>
        <v>7093.08</v>
      </c>
      <c r="G4380">
        <f>日CORREL!G3959</f>
        <v>41.3</v>
      </c>
      <c r="H4380">
        <f>日CORREL!H4379</f>
        <v>554</v>
      </c>
      <c r="I4380">
        <f>日CORREL!I4319</f>
        <v>192688</v>
      </c>
      <c r="J4380">
        <f>日CORREL!J4319</f>
        <v>11112.1</v>
      </c>
      <c r="K4380">
        <f>日CORREL!K4379</f>
        <v>134839</v>
      </c>
      <c r="L4380">
        <f>日CORREL!L4319</f>
        <v>97.283199999999994</v>
      </c>
      <c r="M4380">
        <f>日CORREL!M4379</f>
        <v>1.47</v>
      </c>
    </row>
    <row r="4381" spans="1:13">
      <c r="A4381" s="1">
        <v>39809</v>
      </c>
      <c r="B4381" s="14">
        <f>日CORREL!B4380</f>
        <v>6.84</v>
      </c>
      <c r="C4381">
        <f>日CORREL!C4380</f>
        <v>1.27</v>
      </c>
      <c r="D4381">
        <f>日CORREL!D4380</f>
        <v>872.79998799999998</v>
      </c>
      <c r="E4381">
        <f>日CORREL!E4380</f>
        <v>60.1</v>
      </c>
      <c r="F4381">
        <f>日CORREL!F3660</f>
        <v>7093.08</v>
      </c>
      <c r="G4381">
        <f>日CORREL!G3960</f>
        <v>41.3</v>
      </c>
      <c r="H4381">
        <f>日CORREL!H4380</f>
        <v>554</v>
      </c>
      <c r="I4381">
        <f>日CORREL!I4320</f>
        <v>192688</v>
      </c>
      <c r="J4381">
        <f>日CORREL!J4320</f>
        <v>11112.1</v>
      </c>
      <c r="K4381">
        <f>日CORREL!K4380</f>
        <v>134839</v>
      </c>
      <c r="L4381">
        <f>日CORREL!L4320</f>
        <v>97.283199999999994</v>
      </c>
      <c r="M4381">
        <f>日CORREL!M4380</f>
        <v>1.47</v>
      </c>
    </row>
    <row r="4382" spans="1:13">
      <c r="A4382" s="1">
        <v>39810</v>
      </c>
      <c r="B4382" s="14">
        <f>日CORREL!B4381</f>
        <v>6.84</v>
      </c>
      <c r="C4382">
        <f>日CORREL!C4381</f>
        <v>1.27</v>
      </c>
      <c r="D4382">
        <f>日CORREL!D4381</f>
        <v>872.79998799999998</v>
      </c>
      <c r="E4382">
        <f>日CORREL!E4381</f>
        <v>60.1</v>
      </c>
      <c r="F4382">
        <f>日CORREL!F3661</f>
        <v>7093.08</v>
      </c>
      <c r="G4382">
        <f>日CORREL!G3961</f>
        <v>41.3</v>
      </c>
      <c r="H4382">
        <f>日CORREL!H4381</f>
        <v>554</v>
      </c>
      <c r="I4382">
        <f>日CORREL!I4321</f>
        <v>192688</v>
      </c>
      <c r="J4382">
        <f>日CORREL!J4321</f>
        <v>11112.1</v>
      </c>
      <c r="K4382">
        <f>日CORREL!K4381</f>
        <v>134839</v>
      </c>
      <c r="L4382">
        <f>日CORREL!L4321</f>
        <v>97.283199999999994</v>
      </c>
      <c r="M4382">
        <f>日CORREL!M4381</f>
        <v>1.47</v>
      </c>
    </row>
    <row r="4383" spans="1:13">
      <c r="A4383" s="1">
        <v>39811</v>
      </c>
      <c r="B4383" s="14">
        <f>日CORREL!B4382</f>
        <v>6.86</v>
      </c>
      <c r="C4383">
        <f>日CORREL!C4382</f>
        <v>1.35</v>
      </c>
      <c r="D4383">
        <f>日CORREL!D4382</f>
        <v>869.419983</v>
      </c>
      <c r="E4383">
        <f>日CORREL!E4382</f>
        <v>60.1</v>
      </c>
      <c r="F4383">
        <f>日CORREL!F3662</f>
        <v>7093.08</v>
      </c>
      <c r="G4383">
        <f>日CORREL!G3962</f>
        <v>41.3</v>
      </c>
      <c r="H4383">
        <f>日CORREL!H4382</f>
        <v>554</v>
      </c>
      <c r="I4383">
        <f>日CORREL!I4322</f>
        <v>192688</v>
      </c>
      <c r="J4383">
        <f>日CORREL!J4322</f>
        <v>11112.1</v>
      </c>
      <c r="K4383">
        <f>日CORREL!K4382</f>
        <v>134839</v>
      </c>
      <c r="L4383">
        <f>日CORREL!L4322</f>
        <v>97.283199999999994</v>
      </c>
      <c r="M4383">
        <f>日CORREL!M4382</f>
        <v>1.47</v>
      </c>
    </row>
    <row r="4384" spans="1:13">
      <c r="A4384" s="1">
        <v>39812</v>
      </c>
      <c r="B4384" s="14">
        <f>日CORREL!B4383</f>
        <v>6.91</v>
      </c>
      <c r="C4384">
        <f>日CORREL!C4383</f>
        <v>1.36</v>
      </c>
      <c r="D4384">
        <f>日CORREL!D4383</f>
        <v>890.64001499999995</v>
      </c>
      <c r="E4384">
        <f>日CORREL!E4383</f>
        <v>60.1</v>
      </c>
      <c r="F4384">
        <f>日CORREL!F3663</f>
        <v>7093.08</v>
      </c>
      <c r="G4384">
        <f>日CORREL!G3963</f>
        <v>41.3</v>
      </c>
      <c r="H4384">
        <f>日CORREL!H4383</f>
        <v>554</v>
      </c>
      <c r="I4384">
        <f>日CORREL!I4323</f>
        <v>192688</v>
      </c>
      <c r="J4384">
        <f>日CORREL!J4323</f>
        <v>11112.1</v>
      </c>
      <c r="K4384">
        <f>日CORREL!K4383</f>
        <v>134839</v>
      </c>
      <c r="L4384">
        <f>日CORREL!L4323</f>
        <v>97.283199999999994</v>
      </c>
      <c r="M4384">
        <f>日CORREL!M4383</f>
        <v>1.47</v>
      </c>
    </row>
    <row r="4385" spans="1:13">
      <c r="A4385" s="1">
        <v>39813</v>
      </c>
      <c r="B4385" s="14">
        <f>日CORREL!B4384</f>
        <v>6.94</v>
      </c>
      <c r="C4385">
        <f>日CORREL!C4384</f>
        <v>1.49</v>
      </c>
      <c r="D4385">
        <f>日CORREL!D4384</f>
        <v>903.25</v>
      </c>
      <c r="E4385">
        <f>日CORREL!E4384</f>
        <v>60.1</v>
      </c>
      <c r="F4385">
        <f>日CORREL!F3664</f>
        <v>7093.08</v>
      </c>
      <c r="G4385">
        <f>日CORREL!G3964</f>
        <v>41.3</v>
      </c>
      <c r="H4385">
        <f>日CORREL!H4384</f>
        <v>554</v>
      </c>
      <c r="I4385">
        <f>日CORREL!I4324</f>
        <v>182787</v>
      </c>
      <c r="J4385">
        <f>日CORREL!J4324</f>
        <v>11159.3</v>
      </c>
      <c r="K4385">
        <f>日CORREL!K4384</f>
        <v>134839</v>
      </c>
      <c r="L4385">
        <f>日CORREL!L4324</f>
        <v>96.060500000000005</v>
      </c>
      <c r="M4385">
        <f>日CORREL!M4384</f>
        <v>1.47</v>
      </c>
    </row>
    <row r="4386" spans="1:13">
      <c r="A4386" s="1">
        <v>39814</v>
      </c>
      <c r="B4386" s="14">
        <f>日CORREL!B4385</f>
        <v>6.94</v>
      </c>
      <c r="C4386">
        <f>日CORREL!C4385</f>
        <v>1.49</v>
      </c>
      <c r="D4386">
        <f>日CORREL!D4385</f>
        <v>903.25</v>
      </c>
      <c r="E4386">
        <f>日CORREL!E4385</f>
        <v>61.2</v>
      </c>
      <c r="F4386">
        <f>日CORREL!F3665</f>
        <v>7093.08</v>
      </c>
      <c r="G4386">
        <f>日CORREL!G3965</f>
        <v>41.3</v>
      </c>
      <c r="H4386">
        <f>日CORREL!H4385</f>
        <v>545</v>
      </c>
      <c r="I4386">
        <f>日CORREL!I4325</f>
        <v>182787</v>
      </c>
      <c r="J4386">
        <f>日CORREL!J4325</f>
        <v>11159.3</v>
      </c>
      <c r="K4386">
        <f>日CORREL!K4385</f>
        <v>134055</v>
      </c>
      <c r="L4386">
        <f>日CORREL!L4325</f>
        <v>96.060500000000005</v>
      </c>
      <c r="M4386">
        <f>日CORREL!M4385</f>
        <v>1.48</v>
      </c>
    </row>
    <row r="4387" spans="1:13">
      <c r="A4387" s="1">
        <v>39815</v>
      </c>
      <c r="B4387" s="14">
        <f>日CORREL!B4386</f>
        <v>6.94</v>
      </c>
      <c r="C4387">
        <f>日CORREL!C4386</f>
        <v>1.58</v>
      </c>
      <c r="D4387">
        <f>日CORREL!D4386</f>
        <v>931.79998799999998</v>
      </c>
      <c r="E4387">
        <f>日CORREL!E4386</f>
        <v>61.2</v>
      </c>
      <c r="F4387">
        <f>日CORREL!F3666</f>
        <v>7093.08</v>
      </c>
      <c r="G4387">
        <f>日CORREL!G3966</f>
        <v>41.3</v>
      </c>
      <c r="H4387">
        <f>日CORREL!H4386</f>
        <v>545</v>
      </c>
      <c r="I4387">
        <f>日CORREL!I4326</f>
        <v>182787</v>
      </c>
      <c r="J4387">
        <f>日CORREL!J4326</f>
        <v>11159.3</v>
      </c>
      <c r="K4387">
        <f>日CORREL!K4386</f>
        <v>134055</v>
      </c>
      <c r="L4387">
        <f>日CORREL!L4326</f>
        <v>96.060500000000005</v>
      </c>
      <c r="M4387">
        <f>日CORREL!M4386</f>
        <v>1.48</v>
      </c>
    </row>
    <row r="4388" spans="1:13">
      <c r="A4388" s="1">
        <v>39816</v>
      </c>
      <c r="B4388" s="14">
        <f>日CORREL!B4387</f>
        <v>6.94</v>
      </c>
      <c r="C4388">
        <f>日CORREL!C4387</f>
        <v>1.58</v>
      </c>
      <c r="D4388">
        <f>日CORREL!D4387</f>
        <v>931.79998799999998</v>
      </c>
      <c r="E4388">
        <f>日CORREL!E4387</f>
        <v>61.2</v>
      </c>
      <c r="F4388">
        <f>日CORREL!F3667</f>
        <v>7093.08</v>
      </c>
      <c r="G4388">
        <f>日CORREL!G3967</f>
        <v>41.3</v>
      </c>
      <c r="H4388">
        <f>日CORREL!H4387</f>
        <v>545</v>
      </c>
      <c r="I4388">
        <f>日CORREL!I4327</f>
        <v>182787</v>
      </c>
      <c r="J4388">
        <f>日CORREL!J4327</f>
        <v>11159.3</v>
      </c>
      <c r="K4388">
        <f>日CORREL!K4387</f>
        <v>134055</v>
      </c>
      <c r="L4388">
        <f>日CORREL!L4327</f>
        <v>96.060500000000005</v>
      </c>
      <c r="M4388">
        <f>日CORREL!M4387</f>
        <v>1.48</v>
      </c>
    </row>
    <row r="4389" spans="1:13">
      <c r="A4389" s="1">
        <v>39817</v>
      </c>
      <c r="B4389" s="14">
        <f>日CORREL!B4388</f>
        <v>6.94</v>
      </c>
      <c r="C4389">
        <f>日CORREL!C4388</f>
        <v>1.58</v>
      </c>
      <c r="D4389">
        <f>日CORREL!D4388</f>
        <v>931.79998799999998</v>
      </c>
      <c r="E4389">
        <f>日CORREL!E4388</f>
        <v>61.2</v>
      </c>
      <c r="F4389">
        <f>日CORREL!F3668</f>
        <v>7093.08</v>
      </c>
      <c r="G4389">
        <f>日CORREL!G3968</f>
        <v>41.3</v>
      </c>
      <c r="H4389">
        <f>日CORREL!H4388</f>
        <v>545</v>
      </c>
      <c r="I4389">
        <f>日CORREL!I4328</f>
        <v>182787</v>
      </c>
      <c r="J4389">
        <f>日CORREL!J4328</f>
        <v>11159.3</v>
      </c>
      <c r="K4389">
        <f>日CORREL!K4388</f>
        <v>134055</v>
      </c>
      <c r="L4389">
        <f>日CORREL!L4328</f>
        <v>96.060500000000005</v>
      </c>
      <c r="M4389">
        <f>日CORREL!M4388</f>
        <v>1.48</v>
      </c>
    </row>
    <row r="4390" spans="1:13">
      <c r="A4390" s="1">
        <v>39818</v>
      </c>
      <c r="B4390" s="14">
        <f>日CORREL!B4389</f>
        <v>7.08</v>
      </c>
      <c r="C4390">
        <f>日CORREL!C4389</f>
        <v>1.71</v>
      </c>
      <c r="D4390">
        <f>日CORREL!D4389</f>
        <v>927.45001200000002</v>
      </c>
      <c r="E4390">
        <f>日CORREL!E4389</f>
        <v>61.2</v>
      </c>
      <c r="F4390">
        <f>日CORREL!F3669</f>
        <v>7093.08</v>
      </c>
      <c r="G4390">
        <f>日CORREL!G3969</f>
        <v>41.3</v>
      </c>
      <c r="H4390">
        <f>日CORREL!H4389</f>
        <v>545</v>
      </c>
      <c r="I4390">
        <f>日CORREL!I4329</f>
        <v>182787</v>
      </c>
      <c r="J4390">
        <f>日CORREL!J4329</f>
        <v>11159.3</v>
      </c>
      <c r="K4390">
        <f>日CORREL!K4389</f>
        <v>134055</v>
      </c>
      <c r="L4390">
        <f>日CORREL!L4329</f>
        <v>96.060500000000005</v>
      </c>
      <c r="M4390">
        <f>日CORREL!M4389</f>
        <v>1.48</v>
      </c>
    </row>
    <row r="4391" spans="1:13">
      <c r="A4391" s="1">
        <v>39819</v>
      </c>
      <c r="B4391" s="14">
        <f>日CORREL!B4390</f>
        <v>7.07</v>
      </c>
      <c r="C4391">
        <f>日CORREL!C4390</f>
        <v>1.71</v>
      </c>
      <c r="D4391">
        <f>日CORREL!D4390</f>
        <v>934.70001200000002</v>
      </c>
      <c r="E4391">
        <f>日CORREL!E4390</f>
        <v>61.2</v>
      </c>
      <c r="F4391">
        <f>日CORREL!F3670</f>
        <v>7093.08</v>
      </c>
      <c r="G4391">
        <f>日CORREL!G3970</f>
        <v>41.3</v>
      </c>
      <c r="H4391">
        <f>日CORREL!H4390</f>
        <v>545</v>
      </c>
      <c r="I4391">
        <f>日CORREL!I4330</f>
        <v>182787</v>
      </c>
      <c r="J4391">
        <f>日CORREL!J4330</f>
        <v>11159.3</v>
      </c>
      <c r="K4391">
        <f>日CORREL!K4390</f>
        <v>134055</v>
      </c>
      <c r="L4391">
        <f>日CORREL!L4330</f>
        <v>96.060500000000005</v>
      </c>
      <c r="M4391">
        <f>日CORREL!M4390</f>
        <v>1.48</v>
      </c>
    </row>
    <row r="4392" spans="1:13">
      <c r="A4392" s="1">
        <v>39820</v>
      </c>
      <c r="B4392" s="14">
        <f>日CORREL!B4391</f>
        <v>7.01</v>
      </c>
      <c r="C4392">
        <f>日CORREL!C4391</f>
        <v>1.7</v>
      </c>
      <c r="D4392">
        <f>日CORREL!D4391</f>
        <v>906.65002400000003</v>
      </c>
      <c r="E4392">
        <f>日CORREL!E4391</f>
        <v>61.2</v>
      </c>
      <c r="F4392">
        <f>日CORREL!F3671</f>
        <v>7093.08</v>
      </c>
      <c r="G4392">
        <f>日CORREL!G3971</f>
        <v>41.3</v>
      </c>
      <c r="H4392">
        <f>日CORREL!H4391</f>
        <v>545</v>
      </c>
      <c r="I4392">
        <f>日CORREL!I4331</f>
        <v>182787</v>
      </c>
      <c r="J4392">
        <f>日CORREL!J4331</f>
        <v>11159.3</v>
      </c>
      <c r="K4392">
        <f>日CORREL!K4391</f>
        <v>134055</v>
      </c>
      <c r="L4392">
        <f>日CORREL!L4331</f>
        <v>96.060500000000005</v>
      </c>
      <c r="M4392">
        <f>日CORREL!M4391</f>
        <v>1.48</v>
      </c>
    </row>
    <row r="4393" spans="1:13">
      <c r="A4393" s="1">
        <v>39821</v>
      </c>
      <c r="B4393" s="14">
        <f>日CORREL!B4392</f>
        <v>7.01</v>
      </c>
      <c r="C4393">
        <f>日CORREL!C4392</f>
        <v>1.64</v>
      </c>
      <c r="D4393">
        <f>日CORREL!D4392</f>
        <v>909.72997999999995</v>
      </c>
      <c r="E4393">
        <f>日CORREL!E4392</f>
        <v>61.2</v>
      </c>
      <c r="F4393">
        <f>日CORREL!F3672</f>
        <v>7093.08</v>
      </c>
      <c r="G4393">
        <f>日CORREL!G3972</f>
        <v>41.3</v>
      </c>
      <c r="H4393">
        <f>日CORREL!H4392</f>
        <v>545</v>
      </c>
      <c r="I4393">
        <f>日CORREL!I4332</f>
        <v>182787</v>
      </c>
      <c r="J4393">
        <f>日CORREL!J4332</f>
        <v>11159.3</v>
      </c>
      <c r="K4393">
        <f>日CORREL!K4392</f>
        <v>134055</v>
      </c>
      <c r="L4393">
        <f>日CORREL!L4332</f>
        <v>96.060500000000005</v>
      </c>
      <c r="M4393">
        <f>日CORREL!M4392</f>
        <v>1.48</v>
      </c>
    </row>
    <row r="4394" spans="1:13">
      <c r="A4394" s="1">
        <v>39822</v>
      </c>
      <c r="B4394" s="14">
        <f>日CORREL!B4393</f>
        <v>7</v>
      </c>
      <c r="C4394">
        <f>日CORREL!C4393</f>
        <v>1.68</v>
      </c>
      <c r="D4394">
        <f>日CORREL!D4393</f>
        <v>890.34997599999997</v>
      </c>
      <c r="E4394">
        <f>日CORREL!E4393</f>
        <v>61.2</v>
      </c>
      <c r="F4394">
        <f>日CORREL!F3673</f>
        <v>7093.08</v>
      </c>
      <c r="G4394">
        <f>日CORREL!G3973</f>
        <v>41.3</v>
      </c>
      <c r="H4394">
        <f>日CORREL!H4393</f>
        <v>545</v>
      </c>
      <c r="I4394">
        <f>日CORREL!I4333</f>
        <v>182787</v>
      </c>
      <c r="J4394">
        <f>日CORREL!J4333</f>
        <v>11159.3</v>
      </c>
      <c r="K4394">
        <f>日CORREL!K4393</f>
        <v>134055</v>
      </c>
      <c r="L4394">
        <f>日CORREL!L4333</f>
        <v>96.060500000000005</v>
      </c>
      <c r="M4394">
        <f>日CORREL!M4393</f>
        <v>1.48</v>
      </c>
    </row>
    <row r="4395" spans="1:13">
      <c r="A4395" s="1">
        <v>39823</v>
      </c>
      <c r="B4395" s="14">
        <f>日CORREL!B4394</f>
        <v>7</v>
      </c>
      <c r="C4395">
        <f>日CORREL!C4394</f>
        <v>1.68</v>
      </c>
      <c r="D4395">
        <f>日CORREL!D4394</f>
        <v>890.34997599999997</v>
      </c>
      <c r="E4395">
        <f>日CORREL!E4394</f>
        <v>61.2</v>
      </c>
      <c r="F4395">
        <f>日CORREL!F3674</f>
        <v>7093.08</v>
      </c>
      <c r="G4395">
        <f>日CORREL!G3974</f>
        <v>41.3</v>
      </c>
      <c r="H4395">
        <f>日CORREL!H4394</f>
        <v>545</v>
      </c>
      <c r="I4395">
        <f>日CORREL!I4334</f>
        <v>182787</v>
      </c>
      <c r="J4395">
        <f>日CORREL!J4334</f>
        <v>11159.3</v>
      </c>
      <c r="K4395">
        <f>日CORREL!K4394</f>
        <v>134055</v>
      </c>
      <c r="L4395">
        <f>日CORREL!L4334</f>
        <v>96.060500000000005</v>
      </c>
      <c r="M4395">
        <f>日CORREL!M4394</f>
        <v>1.48</v>
      </c>
    </row>
    <row r="4396" spans="1:13">
      <c r="A4396" s="1">
        <v>39824</v>
      </c>
      <c r="B4396" s="14">
        <f>日CORREL!B4395</f>
        <v>7</v>
      </c>
      <c r="C4396">
        <f>日CORREL!C4395</f>
        <v>1.68</v>
      </c>
      <c r="D4396">
        <f>日CORREL!D4395</f>
        <v>890.34997599999997</v>
      </c>
      <c r="E4396">
        <f>日CORREL!E4395</f>
        <v>61.2</v>
      </c>
      <c r="F4396">
        <f>日CORREL!F3675</f>
        <v>7093.08</v>
      </c>
      <c r="G4396">
        <f>日CORREL!G3975</f>
        <v>41.3</v>
      </c>
      <c r="H4396">
        <f>日CORREL!H4395</f>
        <v>545</v>
      </c>
      <c r="I4396">
        <f>日CORREL!I4335</f>
        <v>182787</v>
      </c>
      <c r="J4396">
        <f>日CORREL!J4335</f>
        <v>11159.3</v>
      </c>
      <c r="K4396">
        <f>日CORREL!K4395</f>
        <v>134055</v>
      </c>
      <c r="L4396">
        <f>日CORREL!L4335</f>
        <v>96.060500000000005</v>
      </c>
      <c r="M4396">
        <f>日CORREL!M4395</f>
        <v>1.48</v>
      </c>
    </row>
    <row r="4397" spans="1:13">
      <c r="A4397" s="1">
        <v>39825</v>
      </c>
      <c r="B4397" s="14">
        <f>日CORREL!B4396</f>
        <v>6.86</v>
      </c>
      <c r="C4397">
        <f>日CORREL!C4396</f>
        <v>1.6</v>
      </c>
      <c r="D4397">
        <f>日CORREL!D4396</f>
        <v>870.26000999999997</v>
      </c>
      <c r="E4397">
        <f>日CORREL!E4396</f>
        <v>61.2</v>
      </c>
      <c r="F4397">
        <f>日CORREL!F3676</f>
        <v>7093.08</v>
      </c>
      <c r="G4397">
        <f>日CORREL!G3976</f>
        <v>41.3</v>
      </c>
      <c r="H4397">
        <f>日CORREL!H4396</f>
        <v>545</v>
      </c>
      <c r="I4397">
        <f>日CORREL!I4336</f>
        <v>182787</v>
      </c>
      <c r="J4397">
        <f>日CORREL!J4336</f>
        <v>11159.3</v>
      </c>
      <c r="K4397">
        <f>日CORREL!K4396</f>
        <v>134055</v>
      </c>
      <c r="L4397">
        <f>日CORREL!L4336</f>
        <v>96.060500000000005</v>
      </c>
      <c r="M4397">
        <f>日CORREL!M4396</f>
        <v>1.48</v>
      </c>
    </row>
    <row r="4398" spans="1:13">
      <c r="A4398" s="1">
        <v>39826</v>
      </c>
      <c r="B4398" s="14">
        <f>日CORREL!B4397</f>
        <v>6.77</v>
      </c>
      <c r="C4398">
        <f>日CORREL!C4397</f>
        <v>1.57</v>
      </c>
      <c r="D4398">
        <f>日CORREL!D4397</f>
        <v>871.78997800000002</v>
      </c>
      <c r="E4398">
        <f>日CORREL!E4397</f>
        <v>61.2</v>
      </c>
      <c r="F4398">
        <f>日CORREL!F3677</f>
        <v>7093.08</v>
      </c>
      <c r="G4398">
        <f>日CORREL!G3977</f>
        <v>41.3</v>
      </c>
      <c r="H4398">
        <f>日CORREL!H4397</f>
        <v>545</v>
      </c>
      <c r="I4398">
        <f>日CORREL!I4337</f>
        <v>182787</v>
      </c>
      <c r="J4398">
        <f>日CORREL!J4337</f>
        <v>11159.3</v>
      </c>
      <c r="K4398">
        <f>日CORREL!K4397</f>
        <v>134055</v>
      </c>
      <c r="L4398">
        <f>日CORREL!L4337</f>
        <v>96.060500000000005</v>
      </c>
      <c r="M4398">
        <f>日CORREL!M4397</f>
        <v>1.48</v>
      </c>
    </row>
    <row r="4399" spans="1:13">
      <c r="A4399" s="1">
        <v>39827</v>
      </c>
      <c r="B4399" s="14">
        <f>日CORREL!B4398</f>
        <v>6.6</v>
      </c>
      <c r="C4399">
        <f>日CORREL!C4398</f>
        <v>1.51</v>
      </c>
      <c r="D4399">
        <f>日CORREL!D4398</f>
        <v>842.61999500000002</v>
      </c>
      <c r="E4399">
        <f>日CORREL!E4398</f>
        <v>61.2</v>
      </c>
      <c r="F4399">
        <f>日CORREL!F3678</f>
        <v>7093.08</v>
      </c>
      <c r="G4399">
        <f>日CORREL!G3978</f>
        <v>41.3</v>
      </c>
      <c r="H4399">
        <f>日CORREL!H4398</f>
        <v>545</v>
      </c>
      <c r="I4399">
        <f>日CORREL!I4338</f>
        <v>182787</v>
      </c>
      <c r="J4399">
        <f>日CORREL!J4338</f>
        <v>11159.3</v>
      </c>
      <c r="K4399">
        <f>日CORREL!K4398</f>
        <v>134055</v>
      </c>
      <c r="L4399">
        <f>日CORREL!L4338</f>
        <v>96.060500000000005</v>
      </c>
      <c r="M4399">
        <f>日CORREL!M4398</f>
        <v>1.48</v>
      </c>
    </row>
    <row r="4400" spans="1:13">
      <c r="A4400" s="1">
        <v>39828</v>
      </c>
      <c r="B4400" s="14">
        <f>日CORREL!B4399</f>
        <v>6.56</v>
      </c>
      <c r="C4400">
        <f>日CORREL!C4399</f>
        <v>1.5</v>
      </c>
      <c r="D4400">
        <f>日CORREL!D4399</f>
        <v>843.73999000000003</v>
      </c>
      <c r="E4400">
        <f>日CORREL!E4399</f>
        <v>61.2</v>
      </c>
      <c r="F4400">
        <f>日CORREL!F3679</f>
        <v>7093.08</v>
      </c>
      <c r="G4400">
        <f>日CORREL!G3979</f>
        <v>41.3</v>
      </c>
      <c r="H4400">
        <f>日CORREL!H4399</f>
        <v>545</v>
      </c>
      <c r="I4400">
        <f>日CORREL!I4339</f>
        <v>182787</v>
      </c>
      <c r="J4400">
        <f>日CORREL!J4339</f>
        <v>11159.3</v>
      </c>
      <c r="K4400">
        <f>日CORREL!K4399</f>
        <v>134055</v>
      </c>
      <c r="L4400">
        <f>日CORREL!L4339</f>
        <v>96.060500000000005</v>
      </c>
      <c r="M4400">
        <f>日CORREL!M4399</f>
        <v>1.48</v>
      </c>
    </row>
    <row r="4401" spans="1:13">
      <c r="A4401" s="1">
        <v>39829</v>
      </c>
      <c r="B4401" s="14">
        <f>日CORREL!B4400</f>
        <v>6.65</v>
      </c>
      <c r="C4401">
        <f>日CORREL!C4400</f>
        <v>1.63</v>
      </c>
      <c r="D4401">
        <f>日CORREL!D4400</f>
        <v>850.11999500000002</v>
      </c>
      <c r="E4401">
        <f>日CORREL!E4400</f>
        <v>61.2</v>
      </c>
      <c r="F4401">
        <f>日CORREL!F3680</f>
        <v>7093.08</v>
      </c>
      <c r="G4401">
        <f>日CORREL!G3980</f>
        <v>41.3</v>
      </c>
      <c r="H4401">
        <f>日CORREL!H4400</f>
        <v>545</v>
      </c>
      <c r="I4401">
        <f>日CORREL!I4340</f>
        <v>182787</v>
      </c>
      <c r="J4401">
        <f>日CORREL!J4340</f>
        <v>11159.3</v>
      </c>
      <c r="K4401">
        <f>日CORREL!K4400</f>
        <v>134055</v>
      </c>
      <c r="L4401">
        <f>日CORREL!L4340</f>
        <v>96.060500000000005</v>
      </c>
      <c r="M4401">
        <f>日CORREL!M4400</f>
        <v>1.48</v>
      </c>
    </row>
    <row r="4402" spans="1:13">
      <c r="A4402" s="1">
        <v>39830</v>
      </c>
      <c r="B4402" s="14">
        <f>日CORREL!B4401</f>
        <v>6.68</v>
      </c>
      <c r="C4402">
        <f>日CORREL!C4401</f>
        <v>1.63</v>
      </c>
      <c r="D4402">
        <f>日CORREL!D4401</f>
        <v>850.11999500000002</v>
      </c>
      <c r="E4402">
        <f>日CORREL!E4401</f>
        <v>61.2</v>
      </c>
      <c r="F4402">
        <f>日CORREL!F3681</f>
        <v>7093.08</v>
      </c>
      <c r="G4402">
        <f>日CORREL!G3981</f>
        <v>41.3</v>
      </c>
      <c r="H4402">
        <f>日CORREL!H4401</f>
        <v>545</v>
      </c>
      <c r="I4402">
        <f>日CORREL!I4341</f>
        <v>182787</v>
      </c>
      <c r="J4402">
        <f>日CORREL!J4341</f>
        <v>11159.3</v>
      </c>
      <c r="K4402">
        <f>日CORREL!K4401</f>
        <v>134055</v>
      </c>
      <c r="L4402">
        <f>日CORREL!L4341</f>
        <v>96.060500000000005</v>
      </c>
      <c r="M4402">
        <f>日CORREL!M4401</f>
        <v>1.48</v>
      </c>
    </row>
    <row r="4403" spans="1:13">
      <c r="A4403" s="1">
        <v>39831</v>
      </c>
      <c r="B4403" s="14">
        <f>日CORREL!B4402</f>
        <v>6.68</v>
      </c>
      <c r="C4403">
        <f>日CORREL!C4402</f>
        <v>1.63</v>
      </c>
      <c r="D4403">
        <f>日CORREL!D4402</f>
        <v>850.11999500000002</v>
      </c>
      <c r="E4403">
        <f>日CORREL!E4402</f>
        <v>61.2</v>
      </c>
      <c r="F4403">
        <f>日CORREL!F3682</f>
        <v>7093.08</v>
      </c>
      <c r="G4403">
        <f>日CORREL!G3982</f>
        <v>41.3</v>
      </c>
      <c r="H4403">
        <f>日CORREL!H4402</f>
        <v>545</v>
      </c>
      <c r="I4403">
        <f>日CORREL!I4342</f>
        <v>182787</v>
      </c>
      <c r="J4403">
        <f>日CORREL!J4342</f>
        <v>11159.3</v>
      </c>
      <c r="K4403">
        <f>日CORREL!K4402</f>
        <v>134055</v>
      </c>
      <c r="L4403">
        <f>日CORREL!L4342</f>
        <v>96.060500000000005</v>
      </c>
      <c r="M4403">
        <f>日CORREL!M4402</f>
        <v>1.48</v>
      </c>
    </row>
    <row r="4404" spans="1:13">
      <c r="A4404" s="1">
        <v>39832</v>
      </c>
      <c r="B4404" s="14">
        <f>日CORREL!B4403</f>
        <v>6.66</v>
      </c>
      <c r="C4404">
        <f>日CORREL!C4403</f>
        <v>1.63</v>
      </c>
      <c r="D4404">
        <f>日CORREL!D4403</f>
        <v>850.11999500000002</v>
      </c>
      <c r="E4404">
        <f>日CORREL!E4403</f>
        <v>61.2</v>
      </c>
      <c r="F4404">
        <f>日CORREL!F3683</f>
        <v>7093.08</v>
      </c>
      <c r="G4404">
        <f>日CORREL!G3983</f>
        <v>41.3</v>
      </c>
      <c r="H4404">
        <f>日CORREL!H4403</f>
        <v>545</v>
      </c>
      <c r="I4404">
        <f>日CORREL!I4343</f>
        <v>182787</v>
      </c>
      <c r="J4404">
        <f>日CORREL!J4343</f>
        <v>11159.3</v>
      </c>
      <c r="K4404">
        <f>日CORREL!K4403</f>
        <v>134055</v>
      </c>
      <c r="L4404">
        <f>日CORREL!L4343</f>
        <v>96.060500000000005</v>
      </c>
      <c r="M4404">
        <f>日CORREL!M4403</f>
        <v>1.48</v>
      </c>
    </row>
    <row r="4405" spans="1:13">
      <c r="A4405" s="1">
        <v>39833</v>
      </c>
      <c r="B4405" s="14">
        <f>日CORREL!B4404</f>
        <v>6.46</v>
      </c>
      <c r="C4405">
        <f>日CORREL!C4404</f>
        <v>1.67</v>
      </c>
      <c r="D4405">
        <f>日CORREL!D4404</f>
        <v>805.21997099999999</v>
      </c>
      <c r="E4405">
        <f>日CORREL!E4404</f>
        <v>61.2</v>
      </c>
      <c r="F4405">
        <f>日CORREL!F3684</f>
        <v>7093.08</v>
      </c>
      <c r="G4405">
        <f>日CORREL!G3984</f>
        <v>41.3</v>
      </c>
      <c r="H4405">
        <f>日CORREL!H4404</f>
        <v>545</v>
      </c>
      <c r="I4405">
        <f>日CORREL!I4344</f>
        <v>182787</v>
      </c>
      <c r="J4405">
        <f>日CORREL!J4344</f>
        <v>11159.3</v>
      </c>
      <c r="K4405">
        <f>日CORREL!K4404</f>
        <v>134055</v>
      </c>
      <c r="L4405">
        <f>日CORREL!L4344</f>
        <v>96.060500000000005</v>
      </c>
      <c r="M4405">
        <f>日CORREL!M4404</f>
        <v>1.48</v>
      </c>
    </row>
    <row r="4406" spans="1:13">
      <c r="A4406" s="1">
        <v>39834</v>
      </c>
      <c r="B4406" s="14">
        <f>日CORREL!B4405</f>
        <v>6.47</v>
      </c>
      <c r="C4406">
        <f>日CORREL!C4405</f>
        <v>1.78</v>
      </c>
      <c r="D4406">
        <f>日CORREL!D4405</f>
        <v>840.23999000000003</v>
      </c>
      <c r="E4406">
        <f>日CORREL!E4405</f>
        <v>61.2</v>
      </c>
      <c r="F4406">
        <f>日CORREL!F3685</f>
        <v>7110.75</v>
      </c>
      <c r="G4406">
        <f>日CORREL!G3985</f>
        <v>41.3</v>
      </c>
      <c r="H4406">
        <f>日CORREL!H4405</f>
        <v>545</v>
      </c>
      <c r="I4406">
        <f>日CORREL!I4345</f>
        <v>182787</v>
      </c>
      <c r="J4406">
        <f>日CORREL!J4345</f>
        <v>11159.3</v>
      </c>
      <c r="K4406">
        <f>日CORREL!K4405</f>
        <v>134055</v>
      </c>
      <c r="L4406">
        <f>日CORREL!L4345</f>
        <v>96.060500000000005</v>
      </c>
      <c r="M4406">
        <f>日CORREL!M4405</f>
        <v>1.48</v>
      </c>
    </row>
    <row r="4407" spans="1:13">
      <c r="A4407" s="1">
        <v>39835</v>
      </c>
      <c r="B4407" s="14">
        <f>日CORREL!B4406</f>
        <v>6.43</v>
      </c>
      <c r="C4407">
        <f>日CORREL!C4406</f>
        <v>1.87</v>
      </c>
      <c r="D4407">
        <f>日CORREL!D4406</f>
        <v>827.5</v>
      </c>
      <c r="E4407">
        <f>日CORREL!E4406</f>
        <v>61.2</v>
      </c>
      <c r="F4407">
        <f>日CORREL!F3686</f>
        <v>7110.75</v>
      </c>
      <c r="G4407">
        <f>日CORREL!G3986</f>
        <v>41.3</v>
      </c>
      <c r="H4407">
        <f>日CORREL!H4406</f>
        <v>545</v>
      </c>
      <c r="I4407">
        <f>日CORREL!I4346</f>
        <v>182787</v>
      </c>
      <c r="J4407">
        <f>日CORREL!J4346</f>
        <v>11159.3</v>
      </c>
      <c r="K4407">
        <f>日CORREL!K4406</f>
        <v>134055</v>
      </c>
      <c r="L4407">
        <f>日CORREL!L4346</f>
        <v>96.060500000000005</v>
      </c>
      <c r="M4407">
        <f>日CORREL!M4406</f>
        <v>1.48</v>
      </c>
    </row>
    <row r="4408" spans="1:13">
      <c r="A4408" s="1">
        <v>39836</v>
      </c>
      <c r="B4408" s="14">
        <f>日CORREL!B4407</f>
        <v>6.39</v>
      </c>
      <c r="C4408">
        <f>日CORREL!C4407</f>
        <v>1.82</v>
      </c>
      <c r="D4408">
        <f>日CORREL!D4407</f>
        <v>831.95001200000002</v>
      </c>
      <c r="E4408">
        <f>日CORREL!E4407</f>
        <v>61.2</v>
      </c>
      <c r="F4408">
        <f>日CORREL!F3687</f>
        <v>7110.75</v>
      </c>
      <c r="G4408">
        <f>日CORREL!G3987</f>
        <v>41.3</v>
      </c>
      <c r="H4408">
        <f>日CORREL!H4407</f>
        <v>545</v>
      </c>
      <c r="I4408">
        <f>日CORREL!I4347</f>
        <v>182787</v>
      </c>
      <c r="J4408">
        <f>日CORREL!J4347</f>
        <v>11159.3</v>
      </c>
      <c r="K4408">
        <f>日CORREL!K4407</f>
        <v>134055</v>
      </c>
      <c r="L4408">
        <f>日CORREL!L4347</f>
        <v>96.060500000000005</v>
      </c>
      <c r="M4408">
        <f>日CORREL!M4407</f>
        <v>1.48</v>
      </c>
    </row>
    <row r="4409" spans="1:13">
      <c r="A4409" s="1">
        <v>39837</v>
      </c>
      <c r="B4409" s="14">
        <f>日CORREL!B4408</f>
        <v>6.39</v>
      </c>
      <c r="C4409">
        <f>日CORREL!C4408</f>
        <v>1.82</v>
      </c>
      <c r="D4409">
        <f>日CORREL!D4408</f>
        <v>831.95001200000002</v>
      </c>
      <c r="E4409">
        <f>日CORREL!E4408</f>
        <v>61.2</v>
      </c>
      <c r="F4409">
        <f>日CORREL!F3688</f>
        <v>7110.75</v>
      </c>
      <c r="G4409">
        <f>日CORREL!G3988</f>
        <v>41.1</v>
      </c>
      <c r="H4409">
        <f>日CORREL!H4408</f>
        <v>545</v>
      </c>
      <c r="I4409">
        <f>日CORREL!I4348</f>
        <v>182787</v>
      </c>
      <c r="J4409">
        <f>日CORREL!J4348</f>
        <v>11159.3</v>
      </c>
      <c r="K4409">
        <f>日CORREL!K4408</f>
        <v>134055</v>
      </c>
      <c r="L4409">
        <f>日CORREL!L4348</f>
        <v>96.060500000000005</v>
      </c>
      <c r="M4409">
        <f>日CORREL!M4408</f>
        <v>1.48</v>
      </c>
    </row>
    <row r="4410" spans="1:13">
      <c r="A4410" s="1">
        <v>39838</v>
      </c>
      <c r="B4410" s="14">
        <f>日CORREL!B4409</f>
        <v>6.39</v>
      </c>
      <c r="C4410">
        <f>日CORREL!C4409</f>
        <v>1.82</v>
      </c>
      <c r="D4410">
        <f>日CORREL!D4409</f>
        <v>831.95001200000002</v>
      </c>
      <c r="E4410">
        <f>日CORREL!E4409</f>
        <v>61.2</v>
      </c>
      <c r="F4410">
        <f>日CORREL!F3689</f>
        <v>7110.75</v>
      </c>
      <c r="G4410">
        <f>日CORREL!G3989</f>
        <v>41.1</v>
      </c>
      <c r="H4410">
        <f>日CORREL!H4409</f>
        <v>545</v>
      </c>
      <c r="I4410">
        <f>日CORREL!I4349</f>
        <v>182787</v>
      </c>
      <c r="J4410">
        <f>日CORREL!J4349</f>
        <v>11159.3</v>
      </c>
      <c r="K4410">
        <f>日CORREL!K4409</f>
        <v>134055</v>
      </c>
      <c r="L4410">
        <f>日CORREL!L4349</f>
        <v>96.060500000000005</v>
      </c>
      <c r="M4410">
        <f>日CORREL!M4409</f>
        <v>1.48</v>
      </c>
    </row>
    <row r="4411" spans="1:13">
      <c r="A4411" s="1">
        <v>39839</v>
      </c>
      <c r="B4411" s="14">
        <f>日CORREL!B4410</f>
        <v>6.39</v>
      </c>
      <c r="C4411">
        <f>日CORREL!C4410</f>
        <v>1.85</v>
      </c>
      <c r="D4411">
        <f>日CORREL!D4410</f>
        <v>836.57000700000003</v>
      </c>
      <c r="E4411">
        <f>日CORREL!E4410</f>
        <v>61.2</v>
      </c>
      <c r="F4411">
        <f>日CORREL!F3690</f>
        <v>7110.75</v>
      </c>
      <c r="G4411">
        <f>日CORREL!G3990</f>
        <v>41.1</v>
      </c>
      <c r="H4411">
        <f>日CORREL!H4410</f>
        <v>545</v>
      </c>
      <c r="I4411">
        <f>日CORREL!I4350</f>
        <v>182787</v>
      </c>
      <c r="J4411">
        <f>日CORREL!J4350</f>
        <v>11159.3</v>
      </c>
      <c r="K4411">
        <f>日CORREL!K4410</f>
        <v>134055</v>
      </c>
      <c r="L4411">
        <f>日CORREL!L4350</f>
        <v>96.060500000000005</v>
      </c>
      <c r="M4411">
        <f>日CORREL!M4410</f>
        <v>1.48</v>
      </c>
    </row>
    <row r="4412" spans="1:13">
      <c r="A4412" s="1">
        <v>39840</v>
      </c>
      <c r="B4412" s="14">
        <f>日CORREL!B4411</f>
        <v>6.39</v>
      </c>
      <c r="C4412">
        <f>日CORREL!C4411</f>
        <v>1.72</v>
      </c>
      <c r="D4412">
        <f>日CORREL!D4411</f>
        <v>845.71002199999998</v>
      </c>
      <c r="E4412">
        <f>日CORREL!E4411</f>
        <v>61.2</v>
      </c>
      <c r="F4412">
        <f>日CORREL!F3691</f>
        <v>7110.75</v>
      </c>
      <c r="G4412">
        <f>日CORREL!G3991</f>
        <v>41.1</v>
      </c>
      <c r="H4412">
        <f>日CORREL!H4411</f>
        <v>545</v>
      </c>
      <c r="I4412">
        <f>日CORREL!I4351</f>
        <v>182787</v>
      </c>
      <c r="J4412">
        <f>日CORREL!J4351</f>
        <v>11159.3</v>
      </c>
      <c r="K4412">
        <f>日CORREL!K4411</f>
        <v>134055</v>
      </c>
      <c r="L4412">
        <f>日CORREL!L4351</f>
        <v>96.060500000000005</v>
      </c>
      <c r="M4412">
        <f>日CORREL!M4411</f>
        <v>1.48</v>
      </c>
    </row>
    <row r="4413" spans="1:13">
      <c r="A4413" s="1">
        <v>39841</v>
      </c>
      <c r="B4413" s="14">
        <f>日CORREL!B4412</f>
        <v>6.39</v>
      </c>
      <c r="C4413">
        <f>日CORREL!C4412</f>
        <v>1.82</v>
      </c>
      <c r="D4413">
        <f>日CORREL!D4412</f>
        <v>874.09002699999996</v>
      </c>
      <c r="E4413">
        <f>日CORREL!E4412</f>
        <v>61.2</v>
      </c>
      <c r="F4413">
        <f>日CORREL!F3692</f>
        <v>7110.75</v>
      </c>
      <c r="G4413">
        <f>日CORREL!G3992</f>
        <v>41.1</v>
      </c>
      <c r="H4413">
        <f>日CORREL!H4412</f>
        <v>545</v>
      </c>
      <c r="I4413">
        <f>日CORREL!I4352</f>
        <v>182787</v>
      </c>
      <c r="J4413">
        <f>日CORREL!J4352</f>
        <v>11159.3</v>
      </c>
      <c r="K4413">
        <f>日CORREL!K4412</f>
        <v>134055</v>
      </c>
      <c r="L4413">
        <f>日CORREL!L4352</f>
        <v>96.060500000000005</v>
      </c>
      <c r="M4413">
        <f>日CORREL!M4412</f>
        <v>1.48</v>
      </c>
    </row>
    <row r="4414" spans="1:13">
      <c r="A4414" s="1">
        <v>39842</v>
      </c>
      <c r="B4414" s="14">
        <f>日CORREL!B4413</f>
        <v>6.39</v>
      </c>
      <c r="C4414">
        <f>日CORREL!C4413</f>
        <v>1.92</v>
      </c>
      <c r="D4414">
        <f>日CORREL!D4413</f>
        <v>845.14001499999995</v>
      </c>
      <c r="E4414">
        <f>日CORREL!E4413</f>
        <v>61.2</v>
      </c>
      <c r="F4414">
        <f>日CORREL!F3693</f>
        <v>7110.75</v>
      </c>
      <c r="G4414">
        <f>日CORREL!G3993</f>
        <v>41.1</v>
      </c>
      <c r="H4414">
        <f>日CORREL!H4413</f>
        <v>545</v>
      </c>
      <c r="I4414">
        <f>日CORREL!I4353</f>
        <v>182787</v>
      </c>
      <c r="J4414">
        <f>日CORREL!J4353</f>
        <v>11159.3</v>
      </c>
      <c r="K4414">
        <f>日CORREL!K4413</f>
        <v>134055</v>
      </c>
      <c r="L4414">
        <f>日CORREL!L4353</f>
        <v>96.060500000000005</v>
      </c>
      <c r="M4414">
        <f>日CORREL!M4413</f>
        <v>1.48</v>
      </c>
    </row>
    <row r="4415" spans="1:13">
      <c r="A4415" s="1">
        <v>39843</v>
      </c>
      <c r="B4415" s="14">
        <f>日CORREL!B4414</f>
        <v>6.39</v>
      </c>
      <c r="C4415">
        <f>日CORREL!C4414</f>
        <v>1.93</v>
      </c>
      <c r="D4415">
        <f>日CORREL!D4414</f>
        <v>825.88000499999998</v>
      </c>
      <c r="E4415">
        <f>日CORREL!E4414</f>
        <v>61.2</v>
      </c>
      <c r="F4415">
        <f>日CORREL!F3694</f>
        <v>7110.75</v>
      </c>
      <c r="G4415">
        <f>日CORREL!G3994</f>
        <v>41.1</v>
      </c>
      <c r="H4415">
        <f>日CORREL!H4414</f>
        <v>545</v>
      </c>
      <c r="I4415">
        <f>日CORREL!I4354</f>
        <v>172687</v>
      </c>
      <c r="J4415">
        <f>日CORREL!J4354</f>
        <v>11030</v>
      </c>
      <c r="K4415">
        <f>日CORREL!K4414</f>
        <v>134055</v>
      </c>
      <c r="L4415">
        <f>日CORREL!L4354</f>
        <v>93.252099999999999</v>
      </c>
      <c r="M4415">
        <f>日CORREL!M4414</f>
        <v>1.48</v>
      </c>
    </row>
    <row r="4416" spans="1:13">
      <c r="A4416" s="1">
        <v>39844</v>
      </c>
      <c r="B4416" s="14">
        <f>日CORREL!B4415</f>
        <v>6.39</v>
      </c>
      <c r="C4416">
        <f>日CORREL!C4415</f>
        <v>1.93</v>
      </c>
      <c r="D4416">
        <f>日CORREL!D4415</f>
        <v>825.88000499999998</v>
      </c>
      <c r="E4416">
        <f>日CORREL!E4415</f>
        <v>61.2</v>
      </c>
      <c r="F4416">
        <f>日CORREL!F3695</f>
        <v>7110.75</v>
      </c>
      <c r="G4416">
        <f>日CORREL!G3995</f>
        <v>41.1</v>
      </c>
      <c r="H4416">
        <f>日CORREL!H4415</f>
        <v>545</v>
      </c>
      <c r="I4416">
        <f>日CORREL!I4355</f>
        <v>172687</v>
      </c>
      <c r="J4416">
        <f>日CORREL!J4355</f>
        <v>11030</v>
      </c>
      <c r="K4416">
        <f>日CORREL!K4415</f>
        <v>134055</v>
      </c>
      <c r="L4416">
        <f>日CORREL!L4355</f>
        <v>93.252099999999999</v>
      </c>
      <c r="M4416">
        <f>日CORREL!M4415</f>
        <v>1.48</v>
      </c>
    </row>
    <row r="4417" spans="1:13">
      <c r="A4417" s="1">
        <v>39845</v>
      </c>
      <c r="B4417" s="14">
        <f>日CORREL!B4416</f>
        <v>6.39</v>
      </c>
      <c r="C4417">
        <f>日CORREL!C4416</f>
        <v>1.93</v>
      </c>
      <c r="D4417">
        <f>日CORREL!D4416</f>
        <v>825.88000499999998</v>
      </c>
      <c r="E4417">
        <f>日CORREL!E4416</f>
        <v>56.3</v>
      </c>
      <c r="F4417">
        <f>日CORREL!F3696</f>
        <v>7110.75</v>
      </c>
      <c r="G4417">
        <f>日CORREL!G3996</f>
        <v>41.1</v>
      </c>
      <c r="H4417">
        <f>日CORREL!H4416</f>
        <v>558</v>
      </c>
      <c r="I4417">
        <f>日CORREL!I4356</f>
        <v>172687</v>
      </c>
      <c r="J4417">
        <f>日CORREL!J4356</f>
        <v>11030</v>
      </c>
      <c r="K4417">
        <f>日CORREL!K4416</f>
        <v>133312</v>
      </c>
      <c r="L4417">
        <f>日CORREL!L4356</f>
        <v>93.252099999999999</v>
      </c>
      <c r="M4417">
        <f>日CORREL!M4416</f>
        <v>1.45</v>
      </c>
    </row>
    <row r="4418" spans="1:13">
      <c r="A4418" s="1">
        <v>39846</v>
      </c>
      <c r="B4418" s="14">
        <f>日CORREL!B4417</f>
        <v>6.39</v>
      </c>
      <c r="C4418">
        <f>日CORREL!C4417</f>
        <v>1.87</v>
      </c>
      <c r="D4418">
        <f>日CORREL!D4417</f>
        <v>825.44000200000005</v>
      </c>
      <c r="E4418">
        <f>日CORREL!E4417</f>
        <v>56.3</v>
      </c>
      <c r="F4418">
        <f>日CORREL!F3697</f>
        <v>7110.75</v>
      </c>
      <c r="G4418">
        <f>日CORREL!G3997</f>
        <v>41.1</v>
      </c>
      <c r="H4418">
        <f>日CORREL!H4417</f>
        <v>558</v>
      </c>
      <c r="I4418">
        <f>日CORREL!I4357</f>
        <v>172687</v>
      </c>
      <c r="J4418">
        <f>日CORREL!J4357</f>
        <v>11030</v>
      </c>
      <c r="K4418">
        <f>日CORREL!K4417</f>
        <v>133312</v>
      </c>
      <c r="L4418">
        <f>日CORREL!L4357</f>
        <v>93.252099999999999</v>
      </c>
      <c r="M4418">
        <f>日CORREL!M4417</f>
        <v>1.45</v>
      </c>
    </row>
    <row r="4419" spans="1:13">
      <c r="A4419" s="1">
        <v>39847</v>
      </c>
      <c r="B4419" s="14">
        <f>日CORREL!B4418</f>
        <v>6.48</v>
      </c>
      <c r="C4419">
        <f>日CORREL!C4418</f>
        <v>1.93</v>
      </c>
      <c r="D4419">
        <f>日CORREL!D4418</f>
        <v>838.51000999999997</v>
      </c>
      <c r="E4419">
        <f>日CORREL!E4418</f>
        <v>56.3</v>
      </c>
      <c r="F4419">
        <f>日CORREL!F3698</f>
        <v>7110.75</v>
      </c>
      <c r="G4419">
        <f>日CORREL!G3998</f>
        <v>41.1</v>
      </c>
      <c r="H4419">
        <f>日CORREL!H4418</f>
        <v>558</v>
      </c>
      <c r="I4419">
        <f>日CORREL!I4358</f>
        <v>172687</v>
      </c>
      <c r="J4419">
        <f>日CORREL!J4358</f>
        <v>11030</v>
      </c>
      <c r="K4419">
        <f>日CORREL!K4418</f>
        <v>133312</v>
      </c>
      <c r="L4419">
        <f>日CORREL!L4358</f>
        <v>93.252099999999999</v>
      </c>
      <c r="M4419">
        <f>日CORREL!M4418</f>
        <v>1.45</v>
      </c>
    </row>
    <row r="4420" spans="1:13">
      <c r="A4420" s="1">
        <v>39848</v>
      </c>
      <c r="B4420" s="14">
        <f>日CORREL!B4419</f>
        <v>6.5</v>
      </c>
      <c r="C4420">
        <f>日CORREL!C4419</f>
        <v>1.97</v>
      </c>
      <c r="D4420">
        <f>日CORREL!D4419</f>
        <v>832.22997999999995</v>
      </c>
      <c r="E4420">
        <f>日CORREL!E4419</f>
        <v>56.3</v>
      </c>
      <c r="F4420">
        <f>日CORREL!F3699</f>
        <v>7110.75</v>
      </c>
      <c r="G4420">
        <f>日CORREL!G3999</f>
        <v>41.1</v>
      </c>
      <c r="H4420">
        <f>日CORREL!H4419</f>
        <v>558</v>
      </c>
      <c r="I4420">
        <f>日CORREL!I4359</f>
        <v>172687</v>
      </c>
      <c r="J4420">
        <f>日CORREL!J4359</f>
        <v>11030</v>
      </c>
      <c r="K4420">
        <f>日CORREL!K4419</f>
        <v>133312</v>
      </c>
      <c r="L4420">
        <f>日CORREL!L4359</f>
        <v>93.252099999999999</v>
      </c>
      <c r="M4420">
        <f>日CORREL!M4419</f>
        <v>1.45</v>
      </c>
    </row>
    <row r="4421" spans="1:13">
      <c r="A4421" s="1">
        <v>39849</v>
      </c>
      <c r="B4421" s="14">
        <f>日CORREL!B4420</f>
        <v>6.54</v>
      </c>
      <c r="C4421">
        <f>日CORREL!C4420</f>
        <v>1.97</v>
      </c>
      <c r="D4421">
        <f>日CORREL!D4420</f>
        <v>845.84997599999997</v>
      </c>
      <c r="E4421">
        <f>日CORREL!E4420</f>
        <v>56.3</v>
      </c>
      <c r="F4421">
        <f>日CORREL!F3700</f>
        <v>7110.75</v>
      </c>
      <c r="G4421">
        <f>日CORREL!G4000</f>
        <v>41.1</v>
      </c>
      <c r="H4421">
        <f>日CORREL!H4420</f>
        <v>558</v>
      </c>
      <c r="I4421">
        <f>日CORREL!I4360</f>
        <v>172687</v>
      </c>
      <c r="J4421">
        <f>日CORREL!J4360</f>
        <v>11030</v>
      </c>
      <c r="K4421">
        <f>日CORREL!K4420</f>
        <v>133312</v>
      </c>
      <c r="L4421">
        <f>日CORREL!L4360</f>
        <v>93.252099999999999</v>
      </c>
      <c r="M4421">
        <f>日CORREL!M4420</f>
        <v>1.45</v>
      </c>
    </row>
    <row r="4422" spans="1:13">
      <c r="A4422" s="1">
        <v>39850</v>
      </c>
      <c r="B4422" s="14">
        <f>日CORREL!B4421</f>
        <v>6.65</v>
      </c>
      <c r="C4422">
        <f>日CORREL!C4421</f>
        <v>2.06</v>
      </c>
      <c r="D4422">
        <f>日CORREL!D4421</f>
        <v>868.59997599999997</v>
      </c>
      <c r="E4422">
        <f>日CORREL!E4421</f>
        <v>56.3</v>
      </c>
      <c r="F4422">
        <f>日CORREL!F3701</f>
        <v>7110.75</v>
      </c>
      <c r="G4422">
        <f>日CORREL!G4001</f>
        <v>41.1</v>
      </c>
      <c r="H4422">
        <f>日CORREL!H4421</f>
        <v>558</v>
      </c>
      <c r="I4422">
        <f>日CORREL!I4361</f>
        <v>172687</v>
      </c>
      <c r="J4422">
        <f>日CORREL!J4361</f>
        <v>11030</v>
      </c>
      <c r="K4422">
        <f>日CORREL!K4421</f>
        <v>133312</v>
      </c>
      <c r="L4422">
        <f>日CORREL!L4361</f>
        <v>93.252099999999999</v>
      </c>
      <c r="M4422">
        <f>日CORREL!M4421</f>
        <v>1.45</v>
      </c>
    </row>
    <row r="4423" spans="1:13">
      <c r="A4423" s="1">
        <v>39851</v>
      </c>
      <c r="B4423" s="14">
        <f>日CORREL!B4422</f>
        <v>6.65</v>
      </c>
      <c r="C4423">
        <f>日CORREL!C4422</f>
        <v>2.06</v>
      </c>
      <c r="D4423">
        <f>日CORREL!D4422</f>
        <v>868.59997599999997</v>
      </c>
      <c r="E4423">
        <f>日CORREL!E4422</f>
        <v>56.3</v>
      </c>
      <c r="F4423">
        <f>日CORREL!F3702</f>
        <v>7110.75</v>
      </c>
      <c r="G4423">
        <f>日CORREL!G4002</f>
        <v>41.1</v>
      </c>
      <c r="H4423">
        <f>日CORREL!H4422</f>
        <v>558</v>
      </c>
      <c r="I4423">
        <f>日CORREL!I4362</f>
        <v>172687</v>
      </c>
      <c r="J4423">
        <f>日CORREL!J4362</f>
        <v>11030</v>
      </c>
      <c r="K4423">
        <f>日CORREL!K4422</f>
        <v>133312</v>
      </c>
      <c r="L4423">
        <f>日CORREL!L4362</f>
        <v>93.252099999999999</v>
      </c>
      <c r="M4423">
        <f>日CORREL!M4422</f>
        <v>1.45</v>
      </c>
    </row>
    <row r="4424" spans="1:13">
      <c r="A4424" s="1">
        <v>39852</v>
      </c>
      <c r="B4424" s="14">
        <f>日CORREL!B4423</f>
        <v>6.65</v>
      </c>
      <c r="C4424">
        <f>日CORREL!C4423</f>
        <v>2.06</v>
      </c>
      <c r="D4424">
        <f>日CORREL!D4423</f>
        <v>868.59997599999997</v>
      </c>
      <c r="E4424">
        <f>日CORREL!E4423</f>
        <v>56.3</v>
      </c>
      <c r="F4424">
        <f>日CORREL!F3703</f>
        <v>7110.75</v>
      </c>
      <c r="G4424">
        <f>日CORREL!G4003</f>
        <v>41.1</v>
      </c>
      <c r="H4424">
        <f>日CORREL!H4423</f>
        <v>558</v>
      </c>
      <c r="I4424">
        <f>日CORREL!I4363</f>
        <v>172687</v>
      </c>
      <c r="J4424">
        <f>日CORREL!J4363</f>
        <v>11030</v>
      </c>
      <c r="K4424">
        <f>日CORREL!K4423</f>
        <v>133312</v>
      </c>
      <c r="L4424">
        <f>日CORREL!L4363</f>
        <v>93.252099999999999</v>
      </c>
      <c r="M4424">
        <f>日CORREL!M4423</f>
        <v>1.45</v>
      </c>
    </row>
    <row r="4425" spans="1:13">
      <c r="A4425" s="1">
        <v>39853</v>
      </c>
      <c r="B4425" s="14">
        <f>日CORREL!B4424</f>
        <v>6.73</v>
      </c>
      <c r="C4425">
        <f>日CORREL!C4424</f>
        <v>2.02</v>
      </c>
      <c r="D4425">
        <f>日CORREL!D4424</f>
        <v>869.89001499999995</v>
      </c>
      <c r="E4425">
        <f>日CORREL!E4424</f>
        <v>56.3</v>
      </c>
      <c r="F4425">
        <f>日CORREL!F3704</f>
        <v>7110.75</v>
      </c>
      <c r="G4425">
        <f>日CORREL!G4004</f>
        <v>41.1</v>
      </c>
      <c r="H4425">
        <f>日CORREL!H4424</f>
        <v>558</v>
      </c>
      <c r="I4425">
        <f>日CORREL!I4364</f>
        <v>172687</v>
      </c>
      <c r="J4425">
        <f>日CORREL!J4364</f>
        <v>11030</v>
      </c>
      <c r="K4425">
        <f>日CORREL!K4424</f>
        <v>133312</v>
      </c>
      <c r="L4425">
        <f>日CORREL!L4364</f>
        <v>93.252099999999999</v>
      </c>
      <c r="M4425">
        <f>日CORREL!M4424</f>
        <v>1.45</v>
      </c>
    </row>
    <row r="4426" spans="1:13">
      <c r="A4426" s="1">
        <v>39854</v>
      </c>
      <c r="B4426" s="14">
        <f>日CORREL!B4425</f>
        <v>6.55</v>
      </c>
      <c r="C4426">
        <f>日CORREL!C4425</f>
        <v>1.98</v>
      </c>
      <c r="D4426">
        <f>日CORREL!D4425</f>
        <v>827.15997300000004</v>
      </c>
      <c r="E4426">
        <f>日CORREL!E4425</f>
        <v>56.3</v>
      </c>
      <c r="F4426">
        <f>日CORREL!F3705</f>
        <v>7110.75</v>
      </c>
      <c r="G4426">
        <f>日CORREL!G4005</f>
        <v>41.1</v>
      </c>
      <c r="H4426">
        <f>日CORREL!H4425</f>
        <v>558</v>
      </c>
      <c r="I4426">
        <f>日CORREL!I4365</f>
        <v>172687</v>
      </c>
      <c r="J4426">
        <f>日CORREL!J4365</f>
        <v>11030</v>
      </c>
      <c r="K4426">
        <f>日CORREL!K4425</f>
        <v>133312</v>
      </c>
      <c r="L4426">
        <f>日CORREL!L4365</f>
        <v>93.252099999999999</v>
      </c>
      <c r="M4426">
        <f>日CORREL!M4425</f>
        <v>1.45</v>
      </c>
    </row>
    <row r="4427" spans="1:13">
      <c r="A4427" s="1">
        <v>39855</v>
      </c>
      <c r="B4427" s="14">
        <f>日CORREL!B4426</f>
        <v>6.54</v>
      </c>
      <c r="C4427">
        <f>日CORREL!C4426</f>
        <v>1.85</v>
      </c>
      <c r="D4427">
        <f>日CORREL!D4426</f>
        <v>833.73999000000003</v>
      </c>
      <c r="E4427">
        <f>日CORREL!E4426</f>
        <v>56.3</v>
      </c>
      <c r="F4427">
        <f>日CORREL!F3706</f>
        <v>7110.75</v>
      </c>
      <c r="G4427">
        <f>日CORREL!G4006</f>
        <v>41.1</v>
      </c>
      <c r="H4427">
        <f>日CORREL!H4426</f>
        <v>558</v>
      </c>
      <c r="I4427">
        <f>日CORREL!I4366</f>
        <v>172687</v>
      </c>
      <c r="J4427">
        <f>日CORREL!J4366</f>
        <v>11030</v>
      </c>
      <c r="K4427">
        <f>日CORREL!K4426</f>
        <v>133312</v>
      </c>
      <c r="L4427">
        <f>日CORREL!L4366</f>
        <v>93.252099999999999</v>
      </c>
      <c r="M4427">
        <f>日CORREL!M4426</f>
        <v>1.45</v>
      </c>
    </row>
    <row r="4428" spans="1:13">
      <c r="A4428" s="1">
        <v>39856</v>
      </c>
      <c r="B4428" s="14">
        <f>日CORREL!B4427</f>
        <v>6.48</v>
      </c>
      <c r="C4428">
        <f>日CORREL!C4427</f>
        <v>1.86</v>
      </c>
      <c r="D4428">
        <f>日CORREL!D4427</f>
        <v>835.19000200000005</v>
      </c>
      <c r="E4428">
        <f>日CORREL!E4427</f>
        <v>56.3</v>
      </c>
      <c r="F4428">
        <f>日CORREL!F3707</f>
        <v>7110.75</v>
      </c>
      <c r="G4428">
        <f>日CORREL!G4007</f>
        <v>41.1</v>
      </c>
      <c r="H4428">
        <f>日CORREL!H4427</f>
        <v>558</v>
      </c>
      <c r="I4428">
        <f>日CORREL!I4367</f>
        <v>172687</v>
      </c>
      <c r="J4428">
        <f>日CORREL!J4367</f>
        <v>11030</v>
      </c>
      <c r="K4428">
        <f>日CORREL!K4427</f>
        <v>133312</v>
      </c>
      <c r="L4428">
        <f>日CORREL!L4367</f>
        <v>93.252099999999999</v>
      </c>
      <c r="M4428">
        <f>日CORREL!M4427</f>
        <v>1.45</v>
      </c>
    </row>
    <row r="4429" spans="1:13">
      <c r="A4429" s="1">
        <v>39857</v>
      </c>
      <c r="B4429" s="14">
        <f>日CORREL!B4428</f>
        <v>6.48</v>
      </c>
      <c r="C4429">
        <f>日CORREL!C4428</f>
        <v>1.92</v>
      </c>
      <c r="D4429">
        <f>日CORREL!D4428</f>
        <v>826.84002699999996</v>
      </c>
      <c r="E4429">
        <f>日CORREL!E4428</f>
        <v>56.3</v>
      </c>
      <c r="F4429">
        <f>日CORREL!F3708</f>
        <v>7110.75</v>
      </c>
      <c r="G4429">
        <f>日CORREL!G4008</f>
        <v>41.1</v>
      </c>
      <c r="H4429">
        <f>日CORREL!H4428</f>
        <v>558</v>
      </c>
      <c r="I4429">
        <f>日CORREL!I4368</f>
        <v>172687</v>
      </c>
      <c r="J4429">
        <f>日CORREL!J4368</f>
        <v>11030</v>
      </c>
      <c r="K4429">
        <f>日CORREL!K4428</f>
        <v>133312</v>
      </c>
      <c r="L4429">
        <f>日CORREL!L4368</f>
        <v>93.252099999999999</v>
      </c>
      <c r="M4429">
        <f>日CORREL!M4428</f>
        <v>1.45</v>
      </c>
    </row>
    <row r="4430" spans="1:13">
      <c r="A4430" s="1">
        <v>39858</v>
      </c>
      <c r="B4430" s="14">
        <f>日CORREL!B4429</f>
        <v>6.48</v>
      </c>
      <c r="C4430">
        <f>日CORREL!C4429</f>
        <v>1.92</v>
      </c>
      <c r="D4430">
        <f>日CORREL!D4429</f>
        <v>826.84002699999996</v>
      </c>
      <c r="E4430">
        <f>日CORREL!E4429</f>
        <v>56.3</v>
      </c>
      <c r="F4430">
        <f>日CORREL!F3709</f>
        <v>7110.75</v>
      </c>
      <c r="G4430">
        <f>日CORREL!G4009</f>
        <v>41.1</v>
      </c>
      <c r="H4430">
        <f>日CORREL!H4429</f>
        <v>558</v>
      </c>
      <c r="I4430">
        <f>日CORREL!I4369</f>
        <v>172687</v>
      </c>
      <c r="J4430">
        <f>日CORREL!J4369</f>
        <v>11030</v>
      </c>
      <c r="K4430">
        <f>日CORREL!K4429</f>
        <v>133312</v>
      </c>
      <c r="L4430">
        <f>日CORREL!L4369</f>
        <v>93.252099999999999</v>
      </c>
      <c r="M4430">
        <f>日CORREL!M4429</f>
        <v>1.45</v>
      </c>
    </row>
    <row r="4431" spans="1:13">
      <c r="A4431" s="1">
        <v>39859</v>
      </c>
      <c r="B4431" s="14">
        <f>日CORREL!B4430</f>
        <v>6.48</v>
      </c>
      <c r="C4431">
        <f>日CORREL!C4430</f>
        <v>1.92</v>
      </c>
      <c r="D4431">
        <f>日CORREL!D4430</f>
        <v>826.84002699999996</v>
      </c>
      <c r="E4431">
        <f>日CORREL!E4430</f>
        <v>56.3</v>
      </c>
      <c r="F4431">
        <f>日CORREL!F3710</f>
        <v>7110.75</v>
      </c>
      <c r="G4431">
        <f>日CORREL!G4010</f>
        <v>41.1</v>
      </c>
      <c r="H4431">
        <f>日CORREL!H4430</f>
        <v>558</v>
      </c>
      <c r="I4431">
        <f>日CORREL!I4370</f>
        <v>172687</v>
      </c>
      <c r="J4431">
        <f>日CORREL!J4370</f>
        <v>11030</v>
      </c>
      <c r="K4431">
        <f>日CORREL!K4430</f>
        <v>133312</v>
      </c>
      <c r="L4431">
        <f>日CORREL!L4370</f>
        <v>93.252099999999999</v>
      </c>
      <c r="M4431">
        <f>日CORREL!M4430</f>
        <v>1.45</v>
      </c>
    </row>
    <row r="4432" spans="1:13">
      <c r="A4432" s="1">
        <v>39860</v>
      </c>
      <c r="B4432" s="14">
        <f>日CORREL!B4431</f>
        <v>6.44</v>
      </c>
      <c r="C4432">
        <f>日CORREL!C4431</f>
        <v>1.92</v>
      </c>
      <c r="D4432">
        <f>日CORREL!D4431</f>
        <v>826.84002699999996</v>
      </c>
      <c r="E4432">
        <f>日CORREL!E4431</f>
        <v>56.3</v>
      </c>
      <c r="F4432">
        <f>日CORREL!F3711</f>
        <v>7110.75</v>
      </c>
      <c r="G4432">
        <f>日CORREL!G4011</f>
        <v>41.1</v>
      </c>
      <c r="H4432">
        <f>日CORREL!H4431</f>
        <v>558</v>
      </c>
      <c r="I4432">
        <f>日CORREL!I4371</f>
        <v>172687</v>
      </c>
      <c r="J4432">
        <f>日CORREL!J4371</f>
        <v>11030</v>
      </c>
      <c r="K4432">
        <f>日CORREL!K4431</f>
        <v>133312</v>
      </c>
      <c r="L4432">
        <f>日CORREL!L4371</f>
        <v>93.252099999999999</v>
      </c>
      <c r="M4432">
        <f>日CORREL!M4431</f>
        <v>1.45</v>
      </c>
    </row>
    <row r="4433" spans="1:13">
      <c r="A4433" s="1">
        <v>39861</v>
      </c>
      <c r="B4433" s="14">
        <f>日CORREL!B4432</f>
        <v>6.29</v>
      </c>
      <c r="C4433">
        <f>日CORREL!C4432</f>
        <v>1.77</v>
      </c>
      <c r="D4433">
        <f>日CORREL!D4432</f>
        <v>789.169983</v>
      </c>
      <c r="E4433">
        <f>日CORREL!E4432</f>
        <v>56.3</v>
      </c>
      <c r="F4433">
        <f>日CORREL!F3712</f>
        <v>7110.75</v>
      </c>
      <c r="G4433">
        <f>日CORREL!G4012</f>
        <v>41.1</v>
      </c>
      <c r="H4433">
        <f>日CORREL!H4432</f>
        <v>558</v>
      </c>
      <c r="I4433">
        <f>日CORREL!I4372</f>
        <v>172687</v>
      </c>
      <c r="J4433">
        <f>日CORREL!J4372</f>
        <v>11030</v>
      </c>
      <c r="K4433">
        <f>日CORREL!K4432</f>
        <v>133312</v>
      </c>
      <c r="L4433">
        <f>日CORREL!L4372</f>
        <v>93.252099999999999</v>
      </c>
      <c r="M4433">
        <f>日CORREL!M4432</f>
        <v>1.45</v>
      </c>
    </row>
    <row r="4434" spans="1:13">
      <c r="A4434" s="1">
        <v>39862</v>
      </c>
      <c r="B4434" s="14">
        <f>日CORREL!B4433</f>
        <v>6.24</v>
      </c>
      <c r="C4434">
        <f>日CORREL!C4433</f>
        <v>1.77</v>
      </c>
      <c r="D4434">
        <f>日CORREL!D4433</f>
        <v>788.419983</v>
      </c>
      <c r="E4434">
        <f>日CORREL!E4433</f>
        <v>56.3</v>
      </c>
      <c r="F4434">
        <f>日CORREL!F3713</f>
        <v>7135.35</v>
      </c>
      <c r="G4434">
        <f>日CORREL!G4013</f>
        <v>41.1</v>
      </c>
      <c r="H4434">
        <f>日CORREL!H4433</f>
        <v>558</v>
      </c>
      <c r="I4434">
        <f>日CORREL!I4373</f>
        <v>172687</v>
      </c>
      <c r="J4434">
        <f>日CORREL!J4373</f>
        <v>11030</v>
      </c>
      <c r="K4434">
        <f>日CORREL!K4433</f>
        <v>133312</v>
      </c>
      <c r="L4434">
        <f>日CORREL!L4373</f>
        <v>93.252099999999999</v>
      </c>
      <c r="M4434">
        <f>日CORREL!M4433</f>
        <v>1.45</v>
      </c>
    </row>
    <row r="4435" spans="1:13">
      <c r="A4435" s="1">
        <v>39863</v>
      </c>
      <c r="B4435" s="14">
        <f>日CORREL!B4434</f>
        <v>6.25</v>
      </c>
      <c r="C4435">
        <f>日CORREL!C4434</f>
        <v>1.84</v>
      </c>
      <c r="D4435">
        <f>日CORREL!D4434</f>
        <v>778.94000200000005</v>
      </c>
      <c r="E4435">
        <f>日CORREL!E4434</f>
        <v>56.3</v>
      </c>
      <c r="F4435">
        <f>日CORREL!F3714</f>
        <v>7135.35</v>
      </c>
      <c r="G4435">
        <f>日CORREL!G4014</f>
        <v>41.1</v>
      </c>
      <c r="H4435">
        <f>日CORREL!H4434</f>
        <v>558</v>
      </c>
      <c r="I4435">
        <f>日CORREL!I4374</f>
        <v>172687</v>
      </c>
      <c r="J4435">
        <f>日CORREL!J4374</f>
        <v>11030</v>
      </c>
      <c r="K4435">
        <f>日CORREL!K4434</f>
        <v>133312</v>
      </c>
      <c r="L4435">
        <f>日CORREL!L4374</f>
        <v>93.252099999999999</v>
      </c>
      <c r="M4435">
        <f>日CORREL!M4434</f>
        <v>1.45</v>
      </c>
    </row>
    <row r="4436" spans="1:13">
      <c r="A4436" s="1">
        <v>39864</v>
      </c>
      <c r="B4436" s="14">
        <f>日CORREL!B4435</f>
        <v>6.14</v>
      </c>
      <c r="C4436">
        <f>日CORREL!C4435</f>
        <v>1.82</v>
      </c>
      <c r="D4436">
        <f>日CORREL!D4435</f>
        <v>770.04998799999998</v>
      </c>
      <c r="E4436">
        <f>日CORREL!E4435</f>
        <v>56.3</v>
      </c>
      <c r="F4436">
        <f>日CORREL!F3715</f>
        <v>7135.35</v>
      </c>
      <c r="G4436">
        <f>日CORREL!G4015</f>
        <v>41.1</v>
      </c>
      <c r="H4436">
        <f>日CORREL!H4435</f>
        <v>558</v>
      </c>
      <c r="I4436">
        <f>日CORREL!I4375</f>
        <v>172687</v>
      </c>
      <c r="J4436">
        <f>日CORREL!J4375</f>
        <v>11030</v>
      </c>
      <c r="K4436">
        <f>日CORREL!K4435</f>
        <v>133312</v>
      </c>
      <c r="L4436">
        <f>日CORREL!L4375</f>
        <v>93.252099999999999</v>
      </c>
      <c r="M4436">
        <f>日CORREL!M4435</f>
        <v>1.45</v>
      </c>
    </row>
    <row r="4437" spans="1:13">
      <c r="A4437" s="1">
        <v>39865</v>
      </c>
      <c r="B4437" s="14">
        <f>日CORREL!B4436</f>
        <v>6.14</v>
      </c>
      <c r="C4437">
        <f>日CORREL!C4436</f>
        <v>1.82</v>
      </c>
      <c r="D4437">
        <f>日CORREL!D4436</f>
        <v>770.04998799999998</v>
      </c>
      <c r="E4437">
        <f>日CORREL!E4436</f>
        <v>56.3</v>
      </c>
      <c r="F4437">
        <f>日CORREL!F3716</f>
        <v>7135.35</v>
      </c>
      <c r="G4437">
        <f>日CORREL!G4016</f>
        <v>41.1</v>
      </c>
      <c r="H4437">
        <f>日CORREL!H4436</f>
        <v>558</v>
      </c>
      <c r="I4437">
        <f>日CORREL!I4376</f>
        <v>172687</v>
      </c>
      <c r="J4437">
        <f>日CORREL!J4376</f>
        <v>11030</v>
      </c>
      <c r="K4437">
        <f>日CORREL!K4436</f>
        <v>133312</v>
      </c>
      <c r="L4437">
        <f>日CORREL!L4376</f>
        <v>93.252099999999999</v>
      </c>
      <c r="M4437">
        <f>日CORREL!M4436</f>
        <v>1.45</v>
      </c>
    </row>
    <row r="4438" spans="1:13">
      <c r="A4438" s="1">
        <v>39866</v>
      </c>
      <c r="B4438" s="14">
        <f>日CORREL!B4437</f>
        <v>6.14</v>
      </c>
      <c r="C4438">
        <f>日CORREL!C4437</f>
        <v>1.82</v>
      </c>
      <c r="D4438">
        <f>日CORREL!D4437</f>
        <v>770.04998799999998</v>
      </c>
      <c r="E4438">
        <f>日CORREL!E4437</f>
        <v>56.3</v>
      </c>
      <c r="F4438">
        <f>日CORREL!F3717</f>
        <v>7135.35</v>
      </c>
      <c r="G4438">
        <f>日CORREL!G4017</f>
        <v>41.1</v>
      </c>
      <c r="H4438">
        <f>日CORREL!H4437</f>
        <v>558</v>
      </c>
      <c r="I4438">
        <f>日CORREL!I4377</f>
        <v>172687</v>
      </c>
      <c r="J4438">
        <f>日CORREL!J4377</f>
        <v>11030</v>
      </c>
      <c r="K4438">
        <f>日CORREL!K4437</f>
        <v>133312</v>
      </c>
      <c r="L4438">
        <f>日CORREL!L4377</f>
        <v>93.252099999999999</v>
      </c>
      <c r="M4438">
        <f>日CORREL!M4437</f>
        <v>1.45</v>
      </c>
    </row>
    <row r="4439" spans="1:13">
      <c r="A4439" s="1">
        <v>39867</v>
      </c>
      <c r="B4439" s="14">
        <f>日CORREL!B4438</f>
        <v>6.05</v>
      </c>
      <c r="C4439">
        <f>日CORREL!C4438</f>
        <v>1.82</v>
      </c>
      <c r="D4439">
        <f>日CORREL!D4438</f>
        <v>743.330017</v>
      </c>
      <c r="E4439">
        <f>日CORREL!E4438</f>
        <v>56.3</v>
      </c>
      <c r="F4439">
        <f>日CORREL!F3718</f>
        <v>7135.35</v>
      </c>
      <c r="G4439">
        <f>日CORREL!G4018</f>
        <v>41.1</v>
      </c>
      <c r="H4439">
        <f>日CORREL!H4438</f>
        <v>558</v>
      </c>
      <c r="I4439">
        <f>日CORREL!I4378</f>
        <v>172687</v>
      </c>
      <c r="J4439">
        <f>日CORREL!J4378</f>
        <v>11030</v>
      </c>
      <c r="K4439">
        <f>日CORREL!K4438</f>
        <v>133312</v>
      </c>
      <c r="L4439">
        <f>日CORREL!L4378</f>
        <v>93.252099999999999</v>
      </c>
      <c r="M4439">
        <f>日CORREL!M4438</f>
        <v>1.45</v>
      </c>
    </row>
    <row r="4440" spans="1:13">
      <c r="A4440" s="1">
        <v>39868</v>
      </c>
      <c r="B4440" s="14">
        <f>日CORREL!B4439</f>
        <v>6.13</v>
      </c>
      <c r="C4440">
        <f>日CORREL!C4439</f>
        <v>1.77</v>
      </c>
      <c r="D4440">
        <f>日CORREL!D4439</f>
        <v>773.14001499999995</v>
      </c>
      <c r="E4440">
        <f>日CORREL!E4439</f>
        <v>56.3</v>
      </c>
      <c r="F4440">
        <f>日CORREL!F3719</f>
        <v>7135.35</v>
      </c>
      <c r="G4440">
        <f>日CORREL!G4019</f>
        <v>41.1</v>
      </c>
      <c r="H4440">
        <f>日CORREL!H4439</f>
        <v>558</v>
      </c>
      <c r="I4440">
        <f>日CORREL!I4379</f>
        <v>172687</v>
      </c>
      <c r="J4440">
        <f>日CORREL!J4379</f>
        <v>11030</v>
      </c>
      <c r="K4440">
        <f>日CORREL!K4439</f>
        <v>133312</v>
      </c>
      <c r="L4440">
        <f>日CORREL!L4379</f>
        <v>93.252099999999999</v>
      </c>
      <c r="M4440">
        <f>日CORREL!M4439</f>
        <v>1.45</v>
      </c>
    </row>
    <row r="4441" spans="1:13">
      <c r="A4441" s="1">
        <v>39869</v>
      </c>
      <c r="B4441" s="14">
        <f>日CORREL!B4440</f>
        <v>6.09</v>
      </c>
      <c r="C4441">
        <f>日CORREL!C4440</f>
        <v>1.86</v>
      </c>
      <c r="D4441">
        <f>日CORREL!D4440</f>
        <v>764.90002400000003</v>
      </c>
      <c r="E4441">
        <f>日CORREL!E4440</f>
        <v>56.3</v>
      </c>
      <c r="F4441">
        <f>日CORREL!F3720</f>
        <v>7135.35</v>
      </c>
      <c r="G4441">
        <f>日CORREL!G4020</f>
        <v>41.1</v>
      </c>
      <c r="H4441">
        <f>日CORREL!H4440</f>
        <v>558</v>
      </c>
      <c r="I4441">
        <f>日CORREL!I4380</f>
        <v>172687</v>
      </c>
      <c r="J4441">
        <f>日CORREL!J4380</f>
        <v>11030</v>
      </c>
      <c r="K4441">
        <f>日CORREL!K4440</f>
        <v>133312</v>
      </c>
      <c r="L4441">
        <f>日CORREL!L4380</f>
        <v>93.252099999999999</v>
      </c>
      <c r="M4441">
        <f>日CORREL!M4440</f>
        <v>1.45</v>
      </c>
    </row>
    <row r="4442" spans="1:13">
      <c r="A4442" s="1">
        <v>39870</v>
      </c>
      <c r="B4442" s="14">
        <f>日CORREL!B4441</f>
        <v>6.07</v>
      </c>
      <c r="C4442">
        <f>日CORREL!C4441</f>
        <v>1.9</v>
      </c>
      <c r="D4442">
        <f>日CORREL!D4441</f>
        <v>752.830017</v>
      </c>
      <c r="E4442">
        <f>日CORREL!E4441</f>
        <v>56.3</v>
      </c>
      <c r="F4442">
        <f>日CORREL!F3721</f>
        <v>7135.35</v>
      </c>
      <c r="G4442">
        <f>日CORREL!G4021</f>
        <v>41.1</v>
      </c>
      <c r="H4442">
        <f>日CORREL!H4441</f>
        <v>558</v>
      </c>
      <c r="I4442">
        <f>日CORREL!I4381</f>
        <v>172687</v>
      </c>
      <c r="J4442">
        <f>日CORREL!J4381</f>
        <v>11030</v>
      </c>
      <c r="K4442">
        <f>日CORREL!K4441</f>
        <v>133312</v>
      </c>
      <c r="L4442">
        <f>日CORREL!L4381</f>
        <v>93.252099999999999</v>
      </c>
      <c r="M4442">
        <f>日CORREL!M4441</f>
        <v>1.45</v>
      </c>
    </row>
    <row r="4443" spans="1:13">
      <c r="A4443" s="1">
        <v>39871</v>
      </c>
      <c r="B4443" s="14">
        <f>日CORREL!B4442</f>
        <v>5.98</v>
      </c>
      <c r="C4443">
        <f>日CORREL!C4442</f>
        <v>2.02</v>
      </c>
      <c r="D4443">
        <f>日CORREL!D4442</f>
        <v>735.09002699999996</v>
      </c>
      <c r="E4443">
        <f>日CORREL!E4442</f>
        <v>56.3</v>
      </c>
      <c r="F4443">
        <f>日CORREL!F3722</f>
        <v>7135.35</v>
      </c>
      <c r="G4443">
        <f>日CORREL!G4022</f>
        <v>41.1</v>
      </c>
      <c r="H4443">
        <f>日CORREL!H4442</f>
        <v>558</v>
      </c>
      <c r="I4443">
        <f>日CORREL!I4382</f>
        <v>172687</v>
      </c>
      <c r="J4443">
        <f>日CORREL!J4382</f>
        <v>11030</v>
      </c>
      <c r="K4443">
        <f>日CORREL!K4442</f>
        <v>133312</v>
      </c>
      <c r="L4443">
        <f>日CORREL!L4382</f>
        <v>93.252099999999999</v>
      </c>
      <c r="M4443">
        <f>日CORREL!M4442</f>
        <v>1.45</v>
      </c>
    </row>
    <row r="4444" spans="1:13">
      <c r="A4444" s="1">
        <v>39872</v>
      </c>
      <c r="B4444" s="14">
        <f>日CORREL!B4443</f>
        <v>5.98</v>
      </c>
      <c r="C4444">
        <f>日CORREL!C4443</f>
        <v>2.02</v>
      </c>
      <c r="D4444">
        <f>日CORREL!D4443</f>
        <v>735.09002699999996</v>
      </c>
      <c r="E4444">
        <f>日CORREL!E4443</f>
        <v>56.3</v>
      </c>
      <c r="F4444">
        <f>日CORREL!F3723</f>
        <v>7135.35</v>
      </c>
      <c r="G4444">
        <f>日CORREL!G4023</f>
        <v>41.1</v>
      </c>
      <c r="H4444">
        <f>日CORREL!H4443</f>
        <v>558</v>
      </c>
      <c r="I4444">
        <f>日CORREL!I4383</f>
        <v>172687</v>
      </c>
      <c r="J4444">
        <f>日CORREL!J4383</f>
        <v>11030</v>
      </c>
      <c r="K4444">
        <f>日CORREL!K4443</f>
        <v>133312</v>
      </c>
      <c r="L4444">
        <f>日CORREL!L4383</f>
        <v>93.252099999999999</v>
      </c>
      <c r="M4444">
        <f>日CORREL!M4443</f>
        <v>1.45</v>
      </c>
    </row>
    <row r="4445" spans="1:13">
      <c r="A4445" s="1">
        <v>39873</v>
      </c>
      <c r="B4445" s="14">
        <f>日CORREL!B4444</f>
        <v>5.98</v>
      </c>
      <c r="C4445">
        <f>日CORREL!C4444</f>
        <v>2.02</v>
      </c>
      <c r="D4445">
        <f>日CORREL!D4444</f>
        <v>735.09002699999996</v>
      </c>
      <c r="E4445">
        <f>日CORREL!E4444</f>
        <v>57.3</v>
      </c>
      <c r="F4445">
        <f>日CORREL!F3724</f>
        <v>7135.35</v>
      </c>
      <c r="G4445">
        <f>日CORREL!G4024</f>
        <v>41.1</v>
      </c>
      <c r="H4445">
        <f>日CORREL!H4444</f>
        <v>513</v>
      </c>
      <c r="I4445">
        <f>日CORREL!I4384</f>
        <v>172687</v>
      </c>
      <c r="J4445">
        <f>日CORREL!J4384</f>
        <v>11030</v>
      </c>
      <c r="K4445">
        <f>日CORREL!K4444</f>
        <v>132512</v>
      </c>
      <c r="L4445">
        <f>日CORREL!L4384</f>
        <v>93.252099999999999</v>
      </c>
      <c r="M4445">
        <f>日CORREL!M4444</f>
        <v>1.47</v>
      </c>
    </row>
    <row r="4446" spans="1:13">
      <c r="A4446" s="1">
        <v>39874</v>
      </c>
      <c r="B4446" s="14">
        <f>日CORREL!B4445</f>
        <v>5.77</v>
      </c>
      <c r="C4446">
        <f>日CORREL!C4445</f>
        <v>2.02</v>
      </c>
      <c r="D4446">
        <f>日CORREL!D4445</f>
        <v>700.82000700000003</v>
      </c>
      <c r="E4446">
        <f>日CORREL!E4445</f>
        <v>57.3</v>
      </c>
      <c r="F4446">
        <f>日CORREL!F3725</f>
        <v>7135.35</v>
      </c>
      <c r="G4446">
        <f>日CORREL!G4025</f>
        <v>41.1</v>
      </c>
      <c r="H4446">
        <f>日CORREL!H4445</f>
        <v>513</v>
      </c>
      <c r="I4446">
        <f>日CORREL!I4385</f>
        <v>155015</v>
      </c>
      <c r="J4446">
        <f>日CORREL!J4385</f>
        <v>10808.8</v>
      </c>
      <c r="K4446">
        <f>日CORREL!K4445</f>
        <v>132512</v>
      </c>
      <c r="L4446">
        <f>日CORREL!L4385</f>
        <v>91.037300000000002</v>
      </c>
      <c r="M4446">
        <f>日CORREL!M4445</f>
        <v>1.47</v>
      </c>
    </row>
    <row r="4447" spans="1:13">
      <c r="A4447" s="1">
        <v>39875</v>
      </c>
      <c r="B4447" s="14">
        <f>日CORREL!B4446</f>
        <v>5.68</v>
      </c>
      <c r="C4447">
        <f>日CORREL!C4446</f>
        <v>2.02</v>
      </c>
      <c r="D4447">
        <f>日CORREL!D4446</f>
        <v>696.330017</v>
      </c>
      <c r="E4447">
        <f>日CORREL!E4446</f>
        <v>57.3</v>
      </c>
      <c r="F4447">
        <f>日CORREL!F3726</f>
        <v>7135.35</v>
      </c>
      <c r="G4447">
        <f>日CORREL!G4026</f>
        <v>41.1</v>
      </c>
      <c r="H4447">
        <f>日CORREL!H4446</f>
        <v>513</v>
      </c>
      <c r="I4447">
        <f>日CORREL!I4386</f>
        <v>155015</v>
      </c>
      <c r="J4447">
        <f>日CORREL!J4386</f>
        <v>10808.8</v>
      </c>
      <c r="K4447">
        <f>日CORREL!K4446</f>
        <v>132512</v>
      </c>
      <c r="L4447">
        <f>日CORREL!L4386</f>
        <v>91.037300000000002</v>
      </c>
      <c r="M4447">
        <f>日CORREL!M4446</f>
        <v>1.47</v>
      </c>
    </row>
    <row r="4448" spans="1:13">
      <c r="A4448" s="1">
        <v>39876</v>
      </c>
      <c r="B4448" s="14">
        <f>日CORREL!B4447</f>
        <v>5.78</v>
      </c>
      <c r="C4448">
        <f>日CORREL!C4447</f>
        <v>2.04</v>
      </c>
      <c r="D4448">
        <f>日CORREL!D4447</f>
        <v>712.86999500000002</v>
      </c>
      <c r="E4448">
        <f>日CORREL!E4447</f>
        <v>57.3</v>
      </c>
      <c r="F4448">
        <f>日CORREL!F3727</f>
        <v>7135.35</v>
      </c>
      <c r="G4448">
        <f>日CORREL!G4027</f>
        <v>41.1</v>
      </c>
      <c r="H4448">
        <f>日CORREL!H4447</f>
        <v>513</v>
      </c>
      <c r="I4448">
        <f>日CORREL!I4387</f>
        <v>155015</v>
      </c>
      <c r="J4448">
        <f>日CORREL!J4387</f>
        <v>10808.8</v>
      </c>
      <c r="K4448">
        <f>日CORREL!K4447</f>
        <v>132512</v>
      </c>
      <c r="L4448">
        <f>日CORREL!L4387</f>
        <v>91.037300000000002</v>
      </c>
      <c r="M4448">
        <f>日CORREL!M4447</f>
        <v>1.47</v>
      </c>
    </row>
    <row r="4449" spans="1:13">
      <c r="A4449" s="1">
        <v>39877</v>
      </c>
      <c r="B4449" s="14">
        <f>日CORREL!B4448</f>
        <v>5.6</v>
      </c>
      <c r="C4449">
        <f>日CORREL!C4448</f>
        <v>1.93</v>
      </c>
      <c r="D4449">
        <f>日CORREL!D4448</f>
        <v>682.54998799999998</v>
      </c>
      <c r="E4449">
        <f>日CORREL!E4448</f>
        <v>57.3</v>
      </c>
      <c r="F4449">
        <f>日CORREL!F3728</f>
        <v>7135.35</v>
      </c>
      <c r="G4449">
        <f>日CORREL!G4028</f>
        <v>41.1</v>
      </c>
      <c r="H4449">
        <f>日CORREL!H4448</f>
        <v>513</v>
      </c>
      <c r="I4449">
        <f>日CORREL!I4388</f>
        <v>155015</v>
      </c>
      <c r="J4449">
        <f>日CORREL!J4388</f>
        <v>10808.8</v>
      </c>
      <c r="K4449">
        <f>日CORREL!K4448</f>
        <v>132512</v>
      </c>
      <c r="L4449">
        <f>日CORREL!L4388</f>
        <v>91.037300000000002</v>
      </c>
      <c r="M4449">
        <f>日CORREL!M4448</f>
        <v>1.47</v>
      </c>
    </row>
    <row r="4450" spans="1:13">
      <c r="A4450" s="1">
        <v>39878</v>
      </c>
      <c r="B4450" s="14">
        <f>日CORREL!B4449</f>
        <v>5.57</v>
      </c>
      <c r="C4450">
        <f>日CORREL!C4449</f>
        <v>1.92</v>
      </c>
      <c r="D4450">
        <f>日CORREL!D4449</f>
        <v>683.38000499999998</v>
      </c>
      <c r="E4450">
        <f>日CORREL!E4449</f>
        <v>57.3</v>
      </c>
      <c r="F4450">
        <f>日CORREL!F3729</f>
        <v>7135.35</v>
      </c>
      <c r="G4450">
        <f>日CORREL!G4029</f>
        <v>41.1</v>
      </c>
      <c r="H4450">
        <f>日CORREL!H4449</f>
        <v>513</v>
      </c>
      <c r="I4450">
        <f>日CORREL!I4389</f>
        <v>155015</v>
      </c>
      <c r="J4450">
        <f>日CORREL!J4389</f>
        <v>10808.8</v>
      </c>
      <c r="K4450">
        <f>日CORREL!K4449</f>
        <v>132512</v>
      </c>
      <c r="L4450">
        <f>日CORREL!L4389</f>
        <v>91.037300000000002</v>
      </c>
      <c r="M4450">
        <f>日CORREL!M4449</f>
        <v>1.47</v>
      </c>
    </row>
    <row r="4451" spans="1:13">
      <c r="A4451" s="1">
        <v>39879</v>
      </c>
      <c r="B4451" s="14">
        <f>日CORREL!B4450</f>
        <v>5.57</v>
      </c>
      <c r="C4451">
        <f>日CORREL!C4450</f>
        <v>1.92</v>
      </c>
      <c r="D4451">
        <f>日CORREL!D4450</f>
        <v>683.38000499999998</v>
      </c>
      <c r="E4451">
        <f>日CORREL!E4450</f>
        <v>57.3</v>
      </c>
      <c r="F4451">
        <f>日CORREL!F3730</f>
        <v>7135.35</v>
      </c>
      <c r="G4451">
        <f>日CORREL!G4030</f>
        <v>41.1</v>
      </c>
      <c r="H4451">
        <f>日CORREL!H4450</f>
        <v>513</v>
      </c>
      <c r="I4451">
        <f>日CORREL!I4390</f>
        <v>155015</v>
      </c>
      <c r="J4451">
        <f>日CORREL!J4390</f>
        <v>10808.8</v>
      </c>
      <c r="K4451">
        <f>日CORREL!K4450</f>
        <v>132512</v>
      </c>
      <c r="L4451">
        <f>日CORREL!L4390</f>
        <v>91.037300000000002</v>
      </c>
      <c r="M4451">
        <f>日CORREL!M4450</f>
        <v>1.47</v>
      </c>
    </row>
    <row r="4452" spans="1:13">
      <c r="A4452" s="1">
        <v>39880</v>
      </c>
      <c r="B4452" s="14">
        <f>日CORREL!B4451</f>
        <v>5.57</v>
      </c>
      <c r="C4452">
        <f>日CORREL!C4451</f>
        <v>1.92</v>
      </c>
      <c r="D4452">
        <f>日CORREL!D4451</f>
        <v>683.38000499999998</v>
      </c>
      <c r="E4452">
        <f>日CORREL!E4451</f>
        <v>57.3</v>
      </c>
      <c r="F4452">
        <f>日CORREL!F3731</f>
        <v>7135.35</v>
      </c>
      <c r="G4452">
        <f>日CORREL!G4031</f>
        <v>41.1</v>
      </c>
      <c r="H4452">
        <f>日CORREL!H4451</f>
        <v>513</v>
      </c>
      <c r="I4452">
        <f>日CORREL!I4391</f>
        <v>155015</v>
      </c>
      <c r="J4452">
        <f>日CORREL!J4391</f>
        <v>10808.8</v>
      </c>
      <c r="K4452">
        <f>日CORREL!K4451</f>
        <v>132512</v>
      </c>
      <c r="L4452">
        <f>日CORREL!L4391</f>
        <v>91.037300000000002</v>
      </c>
      <c r="M4452">
        <f>日CORREL!M4451</f>
        <v>1.47</v>
      </c>
    </row>
    <row r="4453" spans="1:13">
      <c r="A4453" s="1">
        <v>39881</v>
      </c>
      <c r="B4453" s="14">
        <f>日CORREL!B4452</f>
        <v>5.51</v>
      </c>
      <c r="C4453">
        <f>日CORREL!C4452</f>
        <v>1.93</v>
      </c>
      <c r="D4453">
        <f>日CORREL!D4452</f>
        <v>676.53002900000001</v>
      </c>
      <c r="E4453">
        <f>日CORREL!E4452</f>
        <v>57.3</v>
      </c>
      <c r="F4453">
        <f>日CORREL!F3732</f>
        <v>7135.35</v>
      </c>
      <c r="G4453">
        <f>日CORREL!G4032</f>
        <v>41.1</v>
      </c>
      <c r="H4453">
        <f>日CORREL!H4452</f>
        <v>513</v>
      </c>
      <c r="I4453">
        <f>日CORREL!I4392</f>
        <v>155015</v>
      </c>
      <c r="J4453">
        <f>日CORREL!J4392</f>
        <v>10808.8</v>
      </c>
      <c r="K4453">
        <f>日CORREL!K4452</f>
        <v>132512</v>
      </c>
      <c r="L4453">
        <f>日CORREL!L4392</f>
        <v>91.037300000000002</v>
      </c>
      <c r="M4453">
        <f>日CORREL!M4452</f>
        <v>1.47</v>
      </c>
    </row>
    <row r="4454" spans="1:13">
      <c r="A4454" s="1">
        <v>39882</v>
      </c>
      <c r="B4454" s="14">
        <f>日CORREL!B4453</f>
        <v>5.7</v>
      </c>
      <c r="C4454">
        <f>日CORREL!C4453</f>
        <v>1.98</v>
      </c>
      <c r="D4454">
        <f>日CORREL!D4453</f>
        <v>719.59997599999997</v>
      </c>
      <c r="E4454">
        <f>日CORREL!E4453</f>
        <v>57.3</v>
      </c>
      <c r="F4454">
        <f>日CORREL!F3733</f>
        <v>7135.35</v>
      </c>
      <c r="G4454">
        <f>日CORREL!G4033</f>
        <v>41.1</v>
      </c>
      <c r="H4454">
        <f>日CORREL!H4453</f>
        <v>513</v>
      </c>
      <c r="I4454">
        <f>日CORREL!I4393</f>
        <v>155015</v>
      </c>
      <c r="J4454">
        <f>日CORREL!J4393</f>
        <v>10808.8</v>
      </c>
      <c r="K4454">
        <f>日CORREL!K4453</f>
        <v>132512</v>
      </c>
      <c r="L4454">
        <f>日CORREL!L4393</f>
        <v>91.037300000000002</v>
      </c>
      <c r="M4454">
        <f>日CORREL!M4453</f>
        <v>1.47</v>
      </c>
    </row>
    <row r="4455" spans="1:13">
      <c r="A4455" s="1">
        <v>39883</v>
      </c>
      <c r="B4455" s="14">
        <f>日CORREL!B4454</f>
        <v>5.7</v>
      </c>
      <c r="C4455">
        <f>日CORREL!C4454</f>
        <v>1.92</v>
      </c>
      <c r="D4455">
        <f>日CORREL!D4454</f>
        <v>721.35998500000005</v>
      </c>
      <c r="E4455">
        <f>日CORREL!E4454</f>
        <v>57.3</v>
      </c>
      <c r="F4455">
        <f>日CORREL!F3734</f>
        <v>7135.35</v>
      </c>
      <c r="G4455">
        <f>日CORREL!G4034</f>
        <v>41.1</v>
      </c>
      <c r="H4455">
        <f>日CORREL!H4454</f>
        <v>513</v>
      </c>
      <c r="I4455">
        <f>日CORREL!I4394</f>
        <v>155015</v>
      </c>
      <c r="J4455">
        <f>日CORREL!J4394</f>
        <v>10808.8</v>
      </c>
      <c r="K4455">
        <f>日CORREL!K4454</f>
        <v>132512</v>
      </c>
      <c r="L4455">
        <f>日CORREL!L4394</f>
        <v>91.037300000000002</v>
      </c>
      <c r="M4455">
        <f>日CORREL!M4454</f>
        <v>1.47</v>
      </c>
    </row>
    <row r="4456" spans="1:13">
      <c r="A4456" s="1">
        <v>39884</v>
      </c>
      <c r="B4456" s="14">
        <f>日CORREL!B4455</f>
        <v>5.83</v>
      </c>
      <c r="C4456">
        <f>日CORREL!C4455</f>
        <v>1.86</v>
      </c>
      <c r="D4456">
        <f>日CORREL!D4455</f>
        <v>750.73999000000003</v>
      </c>
      <c r="E4456">
        <f>日CORREL!E4455</f>
        <v>57.3</v>
      </c>
      <c r="F4456">
        <f>日CORREL!F3735</f>
        <v>7135.35</v>
      </c>
      <c r="G4456">
        <f>日CORREL!G4035</f>
        <v>41.1</v>
      </c>
      <c r="H4456">
        <f>日CORREL!H4455</f>
        <v>513</v>
      </c>
      <c r="I4456">
        <f>日CORREL!I4395</f>
        <v>155015</v>
      </c>
      <c r="J4456">
        <f>日CORREL!J4395</f>
        <v>10808.8</v>
      </c>
      <c r="K4456">
        <f>日CORREL!K4455</f>
        <v>132512</v>
      </c>
      <c r="L4456">
        <f>日CORREL!L4395</f>
        <v>91.037300000000002</v>
      </c>
      <c r="M4456">
        <f>日CORREL!M4455</f>
        <v>1.47</v>
      </c>
    </row>
    <row r="4457" spans="1:13">
      <c r="A4457" s="1">
        <v>39885</v>
      </c>
      <c r="B4457" s="14">
        <f>日CORREL!B4456</f>
        <v>5.91</v>
      </c>
      <c r="C4457">
        <f>日CORREL!C4456</f>
        <v>1.91</v>
      </c>
      <c r="D4457">
        <f>日CORREL!D4456</f>
        <v>756.54998799999998</v>
      </c>
      <c r="E4457">
        <f>日CORREL!E4456</f>
        <v>57.3</v>
      </c>
      <c r="F4457">
        <f>日CORREL!F3736</f>
        <v>7135.35</v>
      </c>
      <c r="G4457">
        <f>日CORREL!G4036</f>
        <v>41.1</v>
      </c>
      <c r="H4457">
        <f>日CORREL!H4456</f>
        <v>513</v>
      </c>
      <c r="I4457">
        <f>日CORREL!I4396</f>
        <v>155015</v>
      </c>
      <c r="J4457">
        <f>日CORREL!J4396</f>
        <v>10808.8</v>
      </c>
      <c r="K4457">
        <f>日CORREL!K4456</f>
        <v>132512</v>
      </c>
      <c r="L4457">
        <f>日CORREL!L4396</f>
        <v>91.037300000000002</v>
      </c>
      <c r="M4457">
        <f>日CORREL!M4456</f>
        <v>1.47</v>
      </c>
    </row>
    <row r="4458" spans="1:13">
      <c r="A4458" s="1">
        <v>39886</v>
      </c>
      <c r="B4458" s="14">
        <f>日CORREL!B4457</f>
        <v>5.91</v>
      </c>
      <c r="C4458">
        <f>日CORREL!C4457</f>
        <v>1.91</v>
      </c>
      <c r="D4458">
        <f>日CORREL!D4457</f>
        <v>756.54998799999998</v>
      </c>
      <c r="E4458">
        <f>日CORREL!E4457</f>
        <v>57.3</v>
      </c>
      <c r="F4458">
        <f>日CORREL!F3737</f>
        <v>7135.35</v>
      </c>
      <c r="G4458">
        <f>日CORREL!G4037</f>
        <v>41.1</v>
      </c>
      <c r="H4458">
        <f>日CORREL!H4457</f>
        <v>513</v>
      </c>
      <c r="I4458">
        <f>日CORREL!I4397</f>
        <v>155015</v>
      </c>
      <c r="J4458">
        <f>日CORREL!J4397</f>
        <v>10808.8</v>
      </c>
      <c r="K4458">
        <f>日CORREL!K4457</f>
        <v>132512</v>
      </c>
      <c r="L4458">
        <f>日CORREL!L4397</f>
        <v>91.037300000000002</v>
      </c>
      <c r="M4458">
        <f>日CORREL!M4457</f>
        <v>1.47</v>
      </c>
    </row>
    <row r="4459" spans="1:13">
      <c r="A4459" s="1">
        <v>39887</v>
      </c>
      <c r="B4459" s="14">
        <f>日CORREL!B4458</f>
        <v>5.91</v>
      </c>
      <c r="C4459">
        <f>日CORREL!C4458</f>
        <v>1.91</v>
      </c>
      <c r="D4459">
        <f>日CORREL!D4458</f>
        <v>756.54998799999998</v>
      </c>
      <c r="E4459">
        <f>日CORREL!E4458</f>
        <v>57.3</v>
      </c>
      <c r="F4459">
        <f>日CORREL!F3738</f>
        <v>7135.35</v>
      </c>
      <c r="G4459">
        <f>日CORREL!G4038</f>
        <v>41.1</v>
      </c>
      <c r="H4459">
        <f>日CORREL!H4458</f>
        <v>513</v>
      </c>
      <c r="I4459">
        <f>日CORREL!I4398</f>
        <v>155015</v>
      </c>
      <c r="J4459">
        <f>日CORREL!J4398</f>
        <v>10808.8</v>
      </c>
      <c r="K4459">
        <f>日CORREL!K4458</f>
        <v>132512</v>
      </c>
      <c r="L4459">
        <f>日CORREL!L4398</f>
        <v>91.037300000000002</v>
      </c>
      <c r="M4459">
        <f>日CORREL!M4458</f>
        <v>1.47</v>
      </c>
    </row>
    <row r="4460" spans="1:13">
      <c r="A4460" s="1">
        <v>39888</v>
      </c>
      <c r="B4460" s="14">
        <f>日CORREL!B4459</f>
        <v>5.98</v>
      </c>
      <c r="C4460">
        <f>日CORREL!C4459</f>
        <v>1.97</v>
      </c>
      <c r="D4460">
        <f>日CORREL!D4459</f>
        <v>753.89001499999995</v>
      </c>
      <c r="E4460">
        <f>日CORREL!E4459</f>
        <v>57.3</v>
      </c>
      <c r="F4460">
        <f>日CORREL!F3739</f>
        <v>7135.35</v>
      </c>
      <c r="G4460">
        <f>日CORREL!G4039</f>
        <v>41.1</v>
      </c>
      <c r="H4460">
        <f>日CORREL!H4459</f>
        <v>513</v>
      </c>
      <c r="I4460">
        <f>日CORREL!I4399</f>
        <v>155015</v>
      </c>
      <c r="J4460">
        <f>日CORREL!J4399</f>
        <v>10808.8</v>
      </c>
      <c r="K4460">
        <f>日CORREL!K4459</f>
        <v>132512</v>
      </c>
      <c r="L4460">
        <f>日CORREL!L4399</f>
        <v>91.037300000000002</v>
      </c>
      <c r="M4460">
        <f>日CORREL!M4459</f>
        <v>1.47</v>
      </c>
    </row>
    <row r="4461" spans="1:13">
      <c r="A4461" s="1">
        <v>39889</v>
      </c>
      <c r="B4461" s="14">
        <f>日CORREL!B4460</f>
        <v>6.03</v>
      </c>
      <c r="C4461">
        <f>日CORREL!C4460</f>
        <v>1.97</v>
      </c>
      <c r="D4461">
        <f>日CORREL!D4460</f>
        <v>778.11999500000002</v>
      </c>
      <c r="E4461">
        <f>日CORREL!E4460</f>
        <v>57.3</v>
      </c>
      <c r="F4461">
        <f>日CORREL!F3740</f>
        <v>7135.35</v>
      </c>
      <c r="G4461">
        <f>日CORREL!G4040</f>
        <v>41.1</v>
      </c>
      <c r="H4461">
        <f>日CORREL!H4460</f>
        <v>513</v>
      </c>
      <c r="I4461">
        <f>日CORREL!I4400</f>
        <v>155015</v>
      </c>
      <c r="J4461">
        <f>日CORREL!J4400</f>
        <v>10808.8</v>
      </c>
      <c r="K4461">
        <f>日CORREL!K4460</f>
        <v>132512</v>
      </c>
      <c r="L4461">
        <f>日CORREL!L4400</f>
        <v>91.037300000000002</v>
      </c>
      <c r="M4461">
        <f>日CORREL!M4460</f>
        <v>1.47</v>
      </c>
    </row>
    <row r="4462" spans="1:13">
      <c r="A4462" s="1">
        <v>39890</v>
      </c>
      <c r="B4462" s="14">
        <f>日CORREL!B4461</f>
        <v>6.06</v>
      </c>
      <c r="C4462">
        <f>日CORREL!C4461</f>
        <v>1.69</v>
      </c>
      <c r="D4462">
        <f>日CORREL!D4461</f>
        <v>794.34997599999997</v>
      </c>
      <c r="E4462">
        <f>日CORREL!E4461</f>
        <v>57.3</v>
      </c>
      <c r="F4462">
        <f>日CORREL!F3741</f>
        <v>7135.35</v>
      </c>
      <c r="G4462">
        <f>日CORREL!G4041</f>
        <v>41.1</v>
      </c>
      <c r="H4462">
        <f>日CORREL!H4461</f>
        <v>513</v>
      </c>
      <c r="I4462">
        <f>日CORREL!I4401</f>
        <v>155015</v>
      </c>
      <c r="J4462">
        <f>日CORREL!J4401</f>
        <v>10808.8</v>
      </c>
      <c r="K4462">
        <f>日CORREL!K4461</f>
        <v>132512</v>
      </c>
      <c r="L4462">
        <f>日CORREL!L4401</f>
        <v>91.037300000000002</v>
      </c>
      <c r="M4462">
        <f>日CORREL!M4461</f>
        <v>1.47</v>
      </c>
    </row>
    <row r="4463" spans="1:13">
      <c r="A4463" s="1">
        <v>39891</v>
      </c>
      <c r="B4463" s="14">
        <f>日CORREL!B4462</f>
        <v>6.09</v>
      </c>
      <c r="C4463">
        <f>日CORREL!C4462</f>
        <v>1.74</v>
      </c>
      <c r="D4463">
        <f>日CORREL!D4462</f>
        <v>784.03997800000002</v>
      </c>
      <c r="E4463">
        <f>日CORREL!E4462</f>
        <v>57.3</v>
      </c>
      <c r="F4463">
        <f>日CORREL!F3742</f>
        <v>7135.35</v>
      </c>
      <c r="G4463">
        <f>日CORREL!G4042</f>
        <v>41.1</v>
      </c>
      <c r="H4463">
        <f>日CORREL!H4462</f>
        <v>513</v>
      </c>
      <c r="I4463">
        <f>日CORREL!I4402</f>
        <v>155015</v>
      </c>
      <c r="J4463">
        <f>日CORREL!J4402</f>
        <v>10808.8</v>
      </c>
      <c r="K4463">
        <f>日CORREL!K4462</f>
        <v>132512</v>
      </c>
      <c r="L4463">
        <f>日CORREL!L4402</f>
        <v>91.037300000000002</v>
      </c>
      <c r="M4463">
        <f>日CORREL!M4462</f>
        <v>1.47</v>
      </c>
    </row>
    <row r="4464" spans="1:13">
      <c r="A4464" s="1">
        <v>39892</v>
      </c>
      <c r="B4464" s="14">
        <f>日CORREL!B4463</f>
        <v>6.05</v>
      </c>
      <c r="C4464">
        <f>日CORREL!C4463</f>
        <v>1.76</v>
      </c>
      <c r="D4464">
        <f>日CORREL!D4463</f>
        <v>768.53997800000002</v>
      </c>
      <c r="E4464">
        <f>日CORREL!E4463</f>
        <v>57.3</v>
      </c>
      <c r="F4464">
        <f>日CORREL!F3743</f>
        <v>7135.35</v>
      </c>
      <c r="G4464">
        <f>日CORREL!G4043</f>
        <v>41.1</v>
      </c>
      <c r="H4464">
        <f>日CORREL!H4463</f>
        <v>513</v>
      </c>
      <c r="I4464">
        <f>日CORREL!I4403</f>
        <v>155015</v>
      </c>
      <c r="J4464">
        <f>日CORREL!J4403</f>
        <v>10808.8</v>
      </c>
      <c r="K4464">
        <f>日CORREL!K4463</f>
        <v>132512</v>
      </c>
      <c r="L4464">
        <f>日CORREL!L4403</f>
        <v>91.037300000000002</v>
      </c>
      <c r="M4464">
        <f>日CORREL!M4463</f>
        <v>1.47</v>
      </c>
    </row>
    <row r="4465" spans="1:13">
      <c r="A4465" s="1">
        <v>39893</v>
      </c>
      <c r="B4465" s="14">
        <f>日CORREL!B4464</f>
        <v>6.05</v>
      </c>
      <c r="C4465">
        <f>日CORREL!C4464</f>
        <v>1.76</v>
      </c>
      <c r="D4465">
        <f>日CORREL!D4464</f>
        <v>768.53997800000002</v>
      </c>
      <c r="E4465">
        <f>日CORREL!E4464</f>
        <v>57.3</v>
      </c>
      <c r="F4465">
        <f>日CORREL!F3744</f>
        <v>7212.94</v>
      </c>
      <c r="G4465">
        <f>日CORREL!G4044</f>
        <v>41.1</v>
      </c>
      <c r="H4465">
        <f>日CORREL!H4464</f>
        <v>513</v>
      </c>
      <c r="I4465">
        <f>日CORREL!I4404</f>
        <v>155015</v>
      </c>
      <c r="J4465">
        <f>日CORREL!J4404</f>
        <v>10808.8</v>
      </c>
      <c r="K4465">
        <f>日CORREL!K4464</f>
        <v>132512</v>
      </c>
      <c r="L4465">
        <f>日CORREL!L4404</f>
        <v>91.037300000000002</v>
      </c>
      <c r="M4465">
        <f>日CORREL!M4464</f>
        <v>1.47</v>
      </c>
    </row>
    <row r="4466" spans="1:13">
      <c r="A4466" s="1">
        <v>39894</v>
      </c>
      <c r="B4466" s="14">
        <f>日CORREL!B4465</f>
        <v>6.05</v>
      </c>
      <c r="C4466">
        <f>日CORREL!C4465</f>
        <v>1.76</v>
      </c>
      <c r="D4466">
        <f>日CORREL!D4465</f>
        <v>768.53997800000002</v>
      </c>
      <c r="E4466">
        <f>日CORREL!E4465</f>
        <v>57.3</v>
      </c>
      <c r="F4466">
        <f>日CORREL!F3745</f>
        <v>7212.94</v>
      </c>
      <c r="G4466">
        <f>日CORREL!G4045</f>
        <v>41.1</v>
      </c>
      <c r="H4466">
        <f>日CORREL!H4465</f>
        <v>513</v>
      </c>
      <c r="I4466">
        <f>日CORREL!I4405</f>
        <v>155015</v>
      </c>
      <c r="J4466">
        <f>日CORREL!J4405</f>
        <v>10808.8</v>
      </c>
      <c r="K4466">
        <f>日CORREL!K4465</f>
        <v>132512</v>
      </c>
      <c r="L4466">
        <f>日CORREL!L4405</f>
        <v>91.037300000000002</v>
      </c>
      <c r="M4466">
        <f>日CORREL!M4465</f>
        <v>1.47</v>
      </c>
    </row>
    <row r="4467" spans="1:13">
      <c r="A4467" s="1">
        <v>39895</v>
      </c>
      <c r="B4467" s="14">
        <f>日CORREL!B4466</f>
        <v>6.29</v>
      </c>
      <c r="C4467">
        <f>日CORREL!C4466</f>
        <v>1.75</v>
      </c>
      <c r="D4467">
        <f>日CORREL!D4466</f>
        <v>822.919983</v>
      </c>
      <c r="E4467">
        <f>日CORREL!E4466</f>
        <v>57.3</v>
      </c>
      <c r="F4467">
        <f>日CORREL!F3746</f>
        <v>7212.94</v>
      </c>
      <c r="G4467">
        <f>日CORREL!G4046</f>
        <v>41.1</v>
      </c>
      <c r="H4467">
        <f>日CORREL!H4466</f>
        <v>513</v>
      </c>
      <c r="I4467">
        <f>日CORREL!I4406</f>
        <v>155015</v>
      </c>
      <c r="J4467">
        <f>日CORREL!J4406</f>
        <v>10808.8</v>
      </c>
      <c r="K4467">
        <f>日CORREL!K4466</f>
        <v>132512</v>
      </c>
      <c r="L4467">
        <f>日CORREL!L4406</f>
        <v>91.037300000000002</v>
      </c>
      <c r="M4467">
        <f>日CORREL!M4466</f>
        <v>1.47</v>
      </c>
    </row>
    <row r="4468" spans="1:13">
      <c r="A4468" s="1">
        <v>39896</v>
      </c>
      <c r="B4468" s="14">
        <f>日CORREL!B4467</f>
        <v>6.25</v>
      </c>
      <c r="C4468">
        <f>日CORREL!C4467</f>
        <v>1.75</v>
      </c>
      <c r="D4468">
        <f>日CORREL!D4467</f>
        <v>806.11999500000002</v>
      </c>
      <c r="E4468">
        <f>日CORREL!E4467</f>
        <v>57.3</v>
      </c>
      <c r="F4468">
        <f>日CORREL!F3747</f>
        <v>7212.94</v>
      </c>
      <c r="G4468">
        <f>日CORREL!G4047</f>
        <v>41.1</v>
      </c>
      <c r="H4468">
        <f>日CORREL!H4467</f>
        <v>513</v>
      </c>
      <c r="I4468">
        <f>日CORREL!I4407</f>
        <v>155015</v>
      </c>
      <c r="J4468">
        <f>日CORREL!J4407</f>
        <v>10808.8</v>
      </c>
      <c r="K4468">
        <f>日CORREL!K4467</f>
        <v>132512</v>
      </c>
      <c r="L4468">
        <f>日CORREL!L4407</f>
        <v>91.037300000000002</v>
      </c>
      <c r="M4468">
        <f>日CORREL!M4467</f>
        <v>1.47</v>
      </c>
    </row>
    <row r="4469" spans="1:13">
      <c r="A4469" s="1">
        <v>39897</v>
      </c>
      <c r="B4469" s="14">
        <f>日CORREL!B4468</f>
        <v>6.3</v>
      </c>
      <c r="C4469">
        <f>日CORREL!C4468</f>
        <v>1.85</v>
      </c>
      <c r="D4469">
        <f>日CORREL!D4468</f>
        <v>813.88000499999998</v>
      </c>
      <c r="E4469">
        <f>日CORREL!E4468</f>
        <v>57.3</v>
      </c>
      <c r="F4469">
        <f>日CORREL!F3748</f>
        <v>7212.94</v>
      </c>
      <c r="G4469">
        <f>日CORREL!G4048</f>
        <v>41.1</v>
      </c>
      <c r="H4469">
        <f>日CORREL!H4468</f>
        <v>513</v>
      </c>
      <c r="I4469">
        <f>日CORREL!I4408</f>
        <v>155015</v>
      </c>
      <c r="J4469">
        <f>日CORREL!J4408</f>
        <v>10808.8</v>
      </c>
      <c r="K4469">
        <f>日CORREL!K4468</f>
        <v>132512</v>
      </c>
      <c r="L4469">
        <f>日CORREL!L4408</f>
        <v>91.037300000000002</v>
      </c>
      <c r="M4469">
        <f>日CORREL!M4468</f>
        <v>1.47</v>
      </c>
    </row>
    <row r="4470" spans="1:13">
      <c r="A4470" s="1">
        <v>39898</v>
      </c>
      <c r="B4470" s="14">
        <f>日CORREL!B4469</f>
        <v>6.37</v>
      </c>
      <c r="C4470">
        <f>日CORREL!C4469</f>
        <v>1.86</v>
      </c>
      <c r="D4470">
        <f>日CORREL!D4469</f>
        <v>832.85998500000005</v>
      </c>
      <c r="E4470">
        <f>日CORREL!E4469</f>
        <v>57.3</v>
      </c>
      <c r="F4470">
        <f>日CORREL!F3749</f>
        <v>7212.94</v>
      </c>
      <c r="G4470">
        <f>日CORREL!G4049</f>
        <v>41.1</v>
      </c>
      <c r="H4470">
        <f>日CORREL!H4469</f>
        <v>513</v>
      </c>
      <c r="I4470">
        <f>日CORREL!I4409</f>
        <v>155015</v>
      </c>
      <c r="J4470">
        <f>日CORREL!J4409</f>
        <v>10808.8</v>
      </c>
      <c r="K4470">
        <f>日CORREL!K4469</f>
        <v>132512</v>
      </c>
      <c r="L4470">
        <f>日CORREL!L4409</f>
        <v>91.037300000000002</v>
      </c>
      <c r="M4470">
        <f>日CORREL!M4469</f>
        <v>1.47</v>
      </c>
    </row>
    <row r="4471" spans="1:13">
      <c r="A4471" s="1">
        <v>39899</v>
      </c>
      <c r="B4471" s="14">
        <f>日CORREL!B4470</f>
        <v>6.23</v>
      </c>
      <c r="C4471">
        <f>日CORREL!C4470</f>
        <v>1.88</v>
      </c>
      <c r="D4471">
        <f>日CORREL!D4470</f>
        <v>815.94000200000005</v>
      </c>
      <c r="E4471">
        <f>日CORREL!E4470</f>
        <v>57.3</v>
      </c>
      <c r="F4471">
        <f>日CORREL!F3750</f>
        <v>7212.94</v>
      </c>
      <c r="G4471">
        <f>日CORREL!G4050</f>
        <v>41.2</v>
      </c>
      <c r="H4471">
        <f>日CORREL!H4470</f>
        <v>513</v>
      </c>
      <c r="I4471">
        <f>日CORREL!I4410</f>
        <v>155015</v>
      </c>
      <c r="J4471">
        <f>日CORREL!J4410</f>
        <v>10808.8</v>
      </c>
      <c r="K4471">
        <f>日CORREL!K4470</f>
        <v>132512</v>
      </c>
      <c r="L4471">
        <f>日CORREL!L4410</f>
        <v>91.037300000000002</v>
      </c>
      <c r="M4471">
        <f>日CORREL!M4470</f>
        <v>1.47</v>
      </c>
    </row>
    <row r="4472" spans="1:13">
      <c r="A4472" s="1">
        <v>39900</v>
      </c>
      <c r="B4472" s="14">
        <f>日CORREL!B4471</f>
        <v>6.23</v>
      </c>
      <c r="C4472">
        <f>日CORREL!C4471</f>
        <v>1.88</v>
      </c>
      <c r="D4472">
        <f>日CORREL!D4471</f>
        <v>815.94000200000005</v>
      </c>
      <c r="E4472">
        <f>日CORREL!E4471</f>
        <v>57.3</v>
      </c>
      <c r="F4472">
        <f>日CORREL!F3751</f>
        <v>7212.94</v>
      </c>
      <c r="G4472">
        <f>日CORREL!G4051</f>
        <v>41.2</v>
      </c>
      <c r="H4472">
        <f>日CORREL!H4471</f>
        <v>513</v>
      </c>
      <c r="I4472">
        <f>日CORREL!I4411</f>
        <v>155015</v>
      </c>
      <c r="J4472">
        <f>日CORREL!J4411</f>
        <v>10808.8</v>
      </c>
      <c r="K4472">
        <f>日CORREL!K4471</f>
        <v>132512</v>
      </c>
      <c r="L4472">
        <f>日CORREL!L4411</f>
        <v>91.037300000000002</v>
      </c>
      <c r="M4472">
        <f>日CORREL!M4471</f>
        <v>1.47</v>
      </c>
    </row>
    <row r="4473" spans="1:13">
      <c r="A4473" s="1">
        <v>39901</v>
      </c>
      <c r="B4473" s="14">
        <f>日CORREL!B4472</f>
        <v>6.23</v>
      </c>
      <c r="C4473">
        <f>日CORREL!C4472</f>
        <v>1.88</v>
      </c>
      <c r="D4473">
        <f>日CORREL!D4472</f>
        <v>815.94000200000005</v>
      </c>
      <c r="E4473">
        <f>日CORREL!E4472</f>
        <v>57.3</v>
      </c>
      <c r="F4473">
        <f>日CORREL!F3752</f>
        <v>7212.94</v>
      </c>
      <c r="G4473">
        <f>日CORREL!G4052</f>
        <v>41.2</v>
      </c>
      <c r="H4473">
        <f>日CORREL!H4472</f>
        <v>513</v>
      </c>
      <c r="I4473">
        <f>日CORREL!I4412</f>
        <v>155015</v>
      </c>
      <c r="J4473">
        <f>日CORREL!J4412</f>
        <v>10808.8</v>
      </c>
      <c r="K4473">
        <f>日CORREL!K4472</f>
        <v>132512</v>
      </c>
      <c r="L4473">
        <f>日CORREL!L4412</f>
        <v>91.037300000000002</v>
      </c>
      <c r="M4473">
        <f>日CORREL!M4472</f>
        <v>1.47</v>
      </c>
    </row>
    <row r="4474" spans="1:13">
      <c r="A4474" s="1">
        <v>39902</v>
      </c>
      <c r="B4474" s="14">
        <f>日CORREL!B4473</f>
        <v>6.05</v>
      </c>
      <c r="C4474">
        <f>日CORREL!C4473</f>
        <v>1.89</v>
      </c>
      <c r="D4474">
        <f>日CORREL!D4473</f>
        <v>787.53002900000001</v>
      </c>
      <c r="E4474">
        <f>日CORREL!E4473</f>
        <v>57.3</v>
      </c>
      <c r="F4474">
        <f>日CORREL!F3753</f>
        <v>7212.94</v>
      </c>
      <c r="G4474">
        <f>日CORREL!G4053</f>
        <v>41.2</v>
      </c>
      <c r="H4474">
        <f>日CORREL!H4473</f>
        <v>513</v>
      </c>
      <c r="I4474">
        <f>日CORREL!I4413</f>
        <v>155015</v>
      </c>
      <c r="J4474">
        <f>日CORREL!J4413</f>
        <v>10808.8</v>
      </c>
      <c r="K4474">
        <f>日CORREL!K4473</f>
        <v>132512</v>
      </c>
      <c r="L4474">
        <f>日CORREL!L4413</f>
        <v>91.037300000000002</v>
      </c>
      <c r="M4474">
        <f>日CORREL!M4473</f>
        <v>1.47</v>
      </c>
    </row>
    <row r="4475" spans="1:13">
      <c r="A4475" s="1">
        <v>39903</v>
      </c>
      <c r="B4475" s="14">
        <f>日CORREL!B4474</f>
        <v>6.15</v>
      </c>
      <c r="C4475">
        <f>日CORREL!C4474</f>
        <v>1.9</v>
      </c>
      <c r="D4475">
        <f>日CORREL!D4474</f>
        <v>797.86999500000002</v>
      </c>
      <c r="E4475">
        <f>日CORREL!E4474</f>
        <v>57.3</v>
      </c>
      <c r="F4475">
        <f>日CORREL!F3754</f>
        <v>7212.94</v>
      </c>
      <c r="G4475">
        <f>日CORREL!G4054</f>
        <v>41.2</v>
      </c>
      <c r="H4475">
        <f>日CORREL!H4474</f>
        <v>513</v>
      </c>
      <c r="I4475">
        <f>日CORREL!I4414</f>
        <v>155015</v>
      </c>
      <c r="J4475">
        <f>日CORREL!J4414</f>
        <v>10808.8</v>
      </c>
      <c r="K4475">
        <f>日CORREL!K4474</f>
        <v>132512</v>
      </c>
      <c r="L4475">
        <f>日CORREL!L4414</f>
        <v>91.037300000000002</v>
      </c>
      <c r="M4475">
        <f>日CORREL!M4474</f>
        <v>1.47</v>
      </c>
    </row>
    <row r="4476" spans="1:13">
      <c r="A4476" s="1">
        <v>39904</v>
      </c>
      <c r="B4476" s="14">
        <f>日CORREL!B4475</f>
        <v>6.21</v>
      </c>
      <c r="C4476">
        <f>日CORREL!C4475</f>
        <v>1.85</v>
      </c>
      <c r="D4476">
        <f>日CORREL!D4475</f>
        <v>811.080017</v>
      </c>
      <c r="E4476">
        <f>日CORREL!E4475</f>
        <v>65.099999999999994</v>
      </c>
      <c r="F4476">
        <f>日CORREL!F3755</f>
        <v>7212.94</v>
      </c>
      <c r="G4476">
        <f>日CORREL!G4055</f>
        <v>41.2</v>
      </c>
      <c r="H4476">
        <f>日CORREL!H4475</f>
        <v>521</v>
      </c>
      <c r="I4476">
        <f>日CORREL!I4415</f>
        <v>155015</v>
      </c>
      <c r="J4476">
        <f>日CORREL!J4415</f>
        <v>10808.8</v>
      </c>
      <c r="K4476">
        <f>日CORREL!K4475</f>
        <v>131817</v>
      </c>
      <c r="L4476">
        <f>日CORREL!L4415</f>
        <v>91.037300000000002</v>
      </c>
      <c r="M4476">
        <f>日CORREL!M4475</f>
        <v>1.46</v>
      </c>
    </row>
    <row r="4477" spans="1:13">
      <c r="A4477" s="1">
        <v>39905</v>
      </c>
      <c r="B4477" s="14">
        <f>日CORREL!B4476</f>
        <v>6.38</v>
      </c>
      <c r="C4477">
        <f>日CORREL!C4476</f>
        <v>1.89</v>
      </c>
      <c r="D4477">
        <f>日CORREL!D4476</f>
        <v>834.38000499999998</v>
      </c>
      <c r="E4477">
        <f>日CORREL!E4476</f>
        <v>65.099999999999994</v>
      </c>
      <c r="F4477">
        <f>日CORREL!F3756</f>
        <v>7212.94</v>
      </c>
      <c r="G4477">
        <f>日CORREL!G4056</f>
        <v>41.2</v>
      </c>
      <c r="H4477">
        <f>日CORREL!H4476</f>
        <v>521</v>
      </c>
      <c r="I4477">
        <f>日CORREL!I4416</f>
        <v>146293</v>
      </c>
      <c r="J4477">
        <f>日CORREL!J4416</f>
        <v>10632.4</v>
      </c>
      <c r="K4477">
        <f>日CORREL!K4476</f>
        <v>131817</v>
      </c>
      <c r="L4477">
        <f>日CORREL!L4416</f>
        <v>90.450199999999995</v>
      </c>
      <c r="M4477">
        <f>日CORREL!M4476</f>
        <v>1.46</v>
      </c>
    </row>
    <row r="4478" spans="1:13">
      <c r="A4478" s="1">
        <v>39906</v>
      </c>
      <c r="B4478" s="14">
        <f>日CORREL!B4477</f>
        <v>6.37</v>
      </c>
      <c r="C4478">
        <f>日CORREL!C4477</f>
        <v>1.95</v>
      </c>
      <c r="D4478">
        <f>日CORREL!D4477</f>
        <v>842.5</v>
      </c>
      <c r="E4478">
        <f>日CORREL!E4477</f>
        <v>65.099999999999994</v>
      </c>
      <c r="F4478">
        <f>日CORREL!F3757</f>
        <v>7212.94</v>
      </c>
      <c r="G4478">
        <f>日CORREL!G4057</f>
        <v>41.2</v>
      </c>
      <c r="H4478">
        <f>日CORREL!H4477</f>
        <v>521</v>
      </c>
      <c r="I4478">
        <f>日CORREL!I4417</f>
        <v>146293</v>
      </c>
      <c r="J4478">
        <f>日CORREL!J4417</f>
        <v>10632.4</v>
      </c>
      <c r="K4478">
        <f>日CORREL!K4477</f>
        <v>131817</v>
      </c>
      <c r="L4478">
        <f>日CORREL!L4417</f>
        <v>90.450199999999995</v>
      </c>
      <c r="M4478">
        <f>日CORREL!M4477</f>
        <v>1.46</v>
      </c>
    </row>
    <row r="4479" spans="1:13">
      <c r="A4479" s="1">
        <v>39907</v>
      </c>
      <c r="B4479" s="14">
        <f>日CORREL!B4478</f>
        <v>6.37</v>
      </c>
      <c r="C4479">
        <f>日CORREL!C4478</f>
        <v>1.95</v>
      </c>
      <c r="D4479">
        <f>日CORREL!D4478</f>
        <v>842.5</v>
      </c>
      <c r="E4479">
        <f>日CORREL!E4478</f>
        <v>65.099999999999994</v>
      </c>
      <c r="F4479">
        <f>日CORREL!F3758</f>
        <v>7212.94</v>
      </c>
      <c r="G4479">
        <f>日CORREL!G4058</f>
        <v>41.2</v>
      </c>
      <c r="H4479">
        <f>日CORREL!H4478</f>
        <v>521</v>
      </c>
      <c r="I4479">
        <f>日CORREL!I4418</f>
        <v>146293</v>
      </c>
      <c r="J4479">
        <f>日CORREL!J4418</f>
        <v>10632.4</v>
      </c>
      <c r="K4479">
        <f>日CORREL!K4478</f>
        <v>131817</v>
      </c>
      <c r="L4479">
        <f>日CORREL!L4418</f>
        <v>90.450199999999995</v>
      </c>
      <c r="M4479">
        <f>日CORREL!M4478</f>
        <v>1.46</v>
      </c>
    </row>
    <row r="4480" spans="1:13">
      <c r="A4480" s="1">
        <v>39908</v>
      </c>
      <c r="B4480" s="14">
        <f>日CORREL!B4479</f>
        <v>6.37</v>
      </c>
      <c r="C4480">
        <f>日CORREL!C4479</f>
        <v>1.95</v>
      </c>
      <c r="D4480">
        <f>日CORREL!D4479</f>
        <v>842.5</v>
      </c>
      <c r="E4480">
        <f>日CORREL!E4479</f>
        <v>65.099999999999994</v>
      </c>
      <c r="F4480">
        <f>日CORREL!F3759</f>
        <v>7212.94</v>
      </c>
      <c r="G4480">
        <f>日CORREL!G4059</f>
        <v>41.2</v>
      </c>
      <c r="H4480">
        <f>日CORREL!H4479</f>
        <v>521</v>
      </c>
      <c r="I4480">
        <f>日CORREL!I4419</f>
        <v>146293</v>
      </c>
      <c r="J4480">
        <f>日CORREL!J4419</f>
        <v>10632.4</v>
      </c>
      <c r="K4480">
        <f>日CORREL!K4479</f>
        <v>131817</v>
      </c>
      <c r="L4480">
        <f>日CORREL!L4419</f>
        <v>90.450199999999995</v>
      </c>
      <c r="M4480">
        <f>日CORREL!M4479</f>
        <v>1.46</v>
      </c>
    </row>
    <row r="4481" spans="1:13">
      <c r="A4481" s="1">
        <v>39909</v>
      </c>
      <c r="B4481" s="14">
        <f>日CORREL!B4480</f>
        <v>6.32</v>
      </c>
      <c r="C4481">
        <f>日CORREL!C4480</f>
        <v>2.0099999999999998</v>
      </c>
      <c r="D4481">
        <f>日CORREL!D4480</f>
        <v>835.47997999999995</v>
      </c>
      <c r="E4481">
        <f>日CORREL!E4480</f>
        <v>65.099999999999994</v>
      </c>
      <c r="F4481">
        <f>日CORREL!F3760</f>
        <v>7212.94</v>
      </c>
      <c r="G4481">
        <f>日CORREL!G4060</f>
        <v>41.2</v>
      </c>
      <c r="H4481">
        <f>日CORREL!H4480</f>
        <v>521</v>
      </c>
      <c r="I4481">
        <f>日CORREL!I4420</f>
        <v>146293</v>
      </c>
      <c r="J4481">
        <f>日CORREL!J4420</f>
        <v>10632.4</v>
      </c>
      <c r="K4481">
        <f>日CORREL!K4480</f>
        <v>131817</v>
      </c>
      <c r="L4481">
        <f>日CORREL!L4420</f>
        <v>90.450199999999995</v>
      </c>
      <c r="M4481">
        <f>日CORREL!M4480</f>
        <v>1.46</v>
      </c>
    </row>
    <row r="4482" spans="1:13">
      <c r="A4482" s="1">
        <v>39910</v>
      </c>
      <c r="B4482" s="14">
        <f>日CORREL!B4481</f>
        <v>6.25</v>
      </c>
      <c r="C4482">
        <f>日CORREL!C4481</f>
        <v>2.02</v>
      </c>
      <c r="D4482">
        <f>日CORREL!D4481</f>
        <v>815.54998799999998</v>
      </c>
      <c r="E4482">
        <f>日CORREL!E4481</f>
        <v>65.099999999999994</v>
      </c>
      <c r="F4482">
        <f>日CORREL!F3761</f>
        <v>7212.94</v>
      </c>
      <c r="G4482">
        <f>日CORREL!G4061</f>
        <v>41.2</v>
      </c>
      <c r="H4482">
        <f>日CORREL!H4481</f>
        <v>521</v>
      </c>
      <c r="I4482">
        <f>日CORREL!I4421</f>
        <v>146293</v>
      </c>
      <c r="J4482">
        <f>日CORREL!J4421</f>
        <v>10632.4</v>
      </c>
      <c r="K4482">
        <f>日CORREL!K4481</f>
        <v>131817</v>
      </c>
      <c r="L4482">
        <f>日CORREL!L4421</f>
        <v>90.450199999999995</v>
      </c>
      <c r="M4482">
        <f>日CORREL!M4481</f>
        <v>1.46</v>
      </c>
    </row>
    <row r="4483" spans="1:13">
      <c r="A4483" s="1">
        <v>39911</v>
      </c>
      <c r="B4483" s="14">
        <f>日CORREL!B4482</f>
        <v>6.35</v>
      </c>
      <c r="C4483">
        <f>日CORREL!C4482</f>
        <v>1.93</v>
      </c>
      <c r="D4483">
        <f>日CORREL!D4482</f>
        <v>825.15997300000004</v>
      </c>
      <c r="E4483">
        <f>日CORREL!E4482</f>
        <v>65.099999999999994</v>
      </c>
      <c r="F4483">
        <f>日CORREL!F3762</f>
        <v>7212.94</v>
      </c>
      <c r="G4483">
        <f>日CORREL!G4062</f>
        <v>41.2</v>
      </c>
      <c r="H4483">
        <f>日CORREL!H4482</f>
        <v>521</v>
      </c>
      <c r="I4483">
        <f>日CORREL!I4422</f>
        <v>146293</v>
      </c>
      <c r="J4483">
        <f>日CORREL!J4422</f>
        <v>10632.4</v>
      </c>
      <c r="K4483">
        <f>日CORREL!K4482</f>
        <v>131817</v>
      </c>
      <c r="L4483">
        <f>日CORREL!L4422</f>
        <v>90.450199999999995</v>
      </c>
      <c r="M4483">
        <f>日CORREL!M4482</f>
        <v>1.46</v>
      </c>
    </row>
    <row r="4484" spans="1:13">
      <c r="A4484" s="1">
        <v>39912</v>
      </c>
      <c r="B4484" s="14">
        <f>日CORREL!B4483</f>
        <v>6.48</v>
      </c>
      <c r="C4484">
        <f>日CORREL!C4483</f>
        <v>2</v>
      </c>
      <c r="D4484">
        <f>日CORREL!D4483</f>
        <v>856.55999799999995</v>
      </c>
      <c r="E4484">
        <f>日CORREL!E4483</f>
        <v>65.099999999999994</v>
      </c>
      <c r="F4484">
        <f>日CORREL!F3763</f>
        <v>7212.94</v>
      </c>
      <c r="G4484">
        <f>日CORREL!G4063</f>
        <v>41.2</v>
      </c>
      <c r="H4484">
        <f>日CORREL!H4483</f>
        <v>521</v>
      </c>
      <c r="I4484">
        <f>日CORREL!I4423</f>
        <v>146293</v>
      </c>
      <c r="J4484">
        <f>日CORREL!J4423</f>
        <v>10632.4</v>
      </c>
      <c r="K4484">
        <f>日CORREL!K4483</f>
        <v>131817</v>
      </c>
      <c r="L4484">
        <f>日CORREL!L4423</f>
        <v>90.450199999999995</v>
      </c>
      <c r="M4484">
        <f>日CORREL!M4483</f>
        <v>1.46</v>
      </c>
    </row>
    <row r="4485" spans="1:13">
      <c r="A4485" s="1">
        <v>39913</v>
      </c>
      <c r="B4485" s="14">
        <f>日CORREL!B4484</f>
        <v>6.46</v>
      </c>
      <c r="C4485">
        <f>日CORREL!C4484</f>
        <v>2</v>
      </c>
      <c r="D4485">
        <f>日CORREL!D4484</f>
        <v>856.55999799999995</v>
      </c>
      <c r="E4485">
        <f>日CORREL!E4484</f>
        <v>65.099999999999994</v>
      </c>
      <c r="F4485">
        <f>日CORREL!F3764</f>
        <v>7212.94</v>
      </c>
      <c r="G4485">
        <f>日CORREL!G4064</f>
        <v>41.2</v>
      </c>
      <c r="H4485">
        <f>日CORREL!H4484</f>
        <v>521</v>
      </c>
      <c r="I4485">
        <f>日CORREL!I4424</f>
        <v>146293</v>
      </c>
      <c r="J4485">
        <f>日CORREL!J4424</f>
        <v>10632.4</v>
      </c>
      <c r="K4485">
        <f>日CORREL!K4484</f>
        <v>131817</v>
      </c>
      <c r="L4485">
        <f>日CORREL!L4424</f>
        <v>90.450199999999995</v>
      </c>
      <c r="M4485">
        <f>日CORREL!M4484</f>
        <v>1.46</v>
      </c>
    </row>
    <row r="4486" spans="1:13">
      <c r="A4486" s="1">
        <v>39914</v>
      </c>
      <c r="B4486" s="14">
        <f>日CORREL!B4485</f>
        <v>6.46</v>
      </c>
      <c r="C4486">
        <f>日CORREL!C4485</f>
        <v>2</v>
      </c>
      <c r="D4486">
        <f>日CORREL!D4485</f>
        <v>856.55999799999995</v>
      </c>
      <c r="E4486">
        <f>日CORREL!E4485</f>
        <v>65.099999999999994</v>
      </c>
      <c r="F4486">
        <f>日CORREL!F3765</f>
        <v>7212.94</v>
      </c>
      <c r="G4486">
        <f>日CORREL!G4065</f>
        <v>41.2</v>
      </c>
      <c r="H4486">
        <f>日CORREL!H4485</f>
        <v>521</v>
      </c>
      <c r="I4486">
        <f>日CORREL!I4425</f>
        <v>146293</v>
      </c>
      <c r="J4486">
        <f>日CORREL!J4425</f>
        <v>10632.4</v>
      </c>
      <c r="K4486">
        <f>日CORREL!K4485</f>
        <v>131817</v>
      </c>
      <c r="L4486">
        <f>日CORREL!L4425</f>
        <v>90.450199999999995</v>
      </c>
      <c r="M4486">
        <f>日CORREL!M4485</f>
        <v>1.46</v>
      </c>
    </row>
    <row r="4487" spans="1:13">
      <c r="A4487" s="1">
        <v>39915</v>
      </c>
      <c r="B4487" s="14">
        <f>日CORREL!B4486</f>
        <v>6.46</v>
      </c>
      <c r="C4487">
        <f>日CORREL!C4486</f>
        <v>2</v>
      </c>
      <c r="D4487">
        <f>日CORREL!D4486</f>
        <v>856.55999799999995</v>
      </c>
      <c r="E4487">
        <f>日CORREL!E4486</f>
        <v>65.099999999999994</v>
      </c>
      <c r="F4487">
        <f>日CORREL!F3766</f>
        <v>7212.94</v>
      </c>
      <c r="G4487">
        <f>日CORREL!G4066</f>
        <v>41.2</v>
      </c>
      <c r="H4487">
        <f>日CORREL!H4486</f>
        <v>521</v>
      </c>
      <c r="I4487">
        <f>日CORREL!I4426</f>
        <v>146293</v>
      </c>
      <c r="J4487">
        <f>日CORREL!J4426</f>
        <v>10632.4</v>
      </c>
      <c r="K4487">
        <f>日CORREL!K4486</f>
        <v>131817</v>
      </c>
      <c r="L4487">
        <f>日CORREL!L4426</f>
        <v>90.450199999999995</v>
      </c>
      <c r="M4487">
        <f>日CORREL!M4486</f>
        <v>1.46</v>
      </c>
    </row>
    <row r="4488" spans="1:13">
      <c r="A4488" s="1">
        <v>39916</v>
      </c>
      <c r="B4488" s="14">
        <f>日CORREL!B4487</f>
        <v>6.46</v>
      </c>
      <c r="C4488">
        <f>日CORREL!C4487</f>
        <v>1.99</v>
      </c>
      <c r="D4488">
        <f>日CORREL!D4487</f>
        <v>858.72997999999995</v>
      </c>
      <c r="E4488">
        <f>日CORREL!E4487</f>
        <v>65.099999999999994</v>
      </c>
      <c r="F4488">
        <f>日CORREL!F3767</f>
        <v>7212.94</v>
      </c>
      <c r="G4488">
        <f>日CORREL!G4067</f>
        <v>41.2</v>
      </c>
      <c r="H4488">
        <f>日CORREL!H4487</f>
        <v>521</v>
      </c>
      <c r="I4488">
        <f>日CORREL!I4427</f>
        <v>146293</v>
      </c>
      <c r="J4488">
        <f>日CORREL!J4427</f>
        <v>10632.4</v>
      </c>
      <c r="K4488">
        <f>日CORREL!K4487</f>
        <v>131817</v>
      </c>
      <c r="L4488">
        <f>日CORREL!L4427</f>
        <v>90.450199999999995</v>
      </c>
      <c r="M4488">
        <f>日CORREL!M4487</f>
        <v>1.46</v>
      </c>
    </row>
    <row r="4489" spans="1:13">
      <c r="A4489" s="1">
        <v>39917</v>
      </c>
      <c r="B4489" s="14">
        <f>日CORREL!B4488</f>
        <v>6.42</v>
      </c>
      <c r="C4489">
        <f>日CORREL!C4488</f>
        <v>1.94</v>
      </c>
      <c r="D4489">
        <f>日CORREL!D4488</f>
        <v>841.5</v>
      </c>
      <c r="E4489">
        <f>日CORREL!E4488</f>
        <v>65.099999999999994</v>
      </c>
      <c r="F4489">
        <f>日CORREL!F3768</f>
        <v>7212.94</v>
      </c>
      <c r="G4489">
        <f>日CORREL!G4068</f>
        <v>41.2</v>
      </c>
      <c r="H4489">
        <f>日CORREL!H4488</f>
        <v>521</v>
      </c>
      <c r="I4489">
        <f>日CORREL!I4428</f>
        <v>146293</v>
      </c>
      <c r="J4489">
        <f>日CORREL!J4428</f>
        <v>10632.4</v>
      </c>
      <c r="K4489">
        <f>日CORREL!K4488</f>
        <v>131817</v>
      </c>
      <c r="L4489">
        <f>日CORREL!L4428</f>
        <v>90.450199999999995</v>
      </c>
      <c r="M4489">
        <f>日CORREL!M4488</f>
        <v>1.46</v>
      </c>
    </row>
    <row r="4490" spans="1:13">
      <c r="A4490" s="1">
        <v>39918</v>
      </c>
      <c r="B4490" s="14">
        <f>日CORREL!B4489</f>
        <v>6.48</v>
      </c>
      <c r="C4490">
        <f>日CORREL!C4489</f>
        <v>1.96</v>
      </c>
      <c r="D4490">
        <f>日CORREL!D4489</f>
        <v>852.05999799999995</v>
      </c>
      <c r="E4490">
        <f>日CORREL!E4489</f>
        <v>65.099999999999994</v>
      </c>
      <c r="F4490">
        <f>日CORREL!F3769</f>
        <v>7212.94</v>
      </c>
      <c r="G4490">
        <f>日CORREL!G4069</f>
        <v>41.2</v>
      </c>
      <c r="H4490">
        <f>日CORREL!H4489</f>
        <v>521</v>
      </c>
      <c r="I4490">
        <f>日CORREL!I4429</f>
        <v>146293</v>
      </c>
      <c r="J4490">
        <f>日CORREL!J4429</f>
        <v>10632.4</v>
      </c>
      <c r="K4490">
        <f>日CORREL!K4489</f>
        <v>131817</v>
      </c>
      <c r="L4490">
        <f>日CORREL!L4429</f>
        <v>90.450199999999995</v>
      </c>
      <c r="M4490">
        <f>日CORREL!M4489</f>
        <v>1.46</v>
      </c>
    </row>
    <row r="4491" spans="1:13">
      <c r="A4491" s="1">
        <v>39919</v>
      </c>
      <c r="B4491" s="14">
        <f>日CORREL!B4490</f>
        <v>6.55</v>
      </c>
      <c r="C4491">
        <f>日CORREL!C4490</f>
        <v>1.95</v>
      </c>
      <c r="D4491">
        <f>日CORREL!D4490</f>
        <v>865.29998799999998</v>
      </c>
      <c r="E4491">
        <f>日CORREL!E4490</f>
        <v>65.099999999999994</v>
      </c>
      <c r="F4491">
        <f>日CORREL!F3770</f>
        <v>7212.94</v>
      </c>
      <c r="G4491">
        <f>日CORREL!G4070</f>
        <v>41.2</v>
      </c>
      <c r="H4491">
        <f>日CORREL!H4490</f>
        <v>521</v>
      </c>
      <c r="I4491">
        <f>日CORREL!I4430</f>
        <v>146293</v>
      </c>
      <c r="J4491">
        <f>日CORREL!J4430</f>
        <v>10632.4</v>
      </c>
      <c r="K4491">
        <f>日CORREL!K4490</f>
        <v>131817</v>
      </c>
      <c r="L4491">
        <f>日CORREL!L4430</f>
        <v>90.450199999999995</v>
      </c>
      <c r="M4491">
        <f>日CORREL!M4490</f>
        <v>1.46</v>
      </c>
    </row>
    <row r="4492" spans="1:13">
      <c r="A4492" s="1">
        <v>39920</v>
      </c>
      <c r="B4492" s="14">
        <f>日CORREL!B4491</f>
        <v>6.59</v>
      </c>
      <c r="C4492">
        <f>日CORREL!C4491</f>
        <v>1.99</v>
      </c>
      <c r="D4492">
        <f>日CORREL!D4491</f>
        <v>869.59997599999997</v>
      </c>
      <c r="E4492">
        <f>日CORREL!E4491</f>
        <v>65.099999999999994</v>
      </c>
      <c r="F4492">
        <f>日CORREL!F3771</f>
        <v>7212.94</v>
      </c>
      <c r="G4492">
        <f>日CORREL!G4071</f>
        <v>41.2</v>
      </c>
      <c r="H4492">
        <f>日CORREL!H4491</f>
        <v>521</v>
      </c>
      <c r="I4492">
        <f>日CORREL!I4431</f>
        <v>146293</v>
      </c>
      <c r="J4492">
        <f>日CORREL!J4431</f>
        <v>10632.4</v>
      </c>
      <c r="K4492">
        <f>日CORREL!K4491</f>
        <v>131817</v>
      </c>
      <c r="L4492">
        <f>日CORREL!L4431</f>
        <v>90.450199999999995</v>
      </c>
      <c r="M4492">
        <f>日CORREL!M4491</f>
        <v>1.46</v>
      </c>
    </row>
    <row r="4493" spans="1:13">
      <c r="A4493" s="1">
        <v>39921</v>
      </c>
      <c r="B4493" s="14">
        <f>日CORREL!B4492</f>
        <v>6.59</v>
      </c>
      <c r="C4493">
        <f>日CORREL!C4492</f>
        <v>1.99</v>
      </c>
      <c r="D4493">
        <f>日CORREL!D4492</f>
        <v>869.59997599999997</v>
      </c>
      <c r="E4493">
        <f>日CORREL!E4492</f>
        <v>65.099999999999994</v>
      </c>
      <c r="F4493">
        <f>日CORREL!F3772</f>
        <v>7212.94</v>
      </c>
      <c r="G4493">
        <f>日CORREL!G4072</f>
        <v>41.2</v>
      </c>
      <c r="H4493">
        <f>日CORREL!H4492</f>
        <v>521</v>
      </c>
      <c r="I4493">
        <f>日CORREL!I4432</f>
        <v>146293</v>
      </c>
      <c r="J4493">
        <f>日CORREL!J4432</f>
        <v>10632.4</v>
      </c>
      <c r="K4493">
        <f>日CORREL!K4492</f>
        <v>131817</v>
      </c>
      <c r="L4493">
        <f>日CORREL!L4432</f>
        <v>90.450199999999995</v>
      </c>
      <c r="M4493">
        <f>日CORREL!M4492</f>
        <v>1.46</v>
      </c>
    </row>
    <row r="4494" spans="1:13">
      <c r="A4494" s="1">
        <v>39922</v>
      </c>
      <c r="B4494" s="14">
        <f>日CORREL!B4493</f>
        <v>6.59</v>
      </c>
      <c r="C4494">
        <f>日CORREL!C4493</f>
        <v>1.99</v>
      </c>
      <c r="D4494">
        <f>日CORREL!D4493</f>
        <v>869.59997599999997</v>
      </c>
      <c r="E4494">
        <f>日CORREL!E4493</f>
        <v>65.099999999999994</v>
      </c>
      <c r="F4494">
        <f>日CORREL!F3773</f>
        <v>7212.94</v>
      </c>
      <c r="G4494">
        <f>日CORREL!G4073</f>
        <v>41.2</v>
      </c>
      <c r="H4494">
        <f>日CORREL!H4493</f>
        <v>521</v>
      </c>
      <c r="I4494">
        <f>日CORREL!I4433</f>
        <v>146293</v>
      </c>
      <c r="J4494">
        <f>日CORREL!J4433</f>
        <v>10632.4</v>
      </c>
      <c r="K4494">
        <f>日CORREL!K4493</f>
        <v>131817</v>
      </c>
      <c r="L4494">
        <f>日CORREL!L4433</f>
        <v>90.450199999999995</v>
      </c>
      <c r="M4494">
        <f>日CORREL!M4493</f>
        <v>1.46</v>
      </c>
    </row>
    <row r="4495" spans="1:13">
      <c r="A4495" s="1">
        <v>39923</v>
      </c>
      <c r="B4495" s="14">
        <f>日CORREL!B4494</f>
        <v>6.39</v>
      </c>
      <c r="C4495">
        <f>日CORREL!C4494</f>
        <v>1.95</v>
      </c>
      <c r="D4495">
        <f>日CORREL!D4494</f>
        <v>832.39001499999995</v>
      </c>
      <c r="E4495">
        <f>日CORREL!E4494</f>
        <v>65.099999999999994</v>
      </c>
      <c r="F4495">
        <f>日CORREL!F3774</f>
        <v>7229.6</v>
      </c>
      <c r="G4495">
        <f>日CORREL!G4074</f>
        <v>41.2</v>
      </c>
      <c r="H4495">
        <f>日CORREL!H4494</f>
        <v>521</v>
      </c>
      <c r="I4495">
        <f>日CORREL!I4434</f>
        <v>146293</v>
      </c>
      <c r="J4495">
        <f>日CORREL!J4434</f>
        <v>10632.4</v>
      </c>
      <c r="K4495">
        <f>日CORREL!K4494</f>
        <v>131817</v>
      </c>
      <c r="L4495">
        <f>日CORREL!L4434</f>
        <v>90.450199999999995</v>
      </c>
      <c r="M4495">
        <f>日CORREL!M4494</f>
        <v>1.46</v>
      </c>
    </row>
    <row r="4496" spans="1:13">
      <c r="A4496" s="1">
        <v>39924</v>
      </c>
      <c r="B4496" s="14">
        <f>日CORREL!B4495</f>
        <v>6.42</v>
      </c>
      <c r="C4496">
        <f>日CORREL!C4495</f>
        <v>1.98</v>
      </c>
      <c r="D4496">
        <f>日CORREL!D4495</f>
        <v>850.080017</v>
      </c>
      <c r="E4496">
        <f>日CORREL!E4495</f>
        <v>65.099999999999994</v>
      </c>
      <c r="F4496">
        <f>日CORREL!F3775</f>
        <v>7229.6</v>
      </c>
      <c r="G4496">
        <f>日CORREL!G4075</f>
        <v>41.2</v>
      </c>
      <c r="H4496">
        <f>日CORREL!H4495</f>
        <v>521</v>
      </c>
      <c r="I4496">
        <f>日CORREL!I4435</f>
        <v>146293</v>
      </c>
      <c r="J4496">
        <f>日CORREL!J4435</f>
        <v>10632.4</v>
      </c>
      <c r="K4496">
        <f>日CORREL!K4495</f>
        <v>131817</v>
      </c>
      <c r="L4496">
        <f>日CORREL!L4435</f>
        <v>90.450199999999995</v>
      </c>
      <c r="M4496">
        <f>日CORREL!M4495</f>
        <v>1.46</v>
      </c>
    </row>
    <row r="4497" spans="1:13">
      <c r="A4497" s="1">
        <v>39925</v>
      </c>
      <c r="B4497" s="14">
        <f>日CORREL!B4496</f>
        <v>6.43</v>
      </c>
      <c r="C4497">
        <f>日CORREL!C4496</f>
        <v>1.98</v>
      </c>
      <c r="D4497">
        <f>日CORREL!D4496</f>
        <v>843.54998799999998</v>
      </c>
      <c r="E4497">
        <f>日CORREL!E4496</f>
        <v>65.099999999999994</v>
      </c>
      <c r="F4497">
        <f>日CORREL!F3776</f>
        <v>7229.6</v>
      </c>
      <c r="G4497">
        <f>日CORREL!G4076</f>
        <v>41.2</v>
      </c>
      <c r="H4497">
        <f>日CORREL!H4496</f>
        <v>521</v>
      </c>
      <c r="I4497">
        <f>日CORREL!I4436</f>
        <v>146293</v>
      </c>
      <c r="J4497">
        <f>日CORREL!J4436</f>
        <v>10632.4</v>
      </c>
      <c r="K4497">
        <f>日CORREL!K4496</f>
        <v>131817</v>
      </c>
      <c r="L4497">
        <f>日CORREL!L4436</f>
        <v>90.450199999999995</v>
      </c>
      <c r="M4497">
        <f>日CORREL!M4496</f>
        <v>1.46</v>
      </c>
    </row>
    <row r="4498" spans="1:13">
      <c r="A4498" s="1">
        <v>39926</v>
      </c>
      <c r="B4498" s="14">
        <f>日CORREL!B4497</f>
        <v>6.47</v>
      </c>
      <c r="C4498">
        <f>日CORREL!C4497</f>
        <v>1.99</v>
      </c>
      <c r="D4498">
        <f>日CORREL!D4497</f>
        <v>851.919983</v>
      </c>
      <c r="E4498">
        <f>日CORREL!E4497</f>
        <v>65.099999999999994</v>
      </c>
      <c r="F4498">
        <f>日CORREL!F3777</f>
        <v>7229.6</v>
      </c>
      <c r="G4498">
        <f>日CORREL!G4077</f>
        <v>41.2</v>
      </c>
      <c r="H4498">
        <f>日CORREL!H4497</f>
        <v>521</v>
      </c>
      <c r="I4498">
        <f>日CORREL!I4437</f>
        <v>146293</v>
      </c>
      <c r="J4498">
        <f>日CORREL!J4437</f>
        <v>10632.4</v>
      </c>
      <c r="K4498">
        <f>日CORREL!K4497</f>
        <v>131817</v>
      </c>
      <c r="L4498">
        <f>日CORREL!L4437</f>
        <v>90.450199999999995</v>
      </c>
      <c r="M4498">
        <f>日CORREL!M4497</f>
        <v>1.46</v>
      </c>
    </row>
    <row r="4499" spans="1:13">
      <c r="A4499" s="1">
        <v>39927</v>
      </c>
      <c r="B4499" s="14">
        <f>日CORREL!B4498</f>
        <v>6.57</v>
      </c>
      <c r="C4499">
        <f>日CORREL!C4498</f>
        <v>2.04</v>
      </c>
      <c r="D4499">
        <f>日CORREL!D4498</f>
        <v>866.22997999999995</v>
      </c>
      <c r="E4499">
        <f>日CORREL!E4498</f>
        <v>65.099999999999994</v>
      </c>
      <c r="F4499">
        <f>日CORREL!F3778</f>
        <v>7229.6</v>
      </c>
      <c r="G4499">
        <f>日CORREL!G4078</f>
        <v>41.2</v>
      </c>
      <c r="H4499">
        <f>日CORREL!H4498</f>
        <v>521</v>
      </c>
      <c r="I4499">
        <f>日CORREL!I4438</f>
        <v>146293</v>
      </c>
      <c r="J4499">
        <f>日CORREL!J4438</f>
        <v>10632.4</v>
      </c>
      <c r="K4499">
        <f>日CORREL!K4498</f>
        <v>131817</v>
      </c>
      <c r="L4499">
        <f>日CORREL!L4438</f>
        <v>90.450199999999995</v>
      </c>
      <c r="M4499">
        <f>日CORREL!M4498</f>
        <v>1.46</v>
      </c>
    </row>
    <row r="4500" spans="1:13">
      <c r="A4500" s="1">
        <v>39928</v>
      </c>
      <c r="B4500" s="14">
        <f>日CORREL!B4499</f>
        <v>6.57</v>
      </c>
      <c r="C4500">
        <f>日CORREL!C4499</f>
        <v>2.04</v>
      </c>
      <c r="D4500">
        <f>日CORREL!D4499</f>
        <v>866.22997999999995</v>
      </c>
      <c r="E4500">
        <f>日CORREL!E4499</f>
        <v>65.099999999999994</v>
      </c>
      <c r="F4500">
        <f>日CORREL!F3779</f>
        <v>7229.6</v>
      </c>
      <c r="G4500">
        <f>日CORREL!G4079</f>
        <v>41.3</v>
      </c>
      <c r="H4500">
        <f>日CORREL!H4499</f>
        <v>521</v>
      </c>
      <c r="I4500">
        <f>日CORREL!I4439</f>
        <v>146293</v>
      </c>
      <c r="J4500">
        <f>日CORREL!J4439</f>
        <v>10632.4</v>
      </c>
      <c r="K4500">
        <f>日CORREL!K4499</f>
        <v>131817</v>
      </c>
      <c r="L4500">
        <f>日CORREL!L4439</f>
        <v>90.450199999999995</v>
      </c>
      <c r="M4500">
        <f>日CORREL!M4499</f>
        <v>1.46</v>
      </c>
    </row>
    <row r="4501" spans="1:13">
      <c r="A4501" s="1">
        <v>39929</v>
      </c>
      <c r="B4501" s="14">
        <f>日CORREL!B4500</f>
        <v>6.57</v>
      </c>
      <c r="C4501">
        <f>日CORREL!C4500</f>
        <v>2.04</v>
      </c>
      <c r="D4501">
        <f>日CORREL!D4500</f>
        <v>866.22997999999995</v>
      </c>
      <c r="E4501">
        <f>日CORREL!E4500</f>
        <v>65.099999999999994</v>
      </c>
      <c r="F4501">
        <f>日CORREL!F3780</f>
        <v>7229.6</v>
      </c>
      <c r="G4501">
        <f>日CORREL!G4080</f>
        <v>41.3</v>
      </c>
      <c r="H4501">
        <f>日CORREL!H4500</f>
        <v>521</v>
      </c>
      <c r="I4501">
        <f>日CORREL!I4440</f>
        <v>146293</v>
      </c>
      <c r="J4501">
        <f>日CORREL!J4440</f>
        <v>10632.4</v>
      </c>
      <c r="K4501">
        <f>日CORREL!K4500</f>
        <v>131817</v>
      </c>
      <c r="L4501">
        <f>日CORREL!L4440</f>
        <v>90.450199999999995</v>
      </c>
      <c r="M4501">
        <f>日CORREL!M4500</f>
        <v>1.46</v>
      </c>
    </row>
    <row r="4502" spans="1:13">
      <c r="A4502" s="1">
        <v>39930</v>
      </c>
      <c r="B4502" s="14">
        <f>日CORREL!B4501</f>
        <v>6.51</v>
      </c>
      <c r="C4502">
        <f>日CORREL!C4501</f>
        <v>2.0499999999999998</v>
      </c>
      <c r="D4502">
        <f>日CORREL!D4501</f>
        <v>857.51000999999997</v>
      </c>
      <c r="E4502">
        <f>日CORREL!E4501</f>
        <v>65.099999999999994</v>
      </c>
      <c r="F4502">
        <f>日CORREL!F3781</f>
        <v>7229.6</v>
      </c>
      <c r="G4502">
        <f>日CORREL!G4081</f>
        <v>41.3</v>
      </c>
      <c r="H4502">
        <f>日CORREL!H4501</f>
        <v>521</v>
      </c>
      <c r="I4502">
        <f>日CORREL!I4441</f>
        <v>146293</v>
      </c>
      <c r="J4502">
        <f>日CORREL!J4441</f>
        <v>10632.4</v>
      </c>
      <c r="K4502">
        <f>日CORREL!K4501</f>
        <v>131817</v>
      </c>
      <c r="L4502">
        <f>日CORREL!L4441</f>
        <v>90.450199999999995</v>
      </c>
      <c r="M4502">
        <f>日CORREL!M4501</f>
        <v>1.46</v>
      </c>
    </row>
    <row r="4503" spans="1:13">
      <c r="A4503" s="1">
        <v>39931</v>
      </c>
      <c r="B4503" s="14">
        <f>日CORREL!B4502</f>
        <v>6.47</v>
      </c>
      <c r="C4503">
        <f>日CORREL!C4502</f>
        <v>2.1</v>
      </c>
      <c r="D4503">
        <f>日CORREL!D4502</f>
        <v>855.15997300000004</v>
      </c>
      <c r="E4503">
        <f>日CORREL!E4502</f>
        <v>65.099999999999994</v>
      </c>
      <c r="F4503">
        <f>日CORREL!F3782</f>
        <v>7229.6</v>
      </c>
      <c r="G4503">
        <f>日CORREL!G4082</f>
        <v>41.3</v>
      </c>
      <c r="H4503">
        <f>日CORREL!H4502</f>
        <v>521</v>
      </c>
      <c r="I4503">
        <f>日CORREL!I4442</f>
        <v>146293</v>
      </c>
      <c r="J4503">
        <f>日CORREL!J4442</f>
        <v>10632.4</v>
      </c>
      <c r="K4503">
        <f>日CORREL!K4502</f>
        <v>131817</v>
      </c>
      <c r="L4503">
        <f>日CORREL!L4442</f>
        <v>90.450199999999995</v>
      </c>
      <c r="M4503">
        <f>日CORREL!M4502</f>
        <v>1.46</v>
      </c>
    </row>
    <row r="4504" spans="1:13">
      <c r="A4504" s="1">
        <v>39932</v>
      </c>
      <c r="B4504" s="14">
        <f>日CORREL!B4503</f>
        <v>6.6</v>
      </c>
      <c r="C4504">
        <f>日CORREL!C4503</f>
        <v>2.1800000000000002</v>
      </c>
      <c r="D4504">
        <f>日CORREL!D4503</f>
        <v>873.64001499999995</v>
      </c>
      <c r="E4504">
        <f>日CORREL!E4503</f>
        <v>65.099999999999994</v>
      </c>
      <c r="F4504">
        <f>日CORREL!F3783</f>
        <v>7229.6</v>
      </c>
      <c r="G4504">
        <f>日CORREL!G4083</f>
        <v>41.3</v>
      </c>
      <c r="H4504">
        <f>日CORREL!H4503</f>
        <v>521</v>
      </c>
      <c r="I4504">
        <f>日CORREL!I4443</f>
        <v>146293</v>
      </c>
      <c r="J4504">
        <f>日CORREL!J4443</f>
        <v>10632.4</v>
      </c>
      <c r="K4504">
        <f>日CORREL!K4503</f>
        <v>131817</v>
      </c>
      <c r="L4504">
        <f>日CORREL!L4443</f>
        <v>90.450199999999995</v>
      </c>
      <c r="M4504">
        <f>日CORREL!M4503</f>
        <v>1.46</v>
      </c>
    </row>
    <row r="4505" spans="1:13">
      <c r="A4505" s="1">
        <v>39933</v>
      </c>
      <c r="B4505" s="14">
        <f>日CORREL!B4504</f>
        <v>6.58</v>
      </c>
      <c r="C4505">
        <f>日CORREL!C4504</f>
        <v>2.25</v>
      </c>
      <c r="D4505">
        <f>日CORREL!D4504</f>
        <v>872.80999799999995</v>
      </c>
      <c r="E4505">
        <f>日CORREL!E4504</f>
        <v>65.099999999999994</v>
      </c>
      <c r="F4505">
        <f>日CORREL!F3784</f>
        <v>7229.6</v>
      </c>
      <c r="G4505">
        <f>日CORREL!G4084</f>
        <v>41.3</v>
      </c>
      <c r="H4505">
        <f>日CORREL!H4504</f>
        <v>521</v>
      </c>
      <c r="I4505">
        <f>日CORREL!I4444</f>
        <v>144866</v>
      </c>
      <c r="J4505">
        <f>日CORREL!J4444</f>
        <v>10561.2</v>
      </c>
      <c r="K4505">
        <f>日CORREL!K4504</f>
        <v>131817</v>
      </c>
      <c r="L4505">
        <f>日CORREL!L4444</f>
        <v>89.016000000000005</v>
      </c>
      <c r="M4505">
        <f>日CORREL!M4504</f>
        <v>1.46</v>
      </c>
    </row>
    <row r="4506" spans="1:13">
      <c r="A4506" s="1">
        <v>39934</v>
      </c>
      <c r="B4506" s="14">
        <f>日CORREL!B4505</f>
        <v>6.58</v>
      </c>
      <c r="C4506">
        <f>日CORREL!C4505</f>
        <v>2.29</v>
      </c>
      <c r="D4506">
        <f>日CORREL!D4505</f>
        <v>877.52002000000005</v>
      </c>
      <c r="E4506">
        <f>日CORREL!E4505</f>
        <v>68.7</v>
      </c>
      <c r="F4506">
        <f>日CORREL!F3785</f>
        <v>7229.6</v>
      </c>
      <c r="G4506">
        <f>日CORREL!G4085</f>
        <v>41.3</v>
      </c>
      <c r="H4506">
        <f>日CORREL!H4505</f>
        <v>556</v>
      </c>
      <c r="I4506">
        <f>日CORREL!I4445</f>
        <v>144866</v>
      </c>
      <c r="J4506">
        <f>日CORREL!J4445</f>
        <v>10561.2</v>
      </c>
      <c r="K4506">
        <f>日CORREL!K4505</f>
        <v>131475</v>
      </c>
      <c r="L4506">
        <f>日CORREL!L4445</f>
        <v>89.016000000000005</v>
      </c>
      <c r="M4506">
        <f>日CORREL!M4505</f>
        <v>1.43</v>
      </c>
    </row>
    <row r="4507" spans="1:13">
      <c r="A4507" s="1">
        <v>39935</v>
      </c>
      <c r="B4507" s="14">
        <f>日CORREL!B4506</f>
        <v>6.58</v>
      </c>
      <c r="C4507">
        <f>日CORREL!C4506</f>
        <v>2.29</v>
      </c>
      <c r="D4507">
        <f>日CORREL!D4506</f>
        <v>877.52002000000005</v>
      </c>
      <c r="E4507">
        <f>日CORREL!E4506</f>
        <v>68.7</v>
      </c>
      <c r="F4507">
        <f>日CORREL!F3786</f>
        <v>7229.6</v>
      </c>
      <c r="G4507">
        <f>日CORREL!G4086</f>
        <v>41.3</v>
      </c>
      <c r="H4507">
        <f>日CORREL!H4506</f>
        <v>556</v>
      </c>
      <c r="I4507">
        <f>日CORREL!I4446</f>
        <v>144866</v>
      </c>
      <c r="J4507">
        <f>日CORREL!J4446</f>
        <v>10561.2</v>
      </c>
      <c r="K4507">
        <f>日CORREL!K4506</f>
        <v>131475</v>
      </c>
      <c r="L4507">
        <f>日CORREL!L4446</f>
        <v>89.016000000000005</v>
      </c>
      <c r="M4507">
        <f>日CORREL!M4506</f>
        <v>1.43</v>
      </c>
    </row>
    <row r="4508" spans="1:13">
      <c r="A4508" s="1">
        <v>39936</v>
      </c>
      <c r="B4508" s="14">
        <f>日CORREL!B4507</f>
        <v>6.58</v>
      </c>
      <c r="C4508">
        <f>日CORREL!C4507</f>
        <v>2.29</v>
      </c>
      <c r="D4508">
        <f>日CORREL!D4507</f>
        <v>877.52002000000005</v>
      </c>
      <c r="E4508">
        <f>日CORREL!E4507</f>
        <v>68.7</v>
      </c>
      <c r="F4508">
        <f>日CORREL!F3787</f>
        <v>7229.6</v>
      </c>
      <c r="G4508">
        <f>日CORREL!G4087</f>
        <v>41.3</v>
      </c>
      <c r="H4508">
        <f>日CORREL!H4507</f>
        <v>556</v>
      </c>
      <c r="I4508">
        <f>日CORREL!I4447</f>
        <v>144866</v>
      </c>
      <c r="J4508">
        <f>日CORREL!J4447</f>
        <v>10561.2</v>
      </c>
      <c r="K4508">
        <f>日CORREL!K4507</f>
        <v>131475</v>
      </c>
      <c r="L4508">
        <f>日CORREL!L4447</f>
        <v>89.016000000000005</v>
      </c>
      <c r="M4508">
        <f>日CORREL!M4507</f>
        <v>1.43</v>
      </c>
    </row>
    <row r="4509" spans="1:13">
      <c r="A4509" s="1">
        <v>39937</v>
      </c>
      <c r="B4509" s="14">
        <f>日CORREL!B4508</f>
        <v>6.75</v>
      </c>
      <c r="C4509">
        <f>日CORREL!C4508</f>
        <v>2.25</v>
      </c>
      <c r="D4509">
        <f>日CORREL!D4508</f>
        <v>907.23999000000003</v>
      </c>
      <c r="E4509">
        <f>日CORREL!E4508</f>
        <v>68.7</v>
      </c>
      <c r="F4509">
        <f>日CORREL!F3788</f>
        <v>7229.6</v>
      </c>
      <c r="G4509">
        <f>日CORREL!G4088</f>
        <v>41.3</v>
      </c>
      <c r="H4509">
        <f>日CORREL!H4508</f>
        <v>556</v>
      </c>
      <c r="I4509">
        <f>日CORREL!I4448</f>
        <v>144866</v>
      </c>
      <c r="J4509">
        <f>日CORREL!J4448</f>
        <v>10561.2</v>
      </c>
      <c r="K4509">
        <f>日CORREL!K4508</f>
        <v>131475</v>
      </c>
      <c r="L4509">
        <f>日CORREL!L4448</f>
        <v>89.016000000000005</v>
      </c>
      <c r="M4509">
        <f>日CORREL!M4508</f>
        <v>1.43</v>
      </c>
    </row>
    <row r="4510" spans="1:13">
      <c r="A4510" s="1">
        <v>39938</v>
      </c>
      <c r="B4510" s="14">
        <f>日CORREL!B4509</f>
        <v>6.77</v>
      </c>
      <c r="C4510">
        <f>日CORREL!C4509</f>
        <v>2.2200000000000002</v>
      </c>
      <c r="D4510">
        <f>日CORREL!D4509</f>
        <v>903.79998799999998</v>
      </c>
      <c r="E4510">
        <f>日CORREL!E4509</f>
        <v>68.7</v>
      </c>
      <c r="F4510">
        <f>日CORREL!F3789</f>
        <v>7229.6</v>
      </c>
      <c r="G4510">
        <f>日CORREL!G4089</f>
        <v>41.3</v>
      </c>
      <c r="H4510">
        <f>日CORREL!H4509</f>
        <v>556</v>
      </c>
      <c r="I4510">
        <f>日CORREL!I4449</f>
        <v>144866</v>
      </c>
      <c r="J4510">
        <f>日CORREL!J4449</f>
        <v>10561.2</v>
      </c>
      <c r="K4510">
        <f>日CORREL!K4509</f>
        <v>131475</v>
      </c>
      <c r="L4510">
        <f>日CORREL!L4449</f>
        <v>89.016000000000005</v>
      </c>
      <c r="M4510">
        <f>日CORREL!M4509</f>
        <v>1.43</v>
      </c>
    </row>
    <row r="4511" spans="1:13">
      <c r="A4511" s="1">
        <v>39939</v>
      </c>
      <c r="B4511" s="14">
        <f>日CORREL!B4510</f>
        <v>6.81</v>
      </c>
      <c r="C4511">
        <f>日CORREL!C4510</f>
        <v>2.2200000000000002</v>
      </c>
      <c r="D4511">
        <f>日CORREL!D4510</f>
        <v>919.53002900000001</v>
      </c>
      <c r="E4511">
        <f>日CORREL!E4510</f>
        <v>68.7</v>
      </c>
      <c r="F4511">
        <f>日CORREL!F3790</f>
        <v>7229.6</v>
      </c>
      <c r="G4511">
        <f>日CORREL!G4090</f>
        <v>41.3</v>
      </c>
      <c r="H4511">
        <f>日CORREL!H4510</f>
        <v>556</v>
      </c>
      <c r="I4511">
        <f>日CORREL!I4450</f>
        <v>144866</v>
      </c>
      <c r="J4511">
        <f>日CORREL!J4450</f>
        <v>10561.2</v>
      </c>
      <c r="K4511">
        <f>日CORREL!K4510</f>
        <v>131475</v>
      </c>
      <c r="L4511">
        <f>日CORREL!L4450</f>
        <v>89.016000000000005</v>
      </c>
      <c r="M4511">
        <f>日CORREL!M4510</f>
        <v>1.43</v>
      </c>
    </row>
    <row r="4512" spans="1:13">
      <c r="A4512" s="1">
        <v>39940</v>
      </c>
      <c r="B4512" s="14">
        <f>日CORREL!B4511</f>
        <v>6.78</v>
      </c>
      <c r="C4512">
        <f>日CORREL!C4511</f>
        <v>2.29</v>
      </c>
      <c r="D4512">
        <f>日CORREL!D4511</f>
        <v>907.39001499999995</v>
      </c>
      <c r="E4512">
        <f>日CORREL!E4511</f>
        <v>68.7</v>
      </c>
      <c r="F4512">
        <f>日CORREL!F3791</f>
        <v>7229.6</v>
      </c>
      <c r="G4512">
        <f>日CORREL!G4091</f>
        <v>41.3</v>
      </c>
      <c r="H4512">
        <f>日CORREL!H4511</f>
        <v>556</v>
      </c>
      <c r="I4512">
        <f>日CORREL!I4451</f>
        <v>144866</v>
      </c>
      <c r="J4512">
        <f>日CORREL!J4451</f>
        <v>10561.2</v>
      </c>
      <c r="K4512">
        <f>日CORREL!K4511</f>
        <v>131475</v>
      </c>
      <c r="L4512">
        <f>日CORREL!L4451</f>
        <v>89.016000000000005</v>
      </c>
      <c r="M4512">
        <f>日CORREL!M4511</f>
        <v>1.43</v>
      </c>
    </row>
    <row r="4513" spans="1:13">
      <c r="A4513" s="1">
        <v>39941</v>
      </c>
      <c r="B4513" s="14">
        <f>日CORREL!B4512</f>
        <v>6.88</v>
      </c>
      <c r="C4513">
        <f>日CORREL!C4512</f>
        <v>2.29</v>
      </c>
      <c r="D4513">
        <f>日CORREL!D4512</f>
        <v>929.22997999999995</v>
      </c>
      <c r="E4513">
        <f>日CORREL!E4512</f>
        <v>68.7</v>
      </c>
      <c r="F4513">
        <f>日CORREL!F3792</f>
        <v>7229.6</v>
      </c>
      <c r="G4513">
        <f>日CORREL!G4092</f>
        <v>41.3</v>
      </c>
      <c r="H4513">
        <f>日CORREL!H4512</f>
        <v>556</v>
      </c>
      <c r="I4513">
        <f>日CORREL!I4452</f>
        <v>144866</v>
      </c>
      <c r="J4513">
        <f>日CORREL!J4452</f>
        <v>10561.2</v>
      </c>
      <c r="K4513">
        <f>日CORREL!K4512</f>
        <v>131475</v>
      </c>
      <c r="L4513">
        <f>日CORREL!L4452</f>
        <v>89.016000000000005</v>
      </c>
      <c r="M4513">
        <f>日CORREL!M4512</f>
        <v>1.43</v>
      </c>
    </row>
    <row r="4514" spans="1:13">
      <c r="A4514" s="1">
        <v>39942</v>
      </c>
      <c r="B4514" s="14">
        <f>日CORREL!B4513</f>
        <v>6.88</v>
      </c>
      <c r="C4514">
        <f>日CORREL!C4513</f>
        <v>2.29</v>
      </c>
      <c r="D4514">
        <f>日CORREL!D4513</f>
        <v>929.22997999999995</v>
      </c>
      <c r="E4514">
        <f>日CORREL!E4513</f>
        <v>68.7</v>
      </c>
      <c r="F4514">
        <f>日CORREL!F3793</f>
        <v>7229.6</v>
      </c>
      <c r="G4514">
        <f>日CORREL!G4093</f>
        <v>41.3</v>
      </c>
      <c r="H4514">
        <f>日CORREL!H4513</f>
        <v>556</v>
      </c>
      <c r="I4514">
        <f>日CORREL!I4453</f>
        <v>144866</v>
      </c>
      <c r="J4514">
        <f>日CORREL!J4453</f>
        <v>10561.2</v>
      </c>
      <c r="K4514">
        <f>日CORREL!K4513</f>
        <v>131475</v>
      </c>
      <c r="L4514">
        <f>日CORREL!L4453</f>
        <v>89.016000000000005</v>
      </c>
      <c r="M4514">
        <f>日CORREL!M4513</f>
        <v>1.43</v>
      </c>
    </row>
    <row r="4515" spans="1:13">
      <c r="A4515" s="1">
        <v>39943</v>
      </c>
      <c r="B4515" s="14">
        <f>日CORREL!B4514</f>
        <v>6.88</v>
      </c>
      <c r="C4515">
        <f>日CORREL!C4514</f>
        <v>2.29</v>
      </c>
      <c r="D4515">
        <f>日CORREL!D4514</f>
        <v>929.22997999999995</v>
      </c>
      <c r="E4515">
        <f>日CORREL!E4514</f>
        <v>68.7</v>
      </c>
      <c r="F4515">
        <f>日CORREL!F3794</f>
        <v>7229.6</v>
      </c>
      <c r="G4515">
        <f>日CORREL!G4094</f>
        <v>41.3</v>
      </c>
      <c r="H4515">
        <f>日CORREL!H4514</f>
        <v>556</v>
      </c>
      <c r="I4515">
        <f>日CORREL!I4454</f>
        <v>144866</v>
      </c>
      <c r="J4515">
        <f>日CORREL!J4454</f>
        <v>10561.2</v>
      </c>
      <c r="K4515">
        <f>日CORREL!K4514</f>
        <v>131475</v>
      </c>
      <c r="L4515">
        <f>日CORREL!L4454</f>
        <v>89.016000000000005</v>
      </c>
      <c r="M4515">
        <f>日CORREL!M4514</f>
        <v>1.43</v>
      </c>
    </row>
    <row r="4516" spans="1:13">
      <c r="A4516" s="1">
        <v>39944</v>
      </c>
      <c r="B4516" s="14">
        <f>日CORREL!B4515</f>
        <v>6.8</v>
      </c>
      <c r="C4516">
        <f>日CORREL!C4515</f>
        <v>2.25</v>
      </c>
      <c r="D4516">
        <f>日CORREL!D4515</f>
        <v>909.23999000000003</v>
      </c>
      <c r="E4516">
        <f>日CORREL!E4515</f>
        <v>68.7</v>
      </c>
      <c r="F4516">
        <f>日CORREL!F3795</f>
        <v>7229.6</v>
      </c>
      <c r="G4516">
        <f>日CORREL!G4095</f>
        <v>41.3</v>
      </c>
      <c r="H4516">
        <f>日CORREL!H4515</f>
        <v>556</v>
      </c>
      <c r="I4516">
        <f>日CORREL!I4455</f>
        <v>144866</v>
      </c>
      <c r="J4516">
        <f>日CORREL!J4455</f>
        <v>10561.2</v>
      </c>
      <c r="K4516">
        <f>日CORREL!K4515</f>
        <v>131475</v>
      </c>
      <c r="L4516">
        <f>日CORREL!L4455</f>
        <v>89.016000000000005</v>
      </c>
      <c r="M4516">
        <f>日CORREL!M4515</f>
        <v>1.43</v>
      </c>
    </row>
    <row r="4517" spans="1:13">
      <c r="A4517" s="1">
        <v>39945</v>
      </c>
      <c r="B4517" s="14">
        <f>日CORREL!B4516</f>
        <v>6.82</v>
      </c>
      <c r="C4517">
        <f>日CORREL!C4516</f>
        <v>2.27</v>
      </c>
      <c r="D4517">
        <f>日CORREL!D4516</f>
        <v>908.34997599999997</v>
      </c>
      <c r="E4517">
        <f>日CORREL!E4516</f>
        <v>68.7</v>
      </c>
      <c r="F4517">
        <f>日CORREL!F3796</f>
        <v>7229.6</v>
      </c>
      <c r="G4517">
        <f>日CORREL!G4096</f>
        <v>41.3</v>
      </c>
      <c r="H4517">
        <f>日CORREL!H4516</f>
        <v>556</v>
      </c>
      <c r="I4517">
        <f>日CORREL!I4456</f>
        <v>144866</v>
      </c>
      <c r="J4517">
        <f>日CORREL!J4456</f>
        <v>10561.2</v>
      </c>
      <c r="K4517">
        <f>日CORREL!K4516</f>
        <v>131475</v>
      </c>
      <c r="L4517">
        <f>日CORREL!L4456</f>
        <v>89.016000000000005</v>
      </c>
      <c r="M4517">
        <f>日CORREL!M4516</f>
        <v>1.43</v>
      </c>
    </row>
    <row r="4518" spans="1:13">
      <c r="A4518" s="1">
        <v>39946</v>
      </c>
      <c r="B4518" s="14">
        <f>日CORREL!B4517</f>
        <v>6.71</v>
      </c>
      <c r="C4518">
        <f>日CORREL!C4517</f>
        <v>2.2200000000000002</v>
      </c>
      <c r="D4518">
        <f>日CORREL!D4517</f>
        <v>883.919983</v>
      </c>
      <c r="E4518">
        <f>日CORREL!E4517</f>
        <v>68.7</v>
      </c>
      <c r="F4518">
        <f>日CORREL!F3797</f>
        <v>7229.6</v>
      </c>
      <c r="G4518">
        <f>日CORREL!G4097</f>
        <v>41.3</v>
      </c>
      <c r="H4518">
        <f>日CORREL!H4517</f>
        <v>556</v>
      </c>
      <c r="I4518">
        <f>日CORREL!I4457</f>
        <v>144866</v>
      </c>
      <c r="J4518">
        <f>日CORREL!J4457</f>
        <v>10561.2</v>
      </c>
      <c r="K4518">
        <f>日CORREL!K4517</f>
        <v>131475</v>
      </c>
      <c r="L4518">
        <f>日CORREL!L4457</f>
        <v>89.016000000000005</v>
      </c>
      <c r="M4518">
        <f>日CORREL!M4517</f>
        <v>1.43</v>
      </c>
    </row>
    <row r="4519" spans="1:13">
      <c r="A4519" s="1">
        <v>39947</v>
      </c>
      <c r="B4519" s="14">
        <f>日CORREL!B4518</f>
        <v>6.71</v>
      </c>
      <c r="C4519">
        <f>日CORREL!C4518</f>
        <v>2.23</v>
      </c>
      <c r="D4519">
        <f>日CORREL!D4518</f>
        <v>893.07000700000003</v>
      </c>
      <c r="E4519">
        <f>日CORREL!E4518</f>
        <v>68.7</v>
      </c>
      <c r="F4519">
        <f>日CORREL!F3798</f>
        <v>7229.6</v>
      </c>
      <c r="G4519">
        <f>日CORREL!G4098</f>
        <v>41.3</v>
      </c>
      <c r="H4519">
        <f>日CORREL!H4518</f>
        <v>556</v>
      </c>
      <c r="I4519">
        <f>日CORREL!I4458</f>
        <v>144866</v>
      </c>
      <c r="J4519">
        <f>日CORREL!J4458</f>
        <v>10561.2</v>
      </c>
      <c r="K4519">
        <f>日CORREL!K4518</f>
        <v>131475</v>
      </c>
      <c r="L4519">
        <f>日CORREL!L4458</f>
        <v>89.016000000000005</v>
      </c>
      <c r="M4519">
        <f>日CORREL!M4518</f>
        <v>1.43</v>
      </c>
    </row>
    <row r="4520" spans="1:13">
      <c r="A4520" s="1">
        <v>39948</v>
      </c>
      <c r="B4520" s="14">
        <f>日CORREL!B4519</f>
        <v>6.71</v>
      </c>
      <c r="C4520">
        <f>日CORREL!C4519</f>
        <v>2.2599999999999998</v>
      </c>
      <c r="D4520">
        <f>日CORREL!D4519</f>
        <v>882.88000499999998</v>
      </c>
      <c r="E4520">
        <f>日CORREL!E4519</f>
        <v>68.7</v>
      </c>
      <c r="F4520">
        <f>日CORREL!F3799</f>
        <v>7229.6</v>
      </c>
      <c r="G4520">
        <f>日CORREL!G4099</f>
        <v>41.3</v>
      </c>
      <c r="H4520">
        <f>日CORREL!H4519</f>
        <v>556</v>
      </c>
      <c r="I4520">
        <f>日CORREL!I4459</f>
        <v>144866</v>
      </c>
      <c r="J4520">
        <f>日CORREL!J4459</f>
        <v>10561.2</v>
      </c>
      <c r="K4520">
        <f>日CORREL!K4519</f>
        <v>131475</v>
      </c>
      <c r="L4520">
        <f>日CORREL!L4459</f>
        <v>89.016000000000005</v>
      </c>
      <c r="M4520">
        <f>日CORREL!M4519</f>
        <v>1.43</v>
      </c>
    </row>
    <row r="4521" spans="1:13">
      <c r="A4521" s="1">
        <v>39949</v>
      </c>
      <c r="B4521" s="14">
        <f>日CORREL!B4520</f>
        <v>6.71</v>
      </c>
      <c r="C4521">
        <f>日CORREL!C4520</f>
        <v>2.2599999999999998</v>
      </c>
      <c r="D4521">
        <f>日CORREL!D4520</f>
        <v>882.88000499999998</v>
      </c>
      <c r="E4521">
        <f>日CORREL!E4520</f>
        <v>68.7</v>
      </c>
      <c r="F4521">
        <f>日CORREL!F3800</f>
        <v>7229.6</v>
      </c>
      <c r="G4521">
        <f>日CORREL!G4100</f>
        <v>41.3</v>
      </c>
      <c r="H4521">
        <f>日CORREL!H4520</f>
        <v>556</v>
      </c>
      <c r="I4521">
        <f>日CORREL!I4460</f>
        <v>144866</v>
      </c>
      <c r="J4521">
        <f>日CORREL!J4460</f>
        <v>10561.2</v>
      </c>
      <c r="K4521">
        <f>日CORREL!K4520</f>
        <v>131475</v>
      </c>
      <c r="L4521">
        <f>日CORREL!L4460</f>
        <v>89.016000000000005</v>
      </c>
      <c r="M4521">
        <f>日CORREL!M4520</f>
        <v>1.43</v>
      </c>
    </row>
    <row r="4522" spans="1:13">
      <c r="A4522" s="1">
        <v>39950</v>
      </c>
      <c r="B4522" s="14">
        <f>日CORREL!B4521</f>
        <v>6.71</v>
      </c>
      <c r="C4522">
        <f>日CORREL!C4521</f>
        <v>2.2599999999999998</v>
      </c>
      <c r="D4522">
        <f>日CORREL!D4521</f>
        <v>882.88000499999998</v>
      </c>
      <c r="E4522">
        <f>日CORREL!E4521</f>
        <v>68.7</v>
      </c>
      <c r="F4522">
        <f>日CORREL!F3801</f>
        <v>7229.6</v>
      </c>
      <c r="G4522">
        <f>日CORREL!G4101</f>
        <v>41.3</v>
      </c>
      <c r="H4522">
        <f>日CORREL!H4521</f>
        <v>556</v>
      </c>
      <c r="I4522">
        <f>日CORREL!I4461</f>
        <v>144866</v>
      </c>
      <c r="J4522">
        <f>日CORREL!J4461</f>
        <v>10561.2</v>
      </c>
      <c r="K4522">
        <f>日CORREL!K4521</f>
        <v>131475</v>
      </c>
      <c r="L4522">
        <f>日CORREL!L4461</f>
        <v>89.016000000000005</v>
      </c>
      <c r="M4522">
        <f>日CORREL!M4521</f>
        <v>1.43</v>
      </c>
    </row>
    <row r="4523" spans="1:13">
      <c r="A4523" s="1">
        <v>39951</v>
      </c>
      <c r="B4523" s="14">
        <f>日CORREL!B4522</f>
        <v>6.81</v>
      </c>
      <c r="C4523">
        <f>日CORREL!C4522</f>
        <v>2.29</v>
      </c>
      <c r="D4523">
        <f>日CORREL!D4522</f>
        <v>909.71002199999998</v>
      </c>
      <c r="E4523">
        <f>日CORREL!E4522</f>
        <v>68.7</v>
      </c>
      <c r="F4523">
        <f>日CORREL!F3802</f>
        <v>7229.6</v>
      </c>
      <c r="G4523">
        <f>日CORREL!G4102</f>
        <v>41.3</v>
      </c>
      <c r="H4523">
        <f>日CORREL!H4522</f>
        <v>556</v>
      </c>
      <c r="I4523">
        <f>日CORREL!I4462</f>
        <v>144866</v>
      </c>
      <c r="J4523">
        <f>日CORREL!J4462</f>
        <v>10561.2</v>
      </c>
      <c r="K4523">
        <f>日CORREL!K4522</f>
        <v>131475</v>
      </c>
      <c r="L4523">
        <f>日CORREL!L4462</f>
        <v>89.016000000000005</v>
      </c>
      <c r="M4523">
        <f>日CORREL!M4522</f>
        <v>1.43</v>
      </c>
    </row>
    <row r="4524" spans="1:13">
      <c r="A4524" s="1">
        <v>39952</v>
      </c>
      <c r="B4524" s="14">
        <f>日CORREL!B4523</f>
        <v>6.87</v>
      </c>
      <c r="C4524">
        <f>日CORREL!C4523</f>
        <v>2.34</v>
      </c>
      <c r="D4524">
        <f>日CORREL!D4523</f>
        <v>908.13000499999998</v>
      </c>
      <c r="E4524">
        <f>日CORREL!E4523</f>
        <v>68.7</v>
      </c>
      <c r="F4524">
        <f>日CORREL!F3803</f>
        <v>7229.6</v>
      </c>
      <c r="G4524">
        <f>日CORREL!G4103</f>
        <v>41.3</v>
      </c>
      <c r="H4524">
        <f>日CORREL!H4523</f>
        <v>556</v>
      </c>
      <c r="I4524">
        <f>日CORREL!I4463</f>
        <v>144866</v>
      </c>
      <c r="J4524">
        <f>日CORREL!J4463</f>
        <v>10561.2</v>
      </c>
      <c r="K4524">
        <f>日CORREL!K4523</f>
        <v>131475</v>
      </c>
      <c r="L4524">
        <f>日CORREL!L4463</f>
        <v>89.016000000000005</v>
      </c>
      <c r="M4524">
        <f>日CORREL!M4523</f>
        <v>1.43</v>
      </c>
    </row>
    <row r="4525" spans="1:13">
      <c r="A4525" s="1">
        <v>39953</v>
      </c>
      <c r="B4525" s="14">
        <f>日CORREL!B4524</f>
        <v>6.87</v>
      </c>
      <c r="C4525">
        <f>日CORREL!C4524</f>
        <v>2.3199999999999998</v>
      </c>
      <c r="D4525">
        <f>日CORREL!D4524</f>
        <v>903.46997099999999</v>
      </c>
      <c r="E4525">
        <f>日CORREL!E4524</f>
        <v>68.7</v>
      </c>
      <c r="F4525">
        <f>日CORREL!F3804</f>
        <v>7229.6</v>
      </c>
      <c r="G4525">
        <f>日CORREL!G4104</f>
        <v>41.3</v>
      </c>
      <c r="H4525">
        <f>日CORREL!H4524</f>
        <v>556</v>
      </c>
      <c r="I4525">
        <f>日CORREL!I4464</f>
        <v>144866</v>
      </c>
      <c r="J4525">
        <f>日CORREL!J4464</f>
        <v>10561.2</v>
      </c>
      <c r="K4525">
        <f>日CORREL!K4524</f>
        <v>131475</v>
      </c>
      <c r="L4525">
        <f>日CORREL!L4464</f>
        <v>89.016000000000005</v>
      </c>
      <c r="M4525">
        <f>日CORREL!M4524</f>
        <v>1.43</v>
      </c>
    </row>
    <row r="4526" spans="1:13">
      <c r="A4526" s="1">
        <v>39954</v>
      </c>
      <c r="B4526" s="14">
        <f>日CORREL!B4525</f>
        <v>6.77</v>
      </c>
      <c r="C4526">
        <f>日CORREL!C4525</f>
        <v>2.46</v>
      </c>
      <c r="D4526">
        <f>日CORREL!D4525</f>
        <v>888.330017</v>
      </c>
      <c r="E4526">
        <f>日CORREL!E4525</f>
        <v>68.7</v>
      </c>
      <c r="F4526">
        <f>日CORREL!F3805</f>
        <v>7258.3249999999998</v>
      </c>
      <c r="G4526">
        <f>日CORREL!G4105</f>
        <v>41.3</v>
      </c>
      <c r="H4526">
        <f>日CORREL!H4525</f>
        <v>556</v>
      </c>
      <c r="I4526">
        <f>日CORREL!I4465</f>
        <v>144866</v>
      </c>
      <c r="J4526">
        <f>日CORREL!J4465</f>
        <v>10561.2</v>
      </c>
      <c r="K4526">
        <f>日CORREL!K4525</f>
        <v>131475</v>
      </c>
      <c r="L4526">
        <f>日CORREL!L4465</f>
        <v>89.016000000000005</v>
      </c>
      <c r="M4526">
        <f>日CORREL!M4525</f>
        <v>1.43</v>
      </c>
    </row>
    <row r="4527" spans="1:13">
      <c r="A4527" s="1">
        <v>39955</v>
      </c>
      <c r="B4527" s="14">
        <f>日CORREL!B4526</f>
        <v>6.81</v>
      </c>
      <c r="C4527">
        <f>日CORREL!C4526</f>
        <v>2.5299999999999998</v>
      </c>
      <c r="D4527">
        <f>日CORREL!D4526</f>
        <v>887</v>
      </c>
      <c r="E4527">
        <f>日CORREL!E4526</f>
        <v>68.7</v>
      </c>
      <c r="F4527">
        <f>日CORREL!F3806</f>
        <v>7258.3249999999998</v>
      </c>
      <c r="G4527">
        <f>日CORREL!G4106</f>
        <v>41.3</v>
      </c>
      <c r="H4527">
        <f>日CORREL!H4526</f>
        <v>556</v>
      </c>
      <c r="I4527">
        <f>日CORREL!I4466</f>
        <v>144866</v>
      </c>
      <c r="J4527">
        <f>日CORREL!J4466</f>
        <v>10561.2</v>
      </c>
      <c r="K4527">
        <f>日CORREL!K4526</f>
        <v>131475</v>
      </c>
      <c r="L4527">
        <f>日CORREL!L4466</f>
        <v>89.016000000000005</v>
      </c>
      <c r="M4527">
        <f>日CORREL!M4526</f>
        <v>1.43</v>
      </c>
    </row>
    <row r="4528" spans="1:13">
      <c r="A4528" s="1">
        <v>39956</v>
      </c>
      <c r="B4528" s="14">
        <f>日CORREL!B4527</f>
        <v>6.81</v>
      </c>
      <c r="C4528">
        <f>日CORREL!C4527</f>
        <v>2.5299999999999998</v>
      </c>
      <c r="D4528">
        <f>日CORREL!D4527</f>
        <v>887</v>
      </c>
      <c r="E4528">
        <f>日CORREL!E4527</f>
        <v>68.7</v>
      </c>
      <c r="F4528">
        <f>日CORREL!F3807</f>
        <v>7258.3249999999998</v>
      </c>
      <c r="G4528">
        <f>日CORREL!G4107</f>
        <v>41.3</v>
      </c>
      <c r="H4528">
        <f>日CORREL!H4527</f>
        <v>556</v>
      </c>
      <c r="I4528">
        <f>日CORREL!I4467</f>
        <v>144866</v>
      </c>
      <c r="J4528">
        <f>日CORREL!J4467</f>
        <v>10561.2</v>
      </c>
      <c r="K4528">
        <f>日CORREL!K4527</f>
        <v>131475</v>
      </c>
      <c r="L4528">
        <f>日CORREL!L4467</f>
        <v>89.016000000000005</v>
      </c>
      <c r="M4528">
        <f>日CORREL!M4527</f>
        <v>1.43</v>
      </c>
    </row>
    <row r="4529" spans="1:13">
      <c r="A4529" s="1">
        <v>39957</v>
      </c>
      <c r="B4529" s="14">
        <f>日CORREL!B4528</f>
        <v>6.81</v>
      </c>
      <c r="C4529">
        <f>日CORREL!C4528</f>
        <v>2.5299999999999998</v>
      </c>
      <c r="D4529">
        <f>日CORREL!D4528</f>
        <v>887</v>
      </c>
      <c r="E4529">
        <f>日CORREL!E4528</f>
        <v>68.7</v>
      </c>
      <c r="F4529">
        <f>日CORREL!F3808</f>
        <v>7258.3249999999998</v>
      </c>
      <c r="G4529">
        <f>日CORREL!G4108</f>
        <v>41.3</v>
      </c>
      <c r="H4529">
        <f>日CORREL!H4528</f>
        <v>556</v>
      </c>
      <c r="I4529">
        <f>日CORREL!I4468</f>
        <v>144866</v>
      </c>
      <c r="J4529">
        <f>日CORREL!J4468</f>
        <v>10561.2</v>
      </c>
      <c r="K4529">
        <f>日CORREL!K4528</f>
        <v>131475</v>
      </c>
      <c r="L4529">
        <f>日CORREL!L4468</f>
        <v>89.016000000000005</v>
      </c>
      <c r="M4529">
        <f>日CORREL!M4528</f>
        <v>1.43</v>
      </c>
    </row>
    <row r="4530" spans="1:13">
      <c r="A4530" s="1">
        <v>39958</v>
      </c>
      <c r="B4530" s="14">
        <f>日CORREL!B4529</f>
        <v>6.8</v>
      </c>
      <c r="C4530">
        <f>日CORREL!C4529</f>
        <v>2.5299999999999998</v>
      </c>
      <c r="D4530">
        <f>日CORREL!D4529</f>
        <v>887</v>
      </c>
      <c r="E4530">
        <f>日CORREL!E4529</f>
        <v>68.7</v>
      </c>
      <c r="F4530">
        <f>日CORREL!F3809</f>
        <v>7258.3249999999998</v>
      </c>
      <c r="G4530">
        <f>日CORREL!G4109</f>
        <v>41.3</v>
      </c>
      <c r="H4530">
        <f>日CORREL!H4529</f>
        <v>556</v>
      </c>
      <c r="I4530">
        <f>日CORREL!I4469</f>
        <v>144866</v>
      </c>
      <c r="J4530">
        <f>日CORREL!J4469</f>
        <v>10561.2</v>
      </c>
      <c r="K4530">
        <f>日CORREL!K4529</f>
        <v>131475</v>
      </c>
      <c r="L4530">
        <f>日CORREL!L4469</f>
        <v>89.016000000000005</v>
      </c>
      <c r="M4530">
        <f>日CORREL!M4529</f>
        <v>1.43</v>
      </c>
    </row>
    <row r="4531" spans="1:13">
      <c r="A4531" s="1">
        <v>39959</v>
      </c>
      <c r="B4531" s="14">
        <f>日CORREL!B4530</f>
        <v>6.88</v>
      </c>
      <c r="C4531">
        <f>日CORREL!C4530</f>
        <v>2.54</v>
      </c>
      <c r="D4531">
        <f>日CORREL!D4530</f>
        <v>910.330017</v>
      </c>
      <c r="E4531">
        <f>日CORREL!E4530</f>
        <v>68.7</v>
      </c>
      <c r="F4531">
        <f>日CORREL!F3810</f>
        <v>7258.3249999999998</v>
      </c>
      <c r="G4531">
        <f>日CORREL!G4110</f>
        <v>41.1</v>
      </c>
      <c r="H4531">
        <f>日CORREL!H4530</f>
        <v>556</v>
      </c>
      <c r="I4531">
        <f>日CORREL!I4470</f>
        <v>144866</v>
      </c>
      <c r="J4531">
        <f>日CORREL!J4470</f>
        <v>10561.2</v>
      </c>
      <c r="K4531">
        <f>日CORREL!K4530</f>
        <v>131475</v>
      </c>
      <c r="L4531">
        <f>日CORREL!L4470</f>
        <v>89.016000000000005</v>
      </c>
      <c r="M4531">
        <f>日CORREL!M4530</f>
        <v>1.43</v>
      </c>
    </row>
    <row r="4532" spans="1:13">
      <c r="A4532" s="1">
        <v>39960</v>
      </c>
      <c r="B4532" s="14">
        <f>日CORREL!B4531</f>
        <v>6.86</v>
      </c>
      <c r="C4532">
        <f>日CORREL!C4531</f>
        <v>2.75</v>
      </c>
      <c r="D4532">
        <f>日CORREL!D4531</f>
        <v>893.05999799999995</v>
      </c>
      <c r="E4532">
        <f>日CORREL!E4531</f>
        <v>68.7</v>
      </c>
      <c r="F4532">
        <f>日CORREL!F3811</f>
        <v>7258.3249999999998</v>
      </c>
      <c r="G4532">
        <f>日CORREL!G4111</f>
        <v>41.1</v>
      </c>
      <c r="H4532">
        <f>日CORREL!H4531</f>
        <v>556</v>
      </c>
      <c r="I4532">
        <f>日CORREL!I4471</f>
        <v>144866</v>
      </c>
      <c r="J4532">
        <f>日CORREL!J4471</f>
        <v>10561.2</v>
      </c>
      <c r="K4532">
        <f>日CORREL!K4531</f>
        <v>131475</v>
      </c>
      <c r="L4532">
        <f>日CORREL!L4471</f>
        <v>89.016000000000005</v>
      </c>
      <c r="M4532">
        <f>日CORREL!M4531</f>
        <v>1.43</v>
      </c>
    </row>
    <row r="4533" spans="1:13">
      <c r="A4533" s="1">
        <v>39961</v>
      </c>
      <c r="B4533" s="14">
        <f>日CORREL!B4532</f>
        <v>6.86</v>
      </c>
      <c r="C4533">
        <f>日CORREL!C4532</f>
        <v>2.7</v>
      </c>
      <c r="D4533">
        <f>日CORREL!D4532</f>
        <v>906.830017</v>
      </c>
      <c r="E4533">
        <f>日CORREL!E4532</f>
        <v>68.7</v>
      </c>
      <c r="F4533">
        <f>日CORREL!F3812</f>
        <v>7258.3249999999998</v>
      </c>
      <c r="G4533">
        <f>日CORREL!G4112</f>
        <v>41.1</v>
      </c>
      <c r="H4533">
        <f>日CORREL!H4532</f>
        <v>556</v>
      </c>
      <c r="I4533">
        <f>日CORREL!I4472</f>
        <v>144866</v>
      </c>
      <c r="J4533">
        <f>日CORREL!J4472</f>
        <v>10561.2</v>
      </c>
      <c r="K4533">
        <f>日CORREL!K4532</f>
        <v>131475</v>
      </c>
      <c r="L4533">
        <f>日CORREL!L4472</f>
        <v>89.016000000000005</v>
      </c>
      <c r="M4533">
        <f>日CORREL!M4532</f>
        <v>1.43</v>
      </c>
    </row>
    <row r="4534" spans="1:13">
      <c r="A4534" s="1">
        <v>39962</v>
      </c>
      <c r="B4534" s="14">
        <f>日CORREL!B4533</f>
        <v>6.86</v>
      </c>
      <c r="C4534">
        <f>日CORREL!C4533</f>
        <v>2.5499999999999998</v>
      </c>
      <c r="D4534">
        <f>日CORREL!D4533</f>
        <v>919.14001499999995</v>
      </c>
      <c r="E4534">
        <f>日CORREL!E4533</f>
        <v>68.7</v>
      </c>
      <c r="F4534">
        <f>日CORREL!F3813</f>
        <v>7258.3249999999998</v>
      </c>
      <c r="G4534">
        <f>日CORREL!G4113</f>
        <v>41.1</v>
      </c>
      <c r="H4534">
        <f>日CORREL!H4533</f>
        <v>556</v>
      </c>
      <c r="I4534">
        <f>日CORREL!I4473</f>
        <v>144866</v>
      </c>
      <c r="J4534">
        <f>日CORREL!J4473</f>
        <v>10561.2</v>
      </c>
      <c r="K4534">
        <f>日CORREL!K4533</f>
        <v>131475</v>
      </c>
      <c r="L4534">
        <f>日CORREL!L4473</f>
        <v>89.016000000000005</v>
      </c>
      <c r="M4534">
        <f>日CORREL!M4533</f>
        <v>1.43</v>
      </c>
    </row>
    <row r="4535" spans="1:13">
      <c r="A4535" s="1">
        <v>39963</v>
      </c>
      <c r="B4535" s="14">
        <f>日CORREL!B4534</f>
        <v>6.86</v>
      </c>
      <c r="C4535">
        <f>日CORREL!C4534</f>
        <v>2.5499999999999998</v>
      </c>
      <c r="D4535">
        <f>日CORREL!D4534</f>
        <v>919.14001499999995</v>
      </c>
      <c r="E4535">
        <f>日CORREL!E4534</f>
        <v>68.7</v>
      </c>
      <c r="F4535">
        <f>日CORREL!F3814</f>
        <v>7258.3249999999998</v>
      </c>
      <c r="G4535">
        <f>日CORREL!G4114</f>
        <v>41.1</v>
      </c>
      <c r="H4535">
        <f>日CORREL!H4534</f>
        <v>556</v>
      </c>
      <c r="I4535">
        <f>日CORREL!I4474</f>
        <v>144866</v>
      </c>
      <c r="J4535">
        <f>日CORREL!J4474</f>
        <v>10561.2</v>
      </c>
      <c r="K4535">
        <f>日CORREL!K4534</f>
        <v>131475</v>
      </c>
      <c r="L4535">
        <f>日CORREL!L4474</f>
        <v>89.016000000000005</v>
      </c>
      <c r="M4535">
        <f>日CORREL!M4534</f>
        <v>1.43</v>
      </c>
    </row>
    <row r="4536" spans="1:13">
      <c r="A4536" s="1">
        <v>39964</v>
      </c>
      <c r="B4536" s="14">
        <f>日CORREL!B4535</f>
        <v>6.86</v>
      </c>
      <c r="C4536">
        <f>日CORREL!C4535</f>
        <v>2.5499999999999998</v>
      </c>
      <c r="D4536">
        <f>日CORREL!D4535</f>
        <v>919.14001499999995</v>
      </c>
      <c r="E4536">
        <f>日CORREL!E4535</f>
        <v>68.7</v>
      </c>
      <c r="F4536">
        <f>日CORREL!F3815</f>
        <v>7258.3249999999998</v>
      </c>
      <c r="G4536">
        <f>日CORREL!G4115</f>
        <v>41.1</v>
      </c>
      <c r="H4536">
        <f>日CORREL!H4535</f>
        <v>556</v>
      </c>
      <c r="I4536">
        <f>日CORREL!I4475</f>
        <v>145613</v>
      </c>
      <c r="J4536">
        <f>日CORREL!J4475</f>
        <v>10582.7</v>
      </c>
      <c r="K4536">
        <f>日CORREL!K4535</f>
        <v>131475</v>
      </c>
      <c r="L4536">
        <f>日CORREL!L4475</f>
        <v>88.305599999999998</v>
      </c>
      <c r="M4536">
        <f>日CORREL!M4535</f>
        <v>1.43</v>
      </c>
    </row>
    <row r="4537" spans="1:13">
      <c r="A4537" s="1">
        <v>39965</v>
      </c>
      <c r="B4537" s="14">
        <f>日CORREL!B4536</f>
        <v>7.13</v>
      </c>
      <c r="C4537">
        <f>日CORREL!C4536</f>
        <v>2.74</v>
      </c>
      <c r="D4537">
        <f>日CORREL!D4536</f>
        <v>942.86999500000002</v>
      </c>
      <c r="E4537">
        <f>日CORREL!E4536</f>
        <v>70.8</v>
      </c>
      <c r="F4537">
        <f>日CORREL!F3816</f>
        <v>7258.3249999999998</v>
      </c>
      <c r="G4537">
        <f>日CORREL!G4116</f>
        <v>41.1</v>
      </c>
      <c r="H4537">
        <f>日CORREL!H4536</f>
        <v>601</v>
      </c>
      <c r="I4537">
        <f>日CORREL!I4476</f>
        <v>145613</v>
      </c>
      <c r="J4537">
        <f>日CORREL!J4476</f>
        <v>10582.7</v>
      </c>
      <c r="K4537">
        <f>日CORREL!K4536</f>
        <v>131008</v>
      </c>
      <c r="L4537">
        <f>日CORREL!L4476</f>
        <v>88.305599999999998</v>
      </c>
      <c r="M4537">
        <f>日CORREL!M4536</f>
        <v>1.38</v>
      </c>
    </row>
    <row r="4538" spans="1:13">
      <c r="A4538" s="1">
        <v>39966</v>
      </c>
      <c r="B4538" s="14">
        <f>日CORREL!B4537</f>
        <v>7.18</v>
      </c>
      <c r="C4538">
        <f>日CORREL!C4537</f>
        <v>2.69</v>
      </c>
      <c r="D4538">
        <f>日CORREL!D4537</f>
        <v>944.73999000000003</v>
      </c>
      <c r="E4538">
        <f>日CORREL!E4537</f>
        <v>70.8</v>
      </c>
      <c r="F4538">
        <f>日CORREL!F3817</f>
        <v>7258.3249999999998</v>
      </c>
      <c r="G4538">
        <f>日CORREL!G4117</f>
        <v>41.1</v>
      </c>
      <c r="H4538">
        <f>日CORREL!H4537</f>
        <v>601</v>
      </c>
      <c r="I4538">
        <f>日CORREL!I4477</f>
        <v>145613</v>
      </c>
      <c r="J4538">
        <f>日CORREL!J4477</f>
        <v>10582.7</v>
      </c>
      <c r="K4538">
        <f>日CORREL!K4537</f>
        <v>131008</v>
      </c>
      <c r="L4538">
        <f>日CORREL!L4477</f>
        <v>88.305599999999998</v>
      </c>
      <c r="M4538">
        <f>日CORREL!M4537</f>
        <v>1.38</v>
      </c>
    </row>
    <row r="4539" spans="1:13">
      <c r="A4539" s="1">
        <v>39967</v>
      </c>
      <c r="B4539" s="14">
        <f>日CORREL!B4538</f>
        <v>7.09</v>
      </c>
      <c r="C4539">
        <f>日CORREL!C4538</f>
        <v>2.65</v>
      </c>
      <c r="D4539">
        <f>日CORREL!D4538</f>
        <v>931.76000999999997</v>
      </c>
      <c r="E4539">
        <f>日CORREL!E4538</f>
        <v>70.8</v>
      </c>
      <c r="F4539">
        <f>日CORREL!F3818</f>
        <v>7258.3249999999998</v>
      </c>
      <c r="G4539">
        <f>日CORREL!G4118</f>
        <v>41.1</v>
      </c>
      <c r="H4539">
        <f>日CORREL!H4538</f>
        <v>601</v>
      </c>
      <c r="I4539">
        <f>日CORREL!I4478</f>
        <v>145613</v>
      </c>
      <c r="J4539">
        <f>日CORREL!J4478</f>
        <v>10582.7</v>
      </c>
      <c r="K4539">
        <f>日CORREL!K4538</f>
        <v>131008</v>
      </c>
      <c r="L4539">
        <f>日CORREL!L4478</f>
        <v>88.305599999999998</v>
      </c>
      <c r="M4539">
        <f>日CORREL!M4538</f>
        <v>1.38</v>
      </c>
    </row>
    <row r="4540" spans="1:13">
      <c r="A4540" s="1">
        <v>39968</v>
      </c>
      <c r="B4540" s="14">
        <f>日CORREL!B4539</f>
        <v>7.1</v>
      </c>
      <c r="C4540">
        <f>日CORREL!C4539</f>
        <v>2.76</v>
      </c>
      <c r="D4540">
        <f>日CORREL!D4539</f>
        <v>942.46002199999998</v>
      </c>
      <c r="E4540">
        <f>日CORREL!E4539</f>
        <v>70.8</v>
      </c>
      <c r="F4540">
        <f>日CORREL!F3819</f>
        <v>7258.3249999999998</v>
      </c>
      <c r="G4540">
        <f>日CORREL!G4119</f>
        <v>41.1</v>
      </c>
      <c r="H4540">
        <f>日CORREL!H4539</f>
        <v>601</v>
      </c>
      <c r="I4540">
        <f>日CORREL!I4479</f>
        <v>145613</v>
      </c>
      <c r="J4540">
        <f>日CORREL!J4479</f>
        <v>10582.7</v>
      </c>
      <c r="K4540">
        <f>日CORREL!K4539</f>
        <v>131008</v>
      </c>
      <c r="L4540">
        <f>日CORREL!L4479</f>
        <v>88.305599999999998</v>
      </c>
      <c r="M4540">
        <f>日CORREL!M4539</f>
        <v>1.38</v>
      </c>
    </row>
    <row r="4541" spans="1:13">
      <c r="A4541" s="1">
        <v>39969</v>
      </c>
      <c r="B4541" s="14">
        <f>日CORREL!B4540</f>
        <v>7.11</v>
      </c>
      <c r="C4541">
        <f>日CORREL!C4540</f>
        <v>2.52</v>
      </c>
      <c r="D4541">
        <f>日CORREL!D4540</f>
        <v>940.09002699999996</v>
      </c>
      <c r="E4541">
        <f>日CORREL!E4540</f>
        <v>70.8</v>
      </c>
      <c r="F4541">
        <f>日CORREL!F3820</f>
        <v>7258.3249999999998</v>
      </c>
      <c r="G4541">
        <f>日CORREL!G4120</f>
        <v>41.1</v>
      </c>
      <c r="H4541">
        <f>日CORREL!H4540</f>
        <v>601</v>
      </c>
      <c r="I4541">
        <f>日CORREL!I4480</f>
        <v>145613</v>
      </c>
      <c r="J4541">
        <f>日CORREL!J4480</f>
        <v>10582.7</v>
      </c>
      <c r="K4541">
        <f>日CORREL!K4540</f>
        <v>131008</v>
      </c>
      <c r="L4541">
        <f>日CORREL!L4480</f>
        <v>88.305599999999998</v>
      </c>
      <c r="M4541">
        <f>日CORREL!M4540</f>
        <v>1.38</v>
      </c>
    </row>
    <row r="4542" spans="1:13">
      <c r="A4542" s="1">
        <v>39970</v>
      </c>
      <c r="B4542" s="14">
        <f>日CORREL!B4541</f>
        <v>7.13</v>
      </c>
      <c r="C4542">
        <f>日CORREL!C4541</f>
        <v>2.52</v>
      </c>
      <c r="D4542">
        <f>日CORREL!D4541</f>
        <v>940.09002699999996</v>
      </c>
      <c r="E4542">
        <f>日CORREL!E4541</f>
        <v>70.8</v>
      </c>
      <c r="F4542">
        <f>日CORREL!F3821</f>
        <v>7258.3249999999998</v>
      </c>
      <c r="G4542">
        <f>日CORREL!G4121</f>
        <v>41.1</v>
      </c>
      <c r="H4542">
        <f>日CORREL!H4541</f>
        <v>601</v>
      </c>
      <c r="I4542">
        <f>日CORREL!I4481</f>
        <v>145613</v>
      </c>
      <c r="J4542">
        <f>日CORREL!J4481</f>
        <v>10582.7</v>
      </c>
      <c r="K4542">
        <f>日CORREL!K4541</f>
        <v>131008</v>
      </c>
      <c r="L4542">
        <f>日CORREL!L4481</f>
        <v>88.305599999999998</v>
      </c>
      <c r="M4542">
        <f>日CORREL!M4541</f>
        <v>1.38</v>
      </c>
    </row>
    <row r="4543" spans="1:13">
      <c r="A4543" s="1">
        <v>39971</v>
      </c>
      <c r="B4543" s="14">
        <f>日CORREL!B4542</f>
        <v>7.13</v>
      </c>
      <c r="C4543">
        <f>日CORREL!C4542</f>
        <v>2.52</v>
      </c>
      <c r="D4543">
        <f>日CORREL!D4542</f>
        <v>940.09002699999996</v>
      </c>
      <c r="E4543">
        <f>日CORREL!E4542</f>
        <v>70.8</v>
      </c>
      <c r="F4543">
        <f>日CORREL!F3822</f>
        <v>7258.3249999999998</v>
      </c>
      <c r="G4543">
        <f>日CORREL!G4122</f>
        <v>41.1</v>
      </c>
      <c r="H4543">
        <f>日CORREL!H4542</f>
        <v>601</v>
      </c>
      <c r="I4543">
        <f>日CORREL!I4482</f>
        <v>145613</v>
      </c>
      <c r="J4543">
        <f>日CORREL!J4482</f>
        <v>10582.7</v>
      </c>
      <c r="K4543">
        <f>日CORREL!K4542</f>
        <v>131008</v>
      </c>
      <c r="L4543">
        <f>日CORREL!L4482</f>
        <v>88.305599999999998</v>
      </c>
      <c r="M4543">
        <f>日CORREL!M4542</f>
        <v>1.38</v>
      </c>
    </row>
    <row r="4544" spans="1:13">
      <c r="A4544" s="1">
        <v>39972</v>
      </c>
      <c r="B4544" s="14">
        <f>日CORREL!B4543</f>
        <v>7.06</v>
      </c>
      <c r="C4544">
        <f>日CORREL!C4543</f>
        <v>2.4900000000000002</v>
      </c>
      <c r="D4544">
        <f>日CORREL!D4543</f>
        <v>939.14001499999995</v>
      </c>
      <c r="E4544">
        <f>日CORREL!E4543</f>
        <v>70.8</v>
      </c>
      <c r="F4544">
        <f>日CORREL!F3823</f>
        <v>7258.3249999999998</v>
      </c>
      <c r="G4544">
        <f>日CORREL!G4123</f>
        <v>41.1</v>
      </c>
      <c r="H4544">
        <f>日CORREL!H4543</f>
        <v>601</v>
      </c>
      <c r="I4544">
        <f>日CORREL!I4483</f>
        <v>145613</v>
      </c>
      <c r="J4544">
        <f>日CORREL!J4483</f>
        <v>10582.7</v>
      </c>
      <c r="K4544">
        <f>日CORREL!K4543</f>
        <v>131008</v>
      </c>
      <c r="L4544">
        <f>日CORREL!L4483</f>
        <v>88.305599999999998</v>
      </c>
      <c r="M4544">
        <f>日CORREL!M4543</f>
        <v>1.38</v>
      </c>
    </row>
    <row r="4545" spans="1:13">
      <c r="A4545" s="1">
        <v>39973</v>
      </c>
      <c r="B4545" s="14">
        <f>日CORREL!B4544</f>
        <v>7.09</v>
      </c>
      <c r="C4545">
        <f>日CORREL!C4544</f>
        <v>2.5299999999999998</v>
      </c>
      <c r="D4545">
        <f>日CORREL!D4544</f>
        <v>942.42999299999997</v>
      </c>
      <c r="E4545">
        <f>日CORREL!E4544</f>
        <v>70.8</v>
      </c>
      <c r="F4545">
        <f>日CORREL!F3824</f>
        <v>7258.3249999999998</v>
      </c>
      <c r="G4545">
        <f>日CORREL!G4124</f>
        <v>41.1</v>
      </c>
      <c r="H4545">
        <f>日CORREL!H4544</f>
        <v>601</v>
      </c>
      <c r="I4545">
        <f>日CORREL!I4484</f>
        <v>145613</v>
      </c>
      <c r="J4545">
        <f>日CORREL!J4484</f>
        <v>10582.7</v>
      </c>
      <c r="K4545">
        <f>日CORREL!K4544</f>
        <v>131008</v>
      </c>
      <c r="L4545">
        <f>日CORREL!L4484</f>
        <v>88.305599999999998</v>
      </c>
      <c r="M4545">
        <f>日CORREL!M4544</f>
        <v>1.38</v>
      </c>
    </row>
    <row r="4546" spans="1:13">
      <c r="A4546" s="1">
        <v>39974</v>
      </c>
      <c r="B4546" s="14">
        <f>日CORREL!B4545</f>
        <v>7.13</v>
      </c>
      <c r="C4546">
        <f>日CORREL!C4545</f>
        <v>2.6</v>
      </c>
      <c r="D4546">
        <f>日CORREL!D4545</f>
        <v>939.15002400000003</v>
      </c>
      <c r="E4546">
        <f>日CORREL!E4545</f>
        <v>70.8</v>
      </c>
      <c r="F4546">
        <f>日CORREL!F3825</f>
        <v>7258.3249999999998</v>
      </c>
      <c r="G4546">
        <f>日CORREL!G4125</f>
        <v>41.1</v>
      </c>
      <c r="H4546">
        <f>日CORREL!H4545</f>
        <v>601</v>
      </c>
      <c r="I4546">
        <f>日CORREL!I4485</f>
        <v>145613</v>
      </c>
      <c r="J4546">
        <f>日CORREL!J4485</f>
        <v>10582.7</v>
      </c>
      <c r="K4546">
        <f>日CORREL!K4545</f>
        <v>131008</v>
      </c>
      <c r="L4546">
        <f>日CORREL!L4485</f>
        <v>88.305599999999998</v>
      </c>
      <c r="M4546">
        <f>日CORREL!M4545</f>
        <v>1.38</v>
      </c>
    </row>
    <row r="4547" spans="1:13">
      <c r="A4547" s="1">
        <v>39975</v>
      </c>
      <c r="B4547" s="14">
        <f>日CORREL!B4546</f>
        <v>7.19</v>
      </c>
      <c r="C4547">
        <f>日CORREL!C4546</f>
        <v>2.5299999999999998</v>
      </c>
      <c r="D4547">
        <f>日CORREL!D4546</f>
        <v>944.89001499999995</v>
      </c>
      <c r="E4547">
        <f>日CORREL!E4546</f>
        <v>70.8</v>
      </c>
      <c r="F4547">
        <f>日CORREL!F3826</f>
        <v>7258.3249999999998</v>
      </c>
      <c r="G4547">
        <f>日CORREL!G4126</f>
        <v>41.1</v>
      </c>
      <c r="H4547">
        <f>日CORREL!H4546</f>
        <v>601</v>
      </c>
      <c r="I4547">
        <f>日CORREL!I4486</f>
        <v>145613</v>
      </c>
      <c r="J4547">
        <f>日CORREL!J4486</f>
        <v>10582.7</v>
      </c>
      <c r="K4547">
        <f>日CORREL!K4546</f>
        <v>131008</v>
      </c>
      <c r="L4547">
        <f>日CORREL!L4486</f>
        <v>88.305599999999998</v>
      </c>
      <c r="M4547">
        <f>日CORREL!M4546</f>
        <v>1.38</v>
      </c>
    </row>
    <row r="4548" spans="1:13">
      <c r="A4548" s="1">
        <v>39976</v>
      </c>
      <c r="B4548" s="14">
        <f>日CORREL!B4547</f>
        <v>7.19</v>
      </c>
      <c r="C4548">
        <f>日CORREL!C4547</f>
        <v>2.5099999999999998</v>
      </c>
      <c r="D4548">
        <f>日CORREL!D4547</f>
        <v>946.21002199999998</v>
      </c>
      <c r="E4548">
        <f>日CORREL!E4547</f>
        <v>70.8</v>
      </c>
      <c r="F4548">
        <f>日CORREL!F3827</f>
        <v>7258.3249999999998</v>
      </c>
      <c r="G4548">
        <f>日CORREL!G4127</f>
        <v>41.1</v>
      </c>
      <c r="H4548">
        <f>日CORREL!H4547</f>
        <v>601</v>
      </c>
      <c r="I4548">
        <f>日CORREL!I4487</f>
        <v>145613</v>
      </c>
      <c r="J4548">
        <f>日CORREL!J4487</f>
        <v>10582.7</v>
      </c>
      <c r="K4548">
        <f>日CORREL!K4547</f>
        <v>131008</v>
      </c>
      <c r="L4548">
        <f>日CORREL!L4487</f>
        <v>88.305599999999998</v>
      </c>
      <c r="M4548">
        <f>日CORREL!M4547</f>
        <v>1.38</v>
      </c>
    </row>
    <row r="4549" spans="1:13">
      <c r="A4549" s="1">
        <v>39977</v>
      </c>
      <c r="B4549" s="14">
        <f>日CORREL!B4548</f>
        <v>7.19</v>
      </c>
      <c r="C4549">
        <f>日CORREL!C4548</f>
        <v>2.5099999999999998</v>
      </c>
      <c r="D4549">
        <f>日CORREL!D4548</f>
        <v>946.21002199999998</v>
      </c>
      <c r="E4549">
        <f>日CORREL!E4548</f>
        <v>70.8</v>
      </c>
      <c r="F4549">
        <f>日CORREL!F3828</f>
        <v>7258.3249999999998</v>
      </c>
      <c r="G4549">
        <f>日CORREL!G4128</f>
        <v>41.1</v>
      </c>
      <c r="H4549">
        <f>日CORREL!H4548</f>
        <v>601</v>
      </c>
      <c r="I4549">
        <f>日CORREL!I4488</f>
        <v>145613</v>
      </c>
      <c r="J4549">
        <f>日CORREL!J4488</f>
        <v>10582.7</v>
      </c>
      <c r="K4549">
        <f>日CORREL!K4548</f>
        <v>131008</v>
      </c>
      <c r="L4549">
        <f>日CORREL!L4488</f>
        <v>88.305599999999998</v>
      </c>
      <c r="M4549">
        <f>日CORREL!M4548</f>
        <v>1.38</v>
      </c>
    </row>
    <row r="4550" spans="1:13">
      <c r="A4550" s="1">
        <v>39978</v>
      </c>
      <c r="B4550" s="14">
        <f>日CORREL!B4549</f>
        <v>7.19</v>
      </c>
      <c r="C4550">
        <f>日CORREL!C4549</f>
        <v>2.5099999999999998</v>
      </c>
      <c r="D4550">
        <f>日CORREL!D4549</f>
        <v>946.21002199999998</v>
      </c>
      <c r="E4550">
        <f>日CORREL!E4549</f>
        <v>70.8</v>
      </c>
      <c r="F4550">
        <f>日CORREL!F3829</f>
        <v>7258.3249999999998</v>
      </c>
      <c r="G4550">
        <f>日CORREL!G4129</f>
        <v>41.1</v>
      </c>
      <c r="H4550">
        <f>日CORREL!H4549</f>
        <v>601</v>
      </c>
      <c r="I4550">
        <f>日CORREL!I4489</f>
        <v>145613</v>
      </c>
      <c r="J4550">
        <f>日CORREL!J4489</f>
        <v>10582.7</v>
      </c>
      <c r="K4550">
        <f>日CORREL!K4549</f>
        <v>131008</v>
      </c>
      <c r="L4550">
        <f>日CORREL!L4489</f>
        <v>88.305599999999998</v>
      </c>
      <c r="M4550">
        <f>日CORREL!M4549</f>
        <v>1.38</v>
      </c>
    </row>
    <row r="4551" spans="1:13">
      <c r="A4551" s="1">
        <v>39979</v>
      </c>
      <c r="B4551" s="14">
        <f>日CORREL!B4550</f>
        <v>7.04</v>
      </c>
      <c r="C4551">
        <f>日CORREL!C4550</f>
        <v>2.5</v>
      </c>
      <c r="D4551">
        <f>日CORREL!D4550</f>
        <v>923.71997099999999</v>
      </c>
      <c r="E4551">
        <f>日CORREL!E4550</f>
        <v>70.8</v>
      </c>
      <c r="F4551">
        <f>日CORREL!F3830</f>
        <v>7258.3249999999998</v>
      </c>
      <c r="G4551">
        <f>日CORREL!G4130</f>
        <v>41.1</v>
      </c>
      <c r="H4551">
        <f>日CORREL!H4550</f>
        <v>601</v>
      </c>
      <c r="I4551">
        <f>日CORREL!I4490</f>
        <v>145613</v>
      </c>
      <c r="J4551">
        <f>日CORREL!J4490</f>
        <v>10582.7</v>
      </c>
      <c r="K4551">
        <f>日CORREL!K4550</f>
        <v>131008</v>
      </c>
      <c r="L4551">
        <f>日CORREL!L4490</f>
        <v>88.305599999999998</v>
      </c>
      <c r="M4551">
        <f>日CORREL!M4550</f>
        <v>1.38</v>
      </c>
    </row>
    <row r="4552" spans="1:13">
      <c r="A4552" s="1">
        <v>39980</v>
      </c>
      <c r="B4552" s="14">
        <f>日CORREL!B4551</f>
        <v>6.98</v>
      </c>
      <c r="C4552">
        <f>日CORREL!C4551</f>
        <v>2.44</v>
      </c>
      <c r="D4552">
        <f>日CORREL!D4551</f>
        <v>911.96997099999999</v>
      </c>
      <c r="E4552">
        <f>日CORREL!E4551</f>
        <v>70.8</v>
      </c>
      <c r="F4552">
        <f>日CORREL!F3831</f>
        <v>7258.3249999999998</v>
      </c>
      <c r="G4552">
        <f>日CORREL!G4131</f>
        <v>41.1</v>
      </c>
      <c r="H4552">
        <f>日CORREL!H4551</f>
        <v>601</v>
      </c>
      <c r="I4552">
        <f>日CORREL!I4491</f>
        <v>145613</v>
      </c>
      <c r="J4552">
        <f>日CORREL!J4491</f>
        <v>10582.7</v>
      </c>
      <c r="K4552">
        <f>日CORREL!K4551</f>
        <v>131008</v>
      </c>
      <c r="L4552">
        <f>日CORREL!L4491</f>
        <v>88.305599999999998</v>
      </c>
      <c r="M4552">
        <f>日CORREL!M4551</f>
        <v>1.38</v>
      </c>
    </row>
    <row r="4553" spans="1:13">
      <c r="A4553" s="1">
        <v>39981</v>
      </c>
      <c r="B4553" s="14">
        <f>日CORREL!B4552</f>
        <v>6.94</v>
      </c>
      <c r="C4553">
        <f>日CORREL!C4552</f>
        <v>2.4900000000000002</v>
      </c>
      <c r="D4553">
        <f>日CORREL!D4552</f>
        <v>910.71002199999998</v>
      </c>
      <c r="E4553">
        <f>日CORREL!E4552</f>
        <v>70.8</v>
      </c>
      <c r="F4553">
        <f>日CORREL!F3832</f>
        <v>7258.3249999999998</v>
      </c>
      <c r="G4553">
        <f>日CORREL!G4132</f>
        <v>41.1</v>
      </c>
      <c r="H4553">
        <f>日CORREL!H4552</f>
        <v>601</v>
      </c>
      <c r="I4553">
        <f>日CORREL!I4492</f>
        <v>145613</v>
      </c>
      <c r="J4553">
        <f>日CORREL!J4492</f>
        <v>10582.7</v>
      </c>
      <c r="K4553">
        <f>日CORREL!K4552</f>
        <v>131008</v>
      </c>
      <c r="L4553">
        <f>日CORREL!L4492</f>
        <v>88.305599999999998</v>
      </c>
      <c r="M4553">
        <f>日CORREL!M4552</f>
        <v>1.38</v>
      </c>
    </row>
    <row r="4554" spans="1:13">
      <c r="A4554" s="1">
        <v>39982</v>
      </c>
      <c r="B4554" s="14">
        <f>日CORREL!B4553</f>
        <v>7.01</v>
      </c>
      <c r="C4554">
        <f>日CORREL!C4553</f>
        <v>2.58</v>
      </c>
      <c r="D4554">
        <f>日CORREL!D4553</f>
        <v>918.36999500000002</v>
      </c>
      <c r="E4554">
        <f>日CORREL!E4553</f>
        <v>70.8</v>
      </c>
      <c r="F4554">
        <f>日CORREL!F3833</f>
        <v>7258.3249999999998</v>
      </c>
      <c r="G4554">
        <f>日CORREL!G4133</f>
        <v>41.1</v>
      </c>
      <c r="H4554">
        <f>日CORREL!H4553</f>
        <v>601</v>
      </c>
      <c r="I4554">
        <f>日CORREL!I4493</f>
        <v>145613</v>
      </c>
      <c r="J4554">
        <f>日CORREL!J4493</f>
        <v>10582.7</v>
      </c>
      <c r="K4554">
        <f>日CORREL!K4553</f>
        <v>131008</v>
      </c>
      <c r="L4554">
        <f>日CORREL!L4493</f>
        <v>88.305599999999998</v>
      </c>
      <c r="M4554">
        <f>日CORREL!M4553</f>
        <v>1.38</v>
      </c>
    </row>
    <row r="4555" spans="1:13">
      <c r="A4555" s="1">
        <v>39983</v>
      </c>
      <c r="B4555" s="14">
        <f>日CORREL!B4554</f>
        <v>7.03</v>
      </c>
      <c r="C4555">
        <f>日CORREL!C4554</f>
        <v>2.54</v>
      </c>
      <c r="D4555">
        <f>日CORREL!D4554</f>
        <v>921.22997999999995</v>
      </c>
      <c r="E4555">
        <f>日CORREL!E4554</f>
        <v>70.8</v>
      </c>
      <c r="F4555">
        <f>日CORREL!F3834</f>
        <v>7258.3249999999998</v>
      </c>
      <c r="G4555">
        <f>日CORREL!G4134</f>
        <v>41.1</v>
      </c>
      <c r="H4555">
        <f>日CORREL!H4554</f>
        <v>601</v>
      </c>
      <c r="I4555">
        <f>日CORREL!I4494</f>
        <v>145613</v>
      </c>
      <c r="J4555">
        <f>日CORREL!J4494</f>
        <v>10582.7</v>
      </c>
      <c r="K4555">
        <f>日CORREL!K4554</f>
        <v>131008</v>
      </c>
      <c r="L4555">
        <f>日CORREL!L4494</f>
        <v>88.305599999999998</v>
      </c>
      <c r="M4555">
        <f>日CORREL!M4554</f>
        <v>1.38</v>
      </c>
    </row>
    <row r="4556" spans="1:13">
      <c r="A4556" s="1">
        <v>39984</v>
      </c>
      <c r="B4556" s="14">
        <f>日CORREL!B4555</f>
        <v>7.03</v>
      </c>
      <c r="C4556">
        <f>日CORREL!C4555</f>
        <v>2.54</v>
      </c>
      <c r="D4556">
        <f>日CORREL!D4555</f>
        <v>921.22997999999995</v>
      </c>
      <c r="E4556">
        <f>日CORREL!E4555</f>
        <v>70.8</v>
      </c>
      <c r="F4556">
        <f>日CORREL!F3835</f>
        <v>7292.3</v>
      </c>
      <c r="G4556">
        <f>日CORREL!G4135</f>
        <v>41.1</v>
      </c>
      <c r="H4556">
        <f>日CORREL!H4555</f>
        <v>601</v>
      </c>
      <c r="I4556">
        <f>日CORREL!I4495</f>
        <v>145613</v>
      </c>
      <c r="J4556">
        <f>日CORREL!J4495</f>
        <v>10582.7</v>
      </c>
      <c r="K4556">
        <f>日CORREL!K4555</f>
        <v>131008</v>
      </c>
      <c r="L4556">
        <f>日CORREL!L4495</f>
        <v>88.305599999999998</v>
      </c>
      <c r="M4556">
        <f>日CORREL!M4555</f>
        <v>1.38</v>
      </c>
    </row>
    <row r="4557" spans="1:13">
      <c r="A4557" s="1">
        <v>39985</v>
      </c>
      <c r="B4557" s="14">
        <f>日CORREL!B4556</f>
        <v>7.03</v>
      </c>
      <c r="C4557">
        <f>日CORREL!C4556</f>
        <v>2.54</v>
      </c>
      <c r="D4557">
        <f>日CORREL!D4556</f>
        <v>921.22997999999995</v>
      </c>
      <c r="E4557">
        <f>日CORREL!E4556</f>
        <v>70.8</v>
      </c>
      <c r="F4557">
        <f>日CORREL!F3836</f>
        <v>7292.3</v>
      </c>
      <c r="G4557">
        <f>日CORREL!G4136</f>
        <v>41.1</v>
      </c>
      <c r="H4557">
        <f>日CORREL!H4556</f>
        <v>601</v>
      </c>
      <c r="I4557">
        <f>日CORREL!I4496</f>
        <v>145613</v>
      </c>
      <c r="J4557">
        <f>日CORREL!J4496</f>
        <v>10582.7</v>
      </c>
      <c r="K4557">
        <f>日CORREL!K4556</f>
        <v>131008</v>
      </c>
      <c r="L4557">
        <f>日CORREL!L4496</f>
        <v>88.305599999999998</v>
      </c>
      <c r="M4557">
        <f>日CORREL!M4556</f>
        <v>1.38</v>
      </c>
    </row>
    <row r="4558" spans="1:13">
      <c r="A4558" s="1">
        <v>39986</v>
      </c>
      <c r="B4558" s="14">
        <f>日CORREL!B4557</f>
        <v>6.89</v>
      </c>
      <c r="C4558">
        <f>日CORREL!C4557</f>
        <v>2.5499999999999998</v>
      </c>
      <c r="D4558">
        <f>日CORREL!D4557</f>
        <v>893.03997800000002</v>
      </c>
      <c r="E4558">
        <f>日CORREL!E4557</f>
        <v>70.8</v>
      </c>
      <c r="F4558">
        <f>日CORREL!F3837</f>
        <v>7292.3</v>
      </c>
      <c r="G4558">
        <f>日CORREL!G4137</f>
        <v>41.1</v>
      </c>
      <c r="H4558">
        <f>日CORREL!H4557</f>
        <v>601</v>
      </c>
      <c r="I4558">
        <f>日CORREL!I4497</f>
        <v>145613</v>
      </c>
      <c r="J4558">
        <f>日CORREL!J4497</f>
        <v>10582.7</v>
      </c>
      <c r="K4558">
        <f>日CORREL!K4557</f>
        <v>131008</v>
      </c>
      <c r="L4558">
        <f>日CORREL!L4497</f>
        <v>88.305599999999998</v>
      </c>
      <c r="M4558">
        <f>日CORREL!M4557</f>
        <v>1.38</v>
      </c>
    </row>
    <row r="4559" spans="1:13">
      <c r="A4559" s="1">
        <v>39987</v>
      </c>
      <c r="B4559" s="14">
        <f>日CORREL!B4558</f>
        <v>6.88</v>
      </c>
      <c r="C4559">
        <f>日CORREL!C4558</f>
        <v>2.5099999999999998</v>
      </c>
      <c r="D4559">
        <f>日CORREL!D4558</f>
        <v>895.09997599999997</v>
      </c>
      <c r="E4559">
        <f>日CORREL!E4558</f>
        <v>70.8</v>
      </c>
      <c r="F4559">
        <f>日CORREL!F3838</f>
        <v>7292.3</v>
      </c>
      <c r="G4559">
        <f>日CORREL!G4138</f>
        <v>41.1</v>
      </c>
      <c r="H4559">
        <f>日CORREL!H4558</f>
        <v>601</v>
      </c>
      <c r="I4559">
        <f>日CORREL!I4498</f>
        <v>145613</v>
      </c>
      <c r="J4559">
        <f>日CORREL!J4498</f>
        <v>10582.7</v>
      </c>
      <c r="K4559">
        <f>日CORREL!K4558</f>
        <v>131008</v>
      </c>
      <c r="L4559">
        <f>日CORREL!L4498</f>
        <v>88.305599999999998</v>
      </c>
      <c r="M4559">
        <f>日CORREL!M4558</f>
        <v>1.38</v>
      </c>
    </row>
    <row r="4560" spans="1:13">
      <c r="A4560" s="1">
        <v>39988</v>
      </c>
      <c r="B4560" s="14">
        <f>日CORREL!B4559</f>
        <v>6.95</v>
      </c>
      <c r="C4560">
        <f>日CORREL!C4559</f>
        <v>2.5299999999999998</v>
      </c>
      <c r="D4560">
        <f>日CORREL!D4559</f>
        <v>900.94000200000005</v>
      </c>
      <c r="E4560">
        <f>日CORREL!E4559</f>
        <v>70.8</v>
      </c>
      <c r="F4560">
        <f>日CORREL!F3839</f>
        <v>7292.3</v>
      </c>
      <c r="G4560">
        <f>日CORREL!G4139</f>
        <v>41.1</v>
      </c>
      <c r="H4560">
        <f>日CORREL!H4559</f>
        <v>601</v>
      </c>
      <c r="I4560">
        <f>日CORREL!I4499</f>
        <v>145613</v>
      </c>
      <c r="J4560">
        <f>日CORREL!J4499</f>
        <v>10582.7</v>
      </c>
      <c r="K4560">
        <f>日CORREL!K4559</f>
        <v>131008</v>
      </c>
      <c r="L4560">
        <f>日CORREL!L4499</f>
        <v>88.305599999999998</v>
      </c>
      <c r="M4560">
        <f>日CORREL!M4559</f>
        <v>1.38</v>
      </c>
    </row>
    <row r="4561" spans="1:13">
      <c r="A4561" s="1">
        <v>39989</v>
      </c>
      <c r="B4561" s="14">
        <f>日CORREL!B4560</f>
        <v>6.99</v>
      </c>
      <c r="C4561">
        <f>日CORREL!C4560</f>
        <v>2.4300000000000002</v>
      </c>
      <c r="D4561">
        <f>日CORREL!D4560</f>
        <v>920.26000999999997</v>
      </c>
      <c r="E4561">
        <f>日CORREL!E4560</f>
        <v>70.8</v>
      </c>
      <c r="F4561">
        <f>日CORREL!F3840</f>
        <v>7292.3</v>
      </c>
      <c r="G4561">
        <f>日CORREL!G4140</f>
        <v>41</v>
      </c>
      <c r="H4561">
        <f>日CORREL!H4560</f>
        <v>601</v>
      </c>
      <c r="I4561">
        <f>日CORREL!I4500</f>
        <v>145613</v>
      </c>
      <c r="J4561">
        <f>日CORREL!J4500</f>
        <v>10582.7</v>
      </c>
      <c r="K4561">
        <f>日CORREL!K4560</f>
        <v>131008</v>
      </c>
      <c r="L4561">
        <f>日CORREL!L4500</f>
        <v>88.305599999999998</v>
      </c>
      <c r="M4561">
        <f>日CORREL!M4560</f>
        <v>1.38</v>
      </c>
    </row>
    <row r="4562" spans="1:13">
      <c r="A4562" s="1">
        <v>39990</v>
      </c>
      <c r="B4562" s="14">
        <f>日CORREL!B4561</f>
        <v>7.02</v>
      </c>
      <c r="C4562">
        <f>日CORREL!C4561</f>
        <v>2.42</v>
      </c>
      <c r="D4562">
        <f>日CORREL!D4561</f>
        <v>918.90002400000003</v>
      </c>
      <c r="E4562">
        <f>日CORREL!E4561</f>
        <v>70.8</v>
      </c>
      <c r="F4562">
        <f>日CORREL!F3841</f>
        <v>7292.3</v>
      </c>
      <c r="G4562">
        <f>日CORREL!G4141</f>
        <v>41</v>
      </c>
      <c r="H4562">
        <f>日CORREL!H4561</f>
        <v>601</v>
      </c>
      <c r="I4562">
        <f>日CORREL!I4501</f>
        <v>145613</v>
      </c>
      <c r="J4562">
        <f>日CORREL!J4501</f>
        <v>10582.7</v>
      </c>
      <c r="K4562">
        <f>日CORREL!K4561</f>
        <v>131008</v>
      </c>
      <c r="L4562">
        <f>日CORREL!L4501</f>
        <v>88.305599999999998</v>
      </c>
      <c r="M4562">
        <f>日CORREL!M4561</f>
        <v>1.38</v>
      </c>
    </row>
    <row r="4563" spans="1:13">
      <c r="A4563" s="1">
        <v>39991</v>
      </c>
      <c r="B4563" s="14">
        <f>日CORREL!B4562</f>
        <v>7.02</v>
      </c>
      <c r="C4563">
        <f>日CORREL!C4562</f>
        <v>2.42</v>
      </c>
      <c r="D4563">
        <f>日CORREL!D4562</f>
        <v>918.90002400000003</v>
      </c>
      <c r="E4563">
        <f>日CORREL!E4562</f>
        <v>70.8</v>
      </c>
      <c r="F4563">
        <f>日CORREL!F3842</f>
        <v>7292.3</v>
      </c>
      <c r="G4563">
        <f>日CORREL!G4142</f>
        <v>41</v>
      </c>
      <c r="H4563">
        <f>日CORREL!H4562</f>
        <v>601</v>
      </c>
      <c r="I4563">
        <f>日CORREL!I4502</f>
        <v>145613</v>
      </c>
      <c r="J4563">
        <f>日CORREL!J4502</f>
        <v>10582.7</v>
      </c>
      <c r="K4563">
        <f>日CORREL!K4562</f>
        <v>131008</v>
      </c>
      <c r="L4563">
        <f>日CORREL!L4502</f>
        <v>88.305599999999998</v>
      </c>
      <c r="M4563">
        <f>日CORREL!M4562</f>
        <v>1.38</v>
      </c>
    </row>
    <row r="4564" spans="1:13">
      <c r="A4564" s="1">
        <v>39992</v>
      </c>
      <c r="B4564" s="14">
        <f>日CORREL!B4563</f>
        <v>7.02</v>
      </c>
      <c r="C4564">
        <f>日CORREL!C4563</f>
        <v>2.42</v>
      </c>
      <c r="D4564">
        <f>日CORREL!D4563</f>
        <v>918.90002400000003</v>
      </c>
      <c r="E4564">
        <f>日CORREL!E4563</f>
        <v>70.8</v>
      </c>
      <c r="F4564">
        <f>日CORREL!F3843</f>
        <v>7292.3</v>
      </c>
      <c r="G4564">
        <f>日CORREL!G4143</f>
        <v>41</v>
      </c>
      <c r="H4564">
        <f>日CORREL!H4563</f>
        <v>601</v>
      </c>
      <c r="I4564">
        <f>日CORREL!I4503</f>
        <v>145613</v>
      </c>
      <c r="J4564">
        <f>日CORREL!J4503</f>
        <v>10582.7</v>
      </c>
      <c r="K4564">
        <f>日CORREL!K4563</f>
        <v>131008</v>
      </c>
      <c r="L4564">
        <f>日CORREL!L4503</f>
        <v>88.305599999999998</v>
      </c>
      <c r="M4564">
        <f>日CORREL!M4563</f>
        <v>1.38</v>
      </c>
    </row>
    <row r="4565" spans="1:13">
      <c r="A4565" s="1">
        <v>39993</v>
      </c>
      <c r="B4565" s="14">
        <f>日CORREL!B4564</f>
        <v>7.07</v>
      </c>
      <c r="C4565">
        <f>日CORREL!C4564</f>
        <v>2.4</v>
      </c>
      <c r="D4565">
        <f>日CORREL!D4564</f>
        <v>927.22997999999995</v>
      </c>
      <c r="E4565">
        <f>日CORREL!E4564</f>
        <v>70.8</v>
      </c>
      <c r="F4565">
        <f>日CORREL!F3844</f>
        <v>7292.3</v>
      </c>
      <c r="G4565">
        <f>日CORREL!G4144</f>
        <v>41</v>
      </c>
      <c r="H4565">
        <f>日CORREL!H4564</f>
        <v>601</v>
      </c>
      <c r="I4565">
        <f>日CORREL!I4504</f>
        <v>145613</v>
      </c>
      <c r="J4565">
        <f>日CORREL!J4504</f>
        <v>10582.7</v>
      </c>
      <c r="K4565">
        <f>日CORREL!K4564</f>
        <v>131008</v>
      </c>
      <c r="L4565">
        <f>日CORREL!L4504</f>
        <v>88.305599999999998</v>
      </c>
      <c r="M4565">
        <f>日CORREL!M4564</f>
        <v>1.38</v>
      </c>
    </row>
    <row r="4566" spans="1:13">
      <c r="A4566" s="1">
        <v>39994</v>
      </c>
      <c r="B4566" s="14">
        <f>日CORREL!B4565</f>
        <v>7.02</v>
      </c>
      <c r="C4566">
        <f>日CORREL!C4565</f>
        <v>2.42</v>
      </c>
      <c r="D4566">
        <f>日CORREL!D4565</f>
        <v>919.32000700000003</v>
      </c>
      <c r="E4566">
        <f>日CORREL!E4565</f>
        <v>70.8</v>
      </c>
      <c r="F4566">
        <f>日CORREL!F3845</f>
        <v>7292.3</v>
      </c>
      <c r="G4566">
        <f>日CORREL!G4145</f>
        <v>41</v>
      </c>
      <c r="H4566">
        <f>日CORREL!H4565</f>
        <v>601</v>
      </c>
      <c r="I4566">
        <f>日CORREL!I4505</f>
        <v>150082</v>
      </c>
      <c r="J4566">
        <f>日CORREL!J4505</f>
        <v>10597.2</v>
      </c>
      <c r="K4566">
        <f>日CORREL!K4565</f>
        <v>131008</v>
      </c>
      <c r="L4566">
        <f>日CORREL!L4505</f>
        <v>87.415499999999994</v>
      </c>
      <c r="M4566">
        <f>日CORREL!M4565</f>
        <v>1.38</v>
      </c>
    </row>
    <row r="4567" spans="1:13">
      <c r="A4567" s="1">
        <v>39995</v>
      </c>
      <c r="B4567" s="14">
        <f>日CORREL!B4566</f>
        <v>7.07</v>
      </c>
      <c r="C4567">
        <f>日CORREL!C4566</f>
        <v>2.5</v>
      </c>
      <c r="D4567">
        <f>日CORREL!D4566</f>
        <v>923.330017</v>
      </c>
      <c r="E4567">
        <f>日CORREL!E4566</f>
        <v>66</v>
      </c>
      <c r="F4567">
        <f>日CORREL!F3846</f>
        <v>7292.3</v>
      </c>
      <c r="G4567">
        <f>日CORREL!G4146</f>
        <v>41</v>
      </c>
      <c r="H4567">
        <f>日CORREL!H4566</f>
        <v>595</v>
      </c>
      <c r="I4567">
        <f>日CORREL!I4506</f>
        <v>150082</v>
      </c>
      <c r="J4567">
        <f>日CORREL!J4506</f>
        <v>10597.2</v>
      </c>
      <c r="K4567">
        <f>日CORREL!K4566</f>
        <v>130668</v>
      </c>
      <c r="L4567">
        <f>日CORREL!L4506</f>
        <v>87.415499999999994</v>
      </c>
      <c r="M4567">
        <f>日CORREL!M4566</f>
        <v>1.36</v>
      </c>
    </row>
    <row r="4568" spans="1:13">
      <c r="A4568" s="1">
        <v>39996</v>
      </c>
      <c r="B4568" s="14">
        <f>日CORREL!B4567</f>
        <v>6.93</v>
      </c>
      <c r="C4568">
        <f>日CORREL!C4567</f>
        <v>2.5299999999999998</v>
      </c>
      <c r="D4568">
        <f>日CORREL!D4567</f>
        <v>896.419983</v>
      </c>
      <c r="E4568">
        <f>日CORREL!E4567</f>
        <v>66</v>
      </c>
      <c r="F4568">
        <f>日CORREL!F3847</f>
        <v>7292.3</v>
      </c>
      <c r="G4568">
        <f>日CORREL!G4147</f>
        <v>41</v>
      </c>
      <c r="H4568">
        <f>日CORREL!H4567</f>
        <v>595</v>
      </c>
      <c r="I4568">
        <f>日CORREL!I4507</f>
        <v>150082</v>
      </c>
      <c r="J4568">
        <f>日CORREL!J4507</f>
        <v>10597.2</v>
      </c>
      <c r="K4568">
        <f>日CORREL!K4567</f>
        <v>130668</v>
      </c>
      <c r="L4568">
        <f>日CORREL!L4507</f>
        <v>87.415499999999994</v>
      </c>
      <c r="M4568">
        <f>日CORREL!M4567</f>
        <v>1.36</v>
      </c>
    </row>
    <row r="4569" spans="1:13">
      <c r="A4569" s="1">
        <v>39997</v>
      </c>
      <c r="B4569" s="14">
        <f>日CORREL!B4568</f>
        <v>6.9</v>
      </c>
      <c r="C4569">
        <f>日CORREL!C4568</f>
        <v>2.5299999999999998</v>
      </c>
      <c r="D4569">
        <f>日CORREL!D4568</f>
        <v>896.419983</v>
      </c>
      <c r="E4569">
        <f>日CORREL!E4568</f>
        <v>66</v>
      </c>
      <c r="F4569">
        <f>日CORREL!F3848</f>
        <v>7292.3</v>
      </c>
      <c r="G4569">
        <f>日CORREL!G4148</f>
        <v>41</v>
      </c>
      <c r="H4569">
        <f>日CORREL!H4568</f>
        <v>595</v>
      </c>
      <c r="I4569">
        <f>日CORREL!I4508</f>
        <v>150082</v>
      </c>
      <c r="J4569">
        <f>日CORREL!J4508</f>
        <v>10597.2</v>
      </c>
      <c r="K4569">
        <f>日CORREL!K4568</f>
        <v>130668</v>
      </c>
      <c r="L4569">
        <f>日CORREL!L4508</f>
        <v>87.415499999999994</v>
      </c>
      <c r="M4569">
        <f>日CORREL!M4568</f>
        <v>1.36</v>
      </c>
    </row>
    <row r="4570" spans="1:13">
      <c r="A4570" s="1">
        <v>39998</v>
      </c>
      <c r="B4570" s="14">
        <f>日CORREL!B4569</f>
        <v>6.9</v>
      </c>
      <c r="C4570">
        <f>日CORREL!C4569</f>
        <v>2.5299999999999998</v>
      </c>
      <c r="D4570">
        <f>日CORREL!D4569</f>
        <v>896.419983</v>
      </c>
      <c r="E4570">
        <f>日CORREL!E4569</f>
        <v>66</v>
      </c>
      <c r="F4570">
        <f>日CORREL!F3849</f>
        <v>7292.3</v>
      </c>
      <c r="G4570">
        <f>日CORREL!G4149</f>
        <v>41</v>
      </c>
      <c r="H4570">
        <f>日CORREL!H4569</f>
        <v>595</v>
      </c>
      <c r="I4570">
        <f>日CORREL!I4509</f>
        <v>150082</v>
      </c>
      <c r="J4570">
        <f>日CORREL!J4509</f>
        <v>10597.2</v>
      </c>
      <c r="K4570">
        <f>日CORREL!K4569</f>
        <v>130668</v>
      </c>
      <c r="L4570">
        <f>日CORREL!L4509</f>
        <v>87.415499999999994</v>
      </c>
      <c r="M4570">
        <f>日CORREL!M4569</f>
        <v>1.36</v>
      </c>
    </row>
    <row r="4571" spans="1:13">
      <c r="A4571" s="1">
        <v>39999</v>
      </c>
      <c r="B4571" s="14">
        <f>日CORREL!B4570</f>
        <v>6.9</v>
      </c>
      <c r="C4571">
        <f>日CORREL!C4570</f>
        <v>2.5299999999999998</v>
      </c>
      <c r="D4571">
        <f>日CORREL!D4570</f>
        <v>896.419983</v>
      </c>
      <c r="E4571">
        <f>日CORREL!E4570</f>
        <v>66</v>
      </c>
      <c r="F4571">
        <f>日CORREL!F3850</f>
        <v>7292.3</v>
      </c>
      <c r="G4571">
        <f>日CORREL!G4150</f>
        <v>41</v>
      </c>
      <c r="H4571">
        <f>日CORREL!H4570</f>
        <v>595</v>
      </c>
      <c r="I4571">
        <f>日CORREL!I4510</f>
        <v>150082</v>
      </c>
      <c r="J4571">
        <f>日CORREL!J4510</f>
        <v>10597.2</v>
      </c>
      <c r="K4571">
        <f>日CORREL!K4570</f>
        <v>130668</v>
      </c>
      <c r="L4571">
        <f>日CORREL!L4510</f>
        <v>87.415499999999994</v>
      </c>
      <c r="M4571">
        <f>日CORREL!M4570</f>
        <v>1.36</v>
      </c>
    </row>
    <row r="4572" spans="1:13">
      <c r="A4572" s="1">
        <v>40000</v>
      </c>
      <c r="B4572" s="14">
        <f>日CORREL!B4571</f>
        <v>6.9</v>
      </c>
      <c r="C4572">
        <f>日CORREL!C4571</f>
        <v>2.56</v>
      </c>
      <c r="D4572">
        <f>日CORREL!D4571</f>
        <v>898.71997099999999</v>
      </c>
      <c r="E4572">
        <f>日CORREL!E4571</f>
        <v>66</v>
      </c>
      <c r="F4572">
        <f>日CORREL!F3851</f>
        <v>7292.3</v>
      </c>
      <c r="G4572">
        <f>日CORREL!G4151</f>
        <v>41</v>
      </c>
      <c r="H4572">
        <f>日CORREL!H4571</f>
        <v>595</v>
      </c>
      <c r="I4572">
        <f>日CORREL!I4511</f>
        <v>150082</v>
      </c>
      <c r="J4572">
        <f>日CORREL!J4511</f>
        <v>10597.2</v>
      </c>
      <c r="K4572">
        <f>日CORREL!K4571</f>
        <v>130668</v>
      </c>
      <c r="L4572">
        <f>日CORREL!L4511</f>
        <v>87.415499999999994</v>
      </c>
      <c r="M4572">
        <f>日CORREL!M4571</f>
        <v>1.36</v>
      </c>
    </row>
    <row r="4573" spans="1:13">
      <c r="A4573" s="1">
        <v>40001</v>
      </c>
      <c r="B4573" s="14">
        <f>日CORREL!B4572</f>
        <v>6.83</v>
      </c>
      <c r="C4573">
        <f>日CORREL!C4572</f>
        <v>2.4900000000000002</v>
      </c>
      <c r="D4573">
        <f>日CORREL!D4572</f>
        <v>881.03002900000001</v>
      </c>
      <c r="E4573">
        <f>日CORREL!E4572</f>
        <v>66</v>
      </c>
      <c r="F4573">
        <f>日CORREL!F3852</f>
        <v>7292.3</v>
      </c>
      <c r="G4573">
        <f>日CORREL!G4152</f>
        <v>41</v>
      </c>
      <c r="H4573">
        <f>日CORREL!H4572</f>
        <v>595</v>
      </c>
      <c r="I4573">
        <f>日CORREL!I4512</f>
        <v>150082</v>
      </c>
      <c r="J4573">
        <f>日CORREL!J4512</f>
        <v>10597.2</v>
      </c>
      <c r="K4573">
        <f>日CORREL!K4572</f>
        <v>130668</v>
      </c>
      <c r="L4573">
        <f>日CORREL!L4512</f>
        <v>87.415499999999994</v>
      </c>
      <c r="M4573">
        <f>日CORREL!M4572</f>
        <v>1.36</v>
      </c>
    </row>
    <row r="4574" spans="1:13">
      <c r="A4574" s="1">
        <v>40002</v>
      </c>
      <c r="B4574" s="14">
        <f>日CORREL!B4573</f>
        <v>6.8</v>
      </c>
      <c r="C4574">
        <f>日CORREL!C4573</f>
        <v>2.42</v>
      </c>
      <c r="D4574">
        <f>日CORREL!D4573</f>
        <v>879.55999799999995</v>
      </c>
      <c r="E4574">
        <f>日CORREL!E4573</f>
        <v>66</v>
      </c>
      <c r="F4574">
        <f>日CORREL!F3853</f>
        <v>7292.3</v>
      </c>
      <c r="G4574">
        <f>日CORREL!G4153</f>
        <v>41</v>
      </c>
      <c r="H4574">
        <f>日CORREL!H4573</f>
        <v>595</v>
      </c>
      <c r="I4574">
        <f>日CORREL!I4513</f>
        <v>150082</v>
      </c>
      <c r="J4574">
        <f>日CORREL!J4513</f>
        <v>10597.2</v>
      </c>
      <c r="K4574">
        <f>日CORREL!K4573</f>
        <v>130668</v>
      </c>
      <c r="L4574">
        <f>日CORREL!L4513</f>
        <v>87.415499999999994</v>
      </c>
      <c r="M4574">
        <f>日CORREL!M4573</f>
        <v>1.36</v>
      </c>
    </row>
    <row r="4575" spans="1:13">
      <c r="A4575" s="1">
        <v>40003</v>
      </c>
      <c r="B4575" s="14">
        <f>日CORREL!B4574</f>
        <v>6.8</v>
      </c>
      <c r="C4575">
        <f>日CORREL!C4574</f>
        <v>2.5</v>
      </c>
      <c r="D4575">
        <f>日CORREL!D4574</f>
        <v>882.67999299999997</v>
      </c>
      <c r="E4575">
        <f>日CORREL!E4574</f>
        <v>66</v>
      </c>
      <c r="F4575">
        <f>日CORREL!F3854</f>
        <v>7292.3</v>
      </c>
      <c r="G4575">
        <f>日CORREL!G4154</f>
        <v>41</v>
      </c>
      <c r="H4575">
        <f>日CORREL!H4574</f>
        <v>595</v>
      </c>
      <c r="I4575">
        <f>日CORREL!I4514</f>
        <v>150082</v>
      </c>
      <c r="J4575">
        <f>日CORREL!J4514</f>
        <v>10597.2</v>
      </c>
      <c r="K4575">
        <f>日CORREL!K4574</f>
        <v>130668</v>
      </c>
      <c r="L4575">
        <f>日CORREL!L4514</f>
        <v>87.415499999999994</v>
      </c>
      <c r="M4575">
        <f>日CORREL!M4574</f>
        <v>1.36</v>
      </c>
    </row>
    <row r="4576" spans="1:13">
      <c r="A4576" s="1">
        <v>40004</v>
      </c>
      <c r="B4576" s="14">
        <f>日CORREL!B4575</f>
        <v>6.78</v>
      </c>
      <c r="C4576">
        <f>日CORREL!C4575</f>
        <v>2.41</v>
      </c>
      <c r="D4576">
        <f>日CORREL!D4575</f>
        <v>879.13000499999998</v>
      </c>
      <c r="E4576">
        <f>日CORREL!E4575</f>
        <v>66</v>
      </c>
      <c r="F4576">
        <f>日CORREL!F3855</f>
        <v>7292.3</v>
      </c>
      <c r="G4576">
        <f>日CORREL!G4155</f>
        <v>41</v>
      </c>
      <c r="H4576">
        <f>日CORREL!H4575</f>
        <v>595</v>
      </c>
      <c r="I4576">
        <f>日CORREL!I4515</f>
        <v>150082</v>
      </c>
      <c r="J4576">
        <f>日CORREL!J4515</f>
        <v>10597.2</v>
      </c>
      <c r="K4576">
        <f>日CORREL!K4575</f>
        <v>130668</v>
      </c>
      <c r="L4576">
        <f>日CORREL!L4515</f>
        <v>87.415499999999994</v>
      </c>
      <c r="M4576">
        <f>日CORREL!M4575</f>
        <v>1.36</v>
      </c>
    </row>
    <row r="4577" spans="1:13">
      <c r="A4577" s="1">
        <v>40005</v>
      </c>
      <c r="B4577" s="14">
        <f>日CORREL!B4576</f>
        <v>6.78</v>
      </c>
      <c r="C4577">
        <f>日CORREL!C4576</f>
        <v>2.41</v>
      </c>
      <c r="D4577">
        <f>日CORREL!D4576</f>
        <v>879.13000499999998</v>
      </c>
      <c r="E4577">
        <f>日CORREL!E4576</f>
        <v>66</v>
      </c>
      <c r="F4577">
        <f>日CORREL!F3856</f>
        <v>7292.3</v>
      </c>
      <c r="G4577">
        <f>日CORREL!G4156</f>
        <v>41</v>
      </c>
      <c r="H4577">
        <f>日CORREL!H4576</f>
        <v>595</v>
      </c>
      <c r="I4577">
        <f>日CORREL!I4516</f>
        <v>150082</v>
      </c>
      <c r="J4577">
        <f>日CORREL!J4516</f>
        <v>10597.2</v>
      </c>
      <c r="K4577">
        <f>日CORREL!K4576</f>
        <v>130668</v>
      </c>
      <c r="L4577">
        <f>日CORREL!L4516</f>
        <v>87.415499999999994</v>
      </c>
      <c r="M4577">
        <f>日CORREL!M4576</f>
        <v>1.36</v>
      </c>
    </row>
    <row r="4578" spans="1:13">
      <c r="A4578" s="1">
        <v>40006</v>
      </c>
      <c r="B4578" s="14">
        <f>日CORREL!B4577</f>
        <v>6.78</v>
      </c>
      <c r="C4578">
        <f>日CORREL!C4577</f>
        <v>2.41</v>
      </c>
      <c r="D4578">
        <f>日CORREL!D4577</f>
        <v>879.13000499999998</v>
      </c>
      <c r="E4578">
        <f>日CORREL!E4577</f>
        <v>66</v>
      </c>
      <c r="F4578">
        <f>日CORREL!F3857</f>
        <v>7292.3</v>
      </c>
      <c r="G4578">
        <f>日CORREL!G4157</f>
        <v>41</v>
      </c>
      <c r="H4578">
        <f>日CORREL!H4577</f>
        <v>595</v>
      </c>
      <c r="I4578">
        <f>日CORREL!I4517</f>
        <v>150082</v>
      </c>
      <c r="J4578">
        <f>日CORREL!J4517</f>
        <v>10597.2</v>
      </c>
      <c r="K4578">
        <f>日CORREL!K4577</f>
        <v>130668</v>
      </c>
      <c r="L4578">
        <f>日CORREL!L4517</f>
        <v>87.415499999999994</v>
      </c>
      <c r="M4578">
        <f>日CORREL!M4577</f>
        <v>1.36</v>
      </c>
    </row>
    <row r="4579" spans="1:13">
      <c r="A4579" s="1">
        <v>40007</v>
      </c>
      <c r="B4579" s="14">
        <f>日CORREL!B4578</f>
        <v>6.91</v>
      </c>
      <c r="C4579">
        <f>日CORREL!C4578</f>
        <v>2.46</v>
      </c>
      <c r="D4579">
        <f>日CORREL!D4578</f>
        <v>901.04998799999998</v>
      </c>
      <c r="E4579">
        <f>日CORREL!E4578</f>
        <v>66</v>
      </c>
      <c r="F4579">
        <f>日CORREL!F3858</f>
        <v>7292.3</v>
      </c>
      <c r="G4579">
        <f>日CORREL!G4158</f>
        <v>41</v>
      </c>
      <c r="H4579">
        <f>日CORREL!H4578</f>
        <v>595</v>
      </c>
      <c r="I4579">
        <f>日CORREL!I4518</f>
        <v>150082</v>
      </c>
      <c r="J4579">
        <f>日CORREL!J4518</f>
        <v>10597.2</v>
      </c>
      <c r="K4579">
        <f>日CORREL!K4578</f>
        <v>130668</v>
      </c>
      <c r="L4579">
        <f>日CORREL!L4518</f>
        <v>87.415499999999994</v>
      </c>
      <c r="M4579">
        <f>日CORREL!M4578</f>
        <v>1.36</v>
      </c>
    </row>
    <row r="4580" spans="1:13">
      <c r="A4580" s="1">
        <v>40008</v>
      </c>
      <c r="B4580" s="14">
        <f>日CORREL!B4579</f>
        <v>6.95</v>
      </c>
      <c r="C4580">
        <f>日CORREL!C4579</f>
        <v>2.5299999999999998</v>
      </c>
      <c r="D4580">
        <f>日CORREL!D4579</f>
        <v>905.84002699999996</v>
      </c>
      <c r="E4580">
        <f>日CORREL!E4579</f>
        <v>66</v>
      </c>
      <c r="F4580">
        <f>日CORREL!F3859</f>
        <v>7292.3</v>
      </c>
      <c r="G4580">
        <f>日CORREL!G4159</f>
        <v>41</v>
      </c>
      <c r="H4580">
        <f>日CORREL!H4579</f>
        <v>595</v>
      </c>
      <c r="I4580">
        <f>日CORREL!I4519</f>
        <v>150082</v>
      </c>
      <c r="J4580">
        <f>日CORREL!J4519</f>
        <v>10597.2</v>
      </c>
      <c r="K4580">
        <f>日CORREL!K4579</f>
        <v>130668</v>
      </c>
      <c r="L4580">
        <f>日CORREL!L4519</f>
        <v>87.415499999999994</v>
      </c>
      <c r="M4580">
        <f>日CORREL!M4579</f>
        <v>1.36</v>
      </c>
    </row>
    <row r="4581" spans="1:13">
      <c r="A4581" s="1">
        <v>40009</v>
      </c>
      <c r="B4581" s="14">
        <f>日CORREL!B4580</f>
        <v>7.11</v>
      </c>
      <c r="C4581">
        <f>日CORREL!C4580</f>
        <v>2.6</v>
      </c>
      <c r="D4581">
        <f>日CORREL!D4580</f>
        <v>932.67999299999997</v>
      </c>
      <c r="E4581">
        <f>日CORREL!E4580</f>
        <v>66</v>
      </c>
      <c r="F4581">
        <f>日CORREL!F3860</f>
        <v>7292.3</v>
      </c>
      <c r="G4581">
        <f>日CORREL!G4160</f>
        <v>41</v>
      </c>
      <c r="H4581">
        <f>日CORREL!H4580</f>
        <v>595</v>
      </c>
      <c r="I4581">
        <f>日CORREL!I4520</f>
        <v>150082</v>
      </c>
      <c r="J4581">
        <f>日CORREL!J4520</f>
        <v>10597.2</v>
      </c>
      <c r="K4581">
        <f>日CORREL!K4580</f>
        <v>130668</v>
      </c>
      <c r="L4581">
        <f>日CORREL!L4520</f>
        <v>87.415499999999994</v>
      </c>
      <c r="M4581">
        <f>日CORREL!M4580</f>
        <v>1.36</v>
      </c>
    </row>
    <row r="4582" spans="1:13">
      <c r="A4582" s="1">
        <v>40010</v>
      </c>
      <c r="B4582" s="14">
        <f>日CORREL!B4581</f>
        <v>7.16</v>
      </c>
      <c r="C4582">
        <f>日CORREL!C4581</f>
        <v>2.59</v>
      </c>
      <c r="D4582">
        <f>日CORREL!D4581</f>
        <v>940.73999000000003</v>
      </c>
      <c r="E4582">
        <f>日CORREL!E4581</f>
        <v>66</v>
      </c>
      <c r="F4582">
        <f>日CORREL!F3861</f>
        <v>7292.3</v>
      </c>
      <c r="G4582">
        <f>日CORREL!G4161</f>
        <v>41</v>
      </c>
      <c r="H4582">
        <f>日CORREL!H4581</f>
        <v>595</v>
      </c>
      <c r="I4582">
        <f>日CORREL!I4521</f>
        <v>150082</v>
      </c>
      <c r="J4582">
        <f>日CORREL!J4521</f>
        <v>10597.2</v>
      </c>
      <c r="K4582">
        <f>日CORREL!K4581</f>
        <v>130668</v>
      </c>
      <c r="L4582">
        <f>日CORREL!L4521</f>
        <v>87.415499999999994</v>
      </c>
      <c r="M4582">
        <f>日CORREL!M4581</f>
        <v>1.36</v>
      </c>
    </row>
    <row r="4583" spans="1:13">
      <c r="A4583" s="1">
        <v>40011</v>
      </c>
      <c r="B4583" s="14">
        <f>日CORREL!B4582</f>
        <v>7.15</v>
      </c>
      <c r="C4583">
        <f>日CORREL!C4582</f>
        <v>2.65</v>
      </c>
      <c r="D4583">
        <f>日CORREL!D4582</f>
        <v>940.38000499999998</v>
      </c>
      <c r="E4583">
        <f>日CORREL!E4582</f>
        <v>66</v>
      </c>
      <c r="F4583">
        <f>日CORREL!F3862</f>
        <v>7292.3</v>
      </c>
      <c r="G4583">
        <f>日CORREL!G4162</f>
        <v>41</v>
      </c>
      <c r="H4583">
        <f>日CORREL!H4582</f>
        <v>595</v>
      </c>
      <c r="I4583">
        <f>日CORREL!I4522</f>
        <v>150082</v>
      </c>
      <c r="J4583">
        <f>日CORREL!J4522</f>
        <v>10597.2</v>
      </c>
      <c r="K4583">
        <f>日CORREL!K4582</f>
        <v>130668</v>
      </c>
      <c r="L4583">
        <f>日CORREL!L4522</f>
        <v>87.415499999999994</v>
      </c>
      <c r="M4583">
        <f>日CORREL!M4582</f>
        <v>1.36</v>
      </c>
    </row>
    <row r="4584" spans="1:13">
      <c r="A4584" s="1">
        <v>40012</v>
      </c>
      <c r="B4584" s="14">
        <f>日CORREL!B4583</f>
        <v>7.15</v>
      </c>
      <c r="C4584">
        <f>日CORREL!C4583</f>
        <v>2.65</v>
      </c>
      <c r="D4584">
        <f>日CORREL!D4583</f>
        <v>940.38000499999998</v>
      </c>
      <c r="E4584">
        <f>日CORREL!E4583</f>
        <v>66</v>
      </c>
      <c r="F4584">
        <f>日CORREL!F3863</f>
        <v>7292.3</v>
      </c>
      <c r="G4584">
        <f>日CORREL!G4163</f>
        <v>41</v>
      </c>
      <c r="H4584">
        <f>日CORREL!H4583</f>
        <v>595</v>
      </c>
      <c r="I4584">
        <f>日CORREL!I4523</f>
        <v>150082</v>
      </c>
      <c r="J4584">
        <f>日CORREL!J4523</f>
        <v>10597.2</v>
      </c>
      <c r="K4584">
        <f>日CORREL!K4583</f>
        <v>130668</v>
      </c>
      <c r="L4584">
        <f>日CORREL!L4523</f>
        <v>87.415499999999994</v>
      </c>
      <c r="M4584">
        <f>日CORREL!M4583</f>
        <v>1.36</v>
      </c>
    </row>
    <row r="4585" spans="1:13">
      <c r="A4585" s="1">
        <v>40013</v>
      </c>
      <c r="B4585" s="14">
        <f>日CORREL!B4584</f>
        <v>7.15</v>
      </c>
      <c r="C4585">
        <f>日CORREL!C4584</f>
        <v>2.65</v>
      </c>
      <c r="D4585">
        <f>日CORREL!D4584</f>
        <v>940.38000499999998</v>
      </c>
      <c r="E4585">
        <f>日CORREL!E4584</f>
        <v>66</v>
      </c>
      <c r="F4585">
        <f>日CORREL!F3864</f>
        <v>7292.3</v>
      </c>
      <c r="G4585">
        <f>日CORREL!G4164</f>
        <v>41</v>
      </c>
      <c r="H4585">
        <f>日CORREL!H4584</f>
        <v>595</v>
      </c>
      <c r="I4585">
        <f>日CORREL!I4524</f>
        <v>150082</v>
      </c>
      <c r="J4585">
        <f>日CORREL!J4524</f>
        <v>10597.2</v>
      </c>
      <c r="K4585">
        <f>日CORREL!K4584</f>
        <v>130668</v>
      </c>
      <c r="L4585">
        <f>日CORREL!L4524</f>
        <v>87.415499999999994</v>
      </c>
      <c r="M4585">
        <f>日CORREL!M4584</f>
        <v>1.36</v>
      </c>
    </row>
    <row r="4586" spans="1:13">
      <c r="A4586" s="1">
        <v>40014</v>
      </c>
      <c r="B4586" s="14">
        <f>日CORREL!B4585</f>
        <v>7.23</v>
      </c>
      <c r="C4586">
        <f>日CORREL!C4585</f>
        <v>2.62</v>
      </c>
      <c r="D4586">
        <f>日CORREL!D4585</f>
        <v>951.13000499999998</v>
      </c>
      <c r="E4586">
        <f>日CORREL!E4585</f>
        <v>66</v>
      </c>
      <c r="F4586">
        <f>日CORREL!F3865</f>
        <v>7292.3</v>
      </c>
      <c r="G4586">
        <f>日CORREL!G4165</f>
        <v>41</v>
      </c>
      <c r="H4586">
        <f>日CORREL!H4585</f>
        <v>595</v>
      </c>
      <c r="I4586">
        <f>日CORREL!I4525</f>
        <v>150082</v>
      </c>
      <c r="J4586">
        <f>日CORREL!J4525</f>
        <v>10597.2</v>
      </c>
      <c r="K4586">
        <f>日CORREL!K4585</f>
        <v>130668</v>
      </c>
      <c r="L4586">
        <f>日CORREL!L4525</f>
        <v>87.415499999999994</v>
      </c>
      <c r="M4586">
        <f>日CORREL!M4585</f>
        <v>1.36</v>
      </c>
    </row>
    <row r="4587" spans="1:13">
      <c r="A4587" s="1">
        <v>40015</v>
      </c>
      <c r="B4587" s="14">
        <f>日CORREL!B4586</f>
        <v>7.25</v>
      </c>
      <c r="C4587">
        <f>日CORREL!C4586</f>
        <v>2.54</v>
      </c>
      <c r="D4587">
        <f>日CORREL!D4586</f>
        <v>954.580017</v>
      </c>
      <c r="E4587">
        <f>日CORREL!E4586</f>
        <v>66</v>
      </c>
      <c r="F4587">
        <f>日CORREL!F3866</f>
        <v>7365.5749999999998</v>
      </c>
      <c r="G4587">
        <f>日CORREL!G4166</f>
        <v>41</v>
      </c>
      <c r="H4587">
        <f>日CORREL!H4586</f>
        <v>595</v>
      </c>
      <c r="I4587">
        <f>日CORREL!I4526</f>
        <v>150082</v>
      </c>
      <c r="J4587">
        <f>日CORREL!J4526</f>
        <v>10597.2</v>
      </c>
      <c r="K4587">
        <f>日CORREL!K4586</f>
        <v>130668</v>
      </c>
      <c r="L4587">
        <f>日CORREL!L4526</f>
        <v>87.415499999999994</v>
      </c>
      <c r="M4587">
        <f>日CORREL!M4586</f>
        <v>1.36</v>
      </c>
    </row>
    <row r="4588" spans="1:13">
      <c r="A4588" s="1">
        <v>40016</v>
      </c>
      <c r="B4588" s="14">
        <f>日CORREL!B4587</f>
        <v>7.28</v>
      </c>
      <c r="C4588">
        <f>日CORREL!C4587</f>
        <v>2.6</v>
      </c>
      <c r="D4588">
        <f>日CORREL!D4587</f>
        <v>954.07000700000003</v>
      </c>
      <c r="E4588">
        <f>日CORREL!E4587</f>
        <v>66</v>
      </c>
      <c r="F4588">
        <f>日CORREL!F3867</f>
        <v>7365.5749999999998</v>
      </c>
      <c r="G4588">
        <f>日CORREL!G4167</f>
        <v>41</v>
      </c>
      <c r="H4588">
        <f>日CORREL!H4587</f>
        <v>595</v>
      </c>
      <c r="I4588">
        <f>日CORREL!I4527</f>
        <v>150082</v>
      </c>
      <c r="J4588">
        <f>日CORREL!J4527</f>
        <v>10597.2</v>
      </c>
      <c r="K4588">
        <f>日CORREL!K4587</f>
        <v>130668</v>
      </c>
      <c r="L4588">
        <f>日CORREL!L4527</f>
        <v>87.415499999999994</v>
      </c>
      <c r="M4588">
        <f>日CORREL!M4587</f>
        <v>1.36</v>
      </c>
    </row>
    <row r="4589" spans="1:13">
      <c r="A4589" s="1">
        <v>40017</v>
      </c>
      <c r="B4589" s="14">
        <f>日CORREL!B4588</f>
        <v>7.4</v>
      </c>
      <c r="C4589">
        <f>日CORREL!C4588</f>
        <v>2.64</v>
      </c>
      <c r="D4589">
        <f>日CORREL!D4588</f>
        <v>976.28997800000002</v>
      </c>
      <c r="E4589">
        <f>日CORREL!E4588</f>
        <v>66</v>
      </c>
      <c r="F4589">
        <f>日CORREL!F3868</f>
        <v>7365.5749999999998</v>
      </c>
      <c r="G4589">
        <f>日CORREL!G4168</f>
        <v>41</v>
      </c>
      <c r="H4589">
        <f>日CORREL!H4588</f>
        <v>595</v>
      </c>
      <c r="I4589">
        <f>日CORREL!I4528</f>
        <v>150082</v>
      </c>
      <c r="J4589">
        <f>日CORREL!J4528</f>
        <v>10597.2</v>
      </c>
      <c r="K4589">
        <f>日CORREL!K4588</f>
        <v>130668</v>
      </c>
      <c r="L4589">
        <f>日CORREL!L4528</f>
        <v>87.415499999999994</v>
      </c>
      <c r="M4589">
        <f>日CORREL!M4588</f>
        <v>1.36</v>
      </c>
    </row>
    <row r="4590" spans="1:13">
      <c r="A4590" s="1">
        <v>40018</v>
      </c>
      <c r="B4590" s="14">
        <f>日CORREL!B4589</f>
        <v>7.47</v>
      </c>
      <c r="C4590">
        <f>日CORREL!C4589</f>
        <v>2.65</v>
      </c>
      <c r="D4590">
        <f>日CORREL!D4589</f>
        <v>979.26000999999997</v>
      </c>
      <c r="E4590">
        <f>日CORREL!E4589</f>
        <v>66</v>
      </c>
      <c r="F4590">
        <f>日CORREL!F3869</f>
        <v>7365.5749999999998</v>
      </c>
      <c r="G4590">
        <f>日CORREL!G4169</f>
        <v>41</v>
      </c>
      <c r="H4590">
        <f>日CORREL!H4589</f>
        <v>595</v>
      </c>
      <c r="I4590">
        <f>日CORREL!I4529</f>
        <v>150082</v>
      </c>
      <c r="J4590">
        <f>日CORREL!J4529</f>
        <v>10597.2</v>
      </c>
      <c r="K4590">
        <f>日CORREL!K4589</f>
        <v>130668</v>
      </c>
      <c r="L4590">
        <f>日CORREL!L4529</f>
        <v>87.415499999999994</v>
      </c>
      <c r="M4590">
        <f>日CORREL!M4589</f>
        <v>1.36</v>
      </c>
    </row>
    <row r="4591" spans="1:13">
      <c r="A4591" s="1">
        <v>40019</v>
      </c>
      <c r="B4591" s="14">
        <f>日CORREL!B4590</f>
        <v>7.47</v>
      </c>
      <c r="C4591">
        <f>日CORREL!C4590</f>
        <v>2.65</v>
      </c>
      <c r="D4591">
        <f>日CORREL!D4590</f>
        <v>979.26000999999997</v>
      </c>
      <c r="E4591">
        <f>日CORREL!E4590</f>
        <v>66</v>
      </c>
      <c r="F4591">
        <f>日CORREL!F3870</f>
        <v>7365.5749999999998</v>
      </c>
      <c r="G4591">
        <f>日CORREL!G4170</f>
        <v>41</v>
      </c>
      <c r="H4591">
        <f>日CORREL!H4590</f>
        <v>595</v>
      </c>
      <c r="I4591">
        <f>日CORREL!I4530</f>
        <v>150082</v>
      </c>
      <c r="J4591">
        <f>日CORREL!J4530</f>
        <v>10597.2</v>
      </c>
      <c r="K4591">
        <f>日CORREL!K4590</f>
        <v>130668</v>
      </c>
      <c r="L4591">
        <f>日CORREL!L4530</f>
        <v>87.415499999999994</v>
      </c>
      <c r="M4591">
        <f>日CORREL!M4590</f>
        <v>1.36</v>
      </c>
    </row>
    <row r="4592" spans="1:13">
      <c r="A4592" s="1">
        <v>40020</v>
      </c>
      <c r="B4592" s="14">
        <f>日CORREL!B4591</f>
        <v>7.47</v>
      </c>
      <c r="C4592">
        <f>日CORREL!C4591</f>
        <v>2.65</v>
      </c>
      <c r="D4592">
        <f>日CORREL!D4591</f>
        <v>979.26000999999997</v>
      </c>
      <c r="E4592">
        <f>日CORREL!E4591</f>
        <v>66</v>
      </c>
      <c r="F4592">
        <f>日CORREL!F3871</f>
        <v>7365.5749999999998</v>
      </c>
      <c r="G4592">
        <f>日CORREL!G4171</f>
        <v>41</v>
      </c>
      <c r="H4592">
        <f>日CORREL!H4591</f>
        <v>595</v>
      </c>
      <c r="I4592">
        <f>日CORREL!I4531</f>
        <v>150082</v>
      </c>
      <c r="J4592">
        <f>日CORREL!J4531</f>
        <v>10597.2</v>
      </c>
      <c r="K4592">
        <f>日CORREL!K4591</f>
        <v>130668</v>
      </c>
      <c r="L4592">
        <f>日CORREL!L4531</f>
        <v>87.415499999999994</v>
      </c>
      <c r="M4592">
        <f>日CORREL!M4591</f>
        <v>1.36</v>
      </c>
    </row>
    <row r="4593" spans="1:13">
      <c r="A4593" s="1">
        <v>40021</v>
      </c>
      <c r="B4593" s="14">
        <f>日CORREL!B4592</f>
        <v>7.49</v>
      </c>
      <c r="C4593">
        <f>日CORREL!C4592</f>
        <v>2.67</v>
      </c>
      <c r="D4593">
        <f>日CORREL!D4592</f>
        <v>982.17999299999997</v>
      </c>
      <c r="E4593">
        <f>日CORREL!E4592</f>
        <v>66</v>
      </c>
      <c r="F4593">
        <f>日CORREL!F3872</f>
        <v>7365.5749999999998</v>
      </c>
      <c r="G4593">
        <f>日CORREL!G4172</f>
        <v>41</v>
      </c>
      <c r="H4593">
        <f>日CORREL!H4592</f>
        <v>595</v>
      </c>
      <c r="I4593">
        <f>日CORREL!I4532</f>
        <v>150082</v>
      </c>
      <c r="J4593">
        <f>日CORREL!J4532</f>
        <v>10597.2</v>
      </c>
      <c r="K4593">
        <f>日CORREL!K4592</f>
        <v>130668</v>
      </c>
      <c r="L4593">
        <f>日CORREL!L4532</f>
        <v>87.415499999999994</v>
      </c>
      <c r="M4593">
        <f>日CORREL!M4592</f>
        <v>1.36</v>
      </c>
    </row>
    <row r="4594" spans="1:13">
      <c r="A4594" s="1">
        <v>40022</v>
      </c>
      <c r="B4594" s="14">
        <f>日CORREL!B4593</f>
        <v>7.46</v>
      </c>
      <c r="C4594">
        <f>日CORREL!C4593</f>
        <v>2.6</v>
      </c>
      <c r="D4594">
        <f>日CORREL!D4593</f>
        <v>979.61999500000002</v>
      </c>
      <c r="E4594">
        <f>日CORREL!E4593</f>
        <v>66</v>
      </c>
      <c r="F4594">
        <f>日CORREL!F3873</f>
        <v>7365.5749999999998</v>
      </c>
      <c r="G4594">
        <f>日CORREL!G4173</f>
        <v>41</v>
      </c>
      <c r="H4594">
        <f>日CORREL!H4593</f>
        <v>595</v>
      </c>
      <c r="I4594">
        <f>日CORREL!I4533</f>
        <v>150082</v>
      </c>
      <c r="J4594">
        <f>日CORREL!J4533</f>
        <v>10597.2</v>
      </c>
      <c r="K4594">
        <f>日CORREL!K4593</f>
        <v>130668</v>
      </c>
      <c r="L4594">
        <f>日CORREL!L4533</f>
        <v>87.415499999999994</v>
      </c>
      <c r="M4594">
        <f>日CORREL!M4593</f>
        <v>1.36</v>
      </c>
    </row>
    <row r="4595" spans="1:13">
      <c r="A4595" s="1">
        <v>40023</v>
      </c>
      <c r="B4595" s="14">
        <f>日CORREL!B4594</f>
        <v>7.44</v>
      </c>
      <c r="C4595">
        <f>日CORREL!C4594</f>
        <v>2.52</v>
      </c>
      <c r="D4595">
        <f>日CORREL!D4594</f>
        <v>975.15002400000003</v>
      </c>
      <c r="E4595">
        <f>日CORREL!E4594</f>
        <v>66</v>
      </c>
      <c r="F4595">
        <f>日CORREL!F3874</f>
        <v>7365.5749999999998</v>
      </c>
      <c r="G4595">
        <f>日CORREL!G4174</f>
        <v>41</v>
      </c>
      <c r="H4595">
        <f>日CORREL!H4594</f>
        <v>595</v>
      </c>
      <c r="I4595">
        <f>日CORREL!I4534</f>
        <v>150082</v>
      </c>
      <c r="J4595">
        <f>日CORREL!J4534</f>
        <v>10597.2</v>
      </c>
      <c r="K4595">
        <f>日CORREL!K4594</f>
        <v>130668</v>
      </c>
      <c r="L4595">
        <f>日CORREL!L4534</f>
        <v>87.415499999999994</v>
      </c>
      <c r="M4595">
        <f>日CORREL!M4594</f>
        <v>1.36</v>
      </c>
    </row>
    <row r="4596" spans="1:13">
      <c r="A4596" s="1">
        <v>40024</v>
      </c>
      <c r="B4596" s="14">
        <f>日CORREL!B4595</f>
        <v>7.52</v>
      </c>
      <c r="C4596">
        <f>日CORREL!C4595</f>
        <v>2.48</v>
      </c>
      <c r="D4596">
        <f>日CORREL!D4595</f>
        <v>986.75</v>
      </c>
      <c r="E4596">
        <f>日CORREL!E4595</f>
        <v>66</v>
      </c>
      <c r="F4596">
        <f>日CORREL!F3875</f>
        <v>7365.5749999999998</v>
      </c>
      <c r="G4596">
        <f>日CORREL!G4175</f>
        <v>41</v>
      </c>
      <c r="H4596">
        <f>日CORREL!H4595</f>
        <v>595</v>
      </c>
      <c r="I4596">
        <f>日CORREL!I4535</f>
        <v>150082</v>
      </c>
      <c r="J4596">
        <f>日CORREL!J4535</f>
        <v>10597.2</v>
      </c>
      <c r="K4596">
        <f>日CORREL!K4595</f>
        <v>130668</v>
      </c>
      <c r="L4596">
        <f>日CORREL!L4535</f>
        <v>87.415499999999994</v>
      </c>
      <c r="M4596">
        <f>日CORREL!M4595</f>
        <v>1.36</v>
      </c>
    </row>
    <row r="4597" spans="1:13">
      <c r="A4597" s="1">
        <v>40025</v>
      </c>
      <c r="B4597" s="14">
        <f>日CORREL!B4596</f>
        <v>7.5</v>
      </c>
      <c r="C4597">
        <f>日CORREL!C4596</f>
        <v>2.39</v>
      </c>
      <c r="D4597">
        <f>日CORREL!D4596</f>
        <v>987.47997999999995</v>
      </c>
      <c r="E4597">
        <f>日CORREL!E4596</f>
        <v>66</v>
      </c>
      <c r="F4597">
        <f>日CORREL!F3876</f>
        <v>7365.5749999999998</v>
      </c>
      <c r="G4597">
        <f>日CORREL!G4176</f>
        <v>41</v>
      </c>
      <c r="H4597">
        <f>日CORREL!H4596</f>
        <v>595</v>
      </c>
      <c r="I4597">
        <f>日CORREL!I4536</f>
        <v>146586</v>
      </c>
      <c r="J4597">
        <f>日CORREL!J4536</f>
        <v>10534.6</v>
      </c>
      <c r="K4597">
        <f>日CORREL!K4596</f>
        <v>130668</v>
      </c>
      <c r="L4597">
        <f>日CORREL!L4536</f>
        <v>87.074200000000005</v>
      </c>
      <c r="M4597">
        <f>日CORREL!M4596</f>
        <v>1.36</v>
      </c>
    </row>
    <row r="4598" spans="1:13">
      <c r="A4598" s="1">
        <v>40026</v>
      </c>
      <c r="B4598" s="14">
        <f>日CORREL!B4597</f>
        <v>7.5</v>
      </c>
      <c r="C4598">
        <f>日CORREL!C4597</f>
        <v>2.39</v>
      </c>
      <c r="D4598">
        <f>日CORREL!D4597</f>
        <v>987.47997999999995</v>
      </c>
      <c r="E4598">
        <f>日CORREL!E4597</f>
        <v>65.7</v>
      </c>
      <c r="F4598">
        <f>日CORREL!F3877</f>
        <v>7365.5749999999998</v>
      </c>
      <c r="G4598">
        <f>日CORREL!G4177</f>
        <v>41</v>
      </c>
      <c r="H4598">
        <f>日CORREL!H4597</f>
        <v>616</v>
      </c>
      <c r="I4598">
        <f>日CORREL!I4537</f>
        <v>146586</v>
      </c>
      <c r="J4598">
        <f>日CORREL!J4537</f>
        <v>10534.6</v>
      </c>
      <c r="K4598">
        <f>日CORREL!K4597</f>
        <v>130485</v>
      </c>
      <c r="L4598">
        <f>日CORREL!L4537</f>
        <v>87.074200000000005</v>
      </c>
      <c r="M4598">
        <f>日CORREL!M4597</f>
        <v>1.32</v>
      </c>
    </row>
    <row r="4599" spans="1:13">
      <c r="A4599" s="1">
        <v>40027</v>
      </c>
      <c r="B4599" s="14">
        <f>日CORREL!B4598</f>
        <v>7.5</v>
      </c>
      <c r="C4599">
        <f>日CORREL!C4598</f>
        <v>2.39</v>
      </c>
      <c r="D4599">
        <f>日CORREL!D4598</f>
        <v>987.47997999999995</v>
      </c>
      <c r="E4599">
        <f>日CORREL!E4598</f>
        <v>65.7</v>
      </c>
      <c r="F4599">
        <f>日CORREL!F3878</f>
        <v>7365.5749999999998</v>
      </c>
      <c r="G4599">
        <f>日CORREL!G4178</f>
        <v>41</v>
      </c>
      <c r="H4599">
        <f>日CORREL!H4598</f>
        <v>616</v>
      </c>
      <c r="I4599">
        <f>日CORREL!I4538</f>
        <v>146586</v>
      </c>
      <c r="J4599">
        <f>日CORREL!J4538</f>
        <v>10534.6</v>
      </c>
      <c r="K4599">
        <f>日CORREL!K4598</f>
        <v>130485</v>
      </c>
      <c r="L4599">
        <f>日CORREL!L4538</f>
        <v>87.074200000000005</v>
      </c>
      <c r="M4599">
        <f>日CORREL!M4598</f>
        <v>1.32</v>
      </c>
    </row>
    <row r="4600" spans="1:13">
      <c r="A4600" s="1">
        <v>40028</v>
      </c>
      <c r="B4600" s="14">
        <f>日CORREL!B4599</f>
        <v>7.6</v>
      </c>
      <c r="C4600">
        <f>日CORREL!C4599</f>
        <v>2.48</v>
      </c>
      <c r="D4600">
        <f>日CORREL!D4599</f>
        <v>1002.630005</v>
      </c>
      <c r="E4600">
        <f>日CORREL!E4599</f>
        <v>65.7</v>
      </c>
      <c r="F4600">
        <f>日CORREL!F3879</f>
        <v>7365.5749999999998</v>
      </c>
      <c r="G4600">
        <f>日CORREL!G4179</f>
        <v>41</v>
      </c>
      <c r="H4600">
        <f>日CORREL!H4599</f>
        <v>616</v>
      </c>
      <c r="I4600">
        <f>日CORREL!I4539</f>
        <v>146586</v>
      </c>
      <c r="J4600">
        <f>日CORREL!J4539</f>
        <v>10534.6</v>
      </c>
      <c r="K4600">
        <f>日CORREL!K4599</f>
        <v>130485</v>
      </c>
      <c r="L4600">
        <f>日CORREL!L4539</f>
        <v>87.074200000000005</v>
      </c>
      <c r="M4600">
        <f>日CORREL!M4599</f>
        <v>1.32</v>
      </c>
    </row>
    <row r="4601" spans="1:13">
      <c r="A4601" s="1">
        <v>40029</v>
      </c>
      <c r="B4601" s="14">
        <f>日CORREL!B4600</f>
        <v>7.61</v>
      </c>
      <c r="C4601">
        <f>日CORREL!C4600</f>
        <v>2.5</v>
      </c>
      <c r="D4601">
        <f>日CORREL!D4600</f>
        <v>1005.650024</v>
      </c>
      <c r="E4601">
        <f>日CORREL!E4600</f>
        <v>65.7</v>
      </c>
      <c r="F4601">
        <f>日CORREL!F3880</f>
        <v>7365.5749999999998</v>
      </c>
      <c r="G4601">
        <f>日CORREL!G4180</f>
        <v>41</v>
      </c>
      <c r="H4601">
        <f>日CORREL!H4600</f>
        <v>616</v>
      </c>
      <c r="I4601">
        <f>日CORREL!I4540</f>
        <v>146586</v>
      </c>
      <c r="J4601">
        <f>日CORREL!J4540</f>
        <v>10534.6</v>
      </c>
      <c r="K4601">
        <f>日CORREL!K4600</f>
        <v>130485</v>
      </c>
      <c r="L4601">
        <f>日CORREL!L4540</f>
        <v>87.074200000000005</v>
      </c>
      <c r="M4601">
        <f>日CORREL!M4600</f>
        <v>1.32</v>
      </c>
    </row>
    <row r="4602" spans="1:13">
      <c r="A4602" s="1">
        <v>40030</v>
      </c>
      <c r="B4602" s="14">
        <f>日CORREL!B4601</f>
        <v>7.58</v>
      </c>
      <c r="C4602">
        <f>日CORREL!C4601</f>
        <v>2.57</v>
      </c>
      <c r="D4602">
        <f>日CORREL!D4601</f>
        <v>1002.719971</v>
      </c>
      <c r="E4602">
        <f>日CORREL!E4601</f>
        <v>65.7</v>
      </c>
      <c r="F4602">
        <f>日CORREL!F3881</f>
        <v>7365.5749999999998</v>
      </c>
      <c r="G4602">
        <f>日CORREL!G4181</f>
        <v>41</v>
      </c>
      <c r="H4602">
        <f>日CORREL!H4601</f>
        <v>616</v>
      </c>
      <c r="I4602">
        <f>日CORREL!I4541</f>
        <v>146586</v>
      </c>
      <c r="J4602">
        <f>日CORREL!J4541</f>
        <v>10534.6</v>
      </c>
      <c r="K4602">
        <f>日CORREL!K4601</f>
        <v>130485</v>
      </c>
      <c r="L4602">
        <f>日CORREL!L4541</f>
        <v>87.074200000000005</v>
      </c>
      <c r="M4602">
        <f>日CORREL!M4601</f>
        <v>1.32</v>
      </c>
    </row>
    <row r="4603" spans="1:13">
      <c r="A4603" s="1">
        <v>40031</v>
      </c>
      <c r="B4603" s="14">
        <f>日CORREL!B4602</f>
        <v>7.6</v>
      </c>
      <c r="C4603">
        <f>日CORREL!C4602</f>
        <v>2.57</v>
      </c>
      <c r="D4603">
        <f>日CORREL!D4602</f>
        <v>997.080017</v>
      </c>
      <c r="E4603">
        <f>日CORREL!E4602</f>
        <v>65.7</v>
      </c>
      <c r="F4603">
        <f>日CORREL!F3882</f>
        <v>7365.5749999999998</v>
      </c>
      <c r="G4603">
        <f>日CORREL!G4182</f>
        <v>41</v>
      </c>
      <c r="H4603">
        <f>日CORREL!H4602</f>
        <v>616</v>
      </c>
      <c r="I4603">
        <f>日CORREL!I4542</f>
        <v>146586</v>
      </c>
      <c r="J4603">
        <f>日CORREL!J4542</f>
        <v>10534.6</v>
      </c>
      <c r="K4603">
        <f>日CORREL!K4602</f>
        <v>130485</v>
      </c>
      <c r="L4603">
        <f>日CORREL!L4542</f>
        <v>87.074200000000005</v>
      </c>
      <c r="M4603">
        <f>日CORREL!M4602</f>
        <v>1.32</v>
      </c>
    </row>
    <row r="4604" spans="1:13">
      <c r="A4604" s="1">
        <v>40032</v>
      </c>
      <c r="B4604" s="14">
        <f>日CORREL!B4603</f>
        <v>7.6</v>
      </c>
      <c r="C4604">
        <f>日CORREL!C4603</f>
        <v>2.57</v>
      </c>
      <c r="D4604">
        <f>日CORREL!D4603</f>
        <v>1010.47998</v>
      </c>
      <c r="E4604">
        <f>日CORREL!E4603</f>
        <v>65.7</v>
      </c>
      <c r="F4604">
        <f>日CORREL!F3883</f>
        <v>7365.5749999999998</v>
      </c>
      <c r="G4604">
        <f>日CORREL!G4183</f>
        <v>41</v>
      </c>
      <c r="H4604">
        <f>日CORREL!H4603</f>
        <v>616</v>
      </c>
      <c r="I4604">
        <f>日CORREL!I4543</f>
        <v>146586</v>
      </c>
      <c r="J4604">
        <f>日CORREL!J4543</f>
        <v>10534.6</v>
      </c>
      <c r="K4604">
        <f>日CORREL!K4603</f>
        <v>130485</v>
      </c>
      <c r="L4604">
        <f>日CORREL!L4543</f>
        <v>87.074200000000005</v>
      </c>
      <c r="M4604">
        <f>日CORREL!M4603</f>
        <v>1.32</v>
      </c>
    </row>
    <row r="4605" spans="1:13">
      <c r="A4605" s="1">
        <v>40033</v>
      </c>
      <c r="B4605" s="14">
        <f>日CORREL!B4604</f>
        <v>7.6</v>
      </c>
      <c r="C4605">
        <f>日CORREL!C4604</f>
        <v>2.57</v>
      </c>
      <c r="D4605">
        <f>日CORREL!D4604</f>
        <v>1010.47998</v>
      </c>
      <c r="E4605">
        <f>日CORREL!E4604</f>
        <v>65.7</v>
      </c>
      <c r="F4605">
        <f>日CORREL!F3884</f>
        <v>7365.5749999999998</v>
      </c>
      <c r="G4605">
        <f>日CORREL!G4184</f>
        <v>41</v>
      </c>
      <c r="H4605">
        <f>日CORREL!H4604</f>
        <v>616</v>
      </c>
      <c r="I4605">
        <f>日CORREL!I4544</f>
        <v>146586</v>
      </c>
      <c r="J4605">
        <f>日CORREL!J4544</f>
        <v>10534.6</v>
      </c>
      <c r="K4605">
        <f>日CORREL!K4604</f>
        <v>130485</v>
      </c>
      <c r="L4605">
        <f>日CORREL!L4544</f>
        <v>87.074200000000005</v>
      </c>
      <c r="M4605">
        <f>日CORREL!M4604</f>
        <v>1.32</v>
      </c>
    </row>
    <row r="4606" spans="1:13">
      <c r="A4606" s="1">
        <v>40034</v>
      </c>
      <c r="B4606" s="14">
        <f>日CORREL!B4605</f>
        <v>7.6</v>
      </c>
      <c r="C4606">
        <f>日CORREL!C4605</f>
        <v>2.57</v>
      </c>
      <c r="D4606">
        <f>日CORREL!D4605</f>
        <v>1010.47998</v>
      </c>
      <c r="E4606">
        <f>日CORREL!E4605</f>
        <v>65.7</v>
      </c>
      <c r="F4606">
        <f>日CORREL!F3885</f>
        <v>7365.5749999999998</v>
      </c>
      <c r="G4606">
        <f>日CORREL!G4185</f>
        <v>41</v>
      </c>
      <c r="H4606">
        <f>日CORREL!H4605</f>
        <v>616</v>
      </c>
      <c r="I4606">
        <f>日CORREL!I4545</f>
        <v>146586</v>
      </c>
      <c r="J4606">
        <f>日CORREL!J4545</f>
        <v>10534.6</v>
      </c>
      <c r="K4606">
        <f>日CORREL!K4605</f>
        <v>130485</v>
      </c>
      <c r="L4606">
        <f>日CORREL!L4545</f>
        <v>87.074200000000005</v>
      </c>
      <c r="M4606">
        <f>日CORREL!M4605</f>
        <v>1.32</v>
      </c>
    </row>
    <row r="4607" spans="1:13">
      <c r="A4607" s="1">
        <v>40035</v>
      </c>
      <c r="B4607" s="14">
        <f>日CORREL!B4606</f>
        <v>7.63</v>
      </c>
      <c r="C4607">
        <f>日CORREL!C4606</f>
        <v>2.56</v>
      </c>
      <c r="D4607">
        <f>日CORREL!D4606</f>
        <v>1007.099976</v>
      </c>
      <c r="E4607">
        <f>日CORREL!E4606</f>
        <v>65.7</v>
      </c>
      <c r="F4607">
        <f>日CORREL!F3886</f>
        <v>7365.5749999999998</v>
      </c>
      <c r="G4607">
        <f>日CORREL!G4186</f>
        <v>41</v>
      </c>
      <c r="H4607">
        <f>日CORREL!H4606</f>
        <v>616</v>
      </c>
      <c r="I4607">
        <f>日CORREL!I4546</f>
        <v>146586</v>
      </c>
      <c r="J4607">
        <f>日CORREL!J4546</f>
        <v>10534.6</v>
      </c>
      <c r="K4607">
        <f>日CORREL!K4606</f>
        <v>130485</v>
      </c>
      <c r="L4607">
        <f>日CORREL!L4546</f>
        <v>87.074200000000005</v>
      </c>
      <c r="M4607">
        <f>日CORREL!M4606</f>
        <v>1.32</v>
      </c>
    </row>
    <row r="4608" spans="1:13">
      <c r="A4608" s="1">
        <v>40036</v>
      </c>
      <c r="B4608" s="14">
        <f>日CORREL!B4607</f>
        <v>7.57</v>
      </c>
      <c r="C4608">
        <f>日CORREL!C4607</f>
        <v>2.5</v>
      </c>
      <c r="D4608">
        <f>日CORREL!D4607</f>
        <v>994.34997599999997</v>
      </c>
      <c r="E4608">
        <f>日CORREL!E4607</f>
        <v>65.7</v>
      </c>
      <c r="F4608">
        <f>日CORREL!F3887</f>
        <v>7365.5749999999998</v>
      </c>
      <c r="G4608">
        <f>日CORREL!G4187</f>
        <v>41</v>
      </c>
      <c r="H4608">
        <f>日CORREL!H4607</f>
        <v>616</v>
      </c>
      <c r="I4608">
        <f>日CORREL!I4547</f>
        <v>146586</v>
      </c>
      <c r="J4608">
        <f>日CORREL!J4547</f>
        <v>10534.6</v>
      </c>
      <c r="K4608">
        <f>日CORREL!K4607</f>
        <v>130485</v>
      </c>
      <c r="L4608">
        <f>日CORREL!L4547</f>
        <v>87.074200000000005</v>
      </c>
      <c r="M4608">
        <f>日CORREL!M4607</f>
        <v>1.32</v>
      </c>
    </row>
    <row r="4609" spans="1:13">
      <c r="A4609" s="1">
        <v>40037</v>
      </c>
      <c r="B4609" s="14">
        <f>日CORREL!B4608</f>
        <v>7.63</v>
      </c>
      <c r="C4609">
        <f>日CORREL!C4608</f>
        <v>2.54</v>
      </c>
      <c r="D4609">
        <f>日CORREL!D4608</f>
        <v>1005.809998</v>
      </c>
      <c r="E4609">
        <f>日CORREL!E4608</f>
        <v>65.7</v>
      </c>
      <c r="F4609">
        <f>日CORREL!F3888</f>
        <v>7365.5749999999998</v>
      </c>
      <c r="G4609">
        <f>日CORREL!G4188</f>
        <v>41</v>
      </c>
      <c r="H4609">
        <f>日CORREL!H4608</f>
        <v>616</v>
      </c>
      <c r="I4609">
        <f>日CORREL!I4548</f>
        <v>146586</v>
      </c>
      <c r="J4609">
        <f>日CORREL!J4548</f>
        <v>10534.6</v>
      </c>
      <c r="K4609">
        <f>日CORREL!K4608</f>
        <v>130485</v>
      </c>
      <c r="L4609">
        <f>日CORREL!L4548</f>
        <v>87.074200000000005</v>
      </c>
      <c r="M4609">
        <f>日CORREL!M4608</f>
        <v>1.32</v>
      </c>
    </row>
    <row r="4610" spans="1:13">
      <c r="A4610" s="1">
        <v>40038</v>
      </c>
      <c r="B4610" s="14">
        <f>日CORREL!B4609</f>
        <v>7.67</v>
      </c>
      <c r="C4610">
        <f>日CORREL!C4609</f>
        <v>2.4700000000000002</v>
      </c>
      <c r="D4610">
        <f>日CORREL!D4609</f>
        <v>1012.72998</v>
      </c>
      <c r="E4610">
        <f>日CORREL!E4609</f>
        <v>65.7</v>
      </c>
      <c r="F4610">
        <f>日CORREL!F3889</f>
        <v>7365.5749999999998</v>
      </c>
      <c r="G4610">
        <f>日CORREL!G4189</f>
        <v>41</v>
      </c>
      <c r="H4610">
        <f>日CORREL!H4609</f>
        <v>616</v>
      </c>
      <c r="I4610">
        <f>日CORREL!I4549</f>
        <v>146586</v>
      </c>
      <c r="J4610">
        <f>日CORREL!J4549</f>
        <v>10534.6</v>
      </c>
      <c r="K4610">
        <f>日CORREL!K4609</f>
        <v>130485</v>
      </c>
      <c r="L4610">
        <f>日CORREL!L4549</f>
        <v>87.074200000000005</v>
      </c>
      <c r="M4610">
        <f>日CORREL!M4609</f>
        <v>1.32</v>
      </c>
    </row>
    <row r="4611" spans="1:13">
      <c r="A4611" s="1">
        <v>40039</v>
      </c>
      <c r="B4611" s="14">
        <f>日CORREL!B4610</f>
        <v>7.63</v>
      </c>
      <c r="C4611">
        <f>日CORREL!C4610</f>
        <v>2.48</v>
      </c>
      <c r="D4611">
        <f>日CORREL!D4610</f>
        <v>1004.090027</v>
      </c>
      <c r="E4611">
        <f>日CORREL!E4610</f>
        <v>65.7</v>
      </c>
      <c r="F4611">
        <f>日CORREL!F3890</f>
        <v>7365.5749999999998</v>
      </c>
      <c r="G4611">
        <f>日CORREL!G4190</f>
        <v>41</v>
      </c>
      <c r="H4611">
        <f>日CORREL!H4610</f>
        <v>616</v>
      </c>
      <c r="I4611">
        <f>日CORREL!I4550</f>
        <v>146586</v>
      </c>
      <c r="J4611">
        <f>日CORREL!J4550</f>
        <v>10534.6</v>
      </c>
      <c r="K4611">
        <f>日CORREL!K4610</f>
        <v>130485</v>
      </c>
      <c r="L4611">
        <f>日CORREL!L4550</f>
        <v>87.074200000000005</v>
      </c>
      <c r="M4611">
        <f>日CORREL!M4610</f>
        <v>1.32</v>
      </c>
    </row>
    <row r="4612" spans="1:13">
      <c r="A4612" s="1">
        <v>40040</v>
      </c>
      <c r="B4612" s="14">
        <f>日CORREL!B4611</f>
        <v>7.63</v>
      </c>
      <c r="C4612">
        <f>日CORREL!C4611</f>
        <v>2.48</v>
      </c>
      <c r="D4612">
        <f>日CORREL!D4611</f>
        <v>1004.090027</v>
      </c>
      <c r="E4612">
        <f>日CORREL!E4611</f>
        <v>65.7</v>
      </c>
      <c r="F4612">
        <f>日CORREL!F3891</f>
        <v>7365.5749999999998</v>
      </c>
      <c r="G4612">
        <f>日CORREL!G4191</f>
        <v>41</v>
      </c>
      <c r="H4612">
        <f>日CORREL!H4611</f>
        <v>616</v>
      </c>
      <c r="I4612">
        <f>日CORREL!I4551</f>
        <v>146586</v>
      </c>
      <c r="J4612">
        <f>日CORREL!J4551</f>
        <v>10534.6</v>
      </c>
      <c r="K4612">
        <f>日CORREL!K4611</f>
        <v>130485</v>
      </c>
      <c r="L4612">
        <f>日CORREL!L4551</f>
        <v>87.074200000000005</v>
      </c>
      <c r="M4612">
        <f>日CORREL!M4611</f>
        <v>1.32</v>
      </c>
    </row>
    <row r="4613" spans="1:13">
      <c r="A4613" s="1">
        <v>40041</v>
      </c>
      <c r="B4613" s="14">
        <f>日CORREL!B4612</f>
        <v>7.63</v>
      </c>
      <c r="C4613">
        <f>日CORREL!C4612</f>
        <v>2.48</v>
      </c>
      <c r="D4613">
        <f>日CORREL!D4612</f>
        <v>1004.090027</v>
      </c>
      <c r="E4613">
        <f>日CORREL!E4612</f>
        <v>65.7</v>
      </c>
      <c r="F4613">
        <f>日CORREL!F3892</f>
        <v>7365.5749999999998</v>
      </c>
      <c r="G4613">
        <f>日CORREL!G4192</f>
        <v>41</v>
      </c>
      <c r="H4613">
        <f>日CORREL!H4612</f>
        <v>616</v>
      </c>
      <c r="I4613">
        <f>日CORREL!I4552</f>
        <v>146586</v>
      </c>
      <c r="J4613">
        <f>日CORREL!J4552</f>
        <v>10534.6</v>
      </c>
      <c r="K4613">
        <f>日CORREL!K4612</f>
        <v>130485</v>
      </c>
      <c r="L4613">
        <f>日CORREL!L4552</f>
        <v>87.074200000000005</v>
      </c>
      <c r="M4613">
        <f>日CORREL!M4612</f>
        <v>1.32</v>
      </c>
    </row>
    <row r="4614" spans="1:13">
      <c r="A4614" s="1">
        <v>40042</v>
      </c>
      <c r="B4614" s="14">
        <f>日CORREL!B4613</f>
        <v>7.46</v>
      </c>
      <c r="C4614">
        <f>日CORREL!C4613</f>
        <v>2.44</v>
      </c>
      <c r="D4614">
        <f>日CORREL!D4613</f>
        <v>979.72997999999995</v>
      </c>
      <c r="E4614">
        <f>日CORREL!E4613</f>
        <v>65.7</v>
      </c>
      <c r="F4614">
        <f>日CORREL!F3893</f>
        <v>7365.5749999999998</v>
      </c>
      <c r="G4614">
        <f>日CORREL!G4193</f>
        <v>41</v>
      </c>
      <c r="H4614">
        <f>日CORREL!H4613</f>
        <v>616</v>
      </c>
      <c r="I4614">
        <f>日CORREL!I4553</f>
        <v>146586</v>
      </c>
      <c r="J4614">
        <f>日CORREL!J4553</f>
        <v>10534.6</v>
      </c>
      <c r="K4614">
        <f>日CORREL!K4613</f>
        <v>130485</v>
      </c>
      <c r="L4614">
        <f>日CORREL!L4553</f>
        <v>87.074200000000005</v>
      </c>
      <c r="M4614">
        <f>日CORREL!M4613</f>
        <v>1.32</v>
      </c>
    </row>
    <row r="4615" spans="1:13">
      <c r="A4615" s="1">
        <v>40043</v>
      </c>
      <c r="B4615" s="14">
        <f>日CORREL!B4614</f>
        <v>7.53</v>
      </c>
      <c r="C4615">
        <f>日CORREL!C4614</f>
        <v>2.4500000000000002</v>
      </c>
      <c r="D4615">
        <f>日CORREL!D4614</f>
        <v>989.669983</v>
      </c>
      <c r="E4615">
        <f>日CORREL!E4614</f>
        <v>65.7</v>
      </c>
      <c r="F4615">
        <f>日CORREL!F3894</f>
        <v>7365.5749999999998</v>
      </c>
      <c r="G4615">
        <f>日CORREL!G4194</f>
        <v>41</v>
      </c>
      <c r="H4615">
        <f>日CORREL!H4614</f>
        <v>616</v>
      </c>
      <c r="I4615">
        <f>日CORREL!I4554</f>
        <v>146586</v>
      </c>
      <c r="J4615">
        <f>日CORREL!J4554</f>
        <v>10534.6</v>
      </c>
      <c r="K4615">
        <f>日CORREL!K4614</f>
        <v>130485</v>
      </c>
      <c r="L4615">
        <f>日CORREL!L4554</f>
        <v>87.074200000000005</v>
      </c>
      <c r="M4615">
        <f>日CORREL!M4614</f>
        <v>1.32</v>
      </c>
    </row>
    <row r="4616" spans="1:13">
      <c r="A4616" s="1">
        <v>40044</v>
      </c>
      <c r="B4616" s="14">
        <f>日CORREL!B4615</f>
        <v>7.56</v>
      </c>
      <c r="C4616">
        <f>日CORREL!C4615</f>
        <v>2.44</v>
      </c>
      <c r="D4616">
        <f>日CORREL!D4615</f>
        <v>996.46002199999998</v>
      </c>
      <c r="E4616">
        <f>日CORREL!E4615</f>
        <v>65.7</v>
      </c>
      <c r="F4616">
        <f>日CORREL!F3895</f>
        <v>7365.5749999999998</v>
      </c>
      <c r="G4616">
        <f>日CORREL!G4195</f>
        <v>41</v>
      </c>
      <c r="H4616">
        <f>日CORREL!H4615</f>
        <v>616</v>
      </c>
      <c r="I4616">
        <f>日CORREL!I4555</f>
        <v>146586</v>
      </c>
      <c r="J4616">
        <f>日CORREL!J4555</f>
        <v>10534.6</v>
      </c>
      <c r="K4616">
        <f>日CORREL!K4615</f>
        <v>130485</v>
      </c>
      <c r="L4616">
        <f>日CORREL!L4555</f>
        <v>87.074200000000005</v>
      </c>
      <c r="M4616">
        <f>日CORREL!M4615</f>
        <v>1.32</v>
      </c>
    </row>
    <row r="4617" spans="1:13">
      <c r="A4617" s="1">
        <v>40045</v>
      </c>
      <c r="B4617" s="14">
        <f>日CORREL!B4616</f>
        <v>7.63</v>
      </c>
      <c r="C4617">
        <f>日CORREL!C4616</f>
        <v>2.39</v>
      </c>
      <c r="D4617">
        <f>日CORREL!D4616</f>
        <v>1007.369995</v>
      </c>
      <c r="E4617">
        <f>日CORREL!E4616</f>
        <v>65.7</v>
      </c>
      <c r="F4617">
        <f>日CORREL!F3896</f>
        <v>7365.5749999999998</v>
      </c>
      <c r="G4617">
        <f>日CORREL!G4196</f>
        <v>41</v>
      </c>
      <c r="H4617">
        <f>日CORREL!H4616</f>
        <v>616</v>
      </c>
      <c r="I4617">
        <f>日CORREL!I4556</f>
        <v>146586</v>
      </c>
      <c r="J4617">
        <f>日CORREL!J4556</f>
        <v>10534.6</v>
      </c>
      <c r="K4617">
        <f>日CORREL!K4616</f>
        <v>130485</v>
      </c>
      <c r="L4617">
        <f>日CORREL!L4556</f>
        <v>87.074200000000005</v>
      </c>
      <c r="M4617">
        <f>日CORREL!M4616</f>
        <v>1.32</v>
      </c>
    </row>
    <row r="4618" spans="1:13">
      <c r="A4618" s="1">
        <v>40046</v>
      </c>
      <c r="B4618" s="14">
        <f>日CORREL!B4617</f>
        <v>7.74</v>
      </c>
      <c r="C4618">
        <f>日CORREL!C4617</f>
        <v>2.4300000000000002</v>
      </c>
      <c r="D4618">
        <f>日CORREL!D4617</f>
        <v>1026.130005</v>
      </c>
      <c r="E4618">
        <f>日CORREL!E4617</f>
        <v>65.7</v>
      </c>
      <c r="F4618">
        <f>日CORREL!F3897</f>
        <v>7388.6750000000002</v>
      </c>
      <c r="G4618">
        <f>日CORREL!G4197</f>
        <v>41</v>
      </c>
      <c r="H4618">
        <f>日CORREL!H4617</f>
        <v>616</v>
      </c>
      <c r="I4618">
        <f>日CORREL!I4557</f>
        <v>146586</v>
      </c>
      <c r="J4618">
        <f>日CORREL!J4557</f>
        <v>10534.6</v>
      </c>
      <c r="K4618">
        <f>日CORREL!K4617</f>
        <v>130485</v>
      </c>
      <c r="L4618">
        <f>日CORREL!L4557</f>
        <v>87.074200000000005</v>
      </c>
      <c r="M4618">
        <f>日CORREL!M4617</f>
        <v>1.32</v>
      </c>
    </row>
    <row r="4619" spans="1:13">
      <c r="A4619" s="1">
        <v>40047</v>
      </c>
      <c r="B4619" s="14">
        <f>日CORREL!B4618</f>
        <v>7.74</v>
      </c>
      <c r="C4619">
        <f>日CORREL!C4618</f>
        <v>2.4300000000000002</v>
      </c>
      <c r="D4619">
        <f>日CORREL!D4618</f>
        <v>1026.130005</v>
      </c>
      <c r="E4619">
        <f>日CORREL!E4618</f>
        <v>65.7</v>
      </c>
      <c r="F4619">
        <f>日CORREL!F3898</f>
        <v>7388.6750000000002</v>
      </c>
      <c r="G4619">
        <f>日CORREL!G4198</f>
        <v>41</v>
      </c>
      <c r="H4619">
        <f>日CORREL!H4618</f>
        <v>616</v>
      </c>
      <c r="I4619">
        <f>日CORREL!I4558</f>
        <v>146586</v>
      </c>
      <c r="J4619">
        <f>日CORREL!J4558</f>
        <v>10534.6</v>
      </c>
      <c r="K4619">
        <f>日CORREL!K4618</f>
        <v>130485</v>
      </c>
      <c r="L4619">
        <f>日CORREL!L4558</f>
        <v>87.074200000000005</v>
      </c>
      <c r="M4619">
        <f>日CORREL!M4618</f>
        <v>1.32</v>
      </c>
    </row>
    <row r="4620" spans="1:13">
      <c r="A4620" s="1">
        <v>40048</v>
      </c>
      <c r="B4620" s="14">
        <f>日CORREL!B4619</f>
        <v>7.74</v>
      </c>
      <c r="C4620">
        <f>日CORREL!C4619</f>
        <v>2.4300000000000002</v>
      </c>
      <c r="D4620">
        <f>日CORREL!D4619</f>
        <v>1026.130005</v>
      </c>
      <c r="E4620">
        <f>日CORREL!E4619</f>
        <v>65.7</v>
      </c>
      <c r="F4620">
        <f>日CORREL!F3899</f>
        <v>7388.6750000000002</v>
      </c>
      <c r="G4620">
        <f>日CORREL!G4199</f>
        <v>41</v>
      </c>
      <c r="H4620">
        <f>日CORREL!H4619</f>
        <v>616</v>
      </c>
      <c r="I4620">
        <f>日CORREL!I4559</f>
        <v>146586</v>
      </c>
      <c r="J4620">
        <f>日CORREL!J4559</f>
        <v>10534.6</v>
      </c>
      <c r="K4620">
        <f>日CORREL!K4619</f>
        <v>130485</v>
      </c>
      <c r="L4620">
        <f>日CORREL!L4559</f>
        <v>87.074200000000005</v>
      </c>
      <c r="M4620">
        <f>日CORREL!M4619</f>
        <v>1.32</v>
      </c>
    </row>
    <row r="4621" spans="1:13">
      <c r="A4621" s="1">
        <v>40049</v>
      </c>
      <c r="B4621" s="14">
        <f>日CORREL!B4620</f>
        <v>7.77</v>
      </c>
      <c r="C4621">
        <f>日CORREL!C4620</f>
        <v>2.4300000000000002</v>
      </c>
      <c r="D4621">
        <f>日CORREL!D4620</f>
        <v>1025.5699460000001</v>
      </c>
      <c r="E4621">
        <f>日CORREL!E4620</f>
        <v>65.7</v>
      </c>
      <c r="F4621">
        <f>日CORREL!F3900</f>
        <v>7388.6750000000002</v>
      </c>
      <c r="G4621">
        <f>日CORREL!G4200</f>
        <v>41</v>
      </c>
      <c r="H4621">
        <f>日CORREL!H4620</f>
        <v>616</v>
      </c>
      <c r="I4621">
        <f>日CORREL!I4560</f>
        <v>146586</v>
      </c>
      <c r="J4621">
        <f>日CORREL!J4560</f>
        <v>10534.6</v>
      </c>
      <c r="K4621">
        <f>日CORREL!K4620</f>
        <v>130485</v>
      </c>
      <c r="L4621">
        <f>日CORREL!L4560</f>
        <v>87.074200000000005</v>
      </c>
      <c r="M4621">
        <f>日CORREL!M4620</f>
        <v>1.32</v>
      </c>
    </row>
    <row r="4622" spans="1:13">
      <c r="A4622" s="1">
        <v>40050</v>
      </c>
      <c r="B4622" s="14">
        <f>日CORREL!B4621</f>
        <v>7.8</v>
      </c>
      <c r="C4622">
        <f>日CORREL!C4621</f>
        <v>2.4</v>
      </c>
      <c r="D4622">
        <f>日CORREL!D4621</f>
        <v>1028</v>
      </c>
      <c r="E4622">
        <f>日CORREL!E4621</f>
        <v>65.7</v>
      </c>
      <c r="F4622">
        <f>日CORREL!F3901</f>
        <v>7388.6750000000002</v>
      </c>
      <c r="G4622">
        <f>日CORREL!G4201</f>
        <v>40.9</v>
      </c>
      <c r="H4622">
        <f>日CORREL!H4621</f>
        <v>616</v>
      </c>
      <c r="I4622">
        <f>日CORREL!I4561</f>
        <v>146586</v>
      </c>
      <c r="J4622">
        <f>日CORREL!J4561</f>
        <v>10534.6</v>
      </c>
      <c r="K4622">
        <f>日CORREL!K4621</f>
        <v>130485</v>
      </c>
      <c r="L4622">
        <f>日CORREL!L4561</f>
        <v>87.074200000000005</v>
      </c>
      <c r="M4622">
        <f>日CORREL!M4621</f>
        <v>1.32</v>
      </c>
    </row>
    <row r="4623" spans="1:13">
      <c r="A4623" s="1">
        <v>40051</v>
      </c>
      <c r="B4623" s="14">
        <f>日CORREL!B4622</f>
        <v>7.8</v>
      </c>
      <c r="C4623">
        <f>日CORREL!C4622</f>
        <v>2.38</v>
      </c>
      <c r="D4623">
        <f>日CORREL!D4622</f>
        <v>1028.119995</v>
      </c>
      <c r="E4623">
        <f>日CORREL!E4622</f>
        <v>65.7</v>
      </c>
      <c r="F4623">
        <f>日CORREL!F3902</f>
        <v>7388.6750000000002</v>
      </c>
      <c r="G4623">
        <f>日CORREL!G4202</f>
        <v>40.9</v>
      </c>
      <c r="H4623">
        <f>日CORREL!H4622</f>
        <v>616</v>
      </c>
      <c r="I4623">
        <f>日CORREL!I4562</f>
        <v>146586</v>
      </c>
      <c r="J4623">
        <f>日CORREL!J4562</f>
        <v>10534.6</v>
      </c>
      <c r="K4623">
        <f>日CORREL!K4622</f>
        <v>130485</v>
      </c>
      <c r="L4623">
        <f>日CORREL!L4562</f>
        <v>87.074200000000005</v>
      </c>
      <c r="M4623">
        <f>日CORREL!M4622</f>
        <v>1.32</v>
      </c>
    </row>
    <row r="4624" spans="1:13">
      <c r="A4624" s="1">
        <v>40052</v>
      </c>
      <c r="B4624" s="14">
        <f>日CORREL!B4623</f>
        <v>7.78</v>
      </c>
      <c r="C4624">
        <f>日CORREL!C4623</f>
        <v>2.4300000000000002</v>
      </c>
      <c r="D4624">
        <f>日CORREL!D4623</f>
        <v>1030.9799800000001</v>
      </c>
      <c r="E4624">
        <f>日CORREL!E4623</f>
        <v>65.7</v>
      </c>
      <c r="F4624">
        <f>日CORREL!F3903</f>
        <v>7388.6750000000002</v>
      </c>
      <c r="G4624">
        <f>日CORREL!G4203</f>
        <v>40.9</v>
      </c>
      <c r="H4624">
        <f>日CORREL!H4623</f>
        <v>616</v>
      </c>
      <c r="I4624">
        <f>日CORREL!I4563</f>
        <v>146586</v>
      </c>
      <c r="J4624">
        <f>日CORREL!J4563</f>
        <v>10534.6</v>
      </c>
      <c r="K4624">
        <f>日CORREL!K4623</f>
        <v>130485</v>
      </c>
      <c r="L4624">
        <f>日CORREL!L4563</f>
        <v>87.074200000000005</v>
      </c>
      <c r="M4624">
        <f>日CORREL!M4623</f>
        <v>1.32</v>
      </c>
    </row>
    <row r="4625" spans="1:13">
      <c r="A4625" s="1">
        <v>40053</v>
      </c>
      <c r="B4625" s="14">
        <f>日CORREL!B4624</f>
        <v>7.82</v>
      </c>
      <c r="C4625">
        <f>日CORREL!C4624</f>
        <v>2.4500000000000002</v>
      </c>
      <c r="D4625">
        <f>日CORREL!D4624</f>
        <v>1028.9300539999999</v>
      </c>
      <c r="E4625">
        <f>日CORREL!E4624</f>
        <v>65.7</v>
      </c>
      <c r="F4625">
        <f>日CORREL!F3904</f>
        <v>7388.6750000000002</v>
      </c>
      <c r="G4625">
        <f>日CORREL!G4204</f>
        <v>40.9</v>
      </c>
      <c r="H4625">
        <f>日CORREL!H4624</f>
        <v>616</v>
      </c>
      <c r="I4625">
        <f>日CORREL!I4564</f>
        <v>146586</v>
      </c>
      <c r="J4625">
        <f>日CORREL!J4564</f>
        <v>10534.6</v>
      </c>
      <c r="K4625">
        <f>日CORREL!K4624</f>
        <v>130485</v>
      </c>
      <c r="L4625">
        <f>日CORREL!L4564</f>
        <v>87.074200000000005</v>
      </c>
      <c r="M4625">
        <f>日CORREL!M4624</f>
        <v>1.32</v>
      </c>
    </row>
    <row r="4626" spans="1:13">
      <c r="A4626" s="1">
        <v>40054</v>
      </c>
      <c r="B4626" s="14">
        <f>日CORREL!B4625</f>
        <v>7.82</v>
      </c>
      <c r="C4626">
        <f>日CORREL!C4625</f>
        <v>2.4500000000000002</v>
      </c>
      <c r="D4626">
        <f>日CORREL!D4625</f>
        <v>1028.9300539999999</v>
      </c>
      <c r="E4626">
        <f>日CORREL!E4625</f>
        <v>65.7</v>
      </c>
      <c r="F4626">
        <f>日CORREL!F3905</f>
        <v>7388.6750000000002</v>
      </c>
      <c r="G4626">
        <f>日CORREL!G4205</f>
        <v>40.9</v>
      </c>
      <c r="H4626">
        <f>日CORREL!H4625</f>
        <v>616</v>
      </c>
      <c r="I4626">
        <f>日CORREL!I4565</f>
        <v>146586</v>
      </c>
      <c r="J4626">
        <f>日CORREL!J4565</f>
        <v>10534.6</v>
      </c>
      <c r="K4626">
        <f>日CORREL!K4625</f>
        <v>130485</v>
      </c>
      <c r="L4626">
        <f>日CORREL!L4565</f>
        <v>87.074200000000005</v>
      </c>
      <c r="M4626">
        <f>日CORREL!M4625</f>
        <v>1.32</v>
      </c>
    </row>
    <row r="4627" spans="1:13">
      <c r="A4627" s="1">
        <v>40055</v>
      </c>
      <c r="B4627" s="14">
        <f>日CORREL!B4626</f>
        <v>7.82</v>
      </c>
      <c r="C4627">
        <f>日CORREL!C4626</f>
        <v>2.4500000000000002</v>
      </c>
      <c r="D4627">
        <f>日CORREL!D4626</f>
        <v>1028.9300539999999</v>
      </c>
      <c r="E4627">
        <f>日CORREL!E4626</f>
        <v>65.7</v>
      </c>
      <c r="F4627">
        <f>日CORREL!F3906</f>
        <v>7388.6750000000002</v>
      </c>
      <c r="G4627">
        <f>日CORREL!G4206</f>
        <v>40.9</v>
      </c>
      <c r="H4627">
        <f>日CORREL!H4626</f>
        <v>616</v>
      </c>
      <c r="I4627">
        <f>日CORREL!I4566</f>
        <v>155213</v>
      </c>
      <c r="J4627">
        <f>日CORREL!J4566</f>
        <v>10481.799999999999</v>
      </c>
      <c r="K4627">
        <f>日CORREL!K4626</f>
        <v>130485</v>
      </c>
      <c r="L4627">
        <f>日CORREL!L4566</f>
        <v>88.032300000000006</v>
      </c>
      <c r="M4627">
        <f>日CORREL!M4626</f>
        <v>1.32</v>
      </c>
    </row>
    <row r="4628" spans="1:13">
      <c r="A4628" s="1">
        <v>40056</v>
      </c>
      <c r="B4628" s="14">
        <f>日CORREL!B4627</f>
        <v>7.76</v>
      </c>
      <c r="C4628">
        <f>日CORREL!C4627</f>
        <v>2.4300000000000002</v>
      </c>
      <c r="D4628">
        <f>日CORREL!D4627</f>
        <v>1020.619995</v>
      </c>
      <c r="E4628">
        <f>日CORREL!E4627</f>
        <v>65.7</v>
      </c>
      <c r="F4628">
        <f>日CORREL!F3907</f>
        <v>7388.6750000000002</v>
      </c>
      <c r="G4628">
        <f>日CORREL!G4207</f>
        <v>40.9</v>
      </c>
      <c r="H4628">
        <f>日CORREL!H4627</f>
        <v>616</v>
      </c>
      <c r="I4628">
        <f>日CORREL!I4567</f>
        <v>155213</v>
      </c>
      <c r="J4628">
        <f>日CORREL!J4567</f>
        <v>10481.799999999999</v>
      </c>
      <c r="K4628">
        <f>日CORREL!K4627</f>
        <v>130485</v>
      </c>
      <c r="L4628">
        <f>日CORREL!L4567</f>
        <v>88.032300000000006</v>
      </c>
      <c r="M4628">
        <f>日CORREL!M4627</f>
        <v>1.32</v>
      </c>
    </row>
    <row r="4629" spans="1:13">
      <c r="A4629" s="1">
        <v>40057</v>
      </c>
      <c r="B4629" s="14">
        <f>日CORREL!B4628</f>
        <v>7.63</v>
      </c>
      <c r="C4629">
        <f>日CORREL!C4628</f>
        <v>2.46</v>
      </c>
      <c r="D4629">
        <f>日CORREL!D4628</f>
        <v>998.03997800000002</v>
      </c>
      <c r="E4629">
        <f>日CORREL!E4628</f>
        <v>73.5</v>
      </c>
      <c r="F4629">
        <f>日CORREL!F3908</f>
        <v>7388.6750000000002</v>
      </c>
      <c r="G4629">
        <f>日CORREL!G4208</f>
        <v>40.9</v>
      </c>
      <c r="H4629">
        <f>日CORREL!H4628</f>
        <v>609</v>
      </c>
      <c r="I4629">
        <f>日CORREL!I4568</f>
        <v>155213</v>
      </c>
      <c r="J4629">
        <f>日CORREL!J4568</f>
        <v>10481.799999999999</v>
      </c>
      <c r="K4629">
        <f>日CORREL!K4628</f>
        <v>130244</v>
      </c>
      <c r="L4629">
        <f>日CORREL!L4568</f>
        <v>88.032300000000006</v>
      </c>
      <c r="M4629">
        <f>日CORREL!M4628</f>
        <v>1.32</v>
      </c>
    </row>
    <row r="4630" spans="1:13">
      <c r="A4630" s="1">
        <v>40058</v>
      </c>
      <c r="B4630" s="14">
        <f>日CORREL!B4629</f>
        <v>7.62</v>
      </c>
      <c r="C4630">
        <f>日CORREL!C4629</f>
        <v>2.4</v>
      </c>
      <c r="D4630">
        <f>日CORREL!D4629</f>
        <v>994.75</v>
      </c>
      <c r="E4630">
        <f>日CORREL!E4629</f>
        <v>73.5</v>
      </c>
      <c r="F4630">
        <f>日CORREL!F3909</f>
        <v>7388.6750000000002</v>
      </c>
      <c r="G4630">
        <f>日CORREL!G4209</f>
        <v>40.9</v>
      </c>
      <c r="H4630">
        <f>日CORREL!H4629</f>
        <v>609</v>
      </c>
      <c r="I4630">
        <f>日CORREL!I4569</f>
        <v>155213</v>
      </c>
      <c r="J4630">
        <f>日CORREL!J4569</f>
        <v>10481.799999999999</v>
      </c>
      <c r="K4630">
        <f>日CORREL!K4629</f>
        <v>130244</v>
      </c>
      <c r="L4630">
        <f>日CORREL!L4569</f>
        <v>88.032300000000006</v>
      </c>
      <c r="M4630">
        <f>日CORREL!M4629</f>
        <v>1.32</v>
      </c>
    </row>
    <row r="4631" spans="1:13">
      <c r="A4631" s="1">
        <v>40059</v>
      </c>
      <c r="B4631" s="14">
        <f>日CORREL!B4630</f>
        <v>7.66</v>
      </c>
      <c r="C4631">
        <f>日CORREL!C4630</f>
        <v>2.42</v>
      </c>
      <c r="D4631">
        <f>日CORREL!D4630</f>
        <v>1003.23999</v>
      </c>
      <c r="E4631">
        <f>日CORREL!E4630</f>
        <v>73.5</v>
      </c>
      <c r="F4631">
        <f>日CORREL!F3910</f>
        <v>7388.6750000000002</v>
      </c>
      <c r="G4631">
        <f>日CORREL!G4210</f>
        <v>40.9</v>
      </c>
      <c r="H4631">
        <f>日CORREL!H4630</f>
        <v>609</v>
      </c>
      <c r="I4631">
        <f>日CORREL!I4570</f>
        <v>155213</v>
      </c>
      <c r="J4631">
        <f>日CORREL!J4570</f>
        <v>10481.799999999999</v>
      </c>
      <c r="K4631">
        <f>日CORREL!K4630</f>
        <v>130244</v>
      </c>
      <c r="L4631">
        <f>日CORREL!L4570</f>
        <v>88.032300000000006</v>
      </c>
      <c r="M4631">
        <f>日CORREL!M4630</f>
        <v>1.32</v>
      </c>
    </row>
    <row r="4632" spans="1:13">
      <c r="A4632" s="1">
        <v>40060</v>
      </c>
      <c r="B4632" s="14">
        <f>日CORREL!B4631</f>
        <v>7.73</v>
      </c>
      <c r="C4632">
        <f>日CORREL!C4631</f>
        <v>2.5099999999999998</v>
      </c>
      <c r="D4632">
        <f>日CORREL!D4631</f>
        <v>1016.400024</v>
      </c>
      <c r="E4632">
        <f>日CORREL!E4631</f>
        <v>73.5</v>
      </c>
      <c r="F4632">
        <f>日CORREL!F3911</f>
        <v>7388.6750000000002</v>
      </c>
      <c r="G4632">
        <f>日CORREL!G4211</f>
        <v>40.9</v>
      </c>
      <c r="H4632">
        <f>日CORREL!H4631</f>
        <v>609</v>
      </c>
      <c r="I4632">
        <f>日CORREL!I4571</f>
        <v>155213</v>
      </c>
      <c r="J4632">
        <f>日CORREL!J4571</f>
        <v>10481.799999999999</v>
      </c>
      <c r="K4632">
        <f>日CORREL!K4631</f>
        <v>130244</v>
      </c>
      <c r="L4632">
        <f>日CORREL!L4571</f>
        <v>88.032300000000006</v>
      </c>
      <c r="M4632">
        <f>日CORREL!M4631</f>
        <v>1.32</v>
      </c>
    </row>
    <row r="4633" spans="1:13">
      <c r="A4633" s="1">
        <v>40061</v>
      </c>
      <c r="B4633" s="14">
        <f>日CORREL!B4632</f>
        <v>7.73</v>
      </c>
      <c r="C4633">
        <f>日CORREL!C4632</f>
        <v>2.5099999999999998</v>
      </c>
      <c r="D4633">
        <f>日CORREL!D4632</f>
        <v>1016.400024</v>
      </c>
      <c r="E4633">
        <f>日CORREL!E4632</f>
        <v>73.5</v>
      </c>
      <c r="F4633">
        <f>日CORREL!F3912</f>
        <v>7388.6750000000002</v>
      </c>
      <c r="G4633">
        <f>日CORREL!G4212</f>
        <v>40.9</v>
      </c>
      <c r="H4633">
        <f>日CORREL!H4632</f>
        <v>609</v>
      </c>
      <c r="I4633">
        <f>日CORREL!I4572</f>
        <v>155213</v>
      </c>
      <c r="J4633">
        <f>日CORREL!J4572</f>
        <v>10481.799999999999</v>
      </c>
      <c r="K4633">
        <f>日CORREL!K4632</f>
        <v>130244</v>
      </c>
      <c r="L4633">
        <f>日CORREL!L4572</f>
        <v>88.032300000000006</v>
      </c>
      <c r="M4633">
        <f>日CORREL!M4632</f>
        <v>1.32</v>
      </c>
    </row>
    <row r="4634" spans="1:13">
      <c r="A4634" s="1">
        <v>40062</v>
      </c>
      <c r="B4634" s="14">
        <f>日CORREL!B4633</f>
        <v>7.73</v>
      </c>
      <c r="C4634">
        <f>日CORREL!C4633</f>
        <v>2.5099999999999998</v>
      </c>
      <c r="D4634">
        <f>日CORREL!D4633</f>
        <v>1016.400024</v>
      </c>
      <c r="E4634">
        <f>日CORREL!E4633</f>
        <v>73.5</v>
      </c>
      <c r="F4634">
        <f>日CORREL!F3913</f>
        <v>7388.6750000000002</v>
      </c>
      <c r="G4634">
        <f>日CORREL!G4213</f>
        <v>40.9</v>
      </c>
      <c r="H4634">
        <f>日CORREL!H4633</f>
        <v>609</v>
      </c>
      <c r="I4634">
        <f>日CORREL!I4573</f>
        <v>155213</v>
      </c>
      <c r="J4634">
        <f>日CORREL!J4573</f>
        <v>10481.799999999999</v>
      </c>
      <c r="K4634">
        <f>日CORREL!K4633</f>
        <v>130244</v>
      </c>
      <c r="L4634">
        <f>日CORREL!L4573</f>
        <v>88.032300000000006</v>
      </c>
      <c r="M4634">
        <f>日CORREL!M4633</f>
        <v>1.32</v>
      </c>
    </row>
    <row r="4635" spans="1:13">
      <c r="A4635" s="1">
        <v>40063</v>
      </c>
      <c r="B4635" s="14">
        <f>日CORREL!B4634</f>
        <v>7.77</v>
      </c>
      <c r="C4635">
        <f>日CORREL!C4634</f>
        <v>2.5099999999999998</v>
      </c>
      <c r="D4635">
        <f>日CORREL!D4634</f>
        <v>1016.400024</v>
      </c>
      <c r="E4635">
        <f>日CORREL!E4634</f>
        <v>73.5</v>
      </c>
      <c r="F4635">
        <f>日CORREL!F3914</f>
        <v>7388.6750000000002</v>
      </c>
      <c r="G4635">
        <f>日CORREL!G4214</f>
        <v>40.9</v>
      </c>
      <c r="H4635">
        <f>日CORREL!H4634</f>
        <v>609</v>
      </c>
      <c r="I4635">
        <f>日CORREL!I4574</f>
        <v>155213</v>
      </c>
      <c r="J4635">
        <f>日CORREL!J4574</f>
        <v>10481.799999999999</v>
      </c>
      <c r="K4635">
        <f>日CORREL!K4634</f>
        <v>130244</v>
      </c>
      <c r="L4635">
        <f>日CORREL!L4574</f>
        <v>88.032300000000006</v>
      </c>
      <c r="M4635">
        <f>日CORREL!M4634</f>
        <v>1.32</v>
      </c>
    </row>
    <row r="4636" spans="1:13">
      <c r="A4636" s="1">
        <v>40064</v>
      </c>
      <c r="B4636" s="14">
        <f>日CORREL!B4635</f>
        <v>7.82</v>
      </c>
      <c r="C4636">
        <f>日CORREL!C4635</f>
        <v>2.54</v>
      </c>
      <c r="D4636">
        <f>日CORREL!D4635</f>
        <v>1025.3900149999999</v>
      </c>
      <c r="E4636">
        <f>日CORREL!E4635</f>
        <v>73.5</v>
      </c>
      <c r="F4636">
        <f>日CORREL!F3915</f>
        <v>7388.6750000000002</v>
      </c>
      <c r="G4636">
        <f>日CORREL!G4215</f>
        <v>40.9</v>
      </c>
      <c r="H4636">
        <f>日CORREL!H4635</f>
        <v>609</v>
      </c>
      <c r="I4636">
        <f>日CORREL!I4575</f>
        <v>155213</v>
      </c>
      <c r="J4636">
        <f>日CORREL!J4575</f>
        <v>10481.799999999999</v>
      </c>
      <c r="K4636">
        <f>日CORREL!K4635</f>
        <v>130244</v>
      </c>
      <c r="L4636">
        <f>日CORREL!L4575</f>
        <v>88.032300000000006</v>
      </c>
      <c r="M4636">
        <f>日CORREL!M4635</f>
        <v>1.32</v>
      </c>
    </row>
    <row r="4637" spans="1:13">
      <c r="A4637" s="1">
        <v>40065</v>
      </c>
      <c r="B4637" s="14">
        <f>日CORREL!B4636</f>
        <v>7.85</v>
      </c>
      <c r="C4637">
        <f>日CORREL!C4636</f>
        <v>2.5499999999999998</v>
      </c>
      <c r="D4637">
        <f>日CORREL!D4636</f>
        <v>1033.369995</v>
      </c>
      <c r="E4637">
        <f>日CORREL!E4636</f>
        <v>73.5</v>
      </c>
      <c r="F4637">
        <f>日CORREL!F3916</f>
        <v>7388.6750000000002</v>
      </c>
      <c r="G4637">
        <f>日CORREL!G4216</f>
        <v>40.9</v>
      </c>
      <c r="H4637">
        <f>日CORREL!H4636</f>
        <v>609</v>
      </c>
      <c r="I4637">
        <f>日CORREL!I4576</f>
        <v>155213</v>
      </c>
      <c r="J4637">
        <f>日CORREL!J4576</f>
        <v>10481.799999999999</v>
      </c>
      <c r="K4637">
        <f>日CORREL!K4636</f>
        <v>130244</v>
      </c>
      <c r="L4637">
        <f>日CORREL!L4576</f>
        <v>88.032300000000006</v>
      </c>
      <c r="M4637">
        <f>日CORREL!M4636</f>
        <v>1.32</v>
      </c>
    </row>
    <row r="4638" spans="1:13">
      <c r="A4638" s="1">
        <v>40066</v>
      </c>
      <c r="B4638" s="14">
        <f>日CORREL!B4637</f>
        <v>7.87</v>
      </c>
      <c r="C4638">
        <f>日CORREL!C4637</f>
        <v>2.46</v>
      </c>
      <c r="D4638">
        <f>日CORREL!D4637</f>
        <v>1044.1400149999999</v>
      </c>
      <c r="E4638">
        <f>日CORREL!E4637</f>
        <v>73.5</v>
      </c>
      <c r="F4638">
        <f>日CORREL!F3917</f>
        <v>7388.6750000000002</v>
      </c>
      <c r="G4638">
        <f>日CORREL!G4217</f>
        <v>40.9</v>
      </c>
      <c r="H4638">
        <f>日CORREL!H4637</f>
        <v>609</v>
      </c>
      <c r="I4638">
        <f>日CORREL!I4577</f>
        <v>155213</v>
      </c>
      <c r="J4638">
        <f>日CORREL!J4577</f>
        <v>10481.799999999999</v>
      </c>
      <c r="K4638">
        <f>日CORREL!K4637</f>
        <v>130244</v>
      </c>
      <c r="L4638">
        <f>日CORREL!L4577</f>
        <v>88.032300000000006</v>
      </c>
      <c r="M4638">
        <f>日CORREL!M4637</f>
        <v>1.32</v>
      </c>
    </row>
    <row r="4639" spans="1:13">
      <c r="A4639" s="1">
        <v>40067</v>
      </c>
      <c r="B4639" s="14">
        <f>日CORREL!B4638</f>
        <v>7.89</v>
      </c>
      <c r="C4639">
        <f>日CORREL!C4638</f>
        <v>2.44</v>
      </c>
      <c r="D4639">
        <f>日CORREL!D4638</f>
        <v>1042.7299800000001</v>
      </c>
      <c r="E4639">
        <f>日CORREL!E4638</f>
        <v>73.5</v>
      </c>
      <c r="F4639">
        <f>日CORREL!F3918</f>
        <v>7388.6750000000002</v>
      </c>
      <c r="G4639">
        <f>日CORREL!G4218</f>
        <v>40.9</v>
      </c>
      <c r="H4639">
        <f>日CORREL!H4638</f>
        <v>609</v>
      </c>
      <c r="I4639">
        <f>日CORREL!I4578</f>
        <v>155213</v>
      </c>
      <c r="J4639">
        <f>日CORREL!J4578</f>
        <v>10481.799999999999</v>
      </c>
      <c r="K4639">
        <f>日CORREL!K4638</f>
        <v>130244</v>
      </c>
      <c r="L4639">
        <f>日CORREL!L4578</f>
        <v>88.032300000000006</v>
      </c>
      <c r="M4639">
        <f>日CORREL!M4638</f>
        <v>1.32</v>
      </c>
    </row>
    <row r="4640" spans="1:13">
      <c r="A4640" s="1">
        <v>40068</v>
      </c>
      <c r="B4640" s="14">
        <f>日CORREL!B4639</f>
        <v>7.89</v>
      </c>
      <c r="C4640">
        <f>日CORREL!C4639</f>
        <v>2.44</v>
      </c>
      <c r="D4640">
        <f>日CORREL!D4639</f>
        <v>1042.7299800000001</v>
      </c>
      <c r="E4640">
        <f>日CORREL!E4639</f>
        <v>73.5</v>
      </c>
      <c r="F4640">
        <f>日CORREL!F3919</f>
        <v>7388.6750000000002</v>
      </c>
      <c r="G4640">
        <f>日CORREL!G4219</f>
        <v>40.9</v>
      </c>
      <c r="H4640">
        <f>日CORREL!H4639</f>
        <v>609</v>
      </c>
      <c r="I4640">
        <f>日CORREL!I4579</f>
        <v>155213</v>
      </c>
      <c r="J4640">
        <f>日CORREL!J4579</f>
        <v>10481.799999999999</v>
      </c>
      <c r="K4640">
        <f>日CORREL!K4639</f>
        <v>130244</v>
      </c>
      <c r="L4640">
        <f>日CORREL!L4579</f>
        <v>88.032300000000006</v>
      </c>
      <c r="M4640">
        <f>日CORREL!M4639</f>
        <v>1.32</v>
      </c>
    </row>
    <row r="4641" spans="1:13">
      <c r="A4641" s="1">
        <v>40069</v>
      </c>
      <c r="B4641" s="14">
        <f>日CORREL!B4640</f>
        <v>7.89</v>
      </c>
      <c r="C4641">
        <f>日CORREL!C4640</f>
        <v>2.44</v>
      </c>
      <c r="D4641">
        <f>日CORREL!D4640</f>
        <v>1042.7299800000001</v>
      </c>
      <c r="E4641">
        <f>日CORREL!E4640</f>
        <v>73.5</v>
      </c>
      <c r="F4641">
        <f>日CORREL!F3920</f>
        <v>7388.6750000000002</v>
      </c>
      <c r="G4641">
        <f>日CORREL!G4220</f>
        <v>40.9</v>
      </c>
      <c r="H4641">
        <f>日CORREL!H4640</f>
        <v>609</v>
      </c>
      <c r="I4641">
        <f>日CORREL!I4580</f>
        <v>155213</v>
      </c>
      <c r="J4641">
        <f>日CORREL!J4580</f>
        <v>10481.799999999999</v>
      </c>
      <c r="K4641">
        <f>日CORREL!K4640</f>
        <v>130244</v>
      </c>
      <c r="L4641">
        <f>日CORREL!L4580</f>
        <v>88.032300000000006</v>
      </c>
      <c r="M4641">
        <f>日CORREL!M4640</f>
        <v>1.32</v>
      </c>
    </row>
    <row r="4642" spans="1:13">
      <c r="A4642" s="1">
        <v>40070</v>
      </c>
      <c r="B4642" s="14">
        <f>日CORREL!B4641</f>
        <v>7.92</v>
      </c>
      <c r="C4642">
        <f>日CORREL!C4641</f>
        <v>2.48</v>
      </c>
      <c r="D4642">
        <f>日CORREL!D4641</f>
        <v>1049.339966</v>
      </c>
      <c r="E4642">
        <f>日CORREL!E4641</f>
        <v>73.5</v>
      </c>
      <c r="F4642">
        <f>日CORREL!F3921</f>
        <v>7388.6750000000002</v>
      </c>
      <c r="G4642">
        <f>日CORREL!G4221</f>
        <v>40.9</v>
      </c>
      <c r="H4642">
        <f>日CORREL!H4641</f>
        <v>609</v>
      </c>
      <c r="I4642">
        <f>日CORREL!I4581</f>
        <v>155213</v>
      </c>
      <c r="J4642">
        <f>日CORREL!J4581</f>
        <v>10481.799999999999</v>
      </c>
      <c r="K4642">
        <f>日CORREL!K4641</f>
        <v>130244</v>
      </c>
      <c r="L4642">
        <f>日CORREL!L4581</f>
        <v>88.032300000000006</v>
      </c>
      <c r="M4642">
        <f>日CORREL!M4641</f>
        <v>1.32</v>
      </c>
    </row>
    <row r="4643" spans="1:13">
      <c r="A4643" s="1">
        <v>40071</v>
      </c>
      <c r="B4643" s="14">
        <f>日CORREL!B4642</f>
        <v>7.95</v>
      </c>
      <c r="C4643">
        <f>日CORREL!C4642</f>
        <v>2.5099999999999998</v>
      </c>
      <c r="D4643">
        <f>日CORREL!D4642</f>
        <v>1052.630005</v>
      </c>
      <c r="E4643">
        <f>日CORREL!E4642</f>
        <v>73.5</v>
      </c>
      <c r="F4643">
        <f>日CORREL!F3922</f>
        <v>7388.6750000000002</v>
      </c>
      <c r="G4643">
        <f>日CORREL!G4222</f>
        <v>40.9</v>
      </c>
      <c r="H4643">
        <f>日CORREL!H4642</f>
        <v>609</v>
      </c>
      <c r="I4643">
        <f>日CORREL!I4582</f>
        <v>155213</v>
      </c>
      <c r="J4643">
        <f>日CORREL!J4582</f>
        <v>10481.799999999999</v>
      </c>
      <c r="K4643">
        <f>日CORREL!K4642</f>
        <v>130244</v>
      </c>
      <c r="L4643">
        <f>日CORREL!L4582</f>
        <v>88.032300000000006</v>
      </c>
      <c r="M4643">
        <f>日CORREL!M4642</f>
        <v>1.32</v>
      </c>
    </row>
    <row r="4644" spans="1:13">
      <c r="A4644" s="1">
        <v>40072</v>
      </c>
      <c r="B4644" s="14">
        <f>日CORREL!B4643</f>
        <v>8.02</v>
      </c>
      <c r="C4644">
        <f>日CORREL!C4643</f>
        <v>2.4700000000000002</v>
      </c>
      <c r="D4644">
        <f>日CORREL!D4643</f>
        <v>1068.76001</v>
      </c>
      <c r="E4644">
        <f>日CORREL!E4643</f>
        <v>73.5</v>
      </c>
      <c r="F4644">
        <f>日CORREL!F3923</f>
        <v>7388.6750000000002</v>
      </c>
      <c r="G4644">
        <f>日CORREL!G4223</f>
        <v>40.9</v>
      </c>
      <c r="H4644">
        <f>日CORREL!H4643</f>
        <v>609</v>
      </c>
      <c r="I4644">
        <f>日CORREL!I4583</f>
        <v>155213</v>
      </c>
      <c r="J4644">
        <f>日CORREL!J4583</f>
        <v>10481.799999999999</v>
      </c>
      <c r="K4644">
        <f>日CORREL!K4643</f>
        <v>130244</v>
      </c>
      <c r="L4644">
        <f>日CORREL!L4583</f>
        <v>88.032300000000006</v>
      </c>
      <c r="M4644">
        <f>日CORREL!M4643</f>
        <v>1.32</v>
      </c>
    </row>
    <row r="4645" spans="1:13">
      <c r="A4645" s="1">
        <v>40073</v>
      </c>
      <c r="B4645" s="14">
        <f>日CORREL!B4644</f>
        <v>8.0299999999999994</v>
      </c>
      <c r="C4645">
        <f>日CORREL!C4644</f>
        <v>2.44</v>
      </c>
      <c r="D4645">
        <f>日CORREL!D4644</f>
        <v>1065.48999</v>
      </c>
      <c r="E4645">
        <f>日CORREL!E4644</f>
        <v>73.5</v>
      </c>
      <c r="F4645">
        <f>日CORREL!F3924</f>
        <v>7388.6750000000002</v>
      </c>
      <c r="G4645">
        <f>日CORREL!G4224</f>
        <v>40.9</v>
      </c>
      <c r="H4645">
        <f>日CORREL!H4644</f>
        <v>609</v>
      </c>
      <c r="I4645">
        <f>日CORREL!I4584</f>
        <v>155213</v>
      </c>
      <c r="J4645">
        <f>日CORREL!J4584</f>
        <v>10481.799999999999</v>
      </c>
      <c r="K4645">
        <f>日CORREL!K4644</f>
        <v>130244</v>
      </c>
      <c r="L4645">
        <f>日CORREL!L4584</f>
        <v>88.032300000000006</v>
      </c>
      <c r="M4645">
        <f>日CORREL!M4644</f>
        <v>1.32</v>
      </c>
    </row>
    <row r="4646" spans="1:13">
      <c r="A4646" s="1">
        <v>40074</v>
      </c>
      <c r="B4646" s="14">
        <f>日CORREL!B4645</f>
        <v>8.0500000000000007</v>
      </c>
      <c r="C4646">
        <f>日CORREL!C4645</f>
        <v>2.46</v>
      </c>
      <c r="D4646">
        <f>日CORREL!D4645</f>
        <v>1068.3000489999999</v>
      </c>
      <c r="E4646">
        <f>日CORREL!E4645</f>
        <v>73.5</v>
      </c>
      <c r="F4646">
        <f>日CORREL!F3925</f>
        <v>7388.6750000000002</v>
      </c>
      <c r="G4646">
        <f>日CORREL!G4225</f>
        <v>40.9</v>
      </c>
      <c r="H4646">
        <f>日CORREL!H4645</f>
        <v>609</v>
      </c>
      <c r="I4646">
        <f>日CORREL!I4585</f>
        <v>155213</v>
      </c>
      <c r="J4646">
        <f>日CORREL!J4585</f>
        <v>10481.799999999999</v>
      </c>
      <c r="K4646">
        <f>日CORREL!K4645</f>
        <v>130244</v>
      </c>
      <c r="L4646">
        <f>日CORREL!L4585</f>
        <v>88.032300000000006</v>
      </c>
      <c r="M4646">
        <f>日CORREL!M4645</f>
        <v>1.32</v>
      </c>
    </row>
    <row r="4647" spans="1:13">
      <c r="A4647" s="1">
        <v>40075</v>
      </c>
      <c r="B4647" s="14">
        <f>日CORREL!B4646</f>
        <v>8.0500000000000007</v>
      </c>
      <c r="C4647">
        <f>日CORREL!C4646</f>
        <v>2.46</v>
      </c>
      <c r="D4647">
        <f>日CORREL!D4646</f>
        <v>1068.3000489999999</v>
      </c>
      <c r="E4647">
        <f>日CORREL!E4646</f>
        <v>73.5</v>
      </c>
      <c r="F4647">
        <f>日CORREL!F3926</f>
        <v>7388.6750000000002</v>
      </c>
      <c r="G4647">
        <f>日CORREL!G4226</f>
        <v>40.9</v>
      </c>
      <c r="H4647">
        <f>日CORREL!H4646</f>
        <v>609</v>
      </c>
      <c r="I4647">
        <f>日CORREL!I4586</f>
        <v>155213</v>
      </c>
      <c r="J4647">
        <f>日CORREL!J4586</f>
        <v>10481.799999999999</v>
      </c>
      <c r="K4647">
        <f>日CORREL!K4646</f>
        <v>130244</v>
      </c>
      <c r="L4647">
        <f>日CORREL!L4586</f>
        <v>88.032300000000006</v>
      </c>
      <c r="M4647">
        <f>日CORREL!M4646</f>
        <v>1.32</v>
      </c>
    </row>
    <row r="4648" spans="1:13">
      <c r="A4648" s="1">
        <v>40076</v>
      </c>
      <c r="B4648" s="14">
        <f>日CORREL!B4647</f>
        <v>8.0500000000000007</v>
      </c>
      <c r="C4648">
        <f>日CORREL!C4647</f>
        <v>2.46</v>
      </c>
      <c r="D4648">
        <f>日CORREL!D4647</f>
        <v>1068.3000489999999</v>
      </c>
      <c r="E4648">
        <f>日CORREL!E4647</f>
        <v>73.5</v>
      </c>
      <c r="F4648">
        <f>日CORREL!F3927</f>
        <v>7401.32</v>
      </c>
      <c r="G4648">
        <f>日CORREL!G4227</f>
        <v>40.9</v>
      </c>
      <c r="H4648">
        <f>日CORREL!H4647</f>
        <v>609</v>
      </c>
      <c r="I4648">
        <f>日CORREL!I4587</f>
        <v>155213</v>
      </c>
      <c r="J4648">
        <f>日CORREL!J4587</f>
        <v>10481.799999999999</v>
      </c>
      <c r="K4648">
        <f>日CORREL!K4647</f>
        <v>130244</v>
      </c>
      <c r="L4648">
        <f>日CORREL!L4587</f>
        <v>88.032300000000006</v>
      </c>
      <c r="M4648">
        <f>日CORREL!M4647</f>
        <v>1.32</v>
      </c>
    </row>
    <row r="4649" spans="1:13">
      <c r="A4649" s="1">
        <v>40077</v>
      </c>
      <c r="B4649" s="14">
        <f>日CORREL!B4648</f>
        <v>8</v>
      </c>
      <c r="C4649">
        <f>日CORREL!C4648</f>
        <v>2.4700000000000002</v>
      </c>
      <c r="D4649">
        <f>日CORREL!D4648</f>
        <v>1064.660034</v>
      </c>
      <c r="E4649">
        <f>日CORREL!E4648</f>
        <v>73.5</v>
      </c>
      <c r="F4649">
        <f>日CORREL!F3928</f>
        <v>7401.32</v>
      </c>
      <c r="G4649">
        <f>日CORREL!G4228</f>
        <v>40.9</v>
      </c>
      <c r="H4649">
        <f>日CORREL!H4648</f>
        <v>609</v>
      </c>
      <c r="I4649">
        <f>日CORREL!I4588</f>
        <v>155213</v>
      </c>
      <c r="J4649">
        <f>日CORREL!J4588</f>
        <v>10481.799999999999</v>
      </c>
      <c r="K4649">
        <f>日CORREL!K4648</f>
        <v>130244</v>
      </c>
      <c r="L4649">
        <f>日CORREL!L4588</f>
        <v>88.032300000000006</v>
      </c>
      <c r="M4649">
        <f>日CORREL!M4648</f>
        <v>1.32</v>
      </c>
    </row>
    <row r="4650" spans="1:13">
      <c r="A4650" s="1">
        <v>40078</v>
      </c>
      <c r="B4650" s="14">
        <f>日CORREL!B4649</f>
        <v>8.0500000000000007</v>
      </c>
      <c r="C4650">
        <f>日CORREL!C4649</f>
        <v>2.44</v>
      </c>
      <c r="D4650">
        <f>日CORREL!D4649</f>
        <v>1071.660034</v>
      </c>
      <c r="E4650">
        <f>日CORREL!E4649</f>
        <v>73.5</v>
      </c>
      <c r="F4650">
        <f>日CORREL!F3929</f>
        <v>7401.32</v>
      </c>
      <c r="G4650">
        <f>日CORREL!G4229</f>
        <v>40.9</v>
      </c>
      <c r="H4650">
        <f>日CORREL!H4649</f>
        <v>609</v>
      </c>
      <c r="I4650">
        <f>日CORREL!I4589</f>
        <v>155213</v>
      </c>
      <c r="J4650">
        <f>日CORREL!J4589</f>
        <v>10481.799999999999</v>
      </c>
      <c r="K4650">
        <f>日CORREL!K4649</f>
        <v>130244</v>
      </c>
      <c r="L4650">
        <f>日CORREL!L4589</f>
        <v>88.032300000000006</v>
      </c>
      <c r="M4650">
        <f>日CORREL!M4649</f>
        <v>1.32</v>
      </c>
    </row>
    <row r="4651" spans="1:13">
      <c r="A4651" s="1">
        <v>40079</v>
      </c>
      <c r="B4651" s="14">
        <f>日CORREL!B4650</f>
        <v>8.0299999999999994</v>
      </c>
      <c r="C4651">
        <f>日CORREL!C4650</f>
        <v>2.48</v>
      </c>
      <c r="D4651">
        <f>日CORREL!D4650</f>
        <v>1060.869995</v>
      </c>
      <c r="E4651">
        <f>日CORREL!E4650</f>
        <v>73.5</v>
      </c>
      <c r="F4651">
        <f>日CORREL!F3930</f>
        <v>7401.32</v>
      </c>
      <c r="G4651">
        <f>日CORREL!G4230</f>
        <v>40.9</v>
      </c>
      <c r="H4651">
        <f>日CORREL!H4650</f>
        <v>609</v>
      </c>
      <c r="I4651">
        <f>日CORREL!I4590</f>
        <v>155213</v>
      </c>
      <c r="J4651">
        <f>日CORREL!J4590</f>
        <v>10481.799999999999</v>
      </c>
      <c r="K4651">
        <f>日CORREL!K4650</f>
        <v>130244</v>
      </c>
      <c r="L4651">
        <f>日CORREL!L4590</f>
        <v>88.032300000000006</v>
      </c>
      <c r="M4651">
        <f>日CORREL!M4650</f>
        <v>1.32</v>
      </c>
    </row>
    <row r="4652" spans="1:13">
      <c r="A4652" s="1">
        <v>40080</v>
      </c>
      <c r="B4652" s="14">
        <f>日CORREL!B4651</f>
        <v>7.95</v>
      </c>
      <c r="C4652">
        <f>日CORREL!C4651</f>
        <v>2.4700000000000002</v>
      </c>
      <c r="D4652">
        <f>日CORREL!D4651</f>
        <v>1050.780029</v>
      </c>
      <c r="E4652">
        <f>日CORREL!E4651</f>
        <v>73.5</v>
      </c>
      <c r="F4652">
        <f>日CORREL!F3931</f>
        <v>7401.32</v>
      </c>
      <c r="G4652">
        <f>日CORREL!G4231</f>
        <v>40.9</v>
      </c>
      <c r="H4652">
        <f>日CORREL!H4651</f>
        <v>609</v>
      </c>
      <c r="I4652">
        <f>日CORREL!I4591</f>
        <v>155213</v>
      </c>
      <c r="J4652">
        <f>日CORREL!J4591</f>
        <v>10481.799999999999</v>
      </c>
      <c r="K4652">
        <f>日CORREL!K4651</f>
        <v>130244</v>
      </c>
      <c r="L4652">
        <f>日CORREL!L4591</f>
        <v>88.032300000000006</v>
      </c>
      <c r="M4652">
        <f>日CORREL!M4651</f>
        <v>1.32</v>
      </c>
    </row>
    <row r="4653" spans="1:13">
      <c r="A4653" s="1">
        <v>40081</v>
      </c>
      <c r="B4653" s="14">
        <f>日CORREL!B4652</f>
        <v>7.92</v>
      </c>
      <c r="C4653">
        <f>日CORREL!C4652</f>
        <v>2.36</v>
      </c>
      <c r="D4653">
        <f>日CORREL!D4652</f>
        <v>1044.380005</v>
      </c>
      <c r="E4653">
        <f>日CORREL!E4652</f>
        <v>73.5</v>
      </c>
      <c r="F4653">
        <f>日CORREL!F3932</f>
        <v>7401.32</v>
      </c>
      <c r="G4653">
        <f>日CORREL!G4232</f>
        <v>40.9</v>
      </c>
      <c r="H4653">
        <f>日CORREL!H4652</f>
        <v>609</v>
      </c>
      <c r="I4653">
        <f>日CORREL!I4592</f>
        <v>155213</v>
      </c>
      <c r="J4653">
        <f>日CORREL!J4592</f>
        <v>10481.799999999999</v>
      </c>
      <c r="K4653">
        <f>日CORREL!K4652</f>
        <v>130244</v>
      </c>
      <c r="L4653">
        <f>日CORREL!L4592</f>
        <v>88.032300000000006</v>
      </c>
      <c r="M4653">
        <f>日CORREL!M4652</f>
        <v>1.32</v>
      </c>
    </row>
    <row r="4654" spans="1:13">
      <c r="A4654" s="1">
        <v>40082</v>
      </c>
      <c r="B4654" s="14">
        <f>日CORREL!B4653</f>
        <v>7.92</v>
      </c>
      <c r="C4654">
        <f>日CORREL!C4653</f>
        <v>2.36</v>
      </c>
      <c r="D4654">
        <f>日CORREL!D4653</f>
        <v>1044.380005</v>
      </c>
      <c r="E4654">
        <f>日CORREL!E4653</f>
        <v>73.5</v>
      </c>
      <c r="F4654">
        <f>日CORREL!F3933</f>
        <v>7401.32</v>
      </c>
      <c r="G4654">
        <f>日CORREL!G4233</f>
        <v>40.9</v>
      </c>
      <c r="H4654">
        <f>日CORREL!H4653</f>
        <v>609</v>
      </c>
      <c r="I4654">
        <f>日CORREL!I4593</f>
        <v>155213</v>
      </c>
      <c r="J4654">
        <f>日CORREL!J4593</f>
        <v>10481.799999999999</v>
      </c>
      <c r="K4654">
        <f>日CORREL!K4653</f>
        <v>130244</v>
      </c>
      <c r="L4654">
        <f>日CORREL!L4593</f>
        <v>88.032300000000006</v>
      </c>
      <c r="M4654">
        <f>日CORREL!M4653</f>
        <v>1.32</v>
      </c>
    </row>
    <row r="4655" spans="1:13">
      <c r="A4655" s="1">
        <v>40083</v>
      </c>
      <c r="B4655" s="14">
        <f>日CORREL!B4654</f>
        <v>7.92</v>
      </c>
      <c r="C4655">
        <f>日CORREL!C4654</f>
        <v>2.36</v>
      </c>
      <c r="D4655">
        <f>日CORREL!D4654</f>
        <v>1044.380005</v>
      </c>
      <c r="E4655">
        <f>日CORREL!E4654</f>
        <v>73.5</v>
      </c>
      <c r="F4655">
        <f>日CORREL!F3934</f>
        <v>7401.32</v>
      </c>
      <c r="G4655">
        <f>日CORREL!G4234</f>
        <v>40.9</v>
      </c>
      <c r="H4655">
        <f>日CORREL!H4654</f>
        <v>609</v>
      </c>
      <c r="I4655">
        <f>日CORREL!I4594</f>
        <v>155213</v>
      </c>
      <c r="J4655">
        <f>日CORREL!J4594</f>
        <v>10481.799999999999</v>
      </c>
      <c r="K4655">
        <f>日CORREL!K4654</f>
        <v>130244</v>
      </c>
      <c r="L4655">
        <f>日CORREL!L4594</f>
        <v>88.032300000000006</v>
      </c>
      <c r="M4655">
        <f>日CORREL!M4654</f>
        <v>1.32</v>
      </c>
    </row>
    <row r="4656" spans="1:13">
      <c r="A4656" s="1">
        <v>40084</v>
      </c>
      <c r="B4656" s="14">
        <f>日CORREL!B4655</f>
        <v>8.01</v>
      </c>
      <c r="C4656">
        <f>日CORREL!C4655</f>
        <v>2.33</v>
      </c>
      <c r="D4656">
        <f>日CORREL!D4655</f>
        <v>1062.9799800000001</v>
      </c>
      <c r="E4656">
        <f>日CORREL!E4655</f>
        <v>73.5</v>
      </c>
      <c r="F4656">
        <f>日CORREL!F3935</f>
        <v>7401.32</v>
      </c>
      <c r="G4656">
        <f>日CORREL!G4235</f>
        <v>40.9</v>
      </c>
      <c r="H4656">
        <f>日CORREL!H4655</f>
        <v>609</v>
      </c>
      <c r="I4656">
        <f>日CORREL!I4595</f>
        <v>155213</v>
      </c>
      <c r="J4656">
        <f>日CORREL!J4595</f>
        <v>10481.799999999999</v>
      </c>
      <c r="K4656">
        <f>日CORREL!K4655</f>
        <v>130244</v>
      </c>
      <c r="L4656">
        <f>日CORREL!L4595</f>
        <v>88.032300000000006</v>
      </c>
      <c r="M4656">
        <f>日CORREL!M4655</f>
        <v>1.32</v>
      </c>
    </row>
    <row r="4657" spans="1:13">
      <c r="A4657" s="1">
        <v>40085</v>
      </c>
      <c r="B4657" s="14">
        <f>日CORREL!B4656</f>
        <v>7.96</v>
      </c>
      <c r="C4657">
        <f>日CORREL!C4656</f>
        <v>2.31</v>
      </c>
      <c r="D4657">
        <f>日CORREL!D4656</f>
        <v>1060.6099850000001</v>
      </c>
      <c r="E4657">
        <f>日CORREL!E4656</f>
        <v>73.5</v>
      </c>
      <c r="F4657">
        <f>日CORREL!F3936</f>
        <v>7401.32</v>
      </c>
      <c r="G4657">
        <f>日CORREL!G4236</f>
        <v>40.9</v>
      </c>
      <c r="H4657">
        <f>日CORREL!H4656</f>
        <v>609</v>
      </c>
      <c r="I4657">
        <f>日CORREL!I4596</f>
        <v>155213</v>
      </c>
      <c r="J4657">
        <f>日CORREL!J4596</f>
        <v>10481.799999999999</v>
      </c>
      <c r="K4657">
        <f>日CORREL!K4656</f>
        <v>130244</v>
      </c>
      <c r="L4657">
        <f>日CORREL!L4596</f>
        <v>88.032300000000006</v>
      </c>
      <c r="M4657">
        <f>日CORREL!M4656</f>
        <v>1.32</v>
      </c>
    </row>
    <row r="4658" spans="1:13">
      <c r="A4658" s="1">
        <v>40086</v>
      </c>
      <c r="B4658" s="14">
        <f>日CORREL!B4657</f>
        <v>7.93</v>
      </c>
      <c r="C4658">
        <f>日CORREL!C4657</f>
        <v>2.36</v>
      </c>
      <c r="D4658">
        <f>日CORREL!D4657</f>
        <v>1057.079956</v>
      </c>
      <c r="E4658">
        <f>日CORREL!E4657</f>
        <v>73.5</v>
      </c>
      <c r="F4658">
        <f>日CORREL!F3937</f>
        <v>7401.32</v>
      </c>
      <c r="G4658">
        <f>日CORREL!G4237</f>
        <v>40.9</v>
      </c>
      <c r="H4658">
        <f>日CORREL!H4657</f>
        <v>609</v>
      </c>
      <c r="I4658">
        <f>日CORREL!I4597</f>
        <v>158266</v>
      </c>
      <c r="J4658">
        <f>日CORREL!J4597</f>
        <v>10449.5</v>
      </c>
      <c r="K4658">
        <f>日CORREL!K4657</f>
        <v>130244</v>
      </c>
      <c r="L4658">
        <f>日CORREL!L4597</f>
        <v>89.019000000000005</v>
      </c>
      <c r="M4658">
        <f>日CORREL!M4657</f>
        <v>1.32</v>
      </c>
    </row>
    <row r="4659" spans="1:13">
      <c r="A4659" s="1">
        <v>40087</v>
      </c>
      <c r="B4659" s="14">
        <f>日CORREL!B4658</f>
        <v>7.79</v>
      </c>
      <c r="C4659">
        <f>日CORREL!C4658</f>
        <v>2.34</v>
      </c>
      <c r="D4659">
        <f>日CORREL!D4658</f>
        <v>1029.849976</v>
      </c>
      <c r="E4659">
        <f>日CORREL!E4658</f>
        <v>70.599999999999994</v>
      </c>
      <c r="F4659">
        <f>日CORREL!F3938</f>
        <v>7401.32</v>
      </c>
      <c r="G4659">
        <f>日CORREL!G4238</f>
        <v>40.9</v>
      </c>
      <c r="H4659">
        <f>日CORREL!H4658</f>
        <v>583</v>
      </c>
      <c r="I4659">
        <f>日CORREL!I4598</f>
        <v>158266</v>
      </c>
      <c r="J4659">
        <f>日CORREL!J4598</f>
        <v>10449.5</v>
      </c>
      <c r="K4659">
        <f>日CORREL!K4658</f>
        <v>130045</v>
      </c>
      <c r="L4659">
        <f>日CORREL!L4598</f>
        <v>89.019000000000005</v>
      </c>
      <c r="M4659">
        <f>日CORREL!M4658</f>
        <v>1.31</v>
      </c>
    </row>
    <row r="4660" spans="1:13">
      <c r="A4660" s="1">
        <v>40088</v>
      </c>
      <c r="B4660" s="14">
        <f>日CORREL!B4659</f>
        <v>7.72</v>
      </c>
      <c r="C4660">
        <f>日CORREL!C4659</f>
        <v>2.36</v>
      </c>
      <c r="D4660">
        <f>日CORREL!D4659</f>
        <v>1025.209961</v>
      </c>
      <c r="E4660">
        <f>日CORREL!E4659</f>
        <v>70.599999999999994</v>
      </c>
      <c r="F4660">
        <f>日CORREL!F3939</f>
        <v>7401.32</v>
      </c>
      <c r="G4660">
        <f>日CORREL!G4239</f>
        <v>40.9</v>
      </c>
      <c r="H4660">
        <f>日CORREL!H4659</f>
        <v>583</v>
      </c>
      <c r="I4660">
        <f>日CORREL!I4599</f>
        <v>158266</v>
      </c>
      <c r="J4660">
        <f>日CORREL!J4599</f>
        <v>10449.5</v>
      </c>
      <c r="K4660">
        <f>日CORREL!K4659</f>
        <v>130045</v>
      </c>
      <c r="L4660">
        <f>日CORREL!L4599</f>
        <v>89.019000000000005</v>
      </c>
      <c r="M4660">
        <f>日CORREL!M4659</f>
        <v>1.31</v>
      </c>
    </row>
    <row r="4661" spans="1:13">
      <c r="A4661" s="1">
        <v>40089</v>
      </c>
      <c r="B4661" s="14">
        <f>日CORREL!B4660</f>
        <v>7.72</v>
      </c>
      <c r="C4661">
        <f>日CORREL!C4660</f>
        <v>2.36</v>
      </c>
      <c r="D4661">
        <f>日CORREL!D4660</f>
        <v>1025.209961</v>
      </c>
      <c r="E4661">
        <f>日CORREL!E4660</f>
        <v>70.599999999999994</v>
      </c>
      <c r="F4661">
        <f>日CORREL!F3940</f>
        <v>7401.32</v>
      </c>
      <c r="G4661">
        <f>日CORREL!G4240</f>
        <v>40.9</v>
      </c>
      <c r="H4661">
        <f>日CORREL!H4660</f>
        <v>583</v>
      </c>
      <c r="I4661">
        <f>日CORREL!I4600</f>
        <v>158266</v>
      </c>
      <c r="J4661">
        <f>日CORREL!J4600</f>
        <v>10449.5</v>
      </c>
      <c r="K4661">
        <f>日CORREL!K4660</f>
        <v>130045</v>
      </c>
      <c r="L4661">
        <f>日CORREL!L4600</f>
        <v>89.019000000000005</v>
      </c>
      <c r="M4661">
        <f>日CORREL!M4660</f>
        <v>1.31</v>
      </c>
    </row>
    <row r="4662" spans="1:13">
      <c r="A4662" s="1">
        <v>40090</v>
      </c>
      <c r="B4662" s="14">
        <f>日CORREL!B4661</f>
        <v>7.72</v>
      </c>
      <c r="C4662">
        <f>日CORREL!C4661</f>
        <v>2.36</v>
      </c>
      <c r="D4662">
        <f>日CORREL!D4661</f>
        <v>1025.209961</v>
      </c>
      <c r="E4662">
        <f>日CORREL!E4661</f>
        <v>70.599999999999994</v>
      </c>
      <c r="F4662">
        <f>日CORREL!F3941</f>
        <v>7401.32</v>
      </c>
      <c r="G4662">
        <f>日CORREL!G4241</f>
        <v>40.9</v>
      </c>
      <c r="H4662">
        <f>日CORREL!H4661</f>
        <v>583</v>
      </c>
      <c r="I4662">
        <f>日CORREL!I4601</f>
        <v>158266</v>
      </c>
      <c r="J4662">
        <f>日CORREL!J4601</f>
        <v>10449.5</v>
      </c>
      <c r="K4662">
        <f>日CORREL!K4661</f>
        <v>130045</v>
      </c>
      <c r="L4662">
        <f>日CORREL!L4601</f>
        <v>89.019000000000005</v>
      </c>
      <c r="M4662">
        <f>日CORREL!M4661</f>
        <v>1.31</v>
      </c>
    </row>
    <row r="4663" spans="1:13">
      <c r="A4663" s="1">
        <v>40091</v>
      </c>
      <c r="B4663" s="14">
        <f>日CORREL!B4662</f>
        <v>7.79</v>
      </c>
      <c r="C4663">
        <f>日CORREL!C4662</f>
        <v>2.36</v>
      </c>
      <c r="D4663">
        <f>日CORREL!D4662</f>
        <v>1040.459961</v>
      </c>
      <c r="E4663">
        <f>日CORREL!E4662</f>
        <v>70.599999999999994</v>
      </c>
      <c r="F4663">
        <f>日CORREL!F3942</f>
        <v>7401.32</v>
      </c>
      <c r="G4663">
        <f>日CORREL!G4242</f>
        <v>40.9</v>
      </c>
      <c r="H4663">
        <f>日CORREL!H4662</f>
        <v>583</v>
      </c>
      <c r="I4663">
        <f>日CORREL!I4602</f>
        <v>158266</v>
      </c>
      <c r="J4663">
        <f>日CORREL!J4602</f>
        <v>10449.5</v>
      </c>
      <c r="K4663">
        <f>日CORREL!K4662</f>
        <v>130045</v>
      </c>
      <c r="L4663">
        <f>日CORREL!L4602</f>
        <v>89.019000000000005</v>
      </c>
      <c r="M4663">
        <f>日CORREL!M4662</f>
        <v>1.31</v>
      </c>
    </row>
    <row r="4664" spans="1:13">
      <c r="A4664" s="1">
        <v>40092</v>
      </c>
      <c r="B4664" s="14">
        <f>日CORREL!B4663</f>
        <v>7.87</v>
      </c>
      <c r="C4664">
        <f>日CORREL!C4663</f>
        <v>2.36</v>
      </c>
      <c r="D4664">
        <f>日CORREL!D4663</f>
        <v>1054.719971</v>
      </c>
      <c r="E4664">
        <f>日CORREL!E4663</f>
        <v>70.599999999999994</v>
      </c>
      <c r="F4664">
        <f>日CORREL!F3943</f>
        <v>7401.32</v>
      </c>
      <c r="G4664">
        <f>日CORREL!G4243</f>
        <v>40.9</v>
      </c>
      <c r="H4664">
        <f>日CORREL!H4663</f>
        <v>583</v>
      </c>
      <c r="I4664">
        <f>日CORREL!I4603</f>
        <v>158266</v>
      </c>
      <c r="J4664">
        <f>日CORREL!J4603</f>
        <v>10449.5</v>
      </c>
      <c r="K4664">
        <f>日CORREL!K4663</f>
        <v>130045</v>
      </c>
      <c r="L4664">
        <f>日CORREL!L4603</f>
        <v>89.019000000000005</v>
      </c>
      <c r="M4664">
        <f>日CORREL!M4663</f>
        <v>1.31</v>
      </c>
    </row>
    <row r="4665" spans="1:13">
      <c r="A4665" s="1">
        <v>40093</v>
      </c>
      <c r="B4665" s="14">
        <f>日CORREL!B4664</f>
        <v>7.87</v>
      </c>
      <c r="C4665">
        <f>日CORREL!C4664</f>
        <v>2.34</v>
      </c>
      <c r="D4665">
        <f>日CORREL!D4664</f>
        <v>1057.579956</v>
      </c>
      <c r="E4665">
        <f>日CORREL!E4664</f>
        <v>70.599999999999994</v>
      </c>
      <c r="F4665">
        <f>日CORREL!F3944</f>
        <v>7401.32</v>
      </c>
      <c r="G4665">
        <f>日CORREL!G4244</f>
        <v>40.9</v>
      </c>
      <c r="H4665">
        <f>日CORREL!H4664</f>
        <v>583</v>
      </c>
      <c r="I4665">
        <f>日CORREL!I4604</f>
        <v>158266</v>
      </c>
      <c r="J4665">
        <f>日CORREL!J4604</f>
        <v>10449.5</v>
      </c>
      <c r="K4665">
        <f>日CORREL!K4664</f>
        <v>130045</v>
      </c>
      <c r="L4665">
        <f>日CORREL!L4604</f>
        <v>89.019000000000005</v>
      </c>
      <c r="M4665">
        <f>日CORREL!M4664</f>
        <v>1.31</v>
      </c>
    </row>
    <row r="4666" spans="1:13">
      <c r="A4666" s="1">
        <v>40094</v>
      </c>
      <c r="B4666" s="14">
        <f>日CORREL!B4665</f>
        <v>7.94</v>
      </c>
      <c r="C4666">
        <f>日CORREL!C4665</f>
        <v>2.37</v>
      </c>
      <c r="D4666">
        <f>日CORREL!D4665</f>
        <v>1065.4799800000001</v>
      </c>
      <c r="E4666">
        <f>日CORREL!E4665</f>
        <v>70.599999999999994</v>
      </c>
      <c r="F4666">
        <f>日CORREL!F3945</f>
        <v>7401.32</v>
      </c>
      <c r="G4666">
        <f>日CORREL!G4245</f>
        <v>40.9</v>
      </c>
      <c r="H4666">
        <f>日CORREL!H4665</f>
        <v>583</v>
      </c>
      <c r="I4666">
        <f>日CORREL!I4605</f>
        <v>158266</v>
      </c>
      <c r="J4666">
        <f>日CORREL!J4605</f>
        <v>10449.5</v>
      </c>
      <c r="K4666">
        <f>日CORREL!K4665</f>
        <v>130045</v>
      </c>
      <c r="L4666">
        <f>日CORREL!L4605</f>
        <v>89.019000000000005</v>
      </c>
      <c r="M4666">
        <f>日CORREL!M4665</f>
        <v>1.31</v>
      </c>
    </row>
    <row r="4667" spans="1:13">
      <c r="A4667" s="1">
        <v>40095</v>
      </c>
      <c r="B4667" s="14">
        <f>日CORREL!B4666</f>
        <v>7.98</v>
      </c>
      <c r="C4667">
        <f>日CORREL!C4666</f>
        <v>2.42</v>
      </c>
      <c r="D4667">
        <f>日CORREL!D4666</f>
        <v>1071.48999</v>
      </c>
      <c r="E4667">
        <f>日CORREL!E4666</f>
        <v>70.599999999999994</v>
      </c>
      <c r="F4667">
        <f>日CORREL!F3946</f>
        <v>7401.32</v>
      </c>
      <c r="G4667">
        <f>日CORREL!G4246</f>
        <v>40.9</v>
      </c>
      <c r="H4667">
        <f>日CORREL!H4666</f>
        <v>583</v>
      </c>
      <c r="I4667">
        <f>日CORREL!I4606</f>
        <v>158266</v>
      </c>
      <c r="J4667">
        <f>日CORREL!J4606</f>
        <v>10449.5</v>
      </c>
      <c r="K4667">
        <f>日CORREL!K4666</f>
        <v>130045</v>
      </c>
      <c r="L4667">
        <f>日CORREL!L4606</f>
        <v>89.019000000000005</v>
      </c>
      <c r="M4667">
        <f>日CORREL!M4666</f>
        <v>1.31</v>
      </c>
    </row>
    <row r="4668" spans="1:13">
      <c r="A4668" s="1">
        <v>40096</v>
      </c>
      <c r="B4668" s="14">
        <f>日CORREL!B4667</f>
        <v>7.98</v>
      </c>
      <c r="C4668">
        <f>日CORREL!C4667</f>
        <v>2.42</v>
      </c>
      <c r="D4668">
        <f>日CORREL!D4667</f>
        <v>1071.48999</v>
      </c>
      <c r="E4668">
        <f>日CORREL!E4667</f>
        <v>70.599999999999994</v>
      </c>
      <c r="F4668">
        <f>日CORREL!F3947</f>
        <v>7401.32</v>
      </c>
      <c r="G4668">
        <f>日CORREL!G4247</f>
        <v>40.9</v>
      </c>
      <c r="H4668">
        <f>日CORREL!H4667</f>
        <v>583</v>
      </c>
      <c r="I4668">
        <f>日CORREL!I4607</f>
        <v>158266</v>
      </c>
      <c r="J4668">
        <f>日CORREL!J4607</f>
        <v>10449.5</v>
      </c>
      <c r="K4668">
        <f>日CORREL!K4667</f>
        <v>130045</v>
      </c>
      <c r="L4668">
        <f>日CORREL!L4607</f>
        <v>89.019000000000005</v>
      </c>
      <c r="M4668">
        <f>日CORREL!M4667</f>
        <v>1.31</v>
      </c>
    </row>
    <row r="4669" spans="1:13">
      <c r="A4669" s="1">
        <v>40097</v>
      </c>
      <c r="B4669" s="14">
        <f>日CORREL!B4668</f>
        <v>7.98</v>
      </c>
      <c r="C4669">
        <f>日CORREL!C4668</f>
        <v>2.42</v>
      </c>
      <c r="D4669">
        <f>日CORREL!D4668</f>
        <v>1071.48999</v>
      </c>
      <c r="E4669">
        <f>日CORREL!E4668</f>
        <v>70.599999999999994</v>
      </c>
      <c r="F4669">
        <f>日CORREL!F3948</f>
        <v>7401.32</v>
      </c>
      <c r="G4669">
        <f>日CORREL!G4248</f>
        <v>40.9</v>
      </c>
      <c r="H4669">
        <f>日CORREL!H4668</f>
        <v>583</v>
      </c>
      <c r="I4669">
        <f>日CORREL!I4608</f>
        <v>158266</v>
      </c>
      <c r="J4669">
        <f>日CORREL!J4608</f>
        <v>10449.5</v>
      </c>
      <c r="K4669">
        <f>日CORREL!K4668</f>
        <v>130045</v>
      </c>
      <c r="L4669">
        <f>日CORREL!L4608</f>
        <v>89.019000000000005</v>
      </c>
      <c r="M4669">
        <f>日CORREL!M4668</f>
        <v>1.31</v>
      </c>
    </row>
    <row r="4670" spans="1:13">
      <c r="A4670" s="1">
        <v>40098</v>
      </c>
      <c r="B4670" s="14">
        <f>日CORREL!B4669</f>
        <v>8.0399999999999991</v>
      </c>
      <c r="C4670">
        <f>日CORREL!C4669</f>
        <v>2.42</v>
      </c>
      <c r="D4670">
        <f>日CORREL!D4669</f>
        <v>1076.1899410000001</v>
      </c>
      <c r="E4670">
        <f>日CORREL!E4669</f>
        <v>70.599999999999994</v>
      </c>
      <c r="F4670">
        <f>日CORREL!F3949</f>
        <v>7401.32</v>
      </c>
      <c r="G4670">
        <f>日CORREL!G4249</f>
        <v>40.9</v>
      </c>
      <c r="H4670">
        <f>日CORREL!H4669</f>
        <v>583</v>
      </c>
      <c r="I4670">
        <f>日CORREL!I4609</f>
        <v>158266</v>
      </c>
      <c r="J4670">
        <f>日CORREL!J4609</f>
        <v>10449.5</v>
      </c>
      <c r="K4670">
        <f>日CORREL!K4669</f>
        <v>130045</v>
      </c>
      <c r="L4670">
        <f>日CORREL!L4609</f>
        <v>89.019000000000005</v>
      </c>
      <c r="M4670">
        <f>日CORREL!M4669</f>
        <v>1.31</v>
      </c>
    </row>
    <row r="4671" spans="1:13">
      <c r="A4671" s="1">
        <v>40099</v>
      </c>
      <c r="B4671" s="14">
        <f>日CORREL!B4670</f>
        <v>8.01</v>
      </c>
      <c r="C4671">
        <f>日CORREL!C4670</f>
        <v>2.4300000000000002</v>
      </c>
      <c r="D4671">
        <f>日CORREL!D4670</f>
        <v>1073.1899410000001</v>
      </c>
      <c r="E4671">
        <f>日CORREL!E4670</f>
        <v>70.599999999999994</v>
      </c>
      <c r="F4671">
        <f>日CORREL!F3950</f>
        <v>7401.32</v>
      </c>
      <c r="G4671">
        <f>日CORREL!G4250</f>
        <v>40.9</v>
      </c>
      <c r="H4671">
        <f>日CORREL!H4670</f>
        <v>583</v>
      </c>
      <c r="I4671">
        <f>日CORREL!I4610</f>
        <v>158266</v>
      </c>
      <c r="J4671">
        <f>日CORREL!J4610</f>
        <v>10449.5</v>
      </c>
      <c r="K4671">
        <f>日CORREL!K4670</f>
        <v>130045</v>
      </c>
      <c r="L4671">
        <f>日CORREL!L4610</f>
        <v>89.019000000000005</v>
      </c>
      <c r="M4671">
        <f>日CORREL!M4670</f>
        <v>1.31</v>
      </c>
    </row>
    <row r="4672" spans="1:13">
      <c r="A4672" s="1">
        <v>40100</v>
      </c>
      <c r="B4672" s="14">
        <f>日CORREL!B4671</f>
        <v>8.14</v>
      </c>
      <c r="C4672">
        <f>日CORREL!C4671</f>
        <v>2.4900000000000002</v>
      </c>
      <c r="D4672">
        <f>日CORREL!D4671</f>
        <v>1092.0200199999999</v>
      </c>
      <c r="E4672">
        <f>日CORREL!E4671</f>
        <v>70.599999999999994</v>
      </c>
      <c r="F4672">
        <f>日CORREL!F3951</f>
        <v>7401.32</v>
      </c>
      <c r="G4672">
        <f>日CORREL!G4251</f>
        <v>40.9</v>
      </c>
      <c r="H4672">
        <f>日CORREL!H4671</f>
        <v>583</v>
      </c>
      <c r="I4672">
        <f>日CORREL!I4611</f>
        <v>158266</v>
      </c>
      <c r="J4672">
        <f>日CORREL!J4611</f>
        <v>10449.5</v>
      </c>
      <c r="K4672">
        <f>日CORREL!K4671</f>
        <v>130045</v>
      </c>
      <c r="L4672">
        <f>日CORREL!L4611</f>
        <v>89.019000000000005</v>
      </c>
      <c r="M4672">
        <f>日CORREL!M4671</f>
        <v>1.31</v>
      </c>
    </row>
    <row r="4673" spans="1:13">
      <c r="A4673" s="1">
        <v>40101</v>
      </c>
      <c r="B4673" s="14">
        <f>日CORREL!B4672</f>
        <v>8.16</v>
      </c>
      <c r="C4673">
        <f>日CORREL!C4672</f>
        <v>2.52</v>
      </c>
      <c r="D4673">
        <f>日CORREL!D4672</f>
        <v>1096.5600589999999</v>
      </c>
      <c r="E4673">
        <f>日CORREL!E4672</f>
        <v>70.599999999999994</v>
      </c>
      <c r="F4673">
        <f>日CORREL!F3952</f>
        <v>7401.32</v>
      </c>
      <c r="G4673">
        <f>日CORREL!G4252</f>
        <v>40.9</v>
      </c>
      <c r="H4673">
        <f>日CORREL!H4672</f>
        <v>583</v>
      </c>
      <c r="I4673">
        <f>日CORREL!I4612</f>
        <v>158266</v>
      </c>
      <c r="J4673">
        <f>日CORREL!J4612</f>
        <v>10449.5</v>
      </c>
      <c r="K4673">
        <f>日CORREL!K4672</f>
        <v>130045</v>
      </c>
      <c r="L4673">
        <f>日CORREL!L4612</f>
        <v>89.019000000000005</v>
      </c>
      <c r="M4673">
        <f>日CORREL!M4672</f>
        <v>1.31</v>
      </c>
    </row>
    <row r="4674" spans="1:13">
      <c r="A4674" s="1">
        <v>40102</v>
      </c>
      <c r="B4674" s="14">
        <f>日CORREL!B4673</f>
        <v>8.14</v>
      </c>
      <c r="C4674">
        <f>日CORREL!C4673</f>
        <v>2.46</v>
      </c>
      <c r="D4674">
        <f>日CORREL!D4673</f>
        <v>1087.6800539999999</v>
      </c>
      <c r="E4674">
        <f>日CORREL!E4673</f>
        <v>70.599999999999994</v>
      </c>
      <c r="F4674">
        <f>日CORREL!F3953</f>
        <v>7401.32</v>
      </c>
      <c r="G4674">
        <f>日CORREL!G4253</f>
        <v>40.9</v>
      </c>
      <c r="H4674">
        <f>日CORREL!H4673</f>
        <v>583</v>
      </c>
      <c r="I4674">
        <f>日CORREL!I4613</f>
        <v>158266</v>
      </c>
      <c r="J4674">
        <f>日CORREL!J4613</f>
        <v>10449.5</v>
      </c>
      <c r="K4674">
        <f>日CORREL!K4673</f>
        <v>130045</v>
      </c>
      <c r="L4674">
        <f>日CORREL!L4613</f>
        <v>89.019000000000005</v>
      </c>
      <c r="M4674">
        <f>日CORREL!M4673</f>
        <v>1.31</v>
      </c>
    </row>
    <row r="4675" spans="1:13">
      <c r="A4675" s="1">
        <v>40103</v>
      </c>
      <c r="B4675" s="14">
        <f>日CORREL!B4674</f>
        <v>8.14</v>
      </c>
      <c r="C4675">
        <f>日CORREL!C4674</f>
        <v>2.46</v>
      </c>
      <c r="D4675">
        <f>日CORREL!D4674</f>
        <v>1087.6800539999999</v>
      </c>
      <c r="E4675">
        <f>日CORREL!E4674</f>
        <v>70.599999999999994</v>
      </c>
      <c r="F4675">
        <f>日CORREL!F3954</f>
        <v>7401.32</v>
      </c>
      <c r="G4675">
        <f>日CORREL!G4254</f>
        <v>40.9</v>
      </c>
      <c r="H4675">
        <f>日CORREL!H4674</f>
        <v>583</v>
      </c>
      <c r="I4675">
        <f>日CORREL!I4614</f>
        <v>158266</v>
      </c>
      <c r="J4675">
        <f>日CORREL!J4614</f>
        <v>10449.5</v>
      </c>
      <c r="K4675">
        <f>日CORREL!K4674</f>
        <v>130045</v>
      </c>
      <c r="L4675">
        <f>日CORREL!L4614</f>
        <v>89.019000000000005</v>
      </c>
      <c r="M4675">
        <f>日CORREL!M4674</f>
        <v>1.31</v>
      </c>
    </row>
    <row r="4676" spans="1:13">
      <c r="A4676" s="1">
        <v>40104</v>
      </c>
      <c r="B4676" s="14">
        <f>日CORREL!B4675</f>
        <v>8.14</v>
      </c>
      <c r="C4676">
        <f>日CORREL!C4675</f>
        <v>2.46</v>
      </c>
      <c r="D4676">
        <f>日CORREL!D4675</f>
        <v>1087.6800539999999</v>
      </c>
      <c r="E4676">
        <f>日CORREL!E4675</f>
        <v>70.599999999999994</v>
      </c>
      <c r="F4676">
        <f>日CORREL!F3955</f>
        <v>7401.32</v>
      </c>
      <c r="G4676">
        <f>日CORREL!G4255</f>
        <v>40.9</v>
      </c>
      <c r="H4676">
        <f>日CORREL!H4675</f>
        <v>583</v>
      </c>
      <c r="I4676">
        <f>日CORREL!I4615</f>
        <v>158266</v>
      </c>
      <c r="J4676">
        <f>日CORREL!J4615</f>
        <v>10449.5</v>
      </c>
      <c r="K4676">
        <f>日CORREL!K4675</f>
        <v>130045</v>
      </c>
      <c r="L4676">
        <f>日CORREL!L4615</f>
        <v>89.019000000000005</v>
      </c>
      <c r="M4676">
        <f>日CORREL!M4675</f>
        <v>1.31</v>
      </c>
    </row>
    <row r="4677" spans="1:13">
      <c r="A4677" s="1">
        <v>40105</v>
      </c>
      <c r="B4677" s="14">
        <f>日CORREL!B4676</f>
        <v>8.23</v>
      </c>
      <c r="C4677">
        <f>日CORREL!C4676</f>
        <v>2.42</v>
      </c>
      <c r="D4677">
        <f>日CORREL!D4676</f>
        <v>1097.910034</v>
      </c>
      <c r="E4677">
        <f>日CORREL!E4676</f>
        <v>70.599999999999994</v>
      </c>
      <c r="F4677">
        <f>日CORREL!F3956</f>
        <v>7401.32</v>
      </c>
      <c r="G4677">
        <f>日CORREL!G4256</f>
        <v>40.9</v>
      </c>
      <c r="H4677">
        <f>日CORREL!H4676</f>
        <v>583</v>
      </c>
      <c r="I4677">
        <f>日CORREL!I4616</f>
        <v>158266</v>
      </c>
      <c r="J4677">
        <f>日CORREL!J4616</f>
        <v>10449.5</v>
      </c>
      <c r="K4677">
        <f>日CORREL!K4676</f>
        <v>130045</v>
      </c>
      <c r="L4677">
        <f>日CORREL!L4616</f>
        <v>89.019000000000005</v>
      </c>
      <c r="M4677">
        <f>日CORREL!M4676</f>
        <v>1.31</v>
      </c>
    </row>
    <row r="4678" spans="1:13">
      <c r="A4678" s="1">
        <v>40106</v>
      </c>
      <c r="B4678" s="14">
        <f>日CORREL!B4677</f>
        <v>8.18</v>
      </c>
      <c r="C4678">
        <f>日CORREL!C4677</f>
        <v>2.4</v>
      </c>
      <c r="D4678">
        <f>日CORREL!D4677</f>
        <v>1091.0600589999999</v>
      </c>
      <c r="E4678">
        <f>日CORREL!E4677</f>
        <v>70.599999999999994</v>
      </c>
      <c r="F4678">
        <f>日CORREL!F3957</f>
        <v>7401.32</v>
      </c>
      <c r="G4678">
        <f>日CORREL!G4257</f>
        <v>40.9</v>
      </c>
      <c r="H4678">
        <f>日CORREL!H4677</f>
        <v>583</v>
      </c>
      <c r="I4678">
        <f>日CORREL!I4617</f>
        <v>158266</v>
      </c>
      <c r="J4678">
        <f>日CORREL!J4617</f>
        <v>10449.5</v>
      </c>
      <c r="K4678">
        <f>日CORREL!K4677</f>
        <v>130045</v>
      </c>
      <c r="L4678">
        <f>日CORREL!L4617</f>
        <v>89.019000000000005</v>
      </c>
      <c r="M4678">
        <f>日CORREL!M4677</f>
        <v>1.31</v>
      </c>
    </row>
    <row r="4679" spans="1:13">
      <c r="A4679" s="1">
        <v>40107</v>
      </c>
      <c r="B4679" s="14">
        <f>日CORREL!B4678</f>
        <v>8.18</v>
      </c>
      <c r="C4679">
        <f>日CORREL!C4678</f>
        <v>2.42</v>
      </c>
      <c r="D4679">
        <f>日CORREL!D4678</f>
        <v>1081.400024</v>
      </c>
      <c r="E4679">
        <f>日CORREL!E4678</f>
        <v>70.599999999999994</v>
      </c>
      <c r="F4679">
        <f>日CORREL!F3958</f>
        <v>7424.4750000000004</v>
      </c>
      <c r="G4679">
        <f>日CORREL!G4258</f>
        <v>40.9</v>
      </c>
      <c r="H4679">
        <f>日CORREL!H4678</f>
        <v>583</v>
      </c>
      <c r="I4679">
        <f>日CORREL!I4618</f>
        <v>158266</v>
      </c>
      <c r="J4679">
        <f>日CORREL!J4618</f>
        <v>10449.5</v>
      </c>
      <c r="K4679">
        <f>日CORREL!K4678</f>
        <v>130045</v>
      </c>
      <c r="L4679">
        <f>日CORREL!L4618</f>
        <v>89.019000000000005</v>
      </c>
      <c r="M4679">
        <f>日CORREL!M4678</f>
        <v>1.31</v>
      </c>
    </row>
    <row r="4680" spans="1:13">
      <c r="A4680" s="1">
        <v>40108</v>
      </c>
      <c r="B4680" s="14">
        <f>日CORREL!B4679</f>
        <v>8.2200000000000006</v>
      </c>
      <c r="C4680">
        <f>日CORREL!C4679</f>
        <v>2.4700000000000002</v>
      </c>
      <c r="D4680">
        <f>日CORREL!D4679</f>
        <v>1092.910034</v>
      </c>
      <c r="E4680">
        <f>日CORREL!E4679</f>
        <v>70.599999999999994</v>
      </c>
      <c r="F4680">
        <f>日CORREL!F3959</f>
        <v>7424.4750000000004</v>
      </c>
      <c r="G4680">
        <f>日CORREL!G4259</f>
        <v>40.9</v>
      </c>
      <c r="H4680">
        <f>日CORREL!H4679</f>
        <v>583</v>
      </c>
      <c r="I4680">
        <f>日CORREL!I4619</f>
        <v>158266</v>
      </c>
      <c r="J4680">
        <f>日CORREL!J4619</f>
        <v>10449.5</v>
      </c>
      <c r="K4680">
        <f>日CORREL!K4679</f>
        <v>130045</v>
      </c>
      <c r="L4680">
        <f>日CORREL!L4619</f>
        <v>89.019000000000005</v>
      </c>
      <c r="M4680">
        <f>日CORREL!M4679</f>
        <v>1.31</v>
      </c>
    </row>
    <row r="4681" spans="1:13">
      <c r="A4681" s="1">
        <v>40109</v>
      </c>
      <c r="B4681" s="14">
        <f>日CORREL!B4680</f>
        <v>8.18</v>
      </c>
      <c r="C4681">
        <f>日CORREL!C4680</f>
        <v>2.4700000000000002</v>
      </c>
      <c r="D4681">
        <f>日CORREL!D4680</f>
        <v>1079.599976</v>
      </c>
      <c r="E4681">
        <f>日CORREL!E4680</f>
        <v>70.599999999999994</v>
      </c>
      <c r="F4681">
        <f>日CORREL!F3960</f>
        <v>7424.4750000000004</v>
      </c>
      <c r="G4681">
        <f>日CORREL!G4260</f>
        <v>40.9</v>
      </c>
      <c r="H4681">
        <f>日CORREL!H4680</f>
        <v>583</v>
      </c>
      <c r="I4681">
        <f>日CORREL!I4620</f>
        <v>158266</v>
      </c>
      <c r="J4681">
        <f>日CORREL!J4620</f>
        <v>10449.5</v>
      </c>
      <c r="K4681">
        <f>日CORREL!K4680</f>
        <v>130045</v>
      </c>
      <c r="L4681">
        <f>日CORREL!L4620</f>
        <v>89.019000000000005</v>
      </c>
      <c r="M4681">
        <f>日CORREL!M4680</f>
        <v>1.31</v>
      </c>
    </row>
    <row r="4682" spans="1:13">
      <c r="A4682" s="1">
        <v>40110</v>
      </c>
      <c r="B4682" s="14">
        <f>日CORREL!B4681</f>
        <v>8.18</v>
      </c>
      <c r="C4682">
        <f>日CORREL!C4681</f>
        <v>2.4700000000000002</v>
      </c>
      <c r="D4682">
        <f>日CORREL!D4681</f>
        <v>1079.599976</v>
      </c>
      <c r="E4682">
        <f>日CORREL!E4681</f>
        <v>70.599999999999994</v>
      </c>
      <c r="F4682">
        <f>日CORREL!F3961</f>
        <v>7424.4750000000004</v>
      </c>
      <c r="G4682">
        <f>日CORREL!G4261</f>
        <v>40.9</v>
      </c>
      <c r="H4682">
        <f>日CORREL!H4681</f>
        <v>583</v>
      </c>
      <c r="I4682">
        <f>日CORREL!I4621</f>
        <v>158266</v>
      </c>
      <c r="J4682">
        <f>日CORREL!J4621</f>
        <v>10449.5</v>
      </c>
      <c r="K4682">
        <f>日CORREL!K4681</f>
        <v>130045</v>
      </c>
      <c r="L4682">
        <f>日CORREL!L4621</f>
        <v>89.019000000000005</v>
      </c>
      <c r="M4682">
        <f>日CORREL!M4681</f>
        <v>1.31</v>
      </c>
    </row>
    <row r="4683" spans="1:13">
      <c r="A4683" s="1">
        <v>40111</v>
      </c>
      <c r="B4683" s="14">
        <f>日CORREL!B4682</f>
        <v>8.18</v>
      </c>
      <c r="C4683">
        <f>日CORREL!C4682</f>
        <v>2.4700000000000002</v>
      </c>
      <c r="D4683">
        <f>日CORREL!D4682</f>
        <v>1079.599976</v>
      </c>
      <c r="E4683">
        <f>日CORREL!E4682</f>
        <v>70.599999999999994</v>
      </c>
      <c r="F4683">
        <f>日CORREL!F3962</f>
        <v>7424.4750000000004</v>
      </c>
      <c r="G4683">
        <f>日CORREL!G4262</f>
        <v>40.9</v>
      </c>
      <c r="H4683">
        <f>日CORREL!H4682</f>
        <v>583</v>
      </c>
      <c r="I4683">
        <f>日CORREL!I4622</f>
        <v>158266</v>
      </c>
      <c r="J4683">
        <f>日CORREL!J4622</f>
        <v>10449.5</v>
      </c>
      <c r="K4683">
        <f>日CORREL!K4682</f>
        <v>130045</v>
      </c>
      <c r="L4683">
        <f>日CORREL!L4622</f>
        <v>89.019000000000005</v>
      </c>
      <c r="M4683">
        <f>日CORREL!M4682</f>
        <v>1.31</v>
      </c>
    </row>
    <row r="4684" spans="1:13">
      <c r="A4684" s="1">
        <v>40112</v>
      </c>
      <c r="B4684" s="14">
        <f>日CORREL!B4683</f>
        <v>8.1199999999999992</v>
      </c>
      <c r="C4684">
        <f>日CORREL!C4683</f>
        <v>2.5299999999999998</v>
      </c>
      <c r="D4684">
        <f>日CORREL!D4683</f>
        <v>1066.9499510000001</v>
      </c>
      <c r="E4684">
        <f>日CORREL!E4683</f>
        <v>70.599999999999994</v>
      </c>
      <c r="F4684">
        <f>日CORREL!F3963</f>
        <v>7424.4750000000004</v>
      </c>
      <c r="G4684">
        <f>日CORREL!G4263</f>
        <v>40.5</v>
      </c>
      <c r="H4684">
        <f>日CORREL!H4683</f>
        <v>583</v>
      </c>
      <c r="I4684">
        <f>日CORREL!I4623</f>
        <v>158266</v>
      </c>
      <c r="J4684">
        <f>日CORREL!J4623</f>
        <v>10449.5</v>
      </c>
      <c r="K4684">
        <f>日CORREL!K4683</f>
        <v>130045</v>
      </c>
      <c r="L4684">
        <f>日CORREL!L4623</f>
        <v>89.019000000000005</v>
      </c>
      <c r="M4684">
        <f>日CORREL!M4683</f>
        <v>1.31</v>
      </c>
    </row>
    <row r="4685" spans="1:13">
      <c r="A4685" s="1">
        <v>40113</v>
      </c>
      <c r="B4685" s="14">
        <f>日CORREL!B4684</f>
        <v>8.1199999999999992</v>
      </c>
      <c r="C4685">
        <f>日CORREL!C4684</f>
        <v>2.5</v>
      </c>
      <c r="D4685">
        <f>日CORREL!D4684</f>
        <v>1063.410034</v>
      </c>
      <c r="E4685">
        <f>日CORREL!E4684</f>
        <v>70.599999999999994</v>
      </c>
      <c r="F4685">
        <f>日CORREL!F3964</f>
        <v>7424.4750000000004</v>
      </c>
      <c r="G4685">
        <f>日CORREL!G4264</f>
        <v>40.5</v>
      </c>
      <c r="H4685">
        <f>日CORREL!H4684</f>
        <v>583</v>
      </c>
      <c r="I4685">
        <f>日CORREL!I4624</f>
        <v>158266</v>
      </c>
      <c r="J4685">
        <f>日CORREL!J4624</f>
        <v>10449.5</v>
      </c>
      <c r="K4685">
        <f>日CORREL!K4684</f>
        <v>130045</v>
      </c>
      <c r="L4685">
        <f>日CORREL!L4624</f>
        <v>89.019000000000005</v>
      </c>
      <c r="M4685">
        <f>日CORREL!M4684</f>
        <v>1.31</v>
      </c>
    </row>
    <row r="4686" spans="1:13">
      <c r="A4686" s="1">
        <v>40114</v>
      </c>
      <c r="B4686" s="14">
        <f>日CORREL!B4685</f>
        <v>7.97</v>
      </c>
      <c r="C4686">
        <f>日CORREL!C4685</f>
        <v>2.4900000000000002</v>
      </c>
      <c r="D4686">
        <f>日CORREL!D4685</f>
        <v>1042.630005</v>
      </c>
      <c r="E4686">
        <f>日CORREL!E4685</f>
        <v>70.599999999999994</v>
      </c>
      <c r="F4686">
        <f>日CORREL!F3965</f>
        <v>7424.4750000000004</v>
      </c>
      <c r="G4686">
        <f>日CORREL!G4265</f>
        <v>40.5</v>
      </c>
      <c r="H4686">
        <f>日CORREL!H4685</f>
        <v>583</v>
      </c>
      <c r="I4686">
        <f>日CORREL!I4625</f>
        <v>158266</v>
      </c>
      <c r="J4686">
        <f>日CORREL!J4625</f>
        <v>10449.5</v>
      </c>
      <c r="K4686">
        <f>日CORREL!K4685</f>
        <v>130045</v>
      </c>
      <c r="L4686">
        <f>日CORREL!L4625</f>
        <v>89.019000000000005</v>
      </c>
      <c r="M4686">
        <f>日CORREL!M4685</f>
        <v>1.31</v>
      </c>
    </row>
    <row r="4687" spans="1:13">
      <c r="A4687" s="1">
        <v>40115</v>
      </c>
      <c r="B4687" s="14">
        <f>日CORREL!B4686</f>
        <v>8.1</v>
      </c>
      <c r="C4687">
        <f>日CORREL!C4686</f>
        <v>2.5499999999999998</v>
      </c>
      <c r="D4687">
        <f>日CORREL!D4686</f>
        <v>1066.1099850000001</v>
      </c>
      <c r="E4687">
        <f>日CORREL!E4686</f>
        <v>70.599999999999994</v>
      </c>
      <c r="F4687">
        <f>日CORREL!F3966</f>
        <v>7424.4750000000004</v>
      </c>
      <c r="G4687">
        <f>日CORREL!G4266</f>
        <v>40.5</v>
      </c>
      <c r="H4687">
        <f>日CORREL!H4686</f>
        <v>583</v>
      </c>
      <c r="I4687">
        <f>日CORREL!I4626</f>
        <v>158266</v>
      </c>
      <c r="J4687">
        <f>日CORREL!J4626</f>
        <v>10449.5</v>
      </c>
      <c r="K4687">
        <f>日CORREL!K4686</f>
        <v>130045</v>
      </c>
      <c r="L4687">
        <f>日CORREL!L4626</f>
        <v>89.019000000000005</v>
      </c>
      <c r="M4687">
        <f>日CORREL!M4686</f>
        <v>1.31</v>
      </c>
    </row>
    <row r="4688" spans="1:13">
      <c r="A4688" s="1">
        <v>40116</v>
      </c>
      <c r="B4688" s="14">
        <f>日CORREL!B4687</f>
        <v>7.96</v>
      </c>
      <c r="C4688">
        <f>日CORREL!C4687</f>
        <v>2.5099999999999998</v>
      </c>
      <c r="D4688">
        <f>日CORREL!D4687</f>
        <v>1036.1899410000001</v>
      </c>
      <c r="E4688">
        <f>日CORREL!E4687</f>
        <v>70.599999999999994</v>
      </c>
      <c r="F4688">
        <f>日CORREL!F3967</f>
        <v>7424.4750000000004</v>
      </c>
      <c r="G4688">
        <f>日CORREL!G4267</f>
        <v>40.5</v>
      </c>
      <c r="H4688">
        <f>日CORREL!H4687</f>
        <v>583</v>
      </c>
      <c r="I4688">
        <f>日CORREL!I4627</f>
        <v>158266</v>
      </c>
      <c r="J4688">
        <f>日CORREL!J4627</f>
        <v>10449.5</v>
      </c>
      <c r="K4688">
        <f>日CORREL!K4687</f>
        <v>130045</v>
      </c>
      <c r="L4688">
        <f>日CORREL!L4627</f>
        <v>89.019000000000005</v>
      </c>
      <c r="M4688">
        <f>日CORREL!M4687</f>
        <v>1.31</v>
      </c>
    </row>
    <row r="4689" spans="1:13">
      <c r="A4689" s="1">
        <v>40117</v>
      </c>
      <c r="B4689" s="14">
        <f>日CORREL!B4688</f>
        <v>7.96</v>
      </c>
      <c r="C4689">
        <f>日CORREL!C4688</f>
        <v>2.5099999999999998</v>
      </c>
      <c r="D4689">
        <f>日CORREL!D4688</f>
        <v>1036.1899410000001</v>
      </c>
      <c r="E4689">
        <f>日CORREL!E4688</f>
        <v>70.599999999999994</v>
      </c>
      <c r="F4689">
        <f>日CORREL!F3968</f>
        <v>7424.4750000000004</v>
      </c>
      <c r="G4689">
        <f>日CORREL!G4268</f>
        <v>40.5</v>
      </c>
      <c r="H4689">
        <f>日CORREL!H4688</f>
        <v>583</v>
      </c>
      <c r="I4689">
        <f>日CORREL!I4628</f>
        <v>157059</v>
      </c>
      <c r="J4689">
        <f>日CORREL!J4628</f>
        <v>10430.200000000001</v>
      </c>
      <c r="K4689">
        <f>日CORREL!K4688</f>
        <v>130045</v>
      </c>
      <c r="L4689">
        <f>日CORREL!L4628</f>
        <v>89.692599999999999</v>
      </c>
      <c r="M4689">
        <f>日CORREL!M4688</f>
        <v>1.31</v>
      </c>
    </row>
    <row r="4690" spans="1:13">
      <c r="A4690" s="1">
        <v>40118</v>
      </c>
      <c r="B4690" s="14">
        <f>日CORREL!B4689</f>
        <v>7.96</v>
      </c>
      <c r="C4690">
        <f>日CORREL!C4689</f>
        <v>2.5099999999999998</v>
      </c>
      <c r="D4690">
        <f>日CORREL!D4689</f>
        <v>1036.1899410000001</v>
      </c>
      <c r="E4690">
        <f>日CORREL!E4689</f>
        <v>67.400000000000006</v>
      </c>
      <c r="F4690">
        <f>日CORREL!F3969</f>
        <v>7424.4750000000004</v>
      </c>
      <c r="G4690">
        <f>日CORREL!G4269</f>
        <v>40.5</v>
      </c>
      <c r="H4690">
        <f>日CORREL!H4689</f>
        <v>623</v>
      </c>
      <c r="I4690">
        <f>日CORREL!I4629</f>
        <v>157059</v>
      </c>
      <c r="J4690">
        <f>日CORREL!J4629</f>
        <v>10430.200000000001</v>
      </c>
      <c r="K4690">
        <f>日CORREL!K4689</f>
        <v>130057</v>
      </c>
      <c r="L4690">
        <f>日CORREL!L4629</f>
        <v>89.692599999999999</v>
      </c>
      <c r="M4690">
        <f>日CORREL!M4689</f>
        <v>1.3</v>
      </c>
    </row>
    <row r="4691" spans="1:13">
      <c r="A4691" s="1">
        <v>40119</v>
      </c>
      <c r="B4691" s="14">
        <f>日CORREL!B4690</f>
        <v>7.97</v>
      </c>
      <c r="C4691">
        <f>日CORREL!C4690</f>
        <v>2.5299999999999998</v>
      </c>
      <c r="D4691">
        <f>日CORREL!D4690</f>
        <v>1042.880005</v>
      </c>
      <c r="E4691">
        <f>日CORREL!E4690</f>
        <v>67.400000000000006</v>
      </c>
      <c r="F4691">
        <f>日CORREL!F3970</f>
        <v>7424.4750000000004</v>
      </c>
      <c r="G4691">
        <f>日CORREL!G4270</f>
        <v>40.5</v>
      </c>
      <c r="H4691">
        <f>日CORREL!H4690</f>
        <v>623</v>
      </c>
      <c r="I4691">
        <f>日CORREL!I4630</f>
        <v>157059</v>
      </c>
      <c r="J4691">
        <f>日CORREL!J4630</f>
        <v>10430.200000000001</v>
      </c>
      <c r="K4691">
        <f>日CORREL!K4690</f>
        <v>130057</v>
      </c>
      <c r="L4691">
        <f>日CORREL!L4630</f>
        <v>89.692599999999999</v>
      </c>
      <c r="M4691">
        <f>日CORREL!M4690</f>
        <v>1.3</v>
      </c>
    </row>
    <row r="4692" spans="1:13">
      <c r="A4692" s="1">
        <v>40120</v>
      </c>
      <c r="B4692" s="14">
        <f>日CORREL!B4691</f>
        <v>7.92</v>
      </c>
      <c r="C4692">
        <f>日CORREL!C4691</f>
        <v>2.58</v>
      </c>
      <c r="D4692">
        <f>日CORREL!D4691</f>
        <v>1045.410034</v>
      </c>
      <c r="E4692">
        <f>日CORREL!E4691</f>
        <v>67.400000000000006</v>
      </c>
      <c r="F4692">
        <f>日CORREL!F3971</f>
        <v>7424.4750000000004</v>
      </c>
      <c r="G4692">
        <f>日CORREL!G4271</f>
        <v>40.5</v>
      </c>
      <c r="H4692">
        <f>日CORREL!H4691</f>
        <v>623</v>
      </c>
      <c r="I4692">
        <f>日CORREL!I4631</f>
        <v>157059</v>
      </c>
      <c r="J4692">
        <f>日CORREL!J4631</f>
        <v>10430.200000000001</v>
      </c>
      <c r="K4692">
        <f>日CORREL!K4691</f>
        <v>130057</v>
      </c>
      <c r="L4692">
        <f>日CORREL!L4631</f>
        <v>89.692599999999999</v>
      </c>
      <c r="M4692">
        <f>日CORREL!M4691</f>
        <v>1.3</v>
      </c>
    </row>
    <row r="4693" spans="1:13">
      <c r="A4693" s="1">
        <v>40121</v>
      </c>
      <c r="B4693" s="14">
        <f>日CORREL!B4692</f>
        <v>8</v>
      </c>
      <c r="C4693">
        <f>日CORREL!C4692</f>
        <v>2.66</v>
      </c>
      <c r="D4693">
        <f>日CORREL!D4692</f>
        <v>1046.5</v>
      </c>
      <c r="E4693">
        <f>日CORREL!E4692</f>
        <v>67.400000000000006</v>
      </c>
      <c r="F4693">
        <f>日CORREL!F3972</f>
        <v>7424.4750000000004</v>
      </c>
      <c r="G4693">
        <f>日CORREL!G4272</f>
        <v>40.5</v>
      </c>
      <c r="H4693">
        <f>日CORREL!H4692</f>
        <v>623</v>
      </c>
      <c r="I4693">
        <f>日CORREL!I4632</f>
        <v>157059</v>
      </c>
      <c r="J4693">
        <f>日CORREL!J4632</f>
        <v>10430.200000000001</v>
      </c>
      <c r="K4693">
        <f>日CORREL!K4692</f>
        <v>130057</v>
      </c>
      <c r="L4693">
        <f>日CORREL!L4632</f>
        <v>89.692599999999999</v>
      </c>
      <c r="M4693">
        <f>日CORREL!M4692</f>
        <v>1.3</v>
      </c>
    </row>
    <row r="4694" spans="1:13">
      <c r="A4694" s="1">
        <v>40122</v>
      </c>
      <c r="B4694" s="14">
        <f>日CORREL!B4693</f>
        <v>8.09</v>
      </c>
      <c r="C4694">
        <f>日CORREL!C4693</f>
        <v>2.67</v>
      </c>
      <c r="D4694">
        <f>日CORREL!D4693</f>
        <v>1066.630005</v>
      </c>
      <c r="E4694">
        <f>日CORREL!E4693</f>
        <v>67.400000000000006</v>
      </c>
      <c r="F4694">
        <f>日CORREL!F3973</f>
        <v>7424.4750000000004</v>
      </c>
      <c r="G4694">
        <f>日CORREL!G4273</f>
        <v>40.5</v>
      </c>
      <c r="H4694">
        <f>日CORREL!H4693</f>
        <v>623</v>
      </c>
      <c r="I4694">
        <f>日CORREL!I4633</f>
        <v>157059</v>
      </c>
      <c r="J4694">
        <f>日CORREL!J4633</f>
        <v>10430.200000000001</v>
      </c>
      <c r="K4694">
        <f>日CORREL!K4693</f>
        <v>130057</v>
      </c>
      <c r="L4694">
        <f>日CORREL!L4633</f>
        <v>89.692599999999999</v>
      </c>
      <c r="M4694">
        <f>日CORREL!M4693</f>
        <v>1.3</v>
      </c>
    </row>
    <row r="4695" spans="1:13">
      <c r="A4695" s="1">
        <v>40123</v>
      </c>
      <c r="B4695" s="14">
        <f>日CORREL!B4694</f>
        <v>8.1</v>
      </c>
      <c r="C4695">
        <f>日CORREL!C4694</f>
        <v>2.68</v>
      </c>
      <c r="D4695">
        <f>日CORREL!D4694</f>
        <v>1069.3000489999999</v>
      </c>
      <c r="E4695">
        <f>日CORREL!E4694</f>
        <v>67.400000000000006</v>
      </c>
      <c r="F4695">
        <f>日CORREL!F3974</f>
        <v>7424.4750000000004</v>
      </c>
      <c r="G4695">
        <f>日CORREL!G4274</f>
        <v>40.5</v>
      </c>
      <c r="H4695">
        <f>日CORREL!H4694</f>
        <v>623</v>
      </c>
      <c r="I4695">
        <f>日CORREL!I4634</f>
        <v>157059</v>
      </c>
      <c r="J4695">
        <f>日CORREL!J4634</f>
        <v>10430.200000000001</v>
      </c>
      <c r="K4695">
        <f>日CORREL!K4694</f>
        <v>130057</v>
      </c>
      <c r="L4695">
        <f>日CORREL!L4634</f>
        <v>89.692599999999999</v>
      </c>
      <c r="M4695">
        <f>日CORREL!M4694</f>
        <v>1.3</v>
      </c>
    </row>
    <row r="4696" spans="1:13">
      <c r="A4696" s="1">
        <v>40124</v>
      </c>
      <c r="B4696" s="14">
        <f>日CORREL!B4695</f>
        <v>8.1</v>
      </c>
      <c r="C4696">
        <f>日CORREL!C4695</f>
        <v>2.68</v>
      </c>
      <c r="D4696">
        <f>日CORREL!D4695</f>
        <v>1069.3000489999999</v>
      </c>
      <c r="E4696">
        <f>日CORREL!E4695</f>
        <v>67.400000000000006</v>
      </c>
      <c r="F4696">
        <f>日CORREL!F3975</f>
        <v>7424.4750000000004</v>
      </c>
      <c r="G4696">
        <f>日CORREL!G4275</f>
        <v>40.5</v>
      </c>
      <c r="H4696">
        <f>日CORREL!H4695</f>
        <v>623</v>
      </c>
      <c r="I4696">
        <f>日CORREL!I4635</f>
        <v>157059</v>
      </c>
      <c r="J4696">
        <f>日CORREL!J4635</f>
        <v>10430.200000000001</v>
      </c>
      <c r="K4696">
        <f>日CORREL!K4695</f>
        <v>130057</v>
      </c>
      <c r="L4696">
        <f>日CORREL!L4635</f>
        <v>89.692599999999999</v>
      </c>
      <c r="M4696">
        <f>日CORREL!M4695</f>
        <v>1.3</v>
      </c>
    </row>
    <row r="4697" spans="1:13">
      <c r="A4697" s="1">
        <v>40125</v>
      </c>
      <c r="B4697" s="14">
        <f>日CORREL!B4696</f>
        <v>8.1</v>
      </c>
      <c r="C4697">
        <f>日CORREL!C4696</f>
        <v>2.68</v>
      </c>
      <c r="D4697">
        <f>日CORREL!D4696</f>
        <v>1069.3000489999999</v>
      </c>
      <c r="E4697">
        <f>日CORREL!E4696</f>
        <v>67.400000000000006</v>
      </c>
      <c r="F4697">
        <f>日CORREL!F3976</f>
        <v>7424.4750000000004</v>
      </c>
      <c r="G4697">
        <f>日CORREL!G4276</f>
        <v>40.5</v>
      </c>
      <c r="H4697">
        <f>日CORREL!H4696</f>
        <v>623</v>
      </c>
      <c r="I4697">
        <f>日CORREL!I4636</f>
        <v>157059</v>
      </c>
      <c r="J4697">
        <f>日CORREL!J4636</f>
        <v>10430.200000000001</v>
      </c>
      <c r="K4697">
        <f>日CORREL!K4696</f>
        <v>130057</v>
      </c>
      <c r="L4697">
        <f>日CORREL!L4636</f>
        <v>89.692599999999999</v>
      </c>
      <c r="M4697">
        <f>日CORREL!M4696</f>
        <v>1.3</v>
      </c>
    </row>
    <row r="4698" spans="1:13">
      <c r="A4698" s="1">
        <v>40126</v>
      </c>
      <c r="B4698" s="14">
        <f>日CORREL!B4697</f>
        <v>8.23</v>
      </c>
      <c r="C4698">
        <f>日CORREL!C4697</f>
        <v>2.65</v>
      </c>
      <c r="D4698">
        <f>日CORREL!D4697</f>
        <v>1093.079956</v>
      </c>
      <c r="E4698">
        <f>日CORREL!E4697</f>
        <v>67.400000000000006</v>
      </c>
      <c r="F4698">
        <f>日CORREL!F3977</f>
        <v>7424.4750000000004</v>
      </c>
      <c r="G4698">
        <f>日CORREL!G4277</f>
        <v>40.5</v>
      </c>
      <c r="H4698">
        <f>日CORREL!H4697</f>
        <v>623</v>
      </c>
      <c r="I4698">
        <f>日CORREL!I4637</f>
        <v>157059</v>
      </c>
      <c r="J4698">
        <f>日CORREL!J4637</f>
        <v>10430.200000000001</v>
      </c>
      <c r="K4698">
        <f>日CORREL!K4697</f>
        <v>130057</v>
      </c>
      <c r="L4698">
        <f>日CORREL!L4637</f>
        <v>89.692599999999999</v>
      </c>
      <c r="M4698">
        <f>日CORREL!M4697</f>
        <v>1.3</v>
      </c>
    </row>
    <row r="4699" spans="1:13">
      <c r="A4699" s="1">
        <v>40127</v>
      </c>
      <c r="B4699" s="14">
        <f>日CORREL!B4698</f>
        <v>8.23</v>
      </c>
      <c r="C4699">
        <f>日CORREL!C4698</f>
        <v>2.65</v>
      </c>
      <c r="D4699">
        <f>日CORREL!D4698</f>
        <v>1093.01001</v>
      </c>
      <c r="E4699">
        <f>日CORREL!E4698</f>
        <v>67.400000000000006</v>
      </c>
      <c r="F4699">
        <f>日CORREL!F3978</f>
        <v>7424.4750000000004</v>
      </c>
      <c r="G4699">
        <f>日CORREL!G4278</f>
        <v>40.5</v>
      </c>
      <c r="H4699">
        <f>日CORREL!H4698</f>
        <v>623</v>
      </c>
      <c r="I4699">
        <f>日CORREL!I4638</f>
        <v>157059</v>
      </c>
      <c r="J4699">
        <f>日CORREL!J4638</f>
        <v>10430.200000000001</v>
      </c>
      <c r="K4699">
        <f>日CORREL!K4698</f>
        <v>130057</v>
      </c>
      <c r="L4699">
        <f>日CORREL!L4638</f>
        <v>89.692599999999999</v>
      </c>
      <c r="M4699">
        <f>日CORREL!M4698</f>
        <v>1.3</v>
      </c>
    </row>
    <row r="4700" spans="1:13">
      <c r="A4700" s="1">
        <v>40128</v>
      </c>
      <c r="B4700" s="14">
        <f>日CORREL!B4699</f>
        <v>8.26</v>
      </c>
      <c r="C4700">
        <f>日CORREL!C4699</f>
        <v>2.65</v>
      </c>
      <c r="D4700">
        <f>日CORREL!D4699</f>
        <v>1098.51001</v>
      </c>
      <c r="E4700">
        <f>日CORREL!E4699</f>
        <v>67.400000000000006</v>
      </c>
      <c r="F4700">
        <f>日CORREL!F3979</f>
        <v>7424.4750000000004</v>
      </c>
      <c r="G4700">
        <f>日CORREL!G4279</f>
        <v>40.5</v>
      </c>
      <c r="H4700">
        <f>日CORREL!H4699</f>
        <v>623</v>
      </c>
      <c r="I4700">
        <f>日CORREL!I4639</f>
        <v>157059</v>
      </c>
      <c r="J4700">
        <f>日CORREL!J4639</f>
        <v>10430.200000000001</v>
      </c>
      <c r="K4700">
        <f>日CORREL!K4699</f>
        <v>130057</v>
      </c>
      <c r="L4700">
        <f>日CORREL!L4639</f>
        <v>89.692599999999999</v>
      </c>
      <c r="M4700">
        <f>日CORREL!M4699</f>
        <v>1.3</v>
      </c>
    </row>
    <row r="4701" spans="1:13">
      <c r="A4701" s="1">
        <v>40129</v>
      </c>
      <c r="B4701" s="14">
        <f>日CORREL!B4700</f>
        <v>8.2200000000000006</v>
      </c>
      <c r="C4701">
        <f>日CORREL!C4700</f>
        <v>2.63</v>
      </c>
      <c r="D4701">
        <f>日CORREL!D4700</f>
        <v>1087.23999</v>
      </c>
      <c r="E4701">
        <f>日CORREL!E4700</f>
        <v>67.400000000000006</v>
      </c>
      <c r="F4701">
        <f>日CORREL!F3980</f>
        <v>7424.4750000000004</v>
      </c>
      <c r="G4701">
        <f>日CORREL!G4280</f>
        <v>40.5</v>
      </c>
      <c r="H4701">
        <f>日CORREL!H4700</f>
        <v>623</v>
      </c>
      <c r="I4701">
        <f>日CORREL!I4640</f>
        <v>157059</v>
      </c>
      <c r="J4701">
        <f>日CORREL!J4640</f>
        <v>10430.200000000001</v>
      </c>
      <c r="K4701">
        <f>日CORREL!K4700</f>
        <v>130057</v>
      </c>
      <c r="L4701">
        <f>日CORREL!L4640</f>
        <v>89.692599999999999</v>
      </c>
      <c r="M4701">
        <f>日CORREL!M4700</f>
        <v>1.3</v>
      </c>
    </row>
    <row r="4702" spans="1:13">
      <c r="A4702" s="1">
        <v>40130</v>
      </c>
      <c r="B4702" s="14">
        <f>日CORREL!B4701</f>
        <v>8.25</v>
      </c>
      <c r="C4702">
        <f>日CORREL!C4701</f>
        <v>2.61</v>
      </c>
      <c r="D4702">
        <f>日CORREL!D4701</f>
        <v>1093.4799800000001</v>
      </c>
      <c r="E4702">
        <f>日CORREL!E4701</f>
        <v>67.400000000000006</v>
      </c>
      <c r="F4702">
        <f>日CORREL!F3981</f>
        <v>7424.4750000000004</v>
      </c>
      <c r="G4702">
        <f>日CORREL!G4281</f>
        <v>40.5</v>
      </c>
      <c r="H4702">
        <f>日CORREL!H4701</f>
        <v>623</v>
      </c>
      <c r="I4702">
        <f>日CORREL!I4641</f>
        <v>157059</v>
      </c>
      <c r="J4702">
        <f>日CORREL!J4641</f>
        <v>10430.200000000001</v>
      </c>
      <c r="K4702">
        <f>日CORREL!K4701</f>
        <v>130057</v>
      </c>
      <c r="L4702">
        <f>日CORREL!L4641</f>
        <v>89.692599999999999</v>
      </c>
      <c r="M4702">
        <f>日CORREL!M4701</f>
        <v>1.3</v>
      </c>
    </row>
    <row r="4703" spans="1:13">
      <c r="A4703" s="1">
        <v>40131</v>
      </c>
      <c r="B4703" s="14">
        <f>日CORREL!B4702</f>
        <v>8.25</v>
      </c>
      <c r="C4703">
        <f>日CORREL!C4702</f>
        <v>2.61</v>
      </c>
      <c r="D4703">
        <f>日CORREL!D4702</f>
        <v>1093.4799800000001</v>
      </c>
      <c r="E4703">
        <f>日CORREL!E4702</f>
        <v>67.400000000000006</v>
      </c>
      <c r="F4703">
        <f>日CORREL!F3982</f>
        <v>7424.4750000000004</v>
      </c>
      <c r="G4703">
        <f>日CORREL!G4282</f>
        <v>40.5</v>
      </c>
      <c r="H4703">
        <f>日CORREL!H4702</f>
        <v>623</v>
      </c>
      <c r="I4703">
        <f>日CORREL!I4642</f>
        <v>157059</v>
      </c>
      <c r="J4703">
        <f>日CORREL!J4642</f>
        <v>10430.200000000001</v>
      </c>
      <c r="K4703">
        <f>日CORREL!K4702</f>
        <v>130057</v>
      </c>
      <c r="L4703">
        <f>日CORREL!L4642</f>
        <v>89.692599999999999</v>
      </c>
      <c r="M4703">
        <f>日CORREL!M4702</f>
        <v>1.3</v>
      </c>
    </row>
    <row r="4704" spans="1:13">
      <c r="A4704" s="1">
        <v>40132</v>
      </c>
      <c r="B4704" s="14">
        <f>日CORREL!B4703</f>
        <v>8.25</v>
      </c>
      <c r="C4704">
        <f>日CORREL!C4703</f>
        <v>2.61</v>
      </c>
      <c r="D4704">
        <f>日CORREL!D4703</f>
        <v>1093.4799800000001</v>
      </c>
      <c r="E4704">
        <f>日CORREL!E4703</f>
        <v>67.400000000000006</v>
      </c>
      <c r="F4704">
        <f>日CORREL!F3983</f>
        <v>7424.4750000000004</v>
      </c>
      <c r="G4704">
        <f>日CORREL!G4283</f>
        <v>40.5</v>
      </c>
      <c r="H4704">
        <f>日CORREL!H4703</f>
        <v>623</v>
      </c>
      <c r="I4704">
        <f>日CORREL!I4643</f>
        <v>157059</v>
      </c>
      <c r="J4704">
        <f>日CORREL!J4643</f>
        <v>10430.200000000001</v>
      </c>
      <c r="K4704">
        <f>日CORREL!K4703</f>
        <v>130057</v>
      </c>
      <c r="L4704">
        <f>日CORREL!L4643</f>
        <v>89.692599999999999</v>
      </c>
      <c r="M4704">
        <f>日CORREL!M4703</f>
        <v>1.3</v>
      </c>
    </row>
    <row r="4705" spans="1:13">
      <c r="A4705" s="1">
        <v>40133</v>
      </c>
      <c r="B4705" s="14">
        <f>日CORREL!B4704</f>
        <v>8.33</v>
      </c>
      <c r="C4705">
        <f>日CORREL!C4704</f>
        <v>2.5499999999999998</v>
      </c>
      <c r="D4705">
        <f>日CORREL!D4704</f>
        <v>1109.3000489999999</v>
      </c>
      <c r="E4705">
        <f>日CORREL!E4704</f>
        <v>67.400000000000006</v>
      </c>
      <c r="F4705">
        <f>日CORREL!F3984</f>
        <v>7424.4750000000004</v>
      </c>
      <c r="G4705">
        <f>日CORREL!G4284</f>
        <v>40.5</v>
      </c>
      <c r="H4705">
        <f>日CORREL!H4704</f>
        <v>623</v>
      </c>
      <c r="I4705">
        <f>日CORREL!I4644</f>
        <v>157059</v>
      </c>
      <c r="J4705">
        <f>日CORREL!J4644</f>
        <v>10430.200000000001</v>
      </c>
      <c r="K4705">
        <f>日CORREL!K4704</f>
        <v>130057</v>
      </c>
      <c r="L4705">
        <f>日CORREL!L4644</f>
        <v>89.692599999999999</v>
      </c>
      <c r="M4705">
        <f>日CORREL!M4704</f>
        <v>1.3</v>
      </c>
    </row>
    <row r="4706" spans="1:13">
      <c r="A4706" s="1">
        <v>40134</v>
      </c>
      <c r="B4706" s="14">
        <f>日CORREL!B4705</f>
        <v>8.31</v>
      </c>
      <c r="C4706">
        <f>日CORREL!C4705</f>
        <v>2.5499999999999998</v>
      </c>
      <c r="D4706">
        <f>日CORREL!D4705</f>
        <v>1110.3199460000001</v>
      </c>
      <c r="E4706">
        <f>日CORREL!E4705</f>
        <v>67.400000000000006</v>
      </c>
      <c r="F4706">
        <f>日CORREL!F3985</f>
        <v>7424.4750000000004</v>
      </c>
      <c r="G4706">
        <f>日CORREL!G4285</f>
        <v>40.5</v>
      </c>
      <c r="H4706">
        <f>日CORREL!H4705</f>
        <v>623</v>
      </c>
      <c r="I4706">
        <f>日CORREL!I4645</f>
        <v>157059</v>
      </c>
      <c r="J4706">
        <f>日CORREL!J4645</f>
        <v>10430.200000000001</v>
      </c>
      <c r="K4706">
        <f>日CORREL!K4705</f>
        <v>130057</v>
      </c>
      <c r="L4706">
        <f>日CORREL!L4645</f>
        <v>89.692599999999999</v>
      </c>
      <c r="M4706">
        <f>日CORREL!M4705</f>
        <v>1.3</v>
      </c>
    </row>
    <row r="4707" spans="1:13">
      <c r="A4707" s="1">
        <v>40135</v>
      </c>
      <c r="B4707" s="14">
        <f>日CORREL!B4706</f>
        <v>8.32</v>
      </c>
      <c r="C4707">
        <f>日CORREL!C4706</f>
        <v>2.59</v>
      </c>
      <c r="D4707">
        <f>日CORREL!D4706</f>
        <v>1109.8000489999999</v>
      </c>
      <c r="E4707">
        <f>日CORREL!E4706</f>
        <v>67.400000000000006</v>
      </c>
      <c r="F4707">
        <f>日CORREL!F3986</f>
        <v>7424.4750000000004</v>
      </c>
      <c r="G4707">
        <f>日CORREL!G4286</f>
        <v>40.5</v>
      </c>
      <c r="H4707">
        <f>日CORREL!H4706</f>
        <v>623</v>
      </c>
      <c r="I4707">
        <f>日CORREL!I4646</f>
        <v>157059</v>
      </c>
      <c r="J4707">
        <f>日CORREL!J4646</f>
        <v>10430.200000000001</v>
      </c>
      <c r="K4707">
        <f>日CORREL!K4706</f>
        <v>130057</v>
      </c>
      <c r="L4707">
        <f>日CORREL!L4646</f>
        <v>89.692599999999999</v>
      </c>
      <c r="M4707">
        <f>日CORREL!M4706</f>
        <v>1.3</v>
      </c>
    </row>
    <row r="4708" spans="1:13">
      <c r="A4708" s="1">
        <v>40136</v>
      </c>
      <c r="B4708" s="14">
        <f>日CORREL!B4707</f>
        <v>8.24</v>
      </c>
      <c r="C4708">
        <f>日CORREL!C4707</f>
        <v>2.62</v>
      </c>
      <c r="D4708">
        <f>日CORREL!D4707</f>
        <v>1094.900024</v>
      </c>
      <c r="E4708">
        <f>日CORREL!E4707</f>
        <v>67.400000000000006</v>
      </c>
      <c r="F4708">
        <f>日CORREL!F3987</f>
        <v>7424.4750000000004</v>
      </c>
      <c r="G4708">
        <f>日CORREL!G4287</f>
        <v>40.5</v>
      </c>
      <c r="H4708">
        <f>日CORREL!H4707</f>
        <v>623</v>
      </c>
      <c r="I4708">
        <f>日CORREL!I4647</f>
        <v>157059</v>
      </c>
      <c r="J4708">
        <f>日CORREL!J4647</f>
        <v>10430.200000000001</v>
      </c>
      <c r="K4708">
        <f>日CORREL!K4707</f>
        <v>130057</v>
      </c>
      <c r="L4708">
        <f>日CORREL!L4647</f>
        <v>89.692599999999999</v>
      </c>
      <c r="M4708">
        <f>日CORREL!M4707</f>
        <v>1.3</v>
      </c>
    </row>
    <row r="4709" spans="1:13">
      <c r="A4709" s="1">
        <v>40137</v>
      </c>
      <c r="B4709" s="14">
        <f>日CORREL!B4708</f>
        <v>8.23</v>
      </c>
      <c r="C4709">
        <f>日CORREL!C4708</f>
        <v>2.61</v>
      </c>
      <c r="D4709">
        <f>日CORREL!D4708</f>
        <v>1091.380005</v>
      </c>
      <c r="E4709">
        <f>日CORREL!E4708</f>
        <v>67.400000000000006</v>
      </c>
      <c r="F4709">
        <f>日CORREL!F3988</f>
        <v>7456.1</v>
      </c>
      <c r="G4709">
        <f>日CORREL!G4288</f>
        <v>40.5</v>
      </c>
      <c r="H4709">
        <f>日CORREL!H4708</f>
        <v>623</v>
      </c>
      <c r="I4709">
        <f>日CORREL!I4648</f>
        <v>157059</v>
      </c>
      <c r="J4709">
        <f>日CORREL!J4648</f>
        <v>10430.200000000001</v>
      </c>
      <c r="K4709">
        <f>日CORREL!K4708</f>
        <v>130057</v>
      </c>
      <c r="L4709">
        <f>日CORREL!L4648</f>
        <v>89.692599999999999</v>
      </c>
      <c r="M4709">
        <f>日CORREL!M4708</f>
        <v>1.3</v>
      </c>
    </row>
    <row r="4710" spans="1:13">
      <c r="A4710" s="1">
        <v>40138</v>
      </c>
      <c r="B4710" s="14">
        <f>日CORREL!B4709</f>
        <v>8.23</v>
      </c>
      <c r="C4710">
        <f>日CORREL!C4709</f>
        <v>2.61</v>
      </c>
      <c r="D4710">
        <f>日CORREL!D4709</f>
        <v>1091.380005</v>
      </c>
      <c r="E4710">
        <f>日CORREL!E4709</f>
        <v>67.400000000000006</v>
      </c>
      <c r="F4710">
        <f>日CORREL!F3989</f>
        <v>7456.1</v>
      </c>
      <c r="G4710">
        <f>日CORREL!G4289</f>
        <v>40.5</v>
      </c>
      <c r="H4710">
        <f>日CORREL!H4709</f>
        <v>623</v>
      </c>
      <c r="I4710">
        <f>日CORREL!I4649</f>
        <v>157059</v>
      </c>
      <c r="J4710">
        <f>日CORREL!J4649</f>
        <v>10430.200000000001</v>
      </c>
      <c r="K4710">
        <f>日CORREL!K4709</f>
        <v>130057</v>
      </c>
      <c r="L4710">
        <f>日CORREL!L4649</f>
        <v>89.692599999999999</v>
      </c>
      <c r="M4710">
        <f>日CORREL!M4709</f>
        <v>1.3</v>
      </c>
    </row>
    <row r="4711" spans="1:13">
      <c r="A4711" s="1">
        <v>40139</v>
      </c>
      <c r="B4711" s="14">
        <f>日CORREL!B4710</f>
        <v>8.23</v>
      </c>
      <c r="C4711">
        <f>日CORREL!C4710</f>
        <v>2.61</v>
      </c>
      <c r="D4711">
        <f>日CORREL!D4710</f>
        <v>1091.380005</v>
      </c>
      <c r="E4711">
        <f>日CORREL!E4710</f>
        <v>67.400000000000006</v>
      </c>
      <c r="F4711">
        <f>日CORREL!F3990</f>
        <v>7456.1</v>
      </c>
      <c r="G4711">
        <f>日CORREL!G4290</f>
        <v>40.5</v>
      </c>
      <c r="H4711">
        <f>日CORREL!H4710</f>
        <v>623</v>
      </c>
      <c r="I4711">
        <f>日CORREL!I4650</f>
        <v>157059</v>
      </c>
      <c r="J4711">
        <f>日CORREL!J4650</f>
        <v>10430.200000000001</v>
      </c>
      <c r="K4711">
        <f>日CORREL!K4710</f>
        <v>130057</v>
      </c>
      <c r="L4711">
        <f>日CORREL!L4650</f>
        <v>89.692599999999999</v>
      </c>
      <c r="M4711">
        <f>日CORREL!M4710</f>
        <v>1.3</v>
      </c>
    </row>
    <row r="4712" spans="1:13">
      <c r="A4712" s="1">
        <v>40140</v>
      </c>
      <c r="B4712" s="14">
        <f>日CORREL!B4711</f>
        <v>8.33</v>
      </c>
      <c r="C4712">
        <f>日CORREL!C4711</f>
        <v>2.6</v>
      </c>
      <c r="D4712">
        <f>日CORREL!D4711</f>
        <v>1106.23999</v>
      </c>
      <c r="E4712">
        <f>日CORREL!E4711</f>
        <v>67.400000000000006</v>
      </c>
      <c r="F4712">
        <f>日CORREL!F3991</f>
        <v>7456.1</v>
      </c>
      <c r="G4712">
        <f>日CORREL!G4291</f>
        <v>40.5</v>
      </c>
      <c r="H4712">
        <f>日CORREL!H4711</f>
        <v>623</v>
      </c>
      <c r="I4712">
        <f>日CORREL!I4651</f>
        <v>157059</v>
      </c>
      <c r="J4712">
        <f>日CORREL!J4651</f>
        <v>10430.200000000001</v>
      </c>
      <c r="K4712">
        <f>日CORREL!K4711</f>
        <v>130057</v>
      </c>
      <c r="L4712">
        <f>日CORREL!L4651</f>
        <v>89.692599999999999</v>
      </c>
      <c r="M4712">
        <f>日CORREL!M4711</f>
        <v>1.3</v>
      </c>
    </row>
    <row r="4713" spans="1:13">
      <c r="A4713" s="1">
        <v>40141</v>
      </c>
      <c r="B4713" s="14">
        <f>日CORREL!B4712</f>
        <v>8.31</v>
      </c>
      <c r="C4713">
        <f>日CORREL!C4712</f>
        <v>2.59</v>
      </c>
      <c r="D4713">
        <f>日CORREL!D4712</f>
        <v>1105.650024</v>
      </c>
      <c r="E4713">
        <f>日CORREL!E4712</f>
        <v>67.400000000000006</v>
      </c>
      <c r="F4713">
        <f>日CORREL!F3992</f>
        <v>7456.1</v>
      </c>
      <c r="G4713">
        <f>日CORREL!G4292</f>
        <v>40.5</v>
      </c>
      <c r="H4713">
        <f>日CORREL!H4712</f>
        <v>623</v>
      </c>
      <c r="I4713">
        <f>日CORREL!I4652</f>
        <v>157059</v>
      </c>
      <c r="J4713">
        <f>日CORREL!J4652</f>
        <v>10430.200000000001</v>
      </c>
      <c r="K4713">
        <f>日CORREL!K4712</f>
        <v>130057</v>
      </c>
      <c r="L4713">
        <f>日CORREL!L4652</f>
        <v>89.692599999999999</v>
      </c>
      <c r="M4713">
        <f>日CORREL!M4712</f>
        <v>1.3</v>
      </c>
    </row>
    <row r="4714" spans="1:13">
      <c r="A4714" s="1">
        <v>40142</v>
      </c>
      <c r="B4714" s="14">
        <f>日CORREL!B4713</f>
        <v>8.3800000000000008</v>
      </c>
      <c r="C4714">
        <f>日CORREL!C4713</f>
        <v>2.5499999999999998</v>
      </c>
      <c r="D4714">
        <f>日CORREL!D4713</f>
        <v>1110.630005</v>
      </c>
      <c r="E4714">
        <f>日CORREL!E4713</f>
        <v>67.400000000000006</v>
      </c>
      <c r="F4714">
        <f>日CORREL!F3993</f>
        <v>7456.1</v>
      </c>
      <c r="G4714">
        <f>日CORREL!G4293</f>
        <v>40.5</v>
      </c>
      <c r="H4714">
        <f>日CORREL!H4713</f>
        <v>623</v>
      </c>
      <c r="I4714">
        <f>日CORREL!I4653</f>
        <v>157059</v>
      </c>
      <c r="J4714">
        <f>日CORREL!J4653</f>
        <v>10430.200000000001</v>
      </c>
      <c r="K4714">
        <f>日CORREL!K4713</f>
        <v>130057</v>
      </c>
      <c r="L4714">
        <f>日CORREL!L4653</f>
        <v>89.692599999999999</v>
      </c>
      <c r="M4714">
        <f>日CORREL!M4713</f>
        <v>1.3</v>
      </c>
    </row>
    <row r="4715" spans="1:13">
      <c r="A4715" s="1">
        <v>40143</v>
      </c>
      <c r="B4715" s="14">
        <f>日CORREL!B4714</f>
        <v>8.31</v>
      </c>
      <c r="C4715">
        <f>日CORREL!C4714</f>
        <v>2.5499999999999998</v>
      </c>
      <c r="D4715">
        <f>日CORREL!D4714</f>
        <v>1110.630005</v>
      </c>
      <c r="E4715">
        <f>日CORREL!E4714</f>
        <v>67.400000000000006</v>
      </c>
      <c r="F4715">
        <f>日CORREL!F3994</f>
        <v>7456.1</v>
      </c>
      <c r="G4715">
        <f>日CORREL!G4294</f>
        <v>40.5</v>
      </c>
      <c r="H4715">
        <f>日CORREL!H4714</f>
        <v>623</v>
      </c>
      <c r="I4715">
        <f>日CORREL!I4654</f>
        <v>157059</v>
      </c>
      <c r="J4715">
        <f>日CORREL!J4654</f>
        <v>10430.200000000001</v>
      </c>
      <c r="K4715">
        <f>日CORREL!K4714</f>
        <v>130057</v>
      </c>
      <c r="L4715">
        <f>日CORREL!L4654</f>
        <v>89.692599999999999</v>
      </c>
      <c r="M4715">
        <f>日CORREL!M4714</f>
        <v>1.3</v>
      </c>
    </row>
    <row r="4716" spans="1:13">
      <c r="A4716" s="1">
        <v>40144</v>
      </c>
      <c r="B4716" s="14">
        <f>日CORREL!B4715</f>
        <v>8.23</v>
      </c>
      <c r="C4716">
        <f>日CORREL!C4715</f>
        <v>2.5299999999999998</v>
      </c>
      <c r="D4716">
        <f>日CORREL!D4715</f>
        <v>1091.48999</v>
      </c>
      <c r="E4716">
        <f>日CORREL!E4715</f>
        <v>67.400000000000006</v>
      </c>
      <c r="F4716">
        <f>日CORREL!F3995</f>
        <v>7456.1</v>
      </c>
      <c r="G4716">
        <f>日CORREL!G4295</f>
        <v>40.5</v>
      </c>
      <c r="H4716">
        <f>日CORREL!H4715</f>
        <v>623</v>
      </c>
      <c r="I4716">
        <f>日CORREL!I4655</f>
        <v>157059</v>
      </c>
      <c r="J4716">
        <f>日CORREL!J4655</f>
        <v>10430.200000000001</v>
      </c>
      <c r="K4716">
        <f>日CORREL!K4715</f>
        <v>130057</v>
      </c>
      <c r="L4716">
        <f>日CORREL!L4655</f>
        <v>89.692599999999999</v>
      </c>
      <c r="M4716">
        <f>日CORREL!M4715</f>
        <v>1.3</v>
      </c>
    </row>
    <row r="4717" spans="1:13">
      <c r="A4717" s="1">
        <v>40145</v>
      </c>
      <c r="B4717" s="14">
        <f>日CORREL!B4716</f>
        <v>8.23</v>
      </c>
      <c r="C4717">
        <f>日CORREL!C4716</f>
        <v>2.5299999999999998</v>
      </c>
      <c r="D4717">
        <f>日CORREL!D4716</f>
        <v>1091.48999</v>
      </c>
      <c r="E4717">
        <f>日CORREL!E4716</f>
        <v>67.400000000000006</v>
      </c>
      <c r="F4717">
        <f>日CORREL!F3996</f>
        <v>7456.1</v>
      </c>
      <c r="G4717">
        <f>日CORREL!G4296</f>
        <v>40.5</v>
      </c>
      <c r="H4717">
        <f>日CORREL!H4716</f>
        <v>623</v>
      </c>
      <c r="I4717">
        <f>日CORREL!I4656</f>
        <v>157059</v>
      </c>
      <c r="J4717">
        <f>日CORREL!J4656</f>
        <v>10430.200000000001</v>
      </c>
      <c r="K4717">
        <f>日CORREL!K4716</f>
        <v>130057</v>
      </c>
      <c r="L4717">
        <f>日CORREL!L4656</f>
        <v>89.692599999999999</v>
      </c>
      <c r="M4717">
        <f>日CORREL!M4716</f>
        <v>1.3</v>
      </c>
    </row>
    <row r="4718" spans="1:13">
      <c r="A4718" s="1">
        <v>40146</v>
      </c>
      <c r="B4718" s="14">
        <f>日CORREL!B4717</f>
        <v>8.23</v>
      </c>
      <c r="C4718">
        <f>日CORREL!C4717</f>
        <v>2.5299999999999998</v>
      </c>
      <c r="D4718">
        <f>日CORREL!D4717</f>
        <v>1091.48999</v>
      </c>
      <c r="E4718">
        <f>日CORREL!E4717</f>
        <v>67.400000000000006</v>
      </c>
      <c r="F4718">
        <f>日CORREL!F3997</f>
        <v>7456.1</v>
      </c>
      <c r="G4718">
        <f>日CORREL!G4297</f>
        <v>40.5</v>
      </c>
      <c r="H4718">
        <f>日CORREL!H4717</f>
        <v>623</v>
      </c>
      <c r="I4718">
        <f>日CORREL!I4657</f>
        <v>157059</v>
      </c>
      <c r="J4718">
        <f>日CORREL!J4657</f>
        <v>10430.200000000001</v>
      </c>
      <c r="K4718">
        <f>日CORREL!K4717</f>
        <v>130057</v>
      </c>
      <c r="L4718">
        <f>日CORREL!L4657</f>
        <v>89.692599999999999</v>
      </c>
      <c r="M4718">
        <f>日CORREL!M4717</f>
        <v>1.3</v>
      </c>
    </row>
    <row r="4719" spans="1:13">
      <c r="A4719" s="1">
        <v>40147</v>
      </c>
      <c r="B4719" s="14">
        <f>日CORREL!B4718</f>
        <v>8.2100000000000009</v>
      </c>
      <c r="C4719">
        <f>日CORREL!C4718</f>
        <v>2.54</v>
      </c>
      <c r="D4719">
        <f>日CORREL!D4718</f>
        <v>1095.630005</v>
      </c>
      <c r="E4719">
        <f>日CORREL!E4718</f>
        <v>67.400000000000006</v>
      </c>
      <c r="F4719">
        <f>日CORREL!F3998</f>
        <v>7456.1</v>
      </c>
      <c r="G4719">
        <f>日CORREL!G4298</f>
        <v>40.5</v>
      </c>
      <c r="H4719">
        <f>日CORREL!H4718</f>
        <v>623</v>
      </c>
      <c r="I4719">
        <f>日CORREL!I4658</f>
        <v>163669</v>
      </c>
      <c r="J4719">
        <f>日CORREL!J4658</f>
        <v>10414.6</v>
      </c>
      <c r="K4719">
        <f>日CORREL!K4718</f>
        <v>130057</v>
      </c>
      <c r="L4719">
        <f>日CORREL!L4658</f>
        <v>89.979699999999994</v>
      </c>
      <c r="M4719">
        <f>日CORREL!M4718</f>
        <v>1.3</v>
      </c>
    </row>
    <row r="4720" spans="1:13">
      <c r="A4720" s="1">
        <v>40148</v>
      </c>
      <c r="B4720" s="14">
        <f>日CORREL!B4719</f>
        <v>8.34</v>
      </c>
      <c r="C4720">
        <f>日CORREL!C4719</f>
        <v>2.61</v>
      </c>
      <c r="D4720">
        <f>日CORREL!D4719</f>
        <v>1108.8599850000001</v>
      </c>
      <c r="E4720">
        <f>日CORREL!E4719</f>
        <v>72.5</v>
      </c>
      <c r="F4720">
        <f>日CORREL!F3999</f>
        <v>7456.1</v>
      </c>
      <c r="G4720">
        <f>日CORREL!G4299</f>
        <v>40.5</v>
      </c>
      <c r="H4720">
        <f>日CORREL!H4719</f>
        <v>664</v>
      </c>
      <c r="I4720">
        <f>日CORREL!I4659</f>
        <v>163669</v>
      </c>
      <c r="J4720">
        <f>日CORREL!J4659</f>
        <v>10414.6</v>
      </c>
      <c r="K4720">
        <f>日CORREL!K4719</f>
        <v>129788</v>
      </c>
      <c r="L4720">
        <f>日CORREL!L4659</f>
        <v>89.979699999999994</v>
      </c>
      <c r="M4720">
        <f>日CORREL!M4719</f>
        <v>1.28</v>
      </c>
    </row>
    <row r="4721" spans="1:13">
      <c r="A4721" s="1">
        <v>40149</v>
      </c>
      <c r="B4721" s="14">
        <f>日CORREL!B4720</f>
        <v>8.3699999999999992</v>
      </c>
      <c r="C4721">
        <f>日CORREL!C4720</f>
        <v>2.6</v>
      </c>
      <c r="D4721">
        <f>日CORREL!D4720</f>
        <v>1109.23999</v>
      </c>
      <c r="E4721">
        <f>日CORREL!E4720</f>
        <v>72.5</v>
      </c>
      <c r="F4721">
        <f>日CORREL!F4000</f>
        <v>7456.1</v>
      </c>
      <c r="G4721">
        <f>日CORREL!G4300</f>
        <v>40.5</v>
      </c>
      <c r="H4721">
        <f>日CORREL!H4720</f>
        <v>664</v>
      </c>
      <c r="I4721">
        <f>日CORREL!I4660</f>
        <v>163669</v>
      </c>
      <c r="J4721">
        <f>日CORREL!J4660</f>
        <v>10414.6</v>
      </c>
      <c r="K4721">
        <f>日CORREL!K4720</f>
        <v>129788</v>
      </c>
      <c r="L4721">
        <f>日CORREL!L4660</f>
        <v>89.979699999999994</v>
      </c>
      <c r="M4721">
        <f>日CORREL!M4720</f>
        <v>1.28</v>
      </c>
    </row>
    <row r="4722" spans="1:13">
      <c r="A4722" s="1">
        <v>40150</v>
      </c>
      <c r="B4722" s="14">
        <f>日CORREL!B4721</f>
        <v>8.34</v>
      </c>
      <c r="C4722">
        <f>日CORREL!C4721</f>
        <v>2.65</v>
      </c>
      <c r="D4722">
        <f>日CORREL!D4721</f>
        <v>1099.920044</v>
      </c>
      <c r="E4722">
        <f>日CORREL!E4721</f>
        <v>72.5</v>
      </c>
      <c r="F4722">
        <f>日CORREL!F4001</f>
        <v>7456.1</v>
      </c>
      <c r="G4722">
        <f>日CORREL!G4301</f>
        <v>40.5</v>
      </c>
      <c r="H4722">
        <f>日CORREL!H4721</f>
        <v>664</v>
      </c>
      <c r="I4722">
        <f>日CORREL!I4661</f>
        <v>163669</v>
      </c>
      <c r="J4722">
        <f>日CORREL!J4661</f>
        <v>10414.6</v>
      </c>
      <c r="K4722">
        <f>日CORREL!K4721</f>
        <v>129788</v>
      </c>
      <c r="L4722">
        <f>日CORREL!L4661</f>
        <v>89.979699999999994</v>
      </c>
      <c r="M4722">
        <f>日CORREL!M4721</f>
        <v>1.28</v>
      </c>
    </row>
    <row r="4723" spans="1:13">
      <c r="A4723" s="1">
        <v>40151</v>
      </c>
      <c r="B4723" s="14">
        <f>日CORREL!B4722</f>
        <v>8.36</v>
      </c>
      <c r="C4723">
        <f>日CORREL!C4722</f>
        <v>2.64</v>
      </c>
      <c r="D4723">
        <f>日CORREL!D4722</f>
        <v>1105.9799800000001</v>
      </c>
      <c r="E4723">
        <f>日CORREL!E4722</f>
        <v>72.5</v>
      </c>
      <c r="F4723">
        <f>日CORREL!F4002</f>
        <v>7456.1</v>
      </c>
      <c r="G4723">
        <f>日CORREL!G4302</f>
        <v>40.5</v>
      </c>
      <c r="H4723">
        <f>日CORREL!H4722</f>
        <v>664</v>
      </c>
      <c r="I4723">
        <f>日CORREL!I4662</f>
        <v>163669</v>
      </c>
      <c r="J4723">
        <f>日CORREL!J4662</f>
        <v>10414.6</v>
      </c>
      <c r="K4723">
        <f>日CORREL!K4722</f>
        <v>129788</v>
      </c>
      <c r="L4723">
        <f>日CORREL!L4662</f>
        <v>89.979699999999994</v>
      </c>
      <c r="M4723">
        <f>日CORREL!M4722</f>
        <v>1.28</v>
      </c>
    </row>
    <row r="4724" spans="1:13">
      <c r="A4724" s="1">
        <v>40152</v>
      </c>
      <c r="B4724" s="14">
        <f>日CORREL!B4723</f>
        <v>8.36</v>
      </c>
      <c r="C4724">
        <f>日CORREL!C4723</f>
        <v>2.64</v>
      </c>
      <c r="D4724">
        <f>日CORREL!D4723</f>
        <v>1105.9799800000001</v>
      </c>
      <c r="E4724">
        <f>日CORREL!E4723</f>
        <v>72.5</v>
      </c>
      <c r="F4724">
        <f>日CORREL!F4003</f>
        <v>7456.1</v>
      </c>
      <c r="G4724">
        <f>日CORREL!G4303</f>
        <v>40.5</v>
      </c>
      <c r="H4724">
        <f>日CORREL!H4723</f>
        <v>664</v>
      </c>
      <c r="I4724">
        <f>日CORREL!I4663</f>
        <v>163669</v>
      </c>
      <c r="J4724">
        <f>日CORREL!J4663</f>
        <v>10414.6</v>
      </c>
      <c r="K4724">
        <f>日CORREL!K4723</f>
        <v>129788</v>
      </c>
      <c r="L4724">
        <f>日CORREL!L4663</f>
        <v>89.979699999999994</v>
      </c>
      <c r="M4724">
        <f>日CORREL!M4723</f>
        <v>1.28</v>
      </c>
    </row>
    <row r="4725" spans="1:13">
      <c r="A4725" s="1">
        <v>40153</v>
      </c>
      <c r="B4725" s="14">
        <f>日CORREL!B4724</f>
        <v>8.36</v>
      </c>
      <c r="C4725">
        <f>日CORREL!C4724</f>
        <v>2.64</v>
      </c>
      <c r="D4725">
        <f>日CORREL!D4724</f>
        <v>1105.9799800000001</v>
      </c>
      <c r="E4725">
        <f>日CORREL!E4724</f>
        <v>72.5</v>
      </c>
      <c r="F4725">
        <f>日CORREL!F4004</f>
        <v>7456.1</v>
      </c>
      <c r="G4725">
        <f>日CORREL!G4304</f>
        <v>40.5</v>
      </c>
      <c r="H4725">
        <f>日CORREL!H4724</f>
        <v>664</v>
      </c>
      <c r="I4725">
        <f>日CORREL!I4664</f>
        <v>163669</v>
      </c>
      <c r="J4725">
        <f>日CORREL!J4664</f>
        <v>10414.6</v>
      </c>
      <c r="K4725">
        <f>日CORREL!K4724</f>
        <v>129788</v>
      </c>
      <c r="L4725">
        <f>日CORREL!L4664</f>
        <v>89.979699999999994</v>
      </c>
      <c r="M4725">
        <f>日CORREL!M4724</f>
        <v>1.28</v>
      </c>
    </row>
    <row r="4726" spans="1:13">
      <c r="A4726" s="1">
        <v>40154</v>
      </c>
      <c r="B4726" s="14">
        <f>日CORREL!B4725</f>
        <v>8.33</v>
      </c>
      <c r="C4726">
        <f>日CORREL!C4725</f>
        <v>2.66</v>
      </c>
      <c r="D4726">
        <f>日CORREL!D4725</f>
        <v>1103.25</v>
      </c>
      <c r="E4726">
        <f>日CORREL!E4725</f>
        <v>72.5</v>
      </c>
      <c r="F4726">
        <f>日CORREL!F4005</f>
        <v>7456.1</v>
      </c>
      <c r="G4726">
        <f>日CORREL!G4305</f>
        <v>40.5</v>
      </c>
      <c r="H4726">
        <f>日CORREL!H4725</f>
        <v>664</v>
      </c>
      <c r="I4726">
        <f>日CORREL!I4665</f>
        <v>163669</v>
      </c>
      <c r="J4726">
        <f>日CORREL!J4665</f>
        <v>10414.6</v>
      </c>
      <c r="K4726">
        <f>日CORREL!K4725</f>
        <v>129788</v>
      </c>
      <c r="L4726">
        <f>日CORREL!L4665</f>
        <v>89.979699999999994</v>
      </c>
      <c r="M4726">
        <f>日CORREL!M4725</f>
        <v>1.28</v>
      </c>
    </row>
    <row r="4727" spans="1:13">
      <c r="A4727" s="1">
        <v>40155</v>
      </c>
      <c r="B4727" s="14">
        <f>日CORREL!B4726</f>
        <v>8.2799999999999994</v>
      </c>
      <c r="C4727">
        <f>日CORREL!C4726</f>
        <v>2.67</v>
      </c>
      <c r="D4727">
        <f>日CORREL!D4726</f>
        <v>1091.9399410000001</v>
      </c>
      <c r="E4727">
        <f>日CORREL!E4726</f>
        <v>72.5</v>
      </c>
      <c r="F4727">
        <f>日CORREL!F4006</f>
        <v>7456.1</v>
      </c>
      <c r="G4727">
        <f>日CORREL!G4306</f>
        <v>40.5</v>
      </c>
      <c r="H4727">
        <f>日CORREL!H4726</f>
        <v>664</v>
      </c>
      <c r="I4727">
        <f>日CORREL!I4666</f>
        <v>163669</v>
      </c>
      <c r="J4727">
        <f>日CORREL!J4666</f>
        <v>10414.6</v>
      </c>
      <c r="K4727">
        <f>日CORREL!K4726</f>
        <v>129788</v>
      </c>
      <c r="L4727">
        <f>日CORREL!L4666</f>
        <v>89.979699999999994</v>
      </c>
      <c r="M4727">
        <f>日CORREL!M4726</f>
        <v>1.28</v>
      </c>
    </row>
    <row r="4728" spans="1:13">
      <c r="A4728" s="1">
        <v>40156</v>
      </c>
      <c r="B4728" s="14">
        <f>日CORREL!B4727</f>
        <v>8.26</v>
      </c>
      <c r="C4728">
        <f>日CORREL!C4727</f>
        <v>2.69</v>
      </c>
      <c r="D4728">
        <f>日CORREL!D4727</f>
        <v>1095.9499510000001</v>
      </c>
      <c r="E4728">
        <f>日CORREL!E4727</f>
        <v>72.5</v>
      </c>
      <c r="F4728">
        <f>日CORREL!F4007</f>
        <v>7456.1</v>
      </c>
      <c r="G4728">
        <f>日CORREL!G4307</f>
        <v>40.5</v>
      </c>
      <c r="H4728">
        <f>日CORREL!H4727</f>
        <v>664</v>
      </c>
      <c r="I4728">
        <f>日CORREL!I4667</f>
        <v>163669</v>
      </c>
      <c r="J4728">
        <f>日CORREL!J4667</f>
        <v>10414.6</v>
      </c>
      <c r="K4728">
        <f>日CORREL!K4727</f>
        <v>129788</v>
      </c>
      <c r="L4728">
        <f>日CORREL!L4667</f>
        <v>89.979699999999994</v>
      </c>
      <c r="M4728">
        <f>日CORREL!M4727</f>
        <v>1.28</v>
      </c>
    </row>
    <row r="4729" spans="1:13">
      <c r="A4729" s="1">
        <v>40157</v>
      </c>
      <c r="B4729" s="14">
        <f>日CORREL!B4728</f>
        <v>8.2799999999999994</v>
      </c>
      <c r="C4729">
        <f>日CORREL!C4728</f>
        <v>2.71</v>
      </c>
      <c r="D4729">
        <f>日CORREL!D4728</f>
        <v>1102.349976</v>
      </c>
      <c r="E4729">
        <f>日CORREL!E4728</f>
        <v>72.5</v>
      </c>
      <c r="F4729">
        <f>日CORREL!F4008</f>
        <v>7456.1</v>
      </c>
      <c r="G4729">
        <f>日CORREL!G4308</f>
        <v>40.5</v>
      </c>
      <c r="H4729">
        <f>日CORREL!H4728</f>
        <v>664</v>
      </c>
      <c r="I4729">
        <f>日CORREL!I4668</f>
        <v>163669</v>
      </c>
      <c r="J4729">
        <f>日CORREL!J4668</f>
        <v>10414.6</v>
      </c>
      <c r="K4729">
        <f>日CORREL!K4728</f>
        <v>129788</v>
      </c>
      <c r="L4729">
        <f>日CORREL!L4668</f>
        <v>89.979699999999994</v>
      </c>
      <c r="M4729">
        <f>日CORREL!M4728</f>
        <v>1.28</v>
      </c>
    </row>
    <row r="4730" spans="1:13">
      <c r="A4730" s="1">
        <v>40158</v>
      </c>
      <c r="B4730" s="14">
        <f>日CORREL!B4729</f>
        <v>8.31</v>
      </c>
      <c r="C4730">
        <f>日CORREL!C4729</f>
        <v>2.72</v>
      </c>
      <c r="D4730">
        <f>日CORREL!D4729</f>
        <v>1106.410034</v>
      </c>
      <c r="E4730">
        <f>日CORREL!E4729</f>
        <v>72.5</v>
      </c>
      <c r="F4730">
        <f>日CORREL!F4009</f>
        <v>7456.1</v>
      </c>
      <c r="G4730">
        <f>日CORREL!G4309</f>
        <v>40.5</v>
      </c>
      <c r="H4730">
        <f>日CORREL!H4729</f>
        <v>664</v>
      </c>
      <c r="I4730">
        <f>日CORREL!I4669</f>
        <v>163669</v>
      </c>
      <c r="J4730">
        <f>日CORREL!J4669</f>
        <v>10414.6</v>
      </c>
      <c r="K4730">
        <f>日CORREL!K4729</f>
        <v>129788</v>
      </c>
      <c r="L4730">
        <f>日CORREL!L4669</f>
        <v>89.979699999999994</v>
      </c>
      <c r="M4730">
        <f>日CORREL!M4729</f>
        <v>1.28</v>
      </c>
    </row>
    <row r="4731" spans="1:13">
      <c r="A4731" s="1">
        <v>40159</v>
      </c>
      <c r="B4731" s="14">
        <f>日CORREL!B4730</f>
        <v>8.31</v>
      </c>
      <c r="C4731">
        <f>日CORREL!C4730</f>
        <v>2.72</v>
      </c>
      <c r="D4731">
        <f>日CORREL!D4730</f>
        <v>1106.410034</v>
      </c>
      <c r="E4731">
        <f>日CORREL!E4730</f>
        <v>72.5</v>
      </c>
      <c r="F4731">
        <f>日CORREL!F4010</f>
        <v>7456.1</v>
      </c>
      <c r="G4731">
        <f>日CORREL!G4310</f>
        <v>40.5</v>
      </c>
      <c r="H4731">
        <f>日CORREL!H4730</f>
        <v>664</v>
      </c>
      <c r="I4731">
        <f>日CORREL!I4670</f>
        <v>163669</v>
      </c>
      <c r="J4731">
        <f>日CORREL!J4670</f>
        <v>10414.6</v>
      </c>
      <c r="K4731">
        <f>日CORREL!K4730</f>
        <v>129788</v>
      </c>
      <c r="L4731">
        <f>日CORREL!L4670</f>
        <v>89.979699999999994</v>
      </c>
      <c r="M4731">
        <f>日CORREL!M4730</f>
        <v>1.28</v>
      </c>
    </row>
    <row r="4732" spans="1:13">
      <c r="A4732" s="1">
        <v>40160</v>
      </c>
      <c r="B4732" s="14">
        <f>日CORREL!B4731</f>
        <v>8.31</v>
      </c>
      <c r="C4732">
        <f>日CORREL!C4731</f>
        <v>2.72</v>
      </c>
      <c r="D4732">
        <f>日CORREL!D4731</f>
        <v>1106.410034</v>
      </c>
      <c r="E4732">
        <f>日CORREL!E4731</f>
        <v>72.5</v>
      </c>
      <c r="F4732">
        <f>日CORREL!F4011</f>
        <v>7456.1</v>
      </c>
      <c r="G4732">
        <f>日CORREL!G4311</f>
        <v>40.5</v>
      </c>
      <c r="H4732">
        <f>日CORREL!H4731</f>
        <v>664</v>
      </c>
      <c r="I4732">
        <f>日CORREL!I4671</f>
        <v>163669</v>
      </c>
      <c r="J4732">
        <f>日CORREL!J4671</f>
        <v>10414.6</v>
      </c>
      <c r="K4732">
        <f>日CORREL!K4731</f>
        <v>129788</v>
      </c>
      <c r="L4732">
        <f>日CORREL!L4671</f>
        <v>89.979699999999994</v>
      </c>
      <c r="M4732">
        <f>日CORREL!M4731</f>
        <v>1.28</v>
      </c>
    </row>
    <row r="4733" spans="1:13">
      <c r="A4733" s="1">
        <v>40161</v>
      </c>
      <c r="B4733" s="14">
        <f>日CORREL!B4732</f>
        <v>8.35</v>
      </c>
      <c r="C4733">
        <f>日CORREL!C4732</f>
        <v>2.69</v>
      </c>
      <c r="D4733">
        <f>日CORREL!D4732</f>
        <v>1114.1099850000001</v>
      </c>
      <c r="E4733">
        <f>日CORREL!E4732</f>
        <v>72.5</v>
      </c>
      <c r="F4733">
        <f>日CORREL!F4012</f>
        <v>7456.1</v>
      </c>
      <c r="G4733">
        <f>日CORREL!G4312</f>
        <v>40.5</v>
      </c>
      <c r="H4733">
        <f>日CORREL!H4732</f>
        <v>664</v>
      </c>
      <c r="I4733">
        <f>日CORREL!I4672</f>
        <v>163669</v>
      </c>
      <c r="J4733">
        <f>日CORREL!J4672</f>
        <v>10414.6</v>
      </c>
      <c r="K4733">
        <f>日CORREL!K4732</f>
        <v>129788</v>
      </c>
      <c r="L4733">
        <f>日CORREL!L4672</f>
        <v>89.979699999999994</v>
      </c>
      <c r="M4733">
        <f>日CORREL!M4732</f>
        <v>1.28</v>
      </c>
    </row>
    <row r="4734" spans="1:13">
      <c r="A4734" s="1">
        <v>40162</v>
      </c>
      <c r="B4734" s="14">
        <f>日CORREL!B4733</f>
        <v>8.31</v>
      </c>
      <c r="C4734">
        <f>日CORREL!C4733</f>
        <v>2.72</v>
      </c>
      <c r="D4734">
        <f>日CORREL!D4733</f>
        <v>1107.9300539999999</v>
      </c>
      <c r="E4734">
        <f>日CORREL!E4733</f>
        <v>72.5</v>
      </c>
      <c r="F4734">
        <f>日CORREL!F4013</f>
        <v>7456.1</v>
      </c>
      <c r="G4734">
        <f>日CORREL!G4313</f>
        <v>40.5</v>
      </c>
      <c r="H4734">
        <f>日CORREL!H4733</f>
        <v>664</v>
      </c>
      <c r="I4734">
        <f>日CORREL!I4673</f>
        <v>163669</v>
      </c>
      <c r="J4734">
        <f>日CORREL!J4673</f>
        <v>10414.6</v>
      </c>
      <c r="K4734">
        <f>日CORREL!K4733</f>
        <v>129788</v>
      </c>
      <c r="L4734">
        <f>日CORREL!L4673</f>
        <v>89.979699999999994</v>
      </c>
      <c r="M4734">
        <f>日CORREL!M4733</f>
        <v>1.28</v>
      </c>
    </row>
    <row r="4735" spans="1:13">
      <c r="A4735" s="1">
        <v>40163</v>
      </c>
      <c r="B4735" s="14">
        <f>日CORREL!B4734</f>
        <v>8.35</v>
      </c>
      <c r="C4735">
        <f>日CORREL!C4734</f>
        <v>2.76</v>
      </c>
      <c r="D4735">
        <f>日CORREL!D4734</f>
        <v>1109.1800539999999</v>
      </c>
      <c r="E4735">
        <f>日CORREL!E4734</f>
        <v>72.5</v>
      </c>
      <c r="F4735">
        <f>日CORREL!F4014</f>
        <v>7456.1</v>
      </c>
      <c r="G4735">
        <f>日CORREL!G4314</f>
        <v>40.5</v>
      </c>
      <c r="H4735">
        <f>日CORREL!H4734</f>
        <v>664</v>
      </c>
      <c r="I4735">
        <f>日CORREL!I4674</f>
        <v>163669</v>
      </c>
      <c r="J4735">
        <f>日CORREL!J4674</f>
        <v>10414.6</v>
      </c>
      <c r="K4735">
        <f>日CORREL!K4734</f>
        <v>129788</v>
      </c>
      <c r="L4735">
        <f>日CORREL!L4674</f>
        <v>89.979699999999994</v>
      </c>
      <c r="M4735">
        <f>日CORREL!M4734</f>
        <v>1.28</v>
      </c>
    </row>
    <row r="4736" spans="1:13">
      <c r="A4736" s="1">
        <v>40164</v>
      </c>
      <c r="B4736" s="14">
        <f>日CORREL!B4735</f>
        <v>8.2200000000000006</v>
      </c>
      <c r="C4736">
        <f>日CORREL!C4735</f>
        <v>2.73</v>
      </c>
      <c r="D4736">
        <f>日CORREL!D4735</f>
        <v>1096.079956</v>
      </c>
      <c r="E4736">
        <f>日CORREL!E4735</f>
        <v>72.5</v>
      </c>
      <c r="F4736">
        <f>日CORREL!F4015</f>
        <v>7456.1</v>
      </c>
      <c r="G4736">
        <f>日CORREL!G4315</f>
        <v>40.5</v>
      </c>
      <c r="H4736">
        <f>日CORREL!H4735</f>
        <v>664</v>
      </c>
      <c r="I4736">
        <f>日CORREL!I4675</f>
        <v>163669</v>
      </c>
      <c r="J4736">
        <f>日CORREL!J4675</f>
        <v>10414.6</v>
      </c>
      <c r="K4736">
        <f>日CORREL!K4735</f>
        <v>129788</v>
      </c>
      <c r="L4736">
        <f>日CORREL!L4675</f>
        <v>89.979699999999994</v>
      </c>
      <c r="M4736">
        <f>日CORREL!M4735</f>
        <v>1.28</v>
      </c>
    </row>
    <row r="4737" spans="1:13">
      <c r="A4737" s="1">
        <v>40165</v>
      </c>
      <c r="B4737" s="14">
        <f>日CORREL!B4736</f>
        <v>8.2200000000000006</v>
      </c>
      <c r="C4737">
        <f>日CORREL!C4736</f>
        <v>2.73</v>
      </c>
      <c r="D4737">
        <f>日CORREL!D4736</f>
        <v>1102.469971</v>
      </c>
      <c r="E4737">
        <f>日CORREL!E4736</f>
        <v>72.5</v>
      </c>
      <c r="F4737">
        <f>日CORREL!F4016</f>
        <v>7456.1</v>
      </c>
      <c r="G4737">
        <f>日CORREL!G4316</f>
        <v>40.5</v>
      </c>
      <c r="H4737">
        <f>日CORREL!H4736</f>
        <v>664</v>
      </c>
      <c r="I4737">
        <f>日CORREL!I4676</f>
        <v>163669</v>
      </c>
      <c r="J4737">
        <f>日CORREL!J4676</f>
        <v>10414.6</v>
      </c>
      <c r="K4737">
        <f>日CORREL!K4736</f>
        <v>129788</v>
      </c>
      <c r="L4737">
        <f>日CORREL!L4676</f>
        <v>89.979699999999994</v>
      </c>
      <c r="M4737">
        <f>日CORREL!M4736</f>
        <v>1.28</v>
      </c>
    </row>
    <row r="4738" spans="1:13">
      <c r="A4738" s="1">
        <v>40166</v>
      </c>
      <c r="B4738" s="14">
        <f>日CORREL!B4737</f>
        <v>8.2200000000000006</v>
      </c>
      <c r="C4738">
        <f>日CORREL!C4737</f>
        <v>2.73</v>
      </c>
      <c r="D4738">
        <f>日CORREL!D4737</f>
        <v>1102.469971</v>
      </c>
      <c r="E4738">
        <f>日CORREL!E4737</f>
        <v>72.5</v>
      </c>
      <c r="F4738">
        <f>日CORREL!F4017</f>
        <v>7456.1</v>
      </c>
      <c r="G4738">
        <f>日CORREL!G4317</f>
        <v>40.5</v>
      </c>
      <c r="H4738">
        <f>日CORREL!H4737</f>
        <v>664</v>
      </c>
      <c r="I4738">
        <f>日CORREL!I4677</f>
        <v>163669</v>
      </c>
      <c r="J4738">
        <f>日CORREL!J4677</f>
        <v>10414.6</v>
      </c>
      <c r="K4738">
        <f>日CORREL!K4737</f>
        <v>129788</v>
      </c>
      <c r="L4738">
        <f>日CORREL!L4677</f>
        <v>89.979699999999994</v>
      </c>
      <c r="M4738">
        <f>日CORREL!M4737</f>
        <v>1.28</v>
      </c>
    </row>
    <row r="4739" spans="1:13">
      <c r="A4739" s="1">
        <v>40167</v>
      </c>
      <c r="B4739" s="14">
        <f>日CORREL!B4738</f>
        <v>8.2200000000000006</v>
      </c>
      <c r="C4739">
        <f>日CORREL!C4738</f>
        <v>2.73</v>
      </c>
      <c r="D4739">
        <f>日CORREL!D4738</f>
        <v>1102.469971</v>
      </c>
      <c r="E4739">
        <f>日CORREL!E4738</f>
        <v>72.5</v>
      </c>
      <c r="F4739">
        <f>日CORREL!F4018</f>
        <v>7456.1</v>
      </c>
      <c r="G4739">
        <f>日CORREL!G4318</f>
        <v>40.5</v>
      </c>
      <c r="H4739">
        <f>日CORREL!H4738</f>
        <v>664</v>
      </c>
      <c r="I4739">
        <f>日CORREL!I4678</f>
        <v>163669</v>
      </c>
      <c r="J4739">
        <f>日CORREL!J4678</f>
        <v>10414.6</v>
      </c>
      <c r="K4739">
        <f>日CORREL!K4738</f>
        <v>129788</v>
      </c>
      <c r="L4739">
        <f>日CORREL!L4678</f>
        <v>89.979699999999994</v>
      </c>
      <c r="M4739">
        <f>日CORREL!M4738</f>
        <v>1.28</v>
      </c>
    </row>
    <row r="4740" spans="1:13">
      <c r="A4740" s="1">
        <v>40168</v>
      </c>
      <c r="B4740" s="14">
        <f>日CORREL!B4739</f>
        <v>8.27</v>
      </c>
      <c r="C4740">
        <f>日CORREL!C4739</f>
        <v>2.8</v>
      </c>
      <c r="D4740">
        <f>日CORREL!D4739</f>
        <v>1114.0500489999999</v>
      </c>
      <c r="E4740">
        <f>日CORREL!E4739</f>
        <v>72.5</v>
      </c>
      <c r="F4740">
        <f>日CORREL!F4019</f>
        <v>7485.1750000000002</v>
      </c>
      <c r="G4740">
        <f>日CORREL!G4319</f>
        <v>40.5</v>
      </c>
      <c r="H4740">
        <f>日CORREL!H4739</f>
        <v>664</v>
      </c>
      <c r="I4740">
        <f>日CORREL!I4679</f>
        <v>163669</v>
      </c>
      <c r="J4740">
        <f>日CORREL!J4679</f>
        <v>10414.6</v>
      </c>
      <c r="K4740">
        <f>日CORREL!K4739</f>
        <v>129788</v>
      </c>
      <c r="L4740">
        <f>日CORREL!L4679</f>
        <v>89.979699999999994</v>
      </c>
      <c r="M4740">
        <f>日CORREL!M4739</f>
        <v>1.28</v>
      </c>
    </row>
    <row r="4741" spans="1:13">
      <c r="A4741" s="1">
        <v>40169</v>
      </c>
      <c r="B4741" s="14">
        <f>日CORREL!B4740</f>
        <v>8.3000000000000007</v>
      </c>
      <c r="C4741">
        <f>日CORREL!C4740</f>
        <v>2.81</v>
      </c>
      <c r="D4741">
        <f>日CORREL!D4740</f>
        <v>1118.0200199999999</v>
      </c>
      <c r="E4741">
        <f>日CORREL!E4740</f>
        <v>72.5</v>
      </c>
      <c r="F4741">
        <f>日CORREL!F4020</f>
        <v>7485.1750000000002</v>
      </c>
      <c r="G4741">
        <f>日CORREL!G4320</f>
        <v>40.5</v>
      </c>
      <c r="H4741">
        <f>日CORREL!H4740</f>
        <v>664</v>
      </c>
      <c r="I4741">
        <f>日CORREL!I4680</f>
        <v>163669</v>
      </c>
      <c r="J4741">
        <f>日CORREL!J4680</f>
        <v>10414.6</v>
      </c>
      <c r="K4741">
        <f>日CORREL!K4740</f>
        <v>129788</v>
      </c>
      <c r="L4741">
        <f>日CORREL!L4680</f>
        <v>89.979699999999994</v>
      </c>
      <c r="M4741">
        <f>日CORREL!M4740</f>
        <v>1.28</v>
      </c>
    </row>
    <row r="4742" spans="1:13">
      <c r="A4742" s="1">
        <v>40170</v>
      </c>
      <c r="B4742" s="14">
        <f>日CORREL!B4741</f>
        <v>8.31</v>
      </c>
      <c r="C4742">
        <f>日CORREL!C4741</f>
        <v>2.81</v>
      </c>
      <c r="D4742">
        <f>日CORREL!D4741</f>
        <v>1120.589966</v>
      </c>
      <c r="E4742">
        <f>日CORREL!E4741</f>
        <v>72.5</v>
      </c>
      <c r="F4742">
        <f>日CORREL!F4021</f>
        <v>7485.1750000000002</v>
      </c>
      <c r="G4742">
        <f>日CORREL!G4321</f>
        <v>40.5</v>
      </c>
      <c r="H4742">
        <f>日CORREL!H4741</f>
        <v>664</v>
      </c>
      <c r="I4742">
        <f>日CORREL!I4681</f>
        <v>163669</v>
      </c>
      <c r="J4742">
        <f>日CORREL!J4681</f>
        <v>10414.6</v>
      </c>
      <c r="K4742">
        <f>日CORREL!K4741</f>
        <v>129788</v>
      </c>
      <c r="L4742">
        <f>日CORREL!L4681</f>
        <v>89.979699999999994</v>
      </c>
      <c r="M4742">
        <f>日CORREL!M4741</f>
        <v>1.28</v>
      </c>
    </row>
    <row r="4743" spans="1:13">
      <c r="A4743" s="1">
        <v>40171</v>
      </c>
      <c r="B4743" s="14">
        <f>日CORREL!B4742</f>
        <v>8.36</v>
      </c>
      <c r="C4743">
        <f>日CORREL!C4742</f>
        <v>2.82</v>
      </c>
      <c r="D4743">
        <f>日CORREL!D4742</f>
        <v>1126.4799800000001</v>
      </c>
      <c r="E4743">
        <f>日CORREL!E4742</f>
        <v>72.5</v>
      </c>
      <c r="F4743">
        <f>日CORREL!F4022</f>
        <v>7485.1750000000002</v>
      </c>
      <c r="G4743">
        <f>日CORREL!G4322</f>
        <v>40.5</v>
      </c>
      <c r="H4743">
        <f>日CORREL!H4742</f>
        <v>664</v>
      </c>
      <c r="I4743">
        <f>日CORREL!I4682</f>
        <v>163669</v>
      </c>
      <c r="J4743">
        <f>日CORREL!J4682</f>
        <v>10414.6</v>
      </c>
      <c r="K4743">
        <f>日CORREL!K4742</f>
        <v>129788</v>
      </c>
      <c r="L4743">
        <f>日CORREL!L4682</f>
        <v>89.979699999999994</v>
      </c>
      <c r="M4743">
        <f>日CORREL!M4742</f>
        <v>1.28</v>
      </c>
    </row>
    <row r="4744" spans="1:13">
      <c r="A4744" s="1">
        <v>40172</v>
      </c>
      <c r="B4744" s="14">
        <f>日CORREL!B4743</f>
        <v>8.35</v>
      </c>
      <c r="C4744">
        <f>日CORREL!C4743</f>
        <v>2.82</v>
      </c>
      <c r="D4744">
        <f>日CORREL!D4743</f>
        <v>1126.4799800000001</v>
      </c>
      <c r="E4744">
        <f>日CORREL!E4743</f>
        <v>72.5</v>
      </c>
      <c r="F4744">
        <f>日CORREL!F4023</f>
        <v>7485.1750000000002</v>
      </c>
      <c r="G4744">
        <f>日CORREL!G4323</f>
        <v>40.5</v>
      </c>
      <c r="H4744">
        <f>日CORREL!H4743</f>
        <v>664</v>
      </c>
      <c r="I4744">
        <f>日CORREL!I4683</f>
        <v>163669</v>
      </c>
      <c r="J4744">
        <f>日CORREL!J4683</f>
        <v>10414.6</v>
      </c>
      <c r="K4744">
        <f>日CORREL!K4743</f>
        <v>129788</v>
      </c>
      <c r="L4744">
        <f>日CORREL!L4683</f>
        <v>89.979699999999994</v>
      </c>
      <c r="M4744">
        <f>日CORREL!M4743</f>
        <v>1.28</v>
      </c>
    </row>
    <row r="4745" spans="1:13">
      <c r="A4745" s="1">
        <v>40173</v>
      </c>
      <c r="B4745" s="14">
        <f>日CORREL!B4744</f>
        <v>8.35</v>
      </c>
      <c r="C4745">
        <f>日CORREL!C4744</f>
        <v>2.82</v>
      </c>
      <c r="D4745">
        <f>日CORREL!D4744</f>
        <v>1126.4799800000001</v>
      </c>
      <c r="E4745">
        <f>日CORREL!E4744</f>
        <v>72.5</v>
      </c>
      <c r="F4745">
        <f>日CORREL!F4024</f>
        <v>7485.1750000000002</v>
      </c>
      <c r="G4745">
        <f>日CORREL!G4324</f>
        <v>40.1</v>
      </c>
      <c r="H4745">
        <f>日CORREL!H4744</f>
        <v>664</v>
      </c>
      <c r="I4745">
        <f>日CORREL!I4684</f>
        <v>163669</v>
      </c>
      <c r="J4745">
        <f>日CORREL!J4684</f>
        <v>10414.6</v>
      </c>
      <c r="K4745">
        <f>日CORREL!K4744</f>
        <v>129788</v>
      </c>
      <c r="L4745">
        <f>日CORREL!L4684</f>
        <v>89.979699999999994</v>
      </c>
      <c r="M4745">
        <f>日CORREL!M4744</f>
        <v>1.28</v>
      </c>
    </row>
    <row r="4746" spans="1:13">
      <c r="A4746" s="1">
        <v>40174</v>
      </c>
      <c r="B4746" s="14">
        <f>日CORREL!B4745</f>
        <v>8.35</v>
      </c>
      <c r="C4746">
        <f>日CORREL!C4745</f>
        <v>2.82</v>
      </c>
      <c r="D4746">
        <f>日CORREL!D4745</f>
        <v>1126.4799800000001</v>
      </c>
      <c r="E4746">
        <f>日CORREL!E4745</f>
        <v>72.5</v>
      </c>
      <c r="F4746">
        <f>日CORREL!F4025</f>
        <v>7485.1750000000002</v>
      </c>
      <c r="G4746">
        <f>日CORREL!G4325</f>
        <v>40.1</v>
      </c>
      <c r="H4746">
        <f>日CORREL!H4745</f>
        <v>664</v>
      </c>
      <c r="I4746">
        <f>日CORREL!I4685</f>
        <v>163669</v>
      </c>
      <c r="J4746">
        <f>日CORREL!J4685</f>
        <v>10414.6</v>
      </c>
      <c r="K4746">
        <f>日CORREL!K4745</f>
        <v>129788</v>
      </c>
      <c r="L4746">
        <f>日CORREL!L4685</f>
        <v>89.979699999999994</v>
      </c>
      <c r="M4746">
        <f>日CORREL!M4745</f>
        <v>1.28</v>
      </c>
    </row>
    <row r="4747" spans="1:13">
      <c r="A4747" s="1">
        <v>40175</v>
      </c>
      <c r="B4747" s="14">
        <f>日CORREL!B4746</f>
        <v>8.3800000000000008</v>
      </c>
      <c r="C4747">
        <f>日CORREL!C4746</f>
        <v>2.76</v>
      </c>
      <c r="D4747">
        <f>日CORREL!D4746</f>
        <v>1127.780029</v>
      </c>
      <c r="E4747">
        <f>日CORREL!E4746</f>
        <v>72.5</v>
      </c>
      <c r="F4747">
        <f>日CORREL!F4026</f>
        <v>7485.1750000000002</v>
      </c>
      <c r="G4747">
        <f>日CORREL!G4326</f>
        <v>40.1</v>
      </c>
      <c r="H4747">
        <f>日CORREL!H4746</f>
        <v>664</v>
      </c>
      <c r="I4747">
        <f>日CORREL!I4686</f>
        <v>163669</v>
      </c>
      <c r="J4747">
        <f>日CORREL!J4686</f>
        <v>10414.6</v>
      </c>
      <c r="K4747">
        <f>日CORREL!K4746</f>
        <v>129788</v>
      </c>
      <c r="L4747">
        <f>日CORREL!L4686</f>
        <v>89.979699999999994</v>
      </c>
      <c r="M4747">
        <f>日CORREL!M4746</f>
        <v>1.28</v>
      </c>
    </row>
    <row r="4748" spans="1:13">
      <c r="A4748" s="1">
        <v>40176</v>
      </c>
      <c r="B4748" s="14">
        <f>日CORREL!B4747</f>
        <v>8.4</v>
      </c>
      <c r="C4748">
        <f>日CORREL!C4747</f>
        <v>2.73</v>
      </c>
      <c r="D4748">
        <f>日CORREL!D4747</f>
        <v>1126.1999510000001</v>
      </c>
      <c r="E4748">
        <f>日CORREL!E4747</f>
        <v>72.5</v>
      </c>
      <c r="F4748">
        <f>日CORREL!F4027</f>
        <v>7485.1750000000002</v>
      </c>
      <c r="G4748">
        <f>日CORREL!G4327</f>
        <v>40.1</v>
      </c>
      <c r="H4748">
        <f>日CORREL!H4747</f>
        <v>664</v>
      </c>
      <c r="I4748">
        <f>日CORREL!I4687</f>
        <v>163669</v>
      </c>
      <c r="J4748">
        <f>日CORREL!J4687</f>
        <v>10414.6</v>
      </c>
      <c r="K4748">
        <f>日CORREL!K4747</f>
        <v>129788</v>
      </c>
      <c r="L4748">
        <f>日CORREL!L4687</f>
        <v>89.979699999999994</v>
      </c>
      <c r="M4748">
        <f>日CORREL!M4747</f>
        <v>1.28</v>
      </c>
    </row>
    <row r="4749" spans="1:13">
      <c r="A4749" s="1">
        <v>40177</v>
      </c>
      <c r="B4749" s="14">
        <f>日CORREL!B4748</f>
        <v>8.36</v>
      </c>
      <c r="C4749">
        <f>日CORREL!C4748</f>
        <v>2.72</v>
      </c>
      <c r="D4749">
        <f>日CORREL!D4748</f>
        <v>1126.420044</v>
      </c>
      <c r="E4749">
        <f>日CORREL!E4748</f>
        <v>72.5</v>
      </c>
      <c r="F4749">
        <f>日CORREL!F4028</f>
        <v>7485.1750000000002</v>
      </c>
      <c r="G4749">
        <f>日CORREL!G4328</f>
        <v>40.1</v>
      </c>
      <c r="H4749">
        <f>日CORREL!H4748</f>
        <v>664</v>
      </c>
      <c r="I4749">
        <f>日CORREL!I4688</f>
        <v>163669</v>
      </c>
      <c r="J4749">
        <f>日CORREL!J4688</f>
        <v>10414.6</v>
      </c>
      <c r="K4749">
        <f>日CORREL!K4748</f>
        <v>129788</v>
      </c>
      <c r="L4749">
        <f>日CORREL!L4688</f>
        <v>89.979699999999994</v>
      </c>
      <c r="M4749">
        <f>日CORREL!M4748</f>
        <v>1.28</v>
      </c>
    </row>
    <row r="4750" spans="1:13">
      <c r="A4750" s="1">
        <v>40178</v>
      </c>
      <c r="B4750" s="14">
        <f>日CORREL!B4749</f>
        <v>8.2899999999999991</v>
      </c>
      <c r="C4750">
        <f>日CORREL!C4749</f>
        <v>2.71</v>
      </c>
      <c r="D4750">
        <f>日CORREL!D4749</f>
        <v>1115.099976</v>
      </c>
      <c r="E4750">
        <f>日CORREL!E4749</f>
        <v>72.5</v>
      </c>
      <c r="F4750">
        <f>日CORREL!F4029</f>
        <v>7485.1750000000002</v>
      </c>
      <c r="G4750">
        <f>日CORREL!G4329</f>
        <v>40.1</v>
      </c>
      <c r="H4750">
        <f>日CORREL!H4749</f>
        <v>664</v>
      </c>
      <c r="I4750">
        <f>日CORREL!I4689</f>
        <v>160032</v>
      </c>
      <c r="J4750">
        <f>日CORREL!J4689</f>
        <v>10447.200000000001</v>
      </c>
      <c r="K4750">
        <f>日CORREL!K4749</f>
        <v>129788</v>
      </c>
      <c r="L4750">
        <f>日CORREL!L4689</f>
        <v>90.337500000000006</v>
      </c>
      <c r="M4750">
        <f>日CORREL!M4749</f>
        <v>1.28</v>
      </c>
    </row>
    <row r="4751" spans="1:13">
      <c r="A4751" s="1">
        <v>40179</v>
      </c>
      <c r="B4751" s="14">
        <f>日CORREL!B4750</f>
        <v>8.2899999999999991</v>
      </c>
      <c r="C4751">
        <f>日CORREL!C4750</f>
        <v>2.71</v>
      </c>
      <c r="D4751">
        <f>日CORREL!D4750</f>
        <v>1115.099976</v>
      </c>
      <c r="E4751">
        <f>日CORREL!E4750</f>
        <v>74.400000000000006</v>
      </c>
      <c r="F4751">
        <f>日CORREL!F4030</f>
        <v>7485.1750000000002</v>
      </c>
      <c r="G4751">
        <f>日CORREL!G4330</f>
        <v>40.1</v>
      </c>
      <c r="H4751">
        <f>日CORREL!H4750</f>
        <v>636</v>
      </c>
      <c r="I4751">
        <f>日CORREL!I4690</f>
        <v>160032</v>
      </c>
      <c r="J4751">
        <f>日CORREL!J4690</f>
        <v>10447.200000000001</v>
      </c>
      <c r="K4751">
        <f>日CORREL!K4750</f>
        <v>129790</v>
      </c>
      <c r="L4751">
        <f>日CORREL!L4690</f>
        <v>90.337500000000006</v>
      </c>
      <c r="M4751">
        <f>日CORREL!M4750</f>
        <v>1.27</v>
      </c>
    </row>
    <row r="4752" spans="1:13">
      <c r="A4752" s="1">
        <v>40180</v>
      </c>
      <c r="B4752" s="14">
        <f>日CORREL!B4751</f>
        <v>8.2899999999999991</v>
      </c>
      <c r="C4752">
        <f>日CORREL!C4751</f>
        <v>2.71</v>
      </c>
      <c r="D4752">
        <f>日CORREL!D4751</f>
        <v>1115.099976</v>
      </c>
      <c r="E4752">
        <f>日CORREL!E4751</f>
        <v>74.400000000000006</v>
      </c>
      <c r="F4752">
        <f>日CORREL!F4031</f>
        <v>7485.1750000000002</v>
      </c>
      <c r="G4752">
        <f>日CORREL!G4331</f>
        <v>40.1</v>
      </c>
      <c r="H4752">
        <f>日CORREL!H4751</f>
        <v>636</v>
      </c>
      <c r="I4752">
        <f>日CORREL!I4691</f>
        <v>160032</v>
      </c>
      <c r="J4752">
        <f>日CORREL!J4691</f>
        <v>10447.200000000001</v>
      </c>
      <c r="K4752">
        <f>日CORREL!K4751</f>
        <v>129790</v>
      </c>
      <c r="L4752">
        <f>日CORREL!L4691</f>
        <v>90.337500000000006</v>
      </c>
      <c r="M4752">
        <f>日CORREL!M4751</f>
        <v>1.27</v>
      </c>
    </row>
    <row r="4753" spans="1:13">
      <c r="A4753" s="1">
        <v>40181</v>
      </c>
      <c r="B4753" s="14">
        <f>日CORREL!B4752</f>
        <v>8.2899999999999991</v>
      </c>
      <c r="C4753">
        <f>日CORREL!C4752</f>
        <v>2.71</v>
      </c>
      <c r="D4753">
        <f>日CORREL!D4752</f>
        <v>1115.099976</v>
      </c>
      <c r="E4753">
        <f>日CORREL!E4752</f>
        <v>74.400000000000006</v>
      </c>
      <c r="F4753">
        <f>日CORREL!F4032</f>
        <v>7485.1750000000002</v>
      </c>
      <c r="G4753">
        <f>日CORREL!G4332</f>
        <v>40.1</v>
      </c>
      <c r="H4753">
        <f>日CORREL!H4752</f>
        <v>636</v>
      </c>
      <c r="I4753">
        <f>日CORREL!I4692</f>
        <v>160032</v>
      </c>
      <c r="J4753">
        <f>日CORREL!J4692</f>
        <v>10447.200000000001</v>
      </c>
      <c r="K4753">
        <f>日CORREL!K4752</f>
        <v>129790</v>
      </c>
      <c r="L4753">
        <f>日CORREL!L4692</f>
        <v>90.337500000000006</v>
      </c>
      <c r="M4753">
        <f>日CORREL!M4752</f>
        <v>1.27</v>
      </c>
    </row>
    <row r="4754" spans="1:13">
      <c r="A4754" s="1">
        <v>40182</v>
      </c>
      <c r="B4754" s="14">
        <f>日CORREL!B4753</f>
        <v>8.34</v>
      </c>
      <c r="C4754">
        <f>日CORREL!C4753</f>
        <v>2.76</v>
      </c>
      <c r="D4754">
        <f>日CORREL!D4753</f>
        <v>1132.98999</v>
      </c>
      <c r="E4754">
        <f>日CORREL!E4753</f>
        <v>74.400000000000006</v>
      </c>
      <c r="F4754">
        <f>日CORREL!F4033</f>
        <v>7485.1750000000002</v>
      </c>
      <c r="G4754">
        <f>日CORREL!G4333</f>
        <v>40.1</v>
      </c>
      <c r="H4754">
        <f>日CORREL!H4753</f>
        <v>636</v>
      </c>
      <c r="I4754">
        <f>日CORREL!I4693</f>
        <v>160032</v>
      </c>
      <c r="J4754">
        <f>日CORREL!J4693</f>
        <v>10447.200000000001</v>
      </c>
      <c r="K4754">
        <f>日CORREL!K4753</f>
        <v>129790</v>
      </c>
      <c r="L4754">
        <f>日CORREL!L4693</f>
        <v>90.337500000000006</v>
      </c>
      <c r="M4754">
        <f>日CORREL!M4753</f>
        <v>1.27</v>
      </c>
    </row>
    <row r="4755" spans="1:13">
      <c r="A4755" s="1">
        <v>40183</v>
      </c>
      <c r="B4755" s="14">
        <f>日CORREL!B4754</f>
        <v>8.34</v>
      </c>
      <c r="C4755">
        <f>日CORREL!C4754</f>
        <v>2.76</v>
      </c>
      <c r="D4755">
        <f>日CORREL!D4754</f>
        <v>1136.5200199999999</v>
      </c>
      <c r="E4755">
        <f>日CORREL!E4754</f>
        <v>74.400000000000006</v>
      </c>
      <c r="F4755">
        <f>日CORREL!F4034</f>
        <v>7485.1750000000002</v>
      </c>
      <c r="G4755">
        <f>日CORREL!G4334</f>
        <v>40.1</v>
      </c>
      <c r="H4755">
        <f>日CORREL!H4754</f>
        <v>636</v>
      </c>
      <c r="I4755">
        <f>日CORREL!I4694</f>
        <v>160032</v>
      </c>
      <c r="J4755">
        <f>日CORREL!J4694</f>
        <v>10447.200000000001</v>
      </c>
      <c r="K4755">
        <f>日CORREL!K4754</f>
        <v>129790</v>
      </c>
      <c r="L4755">
        <f>日CORREL!L4694</f>
        <v>90.337500000000006</v>
      </c>
      <c r="M4755">
        <f>日CORREL!M4754</f>
        <v>1.27</v>
      </c>
    </row>
    <row r="4756" spans="1:13">
      <c r="A4756" s="1">
        <v>40184</v>
      </c>
      <c r="B4756" s="14">
        <f>日CORREL!B4755</f>
        <v>8.35</v>
      </c>
      <c r="C4756">
        <f>日CORREL!C4755</f>
        <v>2.84</v>
      </c>
      <c r="D4756">
        <f>日CORREL!D4755</f>
        <v>1137.1400149999999</v>
      </c>
      <c r="E4756">
        <f>日CORREL!E4755</f>
        <v>74.400000000000006</v>
      </c>
      <c r="F4756">
        <f>日CORREL!F4035</f>
        <v>7485.1750000000002</v>
      </c>
      <c r="G4756">
        <f>日CORREL!G4335</f>
        <v>40.1</v>
      </c>
      <c r="H4756">
        <f>日CORREL!H4755</f>
        <v>636</v>
      </c>
      <c r="I4756">
        <f>日CORREL!I4695</f>
        <v>160032</v>
      </c>
      <c r="J4756">
        <f>日CORREL!J4695</f>
        <v>10447.200000000001</v>
      </c>
      <c r="K4756">
        <f>日CORREL!K4755</f>
        <v>129790</v>
      </c>
      <c r="L4756">
        <f>日CORREL!L4695</f>
        <v>90.337500000000006</v>
      </c>
      <c r="M4756">
        <f>日CORREL!M4755</f>
        <v>1.27</v>
      </c>
    </row>
    <row r="4757" spans="1:13">
      <c r="A4757" s="1">
        <v>40185</v>
      </c>
      <c r="B4757" s="14">
        <f>日CORREL!B4756</f>
        <v>8.34</v>
      </c>
      <c r="C4757">
        <f>日CORREL!C4756</f>
        <v>2.82</v>
      </c>
      <c r="D4757">
        <f>日CORREL!D4756</f>
        <v>1141.6899410000001</v>
      </c>
      <c r="E4757">
        <f>日CORREL!E4756</f>
        <v>74.400000000000006</v>
      </c>
      <c r="F4757">
        <f>日CORREL!F4036</f>
        <v>7485.1750000000002</v>
      </c>
      <c r="G4757">
        <f>日CORREL!G4336</f>
        <v>40.1</v>
      </c>
      <c r="H4757">
        <f>日CORREL!H4756</f>
        <v>636</v>
      </c>
      <c r="I4757">
        <f>日CORREL!I4696</f>
        <v>160032</v>
      </c>
      <c r="J4757">
        <f>日CORREL!J4696</f>
        <v>10447.200000000001</v>
      </c>
      <c r="K4757">
        <f>日CORREL!K4756</f>
        <v>129790</v>
      </c>
      <c r="L4757">
        <f>日CORREL!L4696</f>
        <v>90.337500000000006</v>
      </c>
      <c r="M4757">
        <f>日CORREL!M4756</f>
        <v>1.27</v>
      </c>
    </row>
    <row r="4758" spans="1:13">
      <c r="A4758" s="1">
        <v>40186</v>
      </c>
      <c r="B4758" s="14">
        <f>日CORREL!B4757</f>
        <v>8.36</v>
      </c>
      <c r="C4758">
        <f>日CORREL!C4757</f>
        <v>2.87</v>
      </c>
      <c r="D4758">
        <f>日CORREL!D4757</f>
        <v>1144.9799800000001</v>
      </c>
      <c r="E4758">
        <f>日CORREL!E4757</f>
        <v>74.400000000000006</v>
      </c>
      <c r="F4758">
        <f>日CORREL!F4037</f>
        <v>7485.1750000000002</v>
      </c>
      <c r="G4758">
        <f>日CORREL!G4337</f>
        <v>40.1</v>
      </c>
      <c r="H4758">
        <f>日CORREL!H4757</f>
        <v>636</v>
      </c>
      <c r="I4758">
        <f>日CORREL!I4697</f>
        <v>160032</v>
      </c>
      <c r="J4758">
        <f>日CORREL!J4697</f>
        <v>10447.200000000001</v>
      </c>
      <c r="K4758">
        <f>日CORREL!K4757</f>
        <v>129790</v>
      </c>
      <c r="L4758">
        <f>日CORREL!L4697</f>
        <v>90.337500000000006</v>
      </c>
      <c r="M4758">
        <f>日CORREL!M4757</f>
        <v>1.27</v>
      </c>
    </row>
    <row r="4759" spans="1:13">
      <c r="A4759" s="1">
        <v>40187</v>
      </c>
      <c r="B4759" s="14">
        <f>日CORREL!B4758</f>
        <v>8.36</v>
      </c>
      <c r="C4759">
        <f>日CORREL!C4758</f>
        <v>2.87</v>
      </c>
      <c r="D4759">
        <f>日CORREL!D4758</f>
        <v>1144.9799800000001</v>
      </c>
      <c r="E4759">
        <f>日CORREL!E4758</f>
        <v>74.400000000000006</v>
      </c>
      <c r="F4759">
        <f>日CORREL!F4038</f>
        <v>7485.1750000000002</v>
      </c>
      <c r="G4759">
        <f>日CORREL!G4338</f>
        <v>40.1</v>
      </c>
      <c r="H4759">
        <f>日CORREL!H4758</f>
        <v>636</v>
      </c>
      <c r="I4759">
        <f>日CORREL!I4698</f>
        <v>160032</v>
      </c>
      <c r="J4759">
        <f>日CORREL!J4698</f>
        <v>10447.200000000001</v>
      </c>
      <c r="K4759">
        <f>日CORREL!K4758</f>
        <v>129790</v>
      </c>
      <c r="L4759">
        <f>日CORREL!L4698</f>
        <v>90.337500000000006</v>
      </c>
      <c r="M4759">
        <f>日CORREL!M4758</f>
        <v>1.27</v>
      </c>
    </row>
    <row r="4760" spans="1:13">
      <c r="A4760" s="1">
        <v>40188</v>
      </c>
      <c r="B4760" s="14">
        <f>日CORREL!B4759</f>
        <v>8.36</v>
      </c>
      <c r="C4760">
        <f>日CORREL!C4759</f>
        <v>2.87</v>
      </c>
      <c r="D4760">
        <f>日CORREL!D4759</f>
        <v>1144.9799800000001</v>
      </c>
      <c r="E4760">
        <f>日CORREL!E4759</f>
        <v>74.400000000000006</v>
      </c>
      <c r="F4760">
        <f>日CORREL!F4039</f>
        <v>7485.1750000000002</v>
      </c>
      <c r="G4760">
        <f>日CORREL!G4339</f>
        <v>40.1</v>
      </c>
      <c r="H4760">
        <f>日CORREL!H4759</f>
        <v>636</v>
      </c>
      <c r="I4760">
        <f>日CORREL!I4699</f>
        <v>160032</v>
      </c>
      <c r="J4760">
        <f>日CORREL!J4699</f>
        <v>10447.200000000001</v>
      </c>
      <c r="K4760">
        <f>日CORREL!K4759</f>
        <v>129790</v>
      </c>
      <c r="L4760">
        <f>日CORREL!L4699</f>
        <v>90.337500000000006</v>
      </c>
      <c r="M4760">
        <f>日CORREL!M4759</f>
        <v>1.27</v>
      </c>
    </row>
    <row r="4761" spans="1:13">
      <c r="A4761" s="1">
        <v>40189</v>
      </c>
      <c r="B4761" s="14">
        <f>日CORREL!B4760</f>
        <v>8.41</v>
      </c>
      <c r="C4761">
        <f>日CORREL!C4760</f>
        <v>2.9</v>
      </c>
      <c r="D4761">
        <f>日CORREL!D4760</f>
        <v>1146.9799800000001</v>
      </c>
      <c r="E4761">
        <f>日CORREL!E4760</f>
        <v>74.400000000000006</v>
      </c>
      <c r="F4761">
        <f>日CORREL!F4040</f>
        <v>7485.1750000000002</v>
      </c>
      <c r="G4761">
        <f>日CORREL!G4340</f>
        <v>40.1</v>
      </c>
      <c r="H4761">
        <f>日CORREL!H4760</f>
        <v>636</v>
      </c>
      <c r="I4761">
        <f>日CORREL!I4700</f>
        <v>160032</v>
      </c>
      <c r="J4761">
        <f>日CORREL!J4700</f>
        <v>10447.200000000001</v>
      </c>
      <c r="K4761">
        <f>日CORREL!K4760</f>
        <v>129790</v>
      </c>
      <c r="L4761">
        <f>日CORREL!L4700</f>
        <v>90.337500000000006</v>
      </c>
      <c r="M4761">
        <f>日CORREL!M4760</f>
        <v>1.27</v>
      </c>
    </row>
    <row r="4762" spans="1:13">
      <c r="A4762" s="1">
        <v>40190</v>
      </c>
      <c r="B4762" s="14">
        <f>日CORREL!B4761</f>
        <v>8.36</v>
      </c>
      <c r="C4762">
        <f>日CORREL!C4761</f>
        <v>2.82</v>
      </c>
      <c r="D4762">
        <f>日CORREL!D4761</f>
        <v>1136.219971</v>
      </c>
      <c r="E4762">
        <f>日CORREL!E4761</f>
        <v>74.400000000000006</v>
      </c>
      <c r="F4762">
        <f>日CORREL!F4041</f>
        <v>7485.1750000000002</v>
      </c>
      <c r="G4762">
        <f>日CORREL!G4341</f>
        <v>40.1</v>
      </c>
      <c r="H4762">
        <f>日CORREL!H4761</f>
        <v>636</v>
      </c>
      <c r="I4762">
        <f>日CORREL!I4701</f>
        <v>160032</v>
      </c>
      <c r="J4762">
        <f>日CORREL!J4701</f>
        <v>10447.200000000001</v>
      </c>
      <c r="K4762">
        <f>日CORREL!K4761</f>
        <v>129790</v>
      </c>
      <c r="L4762">
        <f>日CORREL!L4701</f>
        <v>90.337500000000006</v>
      </c>
      <c r="M4762">
        <f>日CORREL!M4761</f>
        <v>1.27</v>
      </c>
    </row>
    <row r="4763" spans="1:13">
      <c r="A4763" s="1">
        <v>40191</v>
      </c>
      <c r="B4763" s="14">
        <f>日CORREL!B4762</f>
        <v>8.39</v>
      </c>
      <c r="C4763">
        <f>日CORREL!C4762</f>
        <v>2.83</v>
      </c>
      <c r="D4763">
        <f>日CORREL!D4762</f>
        <v>1145.6800539999999</v>
      </c>
      <c r="E4763">
        <f>日CORREL!E4762</f>
        <v>74.400000000000006</v>
      </c>
      <c r="F4763">
        <f>日CORREL!F4042</f>
        <v>7485.1750000000002</v>
      </c>
      <c r="G4763">
        <f>日CORREL!G4342</f>
        <v>40.1</v>
      </c>
      <c r="H4763">
        <f>日CORREL!H4762</f>
        <v>636</v>
      </c>
      <c r="I4763">
        <f>日CORREL!I4702</f>
        <v>160032</v>
      </c>
      <c r="J4763">
        <f>日CORREL!J4702</f>
        <v>10447.200000000001</v>
      </c>
      <c r="K4763">
        <f>日CORREL!K4762</f>
        <v>129790</v>
      </c>
      <c r="L4763">
        <f>日CORREL!L4702</f>
        <v>90.337500000000006</v>
      </c>
      <c r="M4763">
        <f>日CORREL!M4762</f>
        <v>1.27</v>
      </c>
    </row>
    <row r="4764" spans="1:13">
      <c r="A4764" s="1">
        <v>40192</v>
      </c>
      <c r="B4764" s="14">
        <f>日CORREL!B4763</f>
        <v>8.39</v>
      </c>
      <c r="C4764">
        <f>日CORREL!C4763</f>
        <v>2.82</v>
      </c>
      <c r="D4764">
        <f>日CORREL!D4763</f>
        <v>1148.459961</v>
      </c>
      <c r="E4764">
        <f>日CORREL!E4763</f>
        <v>74.400000000000006</v>
      </c>
      <c r="F4764">
        <f>日CORREL!F4043</f>
        <v>7485.1750000000002</v>
      </c>
      <c r="G4764">
        <f>日CORREL!G4343</f>
        <v>40.1</v>
      </c>
      <c r="H4764">
        <f>日CORREL!H4763</f>
        <v>636</v>
      </c>
      <c r="I4764">
        <f>日CORREL!I4703</f>
        <v>160032</v>
      </c>
      <c r="J4764">
        <f>日CORREL!J4703</f>
        <v>10447.200000000001</v>
      </c>
      <c r="K4764">
        <f>日CORREL!K4763</f>
        <v>129790</v>
      </c>
      <c r="L4764">
        <f>日CORREL!L4703</f>
        <v>90.337500000000006</v>
      </c>
      <c r="M4764">
        <f>日CORREL!M4763</f>
        <v>1.27</v>
      </c>
    </row>
    <row r="4765" spans="1:13">
      <c r="A4765" s="1">
        <v>40193</v>
      </c>
      <c r="B4765" s="14">
        <f>日CORREL!B4764</f>
        <v>8.34</v>
      </c>
      <c r="C4765">
        <f>日CORREL!C4764</f>
        <v>2.81</v>
      </c>
      <c r="D4765">
        <f>日CORREL!D4764</f>
        <v>1136.030029</v>
      </c>
      <c r="E4765">
        <f>日CORREL!E4764</f>
        <v>74.400000000000006</v>
      </c>
      <c r="F4765">
        <f>日CORREL!F4044</f>
        <v>7485.1750000000002</v>
      </c>
      <c r="G4765">
        <f>日CORREL!G4344</f>
        <v>40.1</v>
      </c>
      <c r="H4765">
        <f>日CORREL!H4764</f>
        <v>636</v>
      </c>
      <c r="I4765">
        <f>日CORREL!I4704</f>
        <v>160032</v>
      </c>
      <c r="J4765">
        <f>日CORREL!J4704</f>
        <v>10447.200000000001</v>
      </c>
      <c r="K4765">
        <f>日CORREL!K4764</f>
        <v>129790</v>
      </c>
      <c r="L4765">
        <f>日CORREL!L4704</f>
        <v>90.337500000000006</v>
      </c>
      <c r="M4765">
        <f>日CORREL!M4764</f>
        <v>1.27</v>
      </c>
    </row>
    <row r="4766" spans="1:13">
      <c r="A4766" s="1">
        <v>40194</v>
      </c>
      <c r="B4766" s="14">
        <f>日CORREL!B4765</f>
        <v>8.34</v>
      </c>
      <c r="C4766">
        <f>日CORREL!C4765</f>
        <v>2.81</v>
      </c>
      <c r="D4766">
        <f>日CORREL!D4765</f>
        <v>1136.030029</v>
      </c>
      <c r="E4766">
        <f>日CORREL!E4765</f>
        <v>74.400000000000006</v>
      </c>
      <c r="F4766">
        <f>日CORREL!F4045</f>
        <v>7485.1750000000002</v>
      </c>
      <c r="G4766">
        <f>日CORREL!G4345</f>
        <v>40.1</v>
      </c>
      <c r="H4766">
        <f>日CORREL!H4765</f>
        <v>636</v>
      </c>
      <c r="I4766">
        <f>日CORREL!I4705</f>
        <v>160032</v>
      </c>
      <c r="J4766">
        <f>日CORREL!J4705</f>
        <v>10447.200000000001</v>
      </c>
      <c r="K4766">
        <f>日CORREL!K4765</f>
        <v>129790</v>
      </c>
      <c r="L4766">
        <f>日CORREL!L4705</f>
        <v>90.337500000000006</v>
      </c>
      <c r="M4766">
        <f>日CORREL!M4765</f>
        <v>1.27</v>
      </c>
    </row>
    <row r="4767" spans="1:13">
      <c r="A4767" s="1">
        <v>40195</v>
      </c>
      <c r="B4767" s="14">
        <f>日CORREL!B4766</f>
        <v>8.34</v>
      </c>
      <c r="C4767">
        <f>日CORREL!C4766</f>
        <v>2.81</v>
      </c>
      <c r="D4767">
        <f>日CORREL!D4766</f>
        <v>1136.030029</v>
      </c>
      <c r="E4767">
        <f>日CORREL!E4766</f>
        <v>74.400000000000006</v>
      </c>
      <c r="F4767">
        <f>日CORREL!F4046</f>
        <v>7485.1750000000002</v>
      </c>
      <c r="G4767">
        <f>日CORREL!G4346</f>
        <v>40.1</v>
      </c>
      <c r="H4767">
        <f>日CORREL!H4766</f>
        <v>636</v>
      </c>
      <c r="I4767">
        <f>日CORREL!I4706</f>
        <v>160032</v>
      </c>
      <c r="J4767">
        <f>日CORREL!J4706</f>
        <v>10447.200000000001</v>
      </c>
      <c r="K4767">
        <f>日CORREL!K4766</f>
        <v>129790</v>
      </c>
      <c r="L4767">
        <f>日CORREL!L4706</f>
        <v>90.337500000000006</v>
      </c>
      <c r="M4767">
        <f>日CORREL!M4766</f>
        <v>1.27</v>
      </c>
    </row>
    <row r="4768" spans="1:13">
      <c r="A4768" s="1">
        <v>40196</v>
      </c>
      <c r="B4768" s="14">
        <f>日CORREL!B4767</f>
        <v>8.35</v>
      </c>
      <c r="C4768">
        <f>日CORREL!C4767</f>
        <v>2.81</v>
      </c>
      <c r="D4768">
        <f>日CORREL!D4767</f>
        <v>1136.030029</v>
      </c>
      <c r="E4768">
        <f>日CORREL!E4767</f>
        <v>74.400000000000006</v>
      </c>
      <c r="F4768">
        <f>日CORREL!F4047</f>
        <v>7485.1750000000002</v>
      </c>
      <c r="G4768">
        <f>日CORREL!G4347</f>
        <v>40.1</v>
      </c>
      <c r="H4768">
        <f>日CORREL!H4767</f>
        <v>636</v>
      </c>
      <c r="I4768">
        <f>日CORREL!I4707</f>
        <v>160032</v>
      </c>
      <c r="J4768">
        <f>日CORREL!J4707</f>
        <v>10447.200000000001</v>
      </c>
      <c r="K4768">
        <f>日CORREL!K4767</f>
        <v>129790</v>
      </c>
      <c r="L4768">
        <f>日CORREL!L4707</f>
        <v>90.337500000000006</v>
      </c>
      <c r="M4768">
        <f>日CORREL!M4767</f>
        <v>1.27</v>
      </c>
    </row>
    <row r="4769" spans="1:13">
      <c r="A4769" s="1">
        <v>40197</v>
      </c>
      <c r="B4769" s="14">
        <f>日CORREL!B4768</f>
        <v>8.4</v>
      </c>
      <c r="C4769">
        <f>日CORREL!C4768</f>
        <v>2.8</v>
      </c>
      <c r="D4769">
        <f>日CORREL!D4768</f>
        <v>1150.2299800000001</v>
      </c>
      <c r="E4769">
        <f>日CORREL!E4768</f>
        <v>74.400000000000006</v>
      </c>
      <c r="F4769">
        <f>日CORREL!F4048</f>
        <v>7485.1750000000002</v>
      </c>
      <c r="G4769">
        <f>日CORREL!G4348</f>
        <v>40.1</v>
      </c>
      <c r="H4769">
        <f>日CORREL!H4768</f>
        <v>636</v>
      </c>
      <c r="I4769">
        <f>日CORREL!I4708</f>
        <v>160032</v>
      </c>
      <c r="J4769">
        <f>日CORREL!J4708</f>
        <v>10447.200000000001</v>
      </c>
      <c r="K4769">
        <f>日CORREL!K4768</f>
        <v>129790</v>
      </c>
      <c r="L4769">
        <f>日CORREL!L4708</f>
        <v>90.337500000000006</v>
      </c>
      <c r="M4769">
        <f>日CORREL!M4768</f>
        <v>1.27</v>
      </c>
    </row>
    <row r="4770" spans="1:13">
      <c r="A4770" s="1">
        <v>40198</v>
      </c>
      <c r="B4770" s="14">
        <f>日CORREL!B4769</f>
        <v>8.34</v>
      </c>
      <c r="C4770">
        <f>日CORREL!C4769</f>
        <v>2.76</v>
      </c>
      <c r="D4770">
        <f>日CORREL!D4769</f>
        <v>1138.040039</v>
      </c>
      <c r="E4770">
        <f>日CORREL!E4769</f>
        <v>74.400000000000006</v>
      </c>
      <c r="F4770">
        <f>日CORREL!F4049</f>
        <v>7485.1750000000002</v>
      </c>
      <c r="G4770">
        <f>日CORREL!G4349</f>
        <v>40.1</v>
      </c>
      <c r="H4770">
        <f>日CORREL!H4769</f>
        <v>636</v>
      </c>
      <c r="I4770">
        <f>日CORREL!I4709</f>
        <v>160032</v>
      </c>
      <c r="J4770">
        <f>日CORREL!J4709</f>
        <v>10447.200000000001</v>
      </c>
      <c r="K4770">
        <f>日CORREL!K4769</f>
        <v>129790</v>
      </c>
      <c r="L4770">
        <f>日CORREL!L4709</f>
        <v>90.337500000000006</v>
      </c>
      <c r="M4770">
        <f>日CORREL!M4769</f>
        <v>1.27</v>
      </c>
    </row>
    <row r="4771" spans="1:13">
      <c r="A4771" s="1">
        <v>40199</v>
      </c>
      <c r="B4771" s="14">
        <f>日CORREL!B4770</f>
        <v>8.18</v>
      </c>
      <c r="C4771">
        <f>日CORREL!C4770</f>
        <v>2.75</v>
      </c>
      <c r="D4771">
        <f>日CORREL!D4770</f>
        <v>1116.4799800000001</v>
      </c>
      <c r="E4771">
        <f>日CORREL!E4770</f>
        <v>74.400000000000006</v>
      </c>
      <c r="F4771">
        <f>日CORREL!F4050</f>
        <v>7569.8</v>
      </c>
      <c r="G4771">
        <f>日CORREL!G4350</f>
        <v>40.1</v>
      </c>
      <c r="H4771">
        <f>日CORREL!H4770</f>
        <v>636</v>
      </c>
      <c r="I4771">
        <f>日CORREL!I4710</f>
        <v>160032</v>
      </c>
      <c r="J4771">
        <f>日CORREL!J4710</f>
        <v>10447.200000000001</v>
      </c>
      <c r="K4771">
        <f>日CORREL!K4770</f>
        <v>129790</v>
      </c>
      <c r="L4771">
        <f>日CORREL!L4710</f>
        <v>90.337500000000006</v>
      </c>
      <c r="M4771">
        <f>日CORREL!M4770</f>
        <v>1.27</v>
      </c>
    </row>
    <row r="4772" spans="1:13">
      <c r="A4772" s="1">
        <v>40200</v>
      </c>
      <c r="B4772" s="14">
        <f>日CORREL!B4771</f>
        <v>8.11</v>
      </c>
      <c r="C4772">
        <f>日CORREL!C4771</f>
        <v>2.78</v>
      </c>
      <c r="D4772">
        <f>日CORREL!D4771</f>
        <v>1091.76001</v>
      </c>
      <c r="E4772">
        <f>日CORREL!E4771</f>
        <v>74.400000000000006</v>
      </c>
      <c r="F4772">
        <f>日CORREL!F4051</f>
        <v>7569.8</v>
      </c>
      <c r="G4772">
        <f>日CORREL!G4351</f>
        <v>40.1</v>
      </c>
      <c r="H4772">
        <f>日CORREL!H4771</f>
        <v>636</v>
      </c>
      <c r="I4772">
        <f>日CORREL!I4711</f>
        <v>160032</v>
      </c>
      <c r="J4772">
        <f>日CORREL!J4711</f>
        <v>10447.200000000001</v>
      </c>
      <c r="K4772">
        <f>日CORREL!K4771</f>
        <v>129790</v>
      </c>
      <c r="L4772">
        <f>日CORREL!L4711</f>
        <v>90.337500000000006</v>
      </c>
      <c r="M4772">
        <f>日CORREL!M4771</f>
        <v>1.27</v>
      </c>
    </row>
    <row r="4773" spans="1:13">
      <c r="A4773" s="1">
        <v>40201</v>
      </c>
      <c r="B4773" s="14">
        <f>日CORREL!B4772</f>
        <v>8.11</v>
      </c>
      <c r="C4773">
        <f>日CORREL!C4772</f>
        <v>2.78</v>
      </c>
      <c r="D4773">
        <f>日CORREL!D4772</f>
        <v>1091.76001</v>
      </c>
      <c r="E4773">
        <f>日CORREL!E4772</f>
        <v>74.400000000000006</v>
      </c>
      <c r="F4773">
        <f>日CORREL!F4052</f>
        <v>7569.8</v>
      </c>
      <c r="G4773">
        <f>日CORREL!G4352</f>
        <v>40.1</v>
      </c>
      <c r="H4773">
        <f>日CORREL!H4772</f>
        <v>636</v>
      </c>
      <c r="I4773">
        <f>日CORREL!I4712</f>
        <v>160032</v>
      </c>
      <c r="J4773">
        <f>日CORREL!J4712</f>
        <v>10447.200000000001</v>
      </c>
      <c r="K4773">
        <f>日CORREL!K4772</f>
        <v>129790</v>
      </c>
      <c r="L4773">
        <f>日CORREL!L4712</f>
        <v>90.337500000000006</v>
      </c>
      <c r="M4773">
        <f>日CORREL!M4772</f>
        <v>1.27</v>
      </c>
    </row>
    <row r="4774" spans="1:13">
      <c r="A4774" s="1">
        <v>40202</v>
      </c>
      <c r="B4774" s="14">
        <f>日CORREL!B4773</f>
        <v>8.11</v>
      </c>
      <c r="C4774">
        <f>日CORREL!C4773</f>
        <v>2.78</v>
      </c>
      <c r="D4774">
        <f>日CORREL!D4773</f>
        <v>1091.76001</v>
      </c>
      <c r="E4774">
        <f>日CORREL!E4773</f>
        <v>74.400000000000006</v>
      </c>
      <c r="F4774">
        <f>日CORREL!F4053</f>
        <v>7569.8</v>
      </c>
      <c r="G4774">
        <f>日CORREL!G4353</f>
        <v>40.1</v>
      </c>
      <c r="H4774">
        <f>日CORREL!H4773</f>
        <v>636</v>
      </c>
      <c r="I4774">
        <f>日CORREL!I4713</f>
        <v>160032</v>
      </c>
      <c r="J4774">
        <f>日CORREL!J4713</f>
        <v>10447.200000000001</v>
      </c>
      <c r="K4774">
        <f>日CORREL!K4773</f>
        <v>129790</v>
      </c>
      <c r="L4774">
        <f>日CORREL!L4713</f>
        <v>90.337500000000006</v>
      </c>
      <c r="M4774">
        <f>日CORREL!M4773</f>
        <v>1.27</v>
      </c>
    </row>
    <row r="4775" spans="1:13">
      <c r="A4775" s="1">
        <v>40203</v>
      </c>
      <c r="B4775" s="14">
        <f>日CORREL!B4774</f>
        <v>8.11</v>
      </c>
      <c r="C4775">
        <f>日CORREL!C4774</f>
        <v>2.8</v>
      </c>
      <c r="D4775">
        <f>日CORREL!D4774</f>
        <v>1096.780029</v>
      </c>
      <c r="E4775">
        <f>日CORREL!E4774</f>
        <v>74.400000000000006</v>
      </c>
      <c r="F4775">
        <f>日CORREL!F4054</f>
        <v>7569.8</v>
      </c>
      <c r="G4775">
        <f>日CORREL!G4354</f>
        <v>39.799999999999997</v>
      </c>
      <c r="H4775">
        <f>日CORREL!H4774</f>
        <v>636</v>
      </c>
      <c r="I4775">
        <f>日CORREL!I4714</f>
        <v>160032</v>
      </c>
      <c r="J4775">
        <f>日CORREL!J4714</f>
        <v>10447.200000000001</v>
      </c>
      <c r="K4775">
        <f>日CORREL!K4774</f>
        <v>129790</v>
      </c>
      <c r="L4775">
        <f>日CORREL!L4714</f>
        <v>90.337500000000006</v>
      </c>
      <c r="M4775">
        <f>日CORREL!M4774</f>
        <v>1.27</v>
      </c>
    </row>
    <row r="4776" spans="1:13">
      <c r="A4776" s="1">
        <v>40204</v>
      </c>
      <c r="B4776" s="14">
        <f>日CORREL!B4775</f>
        <v>8.1</v>
      </c>
      <c r="C4776">
        <f>日CORREL!C4775</f>
        <v>2.78</v>
      </c>
      <c r="D4776">
        <f>日CORREL!D4775</f>
        <v>1092.170044</v>
      </c>
      <c r="E4776">
        <f>日CORREL!E4775</f>
        <v>74.400000000000006</v>
      </c>
      <c r="F4776">
        <f>日CORREL!F4055</f>
        <v>7569.8</v>
      </c>
      <c r="G4776">
        <f>日CORREL!G4355</f>
        <v>39.799999999999997</v>
      </c>
      <c r="H4776">
        <f>日CORREL!H4775</f>
        <v>636</v>
      </c>
      <c r="I4776">
        <f>日CORREL!I4715</f>
        <v>160032</v>
      </c>
      <c r="J4776">
        <f>日CORREL!J4715</f>
        <v>10447.200000000001</v>
      </c>
      <c r="K4776">
        <f>日CORREL!K4775</f>
        <v>129790</v>
      </c>
      <c r="L4776">
        <f>日CORREL!L4715</f>
        <v>90.337500000000006</v>
      </c>
      <c r="M4776">
        <f>日CORREL!M4775</f>
        <v>1.27</v>
      </c>
    </row>
    <row r="4777" spans="1:13">
      <c r="A4777" s="1">
        <v>40205</v>
      </c>
      <c r="B4777" s="14">
        <f>日CORREL!B4776</f>
        <v>8.07</v>
      </c>
      <c r="C4777">
        <f>日CORREL!C4776</f>
        <v>2.76</v>
      </c>
      <c r="D4777">
        <f>日CORREL!D4776</f>
        <v>1097.5</v>
      </c>
      <c r="E4777">
        <f>日CORREL!E4776</f>
        <v>74.400000000000006</v>
      </c>
      <c r="F4777">
        <f>日CORREL!F4056</f>
        <v>7569.8</v>
      </c>
      <c r="G4777">
        <f>日CORREL!G4356</f>
        <v>39.799999999999997</v>
      </c>
      <c r="H4777">
        <f>日CORREL!H4776</f>
        <v>636</v>
      </c>
      <c r="I4777">
        <f>日CORREL!I4716</f>
        <v>160032</v>
      </c>
      <c r="J4777">
        <f>日CORREL!J4716</f>
        <v>10447.200000000001</v>
      </c>
      <c r="K4777">
        <f>日CORREL!K4776</f>
        <v>129790</v>
      </c>
      <c r="L4777">
        <f>日CORREL!L4716</f>
        <v>90.337500000000006</v>
      </c>
      <c r="M4777">
        <f>日CORREL!M4776</f>
        <v>1.27</v>
      </c>
    </row>
    <row r="4778" spans="1:13">
      <c r="A4778" s="1">
        <v>40206</v>
      </c>
      <c r="B4778" s="14">
        <f>日CORREL!B4777</f>
        <v>8</v>
      </c>
      <c r="C4778">
        <f>日CORREL!C4777</f>
        <v>2.81</v>
      </c>
      <c r="D4778">
        <f>日CORREL!D4777</f>
        <v>1084.530029</v>
      </c>
      <c r="E4778">
        <f>日CORREL!E4777</f>
        <v>74.400000000000006</v>
      </c>
      <c r="F4778">
        <f>日CORREL!F4057</f>
        <v>7569.8</v>
      </c>
      <c r="G4778">
        <f>日CORREL!G4357</f>
        <v>39.799999999999997</v>
      </c>
      <c r="H4778">
        <f>日CORREL!H4777</f>
        <v>636</v>
      </c>
      <c r="I4778">
        <f>日CORREL!I4717</f>
        <v>160032</v>
      </c>
      <c r="J4778">
        <f>日CORREL!J4717</f>
        <v>10447.200000000001</v>
      </c>
      <c r="K4778">
        <f>日CORREL!K4777</f>
        <v>129790</v>
      </c>
      <c r="L4778">
        <f>日CORREL!L4717</f>
        <v>90.337500000000006</v>
      </c>
      <c r="M4778">
        <f>日CORREL!M4777</f>
        <v>1.27</v>
      </c>
    </row>
    <row r="4779" spans="1:13">
      <c r="A4779" s="1">
        <v>40207</v>
      </c>
      <c r="B4779" s="14">
        <f>日CORREL!B4778</f>
        <v>7.93</v>
      </c>
      <c r="C4779">
        <f>日CORREL!C4778</f>
        <v>2.81</v>
      </c>
      <c r="D4779">
        <f>日CORREL!D4778</f>
        <v>1073.869995</v>
      </c>
      <c r="E4779">
        <f>日CORREL!E4778</f>
        <v>74.400000000000006</v>
      </c>
      <c r="F4779">
        <f>日CORREL!F4058</f>
        <v>7569.8</v>
      </c>
      <c r="G4779">
        <f>日CORREL!G4358</f>
        <v>39.799999999999997</v>
      </c>
      <c r="H4779">
        <f>日CORREL!H4778</f>
        <v>636</v>
      </c>
      <c r="I4779">
        <f>日CORREL!I4718</f>
        <v>160032</v>
      </c>
      <c r="J4779">
        <f>日CORREL!J4718</f>
        <v>10447.200000000001</v>
      </c>
      <c r="K4779">
        <f>日CORREL!K4778</f>
        <v>129790</v>
      </c>
      <c r="L4779">
        <f>日CORREL!L4718</f>
        <v>90.337500000000006</v>
      </c>
      <c r="M4779">
        <f>日CORREL!M4778</f>
        <v>1.27</v>
      </c>
    </row>
    <row r="4780" spans="1:13">
      <c r="A4780" s="1">
        <v>40208</v>
      </c>
      <c r="B4780" s="14">
        <f>日CORREL!B4779</f>
        <v>7.93</v>
      </c>
      <c r="C4780">
        <f>日CORREL!C4779</f>
        <v>2.81</v>
      </c>
      <c r="D4780">
        <f>日CORREL!D4779</f>
        <v>1073.869995</v>
      </c>
      <c r="E4780">
        <f>日CORREL!E4779</f>
        <v>74.400000000000006</v>
      </c>
      <c r="F4780">
        <f>日CORREL!F4059</f>
        <v>7569.8</v>
      </c>
      <c r="G4780">
        <f>日CORREL!G4359</f>
        <v>39.799999999999997</v>
      </c>
      <c r="H4780">
        <f>日CORREL!H4779</f>
        <v>636</v>
      </c>
      <c r="I4780">
        <f>日CORREL!I4719</f>
        <v>159766</v>
      </c>
      <c r="J4780">
        <f>日CORREL!J4719</f>
        <v>10483</v>
      </c>
      <c r="K4780">
        <f>日CORREL!K4779</f>
        <v>129790</v>
      </c>
      <c r="L4780">
        <f>日CORREL!L4719</f>
        <v>90.613200000000006</v>
      </c>
      <c r="M4780">
        <f>日CORREL!M4779</f>
        <v>1.27</v>
      </c>
    </row>
    <row r="4781" spans="1:13">
      <c r="A4781" s="1">
        <v>40209</v>
      </c>
      <c r="B4781" s="14">
        <f>日CORREL!B4780</f>
        <v>7.93</v>
      </c>
      <c r="C4781">
        <f>日CORREL!C4780</f>
        <v>2.81</v>
      </c>
      <c r="D4781">
        <f>日CORREL!D4780</f>
        <v>1073.869995</v>
      </c>
      <c r="E4781">
        <f>日CORREL!E4780</f>
        <v>74.400000000000006</v>
      </c>
      <c r="F4781">
        <f>日CORREL!F4060</f>
        <v>7569.8</v>
      </c>
      <c r="G4781">
        <f>日CORREL!G4360</f>
        <v>39.799999999999997</v>
      </c>
      <c r="H4781">
        <f>日CORREL!H4780</f>
        <v>636</v>
      </c>
      <c r="I4781">
        <f>日CORREL!I4720</f>
        <v>159766</v>
      </c>
      <c r="J4781">
        <f>日CORREL!J4720</f>
        <v>10483</v>
      </c>
      <c r="K4781">
        <f>日CORREL!K4780</f>
        <v>129790</v>
      </c>
      <c r="L4781">
        <f>日CORREL!L4720</f>
        <v>90.613200000000006</v>
      </c>
      <c r="M4781">
        <f>日CORREL!M4780</f>
        <v>1.27</v>
      </c>
    </row>
    <row r="4782" spans="1:13">
      <c r="A4782" s="1">
        <v>40210</v>
      </c>
      <c r="B4782" s="14">
        <f>日CORREL!B4781</f>
        <v>8.01</v>
      </c>
      <c r="C4782">
        <f>日CORREL!C4781</f>
        <v>2.82</v>
      </c>
      <c r="D4782">
        <f>日CORREL!D4781</f>
        <v>1089.1899410000001</v>
      </c>
      <c r="E4782">
        <f>日CORREL!E4781</f>
        <v>73.599999999999994</v>
      </c>
      <c r="F4782">
        <f>日CORREL!F4061</f>
        <v>7569.8</v>
      </c>
      <c r="G4782">
        <f>日CORREL!G4361</f>
        <v>39.799999999999997</v>
      </c>
      <c r="H4782">
        <f>日CORREL!H4781</f>
        <v>650</v>
      </c>
      <c r="I4782">
        <f>日CORREL!I4721</f>
        <v>159766</v>
      </c>
      <c r="J4782">
        <f>日CORREL!J4721</f>
        <v>10483</v>
      </c>
      <c r="K4782">
        <f>日CORREL!K4781</f>
        <v>129698</v>
      </c>
      <c r="L4782">
        <f>日CORREL!L4721</f>
        <v>90.613200000000006</v>
      </c>
      <c r="M4782">
        <f>日CORREL!M4781</f>
        <v>1.28</v>
      </c>
    </row>
    <row r="4783" spans="1:13">
      <c r="A4783" s="1">
        <v>40211</v>
      </c>
      <c r="B4783" s="14">
        <f>日CORREL!B4782</f>
        <v>8.08</v>
      </c>
      <c r="C4783">
        <f>日CORREL!C4782</f>
        <v>2.81</v>
      </c>
      <c r="D4783">
        <f>日CORREL!D4782</f>
        <v>1103.3199460000001</v>
      </c>
      <c r="E4783">
        <f>日CORREL!E4782</f>
        <v>73.599999999999994</v>
      </c>
      <c r="F4783">
        <f>日CORREL!F4062</f>
        <v>7569.8</v>
      </c>
      <c r="G4783">
        <f>日CORREL!G4362</f>
        <v>39.799999999999997</v>
      </c>
      <c r="H4783">
        <f>日CORREL!H4782</f>
        <v>650</v>
      </c>
      <c r="I4783">
        <f>日CORREL!I4722</f>
        <v>159766</v>
      </c>
      <c r="J4783">
        <f>日CORREL!J4722</f>
        <v>10483</v>
      </c>
      <c r="K4783">
        <f>日CORREL!K4782</f>
        <v>129698</v>
      </c>
      <c r="L4783">
        <f>日CORREL!L4722</f>
        <v>90.613200000000006</v>
      </c>
      <c r="M4783">
        <f>日CORREL!M4782</f>
        <v>1.28</v>
      </c>
    </row>
    <row r="4784" spans="1:13">
      <c r="A4784" s="1">
        <v>40212</v>
      </c>
      <c r="B4784" s="14">
        <f>日CORREL!B4783</f>
        <v>8.0500000000000007</v>
      </c>
      <c r="C4784">
        <f>日CORREL!C4783</f>
        <v>2.85</v>
      </c>
      <c r="D4784">
        <f>日CORREL!D4783</f>
        <v>1097.280029</v>
      </c>
      <c r="E4784">
        <f>日CORREL!E4783</f>
        <v>73.599999999999994</v>
      </c>
      <c r="F4784">
        <f>日CORREL!F4063</f>
        <v>7569.8</v>
      </c>
      <c r="G4784">
        <f>日CORREL!G4363</f>
        <v>39.799999999999997</v>
      </c>
      <c r="H4784">
        <f>日CORREL!H4783</f>
        <v>650</v>
      </c>
      <c r="I4784">
        <f>日CORREL!I4723</f>
        <v>159766</v>
      </c>
      <c r="J4784">
        <f>日CORREL!J4723</f>
        <v>10483</v>
      </c>
      <c r="K4784">
        <f>日CORREL!K4783</f>
        <v>129698</v>
      </c>
      <c r="L4784">
        <f>日CORREL!L4723</f>
        <v>90.613200000000006</v>
      </c>
      <c r="M4784">
        <f>日CORREL!M4783</f>
        <v>1.28</v>
      </c>
    </row>
    <row r="4785" spans="1:13">
      <c r="A4785" s="1">
        <v>40213</v>
      </c>
      <c r="B4785" s="14">
        <f>日CORREL!B4784</f>
        <v>7.87</v>
      </c>
      <c r="C4785">
        <f>日CORREL!C4784</f>
        <v>2.82</v>
      </c>
      <c r="D4785">
        <f>日CORREL!D4784</f>
        <v>1063.1099850000001</v>
      </c>
      <c r="E4785">
        <f>日CORREL!E4784</f>
        <v>73.599999999999994</v>
      </c>
      <c r="F4785">
        <f>日CORREL!F4064</f>
        <v>7569.8</v>
      </c>
      <c r="G4785">
        <f>日CORREL!G4364</f>
        <v>39.799999999999997</v>
      </c>
      <c r="H4785">
        <f>日CORREL!H4784</f>
        <v>650</v>
      </c>
      <c r="I4785">
        <f>日CORREL!I4724</f>
        <v>159766</v>
      </c>
      <c r="J4785">
        <f>日CORREL!J4724</f>
        <v>10483</v>
      </c>
      <c r="K4785">
        <f>日CORREL!K4784</f>
        <v>129698</v>
      </c>
      <c r="L4785">
        <f>日CORREL!L4724</f>
        <v>90.613200000000006</v>
      </c>
      <c r="M4785">
        <f>日CORREL!M4784</f>
        <v>1.28</v>
      </c>
    </row>
    <row r="4786" spans="1:13">
      <c r="A4786" s="1">
        <v>40214</v>
      </c>
      <c r="B4786" s="14">
        <f>日CORREL!B4785</f>
        <v>7.81</v>
      </c>
      <c r="C4786">
        <f>日CORREL!C4785</f>
        <v>2.82</v>
      </c>
      <c r="D4786">
        <f>日CORREL!D4785</f>
        <v>1066.1899410000001</v>
      </c>
      <c r="E4786">
        <f>日CORREL!E4785</f>
        <v>73.599999999999994</v>
      </c>
      <c r="F4786">
        <f>日CORREL!F4065</f>
        <v>7569.8</v>
      </c>
      <c r="G4786">
        <f>日CORREL!G4365</f>
        <v>39.799999999999997</v>
      </c>
      <c r="H4786">
        <f>日CORREL!H4785</f>
        <v>650</v>
      </c>
      <c r="I4786">
        <f>日CORREL!I4725</f>
        <v>159766</v>
      </c>
      <c r="J4786">
        <f>日CORREL!J4725</f>
        <v>10483</v>
      </c>
      <c r="K4786">
        <f>日CORREL!K4785</f>
        <v>129698</v>
      </c>
      <c r="L4786">
        <f>日CORREL!L4725</f>
        <v>90.613200000000006</v>
      </c>
      <c r="M4786">
        <f>日CORREL!M4785</f>
        <v>1.28</v>
      </c>
    </row>
    <row r="4787" spans="1:13">
      <c r="A4787" s="1">
        <v>40215</v>
      </c>
      <c r="B4787" s="14">
        <f>日CORREL!B4786</f>
        <v>7.81</v>
      </c>
      <c r="C4787">
        <f>日CORREL!C4786</f>
        <v>2.82</v>
      </c>
      <c r="D4787">
        <f>日CORREL!D4786</f>
        <v>1066.1899410000001</v>
      </c>
      <c r="E4787">
        <f>日CORREL!E4786</f>
        <v>73.599999999999994</v>
      </c>
      <c r="F4787">
        <f>日CORREL!F4066</f>
        <v>7569.8</v>
      </c>
      <c r="G4787">
        <f>日CORREL!G4366</f>
        <v>39.799999999999997</v>
      </c>
      <c r="H4787">
        <f>日CORREL!H4786</f>
        <v>650</v>
      </c>
      <c r="I4787">
        <f>日CORREL!I4726</f>
        <v>159766</v>
      </c>
      <c r="J4787">
        <f>日CORREL!J4726</f>
        <v>10483</v>
      </c>
      <c r="K4787">
        <f>日CORREL!K4786</f>
        <v>129698</v>
      </c>
      <c r="L4787">
        <f>日CORREL!L4726</f>
        <v>90.613200000000006</v>
      </c>
      <c r="M4787">
        <f>日CORREL!M4786</f>
        <v>1.28</v>
      </c>
    </row>
    <row r="4788" spans="1:13">
      <c r="A4788" s="1">
        <v>40216</v>
      </c>
      <c r="B4788" s="14">
        <f>日CORREL!B4787</f>
        <v>7.81</v>
      </c>
      <c r="C4788">
        <f>日CORREL!C4787</f>
        <v>2.82</v>
      </c>
      <c r="D4788">
        <f>日CORREL!D4787</f>
        <v>1066.1899410000001</v>
      </c>
      <c r="E4788">
        <f>日CORREL!E4787</f>
        <v>73.599999999999994</v>
      </c>
      <c r="F4788">
        <f>日CORREL!F4067</f>
        <v>7569.8</v>
      </c>
      <c r="G4788">
        <f>日CORREL!G4367</f>
        <v>39.799999999999997</v>
      </c>
      <c r="H4788">
        <f>日CORREL!H4787</f>
        <v>650</v>
      </c>
      <c r="I4788">
        <f>日CORREL!I4727</f>
        <v>159766</v>
      </c>
      <c r="J4788">
        <f>日CORREL!J4727</f>
        <v>10483</v>
      </c>
      <c r="K4788">
        <f>日CORREL!K4787</f>
        <v>129698</v>
      </c>
      <c r="L4788">
        <f>日CORREL!L4727</f>
        <v>90.613200000000006</v>
      </c>
      <c r="M4788">
        <f>日CORREL!M4787</f>
        <v>1.28</v>
      </c>
    </row>
    <row r="4789" spans="1:13">
      <c r="A4789" s="1">
        <v>40217</v>
      </c>
      <c r="B4789" s="14">
        <f>日CORREL!B4788</f>
        <v>7.8</v>
      </c>
      <c r="C4789">
        <f>日CORREL!C4788</f>
        <v>2.83</v>
      </c>
      <c r="D4789">
        <f>日CORREL!D4788</f>
        <v>1056.73999</v>
      </c>
      <c r="E4789">
        <f>日CORREL!E4788</f>
        <v>73.599999999999994</v>
      </c>
      <c r="F4789">
        <f>日CORREL!F4068</f>
        <v>7569.8</v>
      </c>
      <c r="G4789">
        <f>日CORREL!G4368</f>
        <v>39.799999999999997</v>
      </c>
      <c r="H4789">
        <f>日CORREL!H4788</f>
        <v>650</v>
      </c>
      <c r="I4789">
        <f>日CORREL!I4728</f>
        <v>159766</v>
      </c>
      <c r="J4789">
        <f>日CORREL!J4728</f>
        <v>10483</v>
      </c>
      <c r="K4789">
        <f>日CORREL!K4788</f>
        <v>129698</v>
      </c>
      <c r="L4789">
        <f>日CORREL!L4728</f>
        <v>90.613200000000006</v>
      </c>
      <c r="M4789">
        <f>日CORREL!M4788</f>
        <v>1.28</v>
      </c>
    </row>
    <row r="4790" spans="1:13">
      <c r="A4790" s="1">
        <v>40218</v>
      </c>
      <c r="B4790" s="14">
        <f>日CORREL!B4789</f>
        <v>7.83</v>
      </c>
      <c r="C4790">
        <f>日CORREL!C4789</f>
        <v>2.83</v>
      </c>
      <c r="D4790">
        <f>日CORREL!D4789</f>
        <v>1070.5200199999999</v>
      </c>
      <c r="E4790">
        <f>日CORREL!E4789</f>
        <v>73.599999999999994</v>
      </c>
      <c r="F4790">
        <f>日CORREL!F4069</f>
        <v>7569.8</v>
      </c>
      <c r="G4790">
        <f>日CORREL!G4369</f>
        <v>39.799999999999997</v>
      </c>
      <c r="H4790">
        <f>日CORREL!H4789</f>
        <v>650</v>
      </c>
      <c r="I4790">
        <f>日CORREL!I4729</f>
        <v>159766</v>
      </c>
      <c r="J4790">
        <f>日CORREL!J4729</f>
        <v>10483</v>
      </c>
      <c r="K4790">
        <f>日CORREL!K4789</f>
        <v>129698</v>
      </c>
      <c r="L4790">
        <f>日CORREL!L4729</f>
        <v>90.613200000000006</v>
      </c>
      <c r="M4790">
        <f>日CORREL!M4789</f>
        <v>1.28</v>
      </c>
    </row>
    <row r="4791" spans="1:13">
      <c r="A4791" s="1">
        <v>40219</v>
      </c>
      <c r="B4791" s="14">
        <f>日CORREL!B4790</f>
        <v>7.85</v>
      </c>
      <c r="C4791">
        <f>日CORREL!C4790</f>
        <v>2.81</v>
      </c>
      <c r="D4791">
        <f>日CORREL!D4790</f>
        <v>1068.130005</v>
      </c>
      <c r="E4791">
        <f>日CORREL!E4790</f>
        <v>73.599999999999994</v>
      </c>
      <c r="F4791">
        <f>日CORREL!F4070</f>
        <v>7569.8</v>
      </c>
      <c r="G4791">
        <f>日CORREL!G4370</f>
        <v>39.799999999999997</v>
      </c>
      <c r="H4791">
        <f>日CORREL!H4790</f>
        <v>650</v>
      </c>
      <c r="I4791">
        <f>日CORREL!I4730</f>
        <v>159766</v>
      </c>
      <c r="J4791">
        <f>日CORREL!J4730</f>
        <v>10483</v>
      </c>
      <c r="K4791">
        <f>日CORREL!K4790</f>
        <v>129698</v>
      </c>
      <c r="L4791">
        <f>日CORREL!L4730</f>
        <v>90.613200000000006</v>
      </c>
      <c r="M4791">
        <f>日CORREL!M4790</f>
        <v>1.28</v>
      </c>
    </row>
    <row r="4792" spans="1:13">
      <c r="A4792" s="1">
        <v>40220</v>
      </c>
      <c r="B4792" s="14">
        <f>日CORREL!B4791</f>
        <v>7.88</v>
      </c>
      <c r="C4792">
        <f>日CORREL!C4791</f>
        <v>2.82</v>
      </c>
      <c r="D4792">
        <f>日CORREL!D4791</f>
        <v>1078.469971</v>
      </c>
      <c r="E4792">
        <f>日CORREL!E4791</f>
        <v>73.599999999999994</v>
      </c>
      <c r="F4792">
        <f>日CORREL!F4071</f>
        <v>7569.8</v>
      </c>
      <c r="G4792">
        <f>日CORREL!G4371</f>
        <v>39.799999999999997</v>
      </c>
      <c r="H4792">
        <f>日CORREL!H4791</f>
        <v>650</v>
      </c>
      <c r="I4792">
        <f>日CORREL!I4731</f>
        <v>159766</v>
      </c>
      <c r="J4792">
        <f>日CORREL!J4731</f>
        <v>10483</v>
      </c>
      <c r="K4792">
        <f>日CORREL!K4791</f>
        <v>129698</v>
      </c>
      <c r="L4792">
        <f>日CORREL!L4731</f>
        <v>90.613200000000006</v>
      </c>
      <c r="M4792">
        <f>日CORREL!M4791</f>
        <v>1.28</v>
      </c>
    </row>
    <row r="4793" spans="1:13">
      <c r="A4793" s="1">
        <v>40221</v>
      </c>
      <c r="B4793" s="14">
        <f>日CORREL!B4792</f>
        <v>7.87</v>
      </c>
      <c r="C4793">
        <f>日CORREL!C4792</f>
        <v>2.85</v>
      </c>
      <c r="D4793">
        <f>日CORREL!D4792</f>
        <v>1075.51001</v>
      </c>
      <c r="E4793">
        <f>日CORREL!E4792</f>
        <v>73.599999999999994</v>
      </c>
      <c r="F4793">
        <f>日CORREL!F4072</f>
        <v>7569.8</v>
      </c>
      <c r="G4793">
        <f>日CORREL!G4372</f>
        <v>39.799999999999997</v>
      </c>
      <c r="H4793">
        <f>日CORREL!H4792</f>
        <v>650</v>
      </c>
      <c r="I4793">
        <f>日CORREL!I4732</f>
        <v>159766</v>
      </c>
      <c r="J4793">
        <f>日CORREL!J4732</f>
        <v>10483</v>
      </c>
      <c r="K4793">
        <f>日CORREL!K4792</f>
        <v>129698</v>
      </c>
      <c r="L4793">
        <f>日CORREL!L4732</f>
        <v>90.613200000000006</v>
      </c>
      <c r="M4793">
        <f>日CORREL!M4792</f>
        <v>1.28</v>
      </c>
    </row>
    <row r="4794" spans="1:13">
      <c r="A4794" s="1">
        <v>40222</v>
      </c>
      <c r="B4794" s="14">
        <f>日CORREL!B4793</f>
        <v>7.87</v>
      </c>
      <c r="C4794">
        <f>日CORREL!C4793</f>
        <v>2.85</v>
      </c>
      <c r="D4794">
        <f>日CORREL!D4793</f>
        <v>1075.51001</v>
      </c>
      <c r="E4794">
        <f>日CORREL!E4793</f>
        <v>73.599999999999994</v>
      </c>
      <c r="F4794">
        <f>日CORREL!F4073</f>
        <v>7569.8</v>
      </c>
      <c r="G4794">
        <f>日CORREL!G4373</f>
        <v>39.799999999999997</v>
      </c>
      <c r="H4794">
        <f>日CORREL!H4793</f>
        <v>650</v>
      </c>
      <c r="I4794">
        <f>日CORREL!I4733</f>
        <v>159766</v>
      </c>
      <c r="J4794">
        <f>日CORREL!J4733</f>
        <v>10483</v>
      </c>
      <c r="K4794">
        <f>日CORREL!K4793</f>
        <v>129698</v>
      </c>
      <c r="L4794">
        <f>日CORREL!L4733</f>
        <v>90.613200000000006</v>
      </c>
      <c r="M4794">
        <f>日CORREL!M4793</f>
        <v>1.28</v>
      </c>
    </row>
    <row r="4795" spans="1:13">
      <c r="A4795" s="1">
        <v>40223</v>
      </c>
      <c r="B4795" s="14">
        <f>日CORREL!B4794</f>
        <v>7.87</v>
      </c>
      <c r="C4795">
        <f>日CORREL!C4794</f>
        <v>2.85</v>
      </c>
      <c r="D4795">
        <f>日CORREL!D4794</f>
        <v>1075.51001</v>
      </c>
      <c r="E4795">
        <f>日CORREL!E4794</f>
        <v>73.599999999999994</v>
      </c>
      <c r="F4795">
        <f>日CORREL!F4074</f>
        <v>7569.8</v>
      </c>
      <c r="G4795">
        <f>日CORREL!G4374</f>
        <v>39.799999999999997</v>
      </c>
      <c r="H4795">
        <f>日CORREL!H4794</f>
        <v>650</v>
      </c>
      <c r="I4795">
        <f>日CORREL!I4734</f>
        <v>159766</v>
      </c>
      <c r="J4795">
        <f>日CORREL!J4734</f>
        <v>10483</v>
      </c>
      <c r="K4795">
        <f>日CORREL!K4794</f>
        <v>129698</v>
      </c>
      <c r="L4795">
        <f>日CORREL!L4734</f>
        <v>90.613200000000006</v>
      </c>
      <c r="M4795">
        <f>日CORREL!M4794</f>
        <v>1.28</v>
      </c>
    </row>
    <row r="4796" spans="1:13">
      <c r="A4796" s="1">
        <v>40224</v>
      </c>
      <c r="B4796" s="14">
        <f>日CORREL!B4795</f>
        <v>7.87</v>
      </c>
      <c r="C4796">
        <f>日CORREL!C4795</f>
        <v>2.85</v>
      </c>
      <c r="D4796">
        <f>日CORREL!D4795</f>
        <v>1075.51001</v>
      </c>
      <c r="E4796">
        <f>日CORREL!E4795</f>
        <v>73.599999999999994</v>
      </c>
      <c r="F4796">
        <f>日CORREL!F4075</f>
        <v>7569.8</v>
      </c>
      <c r="G4796">
        <f>日CORREL!G4375</f>
        <v>39.799999999999997</v>
      </c>
      <c r="H4796">
        <f>日CORREL!H4795</f>
        <v>650</v>
      </c>
      <c r="I4796">
        <f>日CORREL!I4735</f>
        <v>159766</v>
      </c>
      <c r="J4796">
        <f>日CORREL!J4735</f>
        <v>10483</v>
      </c>
      <c r="K4796">
        <f>日CORREL!K4795</f>
        <v>129698</v>
      </c>
      <c r="L4796">
        <f>日CORREL!L4735</f>
        <v>90.613200000000006</v>
      </c>
      <c r="M4796">
        <f>日CORREL!M4795</f>
        <v>1.28</v>
      </c>
    </row>
    <row r="4797" spans="1:13">
      <c r="A4797" s="1">
        <v>40225</v>
      </c>
      <c r="B4797" s="14">
        <f>日CORREL!B4796</f>
        <v>7.87</v>
      </c>
      <c r="C4797">
        <f>日CORREL!C4796</f>
        <v>2.84</v>
      </c>
      <c r="D4797">
        <f>日CORREL!D4796</f>
        <v>1094.869995</v>
      </c>
      <c r="E4797">
        <f>日CORREL!E4796</f>
        <v>73.599999999999994</v>
      </c>
      <c r="F4797">
        <f>日CORREL!F4076</f>
        <v>7569.8</v>
      </c>
      <c r="G4797">
        <f>日CORREL!G4376</f>
        <v>39.799999999999997</v>
      </c>
      <c r="H4797">
        <f>日CORREL!H4796</f>
        <v>650</v>
      </c>
      <c r="I4797">
        <f>日CORREL!I4736</f>
        <v>159766</v>
      </c>
      <c r="J4797">
        <f>日CORREL!J4736</f>
        <v>10483</v>
      </c>
      <c r="K4797">
        <f>日CORREL!K4796</f>
        <v>129698</v>
      </c>
      <c r="L4797">
        <f>日CORREL!L4736</f>
        <v>90.613200000000006</v>
      </c>
      <c r="M4797">
        <f>日CORREL!M4796</f>
        <v>1.28</v>
      </c>
    </row>
    <row r="4798" spans="1:13">
      <c r="A4798" s="1">
        <v>40226</v>
      </c>
      <c r="B4798" s="14">
        <f>日CORREL!B4797</f>
        <v>7.87</v>
      </c>
      <c r="C4798">
        <f>日CORREL!C4797</f>
        <v>2.87</v>
      </c>
      <c r="D4798">
        <f>日CORREL!D4797</f>
        <v>1099.51001</v>
      </c>
      <c r="E4798">
        <f>日CORREL!E4797</f>
        <v>73.599999999999994</v>
      </c>
      <c r="F4798">
        <f>日CORREL!F4077</f>
        <v>7569.8</v>
      </c>
      <c r="G4798">
        <f>日CORREL!G4377</f>
        <v>39.799999999999997</v>
      </c>
      <c r="H4798">
        <f>日CORREL!H4797</f>
        <v>650</v>
      </c>
      <c r="I4798">
        <f>日CORREL!I4737</f>
        <v>159766</v>
      </c>
      <c r="J4798">
        <f>日CORREL!J4737</f>
        <v>10483</v>
      </c>
      <c r="K4798">
        <f>日CORREL!K4797</f>
        <v>129698</v>
      </c>
      <c r="L4798">
        <f>日CORREL!L4737</f>
        <v>90.613200000000006</v>
      </c>
      <c r="M4798">
        <f>日CORREL!M4797</f>
        <v>1.28</v>
      </c>
    </row>
    <row r="4799" spans="1:13">
      <c r="A4799" s="1">
        <v>40227</v>
      </c>
      <c r="B4799" s="14">
        <f>日CORREL!B4798</f>
        <v>7.87</v>
      </c>
      <c r="C4799">
        <f>日CORREL!C4798</f>
        <v>2.89</v>
      </c>
      <c r="D4799">
        <f>日CORREL!D4798</f>
        <v>1106.75</v>
      </c>
      <c r="E4799">
        <f>日CORREL!E4798</f>
        <v>73.599999999999994</v>
      </c>
      <c r="F4799">
        <f>日CORREL!F4078</f>
        <v>7569.8</v>
      </c>
      <c r="G4799">
        <f>日CORREL!G4378</f>
        <v>39.799999999999997</v>
      </c>
      <c r="H4799">
        <f>日CORREL!H4798</f>
        <v>650</v>
      </c>
      <c r="I4799">
        <f>日CORREL!I4738</f>
        <v>159766</v>
      </c>
      <c r="J4799">
        <f>日CORREL!J4738</f>
        <v>10483</v>
      </c>
      <c r="K4799">
        <f>日CORREL!K4798</f>
        <v>129698</v>
      </c>
      <c r="L4799">
        <f>日CORREL!L4738</f>
        <v>90.613200000000006</v>
      </c>
      <c r="M4799">
        <f>日CORREL!M4798</f>
        <v>1.28</v>
      </c>
    </row>
    <row r="4800" spans="1:13">
      <c r="A4800" s="1">
        <v>40228</v>
      </c>
      <c r="B4800" s="14">
        <f>日CORREL!B4799</f>
        <v>7.87</v>
      </c>
      <c r="C4800">
        <f>日CORREL!C4799</f>
        <v>2.83</v>
      </c>
      <c r="D4800">
        <f>日CORREL!D4799</f>
        <v>1109.170044</v>
      </c>
      <c r="E4800">
        <f>日CORREL!E4799</f>
        <v>73.599999999999994</v>
      </c>
      <c r="F4800">
        <f>日CORREL!F4079</f>
        <v>7638.42</v>
      </c>
      <c r="G4800">
        <f>日CORREL!G4379</f>
        <v>39.799999999999997</v>
      </c>
      <c r="H4800">
        <f>日CORREL!H4799</f>
        <v>650</v>
      </c>
      <c r="I4800">
        <f>日CORREL!I4739</f>
        <v>159766</v>
      </c>
      <c r="J4800">
        <f>日CORREL!J4739</f>
        <v>10483</v>
      </c>
      <c r="K4800">
        <f>日CORREL!K4799</f>
        <v>129698</v>
      </c>
      <c r="L4800">
        <f>日CORREL!L4739</f>
        <v>90.613200000000006</v>
      </c>
      <c r="M4800">
        <f>日CORREL!M4799</f>
        <v>1.28</v>
      </c>
    </row>
    <row r="4801" spans="1:13">
      <c r="A4801" s="1">
        <v>40229</v>
      </c>
      <c r="B4801" s="14">
        <f>日CORREL!B4800</f>
        <v>7.87</v>
      </c>
      <c r="C4801">
        <f>日CORREL!C4800</f>
        <v>2.83</v>
      </c>
      <c r="D4801">
        <f>日CORREL!D4800</f>
        <v>1109.170044</v>
      </c>
      <c r="E4801">
        <f>日CORREL!E4800</f>
        <v>73.599999999999994</v>
      </c>
      <c r="F4801">
        <f>日CORREL!F4080</f>
        <v>7638.42</v>
      </c>
      <c r="G4801">
        <f>日CORREL!G4380</f>
        <v>39.799999999999997</v>
      </c>
      <c r="H4801">
        <f>日CORREL!H4800</f>
        <v>650</v>
      </c>
      <c r="I4801">
        <f>日CORREL!I4740</f>
        <v>159766</v>
      </c>
      <c r="J4801">
        <f>日CORREL!J4740</f>
        <v>10483</v>
      </c>
      <c r="K4801">
        <f>日CORREL!K4800</f>
        <v>129698</v>
      </c>
      <c r="L4801">
        <f>日CORREL!L4740</f>
        <v>90.613200000000006</v>
      </c>
      <c r="M4801">
        <f>日CORREL!M4800</f>
        <v>1.28</v>
      </c>
    </row>
    <row r="4802" spans="1:13">
      <c r="A4802" s="1">
        <v>40230</v>
      </c>
      <c r="B4802" s="14">
        <f>日CORREL!B4801</f>
        <v>7.87</v>
      </c>
      <c r="C4802">
        <f>日CORREL!C4801</f>
        <v>2.83</v>
      </c>
      <c r="D4802">
        <f>日CORREL!D4801</f>
        <v>1109.170044</v>
      </c>
      <c r="E4802">
        <f>日CORREL!E4801</f>
        <v>73.599999999999994</v>
      </c>
      <c r="F4802">
        <f>日CORREL!F4081</f>
        <v>7638.42</v>
      </c>
      <c r="G4802">
        <f>日CORREL!G4381</f>
        <v>39.799999999999997</v>
      </c>
      <c r="H4802">
        <f>日CORREL!H4801</f>
        <v>650</v>
      </c>
      <c r="I4802">
        <f>日CORREL!I4741</f>
        <v>159766</v>
      </c>
      <c r="J4802">
        <f>日CORREL!J4741</f>
        <v>10483</v>
      </c>
      <c r="K4802">
        <f>日CORREL!K4801</f>
        <v>129698</v>
      </c>
      <c r="L4802">
        <f>日CORREL!L4741</f>
        <v>90.613200000000006</v>
      </c>
      <c r="M4802">
        <f>日CORREL!M4801</f>
        <v>1.28</v>
      </c>
    </row>
    <row r="4803" spans="1:13">
      <c r="A4803" s="1">
        <v>40231</v>
      </c>
      <c r="B4803" s="14">
        <f>日CORREL!B4802</f>
        <v>8.07</v>
      </c>
      <c r="C4803">
        <f>日CORREL!C4802</f>
        <v>2.89</v>
      </c>
      <c r="D4803">
        <f>日CORREL!D4802</f>
        <v>1108.01001</v>
      </c>
      <c r="E4803">
        <f>日CORREL!E4802</f>
        <v>73.599999999999994</v>
      </c>
      <c r="F4803">
        <f>日CORREL!F4082</f>
        <v>7638.42</v>
      </c>
      <c r="G4803">
        <f>日CORREL!G4382</f>
        <v>39.799999999999997</v>
      </c>
      <c r="H4803">
        <f>日CORREL!H4802</f>
        <v>650</v>
      </c>
      <c r="I4803">
        <f>日CORREL!I4742</f>
        <v>159766</v>
      </c>
      <c r="J4803">
        <f>日CORREL!J4742</f>
        <v>10483</v>
      </c>
      <c r="K4803">
        <f>日CORREL!K4802</f>
        <v>129698</v>
      </c>
      <c r="L4803">
        <f>日CORREL!L4742</f>
        <v>90.613200000000006</v>
      </c>
      <c r="M4803">
        <f>日CORREL!M4802</f>
        <v>1.28</v>
      </c>
    </row>
    <row r="4804" spans="1:13">
      <c r="A4804" s="1">
        <v>40232</v>
      </c>
      <c r="B4804" s="14">
        <f>日CORREL!B4803</f>
        <v>8</v>
      </c>
      <c r="C4804">
        <f>日CORREL!C4803</f>
        <v>2.82</v>
      </c>
      <c r="D4804">
        <f>日CORREL!D4803</f>
        <v>1094.599976</v>
      </c>
      <c r="E4804">
        <f>日CORREL!E4803</f>
        <v>73.599999999999994</v>
      </c>
      <c r="F4804">
        <f>日CORREL!F4083</f>
        <v>7638.42</v>
      </c>
      <c r="G4804">
        <f>日CORREL!G4383</f>
        <v>39.799999999999997</v>
      </c>
      <c r="H4804">
        <f>日CORREL!H4803</f>
        <v>650</v>
      </c>
      <c r="I4804">
        <f>日CORREL!I4743</f>
        <v>159766</v>
      </c>
      <c r="J4804">
        <f>日CORREL!J4743</f>
        <v>10483</v>
      </c>
      <c r="K4804">
        <f>日CORREL!K4803</f>
        <v>129698</v>
      </c>
      <c r="L4804">
        <f>日CORREL!L4743</f>
        <v>90.613200000000006</v>
      </c>
      <c r="M4804">
        <f>日CORREL!M4803</f>
        <v>1.28</v>
      </c>
    </row>
    <row r="4805" spans="1:13">
      <c r="A4805" s="1">
        <v>40233</v>
      </c>
      <c r="B4805" s="14">
        <f>日CORREL!B4804</f>
        <v>8.02</v>
      </c>
      <c r="C4805">
        <f>日CORREL!C4804</f>
        <v>2.83</v>
      </c>
      <c r="D4805">
        <f>日CORREL!D4804</f>
        <v>1105.23999</v>
      </c>
      <c r="E4805">
        <f>日CORREL!E4804</f>
        <v>73.599999999999994</v>
      </c>
      <c r="F4805">
        <f>日CORREL!F4084</f>
        <v>7638.42</v>
      </c>
      <c r="G4805">
        <f>日CORREL!G4384</f>
        <v>39.799999999999997</v>
      </c>
      <c r="H4805">
        <f>日CORREL!H4804</f>
        <v>650</v>
      </c>
      <c r="I4805">
        <f>日CORREL!I4744</f>
        <v>159766</v>
      </c>
      <c r="J4805">
        <f>日CORREL!J4744</f>
        <v>10483</v>
      </c>
      <c r="K4805">
        <f>日CORREL!K4804</f>
        <v>129698</v>
      </c>
      <c r="L4805">
        <f>日CORREL!L4744</f>
        <v>90.613200000000006</v>
      </c>
      <c r="M4805">
        <f>日CORREL!M4804</f>
        <v>1.28</v>
      </c>
    </row>
    <row r="4806" spans="1:13">
      <c r="A4806" s="1">
        <v>40234</v>
      </c>
      <c r="B4806" s="14">
        <f>日CORREL!B4805</f>
        <v>7.96</v>
      </c>
      <c r="C4806">
        <f>日CORREL!C4805</f>
        <v>2.82</v>
      </c>
      <c r="D4806">
        <f>日CORREL!D4805</f>
        <v>1102.9399410000001</v>
      </c>
      <c r="E4806">
        <f>日CORREL!E4805</f>
        <v>73.599999999999994</v>
      </c>
      <c r="F4806">
        <f>日CORREL!F4085</f>
        <v>7638.42</v>
      </c>
      <c r="G4806">
        <f>日CORREL!G4385</f>
        <v>39.700000000000003</v>
      </c>
      <c r="H4806">
        <f>日CORREL!H4805</f>
        <v>650</v>
      </c>
      <c r="I4806">
        <f>日CORREL!I4745</f>
        <v>159766</v>
      </c>
      <c r="J4806">
        <f>日CORREL!J4745</f>
        <v>10483</v>
      </c>
      <c r="K4806">
        <f>日CORREL!K4805</f>
        <v>129698</v>
      </c>
      <c r="L4806">
        <f>日CORREL!L4745</f>
        <v>90.613200000000006</v>
      </c>
      <c r="M4806">
        <f>日CORREL!M4805</f>
        <v>1.28</v>
      </c>
    </row>
    <row r="4807" spans="1:13">
      <c r="A4807" s="1">
        <v>40235</v>
      </c>
      <c r="B4807" s="14">
        <f>日CORREL!B4806</f>
        <v>8</v>
      </c>
      <c r="C4807">
        <f>日CORREL!C4806</f>
        <v>2.8</v>
      </c>
      <c r="D4807">
        <f>日CORREL!D4806</f>
        <v>1104.48999</v>
      </c>
      <c r="E4807">
        <f>日CORREL!E4806</f>
        <v>73.599999999999994</v>
      </c>
      <c r="F4807">
        <f>日CORREL!F4086</f>
        <v>7638.42</v>
      </c>
      <c r="G4807">
        <f>日CORREL!G4386</f>
        <v>39.700000000000003</v>
      </c>
      <c r="H4807">
        <f>日CORREL!H4806</f>
        <v>650</v>
      </c>
      <c r="I4807">
        <f>日CORREL!I4746</f>
        <v>159766</v>
      </c>
      <c r="J4807">
        <f>日CORREL!J4746</f>
        <v>10483</v>
      </c>
      <c r="K4807">
        <f>日CORREL!K4806</f>
        <v>129698</v>
      </c>
      <c r="L4807">
        <f>日CORREL!L4746</f>
        <v>90.613200000000006</v>
      </c>
      <c r="M4807">
        <f>日CORREL!M4806</f>
        <v>1.28</v>
      </c>
    </row>
    <row r="4808" spans="1:13">
      <c r="A4808" s="1">
        <v>40236</v>
      </c>
      <c r="B4808" s="14">
        <f>日CORREL!B4807</f>
        <v>8</v>
      </c>
      <c r="C4808">
        <f>日CORREL!C4807</f>
        <v>2.8</v>
      </c>
      <c r="D4808">
        <f>日CORREL!D4807</f>
        <v>1104.48999</v>
      </c>
      <c r="E4808">
        <f>日CORREL!E4807</f>
        <v>73.599999999999994</v>
      </c>
      <c r="F4808">
        <f>日CORREL!F4087</f>
        <v>7638.42</v>
      </c>
      <c r="G4808">
        <f>日CORREL!G4387</f>
        <v>39.700000000000003</v>
      </c>
      <c r="H4808">
        <f>日CORREL!H4807</f>
        <v>650</v>
      </c>
      <c r="I4808">
        <f>日CORREL!I4747</f>
        <v>159766</v>
      </c>
      <c r="J4808">
        <f>日CORREL!J4747</f>
        <v>10483</v>
      </c>
      <c r="K4808">
        <f>日CORREL!K4807</f>
        <v>129698</v>
      </c>
      <c r="L4808">
        <f>日CORREL!L4747</f>
        <v>90.613200000000006</v>
      </c>
      <c r="M4808">
        <f>日CORREL!M4807</f>
        <v>1.28</v>
      </c>
    </row>
    <row r="4809" spans="1:13">
      <c r="A4809" s="1">
        <v>40237</v>
      </c>
      <c r="B4809" s="14">
        <f>日CORREL!B4808</f>
        <v>8</v>
      </c>
      <c r="C4809">
        <f>日CORREL!C4808</f>
        <v>2.8</v>
      </c>
      <c r="D4809">
        <f>日CORREL!D4808</f>
        <v>1104.48999</v>
      </c>
      <c r="E4809">
        <f>日CORREL!E4808</f>
        <v>73.599999999999994</v>
      </c>
      <c r="F4809">
        <f>日CORREL!F4088</f>
        <v>7638.42</v>
      </c>
      <c r="G4809">
        <f>日CORREL!G4388</f>
        <v>39.700000000000003</v>
      </c>
      <c r="H4809">
        <f>日CORREL!H4808</f>
        <v>650</v>
      </c>
      <c r="I4809">
        <f>日CORREL!I4748</f>
        <v>159766</v>
      </c>
      <c r="J4809">
        <f>日CORREL!J4748</f>
        <v>10483</v>
      </c>
      <c r="K4809">
        <f>日CORREL!K4808</f>
        <v>129698</v>
      </c>
      <c r="L4809">
        <f>日CORREL!L4748</f>
        <v>90.613200000000006</v>
      </c>
      <c r="M4809">
        <f>日CORREL!M4808</f>
        <v>1.28</v>
      </c>
    </row>
    <row r="4810" spans="1:13">
      <c r="A4810" s="1">
        <v>40238</v>
      </c>
      <c r="B4810" s="14">
        <f>日CORREL!B4809</f>
        <v>8.06</v>
      </c>
      <c r="C4810">
        <f>日CORREL!C4809</f>
        <v>2.81</v>
      </c>
      <c r="D4810">
        <f>日CORREL!D4809</f>
        <v>1115.709961</v>
      </c>
      <c r="E4810">
        <f>日CORREL!E4809</f>
        <v>73.599999999999994</v>
      </c>
      <c r="F4810">
        <f>日CORREL!F4089</f>
        <v>7638.42</v>
      </c>
      <c r="G4810">
        <f>日CORREL!G4389</f>
        <v>39.700000000000003</v>
      </c>
      <c r="H4810">
        <f>日CORREL!H4809</f>
        <v>687</v>
      </c>
      <c r="I4810">
        <f>日CORREL!I4749</f>
        <v>159766</v>
      </c>
      <c r="J4810">
        <f>日CORREL!J4749</f>
        <v>10483</v>
      </c>
      <c r="K4810">
        <f>日CORREL!K4809</f>
        <v>129879</v>
      </c>
      <c r="L4810">
        <f>日CORREL!L4749</f>
        <v>90.613200000000006</v>
      </c>
      <c r="M4810">
        <f>日CORREL!M4809</f>
        <v>1.26</v>
      </c>
    </row>
    <row r="4811" spans="1:13">
      <c r="A4811" s="1">
        <v>40239</v>
      </c>
      <c r="B4811" s="14">
        <f>日CORREL!B4810</f>
        <v>8.09</v>
      </c>
      <c r="C4811">
        <f>日CORREL!C4810</f>
        <v>2.82</v>
      </c>
      <c r="D4811">
        <f>日CORREL!D4810</f>
        <v>1118.3100589999999</v>
      </c>
      <c r="E4811">
        <f>日CORREL!E4810</f>
        <v>73.599999999999994</v>
      </c>
      <c r="F4811">
        <f>日CORREL!F4090</f>
        <v>7638.42</v>
      </c>
      <c r="G4811">
        <f>日CORREL!G4390</f>
        <v>39.700000000000003</v>
      </c>
      <c r="H4811">
        <f>日CORREL!H4810</f>
        <v>687</v>
      </c>
      <c r="I4811">
        <f>日CORREL!I4750</f>
        <v>182084</v>
      </c>
      <c r="J4811">
        <f>日CORREL!J4750</f>
        <v>10454.700000000001</v>
      </c>
      <c r="K4811">
        <f>日CORREL!K4810</f>
        <v>129879</v>
      </c>
      <c r="L4811">
        <f>日CORREL!L4750</f>
        <v>91.664199999999994</v>
      </c>
      <c r="M4811">
        <f>日CORREL!M4810</f>
        <v>1.26</v>
      </c>
    </row>
    <row r="4812" spans="1:13">
      <c r="A4812" s="1">
        <v>40240</v>
      </c>
      <c r="B4812" s="14">
        <f>日CORREL!B4811</f>
        <v>8.1199999999999992</v>
      </c>
      <c r="C4812">
        <f>日CORREL!C4811</f>
        <v>2.81</v>
      </c>
      <c r="D4812">
        <f>日CORREL!D4811</f>
        <v>1118.790039</v>
      </c>
      <c r="E4812">
        <f>日CORREL!E4811</f>
        <v>73.599999999999994</v>
      </c>
      <c r="F4812">
        <f>日CORREL!F4091</f>
        <v>7638.42</v>
      </c>
      <c r="G4812">
        <f>日CORREL!G4391</f>
        <v>39.700000000000003</v>
      </c>
      <c r="H4812">
        <f>日CORREL!H4811</f>
        <v>687</v>
      </c>
      <c r="I4812">
        <f>日CORREL!I4751</f>
        <v>182084</v>
      </c>
      <c r="J4812">
        <f>日CORREL!J4751</f>
        <v>10454.700000000001</v>
      </c>
      <c r="K4812">
        <f>日CORREL!K4811</f>
        <v>129879</v>
      </c>
      <c r="L4812">
        <f>日CORREL!L4751</f>
        <v>91.664199999999994</v>
      </c>
      <c r="M4812">
        <f>日CORREL!M4811</f>
        <v>1.26</v>
      </c>
    </row>
    <row r="4813" spans="1:13">
      <c r="A4813" s="1">
        <v>40241</v>
      </c>
      <c r="B4813" s="14">
        <f>日CORREL!B4812</f>
        <v>8.14</v>
      </c>
      <c r="C4813">
        <f>日CORREL!C4812</f>
        <v>2.75</v>
      </c>
      <c r="D4813">
        <f>日CORREL!D4812</f>
        <v>1122.969971</v>
      </c>
      <c r="E4813">
        <f>日CORREL!E4812</f>
        <v>73.599999999999994</v>
      </c>
      <c r="F4813">
        <f>日CORREL!F4092</f>
        <v>7638.42</v>
      </c>
      <c r="G4813">
        <f>日CORREL!G4392</f>
        <v>39.700000000000003</v>
      </c>
      <c r="H4813">
        <f>日CORREL!H4812</f>
        <v>687</v>
      </c>
      <c r="I4813">
        <f>日CORREL!I4752</f>
        <v>182084</v>
      </c>
      <c r="J4813">
        <f>日CORREL!J4752</f>
        <v>10454.700000000001</v>
      </c>
      <c r="K4813">
        <f>日CORREL!K4812</f>
        <v>129879</v>
      </c>
      <c r="L4813">
        <f>日CORREL!L4752</f>
        <v>91.664199999999994</v>
      </c>
      <c r="M4813">
        <f>日CORREL!M4812</f>
        <v>1.26</v>
      </c>
    </row>
    <row r="4814" spans="1:13">
      <c r="A4814" s="1">
        <v>40242</v>
      </c>
      <c r="B4814" s="14">
        <f>日CORREL!B4813</f>
        <v>8.2100000000000009</v>
      </c>
      <c r="C4814">
        <f>日CORREL!C4813</f>
        <v>2.78</v>
      </c>
      <c r="D4814">
        <f>日CORREL!D4813</f>
        <v>1138.6999510000001</v>
      </c>
      <c r="E4814">
        <f>日CORREL!E4813</f>
        <v>73.599999999999994</v>
      </c>
      <c r="F4814">
        <f>日CORREL!F4093</f>
        <v>7638.42</v>
      </c>
      <c r="G4814">
        <f>日CORREL!G4393</f>
        <v>39.700000000000003</v>
      </c>
      <c r="H4814">
        <f>日CORREL!H4813</f>
        <v>687</v>
      </c>
      <c r="I4814">
        <f>日CORREL!I4753</f>
        <v>182084</v>
      </c>
      <c r="J4814">
        <f>日CORREL!J4753</f>
        <v>10454.700000000001</v>
      </c>
      <c r="K4814">
        <f>日CORREL!K4813</f>
        <v>129879</v>
      </c>
      <c r="L4814">
        <f>日CORREL!L4753</f>
        <v>91.664199999999994</v>
      </c>
      <c r="M4814">
        <f>日CORREL!M4813</f>
        <v>1.26</v>
      </c>
    </row>
    <row r="4815" spans="1:13">
      <c r="A4815" s="1">
        <v>40243</v>
      </c>
      <c r="B4815" s="14">
        <f>日CORREL!B4814</f>
        <v>8.2100000000000009</v>
      </c>
      <c r="C4815">
        <f>日CORREL!C4814</f>
        <v>2.78</v>
      </c>
      <c r="D4815">
        <f>日CORREL!D4814</f>
        <v>1138.6999510000001</v>
      </c>
      <c r="E4815">
        <f>日CORREL!E4814</f>
        <v>73.599999999999994</v>
      </c>
      <c r="F4815">
        <f>日CORREL!F4094</f>
        <v>7638.42</v>
      </c>
      <c r="G4815">
        <f>日CORREL!G4394</f>
        <v>39.700000000000003</v>
      </c>
      <c r="H4815">
        <f>日CORREL!H4814</f>
        <v>687</v>
      </c>
      <c r="I4815">
        <f>日CORREL!I4754</f>
        <v>182084</v>
      </c>
      <c r="J4815">
        <f>日CORREL!J4754</f>
        <v>10454.700000000001</v>
      </c>
      <c r="K4815">
        <f>日CORREL!K4814</f>
        <v>129879</v>
      </c>
      <c r="L4815">
        <f>日CORREL!L4754</f>
        <v>91.664199999999994</v>
      </c>
      <c r="M4815">
        <f>日CORREL!M4814</f>
        <v>1.26</v>
      </c>
    </row>
    <row r="4816" spans="1:13">
      <c r="A4816" s="1">
        <v>40244</v>
      </c>
      <c r="B4816" s="14">
        <f>日CORREL!B4815</f>
        <v>8.2100000000000009</v>
      </c>
      <c r="C4816">
        <f>日CORREL!C4815</f>
        <v>2.78</v>
      </c>
      <c r="D4816">
        <f>日CORREL!D4815</f>
        <v>1138.6999510000001</v>
      </c>
      <c r="E4816">
        <f>日CORREL!E4815</f>
        <v>73.599999999999994</v>
      </c>
      <c r="F4816">
        <f>日CORREL!F4095</f>
        <v>7638.42</v>
      </c>
      <c r="G4816">
        <f>日CORREL!G4395</f>
        <v>39.700000000000003</v>
      </c>
      <c r="H4816">
        <f>日CORREL!H4815</f>
        <v>687</v>
      </c>
      <c r="I4816">
        <f>日CORREL!I4755</f>
        <v>182084</v>
      </c>
      <c r="J4816">
        <f>日CORREL!J4755</f>
        <v>10454.700000000001</v>
      </c>
      <c r="K4816">
        <f>日CORREL!K4815</f>
        <v>129879</v>
      </c>
      <c r="L4816">
        <f>日CORREL!L4755</f>
        <v>91.664199999999994</v>
      </c>
      <c r="M4816">
        <f>日CORREL!M4815</f>
        <v>1.26</v>
      </c>
    </row>
    <row r="4817" spans="1:13">
      <c r="A4817" s="1">
        <v>40245</v>
      </c>
      <c r="B4817" s="14">
        <f>日CORREL!B4816</f>
        <v>8.2100000000000009</v>
      </c>
      <c r="C4817">
        <f>日CORREL!C4816</f>
        <v>2.82</v>
      </c>
      <c r="D4817">
        <f>日CORREL!D4816</f>
        <v>1138.5</v>
      </c>
      <c r="E4817">
        <f>日CORREL!E4816</f>
        <v>73.599999999999994</v>
      </c>
      <c r="F4817">
        <f>日CORREL!F4096</f>
        <v>7638.42</v>
      </c>
      <c r="G4817">
        <f>日CORREL!G4396</f>
        <v>39.700000000000003</v>
      </c>
      <c r="H4817">
        <f>日CORREL!H4816</f>
        <v>687</v>
      </c>
      <c r="I4817">
        <f>日CORREL!I4756</f>
        <v>182084</v>
      </c>
      <c r="J4817">
        <f>日CORREL!J4756</f>
        <v>10454.700000000001</v>
      </c>
      <c r="K4817">
        <f>日CORREL!K4816</f>
        <v>129879</v>
      </c>
      <c r="L4817">
        <f>日CORREL!L4756</f>
        <v>91.664199999999994</v>
      </c>
      <c r="M4817">
        <f>日CORREL!M4816</f>
        <v>1.26</v>
      </c>
    </row>
    <row r="4818" spans="1:13">
      <c r="A4818" s="1">
        <v>40246</v>
      </c>
      <c r="B4818" s="14">
        <f>日CORREL!B4817</f>
        <v>8.18</v>
      </c>
      <c r="C4818">
        <f>日CORREL!C4817</f>
        <v>2.82</v>
      </c>
      <c r="D4818">
        <f>日CORREL!D4817</f>
        <v>1140.4499510000001</v>
      </c>
      <c r="E4818">
        <f>日CORREL!E4817</f>
        <v>73.599999999999994</v>
      </c>
      <c r="F4818">
        <f>日CORREL!F4097</f>
        <v>7638.42</v>
      </c>
      <c r="G4818">
        <f>日CORREL!G4397</f>
        <v>39.700000000000003</v>
      </c>
      <c r="H4818">
        <f>日CORREL!H4817</f>
        <v>687</v>
      </c>
      <c r="I4818">
        <f>日CORREL!I4757</f>
        <v>182084</v>
      </c>
      <c r="J4818">
        <f>日CORREL!J4757</f>
        <v>10454.700000000001</v>
      </c>
      <c r="K4818">
        <f>日CORREL!K4817</f>
        <v>129879</v>
      </c>
      <c r="L4818">
        <f>日CORREL!L4757</f>
        <v>91.664199999999994</v>
      </c>
      <c r="M4818">
        <f>日CORREL!M4817</f>
        <v>1.26</v>
      </c>
    </row>
    <row r="4819" spans="1:13">
      <c r="A4819" s="1">
        <v>40247</v>
      </c>
      <c r="B4819" s="14">
        <f>日CORREL!B4818</f>
        <v>8.2100000000000009</v>
      </c>
      <c r="C4819">
        <f>日CORREL!C4818</f>
        <v>2.81</v>
      </c>
      <c r="D4819">
        <f>日CORREL!D4818</f>
        <v>1145.6099850000001</v>
      </c>
      <c r="E4819">
        <f>日CORREL!E4818</f>
        <v>73.599999999999994</v>
      </c>
      <c r="F4819">
        <f>日CORREL!F4098</f>
        <v>7638.42</v>
      </c>
      <c r="G4819">
        <f>日CORREL!G4398</f>
        <v>39.700000000000003</v>
      </c>
      <c r="H4819">
        <f>日CORREL!H4818</f>
        <v>687</v>
      </c>
      <c r="I4819">
        <f>日CORREL!I4758</f>
        <v>182084</v>
      </c>
      <c r="J4819">
        <f>日CORREL!J4758</f>
        <v>10454.700000000001</v>
      </c>
      <c r="K4819">
        <f>日CORREL!K4818</f>
        <v>129879</v>
      </c>
      <c r="L4819">
        <f>日CORREL!L4758</f>
        <v>91.664199999999994</v>
      </c>
      <c r="M4819">
        <f>日CORREL!M4818</f>
        <v>1.26</v>
      </c>
    </row>
    <row r="4820" spans="1:13">
      <c r="A4820" s="1">
        <v>40248</v>
      </c>
      <c r="B4820" s="14">
        <f>日CORREL!B4819</f>
        <v>8.25</v>
      </c>
      <c r="C4820">
        <f>日CORREL!C4819</f>
        <v>2.76</v>
      </c>
      <c r="D4820">
        <f>日CORREL!D4819</f>
        <v>1150.23999</v>
      </c>
      <c r="E4820">
        <f>日CORREL!E4819</f>
        <v>73.599999999999994</v>
      </c>
      <c r="F4820">
        <f>日CORREL!F4099</f>
        <v>7638.42</v>
      </c>
      <c r="G4820">
        <f>日CORREL!G4399</f>
        <v>39.700000000000003</v>
      </c>
      <c r="H4820">
        <f>日CORREL!H4819</f>
        <v>687</v>
      </c>
      <c r="I4820">
        <f>日CORREL!I4759</f>
        <v>182084</v>
      </c>
      <c r="J4820">
        <f>日CORREL!J4759</f>
        <v>10454.700000000001</v>
      </c>
      <c r="K4820">
        <f>日CORREL!K4819</f>
        <v>129879</v>
      </c>
      <c r="L4820">
        <f>日CORREL!L4759</f>
        <v>91.664199999999994</v>
      </c>
      <c r="M4820">
        <f>日CORREL!M4819</f>
        <v>1.26</v>
      </c>
    </row>
    <row r="4821" spans="1:13">
      <c r="A4821" s="1">
        <v>40249</v>
      </c>
      <c r="B4821" s="14">
        <f>日CORREL!B4820</f>
        <v>8.2799999999999994</v>
      </c>
      <c r="C4821">
        <f>日CORREL!C4820</f>
        <v>2.74</v>
      </c>
      <c r="D4821">
        <f>日CORREL!D4820</f>
        <v>1149.98999</v>
      </c>
      <c r="E4821">
        <f>日CORREL!E4820</f>
        <v>73.599999999999994</v>
      </c>
      <c r="F4821">
        <f>日CORREL!F4100</f>
        <v>7638.42</v>
      </c>
      <c r="G4821">
        <f>日CORREL!G4400</f>
        <v>39.700000000000003</v>
      </c>
      <c r="H4821">
        <f>日CORREL!H4820</f>
        <v>687</v>
      </c>
      <c r="I4821">
        <f>日CORREL!I4760</f>
        <v>182084</v>
      </c>
      <c r="J4821">
        <f>日CORREL!J4760</f>
        <v>10454.700000000001</v>
      </c>
      <c r="K4821">
        <f>日CORREL!K4820</f>
        <v>129879</v>
      </c>
      <c r="L4821">
        <f>日CORREL!L4760</f>
        <v>91.664199999999994</v>
      </c>
      <c r="M4821">
        <f>日CORREL!M4820</f>
        <v>1.26</v>
      </c>
    </row>
    <row r="4822" spans="1:13">
      <c r="A4822" s="1">
        <v>40250</v>
      </c>
      <c r="B4822" s="14">
        <f>日CORREL!B4821</f>
        <v>8.2799999999999994</v>
      </c>
      <c r="C4822">
        <f>日CORREL!C4821</f>
        <v>2.74</v>
      </c>
      <c r="D4822">
        <f>日CORREL!D4821</f>
        <v>1149.98999</v>
      </c>
      <c r="E4822">
        <f>日CORREL!E4821</f>
        <v>73.599999999999994</v>
      </c>
      <c r="F4822">
        <f>日CORREL!F4101</f>
        <v>7638.42</v>
      </c>
      <c r="G4822">
        <f>日CORREL!G4401</f>
        <v>39.700000000000003</v>
      </c>
      <c r="H4822">
        <f>日CORREL!H4821</f>
        <v>687</v>
      </c>
      <c r="I4822">
        <f>日CORREL!I4761</f>
        <v>182084</v>
      </c>
      <c r="J4822">
        <f>日CORREL!J4761</f>
        <v>10454.700000000001</v>
      </c>
      <c r="K4822">
        <f>日CORREL!K4821</f>
        <v>129879</v>
      </c>
      <c r="L4822">
        <f>日CORREL!L4761</f>
        <v>91.664199999999994</v>
      </c>
      <c r="M4822">
        <f>日CORREL!M4821</f>
        <v>1.26</v>
      </c>
    </row>
    <row r="4823" spans="1:13">
      <c r="A4823" s="1">
        <v>40251</v>
      </c>
      <c r="B4823" s="14">
        <f>日CORREL!B4822</f>
        <v>8.2799999999999994</v>
      </c>
      <c r="C4823">
        <f>日CORREL!C4822</f>
        <v>2.74</v>
      </c>
      <c r="D4823">
        <f>日CORREL!D4822</f>
        <v>1149.98999</v>
      </c>
      <c r="E4823">
        <f>日CORREL!E4822</f>
        <v>73.599999999999994</v>
      </c>
      <c r="F4823">
        <f>日CORREL!F4102</f>
        <v>7638.42</v>
      </c>
      <c r="G4823">
        <f>日CORREL!G4402</f>
        <v>39.700000000000003</v>
      </c>
      <c r="H4823">
        <f>日CORREL!H4822</f>
        <v>687</v>
      </c>
      <c r="I4823">
        <f>日CORREL!I4762</f>
        <v>182084</v>
      </c>
      <c r="J4823">
        <f>日CORREL!J4762</f>
        <v>10454.700000000001</v>
      </c>
      <c r="K4823">
        <f>日CORREL!K4822</f>
        <v>129879</v>
      </c>
      <c r="L4823">
        <f>日CORREL!L4762</f>
        <v>91.664199999999994</v>
      </c>
      <c r="M4823">
        <f>日CORREL!M4822</f>
        <v>1.26</v>
      </c>
    </row>
    <row r="4824" spans="1:13">
      <c r="A4824" s="1">
        <v>40252</v>
      </c>
      <c r="B4824" s="14">
        <f>日CORREL!B4823</f>
        <v>8.25</v>
      </c>
      <c r="C4824">
        <f>日CORREL!C4823</f>
        <v>2.75</v>
      </c>
      <c r="D4824">
        <f>日CORREL!D4823</f>
        <v>1150.51001</v>
      </c>
      <c r="E4824">
        <f>日CORREL!E4823</f>
        <v>73.599999999999994</v>
      </c>
      <c r="F4824">
        <f>日CORREL!F4103</f>
        <v>7638.42</v>
      </c>
      <c r="G4824">
        <f>日CORREL!G4403</f>
        <v>39.700000000000003</v>
      </c>
      <c r="H4824">
        <f>日CORREL!H4823</f>
        <v>687</v>
      </c>
      <c r="I4824">
        <f>日CORREL!I4763</f>
        <v>182084</v>
      </c>
      <c r="J4824">
        <f>日CORREL!J4763</f>
        <v>10454.700000000001</v>
      </c>
      <c r="K4824">
        <f>日CORREL!K4823</f>
        <v>129879</v>
      </c>
      <c r="L4824">
        <f>日CORREL!L4763</f>
        <v>91.664199999999994</v>
      </c>
      <c r="M4824">
        <f>日CORREL!M4823</f>
        <v>1.26</v>
      </c>
    </row>
    <row r="4825" spans="1:13">
      <c r="A4825" s="1">
        <v>40253</v>
      </c>
      <c r="B4825" s="14">
        <f>日CORREL!B4824</f>
        <v>8.31</v>
      </c>
      <c r="C4825">
        <f>日CORREL!C4824</f>
        <v>2.73</v>
      </c>
      <c r="D4825">
        <f>日CORREL!D4824</f>
        <v>1159.459961</v>
      </c>
      <c r="E4825">
        <f>日CORREL!E4824</f>
        <v>73.599999999999994</v>
      </c>
      <c r="F4825">
        <f>日CORREL!F4104</f>
        <v>7638.42</v>
      </c>
      <c r="G4825">
        <f>日CORREL!G4404</f>
        <v>39.700000000000003</v>
      </c>
      <c r="H4825">
        <f>日CORREL!H4824</f>
        <v>687</v>
      </c>
      <c r="I4825">
        <f>日CORREL!I4764</f>
        <v>182084</v>
      </c>
      <c r="J4825">
        <f>日CORREL!J4764</f>
        <v>10454.700000000001</v>
      </c>
      <c r="K4825">
        <f>日CORREL!K4824</f>
        <v>129879</v>
      </c>
      <c r="L4825">
        <f>日CORREL!L4764</f>
        <v>91.664199999999994</v>
      </c>
      <c r="M4825">
        <f>日CORREL!M4824</f>
        <v>1.26</v>
      </c>
    </row>
    <row r="4826" spans="1:13">
      <c r="A4826" s="1">
        <v>40254</v>
      </c>
      <c r="B4826" s="14">
        <f>日CORREL!B4825</f>
        <v>8.36</v>
      </c>
      <c r="C4826">
        <f>日CORREL!C4825</f>
        <v>2.7</v>
      </c>
      <c r="D4826">
        <f>日CORREL!D4825</f>
        <v>1166.209961</v>
      </c>
      <c r="E4826">
        <f>日CORREL!E4825</f>
        <v>73.599999999999994</v>
      </c>
      <c r="F4826">
        <f>日CORREL!F4105</f>
        <v>7638.42</v>
      </c>
      <c r="G4826">
        <f>日CORREL!G4405</f>
        <v>39.700000000000003</v>
      </c>
      <c r="H4826">
        <f>日CORREL!H4825</f>
        <v>687</v>
      </c>
      <c r="I4826">
        <f>日CORREL!I4765</f>
        <v>182084</v>
      </c>
      <c r="J4826">
        <f>日CORREL!J4765</f>
        <v>10454.700000000001</v>
      </c>
      <c r="K4826">
        <f>日CORREL!K4825</f>
        <v>129879</v>
      </c>
      <c r="L4826">
        <f>日CORREL!L4765</f>
        <v>91.664199999999994</v>
      </c>
      <c r="M4826">
        <f>日CORREL!M4825</f>
        <v>1.26</v>
      </c>
    </row>
    <row r="4827" spans="1:13">
      <c r="A4827" s="1">
        <v>40255</v>
      </c>
      <c r="B4827" s="14">
        <f>日CORREL!B4826</f>
        <v>8.36</v>
      </c>
      <c r="C4827">
        <f>日CORREL!C4826</f>
        <v>2.7</v>
      </c>
      <c r="D4827">
        <f>日CORREL!D4826</f>
        <v>1165.829956</v>
      </c>
      <c r="E4827">
        <f>日CORREL!E4826</f>
        <v>73.599999999999994</v>
      </c>
      <c r="F4827">
        <f>日CORREL!F4106</f>
        <v>7638.42</v>
      </c>
      <c r="G4827">
        <f>日CORREL!G4406</f>
        <v>39.700000000000003</v>
      </c>
      <c r="H4827">
        <f>日CORREL!H4826</f>
        <v>687</v>
      </c>
      <c r="I4827">
        <f>日CORREL!I4766</f>
        <v>182084</v>
      </c>
      <c r="J4827">
        <f>日CORREL!J4766</f>
        <v>10454.700000000001</v>
      </c>
      <c r="K4827">
        <f>日CORREL!K4826</f>
        <v>129879</v>
      </c>
      <c r="L4827">
        <f>日CORREL!L4766</f>
        <v>91.664199999999994</v>
      </c>
      <c r="M4827">
        <f>日CORREL!M4826</f>
        <v>1.26</v>
      </c>
    </row>
    <row r="4828" spans="1:13">
      <c r="A4828" s="1">
        <v>40256</v>
      </c>
      <c r="B4828" s="14">
        <f>日CORREL!B4827</f>
        <v>8.3000000000000007</v>
      </c>
      <c r="C4828">
        <f>日CORREL!C4827</f>
        <v>2.68</v>
      </c>
      <c r="D4828">
        <f>日CORREL!D4827</f>
        <v>1159.900024</v>
      </c>
      <c r="E4828">
        <f>日CORREL!E4827</f>
        <v>73.599999999999994</v>
      </c>
      <c r="F4828">
        <f>日CORREL!F4107</f>
        <v>7638.42</v>
      </c>
      <c r="G4828">
        <f>日CORREL!G4407</f>
        <v>39.700000000000003</v>
      </c>
      <c r="H4828">
        <f>日CORREL!H4827</f>
        <v>687</v>
      </c>
      <c r="I4828">
        <f>日CORREL!I4767</f>
        <v>182084</v>
      </c>
      <c r="J4828">
        <f>日CORREL!J4767</f>
        <v>10454.700000000001</v>
      </c>
      <c r="K4828">
        <f>日CORREL!K4827</f>
        <v>129879</v>
      </c>
      <c r="L4828">
        <f>日CORREL!L4767</f>
        <v>91.664199999999994</v>
      </c>
      <c r="M4828">
        <f>日CORREL!M4827</f>
        <v>1.26</v>
      </c>
    </row>
    <row r="4829" spans="1:13">
      <c r="A4829" s="1">
        <v>40257</v>
      </c>
      <c r="B4829" s="14">
        <f>日CORREL!B4828</f>
        <v>8.3000000000000007</v>
      </c>
      <c r="C4829">
        <f>日CORREL!C4828</f>
        <v>2.68</v>
      </c>
      <c r="D4829">
        <f>日CORREL!D4828</f>
        <v>1159.900024</v>
      </c>
      <c r="E4829">
        <f>日CORREL!E4828</f>
        <v>73.599999999999994</v>
      </c>
      <c r="F4829">
        <f>日CORREL!F4108</f>
        <v>7638.42</v>
      </c>
      <c r="G4829">
        <f>日CORREL!G4408</f>
        <v>39.700000000000003</v>
      </c>
      <c r="H4829">
        <f>日CORREL!H4828</f>
        <v>687</v>
      </c>
      <c r="I4829">
        <f>日CORREL!I4768</f>
        <v>182084</v>
      </c>
      <c r="J4829">
        <f>日CORREL!J4768</f>
        <v>10454.700000000001</v>
      </c>
      <c r="K4829">
        <f>日CORREL!K4828</f>
        <v>129879</v>
      </c>
      <c r="L4829">
        <f>日CORREL!L4768</f>
        <v>91.664199999999994</v>
      </c>
      <c r="M4829">
        <f>日CORREL!M4828</f>
        <v>1.26</v>
      </c>
    </row>
    <row r="4830" spans="1:13">
      <c r="A4830" s="1">
        <v>40258</v>
      </c>
      <c r="B4830" s="14">
        <f>日CORREL!B4829</f>
        <v>8.3000000000000007</v>
      </c>
      <c r="C4830">
        <f>日CORREL!C4829</f>
        <v>2.68</v>
      </c>
      <c r="D4830">
        <f>日CORREL!D4829</f>
        <v>1159.900024</v>
      </c>
      <c r="E4830">
        <f>日CORREL!E4829</f>
        <v>73.599999999999994</v>
      </c>
      <c r="F4830">
        <f>日CORREL!F4109</f>
        <v>7638.42</v>
      </c>
      <c r="G4830">
        <f>日CORREL!G4409</f>
        <v>39.700000000000003</v>
      </c>
      <c r="H4830">
        <f>日CORREL!H4829</f>
        <v>687</v>
      </c>
      <c r="I4830">
        <f>日CORREL!I4769</f>
        <v>182084</v>
      </c>
      <c r="J4830">
        <f>日CORREL!J4769</f>
        <v>10454.700000000001</v>
      </c>
      <c r="K4830">
        <f>日CORREL!K4829</f>
        <v>129879</v>
      </c>
      <c r="L4830">
        <f>日CORREL!L4769</f>
        <v>91.664199999999994</v>
      </c>
      <c r="M4830">
        <f>日CORREL!M4829</f>
        <v>1.26</v>
      </c>
    </row>
    <row r="4831" spans="1:13">
      <c r="A4831" s="1">
        <v>40259</v>
      </c>
      <c r="B4831" s="14">
        <f>日CORREL!B4830</f>
        <v>8.32</v>
      </c>
      <c r="C4831">
        <f>日CORREL!C4830</f>
        <v>2.66</v>
      </c>
      <c r="D4831">
        <f>日CORREL!D4830</f>
        <v>1165.8100589999999</v>
      </c>
      <c r="E4831">
        <f>日CORREL!E4830</f>
        <v>73.599999999999994</v>
      </c>
      <c r="F4831">
        <f>日CORREL!F4110</f>
        <v>7686.0249999999996</v>
      </c>
      <c r="G4831">
        <f>日CORREL!G4410</f>
        <v>39.700000000000003</v>
      </c>
      <c r="H4831">
        <f>日CORREL!H4830</f>
        <v>687</v>
      </c>
      <c r="I4831">
        <f>日CORREL!I4770</f>
        <v>182084</v>
      </c>
      <c r="J4831">
        <f>日CORREL!J4770</f>
        <v>10454.700000000001</v>
      </c>
      <c r="K4831">
        <f>日CORREL!K4830</f>
        <v>129879</v>
      </c>
      <c r="L4831">
        <f>日CORREL!L4770</f>
        <v>91.664199999999994</v>
      </c>
      <c r="M4831">
        <f>日CORREL!M4830</f>
        <v>1.26</v>
      </c>
    </row>
    <row r="4832" spans="1:13">
      <c r="A4832" s="1">
        <v>40260</v>
      </c>
      <c r="B4832" s="14">
        <f>日CORREL!B4831</f>
        <v>8.36</v>
      </c>
      <c r="C4832">
        <f>日CORREL!C4831</f>
        <v>2.67</v>
      </c>
      <c r="D4832">
        <f>日CORREL!D4831</f>
        <v>1174.170044</v>
      </c>
      <c r="E4832">
        <f>日CORREL!E4831</f>
        <v>73.599999999999994</v>
      </c>
      <c r="F4832">
        <f>日CORREL!F4111</f>
        <v>7686.0249999999996</v>
      </c>
      <c r="G4832">
        <f>日CORREL!G4411</f>
        <v>39.700000000000003</v>
      </c>
      <c r="H4832">
        <f>日CORREL!H4831</f>
        <v>687</v>
      </c>
      <c r="I4832">
        <f>日CORREL!I4771</f>
        <v>182084</v>
      </c>
      <c r="J4832">
        <f>日CORREL!J4771</f>
        <v>10454.700000000001</v>
      </c>
      <c r="K4832">
        <f>日CORREL!K4831</f>
        <v>129879</v>
      </c>
      <c r="L4832">
        <f>日CORREL!L4771</f>
        <v>91.664199999999994</v>
      </c>
      <c r="M4832">
        <f>日CORREL!M4831</f>
        <v>1.26</v>
      </c>
    </row>
    <row r="4833" spans="1:13">
      <c r="A4833" s="1">
        <v>40261</v>
      </c>
      <c r="B4833" s="14">
        <f>日CORREL!B4832</f>
        <v>8.31</v>
      </c>
      <c r="C4833">
        <f>日CORREL!C4832</f>
        <v>2.76</v>
      </c>
      <c r="D4833">
        <f>日CORREL!D4832</f>
        <v>1167.719971</v>
      </c>
      <c r="E4833">
        <f>日CORREL!E4832</f>
        <v>73.599999999999994</v>
      </c>
      <c r="F4833">
        <f>日CORREL!F4112</f>
        <v>7686.0249999999996</v>
      </c>
      <c r="G4833">
        <f>日CORREL!G4412</f>
        <v>39.700000000000003</v>
      </c>
      <c r="H4833">
        <f>日CORREL!H4832</f>
        <v>687</v>
      </c>
      <c r="I4833">
        <f>日CORREL!I4772</f>
        <v>182084</v>
      </c>
      <c r="J4833">
        <f>日CORREL!J4772</f>
        <v>10454.700000000001</v>
      </c>
      <c r="K4833">
        <f>日CORREL!K4832</f>
        <v>129879</v>
      </c>
      <c r="L4833">
        <f>日CORREL!L4772</f>
        <v>91.664199999999994</v>
      </c>
      <c r="M4833">
        <f>日CORREL!M4832</f>
        <v>1.26</v>
      </c>
    </row>
    <row r="4834" spans="1:13">
      <c r="A4834" s="1">
        <v>40262</v>
      </c>
      <c r="B4834" s="14">
        <f>日CORREL!B4833</f>
        <v>8.32</v>
      </c>
      <c r="C4834">
        <f>日CORREL!C4833</f>
        <v>2.81</v>
      </c>
      <c r="D4834">
        <f>日CORREL!D4833</f>
        <v>1165.7299800000001</v>
      </c>
      <c r="E4834">
        <f>日CORREL!E4833</f>
        <v>73.599999999999994</v>
      </c>
      <c r="F4834">
        <f>日CORREL!F4113</f>
        <v>7686.0249999999996</v>
      </c>
      <c r="G4834">
        <f>日CORREL!G4413</f>
        <v>39.700000000000003</v>
      </c>
      <c r="H4834">
        <f>日CORREL!H4833</f>
        <v>687</v>
      </c>
      <c r="I4834">
        <f>日CORREL!I4773</f>
        <v>182084</v>
      </c>
      <c r="J4834">
        <f>日CORREL!J4773</f>
        <v>10454.700000000001</v>
      </c>
      <c r="K4834">
        <f>日CORREL!K4833</f>
        <v>129879</v>
      </c>
      <c r="L4834">
        <f>日CORREL!L4773</f>
        <v>91.664199999999994</v>
      </c>
      <c r="M4834">
        <f>日CORREL!M4833</f>
        <v>1.26</v>
      </c>
    </row>
    <row r="4835" spans="1:13">
      <c r="A4835" s="1">
        <v>40263</v>
      </c>
      <c r="B4835" s="14">
        <f>日CORREL!B4834</f>
        <v>8.31</v>
      </c>
      <c r="C4835">
        <f>日CORREL!C4834</f>
        <v>2.82</v>
      </c>
      <c r="D4835">
        <f>日CORREL!D4834</f>
        <v>1166.589966</v>
      </c>
      <c r="E4835">
        <f>日CORREL!E4834</f>
        <v>73.599999999999994</v>
      </c>
      <c r="F4835">
        <f>日CORREL!F4114</f>
        <v>7686.0249999999996</v>
      </c>
      <c r="G4835">
        <f>日CORREL!G4414</f>
        <v>39.700000000000003</v>
      </c>
      <c r="H4835">
        <f>日CORREL!H4834</f>
        <v>687</v>
      </c>
      <c r="I4835">
        <f>日CORREL!I4774</f>
        <v>182084</v>
      </c>
      <c r="J4835">
        <f>日CORREL!J4774</f>
        <v>10454.700000000001</v>
      </c>
      <c r="K4835">
        <f>日CORREL!K4834</f>
        <v>129879</v>
      </c>
      <c r="L4835">
        <f>日CORREL!L4774</f>
        <v>91.664199999999994</v>
      </c>
      <c r="M4835">
        <f>日CORREL!M4834</f>
        <v>1.26</v>
      </c>
    </row>
    <row r="4836" spans="1:13">
      <c r="A4836" s="1">
        <v>40264</v>
      </c>
      <c r="B4836" s="14">
        <f>日CORREL!B4835</f>
        <v>8.31</v>
      </c>
      <c r="C4836">
        <f>日CORREL!C4835</f>
        <v>2.82</v>
      </c>
      <c r="D4836">
        <f>日CORREL!D4835</f>
        <v>1166.589966</v>
      </c>
      <c r="E4836">
        <f>日CORREL!E4835</f>
        <v>73.599999999999994</v>
      </c>
      <c r="F4836">
        <f>日CORREL!F4115</f>
        <v>7686.0249999999996</v>
      </c>
      <c r="G4836">
        <f>日CORREL!G4415</f>
        <v>39.700000000000003</v>
      </c>
      <c r="H4836">
        <f>日CORREL!H4835</f>
        <v>687</v>
      </c>
      <c r="I4836">
        <f>日CORREL!I4775</f>
        <v>182084</v>
      </c>
      <c r="J4836">
        <f>日CORREL!J4775</f>
        <v>10454.700000000001</v>
      </c>
      <c r="K4836">
        <f>日CORREL!K4835</f>
        <v>129879</v>
      </c>
      <c r="L4836">
        <f>日CORREL!L4775</f>
        <v>91.664199999999994</v>
      </c>
      <c r="M4836">
        <f>日CORREL!M4835</f>
        <v>1.26</v>
      </c>
    </row>
    <row r="4837" spans="1:13">
      <c r="A4837" s="1">
        <v>40265</v>
      </c>
      <c r="B4837" s="14">
        <f>日CORREL!B4836</f>
        <v>8.31</v>
      </c>
      <c r="C4837">
        <f>日CORREL!C4836</f>
        <v>2.82</v>
      </c>
      <c r="D4837">
        <f>日CORREL!D4836</f>
        <v>1166.589966</v>
      </c>
      <c r="E4837">
        <f>日CORREL!E4836</f>
        <v>73.599999999999994</v>
      </c>
      <c r="F4837">
        <f>日CORREL!F4116</f>
        <v>7686.0249999999996</v>
      </c>
      <c r="G4837">
        <f>日CORREL!G4416</f>
        <v>39.6</v>
      </c>
      <c r="H4837">
        <f>日CORREL!H4836</f>
        <v>687</v>
      </c>
      <c r="I4837">
        <f>日CORREL!I4776</f>
        <v>182084</v>
      </c>
      <c r="J4837">
        <f>日CORREL!J4776</f>
        <v>10454.700000000001</v>
      </c>
      <c r="K4837">
        <f>日CORREL!K4836</f>
        <v>129879</v>
      </c>
      <c r="L4837">
        <f>日CORREL!L4776</f>
        <v>91.664199999999994</v>
      </c>
      <c r="M4837">
        <f>日CORREL!M4836</f>
        <v>1.26</v>
      </c>
    </row>
    <row r="4838" spans="1:13">
      <c r="A4838" s="1">
        <v>40266</v>
      </c>
      <c r="B4838" s="14">
        <f>日CORREL!B4837</f>
        <v>8.35</v>
      </c>
      <c r="C4838">
        <f>日CORREL!C4837</f>
        <v>2.84</v>
      </c>
      <c r="D4838">
        <f>日CORREL!D4837</f>
        <v>1173.219971</v>
      </c>
      <c r="E4838">
        <f>日CORREL!E4837</f>
        <v>73.599999999999994</v>
      </c>
      <c r="F4838">
        <f>日CORREL!F4117</f>
        <v>7686.0249999999996</v>
      </c>
      <c r="G4838">
        <f>日CORREL!G4417</f>
        <v>39.6</v>
      </c>
      <c r="H4838">
        <f>日CORREL!H4837</f>
        <v>687</v>
      </c>
      <c r="I4838">
        <f>日CORREL!I4777</f>
        <v>182084</v>
      </c>
      <c r="J4838">
        <f>日CORREL!J4777</f>
        <v>10454.700000000001</v>
      </c>
      <c r="K4838">
        <f>日CORREL!K4837</f>
        <v>129879</v>
      </c>
      <c r="L4838">
        <f>日CORREL!L4777</f>
        <v>91.664199999999994</v>
      </c>
      <c r="M4838">
        <f>日CORREL!M4837</f>
        <v>1.26</v>
      </c>
    </row>
    <row r="4839" spans="1:13">
      <c r="A4839" s="1">
        <v>40267</v>
      </c>
      <c r="B4839" s="14">
        <f>日CORREL!B4838</f>
        <v>8.36</v>
      </c>
      <c r="C4839">
        <f>日CORREL!C4838</f>
        <v>2.82</v>
      </c>
      <c r="D4839">
        <f>日CORREL!D4838</f>
        <v>1173.2700199999999</v>
      </c>
      <c r="E4839">
        <f>日CORREL!E4838</f>
        <v>73.599999999999994</v>
      </c>
      <c r="F4839">
        <f>日CORREL!F4118</f>
        <v>7686.0249999999996</v>
      </c>
      <c r="G4839">
        <f>日CORREL!G4418</f>
        <v>39.6</v>
      </c>
      <c r="H4839">
        <f>日CORREL!H4838</f>
        <v>687</v>
      </c>
      <c r="I4839">
        <f>日CORREL!I4778</f>
        <v>182084</v>
      </c>
      <c r="J4839">
        <f>日CORREL!J4778</f>
        <v>10454.700000000001</v>
      </c>
      <c r="K4839">
        <f>日CORREL!K4838</f>
        <v>129879</v>
      </c>
      <c r="L4839">
        <f>日CORREL!L4778</f>
        <v>91.664199999999994</v>
      </c>
      <c r="M4839">
        <f>日CORREL!M4838</f>
        <v>1.26</v>
      </c>
    </row>
    <row r="4840" spans="1:13">
      <c r="A4840" s="1">
        <v>40268</v>
      </c>
      <c r="B4840" s="14">
        <f>日CORREL!B4839</f>
        <v>8.34</v>
      </c>
      <c r="C4840">
        <f>日CORREL!C4839</f>
        <v>2.82</v>
      </c>
      <c r="D4840">
        <f>日CORREL!D4839</f>
        <v>1169.4300539999999</v>
      </c>
      <c r="E4840">
        <f>日CORREL!E4839</f>
        <v>73.599999999999994</v>
      </c>
      <c r="F4840">
        <f>日CORREL!F4119</f>
        <v>7686.0249999999996</v>
      </c>
      <c r="G4840">
        <f>日CORREL!G4419</f>
        <v>39.6</v>
      </c>
      <c r="H4840">
        <f>日CORREL!H4839</f>
        <v>687</v>
      </c>
      <c r="I4840">
        <f>日CORREL!I4779</f>
        <v>182084</v>
      </c>
      <c r="J4840">
        <f>日CORREL!J4779</f>
        <v>10454.700000000001</v>
      </c>
      <c r="K4840">
        <f>日CORREL!K4839</f>
        <v>129879</v>
      </c>
      <c r="L4840">
        <f>日CORREL!L4779</f>
        <v>91.664199999999994</v>
      </c>
      <c r="M4840">
        <f>日CORREL!M4839</f>
        <v>1.26</v>
      </c>
    </row>
    <row r="4841" spans="1:13">
      <c r="A4841" s="1">
        <v>40269</v>
      </c>
      <c r="B4841" s="14">
        <f>日CORREL!B4840</f>
        <v>8.4</v>
      </c>
      <c r="C4841">
        <f>日CORREL!C4840</f>
        <v>2.84</v>
      </c>
      <c r="D4841">
        <f>日CORREL!D4840</f>
        <v>1178.099976</v>
      </c>
      <c r="E4841">
        <f>日CORREL!E4840</f>
        <v>72.2</v>
      </c>
      <c r="F4841">
        <f>日CORREL!F4120</f>
        <v>7686.0249999999996</v>
      </c>
      <c r="G4841">
        <f>日CORREL!G4420</f>
        <v>39.6</v>
      </c>
      <c r="H4841">
        <f>日CORREL!H4840</f>
        <v>637</v>
      </c>
      <c r="I4841">
        <f>日CORREL!I4780</f>
        <v>182084</v>
      </c>
      <c r="J4841">
        <f>日CORREL!J4780</f>
        <v>10454.700000000001</v>
      </c>
      <c r="K4841">
        <f>日CORREL!K4840</f>
        <v>130110</v>
      </c>
      <c r="L4841">
        <f>日CORREL!L4780</f>
        <v>91.664199999999994</v>
      </c>
      <c r="M4841">
        <f>日CORREL!M4840</f>
        <v>1.25</v>
      </c>
    </row>
    <row r="4842" spans="1:13">
      <c r="A4842" s="1">
        <v>40270</v>
      </c>
      <c r="B4842" s="14">
        <f>日CORREL!B4841</f>
        <v>8.4</v>
      </c>
      <c r="C4842">
        <f>日CORREL!C4841</f>
        <v>2.85</v>
      </c>
      <c r="D4842">
        <f>日CORREL!D4841</f>
        <v>1178.099976</v>
      </c>
      <c r="E4842">
        <f>日CORREL!E4841</f>
        <v>72.2</v>
      </c>
      <c r="F4842">
        <f>日CORREL!F4121</f>
        <v>7686.0249999999996</v>
      </c>
      <c r="G4842">
        <f>日CORREL!G4421</f>
        <v>39.6</v>
      </c>
      <c r="H4842">
        <f>日CORREL!H4841</f>
        <v>637</v>
      </c>
      <c r="I4842">
        <f>日CORREL!I4781</f>
        <v>177621</v>
      </c>
      <c r="J4842">
        <f>日CORREL!J4781</f>
        <v>10437.5</v>
      </c>
      <c r="K4842">
        <f>日CORREL!K4841</f>
        <v>130110</v>
      </c>
      <c r="L4842">
        <f>日CORREL!L4781</f>
        <v>91.994</v>
      </c>
      <c r="M4842">
        <f>日CORREL!M4841</f>
        <v>1.25</v>
      </c>
    </row>
    <row r="4843" spans="1:13">
      <c r="A4843" s="1">
        <v>40271</v>
      </c>
      <c r="B4843" s="14">
        <f>日CORREL!B4842</f>
        <v>8.4</v>
      </c>
      <c r="C4843">
        <f>日CORREL!C4842</f>
        <v>2.85</v>
      </c>
      <c r="D4843">
        <f>日CORREL!D4842</f>
        <v>1178.099976</v>
      </c>
      <c r="E4843">
        <f>日CORREL!E4842</f>
        <v>72.2</v>
      </c>
      <c r="F4843">
        <f>日CORREL!F4122</f>
        <v>7686.0249999999996</v>
      </c>
      <c r="G4843">
        <f>日CORREL!G4422</f>
        <v>39.6</v>
      </c>
      <c r="H4843">
        <f>日CORREL!H4842</f>
        <v>637</v>
      </c>
      <c r="I4843">
        <f>日CORREL!I4782</f>
        <v>177621</v>
      </c>
      <c r="J4843">
        <f>日CORREL!J4782</f>
        <v>10437.5</v>
      </c>
      <c r="K4843">
        <f>日CORREL!K4842</f>
        <v>130110</v>
      </c>
      <c r="L4843">
        <f>日CORREL!L4782</f>
        <v>91.994</v>
      </c>
      <c r="M4843">
        <f>日CORREL!M4842</f>
        <v>1.25</v>
      </c>
    </row>
    <row r="4844" spans="1:13">
      <c r="A4844" s="1">
        <v>40272</v>
      </c>
      <c r="B4844" s="14">
        <f>日CORREL!B4843</f>
        <v>8.4</v>
      </c>
      <c r="C4844">
        <f>日CORREL!C4843</f>
        <v>2.85</v>
      </c>
      <c r="D4844">
        <f>日CORREL!D4843</f>
        <v>1178.099976</v>
      </c>
      <c r="E4844">
        <f>日CORREL!E4843</f>
        <v>72.2</v>
      </c>
      <c r="F4844">
        <f>日CORREL!F4123</f>
        <v>7686.0249999999996</v>
      </c>
      <c r="G4844">
        <f>日CORREL!G4423</f>
        <v>39.6</v>
      </c>
      <c r="H4844">
        <f>日CORREL!H4843</f>
        <v>637</v>
      </c>
      <c r="I4844">
        <f>日CORREL!I4783</f>
        <v>177621</v>
      </c>
      <c r="J4844">
        <f>日CORREL!J4783</f>
        <v>10437.5</v>
      </c>
      <c r="K4844">
        <f>日CORREL!K4843</f>
        <v>130110</v>
      </c>
      <c r="L4844">
        <f>日CORREL!L4783</f>
        <v>91.994</v>
      </c>
      <c r="M4844">
        <f>日CORREL!M4843</f>
        <v>1.25</v>
      </c>
    </row>
    <row r="4845" spans="1:13">
      <c r="A4845" s="1">
        <v>40273</v>
      </c>
      <c r="B4845" s="14">
        <f>日CORREL!B4844</f>
        <v>8.4</v>
      </c>
      <c r="C4845">
        <f>日CORREL!C4844</f>
        <v>2.83</v>
      </c>
      <c r="D4845">
        <f>日CORREL!D4844</f>
        <v>1187.4399410000001</v>
      </c>
      <c r="E4845">
        <f>日CORREL!E4844</f>
        <v>72.2</v>
      </c>
      <c r="F4845">
        <f>日CORREL!F4124</f>
        <v>7686.0249999999996</v>
      </c>
      <c r="G4845">
        <f>日CORREL!G4424</f>
        <v>39.6</v>
      </c>
      <c r="H4845">
        <f>日CORREL!H4844</f>
        <v>637</v>
      </c>
      <c r="I4845">
        <f>日CORREL!I4784</f>
        <v>177621</v>
      </c>
      <c r="J4845">
        <f>日CORREL!J4784</f>
        <v>10437.5</v>
      </c>
      <c r="K4845">
        <f>日CORREL!K4844</f>
        <v>130110</v>
      </c>
      <c r="L4845">
        <f>日CORREL!L4784</f>
        <v>91.994</v>
      </c>
      <c r="M4845">
        <f>日CORREL!M4844</f>
        <v>1.25</v>
      </c>
    </row>
    <row r="4846" spans="1:13">
      <c r="A4846" s="1">
        <v>40274</v>
      </c>
      <c r="B4846" s="14">
        <f>日CORREL!B4845</f>
        <v>8.42</v>
      </c>
      <c r="C4846">
        <f>日CORREL!C4845</f>
        <v>2.84</v>
      </c>
      <c r="D4846">
        <f>日CORREL!D4845</f>
        <v>1189.4399410000001</v>
      </c>
      <c r="E4846">
        <f>日CORREL!E4845</f>
        <v>72.2</v>
      </c>
      <c r="F4846">
        <f>日CORREL!F4125</f>
        <v>7686.0249999999996</v>
      </c>
      <c r="G4846">
        <f>日CORREL!G4425</f>
        <v>39.6</v>
      </c>
      <c r="H4846">
        <f>日CORREL!H4845</f>
        <v>637</v>
      </c>
      <c r="I4846">
        <f>日CORREL!I4785</f>
        <v>177621</v>
      </c>
      <c r="J4846">
        <f>日CORREL!J4785</f>
        <v>10437.5</v>
      </c>
      <c r="K4846">
        <f>日CORREL!K4845</f>
        <v>130110</v>
      </c>
      <c r="L4846">
        <f>日CORREL!L4785</f>
        <v>91.994</v>
      </c>
      <c r="M4846">
        <f>日CORREL!M4845</f>
        <v>1.25</v>
      </c>
    </row>
    <row r="4847" spans="1:13">
      <c r="A4847" s="1">
        <v>40275</v>
      </c>
      <c r="B4847" s="14">
        <f>日CORREL!B4846</f>
        <v>8.3699999999999992</v>
      </c>
      <c r="C4847">
        <f>日CORREL!C4846</f>
        <v>2.83</v>
      </c>
      <c r="D4847">
        <f>日CORREL!D4846</f>
        <v>1182.4499510000001</v>
      </c>
      <c r="E4847">
        <f>日CORREL!E4846</f>
        <v>72.2</v>
      </c>
      <c r="F4847">
        <f>日CORREL!F4126</f>
        <v>7686.0249999999996</v>
      </c>
      <c r="G4847">
        <f>日CORREL!G4426</f>
        <v>39.6</v>
      </c>
      <c r="H4847">
        <f>日CORREL!H4846</f>
        <v>637</v>
      </c>
      <c r="I4847">
        <f>日CORREL!I4786</f>
        <v>177621</v>
      </c>
      <c r="J4847">
        <f>日CORREL!J4786</f>
        <v>10437.5</v>
      </c>
      <c r="K4847">
        <f>日CORREL!K4846</f>
        <v>130110</v>
      </c>
      <c r="L4847">
        <f>日CORREL!L4786</f>
        <v>91.994</v>
      </c>
      <c r="M4847">
        <f>日CORREL!M4846</f>
        <v>1.25</v>
      </c>
    </row>
    <row r="4848" spans="1:13">
      <c r="A4848" s="1">
        <v>40276</v>
      </c>
      <c r="B4848" s="14">
        <f>日CORREL!B4847</f>
        <v>8.3699999999999992</v>
      </c>
      <c r="C4848">
        <f>日CORREL!C4847</f>
        <v>2.82</v>
      </c>
      <c r="D4848">
        <f>日CORREL!D4847</f>
        <v>1186.4399410000001</v>
      </c>
      <c r="E4848">
        <f>日CORREL!E4847</f>
        <v>72.2</v>
      </c>
      <c r="F4848">
        <f>日CORREL!F4127</f>
        <v>7686.0249999999996</v>
      </c>
      <c r="G4848">
        <f>日CORREL!G4427</f>
        <v>39.6</v>
      </c>
      <c r="H4848">
        <f>日CORREL!H4847</f>
        <v>637</v>
      </c>
      <c r="I4848">
        <f>日CORREL!I4787</f>
        <v>177621</v>
      </c>
      <c r="J4848">
        <f>日CORREL!J4787</f>
        <v>10437.5</v>
      </c>
      <c r="K4848">
        <f>日CORREL!K4847</f>
        <v>130110</v>
      </c>
      <c r="L4848">
        <f>日CORREL!L4787</f>
        <v>91.994</v>
      </c>
      <c r="M4848">
        <f>日CORREL!M4847</f>
        <v>1.25</v>
      </c>
    </row>
    <row r="4849" spans="1:13">
      <c r="A4849" s="1">
        <v>40277</v>
      </c>
      <c r="B4849" s="14">
        <f>日CORREL!B4848</f>
        <v>8.42</v>
      </c>
      <c r="C4849">
        <f>日CORREL!C4848</f>
        <v>2.82</v>
      </c>
      <c r="D4849">
        <f>日CORREL!D4848</f>
        <v>1194.369995</v>
      </c>
      <c r="E4849">
        <f>日CORREL!E4848</f>
        <v>72.2</v>
      </c>
      <c r="F4849">
        <f>日CORREL!F4128</f>
        <v>7686.0249999999996</v>
      </c>
      <c r="G4849">
        <f>日CORREL!G4428</f>
        <v>39.6</v>
      </c>
      <c r="H4849">
        <f>日CORREL!H4848</f>
        <v>637</v>
      </c>
      <c r="I4849">
        <f>日CORREL!I4788</f>
        <v>177621</v>
      </c>
      <c r="J4849">
        <f>日CORREL!J4788</f>
        <v>10437.5</v>
      </c>
      <c r="K4849">
        <f>日CORREL!K4848</f>
        <v>130110</v>
      </c>
      <c r="L4849">
        <f>日CORREL!L4788</f>
        <v>91.994</v>
      </c>
      <c r="M4849">
        <f>日CORREL!M4848</f>
        <v>1.25</v>
      </c>
    </row>
    <row r="4850" spans="1:13">
      <c r="A4850" s="1">
        <v>40278</v>
      </c>
      <c r="B4850" s="14">
        <f>日CORREL!B4849</f>
        <v>8.42</v>
      </c>
      <c r="C4850">
        <f>日CORREL!C4849</f>
        <v>2.82</v>
      </c>
      <c r="D4850">
        <f>日CORREL!D4849</f>
        <v>1194.369995</v>
      </c>
      <c r="E4850">
        <f>日CORREL!E4849</f>
        <v>72.2</v>
      </c>
      <c r="F4850">
        <f>日CORREL!F4129</f>
        <v>7686.0249999999996</v>
      </c>
      <c r="G4850">
        <f>日CORREL!G4429</f>
        <v>39.6</v>
      </c>
      <c r="H4850">
        <f>日CORREL!H4849</f>
        <v>637</v>
      </c>
      <c r="I4850">
        <f>日CORREL!I4789</f>
        <v>177621</v>
      </c>
      <c r="J4850">
        <f>日CORREL!J4789</f>
        <v>10437.5</v>
      </c>
      <c r="K4850">
        <f>日CORREL!K4849</f>
        <v>130110</v>
      </c>
      <c r="L4850">
        <f>日CORREL!L4789</f>
        <v>91.994</v>
      </c>
      <c r="M4850">
        <f>日CORREL!M4849</f>
        <v>1.25</v>
      </c>
    </row>
    <row r="4851" spans="1:13">
      <c r="A4851" s="1">
        <v>40279</v>
      </c>
      <c r="B4851" s="14">
        <f>日CORREL!B4850</f>
        <v>8.42</v>
      </c>
      <c r="C4851">
        <f>日CORREL!C4850</f>
        <v>2.82</v>
      </c>
      <c r="D4851">
        <f>日CORREL!D4850</f>
        <v>1194.369995</v>
      </c>
      <c r="E4851">
        <f>日CORREL!E4850</f>
        <v>72.2</v>
      </c>
      <c r="F4851">
        <f>日CORREL!F4130</f>
        <v>7686.0249999999996</v>
      </c>
      <c r="G4851">
        <f>日CORREL!G4430</f>
        <v>39.6</v>
      </c>
      <c r="H4851">
        <f>日CORREL!H4850</f>
        <v>637</v>
      </c>
      <c r="I4851">
        <f>日CORREL!I4790</f>
        <v>177621</v>
      </c>
      <c r="J4851">
        <f>日CORREL!J4790</f>
        <v>10437.5</v>
      </c>
      <c r="K4851">
        <f>日CORREL!K4850</f>
        <v>130110</v>
      </c>
      <c r="L4851">
        <f>日CORREL!L4790</f>
        <v>91.994</v>
      </c>
      <c r="M4851">
        <f>日CORREL!M4850</f>
        <v>1.25</v>
      </c>
    </row>
    <row r="4852" spans="1:13">
      <c r="A4852" s="1">
        <v>40280</v>
      </c>
      <c r="B4852" s="14">
        <f>日CORREL!B4851</f>
        <v>8.44</v>
      </c>
      <c r="C4852">
        <f>日CORREL!C4851</f>
        <v>2.8</v>
      </c>
      <c r="D4852">
        <f>日CORREL!D4851</f>
        <v>1196.4799800000001</v>
      </c>
      <c r="E4852">
        <f>日CORREL!E4851</f>
        <v>72.2</v>
      </c>
      <c r="F4852">
        <f>日CORREL!F4131</f>
        <v>7686.0249999999996</v>
      </c>
      <c r="G4852">
        <f>日CORREL!G4431</f>
        <v>39.6</v>
      </c>
      <c r="H4852">
        <f>日CORREL!H4851</f>
        <v>637</v>
      </c>
      <c r="I4852">
        <f>日CORREL!I4791</f>
        <v>177621</v>
      </c>
      <c r="J4852">
        <f>日CORREL!J4791</f>
        <v>10437.5</v>
      </c>
      <c r="K4852">
        <f>日CORREL!K4851</f>
        <v>130110</v>
      </c>
      <c r="L4852">
        <f>日CORREL!L4791</f>
        <v>91.994</v>
      </c>
      <c r="M4852">
        <f>日CORREL!M4851</f>
        <v>1.25</v>
      </c>
    </row>
    <row r="4853" spans="1:13">
      <c r="A4853" s="1">
        <v>40281</v>
      </c>
      <c r="B4853" s="14">
        <f>日CORREL!B4852</f>
        <v>8.43</v>
      </c>
      <c r="C4853">
        <f>日CORREL!C4852</f>
        <v>2.77</v>
      </c>
      <c r="D4853">
        <f>日CORREL!D4852</f>
        <v>1197.3000489999999</v>
      </c>
      <c r="E4853">
        <f>日CORREL!E4852</f>
        <v>72.2</v>
      </c>
      <c r="F4853">
        <f>日CORREL!F4132</f>
        <v>7686.0249999999996</v>
      </c>
      <c r="G4853">
        <f>日CORREL!G4432</f>
        <v>39.6</v>
      </c>
      <c r="H4853">
        <f>日CORREL!H4852</f>
        <v>637</v>
      </c>
      <c r="I4853">
        <f>日CORREL!I4792</f>
        <v>177621</v>
      </c>
      <c r="J4853">
        <f>日CORREL!J4792</f>
        <v>10437.5</v>
      </c>
      <c r="K4853">
        <f>日CORREL!K4852</f>
        <v>130110</v>
      </c>
      <c r="L4853">
        <f>日CORREL!L4792</f>
        <v>91.994</v>
      </c>
      <c r="M4853">
        <f>日CORREL!M4852</f>
        <v>1.25</v>
      </c>
    </row>
    <row r="4854" spans="1:13">
      <c r="A4854" s="1">
        <v>40282</v>
      </c>
      <c r="B4854" s="14">
        <f>日CORREL!B4853</f>
        <v>8.48</v>
      </c>
      <c r="C4854">
        <f>日CORREL!C4853</f>
        <v>2.81</v>
      </c>
      <c r="D4854">
        <f>日CORREL!D4853</f>
        <v>1210.650024</v>
      </c>
      <c r="E4854">
        <f>日CORREL!E4853</f>
        <v>72.2</v>
      </c>
      <c r="F4854">
        <f>日CORREL!F4133</f>
        <v>7686.0249999999996</v>
      </c>
      <c r="G4854">
        <f>日CORREL!G4433</f>
        <v>39.6</v>
      </c>
      <c r="H4854">
        <f>日CORREL!H4853</f>
        <v>637</v>
      </c>
      <c r="I4854">
        <f>日CORREL!I4793</f>
        <v>177621</v>
      </c>
      <c r="J4854">
        <f>日CORREL!J4793</f>
        <v>10437.5</v>
      </c>
      <c r="K4854">
        <f>日CORREL!K4853</f>
        <v>130110</v>
      </c>
      <c r="L4854">
        <f>日CORREL!L4793</f>
        <v>91.994</v>
      </c>
      <c r="M4854">
        <f>日CORREL!M4853</f>
        <v>1.25</v>
      </c>
    </row>
    <row r="4855" spans="1:13">
      <c r="A4855" s="1">
        <v>40283</v>
      </c>
      <c r="B4855" s="14">
        <f>日CORREL!B4854</f>
        <v>8.4700000000000006</v>
      </c>
      <c r="C4855">
        <f>日CORREL!C4854</f>
        <v>2.82</v>
      </c>
      <c r="D4855">
        <f>日CORREL!D4854</f>
        <v>1211.670044</v>
      </c>
      <c r="E4855">
        <f>日CORREL!E4854</f>
        <v>72.2</v>
      </c>
      <c r="F4855">
        <f>日CORREL!F4134</f>
        <v>7686.0249999999996</v>
      </c>
      <c r="G4855">
        <f>日CORREL!G4434</f>
        <v>39.6</v>
      </c>
      <c r="H4855">
        <f>日CORREL!H4854</f>
        <v>637</v>
      </c>
      <c r="I4855">
        <f>日CORREL!I4794</f>
        <v>177621</v>
      </c>
      <c r="J4855">
        <f>日CORREL!J4794</f>
        <v>10437.5</v>
      </c>
      <c r="K4855">
        <f>日CORREL!K4854</f>
        <v>130110</v>
      </c>
      <c r="L4855">
        <f>日CORREL!L4794</f>
        <v>91.994</v>
      </c>
      <c r="M4855">
        <f>日CORREL!M4854</f>
        <v>1.25</v>
      </c>
    </row>
    <row r="4856" spans="1:13">
      <c r="A4856" s="1">
        <v>40284</v>
      </c>
      <c r="B4856" s="14">
        <f>日CORREL!B4855</f>
        <v>8.3800000000000008</v>
      </c>
      <c r="C4856">
        <f>日CORREL!C4855</f>
        <v>2.81</v>
      </c>
      <c r="D4856">
        <f>日CORREL!D4855</f>
        <v>1192.130005</v>
      </c>
      <c r="E4856">
        <f>日CORREL!E4855</f>
        <v>72.2</v>
      </c>
      <c r="F4856">
        <f>日CORREL!F4135</f>
        <v>7686.0249999999996</v>
      </c>
      <c r="G4856">
        <f>日CORREL!G4435</f>
        <v>39.6</v>
      </c>
      <c r="H4856">
        <f>日CORREL!H4855</f>
        <v>637</v>
      </c>
      <c r="I4856">
        <f>日CORREL!I4795</f>
        <v>177621</v>
      </c>
      <c r="J4856">
        <f>日CORREL!J4795</f>
        <v>10437.5</v>
      </c>
      <c r="K4856">
        <f>日CORREL!K4855</f>
        <v>130110</v>
      </c>
      <c r="L4856">
        <f>日CORREL!L4795</f>
        <v>91.994</v>
      </c>
      <c r="M4856">
        <f>日CORREL!M4855</f>
        <v>1.25</v>
      </c>
    </row>
    <row r="4857" spans="1:13">
      <c r="A4857" s="1">
        <v>40285</v>
      </c>
      <c r="B4857" s="14">
        <f>日CORREL!B4856</f>
        <v>8.3800000000000008</v>
      </c>
      <c r="C4857">
        <f>日CORREL!C4856</f>
        <v>2.81</v>
      </c>
      <c r="D4857">
        <f>日CORREL!D4856</f>
        <v>1192.130005</v>
      </c>
      <c r="E4857">
        <f>日CORREL!E4856</f>
        <v>72.2</v>
      </c>
      <c r="F4857">
        <f>日CORREL!F4136</f>
        <v>7686.0249999999996</v>
      </c>
      <c r="G4857">
        <f>日CORREL!G4436</f>
        <v>39.6</v>
      </c>
      <c r="H4857">
        <f>日CORREL!H4856</f>
        <v>637</v>
      </c>
      <c r="I4857">
        <f>日CORREL!I4796</f>
        <v>177621</v>
      </c>
      <c r="J4857">
        <f>日CORREL!J4796</f>
        <v>10437.5</v>
      </c>
      <c r="K4857">
        <f>日CORREL!K4856</f>
        <v>130110</v>
      </c>
      <c r="L4857">
        <f>日CORREL!L4796</f>
        <v>91.994</v>
      </c>
      <c r="M4857">
        <f>日CORREL!M4856</f>
        <v>1.25</v>
      </c>
    </row>
    <row r="4858" spans="1:13">
      <c r="A4858" s="1">
        <v>40286</v>
      </c>
      <c r="B4858" s="14">
        <f>日CORREL!B4857</f>
        <v>8.3800000000000008</v>
      </c>
      <c r="C4858">
        <f>日CORREL!C4857</f>
        <v>2.81</v>
      </c>
      <c r="D4858">
        <f>日CORREL!D4857</f>
        <v>1192.130005</v>
      </c>
      <c r="E4858">
        <f>日CORREL!E4857</f>
        <v>72.2</v>
      </c>
      <c r="F4858">
        <f>日CORREL!F4137</f>
        <v>7686.0249999999996</v>
      </c>
      <c r="G4858">
        <f>日CORREL!G4437</f>
        <v>39.6</v>
      </c>
      <c r="H4858">
        <f>日CORREL!H4857</f>
        <v>637</v>
      </c>
      <c r="I4858">
        <f>日CORREL!I4797</f>
        <v>177621</v>
      </c>
      <c r="J4858">
        <f>日CORREL!J4797</f>
        <v>10437.5</v>
      </c>
      <c r="K4858">
        <f>日CORREL!K4857</f>
        <v>130110</v>
      </c>
      <c r="L4858">
        <f>日CORREL!L4797</f>
        <v>91.994</v>
      </c>
      <c r="M4858">
        <f>日CORREL!M4857</f>
        <v>1.25</v>
      </c>
    </row>
    <row r="4859" spans="1:13">
      <c r="A4859" s="1">
        <v>40287</v>
      </c>
      <c r="B4859" s="14">
        <f>日CORREL!B4858</f>
        <v>8.36</v>
      </c>
      <c r="C4859">
        <f>日CORREL!C4858</f>
        <v>2.82</v>
      </c>
      <c r="D4859">
        <f>日CORREL!D4858</f>
        <v>1197.5200199999999</v>
      </c>
      <c r="E4859">
        <f>日CORREL!E4858</f>
        <v>72.2</v>
      </c>
      <c r="F4859">
        <f>日CORREL!F4138</f>
        <v>7686.0249999999996</v>
      </c>
      <c r="G4859">
        <f>日CORREL!G4438</f>
        <v>39.6</v>
      </c>
      <c r="H4859">
        <f>日CORREL!H4858</f>
        <v>637</v>
      </c>
      <c r="I4859">
        <f>日CORREL!I4798</f>
        <v>177621</v>
      </c>
      <c r="J4859">
        <f>日CORREL!J4798</f>
        <v>10437.5</v>
      </c>
      <c r="K4859">
        <f>日CORREL!K4858</f>
        <v>130110</v>
      </c>
      <c r="L4859">
        <f>日CORREL!L4798</f>
        <v>91.994</v>
      </c>
      <c r="M4859">
        <f>日CORREL!M4858</f>
        <v>1.25</v>
      </c>
    </row>
    <row r="4860" spans="1:13">
      <c r="A4860" s="1">
        <v>40288</v>
      </c>
      <c r="B4860" s="14">
        <f>日CORREL!B4859</f>
        <v>8.42</v>
      </c>
      <c r="C4860">
        <f>日CORREL!C4859</f>
        <v>2.77</v>
      </c>
      <c r="D4860">
        <f>日CORREL!D4859</f>
        <v>1207.170044</v>
      </c>
      <c r="E4860">
        <f>日CORREL!E4859</f>
        <v>72.2</v>
      </c>
      <c r="F4860">
        <f>日CORREL!F4139</f>
        <v>7686.0249999999996</v>
      </c>
      <c r="G4860">
        <f>日CORREL!G4439</f>
        <v>39.6</v>
      </c>
      <c r="H4860">
        <f>日CORREL!H4859</f>
        <v>637</v>
      </c>
      <c r="I4860">
        <f>日CORREL!I4799</f>
        <v>177621</v>
      </c>
      <c r="J4860">
        <f>日CORREL!J4799</f>
        <v>10437.5</v>
      </c>
      <c r="K4860">
        <f>日CORREL!K4859</f>
        <v>130110</v>
      </c>
      <c r="L4860">
        <f>日CORREL!L4799</f>
        <v>91.994</v>
      </c>
      <c r="M4860">
        <f>日CORREL!M4859</f>
        <v>1.25</v>
      </c>
    </row>
    <row r="4861" spans="1:13">
      <c r="A4861" s="1">
        <v>40289</v>
      </c>
      <c r="B4861" s="14">
        <f>日CORREL!B4860</f>
        <v>8.3800000000000008</v>
      </c>
      <c r="C4861">
        <f>日CORREL!C4860</f>
        <v>2.74</v>
      </c>
      <c r="D4861">
        <f>日CORREL!D4860</f>
        <v>1205.9399410000001</v>
      </c>
      <c r="E4861">
        <f>日CORREL!E4860</f>
        <v>72.2</v>
      </c>
      <c r="F4861">
        <f>日CORREL!F4140</f>
        <v>7692.8</v>
      </c>
      <c r="G4861">
        <f>日CORREL!G4440</f>
        <v>39.6</v>
      </c>
      <c r="H4861">
        <f>日CORREL!H4860</f>
        <v>637</v>
      </c>
      <c r="I4861">
        <f>日CORREL!I4800</f>
        <v>177621</v>
      </c>
      <c r="J4861">
        <f>日CORREL!J4800</f>
        <v>10437.5</v>
      </c>
      <c r="K4861">
        <f>日CORREL!K4860</f>
        <v>130110</v>
      </c>
      <c r="L4861">
        <f>日CORREL!L4800</f>
        <v>91.994</v>
      </c>
      <c r="M4861">
        <f>日CORREL!M4860</f>
        <v>1.25</v>
      </c>
    </row>
    <row r="4862" spans="1:13">
      <c r="A4862" s="1">
        <v>40290</v>
      </c>
      <c r="B4862" s="14">
        <f>日CORREL!B4861</f>
        <v>8.34</v>
      </c>
      <c r="C4862">
        <f>日CORREL!C4861</f>
        <v>2.73</v>
      </c>
      <c r="D4862">
        <f>日CORREL!D4861</f>
        <v>1208.670044</v>
      </c>
      <c r="E4862">
        <f>日CORREL!E4861</f>
        <v>72.2</v>
      </c>
      <c r="F4862">
        <f>日CORREL!F4141</f>
        <v>7692.8</v>
      </c>
      <c r="G4862">
        <f>日CORREL!G4441</f>
        <v>39.6</v>
      </c>
      <c r="H4862">
        <f>日CORREL!H4861</f>
        <v>637</v>
      </c>
      <c r="I4862">
        <f>日CORREL!I4801</f>
        <v>177621</v>
      </c>
      <c r="J4862">
        <f>日CORREL!J4801</f>
        <v>10437.5</v>
      </c>
      <c r="K4862">
        <f>日CORREL!K4861</f>
        <v>130110</v>
      </c>
      <c r="L4862">
        <f>日CORREL!L4801</f>
        <v>91.994</v>
      </c>
      <c r="M4862">
        <f>日CORREL!M4861</f>
        <v>1.25</v>
      </c>
    </row>
    <row r="4863" spans="1:13">
      <c r="A4863" s="1">
        <v>40291</v>
      </c>
      <c r="B4863" s="14">
        <f>日CORREL!B4862</f>
        <v>8.41</v>
      </c>
      <c r="C4863">
        <f>日CORREL!C4862</f>
        <v>2.74</v>
      </c>
      <c r="D4863">
        <f>日CORREL!D4862</f>
        <v>1217.280029</v>
      </c>
      <c r="E4863">
        <f>日CORREL!E4862</f>
        <v>72.2</v>
      </c>
      <c r="F4863">
        <f>日CORREL!F4142</f>
        <v>7692.8</v>
      </c>
      <c r="G4863">
        <f>日CORREL!G4442</f>
        <v>39.6</v>
      </c>
      <c r="H4863">
        <f>日CORREL!H4862</f>
        <v>637</v>
      </c>
      <c r="I4863">
        <f>日CORREL!I4802</f>
        <v>177621</v>
      </c>
      <c r="J4863">
        <f>日CORREL!J4802</f>
        <v>10437.5</v>
      </c>
      <c r="K4863">
        <f>日CORREL!K4862</f>
        <v>130110</v>
      </c>
      <c r="L4863">
        <f>日CORREL!L4802</f>
        <v>91.994</v>
      </c>
      <c r="M4863">
        <f>日CORREL!M4862</f>
        <v>1.25</v>
      </c>
    </row>
    <row r="4864" spans="1:13">
      <c r="A4864" s="1">
        <v>40292</v>
      </c>
      <c r="B4864" s="14">
        <f>日CORREL!B4863</f>
        <v>8.41</v>
      </c>
      <c r="C4864">
        <f>日CORREL!C4863</f>
        <v>2.74</v>
      </c>
      <c r="D4864">
        <f>日CORREL!D4863</f>
        <v>1217.280029</v>
      </c>
      <c r="E4864">
        <f>日CORREL!E4863</f>
        <v>72.2</v>
      </c>
      <c r="F4864">
        <f>日CORREL!F4143</f>
        <v>7692.8</v>
      </c>
      <c r="G4864">
        <f>日CORREL!G4443</f>
        <v>39.6</v>
      </c>
      <c r="H4864">
        <f>日CORREL!H4863</f>
        <v>637</v>
      </c>
      <c r="I4864">
        <f>日CORREL!I4803</f>
        <v>177621</v>
      </c>
      <c r="J4864">
        <f>日CORREL!J4803</f>
        <v>10437.5</v>
      </c>
      <c r="K4864">
        <f>日CORREL!K4863</f>
        <v>130110</v>
      </c>
      <c r="L4864">
        <f>日CORREL!L4803</f>
        <v>91.994</v>
      </c>
      <c r="M4864">
        <f>日CORREL!M4863</f>
        <v>1.25</v>
      </c>
    </row>
    <row r="4865" spans="1:13">
      <c r="A4865" s="1">
        <v>40293</v>
      </c>
      <c r="B4865" s="14">
        <f>日CORREL!B4864</f>
        <v>8.41</v>
      </c>
      <c r="C4865">
        <f>日CORREL!C4864</f>
        <v>2.74</v>
      </c>
      <c r="D4865">
        <f>日CORREL!D4864</f>
        <v>1217.280029</v>
      </c>
      <c r="E4865">
        <f>日CORREL!E4864</f>
        <v>72.2</v>
      </c>
      <c r="F4865">
        <f>日CORREL!F4144</f>
        <v>7692.8</v>
      </c>
      <c r="G4865">
        <f>日CORREL!G4444</f>
        <v>39.299999999999997</v>
      </c>
      <c r="H4865">
        <f>日CORREL!H4864</f>
        <v>637</v>
      </c>
      <c r="I4865">
        <f>日CORREL!I4804</f>
        <v>177621</v>
      </c>
      <c r="J4865">
        <f>日CORREL!J4804</f>
        <v>10437.5</v>
      </c>
      <c r="K4865">
        <f>日CORREL!K4864</f>
        <v>130110</v>
      </c>
      <c r="L4865">
        <f>日CORREL!L4804</f>
        <v>91.994</v>
      </c>
      <c r="M4865">
        <f>日CORREL!M4864</f>
        <v>1.25</v>
      </c>
    </row>
    <row r="4866" spans="1:13">
      <c r="A4866" s="1">
        <v>40294</v>
      </c>
      <c r="B4866" s="14">
        <f>日CORREL!B4865</f>
        <v>8.4</v>
      </c>
      <c r="C4866">
        <f>日CORREL!C4865</f>
        <v>2.74</v>
      </c>
      <c r="D4866">
        <f>日CORREL!D4865</f>
        <v>1212.0500489999999</v>
      </c>
      <c r="E4866">
        <f>日CORREL!E4865</f>
        <v>72.2</v>
      </c>
      <c r="F4866">
        <f>日CORREL!F4145</f>
        <v>7692.8</v>
      </c>
      <c r="G4866">
        <f>日CORREL!G4445</f>
        <v>39.299999999999997</v>
      </c>
      <c r="H4866">
        <f>日CORREL!H4865</f>
        <v>637</v>
      </c>
      <c r="I4866">
        <f>日CORREL!I4805</f>
        <v>177621</v>
      </c>
      <c r="J4866">
        <f>日CORREL!J4805</f>
        <v>10437.5</v>
      </c>
      <c r="K4866">
        <f>日CORREL!K4865</f>
        <v>130110</v>
      </c>
      <c r="L4866">
        <f>日CORREL!L4805</f>
        <v>91.994</v>
      </c>
      <c r="M4866">
        <f>日CORREL!M4865</f>
        <v>1.25</v>
      </c>
    </row>
    <row r="4867" spans="1:13">
      <c r="A4867" s="1">
        <v>40295</v>
      </c>
      <c r="B4867" s="14">
        <f>日CORREL!B4866</f>
        <v>8.23</v>
      </c>
      <c r="C4867">
        <f>日CORREL!C4866</f>
        <v>2.68</v>
      </c>
      <c r="D4867">
        <f>日CORREL!D4866</f>
        <v>1183.709961</v>
      </c>
      <c r="E4867">
        <f>日CORREL!E4866</f>
        <v>72.2</v>
      </c>
      <c r="F4867">
        <f>日CORREL!F4146</f>
        <v>7692.8</v>
      </c>
      <c r="G4867">
        <f>日CORREL!G4446</f>
        <v>39.299999999999997</v>
      </c>
      <c r="H4867">
        <f>日CORREL!H4866</f>
        <v>637</v>
      </c>
      <c r="I4867">
        <f>日CORREL!I4806</f>
        <v>177621</v>
      </c>
      <c r="J4867">
        <f>日CORREL!J4806</f>
        <v>10437.5</v>
      </c>
      <c r="K4867">
        <f>日CORREL!K4866</f>
        <v>130110</v>
      </c>
      <c r="L4867">
        <f>日CORREL!L4806</f>
        <v>91.994</v>
      </c>
      <c r="M4867">
        <f>日CORREL!M4866</f>
        <v>1.25</v>
      </c>
    </row>
    <row r="4868" spans="1:13">
      <c r="A4868" s="1">
        <v>40296</v>
      </c>
      <c r="B4868" s="14">
        <f>日CORREL!B4867</f>
        <v>8.2100000000000009</v>
      </c>
      <c r="C4868">
        <f>日CORREL!C4867</f>
        <v>2.77</v>
      </c>
      <c r="D4868">
        <f>日CORREL!D4867</f>
        <v>1191.3599850000001</v>
      </c>
      <c r="E4868">
        <f>日CORREL!E4867</f>
        <v>72.2</v>
      </c>
      <c r="F4868">
        <f>日CORREL!F4147</f>
        <v>7692.8</v>
      </c>
      <c r="G4868">
        <f>日CORREL!G4447</f>
        <v>39.299999999999997</v>
      </c>
      <c r="H4868">
        <f>日CORREL!H4867</f>
        <v>637</v>
      </c>
      <c r="I4868">
        <f>日CORREL!I4807</f>
        <v>177621</v>
      </c>
      <c r="J4868">
        <f>日CORREL!J4807</f>
        <v>10437.5</v>
      </c>
      <c r="K4868">
        <f>日CORREL!K4867</f>
        <v>130110</v>
      </c>
      <c r="L4868">
        <f>日CORREL!L4807</f>
        <v>91.994</v>
      </c>
      <c r="M4868">
        <f>日CORREL!M4867</f>
        <v>1.25</v>
      </c>
    </row>
    <row r="4869" spans="1:13">
      <c r="A4869" s="1">
        <v>40297</v>
      </c>
      <c r="B4869" s="14">
        <f>日CORREL!B4868</f>
        <v>8.2799999999999994</v>
      </c>
      <c r="C4869">
        <f>日CORREL!C4868</f>
        <v>2.75</v>
      </c>
      <c r="D4869">
        <f>日CORREL!D4868</f>
        <v>1206.780029</v>
      </c>
      <c r="E4869">
        <f>日CORREL!E4868</f>
        <v>72.2</v>
      </c>
      <c r="F4869">
        <f>日CORREL!F4148</f>
        <v>7692.8</v>
      </c>
      <c r="G4869">
        <f>日CORREL!G4448</f>
        <v>39.299999999999997</v>
      </c>
      <c r="H4869">
        <f>日CORREL!H4868</f>
        <v>637</v>
      </c>
      <c r="I4869">
        <f>日CORREL!I4808</f>
        <v>177621</v>
      </c>
      <c r="J4869">
        <f>日CORREL!J4808</f>
        <v>10437.5</v>
      </c>
      <c r="K4869">
        <f>日CORREL!K4868</f>
        <v>130110</v>
      </c>
      <c r="L4869">
        <f>日CORREL!L4808</f>
        <v>91.994</v>
      </c>
      <c r="M4869">
        <f>日CORREL!M4868</f>
        <v>1.25</v>
      </c>
    </row>
    <row r="4870" spans="1:13">
      <c r="A4870" s="1">
        <v>40298</v>
      </c>
      <c r="B4870" s="14">
        <f>日CORREL!B4869</f>
        <v>8.2200000000000006</v>
      </c>
      <c r="C4870">
        <f>日CORREL!C4869</f>
        <v>2.72</v>
      </c>
      <c r="D4870">
        <f>日CORREL!D4869</f>
        <v>1186.6899410000001</v>
      </c>
      <c r="E4870">
        <f>日CORREL!E4869</f>
        <v>72.2</v>
      </c>
      <c r="F4870">
        <f>日CORREL!F4149</f>
        <v>7692.8</v>
      </c>
      <c r="G4870">
        <f>日CORREL!G4449</f>
        <v>39.299999999999997</v>
      </c>
      <c r="H4870">
        <f>日CORREL!H4869</f>
        <v>637</v>
      </c>
      <c r="I4870">
        <f>日CORREL!I4809</f>
        <v>179916</v>
      </c>
      <c r="J4870">
        <f>日CORREL!J4809</f>
        <v>10470.700000000001</v>
      </c>
      <c r="K4870">
        <f>日CORREL!K4869</f>
        <v>130110</v>
      </c>
      <c r="L4870">
        <f>日CORREL!L4809</f>
        <v>92.599299999999999</v>
      </c>
      <c r="M4870">
        <f>日CORREL!M4869</f>
        <v>1.25</v>
      </c>
    </row>
    <row r="4871" spans="1:13">
      <c r="A4871" s="1">
        <v>40299</v>
      </c>
      <c r="B4871" s="14">
        <f>日CORREL!B4870</f>
        <v>8.2200000000000006</v>
      </c>
      <c r="C4871">
        <f>日CORREL!C4870</f>
        <v>2.72</v>
      </c>
      <c r="D4871">
        <f>日CORREL!D4870</f>
        <v>1186.6899410000001</v>
      </c>
      <c r="E4871">
        <f>日CORREL!E4870</f>
        <v>73.599999999999994</v>
      </c>
      <c r="F4871">
        <f>日CORREL!F4150</f>
        <v>7692.8</v>
      </c>
      <c r="G4871">
        <f>日CORREL!G4450</f>
        <v>39.299999999999997</v>
      </c>
      <c r="H4871">
        <f>日CORREL!H4870</f>
        <v>575</v>
      </c>
      <c r="I4871">
        <f>日CORREL!I4810</f>
        <v>179916</v>
      </c>
      <c r="J4871">
        <f>日CORREL!J4810</f>
        <v>10470.700000000001</v>
      </c>
      <c r="K4871">
        <f>日CORREL!K4870</f>
        <v>130650</v>
      </c>
      <c r="L4871">
        <f>日CORREL!L4810</f>
        <v>92.599299999999999</v>
      </c>
      <c r="M4871">
        <f>日CORREL!M4870</f>
        <v>1.26</v>
      </c>
    </row>
    <row r="4872" spans="1:13">
      <c r="A4872" s="1">
        <v>40300</v>
      </c>
      <c r="B4872" s="14">
        <f>日CORREL!B4871</f>
        <v>8.2200000000000006</v>
      </c>
      <c r="C4872">
        <f>日CORREL!C4871</f>
        <v>2.72</v>
      </c>
      <c r="D4872">
        <f>日CORREL!D4871</f>
        <v>1186.6899410000001</v>
      </c>
      <c r="E4872">
        <f>日CORREL!E4871</f>
        <v>73.599999999999994</v>
      </c>
      <c r="F4872">
        <f>日CORREL!F4151</f>
        <v>7692.8</v>
      </c>
      <c r="G4872">
        <f>日CORREL!G4451</f>
        <v>39.299999999999997</v>
      </c>
      <c r="H4872">
        <f>日CORREL!H4871</f>
        <v>575</v>
      </c>
      <c r="I4872">
        <f>日CORREL!I4811</f>
        <v>179916</v>
      </c>
      <c r="J4872">
        <f>日CORREL!J4811</f>
        <v>10470.700000000001</v>
      </c>
      <c r="K4872">
        <f>日CORREL!K4871</f>
        <v>130650</v>
      </c>
      <c r="L4872">
        <f>日CORREL!L4811</f>
        <v>92.599299999999999</v>
      </c>
      <c r="M4872">
        <f>日CORREL!M4871</f>
        <v>1.26</v>
      </c>
    </row>
    <row r="4873" spans="1:13">
      <c r="A4873" s="1">
        <v>40301</v>
      </c>
      <c r="B4873" s="14">
        <f>日CORREL!B4872</f>
        <v>8.2799999999999994</v>
      </c>
      <c r="C4873">
        <f>日CORREL!C4872</f>
        <v>2.72</v>
      </c>
      <c r="D4873">
        <f>日CORREL!D4872</f>
        <v>1202.26001</v>
      </c>
      <c r="E4873">
        <f>日CORREL!E4872</f>
        <v>73.599999999999994</v>
      </c>
      <c r="F4873">
        <f>日CORREL!F4152</f>
        <v>7692.8</v>
      </c>
      <c r="G4873">
        <f>日CORREL!G4452</f>
        <v>39.299999999999997</v>
      </c>
      <c r="H4873">
        <f>日CORREL!H4872</f>
        <v>575</v>
      </c>
      <c r="I4873">
        <f>日CORREL!I4812</f>
        <v>179916</v>
      </c>
      <c r="J4873">
        <f>日CORREL!J4812</f>
        <v>10470.700000000001</v>
      </c>
      <c r="K4873">
        <f>日CORREL!K4872</f>
        <v>130650</v>
      </c>
      <c r="L4873">
        <f>日CORREL!L4812</f>
        <v>92.599299999999999</v>
      </c>
      <c r="M4873">
        <f>日CORREL!M4872</f>
        <v>1.26</v>
      </c>
    </row>
    <row r="4874" spans="1:13">
      <c r="A4874" s="1">
        <v>40302</v>
      </c>
      <c r="B4874" s="14">
        <f>日CORREL!B4873</f>
        <v>8.06</v>
      </c>
      <c r="C4874">
        <f>日CORREL!C4873</f>
        <v>2.67</v>
      </c>
      <c r="D4874">
        <f>日CORREL!D4873</f>
        <v>1173.599976</v>
      </c>
      <c r="E4874">
        <f>日CORREL!E4873</f>
        <v>73.599999999999994</v>
      </c>
      <c r="F4874">
        <f>日CORREL!F4153</f>
        <v>7692.8</v>
      </c>
      <c r="G4874">
        <f>日CORREL!G4453</f>
        <v>39.299999999999997</v>
      </c>
      <c r="H4874">
        <f>日CORREL!H4873</f>
        <v>575</v>
      </c>
      <c r="I4874">
        <f>日CORREL!I4813</f>
        <v>179916</v>
      </c>
      <c r="J4874">
        <f>日CORREL!J4813</f>
        <v>10470.700000000001</v>
      </c>
      <c r="K4874">
        <f>日CORREL!K4873</f>
        <v>130650</v>
      </c>
      <c r="L4874">
        <f>日CORREL!L4813</f>
        <v>92.599299999999999</v>
      </c>
      <c r="M4874">
        <f>日CORREL!M4873</f>
        <v>1.26</v>
      </c>
    </row>
    <row r="4875" spans="1:13">
      <c r="A4875" s="1">
        <v>40303</v>
      </c>
      <c r="B4875" s="14">
        <f>日CORREL!B4874</f>
        <v>8</v>
      </c>
      <c r="C4875">
        <f>日CORREL!C4874</f>
        <v>2.7</v>
      </c>
      <c r="D4875">
        <f>日CORREL!D4874</f>
        <v>1165.869995</v>
      </c>
      <c r="E4875">
        <f>日CORREL!E4874</f>
        <v>73.599999999999994</v>
      </c>
      <c r="F4875">
        <f>日CORREL!F4154</f>
        <v>7692.8</v>
      </c>
      <c r="G4875">
        <f>日CORREL!G4454</f>
        <v>39.299999999999997</v>
      </c>
      <c r="H4875">
        <f>日CORREL!H4874</f>
        <v>575</v>
      </c>
      <c r="I4875">
        <f>日CORREL!I4814</f>
        <v>179916</v>
      </c>
      <c r="J4875">
        <f>日CORREL!J4814</f>
        <v>10470.700000000001</v>
      </c>
      <c r="K4875">
        <f>日CORREL!K4874</f>
        <v>130650</v>
      </c>
      <c r="L4875">
        <f>日CORREL!L4814</f>
        <v>92.599299999999999</v>
      </c>
      <c r="M4875">
        <f>日CORREL!M4874</f>
        <v>1.26</v>
      </c>
    </row>
    <row r="4876" spans="1:13">
      <c r="A4876" s="1">
        <v>40304</v>
      </c>
      <c r="B4876" s="14">
        <f>日CORREL!B4875</f>
        <v>7.83</v>
      </c>
      <c r="C4876">
        <f>日CORREL!C4875</f>
        <v>2.66</v>
      </c>
      <c r="D4876">
        <f>日CORREL!D4875</f>
        <v>1128.150024</v>
      </c>
      <c r="E4876">
        <f>日CORREL!E4875</f>
        <v>73.599999999999994</v>
      </c>
      <c r="F4876">
        <f>日CORREL!F4155</f>
        <v>7692.8</v>
      </c>
      <c r="G4876">
        <f>日CORREL!G4455</f>
        <v>39.299999999999997</v>
      </c>
      <c r="H4876">
        <f>日CORREL!H4875</f>
        <v>575</v>
      </c>
      <c r="I4876">
        <f>日CORREL!I4815</f>
        <v>179916</v>
      </c>
      <c r="J4876">
        <f>日CORREL!J4815</f>
        <v>10470.700000000001</v>
      </c>
      <c r="K4876">
        <f>日CORREL!K4875</f>
        <v>130650</v>
      </c>
      <c r="L4876">
        <f>日CORREL!L4815</f>
        <v>92.599299999999999</v>
      </c>
      <c r="M4876">
        <f>日CORREL!M4875</f>
        <v>1.26</v>
      </c>
    </row>
    <row r="4877" spans="1:13">
      <c r="A4877" s="1">
        <v>40305</v>
      </c>
      <c r="B4877" s="14">
        <f>日CORREL!B4876</f>
        <v>7.69</v>
      </c>
      <c r="C4877">
        <f>日CORREL!C4876</f>
        <v>2.62</v>
      </c>
      <c r="D4877">
        <f>日CORREL!D4876</f>
        <v>1110.880005</v>
      </c>
      <c r="E4877">
        <f>日CORREL!E4876</f>
        <v>73.599999999999994</v>
      </c>
      <c r="F4877">
        <f>日CORREL!F4156</f>
        <v>7692.8</v>
      </c>
      <c r="G4877">
        <f>日CORREL!G4456</f>
        <v>39.299999999999997</v>
      </c>
      <c r="H4877">
        <f>日CORREL!H4876</f>
        <v>575</v>
      </c>
      <c r="I4877">
        <f>日CORREL!I4816</f>
        <v>179916</v>
      </c>
      <c r="J4877">
        <f>日CORREL!J4816</f>
        <v>10470.700000000001</v>
      </c>
      <c r="K4877">
        <f>日CORREL!K4876</f>
        <v>130650</v>
      </c>
      <c r="L4877">
        <f>日CORREL!L4816</f>
        <v>92.599299999999999</v>
      </c>
      <c r="M4877">
        <f>日CORREL!M4876</f>
        <v>1.26</v>
      </c>
    </row>
    <row r="4878" spans="1:13">
      <c r="A4878" s="1">
        <v>40306</v>
      </c>
      <c r="B4878" s="14">
        <f>日CORREL!B4877</f>
        <v>7.69</v>
      </c>
      <c r="C4878">
        <f>日CORREL!C4877</f>
        <v>2.62</v>
      </c>
      <c r="D4878">
        <f>日CORREL!D4877</f>
        <v>1110.880005</v>
      </c>
      <c r="E4878">
        <f>日CORREL!E4877</f>
        <v>73.599999999999994</v>
      </c>
      <c r="F4878">
        <f>日CORREL!F4157</f>
        <v>7692.8</v>
      </c>
      <c r="G4878">
        <f>日CORREL!G4457</f>
        <v>39.299999999999997</v>
      </c>
      <c r="H4878">
        <f>日CORREL!H4877</f>
        <v>575</v>
      </c>
      <c r="I4878">
        <f>日CORREL!I4817</f>
        <v>179916</v>
      </c>
      <c r="J4878">
        <f>日CORREL!J4817</f>
        <v>10470.700000000001</v>
      </c>
      <c r="K4878">
        <f>日CORREL!K4877</f>
        <v>130650</v>
      </c>
      <c r="L4878">
        <f>日CORREL!L4817</f>
        <v>92.599299999999999</v>
      </c>
      <c r="M4878">
        <f>日CORREL!M4877</f>
        <v>1.26</v>
      </c>
    </row>
    <row r="4879" spans="1:13">
      <c r="A4879" s="1">
        <v>40307</v>
      </c>
      <c r="B4879" s="14">
        <f>日CORREL!B4878</f>
        <v>7.69</v>
      </c>
      <c r="C4879">
        <f>日CORREL!C4878</f>
        <v>2.62</v>
      </c>
      <c r="D4879">
        <f>日CORREL!D4878</f>
        <v>1110.880005</v>
      </c>
      <c r="E4879">
        <f>日CORREL!E4878</f>
        <v>73.599999999999994</v>
      </c>
      <c r="F4879">
        <f>日CORREL!F4158</f>
        <v>7692.8</v>
      </c>
      <c r="G4879">
        <f>日CORREL!G4458</f>
        <v>39.299999999999997</v>
      </c>
      <c r="H4879">
        <f>日CORREL!H4878</f>
        <v>575</v>
      </c>
      <c r="I4879">
        <f>日CORREL!I4818</f>
        <v>179916</v>
      </c>
      <c r="J4879">
        <f>日CORREL!J4818</f>
        <v>10470.700000000001</v>
      </c>
      <c r="K4879">
        <f>日CORREL!K4878</f>
        <v>130650</v>
      </c>
      <c r="L4879">
        <f>日CORREL!L4818</f>
        <v>92.599299999999999</v>
      </c>
      <c r="M4879">
        <f>日CORREL!M4878</f>
        <v>1.26</v>
      </c>
    </row>
    <row r="4880" spans="1:13">
      <c r="A4880" s="1">
        <v>40308</v>
      </c>
      <c r="B4880" s="14">
        <f>日CORREL!B4879</f>
        <v>7.99</v>
      </c>
      <c r="C4880">
        <f>日CORREL!C4879</f>
        <v>2.7</v>
      </c>
      <c r="D4880">
        <f>日CORREL!D4879</f>
        <v>1159.7299800000001</v>
      </c>
      <c r="E4880">
        <f>日CORREL!E4879</f>
        <v>73.599999999999994</v>
      </c>
      <c r="F4880">
        <f>日CORREL!F4159</f>
        <v>7692.8</v>
      </c>
      <c r="G4880">
        <f>日CORREL!G4459</f>
        <v>39.299999999999997</v>
      </c>
      <c r="H4880">
        <f>日CORREL!H4879</f>
        <v>575</v>
      </c>
      <c r="I4880">
        <f>日CORREL!I4819</f>
        <v>179916</v>
      </c>
      <c r="J4880">
        <f>日CORREL!J4819</f>
        <v>10470.700000000001</v>
      </c>
      <c r="K4880">
        <f>日CORREL!K4879</f>
        <v>130650</v>
      </c>
      <c r="L4880">
        <f>日CORREL!L4819</f>
        <v>92.599299999999999</v>
      </c>
      <c r="M4880">
        <f>日CORREL!M4879</f>
        <v>1.26</v>
      </c>
    </row>
    <row r="4881" spans="1:13">
      <c r="A4881" s="1">
        <v>40309</v>
      </c>
      <c r="B4881" s="14">
        <f>日CORREL!B4880</f>
        <v>7.97</v>
      </c>
      <c r="C4881">
        <f>日CORREL!C4880</f>
        <v>2.71</v>
      </c>
      <c r="D4881">
        <f>日CORREL!D4880</f>
        <v>1155.790039</v>
      </c>
      <c r="E4881">
        <f>日CORREL!E4880</f>
        <v>73.599999999999994</v>
      </c>
      <c r="F4881">
        <f>日CORREL!F4160</f>
        <v>7692.8</v>
      </c>
      <c r="G4881">
        <f>日CORREL!G4460</f>
        <v>39.299999999999997</v>
      </c>
      <c r="H4881">
        <f>日CORREL!H4880</f>
        <v>575</v>
      </c>
      <c r="I4881">
        <f>日CORREL!I4820</f>
        <v>179916</v>
      </c>
      <c r="J4881">
        <f>日CORREL!J4820</f>
        <v>10470.700000000001</v>
      </c>
      <c r="K4881">
        <f>日CORREL!K4880</f>
        <v>130650</v>
      </c>
      <c r="L4881">
        <f>日CORREL!L4820</f>
        <v>92.599299999999999</v>
      </c>
      <c r="M4881">
        <f>日CORREL!M4880</f>
        <v>1.26</v>
      </c>
    </row>
    <row r="4882" spans="1:13">
      <c r="A4882" s="1">
        <v>40310</v>
      </c>
      <c r="B4882" s="14">
        <f>日CORREL!B4881</f>
        <v>8.06</v>
      </c>
      <c r="C4882">
        <f>日CORREL!C4881</f>
        <v>2.67</v>
      </c>
      <c r="D4882">
        <f>日CORREL!D4881</f>
        <v>1171.670044</v>
      </c>
      <c r="E4882">
        <f>日CORREL!E4881</f>
        <v>73.599999999999994</v>
      </c>
      <c r="F4882">
        <f>日CORREL!F4161</f>
        <v>7692.8</v>
      </c>
      <c r="G4882">
        <f>日CORREL!G4461</f>
        <v>39.299999999999997</v>
      </c>
      <c r="H4882">
        <f>日CORREL!H4881</f>
        <v>575</v>
      </c>
      <c r="I4882">
        <f>日CORREL!I4821</f>
        <v>179916</v>
      </c>
      <c r="J4882">
        <f>日CORREL!J4821</f>
        <v>10470.700000000001</v>
      </c>
      <c r="K4882">
        <f>日CORREL!K4881</f>
        <v>130650</v>
      </c>
      <c r="L4882">
        <f>日CORREL!L4821</f>
        <v>92.599299999999999</v>
      </c>
      <c r="M4882">
        <f>日CORREL!M4881</f>
        <v>1.26</v>
      </c>
    </row>
    <row r="4883" spans="1:13">
      <c r="A4883" s="1">
        <v>40311</v>
      </c>
      <c r="B4883" s="14">
        <f>日CORREL!B4882</f>
        <v>8</v>
      </c>
      <c r="C4883">
        <f>日CORREL!C4882</f>
        <v>2.68</v>
      </c>
      <c r="D4883">
        <f>日CORREL!D4882</f>
        <v>1157.4399410000001</v>
      </c>
      <c r="E4883">
        <f>日CORREL!E4882</f>
        <v>73.599999999999994</v>
      </c>
      <c r="F4883">
        <f>日CORREL!F4162</f>
        <v>7692.8</v>
      </c>
      <c r="G4883">
        <f>日CORREL!G4462</f>
        <v>39.299999999999997</v>
      </c>
      <c r="H4883">
        <f>日CORREL!H4882</f>
        <v>575</v>
      </c>
      <c r="I4883">
        <f>日CORREL!I4822</f>
        <v>179916</v>
      </c>
      <c r="J4883">
        <f>日CORREL!J4822</f>
        <v>10470.700000000001</v>
      </c>
      <c r="K4883">
        <f>日CORREL!K4882</f>
        <v>130650</v>
      </c>
      <c r="L4883">
        <f>日CORREL!L4822</f>
        <v>92.599299999999999</v>
      </c>
      <c r="M4883">
        <f>日CORREL!M4882</f>
        <v>1.26</v>
      </c>
    </row>
    <row r="4884" spans="1:13">
      <c r="A4884" s="1">
        <v>40312</v>
      </c>
      <c r="B4884" s="14">
        <f>日CORREL!B4883</f>
        <v>7.82</v>
      </c>
      <c r="C4884">
        <f>日CORREL!C4883</f>
        <v>2.65</v>
      </c>
      <c r="D4884">
        <f>日CORREL!D4883</f>
        <v>1135.6800539999999</v>
      </c>
      <c r="E4884">
        <f>日CORREL!E4883</f>
        <v>73.599999999999994</v>
      </c>
      <c r="F4884">
        <f>日CORREL!F4163</f>
        <v>7692.8</v>
      </c>
      <c r="G4884">
        <f>日CORREL!G4463</f>
        <v>39.299999999999997</v>
      </c>
      <c r="H4884">
        <f>日CORREL!H4883</f>
        <v>575</v>
      </c>
      <c r="I4884">
        <f>日CORREL!I4823</f>
        <v>179916</v>
      </c>
      <c r="J4884">
        <f>日CORREL!J4823</f>
        <v>10470.700000000001</v>
      </c>
      <c r="K4884">
        <f>日CORREL!K4883</f>
        <v>130650</v>
      </c>
      <c r="L4884">
        <f>日CORREL!L4823</f>
        <v>92.599299999999999</v>
      </c>
      <c r="M4884">
        <f>日CORREL!M4883</f>
        <v>1.26</v>
      </c>
    </row>
    <row r="4885" spans="1:13">
      <c r="A4885" s="1">
        <v>40313</v>
      </c>
      <c r="B4885" s="14">
        <f>日CORREL!B4884</f>
        <v>7.82</v>
      </c>
      <c r="C4885">
        <f>日CORREL!C4884</f>
        <v>2.65</v>
      </c>
      <c r="D4885">
        <f>日CORREL!D4884</f>
        <v>1135.6800539999999</v>
      </c>
      <c r="E4885">
        <f>日CORREL!E4884</f>
        <v>73.599999999999994</v>
      </c>
      <c r="F4885">
        <f>日CORREL!F4164</f>
        <v>7692.8</v>
      </c>
      <c r="G4885">
        <f>日CORREL!G4464</f>
        <v>39.299999999999997</v>
      </c>
      <c r="H4885">
        <f>日CORREL!H4884</f>
        <v>575</v>
      </c>
      <c r="I4885">
        <f>日CORREL!I4824</f>
        <v>179916</v>
      </c>
      <c r="J4885">
        <f>日CORREL!J4824</f>
        <v>10470.700000000001</v>
      </c>
      <c r="K4885">
        <f>日CORREL!K4884</f>
        <v>130650</v>
      </c>
      <c r="L4885">
        <f>日CORREL!L4824</f>
        <v>92.599299999999999</v>
      </c>
      <c r="M4885">
        <f>日CORREL!M4884</f>
        <v>1.26</v>
      </c>
    </row>
    <row r="4886" spans="1:13">
      <c r="A4886" s="1">
        <v>40314</v>
      </c>
      <c r="B4886" s="14">
        <f>日CORREL!B4885</f>
        <v>7.82</v>
      </c>
      <c r="C4886">
        <f>日CORREL!C4885</f>
        <v>2.65</v>
      </c>
      <c r="D4886">
        <f>日CORREL!D4885</f>
        <v>1135.6800539999999</v>
      </c>
      <c r="E4886">
        <f>日CORREL!E4885</f>
        <v>73.599999999999994</v>
      </c>
      <c r="F4886">
        <f>日CORREL!F4165</f>
        <v>7692.8</v>
      </c>
      <c r="G4886">
        <f>日CORREL!G4465</f>
        <v>39.299999999999997</v>
      </c>
      <c r="H4886">
        <f>日CORREL!H4885</f>
        <v>575</v>
      </c>
      <c r="I4886">
        <f>日CORREL!I4825</f>
        <v>179916</v>
      </c>
      <c r="J4886">
        <f>日CORREL!J4825</f>
        <v>10470.700000000001</v>
      </c>
      <c r="K4886">
        <f>日CORREL!K4885</f>
        <v>130650</v>
      </c>
      <c r="L4886">
        <f>日CORREL!L4825</f>
        <v>92.599299999999999</v>
      </c>
      <c r="M4886">
        <f>日CORREL!M4885</f>
        <v>1.26</v>
      </c>
    </row>
    <row r="4887" spans="1:13">
      <c r="A4887" s="1">
        <v>40315</v>
      </c>
      <c r="B4887" s="14">
        <f>日CORREL!B4886</f>
        <v>7.83</v>
      </c>
      <c r="C4887">
        <f>日CORREL!C4886</f>
        <v>2.66</v>
      </c>
      <c r="D4887">
        <f>日CORREL!D4886</f>
        <v>1136.9399410000001</v>
      </c>
      <c r="E4887">
        <f>日CORREL!E4886</f>
        <v>73.599999999999994</v>
      </c>
      <c r="F4887">
        <f>日CORREL!F4166</f>
        <v>7692.8</v>
      </c>
      <c r="G4887">
        <f>日CORREL!G4466</f>
        <v>39.299999999999997</v>
      </c>
      <c r="H4887">
        <f>日CORREL!H4886</f>
        <v>575</v>
      </c>
      <c r="I4887">
        <f>日CORREL!I4826</f>
        <v>179916</v>
      </c>
      <c r="J4887">
        <f>日CORREL!J4826</f>
        <v>10470.700000000001</v>
      </c>
      <c r="K4887">
        <f>日CORREL!K4886</f>
        <v>130650</v>
      </c>
      <c r="L4887">
        <f>日CORREL!L4826</f>
        <v>92.599299999999999</v>
      </c>
      <c r="M4887">
        <f>日CORREL!M4886</f>
        <v>1.26</v>
      </c>
    </row>
    <row r="4888" spans="1:13">
      <c r="A4888" s="1">
        <v>40316</v>
      </c>
      <c r="B4888" s="14">
        <f>日CORREL!B4887</f>
        <v>7.78</v>
      </c>
      <c r="C4888">
        <f>日CORREL!C4887</f>
        <v>2.62</v>
      </c>
      <c r="D4888">
        <f>日CORREL!D4887</f>
        <v>1120.8000489999999</v>
      </c>
      <c r="E4888">
        <f>日CORREL!E4887</f>
        <v>73.599999999999994</v>
      </c>
      <c r="F4888">
        <f>日CORREL!F4167</f>
        <v>7692.8</v>
      </c>
      <c r="G4888">
        <f>日CORREL!G4467</f>
        <v>39.299999999999997</v>
      </c>
      <c r="H4888">
        <f>日CORREL!H4887</f>
        <v>575</v>
      </c>
      <c r="I4888">
        <f>日CORREL!I4827</f>
        <v>179916</v>
      </c>
      <c r="J4888">
        <f>日CORREL!J4827</f>
        <v>10470.700000000001</v>
      </c>
      <c r="K4888">
        <f>日CORREL!K4887</f>
        <v>130650</v>
      </c>
      <c r="L4888">
        <f>日CORREL!L4827</f>
        <v>92.599299999999999</v>
      </c>
      <c r="M4888">
        <f>日CORREL!M4887</f>
        <v>1.26</v>
      </c>
    </row>
    <row r="4889" spans="1:13">
      <c r="A4889" s="1">
        <v>40317</v>
      </c>
      <c r="B4889" s="14">
        <f>日CORREL!B4888</f>
        <v>7.67</v>
      </c>
      <c r="C4889">
        <f>日CORREL!C4888</f>
        <v>2.56</v>
      </c>
      <c r="D4889">
        <f>日CORREL!D4888</f>
        <v>1115.0500489999999</v>
      </c>
      <c r="E4889">
        <f>日CORREL!E4888</f>
        <v>73.599999999999994</v>
      </c>
      <c r="F4889">
        <f>日CORREL!F4168</f>
        <v>7692.8</v>
      </c>
      <c r="G4889">
        <f>日CORREL!G4468</f>
        <v>39.299999999999997</v>
      </c>
      <c r="H4889">
        <f>日CORREL!H4888</f>
        <v>575</v>
      </c>
      <c r="I4889">
        <f>日CORREL!I4828</f>
        <v>179916</v>
      </c>
      <c r="J4889">
        <f>日CORREL!J4828</f>
        <v>10470.700000000001</v>
      </c>
      <c r="K4889">
        <f>日CORREL!K4888</f>
        <v>130650</v>
      </c>
      <c r="L4889">
        <f>日CORREL!L4828</f>
        <v>92.599299999999999</v>
      </c>
      <c r="M4889">
        <f>日CORREL!M4888</f>
        <v>1.26</v>
      </c>
    </row>
    <row r="4890" spans="1:13">
      <c r="A4890" s="1">
        <v>40318</v>
      </c>
      <c r="B4890" s="14">
        <f>日CORREL!B4889</f>
        <v>7.49</v>
      </c>
      <c r="C4890">
        <f>日CORREL!C4889</f>
        <v>2.4900000000000002</v>
      </c>
      <c r="D4890">
        <f>日CORREL!D4889</f>
        <v>1071.589966</v>
      </c>
      <c r="E4890">
        <f>日CORREL!E4889</f>
        <v>73.599999999999994</v>
      </c>
      <c r="F4890">
        <f>日CORREL!F4169</f>
        <v>7692.8</v>
      </c>
      <c r="G4890">
        <f>日CORREL!G4469</f>
        <v>39.299999999999997</v>
      </c>
      <c r="H4890">
        <f>日CORREL!H4889</f>
        <v>575</v>
      </c>
      <c r="I4890">
        <f>日CORREL!I4829</f>
        <v>179916</v>
      </c>
      <c r="J4890">
        <f>日CORREL!J4829</f>
        <v>10470.700000000001</v>
      </c>
      <c r="K4890">
        <f>日CORREL!K4889</f>
        <v>130650</v>
      </c>
      <c r="L4890">
        <f>日CORREL!L4829</f>
        <v>92.599299999999999</v>
      </c>
      <c r="M4890">
        <f>日CORREL!M4889</f>
        <v>1.26</v>
      </c>
    </row>
    <row r="4891" spans="1:13">
      <c r="A4891" s="1">
        <v>40319</v>
      </c>
      <c r="B4891" s="14">
        <f>日CORREL!B4890</f>
        <v>7.56</v>
      </c>
      <c r="C4891">
        <f>日CORREL!C4890</f>
        <v>2.44</v>
      </c>
      <c r="D4891">
        <f>日CORREL!D4890</f>
        <v>1087.6899410000001</v>
      </c>
      <c r="E4891">
        <f>日CORREL!E4890</f>
        <v>73.599999999999994</v>
      </c>
      <c r="F4891">
        <f>日CORREL!F4170</f>
        <v>7692.8</v>
      </c>
      <c r="G4891">
        <f>日CORREL!G4470</f>
        <v>39.299999999999997</v>
      </c>
      <c r="H4891">
        <f>日CORREL!H4890</f>
        <v>575</v>
      </c>
      <c r="I4891">
        <f>日CORREL!I4830</f>
        <v>179916</v>
      </c>
      <c r="J4891">
        <f>日CORREL!J4830</f>
        <v>10470.700000000001</v>
      </c>
      <c r="K4891">
        <f>日CORREL!K4890</f>
        <v>130650</v>
      </c>
      <c r="L4891">
        <f>日CORREL!L4830</f>
        <v>92.599299999999999</v>
      </c>
      <c r="M4891">
        <f>日CORREL!M4890</f>
        <v>1.26</v>
      </c>
    </row>
    <row r="4892" spans="1:13">
      <c r="A4892" s="1">
        <v>40320</v>
      </c>
      <c r="B4892" s="14">
        <f>日CORREL!B4891</f>
        <v>7.56</v>
      </c>
      <c r="C4892">
        <f>日CORREL!C4891</f>
        <v>2.44</v>
      </c>
      <c r="D4892">
        <f>日CORREL!D4891</f>
        <v>1087.6899410000001</v>
      </c>
      <c r="E4892">
        <f>日CORREL!E4891</f>
        <v>73.599999999999994</v>
      </c>
      <c r="F4892">
        <f>日CORREL!F4171</f>
        <v>7714.24</v>
      </c>
      <c r="G4892">
        <f>日CORREL!G4471</f>
        <v>39.299999999999997</v>
      </c>
      <c r="H4892">
        <f>日CORREL!H4891</f>
        <v>575</v>
      </c>
      <c r="I4892">
        <f>日CORREL!I4831</f>
        <v>179916</v>
      </c>
      <c r="J4892">
        <f>日CORREL!J4831</f>
        <v>10470.700000000001</v>
      </c>
      <c r="K4892">
        <f>日CORREL!K4891</f>
        <v>130650</v>
      </c>
      <c r="L4892">
        <f>日CORREL!L4831</f>
        <v>92.599299999999999</v>
      </c>
      <c r="M4892">
        <f>日CORREL!M4891</f>
        <v>1.26</v>
      </c>
    </row>
    <row r="4893" spans="1:13">
      <c r="A4893" s="1">
        <v>40321</v>
      </c>
      <c r="B4893" s="14">
        <f>日CORREL!B4892</f>
        <v>7.56</v>
      </c>
      <c r="C4893">
        <f>日CORREL!C4892</f>
        <v>2.44</v>
      </c>
      <c r="D4893">
        <f>日CORREL!D4892</f>
        <v>1087.6899410000001</v>
      </c>
      <c r="E4893">
        <f>日CORREL!E4892</f>
        <v>73.599999999999994</v>
      </c>
      <c r="F4893">
        <f>日CORREL!F4172</f>
        <v>7714.24</v>
      </c>
      <c r="G4893">
        <f>日CORREL!G4472</f>
        <v>39.299999999999997</v>
      </c>
      <c r="H4893">
        <f>日CORREL!H4892</f>
        <v>575</v>
      </c>
      <c r="I4893">
        <f>日CORREL!I4832</f>
        <v>179916</v>
      </c>
      <c r="J4893">
        <f>日CORREL!J4832</f>
        <v>10470.700000000001</v>
      </c>
      <c r="K4893">
        <f>日CORREL!K4892</f>
        <v>130650</v>
      </c>
      <c r="L4893">
        <f>日CORREL!L4832</f>
        <v>92.599299999999999</v>
      </c>
      <c r="M4893">
        <f>日CORREL!M4892</f>
        <v>1.26</v>
      </c>
    </row>
    <row r="4894" spans="1:13">
      <c r="A4894" s="1">
        <v>40322</v>
      </c>
      <c r="B4894" s="14">
        <f>日CORREL!B4893</f>
        <v>7.49</v>
      </c>
      <c r="C4894">
        <f>日CORREL!C4893</f>
        <v>2.46</v>
      </c>
      <c r="D4894">
        <f>日CORREL!D4893</f>
        <v>1073.650024</v>
      </c>
      <c r="E4894">
        <f>日CORREL!E4893</f>
        <v>73.599999999999994</v>
      </c>
      <c r="F4894">
        <f>日CORREL!F4173</f>
        <v>7714.24</v>
      </c>
      <c r="G4894">
        <f>日CORREL!G4473</f>
        <v>39.299999999999997</v>
      </c>
      <c r="H4894">
        <f>日CORREL!H4893</f>
        <v>575</v>
      </c>
      <c r="I4894">
        <f>日CORREL!I4833</f>
        <v>179916</v>
      </c>
      <c r="J4894">
        <f>日CORREL!J4833</f>
        <v>10470.700000000001</v>
      </c>
      <c r="K4894">
        <f>日CORREL!K4893</f>
        <v>130650</v>
      </c>
      <c r="L4894">
        <f>日CORREL!L4833</f>
        <v>92.599299999999999</v>
      </c>
      <c r="M4894">
        <f>日CORREL!M4893</f>
        <v>1.26</v>
      </c>
    </row>
    <row r="4895" spans="1:13">
      <c r="A4895" s="1">
        <v>40323</v>
      </c>
      <c r="B4895" s="14">
        <f>日CORREL!B4894</f>
        <v>7.42</v>
      </c>
      <c r="C4895">
        <f>日CORREL!C4894</f>
        <v>2.37</v>
      </c>
      <c r="D4895">
        <f>日CORREL!D4894</f>
        <v>1074.030029</v>
      </c>
      <c r="E4895">
        <f>日CORREL!E4894</f>
        <v>73.599999999999994</v>
      </c>
      <c r="F4895">
        <f>日CORREL!F4174</f>
        <v>7714.24</v>
      </c>
      <c r="G4895">
        <f>日CORREL!G4474</f>
        <v>39.299999999999997</v>
      </c>
      <c r="H4895">
        <f>日CORREL!H4894</f>
        <v>575</v>
      </c>
      <c r="I4895">
        <f>日CORREL!I4834</f>
        <v>179916</v>
      </c>
      <c r="J4895">
        <f>日CORREL!J4834</f>
        <v>10470.700000000001</v>
      </c>
      <c r="K4895">
        <f>日CORREL!K4894</f>
        <v>130650</v>
      </c>
      <c r="L4895">
        <f>日CORREL!L4834</f>
        <v>92.599299999999999</v>
      </c>
      <c r="M4895">
        <f>日CORREL!M4894</f>
        <v>1.26</v>
      </c>
    </row>
    <row r="4896" spans="1:13">
      <c r="A4896" s="1">
        <v>40324</v>
      </c>
      <c r="B4896" s="14">
        <f>日CORREL!B4895</f>
        <v>7.46</v>
      </c>
      <c r="C4896">
        <f>日CORREL!C4895</f>
        <v>2.39</v>
      </c>
      <c r="D4896">
        <f>日CORREL!D4895</f>
        <v>1067.9499510000001</v>
      </c>
      <c r="E4896">
        <f>日CORREL!E4895</f>
        <v>73.599999999999994</v>
      </c>
      <c r="F4896">
        <f>日CORREL!F4175</f>
        <v>7714.24</v>
      </c>
      <c r="G4896">
        <f>日CORREL!G4475</f>
        <v>39.5</v>
      </c>
      <c r="H4896">
        <f>日CORREL!H4895</f>
        <v>575</v>
      </c>
      <c r="I4896">
        <f>日CORREL!I4835</f>
        <v>179916</v>
      </c>
      <c r="J4896">
        <f>日CORREL!J4835</f>
        <v>10470.700000000001</v>
      </c>
      <c r="K4896">
        <f>日CORREL!K4895</f>
        <v>130650</v>
      </c>
      <c r="L4896">
        <f>日CORREL!L4835</f>
        <v>92.599299999999999</v>
      </c>
      <c r="M4896">
        <f>日CORREL!M4895</f>
        <v>1.26</v>
      </c>
    </row>
    <row r="4897" spans="1:13">
      <c r="A4897" s="1">
        <v>40325</v>
      </c>
      <c r="B4897" s="14">
        <f>日CORREL!B4896</f>
        <v>7.62</v>
      </c>
      <c r="C4897">
        <f>日CORREL!C4896</f>
        <v>2.4700000000000002</v>
      </c>
      <c r="D4897">
        <f>日CORREL!D4896</f>
        <v>1103.0600589999999</v>
      </c>
      <c r="E4897">
        <f>日CORREL!E4896</f>
        <v>73.599999999999994</v>
      </c>
      <c r="F4897">
        <f>日CORREL!F4176</f>
        <v>7714.24</v>
      </c>
      <c r="G4897">
        <f>日CORREL!G4476</f>
        <v>39.5</v>
      </c>
      <c r="H4897">
        <f>日CORREL!H4896</f>
        <v>575</v>
      </c>
      <c r="I4897">
        <f>日CORREL!I4836</f>
        <v>179916</v>
      </c>
      <c r="J4897">
        <f>日CORREL!J4836</f>
        <v>10470.700000000001</v>
      </c>
      <c r="K4897">
        <f>日CORREL!K4896</f>
        <v>130650</v>
      </c>
      <c r="L4897">
        <f>日CORREL!L4836</f>
        <v>92.599299999999999</v>
      </c>
      <c r="M4897">
        <f>日CORREL!M4896</f>
        <v>1.26</v>
      </c>
    </row>
    <row r="4898" spans="1:13">
      <c r="A4898" s="1">
        <v>40326</v>
      </c>
      <c r="B4898" s="14">
        <f>日CORREL!B4897</f>
        <v>7.6</v>
      </c>
      <c r="C4898">
        <f>日CORREL!C4897</f>
        <v>2.5499999999999998</v>
      </c>
      <c r="D4898">
        <f>日CORREL!D4897</f>
        <v>1089.410034</v>
      </c>
      <c r="E4898">
        <f>日CORREL!E4897</f>
        <v>73.599999999999994</v>
      </c>
      <c r="F4898">
        <f>日CORREL!F4177</f>
        <v>7714.24</v>
      </c>
      <c r="G4898">
        <f>日CORREL!G4477</f>
        <v>39.5</v>
      </c>
      <c r="H4898">
        <f>日CORREL!H4897</f>
        <v>575</v>
      </c>
      <c r="I4898">
        <f>日CORREL!I4837</f>
        <v>179916</v>
      </c>
      <c r="J4898">
        <f>日CORREL!J4837</f>
        <v>10470.700000000001</v>
      </c>
      <c r="K4898">
        <f>日CORREL!K4897</f>
        <v>130650</v>
      </c>
      <c r="L4898">
        <f>日CORREL!L4837</f>
        <v>92.599299999999999</v>
      </c>
      <c r="M4898">
        <f>日CORREL!M4897</f>
        <v>1.26</v>
      </c>
    </row>
    <row r="4899" spans="1:13">
      <c r="A4899" s="1">
        <v>40327</v>
      </c>
      <c r="B4899" s="14">
        <f>日CORREL!B4898</f>
        <v>7.6</v>
      </c>
      <c r="C4899">
        <f>日CORREL!C4898</f>
        <v>2.5499999999999998</v>
      </c>
      <c r="D4899">
        <f>日CORREL!D4898</f>
        <v>1089.410034</v>
      </c>
      <c r="E4899">
        <f>日CORREL!E4898</f>
        <v>73.599999999999994</v>
      </c>
      <c r="F4899">
        <f>日CORREL!F4178</f>
        <v>7714.24</v>
      </c>
      <c r="G4899">
        <f>日CORREL!G4478</f>
        <v>39.5</v>
      </c>
      <c r="H4899">
        <f>日CORREL!H4898</f>
        <v>575</v>
      </c>
      <c r="I4899">
        <f>日CORREL!I4838</f>
        <v>179916</v>
      </c>
      <c r="J4899">
        <f>日CORREL!J4838</f>
        <v>10470.700000000001</v>
      </c>
      <c r="K4899">
        <f>日CORREL!K4898</f>
        <v>130650</v>
      </c>
      <c r="L4899">
        <f>日CORREL!L4838</f>
        <v>92.599299999999999</v>
      </c>
      <c r="M4899">
        <f>日CORREL!M4898</f>
        <v>1.26</v>
      </c>
    </row>
    <row r="4900" spans="1:13">
      <c r="A4900" s="1">
        <v>40328</v>
      </c>
      <c r="B4900" s="14">
        <f>日CORREL!B4899</f>
        <v>7.6</v>
      </c>
      <c r="C4900">
        <f>日CORREL!C4899</f>
        <v>2.5499999999999998</v>
      </c>
      <c r="D4900">
        <f>日CORREL!D4899</f>
        <v>1089.410034</v>
      </c>
      <c r="E4900">
        <f>日CORREL!E4899</f>
        <v>73.599999999999994</v>
      </c>
      <c r="F4900">
        <f>日CORREL!F4179</f>
        <v>7714.24</v>
      </c>
      <c r="G4900">
        <f>日CORREL!G4479</f>
        <v>39.5</v>
      </c>
      <c r="H4900">
        <f>日CORREL!H4899</f>
        <v>575</v>
      </c>
      <c r="I4900">
        <f>日CORREL!I4839</f>
        <v>179916</v>
      </c>
      <c r="J4900">
        <f>日CORREL!J4839</f>
        <v>10470.700000000001</v>
      </c>
      <c r="K4900">
        <f>日CORREL!K4899</f>
        <v>130650</v>
      </c>
      <c r="L4900">
        <f>日CORREL!L4839</f>
        <v>92.599299999999999</v>
      </c>
      <c r="M4900">
        <f>日CORREL!M4899</f>
        <v>1.26</v>
      </c>
    </row>
    <row r="4901" spans="1:13">
      <c r="A4901" s="1">
        <v>40329</v>
      </c>
      <c r="B4901" s="14">
        <f>日CORREL!B4900</f>
        <v>7.6</v>
      </c>
      <c r="C4901">
        <f>日CORREL!C4900</f>
        <v>2.5499999999999998</v>
      </c>
      <c r="D4901">
        <f>日CORREL!D4900</f>
        <v>1089.410034</v>
      </c>
      <c r="E4901">
        <f>日CORREL!E4900</f>
        <v>73.599999999999994</v>
      </c>
      <c r="F4901">
        <f>日CORREL!F4180</f>
        <v>7714.24</v>
      </c>
      <c r="G4901">
        <f>日CORREL!G4480</f>
        <v>39.5</v>
      </c>
      <c r="H4901">
        <f>日CORREL!H4900</f>
        <v>575</v>
      </c>
      <c r="I4901">
        <f>日CORREL!I4840</f>
        <v>186063</v>
      </c>
      <c r="J4901">
        <f>日CORREL!J4840</f>
        <v>10579.6</v>
      </c>
      <c r="K4901">
        <f>日CORREL!K4900</f>
        <v>130650</v>
      </c>
      <c r="L4901">
        <f>日CORREL!L4840</f>
        <v>92.943600000000004</v>
      </c>
      <c r="M4901">
        <f>日CORREL!M4900</f>
        <v>1.26</v>
      </c>
    </row>
    <row r="4902" spans="1:13">
      <c r="A4902" s="1">
        <v>40330</v>
      </c>
      <c r="B4902" s="14">
        <f>日CORREL!B4901</f>
        <v>7.55</v>
      </c>
      <c r="C4902">
        <f>日CORREL!C4901</f>
        <v>2.5099999999999998</v>
      </c>
      <c r="D4902">
        <f>日CORREL!D4901</f>
        <v>1070.709961</v>
      </c>
      <c r="E4902">
        <f>日CORREL!E4901</f>
        <v>76</v>
      </c>
      <c r="F4902">
        <f>日CORREL!F4181</f>
        <v>7714.24</v>
      </c>
      <c r="G4902">
        <f>日CORREL!G4481</f>
        <v>39.5</v>
      </c>
      <c r="H4902">
        <f>日CORREL!H4901</f>
        <v>587</v>
      </c>
      <c r="I4902">
        <f>日CORREL!I4841</f>
        <v>186063</v>
      </c>
      <c r="J4902">
        <f>日CORREL!J4841</f>
        <v>10579.6</v>
      </c>
      <c r="K4902">
        <f>日CORREL!K4901</f>
        <v>130511</v>
      </c>
      <c r="L4902">
        <f>日CORREL!L4841</f>
        <v>92.943600000000004</v>
      </c>
      <c r="M4902">
        <f>日CORREL!M4901</f>
        <v>1.27</v>
      </c>
    </row>
    <row r="4903" spans="1:13">
      <c r="A4903" s="1">
        <v>40331</v>
      </c>
      <c r="B4903" s="14">
        <f>日CORREL!B4902</f>
        <v>7.61</v>
      </c>
      <c r="C4903">
        <f>日CORREL!C4902</f>
        <v>2.5299999999999998</v>
      </c>
      <c r="D4903">
        <f>日CORREL!D4902</f>
        <v>1098.380005</v>
      </c>
      <c r="E4903">
        <f>日CORREL!E4902</f>
        <v>76</v>
      </c>
      <c r="F4903">
        <f>日CORREL!F4182</f>
        <v>7714.24</v>
      </c>
      <c r="G4903">
        <f>日CORREL!G4482</f>
        <v>39.5</v>
      </c>
      <c r="H4903">
        <f>日CORREL!H4902</f>
        <v>587</v>
      </c>
      <c r="I4903">
        <f>日CORREL!I4842</f>
        <v>186063</v>
      </c>
      <c r="J4903">
        <f>日CORREL!J4842</f>
        <v>10579.6</v>
      </c>
      <c r="K4903">
        <f>日CORREL!K4902</f>
        <v>130511</v>
      </c>
      <c r="L4903">
        <f>日CORREL!L4842</f>
        <v>92.943600000000004</v>
      </c>
      <c r="M4903">
        <f>日CORREL!M4902</f>
        <v>1.27</v>
      </c>
    </row>
    <row r="4904" spans="1:13">
      <c r="A4904" s="1">
        <v>40332</v>
      </c>
      <c r="B4904" s="14">
        <f>日CORREL!B4903</f>
        <v>7.67</v>
      </c>
      <c r="C4904">
        <f>日CORREL!C4903</f>
        <v>2.57</v>
      </c>
      <c r="D4904">
        <f>日CORREL!D4903</f>
        <v>1102.829956</v>
      </c>
      <c r="E4904">
        <f>日CORREL!E4903</f>
        <v>76</v>
      </c>
      <c r="F4904">
        <f>日CORREL!F4183</f>
        <v>7714.24</v>
      </c>
      <c r="G4904">
        <f>日CORREL!G4483</f>
        <v>39.5</v>
      </c>
      <c r="H4904">
        <f>日CORREL!H4903</f>
        <v>587</v>
      </c>
      <c r="I4904">
        <f>日CORREL!I4843</f>
        <v>186063</v>
      </c>
      <c r="J4904">
        <f>日CORREL!J4843</f>
        <v>10579.6</v>
      </c>
      <c r="K4904">
        <f>日CORREL!K4903</f>
        <v>130511</v>
      </c>
      <c r="L4904">
        <f>日CORREL!L4843</f>
        <v>92.943600000000004</v>
      </c>
      <c r="M4904">
        <f>日CORREL!M4903</f>
        <v>1.27</v>
      </c>
    </row>
    <row r="4905" spans="1:13">
      <c r="A4905" s="1">
        <v>40333</v>
      </c>
      <c r="B4905" s="14">
        <f>日CORREL!B4904</f>
        <v>7.49</v>
      </c>
      <c r="C4905">
        <f>日CORREL!C4904</f>
        <v>2.48</v>
      </c>
      <c r="D4905">
        <f>日CORREL!D4904</f>
        <v>1064.880005</v>
      </c>
      <c r="E4905">
        <f>日CORREL!E4904</f>
        <v>76</v>
      </c>
      <c r="F4905">
        <f>日CORREL!F4184</f>
        <v>7714.24</v>
      </c>
      <c r="G4905">
        <f>日CORREL!G4484</f>
        <v>39.5</v>
      </c>
      <c r="H4905">
        <f>日CORREL!H4904</f>
        <v>587</v>
      </c>
      <c r="I4905">
        <f>日CORREL!I4844</f>
        <v>186063</v>
      </c>
      <c r="J4905">
        <f>日CORREL!J4844</f>
        <v>10579.6</v>
      </c>
      <c r="K4905">
        <f>日CORREL!K4904</f>
        <v>130511</v>
      </c>
      <c r="L4905">
        <f>日CORREL!L4844</f>
        <v>92.943600000000004</v>
      </c>
      <c r="M4905">
        <f>日CORREL!M4904</f>
        <v>1.27</v>
      </c>
    </row>
    <row r="4906" spans="1:13">
      <c r="A4906" s="1">
        <v>40334</v>
      </c>
      <c r="B4906" s="14">
        <f>日CORREL!B4905</f>
        <v>7.49</v>
      </c>
      <c r="C4906">
        <f>日CORREL!C4905</f>
        <v>2.48</v>
      </c>
      <c r="D4906">
        <f>日CORREL!D4905</f>
        <v>1064.880005</v>
      </c>
      <c r="E4906">
        <f>日CORREL!E4905</f>
        <v>76</v>
      </c>
      <c r="F4906">
        <f>日CORREL!F4185</f>
        <v>7714.24</v>
      </c>
      <c r="G4906">
        <f>日CORREL!G4485</f>
        <v>39.5</v>
      </c>
      <c r="H4906">
        <f>日CORREL!H4905</f>
        <v>587</v>
      </c>
      <c r="I4906">
        <f>日CORREL!I4845</f>
        <v>186063</v>
      </c>
      <c r="J4906">
        <f>日CORREL!J4845</f>
        <v>10579.6</v>
      </c>
      <c r="K4906">
        <f>日CORREL!K4905</f>
        <v>130511</v>
      </c>
      <c r="L4906">
        <f>日CORREL!L4845</f>
        <v>92.943600000000004</v>
      </c>
      <c r="M4906">
        <f>日CORREL!M4905</f>
        <v>1.27</v>
      </c>
    </row>
    <row r="4907" spans="1:13">
      <c r="A4907" s="1">
        <v>40335</v>
      </c>
      <c r="B4907" s="14">
        <f>日CORREL!B4906</f>
        <v>7.49</v>
      </c>
      <c r="C4907">
        <f>日CORREL!C4906</f>
        <v>2.48</v>
      </c>
      <c r="D4907">
        <f>日CORREL!D4906</f>
        <v>1064.880005</v>
      </c>
      <c r="E4907">
        <f>日CORREL!E4906</f>
        <v>76</v>
      </c>
      <c r="F4907">
        <f>日CORREL!F4186</f>
        <v>7714.24</v>
      </c>
      <c r="G4907">
        <f>日CORREL!G4486</f>
        <v>39.5</v>
      </c>
      <c r="H4907">
        <f>日CORREL!H4906</f>
        <v>587</v>
      </c>
      <c r="I4907">
        <f>日CORREL!I4846</f>
        <v>186063</v>
      </c>
      <c r="J4907">
        <f>日CORREL!J4846</f>
        <v>10579.6</v>
      </c>
      <c r="K4907">
        <f>日CORREL!K4906</f>
        <v>130511</v>
      </c>
      <c r="L4907">
        <f>日CORREL!L4846</f>
        <v>92.943600000000004</v>
      </c>
      <c r="M4907">
        <f>日CORREL!M4906</f>
        <v>1.27</v>
      </c>
    </row>
    <row r="4908" spans="1:13">
      <c r="A4908" s="1">
        <v>40336</v>
      </c>
      <c r="B4908" s="14">
        <f>日CORREL!B4907</f>
        <v>7.42</v>
      </c>
      <c r="C4908">
        <f>日CORREL!C4907</f>
        <v>2.4300000000000002</v>
      </c>
      <c r="D4908">
        <f>日CORREL!D4907</f>
        <v>1050.469971</v>
      </c>
      <c r="E4908">
        <f>日CORREL!E4907</f>
        <v>76</v>
      </c>
      <c r="F4908">
        <f>日CORREL!F4187</f>
        <v>7714.24</v>
      </c>
      <c r="G4908">
        <f>日CORREL!G4487</f>
        <v>39.5</v>
      </c>
      <c r="H4908">
        <f>日CORREL!H4907</f>
        <v>587</v>
      </c>
      <c r="I4908">
        <f>日CORREL!I4847</f>
        <v>186063</v>
      </c>
      <c r="J4908">
        <f>日CORREL!J4847</f>
        <v>10579.6</v>
      </c>
      <c r="K4908">
        <f>日CORREL!K4907</f>
        <v>130511</v>
      </c>
      <c r="L4908">
        <f>日CORREL!L4847</f>
        <v>92.943600000000004</v>
      </c>
      <c r="M4908">
        <f>日CORREL!M4907</f>
        <v>1.27</v>
      </c>
    </row>
    <row r="4909" spans="1:13">
      <c r="A4909" s="1">
        <v>40337</v>
      </c>
      <c r="B4909" s="14">
        <f>日CORREL!B4908</f>
        <v>7.44</v>
      </c>
      <c r="C4909">
        <f>日CORREL!C4908</f>
        <v>2.44</v>
      </c>
      <c r="D4909">
        <f>日CORREL!D4908</f>
        <v>1062</v>
      </c>
      <c r="E4909">
        <f>日CORREL!E4908</f>
        <v>76</v>
      </c>
      <c r="F4909">
        <f>日CORREL!F4188</f>
        <v>7714.24</v>
      </c>
      <c r="G4909">
        <f>日CORREL!G4488</f>
        <v>39.5</v>
      </c>
      <c r="H4909">
        <f>日CORREL!H4908</f>
        <v>587</v>
      </c>
      <c r="I4909">
        <f>日CORREL!I4848</f>
        <v>186063</v>
      </c>
      <c r="J4909">
        <f>日CORREL!J4848</f>
        <v>10579.6</v>
      </c>
      <c r="K4909">
        <f>日CORREL!K4908</f>
        <v>130511</v>
      </c>
      <c r="L4909">
        <f>日CORREL!L4848</f>
        <v>92.943600000000004</v>
      </c>
      <c r="M4909">
        <f>日CORREL!M4908</f>
        <v>1.27</v>
      </c>
    </row>
    <row r="4910" spans="1:13">
      <c r="A4910" s="1">
        <v>40338</v>
      </c>
      <c r="B4910" s="14">
        <f>日CORREL!B4909</f>
        <v>7.47</v>
      </c>
      <c r="C4910">
        <f>日CORREL!C4909</f>
        <v>2.46</v>
      </c>
      <c r="D4910">
        <f>日CORREL!D4909</f>
        <v>1055.6899410000001</v>
      </c>
      <c r="E4910">
        <f>日CORREL!E4909</f>
        <v>76</v>
      </c>
      <c r="F4910">
        <f>日CORREL!F4189</f>
        <v>7714.24</v>
      </c>
      <c r="G4910">
        <f>日CORREL!G4489</f>
        <v>39.5</v>
      </c>
      <c r="H4910">
        <f>日CORREL!H4909</f>
        <v>587</v>
      </c>
      <c r="I4910">
        <f>日CORREL!I4849</f>
        <v>186063</v>
      </c>
      <c r="J4910">
        <f>日CORREL!J4849</f>
        <v>10579.6</v>
      </c>
      <c r="K4910">
        <f>日CORREL!K4909</f>
        <v>130511</v>
      </c>
      <c r="L4910">
        <f>日CORREL!L4849</f>
        <v>92.943600000000004</v>
      </c>
      <c r="M4910">
        <f>日CORREL!M4909</f>
        <v>1.27</v>
      </c>
    </row>
    <row r="4911" spans="1:13">
      <c r="A4911" s="1">
        <v>40339</v>
      </c>
      <c r="B4911" s="14">
        <f>日CORREL!B4910</f>
        <v>7.63</v>
      </c>
      <c r="C4911">
        <f>日CORREL!C4910</f>
        <v>2.54</v>
      </c>
      <c r="D4911">
        <f>日CORREL!D4910</f>
        <v>1086.839966</v>
      </c>
      <c r="E4911">
        <f>日CORREL!E4910</f>
        <v>76</v>
      </c>
      <c r="F4911">
        <f>日CORREL!F4190</f>
        <v>7714.24</v>
      </c>
      <c r="G4911">
        <f>日CORREL!G4490</f>
        <v>39.5</v>
      </c>
      <c r="H4911">
        <f>日CORREL!H4910</f>
        <v>587</v>
      </c>
      <c r="I4911">
        <f>日CORREL!I4850</f>
        <v>186063</v>
      </c>
      <c r="J4911">
        <f>日CORREL!J4850</f>
        <v>10579.6</v>
      </c>
      <c r="K4911">
        <f>日CORREL!K4910</f>
        <v>130511</v>
      </c>
      <c r="L4911">
        <f>日CORREL!L4850</f>
        <v>92.943600000000004</v>
      </c>
      <c r="M4911">
        <f>日CORREL!M4910</f>
        <v>1.27</v>
      </c>
    </row>
    <row r="4912" spans="1:13">
      <c r="A4912" s="1">
        <v>40340</v>
      </c>
      <c r="B4912" s="14">
        <f>日CORREL!B4911</f>
        <v>7.67</v>
      </c>
      <c r="C4912">
        <f>日CORREL!C4911</f>
        <v>2.4900000000000002</v>
      </c>
      <c r="D4912">
        <f>日CORREL!D4911</f>
        <v>1091.599976</v>
      </c>
      <c r="E4912">
        <f>日CORREL!E4911</f>
        <v>76</v>
      </c>
      <c r="F4912">
        <f>日CORREL!F4191</f>
        <v>7714.24</v>
      </c>
      <c r="G4912">
        <f>日CORREL!G4491</f>
        <v>39.5</v>
      </c>
      <c r="H4912">
        <f>日CORREL!H4911</f>
        <v>587</v>
      </c>
      <c r="I4912">
        <f>日CORREL!I4851</f>
        <v>186063</v>
      </c>
      <c r="J4912">
        <f>日CORREL!J4851</f>
        <v>10579.6</v>
      </c>
      <c r="K4912">
        <f>日CORREL!K4911</f>
        <v>130511</v>
      </c>
      <c r="L4912">
        <f>日CORREL!L4851</f>
        <v>92.943600000000004</v>
      </c>
      <c r="M4912">
        <f>日CORREL!M4911</f>
        <v>1.27</v>
      </c>
    </row>
    <row r="4913" spans="1:13">
      <c r="A4913" s="1">
        <v>40341</v>
      </c>
      <c r="B4913" s="14">
        <f>日CORREL!B4912</f>
        <v>7.67</v>
      </c>
      <c r="C4913">
        <f>日CORREL!C4912</f>
        <v>2.4900000000000002</v>
      </c>
      <c r="D4913">
        <f>日CORREL!D4912</f>
        <v>1091.599976</v>
      </c>
      <c r="E4913">
        <f>日CORREL!E4912</f>
        <v>76</v>
      </c>
      <c r="F4913">
        <f>日CORREL!F4192</f>
        <v>7714.24</v>
      </c>
      <c r="G4913">
        <f>日CORREL!G4492</f>
        <v>39.5</v>
      </c>
      <c r="H4913">
        <f>日CORREL!H4912</f>
        <v>587</v>
      </c>
      <c r="I4913">
        <f>日CORREL!I4852</f>
        <v>186063</v>
      </c>
      <c r="J4913">
        <f>日CORREL!J4852</f>
        <v>10579.6</v>
      </c>
      <c r="K4913">
        <f>日CORREL!K4912</f>
        <v>130511</v>
      </c>
      <c r="L4913">
        <f>日CORREL!L4852</f>
        <v>92.943600000000004</v>
      </c>
      <c r="M4913">
        <f>日CORREL!M4912</f>
        <v>1.27</v>
      </c>
    </row>
    <row r="4914" spans="1:13">
      <c r="A4914" s="1">
        <v>40342</v>
      </c>
      <c r="B4914" s="14">
        <f>日CORREL!B4913</f>
        <v>7.67</v>
      </c>
      <c r="C4914">
        <f>日CORREL!C4913</f>
        <v>2.4900000000000002</v>
      </c>
      <c r="D4914">
        <f>日CORREL!D4913</f>
        <v>1091.599976</v>
      </c>
      <c r="E4914">
        <f>日CORREL!E4913</f>
        <v>76</v>
      </c>
      <c r="F4914">
        <f>日CORREL!F4193</f>
        <v>7714.24</v>
      </c>
      <c r="G4914">
        <f>日CORREL!G4493</f>
        <v>39.5</v>
      </c>
      <c r="H4914">
        <f>日CORREL!H4913</f>
        <v>587</v>
      </c>
      <c r="I4914">
        <f>日CORREL!I4853</f>
        <v>186063</v>
      </c>
      <c r="J4914">
        <f>日CORREL!J4853</f>
        <v>10579.6</v>
      </c>
      <c r="K4914">
        <f>日CORREL!K4913</f>
        <v>130511</v>
      </c>
      <c r="L4914">
        <f>日CORREL!L4853</f>
        <v>92.943600000000004</v>
      </c>
      <c r="M4914">
        <f>日CORREL!M4913</f>
        <v>1.27</v>
      </c>
    </row>
    <row r="4915" spans="1:13">
      <c r="A4915" s="1">
        <v>40343</v>
      </c>
      <c r="B4915" s="14">
        <f>日CORREL!B4914</f>
        <v>7.71</v>
      </c>
      <c r="C4915">
        <f>日CORREL!C4914</f>
        <v>2.5099999999999998</v>
      </c>
      <c r="D4915">
        <f>日CORREL!D4914</f>
        <v>1089.630005</v>
      </c>
      <c r="E4915">
        <f>日CORREL!E4914</f>
        <v>76</v>
      </c>
      <c r="F4915">
        <f>日CORREL!F4194</f>
        <v>7714.24</v>
      </c>
      <c r="G4915">
        <f>日CORREL!G4494</f>
        <v>39.5</v>
      </c>
      <c r="H4915">
        <f>日CORREL!H4914</f>
        <v>587</v>
      </c>
      <c r="I4915">
        <f>日CORREL!I4854</f>
        <v>186063</v>
      </c>
      <c r="J4915">
        <f>日CORREL!J4854</f>
        <v>10579.6</v>
      </c>
      <c r="K4915">
        <f>日CORREL!K4914</f>
        <v>130511</v>
      </c>
      <c r="L4915">
        <f>日CORREL!L4854</f>
        <v>92.943600000000004</v>
      </c>
      <c r="M4915">
        <f>日CORREL!M4914</f>
        <v>1.27</v>
      </c>
    </row>
    <row r="4916" spans="1:13">
      <c r="A4916" s="1">
        <v>40344</v>
      </c>
      <c r="B4916" s="14">
        <f>日CORREL!B4915</f>
        <v>7.82</v>
      </c>
      <c r="C4916">
        <f>日CORREL!C4915</f>
        <v>2.5299999999999998</v>
      </c>
      <c r="D4916">
        <f>日CORREL!D4915</f>
        <v>1115.2299800000001</v>
      </c>
      <c r="E4916">
        <f>日CORREL!E4915</f>
        <v>76</v>
      </c>
      <c r="F4916">
        <f>日CORREL!F4195</f>
        <v>7714.24</v>
      </c>
      <c r="G4916">
        <f>日CORREL!G4495</f>
        <v>39.5</v>
      </c>
      <c r="H4916">
        <f>日CORREL!H4915</f>
        <v>587</v>
      </c>
      <c r="I4916">
        <f>日CORREL!I4855</f>
        <v>186063</v>
      </c>
      <c r="J4916">
        <f>日CORREL!J4855</f>
        <v>10579.6</v>
      </c>
      <c r="K4916">
        <f>日CORREL!K4915</f>
        <v>130511</v>
      </c>
      <c r="L4916">
        <f>日CORREL!L4855</f>
        <v>92.943600000000004</v>
      </c>
      <c r="M4916">
        <f>日CORREL!M4915</f>
        <v>1.27</v>
      </c>
    </row>
    <row r="4917" spans="1:13">
      <c r="A4917" s="1">
        <v>40345</v>
      </c>
      <c r="B4917" s="14">
        <f>日CORREL!B4916</f>
        <v>7.82</v>
      </c>
      <c r="C4917">
        <f>日CORREL!C4916</f>
        <v>2.52</v>
      </c>
      <c r="D4917">
        <f>日CORREL!D4916</f>
        <v>1114.6099850000001</v>
      </c>
      <c r="E4917">
        <f>日CORREL!E4916</f>
        <v>76</v>
      </c>
      <c r="F4917">
        <f>日CORREL!F4196</f>
        <v>7714.24</v>
      </c>
      <c r="G4917">
        <f>日CORREL!G4496</f>
        <v>39.5</v>
      </c>
      <c r="H4917">
        <f>日CORREL!H4916</f>
        <v>587</v>
      </c>
      <c r="I4917">
        <f>日CORREL!I4856</f>
        <v>186063</v>
      </c>
      <c r="J4917">
        <f>日CORREL!J4856</f>
        <v>10579.6</v>
      </c>
      <c r="K4917">
        <f>日CORREL!K4916</f>
        <v>130511</v>
      </c>
      <c r="L4917">
        <f>日CORREL!L4856</f>
        <v>92.943600000000004</v>
      </c>
      <c r="M4917">
        <f>日CORREL!M4916</f>
        <v>1.27</v>
      </c>
    </row>
    <row r="4918" spans="1:13">
      <c r="A4918" s="1">
        <v>40346</v>
      </c>
      <c r="B4918" s="14">
        <f>日CORREL!B4917</f>
        <v>7.86</v>
      </c>
      <c r="C4918">
        <f>日CORREL!C4917</f>
        <v>2.4900000000000002</v>
      </c>
      <c r="D4918">
        <f>日CORREL!D4917</f>
        <v>1116.040039</v>
      </c>
      <c r="E4918">
        <f>日CORREL!E4917</f>
        <v>76</v>
      </c>
      <c r="F4918">
        <f>日CORREL!F4197</f>
        <v>7714.24</v>
      </c>
      <c r="G4918">
        <f>日CORREL!G4497</f>
        <v>39.5</v>
      </c>
      <c r="H4918">
        <f>日CORREL!H4917</f>
        <v>587</v>
      </c>
      <c r="I4918">
        <f>日CORREL!I4857</f>
        <v>186063</v>
      </c>
      <c r="J4918">
        <f>日CORREL!J4857</f>
        <v>10579.6</v>
      </c>
      <c r="K4918">
        <f>日CORREL!K4917</f>
        <v>130511</v>
      </c>
      <c r="L4918">
        <f>日CORREL!L4857</f>
        <v>92.943600000000004</v>
      </c>
      <c r="M4918">
        <f>日CORREL!M4917</f>
        <v>1.27</v>
      </c>
    </row>
    <row r="4919" spans="1:13">
      <c r="A4919" s="1">
        <v>40347</v>
      </c>
      <c r="B4919" s="14">
        <f>日CORREL!B4918</f>
        <v>7.84</v>
      </c>
      <c r="C4919">
        <f>日CORREL!C4918</f>
        <v>2.5</v>
      </c>
      <c r="D4919">
        <f>日CORREL!D4918</f>
        <v>1117.51001</v>
      </c>
      <c r="E4919">
        <f>日CORREL!E4918</f>
        <v>76</v>
      </c>
      <c r="F4919">
        <f>日CORREL!F4198</f>
        <v>7714.24</v>
      </c>
      <c r="G4919">
        <f>日CORREL!G4498</f>
        <v>39.5</v>
      </c>
      <c r="H4919">
        <f>日CORREL!H4918</f>
        <v>587</v>
      </c>
      <c r="I4919">
        <f>日CORREL!I4858</f>
        <v>186063</v>
      </c>
      <c r="J4919">
        <f>日CORREL!J4858</f>
        <v>10579.6</v>
      </c>
      <c r="K4919">
        <f>日CORREL!K4918</f>
        <v>130511</v>
      </c>
      <c r="L4919">
        <f>日CORREL!L4858</f>
        <v>92.943600000000004</v>
      </c>
      <c r="M4919">
        <f>日CORREL!M4918</f>
        <v>1.27</v>
      </c>
    </row>
    <row r="4920" spans="1:13">
      <c r="A4920" s="1">
        <v>40348</v>
      </c>
      <c r="B4920" s="14">
        <f>日CORREL!B4919</f>
        <v>7.84</v>
      </c>
      <c r="C4920">
        <f>日CORREL!C4919</f>
        <v>2.5</v>
      </c>
      <c r="D4920">
        <f>日CORREL!D4919</f>
        <v>1117.51001</v>
      </c>
      <c r="E4920">
        <f>日CORREL!E4919</f>
        <v>76</v>
      </c>
      <c r="F4920">
        <f>日CORREL!F4199</f>
        <v>7714.24</v>
      </c>
      <c r="G4920">
        <f>日CORREL!G4499</f>
        <v>39.5</v>
      </c>
      <c r="H4920">
        <f>日CORREL!H4919</f>
        <v>587</v>
      </c>
      <c r="I4920">
        <f>日CORREL!I4859</f>
        <v>186063</v>
      </c>
      <c r="J4920">
        <f>日CORREL!J4859</f>
        <v>10579.6</v>
      </c>
      <c r="K4920">
        <f>日CORREL!K4919</f>
        <v>130511</v>
      </c>
      <c r="L4920">
        <f>日CORREL!L4859</f>
        <v>92.943600000000004</v>
      </c>
      <c r="M4920">
        <f>日CORREL!M4919</f>
        <v>1.27</v>
      </c>
    </row>
    <row r="4921" spans="1:13">
      <c r="A4921" s="1">
        <v>40349</v>
      </c>
      <c r="B4921" s="14">
        <f>日CORREL!B4920</f>
        <v>7.84</v>
      </c>
      <c r="C4921">
        <f>日CORREL!C4920</f>
        <v>2.5</v>
      </c>
      <c r="D4921">
        <f>日CORREL!D4920</f>
        <v>1117.51001</v>
      </c>
      <c r="E4921">
        <f>日CORREL!E4920</f>
        <v>76</v>
      </c>
      <c r="F4921">
        <f>日CORREL!F4200</f>
        <v>7714.24</v>
      </c>
      <c r="G4921">
        <f>日CORREL!G4500</f>
        <v>39.5</v>
      </c>
      <c r="H4921">
        <f>日CORREL!H4920</f>
        <v>587</v>
      </c>
      <c r="I4921">
        <f>日CORREL!I4860</f>
        <v>186063</v>
      </c>
      <c r="J4921">
        <f>日CORREL!J4860</f>
        <v>10579.6</v>
      </c>
      <c r="K4921">
        <f>日CORREL!K4920</f>
        <v>130511</v>
      </c>
      <c r="L4921">
        <f>日CORREL!L4860</f>
        <v>92.943600000000004</v>
      </c>
      <c r="M4921">
        <f>日CORREL!M4920</f>
        <v>1.27</v>
      </c>
    </row>
    <row r="4922" spans="1:13">
      <c r="A4922" s="1">
        <v>40350</v>
      </c>
      <c r="B4922" s="14">
        <f>日CORREL!B4921</f>
        <v>7.84</v>
      </c>
      <c r="C4922">
        <f>日CORREL!C4921</f>
        <v>2.52</v>
      </c>
      <c r="D4922">
        <f>日CORREL!D4921</f>
        <v>1113.1999510000001</v>
      </c>
      <c r="E4922">
        <f>日CORREL!E4921</f>
        <v>76</v>
      </c>
      <c r="F4922">
        <f>日CORREL!F4201</f>
        <v>7759.4</v>
      </c>
      <c r="G4922">
        <f>日CORREL!G4501</f>
        <v>39.5</v>
      </c>
      <c r="H4922">
        <f>日CORREL!H4921</f>
        <v>587</v>
      </c>
      <c r="I4922">
        <f>日CORREL!I4861</f>
        <v>186063</v>
      </c>
      <c r="J4922">
        <f>日CORREL!J4861</f>
        <v>10579.6</v>
      </c>
      <c r="K4922">
        <f>日CORREL!K4921</f>
        <v>130511</v>
      </c>
      <c r="L4922">
        <f>日CORREL!L4861</f>
        <v>92.943600000000004</v>
      </c>
      <c r="M4922">
        <f>日CORREL!M4921</f>
        <v>1.27</v>
      </c>
    </row>
    <row r="4923" spans="1:13">
      <c r="A4923" s="1">
        <v>40351</v>
      </c>
      <c r="B4923" s="14">
        <f>日CORREL!B4922</f>
        <v>7.75</v>
      </c>
      <c r="C4923">
        <f>日CORREL!C4922</f>
        <v>2.4700000000000002</v>
      </c>
      <c r="D4923">
        <f>日CORREL!D4922</f>
        <v>1095.3100589999999</v>
      </c>
      <c r="E4923">
        <f>日CORREL!E4922</f>
        <v>76</v>
      </c>
      <c r="F4923">
        <f>日CORREL!F4202</f>
        <v>7759.4</v>
      </c>
      <c r="G4923">
        <f>日CORREL!G4502</f>
        <v>39.5</v>
      </c>
      <c r="H4923">
        <f>日CORREL!H4922</f>
        <v>587</v>
      </c>
      <c r="I4923">
        <f>日CORREL!I4862</f>
        <v>186063</v>
      </c>
      <c r="J4923">
        <f>日CORREL!J4862</f>
        <v>10579.6</v>
      </c>
      <c r="K4923">
        <f>日CORREL!K4922</f>
        <v>130511</v>
      </c>
      <c r="L4923">
        <f>日CORREL!L4862</f>
        <v>92.943600000000004</v>
      </c>
      <c r="M4923">
        <f>日CORREL!M4922</f>
        <v>1.27</v>
      </c>
    </row>
    <row r="4924" spans="1:13">
      <c r="A4924" s="1">
        <v>40352</v>
      </c>
      <c r="B4924" s="14">
        <f>日CORREL!B4923</f>
        <v>7.73</v>
      </c>
      <c r="C4924">
        <f>日CORREL!C4923</f>
        <v>2.4700000000000002</v>
      </c>
      <c r="D4924">
        <f>日CORREL!D4923</f>
        <v>1092.040039</v>
      </c>
      <c r="E4924">
        <f>日CORREL!E4923</f>
        <v>76</v>
      </c>
      <c r="F4924">
        <f>日CORREL!F4203</f>
        <v>7759.4</v>
      </c>
      <c r="G4924">
        <f>日CORREL!G4503</f>
        <v>39.5</v>
      </c>
      <c r="H4924">
        <f>日CORREL!H4923</f>
        <v>587</v>
      </c>
      <c r="I4924">
        <f>日CORREL!I4863</f>
        <v>186063</v>
      </c>
      <c r="J4924">
        <f>日CORREL!J4863</f>
        <v>10579.6</v>
      </c>
      <c r="K4924">
        <f>日CORREL!K4923</f>
        <v>130511</v>
      </c>
      <c r="L4924">
        <f>日CORREL!L4863</f>
        <v>92.943600000000004</v>
      </c>
      <c r="M4924">
        <f>日CORREL!M4923</f>
        <v>1.27</v>
      </c>
    </row>
    <row r="4925" spans="1:13">
      <c r="A4925" s="1">
        <v>40353</v>
      </c>
      <c r="B4925" s="14">
        <f>日CORREL!B4924</f>
        <v>7.65</v>
      </c>
      <c r="C4925">
        <f>日CORREL!C4924</f>
        <v>2.4700000000000002</v>
      </c>
      <c r="D4925">
        <f>日CORREL!D4924</f>
        <v>1073.6899410000001</v>
      </c>
      <c r="E4925">
        <f>日CORREL!E4924</f>
        <v>76</v>
      </c>
      <c r="F4925">
        <f>日CORREL!F4204</f>
        <v>7759.4</v>
      </c>
      <c r="G4925">
        <f>日CORREL!G4504</f>
        <v>39.5</v>
      </c>
      <c r="H4925">
        <f>日CORREL!H4924</f>
        <v>587</v>
      </c>
      <c r="I4925">
        <f>日CORREL!I4864</f>
        <v>186063</v>
      </c>
      <c r="J4925">
        <f>日CORREL!J4864</f>
        <v>10579.6</v>
      </c>
      <c r="K4925">
        <f>日CORREL!K4924</f>
        <v>130511</v>
      </c>
      <c r="L4925">
        <f>日CORREL!L4864</f>
        <v>92.943600000000004</v>
      </c>
      <c r="M4925">
        <f>日CORREL!M4924</f>
        <v>1.27</v>
      </c>
    </row>
    <row r="4926" spans="1:13">
      <c r="A4926" s="1">
        <v>40354</v>
      </c>
      <c r="B4926" s="14">
        <f>日CORREL!B4925</f>
        <v>7.6</v>
      </c>
      <c r="C4926">
        <f>日CORREL!C4925</f>
        <v>2.4700000000000002</v>
      </c>
      <c r="D4926">
        <f>日CORREL!D4925</f>
        <v>1076.76001</v>
      </c>
      <c r="E4926">
        <f>日CORREL!E4925</f>
        <v>76</v>
      </c>
      <c r="F4926">
        <f>日CORREL!F4205</f>
        <v>7759.4</v>
      </c>
      <c r="G4926">
        <f>日CORREL!G4505</f>
        <v>39.299999999999997</v>
      </c>
      <c r="H4926">
        <f>日CORREL!H4925</f>
        <v>587</v>
      </c>
      <c r="I4926">
        <f>日CORREL!I4865</f>
        <v>186063</v>
      </c>
      <c r="J4926">
        <f>日CORREL!J4865</f>
        <v>10579.6</v>
      </c>
      <c r="K4926">
        <f>日CORREL!K4925</f>
        <v>130511</v>
      </c>
      <c r="L4926">
        <f>日CORREL!L4865</f>
        <v>92.943600000000004</v>
      </c>
      <c r="M4926">
        <f>日CORREL!M4925</f>
        <v>1.27</v>
      </c>
    </row>
    <row r="4927" spans="1:13">
      <c r="A4927" s="1">
        <v>40355</v>
      </c>
      <c r="B4927" s="14">
        <f>日CORREL!B4926</f>
        <v>7.6</v>
      </c>
      <c r="C4927">
        <f>日CORREL!C4926</f>
        <v>2.4700000000000002</v>
      </c>
      <c r="D4927">
        <f>日CORREL!D4926</f>
        <v>1076.76001</v>
      </c>
      <c r="E4927">
        <f>日CORREL!E4926</f>
        <v>76</v>
      </c>
      <c r="F4927">
        <f>日CORREL!F4206</f>
        <v>7759.4</v>
      </c>
      <c r="G4927">
        <f>日CORREL!G4506</f>
        <v>39.299999999999997</v>
      </c>
      <c r="H4927">
        <f>日CORREL!H4926</f>
        <v>587</v>
      </c>
      <c r="I4927">
        <f>日CORREL!I4866</f>
        <v>186063</v>
      </c>
      <c r="J4927">
        <f>日CORREL!J4866</f>
        <v>10579.6</v>
      </c>
      <c r="K4927">
        <f>日CORREL!K4926</f>
        <v>130511</v>
      </c>
      <c r="L4927">
        <f>日CORREL!L4866</f>
        <v>92.943600000000004</v>
      </c>
      <c r="M4927">
        <f>日CORREL!M4926</f>
        <v>1.27</v>
      </c>
    </row>
    <row r="4928" spans="1:13">
      <c r="A4928" s="1">
        <v>40356</v>
      </c>
      <c r="B4928" s="14">
        <f>日CORREL!B4927</f>
        <v>7.6</v>
      </c>
      <c r="C4928">
        <f>日CORREL!C4927</f>
        <v>2.4700000000000002</v>
      </c>
      <c r="D4928">
        <f>日CORREL!D4927</f>
        <v>1076.76001</v>
      </c>
      <c r="E4928">
        <f>日CORREL!E4927</f>
        <v>76</v>
      </c>
      <c r="F4928">
        <f>日CORREL!F4207</f>
        <v>7759.4</v>
      </c>
      <c r="G4928">
        <f>日CORREL!G4507</f>
        <v>39.299999999999997</v>
      </c>
      <c r="H4928">
        <f>日CORREL!H4927</f>
        <v>587</v>
      </c>
      <c r="I4928">
        <f>日CORREL!I4867</f>
        <v>186063</v>
      </c>
      <c r="J4928">
        <f>日CORREL!J4867</f>
        <v>10579.6</v>
      </c>
      <c r="K4928">
        <f>日CORREL!K4927</f>
        <v>130511</v>
      </c>
      <c r="L4928">
        <f>日CORREL!L4867</f>
        <v>92.943600000000004</v>
      </c>
      <c r="M4928">
        <f>日CORREL!M4927</f>
        <v>1.27</v>
      </c>
    </row>
    <row r="4929" spans="1:13">
      <c r="A4929" s="1">
        <v>40357</v>
      </c>
      <c r="B4929" s="14">
        <f>日CORREL!B4928</f>
        <v>7.64</v>
      </c>
      <c r="C4929">
        <f>日CORREL!C4928</f>
        <v>2.4300000000000002</v>
      </c>
      <c r="D4929">
        <f>日CORREL!D4928</f>
        <v>1074.5699460000001</v>
      </c>
      <c r="E4929">
        <f>日CORREL!E4928</f>
        <v>76</v>
      </c>
      <c r="F4929">
        <f>日CORREL!F4208</f>
        <v>7759.4</v>
      </c>
      <c r="G4929">
        <f>日CORREL!G4508</f>
        <v>39.299999999999997</v>
      </c>
      <c r="H4929">
        <f>日CORREL!H4928</f>
        <v>587</v>
      </c>
      <c r="I4929">
        <f>日CORREL!I4868</f>
        <v>186063</v>
      </c>
      <c r="J4929">
        <f>日CORREL!J4868</f>
        <v>10579.6</v>
      </c>
      <c r="K4929">
        <f>日CORREL!K4928</f>
        <v>130511</v>
      </c>
      <c r="L4929">
        <f>日CORREL!L4868</f>
        <v>92.943600000000004</v>
      </c>
      <c r="M4929">
        <f>日CORREL!M4928</f>
        <v>1.27</v>
      </c>
    </row>
    <row r="4930" spans="1:13">
      <c r="A4930" s="1">
        <v>40358</v>
      </c>
      <c r="B4930" s="14">
        <f>日CORREL!B4929</f>
        <v>7.47</v>
      </c>
      <c r="C4930">
        <f>日CORREL!C4929</f>
        <v>2.36</v>
      </c>
      <c r="D4930">
        <f>日CORREL!D4929</f>
        <v>1041.23999</v>
      </c>
      <c r="E4930">
        <f>日CORREL!E4929</f>
        <v>76</v>
      </c>
      <c r="F4930">
        <f>日CORREL!F4209</f>
        <v>7759.4</v>
      </c>
      <c r="G4930">
        <f>日CORREL!G4509</f>
        <v>39.299999999999997</v>
      </c>
      <c r="H4930">
        <f>日CORREL!H4929</f>
        <v>587</v>
      </c>
      <c r="I4930">
        <f>日CORREL!I4869</f>
        <v>186063</v>
      </c>
      <c r="J4930">
        <f>日CORREL!J4869</f>
        <v>10579.6</v>
      </c>
      <c r="K4930">
        <f>日CORREL!K4929</f>
        <v>130511</v>
      </c>
      <c r="L4930">
        <f>日CORREL!L4869</f>
        <v>92.943600000000004</v>
      </c>
      <c r="M4930">
        <f>日CORREL!M4929</f>
        <v>1.27</v>
      </c>
    </row>
    <row r="4931" spans="1:13">
      <c r="A4931" s="1">
        <v>40359</v>
      </c>
      <c r="B4931" s="14">
        <f>日CORREL!B4930</f>
        <v>7.45</v>
      </c>
      <c r="C4931">
        <f>日CORREL!C4930</f>
        <v>2.36</v>
      </c>
      <c r="D4931">
        <f>日CORREL!D4930</f>
        <v>1030.709961</v>
      </c>
      <c r="E4931">
        <f>日CORREL!E4930</f>
        <v>76</v>
      </c>
      <c r="F4931">
        <f>日CORREL!F4210</f>
        <v>7759.4</v>
      </c>
      <c r="G4931">
        <f>日CORREL!G4510</f>
        <v>39.299999999999997</v>
      </c>
      <c r="H4931">
        <f>日CORREL!H4930</f>
        <v>587</v>
      </c>
      <c r="I4931">
        <f>日CORREL!I4870</f>
        <v>186327</v>
      </c>
      <c r="J4931">
        <f>日CORREL!J4870</f>
        <v>10687.6</v>
      </c>
      <c r="K4931">
        <f>日CORREL!K4930</f>
        <v>130511</v>
      </c>
      <c r="L4931">
        <f>日CORREL!L4870</f>
        <v>94.299700000000001</v>
      </c>
      <c r="M4931">
        <f>日CORREL!M4930</f>
        <v>1.27</v>
      </c>
    </row>
    <row r="4932" spans="1:13">
      <c r="A4932" s="1">
        <v>40360</v>
      </c>
      <c r="B4932" s="14">
        <f>日CORREL!B4931</f>
        <v>7.37</v>
      </c>
      <c r="C4932">
        <f>日CORREL!C4931</f>
        <v>2.33</v>
      </c>
      <c r="D4932">
        <f>日CORREL!D4931</f>
        <v>1027.369995</v>
      </c>
      <c r="E4932">
        <f>日CORREL!E4931</f>
        <v>67.8</v>
      </c>
      <c r="F4932">
        <f>日CORREL!F4211</f>
        <v>7759.4</v>
      </c>
      <c r="G4932">
        <f>日CORREL!G4511</f>
        <v>39.299999999999997</v>
      </c>
      <c r="H4932">
        <f>日CORREL!H4931</f>
        <v>579</v>
      </c>
      <c r="I4932">
        <f>日CORREL!I4871</f>
        <v>186327</v>
      </c>
      <c r="J4932">
        <f>日CORREL!J4871</f>
        <v>10687.6</v>
      </c>
      <c r="K4932">
        <f>日CORREL!K4931</f>
        <v>130427</v>
      </c>
      <c r="L4932">
        <f>日CORREL!L4871</f>
        <v>94.299700000000001</v>
      </c>
      <c r="M4932">
        <f>日CORREL!M4931</f>
        <v>1.27</v>
      </c>
    </row>
    <row r="4933" spans="1:13">
      <c r="A4933" s="1">
        <v>40361</v>
      </c>
      <c r="B4933" s="14">
        <f>日CORREL!B4932</f>
        <v>7.41</v>
      </c>
      <c r="C4933">
        <f>日CORREL!C4932</f>
        <v>2.37</v>
      </c>
      <c r="D4933">
        <f>日CORREL!D4932</f>
        <v>1022.580017</v>
      </c>
      <c r="E4933">
        <f>日CORREL!E4932</f>
        <v>67.8</v>
      </c>
      <c r="F4933">
        <f>日CORREL!F4212</f>
        <v>7759.4</v>
      </c>
      <c r="G4933">
        <f>日CORREL!G4512</f>
        <v>39.299999999999997</v>
      </c>
      <c r="H4933">
        <f>日CORREL!H4932</f>
        <v>579</v>
      </c>
      <c r="I4933">
        <f>日CORREL!I4872</f>
        <v>186327</v>
      </c>
      <c r="J4933">
        <f>日CORREL!J4872</f>
        <v>10687.6</v>
      </c>
      <c r="K4933">
        <f>日CORREL!K4932</f>
        <v>130427</v>
      </c>
      <c r="L4933">
        <f>日CORREL!L4872</f>
        <v>94.299700000000001</v>
      </c>
      <c r="M4933">
        <f>日CORREL!M4932</f>
        <v>1.27</v>
      </c>
    </row>
    <row r="4934" spans="1:13">
      <c r="A4934" s="1">
        <v>40362</v>
      </c>
      <c r="B4934" s="14">
        <f>日CORREL!B4933</f>
        <v>7.41</v>
      </c>
      <c r="C4934">
        <f>日CORREL!C4933</f>
        <v>2.37</v>
      </c>
      <c r="D4934">
        <f>日CORREL!D4933</f>
        <v>1022.580017</v>
      </c>
      <c r="E4934">
        <f>日CORREL!E4933</f>
        <v>67.8</v>
      </c>
      <c r="F4934">
        <f>日CORREL!F4213</f>
        <v>7759.4</v>
      </c>
      <c r="G4934">
        <f>日CORREL!G4513</f>
        <v>39.299999999999997</v>
      </c>
      <c r="H4934">
        <f>日CORREL!H4933</f>
        <v>579</v>
      </c>
      <c r="I4934">
        <f>日CORREL!I4873</f>
        <v>186327</v>
      </c>
      <c r="J4934">
        <f>日CORREL!J4873</f>
        <v>10687.6</v>
      </c>
      <c r="K4934">
        <f>日CORREL!K4933</f>
        <v>130427</v>
      </c>
      <c r="L4934">
        <f>日CORREL!L4873</f>
        <v>94.299700000000001</v>
      </c>
      <c r="M4934">
        <f>日CORREL!M4933</f>
        <v>1.27</v>
      </c>
    </row>
    <row r="4935" spans="1:13">
      <c r="A4935" s="1">
        <v>40363</v>
      </c>
      <c r="B4935" s="14">
        <f>日CORREL!B4934</f>
        <v>7.41</v>
      </c>
      <c r="C4935">
        <f>日CORREL!C4934</f>
        <v>2.37</v>
      </c>
      <c r="D4935">
        <f>日CORREL!D4934</f>
        <v>1022.580017</v>
      </c>
      <c r="E4935">
        <f>日CORREL!E4934</f>
        <v>67.8</v>
      </c>
      <c r="F4935">
        <f>日CORREL!F4214</f>
        <v>7759.4</v>
      </c>
      <c r="G4935">
        <f>日CORREL!G4514</f>
        <v>39.299999999999997</v>
      </c>
      <c r="H4935">
        <f>日CORREL!H4934</f>
        <v>579</v>
      </c>
      <c r="I4935">
        <f>日CORREL!I4874</f>
        <v>186327</v>
      </c>
      <c r="J4935">
        <f>日CORREL!J4874</f>
        <v>10687.6</v>
      </c>
      <c r="K4935">
        <f>日CORREL!K4934</f>
        <v>130427</v>
      </c>
      <c r="L4935">
        <f>日CORREL!L4874</f>
        <v>94.299700000000001</v>
      </c>
      <c r="M4935">
        <f>日CORREL!M4934</f>
        <v>1.27</v>
      </c>
    </row>
    <row r="4936" spans="1:13">
      <c r="A4936" s="1">
        <v>40364</v>
      </c>
      <c r="B4936" s="14">
        <f>日CORREL!B4935</f>
        <v>7.38</v>
      </c>
      <c r="C4936">
        <f>日CORREL!C4935</f>
        <v>2.37</v>
      </c>
      <c r="D4936">
        <f>日CORREL!D4935</f>
        <v>1022.580017</v>
      </c>
      <c r="E4936">
        <f>日CORREL!E4935</f>
        <v>67.8</v>
      </c>
      <c r="F4936">
        <f>日CORREL!F4215</f>
        <v>7759.4</v>
      </c>
      <c r="G4936">
        <f>日CORREL!G4515</f>
        <v>39.299999999999997</v>
      </c>
      <c r="H4936">
        <f>日CORREL!H4935</f>
        <v>579</v>
      </c>
      <c r="I4936">
        <f>日CORREL!I4875</f>
        <v>186327</v>
      </c>
      <c r="J4936">
        <f>日CORREL!J4875</f>
        <v>10687.6</v>
      </c>
      <c r="K4936">
        <f>日CORREL!K4935</f>
        <v>130427</v>
      </c>
      <c r="L4936">
        <f>日CORREL!L4875</f>
        <v>94.299700000000001</v>
      </c>
      <c r="M4936">
        <f>日CORREL!M4935</f>
        <v>1.27</v>
      </c>
    </row>
    <row r="4937" spans="1:13">
      <c r="A4937" s="1">
        <v>40365</v>
      </c>
      <c r="B4937" s="14">
        <f>日CORREL!B4936</f>
        <v>7.48</v>
      </c>
      <c r="C4937">
        <f>日CORREL!C4936</f>
        <v>2.33</v>
      </c>
      <c r="D4937">
        <f>日CORREL!D4936</f>
        <v>1028.0600589999999</v>
      </c>
      <c r="E4937">
        <f>日CORREL!E4936</f>
        <v>67.8</v>
      </c>
      <c r="F4937">
        <f>日CORREL!F4216</f>
        <v>7759.4</v>
      </c>
      <c r="G4937">
        <f>日CORREL!G4516</f>
        <v>39.299999999999997</v>
      </c>
      <c r="H4937">
        <f>日CORREL!H4936</f>
        <v>579</v>
      </c>
      <c r="I4937">
        <f>日CORREL!I4876</f>
        <v>186327</v>
      </c>
      <c r="J4937">
        <f>日CORREL!J4876</f>
        <v>10687.6</v>
      </c>
      <c r="K4937">
        <f>日CORREL!K4936</f>
        <v>130427</v>
      </c>
      <c r="L4937">
        <f>日CORREL!L4876</f>
        <v>94.299700000000001</v>
      </c>
      <c r="M4937">
        <f>日CORREL!M4936</f>
        <v>1.27</v>
      </c>
    </row>
    <row r="4938" spans="1:13">
      <c r="A4938" s="1">
        <v>40366</v>
      </c>
      <c r="B4938" s="14">
        <f>日CORREL!B4937</f>
        <v>7.61</v>
      </c>
      <c r="C4938">
        <f>日CORREL!C4937</f>
        <v>2.37</v>
      </c>
      <c r="D4938">
        <f>日CORREL!D4937</f>
        <v>1060.2700199999999</v>
      </c>
      <c r="E4938">
        <f>日CORREL!E4937</f>
        <v>67.8</v>
      </c>
      <c r="F4938">
        <f>日CORREL!F4217</f>
        <v>7759.4</v>
      </c>
      <c r="G4938">
        <f>日CORREL!G4517</f>
        <v>39.299999999999997</v>
      </c>
      <c r="H4938">
        <f>日CORREL!H4937</f>
        <v>579</v>
      </c>
      <c r="I4938">
        <f>日CORREL!I4877</f>
        <v>186327</v>
      </c>
      <c r="J4938">
        <f>日CORREL!J4877</f>
        <v>10687.6</v>
      </c>
      <c r="K4938">
        <f>日CORREL!K4937</f>
        <v>130427</v>
      </c>
      <c r="L4938">
        <f>日CORREL!L4877</f>
        <v>94.299700000000001</v>
      </c>
      <c r="M4938">
        <f>日CORREL!M4937</f>
        <v>1.27</v>
      </c>
    </row>
    <row r="4939" spans="1:13">
      <c r="A4939" s="1">
        <v>40367</v>
      </c>
      <c r="B4939" s="14">
        <f>日CORREL!B4938</f>
        <v>7.71</v>
      </c>
      <c r="C4939">
        <f>日CORREL!C4938</f>
        <v>2.41</v>
      </c>
      <c r="D4939">
        <f>日CORREL!D4938</f>
        <v>1070.25</v>
      </c>
      <c r="E4939">
        <f>日CORREL!E4938</f>
        <v>67.8</v>
      </c>
      <c r="F4939">
        <f>日CORREL!F4218</f>
        <v>7759.4</v>
      </c>
      <c r="G4939">
        <f>日CORREL!G4518</f>
        <v>39.299999999999997</v>
      </c>
      <c r="H4939">
        <f>日CORREL!H4938</f>
        <v>579</v>
      </c>
      <c r="I4939">
        <f>日CORREL!I4878</f>
        <v>186327</v>
      </c>
      <c r="J4939">
        <f>日CORREL!J4878</f>
        <v>10687.6</v>
      </c>
      <c r="K4939">
        <f>日CORREL!K4938</f>
        <v>130427</v>
      </c>
      <c r="L4939">
        <f>日CORREL!L4878</f>
        <v>94.299700000000001</v>
      </c>
      <c r="M4939">
        <f>日CORREL!M4938</f>
        <v>1.27</v>
      </c>
    </row>
    <row r="4940" spans="1:13">
      <c r="A4940" s="1">
        <v>40368</v>
      </c>
      <c r="B4940" s="14">
        <f>日CORREL!B4939</f>
        <v>7.73</v>
      </c>
      <c r="C4940">
        <f>日CORREL!C4939</f>
        <v>2.44</v>
      </c>
      <c r="D4940">
        <f>日CORREL!D4939</f>
        <v>1077.959961</v>
      </c>
      <c r="E4940">
        <f>日CORREL!E4939</f>
        <v>67.8</v>
      </c>
      <c r="F4940">
        <f>日CORREL!F4219</f>
        <v>7759.4</v>
      </c>
      <c r="G4940">
        <f>日CORREL!G4519</f>
        <v>39.299999999999997</v>
      </c>
      <c r="H4940">
        <f>日CORREL!H4939</f>
        <v>579</v>
      </c>
      <c r="I4940">
        <f>日CORREL!I4879</f>
        <v>186327</v>
      </c>
      <c r="J4940">
        <f>日CORREL!J4879</f>
        <v>10687.6</v>
      </c>
      <c r="K4940">
        <f>日CORREL!K4939</f>
        <v>130427</v>
      </c>
      <c r="L4940">
        <f>日CORREL!L4879</f>
        <v>94.299700000000001</v>
      </c>
      <c r="M4940">
        <f>日CORREL!M4939</f>
        <v>1.27</v>
      </c>
    </row>
    <row r="4941" spans="1:13">
      <c r="A4941" s="1">
        <v>40369</v>
      </c>
      <c r="B4941" s="14">
        <f>日CORREL!B4940</f>
        <v>7.73</v>
      </c>
      <c r="C4941">
        <f>日CORREL!C4940</f>
        <v>2.44</v>
      </c>
      <c r="D4941">
        <f>日CORREL!D4940</f>
        <v>1077.959961</v>
      </c>
      <c r="E4941">
        <f>日CORREL!E4940</f>
        <v>67.8</v>
      </c>
      <c r="F4941">
        <f>日CORREL!F4220</f>
        <v>7759.4</v>
      </c>
      <c r="G4941">
        <f>日CORREL!G4520</f>
        <v>39.299999999999997</v>
      </c>
      <c r="H4941">
        <f>日CORREL!H4940</f>
        <v>579</v>
      </c>
      <c r="I4941">
        <f>日CORREL!I4880</f>
        <v>186327</v>
      </c>
      <c r="J4941">
        <f>日CORREL!J4880</f>
        <v>10687.6</v>
      </c>
      <c r="K4941">
        <f>日CORREL!K4940</f>
        <v>130427</v>
      </c>
      <c r="L4941">
        <f>日CORREL!L4880</f>
        <v>94.299700000000001</v>
      </c>
      <c r="M4941">
        <f>日CORREL!M4940</f>
        <v>1.27</v>
      </c>
    </row>
    <row r="4942" spans="1:13">
      <c r="A4942" s="1">
        <v>40370</v>
      </c>
      <c r="B4942" s="14">
        <f>日CORREL!B4941</f>
        <v>7.73</v>
      </c>
      <c r="C4942">
        <f>日CORREL!C4941</f>
        <v>2.44</v>
      </c>
      <c r="D4942">
        <f>日CORREL!D4941</f>
        <v>1077.959961</v>
      </c>
      <c r="E4942">
        <f>日CORREL!E4941</f>
        <v>67.8</v>
      </c>
      <c r="F4942">
        <f>日CORREL!F4221</f>
        <v>7759.4</v>
      </c>
      <c r="G4942">
        <f>日CORREL!G4521</f>
        <v>39.299999999999997</v>
      </c>
      <c r="H4942">
        <f>日CORREL!H4941</f>
        <v>579</v>
      </c>
      <c r="I4942">
        <f>日CORREL!I4881</f>
        <v>186327</v>
      </c>
      <c r="J4942">
        <f>日CORREL!J4881</f>
        <v>10687.6</v>
      </c>
      <c r="K4942">
        <f>日CORREL!K4941</f>
        <v>130427</v>
      </c>
      <c r="L4942">
        <f>日CORREL!L4881</f>
        <v>94.299700000000001</v>
      </c>
      <c r="M4942">
        <f>日CORREL!M4941</f>
        <v>1.27</v>
      </c>
    </row>
    <row r="4943" spans="1:13">
      <c r="A4943" s="1">
        <v>40371</v>
      </c>
      <c r="B4943" s="14">
        <f>日CORREL!B4942</f>
        <v>7.73</v>
      </c>
      <c r="C4943">
        <f>日CORREL!C4942</f>
        <v>2.4300000000000002</v>
      </c>
      <c r="D4943">
        <f>日CORREL!D4942</f>
        <v>1078.75</v>
      </c>
      <c r="E4943">
        <f>日CORREL!E4942</f>
        <v>67.8</v>
      </c>
      <c r="F4943">
        <f>日CORREL!F4222</f>
        <v>7759.4</v>
      </c>
      <c r="G4943">
        <f>日CORREL!G4522</f>
        <v>39.299999999999997</v>
      </c>
      <c r="H4943">
        <f>日CORREL!H4942</f>
        <v>579</v>
      </c>
      <c r="I4943">
        <f>日CORREL!I4882</f>
        <v>186327</v>
      </c>
      <c r="J4943">
        <f>日CORREL!J4882</f>
        <v>10687.6</v>
      </c>
      <c r="K4943">
        <f>日CORREL!K4942</f>
        <v>130427</v>
      </c>
      <c r="L4943">
        <f>日CORREL!L4882</f>
        <v>94.299700000000001</v>
      </c>
      <c r="M4943">
        <f>日CORREL!M4942</f>
        <v>1.27</v>
      </c>
    </row>
    <row r="4944" spans="1:13">
      <c r="A4944" s="1">
        <v>40372</v>
      </c>
      <c r="B4944" s="14">
        <f>日CORREL!B4943</f>
        <v>7.84</v>
      </c>
      <c r="C4944">
        <f>日CORREL!C4943</f>
        <v>2.48</v>
      </c>
      <c r="D4944">
        <f>日CORREL!D4943</f>
        <v>1095.339966</v>
      </c>
      <c r="E4944">
        <f>日CORREL!E4943</f>
        <v>67.8</v>
      </c>
      <c r="F4944">
        <f>日CORREL!F4223</f>
        <v>7759.4</v>
      </c>
      <c r="G4944">
        <f>日CORREL!G4523</f>
        <v>39.299999999999997</v>
      </c>
      <c r="H4944">
        <f>日CORREL!H4943</f>
        <v>579</v>
      </c>
      <c r="I4944">
        <f>日CORREL!I4883</f>
        <v>186327</v>
      </c>
      <c r="J4944">
        <f>日CORREL!J4883</f>
        <v>10687.6</v>
      </c>
      <c r="K4944">
        <f>日CORREL!K4943</f>
        <v>130427</v>
      </c>
      <c r="L4944">
        <f>日CORREL!L4883</f>
        <v>94.299700000000001</v>
      </c>
      <c r="M4944">
        <f>日CORREL!M4943</f>
        <v>1.27</v>
      </c>
    </row>
    <row r="4945" spans="1:13">
      <c r="A4945" s="1">
        <v>40373</v>
      </c>
      <c r="B4945" s="14">
        <f>日CORREL!B4944</f>
        <v>7.86</v>
      </c>
      <c r="C4945">
        <f>日CORREL!C4944</f>
        <v>2.4500000000000002</v>
      </c>
      <c r="D4945">
        <f>日CORREL!D4944</f>
        <v>1095.170044</v>
      </c>
      <c r="E4945">
        <f>日CORREL!E4944</f>
        <v>67.8</v>
      </c>
      <c r="F4945">
        <f>日CORREL!F4224</f>
        <v>7759.4</v>
      </c>
      <c r="G4945">
        <f>日CORREL!G4524</f>
        <v>39.299999999999997</v>
      </c>
      <c r="H4945">
        <f>日CORREL!H4944</f>
        <v>579</v>
      </c>
      <c r="I4945">
        <f>日CORREL!I4884</f>
        <v>186327</v>
      </c>
      <c r="J4945">
        <f>日CORREL!J4884</f>
        <v>10687.6</v>
      </c>
      <c r="K4945">
        <f>日CORREL!K4944</f>
        <v>130427</v>
      </c>
      <c r="L4945">
        <f>日CORREL!L4884</f>
        <v>94.299700000000001</v>
      </c>
      <c r="M4945">
        <f>日CORREL!M4944</f>
        <v>1.27</v>
      </c>
    </row>
    <row r="4946" spans="1:13">
      <c r="A4946" s="1">
        <v>40374</v>
      </c>
      <c r="B4946" s="14">
        <f>日CORREL!B4945</f>
        <v>7.84</v>
      </c>
      <c r="C4946">
        <f>日CORREL!C4945</f>
        <v>2.39</v>
      </c>
      <c r="D4946">
        <f>日CORREL!D4945</f>
        <v>1096.4799800000001</v>
      </c>
      <c r="E4946">
        <f>日CORREL!E4945</f>
        <v>67.8</v>
      </c>
      <c r="F4946">
        <f>日CORREL!F4225</f>
        <v>7759.4</v>
      </c>
      <c r="G4946">
        <f>日CORREL!G4525</f>
        <v>39.299999999999997</v>
      </c>
      <c r="H4946">
        <f>日CORREL!H4945</f>
        <v>579</v>
      </c>
      <c r="I4946">
        <f>日CORREL!I4885</f>
        <v>186327</v>
      </c>
      <c r="J4946">
        <f>日CORREL!J4885</f>
        <v>10687.6</v>
      </c>
      <c r="K4946">
        <f>日CORREL!K4945</f>
        <v>130427</v>
      </c>
      <c r="L4946">
        <f>日CORREL!L4885</f>
        <v>94.299700000000001</v>
      </c>
      <c r="M4946">
        <f>日CORREL!M4945</f>
        <v>1.27</v>
      </c>
    </row>
    <row r="4947" spans="1:13">
      <c r="A4947" s="1">
        <v>40375</v>
      </c>
      <c r="B4947" s="14">
        <f>日CORREL!B4946</f>
        <v>7.72</v>
      </c>
      <c r="C4947">
        <f>日CORREL!C4946</f>
        <v>2.35</v>
      </c>
      <c r="D4947">
        <f>日CORREL!D4946</f>
        <v>1064.880005</v>
      </c>
      <c r="E4947">
        <f>日CORREL!E4946</f>
        <v>67.8</v>
      </c>
      <c r="F4947">
        <f>日CORREL!F4226</f>
        <v>7759.4</v>
      </c>
      <c r="G4947">
        <f>日CORREL!G4526</f>
        <v>39.299999999999997</v>
      </c>
      <c r="H4947">
        <f>日CORREL!H4946</f>
        <v>579</v>
      </c>
      <c r="I4947">
        <f>日CORREL!I4886</f>
        <v>186327</v>
      </c>
      <c r="J4947">
        <f>日CORREL!J4886</f>
        <v>10687.6</v>
      </c>
      <c r="K4947">
        <f>日CORREL!K4946</f>
        <v>130427</v>
      </c>
      <c r="L4947">
        <f>日CORREL!L4886</f>
        <v>94.299700000000001</v>
      </c>
      <c r="M4947">
        <f>日CORREL!M4946</f>
        <v>1.27</v>
      </c>
    </row>
    <row r="4948" spans="1:13">
      <c r="A4948" s="1">
        <v>40376</v>
      </c>
      <c r="B4948" s="14">
        <f>日CORREL!B4947</f>
        <v>7.72</v>
      </c>
      <c r="C4948">
        <f>日CORREL!C4947</f>
        <v>2.35</v>
      </c>
      <c r="D4948">
        <f>日CORREL!D4947</f>
        <v>1064.880005</v>
      </c>
      <c r="E4948">
        <f>日CORREL!E4947</f>
        <v>67.8</v>
      </c>
      <c r="F4948">
        <f>日CORREL!F4227</f>
        <v>7759.4</v>
      </c>
      <c r="G4948">
        <f>日CORREL!G4527</f>
        <v>39.299999999999997</v>
      </c>
      <c r="H4948">
        <f>日CORREL!H4947</f>
        <v>579</v>
      </c>
      <c r="I4948">
        <f>日CORREL!I4887</f>
        <v>186327</v>
      </c>
      <c r="J4948">
        <f>日CORREL!J4887</f>
        <v>10687.6</v>
      </c>
      <c r="K4948">
        <f>日CORREL!K4947</f>
        <v>130427</v>
      </c>
      <c r="L4948">
        <f>日CORREL!L4887</f>
        <v>94.299700000000001</v>
      </c>
      <c r="M4948">
        <f>日CORREL!M4947</f>
        <v>1.27</v>
      </c>
    </row>
    <row r="4949" spans="1:13">
      <c r="A4949" s="1">
        <v>40377</v>
      </c>
      <c r="B4949" s="14">
        <f>日CORREL!B4948</f>
        <v>7.72</v>
      </c>
      <c r="C4949">
        <f>日CORREL!C4948</f>
        <v>2.35</v>
      </c>
      <c r="D4949">
        <f>日CORREL!D4948</f>
        <v>1064.880005</v>
      </c>
      <c r="E4949">
        <f>日CORREL!E4948</f>
        <v>67.8</v>
      </c>
      <c r="F4949">
        <f>日CORREL!F4228</f>
        <v>7759.4</v>
      </c>
      <c r="G4949">
        <f>日CORREL!G4528</f>
        <v>39.299999999999997</v>
      </c>
      <c r="H4949">
        <f>日CORREL!H4948</f>
        <v>579</v>
      </c>
      <c r="I4949">
        <f>日CORREL!I4888</f>
        <v>186327</v>
      </c>
      <c r="J4949">
        <f>日CORREL!J4888</f>
        <v>10687.6</v>
      </c>
      <c r="K4949">
        <f>日CORREL!K4948</f>
        <v>130427</v>
      </c>
      <c r="L4949">
        <f>日CORREL!L4888</f>
        <v>94.299700000000001</v>
      </c>
      <c r="M4949">
        <f>日CORREL!M4948</f>
        <v>1.27</v>
      </c>
    </row>
    <row r="4950" spans="1:13">
      <c r="A4950" s="1">
        <v>40378</v>
      </c>
      <c r="B4950" s="14">
        <f>日CORREL!B4949</f>
        <v>7.72</v>
      </c>
      <c r="C4950">
        <f>日CORREL!C4949</f>
        <v>2.38</v>
      </c>
      <c r="D4950">
        <f>日CORREL!D4949</f>
        <v>1071.25</v>
      </c>
      <c r="E4950">
        <f>日CORREL!E4949</f>
        <v>67.8</v>
      </c>
      <c r="F4950">
        <f>日CORREL!F4229</f>
        <v>7759.4</v>
      </c>
      <c r="G4950">
        <f>日CORREL!G4529</f>
        <v>39.299999999999997</v>
      </c>
      <c r="H4950">
        <f>日CORREL!H4949</f>
        <v>579</v>
      </c>
      <c r="I4950">
        <f>日CORREL!I4889</f>
        <v>186327</v>
      </c>
      <c r="J4950">
        <f>日CORREL!J4889</f>
        <v>10687.6</v>
      </c>
      <c r="K4950">
        <f>日CORREL!K4949</f>
        <v>130427</v>
      </c>
      <c r="L4950">
        <f>日CORREL!L4889</f>
        <v>94.299700000000001</v>
      </c>
      <c r="M4950">
        <f>日CORREL!M4949</f>
        <v>1.27</v>
      </c>
    </row>
    <row r="4951" spans="1:13">
      <c r="A4951" s="1">
        <v>40379</v>
      </c>
      <c r="B4951" s="14">
        <f>日CORREL!B4950</f>
        <v>7.76</v>
      </c>
      <c r="C4951">
        <f>日CORREL!C4950</f>
        <v>2.37</v>
      </c>
      <c r="D4951">
        <f>日CORREL!D4950</f>
        <v>1083.4799800000001</v>
      </c>
      <c r="E4951">
        <f>日CORREL!E4950</f>
        <v>67.8</v>
      </c>
      <c r="F4951">
        <f>日CORREL!F4230</f>
        <v>7759.4</v>
      </c>
      <c r="G4951">
        <f>日CORREL!G4530</f>
        <v>39.299999999999997</v>
      </c>
      <c r="H4951">
        <f>日CORREL!H4950</f>
        <v>579</v>
      </c>
      <c r="I4951">
        <f>日CORREL!I4890</f>
        <v>186327</v>
      </c>
      <c r="J4951">
        <f>日CORREL!J4890</f>
        <v>10687.6</v>
      </c>
      <c r="K4951">
        <f>日CORREL!K4950</f>
        <v>130427</v>
      </c>
      <c r="L4951">
        <f>日CORREL!L4890</f>
        <v>94.299700000000001</v>
      </c>
      <c r="M4951">
        <f>日CORREL!M4950</f>
        <v>1.27</v>
      </c>
    </row>
    <row r="4952" spans="1:13">
      <c r="A4952" s="1">
        <v>40380</v>
      </c>
      <c r="B4952" s="14">
        <f>日CORREL!B4951</f>
        <v>7.75</v>
      </c>
      <c r="C4952">
        <f>日CORREL!C4951</f>
        <v>2.3199999999999998</v>
      </c>
      <c r="D4952">
        <f>日CORREL!D4951</f>
        <v>1069.589966</v>
      </c>
      <c r="E4952">
        <f>日CORREL!E4951</f>
        <v>67.8</v>
      </c>
      <c r="F4952">
        <f>日CORREL!F4231</f>
        <v>7759.4</v>
      </c>
      <c r="G4952">
        <f>日CORREL!G4531</f>
        <v>39.299999999999997</v>
      </c>
      <c r="H4952">
        <f>日CORREL!H4951</f>
        <v>579</v>
      </c>
      <c r="I4952">
        <f>日CORREL!I4891</f>
        <v>186327</v>
      </c>
      <c r="J4952">
        <f>日CORREL!J4891</f>
        <v>10687.6</v>
      </c>
      <c r="K4952">
        <f>日CORREL!K4951</f>
        <v>130427</v>
      </c>
      <c r="L4952">
        <f>日CORREL!L4891</f>
        <v>94.299700000000001</v>
      </c>
      <c r="M4952">
        <f>日CORREL!M4951</f>
        <v>1.27</v>
      </c>
    </row>
    <row r="4953" spans="1:13">
      <c r="A4953" s="1">
        <v>40381</v>
      </c>
      <c r="B4953" s="14">
        <f>日CORREL!B4952</f>
        <v>7.9</v>
      </c>
      <c r="C4953">
        <f>日CORREL!C4952</f>
        <v>2.36</v>
      </c>
      <c r="D4953">
        <f>日CORREL!D4952</f>
        <v>1093.670044</v>
      </c>
      <c r="E4953">
        <f>日CORREL!E4952</f>
        <v>67.8</v>
      </c>
      <c r="F4953">
        <f>日CORREL!F4232</f>
        <v>7776.9</v>
      </c>
      <c r="G4953">
        <f>日CORREL!G4532</f>
        <v>39.299999999999997</v>
      </c>
      <c r="H4953">
        <f>日CORREL!H4952</f>
        <v>579</v>
      </c>
      <c r="I4953">
        <f>日CORREL!I4892</f>
        <v>186327</v>
      </c>
      <c r="J4953">
        <f>日CORREL!J4892</f>
        <v>10687.6</v>
      </c>
      <c r="K4953">
        <f>日CORREL!K4952</f>
        <v>130427</v>
      </c>
      <c r="L4953">
        <f>日CORREL!L4892</f>
        <v>94.299700000000001</v>
      </c>
      <c r="M4953">
        <f>日CORREL!M4952</f>
        <v>1.27</v>
      </c>
    </row>
    <row r="4954" spans="1:13">
      <c r="A4954" s="1">
        <v>40382</v>
      </c>
      <c r="B4954" s="14">
        <f>日CORREL!B4953</f>
        <v>7.94</v>
      </c>
      <c r="C4954">
        <f>日CORREL!C4953</f>
        <v>2.42</v>
      </c>
      <c r="D4954">
        <f>日CORREL!D4953</f>
        <v>1102.660034</v>
      </c>
      <c r="E4954">
        <f>日CORREL!E4953</f>
        <v>67.8</v>
      </c>
      <c r="F4954">
        <f>日CORREL!F4233</f>
        <v>7776.9</v>
      </c>
      <c r="G4954">
        <f>日CORREL!G4533</f>
        <v>39.299999999999997</v>
      </c>
      <c r="H4954">
        <f>日CORREL!H4953</f>
        <v>579</v>
      </c>
      <c r="I4954">
        <f>日CORREL!I4893</f>
        <v>186327</v>
      </c>
      <c r="J4954">
        <f>日CORREL!J4893</f>
        <v>10687.6</v>
      </c>
      <c r="K4954">
        <f>日CORREL!K4953</f>
        <v>130427</v>
      </c>
      <c r="L4954">
        <f>日CORREL!L4893</f>
        <v>94.299700000000001</v>
      </c>
      <c r="M4954">
        <f>日CORREL!M4953</f>
        <v>1.27</v>
      </c>
    </row>
    <row r="4955" spans="1:13">
      <c r="A4955" s="1">
        <v>40383</v>
      </c>
      <c r="B4955" s="14">
        <f>日CORREL!B4954</f>
        <v>7.94</v>
      </c>
      <c r="C4955">
        <f>日CORREL!C4954</f>
        <v>2.42</v>
      </c>
      <c r="D4955">
        <f>日CORREL!D4954</f>
        <v>1102.660034</v>
      </c>
      <c r="E4955">
        <f>日CORREL!E4954</f>
        <v>67.8</v>
      </c>
      <c r="F4955">
        <f>日CORREL!F4234</f>
        <v>7776.9</v>
      </c>
      <c r="G4955">
        <f>日CORREL!G4534</f>
        <v>39.299999999999997</v>
      </c>
      <c r="H4955">
        <f>日CORREL!H4954</f>
        <v>579</v>
      </c>
      <c r="I4955">
        <f>日CORREL!I4894</f>
        <v>186327</v>
      </c>
      <c r="J4955">
        <f>日CORREL!J4894</f>
        <v>10687.6</v>
      </c>
      <c r="K4955">
        <f>日CORREL!K4954</f>
        <v>130427</v>
      </c>
      <c r="L4955">
        <f>日CORREL!L4894</f>
        <v>94.299700000000001</v>
      </c>
      <c r="M4955">
        <f>日CORREL!M4954</f>
        <v>1.27</v>
      </c>
    </row>
    <row r="4956" spans="1:13">
      <c r="A4956" s="1">
        <v>40384</v>
      </c>
      <c r="B4956" s="14">
        <f>日CORREL!B4955</f>
        <v>7.94</v>
      </c>
      <c r="C4956">
        <f>日CORREL!C4955</f>
        <v>2.42</v>
      </c>
      <c r="D4956">
        <f>日CORREL!D4955</f>
        <v>1102.660034</v>
      </c>
      <c r="E4956">
        <f>日CORREL!E4955</f>
        <v>67.8</v>
      </c>
      <c r="F4956">
        <f>日CORREL!F4235</f>
        <v>7776.9</v>
      </c>
      <c r="G4956">
        <f>日CORREL!G4535</f>
        <v>39.299999999999997</v>
      </c>
      <c r="H4956">
        <f>日CORREL!H4955</f>
        <v>579</v>
      </c>
      <c r="I4956">
        <f>日CORREL!I4895</f>
        <v>186327</v>
      </c>
      <c r="J4956">
        <f>日CORREL!J4895</f>
        <v>10687.6</v>
      </c>
      <c r="K4956">
        <f>日CORREL!K4955</f>
        <v>130427</v>
      </c>
      <c r="L4956">
        <f>日CORREL!L4895</f>
        <v>94.299700000000001</v>
      </c>
      <c r="M4956">
        <f>日CORREL!M4955</f>
        <v>1.27</v>
      </c>
    </row>
    <row r="4957" spans="1:13">
      <c r="A4957" s="1">
        <v>40385</v>
      </c>
      <c r="B4957" s="14">
        <f>日CORREL!B4956</f>
        <v>7.99</v>
      </c>
      <c r="C4957">
        <f>日CORREL!C4956</f>
        <v>2.41</v>
      </c>
      <c r="D4957">
        <f>日CORREL!D4956</f>
        <v>1115.01001</v>
      </c>
      <c r="E4957">
        <f>日CORREL!E4956</f>
        <v>67.8</v>
      </c>
      <c r="F4957">
        <f>日CORREL!F4236</f>
        <v>7776.9</v>
      </c>
      <c r="G4957">
        <f>日CORREL!G4536</f>
        <v>39.6</v>
      </c>
      <c r="H4957">
        <f>日CORREL!H4956</f>
        <v>579</v>
      </c>
      <c r="I4957">
        <f>日CORREL!I4896</f>
        <v>186327</v>
      </c>
      <c r="J4957">
        <f>日CORREL!J4896</f>
        <v>10687.6</v>
      </c>
      <c r="K4957">
        <f>日CORREL!K4956</f>
        <v>130427</v>
      </c>
      <c r="L4957">
        <f>日CORREL!L4896</f>
        <v>94.299700000000001</v>
      </c>
      <c r="M4957">
        <f>日CORREL!M4956</f>
        <v>1.27</v>
      </c>
    </row>
    <row r="4958" spans="1:13">
      <c r="A4958" s="1">
        <v>40386</v>
      </c>
      <c r="B4958" s="14">
        <f>日CORREL!B4957</f>
        <v>8.0399999999999991</v>
      </c>
      <c r="C4958">
        <f>日CORREL!C4957</f>
        <v>2.4300000000000002</v>
      </c>
      <c r="D4958">
        <f>日CORREL!D4957</f>
        <v>1113.839966</v>
      </c>
      <c r="E4958">
        <f>日CORREL!E4957</f>
        <v>67.8</v>
      </c>
      <c r="F4958">
        <f>日CORREL!F4237</f>
        <v>7776.9</v>
      </c>
      <c r="G4958">
        <f>日CORREL!G4537</f>
        <v>39.6</v>
      </c>
      <c r="H4958">
        <f>日CORREL!H4957</f>
        <v>579</v>
      </c>
      <c r="I4958">
        <f>日CORREL!I4897</f>
        <v>186327</v>
      </c>
      <c r="J4958">
        <f>日CORREL!J4897</f>
        <v>10687.6</v>
      </c>
      <c r="K4958">
        <f>日CORREL!K4957</f>
        <v>130427</v>
      </c>
      <c r="L4958">
        <f>日CORREL!L4897</f>
        <v>94.299700000000001</v>
      </c>
      <c r="M4958">
        <f>日CORREL!M4957</f>
        <v>1.27</v>
      </c>
    </row>
    <row r="4959" spans="1:13">
      <c r="A4959" s="1">
        <v>40387</v>
      </c>
      <c r="B4959" s="14">
        <f>日CORREL!B4958</f>
        <v>8.02</v>
      </c>
      <c r="C4959">
        <f>日CORREL!C4958</f>
        <v>2.42</v>
      </c>
      <c r="D4959">
        <f>日CORREL!D4958</f>
        <v>1106.130005</v>
      </c>
      <c r="E4959">
        <f>日CORREL!E4958</f>
        <v>67.8</v>
      </c>
      <c r="F4959">
        <f>日CORREL!F4238</f>
        <v>7776.9</v>
      </c>
      <c r="G4959">
        <f>日CORREL!G4538</f>
        <v>39.6</v>
      </c>
      <c r="H4959">
        <f>日CORREL!H4958</f>
        <v>579</v>
      </c>
      <c r="I4959">
        <f>日CORREL!I4898</f>
        <v>186327</v>
      </c>
      <c r="J4959">
        <f>日CORREL!J4898</f>
        <v>10687.6</v>
      </c>
      <c r="K4959">
        <f>日CORREL!K4958</f>
        <v>130427</v>
      </c>
      <c r="L4959">
        <f>日CORREL!L4898</f>
        <v>94.299700000000001</v>
      </c>
      <c r="M4959">
        <f>日CORREL!M4958</f>
        <v>1.27</v>
      </c>
    </row>
    <row r="4960" spans="1:13">
      <c r="A4960" s="1">
        <v>40388</v>
      </c>
      <c r="B4960" s="14">
        <f>日CORREL!B4959</f>
        <v>8.0299999999999994</v>
      </c>
      <c r="C4960">
        <f>日CORREL!C4959</f>
        <v>2.44</v>
      </c>
      <c r="D4960">
        <f>日CORREL!D4959</f>
        <v>1101.530029</v>
      </c>
      <c r="E4960">
        <f>日CORREL!E4959</f>
        <v>67.8</v>
      </c>
      <c r="F4960">
        <f>日CORREL!F4239</f>
        <v>7776.9</v>
      </c>
      <c r="G4960">
        <f>日CORREL!G4539</f>
        <v>39.6</v>
      </c>
      <c r="H4960">
        <f>日CORREL!H4959</f>
        <v>579</v>
      </c>
      <c r="I4960">
        <f>日CORREL!I4899</f>
        <v>186327</v>
      </c>
      <c r="J4960">
        <f>日CORREL!J4899</f>
        <v>10687.6</v>
      </c>
      <c r="K4960">
        <f>日CORREL!K4959</f>
        <v>130427</v>
      </c>
      <c r="L4960">
        <f>日CORREL!L4899</f>
        <v>94.299700000000001</v>
      </c>
      <c r="M4960">
        <f>日CORREL!M4959</f>
        <v>1.27</v>
      </c>
    </row>
    <row r="4961" spans="1:13">
      <c r="A4961" s="1">
        <v>40389</v>
      </c>
      <c r="B4961" s="14">
        <f>日CORREL!B4960</f>
        <v>7.98</v>
      </c>
      <c r="C4961">
        <f>日CORREL!C4960</f>
        <v>2.39</v>
      </c>
      <c r="D4961">
        <f>日CORREL!D4960</f>
        <v>1101.599976</v>
      </c>
      <c r="E4961">
        <f>日CORREL!E4960</f>
        <v>67.8</v>
      </c>
      <c r="F4961">
        <f>日CORREL!F4240</f>
        <v>7776.9</v>
      </c>
      <c r="G4961">
        <f>日CORREL!G4540</f>
        <v>39.6</v>
      </c>
      <c r="H4961">
        <f>日CORREL!H4960</f>
        <v>579</v>
      </c>
      <c r="I4961">
        <f>日CORREL!I4900</f>
        <v>186327</v>
      </c>
      <c r="J4961">
        <f>日CORREL!J4900</f>
        <v>10687.6</v>
      </c>
      <c r="K4961">
        <f>日CORREL!K4960</f>
        <v>130427</v>
      </c>
      <c r="L4961">
        <f>日CORREL!L4900</f>
        <v>94.299700000000001</v>
      </c>
      <c r="M4961">
        <f>日CORREL!M4960</f>
        <v>1.27</v>
      </c>
    </row>
    <row r="4962" spans="1:13">
      <c r="A4962" s="1">
        <v>40390</v>
      </c>
      <c r="B4962" s="14">
        <f>日CORREL!B4961</f>
        <v>7.98</v>
      </c>
      <c r="C4962">
        <f>日CORREL!C4961</f>
        <v>2.39</v>
      </c>
      <c r="D4962">
        <f>日CORREL!D4961</f>
        <v>1101.599976</v>
      </c>
      <c r="E4962">
        <f>日CORREL!E4961</f>
        <v>67.8</v>
      </c>
      <c r="F4962">
        <f>日CORREL!F4241</f>
        <v>7776.9</v>
      </c>
      <c r="G4962">
        <f>日CORREL!G4541</f>
        <v>39.6</v>
      </c>
      <c r="H4962">
        <f>日CORREL!H4961</f>
        <v>579</v>
      </c>
      <c r="I4962">
        <f>日CORREL!I4901</f>
        <v>187821</v>
      </c>
      <c r="J4962">
        <f>日CORREL!J4901</f>
        <v>10716.6</v>
      </c>
      <c r="K4962">
        <f>日CORREL!K4961</f>
        <v>130427</v>
      </c>
      <c r="L4962">
        <f>日CORREL!L4901</f>
        <v>94.439700000000002</v>
      </c>
      <c r="M4962">
        <f>日CORREL!M4961</f>
        <v>1.27</v>
      </c>
    </row>
    <row r="4963" spans="1:13">
      <c r="A4963" s="1">
        <v>40391</v>
      </c>
      <c r="B4963" s="14">
        <f>日CORREL!B4962</f>
        <v>7.98</v>
      </c>
      <c r="C4963">
        <f>日CORREL!C4962</f>
        <v>2.39</v>
      </c>
      <c r="D4963">
        <f>日CORREL!D4962</f>
        <v>1101.599976</v>
      </c>
      <c r="E4963">
        <f>日CORREL!E4962</f>
        <v>68.900000000000006</v>
      </c>
      <c r="F4963">
        <f>日CORREL!F4242</f>
        <v>7776.9</v>
      </c>
      <c r="G4963">
        <f>日CORREL!G4542</f>
        <v>39.6</v>
      </c>
      <c r="H4963">
        <f>日CORREL!H4962</f>
        <v>580</v>
      </c>
      <c r="I4963">
        <f>日CORREL!I4902</f>
        <v>187821</v>
      </c>
      <c r="J4963">
        <f>日CORREL!J4902</f>
        <v>10716.6</v>
      </c>
      <c r="K4963">
        <f>日CORREL!K4962</f>
        <v>130422</v>
      </c>
      <c r="L4963">
        <f>日CORREL!L4902</f>
        <v>94.439700000000002</v>
      </c>
      <c r="M4963">
        <f>日CORREL!M4962</f>
        <v>1.27</v>
      </c>
    </row>
    <row r="4964" spans="1:13">
      <c r="A4964" s="1">
        <v>40392</v>
      </c>
      <c r="B4964" s="14">
        <f>日CORREL!B4963</f>
        <v>8.11</v>
      </c>
      <c r="C4964">
        <f>日CORREL!C4963</f>
        <v>2.4300000000000002</v>
      </c>
      <c r="D4964">
        <f>日CORREL!D4963</f>
        <v>1125.8599850000001</v>
      </c>
      <c r="E4964">
        <f>日CORREL!E4963</f>
        <v>68.900000000000006</v>
      </c>
      <c r="F4964">
        <f>日CORREL!F4243</f>
        <v>7776.9</v>
      </c>
      <c r="G4964">
        <f>日CORREL!G4543</f>
        <v>39.6</v>
      </c>
      <c r="H4964">
        <f>日CORREL!H4963</f>
        <v>580</v>
      </c>
      <c r="I4964">
        <f>日CORREL!I4903</f>
        <v>187821</v>
      </c>
      <c r="J4964">
        <f>日CORREL!J4903</f>
        <v>10716.6</v>
      </c>
      <c r="K4964">
        <f>日CORREL!K4963</f>
        <v>130422</v>
      </c>
      <c r="L4964">
        <f>日CORREL!L4903</f>
        <v>94.439700000000002</v>
      </c>
      <c r="M4964">
        <f>日CORREL!M4963</f>
        <v>1.27</v>
      </c>
    </row>
    <row r="4965" spans="1:13">
      <c r="A4965" s="1">
        <v>40393</v>
      </c>
      <c r="B4965" s="14">
        <f>日CORREL!B4964</f>
        <v>8.1300000000000008</v>
      </c>
      <c r="C4965">
        <f>日CORREL!C4964</f>
        <v>2.41</v>
      </c>
      <c r="D4965">
        <f>日CORREL!D4964</f>
        <v>1120.459961</v>
      </c>
      <c r="E4965">
        <f>日CORREL!E4964</f>
        <v>68.900000000000006</v>
      </c>
      <c r="F4965">
        <f>日CORREL!F4244</f>
        <v>7776.9</v>
      </c>
      <c r="G4965">
        <f>日CORREL!G4544</f>
        <v>39.6</v>
      </c>
      <c r="H4965">
        <f>日CORREL!H4964</f>
        <v>580</v>
      </c>
      <c r="I4965">
        <f>日CORREL!I4904</f>
        <v>187821</v>
      </c>
      <c r="J4965">
        <f>日CORREL!J4904</f>
        <v>10716.6</v>
      </c>
      <c r="K4965">
        <f>日CORREL!K4964</f>
        <v>130422</v>
      </c>
      <c r="L4965">
        <f>日CORREL!L4904</f>
        <v>94.439700000000002</v>
      </c>
      <c r="M4965">
        <f>日CORREL!M4964</f>
        <v>1.27</v>
      </c>
    </row>
    <row r="4966" spans="1:13">
      <c r="A4966" s="1">
        <v>40394</v>
      </c>
      <c r="B4966" s="14">
        <f>日CORREL!B4965</f>
        <v>8.1300000000000008</v>
      </c>
      <c r="C4966">
        <f>日CORREL!C4965</f>
        <v>2.42</v>
      </c>
      <c r="D4966">
        <f>日CORREL!D4965</f>
        <v>1127.23999</v>
      </c>
      <c r="E4966">
        <f>日CORREL!E4965</f>
        <v>68.900000000000006</v>
      </c>
      <c r="F4966">
        <f>日CORREL!F4245</f>
        <v>7776.9</v>
      </c>
      <c r="G4966">
        <f>日CORREL!G4545</f>
        <v>39.6</v>
      </c>
      <c r="H4966">
        <f>日CORREL!H4965</f>
        <v>580</v>
      </c>
      <c r="I4966">
        <f>日CORREL!I4905</f>
        <v>187821</v>
      </c>
      <c r="J4966">
        <f>日CORREL!J4905</f>
        <v>10716.6</v>
      </c>
      <c r="K4966">
        <f>日CORREL!K4965</f>
        <v>130422</v>
      </c>
      <c r="L4966">
        <f>日CORREL!L4905</f>
        <v>94.439700000000002</v>
      </c>
      <c r="M4966">
        <f>日CORREL!M4965</f>
        <v>1.27</v>
      </c>
    </row>
    <row r="4967" spans="1:13">
      <c r="A4967" s="1">
        <v>40395</v>
      </c>
      <c r="B4967" s="14">
        <f>日CORREL!B4966</f>
        <v>8.1199999999999992</v>
      </c>
      <c r="C4967">
        <f>日CORREL!C4966</f>
        <v>2.41</v>
      </c>
      <c r="D4967">
        <f>日CORREL!D4966</f>
        <v>1125.8100589999999</v>
      </c>
      <c r="E4967">
        <f>日CORREL!E4966</f>
        <v>68.900000000000006</v>
      </c>
      <c r="F4967">
        <f>日CORREL!F4246</f>
        <v>7776.9</v>
      </c>
      <c r="G4967">
        <f>日CORREL!G4546</f>
        <v>39.6</v>
      </c>
      <c r="H4967">
        <f>日CORREL!H4966</f>
        <v>580</v>
      </c>
      <c r="I4967">
        <f>日CORREL!I4906</f>
        <v>187821</v>
      </c>
      <c r="J4967">
        <f>日CORREL!J4906</f>
        <v>10716.6</v>
      </c>
      <c r="K4967">
        <f>日CORREL!K4966</f>
        <v>130422</v>
      </c>
      <c r="L4967">
        <f>日CORREL!L4906</f>
        <v>94.439700000000002</v>
      </c>
      <c r="M4967">
        <f>日CORREL!M4966</f>
        <v>1.27</v>
      </c>
    </row>
    <row r="4968" spans="1:13">
      <c r="A4968" s="1">
        <v>40396</v>
      </c>
      <c r="B4968" s="14">
        <f>日CORREL!B4967</f>
        <v>8.07</v>
      </c>
      <c r="C4968">
        <f>日CORREL!C4967</f>
        <v>2.36</v>
      </c>
      <c r="D4968">
        <f>日CORREL!D4967</f>
        <v>1121.6400149999999</v>
      </c>
      <c r="E4968">
        <f>日CORREL!E4967</f>
        <v>68.900000000000006</v>
      </c>
      <c r="F4968">
        <f>日CORREL!F4247</f>
        <v>7776.9</v>
      </c>
      <c r="G4968">
        <f>日CORREL!G4547</f>
        <v>39.6</v>
      </c>
      <c r="H4968">
        <f>日CORREL!H4967</f>
        <v>580</v>
      </c>
      <c r="I4968">
        <f>日CORREL!I4907</f>
        <v>187821</v>
      </c>
      <c r="J4968">
        <f>日CORREL!J4907</f>
        <v>10716.6</v>
      </c>
      <c r="K4968">
        <f>日CORREL!K4967</f>
        <v>130422</v>
      </c>
      <c r="L4968">
        <f>日CORREL!L4907</f>
        <v>94.439700000000002</v>
      </c>
      <c r="M4968">
        <f>日CORREL!M4967</f>
        <v>1.27</v>
      </c>
    </row>
    <row r="4969" spans="1:13">
      <c r="A4969" s="1">
        <v>40397</v>
      </c>
      <c r="B4969" s="14">
        <f>日CORREL!B4968</f>
        <v>8.07</v>
      </c>
      <c r="C4969">
        <f>日CORREL!C4968</f>
        <v>2.36</v>
      </c>
      <c r="D4969">
        <f>日CORREL!D4968</f>
        <v>1121.6400149999999</v>
      </c>
      <c r="E4969">
        <f>日CORREL!E4968</f>
        <v>68.900000000000006</v>
      </c>
      <c r="F4969">
        <f>日CORREL!F4248</f>
        <v>7776.9</v>
      </c>
      <c r="G4969">
        <f>日CORREL!G4548</f>
        <v>39.6</v>
      </c>
      <c r="H4969">
        <f>日CORREL!H4968</f>
        <v>580</v>
      </c>
      <c r="I4969">
        <f>日CORREL!I4908</f>
        <v>187821</v>
      </c>
      <c r="J4969">
        <f>日CORREL!J4908</f>
        <v>10716.6</v>
      </c>
      <c r="K4969">
        <f>日CORREL!K4968</f>
        <v>130422</v>
      </c>
      <c r="L4969">
        <f>日CORREL!L4908</f>
        <v>94.439700000000002</v>
      </c>
      <c r="M4969">
        <f>日CORREL!M4968</f>
        <v>1.27</v>
      </c>
    </row>
    <row r="4970" spans="1:13">
      <c r="A4970" s="1">
        <v>40398</v>
      </c>
      <c r="B4970" s="14">
        <f>日CORREL!B4969</f>
        <v>8.07</v>
      </c>
      <c r="C4970">
        <f>日CORREL!C4969</f>
        <v>2.36</v>
      </c>
      <c r="D4970">
        <f>日CORREL!D4969</f>
        <v>1121.6400149999999</v>
      </c>
      <c r="E4970">
        <f>日CORREL!E4969</f>
        <v>68.900000000000006</v>
      </c>
      <c r="F4970">
        <f>日CORREL!F4249</f>
        <v>7776.9</v>
      </c>
      <c r="G4970">
        <f>日CORREL!G4549</f>
        <v>39.6</v>
      </c>
      <c r="H4970">
        <f>日CORREL!H4969</f>
        <v>580</v>
      </c>
      <c r="I4970">
        <f>日CORREL!I4909</f>
        <v>187821</v>
      </c>
      <c r="J4970">
        <f>日CORREL!J4909</f>
        <v>10716.6</v>
      </c>
      <c r="K4970">
        <f>日CORREL!K4969</f>
        <v>130422</v>
      </c>
      <c r="L4970">
        <f>日CORREL!L4909</f>
        <v>94.439700000000002</v>
      </c>
      <c r="M4970">
        <f>日CORREL!M4969</f>
        <v>1.27</v>
      </c>
    </row>
    <row r="4971" spans="1:13">
      <c r="A4971" s="1">
        <v>40399</v>
      </c>
      <c r="B4971" s="14">
        <f>日CORREL!B4970</f>
        <v>8.14</v>
      </c>
      <c r="C4971">
        <f>日CORREL!C4970</f>
        <v>2.3199999999999998</v>
      </c>
      <c r="D4971">
        <f>日CORREL!D4970</f>
        <v>1127.790039</v>
      </c>
      <c r="E4971">
        <f>日CORREL!E4970</f>
        <v>68.900000000000006</v>
      </c>
      <c r="F4971">
        <f>日CORREL!F4250</f>
        <v>7776.9</v>
      </c>
      <c r="G4971">
        <f>日CORREL!G4550</f>
        <v>39.6</v>
      </c>
      <c r="H4971">
        <f>日CORREL!H4970</f>
        <v>580</v>
      </c>
      <c r="I4971">
        <f>日CORREL!I4910</f>
        <v>187821</v>
      </c>
      <c r="J4971">
        <f>日CORREL!J4910</f>
        <v>10716.6</v>
      </c>
      <c r="K4971">
        <f>日CORREL!K4970</f>
        <v>130422</v>
      </c>
      <c r="L4971">
        <f>日CORREL!L4910</f>
        <v>94.439700000000002</v>
      </c>
      <c r="M4971">
        <f>日CORREL!M4970</f>
        <v>1.27</v>
      </c>
    </row>
    <row r="4972" spans="1:13">
      <c r="A4972" s="1">
        <v>40400</v>
      </c>
      <c r="B4972" s="14">
        <f>日CORREL!B4971</f>
        <v>8.08</v>
      </c>
      <c r="C4972">
        <f>日CORREL!C4971</f>
        <v>2.27</v>
      </c>
      <c r="D4972">
        <f>日CORREL!D4971</f>
        <v>1121.0600589999999</v>
      </c>
      <c r="E4972">
        <f>日CORREL!E4971</f>
        <v>68.900000000000006</v>
      </c>
      <c r="F4972">
        <f>日CORREL!F4251</f>
        <v>7776.9</v>
      </c>
      <c r="G4972">
        <f>日CORREL!G4551</f>
        <v>39.6</v>
      </c>
      <c r="H4972">
        <f>日CORREL!H4971</f>
        <v>580</v>
      </c>
      <c r="I4972">
        <f>日CORREL!I4911</f>
        <v>187821</v>
      </c>
      <c r="J4972">
        <f>日CORREL!J4911</f>
        <v>10716.6</v>
      </c>
      <c r="K4972">
        <f>日CORREL!K4971</f>
        <v>130422</v>
      </c>
      <c r="L4972">
        <f>日CORREL!L4911</f>
        <v>94.439700000000002</v>
      </c>
      <c r="M4972">
        <f>日CORREL!M4971</f>
        <v>1.27</v>
      </c>
    </row>
    <row r="4973" spans="1:13">
      <c r="A4973" s="1">
        <v>40401</v>
      </c>
      <c r="B4973" s="14">
        <f>日CORREL!B4972</f>
        <v>7.89</v>
      </c>
      <c r="C4973">
        <f>日CORREL!C4972</f>
        <v>2.1800000000000002</v>
      </c>
      <c r="D4973">
        <f>日CORREL!D4972</f>
        <v>1089.469971</v>
      </c>
      <c r="E4973">
        <f>日CORREL!E4972</f>
        <v>68.900000000000006</v>
      </c>
      <c r="F4973">
        <f>日CORREL!F4252</f>
        <v>7776.9</v>
      </c>
      <c r="G4973">
        <f>日CORREL!G4552</f>
        <v>39.6</v>
      </c>
      <c r="H4973">
        <f>日CORREL!H4972</f>
        <v>580</v>
      </c>
      <c r="I4973">
        <f>日CORREL!I4912</f>
        <v>187821</v>
      </c>
      <c r="J4973">
        <f>日CORREL!J4912</f>
        <v>10716.6</v>
      </c>
      <c r="K4973">
        <f>日CORREL!K4972</f>
        <v>130422</v>
      </c>
      <c r="L4973">
        <f>日CORREL!L4912</f>
        <v>94.439700000000002</v>
      </c>
      <c r="M4973">
        <f>日CORREL!M4972</f>
        <v>1.27</v>
      </c>
    </row>
    <row r="4974" spans="1:13">
      <c r="A4974" s="1">
        <v>40402</v>
      </c>
      <c r="B4974" s="14">
        <f>日CORREL!B4973</f>
        <v>7.86</v>
      </c>
      <c r="C4974">
        <f>日CORREL!C4973</f>
        <v>2.19</v>
      </c>
      <c r="D4974">
        <f>日CORREL!D4973</f>
        <v>1083.6099850000001</v>
      </c>
      <c r="E4974">
        <f>日CORREL!E4973</f>
        <v>68.900000000000006</v>
      </c>
      <c r="F4974">
        <f>日CORREL!F4253</f>
        <v>7776.9</v>
      </c>
      <c r="G4974">
        <f>日CORREL!G4553</f>
        <v>39.6</v>
      </c>
      <c r="H4974">
        <f>日CORREL!H4973</f>
        <v>580</v>
      </c>
      <c r="I4974">
        <f>日CORREL!I4913</f>
        <v>187821</v>
      </c>
      <c r="J4974">
        <f>日CORREL!J4913</f>
        <v>10716.6</v>
      </c>
      <c r="K4974">
        <f>日CORREL!K4973</f>
        <v>130422</v>
      </c>
      <c r="L4974">
        <f>日CORREL!L4913</f>
        <v>94.439700000000002</v>
      </c>
      <c r="M4974">
        <f>日CORREL!M4973</f>
        <v>1.27</v>
      </c>
    </row>
    <row r="4975" spans="1:13">
      <c r="A4975" s="1">
        <v>40403</v>
      </c>
      <c r="B4975" s="14">
        <f>日CORREL!B4974</f>
        <v>7.83</v>
      </c>
      <c r="C4975">
        <f>日CORREL!C4974</f>
        <v>2.14</v>
      </c>
      <c r="D4975">
        <f>日CORREL!D4974</f>
        <v>1079.25</v>
      </c>
      <c r="E4975">
        <f>日CORREL!E4974</f>
        <v>68.900000000000006</v>
      </c>
      <c r="F4975">
        <f>日CORREL!F4254</f>
        <v>7776.9</v>
      </c>
      <c r="G4975">
        <f>日CORREL!G4554</f>
        <v>39.6</v>
      </c>
      <c r="H4975">
        <f>日CORREL!H4974</f>
        <v>580</v>
      </c>
      <c r="I4975">
        <f>日CORREL!I4914</f>
        <v>187821</v>
      </c>
      <c r="J4975">
        <f>日CORREL!J4914</f>
        <v>10716.6</v>
      </c>
      <c r="K4975">
        <f>日CORREL!K4974</f>
        <v>130422</v>
      </c>
      <c r="L4975">
        <f>日CORREL!L4914</f>
        <v>94.439700000000002</v>
      </c>
      <c r="M4975">
        <f>日CORREL!M4974</f>
        <v>1.27</v>
      </c>
    </row>
    <row r="4976" spans="1:13">
      <c r="A4976" s="1">
        <v>40404</v>
      </c>
      <c r="B4976" s="14">
        <f>日CORREL!B4975</f>
        <v>7.83</v>
      </c>
      <c r="C4976">
        <f>日CORREL!C4975</f>
        <v>2.14</v>
      </c>
      <c r="D4976">
        <f>日CORREL!D4975</f>
        <v>1079.25</v>
      </c>
      <c r="E4976">
        <f>日CORREL!E4975</f>
        <v>68.900000000000006</v>
      </c>
      <c r="F4976">
        <f>日CORREL!F4255</f>
        <v>7776.9</v>
      </c>
      <c r="G4976">
        <f>日CORREL!G4555</f>
        <v>39.6</v>
      </c>
      <c r="H4976">
        <f>日CORREL!H4975</f>
        <v>580</v>
      </c>
      <c r="I4976">
        <f>日CORREL!I4915</f>
        <v>187821</v>
      </c>
      <c r="J4976">
        <f>日CORREL!J4915</f>
        <v>10716.6</v>
      </c>
      <c r="K4976">
        <f>日CORREL!K4975</f>
        <v>130422</v>
      </c>
      <c r="L4976">
        <f>日CORREL!L4915</f>
        <v>94.439700000000002</v>
      </c>
      <c r="M4976">
        <f>日CORREL!M4975</f>
        <v>1.27</v>
      </c>
    </row>
    <row r="4977" spans="1:13">
      <c r="A4977" s="1">
        <v>40405</v>
      </c>
      <c r="B4977" s="14">
        <f>日CORREL!B4976</f>
        <v>7.83</v>
      </c>
      <c r="C4977">
        <f>日CORREL!C4976</f>
        <v>2.14</v>
      </c>
      <c r="D4977">
        <f>日CORREL!D4976</f>
        <v>1079.25</v>
      </c>
      <c r="E4977">
        <f>日CORREL!E4976</f>
        <v>68.900000000000006</v>
      </c>
      <c r="F4977">
        <f>日CORREL!F4256</f>
        <v>7776.9</v>
      </c>
      <c r="G4977">
        <f>日CORREL!G4556</f>
        <v>39.6</v>
      </c>
      <c r="H4977">
        <f>日CORREL!H4976</f>
        <v>580</v>
      </c>
      <c r="I4977">
        <f>日CORREL!I4916</f>
        <v>187821</v>
      </c>
      <c r="J4977">
        <f>日CORREL!J4916</f>
        <v>10716.6</v>
      </c>
      <c r="K4977">
        <f>日CORREL!K4976</f>
        <v>130422</v>
      </c>
      <c r="L4977">
        <f>日CORREL!L4916</f>
        <v>94.439700000000002</v>
      </c>
      <c r="M4977">
        <f>日CORREL!M4976</f>
        <v>1.27</v>
      </c>
    </row>
    <row r="4978" spans="1:13">
      <c r="A4978" s="1">
        <v>40406</v>
      </c>
      <c r="B4978" s="14">
        <f>日CORREL!B4977</f>
        <v>7.84</v>
      </c>
      <c r="C4978">
        <f>日CORREL!C4977</f>
        <v>2.0699999999999998</v>
      </c>
      <c r="D4978">
        <f>日CORREL!D4977</f>
        <v>1079.380005</v>
      </c>
      <c r="E4978">
        <f>日CORREL!E4977</f>
        <v>68.900000000000006</v>
      </c>
      <c r="F4978">
        <f>日CORREL!F4257</f>
        <v>7776.9</v>
      </c>
      <c r="G4978">
        <f>日CORREL!G4557</f>
        <v>39.6</v>
      </c>
      <c r="H4978">
        <f>日CORREL!H4977</f>
        <v>580</v>
      </c>
      <c r="I4978">
        <f>日CORREL!I4917</f>
        <v>187821</v>
      </c>
      <c r="J4978">
        <f>日CORREL!J4917</f>
        <v>10716.6</v>
      </c>
      <c r="K4978">
        <f>日CORREL!K4977</f>
        <v>130422</v>
      </c>
      <c r="L4978">
        <f>日CORREL!L4917</f>
        <v>94.439700000000002</v>
      </c>
      <c r="M4978">
        <f>日CORREL!M4977</f>
        <v>1.27</v>
      </c>
    </row>
    <row r="4979" spans="1:13">
      <c r="A4979" s="1">
        <v>40407</v>
      </c>
      <c r="B4979" s="14">
        <f>日CORREL!B4978</f>
        <v>7.93</v>
      </c>
      <c r="C4979">
        <f>日CORREL!C4978</f>
        <v>2.12</v>
      </c>
      <c r="D4979">
        <f>日CORREL!D4978</f>
        <v>1092.540039</v>
      </c>
      <c r="E4979">
        <f>日CORREL!E4978</f>
        <v>68.900000000000006</v>
      </c>
      <c r="F4979">
        <f>日CORREL!F4258</f>
        <v>7776.9</v>
      </c>
      <c r="G4979">
        <f>日CORREL!G4558</f>
        <v>39.6</v>
      </c>
      <c r="H4979">
        <f>日CORREL!H4978</f>
        <v>580</v>
      </c>
      <c r="I4979">
        <f>日CORREL!I4918</f>
        <v>187821</v>
      </c>
      <c r="J4979">
        <f>日CORREL!J4918</f>
        <v>10716.6</v>
      </c>
      <c r="K4979">
        <f>日CORREL!K4978</f>
        <v>130422</v>
      </c>
      <c r="L4979">
        <f>日CORREL!L4918</f>
        <v>94.439700000000002</v>
      </c>
      <c r="M4979">
        <f>日CORREL!M4978</f>
        <v>1.27</v>
      </c>
    </row>
    <row r="4980" spans="1:13">
      <c r="A4980" s="1">
        <v>40408</v>
      </c>
      <c r="B4980" s="14">
        <f>日CORREL!B4979</f>
        <v>7.93</v>
      </c>
      <c r="C4980">
        <f>日CORREL!C4979</f>
        <v>2.13</v>
      </c>
      <c r="D4980">
        <f>日CORREL!D4979</f>
        <v>1094.160034</v>
      </c>
      <c r="E4980">
        <f>日CORREL!E4979</f>
        <v>68.900000000000006</v>
      </c>
      <c r="F4980">
        <f>日CORREL!F4259</f>
        <v>7776.9</v>
      </c>
      <c r="G4980">
        <f>日CORREL!G4559</f>
        <v>39.6</v>
      </c>
      <c r="H4980">
        <f>日CORREL!H4979</f>
        <v>580</v>
      </c>
      <c r="I4980">
        <f>日CORREL!I4919</f>
        <v>187821</v>
      </c>
      <c r="J4980">
        <f>日CORREL!J4919</f>
        <v>10716.6</v>
      </c>
      <c r="K4980">
        <f>日CORREL!K4979</f>
        <v>130422</v>
      </c>
      <c r="L4980">
        <f>日CORREL!L4919</f>
        <v>94.439700000000002</v>
      </c>
      <c r="M4980">
        <f>日CORREL!M4979</f>
        <v>1.27</v>
      </c>
    </row>
    <row r="4981" spans="1:13">
      <c r="A4981" s="1">
        <v>40409</v>
      </c>
      <c r="B4981" s="14">
        <f>日CORREL!B4980</f>
        <v>7.83</v>
      </c>
      <c r="C4981">
        <f>日CORREL!C4980</f>
        <v>2.09</v>
      </c>
      <c r="D4981">
        <f>日CORREL!D4980</f>
        <v>1075.630005</v>
      </c>
      <c r="E4981">
        <f>日CORREL!E4980</f>
        <v>68.900000000000006</v>
      </c>
      <c r="F4981">
        <f>日CORREL!F4260</f>
        <v>7776.9</v>
      </c>
      <c r="G4981">
        <f>日CORREL!G4560</f>
        <v>39.6</v>
      </c>
      <c r="H4981">
        <f>日CORREL!H4980</f>
        <v>580</v>
      </c>
      <c r="I4981">
        <f>日CORREL!I4920</f>
        <v>187821</v>
      </c>
      <c r="J4981">
        <f>日CORREL!J4920</f>
        <v>10716.6</v>
      </c>
      <c r="K4981">
        <f>日CORREL!K4980</f>
        <v>130422</v>
      </c>
      <c r="L4981">
        <f>日CORREL!L4920</f>
        <v>94.439700000000002</v>
      </c>
      <c r="M4981">
        <f>日CORREL!M4980</f>
        <v>1.27</v>
      </c>
    </row>
    <row r="4982" spans="1:13">
      <c r="A4982" s="1">
        <v>40410</v>
      </c>
      <c r="B4982" s="14">
        <f>日CORREL!B4981</f>
        <v>7.76</v>
      </c>
      <c r="C4982">
        <f>日CORREL!C4981</f>
        <v>2.13</v>
      </c>
      <c r="D4982">
        <f>日CORREL!D4981</f>
        <v>1071.6899410000001</v>
      </c>
      <c r="E4982">
        <f>日CORREL!E4981</f>
        <v>68.900000000000006</v>
      </c>
      <c r="F4982">
        <f>日CORREL!F4261</f>
        <v>7776.9</v>
      </c>
      <c r="G4982">
        <f>日CORREL!G4561</f>
        <v>39.6</v>
      </c>
      <c r="H4982">
        <f>日CORREL!H4981</f>
        <v>580</v>
      </c>
      <c r="I4982">
        <f>日CORREL!I4921</f>
        <v>187821</v>
      </c>
      <c r="J4982">
        <f>日CORREL!J4921</f>
        <v>10716.6</v>
      </c>
      <c r="K4982">
        <f>日CORREL!K4981</f>
        <v>130422</v>
      </c>
      <c r="L4982">
        <f>日CORREL!L4921</f>
        <v>94.439700000000002</v>
      </c>
      <c r="M4982">
        <f>日CORREL!M4981</f>
        <v>1.27</v>
      </c>
    </row>
    <row r="4983" spans="1:13">
      <c r="A4983" s="1">
        <v>40411</v>
      </c>
      <c r="B4983" s="14">
        <f>日CORREL!B4982</f>
        <v>7.76</v>
      </c>
      <c r="C4983">
        <f>日CORREL!C4982</f>
        <v>2.13</v>
      </c>
      <c r="D4983">
        <f>日CORREL!D4982</f>
        <v>1071.6899410000001</v>
      </c>
      <c r="E4983">
        <f>日CORREL!E4982</f>
        <v>68.900000000000006</v>
      </c>
      <c r="F4983">
        <f>日CORREL!F4262</f>
        <v>7776.9</v>
      </c>
      <c r="G4983">
        <f>日CORREL!G4562</f>
        <v>39.6</v>
      </c>
      <c r="H4983">
        <f>日CORREL!H4982</f>
        <v>580</v>
      </c>
      <c r="I4983">
        <f>日CORREL!I4922</f>
        <v>187821</v>
      </c>
      <c r="J4983">
        <f>日CORREL!J4922</f>
        <v>10716.6</v>
      </c>
      <c r="K4983">
        <f>日CORREL!K4982</f>
        <v>130422</v>
      </c>
      <c r="L4983">
        <f>日CORREL!L4922</f>
        <v>94.439700000000002</v>
      </c>
      <c r="M4983">
        <f>日CORREL!M4982</f>
        <v>1.27</v>
      </c>
    </row>
    <row r="4984" spans="1:13">
      <c r="A4984" s="1">
        <v>40412</v>
      </c>
      <c r="B4984" s="14">
        <f>日CORREL!B4983</f>
        <v>7.76</v>
      </c>
      <c r="C4984">
        <f>日CORREL!C4983</f>
        <v>2.13</v>
      </c>
      <c r="D4984">
        <f>日CORREL!D4983</f>
        <v>1071.6899410000001</v>
      </c>
      <c r="E4984">
        <f>日CORREL!E4983</f>
        <v>68.900000000000006</v>
      </c>
      <c r="F4984">
        <f>日CORREL!F4263</f>
        <v>7831.5</v>
      </c>
      <c r="G4984">
        <f>日CORREL!G4563</f>
        <v>39.6</v>
      </c>
      <c r="H4984">
        <f>日CORREL!H4983</f>
        <v>580</v>
      </c>
      <c r="I4984">
        <f>日CORREL!I4923</f>
        <v>187821</v>
      </c>
      <c r="J4984">
        <f>日CORREL!J4923</f>
        <v>10716.6</v>
      </c>
      <c r="K4984">
        <f>日CORREL!K4983</f>
        <v>130422</v>
      </c>
      <c r="L4984">
        <f>日CORREL!L4923</f>
        <v>94.439700000000002</v>
      </c>
      <c r="M4984">
        <f>日CORREL!M4983</f>
        <v>1.27</v>
      </c>
    </row>
    <row r="4985" spans="1:13">
      <c r="A4985" s="1">
        <v>40413</v>
      </c>
      <c r="B4985" s="14">
        <f>日CORREL!B4984</f>
        <v>7.79</v>
      </c>
      <c r="C4985">
        <f>日CORREL!C4984</f>
        <v>2.11</v>
      </c>
      <c r="D4985">
        <f>日CORREL!D4984</f>
        <v>1067.3599850000001</v>
      </c>
      <c r="E4985">
        <f>日CORREL!E4984</f>
        <v>68.900000000000006</v>
      </c>
      <c r="F4985">
        <f>日CORREL!F4264</f>
        <v>7831.5</v>
      </c>
      <c r="G4985">
        <f>日CORREL!G4564</f>
        <v>39.6</v>
      </c>
      <c r="H4985">
        <f>日CORREL!H4984</f>
        <v>580</v>
      </c>
      <c r="I4985">
        <f>日CORREL!I4924</f>
        <v>187821</v>
      </c>
      <c r="J4985">
        <f>日CORREL!J4924</f>
        <v>10716.6</v>
      </c>
      <c r="K4985">
        <f>日CORREL!K4984</f>
        <v>130422</v>
      </c>
      <c r="L4985">
        <f>日CORREL!L4924</f>
        <v>94.439700000000002</v>
      </c>
      <c r="M4985">
        <f>日CORREL!M4984</f>
        <v>1.27</v>
      </c>
    </row>
    <row r="4986" spans="1:13">
      <c r="A4986" s="1">
        <v>40414</v>
      </c>
      <c r="B4986" s="14">
        <f>日CORREL!B4985</f>
        <v>7.71</v>
      </c>
      <c r="C4986">
        <f>日CORREL!C4985</f>
        <v>2</v>
      </c>
      <c r="D4986">
        <f>日CORREL!D4985</f>
        <v>1051.869995</v>
      </c>
      <c r="E4986">
        <f>日CORREL!E4985</f>
        <v>68.900000000000006</v>
      </c>
      <c r="F4986">
        <f>日CORREL!F4265</f>
        <v>7831.5</v>
      </c>
      <c r="G4986">
        <f>日CORREL!G4565</f>
        <v>39.6</v>
      </c>
      <c r="H4986">
        <f>日CORREL!H4985</f>
        <v>580</v>
      </c>
      <c r="I4986">
        <f>日CORREL!I4925</f>
        <v>187821</v>
      </c>
      <c r="J4986">
        <f>日CORREL!J4925</f>
        <v>10716.6</v>
      </c>
      <c r="K4986">
        <f>日CORREL!K4985</f>
        <v>130422</v>
      </c>
      <c r="L4986">
        <f>日CORREL!L4925</f>
        <v>94.439700000000002</v>
      </c>
      <c r="M4986">
        <f>日CORREL!M4985</f>
        <v>1.27</v>
      </c>
    </row>
    <row r="4987" spans="1:13">
      <c r="A4987" s="1">
        <v>40415</v>
      </c>
      <c r="B4987" s="14">
        <f>日CORREL!B4986</f>
        <v>7.69</v>
      </c>
      <c r="C4987">
        <f>日CORREL!C4986</f>
        <v>2.0099999999999998</v>
      </c>
      <c r="D4987">
        <f>日CORREL!D4986</f>
        <v>1055.329956</v>
      </c>
      <c r="E4987">
        <f>日CORREL!E4986</f>
        <v>68.900000000000006</v>
      </c>
      <c r="F4987">
        <f>日CORREL!F4266</f>
        <v>7831.5</v>
      </c>
      <c r="G4987">
        <f>日CORREL!G4566</f>
        <v>39.9</v>
      </c>
      <c r="H4987">
        <f>日CORREL!H4986</f>
        <v>580</v>
      </c>
      <c r="I4987">
        <f>日CORREL!I4926</f>
        <v>187821</v>
      </c>
      <c r="J4987">
        <f>日CORREL!J4926</f>
        <v>10716.6</v>
      </c>
      <c r="K4987">
        <f>日CORREL!K4986</f>
        <v>130422</v>
      </c>
      <c r="L4987">
        <f>日CORREL!L4926</f>
        <v>94.439700000000002</v>
      </c>
      <c r="M4987">
        <f>日CORREL!M4986</f>
        <v>1.27</v>
      </c>
    </row>
    <row r="4988" spans="1:13">
      <c r="A4988" s="1">
        <v>40416</v>
      </c>
      <c r="B4988" s="14">
        <f>日CORREL!B4987</f>
        <v>7.69</v>
      </c>
      <c r="C4988">
        <f>日CORREL!C4987</f>
        <v>1.99</v>
      </c>
      <c r="D4988">
        <f>日CORREL!D4987</f>
        <v>1047.219971</v>
      </c>
      <c r="E4988">
        <f>日CORREL!E4987</f>
        <v>68.900000000000006</v>
      </c>
      <c r="F4988">
        <f>日CORREL!F4267</f>
        <v>7831.5</v>
      </c>
      <c r="G4988">
        <f>日CORREL!G4567</f>
        <v>39.9</v>
      </c>
      <c r="H4988">
        <f>日CORREL!H4987</f>
        <v>580</v>
      </c>
      <c r="I4988">
        <f>日CORREL!I4927</f>
        <v>187821</v>
      </c>
      <c r="J4988">
        <f>日CORREL!J4927</f>
        <v>10716.6</v>
      </c>
      <c r="K4988">
        <f>日CORREL!K4987</f>
        <v>130422</v>
      </c>
      <c r="L4988">
        <f>日CORREL!L4927</f>
        <v>94.439700000000002</v>
      </c>
      <c r="M4988">
        <f>日CORREL!M4987</f>
        <v>1.27</v>
      </c>
    </row>
    <row r="4989" spans="1:13">
      <c r="A4989" s="1">
        <v>40417</v>
      </c>
      <c r="B4989" s="14">
        <f>日CORREL!B4988</f>
        <v>7.77</v>
      </c>
      <c r="C4989">
        <f>日CORREL!C4988</f>
        <v>2.1</v>
      </c>
      <c r="D4989">
        <f>日CORREL!D4988</f>
        <v>1064.589966</v>
      </c>
      <c r="E4989">
        <f>日CORREL!E4988</f>
        <v>68.900000000000006</v>
      </c>
      <c r="F4989">
        <f>日CORREL!F4268</f>
        <v>7831.5</v>
      </c>
      <c r="G4989">
        <f>日CORREL!G4568</f>
        <v>39.9</v>
      </c>
      <c r="H4989">
        <f>日CORREL!H4988</f>
        <v>580</v>
      </c>
      <c r="I4989">
        <f>日CORREL!I4928</f>
        <v>187821</v>
      </c>
      <c r="J4989">
        <f>日CORREL!J4928</f>
        <v>10716.6</v>
      </c>
      <c r="K4989">
        <f>日CORREL!K4988</f>
        <v>130422</v>
      </c>
      <c r="L4989">
        <f>日CORREL!L4928</f>
        <v>94.439700000000002</v>
      </c>
      <c r="M4989">
        <f>日CORREL!M4988</f>
        <v>1.27</v>
      </c>
    </row>
    <row r="4990" spans="1:13">
      <c r="A4990" s="1">
        <v>40418</v>
      </c>
      <c r="B4990" s="14">
        <f>日CORREL!B4989</f>
        <v>7.77</v>
      </c>
      <c r="C4990">
        <f>日CORREL!C4989</f>
        <v>2.1</v>
      </c>
      <c r="D4990">
        <f>日CORREL!D4989</f>
        <v>1064.589966</v>
      </c>
      <c r="E4990">
        <f>日CORREL!E4989</f>
        <v>68.900000000000006</v>
      </c>
      <c r="F4990">
        <f>日CORREL!F4269</f>
        <v>7831.5</v>
      </c>
      <c r="G4990">
        <f>日CORREL!G4569</f>
        <v>39.9</v>
      </c>
      <c r="H4990">
        <f>日CORREL!H4989</f>
        <v>580</v>
      </c>
      <c r="I4990">
        <f>日CORREL!I4929</f>
        <v>187821</v>
      </c>
      <c r="J4990">
        <f>日CORREL!J4929</f>
        <v>10716.6</v>
      </c>
      <c r="K4990">
        <f>日CORREL!K4989</f>
        <v>130422</v>
      </c>
      <c r="L4990">
        <f>日CORREL!L4929</f>
        <v>94.439700000000002</v>
      </c>
      <c r="M4990">
        <f>日CORREL!M4989</f>
        <v>1.27</v>
      </c>
    </row>
    <row r="4991" spans="1:13">
      <c r="A4991" s="1">
        <v>40419</v>
      </c>
      <c r="B4991" s="14">
        <f>日CORREL!B4990</f>
        <v>7.77</v>
      </c>
      <c r="C4991">
        <f>日CORREL!C4990</f>
        <v>2.1</v>
      </c>
      <c r="D4991">
        <f>日CORREL!D4990</f>
        <v>1064.589966</v>
      </c>
      <c r="E4991">
        <f>日CORREL!E4990</f>
        <v>68.900000000000006</v>
      </c>
      <c r="F4991">
        <f>日CORREL!F4270</f>
        <v>7831.5</v>
      </c>
      <c r="G4991">
        <f>日CORREL!G4570</f>
        <v>39.9</v>
      </c>
      <c r="H4991">
        <f>日CORREL!H4990</f>
        <v>580</v>
      </c>
      <c r="I4991">
        <f>日CORREL!I4930</f>
        <v>187821</v>
      </c>
      <c r="J4991">
        <f>日CORREL!J4930</f>
        <v>10716.6</v>
      </c>
      <c r="K4991">
        <f>日CORREL!K4990</f>
        <v>130422</v>
      </c>
      <c r="L4991">
        <f>日CORREL!L4930</f>
        <v>94.439700000000002</v>
      </c>
      <c r="M4991">
        <f>日CORREL!M4990</f>
        <v>1.27</v>
      </c>
    </row>
    <row r="4992" spans="1:13">
      <c r="A4992" s="1">
        <v>40420</v>
      </c>
      <c r="B4992" s="14">
        <f>日CORREL!B4991</f>
        <v>7.74</v>
      </c>
      <c r="C4992">
        <f>日CORREL!C4991</f>
        <v>2.04</v>
      </c>
      <c r="D4992">
        <f>日CORREL!D4991</f>
        <v>1048.920044</v>
      </c>
      <c r="E4992">
        <f>日CORREL!E4991</f>
        <v>68.900000000000006</v>
      </c>
      <c r="F4992">
        <f>日CORREL!F4271</f>
        <v>7831.5</v>
      </c>
      <c r="G4992">
        <f>日CORREL!G4571</f>
        <v>39.9</v>
      </c>
      <c r="H4992">
        <f>日CORREL!H4991</f>
        <v>580</v>
      </c>
      <c r="I4992">
        <f>日CORREL!I4931</f>
        <v>190184</v>
      </c>
      <c r="J4992">
        <f>日CORREL!J4931</f>
        <v>10754</v>
      </c>
      <c r="K4992">
        <f>日CORREL!K4991</f>
        <v>130422</v>
      </c>
      <c r="L4992">
        <f>日CORREL!L4931</f>
        <v>94.8536</v>
      </c>
      <c r="M4992">
        <f>日CORREL!M4991</f>
        <v>1.27</v>
      </c>
    </row>
    <row r="4993" spans="1:13">
      <c r="A4993" s="1">
        <v>40421</v>
      </c>
      <c r="B4993" s="14">
        <f>日CORREL!B4992</f>
        <v>7.73</v>
      </c>
      <c r="C4993">
        <f>日CORREL!C4992</f>
        <v>2</v>
      </c>
      <c r="D4993">
        <f>日CORREL!D4992</f>
        <v>1049.329956</v>
      </c>
      <c r="E4993">
        <f>日CORREL!E4992</f>
        <v>68.900000000000006</v>
      </c>
      <c r="F4993">
        <f>日CORREL!F4272</f>
        <v>7831.5</v>
      </c>
      <c r="G4993">
        <f>日CORREL!G4572</f>
        <v>39.9</v>
      </c>
      <c r="H4993">
        <f>日CORREL!H4992</f>
        <v>580</v>
      </c>
      <c r="I4993">
        <f>日CORREL!I4932</f>
        <v>190184</v>
      </c>
      <c r="J4993">
        <f>日CORREL!J4932</f>
        <v>10754</v>
      </c>
      <c r="K4993">
        <f>日CORREL!K4992</f>
        <v>130422</v>
      </c>
      <c r="L4993">
        <f>日CORREL!L4932</f>
        <v>94.8536</v>
      </c>
      <c r="M4993">
        <f>日CORREL!M4992</f>
        <v>1.27</v>
      </c>
    </row>
    <row r="4994" spans="1:13">
      <c r="A4994" s="1">
        <v>40422</v>
      </c>
      <c r="B4994" s="14">
        <f>日CORREL!B4993</f>
        <v>7.93</v>
      </c>
      <c r="C4994">
        <f>日CORREL!C4993</f>
        <v>2.08</v>
      </c>
      <c r="D4994">
        <f>日CORREL!D4993</f>
        <v>1080.290039</v>
      </c>
      <c r="E4994">
        <f>日CORREL!E4993</f>
        <v>68.2</v>
      </c>
      <c r="F4994">
        <f>日CORREL!F4273</f>
        <v>7831.5</v>
      </c>
      <c r="G4994">
        <f>日CORREL!G4573</f>
        <v>39.9</v>
      </c>
      <c r="H4994">
        <f>日CORREL!H4993</f>
        <v>563</v>
      </c>
      <c r="I4994">
        <f>日CORREL!I4933</f>
        <v>190184</v>
      </c>
      <c r="J4994">
        <f>日CORREL!J4933</f>
        <v>10754</v>
      </c>
      <c r="K4994">
        <f>日CORREL!K4993</f>
        <v>130357</v>
      </c>
      <c r="L4994">
        <f>日CORREL!L4933</f>
        <v>94.8536</v>
      </c>
      <c r="M4994">
        <f>日CORREL!M4993</f>
        <v>1.28</v>
      </c>
    </row>
    <row r="4995" spans="1:13">
      <c r="A4995" s="1">
        <v>40423</v>
      </c>
      <c r="B4995" s="14">
        <f>日CORREL!B4994</f>
        <v>7.96</v>
      </c>
      <c r="C4995">
        <f>日CORREL!C4994</f>
        <v>2.13</v>
      </c>
      <c r="D4995">
        <f>日CORREL!D4994</f>
        <v>1090.099976</v>
      </c>
      <c r="E4995">
        <f>日CORREL!E4994</f>
        <v>68.2</v>
      </c>
      <c r="F4995">
        <f>日CORREL!F4274</f>
        <v>7831.5</v>
      </c>
      <c r="G4995">
        <f>日CORREL!G4574</f>
        <v>39.9</v>
      </c>
      <c r="H4995">
        <f>日CORREL!H4994</f>
        <v>563</v>
      </c>
      <c r="I4995">
        <f>日CORREL!I4934</f>
        <v>190184</v>
      </c>
      <c r="J4995">
        <f>日CORREL!J4934</f>
        <v>10754</v>
      </c>
      <c r="K4995">
        <f>日CORREL!K4994</f>
        <v>130357</v>
      </c>
      <c r="L4995">
        <f>日CORREL!L4934</f>
        <v>94.8536</v>
      </c>
      <c r="M4995">
        <f>日CORREL!M4994</f>
        <v>1.28</v>
      </c>
    </row>
    <row r="4996" spans="1:13">
      <c r="A4996" s="1">
        <v>40424</v>
      </c>
      <c r="B4996" s="14">
        <f>日CORREL!B4995</f>
        <v>8.02</v>
      </c>
      <c r="C4996">
        <f>日CORREL!C4995</f>
        <v>2.2000000000000002</v>
      </c>
      <c r="D4996">
        <f>日CORREL!D4995</f>
        <v>1104.51001</v>
      </c>
      <c r="E4996">
        <f>日CORREL!E4995</f>
        <v>68.2</v>
      </c>
      <c r="F4996">
        <f>日CORREL!F4275</f>
        <v>7831.5</v>
      </c>
      <c r="G4996">
        <f>日CORREL!G4575</f>
        <v>39.9</v>
      </c>
      <c r="H4996">
        <f>日CORREL!H4995</f>
        <v>563</v>
      </c>
      <c r="I4996">
        <f>日CORREL!I4935</f>
        <v>190184</v>
      </c>
      <c r="J4996">
        <f>日CORREL!J4935</f>
        <v>10754</v>
      </c>
      <c r="K4996">
        <f>日CORREL!K4995</f>
        <v>130357</v>
      </c>
      <c r="L4996">
        <f>日CORREL!L4935</f>
        <v>94.8536</v>
      </c>
      <c r="M4996">
        <f>日CORREL!M4995</f>
        <v>1.28</v>
      </c>
    </row>
    <row r="4997" spans="1:13">
      <c r="A4997" s="1">
        <v>40425</v>
      </c>
      <c r="B4997" s="14">
        <f>日CORREL!B4996</f>
        <v>8.02</v>
      </c>
      <c r="C4997">
        <f>日CORREL!C4996</f>
        <v>2.2000000000000002</v>
      </c>
      <c r="D4997">
        <f>日CORREL!D4996</f>
        <v>1104.51001</v>
      </c>
      <c r="E4997">
        <f>日CORREL!E4996</f>
        <v>68.2</v>
      </c>
      <c r="F4997">
        <f>日CORREL!F4276</f>
        <v>7831.5</v>
      </c>
      <c r="G4997">
        <f>日CORREL!G4576</f>
        <v>39.9</v>
      </c>
      <c r="H4997">
        <f>日CORREL!H4996</f>
        <v>563</v>
      </c>
      <c r="I4997">
        <f>日CORREL!I4936</f>
        <v>190184</v>
      </c>
      <c r="J4997">
        <f>日CORREL!J4936</f>
        <v>10754</v>
      </c>
      <c r="K4997">
        <f>日CORREL!K4996</f>
        <v>130357</v>
      </c>
      <c r="L4997">
        <f>日CORREL!L4936</f>
        <v>94.8536</v>
      </c>
      <c r="M4997">
        <f>日CORREL!M4996</f>
        <v>1.28</v>
      </c>
    </row>
    <row r="4998" spans="1:13">
      <c r="A4998" s="1">
        <v>40426</v>
      </c>
      <c r="B4998" s="14">
        <f>日CORREL!B4997</f>
        <v>8.02</v>
      </c>
      <c r="C4998">
        <f>日CORREL!C4997</f>
        <v>2.2000000000000002</v>
      </c>
      <c r="D4998">
        <f>日CORREL!D4997</f>
        <v>1104.51001</v>
      </c>
      <c r="E4998">
        <f>日CORREL!E4997</f>
        <v>68.2</v>
      </c>
      <c r="F4998">
        <f>日CORREL!F4277</f>
        <v>7831.5</v>
      </c>
      <c r="G4998">
        <f>日CORREL!G4577</f>
        <v>39.9</v>
      </c>
      <c r="H4998">
        <f>日CORREL!H4997</f>
        <v>563</v>
      </c>
      <c r="I4998">
        <f>日CORREL!I4937</f>
        <v>190184</v>
      </c>
      <c r="J4998">
        <f>日CORREL!J4937</f>
        <v>10754</v>
      </c>
      <c r="K4998">
        <f>日CORREL!K4997</f>
        <v>130357</v>
      </c>
      <c r="L4998">
        <f>日CORREL!L4937</f>
        <v>94.8536</v>
      </c>
      <c r="M4998">
        <f>日CORREL!M4997</f>
        <v>1.28</v>
      </c>
    </row>
    <row r="4999" spans="1:13">
      <c r="A4999" s="1">
        <v>40427</v>
      </c>
      <c r="B4999" s="14">
        <f>日CORREL!B4998</f>
        <v>8.0299999999999994</v>
      </c>
      <c r="C4999">
        <f>日CORREL!C4998</f>
        <v>2.2000000000000002</v>
      </c>
      <c r="D4999">
        <f>日CORREL!D4998</f>
        <v>1104.51001</v>
      </c>
      <c r="E4999">
        <f>日CORREL!E4998</f>
        <v>68.2</v>
      </c>
      <c r="F4999">
        <f>日CORREL!F4278</f>
        <v>7831.5</v>
      </c>
      <c r="G4999">
        <f>日CORREL!G4578</f>
        <v>39.9</v>
      </c>
      <c r="H4999">
        <f>日CORREL!H4998</f>
        <v>563</v>
      </c>
      <c r="I4999">
        <f>日CORREL!I4938</f>
        <v>190184</v>
      </c>
      <c r="J4999">
        <f>日CORREL!J4938</f>
        <v>10754</v>
      </c>
      <c r="K4999">
        <f>日CORREL!K4998</f>
        <v>130357</v>
      </c>
      <c r="L4999">
        <f>日CORREL!L4938</f>
        <v>94.8536</v>
      </c>
      <c r="M4999">
        <f>日CORREL!M4998</f>
        <v>1.28</v>
      </c>
    </row>
    <row r="5000" spans="1:13">
      <c r="A5000" s="1">
        <v>40428</v>
      </c>
      <c r="B5000" s="14">
        <f>日CORREL!B4999</f>
        <v>7.98</v>
      </c>
      <c r="C5000">
        <f>日CORREL!C4999</f>
        <v>2.12</v>
      </c>
      <c r="D5000">
        <f>日CORREL!D4999</f>
        <v>1091.839966</v>
      </c>
      <c r="E5000">
        <f>日CORREL!E4999</f>
        <v>68.2</v>
      </c>
      <c r="F5000">
        <f>日CORREL!F4279</f>
        <v>7831.5</v>
      </c>
      <c r="G5000">
        <f>日CORREL!G4579</f>
        <v>39.9</v>
      </c>
      <c r="H5000">
        <f>日CORREL!H4999</f>
        <v>563</v>
      </c>
      <c r="I5000">
        <f>日CORREL!I4939</f>
        <v>190184</v>
      </c>
      <c r="J5000">
        <f>日CORREL!J4939</f>
        <v>10754</v>
      </c>
      <c r="K5000">
        <f>日CORREL!K4999</f>
        <v>130357</v>
      </c>
      <c r="L5000">
        <f>日CORREL!L4939</f>
        <v>94.8536</v>
      </c>
      <c r="M5000">
        <f>日CORREL!M4999</f>
        <v>1.28</v>
      </c>
    </row>
    <row r="5001" spans="1:13">
      <c r="A5001" s="1">
        <v>40429</v>
      </c>
      <c r="B5001" s="14">
        <f>日CORREL!B5000</f>
        <v>7.98</v>
      </c>
      <c r="C5001">
        <f>日CORREL!C5000</f>
        <v>2.14</v>
      </c>
      <c r="D5001">
        <f>日CORREL!D5000</f>
        <v>1098.869995</v>
      </c>
      <c r="E5001">
        <f>日CORREL!E5000</f>
        <v>68.2</v>
      </c>
      <c r="F5001">
        <f>日CORREL!F4280</f>
        <v>7831.5</v>
      </c>
      <c r="G5001">
        <f>日CORREL!G4580</f>
        <v>39.9</v>
      </c>
      <c r="H5001">
        <f>日CORREL!H5000</f>
        <v>563</v>
      </c>
      <c r="I5001">
        <f>日CORREL!I4940</f>
        <v>190184</v>
      </c>
      <c r="J5001">
        <f>日CORREL!J4940</f>
        <v>10754</v>
      </c>
      <c r="K5001">
        <f>日CORREL!K5000</f>
        <v>130357</v>
      </c>
      <c r="L5001">
        <f>日CORREL!L4940</f>
        <v>94.8536</v>
      </c>
      <c r="M5001">
        <f>日CORREL!M5000</f>
        <v>1.28</v>
      </c>
    </row>
    <row r="5002" spans="1:13">
      <c r="A5002" s="1">
        <v>40430</v>
      </c>
      <c r="B5002" s="14">
        <f>日CORREL!B5001</f>
        <v>8.0299999999999994</v>
      </c>
      <c r="C5002">
        <f>日CORREL!C5001</f>
        <v>2.2000000000000002</v>
      </c>
      <c r="D5002">
        <f>日CORREL!D5001</f>
        <v>1104.1800539999999</v>
      </c>
      <c r="E5002">
        <f>日CORREL!E5001</f>
        <v>68.2</v>
      </c>
      <c r="F5002">
        <f>日CORREL!F4281</f>
        <v>7831.5</v>
      </c>
      <c r="G5002">
        <f>日CORREL!G4581</f>
        <v>39.9</v>
      </c>
      <c r="H5002">
        <f>日CORREL!H5001</f>
        <v>563</v>
      </c>
      <c r="I5002">
        <f>日CORREL!I4941</f>
        <v>190184</v>
      </c>
      <c r="J5002">
        <f>日CORREL!J4941</f>
        <v>10754</v>
      </c>
      <c r="K5002">
        <f>日CORREL!K5001</f>
        <v>130357</v>
      </c>
      <c r="L5002">
        <f>日CORREL!L4941</f>
        <v>94.8536</v>
      </c>
      <c r="M5002">
        <f>日CORREL!M5001</f>
        <v>1.28</v>
      </c>
    </row>
    <row r="5003" spans="1:13">
      <c r="A5003" s="1">
        <v>40431</v>
      </c>
      <c r="B5003" s="14">
        <f>日CORREL!B5002</f>
        <v>8.0500000000000007</v>
      </c>
      <c r="C5003">
        <f>日CORREL!C5002</f>
        <v>2.23</v>
      </c>
      <c r="D5003">
        <f>日CORREL!D5002</f>
        <v>1109.5500489999999</v>
      </c>
      <c r="E5003">
        <f>日CORREL!E5002</f>
        <v>68.2</v>
      </c>
      <c r="F5003">
        <f>日CORREL!F4282</f>
        <v>7831.5</v>
      </c>
      <c r="G5003">
        <f>日CORREL!G4582</f>
        <v>39.9</v>
      </c>
      <c r="H5003">
        <f>日CORREL!H5002</f>
        <v>563</v>
      </c>
      <c r="I5003">
        <f>日CORREL!I4942</f>
        <v>190184</v>
      </c>
      <c r="J5003">
        <f>日CORREL!J4942</f>
        <v>10754</v>
      </c>
      <c r="K5003">
        <f>日CORREL!K5002</f>
        <v>130357</v>
      </c>
      <c r="L5003">
        <f>日CORREL!L4942</f>
        <v>94.8536</v>
      </c>
      <c r="M5003">
        <f>日CORREL!M5002</f>
        <v>1.28</v>
      </c>
    </row>
    <row r="5004" spans="1:13">
      <c r="A5004" s="1">
        <v>40432</v>
      </c>
      <c r="B5004" s="14">
        <f>日CORREL!B5003</f>
        <v>8.0500000000000007</v>
      </c>
      <c r="C5004">
        <f>日CORREL!C5003</f>
        <v>2.23</v>
      </c>
      <c r="D5004">
        <f>日CORREL!D5003</f>
        <v>1109.5500489999999</v>
      </c>
      <c r="E5004">
        <f>日CORREL!E5003</f>
        <v>68.2</v>
      </c>
      <c r="F5004">
        <f>日CORREL!F4283</f>
        <v>7831.5</v>
      </c>
      <c r="G5004">
        <f>日CORREL!G4583</f>
        <v>39.9</v>
      </c>
      <c r="H5004">
        <f>日CORREL!H5003</f>
        <v>563</v>
      </c>
      <c r="I5004">
        <f>日CORREL!I4943</f>
        <v>190184</v>
      </c>
      <c r="J5004">
        <f>日CORREL!J4943</f>
        <v>10754</v>
      </c>
      <c r="K5004">
        <f>日CORREL!K5003</f>
        <v>130357</v>
      </c>
      <c r="L5004">
        <f>日CORREL!L4943</f>
        <v>94.8536</v>
      </c>
      <c r="M5004">
        <f>日CORREL!M5003</f>
        <v>1.28</v>
      </c>
    </row>
    <row r="5005" spans="1:13">
      <c r="A5005" s="1">
        <v>40433</v>
      </c>
      <c r="B5005" s="14">
        <f>日CORREL!B5004</f>
        <v>8.0500000000000007</v>
      </c>
      <c r="C5005">
        <f>日CORREL!C5004</f>
        <v>2.23</v>
      </c>
      <c r="D5005">
        <f>日CORREL!D5004</f>
        <v>1109.5500489999999</v>
      </c>
      <c r="E5005">
        <f>日CORREL!E5004</f>
        <v>68.2</v>
      </c>
      <c r="F5005">
        <f>日CORREL!F4284</f>
        <v>7831.5</v>
      </c>
      <c r="G5005">
        <f>日CORREL!G4584</f>
        <v>39.9</v>
      </c>
      <c r="H5005">
        <f>日CORREL!H5004</f>
        <v>563</v>
      </c>
      <c r="I5005">
        <f>日CORREL!I4944</f>
        <v>190184</v>
      </c>
      <c r="J5005">
        <f>日CORREL!J4944</f>
        <v>10754</v>
      </c>
      <c r="K5005">
        <f>日CORREL!K5004</f>
        <v>130357</v>
      </c>
      <c r="L5005">
        <f>日CORREL!L4944</f>
        <v>94.8536</v>
      </c>
      <c r="M5005">
        <f>日CORREL!M5004</f>
        <v>1.28</v>
      </c>
    </row>
    <row r="5006" spans="1:13">
      <c r="A5006" s="1">
        <v>40434</v>
      </c>
      <c r="B5006" s="14">
        <f>日CORREL!B5005</f>
        <v>8.11</v>
      </c>
      <c r="C5006">
        <f>日CORREL!C5005</f>
        <v>2.21</v>
      </c>
      <c r="D5006">
        <f>日CORREL!D5005</f>
        <v>1121.900024</v>
      </c>
      <c r="E5006">
        <f>日CORREL!E5005</f>
        <v>68.2</v>
      </c>
      <c r="F5006">
        <f>日CORREL!F4285</f>
        <v>7831.5</v>
      </c>
      <c r="G5006">
        <f>日CORREL!G4585</f>
        <v>39.9</v>
      </c>
      <c r="H5006">
        <f>日CORREL!H5005</f>
        <v>563</v>
      </c>
      <c r="I5006">
        <f>日CORREL!I4945</f>
        <v>190184</v>
      </c>
      <c r="J5006">
        <f>日CORREL!J4945</f>
        <v>10754</v>
      </c>
      <c r="K5006">
        <f>日CORREL!K5005</f>
        <v>130357</v>
      </c>
      <c r="L5006">
        <f>日CORREL!L4945</f>
        <v>94.8536</v>
      </c>
      <c r="M5006">
        <f>日CORREL!M5005</f>
        <v>1.28</v>
      </c>
    </row>
    <row r="5007" spans="1:13">
      <c r="A5007" s="1">
        <v>40435</v>
      </c>
      <c r="B5007" s="14">
        <f>日CORREL!B5006</f>
        <v>8.1199999999999992</v>
      </c>
      <c r="C5007">
        <f>日CORREL!C5006</f>
        <v>2.1800000000000002</v>
      </c>
      <c r="D5007">
        <f>日CORREL!D5006</f>
        <v>1121.099976</v>
      </c>
      <c r="E5007">
        <f>日CORREL!E5006</f>
        <v>68.2</v>
      </c>
      <c r="F5007">
        <f>日CORREL!F4286</f>
        <v>7831.5</v>
      </c>
      <c r="G5007">
        <f>日CORREL!G4586</f>
        <v>39.9</v>
      </c>
      <c r="H5007">
        <f>日CORREL!H5006</f>
        <v>563</v>
      </c>
      <c r="I5007">
        <f>日CORREL!I4946</f>
        <v>190184</v>
      </c>
      <c r="J5007">
        <f>日CORREL!J4946</f>
        <v>10754</v>
      </c>
      <c r="K5007">
        <f>日CORREL!K5006</f>
        <v>130357</v>
      </c>
      <c r="L5007">
        <f>日CORREL!L4946</f>
        <v>94.8536</v>
      </c>
      <c r="M5007">
        <f>日CORREL!M5006</f>
        <v>1.28</v>
      </c>
    </row>
    <row r="5008" spans="1:13">
      <c r="A5008" s="1">
        <v>40436</v>
      </c>
      <c r="B5008" s="14">
        <f>日CORREL!B5007</f>
        <v>8.15</v>
      </c>
      <c r="C5008">
        <f>日CORREL!C5007</f>
        <v>2.2400000000000002</v>
      </c>
      <c r="D5008">
        <f>日CORREL!D5007</f>
        <v>1125.0699460000001</v>
      </c>
      <c r="E5008">
        <f>日CORREL!E5007</f>
        <v>68.2</v>
      </c>
      <c r="F5008">
        <f>日CORREL!F4287</f>
        <v>7831.5</v>
      </c>
      <c r="G5008">
        <f>日CORREL!G4587</f>
        <v>39.9</v>
      </c>
      <c r="H5008">
        <f>日CORREL!H5007</f>
        <v>563</v>
      </c>
      <c r="I5008">
        <f>日CORREL!I4947</f>
        <v>190184</v>
      </c>
      <c r="J5008">
        <f>日CORREL!J4947</f>
        <v>10754</v>
      </c>
      <c r="K5008">
        <f>日CORREL!K5007</f>
        <v>130357</v>
      </c>
      <c r="L5008">
        <f>日CORREL!L4947</f>
        <v>94.8536</v>
      </c>
      <c r="M5008">
        <f>日CORREL!M5007</f>
        <v>1.28</v>
      </c>
    </row>
    <row r="5009" spans="1:13">
      <c r="A5009" s="1">
        <v>40437</v>
      </c>
      <c r="B5009" s="14">
        <f>日CORREL!B5008</f>
        <v>8.15</v>
      </c>
      <c r="C5009">
        <f>日CORREL!C5008</f>
        <v>2.29</v>
      </c>
      <c r="D5009">
        <f>日CORREL!D5008</f>
        <v>1124.660034</v>
      </c>
      <c r="E5009">
        <f>日CORREL!E5008</f>
        <v>68.2</v>
      </c>
      <c r="F5009">
        <f>日CORREL!F4288</f>
        <v>7831.5</v>
      </c>
      <c r="G5009">
        <f>日CORREL!G4588</f>
        <v>39.9</v>
      </c>
      <c r="H5009">
        <f>日CORREL!H5008</f>
        <v>563</v>
      </c>
      <c r="I5009">
        <f>日CORREL!I4948</f>
        <v>190184</v>
      </c>
      <c r="J5009">
        <f>日CORREL!J4948</f>
        <v>10754</v>
      </c>
      <c r="K5009">
        <f>日CORREL!K5008</f>
        <v>130357</v>
      </c>
      <c r="L5009">
        <f>日CORREL!L4948</f>
        <v>94.8536</v>
      </c>
      <c r="M5009">
        <f>日CORREL!M5008</f>
        <v>1.28</v>
      </c>
    </row>
    <row r="5010" spans="1:13">
      <c r="A5010" s="1">
        <v>40438</v>
      </c>
      <c r="B5010" s="14">
        <f>日CORREL!B5009</f>
        <v>8.1199999999999992</v>
      </c>
      <c r="C5010">
        <f>日CORREL!C5009</f>
        <v>2.27</v>
      </c>
      <c r="D5010">
        <f>日CORREL!D5009</f>
        <v>1125.589966</v>
      </c>
      <c r="E5010">
        <f>日CORREL!E5009</f>
        <v>68.2</v>
      </c>
      <c r="F5010">
        <f>日CORREL!F4289</f>
        <v>7831.5</v>
      </c>
      <c r="G5010">
        <f>日CORREL!G4589</f>
        <v>39.9</v>
      </c>
      <c r="H5010">
        <f>日CORREL!H5009</f>
        <v>563</v>
      </c>
      <c r="I5010">
        <f>日CORREL!I4949</f>
        <v>190184</v>
      </c>
      <c r="J5010">
        <f>日CORREL!J4949</f>
        <v>10754</v>
      </c>
      <c r="K5010">
        <f>日CORREL!K5009</f>
        <v>130357</v>
      </c>
      <c r="L5010">
        <f>日CORREL!L4949</f>
        <v>94.8536</v>
      </c>
      <c r="M5010">
        <f>日CORREL!M5009</f>
        <v>1.28</v>
      </c>
    </row>
    <row r="5011" spans="1:13">
      <c r="A5011" s="1">
        <v>40439</v>
      </c>
      <c r="B5011" s="14">
        <f>日CORREL!B5010</f>
        <v>8.1199999999999992</v>
      </c>
      <c r="C5011">
        <f>日CORREL!C5010</f>
        <v>2.27</v>
      </c>
      <c r="D5011">
        <f>日CORREL!D5010</f>
        <v>1125.589966</v>
      </c>
      <c r="E5011">
        <f>日CORREL!E5010</f>
        <v>68.2</v>
      </c>
      <c r="F5011">
        <f>日CORREL!F4290</f>
        <v>7831.5</v>
      </c>
      <c r="G5011">
        <f>日CORREL!G4590</f>
        <v>39.9</v>
      </c>
      <c r="H5011">
        <f>日CORREL!H5010</f>
        <v>563</v>
      </c>
      <c r="I5011">
        <f>日CORREL!I4950</f>
        <v>190184</v>
      </c>
      <c r="J5011">
        <f>日CORREL!J4950</f>
        <v>10754</v>
      </c>
      <c r="K5011">
        <f>日CORREL!K5010</f>
        <v>130357</v>
      </c>
      <c r="L5011">
        <f>日CORREL!L4950</f>
        <v>94.8536</v>
      </c>
      <c r="M5011">
        <f>日CORREL!M5010</f>
        <v>1.28</v>
      </c>
    </row>
    <row r="5012" spans="1:13">
      <c r="A5012" s="1">
        <v>40440</v>
      </c>
      <c r="B5012" s="14">
        <f>日CORREL!B5011</f>
        <v>8.1199999999999992</v>
      </c>
      <c r="C5012">
        <f>日CORREL!C5011</f>
        <v>2.27</v>
      </c>
      <c r="D5012">
        <f>日CORREL!D5011</f>
        <v>1125.589966</v>
      </c>
      <c r="E5012">
        <f>日CORREL!E5011</f>
        <v>68.2</v>
      </c>
      <c r="F5012">
        <f>日CORREL!F4291</f>
        <v>7831.5</v>
      </c>
      <c r="G5012">
        <f>日CORREL!G4591</f>
        <v>39.9</v>
      </c>
      <c r="H5012">
        <f>日CORREL!H5011</f>
        <v>563</v>
      </c>
      <c r="I5012">
        <f>日CORREL!I4951</f>
        <v>190184</v>
      </c>
      <c r="J5012">
        <f>日CORREL!J4951</f>
        <v>10754</v>
      </c>
      <c r="K5012">
        <f>日CORREL!K5011</f>
        <v>130357</v>
      </c>
      <c r="L5012">
        <f>日CORREL!L4951</f>
        <v>94.8536</v>
      </c>
      <c r="M5012">
        <f>日CORREL!M5011</f>
        <v>1.28</v>
      </c>
    </row>
    <row r="5013" spans="1:13">
      <c r="A5013" s="1">
        <v>40441</v>
      </c>
      <c r="B5013" s="14">
        <f>日CORREL!B5012</f>
        <v>8.2200000000000006</v>
      </c>
      <c r="C5013">
        <f>日CORREL!C5012</f>
        <v>2.25</v>
      </c>
      <c r="D5013">
        <f>日CORREL!D5012</f>
        <v>1142.709961</v>
      </c>
      <c r="E5013">
        <f>日CORREL!E5012</f>
        <v>68.2</v>
      </c>
      <c r="F5013">
        <f>日CORREL!F4292</f>
        <v>7831.5</v>
      </c>
      <c r="G5013">
        <f>日CORREL!G4592</f>
        <v>39.9</v>
      </c>
      <c r="H5013">
        <f>日CORREL!H5012</f>
        <v>563</v>
      </c>
      <c r="I5013">
        <f>日CORREL!I4952</f>
        <v>190184</v>
      </c>
      <c r="J5013">
        <f>日CORREL!J4952</f>
        <v>10754</v>
      </c>
      <c r="K5013">
        <f>日CORREL!K5012</f>
        <v>130357</v>
      </c>
      <c r="L5013">
        <f>日CORREL!L4952</f>
        <v>94.8536</v>
      </c>
      <c r="M5013">
        <f>日CORREL!M5012</f>
        <v>1.28</v>
      </c>
    </row>
    <row r="5014" spans="1:13">
      <c r="A5014" s="1">
        <v>40442</v>
      </c>
      <c r="B5014" s="14">
        <f>日CORREL!B5013</f>
        <v>8.2100000000000009</v>
      </c>
      <c r="C5014">
        <f>日CORREL!C5013</f>
        <v>2.1800000000000002</v>
      </c>
      <c r="D5014">
        <f>日CORREL!D5013</f>
        <v>1139.780029</v>
      </c>
      <c r="E5014">
        <f>日CORREL!E5013</f>
        <v>68.2</v>
      </c>
      <c r="F5014">
        <f>日CORREL!F4293</f>
        <v>7951.85</v>
      </c>
      <c r="G5014">
        <f>日CORREL!G4593</f>
        <v>39.9</v>
      </c>
      <c r="H5014">
        <f>日CORREL!H5013</f>
        <v>563</v>
      </c>
      <c r="I5014">
        <f>日CORREL!I4953</f>
        <v>190184</v>
      </c>
      <c r="J5014">
        <f>日CORREL!J4953</f>
        <v>10754</v>
      </c>
      <c r="K5014">
        <f>日CORREL!K5013</f>
        <v>130357</v>
      </c>
      <c r="L5014">
        <f>日CORREL!L4953</f>
        <v>94.8536</v>
      </c>
      <c r="M5014">
        <f>日CORREL!M5013</f>
        <v>1.28</v>
      </c>
    </row>
    <row r="5015" spans="1:13">
      <c r="A5015" s="1">
        <v>40443</v>
      </c>
      <c r="B5015" s="14">
        <f>日CORREL!B5014</f>
        <v>8.2100000000000009</v>
      </c>
      <c r="C5015">
        <f>日CORREL!C5014</f>
        <v>2.12</v>
      </c>
      <c r="D5015">
        <f>日CORREL!D5014</f>
        <v>1134.280029</v>
      </c>
      <c r="E5015">
        <f>日CORREL!E5014</f>
        <v>68.2</v>
      </c>
      <c r="F5015">
        <f>日CORREL!F4294</f>
        <v>7951.85</v>
      </c>
      <c r="G5015">
        <f>日CORREL!G4594</f>
        <v>39.9</v>
      </c>
      <c r="H5015">
        <f>日CORREL!H5014</f>
        <v>563</v>
      </c>
      <c r="I5015">
        <f>日CORREL!I4954</f>
        <v>190184</v>
      </c>
      <c r="J5015">
        <f>日CORREL!J4954</f>
        <v>10754</v>
      </c>
      <c r="K5015">
        <f>日CORREL!K5014</f>
        <v>130357</v>
      </c>
      <c r="L5015">
        <f>日CORREL!L4954</f>
        <v>94.8536</v>
      </c>
      <c r="M5015">
        <f>日CORREL!M5014</f>
        <v>1.28</v>
      </c>
    </row>
    <row r="5016" spans="1:13">
      <c r="A5016" s="1">
        <v>40444</v>
      </c>
      <c r="B5016" s="14">
        <f>日CORREL!B5015</f>
        <v>8.1300000000000008</v>
      </c>
      <c r="C5016">
        <f>日CORREL!C5015</f>
        <v>2.11</v>
      </c>
      <c r="D5016">
        <f>日CORREL!D5015</f>
        <v>1124.829956</v>
      </c>
      <c r="E5016">
        <f>日CORREL!E5015</f>
        <v>68.2</v>
      </c>
      <c r="F5016">
        <f>日CORREL!F4295</f>
        <v>7951.85</v>
      </c>
      <c r="G5016">
        <f>日CORREL!G4595</f>
        <v>39.9</v>
      </c>
      <c r="H5016">
        <f>日CORREL!H5015</f>
        <v>563</v>
      </c>
      <c r="I5016">
        <f>日CORREL!I4955</f>
        <v>190184</v>
      </c>
      <c r="J5016">
        <f>日CORREL!J4955</f>
        <v>10754</v>
      </c>
      <c r="K5016">
        <f>日CORREL!K5015</f>
        <v>130357</v>
      </c>
      <c r="L5016">
        <f>日CORREL!L4955</f>
        <v>94.8536</v>
      </c>
      <c r="M5016">
        <f>日CORREL!M5015</f>
        <v>1.28</v>
      </c>
    </row>
    <row r="5017" spans="1:13">
      <c r="A5017" s="1">
        <v>40445</v>
      </c>
      <c r="B5017" s="14">
        <f>日CORREL!B5016</f>
        <v>8.25</v>
      </c>
      <c r="C5017">
        <f>日CORREL!C5016</f>
        <v>2.17</v>
      </c>
      <c r="D5017">
        <f>日CORREL!D5016</f>
        <v>1148.670044</v>
      </c>
      <c r="E5017">
        <f>日CORREL!E5016</f>
        <v>68.2</v>
      </c>
      <c r="F5017">
        <f>日CORREL!F4296</f>
        <v>7951.85</v>
      </c>
      <c r="G5017">
        <f>日CORREL!G4596</f>
        <v>39.9</v>
      </c>
      <c r="H5017">
        <f>日CORREL!H5016</f>
        <v>563</v>
      </c>
      <c r="I5017">
        <f>日CORREL!I4956</f>
        <v>190184</v>
      </c>
      <c r="J5017">
        <f>日CORREL!J4956</f>
        <v>10754</v>
      </c>
      <c r="K5017">
        <f>日CORREL!K5016</f>
        <v>130357</v>
      </c>
      <c r="L5017">
        <f>日CORREL!L4956</f>
        <v>94.8536</v>
      </c>
      <c r="M5017">
        <f>日CORREL!M5016</f>
        <v>1.28</v>
      </c>
    </row>
    <row r="5018" spans="1:13">
      <c r="A5018" s="1">
        <v>40446</v>
      </c>
      <c r="B5018" s="14">
        <f>日CORREL!B5017</f>
        <v>8.25</v>
      </c>
      <c r="C5018">
        <f>日CORREL!C5017</f>
        <v>2.17</v>
      </c>
      <c r="D5018">
        <f>日CORREL!D5017</f>
        <v>1148.670044</v>
      </c>
      <c r="E5018">
        <f>日CORREL!E5017</f>
        <v>68.2</v>
      </c>
      <c r="F5018">
        <f>日CORREL!F4297</f>
        <v>7951.85</v>
      </c>
      <c r="G5018">
        <f>日CORREL!G4597</f>
        <v>40</v>
      </c>
      <c r="H5018">
        <f>日CORREL!H5017</f>
        <v>563</v>
      </c>
      <c r="I5018">
        <f>日CORREL!I4957</f>
        <v>190184</v>
      </c>
      <c r="J5018">
        <f>日CORREL!J4957</f>
        <v>10754</v>
      </c>
      <c r="K5018">
        <f>日CORREL!K5017</f>
        <v>130357</v>
      </c>
      <c r="L5018">
        <f>日CORREL!L4957</f>
        <v>94.8536</v>
      </c>
      <c r="M5018">
        <f>日CORREL!M5017</f>
        <v>1.28</v>
      </c>
    </row>
    <row r="5019" spans="1:13">
      <c r="A5019" s="1">
        <v>40447</v>
      </c>
      <c r="B5019" s="14">
        <f>日CORREL!B5018</f>
        <v>8.25</v>
      </c>
      <c r="C5019">
        <f>日CORREL!C5018</f>
        <v>2.17</v>
      </c>
      <c r="D5019">
        <f>日CORREL!D5018</f>
        <v>1148.670044</v>
      </c>
      <c r="E5019">
        <f>日CORREL!E5018</f>
        <v>68.2</v>
      </c>
      <c r="F5019">
        <f>日CORREL!F4298</f>
        <v>7951.85</v>
      </c>
      <c r="G5019">
        <f>日CORREL!G4598</f>
        <v>40</v>
      </c>
      <c r="H5019">
        <f>日CORREL!H5018</f>
        <v>563</v>
      </c>
      <c r="I5019">
        <f>日CORREL!I4958</f>
        <v>190184</v>
      </c>
      <c r="J5019">
        <f>日CORREL!J4958</f>
        <v>10754</v>
      </c>
      <c r="K5019">
        <f>日CORREL!K5018</f>
        <v>130357</v>
      </c>
      <c r="L5019">
        <f>日CORREL!L4958</f>
        <v>94.8536</v>
      </c>
      <c r="M5019">
        <f>日CORREL!M5018</f>
        <v>1.28</v>
      </c>
    </row>
    <row r="5020" spans="1:13">
      <c r="A5020" s="1">
        <v>40448</v>
      </c>
      <c r="B5020" s="14">
        <f>日CORREL!B5019</f>
        <v>8.2200000000000006</v>
      </c>
      <c r="C5020">
        <f>日CORREL!C5019</f>
        <v>2.1</v>
      </c>
      <c r="D5020">
        <f>日CORREL!D5019</f>
        <v>1142.160034</v>
      </c>
      <c r="E5020">
        <f>日CORREL!E5019</f>
        <v>68.2</v>
      </c>
      <c r="F5020">
        <f>日CORREL!F4299</f>
        <v>7951.85</v>
      </c>
      <c r="G5020">
        <f>日CORREL!G4599</f>
        <v>40</v>
      </c>
      <c r="H5020">
        <f>日CORREL!H5019</f>
        <v>563</v>
      </c>
      <c r="I5020">
        <f>日CORREL!I4959</f>
        <v>190184</v>
      </c>
      <c r="J5020">
        <f>日CORREL!J4959</f>
        <v>10754</v>
      </c>
      <c r="K5020">
        <f>日CORREL!K5019</f>
        <v>130357</v>
      </c>
      <c r="L5020">
        <f>日CORREL!L4959</f>
        <v>94.8536</v>
      </c>
      <c r="M5020">
        <f>日CORREL!M5019</f>
        <v>1.28</v>
      </c>
    </row>
    <row r="5021" spans="1:13">
      <c r="A5021" s="1">
        <v>40449</v>
      </c>
      <c r="B5021" s="14">
        <f>日CORREL!B5020</f>
        <v>8.24</v>
      </c>
      <c r="C5021">
        <f>日CORREL!C5020</f>
        <v>2.11</v>
      </c>
      <c r="D5021">
        <f>日CORREL!D5020</f>
        <v>1147.6999510000001</v>
      </c>
      <c r="E5021">
        <f>日CORREL!E5020</f>
        <v>68.2</v>
      </c>
      <c r="F5021">
        <f>日CORREL!F4300</f>
        <v>7951.85</v>
      </c>
      <c r="G5021">
        <f>日CORREL!G4600</f>
        <v>40</v>
      </c>
      <c r="H5021">
        <f>日CORREL!H5020</f>
        <v>563</v>
      </c>
      <c r="I5021">
        <f>日CORREL!I4960</f>
        <v>190184</v>
      </c>
      <c r="J5021">
        <f>日CORREL!J4960</f>
        <v>10754</v>
      </c>
      <c r="K5021">
        <f>日CORREL!K5020</f>
        <v>130357</v>
      </c>
      <c r="L5021">
        <f>日CORREL!L4960</f>
        <v>94.8536</v>
      </c>
      <c r="M5021">
        <f>日CORREL!M5020</f>
        <v>1.28</v>
      </c>
    </row>
    <row r="5022" spans="1:13">
      <c r="A5022" s="1">
        <v>40450</v>
      </c>
      <c r="B5022" s="14">
        <f>日CORREL!B5021</f>
        <v>8.2200000000000006</v>
      </c>
      <c r="C5022">
        <f>日CORREL!C5021</f>
        <v>2.08</v>
      </c>
      <c r="D5022">
        <f>日CORREL!D5021</f>
        <v>1144.7299800000001</v>
      </c>
      <c r="E5022">
        <f>日CORREL!E5021</f>
        <v>68.2</v>
      </c>
      <c r="F5022">
        <f>日CORREL!F4301</f>
        <v>7951.85</v>
      </c>
      <c r="G5022">
        <f>日CORREL!G4601</f>
        <v>40</v>
      </c>
      <c r="H5022">
        <f>日CORREL!H5021</f>
        <v>563</v>
      </c>
      <c r="I5022">
        <f>日CORREL!I4961</f>
        <v>190184</v>
      </c>
      <c r="J5022">
        <f>日CORREL!J4961</f>
        <v>10754</v>
      </c>
      <c r="K5022">
        <f>日CORREL!K5021</f>
        <v>130357</v>
      </c>
      <c r="L5022">
        <f>日CORREL!L4961</f>
        <v>94.8536</v>
      </c>
      <c r="M5022">
        <f>日CORREL!M5021</f>
        <v>1.28</v>
      </c>
    </row>
    <row r="5023" spans="1:13">
      <c r="A5023" s="1">
        <v>40451</v>
      </c>
      <c r="B5023" s="14">
        <f>日CORREL!B5022</f>
        <v>8.18</v>
      </c>
      <c r="C5023">
        <f>日CORREL!C5022</f>
        <v>2.11</v>
      </c>
      <c r="D5023">
        <f>日CORREL!D5022</f>
        <v>1141.1999510000001</v>
      </c>
      <c r="E5023">
        <f>日CORREL!E5022</f>
        <v>68.2</v>
      </c>
      <c r="F5023">
        <f>日CORREL!F4302</f>
        <v>7951.85</v>
      </c>
      <c r="G5023">
        <f>日CORREL!G4602</f>
        <v>40</v>
      </c>
      <c r="H5023">
        <f>日CORREL!H5022</f>
        <v>563</v>
      </c>
      <c r="I5023">
        <f>日CORREL!I4962</f>
        <v>191625</v>
      </c>
      <c r="J5023">
        <f>日CORREL!J4962</f>
        <v>10771.8</v>
      </c>
      <c r="K5023">
        <f>日CORREL!K5022</f>
        <v>130357</v>
      </c>
      <c r="L5023">
        <f>日CORREL!L4962</f>
        <v>95.144800000000004</v>
      </c>
      <c r="M5023">
        <f>日CORREL!M5022</f>
        <v>1.28</v>
      </c>
    </row>
    <row r="5024" spans="1:13">
      <c r="A5024" s="1">
        <v>40452</v>
      </c>
      <c r="B5024" s="14">
        <f>日CORREL!B5023</f>
        <v>8.19</v>
      </c>
      <c r="C5024">
        <f>日CORREL!C5023</f>
        <v>2.12</v>
      </c>
      <c r="D5024">
        <f>日CORREL!D5023</f>
        <v>1146.23999</v>
      </c>
      <c r="E5024">
        <f>日CORREL!E5023</f>
        <v>67.7</v>
      </c>
      <c r="F5024">
        <f>日CORREL!F4303</f>
        <v>7951.85</v>
      </c>
      <c r="G5024">
        <f>日CORREL!G4603</f>
        <v>40</v>
      </c>
      <c r="H5024">
        <f>日CORREL!H5023</f>
        <v>558</v>
      </c>
      <c r="I5024">
        <f>日CORREL!I4963</f>
        <v>191625</v>
      </c>
      <c r="J5024">
        <f>日CORREL!J4963</f>
        <v>10771.8</v>
      </c>
      <c r="K5024">
        <f>日CORREL!K5023</f>
        <v>130625</v>
      </c>
      <c r="L5024">
        <f>日CORREL!L4963</f>
        <v>95.144800000000004</v>
      </c>
      <c r="M5024">
        <f>日CORREL!M5023</f>
        <v>1.27</v>
      </c>
    </row>
    <row r="5025" spans="1:13">
      <c r="A5025" s="1">
        <v>40453</v>
      </c>
      <c r="B5025" s="14">
        <f>日CORREL!B5024</f>
        <v>8.19</v>
      </c>
      <c r="C5025">
        <f>日CORREL!C5024</f>
        <v>2.12</v>
      </c>
      <c r="D5025">
        <f>日CORREL!D5024</f>
        <v>1146.23999</v>
      </c>
      <c r="E5025">
        <f>日CORREL!E5024</f>
        <v>67.7</v>
      </c>
      <c r="F5025">
        <f>日CORREL!F4304</f>
        <v>7951.85</v>
      </c>
      <c r="G5025">
        <f>日CORREL!G4604</f>
        <v>40</v>
      </c>
      <c r="H5025">
        <f>日CORREL!H5024</f>
        <v>558</v>
      </c>
      <c r="I5025">
        <f>日CORREL!I4964</f>
        <v>191625</v>
      </c>
      <c r="J5025">
        <f>日CORREL!J4964</f>
        <v>10771.8</v>
      </c>
      <c r="K5025">
        <f>日CORREL!K5024</f>
        <v>130625</v>
      </c>
      <c r="L5025">
        <f>日CORREL!L4964</f>
        <v>95.144800000000004</v>
      </c>
      <c r="M5025">
        <f>日CORREL!M5024</f>
        <v>1.27</v>
      </c>
    </row>
    <row r="5026" spans="1:13">
      <c r="A5026" s="1">
        <v>40454</v>
      </c>
      <c r="B5026" s="14">
        <f>日CORREL!B5025</f>
        <v>8.19</v>
      </c>
      <c r="C5026">
        <f>日CORREL!C5025</f>
        <v>2.12</v>
      </c>
      <c r="D5026">
        <f>日CORREL!D5025</f>
        <v>1146.23999</v>
      </c>
      <c r="E5026">
        <f>日CORREL!E5025</f>
        <v>67.7</v>
      </c>
      <c r="F5026">
        <f>日CORREL!F4305</f>
        <v>7951.85</v>
      </c>
      <c r="G5026">
        <f>日CORREL!G4605</f>
        <v>40</v>
      </c>
      <c r="H5026">
        <f>日CORREL!H5025</f>
        <v>558</v>
      </c>
      <c r="I5026">
        <f>日CORREL!I4965</f>
        <v>191625</v>
      </c>
      <c r="J5026">
        <f>日CORREL!J4965</f>
        <v>10771.8</v>
      </c>
      <c r="K5026">
        <f>日CORREL!K5025</f>
        <v>130625</v>
      </c>
      <c r="L5026">
        <f>日CORREL!L4965</f>
        <v>95.144800000000004</v>
      </c>
      <c r="M5026">
        <f>日CORREL!M5025</f>
        <v>1.27</v>
      </c>
    </row>
    <row r="5027" spans="1:13">
      <c r="A5027" s="1">
        <v>40455</v>
      </c>
      <c r="B5027" s="14">
        <f>日CORREL!B5026</f>
        <v>8.1199999999999992</v>
      </c>
      <c r="C5027">
        <f>日CORREL!C5026</f>
        <v>2.09</v>
      </c>
      <c r="D5027">
        <f>日CORREL!D5026</f>
        <v>1137.030029</v>
      </c>
      <c r="E5027">
        <f>日CORREL!E5026</f>
        <v>67.7</v>
      </c>
      <c r="F5027">
        <f>日CORREL!F4306</f>
        <v>7951.85</v>
      </c>
      <c r="G5027">
        <f>日CORREL!G4606</f>
        <v>40</v>
      </c>
      <c r="H5027">
        <f>日CORREL!H5026</f>
        <v>558</v>
      </c>
      <c r="I5027">
        <f>日CORREL!I4966</f>
        <v>191625</v>
      </c>
      <c r="J5027">
        <f>日CORREL!J4966</f>
        <v>10771.8</v>
      </c>
      <c r="K5027">
        <f>日CORREL!K5026</f>
        <v>130625</v>
      </c>
      <c r="L5027">
        <f>日CORREL!L4966</f>
        <v>95.144800000000004</v>
      </c>
      <c r="M5027">
        <f>日CORREL!M5026</f>
        <v>1.27</v>
      </c>
    </row>
    <row r="5028" spans="1:13">
      <c r="A5028" s="1">
        <v>40456</v>
      </c>
      <c r="B5028" s="14">
        <f>日CORREL!B5027</f>
        <v>8.26</v>
      </c>
      <c r="C5028">
        <f>日CORREL!C5027</f>
        <v>2.09</v>
      </c>
      <c r="D5028">
        <f>日CORREL!D5027</f>
        <v>1160.75</v>
      </c>
      <c r="E5028">
        <f>日CORREL!E5027</f>
        <v>67.7</v>
      </c>
      <c r="F5028">
        <f>日CORREL!F4307</f>
        <v>7951.85</v>
      </c>
      <c r="G5028">
        <f>日CORREL!G4607</f>
        <v>40</v>
      </c>
      <c r="H5028">
        <f>日CORREL!H5027</f>
        <v>558</v>
      </c>
      <c r="I5028">
        <f>日CORREL!I4967</f>
        <v>191625</v>
      </c>
      <c r="J5028">
        <f>日CORREL!J4967</f>
        <v>10771.8</v>
      </c>
      <c r="K5028">
        <f>日CORREL!K5027</f>
        <v>130625</v>
      </c>
      <c r="L5028">
        <f>日CORREL!L4967</f>
        <v>95.144800000000004</v>
      </c>
      <c r="M5028">
        <f>日CORREL!M5027</f>
        <v>1.27</v>
      </c>
    </row>
    <row r="5029" spans="1:13">
      <c r="A5029" s="1">
        <v>40457</v>
      </c>
      <c r="B5029" s="14">
        <f>日CORREL!B5028</f>
        <v>8.2799999999999994</v>
      </c>
      <c r="C5029">
        <f>日CORREL!C5028</f>
        <v>2.0299999999999998</v>
      </c>
      <c r="D5029">
        <f>日CORREL!D5028</f>
        <v>1159.969971</v>
      </c>
      <c r="E5029">
        <f>日CORREL!E5028</f>
        <v>67.7</v>
      </c>
      <c r="F5029">
        <f>日CORREL!F4308</f>
        <v>7951.85</v>
      </c>
      <c r="G5029">
        <f>日CORREL!G4608</f>
        <v>40</v>
      </c>
      <c r="H5029">
        <f>日CORREL!H5028</f>
        <v>558</v>
      </c>
      <c r="I5029">
        <f>日CORREL!I4968</f>
        <v>191625</v>
      </c>
      <c r="J5029">
        <f>日CORREL!J4968</f>
        <v>10771.8</v>
      </c>
      <c r="K5029">
        <f>日CORREL!K5028</f>
        <v>130625</v>
      </c>
      <c r="L5029">
        <f>日CORREL!L4968</f>
        <v>95.144800000000004</v>
      </c>
      <c r="M5029">
        <f>日CORREL!M5028</f>
        <v>1.27</v>
      </c>
    </row>
    <row r="5030" spans="1:13">
      <c r="A5030" s="1">
        <v>40458</v>
      </c>
      <c r="B5030" s="14">
        <f>日CORREL!B5029</f>
        <v>8.3000000000000007</v>
      </c>
      <c r="C5030">
        <f>日CORREL!C5029</f>
        <v>2.0499999999999998</v>
      </c>
      <c r="D5030">
        <f>日CORREL!D5029</f>
        <v>1158.0600589999999</v>
      </c>
      <c r="E5030">
        <f>日CORREL!E5029</f>
        <v>67.7</v>
      </c>
      <c r="F5030">
        <f>日CORREL!F4309</f>
        <v>7951.85</v>
      </c>
      <c r="G5030">
        <f>日CORREL!G4609</f>
        <v>40</v>
      </c>
      <c r="H5030">
        <f>日CORREL!H5029</f>
        <v>558</v>
      </c>
      <c r="I5030">
        <f>日CORREL!I4969</f>
        <v>191625</v>
      </c>
      <c r="J5030">
        <f>日CORREL!J4969</f>
        <v>10771.8</v>
      </c>
      <c r="K5030">
        <f>日CORREL!K5029</f>
        <v>130625</v>
      </c>
      <c r="L5030">
        <f>日CORREL!L4969</f>
        <v>95.144800000000004</v>
      </c>
      <c r="M5030">
        <f>日CORREL!M5029</f>
        <v>1.27</v>
      </c>
    </row>
    <row r="5031" spans="1:13">
      <c r="A5031" s="1">
        <v>40459</v>
      </c>
      <c r="B5031" s="14">
        <f>日CORREL!B5030</f>
        <v>8.31</v>
      </c>
      <c r="C5031">
        <f>日CORREL!C5030</f>
        <v>2.06</v>
      </c>
      <c r="D5031">
        <f>日CORREL!D5030</f>
        <v>1165.150024</v>
      </c>
      <c r="E5031">
        <f>日CORREL!E5030</f>
        <v>67.7</v>
      </c>
      <c r="F5031">
        <f>日CORREL!F4310</f>
        <v>7951.85</v>
      </c>
      <c r="G5031">
        <f>日CORREL!G4610</f>
        <v>40</v>
      </c>
      <c r="H5031">
        <f>日CORREL!H5030</f>
        <v>558</v>
      </c>
      <c r="I5031">
        <f>日CORREL!I4970</f>
        <v>191625</v>
      </c>
      <c r="J5031">
        <f>日CORREL!J4970</f>
        <v>10771.8</v>
      </c>
      <c r="K5031">
        <f>日CORREL!K5030</f>
        <v>130625</v>
      </c>
      <c r="L5031">
        <f>日CORREL!L4970</f>
        <v>95.144800000000004</v>
      </c>
      <c r="M5031">
        <f>日CORREL!M5030</f>
        <v>1.27</v>
      </c>
    </row>
    <row r="5032" spans="1:13">
      <c r="A5032" s="1">
        <v>40460</v>
      </c>
      <c r="B5032" s="14">
        <f>日CORREL!B5031</f>
        <v>8.31</v>
      </c>
      <c r="C5032">
        <f>日CORREL!C5031</f>
        <v>2.06</v>
      </c>
      <c r="D5032">
        <f>日CORREL!D5031</f>
        <v>1165.150024</v>
      </c>
      <c r="E5032">
        <f>日CORREL!E5031</f>
        <v>67.7</v>
      </c>
      <c r="F5032">
        <f>日CORREL!F4311</f>
        <v>7951.85</v>
      </c>
      <c r="G5032">
        <f>日CORREL!G4611</f>
        <v>40</v>
      </c>
      <c r="H5032">
        <f>日CORREL!H5031</f>
        <v>558</v>
      </c>
      <c r="I5032">
        <f>日CORREL!I4971</f>
        <v>191625</v>
      </c>
      <c r="J5032">
        <f>日CORREL!J4971</f>
        <v>10771.8</v>
      </c>
      <c r="K5032">
        <f>日CORREL!K5031</f>
        <v>130625</v>
      </c>
      <c r="L5032">
        <f>日CORREL!L4971</f>
        <v>95.144800000000004</v>
      </c>
      <c r="M5032">
        <f>日CORREL!M5031</f>
        <v>1.27</v>
      </c>
    </row>
    <row r="5033" spans="1:13">
      <c r="A5033" s="1">
        <v>40461</v>
      </c>
      <c r="B5033" s="14">
        <f>日CORREL!B5032</f>
        <v>8.31</v>
      </c>
      <c r="C5033">
        <f>日CORREL!C5032</f>
        <v>2.06</v>
      </c>
      <c r="D5033">
        <f>日CORREL!D5032</f>
        <v>1165.150024</v>
      </c>
      <c r="E5033">
        <f>日CORREL!E5032</f>
        <v>67.7</v>
      </c>
      <c r="F5033">
        <f>日CORREL!F4312</f>
        <v>7951.85</v>
      </c>
      <c r="G5033">
        <f>日CORREL!G4612</f>
        <v>40</v>
      </c>
      <c r="H5033">
        <f>日CORREL!H5032</f>
        <v>558</v>
      </c>
      <c r="I5033">
        <f>日CORREL!I4972</f>
        <v>191625</v>
      </c>
      <c r="J5033">
        <f>日CORREL!J4972</f>
        <v>10771.8</v>
      </c>
      <c r="K5033">
        <f>日CORREL!K5032</f>
        <v>130625</v>
      </c>
      <c r="L5033">
        <f>日CORREL!L4972</f>
        <v>95.144800000000004</v>
      </c>
      <c r="M5033">
        <f>日CORREL!M5032</f>
        <v>1.27</v>
      </c>
    </row>
    <row r="5034" spans="1:13">
      <c r="A5034" s="1">
        <v>40462</v>
      </c>
      <c r="B5034" s="14">
        <f>日CORREL!B5033</f>
        <v>8.31</v>
      </c>
      <c r="C5034">
        <f>日CORREL!C5033</f>
        <v>2.06</v>
      </c>
      <c r="D5034">
        <f>日CORREL!D5033</f>
        <v>1165.3199460000001</v>
      </c>
      <c r="E5034">
        <f>日CORREL!E5033</f>
        <v>67.7</v>
      </c>
      <c r="F5034">
        <f>日CORREL!F4313</f>
        <v>7951.85</v>
      </c>
      <c r="G5034">
        <f>日CORREL!G4613</f>
        <v>40</v>
      </c>
      <c r="H5034">
        <f>日CORREL!H5033</f>
        <v>558</v>
      </c>
      <c r="I5034">
        <f>日CORREL!I4973</f>
        <v>191625</v>
      </c>
      <c r="J5034">
        <f>日CORREL!J4973</f>
        <v>10771.8</v>
      </c>
      <c r="K5034">
        <f>日CORREL!K5033</f>
        <v>130625</v>
      </c>
      <c r="L5034">
        <f>日CORREL!L4973</f>
        <v>95.144800000000004</v>
      </c>
      <c r="M5034">
        <f>日CORREL!M5033</f>
        <v>1.27</v>
      </c>
    </row>
    <row r="5035" spans="1:13">
      <c r="A5035" s="1">
        <v>40463</v>
      </c>
      <c r="B5035" s="14">
        <f>日CORREL!B5034</f>
        <v>8.2899999999999991</v>
      </c>
      <c r="C5035">
        <f>日CORREL!C5034</f>
        <v>2.0699999999999998</v>
      </c>
      <c r="D5035">
        <f>日CORREL!D5034</f>
        <v>1169.7700199999999</v>
      </c>
      <c r="E5035">
        <f>日CORREL!E5034</f>
        <v>67.7</v>
      </c>
      <c r="F5035">
        <f>日CORREL!F4314</f>
        <v>7951.85</v>
      </c>
      <c r="G5035">
        <f>日CORREL!G4614</f>
        <v>40</v>
      </c>
      <c r="H5035">
        <f>日CORREL!H5034</f>
        <v>558</v>
      </c>
      <c r="I5035">
        <f>日CORREL!I4974</f>
        <v>191625</v>
      </c>
      <c r="J5035">
        <f>日CORREL!J4974</f>
        <v>10771.8</v>
      </c>
      <c r="K5035">
        <f>日CORREL!K5034</f>
        <v>130625</v>
      </c>
      <c r="L5035">
        <f>日CORREL!L4974</f>
        <v>95.144800000000004</v>
      </c>
      <c r="M5035">
        <f>日CORREL!M5034</f>
        <v>1.27</v>
      </c>
    </row>
    <row r="5036" spans="1:13">
      <c r="A5036" s="1">
        <v>40464</v>
      </c>
      <c r="B5036" s="14">
        <f>日CORREL!B5035</f>
        <v>8.3699999999999992</v>
      </c>
      <c r="C5036">
        <f>日CORREL!C5035</f>
        <v>2.09</v>
      </c>
      <c r="D5036">
        <f>日CORREL!D5035</f>
        <v>1178.099976</v>
      </c>
      <c r="E5036">
        <f>日CORREL!E5035</f>
        <v>67.7</v>
      </c>
      <c r="F5036">
        <f>日CORREL!F4315</f>
        <v>7951.85</v>
      </c>
      <c r="G5036">
        <f>日CORREL!G4615</f>
        <v>40</v>
      </c>
      <c r="H5036">
        <f>日CORREL!H5035</f>
        <v>558</v>
      </c>
      <c r="I5036">
        <f>日CORREL!I4975</f>
        <v>191625</v>
      </c>
      <c r="J5036">
        <f>日CORREL!J4975</f>
        <v>10771.8</v>
      </c>
      <c r="K5036">
        <f>日CORREL!K5035</f>
        <v>130625</v>
      </c>
      <c r="L5036">
        <f>日CORREL!L4975</f>
        <v>95.144800000000004</v>
      </c>
      <c r="M5036">
        <f>日CORREL!M5035</f>
        <v>1.27</v>
      </c>
    </row>
    <row r="5037" spans="1:13">
      <c r="A5037" s="1">
        <v>40465</v>
      </c>
      <c r="B5037" s="14">
        <f>日CORREL!B5036</f>
        <v>8.34</v>
      </c>
      <c r="C5037">
        <f>日CORREL!C5036</f>
        <v>2.14</v>
      </c>
      <c r="D5037">
        <f>日CORREL!D5036</f>
        <v>1173.8100589999999</v>
      </c>
      <c r="E5037">
        <f>日CORREL!E5036</f>
        <v>67.7</v>
      </c>
      <c r="F5037">
        <f>日CORREL!F4316</f>
        <v>7951.85</v>
      </c>
      <c r="G5037">
        <f>日CORREL!G4616</f>
        <v>40</v>
      </c>
      <c r="H5037">
        <f>日CORREL!H5036</f>
        <v>558</v>
      </c>
      <c r="I5037">
        <f>日CORREL!I4976</f>
        <v>191625</v>
      </c>
      <c r="J5037">
        <f>日CORREL!J4976</f>
        <v>10771.8</v>
      </c>
      <c r="K5037">
        <f>日CORREL!K5036</f>
        <v>130625</v>
      </c>
      <c r="L5037">
        <f>日CORREL!L4976</f>
        <v>95.144800000000004</v>
      </c>
      <c r="M5037">
        <f>日CORREL!M5036</f>
        <v>1.27</v>
      </c>
    </row>
    <row r="5038" spans="1:13">
      <c r="A5038" s="1">
        <v>40466</v>
      </c>
      <c r="B5038" s="14">
        <f>日CORREL!B5037</f>
        <v>8.35</v>
      </c>
      <c r="C5038">
        <f>日CORREL!C5037</f>
        <v>2.2200000000000002</v>
      </c>
      <c r="D5038">
        <f>日CORREL!D5037</f>
        <v>1176.1899410000001</v>
      </c>
      <c r="E5038">
        <f>日CORREL!E5037</f>
        <v>67.7</v>
      </c>
      <c r="F5038">
        <f>日CORREL!F4317</f>
        <v>7951.85</v>
      </c>
      <c r="G5038">
        <f>日CORREL!G4617</f>
        <v>40</v>
      </c>
      <c r="H5038">
        <f>日CORREL!H5037</f>
        <v>558</v>
      </c>
      <c r="I5038">
        <f>日CORREL!I4977</f>
        <v>191625</v>
      </c>
      <c r="J5038">
        <f>日CORREL!J4977</f>
        <v>10771.8</v>
      </c>
      <c r="K5038">
        <f>日CORREL!K5037</f>
        <v>130625</v>
      </c>
      <c r="L5038">
        <f>日CORREL!L4977</f>
        <v>95.144800000000004</v>
      </c>
      <c r="M5038">
        <f>日CORREL!M5037</f>
        <v>1.27</v>
      </c>
    </row>
    <row r="5039" spans="1:13">
      <c r="A5039" s="1">
        <v>40467</v>
      </c>
      <c r="B5039" s="14">
        <f>日CORREL!B5038</f>
        <v>8.35</v>
      </c>
      <c r="C5039">
        <f>日CORREL!C5038</f>
        <v>2.2200000000000002</v>
      </c>
      <c r="D5039">
        <f>日CORREL!D5038</f>
        <v>1176.1899410000001</v>
      </c>
      <c r="E5039">
        <f>日CORREL!E5038</f>
        <v>67.7</v>
      </c>
      <c r="F5039">
        <f>日CORREL!F4318</f>
        <v>7951.85</v>
      </c>
      <c r="G5039">
        <f>日CORREL!G4618</f>
        <v>40</v>
      </c>
      <c r="H5039">
        <f>日CORREL!H5038</f>
        <v>558</v>
      </c>
      <c r="I5039">
        <f>日CORREL!I4978</f>
        <v>191625</v>
      </c>
      <c r="J5039">
        <f>日CORREL!J4978</f>
        <v>10771.8</v>
      </c>
      <c r="K5039">
        <f>日CORREL!K5038</f>
        <v>130625</v>
      </c>
      <c r="L5039">
        <f>日CORREL!L4978</f>
        <v>95.144800000000004</v>
      </c>
      <c r="M5039">
        <f>日CORREL!M5038</f>
        <v>1.27</v>
      </c>
    </row>
    <row r="5040" spans="1:13">
      <c r="A5040" s="1">
        <v>40468</v>
      </c>
      <c r="B5040" s="14">
        <f>日CORREL!B5039</f>
        <v>8.35</v>
      </c>
      <c r="C5040">
        <f>日CORREL!C5039</f>
        <v>2.2200000000000002</v>
      </c>
      <c r="D5040">
        <f>日CORREL!D5039</f>
        <v>1176.1899410000001</v>
      </c>
      <c r="E5040">
        <f>日CORREL!E5039</f>
        <v>67.7</v>
      </c>
      <c r="F5040">
        <f>日CORREL!F4319</f>
        <v>7951.85</v>
      </c>
      <c r="G5040">
        <f>日CORREL!G4619</f>
        <v>40</v>
      </c>
      <c r="H5040">
        <f>日CORREL!H5039</f>
        <v>558</v>
      </c>
      <c r="I5040">
        <f>日CORREL!I4979</f>
        <v>191625</v>
      </c>
      <c r="J5040">
        <f>日CORREL!J4979</f>
        <v>10771.8</v>
      </c>
      <c r="K5040">
        <f>日CORREL!K5039</f>
        <v>130625</v>
      </c>
      <c r="L5040">
        <f>日CORREL!L4979</f>
        <v>95.144800000000004</v>
      </c>
      <c r="M5040">
        <f>日CORREL!M5039</f>
        <v>1.27</v>
      </c>
    </row>
    <row r="5041" spans="1:13">
      <c r="A5041" s="1">
        <v>40469</v>
      </c>
      <c r="B5041" s="14">
        <f>日CORREL!B5040</f>
        <v>8.35</v>
      </c>
      <c r="C5041">
        <f>日CORREL!C5040</f>
        <v>2.14</v>
      </c>
      <c r="D5041">
        <f>日CORREL!D5040</f>
        <v>1184.709961</v>
      </c>
      <c r="E5041">
        <f>日CORREL!E5040</f>
        <v>67.7</v>
      </c>
      <c r="F5041">
        <f>日CORREL!F4320</f>
        <v>7951.85</v>
      </c>
      <c r="G5041">
        <f>日CORREL!G4620</f>
        <v>40</v>
      </c>
      <c r="H5041">
        <f>日CORREL!H5040</f>
        <v>558</v>
      </c>
      <c r="I5041">
        <f>日CORREL!I4980</f>
        <v>191625</v>
      </c>
      <c r="J5041">
        <f>日CORREL!J4980</f>
        <v>10771.8</v>
      </c>
      <c r="K5041">
        <f>日CORREL!K5040</f>
        <v>130625</v>
      </c>
      <c r="L5041">
        <f>日CORREL!L4980</f>
        <v>95.144800000000004</v>
      </c>
      <c r="M5041">
        <f>日CORREL!M5040</f>
        <v>1.27</v>
      </c>
    </row>
    <row r="5042" spans="1:13">
      <c r="A5042" s="1">
        <v>40470</v>
      </c>
      <c r="B5042" s="14">
        <f>日CORREL!B5041</f>
        <v>8.2899999999999991</v>
      </c>
      <c r="C5042">
        <f>日CORREL!C5041</f>
        <v>2.13</v>
      </c>
      <c r="D5042">
        <f>日CORREL!D5041</f>
        <v>1165.900024</v>
      </c>
      <c r="E5042">
        <f>日CORREL!E5041</f>
        <v>67.7</v>
      </c>
      <c r="F5042">
        <f>日CORREL!F4321</f>
        <v>7951.85</v>
      </c>
      <c r="G5042">
        <f>日CORREL!G4621</f>
        <v>40</v>
      </c>
      <c r="H5042">
        <f>日CORREL!H5041</f>
        <v>558</v>
      </c>
      <c r="I5042">
        <f>日CORREL!I4981</f>
        <v>191625</v>
      </c>
      <c r="J5042">
        <f>日CORREL!J4981</f>
        <v>10771.8</v>
      </c>
      <c r="K5042">
        <f>日CORREL!K5041</f>
        <v>130625</v>
      </c>
      <c r="L5042">
        <f>日CORREL!L4981</f>
        <v>95.144800000000004</v>
      </c>
      <c r="M5042">
        <f>日CORREL!M5041</f>
        <v>1.27</v>
      </c>
    </row>
    <row r="5043" spans="1:13">
      <c r="A5043" s="1">
        <v>40471</v>
      </c>
      <c r="B5043" s="14">
        <f>日CORREL!B5042</f>
        <v>8.32</v>
      </c>
      <c r="C5043">
        <f>日CORREL!C5042</f>
        <v>2.16</v>
      </c>
      <c r="D5043">
        <f>日CORREL!D5042</f>
        <v>1178.170044</v>
      </c>
      <c r="E5043">
        <f>日CORREL!E5042</f>
        <v>67.7</v>
      </c>
      <c r="F5043">
        <f>日CORREL!F4322</f>
        <v>7951.85</v>
      </c>
      <c r="G5043">
        <f>日CORREL!G4622</f>
        <v>40</v>
      </c>
      <c r="H5043">
        <f>日CORREL!H5042</f>
        <v>558</v>
      </c>
      <c r="I5043">
        <f>日CORREL!I4982</f>
        <v>191625</v>
      </c>
      <c r="J5043">
        <f>日CORREL!J4982</f>
        <v>10771.8</v>
      </c>
      <c r="K5043">
        <f>日CORREL!K5042</f>
        <v>130625</v>
      </c>
      <c r="L5043">
        <f>日CORREL!L4982</f>
        <v>95.144800000000004</v>
      </c>
      <c r="M5043">
        <f>日CORREL!M5042</f>
        <v>1.27</v>
      </c>
    </row>
    <row r="5044" spans="1:13">
      <c r="A5044" s="1">
        <v>40472</v>
      </c>
      <c r="B5044" s="14">
        <f>日CORREL!B5043</f>
        <v>8.3699999999999992</v>
      </c>
      <c r="C5044">
        <f>日CORREL!C5043</f>
        <v>2.2000000000000002</v>
      </c>
      <c r="D5044">
        <f>日CORREL!D5043</f>
        <v>1180.26001</v>
      </c>
      <c r="E5044">
        <f>日CORREL!E5043</f>
        <v>67.7</v>
      </c>
      <c r="F5044">
        <f>日CORREL!F4323</f>
        <v>7951.85</v>
      </c>
      <c r="G5044">
        <f>日CORREL!G4623</f>
        <v>40</v>
      </c>
      <c r="H5044">
        <f>日CORREL!H5043</f>
        <v>558</v>
      </c>
      <c r="I5044">
        <f>日CORREL!I4983</f>
        <v>191625</v>
      </c>
      <c r="J5044">
        <f>日CORREL!J4983</f>
        <v>10771.8</v>
      </c>
      <c r="K5044">
        <f>日CORREL!K5043</f>
        <v>130625</v>
      </c>
      <c r="L5044">
        <f>日CORREL!L4983</f>
        <v>95.144800000000004</v>
      </c>
      <c r="M5044">
        <f>日CORREL!M5043</f>
        <v>1.27</v>
      </c>
    </row>
    <row r="5045" spans="1:13">
      <c r="A5045" s="1">
        <v>40473</v>
      </c>
      <c r="B5045" s="14">
        <f>日CORREL!B5044</f>
        <v>8.36</v>
      </c>
      <c r="C5045">
        <f>日CORREL!C5044</f>
        <v>2.2400000000000002</v>
      </c>
      <c r="D5045">
        <f>日CORREL!D5044</f>
        <v>1183.079956</v>
      </c>
      <c r="E5045">
        <f>日CORREL!E5044</f>
        <v>67.7</v>
      </c>
      <c r="F5045">
        <f>日CORREL!F4324</f>
        <v>7983.0249999999996</v>
      </c>
      <c r="G5045">
        <f>日CORREL!G4624</f>
        <v>40</v>
      </c>
      <c r="H5045">
        <f>日CORREL!H5044</f>
        <v>558</v>
      </c>
      <c r="I5045">
        <f>日CORREL!I4984</f>
        <v>191625</v>
      </c>
      <c r="J5045">
        <f>日CORREL!J4984</f>
        <v>10771.8</v>
      </c>
      <c r="K5045">
        <f>日CORREL!K5044</f>
        <v>130625</v>
      </c>
      <c r="L5045">
        <f>日CORREL!L4984</f>
        <v>95.144800000000004</v>
      </c>
      <c r="M5045">
        <f>日CORREL!M5044</f>
        <v>1.27</v>
      </c>
    </row>
    <row r="5046" spans="1:13">
      <c r="A5046" s="1">
        <v>40474</v>
      </c>
      <c r="B5046" s="14">
        <f>日CORREL!B5045</f>
        <v>8.36</v>
      </c>
      <c r="C5046">
        <f>日CORREL!C5045</f>
        <v>2.2400000000000002</v>
      </c>
      <c r="D5046">
        <f>日CORREL!D5045</f>
        <v>1183.079956</v>
      </c>
      <c r="E5046">
        <f>日CORREL!E5045</f>
        <v>67.7</v>
      </c>
      <c r="F5046">
        <f>日CORREL!F4325</f>
        <v>7983.0249999999996</v>
      </c>
      <c r="G5046">
        <f>日CORREL!G4625</f>
        <v>40</v>
      </c>
      <c r="H5046">
        <f>日CORREL!H5045</f>
        <v>558</v>
      </c>
      <c r="I5046">
        <f>日CORREL!I4985</f>
        <v>191625</v>
      </c>
      <c r="J5046">
        <f>日CORREL!J4985</f>
        <v>10771.8</v>
      </c>
      <c r="K5046">
        <f>日CORREL!K5045</f>
        <v>130625</v>
      </c>
      <c r="L5046">
        <f>日CORREL!L4985</f>
        <v>95.144800000000004</v>
      </c>
      <c r="M5046">
        <f>日CORREL!M5045</f>
        <v>1.27</v>
      </c>
    </row>
    <row r="5047" spans="1:13">
      <c r="A5047" s="1">
        <v>40475</v>
      </c>
      <c r="B5047" s="14">
        <f>日CORREL!B5046</f>
        <v>8.36</v>
      </c>
      <c r="C5047">
        <f>日CORREL!C5046</f>
        <v>2.2400000000000002</v>
      </c>
      <c r="D5047">
        <f>日CORREL!D5046</f>
        <v>1183.079956</v>
      </c>
      <c r="E5047">
        <f>日CORREL!E5046</f>
        <v>67.7</v>
      </c>
      <c r="F5047">
        <f>日CORREL!F4326</f>
        <v>7983.0249999999996</v>
      </c>
      <c r="G5047">
        <f>日CORREL!G4626</f>
        <v>40</v>
      </c>
      <c r="H5047">
        <f>日CORREL!H5046</f>
        <v>558</v>
      </c>
      <c r="I5047">
        <f>日CORREL!I4986</f>
        <v>191625</v>
      </c>
      <c r="J5047">
        <f>日CORREL!J4986</f>
        <v>10771.8</v>
      </c>
      <c r="K5047">
        <f>日CORREL!K5046</f>
        <v>130625</v>
      </c>
      <c r="L5047">
        <f>日CORREL!L4986</f>
        <v>95.144800000000004</v>
      </c>
      <c r="M5047">
        <f>日CORREL!M5046</f>
        <v>1.27</v>
      </c>
    </row>
    <row r="5048" spans="1:13">
      <c r="A5048" s="1">
        <v>40476</v>
      </c>
      <c r="B5048" s="14">
        <f>日CORREL!B5047</f>
        <v>8.3800000000000008</v>
      </c>
      <c r="C5048">
        <f>日CORREL!C5047</f>
        <v>2.2200000000000002</v>
      </c>
      <c r="D5048">
        <f>日CORREL!D5047</f>
        <v>1185.619995</v>
      </c>
      <c r="E5048">
        <f>日CORREL!E5047</f>
        <v>67.7</v>
      </c>
      <c r="F5048">
        <f>日CORREL!F4327</f>
        <v>7983.0249999999996</v>
      </c>
      <c r="G5048">
        <f>日CORREL!G4627</f>
        <v>40</v>
      </c>
      <c r="H5048">
        <f>日CORREL!H5047</f>
        <v>558</v>
      </c>
      <c r="I5048">
        <f>日CORREL!I4987</f>
        <v>191625</v>
      </c>
      <c r="J5048">
        <f>日CORREL!J4987</f>
        <v>10771.8</v>
      </c>
      <c r="K5048">
        <f>日CORREL!K5047</f>
        <v>130625</v>
      </c>
      <c r="L5048">
        <f>日CORREL!L4987</f>
        <v>95.144800000000004</v>
      </c>
      <c r="M5048">
        <f>日CORREL!M5047</f>
        <v>1.27</v>
      </c>
    </row>
    <row r="5049" spans="1:13">
      <c r="A5049" s="1">
        <v>40477</v>
      </c>
      <c r="B5049" s="14">
        <f>日CORREL!B5048</f>
        <v>8.36</v>
      </c>
      <c r="C5049">
        <f>日CORREL!C5048</f>
        <v>2.27</v>
      </c>
      <c r="D5049">
        <f>日CORREL!D5048</f>
        <v>1185.6400149999999</v>
      </c>
      <c r="E5049">
        <f>日CORREL!E5048</f>
        <v>67.7</v>
      </c>
      <c r="F5049">
        <f>日CORREL!F4328</f>
        <v>7983.0249999999996</v>
      </c>
      <c r="G5049">
        <f>日CORREL!G4628</f>
        <v>40</v>
      </c>
      <c r="H5049">
        <f>日CORREL!H5048</f>
        <v>558</v>
      </c>
      <c r="I5049">
        <f>日CORREL!I4988</f>
        <v>191625</v>
      </c>
      <c r="J5049">
        <f>日CORREL!J4988</f>
        <v>10771.8</v>
      </c>
      <c r="K5049">
        <f>日CORREL!K5048</f>
        <v>130625</v>
      </c>
      <c r="L5049">
        <f>日CORREL!L4988</f>
        <v>95.144800000000004</v>
      </c>
      <c r="M5049">
        <f>日CORREL!M5048</f>
        <v>1.27</v>
      </c>
    </row>
    <row r="5050" spans="1:13">
      <c r="A5050" s="1">
        <v>40478</v>
      </c>
      <c r="B5050" s="14">
        <f>日CORREL!B5049</f>
        <v>8.3000000000000007</v>
      </c>
      <c r="C5050">
        <f>日CORREL!C5049</f>
        <v>2.35</v>
      </c>
      <c r="D5050">
        <f>日CORREL!D5049</f>
        <v>1182.4499510000001</v>
      </c>
      <c r="E5050">
        <f>日CORREL!E5049</f>
        <v>67.7</v>
      </c>
      <c r="F5050">
        <f>日CORREL!F4329</f>
        <v>7983.0249999999996</v>
      </c>
      <c r="G5050">
        <f>日CORREL!G4629</f>
        <v>40</v>
      </c>
      <c r="H5050">
        <f>日CORREL!H5049</f>
        <v>558</v>
      </c>
      <c r="I5050">
        <f>日CORREL!I4989</f>
        <v>191625</v>
      </c>
      <c r="J5050">
        <f>日CORREL!J4989</f>
        <v>10771.8</v>
      </c>
      <c r="K5050">
        <f>日CORREL!K5049</f>
        <v>130625</v>
      </c>
      <c r="L5050">
        <f>日CORREL!L4989</f>
        <v>95.144800000000004</v>
      </c>
      <c r="M5050">
        <f>日CORREL!M5049</f>
        <v>1.27</v>
      </c>
    </row>
    <row r="5051" spans="1:13">
      <c r="A5051" s="1">
        <v>40479</v>
      </c>
      <c r="B5051" s="14">
        <f>日CORREL!B5050</f>
        <v>8.32</v>
      </c>
      <c r="C5051">
        <f>日CORREL!C5050</f>
        <v>2.3199999999999998</v>
      </c>
      <c r="D5051">
        <f>日CORREL!D5050</f>
        <v>1183.780029</v>
      </c>
      <c r="E5051">
        <f>日CORREL!E5050</f>
        <v>67.7</v>
      </c>
      <c r="F5051">
        <f>日CORREL!F4330</f>
        <v>7983.0249999999996</v>
      </c>
      <c r="G5051">
        <f>日CORREL!G4630</f>
        <v>40</v>
      </c>
      <c r="H5051">
        <f>日CORREL!H5050</f>
        <v>558</v>
      </c>
      <c r="I5051">
        <f>日CORREL!I4990</f>
        <v>191625</v>
      </c>
      <c r="J5051">
        <f>日CORREL!J4990</f>
        <v>10771.8</v>
      </c>
      <c r="K5051">
        <f>日CORREL!K5050</f>
        <v>130625</v>
      </c>
      <c r="L5051">
        <f>日CORREL!L4990</f>
        <v>95.144800000000004</v>
      </c>
      <c r="M5051">
        <f>日CORREL!M5050</f>
        <v>1.27</v>
      </c>
    </row>
    <row r="5052" spans="1:13">
      <c r="A5052" s="1">
        <v>40480</v>
      </c>
      <c r="B5052" s="14">
        <f>日CORREL!B5051</f>
        <v>8.33</v>
      </c>
      <c r="C5052">
        <f>日CORREL!C5051</f>
        <v>2.29</v>
      </c>
      <c r="D5052">
        <f>日CORREL!D5051</f>
        <v>1183.26001</v>
      </c>
      <c r="E5052">
        <f>日CORREL!E5051</f>
        <v>67.7</v>
      </c>
      <c r="F5052">
        <f>日CORREL!F4331</f>
        <v>7983.0249999999996</v>
      </c>
      <c r="G5052">
        <f>日CORREL!G4631</f>
        <v>40</v>
      </c>
      <c r="H5052">
        <f>日CORREL!H5051</f>
        <v>558</v>
      </c>
      <c r="I5052">
        <f>日CORREL!I4991</f>
        <v>191625</v>
      </c>
      <c r="J5052">
        <f>日CORREL!J4991</f>
        <v>10771.8</v>
      </c>
      <c r="K5052">
        <f>日CORREL!K5051</f>
        <v>130625</v>
      </c>
      <c r="L5052">
        <f>日CORREL!L4991</f>
        <v>95.144800000000004</v>
      </c>
      <c r="M5052">
        <f>日CORREL!M5051</f>
        <v>1.27</v>
      </c>
    </row>
    <row r="5053" spans="1:13">
      <c r="A5053" s="1">
        <v>40481</v>
      </c>
      <c r="B5053" s="14">
        <f>日CORREL!B5052</f>
        <v>8.33</v>
      </c>
      <c r="C5053">
        <f>日CORREL!C5052</f>
        <v>2.29</v>
      </c>
      <c r="D5053">
        <f>日CORREL!D5052</f>
        <v>1183.26001</v>
      </c>
      <c r="E5053">
        <f>日CORREL!E5052</f>
        <v>67.7</v>
      </c>
      <c r="F5053">
        <f>日CORREL!F4332</f>
        <v>7983.0249999999996</v>
      </c>
      <c r="G5053">
        <f>日CORREL!G4632</f>
        <v>40</v>
      </c>
      <c r="H5053">
        <f>日CORREL!H5052</f>
        <v>558</v>
      </c>
      <c r="I5053">
        <f>日CORREL!I4992</f>
        <v>191625</v>
      </c>
      <c r="J5053">
        <f>日CORREL!J4992</f>
        <v>10771.8</v>
      </c>
      <c r="K5053">
        <f>日CORREL!K5052</f>
        <v>130625</v>
      </c>
      <c r="L5053">
        <f>日CORREL!L4992</f>
        <v>95.144800000000004</v>
      </c>
      <c r="M5053">
        <f>日CORREL!M5052</f>
        <v>1.27</v>
      </c>
    </row>
    <row r="5054" spans="1:13">
      <c r="A5054" s="1">
        <v>40482</v>
      </c>
      <c r="B5054" s="14">
        <f>日CORREL!B5053</f>
        <v>8.33</v>
      </c>
      <c r="C5054">
        <f>日CORREL!C5053</f>
        <v>2.29</v>
      </c>
      <c r="D5054">
        <f>日CORREL!D5053</f>
        <v>1183.26001</v>
      </c>
      <c r="E5054">
        <f>日CORREL!E5053</f>
        <v>67.7</v>
      </c>
      <c r="F5054">
        <f>日CORREL!F4333</f>
        <v>7983.0249999999996</v>
      </c>
      <c r="G5054">
        <f>日CORREL!G4633</f>
        <v>40</v>
      </c>
      <c r="H5054">
        <f>日CORREL!H5053</f>
        <v>558</v>
      </c>
      <c r="I5054">
        <f>日CORREL!I4993</f>
        <v>200257</v>
      </c>
      <c r="J5054">
        <f>日CORREL!J4993</f>
        <v>10772.7</v>
      </c>
      <c r="K5054">
        <f>日CORREL!K5053</f>
        <v>130625</v>
      </c>
      <c r="L5054">
        <f>日CORREL!L4993</f>
        <v>95.363699999999994</v>
      </c>
      <c r="M5054">
        <f>日CORREL!M5053</f>
        <v>1.27</v>
      </c>
    </row>
    <row r="5055" spans="1:13">
      <c r="A5055" s="1">
        <v>40483</v>
      </c>
      <c r="B5055" s="14">
        <f>日CORREL!B5054</f>
        <v>8.34</v>
      </c>
      <c r="C5055">
        <f>日CORREL!C5054</f>
        <v>2.3199999999999998</v>
      </c>
      <c r="D5055">
        <f>日CORREL!D5054</f>
        <v>1184.380005</v>
      </c>
      <c r="E5055">
        <f>日CORREL!E5054</f>
        <v>71.599999999999994</v>
      </c>
      <c r="F5055">
        <f>日CORREL!F4334</f>
        <v>7983.0249999999996</v>
      </c>
      <c r="G5055">
        <f>日CORREL!G4634</f>
        <v>40</v>
      </c>
      <c r="H5055">
        <f>日CORREL!H5054</f>
        <v>560</v>
      </c>
      <c r="I5055">
        <f>日CORREL!I4994</f>
        <v>200257</v>
      </c>
      <c r="J5055">
        <f>日CORREL!J4994</f>
        <v>10772.7</v>
      </c>
      <c r="K5055">
        <f>日CORREL!K5054</f>
        <v>130750</v>
      </c>
      <c r="L5055">
        <f>日CORREL!L4994</f>
        <v>95.363699999999994</v>
      </c>
      <c r="M5055">
        <f>日CORREL!M5054</f>
        <v>1.27</v>
      </c>
    </row>
    <row r="5056" spans="1:13">
      <c r="A5056" s="1">
        <v>40484</v>
      </c>
      <c r="B5056" s="14">
        <f>日CORREL!B5055</f>
        <v>8.3800000000000008</v>
      </c>
      <c r="C5056">
        <f>日CORREL!C5055</f>
        <v>2.29</v>
      </c>
      <c r="D5056">
        <f>日CORREL!D5055</f>
        <v>1193.5699460000001</v>
      </c>
      <c r="E5056">
        <f>日CORREL!E5055</f>
        <v>71.599999999999994</v>
      </c>
      <c r="F5056">
        <f>日CORREL!F4335</f>
        <v>7983.0249999999996</v>
      </c>
      <c r="G5056">
        <f>日CORREL!G4635</f>
        <v>40</v>
      </c>
      <c r="H5056">
        <f>日CORREL!H5055</f>
        <v>560</v>
      </c>
      <c r="I5056">
        <f>日CORREL!I4995</f>
        <v>200257</v>
      </c>
      <c r="J5056">
        <f>日CORREL!J4995</f>
        <v>10772.7</v>
      </c>
      <c r="K5056">
        <f>日CORREL!K5055</f>
        <v>130750</v>
      </c>
      <c r="L5056">
        <f>日CORREL!L4995</f>
        <v>95.363699999999994</v>
      </c>
      <c r="M5056">
        <f>日CORREL!M5055</f>
        <v>1.27</v>
      </c>
    </row>
    <row r="5057" spans="1:13">
      <c r="A5057" s="1">
        <v>40485</v>
      </c>
      <c r="B5057" s="14">
        <f>日CORREL!B5056</f>
        <v>8.3800000000000008</v>
      </c>
      <c r="C5057">
        <f>日CORREL!C5056</f>
        <v>2.33</v>
      </c>
      <c r="D5057">
        <f>日CORREL!D5056</f>
        <v>1197.959961</v>
      </c>
      <c r="E5057">
        <f>日CORREL!E5056</f>
        <v>71.599999999999994</v>
      </c>
      <c r="F5057">
        <f>日CORREL!F4336</f>
        <v>7983.0249999999996</v>
      </c>
      <c r="G5057">
        <f>日CORREL!G4636</f>
        <v>40</v>
      </c>
      <c r="H5057">
        <f>日CORREL!H5056</f>
        <v>560</v>
      </c>
      <c r="I5057">
        <f>日CORREL!I4996</f>
        <v>200257</v>
      </c>
      <c r="J5057">
        <f>日CORREL!J4996</f>
        <v>10772.7</v>
      </c>
      <c r="K5057">
        <f>日CORREL!K5056</f>
        <v>130750</v>
      </c>
      <c r="L5057">
        <f>日CORREL!L4996</f>
        <v>95.363699999999994</v>
      </c>
      <c r="M5057">
        <f>日CORREL!M5056</f>
        <v>1.27</v>
      </c>
    </row>
    <row r="5058" spans="1:13">
      <c r="A5058" s="1">
        <v>40486</v>
      </c>
      <c r="B5058" s="14">
        <f>日CORREL!B5057</f>
        <v>8.5299999999999994</v>
      </c>
      <c r="C5058">
        <f>日CORREL!C5057</f>
        <v>2.2000000000000002</v>
      </c>
      <c r="D5058">
        <f>日CORREL!D5057</f>
        <v>1221.0600589999999</v>
      </c>
      <c r="E5058">
        <f>日CORREL!E5057</f>
        <v>71.599999999999994</v>
      </c>
      <c r="F5058">
        <f>日CORREL!F4337</f>
        <v>7983.0249999999996</v>
      </c>
      <c r="G5058">
        <f>日CORREL!G4637</f>
        <v>40</v>
      </c>
      <c r="H5058">
        <f>日CORREL!H5057</f>
        <v>560</v>
      </c>
      <c r="I5058">
        <f>日CORREL!I4997</f>
        <v>200257</v>
      </c>
      <c r="J5058">
        <f>日CORREL!J4997</f>
        <v>10772.7</v>
      </c>
      <c r="K5058">
        <f>日CORREL!K5057</f>
        <v>130750</v>
      </c>
      <c r="L5058">
        <f>日CORREL!L4997</f>
        <v>95.363699999999994</v>
      </c>
      <c r="M5058">
        <f>日CORREL!M5057</f>
        <v>1.27</v>
      </c>
    </row>
    <row r="5059" spans="1:13">
      <c r="A5059" s="1">
        <v>40487</v>
      </c>
      <c r="B5059" s="14">
        <f>日CORREL!B5058</f>
        <v>8.51</v>
      </c>
      <c r="C5059">
        <f>日CORREL!C5058</f>
        <v>2.2000000000000002</v>
      </c>
      <c r="D5059">
        <f>日CORREL!D5058</f>
        <v>1225.849976</v>
      </c>
      <c r="E5059">
        <f>日CORREL!E5058</f>
        <v>71.599999999999994</v>
      </c>
      <c r="F5059">
        <f>日CORREL!F4338</f>
        <v>7983.0249999999996</v>
      </c>
      <c r="G5059">
        <f>日CORREL!G4638</f>
        <v>40</v>
      </c>
      <c r="H5059">
        <f>日CORREL!H5058</f>
        <v>560</v>
      </c>
      <c r="I5059">
        <f>日CORREL!I4998</f>
        <v>200257</v>
      </c>
      <c r="J5059">
        <f>日CORREL!J4998</f>
        <v>10772.7</v>
      </c>
      <c r="K5059">
        <f>日CORREL!K5058</f>
        <v>130750</v>
      </c>
      <c r="L5059">
        <f>日CORREL!L4998</f>
        <v>95.363699999999994</v>
      </c>
      <c r="M5059">
        <f>日CORREL!M5058</f>
        <v>1.27</v>
      </c>
    </row>
    <row r="5060" spans="1:13">
      <c r="A5060" s="1">
        <v>40488</v>
      </c>
      <c r="B5060" s="14">
        <f>日CORREL!B5059</f>
        <v>8.51</v>
      </c>
      <c r="C5060">
        <f>日CORREL!C5059</f>
        <v>2.2000000000000002</v>
      </c>
      <c r="D5060">
        <f>日CORREL!D5059</f>
        <v>1225.849976</v>
      </c>
      <c r="E5060">
        <f>日CORREL!E5059</f>
        <v>71.599999999999994</v>
      </c>
      <c r="F5060">
        <f>日CORREL!F4339</f>
        <v>7983.0249999999996</v>
      </c>
      <c r="G5060">
        <f>日CORREL!G4639</f>
        <v>40</v>
      </c>
      <c r="H5060">
        <f>日CORREL!H5059</f>
        <v>560</v>
      </c>
      <c r="I5060">
        <f>日CORREL!I4999</f>
        <v>200257</v>
      </c>
      <c r="J5060">
        <f>日CORREL!J4999</f>
        <v>10772.7</v>
      </c>
      <c r="K5060">
        <f>日CORREL!K5059</f>
        <v>130750</v>
      </c>
      <c r="L5060">
        <f>日CORREL!L4999</f>
        <v>95.363699999999994</v>
      </c>
      <c r="M5060">
        <f>日CORREL!M5059</f>
        <v>1.27</v>
      </c>
    </row>
    <row r="5061" spans="1:13">
      <c r="A5061" s="1">
        <v>40489</v>
      </c>
      <c r="B5061" s="14">
        <f>日CORREL!B5060</f>
        <v>8.51</v>
      </c>
      <c r="C5061">
        <f>日CORREL!C5060</f>
        <v>2.2000000000000002</v>
      </c>
      <c r="D5061">
        <f>日CORREL!D5060</f>
        <v>1225.849976</v>
      </c>
      <c r="E5061">
        <f>日CORREL!E5060</f>
        <v>71.599999999999994</v>
      </c>
      <c r="F5061">
        <f>日CORREL!F4340</f>
        <v>7983.0249999999996</v>
      </c>
      <c r="G5061">
        <f>日CORREL!G4640</f>
        <v>40</v>
      </c>
      <c r="H5061">
        <f>日CORREL!H5060</f>
        <v>560</v>
      </c>
      <c r="I5061">
        <f>日CORREL!I5000</f>
        <v>200257</v>
      </c>
      <c r="J5061">
        <f>日CORREL!J5000</f>
        <v>10772.7</v>
      </c>
      <c r="K5061">
        <f>日CORREL!K5060</f>
        <v>130750</v>
      </c>
      <c r="L5061">
        <f>日CORREL!L5000</f>
        <v>95.363699999999994</v>
      </c>
      <c r="M5061">
        <f>日CORREL!M5060</f>
        <v>1.27</v>
      </c>
    </row>
    <row r="5062" spans="1:13">
      <c r="A5062" s="1">
        <v>40490</v>
      </c>
      <c r="B5062" s="14">
        <f>日CORREL!B5061</f>
        <v>8.48</v>
      </c>
      <c r="C5062">
        <f>日CORREL!C5061</f>
        <v>2.19</v>
      </c>
      <c r="D5062">
        <f>日CORREL!D5061</f>
        <v>1223.25</v>
      </c>
      <c r="E5062">
        <f>日CORREL!E5061</f>
        <v>71.599999999999994</v>
      </c>
      <c r="F5062">
        <f>日CORREL!F4341</f>
        <v>7983.0249999999996</v>
      </c>
      <c r="G5062">
        <f>日CORREL!G4641</f>
        <v>40</v>
      </c>
      <c r="H5062">
        <f>日CORREL!H5061</f>
        <v>560</v>
      </c>
      <c r="I5062">
        <f>日CORREL!I5001</f>
        <v>200257</v>
      </c>
      <c r="J5062">
        <f>日CORREL!J5001</f>
        <v>10772.7</v>
      </c>
      <c r="K5062">
        <f>日CORREL!K5061</f>
        <v>130750</v>
      </c>
      <c r="L5062">
        <f>日CORREL!L5001</f>
        <v>95.363699999999994</v>
      </c>
      <c r="M5062">
        <f>日CORREL!M5061</f>
        <v>1.27</v>
      </c>
    </row>
    <row r="5063" spans="1:13">
      <c r="A5063" s="1">
        <v>40491</v>
      </c>
      <c r="B5063" s="14">
        <f>日CORREL!B5062</f>
        <v>8.48</v>
      </c>
      <c r="C5063">
        <f>日CORREL!C5062</f>
        <v>2.2599999999999998</v>
      </c>
      <c r="D5063">
        <f>日CORREL!D5062</f>
        <v>1213.400024</v>
      </c>
      <c r="E5063">
        <f>日CORREL!E5062</f>
        <v>71.599999999999994</v>
      </c>
      <c r="F5063">
        <f>日CORREL!F4342</f>
        <v>7983.0249999999996</v>
      </c>
      <c r="G5063">
        <f>日CORREL!G4642</f>
        <v>40</v>
      </c>
      <c r="H5063">
        <f>日CORREL!H5062</f>
        <v>560</v>
      </c>
      <c r="I5063">
        <f>日CORREL!I5002</f>
        <v>200257</v>
      </c>
      <c r="J5063">
        <f>日CORREL!J5002</f>
        <v>10772.7</v>
      </c>
      <c r="K5063">
        <f>日CORREL!K5062</f>
        <v>130750</v>
      </c>
      <c r="L5063">
        <f>日CORREL!L5002</f>
        <v>95.363699999999994</v>
      </c>
      <c r="M5063">
        <f>日CORREL!M5062</f>
        <v>1.27</v>
      </c>
    </row>
    <row r="5064" spans="1:13">
      <c r="A5064" s="1">
        <v>40492</v>
      </c>
      <c r="B5064" s="14">
        <f>日CORREL!B5063</f>
        <v>8.41</v>
      </c>
      <c r="C5064">
        <f>日CORREL!C5063</f>
        <v>2.21</v>
      </c>
      <c r="D5064">
        <f>日CORREL!D5063</f>
        <v>1218.709961</v>
      </c>
      <c r="E5064">
        <f>日CORREL!E5063</f>
        <v>71.599999999999994</v>
      </c>
      <c r="F5064">
        <f>日CORREL!F4343</f>
        <v>7983.0249999999996</v>
      </c>
      <c r="G5064">
        <f>日CORREL!G4643</f>
        <v>40</v>
      </c>
      <c r="H5064">
        <f>日CORREL!H5063</f>
        <v>560</v>
      </c>
      <c r="I5064">
        <f>日CORREL!I5003</f>
        <v>200257</v>
      </c>
      <c r="J5064">
        <f>日CORREL!J5003</f>
        <v>10772.7</v>
      </c>
      <c r="K5064">
        <f>日CORREL!K5063</f>
        <v>130750</v>
      </c>
      <c r="L5064">
        <f>日CORREL!L5003</f>
        <v>95.363699999999994</v>
      </c>
      <c r="M5064">
        <f>日CORREL!M5063</f>
        <v>1.27</v>
      </c>
    </row>
    <row r="5065" spans="1:13">
      <c r="A5065" s="1">
        <v>40493</v>
      </c>
      <c r="B5065" s="14">
        <f>日CORREL!B5064</f>
        <v>8.3699999999999992</v>
      </c>
      <c r="C5065">
        <f>日CORREL!C5064</f>
        <v>2.21</v>
      </c>
      <c r="D5065">
        <f>日CORREL!D5064</f>
        <v>1213.540039</v>
      </c>
      <c r="E5065">
        <f>日CORREL!E5064</f>
        <v>71.599999999999994</v>
      </c>
      <c r="F5065">
        <f>日CORREL!F4344</f>
        <v>7983.0249999999996</v>
      </c>
      <c r="G5065">
        <f>日CORREL!G4644</f>
        <v>40</v>
      </c>
      <c r="H5065">
        <f>日CORREL!H5064</f>
        <v>560</v>
      </c>
      <c r="I5065">
        <f>日CORREL!I5004</f>
        <v>200257</v>
      </c>
      <c r="J5065">
        <f>日CORREL!J5004</f>
        <v>10772.7</v>
      </c>
      <c r="K5065">
        <f>日CORREL!K5064</f>
        <v>130750</v>
      </c>
      <c r="L5065">
        <f>日CORREL!L5004</f>
        <v>95.363699999999994</v>
      </c>
      <c r="M5065">
        <f>日CORREL!M5064</f>
        <v>1.27</v>
      </c>
    </row>
    <row r="5066" spans="1:13">
      <c r="A5066" s="1">
        <v>40494</v>
      </c>
      <c r="B5066" s="14">
        <f>日CORREL!B5065</f>
        <v>8.36</v>
      </c>
      <c r="C5066">
        <f>日CORREL!C5065</f>
        <v>2.25</v>
      </c>
      <c r="D5066">
        <f>日CORREL!D5065</f>
        <v>1199.209961</v>
      </c>
      <c r="E5066">
        <f>日CORREL!E5065</f>
        <v>71.599999999999994</v>
      </c>
      <c r="F5066">
        <f>日CORREL!F4345</f>
        <v>7983.0249999999996</v>
      </c>
      <c r="G5066">
        <f>日CORREL!G4645</f>
        <v>40</v>
      </c>
      <c r="H5066">
        <f>日CORREL!H5065</f>
        <v>560</v>
      </c>
      <c r="I5066">
        <f>日CORREL!I5005</f>
        <v>200257</v>
      </c>
      <c r="J5066">
        <f>日CORREL!J5005</f>
        <v>10772.7</v>
      </c>
      <c r="K5066">
        <f>日CORREL!K5065</f>
        <v>130750</v>
      </c>
      <c r="L5066">
        <f>日CORREL!L5005</f>
        <v>95.363699999999994</v>
      </c>
      <c r="M5066">
        <f>日CORREL!M5065</f>
        <v>1.27</v>
      </c>
    </row>
    <row r="5067" spans="1:13">
      <c r="A5067" s="1">
        <v>40495</v>
      </c>
      <c r="B5067" s="14">
        <f>日CORREL!B5066</f>
        <v>8.36</v>
      </c>
      <c r="C5067">
        <f>日CORREL!C5066</f>
        <v>2.25</v>
      </c>
      <c r="D5067">
        <f>日CORREL!D5066</f>
        <v>1199.209961</v>
      </c>
      <c r="E5067">
        <f>日CORREL!E5066</f>
        <v>71.599999999999994</v>
      </c>
      <c r="F5067">
        <f>日CORREL!F4346</f>
        <v>7983.0249999999996</v>
      </c>
      <c r="G5067">
        <f>日CORREL!G4646</f>
        <v>40</v>
      </c>
      <c r="H5067">
        <f>日CORREL!H5066</f>
        <v>560</v>
      </c>
      <c r="I5067">
        <f>日CORREL!I5006</f>
        <v>200257</v>
      </c>
      <c r="J5067">
        <f>日CORREL!J5006</f>
        <v>10772.7</v>
      </c>
      <c r="K5067">
        <f>日CORREL!K5066</f>
        <v>130750</v>
      </c>
      <c r="L5067">
        <f>日CORREL!L5006</f>
        <v>95.363699999999994</v>
      </c>
      <c r="M5067">
        <f>日CORREL!M5066</f>
        <v>1.27</v>
      </c>
    </row>
    <row r="5068" spans="1:13">
      <c r="A5068" s="1">
        <v>40496</v>
      </c>
      <c r="B5068" s="14">
        <f>日CORREL!B5067</f>
        <v>8.36</v>
      </c>
      <c r="C5068">
        <f>日CORREL!C5067</f>
        <v>2.25</v>
      </c>
      <c r="D5068">
        <f>日CORREL!D5067</f>
        <v>1199.209961</v>
      </c>
      <c r="E5068">
        <f>日CORREL!E5067</f>
        <v>71.599999999999994</v>
      </c>
      <c r="F5068">
        <f>日CORREL!F4347</f>
        <v>7983.0249999999996</v>
      </c>
      <c r="G5068">
        <f>日CORREL!G4647</f>
        <v>40</v>
      </c>
      <c r="H5068">
        <f>日CORREL!H5067</f>
        <v>560</v>
      </c>
      <c r="I5068">
        <f>日CORREL!I5007</f>
        <v>200257</v>
      </c>
      <c r="J5068">
        <f>日CORREL!J5007</f>
        <v>10772.7</v>
      </c>
      <c r="K5068">
        <f>日CORREL!K5067</f>
        <v>130750</v>
      </c>
      <c r="L5068">
        <f>日CORREL!L5007</f>
        <v>95.363699999999994</v>
      </c>
      <c r="M5068">
        <f>日CORREL!M5067</f>
        <v>1.27</v>
      </c>
    </row>
    <row r="5069" spans="1:13">
      <c r="A5069" s="1">
        <v>40497</v>
      </c>
      <c r="B5069" s="14">
        <f>日CORREL!B5068</f>
        <v>8.34</v>
      </c>
      <c r="C5069">
        <f>日CORREL!C5068</f>
        <v>2.39</v>
      </c>
      <c r="D5069">
        <f>日CORREL!D5068</f>
        <v>1197.75</v>
      </c>
      <c r="E5069">
        <f>日CORREL!E5068</f>
        <v>71.599999999999994</v>
      </c>
      <c r="F5069">
        <f>日CORREL!F4348</f>
        <v>7983.0249999999996</v>
      </c>
      <c r="G5069">
        <f>日CORREL!G4648</f>
        <v>40</v>
      </c>
      <c r="H5069">
        <f>日CORREL!H5068</f>
        <v>560</v>
      </c>
      <c r="I5069">
        <f>日CORREL!I5008</f>
        <v>200257</v>
      </c>
      <c r="J5069">
        <f>日CORREL!J5008</f>
        <v>10772.7</v>
      </c>
      <c r="K5069">
        <f>日CORREL!K5068</f>
        <v>130750</v>
      </c>
      <c r="L5069">
        <f>日CORREL!L5008</f>
        <v>95.363699999999994</v>
      </c>
      <c r="M5069">
        <f>日CORREL!M5068</f>
        <v>1.27</v>
      </c>
    </row>
    <row r="5070" spans="1:13">
      <c r="A5070" s="1">
        <v>40498</v>
      </c>
      <c r="B5070" s="14">
        <f>日CORREL!B5069</f>
        <v>8.2100000000000009</v>
      </c>
      <c r="C5070">
        <f>日CORREL!C5069</f>
        <v>2.34</v>
      </c>
      <c r="D5070">
        <f>日CORREL!D5069</f>
        <v>1178.339966</v>
      </c>
      <c r="E5070">
        <f>日CORREL!E5069</f>
        <v>71.599999999999994</v>
      </c>
      <c r="F5070">
        <f>日CORREL!F4349</f>
        <v>7983.0249999999996</v>
      </c>
      <c r="G5070">
        <f>日CORREL!G4649</f>
        <v>40</v>
      </c>
      <c r="H5070">
        <f>日CORREL!H5069</f>
        <v>560</v>
      </c>
      <c r="I5070">
        <f>日CORREL!I5009</f>
        <v>200257</v>
      </c>
      <c r="J5070">
        <f>日CORREL!J5009</f>
        <v>10772.7</v>
      </c>
      <c r="K5070">
        <f>日CORREL!K5069</f>
        <v>130750</v>
      </c>
      <c r="L5070">
        <f>日CORREL!L5009</f>
        <v>95.363699999999994</v>
      </c>
      <c r="M5070">
        <f>日CORREL!M5069</f>
        <v>1.27</v>
      </c>
    </row>
    <row r="5071" spans="1:13">
      <c r="A5071" s="1">
        <v>40499</v>
      </c>
      <c r="B5071" s="14">
        <f>日CORREL!B5070</f>
        <v>8.2100000000000009</v>
      </c>
      <c r="C5071">
        <f>日CORREL!C5070</f>
        <v>2.39</v>
      </c>
      <c r="D5071">
        <f>日CORREL!D5070</f>
        <v>1178.589966</v>
      </c>
      <c r="E5071">
        <f>日CORREL!E5070</f>
        <v>71.599999999999994</v>
      </c>
      <c r="F5071">
        <f>日CORREL!F4350</f>
        <v>7983.0249999999996</v>
      </c>
      <c r="G5071">
        <f>日CORREL!G4650</f>
        <v>40</v>
      </c>
      <c r="H5071">
        <f>日CORREL!H5070</f>
        <v>560</v>
      </c>
      <c r="I5071">
        <f>日CORREL!I5010</f>
        <v>200257</v>
      </c>
      <c r="J5071">
        <f>日CORREL!J5010</f>
        <v>10772.7</v>
      </c>
      <c r="K5071">
        <f>日CORREL!K5070</f>
        <v>130750</v>
      </c>
      <c r="L5071">
        <f>日CORREL!L5010</f>
        <v>95.363699999999994</v>
      </c>
      <c r="M5071">
        <f>日CORREL!M5070</f>
        <v>1.27</v>
      </c>
    </row>
    <row r="5072" spans="1:13">
      <c r="A5072" s="1">
        <v>40500</v>
      </c>
      <c r="B5072" s="14">
        <f>日CORREL!B5071</f>
        <v>8.34</v>
      </c>
      <c r="C5072">
        <f>日CORREL!C5071</f>
        <v>2.38</v>
      </c>
      <c r="D5072">
        <f>日CORREL!D5071</f>
        <v>1196.6899410000001</v>
      </c>
      <c r="E5072">
        <f>日CORREL!E5071</f>
        <v>71.599999999999994</v>
      </c>
      <c r="F5072">
        <f>日CORREL!F4351</f>
        <v>7983.0249999999996</v>
      </c>
      <c r="G5072">
        <f>日CORREL!G4651</f>
        <v>40</v>
      </c>
      <c r="H5072">
        <f>日CORREL!H5071</f>
        <v>560</v>
      </c>
      <c r="I5072">
        <f>日CORREL!I5011</f>
        <v>200257</v>
      </c>
      <c r="J5072">
        <f>日CORREL!J5011</f>
        <v>10772.7</v>
      </c>
      <c r="K5072">
        <f>日CORREL!K5071</f>
        <v>130750</v>
      </c>
      <c r="L5072">
        <f>日CORREL!L5011</f>
        <v>95.363699999999994</v>
      </c>
      <c r="M5072">
        <f>日CORREL!M5071</f>
        <v>1.27</v>
      </c>
    </row>
    <row r="5073" spans="1:13">
      <c r="A5073" s="1">
        <v>40501</v>
      </c>
      <c r="B5073" s="14">
        <f>日CORREL!B5072</f>
        <v>8.36</v>
      </c>
      <c r="C5073">
        <f>日CORREL!C5072</f>
        <v>2.36</v>
      </c>
      <c r="D5073">
        <f>日CORREL!D5072</f>
        <v>1199.7299800000001</v>
      </c>
      <c r="E5073">
        <f>日CORREL!E5072</f>
        <v>71.599999999999994</v>
      </c>
      <c r="F5073">
        <f>日CORREL!F4352</f>
        <v>7983.0249999999996</v>
      </c>
      <c r="G5073">
        <f>日CORREL!G4652</f>
        <v>40</v>
      </c>
      <c r="H5073">
        <f>日CORREL!H5072</f>
        <v>560</v>
      </c>
      <c r="I5073">
        <f>日CORREL!I5012</f>
        <v>200257</v>
      </c>
      <c r="J5073">
        <f>日CORREL!J5012</f>
        <v>10772.7</v>
      </c>
      <c r="K5073">
        <f>日CORREL!K5072</f>
        <v>130750</v>
      </c>
      <c r="L5073">
        <f>日CORREL!L5012</f>
        <v>95.363699999999994</v>
      </c>
      <c r="M5073">
        <f>日CORREL!M5072</f>
        <v>1.27</v>
      </c>
    </row>
    <row r="5074" spans="1:13">
      <c r="A5074" s="1">
        <v>40502</v>
      </c>
      <c r="B5074" s="14">
        <f>日CORREL!B5073</f>
        <v>8.36</v>
      </c>
      <c r="C5074">
        <f>日CORREL!C5073</f>
        <v>2.36</v>
      </c>
      <c r="D5074">
        <f>日CORREL!D5073</f>
        <v>1199.7299800000001</v>
      </c>
      <c r="E5074">
        <f>日CORREL!E5073</f>
        <v>71.599999999999994</v>
      </c>
      <c r="F5074">
        <f>日CORREL!F4353</f>
        <v>7983.0249999999996</v>
      </c>
      <c r="G5074">
        <f>日CORREL!G4653</f>
        <v>40</v>
      </c>
      <c r="H5074">
        <f>日CORREL!H5073</f>
        <v>560</v>
      </c>
      <c r="I5074">
        <f>日CORREL!I5013</f>
        <v>200257</v>
      </c>
      <c r="J5074">
        <f>日CORREL!J5013</f>
        <v>10772.7</v>
      </c>
      <c r="K5074">
        <f>日CORREL!K5073</f>
        <v>130750</v>
      </c>
      <c r="L5074">
        <f>日CORREL!L5013</f>
        <v>95.363699999999994</v>
      </c>
      <c r="M5074">
        <f>日CORREL!M5073</f>
        <v>1.27</v>
      </c>
    </row>
    <row r="5075" spans="1:13">
      <c r="A5075" s="1">
        <v>40503</v>
      </c>
      <c r="B5075" s="14">
        <f>日CORREL!B5074</f>
        <v>8.36</v>
      </c>
      <c r="C5075">
        <f>日CORREL!C5074</f>
        <v>2.36</v>
      </c>
      <c r="D5075">
        <f>日CORREL!D5074</f>
        <v>1199.7299800000001</v>
      </c>
      <c r="E5075">
        <f>日CORREL!E5074</f>
        <v>71.599999999999994</v>
      </c>
      <c r="F5075">
        <f>日CORREL!F4354</f>
        <v>8158.72</v>
      </c>
      <c r="G5075">
        <f>日CORREL!G4654</f>
        <v>40</v>
      </c>
      <c r="H5075">
        <f>日CORREL!H5074</f>
        <v>560</v>
      </c>
      <c r="I5075">
        <f>日CORREL!I5014</f>
        <v>200257</v>
      </c>
      <c r="J5075">
        <f>日CORREL!J5014</f>
        <v>10772.7</v>
      </c>
      <c r="K5075">
        <f>日CORREL!K5074</f>
        <v>130750</v>
      </c>
      <c r="L5075">
        <f>日CORREL!L5014</f>
        <v>95.363699999999994</v>
      </c>
      <c r="M5075">
        <f>日CORREL!M5074</f>
        <v>1.27</v>
      </c>
    </row>
    <row r="5076" spans="1:13">
      <c r="A5076" s="1">
        <v>40504</v>
      </c>
      <c r="B5076" s="14">
        <f>日CORREL!B5075</f>
        <v>8.34</v>
      </c>
      <c r="C5076">
        <f>日CORREL!C5075</f>
        <v>2.31</v>
      </c>
      <c r="D5076">
        <f>日CORREL!D5075</f>
        <v>1197.839966</v>
      </c>
      <c r="E5076">
        <f>日CORREL!E5075</f>
        <v>71.599999999999994</v>
      </c>
      <c r="F5076">
        <f>日CORREL!F4355</f>
        <v>8158.72</v>
      </c>
      <c r="G5076">
        <f>日CORREL!G4655</f>
        <v>40</v>
      </c>
      <c r="H5076">
        <f>日CORREL!H5075</f>
        <v>560</v>
      </c>
      <c r="I5076">
        <f>日CORREL!I5015</f>
        <v>200257</v>
      </c>
      <c r="J5076">
        <f>日CORREL!J5015</f>
        <v>10772.7</v>
      </c>
      <c r="K5076">
        <f>日CORREL!K5075</f>
        <v>130750</v>
      </c>
      <c r="L5076">
        <f>日CORREL!L5015</f>
        <v>95.363699999999994</v>
      </c>
      <c r="M5076">
        <f>日CORREL!M5075</f>
        <v>1.27</v>
      </c>
    </row>
    <row r="5077" spans="1:13">
      <c r="A5077" s="1">
        <v>40505</v>
      </c>
      <c r="B5077" s="14">
        <f>日CORREL!B5076</f>
        <v>8.2200000000000006</v>
      </c>
      <c r="C5077">
        <f>日CORREL!C5076</f>
        <v>2.3199999999999998</v>
      </c>
      <c r="D5077">
        <f>日CORREL!D5076</f>
        <v>1180.7299800000001</v>
      </c>
      <c r="E5077">
        <f>日CORREL!E5076</f>
        <v>71.599999999999994</v>
      </c>
      <c r="F5077">
        <f>日CORREL!F4356</f>
        <v>8158.72</v>
      </c>
      <c r="G5077">
        <f>日CORREL!G4656</f>
        <v>40</v>
      </c>
      <c r="H5077">
        <f>日CORREL!H5076</f>
        <v>560</v>
      </c>
      <c r="I5077">
        <f>日CORREL!I5016</f>
        <v>200257</v>
      </c>
      <c r="J5077">
        <f>日CORREL!J5016</f>
        <v>10772.7</v>
      </c>
      <c r="K5077">
        <f>日CORREL!K5076</f>
        <v>130750</v>
      </c>
      <c r="L5077">
        <f>日CORREL!L5016</f>
        <v>95.363699999999994</v>
      </c>
      <c r="M5077">
        <f>日CORREL!M5076</f>
        <v>1.27</v>
      </c>
    </row>
    <row r="5078" spans="1:13">
      <c r="A5078" s="1">
        <v>40506</v>
      </c>
      <c r="B5078" s="14">
        <f>日CORREL!B5077</f>
        <v>8.2200000000000006</v>
      </c>
      <c r="C5078">
        <f>日CORREL!C5077</f>
        <v>2.4</v>
      </c>
      <c r="D5078">
        <f>日CORREL!D5077</f>
        <v>1198.349976</v>
      </c>
      <c r="E5078">
        <f>日CORREL!E5077</f>
        <v>71.599999999999994</v>
      </c>
      <c r="F5078">
        <f>日CORREL!F4357</f>
        <v>8158.72</v>
      </c>
      <c r="G5078">
        <f>日CORREL!G4657</f>
        <v>40</v>
      </c>
      <c r="H5078">
        <f>日CORREL!H5077</f>
        <v>560</v>
      </c>
      <c r="I5078">
        <f>日CORREL!I5017</f>
        <v>200257</v>
      </c>
      <c r="J5078">
        <f>日CORREL!J5017</f>
        <v>10772.7</v>
      </c>
      <c r="K5078">
        <f>日CORREL!K5077</f>
        <v>130750</v>
      </c>
      <c r="L5078">
        <f>日CORREL!L5017</f>
        <v>95.363699999999994</v>
      </c>
      <c r="M5078">
        <f>日CORREL!M5077</f>
        <v>1.27</v>
      </c>
    </row>
    <row r="5079" spans="1:13">
      <c r="A5079" s="1">
        <v>40507</v>
      </c>
      <c r="B5079" s="14">
        <f>日CORREL!B5078</f>
        <v>8.23</v>
      </c>
      <c r="C5079">
        <f>日CORREL!C5078</f>
        <v>2.4</v>
      </c>
      <c r="D5079">
        <f>日CORREL!D5078</f>
        <v>1198.349976</v>
      </c>
      <c r="E5079">
        <f>日CORREL!E5078</f>
        <v>71.599999999999994</v>
      </c>
      <c r="F5079">
        <f>日CORREL!F4358</f>
        <v>8158.72</v>
      </c>
      <c r="G5079">
        <f>日CORREL!G4658</f>
        <v>40.200000000000003</v>
      </c>
      <c r="H5079">
        <f>日CORREL!H5078</f>
        <v>560</v>
      </c>
      <c r="I5079">
        <f>日CORREL!I5018</f>
        <v>200257</v>
      </c>
      <c r="J5079">
        <f>日CORREL!J5018</f>
        <v>10772.7</v>
      </c>
      <c r="K5079">
        <f>日CORREL!K5078</f>
        <v>130750</v>
      </c>
      <c r="L5079">
        <f>日CORREL!L5018</f>
        <v>95.363699999999994</v>
      </c>
      <c r="M5079">
        <f>日CORREL!M5078</f>
        <v>1.27</v>
      </c>
    </row>
    <row r="5080" spans="1:13">
      <c r="A5080" s="1">
        <v>40508</v>
      </c>
      <c r="B5080" s="14">
        <f>日CORREL!B5079</f>
        <v>8.17</v>
      </c>
      <c r="C5080">
        <f>日CORREL!C5079</f>
        <v>2.36</v>
      </c>
      <c r="D5080">
        <f>日CORREL!D5079</f>
        <v>1189.400024</v>
      </c>
      <c r="E5080">
        <f>日CORREL!E5079</f>
        <v>71.599999999999994</v>
      </c>
      <c r="F5080">
        <f>日CORREL!F4359</f>
        <v>8158.72</v>
      </c>
      <c r="G5080">
        <f>日CORREL!G4659</f>
        <v>40.200000000000003</v>
      </c>
      <c r="H5080">
        <f>日CORREL!H5079</f>
        <v>560</v>
      </c>
      <c r="I5080">
        <f>日CORREL!I5019</f>
        <v>200257</v>
      </c>
      <c r="J5080">
        <f>日CORREL!J5019</f>
        <v>10772.7</v>
      </c>
      <c r="K5080">
        <f>日CORREL!K5079</f>
        <v>130750</v>
      </c>
      <c r="L5080">
        <f>日CORREL!L5019</f>
        <v>95.363699999999994</v>
      </c>
      <c r="M5080">
        <f>日CORREL!M5079</f>
        <v>1.27</v>
      </c>
    </row>
    <row r="5081" spans="1:13">
      <c r="A5081" s="1">
        <v>40509</v>
      </c>
      <c r="B5081" s="14">
        <f>日CORREL!B5080</f>
        <v>8.17</v>
      </c>
      <c r="C5081">
        <f>日CORREL!C5080</f>
        <v>2.36</v>
      </c>
      <c r="D5081">
        <f>日CORREL!D5080</f>
        <v>1189.400024</v>
      </c>
      <c r="E5081">
        <f>日CORREL!E5080</f>
        <v>71.599999999999994</v>
      </c>
      <c r="F5081">
        <f>日CORREL!F4360</f>
        <v>8158.72</v>
      </c>
      <c r="G5081">
        <f>日CORREL!G4660</f>
        <v>40.200000000000003</v>
      </c>
      <c r="H5081">
        <f>日CORREL!H5080</f>
        <v>560</v>
      </c>
      <c r="I5081">
        <f>日CORREL!I5020</f>
        <v>200257</v>
      </c>
      <c r="J5081">
        <f>日CORREL!J5020</f>
        <v>10772.7</v>
      </c>
      <c r="K5081">
        <f>日CORREL!K5080</f>
        <v>130750</v>
      </c>
      <c r="L5081">
        <f>日CORREL!L5020</f>
        <v>95.363699999999994</v>
      </c>
      <c r="M5081">
        <f>日CORREL!M5080</f>
        <v>1.27</v>
      </c>
    </row>
    <row r="5082" spans="1:13">
      <c r="A5082" s="1">
        <v>40510</v>
      </c>
      <c r="B5082" s="14">
        <f>日CORREL!B5081</f>
        <v>8.17</v>
      </c>
      <c r="C5082">
        <f>日CORREL!C5081</f>
        <v>2.36</v>
      </c>
      <c r="D5082">
        <f>日CORREL!D5081</f>
        <v>1189.400024</v>
      </c>
      <c r="E5082">
        <f>日CORREL!E5081</f>
        <v>71.599999999999994</v>
      </c>
      <c r="F5082">
        <f>日CORREL!F4361</f>
        <v>8158.72</v>
      </c>
      <c r="G5082">
        <f>日CORREL!G4661</f>
        <v>40.200000000000003</v>
      </c>
      <c r="H5082">
        <f>日CORREL!H5081</f>
        <v>560</v>
      </c>
      <c r="I5082">
        <f>日CORREL!I5021</f>
        <v>200257</v>
      </c>
      <c r="J5082">
        <f>日CORREL!J5021</f>
        <v>10772.7</v>
      </c>
      <c r="K5082">
        <f>日CORREL!K5081</f>
        <v>130750</v>
      </c>
      <c r="L5082">
        <f>日CORREL!L5021</f>
        <v>95.363699999999994</v>
      </c>
      <c r="M5082">
        <f>日CORREL!M5081</f>
        <v>1.27</v>
      </c>
    </row>
    <row r="5083" spans="1:13">
      <c r="A5083" s="1">
        <v>40511</v>
      </c>
      <c r="B5083" s="14">
        <f>日CORREL!B5082</f>
        <v>8.08</v>
      </c>
      <c r="C5083">
        <f>日CORREL!C5082</f>
        <v>2.3199999999999998</v>
      </c>
      <c r="D5083">
        <f>日CORREL!D5082</f>
        <v>1187.76001</v>
      </c>
      <c r="E5083">
        <f>日CORREL!E5082</f>
        <v>71.599999999999994</v>
      </c>
      <c r="F5083">
        <f>日CORREL!F4362</f>
        <v>8158.72</v>
      </c>
      <c r="G5083">
        <f>日CORREL!G4662</f>
        <v>40.200000000000003</v>
      </c>
      <c r="H5083">
        <f>日CORREL!H5082</f>
        <v>560</v>
      </c>
      <c r="I5083">
        <f>日CORREL!I5022</f>
        <v>200257</v>
      </c>
      <c r="J5083">
        <f>日CORREL!J5022</f>
        <v>10772.7</v>
      </c>
      <c r="K5083">
        <f>日CORREL!K5082</f>
        <v>130750</v>
      </c>
      <c r="L5083">
        <f>日CORREL!L5022</f>
        <v>95.363699999999994</v>
      </c>
      <c r="M5083">
        <f>日CORREL!M5082</f>
        <v>1.27</v>
      </c>
    </row>
    <row r="5084" spans="1:13">
      <c r="A5084" s="1">
        <v>40512</v>
      </c>
      <c r="B5084" s="14">
        <f>日CORREL!B5083</f>
        <v>8.02</v>
      </c>
      <c r="C5084">
        <f>日CORREL!C5083</f>
        <v>2.36</v>
      </c>
      <c r="D5084">
        <f>日CORREL!D5083</f>
        <v>1180.5500489999999</v>
      </c>
      <c r="E5084">
        <f>日CORREL!E5083</f>
        <v>71.599999999999994</v>
      </c>
      <c r="F5084">
        <f>日CORREL!F4363</f>
        <v>8158.72</v>
      </c>
      <c r="G5084">
        <f>日CORREL!G4663</f>
        <v>40.200000000000003</v>
      </c>
      <c r="H5084">
        <f>日CORREL!H5083</f>
        <v>560</v>
      </c>
      <c r="I5084">
        <f>日CORREL!I5023</f>
        <v>194567</v>
      </c>
      <c r="J5084">
        <f>日CORREL!J5023</f>
        <v>10805.5</v>
      </c>
      <c r="K5084">
        <f>日CORREL!K5083</f>
        <v>130750</v>
      </c>
      <c r="L5084">
        <f>日CORREL!L5023</f>
        <v>95.110900000000001</v>
      </c>
      <c r="M5084">
        <f>日CORREL!M5083</f>
        <v>1.27</v>
      </c>
    </row>
    <row r="5085" spans="1:13">
      <c r="A5085" s="1">
        <v>40513</v>
      </c>
      <c r="B5085" s="14">
        <f>日CORREL!B5084</f>
        <v>8.15</v>
      </c>
      <c r="C5085">
        <f>日CORREL!C5084</f>
        <v>2.44</v>
      </c>
      <c r="D5085">
        <f>日CORREL!D5084</f>
        <v>1206.0699460000001</v>
      </c>
      <c r="E5085">
        <f>日CORREL!E5084</f>
        <v>74.5</v>
      </c>
      <c r="F5085">
        <f>日CORREL!F4364</f>
        <v>8158.72</v>
      </c>
      <c r="G5085">
        <f>日CORREL!G4664</f>
        <v>40.200000000000003</v>
      </c>
      <c r="H5085">
        <f>日CORREL!H5084</f>
        <v>632</v>
      </c>
      <c r="I5085">
        <f>日CORREL!I5024</f>
        <v>194567</v>
      </c>
      <c r="J5085">
        <f>日CORREL!J5024</f>
        <v>10805.5</v>
      </c>
      <c r="K5085">
        <f>日CORREL!K5084</f>
        <v>130822</v>
      </c>
      <c r="L5085">
        <f>日CORREL!L5024</f>
        <v>95.110900000000001</v>
      </c>
      <c r="M5085">
        <f>日CORREL!M5084</f>
        <v>1.27</v>
      </c>
    </row>
    <row r="5086" spans="1:13">
      <c r="A5086" s="1">
        <v>40514</v>
      </c>
      <c r="B5086" s="14">
        <f>日CORREL!B5085</f>
        <v>8.24</v>
      </c>
      <c r="C5086">
        <f>日CORREL!C5085</f>
        <v>2.46</v>
      </c>
      <c r="D5086">
        <f>日CORREL!D5085</f>
        <v>1221.530029</v>
      </c>
      <c r="E5086">
        <f>日CORREL!E5085</f>
        <v>74.5</v>
      </c>
      <c r="F5086">
        <f>日CORREL!F4365</f>
        <v>8158.72</v>
      </c>
      <c r="G5086">
        <f>日CORREL!G4665</f>
        <v>40.200000000000003</v>
      </c>
      <c r="H5086">
        <f>日CORREL!H5085</f>
        <v>632</v>
      </c>
      <c r="I5086">
        <f>日CORREL!I5025</f>
        <v>194567</v>
      </c>
      <c r="J5086">
        <f>日CORREL!J5025</f>
        <v>10805.5</v>
      </c>
      <c r="K5086">
        <f>日CORREL!K5085</f>
        <v>130822</v>
      </c>
      <c r="L5086">
        <f>日CORREL!L5025</f>
        <v>95.110900000000001</v>
      </c>
      <c r="M5086">
        <f>日CORREL!M5085</f>
        <v>1.27</v>
      </c>
    </row>
    <row r="5087" spans="1:13">
      <c r="A5087" s="1">
        <v>40515</v>
      </c>
      <c r="B5087" s="14">
        <f>日CORREL!B5086</f>
        <v>8.27</v>
      </c>
      <c r="C5087">
        <f>日CORREL!C5086</f>
        <v>2.54</v>
      </c>
      <c r="D5087">
        <f>日CORREL!D5086</f>
        <v>1224.709961</v>
      </c>
      <c r="E5087">
        <f>日CORREL!E5086</f>
        <v>74.5</v>
      </c>
      <c r="F5087">
        <f>日CORREL!F4366</f>
        <v>8158.72</v>
      </c>
      <c r="G5087">
        <f>日CORREL!G4666</f>
        <v>40.200000000000003</v>
      </c>
      <c r="H5087">
        <f>日CORREL!H5086</f>
        <v>632</v>
      </c>
      <c r="I5087">
        <f>日CORREL!I5026</f>
        <v>194567</v>
      </c>
      <c r="J5087">
        <f>日CORREL!J5026</f>
        <v>10805.5</v>
      </c>
      <c r="K5087">
        <f>日CORREL!K5086</f>
        <v>130822</v>
      </c>
      <c r="L5087">
        <f>日CORREL!L5026</f>
        <v>95.110900000000001</v>
      </c>
      <c r="M5087">
        <f>日CORREL!M5086</f>
        <v>1.27</v>
      </c>
    </row>
    <row r="5088" spans="1:13">
      <c r="A5088" s="1">
        <v>40516</v>
      </c>
      <c r="B5088" s="14">
        <f>日CORREL!B5087</f>
        <v>8.27</v>
      </c>
      <c r="C5088">
        <f>日CORREL!C5087</f>
        <v>2.54</v>
      </c>
      <c r="D5088">
        <f>日CORREL!D5087</f>
        <v>1224.709961</v>
      </c>
      <c r="E5088">
        <f>日CORREL!E5087</f>
        <v>74.5</v>
      </c>
      <c r="F5088">
        <f>日CORREL!F4367</f>
        <v>8158.72</v>
      </c>
      <c r="G5088">
        <f>日CORREL!G4667</f>
        <v>40.200000000000003</v>
      </c>
      <c r="H5088">
        <f>日CORREL!H5087</f>
        <v>632</v>
      </c>
      <c r="I5088">
        <f>日CORREL!I5027</f>
        <v>194567</v>
      </c>
      <c r="J5088">
        <f>日CORREL!J5027</f>
        <v>10805.5</v>
      </c>
      <c r="K5088">
        <f>日CORREL!K5087</f>
        <v>130822</v>
      </c>
      <c r="L5088">
        <f>日CORREL!L5027</f>
        <v>95.110900000000001</v>
      </c>
      <c r="M5088">
        <f>日CORREL!M5087</f>
        <v>1.27</v>
      </c>
    </row>
    <row r="5089" spans="1:13">
      <c r="A5089" s="1">
        <v>40517</v>
      </c>
      <c r="B5089" s="14">
        <f>日CORREL!B5088</f>
        <v>8.27</v>
      </c>
      <c r="C5089">
        <f>日CORREL!C5088</f>
        <v>2.54</v>
      </c>
      <c r="D5089">
        <f>日CORREL!D5088</f>
        <v>1224.709961</v>
      </c>
      <c r="E5089">
        <f>日CORREL!E5088</f>
        <v>74.5</v>
      </c>
      <c r="F5089">
        <f>日CORREL!F4368</f>
        <v>8158.72</v>
      </c>
      <c r="G5089">
        <f>日CORREL!G4668</f>
        <v>40.200000000000003</v>
      </c>
      <c r="H5089">
        <f>日CORREL!H5088</f>
        <v>632</v>
      </c>
      <c r="I5089">
        <f>日CORREL!I5028</f>
        <v>194567</v>
      </c>
      <c r="J5089">
        <f>日CORREL!J5028</f>
        <v>10805.5</v>
      </c>
      <c r="K5089">
        <f>日CORREL!K5088</f>
        <v>130822</v>
      </c>
      <c r="L5089">
        <f>日CORREL!L5028</f>
        <v>95.110900000000001</v>
      </c>
      <c r="M5089">
        <f>日CORREL!M5088</f>
        <v>1.27</v>
      </c>
    </row>
    <row r="5090" spans="1:13">
      <c r="A5090" s="1">
        <v>40518</v>
      </c>
      <c r="B5090" s="14">
        <f>日CORREL!B5089</f>
        <v>8.2200000000000006</v>
      </c>
      <c r="C5090">
        <f>日CORREL!C5089</f>
        <v>2.5299999999999998</v>
      </c>
      <c r="D5090">
        <f>日CORREL!D5089</f>
        <v>1223.119995</v>
      </c>
      <c r="E5090">
        <f>日CORREL!E5089</f>
        <v>74.5</v>
      </c>
      <c r="F5090">
        <f>日CORREL!F4369</f>
        <v>8158.72</v>
      </c>
      <c r="G5090">
        <f>日CORREL!G4669</f>
        <v>40.200000000000003</v>
      </c>
      <c r="H5090">
        <f>日CORREL!H5089</f>
        <v>632</v>
      </c>
      <c r="I5090">
        <f>日CORREL!I5029</f>
        <v>194567</v>
      </c>
      <c r="J5090">
        <f>日CORREL!J5029</f>
        <v>10805.5</v>
      </c>
      <c r="K5090">
        <f>日CORREL!K5089</f>
        <v>130822</v>
      </c>
      <c r="L5090">
        <f>日CORREL!L5029</f>
        <v>95.110900000000001</v>
      </c>
      <c r="M5090">
        <f>日CORREL!M5089</f>
        <v>1.27</v>
      </c>
    </row>
    <row r="5091" spans="1:13">
      <c r="A5091" s="1">
        <v>40519</v>
      </c>
      <c r="B5091" s="14">
        <f>日CORREL!B5090</f>
        <v>8.3000000000000007</v>
      </c>
      <c r="C5091">
        <f>日CORREL!C5090</f>
        <v>2.61</v>
      </c>
      <c r="D5091">
        <f>日CORREL!D5090</f>
        <v>1223.75</v>
      </c>
      <c r="E5091">
        <f>日CORREL!E5090</f>
        <v>74.5</v>
      </c>
      <c r="F5091">
        <f>日CORREL!F4370</f>
        <v>8158.72</v>
      </c>
      <c r="G5091">
        <f>日CORREL!G4670</f>
        <v>40.200000000000003</v>
      </c>
      <c r="H5091">
        <f>日CORREL!H5090</f>
        <v>632</v>
      </c>
      <c r="I5091">
        <f>日CORREL!I5030</f>
        <v>194567</v>
      </c>
      <c r="J5091">
        <f>日CORREL!J5030</f>
        <v>10805.5</v>
      </c>
      <c r="K5091">
        <f>日CORREL!K5090</f>
        <v>130822</v>
      </c>
      <c r="L5091">
        <f>日CORREL!L5030</f>
        <v>95.110900000000001</v>
      </c>
      <c r="M5091">
        <f>日CORREL!M5090</f>
        <v>1.27</v>
      </c>
    </row>
    <row r="5092" spans="1:13">
      <c r="A5092" s="1">
        <v>40520</v>
      </c>
      <c r="B5092" s="14">
        <f>日CORREL!B5091</f>
        <v>8.3000000000000007</v>
      </c>
      <c r="C5092">
        <f>日CORREL!C5091</f>
        <v>2.63</v>
      </c>
      <c r="D5092">
        <f>日CORREL!D5091</f>
        <v>1228.280029</v>
      </c>
      <c r="E5092">
        <f>日CORREL!E5091</f>
        <v>74.5</v>
      </c>
      <c r="F5092">
        <f>日CORREL!F4371</f>
        <v>8158.72</v>
      </c>
      <c r="G5092">
        <f>日CORREL!G4671</f>
        <v>40.200000000000003</v>
      </c>
      <c r="H5092">
        <f>日CORREL!H5091</f>
        <v>632</v>
      </c>
      <c r="I5092">
        <f>日CORREL!I5031</f>
        <v>194567</v>
      </c>
      <c r="J5092">
        <f>日CORREL!J5031</f>
        <v>10805.5</v>
      </c>
      <c r="K5092">
        <f>日CORREL!K5091</f>
        <v>130822</v>
      </c>
      <c r="L5092">
        <f>日CORREL!L5031</f>
        <v>95.110900000000001</v>
      </c>
      <c r="M5092">
        <f>日CORREL!M5091</f>
        <v>1.27</v>
      </c>
    </row>
    <row r="5093" spans="1:13">
      <c r="A5093" s="1">
        <v>40521</v>
      </c>
      <c r="B5093" s="14">
        <f>日CORREL!B5092</f>
        <v>8.3000000000000007</v>
      </c>
      <c r="C5093">
        <f>日CORREL!C5092</f>
        <v>2.59</v>
      </c>
      <c r="D5093">
        <f>日CORREL!D5092</f>
        <v>1233</v>
      </c>
      <c r="E5093">
        <f>日CORREL!E5092</f>
        <v>74.5</v>
      </c>
      <c r="F5093">
        <f>日CORREL!F4372</f>
        <v>8158.72</v>
      </c>
      <c r="G5093">
        <f>日CORREL!G4672</f>
        <v>40.200000000000003</v>
      </c>
      <c r="H5093">
        <f>日CORREL!H5092</f>
        <v>632</v>
      </c>
      <c r="I5093">
        <f>日CORREL!I5032</f>
        <v>194567</v>
      </c>
      <c r="J5093">
        <f>日CORREL!J5032</f>
        <v>10805.5</v>
      </c>
      <c r="K5093">
        <f>日CORREL!K5092</f>
        <v>130822</v>
      </c>
      <c r="L5093">
        <f>日CORREL!L5032</f>
        <v>95.110900000000001</v>
      </c>
      <c r="M5093">
        <f>日CORREL!M5092</f>
        <v>1.27</v>
      </c>
    </row>
    <row r="5094" spans="1:13">
      <c r="A5094" s="1">
        <v>40522</v>
      </c>
      <c r="B5094" s="14">
        <f>日CORREL!B5093</f>
        <v>8.34</v>
      </c>
      <c r="C5094">
        <f>日CORREL!C5093</f>
        <v>2.68</v>
      </c>
      <c r="D5094">
        <f>日CORREL!D5093</f>
        <v>1240.400024</v>
      </c>
      <c r="E5094">
        <f>日CORREL!E5093</f>
        <v>74.5</v>
      </c>
      <c r="F5094">
        <f>日CORREL!F4373</f>
        <v>8158.72</v>
      </c>
      <c r="G5094">
        <f>日CORREL!G4673</f>
        <v>40.200000000000003</v>
      </c>
      <c r="H5094">
        <f>日CORREL!H5093</f>
        <v>632</v>
      </c>
      <c r="I5094">
        <f>日CORREL!I5033</f>
        <v>194567</v>
      </c>
      <c r="J5094">
        <f>日CORREL!J5033</f>
        <v>10805.5</v>
      </c>
      <c r="K5094">
        <f>日CORREL!K5093</f>
        <v>130822</v>
      </c>
      <c r="L5094">
        <f>日CORREL!L5033</f>
        <v>95.110900000000001</v>
      </c>
      <c r="M5094">
        <f>日CORREL!M5093</f>
        <v>1.27</v>
      </c>
    </row>
    <row r="5095" spans="1:13">
      <c r="A5095" s="1">
        <v>40523</v>
      </c>
      <c r="B5095" s="14">
        <f>日CORREL!B5094</f>
        <v>8.34</v>
      </c>
      <c r="C5095">
        <f>日CORREL!C5094</f>
        <v>2.68</v>
      </c>
      <c r="D5095">
        <f>日CORREL!D5094</f>
        <v>1240.400024</v>
      </c>
      <c r="E5095">
        <f>日CORREL!E5094</f>
        <v>74.5</v>
      </c>
      <c r="F5095">
        <f>日CORREL!F4374</f>
        <v>8158.72</v>
      </c>
      <c r="G5095">
        <f>日CORREL!G4674</f>
        <v>40.200000000000003</v>
      </c>
      <c r="H5095">
        <f>日CORREL!H5094</f>
        <v>632</v>
      </c>
      <c r="I5095">
        <f>日CORREL!I5034</f>
        <v>194567</v>
      </c>
      <c r="J5095">
        <f>日CORREL!J5034</f>
        <v>10805.5</v>
      </c>
      <c r="K5095">
        <f>日CORREL!K5094</f>
        <v>130822</v>
      </c>
      <c r="L5095">
        <f>日CORREL!L5034</f>
        <v>95.110900000000001</v>
      </c>
      <c r="M5095">
        <f>日CORREL!M5094</f>
        <v>1.27</v>
      </c>
    </row>
    <row r="5096" spans="1:13">
      <c r="A5096" s="1">
        <v>40524</v>
      </c>
      <c r="B5096" s="14">
        <f>日CORREL!B5095</f>
        <v>8.34</v>
      </c>
      <c r="C5096">
        <f>日CORREL!C5095</f>
        <v>2.68</v>
      </c>
      <c r="D5096">
        <f>日CORREL!D5095</f>
        <v>1240.400024</v>
      </c>
      <c r="E5096">
        <f>日CORREL!E5095</f>
        <v>74.5</v>
      </c>
      <c r="F5096">
        <f>日CORREL!F4375</f>
        <v>8158.72</v>
      </c>
      <c r="G5096">
        <f>日CORREL!G4675</f>
        <v>40.200000000000003</v>
      </c>
      <c r="H5096">
        <f>日CORREL!H5095</f>
        <v>632</v>
      </c>
      <c r="I5096">
        <f>日CORREL!I5035</f>
        <v>194567</v>
      </c>
      <c r="J5096">
        <f>日CORREL!J5035</f>
        <v>10805.5</v>
      </c>
      <c r="K5096">
        <f>日CORREL!K5095</f>
        <v>130822</v>
      </c>
      <c r="L5096">
        <f>日CORREL!L5035</f>
        <v>95.110900000000001</v>
      </c>
      <c r="M5096">
        <f>日CORREL!M5095</f>
        <v>1.27</v>
      </c>
    </row>
    <row r="5097" spans="1:13">
      <c r="A5097" s="1">
        <v>40525</v>
      </c>
      <c r="B5097" s="14">
        <f>日CORREL!B5096</f>
        <v>8.36</v>
      </c>
      <c r="C5097">
        <f>日CORREL!C5096</f>
        <v>2.68</v>
      </c>
      <c r="D5097">
        <f>日CORREL!D5096</f>
        <v>1240.459961</v>
      </c>
      <c r="E5097">
        <f>日CORREL!E5096</f>
        <v>74.5</v>
      </c>
      <c r="F5097">
        <f>日CORREL!F4376</f>
        <v>8158.72</v>
      </c>
      <c r="G5097">
        <f>日CORREL!G4676</f>
        <v>40.200000000000003</v>
      </c>
      <c r="H5097">
        <f>日CORREL!H5096</f>
        <v>632</v>
      </c>
      <c r="I5097">
        <f>日CORREL!I5036</f>
        <v>194567</v>
      </c>
      <c r="J5097">
        <f>日CORREL!J5036</f>
        <v>10805.5</v>
      </c>
      <c r="K5097">
        <f>日CORREL!K5096</f>
        <v>130822</v>
      </c>
      <c r="L5097">
        <f>日CORREL!L5036</f>
        <v>95.110900000000001</v>
      </c>
      <c r="M5097">
        <f>日CORREL!M5096</f>
        <v>1.27</v>
      </c>
    </row>
    <row r="5098" spans="1:13">
      <c r="A5098" s="1">
        <v>40526</v>
      </c>
      <c r="B5098" s="14">
        <f>日CORREL!B5097</f>
        <v>8.42</v>
      </c>
      <c r="C5098">
        <f>日CORREL!C5097</f>
        <v>2.83</v>
      </c>
      <c r="D5098">
        <f>日CORREL!D5097</f>
        <v>1241.589966</v>
      </c>
      <c r="E5098">
        <f>日CORREL!E5097</f>
        <v>74.5</v>
      </c>
      <c r="F5098">
        <f>日CORREL!F4377</f>
        <v>8158.72</v>
      </c>
      <c r="G5098">
        <f>日CORREL!G4677</f>
        <v>40.200000000000003</v>
      </c>
      <c r="H5098">
        <f>日CORREL!H5097</f>
        <v>632</v>
      </c>
      <c r="I5098">
        <f>日CORREL!I5037</f>
        <v>194567</v>
      </c>
      <c r="J5098">
        <f>日CORREL!J5037</f>
        <v>10805.5</v>
      </c>
      <c r="K5098">
        <f>日CORREL!K5097</f>
        <v>130822</v>
      </c>
      <c r="L5098">
        <f>日CORREL!L5037</f>
        <v>95.110900000000001</v>
      </c>
      <c r="M5098">
        <f>日CORREL!M5097</f>
        <v>1.27</v>
      </c>
    </row>
    <row r="5099" spans="1:13">
      <c r="A5099" s="1">
        <v>40527</v>
      </c>
      <c r="B5099" s="14">
        <f>日CORREL!B5098</f>
        <v>8.35</v>
      </c>
      <c r="C5099">
        <f>日CORREL!C5098</f>
        <v>2.85</v>
      </c>
      <c r="D5099">
        <f>日CORREL!D5098</f>
        <v>1235.2299800000001</v>
      </c>
      <c r="E5099">
        <f>日CORREL!E5098</f>
        <v>74.5</v>
      </c>
      <c r="F5099">
        <f>日CORREL!F4378</f>
        <v>8158.72</v>
      </c>
      <c r="G5099">
        <f>日CORREL!G4678</f>
        <v>40.200000000000003</v>
      </c>
      <c r="H5099">
        <f>日CORREL!H5098</f>
        <v>632</v>
      </c>
      <c r="I5099">
        <f>日CORREL!I5038</f>
        <v>194567</v>
      </c>
      <c r="J5099">
        <f>日CORREL!J5038</f>
        <v>10805.5</v>
      </c>
      <c r="K5099">
        <f>日CORREL!K5098</f>
        <v>130822</v>
      </c>
      <c r="L5099">
        <f>日CORREL!L5038</f>
        <v>95.110900000000001</v>
      </c>
      <c r="M5099">
        <f>日CORREL!M5098</f>
        <v>1.27</v>
      </c>
    </row>
    <row r="5100" spans="1:13">
      <c r="A5100" s="1">
        <v>40528</v>
      </c>
      <c r="B5100" s="14">
        <f>日CORREL!B5099</f>
        <v>8.3699999999999992</v>
      </c>
      <c r="C5100">
        <f>日CORREL!C5099</f>
        <v>2.81</v>
      </c>
      <c r="D5100">
        <f>日CORREL!D5099</f>
        <v>1242.869995</v>
      </c>
      <c r="E5100">
        <f>日CORREL!E5099</f>
        <v>74.5</v>
      </c>
      <c r="F5100">
        <f>日CORREL!F4379</f>
        <v>8158.72</v>
      </c>
      <c r="G5100">
        <f>日CORREL!G4679</f>
        <v>40.200000000000003</v>
      </c>
      <c r="H5100">
        <f>日CORREL!H5099</f>
        <v>632</v>
      </c>
      <c r="I5100">
        <f>日CORREL!I5039</f>
        <v>194567</v>
      </c>
      <c r="J5100">
        <f>日CORREL!J5039</f>
        <v>10805.5</v>
      </c>
      <c r="K5100">
        <f>日CORREL!K5099</f>
        <v>130822</v>
      </c>
      <c r="L5100">
        <f>日CORREL!L5039</f>
        <v>95.110900000000001</v>
      </c>
      <c r="M5100">
        <f>日CORREL!M5099</f>
        <v>1.27</v>
      </c>
    </row>
    <row r="5101" spans="1:13">
      <c r="A5101" s="1">
        <v>40529</v>
      </c>
      <c r="B5101" s="14">
        <f>日CORREL!B5100</f>
        <v>8.36</v>
      </c>
      <c r="C5101">
        <f>日CORREL!C5100</f>
        <v>2.72</v>
      </c>
      <c r="D5101">
        <f>日CORREL!D5100</f>
        <v>1243.910034</v>
      </c>
      <c r="E5101">
        <f>日CORREL!E5100</f>
        <v>74.5</v>
      </c>
      <c r="F5101">
        <f>日CORREL!F4380</f>
        <v>8158.72</v>
      </c>
      <c r="G5101">
        <f>日CORREL!G4680</f>
        <v>40.200000000000003</v>
      </c>
      <c r="H5101">
        <f>日CORREL!H5100</f>
        <v>632</v>
      </c>
      <c r="I5101">
        <f>日CORREL!I5040</f>
        <v>194567</v>
      </c>
      <c r="J5101">
        <f>日CORREL!J5040</f>
        <v>10805.5</v>
      </c>
      <c r="K5101">
        <f>日CORREL!K5100</f>
        <v>130822</v>
      </c>
      <c r="L5101">
        <f>日CORREL!L5040</f>
        <v>95.110900000000001</v>
      </c>
      <c r="M5101">
        <f>日CORREL!M5100</f>
        <v>1.27</v>
      </c>
    </row>
    <row r="5102" spans="1:13">
      <c r="A5102" s="1">
        <v>40530</v>
      </c>
      <c r="B5102" s="14">
        <f>日CORREL!B5101</f>
        <v>8.36</v>
      </c>
      <c r="C5102">
        <f>日CORREL!C5101</f>
        <v>2.72</v>
      </c>
      <c r="D5102">
        <f>日CORREL!D5101</f>
        <v>1243.910034</v>
      </c>
      <c r="E5102">
        <f>日CORREL!E5101</f>
        <v>74.5</v>
      </c>
      <c r="F5102">
        <f>日CORREL!F4381</f>
        <v>8158.72</v>
      </c>
      <c r="G5102">
        <f>日CORREL!G4681</f>
        <v>40.200000000000003</v>
      </c>
      <c r="H5102">
        <f>日CORREL!H5101</f>
        <v>632</v>
      </c>
      <c r="I5102">
        <f>日CORREL!I5041</f>
        <v>194567</v>
      </c>
      <c r="J5102">
        <f>日CORREL!J5041</f>
        <v>10805.5</v>
      </c>
      <c r="K5102">
        <f>日CORREL!K5101</f>
        <v>130822</v>
      </c>
      <c r="L5102">
        <f>日CORREL!L5041</f>
        <v>95.110900000000001</v>
      </c>
      <c r="M5102">
        <f>日CORREL!M5101</f>
        <v>1.27</v>
      </c>
    </row>
    <row r="5103" spans="1:13">
      <c r="A5103" s="1">
        <v>40531</v>
      </c>
      <c r="B5103" s="14">
        <f>日CORREL!B5102</f>
        <v>8.36</v>
      </c>
      <c r="C5103">
        <f>日CORREL!C5102</f>
        <v>2.72</v>
      </c>
      <c r="D5103">
        <f>日CORREL!D5102</f>
        <v>1243.910034</v>
      </c>
      <c r="E5103">
        <f>日CORREL!E5102</f>
        <v>74.5</v>
      </c>
      <c r="F5103">
        <f>日CORREL!F4382</f>
        <v>8158.72</v>
      </c>
      <c r="G5103">
        <f>日CORREL!G4682</f>
        <v>40.200000000000003</v>
      </c>
      <c r="H5103">
        <f>日CORREL!H5102</f>
        <v>632</v>
      </c>
      <c r="I5103">
        <f>日CORREL!I5042</f>
        <v>194567</v>
      </c>
      <c r="J5103">
        <f>日CORREL!J5042</f>
        <v>10805.5</v>
      </c>
      <c r="K5103">
        <f>日CORREL!K5102</f>
        <v>130822</v>
      </c>
      <c r="L5103">
        <f>日CORREL!L5042</f>
        <v>95.110900000000001</v>
      </c>
      <c r="M5103">
        <f>日CORREL!M5102</f>
        <v>1.27</v>
      </c>
    </row>
    <row r="5104" spans="1:13">
      <c r="A5104" s="1">
        <v>40532</v>
      </c>
      <c r="B5104" s="14">
        <f>日CORREL!B5103</f>
        <v>8.36</v>
      </c>
      <c r="C5104">
        <f>日CORREL!C5103</f>
        <v>2.74</v>
      </c>
      <c r="D5104">
        <f>日CORREL!D5103</f>
        <v>1247.079956</v>
      </c>
      <c r="E5104">
        <f>日CORREL!E5103</f>
        <v>74.5</v>
      </c>
      <c r="F5104">
        <f>日CORREL!F4383</f>
        <v>8158.72</v>
      </c>
      <c r="G5104">
        <f>日CORREL!G4683</f>
        <v>40.200000000000003</v>
      </c>
      <c r="H5104">
        <f>日CORREL!H5103</f>
        <v>632</v>
      </c>
      <c r="I5104">
        <f>日CORREL!I5043</f>
        <v>194567</v>
      </c>
      <c r="J5104">
        <f>日CORREL!J5043</f>
        <v>10805.5</v>
      </c>
      <c r="K5104">
        <f>日CORREL!K5103</f>
        <v>130822</v>
      </c>
      <c r="L5104">
        <f>日CORREL!L5043</f>
        <v>95.110900000000001</v>
      </c>
      <c r="M5104">
        <f>日CORREL!M5103</f>
        <v>1.27</v>
      </c>
    </row>
    <row r="5105" spans="1:13">
      <c r="A5105" s="1">
        <v>40533</v>
      </c>
      <c r="B5105" s="14">
        <f>日CORREL!B5104</f>
        <v>8.42</v>
      </c>
      <c r="C5105">
        <f>日CORREL!C5104</f>
        <v>2.72</v>
      </c>
      <c r="D5105">
        <f>日CORREL!D5104</f>
        <v>1254.599976</v>
      </c>
      <c r="E5105">
        <f>日CORREL!E5104</f>
        <v>74.5</v>
      </c>
      <c r="F5105">
        <f>日CORREL!F4384</f>
        <v>8158.72</v>
      </c>
      <c r="G5105">
        <f>日CORREL!G4684</f>
        <v>40.200000000000003</v>
      </c>
      <c r="H5105">
        <f>日CORREL!H5104</f>
        <v>632</v>
      </c>
      <c r="I5105">
        <f>日CORREL!I5044</f>
        <v>194567</v>
      </c>
      <c r="J5105">
        <f>日CORREL!J5044</f>
        <v>10805.5</v>
      </c>
      <c r="K5105">
        <f>日CORREL!K5104</f>
        <v>130822</v>
      </c>
      <c r="L5105">
        <f>日CORREL!L5044</f>
        <v>95.110900000000001</v>
      </c>
      <c r="M5105">
        <f>日CORREL!M5104</f>
        <v>1.27</v>
      </c>
    </row>
    <row r="5106" spans="1:13">
      <c r="A5106" s="1">
        <v>40534</v>
      </c>
      <c r="B5106" s="14">
        <f>日CORREL!B5105</f>
        <v>8.44</v>
      </c>
      <c r="C5106">
        <f>日CORREL!C5105</f>
        <v>2.71</v>
      </c>
      <c r="D5106">
        <f>日CORREL!D5105</f>
        <v>1258.839966</v>
      </c>
      <c r="E5106">
        <f>日CORREL!E5105</f>
        <v>74.5</v>
      </c>
      <c r="F5106">
        <f>日CORREL!F4385</f>
        <v>8258.2250000000004</v>
      </c>
      <c r="G5106">
        <f>日CORREL!G4685</f>
        <v>40.200000000000003</v>
      </c>
      <c r="H5106">
        <f>日CORREL!H5105</f>
        <v>632</v>
      </c>
      <c r="I5106">
        <f>日CORREL!I5045</f>
        <v>194567</v>
      </c>
      <c r="J5106">
        <f>日CORREL!J5045</f>
        <v>10805.5</v>
      </c>
      <c r="K5106">
        <f>日CORREL!K5105</f>
        <v>130822</v>
      </c>
      <c r="L5106">
        <f>日CORREL!L5045</f>
        <v>95.110900000000001</v>
      </c>
      <c r="M5106">
        <f>日CORREL!M5105</f>
        <v>1.27</v>
      </c>
    </row>
    <row r="5107" spans="1:13">
      <c r="A5107" s="1">
        <v>40535</v>
      </c>
      <c r="B5107" s="14">
        <f>日CORREL!B5106</f>
        <v>8.4</v>
      </c>
      <c r="C5107">
        <f>日CORREL!C5106</f>
        <v>2.74</v>
      </c>
      <c r="D5107">
        <f>日CORREL!D5106</f>
        <v>1256.7700199999999</v>
      </c>
      <c r="E5107">
        <f>日CORREL!E5106</f>
        <v>74.5</v>
      </c>
      <c r="F5107">
        <f>日CORREL!F4386</f>
        <v>8258.2250000000004</v>
      </c>
      <c r="G5107">
        <f>日CORREL!G4686</f>
        <v>40.200000000000003</v>
      </c>
      <c r="H5107">
        <f>日CORREL!H5106</f>
        <v>632</v>
      </c>
      <c r="I5107">
        <f>日CORREL!I5046</f>
        <v>194567</v>
      </c>
      <c r="J5107">
        <f>日CORREL!J5046</f>
        <v>10805.5</v>
      </c>
      <c r="K5107">
        <f>日CORREL!K5106</f>
        <v>130822</v>
      </c>
      <c r="L5107">
        <f>日CORREL!L5046</f>
        <v>95.110900000000001</v>
      </c>
      <c r="M5107">
        <f>日CORREL!M5106</f>
        <v>1.27</v>
      </c>
    </row>
    <row r="5108" spans="1:13">
      <c r="A5108" s="1">
        <v>40536</v>
      </c>
      <c r="B5108" s="14">
        <f>日CORREL!B5107</f>
        <v>8.4</v>
      </c>
      <c r="C5108">
        <f>日CORREL!C5107</f>
        <v>2.74</v>
      </c>
      <c r="D5108">
        <f>日CORREL!D5107</f>
        <v>1256.7700199999999</v>
      </c>
      <c r="E5108">
        <f>日CORREL!E5107</f>
        <v>74.5</v>
      </c>
      <c r="F5108">
        <f>日CORREL!F4387</f>
        <v>8258.2250000000004</v>
      </c>
      <c r="G5108">
        <f>日CORREL!G4687</f>
        <v>40.200000000000003</v>
      </c>
      <c r="H5108">
        <f>日CORREL!H5107</f>
        <v>632</v>
      </c>
      <c r="I5108">
        <f>日CORREL!I5047</f>
        <v>194567</v>
      </c>
      <c r="J5108">
        <f>日CORREL!J5047</f>
        <v>10805.5</v>
      </c>
      <c r="K5108">
        <f>日CORREL!K5107</f>
        <v>130822</v>
      </c>
      <c r="L5108">
        <f>日CORREL!L5047</f>
        <v>95.110900000000001</v>
      </c>
      <c r="M5108">
        <f>日CORREL!M5107</f>
        <v>1.27</v>
      </c>
    </row>
    <row r="5109" spans="1:13">
      <c r="A5109" s="1">
        <v>40537</v>
      </c>
      <c r="B5109" s="14">
        <f>日CORREL!B5108</f>
        <v>8.4</v>
      </c>
      <c r="C5109">
        <f>日CORREL!C5108</f>
        <v>2.74</v>
      </c>
      <c r="D5109">
        <f>日CORREL!D5108</f>
        <v>1256.7700199999999</v>
      </c>
      <c r="E5109">
        <f>日CORREL!E5108</f>
        <v>74.5</v>
      </c>
      <c r="F5109">
        <f>日CORREL!F4388</f>
        <v>8258.2250000000004</v>
      </c>
      <c r="G5109">
        <f>日CORREL!G4688</f>
        <v>40.200000000000003</v>
      </c>
      <c r="H5109">
        <f>日CORREL!H5108</f>
        <v>632</v>
      </c>
      <c r="I5109">
        <f>日CORREL!I5048</f>
        <v>194567</v>
      </c>
      <c r="J5109">
        <f>日CORREL!J5048</f>
        <v>10805.5</v>
      </c>
      <c r="K5109">
        <f>日CORREL!K5108</f>
        <v>130822</v>
      </c>
      <c r="L5109">
        <f>日CORREL!L5048</f>
        <v>95.110900000000001</v>
      </c>
      <c r="M5109">
        <f>日CORREL!M5108</f>
        <v>1.27</v>
      </c>
    </row>
    <row r="5110" spans="1:13">
      <c r="A5110" s="1">
        <v>40538</v>
      </c>
      <c r="B5110" s="14">
        <f>日CORREL!B5109</f>
        <v>8.4</v>
      </c>
      <c r="C5110">
        <f>日CORREL!C5109</f>
        <v>2.74</v>
      </c>
      <c r="D5110">
        <f>日CORREL!D5109</f>
        <v>1256.7700199999999</v>
      </c>
      <c r="E5110">
        <f>日CORREL!E5109</f>
        <v>74.5</v>
      </c>
      <c r="F5110">
        <f>日CORREL!F4389</f>
        <v>8258.2250000000004</v>
      </c>
      <c r="G5110">
        <f>日CORREL!G4689</f>
        <v>40.5</v>
      </c>
      <c r="H5110">
        <f>日CORREL!H5109</f>
        <v>632</v>
      </c>
      <c r="I5110">
        <f>日CORREL!I5049</f>
        <v>194567</v>
      </c>
      <c r="J5110">
        <f>日CORREL!J5049</f>
        <v>10805.5</v>
      </c>
      <c r="K5110">
        <f>日CORREL!K5109</f>
        <v>130822</v>
      </c>
      <c r="L5110">
        <f>日CORREL!L5049</f>
        <v>95.110900000000001</v>
      </c>
      <c r="M5110">
        <f>日CORREL!M5109</f>
        <v>1.27</v>
      </c>
    </row>
    <row r="5111" spans="1:13">
      <c r="A5111" s="1">
        <v>40539</v>
      </c>
      <c r="B5111" s="14">
        <f>日CORREL!B5110</f>
        <v>8.36</v>
      </c>
      <c r="C5111">
        <f>日CORREL!C5110</f>
        <v>2.65</v>
      </c>
      <c r="D5111">
        <f>日CORREL!D5110</f>
        <v>1257.540039</v>
      </c>
      <c r="E5111">
        <f>日CORREL!E5110</f>
        <v>74.5</v>
      </c>
      <c r="F5111">
        <f>日CORREL!F4390</f>
        <v>8258.2250000000004</v>
      </c>
      <c r="G5111">
        <f>日CORREL!G4690</f>
        <v>40.5</v>
      </c>
      <c r="H5111">
        <f>日CORREL!H5110</f>
        <v>632</v>
      </c>
      <c r="I5111">
        <f>日CORREL!I5050</f>
        <v>194567</v>
      </c>
      <c r="J5111">
        <f>日CORREL!J5050</f>
        <v>10805.5</v>
      </c>
      <c r="K5111">
        <f>日CORREL!K5110</f>
        <v>130822</v>
      </c>
      <c r="L5111">
        <f>日CORREL!L5050</f>
        <v>95.110900000000001</v>
      </c>
      <c r="M5111">
        <f>日CORREL!M5110</f>
        <v>1.27</v>
      </c>
    </row>
    <row r="5112" spans="1:13">
      <c r="A5112" s="1">
        <v>40540</v>
      </c>
      <c r="B5112" s="14">
        <f>日CORREL!B5111</f>
        <v>8.3800000000000008</v>
      </c>
      <c r="C5112">
        <f>日CORREL!C5111</f>
        <v>2.75</v>
      </c>
      <c r="D5112">
        <f>日CORREL!D5111</f>
        <v>1258.51001</v>
      </c>
      <c r="E5112">
        <f>日CORREL!E5111</f>
        <v>74.5</v>
      </c>
      <c r="F5112">
        <f>日CORREL!F4391</f>
        <v>8258.2250000000004</v>
      </c>
      <c r="G5112">
        <f>日CORREL!G4691</f>
        <v>40.5</v>
      </c>
      <c r="H5112">
        <f>日CORREL!H5111</f>
        <v>632</v>
      </c>
      <c r="I5112">
        <f>日CORREL!I5051</f>
        <v>194567</v>
      </c>
      <c r="J5112">
        <f>日CORREL!J5051</f>
        <v>10805.5</v>
      </c>
      <c r="K5112">
        <f>日CORREL!K5111</f>
        <v>130822</v>
      </c>
      <c r="L5112">
        <f>日CORREL!L5051</f>
        <v>95.110900000000001</v>
      </c>
      <c r="M5112">
        <f>日CORREL!M5111</f>
        <v>1.27</v>
      </c>
    </row>
    <row r="5113" spans="1:13">
      <c r="A5113" s="1">
        <v>40541</v>
      </c>
      <c r="B5113" s="14">
        <f>日CORREL!B5112</f>
        <v>8.3699999999999992</v>
      </c>
      <c r="C5113">
        <f>日CORREL!C5112</f>
        <v>2.71</v>
      </c>
      <c r="D5113">
        <f>日CORREL!D5112</f>
        <v>1259.780029</v>
      </c>
      <c r="E5113">
        <f>日CORREL!E5112</f>
        <v>74.5</v>
      </c>
      <c r="F5113">
        <f>日CORREL!F4392</f>
        <v>8258.2250000000004</v>
      </c>
      <c r="G5113">
        <f>日CORREL!G4692</f>
        <v>40.5</v>
      </c>
      <c r="H5113">
        <f>日CORREL!H5112</f>
        <v>632</v>
      </c>
      <c r="I5113">
        <f>日CORREL!I5052</f>
        <v>194567</v>
      </c>
      <c r="J5113">
        <f>日CORREL!J5052</f>
        <v>10805.5</v>
      </c>
      <c r="K5113">
        <f>日CORREL!K5112</f>
        <v>130822</v>
      </c>
      <c r="L5113">
        <f>日CORREL!L5052</f>
        <v>95.110900000000001</v>
      </c>
      <c r="M5113">
        <f>日CORREL!M5112</f>
        <v>1.27</v>
      </c>
    </row>
    <row r="5114" spans="1:13">
      <c r="A5114" s="1">
        <v>40542</v>
      </c>
      <c r="B5114" s="14">
        <f>日CORREL!B5113</f>
        <v>8.32</v>
      </c>
      <c r="C5114">
        <f>日CORREL!C5113</f>
        <v>2.72</v>
      </c>
      <c r="D5114">
        <f>日CORREL!D5113</f>
        <v>1257.880005</v>
      </c>
      <c r="E5114">
        <f>日CORREL!E5113</f>
        <v>74.5</v>
      </c>
      <c r="F5114">
        <f>日CORREL!F4393</f>
        <v>8258.2250000000004</v>
      </c>
      <c r="G5114">
        <f>日CORREL!G4693</f>
        <v>40.5</v>
      </c>
      <c r="H5114">
        <f>日CORREL!H5113</f>
        <v>632</v>
      </c>
      <c r="I5114">
        <f>日CORREL!I5053</f>
        <v>194567</v>
      </c>
      <c r="J5114">
        <f>日CORREL!J5053</f>
        <v>10805.5</v>
      </c>
      <c r="K5114">
        <f>日CORREL!K5113</f>
        <v>130822</v>
      </c>
      <c r="L5114">
        <f>日CORREL!L5053</f>
        <v>95.110900000000001</v>
      </c>
      <c r="M5114">
        <f>日CORREL!M5113</f>
        <v>1.27</v>
      </c>
    </row>
    <row r="5115" spans="1:13">
      <c r="A5115" s="1">
        <v>40543</v>
      </c>
      <c r="B5115" s="14">
        <f>日CORREL!B5114</f>
        <v>8.36</v>
      </c>
      <c r="C5115">
        <f>日CORREL!C5114</f>
        <v>2.69</v>
      </c>
      <c r="D5115">
        <f>日CORREL!D5114</f>
        <v>1257.6400149999999</v>
      </c>
      <c r="E5115">
        <f>日CORREL!E5114</f>
        <v>74.5</v>
      </c>
      <c r="F5115">
        <f>日CORREL!F4394</f>
        <v>8258.2250000000004</v>
      </c>
      <c r="G5115">
        <f>日CORREL!G4694</f>
        <v>40.5</v>
      </c>
      <c r="H5115">
        <f>日CORREL!H5114</f>
        <v>632</v>
      </c>
      <c r="I5115">
        <f>日CORREL!I5054</f>
        <v>196177</v>
      </c>
      <c r="J5115">
        <f>日CORREL!J5054</f>
        <v>10839.9</v>
      </c>
      <c r="K5115">
        <f>日CORREL!K5114</f>
        <v>130822</v>
      </c>
      <c r="L5115">
        <f>日CORREL!L5054</f>
        <v>95.138300000000001</v>
      </c>
      <c r="M5115">
        <f>日CORREL!M5114</f>
        <v>1.27</v>
      </c>
    </row>
    <row r="5116" spans="1:13">
      <c r="A5116" s="1">
        <v>40544</v>
      </c>
      <c r="B5116" s="14">
        <f>日CORREL!B5115</f>
        <v>8.36</v>
      </c>
      <c r="C5116">
        <f>日CORREL!C5115</f>
        <v>2.69</v>
      </c>
      <c r="D5116">
        <f>日CORREL!D5115</f>
        <v>1257.6400149999999</v>
      </c>
      <c r="E5116">
        <f>日CORREL!E5115</f>
        <v>74.2</v>
      </c>
      <c r="F5116">
        <f>日CORREL!F4395</f>
        <v>8258.2250000000004</v>
      </c>
      <c r="G5116">
        <f>日CORREL!G4695</f>
        <v>40.5</v>
      </c>
      <c r="H5116">
        <f>日CORREL!H5115</f>
        <v>576</v>
      </c>
      <c r="I5116">
        <f>日CORREL!I5055</f>
        <v>196177</v>
      </c>
      <c r="J5116">
        <f>日CORREL!J5055</f>
        <v>10839.9</v>
      </c>
      <c r="K5116">
        <f>日CORREL!K5115</f>
        <v>130841</v>
      </c>
      <c r="L5116">
        <f>日CORREL!L5055</f>
        <v>95.138300000000001</v>
      </c>
      <c r="M5116">
        <f>日CORREL!M5115</f>
        <v>1.25</v>
      </c>
    </row>
    <row r="5117" spans="1:13">
      <c r="A5117" s="1">
        <v>40545</v>
      </c>
      <c r="B5117" s="14">
        <f>日CORREL!B5116</f>
        <v>8.36</v>
      </c>
      <c r="C5117">
        <f>日CORREL!C5116</f>
        <v>2.69</v>
      </c>
      <c r="D5117">
        <f>日CORREL!D5116</f>
        <v>1257.6400149999999</v>
      </c>
      <c r="E5117">
        <f>日CORREL!E5116</f>
        <v>74.2</v>
      </c>
      <c r="F5117">
        <f>日CORREL!F4396</f>
        <v>8258.2250000000004</v>
      </c>
      <c r="G5117">
        <f>日CORREL!G4696</f>
        <v>40.5</v>
      </c>
      <c r="H5117">
        <f>日CORREL!H5116</f>
        <v>576</v>
      </c>
      <c r="I5117">
        <f>日CORREL!I5056</f>
        <v>196177</v>
      </c>
      <c r="J5117">
        <f>日CORREL!J5056</f>
        <v>10839.9</v>
      </c>
      <c r="K5117">
        <f>日CORREL!K5116</f>
        <v>130841</v>
      </c>
      <c r="L5117">
        <f>日CORREL!L5056</f>
        <v>95.138300000000001</v>
      </c>
      <c r="M5117">
        <f>日CORREL!M5116</f>
        <v>1.25</v>
      </c>
    </row>
    <row r="5118" spans="1:13">
      <c r="A5118" s="1">
        <v>40546</v>
      </c>
      <c r="B5118" s="14">
        <f>日CORREL!B5117</f>
        <v>8.3699999999999992</v>
      </c>
      <c r="C5118">
        <f>日CORREL!C5117</f>
        <v>2.75</v>
      </c>
      <c r="D5118">
        <f>日CORREL!D5117</f>
        <v>1271.869995</v>
      </c>
      <c r="E5118">
        <f>日CORREL!E5117</f>
        <v>74.2</v>
      </c>
      <c r="F5118">
        <f>日CORREL!F4397</f>
        <v>8258.2250000000004</v>
      </c>
      <c r="G5118">
        <f>日CORREL!G4697</f>
        <v>40.5</v>
      </c>
      <c r="H5118">
        <f>日CORREL!H5117</f>
        <v>576</v>
      </c>
      <c r="I5118">
        <f>日CORREL!I5057</f>
        <v>196177</v>
      </c>
      <c r="J5118">
        <f>日CORREL!J5057</f>
        <v>10839.9</v>
      </c>
      <c r="K5118">
        <f>日CORREL!K5117</f>
        <v>130841</v>
      </c>
      <c r="L5118">
        <f>日CORREL!L5057</f>
        <v>95.138300000000001</v>
      </c>
      <c r="M5118">
        <f>日CORREL!M5117</f>
        <v>1.25</v>
      </c>
    </row>
    <row r="5119" spans="1:13">
      <c r="A5119" s="1">
        <v>40547</v>
      </c>
      <c r="B5119" s="14">
        <f>日CORREL!B5118</f>
        <v>8.4</v>
      </c>
      <c r="C5119">
        <f>日CORREL!C5118</f>
        <v>2.73</v>
      </c>
      <c r="D5119">
        <f>日CORREL!D5118</f>
        <v>1270.1999510000001</v>
      </c>
      <c r="E5119">
        <f>日CORREL!E5118</f>
        <v>74.2</v>
      </c>
      <c r="F5119">
        <f>日CORREL!F4398</f>
        <v>8258.2250000000004</v>
      </c>
      <c r="G5119">
        <f>日CORREL!G4698</f>
        <v>40.5</v>
      </c>
      <c r="H5119">
        <f>日CORREL!H5118</f>
        <v>576</v>
      </c>
      <c r="I5119">
        <f>日CORREL!I5058</f>
        <v>196177</v>
      </c>
      <c r="J5119">
        <f>日CORREL!J5058</f>
        <v>10839.9</v>
      </c>
      <c r="K5119">
        <f>日CORREL!K5118</f>
        <v>130841</v>
      </c>
      <c r="L5119">
        <f>日CORREL!L5058</f>
        <v>95.138300000000001</v>
      </c>
      <c r="M5119">
        <f>日CORREL!M5118</f>
        <v>1.25</v>
      </c>
    </row>
    <row r="5120" spans="1:13">
      <c r="A5120" s="1">
        <v>40548</v>
      </c>
      <c r="B5120" s="14">
        <f>日CORREL!B5119</f>
        <v>8.36</v>
      </c>
      <c r="C5120">
        <f>日CORREL!C5119</f>
        <v>2.79</v>
      </c>
      <c r="D5120">
        <f>日CORREL!D5119</f>
        <v>1276.5600589999999</v>
      </c>
      <c r="E5120">
        <f>日CORREL!E5119</f>
        <v>74.2</v>
      </c>
      <c r="F5120">
        <f>日CORREL!F4399</f>
        <v>8258.2250000000004</v>
      </c>
      <c r="G5120">
        <f>日CORREL!G4699</f>
        <v>40.5</v>
      </c>
      <c r="H5120">
        <f>日CORREL!H5119</f>
        <v>576</v>
      </c>
      <c r="I5120">
        <f>日CORREL!I5059</f>
        <v>196177</v>
      </c>
      <c r="J5120">
        <f>日CORREL!J5059</f>
        <v>10839.9</v>
      </c>
      <c r="K5120">
        <f>日CORREL!K5119</f>
        <v>130841</v>
      </c>
      <c r="L5120">
        <f>日CORREL!L5059</f>
        <v>95.138300000000001</v>
      </c>
      <c r="M5120">
        <f>日CORREL!M5119</f>
        <v>1.25</v>
      </c>
    </row>
    <row r="5121" spans="1:13">
      <c r="A5121" s="1">
        <v>40549</v>
      </c>
      <c r="B5121" s="14">
        <f>日CORREL!B5120</f>
        <v>8.3000000000000007</v>
      </c>
      <c r="C5121">
        <f>日CORREL!C5120</f>
        <v>2.76</v>
      </c>
      <c r="D5121">
        <f>日CORREL!D5120</f>
        <v>1273.849976</v>
      </c>
      <c r="E5121">
        <f>日CORREL!E5120</f>
        <v>74.2</v>
      </c>
      <c r="F5121">
        <f>日CORREL!F4400</f>
        <v>8258.2250000000004</v>
      </c>
      <c r="G5121">
        <f>日CORREL!G4700</f>
        <v>40.5</v>
      </c>
      <c r="H5121">
        <f>日CORREL!H5120</f>
        <v>576</v>
      </c>
      <c r="I5121">
        <f>日CORREL!I5060</f>
        <v>196177</v>
      </c>
      <c r="J5121">
        <f>日CORREL!J5060</f>
        <v>10839.9</v>
      </c>
      <c r="K5121">
        <f>日CORREL!K5120</f>
        <v>130841</v>
      </c>
      <c r="L5121">
        <f>日CORREL!L5060</f>
        <v>95.138300000000001</v>
      </c>
      <c r="M5121">
        <f>日CORREL!M5120</f>
        <v>1.25</v>
      </c>
    </row>
    <row r="5122" spans="1:13">
      <c r="A5122" s="1">
        <v>40550</v>
      </c>
      <c r="B5122" s="14">
        <f>日CORREL!B5121</f>
        <v>8.16</v>
      </c>
      <c r="C5122">
        <f>日CORREL!C5121</f>
        <v>2.74</v>
      </c>
      <c r="D5122">
        <f>日CORREL!D5121</f>
        <v>1271.5</v>
      </c>
      <c r="E5122">
        <f>日CORREL!E5121</f>
        <v>74.2</v>
      </c>
      <c r="F5122">
        <f>日CORREL!F4401</f>
        <v>8258.2250000000004</v>
      </c>
      <c r="G5122">
        <f>日CORREL!G4701</f>
        <v>40.5</v>
      </c>
      <c r="H5122">
        <f>日CORREL!H5121</f>
        <v>576</v>
      </c>
      <c r="I5122">
        <f>日CORREL!I5061</f>
        <v>196177</v>
      </c>
      <c r="J5122">
        <f>日CORREL!J5061</f>
        <v>10839.9</v>
      </c>
      <c r="K5122">
        <f>日CORREL!K5121</f>
        <v>130841</v>
      </c>
      <c r="L5122">
        <f>日CORREL!L5061</f>
        <v>95.138300000000001</v>
      </c>
      <c r="M5122">
        <f>日CORREL!M5121</f>
        <v>1.25</v>
      </c>
    </row>
    <row r="5123" spans="1:13">
      <c r="A5123" s="1">
        <v>40551</v>
      </c>
      <c r="B5123" s="14">
        <f>日CORREL!B5122</f>
        <v>8.16</v>
      </c>
      <c r="C5123">
        <f>日CORREL!C5122</f>
        <v>2.74</v>
      </c>
      <c r="D5123">
        <f>日CORREL!D5122</f>
        <v>1271.5</v>
      </c>
      <c r="E5123">
        <f>日CORREL!E5122</f>
        <v>74.2</v>
      </c>
      <c r="F5123">
        <f>日CORREL!F4402</f>
        <v>8258.2250000000004</v>
      </c>
      <c r="G5123">
        <f>日CORREL!G4702</f>
        <v>40.5</v>
      </c>
      <c r="H5123">
        <f>日CORREL!H5122</f>
        <v>576</v>
      </c>
      <c r="I5123">
        <f>日CORREL!I5062</f>
        <v>196177</v>
      </c>
      <c r="J5123">
        <f>日CORREL!J5062</f>
        <v>10839.9</v>
      </c>
      <c r="K5123">
        <f>日CORREL!K5122</f>
        <v>130841</v>
      </c>
      <c r="L5123">
        <f>日CORREL!L5062</f>
        <v>95.138300000000001</v>
      </c>
      <c r="M5123">
        <f>日CORREL!M5122</f>
        <v>1.25</v>
      </c>
    </row>
    <row r="5124" spans="1:13">
      <c r="A5124" s="1">
        <v>40552</v>
      </c>
      <c r="B5124" s="14">
        <f>日CORREL!B5123</f>
        <v>8.16</v>
      </c>
      <c r="C5124">
        <f>日CORREL!C5123</f>
        <v>2.74</v>
      </c>
      <c r="D5124">
        <f>日CORREL!D5123</f>
        <v>1271.5</v>
      </c>
      <c r="E5124">
        <f>日CORREL!E5123</f>
        <v>74.2</v>
      </c>
      <c r="F5124">
        <f>日CORREL!F4403</f>
        <v>8258.2250000000004</v>
      </c>
      <c r="G5124">
        <f>日CORREL!G4703</f>
        <v>40.5</v>
      </c>
      <c r="H5124">
        <f>日CORREL!H5123</f>
        <v>576</v>
      </c>
      <c r="I5124">
        <f>日CORREL!I5063</f>
        <v>196177</v>
      </c>
      <c r="J5124">
        <f>日CORREL!J5063</f>
        <v>10839.9</v>
      </c>
      <c r="K5124">
        <f>日CORREL!K5123</f>
        <v>130841</v>
      </c>
      <c r="L5124">
        <f>日CORREL!L5063</f>
        <v>95.138300000000001</v>
      </c>
      <c r="M5124">
        <f>日CORREL!M5123</f>
        <v>1.25</v>
      </c>
    </row>
    <row r="5125" spans="1:13">
      <c r="A5125" s="1">
        <v>40553</v>
      </c>
      <c r="B5125" s="14">
        <f>日CORREL!B5124</f>
        <v>8.1</v>
      </c>
      <c r="C5125">
        <f>日CORREL!C5124</f>
        <v>2.73</v>
      </c>
      <c r="D5125">
        <f>日CORREL!D5124</f>
        <v>1269.75</v>
      </c>
      <c r="E5125">
        <f>日CORREL!E5124</f>
        <v>74.2</v>
      </c>
      <c r="F5125">
        <f>日CORREL!F4404</f>
        <v>8258.2250000000004</v>
      </c>
      <c r="G5125">
        <f>日CORREL!G4704</f>
        <v>40.5</v>
      </c>
      <c r="H5125">
        <f>日CORREL!H5124</f>
        <v>576</v>
      </c>
      <c r="I5125">
        <f>日CORREL!I5064</f>
        <v>196177</v>
      </c>
      <c r="J5125">
        <f>日CORREL!J5064</f>
        <v>10839.9</v>
      </c>
      <c r="K5125">
        <f>日CORREL!K5124</f>
        <v>130841</v>
      </c>
      <c r="L5125">
        <f>日CORREL!L5064</f>
        <v>95.138300000000001</v>
      </c>
      <c r="M5125">
        <f>日CORREL!M5124</f>
        <v>1.25</v>
      </c>
    </row>
    <row r="5126" spans="1:13">
      <c r="A5126" s="1">
        <v>40554</v>
      </c>
      <c r="B5126" s="14">
        <f>日CORREL!B5125</f>
        <v>8.1300000000000008</v>
      </c>
      <c r="C5126">
        <f>日CORREL!C5125</f>
        <v>2.77</v>
      </c>
      <c r="D5126">
        <f>日CORREL!D5125</f>
        <v>1274.4799800000001</v>
      </c>
      <c r="E5126">
        <f>日CORREL!E5125</f>
        <v>74.2</v>
      </c>
      <c r="F5126">
        <f>日CORREL!F4405</f>
        <v>8258.2250000000004</v>
      </c>
      <c r="G5126">
        <f>日CORREL!G4705</f>
        <v>40.5</v>
      </c>
      <c r="H5126">
        <f>日CORREL!H5125</f>
        <v>576</v>
      </c>
      <c r="I5126">
        <f>日CORREL!I5065</f>
        <v>196177</v>
      </c>
      <c r="J5126">
        <f>日CORREL!J5065</f>
        <v>10839.9</v>
      </c>
      <c r="K5126">
        <f>日CORREL!K5125</f>
        <v>130841</v>
      </c>
      <c r="L5126">
        <f>日CORREL!L5065</f>
        <v>95.138300000000001</v>
      </c>
      <c r="M5126">
        <f>日CORREL!M5125</f>
        <v>1.25</v>
      </c>
    </row>
    <row r="5127" spans="1:13">
      <c r="A5127" s="1">
        <v>40555</v>
      </c>
      <c r="B5127" s="14">
        <f>日CORREL!B5126</f>
        <v>8.2100000000000009</v>
      </c>
      <c r="C5127">
        <f>日CORREL!C5126</f>
        <v>2.79</v>
      </c>
      <c r="D5127">
        <f>日CORREL!D5126</f>
        <v>1285.959961</v>
      </c>
      <c r="E5127">
        <f>日CORREL!E5126</f>
        <v>74.2</v>
      </c>
      <c r="F5127">
        <f>日CORREL!F4406</f>
        <v>8258.2250000000004</v>
      </c>
      <c r="G5127">
        <f>日CORREL!G4706</f>
        <v>40.5</v>
      </c>
      <c r="H5127">
        <f>日CORREL!H5126</f>
        <v>576</v>
      </c>
      <c r="I5127">
        <f>日CORREL!I5066</f>
        <v>196177</v>
      </c>
      <c r="J5127">
        <f>日CORREL!J5066</f>
        <v>10839.9</v>
      </c>
      <c r="K5127">
        <f>日CORREL!K5126</f>
        <v>130841</v>
      </c>
      <c r="L5127">
        <f>日CORREL!L5066</f>
        <v>95.138300000000001</v>
      </c>
      <c r="M5127">
        <f>日CORREL!M5126</f>
        <v>1.25</v>
      </c>
    </row>
    <row r="5128" spans="1:13">
      <c r="A5128" s="1">
        <v>40556</v>
      </c>
      <c r="B5128" s="14">
        <f>日CORREL!B5127</f>
        <v>8.25</v>
      </c>
      <c r="C5128">
        <f>日CORREL!C5127</f>
        <v>2.75</v>
      </c>
      <c r="D5128">
        <f>日CORREL!D5127</f>
        <v>1283.76001</v>
      </c>
      <c r="E5128">
        <f>日CORREL!E5127</f>
        <v>74.2</v>
      </c>
      <c r="F5128">
        <f>日CORREL!F4407</f>
        <v>8258.2250000000004</v>
      </c>
      <c r="G5128">
        <f>日CORREL!G4707</f>
        <v>40.5</v>
      </c>
      <c r="H5128">
        <f>日CORREL!H5127</f>
        <v>576</v>
      </c>
      <c r="I5128">
        <f>日CORREL!I5067</f>
        <v>196177</v>
      </c>
      <c r="J5128">
        <f>日CORREL!J5067</f>
        <v>10839.9</v>
      </c>
      <c r="K5128">
        <f>日CORREL!K5127</f>
        <v>130841</v>
      </c>
      <c r="L5128">
        <f>日CORREL!L5067</f>
        <v>95.138300000000001</v>
      </c>
      <c r="M5128">
        <f>日CORREL!M5127</f>
        <v>1.25</v>
      </c>
    </row>
    <row r="5129" spans="1:13">
      <c r="A5129" s="1">
        <v>40557</v>
      </c>
      <c r="B5129" s="14">
        <f>日CORREL!B5128</f>
        <v>8.32</v>
      </c>
      <c r="C5129">
        <f>日CORREL!C5128</f>
        <v>2.76</v>
      </c>
      <c r="D5129">
        <f>日CORREL!D5128</f>
        <v>1293.23999</v>
      </c>
      <c r="E5129">
        <f>日CORREL!E5128</f>
        <v>74.2</v>
      </c>
      <c r="F5129">
        <f>日CORREL!F4408</f>
        <v>8258.2250000000004</v>
      </c>
      <c r="G5129">
        <f>日CORREL!G4708</f>
        <v>40.5</v>
      </c>
      <c r="H5129">
        <f>日CORREL!H5128</f>
        <v>576</v>
      </c>
      <c r="I5129">
        <f>日CORREL!I5068</f>
        <v>196177</v>
      </c>
      <c r="J5129">
        <f>日CORREL!J5068</f>
        <v>10839.9</v>
      </c>
      <c r="K5129">
        <f>日CORREL!K5128</f>
        <v>130841</v>
      </c>
      <c r="L5129">
        <f>日CORREL!L5068</f>
        <v>95.138300000000001</v>
      </c>
      <c r="M5129">
        <f>日CORREL!M5128</f>
        <v>1.25</v>
      </c>
    </row>
    <row r="5130" spans="1:13">
      <c r="A5130" s="1">
        <v>40558</v>
      </c>
      <c r="B5130" s="14">
        <f>日CORREL!B5129</f>
        <v>8.32</v>
      </c>
      <c r="C5130">
        <f>日CORREL!C5129</f>
        <v>2.76</v>
      </c>
      <c r="D5130">
        <f>日CORREL!D5129</f>
        <v>1293.23999</v>
      </c>
      <c r="E5130">
        <f>日CORREL!E5129</f>
        <v>74.2</v>
      </c>
      <c r="F5130">
        <f>日CORREL!F4409</f>
        <v>8258.2250000000004</v>
      </c>
      <c r="G5130">
        <f>日CORREL!G4709</f>
        <v>40.5</v>
      </c>
      <c r="H5130">
        <f>日CORREL!H5129</f>
        <v>576</v>
      </c>
      <c r="I5130">
        <f>日CORREL!I5069</f>
        <v>196177</v>
      </c>
      <c r="J5130">
        <f>日CORREL!J5069</f>
        <v>10839.9</v>
      </c>
      <c r="K5130">
        <f>日CORREL!K5129</f>
        <v>130841</v>
      </c>
      <c r="L5130">
        <f>日CORREL!L5069</f>
        <v>95.138300000000001</v>
      </c>
      <c r="M5130">
        <f>日CORREL!M5129</f>
        <v>1.25</v>
      </c>
    </row>
    <row r="5131" spans="1:13">
      <c r="A5131" s="1">
        <v>40559</v>
      </c>
      <c r="B5131" s="14">
        <f>日CORREL!B5130</f>
        <v>8.32</v>
      </c>
      <c r="C5131">
        <f>日CORREL!C5130</f>
        <v>2.76</v>
      </c>
      <c r="D5131">
        <f>日CORREL!D5130</f>
        <v>1293.23999</v>
      </c>
      <c r="E5131">
        <f>日CORREL!E5130</f>
        <v>74.2</v>
      </c>
      <c r="F5131">
        <f>日CORREL!F4410</f>
        <v>8258.2250000000004</v>
      </c>
      <c r="G5131">
        <f>日CORREL!G4710</f>
        <v>40.5</v>
      </c>
      <c r="H5131">
        <f>日CORREL!H5130</f>
        <v>576</v>
      </c>
      <c r="I5131">
        <f>日CORREL!I5070</f>
        <v>196177</v>
      </c>
      <c r="J5131">
        <f>日CORREL!J5070</f>
        <v>10839.9</v>
      </c>
      <c r="K5131">
        <f>日CORREL!K5130</f>
        <v>130841</v>
      </c>
      <c r="L5131">
        <f>日CORREL!L5070</f>
        <v>95.138300000000001</v>
      </c>
      <c r="M5131">
        <f>日CORREL!M5130</f>
        <v>1.25</v>
      </c>
    </row>
    <row r="5132" spans="1:13">
      <c r="A5132" s="1">
        <v>40560</v>
      </c>
      <c r="B5132" s="14">
        <f>日CORREL!B5131</f>
        <v>8.26</v>
      </c>
      <c r="C5132">
        <f>日CORREL!C5131</f>
        <v>2.76</v>
      </c>
      <c r="D5132">
        <f>日CORREL!D5131</f>
        <v>1293.23999</v>
      </c>
      <c r="E5132">
        <f>日CORREL!E5131</f>
        <v>74.2</v>
      </c>
      <c r="F5132">
        <f>日CORREL!F4411</f>
        <v>8258.2250000000004</v>
      </c>
      <c r="G5132">
        <f>日CORREL!G4711</f>
        <v>40.5</v>
      </c>
      <c r="H5132">
        <f>日CORREL!H5131</f>
        <v>576</v>
      </c>
      <c r="I5132">
        <f>日CORREL!I5071</f>
        <v>196177</v>
      </c>
      <c r="J5132">
        <f>日CORREL!J5071</f>
        <v>10839.9</v>
      </c>
      <c r="K5132">
        <f>日CORREL!K5131</f>
        <v>130841</v>
      </c>
      <c r="L5132">
        <f>日CORREL!L5071</f>
        <v>95.138300000000001</v>
      </c>
      <c r="M5132">
        <f>日CORREL!M5131</f>
        <v>1.25</v>
      </c>
    </row>
    <row r="5133" spans="1:13">
      <c r="A5133" s="1">
        <v>40561</v>
      </c>
      <c r="B5133" s="14">
        <f>日CORREL!B5132</f>
        <v>8.31</v>
      </c>
      <c r="C5133">
        <f>日CORREL!C5132</f>
        <v>2.79</v>
      </c>
      <c r="D5133">
        <f>日CORREL!D5132</f>
        <v>1295.0200199999999</v>
      </c>
      <c r="E5133">
        <f>日CORREL!E5132</f>
        <v>74.2</v>
      </c>
      <c r="F5133">
        <f>日CORREL!F4412</f>
        <v>8258.2250000000004</v>
      </c>
      <c r="G5133">
        <f>日CORREL!G4712</f>
        <v>40.5</v>
      </c>
      <c r="H5133">
        <f>日CORREL!H5132</f>
        <v>576</v>
      </c>
      <c r="I5133">
        <f>日CORREL!I5072</f>
        <v>196177</v>
      </c>
      <c r="J5133">
        <f>日CORREL!J5072</f>
        <v>10839.9</v>
      </c>
      <c r="K5133">
        <f>日CORREL!K5132</f>
        <v>130841</v>
      </c>
      <c r="L5133">
        <f>日CORREL!L5072</f>
        <v>95.138300000000001</v>
      </c>
      <c r="M5133">
        <f>日CORREL!M5132</f>
        <v>1.25</v>
      </c>
    </row>
    <row r="5134" spans="1:13">
      <c r="A5134" s="1">
        <v>40562</v>
      </c>
      <c r="B5134" s="14">
        <f>日CORREL!B5133</f>
        <v>8.2799999999999994</v>
      </c>
      <c r="C5134">
        <f>日CORREL!C5133</f>
        <v>2.77</v>
      </c>
      <c r="D5134">
        <f>日CORREL!D5133</f>
        <v>1281.920044</v>
      </c>
      <c r="E5134">
        <f>日CORREL!E5133</f>
        <v>74.2</v>
      </c>
      <c r="F5134">
        <f>日CORREL!F4413</f>
        <v>8258.2250000000004</v>
      </c>
      <c r="G5134">
        <f>日CORREL!G4713</f>
        <v>40.5</v>
      </c>
      <c r="H5134">
        <f>日CORREL!H5133</f>
        <v>576</v>
      </c>
      <c r="I5134">
        <f>日CORREL!I5073</f>
        <v>196177</v>
      </c>
      <c r="J5134">
        <f>日CORREL!J5073</f>
        <v>10839.9</v>
      </c>
      <c r="K5134">
        <f>日CORREL!K5133</f>
        <v>130841</v>
      </c>
      <c r="L5134">
        <f>日CORREL!L5073</f>
        <v>95.138300000000001</v>
      </c>
      <c r="M5134">
        <f>日CORREL!M5133</f>
        <v>1.25</v>
      </c>
    </row>
    <row r="5135" spans="1:13">
      <c r="A5135" s="1">
        <v>40563</v>
      </c>
      <c r="B5135" s="14">
        <f>日CORREL!B5134</f>
        <v>8.25</v>
      </c>
      <c r="C5135">
        <f>日CORREL!C5134</f>
        <v>2.82</v>
      </c>
      <c r="D5135">
        <f>日CORREL!D5134</f>
        <v>1280.26001</v>
      </c>
      <c r="E5135">
        <f>日CORREL!E5134</f>
        <v>74.2</v>
      </c>
      <c r="F5135">
        <f>日CORREL!F4414</f>
        <v>8258.2250000000004</v>
      </c>
      <c r="G5135">
        <f>日CORREL!G4714</f>
        <v>40.5</v>
      </c>
      <c r="H5135">
        <f>日CORREL!H5134</f>
        <v>576</v>
      </c>
      <c r="I5135">
        <f>日CORREL!I5074</f>
        <v>196177</v>
      </c>
      <c r="J5135">
        <f>日CORREL!J5074</f>
        <v>10839.9</v>
      </c>
      <c r="K5135">
        <f>日CORREL!K5134</f>
        <v>130841</v>
      </c>
      <c r="L5135">
        <f>日CORREL!L5074</f>
        <v>95.138300000000001</v>
      </c>
      <c r="M5135">
        <f>日CORREL!M5134</f>
        <v>1.25</v>
      </c>
    </row>
    <row r="5136" spans="1:13">
      <c r="A5136" s="1">
        <v>40564</v>
      </c>
      <c r="B5136" s="14">
        <f>日CORREL!B5135</f>
        <v>8.25</v>
      </c>
      <c r="C5136">
        <f>日CORREL!C5135</f>
        <v>2.81</v>
      </c>
      <c r="D5136">
        <f>日CORREL!D5135</f>
        <v>1283.349976</v>
      </c>
      <c r="E5136">
        <f>日CORREL!E5135</f>
        <v>74.2</v>
      </c>
      <c r="F5136">
        <f>日CORREL!F4415</f>
        <v>8258.2250000000004</v>
      </c>
      <c r="G5136">
        <f>日CORREL!G4715</f>
        <v>40.5</v>
      </c>
      <c r="H5136">
        <f>日CORREL!H5135</f>
        <v>576</v>
      </c>
      <c r="I5136">
        <f>日CORREL!I5075</f>
        <v>196177</v>
      </c>
      <c r="J5136">
        <f>日CORREL!J5075</f>
        <v>10839.9</v>
      </c>
      <c r="K5136">
        <f>日CORREL!K5135</f>
        <v>130841</v>
      </c>
      <c r="L5136">
        <f>日CORREL!L5075</f>
        <v>95.138300000000001</v>
      </c>
      <c r="M5136">
        <f>日CORREL!M5135</f>
        <v>1.25</v>
      </c>
    </row>
    <row r="5137" spans="1:13">
      <c r="A5137" s="1">
        <v>40565</v>
      </c>
      <c r="B5137" s="14">
        <f>日CORREL!B5136</f>
        <v>8.25</v>
      </c>
      <c r="C5137">
        <f>日CORREL!C5136</f>
        <v>2.81</v>
      </c>
      <c r="D5137">
        <f>日CORREL!D5136</f>
        <v>1283.349976</v>
      </c>
      <c r="E5137">
        <f>日CORREL!E5136</f>
        <v>74.2</v>
      </c>
      <c r="F5137">
        <f>日CORREL!F4416</f>
        <v>8285.7250000000004</v>
      </c>
      <c r="G5137">
        <f>日CORREL!G4716</f>
        <v>40.5</v>
      </c>
      <c r="H5137">
        <f>日CORREL!H5136</f>
        <v>576</v>
      </c>
      <c r="I5137">
        <f>日CORREL!I5076</f>
        <v>196177</v>
      </c>
      <c r="J5137">
        <f>日CORREL!J5076</f>
        <v>10839.9</v>
      </c>
      <c r="K5137">
        <f>日CORREL!K5136</f>
        <v>130841</v>
      </c>
      <c r="L5137">
        <f>日CORREL!L5076</f>
        <v>95.138300000000001</v>
      </c>
      <c r="M5137">
        <f>日CORREL!M5136</f>
        <v>1.25</v>
      </c>
    </row>
    <row r="5138" spans="1:13">
      <c r="A5138" s="1">
        <v>40566</v>
      </c>
      <c r="B5138" s="14">
        <f>日CORREL!B5137</f>
        <v>8.25</v>
      </c>
      <c r="C5138">
        <f>日CORREL!C5137</f>
        <v>2.81</v>
      </c>
      <c r="D5138">
        <f>日CORREL!D5137</f>
        <v>1283.349976</v>
      </c>
      <c r="E5138">
        <f>日CORREL!E5137</f>
        <v>74.2</v>
      </c>
      <c r="F5138">
        <f>日CORREL!F4417</f>
        <v>8285.7250000000004</v>
      </c>
      <c r="G5138">
        <f>日CORREL!G4717</f>
        <v>40.5</v>
      </c>
      <c r="H5138">
        <f>日CORREL!H5137</f>
        <v>576</v>
      </c>
      <c r="I5138">
        <f>日CORREL!I5077</f>
        <v>196177</v>
      </c>
      <c r="J5138">
        <f>日CORREL!J5077</f>
        <v>10839.9</v>
      </c>
      <c r="K5138">
        <f>日CORREL!K5137</f>
        <v>130841</v>
      </c>
      <c r="L5138">
        <f>日CORREL!L5077</f>
        <v>95.138300000000001</v>
      </c>
      <c r="M5138">
        <f>日CORREL!M5137</f>
        <v>1.25</v>
      </c>
    </row>
    <row r="5139" spans="1:13">
      <c r="A5139" s="1">
        <v>40567</v>
      </c>
      <c r="B5139" s="14">
        <f>日CORREL!B5138</f>
        <v>8.27</v>
      </c>
      <c r="C5139">
        <f>日CORREL!C5138</f>
        <v>2.78</v>
      </c>
      <c r="D5139">
        <f>日CORREL!D5138</f>
        <v>1290.839966</v>
      </c>
      <c r="E5139">
        <f>日CORREL!E5138</f>
        <v>74.2</v>
      </c>
      <c r="F5139">
        <f>日CORREL!F4418</f>
        <v>8285.7250000000004</v>
      </c>
      <c r="G5139">
        <f>日CORREL!G4718</f>
        <v>40.5</v>
      </c>
      <c r="H5139">
        <f>日CORREL!H5138</f>
        <v>576</v>
      </c>
      <c r="I5139">
        <f>日CORREL!I5078</f>
        <v>196177</v>
      </c>
      <c r="J5139">
        <f>日CORREL!J5078</f>
        <v>10839.9</v>
      </c>
      <c r="K5139">
        <f>日CORREL!K5138</f>
        <v>130841</v>
      </c>
      <c r="L5139">
        <f>日CORREL!L5078</f>
        <v>95.138300000000001</v>
      </c>
      <c r="M5139">
        <f>日CORREL!M5138</f>
        <v>1.25</v>
      </c>
    </row>
    <row r="5140" spans="1:13">
      <c r="A5140" s="1">
        <v>40568</v>
      </c>
      <c r="B5140" s="14">
        <f>日CORREL!B5139</f>
        <v>8.26</v>
      </c>
      <c r="C5140">
        <f>日CORREL!C5139</f>
        <v>2.73</v>
      </c>
      <c r="D5140">
        <f>日CORREL!D5139</f>
        <v>1291.1800539999999</v>
      </c>
      <c r="E5140">
        <f>日CORREL!E5139</f>
        <v>74.2</v>
      </c>
      <c r="F5140">
        <f>日CORREL!F4419</f>
        <v>8285.7250000000004</v>
      </c>
      <c r="G5140">
        <f>日CORREL!G4719</f>
        <v>40.6</v>
      </c>
      <c r="H5140">
        <f>日CORREL!H5139</f>
        <v>576</v>
      </c>
      <c r="I5140">
        <f>日CORREL!I5079</f>
        <v>196177</v>
      </c>
      <c r="J5140">
        <f>日CORREL!J5079</f>
        <v>10839.9</v>
      </c>
      <c r="K5140">
        <f>日CORREL!K5139</f>
        <v>130841</v>
      </c>
      <c r="L5140">
        <f>日CORREL!L5079</f>
        <v>95.138300000000001</v>
      </c>
      <c r="M5140">
        <f>日CORREL!M5139</f>
        <v>1.25</v>
      </c>
    </row>
    <row r="5141" spans="1:13">
      <c r="A5141" s="1">
        <v>40569</v>
      </c>
      <c r="B5141" s="14">
        <f>日CORREL!B5140</f>
        <v>8.2899999999999991</v>
      </c>
      <c r="C5141">
        <f>日CORREL!C5140</f>
        <v>2.83</v>
      </c>
      <c r="D5141">
        <f>日CORREL!D5140</f>
        <v>1296.630005</v>
      </c>
      <c r="E5141">
        <f>日CORREL!E5140</f>
        <v>74.2</v>
      </c>
      <c r="F5141">
        <f>日CORREL!F4420</f>
        <v>8285.7250000000004</v>
      </c>
      <c r="G5141">
        <f>日CORREL!G4720</f>
        <v>40.6</v>
      </c>
      <c r="H5141">
        <f>日CORREL!H5140</f>
        <v>576</v>
      </c>
      <c r="I5141">
        <f>日CORREL!I5080</f>
        <v>196177</v>
      </c>
      <c r="J5141">
        <f>日CORREL!J5080</f>
        <v>10839.9</v>
      </c>
      <c r="K5141">
        <f>日CORREL!K5140</f>
        <v>130841</v>
      </c>
      <c r="L5141">
        <f>日CORREL!L5080</f>
        <v>95.138300000000001</v>
      </c>
      <c r="M5141">
        <f>日CORREL!M5140</f>
        <v>1.25</v>
      </c>
    </row>
    <row r="5142" spans="1:13">
      <c r="A5142" s="1">
        <v>40570</v>
      </c>
      <c r="B5142" s="14">
        <f>日CORREL!B5141</f>
        <v>8.31</v>
      </c>
      <c r="C5142">
        <f>日CORREL!C5141</f>
        <v>2.83</v>
      </c>
      <c r="D5142">
        <f>日CORREL!D5141</f>
        <v>1299.540039</v>
      </c>
      <c r="E5142">
        <f>日CORREL!E5141</f>
        <v>74.2</v>
      </c>
      <c r="F5142">
        <f>日CORREL!F4421</f>
        <v>8285.7250000000004</v>
      </c>
      <c r="G5142">
        <f>日CORREL!G4721</f>
        <v>40.6</v>
      </c>
      <c r="H5142">
        <f>日CORREL!H5141</f>
        <v>576</v>
      </c>
      <c r="I5142">
        <f>日CORREL!I5081</f>
        <v>196177</v>
      </c>
      <c r="J5142">
        <f>日CORREL!J5081</f>
        <v>10839.9</v>
      </c>
      <c r="K5142">
        <f>日CORREL!K5141</f>
        <v>130841</v>
      </c>
      <c r="L5142">
        <f>日CORREL!L5081</f>
        <v>95.138300000000001</v>
      </c>
      <c r="M5142">
        <f>日CORREL!M5141</f>
        <v>1.25</v>
      </c>
    </row>
    <row r="5143" spans="1:13">
      <c r="A5143" s="1">
        <v>40571</v>
      </c>
      <c r="B5143" s="14">
        <f>日CORREL!B5142</f>
        <v>8.19</v>
      </c>
      <c r="C5143">
        <f>日CORREL!C5142</f>
        <v>2.82</v>
      </c>
      <c r="D5143">
        <f>日CORREL!D5142</f>
        <v>1276.339966</v>
      </c>
      <c r="E5143">
        <f>日CORREL!E5142</f>
        <v>74.2</v>
      </c>
      <c r="F5143">
        <f>日CORREL!F4422</f>
        <v>8285.7250000000004</v>
      </c>
      <c r="G5143">
        <f>日CORREL!G4722</f>
        <v>40.6</v>
      </c>
      <c r="H5143">
        <f>日CORREL!H5142</f>
        <v>576</v>
      </c>
      <c r="I5143">
        <f>日CORREL!I5082</f>
        <v>196177</v>
      </c>
      <c r="J5143">
        <f>日CORREL!J5082</f>
        <v>10839.9</v>
      </c>
      <c r="K5143">
        <f>日CORREL!K5142</f>
        <v>130841</v>
      </c>
      <c r="L5143">
        <f>日CORREL!L5082</f>
        <v>95.138300000000001</v>
      </c>
      <c r="M5143">
        <f>日CORREL!M5142</f>
        <v>1.25</v>
      </c>
    </row>
    <row r="5144" spans="1:13">
      <c r="A5144" s="1">
        <v>40572</v>
      </c>
      <c r="B5144" s="14">
        <f>日CORREL!B5143</f>
        <v>8.19</v>
      </c>
      <c r="C5144">
        <f>日CORREL!C5143</f>
        <v>2.82</v>
      </c>
      <c r="D5144">
        <f>日CORREL!D5143</f>
        <v>1276.339966</v>
      </c>
      <c r="E5144">
        <f>日CORREL!E5143</f>
        <v>74.2</v>
      </c>
      <c r="F5144">
        <f>日CORREL!F4423</f>
        <v>8285.7250000000004</v>
      </c>
      <c r="G5144">
        <f>日CORREL!G4723</f>
        <v>40.6</v>
      </c>
      <c r="H5144">
        <f>日CORREL!H5143</f>
        <v>576</v>
      </c>
      <c r="I5144">
        <f>日CORREL!I5083</f>
        <v>196177</v>
      </c>
      <c r="J5144">
        <f>日CORREL!J5083</f>
        <v>10839.9</v>
      </c>
      <c r="K5144">
        <f>日CORREL!K5143</f>
        <v>130841</v>
      </c>
      <c r="L5144">
        <f>日CORREL!L5083</f>
        <v>95.138300000000001</v>
      </c>
      <c r="M5144">
        <f>日CORREL!M5143</f>
        <v>1.25</v>
      </c>
    </row>
    <row r="5145" spans="1:13">
      <c r="A5145" s="1">
        <v>40573</v>
      </c>
      <c r="B5145" s="14">
        <f>日CORREL!B5144</f>
        <v>8.19</v>
      </c>
      <c r="C5145">
        <f>日CORREL!C5144</f>
        <v>2.82</v>
      </c>
      <c r="D5145">
        <f>日CORREL!D5144</f>
        <v>1276.339966</v>
      </c>
      <c r="E5145">
        <f>日CORREL!E5144</f>
        <v>74.2</v>
      </c>
      <c r="F5145">
        <f>日CORREL!F4424</f>
        <v>8285.7250000000004</v>
      </c>
      <c r="G5145">
        <f>日CORREL!G4724</f>
        <v>40.6</v>
      </c>
      <c r="H5145">
        <f>日CORREL!H5144</f>
        <v>576</v>
      </c>
      <c r="I5145">
        <f>日CORREL!I5084</f>
        <v>194518</v>
      </c>
      <c r="J5145">
        <f>日CORREL!J5084</f>
        <v>10932</v>
      </c>
      <c r="K5145">
        <f>日CORREL!K5144</f>
        <v>130841</v>
      </c>
      <c r="L5145">
        <f>日CORREL!L5084</f>
        <v>96.059899999999999</v>
      </c>
      <c r="M5145">
        <f>日CORREL!M5144</f>
        <v>1.25</v>
      </c>
    </row>
    <row r="5146" spans="1:13">
      <c r="A5146" s="1">
        <v>40574</v>
      </c>
      <c r="B5146" s="14">
        <f>日CORREL!B5145</f>
        <v>8.17</v>
      </c>
      <c r="C5146">
        <f>日CORREL!C5145</f>
        <v>2.84</v>
      </c>
      <c r="D5146">
        <f>日CORREL!D5145</f>
        <v>1286.119995</v>
      </c>
      <c r="E5146">
        <f>日CORREL!E5145</f>
        <v>74.2</v>
      </c>
      <c r="F5146">
        <f>日CORREL!F4425</f>
        <v>8285.7250000000004</v>
      </c>
      <c r="G5146">
        <f>日CORREL!G4725</f>
        <v>40.6</v>
      </c>
      <c r="H5146">
        <f>日CORREL!H5145</f>
        <v>576</v>
      </c>
      <c r="I5146">
        <f>日CORREL!I5085</f>
        <v>194518</v>
      </c>
      <c r="J5146">
        <f>日CORREL!J5085</f>
        <v>10932</v>
      </c>
      <c r="K5146">
        <f>日CORREL!K5145</f>
        <v>130841</v>
      </c>
      <c r="L5146">
        <f>日CORREL!L5085</f>
        <v>96.059899999999999</v>
      </c>
      <c r="M5146">
        <f>日CORREL!M5145</f>
        <v>1.25</v>
      </c>
    </row>
    <row r="5147" spans="1:13">
      <c r="A5147" s="1">
        <v>40575</v>
      </c>
      <c r="B5147" s="14">
        <f>日CORREL!B5146</f>
        <v>8.27</v>
      </c>
      <c r="C5147">
        <f>日CORREL!C5146</f>
        <v>2.87</v>
      </c>
      <c r="D5147">
        <f>日CORREL!D5146</f>
        <v>1307.589966</v>
      </c>
      <c r="E5147">
        <f>日CORREL!E5146</f>
        <v>77.5</v>
      </c>
      <c r="F5147">
        <f>日CORREL!F4426</f>
        <v>8285.7250000000004</v>
      </c>
      <c r="G5147">
        <f>日CORREL!G4726</f>
        <v>40.6</v>
      </c>
      <c r="H5147">
        <f>日CORREL!H5146</f>
        <v>542</v>
      </c>
      <c r="I5147">
        <f>日CORREL!I5086</f>
        <v>194518</v>
      </c>
      <c r="J5147">
        <f>日CORREL!J5086</f>
        <v>10932</v>
      </c>
      <c r="K5147">
        <f>日CORREL!K5146</f>
        <v>131053</v>
      </c>
      <c r="L5147">
        <f>日CORREL!L5086</f>
        <v>96.059899999999999</v>
      </c>
      <c r="M5147">
        <f>日CORREL!M5146</f>
        <v>1.26</v>
      </c>
    </row>
    <row r="5148" spans="1:13">
      <c r="A5148" s="1">
        <v>40576</v>
      </c>
      <c r="B5148" s="14">
        <f>日CORREL!B5147</f>
        <v>8.27</v>
      </c>
      <c r="C5148">
        <f>日CORREL!C5147</f>
        <v>2.85</v>
      </c>
      <c r="D5148">
        <f>日CORREL!D5147</f>
        <v>1304.030029</v>
      </c>
      <c r="E5148">
        <f>日CORREL!E5147</f>
        <v>77.5</v>
      </c>
      <c r="F5148">
        <f>日CORREL!F4427</f>
        <v>8285.7250000000004</v>
      </c>
      <c r="G5148">
        <f>日CORREL!G4727</f>
        <v>40.6</v>
      </c>
      <c r="H5148">
        <f>日CORREL!H5147</f>
        <v>542</v>
      </c>
      <c r="I5148">
        <f>日CORREL!I5087</f>
        <v>194518</v>
      </c>
      <c r="J5148">
        <f>日CORREL!J5087</f>
        <v>10932</v>
      </c>
      <c r="K5148">
        <f>日CORREL!K5147</f>
        <v>131053</v>
      </c>
      <c r="L5148">
        <f>日CORREL!L5087</f>
        <v>96.059899999999999</v>
      </c>
      <c r="M5148">
        <f>日CORREL!M5147</f>
        <v>1.26</v>
      </c>
    </row>
    <row r="5149" spans="1:13">
      <c r="A5149" s="1">
        <v>40577</v>
      </c>
      <c r="B5149" s="14">
        <f>日CORREL!B5148</f>
        <v>8.27</v>
      </c>
      <c r="C5149">
        <f>日CORREL!C5148</f>
        <v>2.87</v>
      </c>
      <c r="D5149">
        <f>日CORREL!D5148</f>
        <v>1307.099976</v>
      </c>
      <c r="E5149">
        <f>日CORREL!E5148</f>
        <v>77.5</v>
      </c>
      <c r="F5149">
        <f>日CORREL!F4428</f>
        <v>8285.7250000000004</v>
      </c>
      <c r="G5149">
        <f>日CORREL!G4728</f>
        <v>40.6</v>
      </c>
      <c r="H5149">
        <f>日CORREL!H5148</f>
        <v>542</v>
      </c>
      <c r="I5149">
        <f>日CORREL!I5088</f>
        <v>194518</v>
      </c>
      <c r="J5149">
        <f>日CORREL!J5088</f>
        <v>10932</v>
      </c>
      <c r="K5149">
        <f>日CORREL!K5148</f>
        <v>131053</v>
      </c>
      <c r="L5149">
        <f>日CORREL!L5088</f>
        <v>96.059899999999999</v>
      </c>
      <c r="M5149">
        <f>日CORREL!M5148</f>
        <v>1.26</v>
      </c>
    </row>
    <row r="5150" spans="1:13">
      <c r="A5150" s="1">
        <v>40578</v>
      </c>
      <c r="B5150" s="14">
        <f>日CORREL!B5149</f>
        <v>8.27</v>
      </c>
      <c r="C5150">
        <f>日CORREL!C5149</f>
        <v>2.91</v>
      </c>
      <c r="D5150">
        <f>日CORREL!D5149</f>
        <v>1310.869995</v>
      </c>
      <c r="E5150">
        <f>日CORREL!E5149</f>
        <v>77.5</v>
      </c>
      <c r="F5150">
        <f>日CORREL!F4429</f>
        <v>8285.7250000000004</v>
      </c>
      <c r="G5150">
        <f>日CORREL!G4729</f>
        <v>40.6</v>
      </c>
      <c r="H5150">
        <f>日CORREL!H5149</f>
        <v>542</v>
      </c>
      <c r="I5150">
        <f>日CORREL!I5089</f>
        <v>194518</v>
      </c>
      <c r="J5150">
        <f>日CORREL!J5089</f>
        <v>10932</v>
      </c>
      <c r="K5150">
        <f>日CORREL!K5149</f>
        <v>131053</v>
      </c>
      <c r="L5150">
        <f>日CORREL!L5089</f>
        <v>96.059899999999999</v>
      </c>
      <c r="M5150">
        <f>日CORREL!M5149</f>
        <v>1.26</v>
      </c>
    </row>
    <row r="5151" spans="1:13">
      <c r="A5151" s="1">
        <v>40579</v>
      </c>
      <c r="B5151" s="14">
        <f>日CORREL!B5150</f>
        <v>8.27</v>
      </c>
      <c r="C5151">
        <f>日CORREL!C5150</f>
        <v>2.91</v>
      </c>
      <c r="D5151">
        <f>日CORREL!D5150</f>
        <v>1310.869995</v>
      </c>
      <c r="E5151">
        <f>日CORREL!E5150</f>
        <v>77.5</v>
      </c>
      <c r="F5151">
        <f>日CORREL!F4430</f>
        <v>8285.7250000000004</v>
      </c>
      <c r="G5151">
        <f>日CORREL!G4730</f>
        <v>40.6</v>
      </c>
      <c r="H5151">
        <f>日CORREL!H5150</f>
        <v>542</v>
      </c>
      <c r="I5151">
        <f>日CORREL!I5090</f>
        <v>194518</v>
      </c>
      <c r="J5151">
        <f>日CORREL!J5090</f>
        <v>10932</v>
      </c>
      <c r="K5151">
        <f>日CORREL!K5150</f>
        <v>131053</v>
      </c>
      <c r="L5151">
        <f>日CORREL!L5090</f>
        <v>96.059899999999999</v>
      </c>
      <c r="M5151">
        <f>日CORREL!M5150</f>
        <v>1.26</v>
      </c>
    </row>
    <row r="5152" spans="1:13">
      <c r="A5152" s="1">
        <v>40580</v>
      </c>
      <c r="B5152" s="14">
        <f>日CORREL!B5151</f>
        <v>8.27</v>
      </c>
      <c r="C5152">
        <f>日CORREL!C5151</f>
        <v>2.91</v>
      </c>
      <c r="D5152">
        <f>日CORREL!D5151</f>
        <v>1310.869995</v>
      </c>
      <c r="E5152">
        <f>日CORREL!E5151</f>
        <v>77.5</v>
      </c>
      <c r="F5152">
        <f>日CORREL!F4431</f>
        <v>8285.7250000000004</v>
      </c>
      <c r="G5152">
        <f>日CORREL!G4731</f>
        <v>40.6</v>
      </c>
      <c r="H5152">
        <f>日CORREL!H5151</f>
        <v>542</v>
      </c>
      <c r="I5152">
        <f>日CORREL!I5091</f>
        <v>194518</v>
      </c>
      <c r="J5152">
        <f>日CORREL!J5091</f>
        <v>10932</v>
      </c>
      <c r="K5152">
        <f>日CORREL!K5151</f>
        <v>131053</v>
      </c>
      <c r="L5152">
        <f>日CORREL!L5091</f>
        <v>96.059899999999999</v>
      </c>
      <c r="M5152">
        <f>日CORREL!M5151</f>
        <v>1.26</v>
      </c>
    </row>
    <row r="5153" spans="1:13">
      <c r="A5153" s="1">
        <v>40581</v>
      </c>
      <c r="B5153" s="14">
        <f>日CORREL!B5152</f>
        <v>8.27</v>
      </c>
      <c r="C5153">
        <f>日CORREL!C5152</f>
        <v>2.9</v>
      </c>
      <c r="D5153">
        <f>日CORREL!D5152</f>
        <v>1319.0500489999999</v>
      </c>
      <c r="E5153">
        <f>日CORREL!E5152</f>
        <v>77.5</v>
      </c>
      <c r="F5153">
        <f>日CORREL!F4432</f>
        <v>8285.7250000000004</v>
      </c>
      <c r="G5153">
        <f>日CORREL!G4732</f>
        <v>40.6</v>
      </c>
      <c r="H5153">
        <f>日CORREL!H5152</f>
        <v>542</v>
      </c>
      <c r="I5153">
        <f>日CORREL!I5092</f>
        <v>194518</v>
      </c>
      <c r="J5153">
        <f>日CORREL!J5092</f>
        <v>10932</v>
      </c>
      <c r="K5153">
        <f>日CORREL!K5152</f>
        <v>131053</v>
      </c>
      <c r="L5153">
        <f>日CORREL!L5092</f>
        <v>96.059899999999999</v>
      </c>
      <c r="M5153">
        <f>日CORREL!M5152</f>
        <v>1.26</v>
      </c>
    </row>
    <row r="5154" spans="1:13">
      <c r="A5154" s="1">
        <v>40582</v>
      </c>
      <c r="B5154" s="14">
        <f>日CORREL!B5153</f>
        <v>8.3699999999999992</v>
      </c>
      <c r="C5154">
        <f>日CORREL!C5153</f>
        <v>2.89</v>
      </c>
      <c r="D5154">
        <f>日CORREL!D5153</f>
        <v>1324.5699460000001</v>
      </c>
      <c r="E5154">
        <f>日CORREL!E5153</f>
        <v>77.5</v>
      </c>
      <c r="F5154">
        <f>日CORREL!F4433</f>
        <v>8285.7250000000004</v>
      </c>
      <c r="G5154">
        <f>日CORREL!G4733</f>
        <v>40.6</v>
      </c>
      <c r="H5154">
        <f>日CORREL!H5153</f>
        <v>542</v>
      </c>
      <c r="I5154">
        <f>日CORREL!I5093</f>
        <v>194518</v>
      </c>
      <c r="J5154">
        <f>日CORREL!J5093</f>
        <v>10932</v>
      </c>
      <c r="K5154">
        <f>日CORREL!K5153</f>
        <v>131053</v>
      </c>
      <c r="L5154">
        <f>日CORREL!L5093</f>
        <v>96.059899999999999</v>
      </c>
      <c r="M5154">
        <f>日CORREL!M5153</f>
        <v>1.26</v>
      </c>
    </row>
    <row r="5155" spans="1:13">
      <c r="A5155" s="1">
        <v>40583</v>
      </c>
      <c r="B5155" s="14">
        <f>日CORREL!B5154</f>
        <v>8.31</v>
      </c>
      <c r="C5155">
        <f>日CORREL!C5154</f>
        <v>2.84</v>
      </c>
      <c r="D5155">
        <f>日CORREL!D5154</f>
        <v>1320.880005</v>
      </c>
      <c r="E5155">
        <f>日CORREL!E5154</f>
        <v>77.5</v>
      </c>
      <c r="F5155">
        <f>日CORREL!F4434</f>
        <v>8285.7250000000004</v>
      </c>
      <c r="G5155">
        <f>日CORREL!G4734</f>
        <v>40.6</v>
      </c>
      <c r="H5155">
        <f>日CORREL!H5154</f>
        <v>542</v>
      </c>
      <c r="I5155">
        <f>日CORREL!I5094</f>
        <v>194518</v>
      </c>
      <c r="J5155">
        <f>日CORREL!J5094</f>
        <v>10932</v>
      </c>
      <c r="K5155">
        <f>日CORREL!K5154</f>
        <v>131053</v>
      </c>
      <c r="L5155">
        <f>日CORREL!L5094</f>
        <v>96.059899999999999</v>
      </c>
      <c r="M5155">
        <f>日CORREL!M5154</f>
        <v>1.26</v>
      </c>
    </row>
    <row r="5156" spans="1:13">
      <c r="A5156" s="1">
        <v>40584</v>
      </c>
      <c r="B5156" s="14">
        <f>日CORREL!B5155</f>
        <v>8.31</v>
      </c>
      <c r="C5156">
        <f>日CORREL!C5155</f>
        <v>2.85</v>
      </c>
      <c r="D5156">
        <f>日CORREL!D5155</f>
        <v>1321.869995</v>
      </c>
      <c r="E5156">
        <f>日CORREL!E5155</f>
        <v>77.5</v>
      </c>
      <c r="F5156">
        <f>日CORREL!F4435</f>
        <v>8285.7250000000004</v>
      </c>
      <c r="G5156">
        <f>日CORREL!G4735</f>
        <v>40.6</v>
      </c>
      <c r="H5156">
        <f>日CORREL!H5155</f>
        <v>542</v>
      </c>
      <c r="I5156">
        <f>日CORREL!I5095</f>
        <v>194518</v>
      </c>
      <c r="J5156">
        <f>日CORREL!J5095</f>
        <v>10932</v>
      </c>
      <c r="K5156">
        <f>日CORREL!K5155</f>
        <v>131053</v>
      </c>
      <c r="L5156">
        <f>日CORREL!L5095</f>
        <v>96.059899999999999</v>
      </c>
      <c r="M5156">
        <f>日CORREL!M5155</f>
        <v>1.26</v>
      </c>
    </row>
    <row r="5157" spans="1:13">
      <c r="A5157" s="1">
        <v>40585</v>
      </c>
      <c r="B5157" s="14">
        <f>日CORREL!B5156</f>
        <v>8.33</v>
      </c>
      <c r="C5157">
        <f>日CORREL!C5156</f>
        <v>2.79</v>
      </c>
      <c r="D5157">
        <f>日CORREL!D5156</f>
        <v>1329.150024</v>
      </c>
      <c r="E5157">
        <f>日CORREL!E5156</f>
        <v>77.5</v>
      </c>
      <c r="F5157">
        <f>日CORREL!F4436</f>
        <v>8285.7250000000004</v>
      </c>
      <c r="G5157">
        <f>日CORREL!G4736</f>
        <v>40.6</v>
      </c>
      <c r="H5157">
        <f>日CORREL!H5156</f>
        <v>542</v>
      </c>
      <c r="I5157">
        <f>日CORREL!I5096</f>
        <v>194518</v>
      </c>
      <c r="J5157">
        <f>日CORREL!J5096</f>
        <v>10932</v>
      </c>
      <c r="K5157">
        <f>日CORREL!K5156</f>
        <v>131053</v>
      </c>
      <c r="L5157">
        <f>日CORREL!L5096</f>
        <v>96.059899999999999</v>
      </c>
      <c r="M5157">
        <f>日CORREL!M5156</f>
        <v>1.26</v>
      </c>
    </row>
    <row r="5158" spans="1:13">
      <c r="A5158" s="1">
        <v>40586</v>
      </c>
      <c r="B5158" s="14">
        <f>日CORREL!B5157</f>
        <v>8.33</v>
      </c>
      <c r="C5158">
        <f>日CORREL!C5157</f>
        <v>2.79</v>
      </c>
      <c r="D5158">
        <f>日CORREL!D5157</f>
        <v>1329.150024</v>
      </c>
      <c r="E5158">
        <f>日CORREL!E5157</f>
        <v>77.5</v>
      </c>
      <c r="F5158">
        <f>日CORREL!F4437</f>
        <v>8285.7250000000004</v>
      </c>
      <c r="G5158">
        <f>日CORREL!G4737</f>
        <v>40.6</v>
      </c>
      <c r="H5158">
        <f>日CORREL!H5157</f>
        <v>542</v>
      </c>
      <c r="I5158">
        <f>日CORREL!I5097</f>
        <v>194518</v>
      </c>
      <c r="J5158">
        <f>日CORREL!J5097</f>
        <v>10932</v>
      </c>
      <c r="K5158">
        <f>日CORREL!K5157</f>
        <v>131053</v>
      </c>
      <c r="L5158">
        <f>日CORREL!L5097</f>
        <v>96.059899999999999</v>
      </c>
      <c r="M5158">
        <f>日CORREL!M5157</f>
        <v>1.26</v>
      </c>
    </row>
    <row r="5159" spans="1:13">
      <c r="A5159" s="1">
        <v>40587</v>
      </c>
      <c r="B5159" s="14">
        <f>日CORREL!B5158</f>
        <v>8.33</v>
      </c>
      <c r="C5159">
        <f>日CORREL!C5158</f>
        <v>2.79</v>
      </c>
      <c r="D5159">
        <f>日CORREL!D5158</f>
        <v>1329.150024</v>
      </c>
      <c r="E5159">
        <f>日CORREL!E5158</f>
        <v>77.5</v>
      </c>
      <c r="F5159">
        <f>日CORREL!F4438</f>
        <v>8285.7250000000004</v>
      </c>
      <c r="G5159">
        <f>日CORREL!G4738</f>
        <v>40.6</v>
      </c>
      <c r="H5159">
        <f>日CORREL!H5158</f>
        <v>542</v>
      </c>
      <c r="I5159">
        <f>日CORREL!I5098</f>
        <v>194518</v>
      </c>
      <c r="J5159">
        <f>日CORREL!J5098</f>
        <v>10932</v>
      </c>
      <c r="K5159">
        <f>日CORREL!K5158</f>
        <v>131053</v>
      </c>
      <c r="L5159">
        <f>日CORREL!L5098</f>
        <v>96.059899999999999</v>
      </c>
      <c r="M5159">
        <f>日CORREL!M5158</f>
        <v>1.26</v>
      </c>
    </row>
    <row r="5160" spans="1:13">
      <c r="A5160" s="1">
        <v>40588</v>
      </c>
      <c r="B5160" s="14">
        <f>日CORREL!B5159</f>
        <v>8.39</v>
      </c>
      <c r="C5160">
        <f>日CORREL!C5159</f>
        <v>2.75</v>
      </c>
      <c r="D5160">
        <f>日CORREL!D5159</f>
        <v>1332.3199460000001</v>
      </c>
      <c r="E5160">
        <f>日CORREL!E5159</f>
        <v>77.5</v>
      </c>
      <c r="F5160">
        <f>日CORREL!F4439</f>
        <v>8285.7250000000004</v>
      </c>
      <c r="G5160">
        <f>日CORREL!G4739</f>
        <v>40.6</v>
      </c>
      <c r="H5160">
        <f>日CORREL!H5159</f>
        <v>542</v>
      </c>
      <c r="I5160">
        <f>日CORREL!I5099</f>
        <v>194518</v>
      </c>
      <c r="J5160">
        <f>日CORREL!J5099</f>
        <v>10932</v>
      </c>
      <c r="K5160">
        <f>日CORREL!K5159</f>
        <v>131053</v>
      </c>
      <c r="L5160">
        <f>日CORREL!L5099</f>
        <v>96.059899999999999</v>
      </c>
      <c r="M5160">
        <f>日CORREL!M5159</f>
        <v>1.26</v>
      </c>
    </row>
    <row r="5161" spans="1:13">
      <c r="A5161" s="1">
        <v>40589</v>
      </c>
      <c r="B5161" s="14">
        <f>日CORREL!B5160</f>
        <v>8.43</v>
      </c>
      <c r="C5161">
        <f>日CORREL!C5160</f>
        <v>2.77</v>
      </c>
      <c r="D5161">
        <f>日CORREL!D5160</f>
        <v>1328.01001</v>
      </c>
      <c r="E5161">
        <f>日CORREL!E5160</f>
        <v>77.5</v>
      </c>
      <c r="F5161">
        <f>日CORREL!F4440</f>
        <v>8285.7250000000004</v>
      </c>
      <c r="G5161">
        <f>日CORREL!G4740</f>
        <v>40.6</v>
      </c>
      <c r="H5161">
        <f>日CORREL!H5160</f>
        <v>542</v>
      </c>
      <c r="I5161">
        <f>日CORREL!I5100</f>
        <v>194518</v>
      </c>
      <c r="J5161">
        <f>日CORREL!J5100</f>
        <v>10932</v>
      </c>
      <c r="K5161">
        <f>日CORREL!K5160</f>
        <v>131053</v>
      </c>
      <c r="L5161">
        <f>日CORREL!L5100</f>
        <v>96.059899999999999</v>
      </c>
      <c r="M5161">
        <f>日CORREL!M5160</f>
        <v>1.26</v>
      </c>
    </row>
    <row r="5162" spans="1:13">
      <c r="A5162" s="1">
        <v>40590</v>
      </c>
      <c r="B5162" s="14">
        <f>日CORREL!B5161</f>
        <v>8.49</v>
      </c>
      <c r="C5162">
        <f>日CORREL!C5161</f>
        <v>2.76</v>
      </c>
      <c r="D5162">
        <f>日CORREL!D5161</f>
        <v>1336.3199460000001</v>
      </c>
      <c r="E5162">
        <f>日CORREL!E5161</f>
        <v>77.5</v>
      </c>
      <c r="F5162">
        <f>日CORREL!F4441</f>
        <v>8285.7250000000004</v>
      </c>
      <c r="G5162">
        <f>日CORREL!G4741</f>
        <v>40.6</v>
      </c>
      <c r="H5162">
        <f>日CORREL!H5161</f>
        <v>542</v>
      </c>
      <c r="I5162">
        <f>日CORREL!I5101</f>
        <v>194518</v>
      </c>
      <c r="J5162">
        <f>日CORREL!J5101</f>
        <v>10932</v>
      </c>
      <c r="K5162">
        <f>日CORREL!K5161</f>
        <v>131053</v>
      </c>
      <c r="L5162">
        <f>日CORREL!L5101</f>
        <v>96.059899999999999</v>
      </c>
      <c r="M5162">
        <f>日CORREL!M5161</f>
        <v>1.26</v>
      </c>
    </row>
    <row r="5163" spans="1:13">
      <c r="A5163" s="1">
        <v>40591</v>
      </c>
      <c r="B5163" s="14">
        <f>日CORREL!B5162</f>
        <v>8.52</v>
      </c>
      <c r="C5163">
        <f>日CORREL!C5162</f>
        <v>2.78</v>
      </c>
      <c r="D5163">
        <f>日CORREL!D5162</f>
        <v>1340.4300539999999</v>
      </c>
      <c r="E5163">
        <f>日CORREL!E5162</f>
        <v>77.5</v>
      </c>
      <c r="F5163">
        <f>日CORREL!F4442</f>
        <v>8285.7250000000004</v>
      </c>
      <c r="G5163">
        <f>日CORREL!G4742</f>
        <v>40.6</v>
      </c>
      <c r="H5163">
        <f>日CORREL!H5162</f>
        <v>542</v>
      </c>
      <c r="I5163">
        <f>日CORREL!I5102</f>
        <v>194518</v>
      </c>
      <c r="J5163">
        <f>日CORREL!J5102</f>
        <v>10932</v>
      </c>
      <c r="K5163">
        <f>日CORREL!K5162</f>
        <v>131053</v>
      </c>
      <c r="L5163">
        <f>日CORREL!L5102</f>
        <v>96.059899999999999</v>
      </c>
      <c r="M5163">
        <f>日CORREL!M5162</f>
        <v>1.26</v>
      </c>
    </row>
    <row r="5164" spans="1:13">
      <c r="A5164" s="1">
        <v>40592</v>
      </c>
      <c r="B5164" s="14">
        <f>日CORREL!B5163</f>
        <v>8.5399999999999991</v>
      </c>
      <c r="C5164">
        <f>日CORREL!C5163</f>
        <v>2.81</v>
      </c>
      <c r="D5164">
        <f>日CORREL!D5163</f>
        <v>1343.01001</v>
      </c>
      <c r="E5164">
        <f>日CORREL!E5163</f>
        <v>77.5</v>
      </c>
      <c r="F5164">
        <f>日CORREL!F4443</f>
        <v>8285.7250000000004</v>
      </c>
      <c r="G5164">
        <f>日CORREL!G4743</f>
        <v>40.6</v>
      </c>
      <c r="H5164">
        <f>日CORREL!H5163</f>
        <v>542</v>
      </c>
      <c r="I5164">
        <f>日CORREL!I5103</f>
        <v>194518</v>
      </c>
      <c r="J5164">
        <f>日CORREL!J5103</f>
        <v>10932</v>
      </c>
      <c r="K5164">
        <f>日CORREL!K5163</f>
        <v>131053</v>
      </c>
      <c r="L5164">
        <f>日CORREL!L5103</f>
        <v>96.059899999999999</v>
      </c>
      <c r="M5164">
        <f>日CORREL!M5163</f>
        <v>1.26</v>
      </c>
    </row>
    <row r="5165" spans="1:13">
      <c r="A5165" s="1">
        <v>40593</v>
      </c>
      <c r="B5165" s="14">
        <f>日CORREL!B5164</f>
        <v>8.5399999999999991</v>
      </c>
      <c r="C5165">
        <f>日CORREL!C5164</f>
        <v>2.81</v>
      </c>
      <c r="D5165">
        <f>日CORREL!D5164</f>
        <v>1343.01001</v>
      </c>
      <c r="E5165">
        <f>日CORREL!E5164</f>
        <v>77.5</v>
      </c>
      <c r="F5165">
        <f>日CORREL!F4444</f>
        <v>8351.82</v>
      </c>
      <c r="G5165">
        <f>日CORREL!G4744</f>
        <v>40.6</v>
      </c>
      <c r="H5165">
        <f>日CORREL!H5164</f>
        <v>542</v>
      </c>
      <c r="I5165">
        <f>日CORREL!I5104</f>
        <v>194518</v>
      </c>
      <c r="J5165">
        <f>日CORREL!J5104</f>
        <v>10932</v>
      </c>
      <c r="K5165">
        <f>日CORREL!K5164</f>
        <v>131053</v>
      </c>
      <c r="L5165">
        <f>日CORREL!L5104</f>
        <v>96.059899999999999</v>
      </c>
      <c r="M5165">
        <f>日CORREL!M5164</f>
        <v>1.26</v>
      </c>
    </row>
    <row r="5166" spans="1:13">
      <c r="A5166" s="1">
        <v>40594</v>
      </c>
      <c r="B5166" s="14">
        <f>日CORREL!B5165</f>
        <v>8.5399999999999991</v>
      </c>
      <c r="C5166">
        <f>日CORREL!C5165</f>
        <v>2.81</v>
      </c>
      <c r="D5166">
        <f>日CORREL!D5165</f>
        <v>1343.01001</v>
      </c>
      <c r="E5166">
        <f>日CORREL!E5165</f>
        <v>77.5</v>
      </c>
      <c r="F5166">
        <f>日CORREL!F4445</f>
        <v>8351.82</v>
      </c>
      <c r="G5166">
        <f>日CORREL!G4745</f>
        <v>40.6</v>
      </c>
      <c r="H5166">
        <f>日CORREL!H5165</f>
        <v>542</v>
      </c>
      <c r="I5166">
        <f>日CORREL!I5105</f>
        <v>194518</v>
      </c>
      <c r="J5166">
        <f>日CORREL!J5105</f>
        <v>10932</v>
      </c>
      <c r="K5166">
        <f>日CORREL!K5165</f>
        <v>131053</v>
      </c>
      <c r="L5166">
        <f>日CORREL!L5105</f>
        <v>96.059899999999999</v>
      </c>
      <c r="M5166">
        <f>日CORREL!M5165</f>
        <v>1.26</v>
      </c>
    </row>
    <row r="5167" spans="1:13">
      <c r="A5167" s="1">
        <v>40595</v>
      </c>
      <c r="B5167" s="14">
        <f>日CORREL!B5166</f>
        <v>8.5</v>
      </c>
      <c r="C5167">
        <f>日CORREL!C5166</f>
        <v>2.81</v>
      </c>
      <c r="D5167">
        <f>日CORREL!D5166</f>
        <v>1343.01001</v>
      </c>
      <c r="E5167">
        <f>日CORREL!E5166</f>
        <v>77.5</v>
      </c>
      <c r="F5167">
        <f>日CORREL!F4446</f>
        <v>8351.82</v>
      </c>
      <c r="G5167">
        <f>日CORREL!G4746</f>
        <v>40.6</v>
      </c>
      <c r="H5167">
        <f>日CORREL!H5166</f>
        <v>542</v>
      </c>
      <c r="I5167">
        <f>日CORREL!I5106</f>
        <v>194518</v>
      </c>
      <c r="J5167">
        <f>日CORREL!J5106</f>
        <v>10932</v>
      </c>
      <c r="K5167">
        <f>日CORREL!K5166</f>
        <v>131053</v>
      </c>
      <c r="L5167">
        <f>日CORREL!L5106</f>
        <v>96.059899999999999</v>
      </c>
      <c r="M5167">
        <f>日CORREL!M5166</f>
        <v>1.26</v>
      </c>
    </row>
    <row r="5168" spans="1:13">
      <c r="A5168" s="1">
        <v>40596</v>
      </c>
      <c r="B5168" s="14">
        <f>日CORREL!B5167</f>
        <v>8.43</v>
      </c>
      <c r="C5168">
        <f>日CORREL!C5167</f>
        <v>2.72</v>
      </c>
      <c r="D5168">
        <f>日CORREL!D5167</f>
        <v>1315.4399410000001</v>
      </c>
      <c r="E5168">
        <f>日CORREL!E5167</f>
        <v>77.5</v>
      </c>
      <c r="F5168">
        <f>日CORREL!F4447</f>
        <v>8351.82</v>
      </c>
      <c r="G5168">
        <f>日CORREL!G4747</f>
        <v>40.6</v>
      </c>
      <c r="H5168">
        <f>日CORREL!H5167</f>
        <v>542</v>
      </c>
      <c r="I5168">
        <f>日CORREL!I5107</f>
        <v>194518</v>
      </c>
      <c r="J5168">
        <f>日CORREL!J5107</f>
        <v>10932</v>
      </c>
      <c r="K5168">
        <f>日CORREL!K5167</f>
        <v>131053</v>
      </c>
      <c r="L5168">
        <f>日CORREL!L5107</f>
        <v>96.059899999999999</v>
      </c>
      <c r="M5168">
        <f>日CORREL!M5167</f>
        <v>1.26</v>
      </c>
    </row>
    <row r="5169" spans="1:13">
      <c r="A5169" s="1">
        <v>40597</v>
      </c>
      <c r="B5169" s="14">
        <f>日CORREL!B5168</f>
        <v>8.39</v>
      </c>
      <c r="C5169">
        <f>日CORREL!C5168</f>
        <v>2.75</v>
      </c>
      <c r="D5169">
        <f>日CORREL!D5168</f>
        <v>1307.400024</v>
      </c>
      <c r="E5169">
        <f>日CORREL!E5168</f>
        <v>77.5</v>
      </c>
      <c r="F5169">
        <f>日CORREL!F4448</f>
        <v>8351.82</v>
      </c>
      <c r="G5169">
        <f>日CORREL!G4748</f>
        <v>40.6</v>
      </c>
      <c r="H5169">
        <f>日CORREL!H5168</f>
        <v>542</v>
      </c>
      <c r="I5169">
        <f>日CORREL!I5108</f>
        <v>194518</v>
      </c>
      <c r="J5169">
        <f>日CORREL!J5108</f>
        <v>10932</v>
      </c>
      <c r="K5169">
        <f>日CORREL!K5168</f>
        <v>131053</v>
      </c>
      <c r="L5169">
        <f>日CORREL!L5108</f>
        <v>96.059899999999999</v>
      </c>
      <c r="M5169">
        <f>日CORREL!M5168</f>
        <v>1.26</v>
      </c>
    </row>
    <row r="5170" spans="1:13">
      <c r="A5170" s="1">
        <v>40598</v>
      </c>
      <c r="B5170" s="14">
        <f>日CORREL!B5169</f>
        <v>8.44</v>
      </c>
      <c r="C5170">
        <f>日CORREL!C5169</f>
        <v>2.73</v>
      </c>
      <c r="D5170">
        <f>日CORREL!D5169</f>
        <v>1306.099976</v>
      </c>
      <c r="E5170">
        <f>日CORREL!E5169</f>
        <v>77.5</v>
      </c>
      <c r="F5170">
        <f>日CORREL!F4449</f>
        <v>8351.82</v>
      </c>
      <c r="G5170">
        <f>日CORREL!G4749</f>
        <v>40.6</v>
      </c>
      <c r="H5170">
        <f>日CORREL!H5169</f>
        <v>542</v>
      </c>
      <c r="I5170">
        <f>日CORREL!I5109</f>
        <v>194518</v>
      </c>
      <c r="J5170">
        <f>日CORREL!J5109</f>
        <v>10932</v>
      </c>
      <c r="K5170">
        <f>日CORREL!K5169</f>
        <v>131053</v>
      </c>
      <c r="L5170">
        <f>日CORREL!L5109</f>
        <v>96.059899999999999</v>
      </c>
      <c r="M5170">
        <f>日CORREL!M5169</f>
        <v>1.26</v>
      </c>
    </row>
    <row r="5171" spans="1:13">
      <c r="A5171" s="1">
        <v>40599</v>
      </c>
      <c r="B5171" s="14">
        <f>日CORREL!B5170</f>
        <v>8.51</v>
      </c>
      <c r="C5171">
        <f>日CORREL!C5170</f>
        <v>2.7</v>
      </c>
      <c r="D5171">
        <f>日CORREL!D5170</f>
        <v>1319.880005</v>
      </c>
      <c r="E5171">
        <f>日CORREL!E5170</f>
        <v>77.5</v>
      </c>
      <c r="F5171">
        <f>日CORREL!F4450</f>
        <v>8351.82</v>
      </c>
      <c r="G5171">
        <f>日CORREL!G4750</f>
        <v>40.799999999999997</v>
      </c>
      <c r="H5171">
        <f>日CORREL!H5170</f>
        <v>542</v>
      </c>
      <c r="I5171">
        <f>日CORREL!I5110</f>
        <v>194518</v>
      </c>
      <c r="J5171">
        <f>日CORREL!J5110</f>
        <v>10932</v>
      </c>
      <c r="K5171">
        <f>日CORREL!K5170</f>
        <v>131053</v>
      </c>
      <c r="L5171">
        <f>日CORREL!L5110</f>
        <v>96.059899999999999</v>
      </c>
      <c r="M5171">
        <f>日CORREL!M5170</f>
        <v>1.26</v>
      </c>
    </row>
    <row r="5172" spans="1:13">
      <c r="A5172" s="1">
        <v>40600</v>
      </c>
      <c r="B5172" s="14">
        <f>日CORREL!B5171</f>
        <v>8.51</v>
      </c>
      <c r="C5172">
        <f>日CORREL!C5171</f>
        <v>2.7</v>
      </c>
      <c r="D5172">
        <f>日CORREL!D5171</f>
        <v>1319.880005</v>
      </c>
      <c r="E5172">
        <f>日CORREL!E5171</f>
        <v>77.5</v>
      </c>
      <c r="F5172">
        <f>日CORREL!F4451</f>
        <v>8351.82</v>
      </c>
      <c r="G5172">
        <f>日CORREL!G4751</f>
        <v>40.799999999999997</v>
      </c>
      <c r="H5172">
        <f>日CORREL!H5171</f>
        <v>542</v>
      </c>
      <c r="I5172">
        <f>日CORREL!I5111</f>
        <v>194518</v>
      </c>
      <c r="J5172">
        <f>日CORREL!J5111</f>
        <v>10932</v>
      </c>
      <c r="K5172">
        <f>日CORREL!K5171</f>
        <v>131053</v>
      </c>
      <c r="L5172">
        <f>日CORREL!L5111</f>
        <v>96.059899999999999</v>
      </c>
      <c r="M5172">
        <f>日CORREL!M5171</f>
        <v>1.26</v>
      </c>
    </row>
    <row r="5173" spans="1:13">
      <c r="A5173" s="1">
        <v>40601</v>
      </c>
      <c r="B5173" s="14">
        <f>日CORREL!B5172</f>
        <v>8.51</v>
      </c>
      <c r="C5173">
        <f>日CORREL!C5172</f>
        <v>2.7</v>
      </c>
      <c r="D5173">
        <f>日CORREL!D5172</f>
        <v>1319.880005</v>
      </c>
      <c r="E5173">
        <f>日CORREL!E5172</f>
        <v>77.5</v>
      </c>
      <c r="F5173">
        <f>日CORREL!F4452</f>
        <v>8351.82</v>
      </c>
      <c r="G5173">
        <f>日CORREL!G4752</f>
        <v>40.799999999999997</v>
      </c>
      <c r="H5173">
        <f>日CORREL!H5172</f>
        <v>542</v>
      </c>
      <c r="I5173">
        <f>日CORREL!I5112</f>
        <v>194518</v>
      </c>
      <c r="J5173">
        <f>日CORREL!J5112</f>
        <v>10932</v>
      </c>
      <c r="K5173">
        <f>日CORREL!K5172</f>
        <v>131053</v>
      </c>
      <c r="L5173">
        <f>日CORREL!L5112</f>
        <v>96.059899999999999</v>
      </c>
      <c r="M5173">
        <f>日CORREL!M5172</f>
        <v>1.26</v>
      </c>
    </row>
    <row r="5174" spans="1:13">
      <c r="A5174" s="1">
        <v>40602</v>
      </c>
      <c r="B5174" s="14">
        <f>日CORREL!B5173</f>
        <v>8.51</v>
      </c>
      <c r="C5174">
        <f>日CORREL!C5173</f>
        <v>2.73</v>
      </c>
      <c r="D5174">
        <f>日CORREL!D5173</f>
        <v>1327.219971</v>
      </c>
      <c r="E5174">
        <f>日CORREL!E5173</f>
        <v>77.5</v>
      </c>
      <c r="F5174">
        <f>日CORREL!F4453</f>
        <v>8351.82</v>
      </c>
      <c r="G5174">
        <f>日CORREL!G4753</f>
        <v>40.799999999999997</v>
      </c>
      <c r="H5174">
        <f>日CORREL!H5173</f>
        <v>542</v>
      </c>
      <c r="I5174">
        <f>日CORREL!I5113</f>
        <v>194518</v>
      </c>
      <c r="J5174">
        <f>日CORREL!J5113</f>
        <v>10932</v>
      </c>
      <c r="K5174">
        <f>日CORREL!K5173</f>
        <v>131053</v>
      </c>
      <c r="L5174">
        <f>日CORREL!L5113</f>
        <v>96.059899999999999</v>
      </c>
      <c r="M5174">
        <f>日CORREL!M5173</f>
        <v>1.26</v>
      </c>
    </row>
    <row r="5175" spans="1:13">
      <c r="A5175" s="1">
        <v>40603</v>
      </c>
      <c r="B5175" s="14">
        <f>日CORREL!B5174</f>
        <v>8.49</v>
      </c>
      <c r="C5175">
        <f>日CORREL!C5174</f>
        <v>2.75</v>
      </c>
      <c r="D5175">
        <f>日CORREL!D5174</f>
        <v>1306.329956</v>
      </c>
      <c r="E5175">
        <f>日CORREL!E5174</f>
        <v>67.5</v>
      </c>
      <c r="F5175">
        <f>日CORREL!F4454</f>
        <v>8351.82</v>
      </c>
      <c r="G5175">
        <f>日CORREL!G4754</f>
        <v>40.799999999999997</v>
      </c>
      <c r="H5175">
        <f>日CORREL!H5174</f>
        <v>583</v>
      </c>
      <c r="I5175">
        <f>日CORREL!I5114</f>
        <v>194518</v>
      </c>
      <c r="J5175">
        <f>日CORREL!J5114</f>
        <v>10932</v>
      </c>
      <c r="K5175">
        <f>日CORREL!K5174</f>
        <v>131288</v>
      </c>
      <c r="L5175">
        <f>日CORREL!L5114</f>
        <v>96.059899999999999</v>
      </c>
      <c r="M5175">
        <f>日CORREL!M5174</f>
        <v>1.24</v>
      </c>
    </row>
    <row r="5176" spans="1:13">
      <c r="A5176" s="1">
        <v>40604</v>
      </c>
      <c r="B5176" s="14">
        <f>日CORREL!B5175</f>
        <v>8.44</v>
      </c>
      <c r="C5176">
        <f>日CORREL!C5175</f>
        <v>2.77</v>
      </c>
      <c r="D5176">
        <f>日CORREL!D5175</f>
        <v>1308.4399410000001</v>
      </c>
      <c r="E5176">
        <f>日CORREL!E5175</f>
        <v>67.5</v>
      </c>
      <c r="F5176">
        <f>日CORREL!F4455</f>
        <v>8351.82</v>
      </c>
      <c r="G5176">
        <f>日CORREL!G4755</f>
        <v>40.799999999999997</v>
      </c>
      <c r="H5176">
        <f>日CORREL!H5175</f>
        <v>583</v>
      </c>
      <c r="I5176">
        <f>日CORREL!I5115</f>
        <v>203534</v>
      </c>
      <c r="J5176">
        <f>日CORREL!J5115</f>
        <v>11100</v>
      </c>
      <c r="K5176">
        <f>日CORREL!K5175</f>
        <v>131288</v>
      </c>
      <c r="L5176">
        <f>日CORREL!L5115</f>
        <v>95.936400000000006</v>
      </c>
      <c r="M5176">
        <f>日CORREL!M5175</f>
        <v>1.24</v>
      </c>
    </row>
    <row r="5177" spans="1:13">
      <c r="A5177" s="1">
        <v>40605</v>
      </c>
      <c r="B5177" s="14">
        <f>日CORREL!B5176</f>
        <v>8.48</v>
      </c>
      <c r="C5177">
        <f>日CORREL!C5176</f>
        <v>2.79</v>
      </c>
      <c r="D5177">
        <f>日CORREL!D5176</f>
        <v>1330.969971</v>
      </c>
      <c r="E5177">
        <f>日CORREL!E5176</f>
        <v>67.5</v>
      </c>
      <c r="F5177">
        <f>日CORREL!F4456</f>
        <v>8351.82</v>
      </c>
      <c r="G5177">
        <f>日CORREL!G4756</f>
        <v>40.799999999999997</v>
      </c>
      <c r="H5177">
        <f>日CORREL!H5176</f>
        <v>583</v>
      </c>
      <c r="I5177">
        <f>日CORREL!I5116</f>
        <v>203534</v>
      </c>
      <c r="J5177">
        <f>日CORREL!J5116</f>
        <v>11100</v>
      </c>
      <c r="K5177">
        <f>日CORREL!K5176</f>
        <v>131288</v>
      </c>
      <c r="L5177">
        <f>日CORREL!L5116</f>
        <v>95.936400000000006</v>
      </c>
      <c r="M5177">
        <f>日CORREL!M5176</f>
        <v>1.24</v>
      </c>
    </row>
    <row r="5178" spans="1:13">
      <c r="A5178" s="1">
        <v>40606</v>
      </c>
      <c r="B5178" s="14">
        <f>日CORREL!B5177</f>
        <v>8.4499999999999993</v>
      </c>
      <c r="C5178">
        <f>日CORREL!C5177</f>
        <v>2.81</v>
      </c>
      <c r="D5178">
        <f>日CORREL!D5177</f>
        <v>1321.150024</v>
      </c>
      <c r="E5178">
        <f>日CORREL!E5177</f>
        <v>67.5</v>
      </c>
      <c r="F5178">
        <f>日CORREL!F4457</f>
        <v>8351.82</v>
      </c>
      <c r="G5178">
        <f>日CORREL!G4757</f>
        <v>40.799999999999997</v>
      </c>
      <c r="H5178">
        <f>日CORREL!H5177</f>
        <v>583</v>
      </c>
      <c r="I5178">
        <f>日CORREL!I5117</f>
        <v>203534</v>
      </c>
      <c r="J5178">
        <f>日CORREL!J5117</f>
        <v>11100</v>
      </c>
      <c r="K5178">
        <f>日CORREL!K5177</f>
        <v>131288</v>
      </c>
      <c r="L5178">
        <f>日CORREL!L5117</f>
        <v>95.936400000000006</v>
      </c>
      <c r="M5178">
        <f>日CORREL!M5177</f>
        <v>1.24</v>
      </c>
    </row>
    <row r="5179" spans="1:13">
      <c r="A5179" s="1">
        <v>40607</v>
      </c>
      <c r="B5179" s="14">
        <f>日CORREL!B5178</f>
        <v>8.4499999999999993</v>
      </c>
      <c r="C5179">
        <f>日CORREL!C5178</f>
        <v>2.81</v>
      </c>
      <c r="D5179">
        <f>日CORREL!D5178</f>
        <v>1321.150024</v>
      </c>
      <c r="E5179">
        <f>日CORREL!E5178</f>
        <v>67.5</v>
      </c>
      <c r="F5179">
        <f>日CORREL!F4458</f>
        <v>8351.82</v>
      </c>
      <c r="G5179">
        <f>日CORREL!G4758</f>
        <v>40.799999999999997</v>
      </c>
      <c r="H5179">
        <f>日CORREL!H5178</f>
        <v>583</v>
      </c>
      <c r="I5179">
        <f>日CORREL!I5118</f>
        <v>203534</v>
      </c>
      <c r="J5179">
        <f>日CORREL!J5118</f>
        <v>11100</v>
      </c>
      <c r="K5179">
        <f>日CORREL!K5178</f>
        <v>131288</v>
      </c>
      <c r="L5179">
        <f>日CORREL!L5118</f>
        <v>95.936400000000006</v>
      </c>
      <c r="M5179">
        <f>日CORREL!M5178</f>
        <v>1.24</v>
      </c>
    </row>
    <row r="5180" spans="1:13">
      <c r="A5180" s="1">
        <v>40608</v>
      </c>
      <c r="B5180" s="14">
        <f>日CORREL!B5179</f>
        <v>8.4499999999999993</v>
      </c>
      <c r="C5180">
        <f>日CORREL!C5179</f>
        <v>2.81</v>
      </c>
      <c r="D5180">
        <f>日CORREL!D5179</f>
        <v>1321.150024</v>
      </c>
      <c r="E5180">
        <f>日CORREL!E5179</f>
        <v>67.5</v>
      </c>
      <c r="F5180">
        <f>日CORREL!F4459</f>
        <v>8351.82</v>
      </c>
      <c r="G5180">
        <f>日CORREL!G4759</f>
        <v>40.799999999999997</v>
      </c>
      <c r="H5180">
        <f>日CORREL!H5179</f>
        <v>583</v>
      </c>
      <c r="I5180">
        <f>日CORREL!I5119</f>
        <v>203534</v>
      </c>
      <c r="J5180">
        <f>日CORREL!J5119</f>
        <v>11100</v>
      </c>
      <c r="K5180">
        <f>日CORREL!K5179</f>
        <v>131288</v>
      </c>
      <c r="L5180">
        <f>日CORREL!L5119</f>
        <v>95.936400000000006</v>
      </c>
      <c r="M5180">
        <f>日CORREL!M5179</f>
        <v>1.24</v>
      </c>
    </row>
    <row r="5181" spans="1:13">
      <c r="A5181" s="1">
        <v>40609</v>
      </c>
      <c r="B5181" s="14">
        <f>日CORREL!B5180</f>
        <v>8.41</v>
      </c>
      <c r="C5181">
        <f>日CORREL!C5180</f>
        <v>2.81</v>
      </c>
      <c r="D5181">
        <f>日CORREL!D5180</f>
        <v>1310.130005</v>
      </c>
      <c r="E5181">
        <f>日CORREL!E5180</f>
        <v>67.5</v>
      </c>
      <c r="F5181">
        <f>日CORREL!F4460</f>
        <v>8351.82</v>
      </c>
      <c r="G5181">
        <f>日CORREL!G4760</f>
        <v>40.799999999999997</v>
      </c>
      <c r="H5181">
        <f>日CORREL!H5180</f>
        <v>583</v>
      </c>
      <c r="I5181">
        <f>日CORREL!I5120</f>
        <v>203534</v>
      </c>
      <c r="J5181">
        <f>日CORREL!J5120</f>
        <v>11100</v>
      </c>
      <c r="K5181">
        <f>日CORREL!K5180</f>
        <v>131288</v>
      </c>
      <c r="L5181">
        <f>日CORREL!L5120</f>
        <v>95.936400000000006</v>
      </c>
      <c r="M5181">
        <f>日CORREL!M5180</f>
        <v>1.24</v>
      </c>
    </row>
    <row r="5182" spans="1:13">
      <c r="A5182" s="1">
        <v>40610</v>
      </c>
      <c r="B5182" s="14">
        <f>日CORREL!B5181</f>
        <v>8.42</v>
      </c>
      <c r="C5182">
        <f>日CORREL!C5181</f>
        <v>2.83</v>
      </c>
      <c r="D5182">
        <f>日CORREL!D5181</f>
        <v>1321.8199460000001</v>
      </c>
      <c r="E5182">
        <f>日CORREL!E5181</f>
        <v>67.5</v>
      </c>
      <c r="F5182">
        <f>日CORREL!F4461</f>
        <v>8351.82</v>
      </c>
      <c r="G5182">
        <f>日CORREL!G4761</f>
        <v>40.799999999999997</v>
      </c>
      <c r="H5182">
        <f>日CORREL!H5181</f>
        <v>583</v>
      </c>
      <c r="I5182">
        <f>日CORREL!I5121</f>
        <v>203534</v>
      </c>
      <c r="J5182">
        <f>日CORREL!J5121</f>
        <v>11100</v>
      </c>
      <c r="K5182">
        <f>日CORREL!K5181</f>
        <v>131288</v>
      </c>
      <c r="L5182">
        <f>日CORREL!L5121</f>
        <v>95.936400000000006</v>
      </c>
      <c r="M5182">
        <f>日CORREL!M5181</f>
        <v>1.24</v>
      </c>
    </row>
    <row r="5183" spans="1:13">
      <c r="A5183" s="1">
        <v>40611</v>
      </c>
      <c r="B5183" s="14">
        <f>日CORREL!B5182</f>
        <v>8.39</v>
      </c>
      <c r="C5183">
        <f>日CORREL!C5182</f>
        <v>2.78</v>
      </c>
      <c r="D5183">
        <f>日CORREL!D5182</f>
        <v>1320.0200199999999</v>
      </c>
      <c r="E5183">
        <f>日CORREL!E5182</f>
        <v>67.5</v>
      </c>
      <c r="F5183">
        <f>日CORREL!F4462</f>
        <v>8351.82</v>
      </c>
      <c r="G5183">
        <f>日CORREL!G4762</f>
        <v>40.799999999999997</v>
      </c>
      <c r="H5183">
        <f>日CORREL!H5182</f>
        <v>583</v>
      </c>
      <c r="I5183">
        <f>日CORREL!I5122</f>
        <v>203534</v>
      </c>
      <c r="J5183">
        <f>日CORREL!J5122</f>
        <v>11100</v>
      </c>
      <c r="K5183">
        <f>日CORREL!K5182</f>
        <v>131288</v>
      </c>
      <c r="L5183">
        <f>日CORREL!L5122</f>
        <v>95.936400000000006</v>
      </c>
      <c r="M5183">
        <f>日CORREL!M5182</f>
        <v>1.24</v>
      </c>
    </row>
    <row r="5184" spans="1:13">
      <c r="A5184" s="1">
        <v>40612</v>
      </c>
      <c r="B5184" s="14">
        <f>日CORREL!B5183</f>
        <v>8.32</v>
      </c>
      <c r="C5184">
        <f>日CORREL!C5183</f>
        <v>2.72</v>
      </c>
      <c r="D5184">
        <f>日CORREL!D5183</f>
        <v>1295.1099850000001</v>
      </c>
      <c r="E5184">
        <f>日CORREL!E5183</f>
        <v>67.5</v>
      </c>
      <c r="F5184">
        <f>日CORREL!F4463</f>
        <v>8351.82</v>
      </c>
      <c r="G5184">
        <f>日CORREL!G4763</f>
        <v>40.799999999999997</v>
      </c>
      <c r="H5184">
        <f>日CORREL!H5183</f>
        <v>583</v>
      </c>
      <c r="I5184">
        <f>日CORREL!I5123</f>
        <v>203534</v>
      </c>
      <c r="J5184">
        <f>日CORREL!J5123</f>
        <v>11100</v>
      </c>
      <c r="K5184">
        <f>日CORREL!K5183</f>
        <v>131288</v>
      </c>
      <c r="L5184">
        <f>日CORREL!L5123</f>
        <v>95.936400000000006</v>
      </c>
      <c r="M5184">
        <f>日CORREL!M5183</f>
        <v>1.24</v>
      </c>
    </row>
    <row r="5185" spans="1:13">
      <c r="A5185" s="1">
        <v>40613</v>
      </c>
      <c r="B5185" s="14">
        <f>日CORREL!B5184</f>
        <v>8.31</v>
      </c>
      <c r="C5185">
        <f>日CORREL!C5184</f>
        <v>2.76</v>
      </c>
      <c r="D5185">
        <f>日CORREL!D5184</f>
        <v>1304.280029</v>
      </c>
      <c r="E5185">
        <f>日CORREL!E5184</f>
        <v>67.5</v>
      </c>
      <c r="F5185">
        <f>日CORREL!F4464</f>
        <v>8351.82</v>
      </c>
      <c r="G5185">
        <f>日CORREL!G4764</f>
        <v>40.799999999999997</v>
      </c>
      <c r="H5185">
        <f>日CORREL!H5184</f>
        <v>583</v>
      </c>
      <c r="I5185">
        <f>日CORREL!I5124</f>
        <v>203534</v>
      </c>
      <c r="J5185">
        <f>日CORREL!J5124</f>
        <v>11100</v>
      </c>
      <c r="K5185">
        <f>日CORREL!K5184</f>
        <v>131288</v>
      </c>
      <c r="L5185">
        <f>日CORREL!L5124</f>
        <v>95.936400000000006</v>
      </c>
      <c r="M5185">
        <f>日CORREL!M5184</f>
        <v>1.24</v>
      </c>
    </row>
    <row r="5186" spans="1:13">
      <c r="A5186" s="1">
        <v>40614</v>
      </c>
      <c r="B5186" s="14">
        <f>日CORREL!B5185</f>
        <v>8.31</v>
      </c>
      <c r="C5186">
        <f>日CORREL!C5185</f>
        <v>2.76</v>
      </c>
      <c r="D5186">
        <f>日CORREL!D5185</f>
        <v>1304.280029</v>
      </c>
      <c r="E5186">
        <f>日CORREL!E5185</f>
        <v>67.5</v>
      </c>
      <c r="F5186">
        <f>日CORREL!F4465</f>
        <v>8351.82</v>
      </c>
      <c r="G5186">
        <f>日CORREL!G4765</f>
        <v>40.799999999999997</v>
      </c>
      <c r="H5186">
        <f>日CORREL!H5185</f>
        <v>583</v>
      </c>
      <c r="I5186">
        <f>日CORREL!I5125</f>
        <v>203534</v>
      </c>
      <c r="J5186">
        <f>日CORREL!J5125</f>
        <v>11100</v>
      </c>
      <c r="K5186">
        <f>日CORREL!K5185</f>
        <v>131288</v>
      </c>
      <c r="L5186">
        <f>日CORREL!L5125</f>
        <v>95.936400000000006</v>
      </c>
      <c r="M5186">
        <f>日CORREL!M5185</f>
        <v>1.24</v>
      </c>
    </row>
    <row r="5187" spans="1:13">
      <c r="A5187" s="1">
        <v>40615</v>
      </c>
      <c r="B5187" s="14">
        <f>日CORREL!B5186</f>
        <v>8.31</v>
      </c>
      <c r="C5187">
        <f>日CORREL!C5186</f>
        <v>2.76</v>
      </c>
      <c r="D5187">
        <f>日CORREL!D5186</f>
        <v>1304.280029</v>
      </c>
      <c r="E5187">
        <f>日CORREL!E5186</f>
        <v>67.5</v>
      </c>
      <c r="F5187">
        <f>日CORREL!F4466</f>
        <v>8351.82</v>
      </c>
      <c r="G5187">
        <f>日CORREL!G4766</f>
        <v>40.799999999999997</v>
      </c>
      <c r="H5187">
        <f>日CORREL!H5186</f>
        <v>583</v>
      </c>
      <c r="I5187">
        <f>日CORREL!I5126</f>
        <v>203534</v>
      </c>
      <c r="J5187">
        <f>日CORREL!J5126</f>
        <v>11100</v>
      </c>
      <c r="K5187">
        <f>日CORREL!K5186</f>
        <v>131288</v>
      </c>
      <c r="L5187">
        <f>日CORREL!L5126</f>
        <v>95.936400000000006</v>
      </c>
      <c r="M5187">
        <f>日CORREL!M5186</f>
        <v>1.24</v>
      </c>
    </row>
    <row r="5188" spans="1:13">
      <c r="A5188" s="1">
        <v>40616</v>
      </c>
      <c r="B5188" s="14">
        <f>日CORREL!B5187</f>
        <v>8.2200000000000006</v>
      </c>
      <c r="C5188">
        <f>日CORREL!C5187</f>
        <v>2.75</v>
      </c>
      <c r="D5188">
        <f>日CORREL!D5187</f>
        <v>1296.3900149999999</v>
      </c>
      <c r="E5188">
        <f>日CORREL!E5187</f>
        <v>67.5</v>
      </c>
      <c r="F5188">
        <f>日CORREL!F4467</f>
        <v>8351.82</v>
      </c>
      <c r="G5188">
        <f>日CORREL!G4767</f>
        <v>40.799999999999997</v>
      </c>
      <c r="H5188">
        <f>日CORREL!H5187</f>
        <v>583</v>
      </c>
      <c r="I5188">
        <f>日CORREL!I5127</f>
        <v>203534</v>
      </c>
      <c r="J5188">
        <f>日CORREL!J5127</f>
        <v>11100</v>
      </c>
      <c r="K5188">
        <f>日CORREL!K5187</f>
        <v>131288</v>
      </c>
      <c r="L5188">
        <f>日CORREL!L5127</f>
        <v>95.936400000000006</v>
      </c>
      <c r="M5188">
        <f>日CORREL!M5187</f>
        <v>1.24</v>
      </c>
    </row>
    <row r="5189" spans="1:13">
      <c r="A5189" s="1">
        <v>40617</v>
      </c>
      <c r="B5189" s="14">
        <f>日CORREL!B5188</f>
        <v>8.0299999999999994</v>
      </c>
      <c r="C5189">
        <f>日CORREL!C5188</f>
        <v>2.7</v>
      </c>
      <c r="D5189">
        <f>日CORREL!D5188</f>
        <v>1281.869995</v>
      </c>
      <c r="E5189">
        <f>日CORREL!E5188</f>
        <v>67.5</v>
      </c>
      <c r="F5189">
        <f>日CORREL!F4468</f>
        <v>8351.82</v>
      </c>
      <c r="G5189">
        <f>日CORREL!G4768</f>
        <v>40.799999999999997</v>
      </c>
      <c r="H5189">
        <f>日CORREL!H5188</f>
        <v>583</v>
      </c>
      <c r="I5189">
        <f>日CORREL!I5128</f>
        <v>203534</v>
      </c>
      <c r="J5189">
        <f>日CORREL!J5128</f>
        <v>11100</v>
      </c>
      <c r="K5189">
        <f>日CORREL!K5188</f>
        <v>131288</v>
      </c>
      <c r="L5189">
        <f>日CORREL!L5128</f>
        <v>95.936400000000006</v>
      </c>
      <c r="M5189">
        <f>日CORREL!M5188</f>
        <v>1.24</v>
      </c>
    </row>
    <row r="5190" spans="1:13">
      <c r="A5190" s="1">
        <v>40618</v>
      </c>
      <c r="B5190" s="14">
        <f>日CORREL!B5189</f>
        <v>7.98</v>
      </c>
      <c r="C5190">
        <f>日CORREL!C5189</f>
        <v>2.64</v>
      </c>
      <c r="D5190">
        <f>日CORREL!D5189</f>
        <v>1256.880005</v>
      </c>
      <c r="E5190">
        <f>日CORREL!E5189</f>
        <v>67.5</v>
      </c>
      <c r="F5190">
        <f>日CORREL!F4469</f>
        <v>8351.82</v>
      </c>
      <c r="G5190">
        <f>日CORREL!G4769</f>
        <v>40.799999999999997</v>
      </c>
      <c r="H5190">
        <f>日CORREL!H5189</f>
        <v>583</v>
      </c>
      <c r="I5190">
        <f>日CORREL!I5129</f>
        <v>203534</v>
      </c>
      <c r="J5190">
        <f>日CORREL!J5129</f>
        <v>11100</v>
      </c>
      <c r="K5190">
        <f>日CORREL!K5189</f>
        <v>131288</v>
      </c>
      <c r="L5190">
        <f>日CORREL!L5129</f>
        <v>95.936400000000006</v>
      </c>
      <c r="M5190">
        <f>日CORREL!M5189</f>
        <v>1.24</v>
      </c>
    </row>
    <row r="5191" spans="1:13">
      <c r="A5191" s="1">
        <v>40619</v>
      </c>
      <c r="B5191" s="14">
        <f>日CORREL!B5190</f>
        <v>8.09</v>
      </c>
      <c r="C5191">
        <f>日CORREL!C5190</f>
        <v>2.65</v>
      </c>
      <c r="D5191">
        <f>日CORREL!D5190</f>
        <v>1273.719971</v>
      </c>
      <c r="E5191">
        <f>日CORREL!E5190</f>
        <v>67.5</v>
      </c>
      <c r="F5191">
        <f>日CORREL!F4470</f>
        <v>8351.82</v>
      </c>
      <c r="G5191">
        <f>日CORREL!G4770</f>
        <v>40.799999999999997</v>
      </c>
      <c r="H5191">
        <f>日CORREL!H5190</f>
        <v>583</v>
      </c>
      <c r="I5191">
        <f>日CORREL!I5130</f>
        <v>203534</v>
      </c>
      <c r="J5191">
        <f>日CORREL!J5130</f>
        <v>11100</v>
      </c>
      <c r="K5191">
        <f>日CORREL!K5190</f>
        <v>131288</v>
      </c>
      <c r="L5191">
        <f>日CORREL!L5130</f>
        <v>95.936400000000006</v>
      </c>
      <c r="M5191">
        <f>日CORREL!M5190</f>
        <v>1.24</v>
      </c>
    </row>
    <row r="5192" spans="1:13">
      <c r="A5192" s="1">
        <v>40620</v>
      </c>
      <c r="B5192" s="14">
        <f>日CORREL!B5191</f>
        <v>8.1300000000000008</v>
      </c>
      <c r="C5192">
        <f>日CORREL!C5191</f>
        <v>2.67</v>
      </c>
      <c r="D5192">
        <f>日CORREL!D5191</f>
        <v>1279.209961</v>
      </c>
      <c r="E5192">
        <f>日CORREL!E5191</f>
        <v>67.5</v>
      </c>
      <c r="F5192">
        <f>日CORREL!F4471</f>
        <v>8351.82</v>
      </c>
      <c r="G5192">
        <f>日CORREL!G4771</f>
        <v>40.799999999999997</v>
      </c>
      <c r="H5192">
        <f>日CORREL!H5191</f>
        <v>583</v>
      </c>
      <c r="I5192">
        <f>日CORREL!I5131</f>
        <v>203534</v>
      </c>
      <c r="J5192">
        <f>日CORREL!J5131</f>
        <v>11100</v>
      </c>
      <c r="K5192">
        <f>日CORREL!K5191</f>
        <v>131288</v>
      </c>
      <c r="L5192">
        <f>日CORREL!L5131</f>
        <v>95.936400000000006</v>
      </c>
      <c r="M5192">
        <f>日CORREL!M5191</f>
        <v>1.24</v>
      </c>
    </row>
    <row r="5193" spans="1:13">
      <c r="A5193" s="1">
        <v>40621</v>
      </c>
      <c r="B5193" s="14">
        <f>日CORREL!B5192</f>
        <v>8.1300000000000008</v>
      </c>
      <c r="C5193">
        <f>日CORREL!C5192</f>
        <v>2.67</v>
      </c>
      <c r="D5193">
        <f>日CORREL!D5192</f>
        <v>1279.209961</v>
      </c>
      <c r="E5193">
        <f>日CORREL!E5192</f>
        <v>67.5</v>
      </c>
      <c r="F5193">
        <f>日CORREL!F4472</f>
        <v>8351.82</v>
      </c>
      <c r="G5193">
        <f>日CORREL!G4772</f>
        <v>40.799999999999997</v>
      </c>
      <c r="H5193">
        <f>日CORREL!H5192</f>
        <v>583</v>
      </c>
      <c r="I5193">
        <f>日CORREL!I5132</f>
        <v>203534</v>
      </c>
      <c r="J5193">
        <f>日CORREL!J5132</f>
        <v>11100</v>
      </c>
      <c r="K5193">
        <f>日CORREL!K5192</f>
        <v>131288</v>
      </c>
      <c r="L5193">
        <f>日CORREL!L5132</f>
        <v>95.936400000000006</v>
      </c>
      <c r="M5193">
        <f>日CORREL!M5192</f>
        <v>1.24</v>
      </c>
    </row>
    <row r="5194" spans="1:13">
      <c r="A5194" s="1">
        <v>40622</v>
      </c>
      <c r="B5194" s="14">
        <f>日CORREL!B5193</f>
        <v>8.1300000000000008</v>
      </c>
      <c r="C5194">
        <f>日CORREL!C5193</f>
        <v>2.67</v>
      </c>
      <c r="D5194">
        <f>日CORREL!D5193</f>
        <v>1279.209961</v>
      </c>
      <c r="E5194">
        <f>日CORREL!E5193</f>
        <v>67.5</v>
      </c>
      <c r="F5194">
        <f>日CORREL!F4473</f>
        <v>8351.82</v>
      </c>
      <c r="G5194">
        <f>日CORREL!G4773</f>
        <v>40.799999999999997</v>
      </c>
      <c r="H5194">
        <f>日CORREL!H5193</f>
        <v>583</v>
      </c>
      <c r="I5194">
        <f>日CORREL!I5133</f>
        <v>203534</v>
      </c>
      <c r="J5194">
        <f>日CORREL!J5133</f>
        <v>11100</v>
      </c>
      <c r="K5194">
        <f>日CORREL!K5193</f>
        <v>131288</v>
      </c>
      <c r="L5194">
        <f>日CORREL!L5133</f>
        <v>95.936400000000006</v>
      </c>
      <c r="M5194">
        <f>日CORREL!M5193</f>
        <v>1.24</v>
      </c>
    </row>
    <row r="5195" spans="1:13">
      <c r="A5195" s="1">
        <v>40623</v>
      </c>
      <c r="B5195" s="14">
        <f>日CORREL!B5194</f>
        <v>8.24</v>
      </c>
      <c r="C5195">
        <f>日CORREL!C5194</f>
        <v>2.67</v>
      </c>
      <c r="D5195">
        <f>日CORREL!D5194</f>
        <v>1298.380005</v>
      </c>
      <c r="E5195">
        <f>日CORREL!E5194</f>
        <v>67.5</v>
      </c>
      <c r="F5195">
        <f>日CORREL!F4474</f>
        <v>8351.82</v>
      </c>
      <c r="G5195">
        <f>日CORREL!G4774</f>
        <v>40.799999999999997</v>
      </c>
      <c r="H5195">
        <f>日CORREL!H5194</f>
        <v>583</v>
      </c>
      <c r="I5195">
        <f>日CORREL!I5134</f>
        <v>203534</v>
      </c>
      <c r="J5195">
        <f>日CORREL!J5134</f>
        <v>11100</v>
      </c>
      <c r="K5195">
        <f>日CORREL!K5194</f>
        <v>131288</v>
      </c>
      <c r="L5195">
        <f>日CORREL!L5134</f>
        <v>95.936400000000006</v>
      </c>
      <c r="M5195">
        <f>日CORREL!M5194</f>
        <v>1.24</v>
      </c>
    </row>
    <row r="5196" spans="1:13">
      <c r="A5196" s="1">
        <v>40624</v>
      </c>
      <c r="B5196" s="14">
        <f>日CORREL!B5195</f>
        <v>8.27</v>
      </c>
      <c r="C5196">
        <f>日CORREL!C5195</f>
        <v>2.66</v>
      </c>
      <c r="D5196">
        <f>日CORREL!D5195</f>
        <v>1293.7700199999999</v>
      </c>
      <c r="E5196">
        <f>日CORREL!E5195</f>
        <v>67.5</v>
      </c>
      <c r="F5196">
        <f>日CORREL!F4475</f>
        <v>8355.9249999999993</v>
      </c>
      <c r="G5196">
        <f>日CORREL!G4775</f>
        <v>40.799999999999997</v>
      </c>
      <c r="H5196">
        <f>日CORREL!H5195</f>
        <v>583</v>
      </c>
      <c r="I5196">
        <f>日CORREL!I5135</f>
        <v>203534</v>
      </c>
      <c r="J5196">
        <f>日CORREL!J5135</f>
        <v>11100</v>
      </c>
      <c r="K5196">
        <f>日CORREL!K5195</f>
        <v>131288</v>
      </c>
      <c r="L5196">
        <f>日CORREL!L5135</f>
        <v>95.936400000000006</v>
      </c>
      <c r="M5196">
        <f>日CORREL!M5195</f>
        <v>1.24</v>
      </c>
    </row>
    <row r="5197" spans="1:13">
      <c r="A5197" s="1">
        <v>40625</v>
      </c>
      <c r="B5197" s="14">
        <f>日CORREL!B5196</f>
        <v>8.2899999999999991</v>
      </c>
      <c r="C5197">
        <f>日CORREL!C5196</f>
        <v>2.67</v>
      </c>
      <c r="D5197">
        <f>日CORREL!D5196</f>
        <v>1297.540039</v>
      </c>
      <c r="E5197">
        <f>日CORREL!E5196</f>
        <v>67.5</v>
      </c>
      <c r="F5197">
        <f>日CORREL!F4476</f>
        <v>8355.9249999999993</v>
      </c>
      <c r="G5197">
        <f>日CORREL!G4776</f>
        <v>40.799999999999997</v>
      </c>
      <c r="H5197">
        <f>日CORREL!H5196</f>
        <v>583</v>
      </c>
      <c r="I5197">
        <f>日CORREL!I5136</f>
        <v>203534</v>
      </c>
      <c r="J5197">
        <f>日CORREL!J5136</f>
        <v>11100</v>
      </c>
      <c r="K5197">
        <f>日CORREL!K5196</f>
        <v>131288</v>
      </c>
      <c r="L5197">
        <f>日CORREL!L5136</f>
        <v>95.936400000000006</v>
      </c>
      <c r="M5197">
        <f>日CORREL!M5196</f>
        <v>1.24</v>
      </c>
    </row>
    <row r="5198" spans="1:13">
      <c r="A5198" s="1">
        <v>40626</v>
      </c>
      <c r="B5198" s="14">
        <f>日CORREL!B5197</f>
        <v>8.33</v>
      </c>
      <c r="C5198">
        <f>日CORREL!C5197</f>
        <v>2.7</v>
      </c>
      <c r="D5198">
        <f>日CORREL!D5197</f>
        <v>1309.660034</v>
      </c>
      <c r="E5198">
        <f>日CORREL!E5197</f>
        <v>67.5</v>
      </c>
      <c r="F5198">
        <f>日CORREL!F4477</f>
        <v>8355.9249999999993</v>
      </c>
      <c r="G5198">
        <f>日CORREL!G4777</f>
        <v>40.799999999999997</v>
      </c>
      <c r="H5198">
        <f>日CORREL!H5197</f>
        <v>583</v>
      </c>
      <c r="I5198">
        <f>日CORREL!I5137</f>
        <v>203534</v>
      </c>
      <c r="J5198">
        <f>日CORREL!J5137</f>
        <v>11100</v>
      </c>
      <c r="K5198">
        <f>日CORREL!K5197</f>
        <v>131288</v>
      </c>
      <c r="L5198">
        <f>日CORREL!L5137</f>
        <v>95.936400000000006</v>
      </c>
      <c r="M5198">
        <f>日CORREL!M5197</f>
        <v>1.24</v>
      </c>
    </row>
    <row r="5199" spans="1:13">
      <c r="A5199" s="1">
        <v>40627</v>
      </c>
      <c r="B5199" s="14">
        <f>日CORREL!B5198</f>
        <v>8.33</v>
      </c>
      <c r="C5199">
        <f>日CORREL!C5198</f>
        <v>2.67</v>
      </c>
      <c r="D5199">
        <f>日CORREL!D5198</f>
        <v>1313.8000489999999</v>
      </c>
      <c r="E5199">
        <f>日CORREL!E5198</f>
        <v>67.5</v>
      </c>
      <c r="F5199">
        <f>日CORREL!F4478</f>
        <v>8355.9249999999993</v>
      </c>
      <c r="G5199">
        <f>日CORREL!G4778</f>
        <v>40.799999999999997</v>
      </c>
      <c r="H5199">
        <f>日CORREL!H5198</f>
        <v>583</v>
      </c>
      <c r="I5199">
        <f>日CORREL!I5138</f>
        <v>203534</v>
      </c>
      <c r="J5199">
        <f>日CORREL!J5138</f>
        <v>11100</v>
      </c>
      <c r="K5199">
        <f>日CORREL!K5198</f>
        <v>131288</v>
      </c>
      <c r="L5199">
        <f>日CORREL!L5138</f>
        <v>95.936400000000006</v>
      </c>
      <c r="M5199">
        <f>日CORREL!M5198</f>
        <v>1.24</v>
      </c>
    </row>
    <row r="5200" spans="1:13">
      <c r="A5200" s="1">
        <v>40628</v>
      </c>
      <c r="B5200" s="14">
        <f>日CORREL!B5199</f>
        <v>8.33</v>
      </c>
      <c r="C5200">
        <f>日CORREL!C5199</f>
        <v>2.67</v>
      </c>
      <c r="D5200">
        <f>日CORREL!D5199</f>
        <v>1313.8000489999999</v>
      </c>
      <c r="E5200">
        <f>日CORREL!E5199</f>
        <v>67.5</v>
      </c>
      <c r="F5200">
        <f>日CORREL!F4479</f>
        <v>8355.9249999999993</v>
      </c>
      <c r="G5200">
        <f>日CORREL!G4779</f>
        <v>40.799999999999997</v>
      </c>
      <c r="H5200">
        <f>日CORREL!H5199</f>
        <v>583</v>
      </c>
      <c r="I5200">
        <f>日CORREL!I5139</f>
        <v>203534</v>
      </c>
      <c r="J5200">
        <f>日CORREL!J5139</f>
        <v>11100</v>
      </c>
      <c r="K5200">
        <f>日CORREL!K5199</f>
        <v>131288</v>
      </c>
      <c r="L5200">
        <f>日CORREL!L5139</f>
        <v>95.936400000000006</v>
      </c>
      <c r="M5200">
        <f>日CORREL!M5199</f>
        <v>1.24</v>
      </c>
    </row>
    <row r="5201" spans="1:13">
      <c r="A5201" s="1">
        <v>40629</v>
      </c>
      <c r="B5201" s="14">
        <f>日CORREL!B5200</f>
        <v>8.33</v>
      </c>
      <c r="C5201">
        <f>日CORREL!C5200</f>
        <v>2.67</v>
      </c>
      <c r="D5201">
        <f>日CORREL!D5200</f>
        <v>1313.8000489999999</v>
      </c>
      <c r="E5201">
        <f>日CORREL!E5200</f>
        <v>67.5</v>
      </c>
      <c r="F5201">
        <f>日CORREL!F4480</f>
        <v>8355.9249999999993</v>
      </c>
      <c r="G5201">
        <f>日CORREL!G4780</f>
        <v>40.799999999999997</v>
      </c>
      <c r="H5201">
        <f>日CORREL!H5200</f>
        <v>583</v>
      </c>
      <c r="I5201">
        <f>日CORREL!I5140</f>
        <v>203534</v>
      </c>
      <c r="J5201">
        <f>日CORREL!J5140</f>
        <v>11100</v>
      </c>
      <c r="K5201">
        <f>日CORREL!K5200</f>
        <v>131288</v>
      </c>
      <c r="L5201">
        <f>日CORREL!L5140</f>
        <v>95.936400000000006</v>
      </c>
      <c r="M5201">
        <f>日CORREL!M5200</f>
        <v>1.24</v>
      </c>
    </row>
    <row r="5202" spans="1:13">
      <c r="A5202" s="1">
        <v>40630</v>
      </c>
      <c r="B5202" s="14">
        <f>日CORREL!B5201</f>
        <v>8.32</v>
      </c>
      <c r="C5202">
        <f>日CORREL!C5201</f>
        <v>2.66</v>
      </c>
      <c r="D5202">
        <f>日CORREL!D5201</f>
        <v>1310.1899410000001</v>
      </c>
      <c r="E5202">
        <f>日CORREL!E5201</f>
        <v>67.5</v>
      </c>
      <c r="F5202">
        <f>日CORREL!F4481</f>
        <v>8355.9249999999993</v>
      </c>
      <c r="G5202">
        <f>日CORREL!G4781</f>
        <v>40.5</v>
      </c>
      <c r="H5202">
        <f>日CORREL!H5201</f>
        <v>583</v>
      </c>
      <c r="I5202">
        <f>日CORREL!I5141</f>
        <v>203534</v>
      </c>
      <c r="J5202">
        <f>日CORREL!J5141</f>
        <v>11100</v>
      </c>
      <c r="K5202">
        <f>日CORREL!K5201</f>
        <v>131288</v>
      </c>
      <c r="L5202">
        <f>日CORREL!L5141</f>
        <v>95.936400000000006</v>
      </c>
      <c r="M5202">
        <f>日CORREL!M5201</f>
        <v>1.24</v>
      </c>
    </row>
    <row r="5203" spans="1:13">
      <c r="A5203" s="1">
        <v>40631</v>
      </c>
      <c r="B5203" s="14">
        <f>日CORREL!B5202</f>
        <v>8.33</v>
      </c>
      <c r="C5203">
        <f>日CORREL!C5202</f>
        <v>2.69</v>
      </c>
      <c r="D5203">
        <f>日CORREL!D5202</f>
        <v>1319.4399410000001</v>
      </c>
      <c r="E5203">
        <f>日CORREL!E5202</f>
        <v>67.5</v>
      </c>
      <c r="F5203">
        <f>日CORREL!F4482</f>
        <v>8355.9249999999993</v>
      </c>
      <c r="G5203">
        <f>日CORREL!G4782</f>
        <v>40.5</v>
      </c>
      <c r="H5203">
        <f>日CORREL!H5202</f>
        <v>583</v>
      </c>
      <c r="I5203">
        <f>日CORREL!I5142</f>
        <v>203534</v>
      </c>
      <c r="J5203">
        <f>日CORREL!J5142</f>
        <v>11100</v>
      </c>
      <c r="K5203">
        <f>日CORREL!K5202</f>
        <v>131288</v>
      </c>
      <c r="L5203">
        <f>日CORREL!L5142</f>
        <v>95.936400000000006</v>
      </c>
      <c r="M5203">
        <f>日CORREL!M5202</f>
        <v>1.24</v>
      </c>
    </row>
    <row r="5204" spans="1:13">
      <c r="A5204" s="1">
        <v>40632</v>
      </c>
      <c r="B5204" s="14">
        <f>日CORREL!B5203</f>
        <v>8.4</v>
      </c>
      <c r="C5204">
        <f>日CORREL!C5203</f>
        <v>2.67</v>
      </c>
      <c r="D5204">
        <f>日CORREL!D5203</f>
        <v>1328.26001</v>
      </c>
      <c r="E5204">
        <f>日CORREL!E5203</f>
        <v>67.5</v>
      </c>
      <c r="F5204">
        <f>日CORREL!F4483</f>
        <v>8355.9249999999993</v>
      </c>
      <c r="G5204">
        <f>日CORREL!G4783</f>
        <v>40.5</v>
      </c>
      <c r="H5204">
        <f>日CORREL!H5203</f>
        <v>583</v>
      </c>
      <c r="I5204">
        <f>日CORREL!I5143</f>
        <v>203534</v>
      </c>
      <c r="J5204">
        <f>日CORREL!J5143</f>
        <v>11100</v>
      </c>
      <c r="K5204">
        <f>日CORREL!K5203</f>
        <v>131288</v>
      </c>
      <c r="L5204">
        <f>日CORREL!L5143</f>
        <v>95.936400000000006</v>
      </c>
      <c r="M5204">
        <f>日CORREL!M5203</f>
        <v>1.24</v>
      </c>
    </row>
    <row r="5205" spans="1:13">
      <c r="A5205" s="1">
        <v>40633</v>
      </c>
      <c r="B5205" s="14">
        <f>日CORREL!B5204</f>
        <v>8.3699999999999992</v>
      </c>
      <c r="C5205">
        <f>日CORREL!C5204</f>
        <v>2.67</v>
      </c>
      <c r="D5205">
        <f>日CORREL!D5204</f>
        <v>1325.829956</v>
      </c>
      <c r="E5205">
        <f>日CORREL!E5204</f>
        <v>67.5</v>
      </c>
      <c r="F5205">
        <f>日CORREL!F4484</f>
        <v>8355.9249999999993</v>
      </c>
      <c r="G5205">
        <f>日CORREL!G4784</f>
        <v>40.5</v>
      </c>
      <c r="H5205">
        <f>日CORREL!H5204</f>
        <v>583</v>
      </c>
      <c r="I5205">
        <f>日CORREL!I5144</f>
        <v>203534</v>
      </c>
      <c r="J5205">
        <f>日CORREL!J5144</f>
        <v>11100</v>
      </c>
      <c r="K5205">
        <f>日CORREL!K5204</f>
        <v>131288</v>
      </c>
      <c r="L5205">
        <f>日CORREL!L5144</f>
        <v>95.936400000000006</v>
      </c>
      <c r="M5205">
        <f>日CORREL!M5204</f>
        <v>1.24</v>
      </c>
    </row>
    <row r="5206" spans="1:13">
      <c r="A5206" s="1">
        <v>40634</v>
      </c>
      <c r="B5206" s="14">
        <f>日CORREL!B5205</f>
        <v>8.3699999999999992</v>
      </c>
      <c r="C5206">
        <f>日CORREL!C5205</f>
        <v>2.66</v>
      </c>
      <c r="D5206">
        <f>日CORREL!D5205</f>
        <v>1332.410034</v>
      </c>
      <c r="E5206">
        <f>日CORREL!E5205</f>
        <v>69.8</v>
      </c>
      <c r="F5206">
        <f>日CORREL!F4485</f>
        <v>8355.9249999999993</v>
      </c>
      <c r="G5206">
        <f>日CORREL!G4785</f>
        <v>40.5</v>
      </c>
      <c r="H5206">
        <f>日CORREL!H5205</f>
        <v>581</v>
      </c>
      <c r="I5206">
        <f>日CORREL!I5145</f>
        <v>203534</v>
      </c>
      <c r="J5206">
        <f>日CORREL!J5145</f>
        <v>11100</v>
      </c>
      <c r="K5206">
        <f>日CORREL!K5205</f>
        <v>131602</v>
      </c>
      <c r="L5206">
        <f>日CORREL!L5145</f>
        <v>95.936400000000006</v>
      </c>
      <c r="M5206">
        <f>日CORREL!M5205</f>
        <v>1.25</v>
      </c>
    </row>
    <row r="5207" spans="1:13">
      <c r="A5207" s="1">
        <v>40635</v>
      </c>
      <c r="B5207" s="14">
        <f>日CORREL!B5206</f>
        <v>8.3699999999999992</v>
      </c>
      <c r="C5207">
        <f>日CORREL!C5206</f>
        <v>2.66</v>
      </c>
      <c r="D5207">
        <f>日CORREL!D5206</f>
        <v>1332.410034</v>
      </c>
      <c r="E5207">
        <f>日CORREL!E5206</f>
        <v>69.8</v>
      </c>
      <c r="F5207">
        <f>日CORREL!F4486</f>
        <v>8355.9249999999993</v>
      </c>
      <c r="G5207">
        <f>日CORREL!G4786</f>
        <v>40.5</v>
      </c>
      <c r="H5207">
        <f>日CORREL!H5206</f>
        <v>581</v>
      </c>
      <c r="I5207">
        <f>日CORREL!I5146</f>
        <v>195611</v>
      </c>
      <c r="J5207">
        <f>日CORREL!J5146</f>
        <v>11145.8</v>
      </c>
      <c r="K5207">
        <f>日CORREL!K5206</f>
        <v>131602</v>
      </c>
      <c r="L5207">
        <f>日CORREL!L5146</f>
        <v>95.5154</v>
      </c>
      <c r="M5207">
        <f>日CORREL!M5206</f>
        <v>1.25</v>
      </c>
    </row>
    <row r="5208" spans="1:13">
      <c r="A5208" s="1">
        <v>40636</v>
      </c>
      <c r="B5208" s="14">
        <f>日CORREL!B5207</f>
        <v>8.3699999999999992</v>
      </c>
      <c r="C5208">
        <f>日CORREL!C5207</f>
        <v>2.66</v>
      </c>
      <c r="D5208">
        <f>日CORREL!D5207</f>
        <v>1332.410034</v>
      </c>
      <c r="E5208">
        <f>日CORREL!E5207</f>
        <v>69.8</v>
      </c>
      <c r="F5208">
        <f>日CORREL!F4487</f>
        <v>8355.9249999999993</v>
      </c>
      <c r="G5208">
        <f>日CORREL!G4787</f>
        <v>40.5</v>
      </c>
      <c r="H5208">
        <f>日CORREL!H5207</f>
        <v>581</v>
      </c>
      <c r="I5208">
        <f>日CORREL!I5147</f>
        <v>195611</v>
      </c>
      <c r="J5208">
        <f>日CORREL!J5147</f>
        <v>11145.8</v>
      </c>
      <c r="K5208">
        <f>日CORREL!K5207</f>
        <v>131602</v>
      </c>
      <c r="L5208">
        <f>日CORREL!L5147</f>
        <v>95.5154</v>
      </c>
      <c r="M5208">
        <f>日CORREL!M5207</f>
        <v>1.25</v>
      </c>
    </row>
    <row r="5209" spans="1:13">
      <c r="A5209" s="1">
        <v>40637</v>
      </c>
      <c r="B5209" s="14">
        <f>日CORREL!B5208</f>
        <v>8.3699999999999992</v>
      </c>
      <c r="C5209">
        <f>日CORREL!C5208</f>
        <v>2.68</v>
      </c>
      <c r="D5209">
        <f>日CORREL!D5208</f>
        <v>1332.869995</v>
      </c>
      <c r="E5209">
        <f>日CORREL!E5208</f>
        <v>69.8</v>
      </c>
      <c r="F5209">
        <f>日CORREL!F4488</f>
        <v>8355.9249999999993</v>
      </c>
      <c r="G5209">
        <f>日CORREL!G4788</f>
        <v>40.5</v>
      </c>
      <c r="H5209">
        <f>日CORREL!H5208</f>
        <v>581</v>
      </c>
      <c r="I5209">
        <f>日CORREL!I5148</f>
        <v>195611</v>
      </c>
      <c r="J5209">
        <f>日CORREL!J5148</f>
        <v>11145.8</v>
      </c>
      <c r="K5209">
        <f>日CORREL!K5208</f>
        <v>131602</v>
      </c>
      <c r="L5209">
        <f>日CORREL!L5148</f>
        <v>95.5154</v>
      </c>
      <c r="M5209">
        <f>日CORREL!M5208</f>
        <v>1.25</v>
      </c>
    </row>
    <row r="5210" spans="1:13">
      <c r="A5210" s="1">
        <v>40638</v>
      </c>
      <c r="B5210" s="14">
        <f>日CORREL!B5209</f>
        <v>8.3699999999999992</v>
      </c>
      <c r="C5210">
        <f>日CORREL!C5209</f>
        <v>2.66</v>
      </c>
      <c r="D5210">
        <f>日CORREL!D5209</f>
        <v>1332.630005</v>
      </c>
      <c r="E5210">
        <f>日CORREL!E5209</f>
        <v>69.8</v>
      </c>
      <c r="F5210">
        <f>日CORREL!F4489</f>
        <v>8355.9249999999993</v>
      </c>
      <c r="G5210">
        <f>日CORREL!G4789</f>
        <v>40.5</v>
      </c>
      <c r="H5210">
        <f>日CORREL!H5209</f>
        <v>581</v>
      </c>
      <c r="I5210">
        <f>日CORREL!I5149</f>
        <v>195611</v>
      </c>
      <c r="J5210">
        <f>日CORREL!J5149</f>
        <v>11145.8</v>
      </c>
      <c r="K5210">
        <f>日CORREL!K5209</f>
        <v>131602</v>
      </c>
      <c r="L5210">
        <f>日CORREL!L5149</f>
        <v>95.5154</v>
      </c>
      <c r="M5210">
        <f>日CORREL!M5209</f>
        <v>1.25</v>
      </c>
    </row>
    <row r="5211" spans="1:13">
      <c r="A5211" s="1">
        <v>40639</v>
      </c>
      <c r="B5211" s="14">
        <f>日CORREL!B5210</f>
        <v>8.4</v>
      </c>
      <c r="C5211">
        <f>日CORREL!C5210</f>
        <v>2.71</v>
      </c>
      <c r="D5211">
        <f>日CORREL!D5210</f>
        <v>1335.540039</v>
      </c>
      <c r="E5211">
        <f>日CORREL!E5210</f>
        <v>69.8</v>
      </c>
      <c r="F5211">
        <f>日CORREL!F4490</f>
        <v>8355.9249999999993</v>
      </c>
      <c r="G5211">
        <f>日CORREL!G4790</f>
        <v>40.5</v>
      </c>
      <c r="H5211">
        <f>日CORREL!H5210</f>
        <v>581</v>
      </c>
      <c r="I5211">
        <f>日CORREL!I5150</f>
        <v>195611</v>
      </c>
      <c r="J5211">
        <f>日CORREL!J5150</f>
        <v>11145.8</v>
      </c>
      <c r="K5211">
        <f>日CORREL!K5210</f>
        <v>131602</v>
      </c>
      <c r="L5211">
        <f>日CORREL!L5150</f>
        <v>95.5154</v>
      </c>
      <c r="M5211">
        <f>日CORREL!M5210</f>
        <v>1.25</v>
      </c>
    </row>
    <row r="5212" spans="1:13">
      <c r="A5212" s="1">
        <v>40640</v>
      </c>
      <c r="B5212" s="14">
        <f>日CORREL!B5211</f>
        <v>8.36</v>
      </c>
      <c r="C5212">
        <f>日CORREL!C5211</f>
        <v>2.77</v>
      </c>
      <c r="D5212">
        <f>日CORREL!D5211</f>
        <v>1333.51001</v>
      </c>
      <c r="E5212">
        <f>日CORREL!E5211</f>
        <v>69.8</v>
      </c>
      <c r="F5212">
        <f>日CORREL!F4491</f>
        <v>8355.9249999999993</v>
      </c>
      <c r="G5212">
        <f>日CORREL!G4791</f>
        <v>40.5</v>
      </c>
      <c r="H5212">
        <f>日CORREL!H5211</f>
        <v>581</v>
      </c>
      <c r="I5212">
        <f>日CORREL!I5151</f>
        <v>195611</v>
      </c>
      <c r="J5212">
        <f>日CORREL!J5151</f>
        <v>11145.8</v>
      </c>
      <c r="K5212">
        <f>日CORREL!K5211</f>
        <v>131602</v>
      </c>
      <c r="L5212">
        <f>日CORREL!L5151</f>
        <v>95.5154</v>
      </c>
      <c r="M5212">
        <f>日CORREL!M5211</f>
        <v>1.25</v>
      </c>
    </row>
    <row r="5213" spans="1:13">
      <c r="A5213" s="1">
        <v>40641</v>
      </c>
      <c r="B5213" s="14">
        <f>日CORREL!B5212</f>
        <v>8.3800000000000008</v>
      </c>
      <c r="C5213">
        <f>日CORREL!C5212</f>
        <v>2.76</v>
      </c>
      <c r="D5213">
        <f>日CORREL!D5212</f>
        <v>1328.170044</v>
      </c>
      <c r="E5213">
        <f>日CORREL!E5212</f>
        <v>69.8</v>
      </c>
      <c r="F5213">
        <f>日CORREL!F4492</f>
        <v>8355.9249999999993</v>
      </c>
      <c r="G5213">
        <f>日CORREL!G4792</f>
        <v>40.5</v>
      </c>
      <c r="H5213">
        <f>日CORREL!H5212</f>
        <v>581</v>
      </c>
      <c r="I5213">
        <f>日CORREL!I5152</f>
        <v>195611</v>
      </c>
      <c r="J5213">
        <f>日CORREL!J5152</f>
        <v>11145.8</v>
      </c>
      <c r="K5213">
        <f>日CORREL!K5212</f>
        <v>131602</v>
      </c>
      <c r="L5213">
        <f>日CORREL!L5152</f>
        <v>95.5154</v>
      </c>
      <c r="M5213">
        <f>日CORREL!M5212</f>
        <v>1.25</v>
      </c>
    </row>
    <row r="5214" spans="1:13">
      <c r="A5214" s="1">
        <v>40642</v>
      </c>
      <c r="B5214" s="14">
        <f>日CORREL!B5213</f>
        <v>8.3800000000000008</v>
      </c>
      <c r="C5214">
        <f>日CORREL!C5213</f>
        <v>2.76</v>
      </c>
      <c r="D5214">
        <f>日CORREL!D5213</f>
        <v>1328.170044</v>
      </c>
      <c r="E5214">
        <f>日CORREL!E5213</f>
        <v>69.8</v>
      </c>
      <c r="F5214">
        <f>日CORREL!F4493</f>
        <v>8355.9249999999993</v>
      </c>
      <c r="G5214">
        <f>日CORREL!G4793</f>
        <v>40.5</v>
      </c>
      <c r="H5214">
        <f>日CORREL!H5213</f>
        <v>581</v>
      </c>
      <c r="I5214">
        <f>日CORREL!I5153</f>
        <v>195611</v>
      </c>
      <c r="J5214">
        <f>日CORREL!J5153</f>
        <v>11145.8</v>
      </c>
      <c r="K5214">
        <f>日CORREL!K5213</f>
        <v>131602</v>
      </c>
      <c r="L5214">
        <f>日CORREL!L5153</f>
        <v>95.5154</v>
      </c>
      <c r="M5214">
        <f>日CORREL!M5213</f>
        <v>1.25</v>
      </c>
    </row>
    <row r="5215" spans="1:13">
      <c r="A5215" s="1">
        <v>40643</v>
      </c>
      <c r="B5215" s="14">
        <f>日CORREL!B5214</f>
        <v>8.3800000000000008</v>
      </c>
      <c r="C5215">
        <f>日CORREL!C5214</f>
        <v>2.76</v>
      </c>
      <c r="D5215">
        <f>日CORREL!D5214</f>
        <v>1328.170044</v>
      </c>
      <c r="E5215">
        <f>日CORREL!E5214</f>
        <v>69.8</v>
      </c>
      <c r="F5215">
        <f>日CORREL!F4494</f>
        <v>8355.9249999999993</v>
      </c>
      <c r="G5215">
        <f>日CORREL!G4794</f>
        <v>40.5</v>
      </c>
      <c r="H5215">
        <f>日CORREL!H5214</f>
        <v>581</v>
      </c>
      <c r="I5215">
        <f>日CORREL!I5154</f>
        <v>195611</v>
      </c>
      <c r="J5215">
        <f>日CORREL!J5154</f>
        <v>11145.8</v>
      </c>
      <c r="K5215">
        <f>日CORREL!K5214</f>
        <v>131602</v>
      </c>
      <c r="L5215">
        <f>日CORREL!L5154</f>
        <v>95.5154</v>
      </c>
      <c r="M5215">
        <f>日CORREL!M5214</f>
        <v>1.25</v>
      </c>
    </row>
    <row r="5216" spans="1:13">
      <c r="A5216" s="1">
        <v>40644</v>
      </c>
      <c r="B5216" s="14">
        <f>日CORREL!B5215</f>
        <v>8.3800000000000008</v>
      </c>
      <c r="C5216">
        <f>日CORREL!C5215</f>
        <v>2.74</v>
      </c>
      <c r="D5216">
        <f>日CORREL!D5215</f>
        <v>1324.459961</v>
      </c>
      <c r="E5216">
        <f>日CORREL!E5215</f>
        <v>69.8</v>
      </c>
      <c r="F5216">
        <f>日CORREL!F4495</f>
        <v>8355.9249999999993</v>
      </c>
      <c r="G5216">
        <f>日CORREL!G4795</f>
        <v>40.5</v>
      </c>
      <c r="H5216">
        <f>日CORREL!H5215</f>
        <v>581</v>
      </c>
      <c r="I5216">
        <f>日CORREL!I5155</f>
        <v>195611</v>
      </c>
      <c r="J5216">
        <f>日CORREL!J5155</f>
        <v>11145.8</v>
      </c>
      <c r="K5216">
        <f>日CORREL!K5215</f>
        <v>131602</v>
      </c>
      <c r="L5216">
        <f>日CORREL!L5155</f>
        <v>95.5154</v>
      </c>
      <c r="M5216">
        <f>日CORREL!M5215</f>
        <v>1.25</v>
      </c>
    </row>
    <row r="5217" spans="1:13">
      <c r="A5217" s="1">
        <v>40645</v>
      </c>
      <c r="B5217" s="14">
        <f>日CORREL!B5216</f>
        <v>8.34</v>
      </c>
      <c r="C5217">
        <f>日CORREL!C5216</f>
        <v>2.75</v>
      </c>
      <c r="D5217">
        <f>日CORREL!D5216</f>
        <v>1314.160034</v>
      </c>
      <c r="E5217">
        <f>日CORREL!E5216</f>
        <v>69.8</v>
      </c>
      <c r="F5217">
        <f>日CORREL!F4496</f>
        <v>8355.9249999999993</v>
      </c>
      <c r="G5217">
        <f>日CORREL!G4796</f>
        <v>40.5</v>
      </c>
      <c r="H5217">
        <f>日CORREL!H5216</f>
        <v>581</v>
      </c>
      <c r="I5217">
        <f>日CORREL!I5156</f>
        <v>195611</v>
      </c>
      <c r="J5217">
        <f>日CORREL!J5156</f>
        <v>11145.8</v>
      </c>
      <c r="K5217">
        <f>日CORREL!K5216</f>
        <v>131602</v>
      </c>
      <c r="L5217">
        <f>日CORREL!L5156</f>
        <v>95.5154</v>
      </c>
      <c r="M5217">
        <f>日CORREL!M5216</f>
        <v>1.25</v>
      </c>
    </row>
    <row r="5218" spans="1:13">
      <c r="A5218" s="1">
        <v>40646</v>
      </c>
      <c r="B5218" s="14">
        <f>日CORREL!B5217</f>
        <v>8.3699999999999992</v>
      </c>
      <c r="C5218">
        <f>日CORREL!C5217</f>
        <v>2.74</v>
      </c>
      <c r="D5218">
        <f>日CORREL!D5217</f>
        <v>1314.410034</v>
      </c>
      <c r="E5218">
        <f>日CORREL!E5217</f>
        <v>69.8</v>
      </c>
      <c r="F5218">
        <f>日CORREL!F4497</f>
        <v>8355.9249999999993</v>
      </c>
      <c r="G5218">
        <f>日CORREL!G4797</f>
        <v>40.5</v>
      </c>
      <c r="H5218">
        <f>日CORREL!H5217</f>
        <v>581</v>
      </c>
      <c r="I5218">
        <f>日CORREL!I5157</f>
        <v>195611</v>
      </c>
      <c r="J5218">
        <f>日CORREL!J5157</f>
        <v>11145.8</v>
      </c>
      <c r="K5218">
        <f>日CORREL!K5217</f>
        <v>131602</v>
      </c>
      <c r="L5218">
        <f>日CORREL!L5157</f>
        <v>95.5154</v>
      </c>
      <c r="M5218">
        <f>日CORREL!M5217</f>
        <v>1.25</v>
      </c>
    </row>
    <row r="5219" spans="1:13">
      <c r="A5219" s="1">
        <v>40647</v>
      </c>
      <c r="B5219" s="14">
        <f>日CORREL!B5218</f>
        <v>8.33</v>
      </c>
      <c r="C5219">
        <f>日CORREL!C5218</f>
        <v>2.74</v>
      </c>
      <c r="D5219">
        <f>日CORREL!D5218</f>
        <v>1314.5200199999999</v>
      </c>
      <c r="E5219">
        <f>日CORREL!E5218</f>
        <v>69.8</v>
      </c>
      <c r="F5219">
        <f>日CORREL!F4498</f>
        <v>8355.9249999999993</v>
      </c>
      <c r="G5219">
        <f>日CORREL!G4798</f>
        <v>40.5</v>
      </c>
      <c r="H5219">
        <f>日CORREL!H5218</f>
        <v>581</v>
      </c>
      <c r="I5219">
        <f>日CORREL!I5158</f>
        <v>195611</v>
      </c>
      <c r="J5219">
        <f>日CORREL!J5158</f>
        <v>11145.8</v>
      </c>
      <c r="K5219">
        <f>日CORREL!K5218</f>
        <v>131602</v>
      </c>
      <c r="L5219">
        <f>日CORREL!L5158</f>
        <v>95.5154</v>
      </c>
      <c r="M5219">
        <f>日CORREL!M5218</f>
        <v>1.25</v>
      </c>
    </row>
    <row r="5220" spans="1:13">
      <c r="A5220" s="1">
        <v>40648</v>
      </c>
      <c r="B5220" s="14">
        <f>日CORREL!B5219</f>
        <v>8.36</v>
      </c>
      <c r="C5220">
        <f>日CORREL!C5219</f>
        <v>2.72</v>
      </c>
      <c r="D5220">
        <f>日CORREL!D5219</f>
        <v>1319.6800539999999</v>
      </c>
      <c r="E5220">
        <f>日CORREL!E5219</f>
        <v>69.8</v>
      </c>
      <c r="F5220">
        <f>日CORREL!F4499</f>
        <v>8355.9249999999993</v>
      </c>
      <c r="G5220">
        <f>日CORREL!G4799</f>
        <v>40.5</v>
      </c>
      <c r="H5220">
        <f>日CORREL!H5219</f>
        <v>581</v>
      </c>
      <c r="I5220">
        <f>日CORREL!I5159</f>
        <v>195611</v>
      </c>
      <c r="J5220">
        <f>日CORREL!J5159</f>
        <v>11145.8</v>
      </c>
      <c r="K5220">
        <f>日CORREL!K5219</f>
        <v>131602</v>
      </c>
      <c r="L5220">
        <f>日CORREL!L5159</f>
        <v>95.5154</v>
      </c>
      <c r="M5220">
        <f>日CORREL!M5219</f>
        <v>1.25</v>
      </c>
    </row>
    <row r="5221" spans="1:13">
      <c r="A5221" s="1">
        <v>40649</v>
      </c>
      <c r="B5221" s="14">
        <f>日CORREL!B5220</f>
        <v>8.36</v>
      </c>
      <c r="C5221">
        <f>日CORREL!C5220</f>
        <v>2.72</v>
      </c>
      <c r="D5221">
        <f>日CORREL!D5220</f>
        <v>1319.6800539999999</v>
      </c>
      <c r="E5221">
        <f>日CORREL!E5220</f>
        <v>69.8</v>
      </c>
      <c r="F5221">
        <f>日CORREL!F4500</f>
        <v>8355.9249999999993</v>
      </c>
      <c r="G5221">
        <f>日CORREL!G4800</f>
        <v>40.5</v>
      </c>
      <c r="H5221">
        <f>日CORREL!H5220</f>
        <v>581</v>
      </c>
      <c r="I5221">
        <f>日CORREL!I5160</f>
        <v>195611</v>
      </c>
      <c r="J5221">
        <f>日CORREL!J5160</f>
        <v>11145.8</v>
      </c>
      <c r="K5221">
        <f>日CORREL!K5220</f>
        <v>131602</v>
      </c>
      <c r="L5221">
        <f>日CORREL!L5160</f>
        <v>95.5154</v>
      </c>
      <c r="M5221">
        <f>日CORREL!M5220</f>
        <v>1.25</v>
      </c>
    </row>
    <row r="5222" spans="1:13">
      <c r="A5222" s="1">
        <v>40650</v>
      </c>
      <c r="B5222" s="14">
        <f>日CORREL!B5221</f>
        <v>8.36</v>
      </c>
      <c r="C5222">
        <f>日CORREL!C5221</f>
        <v>2.72</v>
      </c>
      <c r="D5222">
        <f>日CORREL!D5221</f>
        <v>1319.6800539999999</v>
      </c>
      <c r="E5222">
        <f>日CORREL!E5221</f>
        <v>69.8</v>
      </c>
      <c r="F5222">
        <f>日CORREL!F4501</f>
        <v>8355.9249999999993</v>
      </c>
      <c r="G5222">
        <f>日CORREL!G4801</f>
        <v>40.5</v>
      </c>
      <c r="H5222">
        <f>日CORREL!H5221</f>
        <v>581</v>
      </c>
      <c r="I5222">
        <f>日CORREL!I5161</f>
        <v>195611</v>
      </c>
      <c r="J5222">
        <f>日CORREL!J5161</f>
        <v>11145.8</v>
      </c>
      <c r="K5222">
        <f>日CORREL!K5221</f>
        <v>131602</v>
      </c>
      <c r="L5222">
        <f>日CORREL!L5161</f>
        <v>95.5154</v>
      </c>
      <c r="M5222">
        <f>日CORREL!M5221</f>
        <v>1.25</v>
      </c>
    </row>
    <row r="5223" spans="1:13">
      <c r="A5223" s="1">
        <v>40651</v>
      </c>
      <c r="B5223" s="14">
        <f>日CORREL!B5222</f>
        <v>8.26</v>
      </c>
      <c r="C5223">
        <f>日CORREL!C5222</f>
        <v>2.71</v>
      </c>
      <c r="D5223">
        <f>日CORREL!D5222</f>
        <v>1305.1400149999999</v>
      </c>
      <c r="E5223">
        <f>日CORREL!E5222</f>
        <v>69.8</v>
      </c>
      <c r="F5223">
        <f>日CORREL!F4502</f>
        <v>8355.9249999999993</v>
      </c>
      <c r="G5223">
        <f>日CORREL!G4802</f>
        <v>40.5</v>
      </c>
      <c r="H5223">
        <f>日CORREL!H5222</f>
        <v>581</v>
      </c>
      <c r="I5223">
        <f>日CORREL!I5162</f>
        <v>195611</v>
      </c>
      <c r="J5223">
        <f>日CORREL!J5162</f>
        <v>11145.8</v>
      </c>
      <c r="K5223">
        <f>日CORREL!K5222</f>
        <v>131602</v>
      </c>
      <c r="L5223">
        <f>日CORREL!L5162</f>
        <v>95.5154</v>
      </c>
      <c r="M5223">
        <f>日CORREL!M5222</f>
        <v>1.25</v>
      </c>
    </row>
    <row r="5224" spans="1:13">
      <c r="A5224" s="1">
        <v>40652</v>
      </c>
      <c r="B5224" s="14">
        <f>日CORREL!B5223</f>
        <v>8.27</v>
      </c>
      <c r="C5224">
        <f>日CORREL!C5223</f>
        <v>2.71</v>
      </c>
      <c r="D5224">
        <f>日CORREL!D5223</f>
        <v>1312.619995</v>
      </c>
      <c r="E5224">
        <f>日CORREL!E5223</f>
        <v>69.8</v>
      </c>
      <c r="F5224">
        <f>日CORREL!F4503</f>
        <v>8355.9249999999993</v>
      </c>
      <c r="G5224">
        <f>日CORREL!G4803</f>
        <v>40.5</v>
      </c>
      <c r="H5224">
        <f>日CORREL!H5223</f>
        <v>581</v>
      </c>
      <c r="I5224">
        <f>日CORREL!I5163</f>
        <v>195611</v>
      </c>
      <c r="J5224">
        <f>日CORREL!J5163</f>
        <v>11145.8</v>
      </c>
      <c r="K5224">
        <f>日CORREL!K5223</f>
        <v>131602</v>
      </c>
      <c r="L5224">
        <f>日CORREL!L5163</f>
        <v>95.5154</v>
      </c>
      <c r="M5224">
        <f>日CORREL!M5223</f>
        <v>1.25</v>
      </c>
    </row>
    <row r="5225" spans="1:13">
      <c r="A5225" s="1">
        <v>40653</v>
      </c>
      <c r="B5225" s="14">
        <f>日CORREL!B5224</f>
        <v>8.4</v>
      </c>
      <c r="C5225">
        <f>日CORREL!C5224</f>
        <v>2.74</v>
      </c>
      <c r="D5225">
        <f>日CORREL!D5224</f>
        <v>1330.3599850000001</v>
      </c>
      <c r="E5225">
        <f>日CORREL!E5224</f>
        <v>69.8</v>
      </c>
      <c r="F5225">
        <f>日CORREL!F4504</f>
        <v>8355.9249999999993</v>
      </c>
      <c r="G5225">
        <f>日CORREL!G4804</f>
        <v>40.5</v>
      </c>
      <c r="H5225">
        <f>日CORREL!H5224</f>
        <v>581</v>
      </c>
      <c r="I5225">
        <f>日CORREL!I5164</f>
        <v>195611</v>
      </c>
      <c r="J5225">
        <f>日CORREL!J5164</f>
        <v>11145.8</v>
      </c>
      <c r="K5225">
        <f>日CORREL!K5224</f>
        <v>131602</v>
      </c>
      <c r="L5225">
        <f>日CORREL!L5164</f>
        <v>95.5154</v>
      </c>
      <c r="M5225">
        <f>日CORREL!M5224</f>
        <v>1.25</v>
      </c>
    </row>
    <row r="5226" spans="1:13">
      <c r="A5226" s="1">
        <v>40654</v>
      </c>
      <c r="B5226" s="14">
        <f>日CORREL!B5225</f>
        <v>8.44</v>
      </c>
      <c r="C5226">
        <f>日CORREL!C5225</f>
        <v>2.74</v>
      </c>
      <c r="D5226">
        <f>日CORREL!D5225</f>
        <v>1337.380005</v>
      </c>
      <c r="E5226">
        <f>日CORREL!E5225</f>
        <v>69.8</v>
      </c>
      <c r="F5226">
        <f>日CORREL!F4505</f>
        <v>8413.7999999999993</v>
      </c>
      <c r="G5226">
        <f>日CORREL!G4805</f>
        <v>40.5</v>
      </c>
      <c r="H5226">
        <f>日CORREL!H5225</f>
        <v>581</v>
      </c>
      <c r="I5226">
        <f>日CORREL!I5165</f>
        <v>195611</v>
      </c>
      <c r="J5226">
        <f>日CORREL!J5165</f>
        <v>11145.8</v>
      </c>
      <c r="K5226">
        <f>日CORREL!K5225</f>
        <v>131602</v>
      </c>
      <c r="L5226">
        <f>日CORREL!L5165</f>
        <v>95.5154</v>
      </c>
      <c r="M5226">
        <f>日CORREL!M5225</f>
        <v>1.25</v>
      </c>
    </row>
    <row r="5227" spans="1:13">
      <c r="A5227" s="1">
        <v>40655</v>
      </c>
      <c r="B5227" s="14">
        <f>日CORREL!B5226</f>
        <v>8.43</v>
      </c>
      <c r="C5227">
        <f>日CORREL!C5226</f>
        <v>2.74</v>
      </c>
      <c r="D5227">
        <f>日CORREL!D5226</f>
        <v>1337.380005</v>
      </c>
      <c r="E5227">
        <f>日CORREL!E5226</f>
        <v>69.8</v>
      </c>
      <c r="F5227">
        <f>日CORREL!F4506</f>
        <v>8413.7999999999993</v>
      </c>
      <c r="G5227">
        <f>日CORREL!G4806</f>
        <v>40.5</v>
      </c>
      <c r="H5227">
        <f>日CORREL!H5226</f>
        <v>581</v>
      </c>
      <c r="I5227">
        <f>日CORREL!I5166</f>
        <v>195611</v>
      </c>
      <c r="J5227">
        <f>日CORREL!J5166</f>
        <v>11145.8</v>
      </c>
      <c r="K5227">
        <f>日CORREL!K5226</f>
        <v>131602</v>
      </c>
      <c r="L5227">
        <f>日CORREL!L5166</f>
        <v>95.5154</v>
      </c>
      <c r="M5227">
        <f>日CORREL!M5226</f>
        <v>1.25</v>
      </c>
    </row>
    <row r="5228" spans="1:13">
      <c r="A5228" s="1">
        <v>40656</v>
      </c>
      <c r="B5228" s="14">
        <f>日CORREL!B5227</f>
        <v>8.43</v>
      </c>
      <c r="C5228">
        <f>日CORREL!C5227</f>
        <v>2.74</v>
      </c>
      <c r="D5228">
        <f>日CORREL!D5227</f>
        <v>1337.380005</v>
      </c>
      <c r="E5228">
        <f>日CORREL!E5227</f>
        <v>69.8</v>
      </c>
      <c r="F5228">
        <f>日CORREL!F4507</f>
        <v>8413.7999999999993</v>
      </c>
      <c r="G5228">
        <f>日CORREL!G4807</f>
        <v>40.5</v>
      </c>
      <c r="H5228">
        <f>日CORREL!H5227</f>
        <v>581</v>
      </c>
      <c r="I5228">
        <f>日CORREL!I5167</f>
        <v>195611</v>
      </c>
      <c r="J5228">
        <f>日CORREL!J5167</f>
        <v>11145.8</v>
      </c>
      <c r="K5228">
        <f>日CORREL!K5227</f>
        <v>131602</v>
      </c>
      <c r="L5228">
        <f>日CORREL!L5167</f>
        <v>95.5154</v>
      </c>
      <c r="M5228">
        <f>日CORREL!M5227</f>
        <v>1.25</v>
      </c>
    </row>
    <row r="5229" spans="1:13">
      <c r="A5229" s="1">
        <v>40657</v>
      </c>
      <c r="B5229" s="14">
        <f>日CORREL!B5228</f>
        <v>8.43</v>
      </c>
      <c r="C5229">
        <f>日CORREL!C5228</f>
        <v>2.74</v>
      </c>
      <c r="D5229">
        <f>日CORREL!D5228</f>
        <v>1337.380005</v>
      </c>
      <c r="E5229">
        <f>日CORREL!E5228</f>
        <v>69.8</v>
      </c>
      <c r="F5229">
        <f>日CORREL!F4508</f>
        <v>8413.7999999999993</v>
      </c>
      <c r="G5229">
        <f>日CORREL!G4808</f>
        <v>40.5</v>
      </c>
      <c r="H5229">
        <f>日CORREL!H5228</f>
        <v>581</v>
      </c>
      <c r="I5229">
        <f>日CORREL!I5168</f>
        <v>195611</v>
      </c>
      <c r="J5229">
        <f>日CORREL!J5168</f>
        <v>11145.8</v>
      </c>
      <c r="K5229">
        <f>日CORREL!K5228</f>
        <v>131602</v>
      </c>
      <c r="L5229">
        <f>日CORREL!L5168</f>
        <v>95.5154</v>
      </c>
      <c r="M5229">
        <f>日CORREL!M5228</f>
        <v>1.25</v>
      </c>
    </row>
    <row r="5230" spans="1:13">
      <c r="A5230" s="1">
        <v>40658</v>
      </c>
      <c r="B5230" s="14">
        <f>日CORREL!B5229</f>
        <v>8.44</v>
      </c>
      <c r="C5230">
        <f>日CORREL!C5229</f>
        <v>2.72</v>
      </c>
      <c r="D5230">
        <f>日CORREL!D5229</f>
        <v>1335.25</v>
      </c>
      <c r="E5230">
        <f>日CORREL!E5229</f>
        <v>69.8</v>
      </c>
      <c r="F5230">
        <f>日CORREL!F4509</f>
        <v>8413.7999999999993</v>
      </c>
      <c r="G5230">
        <f>日CORREL!G4809</f>
        <v>41</v>
      </c>
      <c r="H5230">
        <f>日CORREL!H5229</f>
        <v>581</v>
      </c>
      <c r="I5230">
        <f>日CORREL!I5169</f>
        <v>195611</v>
      </c>
      <c r="J5230">
        <f>日CORREL!J5169</f>
        <v>11145.8</v>
      </c>
      <c r="K5230">
        <f>日CORREL!K5229</f>
        <v>131602</v>
      </c>
      <c r="L5230">
        <f>日CORREL!L5169</f>
        <v>95.5154</v>
      </c>
      <c r="M5230">
        <f>日CORREL!M5229</f>
        <v>1.25</v>
      </c>
    </row>
    <row r="5231" spans="1:13">
      <c r="A5231" s="1">
        <v>40659</v>
      </c>
      <c r="B5231" s="14">
        <f>日CORREL!B5230</f>
        <v>8.49</v>
      </c>
      <c r="C5231">
        <f>日CORREL!C5230</f>
        <v>2.69</v>
      </c>
      <c r="D5231">
        <f>日CORREL!D5230</f>
        <v>1347.23999</v>
      </c>
      <c r="E5231">
        <f>日CORREL!E5230</f>
        <v>69.8</v>
      </c>
      <c r="F5231">
        <f>日CORREL!F4510</f>
        <v>8413.7999999999993</v>
      </c>
      <c r="G5231">
        <f>日CORREL!G4810</f>
        <v>41</v>
      </c>
      <c r="H5231">
        <f>日CORREL!H5230</f>
        <v>581</v>
      </c>
      <c r="I5231">
        <f>日CORREL!I5170</f>
        <v>195611</v>
      </c>
      <c r="J5231">
        <f>日CORREL!J5170</f>
        <v>11145.8</v>
      </c>
      <c r="K5231">
        <f>日CORREL!K5230</f>
        <v>131602</v>
      </c>
      <c r="L5231">
        <f>日CORREL!L5170</f>
        <v>95.5154</v>
      </c>
      <c r="M5231">
        <f>日CORREL!M5230</f>
        <v>1.25</v>
      </c>
    </row>
    <row r="5232" spans="1:13">
      <c r="A5232" s="1">
        <v>40660</v>
      </c>
      <c r="B5232" s="14">
        <f>日CORREL!B5231</f>
        <v>8.5399999999999991</v>
      </c>
      <c r="C5232">
        <f>日CORREL!C5231</f>
        <v>2.74</v>
      </c>
      <c r="D5232">
        <f>日CORREL!D5231</f>
        <v>1355.660034</v>
      </c>
      <c r="E5232">
        <f>日CORREL!E5231</f>
        <v>69.8</v>
      </c>
      <c r="F5232">
        <f>日CORREL!F4511</f>
        <v>8413.7999999999993</v>
      </c>
      <c r="G5232">
        <f>日CORREL!G4811</f>
        <v>41</v>
      </c>
      <c r="H5232">
        <f>日CORREL!H5231</f>
        <v>581</v>
      </c>
      <c r="I5232">
        <f>日CORREL!I5171</f>
        <v>195611</v>
      </c>
      <c r="J5232">
        <f>日CORREL!J5171</f>
        <v>11145.8</v>
      </c>
      <c r="K5232">
        <f>日CORREL!K5231</f>
        <v>131602</v>
      </c>
      <c r="L5232">
        <f>日CORREL!L5171</f>
        <v>95.5154</v>
      </c>
      <c r="M5232">
        <f>日CORREL!M5231</f>
        <v>1.25</v>
      </c>
    </row>
    <row r="5233" spans="1:13">
      <c r="A5233" s="1">
        <v>40661</v>
      </c>
      <c r="B5233" s="14">
        <f>日CORREL!B5232</f>
        <v>8.58</v>
      </c>
      <c r="C5233">
        <f>日CORREL!C5232</f>
        <v>2.72</v>
      </c>
      <c r="D5233">
        <f>日CORREL!D5232</f>
        <v>1360.4799800000001</v>
      </c>
      <c r="E5233">
        <f>日CORREL!E5232</f>
        <v>69.8</v>
      </c>
      <c r="F5233">
        <f>日CORREL!F4512</f>
        <v>8413.7999999999993</v>
      </c>
      <c r="G5233">
        <f>日CORREL!G4812</f>
        <v>41</v>
      </c>
      <c r="H5233">
        <f>日CORREL!H5232</f>
        <v>581</v>
      </c>
      <c r="I5233">
        <f>日CORREL!I5172</f>
        <v>195611</v>
      </c>
      <c r="J5233">
        <f>日CORREL!J5172</f>
        <v>11145.8</v>
      </c>
      <c r="K5233">
        <f>日CORREL!K5232</f>
        <v>131602</v>
      </c>
      <c r="L5233">
        <f>日CORREL!L5172</f>
        <v>95.5154</v>
      </c>
      <c r="M5233">
        <f>日CORREL!M5232</f>
        <v>1.25</v>
      </c>
    </row>
    <row r="5234" spans="1:13">
      <c r="A5234" s="1">
        <v>40662</v>
      </c>
      <c r="B5234" s="14">
        <f>日CORREL!B5233</f>
        <v>8.59</v>
      </c>
      <c r="C5234">
        <f>日CORREL!C5233</f>
        <v>2.71</v>
      </c>
      <c r="D5234">
        <f>日CORREL!D5233</f>
        <v>1363.6099850000001</v>
      </c>
      <c r="E5234">
        <f>日CORREL!E5233</f>
        <v>69.8</v>
      </c>
      <c r="F5234">
        <f>日CORREL!F4513</f>
        <v>8413.7999999999993</v>
      </c>
      <c r="G5234">
        <f>日CORREL!G4813</f>
        <v>41</v>
      </c>
      <c r="H5234">
        <f>日CORREL!H5233</f>
        <v>581</v>
      </c>
      <c r="I5234">
        <f>日CORREL!I5173</f>
        <v>195611</v>
      </c>
      <c r="J5234">
        <f>日CORREL!J5173</f>
        <v>11145.8</v>
      </c>
      <c r="K5234">
        <f>日CORREL!K5233</f>
        <v>131602</v>
      </c>
      <c r="L5234">
        <f>日CORREL!L5173</f>
        <v>95.5154</v>
      </c>
      <c r="M5234">
        <f>日CORREL!M5233</f>
        <v>1.25</v>
      </c>
    </row>
    <row r="5235" spans="1:13">
      <c r="A5235" s="1">
        <v>40663</v>
      </c>
      <c r="B5235" s="14">
        <f>日CORREL!B5234</f>
        <v>8.59</v>
      </c>
      <c r="C5235">
        <f>日CORREL!C5234</f>
        <v>2.71</v>
      </c>
      <c r="D5235">
        <f>日CORREL!D5234</f>
        <v>1363.6099850000001</v>
      </c>
      <c r="E5235">
        <f>日CORREL!E5234</f>
        <v>69.8</v>
      </c>
      <c r="F5235">
        <f>日CORREL!F4514</f>
        <v>8413.7999999999993</v>
      </c>
      <c r="G5235">
        <f>日CORREL!G4814</f>
        <v>41</v>
      </c>
      <c r="H5235">
        <f>日CORREL!H5234</f>
        <v>581</v>
      </c>
      <c r="I5235">
        <f>日CORREL!I5174</f>
        <v>210937</v>
      </c>
      <c r="J5235">
        <f>日CORREL!J5174</f>
        <v>11114.7</v>
      </c>
      <c r="K5235">
        <f>日CORREL!K5234</f>
        <v>131602</v>
      </c>
      <c r="L5235">
        <f>日CORREL!L5174</f>
        <v>96.464299999999994</v>
      </c>
      <c r="M5235">
        <f>日CORREL!M5234</f>
        <v>1.25</v>
      </c>
    </row>
    <row r="5236" spans="1:13">
      <c r="A5236" s="1">
        <v>40664</v>
      </c>
      <c r="B5236" s="14">
        <f>日CORREL!B5235</f>
        <v>8.59</v>
      </c>
      <c r="C5236">
        <f>日CORREL!C5235</f>
        <v>2.71</v>
      </c>
      <c r="D5236">
        <f>日CORREL!D5235</f>
        <v>1363.6099850000001</v>
      </c>
      <c r="E5236">
        <f>日CORREL!E5235</f>
        <v>74.3</v>
      </c>
      <c r="F5236">
        <f>日CORREL!F4515</f>
        <v>8413.7999999999993</v>
      </c>
      <c r="G5236">
        <f>日CORREL!G4815</f>
        <v>41</v>
      </c>
      <c r="H5236">
        <f>日CORREL!H5235</f>
        <v>618</v>
      </c>
      <c r="I5236">
        <f>日CORREL!I5175</f>
        <v>210937</v>
      </c>
      <c r="J5236">
        <f>日CORREL!J5175</f>
        <v>11114.7</v>
      </c>
      <c r="K5236">
        <f>日CORREL!K5235</f>
        <v>131703</v>
      </c>
      <c r="L5236">
        <f>日CORREL!L5175</f>
        <v>96.464299999999994</v>
      </c>
      <c r="M5236">
        <f>日CORREL!M5235</f>
        <v>1.27</v>
      </c>
    </row>
    <row r="5237" spans="1:13">
      <c r="A5237" s="1">
        <v>40665</v>
      </c>
      <c r="B5237" s="14">
        <f>日CORREL!B5236</f>
        <v>8.59</v>
      </c>
      <c r="C5237">
        <f>日CORREL!C5236</f>
        <v>2.7</v>
      </c>
      <c r="D5237">
        <f>日CORREL!D5236</f>
        <v>1361.219971</v>
      </c>
      <c r="E5237">
        <f>日CORREL!E5236</f>
        <v>74.3</v>
      </c>
      <c r="F5237">
        <f>日CORREL!F4516</f>
        <v>8413.7999999999993</v>
      </c>
      <c r="G5237">
        <f>日CORREL!G4816</f>
        <v>41</v>
      </c>
      <c r="H5237">
        <f>日CORREL!H5236</f>
        <v>618</v>
      </c>
      <c r="I5237">
        <f>日CORREL!I5176</f>
        <v>210937</v>
      </c>
      <c r="J5237">
        <f>日CORREL!J5176</f>
        <v>11114.7</v>
      </c>
      <c r="K5237">
        <f>日CORREL!K5236</f>
        <v>131703</v>
      </c>
      <c r="L5237">
        <f>日CORREL!L5176</f>
        <v>96.464299999999994</v>
      </c>
      <c r="M5237">
        <f>日CORREL!M5236</f>
        <v>1.27</v>
      </c>
    </row>
    <row r="5238" spans="1:13">
      <c r="A5238" s="1">
        <v>40666</v>
      </c>
      <c r="B5238" s="14">
        <f>日CORREL!B5237</f>
        <v>8.57</v>
      </c>
      <c r="C5238">
        <f>日CORREL!C5237</f>
        <v>2.67</v>
      </c>
      <c r="D5238">
        <f>日CORREL!D5237</f>
        <v>1356.619995</v>
      </c>
      <c r="E5238">
        <f>日CORREL!E5237</f>
        <v>74.3</v>
      </c>
      <c r="F5238">
        <f>日CORREL!F4517</f>
        <v>8413.7999999999993</v>
      </c>
      <c r="G5238">
        <f>日CORREL!G4817</f>
        <v>41</v>
      </c>
      <c r="H5238">
        <f>日CORREL!H5237</f>
        <v>618</v>
      </c>
      <c r="I5238">
        <f>日CORREL!I5177</f>
        <v>210937</v>
      </c>
      <c r="J5238">
        <f>日CORREL!J5177</f>
        <v>11114.7</v>
      </c>
      <c r="K5238">
        <f>日CORREL!K5237</f>
        <v>131703</v>
      </c>
      <c r="L5238">
        <f>日CORREL!L5177</f>
        <v>96.464299999999994</v>
      </c>
      <c r="M5238">
        <f>日CORREL!M5237</f>
        <v>1.27</v>
      </c>
    </row>
    <row r="5239" spans="1:13">
      <c r="A5239" s="1">
        <v>40667</v>
      </c>
      <c r="B5239" s="14">
        <f>日CORREL!B5238</f>
        <v>8.52</v>
      </c>
      <c r="C5239">
        <f>日CORREL!C5238</f>
        <v>2.65</v>
      </c>
      <c r="D5239">
        <f>日CORREL!D5238</f>
        <v>1347.3199460000001</v>
      </c>
      <c r="E5239">
        <f>日CORREL!E5238</f>
        <v>74.3</v>
      </c>
      <c r="F5239">
        <f>日CORREL!F4518</f>
        <v>8413.7999999999993</v>
      </c>
      <c r="G5239">
        <f>日CORREL!G4818</f>
        <v>41</v>
      </c>
      <c r="H5239">
        <f>日CORREL!H5238</f>
        <v>618</v>
      </c>
      <c r="I5239">
        <f>日CORREL!I5178</f>
        <v>210937</v>
      </c>
      <c r="J5239">
        <f>日CORREL!J5178</f>
        <v>11114.7</v>
      </c>
      <c r="K5239">
        <f>日CORREL!K5238</f>
        <v>131703</v>
      </c>
      <c r="L5239">
        <f>日CORREL!L5178</f>
        <v>96.464299999999994</v>
      </c>
      <c r="M5239">
        <f>日CORREL!M5238</f>
        <v>1.27</v>
      </c>
    </row>
    <row r="5240" spans="1:13">
      <c r="A5240" s="1">
        <v>40668</v>
      </c>
      <c r="B5240" s="14">
        <f>日CORREL!B5239</f>
        <v>8.4700000000000006</v>
      </c>
      <c r="C5240">
        <f>日CORREL!C5239</f>
        <v>2.6</v>
      </c>
      <c r="D5240">
        <f>日CORREL!D5239</f>
        <v>1335.099976</v>
      </c>
      <c r="E5240">
        <f>日CORREL!E5239</f>
        <v>74.3</v>
      </c>
      <c r="F5240">
        <f>日CORREL!F4519</f>
        <v>8413.7999999999993</v>
      </c>
      <c r="G5240">
        <f>日CORREL!G4819</f>
        <v>41</v>
      </c>
      <c r="H5240">
        <f>日CORREL!H5239</f>
        <v>618</v>
      </c>
      <c r="I5240">
        <f>日CORREL!I5179</f>
        <v>210937</v>
      </c>
      <c r="J5240">
        <f>日CORREL!J5179</f>
        <v>11114.7</v>
      </c>
      <c r="K5240">
        <f>日CORREL!K5239</f>
        <v>131703</v>
      </c>
      <c r="L5240">
        <f>日CORREL!L5179</f>
        <v>96.464299999999994</v>
      </c>
      <c r="M5240">
        <f>日CORREL!M5239</f>
        <v>1.27</v>
      </c>
    </row>
    <row r="5241" spans="1:13">
      <c r="A5241" s="1">
        <v>40669</v>
      </c>
      <c r="B5241" s="14">
        <f>日CORREL!B5240</f>
        <v>8.48</v>
      </c>
      <c r="C5241">
        <f>日CORREL!C5240</f>
        <v>2.62</v>
      </c>
      <c r="D5241">
        <f>日CORREL!D5240</f>
        <v>1340.1999510000001</v>
      </c>
      <c r="E5241">
        <f>日CORREL!E5240</f>
        <v>74.3</v>
      </c>
      <c r="F5241">
        <f>日CORREL!F4520</f>
        <v>8413.7999999999993</v>
      </c>
      <c r="G5241">
        <f>日CORREL!G4820</f>
        <v>41</v>
      </c>
      <c r="H5241">
        <f>日CORREL!H5240</f>
        <v>618</v>
      </c>
      <c r="I5241">
        <f>日CORREL!I5180</f>
        <v>210937</v>
      </c>
      <c r="J5241">
        <f>日CORREL!J5180</f>
        <v>11114.7</v>
      </c>
      <c r="K5241">
        <f>日CORREL!K5240</f>
        <v>131703</v>
      </c>
      <c r="L5241">
        <f>日CORREL!L5180</f>
        <v>96.464299999999994</v>
      </c>
      <c r="M5241">
        <f>日CORREL!M5240</f>
        <v>1.27</v>
      </c>
    </row>
    <row r="5242" spans="1:13">
      <c r="A5242" s="1">
        <v>40670</v>
      </c>
      <c r="B5242" s="14">
        <f>日CORREL!B5241</f>
        <v>8.48</v>
      </c>
      <c r="C5242">
        <f>日CORREL!C5241</f>
        <v>2.62</v>
      </c>
      <c r="D5242">
        <f>日CORREL!D5241</f>
        <v>1340.1999510000001</v>
      </c>
      <c r="E5242">
        <f>日CORREL!E5241</f>
        <v>74.3</v>
      </c>
      <c r="F5242">
        <f>日CORREL!F4521</f>
        <v>8413.7999999999993</v>
      </c>
      <c r="G5242">
        <f>日CORREL!G4821</f>
        <v>41</v>
      </c>
      <c r="H5242">
        <f>日CORREL!H5241</f>
        <v>618</v>
      </c>
      <c r="I5242">
        <f>日CORREL!I5181</f>
        <v>210937</v>
      </c>
      <c r="J5242">
        <f>日CORREL!J5181</f>
        <v>11114.7</v>
      </c>
      <c r="K5242">
        <f>日CORREL!K5241</f>
        <v>131703</v>
      </c>
      <c r="L5242">
        <f>日CORREL!L5181</f>
        <v>96.464299999999994</v>
      </c>
      <c r="M5242">
        <f>日CORREL!M5241</f>
        <v>1.27</v>
      </c>
    </row>
    <row r="5243" spans="1:13">
      <c r="A5243" s="1">
        <v>40671</v>
      </c>
      <c r="B5243" s="14">
        <f>日CORREL!B5242</f>
        <v>8.48</v>
      </c>
      <c r="C5243">
        <f>日CORREL!C5242</f>
        <v>2.62</v>
      </c>
      <c r="D5243">
        <f>日CORREL!D5242</f>
        <v>1340.1999510000001</v>
      </c>
      <c r="E5243">
        <f>日CORREL!E5242</f>
        <v>74.3</v>
      </c>
      <c r="F5243">
        <f>日CORREL!F4522</f>
        <v>8413.7999999999993</v>
      </c>
      <c r="G5243">
        <f>日CORREL!G4822</f>
        <v>41</v>
      </c>
      <c r="H5243">
        <f>日CORREL!H5242</f>
        <v>618</v>
      </c>
      <c r="I5243">
        <f>日CORREL!I5182</f>
        <v>210937</v>
      </c>
      <c r="J5243">
        <f>日CORREL!J5182</f>
        <v>11114.7</v>
      </c>
      <c r="K5243">
        <f>日CORREL!K5242</f>
        <v>131703</v>
      </c>
      <c r="L5243">
        <f>日CORREL!L5182</f>
        <v>96.464299999999994</v>
      </c>
      <c r="M5243">
        <f>日CORREL!M5242</f>
        <v>1.27</v>
      </c>
    </row>
    <row r="5244" spans="1:13">
      <c r="A5244" s="1">
        <v>40672</v>
      </c>
      <c r="B5244" s="14">
        <f>日CORREL!B5243</f>
        <v>8.43</v>
      </c>
      <c r="C5244">
        <f>日CORREL!C5243</f>
        <v>2.6</v>
      </c>
      <c r="D5244">
        <f>日CORREL!D5243</f>
        <v>1346.290039</v>
      </c>
      <c r="E5244">
        <f>日CORREL!E5243</f>
        <v>74.3</v>
      </c>
      <c r="F5244">
        <f>日CORREL!F4523</f>
        <v>8413.7999999999993</v>
      </c>
      <c r="G5244">
        <f>日CORREL!G4823</f>
        <v>41</v>
      </c>
      <c r="H5244">
        <f>日CORREL!H5243</f>
        <v>618</v>
      </c>
      <c r="I5244">
        <f>日CORREL!I5183</f>
        <v>210937</v>
      </c>
      <c r="J5244">
        <f>日CORREL!J5183</f>
        <v>11114.7</v>
      </c>
      <c r="K5244">
        <f>日CORREL!K5243</f>
        <v>131703</v>
      </c>
      <c r="L5244">
        <f>日CORREL!L5183</f>
        <v>96.464299999999994</v>
      </c>
      <c r="M5244">
        <f>日CORREL!M5243</f>
        <v>1.27</v>
      </c>
    </row>
    <row r="5245" spans="1:13">
      <c r="A5245" s="1">
        <v>40673</v>
      </c>
      <c r="B5245" s="14">
        <f>日CORREL!B5244</f>
        <v>8.4700000000000006</v>
      </c>
      <c r="C5245">
        <f>日CORREL!C5244</f>
        <v>2.64</v>
      </c>
      <c r="D5245">
        <f>日CORREL!D5244</f>
        <v>1357.160034</v>
      </c>
      <c r="E5245">
        <f>日CORREL!E5244</f>
        <v>74.3</v>
      </c>
      <c r="F5245">
        <f>日CORREL!F4524</f>
        <v>8413.7999999999993</v>
      </c>
      <c r="G5245">
        <f>日CORREL!G4824</f>
        <v>41</v>
      </c>
      <c r="H5245">
        <f>日CORREL!H5244</f>
        <v>618</v>
      </c>
      <c r="I5245">
        <f>日CORREL!I5184</f>
        <v>210937</v>
      </c>
      <c r="J5245">
        <f>日CORREL!J5184</f>
        <v>11114.7</v>
      </c>
      <c r="K5245">
        <f>日CORREL!K5244</f>
        <v>131703</v>
      </c>
      <c r="L5245">
        <f>日CORREL!L5184</f>
        <v>96.464299999999994</v>
      </c>
      <c r="M5245">
        <f>日CORREL!M5244</f>
        <v>1.27</v>
      </c>
    </row>
    <row r="5246" spans="1:13">
      <c r="A5246" s="1">
        <v>40674</v>
      </c>
      <c r="B5246" s="14">
        <f>日CORREL!B5245</f>
        <v>8.4499999999999993</v>
      </c>
      <c r="C5246">
        <f>日CORREL!C5245</f>
        <v>2.63</v>
      </c>
      <c r="D5246">
        <f>日CORREL!D5245</f>
        <v>1342.079956</v>
      </c>
      <c r="E5246">
        <f>日CORREL!E5245</f>
        <v>74.3</v>
      </c>
      <c r="F5246">
        <f>日CORREL!F4525</f>
        <v>8413.7999999999993</v>
      </c>
      <c r="G5246">
        <f>日CORREL!G4825</f>
        <v>41</v>
      </c>
      <c r="H5246">
        <f>日CORREL!H5245</f>
        <v>618</v>
      </c>
      <c r="I5246">
        <f>日CORREL!I5185</f>
        <v>210937</v>
      </c>
      <c r="J5246">
        <f>日CORREL!J5185</f>
        <v>11114.7</v>
      </c>
      <c r="K5246">
        <f>日CORREL!K5245</f>
        <v>131703</v>
      </c>
      <c r="L5246">
        <f>日CORREL!L5185</f>
        <v>96.464299999999994</v>
      </c>
      <c r="M5246">
        <f>日CORREL!M5245</f>
        <v>1.27</v>
      </c>
    </row>
    <row r="5247" spans="1:13">
      <c r="A5247" s="1">
        <v>40675</v>
      </c>
      <c r="B5247" s="14">
        <f>日CORREL!B5246</f>
        <v>8.44</v>
      </c>
      <c r="C5247">
        <f>日CORREL!C5246</f>
        <v>2.65</v>
      </c>
      <c r="D5247">
        <f>日CORREL!D5246</f>
        <v>1348.650024</v>
      </c>
      <c r="E5247">
        <f>日CORREL!E5246</f>
        <v>74.3</v>
      </c>
      <c r="F5247">
        <f>日CORREL!F4526</f>
        <v>8413.7999999999993</v>
      </c>
      <c r="G5247">
        <f>日CORREL!G4826</f>
        <v>41</v>
      </c>
      <c r="H5247">
        <f>日CORREL!H5246</f>
        <v>618</v>
      </c>
      <c r="I5247">
        <f>日CORREL!I5186</f>
        <v>210937</v>
      </c>
      <c r="J5247">
        <f>日CORREL!J5186</f>
        <v>11114.7</v>
      </c>
      <c r="K5247">
        <f>日CORREL!K5246</f>
        <v>131703</v>
      </c>
      <c r="L5247">
        <f>日CORREL!L5186</f>
        <v>96.464299999999994</v>
      </c>
      <c r="M5247">
        <f>日CORREL!M5246</f>
        <v>1.27</v>
      </c>
    </row>
    <row r="5248" spans="1:13">
      <c r="A5248" s="1">
        <v>40676</v>
      </c>
      <c r="B5248" s="14">
        <f>日CORREL!B5247</f>
        <v>8.41</v>
      </c>
      <c r="C5248">
        <f>日CORREL!C5247</f>
        <v>2.61</v>
      </c>
      <c r="D5248">
        <f>日CORREL!D5247</f>
        <v>1337.7700199999999</v>
      </c>
      <c r="E5248">
        <f>日CORREL!E5247</f>
        <v>74.3</v>
      </c>
      <c r="F5248">
        <f>日CORREL!F4527</f>
        <v>8413.7999999999993</v>
      </c>
      <c r="G5248">
        <f>日CORREL!G4827</f>
        <v>41</v>
      </c>
      <c r="H5248">
        <f>日CORREL!H5247</f>
        <v>618</v>
      </c>
      <c r="I5248">
        <f>日CORREL!I5187</f>
        <v>210937</v>
      </c>
      <c r="J5248">
        <f>日CORREL!J5187</f>
        <v>11114.7</v>
      </c>
      <c r="K5248">
        <f>日CORREL!K5247</f>
        <v>131703</v>
      </c>
      <c r="L5248">
        <f>日CORREL!L5187</f>
        <v>96.464299999999994</v>
      </c>
      <c r="M5248">
        <f>日CORREL!M5247</f>
        <v>1.27</v>
      </c>
    </row>
    <row r="5249" spans="1:13">
      <c r="A5249" s="1">
        <v>40677</v>
      </c>
      <c r="B5249" s="14">
        <f>日CORREL!B5248</f>
        <v>8.41</v>
      </c>
      <c r="C5249">
        <f>日CORREL!C5248</f>
        <v>2.61</v>
      </c>
      <c r="D5249">
        <f>日CORREL!D5248</f>
        <v>1337.7700199999999</v>
      </c>
      <c r="E5249">
        <f>日CORREL!E5248</f>
        <v>74.3</v>
      </c>
      <c r="F5249">
        <f>日CORREL!F4528</f>
        <v>8413.7999999999993</v>
      </c>
      <c r="G5249">
        <f>日CORREL!G4828</f>
        <v>41</v>
      </c>
      <c r="H5249">
        <f>日CORREL!H5248</f>
        <v>618</v>
      </c>
      <c r="I5249">
        <f>日CORREL!I5188</f>
        <v>210937</v>
      </c>
      <c r="J5249">
        <f>日CORREL!J5188</f>
        <v>11114.7</v>
      </c>
      <c r="K5249">
        <f>日CORREL!K5248</f>
        <v>131703</v>
      </c>
      <c r="L5249">
        <f>日CORREL!L5188</f>
        <v>96.464299999999994</v>
      </c>
      <c r="M5249">
        <f>日CORREL!M5248</f>
        <v>1.27</v>
      </c>
    </row>
    <row r="5250" spans="1:13">
      <c r="A5250" s="1">
        <v>40678</v>
      </c>
      <c r="B5250" s="14">
        <f>日CORREL!B5249</f>
        <v>8.41</v>
      </c>
      <c r="C5250">
        <f>日CORREL!C5249</f>
        <v>2.61</v>
      </c>
      <c r="D5250">
        <f>日CORREL!D5249</f>
        <v>1337.7700199999999</v>
      </c>
      <c r="E5250">
        <f>日CORREL!E5249</f>
        <v>74.3</v>
      </c>
      <c r="F5250">
        <f>日CORREL!F4529</f>
        <v>8413.7999999999993</v>
      </c>
      <c r="G5250">
        <f>日CORREL!G4829</f>
        <v>41</v>
      </c>
      <c r="H5250">
        <f>日CORREL!H5249</f>
        <v>618</v>
      </c>
      <c r="I5250">
        <f>日CORREL!I5189</f>
        <v>210937</v>
      </c>
      <c r="J5250">
        <f>日CORREL!J5189</f>
        <v>11114.7</v>
      </c>
      <c r="K5250">
        <f>日CORREL!K5249</f>
        <v>131703</v>
      </c>
      <c r="L5250">
        <f>日CORREL!L5189</f>
        <v>96.464299999999994</v>
      </c>
      <c r="M5250">
        <f>日CORREL!M5249</f>
        <v>1.27</v>
      </c>
    </row>
    <row r="5251" spans="1:13">
      <c r="A5251" s="1">
        <v>40679</v>
      </c>
      <c r="B5251" s="14">
        <f>日CORREL!B5250</f>
        <v>8.3800000000000008</v>
      </c>
      <c r="C5251">
        <f>日CORREL!C5250</f>
        <v>2.61</v>
      </c>
      <c r="D5251">
        <f>日CORREL!D5250</f>
        <v>1329.469971</v>
      </c>
      <c r="E5251">
        <f>日CORREL!E5250</f>
        <v>74.3</v>
      </c>
      <c r="F5251">
        <f>日CORREL!F4530</f>
        <v>8413.7999999999993</v>
      </c>
      <c r="G5251">
        <f>日CORREL!G4830</f>
        <v>41</v>
      </c>
      <c r="H5251">
        <f>日CORREL!H5250</f>
        <v>618</v>
      </c>
      <c r="I5251">
        <f>日CORREL!I5190</f>
        <v>210937</v>
      </c>
      <c r="J5251">
        <f>日CORREL!J5190</f>
        <v>11114.7</v>
      </c>
      <c r="K5251">
        <f>日CORREL!K5250</f>
        <v>131703</v>
      </c>
      <c r="L5251">
        <f>日CORREL!L5190</f>
        <v>96.464299999999994</v>
      </c>
      <c r="M5251">
        <f>日CORREL!M5250</f>
        <v>1.27</v>
      </c>
    </row>
    <row r="5252" spans="1:13">
      <c r="A5252" s="1">
        <v>40680</v>
      </c>
      <c r="B5252" s="14">
        <f>日CORREL!B5251</f>
        <v>8.36</v>
      </c>
      <c r="C5252">
        <f>日CORREL!C5251</f>
        <v>2.57</v>
      </c>
      <c r="D5252">
        <f>日CORREL!D5251</f>
        <v>1328.9799800000001</v>
      </c>
      <c r="E5252">
        <f>日CORREL!E5251</f>
        <v>74.3</v>
      </c>
      <c r="F5252">
        <f>日CORREL!F4531</f>
        <v>8413.7999999999993</v>
      </c>
      <c r="G5252">
        <f>日CORREL!G4831</f>
        <v>41</v>
      </c>
      <c r="H5252">
        <f>日CORREL!H5251</f>
        <v>618</v>
      </c>
      <c r="I5252">
        <f>日CORREL!I5191</f>
        <v>210937</v>
      </c>
      <c r="J5252">
        <f>日CORREL!J5191</f>
        <v>11114.7</v>
      </c>
      <c r="K5252">
        <f>日CORREL!K5251</f>
        <v>131703</v>
      </c>
      <c r="L5252">
        <f>日CORREL!L5191</f>
        <v>96.464299999999994</v>
      </c>
      <c r="M5252">
        <f>日CORREL!M5251</f>
        <v>1.27</v>
      </c>
    </row>
    <row r="5253" spans="1:13">
      <c r="A5253" s="1">
        <v>40681</v>
      </c>
      <c r="B5253" s="14">
        <f>日CORREL!B5252</f>
        <v>8.43</v>
      </c>
      <c r="C5253">
        <f>日CORREL!C5252</f>
        <v>2.6</v>
      </c>
      <c r="D5253">
        <f>日CORREL!D5252</f>
        <v>1340.6800539999999</v>
      </c>
      <c r="E5253">
        <f>日CORREL!E5252</f>
        <v>74.3</v>
      </c>
      <c r="F5253">
        <f>日CORREL!F4532</f>
        <v>8413.7999999999993</v>
      </c>
      <c r="G5253">
        <f>日CORREL!G4832</f>
        <v>41</v>
      </c>
      <c r="H5253">
        <f>日CORREL!H5252</f>
        <v>618</v>
      </c>
      <c r="I5253">
        <f>日CORREL!I5192</f>
        <v>210937</v>
      </c>
      <c r="J5253">
        <f>日CORREL!J5192</f>
        <v>11114.7</v>
      </c>
      <c r="K5253">
        <f>日CORREL!K5252</f>
        <v>131703</v>
      </c>
      <c r="L5253">
        <f>日CORREL!L5192</f>
        <v>96.464299999999994</v>
      </c>
      <c r="M5253">
        <f>日CORREL!M5252</f>
        <v>1.27</v>
      </c>
    </row>
    <row r="5254" spans="1:13">
      <c r="A5254" s="1">
        <v>40682</v>
      </c>
      <c r="B5254" s="14">
        <f>日CORREL!B5253</f>
        <v>8.4499999999999993</v>
      </c>
      <c r="C5254">
        <f>日CORREL!C5253</f>
        <v>2.62</v>
      </c>
      <c r="D5254">
        <f>日CORREL!D5253</f>
        <v>1343.599976</v>
      </c>
      <c r="E5254">
        <f>日CORREL!E5253</f>
        <v>74.3</v>
      </c>
      <c r="F5254">
        <f>日CORREL!F4533</f>
        <v>8413.7999999999993</v>
      </c>
      <c r="G5254">
        <f>日CORREL!G4833</f>
        <v>41</v>
      </c>
      <c r="H5254">
        <f>日CORREL!H5253</f>
        <v>618</v>
      </c>
      <c r="I5254">
        <f>日CORREL!I5193</f>
        <v>210937</v>
      </c>
      <c r="J5254">
        <f>日CORREL!J5193</f>
        <v>11114.7</v>
      </c>
      <c r="K5254">
        <f>日CORREL!K5253</f>
        <v>131703</v>
      </c>
      <c r="L5254">
        <f>日CORREL!L5193</f>
        <v>96.464299999999994</v>
      </c>
      <c r="M5254">
        <f>日CORREL!M5253</f>
        <v>1.27</v>
      </c>
    </row>
    <row r="5255" spans="1:13">
      <c r="A5255" s="1">
        <v>40683</v>
      </c>
      <c r="B5255" s="14">
        <f>日CORREL!B5254</f>
        <v>8.3800000000000008</v>
      </c>
      <c r="C5255">
        <f>日CORREL!C5254</f>
        <v>2.6</v>
      </c>
      <c r="D5255">
        <f>日CORREL!D5254</f>
        <v>1333.2700199999999</v>
      </c>
      <c r="E5255">
        <f>日CORREL!E5254</f>
        <v>74.3</v>
      </c>
      <c r="F5255">
        <f>日CORREL!F4534</f>
        <v>8413.7999999999993</v>
      </c>
      <c r="G5255">
        <f>日CORREL!G4834</f>
        <v>41</v>
      </c>
      <c r="H5255">
        <f>日CORREL!H5254</f>
        <v>618</v>
      </c>
      <c r="I5255">
        <f>日CORREL!I5194</f>
        <v>210937</v>
      </c>
      <c r="J5255">
        <f>日CORREL!J5194</f>
        <v>11114.7</v>
      </c>
      <c r="K5255">
        <f>日CORREL!K5254</f>
        <v>131703</v>
      </c>
      <c r="L5255">
        <f>日CORREL!L5194</f>
        <v>96.464299999999994</v>
      </c>
      <c r="M5255">
        <f>日CORREL!M5254</f>
        <v>1.27</v>
      </c>
    </row>
    <row r="5256" spans="1:13">
      <c r="A5256" s="1">
        <v>40684</v>
      </c>
      <c r="B5256" s="14">
        <f>日CORREL!B5255</f>
        <v>8.3800000000000008</v>
      </c>
      <c r="C5256">
        <f>日CORREL!C5255</f>
        <v>2.6</v>
      </c>
      <c r="D5256">
        <f>日CORREL!D5255</f>
        <v>1333.2700199999999</v>
      </c>
      <c r="E5256">
        <f>日CORREL!E5255</f>
        <v>74.3</v>
      </c>
      <c r="F5256">
        <f>日CORREL!F4535</f>
        <v>8413.7999999999993</v>
      </c>
      <c r="G5256">
        <f>日CORREL!G4835</f>
        <v>41</v>
      </c>
      <c r="H5256">
        <f>日CORREL!H5255</f>
        <v>618</v>
      </c>
      <c r="I5256">
        <f>日CORREL!I5195</f>
        <v>210937</v>
      </c>
      <c r="J5256">
        <f>日CORREL!J5195</f>
        <v>11114.7</v>
      </c>
      <c r="K5256">
        <f>日CORREL!K5255</f>
        <v>131703</v>
      </c>
      <c r="L5256">
        <f>日CORREL!L5195</f>
        <v>96.464299999999994</v>
      </c>
      <c r="M5256">
        <f>日CORREL!M5255</f>
        <v>1.27</v>
      </c>
    </row>
    <row r="5257" spans="1:13">
      <c r="A5257" s="1">
        <v>40685</v>
      </c>
      <c r="B5257" s="14">
        <f>日CORREL!B5256</f>
        <v>8.3800000000000008</v>
      </c>
      <c r="C5257">
        <f>日CORREL!C5256</f>
        <v>2.6</v>
      </c>
      <c r="D5257">
        <f>日CORREL!D5256</f>
        <v>1333.2700199999999</v>
      </c>
      <c r="E5257">
        <f>日CORREL!E5256</f>
        <v>74.3</v>
      </c>
      <c r="F5257">
        <f>日CORREL!F4536</f>
        <v>8428.24</v>
      </c>
      <c r="G5257">
        <f>日CORREL!G4836</f>
        <v>41</v>
      </c>
      <c r="H5257">
        <f>日CORREL!H5256</f>
        <v>618</v>
      </c>
      <c r="I5257">
        <f>日CORREL!I5196</f>
        <v>210937</v>
      </c>
      <c r="J5257">
        <f>日CORREL!J5196</f>
        <v>11114.7</v>
      </c>
      <c r="K5257">
        <f>日CORREL!K5256</f>
        <v>131703</v>
      </c>
      <c r="L5257">
        <f>日CORREL!L5196</f>
        <v>96.464299999999994</v>
      </c>
      <c r="M5257">
        <f>日CORREL!M5256</f>
        <v>1.27</v>
      </c>
    </row>
    <row r="5258" spans="1:13">
      <c r="A5258" s="1">
        <v>40686</v>
      </c>
      <c r="B5258" s="14">
        <f>日CORREL!B5257</f>
        <v>8.2899999999999991</v>
      </c>
      <c r="C5258">
        <f>日CORREL!C5257</f>
        <v>2.58</v>
      </c>
      <c r="D5258">
        <f>日CORREL!D5257</f>
        <v>1317.369995</v>
      </c>
      <c r="E5258">
        <f>日CORREL!E5257</f>
        <v>74.3</v>
      </c>
      <c r="F5258">
        <f>日CORREL!F4537</f>
        <v>8428.24</v>
      </c>
      <c r="G5258">
        <f>日CORREL!G4837</f>
        <v>41</v>
      </c>
      <c r="H5258">
        <f>日CORREL!H5257</f>
        <v>618</v>
      </c>
      <c r="I5258">
        <f>日CORREL!I5197</f>
        <v>210937</v>
      </c>
      <c r="J5258">
        <f>日CORREL!J5197</f>
        <v>11114.7</v>
      </c>
      <c r="K5258">
        <f>日CORREL!K5257</f>
        <v>131703</v>
      </c>
      <c r="L5258">
        <f>日CORREL!L5197</f>
        <v>96.464299999999994</v>
      </c>
      <c r="M5258">
        <f>日CORREL!M5257</f>
        <v>1.27</v>
      </c>
    </row>
    <row r="5259" spans="1:13">
      <c r="A5259" s="1">
        <v>40687</v>
      </c>
      <c r="B5259" s="14">
        <f>日CORREL!B5258</f>
        <v>8.31</v>
      </c>
      <c r="C5259">
        <f>日CORREL!C5258</f>
        <v>2.56</v>
      </c>
      <c r="D5259">
        <f>日CORREL!D5258</f>
        <v>1316.280029</v>
      </c>
      <c r="E5259">
        <f>日CORREL!E5258</f>
        <v>74.3</v>
      </c>
      <c r="F5259">
        <f>日CORREL!F4538</f>
        <v>8428.24</v>
      </c>
      <c r="G5259">
        <f>日CORREL!G4838</f>
        <v>41</v>
      </c>
      <c r="H5259">
        <f>日CORREL!H5258</f>
        <v>618</v>
      </c>
      <c r="I5259">
        <f>日CORREL!I5198</f>
        <v>210937</v>
      </c>
      <c r="J5259">
        <f>日CORREL!J5198</f>
        <v>11114.7</v>
      </c>
      <c r="K5259">
        <f>日CORREL!K5258</f>
        <v>131703</v>
      </c>
      <c r="L5259">
        <f>日CORREL!L5198</f>
        <v>96.464299999999994</v>
      </c>
      <c r="M5259">
        <f>日CORREL!M5258</f>
        <v>1.27</v>
      </c>
    </row>
    <row r="5260" spans="1:13">
      <c r="A5260" s="1">
        <v>40688</v>
      </c>
      <c r="B5260" s="14">
        <f>日CORREL!B5259</f>
        <v>8.34</v>
      </c>
      <c r="C5260">
        <f>日CORREL!C5259</f>
        <v>2.59</v>
      </c>
      <c r="D5260">
        <f>日CORREL!D5259</f>
        <v>1320.469971</v>
      </c>
      <c r="E5260">
        <f>日CORREL!E5259</f>
        <v>74.3</v>
      </c>
      <c r="F5260">
        <f>日CORREL!F4539</f>
        <v>8428.24</v>
      </c>
      <c r="G5260">
        <f>日CORREL!G4839</f>
        <v>41</v>
      </c>
      <c r="H5260">
        <f>日CORREL!H5259</f>
        <v>618</v>
      </c>
      <c r="I5260">
        <f>日CORREL!I5199</f>
        <v>210937</v>
      </c>
      <c r="J5260">
        <f>日CORREL!J5199</f>
        <v>11114.7</v>
      </c>
      <c r="K5260">
        <f>日CORREL!K5259</f>
        <v>131703</v>
      </c>
      <c r="L5260">
        <f>日CORREL!L5199</f>
        <v>96.464299999999994</v>
      </c>
      <c r="M5260">
        <f>日CORREL!M5259</f>
        <v>1.27</v>
      </c>
    </row>
    <row r="5261" spans="1:13">
      <c r="A5261" s="1">
        <v>40689</v>
      </c>
      <c r="B5261" s="14">
        <f>日CORREL!B5260</f>
        <v>8.36</v>
      </c>
      <c r="C5261">
        <f>日CORREL!C5260</f>
        <v>2.59</v>
      </c>
      <c r="D5261">
        <f>日CORREL!D5260</f>
        <v>1325.6899410000001</v>
      </c>
      <c r="E5261">
        <f>日CORREL!E5260</f>
        <v>74.3</v>
      </c>
      <c r="F5261">
        <f>日CORREL!F4540</f>
        <v>8428.24</v>
      </c>
      <c r="G5261">
        <f>日CORREL!G4840</f>
        <v>41.1</v>
      </c>
      <c r="H5261">
        <f>日CORREL!H5260</f>
        <v>618</v>
      </c>
      <c r="I5261">
        <f>日CORREL!I5200</f>
        <v>210937</v>
      </c>
      <c r="J5261">
        <f>日CORREL!J5200</f>
        <v>11114.7</v>
      </c>
      <c r="K5261">
        <f>日CORREL!K5260</f>
        <v>131703</v>
      </c>
      <c r="L5261">
        <f>日CORREL!L5200</f>
        <v>96.464299999999994</v>
      </c>
      <c r="M5261">
        <f>日CORREL!M5260</f>
        <v>1.27</v>
      </c>
    </row>
    <row r="5262" spans="1:13">
      <c r="A5262" s="1">
        <v>40690</v>
      </c>
      <c r="B5262" s="14">
        <f>日CORREL!B5261</f>
        <v>8.4</v>
      </c>
      <c r="C5262">
        <f>日CORREL!C5261</f>
        <v>2.59</v>
      </c>
      <c r="D5262">
        <f>日CORREL!D5261</f>
        <v>1331.099976</v>
      </c>
      <c r="E5262">
        <f>日CORREL!E5261</f>
        <v>74.3</v>
      </c>
      <c r="F5262">
        <f>日CORREL!F4541</f>
        <v>8428.24</v>
      </c>
      <c r="G5262">
        <f>日CORREL!G4841</f>
        <v>41.1</v>
      </c>
      <c r="H5262">
        <f>日CORREL!H5261</f>
        <v>618</v>
      </c>
      <c r="I5262">
        <f>日CORREL!I5201</f>
        <v>210937</v>
      </c>
      <c r="J5262">
        <f>日CORREL!J5201</f>
        <v>11114.7</v>
      </c>
      <c r="K5262">
        <f>日CORREL!K5261</f>
        <v>131703</v>
      </c>
      <c r="L5262">
        <f>日CORREL!L5201</f>
        <v>96.464299999999994</v>
      </c>
      <c r="M5262">
        <f>日CORREL!M5261</f>
        <v>1.27</v>
      </c>
    </row>
    <row r="5263" spans="1:13">
      <c r="A5263" s="1">
        <v>40691</v>
      </c>
      <c r="B5263" s="14">
        <f>日CORREL!B5262</f>
        <v>8.4</v>
      </c>
      <c r="C5263">
        <f>日CORREL!C5262</f>
        <v>2.59</v>
      </c>
      <c r="D5263">
        <f>日CORREL!D5262</f>
        <v>1331.099976</v>
      </c>
      <c r="E5263">
        <f>日CORREL!E5262</f>
        <v>74.3</v>
      </c>
      <c r="F5263">
        <f>日CORREL!F4542</f>
        <v>8428.24</v>
      </c>
      <c r="G5263">
        <f>日CORREL!G4842</f>
        <v>41.1</v>
      </c>
      <c r="H5263">
        <f>日CORREL!H5262</f>
        <v>618</v>
      </c>
      <c r="I5263">
        <f>日CORREL!I5202</f>
        <v>210937</v>
      </c>
      <c r="J5263">
        <f>日CORREL!J5202</f>
        <v>11114.7</v>
      </c>
      <c r="K5263">
        <f>日CORREL!K5262</f>
        <v>131703</v>
      </c>
      <c r="L5263">
        <f>日CORREL!L5202</f>
        <v>96.464299999999994</v>
      </c>
      <c r="M5263">
        <f>日CORREL!M5262</f>
        <v>1.27</v>
      </c>
    </row>
    <row r="5264" spans="1:13">
      <c r="A5264" s="1">
        <v>40692</v>
      </c>
      <c r="B5264" s="14">
        <f>日CORREL!B5263</f>
        <v>8.4</v>
      </c>
      <c r="C5264">
        <f>日CORREL!C5263</f>
        <v>2.59</v>
      </c>
      <c r="D5264">
        <f>日CORREL!D5263</f>
        <v>1331.099976</v>
      </c>
      <c r="E5264">
        <f>日CORREL!E5263</f>
        <v>74.3</v>
      </c>
      <c r="F5264">
        <f>日CORREL!F4543</f>
        <v>8428.24</v>
      </c>
      <c r="G5264">
        <f>日CORREL!G4843</f>
        <v>41.1</v>
      </c>
      <c r="H5264">
        <f>日CORREL!H5263</f>
        <v>618</v>
      </c>
      <c r="I5264">
        <f>日CORREL!I5203</f>
        <v>210937</v>
      </c>
      <c r="J5264">
        <f>日CORREL!J5203</f>
        <v>11114.7</v>
      </c>
      <c r="K5264">
        <f>日CORREL!K5263</f>
        <v>131703</v>
      </c>
      <c r="L5264">
        <f>日CORREL!L5203</f>
        <v>96.464299999999994</v>
      </c>
      <c r="M5264">
        <f>日CORREL!M5263</f>
        <v>1.27</v>
      </c>
    </row>
    <row r="5265" spans="1:13">
      <c r="A5265" s="1">
        <v>40693</v>
      </c>
      <c r="B5265" s="14">
        <f>日CORREL!B5264</f>
        <v>8.39</v>
      </c>
      <c r="C5265">
        <f>日CORREL!C5264</f>
        <v>2.59</v>
      </c>
      <c r="D5265">
        <f>日CORREL!D5264</f>
        <v>1331.099976</v>
      </c>
      <c r="E5265">
        <f>日CORREL!E5264</f>
        <v>74.3</v>
      </c>
      <c r="F5265">
        <f>日CORREL!F4544</f>
        <v>8428.24</v>
      </c>
      <c r="G5265">
        <f>日CORREL!G4844</f>
        <v>41.1</v>
      </c>
      <c r="H5265">
        <f>日CORREL!H5264</f>
        <v>618</v>
      </c>
      <c r="I5265">
        <f>日CORREL!I5204</f>
        <v>210937</v>
      </c>
      <c r="J5265">
        <f>日CORREL!J5204</f>
        <v>11114.7</v>
      </c>
      <c r="K5265">
        <f>日CORREL!K5264</f>
        <v>131703</v>
      </c>
      <c r="L5265">
        <f>日CORREL!L5204</f>
        <v>96.464299999999994</v>
      </c>
      <c r="M5265">
        <f>日CORREL!M5264</f>
        <v>1.27</v>
      </c>
    </row>
    <row r="5266" spans="1:13">
      <c r="A5266" s="1">
        <v>40694</v>
      </c>
      <c r="B5266" s="14">
        <f>日CORREL!B5265</f>
        <v>8.4700000000000006</v>
      </c>
      <c r="C5266">
        <f>日CORREL!C5265</f>
        <v>2.6</v>
      </c>
      <c r="D5266">
        <f>日CORREL!D5265</f>
        <v>1345.1999510000001</v>
      </c>
      <c r="E5266">
        <f>日CORREL!E5265</f>
        <v>74.3</v>
      </c>
      <c r="F5266">
        <f>日CORREL!F4545</f>
        <v>8428.24</v>
      </c>
      <c r="G5266">
        <f>日CORREL!G4845</f>
        <v>41.1</v>
      </c>
      <c r="H5266">
        <f>日CORREL!H5265</f>
        <v>618</v>
      </c>
      <c r="I5266">
        <f>日CORREL!I5205</f>
        <v>201546</v>
      </c>
      <c r="J5266">
        <f>日CORREL!J5205</f>
        <v>11098.9</v>
      </c>
      <c r="K5266">
        <f>日CORREL!K5265</f>
        <v>131703</v>
      </c>
      <c r="L5266">
        <f>日CORREL!L5205</f>
        <v>96.118700000000004</v>
      </c>
      <c r="M5266">
        <f>日CORREL!M5265</f>
        <v>1.27</v>
      </c>
    </row>
    <row r="5267" spans="1:13">
      <c r="A5267" s="1">
        <v>40695</v>
      </c>
      <c r="B5267" s="14">
        <f>日CORREL!B5266</f>
        <v>8.3699999999999992</v>
      </c>
      <c r="C5267">
        <f>日CORREL!C5266</f>
        <v>2.52</v>
      </c>
      <c r="D5267">
        <f>日CORREL!D5266</f>
        <v>1314.5500489999999</v>
      </c>
      <c r="E5267">
        <f>日CORREL!E5266</f>
        <v>71.5</v>
      </c>
      <c r="F5267">
        <f>日CORREL!F4546</f>
        <v>8428.24</v>
      </c>
      <c r="G5267">
        <f>日CORREL!G4846</f>
        <v>41.1</v>
      </c>
      <c r="H5267">
        <f>日CORREL!H5266</f>
        <v>636</v>
      </c>
      <c r="I5267">
        <f>日CORREL!I5206</f>
        <v>201546</v>
      </c>
      <c r="J5267">
        <f>日CORREL!J5206</f>
        <v>11098.9</v>
      </c>
      <c r="K5267">
        <f>日CORREL!K5266</f>
        <v>131939</v>
      </c>
      <c r="L5267">
        <f>日CORREL!L5206</f>
        <v>96.118700000000004</v>
      </c>
      <c r="M5267">
        <f>日CORREL!M5266</f>
        <v>1.27</v>
      </c>
    </row>
    <row r="5268" spans="1:13">
      <c r="A5268" s="1">
        <v>40696</v>
      </c>
      <c r="B5268" s="14">
        <f>日CORREL!B5267</f>
        <v>8.35</v>
      </c>
      <c r="C5268">
        <f>日CORREL!C5267</f>
        <v>2.59</v>
      </c>
      <c r="D5268">
        <f>日CORREL!D5267</f>
        <v>1312.9399410000001</v>
      </c>
      <c r="E5268">
        <f>日CORREL!E5267</f>
        <v>71.5</v>
      </c>
      <c r="F5268">
        <f>日CORREL!F4547</f>
        <v>8428.24</v>
      </c>
      <c r="G5268">
        <f>日CORREL!G4847</f>
        <v>41.1</v>
      </c>
      <c r="H5268">
        <f>日CORREL!H5267</f>
        <v>636</v>
      </c>
      <c r="I5268">
        <f>日CORREL!I5207</f>
        <v>201546</v>
      </c>
      <c r="J5268">
        <f>日CORREL!J5207</f>
        <v>11098.9</v>
      </c>
      <c r="K5268">
        <f>日CORREL!K5267</f>
        <v>131939</v>
      </c>
      <c r="L5268">
        <f>日CORREL!L5207</f>
        <v>96.118700000000004</v>
      </c>
      <c r="M5268">
        <f>日CORREL!M5267</f>
        <v>1.27</v>
      </c>
    </row>
    <row r="5269" spans="1:13">
      <c r="A5269" s="1">
        <v>40697</v>
      </c>
      <c r="B5269" s="14">
        <f>日CORREL!B5268</f>
        <v>8.3000000000000007</v>
      </c>
      <c r="C5269">
        <f>日CORREL!C5268</f>
        <v>2.57</v>
      </c>
      <c r="D5269">
        <f>日CORREL!D5268</f>
        <v>1300.160034</v>
      </c>
      <c r="E5269">
        <f>日CORREL!E5268</f>
        <v>71.5</v>
      </c>
      <c r="F5269">
        <f>日CORREL!F4548</f>
        <v>8428.24</v>
      </c>
      <c r="G5269">
        <f>日CORREL!G4848</f>
        <v>41.1</v>
      </c>
      <c r="H5269">
        <f>日CORREL!H5268</f>
        <v>636</v>
      </c>
      <c r="I5269">
        <f>日CORREL!I5208</f>
        <v>201546</v>
      </c>
      <c r="J5269">
        <f>日CORREL!J5208</f>
        <v>11098.9</v>
      </c>
      <c r="K5269">
        <f>日CORREL!K5268</f>
        <v>131939</v>
      </c>
      <c r="L5269">
        <f>日CORREL!L5208</f>
        <v>96.118700000000004</v>
      </c>
      <c r="M5269">
        <f>日CORREL!M5268</f>
        <v>1.27</v>
      </c>
    </row>
    <row r="5270" spans="1:13">
      <c r="A5270" s="1">
        <v>40698</v>
      </c>
      <c r="B5270" s="14">
        <f>日CORREL!B5269</f>
        <v>8.3000000000000007</v>
      </c>
      <c r="C5270">
        <f>日CORREL!C5269</f>
        <v>2.57</v>
      </c>
      <c r="D5270">
        <f>日CORREL!D5269</f>
        <v>1300.160034</v>
      </c>
      <c r="E5270">
        <f>日CORREL!E5269</f>
        <v>71.5</v>
      </c>
      <c r="F5270">
        <f>日CORREL!F4549</f>
        <v>8428.24</v>
      </c>
      <c r="G5270">
        <f>日CORREL!G4849</f>
        <v>41.1</v>
      </c>
      <c r="H5270">
        <f>日CORREL!H5269</f>
        <v>636</v>
      </c>
      <c r="I5270">
        <f>日CORREL!I5209</f>
        <v>201546</v>
      </c>
      <c r="J5270">
        <f>日CORREL!J5209</f>
        <v>11098.9</v>
      </c>
      <c r="K5270">
        <f>日CORREL!K5269</f>
        <v>131939</v>
      </c>
      <c r="L5270">
        <f>日CORREL!L5209</f>
        <v>96.118700000000004</v>
      </c>
      <c r="M5270">
        <f>日CORREL!M5269</f>
        <v>1.27</v>
      </c>
    </row>
    <row r="5271" spans="1:13">
      <c r="A5271" s="1">
        <v>40699</v>
      </c>
      <c r="B5271" s="14">
        <f>日CORREL!B5270</f>
        <v>8.3000000000000007</v>
      </c>
      <c r="C5271">
        <f>日CORREL!C5270</f>
        <v>2.57</v>
      </c>
      <c r="D5271">
        <f>日CORREL!D5270</f>
        <v>1300.160034</v>
      </c>
      <c r="E5271">
        <f>日CORREL!E5270</f>
        <v>71.5</v>
      </c>
      <c r="F5271">
        <f>日CORREL!F4550</f>
        <v>8428.24</v>
      </c>
      <c r="G5271">
        <f>日CORREL!G4850</f>
        <v>41.1</v>
      </c>
      <c r="H5271">
        <f>日CORREL!H5270</f>
        <v>636</v>
      </c>
      <c r="I5271">
        <f>日CORREL!I5210</f>
        <v>201546</v>
      </c>
      <c r="J5271">
        <f>日CORREL!J5210</f>
        <v>11098.9</v>
      </c>
      <c r="K5271">
        <f>日CORREL!K5270</f>
        <v>131939</v>
      </c>
      <c r="L5271">
        <f>日CORREL!L5210</f>
        <v>96.118700000000004</v>
      </c>
      <c r="M5271">
        <f>日CORREL!M5270</f>
        <v>1.27</v>
      </c>
    </row>
    <row r="5272" spans="1:13">
      <c r="A5272" s="1">
        <v>40700</v>
      </c>
      <c r="B5272" s="14">
        <f>日CORREL!B5271</f>
        <v>8.3000000000000007</v>
      </c>
      <c r="C5272">
        <f>日CORREL!C5271</f>
        <v>2.58</v>
      </c>
      <c r="D5272">
        <f>日CORREL!D5271</f>
        <v>1286.170044</v>
      </c>
      <c r="E5272">
        <f>日CORREL!E5271</f>
        <v>71.5</v>
      </c>
      <c r="F5272">
        <f>日CORREL!F4551</f>
        <v>8428.24</v>
      </c>
      <c r="G5272">
        <f>日CORREL!G4851</f>
        <v>41.1</v>
      </c>
      <c r="H5272">
        <f>日CORREL!H5271</f>
        <v>636</v>
      </c>
      <c r="I5272">
        <f>日CORREL!I5211</f>
        <v>201546</v>
      </c>
      <c r="J5272">
        <f>日CORREL!J5211</f>
        <v>11098.9</v>
      </c>
      <c r="K5272">
        <f>日CORREL!K5271</f>
        <v>131939</v>
      </c>
      <c r="L5272">
        <f>日CORREL!L5211</f>
        <v>96.118700000000004</v>
      </c>
      <c r="M5272">
        <f>日CORREL!M5271</f>
        <v>1.27</v>
      </c>
    </row>
    <row r="5273" spans="1:13">
      <c r="A5273" s="1">
        <v>40701</v>
      </c>
      <c r="B5273" s="14">
        <f>日CORREL!B5272</f>
        <v>8.2799999999999994</v>
      </c>
      <c r="C5273">
        <f>日CORREL!C5272</f>
        <v>2.62</v>
      </c>
      <c r="D5273">
        <f>日CORREL!D5272</f>
        <v>1284.9399410000001</v>
      </c>
      <c r="E5273">
        <f>日CORREL!E5272</f>
        <v>71.5</v>
      </c>
      <c r="F5273">
        <f>日CORREL!F4552</f>
        <v>8428.24</v>
      </c>
      <c r="G5273">
        <f>日CORREL!G4852</f>
        <v>41.1</v>
      </c>
      <c r="H5273">
        <f>日CORREL!H5272</f>
        <v>636</v>
      </c>
      <c r="I5273">
        <f>日CORREL!I5212</f>
        <v>201546</v>
      </c>
      <c r="J5273">
        <f>日CORREL!J5212</f>
        <v>11098.9</v>
      </c>
      <c r="K5273">
        <f>日CORREL!K5272</f>
        <v>131939</v>
      </c>
      <c r="L5273">
        <f>日CORREL!L5212</f>
        <v>96.118700000000004</v>
      </c>
      <c r="M5273">
        <f>日CORREL!M5272</f>
        <v>1.27</v>
      </c>
    </row>
    <row r="5274" spans="1:13">
      <c r="A5274" s="1">
        <v>40702</v>
      </c>
      <c r="B5274" s="14">
        <f>日CORREL!B5273</f>
        <v>8.2200000000000006</v>
      </c>
      <c r="C5274">
        <f>日CORREL!C5273</f>
        <v>2.59</v>
      </c>
      <c r="D5274">
        <f>日CORREL!D5273</f>
        <v>1279.5600589999999</v>
      </c>
      <c r="E5274">
        <f>日CORREL!E5273</f>
        <v>71.5</v>
      </c>
      <c r="F5274">
        <f>日CORREL!F4553</f>
        <v>8428.24</v>
      </c>
      <c r="G5274">
        <f>日CORREL!G4853</f>
        <v>41.1</v>
      </c>
      <c r="H5274">
        <f>日CORREL!H5273</f>
        <v>636</v>
      </c>
      <c r="I5274">
        <f>日CORREL!I5213</f>
        <v>201546</v>
      </c>
      <c r="J5274">
        <f>日CORREL!J5213</f>
        <v>11098.9</v>
      </c>
      <c r="K5274">
        <f>日CORREL!K5273</f>
        <v>131939</v>
      </c>
      <c r="L5274">
        <f>日CORREL!L5213</f>
        <v>96.118700000000004</v>
      </c>
      <c r="M5274">
        <f>日CORREL!M5273</f>
        <v>1.27</v>
      </c>
    </row>
    <row r="5275" spans="1:13">
      <c r="A5275" s="1">
        <v>40703</v>
      </c>
      <c r="B5275" s="14">
        <f>日CORREL!B5274</f>
        <v>8.26</v>
      </c>
      <c r="C5275">
        <f>日CORREL!C5274</f>
        <v>2.58</v>
      </c>
      <c r="D5275">
        <f>日CORREL!D5274</f>
        <v>1289</v>
      </c>
      <c r="E5275">
        <f>日CORREL!E5274</f>
        <v>71.5</v>
      </c>
      <c r="F5275">
        <f>日CORREL!F4554</f>
        <v>8428.24</v>
      </c>
      <c r="G5275">
        <f>日CORREL!G4854</f>
        <v>41.1</v>
      </c>
      <c r="H5275">
        <f>日CORREL!H5274</f>
        <v>636</v>
      </c>
      <c r="I5275">
        <f>日CORREL!I5214</f>
        <v>201546</v>
      </c>
      <c r="J5275">
        <f>日CORREL!J5214</f>
        <v>11098.9</v>
      </c>
      <c r="K5275">
        <f>日CORREL!K5274</f>
        <v>131939</v>
      </c>
      <c r="L5275">
        <f>日CORREL!L5214</f>
        <v>96.118700000000004</v>
      </c>
      <c r="M5275">
        <f>日CORREL!M5274</f>
        <v>1.27</v>
      </c>
    </row>
    <row r="5276" spans="1:13">
      <c r="A5276" s="1">
        <v>40704</v>
      </c>
      <c r="B5276" s="14">
        <f>日CORREL!B5275</f>
        <v>8.17</v>
      </c>
      <c r="C5276">
        <f>日CORREL!C5275</f>
        <v>2.58</v>
      </c>
      <c r="D5276">
        <f>日CORREL!D5275</f>
        <v>1270.9799800000001</v>
      </c>
      <c r="E5276">
        <f>日CORREL!E5275</f>
        <v>71.5</v>
      </c>
      <c r="F5276">
        <f>日CORREL!F4555</f>
        <v>8428.24</v>
      </c>
      <c r="G5276">
        <f>日CORREL!G4855</f>
        <v>41.1</v>
      </c>
      <c r="H5276">
        <f>日CORREL!H5275</f>
        <v>636</v>
      </c>
      <c r="I5276">
        <f>日CORREL!I5215</f>
        <v>201546</v>
      </c>
      <c r="J5276">
        <f>日CORREL!J5215</f>
        <v>11098.9</v>
      </c>
      <c r="K5276">
        <f>日CORREL!K5275</f>
        <v>131939</v>
      </c>
      <c r="L5276">
        <f>日CORREL!L5215</f>
        <v>96.118700000000004</v>
      </c>
      <c r="M5276">
        <f>日CORREL!M5275</f>
        <v>1.27</v>
      </c>
    </row>
    <row r="5277" spans="1:13">
      <c r="A5277" s="1">
        <v>40705</v>
      </c>
      <c r="B5277" s="14">
        <f>日CORREL!B5276</f>
        <v>8.17</v>
      </c>
      <c r="C5277">
        <f>日CORREL!C5276</f>
        <v>2.58</v>
      </c>
      <c r="D5277">
        <f>日CORREL!D5276</f>
        <v>1270.9799800000001</v>
      </c>
      <c r="E5277">
        <f>日CORREL!E5276</f>
        <v>71.5</v>
      </c>
      <c r="F5277">
        <f>日CORREL!F4556</f>
        <v>8428.24</v>
      </c>
      <c r="G5277">
        <f>日CORREL!G4856</f>
        <v>41.1</v>
      </c>
      <c r="H5277">
        <f>日CORREL!H5276</f>
        <v>636</v>
      </c>
      <c r="I5277">
        <f>日CORREL!I5216</f>
        <v>201546</v>
      </c>
      <c r="J5277">
        <f>日CORREL!J5216</f>
        <v>11098.9</v>
      </c>
      <c r="K5277">
        <f>日CORREL!K5276</f>
        <v>131939</v>
      </c>
      <c r="L5277">
        <f>日CORREL!L5216</f>
        <v>96.118700000000004</v>
      </c>
      <c r="M5277">
        <f>日CORREL!M5276</f>
        <v>1.27</v>
      </c>
    </row>
    <row r="5278" spans="1:13">
      <c r="A5278" s="1">
        <v>40706</v>
      </c>
      <c r="B5278" s="14">
        <f>日CORREL!B5277</f>
        <v>8.17</v>
      </c>
      <c r="C5278">
        <f>日CORREL!C5277</f>
        <v>2.58</v>
      </c>
      <c r="D5278">
        <f>日CORREL!D5277</f>
        <v>1270.9799800000001</v>
      </c>
      <c r="E5278">
        <f>日CORREL!E5277</f>
        <v>71.5</v>
      </c>
      <c r="F5278">
        <f>日CORREL!F4557</f>
        <v>8428.24</v>
      </c>
      <c r="G5278">
        <f>日CORREL!G4857</f>
        <v>41.1</v>
      </c>
      <c r="H5278">
        <f>日CORREL!H5277</f>
        <v>636</v>
      </c>
      <c r="I5278">
        <f>日CORREL!I5217</f>
        <v>201546</v>
      </c>
      <c r="J5278">
        <f>日CORREL!J5217</f>
        <v>11098.9</v>
      </c>
      <c r="K5278">
        <f>日CORREL!K5277</f>
        <v>131939</v>
      </c>
      <c r="L5278">
        <f>日CORREL!L5217</f>
        <v>96.118700000000004</v>
      </c>
      <c r="M5278">
        <f>日CORREL!M5277</f>
        <v>1.27</v>
      </c>
    </row>
    <row r="5279" spans="1:13">
      <c r="A5279" s="1">
        <v>40707</v>
      </c>
      <c r="B5279" s="14">
        <f>日CORREL!B5278</f>
        <v>8.19</v>
      </c>
      <c r="C5279">
        <f>日CORREL!C5278</f>
        <v>2.6</v>
      </c>
      <c r="D5279">
        <f>日CORREL!D5278</f>
        <v>1271.829956</v>
      </c>
      <c r="E5279">
        <f>日CORREL!E5278</f>
        <v>71.5</v>
      </c>
      <c r="F5279">
        <f>日CORREL!F4558</f>
        <v>8428.24</v>
      </c>
      <c r="G5279">
        <f>日CORREL!G4858</f>
        <v>41.1</v>
      </c>
      <c r="H5279">
        <f>日CORREL!H5278</f>
        <v>636</v>
      </c>
      <c r="I5279">
        <f>日CORREL!I5218</f>
        <v>201546</v>
      </c>
      <c r="J5279">
        <f>日CORREL!J5218</f>
        <v>11098.9</v>
      </c>
      <c r="K5279">
        <f>日CORREL!K5278</f>
        <v>131939</v>
      </c>
      <c r="L5279">
        <f>日CORREL!L5218</f>
        <v>96.118700000000004</v>
      </c>
      <c r="M5279">
        <f>日CORREL!M5278</f>
        <v>1.27</v>
      </c>
    </row>
    <row r="5280" spans="1:13">
      <c r="A5280" s="1">
        <v>40708</v>
      </c>
      <c r="B5280" s="14">
        <f>日CORREL!B5279</f>
        <v>8.2799999999999994</v>
      </c>
      <c r="C5280">
        <f>日CORREL!C5279</f>
        <v>2.66</v>
      </c>
      <c r="D5280">
        <f>日CORREL!D5279</f>
        <v>1287.869995</v>
      </c>
      <c r="E5280">
        <f>日CORREL!E5279</f>
        <v>71.5</v>
      </c>
      <c r="F5280">
        <f>日CORREL!F4559</f>
        <v>8428.24</v>
      </c>
      <c r="G5280">
        <f>日CORREL!G4859</f>
        <v>41.1</v>
      </c>
      <c r="H5280">
        <f>日CORREL!H5279</f>
        <v>636</v>
      </c>
      <c r="I5280">
        <f>日CORREL!I5219</f>
        <v>201546</v>
      </c>
      <c r="J5280">
        <f>日CORREL!J5219</f>
        <v>11098.9</v>
      </c>
      <c r="K5280">
        <f>日CORREL!K5279</f>
        <v>131939</v>
      </c>
      <c r="L5280">
        <f>日CORREL!L5219</f>
        <v>96.118700000000004</v>
      </c>
      <c r="M5280">
        <f>日CORREL!M5279</f>
        <v>1.27</v>
      </c>
    </row>
    <row r="5281" spans="1:13">
      <c r="A5281" s="1">
        <v>40709</v>
      </c>
      <c r="B5281" s="14">
        <f>日CORREL!B5280</f>
        <v>8.15</v>
      </c>
      <c r="C5281">
        <f>日CORREL!C5280</f>
        <v>2.6</v>
      </c>
      <c r="D5281">
        <f>日CORREL!D5280</f>
        <v>1265.420044</v>
      </c>
      <c r="E5281">
        <f>日CORREL!E5280</f>
        <v>71.5</v>
      </c>
      <c r="F5281">
        <f>日CORREL!F4560</f>
        <v>8428.24</v>
      </c>
      <c r="G5281">
        <f>日CORREL!G4860</f>
        <v>41.1</v>
      </c>
      <c r="H5281">
        <f>日CORREL!H5280</f>
        <v>636</v>
      </c>
      <c r="I5281">
        <f>日CORREL!I5220</f>
        <v>201546</v>
      </c>
      <c r="J5281">
        <f>日CORREL!J5220</f>
        <v>11098.9</v>
      </c>
      <c r="K5281">
        <f>日CORREL!K5280</f>
        <v>131939</v>
      </c>
      <c r="L5281">
        <f>日CORREL!L5220</f>
        <v>96.118700000000004</v>
      </c>
      <c r="M5281">
        <f>日CORREL!M5280</f>
        <v>1.27</v>
      </c>
    </row>
    <row r="5282" spans="1:13">
      <c r="A5282" s="1">
        <v>40710</v>
      </c>
      <c r="B5282" s="14">
        <f>日CORREL!B5281</f>
        <v>8.1300000000000008</v>
      </c>
      <c r="C5282">
        <f>日CORREL!C5281</f>
        <v>2.5499999999999998</v>
      </c>
      <c r="D5282">
        <f>日CORREL!D5281</f>
        <v>1267.6400149999999</v>
      </c>
      <c r="E5282">
        <f>日CORREL!E5281</f>
        <v>71.5</v>
      </c>
      <c r="F5282">
        <f>日CORREL!F4561</f>
        <v>8428.24</v>
      </c>
      <c r="G5282">
        <f>日CORREL!G4861</f>
        <v>41.1</v>
      </c>
      <c r="H5282">
        <f>日CORREL!H5281</f>
        <v>636</v>
      </c>
      <c r="I5282">
        <f>日CORREL!I5221</f>
        <v>201546</v>
      </c>
      <c r="J5282">
        <f>日CORREL!J5221</f>
        <v>11098.9</v>
      </c>
      <c r="K5282">
        <f>日CORREL!K5281</f>
        <v>131939</v>
      </c>
      <c r="L5282">
        <f>日CORREL!L5221</f>
        <v>96.118700000000004</v>
      </c>
      <c r="M5282">
        <f>日CORREL!M5281</f>
        <v>1.27</v>
      </c>
    </row>
    <row r="5283" spans="1:13">
      <c r="A5283" s="1">
        <v>40711</v>
      </c>
      <c r="B5283" s="14">
        <f>日CORREL!B5282</f>
        <v>8.18</v>
      </c>
      <c r="C5283">
        <f>日CORREL!C5282</f>
        <v>2.56</v>
      </c>
      <c r="D5283">
        <f>日CORREL!D5282</f>
        <v>1271.5</v>
      </c>
      <c r="E5283">
        <f>日CORREL!E5282</f>
        <v>71.5</v>
      </c>
      <c r="F5283">
        <f>日CORREL!F4562</f>
        <v>8428.24</v>
      </c>
      <c r="G5283">
        <f>日CORREL!G4862</f>
        <v>41.1</v>
      </c>
      <c r="H5283">
        <f>日CORREL!H5282</f>
        <v>636</v>
      </c>
      <c r="I5283">
        <f>日CORREL!I5222</f>
        <v>201546</v>
      </c>
      <c r="J5283">
        <f>日CORREL!J5222</f>
        <v>11098.9</v>
      </c>
      <c r="K5283">
        <f>日CORREL!K5282</f>
        <v>131939</v>
      </c>
      <c r="L5283">
        <f>日CORREL!L5222</f>
        <v>96.118700000000004</v>
      </c>
      <c r="M5283">
        <f>日CORREL!M5282</f>
        <v>1.27</v>
      </c>
    </row>
    <row r="5284" spans="1:13">
      <c r="A5284" s="1">
        <v>40712</v>
      </c>
      <c r="B5284" s="14">
        <f>日CORREL!B5283</f>
        <v>8.18</v>
      </c>
      <c r="C5284">
        <f>日CORREL!C5283</f>
        <v>2.56</v>
      </c>
      <c r="D5284">
        <f>日CORREL!D5283</f>
        <v>1271.5</v>
      </c>
      <c r="E5284">
        <f>日CORREL!E5283</f>
        <v>71.5</v>
      </c>
      <c r="F5284">
        <f>日CORREL!F4563</f>
        <v>8428.24</v>
      </c>
      <c r="G5284">
        <f>日CORREL!G4863</f>
        <v>41.1</v>
      </c>
      <c r="H5284">
        <f>日CORREL!H5283</f>
        <v>636</v>
      </c>
      <c r="I5284">
        <f>日CORREL!I5223</f>
        <v>201546</v>
      </c>
      <c r="J5284">
        <f>日CORREL!J5223</f>
        <v>11098.9</v>
      </c>
      <c r="K5284">
        <f>日CORREL!K5283</f>
        <v>131939</v>
      </c>
      <c r="L5284">
        <f>日CORREL!L5223</f>
        <v>96.118700000000004</v>
      </c>
      <c r="M5284">
        <f>日CORREL!M5283</f>
        <v>1.27</v>
      </c>
    </row>
    <row r="5285" spans="1:13">
      <c r="A5285" s="1">
        <v>40713</v>
      </c>
      <c r="B5285" s="14">
        <f>日CORREL!B5284</f>
        <v>8.18</v>
      </c>
      <c r="C5285">
        <f>日CORREL!C5284</f>
        <v>2.56</v>
      </c>
      <c r="D5285">
        <f>日CORREL!D5284</f>
        <v>1271.5</v>
      </c>
      <c r="E5285">
        <f>日CORREL!E5284</f>
        <v>71.5</v>
      </c>
      <c r="F5285">
        <f>日CORREL!F4564</f>
        <v>8428.24</v>
      </c>
      <c r="G5285">
        <f>日CORREL!G4864</f>
        <v>41.1</v>
      </c>
      <c r="H5285">
        <f>日CORREL!H5284</f>
        <v>636</v>
      </c>
      <c r="I5285">
        <f>日CORREL!I5224</f>
        <v>201546</v>
      </c>
      <c r="J5285">
        <f>日CORREL!J5224</f>
        <v>11098.9</v>
      </c>
      <c r="K5285">
        <f>日CORREL!K5284</f>
        <v>131939</v>
      </c>
      <c r="L5285">
        <f>日CORREL!L5224</f>
        <v>96.118700000000004</v>
      </c>
      <c r="M5285">
        <f>日CORREL!M5284</f>
        <v>1.27</v>
      </c>
    </row>
    <row r="5286" spans="1:13">
      <c r="A5286" s="1">
        <v>40714</v>
      </c>
      <c r="B5286" s="14">
        <f>日CORREL!B5285</f>
        <v>8.19</v>
      </c>
      <c r="C5286">
        <f>日CORREL!C5285</f>
        <v>2.59</v>
      </c>
      <c r="D5286">
        <f>日CORREL!D5285</f>
        <v>1278.3599850000001</v>
      </c>
      <c r="E5286">
        <f>日CORREL!E5285</f>
        <v>71.5</v>
      </c>
      <c r="F5286">
        <f>日CORREL!F4565</f>
        <v>8428.24</v>
      </c>
      <c r="G5286">
        <f>日CORREL!G4865</f>
        <v>41.1</v>
      </c>
      <c r="H5286">
        <f>日CORREL!H5285</f>
        <v>636</v>
      </c>
      <c r="I5286">
        <f>日CORREL!I5225</f>
        <v>201546</v>
      </c>
      <c r="J5286">
        <f>日CORREL!J5225</f>
        <v>11098.9</v>
      </c>
      <c r="K5286">
        <f>日CORREL!K5285</f>
        <v>131939</v>
      </c>
      <c r="L5286">
        <f>日CORREL!L5225</f>
        <v>96.118700000000004</v>
      </c>
      <c r="M5286">
        <f>日CORREL!M5285</f>
        <v>1.27</v>
      </c>
    </row>
    <row r="5287" spans="1:13">
      <c r="A5287" s="1">
        <v>40715</v>
      </c>
      <c r="B5287" s="14">
        <f>日CORREL!B5286</f>
        <v>8.2799999999999994</v>
      </c>
      <c r="C5287">
        <f>日CORREL!C5286</f>
        <v>2.59</v>
      </c>
      <c r="D5287">
        <f>日CORREL!D5286</f>
        <v>1295.5200199999999</v>
      </c>
      <c r="E5287">
        <f>日CORREL!E5286</f>
        <v>71.5</v>
      </c>
      <c r="F5287">
        <f>日CORREL!F4566</f>
        <v>8431.75</v>
      </c>
      <c r="G5287">
        <f>日CORREL!G4866</f>
        <v>41.1</v>
      </c>
      <c r="H5287">
        <f>日CORREL!H5286</f>
        <v>636</v>
      </c>
      <c r="I5287">
        <f>日CORREL!I5226</f>
        <v>201546</v>
      </c>
      <c r="J5287">
        <f>日CORREL!J5226</f>
        <v>11098.9</v>
      </c>
      <c r="K5287">
        <f>日CORREL!K5286</f>
        <v>131939</v>
      </c>
      <c r="L5287">
        <f>日CORREL!L5226</f>
        <v>96.118700000000004</v>
      </c>
      <c r="M5287">
        <f>日CORREL!M5286</f>
        <v>1.27</v>
      </c>
    </row>
    <row r="5288" spans="1:13">
      <c r="A5288" s="1">
        <v>40716</v>
      </c>
      <c r="B5288" s="14">
        <f>日CORREL!B5287</f>
        <v>8.2200000000000006</v>
      </c>
      <c r="C5288">
        <f>日CORREL!C5287</f>
        <v>2.62</v>
      </c>
      <c r="D5288">
        <f>日CORREL!D5287</f>
        <v>1287.1400149999999</v>
      </c>
      <c r="E5288">
        <f>日CORREL!E5287</f>
        <v>71.5</v>
      </c>
      <c r="F5288">
        <f>日CORREL!F4567</f>
        <v>8431.75</v>
      </c>
      <c r="G5288">
        <f>日CORREL!G4867</f>
        <v>41.1</v>
      </c>
      <c r="H5288">
        <f>日CORREL!H5287</f>
        <v>636</v>
      </c>
      <c r="I5288">
        <f>日CORREL!I5227</f>
        <v>201546</v>
      </c>
      <c r="J5288">
        <f>日CORREL!J5227</f>
        <v>11098.9</v>
      </c>
      <c r="K5288">
        <f>日CORREL!K5287</f>
        <v>131939</v>
      </c>
      <c r="L5288">
        <f>日CORREL!L5227</f>
        <v>96.118700000000004</v>
      </c>
      <c r="M5288">
        <f>日CORREL!M5287</f>
        <v>1.27</v>
      </c>
    </row>
    <row r="5289" spans="1:13">
      <c r="A5289" s="1">
        <v>40717</v>
      </c>
      <c r="B5289" s="14">
        <f>日CORREL!B5288</f>
        <v>8.15</v>
      </c>
      <c r="C5289">
        <f>日CORREL!C5288</f>
        <v>2.58</v>
      </c>
      <c r="D5289">
        <f>日CORREL!D5288</f>
        <v>1283.5</v>
      </c>
      <c r="E5289">
        <f>日CORREL!E5288</f>
        <v>71.5</v>
      </c>
      <c r="F5289">
        <f>日CORREL!F4568</f>
        <v>8431.75</v>
      </c>
      <c r="G5289">
        <f>日CORREL!G4868</f>
        <v>41.1</v>
      </c>
      <c r="H5289">
        <f>日CORREL!H5288</f>
        <v>636</v>
      </c>
      <c r="I5289">
        <f>日CORREL!I5228</f>
        <v>201546</v>
      </c>
      <c r="J5289">
        <f>日CORREL!J5228</f>
        <v>11098.9</v>
      </c>
      <c r="K5289">
        <f>日CORREL!K5288</f>
        <v>131939</v>
      </c>
      <c r="L5289">
        <f>日CORREL!L5228</f>
        <v>96.118700000000004</v>
      </c>
      <c r="M5289">
        <f>日CORREL!M5288</f>
        <v>1.27</v>
      </c>
    </row>
    <row r="5290" spans="1:13">
      <c r="A5290" s="1">
        <v>40718</v>
      </c>
      <c r="B5290" s="14">
        <f>日CORREL!B5289</f>
        <v>8.11</v>
      </c>
      <c r="C5290">
        <f>日CORREL!C5289</f>
        <v>2.5299999999999998</v>
      </c>
      <c r="D5290">
        <f>日CORREL!D5289</f>
        <v>1268.4499510000001</v>
      </c>
      <c r="E5290">
        <f>日CORREL!E5289</f>
        <v>71.5</v>
      </c>
      <c r="F5290">
        <f>日CORREL!F4569</f>
        <v>8431.75</v>
      </c>
      <c r="G5290">
        <f>日CORREL!G4869</f>
        <v>41.1</v>
      </c>
      <c r="H5290">
        <f>日CORREL!H5289</f>
        <v>636</v>
      </c>
      <c r="I5290">
        <f>日CORREL!I5229</f>
        <v>201546</v>
      </c>
      <c r="J5290">
        <f>日CORREL!J5229</f>
        <v>11098.9</v>
      </c>
      <c r="K5290">
        <f>日CORREL!K5289</f>
        <v>131939</v>
      </c>
      <c r="L5290">
        <f>日CORREL!L5229</f>
        <v>96.118700000000004</v>
      </c>
      <c r="M5290">
        <f>日CORREL!M5289</f>
        <v>1.27</v>
      </c>
    </row>
    <row r="5291" spans="1:13">
      <c r="A5291" s="1">
        <v>40719</v>
      </c>
      <c r="B5291" s="14">
        <f>日CORREL!B5290</f>
        <v>8.11</v>
      </c>
      <c r="C5291">
        <f>日CORREL!C5290</f>
        <v>2.5299999999999998</v>
      </c>
      <c r="D5291">
        <f>日CORREL!D5290</f>
        <v>1268.4499510000001</v>
      </c>
      <c r="E5291">
        <f>日CORREL!E5290</f>
        <v>71.5</v>
      </c>
      <c r="F5291">
        <f>日CORREL!F4570</f>
        <v>8431.75</v>
      </c>
      <c r="G5291">
        <f>日CORREL!G4870</f>
        <v>41.4</v>
      </c>
      <c r="H5291">
        <f>日CORREL!H5290</f>
        <v>636</v>
      </c>
      <c r="I5291">
        <f>日CORREL!I5230</f>
        <v>201546</v>
      </c>
      <c r="J5291">
        <f>日CORREL!J5230</f>
        <v>11098.9</v>
      </c>
      <c r="K5291">
        <f>日CORREL!K5290</f>
        <v>131939</v>
      </c>
      <c r="L5291">
        <f>日CORREL!L5230</f>
        <v>96.118700000000004</v>
      </c>
      <c r="M5291">
        <f>日CORREL!M5290</f>
        <v>1.27</v>
      </c>
    </row>
    <row r="5292" spans="1:13">
      <c r="A5292" s="1">
        <v>40720</v>
      </c>
      <c r="B5292" s="14">
        <f>日CORREL!B5291</f>
        <v>8.11</v>
      </c>
      <c r="C5292">
        <f>日CORREL!C5291</f>
        <v>2.5299999999999998</v>
      </c>
      <c r="D5292">
        <f>日CORREL!D5291</f>
        <v>1268.4499510000001</v>
      </c>
      <c r="E5292">
        <f>日CORREL!E5291</f>
        <v>71.5</v>
      </c>
      <c r="F5292">
        <f>日CORREL!F4571</f>
        <v>8431.75</v>
      </c>
      <c r="G5292">
        <f>日CORREL!G4871</f>
        <v>41.4</v>
      </c>
      <c r="H5292">
        <f>日CORREL!H5291</f>
        <v>636</v>
      </c>
      <c r="I5292">
        <f>日CORREL!I5231</f>
        <v>201546</v>
      </c>
      <c r="J5292">
        <f>日CORREL!J5231</f>
        <v>11098.9</v>
      </c>
      <c r="K5292">
        <f>日CORREL!K5291</f>
        <v>131939</v>
      </c>
      <c r="L5292">
        <f>日CORREL!L5231</f>
        <v>96.118700000000004</v>
      </c>
      <c r="M5292">
        <f>日CORREL!M5291</f>
        <v>1.27</v>
      </c>
    </row>
    <row r="5293" spans="1:13">
      <c r="A5293" s="1">
        <v>40721</v>
      </c>
      <c r="B5293" s="14">
        <f>日CORREL!B5292</f>
        <v>8.14</v>
      </c>
      <c r="C5293">
        <f>日CORREL!C5292</f>
        <v>2.54</v>
      </c>
      <c r="D5293">
        <f>日CORREL!D5292</f>
        <v>1280.099976</v>
      </c>
      <c r="E5293">
        <f>日CORREL!E5292</f>
        <v>71.5</v>
      </c>
      <c r="F5293">
        <f>日CORREL!F4572</f>
        <v>8431.75</v>
      </c>
      <c r="G5293">
        <f>日CORREL!G4872</f>
        <v>41.4</v>
      </c>
      <c r="H5293">
        <f>日CORREL!H5292</f>
        <v>636</v>
      </c>
      <c r="I5293">
        <f>日CORREL!I5232</f>
        <v>201546</v>
      </c>
      <c r="J5293">
        <f>日CORREL!J5232</f>
        <v>11098.9</v>
      </c>
      <c r="K5293">
        <f>日CORREL!K5292</f>
        <v>131939</v>
      </c>
      <c r="L5293">
        <f>日CORREL!L5232</f>
        <v>96.118700000000004</v>
      </c>
      <c r="M5293">
        <f>日CORREL!M5292</f>
        <v>1.27</v>
      </c>
    </row>
    <row r="5294" spans="1:13">
      <c r="A5294" s="1">
        <v>40722</v>
      </c>
      <c r="B5294" s="14">
        <f>日CORREL!B5293</f>
        <v>8.1999999999999993</v>
      </c>
      <c r="C5294">
        <f>日CORREL!C5293</f>
        <v>2.57</v>
      </c>
      <c r="D5294">
        <f>日CORREL!D5293</f>
        <v>1296.670044</v>
      </c>
      <c r="E5294">
        <f>日CORREL!E5293</f>
        <v>71.5</v>
      </c>
      <c r="F5294">
        <f>日CORREL!F4573</f>
        <v>8431.75</v>
      </c>
      <c r="G5294">
        <f>日CORREL!G4873</f>
        <v>41.4</v>
      </c>
      <c r="H5294">
        <f>日CORREL!H5293</f>
        <v>636</v>
      </c>
      <c r="I5294">
        <f>日CORREL!I5233</f>
        <v>201546</v>
      </c>
      <c r="J5294">
        <f>日CORREL!J5233</f>
        <v>11098.9</v>
      </c>
      <c r="K5294">
        <f>日CORREL!K5293</f>
        <v>131939</v>
      </c>
      <c r="L5294">
        <f>日CORREL!L5233</f>
        <v>96.118700000000004</v>
      </c>
      <c r="M5294">
        <f>日CORREL!M5293</f>
        <v>1.27</v>
      </c>
    </row>
    <row r="5295" spans="1:13">
      <c r="A5295" s="1">
        <v>40723</v>
      </c>
      <c r="B5295" s="14">
        <f>日CORREL!B5294</f>
        <v>8.31</v>
      </c>
      <c r="C5295">
        <f>日CORREL!C5294</f>
        <v>2.67</v>
      </c>
      <c r="D5295">
        <f>日CORREL!D5294</f>
        <v>1307.410034</v>
      </c>
      <c r="E5295">
        <f>日CORREL!E5294</f>
        <v>71.5</v>
      </c>
      <c r="F5295">
        <f>日CORREL!F4574</f>
        <v>8431.75</v>
      </c>
      <c r="G5295">
        <f>日CORREL!G4874</f>
        <v>41.4</v>
      </c>
      <c r="H5295">
        <f>日CORREL!H5294</f>
        <v>636</v>
      </c>
      <c r="I5295">
        <f>日CORREL!I5234</f>
        <v>201546</v>
      </c>
      <c r="J5295">
        <f>日CORREL!J5234</f>
        <v>11098.9</v>
      </c>
      <c r="K5295">
        <f>日CORREL!K5294</f>
        <v>131939</v>
      </c>
      <c r="L5295">
        <f>日CORREL!L5234</f>
        <v>96.118700000000004</v>
      </c>
      <c r="M5295">
        <f>日CORREL!M5294</f>
        <v>1.27</v>
      </c>
    </row>
    <row r="5296" spans="1:13">
      <c r="A5296" s="1">
        <v>40724</v>
      </c>
      <c r="B5296" s="14">
        <f>日CORREL!B5295</f>
        <v>8.3800000000000008</v>
      </c>
      <c r="C5296">
        <f>日CORREL!C5295</f>
        <v>2.73</v>
      </c>
      <c r="D5296">
        <f>日CORREL!D5295</f>
        <v>1320.6400149999999</v>
      </c>
      <c r="E5296">
        <f>日CORREL!E5295</f>
        <v>71.5</v>
      </c>
      <c r="F5296">
        <f>日CORREL!F4575</f>
        <v>8431.75</v>
      </c>
      <c r="G5296">
        <f>日CORREL!G4875</f>
        <v>41.4</v>
      </c>
      <c r="H5296">
        <f>日CORREL!H5295</f>
        <v>636</v>
      </c>
      <c r="I5296">
        <f>日CORREL!I5235</f>
        <v>205957</v>
      </c>
      <c r="J5296">
        <f>日CORREL!J5235</f>
        <v>11098.3</v>
      </c>
      <c r="K5296">
        <f>日CORREL!K5295</f>
        <v>131939</v>
      </c>
      <c r="L5296">
        <f>日CORREL!L5235</f>
        <v>96.337699999999998</v>
      </c>
      <c r="M5296">
        <f>日CORREL!M5295</f>
        <v>1.27</v>
      </c>
    </row>
    <row r="5297" spans="1:13">
      <c r="A5297" s="1">
        <v>40725</v>
      </c>
      <c r="B5297" s="14">
        <f>日CORREL!B5296</f>
        <v>8.44</v>
      </c>
      <c r="C5297">
        <f>日CORREL!C5296</f>
        <v>2.72</v>
      </c>
      <c r="D5297">
        <f>日CORREL!D5296</f>
        <v>1339.670044</v>
      </c>
      <c r="E5297">
        <f>日CORREL!E5296</f>
        <v>63.7</v>
      </c>
      <c r="F5297">
        <f>日CORREL!F4576</f>
        <v>8431.75</v>
      </c>
      <c r="G5297">
        <f>日CORREL!G4876</f>
        <v>41.4</v>
      </c>
      <c r="H5297">
        <f>日CORREL!H5296</f>
        <v>621</v>
      </c>
      <c r="I5297">
        <f>日CORREL!I5236</f>
        <v>205957</v>
      </c>
      <c r="J5297">
        <f>日CORREL!J5236</f>
        <v>11098.3</v>
      </c>
      <c r="K5297">
        <f>日CORREL!K5296</f>
        <v>131999</v>
      </c>
      <c r="L5297">
        <f>日CORREL!L5236</f>
        <v>96.337699999999998</v>
      </c>
      <c r="M5297">
        <f>日CORREL!M5296</f>
        <v>1.26</v>
      </c>
    </row>
    <row r="5298" spans="1:13">
      <c r="A5298" s="1">
        <v>40726</v>
      </c>
      <c r="B5298" s="14">
        <f>日CORREL!B5297</f>
        <v>8.44</v>
      </c>
      <c r="C5298">
        <f>日CORREL!C5297</f>
        <v>2.72</v>
      </c>
      <c r="D5298">
        <f>日CORREL!D5297</f>
        <v>1339.670044</v>
      </c>
      <c r="E5298">
        <f>日CORREL!E5297</f>
        <v>63.7</v>
      </c>
      <c r="F5298">
        <f>日CORREL!F4577</f>
        <v>8431.75</v>
      </c>
      <c r="G5298">
        <f>日CORREL!G4877</f>
        <v>41.4</v>
      </c>
      <c r="H5298">
        <f>日CORREL!H5297</f>
        <v>621</v>
      </c>
      <c r="I5298">
        <f>日CORREL!I5237</f>
        <v>205957</v>
      </c>
      <c r="J5298">
        <f>日CORREL!J5237</f>
        <v>11098.3</v>
      </c>
      <c r="K5298">
        <f>日CORREL!K5297</f>
        <v>131999</v>
      </c>
      <c r="L5298">
        <f>日CORREL!L5237</f>
        <v>96.337699999999998</v>
      </c>
      <c r="M5298">
        <f>日CORREL!M5297</f>
        <v>1.26</v>
      </c>
    </row>
    <row r="5299" spans="1:13">
      <c r="A5299" s="1">
        <v>40727</v>
      </c>
      <c r="B5299" s="14">
        <f>日CORREL!B5298</f>
        <v>8.44</v>
      </c>
      <c r="C5299">
        <f>日CORREL!C5298</f>
        <v>2.72</v>
      </c>
      <c r="D5299">
        <f>日CORREL!D5298</f>
        <v>1339.670044</v>
      </c>
      <c r="E5299">
        <f>日CORREL!E5298</f>
        <v>63.7</v>
      </c>
      <c r="F5299">
        <f>日CORREL!F4578</f>
        <v>8431.75</v>
      </c>
      <c r="G5299">
        <f>日CORREL!G4878</f>
        <v>41.4</v>
      </c>
      <c r="H5299">
        <f>日CORREL!H5298</f>
        <v>621</v>
      </c>
      <c r="I5299">
        <f>日CORREL!I5238</f>
        <v>205957</v>
      </c>
      <c r="J5299">
        <f>日CORREL!J5238</f>
        <v>11098.3</v>
      </c>
      <c r="K5299">
        <f>日CORREL!K5298</f>
        <v>131999</v>
      </c>
      <c r="L5299">
        <f>日CORREL!L5238</f>
        <v>96.337699999999998</v>
      </c>
      <c r="M5299">
        <f>日CORREL!M5298</f>
        <v>1.26</v>
      </c>
    </row>
    <row r="5300" spans="1:13">
      <c r="A5300" s="1">
        <v>40728</v>
      </c>
      <c r="B5300" s="14">
        <f>日CORREL!B5299</f>
        <v>8.44</v>
      </c>
      <c r="C5300">
        <f>日CORREL!C5299</f>
        <v>2.72</v>
      </c>
      <c r="D5300">
        <f>日CORREL!D5299</f>
        <v>1339.670044</v>
      </c>
      <c r="E5300">
        <f>日CORREL!E5299</f>
        <v>63.7</v>
      </c>
      <c r="F5300">
        <f>日CORREL!F4579</f>
        <v>8431.75</v>
      </c>
      <c r="G5300">
        <f>日CORREL!G4879</f>
        <v>41.4</v>
      </c>
      <c r="H5300">
        <f>日CORREL!H5299</f>
        <v>621</v>
      </c>
      <c r="I5300">
        <f>日CORREL!I5239</f>
        <v>205957</v>
      </c>
      <c r="J5300">
        <f>日CORREL!J5239</f>
        <v>11098.3</v>
      </c>
      <c r="K5300">
        <f>日CORREL!K5299</f>
        <v>131999</v>
      </c>
      <c r="L5300">
        <f>日CORREL!L5239</f>
        <v>96.337699999999998</v>
      </c>
      <c r="M5300">
        <f>日CORREL!M5299</f>
        <v>1.26</v>
      </c>
    </row>
    <row r="5301" spans="1:13">
      <c r="A5301" s="1">
        <v>40729</v>
      </c>
      <c r="B5301" s="14">
        <f>日CORREL!B5300</f>
        <v>8.44</v>
      </c>
      <c r="C5301">
        <f>日CORREL!C5300</f>
        <v>2.72</v>
      </c>
      <c r="D5301">
        <f>日CORREL!D5300</f>
        <v>1337.880005</v>
      </c>
      <c r="E5301">
        <f>日CORREL!E5300</f>
        <v>63.7</v>
      </c>
      <c r="F5301">
        <f>日CORREL!F4580</f>
        <v>8431.75</v>
      </c>
      <c r="G5301">
        <f>日CORREL!G4880</f>
        <v>41.4</v>
      </c>
      <c r="H5301">
        <f>日CORREL!H5300</f>
        <v>621</v>
      </c>
      <c r="I5301">
        <f>日CORREL!I5240</f>
        <v>205957</v>
      </c>
      <c r="J5301">
        <f>日CORREL!J5240</f>
        <v>11098.3</v>
      </c>
      <c r="K5301">
        <f>日CORREL!K5300</f>
        <v>131999</v>
      </c>
      <c r="L5301">
        <f>日CORREL!L5240</f>
        <v>96.337699999999998</v>
      </c>
      <c r="M5301">
        <f>日CORREL!M5300</f>
        <v>1.26</v>
      </c>
    </row>
    <row r="5302" spans="1:13">
      <c r="A5302" s="1">
        <v>40730</v>
      </c>
      <c r="B5302" s="14">
        <f>日CORREL!B5301</f>
        <v>8.42</v>
      </c>
      <c r="C5302">
        <f>日CORREL!C5301</f>
        <v>2.69</v>
      </c>
      <c r="D5302">
        <f>日CORREL!D5301</f>
        <v>1339.219971</v>
      </c>
      <c r="E5302">
        <f>日CORREL!E5301</f>
        <v>63.7</v>
      </c>
      <c r="F5302">
        <f>日CORREL!F4581</f>
        <v>8431.75</v>
      </c>
      <c r="G5302">
        <f>日CORREL!G4881</f>
        <v>41.4</v>
      </c>
      <c r="H5302">
        <f>日CORREL!H5301</f>
        <v>621</v>
      </c>
      <c r="I5302">
        <f>日CORREL!I5241</f>
        <v>205957</v>
      </c>
      <c r="J5302">
        <f>日CORREL!J5241</f>
        <v>11098.3</v>
      </c>
      <c r="K5302">
        <f>日CORREL!K5301</f>
        <v>131999</v>
      </c>
      <c r="L5302">
        <f>日CORREL!L5241</f>
        <v>96.337699999999998</v>
      </c>
      <c r="M5302">
        <f>日CORREL!M5301</f>
        <v>1.26</v>
      </c>
    </row>
    <row r="5303" spans="1:13">
      <c r="A5303" s="1">
        <v>40731</v>
      </c>
      <c r="B5303" s="14">
        <f>日CORREL!B5302</f>
        <v>8.4600000000000009</v>
      </c>
      <c r="C5303">
        <f>日CORREL!C5302</f>
        <v>2.68</v>
      </c>
      <c r="D5303">
        <f>日CORREL!D5302</f>
        <v>1353.219971</v>
      </c>
      <c r="E5303">
        <f>日CORREL!E5302</f>
        <v>63.7</v>
      </c>
      <c r="F5303">
        <f>日CORREL!F4582</f>
        <v>8431.75</v>
      </c>
      <c r="G5303">
        <f>日CORREL!G4882</f>
        <v>41.4</v>
      </c>
      <c r="H5303">
        <f>日CORREL!H5302</f>
        <v>621</v>
      </c>
      <c r="I5303">
        <f>日CORREL!I5242</f>
        <v>205957</v>
      </c>
      <c r="J5303">
        <f>日CORREL!J5242</f>
        <v>11098.3</v>
      </c>
      <c r="K5303">
        <f>日CORREL!K5302</f>
        <v>131999</v>
      </c>
      <c r="L5303">
        <f>日CORREL!L5242</f>
        <v>96.337699999999998</v>
      </c>
      <c r="M5303">
        <f>日CORREL!M5302</f>
        <v>1.26</v>
      </c>
    </row>
    <row r="5304" spans="1:13">
      <c r="A5304" s="1">
        <v>40732</v>
      </c>
      <c r="B5304" s="14">
        <f>日CORREL!B5303</f>
        <v>8.41</v>
      </c>
      <c r="C5304">
        <f>日CORREL!C5303</f>
        <v>2.63</v>
      </c>
      <c r="D5304">
        <f>日CORREL!D5303</f>
        <v>1343.8000489999999</v>
      </c>
      <c r="E5304">
        <f>日CORREL!E5303</f>
        <v>63.7</v>
      </c>
      <c r="F5304">
        <f>日CORREL!F4583</f>
        <v>8431.75</v>
      </c>
      <c r="G5304">
        <f>日CORREL!G4883</f>
        <v>41.4</v>
      </c>
      <c r="H5304">
        <f>日CORREL!H5303</f>
        <v>621</v>
      </c>
      <c r="I5304">
        <f>日CORREL!I5243</f>
        <v>205957</v>
      </c>
      <c r="J5304">
        <f>日CORREL!J5243</f>
        <v>11098.3</v>
      </c>
      <c r="K5304">
        <f>日CORREL!K5303</f>
        <v>131999</v>
      </c>
      <c r="L5304">
        <f>日CORREL!L5243</f>
        <v>96.337699999999998</v>
      </c>
      <c r="M5304">
        <f>日CORREL!M5303</f>
        <v>1.26</v>
      </c>
    </row>
    <row r="5305" spans="1:13">
      <c r="A5305" s="1">
        <v>40733</v>
      </c>
      <c r="B5305" s="14">
        <f>日CORREL!B5304</f>
        <v>8.41</v>
      </c>
      <c r="C5305">
        <f>日CORREL!C5304</f>
        <v>2.63</v>
      </c>
      <c r="D5305">
        <f>日CORREL!D5304</f>
        <v>1343.8000489999999</v>
      </c>
      <c r="E5305">
        <f>日CORREL!E5304</f>
        <v>63.7</v>
      </c>
      <c r="F5305">
        <f>日CORREL!F4584</f>
        <v>8431.75</v>
      </c>
      <c r="G5305">
        <f>日CORREL!G4884</f>
        <v>41.4</v>
      </c>
      <c r="H5305">
        <f>日CORREL!H5304</f>
        <v>621</v>
      </c>
      <c r="I5305">
        <f>日CORREL!I5244</f>
        <v>205957</v>
      </c>
      <c r="J5305">
        <f>日CORREL!J5244</f>
        <v>11098.3</v>
      </c>
      <c r="K5305">
        <f>日CORREL!K5304</f>
        <v>131999</v>
      </c>
      <c r="L5305">
        <f>日CORREL!L5244</f>
        <v>96.337699999999998</v>
      </c>
      <c r="M5305">
        <f>日CORREL!M5304</f>
        <v>1.26</v>
      </c>
    </row>
    <row r="5306" spans="1:13">
      <c r="A5306" s="1">
        <v>40734</v>
      </c>
      <c r="B5306" s="14">
        <f>日CORREL!B5305</f>
        <v>8.41</v>
      </c>
      <c r="C5306">
        <f>日CORREL!C5305</f>
        <v>2.63</v>
      </c>
      <c r="D5306">
        <f>日CORREL!D5305</f>
        <v>1343.8000489999999</v>
      </c>
      <c r="E5306">
        <f>日CORREL!E5305</f>
        <v>63.7</v>
      </c>
      <c r="F5306">
        <f>日CORREL!F4585</f>
        <v>8431.75</v>
      </c>
      <c r="G5306">
        <f>日CORREL!G4885</f>
        <v>41.4</v>
      </c>
      <c r="H5306">
        <f>日CORREL!H5305</f>
        <v>621</v>
      </c>
      <c r="I5306">
        <f>日CORREL!I5245</f>
        <v>205957</v>
      </c>
      <c r="J5306">
        <f>日CORREL!J5245</f>
        <v>11098.3</v>
      </c>
      <c r="K5306">
        <f>日CORREL!K5305</f>
        <v>131999</v>
      </c>
      <c r="L5306">
        <f>日CORREL!L5245</f>
        <v>96.337699999999998</v>
      </c>
      <c r="M5306">
        <f>日CORREL!M5305</f>
        <v>1.26</v>
      </c>
    </row>
    <row r="5307" spans="1:13">
      <c r="A5307" s="1">
        <v>40735</v>
      </c>
      <c r="B5307" s="14">
        <f>日CORREL!B5306</f>
        <v>8.26</v>
      </c>
      <c r="C5307">
        <f>日CORREL!C5306</f>
        <v>2.57</v>
      </c>
      <c r="D5307">
        <f>日CORREL!D5306</f>
        <v>1319.48999</v>
      </c>
      <c r="E5307">
        <f>日CORREL!E5306</f>
        <v>63.7</v>
      </c>
      <c r="F5307">
        <f>日CORREL!F4586</f>
        <v>8431.75</v>
      </c>
      <c r="G5307">
        <f>日CORREL!G4886</f>
        <v>41.4</v>
      </c>
      <c r="H5307">
        <f>日CORREL!H5306</f>
        <v>621</v>
      </c>
      <c r="I5307">
        <f>日CORREL!I5246</f>
        <v>205957</v>
      </c>
      <c r="J5307">
        <f>日CORREL!J5246</f>
        <v>11098.3</v>
      </c>
      <c r="K5307">
        <f>日CORREL!K5306</f>
        <v>131999</v>
      </c>
      <c r="L5307">
        <f>日CORREL!L5246</f>
        <v>96.337699999999998</v>
      </c>
      <c r="M5307">
        <f>日CORREL!M5306</f>
        <v>1.26</v>
      </c>
    </row>
    <row r="5308" spans="1:13">
      <c r="A5308" s="1">
        <v>40736</v>
      </c>
      <c r="B5308" s="14">
        <f>日CORREL!B5307</f>
        <v>8.25</v>
      </c>
      <c r="C5308">
        <f>日CORREL!C5307</f>
        <v>2.5499999999999998</v>
      </c>
      <c r="D5308">
        <f>日CORREL!D5307</f>
        <v>1313.6400149999999</v>
      </c>
      <c r="E5308">
        <f>日CORREL!E5307</f>
        <v>63.7</v>
      </c>
      <c r="F5308">
        <f>日CORREL!F4587</f>
        <v>8431.75</v>
      </c>
      <c r="G5308">
        <f>日CORREL!G4887</f>
        <v>41.4</v>
      </c>
      <c r="H5308">
        <f>日CORREL!H5307</f>
        <v>621</v>
      </c>
      <c r="I5308">
        <f>日CORREL!I5247</f>
        <v>205957</v>
      </c>
      <c r="J5308">
        <f>日CORREL!J5247</f>
        <v>11098.3</v>
      </c>
      <c r="K5308">
        <f>日CORREL!K5307</f>
        <v>131999</v>
      </c>
      <c r="L5308">
        <f>日CORREL!L5247</f>
        <v>96.337699999999998</v>
      </c>
      <c r="M5308">
        <f>日CORREL!M5307</f>
        <v>1.26</v>
      </c>
    </row>
    <row r="5309" spans="1:13">
      <c r="A5309" s="1">
        <v>40737</v>
      </c>
      <c r="B5309" s="14">
        <f>日CORREL!B5308</f>
        <v>8.2899999999999991</v>
      </c>
      <c r="C5309">
        <f>日CORREL!C5308</f>
        <v>2.5499999999999998</v>
      </c>
      <c r="D5309">
        <f>日CORREL!D5308</f>
        <v>1317.719971</v>
      </c>
      <c r="E5309">
        <f>日CORREL!E5308</f>
        <v>63.7</v>
      </c>
      <c r="F5309">
        <f>日CORREL!F4588</f>
        <v>8431.75</v>
      </c>
      <c r="G5309">
        <f>日CORREL!G4888</f>
        <v>41.4</v>
      </c>
      <c r="H5309">
        <f>日CORREL!H5308</f>
        <v>621</v>
      </c>
      <c r="I5309">
        <f>日CORREL!I5248</f>
        <v>205957</v>
      </c>
      <c r="J5309">
        <f>日CORREL!J5248</f>
        <v>11098.3</v>
      </c>
      <c r="K5309">
        <f>日CORREL!K5308</f>
        <v>131999</v>
      </c>
      <c r="L5309">
        <f>日CORREL!L5248</f>
        <v>96.337699999999998</v>
      </c>
      <c r="M5309">
        <f>日CORREL!M5308</f>
        <v>1.26</v>
      </c>
    </row>
    <row r="5310" spans="1:13">
      <c r="A5310" s="1">
        <v>40738</v>
      </c>
      <c r="B5310" s="14">
        <f>日CORREL!B5309</f>
        <v>8.26</v>
      </c>
      <c r="C5310">
        <f>日CORREL!C5309</f>
        <v>2.6</v>
      </c>
      <c r="D5310">
        <f>日CORREL!D5309</f>
        <v>1308.869995</v>
      </c>
      <c r="E5310">
        <f>日CORREL!E5309</f>
        <v>63.7</v>
      </c>
      <c r="F5310">
        <f>日CORREL!F4589</f>
        <v>8431.75</v>
      </c>
      <c r="G5310">
        <f>日CORREL!G4889</f>
        <v>41.4</v>
      </c>
      <c r="H5310">
        <f>日CORREL!H5309</f>
        <v>621</v>
      </c>
      <c r="I5310">
        <f>日CORREL!I5249</f>
        <v>205957</v>
      </c>
      <c r="J5310">
        <f>日CORREL!J5249</f>
        <v>11098.3</v>
      </c>
      <c r="K5310">
        <f>日CORREL!K5309</f>
        <v>131999</v>
      </c>
      <c r="L5310">
        <f>日CORREL!L5249</f>
        <v>96.337699999999998</v>
      </c>
      <c r="M5310">
        <f>日CORREL!M5309</f>
        <v>1.26</v>
      </c>
    </row>
    <row r="5311" spans="1:13">
      <c r="A5311" s="1">
        <v>40739</v>
      </c>
      <c r="B5311" s="14">
        <f>日CORREL!B5310</f>
        <v>8.27</v>
      </c>
      <c r="C5311">
        <f>日CORREL!C5310</f>
        <v>2.57</v>
      </c>
      <c r="D5311">
        <f>日CORREL!D5310</f>
        <v>1316.1400149999999</v>
      </c>
      <c r="E5311">
        <f>日CORREL!E5310</f>
        <v>63.7</v>
      </c>
      <c r="F5311">
        <f>日CORREL!F4590</f>
        <v>8431.75</v>
      </c>
      <c r="G5311">
        <f>日CORREL!G4890</f>
        <v>41.4</v>
      </c>
      <c r="H5311">
        <f>日CORREL!H5310</f>
        <v>621</v>
      </c>
      <c r="I5311">
        <f>日CORREL!I5250</f>
        <v>205957</v>
      </c>
      <c r="J5311">
        <f>日CORREL!J5250</f>
        <v>11098.3</v>
      </c>
      <c r="K5311">
        <f>日CORREL!K5310</f>
        <v>131999</v>
      </c>
      <c r="L5311">
        <f>日CORREL!L5250</f>
        <v>96.337699999999998</v>
      </c>
      <c r="M5311">
        <f>日CORREL!M5310</f>
        <v>1.26</v>
      </c>
    </row>
    <row r="5312" spans="1:13">
      <c r="A5312" s="1">
        <v>40740</v>
      </c>
      <c r="B5312" s="14">
        <f>日CORREL!B5311</f>
        <v>8.27</v>
      </c>
      <c r="C5312">
        <f>日CORREL!C5311</f>
        <v>2.57</v>
      </c>
      <c r="D5312">
        <f>日CORREL!D5311</f>
        <v>1316.1400149999999</v>
      </c>
      <c r="E5312">
        <f>日CORREL!E5311</f>
        <v>63.7</v>
      </c>
      <c r="F5312">
        <f>日CORREL!F4591</f>
        <v>8431.75</v>
      </c>
      <c r="G5312">
        <f>日CORREL!G4891</f>
        <v>41.4</v>
      </c>
      <c r="H5312">
        <f>日CORREL!H5311</f>
        <v>621</v>
      </c>
      <c r="I5312">
        <f>日CORREL!I5251</f>
        <v>205957</v>
      </c>
      <c r="J5312">
        <f>日CORREL!J5251</f>
        <v>11098.3</v>
      </c>
      <c r="K5312">
        <f>日CORREL!K5311</f>
        <v>131999</v>
      </c>
      <c r="L5312">
        <f>日CORREL!L5251</f>
        <v>96.337699999999998</v>
      </c>
      <c r="M5312">
        <f>日CORREL!M5311</f>
        <v>1.26</v>
      </c>
    </row>
    <row r="5313" spans="1:13">
      <c r="A5313" s="1">
        <v>40741</v>
      </c>
      <c r="B5313" s="14">
        <f>日CORREL!B5312</f>
        <v>8.27</v>
      </c>
      <c r="C5313">
        <f>日CORREL!C5312</f>
        <v>2.57</v>
      </c>
      <c r="D5313">
        <f>日CORREL!D5312</f>
        <v>1316.1400149999999</v>
      </c>
      <c r="E5313">
        <f>日CORREL!E5312</f>
        <v>63.7</v>
      </c>
      <c r="F5313">
        <f>日CORREL!F4592</f>
        <v>8431.75</v>
      </c>
      <c r="G5313">
        <f>日CORREL!G4892</f>
        <v>41.4</v>
      </c>
      <c r="H5313">
        <f>日CORREL!H5312</f>
        <v>621</v>
      </c>
      <c r="I5313">
        <f>日CORREL!I5252</f>
        <v>205957</v>
      </c>
      <c r="J5313">
        <f>日CORREL!J5252</f>
        <v>11098.3</v>
      </c>
      <c r="K5313">
        <f>日CORREL!K5312</f>
        <v>131999</v>
      </c>
      <c r="L5313">
        <f>日CORREL!L5252</f>
        <v>96.337699999999998</v>
      </c>
      <c r="M5313">
        <f>日CORREL!M5312</f>
        <v>1.26</v>
      </c>
    </row>
    <row r="5314" spans="1:13">
      <c r="A5314" s="1">
        <v>40742</v>
      </c>
      <c r="B5314" s="14">
        <f>日CORREL!B5313</f>
        <v>8.19</v>
      </c>
      <c r="C5314">
        <f>日CORREL!C5313</f>
        <v>2.57</v>
      </c>
      <c r="D5314">
        <f>日CORREL!D5313</f>
        <v>1305.4399410000001</v>
      </c>
      <c r="E5314">
        <f>日CORREL!E5313</f>
        <v>63.7</v>
      </c>
      <c r="F5314">
        <f>日CORREL!F4593</f>
        <v>8431.75</v>
      </c>
      <c r="G5314">
        <f>日CORREL!G4893</f>
        <v>41.4</v>
      </c>
      <c r="H5314">
        <f>日CORREL!H5313</f>
        <v>621</v>
      </c>
      <c r="I5314">
        <f>日CORREL!I5253</f>
        <v>205957</v>
      </c>
      <c r="J5314">
        <f>日CORREL!J5253</f>
        <v>11098.3</v>
      </c>
      <c r="K5314">
        <f>日CORREL!K5313</f>
        <v>131999</v>
      </c>
      <c r="L5314">
        <f>日CORREL!L5253</f>
        <v>96.337699999999998</v>
      </c>
      <c r="M5314">
        <f>日CORREL!M5313</f>
        <v>1.26</v>
      </c>
    </row>
    <row r="5315" spans="1:13">
      <c r="A5315" s="1">
        <v>40743</v>
      </c>
      <c r="B5315" s="14">
        <f>日CORREL!B5314</f>
        <v>8.26</v>
      </c>
      <c r="C5315">
        <f>日CORREL!C5314</f>
        <v>2.52</v>
      </c>
      <c r="D5315">
        <f>日CORREL!D5314</f>
        <v>1326.7299800000001</v>
      </c>
      <c r="E5315">
        <f>日CORREL!E5314</f>
        <v>63.7</v>
      </c>
      <c r="F5315">
        <f>日CORREL!F4594</f>
        <v>8431.75</v>
      </c>
      <c r="G5315">
        <f>日CORREL!G4894</f>
        <v>41.4</v>
      </c>
      <c r="H5315">
        <f>日CORREL!H5314</f>
        <v>621</v>
      </c>
      <c r="I5315">
        <f>日CORREL!I5254</f>
        <v>205957</v>
      </c>
      <c r="J5315">
        <f>日CORREL!J5254</f>
        <v>11098.3</v>
      </c>
      <c r="K5315">
        <f>日CORREL!K5314</f>
        <v>131999</v>
      </c>
      <c r="L5315">
        <f>日CORREL!L5254</f>
        <v>96.337699999999998</v>
      </c>
      <c r="M5315">
        <f>日CORREL!M5314</f>
        <v>1.26</v>
      </c>
    </row>
    <row r="5316" spans="1:13">
      <c r="A5316" s="1">
        <v>40744</v>
      </c>
      <c r="B5316" s="14">
        <f>日CORREL!B5315</f>
        <v>8.31</v>
      </c>
      <c r="C5316">
        <f>日CORREL!C5315</f>
        <v>2.56</v>
      </c>
      <c r="D5316">
        <f>日CORREL!D5315</f>
        <v>1325.839966</v>
      </c>
      <c r="E5316">
        <f>日CORREL!E5315</f>
        <v>63.7</v>
      </c>
      <c r="F5316">
        <f>日CORREL!F4595</f>
        <v>8431.75</v>
      </c>
      <c r="G5316">
        <f>日CORREL!G4895</f>
        <v>41.4</v>
      </c>
      <c r="H5316">
        <f>日CORREL!H5315</f>
        <v>621</v>
      </c>
      <c r="I5316">
        <f>日CORREL!I5255</f>
        <v>205957</v>
      </c>
      <c r="J5316">
        <f>日CORREL!J5255</f>
        <v>11098.3</v>
      </c>
      <c r="K5316">
        <f>日CORREL!K5315</f>
        <v>131999</v>
      </c>
      <c r="L5316">
        <f>日CORREL!L5255</f>
        <v>96.337699999999998</v>
      </c>
      <c r="M5316">
        <f>日CORREL!M5315</f>
        <v>1.26</v>
      </c>
    </row>
    <row r="5317" spans="1:13">
      <c r="A5317" s="1">
        <v>40745</v>
      </c>
      <c r="B5317" s="14">
        <f>日CORREL!B5316</f>
        <v>8.39</v>
      </c>
      <c r="C5317">
        <f>日CORREL!C5316</f>
        <v>2.63</v>
      </c>
      <c r="D5317">
        <f>日CORREL!D5316</f>
        <v>1343.8000489999999</v>
      </c>
      <c r="E5317">
        <f>日CORREL!E5316</f>
        <v>63.7</v>
      </c>
      <c r="F5317">
        <f>日CORREL!F4596</f>
        <v>8431.75</v>
      </c>
      <c r="G5317">
        <f>日CORREL!G4896</f>
        <v>41.4</v>
      </c>
      <c r="H5317">
        <f>日CORREL!H5316</f>
        <v>621</v>
      </c>
      <c r="I5317">
        <f>日CORREL!I5256</f>
        <v>205957</v>
      </c>
      <c r="J5317">
        <f>日CORREL!J5256</f>
        <v>11098.3</v>
      </c>
      <c r="K5317">
        <f>日CORREL!K5316</f>
        <v>131999</v>
      </c>
      <c r="L5317">
        <f>日CORREL!L5256</f>
        <v>96.337699999999998</v>
      </c>
      <c r="M5317">
        <f>日CORREL!M5316</f>
        <v>1.26</v>
      </c>
    </row>
    <row r="5318" spans="1:13">
      <c r="A5318" s="1">
        <v>40746</v>
      </c>
      <c r="B5318" s="14">
        <f>日CORREL!B5317</f>
        <v>8.44</v>
      </c>
      <c r="C5318">
        <f>日CORREL!C5317</f>
        <v>2.59</v>
      </c>
      <c r="D5318">
        <f>日CORREL!D5317</f>
        <v>1345.0200199999999</v>
      </c>
      <c r="E5318">
        <f>日CORREL!E5317</f>
        <v>63.7</v>
      </c>
      <c r="F5318">
        <f>日CORREL!F4597</f>
        <v>8432.4599999999991</v>
      </c>
      <c r="G5318">
        <f>日CORREL!G4897</f>
        <v>41.4</v>
      </c>
      <c r="H5318">
        <f>日CORREL!H5317</f>
        <v>621</v>
      </c>
      <c r="I5318">
        <f>日CORREL!I5257</f>
        <v>205957</v>
      </c>
      <c r="J5318">
        <f>日CORREL!J5257</f>
        <v>11098.3</v>
      </c>
      <c r="K5318">
        <f>日CORREL!K5317</f>
        <v>131999</v>
      </c>
      <c r="L5318">
        <f>日CORREL!L5257</f>
        <v>96.337699999999998</v>
      </c>
      <c r="M5318">
        <f>日CORREL!M5317</f>
        <v>1.26</v>
      </c>
    </row>
    <row r="5319" spans="1:13">
      <c r="A5319" s="1">
        <v>40747</v>
      </c>
      <c r="B5319" s="14">
        <f>日CORREL!B5318</f>
        <v>8.44</v>
      </c>
      <c r="C5319">
        <f>日CORREL!C5318</f>
        <v>2.59</v>
      </c>
      <c r="D5319">
        <f>日CORREL!D5318</f>
        <v>1345.0200199999999</v>
      </c>
      <c r="E5319">
        <f>日CORREL!E5318</f>
        <v>63.7</v>
      </c>
      <c r="F5319">
        <f>日CORREL!F4598</f>
        <v>8432.4599999999991</v>
      </c>
      <c r="G5319">
        <f>日CORREL!G4898</f>
        <v>41.4</v>
      </c>
      <c r="H5319">
        <f>日CORREL!H5318</f>
        <v>621</v>
      </c>
      <c r="I5319">
        <f>日CORREL!I5258</f>
        <v>205957</v>
      </c>
      <c r="J5319">
        <f>日CORREL!J5258</f>
        <v>11098.3</v>
      </c>
      <c r="K5319">
        <f>日CORREL!K5318</f>
        <v>131999</v>
      </c>
      <c r="L5319">
        <f>日CORREL!L5258</f>
        <v>96.337699999999998</v>
      </c>
      <c r="M5319">
        <f>日CORREL!M5318</f>
        <v>1.26</v>
      </c>
    </row>
    <row r="5320" spans="1:13">
      <c r="A5320" s="1">
        <v>40748</v>
      </c>
      <c r="B5320" s="14">
        <f>日CORREL!B5319</f>
        <v>8.44</v>
      </c>
      <c r="C5320">
        <f>日CORREL!C5319</f>
        <v>2.59</v>
      </c>
      <c r="D5320">
        <f>日CORREL!D5319</f>
        <v>1345.0200199999999</v>
      </c>
      <c r="E5320">
        <f>日CORREL!E5319</f>
        <v>63.7</v>
      </c>
      <c r="F5320">
        <f>日CORREL!F4599</f>
        <v>8432.4599999999991</v>
      </c>
      <c r="G5320">
        <f>日CORREL!G4899</f>
        <v>41.4</v>
      </c>
      <c r="H5320">
        <f>日CORREL!H5319</f>
        <v>621</v>
      </c>
      <c r="I5320">
        <f>日CORREL!I5259</f>
        <v>205957</v>
      </c>
      <c r="J5320">
        <f>日CORREL!J5259</f>
        <v>11098.3</v>
      </c>
      <c r="K5320">
        <f>日CORREL!K5319</f>
        <v>131999</v>
      </c>
      <c r="L5320">
        <f>日CORREL!L5259</f>
        <v>96.337699999999998</v>
      </c>
      <c r="M5320">
        <f>日CORREL!M5319</f>
        <v>1.26</v>
      </c>
    </row>
    <row r="5321" spans="1:13">
      <c r="A5321" s="1">
        <v>40749</v>
      </c>
      <c r="B5321" s="14">
        <f>日CORREL!B5320</f>
        <v>8.4</v>
      </c>
      <c r="C5321">
        <f>日CORREL!C5320</f>
        <v>2.61</v>
      </c>
      <c r="D5321">
        <f>日CORREL!D5320</f>
        <v>1337.4300539999999</v>
      </c>
      <c r="E5321">
        <f>日CORREL!E5320</f>
        <v>63.7</v>
      </c>
      <c r="F5321">
        <f>日CORREL!F4600</f>
        <v>8432.4599999999991</v>
      </c>
      <c r="G5321">
        <f>日CORREL!G4900</f>
        <v>41.4</v>
      </c>
      <c r="H5321">
        <f>日CORREL!H5320</f>
        <v>621</v>
      </c>
      <c r="I5321">
        <f>日CORREL!I5260</f>
        <v>205957</v>
      </c>
      <c r="J5321">
        <f>日CORREL!J5260</f>
        <v>11098.3</v>
      </c>
      <c r="K5321">
        <f>日CORREL!K5320</f>
        <v>131999</v>
      </c>
      <c r="L5321">
        <f>日CORREL!L5260</f>
        <v>96.337699999999998</v>
      </c>
      <c r="M5321">
        <f>日CORREL!M5320</f>
        <v>1.26</v>
      </c>
    </row>
    <row r="5322" spans="1:13">
      <c r="A5322" s="1">
        <v>40750</v>
      </c>
      <c r="B5322" s="14">
        <f>日CORREL!B5321</f>
        <v>8.41</v>
      </c>
      <c r="C5322">
        <f>日CORREL!C5321</f>
        <v>2.58</v>
      </c>
      <c r="D5322">
        <f>日CORREL!D5321</f>
        <v>1331.9399410000001</v>
      </c>
      <c r="E5322">
        <f>日CORREL!E5321</f>
        <v>63.7</v>
      </c>
      <c r="F5322">
        <f>日CORREL!F4601</f>
        <v>8432.4599999999991</v>
      </c>
      <c r="G5322">
        <f>日CORREL!G4901</f>
        <v>41</v>
      </c>
      <c r="H5322">
        <f>日CORREL!H5321</f>
        <v>621</v>
      </c>
      <c r="I5322">
        <f>日CORREL!I5261</f>
        <v>205957</v>
      </c>
      <c r="J5322">
        <f>日CORREL!J5261</f>
        <v>11098.3</v>
      </c>
      <c r="K5322">
        <f>日CORREL!K5321</f>
        <v>131999</v>
      </c>
      <c r="L5322">
        <f>日CORREL!L5261</f>
        <v>96.337699999999998</v>
      </c>
      <c r="M5322">
        <f>日CORREL!M5321</f>
        <v>1.26</v>
      </c>
    </row>
    <row r="5323" spans="1:13">
      <c r="A5323" s="1">
        <v>40751</v>
      </c>
      <c r="B5323" s="14">
        <f>日CORREL!B5322</f>
        <v>8.31</v>
      </c>
      <c r="C5323">
        <f>日CORREL!C5322</f>
        <v>2.57</v>
      </c>
      <c r="D5323">
        <f>日CORREL!D5322</f>
        <v>1304.8900149999999</v>
      </c>
      <c r="E5323">
        <f>日CORREL!E5322</f>
        <v>63.7</v>
      </c>
      <c r="F5323">
        <f>日CORREL!F4602</f>
        <v>8432.4599999999991</v>
      </c>
      <c r="G5323">
        <f>日CORREL!G4902</f>
        <v>41</v>
      </c>
      <c r="H5323">
        <f>日CORREL!H5322</f>
        <v>621</v>
      </c>
      <c r="I5323">
        <f>日CORREL!I5262</f>
        <v>205957</v>
      </c>
      <c r="J5323">
        <f>日CORREL!J5262</f>
        <v>11098.3</v>
      </c>
      <c r="K5323">
        <f>日CORREL!K5322</f>
        <v>131999</v>
      </c>
      <c r="L5323">
        <f>日CORREL!L5262</f>
        <v>96.337699999999998</v>
      </c>
      <c r="M5323">
        <f>日CORREL!M5322</f>
        <v>1.26</v>
      </c>
    </row>
    <row r="5324" spans="1:13">
      <c r="A5324" s="1">
        <v>40752</v>
      </c>
      <c r="B5324" s="14">
        <f>日CORREL!B5323</f>
        <v>8.26</v>
      </c>
      <c r="C5324">
        <f>日CORREL!C5323</f>
        <v>2.56</v>
      </c>
      <c r="D5324">
        <f>日CORREL!D5323</f>
        <v>1300.670044</v>
      </c>
      <c r="E5324">
        <f>日CORREL!E5323</f>
        <v>63.7</v>
      </c>
      <c r="F5324">
        <f>日CORREL!F4603</f>
        <v>8432.4599999999991</v>
      </c>
      <c r="G5324">
        <f>日CORREL!G4903</f>
        <v>41</v>
      </c>
      <c r="H5324">
        <f>日CORREL!H5323</f>
        <v>621</v>
      </c>
      <c r="I5324">
        <f>日CORREL!I5263</f>
        <v>205957</v>
      </c>
      <c r="J5324">
        <f>日CORREL!J5263</f>
        <v>11098.3</v>
      </c>
      <c r="K5324">
        <f>日CORREL!K5323</f>
        <v>131999</v>
      </c>
      <c r="L5324">
        <f>日CORREL!L5263</f>
        <v>96.337699999999998</v>
      </c>
      <c r="M5324">
        <f>日CORREL!M5323</f>
        <v>1.26</v>
      </c>
    </row>
    <row r="5325" spans="1:13">
      <c r="A5325" s="1">
        <v>40753</v>
      </c>
      <c r="B5325" s="14">
        <f>日CORREL!B5324</f>
        <v>8.24</v>
      </c>
      <c r="C5325">
        <f>日CORREL!C5324</f>
        <v>2.46</v>
      </c>
      <c r="D5325">
        <f>日CORREL!D5324</f>
        <v>1292.280029</v>
      </c>
      <c r="E5325">
        <f>日CORREL!E5324</f>
        <v>63.7</v>
      </c>
      <c r="F5325">
        <f>日CORREL!F4604</f>
        <v>8432.4599999999991</v>
      </c>
      <c r="G5325">
        <f>日CORREL!G4904</f>
        <v>41</v>
      </c>
      <c r="H5325">
        <f>日CORREL!H5324</f>
        <v>621</v>
      </c>
      <c r="I5325">
        <f>日CORREL!I5264</f>
        <v>205957</v>
      </c>
      <c r="J5325">
        <f>日CORREL!J5264</f>
        <v>11098.3</v>
      </c>
      <c r="K5325">
        <f>日CORREL!K5324</f>
        <v>131999</v>
      </c>
      <c r="L5325">
        <f>日CORREL!L5264</f>
        <v>96.337699999999998</v>
      </c>
      <c r="M5325">
        <f>日CORREL!M5324</f>
        <v>1.26</v>
      </c>
    </row>
    <row r="5326" spans="1:13">
      <c r="A5326" s="1">
        <v>40754</v>
      </c>
      <c r="B5326" s="14">
        <f>日CORREL!B5325</f>
        <v>8.24</v>
      </c>
      <c r="C5326">
        <f>日CORREL!C5325</f>
        <v>2.46</v>
      </c>
      <c r="D5326">
        <f>日CORREL!D5325</f>
        <v>1292.280029</v>
      </c>
      <c r="E5326">
        <f>日CORREL!E5325</f>
        <v>63.7</v>
      </c>
      <c r="F5326">
        <f>日CORREL!F4605</f>
        <v>8432.4599999999991</v>
      </c>
      <c r="G5326">
        <f>日CORREL!G4905</f>
        <v>41</v>
      </c>
      <c r="H5326">
        <f>日CORREL!H5325</f>
        <v>621</v>
      </c>
      <c r="I5326">
        <f>日CORREL!I5265</f>
        <v>205957</v>
      </c>
      <c r="J5326">
        <f>日CORREL!J5265</f>
        <v>11098.3</v>
      </c>
      <c r="K5326">
        <f>日CORREL!K5325</f>
        <v>131999</v>
      </c>
      <c r="L5326">
        <f>日CORREL!L5265</f>
        <v>96.337699999999998</v>
      </c>
      <c r="M5326">
        <f>日CORREL!M5325</f>
        <v>1.26</v>
      </c>
    </row>
    <row r="5327" spans="1:13">
      <c r="A5327" s="1">
        <v>40755</v>
      </c>
      <c r="B5327" s="14">
        <f>日CORREL!B5326</f>
        <v>8.24</v>
      </c>
      <c r="C5327">
        <f>日CORREL!C5326</f>
        <v>2.46</v>
      </c>
      <c r="D5327">
        <f>日CORREL!D5326</f>
        <v>1292.280029</v>
      </c>
      <c r="E5327">
        <f>日CORREL!E5326</f>
        <v>63.7</v>
      </c>
      <c r="F5327">
        <f>日CORREL!F4606</f>
        <v>8432.4599999999991</v>
      </c>
      <c r="G5327">
        <f>日CORREL!G4906</f>
        <v>41</v>
      </c>
      <c r="H5327">
        <f>日CORREL!H5326</f>
        <v>621</v>
      </c>
      <c r="I5327">
        <f>日CORREL!I5266</f>
        <v>201861</v>
      </c>
      <c r="J5327">
        <f>日CORREL!J5266</f>
        <v>11171.9</v>
      </c>
      <c r="K5327">
        <f>日CORREL!K5326</f>
        <v>131999</v>
      </c>
      <c r="L5327">
        <f>日CORREL!L5266</f>
        <v>96.615399999999994</v>
      </c>
      <c r="M5327">
        <f>日CORREL!M5326</f>
        <v>1.26</v>
      </c>
    </row>
    <row r="5328" spans="1:13">
      <c r="A5328" s="1">
        <v>40756</v>
      </c>
      <c r="B5328" s="14">
        <f>日CORREL!B5327</f>
        <v>8.19</v>
      </c>
      <c r="C5328">
        <f>日CORREL!C5327</f>
        <v>2.39</v>
      </c>
      <c r="D5328">
        <f>日CORREL!D5327</f>
        <v>1286.9399410000001</v>
      </c>
      <c r="E5328">
        <f>日CORREL!E5327</f>
        <v>55.8</v>
      </c>
      <c r="F5328">
        <f>日CORREL!F4607</f>
        <v>8432.4599999999991</v>
      </c>
      <c r="G5328">
        <f>日CORREL!G4907</f>
        <v>41</v>
      </c>
      <c r="H5328">
        <f>日CORREL!H5327</f>
        <v>647</v>
      </c>
      <c r="I5328">
        <f>日CORREL!I5267</f>
        <v>201861</v>
      </c>
      <c r="J5328">
        <f>日CORREL!J5267</f>
        <v>11171.9</v>
      </c>
      <c r="K5328">
        <f>日CORREL!K5327</f>
        <v>132125</v>
      </c>
      <c r="L5328">
        <f>日CORREL!L5267</f>
        <v>96.615399999999994</v>
      </c>
      <c r="M5328">
        <f>日CORREL!M5327</f>
        <v>1.26</v>
      </c>
    </row>
    <row r="5329" spans="1:13">
      <c r="A5329" s="1">
        <v>40757</v>
      </c>
      <c r="B5329" s="14">
        <f>日CORREL!B5328</f>
        <v>8.01</v>
      </c>
      <c r="C5329">
        <f>日CORREL!C5328</f>
        <v>2.33</v>
      </c>
      <c r="D5329">
        <f>日CORREL!D5328</f>
        <v>1254.0500489999999</v>
      </c>
      <c r="E5329">
        <f>日CORREL!E5328</f>
        <v>55.8</v>
      </c>
      <c r="F5329">
        <f>日CORREL!F4608</f>
        <v>8432.4599999999991</v>
      </c>
      <c r="G5329">
        <f>日CORREL!G4908</f>
        <v>41</v>
      </c>
      <c r="H5329">
        <f>日CORREL!H5328</f>
        <v>647</v>
      </c>
      <c r="I5329">
        <f>日CORREL!I5268</f>
        <v>201861</v>
      </c>
      <c r="J5329">
        <f>日CORREL!J5268</f>
        <v>11171.9</v>
      </c>
      <c r="K5329">
        <f>日CORREL!K5328</f>
        <v>132125</v>
      </c>
      <c r="L5329">
        <f>日CORREL!L5268</f>
        <v>96.615399999999994</v>
      </c>
      <c r="M5329">
        <f>日CORREL!M5328</f>
        <v>1.26</v>
      </c>
    </row>
    <row r="5330" spans="1:13">
      <c r="A5330" s="1">
        <v>40758</v>
      </c>
      <c r="B5330" s="14">
        <f>日CORREL!B5329</f>
        <v>7.98</v>
      </c>
      <c r="C5330">
        <f>日CORREL!C5329</f>
        <v>2.31</v>
      </c>
      <c r="D5330">
        <f>日CORREL!D5329</f>
        <v>1260.339966</v>
      </c>
      <c r="E5330">
        <f>日CORREL!E5329</f>
        <v>55.8</v>
      </c>
      <c r="F5330">
        <f>日CORREL!F4609</f>
        <v>8432.4599999999991</v>
      </c>
      <c r="G5330">
        <f>日CORREL!G4909</f>
        <v>41</v>
      </c>
      <c r="H5330">
        <f>日CORREL!H5329</f>
        <v>647</v>
      </c>
      <c r="I5330">
        <f>日CORREL!I5269</f>
        <v>201861</v>
      </c>
      <c r="J5330">
        <f>日CORREL!J5269</f>
        <v>11171.9</v>
      </c>
      <c r="K5330">
        <f>日CORREL!K5329</f>
        <v>132125</v>
      </c>
      <c r="L5330">
        <f>日CORREL!L5269</f>
        <v>96.615399999999994</v>
      </c>
      <c r="M5330">
        <f>日CORREL!M5329</f>
        <v>1.26</v>
      </c>
    </row>
    <row r="5331" spans="1:13">
      <c r="A5331" s="1">
        <v>40759</v>
      </c>
      <c r="B5331" s="14">
        <f>日CORREL!B5330</f>
        <v>7.7</v>
      </c>
      <c r="C5331">
        <f>日CORREL!C5330</f>
        <v>2.2000000000000002</v>
      </c>
      <c r="D5331">
        <f>日CORREL!D5330</f>
        <v>1200.0699460000001</v>
      </c>
      <c r="E5331">
        <f>日CORREL!E5330</f>
        <v>55.8</v>
      </c>
      <c r="F5331">
        <f>日CORREL!F4610</f>
        <v>8432.4599999999991</v>
      </c>
      <c r="G5331">
        <f>日CORREL!G4910</f>
        <v>41</v>
      </c>
      <c r="H5331">
        <f>日CORREL!H5330</f>
        <v>647</v>
      </c>
      <c r="I5331">
        <f>日CORREL!I5270</f>
        <v>201861</v>
      </c>
      <c r="J5331">
        <f>日CORREL!J5270</f>
        <v>11171.9</v>
      </c>
      <c r="K5331">
        <f>日CORREL!K5330</f>
        <v>132125</v>
      </c>
      <c r="L5331">
        <f>日CORREL!L5270</f>
        <v>96.615399999999994</v>
      </c>
      <c r="M5331">
        <f>日CORREL!M5330</f>
        <v>1.26</v>
      </c>
    </row>
    <row r="5332" spans="1:13">
      <c r="A5332" s="1">
        <v>40760</v>
      </c>
      <c r="B5332" s="14">
        <f>日CORREL!B5331</f>
        <v>7.66</v>
      </c>
      <c r="C5332">
        <f>日CORREL!C5331</f>
        <v>2.2999999999999998</v>
      </c>
      <c r="D5332">
        <f>日CORREL!D5331</f>
        <v>1199.380005</v>
      </c>
      <c r="E5332">
        <f>日CORREL!E5331</f>
        <v>55.8</v>
      </c>
      <c r="F5332">
        <f>日CORREL!F4611</f>
        <v>8432.4599999999991</v>
      </c>
      <c r="G5332">
        <f>日CORREL!G4911</f>
        <v>41</v>
      </c>
      <c r="H5332">
        <f>日CORREL!H5331</f>
        <v>647</v>
      </c>
      <c r="I5332">
        <f>日CORREL!I5271</f>
        <v>201861</v>
      </c>
      <c r="J5332">
        <f>日CORREL!J5271</f>
        <v>11171.9</v>
      </c>
      <c r="K5332">
        <f>日CORREL!K5331</f>
        <v>132125</v>
      </c>
      <c r="L5332">
        <f>日CORREL!L5271</f>
        <v>96.615399999999994</v>
      </c>
      <c r="M5332">
        <f>日CORREL!M5331</f>
        <v>1.26</v>
      </c>
    </row>
    <row r="5333" spans="1:13">
      <c r="A5333" s="1">
        <v>40761</v>
      </c>
      <c r="B5333" s="14">
        <f>日CORREL!B5332</f>
        <v>7.66</v>
      </c>
      <c r="C5333">
        <f>日CORREL!C5332</f>
        <v>2.2999999999999998</v>
      </c>
      <c r="D5333">
        <f>日CORREL!D5332</f>
        <v>1199.380005</v>
      </c>
      <c r="E5333">
        <f>日CORREL!E5332</f>
        <v>55.8</v>
      </c>
      <c r="F5333">
        <f>日CORREL!F4612</f>
        <v>8432.4599999999991</v>
      </c>
      <c r="G5333">
        <f>日CORREL!G4912</f>
        <v>41</v>
      </c>
      <c r="H5333">
        <f>日CORREL!H5332</f>
        <v>647</v>
      </c>
      <c r="I5333">
        <f>日CORREL!I5272</f>
        <v>201861</v>
      </c>
      <c r="J5333">
        <f>日CORREL!J5272</f>
        <v>11171.9</v>
      </c>
      <c r="K5333">
        <f>日CORREL!K5332</f>
        <v>132125</v>
      </c>
      <c r="L5333">
        <f>日CORREL!L5272</f>
        <v>96.615399999999994</v>
      </c>
      <c r="M5333">
        <f>日CORREL!M5332</f>
        <v>1.26</v>
      </c>
    </row>
    <row r="5334" spans="1:13">
      <c r="A5334" s="1">
        <v>40762</v>
      </c>
      <c r="B5334" s="14">
        <f>日CORREL!B5333</f>
        <v>7.66</v>
      </c>
      <c r="C5334">
        <f>日CORREL!C5333</f>
        <v>2.2999999999999998</v>
      </c>
      <c r="D5334">
        <f>日CORREL!D5333</f>
        <v>1199.380005</v>
      </c>
      <c r="E5334">
        <f>日CORREL!E5333</f>
        <v>55.8</v>
      </c>
      <c r="F5334">
        <f>日CORREL!F4613</f>
        <v>8432.4599999999991</v>
      </c>
      <c r="G5334">
        <f>日CORREL!G4913</f>
        <v>41</v>
      </c>
      <c r="H5334">
        <f>日CORREL!H5333</f>
        <v>647</v>
      </c>
      <c r="I5334">
        <f>日CORREL!I5273</f>
        <v>201861</v>
      </c>
      <c r="J5334">
        <f>日CORREL!J5273</f>
        <v>11171.9</v>
      </c>
      <c r="K5334">
        <f>日CORREL!K5333</f>
        <v>132125</v>
      </c>
      <c r="L5334">
        <f>日CORREL!L5273</f>
        <v>96.615399999999994</v>
      </c>
      <c r="M5334">
        <f>日CORREL!M5333</f>
        <v>1.26</v>
      </c>
    </row>
    <row r="5335" spans="1:13">
      <c r="A5335" s="1">
        <v>40763</v>
      </c>
      <c r="B5335" s="14">
        <f>日CORREL!B5334</f>
        <v>7.34</v>
      </c>
      <c r="C5335">
        <f>日CORREL!C5334</f>
        <v>2.13</v>
      </c>
      <c r="D5335">
        <f>日CORREL!D5334</f>
        <v>1119.459961</v>
      </c>
      <c r="E5335">
        <f>日CORREL!E5334</f>
        <v>55.8</v>
      </c>
      <c r="F5335">
        <f>日CORREL!F4614</f>
        <v>8432.4599999999991</v>
      </c>
      <c r="G5335">
        <f>日CORREL!G4914</f>
        <v>41</v>
      </c>
      <c r="H5335">
        <f>日CORREL!H5334</f>
        <v>647</v>
      </c>
      <c r="I5335">
        <f>日CORREL!I5274</f>
        <v>201861</v>
      </c>
      <c r="J5335">
        <f>日CORREL!J5274</f>
        <v>11171.9</v>
      </c>
      <c r="K5335">
        <f>日CORREL!K5334</f>
        <v>132125</v>
      </c>
      <c r="L5335">
        <f>日CORREL!L5274</f>
        <v>96.615399999999994</v>
      </c>
      <c r="M5335">
        <f>日CORREL!M5334</f>
        <v>1.26</v>
      </c>
    </row>
    <row r="5336" spans="1:13">
      <c r="A5336" s="1">
        <v>40764</v>
      </c>
      <c r="B5336" s="14">
        <f>日CORREL!B5335</f>
        <v>7.49</v>
      </c>
      <c r="C5336">
        <f>日CORREL!C5335</f>
        <v>2.0099999999999998</v>
      </c>
      <c r="D5336">
        <f>日CORREL!D5335</f>
        <v>1172.530029</v>
      </c>
      <c r="E5336">
        <f>日CORREL!E5335</f>
        <v>55.8</v>
      </c>
      <c r="F5336">
        <f>日CORREL!F4615</f>
        <v>8432.4599999999991</v>
      </c>
      <c r="G5336">
        <f>日CORREL!G4915</f>
        <v>41</v>
      </c>
      <c r="H5336">
        <f>日CORREL!H5335</f>
        <v>647</v>
      </c>
      <c r="I5336">
        <f>日CORREL!I5275</f>
        <v>201861</v>
      </c>
      <c r="J5336">
        <f>日CORREL!J5275</f>
        <v>11171.9</v>
      </c>
      <c r="K5336">
        <f>日CORREL!K5335</f>
        <v>132125</v>
      </c>
      <c r="L5336">
        <f>日CORREL!L5275</f>
        <v>96.615399999999994</v>
      </c>
      <c r="M5336">
        <f>日CORREL!M5335</f>
        <v>1.26</v>
      </c>
    </row>
    <row r="5337" spans="1:13">
      <c r="A5337" s="1">
        <v>40765</v>
      </c>
      <c r="B5337" s="14">
        <f>日CORREL!B5336</f>
        <v>7.31</v>
      </c>
      <c r="C5337">
        <f>日CORREL!C5336</f>
        <v>1.98</v>
      </c>
      <c r="D5337">
        <f>日CORREL!D5336</f>
        <v>1120.76001</v>
      </c>
      <c r="E5337">
        <f>日CORREL!E5336</f>
        <v>55.8</v>
      </c>
      <c r="F5337">
        <f>日CORREL!F4616</f>
        <v>8432.4599999999991</v>
      </c>
      <c r="G5337">
        <f>日CORREL!G4916</f>
        <v>41</v>
      </c>
      <c r="H5337">
        <f>日CORREL!H5336</f>
        <v>647</v>
      </c>
      <c r="I5337">
        <f>日CORREL!I5276</f>
        <v>201861</v>
      </c>
      <c r="J5337">
        <f>日CORREL!J5276</f>
        <v>11171.9</v>
      </c>
      <c r="K5337">
        <f>日CORREL!K5336</f>
        <v>132125</v>
      </c>
      <c r="L5337">
        <f>日CORREL!L5276</f>
        <v>96.615399999999994</v>
      </c>
      <c r="M5337">
        <f>日CORREL!M5336</f>
        <v>1.26</v>
      </c>
    </row>
    <row r="5338" spans="1:13">
      <c r="A5338" s="1">
        <v>40766</v>
      </c>
      <c r="B5338" s="14">
        <f>日CORREL!B5337</f>
        <v>7.5</v>
      </c>
      <c r="C5338">
        <f>日CORREL!C5337</f>
        <v>2.15</v>
      </c>
      <c r="D5338">
        <f>日CORREL!D5337</f>
        <v>1172.6400149999999</v>
      </c>
      <c r="E5338">
        <f>日CORREL!E5337</f>
        <v>55.8</v>
      </c>
      <c r="F5338">
        <f>日CORREL!F4617</f>
        <v>8432.4599999999991</v>
      </c>
      <c r="G5338">
        <f>日CORREL!G4917</f>
        <v>41</v>
      </c>
      <c r="H5338">
        <f>日CORREL!H5337</f>
        <v>647</v>
      </c>
      <c r="I5338">
        <f>日CORREL!I5277</f>
        <v>201861</v>
      </c>
      <c r="J5338">
        <f>日CORREL!J5277</f>
        <v>11171.9</v>
      </c>
      <c r="K5338">
        <f>日CORREL!K5337</f>
        <v>132125</v>
      </c>
      <c r="L5338">
        <f>日CORREL!L5277</f>
        <v>96.615399999999994</v>
      </c>
      <c r="M5338">
        <f>日CORREL!M5337</f>
        <v>1.26</v>
      </c>
    </row>
    <row r="5339" spans="1:13">
      <c r="A5339" s="1">
        <v>40767</v>
      </c>
      <c r="B5339" s="14">
        <f>日CORREL!B5338</f>
        <v>7.57</v>
      </c>
      <c r="C5339">
        <f>日CORREL!C5338</f>
        <v>2.04</v>
      </c>
      <c r="D5339">
        <f>日CORREL!D5338</f>
        <v>1178.8100589999999</v>
      </c>
      <c r="E5339">
        <f>日CORREL!E5338</f>
        <v>55.8</v>
      </c>
      <c r="F5339">
        <f>日CORREL!F4618</f>
        <v>8432.4599999999991</v>
      </c>
      <c r="G5339">
        <f>日CORREL!G4918</f>
        <v>41</v>
      </c>
      <c r="H5339">
        <f>日CORREL!H5338</f>
        <v>647</v>
      </c>
      <c r="I5339">
        <f>日CORREL!I5278</f>
        <v>201861</v>
      </c>
      <c r="J5339">
        <f>日CORREL!J5278</f>
        <v>11171.9</v>
      </c>
      <c r="K5339">
        <f>日CORREL!K5338</f>
        <v>132125</v>
      </c>
      <c r="L5339">
        <f>日CORREL!L5278</f>
        <v>96.615399999999994</v>
      </c>
      <c r="M5339">
        <f>日CORREL!M5338</f>
        <v>1.26</v>
      </c>
    </row>
    <row r="5340" spans="1:13">
      <c r="A5340" s="1">
        <v>40768</v>
      </c>
      <c r="B5340" s="14">
        <f>日CORREL!B5339</f>
        <v>7.57</v>
      </c>
      <c r="C5340">
        <f>日CORREL!C5339</f>
        <v>2.04</v>
      </c>
      <c r="D5340">
        <f>日CORREL!D5339</f>
        <v>1178.8100589999999</v>
      </c>
      <c r="E5340">
        <f>日CORREL!E5339</f>
        <v>55.8</v>
      </c>
      <c r="F5340">
        <f>日CORREL!F4619</f>
        <v>8432.4599999999991</v>
      </c>
      <c r="G5340">
        <f>日CORREL!G4919</f>
        <v>41</v>
      </c>
      <c r="H5340">
        <f>日CORREL!H5339</f>
        <v>647</v>
      </c>
      <c r="I5340">
        <f>日CORREL!I5279</f>
        <v>201861</v>
      </c>
      <c r="J5340">
        <f>日CORREL!J5279</f>
        <v>11171.9</v>
      </c>
      <c r="K5340">
        <f>日CORREL!K5339</f>
        <v>132125</v>
      </c>
      <c r="L5340">
        <f>日CORREL!L5279</f>
        <v>96.615399999999994</v>
      </c>
      <c r="M5340">
        <f>日CORREL!M5339</f>
        <v>1.26</v>
      </c>
    </row>
    <row r="5341" spans="1:13">
      <c r="A5341" s="1">
        <v>40769</v>
      </c>
      <c r="B5341" s="14">
        <f>日CORREL!B5340</f>
        <v>7.57</v>
      </c>
      <c r="C5341">
        <f>日CORREL!C5340</f>
        <v>2.04</v>
      </c>
      <c r="D5341">
        <f>日CORREL!D5340</f>
        <v>1178.8100589999999</v>
      </c>
      <c r="E5341">
        <f>日CORREL!E5340</f>
        <v>55.8</v>
      </c>
      <c r="F5341">
        <f>日CORREL!F4620</f>
        <v>8432.4599999999991</v>
      </c>
      <c r="G5341">
        <f>日CORREL!G4920</f>
        <v>41</v>
      </c>
      <c r="H5341">
        <f>日CORREL!H5340</f>
        <v>647</v>
      </c>
      <c r="I5341">
        <f>日CORREL!I5280</f>
        <v>201861</v>
      </c>
      <c r="J5341">
        <f>日CORREL!J5280</f>
        <v>11171.9</v>
      </c>
      <c r="K5341">
        <f>日CORREL!K5340</f>
        <v>132125</v>
      </c>
      <c r="L5341">
        <f>日CORREL!L5280</f>
        <v>96.615399999999994</v>
      </c>
      <c r="M5341">
        <f>日CORREL!M5340</f>
        <v>1.26</v>
      </c>
    </row>
    <row r="5342" spans="1:13">
      <c r="A5342" s="1">
        <v>40770</v>
      </c>
      <c r="B5342" s="14">
        <f>日CORREL!B5341</f>
        <v>7.68</v>
      </c>
      <c r="C5342">
        <f>日CORREL!C5341</f>
        <v>2.1</v>
      </c>
      <c r="D5342">
        <f>日CORREL!D5341</f>
        <v>1204.48999</v>
      </c>
      <c r="E5342">
        <f>日CORREL!E5341</f>
        <v>55.8</v>
      </c>
      <c r="F5342">
        <f>日CORREL!F4621</f>
        <v>8432.4599999999991</v>
      </c>
      <c r="G5342">
        <f>日CORREL!G4921</f>
        <v>41</v>
      </c>
      <c r="H5342">
        <f>日CORREL!H5341</f>
        <v>647</v>
      </c>
      <c r="I5342">
        <f>日CORREL!I5281</f>
        <v>201861</v>
      </c>
      <c r="J5342">
        <f>日CORREL!J5281</f>
        <v>11171.9</v>
      </c>
      <c r="K5342">
        <f>日CORREL!K5341</f>
        <v>132125</v>
      </c>
      <c r="L5342">
        <f>日CORREL!L5281</f>
        <v>96.615399999999994</v>
      </c>
      <c r="M5342">
        <f>日CORREL!M5341</f>
        <v>1.26</v>
      </c>
    </row>
    <row r="5343" spans="1:13">
      <c r="A5343" s="1">
        <v>40771</v>
      </c>
      <c r="B5343" s="14">
        <f>日CORREL!B5342</f>
        <v>7.66</v>
      </c>
      <c r="C5343">
        <f>日CORREL!C5342</f>
        <v>2.0299999999999998</v>
      </c>
      <c r="D5343">
        <f>日CORREL!D5342</f>
        <v>1192.76001</v>
      </c>
      <c r="E5343">
        <f>日CORREL!E5342</f>
        <v>55.8</v>
      </c>
      <c r="F5343">
        <f>日CORREL!F4622</f>
        <v>8432.4599999999991</v>
      </c>
      <c r="G5343">
        <f>日CORREL!G4922</f>
        <v>41</v>
      </c>
      <c r="H5343">
        <f>日CORREL!H5342</f>
        <v>647</v>
      </c>
      <c r="I5343">
        <f>日CORREL!I5282</f>
        <v>201861</v>
      </c>
      <c r="J5343">
        <f>日CORREL!J5282</f>
        <v>11171.9</v>
      </c>
      <c r="K5343">
        <f>日CORREL!K5342</f>
        <v>132125</v>
      </c>
      <c r="L5343">
        <f>日CORREL!L5282</f>
        <v>96.615399999999994</v>
      </c>
      <c r="M5343">
        <f>日CORREL!M5342</f>
        <v>1.26</v>
      </c>
    </row>
    <row r="5344" spans="1:13">
      <c r="A5344" s="1">
        <v>40772</v>
      </c>
      <c r="B5344" s="14">
        <f>日CORREL!B5343</f>
        <v>7.7</v>
      </c>
      <c r="C5344">
        <f>日CORREL!C5343</f>
        <v>1.98</v>
      </c>
      <c r="D5344">
        <f>日CORREL!D5343</f>
        <v>1193.8900149999999</v>
      </c>
      <c r="E5344">
        <f>日CORREL!E5343</f>
        <v>55.8</v>
      </c>
      <c r="F5344">
        <f>日CORREL!F4623</f>
        <v>8432.4599999999991</v>
      </c>
      <c r="G5344">
        <f>日CORREL!G4923</f>
        <v>41</v>
      </c>
      <c r="H5344">
        <f>日CORREL!H5343</f>
        <v>647</v>
      </c>
      <c r="I5344">
        <f>日CORREL!I5283</f>
        <v>201861</v>
      </c>
      <c r="J5344">
        <f>日CORREL!J5283</f>
        <v>11171.9</v>
      </c>
      <c r="K5344">
        <f>日CORREL!K5343</f>
        <v>132125</v>
      </c>
      <c r="L5344">
        <f>日CORREL!L5283</f>
        <v>96.615399999999994</v>
      </c>
      <c r="M5344">
        <f>日CORREL!M5343</f>
        <v>1.26</v>
      </c>
    </row>
    <row r="5345" spans="1:13">
      <c r="A5345" s="1">
        <v>40773</v>
      </c>
      <c r="B5345" s="14">
        <f>日CORREL!B5344</f>
        <v>7.47</v>
      </c>
      <c r="C5345">
        <f>日CORREL!C5344</f>
        <v>1.88</v>
      </c>
      <c r="D5345">
        <f>日CORREL!D5344</f>
        <v>1140.650024</v>
      </c>
      <c r="E5345">
        <f>日CORREL!E5344</f>
        <v>55.8</v>
      </c>
      <c r="F5345">
        <f>日CORREL!F4624</f>
        <v>8432.4599999999991</v>
      </c>
      <c r="G5345">
        <f>日CORREL!G4924</f>
        <v>41</v>
      </c>
      <c r="H5345">
        <f>日CORREL!H5344</f>
        <v>647</v>
      </c>
      <c r="I5345">
        <f>日CORREL!I5284</f>
        <v>201861</v>
      </c>
      <c r="J5345">
        <f>日CORREL!J5284</f>
        <v>11171.9</v>
      </c>
      <c r="K5345">
        <f>日CORREL!K5344</f>
        <v>132125</v>
      </c>
      <c r="L5345">
        <f>日CORREL!L5284</f>
        <v>96.615399999999994</v>
      </c>
      <c r="M5345">
        <f>日CORREL!M5344</f>
        <v>1.26</v>
      </c>
    </row>
    <row r="5346" spans="1:13">
      <c r="A5346" s="1">
        <v>40774</v>
      </c>
      <c r="B5346" s="14">
        <f>日CORREL!B5345</f>
        <v>7.41</v>
      </c>
      <c r="C5346">
        <f>日CORREL!C5345</f>
        <v>1.87</v>
      </c>
      <c r="D5346">
        <f>日CORREL!D5345</f>
        <v>1123.530029</v>
      </c>
      <c r="E5346">
        <f>日CORREL!E5345</f>
        <v>55.8</v>
      </c>
      <c r="F5346">
        <f>日CORREL!F4625</f>
        <v>8432.4599999999991</v>
      </c>
      <c r="G5346">
        <f>日CORREL!G4925</f>
        <v>41</v>
      </c>
      <c r="H5346">
        <f>日CORREL!H5345</f>
        <v>647</v>
      </c>
      <c r="I5346">
        <f>日CORREL!I5285</f>
        <v>201861</v>
      </c>
      <c r="J5346">
        <f>日CORREL!J5285</f>
        <v>11171.9</v>
      </c>
      <c r="K5346">
        <f>日CORREL!K5345</f>
        <v>132125</v>
      </c>
      <c r="L5346">
        <f>日CORREL!L5285</f>
        <v>96.615399999999994</v>
      </c>
      <c r="M5346">
        <f>日CORREL!M5345</f>
        <v>1.26</v>
      </c>
    </row>
    <row r="5347" spans="1:13">
      <c r="A5347" s="1">
        <v>40775</v>
      </c>
      <c r="B5347" s="14">
        <f>日CORREL!B5346</f>
        <v>7.41</v>
      </c>
      <c r="C5347">
        <f>日CORREL!C5346</f>
        <v>1.87</v>
      </c>
      <c r="D5347">
        <f>日CORREL!D5346</f>
        <v>1123.530029</v>
      </c>
      <c r="E5347">
        <f>日CORREL!E5346</f>
        <v>55.8</v>
      </c>
      <c r="F5347">
        <f>日CORREL!F4626</f>
        <v>8432.4599999999991</v>
      </c>
      <c r="G5347">
        <f>日CORREL!G4926</f>
        <v>41</v>
      </c>
      <c r="H5347">
        <f>日CORREL!H5346</f>
        <v>647</v>
      </c>
      <c r="I5347">
        <f>日CORREL!I5286</f>
        <v>201861</v>
      </c>
      <c r="J5347">
        <f>日CORREL!J5286</f>
        <v>11171.9</v>
      </c>
      <c r="K5347">
        <f>日CORREL!K5346</f>
        <v>132125</v>
      </c>
      <c r="L5347">
        <f>日CORREL!L5286</f>
        <v>96.615399999999994</v>
      </c>
      <c r="M5347">
        <f>日CORREL!M5346</f>
        <v>1.26</v>
      </c>
    </row>
    <row r="5348" spans="1:13">
      <c r="A5348" s="1">
        <v>40776</v>
      </c>
      <c r="B5348" s="14">
        <f>日CORREL!B5347</f>
        <v>7.41</v>
      </c>
      <c r="C5348">
        <f>日CORREL!C5347</f>
        <v>1.87</v>
      </c>
      <c r="D5348">
        <f>日CORREL!D5347</f>
        <v>1123.530029</v>
      </c>
      <c r="E5348">
        <f>日CORREL!E5347</f>
        <v>55.8</v>
      </c>
      <c r="F5348">
        <f>日CORREL!F4627</f>
        <v>8432.4599999999991</v>
      </c>
      <c r="G5348">
        <f>日CORREL!G4927</f>
        <v>41</v>
      </c>
      <c r="H5348">
        <f>日CORREL!H5347</f>
        <v>647</v>
      </c>
      <c r="I5348">
        <f>日CORREL!I5287</f>
        <v>201861</v>
      </c>
      <c r="J5348">
        <f>日CORREL!J5287</f>
        <v>11171.9</v>
      </c>
      <c r="K5348">
        <f>日CORREL!K5347</f>
        <v>132125</v>
      </c>
      <c r="L5348">
        <f>日CORREL!L5287</f>
        <v>96.615399999999994</v>
      </c>
      <c r="M5348">
        <f>日CORREL!M5347</f>
        <v>1.26</v>
      </c>
    </row>
    <row r="5349" spans="1:13">
      <c r="A5349" s="1">
        <v>40777</v>
      </c>
      <c r="B5349" s="14">
        <f>日CORREL!B5348</f>
        <v>7.43</v>
      </c>
      <c r="C5349">
        <f>日CORREL!C5348</f>
        <v>1.88</v>
      </c>
      <c r="D5349">
        <f>日CORREL!D5348</f>
        <v>1123.8199460000001</v>
      </c>
      <c r="E5349">
        <f>日CORREL!E5348</f>
        <v>55.8</v>
      </c>
      <c r="F5349">
        <f>日CORREL!F4628</f>
        <v>8431.2250000000004</v>
      </c>
      <c r="G5349">
        <f>日CORREL!G4928</f>
        <v>41</v>
      </c>
      <c r="H5349">
        <f>日CORREL!H5348</f>
        <v>647</v>
      </c>
      <c r="I5349">
        <f>日CORREL!I5288</f>
        <v>201861</v>
      </c>
      <c r="J5349">
        <f>日CORREL!J5288</f>
        <v>11171.9</v>
      </c>
      <c r="K5349">
        <f>日CORREL!K5348</f>
        <v>132125</v>
      </c>
      <c r="L5349">
        <f>日CORREL!L5288</f>
        <v>96.615399999999994</v>
      </c>
      <c r="M5349">
        <f>日CORREL!M5348</f>
        <v>1.26</v>
      </c>
    </row>
    <row r="5350" spans="1:13">
      <c r="A5350" s="1">
        <v>40778</v>
      </c>
      <c r="B5350" s="14">
        <f>日CORREL!B5349</f>
        <v>7.57</v>
      </c>
      <c r="C5350">
        <f>日CORREL!C5349</f>
        <v>1.93</v>
      </c>
      <c r="D5350">
        <f>日CORREL!D5349</f>
        <v>1162.349976</v>
      </c>
      <c r="E5350">
        <f>日CORREL!E5349</f>
        <v>55.8</v>
      </c>
      <c r="F5350">
        <f>日CORREL!F4629</f>
        <v>8431.2250000000004</v>
      </c>
      <c r="G5350">
        <f>日CORREL!G4929</f>
        <v>41</v>
      </c>
      <c r="H5350">
        <f>日CORREL!H5349</f>
        <v>647</v>
      </c>
      <c r="I5350">
        <f>日CORREL!I5289</f>
        <v>201861</v>
      </c>
      <c r="J5350">
        <f>日CORREL!J5289</f>
        <v>11171.9</v>
      </c>
      <c r="K5350">
        <f>日CORREL!K5349</f>
        <v>132125</v>
      </c>
      <c r="L5350">
        <f>日CORREL!L5289</f>
        <v>96.615399999999994</v>
      </c>
      <c r="M5350">
        <f>日CORREL!M5349</f>
        <v>1.26</v>
      </c>
    </row>
    <row r="5351" spans="1:13">
      <c r="A5351" s="1">
        <v>40779</v>
      </c>
      <c r="B5351" s="14">
        <f>日CORREL!B5350</f>
        <v>7.62</v>
      </c>
      <c r="C5351">
        <f>日CORREL!C5350</f>
        <v>2.06</v>
      </c>
      <c r="D5351">
        <f>日CORREL!D5350</f>
        <v>1177.599976</v>
      </c>
      <c r="E5351">
        <f>日CORREL!E5350</f>
        <v>55.8</v>
      </c>
      <c r="F5351">
        <f>日CORREL!F4630</f>
        <v>8431.2250000000004</v>
      </c>
      <c r="G5351">
        <f>日CORREL!G4930</f>
        <v>41</v>
      </c>
      <c r="H5351">
        <f>日CORREL!H5350</f>
        <v>647</v>
      </c>
      <c r="I5351">
        <f>日CORREL!I5290</f>
        <v>201861</v>
      </c>
      <c r="J5351">
        <f>日CORREL!J5290</f>
        <v>11171.9</v>
      </c>
      <c r="K5351">
        <f>日CORREL!K5350</f>
        <v>132125</v>
      </c>
      <c r="L5351">
        <f>日CORREL!L5290</f>
        <v>96.615399999999994</v>
      </c>
      <c r="M5351">
        <f>日CORREL!M5350</f>
        <v>1.26</v>
      </c>
    </row>
    <row r="5352" spans="1:13">
      <c r="A5352" s="1">
        <v>40780</v>
      </c>
      <c r="B5352" s="14">
        <f>日CORREL!B5351</f>
        <v>7.55</v>
      </c>
      <c r="C5352">
        <f>日CORREL!C5351</f>
        <v>2.0099999999999998</v>
      </c>
      <c r="D5352">
        <f>日CORREL!D5351</f>
        <v>1159.2700199999999</v>
      </c>
      <c r="E5352">
        <f>日CORREL!E5351</f>
        <v>55.8</v>
      </c>
      <c r="F5352">
        <f>日CORREL!F4631</f>
        <v>8431.2250000000004</v>
      </c>
      <c r="G5352">
        <f>日CORREL!G4931</f>
        <v>41.1</v>
      </c>
      <c r="H5352">
        <f>日CORREL!H5351</f>
        <v>647</v>
      </c>
      <c r="I5352">
        <f>日CORREL!I5291</f>
        <v>201861</v>
      </c>
      <c r="J5352">
        <f>日CORREL!J5291</f>
        <v>11171.9</v>
      </c>
      <c r="K5352">
        <f>日CORREL!K5351</f>
        <v>132125</v>
      </c>
      <c r="L5352">
        <f>日CORREL!L5291</f>
        <v>96.615399999999994</v>
      </c>
      <c r="M5352">
        <f>日CORREL!M5351</f>
        <v>1.26</v>
      </c>
    </row>
    <row r="5353" spans="1:13">
      <c r="A5353" s="1">
        <v>40781</v>
      </c>
      <c r="B5353" s="14">
        <f>日CORREL!B5352</f>
        <v>7.59</v>
      </c>
      <c r="C5353">
        <f>日CORREL!C5352</f>
        <v>1.99</v>
      </c>
      <c r="D5353">
        <f>日CORREL!D5352</f>
        <v>1176.8000489999999</v>
      </c>
      <c r="E5353">
        <f>日CORREL!E5352</f>
        <v>55.8</v>
      </c>
      <c r="F5353">
        <f>日CORREL!F4632</f>
        <v>8431.2250000000004</v>
      </c>
      <c r="G5353">
        <f>日CORREL!G4932</f>
        <v>41.1</v>
      </c>
      <c r="H5353">
        <f>日CORREL!H5352</f>
        <v>647</v>
      </c>
      <c r="I5353">
        <f>日CORREL!I5292</f>
        <v>201861</v>
      </c>
      <c r="J5353">
        <f>日CORREL!J5292</f>
        <v>11171.9</v>
      </c>
      <c r="K5353">
        <f>日CORREL!K5352</f>
        <v>132125</v>
      </c>
      <c r="L5353">
        <f>日CORREL!L5292</f>
        <v>96.615399999999994</v>
      </c>
      <c r="M5353">
        <f>日CORREL!M5352</f>
        <v>1.26</v>
      </c>
    </row>
    <row r="5354" spans="1:13">
      <c r="A5354" s="1">
        <v>40782</v>
      </c>
      <c r="B5354" s="14">
        <f>日CORREL!B5353</f>
        <v>7.59</v>
      </c>
      <c r="C5354">
        <f>日CORREL!C5353</f>
        <v>1.99</v>
      </c>
      <c r="D5354">
        <f>日CORREL!D5353</f>
        <v>1176.8000489999999</v>
      </c>
      <c r="E5354">
        <f>日CORREL!E5353</f>
        <v>55.8</v>
      </c>
      <c r="F5354">
        <f>日CORREL!F4633</f>
        <v>8431.2250000000004</v>
      </c>
      <c r="G5354">
        <f>日CORREL!G4933</f>
        <v>41.1</v>
      </c>
      <c r="H5354">
        <f>日CORREL!H5353</f>
        <v>647</v>
      </c>
      <c r="I5354">
        <f>日CORREL!I5293</f>
        <v>201861</v>
      </c>
      <c r="J5354">
        <f>日CORREL!J5293</f>
        <v>11171.9</v>
      </c>
      <c r="K5354">
        <f>日CORREL!K5353</f>
        <v>132125</v>
      </c>
      <c r="L5354">
        <f>日CORREL!L5293</f>
        <v>96.615399999999994</v>
      </c>
      <c r="M5354">
        <f>日CORREL!M5353</f>
        <v>1.26</v>
      </c>
    </row>
    <row r="5355" spans="1:13">
      <c r="A5355" s="1">
        <v>40783</v>
      </c>
      <c r="B5355" s="14">
        <f>日CORREL!B5354</f>
        <v>7.59</v>
      </c>
      <c r="C5355">
        <f>日CORREL!C5354</f>
        <v>1.99</v>
      </c>
      <c r="D5355">
        <f>日CORREL!D5354</f>
        <v>1176.8000489999999</v>
      </c>
      <c r="E5355">
        <f>日CORREL!E5354</f>
        <v>55.8</v>
      </c>
      <c r="F5355">
        <f>日CORREL!F4634</f>
        <v>8431.2250000000004</v>
      </c>
      <c r="G5355">
        <f>日CORREL!G4934</f>
        <v>41.1</v>
      </c>
      <c r="H5355">
        <f>日CORREL!H5354</f>
        <v>647</v>
      </c>
      <c r="I5355">
        <f>日CORREL!I5294</f>
        <v>201861</v>
      </c>
      <c r="J5355">
        <f>日CORREL!J5294</f>
        <v>11171.9</v>
      </c>
      <c r="K5355">
        <f>日CORREL!K5354</f>
        <v>132125</v>
      </c>
      <c r="L5355">
        <f>日CORREL!L5294</f>
        <v>96.615399999999994</v>
      </c>
      <c r="M5355">
        <f>日CORREL!M5354</f>
        <v>1.26</v>
      </c>
    </row>
    <row r="5356" spans="1:13">
      <c r="A5356" s="1">
        <v>40784</v>
      </c>
      <c r="B5356" s="14">
        <f>日CORREL!B5355</f>
        <v>7.72</v>
      </c>
      <c r="C5356">
        <f>日CORREL!C5355</f>
        <v>2.08</v>
      </c>
      <c r="D5356">
        <f>日CORREL!D5355</f>
        <v>1210.079956</v>
      </c>
      <c r="E5356">
        <f>日CORREL!E5355</f>
        <v>55.8</v>
      </c>
      <c r="F5356">
        <f>日CORREL!F4635</f>
        <v>8431.2250000000004</v>
      </c>
      <c r="G5356">
        <f>日CORREL!G4935</f>
        <v>41.1</v>
      </c>
      <c r="H5356">
        <f>日CORREL!H5355</f>
        <v>647</v>
      </c>
      <c r="I5356">
        <f>日CORREL!I5295</f>
        <v>201861</v>
      </c>
      <c r="J5356">
        <f>日CORREL!J5295</f>
        <v>11171.9</v>
      </c>
      <c r="K5356">
        <f>日CORREL!K5355</f>
        <v>132125</v>
      </c>
      <c r="L5356">
        <f>日CORREL!L5295</f>
        <v>96.615399999999994</v>
      </c>
      <c r="M5356">
        <f>日CORREL!M5355</f>
        <v>1.26</v>
      </c>
    </row>
    <row r="5357" spans="1:13">
      <c r="A5357" s="1">
        <v>40785</v>
      </c>
      <c r="B5357" s="14">
        <f>日CORREL!B5356</f>
        <v>7.73</v>
      </c>
      <c r="C5357">
        <f>日CORREL!C5356</f>
        <v>1.99</v>
      </c>
      <c r="D5357">
        <f>日CORREL!D5356</f>
        <v>1212.920044</v>
      </c>
      <c r="E5357">
        <f>日CORREL!E5356</f>
        <v>55.8</v>
      </c>
      <c r="F5357">
        <f>日CORREL!F4636</f>
        <v>8431.2250000000004</v>
      </c>
      <c r="G5357">
        <f>日CORREL!G4936</f>
        <v>41.1</v>
      </c>
      <c r="H5357">
        <f>日CORREL!H5356</f>
        <v>647</v>
      </c>
      <c r="I5357">
        <f>日CORREL!I5296</f>
        <v>207547</v>
      </c>
      <c r="J5357">
        <f>日CORREL!J5296</f>
        <v>11228.1</v>
      </c>
      <c r="K5357">
        <f>日CORREL!K5356</f>
        <v>132125</v>
      </c>
      <c r="L5357">
        <f>日CORREL!L5296</f>
        <v>97.129199999999997</v>
      </c>
      <c r="M5357">
        <f>日CORREL!M5356</f>
        <v>1.26</v>
      </c>
    </row>
    <row r="5358" spans="1:13">
      <c r="A5358" s="1">
        <v>40786</v>
      </c>
      <c r="B5358" s="14">
        <f>日CORREL!B5357</f>
        <v>7.82</v>
      </c>
      <c r="C5358">
        <f>日CORREL!C5357</f>
        <v>2.0299999999999998</v>
      </c>
      <c r="D5358">
        <f>日CORREL!D5357</f>
        <v>1218.8900149999999</v>
      </c>
      <c r="E5358">
        <f>日CORREL!E5357</f>
        <v>55.8</v>
      </c>
      <c r="F5358">
        <f>日CORREL!F4637</f>
        <v>8431.2250000000004</v>
      </c>
      <c r="G5358">
        <f>日CORREL!G4937</f>
        <v>41.1</v>
      </c>
      <c r="H5358">
        <f>日CORREL!H5357</f>
        <v>647</v>
      </c>
      <c r="I5358">
        <f>日CORREL!I5297</f>
        <v>207547</v>
      </c>
      <c r="J5358">
        <f>日CORREL!J5297</f>
        <v>11228.1</v>
      </c>
      <c r="K5358">
        <f>日CORREL!K5357</f>
        <v>132125</v>
      </c>
      <c r="L5358">
        <f>日CORREL!L5297</f>
        <v>97.129199999999997</v>
      </c>
      <c r="M5358">
        <f>日CORREL!M5357</f>
        <v>1.26</v>
      </c>
    </row>
    <row r="5359" spans="1:13">
      <c r="A5359" s="1">
        <v>40787</v>
      </c>
      <c r="B5359" s="14">
        <f>日CORREL!B5358</f>
        <v>7.77</v>
      </c>
      <c r="C5359">
        <f>日CORREL!C5358</f>
        <v>1.96</v>
      </c>
      <c r="D5359">
        <f>日CORREL!D5358</f>
        <v>1204.420044</v>
      </c>
      <c r="E5359">
        <f>日CORREL!E5358</f>
        <v>59.5</v>
      </c>
      <c r="F5359">
        <f>日CORREL!F4638</f>
        <v>8431.2250000000004</v>
      </c>
      <c r="G5359">
        <f>日CORREL!G4938</f>
        <v>41.1</v>
      </c>
      <c r="H5359">
        <f>日CORREL!H5358</f>
        <v>610</v>
      </c>
      <c r="I5359">
        <f>日CORREL!I5298</f>
        <v>207547</v>
      </c>
      <c r="J5359">
        <f>日CORREL!J5298</f>
        <v>11228.1</v>
      </c>
      <c r="K5359">
        <f>日CORREL!K5358</f>
        <v>132358</v>
      </c>
      <c r="L5359">
        <f>日CORREL!L5298</f>
        <v>97.129199999999997</v>
      </c>
      <c r="M5359">
        <f>日CORREL!M5358</f>
        <v>1.26</v>
      </c>
    </row>
    <row r="5360" spans="1:13">
      <c r="A5360" s="1">
        <v>40788</v>
      </c>
      <c r="B5360" s="14">
        <f>日CORREL!B5359</f>
        <v>7.64</v>
      </c>
      <c r="C5360">
        <f>日CORREL!C5359</f>
        <v>1.82</v>
      </c>
      <c r="D5360">
        <f>日CORREL!D5359</f>
        <v>1173.969971</v>
      </c>
      <c r="E5360">
        <f>日CORREL!E5359</f>
        <v>59.5</v>
      </c>
      <c r="F5360">
        <f>日CORREL!F4639</f>
        <v>8431.2250000000004</v>
      </c>
      <c r="G5360">
        <f>日CORREL!G4939</f>
        <v>41.1</v>
      </c>
      <c r="H5360">
        <f>日CORREL!H5359</f>
        <v>610</v>
      </c>
      <c r="I5360">
        <f>日CORREL!I5299</f>
        <v>207547</v>
      </c>
      <c r="J5360">
        <f>日CORREL!J5299</f>
        <v>11228.1</v>
      </c>
      <c r="K5360">
        <f>日CORREL!K5359</f>
        <v>132358</v>
      </c>
      <c r="L5360">
        <f>日CORREL!L5299</f>
        <v>97.129199999999997</v>
      </c>
      <c r="M5360">
        <f>日CORREL!M5359</f>
        <v>1.26</v>
      </c>
    </row>
    <row r="5361" spans="1:13">
      <c r="A5361" s="1">
        <v>40789</v>
      </c>
      <c r="B5361" s="14">
        <f>日CORREL!B5360</f>
        <v>7.64</v>
      </c>
      <c r="C5361">
        <f>日CORREL!C5360</f>
        <v>1.82</v>
      </c>
      <c r="D5361">
        <f>日CORREL!D5360</f>
        <v>1173.969971</v>
      </c>
      <c r="E5361">
        <f>日CORREL!E5360</f>
        <v>59.5</v>
      </c>
      <c r="F5361">
        <f>日CORREL!F4640</f>
        <v>8431.2250000000004</v>
      </c>
      <c r="G5361">
        <f>日CORREL!G4940</f>
        <v>41.1</v>
      </c>
      <c r="H5361">
        <f>日CORREL!H5360</f>
        <v>610</v>
      </c>
      <c r="I5361">
        <f>日CORREL!I5300</f>
        <v>207547</v>
      </c>
      <c r="J5361">
        <f>日CORREL!J5300</f>
        <v>11228.1</v>
      </c>
      <c r="K5361">
        <f>日CORREL!K5360</f>
        <v>132358</v>
      </c>
      <c r="L5361">
        <f>日CORREL!L5300</f>
        <v>97.129199999999997</v>
      </c>
      <c r="M5361">
        <f>日CORREL!M5360</f>
        <v>1.26</v>
      </c>
    </row>
    <row r="5362" spans="1:13">
      <c r="A5362" s="1">
        <v>40790</v>
      </c>
      <c r="B5362" s="14">
        <f>日CORREL!B5361</f>
        <v>7.64</v>
      </c>
      <c r="C5362">
        <f>日CORREL!C5361</f>
        <v>1.82</v>
      </c>
      <c r="D5362">
        <f>日CORREL!D5361</f>
        <v>1173.969971</v>
      </c>
      <c r="E5362">
        <f>日CORREL!E5361</f>
        <v>59.5</v>
      </c>
      <c r="F5362">
        <f>日CORREL!F4641</f>
        <v>8431.2250000000004</v>
      </c>
      <c r="G5362">
        <f>日CORREL!G4941</f>
        <v>41.1</v>
      </c>
      <c r="H5362">
        <f>日CORREL!H5361</f>
        <v>610</v>
      </c>
      <c r="I5362">
        <f>日CORREL!I5301</f>
        <v>207547</v>
      </c>
      <c r="J5362">
        <f>日CORREL!J5301</f>
        <v>11228.1</v>
      </c>
      <c r="K5362">
        <f>日CORREL!K5361</f>
        <v>132358</v>
      </c>
      <c r="L5362">
        <f>日CORREL!L5301</f>
        <v>97.129199999999997</v>
      </c>
      <c r="M5362">
        <f>日CORREL!M5361</f>
        <v>1.26</v>
      </c>
    </row>
    <row r="5363" spans="1:13">
      <c r="A5363" s="1">
        <v>40791</v>
      </c>
      <c r="B5363" s="14">
        <f>日CORREL!B5362</f>
        <v>7.53</v>
      </c>
      <c r="C5363">
        <f>日CORREL!C5362</f>
        <v>1.82</v>
      </c>
      <c r="D5363">
        <f>日CORREL!D5362</f>
        <v>1173.969971</v>
      </c>
      <c r="E5363">
        <f>日CORREL!E5362</f>
        <v>59.5</v>
      </c>
      <c r="F5363">
        <f>日CORREL!F4642</f>
        <v>8431.2250000000004</v>
      </c>
      <c r="G5363">
        <f>日CORREL!G4942</f>
        <v>41.1</v>
      </c>
      <c r="H5363">
        <f>日CORREL!H5362</f>
        <v>610</v>
      </c>
      <c r="I5363">
        <f>日CORREL!I5302</f>
        <v>207547</v>
      </c>
      <c r="J5363">
        <f>日CORREL!J5302</f>
        <v>11228.1</v>
      </c>
      <c r="K5363">
        <f>日CORREL!K5362</f>
        <v>132358</v>
      </c>
      <c r="L5363">
        <f>日CORREL!L5302</f>
        <v>97.129199999999997</v>
      </c>
      <c r="M5363">
        <f>日CORREL!M5362</f>
        <v>1.26</v>
      </c>
    </row>
    <row r="5364" spans="1:13">
      <c r="A5364" s="1">
        <v>40792</v>
      </c>
      <c r="B5364" s="14">
        <f>日CORREL!B5363</f>
        <v>7.48</v>
      </c>
      <c r="C5364">
        <f>日CORREL!C5363</f>
        <v>1.77</v>
      </c>
      <c r="D5364">
        <f>日CORREL!D5363</f>
        <v>1165.23999</v>
      </c>
      <c r="E5364">
        <f>日CORREL!E5363</f>
        <v>59.5</v>
      </c>
      <c r="F5364">
        <f>日CORREL!F4643</f>
        <v>8431.2250000000004</v>
      </c>
      <c r="G5364">
        <f>日CORREL!G4943</f>
        <v>41.1</v>
      </c>
      <c r="H5364">
        <f>日CORREL!H5363</f>
        <v>610</v>
      </c>
      <c r="I5364">
        <f>日CORREL!I5303</f>
        <v>207547</v>
      </c>
      <c r="J5364">
        <f>日CORREL!J5303</f>
        <v>11228.1</v>
      </c>
      <c r="K5364">
        <f>日CORREL!K5363</f>
        <v>132358</v>
      </c>
      <c r="L5364">
        <f>日CORREL!L5303</f>
        <v>97.129199999999997</v>
      </c>
      <c r="M5364">
        <f>日CORREL!M5363</f>
        <v>1.26</v>
      </c>
    </row>
    <row r="5365" spans="1:13">
      <c r="A5365" s="1">
        <v>40793</v>
      </c>
      <c r="B5365" s="14">
        <f>日CORREL!B5364</f>
        <v>7.64</v>
      </c>
      <c r="C5365">
        <f>日CORREL!C5364</f>
        <v>1.84</v>
      </c>
      <c r="D5365">
        <f>日CORREL!D5364</f>
        <v>1198.619995</v>
      </c>
      <c r="E5365">
        <f>日CORREL!E5364</f>
        <v>59.5</v>
      </c>
      <c r="F5365">
        <f>日CORREL!F4644</f>
        <v>8431.2250000000004</v>
      </c>
      <c r="G5365">
        <f>日CORREL!G4944</f>
        <v>41.1</v>
      </c>
      <c r="H5365">
        <f>日CORREL!H5364</f>
        <v>610</v>
      </c>
      <c r="I5365">
        <f>日CORREL!I5304</f>
        <v>207547</v>
      </c>
      <c r="J5365">
        <f>日CORREL!J5304</f>
        <v>11228.1</v>
      </c>
      <c r="K5365">
        <f>日CORREL!K5364</f>
        <v>132358</v>
      </c>
      <c r="L5365">
        <f>日CORREL!L5304</f>
        <v>97.129199999999997</v>
      </c>
      <c r="M5365">
        <f>日CORREL!M5364</f>
        <v>1.26</v>
      </c>
    </row>
    <row r="5366" spans="1:13">
      <c r="A5366" s="1">
        <v>40794</v>
      </c>
      <c r="B5366" s="14">
        <f>日CORREL!B5365</f>
        <v>7.64</v>
      </c>
      <c r="C5366">
        <f>日CORREL!C5365</f>
        <v>1.81</v>
      </c>
      <c r="D5366">
        <f>日CORREL!D5365</f>
        <v>1185.900024</v>
      </c>
      <c r="E5366">
        <f>日CORREL!E5365</f>
        <v>59.5</v>
      </c>
      <c r="F5366">
        <f>日CORREL!F4645</f>
        <v>8431.2250000000004</v>
      </c>
      <c r="G5366">
        <f>日CORREL!G4945</f>
        <v>41.1</v>
      </c>
      <c r="H5366">
        <f>日CORREL!H5365</f>
        <v>610</v>
      </c>
      <c r="I5366">
        <f>日CORREL!I5305</f>
        <v>207547</v>
      </c>
      <c r="J5366">
        <f>日CORREL!J5305</f>
        <v>11228.1</v>
      </c>
      <c r="K5366">
        <f>日CORREL!K5365</f>
        <v>132358</v>
      </c>
      <c r="L5366">
        <f>日CORREL!L5305</f>
        <v>97.129199999999997</v>
      </c>
      <c r="M5366">
        <f>日CORREL!M5365</f>
        <v>1.26</v>
      </c>
    </row>
    <row r="5367" spans="1:13">
      <c r="A5367" s="1">
        <v>40795</v>
      </c>
      <c r="B5367" s="14">
        <f>日CORREL!B5366</f>
        <v>7.45</v>
      </c>
      <c r="C5367">
        <f>日CORREL!C5366</f>
        <v>1.76</v>
      </c>
      <c r="D5367">
        <f>日CORREL!D5366</f>
        <v>1154.2299800000001</v>
      </c>
      <c r="E5367">
        <f>日CORREL!E5366</f>
        <v>59.5</v>
      </c>
      <c r="F5367">
        <f>日CORREL!F4646</f>
        <v>8431.2250000000004</v>
      </c>
      <c r="G5367">
        <f>日CORREL!G4946</f>
        <v>41.1</v>
      </c>
      <c r="H5367">
        <f>日CORREL!H5366</f>
        <v>610</v>
      </c>
      <c r="I5367">
        <f>日CORREL!I5306</f>
        <v>207547</v>
      </c>
      <c r="J5367">
        <f>日CORREL!J5306</f>
        <v>11228.1</v>
      </c>
      <c r="K5367">
        <f>日CORREL!K5366</f>
        <v>132358</v>
      </c>
      <c r="L5367">
        <f>日CORREL!L5306</f>
        <v>97.129199999999997</v>
      </c>
      <c r="M5367">
        <f>日CORREL!M5366</f>
        <v>1.26</v>
      </c>
    </row>
    <row r="5368" spans="1:13">
      <c r="A5368" s="1">
        <v>40796</v>
      </c>
      <c r="B5368" s="14">
        <f>日CORREL!B5367</f>
        <v>7.45</v>
      </c>
      <c r="C5368">
        <f>日CORREL!C5367</f>
        <v>1.76</v>
      </c>
      <c r="D5368">
        <f>日CORREL!D5367</f>
        <v>1154.2299800000001</v>
      </c>
      <c r="E5368">
        <f>日CORREL!E5367</f>
        <v>59.5</v>
      </c>
      <c r="F5368">
        <f>日CORREL!F4647</f>
        <v>8431.2250000000004</v>
      </c>
      <c r="G5368">
        <f>日CORREL!G4947</f>
        <v>41.1</v>
      </c>
      <c r="H5368">
        <f>日CORREL!H5367</f>
        <v>610</v>
      </c>
      <c r="I5368">
        <f>日CORREL!I5307</f>
        <v>207547</v>
      </c>
      <c r="J5368">
        <f>日CORREL!J5307</f>
        <v>11228.1</v>
      </c>
      <c r="K5368">
        <f>日CORREL!K5367</f>
        <v>132358</v>
      </c>
      <c r="L5368">
        <f>日CORREL!L5307</f>
        <v>97.129199999999997</v>
      </c>
      <c r="M5368">
        <f>日CORREL!M5367</f>
        <v>1.26</v>
      </c>
    </row>
    <row r="5369" spans="1:13">
      <c r="A5369" s="1">
        <v>40797</v>
      </c>
      <c r="B5369" s="14">
        <f>日CORREL!B5368</f>
        <v>7.45</v>
      </c>
      <c r="C5369">
        <f>日CORREL!C5368</f>
        <v>1.76</v>
      </c>
      <c r="D5369">
        <f>日CORREL!D5368</f>
        <v>1154.2299800000001</v>
      </c>
      <c r="E5369">
        <f>日CORREL!E5368</f>
        <v>59.5</v>
      </c>
      <c r="F5369">
        <f>日CORREL!F4648</f>
        <v>8431.2250000000004</v>
      </c>
      <c r="G5369">
        <f>日CORREL!G4948</f>
        <v>41.1</v>
      </c>
      <c r="H5369">
        <f>日CORREL!H5368</f>
        <v>610</v>
      </c>
      <c r="I5369">
        <f>日CORREL!I5308</f>
        <v>207547</v>
      </c>
      <c r="J5369">
        <f>日CORREL!J5308</f>
        <v>11228.1</v>
      </c>
      <c r="K5369">
        <f>日CORREL!K5368</f>
        <v>132358</v>
      </c>
      <c r="L5369">
        <f>日CORREL!L5308</f>
        <v>97.129199999999997</v>
      </c>
      <c r="M5369">
        <f>日CORREL!M5368</f>
        <v>1.26</v>
      </c>
    </row>
    <row r="5370" spans="1:13">
      <c r="A5370" s="1">
        <v>40798</v>
      </c>
      <c r="B5370" s="14">
        <f>日CORREL!B5369</f>
        <v>7.45</v>
      </c>
      <c r="C5370">
        <f>日CORREL!C5369</f>
        <v>1.73</v>
      </c>
      <c r="D5370">
        <f>日CORREL!D5369</f>
        <v>1162.2700199999999</v>
      </c>
      <c r="E5370">
        <f>日CORREL!E5369</f>
        <v>59.5</v>
      </c>
      <c r="F5370">
        <f>日CORREL!F4649</f>
        <v>8431.2250000000004</v>
      </c>
      <c r="G5370">
        <f>日CORREL!G4949</f>
        <v>41.1</v>
      </c>
      <c r="H5370">
        <f>日CORREL!H5369</f>
        <v>610</v>
      </c>
      <c r="I5370">
        <f>日CORREL!I5309</f>
        <v>207547</v>
      </c>
      <c r="J5370">
        <f>日CORREL!J5309</f>
        <v>11228.1</v>
      </c>
      <c r="K5370">
        <f>日CORREL!K5369</f>
        <v>132358</v>
      </c>
      <c r="L5370">
        <f>日CORREL!L5309</f>
        <v>97.129199999999997</v>
      </c>
      <c r="M5370">
        <f>日CORREL!M5369</f>
        <v>1.26</v>
      </c>
    </row>
    <row r="5371" spans="1:13">
      <c r="A5371" s="1">
        <v>40799</v>
      </c>
      <c r="B5371" s="14">
        <f>日CORREL!B5370</f>
        <v>7.5</v>
      </c>
      <c r="C5371">
        <f>日CORREL!C5370</f>
        <v>1.79</v>
      </c>
      <c r="D5371">
        <f>日CORREL!D5370</f>
        <v>1172.869995</v>
      </c>
      <c r="E5371">
        <f>日CORREL!E5370</f>
        <v>59.5</v>
      </c>
      <c r="F5371">
        <f>日CORREL!F4650</f>
        <v>8431.2250000000004</v>
      </c>
      <c r="G5371">
        <f>日CORREL!G4950</f>
        <v>41.1</v>
      </c>
      <c r="H5371">
        <f>日CORREL!H5370</f>
        <v>610</v>
      </c>
      <c r="I5371">
        <f>日CORREL!I5310</f>
        <v>207547</v>
      </c>
      <c r="J5371">
        <f>日CORREL!J5310</f>
        <v>11228.1</v>
      </c>
      <c r="K5371">
        <f>日CORREL!K5370</f>
        <v>132358</v>
      </c>
      <c r="L5371">
        <f>日CORREL!L5310</f>
        <v>97.129199999999997</v>
      </c>
      <c r="M5371">
        <f>日CORREL!M5370</f>
        <v>1.26</v>
      </c>
    </row>
    <row r="5372" spans="1:13">
      <c r="A5372" s="1">
        <v>40800</v>
      </c>
      <c r="B5372" s="14">
        <f>日CORREL!B5371</f>
        <v>7.61</v>
      </c>
      <c r="C5372">
        <f>日CORREL!C5371</f>
        <v>1.84</v>
      </c>
      <c r="D5372">
        <f>日CORREL!D5371</f>
        <v>1188.6800539999999</v>
      </c>
      <c r="E5372">
        <f>日CORREL!E5371</f>
        <v>59.5</v>
      </c>
      <c r="F5372">
        <f>日CORREL!F4651</f>
        <v>8431.2250000000004</v>
      </c>
      <c r="G5372">
        <f>日CORREL!G4951</f>
        <v>41.1</v>
      </c>
      <c r="H5372">
        <f>日CORREL!H5371</f>
        <v>610</v>
      </c>
      <c r="I5372">
        <f>日CORREL!I5311</f>
        <v>207547</v>
      </c>
      <c r="J5372">
        <f>日CORREL!J5311</f>
        <v>11228.1</v>
      </c>
      <c r="K5372">
        <f>日CORREL!K5371</f>
        <v>132358</v>
      </c>
      <c r="L5372">
        <f>日CORREL!L5311</f>
        <v>97.129199999999997</v>
      </c>
      <c r="M5372">
        <f>日CORREL!M5371</f>
        <v>1.26</v>
      </c>
    </row>
    <row r="5373" spans="1:13">
      <c r="A5373" s="1">
        <v>40801</v>
      </c>
      <c r="B5373" s="14">
        <f>日CORREL!B5372</f>
        <v>7.75</v>
      </c>
      <c r="C5373">
        <f>日CORREL!C5372</f>
        <v>1.88</v>
      </c>
      <c r="D5373">
        <f>日CORREL!D5372</f>
        <v>1209.1099850000001</v>
      </c>
      <c r="E5373">
        <f>日CORREL!E5372</f>
        <v>59.5</v>
      </c>
      <c r="F5373">
        <f>日CORREL!F4652</f>
        <v>8431.2250000000004</v>
      </c>
      <c r="G5373">
        <f>日CORREL!G4952</f>
        <v>41.1</v>
      </c>
      <c r="H5373">
        <f>日CORREL!H5372</f>
        <v>610</v>
      </c>
      <c r="I5373">
        <f>日CORREL!I5312</f>
        <v>207547</v>
      </c>
      <c r="J5373">
        <f>日CORREL!J5312</f>
        <v>11228.1</v>
      </c>
      <c r="K5373">
        <f>日CORREL!K5372</f>
        <v>132358</v>
      </c>
      <c r="L5373">
        <f>日CORREL!L5312</f>
        <v>97.129199999999997</v>
      </c>
      <c r="M5373">
        <f>日CORREL!M5372</f>
        <v>1.26</v>
      </c>
    </row>
    <row r="5374" spans="1:13">
      <c r="A5374" s="1">
        <v>40802</v>
      </c>
      <c r="B5374" s="14">
        <f>日CORREL!B5373</f>
        <v>7.78</v>
      </c>
      <c r="C5374">
        <f>日CORREL!C5373</f>
        <v>1.9</v>
      </c>
      <c r="D5374">
        <f>日CORREL!D5373</f>
        <v>1216.01001</v>
      </c>
      <c r="E5374">
        <f>日CORREL!E5373</f>
        <v>59.5</v>
      </c>
      <c r="F5374">
        <f>日CORREL!F4653</f>
        <v>8431.2250000000004</v>
      </c>
      <c r="G5374">
        <f>日CORREL!G4953</f>
        <v>41.1</v>
      </c>
      <c r="H5374">
        <f>日CORREL!H5373</f>
        <v>610</v>
      </c>
      <c r="I5374">
        <f>日CORREL!I5313</f>
        <v>207547</v>
      </c>
      <c r="J5374">
        <f>日CORREL!J5313</f>
        <v>11228.1</v>
      </c>
      <c r="K5374">
        <f>日CORREL!K5373</f>
        <v>132358</v>
      </c>
      <c r="L5374">
        <f>日CORREL!L5313</f>
        <v>97.129199999999997</v>
      </c>
      <c r="M5374">
        <f>日CORREL!M5373</f>
        <v>1.26</v>
      </c>
    </row>
    <row r="5375" spans="1:13">
      <c r="A5375" s="1">
        <v>40803</v>
      </c>
      <c r="B5375" s="14">
        <f>日CORREL!B5374</f>
        <v>7.78</v>
      </c>
      <c r="C5375">
        <f>日CORREL!C5374</f>
        <v>1.9</v>
      </c>
      <c r="D5375">
        <f>日CORREL!D5374</f>
        <v>1216.01001</v>
      </c>
      <c r="E5375">
        <f>日CORREL!E5374</f>
        <v>59.5</v>
      </c>
      <c r="F5375">
        <f>日CORREL!F4654</f>
        <v>8431.2250000000004</v>
      </c>
      <c r="G5375">
        <f>日CORREL!G4954</f>
        <v>41.1</v>
      </c>
      <c r="H5375">
        <f>日CORREL!H5374</f>
        <v>610</v>
      </c>
      <c r="I5375">
        <f>日CORREL!I5314</f>
        <v>207547</v>
      </c>
      <c r="J5375">
        <f>日CORREL!J5314</f>
        <v>11228.1</v>
      </c>
      <c r="K5375">
        <f>日CORREL!K5374</f>
        <v>132358</v>
      </c>
      <c r="L5375">
        <f>日CORREL!L5314</f>
        <v>97.129199999999997</v>
      </c>
      <c r="M5375">
        <f>日CORREL!M5374</f>
        <v>1.26</v>
      </c>
    </row>
    <row r="5376" spans="1:13">
      <c r="A5376" s="1">
        <v>40804</v>
      </c>
      <c r="B5376" s="14">
        <f>日CORREL!B5375</f>
        <v>7.78</v>
      </c>
      <c r="C5376">
        <f>日CORREL!C5375</f>
        <v>1.9</v>
      </c>
      <c r="D5376">
        <f>日CORREL!D5375</f>
        <v>1216.01001</v>
      </c>
      <c r="E5376">
        <f>日CORREL!E5375</f>
        <v>59.5</v>
      </c>
      <c r="F5376">
        <f>日CORREL!F4655</f>
        <v>8431.2250000000004</v>
      </c>
      <c r="G5376">
        <f>日CORREL!G4955</f>
        <v>41.1</v>
      </c>
      <c r="H5376">
        <f>日CORREL!H5375</f>
        <v>610</v>
      </c>
      <c r="I5376">
        <f>日CORREL!I5315</f>
        <v>207547</v>
      </c>
      <c r="J5376">
        <f>日CORREL!J5315</f>
        <v>11228.1</v>
      </c>
      <c r="K5376">
        <f>日CORREL!K5375</f>
        <v>132358</v>
      </c>
      <c r="L5376">
        <f>日CORREL!L5315</f>
        <v>97.129199999999997</v>
      </c>
      <c r="M5376">
        <f>日CORREL!M5375</f>
        <v>1.26</v>
      </c>
    </row>
    <row r="5377" spans="1:13">
      <c r="A5377" s="1">
        <v>40805</v>
      </c>
      <c r="B5377" s="14">
        <f>日CORREL!B5376</f>
        <v>7.71</v>
      </c>
      <c r="C5377">
        <f>日CORREL!C5376</f>
        <v>1.81</v>
      </c>
      <c r="D5377">
        <f>日CORREL!D5376</f>
        <v>1204.089966</v>
      </c>
      <c r="E5377">
        <f>日CORREL!E5376</f>
        <v>59.5</v>
      </c>
      <c r="F5377">
        <f>日CORREL!F4656</f>
        <v>8431.2250000000004</v>
      </c>
      <c r="G5377">
        <f>日CORREL!G4956</f>
        <v>41.1</v>
      </c>
      <c r="H5377">
        <f>日CORREL!H5376</f>
        <v>610</v>
      </c>
      <c r="I5377">
        <f>日CORREL!I5316</f>
        <v>207547</v>
      </c>
      <c r="J5377">
        <f>日CORREL!J5316</f>
        <v>11228.1</v>
      </c>
      <c r="K5377">
        <f>日CORREL!K5376</f>
        <v>132358</v>
      </c>
      <c r="L5377">
        <f>日CORREL!L5316</f>
        <v>97.129199999999997</v>
      </c>
      <c r="M5377">
        <f>日CORREL!M5376</f>
        <v>1.26</v>
      </c>
    </row>
    <row r="5378" spans="1:13">
      <c r="A5378" s="1">
        <v>40806</v>
      </c>
      <c r="B5378" s="14">
        <f>日CORREL!B5377</f>
        <v>7.78</v>
      </c>
      <c r="C5378">
        <f>日CORREL!C5377</f>
        <v>1.77</v>
      </c>
      <c r="D5378">
        <f>日CORREL!D5377</f>
        <v>1202.089966</v>
      </c>
      <c r="E5378">
        <f>日CORREL!E5377</f>
        <v>59.5</v>
      </c>
      <c r="F5378">
        <f>日CORREL!F4657</f>
        <v>8431.2250000000004</v>
      </c>
      <c r="G5378">
        <f>日CORREL!G4957</f>
        <v>41.1</v>
      </c>
      <c r="H5378">
        <f>日CORREL!H5377</f>
        <v>610</v>
      </c>
      <c r="I5378">
        <f>日CORREL!I5317</f>
        <v>207547</v>
      </c>
      <c r="J5378">
        <f>日CORREL!J5317</f>
        <v>11228.1</v>
      </c>
      <c r="K5378">
        <f>日CORREL!K5377</f>
        <v>132358</v>
      </c>
      <c r="L5378">
        <f>日CORREL!L5317</f>
        <v>97.129199999999997</v>
      </c>
      <c r="M5378">
        <f>日CORREL!M5377</f>
        <v>1.26</v>
      </c>
    </row>
    <row r="5379" spans="1:13">
      <c r="A5379" s="1">
        <v>40807</v>
      </c>
      <c r="B5379" s="14">
        <f>日CORREL!B5378</f>
        <v>7.67</v>
      </c>
      <c r="C5379">
        <f>日CORREL!C5378</f>
        <v>1.67</v>
      </c>
      <c r="D5379">
        <f>日CORREL!D5378</f>
        <v>1166.76001</v>
      </c>
      <c r="E5379">
        <f>日CORREL!E5378</f>
        <v>59.5</v>
      </c>
      <c r="F5379">
        <f>日CORREL!F4658</f>
        <v>8454.6749999999993</v>
      </c>
      <c r="G5379">
        <f>日CORREL!G4958</f>
        <v>41.1</v>
      </c>
      <c r="H5379">
        <f>日CORREL!H5378</f>
        <v>610</v>
      </c>
      <c r="I5379">
        <f>日CORREL!I5318</f>
        <v>207547</v>
      </c>
      <c r="J5379">
        <f>日CORREL!J5318</f>
        <v>11228.1</v>
      </c>
      <c r="K5379">
        <f>日CORREL!K5378</f>
        <v>132358</v>
      </c>
      <c r="L5379">
        <f>日CORREL!L5318</f>
        <v>97.129199999999997</v>
      </c>
      <c r="M5379">
        <f>日CORREL!M5378</f>
        <v>1.26</v>
      </c>
    </row>
    <row r="5380" spans="1:13">
      <c r="A5380" s="1">
        <v>40808</v>
      </c>
      <c r="B5380" s="14">
        <f>日CORREL!B5379</f>
        <v>7.5</v>
      </c>
      <c r="C5380">
        <f>日CORREL!C5379</f>
        <v>1.52</v>
      </c>
      <c r="D5380">
        <f>日CORREL!D5379</f>
        <v>1129.5600589999999</v>
      </c>
      <c r="E5380">
        <f>日CORREL!E5379</f>
        <v>59.5</v>
      </c>
      <c r="F5380">
        <f>日CORREL!F4659</f>
        <v>8454.6749999999993</v>
      </c>
      <c r="G5380">
        <f>日CORREL!G4959</f>
        <v>41.1</v>
      </c>
      <c r="H5380">
        <f>日CORREL!H5379</f>
        <v>610</v>
      </c>
      <c r="I5380">
        <f>日CORREL!I5319</f>
        <v>207547</v>
      </c>
      <c r="J5380">
        <f>日CORREL!J5319</f>
        <v>11228.1</v>
      </c>
      <c r="K5380">
        <f>日CORREL!K5379</f>
        <v>132358</v>
      </c>
      <c r="L5380">
        <f>日CORREL!L5319</f>
        <v>97.129199999999997</v>
      </c>
      <c r="M5380">
        <f>日CORREL!M5379</f>
        <v>1.26</v>
      </c>
    </row>
    <row r="5381" spans="1:13">
      <c r="A5381" s="1">
        <v>40809</v>
      </c>
      <c r="B5381" s="14">
        <f>日CORREL!B5380</f>
        <v>7.55</v>
      </c>
      <c r="C5381">
        <f>日CORREL!C5380</f>
        <v>1.61</v>
      </c>
      <c r="D5381">
        <f>日CORREL!D5380</f>
        <v>1136.4300539999999</v>
      </c>
      <c r="E5381">
        <f>日CORREL!E5380</f>
        <v>59.5</v>
      </c>
      <c r="F5381">
        <f>日CORREL!F4660</f>
        <v>8454.6749999999993</v>
      </c>
      <c r="G5381">
        <f>日CORREL!G4960</f>
        <v>41.1</v>
      </c>
      <c r="H5381">
        <f>日CORREL!H5380</f>
        <v>610</v>
      </c>
      <c r="I5381">
        <f>日CORREL!I5320</f>
        <v>207547</v>
      </c>
      <c r="J5381">
        <f>日CORREL!J5320</f>
        <v>11228.1</v>
      </c>
      <c r="K5381">
        <f>日CORREL!K5380</f>
        <v>132358</v>
      </c>
      <c r="L5381">
        <f>日CORREL!L5320</f>
        <v>97.129199999999997</v>
      </c>
      <c r="M5381">
        <f>日CORREL!M5380</f>
        <v>1.26</v>
      </c>
    </row>
    <row r="5382" spans="1:13">
      <c r="A5382" s="1">
        <v>40810</v>
      </c>
      <c r="B5382" s="14">
        <f>日CORREL!B5381</f>
        <v>7.55</v>
      </c>
      <c r="C5382">
        <f>日CORREL!C5381</f>
        <v>1.61</v>
      </c>
      <c r="D5382">
        <f>日CORREL!D5381</f>
        <v>1136.4300539999999</v>
      </c>
      <c r="E5382">
        <f>日CORREL!E5381</f>
        <v>59.5</v>
      </c>
      <c r="F5382">
        <f>日CORREL!F4661</f>
        <v>8454.6749999999993</v>
      </c>
      <c r="G5382">
        <f>日CORREL!G4961</f>
        <v>41.1</v>
      </c>
      <c r="H5382">
        <f>日CORREL!H5381</f>
        <v>610</v>
      </c>
      <c r="I5382">
        <f>日CORREL!I5321</f>
        <v>207547</v>
      </c>
      <c r="J5382">
        <f>日CORREL!J5321</f>
        <v>11228.1</v>
      </c>
      <c r="K5382">
        <f>日CORREL!K5381</f>
        <v>132358</v>
      </c>
      <c r="L5382">
        <f>日CORREL!L5321</f>
        <v>97.129199999999997</v>
      </c>
      <c r="M5382">
        <f>日CORREL!M5381</f>
        <v>1.26</v>
      </c>
    </row>
    <row r="5383" spans="1:13">
      <c r="A5383" s="1">
        <v>40811</v>
      </c>
      <c r="B5383" s="14">
        <f>日CORREL!B5382</f>
        <v>7.55</v>
      </c>
      <c r="C5383">
        <f>日CORREL!C5382</f>
        <v>1.61</v>
      </c>
      <c r="D5383">
        <f>日CORREL!D5382</f>
        <v>1136.4300539999999</v>
      </c>
      <c r="E5383">
        <f>日CORREL!E5382</f>
        <v>59.5</v>
      </c>
      <c r="F5383">
        <f>日CORREL!F4662</f>
        <v>8454.6749999999993</v>
      </c>
      <c r="G5383">
        <f>日CORREL!G4962</f>
        <v>41.2</v>
      </c>
      <c r="H5383">
        <f>日CORREL!H5382</f>
        <v>610</v>
      </c>
      <c r="I5383">
        <f>日CORREL!I5322</f>
        <v>207547</v>
      </c>
      <c r="J5383">
        <f>日CORREL!J5322</f>
        <v>11228.1</v>
      </c>
      <c r="K5383">
        <f>日CORREL!K5382</f>
        <v>132358</v>
      </c>
      <c r="L5383">
        <f>日CORREL!L5322</f>
        <v>97.129199999999997</v>
      </c>
      <c r="M5383">
        <f>日CORREL!M5382</f>
        <v>1.26</v>
      </c>
    </row>
    <row r="5384" spans="1:13">
      <c r="A5384" s="1">
        <v>40812</v>
      </c>
      <c r="B5384" s="14">
        <f>日CORREL!B5383</f>
        <v>7.69</v>
      </c>
      <c r="C5384">
        <f>日CORREL!C5383</f>
        <v>1.66</v>
      </c>
      <c r="D5384">
        <f>日CORREL!D5383</f>
        <v>1162.9499510000001</v>
      </c>
      <c r="E5384">
        <f>日CORREL!E5383</f>
        <v>59.5</v>
      </c>
      <c r="F5384">
        <f>日CORREL!F4663</f>
        <v>8454.6749999999993</v>
      </c>
      <c r="G5384">
        <f>日CORREL!G4963</f>
        <v>41.2</v>
      </c>
      <c r="H5384">
        <f>日CORREL!H5383</f>
        <v>610</v>
      </c>
      <c r="I5384">
        <f>日CORREL!I5323</f>
        <v>207547</v>
      </c>
      <c r="J5384">
        <f>日CORREL!J5323</f>
        <v>11228.1</v>
      </c>
      <c r="K5384">
        <f>日CORREL!K5383</f>
        <v>132358</v>
      </c>
      <c r="L5384">
        <f>日CORREL!L5323</f>
        <v>97.129199999999997</v>
      </c>
      <c r="M5384">
        <f>日CORREL!M5383</f>
        <v>1.26</v>
      </c>
    </row>
    <row r="5385" spans="1:13">
      <c r="A5385" s="1">
        <v>40813</v>
      </c>
      <c r="B5385" s="14">
        <f>日CORREL!B5384</f>
        <v>7.84</v>
      </c>
      <c r="C5385">
        <f>日CORREL!C5384</f>
        <v>1.75</v>
      </c>
      <c r="D5385">
        <f>日CORREL!D5384</f>
        <v>1175.380005</v>
      </c>
      <c r="E5385">
        <f>日CORREL!E5384</f>
        <v>59.5</v>
      </c>
      <c r="F5385">
        <f>日CORREL!F4664</f>
        <v>8454.6749999999993</v>
      </c>
      <c r="G5385">
        <f>日CORREL!G4964</f>
        <v>41.2</v>
      </c>
      <c r="H5385">
        <f>日CORREL!H5384</f>
        <v>610</v>
      </c>
      <c r="I5385">
        <f>日CORREL!I5324</f>
        <v>207547</v>
      </c>
      <c r="J5385">
        <f>日CORREL!J5324</f>
        <v>11228.1</v>
      </c>
      <c r="K5385">
        <f>日CORREL!K5384</f>
        <v>132358</v>
      </c>
      <c r="L5385">
        <f>日CORREL!L5324</f>
        <v>97.129199999999997</v>
      </c>
      <c r="M5385">
        <f>日CORREL!M5384</f>
        <v>1.26</v>
      </c>
    </row>
    <row r="5386" spans="1:13">
      <c r="A5386" s="1">
        <v>40814</v>
      </c>
      <c r="B5386" s="14">
        <f>日CORREL!B5385</f>
        <v>7.77</v>
      </c>
      <c r="C5386">
        <f>日CORREL!C5385</f>
        <v>1.76</v>
      </c>
      <c r="D5386">
        <f>日CORREL!D5385</f>
        <v>1151.0600589999999</v>
      </c>
      <c r="E5386">
        <f>日CORREL!E5385</f>
        <v>59.5</v>
      </c>
      <c r="F5386">
        <f>日CORREL!F4665</f>
        <v>8454.6749999999993</v>
      </c>
      <c r="G5386">
        <f>日CORREL!G4965</f>
        <v>41.2</v>
      </c>
      <c r="H5386">
        <f>日CORREL!H5385</f>
        <v>610</v>
      </c>
      <c r="I5386">
        <f>日CORREL!I5325</f>
        <v>207547</v>
      </c>
      <c r="J5386">
        <f>日CORREL!J5325</f>
        <v>11228.1</v>
      </c>
      <c r="K5386">
        <f>日CORREL!K5385</f>
        <v>132358</v>
      </c>
      <c r="L5386">
        <f>日CORREL!L5325</f>
        <v>97.129199999999997</v>
      </c>
      <c r="M5386">
        <f>日CORREL!M5385</f>
        <v>1.26</v>
      </c>
    </row>
    <row r="5387" spans="1:13">
      <c r="A5387" s="1">
        <v>40815</v>
      </c>
      <c r="B5387" s="14">
        <f>日CORREL!B5386</f>
        <v>7.82</v>
      </c>
      <c r="C5387">
        <f>日CORREL!C5386</f>
        <v>1.72</v>
      </c>
      <c r="D5387">
        <f>日CORREL!D5386</f>
        <v>1160.400024</v>
      </c>
      <c r="E5387">
        <f>日CORREL!E5386</f>
        <v>59.5</v>
      </c>
      <c r="F5387">
        <f>日CORREL!F4666</f>
        <v>8454.6749999999993</v>
      </c>
      <c r="G5387">
        <f>日CORREL!G4966</f>
        <v>41.2</v>
      </c>
      <c r="H5387">
        <f>日CORREL!H5386</f>
        <v>610</v>
      </c>
      <c r="I5387">
        <f>日CORREL!I5326</f>
        <v>207547</v>
      </c>
      <c r="J5387">
        <f>日CORREL!J5326</f>
        <v>11228.1</v>
      </c>
      <c r="K5387">
        <f>日CORREL!K5386</f>
        <v>132358</v>
      </c>
      <c r="L5387">
        <f>日CORREL!L5326</f>
        <v>97.129199999999997</v>
      </c>
      <c r="M5387">
        <f>日CORREL!M5386</f>
        <v>1.26</v>
      </c>
    </row>
    <row r="5388" spans="1:13">
      <c r="A5388" s="1">
        <v>40816</v>
      </c>
      <c r="B5388" s="14">
        <f>日CORREL!B5387</f>
        <v>7.68</v>
      </c>
      <c r="C5388">
        <f>日CORREL!C5387</f>
        <v>1.67</v>
      </c>
      <c r="D5388">
        <f>日CORREL!D5387</f>
        <v>1131.420044</v>
      </c>
      <c r="E5388">
        <f>日CORREL!E5387</f>
        <v>59.5</v>
      </c>
      <c r="F5388">
        <f>日CORREL!F4667</f>
        <v>8454.6749999999993</v>
      </c>
      <c r="G5388">
        <f>日CORREL!G4967</f>
        <v>41.2</v>
      </c>
      <c r="H5388">
        <f>日CORREL!H5387</f>
        <v>610</v>
      </c>
      <c r="I5388">
        <f>日CORREL!I5327</f>
        <v>215526</v>
      </c>
      <c r="J5388">
        <f>日CORREL!J5327</f>
        <v>11218.9</v>
      </c>
      <c r="K5388">
        <f>日CORREL!K5387</f>
        <v>132358</v>
      </c>
      <c r="L5388">
        <f>日CORREL!L5327</f>
        <v>97.673100000000005</v>
      </c>
      <c r="M5388">
        <f>日CORREL!M5387</f>
        <v>1.26</v>
      </c>
    </row>
    <row r="5389" spans="1:13">
      <c r="A5389" s="1">
        <v>40817</v>
      </c>
      <c r="B5389" s="14">
        <f>日CORREL!B5388</f>
        <v>7.68</v>
      </c>
      <c r="C5389">
        <f>日CORREL!C5388</f>
        <v>1.67</v>
      </c>
      <c r="D5389">
        <f>日CORREL!D5388</f>
        <v>1131.420044</v>
      </c>
      <c r="E5389">
        <f>日CORREL!E5388</f>
        <v>60.8</v>
      </c>
      <c r="F5389">
        <f>日CORREL!F4668</f>
        <v>8454.6749999999993</v>
      </c>
      <c r="G5389">
        <f>日CORREL!G4968</f>
        <v>41.2</v>
      </c>
      <c r="H5389">
        <f>日CORREL!H5388</f>
        <v>671</v>
      </c>
      <c r="I5389">
        <f>日CORREL!I5328</f>
        <v>215526</v>
      </c>
      <c r="J5389">
        <f>日CORREL!J5328</f>
        <v>11218.9</v>
      </c>
      <c r="K5389">
        <f>日CORREL!K5388</f>
        <v>132562</v>
      </c>
      <c r="L5389">
        <f>日CORREL!L5328</f>
        <v>97.673100000000005</v>
      </c>
      <c r="M5389">
        <f>日CORREL!M5388</f>
        <v>1.26</v>
      </c>
    </row>
    <row r="5390" spans="1:13">
      <c r="A5390" s="1">
        <v>40818</v>
      </c>
      <c r="B5390" s="14">
        <f>日CORREL!B5389</f>
        <v>7.68</v>
      </c>
      <c r="C5390">
        <f>日CORREL!C5389</f>
        <v>1.67</v>
      </c>
      <c r="D5390">
        <f>日CORREL!D5389</f>
        <v>1131.420044</v>
      </c>
      <c r="E5390">
        <f>日CORREL!E5389</f>
        <v>60.8</v>
      </c>
      <c r="F5390">
        <f>日CORREL!F4669</f>
        <v>8454.6749999999993</v>
      </c>
      <c r="G5390">
        <f>日CORREL!G4969</f>
        <v>41.2</v>
      </c>
      <c r="H5390">
        <f>日CORREL!H5389</f>
        <v>671</v>
      </c>
      <c r="I5390">
        <f>日CORREL!I5329</f>
        <v>215526</v>
      </c>
      <c r="J5390">
        <f>日CORREL!J5329</f>
        <v>11218.9</v>
      </c>
      <c r="K5390">
        <f>日CORREL!K5389</f>
        <v>132562</v>
      </c>
      <c r="L5390">
        <f>日CORREL!L5329</f>
        <v>97.673100000000005</v>
      </c>
      <c r="M5390">
        <f>日CORREL!M5389</f>
        <v>1.26</v>
      </c>
    </row>
    <row r="5391" spans="1:13">
      <c r="A5391" s="1">
        <v>40819</v>
      </c>
      <c r="B5391" s="14">
        <f>日CORREL!B5390</f>
        <v>7.56</v>
      </c>
      <c r="C5391">
        <f>日CORREL!C5390</f>
        <v>1.56</v>
      </c>
      <c r="D5391">
        <f>日CORREL!D5390</f>
        <v>1099.2299800000001</v>
      </c>
      <c r="E5391">
        <f>日CORREL!E5390</f>
        <v>60.8</v>
      </c>
      <c r="F5391">
        <f>日CORREL!F4670</f>
        <v>8454.6749999999993</v>
      </c>
      <c r="G5391">
        <f>日CORREL!G4970</f>
        <v>41.2</v>
      </c>
      <c r="H5391">
        <f>日CORREL!H5390</f>
        <v>671</v>
      </c>
      <c r="I5391">
        <f>日CORREL!I5330</f>
        <v>215526</v>
      </c>
      <c r="J5391">
        <f>日CORREL!J5330</f>
        <v>11218.9</v>
      </c>
      <c r="K5391">
        <f>日CORREL!K5390</f>
        <v>132562</v>
      </c>
      <c r="L5391">
        <f>日CORREL!L5330</f>
        <v>97.673100000000005</v>
      </c>
      <c r="M5391">
        <f>日CORREL!M5390</f>
        <v>1.26</v>
      </c>
    </row>
    <row r="5392" spans="1:13">
      <c r="A5392" s="1">
        <v>40820</v>
      </c>
      <c r="B5392" s="14">
        <f>日CORREL!B5391</f>
        <v>7.56</v>
      </c>
      <c r="C5392">
        <f>日CORREL!C5391</f>
        <v>1.56</v>
      </c>
      <c r="D5392">
        <f>日CORREL!D5391</f>
        <v>1123.9499510000001</v>
      </c>
      <c r="E5392">
        <f>日CORREL!E5391</f>
        <v>60.8</v>
      </c>
      <c r="F5392">
        <f>日CORREL!F4671</f>
        <v>8454.6749999999993</v>
      </c>
      <c r="G5392">
        <f>日CORREL!G4971</f>
        <v>41.2</v>
      </c>
      <c r="H5392">
        <f>日CORREL!H5391</f>
        <v>671</v>
      </c>
      <c r="I5392">
        <f>日CORREL!I5331</f>
        <v>215526</v>
      </c>
      <c r="J5392">
        <f>日CORREL!J5331</f>
        <v>11218.9</v>
      </c>
      <c r="K5392">
        <f>日CORREL!K5391</f>
        <v>132562</v>
      </c>
      <c r="L5392">
        <f>日CORREL!L5331</f>
        <v>97.673100000000005</v>
      </c>
      <c r="M5392">
        <f>日CORREL!M5391</f>
        <v>1.26</v>
      </c>
    </row>
    <row r="5393" spans="1:13">
      <c r="A5393" s="1">
        <v>40821</v>
      </c>
      <c r="B5393" s="14">
        <f>日CORREL!B5392</f>
        <v>7.68</v>
      </c>
      <c r="C5393">
        <f>日CORREL!C5392</f>
        <v>1.67</v>
      </c>
      <c r="D5393">
        <f>日CORREL!D5392</f>
        <v>1144.030029</v>
      </c>
      <c r="E5393">
        <f>日CORREL!E5392</f>
        <v>60.8</v>
      </c>
      <c r="F5393">
        <f>日CORREL!F4672</f>
        <v>8454.6749999999993</v>
      </c>
      <c r="G5393">
        <f>日CORREL!G4972</f>
        <v>41.2</v>
      </c>
      <c r="H5393">
        <f>日CORREL!H5392</f>
        <v>671</v>
      </c>
      <c r="I5393">
        <f>日CORREL!I5332</f>
        <v>215526</v>
      </c>
      <c r="J5393">
        <f>日CORREL!J5332</f>
        <v>11218.9</v>
      </c>
      <c r="K5393">
        <f>日CORREL!K5392</f>
        <v>132562</v>
      </c>
      <c r="L5393">
        <f>日CORREL!L5332</f>
        <v>97.673100000000005</v>
      </c>
      <c r="M5393">
        <f>日CORREL!M5392</f>
        <v>1.26</v>
      </c>
    </row>
    <row r="5394" spans="1:13">
      <c r="A5394" s="1">
        <v>40822</v>
      </c>
      <c r="B5394" s="14">
        <f>日CORREL!B5393</f>
        <v>7.83</v>
      </c>
      <c r="C5394">
        <f>日CORREL!C5393</f>
        <v>1.72</v>
      </c>
      <c r="D5394">
        <f>日CORREL!D5393</f>
        <v>1164.969971</v>
      </c>
      <c r="E5394">
        <f>日CORREL!E5393</f>
        <v>60.8</v>
      </c>
      <c r="F5394">
        <f>日CORREL!F4673</f>
        <v>8454.6749999999993</v>
      </c>
      <c r="G5394">
        <f>日CORREL!G4973</f>
        <v>41.2</v>
      </c>
      <c r="H5394">
        <f>日CORREL!H5393</f>
        <v>671</v>
      </c>
      <c r="I5394">
        <f>日CORREL!I5333</f>
        <v>215526</v>
      </c>
      <c r="J5394">
        <f>日CORREL!J5333</f>
        <v>11218.9</v>
      </c>
      <c r="K5394">
        <f>日CORREL!K5393</f>
        <v>132562</v>
      </c>
      <c r="L5394">
        <f>日CORREL!L5333</f>
        <v>97.673100000000005</v>
      </c>
      <c r="M5394">
        <f>日CORREL!M5393</f>
        <v>1.26</v>
      </c>
    </row>
    <row r="5395" spans="1:13">
      <c r="A5395" s="1">
        <v>40823</v>
      </c>
      <c r="B5395" s="14">
        <f>日CORREL!B5394</f>
        <v>7.79</v>
      </c>
      <c r="C5395">
        <f>日CORREL!C5394</f>
        <v>1.8</v>
      </c>
      <c r="D5395">
        <f>日CORREL!D5394</f>
        <v>1155.459961</v>
      </c>
      <c r="E5395">
        <f>日CORREL!E5394</f>
        <v>60.8</v>
      </c>
      <c r="F5395">
        <f>日CORREL!F4674</f>
        <v>8454.6749999999993</v>
      </c>
      <c r="G5395">
        <f>日CORREL!G4974</f>
        <v>41.2</v>
      </c>
      <c r="H5395">
        <f>日CORREL!H5394</f>
        <v>671</v>
      </c>
      <c r="I5395">
        <f>日CORREL!I5334</f>
        <v>215526</v>
      </c>
      <c r="J5395">
        <f>日CORREL!J5334</f>
        <v>11218.9</v>
      </c>
      <c r="K5395">
        <f>日CORREL!K5394</f>
        <v>132562</v>
      </c>
      <c r="L5395">
        <f>日CORREL!L5334</f>
        <v>97.673100000000005</v>
      </c>
      <c r="M5395">
        <f>日CORREL!M5394</f>
        <v>1.26</v>
      </c>
    </row>
    <row r="5396" spans="1:13">
      <c r="A5396" s="1">
        <v>40824</v>
      </c>
      <c r="B5396" s="14">
        <f>日CORREL!B5395</f>
        <v>7.79</v>
      </c>
      <c r="C5396">
        <f>日CORREL!C5395</f>
        <v>1.8</v>
      </c>
      <c r="D5396">
        <f>日CORREL!D5395</f>
        <v>1155.459961</v>
      </c>
      <c r="E5396">
        <f>日CORREL!E5395</f>
        <v>60.8</v>
      </c>
      <c r="F5396">
        <f>日CORREL!F4675</f>
        <v>8454.6749999999993</v>
      </c>
      <c r="G5396">
        <f>日CORREL!G4975</f>
        <v>41.2</v>
      </c>
      <c r="H5396">
        <f>日CORREL!H5395</f>
        <v>671</v>
      </c>
      <c r="I5396">
        <f>日CORREL!I5335</f>
        <v>215526</v>
      </c>
      <c r="J5396">
        <f>日CORREL!J5335</f>
        <v>11218.9</v>
      </c>
      <c r="K5396">
        <f>日CORREL!K5395</f>
        <v>132562</v>
      </c>
      <c r="L5396">
        <f>日CORREL!L5335</f>
        <v>97.673100000000005</v>
      </c>
      <c r="M5396">
        <f>日CORREL!M5395</f>
        <v>1.26</v>
      </c>
    </row>
    <row r="5397" spans="1:13">
      <c r="A5397" s="1">
        <v>40825</v>
      </c>
      <c r="B5397" s="14">
        <f>日CORREL!B5396</f>
        <v>7.79</v>
      </c>
      <c r="C5397">
        <f>日CORREL!C5396</f>
        <v>1.8</v>
      </c>
      <c r="D5397">
        <f>日CORREL!D5396</f>
        <v>1155.459961</v>
      </c>
      <c r="E5397">
        <f>日CORREL!E5396</f>
        <v>60.8</v>
      </c>
      <c r="F5397">
        <f>日CORREL!F4676</f>
        <v>8454.6749999999993</v>
      </c>
      <c r="G5397">
        <f>日CORREL!G4976</f>
        <v>41.2</v>
      </c>
      <c r="H5397">
        <f>日CORREL!H5396</f>
        <v>671</v>
      </c>
      <c r="I5397">
        <f>日CORREL!I5336</f>
        <v>215526</v>
      </c>
      <c r="J5397">
        <f>日CORREL!J5336</f>
        <v>11218.9</v>
      </c>
      <c r="K5397">
        <f>日CORREL!K5396</f>
        <v>132562</v>
      </c>
      <c r="L5397">
        <f>日CORREL!L5336</f>
        <v>97.673100000000005</v>
      </c>
      <c r="M5397">
        <f>日CORREL!M5396</f>
        <v>1.26</v>
      </c>
    </row>
    <row r="5398" spans="1:13">
      <c r="A5398" s="1">
        <v>40826</v>
      </c>
      <c r="B5398" s="14">
        <f>日CORREL!B5397</f>
        <v>7.79</v>
      </c>
      <c r="C5398">
        <f>日CORREL!C5397</f>
        <v>1.8</v>
      </c>
      <c r="D5398">
        <f>日CORREL!D5397</f>
        <v>1194.8900149999999</v>
      </c>
      <c r="E5398">
        <f>日CORREL!E5397</f>
        <v>60.8</v>
      </c>
      <c r="F5398">
        <f>日CORREL!F4677</f>
        <v>8454.6749999999993</v>
      </c>
      <c r="G5398">
        <f>日CORREL!G4977</f>
        <v>41.2</v>
      </c>
      <c r="H5398">
        <f>日CORREL!H5397</f>
        <v>671</v>
      </c>
      <c r="I5398">
        <f>日CORREL!I5337</f>
        <v>215526</v>
      </c>
      <c r="J5398">
        <f>日CORREL!J5337</f>
        <v>11218.9</v>
      </c>
      <c r="K5398">
        <f>日CORREL!K5397</f>
        <v>132562</v>
      </c>
      <c r="L5398">
        <f>日CORREL!L5337</f>
        <v>97.673100000000005</v>
      </c>
      <c r="M5398">
        <f>日CORREL!M5397</f>
        <v>1.26</v>
      </c>
    </row>
    <row r="5399" spans="1:13">
      <c r="A5399" s="1">
        <v>40827</v>
      </c>
      <c r="B5399" s="14">
        <f>日CORREL!B5398</f>
        <v>7.95</v>
      </c>
      <c r="C5399">
        <f>日CORREL!C5398</f>
        <v>1.86</v>
      </c>
      <c r="D5399">
        <f>日CORREL!D5398</f>
        <v>1195.540039</v>
      </c>
      <c r="E5399">
        <f>日CORREL!E5398</f>
        <v>60.8</v>
      </c>
      <c r="F5399">
        <f>日CORREL!F4678</f>
        <v>8454.6749999999993</v>
      </c>
      <c r="G5399">
        <f>日CORREL!G4978</f>
        <v>41.2</v>
      </c>
      <c r="H5399">
        <f>日CORREL!H5398</f>
        <v>671</v>
      </c>
      <c r="I5399">
        <f>日CORREL!I5338</f>
        <v>215526</v>
      </c>
      <c r="J5399">
        <f>日CORREL!J5338</f>
        <v>11218.9</v>
      </c>
      <c r="K5399">
        <f>日CORREL!K5398</f>
        <v>132562</v>
      </c>
      <c r="L5399">
        <f>日CORREL!L5338</f>
        <v>97.673100000000005</v>
      </c>
      <c r="M5399">
        <f>日CORREL!M5398</f>
        <v>1.26</v>
      </c>
    </row>
    <row r="5400" spans="1:13">
      <c r="A5400" s="1">
        <v>40828</v>
      </c>
      <c r="B5400" s="14">
        <f>日CORREL!B5399</f>
        <v>8.0500000000000007</v>
      </c>
      <c r="C5400">
        <f>日CORREL!C5399</f>
        <v>1.95</v>
      </c>
      <c r="D5400">
        <f>日CORREL!D5399</f>
        <v>1207.25</v>
      </c>
      <c r="E5400">
        <f>日CORREL!E5399</f>
        <v>60.8</v>
      </c>
      <c r="F5400">
        <f>日CORREL!F4679</f>
        <v>8454.6749999999993</v>
      </c>
      <c r="G5400">
        <f>日CORREL!G4979</f>
        <v>41.2</v>
      </c>
      <c r="H5400">
        <f>日CORREL!H5399</f>
        <v>671</v>
      </c>
      <c r="I5400">
        <f>日CORREL!I5339</f>
        <v>215526</v>
      </c>
      <c r="J5400">
        <f>日CORREL!J5339</f>
        <v>11218.9</v>
      </c>
      <c r="K5400">
        <f>日CORREL!K5399</f>
        <v>132562</v>
      </c>
      <c r="L5400">
        <f>日CORREL!L5339</f>
        <v>97.673100000000005</v>
      </c>
      <c r="M5400">
        <f>日CORREL!M5399</f>
        <v>1.26</v>
      </c>
    </row>
    <row r="5401" spans="1:13">
      <c r="A5401" s="1">
        <v>40829</v>
      </c>
      <c r="B5401" s="14">
        <f>日CORREL!B5400</f>
        <v>7.99</v>
      </c>
      <c r="C5401">
        <f>日CORREL!C5400</f>
        <v>1.9</v>
      </c>
      <c r="D5401">
        <f>日CORREL!D5400</f>
        <v>1203.660034</v>
      </c>
      <c r="E5401">
        <f>日CORREL!E5400</f>
        <v>60.8</v>
      </c>
      <c r="F5401">
        <f>日CORREL!F4680</f>
        <v>8454.6749999999993</v>
      </c>
      <c r="G5401">
        <f>日CORREL!G4980</f>
        <v>41.2</v>
      </c>
      <c r="H5401">
        <f>日CORREL!H5400</f>
        <v>671</v>
      </c>
      <c r="I5401">
        <f>日CORREL!I5340</f>
        <v>215526</v>
      </c>
      <c r="J5401">
        <f>日CORREL!J5340</f>
        <v>11218.9</v>
      </c>
      <c r="K5401">
        <f>日CORREL!K5400</f>
        <v>132562</v>
      </c>
      <c r="L5401">
        <f>日CORREL!L5340</f>
        <v>97.673100000000005</v>
      </c>
      <c r="M5401">
        <f>日CORREL!M5400</f>
        <v>1.26</v>
      </c>
    </row>
    <row r="5402" spans="1:13">
      <c r="A5402" s="1">
        <v>40830</v>
      </c>
      <c r="B5402" s="14">
        <f>日CORREL!B5401</f>
        <v>8.09</v>
      </c>
      <c r="C5402">
        <f>日CORREL!C5401</f>
        <v>1.98</v>
      </c>
      <c r="D5402">
        <f>日CORREL!D5401</f>
        <v>1224.579956</v>
      </c>
      <c r="E5402">
        <f>日CORREL!E5401</f>
        <v>60.8</v>
      </c>
      <c r="F5402">
        <f>日CORREL!F4681</f>
        <v>8454.6749999999993</v>
      </c>
      <c r="G5402">
        <f>日CORREL!G4981</f>
        <v>41.2</v>
      </c>
      <c r="H5402">
        <f>日CORREL!H5401</f>
        <v>671</v>
      </c>
      <c r="I5402">
        <f>日CORREL!I5341</f>
        <v>215526</v>
      </c>
      <c r="J5402">
        <f>日CORREL!J5341</f>
        <v>11218.9</v>
      </c>
      <c r="K5402">
        <f>日CORREL!K5401</f>
        <v>132562</v>
      </c>
      <c r="L5402">
        <f>日CORREL!L5341</f>
        <v>97.673100000000005</v>
      </c>
      <c r="M5402">
        <f>日CORREL!M5401</f>
        <v>1.26</v>
      </c>
    </row>
    <row r="5403" spans="1:13">
      <c r="A5403" s="1">
        <v>40831</v>
      </c>
      <c r="B5403" s="14">
        <f>日CORREL!B5402</f>
        <v>8.09</v>
      </c>
      <c r="C5403">
        <f>日CORREL!C5402</f>
        <v>1.98</v>
      </c>
      <c r="D5403">
        <f>日CORREL!D5402</f>
        <v>1224.579956</v>
      </c>
      <c r="E5403">
        <f>日CORREL!E5402</f>
        <v>60.8</v>
      </c>
      <c r="F5403">
        <f>日CORREL!F4682</f>
        <v>8454.6749999999993</v>
      </c>
      <c r="G5403">
        <f>日CORREL!G4982</f>
        <v>41.2</v>
      </c>
      <c r="H5403">
        <f>日CORREL!H5402</f>
        <v>671</v>
      </c>
      <c r="I5403">
        <f>日CORREL!I5342</f>
        <v>215526</v>
      </c>
      <c r="J5403">
        <f>日CORREL!J5342</f>
        <v>11218.9</v>
      </c>
      <c r="K5403">
        <f>日CORREL!K5402</f>
        <v>132562</v>
      </c>
      <c r="L5403">
        <f>日CORREL!L5342</f>
        <v>97.673100000000005</v>
      </c>
      <c r="M5403">
        <f>日CORREL!M5402</f>
        <v>1.26</v>
      </c>
    </row>
    <row r="5404" spans="1:13">
      <c r="A5404" s="1">
        <v>40832</v>
      </c>
      <c r="B5404" s="14">
        <f>日CORREL!B5403</f>
        <v>8.09</v>
      </c>
      <c r="C5404">
        <f>日CORREL!C5403</f>
        <v>1.98</v>
      </c>
      <c r="D5404">
        <f>日CORREL!D5403</f>
        <v>1224.579956</v>
      </c>
      <c r="E5404">
        <f>日CORREL!E5403</f>
        <v>60.8</v>
      </c>
      <c r="F5404">
        <f>日CORREL!F4683</f>
        <v>8454.6749999999993</v>
      </c>
      <c r="G5404">
        <f>日CORREL!G4983</f>
        <v>41.2</v>
      </c>
      <c r="H5404">
        <f>日CORREL!H5403</f>
        <v>671</v>
      </c>
      <c r="I5404">
        <f>日CORREL!I5343</f>
        <v>215526</v>
      </c>
      <c r="J5404">
        <f>日CORREL!J5343</f>
        <v>11218.9</v>
      </c>
      <c r="K5404">
        <f>日CORREL!K5403</f>
        <v>132562</v>
      </c>
      <c r="L5404">
        <f>日CORREL!L5343</f>
        <v>97.673100000000005</v>
      </c>
      <c r="M5404">
        <f>日CORREL!M5403</f>
        <v>1.26</v>
      </c>
    </row>
    <row r="5405" spans="1:13">
      <c r="A5405" s="1">
        <v>40833</v>
      </c>
      <c r="B5405" s="14">
        <f>日CORREL!B5404</f>
        <v>7.93</v>
      </c>
      <c r="C5405">
        <f>日CORREL!C5404</f>
        <v>1.9</v>
      </c>
      <c r="D5405">
        <f>日CORREL!D5404</f>
        <v>1200.8599850000001</v>
      </c>
      <c r="E5405">
        <f>日CORREL!E5404</f>
        <v>60.8</v>
      </c>
      <c r="F5405">
        <f>日CORREL!F4684</f>
        <v>8454.6749999999993</v>
      </c>
      <c r="G5405">
        <f>日CORREL!G4984</f>
        <v>41.2</v>
      </c>
      <c r="H5405">
        <f>日CORREL!H5404</f>
        <v>671</v>
      </c>
      <c r="I5405">
        <f>日CORREL!I5344</f>
        <v>215526</v>
      </c>
      <c r="J5405">
        <f>日CORREL!J5344</f>
        <v>11218.9</v>
      </c>
      <c r="K5405">
        <f>日CORREL!K5404</f>
        <v>132562</v>
      </c>
      <c r="L5405">
        <f>日CORREL!L5344</f>
        <v>97.673100000000005</v>
      </c>
      <c r="M5405">
        <f>日CORREL!M5404</f>
        <v>1.26</v>
      </c>
    </row>
    <row r="5406" spans="1:13">
      <c r="A5406" s="1">
        <v>40834</v>
      </c>
      <c r="B5406" s="14">
        <f>日CORREL!B5405</f>
        <v>8</v>
      </c>
      <c r="C5406">
        <f>日CORREL!C5405</f>
        <v>1.91</v>
      </c>
      <c r="D5406">
        <f>日CORREL!D5405</f>
        <v>1225.380005</v>
      </c>
      <c r="E5406">
        <f>日CORREL!E5405</f>
        <v>60.8</v>
      </c>
      <c r="F5406">
        <f>日CORREL!F4685</f>
        <v>8454.6749999999993</v>
      </c>
      <c r="G5406">
        <f>日CORREL!G4985</f>
        <v>41.2</v>
      </c>
      <c r="H5406">
        <f>日CORREL!H5405</f>
        <v>671</v>
      </c>
      <c r="I5406">
        <f>日CORREL!I5345</f>
        <v>215526</v>
      </c>
      <c r="J5406">
        <f>日CORREL!J5345</f>
        <v>11218.9</v>
      </c>
      <c r="K5406">
        <f>日CORREL!K5405</f>
        <v>132562</v>
      </c>
      <c r="L5406">
        <f>日CORREL!L5345</f>
        <v>97.673100000000005</v>
      </c>
      <c r="M5406">
        <f>日CORREL!M5405</f>
        <v>1.26</v>
      </c>
    </row>
    <row r="5407" spans="1:13">
      <c r="A5407" s="1">
        <v>40835</v>
      </c>
      <c r="B5407" s="14">
        <f>日CORREL!B5406</f>
        <v>7.98</v>
      </c>
      <c r="C5407">
        <f>日CORREL!C5406</f>
        <v>1.9</v>
      </c>
      <c r="D5407">
        <f>日CORREL!D5406</f>
        <v>1209.880005</v>
      </c>
      <c r="E5407">
        <f>日CORREL!E5406</f>
        <v>60.8</v>
      </c>
      <c r="F5407">
        <f>日CORREL!F4686</f>
        <v>8454.6749999999993</v>
      </c>
      <c r="G5407">
        <f>日CORREL!G4986</f>
        <v>41.2</v>
      </c>
      <c r="H5407">
        <f>日CORREL!H5406</f>
        <v>671</v>
      </c>
      <c r="I5407">
        <f>日CORREL!I5346</f>
        <v>215526</v>
      </c>
      <c r="J5407">
        <f>日CORREL!J5346</f>
        <v>11218.9</v>
      </c>
      <c r="K5407">
        <f>日CORREL!K5406</f>
        <v>132562</v>
      </c>
      <c r="L5407">
        <f>日CORREL!L5346</f>
        <v>97.673100000000005</v>
      </c>
      <c r="M5407">
        <f>日CORREL!M5406</f>
        <v>1.26</v>
      </c>
    </row>
    <row r="5408" spans="1:13">
      <c r="A5408" s="1">
        <v>40836</v>
      </c>
      <c r="B5408" s="14">
        <f>日CORREL!B5407</f>
        <v>7.99</v>
      </c>
      <c r="C5408">
        <f>日CORREL!C5407</f>
        <v>1.92</v>
      </c>
      <c r="D5408">
        <f>日CORREL!D5407</f>
        <v>1215.3900149999999</v>
      </c>
      <c r="E5408">
        <f>日CORREL!E5407</f>
        <v>60.8</v>
      </c>
      <c r="F5408">
        <f>日CORREL!F4687</f>
        <v>8454.6749999999993</v>
      </c>
      <c r="G5408">
        <f>日CORREL!G4987</f>
        <v>41.2</v>
      </c>
      <c r="H5408">
        <f>日CORREL!H5407</f>
        <v>671</v>
      </c>
      <c r="I5408">
        <f>日CORREL!I5347</f>
        <v>215526</v>
      </c>
      <c r="J5408">
        <f>日CORREL!J5347</f>
        <v>11218.9</v>
      </c>
      <c r="K5408">
        <f>日CORREL!K5407</f>
        <v>132562</v>
      </c>
      <c r="L5408">
        <f>日CORREL!L5347</f>
        <v>97.673100000000005</v>
      </c>
      <c r="M5408">
        <f>日CORREL!M5407</f>
        <v>1.26</v>
      </c>
    </row>
    <row r="5409" spans="1:13">
      <c r="A5409" s="1">
        <v>40837</v>
      </c>
      <c r="B5409" s="14">
        <f>日CORREL!B5408</f>
        <v>8.14</v>
      </c>
      <c r="C5409">
        <f>日CORREL!C5408</f>
        <v>1.93</v>
      </c>
      <c r="D5409">
        <f>日CORREL!D5408</f>
        <v>1238.25</v>
      </c>
      <c r="E5409">
        <f>日CORREL!E5408</f>
        <v>60.8</v>
      </c>
      <c r="F5409">
        <f>日CORREL!F4688</f>
        <v>8454.6749999999993</v>
      </c>
      <c r="G5409">
        <f>日CORREL!G4988</f>
        <v>41.2</v>
      </c>
      <c r="H5409">
        <f>日CORREL!H5408</f>
        <v>671</v>
      </c>
      <c r="I5409">
        <f>日CORREL!I5348</f>
        <v>215526</v>
      </c>
      <c r="J5409">
        <f>日CORREL!J5348</f>
        <v>11218.9</v>
      </c>
      <c r="K5409">
        <f>日CORREL!K5408</f>
        <v>132562</v>
      </c>
      <c r="L5409">
        <f>日CORREL!L5348</f>
        <v>97.673100000000005</v>
      </c>
      <c r="M5409">
        <f>日CORREL!M5408</f>
        <v>1.26</v>
      </c>
    </row>
    <row r="5410" spans="1:13">
      <c r="A5410" s="1">
        <v>40838</v>
      </c>
      <c r="B5410" s="14">
        <f>日CORREL!B5409</f>
        <v>8.14</v>
      </c>
      <c r="C5410">
        <f>日CORREL!C5409</f>
        <v>1.93</v>
      </c>
      <c r="D5410">
        <f>日CORREL!D5409</f>
        <v>1238.25</v>
      </c>
      <c r="E5410">
        <f>日CORREL!E5409</f>
        <v>60.8</v>
      </c>
      <c r="F5410">
        <f>日CORREL!F4689</f>
        <v>8485.68</v>
      </c>
      <c r="G5410">
        <f>日CORREL!G4989</f>
        <v>41.2</v>
      </c>
      <c r="H5410">
        <f>日CORREL!H5409</f>
        <v>671</v>
      </c>
      <c r="I5410">
        <f>日CORREL!I5349</f>
        <v>215526</v>
      </c>
      <c r="J5410">
        <f>日CORREL!J5349</f>
        <v>11218.9</v>
      </c>
      <c r="K5410">
        <f>日CORREL!K5409</f>
        <v>132562</v>
      </c>
      <c r="L5410">
        <f>日CORREL!L5349</f>
        <v>97.673100000000005</v>
      </c>
      <c r="M5410">
        <f>日CORREL!M5409</f>
        <v>1.26</v>
      </c>
    </row>
    <row r="5411" spans="1:13">
      <c r="A5411" s="1">
        <v>40839</v>
      </c>
      <c r="B5411" s="14">
        <f>日CORREL!B5410</f>
        <v>8.14</v>
      </c>
      <c r="C5411">
        <f>日CORREL!C5410</f>
        <v>1.93</v>
      </c>
      <c r="D5411">
        <f>日CORREL!D5410</f>
        <v>1238.25</v>
      </c>
      <c r="E5411">
        <f>日CORREL!E5410</f>
        <v>60.8</v>
      </c>
      <c r="F5411">
        <f>日CORREL!F4690</f>
        <v>8485.68</v>
      </c>
      <c r="G5411">
        <f>日CORREL!G4990</f>
        <v>41.2</v>
      </c>
      <c r="H5411">
        <f>日CORREL!H5410</f>
        <v>671</v>
      </c>
      <c r="I5411">
        <f>日CORREL!I5350</f>
        <v>215526</v>
      </c>
      <c r="J5411">
        <f>日CORREL!J5350</f>
        <v>11218.9</v>
      </c>
      <c r="K5411">
        <f>日CORREL!K5410</f>
        <v>132562</v>
      </c>
      <c r="L5411">
        <f>日CORREL!L5350</f>
        <v>97.673100000000005</v>
      </c>
      <c r="M5411">
        <f>日CORREL!M5410</f>
        <v>1.26</v>
      </c>
    </row>
    <row r="5412" spans="1:13">
      <c r="A5412" s="1">
        <v>40840</v>
      </c>
      <c r="B5412" s="14">
        <f>日CORREL!B5411</f>
        <v>8.18</v>
      </c>
      <c r="C5412">
        <f>日CORREL!C5411</f>
        <v>1.95</v>
      </c>
      <c r="D5412">
        <f>日CORREL!D5411</f>
        <v>1254.1899410000001</v>
      </c>
      <c r="E5412">
        <f>日CORREL!E5411</f>
        <v>60.8</v>
      </c>
      <c r="F5412">
        <f>日CORREL!F4691</f>
        <v>8485.68</v>
      </c>
      <c r="G5412">
        <f>日CORREL!G4991</f>
        <v>41.2</v>
      </c>
      <c r="H5412">
        <f>日CORREL!H5411</f>
        <v>671</v>
      </c>
      <c r="I5412">
        <f>日CORREL!I5351</f>
        <v>215526</v>
      </c>
      <c r="J5412">
        <f>日CORREL!J5351</f>
        <v>11218.9</v>
      </c>
      <c r="K5412">
        <f>日CORREL!K5411</f>
        <v>132562</v>
      </c>
      <c r="L5412">
        <f>日CORREL!L5351</f>
        <v>97.673100000000005</v>
      </c>
      <c r="M5412">
        <f>日CORREL!M5411</f>
        <v>1.26</v>
      </c>
    </row>
    <row r="5413" spans="1:13">
      <c r="A5413" s="1">
        <v>40841</v>
      </c>
      <c r="B5413" s="14">
        <f>日CORREL!B5412</f>
        <v>8.08</v>
      </c>
      <c r="C5413">
        <f>日CORREL!C5412</f>
        <v>1.88</v>
      </c>
      <c r="D5413">
        <f>日CORREL!D5412</f>
        <v>1229.0500489999999</v>
      </c>
      <c r="E5413">
        <f>日CORREL!E5412</f>
        <v>60.8</v>
      </c>
      <c r="F5413">
        <f>日CORREL!F4692</f>
        <v>8485.68</v>
      </c>
      <c r="G5413">
        <f>日CORREL!G4992</f>
        <v>41.2</v>
      </c>
      <c r="H5413">
        <f>日CORREL!H5412</f>
        <v>671</v>
      </c>
      <c r="I5413">
        <f>日CORREL!I5352</f>
        <v>215526</v>
      </c>
      <c r="J5413">
        <f>日CORREL!J5352</f>
        <v>11218.9</v>
      </c>
      <c r="K5413">
        <f>日CORREL!K5412</f>
        <v>132562</v>
      </c>
      <c r="L5413">
        <f>日CORREL!L5352</f>
        <v>97.673100000000005</v>
      </c>
      <c r="M5413">
        <f>日CORREL!M5412</f>
        <v>1.26</v>
      </c>
    </row>
    <row r="5414" spans="1:13">
      <c r="A5414" s="1">
        <v>40842</v>
      </c>
      <c r="B5414" s="14">
        <f>日CORREL!B5413</f>
        <v>8.14</v>
      </c>
      <c r="C5414">
        <f>日CORREL!C5413</f>
        <v>1.95</v>
      </c>
      <c r="D5414">
        <f>日CORREL!D5413</f>
        <v>1242</v>
      </c>
      <c r="E5414">
        <f>日CORREL!E5413</f>
        <v>60.8</v>
      </c>
      <c r="F5414">
        <f>日CORREL!F4693</f>
        <v>8485.68</v>
      </c>
      <c r="G5414">
        <f>日CORREL!G4993</f>
        <v>41.5</v>
      </c>
      <c r="H5414">
        <f>日CORREL!H5413</f>
        <v>671</v>
      </c>
      <c r="I5414">
        <f>日CORREL!I5353</f>
        <v>215526</v>
      </c>
      <c r="J5414">
        <f>日CORREL!J5353</f>
        <v>11218.9</v>
      </c>
      <c r="K5414">
        <f>日CORREL!K5413</f>
        <v>132562</v>
      </c>
      <c r="L5414">
        <f>日CORREL!L5353</f>
        <v>97.673100000000005</v>
      </c>
      <c r="M5414">
        <f>日CORREL!M5413</f>
        <v>1.26</v>
      </c>
    </row>
    <row r="5415" spans="1:13">
      <c r="A5415" s="1">
        <v>40843</v>
      </c>
      <c r="B5415" s="14">
        <f>日CORREL!B5414</f>
        <v>8.3800000000000008</v>
      </c>
      <c r="C5415">
        <f>日CORREL!C5414</f>
        <v>2.11</v>
      </c>
      <c r="D5415">
        <f>日CORREL!D5414</f>
        <v>1284.589966</v>
      </c>
      <c r="E5415">
        <f>日CORREL!E5414</f>
        <v>60.8</v>
      </c>
      <c r="F5415">
        <f>日CORREL!F4694</f>
        <v>8485.68</v>
      </c>
      <c r="G5415">
        <f>日CORREL!G4994</f>
        <v>41.5</v>
      </c>
      <c r="H5415">
        <f>日CORREL!H5414</f>
        <v>671</v>
      </c>
      <c r="I5415">
        <f>日CORREL!I5354</f>
        <v>215526</v>
      </c>
      <c r="J5415">
        <f>日CORREL!J5354</f>
        <v>11218.9</v>
      </c>
      <c r="K5415">
        <f>日CORREL!K5414</f>
        <v>132562</v>
      </c>
      <c r="L5415">
        <f>日CORREL!L5354</f>
        <v>97.673100000000005</v>
      </c>
      <c r="M5415">
        <f>日CORREL!M5414</f>
        <v>1.26</v>
      </c>
    </row>
    <row r="5416" spans="1:13">
      <c r="A5416" s="1">
        <v>40844</v>
      </c>
      <c r="B5416" s="14">
        <f>日CORREL!B5415</f>
        <v>8.34</v>
      </c>
      <c r="C5416">
        <f>日CORREL!C5415</f>
        <v>2.06</v>
      </c>
      <c r="D5416">
        <f>日CORREL!D5415</f>
        <v>1285.089966</v>
      </c>
      <c r="E5416">
        <f>日CORREL!E5415</f>
        <v>60.8</v>
      </c>
      <c r="F5416">
        <f>日CORREL!F4695</f>
        <v>8485.68</v>
      </c>
      <c r="G5416">
        <f>日CORREL!G4995</f>
        <v>41.5</v>
      </c>
      <c r="H5416">
        <f>日CORREL!H5415</f>
        <v>671</v>
      </c>
      <c r="I5416">
        <f>日CORREL!I5355</f>
        <v>215526</v>
      </c>
      <c r="J5416">
        <f>日CORREL!J5355</f>
        <v>11218.9</v>
      </c>
      <c r="K5416">
        <f>日CORREL!K5415</f>
        <v>132562</v>
      </c>
      <c r="L5416">
        <f>日CORREL!L5355</f>
        <v>97.673100000000005</v>
      </c>
      <c r="M5416">
        <f>日CORREL!M5415</f>
        <v>1.26</v>
      </c>
    </row>
    <row r="5417" spans="1:13">
      <c r="A5417" s="1">
        <v>40845</v>
      </c>
      <c r="B5417" s="14">
        <f>日CORREL!B5416</f>
        <v>8.34</v>
      </c>
      <c r="C5417">
        <f>日CORREL!C5416</f>
        <v>2.06</v>
      </c>
      <c r="D5417">
        <f>日CORREL!D5416</f>
        <v>1285.089966</v>
      </c>
      <c r="E5417">
        <f>日CORREL!E5416</f>
        <v>60.8</v>
      </c>
      <c r="F5417">
        <f>日CORREL!F4696</f>
        <v>8485.68</v>
      </c>
      <c r="G5417">
        <f>日CORREL!G4996</f>
        <v>41.5</v>
      </c>
      <c r="H5417">
        <f>日CORREL!H5416</f>
        <v>671</v>
      </c>
      <c r="I5417">
        <f>日CORREL!I5356</f>
        <v>215526</v>
      </c>
      <c r="J5417">
        <f>日CORREL!J5356</f>
        <v>11218.9</v>
      </c>
      <c r="K5417">
        <f>日CORREL!K5416</f>
        <v>132562</v>
      </c>
      <c r="L5417">
        <f>日CORREL!L5356</f>
        <v>97.673100000000005</v>
      </c>
      <c r="M5417">
        <f>日CORREL!M5416</f>
        <v>1.26</v>
      </c>
    </row>
    <row r="5418" spans="1:13">
      <c r="A5418" s="1">
        <v>40846</v>
      </c>
      <c r="B5418" s="14">
        <f>日CORREL!B5417</f>
        <v>8.34</v>
      </c>
      <c r="C5418">
        <f>日CORREL!C5417</f>
        <v>2.06</v>
      </c>
      <c r="D5418">
        <f>日CORREL!D5417</f>
        <v>1285.089966</v>
      </c>
      <c r="E5418">
        <f>日CORREL!E5417</f>
        <v>60.8</v>
      </c>
      <c r="F5418">
        <f>日CORREL!F4697</f>
        <v>8485.68</v>
      </c>
      <c r="G5418">
        <f>日CORREL!G4997</f>
        <v>41.5</v>
      </c>
      <c r="H5418">
        <f>日CORREL!H5417</f>
        <v>671</v>
      </c>
      <c r="I5418">
        <f>日CORREL!I5357</f>
        <v>215526</v>
      </c>
      <c r="J5418">
        <f>日CORREL!J5357</f>
        <v>11218.9</v>
      </c>
      <c r="K5418">
        <f>日CORREL!K5417</f>
        <v>132562</v>
      </c>
      <c r="L5418">
        <f>日CORREL!L5357</f>
        <v>97.673100000000005</v>
      </c>
      <c r="M5418">
        <f>日CORREL!M5417</f>
        <v>1.26</v>
      </c>
    </row>
    <row r="5419" spans="1:13">
      <c r="A5419" s="1">
        <v>40847</v>
      </c>
      <c r="B5419" s="14">
        <f>日CORREL!B5418</f>
        <v>8.14</v>
      </c>
      <c r="C5419">
        <f>日CORREL!C5418</f>
        <v>1.92</v>
      </c>
      <c r="D5419">
        <f>日CORREL!D5418</f>
        <v>1253.3000489999999</v>
      </c>
      <c r="E5419">
        <f>日CORREL!E5418</f>
        <v>60.8</v>
      </c>
      <c r="F5419">
        <f>日CORREL!F4698</f>
        <v>8485.68</v>
      </c>
      <c r="G5419">
        <f>日CORREL!G4998</f>
        <v>41.5</v>
      </c>
      <c r="H5419">
        <f>日CORREL!H5418</f>
        <v>671</v>
      </c>
      <c r="I5419">
        <f>日CORREL!I5358</f>
        <v>207678</v>
      </c>
      <c r="J5419">
        <f>日CORREL!J5358</f>
        <v>11200.4</v>
      </c>
      <c r="K5419">
        <f>日CORREL!K5418</f>
        <v>132562</v>
      </c>
      <c r="L5419">
        <f>日CORREL!L5358</f>
        <v>97.6494</v>
      </c>
      <c r="M5419">
        <f>日CORREL!M5418</f>
        <v>1.26</v>
      </c>
    </row>
    <row r="5420" spans="1:13">
      <c r="A5420" s="1">
        <v>40848</v>
      </c>
      <c r="B5420" s="14">
        <f>日CORREL!B5419</f>
        <v>7.93</v>
      </c>
      <c r="C5420">
        <f>日CORREL!C5419</f>
        <v>1.78</v>
      </c>
      <c r="D5420">
        <f>日CORREL!D5419</f>
        <v>1218.280029</v>
      </c>
      <c r="E5420">
        <f>日CORREL!E5419</f>
        <v>63.7</v>
      </c>
      <c r="F5420">
        <f>日CORREL!F4699</f>
        <v>8485.68</v>
      </c>
      <c r="G5420">
        <f>日CORREL!G4999</f>
        <v>41.5</v>
      </c>
      <c r="H5420">
        <f>日CORREL!H5419</f>
        <v>706</v>
      </c>
      <c r="I5420">
        <f>日CORREL!I5359</f>
        <v>207678</v>
      </c>
      <c r="J5420">
        <f>日CORREL!J5359</f>
        <v>11200.4</v>
      </c>
      <c r="K5420">
        <f>日CORREL!K5419</f>
        <v>132694</v>
      </c>
      <c r="L5420">
        <f>日CORREL!L5359</f>
        <v>97.6494</v>
      </c>
      <c r="M5420">
        <f>日CORREL!M5419</f>
        <v>1.26</v>
      </c>
    </row>
    <row r="5421" spans="1:13">
      <c r="A5421" s="1">
        <v>40849</v>
      </c>
      <c r="B5421" s="14">
        <f>日CORREL!B5420</f>
        <v>8.01</v>
      </c>
      <c r="C5421">
        <f>日CORREL!C5420</f>
        <v>1.8</v>
      </c>
      <c r="D5421">
        <f>日CORREL!D5420</f>
        <v>1237.900024</v>
      </c>
      <c r="E5421">
        <f>日CORREL!E5420</f>
        <v>63.7</v>
      </c>
      <c r="F5421">
        <f>日CORREL!F4700</f>
        <v>8485.68</v>
      </c>
      <c r="G5421">
        <f>日CORREL!G5000</f>
        <v>41.5</v>
      </c>
      <c r="H5421">
        <f>日CORREL!H5420</f>
        <v>706</v>
      </c>
      <c r="I5421">
        <f>日CORREL!I5360</f>
        <v>207678</v>
      </c>
      <c r="J5421">
        <f>日CORREL!J5360</f>
        <v>11200.4</v>
      </c>
      <c r="K5421">
        <f>日CORREL!K5420</f>
        <v>132694</v>
      </c>
      <c r="L5421">
        <f>日CORREL!L5360</f>
        <v>97.6494</v>
      </c>
      <c r="M5421">
        <f>日CORREL!M5420</f>
        <v>1.26</v>
      </c>
    </row>
    <row r="5422" spans="1:13">
      <c r="A5422" s="1">
        <v>40850</v>
      </c>
      <c r="B5422" s="14">
        <f>日CORREL!B5421</f>
        <v>8.15</v>
      </c>
      <c r="C5422">
        <f>日CORREL!C5421</f>
        <v>1.85</v>
      </c>
      <c r="D5422">
        <f>日CORREL!D5421</f>
        <v>1261.150024</v>
      </c>
      <c r="E5422">
        <f>日CORREL!E5421</f>
        <v>63.7</v>
      </c>
      <c r="F5422">
        <f>日CORREL!F4701</f>
        <v>8485.68</v>
      </c>
      <c r="G5422">
        <f>日CORREL!G5001</f>
        <v>41.5</v>
      </c>
      <c r="H5422">
        <f>日CORREL!H5421</f>
        <v>706</v>
      </c>
      <c r="I5422">
        <f>日CORREL!I5361</f>
        <v>207678</v>
      </c>
      <c r="J5422">
        <f>日CORREL!J5361</f>
        <v>11200.4</v>
      </c>
      <c r="K5422">
        <f>日CORREL!K5421</f>
        <v>132694</v>
      </c>
      <c r="L5422">
        <f>日CORREL!L5361</f>
        <v>97.6494</v>
      </c>
      <c r="M5422">
        <f>日CORREL!M5421</f>
        <v>1.26</v>
      </c>
    </row>
    <row r="5423" spans="1:13">
      <c r="A5423" s="1">
        <v>40851</v>
      </c>
      <c r="B5423" s="14">
        <f>日CORREL!B5422</f>
        <v>8.0500000000000007</v>
      </c>
      <c r="C5423">
        <f>日CORREL!C5422</f>
        <v>1.84</v>
      </c>
      <c r="D5423">
        <f>日CORREL!D5422</f>
        <v>1253.2299800000001</v>
      </c>
      <c r="E5423">
        <f>日CORREL!E5422</f>
        <v>63.7</v>
      </c>
      <c r="F5423">
        <f>日CORREL!F4702</f>
        <v>8485.68</v>
      </c>
      <c r="G5423">
        <f>日CORREL!G5002</f>
        <v>41.5</v>
      </c>
      <c r="H5423">
        <f>日CORREL!H5422</f>
        <v>706</v>
      </c>
      <c r="I5423">
        <f>日CORREL!I5362</f>
        <v>207678</v>
      </c>
      <c r="J5423">
        <f>日CORREL!J5362</f>
        <v>11200.4</v>
      </c>
      <c r="K5423">
        <f>日CORREL!K5422</f>
        <v>132694</v>
      </c>
      <c r="L5423">
        <f>日CORREL!L5362</f>
        <v>97.6494</v>
      </c>
      <c r="M5423">
        <f>日CORREL!M5422</f>
        <v>1.26</v>
      </c>
    </row>
    <row r="5424" spans="1:13">
      <c r="A5424" s="1">
        <v>40852</v>
      </c>
      <c r="B5424" s="14">
        <f>日CORREL!B5423</f>
        <v>8.0500000000000007</v>
      </c>
      <c r="C5424">
        <f>日CORREL!C5423</f>
        <v>1.84</v>
      </c>
      <c r="D5424">
        <f>日CORREL!D5423</f>
        <v>1253.2299800000001</v>
      </c>
      <c r="E5424">
        <f>日CORREL!E5423</f>
        <v>63.7</v>
      </c>
      <c r="F5424">
        <f>日CORREL!F4703</f>
        <v>8485.68</v>
      </c>
      <c r="G5424">
        <f>日CORREL!G5003</f>
        <v>41.5</v>
      </c>
      <c r="H5424">
        <f>日CORREL!H5423</f>
        <v>706</v>
      </c>
      <c r="I5424">
        <f>日CORREL!I5363</f>
        <v>207678</v>
      </c>
      <c r="J5424">
        <f>日CORREL!J5363</f>
        <v>11200.4</v>
      </c>
      <c r="K5424">
        <f>日CORREL!K5423</f>
        <v>132694</v>
      </c>
      <c r="L5424">
        <f>日CORREL!L5363</f>
        <v>97.6494</v>
      </c>
      <c r="M5424">
        <f>日CORREL!M5423</f>
        <v>1.26</v>
      </c>
    </row>
    <row r="5425" spans="1:13">
      <c r="A5425" s="1">
        <v>40853</v>
      </c>
      <c r="B5425" s="14">
        <f>日CORREL!B5424</f>
        <v>8.0500000000000007</v>
      </c>
      <c r="C5425">
        <f>日CORREL!C5424</f>
        <v>1.84</v>
      </c>
      <c r="D5425">
        <f>日CORREL!D5424</f>
        <v>1253.2299800000001</v>
      </c>
      <c r="E5425">
        <f>日CORREL!E5424</f>
        <v>63.7</v>
      </c>
      <c r="F5425">
        <f>日CORREL!F4704</f>
        <v>8485.68</v>
      </c>
      <c r="G5425">
        <f>日CORREL!G5004</f>
        <v>41.5</v>
      </c>
      <c r="H5425">
        <f>日CORREL!H5424</f>
        <v>706</v>
      </c>
      <c r="I5425">
        <f>日CORREL!I5364</f>
        <v>207678</v>
      </c>
      <c r="J5425">
        <f>日CORREL!J5364</f>
        <v>11200.4</v>
      </c>
      <c r="K5425">
        <f>日CORREL!K5424</f>
        <v>132694</v>
      </c>
      <c r="L5425">
        <f>日CORREL!L5364</f>
        <v>97.6494</v>
      </c>
      <c r="M5425">
        <f>日CORREL!M5424</f>
        <v>1.26</v>
      </c>
    </row>
    <row r="5426" spans="1:13">
      <c r="A5426" s="1">
        <v>40854</v>
      </c>
      <c r="B5426" s="14">
        <f>日CORREL!B5425</f>
        <v>8.09</v>
      </c>
      <c r="C5426">
        <f>日CORREL!C5425</f>
        <v>1.79</v>
      </c>
      <c r="D5426">
        <f>日CORREL!D5425</f>
        <v>1261.119995</v>
      </c>
      <c r="E5426">
        <f>日CORREL!E5425</f>
        <v>63.7</v>
      </c>
      <c r="F5426">
        <f>日CORREL!F4705</f>
        <v>8485.68</v>
      </c>
      <c r="G5426">
        <f>日CORREL!G5005</f>
        <v>41.5</v>
      </c>
      <c r="H5426">
        <f>日CORREL!H5425</f>
        <v>706</v>
      </c>
      <c r="I5426">
        <f>日CORREL!I5365</f>
        <v>207678</v>
      </c>
      <c r="J5426">
        <f>日CORREL!J5365</f>
        <v>11200.4</v>
      </c>
      <c r="K5426">
        <f>日CORREL!K5425</f>
        <v>132694</v>
      </c>
      <c r="L5426">
        <f>日CORREL!L5365</f>
        <v>97.6494</v>
      </c>
      <c r="M5426">
        <f>日CORREL!M5425</f>
        <v>1.26</v>
      </c>
    </row>
    <row r="5427" spans="1:13">
      <c r="A5427" s="1">
        <v>40855</v>
      </c>
      <c r="B5427" s="14">
        <f>日CORREL!B5426</f>
        <v>8.15</v>
      </c>
      <c r="C5427">
        <f>日CORREL!C5426</f>
        <v>1.85</v>
      </c>
      <c r="D5427">
        <f>日CORREL!D5426</f>
        <v>1275.920044</v>
      </c>
      <c r="E5427">
        <f>日CORREL!E5426</f>
        <v>63.7</v>
      </c>
      <c r="F5427">
        <f>日CORREL!F4706</f>
        <v>8485.68</v>
      </c>
      <c r="G5427">
        <f>日CORREL!G5006</f>
        <v>41.5</v>
      </c>
      <c r="H5427">
        <f>日CORREL!H5426</f>
        <v>706</v>
      </c>
      <c r="I5427">
        <f>日CORREL!I5366</f>
        <v>207678</v>
      </c>
      <c r="J5427">
        <f>日CORREL!J5366</f>
        <v>11200.4</v>
      </c>
      <c r="K5427">
        <f>日CORREL!K5426</f>
        <v>132694</v>
      </c>
      <c r="L5427">
        <f>日CORREL!L5366</f>
        <v>97.6494</v>
      </c>
      <c r="M5427">
        <f>日CORREL!M5426</f>
        <v>1.26</v>
      </c>
    </row>
    <row r="5428" spans="1:13">
      <c r="A5428" s="1">
        <v>40856</v>
      </c>
      <c r="B5428" s="14">
        <f>日CORREL!B5427</f>
        <v>7.95</v>
      </c>
      <c r="C5428">
        <f>日CORREL!C5427</f>
        <v>1.76</v>
      </c>
      <c r="D5428">
        <f>日CORREL!D5427</f>
        <v>1229.099976</v>
      </c>
      <c r="E5428">
        <f>日CORREL!E5427</f>
        <v>63.7</v>
      </c>
      <c r="F5428">
        <f>日CORREL!F4707</f>
        <v>8485.68</v>
      </c>
      <c r="G5428">
        <f>日CORREL!G5007</f>
        <v>41.5</v>
      </c>
      <c r="H5428">
        <f>日CORREL!H5427</f>
        <v>706</v>
      </c>
      <c r="I5428">
        <f>日CORREL!I5367</f>
        <v>207678</v>
      </c>
      <c r="J5428">
        <f>日CORREL!J5367</f>
        <v>11200.4</v>
      </c>
      <c r="K5428">
        <f>日CORREL!K5427</f>
        <v>132694</v>
      </c>
      <c r="L5428">
        <f>日CORREL!L5367</f>
        <v>97.6494</v>
      </c>
      <c r="M5428">
        <f>日CORREL!M5427</f>
        <v>1.26</v>
      </c>
    </row>
    <row r="5429" spans="1:13">
      <c r="A5429" s="1">
        <v>40857</v>
      </c>
      <c r="B5429" s="14">
        <f>日CORREL!B5428</f>
        <v>7.99</v>
      </c>
      <c r="C5429">
        <f>日CORREL!C5428</f>
        <v>1.8</v>
      </c>
      <c r="D5429">
        <f>日CORREL!D5428</f>
        <v>1239.6999510000001</v>
      </c>
      <c r="E5429">
        <f>日CORREL!E5428</f>
        <v>63.7</v>
      </c>
      <c r="F5429">
        <f>日CORREL!F4708</f>
        <v>8485.68</v>
      </c>
      <c r="G5429">
        <f>日CORREL!G5008</f>
        <v>41.5</v>
      </c>
      <c r="H5429">
        <f>日CORREL!H5428</f>
        <v>706</v>
      </c>
      <c r="I5429">
        <f>日CORREL!I5368</f>
        <v>207678</v>
      </c>
      <c r="J5429">
        <f>日CORREL!J5368</f>
        <v>11200.4</v>
      </c>
      <c r="K5429">
        <f>日CORREL!K5428</f>
        <v>132694</v>
      </c>
      <c r="L5429">
        <f>日CORREL!L5368</f>
        <v>97.6494</v>
      </c>
      <c r="M5429">
        <f>日CORREL!M5428</f>
        <v>1.26</v>
      </c>
    </row>
    <row r="5430" spans="1:13">
      <c r="A5430" s="1">
        <v>40858</v>
      </c>
      <c r="B5430" s="14">
        <f>日CORREL!B5429</f>
        <v>8.1199999999999992</v>
      </c>
      <c r="C5430">
        <f>日CORREL!C5429</f>
        <v>1.8</v>
      </c>
      <c r="D5430">
        <f>日CORREL!D5429</f>
        <v>1263.849976</v>
      </c>
      <c r="E5430">
        <f>日CORREL!E5429</f>
        <v>63.7</v>
      </c>
      <c r="F5430">
        <f>日CORREL!F4709</f>
        <v>8485.68</v>
      </c>
      <c r="G5430">
        <f>日CORREL!G5009</f>
        <v>41.5</v>
      </c>
      <c r="H5430">
        <f>日CORREL!H5429</f>
        <v>706</v>
      </c>
      <c r="I5430">
        <f>日CORREL!I5369</f>
        <v>207678</v>
      </c>
      <c r="J5430">
        <f>日CORREL!J5369</f>
        <v>11200.4</v>
      </c>
      <c r="K5430">
        <f>日CORREL!K5429</f>
        <v>132694</v>
      </c>
      <c r="L5430">
        <f>日CORREL!L5369</f>
        <v>97.6494</v>
      </c>
      <c r="M5430">
        <f>日CORREL!M5429</f>
        <v>1.26</v>
      </c>
    </row>
    <row r="5431" spans="1:13">
      <c r="A5431" s="1">
        <v>40859</v>
      </c>
      <c r="B5431" s="14">
        <f>日CORREL!B5430</f>
        <v>8.1199999999999992</v>
      </c>
      <c r="C5431">
        <f>日CORREL!C5430</f>
        <v>1.8</v>
      </c>
      <c r="D5431">
        <f>日CORREL!D5430</f>
        <v>1263.849976</v>
      </c>
      <c r="E5431">
        <f>日CORREL!E5430</f>
        <v>63.7</v>
      </c>
      <c r="F5431">
        <f>日CORREL!F4710</f>
        <v>8485.68</v>
      </c>
      <c r="G5431">
        <f>日CORREL!G5010</f>
        <v>41.5</v>
      </c>
      <c r="H5431">
        <f>日CORREL!H5430</f>
        <v>706</v>
      </c>
      <c r="I5431">
        <f>日CORREL!I5370</f>
        <v>207678</v>
      </c>
      <c r="J5431">
        <f>日CORREL!J5370</f>
        <v>11200.4</v>
      </c>
      <c r="K5431">
        <f>日CORREL!K5430</f>
        <v>132694</v>
      </c>
      <c r="L5431">
        <f>日CORREL!L5370</f>
        <v>97.6494</v>
      </c>
      <c r="M5431">
        <f>日CORREL!M5430</f>
        <v>1.26</v>
      </c>
    </row>
    <row r="5432" spans="1:13">
      <c r="A5432" s="1">
        <v>40860</v>
      </c>
      <c r="B5432" s="14">
        <f>日CORREL!B5431</f>
        <v>8.1199999999999992</v>
      </c>
      <c r="C5432">
        <f>日CORREL!C5431</f>
        <v>1.8</v>
      </c>
      <c r="D5432">
        <f>日CORREL!D5431</f>
        <v>1263.849976</v>
      </c>
      <c r="E5432">
        <f>日CORREL!E5431</f>
        <v>63.7</v>
      </c>
      <c r="F5432">
        <f>日CORREL!F4711</f>
        <v>8485.68</v>
      </c>
      <c r="G5432">
        <f>日CORREL!G5011</f>
        <v>41.5</v>
      </c>
      <c r="H5432">
        <f>日CORREL!H5431</f>
        <v>706</v>
      </c>
      <c r="I5432">
        <f>日CORREL!I5371</f>
        <v>207678</v>
      </c>
      <c r="J5432">
        <f>日CORREL!J5371</f>
        <v>11200.4</v>
      </c>
      <c r="K5432">
        <f>日CORREL!K5431</f>
        <v>132694</v>
      </c>
      <c r="L5432">
        <f>日CORREL!L5371</f>
        <v>97.6494</v>
      </c>
      <c r="M5432">
        <f>日CORREL!M5431</f>
        <v>1.26</v>
      </c>
    </row>
    <row r="5433" spans="1:13">
      <c r="A5433" s="1">
        <v>40861</v>
      </c>
      <c r="B5433" s="14">
        <f>日CORREL!B5432</f>
        <v>8.06</v>
      </c>
      <c r="C5433">
        <f>日CORREL!C5432</f>
        <v>1.8</v>
      </c>
      <c r="D5433">
        <f>日CORREL!D5432</f>
        <v>1251.780029</v>
      </c>
      <c r="E5433">
        <f>日CORREL!E5432</f>
        <v>63.7</v>
      </c>
      <c r="F5433">
        <f>日CORREL!F4712</f>
        <v>8485.68</v>
      </c>
      <c r="G5433">
        <f>日CORREL!G5012</f>
        <v>41.5</v>
      </c>
      <c r="H5433">
        <f>日CORREL!H5432</f>
        <v>706</v>
      </c>
      <c r="I5433">
        <f>日CORREL!I5372</f>
        <v>207678</v>
      </c>
      <c r="J5433">
        <f>日CORREL!J5372</f>
        <v>11200.4</v>
      </c>
      <c r="K5433">
        <f>日CORREL!K5432</f>
        <v>132694</v>
      </c>
      <c r="L5433">
        <f>日CORREL!L5372</f>
        <v>97.6494</v>
      </c>
      <c r="M5433">
        <f>日CORREL!M5432</f>
        <v>1.26</v>
      </c>
    </row>
    <row r="5434" spans="1:13">
      <c r="A5434" s="1">
        <v>40862</v>
      </c>
      <c r="B5434" s="14">
        <f>日CORREL!B5433</f>
        <v>8.0399999999999991</v>
      </c>
      <c r="C5434">
        <f>日CORREL!C5433</f>
        <v>1.8</v>
      </c>
      <c r="D5434">
        <f>日CORREL!D5433</f>
        <v>1257.8100589999999</v>
      </c>
      <c r="E5434">
        <f>日CORREL!E5433</f>
        <v>63.7</v>
      </c>
      <c r="F5434">
        <f>日CORREL!F4713</f>
        <v>8485.68</v>
      </c>
      <c r="G5434">
        <f>日CORREL!G5013</f>
        <v>41.5</v>
      </c>
      <c r="H5434">
        <f>日CORREL!H5433</f>
        <v>706</v>
      </c>
      <c r="I5434">
        <f>日CORREL!I5373</f>
        <v>207678</v>
      </c>
      <c r="J5434">
        <f>日CORREL!J5373</f>
        <v>11200.4</v>
      </c>
      <c r="K5434">
        <f>日CORREL!K5433</f>
        <v>132694</v>
      </c>
      <c r="L5434">
        <f>日CORREL!L5373</f>
        <v>97.6494</v>
      </c>
      <c r="M5434">
        <f>日CORREL!M5433</f>
        <v>1.26</v>
      </c>
    </row>
    <row r="5435" spans="1:13">
      <c r="A5435" s="1">
        <v>40863</v>
      </c>
      <c r="B5435" s="14">
        <f>日CORREL!B5434</f>
        <v>7.97</v>
      </c>
      <c r="C5435">
        <f>日CORREL!C5434</f>
        <v>1.75</v>
      </c>
      <c r="D5435">
        <f>日CORREL!D5434</f>
        <v>1236.910034</v>
      </c>
      <c r="E5435">
        <f>日CORREL!E5434</f>
        <v>63.7</v>
      </c>
      <c r="F5435">
        <f>日CORREL!F4714</f>
        <v>8485.68</v>
      </c>
      <c r="G5435">
        <f>日CORREL!G5014</f>
        <v>41.5</v>
      </c>
      <c r="H5435">
        <f>日CORREL!H5434</f>
        <v>706</v>
      </c>
      <c r="I5435">
        <f>日CORREL!I5374</f>
        <v>207678</v>
      </c>
      <c r="J5435">
        <f>日CORREL!J5374</f>
        <v>11200.4</v>
      </c>
      <c r="K5435">
        <f>日CORREL!K5434</f>
        <v>132694</v>
      </c>
      <c r="L5435">
        <f>日CORREL!L5374</f>
        <v>97.6494</v>
      </c>
      <c r="M5435">
        <f>日CORREL!M5434</f>
        <v>1.26</v>
      </c>
    </row>
    <row r="5436" spans="1:13">
      <c r="A5436" s="1">
        <v>40864</v>
      </c>
      <c r="B5436" s="14">
        <f>日CORREL!B5435</f>
        <v>7.87</v>
      </c>
      <c r="C5436">
        <f>日CORREL!C5435</f>
        <v>1.69</v>
      </c>
      <c r="D5436">
        <f>日CORREL!D5435</f>
        <v>1216.130005</v>
      </c>
      <c r="E5436">
        <f>日CORREL!E5435</f>
        <v>63.7</v>
      </c>
      <c r="F5436">
        <f>日CORREL!F4715</f>
        <v>8485.68</v>
      </c>
      <c r="G5436">
        <f>日CORREL!G5015</f>
        <v>41.5</v>
      </c>
      <c r="H5436">
        <f>日CORREL!H5435</f>
        <v>706</v>
      </c>
      <c r="I5436">
        <f>日CORREL!I5375</f>
        <v>207678</v>
      </c>
      <c r="J5436">
        <f>日CORREL!J5375</f>
        <v>11200.4</v>
      </c>
      <c r="K5436">
        <f>日CORREL!K5435</f>
        <v>132694</v>
      </c>
      <c r="L5436">
        <f>日CORREL!L5375</f>
        <v>97.6494</v>
      </c>
      <c r="M5436">
        <f>日CORREL!M5435</f>
        <v>1.26</v>
      </c>
    </row>
    <row r="5437" spans="1:13">
      <c r="A5437" s="1">
        <v>40865</v>
      </c>
      <c r="B5437" s="14">
        <f>日CORREL!B5436</f>
        <v>7.86</v>
      </c>
      <c r="C5437">
        <f>日CORREL!C5436</f>
        <v>1.72</v>
      </c>
      <c r="D5437">
        <f>日CORREL!D5436</f>
        <v>1215.650024</v>
      </c>
      <c r="E5437">
        <f>日CORREL!E5436</f>
        <v>63.7</v>
      </c>
      <c r="F5437">
        <f>日CORREL!F4716</f>
        <v>8485.68</v>
      </c>
      <c r="G5437">
        <f>日CORREL!G5016</f>
        <v>41.5</v>
      </c>
      <c r="H5437">
        <f>日CORREL!H5436</f>
        <v>706</v>
      </c>
      <c r="I5437">
        <f>日CORREL!I5376</f>
        <v>207678</v>
      </c>
      <c r="J5437">
        <f>日CORREL!J5376</f>
        <v>11200.4</v>
      </c>
      <c r="K5437">
        <f>日CORREL!K5436</f>
        <v>132694</v>
      </c>
      <c r="L5437">
        <f>日CORREL!L5376</f>
        <v>97.6494</v>
      </c>
      <c r="M5437">
        <f>日CORREL!M5436</f>
        <v>1.26</v>
      </c>
    </row>
    <row r="5438" spans="1:13">
      <c r="A5438" s="1">
        <v>40866</v>
      </c>
      <c r="B5438" s="14">
        <f>日CORREL!B5437</f>
        <v>7.86</v>
      </c>
      <c r="C5438">
        <f>日CORREL!C5437</f>
        <v>1.72</v>
      </c>
      <c r="D5438">
        <f>日CORREL!D5437</f>
        <v>1215.650024</v>
      </c>
      <c r="E5438">
        <f>日CORREL!E5437</f>
        <v>63.7</v>
      </c>
      <c r="F5438">
        <f>日CORREL!F4717</f>
        <v>8485.68</v>
      </c>
      <c r="G5438">
        <f>日CORREL!G5017</f>
        <v>41.5</v>
      </c>
      <c r="H5438">
        <f>日CORREL!H5437</f>
        <v>706</v>
      </c>
      <c r="I5438">
        <f>日CORREL!I5377</f>
        <v>207678</v>
      </c>
      <c r="J5438">
        <f>日CORREL!J5377</f>
        <v>11200.4</v>
      </c>
      <c r="K5438">
        <f>日CORREL!K5437</f>
        <v>132694</v>
      </c>
      <c r="L5438">
        <f>日CORREL!L5377</f>
        <v>97.6494</v>
      </c>
      <c r="M5438">
        <f>日CORREL!M5437</f>
        <v>1.26</v>
      </c>
    </row>
    <row r="5439" spans="1:13">
      <c r="A5439" s="1">
        <v>40867</v>
      </c>
      <c r="B5439" s="14">
        <f>日CORREL!B5438</f>
        <v>7.86</v>
      </c>
      <c r="C5439">
        <f>日CORREL!C5438</f>
        <v>1.72</v>
      </c>
      <c r="D5439">
        <f>日CORREL!D5438</f>
        <v>1215.650024</v>
      </c>
      <c r="E5439">
        <f>日CORREL!E5438</f>
        <v>63.7</v>
      </c>
      <c r="F5439">
        <f>日CORREL!F4718</f>
        <v>8485.68</v>
      </c>
      <c r="G5439">
        <f>日CORREL!G5018</f>
        <v>41.5</v>
      </c>
      <c r="H5439">
        <f>日CORREL!H5438</f>
        <v>706</v>
      </c>
      <c r="I5439">
        <f>日CORREL!I5378</f>
        <v>207678</v>
      </c>
      <c r="J5439">
        <f>日CORREL!J5378</f>
        <v>11200.4</v>
      </c>
      <c r="K5439">
        <f>日CORREL!K5438</f>
        <v>132694</v>
      </c>
      <c r="L5439">
        <f>日CORREL!L5378</f>
        <v>97.6494</v>
      </c>
      <c r="M5439">
        <f>日CORREL!M5438</f>
        <v>1.26</v>
      </c>
    </row>
    <row r="5440" spans="1:13">
      <c r="A5440" s="1">
        <v>40868</v>
      </c>
      <c r="B5440" s="14">
        <f>日CORREL!B5439</f>
        <v>7.71</v>
      </c>
      <c r="C5440">
        <f>日CORREL!C5439</f>
        <v>1.7</v>
      </c>
      <c r="D5440">
        <f>日CORREL!D5439</f>
        <v>1192.9799800000001</v>
      </c>
      <c r="E5440">
        <f>日CORREL!E5439</f>
        <v>63.7</v>
      </c>
      <c r="F5440">
        <f>日CORREL!F4719</f>
        <v>8488.2000000000007</v>
      </c>
      <c r="G5440">
        <f>日CORREL!G5019</f>
        <v>41.5</v>
      </c>
      <c r="H5440">
        <f>日CORREL!H5439</f>
        <v>706</v>
      </c>
      <c r="I5440">
        <f>日CORREL!I5379</f>
        <v>207678</v>
      </c>
      <c r="J5440">
        <f>日CORREL!J5379</f>
        <v>11200.4</v>
      </c>
      <c r="K5440">
        <f>日CORREL!K5439</f>
        <v>132694</v>
      </c>
      <c r="L5440">
        <f>日CORREL!L5379</f>
        <v>97.6494</v>
      </c>
      <c r="M5440">
        <f>日CORREL!M5439</f>
        <v>1.26</v>
      </c>
    </row>
    <row r="5441" spans="1:13">
      <c r="A5441" s="1">
        <v>40869</v>
      </c>
      <c r="B5441" s="14">
        <f>日CORREL!B5440</f>
        <v>7.69</v>
      </c>
      <c r="C5441">
        <f>日CORREL!C5440</f>
        <v>1.68</v>
      </c>
      <c r="D5441">
        <f>日CORREL!D5440</f>
        <v>1188.040039</v>
      </c>
      <c r="E5441">
        <f>日CORREL!E5440</f>
        <v>63.7</v>
      </c>
      <c r="F5441">
        <f>日CORREL!F4720</f>
        <v>8488.2000000000007</v>
      </c>
      <c r="G5441">
        <f>日CORREL!G5020</f>
        <v>41.5</v>
      </c>
      <c r="H5441">
        <f>日CORREL!H5440</f>
        <v>706</v>
      </c>
      <c r="I5441">
        <f>日CORREL!I5380</f>
        <v>207678</v>
      </c>
      <c r="J5441">
        <f>日CORREL!J5380</f>
        <v>11200.4</v>
      </c>
      <c r="K5441">
        <f>日CORREL!K5440</f>
        <v>132694</v>
      </c>
      <c r="L5441">
        <f>日CORREL!L5380</f>
        <v>97.6494</v>
      </c>
      <c r="M5441">
        <f>日CORREL!M5440</f>
        <v>1.26</v>
      </c>
    </row>
    <row r="5442" spans="1:13">
      <c r="A5442" s="1">
        <v>40870</v>
      </c>
      <c r="B5442" s="14">
        <f>日CORREL!B5441</f>
        <v>7.57</v>
      </c>
      <c r="C5442">
        <f>日CORREL!C5441</f>
        <v>1.63</v>
      </c>
      <c r="D5442">
        <f>日CORREL!D5441</f>
        <v>1161.790039</v>
      </c>
      <c r="E5442">
        <f>日CORREL!E5441</f>
        <v>63.7</v>
      </c>
      <c r="F5442">
        <f>日CORREL!F4721</f>
        <v>8488.2000000000007</v>
      </c>
      <c r="G5442">
        <f>日CORREL!G5021</f>
        <v>41.5</v>
      </c>
      <c r="H5442">
        <f>日CORREL!H5441</f>
        <v>706</v>
      </c>
      <c r="I5442">
        <f>日CORREL!I5381</f>
        <v>207678</v>
      </c>
      <c r="J5442">
        <f>日CORREL!J5381</f>
        <v>11200.4</v>
      </c>
      <c r="K5442">
        <f>日CORREL!K5441</f>
        <v>132694</v>
      </c>
      <c r="L5442">
        <f>日CORREL!L5381</f>
        <v>97.6494</v>
      </c>
      <c r="M5442">
        <f>日CORREL!M5441</f>
        <v>1.26</v>
      </c>
    </row>
    <row r="5443" spans="1:13">
      <c r="A5443" s="1">
        <v>40871</v>
      </c>
      <c r="B5443" s="14">
        <f>日CORREL!B5442</f>
        <v>7.56</v>
      </c>
      <c r="C5443">
        <f>日CORREL!C5442</f>
        <v>1.63</v>
      </c>
      <c r="D5443">
        <f>日CORREL!D5442</f>
        <v>1161.790039</v>
      </c>
      <c r="E5443">
        <f>日CORREL!E5442</f>
        <v>63.7</v>
      </c>
      <c r="F5443">
        <f>日CORREL!F4722</f>
        <v>8488.2000000000007</v>
      </c>
      <c r="G5443">
        <f>日CORREL!G5022</f>
        <v>41.5</v>
      </c>
      <c r="H5443">
        <f>日CORREL!H5442</f>
        <v>706</v>
      </c>
      <c r="I5443">
        <f>日CORREL!I5382</f>
        <v>207678</v>
      </c>
      <c r="J5443">
        <f>日CORREL!J5382</f>
        <v>11200.4</v>
      </c>
      <c r="K5443">
        <f>日CORREL!K5442</f>
        <v>132694</v>
      </c>
      <c r="L5443">
        <f>日CORREL!L5382</f>
        <v>97.6494</v>
      </c>
      <c r="M5443">
        <f>日CORREL!M5442</f>
        <v>1.26</v>
      </c>
    </row>
    <row r="5444" spans="1:13">
      <c r="A5444" s="1">
        <v>40872</v>
      </c>
      <c r="B5444" s="14">
        <f>日CORREL!B5443</f>
        <v>7.54</v>
      </c>
      <c r="C5444">
        <f>日CORREL!C5443</f>
        <v>1.69</v>
      </c>
      <c r="D5444">
        <f>日CORREL!D5443</f>
        <v>1158.670044</v>
      </c>
      <c r="E5444">
        <f>日CORREL!E5443</f>
        <v>63.7</v>
      </c>
      <c r="F5444">
        <f>日CORREL!F4723</f>
        <v>8488.2000000000007</v>
      </c>
      <c r="G5444">
        <f>日CORREL!G5023</f>
        <v>41.2</v>
      </c>
      <c r="H5444">
        <f>日CORREL!H5443</f>
        <v>706</v>
      </c>
      <c r="I5444">
        <f>日CORREL!I5383</f>
        <v>207678</v>
      </c>
      <c r="J5444">
        <f>日CORREL!J5383</f>
        <v>11200.4</v>
      </c>
      <c r="K5444">
        <f>日CORREL!K5443</f>
        <v>132694</v>
      </c>
      <c r="L5444">
        <f>日CORREL!L5383</f>
        <v>97.6494</v>
      </c>
      <c r="M5444">
        <f>日CORREL!M5443</f>
        <v>1.26</v>
      </c>
    </row>
    <row r="5445" spans="1:13">
      <c r="A5445" s="1">
        <v>40873</v>
      </c>
      <c r="B5445" s="14">
        <f>日CORREL!B5444</f>
        <v>7.54</v>
      </c>
      <c r="C5445">
        <f>日CORREL!C5444</f>
        <v>1.69</v>
      </c>
      <c r="D5445">
        <f>日CORREL!D5444</f>
        <v>1158.670044</v>
      </c>
      <c r="E5445">
        <f>日CORREL!E5444</f>
        <v>63.7</v>
      </c>
      <c r="F5445">
        <f>日CORREL!F4724</f>
        <v>8488.2000000000007</v>
      </c>
      <c r="G5445">
        <f>日CORREL!G5024</f>
        <v>41.2</v>
      </c>
      <c r="H5445">
        <f>日CORREL!H5444</f>
        <v>706</v>
      </c>
      <c r="I5445">
        <f>日CORREL!I5384</f>
        <v>207678</v>
      </c>
      <c r="J5445">
        <f>日CORREL!J5384</f>
        <v>11200.4</v>
      </c>
      <c r="K5445">
        <f>日CORREL!K5444</f>
        <v>132694</v>
      </c>
      <c r="L5445">
        <f>日CORREL!L5384</f>
        <v>97.6494</v>
      </c>
      <c r="M5445">
        <f>日CORREL!M5444</f>
        <v>1.26</v>
      </c>
    </row>
    <row r="5446" spans="1:13">
      <c r="A5446" s="1">
        <v>40874</v>
      </c>
      <c r="B5446" s="14">
        <f>日CORREL!B5445</f>
        <v>7.54</v>
      </c>
      <c r="C5446">
        <f>日CORREL!C5445</f>
        <v>1.69</v>
      </c>
      <c r="D5446">
        <f>日CORREL!D5445</f>
        <v>1158.670044</v>
      </c>
      <c r="E5446">
        <f>日CORREL!E5445</f>
        <v>63.7</v>
      </c>
      <c r="F5446">
        <f>日CORREL!F4725</f>
        <v>8488.2000000000007</v>
      </c>
      <c r="G5446">
        <f>日CORREL!G5025</f>
        <v>41.2</v>
      </c>
      <c r="H5446">
        <f>日CORREL!H5445</f>
        <v>706</v>
      </c>
      <c r="I5446">
        <f>日CORREL!I5385</f>
        <v>207678</v>
      </c>
      <c r="J5446">
        <f>日CORREL!J5385</f>
        <v>11200.4</v>
      </c>
      <c r="K5446">
        <f>日CORREL!K5445</f>
        <v>132694</v>
      </c>
      <c r="L5446">
        <f>日CORREL!L5385</f>
        <v>97.6494</v>
      </c>
      <c r="M5446">
        <f>日CORREL!M5445</f>
        <v>1.26</v>
      </c>
    </row>
    <row r="5447" spans="1:13">
      <c r="A5447" s="1">
        <v>40875</v>
      </c>
      <c r="B5447" s="14">
        <f>日CORREL!B5446</f>
        <v>7.77</v>
      </c>
      <c r="C5447">
        <f>日CORREL!C5446</f>
        <v>1.71</v>
      </c>
      <c r="D5447">
        <f>日CORREL!D5446</f>
        <v>1192.5500489999999</v>
      </c>
      <c r="E5447">
        <f>日CORREL!E5446</f>
        <v>63.7</v>
      </c>
      <c r="F5447">
        <f>日CORREL!F4726</f>
        <v>8488.2000000000007</v>
      </c>
      <c r="G5447">
        <f>日CORREL!G5026</f>
        <v>41.2</v>
      </c>
      <c r="H5447">
        <f>日CORREL!H5446</f>
        <v>706</v>
      </c>
      <c r="I5447">
        <f>日CORREL!I5386</f>
        <v>207678</v>
      </c>
      <c r="J5447">
        <f>日CORREL!J5386</f>
        <v>11200.4</v>
      </c>
      <c r="K5447">
        <f>日CORREL!K5446</f>
        <v>132694</v>
      </c>
      <c r="L5447">
        <f>日CORREL!L5386</f>
        <v>97.6494</v>
      </c>
      <c r="M5447">
        <f>日CORREL!M5446</f>
        <v>1.26</v>
      </c>
    </row>
    <row r="5448" spans="1:13">
      <c r="A5448" s="1">
        <v>40876</v>
      </c>
      <c r="B5448" s="14">
        <f>日CORREL!B5447</f>
        <v>7.81</v>
      </c>
      <c r="C5448">
        <f>日CORREL!C5447</f>
        <v>1.73</v>
      </c>
      <c r="D5448">
        <f>日CORREL!D5447</f>
        <v>1195.1899410000001</v>
      </c>
      <c r="E5448">
        <f>日CORREL!E5447</f>
        <v>63.7</v>
      </c>
      <c r="F5448">
        <f>日CORREL!F4727</f>
        <v>8488.2000000000007</v>
      </c>
      <c r="G5448">
        <f>日CORREL!G5027</f>
        <v>41.2</v>
      </c>
      <c r="H5448">
        <f>日CORREL!H5447</f>
        <v>706</v>
      </c>
      <c r="I5448">
        <f>日CORREL!I5387</f>
        <v>207678</v>
      </c>
      <c r="J5448">
        <f>日CORREL!J5387</f>
        <v>11200.4</v>
      </c>
      <c r="K5448">
        <f>日CORREL!K5447</f>
        <v>132694</v>
      </c>
      <c r="L5448">
        <f>日CORREL!L5387</f>
        <v>97.6494</v>
      </c>
      <c r="M5448">
        <f>日CORREL!M5447</f>
        <v>1.26</v>
      </c>
    </row>
    <row r="5449" spans="1:13">
      <c r="A5449" s="1">
        <v>40877</v>
      </c>
      <c r="B5449" s="14">
        <f>日CORREL!B5448</f>
        <v>8.02</v>
      </c>
      <c r="C5449">
        <f>日CORREL!C5448</f>
        <v>1.83</v>
      </c>
      <c r="D5449">
        <f>日CORREL!D5448</f>
        <v>1246.959961</v>
      </c>
      <c r="E5449">
        <f>日CORREL!E5448</f>
        <v>63.7</v>
      </c>
      <c r="F5449">
        <f>日CORREL!F4728</f>
        <v>8488.2000000000007</v>
      </c>
      <c r="G5449">
        <f>日CORREL!G5028</f>
        <v>41.2</v>
      </c>
      <c r="H5449">
        <f>日CORREL!H5448</f>
        <v>706</v>
      </c>
      <c r="I5449">
        <f>日CORREL!I5388</f>
        <v>208606</v>
      </c>
      <c r="J5449">
        <f>日CORREL!J5388</f>
        <v>11214.5</v>
      </c>
      <c r="K5449">
        <f>日CORREL!K5448</f>
        <v>132694</v>
      </c>
      <c r="L5449">
        <f>日CORREL!L5388</f>
        <v>98.322199999999995</v>
      </c>
      <c r="M5449">
        <f>日CORREL!M5448</f>
        <v>1.26</v>
      </c>
    </row>
    <row r="5450" spans="1:13">
      <c r="A5450" s="1">
        <v>40878</v>
      </c>
      <c r="B5450" s="14">
        <f>日CORREL!B5449</f>
        <v>8.01</v>
      </c>
      <c r="C5450">
        <f>日CORREL!C5449</f>
        <v>1.84</v>
      </c>
      <c r="D5450">
        <f>日CORREL!D5449</f>
        <v>1244.579956</v>
      </c>
      <c r="E5450">
        <f>日CORREL!E5449</f>
        <v>69.900000000000006</v>
      </c>
      <c r="F5450">
        <f>日CORREL!F4729</f>
        <v>8488.2000000000007</v>
      </c>
      <c r="G5450">
        <f>日CORREL!G5029</f>
        <v>41.2</v>
      </c>
      <c r="H5450">
        <f>日CORREL!H5449</f>
        <v>697</v>
      </c>
      <c r="I5450">
        <f>日CORREL!I5389</f>
        <v>208606</v>
      </c>
      <c r="J5450">
        <f>日CORREL!J5389</f>
        <v>11214.5</v>
      </c>
      <c r="K5450">
        <f>日CORREL!K5449</f>
        <v>132896</v>
      </c>
      <c r="L5450">
        <f>日CORREL!L5389</f>
        <v>98.322199999999995</v>
      </c>
      <c r="M5450">
        <f>日CORREL!M5449</f>
        <v>1.26</v>
      </c>
    </row>
    <row r="5451" spans="1:13">
      <c r="A5451" s="1">
        <v>40879</v>
      </c>
      <c r="B5451" s="14">
        <f>日CORREL!B5450</f>
        <v>8.02</v>
      </c>
      <c r="C5451">
        <f>日CORREL!C5450</f>
        <v>1.8</v>
      </c>
      <c r="D5451">
        <f>日CORREL!D5450</f>
        <v>1244.280029</v>
      </c>
      <c r="E5451">
        <f>日CORREL!E5450</f>
        <v>69.900000000000006</v>
      </c>
      <c r="F5451">
        <f>日CORREL!F4730</f>
        <v>8488.2000000000007</v>
      </c>
      <c r="G5451">
        <f>日CORREL!G5030</f>
        <v>41.2</v>
      </c>
      <c r="H5451">
        <f>日CORREL!H5450</f>
        <v>697</v>
      </c>
      <c r="I5451">
        <f>日CORREL!I5390</f>
        <v>208606</v>
      </c>
      <c r="J5451">
        <f>日CORREL!J5390</f>
        <v>11214.5</v>
      </c>
      <c r="K5451">
        <f>日CORREL!K5450</f>
        <v>132896</v>
      </c>
      <c r="L5451">
        <f>日CORREL!L5390</f>
        <v>98.322199999999995</v>
      </c>
      <c r="M5451">
        <f>日CORREL!M5450</f>
        <v>1.26</v>
      </c>
    </row>
    <row r="5452" spans="1:13">
      <c r="A5452" s="1">
        <v>40880</v>
      </c>
      <c r="B5452" s="14">
        <f>日CORREL!B5451</f>
        <v>8.02</v>
      </c>
      <c r="C5452">
        <f>日CORREL!C5451</f>
        <v>1.8</v>
      </c>
      <c r="D5452">
        <f>日CORREL!D5451</f>
        <v>1244.280029</v>
      </c>
      <c r="E5452">
        <f>日CORREL!E5451</f>
        <v>69.900000000000006</v>
      </c>
      <c r="F5452">
        <f>日CORREL!F4731</f>
        <v>8488.2000000000007</v>
      </c>
      <c r="G5452">
        <f>日CORREL!G5031</f>
        <v>41.2</v>
      </c>
      <c r="H5452">
        <f>日CORREL!H5451</f>
        <v>697</v>
      </c>
      <c r="I5452">
        <f>日CORREL!I5391</f>
        <v>208606</v>
      </c>
      <c r="J5452">
        <f>日CORREL!J5391</f>
        <v>11214.5</v>
      </c>
      <c r="K5452">
        <f>日CORREL!K5451</f>
        <v>132896</v>
      </c>
      <c r="L5452">
        <f>日CORREL!L5391</f>
        <v>98.322199999999995</v>
      </c>
      <c r="M5452">
        <f>日CORREL!M5451</f>
        <v>1.26</v>
      </c>
    </row>
    <row r="5453" spans="1:13">
      <c r="A5453" s="1">
        <v>40881</v>
      </c>
      <c r="B5453" s="14">
        <f>日CORREL!B5452</f>
        <v>8.02</v>
      </c>
      <c r="C5453">
        <f>日CORREL!C5452</f>
        <v>1.8</v>
      </c>
      <c r="D5453">
        <f>日CORREL!D5452</f>
        <v>1244.280029</v>
      </c>
      <c r="E5453">
        <f>日CORREL!E5452</f>
        <v>69.900000000000006</v>
      </c>
      <c r="F5453">
        <f>日CORREL!F4732</f>
        <v>8488.2000000000007</v>
      </c>
      <c r="G5453">
        <f>日CORREL!G5032</f>
        <v>41.2</v>
      </c>
      <c r="H5453">
        <f>日CORREL!H5452</f>
        <v>697</v>
      </c>
      <c r="I5453">
        <f>日CORREL!I5392</f>
        <v>208606</v>
      </c>
      <c r="J5453">
        <f>日CORREL!J5392</f>
        <v>11214.5</v>
      </c>
      <c r="K5453">
        <f>日CORREL!K5452</f>
        <v>132896</v>
      </c>
      <c r="L5453">
        <f>日CORREL!L5392</f>
        <v>98.322199999999995</v>
      </c>
      <c r="M5453">
        <f>日CORREL!M5452</f>
        <v>1.26</v>
      </c>
    </row>
    <row r="5454" spans="1:13">
      <c r="A5454" s="1">
        <v>40882</v>
      </c>
      <c r="B5454" s="14">
        <f>日CORREL!B5453</f>
        <v>8.11</v>
      </c>
      <c r="C5454">
        <f>日CORREL!C5453</f>
        <v>1.77</v>
      </c>
      <c r="D5454">
        <f>日CORREL!D5453</f>
        <v>1257.079956</v>
      </c>
      <c r="E5454">
        <f>日CORREL!E5453</f>
        <v>69.900000000000006</v>
      </c>
      <c r="F5454">
        <f>日CORREL!F4733</f>
        <v>8488.2000000000007</v>
      </c>
      <c r="G5454">
        <f>日CORREL!G5033</f>
        <v>41.2</v>
      </c>
      <c r="H5454">
        <f>日CORREL!H5453</f>
        <v>697</v>
      </c>
      <c r="I5454">
        <f>日CORREL!I5393</f>
        <v>208606</v>
      </c>
      <c r="J5454">
        <f>日CORREL!J5393</f>
        <v>11214.5</v>
      </c>
      <c r="K5454">
        <f>日CORREL!K5453</f>
        <v>132896</v>
      </c>
      <c r="L5454">
        <f>日CORREL!L5393</f>
        <v>98.322199999999995</v>
      </c>
      <c r="M5454">
        <f>日CORREL!M5453</f>
        <v>1.26</v>
      </c>
    </row>
    <row r="5455" spans="1:13">
      <c r="A5455" s="1">
        <v>40883</v>
      </c>
      <c r="B5455" s="14">
        <f>日CORREL!B5454</f>
        <v>8.11</v>
      </c>
      <c r="C5455">
        <f>日CORREL!C5454</f>
        <v>1.83</v>
      </c>
      <c r="D5455">
        <f>日CORREL!D5454</f>
        <v>1258.469971</v>
      </c>
      <c r="E5455">
        <f>日CORREL!E5454</f>
        <v>69.900000000000006</v>
      </c>
      <c r="F5455">
        <f>日CORREL!F4734</f>
        <v>8488.2000000000007</v>
      </c>
      <c r="G5455">
        <f>日CORREL!G5034</f>
        <v>41.2</v>
      </c>
      <c r="H5455">
        <f>日CORREL!H5454</f>
        <v>697</v>
      </c>
      <c r="I5455">
        <f>日CORREL!I5394</f>
        <v>208606</v>
      </c>
      <c r="J5455">
        <f>日CORREL!J5394</f>
        <v>11214.5</v>
      </c>
      <c r="K5455">
        <f>日CORREL!K5454</f>
        <v>132896</v>
      </c>
      <c r="L5455">
        <f>日CORREL!L5394</f>
        <v>98.322199999999995</v>
      </c>
      <c r="M5455">
        <f>日CORREL!M5454</f>
        <v>1.26</v>
      </c>
    </row>
    <row r="5456" spans="1:13">
      <c r="A5456" s="1">
        <v>40884</v>
      </c>
      <c r="B5456" s="14">
        <f>日CORREL!B5455</f>
        <v>8.11</v>
      </c>
      <c r="C5456">
        <f>日CORREL!C5455</f>
        <v>1.78</v>
      </c>
      <c r="D5456">
        <f>日CORREL!D5455</f>
        <v>1261.01001</v>
      </c>
      <c r="E5456">
        <f>日CORREL!E5455</f>
        <v>69.900000000000006</v>
      </c>
      <c r="F5456">
        <f>日CORREL!F4735</f>
        <v>8488.2000000000007</v>
      </c>
      <c r="G5456">
        <f>日CORREL!G5035</f>
        <v>41.2</v>
      </c>
      <c r="H5456">
        <f>日CORREL!H5455</f>
        <v>697</v>
      </c>
      <c r="I5456">
        <f>日CORREL!I5395</f>
        <v>208606</v>
      </c>
      <c r="J5456">
        <f>日CORREL!J5395</f>
        <v>11214.5</v>
      </c>
      <c r="K5456">
        <f>日CORREL!K5455</f>
        <v>132896</v>
      </c>
      <c r="L5456">
        <f>日CORREL!L5395</f>
        <v>98.322199999999995</v>
      </c>
      <c r="M5456">
        <f>日CORREL!M5455</f>
        <v>1.26</v>
      </c>
    </row>
    <row r="5457" spans="1:13">
      <c r="A5457" s="1">
        <v>40885</v>
      </c>
      <c r="B5457" s="14">
        <f>日CORREL!B5456</f>
        <v>7.99</v>
      </c>
      <c r="C5457">
        <f>日CORREL!C5456</f>
        <v>1.77</v>
      </c>
      <c r="D5457">
        <f>日CORREL!D5456</f>
        <v>1234.349976</v>
      </c>
      <c r="E5457">
        <f>日CORREL!E5456</f>
        <v>69.900000000000006</v>
      </c>
      <c r="F5457">
        <f>日CORREL!F4736</f>
        <v>8488.2000000000007</v>
      </c>
      <c r="G5457">
        <f>日CORREL!G5036</f>
        <v>41.2</v>
      </c>
      <c r="H5457">
        <f>日CORREL!H5456</f>
        <v>697</v>
      </c>
      <c r="I5457">
        <f>日CORREL!I5396</f>
        <v>208606</v>
      </c>
      <c r="J5457">
        <f>日CORREL!J5396</f>
        <v>11214.5</v>
      </c>
      <c r="K5457">
        <f>日CORREL!K5456</f>
        <v>132896</v>
      </c>
      <c r="L5457">
        <f>日CORREL!L5396</f>
        <v>98.322199999999995</v>
      </c>
      <c r="M5457">
        <f>日CORREL!M5456</f>
        <v>1.26</v>
      </c>
    </row>
    <row r="5458" spans="1:13">
      <c r="A5458" s="1">
        <v>40886</v>
      </c>
      <c r="B5458" s="14">
        <f>日CORREL!B5457</f>
        <v>8.09</v>
      </c>
      <c r="C5458">
        <f>日CORREL!C5457</f>
        <v>1.85</v>
      </c>
      <c r="D5458">
        <f>日CORREL!D5457</f>
        <v>1255.1899410000001</v>
      </c>
      <c r="E5458">
        <f>日CORREL!E5457</f>
        <v>69.900000000000006</v>
      </c>
      <c r="F5458">
        <f>日CORREL!F4737</f>
        <v>8488.2000000000007</v>
      </c>
      <c r="G5458">
        <f>日CORREL!G5037</f>
        <v>41.2</v>
      </c>
      <c r="H5458">
        <f>日CORREL!H5457</f>
        <v>697</v>
      </c>
      <c r="I5458">
        <f>日CORREL!I5397</f>
        <v>208606</v>
      </c>
      <c r="J5458">
        <f>日CORREL!J5397</f>
        <v>11214.5</v>
      </c>
      <c r="K5458">
        <f>日CORREL!K5457</f>
        <v>132896</v>
      </c>
      <c r="L5458">
        <f>日CORREL!L5397</f>
        <v>98.322199999999995</v>
      </c>
      <c r="M5458">
        <f>日CORREL!M5457</f>
        <v>1.26</v>
      </c>
    </row>
    <row r="5459" spans="1:13">
      <c r="A5459" s="1">
        <v>40887</v>
      </c>
      <c r="B5459" s="14">
        <f>日CORREL!B5458</f>
        <v>8.09</v>
      </c>
      <c r="C5459">
        <f>日CORREL!C5458</f>
        <v>1.85</v>
      </c>
      <c r="D5459">
        <f>日CORREL!D5458</f>
        <v>1255.1899410000001</v>
      </c>
      <c r="E5459">
        <f>日CORREL!E5458</f>
        <v>69.900000000000006</v>
      </c>
      <c r="F5459">
        <f>日CORREL!F4738</f>
        <v>8488.2000000000007</v>
      </c>
      <c r="G5459">
        <f>日CORREL!G5038</f>
        <v>41.2</v>
      </c>
      <c r="H5459">
        <f>日CORREL!H5458</f>
        <v>697</v>
      </c>
      <c r="I5459">
        <f>日CORREL!I5398</f>
        <v>208606</v>
      </c>
      <c r="J5459">
        <f>日CORREL!J5398</f>
        <v>11214.5</v>
      </c>
      <c r="K5459">
        <f>日CORREL!K5458</f>
        <v>132896</v>
      </c>
      <c r="L5459">
        <f>日CORREL!L5398</f>
        <v>98.322199999999995</v>
      </c>
      <c r="M5459">
        <f>日CORREL!M5458</f>
        <v>1.26</v>
      </c>
    </row>
    <row r="5460" spans="1:13">
      <c r="A5460" s="1">
        <v>40888</v>
      </c>
      <c r="B5460" s="14">
        <f>日CORREL!B5459</f>
        <v>8.09</v>
      </c>
      <c r="C5460">
        <f>日CORREL!C5459</f>
        <v>1.85</v>
      </c>
      <c r="D5460">
        <f>日CORREL!D5459</f>
        <v>1255.1899410000001</v>
      </c>
      <c r="E5460">
        <f>日CORREL!E5459</f>
        <v>69.900000000000006</v>
      </c>
      <c r="F5460">
        <f>日CORREL!F4739</f>
        <v>8488.2000000000007</v>
      </c>
      <c r="G5460">
        <f>日CORREL!G5039</f>
        <v>41.2</v>
      </c>
      <c r="H5460">
        <f>日CORREL!H5459</f>
        <v>697</v>
      </c>
      <c r="I5460">
        <f>日CORREL!I5399</f>
        <v>208606</v>
      </c>
      <c r="J5460">
        <f>日CORREL!J5399</f>
        <v>11214.5</v>
      </c>
      <c r="K5460">
        <f>日CORREL!K5459</f>
        <v>132896</v>
      </c>
      <c r="L5460">
        <f>日CORREL!L5399</f>
        <v>98.322199999999995</v>
      </c>
      <c r="M5460">
        <f>日CORREL!M5459</f>
        <v>1.26</v>
      </c>
    </row>
    <row r="5461" spans="1:13">
      <c r="A5461" s="1">
        <v>40889</v>
      </c>
      <c r="B5461" s="14">
        <f>日CORREL!B5460</f>
        <v>7.97</v>
      </c>
      <c r="C5461">
        <f>日CORREL!C5460</f>
        <v>1.79</v>
      </c>
      <c r="D5461">
        <f>日CORREL!D5460</f>
        <v>1236.469971</v>
      </c>
      <c r="E5461">
        <f>日CORREL!E5460</f>
        <v>69.900000000000006</v>
      </c>
      <c r="F5461">
        <f>日CORREL!F4740</f>
        <v>8488.2000000000007</v>
      </c>
      <c r="G5461">
        <f>日CORREL!G5040</f>
        <v>41.2</v>
      </c>
      <c r="H5461">
        <f>日CORREL!H5460</f>
        <v>697</v>
      </c>
      <c r="I5461">
        <f>日CORREL!I5400</f>
        <v>208606</v>
      </c>
      <c r="J5461">
        <f>日CORREL!J5400</f>
        <v>11214.5</v>
      </c>
      <c r="K5461">
        <f>日CORREL!K5460</f>
        <v>132896</v>
      </c>
      <c r="L5461">
        <f>日CORREL!L5400</f>
        <v>98.322199999999995</v>
      </c>
      <c r="M5461">
        <f>日CORREL!M5460</f>
        <v>1.26</v>
      </c>
    </row>
    <row r="5462" spans="1:13">
      <c r="A5462" s="1">
        <v>40890</v>
      </c>
      <c r="B5462" s="14">
        <f>日CORREL!B5461</f>
        <v>7.93</v>
      </c>
      <c r="C5462">
        <f>日CORREL!C5461</f>
        <v>1.72</v>
      </c>
      <c r="D5462">
        <f>日CORREL!D5461</f>
        <v>1225.7299800000001</v>
      </c>
      <c r="E5462">
        <f>日CORREL!E5461</f>
        <v>69.900000000000006</v>
      </c>
      <c r="F5462">
        <f>日CORREL!F4741</f>
        <v>8488.2000000000007</v>
      </c>
      <c r="G5462">
        <f>日CORREL!G5041</f>
        <v>41.2</v>
      </c>
      <c r="H5462">
        <f>日CORREL!H5461</f>
        <v>697</v>
      </c>
      <c r="I5462">
        <f>日CORREL!I5401</f>
        <v>208606</v>
      </c>
      <c r="J5462">
        <f>日CORREL!J5401</f>
        <v>11214.5</v>
      </c>
      <c r="K5462">
        <f>日CORREL!K5461</f>
        <v>132896</v>
      </c>
      <c r="L5462">
        <f>日CORREL!L5401</f>
        <v>98.322199999999995</v>
      </c>
      <c r="M5462">
        <f>日CORREL!M5461</f>
        <v>1.26</v>
      </c>
    </row>
    <row r="5463" spans="1:13">
      <c r="A5463" s="1">
        <v>40891</v>
      </c>
      <c r="B5463" s="14">
        <f>日CORREL!B5462</f>
        <v>7.83</v>
      </c>
      <c r="C5463">
        <f>日CORREL!C5462</f>
        <v>1.67</v>
      </c>
      <c r="D5463">
        <f>日CORREL!D5462</f>
        <v>1211.8199460000001</v>
      </c>
      <c r="E5463">
        <f>日CORREL!E5462</f>
        <v>69.900000000000006</v>
      </c>
      <c r="F5463">
        <f>日CORREL!F4742</f>
        <v>8488.2000000000007</v>
      </c>
      <c r="G5463">
        <f>日CORREL!G5042</f>
        <v>41.2</v>
      </c>
      <c r="H5463">
        <f>日CORREL!H5462</f>
        <v>697</v>
      </c>
      <c r="I5463">
        <f>日CORREL!I5402</f>
        <v>208606</v>
      </c>
      <c r="J5463">
        <f>日CORREL!J5402</f>
        <v>11214.5</v>
      </c>
      <c r="K5463">
        <f>日CORREL!K5462</f>
        <v>132896</v>
      </c>
      <c r="L5463">
        <f>日CORREL!L5402</f>
        <v>98.322199999999995</v>
      </c>
      <c r="M5463">
        <f>日CORREL!M5462</f>
        <v>1.26</v>
      </c>
    </row>
    <row r="5464" spans="1:13">
      <c r="A5464" s="1">
        <v>40892</v>
      </c>
      <c r="B5464" s="14">
        <f>日CORREL!B5463</f>
        <v>7.88</v>
      </c>
      <c r="C5464">
        <f>日CORREL!C5463</f>
        <v>1.66</v>
      </c>
      <c r="D5464">
        <f>日CORREL!D5463</f>
        <v>1215.75</v>
      </c>
      <c r="E5464">
        <f>日CORREL!E5463</f>
        <v>69.900000000000006</v>
      </c>
      <c r="F5464">
        <f>日CORREL!F4743</f>
        <v>8488.2000000000007</v>
      </c>
      <c r="G5464">
        <f>日CORREL!G5043</f>
        <v>41.2</v>
      </c>
      <c r="H5464">
        <f>日CORREL!H5463</f>
        <v>697</v>
      </c>
      <c r="I5464">
        <f>日CORREL!I5403</f>
        <v>208606</v>
      </c>
      <c r="J5464">
        <f>日CORREL!J5403</f>
        <v>11214.5</v>
      </c>
      <c r="K5464">
        <f>日CORREL!K5463</f>
        <v>132896</v>
      </c>
      <c r="L5464">
        <f>日CORREL!L5403</f>
        <v>98.322199999999995</v>
      </c>
      <c r="M5464">
        <f>日CORREL!M5463</f>
        <v>1.26</v>
      </c>
    </row>
    <row r="5465" spans="1:13">
      <c r="A5465" s="1">
        <v>40893</v>
      </c>
      <c r="B5465" s="14">
        <f>日CORREL!B5464</f>
        <v>7.89</v>
      </c>
      <c r="C5465">
        <f>日CORREL!C5464</f>
        <v>1.62</v>
      </c>
      <c r="D5465">
        <f>日CORREL!D5464</f>
        <v>1219.660034</v>
      </c>
      <c r="E5465">
        <f>日CORREL!E5464</f>
        <v>69.900000000000006</v>
      </c>
      <c r="F5465">
        <f>日CORREL!F4744</f>
        <v>8488.2000000000007</v>
      </c>
      <c r="G5465">
        <f>日CORREL!G5044</f>
        <v>41.2</v>
      </c>
      <c r="H5465">
        <f>日CORREL!H5464</f>
        <v>697</v>
      </c>
      <c r="I5465">
        <f>日CORREL!I5404</f>
        <v>208606</v>
      </c>
      <c r="J5465">
        <f>日CORREL!J5404</f>
        <v>11214.5</v>
      </c>
      <c r="K5465">
        <f>日CORREL!K5464</f>
        <v>132896</v>
      </c>
      <c r="L5465">
        <f>日CORREL!L5404</f>
        <v>98.322199999999995</v>
      </c>
      <c r="M5465">
        <f>日CORREL!M5464</f>
        <v>1.26</v>
      </c>
    </row>
    <row r="5466" spans="1:13">
      <c r="A5466" s="1">
        <v>40894</v>
      </c>
      <c r="B5466" s="14">
        <f>日CORREL!B5465</f>
        <v>7.89</v>
      </c>
      <c r="C5466">
        <f>日CORREL!C5465</f>
        <v>1.62</v>
      </c>
      <c r="D5466">
        <f>日CORREL!D5465</f>
        <v>1219.660034</v>
      </c>
      <c r="E5466">
        <f>日CORREL!E5465</f>
        <v>69.900000000000006</v>
      </c>
      <c r="F5466">
        <f>日CORREL!F4745</f>
        <v>8488.2000000000007</v>
      </c>
      <c r="G5466">
        <f>日CORREL!G5045</f>
        <v>41.2</v>
      </c>
      <c r="H5466">
        <f>日CORREL!H5465</f>
        <v>697</v>
      </c>
      <c r="I5466">
        <f>日CORREL!I5405</f>
        <v>208606</v>
      </c>
      <c r="J5466">
        <f>日CORREL!J5405</f>
        <v>11214.5</v>
      </c>
      <c r="K5466">
        <f>日CORREL!K5465</f>
        <v>132896</v>
      </c>
      <c r="L5466">
        <f>日CORREL!L5405</f>
        <v>98.322199999999995</v>
      </c>
      <c r="M5466">
        <f>日CORREL!M5465</f>
        <v>1.26</v>
      </c>
    </row>
    <row r="5467" spans="1:13">
      <c r="A5467" s="1">
        <v>40895</v>
      </c>
      <c r="B5467" s="14">
        <f>日CORREL!B5466</f>
        <v>7.89</v>
      </c>
      <c r="C5467">
        <f>日CORREL!C5466</f>
        <v>1.62</v>
      </c>
      <c r="D5467">
        <f>日CORREL!D5466</f>
        <v>1219.660034</v>
      </c>
      <c r="E5467">
        <f>日CORREL!E5466</f>
        <v>69.900000000000006</v>
      </c>
      <c r="F5467">
        <f>日CORREL!F4746</f>
        <v>8488.2000000000007</v>
      </c>
      <c r="G5467">
        <f>日CORREL!G5046</f>
        <v>41.2</v>
      </c>
      <c r="H5467">
        <f>日CORREL!H5466</f>
        <v>697</v>
      </c>
      <c r="I5467">
        <f>日CORREL!I5406</f>
        <v>208606</v>
      </c>
      <c r="J5467">
        <f>日CORREL!J5406</f>
        <v>11214.5</v>
      </c>
      <c r="K5467">
        <f>日CORREL!K5466</f>
        <v>132896</v>
      </c>
      <c r="L5467">
        <f>日CORREL!L5406</f>
        <v>98.322199999999995</v>
      </c>
      <c r="M5467">
        <f>日CORREL!M5466</f>
        <v>1.26</v>
      </c>
    </row>
    <row r="5468" spans="1:13">
      <c r="A5468" s="1">
        <v>40896</v>
      </c>
      <c r="B5468" s="14">
        <f>日CORREL!B5467</f>
        <v>7.83</v>
      </c>
      <c r="C5468">
        <f>日CORREL!C5467</f>
        <v>1.58</v>
      </c>
      <c r="D5468">
        <f>日CORREL!D5467</f>
        <v>1205.349976</v>
      </c>
      <c r="E5468">
        <f>日CORREL!E5467</f>
        <v>69.900000000000006</v>
      </c>
      <c r="F5468">
        <f>日CORREL!F4747</f>
        <v>8488.2000000000007</v>
      </c>
      <c r="G5468">
        <f>日CORREL!G5047</f>
        <v>41.2</v>
      </c>
      <c r="H5468">
        <f>日CORREL!H5467</f>
        <v>697</v>
      </c>
      <c r="I5468">
        <f>日CORREL!I5407</f>
        <v>208606</v>
      </c>
      <c r="J5468">
        <f>日CORREL!J5407</f>
        <v>11214.5</v>
      </c>
      <c r="K5468">
        <f>日CORREL!K5467</f>
        <v>132896</v>
      </c>
      <c r="L5468">
        <f>日CORREL!L5407</f>
        <v>98.322199999999995</v>
      </c>
      <c r="M5468">
        <f>日CORREL!M5467</f>
        <v>1.26</v>
      </c>
    </row>
    <row r="5469" spans="1:13">
      <c r="A5469" s="1">
        <v>40897</v>
      </c>
      <c r="B5469" s="14">
        <f>日CORREL!B5468</f>
        <v>7.99</v>
      </c>
      <c r="C5469">
        <f>日CORREL!C5468</f>
        <v>1.68</v>
      </c>
      <c r="D5469">
        <f>日CORREL!D5468</f>
        <v>1241.3000489999999</v>
      </c>
      <c r="E5469">
        <f>日CORREL!E5468</f>
        <v>69.900000000000006</v>
      </c>
      <c r="F5469">
        <f>日CORREL!F4748</f>
        <v>8488.2000000000007</v>
      </c>
      <c r="G5469">
        <f>日CORREL!G5048</f>
        <v>41.2</v>
      </c>
      <c r="H5469">
        <f>日CORREL!H5468</f>
        <v>697</v>
      </c>
      <c r="I5469">
        <f>日CORREL!I5408</f>
        <v>208606</v>
      </c>
      <c r="J5469">
        <f>日CORREL!J5408</f>
        <v>11214.5</v>
      </c>
      <c r="K5469">
        <f>日CORREL!K5468</f>
        <v>132896</v>
      </c>
      <c r="L5469">
        <f>日CORREL!L5408</f>
        <v>98.322199999999995</v>
      </c>
      <c r="M5469">
        <f>日CORREL!M5468</f>
        <v>1.26</v>
      </c>
    </row>
    <row r="5470" spans="1:13">
      <c r="A5470" s="1">
        <v>40898</v>
      </c>
      <c r="B5470" s="14">
        <f>日CORREL!B5469</f>
        <v>8.01</v>
      </c>
      <c r="C5470">
        <f>日CORREL!C5469</f>
        <v>1.7</v>
      </c>
      <c r="D5470">
        <f>日CORREL!D5469</f>
        <v>1243.719971</v>
      </c>
      <c r="E5470">
        <f>日CORREL!E5469</f>
        <v>69.900000000000006</v>
      </c>
      <c r="F5470">
        <f>日CORREL!F4749</f>
        <v>8488.2000000000007</v>
      </c>
      <c r="G5470">
        <f>日CORREL!G5049</f>
        <v>41.2</v>
      </c>
      <c r="H5470">
        <f>日CORREL!H5469</f>
        <v>697</v>
      </c>
      <c r="I5470">
        <f>日CORREL!I5409</f>
        <v>208606</v>
      </c>
      <c r="J5470">
        <f>日CORREL!J5409</f>
        <v>11214.5</v>
      </c>
      <c r="K5470">
        <f>日CORREL!K5469</f>
        <v>132896</v>
      </c>
      <c r="L5470">
        <f>日CORREL!L5409</f>
        <v>98.322199999999995</v>
      </c>
      <c r="M5470">
        <f>日CORREL!M5469</f>
        <v>1.26</v>
      </c>
    </row>
    <row r="5471" spans="1:13">
      <c r="A5471" s="1">
        <v>40899</v>
      </c>
      <c r="B5471" s="14">
        <f>日CORREL!B5470</f>
        <v>8.06</v>
      </c>
      <c r="C5471">
        <f>日CORREL!C5470</f>
        <v>1.69</v>
      </c>
      <c r="D5471">
        <f>日CORREL!D5470</f>
        <v>1254</v>
      </c>
      <c r="E5471">
        <f>日CORREL!E5470</f>
        <v>69.900000000000006</v>
      </c>
      <c r="F5471">
        <f>日CORREL!F4750</f>
        <v>8440.0750000000007</v>
      </c>
      <c r="G5471">
        <f>日CORREL!G5050</f>
        <v>41.2</v>
      </c>
      <c r="H5471">
        <f>日CORREL!H5470</f>
        <v>697</v>
      </c>
      <c r="I5471">
        <f>日CORREL!I5410</f>
        <v>208606</v>
      </c>
      <c r="J5471">
        <f>日CORREL!J5410</f>
        <v>11214.5</v>
      </c>
      <c r="K5471">
        <f>日CORREL!K5470</f>
        <v>132896</v>
      </c>
      <c r="L5471">
        <f>日CORREL!L5410</f>
        <v>98.322199999999995</v>
      </c>
      <c r="M5471">
        <f>日CORREL!M5470</f>
        <v>1.26</v>
      </c>
    </row>
    <row r="5472" spans="1:13">
      <c r="A5472" s="1">
        <v>40900</v>
      </c>
      <c r="B5472" s="14">
        <f>日CORREL!B5471</f>
        <v>8.11</v>
      </c>
      <c r="C5472">
        <f>日CORREL!C5471</f>
        <v>1.75</v>
      </c>
      <c r="D5472">
        <f>日CORREL!D5471</f>
        <v>1265.329956</v>
      </c>
      <c r="E5472">
        <f>日CORREL!E5471</f>
        <v>69.900000000000006</v>
      </c>
      <c r="F5472">
        <f>日CORREL!F4751</f>
        <v>8440.0750000000007</v>
      </c>
      <c r="G5472">
        <f>日CORREL!G5051</f>
        <v>41.2</v>
      </c>
      <c r="H5472">
        <f>日CORREL!H5471</f>
        <v>697</v>
      </c>
      <c r="I5472">
        <f>日CORREL!I5411</f>
        <v>208606</v>
      </c>
      <c r="J5472">
        <f>日CORREL!J5411</f>
        <v>11214.5</v>
      </c>
      <c r="K5472">
        <f>日CORREL!K5471</f>
        <v>132896</v>
      </c>
      <c r="L5472">
        <f>日CORREL!L5411</f>
        <v>98.322199999999995</v>
      </c>
      <c r="M5472">
        <f>日CORREL!M5471</f>
        <v>1.26</v>
      </c>
    </row>
    <row r="5473" spans="1:13">
      <c r="A5473" s="1">
        <v>40901</v>
      </c>
      <c r="B5473" s="14">
        <f>日CORREL!B5472</f>
        <v>8.11</v>
      </c>
      <c r="C5473">
        <f>日CORREL!C5472</f>
        <v>1.75</v>
      </c>
      <c r="D5473">
        <f>日CORREL!D5472</f>
        <v>1265.329956</v>
      </c>
      <c r="E5473">
        <f>日CORREL!E5472</f>
        <v>69.900000000000006</v>
      </c>
      <c r="F5473">
        <f>日CORREL!F4752</f>
        <v>8440.0750000000007</v>
      </c>
      <c r="G5473">
        <f>日CORREL!G5052</f>
        <v>41.2</v>
      </c>
      <c r="H5473">
        <f>日CORREL!H5472</f>
        <v>697</v>
      </c>
      <c r="I5473">
        <f>日CORREL!I5412</f>
        <v>208606</v>
      </c>
      <c r="J5473">
        <f>日CORREL!J5412</f>
        <v>11214.5</v>
      </c>
      <c r="K5473">
        <f>日CORREL!K5472</f>
        <v>132896</v>
      </c>
      <c r="L5473">
        <f>日CORREL!L5412</f>
        <v>98.322199999999995</v>
      </c>
      <c r="M5473">
        <f>日CORREL!M5472</f>
        <v>1.26</v>
      </c>
    </row>
    <row r="5474" spans="1:13">
      <c r="A5474" s="1">
        <v>40902</v>
      </c>
      <c r="B5474" s="14">
        <f>日CORREL!B5473</f>
        <v>8.11</v>
      </c>
      <c r="C5474">
        <f>日CORREL!C5473</f>
        <v>1.75</v>
      </c>
      <c r="D5474">
        <f>日CORREL!D5473</f>
        <v>1265.329956</v>
      </c>
      <c r="E5474">
        <f>日CORREL!E5473</f>
        <v>69.900000000000006</v>
      </c>
      <c r="F5474">
        <f>日CORREL!F4753</f>
        <v>8440.0750000000007</v>
      </c>
      <c r="G5474">
        <f>日CORREL!G5053</f>
        <v>41.2</v>
      </c>
      <c r="H5474">
        <f>日CORREL!H5473</f>
        <v>697</v>
      </c>
      <c r="I5474">
        <f>日CORREL!I5413</f>
        <v>208606</v>
      </c>
      <c r="J5474">
        <f>日CORREL!J5413</f>
        <v>11214.5</v>
      </c>
      <c r="K5474">
        <f>日CORREL!K5473</f>
        <v>132896</v>
      </c>
      <c r="L5474">
        <f>日CORREL!L5413</f>
        <v>98.322199999999995</v>
      </c>
      <c r="M5474">
        <f>日CORREL!M5473</f>
        <v>1.26</v>
      </c>
    </row>
    <row r="5475" spans="1:13">
      <c r="A5475" s="1">
        <v>40903</v>
      </c>
      <c r="B5475" s="14">
        <f>日CORREL!B5474</f>
        <v>8.1199999999999992</v>
      </c>
      <c r="C5475">
        <f>日CORREL!C5474</f>
        <v>1.75</v>
      </c>
      <c r="D5475">
        <f>日CORREL!D5474</f>
        <v>1265.329956</v>
      </c>
      <c r="E5475">
        <f>日CORREL!E5474</f>
        <v>69.900000000000006</v>
      </c>
      <c r="F5475">
        <f>日CORREL!F4754</f>
        <v>8440.0750000000007</v>
      </c>
      <c r="G5475">
        <f>日CORREL!G5054</f>
        <v>41.3</v>
      </c>
      <c r="H5475">
        <f>日CORREL!H5474</f>
        <v>697</v>
      </c>
      <c r="I5475">
        <f>日CORREL!I5414</f>
        <v>208606</v>
      </c>
      <c r="J5475">
        <f>日CORREL!J5414</f>
        <v>11214.5</v>
      </c>
      <c r="K5475">
        <f>日CORREL!K5474</f>
        <v>132896</v>
      </c>
      <c r="L5475">
        <f>日CORREL!L5414</f>
        <v>98.322199999999995</v>
      </c>
      <c r="M5475">
        <f>日CORREL!M5474</f>
        <v>1.26</v>
      </c>
    </row>
    <row r="5476" spans="1:13">
      <c r="A5476" s="1">
        <v>40904</v>
      </c>
      <c r="B5476" s="14">
        <f>日CORREL!B5475</f>
        <v>8.1300000000000008</v>
      </c>
      <c r="C5476">
        <f>日CORREL!C5475</f>
        <v>1.72</v>
      </c>
      <c r="D5476">
        <f>日CORREL!D5475</f>
        <v>1265.4300539999999</v>
      </c>
      <c r="E5476">
        <f>日CORREL!E5475</f>
        <v>69.900000000000006</v>
      </c>
      <c r="F5476">
        <f>日CORREL!F4755</f>
        <v>8440.0750000000007</v>
      </c>
      <c r="G5476">
        <f>日CORREL!G5055</f>
        <v>41.3</v>
      </c>
      <c r="H5476">
        <f>日CORREL!H5475</f>
        <v>697</v>
      </c>
      <c r="I5476">
        <f>日CORREL!I5415</f>
        <v>208606</v>
      </c>
      <c r="J5476">
        <f>日CORREL!J5415</f>
        <v>11214.5</v>
      </c>
      <c r="K5476">
        <f>日CORREL!K5475</f>
        <v>132896</v>
      </c>
      <c r="L5476">
        <f>日CORREL!L5415</f>
        <v>98.322199999999995</v>
      </c>
      <c r="M5476">
        <f>日CORREL!M5475</f>
        <v>1.26</v>
      </c>
    </row>
    <row r="5477" spans="1:13">
      <c r="A5477" s="1">
        <v>40905</v>
      </c>
      <c r="B5477" s="14">
        <f>日CORREL!B5476</f>
        <v>8.06</v>
      </c>
      <c r="C5477">
        <f>日CORREL!C5476</f>
        <v>1.65</v>
      </c>
      <c r="D5477">
        <f>日CORREL!D5476</f>
        <v>1249.6400149999999</v>
      </c>
      <c r="E5477">
        <f>日CORREL!E5476</f>
        <v>69.900000000000006</v>
      </c>
      <c r="F5477">
        <f>日CORREL!F4756</f>
        <v>8440.0750000000007</v>
      </c>
      <c r="G5477">
        <f>日CORREL!G5056</f>
        <v>41.3</v>
      </c>
      <c r="H5477">
        <f>日CORREL!H5476</f>
        <v>697</v>
      </c>
      <c r="I5477">
        <f>日CORREL!I5416</f>
        <v>208606</v>
      </c>
      <c r="J5477">
        <f>日CORREL!J5416</f>
        <v>11214.5</v>
      </c>
      <c r="K5477">
        <f>日CORREL!K5476</f>
        <v>132896</v>
      </c>
      <c r="L5477">
        <f>日CORREL!L5416</f>
        <v>98.322199999999995</v>
      </c>
      <c r="M5477">
        <f>日CORREL!M5476</f>
        <v>1.26</v>
      </c>
    </row>
    <row r="5478" spans="1:13">
      <c r="A5478" s="1">
        <v>40906</v>
      </c>
      <c r="B5478" s="14">
        <f>日CORREL!B5477</f>
        <v>8.09</v>
      </c>
      <c r="C5478">
        <f>日CORREL!C5477</f>
        <v>1.63</v>
      </c>
      <c r="D5478">
        <f>日CORREL!D5477</f>
        <v>1263.0200199999999</v>
      </c>
      <c r="E5478">
        <f>日CORREL!E5477</f>
        <v>69.900000000000006</v>
      </c>
      <c r="F5478">
        <f>日CORREL!F4757</f>
        <v>8440.0750000000007</v>
      </c>
      <c r="G5478">
        <f>日CORREL!G5057</f>
        <v>41.3</v>
      </c>
      <c r="H5478">
        <f>日CORREL!H5477</f>
        <v>697</v>
      </c>
      <c r="I5478">
        <f>日CORREL!I5417</f>
        <v>208606</v>
      </c>
      <c r="J5478">
        <f>日CORREL!J5417</f>
        <v>11214.5</v>
      </c>
      <c r="K5478">
        <f>日CORREL!K5477</f>
        <v>132896</v>
      </c>
      <c r="L5478">
        <f>日CORREL!L5417</f>
        <v>98.322199999999995</v>
      </c>
      <c r="M5478">
        <f>日CORREL!M5477</f>
        <v>1.26</v>
      </c>
    </row>
    <row r="5479" spans="1:13">
      <c r="A5479" s="1">
        <v>40907</v>
      </c>
      <c r="B5479" s="14">
        <f>日CORREL!B5478</f>
        <v>8.11</v>
      </c>
      <c r="C5479">
        <f>日CORREL!C5478</f>
        <v>1.64</v>
      </c>
      <c r="D5479">
        <f>日CORREL!D5478</f>
        <v>1257.599976</v>
      </c>
      <c r="E5479">
        <f>日CORREL!E5478</f>
        <v>69.900000000000006</v>
      </c>
      <c r="F5479">
        <f>日CORREL!F4758</f>
        <v>8440.0750000000007</v>
      </c>
      <c r="G5479">
        <f>日CORREL!G5058</f>
        <v>41.3</v>
      </c>
      <c r="H5479">
        <f>日CORREL!H5478</f>
        <v>697</v>
      </c>
      <c r="I5479">
        <f>日CORREL!I5418</f>
        <v>208606</v>
      </c>
      <c r="J5479">
        <f>日CORREL!J5418</f>
        <v>11214.5</v>
      </c>
      <c r="K5479">
        <f>日CORREL!K5478</f>
        <v>132896</v>
      </c>
      <c r="L5479">
        <f>日CORREL!L5418</f>
        <v>98.322199999999995</v>
      </c>
      <c r="M5479">
        <f>日CORREL!M5478</f>
        <v>1.26</v>
      </c>
    </row>
    <row r="5480" spans="1:13">
      <c r="A5480" s="1">
        <v>40908</v>
      </c>
      <c r="B5480" s="14">
        <f>日CORREL!B5479</f>
        <v>8.11</v>
      </c>
      <c r="C5480">
        <f>日CORREL!C5479</f>
        <v>1.64</v>
      </c>
      <c r="D5480">
        <f>日CORREL!D5479</f>
        <v>1257.599976</v>
      </c>
      <c r="E5480">
        <f>日CORREL!E5479</f>
        <v>69.900000000000006</v>
      </c>
      <c r="F5480">
        <f>日CORREL!F4759</f>
        <v>8440.0750000000007</v>
      </c>
      <c r="G5480">
        <f>日CORREL!G5059</f>
        <v>41.3</v>
      </c>
      <c r="H5480">
        <f>日CORREL!H5479</f>
        <v>697</v>
      </c>
      <c r="I5480">
        <f>日CORREL!I5419</f>
        <v>217018</v>
      </c>
      <c r="J5480">
        <f>日CORREL!J5419</f>
        <v>11209</v>
      </c>
      <c r="K5480">
        <f>日CORREL!K5479</f>
        <v>132896</v>
      </c>
      <c r="L5480">
        <f>日CORREL!L5419</f>
        <v>98.243300000000005</v>
      </c>
      <c r="M5480">
        <f>日CORREL!M5479</f>
        <v>1.26</v>
      </c>
    </row>
    <row r="5481" spans="1:13">
      <c r="A5481" s="1">
        <v>40909</v>
      </c>
      <c r="B5481" s="14">
        <f>日CORREL!B5480</f>
        <v>8.11</v>
      </c>
      <c r="C5481">
        <f>日CORREL!C5480</f>
        <v>1.64</v>
      </c>
      <c r="D5481">
        <f>日CORREL!D5480</f>
        <v>1257.599976</v>
      </c>
      <c r="E5481">
        <f>日CORREL!E5480</f>
        <v>75</v>
      </c>
      <c r="F5481">
        <f>日CORREL!F4760</f>
        <v>8440.0750000000007</v>
      </c>
      <c r="G5481">
        <f>日CORREL!G5060</f>
        <v>41.3</v>
      </c>
      <c r="H5481">
        <f>日CORREL!H5480</f>
        <v>712</v>
      </c>
      <c r="I5481">
        <f>日CORREL!I5420</f>
        <v>217018</v>
      </c>
      <c r="J5481">
        <f>日CORREL!J5420</f>
        <v>11209</v>
      </c>
      <c r="K5481">
        <f>日CORREL!K5480</f>
        <v>133250</v>
      </c>
      <c r="L5481">
        <f>日CORREL!L5420</f>
        <v>98.243300000000005</v>
      </c>
      <c r="M5481">
        <f>日CORREL!M5480</f>
        <v>1.26</v>
      </c>
    </row>
    <row r="5482" spans="1:13">
      <c r="A5482" s="1">
        <v>40910</v>
      </c>
      <c r="B5482" s="14">
        <f>日CORREL!B5481</f>
        <v>8.1300000000000008</v>
      </c>
      <c r="C5482">
        <f>日CORREL!C5481</f>
        <v>1.64</v>
      </c>
      <c r="D5482">
        <f>日CORREL!D5481</f>
        <v>1257.599976</v>
      </c>
      <c r="E5482">
        <f>日CORREL!E5481</f>
        <v>75</v>
      </c>
      <c r="F5482">
        <f>日CORREL!F4761</f>
        <v>8440.0750000000007</v>
      </c>
      <c r="G5482">
        <f>日CORREL!G5061</f>
        <v>41.3</v>
      </c>
      <c r="H5482">
        <f>日CORREL!H5481</f>
        <v>712</v>
      </c>
      <c r="I5482">
        <f>日CORREL!I5421</f>
        <v>217018</v>
      </c>
      <c r="J5482">
        <f>日CORREL!J5421</f>
        <v>11209</v>
      </c>
      <c r="K5482">
        <f>日CORREL!K5481</f>
        <v>133250</v>
      </c>
      <c r="L5482">
        <f>日CORREL!L5421</f>
        <v>98.243300000000005</v>
      </c>
      <c r="M5482">
        <f>日CORREL!M5481</f>
        <v>1.26</v>
      </c>
    </row>
    <row r="5483" spans="1:13">
      <c r="A5483" s="1">
        <v>40911</v>
      </c>
      <c r="B5483" s="14">
        <f>日CORREL!B5482</f>
        <v>8.24</v>
      </c>
      <c r="C5483">
        <f>日CORREL!C5482</f>
        <v>1.7</v>
      </c>
      <c r="D5483">
        <f>日CORREL!D5482</f>
        <v>1277.0600589999999</v>
      </c>
      <c r="E5483">
        <f>日CORREL!E5482</f>
        <v>75</v>
      </c>
      <c r="F5483">
        <f>日CORREL!F4762</f>
        <v>8440.0750000000007</v>
      </c>
      <c r="G5483">
        <f>日CORREL!G5062</f>
        <v>41.3</v>
      </c>
      <c r="H5483">
        <f>日CORREL!H5482</f>
        <v>712</v>
      </c>
      <c r="I5483">
        <f>日CORREL!I5422</f>
        <v>217018</v>
      </c>
      <c r="J5483">
        <f>日CORREL!J5422</f>
        <v>11209</v>
      </c>
      <c r="K5483">
        <f>日CORREL!K5482</f>
        <v>133250</v>
      </c>
      <c r="L5483">
        <f>日CORREL!L5422</f>
        <v>98.243300000000005</v>
      </c>
      <c r="M5483">
        <f>日CORREL!M5482</f>
        <v>1.26</v>
      </c>
    </row>
    <row r="5484" spans="1:13">
      <c r="A5484" s="1">
        <v>40912</v>
      </c>
      <c r="B5484" s="14">
        <f>日CORREL!B5483</f>
        <v>8.24</v>
      </c>
      <c r="C5484">
        <f>日CORREL!C5483</f>
        <v>1.75</v>
      </c>
      <c r="D5484">
        <f>日CORREL!D5483</f>
        <v>1277.3000489999999</v>
      </c>
      <c r="E5484">
        <f>日CORREL!E5483</f>
        <v>75</v>
      </c>
      <c r="F5484">
        <f>日CORREL!F4763</f>
        <v>8440.0750000000007</v>
      </c>
      <c r="G5484">
        <f>日CORREL!G5063</f>
        <v>41.3</v>
      </c>
      <c r="H5484">
        <f>日CORREL!H5483</f>
        <v>712</v>
      </c>
      <c r="I5484">
        <f>日CORREL!I5423</f>
        <v>217018</v>
      </c>
      <c r="J5484">
        <f>日CORREL!J5423</f>
        <v>11209</v>
      </c>
      <c r="K5484">
        <f>日CORREL!K5483</f>
        <v>133250</v>
      </c>
      <c r="L5484">
        <f>日CORREL!L5423</f>
        <v>98.243300000000005</v>
      </c>
      <c r="M5484">
        <f>日CORREL!M5483</f>
        <v>1.26</v>
      </c>
    </row>
    <row r="5485" spans="1:13">
      <c r="A5485" s="1">
        <v>40913</v>
      </c>
      <c r="B5485" s="14">
        <f>日CORREL!B5484</f>
        <v>8.17</v>
      </c>
      <c r="C5485">
        <f>日CORREL!C5484</f>
        <v>1.75</v>
      </c>
      <c r="D5485">
        <f>日CORREL!D5484</f>
        <v>1281.0600589999999</v>
      </c>
      <c r="E5485">
        <f>日CORREL!E5484</f>
        <v>75</v>
      </c>
      <c r="F5485">
        <f>日CORREL!F4764</f>
        <v>8440.0750000000007</v>
      </c>
      <c r="G5485">
        <f>日CORREL!G5064</f>
        <v>41.3</v>
      </c>
      <c r="H5485">
        <f>日CORREL!H5484</f>
        <v>712</v>
      </c>
      <c r="I5485">
        <f>日CORREL!I5424</f>
        <v>217018</v>
      </c>
      <c r="J5485">
        <f>日CORREL!J5424</f>
        <v>11209</v>
      </c>
      <c r="K5485">
        <f>日CORREL!K5484</f>
        <v>133250</v>
      </c>
      <c r="L5485">
        <f>日CORREL!L5424</f>
        <v>98.243300000000005</v>
      </c>
      <c r="M5485">
        <f>日CORREL!M5484</f>
        <v>1.26</v>
      </c>
    </row>
    <row r="5486" spans="1:13">
      <c r="A5486" s="1">
        <v>40914</v>
      </c>
      <c r="B5486" s="14">
        <f>日CORREL!B5485</f>
        <v>8.1199999999999992</v>
      </c>
      <c r="C5486">
        <f>日CORREL!C5485</f>
        <v>1.73</v>
      </c>
      <c r="D5486">
        <f>日CORREL!D5485</f>
        <v>1277.8100589999999</v>
      </c>
      <c r="E5486">
        <f>日CORREL!E5485</f>
        <v>75</v>
      </c>
      <c r="F5486">
        <f>日CORREL!F4765</f>
        <v>8440.0750000000007</v>
      </c>
      <c r="G5486">
        <f>日CORREL!G5065</f>
        <v>41.3</v>
      </c>
      <c r="H5486">
        <f>日CORREL!H5485</f>
        <v>712</v>
      </c>
      <c r="I5486">
        <f>日CORREL!I5425</f>
        <v>217018</v>
      </c>
      <c r="J5486">
        <f>日CORREL!J5425</f>
        <v>11209</v>
      </c>
      <c r="K5486">
        <f>日CORREL!K5485</f>
        <v>133250</v>
      </c>
      <c r="L5486">
        <f>日CORREL!L5425</f>
        <v>98.243300000000005</v>
      </c>
      <c r="M5486">
        <f>日CORREL!M5485</f>
        <v>1.26</v>
      </c>
    </row>
    <row r="5487" spans="1:13">
      <c r="A5487" s="1">
        <v>40915</v>
      </c>
      <c r="B5487" s="14">
        <f>日CORREL!B5486</f>
        <v>8.1199999999999992</v>
      </c>
      <c r="C5487">
        <f>日CORREL!C5486</f>
        <v>1.73</v>
      </c>
      <c r="D5487">
        <f>日CORREL!D5486</f>
        <v>1277.8100589999999</v>
      </c>
      <c r="E5487">
        <f>日CORREL!E5486</f>
        <v>75</v>
      </c>
      <c r="F5487">
        <f>日CORREL!F4766</f>
        <v>8440.0750000000007</v>
      </c>
      <c r="G5487">
        <f>日CORREL!G5066</f>
        <v>41.3</v>
      </c>
      <c r="H5487">
        <f>日CORREL!H5486</f>
        <v>712</v>
      </c>
      <c r="I5487">
        <f>日CORREL!I5426</f>
        <v>217018</v>
      </c>
      <c r="J5487">
        <f>日CORREL!J5426</f>
        <v>11209</v>
      </c>
      <c r="K5487">
        <f>日CORREL!K5486</f>
        <v>133250</v>
      </c>
      <c r="L5487">
        <f>日CORREL!L5426</f>
        <v>98.243300000000005</v>
      </c>
      <c r="M5487">
        <f>日CORREL!M5486</f>
        <v>1.26</v>
      </c>
    </row>
    <row r="5488" spans="1:13">
      <c r="A5488" s="1">
        <v>40916</v>
      </c>
      <c r="B5488" s="14">
        <f>日CORREL!B5487</f>
        <v>8.1199999999999992</v>
      </c>
      <c r="C5488">
        <f>日CORREL!C5487</f>
        <v>1.73</v>
      </c>
      <c r="D5488">
        <f>日CORREL!D5487</f>
        <v>1277.8100589999999</v>
      </c>
      <c r="E5488">
        <f>日CORREL!E5487</f>
        <v>75</v>
      </c>
      <c r="F5488">
        <f>日CORREL!F4767</f>
        <v>8440.0750000000007</v>
      </c>
      <c r="G5488">
        <f>日CORREL!G5067</f>
        <v>41.3</v>
      </c>
      <c r="H5488">
        <f>日CORREL!H5487</f>
        <v>712</v>
      </c>
      <c r="I5488">
        <f>日CORREL!I5427</f>
        <v>217018</v>
      </c>
      <c r="J5488">
        <f>日CORREL!J5427</f>
        <v>11209</v>
      </c>
      <c r="K5488">
        <f>日CORREL!K5487</f>
        <v>133250</v>
      </c>
      <c r="L5488">
        <f>日CORREL!L5427</f>
        <v>98.243300000000005</v>
      </c>
      <c r="M5488">
        <f>日CORREL!M5487</f>
        <v>1.26</v>
      </c>
    </row>
    <row r="5489" spans="1:13">
      <c r="A5489" s="1">
        <v>40917</v>
      </c>
      <c r="B5489" s="14">
        <f>日CORREL!B5488</f>
        <v>8.11</v>
      </c>
      <c r="C5489">
        <f>日CORREL!C5488</f>
        <v>1.72</v>
      </c>
      <c r="D5489">
        <f>日CORREL!D5488</f>
        <v>1280.6999510000001</v>
      </c>
      <c r="E5489">
        <f>日CORREL!E5488</f>
        <v>75</v>
      </c>
      <c r="F5489">
        <f>日CORREL!F4768</f>
        <v>8440.0750000000007</v>
      </c>
      <c r="G5489">
        <f>日CORREL!G5068</f>
        <v>41.3</v>
      </c>
      <c r="H5489">
        <f>日CORREL!H5488</f>
        <v>712</v>
      </c>
      <c r="I5489">
        <f>日CORREL!I5428</f>
        <v>217018</v>
      </c>
      <c r="J5489">
        <f>日CORREL!J5428</f>
        <v>11209</v>
      </c>
      <c r="K5489">
        <f>日CORREL!K5488</f>
        <v>133250</v>
      </c>
      <c r="L5489">
        <f>日CORREL!L5428</f>
        <v>98.243300000000005</v>
      </c>
      <c r="M5489">
        <f>日CORREL!M5488</f>
        <v>1.26</v>
      </c>
    </row>
    <row r="5490" spans="1:13">
      <c r="A5490" s="1">
        <v>40918</v>
      </c>
      <c r="B5490" s="14">
        <f>日CORREL!B5489</f>
        <v>8.15</v>
      </c>
      <c r="C5490">
        <f>日CORREL!C5489</f>
        <v>1.76</v>
      </c>
      <c r="D5490">
        <f>日CORREL!D5489</f>
        <v>1292.079956</v>
      </c>
      <c r="E5490">
        <f>日CORREL!E5489</f>
        <v>75</v>
      </c>
      <c r="F5490">
        <f>日CORREL!F4769</f>
        <v>8440.0750000000007</v>
      </c>
      <c r="G5490">
        <f>日CORREL!G5069</f>
        <v>41.3</v>
      </c>
      <c r="H5490">
        <f>日CORREL!H5489</f>
        <v>712</v>
      </c>
      <c r="I5490">
        <f>日CORREL!I5429</f>
        <v>217018</v>
      </c>
      <c r="J5490">
        <f>日CORREL!J5429</f>
        <v>11209</v>
      </c>
      <c r="K5490">
        <f>日CORREL!K5489</f>
        <v>133250</v>
      </c>
      <c r="L5490">
        <f>日CORREL!L5429</f>
        <v>98.243300000000005</v>
      </c>
      <c r="M5490">
        <f>日CORREL!M5489</f>
        <v>1.26</v>
      </c>
    </row>
    <row r="5491" spans="1:13">
      <c r="A5491" s="1">
        <v>40919</v>
      </c>
      <c r="B5491" s="14">
        <f>日CORREL!B5490</f>
        <v>8.1199999999999992</v>
      </c>
      <c r="C5491">
        <f>日CORREL!C5490</f>
        <v>1.69</v>
      </c>
      <c r="D5491">
        <f>日CORREL!D5490</f>
        <v>1292.4799800000001</v>
      </c>
      <c r="E5491">
        <f>日CORREL!E5490</f>
        <v>75</v>
      </c>
      <c r="F5491">
        <f>日CORREL!F4770</f>
        <v>8440.0750000000007</v>
      </c>
      <c r="G5491">
        <f>日CORREL!G5070</f>
        <v>41.3</v>
      </c>
      <c r="H5491">
        <f>日CORREL!H5490</f>
        <v>712</v>
      </c>
      <c r="I5491">
        <f>日CORREL!I5430</f>
        <v>217018</v>
      </c>
      <c r="J5491">
        <f>日CORREL!J5430</f>
        <v>11209</v>
      </c>
      <c r="K5491">
        <f>日CORREL!K5490</f>
        <v>133250</v>
      </c>
      <c r="L5491">
        <f>日CORREL!L5430</f>
        <v>98.243300000000005</v>
      </c>
      <c r="M5491">
        <f>日CORREL!M5490</f>
        <v>1.26</v>
      </c>
    </row>
    <row r="5492" spans="1:13">
      <c r="A5492" s="1">
        <v>40920</v>
      </c>
      <c r="B5492" s="14">
        <f>日CORREL!B5491</f>
        <v>8.1300000000000008</v>
      </c>
      <c r="C5492">
        <f>日CORREL!C5491</f>
        <v>1.72</v>
      </c>
      <c r="D5492">
        <f>日CORREL!D5491</f>
        <v>1295.5</v>
      </c>
      <c r="E5492">
        <f>日CORREL!E5491</f>
        <v>75</v>
      </c>
      <c r="F5492">
        <f>日CORREL!F4771</f>
        <v>8440.0750000000007</v>
      </c>
      <c r="G5492">
        <f>日CORREL!G5071</f>
        <v>41.3</v>
      </c>
      <c r="H5492">
        <f>日CORREL!H5491</f>
        <v>712</v>
      </c>
      <c r="I5492">
        <f>日CORREL!I5431</f>
        <v>217018</v>
      </c>
      <c r="J5492">
        <f>日CORREL!J5431</f>
        <v>11209</v>
      </c>
      <c r="K5492">
        <f>日CORREL!K5491</f>
        <v>133250</v>
      </c>
      <c r="L5492">
        <f>日CORREL!L5431</f>
        <v>98.243300000000005</v>
      </c>
      <c r="M5492">
        <f>日CORREL!M5491</f>
        <v>1.26</v>
      </c>
    </row>
    <row r="5493" spans="1:13">
      <c r="A5493" s="1">
        <v>40921</v>
      </c>
      <c r="B5493" s="14">
        <f>日CORREL!B5492</f>
        <v>8.1</v>
      </c>
      <c r="C5493">
        <f>日CORREL!C5492</f>
        <v>1.65</v>
      </c>
      <c r="D5493">
        <f>日CORREL!D5492</f>
        <v>1289.089966</v>
      </c>
      <c r="E5493">
        <f>日CORREL!E5492</f>
        <v>75</v>
      </c>
      <c r="F5493">
        <f>日CORREL!F4772</f>
        <v>8440.0750000000007</v>
      </c>
      <c r="G5493">
        <f>日CORREL!G5072</f>
        <v>41.3</v>
      </c>
      <c r="H5493">
        <f>日CORREL!H5492</f>
        <v>712</v>
      </c>
      <c r="I5493">
        <f>日CORREL!I5432</f>
        <v>217018</v>
      </c>
      <c r="J5493">
        <f>日CORREL!J5432</f>
        <v>11209</v>
      </c>
      <c r="K5493">
        <f>日CORREL!K5492</f>
        <v>133250</v>
      </c>
      <c r="L5493">
        <f>日CORREL!L5432</f>
        <v>98.243300000000005</v>
      </c>
      <c r="M5493">
        <f>日CORREL!M5492</f>
        <v>1.26</v>
      </c>
    </row>
    <row r="5494" spans="1:13">
      <c r="A5494" s="1">
        <v>40922</v>
      </c>
      <c r="B5494" s="14">
        <f>日CORREL!B5493</f>
        <v>8.1</v>
      </c>
      <c r="C5494">
        <f>日CORREL!C5493</f>
        <v>1.65</v>
      </c>
      <c r="D5494">
        <f>日CORREL!D5493</f>
        <v>1289.089966</v>
      </c>
      <c r="E5494">
        <f>日CORREL!E5493</f>
        <v>75</v>
      </c>
      <c r="F5494">
        <f>日CORREL!F4773</f>
        <v>8440.0750000000007</v>
      </c>
      <c r="G5494">
        <f>日CORREL!G5073</f>
        <v>41.3</v>
      </c>
      <c r="H5494">
        <f>日CORREL!H5493</f>
        <v>712</v>
      </c>
      <c r="I5494">
        <f>日CORREL!I5433</f>
        <v>217018</v>
      </c>
      <c r="J5494">
        <f>日CORREL!J5433</f>
        <v>11209</v>
      </c>
      <c r="K5494">
        <f>日CORREL!K5493</f>
        <v>133250</v>
      </c>
      <c r="L5494">
        <f>日CORREL!L5433</f>
        <v>98.243300000000005</v>
      </c>
      <c r="M5494">
        <f>日CORREL!M5493</f>
        <v>1.26</v>
      </c>
    </row>
    <row r="5495" spans="1:13">
      <c r="A5495" s="1">
        <v>40923</v>
      </c>
      <c r="B5495" s="14">
        <f>日CORREL!B5494</f>
        <v>8.1</v>
      </c>
      <c r="C5495">
        <f>日CORREL!C5494</f>
        <v>1.65</v>
      </c>
      <c r="D5495">
        <f>日CORREL!D5494</f>
        <v>1289.089966</v>
      </c>
      <c r="E5495">
        <f>日CORREL!E5494</f>
        <v>75</v>
      </c>
      <c r="F5495">
        <f>日CORREL!F4774</f>
        <v>8440.0750000000007</v>
      </c>
      <c r="G5495">
        <f>日CORREL!G5074</f>
        <v>41.3</v>
      </c>
      <c r="H5495">
        <f>日CORREL!H5494</f>
        <v>712</v>
      </c>
      <c r="I5495">
        <f>日CORREL!I5434</f>
        <v>217018</v>
      </c>
      <c r="J5495">
        <f>日CORREL!J5434</f>
        <v>11209</v>
      </c>
      <c r="K5495">
        <f>日CORREL!K5494</f>
        <v>133250</v>
      </c>
      <c r="L5495">
        <f>日CORREL!L5434</f>
        <v>98.243300000000005</v>
      </c>
      <c r="M5495">
        <f>日CORREL!M5494</f>
        <v>1.26</v>
      </c>
    </row>
    <row r="5496" spans="1:13">
      <c r="A5496" s="1">
        <v>40924</v>
      </c>
      <c r="B5496" s="14">
        <f>日CORREL!B5495</f>
        <v>8.11</v>
      </c>
      <c r="C5496">
        <f>日CORREL!C5495</f>
        <v>1.65</v>
      </c>
      <c r="D5496">
        <f>日CORREL!D5495</f>
        <v>1289.089966</v>
      </c>
      <c r="E5496">
        <f>日CORREL!E5495</f>
        <v>75</v>
      </c>
      <c r="F5496">
        <f>日CORREL!F4775</f>
        <v>8440.0750000000007</v>
      </c>
      <c r="G5496">
        <f>日CORREL!G5075</f>
        <v>41.3</v>
      </c>
      <c r="H5496">
        <f>日CORREL!H5495</f>
        <v>712</v>
      </c>
      <c r="I5496">
        <f>日CORREL!I5435</f>
        <v>217018</v>
      </c>
      <c r="J5496">
        <f>日CORREL!J5435</f>
        <v>11209</v>
      </c>
      <c r="K5496">
        <f>日CORREL!K5495</f>
        <v>133250</v>
      </c>
      <c r="L5496">
        <f>日CORREL!L5435</f>
        <v>98.243300000000005</v>
      </c>
      <c r="M5496">
        <f>日CORREL!M5495</f>
        <v>1.26</v>
      </c>
    </row>
    <row r="5497" spans="1:13">
      <c r="A5497" s="1">
        <v>40925</v>
      </c>
      <c r="B5497" s="14">
        <f>日CORREL!B5496</f>
        <v>8.14</v>
      </c>
      <c r="C5497">
        <f>日CORREL!C5496</f>
        <v>1.66</v>
      </c>
      <c r="D5497">
        <f>日CORREL!D5496</f>
        <v>1293.670044</v>
      </c>
      <c r="E5497">
        <f>日CORREL!E5496</f>
        <v>75</v>
      </c>
      <c r="F5497">
        <f>日CORREL!F4776</f>
        <v>8440.0750000000007</v>
      </c>
      <c r="G5497">
        <f>日CORREL!G5076</f>
        <v>41.3</v>
      </c>
      <c r="H5497">
        <f>日CORREL!H5496</f>
        <v>712</v>
      </c>
      <c r="I5497">
        <f>日CORREL!I5436</f>
        <v>217018</v>
      </c>
      <c r="J5497">
        <f>日CORREL!J5436</f>
        <v>11209</v>
      </c>
      <c r="K5497">
        <f>日CORREL!K5496</f>
        <v>133250</v>
      </c>
      <c r="L5497">
        <f>日CORREL!L5436</f>
        <v>98.243300000000005</v>
      </c>
      <c r="M5497">
        <f>日CORREL!M5496</f>
        <v>1.26</v>
      </c>
    </row>
    <row r="5498" spans="1:13">
      <c r="A5498" s="1">
        <v>40926</v>
      </c>
      <c r="B5498" s="14">
        <f>日CORREL!B5497</f>
        <v>8.19</v>
      </c>
      <c r="C5498">
        <f>日CORREL!C5497</f>
        <v>1.68</v>
      </c>
      <c r="D5498">
        <f>日CORREL!D5497</f>
        <v>1308.040039</v>
      </c>
      <c r="E5498">
        <f>日CORREL!E5497</f>
        <v>75</v>
      </c>
      <c r="F5498">
        <f>日CORREL!F4777</f>
        <v>8440.0750000000007</v>
      </c>
      <c r="G5498">
        <f>日CORREL!G5077</f>
        <v>41.3</v>
      </c>
      <c r="H5498">
        <f>日CORREL!H5497</f>
        <v>712</v>
      </c>
      <c r="I5498">
        <f>日CORREL!I5437</f>
        <v>217018</v>
      </c>
      <c r="J5498">
        <f>日CORREL!J5437</f>
        <v>11209</v>
      </c>
      <c r="K5498">
        <f>日CORREL!K5497</f>
        <v>133250</v>
      </c>
      <c r="L5498">
        <f>日CORREL!L5437</f>
        <v>98.243300000000005</v>
      </c>
      <c r="M5498">
        <f>日CORREL!M5497</f>
        <v>1.26</v>
      </c>
    </row>
    <row r="5499" spans="1:13">
      <c r="A5499" s="1">
        <v>40927</v>
      </c>
      <c r="B5499" s="14">
        <f>日CORREL!B5498</f>
        <v>8.25</v>
      </c>
      <c r="C5499">
        <f>日CORREL!C5498</f>
        <v>1.75</v>
      </c>
      <c r="D5499">
        <f>日CORREL!D5498</f>
        <v>1314.5</v>
      </c>
      <c r="E5499">
        <f>日CORREL!E5498</f>
        <v>75</v>
      </c>
      <c r="F5499">
        <f>日CORREL!F4778</f>
        <v>8440.0750000000007</v>
      </c>
      <c r="G5499">
        <f>日CORREL!G5078</f>
        <v>41.3</v>
      </c>
      <c r="H5499">
        <f>日CORREL!H5498</f>
        <v>712</v>
      </c>
      <c r="I5499">
        <f>日CORREL!I5438</f>
        <v>217018</v>
      </c>
      <c r="J5499">
        <f>日CORREL!J5438</f>
        <v>11209</v>
      </c>
      <c r="K5499">
        <f>日CORREL!K5498</f>
        <v>133250</v>
      </c>
      <c r="L5499">
        <f>日CORREL!L5438</f>
        <v>98.243300000000005</v>
      </c>
      <c r="M5499">
        <f>日CORREL!M5498</f>
        <v>1.26</v>
      </c>
    </row>
    <row r="5500" spans="1:13">
      <c r="A5500" s="1">
        <v>40928</v>
      </c>
      <c r="B5500" s="14">
        <f>日CORREL!B5499</f>
        <v>8.2899999999999991</v>
      </c>
      <c r="C5500">
        <f>日CORREL!C5499</f>
        <v>1.79</v>
      </c>
      <c r="D5500">
        <f>日CORREL!D5499</f>
        <v>1315.380005</v>
      </c>
      <c r="E5500">
        <f>日CORREL!E5499</f>
        <v>75</v>
      </c>
      <c r="F5500">
        <f>日CORREL!F4779</f>
        <v>8440.0750000000007</v>
      </c>
      <c r="G5500">
        <f>日CORREL!G5079</f>
        <v>41.3</v>
      </c>
      <c r="H5500">
        <f>日CORREL!H5499</f>
        <v>712</v>
      </c>
      <c r="I5500">
        <f>日CORREL!I5439</f>
        <v>217018</v>
      </c>
      <c r="J5500">
        <f>日CORREL!J5439</f>
        <v>11209</v>
      </c>
      <c r="K5500">
        <f>日CORREL!K5499</f>
        <v>133250</v>
      </c>
      <c r="L5500">
        <f>日CORREL!L5439</f>
        <v>98.243300000000005</v>
      </c>
      <c r="M5500">
        <f>日CORREL!M5499</f>
        <v>1.26</v>
      </c>
    </row>
    <row r="5501" spans="1:13">
      <c r="A5501" s="1">
        <v>40929</v>
      </c>
      <c r="B5501" s="14">
        <f>日CORREL!B5500</f>
        <v>8.2899999999999991</v>
      </c>
      <c r="C5501">
        <f>日CORREL!C5500</f>
        <v>1.79</v>
      </c>
      <c r="D5501">
        <f>日CORREL!D5500</f>
        <v>1315.380005</v>
      </c>
      <c r="E5501">
        <f>日CORREL!E5500</f>
        <v>75</v>
      </c>
      <c r="F5501">
        <f>日CORREL!F4780</f>
        <v>8440.0750000000007</v>
      </c>
      <c r="G5501">
        <f>日CORREL!G5080</f>
        <v>41.3</v>
      </c>
      <c r="H5501">
        <f>日CORREL!H5500</f>
        <v>712</v>
      </c>
      <c r="I5501">
        <f>日CORREL!I5440</f>
        <v>217018</v>
      </c>
      <c r="J5501">
        <f>日CORREL!J5440</f>
        <v>11209</v>
      </c>
      <c r="K5501">
        <f>日CORREL!K5500</f>
        <v>133250</v>
      </c>
      <c r="L5501">
        <f>日CORREL!L5440</f>
        <v>98.243300000000005</v>
      </c>
      <c r="M5501">
        <f>日CORREL!M5500</f>
        <v>1.26</v>
      </c>
    </row>
    <row r="5502" spans="1:13">
      <c r="A5502" s="1">
        <v>40930</v>
      </c>
      <c r="B5502" s="14">
        <f>日CORREL!B5501</f>
        <v>8.2899999999999991</v>
      </c>
      <c r="C5502">
        <f>日CORREL!C5501</f>
        <v>1.79</v>
      </c>
      <c r="D5502">
        <f>日CORREL!D5501</f>
        <v>1315.380005</v>
      </c>
      <c r="E5502">
        <f>日CORREL!E5501</f>
        <v>75</v>
      </c>
      <c r="F5502">
        <f>日CORREL!F4781</f>
        <v>8489.65</v>
      </c>
      <c r="G5502">
        <f>日CORREL!G5081</f>
        <v>41.3</v>
      </c>
      <c r="H5502">
        <f>日CORREL!H5501</f>
        <v>712</v>
      </c>
      <c r="I5502">
        <f>日CORREL!I5441</f>
        <v>217018</v>
      </c>
      <c r="J5502">
        <f>日CORREL!J5441</f>
        <v>11209</v>
      </c>
      <c r="K5502">
        <f>日CORREL!K5501</f>
        <v>133250</v>
      </c>
      <c r="L5502">
        <f>日CORREL!L5441</f>
        <v>98.243300000000005</v>
      </c>
      <c r="M5502">
        <f>日CORREL!M5501</f>
        <v>1.26</v>
      </c>
    </row>
    <row r="5503" spans="1:13">
      <c r="A5503" s="1">
        <v>40931</v>
      </c>
      <c r="B5503" s="14">
        <f>日CORREL!B5502</f>
        <v>8.2899999999999991</v>
      </c>
      <c r="C5503">
        <f>日CORREL!C5502</f>
        <v>1.83</v>
      </c>
      <c r="D5503">
        <f>日CORREL!D5502</f>
        <v>1316</v>
      </c>
      <c r="E5503">
        <f>日CORREL!E5502</f>
        <v>75</v>
      </c>
      <c r="F5503">
        <f>日CORREL!F4782</f>
        <v>8489.65</v>
      </c>
      <c r="G5503">
        <f>日CORREL!G5082</f>
        <v>41.3</v>
      </c>
      <c r="H5503">
        <f>日CORREL!H5502</f>
        <v>712</v>
      </c>
      <c r="I5503">
        <f>日CORREL!I5442</f>
        <v>217018</v>
      </c>
      <c r="J5503">
        <f>日CORREL!J5442</f>
        <v>11209</v>
      </c>
      <c r="K5503">
        <f>日CORREL!K5502</f>
        <v>133250</v>
      </c>
      <c r="L5503">
        <f>日CORREL!L5442</f>
        <v>98.243300000000005</v>
      </c>
      <c r="M5503">
        <f>日CORREL!M5502</f>
        <v>1.26</v>
      </c>
    </row>
    <row r="5504" spans="1:13">
      <c r="A5504" s="1">
        <v>40932</v>
      </c>
      <c r="B5504" s="14">
        <f>日CORREL!B5503</f>
        <v>8.2899999999999991</v>
      </c>
      <c r="C5504">
        <f>日CORREL!C5503</f>
        <v>1.84</v>
      </c>
      <c r="D5504">
        <f>日CORREL!D5503</f>
        <v>1314.650024</v>
      </c>
      <c r="E5504">
        <f>日CORREL!E5503</f>
        <v>75</v>
      </c>
      <c r="F5504">
        <f>日CORREL!F4783</f>
        <v>8489.65</v>
      </c>
      <c r="G5504">
        <f>日CORREL!G5083</f>
        <v>41.3</v>
      </c>
      <c r="H5504">
        <f>日CORREL!H5503</f>
        <v>712</v>
      </c>
      <c r="I5504">
        <f>日CORREL!I5443</f>
        <v>217018</v>
      </c>
      <c r="J5504">
        <f>日CORREL!J5443</f>
        <v>11209</v>
      </c>
      <c r="K5504">
        <f>日CORREL!K5503</f>
        <v>133250</v>
      </c>
      <c r="L5504">
        <f>日CORREL!L5443</f>
        <v>98.243300000000005</v>
      </c>
      <c r="M5504">
        <f>日CORREL!M5503</f>
        <v>1.26</v>
      </c>
    </row>
    <row r="5505" spans="1:13">
      <c r="A5505" s="1">
        <v>40933</v>
      </c>
      <c r="B5505" s="14">
        <f>日CORREL!B5504</f>
        <v>8.2899999999999991</v>
      </c>
      <c r="C5505">
        <f>日CORREL!C5504</f>
        <v>1.79</v>
      </c>
      <c r="D5505">
        <f>日CORREL!D5504</f>
        <v>1326.0600589999999</v>
      </c>
      <c r="E5505">
        <f>日CORREL!E5504</f>
        <v>75</v>
      </c>
      <c r="F5505">
        <f>日CORREL!F4784</f>
        <v>8489.65</v>
      </c>
      <c r="G5505">
        <f>日CORREL!G5084</f>
        <v>41.3</v>
      </c>
      <c r="H5505">
        <f>日CORREL!H5504</f>
        <v>712</v>
      </c>
      <c r="I5505">
        <f>日CORREL!I5444</f>
        <v>217018</v>
      </c>
      <c r="J5505">
        <f>日CORREL!J5444</f>
        <v>11209</v>
      </c>
      <c r="K5505">
        <f>日CORREL!K5504</f>
        <v>133250</v>
      </c>
      <c r="L5505">
        <f>日CORREL!L5444</f>
        <v>98.243300000000005</v>
      </c>
      <c r="M5505">
        <f>日CORREL!M5504</f>
        <v>1.26</v>
      </c>
    </row>
    <row r="5506" spans="1:13">
      <c r="A5506" s="1">
        <v>40934</v>
      </c>
      <c r="B5506" s="14">
        <f>日CORREL!B5505</f>
        <v>8.2899999999999991</v>
      </c>
      <c r="C5506">
        <f>日CORREL!C5505</f>
        <v>1.74</v>
      </c>
      <c r="D5506">
        <f>日CORREL!D5505</f>
        <v>1318.4300539999999</v>
      </c>
      <c r="E5506">
        <f>日CORREL!E5505</f>
        <v>75</v>
      </c>
      <c r="F5506">
        <f>日CORREL!F4785</f>
        <v>8489.65</v>
      </c>
      <c r="G5506">
        <f>日CORREL!G5085</f>
        <v>41.3</v>
      </c>
      <c r="H5506">
        <f>日CORREL!H5505</f>
        <v>712</v>
      </c>
      <c r="I5506">
        <f>日CORREL!I5445</f>
        <v>217018</v>
      </c>
      <c r="J5506">
        <f>日CORREL!J5445</f>
        <v>11209</v>
      </c>
      <c r="K5506">
        <f>日CORREL!K5505</f>
        <v>133250</v>
      </c>
      <c r="L5506">
        <f>日CORREL!L5445</f>
        <v>98.243300000000005</v>
      </c>
      <c r="M5506">
        <f>日CORREL!M5505</f>
        <v>1.26</v>
      </c>
    </row>
    <row r="5507" spans="1:13">
      <c r="A5507" s="1">
        <v>40935</v>
      </c>
      <c r="B5507" s="14">
        <f>日CORREL!B5506</f>
        <v>8.2899999999999991</v>
      </c>
      <c r="C5507">
        <f>日CORREL!C5506</f>
        <v>1.71</v>
      </c>
      <c r="D5507">
        <f>日CORREL!D5506</f>
        <v>1316.329956</v>
      </c>
      <c r="E5507">
        <f>日CORREL!E5506</f>
        <v>75</v>
      </c>
      <c r="F5507">
        <f>日CORREL!F4786</f>
        <v>8489.65</v>
      </c>
      <c r="G5507">
        <f>日CORREL!G5086</f>
        <v>41.3</v>
      </c>
      <c r="H5507">
        <f>日CORREL!H5506</f>
        <v>712</v>
      </c>
      <c r="I5507">
        <f>日CORREL!I5446</f>
        <v>217018</v>
      </c>
      <c r="J5507">
        <f>日CORREL!J5446</f>
        <v>11209</v>
      </c>
      <c r="K5507">
        <f>日CORREL!K5506</f>
        <v>133250</v>
      </c>
      <c r="L5507">
        <f>日CORREL!L5446</f>
        <v>98.243300000000005</v>
      </c>
      <c r="M5507">
        <f>日CORREL!M5506</f>
        <v>1.26</v>
      </c>
    </row>
    <row r="5508" spans="1:13">
      <c r="A5508" s="1">
        <v>40936</v>
      </c>
      <c r="B5508" s="14">
        <f>日CORREL!B5507</f>
        <v>8.2899999999999991</v>
      </c>
      <c r="C5508">
        <f>日CORREL!C5507</f>
        <v>1.71</v>
      </c>
      <c r="D5508">
        <f>日CORREL!D5507</f>
        <v>1316.329956</v>
      </c>
      <c r="E5508">
        <f>日CORREL!E5507</f>
        <v>75</v>
      </c>
      <c r="F5508">
        <f>日CORREL!F4787</f>
        <v>8489.65</v>
      </c>
      <c r="G5508">
        <f>日CORREL!G5087</f>
        <v>41.3</v>
      </c>
      <c r="H5508">
        <f>日CORREL!H5507</f>
        <v>712</v>
      </c>
      <c r="I5508">
        <f>日CORREL!I5447</f>
        <v>217018</v>
      </c>
      <c r="J5508">
        <f>日CORREL!J5447</f>
        <v>11209</v>
      </c>
      <c r="K5508">
        <f>日CORREL!K5507</f>
        <v>133250</v>
      </c>
      <c r="L5508">
        <f>日CORREL!L5447</f>
        <v>98.243300000000005</v>
      </c>
      <c r="M5508">
        <f>日CORREL!M5507</f>
        <v>1.26</v>
      </c>
    </row>
    <row r="5509" spans="1:13">
      <c r="A5509" s="1">
        <v>40937</v>
      </c>
      <c r="B5509" s="14">
        <f>日CORREL!B5508</f>
        <v>8.2899999999999991</v>
      </c>
      <c r="C5509">
        <f>日CORREL!C5508</f>
        <v>1.71</v>
      </c>
      <c r="D5509">
        <f>日CORREL!D5508</f>
        <v>1316.329956</v>
      </c>
      <c r="E5509">
        <f>日CORREL!E5508</f>
        <v>75</v>
      </c>
      <c r="F5509">
        <f>日CORREL!F4788</f>
        <v>8489.65</v>
      </c>
      <c r="G5509">
        <f>日CORREL!G5088</f>
        <v>41.3</v>
      </c>
      <c r="H5509">
        <f>日CORREL!H5508</f>
        <v>712</v>
      </c>
      <c r="I5509">
        <f>日CORREL!I5448</f>
        <v>217018</v>
      </c>
      <c r="J5509">
        <f>日CORREL!J5448</f>
        <v>11209</v>
      </c>
      <c r="K5509">
        <f>日CORREL!K5508</f>
        <v>133250</v>
      </c>
      <c r="L5509">
        <f>日CORREL!L5448</f>
        <v>98.243300000000005</v>
      </c>
      <c r="M5509">
        <f>日CORREL!M5508</f>
        <v>1.26</v>
      </c>
    </row>
    <row r="5510" spans="1:13">
      <c r="A5510" s="1">
        <v>40938</v>
      </c>
      <c r="B5510" s="14">
        <f>日CORREL!B5509</f>
        <v>8.2200000000000006</v>
      </c>
      <c r="C5510">
        <f>日CORREL!C5509</f>
        <v>1.65</v>
      </c>
      <c r="D5510">
        <f>日CORREL!D5509</f>
        <v>1313.01001</v>
      </c>
      <c r="E5510">
        <f>日CORREL!E5509</f>
        <v>75</v>
      </c>
      <c r="F5510">
        <f>日CORREL!F4789</f>
        <v>8489.65</v>
      </c>
      <c r="G5510">
        <f>日CORREL!G5089</f>
        <v>41.3</v>
      </c>
      <c r="H5510">
        <f>日CORREL!H5509</f>
        <v>712</v>
      </c>
      <c r="I5510">
        <f>日CORREL!I5449</f>
        <v>226369</v>
      </c>
      <c r="J5510">
        <f>日CORREL!J5449</f>
        <v>11322.6</v>
      </c>
      <c r="K5510">
        <f>日CORREL!K5509</f>
        <v>133250</v>
      </c>
      <c r="L5510">
        <f>日CORREL!L5449</f>
        <v>98.787599999999998</v>
      </c>
      <c r="M5510">
        <f>日CORREL!M5509</f>
        <v>1.26</v>
      </c>
    </row>
    <row r="5511" spans="1:13">
      <c r="A5511" s="1">
        <v>40939</v>
      </c>
      <c r="B5511" s="14">
        <f>日CORREL!B5510</f>
        <v>8.1999999999999993</v>
      </c>
      <c r="C5511">
        <f>日CORREL!C5510</f>
        <v>1.61</v>
      </c>
      <c r="D5511">
        <f>日CORREL!D5510</f>
        <v>1312.410034</v>
      </c>
      <c r="E5511">
        <f>日CORREL!E5510</f>
        <v>75</v>
      </c>
      <c r="F5511">
        <f>日CORREL!F4790</f>
        <v>8489.65</v>
      </c>
      <c r="G5511">
        <f>日CORREL!G5090</f>
        <v>41.3</v>
      </c>
      <c r="H5511">
        <f>日CORREL!H5510</f>
        <v>712</v>
      </c>
      <c r="I5511">
        <f>日CORREL!I5450</f>
        <v>226369</v>
      </c>
      <c r="J5511">
        <f>日CORREL!J5450</f>
        <v>11322.6</v>
      </c>
      <c r="K5511">
        <f>日CORREL!K5510</f>
        <v>133250</v>
      </c>
      <c r="L5511">
        <f>日CORREL!L5450</f>
        <v>98.787599999999998</v>
      </c>
      <c r="M5511">
        <f>日CORREL!M5510</f>
        <v>1.26</v>
      </c>
    </row>
    <row r="5512" spans="1:13">
      <c r="A5512" s="1">
        <v>40940</v>
      </c>
      <c r="B5512" s="14">
        <f>日CORREL!B5511</f>
        <v>8.31</v>
      </c>
      <c r="C5512">
        <f>日CORREL!C5511</f>
        <v>1.64</v>
      </c>
      <c r="D5512">
        <f>日CORREL!D5511</f>
        <v>1324.089966</v>
      </c>
      <c r="E5512">
        <f>日CORREL!E5511</f>
        <v>75.3</v>
      </c>
      <c r="F5512">
        <f>日CORREL!F4791</f>
        <v>8489.65</v>
      </c>
      <c r="G5512">
        <f>日CORREL!G5091</f>
        <v>41.3</v>
      </c>
      <c r="H5512">
        <f>日CORREL!H5511</f>
        <v>738</v>
      </c>
      <c r="I5512">
        <f>日CORREL!I5451</f>
        <v>226369</v>
      </c>
      <c r="J5512">
        <f>日CORREL!J5451</f>
        <v>11322.6</v>
      </c>
      <c r="K5512">
        <f>日CORREL!K5511</f>
        <v>133512</v>
      </c>
      <c r="L5512">
        <f>日CORREL!L5451</f>
        <v>98.787599999999998</v>
      </c>
      <c r="M5512">
        <f>日CORREL!M5511</f>
        <v>1.25</v>
      </c>
    </row>
    <row r="5513" spans="1:13">
      <c r="A5513" s="1">
        <v>40941</v>
      </c>
      <c r="B5513" s="14">
        <f>日CORREL!B5512</f>
        <v>8.2899999999999991</v>
      </c>
      <c r="C5513">
        <f>日CORREL!C5512</f>
        <v>1.63</v>
      </c>
      <c r="D5513">
        <f>日CORREL!D5512</f>
        <v>1325.540039</v>
      </c>
      <c r="E5513">
        <f>日CORREL!E5512</f>
        <v>75.3</v>
      </c>
      <c r="F5513">
        <f>日CORREL!F4792</f>
        <v>8489.65</v>
      </c>
      <c r="G5513">
        <f>日CORREL!G5092</f>
        <v>41.3</v>
      </c>
      <c r="H5513">
        <f>日CORREL!H5512</f>
        <v>738</v>
      </c>
      <c r="I5513">
        <f>日CORREL!I5452</f>
        <v>226369</v>
      </c>
      <c r="J5513">
        <f>日CORREL!J5452</f>
        <v>11322.6</v>
      </c>
      <c r="K5513">
        <f>日CORREL!K5512</f>
        <v>133512</v>
      </c>
      <c r="L5513">
        <f>日CORREL!L5452</f>
        <v>98.787599999999998</v>
      </c>
      <c r="M5513">
        <f>日CORREL!M5512</f>
        <v>1.25</v>
      </c>
    </row>
    <row r="5514" spans="1:13">
      <c r="A5514" s="1">
        <v>40942</v>
      </c>
      <c r="B5514" s="14">
        <f>日CORREL!B5513</f>
        <v>8.3800000000000008</v>
      </c>
      <c r="C5514">
        <f>日CORREL!C5513</f>
        <v>1.74</v>
      </c>
      <c r="D5514">
        <f>日CORREL!D5513</f>
        <v>1344.900024</v>
      </c>
      <c r="E5514">
        <f>日CORREL!E5513</f>
        <v>75.3</v>
      </c>
      <c r="F5514">
        <f>日CORREL!F4793</f>
        <v>8489.65</v>
      </c>
      <c r="G5514">
        <f>日CORREL!G5093</f>
        <v>41.3</v>
      </c>
      <c r="H5514">
        <f>日CORREL!H5513</f>
        <v>738</v>
      </c>
      <c r="I5514">
        <f>日CORREL!I5453</f>
        <v>226369</v>
      </c>
      <c r="J5514">
        <f>日CORREL!J5453</f>
        <v>11322.6</v>
      </c>
      <c r="K5514">
        <f>日CORREL!K5513</f>
        <v>133512</v>
      </c>
      <c r="L5514">
        <f>日CORREL!L5453</f>
        <v>98.787599999999998</v>
      </c>
      <c r="M5514">
        <f>日CORREL!M5513</f>
        <v>1.25</v>
      </c>
    </row>
    <row r="5515" spans="1:13">
      <c r="A5515" s="1">
        <v>40943</v>
      </c>
      <c r="B5515" s="14">
        <f>日CORREL!B5514</f>
        <v>8.3699999999999992</v>
      </c>
      <c r="C5515">
        <f>日CORREL!C5514</f>
        <v>1.74</v>
      </c>
      <c r="D5515">
        <f>日CORREL!D5514</f>
        <v>1344.900024</v>
      </c>
      <c r="E5515">
        <f>日CORREL!E5514</f>
        <v>75.3</v>
      </c>
      <c r="F5515">
        <f>日CORREL!F4794</f>
        <v>8489.65</v>
      </c>
      <c r="G5515">
        <f>日CORREL!G5094</f>
        <v>41.3</v>
      </c>
      <c r="H5515">
        <f>日CORREL!H5514</f>
        <v>738</v>
      </c>
      <c r="I5515">
        <f>日CORREL!I5454</f>
        <v>226369</v>
      </c>
      <c r="J5515">
        <f>日CORREL!J5454</f>
        <v>11322.6</v>
      </c>
      <c r="K5515">
        <f>日CORREL!K5514</f>
        <v>133512</v>
      </c>
      <c r="L5515">
        <f>日CORREL!L5454</f>
        <v>98.787599999999998</v>
      </c>
      <c r="M5515">
        <f>日CORREL!M5514</f>
        <v>1.25</v>
      </c>
    </row>
    <row r="5516" spans="1:13">
      <c r="A5516" s="1">
        <v>40944</v>
      </c>
      <c r="B5516" s="14">
        <f>日CORREL!B5515</f>
        <v>8.3699999999999992</v>
      </c>
      <c r="C5516">
        <f>日CORREL!C5515</f>
        <v>1.74</v>
      </c>
      <c r="D5516">
        <f>日CORREL!D5515</f>
        <v>1344.900024</v>
      </c>
      <c r="E5516">
        <f>日CORREL!E5515</f>
        <v>75.3</v>
      </c>
      <c r="F5516">
        <f>日CORREL!F4795</f>
        <v>8489.65</v>
      </c>
      <c r="G5516">
        <f>日CORREL!G5095</f>
        <v>41.3</v>
      </c>
      <c r="H5516">
        <f>日CORREL!H5515</f>
        <v>738</v>
      </c>
      <c r="I5516">
        <f>日CORREL!I5455</f>
        <v>226369</v>
      </c>
      <c r="J5516">
        <f>日CORREL!J5455</f>
        <v>11322.6</v>
      </c>
      <c r="K5516">
        <f>日CORREL!K5515</f>
        <v>133512</v>
      </c>
      <c r="L5516">
        <f>日CORREL!L5455</f>
        <v>98.787599999999998</v>
      </c>
      <c r="M5516">
        <f>日CORREL!M5515</f>
        <v>1.25</v>
      </c>
    </row>
    <row r="5517" spans="1:13">
      <c r="A5517" s="1">
        <v>40945</v>
      </c>
      <c r="B5517" s="14">
        <f>日CORREL!B5516</f>
        <v>8.36</v>
      </c>
      <c r="C5517">
        <f>日CORREL!C5516</f>
        <v>1.69</v>
      </c>
      <c r="D5517">
        <f>日CORREL!D5516</f>
        <v>1344.329956</v>
      </c>
      <c r="E5517">
        <f>日CORREL!E5516</f>
        <v>75.3</v>
      </c>
      <c r="F5517">
        <f>日CORREL!F4796</f>
        <v>8489.65</v>
      </c>
      <c r="G5517">
        <f>日CORREL!G5096</f>
        <v>41.3</v>
      </c>
      <c r="H5517">
        <f>日CORREL!H5516</f>
        <v>738</v>
      </c>
      <c r="I5517">
        <f>日CORREL!I5456</f>
        <v>226369</v>
      </c>
      <c r="J5517">
        <f>日CORREL!J5456</f>
        <v>11322.6</v>
      </c>
      <c r="K5517">
        <f>日CORREL!K5516</f>
        <v>133512</v>
      </c>
      <c r="L5517">
        <f>日CORREL!L5456</f>
        <v>98.787599999999998</v>
      </c>
      <c r="M5517">
        <f>日CORREL!M5516</f>
        <v>1.25</v>
      </c>
    </row>
    <row r="5518" spans="1:13">
      <c r="A5518" s="1">
        <v>40946</v>
      </c>
      <c r="B5518" s="14">
        <f>日CORREL!B5517</f>
        <v>8.3800000000000008</v>
      </c>
      <c r="C5518">
        <f>日CORREL!C5517</f>
        <v>1.75</v>
      </c>
      <c r="D5518">
        <f>日CORREL!D5517</f>
        <v>1347.0500489999999</v>
      </c>
      <c r="E5518">
        <f>日CORREL!E5517</f>
        <v>75.3</v>
      </c>
      <c r="F5518">
        <f>日CORREL!F4797</f>
        <v>8489.65</v>
      </c>
      <c r="G5518">
        <f>日CORREL!G5097</f>
        <v>41.3</v>
      </c>
      <c r="H5518">
        <f>日CORREL!H5517</f>
        <v>738</v>
      </c>
      <c r="I5518">
        <f>日CORREL!I5457</f>
        <v>226369</v>
      </c>
      <c r="J5518">
        <f>日CORREL!J5457</f>
        <v>11322.6</v>
      </c>
      <c r="K5518">
        <f>日CORREL!K5517</f>
        <v>133512</v>
      </c>
      <c r="L5518">
        <f>日CORREL!L5457</f>
        <v>98.787599999999998</v>
      </c>
      <c r="M5518">
        <f>日CORREL!M5517</f>
        <v>1.25</v>
      </c>
    </row>
    <row r="5519" spans="1:13">
      <c r="A5519" s="1">
        <v>40947</v>
      </c>
      <c r="B5519" s="14">
        <f>日CORREL!B5518</f>
        <v>8.42</v>
      </c>
      <c r="C5519">
        <f>日CORREL!C5518</f>
        <v>1.74</v>
      </c>
      <c r="D5519">
        <f>日CORREL!D5518</f>
        <v>1349.959961</v>
      </c>
      <c r="E5519">
        <f>日CORREL!E5518</f>
        <v>75.3</v>
      </c>
      <c r="F5519">
        <f>日CORREL!F4798</f>
        <v>8489.65</v>
      </c>
      <c r="G5519">
        <f>日CORREL!G5098</f>
        <v>41.3</v>
      </c>
      <c r="H5519">
        <f>日CORREL!H5518</f>
        <v>738</v>
      </c>
      <c r="I5519">
        <f>日CORREL!I5458</f>
        <v>226369</v>
      </c>
      <c r="J5519">
        <f>日CORREL!J5458</f>
        <v>11322.6</v>
      </c>
      <c r="K5519">
        <f>日CORREL!K5518</f>
        <v>133512</v>
      </c>
      <c r="L5519">
        <f>日CORREL!L5458</f>
        <v>98.787599999999998</v>
      </c>
      <c r="M5519">
        <f>日CORREL!M5518</f>
        <v>1.25</v>
      </c>
    </row>
    <row r="5520" spans="1:13">
      <c r="A5520" s="1">
        <v>40948</v>
      </c>
      <c r="B5520" s="14">
        <f>日CORREL!B5519</f>
        <v>8.42</v>
      </c>
      <c r="C5520">
        <f>日CORREL!C5519</f>
        <v>1.77</v>
      </c>
      <c r="D5520">
        <f>日CORREL!D5519</f>
        <v>1351.9499510000001</v>
      </c>
      <c r="E5520">
        <f>日CORREL!E5519</f>
        <v>75.3</v>
      </c>
      <c r="F5520">
        <f>日CORREL!F4799</f>
        <v>8489.65</v>
      </c>
      <c r="G5520">
        <f>日CORREL!G5099</f>
        <v>41.3</v>
      </c>
      <c r="H5520">
        <f>日CORREL!H5519</f>
        <v>738</v>
      </c>
      <c r="I5520">
        <f>日CORREL!I5459</f>
        <v>226369</v>
      </c>
      <c r="J5520">
        <f>日CORREL!J5459</f>
        <v>11322.6</v>
      </c>
      <c r="K5520">
        <f>日CORREL!K5519</f>
        <v>133512</v>
      </c>
      <c r="L5520">
        <f>日CORREL!L5459</f>
        <v>98.787599999999998</v>
      </c>
      <c r="M5520">
        <f>日CORREL!M5519</f>
        <v>1.25</v>
      </c>
    </row>
    <row r="5521" spans="1:13">
      <c r="A5521" s="1">
        <v>40949</v>
      </c>
      <c r="B5521" s="14">
        <f>日CORREL!B5520</f>
        <v>8.33</v>
      </c>
      <c r="C5521">
        <f>日CORREL!C5520</f>
        <v>1.69</v>
      </c>
      <c r="D5521">
        <f>日CORREL!D5520</f>
        <v>1342.6400149999999</v>
      </c>
      <c r="E5521">
        <f>日CORREL!E5520</f>
        <v>75.3</v>
      </c>
      <c r="F5521">
        <f>日CORREL!F4800</f>
        <v>8489.65</v>
      </c>
      <c r="G5521">
        <f>日CORREL!G5100</f>
        <v>41.3</v>
      </c>
      <c r="H5521">
        <f>日CORREL!H5520</f>
        <v>738</v>
      </c>
      <c r="I5521">
        <f>日CORREL!I5460</f>
        <v>226369</v>
      </c>
      <c r="J5521">
        <f>日CORREL!J5460</f>
        <v>11322.6</v>
      </c>
      <c r="K5521">
        <f>日CORREL!K5520</f>
        <v>133512</v>
      </c>
      <c r="L5521">
        <f>日CORREL!L5460</f>
        <v>98.787599999999998</v>
      </c>
      <c r="M5521">
        <f>日CORREL!M5520</f>
        <v>1.25</v>
      </c>
    </row>
    <row r="5522" spans="1:13">
      <c r="A5522" s="1">
        <v>40950</v>
      </c>
      <c r="B5522" s="14">
        <f>日CORREL!B5521</f>
        <v>8.33</v>
      </c>
      <c r="C5522">
        <f>日CORREL!C5521</f>
        <v>1.69</v>
      </c>
      <c r="D5522">
        <f>日CORREL!D5521</f>
        <v>1342.6400149999999</v>
      </c>
      <c r="E5522">
        <f>日CORREL!E5521</f>
        <v>75.3</v>
      </c>
      <c r="F5522">
        <f>日CORREL!F4801</f>
        <v>8489.65</v>
      </c>
      <c r="G5522">
        <f>日CORREL!G5101</f>
        <v>41.3</v>
      </c>
      <c r="H5522">
        <f>日CORREL!H5521</f>
        <v>738</v>
      </c>
      <c r="I5522">
        <f>日CORREL!I5461</f>
        <v>226369</v>
      </c>
      <c r="J5522">
        <f>日CORREL!J5461</f>
        <v>11322.6</v>
      </c>
      <c r="K5522">
        <f>日CORREL!K5521</f>
        <v>133512</v>
      </c>
      <c r="L5522">
        <f>日CORREL!L5461</f>
        <v>98.787599999999998</v>
      </c>
      <c r="M5522">
        <f>日CORREL!M5521</f>
        <v>1.25</v>
      </c>
    </row>
    <row r="5523" spans="1:13">
      <c r="A5523" s="1">
        <v>40951</v>
      </c>
      <c r="B5523" s="14">
        <f>日CORREL!B5522</f>
        <v>8.33</v>
      </c>
      <c r="C5523">
        <f>日CORREL!C5522</f>
        <v>1.69</v>
      </c>
      <c r="D5523">
        <f>日CORREL!D5522</f>
        <v>1342.6400149999999</v>
      </c>
      <c r="E5523">
        <f>日CORREL!E5522</f>
        <v>75.3</v>
      </c>
      <c r="F5523">
        <f>日CORREL!F4802</f>
        <v>8489.65</v>
      </c>
      <c r="G5523">
        <f>日CORREL!G5102</f>
        <v>41.3</v>
      </c>
      <c r="H5523">
        <f>日CORREL!H5522</f>
        <v>738</v>
      </c>
      <c r="I5523">
        <f>日CORREL!I5462</f>
        <v>226369</v>
      </c>
      <c r="J5523">
        <f>日CORREL!J5462</f>
        <v>11322.6</v>
      </c>
      <c r="K5523">
        <f>日CORREL!K5522</f>
        <v>133512</v>
      </c>
      <c r="L5523">
        <f>日CORREL!L5462</f>
        <v>98.787599999999998</v>
      </c>
      <c r="M5523">
        <f>日CORREL!M5522</f>
        <v>1.25</v>
      </c>
    </row>
    <row r="5524" spans="1:13">
      <c r="A5524" s="1">
        <v>40952</v>
      </c>
      <c r="B5524" s="14">
        <f>日CORREL!B5523</f>
        <v>8.3800000000000008</v>
      </c>
      <c r="C5524">
        <f>日CORREL!C5523</f>
        <v>1.7</v>
      </c>
      <c r="D5524">
        <f>日CORREL!D5523</f>
        <v>1351.7700199999999</v>
      </c>
      <c r="E5524">
        <f>日CORREL!E5523</f>
        <v>75.3</v>
      </c>
      <c r="F5524">
        <f>日CORREL!F4803</f>
        <v>8489.65</v>
      </c>
      <c r="G5524">
        <f>日CORREL!G5103</f>
        <v>41.3</v>
      </c>
      <c r="H5524">
        <f>日CORREL!H5523</f>
        <v>738</v>
      </c>
      <c r="I5524">
        <f>日CORREL!I5463</f>
        <v>226369</v>
      </c>
      <c r="J5524">
        <f>日CORREL!J5463</f>
        <v>11322.6</v>
      </c>
      <c r="K5524">
        <f>日CORREL!K5523</f>
        <v>133512</v>
      </c>
      <c r="L5524">
        <f>日CORREL!L5463</f>
        <v>98.787599999999998</v>
      </c>
      <c r="M5524">
        <f>日CORREL!M5523</f>
        <v>1.25</v>
      </c>
    </row>
    <row r="5525" spans="1:13">
      <c r="A5525" s="1">
        <v>40953</v>
      </c>
      <c r="B5525" s="14">
        <f>日CORREL!B5524</f>
        <v>8.36</v>
      </c>
      <c r="C5525">
        <f>日CORREL!C5524</f>
        <v>1.63</v>
      </c>
      <c r="D5525">
        <f>日CORREL!D5524</f>
        <v>1350.5</v>
      </c>
      <c r="E5525">
        <f>日CORREL!E5524</f>
        <v>75.3</v>
      </c>
      <c r="F5525">
        <f>日CORREL!F4804</f>
        <v>8489.65</v>
      </c>
      <c r="G5525">
        <f>日CORREL!G5104</f>
        <v>41.3</v>
      </c>
      <c r="H5525">
        <f>日CORREL!H5524</f>
        <v>738</v>
      </c>
      <c r="I5525">
        <f>日CORREL!I5464</f>
        <v>226369</v>
      </c>
      <c r="J5525">
        <f>日CORREL!J5464</f>
        <v>11322.6</v>
      </c>
      <c r="K5525">
        <f>日CORREL!K5524</f>
        <v>133512</v>
      </c>
      <c r="L5525">
        <f>日CORREL!L5464</f>
        <v>98.787599999999998</v>
      </c>
      <c r="M5525">
        <f>日CORREL!M5524</f>
        <v>1.25</v>
      </c>
    </row>
    <row r="5526" spans="1:13">
      <c r="A5526" s="1">
        <v>40954</v>
      </c>
      <c r="B5526" s="14">
        <f>日CORREL!B5525</f>
        <v>8.34</v>
      </c>
      <c r="C5526">
        <f>日CORREL!C5525</f>
        <v>1.64</v>
      </c>
      <c r="D5526">
        <f>日CORREL!D5525</f>
        <v>1343.2299800000001</v>
      </c>
      <c r="E5526">
        <f>日CORREL!E5525</f>
        <v>75.3</v>
      </c>
      <c r="F5526">
        <f>日CORREL!F4805</f>
        <v>8489.65</v>
      </c>
      <c r="G5526">
        <f>日CORREL!G5105</f>
        <v>41.3</v>
      </c>
      <c r="H5526">
        <f>日CORREL!H5525</f>
        <v>738</v>
      </c>
      <c r="I5526">
        <f>日CORREL!I5465</f>
        <v>226369</v>
      </c>
      <c r="J5526">
        <f>日CORREL!J5465</f>
        <v>11322.6</v>
      </c>
      <c r="K5526">
        <f>日CORREL!K5525</f>
        <v>133512</v>
      </c>
      <c r="L5526">
        <f>日CORREL!L5465</f>
        <v>98.787599999999998</v>
      </c>
      <c r="M5526">
        <f>日CORREL!M5525</f>
        <v>1.25</v>
      </c>
    </row>
    <row r="5527" spans="1:13">
      <c r="A5527" s="1">
        <v>40955</v>
      </c>
      <c r="B5527" s="14">
        <f>日CORREL!B5526</f>
        <v>8.4</v>
      </c>
      <c r="C5527">
        <f>日CORREL!C5526</f>
        <v>1.7</v>
      </c>
      <c r="D5527">
        <f>日CORREL!D5526</f>
        <v>1358.040039</v>
      </c>
      <c r="E5527">
        <f>日CORREL!E5526</f>
        <v>75.3</v>
      </c>
      <c r="F5527">
        <f>日CORREL!F4806</f>
        <v>8489.65</v>
      </c>
      <c r="G5527">
        <f>日CORREL!G5106</f>
        <v>41.3</v>
      </c>
      <c r="H5527">
        <f>日CORREL!H5526</f>
        <v>738</v>
      </c>
      <c r="I5527">
        <f>日CORREL!I5466</f>
        <v>226369</v>
      </c>
      <c r="J5527">
        <f>日CORREL!J5466</f>
        <v>11322.6</v>
      </c>
      <c r="K5527">
        <f>日CORREL!K5526</f>
        <v>133512</v>
      </c>
      <c r="L5527">
        <f>日CORREL!L5466</f>
        <v>98.787599999999998</v>
      </c>
      <c r="M5527">
        <f>日CORREL!M5526</f>
        <v>1.25</v>
      </c>
    </row>
    <row r="5528" spans="1:13">
      <c r="A5528" s="1">
        <v>40956</v>
      </c>
      <c r="B5528" s="14">
        <f>日CORREL!B5527</f>
        <v>8.48</v>
      </c>
      <c r="C5528">
        <f>日CORREL!C5527</f>
        <v>1.72</v>
      </c>
      <c r="D5528">
        <f>日CORREL!D5527</f>
        <v>1361.2299800000001</v>
      </c>
      <c r="E5528">
        <f>日CORREL!E5527</f>
        <v>75.3</v>
      </c>
      <c r="F5528">
        <f>日CORREL!F4807</f>
        <v>8489.65</v>
      </c>
      <c r="G5528">
        <f>日CORREL!G5107</f>
        <v>41.3</v>
      </c>
      <c r="H5528">
        <f>日CORREL!H5527</f>
        <v>738</v>
      </c>
      <c r="I5528">
        <f>日CORREL!I5467</f>
        <v>226369</v>
      </c>
      <c r="J5528">
        <f>日CORREL!J5467</f>
        <v>11322.6</v>
      </c>
      <c r="K5528">
        <f>日CORREL!K5527</f>
        <v>133512</v>
      </c>
      <c r="L5528">
        <f>日CORREL!L5467</f>
        <v>98.787599999999998</v>
      </c>
      <c r="M5528">
        <f>日CORREL!M5527</f>
        <v>1.25</v>
      </c>
    </row>
    <row r="5529" spans="1:13">
      <c r="A5529" s="1">
        <v>40957</v>
      </c>
      <c r="B5529" s="14">
        <f>日CORREL!B5528</f>
        <v>8.48</v>
      </c>
      <c r="C5529">
        <f>日CORREL!C5528</f>
        <v>1.72</v>
      </c>
      <c r="D5529">
        <f>日CORREL!D5528</f>
        <v>1361.2299800000001</v>
      </c>
      <c r="E5529">
        <f>日CORREL!E5528</f>
        <v>75.3</v>
      </c>
      <c r="F5529">
        <f>日CORREL!F4808</f>
        <v>8489.65</v>
      </c>
      <c r="G5529">
        <f>日CORREL!G5108</f>
        <v>41.3</v>
      </c>
      <c r="H5529">
        <f>日CORREL!H5528</f>
        <v>738</v>
      </c>
      <c r="I5529">
        <f>日CORREL!I5468</f>
        <v>226369</v>
      </c>
      <c r="J5529">
        <f>日CORREL!J5468</f>
        <v>11322.6</v>
      </c>
      <c r="K5529">
        <f>日CORREL!K5528</f>
        <v>133512</v>
      </c>
      <c r="L5529">
        <f>日CORREL!L5468</f>
        <v>98.787599999999998</v>
      </c>
      <c r="M5529">
        <f>日CORREL!M5528</f>
        <v>1.25</v>
      </c>
    </row>
    <row r="5530" spans="1:13">
      <c r="A5530" s="1">
        <v>40958</v>
      </c>
      <c r="B5530" s="14">
        <f>日CORREL!B5529</f>
        <v>8.48</v>
      </c>
      <c r="C5530">
        <f>日CORREL!C5529</f>
        <v>1.72</v>
      </c>
      <c r="D5530">
        <f>日CORREL!D5529</f>
        <v>1361.2299800000001</v>
      </c>
      <c r="E5530">
        <f>日CORREL!E5529</f>
        <v>75.3</v>
      </c>
      <c r="F5530">
        <f>日CORREL!F4809</f>
        <v>8492</v>
      </c>
      <c r="G5530">
        <f>日CORREL!G5109</f>
        <v>41.3</v>
      </c>
      <c r="H5530">
        <f>日CORREL!H5529</f>
        <v>738</v>
      </c>
      <c r="I5530">
        <f>日CORREL!I5469</f>
        <v>226369</v>
      </c>
      <c r="J5530">
        <f>日CORREL!J5469</f>
        <v>11322.6</v>
      </c>
      <c r="K5530">
        <f>日CORREL!K5529</f>
        <v>133512</v>
      </c>
      <c r="L5530">
        <f>日CORREL!L5469</f>
        <v>98.787599999999998</v>
      </c>
      <c r="M5530">
        <f>日CORREL!M5529</f>
        <v>1.25</v>
      </c>
    </row>
    <row r="5531" spans="1:13">
      <c r="A5531" s="1">
        <v>40959</v>
      </c>
      <c r="B5531" s="14">
        <f>日CORREL!B5530</f>
        <v>8.5399999999999991</v>
      </c>
      <c r="C5531">
        <f>日CORREL!C5530</f>
        <v>1.72</v>
      </c>
      <c r="D5531">
        <f>日CORREL!D5530</f>
        <v>1361.2299800000001</v>
      </c>
      <c r="E5531">
        <f>日CORREL!E5530</f>
        <v>75.3</v>
      </c>
      <c r="F5531">
        <f>日CORREL!F4810</f>
        <v>8492</v>
      </c>
      <c r="G5531">
        <f>日CORREL!G5110</f>
        <v>41.3</v>
      </c>
      <c r="H5531">
        <f>日CORREL!H5530</f>
        <v>738</v>
      </c>
      <c r="I5531">
        <f>日CORREL!I5470</f>
        <v>226369</v>
      </c>
      <c r="J5531">
        <f>日CORREL!J5470</f>
        <v>11322.6</v>
      </c>
      <c r="K5531">
        <f>日CORREL!K5530</f>
        <v>133512</v>
      </c>
      <c r="L5531">
        <f>日CORREL!L5470</f>
        <v>98.787599999999998</v>
      </c>
      <c r="M5531">
        <f>日CORREL!M5530</f>
        <v>1.25</v>
      </c>
    </row>
    <row r="5532" spans="1:13">
      <c r="A5532" s="1">
        <v>40960</v>
      </c>
      <c r="B5532" s="14">
        <f>日CORREL!B5531</f>
        <v>8.51</v>
      </c>
      <c r="C5532">
        <f>日CORREL!C5531</f>
        <v>1.74</v>
      </c>
      <c r="D5532">
        <f>日CORREL!D5531</f>
        <v>1362.209961</v>
      </c>
      <c r="E5532">
        <f>日CORREL!E5531</f>
        <v>75.3</v>
      </c>
      <c r="F5532">
        <f>日CORREL!F4811</f>
        <v>8492</v>
      </c>
      <c r="G5532">
        <f>日CORREL!G5111</f>
        <v>41.3</v>
      </c>
      <c r="H5532">
        <f>日CORREL!H5531</f>
        <v>738</v>
      </c>
      <c r="I5532">
        <f>日CORREL!I5471</f>
        <v>226369</v>
      </c>
      <c r="J5532">
        <f>日CORREL!J5471</f>
        <v>11322.6</v>
      </c>
      <c r="K5532">
        <f>日CORREL!K5531</f>
        <v>133512</v>
      </c>
      <c r="L5532">
        <f>日CORREL!L5471</f>
        <v>98.787599999999998</v>
      </c>
      <c r="M5532">
        <f>日CORREL!M5531</f>
        <v>1.25</v>
      </c>
    </row>
    <row r="5533" spans="1:13">
      <c r="A5533" s="1">
        <v>40961</v>
      </c>
      <c r="B5533" s="14">
        <f>日CORREL!B5532</f>
        <v>8.4600000000000009</v>
      </c>
      <c r="C5533">
        <f>日CORREL!C5532</f>
        <v>1.72</v>
      </c>
      <c r="D5533">
        <f>日CORREL!D5532</f>
        <v>1357.660034</v>
      </c>
      <c r="E5533">
        <f>日CORREL!E5532</f>
        <v>75.3</v>
      </c>
      <c r="F5533">
        <f>日CORREL!F4812</f>
        <v>8492</v>
      </c>
      <c r="G5533">
        <f>日CORREL!G5112</f>
        <v>41.3</v>
      </c>
      <c r="H5533">
        <f>日CORREL!H5532</f>
        <v>738</v>
      </c>
      <c r="I5533">
        <f>日CORREL!I5472</f>
        <v>226369</v>
      </c>
      <c r="J5533">
        <f>日CORREL!J5472</f>
        <v>11322.6</v>
      </c>
      <c r="K5533">
        <f>日CORREL!K5532</f>
        <v>133512</v>
      </c>
      <c r="L5533">
        <f>日CORREL!L5472</f>
        <v>98.787599999999998</v>
      </c>
      <c r="M5533">
        <f>日CORREL!M5532</f>
        <v>1.25</v>
      </c>
    </row>
    <row r="5534" spans="1:13">
      <c r="A5534" s="1">
        <v>40962</v>
      </c>
      <c r="B5534" s="14">
        <f>日CORREL!B5533</f>
        <v>8.49</v>
      </c>
      <c r="C5534">
        <f>日CORREL!C5533</f>
        <v>1.68</v>
      </c>
      <c r="D5534">
        <f>日CORREL!D5533</f>
        <v>1363.459961</v>
      </c>
      <c r="E5534">
        <f>日CORREL!E5533</f>
        <v>75.3</v>
      </c>
      <c r="F5534">
        <f>日CORREL!F4813</f>
        <v>8492</v>
      </c>
      <c r="G5534">
        <f>日CORREL!G5113</f>
        <v>41.3</v>
      </c>
      <c r="H5534">
        <f>日CORREL!H5533</f>
        <v>738</v>
      </c>
      <c r="I5534">
        <f>日CORREL!I5473</f>
        <v>226369</v>
      </c>
      <c r="J5534">
        <f>日CORREL!J5473</f>
        <v>11322.6</v>
      </c>
      <c r="K5534">
        <f>日CORREL!K5533</f>
        <v>133512</v>
      </c>
      <c r="L5534">
        <f>日CORREL!L5473</f>
        <v>98.787599999999998</v>
      </c>
      <c r="M5534">
        <f>日CORREL!M5533</f>
        <v>1.25</v>
      </c>
    </row>
    <row r="5535" spans="1:13">
      <c r="A5535" s="1">
        <v>40963</v>
      </c>
      <c r="B5535" s="14">
        <f>日CORREL!B5534</f>
        <v>8.5299999999999994</v>
      </c>
      <c r="C5535">
        <f>日CORREL!C5534</f>
        <v>1.67</v>
      </c>
      <c r="D5535">
        <f>日CORREL!D5534</f>
        <v>1365.73999</v>
      </c>
      <c r="E5535">
        <f>日CORREL!E5534</f>
        <v>75.3</v>
      </c>
      <c r="F5535">
        <f>日CORREL!F4814</f>
        <v>8492</v>
      </c>
      <c r="G5535">
        <f>日CORREL!G5114</f>
        <v>41.3</v>
      </c>
      <c r="H5535">
        <f>日CORREL!H5534</f>
        <v>738</v>
      </c>
      <c r="I5535">
        <f>日CORREL!I5474</f>
        <v>226369</v>
      </c>
      <c r="J5535">
        <f>日CORREL!J5474</f>
        <v>11322.6</v>
      </c>
      <c r="K5535">
        <f>日CORREL!K5534</f>
        <v>133512</v>
      </c>
      <c r="L5535">
        <f>日CORREL!L5474</f>
        <v>98.787599999999998</v>
      </c>
      <c r="M5535">
        <f>日CORREL!M5534</f>
        <v>1.25</v>
      </c>
    </row>
    <row r="5536" spans="1:13">
      <c r="A5536" s="1">
        <v>40964</v>
      </c>
      <c r="B5536" s="14">
        <f>日CORREL!B5535</f>
        <v>8.5299999999999994</v>
      </c>
      <c r="C5536">
        <f>日CORREL!C5535</f>
        <v>1.67</v>
      </c>
      <c r="D5536">
        <f>日CORREL!D5535</f>
        <v>1365.73999</v>
      </c>
      <c r="E5536">
        <f>日CORREL!E5535</f>
        <v>75.3</v>
      </c>
      <c r="F5536">
        <f>日CORREL!F4815</f>
        <v>8492</v>
      </c>
      <c r="G5536">
        <f>日CORREL!G5115</f>
        <v>41.1</v>
      </c>
      <c r="H5536">
        <f>日CORREL!H5535</f>
        <v>738</v>
      </c>
      <c r="I5536">
        <f>日CORREL!I5475</f>
        <v>226369</v>
      </c>
      <c r="J5536">
        <f>日CORREL!J5475</f>
        <v>11322.6</v>
      </c>
      <c r="K5536">
        <f>日CORREL!K5535</f>
        <v>133512</v>
      </c>
      <c r="L5536">
        <f>日CORREL!L5475</f>
        <v>98.787599999999998</v>
      </c>
      <c r="M5536">
        <f>日CORREL!M5535</f>
        <v>1.25</v>
      </c>
    </row>
    <row r="5537" spans="1:13">
      <c r="A5537" s="1">
        <v>40965</v>
      </c>
      <c r="B5537" s="14">
        <f>日CORREL!B5536</f>
        <v>8.5299999999999994</v>
      </c>
      <c r="C5537">
        <f>日CORREL!C5536</f>
        <v>1.67</v>
      </c>
      <c r="D5537">
        <f>日CORREL!D5536</f>
        <v>1365.73999</v>
      </c>
      <c r="E5537">
        <f>日CORREL!E5536</f>
        <v>75.3</v>
      </c>
      <c r="F5537">
        <f>日CORREL!F4816</f>
        <v>8492</v>
      </c>
      <c r="G5537">
        <f>日CORREL!G5116</f>
        <v>41.1</v>
      </c>
      <c r="H5537">
        <f>日CORREL!H5536</f>
        <v>738</v>
      </c>
      <c r="I5537">
        <f>日CORREL!I5476</f>
        <v>226369</v>
      </c>
      <c r="J5537">
        <f>日CORREL!J5476</f>
        <v>11322.6</v>
      </c>
      <c r="K5537">
        <f>日CORREL!K5536</f>
        <v>133512</v>
      </c>
      <c r="L5537">
        <f>日CORREL!L5476</f>
        <v>98.787599999999998</v>
      </c>
      <c r="M5537">
        <f>日CORREL!M5536</f>
        <v>1.25</v>
      </c>
    </row>
    <row r="5538" spans="1:13">
      <c r="A5538" s="1">
        <v>40966</v>
      </c>
      <c r="B5538" s="14">
        <f>日CORREL!B5537</f>
        <v>8.5299999999999994</v>
      </c>
      <c r="C5538">
        <f>日CORREL!C5537</f>
        <v>1.62</v>
      </c>
      <c r="D5538">
        <f>日CORREL!D5537</f>
        <v>1367.589966</v>
      </c>
      <c r="E5538">
        <f>日CORREL!E5537</f>
        <v>75.3</v>
      </c>
      <c r="F5538">
        <f>日CORREL!F4817</f>
        <v>8492</v>
      </c>
      <c r="G5538">
        <f>日CORREL!G5117</f>
        <v>41.1</v>
      </c>
      <c r="H5538">
        <f>日CORREL!H5537</f>
        <v>738</v>
      </c>
      <c r="I5538">
        <f>日CORREL!I5477</f>
        <v>226369</v>
      </c>
      <c r="J5538">
        <f>日CORREL!J5477</f>
        <v>11322.6</v>
      </c>
      <c r="K5538">
        <f>日CORREL!K5537</f>
        <v>133512</v>
      </c>
      <c r="L5538">
        <f>日CORREL!L5477</f>
        <v>98.787599999999998</v>
      </c>
      <c r="M5538">
        <f>日CORREL!M5537</f>
        <v>1.25</v>
      </c>
    </row>
    <row r="5539" spans="1:13">
      <c r="A5539" s="1">
        <v>40967</v>
      </c>
      <c r="B5539" s="14">
        <f>日CORREL!B5538</f>
        <v>8.5299999999999994</v>
      </c>
      <c r="C5539">
        <f>日CORREL!C5538</f>
        <v>1.64</v>
      </c>
      <c r="D5539">
        <f>日CORREL!D5538</f>
        <v>1372.1800539999999</v>
      </c>
      <c r="E5539">
        <f>日CORREL!E5538</f>
        <v>75.3</v>
      </c>
      <c r="F5539">
        <f>日CORREL!F4818</f>
        <v>8492</v>
      </c>
      <c r="G5539">
        <f>日CORREL!G5118</f>
        <v>41.1</v>
      </c>
      <c r="H5539">
        <f>日CORREL!H5538</f>
        <v>738</v>
      </c>
      <c r="I5539">
        <f>日CORREL!I5478</f>
        <v>226369</v>
      </c>
      <c r="J5539">
        <f>日CORREL!J5478</f>
        <v>11322.6</v>
      </c>
      <c r="K5539">
        <f>日CORREL!K5538</f>
        <v>133512</v>
      </c>
      <c r="L5539">
        <f>日CORREL!L5478</f>
        <v>98.787599999999998</v>
      </c>
      <c r="M5539">
        <f>日CORREL!M5538</f>
        <v>1.25</v>
      </c>
    </row>
    <row r="5540" spans="1:13">
      <c r="A5540" s="1">
        <v>40968</v>
      </c>
      <c r="B5540" s="14">
        <f>日CORREL!B5539</f>
        <v>8.5</v>
      </c>
      <c r="C5540">
        <f>日CORREL!C5539</f>
        <v>1.68</v>
      </c>
      <c r="D5540">
        <f>日CORREL!D5539</f>
        <v>1365.6800539999999</v>
      </c>
      <c r="E5540">
        <f>日CORREL!E5539</f>
        <v>75.3</v>
      </c>
      <c r="F5540">
        <f>日CORREL!F4819</f>
        <v>8492</v>
      </c>
      <c r="G5540">
        <f>日CORREL!G5119</f>
        <v>41.1</v>
      </c>
      <c r="H5540">
        <f>日CORREL!H5539</f>
        <v>738</v>
      </c>
      <c r="I5540">
        <f>日CORREL!I5479</f>
        <v>226369</v>
      </c>
      <c r="J5540">
        <f>日CORREL!J5479</f>
        <v>11322.6</v>
      </c>
      <c r="K5540">
        <f>日CORREL!K5539</f>
        <v>133512</v>
      </c>
      <c r="L5540">
        <f>日CORREL!L5479</f>
        <v>98.787599999999998</v>
      </c>
      <c r="M5540">
        <f>日CORREL!M5539</f>
        <v>1.25</v>
      </c>
    </row>
    <row r="5541" spans="1:13">
      <c r="A5541" s="1">
        <v>40969</v>
      </c>
      <c r="B5541" s="14">
        <f>日CORREL!B5540</f>
        <v>8.5399999999999991</v>
      </c>
      <c r="C5541">
        <f>日CORREL!C5540</f>
        <v>1.73</v>
      </c>
      <c r="D5541">
        <f>日CORREL!D5540</f>
        <v>1374.089966</v>
      </c>
      <c r="E5541">
        <f>日CORREL!E5540</f>
        <v>76.2</v>
      </c>
      <c r="F5541">
        <f>日CORREL!F4820</f>
        <v>8492</v>
      </c>
      <c r="G5541">
        <f>日CORREL!G5120</f>
        <v>41.1</v>
      </c>
      <c r="H5541">
        <f>日CORREL!H5540</f>
        <v>806</v>
      </c>
      <c r="I5541">
        <f>日CORREL!I5480</f>
        <v>224023</v>
      </c>
      <c r="J5541">
        <f>日CORREL!J5480</f>
        <v>11426</v>
      </c>
      <c r="K5541">
        <f>日CORREL!K5540</f>
        <v>133752</v>
      </c>
      <c r="L5541">
        <f>日CORREL!L5480</f>
        <v>99.392499999999998</v>
      </c>
      <c r="M5541">
        <f>日CORREL!M5540</f>
        <v>1.25</v>
      </c>
    </row>
    <row r="5542" spans="1:13">
      <c r="A5542" s="1">
        <v>40970</v>
      </c>
      <c r="B5542" s="14">
        <f>日CORREL!B5541</f>
        <v>8.5</v>
      </c>
      <c r="C5542">
        <f>日CORREL!C5541</f>
        <v>1.71</v>
      </c>
      <c r="D5542">
        <f>日CORREL!D5541</f>
        <v>1369.630005</v>
      </c>
      <c r="E5542">
        <f>日CORREL!E5541</f>
        <v>76.2</v>
      </c>
      <c r="F5542">
        <f>日CORREL!F4821</f>
        <v>8492</v>
      </c>
      <c r="G5542">
        <f>日CORREL!G5121</f>
        <v>41.1</v>
      </c>
      <c r="H5542">
        <f>日CORREL!H5541</f>
        <v>806</v>
      </c>
      <c r="I5542">
        <f>日CORREL!I5481</f>
        <v>224023</v>
      </c>
      <c r="J5542">
        <f>日CORREL!J5481</f>
        <v>11426</v>
      </c>
      <c r="K5542">
        <f>日CORREL!K5541</f>
        <v>133752</v>
      </c>
      <c r="L5542">
        <f>日CORREL!L5481</f>
        <v>99.392499999999998</v>
      </c>
      <c r="M5542">
        <f>日CORREL!M5541</f>
        <v>1.25</v>
      </c>
    </row>
    <row r="5543" spans="1:13">
      <c r="A5543" s="1">
        <v>40971</v>
      </c>
      <c r="B5543" s="14">
        <f>日CORREL!B5542</f>
        <v>8.5</v>
      </c>
      <c r="C5543">
        <f>日CORREL!C5542</f>
        <v>1.71</v>
      </c>
      <c r="D5543">
        <f>日CORREL!D5542</f>
        <v>1369.630005</v>
      </c>
      <c r="E5543">
        <f>日CORREL!E5542</f>
        <v>76.2</v>
      </c>
      <c r="F5543">
        <f>日CORREL!F4822</f>
        <v>8492</v>
      </c>
      <c r="G5543">
        <f>日CORREL!G5122</f>
        <v>41.1</v>
      </c>
      <c r="H5543">
        <f>日CORREL!H5542</f>
        <v>806</v>
      </c>
      <c r="I5543">
        <f>日CORREL!I5482</f>
        <v>224023</v>
      </c>
      <c r="J5543">
        <f>日CORREL!J5482</f>
        <v>11426</v>
      </c>
      <c r="K5543">
        <f>日CORREL!K5542</f>
        <v>133752</v>
      </c>
      <c r="L5543">
        <f>日CORREL!L5482</f>
        <v>99.392499999999998</v>
      </c>
      <c r="M5543">
        <f>日CORREL!M5542</f>
        <v>1.25</v>
      </c>
    </row>
    <row r="5544" spans="1:13">
      <c r="A5544" s="1">
        <v>40972</v>
      </c>
      <c r="B5544" s="14">
        <f>日CORREL!B5543</f>
        <v>8.5</v>
      </c>
      <c r="C5544">
        <f>日CORREL!C5543</f>
        <v>1.71</v>
      </c>
      <c r="D5544">
        <f>日CORREL!D5543</f>
        <v>1369.630005</v>
      </c>
      <c r="E5544">
        <f>日CORREL!E5543</f>
        <v>76.2</v>
      </c>
      <c r="F5544">
        <f>日CORREL!F4823</f>
        <v>8492</v>
      </c>
      <c r="G5544">
        <f>日CORREL!G5123</f>
        <v>41.1</v>
      </c>
      <c r="H5544">
        <f>日CORREL!H5543</f>
        <v>806</v>
      </c>
      <c r="I5544">
        <f>日CORREL!I5483</f>
        <v>224023</v>
      </c>
      <c r="J5544">
        <f>日CORREL!J5483</f>
        <v>11426</v>
      </c>
      <c r="K5544">
        <f>日CORREL!K5543</f>
        <v>133752</v>
      </c>
      <c r="L5544">
        <f>日CORREL!L5483</f>
        <v>99.392499999999998</v>
      </c>
      <c r="M5544">
        <f>日CORREL!M5543</f>
        <v>1.25</v>
      </c>
    </row>
    <row r="5545" spans="1:13">
      <c r="A5545" s="1">
        <v>40973</v>
      </c>
      <c r="B5545" s="14">
        <f>日CORREL!B5544</f>
        <v>8.4600000000000009</v>
      </c>
      <c r="C5545">
        <f>日CORREL!C5544</f>
        <v>1.69</v>
      </c>
      <c r="D5545">
        <f>日CORREL!D5544</f>
        <v>1364.329956</v>
      </c>
      <c r="E5545">
        <f>日CORREL!E5544</f>
        <v>76.2</v>
      </c>
      <c r="F5545">
        <f>日CORREL!F4824</f>
        <v>8492</v>
      </c>
      <c r="G5545">
        <f>日CORREL!G5124</f>
        <v>41.1</v>
      </c>
      <c r="H5545">
        <f>日CORREL!H5544</f>
        <v>806</v>
      </c>
      <c r="I5545">
        <f>日CORREL!I5484</f>
        <v>224023</v>
      </c>
      <c r="J5545">
        <f>日CORREL!J5484</f>
        <v>11426</v>
      </c>
      <c r="K5545">
        <f>日CORREL!K5544</f>
        <v>133752</v>
      </c>
      <c r="L5545">
        <f>日CORREL!L5484</f>
        <v>99.392499999999998</v>
      </c>
      <c r="M5545">
        <f>日CORREL!M5544</f>
        <v>1.25</v>
      </c>
    </row>
    <row r="5546" spans="1:13">
      <c r="A5546" s="1">
        <v>40974</v>
      </c>
      <c r="B5546" s="14">
        <f>日CORREL!B5545</f>
        <v>8.3000000000000007</v>
      </c>
      <c r="C5546">
        <f>日CORREL!C5545</f>
        <v>1.66</v>
      </c>
      <c r="D5546">
        <f>日CORREL!D5545</f>
        <v>1343.3599850000001</v>
      </c>
      <c r="E5546">
        <f>日CORREL!E5545</f>
        <v>76.2</v>
      </c>
      <c r="F5546">
        <f>日CORREL!F4825</f>
        <v>8492</v>
      </c>
      <c r="G5546">
        <f>日CORREL!G5125</f>
        <v>41.1</v>
      </c>
      <c r="H5546">
        <f>日CORREL!H5545</f>
        <v>806</v>
      </c>
      <c r="I5546">
        <f>日CORREL!I5485</f>
        <v>224023</v>
      </c>
      <c r="J5546">
        <f>日CORREL!J5485</f>
        <v>11426</v>
      </c>
      <c r="K5546">
        <f>日CORREL!K5545</f>
        <v>133752</v>
      </c>
      <c r="L5546">
        <f>日CORREL!L5485</f>
        <v>99.392499999999998</v>
      </c>
      <c r="M5546">
        <f>日CORREL!M5545</f>
        <v>1.25</v>
      </c>
    </row>
    <row r="5547" spans="1:13">
      <c r="A5547" s="1">
        <v>40975</v>
      </c>
      <c r="B5547" s="14">
        <f>日CORREL!B5546</f>
        <v>8.35</v>
      </c>
      <c r="C5547">
        <f>日CORREL!C5546</f>
        <v>1.68</v>
      </c>
      <c r="D5547">
        <f>日CORREL!D5546</f>
        <v>1352.630005</v>
      </c>
      <c r="E5547">
        <f>日CORREL!E5546</f>
        <v>76.2</v>
      </c>
      <c r="F5547">
        <f>日CORREL!F4826</f>
        <v>8492</v>
      </c>
      <c r="G5547">
        <f>日CORREL!G5126</f>
        <v>41.1</v>
      </c>
      <c r="H5547">
        <f>日CORREL!H5546</f>
        <v>806</v>
      </c>
      <c r="I5547">
        <f>日CORREL!I5486</f>
        <v>224023</v>
      </c>
      <c r="J5547">
        <f>日CORREL!J5486</f>
        <v>11426</v>
      </c>
      <c r="K5547">
        <f>日CORREL!K5546</f>
        <v>133752</v>
      </c>
      <c r="L5547">
        <f>日CORREL!L5486</f>
        <v>99.392499999999998</v>
      </c>
      <c r="M5547">
        <f>日CORREL!M5546</f>
        <v>1.25</v>
      </c>
    </row>
    <row r="5548" spans="1:13">
      <c r="A5548" s="1">
        <v>40976</v>
      </c>
      <c r="B5548" s="14">
        <f>日CORREL!B5547</f>
        <v>8.4499999999999993</v>
      </c>
      <c r="C5548">
        <f>日CORREL!C5547</f>
        <v>1.71</v>
      </c>
      <c r="D5548">
        <f>日CORREL!D5547</f>
        <v>1365.910034</v>
      </c>
      <c r="E5548">
        <f>日CORREL!E5547</f>
        <v>76.2</v>
      </c>
      <c r="F5548">
        <f>日CORREL!F4827</f>
        <v>8492</v>
      </c>
      <c r="G5548">
        <f>日CORREL!G5127</f>
        <v>41.1</v>
      </c>
      <c r="H5548">
        <f>日CORREL!H5547</f>
        <v>806</v>
      </c>
      <c r="I5548">
        <f>日CORREL!I5487</f>
        <v>224023</v>
      </c>
      <c r="J5548">
        <f>日CORREL!J5487</f>
        <v>11426</v>
      </c>
      <c r="K5548">
        <f>日CORREL!K5547</f>
        <v>133752</v>
      </c>
      <c r="L5548">
        <f>日CORREL!L5487</f>
        <v>99.392499999999998</v>
      </c>
      <c r="M5548">
        <f>日CORREL!M5547</f>
        <v>1.25</v>
      </c>
    </row>
    <row r="5549" spans="1:13">
      <c r="A5549" s="1">
        <v>40977</v>
      </c>
      <c r="B5549" s="14">
        <f>日CORREL!B5548</f>
        <v>8.4600000000000009</v>
      </c>
      <c r="C5549">
        <f>日CORREL!C5548</f>
        <v>1.71</v>
      </c>
      <c r="D5549">
        <f>日CORREL!D5548</f>
        <v>1370.869995</v>
      </c>
      <c r="E5549">
        <f>日CORREL!E5548</f>
        <v>76.2</v>
      </c>
      <c r="F5549">
        <f>日CORREL!F4828</f>
        <v>8492</v>
      </c>
      <c r="G5549">
        <f>日CORREL!G5128</f>
        <v>41.1</v>
      </c>
      <c r="H5549">
        <f>日CORREL!H5548</f>
        <v>806</v>
      </c>
      <c r="I5549">
        <f>日CORREL!I5488</f>
        <v>224023</v>
      </c>
      <c r="J5549">
        <f>日CORREL!J5488</f>
        <v>11426</v>
      </c>
      <c r="K5549">
        <f>日CORREL!K5548</f>
        <v>133752</v>
      </c>
      <c r="L5549">
        <f>日CORREL!L5488</f>
        <v>99.392499999999998</v>
      </c>
      <c r="M5549">
        <f>日CORREL!M5548</f>
        <v>1.25</v>
      </c>
    </row>
    <row r="5550" spans="1:13">
      <c r="A5550" s="1">
        <v>40978</v>
      </c>
      <c r="B5550" s="14">
        <f>日CORREL!B5549</f>
        <v>8.4600000000000009</v>
      </c>
      <c r="C5550">
        <f>日CORREL!C5549</f>
        <v>1.71</v>
      </c>
      <c r="D5550">
        <f>日CORREL!D5549</f>
        <v>1370.869995</v>
      </c>
      <c r="E5550">
        <f>日CORREL!E5549</f>
        <v>76.2</v>
      </c>
      <c r="F5550">
        <f>日CORREL!F4829</f>
        <v>8492</v>
      </c>
      <c r="G5550">
        <f>日CORREL!G5129</f>
        <v>41.1</v>
      </c>
      <c r="H5550">
        <f>日CORREL!H5549</f>
        <v>806</v>
      </c>
      <c r="I5550">
        <f>日CORREL!I5489</f>
        <v>224023</v>
      </c>
      <c r="J5550">
        <f>日CORREL!J5489</f>
        <v>11426</v>
      </c>
      <c r="K5550">
        <f>日CORREL!K5549</f>
        <v>133752</v>
      </c>
      <c r="L5550">
        <f>日CORREL!L5489</f>
        <v>99.392499999999998</v>
      </c>
      <c r="M5550">
        <f>日CORREL!M5549</f>
        <v>1.25</v>
      </c>
    </row>
    <row r="5551" spans="1:13">
      <c r="A5551" s="1">
        <v>40979</v>
      </c>
      <c r="B5551" s="14">
        <f>日CORREL!B5550</f>
        <v>8.4600000000000009</v>
      </c>
      <c r="C5551">
        <f>日CORREL!C5550</f>
        <v>1.71</v>
      </c>
      <c r="D5551">
        <f>日CORREL!D5550</f>
        <v>1370.869995</v>
      </c>
      <c r="E5551">
        <f>日CORREL!E5550</f>
        <v>76.2</v>
      </c>
      <c r="F5551">
        <f>日CORREL!F4830</f>
        <v>8492</v>
      </c>
      <c r="G5551">
        <f>日CORREL!G5130</f>
        <v>41.1</v>
      </c>
      <c r="H5551">
        <f>日CORREL!H5550</f>
        <v>806</v>
      </c>
      <c r="I5551">
        <f>日CORREL!I5490</f>
        <v>224023</v>
      </c>
      <c r="J5551">
        <f>日CORREL!J5490</f>
        <v>11426</v>
      </c>
      <c r="K5551">
        <f>日CORREL!K5550</f>
        <v>133752</v>
      </c>
      <c r="L5551">
        <f>日CORREL!L5490</f>
        <v>99.392499999999998</v>
      </c>
      <c r="M5551">
        <f>日CORREL!M5550</f>
        <v>1.25</v>
      </c>
    </row>
    <row r="5552" spans="1:13">
      <c r="A5552" s="1">
        <v>40980</v>
      </c>
      <c r="B5552" s="14">
        <f>日CORREL!B5551</f>
        <v>8.4700000000000006</v>
      </c>
      <c r="C5552">
        <f>日CORREL!C5551</f>
        <v>1.71</v>
      </c>
      <c r="D5552">
        <f>日CORREL!D5551</f>
        <v>1371.089966</v>
      </c>
      <c r="E5552">
        <f>日CORREL!E5551</f>
        <v>76.2</v>
      </c>
      <c r="F5552">
        <f>日CORREL!F4831</f>
        <v>8492</v>
      </c>
      <c r="G5552">
        <f>日CORREL!G5131</f>
        <v>41.1</v>
      </c>
      <c r="H5552">
        <f>日CORREL!H5551</f>
        <v>806</v>
      </c>
      <c r="I5552">
        <f>日CORREL!I5491</f>
        <v>224023</v>
      </c>
      <c r="J5552">
        <f>日CORREL!J5491</f>
        <v>11426</v>
      </c>
      <c r="K5552">
        <f>日CORREL!K5551</f>
        <v>133752</v>
      </c>
      <c r="L5552">
        <f>日CORREL!L5491</f>
        <v>99.392499999999998</v>
      </c>
      <c r="M5552">
        <f>日CORREL!M5551</f>
        <v>1.25</v>
      </c>
    </row>
    <row r="5553" spans="1:13">
      <c r="A5553" s="1">
        <v>40981</v>
      </c>
      <c r="B5553" s="14">
        <f>日CORREL!B5552</f>
        <v>8.6</v>
      </c>
      <c r="C5553">
        <f>日CORREL!C5552</f>
        <v>1.79</v>
      </c>
      <c r="D5553">
        <f>日CORREL!D5552</f>
        <v>1395.9499510000001</v>
      </c>
      <c r="E5553">
        <f>日CORREL!E5552</f>
        <v>76.2</v>
      </c>
      <c r="F5553">
        <f>日CORREL!F4832</f>
        <v>8492</v>
      </c>
      <c r="G5553">
        <f>日CORREL!G5132</f>
        <v>41.1</v>
      </c>
      <c r="H5553">
        <f>日CORREL!H5552</f>
        <v>806</v>
      </c>
      <c r="I5553">
        <f>日CORREL!I5492</f>
        <v>224023</v>
      </c>
      <c r="J5553">
        <f>日CORREL!J5492</f>
        <v>11426</v>
      </c>
      <c r="K5553">
        <f>日CORREL!K5552</f>
        <v>133752</v>
      </c>
      <c r="L5553">
        <f>日CORREL!L5492</f>
        <v>99.392499999999998</v>
      </c>
      <c r="M5553">
        <f>日CORREL!M5552</f>
        <v>1.25</v>
      </c>
    </row>
    <row r="5554" spans="1:13">
      <c r="A5554" s="1">
        <v>40982</v>
      </c>
      <c r="B5554" s="14">
        <f>日CORREL!B5553</f>
        <v>8.6199999999999992</v>
      </c>
      <c r="C5554">
        <f>日CORREL!C5553</f>
        <v>1.89</v>
      </c>
      <c r="D5554">
        <f>日CORREL!D5553</f>
        <v>1394.280029</v>
      </c>
      <c r="E5554">
        <f>日CORREL!E5553</f>
        <v>76.2</v>
      </c>
      <c r="F5554">
        <f>日CORREL!F4833</f>
        <v>8492</v>
      </c>
      <c r="G5554">
        <f>日CORREL!G5133</f>
        <v>41.1</v>
      </c>
      <c r="H5554">
        <f>日CORREL!H5553</f>
        <v>806</v>
      </c>
      <c r="I5554">
        <f>日CORREL!I5493</f>
        <v>224023</v>
      </c>
      <c r="J5554">
        <f>日CORREL!J5493</f>
        <v>11426</v>
      </c>
      <c r="K5554">
        <f>日CORREL!K5553</f>
        <v>133752</v>
      </c>
      <c r="L5554">
        <f>日CORREL!L5493</f>
        <v>99.392499999999998</v>
      </c>
      <c r="M5554">
        <f>日CORREL!M5553</f>
        <v>1.25</v>
      </c>
    </row>
    <row r="5555" spans="1:13">
      <c r="A5555" s="1">
        <v>40983</v>
      </c>
      <c r="B5555" s="14">
        <f>日CORREL!B5554</f>
        <v>8.67</v>
      </c>
      <c r="C5555">
        <f>日CORREL!C5554</f>
        <v>1.92</v>
      </c>
      <c r="D5555">
        <f>日CORREL!D5554</f>
        <v>1402.599976</v>
      </c>
      <c r="E5555">
        <f>日CORREL!E5554</f>
        <v>76.2</v>
      </c>
      <c r="F5555">
        <f>日CORREL!F4834</f>
        <v>8492</v>
      </c>
      <c r="G5555">
        <f>日CORREL!G5134</f>
        <v>41.1</v>
      </c>
      <c r="H5555">
        <f>日CORREL!H5554</f>
        <v>806</v>
      </c>
      <c r="I5555">
        <f>日CORREL!I5494</f>
        <v>224023</v>
      </c>
      <c r="J5555">
        <f>日CORREL!J5494</f>
        <v>11426</v>
      </c>
      <c r="K5555">
        <f>日CORREL!K5554</f>
        <v>133752</v>
      </c>
      <c r="L5555">
        <f>日CORREL!L5494</f>
        <v>99.392499999999998</v>
      </c>
      <c r="M5555">
        <f>日CORREL!M5554</f>
        <v>1.25</v>
      </c>
    </row>
    <row r="5556" spans="1:13">
      <c r="A5556" s="1">
        <v>40984</v>
      </c>
      <c r="B5556" s="14">
        <f>日CORREL!B5555</f>
        <v>8.7100000000000009</v>
      </c>
      <c r="C5556">
        <f>日CORREL!C5555</f>
        <v>1.94</v>
      </c>
      <c r="D5556">
        <f>日CORREL!D5555</f>
        <v>1404.170044</v>
      </c>
      <c r="E5556">
        <f>日CORREL!E5555</f>
        <v>76.2</v>
      </c>
      <c r="F5556">
        <f>日CORREL!F4835</f>
        <v>8492</v>
      </c>
      <c r="G5556">
        <f>日CORREL!G5135</f>
        <v>41.1</v>
      </c>
      <c r="H5556">
        <f>日CORREL!H5555</f>
        <v>806</v>
      </c>
      <c r="I5556">
        <f>日CORREL!I5495</f>
        <v>224023</v>
      </c>
      <c r="J5556">
        <f>日CORREL!J5495</f>
        <v>11426</v>
      </c>
      <c r="K5556">
        <f>日CORREL!K5555</f>
        <v>133752</v>
      </c>
      <c r="L5556">
        <f>日CORREL!L5495</f>
        <v>99.392499999999998</v>
      </c>
      <c r="M5556">
        <f>日CORREL!M5555</f>
        <v>1.25</v>
      </c>
    </row>
    <row r="5557" spans="1:13">
      <c r="A5557" s="1">
        <v>40985</v>
      </c>
      <c r="B5557" s="14">
        <f>日CORREL!B5556</f>
        <v>8.7100000000000009</v>
      </c>
      <c r="C5557">
        <f>日CORREL!C5556</f>
        <v>1.94</v>
      </c>
      <c r="D5557">
        <f>日CORREL!D5556</f>
        <v>1404.170044</v>
      </c>
      <c r="E5557">
        <f>日CORREL!E5556</f>
        <v>76.2</v>
      </c>
      <c r="F5557">
        <f>日CORREL!F4836</f>
        <v>8492</v>
      </c>
      <c r="G5557">
        <f>日CORREL!G5136</f>
        <v>41.1</v>
      </c>
      <c r="H5557">
        <f>日CORREL!H5556</f>
        <v>806</v>
      </c>
      <c r="I5557">
        <f>日CORREL!I5496</f>
        <v>224023</v>
      </c>
      <c r="J5557">
        <f>日CORREL!J5496</f>
        <v>11426</v>
      </c>
      <c r="K5557">
        <f>日CORREL!K5556</f>
        <v>133752</v>
      </c>
      <c r="L5557">
        <f>日CORREL!L5496</f>
        <v>99.392499999999998</v>
      </c>
      <c r="M5557">
        <f>日CORREL!M5556</f>
        <v>1.25</v>
      </c>
    </row>
    <row r="5558" spans="1:13">
      <c r="A5558" s="1">
        <v>40986</v>
      </c>
      <c r="B5558" s="14">
        <f>日CORREL!B5557</f>
        <v>8.7100000000000009</v>
      </c>
      <c r="C5558">
        <f>日CORREL!C5557</f>
        <v>1.94</v>
      </c>
      <c r="D5558">
        <f>日CORREL!D5557</f>
        <v>1404.170044</v>
      </c>
      <c r="E5558">
        <f>日CORREL!E5557</f>
        <v>76.2</v>
      </c>
      <c r="F5558">
        <f>日CORREL!F4837</f>
        <v>8492</v>
      </c>
      <c r="G5558">
        <f>日CORREL!G5137</f>
        <v>41.1</v>
      </c>
      <c r="H5558">
        <f>日CORREL!H5557</f>
        <v>806</v>
      </c>
      <c r="I5558">
        <f>日CORREL!I5497</f>
        <v>224023</v>
      </c>
      <c r="J5558">
        <f>日CORREL!J5497</f>
        <v>11426</v>
      </c>
      <c r="K5558">
        <f>日CORREL!K5557</f>
        <v>133752</v>
      </c>
      <c r="L5558">
        <f>日CORREL!L5497</f>
        <v>99.392499999999998</v>
      </c>
      <c r="M5558">
        <f>日CORREL!M5557</f>
        <v>1.25</v>
      </c>
    </row>
    <row r="5559" spans="1:13">
      <c r="A5559" s="1">
        <v>40987</v>
      </c>
      <c r="B5559" s="14">
        <f>日CORREL!B5558</f>
        <v>8.7200000000000006</v>
      </c>
      <c r="C5559">
        <f>日CORREL!C5558</f>
        <v>2</v>
      </c>
      <c r="D5559">
        <f>日CORREL!D5558</f>
        <v>1409.75</v>
      </c>
      <c r="E5559">
        <f>日CORREL!E5558</f>
        <v>76.2</v>
      </c>
      <c r="F5559">
        <f>日CORREL!F4838</f>
        <v>8492</v>
      </c>
      <c r="G5559">
        <f>日CORREL!G5138</f>
        <v>41.1</v>
      </c>
      <c r="H5559">
        <f>日CORREL!H5558</f>
        <v>806</v>
      </c>
      <c r="I5559">
        <f>日CORREL!I5498</f>
        <v>224023</v>
      </c>
      <c r="J5559">
        <f>日CORREL!J5498</f>
        <v>11426</v>
      </c>
      <c r="K5559">
        <f>日CORREL!K5558</f>
        <v>133752</v>
      </c>
      <c r="L5559">
        <f>日CORREL!L5498</f>
        <v>99.392499999999998</v>
      </c>
      <c r="M5559">
        <f>日CORREL!M5558</f>
        <v>1.25</v>
      </c>
    </row>
    <row r="5560" spans="1:13">
      <c r="A5560" s="1">
        <v>40988</v>
      </c>
      <c r="B5560" s="14">
        <f>日CORREL!B5559</f>
        <v>8.67</v>
      </c>
      <c r="C5560">
        <f>日CORREL!C5559</f>
        <v>1.97</v>
      </c>
      <c r="D5560">
        <f>日CORREL!D5559</f>
        <v>1405.5200199999999</v>
      </c>
      <c r="E5560">
        <f>日CORREL!E5559</f>
        <v>76.2</v>
      </c>
      <c r="F5560">
        <f>日CORREL!F4839</f>
        <v>8492</v>
      </c>
      <c r="G5560">
        <f>日CORREL!G5139</f>
        <v>41.1</v>
      </c>
      <c r="H5560">
        <f>日CORREL!H5559</f>
        <v>806</v>
      </c>
      <c r="I5560">
        <f>日CORREL!I5499</f>
        <v>224023</v>
      </c>
      <c r="J5560">
        <f>日CORREL!J5499</f>
        <v>11426</v>
      </c>
      <c r="K5560">
        <f>日CORREL!K5559</f>
        <v>133752</v>
      </c>
      <c r="L5560">
        <f>日CORREL!L5499</f>
        <v>99.392499999999998</v>
      </c>
      <c r="M5560">
        <f>日CORREL!M5559</f>
        <v>1.25</v>
      </c>
    </row>
    <row r="5561" spans="1:13">
      <c r="A5561" s="1">
        <v>40989</v>
      </c>
      <c r="B5561" s="14">
        <f>日CORREL!B5560</f>
        <v>8.67</v>
      </c>
      <c r="C5561">
        <f>日CORREL!C5560</f>
        <v>1.92</v>
      </c>
      <c r="D5561">
        <f>日CORREL!D5560</f>
        <v>1402.8900149999999</v>
      </c>
      <c r="E5561">
        <f>日CORREL!E5560</f>
        <v>76.2</v>
      </c>
      <c r="F5561">
        <f>日CORREL!F4840</f>
        <v>8517.3250000000007</v>
      </c>
      <c r="G5561">
        <f>日CORREL!G5140</f>
        <v>41.1</v>
      </c>
      <c r="H5561">
        <f>日CORREL!H5560</f>
        <v>806</v>
      </c>
      <c r="I5561">
        <f>日CORREL!I5500</f>
        <v>224023</v>
      </c>
      <c r="J5561">
        <f>日CORREL!J5500</f>
        <v>11426</v>
      </c>
      <c r="K5561">
        <f>日CORREL!K5560</f>
        <v>133752</v>
      </c>
      <c r="L5561">
        <f>日CORREL!L5500</f>
        <v>99.392499999999998</v>
      </c>
      <c r="M5561">
        <f>日CORREL!M5560</f>
        <v>1.25</v>
      </c>
    </row>
    <row r="5562" spans="1:13">
      <c r="A5562" s="1">
        <v>40990</v>
      </c>
      <c r="B5562" s="14">
        <f>日CORREL!B5561</f>
        <v>8.59</v>
      </c>
      <c r="C5562">
        <f>日CORREL!C5561</f>
        <v>1.92</v>
      </c>
      <c r="D5562">
        <f>日CORREL!D5561</f>
        <v>1392.780029</v>
      </c>
      <c r="E5562">
        <f>日CORREL!E5561</f>
        <v>76.2</v>
      </c>
      <c r="F5562">
        <f>日CORREL!F4841</f>
        <v>8517.3250000000007</v>
      </c>
      <c r="G5562">
        <f>日CORREL!G5141</f>
        <v>41.1</v>
      </c>
      <c r="H5562">
        <f>日CORREL!H5561</f>
        <v>806</v>
      </c>
      <c r="I5562">
        <f>日CORREL!I5501</f>
        <v>224023</v>
      </c>
      <c r="J5562">
        <f>日CORREL!J5501</f>
        <v>11426</v>
      </c>
      <c r="K5562">
        <f>日CORREL!K5561</f>
        <v>133752</v>
      </c>
      <c r="L5562">
        <f>日CORREL!L5501</f>
        <v>99.392499999999998</v>
      </c>
      <c r="M5562">
        <f>日CORREL!M5561</f>
        <v>1.25</v>
      </c>
    </row>
    <row r="5563" spans="1:13">
      <c r="A5563" s="1">
        <v>40991</v>
      </c>
      <c r="B5563" s="14">
        <f>日CORREL!B5562</f>
        <v>8.64</v>
      </c>
      <c r="C5563">
        <f>日CORREL!C5562</f>
        <v>1.88</v>
      </c>
      <c r="D5563">
        <f>日CORREL!D5562</f>
        <v>1397.1099850000001</v>
      </c>
      <c r="E5563">
        <f>日CORREL!E5562</f>
        <v>76.2</v>
      </c>
      <c r="F5563">
        <f>日CORREL!F4842</f>
        <v>8517.3250000000007</v>
      </c>
      <c r="G5563">
        <f>日CORREL!G5142</f>
        <v>41.1</v>
      </c>
      <c r="H5563">
        <f>日CORREL!H5562</f>
        <v>806</v>
      </c>
      <c r="I5563">
        <f>日CORREL!I5502</f>
        <v>224023</v>
      </c>
      <c r="J5563">
        <f>日CORREL!J5502</f>
        <v>11426</v>
      </c>
      <c r="K5563">
        <f>日CORREL!K5562</f>
        <v>133752</v>
      </c>
      <c r="L5563">
        <f>日CORREL!L5502</f>
        <v>99.392499999999998</v>
      </c>
      <c r="M5563">
        <f>日CORREL!M5562</f>
        <v>1.25</v>
      </c>
    </row>
    <row r="5564" spans="1:13">
      <c r="A5564" s="1">
        <v>40992</v>
      </c>
      <c r="B5564" s="14">
        <f>日CORREL!B5563</f>
        <v>8.64</v>
      </c>
      <c r="C5564">
        <f>日CORREL!C5563</f>
        <v>1.88</v>
      </c>
      <c r="D5564">
        <f>日CORREL!D5563</f>
        <v>1397.1099850000001</v>
      </c>
      <c r="E5564">
        <f>日CORREL!E5563</f>
        <v>76.2</v>
      </c>
      <c r="F5564">
        <f>日CORREL!F4843</f>
        <v>8517.3250000000007</v>
      </c>
      <c r="G5564">
        <f>日CORREL!G5143</f>
        <v>41.1</v>
      </c>
      <c r="H5564">
        <f>日CORREL!H5563</f>
        <v>806</v>
      </c>
      <c r="I5564">
        <f>日CORREL!I5503</f>
        <v>224023</v>
      </c>
      <c r="J5564">
        <f>日CORREL!J5503</f>
        <v>11426</v>
      </c>
      <c r="K5564">
        <f>日CORREL!K5563</f>
        <v>133752</v>
      </c>
      <c r="L5564">
        <f>日CORREL!L5503</f>
        <v>99.392499999999998</v>
      </c>
      <c r="M5564">
        <f>日CORREL!M5563</f>
        <v>1.25</v>
      </c>
    </row>
    <row r="5565" spans="1:13">
      <c r="A5565" s="1">
        <v>40993</v>
      </c>
      <c r="B5565" s="14">
        <f>日CORREL!B5564</f>
        <v>8.64</v>
      </c>
      <c r="C5565">
        <f>日CORREL!C5564</f>
        <v>1.88</v>
      </c>
      <c r="D5565">
        <f>日CORREL!D5564</f>
        <v>1397.1099850000001</v>
      </c>
      <c r="E5565">
        <f>日CORREL!E5564</f>
        <v>76.2</v>
      </c>
      <c r="F5565">
        <f>日CORREL!F4844</f>
        <v>8517.3250000000007</v>
      </c>
      <c r="G5565">
        <f>日CORREL!G5144</f>
        <v>41.1</v>
      </c>
      <c r="H5565">
        <f>日CORREL!H5564</f>
        <v>806</v>
      </c>
      <c r="I5565">
        <f>日CORREL!I5504</f>
        <v>224023</v>
      </c>
      <c r="J5565">
        <f>日CORREL!J5504</f>
        <v>11426</v>
      </c>
      <c r="K5565">
        <f>日CORREL!K5564</f>
        <v>133752</v>
      </c>
      <c r="L5565">
        <f>日CORREL!L5504</f>
        <v>99.392499999999998</v>
      </c>
      <c r="M5565">
        <f>日CORREL!M5564</f>
        <v>1.25</v>
      </c>
    </row>
    <row r="5566" spans="1:13">
      <c r="A5566" s="1">
        <v>40994</v>
      </c>
      <c r="B5566" s="14">
        <f>日CORREL!B5565</f>
        <v>8.7200000000000006</v>
      </c>
      <c r="C5566">
        <f>日CORREL!C5565</f>
        <v>1.9</v>
      </c>
      <c r="D5566">
        <f>日CORREL!D5565</f>
        <v>1416.51001</v>
      </c>
      <c r="E5566">
        <f>日CORREL!E5565</f>
        <v>76.2</v>
      </c>
      <c r="F5566">
        <f>日CORREL!F4845</f>
        <v>8517.3250000000007</v>
      </c>
      <c r="G5566">
        <f>日CORREL!G5145</f>
        <v>41.1</v>
      </c>
      <c r="H5566">
        <f>日CORREL!H5565</f>
        <v>806</v>
      </c>
      <c r="I5566">
        <f>日CORREL!I5505</f>
        <v>224023</v>
      </c>
      <c r="J5566">
        <f>日CORREL!J5505</f>
        <v>11426</v>
      </c>
      <c r="K5566">
        <f>日CORREL!K5565</f>
        <v>133752</v>
      </c>
      <c r="L5566">
        <f>日CORREL!L5505</f>
        <v>99.392499999999998</v>
      </c>
      <c r="M5566">
        <f>日CORREL!M5565</f>
        <v>1.25</v>
      </c>
    </row>
    <row r="5567" spans="1:13">
      <c r="A5567" s="1">
        <v>40995</v>
      </c>
      <c r="B5567" s="14">
        <f>日CORREL!B5566</f>
        <v>8.73</v>
      </c>
      <c r="C5567">
        <f>日CORREL!C5566</f>
        <v>1.87</v>
      </c>
      <c r="D5567">
        <f>日CORREL!D5566</f>
        <v>1412.5200199999999</v>
      </c>
      <c r="E5567">
        <f>日CORREL!E5566</f>
        <v>76.2</v>
      </c>
      <c r="F5567">
        <f>日CORREL!F4846</f>
        <v>8517.3250000000007</v>
      </c>
      <c r="G5567">
        <f>日CORREL!G5146</f>
        <v>41.4</v>
      </c>
      <c r="H5567">
        <f>日CORREL!H5566</f>
        <v>806</v>
      </c>
      <c r="I5567">
        <f>日CORREL!I5506</f>
        <v>224023</v>
      </c>
      <c r="J5567">
        <f>日CORREL!J5506</f>
        <v>11426</v>
      </c>
      <c r="K5567">
        <f>日CORREL!K5566</f>
        <v>133752</v>
      </c>
      <c r="L5567">
        <f>日CORREL!L5506</f>
        <v>99.392499999999998</v>
      </c>
      <c r="M5567">
        <f>日CORREL!M5566</f>
        <v>1.25</v>
      </c>
    </row>
    <row r="5568" spans="1:13">
      <c r="A5568" s="1">
        <v>40996</v>
      </c>
      <c r="B5568" s="14">
        <f>日CORREL!B5567</f>
        <v>8.66</v>
      </c>
      <c r="C5568">
        <f>日CORREL!C5567</f>
        <v>1.87</v>
      </c>
      <c r="D5568">
        <f>日CORREL!D5567</f>
        <v>1405.540039</v>
      </c>
      <c r="E5568">
        <f>日CORREL!E5567</f>
        <v>76.2</v>
      </c>
      <c r="F5568">
        <f>日CORREL!F4847</f>
        <v>8517.3250000000007</v>
      </c>
      <c r="G5568">
        <f>日CORREL!G5147</f>
        <v>41.4</v>
      </c>
      <c r="H5568">
        <f>日CORREL!H5567</f>
        <v>806</v>
      </c>
      <c r="I5568">
        <f>日CORREL!I5507</f>
        <v>224023</v>
      </c>
      <c r="J5568">
        <f>日CORREL!J5507</f>
        <v>11426</v>
      </c>
      <c r="K5568">
        <f>日CORREL!K5567</f>
        <v>133752</v>
      </c>
      <c r="L5568">
        <f>日CORREL!L5507</f>
        <v>99.392499999999998</v>
      </c>
      <c r="M5568">
        <f>日CORREL!M5567</f>
        <v>1.25</v>
      </c>
    </row>
    <row r="5569" spans="1:13">
      <c r="A5569" s="1">
        <v>40997</v>
      </c>
      <c r="B5569" s="14">
        <f>日CORREL!B5568</f>
        <v>8.59</v>
      </c>
      <c r="C5569">
        <f>日CORREL!C5568</f>
        <v>1.85</v>
      </c>
      <c r="D5569">
        <f>日CORREL!D5568</f>
        <v>1403.280029</v>
      </c>
      <c r="E5569">
        <f>日CORREL!E5568</f>
        <v>76.2</v>
      </c>
      <c r="F5569">
        <f>日CORREL!F4848</f>
        <v>8517.3250000000007</v>
      </c>
      <c r="G5569">
        <f>日CORREL!G5148</f>
        <v>41.4</v>
      </c>
      <c r="H5569">
        <f>日CORREL!H5568</f>
        <v>806</v>
      </c>
      <c r="I5569">
        <f>日CORREL!I5508</f>
        <v>224023</v>
      </c>
      <c r="J5569">
        <f>日CORREL!J5508</f>
        <v>11426</v>
      </c>
      <c r="K5569">
        <f>日CORREL!K5568</f>
        <v>133752</v>
      </c>
      <c r="L5569">
        <f>日CORREL!L5508</f>
        <v>99.392499999999998</v>
      </c>
      <c r="M5569">
        <f>日CORREL!M5568</f>
        <v>1.25</v>
      </c>
    </row>
    <row r="5570" spans="1:13">
      <c r="A5570" s="1">
        <v>40998</v>
      </c>
      <c r="B5570" s="14">
        <f>日CORREL!B5569</f>
        <v>8.6199999999999992</v>
      </c>
      <c r="C5570">
        <f>日CORREL!C5569</f>
        <v>1.9</v>
      </c>
      <c r="D5570">
        <f>日CORREL!D5569</f>
        <v>1408.469971</v>
      </c>
      <c r="E5570">
        <f>日CORREL!E5569</f>
        <v>76.2</v>
      </c>
      <c r="F5570">
        <f>日CORREL!F4849</f>
        <v>8517.3250000000007</v>
      </c>
      <c r="G5570">
        <f>日CORREL!G5149</f>
        <v>41.4</v>
      </c>
      <c r="H5570">
        <f>日CORREL!H5569</f>
        <v>806</v>
      </c>
      <c r="I5570">
        <f>日CORREL!I5509</f>
        <v>224023</v>
      </c>
      <c r="J5570">
        <f>日CORREL!J5509</f>
        <v>11426</v>
      </c>
      <c r="K5570">
        <f>日CORREL!K5569</f>
        <v>133752</v>
      </c>
      <c r="L5570">
        <f>日CORREL!L5509</f>
        <v>99.392499999999998</v>
      </c>
      <c r="M5570">
        <f>日CORREL!M5569</f>
        <v>1.25</v>
      </c>
    </row>
    <row r="5571" spans="1:13">
      <c r="A5571" s="1">
        <v>40999</v>
      </c>
      <c r="B5571" s="14">
        <f>日CORREL!B5570</f>
        <v>8.6199999999999992</v>
      </c>
      <c r="C5571">
        <f>日CORREL!C5570</f>
        <v>1.9</v>
      </c>
      <c r="D5571">
        <f>日CORREL!D5570</f>
        <v>1408.469971</v>
      </c>
      <c r="E5571">
        <f>日CORREL!E5570</f>
        <v>76.2</v>
      </c>
      <c r="F5571">
        <f>日CORREL!F4850</f>
        <v>8517.3250000000007</v>
      </c>
      <c r="G5571">
        <f>日CORREL!G5150</f>
        <v>41.4</v>
      </c>
      <c r="H5571">
        <f>日CORREL!H5570</f>
        <v>806</v>
      </c>
      <c r="I5571">
        <f>日CORREL!I5510</f>
        <v>224023</v>
      </c>
      <c r="J5571">
        <f>日CORREL!J5510</f>
        <v>11426</v>
      </c>
      <c r="K5571">
        <f>日CORREL!K5570</f>
        <v>133752</v>
      </c>
      <c r="L5571">
        <f>日CORREL!L5510</f>
        <v>99.392499999999998</v>
      </c>
      <c r="M5571">
        <f>日CORREL!M5570</f>
        <v>1.25</v>
      </c>
    </row>
    <row r="5572" spans="1:13">
      <c r="A5572" s="1">
        <v>41000</v>
      </c>
      <c r="B5572" s="14">
        <f>日CORREL!B5571</f>
        <v>8.6199999999999992</v>
      </c>
      <c r="C5572">
        <f>日CORREL!C5571</f>
        <v>1.9</v>
      </c>
      <c r="D5572">
        <f>日CORREL!D5571</f>
        <v>1408.469971</v>
      </c>
      <c r="E5572">
        <f>日CORREL!E5571</f>
        <v>76.400000000000006</v>
      </c>
      <c r="F5572">
        <f>日CORREL!F4851</f>
        <v>8517.3250000000007</v>
      </c>
      <c r="G5572">
        <f>日CORREL!G5151</f>
        <v>41.4</v>
      </c>
      <c r="H5572">
        <f>日CORREL!H5571</f>
        <v>732</v>
      </c>
      <c r="I5572">
        <f>日CORREL!I5511</f>
        <v>226122</v>
      </c>
      <c r="J5572">
        <f>日CORREL!J5511</f>
        <v>11514.2</v>
      </c>
      <c r="K5572">
        <f>日CORREL!K5571</f>
        <v>133834</v>
      </c>
      <c r="L5572">
        <f>日CORREL!L5511</f>
        <v>99.6203</v>
      </c>
      <c r="M5572">
        <f>日CORREL!M5571</f>
        <v>1.26</v>
      </c>
    </row>
    <row r="5573" spans="1:13">
      <c r="A5573" s="1">
        <v>41001</v>
      </c>
      <c r="B5573" s="14">
        <f>日CORREL!B5572</f>
        <v>8.68</v>
      </c>
      <c r="C5573">
        <f>日CORREL!C5572</f>
        <v>1.89</v>
      </c>
      <c r="D5573">
        <f>日CORREL!D5572</f>
        <v>1419.040039</v>
      </c>
      <c r="E5573">
        <f>日CORREL!E5572</f>
        <v>76.400000000000006</v>
      </c>
      <c r="F5573">
        <f>日CORREL!F4852</f>
        <v>8517.3250000000007</v>
      </c>
      <c r="G5573">
        <f>日CORREL!G5152</f>
        <v>41.4</v>
      </c>
      <c r="H5573">
        <f>日CORREL!H5572</f>
        <v>732</v>
      </c>
      <c r="I5573">
        <f>日CORREL!I5512</f>
        <v>226122</v>
      </c>
      <c r="J5573">
        <f>日CORREL!J5512</f>
        <v>11514.2</v>
      </c>
      <c r="K5573">
        <f>日CORREL!K5572</f>
        <v>133834</v>
      </c>
      <c r="L5573">
        <f>日CORREL!L5512</f>
        <v>99.6203</v>
      </c>
      <c r="M5573">
        <f>日CORREL!M5572</f>
        <v>1.26</v>
      </c>
    </row>
    <row r="5574" spans="1:13">
      <c r="A5574" s="1">
        <v>41002</v>
      </c>
      <c r="B5574" s="14">
        <f>日CORREL!B5573</f>
        <v>8.61</v>
      </c>
      <c r="C5574">
        <f>日CORREL!C5573</f>
        <v>1.94</v>
      </c>
      <c r="D5574">
        <f>日CORREL!D5573</f>
        <v>1413.380005</v>
      </c>
      <c r="E5574">
        <f>日CORREL!E5573</f>
        <v>76.400000000000006</v>
      </c>
      <c r="F5574">
        <f>日CORREL!F4853</f>
        <v>8517.3250000000007</v>
      </c>
      <c r="G5574">
        <f>日CORREL!G5153</f>
        <v>41.4</v>
      </c>
      <c r="H5574">
        <f>日CORREL!H5573</f>
        <v>732</v>
      </c>
      <c r="I5574">
        <f>日CORREL!I5513</f>
        <v>226122</v>
      </c>
      <c r="J5574">
        <f>日CORREL!J5513</f>
        <v>11514.2</v>
      </c>
      <c r="K5574">
        <f>日CORREL!K5573</f>
        <v>133834</v>
      </c>
      <c r="L5574">
        <f>日CORREL!L5513</f>
        <v>99.6203</v>
      </c>
      <c r="M5574">
        <f>日CORREL!M5573</f>
        <v>1.26</v>
      </c>
    </row>
    <row r="5575" spans="1:13">
      <c r="A5575" s="1">
        <v>41003</v>
      </c>
      <c r="B5575" s="14">
        <f>日CORREL!B5574</f>
        <v>8.61</v>
      </c>
      <c r="C5575">
        <f>日CORREL!C5574</f>
        <v>1.9</v>
      </c>
      <c r="D5575">
        <f>日CORREL!D5574</f>
        <v>1398.959961</v>
      </c>
      <c r="E5575">
        <f>日CORREL!E5574</f>
        <v>76.400000000000006</v>
      </c>
      <c r="F5575">
        <f>日CORREL!F4854</f>
        <v>8517.3250000000007</v>
      </c>
      <c r="G5575">
        <f>日CORREL!G5154</f>
        <v>41.4</v>
      </c>
      <c r="H5575">
        <f>日CORREL!H5574</f>
        <v>732</v>
      </c>
      <c r="I5575">
        <f>日CORREL!I5514</f>
        <v>226122</v>
      </c>
      <c r="J5575">
        <f>日CORREL!J5514</f>
        <v>11514.2</v>
      </c>
      <c r="K5575">
        <f>日CORREL!K5574</f>
        <v>133834</v>
      </c>
      <c r="L5575">
        <f>日CORREL!L5514</f>
        <v>99.6203</v>
      </c>
      <c r="M5575">
        <f>日CORREL!M5574</f>
        <v>1.26</v>
      </c>
    </row>
    <row r="5576" spans="1:13">
      <c r="A5576" s="1">
        <v>41004</v>
      </c>
      <c r="B5576" s="14">
        <f>日CORREL!B5575</f>
        <v>8.43</v>
      </c>
      <c r="C5576">
        <f>日CORREL!C5575</f>
        <v>1.84</v>
      </c>
      <c r="D5576">
        <f>日CORREL!D5575</f>
        <v>1398.079956</v>
      </c>
      <c r="E5576">
        <f>日CORREL!E5575</f>
        <v>76.400000000000006</v>
      </c>
      <c r="F5576">
        <f>日CORREL!F4855</f>
        <v>8517.3250000000007</v>
      </c>
      <c r="G5576">
        <f>日CORREL!G5155</f>
        <v>41.4</v>
      </c>
      <c r="H5576">
        <f>日CORREL!H5575</f>
        <v>732</v>
      </c>
      <c r="I5576">
        <f>日CORREL!I5515</f>
        <v>226122</v>
      </c>
      <c r="J5576">
        <f>日CORREL!J5515</f>
        <v>11514.2</v>
      </c>
      <c r="K5576">
        <f>日CORREL!K5575</f>
        <v>133834</v>
      </c>
      <c r="L5576">
        <f>日CORREL!L5515</f>
        <v>99.6203</v>
      </c>
      <c r="M5576">
        <f>日CORREL!M5575</f>
        <v>1.26</v>
      </c>
    </row>
    <row r="5577" spans="1:13">
      <c r="A5577" s="1">
        <v>41005</v>
      </c>
      <c r="B5577" s="14">
        <f>日CORREL!B5576</f>
        <v>8.44</v>
      </c>
      <c r="C5577">
        <f>日CORREL!C5576</f>
        <v>1.75</v>
      </c>
      <c r="D5577">
        <f>日CORREL!D5576</f>
        <v>1398.079956</v>
      </c>
      <c r="E5577">
        <f>日CORREL!E5576</f>
        <v>76.400000000000006</v>
      </c>
      <c r="F5577">
        <f>日CORREL!F4856</f>
        <v>8517.3250000000007</v>
      </c>
      <c r="G5577">
        <f>日CORREL!G5156</f>
        <v>41.4</v>
      </c>
      <c r="H5577">
        <f>日CORREL!H5576</f>
        <v>732</v>
      </c>
      <c r="I5577">
        <f>日CORREL!I5516</f>
        <v>226122</v>
      </c>
      <c r="J5577">
        <f>日CORREL!J5516</f>
        <v>11514.2</v>
      </c>
      <c r="K5577">
        <f>日CORREL!K5576</f>
        <v>133834</v>
      </c>
      <c r="L5577">
        <f>日CORREL!L5516</f>
        <v>99.6203</v>
      </c>
      <c r="M5577">
        <f>日CORREL!M5576</f>
        <v>1.26</v>
      </c>
    </row>
    <row r="5578" spans="1:13">
      <c r="A5578" s="1">
        <v>41006</v>
      </c>
      <c r="B5578" s="14">
        <f>日CORREL!B5577</f>
        <v>8.44</v>
      </c>
      <c r="C5578">
        <f>日CORREL!C5577</f>
        <v>1.75</v>
      </c>
      <c r="D5578">
        <f>日CORREL!D5577</f>
        <v>1398.079956</v>
      </c>
      <c r="E5578">
        <f>日CORREL!E5577</f>
        <v>76.400000000000006</v>
      </c>
      <c r="F5578">
        <f>日CORREL!F4857</f>
        <v>8517.3250000000007</v>
      </c>
      <c r="G5578">
        <f>日CORREL!G5157</f>
        <v>41.4</v>
      </c>
      <c r="H5578">
        <f>日CORREL!H5577</f>
        <v>732</v>
      </c>
      <c r="I5578">
        <f>日CORREL!I5517</f>
        <v>226122</v>
      </c>
      <c r="J5578">
        <f>日CORREL!J5517</f>
        <v>11514.2</v>
      </c>
      <c r="K5578">
        <f>日CORREL!K5577</f>
        <v>133834</v>
      </c>
      <c r="L5578">
        <f>日CORREL!L5517</f>
        <v>99.6203</v>
      </c>
      <c r="M5578">
        <f>日CORREL!M5577</f>
        <v>1.26</v>
      </c>
    </row>
    <row r="5579" spans="1:13">
      <c r="A5579" s="1">
        <v>41007</v>
      </c>
      <c r="B5579" s="14">
        <f>日CORREL!B5578</f>
        <v>8.44</v>
      </c>
      <c r="C5579">
        <f>日CORREL!C5578</f>
        <v>1.75</v>
      </c>
      <c r="D5579">
        <f>日CORREL!D5578</f>
        <v>1398.079956</v>
      </c>
      <c r="E5579">
        <f>日CORREL!E5578</f>
        <v>76.400000000000006</v>
      </c>
      <c r="F5579">
        <f>日CORREL!F4858</f>
        <v>8517.3250000000007</v>
      </c>
      <c r="G5579">
        <f>日CORREL!G5158</f>
        <v>41.4</v>
      </c>
      <c r="H5579">
        <f>日CORREL!H5578</f>
        <v>732</v>
      </c>
      <c r="I5579">
        <f>日CORREL!I5518</f>
        <v>226122</v>
      </c>
      <c r="J5579">
        <f>日CORREL!J5518</f>
        <v>11514.2</v>
      </c>
      <c r="K5579">
        <f>日CORREL!K5578</f>
        <v>133834</v>
      </c>
      <c r="L5579">
        <f>日CORREL!L5518</f>
        <v>99.6203</v>
      </c>
      <c r="M5579">
        <f>日CORREL!M5578</f>
        <v>1.26</v>
      </c>
    </row>
    <row r="5580" spans="1:13">
      <c r="A5580" s="1">
        <v>41008</v>
      </c>
      <c r="B5580" s="14">
        <f>日CORREL!B5579</f>
        <v>8.39</v>
      </c>
      <c r="C5580">
        <f>日CORREL!C5579</f>
        <v>1.74</v>
      </c>
      <c r="D5580">
        <f>日CORREL!D5579</f>
        <v>1382.1999510000001</v>
      </c>
      <c r="E5580">
        <f>日CORREL!E5579</f>
        <v>76.400000000000006</v>
      </c>
      <c r="F5580">
        <f>日CORREL!F4859</f>
        <v>8517.3250000000007</v>
      </c>
      <c r="G5580">
        <f>日CORREL!G5159</f>
        <v>41.4</v>
      </c>
      <c r="H5580">
        <f>日CORREL!H5579</f>
        <v>732</v>
      </c>
      <c r="I5580">
        <f>日CORREL!I5519</f>
        <v>226122</v>
      </c>
      <c r="J5580">
        <f>日CORREL!J5519</f>
        <v>11514.2</v>
      </c>
      <c r="K5580">
        <f>日CORREL!K5579</f>
        <v>133834</v>
      </c>
      <c r="L5580">
        <f>日CORREL!L5519</f>
        <v>99.6203</v>
      </c>
      <c r="M5580">
        <f>日CORREL!M5579</f>
        <v>1.26</v>
      </c>
    </row>
    <row r="5581" spans="1:13">
      <c r="A5581" s="1">
        <v>41009</v>
      </c>
      <c r="B5581" s="14">
        <f>日CORREL!B5580</f>
        <v>8.24</v>
      </c>
      <c r="C5581">
        <f>日CORREL!C5580</f>
        <v>1.73</v>
      </c>
      <c r="D5581">
        <f>日CORREL!D5580</f>
        <v>1358.589966</v>
      </c>
      <c r="E5581">
        <f>日CORREL!E5580</f>
        <v>76.400000000000006</v>
      </c>
      <c r="F5581">
        <f>日CORREL!F4860</f>
        <v>8517.3250000000007</v>
      </c>
      <c r="G5581">
        <f>日CORREL!G5160</f>
        <v>41.4</v>
      </c>
      <c r="H5581">
        <f>日CORREL!H5580</f>
        <v>732</v>
      </c>
      <c r="I5581">
        <f>日CORREL!I5520</f>
        <v>226122</v>
      </c>
      <c r="J5581">
        <f>日CORREL!J5520</f>
        <v>11514.2</v>
      </c>
      <c r="K5581">
        <f>日CORREL!K5580</f>
        <v>133834</v>
      </c>
      <c r="L5581">
        <f>日CORREL!L5520</f>
        <v>99.6203</v>
      </c>
      <c r="M5581">
        <f>日CORREL!M5580</f>
        <v>1.26</v>
      </c>
    </row>
    <row r="5582" spans="1:13">
      <c r="A5582" s="1">
        <v>41010</v>
      </c>
      <c r="B5582" s="14">
        <f>日CORREL!B5581</f>
        <v>8.2899999999999991</v>
      </c>
      <c r="C5582">
        <f>日CORREL!C5581</f>
        <v>1.75</v>
      </c>
      <c r="D5582">
        <f>日CORREL!D5581</f>
        <v>1368.709961</v>
      </c>
      <c r="E5582">
        <f>日CORREL!E5581</f>
        <v>76.400000000000006</v>
      </c>
      <c r="F5582">
        <f>日CORREL!F4861</f>
        <v>8517.3250000000007</v>
      </c>
      <c r="G5582">
        <f>日CORREL!G5161</f>
        <v>41.4</v>
      </c>
      <c r="H5582">
        <f>日CORREL!H5581</f>
        <v>732</v>
      </c>
      <c r="I5582">
        <f>日CORREL!I5521</f>
        <v>226122</v>
      </c>
      <c r="J5582">
        <f>日CORREL!J5521</f>
        <v>11514.2</v>
      </c>
      <c r="K5582">
        <f>日CORREL!K5581</f>
        <v>133834</v>
      </c>
      <c r="L5582">
        <f>日CORREL!L5521</f>
        <v>99.6203</v>
      </c>
      <c r="M5582">
        <f>日CORREL!M5581</f>
        <v>1.26</v>
      </c>
    </row>
    <row r="5583" spans="1:13">
      <c r="A5583" s="1">
        <v>41011</v>
      </c>
      <c r="B5583" s="14">
        <f>日CORREL!B5582</f>
        <v>8.4</v>
      </c>
      <c r="C5583">
        <f>日CORREL!C5582</f>
        <v>1.79</v>
      </c>
      <c r="D5583">
        <f>日CORREL!D5582</f>
        <v>1387.5699460000001</v>
      </c>
      <c r="E5583">
        <f>日CORREL!E5582</f>
        <v>76.400000000000006</v>
      </c>
      <c r="F5583">
        <f>日CORREL!F4862</f>
        <v>8517.3250000000007</v>
      </c>
      <c r="G5583">
        <f>日CORREL!G5162</f>
        <v>41.4</v>
      </c>
      <c r="H5583">
        <f>日CORREL!H5582</f>
        <v>732</v>
      </c>
      <c r="I5583">
        <f>日CORREL!I5522</f>
        <v>226122</v>
      </c>
      <c r="J5583">
        <f>日CORREL!J5522</f>
        <v>11514.2</v>
      </c>
      <c r="K5583">
        <f>日CORREL!K5582</f>
        <v>133834</v>
      </c>
      <c r="L5583">
        <f>日CORREL!L5522</f>
        <v>99.6203</v>
      </c>
      <c r="M5583">
        <f>日CORREL!M5582</f>
        <v>1.26</v>
      </c>
    </row>
    <row r="5584" spans="1:13">
      <c r="A5584" s="1">
        <v>41012</v>
      </c>
      <c r="B5584" s="14">
        <f>日CORREL!B5583</f>
        <v>8.2799999999999994</v>
      </c>
      <c r="C5584">
        <f>日CORREL!C5583</f>
        <v>1.75</v>
      </c>
      <c r="D5584">
        <f>日CORREL!D5583</f>
        <v>1370.26001</v>
      </c>
      <c r="E5584">
        <f>日CORREL!E5583</f>
        <v>76.400000000000006</v>
      </c>
      <c r="F5584">
        <f>日CORREL!F4863</f>
        <v>8517.3250000000007</v>
      </c>
      <c r="G5584">
        <f>日CORREL!G5163</f>
        <v>41.4</v>
      </c>
      <c r="H5584">
        <f>日CORREL!H5583</f>
        <v>732</v>
      </c>
      <c r="I5584">
        <f>日CORREL!I5523</f>
        <v>226122</v>
      </c>
      <c r="J5584">
        <f>日CORREL!J5523</f>
        <v>11514.2</v>
      </c>
      <c r="K5584">
        <f>日CORREL!K5583</f>
        <v>133834</v>
      </c>
      <c r="L5584">
        <f>日CORREL!L5523</f>
        <v>99.6203</v>
      </c>
      <c r="M5584">
        <f>日CORREL!M5583</f>
        <v>1.26</v>
      </c>
    </row>
    <row r="5585" spans="1:13">
      <c r="A5585" s="1">
        <v>41013</v>
      </c>
      <c r="B5585" s="14">
        <f>日CORREL!B5584</f>
        <v>8.2799999999999994</v>
      </c>
      <c r="C5585">
        <f>日CORREL!C5584</f>
        <v>1.75</v>
      </c>
      <c r="D5585">
        <f>日CORREL!D5584</f>
        <v>1370.26001</v>
      </c>
      <c r="E5585">
        <f>日CORREL!E5584</f>
        <v>76.400000000000006</v>
      </c>
      <c r="F5585">
        <f>日CORREL!F4864</f>
        <v>8517.3250000000007</v>
      </c>
      <c r="G5585">
        <f>日CORREL!G5164</f>
        <v>41.4</v>
      </c>
      <c r="H5585">
        <f>日CORREL!H5584</f>
        <v>732</v>
      </c>
      <c r="I5585">
        <f>日CORREL!I5524</f>
        <v>226122</v>
      </c>
      <c r="J5585">
        <f>日CORREL!J5524</f>
        <v>11514.2</v>
      </c>
      <c r="K5585">
        <f>日CORREL!K5584</f>
        <v>133834</v>
      </c>
      <c r="L5585">
        <f>日CORREL!L5524</f>
        <v>99.6203</v>
      </c>
      <c r="M5585">
        <f>日CORREL!M5584</f>
        <v>1.26</v>
      </c>
    </row>
    <row r="5586" spans="1:13">
      <c r="A5586" s="1">
        <v>41014</v>
      </c>
      <c r="B5586" s="14">
        <f>日CORREL!B5585</f>
        <v>8.2799999999999994</v>
      </c>
      <c r="C5586">
        <f>日CORREL!C5585</f>
        <v>1.75</v>
      </c>
      <c r="D5586">
        <f>日CORREL!D5585</f>
        <v>1370.26001</v>
      </c>
      <c r="E5586">
        <f>日CORREL!E5585</f>
        <v>76.400000000000006</v>
      </c>
      <c r="F5586">
        <f>日CORREL!F4865</f>
        <v>8517.3250000000007</v>
      </c>
      <c r="G5586">
        <f>日CORREL!G5165</f>
        <v>41.4</v>
      </c>
      <c r="H5586">
        <f>日CORREL!H5585</f>
        <v>732</v>
      </c>
      <c r="I5586">
        <f>日CORREL!I5525</f>
        <v>226122</v>
      </c>
      <c r="J5586">
        <f>日CORREL!J5525</f>
        <v>11514.2</v>
      </c>
      <c r="K5586">
        <f>日CORREL!K5585</f>
        <v>133834</v>
      </c>
      <c r="L5586">
        <f>日CORREL!L5525</f>
        <v>99.6203</v>
      </c>
      <c r="M5586">
        <f>日CORREL!M5585</f>
        <v>1.26</v>
      </c>
    </row>
    <row r="5587" spans="1:13">
      <c r="A5587" s="1">
        <v>41015</v>
      </c>
      <c r="B5587" s="14">
        <f>日CORREL!B5586</f>
        <v>8.2799999999999994</v>
      </c>
      <c r="C5587">
        <f>日CORREL!C5586</f>
        <v>1.73</v>
      </c>
      <c r="D5587">
        <f>日CORREL!D5586</f>
        <v>1369.5699460000001</v>
      </c>
      <c r="E5587">
        <f>日CORREL!E5586</f>
        <v>76.400000000000006</v>
      </c>
      <c r="F5587">
        <f>日CORREL!F4866</f>
        <v>8517.3250000000007</v>
      </c>
      <c r="G5587">
        <f>日CORREL!G5166</f>
        <v>41.4</v>
      </c>
      <c r="H5587">
        <f>日CORREL!H5586</f>
        <v>732</v>
      </c>
      <c r="I5587">
        <f>日CORREL!I5526</f>
        <v>226122</v>
      </c>
      <c r="J5587">
        <f>日CORREL!J5526</f>
        <v>11514.2</v>
      </c>
      <c r="K5587">
        <f>日CORREL!K5586</f>
        <v>133834</v>
      </c>
      <c r="L5587">
        <f>日CORREL!L5526</f>
        <v>99.6203</v>
      </c>
      <c r="M5587">
        <f>日CORREL!M5586</f>
        <v>1.26</v>
      </c>
    </row>
    <row r="5588" spans="1:13">
      <c r="A5588" s="1">
        <v>41016</v>
      </c>
      <c r="B5588" s="14">
        <f>日CORREL!B5587</f>
        <v>8.42</v>
      </c>
      <c r="C5588">
        <f>日CORREL!C5587</f>
        <v>1.76</v>
      </c>
      <c r="D5588">
        <f>日CORREL!D5587</f>
        <v>1390.780029</v>
      </c>
      <c r="E5588">
        <f>日CORREL!E5587</f>
        <v>76.400000000000006</v>
      </c>
      <c r="F5588">
        <f>日CORREL!F4867</f>
        <v>8517.3250000000007</v>
      </c>
      <c r="G5588">
        <f>日CORREL!G5167</f>
        <v>41.4</v>
      </c>
      <c r="H5588">
        <f>日CORREL!H5587</f>
        <v>732</v>
      </c>
      <c r="I5588">
        <f>日CORREL!I5527</f>
        <v>226122</v>
      </c>
      <c r="J5588">
        <f>日CORREL!J5527</f>
        <v>11514.2</v>
      </c>
      <c r="K5588">
        <f>日CORREL!K5587</f>
        <v>133834</v>
      </c>
      <c r="L5588">
        <f>日CORREL!L5527</f>
        <v>99.6203</v>
      </c>
      <c r="M5588">
        <f>日CORREL!M5587</f>
        <v>1.26</v>
      </c>
    </row>
    <row r="5589" spans="1:13">
      <c r="A5589" s="1">
        <v>41017</v>
      </c>
      <c r="B5589" s="14">
        <f>日CORREL!B5588</f>
        <v>8.39</v>
      </c>
      <c r="C5589">
        <f>日CORREL!C5588</f>
        <v>1.73</v>
      </c>
      <c r="D5589">
        <f>日CORREL!D5588</f>
        <v>1385.1400149999999</v>
      </c>
      <c r="E5589">
        <f>日CORREL!E5588</f>
        <v>76.400000000000006</v>
      </c>
      <c r="F5589">
        <f>日CORREL!F4868</f>
        <v>8517.3250000000007</v>
      </c>
      <c r="G5589">
        <f>日CORREL!G5168</f>
        <v>41.4</v>
      </c>
      <c r="H5589">
        <f>日CORREL!H5588</f>
        <v>732</v>
      </c>
      <c r="I5589">
        <f>日CORREL!I5528</f>
        <v>226122</v>
      </c>
      <c r="J5589">
        <f>日CORREL!J5528</f>
        <v>11514.2</v>
      </c>
      <c r="K5589">
        <f>日CORREL!K5588</f>
        <v>133834</v>
      </c>
      <c r="L5589">
        <f>日CORREL!L5528</f>
        <v>99.6203</v>
      </c>
      <c r="M5589">
        <f>日CORREL!M5588</f>
        <v>1.26</v>
      </c>
    </row>
    <row r="5590" spans="1:13">
      <c r="A5590" s="1">
        <v>41018</v>
      </c>
      <c r="B5590" s="14">
        <f>日CORREL!B5589</f>
        <v>8.35</v>
      </c>
      <c r="C5590">
        <f>日CORREL!C5589</f>
        <v>1.71</v>
      </c>
      <c r="D5590">
        <f>日CORREL!D5589</f>
        <v>1376.920044</v>
      </c>
      <c r="E5590">
        <f>日CORREL!E5589</f>
        <v>76.400000000000006</v>
      </c>
      <c r="F5590">
        <f>日CORREL!F4869</f>
        <v>8517.3250000000007</v>
      </c>
      <c r="G5590">
        <f>日CORREL!G5169</f>
        <v>41.4</v>
      </c>
      <c r="H5590">
        <f>日CORREL!H5589</f>
        <v>732</v>
      </c>
      <c r="I5590">
        <f>日CORREL!I5529</f>
        <v>226122</v>
      </c>
      <c r="J5590">
        <f>日CORREL!J5529</f>
        <v>11514.2</v>
      </c>
      <c r="K5590">
        <f>日CORREL!K5589</f>
        <v>133834</v>
      </c>
      <c r="L5590">
        <f>日CORREL!L5529</f>
        <v>99.6203</v>
      </c>
      <c r="M5590">
        <f>日CORREL!M5589</f>
        <v>1.26</v>
      </c>
    </row>
    <row r="5591" spans="1:13">
      <c r="A5591" s="1">
        <v>41019</v>
      </c>
      <c r="B5591" s="14">
        <f>日CORREL!B5590</f>
        <v>8.39</v>
      </c>
      <c r="C5591">
        <f>日CORREL!C5590</f>
        <v>1.7</v>
      </c>
      <c r="D5591">
        <f>日CORREL!D5590</f>
        <v>1378.530029</v>
      </c>
      <c r="E5591">
        <f>日CORREL!E5590</f>
        <v>76.400000000000006</v>
      </c>
      <c r="F5591">
        <f>日CORREL!F4870</f>
        <v>8574.68</v>
      </c>
      <c r="G5591">
        <f>日CORREL!G5170</f>
        <v>41.4</v>
      </c>
      <c r="H5591">
        <f>日CORREL!H5590</f>
        <v>732</v>
      </c>
      <c r="I5591">
        <f>日CORREL!I5530</f>
        <v>226122</v>
      </c>
      <c r="J5591">
        <f>日CORREL!J5530</f>
        <v>11514.2</v>
      </c>
      <c r="K5591">
        <f>日CORREL!K5590</f>
        <v>133834</v>
      </c>
      <c r="L5591">
        <f>日CORREL!L5530</f>
        <v>99.6203</v>
      </c>
      <c r="M5591">
        <f>日CORREL!M5590</f>
        <v>1.26</v>
      </c>
    </row>
    <row r="5592" spans="1:13">
      <c r="A5592" s="1">
        <v>41020</v>
      </c>
      <c r="B5592" s="14">
        <f>日CORREL!B5591</f>
        <v>8.39</v>
      </c>
      <c r="C5592">
        <f>日CORREL!C5591</f>
        <v>1.7</v>
      </c>
      <c r="D5592">
        <f>日CORREL!D5591</f>
        <v>1378.530029</v>
      </c>
      <c r="E5592">
        <f>日CORREL!E5591</f>
        <v>76.400000000000006</v>
      </c>
      <c r="F5592">
        <f>日CORREL!F4871</f>
        <v>8574.68</v>
      </c>
      <c r="G5592">
        <f>日CORREL!G5171</f>
        <v>41.4</v>
      </c>
      <c r="H5592">
        <f>日CORREL!H5591</f>
        <v>732</v>
      </c>
      <c r="I5592">
        <f>日CORREL!I5531</f>
        <v>226122</v>
      </c>
      <c r="J5592">
        <f>日CORREL!J5531</f>
        <v>11514.2</v>
      </c>
      <c r="K5592">
        <f>日CORREL!K5591</f>
        <v>133834</v>
      </c>
      <c r="L5592">
        <f>日CORREL!L5531</f>
        <v>99.6203</v>
      </c>
      <c r="M5592">
        <f>日CORREL!M5591</f>
        <v>1.26</v>
      </c>
    </row>
    <row r="5593" spans="1:13">
      <c r="A5593" s="1">
        <v>41021</v>
      </c>
      <c r="B5593" s="14">
        <f>日CORREL!B5592</f>
        <v>8.39</v>
      </c>
      <c r="C5593">
        <f>日CORREL!C5592</f>
        <v>1.7</v>
      </c>
      <c r="D5593">
        <f>日CORREL!D5592</f>
        <v>1378.530029</v>
      </c>
      <c r="E5593">
        <f>日CORREL!E5592</f>
        <v>76.400000000000006</v>
      </c>
      <c r="F5593">
        <f>日CORREL!F4872</f>
        <v>8574.68</v>
      </c>
      <c r="G5593">
        <f>日CORREL!G5172</f>
        <v>41.4</v>
      </c>
      <c r="H5593">
        <f>日CORREL!H5592</f>
        <v>732</v>
      </c>
      <c r="I5593">
        <f>日CORREL!I5532</f>
        <v>226122</v>
      </c>
      <c r="J5593">
        <f>日CORREL!J5532</f>
        <v>11514.2</v>
      </c>
      <c r="K5593">
        <f>日CORREL!K5592</f>
        <v>133834</v>
      </c>
      <c r="L5593">
        <f>日CORREL!L5532</f>
        <v>99.6203</v>
      </c>
      <c r="M5593">
        <f>日CORREL!M5592</f>
        <v>1.26</v>
      </c>
    </row>
    <row r="5594" spans="1:13">
      <c r="A5594" s="1">
        <v>41022</v>
      </c>
      <c r="B5594" s="14">
        <f>日CORREL!B5593</f>
        <v>8.25</v>
      </c>
      <c r="C5594">
        <f>日CORREL!C5593</f>
        <v>1.69</v>
      </c>
      <c r="D5594">
        <f>日CORREL!D5593</f>
        <v>1366.9399410000001</v>
      </c>
      <c r="E5594">
        <f>日CORREL!E5593</f>
        <v>76.400000000000006</v>
      </c>
      <c r="F5594">
        <f>日CORREL!F4873</f>
        <v>8574.68</v>
      </c>
      <c r="G5594">
        <f>日CORREL!G5173</f>
        <v>41.4</v>
      </c>
      <c r="H5594">
        <f>日CORREL!H5593</f>
        <v>732</v>
      </c>
      <c r="I5594">
        <f>日CORREL!I5533</f>
        <v>226122</v>
      </c>
      <c r="J5594">
        <f>日CORREL!J5533</f>
        <v>11514.2</v>
      </c>
      <c r="K5594">
        <f>日CORREL!K5593</f>
        <v>133834</v>
      </c>
      <c r="L5594">
        <f>日CORREL!L5533</f>
        <v>99.6203</v>
      </c>
      <c r="M5594">
        <f>日CORREL!M5593</f>
        <v>1.26</v>
      </c>
    </row>
    <row r="5595" spans="1:13">
      <c r="A5595" s="1">
        <v>41023</v>
      </c>
      <c r="B5595" s="14">
        <f>日CORREL!B5594</f>
        <v>8.3000000000000007</v>
      </c>
      <c r="C5595">
        <f>日CORREL!C5594</f>
        <v>1.73</v>
      </c>
      <c r="D5595">
        <f>日CORREL!D5594</f>
        <v>1371.969971</v>
      </c>
      <c r="E5595">
        <f>日CORREL!E5594</f>
        <v>76.400000000000006</v>
      </c>
      <c r="F5595">
        <f>日CORREL!F4874</f>
        <v>8574.68</v>
      </c>
      <c r="G5595">
        <f>日CORREL!G5174</f>
        <v>41.4</v>
      </c>
      <c r="H5595">
        <f>日CORREL!H5594</f>
        <v>732</v>
      </c>
      <c r="I5595">
        <f>日CORREL!I5534</f>
        <v>226122</v>
      </c>
      <c r="J5595">
        <f>日CORREL!J5534</f>
        <v>11514.2</v>
      </c>
      <c r="K5595">
        <f>日CORREL!K5594</f>
        <v>133834</v>
      </c>
      <c r="L5595">
        <f>日CORREL!L5534</f>
        <v>99.6203</v>
      </c>
      <c r="M5595">
        <f>日CORREL!M5594</f>
        <v>1.26</v>
      </c>
    </row>
    <row r="5596" spans="1:13">
      <c r="A5596" s="1">
        <v>41024</v>
      </c>
      <c r="B5596" s="14">
        <f>日CORREL!B5595</f>
        <v>8.3800000000000008</v>
      </c>
      <c r="C5596">
        <f>日CORREL!C5595</f>
        <v>1.75</v>
      </c>
      <c r="D5596">
        <f>日CORREL!D5595</f>
        <v>1390.6899410000001</v>
      </c>
      <c r="E5596">
        <f>日CORREL!E5595</f>
        <v>76.400000000000006</v>
      </c>
      <c r="F5596">
        <f>日CORREL!F4875</f>
        <v>8574.68</v>
      </c>
      <c r="G5596">
        <f>日CORREL!G5175</f>
        <v>41.4</v>
      </c>
      <c r="H5596">
        <f>日CORREL!H5595</f>
        <v>732</v>
      </c>
      <c r="I5596">
        <f>日CORREL!I5535</f>
        <v>226122</v>
      </c>
      <c r="J5596">
        <f>日CORREL!J5535</f>
        <v>11514.2</v>
      </c>
      <c r="K5596">
        <f>日CORREL!K5595</f>
        <v>133834</v>
      </c>
      <c r="L5596">
        <f>日CORREL!L5535</f>
        <v>99.6203</v>
      </c>
      <c r="M5596">
        <f>日CORREL!M5595</f>
        <v>1.26</v>
      </c>
    </row>
    <row r="5597" spans="1:13">
      <c r="A5597" s="1">
        <v>41025</v>
      </c>
      <c r="B5597" s="14">
        <f>日CORREL!B5596</f>
        <v>8.4</v>
      </c>
      <c r="C5597">
        <f>日CORREL!C5596</f>
        <v>1.72</v>
      </c>
      <c r="D5597">
        <f>日CORREL!D5596</f>
        <v>1399.9799800000001</v>
      </c>
      <c r="E5597">
        <f>日CORREL!E5596</f>
        <v>76.400000000000006</v>
      </c>
      <c r="F5597">
        <f>日CORREL!F4876</f>
        <v>8574.68</v>
      </c>
      <c r="G5597">
        <f>日CORREL!G5176</f>
        <v>41.4</v>
      </c>
      <c r="H5597">
        <f>日CORREL!H5596</f>
        <v>732</v>
      </c>
      <c r="I5597">
        <f>日CORREL!I5536</f>
        <v>226122</v>
      </c>
      <c r="J5597">
        <f>日CORREL!J5536</f>
        <v>11514.2</v>
      </c>
      <c r="K5597">
        <f>日CORREL!K5596</f>
        <v>133834</v>
      </c>
      <c r="L5597">
        <f>日CORREL!L5536</f>
        <v>99.6203</v>
      </c>
      <c r="M5597">
        <f>日CORREL!M5596</f>
        <v>1.26</v>
      </c>
    </row>
    <row r="5598" spans="1:13">
      <c r="A5598" s="1">
        <v>41026</v>
      </c>
      <c r="B5598" s="14">
        <f>日CORREL!B5597</f>
        <v>8.44</v>
      </c>
      <c r="C5598">
        <f>日CORREL!C5597</f>
        <v>1.7</v>
      </c>
      <c r="D5598">
        <f>日CORREL!D5597</f>
        <v>1403.3599850000001</v>
      </c>
      <c r="E5598">
        <f>日CORREL!E5597</f>
        <v>76.400000000000006</v>
      </c>
      <c r="F5598">
        <f>日CORREL!F4877</f>
        <v>8574.68</v>
      </c>
      <c r="G5598">
        <f>日CORREL!G5177</f>
        <v>41.4</v>
      </c>
      <c r="H5598">
        <f>日CORREL!H5597</f>
        <v>732</v>
      </c>
      <c r="I5598">
        <f>日CORREL!I5537</f>
        <v>226122</v>
      </c>
      <c r="J5598">
        <f>日CORREL!J5537</f>
        <v>11514.2</v>
      </c>
      <c r="K5598">
        <f>日CORREL!K5597</f>
        <v>133834</v>
      </c>
      <c r="L5598">
        <f>日CORREL!L5537</f>
        <v>99.6203</v>
      </c>
      <c r="M5598">
        <f>日CORREL!M5597</f>
        <v>1.26</v>
      </c>
    </row>
    <row r="5599" spans="1:13">
      <c r="A5599" s="1">
        <v>41027</v>
      </c>
      <c r="B5599" s="14">
        <f>日CORREL!B5598</f>
        <v>8.44</v>
      </c>
      <c r="C5599">
        <f>日CORREL!C5598</f>
        <v>1.7</v>
      </c>
      <c r="D5599">
        <f>日CORREL!D5598</f>
        <v>1403.3599850000001</v>
      </c>
      <c r="E5599">
        <f>日CORREL!E5598</f>
        <v>76.400000000000006</v>
      </c>
      <c r="F5599">
        <f>日CORREL!F4878</f>
        <v>8574.68</v>
      </c>
      <c r="G5599">
        <f>日CORREL!G5178</f>
        <v>41.4</v>
      </c>
      <c r="H5599">
        <f>日CORREL!H5598</f>
        <v>732</v>
      </c>
      <c r="I5599">
        <f>日CORREL!I5538</f>
        <v>226122</v>
      </c>
      <c r="J5599">
        <f>日CORREL!J5538</f>
        <v>11514.2</v>
      </c>
      <c r="K5599">
        <f>日CORREL!K5598</f>
        <v>133834</v>
      </c>
      <c r="L5599">
        <f>日CORREL!L5538</f>
        <v>99.6203</v>
      </c>
      <c r="M5599">
        <f>日CORREL!M5598</f>
        <v>1.26</v>
      </c>
    </row>
    <row r="5600" spans="1:13">
      <c r="A5600" s="1">
        <v>41028</v>
      </c>
      <c r="B5600" s="14">
        <f>日CORREL!B5599</f>
        <v>8.44</v>
      </c>
      <c r="C5600">
        <f>日CORREL!C5599</f>
        <v>1.7</v>
      </c>
      <c r="D5600">
        <f>日CORREL!D5599</f>
        <v>1403.3599850000001</v>
      </c>
      <c r="E5600">
        <f>日CORREL!E5599</f>
        <v>76.400000000000006</v>
      </c>
      <c r="F5600">
        <f>日CORREL!F4879</f>
        <v>8574.68</v>
      </c>
      <c r="G5600">
        <f>日CORREL!G5179</f>
        <v>41.4</v>
      </c>
      <c r="H5600">
        <f>日CORREL!H5599</f>
        <v>732</v>
      </c>
      <c r="I5600">
        <f>日CORREL!I5539</f>
        <v>226122</v>
      </c>
      <c r="J5600">
        <f>日CORREL!J5539</f>
        <v>11514.2</v>
      </c>
      <c r="K5600">
        <f>日CORREL!K5599</f>
        <v>133834</v>
      </c>
      <c r="L5600">
        <f>日CORREL!L5539</f>
        <v>99.6203</v>
      </c>
      <c r="M5600">
        <f>日CORREL!M5599</f>
        <v>1.26</v>
      </c>
    </row>
    <row r="5601" spans="1:13">
      <c r="A5601" s="1">
        <v>41029</v>
      </c>
      <c r="B5601" s="14">
        <f>日CORREL!B5600</f>
        <v>8.36</v>
      </c>
      <c r="C5601">
        <f>日CORREL!C5600</f>
        <v>1.68</v>
      </c>
      <c r="D5601">
        <f>日CORREL!D5600</f>
        <v>1397.910034</v>
      </c>
      <c r="E5601">
        <f>日CORREL!E5600</f>
        <v>76.400000000000006</v>
      </c>
      <c r="F5601">
        <f>日CORREL!F4880</f>
        <v>8574.68</v>
      </c>
      <c r="G5601">
        <f>日CORREL!G5180</f>
        <v>41.4</v>
      </c>
      <c r="H5601">
        <f>日CORREL!H5600</f>
        <v>732</v>
      </c>
      <c r="I5601">
        <f>日CORREL!I5540</f>
        <v>220455</v>
      </c>
      <c r="J5601">
        <f>日CORREL!J5540</f>
        <v>11555.5</v>
      </c>
      <c r="K5601">
        <f>日CORREL!K5600</f>
        <v>133834</v>
      </c>
      <c r="L5601">
        <f>日CORREL!L5540</f>
        <v>99.155100000000004</v>
      </c>
      <c r="M5601">
        <f>日CORREL!M5600</f>
        <v>1.26</v>
      </c>
    </row>
    <row r="5602" spans="1:13">
      <c r="A5602" s="1">
        <v>41030</v>
      </c>
      <c r="B5602" s="14">
        <f>日CORREL!B5601</f>
        <v>8.36</v>
      </c>
      <c r="C5602">
        <f>日CORREL!C5601</f>
        <v>1.71</v>
      </c>
      <c r="D5602">
        <f>日CORREL!D5601</f>
        <v>1405.8199460000001</v>
      </c>
      <c r="E5602">
        <f>日CORREL!E5601</f>
        <v>79.3</v>
      </c>
      <c r="F5602">
        <f>日CORREL!F4881</f>
        <v>8574.68</v>
      </c>
      <c r="G5602">
        <f>日CORREL!G5181</f>
        <v>41.4</v>
      </c>
      <c r="H5602">
        <f>日CORREL!H5601</f>
        <v>796</v>
      </c>
      <c r="I5602">
        <f>日CORREL!I5541</f>
        <v>220455</v>
      </c>
      <c r="J5602">
        <f>日CORREL!J5541</f>
        <v>11555.5</v>
      </c>
      <c r="K5602">
        <f>日CORREL!K5601</f>
        <v>133934</v>
      </c>
      <c r="L5602">
        <f>日CORREL!L5541</f>
        <v>99.155100000000004</v>
      </c>
      <c r="M5602">
        <f>日CORREL!M5601</f>
        <v>1.27</v>
      </c>
    </row>
    <row r="5603" spans="1:13">
      <c r="A5603" s="1">
        <v>41031</v>
      </c>
      <c r="B5603" s="14">
        <f>日CORREL!B5602</f>
        <v>8.36</v>
      </c>
      <c r="C5603">
        <f>日CORREL!C5602</f>
        <v>1.69</v>
      </c>
      <c r="D5603">
        <f>日CORREL!D5602</f>
        <v>1402.3100589999999</v>
      </c>
      <c r="E5603">
        <f>日CORREL!E5602</f>
        <v>79.3</v>
      </c>
      <c r="F5603">
        <f>日CORREL!F4882</f>
        <v>8574.68</v>
      </c>
      <c r="G5603">
        <f>日CORREL!G5182</f>
        <v>41.4</v>
      </c>
      <c r="H5603">
        <f>日CORREL!H5602</f>
        <v>796</v>
      </c>
      <c r="I5603">
        <f>日CORREL!I5542</f>
        <v>220455</v>
      </c>
      <c r="J5603">
        <f>日CORREL!J5542</f>
        <v>11555.5</v>
      </c>
      <c r="K5603">
        <f>日CORREL!K5602</f>
        <v>133934</v>
      </c>
      <c r="L5603">
        <f>日CORREL!L5542</f>
        <v>99.155100000000004</v>
      </c>
      <c r="M5603">
        <f>日CORREL!M5602</f>
        <v>1.27</v>
      </c>
    </row>
    <row r="5604" spans="1:13">
      <c r="A5604" s="1">
        <v>41032</v>
      </c>
      <c r="B5604" s="14">
        <f>日CORREL!B5603</f>
        <v>8.32</v>
      </c>
      <c r="C5604">
        <f>日CORREL!C5603</f>
        <v>1.68</v>
      </c>
      <c r="D5604">
        <f>日CORREL!D5603</f>
        <v>1391.5699460000001</v>
      </c>
      <c r="E5604">
        <f>日CORREL!E5603</f>
        <v>79.3</v>
      </c>
      <c r="F5604">
        <f>日CORREL!F4883</f>
        <v>8574.68</v>
      </c>
      <c r="G5604">
        <f>日CORREL!G5183</f>
        <v>41.4</v>
      </c>
      <c r="H5604">
        <f>日CORREL!H5603</f>
        <v>796</v>
      </c>
      <c r="I5604">
        <f>日CORREL!I5543</f>
        <v>220455</v>
      </c>
      <c r="J5604">
        <f>日CORREL!J5543</f>
        <v>11555.5</v>
      </c>
      <c r="K5604">
        <f>日CORREL!K5603</f>
        <v>133934</v>
      </c>
      <c r="L5604">
        <f>日CORREL!L5543</f>
        <v>99.155100000000004</v>
      </c>
      <c r="M5604">
        <f>日CORREL!M5603</f>
        <v>1.27</v>
      </c>
    </row>
    <row r="5605" spans="1:13">
      <c r="A5605" s="1">
        <v>41033</v>
      </c>
      <c r="B5605" s="14">
        <f>日CORREL!B5604</f>
        <v>8.1999999999999993</v>
      </c>
      <c r="C5605">
        <f>日CORREL!C5604</f>
        <v>1.64</v>
      </c>
      <c r="D5605">
        <f>日CORREL!D5604</f>
        <v>1369.099976</v>
      </c>
      <c r="E5605">
        <f>日CORREL!E5604</f>
        <v>79.3</v>
      </c>
      <c r="F5605">
        <f>日CORREL!F4884</f>
        <v>8574.68</v>
      </c>
      <c r="G5605">
        <f>日CORREL!G5184</f>
        <v>41.4</v>
      </c>
      <c r="H5605">
        <f>日CORREL!H5604</f>
        <v>796</v>
      </c>
      <c r="I5605">
        <f>日CORREL!I5544</f>
        <v>220455</v>
      </c>
      <c r="J5605">
        <f>日CORREL!J5544</f>
        <v>11555.5</v>
      </c>
      <c r="K5605">
        <f>日CORREL!K5604</f>
        <v>133934</v>
      </c>
      <c r="L5605">
        <f>日CORREL!L5544</f>
        <v>99.155100000000004</v>
      </c>
      <c r="M5605">
        <f>日CORREL!M5604</f>
        <v>1.27</v>
      </c>
    </row>
    <row r="5606" spans="1:13">
      <c r="A5606" s="1">
        <v>41034</v>
      </c>
      <c r="B5606" s="14">
        <f>日CORREL!B5605</f>
        <v>8.1999999999999993</v>
      </c>
      <c r="C5606">
        <f>日CORREL!C5605</f>
        <v>1.64</v>
      </c>
      <c r="D5606">
        <f>日CORREL!D5605</f>
        <v>1369.099976</v>
      </c>
      <c r="E5606">
        <f>日CORREL!E5605</f>
        <v>79.3</v>
      </c>
      <c r="F5606">
        <f>日CORREL!F4885</f>
        <v>8574.68</v>
      </c>
      <c r="G5606">
        <f>日CORREL!G5185</f>
        <v>41.4</v>
      </c>
      <c r="H5606">
        <f>日CORREL!H5605</f>
        <v>796</v>
      </c>
      <c r="I5606">
        <f>日CORREL!I5545</f>
        <v>220455</v>
      </c>
      <c r="J5606">
        <f>日CORREL!J5545</f>
        <v>11555.5</v>
      </c>
      <c r="K5606">
        <f>日CORREL!K5605</f>
        <v>133934</v>
      </c>
      <c r="L5606">
        <f>日CORREL!L5545</f>
        <v>99.155100000000004</v>
      </c>
      <c r="M5606">
        <f>日CORREL!M5605</f>
        <v>1.27</v>
      </c>
    </row>
    <row r="5607" spans="1:13">
      <c r="A5607" s="1">
        <v>41035</v>
      </c>
      <c r="B5607" s="14">
        <f>日CORREL!B5606</f>
        <v>8.1999999999999993</v>
      </c>
      <c r="C5607">
        <f>日CORREL!C5606</f>
        <v>1.64</v>
      </c>
      <c r="D5607">
        <f>日CORREL!D5606</f>
        <v>1369.099976</v>
      </c>
      <c r="E5607">
        <f>日CORREL!E5606</f>
        <v>79.3</v>
      </c>
      <c r="F5607">
        <f>日CORREL!F4886</f>
        <v>8574.68</v>
      </c>
      <c r="G5607">
        <f>日CORREL!G5186</f>
        <v>41.4</v>
      </c>
      <c r="H5607">
        <f>日CORREL!H5606</f>
        <v>796</v>
      </c>
      <c r="I5607">
        <f>日CORREL!I5546</f>
        <v>220455</v>
      </c>
      <c r="J5607">
        <f>日CORREL!J5546</f>
        <v>11555.5</v>
      </c>
      <c r="K5607">
        <f>日CORREL!K5606</f>
        <v>133934</v>
      </c>
      <c r="L5607">
        <f>日CORREL!L5546</f>
        <v>99.155100000000004</v>
      </c>
      <c r="M5607">
        <f>日CORREL!M5606</f>
        <v>1.27</v>
      </c>
    </row>
    <row r="5608" spans="1:13">
      <c r="A5608" s="1">
        <v>41036</v>
      </c>
      <c r="B5608" s="14">
        <f>日CORREL!B5607</f>
        <v>8.2200000000000006</v>
      </c>
      <c r="C5608">
        <f>日CORREL!C5607</f>
        <v>1.65</v>
      </c>
      <c r="D5608">
        <f>日CORREL!D5607</f>
        <v>1369.579956</v>
      </c>
      <c r="E5608">
        <f>日CORREL!E5607</f>
        <v>79.3</v>
      </c>
      <c r="F5608">
        <f>日CORREL!F4887</f>
        <v>8574.68</v>
      </c>
      <c r="G5608">
        <f>日CORREL!G5187</f>
        <v>41.4</v>
      </c>
      <c r="H5608">
        <f>日CORREL!H5607</f>
        <v>796</v>
      </c>
      <c r="I5608">
        <f>日CORREL!I5547</f>
        <v>220455</v>
      </c>
      <c r="J5608">
        <f>日CORREL!J5547</f>
        <v>11555.5</v>
      </c>
      <c r="K5608">
        <f>日CORREL!K5607</f>
        <v>133934</v>
      </c>
      <c r="L5608">
        <f>日CORREL!L5547</f>
        <v>99.155100000000004</v>
      </c>
      <c r="M5608">
        <f>日CORREL!M5607</f>
        <v>1.27</v>
      </c>
    </row>
    <row r="5609" spans="1:13">
      <c r="A5609" s="1">
        <v>41037</v>
      </c>
      <c r="B5609" s="14">
        <f>日CORREL!B5608</f>
        <v>8.14</v>
      </c>
      <c r="C5609">
        <f>日CORREL!C5608</f>
        <v>1.61</v>
      </c>
      <c r="D5609">
        <f>日CORREL!D5608</f>
        <v>1363.719971</v>
      </c>
      <c r="E5609">
        <f>日CORREL!E5608</f>
        <v>79.3</v>
      </c>
      <c r="F5609">
        <f>日CORREL!F4888</f>
        <v>8574.68</v>
      </c>
      <c r="G5609">
        <f>日CORREL!G5188</f>
        <v>41.4</v>
      </c>
      <c r="H5609">
        <f>日CORREL!H5608</f>
        <v>796</v>
      </c>
      <c r="I5609">
        <f>日CORREL!I5548</f>
        <v>220455</v>
      </c>
      <c r="J5609">
        <f>日CORREL!J5548</f>
        <v>11555.5</v>
      </c>
      <c r="K5609">
        <f>日CORREL!K5608</f>
        <v>133934</v>
      </c>
      <c r="L5609">
        <f>日CORREL!L5548</f>
        <v>99.155100000000004</v>
      </c>
      <c r="M5609">
        <f>日CORREL!M5608</f>
        <v>1.27</v>
      </c>
    </row>
    <row r="5610" spans="1:13">
      <c r="A5610" s="1">
        <v>41038</v>
      </c>
      <c r="B5610" s="14">
        <f>日CORREL!B5609</f>
        <v>8.1</v>
      </c>
      <c r="C5610">
        <f>日CORREL!C5609</f>
        <v>1.6</v>
      </c>
      <c r="D5610">
        <f>日CORREL!D5609</f>
        <v>1354.579956</v>
      </c>
      <c r="E5610">
        <f>日CORREL!E5609</f>
        <v>79.3</v>
      </c>
      <c r="F5610">
        <f>日CORREL!F4889</f>
        <v>8574.68</v>
      </c>
      <c r="G5610">
        <f>日CORREL!G5189</f>
        <v>41.4</v>
      </c>
      <c r="H5610">
        <f>日CORREL!H5609</f>
        <v>796</v>
      </c>
      <c r="I5610">
        <f>日CORREL!I5549</f>
        <v>220455</v>
      </c>
      <c r="J5610">
        <f>日CORREL!J5549</f>
        <v>11555.5</v>
      </c>
      <c r="K5610">
        <f>日CORREL!K5609</f>
        <v>133934</v>
      </c>
      <c r="L5610">
        <f>日CORREL!L5549</f>
        <v>99.155100000000004</v>
      </c>
      <c r="M5610">
        <f>日CORREL!M5609</f>
        <v>1.27</v>
      </c>
    </row>
    <row r="5611" spans="1:13">
      <c r="A5611" s="1">
        <v>41039</v>
      </c>
      <c r="B5611" s="14">
        <f>日CORREL!B5610</f>
        <v>8.1199999999999992</v>
      </c>
      <c r="C5611">
        <f>日CORREL!C5610</f>
        <v>1.62</v>
      </c>
      <c r="D5611">
        <f>日CORREL!D5610</f>
        <v>1357.98999</v>
      </c>
      <c r="E5611">
        <f>日CORREL!E5610</f>
        <v>79.3</v>
      </c>
      <c r="F5611">
        <f>日CORREL!F4890</f>
        <v>8574.68</v>
      </c>
      <c r="G5611">
        <f>日CORREL!G5190</f>
        <v>41.4</v>
      </c>
      <c r="H5611">
        <f>日CORREL!H5610</f>
        <v>796</v>
      </c>
      <c r="I5611">
        <f>日CORREL!I5550</f>
        <v>220455</v>
      </c>
      <c r="J5611">
        <f>日CORREL!J5550</f>
        <v>11555.5</v>
      </c>
      <c r="K5611">
        <f>日CORREL!K5610</f>
        <v>133934</v>
      </c>
      <c r="L5611">
        <f>日CORREL!L5550</f>
        <v>99.155100000000004</v>
      </c>
      <c r="M5611">
        <f>日CORREL!M5610</f>
        <v>1.27</v>
      </c>
    </row>
    <row r="5612" spans="1:13">
      <c r="A5612" s="1">
        <v>41040</v>
      </c>
      <c r="B5612" s="14">
        <f>日CORREL!B5611</f>
        <v>8.1</v>
      </c>
      <c r="C5612">
        <f>日CORREL!C5611</f>
        <v>1.57</v>
      </c>
      <c r="D5612">
        <f>日CORREL!D5611</f>
        <v>1353.3900149999999</v>
      </c>
      <c r="E5612">
        <f>日CORREL!E5611</f>
        <v>79.3</v>
      </c>
      <c r="F5612">
        <f>日CORREL!F4891</f>
        <v>8574.68</v>
      </c>
      <c r="G5612">
        <f>日CORREL!G5191</f>
        <v>41.4</v>
      </c>
      <c r="H5612">
        <f>日CORREL!H5611</f>
        <v>796</v>
      </c>
      <c r="I5612">
        <f>日CORREL!I5551</f>
        <v>220455</v>
      </c>
      <c r="J5612">
        <f>日CORREL!J5551</f>
        <v>11555.5</v>
      </c>
      <c r="K5612">
        <f>日CORREL!K5611</f>
        <v>133934</v>
      </c>
      <c r="L5612">
        <f>日CORREL!L5551</f>
        <v>99.155100000000004</v>
      </c>
      <c r="M5612">
        <f>日CORREL!M5611</f>
        <v>1.27</v>
      </c>
    </row>
    <row r="5613" spans="1:13">
      <c r="A5613" s="1">
        <v>41041</v>
      </c>
      <c r="B5613" s="14">
        <f>日CORREL!B5612</f>
        <v>8.1</v>
      </c>
      <c r="C5613">
        <f>日CORREL!C5612</f>
        <v>1.57</v>
      </c>
      <c r="D5613">
        <f>日CORREL!D5612</f>
        <v>1353.3900149999999</v>
      </c>
      <c r="E5613">
        <f>日CORREL!E5612</f>
        <v>79.3</v>
      </c>
      <c r="F5613">
        <f>日CORREL!F4892</f>
        <v>8574.68</v>
      </c>
      <c r="G5613">
        <f>日CORREL!G5192</f>
        <v>41.4</v>
      </c>
      <c r="H5613">
        <f>日CORREL!H5612</f>
        <v>796</v>
      </c>
      <c r="I5613">
        <f>日CORREL!I5552</f>
        <v>220455</v>
      </c>
      <c r="J5613">
        <f>日CORREL!J5552</f>
        <v>11555.5</v>
      </c>
      <c r="K5613">
        <f>日CORREL!K5612</f>
        <v>133934</v>
      </c>
      <c r="L5613">
        <f>日CORREL!L5552</f>
        <v>99.155100000000004</v>
      </c>
      <c r="M5613">
        <f>日CORREL!M5612</f>
        <v>1.27</v>
      </c>
    </row>
    <row r="5614" spans="1:13">
      <c r="A5614" s="1">
        <v>41042</v>
      </c>
      <c r="B5614" s="14">
        <f>日CORREL!B5613</f>
        <v>8.1</v>
      </c>
      <c r="C5614">
        <f>日CORREL!C5613</f>
        <v>1.57</v>
      </c>
      <c r="D5614">
        <f>日CORREL!D5613</f>
        <v>1353.3900149999999</v>
      </c>
      <c r="E5614">
        <f>日CORREL!E5613</f>
        <v>79.3</v>
      </c>
      <c r="F5614">
        <f>日CORREL!F4893</f>
        <v>8574.68</v>
      </c>
      <c r="G5614">
        <f>日CORREL!G5193</f>
        <v>41.4</v>
      </c>
      <c r="H5614">
        <f>日CORREL!H5613</f>
        <v>796</v>
      </c>
      <c r="I5614">
        <f>日CORREL!I5553</f>
        <v>220455</v>
      </c>
      <c r="J5614">
        <f>日CORREL!J5553</f>
        <v>11555.5</v>
      </c>
      <c r="K5614">
        <f>日CORREL!K5613</f>
        <v>133934</v>
      </c>
      <c r="L5614">
        <f>日CORREL!L5553</f>
        <v>99.155100000000004</v>
      </c>
      <c r="M5614">
        <f>日CORREL!M5613</f>
        <v>1.27</v>
      </c>
    </row>
    <row r="5615" spans="1:13">
      <c r="A5615" s="1">
        <v>41043</v>
      </c>
      <c r="B5615" s="14">
        <f>日CORREL!B5614</f>
        <v>8</v>
      </c>
      <c r="C5615">
        <f>日CORREL!C5614</f>
        <v>1.49</v>
      </c>
      <c r="D5615">
        <f>日CORREL!D5614</f>
        <v>1338.349976</v>
      </c>
      <c r="E5615">
        <f>日CORREL!E5614</f>
        <v>79.3</v>
      </c>
      <c r="F5615">
        <f>日CORREL!F4894</f>
        <v>8574.68</v>
      </c>
      <c r="G5615">
        <f>日CORREL!G5194</f>
        <v>41.4</v>
      </c>
      <c r="H5615">
        <f>日CORREL!H5614</f>
        <v>796</v>
      </c>
      <c r="I5615">
        <f>日CORREL!I5554</f>
        <v>220455</v>
      </c>
      <c r="J5615">
        <f>日CORREL!J5554</f>
        <v>11555.5</v>
      </c>
      <c r="K5615">
        <f>日CORREL!K5614</f>
        <v>133934</v>
      </c>
      <c r="L5615">
        <f>日CORREL!L5554</f>
        <v>99.155100000000004</v>
      </c>
      <c r="M5615">
        <f>日CORREL!M5614</f>
        <v>1.27</v>
      </c>
    </row>
    <row r="5616" spans="1:13">
      <c r="A5616" s="1">
        <v>41044</v>
      </c>
      <c r="B5616" s="14">
        <f>日CORREL!B5615</f>
        <v>7.94</v>
      </c>
      <c r="C5616">
        <f>日CORREL!C5615</f>
        <v>1.47</v>
      </c>
      <c r="D5616">
        <f>日CORREL!D5615</f>
        <v>1330.660034</v>
      </c>
      <c r="E5616">
        <f>日CORREL!E5615</f>
        <v>79.3</v>
      </c>
      <c r="F5616">
        <f>日CORREL!F4895</f>
        <v>8574.68</v>
      </c>
      <c r="G5616">
        <f>日CORREL!G5195</f>
        <v>41.4</v>
      </c>
      <c r="H5616">
        <f>日CORREL!H5615</f>
        <v>796</v>
      </c>
      <c r="I5616">
        <f>日CORREL!I5555</f>
        <v>220455</v>
      </c>
      <c r="J5616">
        <f>日CORREL!J5555</f>
        <v>11555.5</v>
      </c>
      <c r="K5616">
        <f>日CORREL!K5615</f>
        <v>133934</v>
      </c>
      <c r="L5616">
        <f>日CORREL!L5555</f>
        <v>99.155100000000004</v>
      </c>
      <c r="M5616">
        <f>日CORREL!M5615</f>
        <v>1.27</v>
      </c>
    </row>
    <row r="5617" spans="1:13">
      <c r="A5617" s="1">
        <v>41045</v>
      </c>
      <c r="B5617" s="14">
        <f>日CORREL!B5616</f>
        <v>7.9</v>
      </c>
      <c r="C5617">
        <f>日CORREL!C5616</f>
        <v>1.46</v>
      </c>
      <c r="D5617">
        <f>日CORREL!D5616</f>
        <v>1324.8000489999999</v>
      </c>
      <c r="E5617">
        <f>日CORREL!E5616</f>
        <v>79.3</v>
      </c>
      <c r="F5617">
        <f>日CORREL!F4896</f>
        <v>8574.68</v>
      </c>
      <c r="G5617">
        <f>日CORREL!G5196</f>
        <v>41.4</v>
      </c>
      <c r="H5617">
        <f>日CORREL!H5616</f>
        <v>796</v>
      </c>
      <c r="I5617">
        <f>日CORREL!I5556</f>
        <v>220455</v>
      </c>
      <c r="J5617">
        <f>日CORREL!J5556</f>
        <v>11555.5</v>
      </c>
      <c r="K5617">
        <f>日CORREL!K5616</f>
        <v>133934</v>
      </c>
      <c r="L5617">
        <f>日CORREL!L5556</f>
        <v>99.155100000000004</v>
      </c>
      <c r="M5617">
        <f>日CORREL!M5616</f>
        <v>1.27</v>
      </c>
    </row>
    <row r="5618" spans="1:13">
      <c r="A5618" s="1">
        <v>41046</v>
      </c>
      <c r="B5618" s="14">
        <f>日CORREL!B5617</f>
        <v>7.8</v>
      </c>
      <c r="C5618">
        <f>日CORREL!C5617</f>
        <v>1.38</v>
      </c>
      <c r="D5618">
        <f>日CORREL!D5617</f>
        <v>1304.8599850000001</v>
      </c>
      <c r="E5618">
        <f>日CORREL!E5617</f>
        <v>79.3</v>
      </c>
      <c r="F5618">
        <f>日CORREL!F4897</f>
        <v>8574.68</v>
      </c>
      <c r="G5618">
        <f>日CORREL!G5197</f>
        <v>41.4</v>
      </c>
      <c r="H5618">
        <f>日CORREL!H5617</f>
        <v>796</v>
      </c>
      <c r="I5618">
        <f>日CORREL!I5557</f>
        <v>220455</v>
      </c>
      <c r="J5618">
        <f>日CORREL!J5557</f>
        <v>11555.5</v>
      </c>
      <c r="K5618">
        <f>日CORREL!K5617</f>
        <v>133934</v>
      </c>
      <c r="L5618">
        <f>日CORREL!L5557</f>
        <v>99.155100000000004</v>
      </c>
      <c r="M5618">
        <f>日CORREL!M5617</f>
        <v>1.27</v>
      </c>
    </row>
    <row r="5619" spans="1:13">
      <c r="A5619" s="1">
        <v>41047</v>
      </c>
      <c r="B5619" s="14">
        <f>日CORREL!B5618</f>
        <v>7.76</v>
      </c>
      <c r="C5619">
        <f>日CORREL!C5618</f>
        <v>1.39</v>
      </c>
      <c r="D5619">
        <f>日CORREL!D5618</f>
        <v>1295.219971</v>
      </c>
      <c r="E5619">
        <f>日CORREL!E5618</f>
        <v>79.3</v>
      </c>
      <c r="F5619">
        <f>日CORREL!F4898</f>
        <v>8574.68</v>
      </c>
      <c r="G5619">
        <f>日CORREL!G5198</f>
        <v>41.4</v>
      </c>
      <c r="H5619">
        <f>日CORREL!H5618</f>
        <v>796</v>
      </c>
      <c r="I5619">
        <f>日CORREL!I5558</f>
        <v>220455</v>
      </c>
      <c r="J5619">
        <f>日CORREL!J5558</f>
        <v>11555.5</v>
      </c>
      <c r="K5619">
        <f>日CORREL!K5618</f>
        <v>133934</v>
      </c>
      <c r="L5619">
        <f>日CORREL!L5558</f>
        <v>99.155100000000004</v>
      </c>
      <c r="M5619">
        <f>日CORREL!M5618</f>
        <v>1.27</v>
      </c>
    </row>
    <row r="5620" spans="1:13">
      <c r="A5620" s="1">
        <v>41048</v>
      </c>
      <c r="B5620" s="14">
        <f>日CORREL!B5619</f>
        <v>7.76</v>
      </c>
      <c r="C5620">
        <f>日CORREL!C5619</f>
        <v>1.39</v>
      </c>
      <c r="D5620">
        <f>日CORREL!D5619</f>
        <v>1295.219971</v>
      </c>
      <c r="E5620">
        <f>日CORREL!E5619</f>
        <v>79.3</v>
      </c>
      <c r="F5620">
        <f>日CORREL!F4899</f>
        <v>8574.68</v>
      </c>
      <c r="G5620">
        <f>日CORREL!G5199</f>
        <v>41.4</v>
      </c>
      <c r="H5620">
        <f>日CORREL!H5619</f>
        <v>796</v>
      </c>
      <c r="I5620">
        <f>日CORREL!I5559</f>
        <v>220455</v>
      </c>
      <c r="J5620">
        <f>日CORREL!J5559</f>
        <v>11555.5</v>
      </c>
      <c r="K5620">
        <f>日CORREL!K5619</f>
        <v>133934</v>
      </c>
      <c r="L5620">
        <f>日CORREL!L5559</f>
        <v>99.155100000000004</v>
      </c>
      <c r="M5620">
        <f>日CORREL!M5619</f>
        <v>1.27</v>
      </c>
    </row>
    <row r="5621" spans="1:13">
      <c r="A5621" s="1">
        <v>41049</v>
      </c>
      <c r="B5621" s="14">
        <f>日CORREL!B5620</f>
        <v>7.76</v>
      </c>
      <c r="C5621">
        <f>日CORREL!C5620</f>
        <v>1.39</v>
      </c>
      <c r="D5621">
        <f>日CORREL!D5620</f>
        <v>1295.219971</v>
      </c>
      <c r="E5621">
        <f>日CORREL!E5620</f>
        <v>79.3</v>
      </c>
      <c r="F5621">
        <f>日CORREL!F4900</f>
        <v>8574.68</v>
      </c>
      <c r="G5621">
        <f>日CORREL!G5200</f>
        <v>41.4</v>
      </c>
      <c r="H5621">
        <f>日CORREL!H5620</f>
        <v>796</v>
      </c>
      <c r="I5621">
        <f>日CORREL!I5560</f>
        <v>220455</v>
      </c>
      <c r="J5621">
        <f>日CORREL!J5560</f>
        <v>11555.5</v>
      </c>
      <c r="K5621">
        <f>日CORREL!K5620</f>
        <v>133934</v>
      </c>
      <c r="L5621">
        <f>日CORREL!L5560</f>
        <v>99.155100000000004</v>
      </c>
      <c r="M5621">
        <f>日CORREL!M5620</f>
        <v>1.27</v>
      </c>
    </row>
    <row r="5622" spans="1:13">
      <c r="A5622" s="1">
        <v>41050</v>
      </c>
      <c r="B5622" s="14">
        <f>日CORREL!B5621</f>
        <v>7.82</v>
      </c>
      <c r="C5622">
        <f>日CORREL!C5621</f>
        <v>1.45</v>
      </c>
      <c r="D5622">
        <f>日CORREL!D5621</f>
        <v>1315.98999</v>
      </c>
      <c r="E5622">
        <f>日CORREL!E5621</f>
        <v>79.3</v>
      </c>
      <c r="F5622">
        <f>日CORREL!F4901</f>
        <v>8598.2250000000004</v>
      </c>
      <c r="G5622">
        <f>日CORREL!G5201</f>
        <v>41.4</v>
      </c>
      <c r="H5622">
        <f>日CORREL!H5621</f>
        <v>796</v>
      </c>
      <c r="I5622">
        <f>日CORREL!I5561</f>
        <v>220455</v>
      </c>
      <c r="J5622">
        <f>日CORREL!J5561</f>
        <v>11555.5</v>
      </c>
      <c r="K5622">
        <f>日CORREL!K5621</f>
        <v>133934</v>
      </c>
      <c r="L5622">
        <f>日CORREL!L5561</f>
        <v>99.155100000000004</v>
      </c>
      <c r="M5622">
        <f>日CORREL!M5621</f>
        <v>1.27</v>
      </c>
    </row>
    <row r="5623" spans="1:13">
      <c r="A5623" s="1">
        <v>41051</v>
      </c>
      <c r="B5623" s="14">
        <f>日CORREL!B5622</f>
        <v>7.87</v>
      </c>
      <c r="C5623">
        <f>日CORREL!C5622</f>
        <v>1.49</v>
      </c>
      <c r="D5623">
        <f>日CORREL!D5622</f>
        <v>1316.630005</v>
      </c>
      <c r="E5623">
        <f>日CORREL!E5622</f>
        <v>79.3</v>
      </c>
      <c r="F5623">
        <f>日CORREL!F4902</f>
        <v>8598.2250000000004</v>
      </c>
      <c r="G5623">
        <f>日CORREL!G5202</f>
        <v>41.4</v>
      </c>
      <c r="H5623">
        <f>日CORREL!H5622</f>
        <v>796</v>
      </c>
      <c r="I5623">
        <f>日CORREL!I5562</f>
        <v>220455</v>
      </c>
      <c r="J5623">
        <f>日CORREL!J5562</f>
        <v>11555.5</v>
      </c>
      <c r="K5623">
        <f>日CORREL!K5622</f>
        <v>133934</v>
      </c>
      <c r="L5623">
        <f>日CORREL!L5562</f>
        <v>99.155100000000004</v>
      </c>
      <c r="M5623">
        <f>日CORREL!M5622</f>
        <v>1.27</v>
      </c>
    </row>
    <row r="5624" spans="1:13">
      <c r="A5624" s="1">
        <v>41052</v>
      </c>
      <c r="B5624" s="14">
        <f>日CORREL!B5623</f>
        <v>7.78</v>
      </c>
      <c r="C5624">
        <f>日CORREL!C5623</f>
        <v>1.45</v>
      </c>
      <c r="D5624">
        <f>日CORREL!D5623</f>
        <v>1318.8599850000001</v>
      </c>
      <c r="E5624">
        <f>日CORREL!E5623</f>
        <v>79.3</v>
      </c>
      <c r="F5624">
        <f>日CORREL!F4903</f>
        <v>8598.2250000000004</v>
      </c>
      <c r="G5624">
        <f>日CORREL!G5203</f>
        <v>41.4</v>
      </c>
      <c r="H5624">
        <f>日CORREL!H5623</f>
        <v>796</v>
      </c>
      <c r="I5624">
        <f>日CORREL!I5563</f>
        <v>220455</v>
      </c>
      <c r="J5624">
        <f>日CORREL!J5563</f>
        <v>11555.5</v>
      </c>
      <c r="K5624">
        <f>日CORREL!K5623</f>
        <v>133934</v>
      </c>
      <c r="L5624">
        <f>日CORREL!L5563</f>
        <v>99.155100000000004</v>
      </c>
      <c r="M5624">
        <f>日CORREL!M5623</f>
        <v>1.27</v>
      </c>
    </row>
    <row r="5625" spans="1:13">
      <c r="A5625" s="1">
        <v>41053</v>
      </c>
      <c r="B5625" s="14">
        <f>日CORREL!B5624</f>
        <v>7.82</v>
      </c>
      <c r="C5625">
        <f>日CORREL!C5624</f>
        <v>1.48</v>
      </c>
      <c r="D5625">
        <f>日CORREL!D5624</f>
        <v>1320.6800539999999</v>
      </c>
      <c r="E5625">
        <f>日CORREL!E5624</f>
        <v>79.3</v>
      </c>
      <c r="F5625">
        <f>日CORREL!F4904</f>
        <v>8598.2250000000004</v>
      </c>
      <c r="G5625">
        <f>日CORREL!G5204</f>
        <v>41.4</v>
      </c>
      <c r="H5625">
        <f>日CORREL!H5624</f>
        <v>796</v>
      </c>
      <c r="I5625">
        <f>日CORREL!I5564</f>
        <v>220455</v>
      </c>
      <c r="J5625">
        <f>日CORREL!J5564</f>
        <v>11555.5</v>
      </c>
      <c r="K5625">
        <f>日CORREL!K5624</f>
        <v>133934</v>
      </c>
      <c r="L5625">
        <f>日CORREL!L5564</f>
        <v>99.155100000000004</v>
      </c>
      <c r="M5625">
        <f>日CORREL!M5624</f>
        <v>1.27</v>
      </c>
    </row>
    <row r="5626" spans="1:13">
      <c r="A5626" s="1">
        <v>41054</v>
      </c>
      <c r="B5626" s="14">
        <f>日CORREL!B5625</f>
        <v>7.8</v>
      </c>
      <c r="C5626">
        <f>日CORREL!C5625</f>
        <v>1.45</v>
      </c>
      <c r="D5626">
        <f>日CORREL!D5625</f>
        <v>1317.8199460000001</v>
      </c>
      <c r="E5626">
        <f>日CORREL!E5625</f>
        <v>79.3</v>
      </c>
      <c r="F5626">
        <f>日CORREL!F4905</f>
        <v>8598.2250000000004</v>
      </c>
      <c r="G5626">
        <f>日CORREL!G5205</f>
        <v>41.4</v>
      </c>
      <c r="H5626">
        <f>日CORREL!H5625</f>
        <v>796</v>
      </c>
      <c r="I5626">
        <f>日CORREL!I5565</f>
        <v>220455</v>
      </c>
      <c r="J5626">
        <f>日CORREL!J5565</f>
        <v>11555.5</v>
      </c>
      <c r="K5626">
        <f>日CORREL!K5625</f>
        <v>133934</v>
      </c>
      <c r="L5626">
        <f>日CORREL!L5565</f>
        <v>99.155100000000004</v>
      </c>
      <c r="M5626">
        <f>日CORREL!M5625</f>
        <v>1.27</v>
      </c>
    </row>
    <row r="5627" spans="1:13">
      <c r="A5627" s="1">
        <v>41055</v>
      </c>
      <c r="B5627" s="14">
        <f>日CORREL!B5626</f>
        <v>7.8</v>
      </c>
      <c r="C5627">
        <f>日CORREL!C5626</f>
        <v>1.45</v>
      </c>
      <c r="D5627">
        <f>日CORREL!D5626</f>
        <v>1317.8199460000001</v>
      </c>
      <c r="E5627">
        <f>日CORREL!E5626</f>
        <v>79.3</v>
      </c>
      <c r="F5627">
        <f>日CORREL!F4906</f>
        <v>8598.2250000000004</v>
      </c>
      <c r="G5627">
        <f>日CORREL!G5206</f>
        <v>41.4</v>
      </c>
      <c r="H5627">
        <f>日CORREL!H5626</f>
        <v>796</v>
      </c>
      <c r="I5627">
        <f>日CORREL!I5566</f>
        <v>220455</v>
      </c>
      <c r="J5627">
        <f>日CORREL!J5566</f>
        <v>11555.5</v>
      </c>
      <c r="K5627">
        <f>日CORREL!K5626</f>
        <v>133934</v>
      </c>
      <c r="L5627">
        <f>日CORREL!L5566</f>
        <v>99.155100000000004</v>
      </c>
      <c r="M5627">
        <f>日CORREL!M5626</f>
        <v>1.27</v>
      </c>
    </row>
    <row r="5628" spans="1:13">
      <c r="A5628" s="1">
        <v>41056</v>
      </c>
      <c r="B5628" s="14">
        <f>日CORREL!B5627</f>
        <v>7.8</v>
      </c>
      <c r="C5628">
        <f>日CORREL!C5627</f>
        <v>1.45</v>
      </c>
      <c r="D5628">
        <f>日CORREL!D5627</f>
        <v>1317.8199460000001</v>
      </c>
      <c r="E5628">
        <f>日CORREL!E5627</f>
        <v>79.3</v>
      </c>
      <c r="F5628">
        <f>日CORREL!F4907</f>
        <v>8598.2250000000004</v>
      </c>
      <c r="G5628">
        <f>日CORREL!G5207</f>
        <v>41.4</v>
      </c>
      <c r="H5628">
        <f>日CORREL!H5627</f>
        <v>796</v>
      </c>
      <c r="I5628">
        <f>日CORREL!I5567</f>
        <v>220455</v>
      </c>
      <c r="J5628">
        <f>日CORREL!J5567</f>
        <v>11555.5</v>
      </c>
      <c r="K5628">
        <f>日CORREL!K5627</f>
        <v>133934</v>
      </c>
      <c r="L5628">
        <f>日CORREL!L5567</f>
        <v>99.155100000000004</v>
      </c>
      <c r="M5628">
        <f>日CORREL!M5627</f>
        <v>1.27</v>
      </c>
    </row>
    <row r="5629" spans="1:13">
      <c r="A5629" s="1">
        <v>41057</v>
      </c>
      <c r="B5629" s="14">
        <f>日CORREL!B5628</f>
        <v>7.82</v>
      </c>
      <c r="C5629">
        <f>日CORREL!C5628</f>
        <v>1.45</v>
      </c>
      <c r="D5629">
        <f>日CORREL!D5628</f>
        <v>1317.8199460000001</v>
      </c>
      <c r="E5629">
        <f>日CORREL!E5628</f>
        <v>79.3</v>
      </c>
      <c r="F5629">
        <f>日CORREL!F4908</f>
        <v>8598.2250000000004</v>
      </c>
      <c r="G5629">
        <f>日CORREL!G5208</f>
        <v>41.4</v>
      </c>
      <c r="H5629">
        <f>日CORREL!H5628</f>
        <v>796</v>
      </c>
      <c r="I5629">
        <f>日CORREL!I5568</f>
        <v>220455</v>
      </c>
      <c r="J5629">
        <f>日CORREL!J5568</f>
        <v>11555.5</v>
      </c>
      <c r="K5629">
        <f>日CORREL!K5628</f>
        <v>133934</v>
      </c>
      <c r="L5629">
        <f>日CORREL!L5568</f>
        <v>99.155100000000004</v>
      </c>
      <c r="M5629">
        <f>日CORREL!M5628</f>
        <v>1.27</v>
      </c>
    </row>
    <row r="5630" spans="1:13">
      <c r="A5630" s="1">
        <v>41058</v>
      </c>
      <c r="B5630" s="14">
        <f>日CORREL!B5629</f>
        <v>7.87</v>
      </c>
      <c r="C5630">
        <f>日CORREL!C5629</f>
        <v>1.44</v>
      </c>
      <c r="D5630">
        <f>日CORREL!D5629</f>
        <v>1332.420044</v>
      </c>
      <c r="E5630">
        <f>日CORREL!E5629</f>
        <v>79.3</v>
      </c>
      <c r="F5630">
        <f>日CORREL!F4909</f>
        <v>8598.2250000000004</v>
      </c>
      <c r="G5630">
        <f>日CORREL!G5209</f>
        <v>41.4</v>
      </c>
      <c r="H5630">
        <f>日CORREL!H5629</f>
        <v>796</v>
      </c>
      <c r="I5630">
        <f>日CORREL!I5569</f>
        <v>220455</v>
      </c>
      <c r="J5630">
        <f>日CORREL!J5569</f>
        <v>11555.5</v>
      </c>
      <c r="K5630">
        <f>日CORREL!K5629</f>
        <v>133934</v>
      </c>
      <c r="L5630">
        <f>日CORREL!L5569</f>
        <v>99.155100000000004</v>
      </c>
      <c r="M5630">
        <f>日CORREL!M5629</f>
        <v>1.27</v>
      </c>
    </row>
    <row r="5631" spans="1:13">
      <c r="A5631" s="1">
        <v>41059</v>
      </c>
      <c r="B5631" s="14">
        <f>日CORREL!B5630</f>
        <v>7.78</v>
      </c>
      <c r="C5631">
        <f>日CORREL!C5630</f>
        <v>1.36</v>
      </c>
      <c r="D5631">
        <f>日CORREL!D5630</f>
        <v>1313.3199460000001</v>
      </c>
      <c r="E5631">
        <f>日CORREL!E5630</f>
        <v>79.3</v>
      </c>
      <c r="F5631">
        <f>日CORREL!F4910</f>
        <v>8598.2250000000004</v>
      </c>
      <c r="G5631">
        <f>日CORREL!G5210</f>
        <v>41.4</v>
      </c>
      <c r="H5631">
        <f>日CORREL!H5630</f>
        <v>796</v>
      </c>
      <c r="I5631">
        <f>日CORREL!I5570</f>
        <v>220455</v>
      </c>
      <c r="J5631">
        <f>日CORREL!J5570</f>
        <v>11555.5</v>
      </c>
      <c r="K5631">
        <f>日CORREL!K5630</f>
        <v>133934</v>
      </c>
      <c r="L5631">
        <f>日CORREL!L5570</f>
        <v>99.155100000000004</v>
      </c>
      <c r="M5631">
        <f>日CORREL!M5630</f>
        <v>1.27</v>
      </c>
    </row>
    <row r="5632" spans="1:13">
      <c r="A5632" s="1">
        <v>41060</v>
      </c>
      <c r="B5632" s="14">
        <f>日CORREL!B5631</f>
        <v>7.78</v>
      </c>
      <c r="C5632">
        <f>日CORREL!C5631</f>
        <v>1.32</v>
      </c>
      <c r="D5632">
        <f>日CORREL!D5631</f>
        <v>1310.329956</v>
      </c>
      <c r="E5632">
        <f>日CORREL!E5631</f>
        <v>79.3</v>
      </c>
      <c r="F5632">
        <f>日CORREL!F4911</f>
        <v>8598.2250000000004</v>
      </c>
      <c r="G5632">
        <f>日CORREL!G5211</f>
        <v>41.4</v>
      </c>
      <c r="H5632">
        <f>日CORREL!H5631</f>
        <v>796</v>
      </c>
      <c r="I5632">
        <f>日CORREL!I5571</f>
        <v>218051</v>
      </c>
      <c r="J5632">
        <f>日CORREL!J5571</f>
        <v>11601.9</v>
      </c>
      <c r="K5632">
        <f>日CORREL!K5631</f>
        <v>133934</v>
      </c>
      <c r="L5632">
        <f>日CORREL!L5571</f>
        <v>99.900599999999997</v>
      </c>
      <c r="M5632">
        <f>日CORREL!M5631</f>
        <v>1.27</v>
      </c>
    </row>
    <row r="5633" spans="1:13">
      <c r="A5633" s="1">
        <v>41061</v>
      </c>
      <c r="B5633" s="14">
        <f>日CORREL!B5632</f>
        <v>7.66</v>
      </c>
      <c r="C5633">
        <f>日CORREL!C5632</f>
        <v>1.22</v>
      </c>
      <c r="D5633">
        <f>日CORREL!D5632</f>
        <v>1278.040039</v>
      </c>
      <c r="E5633">
        <f>日CORREL!E5632</f>
        <v>73.2</v>
      </c>
      <c r="F5633">
        <f>日CORREL!F4912</f>
        <v>8598.2250000000004</v>
      </c>
      <c r="G5633">
        <f>日CORREL!G5212</f>
        <v>41.4</v>
      </c>
      <c r="H5633">
        <f>日CORREL!H5632</f>
        <v>794</v>
      </c>
      <c r="I5633">
        <f>日CORREL!I5572</f>
        <v>218051</v>
      </c>
      <c r="J5633">
        <f>日CORREL!J5572</f>
        <v>11601.9</v>
      </c>
      <c r="K5633">
        <f>日CORREL!K5632</f>
        <v>134007</v>
      </c>
      <c r="L5633">
        <f>日CORREL!L5572</f>
        <v>99.900599999999997</v>
      </c>
      <c r="M5633">
        <f>日CORREL!M5632</f>
        <v>1.29</v>
      </c>
    </row>
    <row r="5634" spans="1:13">
      <c r="A5634" s="1">
        <v>41062</v>
      </c>
      <c r="B5634" s="14">
        <f>日CORREL!B5633</f>
        <v>7.66</v>
      </c>
      <c r="C5634">
        <f>日CORREL!C5633</f>
        <v>1.22</v>
      </c>
      <c r="D5634">
        <f>日CORREL!D5633</f>
        <v>1278.040039</v>
      </c>
      <c r="E5634">
        <f>日CORREL!E5633</f>
        <v>73.2</v>
      </c>
      <c r="F5634">
        <f>日CORREL!F4913</f>
        <v>8598.2250000000004</v>
      </c>
      <c r="G5634">
        <f>日CORREL!G5213</f>
        <v>41.4</v>
      </c>
      <c r="H5634">
        <f>日CORREL!H5633</f>
        <v>794</v>
      </c>
      <c r="I5634">
        <f>日CORREL!I5573</f>
        <v>218051</v>
      </c>
      <c r="J5634">
        <f>日CORREL!J5573</f>
        <v>11601.9</v>
      </c>
      <c r="K5634">
        <f>日CORREL!K5633</f>
        <v>134007</v>
      </c>
      <c r="L5634">
        <f>日CORREL!L5573</f>
        <v>99.900599999999997</v>
      </c>
      <c r="M5634">
        <f>日CORREL!M5633</f>
        <v>1.29</v>
      </c>
    </row>
    <row r="5635" spans="1:13">
      <c r="A5635" s="1">
        <v>41063</v>
      </c>
      <c r="B5635" s="14">
        <f>日CORREL!B5634</f>
        <v>7.66</v>
      </c>
      <c r="C5635">
        <f>日CORREL!C5634</f>
        <v>1.22</v>
      </c>
      <c r="D5635">
        <f>日CORREL!D5634</f>
        <v>1278.040039</v>
      </c>
      <c r="E5635">
        <f>日CORREL!E5634</f>
        <v>73.2</v>
      </c>
      <c r="F5635">
        <f>日CORREL!F4914</f>
        <v>8598.2250000000004</v>
      </c>
      <c r="G5635">
        <f>日CORREL!G5214</f>
        <v>41.4</v>
      </c>
      <c r="H5635">
        <f>日CORREL!H5634</f>
        <v>794</v>
      </c>
      <c r="I5635">
        <f>日CORREL!I5574</f>
        <v>218051</v>
      </c>
      <c r="J5635">
        <f>日CORREL!J5574</f>
        <v>11601.9</v>
      </c>
      <c r="K5635">
        <f>日CORREL!K5634</f>
        <v>134007</v>
      </c>
      <c r="L5635">
        <f>日CORREL!L5574</f>
        <v>99.900599999999997</v>
      </c>
      <c r="M5635">
        <f>日CORREL!M5634</f>
        <v>1.29</v>
      </c>
    </row>
    <row r="5636" spans="1:13">
      <c r="A5636" s="1">
        <v>41064</v>
      </c>
      <c r="B5636" s="14">
        <f>日CORREL!B5635</f>
        <v>7.66</v>
      </c>
      <c r="C5636">
        <f>日CORREL!C5635</f>
        <v>1.28</v>
      </c>
      <c r="D5636">
        <f>日CORREL!D5635</f>
        <v>1278.1800539999999</v>
      </c>
      <c r="E5636">
        <f>日CORREL!E5635</f>
        <v>73.2</v>
      </c>
      <c r="F5636">
        <f>日CORREL!F4915</f>
        <v>8598.2250000000004</v>
      </c>
      <c r="G5636">
        <f>日CORREL!G5215</f>
        <v>41.4</v>
      </c>
      <c r="H5636">
        <f>日CORREL!H5635</f>
        <v>794</v>
      </c>
      <c r="I5636">
        <f>日CORREL!I5575</f>
        <v>218051</v>
      </c>
      <c r="J5636">
        <f>日CORREL!J5575</f>
        <v>11601.9</v>
      </c>
      <c r="K5636">
        <f>日CORREL!K5635</f>
        <v>134007</v>
      </c>
      <c r="L5636">
        <f>日CORREL!L5575</f>
        <v>99.900599999999997</v>
      </c>
      <c r="M5636">
        <f>日CORREL!M5635</f>
        <v>1.29</v>
      </c>
    </row>
    <row r="5637" spans="1:13">
      <c r="A5637" s="1">
        <v>41065</v>
      </c>
      <c r="B5637" s="14">
        <f>日CORREL!B5636</f>
        <v>7.7</v>
      </c>
      <c r="C5637">
        <f>日CORREL!C5636</f>
        <v>1.32</v>
      </c>
      <c r="D5637">
        <f>日CORREL!D5636</f>
        <v>1285.5</v>
      </c>
      <c r="E5637">
        <f>日CORREL!E5636</f>
        <v>73.2</v>
      </c>
      <c r="F5637">
        <f>日CORREL!F4916</f>
        <v>8598.2250000000004</v>
      </c>
      <c r="G5637">
        <f>日CORREL!G5216</f>
        <v>41.4</v>
      </c>
      <c r="H5637">
        <f>日CORREL!H5636</f>
        <v>794</v>
      </c>
      <c r="I5637">
        <f>日CORREL!I5576</f>
        <v>218051</v>
      </c>
      <c r="J5637">
        <f>日CORREL!J5576</f>
        <v>11601.9</v>
      </c>
      <c r="K5637">
        <f>日CORREL!K5636</f>
        <v>134007</v>
      </c>
      <c r="L5637">
        <f>日CORREL!L5576</f>
        <v>99.900599999999997</v>
      </c>
      <c r="M5637">
        <f>日CORREL!M5636</f>
        <v>1.29</v>
      </c>
    </row>
    <row r="5638" spans="1:13">
      <c r="A5638" s="1">
        <v>41066</v>
      </c>
      <c r="B5638" s="14">
        <f>日CORREL!B5637</f>
        <v>7.84</v>
      </c>
      <c r="C5638">
        <f>日CORREL!C5637</f>
        <v>1.4</v>
      </c>
      <c r="D5638">
        <f>日CORREL!D5637</f>
        <v>1315.130005</v>
      </c>
      <c r="E5638">
        <f>日CORREL!E5637</f>
        <v>73.2</v>
      </c>
      <c r="F5638">
        <f>日CORREL!F4917</f>
        <v>8598.2250000000004</v>
      </c>
      <c r="G5638">
        <f>日CORREL!G5217</f>
        <v>41.4</v>
      </c>
      <c r="H5638">
        <f>日CORREL!H5637</f>
        <v>794</v>
      </c>
      <c r="I5638">
        <f>日CORREL!I5577</f>
        <v>218051</v>
      </c>
      <c r="J5638">
        <f>日CORREL!J5577</f>
        <v>11601.9</v>
      </c>
      <c r="K5638">
        <f>日CORREL!K5637</f>
        <v>134007</v>
      </c>
      <c r="L5638">
        <f>日CORREL!L5577</f>
        <v>99.900599999999997</v>
      </c>
      <c r="M5638">
        <f>日CORREL!M5637</f>
        <v>1.29</v>
      </c>
    </row>
    <row r="5639" spans="1:13">
      <c r="A5639" s="1">
        <v>41067</v>
      </c>
      <c r="B5639" s="14">
        <f>日CORREL!B5638</f>
        <v>7.89</v>
      </c>
      <c r="C5639">
        <f>日CORREL!C5638</f>
        <v>1.39</v>
      </c>
      <c r="D5639">
        <f>日CORREL!D5638</f>
        <v>1314.98999</v>
      </c>
      <c r="E5639">
        <f>日CORREL!E5638</f>
        <v>73.2</v>
      </c>
      <c r="F5639">
        <f>日CORREL!F4918</f>
        <v>8598.2250000000004</v>
      </c>
      <c r="G5639">
        <f>日CORREL!G5218</f>
        <v>41.4</v>
      </c>
      <c r="H5639">
        <f>日CORREL!H5638</f>
        <v>794</v>
      </c>
      <c r="I5639">
        <f>日CORREL!I5578</f>
        <v>218051</v>
      </c>
      <c r="J5639">
        <f>日CORREL!J5578</f>
        <v>11601.9</v>
      </c>
      <c r="K5639">
        <f>日CORREL!K5638</f>
        <v>134007</v>
      </c>
      <c r="L5639">
        <f>日CORREL!L5578</f>
        <v>99.900599999999997</v>
      </c>
      <c r="M5639">
        <f>日CORREL!M5638</f>
        <v>1.29</v>
      </c>
    </row>
    <row r="5640" spans="1:13">
      <c r="A5640" s="1">
        <v>41068</v>
      </c>
      <c r="B5640" s="14">
        <f>日CORREL!B5639</f>
        <v>7.89</v>
      </c>
      <c r="C5640">
        <f>日CORREL!C5639</f>
        <v>1.37</v>
      </c>
      <c r="D5640">
        <f>日CORREL!D5639</f>
        <v>1325.660034</v>
      </c>
      <c r="E5640">
        <f>日CORREL!E5639</f>
        <v>73.2</v>
      </c>
      <c r="F5640">
        <f>日CORREL!F4919</f>
        <v>8598.2250000000004</v>
      </c>
      <c r="G5640">
        <f>日CORREL!G5219</f>
        <v>41.4</v>
      </c>
      <c r="H5640">
        <f>日CORREL!H5639</f>
        <v>794</v>
      </c>
      <c r="I5640">
        <f>日CORREL!I5579</f>
        <v>218051</v>
      </c>
      <c r="J5640">
        <f>日CORREL!J5579</f>
        <v>11601.9</v>
      </c>
      <c r="K5640">
        <f>日CORREL!K5639</f>
        <v>134007</v>
      </c>
      <c r="L5640">
        <f>日CORREL!L5579</f>
        <v>99.900599999999997</v>
      </c>
      <c r="M5640">
        <f>日CORREL!M5639</f>
        <v>1.29</v>
      </c>
    </row>
    <row r="5641" spans="1:13">
      <c r="A5641" s="1">
        <v>41069</v>
      </c>
      <c r="B5641" s="14">
        <f>日CORREL!B5640</f>
        <v>7.89</v>
      </c>
      <c r="C5641">
        <f>日CORREL!C5640</f>
        <v>1.37</v>
      </c>
      <c r="D5641">
        <f>日CORREL!D5640</f>
        <v>1325.660034</v>
      </c>
      <c r="E5641">
        <f>日CORREL!E5640</f>
        <v>73.2</v>
      </c>
      <c r="F5641">
        <f>日CORREL!F4920</f>
        <v>8598.2250000000004</v>
      </c>
      <c r="G5641">
        <f>日CORREL!G5220</f>
        <v>41.4</v>
      </c>
      <c r="H5641">
        <f>日CORREL!H5640</f>
        <v>794</v>
      </c>
      <c r="I5641">
        <f>日CORREL!I5580</f>
        <v>218051</v>
      </c>
      <c r="J5641">
        <f>日CORREL!J5580</f>
        <v>11601.9</v>
      </c>
      <c r="K5641">
        <f>日CORREL!K5640</f>
        <v>134007</v>
      </c>
      <c r="L5641">
        <f>日CORREL!L5580</f>
        <v>99.900599999999997</v>
      </c>
      <c r="M5641">
        <f>日CORREL!M5640</f>
        <v>1.29</v>
      </c>
    </row>
    <row r="5642" spans="1:13">
      <c r="A5642" s="1">
        <v>41070</v>
      </c>
      <c r="B5642" s="14">
        <f>日CORREL!B5641</f>
        <v>7.89</v>
      </c>
      <c r="C5642">
        <f>日CORREL!C5641</f>
        <v>1.37</v>
      </c>
      <c r="D5642">
        <f>日CORREL!D5641</f>
        <v>1325.660034</v>
      </c>
      <c r="E5642">
        <f>日CORREL!E5641</f>
        <v>73.2</v>
      </c>
      <c r="F5642">
        <f>日CORREL!F4921</f>
        <v>8598.2250000000004</v>
      </c>
      <c r="G5642">
        <f>日CORREL!G5221</f>
        <v>41.4</v>
      </c>
      <c r="H5642">
        <f>日CORREL!H5641</f>
        <v>794</v>
      </c>
      <c r="I5642">
        <f>日CORREL!I5581</f>
        <v>218051</v>
      </c>
      <c r="J5642">
        <f>日CORREL!J5581</f>
        <v>11601.9</v>
      </c>
      <c r="K5642">
        <f>日CORREL!K5641</f>
        <v>134007</v>
      </c>
      <c r="L5642">
        <f>日CORREL!L5581</f>
        <v>99.900599999999997</v>
      </c>
      <c r="M5642">
        <f>日CORREL!M5641</f>
        <v>1.29</v>
      </c>
    </row>
    <row r="5643" spans="1:13">
      <c r="A5643" s="1">
        <v>41071</v>
      </c>
      <c r="B5643" s="14">
        <f>日CORREL!B5642</f>
        <v>7.85</v>
      </c>
      <c r="C5643">
        <f>日CORREL!C5642</f>
        <v>1.33</v>
      </c>
      <c r="D5643">
        <f>日CORREL!D5642</f>
        <v>1308.9300539999999</v>
      </c>
      <c r="E5643">
        <f>日CORREL!E5642</f>
        <v>73.2</v>
      </c>
      <c r="F5643">
        <f>日CORREL!F4922</f>
        <v>8598.2250000000004</v>
      </c>
      <c r="G5643">
        <f>日CORREL!G5222</f>
        <v>41.4</v>
      </c>
      <c r="H5643">
        <f>日CORREL!H5642</f>
        <v>794</v>
      </c>
      <c r="I5643">
        <f>日CORREL!I5582</f>
        <v>218051</v>
      </c>
      <c r="J5643">
        <f>日CORREL!J5582</f>
        <v>11601.9</v>
      </c>
      <c r="K5643">
        <f>日CORREL!K5642</f>
        <v>134007</v>
      </c>
      <c r="L5643">
        <f>日CORREL!L5582</f>
        <v>99.900599999999997</v>
      </c>
      <c r="M5643">
        <f>日CORREL!M5642</f>
        <v>1.29</v>
      </c>
    </row>
    <row r="5644" spans="1:13">
      <c r="A5644" s="1">
        <v>41072</v>
      </c>
      <c r="B5644" s="14">
        <f>日CORREL!B5643</f>
        <v>7.9</v>
      </c>
      <c r="C5644">
        <f>日CORREL!C5643</f>
        <v>1.37</v>
      </c>
      <c r="D5644">
        <f>日CORREL!D5643</f>
        <v>1324.1800539999999</v>
      </c>
      <c r="E5644">
        <f>日CORREL!E5643</f>
        <v>73.2</v>
      </c>
      <c r="F5644">
        <f>日CORREL!F4923</f>
        <v>8598.2250000000004</v>
      </c>
      <c r="G5644">
        <f>日CORREL!G5223</f>
        <v>41.4</v>
      </c>
      <c r="H5644">
        <f>日CORREL!H5643</f>
        <v>794</v>
      </c>
      <c r="I5644">
        <f>日CORREL!I5583</f>
        <v>218051</v>
      </c>
      <c r="J5644">
        <f>日CORREL!J5583</f>
        <v>11601.9</v>
      </c>
      <c r="K5644">
        <f>日CORREL!K5643</f>
        <v>134007</v>
      </c>
      <c r="L5644">
        <f>日CORREL!L5583</f>
        <v>99.900599999999997</v>
      </c>
      <c r="M5644">
        <f>日CORREL!M5643</f>
        <v>1.29</v>
      </c>
    </row>
    <row r="5645" spans="1:13">
      <c r="A5645" s="1">
        <v>41073</v>
      </c>
      <c r="B5645" s="14">
        <f>日CORREL!B5644</f>
        <v>7.88</v>
      </c>
      <c r="C5645">
        <f>日CORREL!C5644</f>
        <v>1.31</v>
      </c>
      <c r="D5645">
        <f>日CORREL!D5644</f>
        <v>1314.880005</v>
      </c>
      <c r="E5645">
        <f>日CORREL!E5644</f>
        <v>73.2</v>
      </c>
      <c r="F5645">
        <f>日CORREL!F4924</f>
        <v>8598.2250000000004</v>
      </c>
      <c r="G5645">
        <f>日CORREL!G5224</f>
        <v>41.4</v>
      </c>
      <c r="H5645">
        <f>日CORREL!H5644</f>
        <v>794</v>
      </c>
      <c r="I5645">
        <f>日CORREL!I5584</f>
        <v>218051</v>
      </c>
      <c r="J5645">
        <f>日CORREL!J5584</f>
        <v>11601.9</v>
      </c>
      <c r="K5645">
        <f>日CORREL!K5644</f>
        <v>134007</v>
      </c>
      <c r="L5645">
        <f>日CORREL!L5584</f>
        <v>99.900599999999997</v>
      </c>
      <c r="M5645">
        <f>日CORREL!M5644</f>
        <v>1.29</v>
      </c>
    </row>
    <row r="5646" spans="1:13">
      <c r="A5646" s="1">
        <v>41074</v>
      </c>
      <c r="B5646" s="14">
        <f>日CORREL!B5645</f>
        <v>7.9</v>
      </c>
      <c r="C5646">
        <f>日CORREL!C5645</f>
        <v>1.34</v>
      </c>
      <c r="D5646">
        <f>日CORREL!D5645</f>
        <v>1329.099976</v>
      </c>
      <c r="E5646">
        <f>日CORREL!E5645</f>
        <v>73.2</v>
      </c>
      <c r="F5646">
        <f>日CORREL!F4925</f>
        <v>8598.2250000000004</v>
      </c>
      <c r="G5646">
        <f>日CORREL!G5225</f>
        <v>41.4</v>
      </c>
      <c r="H5646">
        <f>日CORREL!H5645</f>
        <v>794</v>
      </c>
      <c r="I5646">
        <f>日CORREL!I5585</f>
        <v>218051</v>
      </c>
      <c r="J5646">
        <f>日CORREL!J5585</f>
        <v>11601.9</v>
      </c>
      <c r="K5646">
        <f>日CORREL!K5645</f>
        <v>134007</v>
      </c>
      <c r="L5646">
        <f>日CORREL!L5585</f>
        <v>99.900599999999997</v>
      </c>
      <c r="M5646">
        <f>日CORREL!M5645</f>
        <v>1.29</v>
      </c>
    </row>
    <row r="5647" spans="1:13">
      <c r="A5647" s="1">
        <v>41075</v>
      </c>
      <c r="B5647" s="14">
        <f>日CORREL!B5646</f>
        <v>8</v>
      </c>
      <c r="C5647">
        <f>日CORREL!C5646</f>
        <v>1.31</v>
      </c>
      <c r="D5647">
        <f>日CORREL!D5646</f>
        <v>1342.839966</v>
      </c>
      <c r="E5647">
        <f>日CORREL!E5646</f>
        <v>73.2</v>
      </c>
      <c r="F5647">
        <f>日CORREL!F4926</f>
        <v>8598.2250000000004</v>
      </c>
      <c r="G5647">
        <f>日CORREL!G5226</f>
        <v>41.4</v>
      </c>
      <c r="H5647">
        <f>日CORREL!H5646</f>
        <v>794</v>
      </c>
      <c r="I5647">
        <f>日CORREL!I5586</f>
        <v>218051</v>
      </c>
      <c r="J5647">
        <f>日CORREL!J5586</f>
        <v>11601.9</v>
      </c>
      <c r="K5647">
        <f>日CORREL!K5646</f>
        <v>134007</v>
      </c>
      <c r="L5647">
        <f>日CORREL!L5586</f>
        <v>99.900599999999997</v>
      </c>
      <c r="M5647">
        <f>日CORREL!M5646</f>
        <v>1.29</v>
      </c>
    </row>
    <row r="5648" spans="1:13">
      <c r="A5648" s="1">
        <v>41076</v>
      </c>
      <c r="B5648" s="14">
        <f>日CORREL!B5647</f>
        <v>8</v>
      </c>
      <c r="C5648">
        <f>日CORREL!C5647</f>
        <v>1.31</v>
      </c>
      <c r="D5648">
        <f>日CORREL!D5647</f>
        <v>1342.839966</v>
      </c>
      <c r="E5648">
        <f>日CORREL!E5647</f>
        <v>73.2</v>
      </c>
      <c r="F5648">
        <f>日CORREL!F4927</f>
        <v>8598.2250000000004</v>
      </c>
      <c r="G5648">
        <f>日CORREL!G5227</f>
        <v>41.4</v>
      </c>
      <c r="H5648">
        <f>日CORREL!H5647</f>
        <v>794</v>
      </c>
      <c r="I5648">
        <f>日CORREL!I5587</f>
        <v>218051</v>
      </c>
      <c r="J5648">
        <f>日CORREL!J5587</f>
        <v>11601.9</v>
      </c>
      <c r="K5648">
        <f>日CORREL!K5647</f>
        <v>134007</v>
      </c>
      <c r="L5648">
        <f>日CORREL!L5587</f>
        <v>99.900599999999997</v>
      </c>
      <c r="M5648">
        <f>日CORREL!M5647</f>
        <v>1.29</v>
      </c>
    </row>
    <row r="5649" spans="1:13">
      <c r="A5649" s="1">
        <v>41077</v>
      </c>
      <c r="B5649" s="14">
        <f>日CORREL!B5648</f>
        <v>8</v>
      </c>
      <c r="C5649">
        <f>日CORREL!C5648</f>
        <v>1.31</v>
      </c>
      <c r="D5649">
        <f>日CORREL!D5648</f>
        <v>1342.839966</v>
      </c>
      <c r="E5649">
        <f>日CORREL!E5648</f>
        <v>73.2</v>
      </c>
      <c r="F5649">
        <f>日CORREL!F4928</f>
        <v>8598.2250000000004</v>
      </c>
      <c r="G5649">
        <f>日CORREL!G5228</f>
        <v>41.4</v>
      </c>
      <c r="H5649">
        <f>日CORREL!H5648</f>
        <v>794</v>
      </c>
      <c r="I5649">
        <f>日CORREL!I5588</f>
        <v>218051</v>
      </c>
      <c r="J5649">
        <f>日CORREL!J5588</f>
        <v>11601.9</v>
      </c>
      <c r="K5649">
        <f>日CORREL!K5648</f>
        <v>134007</v>
      </c>
      <c r="L5649">
        <f>日CORREL!L5588</f>
        <v>99.900599999999997</v>
      </c>
      <c r="M5649">
        <f>日CORREL!M5648</f>
        <v>1.29</v>
      </c>
    </row>
    <row r="5650" spans="1:13">
      <c r="A5650" s="1">
        <v>41078</v>
      </c>
      <c r="B5650" s="14">
        <f>日CORREL!B5649</f>
        <v>8</v>
      </c>
      <c r="C5650">
        <f>日CORREL!C5649</f>
        <v>1.3</v>
      </c>
      <c r="D5650">
        <f>日CORREL!D5649</f>
        <v>1344.780029</v>
      </c>
      <c r="E5650">
        <f>日CORREL!E5649</f>
        <v>73.2</v>
      </c>
      <c r="F5650">
        <f>日CORREL!F4929</f>
        <v>8598.2250000000004</v>
      </c>
      <c r="G5650">
        <f>日CORREL!G5229</f>
        <v>41.4</v>
      </c>
      <c r="H5650">
        <f>日CORREL!H5649</f>
        <v>794</v>
      </c>
      <c r="I5650">
        <f>日CORREL!I5589</f>
        <v>218051</v>
      </c>
      <c r="J5650">
        <f>日CORREL!J5589</f>
        <v>11601.9</v>
      </c>
      <c r="K5650">
        <f>日CORREL!K5649</f>
        <v>134007</v>
      </c>
      <c r="L5650">
        <f>日CORREL!L5589</f>
        <v>99.900599999999997</v>
      </c>
      <c r="M5650">
        <f>日CORREL!M5649</f>
        <v>1.29</v>
      </c>
    </row>
    <row r="5651" spans="1:13">
      <c r="A5651" s="1">
        <v>41079</v>
      </c>
      <c r="B5651" s="14">
        <f>日CORREL!B5650</f>
        <v>8.1</v>
      </c>
      <c r="C5651">
        <f>日CORREL!C5650</f>
        <v>1.34</v>
      </c>
      <c r="D5651">
        <f>日CORREL!D5650</f>
        <v>1357.9799800000001</v>
      </c>
      <c r="E5651">
        <f>日CORREL!E5650</f>
        <v>73.2</v>
      </c>
      <c r="F5651">
        <f>日CORREL!F4930</f>
        <v>8598.2250000000004</v>
      </c>
      <c r="G5651">
        <f>日CORREL!G5230</f>
        <v>41.4</v>
      </c>
      <c r="H5651">
        <f>日CORREL!H5650</f>
        <v>794</v>
      </c>
      <c r="I5651">
        <f>日CORREL!I5590</f>
        <v>218051</v>
      </c>
      <c r="J5651">
        <f>日CORREL!J5590</f>
        <v>11601.9</v>
      </c>
      <c r="K5651">
        <f>日CORREL!K5650</f>
        <v>134007</v>
      </c>
      <c r="L5651">
        <f>日CORREL!L5590</f>
        <v>99.900599999999997</v>
      </c>
      <c r="M5651">
        <f>日CORREL!M5650</f>
        <v>1.29</v>
      </c>
    </row>
    <row r="5652" spans="1:13">
      <c r="A5652" s="1">
        <v>41080</v>
      </c>
      <c r="B5652" s="14">
        <f>日CORREL!B5651</f>
        <v>8.15</v>
      </c>
      <c r="C5652">
        <f>日CORREL!C5651</f>
        <v>1.33</v>
      </c>
      <c r="D5652">
        <f>日CORREL!D5651</f>
        <v>1355.6899410000001</v>
      </c>
      <c r="E5652">
        <f>日CORREL!E5651</f>
        <v>73.2</v>
      </c>
      <c r="F5652">
        <f>日CORREL!F4931</f>
        <v>8598.6749999999993</v>
      </c>
      <c r="G5652">
        <f>日CORREL!G5231</f>
        <v>41.4</v>
      </c>
      <c r="H5652">
        <f>日CORREL!H5651</f>
        <v>794</v>
      </c>
      <c r="I5652">
        <f>日CORREL!I5591</f>
        <v>218051</v>
      </c>
      <c r="J5652">
        <f>日CORREL!J5591</f>
        <v>11601.9</v>
      </c>
      <c r="K5652">
        <f>日CORREL!K5651</f>
        <v>134007</v>
      </c>
      <c r="L5652">
        <f>日CORREL!L5591</f>
        <v>99.900599999999997</v>
      </c>
      <c r="M5652">
        <f>日CORREL!M5651</f>
        <v>1.29</v>
      </c>
    </row>
    <row r="5653" spans="1:13">
      <c r="A5653" s="1">
        <v>41081</v>
      </c>
      <c r="B5653" s="14">
        <f>日CORREL!B5652</f>
        <v>8.0500000000000007</v>
      </c>
      <c r="C5653">
        <f>日CORREL!C5652</f>
        <v>1.31</v>
      </c>
      <c r="D5653">
        <f>日CORREL!D5652</f>
        <v>1325.51001</v>
      </c>
      <c r="E5653">
        <f>日CORREL!E5652</f>
        <v>73.2</v>
      </c>
      <c r="F5653">
        <f>日CORREL!F4932</f>
        <v>8598.6749999999993</v>
      </c>
      <c r="G5653">
        <f>日CORREL!G5232</f>
        <v>41.4</v>
      </c>
      <c r="H5653">
        <f>日CORREL!H5652</f>
        <v>794</v>
      </c>
      <c r="I5653">
        <f>日CORREL!I5592</f>
        <v>218051</v>
      </c>
      <c r="J5653">
        <f>日CORREL!J5592</f>
        <v>11601.9</v>
      </c>
      <c r="K5653">
        <f>日CORREL!K5652</f>
        <v>134007</v>
      </c>
      <c r="L5653">
        <f>日CORREL!L5592</f>
        <v>99.900599999999997</v>
      </c>
      <c r="M5653">
        <f>日CORREL!M5652</f>
        <v>1.29</v>
      </c>
    </row>
    <row r="5654" spans="1:13">
      <c r="A5654" s="1">
        <v>41082</v>
      </c>
      <c r="B5654" s="14">
        <f>日CORREL!B5653</f>
        <v>8.0299999999999994</v>
      </c>
      <c r="C5654">
        <f>日CORREL!C5653</f>
        <v>1.38</v>
      </c>
      <c r="D5654">
        <f>日CORREL!D5653</f>
        <v>1335.0200199999999</v>
      </c>
      <c r="E5654">
        <f>日CORREL!E5653</f>
        <v>73.2</v>
      </c>
      <c r="F5654">
        <f>日CORREL!F4933</f>
        <v>8598.6749999999993</v>
      </c>
      <c r="G5654">
        <f>日CORREL!G5233</f>
        <v>41.4</v>
      </c>
      <c r="H5654">
        <f>日CORREL!H5653</f>
        <v>794</v>
      </c>
      <c r="I5654">
        <f>日CORREL!I5593</f>
        <v>218051</v>
      </c>
      <c r="J5654">
        <f>日CORREL!J5593</f>
        <v>11601.9</v>
      </c>
      <c r="K5654">
        <f>日CORREL!K5653</f>
        <v>134007</v>
      </c>
      <c r="L5654">
        <f>日CORREL!L5593</f>
        <v>99.900599999999997</v>
      </c>
      <c r="M5654">
        <f>日CORREL!M5653</f>
        <v>1.29</v>
      </c>
    </row>
    <row r="5655" spans="1:13">
      <c r="A5655" s="1">
        <v>41083</v>
      </c>
      <c r="B5655" s="14">
        <f>日CORREL!B5654</f>
        <v>8.0299999999999994</v>
      </c>
      <c r="C5655">
        <f>日CORREL!C5654</f>
        <v>1.38</v>
      </c>
      <c r="D5655">
        <f>日CORREL!D5654</f>
        <v>1335.0200199999999</v>
      </c>
      <c r="E5655">
        <f>日CORREL!E5654</f>
        <v>73.2</v>
      </c>
      <c r="F5655">
        <f>日CORREL!F4934</f>
        <v>8598.6749999999993</v>
      </c>
      <c r="G5655">
        <f>日CORREL!G5234</f>
        <v>41.4</v>
      </c>
      <c r="H5655">
        <f>日CORREL!H5654</f>
        <v>794</v>
      </c>
      <c r="I5655">
        <f>日CORREL!I5594</f>
        <v>218051</v>
      </c>
      <c r="J5655">
        <f>日CORREL!J5594</f>
        <v>11601.9</v>
      </c>
      <c r="K5655">
        <f>日CORREL!K5654</f>
        <v>134007</v>
      </c>
      <c r="L5655">
        <f>日CORREL!L5594</f>
        <v>99.900599999999997</v>
      </c>
      <c r="M5655">
        <f>日CORREL!M5654</f>
        <v>1.29</v>
      </c>
    </row>
    <row r="5656" spans="1:13">
      <c r="A5656" s="1">
        <v>41084</v>
      </c>
      <c r="B5656" s="14">
        <f>日CORREL!B5655</f>
        <v>8.0299999999999994</v>
      </c>
      <c r="C5656">
        <f>日CORREL!C5655</f>
        <v>1.38</v>
      </c>
      <c r="D5656">
        <f>日CORREL!D5655</f>
        <v>1335.0200199999999</v>
      </c>
      <c r="E5656">
        <f>日CORREL!E5655</f>
        <v>73.2</v>
      </c>
      <c r="F5656">
        <f>日CORREL!F4935</f>
        <v>8598.6749999999993</v>
      </c>
      <c r="G5656">
        <f>日CORREL!G5235</f>
        <v>41.5</v>
      </c>
      <c r="H5656">
        <f>日CORREL!H5655</f>
        <v>794</v>
      </c>
      <c r="I5656">
        <f>日CORREL!I5595</f>
        <v>218051</v>
      </c>
      <c r="J5656">
        <f>日CORREL!J5595</f>
        <v>11601.9</v>
      </c>
      <c r="K5656">
        <f>日CORREL!K5655</f>
        <v>134007</v>
      </c>
      <c r="L5656">
        <f>日CORREL!L5595</f>
        <v>99.900599999999997</v>
      </c>
      <c r="M5656">
        <f>日CORREL!M5655</f>
        <v>1.29</v>
      </c>
    </row>
    <row r="5657" spans="1:13">
      <c r="A5657" s="1">
        <v>41085</v>
      </c>
      <c r="B5657" s="14">
        <f>日CORREL!B5656</f>
        <v>7.91</v>
      </c>
      <c r="C5657">
        <f>日CORREL!C5656</f>
        <v>1.32</v>
      </c>
      <c r="D5657">
        <f>日CORREL!D5656</f>
        <v>1313.719971</v>
      </c>
      <c r="E5657">
        <f>日CORREL!E5656</f>
        <v>73.2</v>
      </c>
      <c r="F5657">
        <f>日CORREL!F4936</f>
        <v>8598.6749999999993</v>
      </c>
      <c r="G5657">
        <f>日CORREL!G5236</f>
        <v>41.5</v>
      </c>
      <c r="H5657">
        <f>日CORREL!H5656</f>
        <v>794</v>
      </c>
      <c r="I5657">
        <f>日CORREL!I5596</f>
        <v>218051</v>
      </c>
      <c r="J5657">
        <f>日CORREL!J5596</f>
        <v>11601.9</v>
      </c>
      <c r="K5657">
        <f>日CORREL!K5656</f>
        <v>134007</v>
      </c>
      <c r="L5657">
        <f>日CORREL!L5596</f>
        <v>99.900599999999997</v>
      </c>
      <c r="M5657">
        <f>日CORREL!M5656</f>
        <v>1.29</v>
      </c>
    </row>
    <row r="5658" spans="1:13">
      <c r="A5658" s="1">
        <v>41086</v>
      </c>
      <c r="B5658" s="14">
        <f>日CORREL!B5657</f>
        <v>7.91</v>
      </c>
      <c r="C5658">
        <f>日CORREL!C5657</f>
        <v>1.35</v>
      </c>
      <c r="D5658">
        <f>日CORREL!D5657</f>
        <v>1319.98999</v>
      </c>
      <c r="E5658">
        <f>日CORREL!E5657</f>
        <v>73.2</v>
      </c>
      <c r="F5658">
        <f>日CORREL!F4937</f>
        <v>8598.6749999999993</v>
      </c>
      <c r="G5658">
        <f>日CORREL!G5237</f>
        <v>41.5</v>
      </c>
      <c r="H5658">
        <f>日CORREL!H5657</f>
        <v>794</v>
      </c>
      <c r="I5658">
        <f>日CORREL!I5597</f>
        <v>218051</v>
      </c>
      <c r="J5658">
        <f>日CORREL!J5597</f>
        <v>11601.9</v>
      </c>
      <c r="K5658">
        <f>日CORREL!K5657</f>
        <v>134007</v>
      </c>
      <c r="L5658">
        <f>日CORREL!L5597</f>
        <v>99.900599999999997</v>
      </c>
      <c r="M5658">
        <f>日CORREL!M5657</f>
        <v>1.29</v>
      </c>
    </row>
    <row r="5659" spans="1:13">
      <c r="A5659" s="1">
        <v>41087</v>
      </c>
      <c r="B5659" s="14">
        <f>日CORREL!B5658</f>
        <v>8</v>
      </c>
      <c r="C5659">
        <f>日CORREL!C5658</f>
        <v>1.34</v>
      </c>
      <c r="D5659">
        <f>日CORREL!D5658</f>
        <v>1331.849976</v>
      </c>
      <c r="E5659">
        <f>日CORREL!E5658</f>
        <v>73.2</v>
      </c>
      <c r="F5659">
        <f>日CORREL!F4938</f>
        <v>8598.6749999999993</v>
      </c>
      <c r="G5659">
        <f>日CORREL!G5238</f>
        <v>41.5</v>
      </c>
      <c r="H5659">
        <f>日CORREL!H5658</f>
        <v>794</v>
      </c>
      <c r="I5659">
        <f>日CORREL!I5598</f>
        <v>218051</v>
      </c>
      <c r="J5659">
        <f>日CORREL!J5598</f>
        <v>11601.9</v>
      </c>
      <c r="K5659">
        <f>日CORREL!K5658</f>
        <v>134007</v>
      </c>
      <c r="L5659">
        <f>日CORREL!L5598</f>
        <v>99.900599999999997</v>
      </c>
      <c r="M5659">
        <f>日CORREL!M5658</f>
        <v>1.29</v>
      </c>
    </row>
    <row r="5660" spans="1:13">
      <c r="A5660" s="1">
        <v>41088</v>
      </c>
      <c r="B5660" s="14">
        <f>日CORREL!B5659</f>
        <v>7.97</v>
      </c>
      <c r="C5660">
        <f>日CORREL!C5659</f>
        <v>1.29</v>
      </c>
      <c r="D5660">
        <f>日CORREL!D5659</f>
        <v>1329.040039</v>
      </c>
      <c r="E5660">
        <f>日CORREL!E5659</f>
        <v>73.2</v>
      </c>
      <c r="F5660">
        <f>日CORREL!F4939</f>
        <v>8598.6749999999993</v>
      </c>
      <c r="G5660">
        <f>日CORREL!G5239</f>
        <v>41.5</v>
      </c>
      <c r="H5660">
        <f>日CORREL!H5659</f>
        <v>794</v>
      </c>
      <c r="I5660">
        <f>日CORREL!I5599</f>
        <v>218051</v>
      </c>
      <c r="J5660">
        <f>日CORREL!J5599</f>
        <v>11601.9</v>
      </c>
      <c r="K5660">
        <f>日CORREL!K5659</f>
        <v>134007</v>
      </c>
      <c r="L5660">
        <f>日CORREL!L5599</f>
        <v>99.900599999999997</v>
      </c>
      <c r="M5660">
        <f>日CORREL!M5659</f>
        <v>1.29</v>
      </c>
    </row>
    <row r="5661" spans="1:13">
      <c r="A5661" s="1">
        <v>41089</v>
      </c>
      <c r="B5661" s="14">
        <f>日CORREL!B5660</f>
        <v>8.1999999999999993</v>
      </c>
      <c r="C5661">
        <f>日CORREL!C5660</f>
        <v>1.34</v>
      </c>
      <c r="D5661">
        <f>日CORREL!D5660</f>
        <v>1362.160034</v>
      </c>
      <c r="E5661">
        <f>日CORREL!E5660</f>
        <v>73.2</v>
      </c>
      <c r="F5661">
        <f>日CORREL!F4940</f>
        <v>8598.6749999999993</v>
      </c>
      <c r="G5661">
        <f>日CORREL!G5240</f>
        <v>41.5</v>
      </c>
      <c r="H5661">
        <f>日CORREL!H5660</f>
        <v>794</v>
      </c>
      <c r="I5661">
        <f>日CORREL!I5600</f>
        <v>218051</v>
      </c>
      <c r="J5661">
        <f>日CORREL!J5600</f>
        <v>11601.9</v>
      </c>
      <c r="K5661">
        <f>日CORREL!K5660</f>
        <v>134007</v>
      </c>
      <c r="L5661">
        <f>日CORREL!L5600</f>
        <v>99.900599999999997</v>
      </c>
      <c r="M5661">
        <f>日CORREL!M5660</f>
        <v>1.29</v>
      </c>
    </row>
    <row r="5662" spans="1:13">
      <c r="A5662" s="1">
        <v>41090</v>
      </c>
      <c r="B5662" s="14">
        <f>日CORREL!B5661</f>
        <v>8.1999999999999993</v>
      </c>
      <c r="C5662">
        <f>日CORREL!C5661</f>
        <v>1.34</v>
      </c>
      <c r="D5662">
        <f>日CORREL!D5661</f>
        <v>1362.160034</v>
      </c>
      <c r="E5662">
        <f>日CORREL!E5661</f>
        <v>73.2</v>
      </c>
      <c r="F5662">
        <f>日CORREL!F4941</f>
        <v>8598.6749999999993</v>
      </c>
      <c r="G5662">
        <f>日CORREL!G5241</f>
        <v>41.5</v>
      </c>
      <c r="H5662">
        <f>日CORREL!H5661</f>
        <v>794</v>
      </c>
      <c r="I5662">
        <f>日CORREL!I5601</f>
        <v>218474</v>
      </c>
      <c r="J5662">
        <f>日CORREL!J5601</f>
        <v>11608.3</v>
      </c>
      <c r="K5662">
        <f>日CORREL!K5661</f>
        <v>134007</v>
      </c>
      <c r="L5662">
        <f>日CORREL!L5601</f>
        <v>100.0924</v>
      </c>
      <c r="M5662">
        <f>日CORREL!M5661</f>
        <v>1.29</v>
      </c>
    </row>
    <row r="5663" spans="1:13">
      <c r="A5663" s="1">
        <v>41091</v>
      </c>
      <c r="B5663" s="14">
        <f>日CORREL!B5662</f>
        <v>8.1999999999999993</v>
      </c>
      <c r="C5663">
        <f>日CORREL!C5662</f>
        <v>1.34</v>
      </c>
      <c r="D5663">
        <f>日CORREL!D5662</f>
        <v>1362.160034</v>
      </c>
      <c r="E5663">
        <f>日CORREL!E5662</f>
        <v>72.3</v>
      </c>
      <c r="F5663">
        <f>日CORREL!F4942</f>
        <v>8598.6749999999993</v>
      </c>
      <c r="G5663">
        <f>日CORREL!G5242</f>
        <v>41.5</v>
      </c>
      <c r="H5663">
        <f>日CORREL!H5662</f>
        <v>849</v>
      </c>
      <c r="I5663">
        <f>日CORREL!I5602</f>
        <v>218474</v>
      </c>
      <c r="J5663">
        <f>日CORREL!J5602</f>
        <v>11608.3</v>
      </c>
      <c r="K5663">
        <f>日CORREL!K5662</f>
        <v>134159</v>
      </c>
      <c r="L5663">
        <f>日CORREL!L5602</f>
        <v>100.0924</v>
      </c>
      <c r="M5663">
        <f>日CORREL!M5662</f>
        <v>1.3</v>
      </c>
    </row>
    <row r="5664" spans="1:13">
      <c r="A5664" s="1">
        <v>41092</v>
      </c>
      <c r="B5664" s="14">
        <f>日CORREL!B5663</f>
        <v>8.25</v>
      </c>
      <c r="C5664">
        <f>日CORREL!C5663</f>
        <v>1.31</v>
      </c>
      <c r="D5664">
        <f>日CORREL!D5663</f>
        <v>1365.51001</v>
      </c>
      <c r="E5664">
        <f>日CORREL!E5663</f>
        <v>72.3</v>
      </c>
      <c r="F5664">
        <f>日CORREL!F4943</f>
        <v>8598.6749999999993</v>
      </c>
      <c r="G5664">
        <f>日CORREL!G5243</f>
        <v>41.5</v>
      </c>
      <c r="H5664">
        <f>日CORREL!H5663</f>
        <v>849</v>
      </c>
      <c r="I5664">
        <f>日CORREL!I5603</f>
        <v>218474</v>
      </c>
      <c r="J5664">
        <f>日CORREL!J5603</f>
        <v>11608.3</v>
      </c>
      <c r="K5664">
        <f>日CORREL!K5663</f>
        <v>134159</v>
      </c>
      <c r="L5664">
        <f>日CORREL!L5603</f>
        <v>100.0924</v>
      </c>
      <c r="M5664">
        <f>日CORREL!M5663</f>
        <v>1.3</v>
      </c>
    </row>
    <row r="5665" spans="1:13">
      <c r="A5665" s="1">
        <v>41093</v>
      </c>
      <c r="B5665" s="14">
        <f>日CORREL!B5664</f>
        <v>8.3000000000000007</v>
      </c>
      <c r="C5665">
        <f>日CORREL!C5664</f>
        <v>1.35</v>
      </c>
      <c r="D5665">
        <f>日CORREL!D5664</f>
        <v>1374.0200199999999</v>
      </c>
      <c r="E5665">
        <f>日CORREL!E5664</f>
        <v>72.3</v>
      </c>
      <c r="F5665">
        <f>日CORREL!F4944</f>
        <v>8598.6749999999993</v>
      </c>
      <c r="G5665">
        <f>日CORREL!G5244</f>
        <v>41.5</v>
      </c>
      <c r="H5665">
        <f>日CORREL!H5664</f>
        <v>849</v>
      </c>
      <c r="I5665">
        <f>日CORREL!I5604</f>
        <v>218474</v>
      </c>
      <c r="J5665">
        <f>日CORREL!J5604</f>
        <v>11608.3</v>
      </c>
      <c r="K5665">
        <f>日CORREL!K5664</f>
        <v>134159</v>
      </c>
      <c r="L5665">
        <f>日CORREL!L5604</f>
        <v>100.0924</v>
      </c>
      <c r="M5665">
        <f>日CORREL!M5664</f>
        <v>1.3</v>
      </c>
    </row>
    <row r="5666" spans="1:13">
      <c r="A5666" s="1">
        <v>41094</v>
      </c>
      <c r="B5666" s="14">
        <f>日CORREL!B5665</f>
        <v>8.2899999999999991</v>
      </c>
      <c r="C5666">
        <f>日CORREL!C5665</f>
        <v>1.35</v>
      </c>
      <c r="D5666">
        <f>日CORREL!D5665</f>
        <v>1374.0200199999999</v>
      </c>
      <c r="E5666">
        <f>日CORREL!E5665</f>
        <v>72.3</v>
      </c>
      <c r="F5666">
        <f>日CORREL!F4945</f>
        <v>8598.6749999999993</v>
      </c>
      <c r="G5666">
        <f>日CORREL!G5245</f>
        <v>41.5</v>
      </c>
      <c r="H5666">
        <f>日CORREL!H5665</f>
        <v>849</v>
      </c>
      <c r="I5666">
        <f>日CORREL!I5605</f>
        <v>218474</v>
      </c>
      <c r="J5666">
        <f>日CORREL!J5605</f>
        <v>11608.3</v>
      </c>
      <c r="K5666">
        <f>日CORREL!K5665</f>
        <v>134159</v>
      </c>
      <c r="L5666">
        <f>日CORREL!L5605</f>
        <v>100.0924</v>
      </c>
      <c r="M5666">
        <f>日CORREL!M5665</f>
        <v>1.3</v>
      </c>
    </row>
    <row r="5667" spans="1:13">
      <c r="A5667" s="1">
        <v>41095</v>
      </c>
      <c r="B5667" s="14">
        <f>日CORREL!B5666</f>
        <v>8.25</v>
      </c>
      <c r="C5667">
        <f>日CORREL!C5666</f>
        <v>1.34</v>
      </c>
      <c r="D5667">
        <f>日CORREL!D5666</f>
        <v>1367.579956</v>
      </c>
      <c r="E5667">
        <f>日CORREL!E5666</f>
        <v>72.3</v>
      </c>
      <c r="F5667">
        <f>日CORREL!F4946</f>
        <v>8598.6749999999993</v>
      </c>
      <c r="G5667">
        <f>日CORREL!G5246</f>
        <v>41.5</v>
      </c>
      <c r="H5667">
        <f>日CORREL!H5666</f>
        <v>849</v>
      </c>
      <c r="I5667">
        <f>日CORREL!I5606</f>
        <v>218474</v>
      </c>
      <c r="J5667">
        <f>日CORREL!J5606</f>
        <v>11608.3</v>
      </c>
      <c r="K5667">
        <f>日CORREL!K5666</f>
        <v>134159</v>
      </c>
      <c r="L5667">
        <f>日CORREL!L5606</f>
        <v>100.0924</v>
      </c>
      <c r="M5667">
        <f>日CORREL!M5666</f>
        <v>1.3</v>
      </c>
    </row>
    <row r="5668" spans="1:13">
      <c r="A5668" s="1">
        <v>41096</v>
      </c>
      <c r="B5668" s="14">
        <f>日CORREL!B5667</f>
        <v>8.14</v>
      </c>
      <c r="C5668">
        <f>日CORREL!C5667</f>
        <v>1.3</v>
      </c>
      <c r="D5668">
        <f>日CORREL!D5667</f>
        <v>1354.6800539999999</v>
      </c>
      <c r="E5668">
        <f>日CORREL!E5667</f>
        <v>72.3</v>
      </c>
      <c r="F5668">
        <f>日CORREL!F4947</f>
        <v>8598.6749999999993</v>
      </c>
      <c r="G5668">
        <f>日CORREL!G5247</f>
        <v>41.5</v>
      </c>
      <c r="H5668">
        <f>日CORREL!H5667</f>
        <v>849</v>
      </c>
      <c r="I5668">
        <f>日CORREL!I5607</f>
        <v>218474</v>
      </c>
      <c r="J5668">
        <f>日CORREL!J5607</f>
        <v>11608.3</v>
      </c>
      <c r="K5668">
        <f>日CORREL!K5667</f>
        <v>134159</v>
      </c>
      <c r="L5668">
        <f>日CORREL!L5607</f>
        <v>100.0924</v>
      </c>
      <c r="M5668">
        <f>日CORREL!M5667</f>
        <v>1.3</v>
      </c>
    </row>
    <row r="5669" spans="1:13">
      <c r="A5669" s="1">
        <v>41097</v>
      </c>
      <c r="B5669" s="14">
        <f>日CORREL!B5668</f>
        <v>8.14</v>
      </c>
      <c r="C5669">
        <f>日CORREL!C5668</f>
        <v>1.3</v>
      </c>
      <c r="D5669">
        <f>日CORREL!D5668</f>
        <v>1354.6800539999999</v>
      </c>
      <c r="E5669">
        <f>日CORREL!E5668</f>
        <v>72.3</v>
      </c>
      <c r="F5669">
        <f>日CORREL!F4948</f>
        <v>8598.6749999999993</v>
      </c>
      <c r="G5669">
        <f>日CORREL!G5248</f>
        <v>41.5</v>
      </c>
      <c r="H5669">
        <f>日CORREL!H5668</f>
        <v>849</v>
      </c>
      <c r="I5669">
        <f>日CORREL!I5608</f>
        <v>218474</v>
      </c>
      <c r="J5669">
        <f>日CORREL!J5608</f>
        <v>11608.3</v>
      </c>
      <c r="K5669">
        <f>日CORREL!K5668</f>
        <v>134159</v>
      </c>
      <c r="L5669">
        <f>日CORREL!L5608</f>
        <v>100.0924</v>
      </c>
      <c r="M5669">
        <f>日CORREL!M5668</f>
        <v>1.3</v>
      </c>
    </row>
    <row r="5670" spans="1:13">
      <c r="A5670" s="1">
        <v>41098</v>
      </c>
      <c r="B5670" s="14">
        <f>日CORREL!B5669</f>
        <v>8.14</v>
      </c>
      <c r="C5670">
        <f>日CORREL!C5669</f>
        <v>1.3</v>
      </c>
      <c r="D5670">
        <f>日CORREL!D5669</f>
        <v>1354.6800539999999</v>
      </c>
      <c r="E5670">
        <f>日CORREL!E5669</f>
        <v>72.3</v>
      </c>
      <c r="F5670">
        <f>日CORREL!F4949</f>
        <v>8598.6749999999993</v>
      </c>
      <c r="G5670">
        <f>日CORREL!G5249</f>
        <v>41.5</v>
      </c>
      <c r="H5670">
        <f>日CORREL!H5669</f>
        <v>849</v>
      </c>
      <c r="I5670">
        <f>日CORREL!I5609</f>
        <v>218474</v>
      </c>
      <c r="J5670">
        <f>日CORREL!J5609</f>
        <v>11608.3</v>
      </c>
      <c r="K5670">
        <f>日CORREL!K5669</f>
        <v>134159</v>
      </c>
      <c r="L5670">
        <f>日CORREL!L5609</f>
        <v>100.0924</v>
      </c>
      <c r="M5670">
        <f>日CORREL!M5669</f>
        <v>1.3</v>
      </c>
    </row>
    <row r="5671" spans="1:13">
      <c r="A5671" s="1">
        <v>41099</v>
      </c>
      <c r="B5671" s="14">
        <f>日CORREL!B5670</f>
        <v>8.11</v>
      </c>
      <c r="C5671">
        <f>日CORREL!C5670</f>
        <v>1.26</v>
      </c>
      <c r="D5671">
        <f>日CORREL!D5670</f>
        <v>1352.459961</v>
      </c>
      <c r="E5671">
        <f>日CORREL!E5670</f>
        <v>72.3</v>
      </c>
      <c r="F5671">
        <f>日CORREL!F4950</f>
        <v>8598.6749999999993</v>
      </c>
      <c r="G5671">
        <f>日CORREL!G5250</f>
        <v>41.5</v>
      </c>
      <c r="H5671">
        <f>日CORREL!H5670</f>
        <v>849</v>
      </c>
      <c r="I5671">
        <f>日CORREL!I5610</f>
        <v>218474</v>
      </c>
      <c r="J5671">
        <f>日CORREL!J5610</f>
        <v>11608.3</v>
      </c>
      <c r="K5671">
        <f>日CORREL!K5670</f>
        <v>134159</v>
      </c>
      <c r="L5671">
        <f>日CORREL!L5610</f>
        <v>100.0924</v>
      </c>
      <c r="M5671">
        <f>日CORREL!M5670</f>
        <v>1.3</v>
      </c>
    </row>
    <row r="5672" spans="1:13">
      <c r="A5672" s="1">
        <v>41100</v>
      </c>
      <c r="B5672" s="14">
        <f>日CORREL!B5671</f>
        <v>8.1199999999999992</v>
      </c>
      <c r="C5672">
        <f>日CORREL!C5671</f>
        <v>1.26</v>
      </c>
      <c r="D5672">
        <f>日CORREL!D5671</f>
        <v>1341.469971</v>
      </c>
      <c r="E5672">
        <f>日CORREL!E5671</f>
        <v>72.3</v>
      </c>
      <c r="F5672">
        <f>日CORREL!F4951</f>
        <v>8598.6749999999993</v>
      </c>
      <c r="G5672">
        <f>日CORREL!G5251</f>
        <v>41.5</v>
      </c>
      <c r="H5672">
        <f>日CORREL!H5671</f>
        <v>849</v>
      </c>
      <c r="I5672">
        <f>日CORREL!I5611</f>
        <v>218474</v>
      </c>
      <c r="J5672">
        <f>日CORREL!J5611</f>
        <v>11608.3</v>
      </c>
      <c r="K5672">
        <f>日CORREL!K5671</f>
        <v>134159</v>
      </c>
      <c r="L5672">
        <f>日CORREL!L5611</f>
        <v>100.0924</v>
      </c>
      <c r="M5672">
        <f>日CORREL!M5671</f>
        <v>1.3</v>
      </c>
    </row>
    <row r="5673" spans="1:13">
      <c r="A5673" s="1">
        <v>41101</v>
      </c>
      <c r="B5673" s="14">
        <f>日CORREL!B5672</f>
        <v>8.1199999999999992</v>
      </c>
      <c r="C5673">
        <f>日CORREL!C5672</f>
        <v>1.27</v>
      </c>
      <c r="D5673">
        <f>日CORREL!D5672</f>
        <v>1341.4499510000001</v>
      </c>
      <c r="E5673">
        <f>日CORREL!E5672</f>
        <v>72.3</v>
      </c>
      <c r="F5673">
        <f>日CORREL!F4952</f>
        <v>8598.6749999999993</v>
      </c>
      <c r="G5673">
        <f>日CORREL!G5252</f>
        <v>41.5</v>
      </c>
      <c r="H5673">
        <f>日CORREL!H5672</f>
        <v>849</v>
      </c>
      <c r="I5673">
        <f>日CORREL!I5612</f>
        <v>218474</v>
      </c>
      <c r="J5673">
        <f>日CORREL!J5612</f>
        <v>11608.3</v>
      </c>
      <c r="K5673">
        <f>日CORREL!K5672</f>
        <v>134159</v>
      </c>
      <c r="L5673">
        <f>日CORREL!L5612</f>
        <v>100.0924</v>
      </c>
      <c r="M5673">
        <f>日CORREL!M5672</f>
        <v>1.3</v>
      </c>
    </row>
    <row r="5674" spans="1:13">
      <c r="A5674" s="1">
        <v>41102</v>
      </c>
      <c r="B5674" s="14">
        <f>日CORREL!B5673</f>
        <v>8.0299999999999994</v>
      </c>
      <c r="C5674">
        <f>日CORREL!C5673</f>
        <v>1.25</v>
      </c>
      <c r="D5674">
        <f>日CORREL!D5673</f>
        <v>1334.76001</v>
      </c>
      <c r="E5674">
        <f>日CORREL!E5673</f>
        <v>72.3</v>
      </c>
      <c r="F5674">
        <f>日CORREL!F4953</f>
        <v>8598.6749999999993</v>
      </c>
      <c r="G5674">
        <f>日CORREL!G5253</f>
        <v>41.5</v>
      </c>
      <c r="H5674">
        <f>日CORREL!H5673</f>
        <v>849</v>
      </c>
      <c r="I5674">
        <f>日CORREL!I5613</f>
        <v>218474</v>
      </c>
      <c r="J5674">
        <f>日CORREL!J5613</f>
        <v>11608.3</v>
      </c>
      <c r="K5674">
        <f>日CORREL!K5673</f>
        <v>134159</v>
      </c>
      <c r="L5674">
        <f>日CORREL!L5613</f>
        <v>100.0924</v>
      </c>
      <c r="M5674">
        <f>日CORREL!M5673</f>
        <v>1.3</v>
      </c>
    </row>
    <row r="5675" spans="1:13">
      <c r="A5675" s="1">
        <v>41103</v>
      </c>
      <c r="B5675" s="14">
        <f>日CORREL!B5674</f>
        <v>8.15</v>
      </c>
      <c r="C5675">
        <f>日CORREL!C5674</f>
        <v>1.27</v>
      </c>
      <c r="D5675">
        <f>日CORREL!D5674</f>
        <v>1356.780029</v>
      </c>
      <c r="E5675">
        <f>日CORREL!E5674</f>
        <v>72.3</v>
      </c>
      <c r="F5675">
        <f>日CORREL!F4954</f>
        <v>8598.6749999999993</v>
      </c>
      <c r="G5675">
        <f>日CORREL!G5254</f>
        <v>41.5</v>
      </c>
      <c r="H5675">
        <f>日CORREL!H5674</f>
        <v>849</v>
      </c>
      <c r="I5675">
        <f>日CORREL!I5614</f>
        <v>218474</v>
      </c>
      <c r="J5675">
        <f>日CORREL!J5614</f>
        <v>11608.3</v>
      </c>
      <c r="K5675">
        <f>日CORREL!K5674</f>
        <v>134159</v>
      </c>
      <c r="L5675">
        <f>日CORREL!L5614</f>
        <v>100.0924</v>
      </c>
      <c r="M5675">
        <f>日CORREL!M5674</f>
        <v>1.3</v>
      </c>
    </row>
    <row r="5676" spans="1:13">
      <c r="A5676" s="1">
        <v>41104</v>
      </c>
      <c r="B5676" s="14">
        <f>日CORREL!B5675</f>
        <v>8.15</v>
      </c>
      <c r="C5676">
        <f>日CORREL!C5675</f>
        <v>1.27</v>
      </c>
      <c r="D5676">
        <f>日CORREL!D5675</f>
        <v>1356.780029</v>
      </c>
      <c r="E5676">
        <f>日CORREL!E5675</f>
        <v>72.3</v>
      </c>
      <c r="F5676">
        <f>日CORREL!F4955</f>
        <v>8598.6749999999993</v>
      </c>
      <c r="G5676">
        <f>日CORREL!G5255</f>
        <v>41.5</v>
      </c>
      <c r="H5676">
        <f>日CORREL!H5675</f>
        <v>849</v>
      </c>
      <c r="I5676">
        <f>日CORREL!I5615</f>
        <v>218474</v>
      </c>
      <c r="J5676">
        <f>日CORREL!J5615</f>
        <v>11608.3</v>
      </c>
      <c r="K5676">
        <f>日CORREL!K5675</f>
        <v>134159</v>
      </c>
      <c r="L5676">
        <f>日CORREL!L5615</f>
        <v>100.0924</v>
      </c>
      <c r="M5676">
        <f>日CORREL!M5675</f>
        <v>1.3</v>
      </c>
    </row>
    <row r="5677" spans="1:13">
      <c r="A5677" s="1">
        <v>41105</v>
      </c>
      <c r="B5677" s="14">
        <f>日CORREL!B5676</f>
        <v>8.15</v>
      </c>
      <c r="C5677">
        <f>日CORREL!C5676</f>
        <v>1.27</v>
      </c>
      <c r="D5677">
        <f>日CORREL!D5676</f>
        <v>1356.780029</v>
      </c>
      <c r="E5677">
        <f>日CORREL!E5676</f>
        <v>72.3</v>
      </c>
      <c r="F5677">
        <f>日CORREL!F4956</f>
        <v>8598.6749999999993</v>
      </c>
      <c r="G5677">
        <f>日CORREL!G5256</f>
        <v>41.5</v>
      </c>
      <c r="H5677">
        <f>日CORREL!H5676</f>
        <v>849</v>
      </c>
      <c r="I5677">
        <f>日CORREL!I5616</f>
        <v>218474</v>
      </c>
      <c r="J5677">
        <f>日CORREL!J5616</f>
        <v>11608.3</v>
      </c>
      <c r="K5677">
        <f>日CORREL!K5676</f>
        <v>134159</v>
      </c>
      <c r="L5677">
        <f>日CORREL!L5616</f>
        <v>100.0924</v>
      </c>
      <c r="M5677">
        <f>日CORREL!M5676</f>
        <v>1.3</v>
      </c>
    </row>
    <row r="5678" spans="1:13">
      <c r="A5678" s="1">
        <v>41106</v>
      </c>
      <c r="B5678" s="14">
        <f>日CORREL!B5677</f>
        <v>8.1199999999999992</v>
      </c>
      <c r="C5678">
        <f>日CORREL!C5677</f>
        <v>1.26</v>
      </c>
      <c r="D5678">
        <f>日CORREL!D5677</f>
        <v>1353.6400149999999</v>
      </c>
      <c r="E5678">
        <f>日CORREL!E5677</f>
        <v>72.3</v>
      </c>
      <c r="F5678">
        <f>日CORREL!F4957</f>
        <v>8598.6749999999993</v>
      </c>
      <c r="G5678">
        <f>日CORREL!G5257</f>
        <v>41.5</v>
      </c>
      <c r="H5678">
        <f>日CORREL!H5677</f>
        <v>849</v>
      </c>
      <c r="I5678">
        <f>日CORREL!I5617</f>
        <v>218474</v>
      </c>
      <c r="J5678">
        <f>日CORREL!J5617</f>
        <v>11608.3</v>
      </c>
      <c r="K5678">
        <f>日CORREL!K5677</f>
        <v>134159</v>
      </c>
      <c r="L5678">
        <f>日CORREL!L5617</f>
        <v>100.0924</v>
      </c>
      <c r="M5678">
        <f>日CORREL!M5677</f>
        <v>1.3</v>
      </c>
    </row>
    <row r="5679" spans="1:13">
      <c r="A5679" s="1">
        <v>41107</v>
      </c>
      <c r="B5679" s="14">
        <f>日CORREL!B5678</f>
        <v>8.16</v>
      </c>
      <c r="C5679">
        <f>日CORREL!C5678</f>
        <v>1.28</v>
      </c>
      <c r="D5679">
        <f>日CORREL!D5678</f>
        <v>1363.670044</v>
      </c>
      <c r="E5679">
        <f>日CORREL!E5678</f>
        <v>72.3</v>
      </c>
      <c r="F5679">
        <f>日CORREL!F4958</f>
        <v>8598.6749999999993</v>
      </c>
      <c r="G5679">
        <f>日CORREL!G5258</f>
        <v>41.5</v>
      </c>
      <c r="H5679">
        <f>日CORREL!H5678</f>
        <v>849</v>
      </c>
      <c r="I5679">
        <f>日CORREL!I5618</f>
        <v>218474</v>
      </c>
      <c r="J5679">
        <f>日CORREL!J5618</f>
        <v>11608.3</v>
      </c>
      <c r="K5679">
        <f>日CORREL!K5678</f>
        <v>134159</v>
      </c>
      <c r="L5679">
        <f>日CORREL!L5618</f>
        <v>100.0924</v>
      </c>
      <c r="M5679">
        <f>日CORREL!M5678</f>
        <v>1.3</v>
      </c>
    </row>
    <row r="5680" spans="1:13">
      <c r="A5680" s="1">
        <v>41108</v>
      </c>
      <c r="B5680" s="14">
        <f>日CORREL!B5679</f>
        <v>8.2100000000000009</v>
      </c>
      <c r="C5680">
        <f>日CORREL!C5679</f>
        <v>1.3</v>
      </c>
      <c r="D5680">
        <f>日CORREL!D5679</f>
        <v>1372.780029</v>
      </c>
      <c r="E5680">
        <f>日CORREL!E5679</f>
        <v>72.3</v>
      </c>
      <c r="F5680">
        <f>日CORREL!F4959</f>
        <v>8598.6749999999993</v>
      </c>
      <c r="G5680">
        <f>日CORREL!G5259</f>
        <v>41.5</v>
      </c>
      <c r="H5680">
        <f>日CORREL!H5679</f>
        <v>849</v>
      </c>
      <c r="I5680">
        <f>日CORREL!I5619</f>
        <v>218474</v>
      </c>
      <c r="J5680">
        <f>日CORREL!J5619</f>
        <v>11608.3</v>
      </c>
      <c r="K5680">
        <f>日CORREL!K5679</f>
        <v>134159</v>
      </c>
      <c r="L5680">
        <f>日CORREL!L5619</f>
        <v>100.0924</v>
      </c>
      <c r="M5680">
        <f>日CORREL!M5679</f>
        <v>1.3</v>
      </c>
    </row>
    <row r="5681" spans="1:13">
      <c r="A5681" s="1">
        <v>41109</v>
      </c>
      <c r="B5681" s="14">
        <f>日CORREL!B5680</f>
        <v>8.3000000000000007</v>
      </c>
      <c r="C5681">
        <f>日CORREL!C5680</f>
        <v>1.32</v>
      </c>
      <c r="D5681">
        <f>日CORREL!D5680</f>
        <v>1376.51001</v>
      </c>
      <c r="E5681">
        <f>日CORREL!E5680</f>
        <v>72.3</v>
      </c>
      <c r="F5681">
        <f>日CORREL!F4960</f>
        <v>8598.6749999999993</v>
      </c>
      <c r="G5681">
        <f>日CORREL!G5260</f>
        <v>41.5</v>
      </c>
      <c r="H5681">
        <f>日CORREL!H5680</f>
        <v>849</v>
      </c>
      <c r="I5681">
        <f>日CORREL!I5620</f>
        <v>218474</v>
      </c>
      <c r="J5681">
        <f>日CORREL!J5620</f>
        <v>11608.3</v>
      </c>
      <c r="K5681">
        <f>日CORREL!K5680</f>
        <v>134159</v>
      </c>
      <c r="L5681">
        <f>日CORREL!L5620</f>
        <v>100.0924</v>
      </c>
      <c r="M5681">
        <f>日CORREL!M5680</f>
        <v>1.3</v>
      </c>
    </row>
    <row r="5682" spans="1:13">
      <c r="A5682" s="1">
        <v>41110</v>
      </c>
      <c r="B5682" s="14">
        <f>日CORREL!B5681</f>
        <v>8.17</v>
      </c>
      <c r="C5682">
        <f>日CORREL!C5681</f>
        <v>1.27</v>
      </c>
      <c r="D5682">
        <f>日CORREL!D5681</f>
        <v>1362.660034</v>
      </c>
      <c r="E5682">
        <f>日CORREL!E5681</f>
        <v>72.3</v>
      </c>
      <c r="F5682">
        <f>日CORREL!F4961</f>
        <v>8598.6749999999993</v>
      </c>
      <c r="G5682">
        <f>日CORREL!G5261</f>
        <v>41.5</v>
      </c>
      <c r="H5682">
        <f>日CORREL!H5681</f>
        <v>849</v>
      </c>
      <c r="I5682">
        <f>日CORREL!I5621</f>
        <v>218474</v>
      </c>
      <c r="J5682">
        <f>日CORREL!J5621</f>
        <v>11608.3</v>
      </c>
      <c r="K5682">
        <f>日CORREL!K5681</f>
        <v>134159</v>
      </c>
      <c r="L5682">
        <f>日CORREL!L5621</f>
        <v>100.0924</v>
      </c>
      <c r="M5682">
        <f>日CORREL!M5681</f>
        <v>1.3</v>
      </c>
    </row>
    <row r="5683" spans="1:13">
      <c r="A5683" s="1">
        <v>41111</v>
      </c>
      <c r="B5683" s="14">
        <f>日CORREL!B5682</f>
        <v>8.17</v>
      </c>
      <c r="C5683">
        <f>日CORREL!C5682</f>
        <v>1.27</v>
      </c>
      <c r="D5683">
        <f>日CORREL!D5682</f>
        <v>1362.660034</v>
      </c>
      <c r="E5683">
        <f>日CORREL!E5682</f>
        <v>72.3</v>
      </c>
      <c r="F5683">
        <f>日CORREL!F4962</f>
        <v>8653.0400000000009</v>
      </c>
      <c r="G5683">
        <f>日CORREL!G5262</f>
        <v>41.5</v>
      </c>
      <c r="H5683">
        <f>日CORREL!H5682</f>
        <v>849</v>
      </c>
      <c r="I5683">
        <f>日CORREL!I5622</f>
        <v>218474</v>
      </c>
      <c r="J5683">
        <f>日CORREL!J5622</f>
        <v>11608.3</v>
      </c>
      <c r="K5683">
        <f>日CORREL!K5682</f>
        <v>134159</v>
      </c>
      <c r="L5683">
        <f>日CORREL!L5622</f>
        <v>100.0924</v>
      </c>
      <c r="M5683">
        <f>日CORREL!M5682</f>
        <v>1.3</v>
      </c>
    </row>
    <row r="5684" spans="1:13">
      <c r="A5684" s="1">
        <v>41112</v>
      </c>
      <c r="B5684" s="14">
        <f>日CORREL!B5683</f>
        <v>8.17</v>
      </c>
      <c r="C5684">
        <f>日CORREL!C5683</f>
        <v>1.27</v>
      </c>
      <c r="D5684">
        <f>日CORREL!D5683</f>
        <v>1362.660034</v>
      </c>
      <c r="E5684">
        <f>日CORREL!E5683</f>
        <v>72.3</v>
      </c>
      <c r="F5684">
        <f>日CORREL!F4963</f>
        <v>8653.0400000000009</v>
      </c>
      <c r="G5684">
        <f>日CORREL!G5263</f>
        <v>41.5</v>
      </c>
      <c r="H5684">
        <f>日CORREL!H5683</f>
        <v>849</v>
      </c>
      <c r="I5684">
        <f>日CORREL!I5623</f>
        <v>218474</v>
      </c>
      <c r="J5684">
        <f>日CORREL!J5623</f>
        <v>11608.3</v>
      </c>
      <c r="K5684">
        <f>日CORREL!K5683</f>
        <v>134159</v>
      </c>
      <c r="L5684">
        <f>日CORREL!L5623</f>
        <v>100.0924</v>
      </c>
      <c r="M5684">
        <f>日CORREL!M5683</f>
        <v>1.3</v>
      </c>
    </row>
    <row r="5685" spans="1:13">
      <c r="A5685" s="1">
        <v>41113</v>
      </c>
      <c r="B5685" s="14">
        <f>日CORREL!B5684</f>
        <v>8.0500000000000007</v>
      </c>
      <c r="C5685">
        <f>日CORREL!C5684</f>
        <v>1.25</v>
      </c>
      <c r="D5685">
        <f>日CORREL!D5684</f>
        <v>1350.5200199999999</v>
      </c>
      <c r="E5685">
        <f>日CORREL!E5684</f>
        <v>72.3</v>
      </c>
      <c r="F5685">
        <f>日CORREL!F4964</f>
        <v>8653.0400000000009</v>
      </c>
      <c r="G5685">
        <f>日CORREL!G5264</f>
        <v>41.5</v>
      </c>
      <c r="H5685">
        <f>日CORREL!H5684</f>
        <v>849</v>
      </c>
      <c r="I5685">
        <f>日CORREL!I5624</f>
        <v>218474</v>
      </c>
      <c r="J5685">
        <f>日CORREL!J5624</f>
        <v>11608.3</v>
      </c>
      <c r="K5685">
        <f>日CORREL!K5684</f>
        <v>134159</v>
      </c>
      <c r="L5685">
        <f>日CORREL!L5624</f>
        <v>100.0924</v>
      </c>
      <c r="M5685">
        <f>日CORREL!M5684</f>
        <v>1.3</v>
      </c>
    </row>
    <row r="5686" spans="1:13">
      <c r="A5686" s="1">
        <v>41114</v>
      </c>
      <c r="B5686" s="14">
        <f>日CORREL!B5685</f>
        <v>7.98</v>
      </c>
      <c r="C5686">
        <f>日CORREL!C5685</f>
        <v>1.22</v>
      </c>
      <c r="D5686">
        <f>日CORREL!D5685</f>
        <v>1338.3100589999999</v>
      </c>
      <c r="E5686">
        <f>日CORREL!E5685</f>
        <v>72.3</v>
      </c>
      <c r="F5686">
        <f>日CORREL!F4965</f>
        <v>8653.0400000000009</v>
      </c>
      <c r="G5686">
        <f>日CORREL!G5265</f>
        <v>41.5</v>
      </c>
      <c r="H5686">
        <f>日CORREL!H5685</f>
        <v>849</v>
      </c>
      <c r="I5686">
        <f>日CORREL!I5625</f>
        <v>218474</v>
      </c>
      <c r="J5686">
        <f>日CORREL!J5625</f>
        <v>11608.3</v>
      </c>
      <c r="K5686">
        <f>日CORREL!K5685</f>
        <v>134159</v>
      </c>
      <c r="L5686">
        <f>日CORREL!L5625</f>
        <v>100.0924</v>
      </c>
      <c r="M5686">
        <f>日CORREL!M5685</f>
        <v>1.3</v>
      </c>
    </row>
    <row r="5687" spans="1:13">
      <c r="A5687" s="1">
        <v>41115</v>
      </c>
      <c r="B5687" s="14">
        <f>日CORREL!B5686</f>
        <v>8.0299999999999994</v>
      </c>
      <c r="C5687">
        <f>日CORREL!C5686</f>
        <v>1.21</v>
      </c>
      <c r="D5687">
        <f>日CORREL!D5686</f>
        <v>1337.8900149999999</v>
      </c>
      <c r="E5687">
        <f>日CORREL!E5686</f>
        <v>72.3</v>
      </c>
      <c r="F5687">
        <f>日CORREL!F4966</f>
        <v>8653.0400000000009</v>
      </c>
      <c r="G5687">
        <f>日CORREL!G5266</f>
        <v>41.4</v>
      </c>
      <c r="H5687">
        <f>日CORREL!H5686</f>
        <v>849</v>
      </c>
      <c r="I5687">
        <f>日CORREL!I5626</f>
        <v>218474</v>
      </c>
      <c r="J5687">
        <f>日CORREL!J5626</f>
        <v>11608.3</v>
      </c>
      <c r="K5687">
        <f>日CORREL!K5686</f>
        <v>134159</v>
      </c>
      <c r="L5687">
        <f>日CORREL!L5626</f>
        <v>100.0924</v>
      </c>
      <c r="M5687">
        <f>日CORREL!M5686</f>
        <v>1.3</v>
      </c>
    </row>
    <row r="5688" spans="1:13">
      <c r="A5688" s="1">
        <v>41116</v>
      </c>
      <c r="B5688" s="14">
        <f>日CORREL!B5687</f>
        <v>8.17</v>
      </c>
      <c r="C5688">
        <f>日CORREL!C5687</f>
        <v>1.22</v>
      </c>
      <c r="D5688">
        <f>日CORREL!D5687</f>
        <v>1360.0200199999999</v>
      </c>
      <c r="E5688">
        <f>日CORREL!E5687</f>
        <v>72.3</v>
      </c>
      <c r="F5688">
        <f>日CORREL!F4967</f>
        <v>8653.0400000000009</v>
      </c>
      <c r="G5688">
        <f>日CORREL!G5267</f>
        <v>41.4</v>
      </c>
      <c r="H5688">
        <f>日CORREL!H5687</f>
        <v>849</v>
      </c>
      <c r="I5688">
        <f>日CORREL!I5627</f>
        <v>218474</v>
      </c>
      <c r="J5688">
        <f>日CORREL!J5627</f>
        <v>11608.3</v>
      </c>
      <c r="K5688">
        <f>日CORREL!K5687</f>
        <v>134159</v>
      </c>
      <c r="L5688">
        <f>日CORREL!L5627</f>
        <v>100.0924</v>
      </c>
      <c r="M5688">
        <f>日CORREL!M5687</f>
        <v>1.3</v>
      </c>
    </row>
    <row r="5689" spans="1:13">
      <c r="A5689" s="1">
        <v>41117</v>
      </c>
      <c r="B5689" s="14">
        <f>日CORREL!B5688</f>
        <v>8.32</v>
      </c>
      <c r="C5689">
        <f>日CORREL!C5688</f>
        <v>1.33</v>
      </c>
      <c r="D5689">
        <f>日CORREL!D5688</f>
        <v>1385.969971</v>
      </c>
      <c r="E5689">
        <f>日CORREL!E5688</f>
        <v>72.3</v>
      </c>
      <c r="F5689">
        <f>日CORREL!F4968</f>
        <v>8653.0400000000009</v>
      </c>
      <c r="G5689">
        <f>日CORREL!G5268</f>
        <v>41.4</v>
      </c>
      <c r="H5689">
        <f>日CORREL!H5688</f>
        <v>849</v>
      </c>
      <c r="I5689">
        <f>日CORREL!I5628</f>
        <v>218474</v>
      </c>
      <c r="J5689">
        <f>日CORREL!J5628</f>
        <v>11608.3</v>
      </c>
      <c r="K5689">
        <f>日CORREL!K5688</f>
        <v>134159</v>
      </c>
      <c r="L5689">
        <f>日CORREL!L5628</f>
        <v>100.0924</v>
      </c>
      <c r="M5689">
        <f>日CORREL!M5688</f>
        <v>1.3</v>
      </c>
    </row>
    <row r="5690" spans="1:13">
      <c r="A5690" s="1">
        <v>41118</v>
      </c>
      <c r="B5690" s="14">
        <f>日CORREL!B5689</f>
        <v>8.32</v>
      </c>
      <c r="C5690">
        <f>日CORREL!C5689</f>
        <v>1.33</v>
      </c>
      <c r="D5690">
        <f>日CORREL!D5689</f>
        <v>1385.969971</v>
      </c>
      <c r="E5690">
        <f>日CORREL!E5689</f>
        <v>72.3</v>
      </c>
      <c r="F5690">
        <f>日CORREL!F4969</f>
        <v>8653.0400000000009</v>
      </c>
      <c r="G5690">
        <f>日CORREL!G5269</f>
        <v>41.4</v>
      </c>
      <c r="H5690">
        <f>日CORREL!H5689</f>
        <v>849</v>
      </c>
      <c r="I5690">
        <f>日CORREL!I5629</f>
        <v>218474</v>
      </c>
      <c r="J5690">
        <f>日CORREL!J5629</f>
        <v>11608.3</v>
      </c>
      <c r="K5690">
        <f>日CORREL!K5689</f>
        <v>134159</v>
      </c>
      <c r="L5690">
        <f>日CORREL!L5629</f>
        <v>100.0924</v>
      </c>
      <c r="M5690">
        <f>日CORREL!M5689</f>
        <v>1.3</v>
      </c>
    </row>
    <row r="5691" spans="1:13">
      <c r="A5691" s="1">
        <v>41119</v>
      </c>
      <c r="B5691" s="14">
        <f>日CORREL!B5690</f>
        <v>8.32</v>
      </c>
      <c r="C5691">
        <f>日CORREL!C5690</f>
        <v>1.33</v>
      </c>
      <c r="D5691">
        <f>日CORREL!D5690</f>
        <v>1385.969971</v>
      </c>
      <c r="E5691">
        <f>日CORREL!E5690</f>
        <v>72.3</v>
      </c>
      <c r="F5691">
        <f>日CORREL!F4970</f>
        <v>8653.0400000000009</v>
      </c>
      <c r="G5691">
        <f>日CORREL!G5270</f>
        <v>41.4</v>
      </c>
      <c r="H5691">
        <f>日CORREL!H5690</f>
        <v>849</v>
      </c>
      <c r="I5691">
        <f>日CORREL!I5630</f>
        <v>218474</v>
      </c>
      <c r="J5691">
        <f>日CORREL!J5630</f>
        <v>11608.3</v>
      </c>
      <c r="K5691">
        <f>日CORREL!K5690</f>
        <v>134159</v>
      </c>
      <c r="L5691">
        <f>日CORREL!L5630</f>
        <v>100.0924</v>
      </c>
      <c r="M5691">
        <f>日CORREL!M5690</f>
        <v>1.3</v>
      </c>
    </row>
    <row r="5692" spans="1:13">
      <c r="A5692" s="1">
        <v>41120</v>
      </c>
      <c r="B5692" s="14">
        <f>日CORREL!B5691</f>
        <v>8.3699999999999992</v>
      </c>
      <c r="C5692">
        <f>日CORREL!C5691</f>
        <v>1.3</v>
      </c>
      <c r="D5692">
        <f>日CORREL!D5691</f>
        <v>1385.3000489999999</v>
      </c>
      <c r="E5692">
        <f>日CORREL!E5691</f>
        <v>72.3</v>
      </c>
      <c r="F5692">
        <f>日CORREL!F4971</f>
        <v>8653.0400000000009</v>
      </c>
      <c r="G5692">
        <f>日CORREL!G5271</f>
        <v>41.4</v>
      </c>
      <c r="H5692">
        <f>日CORREL!H5691</f>
        <v>849</v>
      </c>
      <c r="I5692">
        <f>日CORREL!I5631</f>
        <v>218474</v>
      </c>
      <c r="J5692">
        <f>日CORREL!J5631</f>
        <v>11608.3</v>
      </c>
      <c r="K5692">
        <f>日CORREL!K5691</f>
        <v>134159</v>
      </c>
      <c r="L5692">
        <f>日CORREL!L5631</f>
        <v>100.0924</v>
      </c>
      <c r="M5692">
        <f>日CORREL!M5691</f>
        <v>1.3</v>
      </c>
    </row>
    <row r="5693" spans="1:13">
      <c r="A5693" s="1">
        <v>41121</v>
      </c>
      <c r="B5693" s="14">
        <f>日CORREL!B5692</f>
        <v>8.33</v>
      </c>
      <c r="C5693">
        <f>日CORREL!C5692</f>
        <v>1.28</v>
      </c>
      <c r="D5693">
        <f>日CORREL!D5692</f>
        <v>1379.3199460000001</v>
      </c>
      <c r="E5693">
        <f>日CORREL!E5692</f>
        <v>72.3</v>
      </c>
      <c r="F5693">
        <f>日CORREL!F4972</f>
        <v>8653.0400000000009</v>
      </c>
      <c r="G5693">
        <f>日CORREL!G5272</f>
        <v>41.4</v>
      </c>
      <c r="H5693">
        <f>日CORREL!H5692</f>
        <v>849</v>
      </c>
      <c r="I5693">
        <f>日CORREL!I5632</f>
        <v>218603</v>
      </c>
      <c r="J5693">
        <f>日CORREL!J5632</f>
        <v>11620.1</v>
      </c>
      <c r="K5693">
        <f>日CORREL!K5692</f>
        <v>134159</v>
      </c>
      <c r="L5693">
        <f>日CORREL!L5632</f>
        <v>100.0728</v>
      </c>
      <c r="M5693">
        <f>日CORREL!M5692</f>
        <v>1.3</v>
      </c>
    </row>
    <row r="5694" spans="1:13">
      <c r="A5694" s="1">
        <v>41122</v>
      </c>
      <c r="B5694" s="14">
        <f>日CORREL!B5693</f>
        <v>8.33</v>
      </c>
      <c r="C5694">
        <f>日CORREL!C5693</f>
        <v>1.32</v>
      </c>
      <c r="D5694">
        <f>日CORREL!D5693</f>
        <v>1375.3199460000001</v>
      </c>
      <c r="E5694">
        <f>日CORREL!E5693</f>
        <v>74.3</v>
      </c>
      <c r="F5694">
        <f>日CORREL!F4973</f>
        <v>8653.0400000000009</v>
      </c>
      <c r="G5694">
        <f>日CORREL!G5273</f>
        <v>41.4</v>
      </c>
      <c r="H5694">
        <f>日CORREL!H5693</f>
        <v>840</v>
      </c>
      <c r="I5694">
        <f>日CORREL!I5633</f>
        <v>218603</v>
      </c>
      <c r="J5694">
        <f>日CORREL!J5633</f>
        <v>11620.1</v>
      </c>
      <c r="K5694">
        <f>日CORREL!K5693</f>
        <v>134331</v>
      </c>
      <c r="L5694">
        <f>日CORREL!L5633</f>
        <v>100.0728</v>
      </c>
      <c r="M5694">
        <f>日CORREL!M5693</f>
        <v>1.29</v>
      </c>
    </row>
    <row r="5695" spans="1:13">
      <c r="A5695" s="1">
        <v>41123</v>
      </c>
      <c r="B5695" s="14">
        <f>日CORREL!B5694</f>
        <v>8.33</v>
      </c>
      <c r="C5695">
        <f>日CORREL!C5694</f>
        <v>1.27</v>
      </c>
      <c r="D5695">
        <f>日CORREL!D5694</f>
        <v>1365</v>
      </c>
      <c r="E5695">
        <f>日CORREL!E5694</f>
        <v>74.3</v>
      </c>
      <c r="F5695">
        <f>日CORREL!F4974</f>
        <v>8653.0400000000009</v>
      </c>
      <c r="G5695">
        <f>日CORREL!G5274</f>
        <v>41.4</v>
      </c>
      <c r="H5695">
        <f>日CORREL!H5694</f>
        <v>840</v>
      </c>
      <c r="I5695">
        <f>日CORREL!I5634</f>
        <v>218603</v>
      </c>
      <c r="J5695">
        <f>日CORREL!J5634</f>
        <v>11620.1</v>
      </c>
      <c r="K5695">
        <f>日CORREL!K5694</f>
        <v>134331</v>
      </c>
      <c r="L5695">
        <f>日CORREL!L5634</f>
        <v>100.0728</v>
      </c>
      <c r="M5695">
        <f>日CORREL!M5694</f>
        <v>1.29</v>
      </c>
    </row>
    <row r="5696" spans="1:13">
      <c r="A5696" s="1">
        <v>41124</v>
      </c>
      <c r="B5696" s="14">
        <f>日CORREL!B5695</f>
        <v>8.41</v>
      </c>
      <c r="C5696">
        <f>日CORREL!C5695</f>
        <v>1.36</v>
      </c>
      <c r="D5696">
        <f>日CORREL!D5695</f>
        <v>1390.98999</v>
      </c>
      <c r="E5696">
        <f>日CORREL!E5695</f>
        <v>74.3</v>
      </c>
      <c r="F5696">
        <f>日CORREL!F4975</f>
        <v>8653.0400000000009</v>
      </c>
      <c r="G5696">
        <f>日CORREL!G5275</f>
        <v>41.4</v>
      </c>
      <c r="H5696">
        <f>日CORREL!H5695</f>
        <v>840</v>
      </c>
      <c r="I5696">
        <f>日CORREL!I5635</f>
        <v>218603</v>
      </c>
      <c r="J5696">
        <f>日CORREL!J5635</f>
        <v>11620.1</v>
      </c>
      <c r="K5696">
        <f>日CORREL!K5695</f>
        <v>134331</v>
      </c>
      <c r="L5696">
        <f>日CORREL!L5635</f>
        <v>100.0728</v>
      </c>
      <c r="M5696">
        <f>日CORREL!M5695</f>
        <v>1.29</v>
      </c>
    </row>
    <row r="5697" spans="1:13">
      <c r="A5697" s="1">
        <v>41125</v>
      </c>
      <c r="B5697" s="14">
        <f>日CORREL!B5696</f>
        <v>8.41</v>
      </c>
      <c r="C5697">
        <f>日CORREL!C5696</f>
        <v>1.36</v>
      </c>
      <c r="D5697">
        <f>日CORREL!D5696</f>
        <v>1390.98999</v>
      </c>
      <c r="E5697">
        <f>日CORREL!E5696</f>
        <v>74.3</v>
      </c>
      <c r="F5697">
        <f>日CORREL!F4976</f>
        <v>8653.0400000000009</v>
      </c>
      <c r="G5697">
        <f>日CORREL!G5276</f>
        <v>41.4</v>
      </c>
      <c r="H5697">
        <f>日CORREL!H5696</f>
        <v>840</v>
      </c>
      <c r="I5697">
        <f>日CORREL!I5636</f>
        <v>218603</v>
      </c>
      <c r="J5697">
        <f>日CORREL!J5636</f>
        <v>11620.1</v>
      </c>
      <c r="K5697">
        <f>日CORREL!K5696</f>
        <v>134331</v>
      </c>
      <c r="L5697">
        <f>日CORREL!L5636</f>
        <v>100.0728</v>
      </c>
      <c r="M5697">
        <f>日CORREL!M5696</f>
        <v>1.29</v>
      </c>
    </row>
    <row r="5698" spans="1:13">
      <c r="A5698" s="1">
        <v>41126</v>
      </c>
      <c r="B5698" s="14">
        <f>日CORREL!B5697</f>
        <v>8.41</v>
      </c>
      <c r="C5698">
        <f>日CORREL!C5697</f>
        <v>1.36</v>
      </c>
      <c r="D5698">
        <f>日CORREL!D5697</f>
        <v>1390.98999</v>
      </c>
      <c r="E5698">
        <f>日CORREL!E5697</f>
        <v>74.3</v>
      </c>
      <c r="F5698">
        <f>日CORREL!F4977</f>
        <v>8653.0400000000009</v>
      </c>
      <c r="G5698">
        <f>日CORREL!G5277</f>
        <v>41.4</v>
      </c>
      <c r="H5698">
        <f>日CORREL!H5697</f>
        <v>840</v>
      </c>
      <c r="I5698">
        <f>日CORREL!I5637</f>
        <v>218603</v>
      </c>
      <c r="J5698">
        <f>日CORREL!J5637</f>
        <v>11620.1</v>
      </c>
      <c r="K5698">
        <f>日CORREL!K5697</f>
        <v>134331</v>
      </c>
      <c r="L5698">
        <f>日CORREL!L5637</f>
        <v>100.0728</v>
      </c>
      <c r="M5698">
        <f>日CORREL!M5697</f>
        <v>1.29</v>
      </c>
    </row>
    <row r="5699" spans="1:13">
      <c r="A5699" s="1">
        <v>41127</v>
      </c>
      <c r="B5699" s="14">
        <f>日CORREL!B5698</f>
        <v>8.44</v>
      </c>
      <c r="C5699">
        <f>日CORREL!C5698</f>
        <v>1.35</v>
      </c>
      <c r="D5699">
        <f>日CORREL!D5698</f>
        <v>1394.2299800000001</v>
      </c>
      <c r="E5699">
        <f>日CORREL!E5698</f>
        <v>74.3</v>
      </c>
      <c r="F5699">
        <f>日CORREL!F4978</f>
        <v>8653.0400000000009</v>
      </c>
      <c r="G5699">
        <f>日CORREL!G5278</f>
        <v>41.4</v>
      </c>
      <c r="H5699">
        <f>日CORREL!H5698</f>
        <v>840</v>
      </c>
      <c r="I5699">
        <f>日CORREL!I5638</f>
        <v>218603</v>
      </c>
      <c r="J5699">
        <f>日CORREL!J5638</f>
        <v>11620.1</v>
      </c>
      <c r="K5699">
        <f>日CORREL!K5698</f>
        <v>134331</v>
      </c>
      <c r="L5699">
        <f>日CORREL!L5638</f>
        <v>100.0728</v>
      </c>
      <c r="M5699">
        <f>日CORREL!M5698</f>
        <v>1.29</v>
      </c>
    </row>
    <row r="5700" spans="1:13">
      <c r="A5700" s="1">
        <v>41128</v>
      </c>
      <c r="B5700" s="14">
        <f>日CORREL!B5699</f>
        <v>8.5299999999999994</v>
      </c>
      <c r="C5700">
        <f>日CORREL!C5699</f>
        <v>1.39</v>
      </c>
      <c r="D5700">
        <f>日CORREL!D5699</f>
        <v>1401.349976</v>
      </c>
      <c r="E5700">
        <f>日CORREL!E5699</f>
        <v>74.3</v>
      </c>
      <c r="F5700">
        <f>日CORREL!F4979</f>
        <v>8653.0400000000009</v>
      </c>
      <c r="G5700">
        <f>日CORREL!G5279</f>
        <v>41.4</v>
      </c>
      <c r="H5700">
        <f>日CORREL!H5699</f>
        <v>840</v>
      </c>
      <c r="I5700">
        <f>日CORREL!I5639</f>
        <v>218603</v>
      </c>
      <c r="J5700">
        <f>日CORREL!J5639</f>
        <v>11620.1</v>
      </c>
      <c r="K5700">
        <f>日CORREL!K5699</f>
        <v>134331</v>
      </c>
      <c r="L5700">
        <f>日CORREL!L5639</f>
        <v>100.0728</v>
      </c>
      <c r="M5700">
        <f>日CORREL!M5699</f>
        <v>1.29</v>
      </c>
    </row>
    <row r="5701" spans="1:13">
      <c r="A5701" s="1">
        <v>41129</v>
      </c>
      <c r="B5701" s="14">
        <f>日CORREL!B5700</f>
        <v>8.5299999999999994</v>
      </c>
      <c r="C5701">
        <f>日CORREL!C5700</f>
        <v>1.39</v>
      </c>
      <c r="D5701">
        <f>日CORREL!D5700</f>
        <v>1402.219971</v>
      </c>
      <c r="E5701">
        <f>日CORREL!E5700</f>
        <v>74.3</v>
      </c>
      <c r="F5701">
        <f>日CORREL!F4980</f>
        <v>8653.0400000000009</v>
      </c>
      <c r="G5701">
        <f>日CORREL!G5280</f>
        <v>41.4</v>
      </c>
      <c r="H5701">
        <f>日CORREL!H5700</f>
        <v>840</v>
      </c>
      <c r="I5701">
        <f>日CORREL!I5640</f>
        <v>218603</v>
      </c>
      <c r="J5701">
        <f>日CORREL!J5640</f>
        <v>11620.1</v>
      </c>
      <c r="K5701">
        <f>日CORREL!K5700</f>
        <v>134331</v>
      </c>
      <c r="L5701">
        <f>日CORREL!L5640</f>
        <v>100.0728</v>
      </c>
      <c r="M5701">
        <f>日CORREL!M5700</f>
        <v>1.29</v>
      </c>
    </row>
    <row r="5702" spans="1:13">
      <c r="A5702" s="1">
        <v>41130</v>
      </c>
      <c r="B5702" s="14">
        <f>日CORREL!B5701</f>
        <v>8.5299999999999994</v>
      </c>
      <c r="C5702">
        <f>日CORREL!C5701</f>
        <v>1.4</v>
      </c>
      <c r="D5702">
        <f>日CORREL!D5701</f>
        <v>1402.8000489999999</v>
      </c>
      <c r="E5702">
        <f>日CORREL!E5701</f>
        <v>74.3</v>
      </c>
      <c r="F5702">
        <f>日CORREL!F4981</f>
        <v>8653.0400000000009</v>
      </c>
      <c r="G5702">
        <f>日CORREL!G5281</f>
        <v>41.4</v>
      </c>
      <c r="H5702">
        <f>日CORREL!H5701</f>
        <v>840</v>
      </c>
      <c r="I5702">
        <f>日CORREL!I5641</f>
        <v>218603</v>
      </c>
      <c r="J5702">
        <f>日CORREL!J5641</f>
        <v>11620.1</v>
      </c>
      <c r="K5702">
        <f>日CORREL!K5701</f>
        <v>134331</v>
      </c>
      <c r="L5702">
        <f>日CORREL!L5641</f>
        <v>100.0728</v>
      </c>
      <c r="M5702">
        <f>日CORREL!M5701</f>
        <v>1.29</v>
      </c>
    </row>
    <row r="5703" spans="1:13">
      <c r="A5703" s="1">
        <v>41131</v>
      </c>
      <c r="B5703" s="14">
        <f>日CORREL!B5702</f>
        <v>8.5299999999999994</v>
      </c>
      <c r="C5703">
        <f>日CORREL!C5702</f>
        <v>1.38</v>
      </c>
      <c r="D5703">
        <f>日CORREL!D5702</f>
        <v>1405.869995</v>
      </c>
      <c r="E5703">
        <f>日CORREL!E5702</f>
        <v>74.3</v>
      </c>
      <c r="F5703">
        <f>日CORREL!F4982</f>
        <v>8653.0400000000009</v>
      </c>
      <c r="G5703">
        <f>日CORREL!G5282</f>
        <v>41.4</v>
      </c>
      <c r="H5703">
        <f>日CORREL!H5702</f>
        <v>840</v>
      </c>
      <c r="I5703">
        <f>日CORREL!I5642</f>
        <v>218603</v>
      </c>
      <c r="J5703">
        <f>日CORREL!J5642</f>
        <v>11620.1</v>
      </c>
      <c r="K5703">
        <f>日CORREL!K5702</f>
        <v>134331</v>
      </c>
      <c r="L5703">
        <f>日CORREL!L5642</f>
        <v>100.0728</v>
      </c>
      <c r="M5703">
        <f>日CORREL!M5702</f>
        <v>1.29</v>
      </c>
    </row>
    <row r="5704" spans="1:13">
      <c r="A5704" s="1">
        <v>41132</v>
      </c>
      <c r="B5704" s="14">
        <f>日CORREL!B5703</f>
        <v>8.5299999999999994</v>
      </c>
      <c r="C5704">
        <f>日CORREL!C5703</f>
        <v>1.38</v>
      </c>
      <c r="D5704">
        <f>日CORREL!D5703</f>
        <v>1405.869995</v>
      </c>
      <c r="E5704">
        <f>日CORREL!E5703</f>
        <v>74.3</v>
      </c>
      <c r="F5704">
        <f>日CORREL!F4983</f>
        <v>8653.0400000000009</v>
      </c>
      <c r="G5704">
        <f>日CORREL!G5283</f>
        <v>41.4</v>
      </c>
      <c r="H5704">
        <f>日CORREL!H5703</f>
        <v>840</v>
      </c>
      <c r="I5704">
        <f>日CORREL!I5643</f>
        <v>218603</v>
      </c>
      <c r="J5704">
        <f>日CORREL!J5643</f>
        <v>11620.1</v>
      </c>
      <c r="K5704">
        <f>日CORREL!K5703</f>
        <v>134331</v>
      </c>
      <c r="L5704">
        <f>日CORREL!L5643</f>
        <v>100.0728</v>
      </c>
      <c r="M5704">
        <f>日CORREL!M5703</f>
        <v>1.29</v>
      </c>
    </row>
    <row r="5705" spans="1:13">
      <c r="A5705" s="1">
        <v>41133</v>
      </c>
      <c r="B5705" s="14">
        <f>日CORREL!B5704</f>
        <v>8.5299999999999994</v>
      </c>
      <c r="C5705">
        <f>日CORREL!C5704</f>
        <v>1.38</v>
      </c>
      <c r="D5705">
        <f>日CORREL!D5704</f>
        <v>1405.869995</v>
      </c>
      <c r="E5705">
        <f>日CORREL!E5704</f>
        <v>74.3</v>
      </c>
      <c r="F5705">
        <f>日CORREL!F4984</f>
        <v>8653.0400000000009</v>
      </c>
      <c r="G5705">
        <f>日CORREL!G5284</f>
        <v>41.4</v>
      </c>
      <c r="H5705">
        <f>日CORREL!H5704</f>
        <v>840</v>
      </c>
      <c r="I5705">
        <f>日CORREL!I5644</f>
        <v>218603</v>
      </c>
      <c r="J5705">
        <f>日CORREL!J5644</f>
        <v>11620.1</v>
      </c>
      <c r="K5705">
        <f>日CORREL!K5704</f>
        <v>134331</v>
      </c>
      <c r="L5705">
        <f>日CORREL!L5644</f>
        <v>100.0728</v>
      </c>
      <c r="M5705">
        <f>日CORREL!M5704</f>
        <v>1.29</v>
      </c>
    </row>
    <row r="5706" spans="1:13">
      <c r="A5706" s="1">
        <v>41134</v>
      </c>
      <c r="B5706" s="14">
        <f>日CORREL!B5705</f>
        <v>8.5299999999999994</v>
      </c>
      <c r="C5706">
        <f>日CORREL!C5705</f>
        <v>1.38</v>
      </c>
      <c r="D5706">
        <f>日CORREL!D5705</f>
        <v>1404.1099850000001</v>
      </c>
      <c r="E5706">
        <f>日CORREL!E5705</f>
        <v>74.3</v>
      </c>
      <c r="F5706">
        <f>日CORREL!F4985</f>
        <v>8653.0400000000009</v>
      </c>
      <c r="G5706">
        <f>日CORREL!G5285</f>
        <v>41.4</v>
      </c>
      <c r="H5706">
        <f>日CORREL!H5705</f>
        <v>840</v>
      </c>
      <c r="I5706">
        <f>日CORREL!I5645</f>
        <v>218603</v>
      </c>
      <c r="J5706">
        <f>日CORREL!J5645</f>
        <v>11620.1</v>
      </c>
      <c r="K5706">
        <f>日CORREL!K5705</f>
        <v>134331</v>
      </c>
      <c r="L5706">
        <f>日CORREL!L5645</f>
        <v>100.0728</v>
      </c>
      <c r="M5706">
        <f>日CORREL!M5705</f>
        <v>1.29</v>
      </c>
    </row>
    <row r="5707" spans="1:13">
      <c r="A5707" s="1">
        <v>41135</v>
      </c>
      <c r="B5707" s="14">
        <f>日CORREL!B5706</f>
        <v>8.5399999999999991</v>
      </c>
      <c r="C5707">
        <f>日CORREL!C5706</f>
        <v>1.46</v>
      </c>
      <c r="D5707">
        <f>日CORREL!D5706</f>
        <v>1403.9300539999999</v>
      </c>
      <c r="E5707">
        <f>日CORREL!E5706</f>
        <v>74.3</v>
      </c>
      <c r="F5707">
        <f>日CORREL!F4986</f>
        <v>8653.0400000000009</v>
      </c>
      <c r="G5707">
        <f>日CORREL!G5286</f>
        <v>41.4</v>
      </c>
      <c r="H5707">
        <f>日CORREL!H5706</f>
        <v>840</v>
      </c>
      <c r="I5707">
        <f>日CORREL!I5646</f>
        <v>218603</v>
      </c>
      <c r="J5707">
        <f>日CORREL!J5646</f>
        <v>11620.1</v>
      </c>
      <c r="K5707">
        <f>日CORREL!K5706</f>
        <v>134331</v>
      </c>
      <c r="L5707">
        <f>日CORREL!L5646</f>
        <v>100.0728</v>
      </c>
      <c r="M5707">
        <f>日CORREL!M5706</f>
        <v>1.29</v>
      </c>
    </row>
    <row r="5708" spans="1:13">
      <c r="A5708" s="1">
        <v>41136</v>
      </c>
      <c r="B5708" s="14">
        <f>日CORREL!B5707</f>
        <v>8.52</v>
      </c>
      <c r="C5708">
        <f>日CORREL!C5707</f>
        <v>1.53</v>
      </c>
      <c r="D5708">
        <f>日CORREL!D5707</f>
        <v>1405.530029</v>
      </c>
      <c r="E5708">
        <f>日CORREL!E5707</f>
        <v>74.3</v>
      </c>
      <c r="F5708">
        <f>日CORREL!F4987</f>
        <v>8653.0400000000009</v>
      </c>
      <c r="G5708">
        <f>日CORREL!G5287</f>
        <v>41.4</v>
      </c>
      <c r="H5708">
        <f>日CORREL!H5707</f>
        <v>840</v>
      </c>
      <c r="I5708">
        <f>日CORREL!I5647</f>
        <v>218603</v>
      </c>
      <c r="J5708">
        <f>日CORREL!J5647</f>
        <v>11620.1</v>
      </c>
      <c r="K5708">
        <f>日CORREL!K5707</f>
        <v>134331</v>
      </c>
      <c r="L5708">
        <f>日CORREL!L5647</f>
        <v>100.0728</v>
      </c>
      <c r="M5708">
        <f>日CORREL!M5707</f>
        <v>1.29</v>
      </c>
    </row>
    <row r="5709" spans="1:13">
      <c r="A5709" s="1">
        <v>41137</v>
      </c>
      <c r="B5709" s="14">
        <f>日CORREL!B5708</f>
        <v>8.57</v>
      </c>
      <c r="C5709">
        <f>日CORREL!C5708</f>
        <v>1.54</v>
      </c>
      <c r="D5709">
        <f>日CORREL!D5708</f>
        <v>1415.51001</v>
      </c>
      <c r="E5709">
        <f>日CORREL!E5708</f>
        <v>74.3</v>
      </c>
      <c r="F5709">
        <f>日CORREL!F4988</f>
        <v>8653.0400000000009</v>
      </c>
      <c r="G5709">
        <f>日CORREL!G5288</f>
        <v>41.4</v>
      </c>
      <c r="H5709">
        <f>日CORREL!H5708</f>
        <v>840</v>
      </c>
      <c r="I5709">
        <f>日CORREL!I5648</f>
        <v>218603</v>
      </c>
      <c r="J5709">
        <f>日CORREL!J5648</f>
        <v>11620.1</v>
      </c>
      <c r="K5709">
        <f>日CORREL!K5708</f>
        <v>134331</v>
      </c>
      <c r="L5709">
        <f>日CORREL!L5648</f>
        <v>100.0728</v>
      </c>
      <c r="M5709">
        <f>日CORREL!M5708</f>
        <v>1.29</v>
      </c>
    </row>
    <row r="5710" spans="1:13">
      <c r="A5710" s="1">
        <v>41138</v>
      </c>
      <c r="B5710" s="14">
        <f>日CORREL!B5709</f>
        <v>8.61</v>
      </c>
      <c r="C5710">
        <f>日CORREL!C5709</f>
        <v>1.52</v>
      </c>
      <c r="D5710">
        <f>日CORREL!D5709</f>
        <v>1418.160034</v>
      </c>
      <c r="E5710">
        <f>日CORREL!E5709</f>
        <v>74.3</v>
      </c>
      <c r="F5710">
        <f>日CORREL!F4989</f>
        <v>8653.0400000000009</v>
      </c>
      <c r="G5710">
        <f>日CORREL!G5289</f>
        <v>41.4</v>
      </c>
      <c r="H5710">
        <f>日CORREL!H5709</f>
        <v>840</v>
      </c>
      <c r="I5710">
        <f>日CORREL!I5649</f>
        <v>218603</v>
      </c>
      <c r="J5710">
        <f>日CORREL!J5649</f>
        <v>11620.1</v>
      </c>
      <c r="K5710">
        <f>日CORREL!K5709</f>
        <v>134331</v>
      </c>
      <c r="L5710">
        <f>日CORREL!L5649</f>
        <v>100.0728</v>
      </c>
      <c r="M5710">
        <f>日CORREL!M5709</f>
        <v>1.29</v>
      </c>
    </row>
    <row r="5711" spans="1:13">
      <c r="A5711" s="1">
        <v>41139</v>
      </c>
      <c r="B5711" s="14">
        <f>日CORREL!B5710</f>
        <v>8.61</v>
      </c>
      <c r="C5711">
        <f>日CORREL!C5710</f>
        <v>1.52</v>
      </c>
      <c r="D5711">
        <f>日CORREL!D5710</f>
        <v>1418.160034</v>
      </c>
      <c r="E5711">
        <f>日CORREL!E5710</f>
        <v>74.3</v>
      </c>
      <c r="F5711">
        <f>日CORREL!F4990</f>
        <v>8653.0400000000009</v>
      </c>
      <c r="G5711">
        <f>日CORREL!G5290</f>
        <v>41.4</v>
      </c>
      <c r="H5711">
        <f>日CORREL!H5710</f>
        <v>840</v>
      </c>
      <c r="I5711">
        <f>日CORREL!I5650</f>
        <v>218603</v>
      </c>
      <c r="J5711">
        <f>日CORREL!J5650</f>
        <v>11620.1</v>
      </c>
      <c r="K5711">
        <f>日CORREL!K5710</f>
        <v>134331</v>
      </c>
      <c r="L5711">
        <f>日CORREL!L5650</f>
        <v>100.0728</v>
      </c>
      <c r="M5711">
        <f>日CORREL!M5710</f>
        <v>1.29</v>
      </c>
    </row>
    <row r="5712" spans="1:13">
      <c r="A5712" s="1">
        <v>41140</v>
      </c>
      <c r="B5712" s="14">
        <f>日CORREL!B5711</f>
        <v>8.61</v>
      </c>
      <c r="C5712">
        <f>日CORREL!C5711</f>
        <v>1.52</v>
      </c>
      <c r="D5712">
        <f>日CORREL!D5711</f>
        <v>1418.160034</v>
      </c>
      <c r="E5712">
        <f>日CORREL!E5711</f>
        <v>74.3</v>
      </c>
      <c r="F5712">
        <f>日CORREL!F4991</f>
        <v>8653.0400000000009</v>
      </c>
      <c r="G5712">
        <f>日CORREL!G5291</f>
        <v>41.4</v>
      </c>
      <c r="H5712">
        <f>日CORREL!H5711</f>
        <v>840</v>
      </c>
      <c r="I5712">
        <f>日CORREL!I5651</f>
        <v>218603</v>
      </c>
      <c r="J5712">
        <f>日CORREL!J5651</f>
        <v>11620.1</v>
      </c>
      <c r="K5712">
        <f>日CORREL!K5711</f>
        <v>134331</v>
      </c>
      <c r="L5712">
        <f>日CORREL!L5651</f>
        <v>100.0728</v>
      </c>
      <c r="M5712">
        <f>日CORREL!M5711</f>
        <v>1.29</v>
      </c>
    </row>
    <row r="5713" spans="1:13">
      <c r="A5713" s="1">
        <v>41141</v>
      </c>
      <c r="B5713" s="14">
        <f>日CORREL!B5712</f>
        <v>8.6</v>
      </c>
      <c r="C5713">
        <f>日CORREL!C5712</f>
        <v>1.53</v>
      </c>
      <c r="D5713">
        <f>日CORREL!D5712</f>
        <v>1418.130005</v>
      </c>
      <c r="E5713">
        <f>日CORREL!E5712</f>
        <v>74.3</v>
      </c>
      <c r="F5713">
        <f>日CORREL!F4992</f>
        <v>8653.0400000000009</v>
      </c>
      <c r="G5713">
        <f>日CORREL!G5292</f>
        <v>41.4</v>
      </c>
      <c r="H5713">
        <f>日CORREL!H5712</f>
        <v>840</v>
      </c>
      <c r="I5713">
        <f>日CORREL!I5652</f>
        <v>218603</v>
      </c>
      <c r="J5713">
        <f>日CORREL!J5652</f>
        <v>11620.1</v>
      </c>
      <c r="K5713">
        <f>日CORREL!K5712</f>
        <v>134331</v>
      </c>
      <c r="L5713">
        <f>日CORREL!L5652</f>
        <v>100.0728</v>
      </c>
      <c r="M5713">
        <f>日CORREL!M5712</f>
        <v>1.29</v>
      </c>
    </row>
    <row r="5714" spans="1:13">
      <c r="A5714" s="1">
        <v>41142</v>
      </c>
      <c r="B5714" s="14">
        <f>日CORREL!B5713</f>
        <v>8.6199999999999992</v>
      </c>
      <c r="C5714">
        <f>日CORREL!C5713</f>
        <v>1.49</v>
      </c>
      <c r="D5714">
        <f>日CORREL!D5713</f>
        <v>1413.170044</v>
      </c>
      <c r="E5714">
        <f>日CORREL!E5713</f>
        <v>74.3</v>
      </c>
      <c r="F5714">
        <f>日CORREL!F4993</f>
        <v>8684.375</v>
      </c>
      <c r="G5714">
        <f>日CORREL!G5293</f>
        <v>41.4</v>
      </c>
      <c r="H5714">
        <f>日CORREL!H5713</f>
        <v>840</v>
      </c>
      <c r="I5714">
        <f>日CORREL!I5653</f>
        <v>218603</v>
      </c>
      <c r="J5714">
        <f>日CORREL!J5653</f>
        <v>11620.1</v>
      </c>
      <c r="K5714">
        <f>日CORREL!K5713</f>
        <v>134331</v>
      </c>
      <c r="L5714">
        <f>日CORREL!L5653</f>
        <v>100.0728</v>
      </c>
      <c r="M5714">
        <f>日CORREL!M5713</f>
        <v>1.29</v>
      </c>
    </row>
    <row r="5715" spans="1:13">
      <c r="A5715" s="1">
        <v>41143</v>
      </c>
      <c r="B5715" s="14">
        <f>日CORREL!B5714</f>
        <v>8.58</v>
      </c>
      <c r="C5715">
        <f>日CORREL!C5714</f>
        <v>1.45</v>
      </c>
      <c r="D5715">
        <f>日CORREL!D5714</f>
        <v>1413.48999</v>
      </c>
      <c r="E5715">
        <f>日CORREL!E5714</f>
        <v>74.3</v>
      </c>
      <c r="F5715">
        <f>日CORREL!F4994</f>
        <v>8684.375</v>
      </c>
      <c r="G5715">
        <f>日CORREL!G5294</f>
        <v>41.4</v>
      </c>
      <c r="H5715">
        <f>日CORREL!H5714</f>
        <v>840</v>
      </c>
      <c r="I5715">
        <f>日CORREL!I5654</f>
        <v>218603</v>
      </c>
      <c r="J5715">
        <f>日CORREL!J5654</f>
        <v>11620.1</v>
      </c>
      <c r="K5715">
        <f>日CORREL!K5714</f>
        <v>134331</v>
      </c>
      <c r="L5715">
        <f>日CORREL!L5654</f>
        <v>100.0728</v>
      </c>
      <c r="M5715">
        <f>日CORREL!M5714</f>
        <v>1.29</v>
      </c>
    </row>
    <row r="5716" spans="1:13">
      <c r="A5716" s="1">
        <v>41144</v>
      </c>
      <c r="B5716" s="14">
        <f>日CORREL!B5715</f>
        <v>8.5500000000000007</v>
      </c>
      <c r="C5716">
        <f>日CORREL!C5715</f>
        <v>1.42</v>
      </c>
      <c r="D5716">
        <f>日CORREL!D5715</f>
        <v>1402.079956</v>
      </c>
      <c r="E5716">
        <f>日CORREL!E5715</f>
        <v>74.3</v>
      </c>
      <c r="F5716">
        <f>日CORREL!F4995</f>
        <v>8684.375</v>
      </c>
      <c r="G5716">
        <f>日CORREL!G5295</f>
        <v>41.4</v>
      </c>
      <c r="H5716">
        <f>日CORREL!H5715</f>
        <v>840</v>
      </c>
      <c r="I5716">
        <f>日CORREL!I5655</f>
        <v>218603</v>
      </c>
      <c r="J5716">
        <f>日CORREL!J5655</f>
        <v>11620.1</v>
      </c>
      <c r="K5716">
        <f>日CORREL!K5715</f>
        <v>134331</v>
      </c>
      <c r="L5716">
        <f>日CORREL!L5655</f>
        <v>100.0728</v>
      </c>
      <c r="M5716">
        <f>日CORREL!M5715</f>
        <v>1.29</v>
      </c>
    </row>
    <row r="5717" spans="1:13">
      <c r="A5717" s="1">
        <v>41145</v>
      </c>
      <c r="B5717" s="14">
        <f>日CORREL!B5716</f>
        <v>8.5399999999999991</v>
      </c>
      <c r="C5717">
        <f>日CORREL!C5716</f>
        <v>1.4</v>
      </c>
      <c r="D5717">
        <f>日CORREL!D5716</f>
        <v>1411.130005</v>
      </c>
      <c r="E5717">
        <f>日CORREL!E5716</f>
        <v>74.3</v>
      </c>
      <c r="F5717">
        <f>日CORREL!F4996</f>
        <v>8684.375</v>
      </c>
      <c r="G5717">
        <f>日CORREL!G5296</f>
        <v>41.4</v>
      </c>
      <c r="H5717">
        <f>日CORREL!H5716</f>
        <v>840</v>
      </c>
      <c r="I5717">
        <f>日CORREL!I5656</f>
        <v>218603</v>
      </c>
      <c r="J5717">
        <f>日CORREL!J5656</f>
        <v>11620.1</v>
      </c>
      <c r="K5717">
        <f>日CORREL!K5716</f>
        <v>134331</v>
      </c>
      <c r="L5717">
        <f>日CORREL!L5656</f>
        <v>100.0728</v>
      </c>
      <c r="M5717">
        <f>日CORREL!M5716</f>
        <v>1.29</v>
      </c>
    </row>
    <row r="5718" spans="1:13">
      <c r="A5718" s="1">
        <v>41146</v>
      </c>
      <c r="B5718" s="14">
        <f>日CORREL!B5717</f>
        <v>8.5399999999999991</v>
      </c>
      <c r="C5718">
        <f>日CORREL!C5717</f>
        <v>1.4</v>
      </c>
      <c r="D5718">
        <f>日CORREL!D5717</f>
        <v>1411.130005</v>
      </c>
      <c r="E5718">
        <f>日CORREL!E5717</f>
        <v>74.3</v>
      </c>
      <c r="F5718">
        <f>日CORREL!F4997</f>
        <v>8684.375</v>
      </c>
      <c r="G5718">
        <f>日CORREL!G5297</f>
        <v>41.4</v>
      </c>
      <c r="H5718">
        <f>日CORREL!H5717</f>
        <v>840</v>
      </c>
      <c r="I5718">
        <f>日CORREL!I5657</f>
        <v>218603</v>
      </c>
      <c r="J5718">
        <f>日CORREL!J5657</f>
        <v>11620.1</v>
      </c>
      <c r="K5718">
        <f>日CORREL!K5717</f>
        <v>134331</v>
      </c>
      <c r="L5718">
        <f>日CORREL!L5657</f>
        <v>100.0728</v>
      </c>
      <c r="M5718">
        <f>日CORREL!M5717</f>
        <v>1.29</v>
      </c>
    </row>
    <row r="5719" spans="1:13">
      <c r="A5719" s="1">
        <v>41147</v>
      </c>
      <c r="B5719" s="14">
        <f>日CORREL!B5718</f>
        <v>8.5399999999999991</v>
      </c>
      <c r="C5719">
        <f>日CORREL!C5718</f>
        <v>1.4</v>
      </c>
      <c r="D5719">
        <f>日CORREL!D5718</f>
        <v>1411.130005</v>
      </c>
      <c r="E5719">
        <f>日CORREL!E5718</f>
        <v>74.3</v>
      </c>
      <c r="F5719">
        <f>日CORREL!F4998</f>
        <v>8684.375</v>
      </c>
      <c r="G5719">
        <f>日CORREL!G5298</f>
        <v>41.4</v>
      </c>
      <c r="H5719">
        <f>日CORREL!H5718</f>
        <v>840</v>
      </c>
      <c r="I5719">
        <f>日CORREL!I5658</f>
        <v>218603</v>
      </c>
      <c r="J5719">
        <f>日CORREL!J5658</f>
        <v>11620.1</v>
      </c>
      <c r="K5719">
        <f>日CORREL!K5718</f>
        <v>134331</v>
      </c>
      <c r="L5719">
        <f>日CORREL!L5658</f>
        <v>100.0728</v>
      </c>
      <c r="M5719">
        <f>日CORREL!M5718</f>
        <v>1.29</v>
      </c>
    </row>
    <row r="5720" spans="1:13">
      <c r="A5720" s="1">
        <v>41148</v>
      </c>
      <c r="B5720" s="14">
        <f>日CORREL!B5719</f>
        <v>8.5500000000000007</v>
      </c>
      <c r="C5720">
        <f>日CORREL!C5719</f>
        <v>1.37</v>
      </c>
      <c r="D5720">
        <f>日CORREL!D5719</f>
        <v>1410.4399410000001</v>
      </c>
      <c r="E5720">
        <f>日CORREL!E5719</f>
        <v>74.3</v>
      </c>
      <c r="F5720">
        <f>日CORREL!F4999</f>
        <v>8684.375</v>
      </c>
      <c r="G5720">
        <f>日CORREL!G5299</f>
        <v>41.4</v>
      </c>
      <c r="H5720">
        <f>日CORREL!H5719</f>
        <v>840</v>
      </c>
      <c r="I5720">
        <f>日CORREL!I5659</f>
        <v>218603</v>
      </c>
      <c r="J5720">
        <f>日CORREL!J5659</f>
        <v>11620.1</v>
      </c>
      <c r="K5720">
        <f>日CORREL!K5719</f>
        <v>134331</v>
      </c>
      <c r="L5720">
        <f>日CORREL!L5659</f>
        <v>100.0728</v>
      </c>
      <c r="M5720">
        <f>日CORREL!M5719</f>
        <v>1.29</v>
      </c>
    </row>
    <row r="5721" spans="1:13">
      <c r="A5721" s="1">
        <v>41149</v>
      </c>
      <c r="B5721" s="14">
        <f>日CORREL!B5720</f>
        <v>8.5299999999999994</v>
      </c>
      <c r="C5721">
        <f>日CORREL!C5720</f>
        <v>1.37</v>
      </c>
      <c r="D5721">
        <f>日CORREL!D5720</f>
        <v>1409.3000489999999</v>
      </c>
      <c r="E5721">
        <f>日CORREL!E5720</f>
        <v>74.3</v>
      </c>
      <c r="F5721">
        <f>日CORREL!F5000</f>
        <v>8684.375</v>
      </c>
      <c r="G5721">
        <f>日CORREL!G5300</f>
        <v>41.4</v>
      </c>
      <c r="H5721">
        <f>日CORREL!H5720</f>
        <v>840</v>
      </c>
      <c r="I5721">
        <f>日CORREL!I5660</f>
        <v>218603</v>
      </c>
      <c r="J5721">
        <f>日CORREL!J5660</f>
        <v>11620.1</v>
      </c>
      <c r="K5721">
        <f>日CORREL!K5720</f>
        <v>134331</v>
      </c>
      <c r="L5721">
        <f>日CORREL!L5660</f>
        <v>100.0728</v>
      </c>
      <c r="M5721">
        <f>日CORREL!M5720</f>
        <v>1.29</v>
      </c>
    </row>
    <row r="5722" spans="1:13">
      <c r="A5722" s="1">
        <v>41150</v>
      </c>
      <c r="B5722" s="14">
        <f>日CORREL!B5721</f>
        <v>8.5299999999999994</v>
      </c>
      <c r="C5722">
        <f>日CORREL!C5721</f>
        <v>1.39</v>
      </c>
      <c r="D5722">
        <f>日CORREL!D5721</f>
        <v>1410.48999</v>
      </c>
      <c r="E5722">
        <f>日CORREL!E5721</f>
        <v>74.3</v>
      </c>
      <c r="F5722">
        <f>日CORREL!F5001</f>
        <v>8684.375</v>
      </c>
      <c r="G5722">
        <f>日CORREL!G5301</f>
        <v>41.4</v>
      </c>
      <c r="H5722">
        <f>日CORREL!H5721</f>
        <v>840</v>
      </c>
      <c r="I5722">
        <f>日CORREL!I5661</f>
        <v>218603</v>
      </c>
      <c r="J5722">
        <f>日CORREL!J5661</f>
        <v>11620.1</v>
      </c>
      <c r="K5722">
        <f>日CORREL!K5721</f>
        <v>134331</v>
      </c>
      <c r="L5722">
        <f>日CORREL!L5661</f>
        <v>100.0728</v>
      </c>
      <c r="M5722">
        <f>日CORREL!M5721</f>
        <v>1.29</v>
      </c>
    </row>
    <row r="5723" spans="1:13">
      <c r="A5723" s="1">
        <v>41151</v>
      </c>
      <c r="B5723" s="14">
        <f>日CORREL!B5722</f>
        <v>8.4700000000000006</v>
      </c>
      <c r="C5723">
        <f>日CORREL!C5722</f>
        <v>1.36</v>
      </c>
      <c r="D5723">
        <f>日CORREL!D5722</f>
        <v>1399.4799800000001</v>
      </c>
      <c r="E5723">
        <f>日CORREL!E5722</f>
        <v>74.3</v>
      </c>
      <c r="F5723">
        <f>日CORREL!F5002</f>
        <v>8684.375</v>
      </c>
      <c r="G5723">
        <f>日CORREL!G5302</f>
        <v>41.4</v>
      </c>
      <c r="H5723">
        <f>日CORREL!H5722</f>
        <v>840</v>
      </c>
      <c r="I5723">
        <f>日CORREL!I5662</f>
        <v>223677</v>
      </c>
      <c r="J5723">
        <f>日CORREL!J5662</f>
        <v>11540.6</v>
      </c>
      <c r="K5723">
        <f>日CORREL!K5722</f>
        <v>134331</v>
      </c>
      <c r="L5723">
        <f>日CORREL!L5662</f>
        <v>100.33540000000001</v>
      </c>
      <c r="M5723">
        <f>日CORREL!M5722</f>
        <v>1.29</v>
      </c>
    </row>
    <row r="5724" spans="1:13">
      <c r="A5724" s="1">
        <v>41152</v>
      </c>
      <c r="B5724" s="14">
        <f>日CORREL!B5723</f>
        <v>8.49</v>
      </c>
      <c r="C5724">
        <f>日CORREL!C5723</f>
        <v>1.35</v>
      </c>
      <c r="D5724">
        <f>日CORREL!D5723</f>
        <v>1406.579956</v>
      </c>
      <c r="E5724">
        <f>日CORREL!E5723</f>
        <v>74.3</v>
      </c>
      <c r="F5724">
        <f>日CORREL!F5003</f>
        <v>8684.375</v>
      </c>
      <c r="G5724">
        <f>日CORREL!G5303</f>
        <v>41.4</v>
      </c>
      <c r="H5724">
        <f>日CORREL!H5723</f>
        <v>840</v>
      </c>
      <c r="I5724">
        <f>日CORREL!I5663</f>
        <v>223677</v>
      </c>
      <c r="J5724">
        <f>日CORREL!J5663</f>
        <v>11540.6</v>
      </c>
      <c r="K5724">
        <f>日CORREL!K5723</f>
        <v>134331</v>
      </c>
      <c r="L5724">
        <f>日CORREL!L5663</f>
        <v>100.33540000000001</v>
      </c>
      <c r="M5724">
        <f>日CORREL!M5723</f>
        <v>1.29</v>
      </c>
    </row>
    <row r="5725" spans="1:13">
      <c r="A5725" s="1">
        <v>41153</v>
      </c>
      <c r="B5725" s="14">
        <f>日CORREL!B5724</f>
        <v>8.49</v>
      </c>
      <c r="C5725">
        <f>日CORREL!C5724</f>
        <v>1.35</v>
      </c>
      <c r="D5725">
        <f>日CORREL!D5724</f>
        <v>1406.579956</v>
      </c>
      <c r="E5725">
        <f>日CORREL!E5724</f>
        <v>78.3</v>
      </c>
      <c r="F5725">
        <f>日CORREL!F5004</f>
        <v>8684.375</v>
      </c>
      <c r="G5725">
        <f>日CORREL!G5304</f>
        <v>41.4</v>
      </c>
      <c r="H5725">
        <f>日CORREL!H5724</f>
        <v>930</v>
      </c>
      <c r="I5725">
        <f>日CORREL!I5664</f>
        <v>223677</v>
      </c>
      <c r="J5725">
        <f>日CORREL!J5664</f>
        <v>11540.6</v>
      </c>
      <c r="K5725">
        <f>日CORREL!K5724</f>
        <v>134518</v>
      </c>
      <c r="L5725">
        <f>日CORREL!L5664</f>
        <v>100.33540000000001</v>
      </c>
      <c r="M5725">
        <f>日CORREL!M5724</f>
        <v>1.29</v>
      </c>
    </row>
    <row r="5726" spans="1:13">
      <c r="A5726" s="1">
        <v>41154</v>
      </c>
      <c r="B5726" s="14">
        <f>日CORREL!B5725</f>
        <v>8.49</v>
      </c>
      <c r="C5726">
        <f>日CORREL!C5725</f>
        <v>1.35</v>
      </c>
      <c r="D5726">
        <f>日CORREL!D5725</f>
        <v>1406.579956</v>
      </c>
      <c r="E5726">
        <f>日CORREL!E5725</f>
        <v>78.3</v>
      </c>
      <c r="F5726">
        <f>日CORREL!F5005</f>
        <v>8684.375</v>
      </c>
      <c r="G5726">
        <f>日CORREL!G5305</f>
        <v>41.4</v>
      </c>
      <c r="H5726">
        <f>日CORREL!H5725</f>
        <v>930</v>
      </c>
      <c r="I5726">
        <f>日CORREL!I5665</f>
        <v>223677</v>
      </c>
      <c r="J5726">
        <f>日CORREL!J5665</f>
        <v>11540.6</v>
      </c>
      <c r="K5726">
        <f>日CORREL!K5725</f>
        <v>134518</v>
      </c>
      <c r="L5726">
        <f>日CORREL!L5665</f>
        <v>100.33540000000001</v>
      </c>
      <c r="M5726">
        <f>日CORREL!M5725</f>
        <v>1.29</v>
      </c>
    </row>
    <row r="5727" spans="1:13">
      <c r="A5727" s="1">
        <v>41155</v>
      </c>
      <c r="B5727" s="14">
        <f>日CORREL!B5726</f>
        <v>8.49</v>
      </c>
      <c r="C5727">
        <f>日CORREL!C5726</f>
        <v>1.35</v>
      </c>
      <c r="D5727">
        <f>日CORREL!D5726</f>
        <v>1406.579956</v>
      </c>
      <c r="E5727">
        <f>日CORREL!E5726</f>
        <v>78.3</v>
      </c>
      <c r="F5727">
        <f>日CORREL!F5006</f>
        <v>8684.375</v>
      </c>
      <c r="G5727">
        <f>日CORREL!G5306</f>
        <v>41.4</v>
      </c>
      <c r="H5727">
        <f>日CORREL!H5726</f>
        <v>930</v>
      </c>
      <c r="I5727">
        <f>日CORREL!I5666</f>
        <v>223677</v>
      </c>
      <c r="J5727">
        <f>日CORREL!J5666</f>
        <v>11540.6</v>
      </c>
      <c r="K5727">
        <f>日CORREL!K5726</f>
        <v>134518</v>
      </c>
      <c r="L5727">
        <f>日CORREL!L5666</f>
        <v>100.33540000000001</v>
      </c>
      <c r="M5727">
        <f>日CORREL!M5726</f>
        <v>1.29</v>
      </c>
    </row>
    <row r="5728" spans="1:13">
      <c r="A5728" s="1">
        <v>41156</v>
      </c>
      <c r="B5728" s="14">
        <f>日CORREL!B5727</f>
        <v>8.44</v>
      </c>
      <c r="C5728">
        <f>日CORREL!C5727</f>
        <v>1.36</v>
      </c>
      <c r="D5728">
        <f>日CORREL!D5727</f>
        <v>1404.9399410000001</v>
      </c>
      <c r="E5728">
        <f>日CORREL!E5727</f>
        <v>78.3</v>
      </c>
      <c r="F5728">
        <f>日CORREL!F5007</f>
        <v>8684.375</v>
      </c>
      <c r="G5728">
        <f>日CORREL!G5307</f>
        <v>41.4</v>
      </c>
      <c r="H5728">
        <f>日CORREL!H5727</f>
        <v>930</v>
      </c>
      <c r="I5728">
        <f>日CORREL!I5667</f>
        <v>223677</v>
      </c>
      <c r="J5728">
        <f>日CORREL!J5667</f>
        <v>11540.6</v>
      </c>
      <c r="K5728">
        <f>日CORREL!K5727</f>
        <v>134518</v>
      </c>
      <c r="L5728">
        <f>日CORREL!L5667</f>
        <v>100.33540000000001</v>
      </c>
      <c r="M5728">
        <f>日CORREL!M5727</f>
        <v>1.29</v>
      </c>
    </row>
    <row r="5729" spans="1:13">
      <c r="A5729" s="1">
        <v>41157</v>
      </c>
      <c r="B5729" s="14">
        <f>日CORREL!B5728</f>
        <v>8.42</v>
      </c>
      <c r="C5729">
        <f>日CORREL!C5728</f>
        <v>1.35</v>
      </c>
      <c r="D5729">
        <f>日CORREL!D5728</f>
        <v>1403.4399410000001</v>
      </c>
      <c r="E5729">
        <f>日CORREL!E5728</f>
        <v>78.3</v>
      </c>
      <c r="F5729">
        <f>日CORREL!F5008</f>
        <v>8684.375</v>
      </c>
      <c r="G5729">
        <f>日CORREL!G5308</f>
        <v>41.4</v>
      </c>
      <c r="H5729">
        <f>日CORREL!H5728</f>
        <v>930</v>
      </c>
      <c r="I5729">
        <f>日CORREL!I5668</f>
        <v>223677</v>
      </c>
      <c r="J5729">
        <f>日CORREL!J5668</f>
        <v>11540.6</v>
      </c>
      <c r="K5729">
        <f>日CORREL!K5728</f>
        <v>134518</v>
      </c>
      <c r="L5729">
        <f>日CORREL!L5668</f>
        <v>100.33540000000001</v>
      </c>
      <c r="M5729">
        <f>日CORREL!M5728</f>
        <v>1.29</v>
      </c>
    </row>
    <row r="5730" spans="1:13">
      <c r="A5730" s="1">
        <v>41158</v>
      </c>
      <c r="B5730" s="14">
        <f>日CORREL!B5729</f>
        <v>8.58</v>
      </c>
      <c r="C5730">
        <f>日CORREL!C5729</f>
        <v>1.41</v>
      </c>
      <c r="D5730">
        <f>日CORREL!D5729</f>
        <v>1432.119995</v>
      </c>
      <c r="E5730">
        <f>日CORREL!E5729</f>
        <v>78.3</v>
      </c>
      <c r="F5730">
        <f>日CORREL!F5009</f>
        <v>8684.375</v>
      </c>
      <c r="G5730">
        <f>日CORREL!G5309</f>
        <v>41.4</v>
      </c>
      <c r="H5730">
        <f>日CORREL!H5729</f>
        <v>930</v>
      </c>
      <c r="I5730">
        <f>日CORREL!I5669</f>
        <v>223677</v>
      </c>
      <c r="J5730">
        <f>日CORREL!J5669</f>
        <v>11540.6</v>
      </c>
      <c r="K5730">
        <f>日CORREL!K5729</f>
        <v>134518</v>
      </c>
      <c r="L5730">
        <f>日CORREL!L5669</f>
        <v>100.33540000000001</v>
      </c>
      <c r="M5730">
        <f>日CORREL!M5729</f>
        <v>1.29</v>
      </c>
    </row>
    <row r="5731" spans="1:13">
      <c r="A5731" s="1">
        <v>41159</v>
      </c>
      <c r="B5731" s="14">
        <f>日CORREL!B5730</f>
        <v>8.68</v>
      </c>
      <c r="C5731">
        <f>日CORREL!C5730</f>
        <v>1.42</v>
      </c>
      <c r="D5731">
        <f>日CORREL!D5730</f>
        <v>1437.920044</v>
      </c>
      <c r="E5731">
        <f>日CORREL!E5730</f>
        <v>78.3</v>
      </c>
      <c r="F5731">
        <f>日CORREL!F5010</f>
        <v>8684.375</v>
      </c>
      <c r="G5731">
        <f>日CORREL!G5310</f>
        <v>41.4</v>
      </c>
      <c r="H5731">
        <f>日CORREL!H5730</f>
        <v>930</v>
      </c>
      <c r="I5731">
        <f>日CORREL!I5670</f>
        <v>223677</v>
      </c>
      <c r="J5731">
        <f>日CORREL!J5670</f>
        <v>11540.6</v>
      </c>
      <c r="K5731">
        <f>日CORREL!K5730</f>
        <v>134518</v>
      </c>
      <c r="L5731">
        <f>日CORREL!L5670</f>
        <v>100.33540000000001</v>
      </c>
      <c r="M5731">
        <f>日CORREL!M5730</f>
        <v>1.29</v>
      </c>
    </row>
    <row r="5732" spans="1:13">
      <c r="A5732" s="1">
        <v>41160</v>
      </c>
      <c r="B5732" s="14">
        <f>日CORREL!B5731</f>
        <v>8.68</v>
      </c>
      <c r="C5732">
        <f>日CORREL!C5731</f>
        <v>1.42</v>
      </c>
      <c r="D5732">
        <f>日CORREL!D5731</f>
        <v>1437.920044</v>
      </c>
      <c r="E5732">
        <f>日CORREL!E5731</f>
        <v>78.3</v>
      </c>
      <c r="F5732">
        <f>日CORREL!F5011</f>
        <v>8684.375</v>
      </c>
      <c r="G5732">
        <f>日CORREL!G5311</f>
        <v>41.4</v>
      </c>
      <c r="H5732">
        <f>日CORREL!H5731</f>
        <v>930</v>
      </c>
      <c r="I5732">
        <f>日CORREL!I5671</f>
        <v>223677</v>
      </c>
      <c r="J5732">
        <f>日CORREL!J5671</f>
        <v>11540.6</v>
      </c>
      <c r="K5732">
        <f>日CORREL!K5731</f>
        <v>134518</v>
      </c>
      <c r="L5732">
        <f>日CORREL!L5671</f>
        <v>100.33540000000001</v>
      </c>
      <c r="M5732">
        <f>日CORREL!M5731</f>
        <v>1.29</v>
      </c>
    </row>
    <row r="5733" spans="1:13">
      <c r="A5733" s="1">
        <v>41161</v>
      </c>
      <c r="B5733" s="14">
        <f>日CORREL!B5732</f>
        <v>8.68</v>
      </c>
      <c r="C5733">
        <f>日CORREL!C5732</f>
        <v>1.42</v>
      </c>
      <c r="D5733">
        <f>日CORREL!D5732</f>
        <v>1437.920044</v>
      </c>
      <c r="E5733">
        <f>日CORREL!E5732</f>
        <v>78.3</v>
      </c>
      <c r="F5733">
        <f>日CORREL!F5012</f>
        <v>8684.375</v>
      </c>
      <c r="G5733">
        <f>日CORREL!G5312</f>
        <v>41.4</v>
      </c>
      <c r="H5733">
        <f>日CORREL!H5732</f>
        <v>930</v>
      </c>
      <c r="I5733">
        <f>日CORREL!I5672</f>
        <v>223677</v>
      </c>
      <c r="J5733">
        <f>日CORREL!J5672</f>
        <v>11540.6</v>
      </c>
      <c r="K5733">
        <f>日CORREL!K5732</f>
        <v>134518</v>
      </c>
      <c r="L5733">
        <f>日CORREL!L5672</f>
        <v>100.33540000000001</v>
      </c>
      <c r="M5733">
        <f>日CORREL!M5732</f>
        <v>1.29</v>
      </c>
    </row>
    <row r="5734" spans="1:13">
      <c r="A5734" s="1">
        <v>41162</v>
      </c>
      <c r="B5734" s="14">
        <f>日CORREL!B5733</f>
        <v>8.6300000000000008</v>
      </c>
      <c r="C5734">
        <f>日CORREL!C5733</f>
        <v>1.43</v>
      </c>
      <c r="D5734">
        <f>日CORREL!D5733</f>
        <v>1429.079956</v>
      </c>
      <c r="E5734">
        <f>日CORREL!E5733</f>
        <v>78.3</v>
      </c>
      <c r="F5734">
        <f>日CORREL!F5013</f>
        <v>8684.375</v>
      </c>
      <c r="G5734">
        <f>日CORREL!G5313</f>
        <v>41.4</v>
      </c>
      <c r="H5734">
        <f>日CORREL!H5733</f>
        <v>930</v>
      </c>
      <c r="I5734">
        <f>日CORREL!I5673</f>
        <v>223677</v>
      </c>
      <c r="J5734">
        <f>日CORREL!J5673</f>
        <v>11540.6</v>
      </c>
      <c r="K5734">
        <f>日CORREL!K5733</f>
        <v>134518</v>
      </c>
      <c r="L5734">
        <f>日CORREL!L5673</f>
        <v>100.33540000000001</v>
      </c>
      <c r="M5734">
        <f>日CORREL!M5733</f>
        <v>1.29</v>
      </c>
    </row>
    <row r="5735" spans="1:13">
      <c r="A5735" s="1">
        <v>41163</v>
      </c>
      <c r="B5735" s="14">
        <f>日CORREL!B5734</f>
        <v>8.67</v>
      </c>
      <c r="C5735">
        <f>日CORREL!C5734</f>
        <v>1.45</v>
      </c>
      <c r="D5735">
        <f>日CORREL!D5734</f>
        <v>1433.5600589999999</v>
      </c>
      <c r="E5735">
        <f>日CORREL!E5734</f>
        <v>78.3</v>
      </c>
      <c r="F5735">
        <f>日CORREL!F5014</f>
        <v>8684.375</v>
      </c>
      <c r="G5735">
        <f>日CORREL!G5314</f>
        <v>41.4</v>
      </c>
      <c r="H5735">
        <f>日CORREL!H5734</f>
        <v>930</v>
      </c>
      <c r="I5735">
        <f>日CORREL!I5674</f>
        <v>223677</v>
      </c>
      <c r="J5735">
        <f>日CORREL!J5674</f>
        <v>11540.6</v>
      </c>
      <c r="K5735">
        <f>日CORREL!K5734</f>
        <v>134518</v>
      </c>
      <c r="L5735">
        <f>日CORREL!L5674</f>
        <v>100.33540000000001</v>
      </c>
      <c r="M5735">
        <f>日CORREL!M5734</f>
        <v>1.29</v>
      </c>
    </row>
    <row r="5736" spans="1:13">
      <c r="A5736" s="1">
        <v>41164</v>
      </c>
      <c r="B5736" s="14">
        <f>日CORREL!B5735</f>
        <v>8.7200000000000006</v>
      </c>
      <c r="C5736">
        <f>日CORREL!C5735</f>
        <v>1.52</v>
      </c>
      <c r="D5736">
        <f>日CORREL!D5735</f>
        <v>1436.5600589999999</v>
      </c>
      <c r="E5736">
        <f>日CORREL!E5735</f>
        <v>78.3</v>
      </c>
      <c r="F5736">
        <f>日CORREL!F5015</f>
        <v>8684.375</v>
      </c>
      <c r="G5736">
        <f>日CORREL!G5315</f>
        <v>41.4</v>
      </c>
      <c r="H5736">
        <f>日CORREL!H5735</f>
        <v>930</v>
      </c>
      <c r="I5736">
        <f>日CORREL!I5675</f>
        <v>223677</v>
      </c>
      <c r="J5736">
        <f>日CORREL!J5675</f>
        <v>11540.6</v>
      </c>
      <c r="K5736">
        <f>日CORREL!K5735</f>
        <v>134518</v>
      </c>
      <c r="L5736">
        <f>日CORREL!L5675</f>
        <v>100.33540000000001</v>
      </c>
      <c r="M5736">
        <f>日CORREL!M5735</f>
        <v>1.29</v>
      </c>
    </row>
    <row r="5737" spans="1:13">
      <c r="A5737" s="1">
        <v>41165</v>
      </c>
      <c r="B5737" s="14">
        <f>日CORREL!B5736</f>
        <v>8.7899999999999991</v>
      </c>
      <c r="C5737">
        <f>日CORREL!C5736</f>
        <v>1.51</v>
      </c>
      <c r="D5737">
        <f>日CORREL!D5736</f>
        <v>1459.98999</v>
      </c>
      <c r="E5737">
        <f>日CORREL!E5736</f>
        <v>78.3</v>
      </c>
      <c r="F5737">
        <f>日CORREL!F5016</f>
        <v>8684.375</v>
      </c>
      <c r="G5737">
        <f>日CORREL!G5316</f>
        <v>41.4</v>
      </c>
      <c r="H5737">
        <f>日CORREL!H5736</f>
        <v>930</v>
      </c>
      <c r="I5737">
        <f>日CORREL!I5676</f>
        <v>223677</v>
      </c>
      <c r="J5737">
        <f>日CORREL!J5676</f>
        <v>11540.6</v>
      </c>
      <c r="K5737">
        <f>日CORREL!K5736</f>
        <v>134518</v>
      </c>
      <c r="L5737">
        <f>日CORREL!L5676</f>
        <v>100.33540000000001</v>
      </c>
      <c r="M5737">
        <f>日CORREL!M5736</f>
        <v>1.29</v>
      </c>
    </row>
    <row r="5738" spans="1:13">
      <c r="A5738" s="1">
        <v>41166</v>
      </c>
      <c r="B5738" s="14">
        <f>日CORREL!B5737</f>
        <v>8.86</v>
      </c>
      <c r="C5738">
        <f>日CORREL!C5737</f>
        <v>1.61</v>
      </c>
      <c r="D5738">
        <f>日CORREL!D5737</f>
        <v>1465.7700199999999</v>
      </c>
      <c r="E5738">
        <f>日CORREL!E5737</f>
        <v>78.3</v>
      </c>
      <c r="F5738">
        <f>日CORREL!F5017</f>
        <v>8684.375</v>
      </c>
      <c r="G5738">
        <f>日CORREL!G5317</f>
        <v>41.4</v>
      </c>
      <c r="H5738">
        <f>日CORREL!H5737</f>
        <v>930</v>
      </c>
      <c r="I5738">
        <f>日CORREL!I5677</f>
        <v>223677</v>
      </c>
      <c r="J5738">
        <f>日CORREL!J5677</f>
        <v>11540.6</v>
      </c>
      <c r="K5738">
        <f>日CORREL!K5737</f>
        <v>134518</v>
      </c>
      <c r="L5738">
        <f>日CORREL!L5677</f>
        <v>100.33540000000001</v>
      </c>
      <c r="M5738">
        <f>日CORREL!M5737</f>
        <v>1.29</v>
      </c>
    </row>
    <row r="5739" spans="1:13">
      <c r="A5739" s="1">
        <v>41167</v>
      </c>
      <c r="B5739" s="14">
        <f>日CORREL!B5738</f>
        <v>8.86</v>
      </c>
      <c r="C5739">
        <f>日CORREL!C5738</f>
        <v>1.61</v>
      </c>
      <c r="D5739">
        <f>日CORREL!D5738</f>
        <v>1465.7700199999999</v>
      </c>
      <c r="E5739">
        <f>日CORREL!E5738</f>
        <v>78.3</v>
      </c>
      <c r="F5739">
        <f>日CORREL!F5018</f>
        <v>8684.375</v>
      </c>
      <c r="G5739">
        <f>日CORREL!G5318</f>
        <v>41.4</v>
      </c>
      <c r="H5739">
        <f>日CORREL!H5738</f>
        <v>930</v>
      </c>
      <c r="I5739">
        <f>日CORREL!I5678</f>
        <v>223677</v>
      </c>
      <c r="J5739">
        <f>日CORREL!J5678</f>
        <v>11540.6</v>
      </c>
      <c r="K5739">
        <f>日CORREL!K5738</f>
        <v>134518</v>
      </c>
      <c r="L5739">
        <f>日CORREL!L5678</f>
        <v>100.33540000000001</v>
      </c>
      <c r="M5739">
        <f>日CORREL!M5738</f>
        <v>1.29</v>
      </c>
    </row>
    <row r="5740" spans="1:13">
      <c r="A5740" s="1">
        <v>41168</v>
      </c>
      <c r="B5740" s="14">
        <f>日CORREL!B5739</f>
        <v>8.86</v>
      </c>
      <c r="C5740">
        <f>日CORREL!C5739</f>
        <v>1.61</v>
      </c>
      <c r="D5740">
        <f>日CORREL!D5739</f>
        <v>1465.7700199999999</v>
      </c>
      <c r="E5740">
        <f>日CORREL!E5739</f>
        <v>78.3</v>
      </c>
      <c r="F5740">
        <f>日CORREL!F5019</f>
        <v>8684.375</v>
      </c>
      <c r="G5740">
        <f>日CORREL!G5319</f>
        <v>41.4</v>
      </c>
      <c r="H5740">
        <f>日CORREL!H5739</f>
        <v>930</v>
      </c>
      <c r="I5740">
        <f>日CORREL!I5679</f>
        <v>223677</v>
      </c>
      <c r="J5740">
        <f>日CORREL!J5679</f>
        <v>11540.6</v>
      </c>
      <c r="K5740">
        <f>日CORREL!K5739</f>
        <v>134518</v>
      </c>
      <c r="L5740">
        <f>日CORREL!L5679</f>
        <v>100.33540000000001</v>
      </c>
      <c r="M5740">
        <f>日CORREL!M5739</f>
        <v>1.29</v>
      </c>
    </row>
    <row r="5741" spans="1:13">
      <c r="A5741" s="1">
        <v>41169</v>
      </c>
      <c r="B5741" s="14">
        <f>日CORREL!B5740</f>
        <v>8.7899999999999991</v>
      </c>
      <c r="C5741">
        <f>日CORREL!C5740</f>
        <v>1.6</v>
      </c>
      <c r="D5741">
        <f>日CORREL!D5740</f>
        <v>1461.1899410000001</v>
      </c>
      <c r="E5741">
        <f>日CORREL!E5740</f>
        <v>78.3</v>
      </c>
      <c r="F5741">
        <f>日CORREL!F5020</f>
        <v>8684.375</v>
      </c>
      <c r="G5741">
        <f>日CORREL!G5320</f>
        <v>41.4</v>
      </c>
      <c r="H5741">
        <f>日CORREL!H5740</f>
        <v>930</v>
      </c>
      <c r="I5741">
        <f>日CORREL!I5680</f>
        <v>223677</v>
      </c>
      <c r="J5741">
        <f>日CORREL!J5680</f>
        <v>11540.6</v>
      </c>
      <c r="K5741">
        <f>日CORREL!K5740</f>
        <v>134518</v>
      </c>
      <c r="L5741">
        <f>日CORREL!L5680</f>
        <v>100.33540000000001</v>
      </c>
      <c r="M5741">
        <f>日CORREL!M5740</f>
        <v>1.29</v>
      </c>
    </row>
    <row r="5742" spans="1:13">
      <c r="A5742" s="1">
        <v>41170</v>
      </c>
      <c r="B5742" s="14">
        <f>日CORREL!B5741</f>
        <v>8.77</v>
      </c>
      <c r="C5742">
        <f>日CORREL!C5741</f>
        <v>1.57</v>
      </c>
      <c r="D5742">
        <f>日CORREL!D5741</f>
        <v>1459.3199460000001</v>
      </c>
      <c r="E5742">
        <f>日CORREL!E5741</f>
        <v>78.3</v>
      </c>
      <c r="F5742">
        <f>日CORREL!F5021</f>
        <v>8684.375</v>
      </c>
      <c r="G5742">
        <f>日CORREL!G5321</f>
        <v>41.4</v>
      </c>
      <c r="H5742">
        <f>日CORREL!H5741</f>
        <v>930</v>
      </c>
      <c r="I5742">
        <f>日CORREL!I5681</f>
        <v>223677</v>
      </c>
      <c r="J5742">
        <f>日CORREL!J5681</f>
        <v>11540.6</v>
      </c>
      <c r="K5742">
        <f>日CORREL!K5741</f>
        <v>134518</v>
      </c>
      <c r="L5742">
        <f>日CORREL!L5681</f>
        <v>100.33540000000001</v>
      </c>
      <c r="M5742">
        <f>日CORREL!M5741</f>
        <v>1.29</v>
      </c>
    </row>
    <row r="5743" spans="1:13">
      <c r="A5743" s="1">
        <v>41171</v>
      </c>
      <c r="B5743" s="14">
        <f>日CORREL!B5742</f>
        <v>8.75</v>
      </c>
      <c r="C5743">
        <f>日CORREL!C5742</f>
        <v>1.52</v>
      </c>
      <c r="D5743">
        <f>日CORREL!D5742</f>
        <v>1461.0500489999999</v>
      </c>
      <c r="E5743">
        <f>日CORREL!E5742</f>
        <v>78.3</v>
      </c>
      <c r="F5743">
        <f>日CORREL!F5022</f>
        <v>8684.375</v>
      </c>
      <c r="G5743">
        <f>日CORREL!G5322</f>
        <v>41.4</v>
      </c>
      <c r="H5743">
        <f>日CORREL!H5742</f>
        <v>930</v>
      </c>
      <c r="I5743">
        <f>日CORREL!I5682</f>
        <v>223677</v>
      </c>
      <c r="J5743">
        <f>日CORREL!J5682</f>
        <v>11540.6</v>
      </c>
      <c r="K5743">
        <f>日CORREL!K5742</f>
        <v>134518</v>
      </c>
      <c r="L5743">
        <f>日CORREL!L5682</f>
        <v>100.33540000000001</v>
      </c>
      <c r="M5743">
        <f>日CORREL!M5742</f>
        <v>1.29</v>
      </c>
    </row>
    <row r="5744" spans="1:13">
      <c r="A5744" s="1">
        <v>41172</v>
      </c>
      <c r="B5744" s="14">
        <f>日CORREL!B5743</f>
        <v>8.75</v>
      </c>
      <c r="C5744">
        <f>日CORREL!C5743</f>
        <v>1.53</v>
      </c>
      <c r="D5744">
        <f>日CORREL!D5743</f>
        <v>1460.26001</v>
      </c>
      <c r="E5744">
        <f>日CORREL!E5743</f>
        <v>78.3</v>
      </c>
      <c r="F5744">
        <f>日CORREL!F5023</f>
        <v>8732.15</v>
      </c>
      <c r="G5744">
        <f>日CORREL!G5323</f>
        <v>41.4</v>
      </c>
      <c r="H5744">
        <f>日CORREL!H5743</f>
        <v>930</v>
      </c>
      <c r="I5744">
        <f>日CORREL!I5683</f>
        <v>223677</v>
      </c>
      <c r="J5744">
        <f>日CORREL!J5683</f>
        <v>11540.6</v>
      </c>
      <c r="K5744">
        <f>日CORREL!K5743</f>
        <v>134518</v>
      </c>
      <c r="L5744">
        <f>日CORREL!L5683</f>
        <v>100.33540000000001</v>
      </c>
      <c r="M5744">
        <f>日CORREL!M5743</f>
        <v>1.29</v>
      </c>
    </row>
    <row r="5745" spans="1:13">
      <c r="A5745" s="1">
        <v>41173</v>
      </c>
      <c r="B5745" s="14">
        <f>日CORREL!B5744</f>
        <v>8.76</v>
      </c>
      <c r="C5745">
        <f>日CORREL!C5744</f>
        <v>1.5</v>
      </c>
      <c r="D5745">
        <f>日CORREL!D5744</f>
        <v>1460.150024</v>
      </c>
      <c r="E5745">
        <f>日CORREL!E5744</f>
        <v>78.3</v>
      </c>
      <c r="F5745">
        <f>日CORREL!F5024</f>
        <v>8732.15</v>
      </c>
      <c r="G5745">
        <f>日CORREL!G5324</f>
        <v>41.4</v>
      </c>
      <c r="H5745">
        <f>日CORREL!H5744</f>
        <v>930</v>
      </c>
      <c r="I5745">
        <f>日CORREL!I5684</f>
        <v>223677</v>
      </c>
      <c r="J5745">
        <f>日CORREL!J5684</f>
        <v>11540.6</v>
      </c>
      <c r="K5745">
        <f>日CORREL!K5744</f>
        <v>134518</v>
      </c>
      <c r="L5745">
        <f>日CORREL!L5684</f>
        <v>100.33540000000001</v>
      </c>
      <c r="M5745">
        <f>日CORREL!M5744</f>
        <v>1.29</v>
      </c>
    </row>
    <row r="5746" spans="1:13">
      <c r="A5746" s="1">
        <v>41174</v>
      </c>
      <c r="B5746" s="14">
        <f>日CORREL!B5745</f>
        <v>8.76</v>
      </c>
      <c r="C5746">
        <f>日CORREL!C5745</f>
        <v>1.5</v>
      </c>
      <c r="D5746">
        <f>日CORREL!D5745</f>
        <v>1460.150024</v>
      </c>
      <c r="E5746">
        <f>日CORREL!E5745</f>
        <v>78.3</v>
      </c>
      <c r="F5746">
        <f>日CORREL!F5025</f>
        <v>8732.15</v>
      </c>
      <c r="G5746">
        <f>日CORREL!G5325</f>
        <v>41.4</v>
      </c>
      <c r="H5746">
        <f>日CORREL!H5745</f>
        <v>930</v>
      </c>
      <c r="I5746">
        <f>日CORREL!I5685</f>
        <v>223677</v>
      </c>
      <c r="J5746">
        <f>日CORREL!J5685</f>
        <v>11540.6</v>
      </c>
      <c r="K5746">
        <f>日CORREL!K5745</f>
        <v>134518</v>
      </c>
      <c r="L5746">
        <f>日CORREL!L5685</f>
        <v>100.33540000000001</v>
      </c>
      <c r="M5746">
        <f>日CORREL!M5745</f>
        <v>1.29</v>
      </c>
    </row>
    <row r="5747" spans="1:13">
      <c r="A5747" s="1">
        <v>41175</v>
      </c>
      <c r="B5747" s="14">
        <f>日CORREL!B5746</f>
        <v>8.76</v>
      </c>
      <c r="C5747">
        <f>日CORREL!C5746</f>
        <v>1.5</v>
      </c>
      <c r="D5747">
        <f>日CORREL!D5746</f>
        <v>1460.150024</v>
      </c>
      <c r="E5747">
        <f>日CORREL!E5746</f>
        <v>78.3</v>
      </c>
      <c r="F5747">
        <f>日CORREL!F5026</f>
        <v>8732.15</v>
      </c>
      <c r="G5747">
        <f>日CORREL!G5326</f>
        <v>41.4</v>
      </c>
      <c r="H5747">
        <f>日CORREL!H5746</f>
        <v>930</v>
      </c>
      <c r="I5747">
        <f>日CORREL!I5686</f>
        <v>223677</v>
      </c>
      <c r="J5747">
        <f>日CORREL!J5686</f>
        <v>11540.6</v>
      </c>
      <c r="K5747">
        <f>日CORREL!K5746</f>
        <v>134518</v>
      </c>
      <c r="L5747">
        <f>日CORREL!L5686</f>
        <v>100.33540000000001</v>
      </c>
      <c r="M5747">
        <f>日CORREL!M5746</f>
        <v>1.29</v>
      </c>
    </row>
    <row r="5748" spans="1:13">
      <c r="A5748" s="1">
        <v>41176</v>
      </c>
      <c r="B5748" s="14">
        <f>日CORREL!B5747</f>
        <v>8.7200000000000006</v>
      </c>
      <c r="C5748">
        <f>日CORREL!C5747</f>
        <v>1.47</v>
      </c>
      <c r="D5748">
        <f>日CORREL!D5747</f>
        <v>1456.8900149999999</v>
      </c>
      <c r="E5748">
        <f>日CORREL!E5747</f>
        <v>78.3</v>
      </c>
      <c r="F5748">
        <f>日CORREL!F5027</f>
        <v>8732.15</v>
      </c>
      <c r="G5748">
        <f>日CORREL!G5327</f>
        <v>41.3</v>
      </c>
      <c r="H5748">
        <f>日CORREL!H5747</f>
        <v>930</v>
      </c>
      <c r="I5748">
        <f>日CORREL!I5687</f>
        <v>223677</v>
      </c>
      <c r="J5748">
        <f>日CORREL!J5687</f>
        <v>11540.6</v>
      </c>
      <c r="K5748">
        <f>日CORREL!K5747</f>
        <v>134518</v>
      </c>
      <c r="L5748">
        <f>日CORREL!L5687</f>
        <v>100.33540000000001</v>
      </c>
      <c r="M5748">
        <f>日CORREL!M5747</f>
        <v>1.29</v>
      </c>
    </row>
    <row r="5749" spans="1:13">
      <c r="A5749" s="1">
        <v>41177</v>
      </c>
      <c r="B5749" s="14">
        <f>日CORREL!B5748</f>
        <v>8.69</v>
      </c>
      <c r="C5749">
        <f>日CORREL!C5748</f>
        <v>1.43</v>
      </c>
      <c r="D5749">
        <f>日CORREL!D5748</f>
        <v>1441.589966</v>
      </c>
      <c r="E5749">
        <f>日CORREL!E5748</f>
        <v>78.3</v>
      </c>
      <c r="F5749">
        <f>日CORREL!F5028</f>
        <v>8732.15</v>
      </c>
      <c r="G5749">
        <f>日CORREL!G5328</f>
        <v>41.3</v>
      </c>
      <c r="H5749">
        <f>日CORREL!H5748</f>
        <v>930</v>
      </c>
      <c r="I5749">
        <f>日CORREL!I5688</f>
        <v>223677</v>
      </c>
      <c r="J5749">
        <f>日CORREL!J5688</f>
        <v>11540.6</v>
      </c>
      <c r="K5749">
        <f>日CORREL!K5748</f>
        <v>134518</v>
      </c>
      <c r="L5749">
        <f>日CORREL!L5688</f>
        <v>100.33540000000001</v>
      </c>
      <c r="M5749">
        <f>日CORREL!M5748</f>
        <v>1.29</v>
      </c>
    </row>
    <row r="5750" spans="1:13">
      <c r="A5750" s="1">
        <v>41178</v>
      </c>
      <c r="B5750" s="14">
        <f>日CORREL!B5749</f>
        <v>8.59</v>
      </c>
      <c r="C5750">
        <f>日CORREL!C5749</f>
        <v>1.38</v>
      </c>
      <c r="D5750">
        <f>日CORREL!D5749</f>
        <v>1433.3199460000001</v>
      </c>
      <c r="E5750">
        <f>日CORREL!E5749</f>
        <v>78.3</v>
      </c>
      <c r="F5750">
        <f>日CORREL!F5029</f>
        <v>8732.15</v>
      </c>
      <c r="G5750">
        <f>日CORREL!G5329</f>
        <v>41.3</v>
      </c>
      <c r="H5750">
        <f>日CORREL!H5749</f>
        <v>930</v>
      </c>
      <c r="I5750">
        <f>日CORREL!I5689</f>
        <v>223677</v>
      </c>
      <c r="J5750">
        <f>日CORREL!J5689</f>
        <v>11540.6</v>
      </c>
      <c r="K5750">
        <f>日CORREL!K5749</f>
        <v>134518</v>
      </c>
      <c r="L5750">
        <f>日CORREL!L5689</f>
        <v>100.33540000000001</v>
      </c>
      <c r="M5750">
        <f>日CORREL!M5749</f>
        <v>1.29</v>
      </c>
    </row>
    <row r="5751" spans="1:13">
      <c r="A5751" s="1">
        <v>41179</v>
      </c>
      <c r="B5751" s="14">
        <f>日CORREL!B5750</f>
        <v>8.61</v>
      </c>
      <c r="C5751">
        <f>日CORREL!C5750</f>
        <v>1.41</v>
      </c>
      <c r="D5751">
        <f>日CORREL!D5750</f>
        <v>1447.150024</v>
      </c>
      <c r="E5751">
        <f>日CORREL!E5750</f>
        <v>78.3</v>
      </c>
      <c r="F5751">
        <f>日CORREL!F5030</f>
        <v>8732.15</v>
      </c>
      <c r="G5751">
        <f>日CORREL!G5330</f>
        <v>41.3</v>
      </c>
      <c r="H5751">
        <f>日CORREL!H5750</f>
        <v>930</v>
      </c>
      <c r="I5751">
        <f>日CORREL!I5690</f>
        <v>223677</v>
      </c>
      <c r="J5751">
        <f>日CORREL!J5690</f>
        <v>11540.6</v>
      </c>
      <c r="K5751">
        <f>日CORREL!K5750</f>
        <v>134518</v>
      </c>
      <c r="L5751">
        <f>日CORREL!L5690</f>
        <v>100.33540000000001</v>
      </c>
      <c r="M5751">
        <f>日CORREL!M5750</f>
        <v>1.29</v>
      </c>
    </row>
    <row r="5752" spans="1:13">
      <c r="A5752" s="1">
        <v>41180</v>
      </c>
      <c r="B5752" s="14">
        <f>日CORREL!B5751</f>
        <v>8.5</v>
      </c>
      <c r="C5752">
        <f>日CORREL!C5751</f>
        <v>1.42</v>
      </c>
      <c r="D5752">
        <f>日CORREL!D5751</f>
        <v>1440.670044</v>
      </c>
      <c r="E5752">
        <f>日CORREL!E5751</f>
        <v>78.3</v>
      </c>
      <c r="F5752">
        <f>日CORREL!F5031</f>
        <v>8732.15</v>
      </c>
      <c r="G5752">
        <f>日CORREL!G5331</f>
        <v>41.3</v>
      </c>
      <c r="H5752">
        <f>日CORREL!H5751</f>
        <v>930</v>
      </c>
      <c r="I5752">
        <f>日CORREL!I5691</f>
        <v>223677</v>
      </c>
      <c r="J5752">
        <f>日CORREL!J5691</f>
        <v>11540.6</v>
      </c>
      <c r="K5752">
        <f>日CORREL!K5751</f>
        <v>134518</v>
      </c>
      <c r="L5752">
        <f>日CORREL!L5691</f>
        <v>100.33540000000001</v>
      </c>
      <c r="M5752">
        <f>日CORREL!M5751</f>
        <v>1.29</v>
      </c>
    </row>
    <row r="5753" spans="1:13">
      <c r="A5753" s="1">
        <v>41181</v>
      </c>
      <c r="B5753" s="14">
        <f>日CORREL!B5752</f>
        <v>8.5</v>
      </c>
      <c r="C5753">
        <f>日CORREL!C5752</f>
        <v>1.42</v>
      </c>
      <c r="D5753">
        <f>日CORREL!D5752</f>
        <v>1440.670044</v>
      </c>
      <c r="E5753">
        <f>日CORREL!E5752</f>
        <v>78.3</v>
      </c>
      <c r="F5753">
        <f>日CORREL!F5032</f>
        <v>8732.15</v>
      </c>
      <c r="G5753">
        <f>日CORREL!G5332</f>
        <v>41.3</v>
      </c>
      <c r="H5753">
        <f>日CORREL!H5752</f>
        <v>930</v>
      </c>
      <c r="I5753">
        <f>日CORREL!I5692</f>
        <v>223677</v>
      </c>
      <c r="J5753">
        <f>日CORREL!J5692</f>
        <v>11540.6</v>
      </c>
      <c r="K5753">
        <f>日CORREL!K5752</f>
        <v>134518</v>
      </c>
      <c r="L5753">
        <f>日CORREL!L5692</f>
        <v>100.33540000000001</v>
      </c>
      <c r="M5753">
        <f>日CORREL!M5752</f>
        <v>1.29</v>
      </c>
    </row>
    <row r="5754" spans="1:13">
      <c r="A5754" s="1">
        <v>41182</v>
      </c>
      <c r="B5754" s="14">
        <f>日CORREL!B5753</f>
        <v>8.5</v>
      </c>
      <c r="C5754">
        <f>日CORREL!C5753</f>
        <v>1.42</v>
      </c>
      <c r="D5754">
        <f>日CORREL!D5753</f>
        <v>1440.670044</v>
      </c>
      <c r="E5754">
        <f>日CORREL!E5753</f>
        <v>78.3</v>
      </c>
      <c r="F5754">
        <f>日CORREL!F5033</f>
        <v>8732.15</v>
      </c>
      <c r="G5754">
        <f>日CORREL!G5333</f>
        <v>41.3</v>
      </c>
      <c r="H5754">
        <f>日CORREL!H5753</f>
        <v>930</v>
      </c>
      <c r="I5754">
        <f>日CORREL!I5693</f>
        <v>203112</v>
      </c>
      <c r="J5754">
        <f>日CORREL!J5693</f>
        <v>11511.5</v>
      </c>
      <c r="K5754">
        <f>日CORREL!K5753</f>
        <v>134518</v>
      </c>
      <c r="L5754">
        <f>日CORREL!L5693</f>
        <v>99.855999999999995</v>
      </c>
      <c r="M5754">
        <f>日CORREL!M5753</f>
        <v>1.29</v>
      </c>
    </row>
    <row r="5755" spans="1:13">
      <c r="A5755" s="1">
        <v>41183</v>
      </c>
      <c r="B5755" s="14">
        <f>日CORREL!B5754</f>
        <v>8.57</v>
      </c>
      <c r="C5755">
        <f>日CORREL!C5754</f>
        <v>1.39</v>
      </c>
      <c r="D5755">
        <f>日CORREL!D5754</f>
        <v>1444.48999</v>
      </c>
      <c r="E5755">
        <f>日CORREL!E5754</f>
        <v>82.6</v>
      </c>
      <c r="F5755">
        <f>日CORREL!F5034</f>
        <v>8732.15</v>
      </c>
      <c r="G5755">
        <f>日CORREL!G5334</f>
        <v>41.3</v>
      </c>
      <c r="H5755">
        <f>日CORREL!H5754</f>
        <v>887</v>
      </c>
      <c r="I5755">
        <f>日CORREL!I5694</f>
        <v>203112</v>
      </c>
      <c r="J5755">
        <f>日CORREL!J5694</f>
        <v>11511.5</v>
      </c>
      <c r="K5755">
        <f>日CORREL!K5754</f>
        <v>134677</v>
      </c>
      <c r="L5755">
        <f>日CORREL!L5694</f>
        <v>99.855999999999995</v>
      </c>
      <c r="M5755">
        <f>日CORREL!M5754</f>
        <v>1.29</v>
      </c>
    </row>
    <row r="5756" spans="1:13">
      <c r="A5756" s="1">
        <v>41184</v>
      </c>
      <c r="B5756" s="14">
        <f>日CORREL!B5755</f>
        <v>8.57</v>
      </c>
      <c r="C5756">
        <f>日CORREL!C5755</f>
        <v>1.41</v>
      </c>
      <c r="D5756">
        <f>日CORREL!D5755</f>
        <v>1445.75</v>
      </c>
      <c r="E5756">
        <f>日CORREL!E5755</f>
        <v>82.6</v>
      </c>
      <c r="F5756">
        <f>日CORREL!F5035</f>
        <v>8732.15</v>
      </c>
      <c r="G5756">
        <f>日CORREL!G5335</f>
        <v>41.3</v>
      </c>
      <c r="H5756">
        <f>日CORREL!H5755</f>
        <v>887</v>
      </c>
      <c r="I5756">
        <f>日CORREL!I5695</f>
        <v>203112</v>
      </c>
      <c r="J5756">
        <f>日CORREL!J5695</f>
        <v>11511.5</v>
      </c>
      <c r="K5756">
        <f>日CORREL!K5755</f>
        <v>134677</v>
      </c>
      <c r="L5756">
        <f>日CORREL!L5695</f>
        <v>99.855999999999995</v>
      </c>
      <c r="M5756">
        <f>日CORREL!M5755</f>
        <v>1.29</v>
      </c>
    </row>
    <row r="5757" spans="1:13">
      <c r="A5757" s="1">
        <v>41185</v>
      </c>
      <c r="B5757" s="14">
        <f>日CORREL!B5756</f>
        <v>8.5500000000000007</v>
      </c>
      <c r="C5757">
        <f>日CORREL!C5756</f>
        <v>1.41</v>
      </c>
      <c r="D5757">
        <f>日CORREL!D5756</f>
        <v>1450.98999</v>
      </c>
      <c r="E5757">
        <f>日CORREL!E5756</f>
        <v>82.6</v>
      </c>
      <c r="F5757">
        <f>日CORREL!F5036</f>
        <v>8732.15</v>
      </c>
      <c r="G5757">
        <f>日CORREL!G5336</f>
        <v>41.3</v>
      </c>
      <c r="H5757">
        <f>日CORREL!H5756</f>
        <v>887</v>
      </c>
      <c r="I5757">
        <f>日CORREL!I5696</f>
        <v>203112</v>
      </c>
      <c r="J5757">
        <f>日CORREL!J5696</f>
        <v>11511.5</v>
      </c>
      <c r="K5757">
        <f>日CORREL!K5756</f>
        <v>134677</v>
      </c>
      <c r="L5757">
        <f>日CORREL!L5696</f>
        <v>99.855999999999995</v>
      </c>
      <c r="M5757">
        <f>日CORREL!M5756</f>
        <v>1.29</v>
      </c>
    </row>
    <row r="5758" spans="1:13">
      <c r="A5758" s="1">
        <v>41186</v>
      </c>
      <c r="B5758" s="14">
        <f>日CORREL!B5757</f>
        <v>8.59</v>
      </c>
      <c r="C5758">
        <f>日CORREL!C5757</f>
        <v>1.47</v>
      </c>
      <c r="D5758">
        <f>日CORREL!D5757</f>
        <v>1461.400024</v>
      </c>
      <c r="E5758">
        <f>日CORREL!E5757</f>
        <v>82.6</v>
      </c>
      <c r="F5758">
        <f>日CORREL!F5037</f>
        <v>8732.15</v>
      </c>
      <c r="G5758">
        <f>日CORREL!G5337</f>
        <v>41.3</v>
      </c>
      <c r="H5758">
        <f>日CORREL!H5757</f>
        <v>887</v>
      </c>
      <c r="I5758">
        <f>日CORREL!I5697</f>
        <v>203112</v>
      </c>
      <c r="J5758">
        <f>日CORREL!J5697</f>
        <v>11511.5</v>
      </c>
      <c r="K5758">
        <f>日CORREL!K5757</f>
        <v>134677</v>
      </c>
      <c r="L5758">
        <f>日CORREL!L5697</f>
        <v>99.855999999999995</v>
      </c>
      <c r="M5758">
        <f>日CORREL!M5757</f>
        <v>1.29</v>
      </c>
    </row>
    <row r="5759" spans="1:13">
      <c r="A5759" s="1">
        <v>41187</v>
      </c>
      <c r="B5759" s="14">
        <f>日CORREL!B5758</f>
        <v>8.64</v>
      </c>
      <c r="C5759">
        <f>日CORREL!C5758</f>
        <v>1.48</v>
      </c>
      <c r="D5759">
        <f>日CORREL!D5758</f>
        <v>1460.9300539999999</v>
      </c>
      <c r="E5759">
        <f>日CORREL!E5758</f>
        <v>82.6</v>
      </c>
      <c r="F5759">
        <f>日CORREL!F5038</f>
        <v>8732.15</v>
      </c>
      <c r="G5759">
        <f>日CORREL!G5338</f>
        <v>41.3</v>
      </c>
      <c r="H5759">
        <f>日CORREL!H5758</f>
        <v>887</v>
      </c>
      <c r="I5759">
        <f>日CORREL!I5698</f>
        <v>203112</v>
      </c>
      <c r="J5759">
        <f>日CORREL!J5698</f>
        <v>11511.5</v>
      </c>
      <c r="K5759">
        <f>日CORREL!K5758</f>
        <v>134677</v>
      </c>
      <c r="L5759">
        <f>日CORREL!L5698</f>
        <v>99.855999999999995</v>
      </c>
      <c r="M5759">
        <f>日CORREL!M5758</f>
        <v>1.29</v>
      </c>
    </row>
    <row r="5760" spans="1:13">
      <c r="A5760" s="1">
        <v>41188</v>
      </c>
      <c r="B5760" s="14">
        <f>日CORREL!B5759</f>
        <v>8.64</v>
      </c>
      <c r="C5760">
        <f>日CORREL!C5759</f>
        <v>1.48</v>
      </c>
      <c r="D5760">
        <f>日CORREL!D5759</f>
        <v>1460.9300539999999</v>
      </c>
      <c r="E5760">
        <f>日CORREL!E5759</f>
        <v>82.6</v>
      </c>
      <c r="F5760">
        <f>日CORREL!F5039</f>
        <v>8732.15</v>
      </c>
      <c r="G5760">
        <f>日CORREL!G5339</f>
        <v>41.3</v>
      </c>
      <c r="H5760">
        <f>日CORREL!H5759</f>
        <v>887</v>
      </c>
      <c r="I5760">
        <f>日CORREL!I5699</f>
        <v>203112</v>
      </c>
      <c r="J5760">
        <f>日CORREL!J5699</f>
        <v>11511.5</v>
      </c>
      <c r="K5760">
        <f>日CORREL!K5759</f>
        <v>134677</v>
      </c>
      <c r="L5760">
        <f>日CORREL!L5699</f>
        <v>99.855999999999995</v>
      </c>
      <c r="M5760">
        <f>日CORREL!M5759</f>
        <v>1.29</v>
      </c>
    </row>
    <row r="5761" spans="1:13">
      <c r="A5761" s="1">
        <v>41189</v>
      </c>
      <c r="B5761" s="14">
        <f>日CORREL!B5760</f>
        <v>8.64</v>
      </c>
      <c r="C5761">
        <f>日CORREL!C5760</f>
        <v>1.48</v>
      </c>
      <c r="D5761">
        <f>日CORREL!D5760</f>
        <v>1460.9300539999999</v>
      </c>
      <c r="E5761">
        <f>日CORREL!E5760</f>
        <v>82.6</v>
      </c>
      <c r="F5761">
        <f>日CORREL!F5040</f>
        <v>8732.15</v>
      </c>
      <c r="G5761">
        <f>日CORREL!G5340</f>
        <v>41.3</v>
      </c>
      <c r="H5761">
        <f>日CORREL!H5760</f>
        <v>887</v>
      </c>
      <c r="I5761">
        <f>日CORREL!I5700</f>
        <v>203112</v>
      </c>
      <c r="J5761">
        <f>日CORREL!J5700</f>
        <v>11511.5</v>
      </c>
      <c r="K5761">
        <f>日CORREL!K5760</f>
        <v>134677</v>
      </c>
      <c r="L5761">
        <f>日CORREL!L5700</f>
        <v>99.855999999999995</v>
      </c>
      <c r="M5761">
        <f>日CORREL!M5760</f>
        <v>1.29</v>
      </c>
    </row>
    <row r="5762" spans="1:13">
      <c r="A5762" s="1">
        <v>41190</v>
      </c>
      <c r="B5762" s="14">
        <f>日CORREL!B5761</f>
        <v>8.58</v>
      </c>
      <c r="C5762">
        <f>日CORREL!C5761</f>
        <v>1.48</v>
      </c>
      <c r="D5762">
        <f>日CORREL!D5761</f>
        <v>1455.880005</v>
      </c>
      <c r="E5762">
        <f>日CORREL!E5761</f>
        <v>82.6</v>
      </c>
      <c r="F5762">
        <f>日CORREL!F5041</f>
        <v>8732.15</v>
      </c>
      <c r="G5762">
        <f>日CORREL!G5341</f>
        <v>41.3</v>
      </c>
      <c r="H5762">
        <f>日CORREL!H5761</f>
        <v>887</v>
      </c>
      <c r="I5762">
        <f>日CORREL!I5701</f>
        <v>203112</v>
      </c>
      <c r="J5762">
        <f>日CORREL!J5701</f>
        <v>11511.5</v>
      </c>
      <c r="K5762">
        <f>日CORREL!K5761</f>
        <v>134677</v>
      </c>
      <c r="L5762">
        <f>日CORREL!L5701</f>
        <v>99.855999999999995</v>
      </c>
      <c r="M5762">
        <f>日CORREL!M5761</f>
        <v>1.29</v>
      </c>
    </row>
    <row r="5763" spans="1:13">
      <c r="A5763" s="1">
        <v>41191</v>
      </c>
      <c r="B5763" s="14">
        <f>日CORREL!B5762</f>
        <v>8.52</v>
      </c>
      <c r="C5763">
        <f>日CORREL!C5762</f>
        <v>1.49</v>
      </c>
      <c r="D5763">
        <f>日CORREL!D5762</f>
        <v>1441.4799800000001</v>
      </c>
      <c r="E5763">
        <f>日CORREL!E5762</f>
        <v>82.6</v>
      </c>
      <c r="F5763">
        <f>日CORREL!F5042</f>
        <v>8732.15</v>
      </c>
      <c r="G5763">
        <f>日CORREL!G5342</f>
        <v>41.3</v>
      </c>
      <c r="H5763">
        <f>日CORREL!H5762</f>
        <v>887</v>
      </c>
      <c r="I5763">
        <f>日CORREL!I5702</f>
        <v>203112</v>
      </c>
      <c r="J5763">
        <f>日CORREL!J5702</f>
        <v>11511.5</v>
      </c>
      <c r="K5763">
        <f>日CORREL!K5762</f>
        <v>134677</v>
      </c>
      <c r="L5763">
        <f>日CORREL!L5702</f>
        <v>99.855999999999995</v>
      </c>
      <c r="M5763">
        <f>日CORREL!M5762</f>
        <v>1.29</v>
      </c>
    </row>
    <row r="5764" spans="1:13">
      <c r="A5764" s="1">
        <v>41192</v>
      </c>
      <c r="B5764" s="14">
        <f>日CORREL!B5763</f>
        <v>8.52</v>
      </c>
      <c r="C5764">
        <f>日CORREL!C5763</f>
        <v>1.45</v>
      </c>
      <c r="D5764">
        <f>日CORREL!D5763</f>
        <v>1432.5600589999999</v>
      </c>
      <c r="E5764">
        <f>日CORREL!E5763</f>
        <v>82.6</v>
      </c>
      <c r="F5764">
        <f>日CORREL!F5043</f>
        <v>8732.15</v>
      </c>
      <c r="G5764">
        <f>日CORREL!G5343</f>
        <v>41.3</v>
      </c>
      <c r="H5764">
        <f>日CORREL!H5763</f>
        <v>887</v>
      </c>
      <c r="I5764">
        <f>日CORREL!I5703</f>
        <v>203112</v>
      </c>
      <c r="J5764">
        <f>日CORREL!J5703</f>
        <v>11511.5</v>
      </c>
      <c r="K5764">
        <f>日CORREL!K5763</f>
        <v>134677</v>
      </c>
      <c r="L5764">
        <f>日CORREL!L5703</f>
        <v>99.855999999999995</v>
      </c>
      <c r="M5764">
        <f>日CORREL!M5763</f>
        <v>1.29</v>
      </c>
    </row>
    <row r="5765" spans="1:13">
      <c r="A5765" s="1">
        <v>41193</v>
      </c>
      <c r="B5765" s="14">
        <f>日CORREL!B5764</f>
        <v>8.5</v>
      </c>
      <c r="C5765">
        <f>日CORREL!C5764</f>
        <v>1.42</v>
      </c>
      <c r="D5765">
        <f>日CORREL!D5764</f>
        <v>1432.839966</v>
      </c>
      <c r="E5765">
        <f>日CORREL!E5764</f>
        <v>82.6</v>
      </c>
      <c r="F5765">
        <f>日CORREL!F5044</f>
        <v>8732.15</v>
      </c>
      <c r="G5765">
        <f>日CORREL!G5344</f>
        <v>41.3</v>
      </c>
      <c r="H5765">
        <f>日CORREL!H5764</f>
        <v>887</v>
      </c>
      <c r="I5765">
        <f>日CORREL!I5704</f>
        <v>203112</v>
      </c>
      <c r="J5765">
        <f>日CORREL!J5704</f>
        <v>11511.5</v>
      </c>
      <c r="K5765">
        <f>日CORREL!K5764</f>
        <v>134677</v>
      </c>
      <c r="L5765">
        <f>日CORREL!L5704</f>
        <v>99.855999999999995</v>
      </c>
      <c r="M5765">
        <f>日CORREL!M5764</f>
        <v>1.29</v>
      </c>
    </row>
    <row r="5766" spans="1:13">
      <c r="A5766" s="1">
        <v>41194</v>
      </c>
      <c r="B5766" s="14">
        <f>日CORREL!B5765</f>
        <v>8.4600000000000009</v>
      </c>
      <c r="C5766">
        <f>日CORREL!C5765</f>
        <v>1.42</v>
      </c>
      <c r="D5766">
        <f>日CORREL!D5765</f>
        <v>1428.589966</v>
      </c>
      <c r="E5766">
        <f>日CORREL!E5765</f>
        <v>82.6</v>
      </c>
      <c r="F5766">
        <f>日CORREL!F5045</f>
        <v>8732.15</v>
      </c>
      <c r="G5766">
        <f>日CORREL!G5345</f>
        <v>41.3</v>
      </c>
      <c r="H5766">
        <f>日CORREL!H5765</f>
        <v>887</v>
      </c>
      <c r="I5766">
        <f>日CORREL!I5705</f>
        <v>203112</v>
      </c>
      <c r="J5766">
        <f>日CORREL!J5705</f>
        <v>11511.5</v>
      </c>
      <c r="K5766">
        <f>日CORREL!K5765</f>
        <v>134677</v>
      </c>
      <c r="L5766">
        <f>日CORREL!L5705</f>
        <v>99.855999999999995</v>
      </c>
      <c r="M5766">
        <f>日CORREL!M5765</f>
        <v>1.29</v>
      </c>
    </row>
    <row r="5767" spans="1:13">
      <c r="A5767" s="1">
        <v>41195</v>
      </c>
      <c r="B5767" s="14">
        <f>日CORREL!B5766</f>
        <v>8.4600000000000009</v>
      </c>
      <c r="C5767">
        <f>日CORREL!C5766</f>
        <v>1.42</v>
      </c>
      <c r="D5767">
        <f>日CORREL!D5766</f>
        <v>1428.589966</v>
      </c>
      <c r="E5767">
        <f>日CORREL!E5766</f>
        <v>82.6</v>
      </c>
      <c r="F5767">
        <f>日CORREL!F5046</f>
        <v>8732.15</v>
      </c>
      <c r="G5767">
        <f>日CORREL!G5346</f>
        <v>41.3</v>
      </c>
      <c r="H5767">
        <f>日CORREL!H5766</f>
        <v>887</v>
      </c>
      <c r="I5767">
        <f>日CORREL!I5706</f>
        <v>203112</v>
      </c>
      <c r="J5767">
        <f>日CORREL!J5706</f>
        <v>11511.5</v>
      </c>
      <c r="K5767">
        <f>日CORREL!K5766</f>
        <v>134677</v>
      </c>
      <c r="L5767">
        <f>日CORREL!L5706</f>
        <v>99.855999999999995</v>
      </c>
      <c r="M5767">
        <f>日CORREL!M5766</f>
        <v>1.29</v>
      </c>
    </row>
    <row r="5768" spans="1:13">
      <c r="A5768" s="1">
        <v>41196</v>
      </c>
      <c r="B5768" s="14">
        <f>日CORREL!B5767</f>
        <v>8.4600000000000009</v>
      </c>
      <c r="C5768">
        <f>日CORREL!C5767</f>
        <v>1.42</v>
      </c>
      <c r="D5768">
        <f>日CORREL!D5767</f>
        <v>1428.589966</v>
      </c>
      <c r="E5768">
        <f>日CORREL!E5767</f>
        <v>82.6</v>
      </c>
      <c r="F5768">
        <f>日CORREL!F5047</f>
        <v>8732.15</v>
      </c>
      <c r="G5768">
        <f>日CORREL!G5347</f>
        <v>41.3</v>
      </c>
      <c r="H5768">
        <f>日CORREL!H5767</f>
        <v>887</v>
      </c>
      <c r="I5768">
        <f>日CORREL!I5707</f>
        <v>203112</v>
      </c>
      <c r="J5768">
        <f>日CORREL!J5707</f>
        <v>11511.5</v>
      </c>
      <c r="K5768">
        <f>日CORREL!K5767</f>
        <v>134677</v>
      </c>
      <c r="L5768">
        <f>日CORREL!L5707</f>
        <v>99.855999999999995</v>
      </c>
      <c r="M5768">
        <f>日CORREL!M5767</f>
        <v>1.29</v>
      </c>
    </row>
    <row r="5769" spans="1:13">
      <c r="A5769" s="1">
        <v>41197</v>
      </c>
      <c r="B5769" s="14">
        <f>日CORREL!B5768</f>
        <v>8.51</v>
      </c>
      <c r="C5769">
        <f>日CORREL!C5768</f>
        <v>1.43</v>
      </c>
      <c r="D5769">
        <f>日CORREL!D5768</f>
        <v>1440.130005</v>
      </c>
      <c r="E5769">
        <f>日CORREL!E5768</f>
        <v>82.6</v>
      </c>
      <c r="F5769">
        <f>日CORREL!F5048</f>
        <v>8732.15</v>
      </c>
      <c r="G5769">
        <f>日CORREL!G5348</f>
        <v>41.3</v>
      </c>
      <c r="H5769">
        <f>日CORREL!H5768</f>
        <v>887</v>
      </c>
      <c r="I5769">
        <f>日CORREL!I5708</f>
        <v>203112</v>
      </c>
      <c r="J5769">
        <f>日CORREL!J5708</f>
        <v>11511.5</v>
      </c>
      <c r="K5769">
        <f>日CORREL!K5768</f>
        <v>134677</v>
      </c>
      <c r="L5769">
        <f>日CORREL!L5708</f>
        <v>99.855999999999995</v>
      </c>
      <c r="M5769">
        <f>日CORREL!M5768</f>
        <v>1.29</v>
      </c>
    </row>
    <row r="5770" spans="1:13">
      <c r="A5770" s="1">
        <v>41198</v>
      </c>
      <c r="B5770" s="14">
        <f>日CORREL!B5769</f>
        <v>8.6</v>
      </c>
      <c r="C5770">
        <f>日CORREL!C5769</f>
        <v>1.48</v>
      </c>
      <c r="D5770">
        <f>日CORREL!D5769</f>
        <v>1454.920044</v>
      </c>
      <c r="E5770">
        <f>日CORREL!E5769</f>
        <v>82.6</v>
      </c>
      <c r="F5770">
        <f>日CORREL!F5049</f>
        <v>8732.15</v>
      </c>
      <c r="G5770">
        <f>日CORREL!G5349</f>
        <v>41.3</v>
      </c>
      <c r="H5770">
        <f>日CORREL!H5769</f>
        <v>887</v>
      </c>
      <c r="I5770">
        <f>日CORREL!I5709</f>
        <v>203112</v>
      </c>
      <c r="J5770">
        <f>日CORREL!J5709</f>
        <v>11511.5</v>
      </c>
      <c r="K5770">
        <f>日CORREL!K5769</f>
        <v>134677</v>
      </c>
      <c r="L5770">
        <f>日CORREL!L5709</f>
        <v>99.855999999999995</v>
      </c>
      <c r="M5770">
        <f>日CORREL!M5769</f>
        <v>1.29</v>
      </c>
    </row>
    <row r="5771" spans="1:13">
      <c r="A5771" s="1">
        <v>41199</v>
      </c>
      <c r="B5771" s="14">
        <f>日CORREL!B5770</f>
        <v>8.67</v>
      </c>
      <c r="C5771">
        <f>日CORREL!C5770</f>
        <v>1.53</v>
      </c>
      <c r="D5771">
        <f>日CORREL!D5770</f>
        <v>1460.910034</v>
      </c>
      <c r="E5771">
        <f>日CORREL!E5770</f>
        <v>82.6</v>
      </c>
      <c r="F5771">
        <f>日CORREL!F5050</f>
        <v>8732.15</v>
      </c>
      <c r="G5771">
        <f>日CORREL!G5350</f>
        <v>41.3</v>
      </c>
      <c r="H5771">
        <f>日CORREL!H5770</f>
        <v>887</v>
      </c>
      <c r="I5771">
        <f>日CORREL!I5710</f>
        <v>203112</v>
      </c>
      <c r="J5771">
        <f>日CORREL!J5710</f>
        <v>11511.5</v>
      </c>
      <c r="K5771">
        <f>日CORREL!K5770</f>
        <v>134677</v>
      </c>
      <c r="L5771">
        <f>日CORREL!L5710</f>
        <v>99.855999999999995</v>
      </c>
      <c r="M5771">
        <f>日CORREL!M5770</f>
        <v>1.29</v>
      </c>
    </row>
    <row r="5772" spans="1:13">
      <c r="A5772" s="1">
        <v>41200</v>
      </c>
      <c r="B5772" s="14">
        <f>日CORREL!B5771</f>
        <v>8.7100000000000009</v>
      </c>
      <c r="C5772">
        <f>日CORREL!C5771</f>
        <v>1.57</v>
      </c>
      <c r="D5772">
        <f>日CORREL!D5771</f>
        <v>1457.339966</v>
      </c>
      <c r="E5772">
        <f>日CORREL!E5771</f>
        <v>82.6</v>
      </c>
      <c r="F5772">
        <f>日CORREL!F5051</f>
        <v>8732.15</v>
      </c>
      <c r="G5772">
        <f>日CORREL!G5351</f>
        <v>41.3</v>
      </c>
      <c r="H5772">
        <f>日CORREL!H5771</f>
        <v>887</v>
      </c>
      <c r="I5772">
        <f>日CORREL!I5711</f>
        <v>203112</v>
      </c>
      <c r="J5772">
        <f>日CORREL!J5711</f>
        <v>11511.5</v>
      </c>
      <c r="K5772">
        <f>日CORREL!K5771</f>
        <v>134677</v>
      </c>
      <c r="L5772">
        <f>日CORREL!L5711</f>
        <v>99.855999999999995</v>
      </c>
      <c r="M5772">
        <f>日CORREL!M5771</f>
        <v>1.29</v>
      </c>
    </row>
    <row r="5773" spans="1:13">
      <c r="A5773" s="1">
        <v>41201</v>
      </c>
      <c r="B5773" s="14">
        <f>日CORREL!B5772</f>
        <v>8.61</v>
      </c>
      <c r="C5773">
        <f>日CORREL!C5772</f>
        <v>1.49</v>
      </c>
      <c r="D5773">
        <f>日CORREL!D5772</f>
        <v>1433.1899410000001</v>
      </c>
      <c r="E5773">
        <f>日CORREL!E5772</f>
        <v>82.6</v>
      </c>
      <c r="F5773">
        <f>日CORREL!F5052</f>
        <v>8732.15</v>
      </c>
      <c r="G5773">
        <f>日CORREL!G5352</f>
        <v>41.3</v>
      </c>
      <c r="H5773">
        <f>日CORREL!H5772</f>
        <v>887</v>
      </c>
      <c r="I5773">
        <f>日CORREL!I5712</f>
        <v>203112</v>
      </c>
      <c r="J5773">
        <f>日CORREL!J5712</f>
        <v>11511.5</v>
      </c>
      <c r="K5773">
        <f>日CORREL!K5772</f>
        <v>134677</v>
      </c>
      <c r="L5773">
        <f>日CORREL!L5712</f>
        <v>99.855999999999995</v>
      </c>
      <c r="M5773">
        <f>日CORREL!M5772</f>
        <v>1.29</v>
      </c>
    </row>
    <row r="5774" spans="1:13">
      <c r="A5774" s="1">
        <v>41202</v>
      </c>
      <c r="B5774" s="14">
        <f>日CORREL!B5773</f>
        <v>8.61</v>
      </c>
      <c r="C5774">
        <f>日CORREL!C5773</f>
        <v>1.49</v>
      </c>
      <c r="D5774">
        <f>日CORREL!D5773</f>
        <v>1433.1899410000001</v>
      </c>
      <c r="E5774">
        <f>日CORREL!E5773</f>
        <v>82.6</v>
      </c>
      <c r="F5774">
        <f>日CORREL!F5053</f>
        <v>8732.15</v>
      </c>
      <c r="G5774">
        <f>日CORREL!G5353</f>
        <v>41.3</v>
      </c>
      <c r="H5774">
        <f>日CORREL!H5773</f>
        <v>887</v>
      </c>
      <c r="I5774">
        <f>日CORREL!I5713</f>
        <v>203112</v>
      </c>
      <c r="J5774">
        <f>日CORREL!J5713</f>
        <v>11511.5</v>
      </c>
      <c r="K5774">
        <f>日CORREL!K5773</f>
        <v>134677</v>
      </c>
      <c r="L5774">
        <f>日CORREL!L5713</f>
        <v>99.855999999999995</v>
      </c>
      <c r="M5774">
        <f>日CORREL!M5773</f>
        <v>1.29</v>
      </c>
    </row>
    <row r="5775" spans="1:13">
      <c r="A5775" s="1">
        <v>41203</v>
      </c>
      <c r="B5775" s="14">
        <f>日CORREL!B5774</f>
        <v>8.61</v>
      </c>
      <c r="C5775">
        <f>日CORREL!C5774</f>
        <v>1.49</v>
      </c>
      <c r="D5775">
        <f>日CORREL!D5774</f>
        <v>1433.1899410000001</v>
      </c>
      <c r="E5775">
        <f>日CORREL!E5774</f>
        <v>82.6</v>
      </c>
      <c r="F5775">
        <f>日CORREL!F5054</f>
        <v>8755.1200000000008</v>
      </c>
      <c r="G5775">
        <f>日CORREL!G5354</f>
        <v>41.3</v>
      </c>
      <c r="H5775">
        <f>日CORREL!H5774</f>
        <v>887</v>
      </c>
      <c r="I5775">
        <f>日CORREL!I5714</f>
        <v>203112</v>
      </c>
      <c r="J5775">
        <f>日CORREL!J5714</f>
        <v>11511.5</v>
      </c>
      <c r="K5775">
        <f>日CORREL!K5774</f>
        <v>134677</v>
      </c>
      <c r="L5775">
        <f>日CORREL!L5714</f>
        <v>99.855999999999995</v>
      </c>
      <c r="M5775">
        <f>日CORREL!M5774</f>
        <v>1.29</v>
      </c>
    </row>
    <row r="5776" spans="1:13">
      <c r="A5776" s="1">
        <v>41204</v>
      </c>
      <c r="B5776" s="14">
        <f>日CORREL!B5775</f>
        <v>8.6</v>
      </c>
      <c r="C5776">
        <f>日CORREL!C5775</f>
        <v>1.51</v>
      </c>
      <c r="D5776">
        <f>日CORREL!D5775</f>
        <v>1433.8199460000001</v>
      </c>
      <c r="E5776">
        <f>日CORREL!E5775</f>
        <v>82.6</v>
      </c>
      <c r="F5776">
        <f>日CORREL!F5055</f>
        <v>8755.1200000000008</v>
      </c>
      <c r="G5776">
        <f>日CORREL!G5355</f>
        <v>41.3</v>
      </c>
      <c r="H5776">
        <f>日CORREL!H5775</f>
        <v>887</v>
      </c>
      <c r="I5776">
        <f>日CORREL!I5715</f>
        <v>203112</v>
      </c>
      <c r="J5776">
        <f>日CORREL!J5715</f>
        <v>11511.5</v>
      </c>
      <c r="K5776">
        <f>日CORREL!K5775</f>
        <v>134677</v>
      </c>
      <c r="L5776">
        <f>日CORREL!L5715</f>
        <v>99.855999999999995</v>
      </c>
      <c r="M5776">
        <f>日CORREL!M5775</f>
        <v>1.29</v>
      </c>
    </row>
    <row r="5777" spans="1:13">
      <c r="A5777" s="1">
        <v>41205</v>
      </c>
      <c r="B5777" s="14">
        <f>日CORREL!B5776</f>
        <v>8.4600000000000009</v>
      </c>
      <c r="C5777">
        <f>日CORREL!C5776</f>
        <v>1.5</v>
      </c>
      <c r="D5777">
        <f>日CORREL!D5776</f>
        <v>1413.1099850000001</v>
      </c>
      <c r="E5777">
        <f>日CORREL!E5776</f>
        <v>82.6</v>
      </c>
      <c r="F5777">
        <f>日CORREL!F5056</f>
        <v>8755.1200000000008</v>
      </c>
      <c r="G5777">
        <f>日CORREL!G5356</f>
        <v>41.3</v>
      </c>
      <c r="H5777">
        <f>日CORREL!H5776</f>
        <v>887</v>
      </c>
      <c r="I5777">
        <f>日CORREL!I5716</f>
        <v>203112</v>
      </c>
      <c r="J5777">
        <f>日CORREL!J5716</f>
        <v>11511.5</v>
      </c>
      <c r="K5777">
        <f>日CORREL!K5776</f>
        <v>134677</v>
      </c>
      <c r="L5777">
        <f>日CORREL!L5716</f>
        <v>99.855999999999995</v>
      </c>
      <c r="M5777">
        <f>日CORREL!M5776</f>
        <v>1.29</v>
      </c>
    </row>
    <row r="5778" spans="1:13">
      <c r="A5778" s="1">
        <v>41206</v>
      </c>
      <c r="B5778" s="14">
        <f>日CORREL!B5777</f>
        <v>8.4499999999999993</v>
      </c>
      <c r="C5778">
        <f>日CORREL!C5777</f>
        <v>1.51</v>
      </c>
      <c r="D5778">
        <f>日CORREL!D5777</f>
        <v>1408.75</v>
      </c>
      <c r="E5778">
        <f>日CORREL!E5777</f>
        <v>82.6</v>
      </c>
      <c r="F5778">
        <f>日CORREL!F5057</f>
        <v>8755.1200000000008</v>
      </c>
      <c r="G5778">
        <f>日CORREL!G5357</f>
        <v>41.3</v>
      </c>
      <c r="H5778">
        <f>日CORREL!H5777</f>
        <v>887</v>
      </c>
      <c r="I5778">
        <f>日CORREL!I5717</f>
        <v>203112</v>
      </c>
      <c r="J5778">
        <f>日CORREL!J5717</f>
        <v>11511.5</v>
      </c>
      <c r="K5778">
        <f>日CORREL!K5777</f>
        <v>134677</v>
      </c>
      <c r="L5778">
        <f>日CORREL!L5717</f>
        <v>99.855999999999995</v>
      </c>
      <c r="M5778">
        <f>日CORREL!M5777</f>
        <v>1.29</v>
      </c>
    </row>
    <row r="5779" spans="1:13">
      <c r="A5779" s="1">
        <v>41207</v>
      </c>
      <c r="B5779" s="14">
        <f>日CORREL!B5778</f>
        <v>8.48</v>
      </c>
      <c r="C5779">
        <f>日CORREL!C5778</f>
        <v>1.55</v>
      </c>
      <c r="D5779">
        <f>日CORREL!D5778</f>
        <v>1412.969971</v>
      </c>
      <c r="E5779">
        <f>日CORREL!E5778</f>
        <v>82.6</v>
      </c>
      <c r="F5779">
        <f>日CORREL!F5058</f>
        <v>8755.1200000000008</v>
      </c>
      <c r="G5779">
        <f>日CORREL!G5358</f>
        <v>41.3</v>
      </c>
      <c r="H5779">
        <f>日CORREL!H5778</f>
        <v>887</v>
      </c>
      <c r="I5779">
        <f>日CORREL!I5718</f>
        <v>203112</v>
      </c>
      <c r="J5779">
        <f>日CORREL!J5718</f>
        <v>11511.5</v>
      </c>
      <c r="K5779">
        <f>日CORREL!K5778</f>
        <v>134677</v>
      </c>
      <c r="L5779">
        <f>日CORREL!L5718</f>
        <v>99.855999999999995</v>
      </c>
      <c r="M5779">
        <f>日CORREL!M5778</f>
        <v>1.29</v>
      </c>
    </row>
    <row r="5780" spans="1:13">
      <c r="A5780" s="1">
        <v>41208</v>
      </c>
      <c r="B5780" s="14">
        <f>日CORREL!B5779</f>
        <v>8.4700000000000006</v>
      </c>
      <c r="C5780">
        <f>日CORREL!C5779</f>
        <v>1.48</v>
      </c>
      <c r="D5780">
        <f>日CORREL!D5779</f>
        <v>1411.9399410000001</v>
      </c>
      <c r="E5780">
        <f>日CORREL!E5779</f>
        <v>82.6</v>
      </c>
      <c r="F5780">
        <f>日CORREL!F5059</f>
        <v>8755.1200000000008</v>
      </c>
      <c r="G5780">
        <f>日CORREL!G5359</f>
        <v>41.3</v>
      </c>
      <c r="H5780">
        <f>日CORREL!H5779</f>
        <v>887</v>
      </c>
      <c r="I5780">
        <f>日CORREL!I5719</f>
        <v>203112</v>
      </c>
      <c r="J5780">
        <f>日CORREL!J5719</f>
        <v>11511.5</v>
      </c>
      <c r="K5780">
        <f>日CORREL!K5779</f>
        <v>134677</v>
      </c>
      <c r="L5780">
        <f>日CORREL!L5719</f>
        <v>99.855999999999995</v>
      </c>
      <c r="M5780">
        <f>日CORREL!M5779</f>
        <v>1.29</v>
      </c>
    </row>
    <row r="5781" spans="1:13">
      <c r="A5781" s="1">
        <v>41209</v>
      </c>
      <c r="B5781" s="14">
        <f>日CORREL!B5780</f>
        <v>8.4700000000000006</v>
      </c>
      <c r="C5781">
        <f>日CORREL!C5780</f>
        <v>1.48</v>
      </c>
      <c r="D5781">
        <f>日CORREL!D5780</f>
        <v>1411.9399410000001</v>
      </c>
      <c r="E5781">
        <f>日CORREL!E5780</f>
        <v>82.6</v>
      </c>
      <c r="F5781">
        <f>日CORREL!F5060</f>
        <v>8755.1200000000008</v>
      </c>
      <c r="G5781">
        <f>日CORREL!G5360</f>
        <v>41.3</v>
      </c>
      <c r="H5781">
        <f>日CORREL!H5780</f>
        <v>887</v>
      </c>
      <c r="I5781">
        <f>日CORREL!I5720</f>
        <v>203112</v>
      </c>
      <c r="J5781">
        <f>日CORREL!J5720</f>
        <v>11511.5</v>
      </c>
      <c r="K5781">
        <f>日CORREL!K5780</f>
        <v>134677</v>
      </c>
      <c r="L5781">
        <f>日CORREL!L5720</f>
        <v>99.855999999999995</v>
      </c>
      <c r="M5781">
        <f>日CORREL!M5780</f>
        <v>1.29</v>
      </c>
    </row>
    <row r="5782" spans="1:13">
      <c r="A5782" s="1">
        <v>41210</v>
      </c>
      <c r="B5782" s="14">
        <f>日CORREL!B5781</f>
        <v>8.4700000000000006</v>
      </c>
      <c r="C5782">
        <f>日CORREL!C5781</f>
        <v>1.48</v>
      </c>
      <c r="D5782">
        <f>日CORREL!D5781</f>
        <v>1411.9399410000001</v>
      </c>
      <c r="E5782">
        <f>日CORREL!E5781</f>
        <v>82.6</v>
      </c>
      <c r="F5782">
        <f>日CORREL!F5061</f>
        <v>8755.1200000000008</v>
      </c>
      <c r="G5782">
        <f>日CORREL!G5361</f>
        <v>41.3</v>
      </c>
      <c r="H5782">
        <f>日CORREL!H5781</f>
        <v>887</v>
      </c>
      <c r="I5782">
        <f>日CORREL!I5721</f>
        <v>203112</v>
      </c>
      <c r="J5782">
        <f>日CORREL!J5721</f>
        <v>11511.5</v>
      </c>
      <c r="K5782">
        <f>日CORREL!K5781</f>
        <v>134677</v>
      </c>
      <c r="L5782">
        <f>日CORREL!L5721</f>
        <v>99.855999999999995</v>
      </c>
      <c r="M5782">
        <f>日CORREL!M5781</f>
        <v>1.29</v>
      </c>
    </row>
    <row r="5783" spans="1:13">
      <c r="A5783" s="1">
        <v>41211</v>
      </c>
      <c r="B5783" s="14">
        <f>日CORREL!B5782</f>
        <v>8.43</v>
      </c>
      <c r="C5783">
        <f>日CORREL!C5782</f>
        <v>1.44</v>
      </c>
      <c r="D5783">
        <f>日CORREL!D5782</f>
        <v>1411.9399410000001</v>
      </c>
      <c r="E5783">
        <f>日CORREL!E5782</f>
        <v>82.6</v>
      </c>
      <c r="F5783">
        <f>日CORREL!F5062</f>
        <v>8755.1200000000008</v>
      </c>
      <c r="G5783">
        <f>日CORREL!G5362</f>
        <v>41.3</v>
      </c>
      <c r="H5783">
        <f>日CORREL!H5782</f>
        <v>887</v>
      </c>
      <c r="I5783">
        <f>日CORREL!I5722</f>
        <v>203112</v>
      </c>
      <c r="J5783">
        <f>日CORREL!J5722</f>
        <v>11511.5</v>
      </c>
      <c r="K5783">
        <f>日CORREL!K5782</f>
        <v>134677</v>
      </c>
      <c r="L5783">
        <f>日CORREL!L5722</f>
        <v>99.855999999999995</v>
      </c>
      <c r="M5783">
        <f>日CORREL!M5782</f>
        <v>1.29</v>
      </c>
    </row>
    <row r="5784" spans="1:13">
      <c r="A5784" s="1">
        <v>41212</v>
      </c>
      <c r="B5784" s="14">
        <f>日CORREL!B5783</f>
        <v>8.4700000000000006</v>
      </c>
      <c r="C5784">
        <f>日CORREL!C5783</f>
        <v>1.44</v>
      </c>
      <c r="D5784">
        <f>日CORREL!D5783</f>
        <v>1411.9399410000001</v>
      </c>
      <c r="E5784">
        <f>日CORREL!E5783</f>
        <v>82.6</v>
      </c>
      <c r="F5784">
        <f>日CORREL!F5063</f>
        <v>8755.1200000000008</v>
      </c>
      <c r="G5784">
        <f>日CORREL!G5363</f>
        <v>41.3</v>
      </c>
      <c r="H5784">
        <f>日CORREL!H5783</f>
        <v>887</v>
      </c>
      <c r="I5784">
        <f>日CORREL!I5723</f>
        <v>203112</v>
      </c>
      <c r="J5784">
        <f>日CORREL!J5723</f>
        <v>11511.5</v>
      </c>
      <c r="K5784">
        <f>日CORREL!K5783</f>
        <v>134677</v>
      </c>
      <c r="L5784">
        <f>日CORREL!L5723</f>
        <v>99.855999999999995</v>
      </c>
      <c r="M5784">
        <f>日CORREL!M5783</f>
        <v>1.29</v>
      </c>
    </row>
    <row r="5785" spans="1:13">
      <c r="A5785" s="1">
        <v>41213</v>
      </c>
      <c r="B5785" s="14">
        <f>日CORREL!B5784</f>
        <v>8.4700000000000006</v>
      </c>
      <c r="C5785">
        <f>日CORREL!C5784</f>
        <v>1.42</v>
      </c>
      <c r="D5785">
        <f>日CORREL!D5784</f>
        <v>1412.160034</v>
      </c>
      <c r="E5785">
        <f>日CORREL!E5784</f>
        <v>82.6</v>
      </c>
      <c r="F5785">
        <f>日CORREL!F5064</f>
        <v>8755.1200000000008</v>
      </c>
      <c r="G5785">
        <f>日CORREL!G5364</f>
        <v>41.3</v>
      </c>
      <c r="H5785">
        <f>日CORREL!H5784</f>
        <v>887</v>
      </c>
      <c r="I5785">
        <f>日CORREL!I5724</f>
        <v>216283</v>
      </c>
      <c r="J5785">
        <f>日CORREL!J5724</f>
        <v>11578.9</v>
      </c>
      <c r="K5785">
        <f>日CORREL!K5784</f>
        <v>134677</v>
      </c>
      <c r="L5785">
        <f>日CORREL!L5724</f>
        <v>99.904899999999998</v>
      </c>
      <c r="M5785">
        <f>日CORREL!M5784</f>
        <v>1.29</v>
      </c>
    </row>
    <row r="5786" spans="1:13">
      <c r="A5786" s="1">
        <v>41214</v>
      </c>
      <c r="B5786" s="14">
        <f>日CORREL!B5785</f>
        <v>8.56</v>
      </c>
      <c r="C5786">
        <f>日CORREL!C5785</f>
        <v>1.45</v>
      </c>
      <c r="D5786">
        <f>日CORREL!D5785</f>
        <v>1427.589966</v>
      </c>
      <c r="E5786">
        <f>日CORREL!E5785</f>
        <v>82.7</v>
      </c>
      <c r="F5786">
        <f>日CORREL!F5065</f>
        <v>8755.1200000000008</v>
      </c>
      <c r="G5786">
        <f>日CORREL!G5365</f>
        <v>41.3</v>
      </c>
      <c r="H5786">
        <f>日CORREL!H5785</f>
        <v>917</v>
      </c>
      <c r="I5786">
        <f>日CORREL!I5725</f>
        <v>216283</v>
      </c>
      <c r="J5786">
        <f>日CORREL!J5725</f>
        <v>11578.9</v>
      </c>
      <c r="K5786">
        <f>日CORREL!K5785</f>
        <v>134833</v>
      </c>
      <c r="L5786">
        <f>日CORREL!L5725</f>
        <v>99.904899999999998</v>
      </c>
      <c r="M5786">
        <f>日CORREL!M5785</f>
        <v>1.28</v>
      </c>
    </row>
    <row r="5787" spans="1:13">
      <c r="A5787" s="1">
        <v>41215</v>
      </c>
      <c r="B5787" s="14">
        <f>日CORREL!B5786</f>
        <v>8.5</v>
      </c>
      <c r="C5787">
        <f>日CORREL!C5786</f>
        <v>1.47</v>
      </c>
      <c r="D5787">
        <f>日CORREL!D5786</f>
        <v>1414.1999510000001</v>
      </c>
      <c r="E5787">
        <f>日CORREL!E5786</f>
        <v>82.7</v>
      </c>
      <c r="F5787">
        <f>日CORREL!F5066</f>
        <v>8755.1200000000008</v>
      </c>
      <c r="G5787">
        <f>日CORREL!G5366</f>
        <v>41.3</v>
      </c>
      <c r="H5787">
        <f>日CORREL!H5786</f>
        <v>917</v>
      </c>
      <c r="I5787">
        <f>日CORREL!I5726</f>
        <v>216283</v>
      </c>
      <c r="J5787">
        <f>日CORREL!J5726</f>
        <v>11578.9</v>
      </c>
      <c r="K5787">
        <f>日CORREL!K5786</f>
        <v>134833</v>
      </c>
      <c r="L5787">
        <f>日CORREL!L5726</f>
        <v>99.904899999999998</v>
      </c>
      <c r="M5787">
        <f>日CORREL!M5786</f>
        <v>1.28</v>
      </c>
    </row>
    <row r="5788" spans="1:13">
      <c r="A5788" s="1">
        <v>41216</v>
      </c>
      <c r="B5788" s="14">
        <f>日CORREL!B5787</f>
        <v>8.5</v>
      </c>
      <c r="C5788">
        <f>日CORREL!C5787</f>
        <v>1.47</v>
      </c>
      <c r="D5788">
        <f>日CORREL!D5787</f>
        <v>1414.1999510000001</v>
      </c>
      <c r="E5788">
        <f>日CORREL!E5787</f>
        <v>82.7</v>
      </c>
      <c r="F5788">
        <f>日CORREL!F5067</f>
        <v>8755.1200000000008</v>
      </c>
      <c r="G5788">
        <f>日CORREL!G5367</f>
        <v>41.3</v>
      </c>
      <c r="H5788">
        <f>日CORREL!H5787</f>
        <v>917</v>
      </c>
      <c r="I5788">
        <f>日CORREL!I5727</f>
        <v>216283</v>
      </c>
      <c r="J5788">
        <f>日CORREL!J5727</f>
        <v>11578.9</v>
      </c>
      <c r="K5788">
        <f>日CORREL!K5787</f>
        <v>134833</v>
      </c>
      <c r="L5788">
        <f>日CORREL!L5727</f>
        <v>99.904899999999998</v>
      </c>
      <c r="M5788">
        <f>日CORREL!M5787</f>
        <v>1.28</v>
      </c>
    </row>
    <row r="5789" spans="1:13">
      <c r="A5789" s="1">
        <v>41217</v>
      </c>
      <c r="B5789" s="14">
        <f>日CORREL!B5788</f>
        <v>8.5</v>
      </c>
      <c r="C5789">
        <f>日CORREL!C5788</f>
        <v>1.47</v>
      </c>
      <c r="D5789">
        <f>日CORREL!D5788</f>
        <v>1414.1999510000001</v>
      </c>
      <c r="E5789">
        <f>日CORREL!E5788</f>
        <v>82.7</v>
      </c>
      <c r="F5789">
        <f>日CORREL!F5068</f>
        <v>8755.1200000000008</v>
      </c>
      <c r="G5789">
        <f>日CORREL!G5368</f>
        <v>41.3</v>
      </c>
      <c r="H5789">
        <f>日CORREL!H5788</f>
        <v>917</v>
      </c>
      <c r="I5789">
        <f>日CORREL!I5728</f>
        <v>216283</v>
      </c>
      <c r="J5789">
        <f>日CORREL!J5728</f>
        <v>11578.9</v>
      </c>
      <c r="K5789">
        <f>日CORREL!K5788</f>
        <v>134833</v>
      </c>
      <c r="L5789">
        <f>日CORREL!L5728</f>
        <v>99.904899999999998</v>
      </c>
      <c r="M5789">
        <f>日CORREL!M5788</f>
        <v>1.28</v>
      </c>
    </row>
    <row r="5790" spans="1:13">
      <c r="A5790" s="1">
        <v>41218</v>
      </c>
      <c r="B5790" s="14">
        <f>日CORREL!B5789</f>
        <v>8.4700000000000006</v>
      </c>
      <c r="C5790">
        <f>日CORREL!C5789</f>
        <v>1.44</v>
      </c>
      <c r="D5790">
        <f>日CORREL!D5789</f>
        <v>1417.26001</v>
      </c>
      <c r="E5790">
        <f>日CORREL!E5789</f>
        <v>82.7</v>
      </c>
      <c r="F5790">
        <f>日CORREL!F5069</f>
        <v>8755.1200000000008</v>
      </c>
      <c r="G5790">
        <f>日CORREL!G5369</f>
        <v>41.3</v>
      </c>
      <c r="H5790">
        <f>日CORREL!H5789</f>
        <v>917</v>
      </c>
      <c r="I5790">
        <f>日CORREL!I5729</f>
        <v>216283</v>
      </c>
      <c r="J5790">
        <f>日CORREL!J5729</f>
        <v>11578.9</v>
      </c>
      <c r="K5790">
        <f>日CORREL!K5789</f>
        <v>134833</v>
      </c>
      <c r="L5790">
        <f>日CORREL!L5729</f>
        <v>99.904899999999998</v>
      </c>
      <c r="M5790">
        <f>日CORREL!M5789</f>
        <v>1.28</v>
      </c>
    </row>
    <row r="5791" spans="1:13">
      <c r="A5791" s="1">
        <v>41219</v>
      </c>
      <c r="B5791" s="14">
        <f>日CORREL!B5790</f>
        <v>8.52</v>
      </c>
      <c r="C5791">
        <f>日CORREL!C5790</f>
        <v>1.48</v>
      </c>
      <c r="D5791">
        <f>日CORREL!D5790</f>
        <v>1428.3900149999999</v>
      </c>
      <c r="E5791">
        <f>日CORREL!E5790</f>
        <v>82.7</v>
      </c>
      <c r="F5791">
        <f>日CORREL!F5070</f>
        <v>8755.1200000000008</v>
      </c>
      <c r="G5791">
        <f>日CORREL!G5370</f>
        <v>41.3</v>
      </c>
      <c r="H5791">
        <f>日CORREL!H5790</f>
        <v>917</v>
      </c>
      <c r="I5791">
        <f>日CORREL!I5730</f>
        <v>216283</v>
      </c>
      <c r="J5791">
        <f>日CORREL!J5730</f>
        <v>11578.9</v>
      </c>
      <c r="K5791">
        <f>日CORREL!K5790</f>
        <v>134833</v>
      </c>
      <c r="L5791">
        <f>日CORREL!L5730</f>
        <v>99.904899999999998</v>
      </c>
      <c r="M5791">
        <f>日CORREL!M5790</f>
        <v>1.28</v>
      </c>
    </row>
    <row r="5792" spans="1:13">
      <c r="A5792" s="1">
        <v>41220</v>
      </c>
      <c r="B5792" s="14">
        <f>日CORREL!B5791</f>
        <v>8.3800000000000008</v>
      </c>
      <c r="C5792">
        <f>日CORREL!C5791</f>
        <v>1.41</v>
      </c>
      <c r="D5792">
        <f>日CORREL!D5791</f>
        <v>1394.530029</v>
      </c>
      <c r="E5792">
        <f>日CORREL!E5791</f>
        <v>82.7</v>
      </c>
      <c r="F5792">
        <f>日CORREL!F5071</f>
        <v>8755.1200000000008</v>
      </c>
      <c r="G5792">
        <f>日CORREL!G5371</f>
        <v>41.3</v>
      </c>
      <c r="H5792">
        <f>日CORREL!H5791</f>
        <v>917</v>
      </c>
      <c r="I5792">
        <f>日CORREL!I5731</f>
        <v>216283</v>
      </c>
      <c r="J5792">
        <f>日CORREL!J5731</f>
        <v>11578.9</v>
      </c>
      <c r="K5792">
        <f>日CORREL!K5791</f>
        <v>134833</v>
      </c>
      <c r="L5792">
        <f>日CORREL!L5731</f>
        <v>99.904899999999998</v>
      </c>
      <c r="M5792">
        <f>日CORREL!M5791</f>
        <v>1.28</v>
      </c>
    </row>
    <row r="5793" spans="1:13">
      <c r="A5793" s="1">
        <v>41221</v>
      </c>
      <c r="B5793" s="14">
        <f>日CORREL!B5792</f>
        <v>8.2899999999999991</v>
      </c>
      <c r="C5793">
        <f>日CORREL!C5792</f>
        <v>1.35</v>
      </c>
      <c r="D5793">
        <f>日CORREL!D5792</f>
        <v>1377.51001</v>
      </c>
      <c r="E5793">
        <f>日CORREL!E5792</f>
        <v>82.7</v>
      </c>
      <c r="F5793">
        <f>日CORREL!F5072</f>
        <v>8755.1200000000008</v>
      </c>
      <c r="G5793">
        <f>日CORREL!G5372</f>
        <v>41.3</v>
      </c>
      <c r="H5793">
        <f>日CORREL!H5792</f>
        <v>917</v>
      </c>
      <c r="I5793">
        <f>日CORREL!I5732</f>
        <v>216283</v>
      </c>
      <c r="J5793">
        <f>日CORREL!J5732</f>
        <v>11578.9</v>
      </c>
      <c r="K5793">
        <f>日CORREL!K5792</f>
        <v>134833</v>
      </c>
      <c r="L5793">
        <f>日CORREL!L5732</f>
        <v>99.904899999999998</v>
      </c>
      <c r="M5793">
        <f>日CORREL!M5792</f>
        <v>1.28</v>
      </c>
    </row>
    <row r="5794" spans="1:13">
      <c r="A5794" s="1">
        <v>41222</v>
      </c>
      <c r="B5794" s="14">
        <f>日CORREL!B5793</f>
        <v>8.27</v>
      </c>
      <c r="C5794">
        <f>日CORREL!C5793</f>
        <v>1.34</v>
      </c>
      <c r="D5794">
        <f>日CORREL!D5793</f>
        <v>1379.849976</v>
      </c>
      <c r="E5794">
        <f>日CORREL!E5793</f>
        <v>82.7</v>
      </c>
      <c r="F5794">
        <f>日CORREL!F5073</f>
        <v>8755.1200000000008</v>
      </c>
      <c r="G5794">
        <f>日CORREL!G5373</f>
        <v>41.3</v>
      </c>
      <c r="H5794">
        <f>日CORREL!H5793</f>
        <v>917</v>
      </c>
      <c r="I5794">
        <f>日CORREL!I5733</f>
        <v>216283</v>
      </c>
      <c r="J5794">
        <f>日CORREL!J5733</f>
        <v>11578.9</v>
      </c>
      <c r="K5794">
        <f>日CORREL!K5793</f>
        <v>134833</v>
      </c>
      <c r="L5794">
        <f>日CORREL!L5733</f>
        <v>99.904899999999998</v>
      </c>
      <c r="M5794">
        <f>日CORREL!M5793</f>
        <v>1.28</v>
      </c>
    </row>
    <row r="5795" spans="1:13">
      <c r="A5795" s="1">
        <v>41223</v>
      </c>
      <c r="B5795" s="14">
        <f>日CORREL!B5794</f>
        <v>8.27</v>
      </c>
      <c r="C5795">
        <f>日CORREL!C5794</f>
        <v>1.34</v>
      </c>
      <c r="D5795">
        <f>日CORREL!D5794</f>
        <v>1379.849976</v>
      </c>
      <c r="E5795">
        <f>日CORREL!E5794</f>
        <v>82.7</v>
      </c>
      <c r="F5795">
        <f>日CORREL!F5074</f>
        <v>8755.1200000000008</v>
      </c>
      <c r="G5795">
        <f>日CORREL!G5374</f>
        <v>41.3</v>
      </c>
      <c r="H5795">
        <f>日CORREL!H5794</f>
        <v>917</v>
      </c>
      <c r="I5795">
        <f>日CORREL!I5734</f>
        <v>216283</v>
      </c>
      <c r="J5795">
        <f>日CORREL!J5734</f>
        <v>11578.9</v>
      </c>
      <c r="K5795">
        <f>日CORREL!K5794</f>
        <v>134833</v>
      </c>
      <c r="L5795">
        <f>日CORREL!L5734</f>
        <v>99.904899999999998</v>
      </c>
      <c r="M5795">
        <f>日CORREL!M5794</f>
        <v>1.28</v>
      </c>
    </row>
    <row r="5796" spans="1:13">
      <c r="A5796" s="1">
        <v>41224</v>
      </c>
      <c r="B5796" s="14">
        <f>日CORREL!B5795</f>
        <v>8.27</v>
      </c>
      <c r="C5796">
        <f>日CORREL!C5795</f>
        <v>1.34</v>
      </c>
      <c r="D5796">
        <f>日CORREL!D5795</f>
        <v>1379.849976</v>
      </c>
      <c r="E5796">
        <f>日CORREL!E5795</f>
        <v>82.7</v>
      </c>
      <c r="F5796">
        <f>日CORREL!F5075</f>
        <v>8755.1200000000008</v>
      </c>
      <c r="G5796">
        <f>日CORREL!G5375</f>
        <v>41.3</v>
      </c>
      <c r="H5796">
        <f>日CORREL!H5795</f>
        <v>917</v>
      </c>
      <c r="I5796">
        <f>日CORREL!I5735</f>
        <v>216283</v>
      </c>
      <c r="J5796">
        <f>日CORREL!J5735</f>
        <v>11578.9</v>
      </c>
      <c r="K5796">
        <f>日CORREL!K5795</f>
        <v>134833</v>
      </c>
      <c r="L5796">
        <f>日CORREL!L5735</f>
        <v>99.904899999999998</v>
      </c>
      <c r="M5796">
        <f>日CORREL!M5795</f>
        <v>1.28</v>
      </c>
    </row>
    <row r="5797" spans="1:13">
      <c r="A5797" s="1">
        <v>41225</v>
      </c>
      <c r="B5797" s="14">
        <f>日CORREL!B5796</f>
        <v>8.23</v>
      </c>
      <c r="C5797">
        <f>日CORREL!C5796</f>
        <v>1.34</v>
      </c>
      <c r="D5797">
        <f>日CORREL!D5796</f>
        <v>1380.030029</v>
      </c>
      <c r="E5797">
        <f>日CORREL!E5796</f>
        <v>82.7</v>
      </c>
      <c r="F5797">
        <f>日CORREL!F5076</f>
        <v>8755.1200000000008</v>
      </c>
      <c r="G5797">
        <f>日CORREL!G5376</f>
        <v>41.3</v>
      </c>
      <c r="H5797">
        <f>日CORREL!H5796</f>
        <v>917</v>
      </c>
      <c r="I5797">
        <f>日CORREL!I5736</f>
        <v>216283</v>
      </c>
      <c r="J5797">
        <f>日CORREL!J5736</f>
        <v>11578.9</v>
      </c>
      <c r="K5797">
        <f>日CORREL!K5796</f>
        <v>134833</v>
      </c>
      <c r="L5797">
        <f>日CORREL!L5736</f>
        <v>99.904899999999998</v>
      </c>
      <c r="M5797">
        <f>日CORREL!M5796</f>
        <v>1.28</v>
      </c>
    </row>
    <row r="5798" spans="1:13">
      <c r="A5798" s="1">
        <v>41226</v>
      </c>
      <c r="B5798" s="14">
        <f>日CORREL!B5797</f>
        <v>8.2200000000000006</v>
      </c>
      <c r="C5798">
        <f>日CORREL!C5797</f>
        <v>1.32</v>
      </c>
      <c r="D5798">
        <f>日CORREL!D5797</f>
        <v>1374.530029</v>
      </c>
      <c r="E5798">
        <f>日CORREL!E5797</f>
        <v>82.7</v>
      </c>
      <c r="F5798">
        <f>日CORREL!F5077</f>
        <v>8755.1200000000008</v>
      </c>
      <c r="G5798">
        <f>日CORREL!G5377</f>
        <v>41.3</v>
      </c>
      <c r="H5798">
        <f>日CORREL!H5797</f>
        <v>917</v>
      </c>
      <c r="I5798">
        <f>日CORREL!I5737</f>
        <v>216283</v>
      </c>
      <c r="J5798">
        <f>日CORREL!J5737</f>
        <v>11578.9</v>
      </c>
      <c r="K5798">
        <f>日CORREL!K5797</f>
        <v>134833</v>
      </c>
      <c r="L5798">
        <f>日CORREL!L5737</f>
        <v>99.904899999999998</v>
      </c>
      <c r="M5798">
        <f>日CORREL!M5797</f>
        <v>1.28</v>
      </c>
    </row>
    <row r="5799" spans="1:13">
      <c r="A5799" s="1">
        <v>41227</v>
      </c>
      <c r="B5799" s="14">
        <f>日CORREL!B5798</f>
        <v>8.14</v>
      </c>
      <c r="C5799">
        <f>日CORREL!C5798</f>
        <v>1.34</v>
      </c>
      <c r="D5799">
        <f>日CORREL!D5798</f>
        <v>1355.48999</v>
      </c>
      <c r="E5799">
        <f>日CORREL!E5798</f>
        <v>82.7</v>
      </c>
      <c r="F5799">
        <f>日CORREL!F5078</f>
        <v>8755.1200000000008</v>
      </c>
      <c r="G5799">
        <f>日CORREL!G5378</f>
        <v>41.3</v>
      </c>
      <c r="H5799">
        <f>日CORREL!H5798</f>
        <v>917</v>
      </c>
      <c r="I5799">
        <f>日CORREL!I5738</f>
        <v>216283</v>
      </c>
      <c r="J5799">
        <f>日CORREL!J5738</f>
        <v>11578.9</v>
      </c>
      <c r="K5799">
        <f>日CORREL!K5798</f>
        <v>134833</v>
      </c>
      <c r="L5799">
        <f>日CORREL!L5738</f>
        <v>99.904899999999998</v>
      </c>
      <c r="M5799">
        <f>日CORREL!M5798</f>
        <v>1.28</v>
      </c>
    </row>
    <row r="5800" spans="1:13">
      <c r="A5800" s="1">
        <v>41228</v>
      </c>
      <c r="B5800" s="14">
        <f>日CORREL!B5799</f>
        <v>8.1</v>
      </c>
      <c r="C5800">
        <f>日CORREL!C5799</f>
        <v>1.34</v>
      </c>
      <c r="D5800">
        <f>日CORREL!D5799</f>
        <v>1353.329956</v>
      </c>
      <c r="E5800">
        <f>日CORREL!E5799</f>
        <v>82.7</v>
      </c>
      <c r="F5800">
        <f>日CORREL!F5079</f>
        <v>8755.1200000000008</v>
      </c>
      <c r="G5800">
        <f>日CORREL!G5379</f>
        <v>41.3</v>
      </c>
      <c r="H5800">
        <f>日CORREL!H5799</f>
        <v>917</v>
      </c>
      <c r="I5800">
        <f>日CORREL!I5739</f>
        <v>216283</v>
      </c>
      <c r="J5800">
        <f>日CORREL!J5739</f>
        <v>11578.9</v>
      </c>
      <c r="K5800">
        <f>日CORREL!K5799</f>
        <v>134833</v>
      </c>
      <c r="L5800">
        <f>日CORREL!L5739</f>
        <v>99.904899999999998</v>
      </c>
      <c r="M5800">
        <f>日CORREL!M5799</f>
        <v>1.28</v>
      </c>
    </row>
    <row r="5801" spans="1:13">
      <c r="A5801" s="1">
        <v>41229</v>
      </c>
      <c r="B5801" s="14">
        <f>日CORREL!B5800</f>
        <v>8.1300000000000008</v>
      </c>
      <c r="C5801">
        <f>日CORREL!C5800</f>
        <v>1.34</v>
      </c>
      <c r="D5801">
        <f>日CORREL!D5800</f>
        <v>1359.880005</v>
      </c>
      <c r="E5801">
        <f>日CORREL!E5800</f>
        <v>82.7</v>
      </c>
      <c r="F5801">
        <f>日CORREL!F5080</f>
        <v>8755.1200000000008</v>
      </c>
      <c r="G5801">
        <f>日CORREL!G5380</f>
        <v>41.3</v>
      </c>
      <c r="H5801">
        <f>日CORREL!H5800</f>
        <v>917</v>
      </c>
      <c r="I5801">
        <f>日CORREL!I5740</f>
        <v>216283</v>
      </c>
      <c r="J5801">
        <f>日CORREL!J5740</f>
        <v>11578.9</v>
      </c>
      <c r="K5801">
        <f>日CORREL!K5800</f>
        <v>134833</v>
      </c>
      <c r="L5801">
        <f>日CORREL!L5740</f>
        <v>99.904899999999998</v>
      </c>
      <c r="M5801">
        <f>日CORREL!M5800</f>
        <v>1.28</v>
      </c>
    </row>
    <row r="5802" spans="1:13">
      <c r="A5802" s="1">
        <v>41230</v>
      </c>
      <c r="B5802" s="14">
        <f>日CORREL!B5801</f>
        <v>8.1300000000000008</v>
      </c>
      <c r="C5802">
        <f>日CORREL!C5801</f>
        <v>1.34</v>
      </c>
      <c r="D5802">
        <f>日CORREL!D5801</f>
        <v>1359.880005</v>
      </c>
      <c r="E5802">
        <f>日CORREL!E5801</f>
        <v>82.7</v>
      </c>
      <c r="F5802">
        <f>日CORREL!F5081</f>
        <v>8755.1200000000008</v>
      </c>
      <c r="G5802">
        <f>日CORREL!G5381</f>
        <v>41.3</v>
      </c>
      <c r="H5802">
        <f>日CORREL!H5801</f>
        <v>917</v>
      </c>
      <c r="I5802">
        <f>日CORREL!I5741</f>
        <v>216283</v>
      </c>
      <c r="J5802">
        <f>日CORREL!J5741</f>
        <v>11578.9</v>
      </c>
      <c r="K5802">
        <f>日CORREL!K5801</f>
        <v>134833</v>
      </c>
      <c r="L5802">
        <f>日CORREL!L5741</f>
        <v>99.904899999999998</v>
      </c>
      <c r="M5802">
        <f>日CORREL!M5801</f>
        <v>1.28</v>
      </c>
    </row>
    <row r="5803" spans="1:13">
      <c r="A5803" s="1">
        <v>41231</v>
      </c>
      <c r="B5803" s="14">
        <f>日CORREL!B5802</f>
        <v>8.1300000000000008</v>
      </c>
      <c r="C5803">
        <f>日CORREL!C5802</f>
        <v>1.34</v>
      </c>
      <c r="D5803">
        <f>日CORREL!D5802</f>
        <v>1359.880005</v>
      </c>
      <c r="E5803">
        <f>日CORREL!E5802</f>
        <v>82.7</v>
      </c>
      <c r="F5803">
        <f>日CORREL!F5082</f>
        <v>8755.1200000000008</v>
      </c>
      <c r="G5803">
        <f>日CORREL!G5382</f>
        <v>41.3</v>
      </c>
      <c r="H5803">
        <f>日CORREL!H5802</f>
        <v>917</v>
      </c>
      <c r="I5803">
        <f>日CORREL!I5742</f>
        <v>216283</v>
      </c>
      <c r="J5803">
        <f>日CORREL!J5742</f>
        <v>11578.9</v>
      </c>
      <c r="K5803">
        <f>日CORREL!K5802</f>
        <v>134833</v>
      </c>
      <c r="L5803">
        <f>日CORREL!L5742</f>
        <v>99.904899999999998</v>
      </c>
      <c r="M5803">
        <f>日CORREL!M5802</f>
        <v>1.28</v>
      </c>
    </row>
    <row r="5804" spans="1:13">
      <c r="A5804" s="1">
        <v>41232</v>
      </c>
      <c r="B5804" s="14">
        <f>日CORREL!B5803</f>
        <v>8.25</v>
      </c>
      <c r="C5804">
        <f>日CORREL!C5803</f>
        <v>1.36</v>
      </c>
      <c r="D5804">
        <f>日CORREL!D5803</f>
        <v>1386.8900149999999</v>
      </c>
      <c r="E5804">
        <f>日CORREL!E5803</f>
        <v>82.7</v>
      </c>
      <c r="F5804">
        <f>日CORREL!F5083</f>
        <v>8755.1200000000008</v>
      </c>
      <c r="G5804">
        <f>日CORREL!G5383</f>
        <v>41.3</v>
      </c>
      <c r="H5804">
        <f>日CORREL!H5803</f>
        <v>917</v>
      </c>
      <c r="I5804">
        <f>日CORREL!I5743</f>
        <v>216283</v>
      </c>
      <c r="J5804">
        <f>日CORREL!J5743</f>
        <v>11578.9</v>
      </c>
      <c r="K5804">
        <f>日CORREL!K5803</f>
        <v>134833</v>
      </c>
      <c r="L5804">
        <f>日CORREL!L5743</f>
        <v>99.904899999999998</v>
      </c>
      <c r="M5804">
        <f>日CORREL!M5803</f>
        <v>1.28</v>
      </c>
    </row>
    <row r="5805" spans="1:13">
      <c r="A5805" s="1">
        <v>41233</v>
      </c>
      <c r="B5805" s="14">
        <f>日CORREL!B5804</f>
        <v>8.23</v>
      </c>
      <c r="C5805">
        <f>日CORREL!C5804</f>
        <v>1.39</v>
      </c>
      <c r="D5805">
        <f>日CORREL!D5804</f>
        <v>1387.8100589999999</v>
      </c>
      <c r="E5805">
        <f>日CORREL!E5804</f>
        <v>82.7</v>
      </c>
      <c r="F5805">
        <f>日CORREL!F5084</f>
        <v>8788.9500000000007</v>
      </c>
      <c r="G5805">
        <f>日CORREL!G5384</f>
        <v>41.3</v>
      </c>
      <c r="H5805">
        <f>日CORREL!H5804</f>
        <v>917</v>
      </c>
      <c r="I5805">
        <f>日CORREL!I5744</f>
        <v>216283</v>
      </c>
      <c r="J5805">
        <f>日CORREL!J5744</f>
        <v>11578.9</v>
      </c>
      <c r="K5805">
        <f>日CORREL!K5804</f>
        <v>134833</v>
      </c>
      <c r="L5805">
        <f>日CORREL!L5744</f>
        <v>99.904899999999998</v>
      </c>
      <c r="M5805">
        <f>日CORREL!M5804</f>
        <v>1.28</v>
      </c>
    </row>
    <row r="5806" spans="1:13">
      <c r="A5806" s="1">
        <v>41234</v>
      </c>
      <c r="B5806" s="14">
        <f>日CORREL!B5805</f>
        <v>8.25</v>
      </c>
      <c r="C5806">
        <f>日CORREL!C5805</f>
        <v>1.42</v>
      </c>
      <c r="D5806">
        <f>日CORREL!D5805</f>
        <v>1391.030029</v>
      </c>
      <c r="E5806">
        <f>日CORREL!E5805</f>
        <v>82.7</v>
      </c>
      <c r="F5806">
        <f>日CORREL!F5085</f>
        <v>8788.9500000000007</v>
      </c>
      <c r="G5806">
        <f>日CORREL!G5385</f>
        <v>41.3</v>
      </c>
      <c r="H5806">
        <f>日CORREL!H5805</f>
        <v>917</v>
      </c>
      <c r="I5806">
        <f>日CORREL!I5745</f>
        <v>216283</v>
      </c>
      <c r="J5806">
        <f>日CORREL!J5745</f>
        <v>11578.9</v>
      </c>
      <c r="K5806">
        <f>日CORREL!K5805</f>
        <v>134833</v>
      </c>
      <c r="L5806">
        <f>日CORREL!L5745</f>
        <v>99.904899999999998</v>
      </c>
      <c r="M5806">
        <f>日CORREL!M5805</f>
        <v>1.28</v>
      </c>
    </row>
    <row r="5807" spans="1:13">
      <c r="A5807" s="1">
        <v>41235</v>
      </c>
      <c r="B5807" s="14">
        <f>日CORREL!B5806</f>
        <v>8.3000000000000007</v>
      </c>
      <c r="C5807">
        <f>日CORREL!C5806</f>
        <v>1.42</v>
      </c>
      <c r="D5807">
        <f>日CORREL!D5806</f>
        <v>1391.030029</v>
      </c>
      <c r="E5807">
        <f>日CORREL!E5806</f>
        <v>82.7</v>
      </c>
      <c r="F5807">
        <f>日CORREL!F5086</f>
        <v>8788.9500000000007</v>
      </c>
      <c r="G5807">
        <f>日CORREL!G5386</f>
        <v>41.3</v>
      </c>
      <c r="H5807">
        <f>日CORREL!H5806</f>
        <v>917</v>
      </c>
      <c r="I5807">
        <f>日CORREL!I5746</f>
        <v>216283</v>
      </c>
      <c r="J5807">
        <f>日CORREL!J5746</f>
        <v>11578.9</v>
      </c>
      <c r="K5807">
        <f>日CORREL!K5806</f>
        <v>134833</v>
      </c>
      <c r="L5807">
        <f>日CORREL!L5746</f>
        <v>99.904899999999998</v>
      </c>
      <c r="M5807">
        <f>日CORREL!M5806</f>
        <v>1.28</v>
      </c>
    </row>
    <row r="5808" spans="1:13">
      <c r="A5808" s="1">
        <v>41236</v>
      </c>
      <c r="B5808" s="14">
        <f>日CORREL!B5807</f>
        <v>8.4</v>
      </c>
      <c r="C5808">
        <f>日CORREL!C5807</f>
        <v>1.41</v>
      </c>
      <c r="D5808">
        <f>日CORREL!D5807</f>
        <v>1409.150024</v>
      </c>
      <c r="E5808">
        <f>日CORREL!E5807</f>
        <v>82.7</v>
      </c>
      <c r="F5808">
        <f>日CORREL!F5087</f>
        <v>8788.9500000000007</v>
      </c>
      <c r="G5808">
        <f>日CORREL!G5387</f>
        <v>41.3</v>
      </c>
      <c r="H5808">
        <f>日CORREL!H5807</f>
        <v>917</v>
      </c>
      <c r="I5808">
        <f>日CORREL!I5747</f>
        <v>216283</v>
      </c>
      <c r="J5808">
        <f>日CORREL!J5747</f>
        <v>11578.9</v>
      </c>
      <c r="K5808">
        <f>日CORREL!K5807</f>
        <v>134833</v>
      </c>
      <c r="L5808">
        <f>日CORREL!L5747</f>
        <v>99.904899999999998</v>
      </c>
      <c r="M5808">
        <f>日CORREL!M5807</f>
        <v>1.28</v>
      </c>
    </row>
    <row r="5809" spans="1:13">
      <c r="A5809" s="1">
        <v>41237</v>
      </c>
      <c r="B5809" s="14">
        <f>日CORREL!B5808</f>
        <v>8.4</v>
      </c>
      <c r="C5809">
        <f>日CORREL!C5808</f>
        <v>1.41</v>
      </c>
      <c r="D5809">
        <f>日CORREL!D5808</f>
        <v>1409.150024</v>
      </c>
      <c r="E5809">
        <f>日CORREL!E5808</f>
        <v>82.7</v>
      </c>
      <c r="F5809">
        <f>日CORREL!F5088</f>
        <v>8788.9500000000007</v>
      </c>
      <c r="G5809">
        <f>日CORREL!G5388</f>
        <v>41.5</v>
      </c>
      <c r="H5809">
        <f>日CORREL!H5808</f>
        <v>917</v>
      </c>
      <c r="I5809">
        <f>日CORREL!I5748</f>
        <v>216283</v>
      </c>
      <c r="J5809">
        <f>日CORREL!J5748</f>
        <v>11578.9</v>
      </c>
      <c r="K5809">
        <f>日CORREL!K5808</f>
        <v>134833</v>
      </c>
      <c r="L5809">
        <f>日CORREL!L5748</f>
        <v>99.904899999999998</v>
      </c>
      <c r="M5809">
        <f>日CORREL!M5808</f>
        <v>1.28</v>
      </c>
    </row>
    <row r="5810" spans="1:13">
      <c r="A5810" s="1">
        <v>41238</v>
      </c>
      <c r="B5810" s="14">
        <f>日CORREL!B5809</f>
        <v>8.4</v>
      </c>
      <c r="C5810">
        <f>日CORREL!C5809</f>
        <v>1.41</v>
      </c>
      <c r="D5810">
        <f>日CORREL!D5809</f>
        <v>1409.150024</v>
      </c>
      <c r="E5810">
        <f>日CORREL!E5809</f>
        <v>82.7</v>
      </c>
      <c r="F5810">
        <f>日CORREL!F5089</f>
        <v>8788.9500000000007</v>
      </c>
      <c r="G5810">
        <f>日CORREL!G5389</f>
        <v>41.5</v>
      </c>
      <c r="H5810">
        <f>日CORREL!H5809</f>
        <v>917</v>
      </c>
      <c r="I5810">
        <f>日CORREL!I5749</f>
        <v>216283</v>
      </c>
      <c r="J5810">
        <f>日CORREL!J5749</f>
        <v>11578.9</v>
      </c>
      <c r="K5810">
        <f>日CORREL!K5809</f>
        <v>134833</v>
      </c>
      <c r="L5810">
        <f>日CORREL!L5749</f>
        <v>99.904899999999998</v>
      </c>
      <c r="M5810">
        <f>日CORREL!M5809</f>
        <v>1.28</v>
      </c>
    </row>
    <row r="5811" spans="1:13">
      <c r="A5811" s="1">
        <v>41239</v>
      </c>
      <c r="B5811" s="14">
        <f>日CORREL!B5810</f>
        <v>8.3699999999999992</v>
      </c>
      <c r="C5811">
        <f>日CORREL!C5810</f>
        <v>1.39</v>
      </c>
      <c r="D5811">
        <f>日CORREL!D5810</f>
        <v>1406.290039</v>
      </c>
      <c r="E5811">
        <f>日CORREL!E5810</f>
        <v>82.7</v>
      </c>
      <c r="F5811">
        <f>日CORREL!F5090</f>
        <v>8788.9500000000007</v>
      </c>
      <c r="G5811">
        <f>日CORREL!G5390</f>
        <v>41.5</v>
      </c>
      <c r="H5811">
        <f>日CORREL!H5810</f>
        <v>917</v>
      </c>
      <c r="I5811">
        <f>日CORREL!I5750</f>
        <v>216283</v>
      </c>
      <c r="J5811">
        <f>日CORREL!J5750</f>
        <v>11578.9</v>
      </c>
      <c r="K5811">
        <f>日CORREL!K5810</f>
        <v>134833</v>
      </c>
      <c r="L5811">
        <f>日CORREL!L5750</f>
        <v>99.904899999999998</v>
      </c>
      <c r="M5811">
        <f>日CORREL!M5810</f>
        <v>1.28</v>
      </c>
    </row>
    <row r="5812" spans="1:13">
      <c r="A5812" s="1">
        <v>41240</v>
      </c>
      <c r="B5812" s="14">
        <f>日CORREL!B5811</f>
        <v>8.36</v>
      </c>
      <c r="C5812">
        <f>日CORREL!C5811</f>
        <v>1.37</v>
      </c>
      <c r="D5812">
        <f>日CORREL!D5811</f>
        <v>1398.9399410000001</v>
      </c>
      <c r="E5812">
        <f>日CORREL!E5811</f>
        <v>82.7</v>
      </c>
      <c r="F5812">
        <f>日CORREL!F5091</f>
        <v>8788.9500000000007</v>
      </c>
      <c r="G5812">
        <f>日CORREL!G5391</f>
        <v>41.5</v>
      </c>
      <c r="H5812">
        <f>日CORREL!H5811</f>
        <v>917</v>
      </c>
      <c r="I5812">
        <f>日CORREL!I5751</f>
        <v>216283</v>
      </c>
      <c r="J5812">
        <f>日CORREL!J5751</f>
        <v>11578.9</v>
      </c>
      <c r="K5812">
        <f>日CORREL!K5811</f>
        <v>134833</v>
      </c>
      <c r="L5812">
        <f>日CORREL!L5751</f>
        <v>99.904899999999998</v>
      </c>
      <c r="M5812">
        <f>日CORREL!M5811</f>
        <v>1.28</v>
      </c>
    </row>
    <row r="5813" spans="1:13">
      <c r="A5813" s="1">
        <v>41241</v>
      </c>
      <c r="B5813" s="14">
        <f>日CORREL!B5812</f>
        <v>8.4</v>
      </c>
      <c r="C5813">
        <f>日CORREL!C5812</f>
        <v>1.36</v>
      </c>
      <c r="D5813">
        <f>日CORREL!D5812</f>
        <v>1409.9300539999999</v>
      </c>
      <c r="E5813">
        <f>日CORREL!E5812</f>
        <v>82.7</v>
      </c>
      <c r="F5813">
        <f>日CORREL!F5092</f>
        <v>8788.9500000000007</v>
      </c>
      <c r="G5813">
        <f>日CORREL!G5392</f>
        <v>41.5</v>
      </c>
      <c r="H5813">
        <f>日CORREL!H5812</f>
        <v>917</v>
      </c>
      <c r="I5813">
        <f>日CORREL!I5752</f>
        <v>216283</v>
      </c>
      <c r="J5813">
        <f>日CORREL!J5752</f>
        <v>11578.9</v>
      </c>
      <c r="K5813">
        <f>日CORREL!K5812</f>
        <v>134833</v>
      </c>
      <c r="L5813">
        <f>日CORREL!L5752</f>
        <v>99.904899999999998</v>
      </c>
      <c r="M5813">
        <f>日CORREL!M5812</f>
        <v>1.28</v>
      </c>
    </row>
    <row r="5814" spans="1:13">
      <c r="A5814" s="1">
        <v>41242</v>
      </c>
      <c r="B5814" s="14">
        <f>日CORREL!B5813</f>
        <v>8.48</v>
      </c>
      <c r="C5814">
        <f>日CORREL!C5813</f>
        <v>1.37</v>
      </c>
      <c r="D5814">
        <f>日CORREL!D5813</f>
        <v>1415.9499510000001</v>
      </c>
      <c r="E5814">
        <f>日CORREL!E5813</f>
        <v>82.7</v>
      </c>
      <c r="F5814">
        <f>日CORREL!F5093</f>
        <v>8788.9500000000007</v>
      </c>
      <c r="G5814">
        <f>日CORREL!G5393</f>
        <v>41.5</v>
      </c>
      <c r="H5814">
        <f>日CORREL!H5813</f>
        <v>917</v>
      </c>
      <c r="I5814">
        <f>日CORREL!I5753</f>
        <v>216283</v>
      </c>
      <c r="J5814">
        <f>日CORREL!J5753</f>
        <v>11578.9</v>
      </c>
      <c r="K5814">
        <f>日CORREL!K5813</f>
        <v>134833</v>
      </c>
      <c r="L5814">
        <f>日CORREL!L5753</f>
        <v>99.904899999999998</v>
      </c>
      <c r="M5814">
        <f>日CORREL!M5813</f>
        <v>1.28</v>
      </c>
    </row>
    <row r="5815" spans="1:13">
      <c r="A5815" s="1">
        <v>41243</v>
      </c>
      <c r="B5815" s="14">
        <f>日CORREL!B5814</f>
        <v>8.4700000000000006</v>
      </c>
      <c r="C5815">
        <f>日CORREL!C5814</f>
        <v>1.37</v>
      </c>
      <c r="D5815">
        <f>日CORREL!D5814</f>
        <v>1416.1800539999999</v>
      </c>
      <c r="E5815">
        <f>日CORREL!E5814</f>
        <v>82.7</v>
      </c>
      <c r="F5815">
        <f>日CORREL!F5094</f>
        <v>8788.9500000000007</v>
      </c>
      <c r="G5815">
        <f>日CORREL!G5394</f>
        <v>41.5</v>
      </c>
      <c r="H5815">
        <f>日CORREL!H5814</f>
        <v>917</v>
      </c>
      <c r="I5815">
        <f>日CORREL!I5754</f>
        <v>217712</v>
      </c>
      <c r="J5815">
        <f>日CORREL!J5754</f>
        <v>11690</v>
      </c>
      <c r="K5815">
        <f>日CORREL!K5814</f>
        <v>134833</v>
      </c>
      <c r="L5815">
        <f>日CORREL!L5754</f>
        <v>100.11669999999999</v>
      </c>
      <c r="M5815">
        <f>日CORREL!M5814</f>
        <v>1.28</v>
      </c>
    </row>
    <row r="5816" spans="1:13">
      <c r="A5816" s="1">
        <v>41244</v>
      </c>
      <c r="B5816" s="14">
        <f>日CORREL!B5815</f>
        <v>8.4700000000000006</v>
      </c>
      <c r="C5816">
        <f>日CORREL!C5815</f>
        <v>1.37</v>
      </c>
      <c r="D5816">
        <f>日CORREL!D5815</f>
        <v>1416.1800539999999</v>
      </c>
      <c r="E5816">
        <f>日CORREL!E5815</f>
        <v>72.900000000000006</v>
      </c>
      <c r="F5816">
        <f>日CORREL!F5095</f>
        <v>8788.9500000000007</v>
      </c>
      <c r="G5816">
        <f>日CORREL!G5395</f>
        <v>41.5</v>
      </c>
      <c r="H5816">
        <f>日CORREL!H5815</f>
        <v>941</v>
      </c>
      <c r="I5816">
        <f>日CORREL!I5755</f>
        <v>217712</v>
      </c>
      <c r="J5816">
        <f>日CORREL!J5755</f>
        <v>11690</v>
      </c>
      <c r="K5816">
        <f>日CORREL!K5815</f>
        <v>135072</v>
      </c>
      <c r="L5816">
        <f>日CORREL!L5755</f>
        <v>100.11669999999999</v>
      </c>
      <c r="M5816">
        <f>日CORREL!M5815</f>
        <v>1.29</v>
      </c>
    </row>
    <row r="5817" spans="1:13">
      <c r="A5817" s="1">
        <v>41245</v>
      </c>
      <c r="B5817" s="14">
        <f>日CORREL!B5816</f>
        <v>8.4700000000000006</v>
      </c>
      <c r="C5817">
        <f>日CORREL!C5816</f>
        <v>1.37</v>
      </c>
      <c r="D5817">
        <f>日CORREL!D5816</f>
        <v>1416.1800539999999</v>
      </c>
      <c r="E5817">
        <f>日CORREL!E5816</f>
        <v>72.900000000000006</v>
      </c>
      <c r="F5817">
        <f>日CORREL!F5096</f>
        <v>8788.9500000000007</v>
      </c>
      <c r="G5817">
        <f>日CORREL!G5396</f>
        <v>41.5</v>
      </c>
      <c r="H5817">
        <f>日CORREL!H5816</f>
        <v>941</v>
      </c>
      <c r="I5817">
        <f>日CORREL!I5756</f>
        <v>217712</v>
      </c>
      <c r="J5817">
        <f>日CORREL!J5756</f>
        <v>11690</v>
      </c>
      <c r="K5817">
        <f>日CORREL!K5816</f>
        <v>135072</v>
      </c>
      <c r="L5817">
        <f>日CORREL!L5756</f>
        <v>100.11669999999999</v>
      </c>
      <c r="M5817">
        <f>日CORREL!M5816</f>
        <v>1.29</v>
      </c>
    </row>
    <row r="5818" spans="1:13">
      <c r="A5818" s="1">
        <v>41246</v>
      </c>
      <c r="B5818" s="14">
        <f>日CORREL!B5817</f>
        <v>8.4700000000000006</v>
      </c>
      <c r="C5818">
        <f>日CORREL!C5817</f>
        <v>1.38</v>
      </c>
      <c r="D5818">
        <f>日CORREL!D5817</f>
        <v>1409.459961</v>
      </c>
      <c r="E5818">
        <f>日CORREL!E5817</f>
        <v>72.900000000000006</v>
      </c>
      <c r="F5818">
        <f>日CORREL!F5097</f>
        <v>8788.9500000000007</v>
      </c>
      <c r="G5818">
        <f>日CORREL!G5397</f>
        <v>41.5</v>
      </c>
      <c r="H5818">
        <f>日CORREL!H5817</f>
        <v>941</v>
      </c>
      <c r="I5818">
        <f>日CORREL!I5757</f>
        <v>217712</v>
      </c>
      <c r="J5818">
        <f>日CORREL!J5757</f>
        <v>11690</v>
      </c>
      <c r="K5818">
        <f>日CORREL!K5817</f>
        <v>135072</v>
      </c>
      <c r="L5818">
        <f>日CORREL!L5757</f>
        <v>100.11669999999999</v>
      </c>
      <c r="M5818">
        <f>日CORREL!M5817</f>
        <v>1.29</v>
      </c>
    </row>
    <row r="5819" spans="1:13">
      <c r="A5819" s="1">
        <v>41247</v>
      </c>
      <c r="B5819" s="14">
        <f>日CORREL!B5818</f>
        <v>8.48</v>
      </c>
      <c r="C5819">
        <f>日CORREL!C5818</f>
        <v>1.37</v>
      </c>
      <c r="D5819">
        <f>日CORREL!D5818</f>
        <v>1407.0500489999999</v>
      </c>
      <c r="E5819">
        <f>日CORREL!E5818</f>
        <v>72.900000000000006</v>
      </c>
      <c r="F5819">
        <f>日CORREL!F5098</f>
        <v>8788.9500000000007</v>
      </c>
      <c r="G5819">
        <f>日CORREL!G5398</f>
        <v>41.5</v>
      </c>
      <c r="H5819">
        <f>日CORREL!H5818</f>
        <v>941</v>
      </c>
      <c r="I5819">
        <f>日CORREL!I5758</f>
        <v>217712</v>
      </c>
      <c r="J5819">
        <f>日CORREL!J5758</f>
        <v>11690</v>
      </c>
      <c r="K5819">
        <f>日CORREL!K5818</f>
        <v>135072</v>
      </c>
      <c r="L5819">
        <f>日CORREL!L5758</f>
        <v>100.11669999999999</v>
      </c>
      <c r="M5819">
        <f>日CORREL!M5818</f>
        <v>1.29</v>
      </c>
    </row>
    <row r="5820" spans="1:13">
      <c r="A5820" s="1">
        <v>41248</v>
      </c>
      <c r="B5820" s="14">
        <f>日CORREL!B5819</f>
        <v>8.51</v>
      </c>
      <c r="C5820">
        <f>日CORREL!C5819</f>
        <v>1.35</v>
      </c>
      <c r="D5820">
        <f>日CORREL!D5819</f>
        <v>1409.280029</v>
      </c>
      <c r="E5820">
        <f>日CORREL!E5819</f>
        <v>72.900000000000006</v>
      </c>
      <c r="F5820">
        <f>日CORREL!F5099</f>
        <v>8788.9500000000007</v>
      </c>
      <c r="G5820">
        <f>日CORREL!G5399</f>
        <v>41.5</v>
      </c>
      <c r="H5820">
        <f>日CORREL!H5819</f>
        <v>941</v>
      </c>
      <c r="I5820">
        <f>日CORREL!I5759</f>
        <v>217712</v>
      </c>
      <c r="J5820">
        <f>日CORREL!J5759</f>
        <v>11690</v>
      </c>
      <c r="K5820">
        <f>日CORREL!K5819</f>
        <v>135072</v>
      </c>
      <c r="L5820">
        <f>日CORREL!L5759</f>
        <v>100.11669999999999</v>
      </c>
      <c r="M5820">
        <f>日CORREL!M5819</f>
        <v>1.29</v>
      </c>
    </row>
    <row r="5821" spans="1:13">
      <c r="A5821" s="1">
        <v>41249</v>
      </c>
      <c r="B5821" s="14">
        <f>日CORREL!B5820</f>
        <v>8.5299999999999994</v>
      </c>
      <c r="C5821">
        <f>日CORREL!C5820</f>
        <v>1.34</v>
      </c>
      <c r="D5821">
        <f>日CORREL!D5820</f>
        <v>1413.9399410000001</v>
      </c>
      <c r="E5821">
        <f>日CORREL!E5820</f>
        <v>72.900000000000006</v>
      </c>
      <c r="F5821">
        <f>日CORREL!F5100</f>
        <v>8788.9500000000007</v>
      </c>
      <c r="G5821">
        <f>日CORREL!G5400</f>
        <v>41.5</v>
      </c>
      <c r="H5821">
        <f>日CORREL!H5820</f>
        <v>941</v>
      </c>
      <c r="I5821">
        <f>日CORREL!I5760</f>
        <v>217712</v>
      </c>
      <c r="J5821">
        <f>日CORREL!J5760</f>
        <v>11690</v>
      </c>
      <c r="K5821">
        <f>日CORREL!K5820</f>
        <v>135072</v>
      </c>
      <c r="L5821">
        <f>日CORREL!L5760</f>
        <v>100.11669999999999</v>
      </c>
      <c r="M5821">
        <f>日CORREL!M5820</f>
        <v>1.29</v>
      </c>
    </row>
    <row r="5822" spans="1:13">
      <c r="A5822" s="1">
        <v>41250</v>
      </c>
      <c r="B5822" s="14">
        <f>日CORREL!B5821</f>
        <v>8.52</v>
      </c>
      <c r="C5822">
        <f>日CORREL!C5821</f>
        <v>1.39</v>
      </c>
      <c r="D5822">
        <f>日CORREL!D5821</f>
        <v>1418.0699460000001</v>
      </c>
      <c r="E5822">
        <f>日CORREL!E5821</f>
        <v>72.900000000000006</v>
      </c>
      <c r="F5822">
        <f>日CORREL!F5101</f>
        <v>8788.9500000000007</v>
      </c>
      <c r="G5822">
        <f>日CORREL!G5401</f>
        <v>41.5</v>
      </c>
      <c r="H5822">
        <f>日CORREL!H5821</f>
        <v>941</v>
      </c>
      <c r="I5822">
        <f>日CORREL!I5761</f>
        <v>217712</v>
      </c>
      <c r="J5822">
        <f>日CORREL!J5761</f>
        <v>11690</v>
      </c>
      <c r="K5822">
        <f>日CORREL!K5821</f>
        <v>135072</v>
      </c>
      <c r="L5822">
        <f>日CORREL!L5761</f>
        <v>100.11669999999999</v>
      </c>
      <c r="M5822">
        <f>日CORREL!M5821</f>
        <v>1.29</v>
      </c>
    </row>
    <row r="5823" spans="1:13">
      <c r="A5823" s="1">
        <v>41251</v>
      </c>
      <c r="B5823" s="14">
        <f>日CORREL!B5822</f>
        <v>8.52</v>
      </c>
      <c r="C5823">
        <f>日CORREL!C5822</f>
        <v>1.39</v>
      </c>
      <c r="D5823">
        <f>日CORREL!D5822</f>
        <v>1418.0699460000001</v>
      </c>
      <c r="E5823">
        <f>日CORREL!E5822</f>
        <v>72.900000000000006</v>
      </c>
      <c r="F5823">
        <f>日CORREL!F5102</f>
        <v>8788.9500000000007</v>
      </c>
      <c r="G5823">
        <f>日CORREL!G5402</f>
        <v>41.5</v>
      </c>
      <c r="H5823">
        <f>日CORREL!H5822</f>
        <v>941</v>
      </c>
      <c r="I5823">
        <f>日CORREL!I5762</f>
        <v>217712</v>
      </c>
      <c r="J5823">
        <f>日CORREL!J5762</f>
        <v>11690</v>
      </c>
      <c r="K5823">
        <f>日CORREL!K5822</f>
        <v>135072</v>
      </c>
      <c r="L5823">
        <f>日CORREL!L5762</f>
        <v>100.11669999999999</v>
      </c>
      <c r="M5823">
        <f>日CORREL!M5822</f>
        <v>1.29</v>
      </c>
    </row>
    <row r="5824" spans="1:13">
      <c r="A5824" s="1">
        <v>41252</v>
      </c>
      <c r="B5824" s="14">
        <f>日CORREL!B5823</f>
        <v>8.52</v>
      </c>
      <c r="C5824">
        <f>日CORREL!C5823</f>
        <v>1.39</v>
      </c>
      <c r="D5824">
        <f>日CORREL!D5823</f>
        <v>1418.0699460000001</v>
      </c>
      <c r="E5824">
        <f>日CORREL!E5823</f>
        <v>72.900000000000006</v>
      </c>
      <c r="F5824">
        <f>日CORREL!F5103</f>
        <v>8788.9500000000007</v>
      </c>
      <c r="G5824">
        <f>日CORREL!G5403</f>
        <v>41.5</v>
      </c>
      <c r="H5824">
        <f>日CORREL!H5823</f>
        <v>941</v>
      </c>
      <c r="I5824">
        <f>日CORREL!I5763</f>
        <v>217712</v>
      </c>
      <c r="J5824">
        <f>日CORREL!J5763</f>
        <v>11690</v>
      </c>
      <c r="K5824">
        <f>日CORREL!K5823</f>
        <v>135072</v>
      </c>
      <c r="L5824">
        <f>日CORREL!L5763</f>
        <v>100.11669999999999</v>
      </c>
      <c r="M5824">
        <f>日CORREL!M5823</f>
        <v>1.29</v>
      </c>
    </row>
    <row r="5825" spans="1:13">
      <c r="A5825" s="1">
        <v>41253</v>
      </c>
      <c r="B5825" s="14">
        <f>日CORREL!B5824</f>
        <v>8.5399999999999991</v>
      </c>
      <c r="C5825">
        <f>日CORREL!C5824</f>
        <v>1.39</v>
      </c>
      <c r="D5825">
        <f>日CORREL!D5824</f>
        <v>1418.5500489999999</v>
      </c>
      <c r="E5825">
        <f>日CORREL!E5824</f>
        <v>72.900000000000006</v>
      </c>
      <c r="F5825">
        <f>日CORREL!F5104</f>
        <v>8788.9500000000007</v>
      </c>
      <c r="G5825">
        <f>日CORREL!G5404</f>
        <v>41.5</v>
      </c>
      <c r="H5825">
        <f>日CORREL!H5824</f>
        <v>941</v>
      </c>
      <c r="I5825">
        <f>日CORREL!I5764</f>
        <v>217712</v>
      </c>
      <c r="J5825">
        <f>日CORREL!J5764</f>
        <v>11690</v>
      </c>
      <c r="K5825">
        <f>日CORREL!K5824</f>
        <v>135072</v>
      </c>
      <c r="L5825">
        <f>日CORREL!L5764</f>
        <v>100.11669999999999</v>
      </c>
      <c r="M5825">
        <f>日CORREL!M5824</f>
        <v>1.29</v>
      </c>
    </row>
    <row r="5826" spans="1:13">
      <c r="A5826" s="1">
        <v>41254</v>
      </c>
      <c r="B5826" s="14">
        <f>日CORREL!B5825</f>
        <v>8.58</v>
      </c>
      <c r="C5826">
        <f>日CORREL!C5825</f>
        <v>1.42</v>
      </c>
      <c r="D5826">
        <f>日CORREL!D5825</f>
        <v>1427.839966</v>
      </c>
      <c r="E5826">
        <f>日CORREL!E5825</f>
        <v>72.900000000000006</v>
      </c>
      <c r="F5826">
        <f>日CORREL!F5105</f>
        <v>8788.9500000000007</v>
      </c>
      <c r="G5826">
        <f>日CORREL!G5405</f>
        <v>41.5</v>
      </c>
      <c r="H5826">
        <f>日CORREL!H5825</f>
        <v>941</v>
      </c>
      <c r="I5826">
        <f>日CORREL!I5765</f>
        <v>217712</v>
      </c>
      <c r="J5826">
        <f>日CORREL!J5765</f>
        <v>11690</v>
      </c>
      <c r="K5826">
        <f>日CORREL!K5825</f>
        <v>135072</v>
      </c>
      <c r="L5826">
        <f>日CORREL!L5765</f>
        <v>100.11669999999999</v>
      </c>
      <c r="M5826">
        <f>日CORREL!M5825</f>
        <v>1.29</v>
      </c>
    </row>
    <row r="5827" spans="1:13">
      <c r="A5827" s="1">
        <v>41255</v>
      </c>
      <c r="B5827" s="14">
        <f>日CORREL!B5826</f>
        <v>8.6</v>
      </c>
      <c r="C5827">
        <f>日CORREL!C5826</f>
        <v>1.47</v>
      </c>
      <c r="D5827">
        <f>日CORREL!D5826</f>
        <v>1428.4799800000001</v>
      </c>
      <c r="E5827">
        <f>日CORREL!E5826</f>
        <v>72.900000000000006</v>
      </c>
      <c r="F5827">
        <f>日CORREL!F5106</f>
        <v>8788.9500000000007</v>
      </c>
      <c r="G5827">
        <f>日CORREL!G5406</f>
        <v>41.5</v>
      </c>
      <c r="H5827">
        <f>日CORREL!H5826</f>
        <v>941</v>
      </c>
      <c r="I5827">
        <f>日CORREL!I5766</f>
        <v>217712</v>
      </c>
      <c r="J5827">
        <f>日CORREL!J5766</f>
        <v>11690</v>
      </c>
      <c r="K5827">
        <f>日CORREL!K5826</f>
        <v>135072</v>
      </c>
      <c r="L5827">
        <f>日CORREL!L5766</f>
        <v>100.11669999999999</v>
      </c>
      <c r="M5827">
        <f>日CORREL!M5826</f>
        <v>1.29</v>
      </c>
    </row>
    <row r="5828" spans="1:13">
      <c r="A5828" s="1">
        <v>41256</v>
      </c>
      <c r="B5828" s="14">
        <f>日CORREL!B5827</f>
        <v>8.57</v>
      </c>
      <c r="C5828">
        <f>日CORREL!C5827</f>
        <v>1.47</v>
      </c>
      <c r="D5828">
        <f>日CORREL!D5827</f>
        <v>1419.4499510000001</v>
      </c>
      <c r="E5828">
        <f>日CORREL!E5827</f>
        <v>72.900000000000006</v>
      </c>
      <c r="F5828">
        <f>日CORREL!F5107</f>
        <v>8788.9500000000007</v>
      </c>
      <c r="G5828">
        <f>日CORREL!G5407</f>
        <v>41.5</v>
      </c>
      <c r="H5828">
        <f>日CORREL!H5827</f>
        <v>941</v>
      </c>
      <c r="I5828">
        <f>日CORREL!I5767</f>
        <v>217712</v>
      </c>
      <c r="J5828">
        <f>日CORREL!J5767</f>
        <v>11690</v>
      </c>
      <c r="K5828">
        <f>日CORREL!K5827</f>
        <v>135072</v>
      </c>
      <c r="L5828">
        <f>日CORREL!L5767</f>
        <v>100.11669999999999</v>
      </c>
      <c r="M5828">
        <f>日CORREL!M5827</f>
        <v>1.29</v>
      </c>
    </row>
    <row r="5829" spans="1:13">
      <c r="A5829" s="1">
        <v>41257</v>
      </c>
      <c r="B5829" s="14">
        <f>日CORREL!B5828</f>
        <v>8.59</v>
      </c>
      <c r="C5829">
        <f>日CORREL!C5828</f>
        <v>1.48</v>
      </c>
      <c r="D5829">
        <f>日CORREL!D5828</f>
        <v>1413.579956</v>
      </c>
      <c r="E5829">
        <f>日CORREL!E5828</f>
        <v>72.900000000000006</v>
      </c>
      <c r="F5829">
        <f>日CORREL!F5108</f>
        <v>8788.9500000000007</v>
      </c>
      <c r="G5829">
        <f>日CORREL!G5408</f>
        <v>41.5</v>
      </c>
      <c r="H5829">
        <f>日CORREL!H5828</f>
        <v>941</v>
      </c>
      <c r="I5829">
        <f>日CORREL!I5768</f>
        <v>217712</v>
      </c>
      <c r="J5829">
        <f>日CORREL!J5768</f>
        <v>11690</v>
      </c>
      <c r="K5829">
        <f>日CORREL!K5828</f>
        <v>135072</v>
      </c>
      <c r="L5829">
        <f>日CORREL!L5768</f>
        <v>100.11669999999999</v>
      </c>
      <c r="M5829">
        <f>日CORREL!M5828</f>
        <v>1.29</v>
      </c>
    </row>
    <row r="5830" spans="1:13">
      <c r="A5830" s="1">
        <v>41258</v>
      </c>
      <c r="B5830" s="14">
        <f>日CORREL!B5829</f>
        <v>8.59</v>
      </c>
      <c r="C5830">
        <f>日CORREL!C5829</f>
        <v>1.48</v>
      </c>
      <c r="D5830">
        <f>日CORREL!D5829</f>
        <v>1413.579956</v>
      </c>
      <c r="E5830">
        <f>日CORREL!E5829</f>
        <v>72.900000000000006</v>
      </c>
      <c r="F5830">
        <f>日CORREL!F5109</f>
        <v>8788.9500000000007</v>
      </c>
      <c r="G5830">
        <f>日CORREL!G5409</f>
        <v>41.5</v>
      </c>
      <c r="H5830">
        <f>日CORREL!H5829</f>
        <v>941</v>
      </c>
      <c r="I5830">
        <f>日CORREL!I5769</f>
        <v>217712</v>
      </c>
      <c r="J5830">
        <f>日CORREL!J5769</f>
        <v>11690</v>
      </c>
      <c r="K5830">
        <f>日CORREL!K5829</f>
        <v>135072</v>
      </c>
      <c r="L5830">
        <f>日CORREL!L5769</f>
        <v>100.11669999999999</v>
      </c>
      <c r="M5830">
        <f>日CORREL!M5829</f>
        <v>1.29</v>
      </c>
    </row>
    <row r="5831" spans="1:13">
      <c r="A5831" s="1">
        <v>41259</v>
      </c>
      <c r="B5831" s="14">
        <f>日CORREL!B5830</f>
        <v>8.59</v>
      </c>
      <c r="C5831">
        <f>日CORREL!C5830</f>
        <v>1.48</v>
      </c>
      <c r="D5831">
        <f>日CORREL!D5830</f>
        <v>1413.579956</v>
      </c>
      <c r="E5831">
        <f>日CORREL!E5830</f>
        <v>72.900000000000006</v>
      </c>
      <c r="F5831">
        <f>日CORREL!F5110</f>
        <v>8788.9500000000007</v>
      </c>
      <c r="G5831">
        <f>日CORREL!G5410</f>
        <v>41.5</v>
      </c>
      <c r="H5831">
        <f>日CORREL!H5830</f>
        <v>941</v>
      </c>
      <c r="I5831">
        <f>日CORREL!I5770</f>
        <v>217712</v>
      </c>
      <c r="J5831">
        <f>日CORREL!J5770</f>
        <v>11690</v>
      </c>
      <c r="K5831">
        <f>日CORREL!K5830</f>
        <v>135072</v>
      </c>
      <c r="L5831">
        <f>日CORREL!L5770</f>
        <v>100.11669999999999</v>
      </c>
      <c r="M5831">
        <f>日CORREL!M5830</f>
        <v>1.29</v>
      </c>
    </row>
    <row r="5832" spans="1:13">
      <c r="A5832" s="1">
        <v>41260</v>
      </c>
      <c r="B5832" s="14">
        <f>日CORREL!B5831</f>
        <v>8.6199999999999992</v>
      </c>
      <c r="C5832">
        <f>日CORREL!C5831</f>
        <v>1.53</v>
      </c>
      <c r="D5832">
        <f>日CORREL!D5831</f>
        <v>1430.3599850000001</v>
      </c>
      <c r="E5832">
        <f>日CORREL!E5831</f>
        <v>72.900000000000006</v>
      </c>
      <c r="F5832">
        <f>日CORREL!F5111</f>
        <v>8788.9500000000007</v>
      </c>
      <c r="G5832">
        <f>日CORREL!G5411</f>
        <v>41.5</v>
      </c>
      <c r="H5832">
        <f>日CORREL!H5831</f>
        <v>941</v>
      </c>
      <c r="I5832">
        <f>日CORREL!I5771</f>
        <v>217712</v>
      </c>
      <c r="J5832">
        <f>日CORREL!J5771</f>
        <v>11690</v>
      </c>
      <c r="K5832">
        <f>日CORREL!K5831</f>
        <v>135072</v>
      </c>
      <c r="L5832">
        <f>日CORREL!L5771</f>
        <v>100.11669999999999</v>
      </c>
      <c r="M5832">
        <f>日CORREL!M5831</f>
        <v>1.29</v>
      </c>
    </row>
    <row r="5833" spans="1:13">
      <c r="A5833" s="1">
        <v>41261</v>
      </c>
      <c r="B5833" s="14">
        <f>日CORREL!B5832</f>
        <v>8.69</v>
      </c>
      <c r="C5833">
        <f>日CORREL!C5832</f>
        <v>1.56</v>
      </c>
      <c r="D5833">
        <f>日CORREL!D5832</f>
        <v>1446.790039</v>
      </c>
      <c r="E5833">
        <f>日CORREL!E5832</f>
        <v>72.900000000000006</v>
      </c>
      <c r="F5833">
        <f>日CORREL!F5112</f>
        <v>8788.9500000000007</v>
      </c>
      <c r="G5833">
        <f>日CORREL!G5412</f>
        <v>41.5</v>
      </c>
      <c r="H5833">
        <f>日CORREL!H5832</f>
        <v>941</v>
      </c>
      <c r="I5833">
        <f>日CORREL!I5772</f>
        <v>217712</v>
      </c>
      <c r="J5833">
        <f>日CORREL!J5772</f>
        <v>11690</v>
      </c>
      <c r="K5833">
        <f>日CORREL!K5832</f>
        <v>135072</v>
      </c>
      <c r="L5833">
        <f>日CORREL!L5772</f>
        <v>100.11669999999999</v>
      </c>
      <c r="M5833">
        <f>日CORREL!M5832</f>
        <v>1.29</v>
      </c>
    </row>
    <row r="5834" spans="1:13">
      <c r="A5834" s="1">
        <v>41262</v>
      </c>
      <c r="B5834" s="14">
        <f>日CORREL!B5833</f>
        <v>8.74</v>
      </c>
      <c r="C5834">
        <f>日CORREL!C5833</f>
        <v>1.54</v>
      </c>
      <c r="D5834">
        <f>日CORREL!D5833</f>
        <v>1435.8100589999999</v>
      </c>
      <c r="E5834">
        <f>日CORREL!E5833</f>
        <v>72.900000000000006</v>
      </c>
      <c r="F5834">
        <f>日CORREL!F5113</f>
        <v>8788.9500000000007</v>
      </c>
      <c r="G5834">
        <f>日CORREL!G5413</f>
        <v>41.5</v>
      </c>
      <c r="H5834">
        <f>日CORREL!H5833</f>
        <v>941</v>
      </c>
      <c r="I5834">
        <f>日CORREL!I5773</f>
        <v>217712</v>
      </c>
      <c r="J5834">
        <f>日CORREL!J5773</f>
        <v>11690</v>
      </c>
      <c r="K5834">
        <f>日CORREL!K5833</f>
        <v>135072</v>
      </c>
      <c r="L5834">
        <f>日CORREL!L5773</f>
        <v>100.11669999999999</v>
      </c>
      <c r="M5834">
        <f>日CORREL!M5833</f>
        <v>1.29</v>
      </c>
    </row>
    <row r="5835" spans="1:13">
      <c r="A5835" s="1">
        <v>41263</v>
      </c>
      <c r="B5835" s="14">
        <f>日CORREL!B5834</f>
        <v>8.76</v>
      </c>
      <c r="C5835">
        <f>日CORREL!C5834</f>
        <v>1.53</v>
      </c>
      <c r="D5835">
        <f>日CORREL!D5834</f>
        <v>1443.6899410000001</v>
      </c>
      <c r="E5835">
        <f>日CORREL!E5834</f>
        <v>72.900000000000006</v>
      </c>
      <c r="F5835">
        <f>日CORREL!F5114</f>
        <v>8788.9500000000007</v>
      </c>
      <c r="G5835">
        <f>日CORREL!G5414</f>
        <v>41.5</v>
      </c>
      <c r="H5835">
        <f>日CORREL!H5834</f>
        <v>941</v>
      </c>
      <c r="I5835">
        <f>日CORREL!I5774</f>
        <v>217712</v>
      </c>
      <c r="J5835">
        <f>日CORREL!J5774</f>
        <v>11690</v>
      </c>
      <c r="K5835">
        <f>日CORREL!K5834</f>
        <v>135072</v>
      </c>
      <c r="L5835">
        <f>日CORREL!L5774</f>
        <v>100.11669999999999</v>
      </c>
      <c r="M5835">
        <f>日CORREL!M5834</f>
        <v>1.29</v>
      </c>
    </row>
    <row r="5836" spans="1:13">
      <c r="A5836" s="1">
        <v>41264</v>
      </c>
      <c r="B5836" s="14">
        <f>日CORREL!B5835</f>
        <v>8.68</v>
      </c>
      <c r="C5836">
        <f>日CORREL!C5835</f>
        <v>1.51</v>
      </c>
      <c r="D5836">
        <f>日CORREL!D5835</f>
        <v>1430.150024</v>
      </c>
      <c r="E5836">
        <f>日CORREL!E5835</f>
        <v>72.900000000000006</v>
      </c>
      <c r="F5836">
        <f>日CORREL!F5115</f>
        <v>8821.48</v>
      </c>
      <c r="G5836">
        <f>日CORREL!G5415</f>
        <v>41.5</v>
      </c>
      <c r="H5836">
        <f>日CORREL!H5835</f>
        <v>941</v>
      </c>
      <c r="I5836">
        <f>日CORREL!I5775</f>
        <v>217712</v>
      </c>
      <c r="J5836">
        <f>日CORREL!J5775</f>
        <v>11690</v>
      </c>
      <c r="K5836">
        <f>日CORREL!K5835</f>
        <v>135072</v>
      </c>
      <c r="L5836">
        <f>日CORREL!L5775</f>
        <v>100.11669999999999</v>
      </c>
      <c r="M5836">
        <f>日CORREL!M5835</f>
        <v>1.29</v>
      </c>
    </row>
    <row r="5837" spans="1:13">
      <c r="A5837" s="1">
        <v>41265</v>
      </c>
      <c r="B5837" s="14">
        <f>日CORREL!B5836</f>
        <v>8.68</v>
      </c>
      <c r="C5837">
        <f>日CORREL!C5836</f>
        <v>1.51</v>
      </c>
      <c r="D5837">
        <f>日CORREL!D5836</f>
        <v>1430.150024</v>
      </c>
      <c r="E5837">
        <f>日CORREL!E5836</f>
        <v>72.900000000000006</v>
      </c>
      <c r="F5837">
        <f>日CORREL!F5116</f>
        <v>8821.48</v>
      </c>
      <c r="G5837">
        <f>日CORREL!G5416</f>
        <v>41.5</v>
      </c>
      <c r="H5837">
        <f>日CORREL!H5836</f>
        <v>941</v>
      </c>
      <c r="I5837">
        <f>日CORREL!I5776</f>
        <v>217712</v>
      </c>
      <c r="J5837">
        <f>日CORREL!J5776</f>
        <v>11690</v>
      </c>
      <c r="K5837">
        <f>日CORREL!K5836</f>
        <v>135072</v>
      </c>
      <c r="L5837">
        <f>日CORREL!L5776</f>
        <v>100.11669999999999</v>
      </c>
      <c r="M5837">
        <f>日CORREL!M5836</f>
        <v>1.29</v>
      </c>
    </row>
    <row r="5838" spans="1:13">
      <c r="A5838" s="1">
        <v>41266</v>
      </c>
      <c r="B5838" s="14">
        <f>日CORREL!B5837</f>
        <v>8.68</v>
      </c>
      <c r="C5838">
        <f>日CORREL!C5837</f>
        <v>1.51</v>
      </c>
      <c r="D5838">
        <f>日CORREL!D5837</f>
        <v>1430.150024</v>
      </c>
      <c r="E5838">
        <f>日CORREL!E5837</f>
        <v>72.900000000000006</v>
      </c>
      <c r="F5838">
        <f>日CORREL!F5117</f>
        <v>8821.48</v>
      </c>
      <c r="G5838">
        <f>日CORREL!G5417</f>
        <v>41.5</v>
      </c>
      <c r="H5838">
        <f>日CORREL!H5837</f>
        <v>941</v>
      </c>
      <c r="I5838">
        <f>日CORREL!I5777</f>
        <v>217712</v>
      </c>
      <c r="J5838">
        <f>日CORREL!J5777</f>
        <v>11690</v>
      </c>
      <c r="K5838">
        <f>日CORREL!K5837</f>
        <v>135072</v>
      </c>
      <c r="L5838">
        <f>日CORREL!L5777</f>
        <v>100.11669999999999</v>
      </c>
      <c r="M5838">
        <f>日CORREL!M5837</f>
        <v>1.29</v>
      </c>
    </row>
    <row r="5839" spans="1:13">
      <c r="A5839" s="1">
        <v>41267</v>
      </c>
      <c r="B5839" s="14">
        <f>日CORREL!B5838</f>
        <v>8.67</v>
      </c>
      <c r="C5839">
        <f>日CORREL!C5838</f>
        <v>1.53</v>
      </c>
      <c r="D5839">
        <f>日CORREL!D5838</f>
        <v>1426.660034</v>
      </c>
      <c r="E5839">
        <f>日CORREL!E5838</f>
        <v>72.900000000000006</v>
      </c>
      <c r="F5839">
        <f>日CORREL!F5118</f>
        <v>8821.48</v>
      </c>
      <c r="G5839">
        <f>日CORREL!G5418</f>
        <v>41.5</v>
      </c>
      <c r="H5839">
        <f>日CORREL!H5838</f>
        <v>941</v>
      </c>
      <c r="I5839">
        <f>日CORREL!I5778</f>
        <v>217712</v>
      </c>
      <c r="J5839">
        <f>日CORREL!J5778</f>
        <v>11690</v>
      </c>
      <c r="K5839">
        <f>日CORREL!K5838</f>
        <v>135072</v>
      </c>
      <c r="L5839">
        <f>日CORREL!L5778</f>
        <v>100.11669999999999</v>
      </c>
      <c r="M5839">
        <f>日CORREL!M5838</f>
        <v>1.29</v>
      </c>
    </row>
    <row r="5840" spans="1:13">
      <c r="A5840" s="1">
        <v>41268</v>
      </c>
      <c r="B5840" s="14">
        <f>日CORREL!B5839</f>
        <v>8.67</v>
      </c>
      <c r="C5840">
        <f>日CORREL!C5839</f>
        <v>1.53</v>
      </c>
      <c r="D5840">
        <f>日CORREL!D5839</f>
        <v>1426.660034</v>
      </c>
      <c r="E5840">
        <f>日CORREL!E5839</f>
        <v>72.900000000000006</v>
      </c>
      <c r="F5840">
        <f>日CORREL!F5119</f>
        <v>8821.48</v>
      </c>
      <c r="G5840">
        <f>日CORREL!G5419</f>
        <v>41.5</v>
      </c>
      <c r="H5840">
        <f>日CORREL!H5839</f>
        <v>941</v>
      </c>
      <c r="I5840">
        <f>日CORREL!I5779</f>
        <v>217712</v>
      </c>
      <c r="J5840">
        <f>日CORREL!J5779</f>
        <v>11690</v>
      </c>
      <c r="K5840">
        <f>日CORREL!K5839</f>
        <v>135072</v>
      </c>
      <c r="L5840">
        <f>日CORREL!L5779</f>
        <v>100.11669999999999</v>
      </c>
      <c r="M5840">
        <f>日CORREL!M5839</f>
        <v>1.29</v>
      </c>
    </row>
    <row r="5841" spans="1:13">
      <c r="A5841" s="1">
        <v>41269</v>
      </c>
      <c r="B5841" s="14">
        <f>日CORREL!B5840</f>
        <v>8.66</v>
      </c>
      <c r="C5841">
        <f>日CORREL!C5840</f>
        <v>1.51</v>
      </c>
      <c r="D5841">
        <f>日CORREL!D5840</f>
        <v>1419.829956</v>
      </c>
      <c r="E5841">
        <f>日CORREL!E5840</f>
        <v>72.900000000000006</v>
      </c>
      <c r="F5841">
        <f>日CORREL!F5120</f>
        <v>8821.48</v>
      </c>
      <c r="G5841">
        <f>日CORREL!G5420</f>
        <v>41.5</v>
      </c>
      <c r="H5841">
        <f>日CORREL!H5840</f>
        <v>941</v>
      </c>
      <c r="I5841">
        <f>日CORREL!I5780</f>
        <v>217712</v>
      </c>
      <c r="J5841">
        <f>日CORREL!J5780</f>
        <v>11690</v>
      </c>
      <c r="K5841">
        <f>日CORREL!K5840</f>
        <v>135072</v>
      </c>
      <c r="L5841">
        <f>日CORREL!L5780</f>
        <v>100.11669999999999</v>
      </c>
      <c r="M5841">
        <f>日CORREL!M5840</f>
        <v>1.29</v>
      </c>
    </row>
    <row r="5842" spans="1:13">
      <c r="A5842" s="1">
        <v>41270</v>
      </c>
      <c r="B5842" s="14">
        <f>日CORREL!B5841</f>
        <v>8.66</v>
      </c>
      <c r="C5842">
        <f>日CORREL!C5841</f>
        <v>1.48</v>
      </c>
      <c r="D5842">
        <f>日CORREL!D5841</f>
        <v>1418.099976</v>
      </c>
      <c r="E5842">
        <f>日CORREL!E5841</f>
        <v>72.900000000000006</v>
      </c>
      <c r="F5842">
        <f>日CORREL!F5121</f>
        <v>8821.48</v>
      </c>
      <c r="G5842">
        <f>日CORREL!G5421</f>
        <v>41.5</v>
      </c>
      <c r="H5842">
        <f>日CORREL!H5841</f>
        <v>941</v>
      </c>
      <c r="I5842">
        <f>日CORREL!I5781</f>
        <v>217712</v>
      </c>
      <c r="J5842">
        <f>日CORREL!J5781</f>
        <v>11690</v>
      </c>
      <c r="K5842">
        <f>日CORREL!K5841</f>
        <v>135072</v>
      </c>
      <c r="L5842">
        <f>日CORREL!L5781</f>
        <v>100.11669999999999</v>
      </c>
      <c r="M5842">
        <f>日CORREL!M5841</f>
        <v>1.29</v>
      </c>
    </row>
    <row r="5843" spans="1:13">
      <c r="A5843" s="1">
        <v>41271</v>
      </c>
      <c r="B5843" s="14">
        <f>日CORREL!B5842</f>
        <v>8.59</v>
      </c>
      <c r="C5843">
        <f>日CORREL!C5842</f>
        <v>1.46</v>
      </c>
      <c r="D5843">
        <f>日CORREL!D5842</f>
        <v>1402.4300539999999</v>
      </c>
      <c r="E5843">
        <f>日CORREL!E5842</f>
        <v>72.900000000000006</v>
      </c>
      <c r="F5843">
        <f>日CORREL!F5122</f>
        <v>8821.48</v>
      </c>
      <c r="G5843">
        <f>日CORREL!G5422</f>
        <v>41.5</v>
      </c>
      <c r="H5843">
        <f>日CORREL!H5842</f>
        <v>941</v>
      </c>
      <c r="I5843">
        <f>日CORREL!I5782</f>
        <v>217712</v>
      </c>
      <c r="J5843">
        <f>日CORREL!J5782</f>
        <v>11690</v>
      </c>
      <c r="K5843">
        <f>日CORREL!K5842</f>
        <v>135072</v>
      </c>
      <c r="L5843">
        <f>日CORREL!L5782</f>
        <v>100.11669999999999</v>
      </c>
      <c r="M5843">
        <f>日CORREL!M5842</f>
        <v>1.29</v>
      </c>
    </row>
    <row r="5844" spans="1:13">
      <c r="A5844" s="1">
        <v>41272</v>
      </c>
      <c r="B5844" s="14">
        <f>日CORREL!B5843</f>
        <v>8.59</v>
      </c>
      <c r="C5844">
        <f>日CORREL!C5843</f>
        <v>1.46</v>
      </c>
      <c r="D5844">
        <f>日CORREL!D5843</f>
        <v>1402.4300539999999</v>
      </c>
      <c r="E5844">
        <f>日CORREL!E5843</f>
        <v>72.900000000000006</v>
      </c>
      <c r="F5844">
        <f>日CORREL!F5123</f>
        <v>8821.48</v>
      </c>
      <c r="G5844">
        <f>日CORREL!G5423</f>
        <v>41.5</v>
      </c>
      <c r="H5844">
        <f>日CORREL!H5843</f>
        <v>941</v>
      </c>
      <c r="I5844">
        <f>日CORREL!I5783</f>
        <v>217712</v>
      </c>
      <c r="J5844">
        <f>日CORREL!J5783</f>
        <v>11690</v>
      </c>
      <c r="K5844">
        <f>日CORREL!K5843</f>
        <v>135072</v>
      </c>
      <c r="L5844">
        <f>日CORREL!L5783</f>
        <v>100.11669999999999</v>
      </c>
      <c r="M5844">
        <f>日CORREL!M5843</f>
        <v>1.29</v>
      </c>
    </row>
    <row r="5845" spans="1:13">
      <c r="A5845" s="1">
        <v>41273</v>
      </c>
      <c r="B5845" s="14">
        <f>日CORREL!B5844</f>
        <v>8.59</v>
      </c>
      <c r="C5845">
        <f>日CORREL!C5844</f>
        <v>1.46</v>
      </c>
      <c r="D5845">
        <f>日CORREL!D5844</f>
        <v>1402.4300539999999</v>
      </c>
      <c r="E5845">
        <f>日CORREL!E5844</f>
        <v>72.900000000000006</v>
      </c>
      <c r="F5845">
        <f>日CORREL!F5124</f>
        <v>8821.48</v>
      </c>
      <c r="G5845">
        <f>日CORREL!G5424</f>
        <v>41.5</v>
      </c>
      <c r="H5845">
        <f>日CORREL!H5844</f>
        <v>941</v>
      </c>
      <c r="I5845">
        <f>日CORREL!I5784</f>
        <v>217712</v>
      </c>
      <c r="J5845">
        <f>日CORREL!J5784</f>
        <v>11690</v>
      </c>
      <c r="K5845">
        <f>日CORREL!K5844</f>
        <v>135072</v>
      </c>
      <c r="L5845">
        <f>日CORREL!L5784</f>
        <v>100.11669999999999</v>
      </c>
      <c r="M5845">
        <f>日CORREL!M5844</f>
        <v>1.29</v>
      </c>
    </row>
    <row r="5846" spans="1:13">
      <c r="A5846" s="1">
        <v>41274</v>
      </c>
      <c r="B5846" s="14">
        <f>日CORREL!B5845</f>
        <v>8.59</v>
      </c>
      <c r="C5846">
        <f>日CORREL!C5845</f>
        <v>1.53</v>
      </c>
      <c r="D5846">
        <f>日CORREL!D5845</f>
        <v>1426.1899410000001</v>
      </c>
      <c r="E5846">
        <f>日CORREL!E5845</f>
        <v>72.900000000000006</v>
      </c>
      <c r="F5846">
        <f>日CORREL!F5125</f>
        <v>8821.48</v>
      </c>
      <c r="G5846">
        <f>日CORREL!G5425</f>
        <v>41.5</v>
      </c>
      <c r="H5846">
        <f>日CORREL!H5845</f>
        <v>941</v>
      </c>
      <c r="I5846">
        <f>日CORREL!I5785</f>
        <v>218940</v>
      </c>
      <c r="J5846">
        <f>日CORREL!J5785</f>
        <v>11881.3</v>
      </c>
      <c r="K5846">
        <f>日CORREL!K5845</f>
        <v>135072</v>
      </c>
      <c r="L5846">
        <f>日CORREL!L5785</f>
        <v>100.59910000000001</v>
      </c>
      <c r="M5846">
        <f>日CORREL!M5845</f>
        <v>1.29</v>
      </c>
    </row>
    <row r="5847" spans="1:13">
      <c r="A5847" s="1">
        <v>41275</v>
      </c>
      <c r="B5847" s="14">
        <f>日CORREL!B5846</f>
        <v>8.59</v>
      </c>
      <c r="C5847">
        <f>日CORREL!C5846</f>
        <v>1.53</v>
      </c>
      <c r="D5847">
        <f>日CORREL!D5846</f>
        <v>1426.1899410000001</v>
      </c>
      <c r="E5847">
        <f>日CORREL!E5846</f>
        <v>73.8</v>
      </c>
      <c r="F5847">
        <f>日CORREL!F5126</f>
        <v>8821.48</v>
      </c>
      <c r="G5847">
        <f>日CORREL!G5426</f>
        <v>41.5</v>
      </c>
      <c r="H5847">
        <f>日CORREL!H5846</f>
        <v>940</v>
      </c>
      <c r="I5847">
        <f>日CORREL!I5786</f>
        <v>218940</v>
      </c>
      <c r="J5847">
        <f>日CORREL!J5786</f>
        <v>11881.3</v>
      </c>
      <c r="K5847">
        <f>日CORREL!K5846</f>
        <v>135263</v>
      </c>
      <c r="L5847">
        <f>日CORREL!L5786</f>
        <v>100.59910000000001</v>
      </c>
      <c r="M5847">
        <f>日CORREL!M5846</f>
        <v>1.29</v>
      </c>
    </row>
    <row r="5848" spans="1:13">
      <c r="A5848" s="1">
        <v>41276</v>
      </c>
      <c r="B5848" s="14">
        <f>日CORREL!B5847</f>
        <v>8.82</v>
      </c>
      <c r="C5848">
        <f>日CORREL!C5847</f>
        <v>1.59</v>
      </c>
      <c r="D5848">
        <f>日CORREL!D5847</f>
        <v>1462.420044</v>
      </c>
      <c r="E5848">
        <f>日CORREL!E5847</f>
        <v>73.8</v>
      </c>
      <c r="F5848">
        <f>日CORREL!F5127</f>
        <v>8821.48</v>
      </c>
      <c r="G5848">
        <f>日CORREL!G5427</f>
        <v>41.5</v>
      </c>
      <c r="H5848">
        <f>日CORREL!H5847</f>
        <v>940</v>
      </c>
      <c r="I5848">
        <f>日CORREL!I5787</f>
        <v>218940</v>
      </c>
      <c r="J5848">
        <f>日CORREL!J5787</f>
        <v>11881.3</v>
      </c>
      <c r="K5848">
        <f>日CORREL!K5847</f>
        <v>135263</v>
      </c>
      <c r="L5848">
        <f>日CORREL!L5787</f>
        <v>100.59910000000001</v>
      </c>
      <c r="M5848">
        <f>日CORREL!M5847</f>
        <v>1.29</v>
      </c>
    </row>
    <row r="5849" spans="1:13">
      <c r="A5849" s="1">
        <v>41277</v>
      </c>
      <c r="B5849" s="14">
        <f>日CORREL!B5848</f>
        <v>8.8000000000000007</v>
      </c>
      <c r="C5849">
        <f>日CORREL!C5848</f>
        <v>1.65</v>
      </c>
      <c r="D5849">
        <f>日CORREL!D5848</f>
        <v>1459.369995</v>
      </c>
      <c r="E5849">
        <f>日CORREL!E5848</f>
        <v>73.8</v>
      </c>
      <c r="F5849">
        <f>日CORREL!F5128</f>
        <v>8821.48</v>
      </c>
      <c r="G5849">
        <f>日CORREL!G5428</f>
        <v>41.5</v>
      </c>
      <c r="H5849">
        <f>日CORREL!H5848</f>
        <v>940</v>
      </c>
      <c r="I5849">
        <f>日CORREL!I5788</f>
        <v>218940</v>
      </c>
      <c r="J5849">
        <f>日CORREL!J5788</f>
        <v>11881.3</v>
      </c>
      <c r="K5849">
        <f>日CORREL!K5848</f>
        <v>135263</v>
      </c>
      <c r="L5849">
        <f>日CORREL!L5788</f>
        <v>100.59910000000001</v>
      </c>
      <c r="M5849">
        <f>日CORREL!M5848</f>
        <v>1.29</v>
      </c>
    </row>
    <row r="5850" spans="1:13">
      <c r="A5850" s="1">
        <v>41278</v>
      </c>
      <c r="B5850" s="14">
        <f>日CORREL!B5849</f>
        <v>8.86</v>
      </c>
      <c r="C5850">
        <f>日CORREL!C5849</f>
        <v>1.66</v>
      </c>
      <c r="D5850">
        <f>日CORREL!D5849</f>
        <v>1466.469971</v>
      </c>
      <c r="E5850">
        <f>日CORREL!E5849</f>
        <v>73.8</v>
      </c>
      <c r="F5850">
        <f>日CORREL!F5129</f>
        <v>8821.48</v>
      </c>
      <c r="G5850">
        <f>日CORREL!G5429</f>
        <v>41.5</v>
      </c>
      <c r="H5850">
        <f>日CORREL!H5849</f>
        <v>940</v>
      </c>
      <c r="I5850">
        <f>日CORREL!I5789</f>
        <v>218940</v>
      </c>
      <c r="J5850">
        <f>日CORREL!J5789</f>
        <v>11881.3</v>
      </c>
      <c r="K5850">
        <f>日CORREL!K5849</f>
        <v>135263</v>
      </c>
      <c r="L5850">
        <f>日CORREL!L5789</f>
        <v>100.59910000000001</v>
      </c>
      <c r="M5850">
        <f>日CORREL!M5849</f>
        <v>1.29</v>
      </c>
    </row>
    <row r="5851" spans="1:13">
      <c r="A5851" s="1">
        <v>41279</v>
      </c>
      <c r="B5851" s="14">
        <f>日CORREL!B5850</f>
        <v>8.86</v>
      </c>
      <c r="C5851">
        <f>日CORREL!C5850</f>
        <v>1.66</v>
      </c>
      <c r="D5851">
        <f>日CORREL!D5850</f>
        <v>1466.469971</v>
      </c>
      <c r="E5851">
        <f>日CORREL!E5850</f>
        <v>73.8</v>
      </c>
      <c r="F5851">
        <f>日CORREL!F5130</f>
        <v>8821.48</v>
      </c>
      <c r="G5851">
        <f>日CORREL!G5430</f>
        <v>41.5</v>
      </c>
      <c r="H5851">
        <f>日CORREL!H5850</f>
        <v>940</v>
      </c>
      <c r="I5851">
        <f>日CORREL!I5790</f>
        <v>218940</v>
      </c>
      <c r="J5851">
        <f>日CORREL!J5790</f>
        <v>11881.3</v>
      </c>
      <c r="K5851">
        <f>日CORREL!K5850</f>
        <v>135263</v>
      </c>
      <c r="L5851">
        <f>日CORREL!L5790</f>
        <v>100.59910000000001</v>
      </c>
      <c r="M5851">
        <f>日CORREL!M5850</f>
        <v>1.29</v>
      </c>
    </row>
    <row r="5852" spans="1:13">
      <c r="A5852" s="1">
        <v>41280</v>
      </c>
      <c r="B5852" s="14">
        <f>日CORREL!B5851</f>
        <v>8.86</v>
      </c>
      <c r="C5852">
        <f>日CORREL!C5851</f>
        <v>1.66</v>
      </c>
      <c r="D5852">
        <f>日CORREL!D5851</f>
        <v>1466.469971</v>
      </c>
      <c r="E5852">
        <f>日CORREL!E5851</f>
        <v>73.8</v>
      </c>
      <c r="F5852">
        <f>日CORREL!F5131</f>
        <v>8821.48</v>
      </c>
      <c r="G5852">
        <f>日CORREL!G5431</f>
        <v>41.5</v>
      </c>
      <c r="H5852">
        <f>日CORREL!H5851</f>
        <v>940</v>
      </c>
      <c r="I5852">
        <f>日CORREL!I5791</f>
        <v>218940</v>
      </c>
      <c r="J5852">
        <f>日CORREL!J5791</f>
        <v>11881.3</v>
      </c>
      <c r="K5852">
        <f>日CORREL!K5851</f>
        <v>135263</v>
      </c>
      <c r="L5852">
        <f>日CORREL!L5791</f>
        <v>100.59910000000001</v>
      </c>
      <c r="M5852">
        <f>日CORREL!M5851</f>
        <v>1.29</v>
      </c>
    </row>
    <row r="5853" spans="1:13">
      <c r="A5853" s="1">
        <v>41281</v>
      </c>
      <c r="B5853" s="14">
        <f>日CORREL!B5852</f>
        <v>8.84</v>
      </c>
      <c r="C5853">
        <f>日CORREL!C5852</f>
        <v>1.65</v>
      </c>
      <c r="D5853">
        <f>日CORREL!D5852</f>
        <v>1461.8900149999999</v>
      </c>
      <c r="E5853">
        <f>日CORREL!E5852</f>
        <v>73.8</v>
      </c>
      <c r="F5853">
        <f>日CORREL!F5132</f>
        <v>8821.48</v>
      </c>
      <c r="G5853">
        <f>日CORREL!G5432</f>
        <v>41.5</v>
      </c>
      <c r="H5853">
        <f>日CORREL!H5852</f>
        <v>940</v>
      </c>
      <c r="I5853">
        <f>日CORREL!I5792</f>
        <v>218940</v>
      </c>
      <c r="J5853">
        <f>日CORREL!J5792</f>
        <v>11881.3</v>
      </c>
      <c r="K5853">
        <f>日CORREL!K5852</f>
        <v>135263</v>
      </c>
      <c r="L5853">
        <f>日CORREL!L5792</f>
        <v>100.59910000000001</v>
      </c>
      <c r="M5853">
        <f>日CORREL!M5852</f>
        <v>1.29</v>
      </c>
    </row>
    <row r="5854" spans="1:13">
      <c r="A5854" s="1">
        <v>41282</v>
      </c>
      <c r="B5854" s="14">
        <f>日CORREL!B5853</f>
        <v>8.82</v>
      </c>
      <c r="C5854">
        <f>日CORREL!C5853</f>
        <v>1.64</v>
      </c>
      <c r="D5854">
        <f>日CORREL!D5853</f>
        <v>1457.150024</v>
      </c>
      <c r="E5854">
        <f>日CORREL!E5853</f>
        <v>73.8</v>
      </c>
      <c r="F5854">
        <f>日CORREL!F5133</f>
        <v>8821.48</v>
      </c>
      <c r="G5854">
        <f>日CORREL!G5433</f>
        <v>41.5</v>
      </c>
      <c r="H5854">
        <f>日CORREL!H5853</f>
        <v>940</v>
      </c>
      <c r="I5854">
        <f>日CORREL!I5793</f>
        <v>218940</v>
      </c>
      <c r="J5854">
        <f>日CORREL!J5793</f>
        <v>11881.3</v>
      </c>
      <c r="K5854">
        <f>日CORREL!K5853</f>
        <v>135263</v>
      </c>
      <c r="L5854">
        <f>日CORREL!L5793</f>
        <v>100.59910000000001</v>
      </c>
      <c r="M5854">
        <f>日CORREL!M5853</f>
        <v>1.29</v>
      </c>
    </row>
    <row r="5855" spans="1:13">
      <c r="A5855" s="1">
        <v>41283</v>
      </c>
      <c r="B5855" s="14">
        <f>日CORREL!B5854</f>
        <v>8.86</v>
      </c>
      <c r="C5855">
        <f>日CORREL!C5854</f>
        <v>1.64</v>
      </c>
      <c r="D5855">
        <f>日CORREL!D5854</f>
        <v>1461.0200199999999</v>
      </c>
      <c r="E5855">
        <f>日CORREL!E5854</f>
        <v>73.8</v>
      </c>
      <c r="F5855">
        <f>日CORREL!F5134</f>
        <v>8821.48</v>
      </c>
      <c r="G5855">
        <f>日CORREL!G5434</f>
        <v>41.5</v>
      </c>
      <c r="H5855">
        <f>日CORREL!H5854</f>
        <v>940</v>
      </c>
      <c r="I5855">
        <f>日CORREL!I5794</f>
        <v>218940</v>
      </c>
      <c r="J5855">
        <f>日CORREL!J5794</f>
        <v>11881.3</v>
      </c>
      <c r="K5855">
        <f>日CORREL!K5854</f>
        <v>135263</v>
      </c>
      <c r="L5855">
        <f>日CORREL!L5794</f>
        <v>100.59910000000001</v>
      </c>
      <c r="M5855">
        <f>日CORREL!M5854</f>
        <v>1.29</v>
      </c>
    </row>
    <row r="5856" spans="1:13">
      <c r="A5856" s="1">
        <v>41284</v>
      </c>
      <c r="B5856" s="14">
        <f>日CORREL!B5855</f>
        <v>8.9</v>
      </c>
      <c r="C5856">
        <f>日CORREL!C5855</f>
        <v>1.65</v>
      </c>
      <c r="D5856">
        <f>日CORREL!D5855</f>
        <v>1472.119995</v>
      </c>
      <c r="E5856">
        <f>日CORREL!E5855</f>
        <v>73.8</v>
      </c>
      <c r="F5856">
        <f>日CORREL!F5135</f>
        <v>8821.48</v>
      </c>
      <c r="G5856">
        <f>日CORREL!G5435</f>
        <v>41.5</v>
      </c>
      <c r="H5856">
        <f>日CORREL!H5855</f>
        <v>940</v>
      </c>
      <c r="I5856">
        <f>日CORREL!I5795</f>
        <v>218940</v>
      </c>
      <c r="J5856">
        <f>日CORREL!J5795</f>
        <v>11881.3</v>
      </c>
      <c r="K5856">
        <f>日CORREL!K5855</f>
        <v>135263</v>
      </c>
      <c r="L5856">
        <f>日CORREL!L5795</f>
        <v>100.59910000000001</v>
      </c>
      <c r="M5856">
        <f>日CORREL!M5855</f>
        <v>1.29</v>
      </c>
    </row>
    <row r="5857" spans="1:13">
      <c r="A5857" s="1">
        <v>41285</v>
      </c>
      <c r="B5857" s="14">
        <f>日CORREL!B5856</f>
        <v>8.94</v>
      </c>
      <c r="C5857">
        <f>日CORREL!C5856</f>
        <v>1.63</v>
      </c>
      <c r="D5857">
        <f>日CORREL!D5856</f>
        <v>1472.0500489999999</v>
      </c>
      <c r="E5857">
        <f>日CORREL!E5856</f>
        <v>73.8</v>
      </c>
      <c r="F5857">
        <f>日CORREL!F5136</f>
        <v>8821.48</v>
      </c>
      <c r="G5857">
        <f>日CORREL!G5436</f>
        <v>41.5</v>
      </c>
      <c r="H5857">
        <f>日CORREL!H5856</f>
        <v>940</v>
      </c>
      <c r="I5857">
        <f>日CORREL!I5796</f>
        <v>218940</v>
      </c>
      <c r="J5857">
        <f>日CORREL!J5796</f>
        <v>11881.3</v>
      </c>
      <c r="K5857">
        <f>日CORREL!K5856</f>
        <v>135263</v>
      </c>
      <c r="L5857">
        <f>日CORREL!L5796</f>
        <v>100.59910000000001</v>
      </c>
      <c r="M5857">
        <f>日CORREL!M5856</f>
        <v>1.29</v>
      </c>
    </row>
    <row r="5858" spans="1:13">
      <c r="A5858" s="1">
        <v>41286</v>
      </c>
      <c r="B5858" s="14">
        <f>日CORREL!B5857</f>
        <v>8.94</v>
      </c>
      <c r="C5858">
        <f>日CORREL!C5857</f>
        <v>1.63</v>
      </c>
      <c r="D5858">
        <f>日CORREL!D5857</f>
        <v>1472.0500489999999</v>
      </c>
      <c r="E5858">
        <f>日CORREL!E5857</f>
        <v>73.8</v>
      </c>
      <c r="F5858">
        <f>日CORREL!F5137</f>
        <v>8821.48</v>
      </c>
      <c r="G5858">
        <f>日CORREL!G5437</f>
        <v>41.5</v>
      </c>
      <c r="H5858">
        <f>日CORREL!H5857</f>
        <v>940</v>
      </c>
      <c r="I5858">
        <f>日CORREL!I5797</f>
        <v>218940</v>
      </c>
      <c r="J5858">
        <f>日CORREL!J5797</f>
        <v>11881.3</v>
      </c>
      <c r="K5858">
        <f>日CORREL!K5857</f>
        <v>135263</v>
      </c>
      <c r="L5858">
        <f>日CORREL!L5797</f>
        <v>100.59910000000001</v>
      </c>
      <c r="M5858">
        <f>日CORREL!M5857</f>
        <v>1.29</v>
      </c>
    </row>
    <row r="5859" spans="1:13">
      <c r="A5859" s="1">
        <v>41287</v>
      </c>
      <c r="B5859" s="14">
        <f>日CORREL!B5858</f>
        <v>8.94</v>
      </c>
      <c r="C5859">
        <f>日CORREL!C5858</f>
        <v>1.63</v>
      </c>
      <c r="D5859">
        <f>日CORREL!D5858</f>
        <v>1472.0500489999999</v>
      </c>
      <c r="E5859">
        <f>日CORREL!E5858</f>
        <v>73.8</v>
      </c>
      <c r="F5859">
        <f>日CORREL!F5138</f>
        <v>8821.48</v>
      </c>
      <c r="G5859">
        <f>日CORREL!G5438</f>
        <v>41.5</v>
      </c>
      <c r="H5859">
        <f>日CORREL!H5858</f>
        <v>940</v>
      </c>
      <c r="I5859">
        <f>日CORREL!I5798</f>
        <v>218940</v>
      </c>
      <c r="J5859">
        <f>日CORREL!J5798</f>
        <v>11881.3</v>
      </c>
      <c r="K5859">
        <f>日CORREL!K5858</f>
        <v>135263</v>
      </c>
      <c r="L5859">
        <f>日CORREL!L5798</f>
        <v>100.59910000000001</v>
      </c>
      <c r="M5859">
        <f>日CORREL!M5858</f>
        <v>1.29</v>
      </c>
    </row>
    <row r="5860" spans="1:13">
      <c r="A5860" s="1">
        <v>41288</v>
      </c>
      <c r="B5860" s="14">
        <f>日CORREL!B5859</f>
        <v>8.93</v>
      </c>
      <c r="C5860">
        <f>日CORREL!C5859</f>
        <v>1.63</v>
      </c>
      <c r="D5860">
        <f>日CORREL!D5859</f>
        <v>1470.6800539999999</v>
      </c>
      <c r="E5860">
        <f>日CORREL!E5859</f>
        <v>73.8</v>
      </c>
      <c r="F5860">
        <f>日CORREL!F5139</f>
        <v>8821.48</v>
      </c>
      <c r="G5860">
        <f>日CORREL!G5439</f>
        <v>41.5</v>
      </c>
      <c r="H5860">
        <f>日CORREL!H5859</f>
        <v>940</v>
      </c>
      <c r="I5860">
        <f>日CORREL!I5799</f>
        <v>218940</v>
      </c>
      <c r="J5860">
        <f>日CORREL!J5799</f>
        <v>11881.3</v>
      </c>
      <c r="K5860">
        <f>日CORREL!K5859</f>
        <v>135263</v>
      </c>
      <c r="L5860">
        <f>日CORREL!L5799</f>
        <v>100.59910000000001</v>
      </c>
      <c r="M5860">
        <f>日CORREL!M5859</f>
        <v>1.29</v>
      </c>
    </row>
    <row r="5861" spans="1:13">
      <c r="A5861" s="1">
        <v>41289</v>
      </c>
      <c r="B5861" s="14">
        <f>日CORREL!B5860</f>
        <v>8.93</v>
      </c>
      <c r="C5861">
        <f>日CORREL!C5860</f>
        <v>1.6</v>
      </c>
      <c r="D5861">
        <f>日CORREL!D5860</f>
        <v>1472.339966</v>
      </c>
      <c r="E5861">
        <f>日CORREL!E5860</f>
        <v>73.8</v>
      </c>
      <c r="F5861">
        <f>日CORREL!F5140</f>
        <v>8821.48</v>
      </c>
      <c r="G5861">
        <f>日CORREL!G5440</f>
        <v>41.5</v>
      </c>
      <c r="H5861">
        <f>日CORREL!H5860</f>
        <v>940</v>
      </c>
      <c r="I5861">
        <f>日CORREL!I5800</f>
        <v>218940</v>
      </c>
      <c r="J5861">
        <f>日CORREL!J5800</f>
        <v>11881.3</v>
      </c>
      <c r="K5861">
        <f>日CORREL!K5860</f>
        <v>135263</v>
      </c>
      <c r="L5861">
        <f>日CORREL!L5800</f>
        <v>100.59910000000001</v>
      </c>
      <c r="M5861">
        <f>日CORREL!M5860</f>
        <v>1.29</v>
      </c>
    </row>
    <row r="5862" spans="1:13">
      <c r="A5862" s="1">
        <v>41290</v>
      </c>
      <c r="B5862" s="14">
        <f>日CORREL!B5861</f>
        <v>8.92</v>
      </c>
      <c r="C5862">
        <f>日CORREL!C5861</f>
        <v>1.58</v>
      </c>
      <c r="D5862">
        <f>日CORREL!D5861</f>
        <v>1472.630005</v>
      </c>
      <c r="E5862">
        <f>日CORREL!E5861</f>
        <v>73.8</v>
      </c>
      <c r="F5862">
        <f>日CORREL!F5141</f>
        <v>8821.48</v>
      </c>
      <c r="G5862">
        <f>日CORREL!G5441</f>
        <v>41.5</v>
      </c>
      <c r="H5862">
        <f>日CORREL!H5861</f>
        <v>940</v>
      </c>
      <c r="I5862">
        <f>日CORREL!I5801</f>
        <v>218940</v>
      </c>
      <c r="J5862">
        <f>日CORREL!J5801</f>
        <v>11881.3</v>
      </c>
      <c r="K5862">
        <f>日CORREL!K5861</f>
        <v>135263</v>
      </c>
      <c r="L5862">
        <f>日CORREL!L5801</f>
        <v>100.59910000000001</v>
      </c>
      <c r="M5862">
        <f>日CORREL!M5861</f>
        <v>1.29</v>
      </c>
    </row>
    <row r="5863" spans="1:13">
      <c r="A5863" s="1">
        <v>41291</v>
      </c>
      <c r="B5863" s="14">
        <f>日CORREL!B5862</f>
        <v>8.98</v>
      </c>
      <c r="C5863">
        <f>日CORREL!C5862</f>
        <v>1.61</v>
      </c>
      <c r="D5863">
        <f>日CORREL!D5862</f>
        <v>1480.9399410000001</v>
      </c>
      <c r="E5863">
        <f>日CORREL!E5862</f>
        <v>73.8</v>
      </c>
      <c r="F5863">
        <f>日CORREL!F5142</f>
        <v>8821.48</v>
      </c>
      <c r="G5863">
        <f>日CORREL!G5442</f>
        <v>41.5</v>
      </c>
      <c r="H5863">
        <f>日CORREL!H5862</f>
        <v>940</v>
      </c>
      <c r="I5863">
        <f>日CORREL!I5802</f>
        <v>218940</v>
      </c>
      <c r="J5863">
        <f>日CORREL!J5802</f>
        <v>11881.3</v>
      </c>
      <c r="K5863">
        <f>日CORREL!K5862</f>
        <v>135263</v>
      </c>
      <c r="L5863">
        <f>日CORREL!L5802</f>
        <v>100.59910000000001</v>
      </c>
      <c r="M5863">
        <f>日CORREL!M5862</f>
        <v>1.29</v>
      </c>
    </row>
    <row r="5864" spans="1:13">
      <c r="A5864" s="1">
        <v>41292</v>
      </c>
      <c r="B5864" s="14">
        <f>日CORREL!B5863</f>
        <v>8.99</v>
      </c>
      <c r="C5864">
        <f>日CORREL!C5863</f>
        <v>1.61</v>
      </c>
      <c r="D5864">
        <f>日CORREL!D5863</f>
        <v>1485.9799800000001</v>
      </c>
      <c r="E5864">
        <f>日CORREL!E5863</f>
        <v>73.8</v>
      </c>
      <c r="F5864">
        <f>日CORREL!F5143</f>
        <v>8821.48</v>
      </c>
      <c r="G5864">
        <f>日CORREL!G5443</f>
        <v>41.5</v>
      </c>
      <c r="H5864">
        <f>日CORREL!H5863</f>
        <v>940</v>
      </c>
      <c r="I5864">
        <f>日CORREL!I5803</f>
        <v>218940</v>
      </c>
      <c r="J5864">
        <f>日CORREL!J5803</f>
        <v>11881.3</v>
      </c>
      <c r="K5864">
        <f>日CORREL!K5863</f>
        <v>135263</v>
      </c>
      <c r="L5864">
        <f>日CORREL!L5803</f>
        <v>100.59910000000001</v>
      </c>
      <c r="M5864">
        <f>日CORREL!M5863</f>
        <v>1.29</v>
      </c>
    </row>
    <row r="5865" spans="1:13">
      <c r="A5865" s="1">
        <v>41293</v>
      </c>
      <c r="B5865" s="14">
        <f>日CORREL!B5864</f>
        <v>8.99</v>
      </c>
      <c r="C5865">
        <f>日CORREL!C5864</f>
        <v>1.61</v>
      </c>
      <c r="D5865">
        <f>日CORREL!D5864</f>
        <v>1485.9799800000001</v>
      </c>
      <c r="E5865">
        <f>日CORREL!E5864</f>
        <v>73.8</v>
      </c>
      <c r="F5865">
        <f>日CORREL!F5144</f>
        <v>8821.48</v>
      </c>
      <c r="G5865">
        <f>日CORREL!G5444</f>
        <v>41.5</v>
      </c>
      <c r="H5865">
        <f>日CORREL!H5864</f>
        <v>940</v>
      </c>
      <c r="I5865">
        <f>日CORREL!I5804</f>
        <v>218940</v>
      </c>
      <c r="J5865">
        <f>日CORREL!J5804</f>
        <v>11881.3</v>
      </c>
      <c r="K5865">
        <f>日CORREL!K5864</f>
        <v>135263</v>
      </c>
      <c r="L5865">
        <f>日CORREL!L5804</f>
        <v>100.59910000000001</v>
      </c>
      <c r="M5865">
        <f>日CORREL!M5864</f>
        <v>1.29</v>
      </c>
    </row>
    <row r="5866" spans="1:13">
      <c r="A5866" s="1">
        <v>41294</v>
      </c>
      <c r="B5866" s="14">
        <f>日CORREL!B5865</f>
        <v>8.99</v>
      </c>
      <c r="C5866">
        <f>日CORREL!C5865</f>
        <v>1.61</v>
      </c>
      <c r="D5866">
        <f>日CORREL!D5865</f>
        <v>1485.9799800000001</v>
      </c>
      <c r="E5866">
        <f>日CORREL!E5865</f>
        <v>73.8</v>
      </c>
      <c r="F5866">
        <f>日CORREL!F5145</f>
        <v>8821.48</v>
      </c>
      <c r="G5866">
        <f>日CORREL!G5445</f>
        <v>41.5</v>
      </c>
      <c r="H5866">
        <f>日CORREL!H5865</f>
        <v>940</v>
      </c>
      <c r="I5866">
        <f>日CORREL!I5805</f>
        <v>218940</v>
      </c>
      <c r="J5866">
        <f>日CORREL!J5805</f>
        <v>11881.3</v>
      </c>
      <c r="K5866">
        <f>日CORREL!K5865</f>
        <v>135263</v>
      </c>
      <c r="L5866">
        <f>日CORREL!L5805</f>
        <v>100.59910000000001</v>
      </c>
      <c r="M5866">
        <f>日CORREL!M5865</f>
        <v>1.29</v>
      </c>
    </row>
    <row r="5867" spans="1:13">
      <c r="A5867" s="1">
        <v>41295</v>
      </c>
      <c r="B5867" s="14">
        <f>日CORREL!B5866</f>
        <v>9</v>
      </c>
      <c r="C5867">
        <f>日CORREL!C5866</f>
        <v>1.61</v>
      </c>
      <c r="D5867">
        <f>日CORREL!D5866</f>
        <v>1485.9799800000001</v>
      </c>
      <c r="E5867">
        <f>日CORREL!E5866</f>
        <v>73.8</v>
      </c>
      <c r="F5867">
        <f>日CORREL!F5146</f>
        <v>8871.375</v>
      </c>
      <c r="G5867">
        <f>日CORREL!G5446</f>
        <v>41.5</v>
      </c>
      <c r="H5867">
        <f>日CORREL!H5866</f>
        <v>940</v>
      </c>
      <c r="I5867">
        <f>日CORREL!I5806</f>
        <v>218940</v>
      </c>
      <c r="J5867">
        <f>日CORREL!J5806</f>
        <v>11881.3</v>
      </c>
      <c r="K5867">
        <f>日CORREL!K5866</f>
        <v>135263</v>
      </c>
      <c r="L5867">
        <f>日CORREL!L5806</f>
        <v>100.59910000000001</v>
      </c>
      <c r="M5867">
        <f>日CORREL!M5866</f>
        <v>1.29</v>
      </c>
    </row>
    <row r="5868" spans="1:13">
      <c r="A5868" s="1">
        <v>41296</v>
      </c>
      <c r="B5868" s="14">
        <f>日CORREL!B5867</f>
        <v>9.0399999999999991</v>
      </c>
      <c r="C5868">
        <f>日CORREL!C5867</f>
        <v>1.6</v>
      </c>
      <c r="D5868">
        <f>日CORREL!D5867</f>
        <v>1492.5600589999999</v>
      </c>
      <c r="E5868">
        <f>日CORREL!E5867</f>
        <v>73.8</v>
      </c>
      <c r="F5868">
        <f>日CORREL!F5147</f>
        <v>8871.375</v>
      </c>
      <c r="G5868">
        <f>日CORREL!G5447</f>
        <v>41.5</v>
      </c>
      <c r="H5868">
        <f>日CORREL!H5867</f>
        <v>940</v>
      </c>
      <c r="I5868">
        <f>日CORREL!I5807</f>
        <v>218940</v>
      </c>
      <c r="J5868">
        <f>日CORREL!J5807</f>
        <v>11881.3</v>
      </c>
      <c r="K5868">
        <f>日CORREL!K5867</f>
        <v>135263</v>
      </c>
      <c r="L5868">
        <f>日CORREL!L5807</f>
        <v>100.59910000000001</v>
      </c>
      <c r="M5868">
        <f>日CORREL!M5867</f>
        <v>1.29</v>
      </c>
    </row>
    <row r="5869" spans="1:13">
      <c r="A5869" s="1">
        <v>41297</v>
      </c>
      <c r="B5869" s="14">
        <f>日CORREL!B5868</f>
        <v>9.01</v>
      </c>
      <c r="C5869">
        <f>日CORREL!C5868</f>
        <v>1.6</v>
      </c>
      <c r="D5869">
        <f>日CORREL!D5868</f>
        <v>1494.8100589999999</v>
      </c>
      <c r="E5869">
        <f>日CORREL!E5868</f>
        <v>73.8</v>
      </c>
      <c r="F5869">
        <f>日CORREL!F5148</f>
        <v>8871.375</v>
      </c>
      <c r="G5869">
        <f>日CORREL!G5448</f>
        <v>41.5</v>
      </c>
      <c r="H5869">
        <f>日CORREL!H5868</f>
        <v>940</v>
      </c>
      <c r="I5869">
        <f>日CORREL!I5808</f>
        <v>218940</v>
      </c>
      <c r="J5869">
        <f>日CORREL!J5808</f>
        <v>11881.3</v>
      </c>
      <c r="K5869">
        <f>日CORREL!K5868</f>
        <v>135263</v>
      </c>
      <c r="L5869">
        <f>日CORREL!L5808</f>
        <v>100.59910000000001</v>
      </c>
      <c r="M5869">
        <f>日CORREL!M5868</f>
        <v>1.29</v>
      </c>
    </row>
    <row r="5870" spans="1:13">
      <c r="A5870" s="1">
        <v>41298</v>
      </c>
      <c r="B5870" s="14">
        <f>日CORREL!B5869</f>
        <v>9.0399999999999991</v>
      </c>
      <c r="C5870">
        <f>日CORREL!C5869</f>
        <v>1.65</v>
      </c>
      <c r="D5870">
        <f>日CORREL!D5869</f>
        <v>1494.8199460000001</v>
      </c>
      <c r="E5870">
        <f>日CORREL!E5869</f>
        <v>73.8</v>
      </c>
      <c r="F5870">
        <f>日CORREL!F5149</f>
        <v>8871.375</v>
      </c>
      <c r="G5870">
        <f>日CORREL!G5449</f>
        <v>41.6</v>
      </c>
      <c r="H5870">
        <f>日CORREL!H5869</f>
        <v>940</v>
      </c>
      <c r="I5870">
        <f>日CORREL!I5809</f>
        <v>218940</v>
      </c>
      <c r="J5870">
        <f>日CORREL!J5809</f>
        <v>11881.3</v>
      </c>
      <c r="K5870">
        <f>日CORREL!K5869</f>
        <v>135263</v>
      </c>
      <c r="L5870">
        <f>日CORREL!L5809</f>
        <v>100.59910000000001</v>
      </c>
      <c r="M5870">
        <f>日CORREL!M5869</f>
        <v>1.29</v>
      </c>
    </row>
    <row r="5871" spans="1:13">
      <c r="A5871" s="1">
        <v>41299</v>
      </c>
      <c r="B5871" s="14">
        <f>日CORREL!B5870</f>
        <v>9.14</v>
      </c>
      <c r="C5871">
        <f>日CORREL!C5870</f>
        <v>1.7</v>
      </c>
      <c r="D5871">
        <f>日CORREL!D5870</f>
        <v>1502.959961</v>
      </c>
      <c r="E5871">
        <f>日CORREL!E5870</f>
        <v>73.8</v>
      </c>
      <c r="F5871">
        <f>日CORREL!F5150</f>
        <v>8871.375</v>
      </c>
      <c r="G5871">
        <f>日CORREL!G5450</f>
        <v>41.6</v>
      </c>
      <c r="H5871">
        <f>日CORREL!H5870</f>
        <v>940</v>
      </c>
      <c r="I5871">
        <f>日CORREL!I5810</f>
        <v>218940</v>
      </c>
      <c r="J5871">
        <f>日CORREL!J5810</f>
        <v>11881.3</v>
      </c>
      <c r="K5871">
        <f>日CORREL!K5870</f>
        <v>135263</v>
      </c>
      <c r="L5871">
        <f>日CORREL!L5810</f>
        <v>100.59910000000001</v>
      </c>
      <c r="M5871">
        <f>日CORREL!M5870</f>
        <v>1.29</v>
      </c>
    </row>
    <row r="5872" spans="1:13">
      <c r="A5872" s="1">
        <v>41300</v>
      </c>
      <c r="B5872" s="14">
        <f>日CORREL!B5871</f>
        <v>9.14</v>
      </c>
      <c r="C5872">
        <f>日CORREL!C5871</f>
        <v>1.7</v>
      </c>
      <c r="D5872">
        <f>日CORREL!D5871</f>
        <v>1502.959961</v>
      </c>
      <c r="E5872">
        <f>日CORREL!E5871</f>
        <v>73.8</v>
      </c>
      <c r="F5872">
        <f>日CORREL!F5151</f>
        <v>8871.375</v>
      </c>
      <c r="G5872">
        <f>日CORREL!G5451</f>
        <v>41.6</v>
      </c>
      <c r="H5872">
        <f>日CORREL!H5871</f>
        <v>940</v>
      </c>
      <c r="I5872">
        <f>日CORREL!I5811</f>
        <v>218940</v>
      </c>
      <c r="J5872">
        <f>日CORREL!J5811</f>
        <v>11881.3</v>
      </c>
      <c r="K5872">
        <f>日CORREL!K5871</f>
        <v>135263</v>
      </c>
      <c r="L5872">
        <f>日CORREL!L5811</f>
        <v>100.59910000000001</v>
      </c>
      <c r="M5872">
        <f>日CORREL!M5871</f>
        <v>1.29</v>
      </c>
    </row>
    <row r="5873" spans="1:13">
      <c r="A5873" s="1">
        <v>41301</v>
      </c>
      <c r="B5873" s="14">
        <f>日CORREL!B5872</f>
        <v>9.14</v>
      </c>
      <c r="C5873">
        <f>日CORREL!C5872</f>
        <v>1.7</v>
      </c>
      <c r="D5873">
        <f>日CORREL!D5872</f>
        <v>1502.959961</v>
      </c>
      <c r="E5873">
        <f>日CORREL!E5872</f>
        <v>73.8</v>
      </c>
      <c r="F5873">
        <f>日CORREL!F5152</f>
        <v>8871.375</v>
      </c>
      <c r="G5873">
        <f>日CORREL!G5452</f>
        <v>41.6</v>
      </c>
      <c r="H5873">
        <f>日CORREL!H5872</f>
        <v>940</v>
      </c>
      <c r="I5873">
        <f>日CORREL!I5812</f>
        <v>218940</v>
      </c>
      <c r="J5873">
        <f>日CORREL!J5812</f>
        <v>11881.3</v>
      </c>
      <c r="K5873">
        <f>日CORREL!K5872</f>
        <v>135263</v>
      </c>
      <c r="L5873">
        <f>日CORREL!L5812</f>
        <v>100.59910000000001</v>
      </c>
      <c r="M5873">
        <f>日CORREL!M5872</f>
        <v>1.29</v>
      </c>
    </row>
    <row r="5874" spans="1:13">
      <c r="A5874" s="1">
        <v>41302</v>
      </c>
      <c r="B5874" s="14">
        <f>日CORREL!B5873</f>
        <v>9.24</v>
      </c>
      <c r="C5874">
        <f>日CORREL!C5873</f>
        <v>1.71</v>
      </c>
      <c r="D5874">
        <f>日CORREL!D5873</f>
        <v>1500.1800539999999</v>
      </c>
      <c r="E5874">
        <f>日CORREL!E5873</f>
        <v>73.8</v>
      </c>
      <c r="F5874">
        <f>日CORREL!F5153</f>
        <v>8871.375</v>
      </c>
      <c r="G5874">
        <f>日CORREL!G5453</f>
        <v>41.6</v>
      </c>
      <c r="H5874">
        <f>日CORREL!H5873</f>
        <v>940</v>
      </c>
      <c r="I5874">
        <f>日CORREL!I5813</f>
        <v>218940</v>
      </c>
      <c r="J5874">
        <f>日CORREL!J5813</f>
        <v>11881.3</v>
      </c>
      <c r="K5874">
        <f>日CORREL!K5873</f>
        <v>135263</v>
      </c>
      <c r="L5874">
        <f>日CORREL!L5813</f>
        <v>100.59910000000001</v>
      </c>
      <c r="M5874">
        <f>日CORREL!M5873</f>
        <v>1.29</v>
      </c>
    </row>
    <row r="5875" spans="1:13">
      <c r="A5875" s="1">
        <v>41303</v>
      </c>
      <c r="B5875" s="14">
        <f>日CORREL!B5874</f>
        <v>9.2899999999999991</v>
      </c>
      <c r="C5875">
        <f>日CORREL!C5874</f>
        <v>1.73</v>
      </c>
      <c r="D5875">
        <f>日CORREL!D5874</f>
        <v>1507.839966</v>
      </c>
      <c r="E5875">
        <f>日CORREL!E5874</f>
        <v>73.8</v>
      </c>
      <c r="F5875">
        <f>日CORREL!F5154</f>
        <v>8871.375</v>
      </c>
      <c r="G5875">
        <f>日CORREL!G5454</f>
        <v>41.6</v>
      </c>
      <c r="H5875">
        <f>日CORREL!H5874</f>
        <v>940</v>
      </c>
      <c r="I5875">
        <f>日CORREL!I5814</f>
        <v>218940</v>
      </c>
      <c r="J5875">
        <f>日CORREL!J5814</f>
        <v>11881.3</v>
      </c>
      <c r="K5875">
        <f>日CORREL!K5874</f>
        <v>135263</v>
      </c>
      <c r="L5875">
        <f>日CORREL!L5814</f>
        <v>100.59910000000001</v>
      </c>
      <c r="M5875">
        <f>日CORREL!M5874</f>
        <v>1.29</v>
      </c>
    </row>
    <row r="5876" spans="1:13">
      <c r="A5876" s="1">
        <v>41304</v>
      </c>
      <c r="B5876" s="14">
        <f>日CORREL!B5875</f>
        <v>9.27</v>
      </c>
      <c r="C5876">
        <f>日CORREL!C5875</f>
        <v>1.76</v>
      </c>
      <c r="D5876">
        <f>日CORREL!D5875</f>
        <v>1501.959961</v>
      </c>
      <c r="E5876">
        <f>日CORREL!E5875</f>
        <v>73.8</v>
      </c>
      <c r="F5876">
        <f>日CORREL!F5155</f>
        <v>8871.375</v>
      </c>
      <c r="G5876">
        <f>日CORREL!G5455</f>
        <v>41.6</v>
      </c>
      <c r="H5876">
        <f>日CORREL!H5875</f>
        <v>940</v>
      </c>
      <c r="I5876">
        <f>日CORREL!I5815</f>
        <v>229511</v>
      </c>
      <c r="J5876">
        <f>日CORREL!J5815</f>
        <v>12231.3</v>
      </c>
      <c r="K5876">
        <f>日CORREL!K5875</f>
        <v>135263</v>
      </c>
      <c r="L5876">
        <f>日CORREL!L5815</f>
        <v>100.9542</v>
      </c>
      <c r="M5876">
        <f>日CORREL!M5875</f>
        <v>1.29</v>
      </c>
    </row>
    <row r="5877" spans="1:13">
      <c r="A5877" s="1">
        <v>41305</v>
      </c>
      <c r="B5877" s="14">
        <f>日CORREL!B5876</f>
        <v>9.26</v>
      </c>
      <c r="C5877">
        <f>日CORREL!C5876</f>
        <v>1.75</v>
      </c>
      <c r="D5877">
        <f>日CORREL!D5876</f>
        <v>1498.1099850000001</v>
      </c>
      <c r="E5877">
        <f>日CORREL!E5876</f>
        <v>73.8</v>
      </c>
      <c r="F5877">
        <f>日CORREL!F5156</f>
        <v>8871.375</v>
      </c>
      <c r="G5877">
        <f>日CORREL!G5456</f>
        <v>41.6</v>
      </c>
      <c r="H5877">
        <f>日CORREL!H5876</f>
        <v>940</v>
      </c>
      <c r="I5877">
        <f>日CORREL!I5816</f>
        <v>229511</v>
      </c>
      <c r="J5877">
        <f>日CORREL!J5816</f>
        <v>12231.3</v>
      </c>
      <c r="K5877">
        <f>日CORREL!K5876</f>
        <v>135263</v>
      </c>
      <c r="L5877">
        <f>日CORREL!L5816</f>
        <v>100.9542</v>
      </c>
      <c r="M5877">
        <f>日CORREL!M5876</f>
        <v>1.29</v>
      </c>
    </row>
    <row r="5878" spans="1:13">
      <c r="A5878" s="1">
        <v>41306</v>
      </c>
      <c r="B5878" s="14">
        <f>日CORREL!B5877</f>
        <v>9.35</v>
      </c>
      <c r="C5878">
        <f>日CORREL!C5877</f>
        <v>1.77</v>
      </c>
      <c r="D5878">
        <f>日CORREL!D5877</f>
        <v>1513.170044</v>
      </c>
      <c r="E5878">
        <f>日CORREL!E5877</f>
        <v>77.599999999999994</v>
      </c>
      <c r="F5878">
        <f>日CORREL!F5157</f>
        <v>8871.375</v>
      </c>
      <c r="G5878">
        <f>日CORREL!G5457</f>
        <v>41.6</v>
      </c>
      <c r="H5878">
        <f>日CORREL!H5877</f>
        <v>980</v>
      </c>
      <c r="I5878">
        <f>日CORREL!I5817</f>
        <v>229511</v>
      </c>
      <c r="J5878">
        <f>日CORREL!J5817</f>
        <v>12231.3</v>
      </c>
      <c r="K5878">
        <f>日CORREL!K5877</f>
        <v>135541</v>
      </c>
      <c r="L5878">
        <f>日CORREL!L5817</f>
        <v>100.9542</v>
      </c>
      <c r="M5878">
        <f>日CORREL!M5877</f>
        <v>1.27</v>
      </c>
    </row>
    <row r="5879" spans="1:13">
      <c r="A5879" s="1">
        <v>41307</v>
      </c>
      <c r="B5879" s="14">
        <f>日CORREL!B5878</f>
        <v>9.35</v>
      </c>
      <c r="C5879">
        <f>日CORREL!C5878</f>
        <v>1.77</v>
      </c>
      <c r="D5879">
        <f>日CORREL!D5878</f>
        <v>1513.170044</v>
      </c>
      <c r="E5879">
        <f>日CORREL!E5878</f>
        <v>77.599999999999994</v>
      </c>
      <c r="F5879">
        <f>日CORREL!F5158</f>
        <v>8871.375</v>
      </c>
      <c r="G5879">
        <f>日CORREL!G5458</f>
        <v>41.6</v>
      </c>
      <c r="H5879">
        <f>日CORREL!H5878</f>
        <v>980</v>
      </c>
      <c r="I5879">
        <f>日CORREL!I5818</f>
        <v>229511</v>
      </c>
      <c r="J5879">
        <f>日CORREL!J5818</f>
        <v>12231.3</v>
      </c>
      <c r="K5879">
        <f>日CORREL!K5878</f>
        <v>135541</v>
      </c>
      <c r="L5879">
        <f>日CORREL!L5818</f>
        <v>100.9542</v>
      </c>
      <c r="M5879">
        <f>日CORREL!M5878</f>
        <v>1.27</v>
      </c>
    </row>
    <row r="5880" spans="1:13">
      <c r="A5880" s="1">
        <v>41308</v>
      </c>
      <c r="B5880" s="14">
        <f>日CORREL!B5879</f>
        <v>9.35</v>
      </c>
      <c r="C5880">
        <f>日CORREL!C5879</f>
        <v>1.77</v>
      </c>
      <c r="D5880">
        <f>日CORREL!D5879</f>
        <v>1513.170044</v>
      </c>
      <c r="E5880">
        <f>日CORREL!E5879</f>
        <v>77.599999999999994</v>
      </c>
      <c r="F5880">
        <f>日CORREL!F5159</f>
        <v>8871.375</v>
      </c>
      <c r="G5880">
        <f>日CORREL!G5459</f>
        <v>41.6</v>
      </c>
      <c r="H5880">
        <f>日CORREL!H5879</f>
        <v>980</v>
      </c>
      <c r="I5880">
        <f>日CORREL!I5819</f>
        <v>229511</v>
      </c>
      <c r="J5880">
        <f>日CORREL!J5819</f>
        <v>12231.3</v>
      </c>
      <c r="K5880">
        <f>日CORREL!K5879</f>
        <v>135541</v>
      </c>
      <c r="L5880">
        <f>日CORREL!L5819</f>
        <v>100.9542</v>
      </c>
      <c r="M5880">
        <f>日CORREL!M5879</f>
        <v>1.27</v>
      </c>
    </row>
    <row r="5881" spans="1:13">
      <c r="A5881" s="1">
        <v>41309</v>
      </c>
      <c r="B5881" s="14">
        <f>日CORREL!B5880</f>
        <v>9.2100000000000009</v>
      </c>
      <c r="C5881">
        <f>日CORREL!C5880</f>
        <v>1.75</v>
      </c>
      <c r="D5881">
        <f>日CORREL!D5880</f>
        <v>1495.709961</v>
      </c>
      <c r="E5881">
        <f>日CORREL!E5880</f>
        <v>77.599999999999994</v>
      </c>
      <c r="F5881">
        <f>日CORREL!F5160</f>
        <v>8871.375</v>
      </c>
      <c r="G5881">
        <f>日CORREL!G5460</f>
        <v>41.6</v>
      </c>
      <c r="H5881">
        <f>日CORREL!H5880</f>
        <v>980</v>
      </c>
      <c r="I5881">
        <f>日CORREL!I5820</f>
        <v>229511</v>
      </c>
      <c r="J5881">
        <f>日CORREL!J5820</f>
        <v>12231.3</v>
      </c>
      <c r="K5881">
        <f>日CORREL!K5880</f>
        <v>135541</v>
      </c>
      <c r="L5881">
        <f>日CORREL!L5820</f>
        <v>100.9542</v>
      </c>
      <c r="M5881">
        <f>日CORREL!M5880</f>
        <v>1.27</v>
      </c>
    </row>
    <row r="5882" spans="1:13">
      <c r="A5882" s="1">
        <v>41310</v>
      </c>
      <c r="B5882" s="14">
        <f>日CORREL!B5881</f>
        <v>9.25</v>
      </c>
      <c r="C5882">
        <f>日CORREL!C5881</f>
        <v>1.77</v>
      </c>
      <c r="D5882">
        <f>日CORREL!D5881</f>
        <v>1511.290039</v>
      </c>
      <c r="E5882">
        <f>日CORREL!E5881</f>
        <v>77.599999999999994</v>
      </c>
      <c r="F5882">
        <f>日CORREL!F5161</f>
        <v>8871.375</v>
      </c>
      <c r="G5882">
        <f>日CORREL!G5461</f>
        <v>41.6</v>
      </c>
      <c r="H5882">
        <f>日CORREL!H5881</f>
        <v>980</v>
      </c>
      <c r="I5882">
        <f>日CORREL!I5821</f>
        <v>229511</v>
      </c>
      <c r="J5882">
        <f>日CORREL!J5821</f>
        <v>12231.3</v>
      </c>
      <c r="K5882">
        <f>日CORREL!K5881</f>
        <v>135541</v>
      </c>
      <c r="L5882">
        <f>日CORREL!L5821</f>
        <v>100.9542</v>
      </c>
      <c r="M5882">
        <f>日CORREL!M5881</f>
        <v>1.27</v>
      </c>
    </row>
    <row r="5883" spans="1:13">
      <c r="A5883" s="1">
        <v>41311</v>
      </c>
      <c r="B5883" s="14">
        <f>日CORREL!B5882</f>
        <v>9.2799999999999994</v>
      </c>
      <c r="C5883">
        <f>日CORREL!C5882</f>
        <v>1.73</v>
      </c>
      <c r="D5883">
        <f>日CORREL!D5882</f>
        <v>1512.119995</v>
      </c>
      <c r="E5883">
        <f>日CORREL!E5882</f>
        <v>77.599999999999994</v>
      </c>
      <c r="F5883">
        <f>日CORREL!F5162</f>
        <v>8871.375</v>
      </c>
      <c r="G5883">
        <f>日CORREL!G5462</f>
        <v>41.6</v>
      </c>
      <c r="H5883">
        <f>日CORREL!H5882</f>
        <v>980</v>
      </c>
      <c r="I5883">
        <f>日CORREL!I5822</f>
        <v>229511</v>
      </c>
      <c r="J5883">
        <f>日CORREL!J5822</f>
        <v>12231.3</v>
      </c>
      <c r="K5883">
        <f>日CORREL!K5882</f>
        <v>135541</v>
      </c>
      <c r="L5883">
        <f>日CORREL!L5822</f>
        <v>100.9542</v>
      </c>
      <c r="M5883">
        <f>日CORREL!M5882</f>
        <v>1.27</v>
      </c>
    </row>
    <row r="5884" spans="1:13">
      <c r="A5884" s="1">
        <v>41312</v>
      </c>
      <c r="B5884" s="14">
        <f>日CORREL!B5883</f>
        <v>9.24</v>
      </c>
      <c r="C5884">
        <f>日CORREL!C5883</f>
        <v>1.74</v>
      </c>
      <c r="D5884">
        <f>日CORREL!D5883</f>
        <v>1509.3900149999999</v>
      </c>
      <c r="E5884">
        <f>日CORREL!E5883</f>
        <v>77.599999999999994</v>
      </c>
      <c r="F5884">
        <f>日CORREL!F5163</f>
        <v>8871.375</v>
      </c>
      <c r="G5884">
        <f>日CORREL!G5463</f>
        <v>41.6</v>
      </c>
      <c r="H5884">
        <f>日CORREL!H5883</f>
        <v>980</v>
      </c>
      <c r="I5884">
        <f>日CORREL!I5823</f>
        <v>229511</v>
      </c>
      <c r="J5884">
        <f>日CORREL!J5823</f>
        <v>12231.3</v>
      </c>
      <c r="K5884">
        <f>日CORREL!K5883</f>
        <v>135541</v>
      </c>
      <c r="L5884">
        <f>日CORREL!L5823</f>
        <v>100.9542</v>
      </c>
      <c r="M5884">
        <f>日CORREL!M5883</f>
        <v>1.27</v>
      </c>
    </row>
    <row r="5885" spans="1:13">
      <c r="A5885" s="1">
        <v>41313</v>
      </c>
      <c r="B5885" s="14">
        <f>日CORREL!B5884</f>
        <v>9.2899999999999991</v>
      </c>
      <c r="C5885">
        <f>日CORREL!C5884</f>
        <v>1.74</v>
      </c>
      <c r="D5885">
        <f>日CORREL!D5884</f>
        <v>1517.9300539999999</v>
      </c>
      <c r="E5885">
        <f>日CORREL!E5884</f>
        <v>77.599999999999994</v>
      </c>
      <c r="F5885">
        <f>日CORREL!F5164</f>
        <v>8871.375</v>
      </c>
      <c r="G5885">
        <f>日CORREL!G5464</f>
        <v>41.6</v>
      </c>
      <c r="H5885">
        <f>日CORREL!H5884</f>
        <v>980</v>
      </c>
      <c r="I5885">
        <f>日CORREL!I5824</f>
        <v>229511</v>
      </c>
      <c r="J5885">
        <f>日CORREL!J5824</f>
        <v>12231.3</v>
      </c>
      <c r="K5885">
        <f>日CORREL!K5884</f>
        <v>135541</v>
      </c>
      <c r="L5885">
        <f>日CORREL!L5824</f>
        <v>100.9542</v>
      </c>
      <c r="M5885">
        <f>日CORREL!M5884</f>
        <v>1.27</v>
      </c>
    </row>
    <row r="5886" spans="1:13">
      <c r="A5886" s="1">
        <v>41314</v>
      </c>
      <c r="B5886" s="14">
        <f>日CORREL!B5885</f>
        <v>9.2899999999999991</v>
      </c>
      <c r="C5886">
        <f>日CORREL!C5885</f>
        <v>1.74</v>
      </c>
      <c r="D5886">
        <f>日CORREL!D5885</f>
        <v>1517.9300539999999</v>
      </c>
      <c r="E5886">
        <f>日CORREL!E5885</f>
        <v>77.599999999999994</v>
      </c>
      <c r="F5886">
        <f>日CORREL!F5165</f>
        <v>8871.375</v>
      </c>
      <c r="G5886">
        <f>日CORREL!G5465</f>
        <v>41.6</v>
      </c>
      <c r="H5886">
        <f>日CORREL!H5885</f>
        <v>980</v>
      </c>
      <c r="I5886">
        <f>日CORREL!I5825</f>
        <v>229511</v>
      </c>
      <c r="J5886">
        <f>日CORREL!J5825</f>
        <v>12231.3</v>
      </c>
      <c r="K5886">
        <f>日CORREL!K5885</f>
        <v>135541</v>
      </c>
      <c r="L5886">
        <f>日CORREL!L5825</f>
        <v>100.9542</v>
      </c>
      <c r="M5886">
        <f>日CORREL!M5885</f>
        <v>1.27</v>
      </c>
    </row>
    <row r="5887" spans="1:13">
      <c r="A5887" s="1">
        <v>41315</v>
      </c>
      <c r="B5887" s="14">
        <f>日CORREL!B5886</f>
        <v>9.2899999999999991</v>
      </c>
      <c r="C5887">
        <f>日CORREL!C5886</f>
        <v>1.74</v>
      </c>
      <c r="D5887">
        <f>日CORREL!D5886</f>
        <v>1517.9300539999999</v>
      </c>
      <c r="E5887">
        <f>日CORREL!E5886</f>
        <v>77.599999999999994</v>
      </c>
      <c r="F5887">
        <f>日CORREL!F5166</f>
        <v>8871.375</v>
      </c>
      <c r="G5887">
        <f>日CORREL!G5466</f>
        <v>41.6</v>
      </c>
      <c r="H5887">
        <f>日CORREL!H5886</f>
        <v>980</v>
      </c>
      <c r="I5887">
        <f>日CORREL!I5826</f>
        <v>229511</v>
      </c>
      <c r="J5887">
        <f>日CORREL!J5826</f>
        <v>12231.3</v>
      </c>
      <c r="K5887">
        <f>日CORREL!K5886</f>
        <v>135541</v>
      </c>
      <c r="L5887">
        <f>日CORREL!L5826</f>
        <v>100.9542</v>
      </c>
      <c r="M5887">
        <f>日CORREL!M5886</f>
        <v>1.27</v>
      </c>
    </row>
    <row r="5888" spans="1:13">
      <c r="A5888" s="1">
        <v>41316</v>
      </c>
      <c r="B5888" s="14">
        <f>日CORREL!B5887</f>
        <v>9.2899999999999991</v>
      </c>
      <c r="C5888">
        <f>日CORREL!C5887</f>
        <v>1.72</v>
      </c>
      <c r="D5888">
        <f>日CORREL!D5887</f>
        <v>1517.01001</v>
      </c>
      <c r="E5888">
        <f>日CORREL!E5887</f>
        <v>77.599999999999994</v>
      </c>
      <c r="F5888">
        <f>日CORREL!F5167</f>
        <v>8871.375</v>
      </c>
      <c r="G5888">
        <f>日CORREL!G5467</f>
        <v>41.6</v>
      </c>
      <c r="H5888">
        <f>日CORREL!H5887</f>
        <v>980</v>
      </c>
      <c r="I5888">
        <f>日CORREL!I5827</f>
        <v>229511</v>
      </c>
      <c r="J5888">
        <f>日CORREL!J5827</f>
        <v>12231.3</v>
      </c>
      <c r="K5888">
        <f>日CORREL!K5887</f>
        <v>135541</v>
      </c>
      <c r="L5888">
        <f>日CORREL!L5827</f>
        <v>100.9542</v>
      </c>
      <c r="M5888">
        <f>日CORREL!M5887</f>
        <v>1.27</v>
      </c>
    </row>
    <row r="5889" spans="1:13">
      <c r="A5889" s="1">
        <v>41317</v>
      </c>
      <c r="B5889" s="14">
        <f>日CORREL!B5888</f>
        <v>9.2899999999999991</v>
      </c>
      <c r="C5889">
        <f>日CORREL!C5888</f>
        <v>1.73</v>
      </c>
      <c r="D5889">
        <f>日CORREL!D5888</f>
        <v>1519.4300539999999</v>
      </c>
      <c r="E5889">
        <f>日CORREL!E5888</f>
        <v>77.599999999999994</v>
      </c>
      <c r="F5889">
        <f>日CORREL!F5168</f>
        <v>8871.375</v>
      </c>
      <c r="G5889">
        <f>日CORREL!G5468</f>
        <v>41.6</v>
      </c>
      <c r="H5889">
        <f>日CORREL!H5888</f>
        <v>980</v>
      </c>
      <c r="I5889">
        <f>日CORREL!I5828</f>
        <v>229511</v>
      </c>
      <c r="J5889">
        <f>日CORREL!J5828</f>
        <v>12231.3</v>
      </c>
      <c r="K5889">
        <f>日CORREL!K5888</f>
        <v>135541</v>
      </c>
      <c r="L5889">
        <f>日CORREL!L5828</f>
        <v>100.9542</v>
      </c>
      <c r="M5889">
        <f>日CORREL!M5888</f>
        <v>1.27</v>
      </c>
    </row>
    <row r="5890" spans="1:13">
      <c r="A5890" s="1">
        <v>41318</v>
      </c>
      <c r="B5890" s="14">
        <f>日CORREL!B5889</f>
        <v>9.2899999999999991</v>
      </c>
      <c r="C5890">
        <f>日CORREL!C5889</f>
        <v>1.76</v>
      </c>
      <c r="D5890">
        <f>日CORREL!D5889</f>
        <v>1520.329956</v>
      </c>
      <c r="E5890">
        <f>日CORREL!E5889</f>
        <v>77.599999999999994</v>
      </c>
      <c r="F5890">
        <f>日CORREL!F5169</f>
        <v>8871.375</v>
      </c>
      <c r="G5890">
        <f>日CORREL!G5469</f>
        <v>41.6</v>
      </c>
      <c r="H5890">
        <f>日CORREL!H5889</f>
        <v>980</v>
      </c>
      <c r="I5890">
        <f>日CORREL!I5829</f>
        <v>229511</v>
      </c>
      <c r="J5890">
        <f>日CORREL!J5829</f>
        <v>12231.3</v>
      </c>
      <c r="K5890">
        <f>日CORREL!K5889</f>
        <v>135541</v>
      </c>
      <c r="L5890">
        <f>日CORREL!L5829</f>
        <v>100.9542</v>
      </c>
      <c r="M5890">
        <f>日CORREL!M5889</f>
        <v>1.27</v>
      </c>
    </row>
    <row r="5891" spans="1:13">
      <c r="A5891" s="1">
        <v>41319</v>
      </c>
      <c r="B5891" s="14">
        <f>日CORREL!B5890</f>
        <v>9.2899999999999991</v>
      </c>
      <c r="C5891">
        <f>日CORREL!C5890</f>
        <v>1.73</v>
      </c>
      <c r="D5891">
        <f>日CORREL!D5890</f>
        <v>1521.380005</v>
      </c>
      <c r="E5891">
        <f>日CORREL!E5890</f>
        <v>77.599999999999994</v>
      </c>
      <c r="F5891">
        <f>日CORREL!F5170</f>
        <v>8871.375</v>
      </c>
      <c r="G5891">
        <f>日CORREL!G5470</f>
        <v>41.6</v>
      </c>
      <c r="H5891">
        <f>日CORREL!H5890</f>
        <v>980</v>
      </c>
      <c r="I5891">
        <f>日CORREL!I5830</f>
        <v>229511</v>
      </c>
      <c r="J5891">
        <f>日CORREL!J5830</f>
        <v>12231.3</v>
      </c>
      <c r="K5891">
        <f>日CORREL!K5890</f>
        <v>135541</v>
      </c>
      <c r="L5891">
        <f>日CORREL!L5830</f>
        <v>100.9542</v>
      </c>
      <c r="M5891">
        <f>日CORREL!M5890</f>
        <v>1.27</v>
      </c>
    </row>
    <row r="5892" spans="1:13">
      <c r="A5892" s="1">
        <v>41320</v>
      </c>
      <c r="B5892" s="14">
        <f>日CORREL!B5891</f>
        <v>9.2899999999999991</v>
      </c>
      <c r="C5892">
        <f>日CORREL!C5891</f>
        <v>1.72</v>
      </c>
      <c r="D5892">
        <f>日CORREL!D5891</f>
        <v>1519.790039</v>
      </c>
      <c r="E5892">
        <f>日CORREL!E5891</f>
        <v>77.599999999999994</v>
      </c>
      <c r="F5892">
        <f>日CORREL!F5171</f>
        <v>8871.375</v>
      </c>
      <c r="G5892">
        <f>日CORREL!G5471</f>
        <v>41.6</v>
      </c>
      <c r="H5892">
        <f>日CORREL!H5891</f>
        <v>980</v>
      </c>
      <c r="I5892">
        <f>日CORREL!I5831</f>
        <v>229511</v>
      </c>
      <c r="J5892">
        <f>日CORREL!J5831</f>
        <v>12231.3</v>
      </c>
      <c r="K5892">
        <f>日CORREL!K5891</f>
        <v>135541</v>
      </c>
      <c r="L5892">
        <f>日CORREL!L5831</f>
        <v>100.9542</v>
      </c>
      <c r="M5892">
        <f>日CORREL!M5891</f>
        <v>1.27</v>
      </c>
    </row>
    <row r="5893" spans="1:13">
      <c r="A5893" s="1">
        <v>41321</v>
      </c>
      <c r="B5893" s="14">
        <f>日CORREL!B5892</f>
        <v>9.2899999999999991</v>
      </c>
      <c r="C5893">
        <f>日CORREL!C5892</f>
        <v>1.72</v>
      </c>
      <c r="D5893">
        <f>日CORREL!D5892</f>
        <v>1519.790039</v>
      </c>
      <c r="E5893">
        <f>日CORREL!E5892</f>
        <v>77.599999999999994</v>
      </c>
      <c r="F5893">
        <f>日CORREL!F5172</f>
        <v>8871.375</v>
      </c>
      <c r="G5893">
        <f>日CORREL!G5472</f>
        <v>41.6</v>
      </c>
      <c r="H5893">
        <f>日CORREL!H5892</f>
        <v>980</v>
      </c>
      <c r="I5893">
        <f>日CORREL!I5832</f>
        <v>229511</v>
      </c>
      <c r="J5893">
        <f>日CORREL!J5832</f>
        <v>12231.3</v>
      </c>
      <c r="K5893">
        <f>日CORREL!K5892</f>
        <v>135541</v>
      </c>
      <c r="L5893">
        <f>日CORREL!L5832</f>
        <v>100.9542</v>
      </c>
      <c r="M5893">
        <f>日CORREL!M5892</f>
        <v>1.27</v>
      </c>
    </row>
    <row r="5894" spans="1:13">
      <c r="A5894" s="1">
        <v>41322</v>
      </c>
      <c r="B5894" s="14">
        <f>日CORREL!B5893</f>
        <v>9.2899999999999991</v>
      </c>
      <c r="C5894">
        <f>日CORREL!C5893</f>
        <v>1.72</v>
      </c>
      <c r="D5894">
        <f>日CORREL!D5893</f>
        <v>1519.790039</v>
      </c>
      <c r="E5894">
        <f>日CORREL!E5893</f>
        <v>77.599999999999994</v>
      </c>
      <c r="F5894">
        <f>日CORREL!F5173</f>
        <v>8871.375</v>
      </c>
      <c r="G5894">
        <f>日CORREL!G5473</f>
        <v>41.6</v>
      </c>
      <c r="H5894">
        <f>日CORREL!H5893</f>
        <v>980</v>
      </c>
      <c r="I5894">
        <f>日CORREL!I5833</f>
        <v>229511</v>
      </c>
      <c r="J5894">
        <f>日CORREL!J5833</f>
        <v>12231.3</v>
      </c>
      <c r="K5894">
        <f>日CORREL!K5893</f>
        <v>135541</v>
      </c>
      <c r="L5894">
        <f>日CORREL!L5833</f>
        <v>100.9542</v>
      </c>
      <c r="M5894">
        <f>日CORREL!M5893</f>
        <v>1.27</v>
      </c>
    </row>
    <row r="5895" spans="1:13">
      <c r="A5895" s="1">
        <v>41323</v>
      </c>
      <c r="B5895" s="14">
        <f>日CORREL!B5894</f>
        <v>9.2799999999999994</v>
      </c>
      <c r="C5895">
        <f>日CORREL!C5894</f>
        <v>1.72</v>
      </c>
      <c r="D5895">
        <f>日CORREL!D5894</f>
        <v>1519.790039</v>
      </c>
      <c r="E5895">
        <f>日CORREL!E5894</f>
        <v>77.599999999999994</v>
      </c>
      <c r="F5895">
        <f>日CORREL!F5174</f>
        <v>8913.0249999999996</v>
      </c>
      <c r="G5895">
        <f>日CORREL!G5474</f>
        <v>41.6</v>
      </c>
      <c r="H5895">
        <f>日CORREL!H5894</f>
        <v>980</v>
      </c>
      <c r="I5895">
        <f>日CORREL!I5834</f>
        <v>229511</v>
      </c>
      <c r="J5895">
        <f>日CORREL!J5834</f>
        <v>12231.3</v>
      </c>
      <c r="K5895">
        <f>日CORREL!K5894</f>
        <v>135541</v>
      </c>
      <c r="L5895">
        <f>日CORREL!L5834</f>
        <v>100.9542</v>
      </c>
      <c r="M5895">
        <f>日CORREL!M5894</f>
        <v>1.27</v>
      </c>
    </row>
    <row r="5896" spans="1:13">
      <c r="A5896" s="1">
        <v>41324</v>
      </c>
      <c r="B5896" s="14">
        <f>日CORREL!B5895</f>
        <v>9.3699999999999992</v>
      </c>
      <c r="C5896">
        <f>日CORREL!C5895</f>
        <v>1.74</v>
      </c>
      <c r="D5896">
        <f>日CORREL!D5895</f>
        <v>1530.9399410000001</v>
      </c>
      <c r="E5896">
        <f>日CORREL!E5895</f>
        <v>77.599999999999994</v>
      </c>
      <c r="F5896">
        <f>日CORREL!F5175</f>
        <v>8913.0249999999996</v>
      </c>
      <c r="G5896">
        <f>日CORREL!G5475</f>
        <v>41.6</v>
      </c>
      <c r="H5896">
        <f>日CORREL!H5895</f>
        <v>980</v>
      </c>
      <c r="I5896">
        <f>日CORREL!I5835</f>
        <v>229511</v>
      </c>
      <c r="J5896">
        <f>日CORREL!J5835</f>
        <v>12231.3</v>
      </c>
      <c r="K5896">
        <f>日CORREL!K5895</f>
        <v>135541</v>
      </c>
      <c r="L5896">
        <f>日CORREL!L5835</f>
        <v>100.9542</v>
      </c>
      <c r="M5896">
        <f>日CORREL!M5895</f>
        <v>1.27</v>
      </c>
    </row>
    <row r="5897" spans="1:13">
      <c r="A5897" s="1">
        <v>41325</v>
      </c>
      <c r="B5897" s="14">
        <f>日CORREL!B5896</f>
        <v>9.2799999999999994</v>
      </c>
      <c r="C5897">
        <f>日CORREL!C5896</f>
        <v>1.75</v>
      </c>
      <c r="D5897">
        <f>日CORREL!D5896</f>
        <v>1511.9499510000001</v>
      </c>
      <c r="E5897">
        <f>日CORREL!E5896</f>
        <v>77.599999999999994</v>
      </c>
      <c r="F5897">
        <f>日CORREL!F5176</f>
        <v>8913.0249999999996</v>
      </c>
      <c r="G5897">
        <f>日CORREL!G5476</f>
        <v>41.6</v>
      </c>
      <c r="H5897">
        <f>日CORREL!H5896</f>
        <v>980</v>
      </c>
      <c r="I5897">
        <f>日CORREL!I5836</f>
        <v>229511</v>
      </c>
      <c r="J5897">
        <f>日CORREL!J5836</f>
        <v>12231.3</v>
      </c>
      <c r="K5897">
        <f>日CORREL!K5896</f>
        <v>135541</v>
      </c>
      <c r="L5897">
        <f>日CORREL!L5836</f>
        <v>100.9542</v>
      </c>
      <c r="M5897">
        <f>日CORREL!M5896</f>
        <v>1.27</v>
      </c>
    </row>
    <row r="5898" spans="1:13">
      <c r="A5898" s="1">
        <v>41326</v>
      </c>
      <c r="B5898" s="14">
        <f>日CORREL!B5897</f>
        <v>9.14</v>
      </c>
      <c r="C5898">
        <f>日CORREL!C5897</f>
        <v>1.73</v>
      </c>
      <c r="D5898">
        <f>日CORREL!D5897</f>
        <v>1502.420044</v>
      </c>
      <c r="E5898">
        <f>日CORREL!E5897</f>
        <v>77.599999999999994</v>
      </c>
      <c r="F5898">
        <f>日CORREL!F5177</f>
        <v>8913.0249999999996</v>
      </c>
      <c r="G5898">
        <f>日CORREL!G5477</f>
        <v>41.6</v>
      </c>
      <c r="H5898">
        <f>日CORREL!H5897</f>
        <v>980</v>
      </c>
      <c r="I5898">
        <f>日CORREL!I5837</f>
        <v>229511</v>
      </c>
      <c r="J5898">
        <f>日CORREL!J5837</f>
        <v>12231.3</v>
      </c>
      <c r="K5898">
        <f>日CORREL!K5897</f>
        <v>135541</v>
      </c>
      <c r="L5898">
        <f>日CORREL!L5837</f>
        <v>100.9542</v>
      </c>
      <c r="M5898">
        <f>日CORREL!M5897</f>
        <v>1.27</v>
      </c>
    </row>
    <row r="5899" spans="1:13">
      <c r="A5899" s="1">
        <v>41327</v>
      </c>
      <c r="B5899" s="14">
        <f>日CORREL!B5898</f>
        <v>9.2100000000000009</v>
      </c>
      <c r="C5899">
        <f>日CORREL!C5898</f>
        <v>1.7</v>
      </c>
      <c r="D5899">
        <f>日CORREL!D5898</f>
        <v>1515.599976</v>
      </c>
      <c r="E5899">
        <f>日CORREL!E5898</f>
        <v>77.599999999999994</v>
      </c>
      <c r="F5899">
        <f>日CORREL!F5178</f>
        <v>8913.0249999999996</v>
      </c>
      <c r="G5899">
        <f>日CORREL!G5478</f>
        <v>41.6</v>
      </c>
      <c r="H5899">
        <f>日CORREL!H5898</f>
        <v>980</v>
      </c>
      <c r="I5899">
        <f>日CORREL!I5838</f>
        <v>229511</v>
      </c>
      <c r="J5899">
        <f>日CORREL!J5838</f>
        <v>12231.3</v>
      </c>
      <c r="K5899">
        <f>日CORREL!K5898</f>
        <v>135541</v>
      </c>
      <c r="L5899">
        <f>日CORREL!L5838</f>
        <v>100.9542</v>
      </c>
      <c r="M5899">
        <f>日CORREL!M5898</f>
        <v>1.27</v>
      </c>
    </row>
    <row r="5900" spans="1:13">
      <c r="A5900" s="1">
        <v>41328</v>
      </c>
      <c r="B5900" s="14">
        <f>日CORREL!B5899</f>
        <v>9.2100000000000009</v>
      </c>
      <c r="C5900">
        <f>日CORREL!C5899</f>
        <v>1.7</v>
      </c>
      <c r="D5900">
        <f>日CORREL!D5899</f>
        <v>1515.599976</v>
      </c>
      <c r="E5900">
        <f>日CORREL!E5899</f>
        <v>77.599999999999994</v>
      </c>
      <c r="F5900">
        <f>日CORREL!F5179</f>
        <v>8913.0249999999996</v>
      </c>
      <c r="G5900">
        <f>日CORREL!G5479</f>
        <v>41.6</v>
      </c>
      <c r="H5900">
        <f>日CORREL!H5899</f>
        <v>980</v>
      </c>
      <c r="I5900">
        <f>日CORREL!I5839</f>
        <v>229511</v>
      </c>
      <c r="J5900">
        <f>日CORREL!J5839</f>
        <v>12231.3</v>
      </c>
      <c r="K5900">
        <f>日CORREL!K5899</f>
        <v>135541</v>
      </c>
      <c r="L5900">
        <f>日CORREL!L5839</f>
        <v>100.9542</v>
      </c>
      <c r="M5900">
        <f>日CORREL!M5899</f>
        <v>1.27</v>
      </c>
    </row>
    <row r="5901" spans="1:13">
      <c r="A5901" s="1">
        <v>41329</v>
      </c>
      <c r="B5901" s="14">
        <f>日CORREL!B5900</f>
        <v>9.2100000000000009</v>
      </c>
      <c r="C5901">
        <f>日CORREL!C5900</f>
        <v>1.7</v>
      </c>
      <c r="D5901">
        <f>日CORREL!D5900</f>
        <v>1515.599976</v>
      </c>
      <c r="E5901">
        <f>日CORREL!E5900</f>
        <v>77.599999999999994</v>
      </c>
      <c r="F5901">
        <f>日CORREL!F5180</f>
        <v>8913.0249999999996</v>
      </c>
      <c r="G5901">
        <f>日CORREL!G5480</f>
        <v>41.8</v>
      </c>
      <c r="H5901">
        <f>日CORREL!H5900</f>
        <v>980</v>
      </c>
      <c r="I5901">
        <f>日CORREL!I5840</f>
        <v>229511</v>
      </c>
      <c r="J5901">
        <f>日CORREL!J5840</f>
        <v>12231.3</v>
      </c>
      <c r="K5901">
        <f>日CORREL!K5900</f>
        <v>135541</v>
      </c>
      <c r="L5901">
        <f>日CORREL!L5840</f>
        <v>100.9542</v>
      </c>
      <c r="M5901">
        <f>日CORREL!M5900</f>
        <v>1.27</v>
      </c>
    </row>
    <row r="5902" spans="1:13">
      <c r="A5902" s="1">
        <v>41330</v>
      </c>
      <c r="B5902" s="14">
        <f>日CORREL!B5901</f>
        <v>9.17</v>
      </c>
      <c r="C5902">
        <f>日CORREL!C5901</f>
        <v>1.63</v>
      </c>
      <c r="D5902">
        <f>日CORREL!D5901</f>
        <v>1487.849976</v>
      </c>
      <c r="E5902">
        <f>日CORREL!E5901</f>
        <v>77.599999999999994</v>
      </c>
      <c r="F5902">
        <f>日CORREL!F5181</f>
        <v>8913.0249999999996</v>
      </c>
      <c r="G5902">
        <f>日CORREL!G5481</f>
        <v>41.8</v>
      </c>
      <c r="H5902">
        <f>日CORREL!H5901</f>
        <v>980</v>
      </c>
      <c r="I5902">
        <f>日CORREL!I5841</f>
        <v>229511</v>
      </c>
      <c r="J5902">
        <f>日CORREL!J5841</f>
        <v>12231.3</v>
      </c>
      <c r="K5902">
        <f>日CORREL!K5901</f>
        <v>135541</v>
      </c>
      <c r="L5902">
        <f>日CORREL!L5841</f>
        <v>100.9542</v>
      </c>
      <c r="M5902">
        <f>日CORREL!M5901</f>
        <v>1.27</v>
      </c>
    </row>
    <row r="5903" spans="1:13">
      <c r="A5903" s="1">
        <v>41331</v>
      </c>
      <c r="B5903" s="14">
        <f>日CORREL!B5902</f>
        <v>9.11</v>
      </c>
      <c r="C5903">
        <f>日CORREL!C5902</f>
        <v>1.63</v>
      </c>
      <c r="D5903">
        <f>日CORREL!D5902</f>
        <v>1496.9399410000001</v>
      </c>
      <c r="E5903">
        <f>日CORREL!E5902</f>
        <v>77.599999999999994</v>
      </c>
      <c r="F5903">
        <f>日CORREL!F5182</f>
        <v>8913.0249999999996</v>
      </c>
      <c r="G5903">
        <f>日CORREL!G5482</f>
        <v>41.8</v>
      </c>
      <c r="H5903">
        <f>日CORREL!H5902</f>
        <v>980</v>
      </c>
      <c r="I5903">
        <f>日CORREL!I5842</f>
        <v>229511</v>
      </c>
      <c r="J5903">
        <f>日CORREL!J5842</f>
        <v>12231.3</v>
      </c>
      <c r="K5903">
        <f>日CORREL!K5902</f>
        <v>135541</v>
      </c>
      <c r="L5903">
        <f>日CORREL!L5842</f>
        <v>100.9542</v>
      </c>
      <c r="M5903">
        <f>日CORREL!M5902</f>
        <v>1.27</v>
      </c>
    </row>
    <row r="5904" spans="1:13">
      <c r="A5904" s="1">
        <v>41332</v>
      </c>
      <c r="B5904" s="14">
        <f>日CORREL!B5903</f>
        <v>9.17</v>
      </c>
      <c r="C5904">
        <f>日CORREL!C5903</f>
        <v>1.64</v>
      </c>
      <c r="D5904">
        <f>日CORREL!D5903</f>
        <v>1515.98999</v>
      </c>
      <c r="E5904">
        <f>日CORREL!E5903</f>
        <v>77.599999999999994</v>
      </c>
      <c r="F5904">
        <f>日CORREL!F5183</f>
        <v>8913.0249999999996</v>
      </c>
      <c r="G5904">
        <f>日CORREL!G5483</f>
        <v>41.8</v>
      </c>
      <c r="H5904">
        <f>日CORREL!H5903</f>
        <v>980</v>
      </c>
      <c r="I5904">
        <f>日CORREL!I5843</f>
        <v>229511</v>
      </c>
      <c r="J5904">
        <f>日CORREL!J5843</f>
        <v>12231.3</v>
      </c>
      <c r="K5904">
        <f>日CORREL!K5903</f>
        <v>135541</v>
      </c>
      <c r="L5904">
        <f>日CORREL!L5843</f>
        <v>100.9542</v>
      </c>
      <c r="M5904">
        <f>日CORREL!M5903</f>
        <v>1.27</v>
      </c>
    </row>
    <row r="5905" spans="1:13">
      <c r="A5905" s="1">
        <v>41333</v>
      </c>
      <c r="B5905" s="14">
        <f>日CORREL!B5904</f>
        <v>9.17</v>
      </c>
      <c r="C5905">
        <f>日CORREL!C5904</f>
        <v>1.64</v>
      </c>
      <c r="D5905">
        <f>日CORREL!D5904</f>
        <v>1514.6800539999999</v>
      </c>
      <c r="E5905">
        <f>日CORREL!E5904</f>
        <v>77.599999999999994</v>
      </c>
      <c r="F5905">
        <f>日CORREL!F5184</f>
        <v>8913.0249999999996</v>
      </c>
      <c r="G5905">
        <f>日CORREL!G5484</f>
        <v>41.8</v>
      </c>
      <c r="H5905">
        <f>日CORREL!H5904</f>
        <v>980</v>
      </c>
      <c r="I5905">
        <f>日CORREL!I5844</f>
        <v>229511</v>
      </c>
      <c r="J5905">
        <f>日CORREL!J5844</f>
        <v>12231.3</v>
      </c>
      <c r="K5905">
        <f>日CORREL!K5904</f>
        <v>135541</v>
      </c>
      <c r="L5905">
        <f>日CORREL!L5844</f>
        <v>100.9542</v>
      </c>
      <c r="M5905">
        <f>日CORREL!M5904</f>
        <v>1.27</v>
      </c>
    </row>
    <row r="5906" spans="1:13">
      <c r="A5906" s="1">
        <v>41334</v>
      </c>
      <c r="B5906" s="14">
        <f>日CORREL!B5905</f>
        <v>9.14</v>
      </c>
      <c r="C5906">
        <f>日CORREL!C5905</f>
        <v>1.61</v>
      </c>
      <c r="D5906">
        <f>日CORREL!D5905</f>
        <v>1518.1999510000001</v>
      </c>
      <c r="E5906">
        <f>日CORREL!E5905</f>
        <v>78.599999999999994</v>
      </c>
      <c r="F5906">
        <f>日CORREL!F5185</f>
        <v>8913.0249999999996</v>
      </c>
      <c r="G5906">
        <f>日CORREL!G5485</f>
        <v>41.8</v>
      </c>
      <c r="H5906">
        <f>日CORREL!H5905</f>
        <v>936</v>
      </c>
      <c r="I5906">
        <f>日CORREL!I5845</f>
        <v>229511</v>
      </c>
      <c r="J5906">
        <f>日CORREL!J5845</f>
        <v>12231.3</v>
      </c>
      <c r="K5906">
        <f>日CORREL!K5905</f>
        <v>135680</v>
      </c>
      <c r="L5906">
        <f>日CORREL!L5845</f>
        <v>100.9542</v>
      </c>
      <c r="M5906">
        <f>日CORREL!M5905</f>
        <v>1.29</v>
      </c>
    </row>
    <row r="5907" spans="1:13">
      <c r="A5907" s="1">
        <v>41335</v>
      </c>
      <c r="B5907" s="14">
        <f>日CORREL!B5906</f>
        <v>9.14</v>
      </c>
      <c r="C5907">
        <f>日CORREL!C5906</f>
        <v>1.61</v>
      </c>
      <c r="D5907">
        <f>日CORREL!D5906</f>
        <v>1518.1999510000001</v>
      </c>
      <c r="E5907">
        <f>日CORREL!E5906</f>
        <v>78.599999999999994</v>
      </c>
      <c r="F5907">
        <f>日CORREL!F5186</f>
        <v>8913.0249999999996</v>
      </c>
      <c r="G5907">
        <f>日CORREL!G5486</f>
        <v>41.8</v>
      </c>
      <c r="H5907">
        <f>日CORREL!H5906</f>
        <v>936</v>
      </c>
      <c r="I5907">
        <f>日CORREL!I5846</f>
        <v>218392</v>
      </c>
      <c r="J5907">
        <f>日CORREL!J5846</f>
        <v>11515.8</v>
      </c>
      <c r="K5907">
        <f>日CORREL!K5906</f>
        <v>135680</v>
      </c>
      <c r="L5907">
        <f>日CORREL!L5846</f>
        <v>100.82040000000001</v>
      </c>
      <c r="M5907">
        <f>日CORREL!M5906</f>
        <v>1.29</v>
      </c>
    </row>
    <row r="5908" spans="1:13">
      <c r="A5908" s="1">
        <v>41336</v>
      </c>
      <c r="B5908" s="14">
        <f>日CORREL!B5907</f>
        <v>9.14</v>
      </c>
      <c r="C5908">
        <f>日CORREL!C5907</f>
        <v>1.61</v>
      </c>
      <c r="D5908">
        <f>日CORREL!D5907</f>
        <v>1518.1999510000001</v>
      </c>
      <c r="E5908">
        <f>日CORREL!E5907</f>
        <v>78.599999999999994</v>
      </c>
      <c r="F5908">
        <f>日CORREL!F5187</f>
        <v>8913.0249999999996</v>
      </c>
      <c r="G5908">
        <f>日CORREL!G5487</f>
        <v>41.8</v>
      </c>
      <c r="H5908">
        <f>日CORREL!H5907</f>
        <v>936</v>
      </c>
      <c r="I5908">
        <f>日CORREL!I5847</f>
        <v>218392</v>
      </c>
      <c r="J5908">
        <f>日CORREL!J5847</f>
        <v>11515.8</v>
      </c>
      <c r="K5908">
        <f>日CORREL!K5907</f>
        <v>135680</v>
      </c>
      <c r="L5908">
        <f>日CORREL!L5847</f>
        <v>100.82040000000001</v>
      </c>
      <c r="M5908">
        <f>日CORREL!M5907</f>
        <v>1.29</v>
      </c>
    </row>
    <row r="5909" spans="1:13">
      <c r="A5909" s="1">
        <v>41337</v>
      </c>
      <c r="B5909" s="14">
        <f>日CORREL!B5908</f>
        <v>9.16</v>
      </c>
      <c r="C5909">
        <f>日CORREL!C5908</f>
        <v>1.64</v>
      </c>
      <c r="D5909">
        <f>日CORREL!D5908</f>
        <v>1525.1999510000001</v>
      </c>
      <c r="E5909">
        <f>日CORREL!E5908</f>
        <v>78.599999999999994</v>
      </c>
      <c r="F5909">
        <f>日CORREL!F5188</f>
        <v>8913.0249999999996</v>
      </c>
      <c r="G5909">
        <f>日CORREL!G5488</f>
        <v>41.8</v>
      </c>
      <c r="H5909">
        <f>日CORREL!H5908</f>
        <v>936</v>
      </c>
      <c r="I5909">
        <f>日CORREL!I5848</f>
        <v>218392</v>
      </c>
      <c r="J5909">
        <f>日CORREL!J5848</f>
        <v>11515.8</v>
      </c>
      <c r="K5909">
        <f>日CORREL!K5908</f>
        <v>135680</v>
      </c>
      <c r="L5909">
        <f>日CORREL!L5848</f>
        <v>100.82040000000001</v>
      </c>
      <c r="M5909">
        <f>日CORREL!M5908</f>
        <v>1.29</v>
      </c>
    </row>
    <row r="5910" spans="1:13">
      <c r="A5910" s="1">
        <v>41338</v>
      </c>
      <c r="B5910" s="14">
        <f>日CORREL!B5909</f>
        <v>9.27</v>
      </c>
      <c r="C5910">
        <f>日CORREL!C5909</f>
        <v>1.65</v>
      </c>
      <c r="D5910">
        <f>日CORREL!D5909</f>
        <v>1539.790039</v>
      </c>
      <c r="E5910">
        <f>日CORREL!E5909</f>
        <v>78.599999999999994</v>
      </c>
      <c r="F5910">
        <f>日CORREL!F5189</f>
        <v>8913.0249999999996</v>
      </c>
      <c r="G5910">
        <f>日CORREL!G5489</f>
        <v>41.8</v>
      </c>
      <c r="H5910">
        <f>日CORREL!H5909</f>
        <v>936</v>
      </c>
      <c r="I5910">
        <f>日CORREL!I5849</f>
        <v>218392</v>
      </c>
      <c r="J5910">
        <f>日CORREL!J5849</f>
        <v>11515.8</v>
      </c>
      <c r="K5910">
        <f>日CORREL!K5909</f>
        <v>135680</v>
      </c>
      <c r="L5910">
        <f>日CORREL!L5849</f>
        <v>100.82040000000001</v>
      </c>
      <c r="M5910">
        <f>日CORREL!M5909</f>
        <v>1.29</v>
      </c>
    </row>
    <row r="5911" spans="1:13">
      <c r="A5911" s="1">
        <v>41339</v>
      </c>
      <c r="B5911" s="14">
        <f>日CORREL!B5910</f>
        <v>9.26</v>
      </c>
      <c r="C5911">
        <f>日CORREL!C5910</f>
        <v>1.7</v>
      </c>
      <c r="D5911">
        <f>日CORREL!D5910</f>
        <v>1541.459961</v>
      </c>
      <c r="E5911">
        <f>日CORREL!E5910</f>
        <v>78.599999999999994</v>
      </c>
      <c r="F5911">
        <f>日CORREL!F5190</f>
        <v>8913.0249999999996</v>
      </c>
      <c r="G5911">
        <f>日CORREL!G5490</f>
        <v>41.8</v>
      </c>
      <c r="H5911">
        <f>日CORREL!H5910</f>
        <v>936</v>
      </c>
      <c r="I5911">
        <f>日CORREL!I5850</f>
        <v>218392</v>
      </c>
      <c r="J5911">
        <f>日CORREL!J5850</f>
        <v>11515.8</v>
      </c>
      <c r="K5911">
        <f>日CORREL!K5910</f>
        <v>135680</v>
      </c>
      <c r="L5911">
        <f>日CORREL!L5850</f>
        <v>100.82040000000001</v>
      </c>
      <c r="M5911">
        <f>日CORREL!M5910</f>
        <v>1.29</v>
      </c>
    </row>
    <row r="5912" spans="1:13">
      <c r="A5912" s="1">
        <v>41340</v>
      </c>
      <c r="B5912" s="14">
        <f>日CORREL!B5911</f>
        <v>9.26</v>
      </c>
      <c r="C5912">
        <f>日CORREL!C5911</f>
        <v>1.75</v>
      </c>
      <c r="D5912">
        <f>日CORREL!D5911</f>
        <v>1544.26001</v>
      </c>
      <c r="E5912">
        <f>日CORREL!E5911</f>
        <v>78.599999999999994</v>
      </c>
      <c r="F5912">
        <f>日CORREL!F5191</f>
        <v>8913.0249999999996</v>
      </c>
      <c r="G5912">
        <f>日CORREL!G5491</f>
        <v>41.8</v>
      </c>
      <c r="H5912">
        <f>日CORREL!H5911</f>
        <v>936</v>
      </c>
      <c r="I5912">
        <f>日CORREL!I5851</f>
        <v>218392</v>
      </c>
      <c r="J5912">
        <f>日CORREL!J5851</f>
        <v>11515.8</v>
      </c>
      <c r="K5912">
        <f>日CORREL!K5911</f>
        <v>135680</v>
      </c>
      <c r="L5912">
        <f>日CORREL!L5851</f>
        <v>100.82040000000001</v>
      </c>
      <c r="M5912">
        <f>日CORREL!M5911</f>
        <v>1.29</v>
      </c>
    </row>
    <row r="5913" spans="1:13">
      <c r="A5913" s="1">
        <v>41341</v>
      </c>
      <c r="B5913" s="14">
        <f>日CORREL!B5912</f>
        <v>9.31</v>
      </c>
      <c r="C5913">
        <f>日CORREL!C5912</f>
        <v>1.79</v>
      </c>
      <c r="D5913">
        <f>日CORREL!D5912</f>
        <v>1551.1800539999999</v>
      </c>
      <c r="E5913">
        <f>日CORREL!E5912</f>
        <v>78.599999999999994</v>
      </c>
      <c r="F5913">
        <f>日CORREL!F5192</f>
        <v>8913.0249999999996</v>
      </c>
      <c r="G5913">
        <f>日CORREL!G5492</f>
        <v>41.8</v>
      </c>
      <c r="H5913">
        <f>日CORREL!H5912</f>
        <v>936</v>
      </c>
      <c r="I5913">
        <f>日CORREL!I5852</f>
        <v>218392</v>
      </c>
      <c r="J5913">
        <f>日CORREL!J5852</f>
        <v>11515.8</v>
      </c>
      <c r="K5913">
        <f>日CORREL!K5912</f>
        <v>135680</v>
      </c>
      <c r="L5913">
        <f>日CORREL!L5852</f>
        <v>100.82040000000001</v>
      </c>
      <c r="M5913">
        <f>日CORREL!M5912</f>
        <v>1.29</v>
      </c>
    </row>
    <row r="5914" spans="1:13">
      <c r="A5914" s="1">
        <v>41342</v>
      </c>
      <c r="B5914" s="14">
        <f>日CORREL!B5913</f>
        <v>9.31</v>
      </c>
      <c r="C5914">
        <f>日CORREL!C5913</f>
        <v>1.79</v>
      </c>
      <c r="D5914">
        <f>日CORREL!D5913</f>
        <v>1551.1800539999999</v>
      </c>
      <c r="E5914">
        <f>日CORREL!E5913</f>
        <v>78.599999999999994</v>
      </c>
      <c r="F5914">
        <f>日CORREL!F5193</f>
        <v>8913.0249999999996</v>
      </c>
      <c r="G5914">
        <f>日CORREL!G5493</f>
        <v>41.8</v>
      </c>
      <c r="H5914">
        <f>日CORREL!H5913</f>
        <v>936</v>
      </c>
      <c r="I5914">
        <f>日CORREL!I5853</f>
        <v>218392</v>
      </c>
      <c r="J5914">
        <f>日CORREL!J5853</f>
        <v>11515.8</v>
      </c>
      <c r="K5914">
        <f>日CORREL!K5913</f>
        <v>135680</v>
      </c>
      <c r="L5914">
        <f>日CORREL!L5853</f>
        <v>100.82040000000001</v>
      </c>
      <c r="M5914">
        <f>日CORREL!M5913</f>
        <v>1.29</v>
      </c>
    </row>
    <row r="5915" spans="1:13">
      <c r="A5915" s="1">
        <v>41343</v>
      </c>
      <c r="B5915" s="14">
        <f>日CORREL!B5914</f>
        <v>9.31</v>
      </c>
      <c r="C5915">
        <f>日CORREL!C5914</f>
        <v>1.79</v>
      </c>
      <c r="D5915">
        <f>日CORREL!D5914</f>
        <v>1551.1800539999999</v>
      </c>
      <c r="E5915">
        <f>日CORREL!E5914</f>
        <v>78.599999999999994</v>
      </c>
      <c r="F5915">
        <f>日CORREL!F5194</f>
        <v>8913.0249999999996</v>
      </c>
      <c r="G5915">
        <f>日CORREL!G5494</f>
        <v>41.8</v>
      </c>
      <c r="H5915">
        <f>日CORREL!H5914</f>
        <v>936</v>
      </c>
      <c r="I5915">
        <f>日CORREL!I5854</f>
        <v>218392</v>
      </c>
      <c r="J5915">
        <f>日CORREL!J5854</f>
        <v>11515.8</v>
      </c>
      <c r="K5915">
        <f>日CORREL!K5914</f>
        <v>135680</v>
      </c>
      <c r="L5915">
        <f>日CORREL!L5854</f>
        <v>100.82040000000001</v>
      </c>
      <c r="M5915">
        <f>日CORREL!M5914</f>
        <v>1.29</v>
      </c>
    </row>
    <row r="5916" spans="1:13">
      <c r="A5916" s="1">
        <v>41344</v>
      </c>
      <c r="B5916" s="14">
        <f>日CORREL!B5915</f>
        <v>9.35</v>
      </c>
      <c r="C5916">
        <f>日CORREL!C5915</f>
        <v>1.8</v>
      </c>
      <c r="D5916">
        <f>日CORREL!D5915</f>
        <v>1556.219971</v>
      </c>
      <c r="E5916">
        <f>日CORREL!E5915</f>
        <v>78.599999999999994</v>
      </c>
      <c r="F5916">
        <f>日CORREL!F5195</f>
        <v>8913.0249999999996</v>
      </c>
      <c r="G5916">
        <f>日CORREL!G5495</f>
        <v>41.8</v>
      </c>
      <c r="H5916">
        <f>日CORREL!H5915</f>
        <v>936</v>
      </c>
      <c r="I5916">
        <f>日CORREL!I5855</f>
        <v>218392</v>
      </c>
      <c r="J5916">
        <f>日CORREL!J5855</f>
        <v>11515.8</v>
      </c>
      <c r="K5916">
        <f>日CORREL!K5915</f>
        <v>135680</v>
      </c>
      <c r="L5916">
        <f>日CORREL!L5855</f>
        <v>100.82040000000001</v>
      </c>
      <c r="M5916">
        <f>日CORREL!M5915</f>
        <v>1.29</v>
      </c>
    </row>
    <row r="5917" spans="1:13">
      <c r="A5917" s="1">
        <v>41345</v>
      </c>
      <c r="B5917" s="14">
        <f>日CORREL!B5916</f>
        <v>9.36</v>
      </c>
      <c r="C5917">
        <f>日CORREL!C5916</f>
        <v>1.76</v>
      </c>
      <c r="D5917">
        <f>日CORREL!D5916</f>
        <v>1552.4799800000001</v>
      </c>
      <c r="E5917">
        <f>日CORREL!E5916</f>
        <v>78.599999999999994</v>
      </c>
      <c r="F5917">
        <f>日CORREL!F5196</f>
        <v>8913.0249999999996</v>
      </c>
      <c r="G5917">
        <f>日CORREL!G5496</f>
        <v>41.8</v>
      </c>
      <c r="H5917">
        <f>日CORREL!H5916</f>
        <v>936</v>
      </c>
      <c r="I5917">
        <f>日CORREL!I5856</f>
        <v>218392</v>
      </c>
      <c r="J5917">
        <f>日CORREL!J5856</f>
        <v>11515.8</v>
      </c>
      <c r="K5917">
        <f>日CORREL!K5916</f>
        <v>135680</v>
      </c>
      <c r="L5917">
        <f>日CORREL!L5856</f>
        <v>100.82040000000001</v>
      </c>
      <c r="M5917">
        <f>日CORREL!M5916</f>
        <v>1.29</v>
      </c>
    </row>
    <row r="5918" spans="1:13">
      <c r="A5918" s="1">
        <v>41346</v>
      </c>
      <c r="B5918" s="14">
        <f>日CORREL!B5917</f>
        <v>9.36</v>
      </c>
      <c r="C5918">
        <f>日CORREL!C5917</f>
        <v>1.77</v>
      </c>
      <c r="D5918">
        <f>日CORREL!D5917</f>
        <v>1554.5200199999999</v>
      </c>
      <c r="E5918">
        <f>日CORREL!E5917</f>
        <v>78.599999999999994</v>
      </c>
      <c r="F5918">
        <f>日CORREL!F5197</f>
        <v>8913.0249999999996</v>
      </c>
      <c r="G5918">
        <f>日CORREL!G5497</f>
        <v>41.8</v>
      </c>
      <c r="H5918">
        <f>日CORREL!H5917</f>
        <v>936</v>
      </c>
      <c r="I5918">
        <f>日CORREL!I5857</f>
        <v>218392</v>
      </c>
      <c r="J5918">
        <f>日CORREL!J5857</f>
        <v>11515.8</v>
      </c>
      <c r="K5918">
        <f>日CORREL!K5917</f>
        <v>135680</v>
      </c>
      <c r="L5918">
        <f>日CORREL!L5857</f>
        <v>100.82040000000001</v>
      </c>
      <c r="M5918">
        <f>日CORREL!M5917</f>
        <v>1.29</v>
      </c>
    </row>
    <row r="5919" spans="1:13">
      <c r="A5919" s="1">
        <v>41347</v>
      </c>
      <c r="B5919" s="14">
        <f>日CORREL!B5918</f>
        <v>9.43</v>
      </c>
      <c r="C5919">
        <f>日CORREL!C5918</f>
        <v>1.77</v>
      </c>
      <c r="D5919">
        <f>日CORREL!D5918</f>
        <v>1563.2299800000001</v>
      </c>
      <c r="E5919">
        <f>日CORREL!E5918</f>
        <v>78.599999999999994</v>
      </c>
      <c r="F5919">
        <f>日CORREL!F5198</f>
        <v>8913.0249999999996</v>
      </c>
      <c r="G5919">
        <f>日CORREL!G5498</f>
        <v>41.8</v>
      </c>
      <c r="H5919">
        <f>日CORREL!H5918</f>
        <v>936</v>
      </c>
      <c r="I5919">
        <f>日CORREL!I5858</f>
        <v>218392</v>
      </c>
      <c r="J5919">
        <f>日CORREL!J5858</f>
        <v>11515.8</v>
      </c>
      <c r="K5919">
        <f>日CORREL!K5918</f>
        <v>135680</v>
      </c>
      <c r="L5919">
        <f>日CORREL!L5858</f>
        <v>100.82040000000001</v>
      </c>
      <c r="M5919">
        <f>日CORREL!M5918</f>
        <v>1.29</v>
      </c>
    </row>
    <row r="5920" spans="1:13">
      <c r="A5920" s="1">
        <v>41348</v>
      </c>
      <c r="B5920" s="14">
        <f>日CORREL!B5919</f>
        <v>9.4700000000000006</v>
      </c>
      <c r="C5920">
        <f>日CORREL!C5919</f>
        <v>1.76</v>
      </c>
      <c r="D5920">
        <f>日CORREL!D5919</f>
        <v>1560.6999510000001</v>
      </c>
      <c r="E5920">
        <f>日CORREL!E5919</f>
        <v>78.599999999999994</v>
      </c>
      <c r="F5920">
        <f>日CORREL!F5199</f>
        <v>8913.0249999999996</v>
      </c>
      <c r="G5920">
        <f>日CORREL!G5499</f>
        <v>41.8</v>
      </c>
      <c r="H5920">
        <f>日CORREL!H5919</f>
        <v>936</v>
      </c>
      <c r="I5920">
        <f>日CORREL!I5859</f>
        <v>218392</v>
      </c>
      <c r="J5920">
        <f>日CORREL!J5859</f>
        <v>11515.8</v>
      </c>
      <c r="K5920">
        <f>日CORREL!K5919</f>
        <v>135680</v>
      </c>
      <c r="L5920">
        <f>日CORREL!L5859</f>
        <v>100.82040000000001</v>
      </c>
      <c r="M5920">
        <f>日CORREL!M5919</f>
        <v>1.29</v>
      </c>
    </row>
    <row r="5921" spans="1:13">
      <c r="A5921" s="1">
        <v>41349</v>
      </c>
      <c r="B5921" s="14">
        <f>日CORREL!B5920</f>
        <v>9.4700000000000006</v>
      </c>
      <c r="C5921">
        <f>日CORREL!C5920</f>
        <v>1.76</v>
      </c>
      <c r="D5921">
        <f>日CORREL!D5920</f>
        <v>1560.6999510000001</v>
      </c>
      <c r="E5921">
        <f>日CORREL!E5920</f>
        <v>78.599999999999994</v>
      </c>
      <c r="F5921">
        <f>日CORREL!F5200</f>
        <v>8913.0249999999996</v>
      </c>
      <c r="G5921">
        <f>日CORREL!G5500</f>
        <v>41.8</v>
      </c>
      <c r="H5921">
        <f>日CORREL!H5920</f>
        <v>936</v>
      </c>
      <c r="I5921">
        <f>日CORREL!I5860</f>
        <v>218392</v>
      </c>
      <c r="J5921">
        <f>日CORREL!J5860</f>
        <v>11515.8</v>
      </c>
      <c r="K5921">
        <f>日CORREL!K5920</f>
        <v>135680</v>
      </c>
      <c r="L5921">
        <f>日CORREL!L5860</f>
        <v>100.82040000000001</v>
      </c>
      <c r="M5921">
        <f>日CORREL!M5920</f>
        <v>1.29</v>
      </c>
    </row>
    <row r="5922" spans="1:13">
      <c r="A5922" s="1">
        <v>41350</v>
      </c>
      <c r="B5922" s="14">
        <f>日CORREL!B5921</f>
        <v>9.4700000000000006</v>
      </c>
      <c r="C5922">
        <f>日CORREL!C5921</f>
        <v>1.76</v>
      </c>
      <c r="D5922">
        <f>日CORREL!D5921</f>
        <v>1560.6999510000001</v>
      </c>
      <c r="E5922">
        <f>日CORREL!E5921</f>
        <v>78.599999999999994</v>
      </c>
      <c r="F5922">
        <f>日CORREL!F5201</f>
        <v>8913.0249999999996</v>
      </c>
      <c r="G5922">
        <f>日CORREL!G5501</f>
        <v>41.8</v>
      </c>
      <c r="H5922">
        <f>日CORREL!H5921</f>
        <v>936</v>
      </c>
      <c r="I5922">
        <f>日CORREL!I5861</f>
        <v>218392</v>
      </c>
      <c r="J5922">
        <f>日CORREL!J5861</f>
        <v>11515.8</v>
      </c>
      <c r="K5922">
        <f>日CORREL!K5921</f>
        <v>135680</v>
      </c>
      <c r="L5922">
        <f>日CORREL!L5861</f>
        <v>100.82040000000001</v>
      </c>
      <c r="M5922">
        <f>日CORREL!M5921</f>
        <v>1.29</v>
      </c>
    </row>
    <row r="5923" spans="1:13">
      <c r="A5923" s="1">
        <v>41351</v>
      </c>
      <c r="B5923" s="14">
        <f>日CORREL!B5922</f>
        <v>9.39</v>
      </c>
      <c r="C5923">
        <f>日CORREL!C5922</f>
        <v>1.7</v>
      </c>
      <c r="D5923">
        <f>日CORREL!D5922</f>
        <v>1552.099976</v>
      </c>
      <c r="E5923">
        <f>日CORREL!E5922</f>
        <v>78.599999999999994</v>
      </c>
      <c r="F5923">
        <f>日CORREL!F5202</f>
        <v>8913.0249999999996</v>
      </c>
      <c r="G5923">
        <f>日CORREL!G5502</f>
        <v>41.8</v>
      </c>
      <c r="H5923">
        <f>日CORREL!H5922</f>
        <v>936</v>
      </c>
      <c r="I5923">
        <f>日CORREL!I5862</f>
        <v>218392</v>
      </c>
      <c r="J5923">
        <f>日CORREL!J5862</f>
        <v>11515.8</v>
      </c>
      <c r="K5923">
        <f>日CORREL!K5922</f>
        <v>135680</v>
      </c>
      <c r="L5923">
        <f>日CORREL!L5862</f>
        <v>100.82040000000001</v>
      </c>
      <c r="M5923">
        <f>日CORREL!M5922</f>
        <v>1.29</v>
      </c>
    </row>
    <row r="5924" spans="1:13">
      <c r="A5924" s="1">
        <v>41352</v>
      </c>
      <c r="B5924" s="14">
        <f>日CORREL!B5923</f>
        <v>9.35</v>
      </c>
      <c r="C5924">
        <f>日CORREL!C5923</f>
        <v>1.68</v>
      </c>
      <c r="D5924">
        <f>日CORREL!D5923</f>
        <v>1548.339966</v>
      </c>
      <c r="E5924">
        <f>日CORREL!E5923</f>
        <v>78.599999999999994</v>
      </c>
      <c r="F5924">
        <f>日CORREL!F5203</f>
        <v>8913.0249999999996</v>
      </c>
      <c r="G5924">
        <f>日CORREL!G5503</f>
        <v>41.8</v>
      </c>
      <c r="H5924">
        <f>日CORREL!H5923</f>
        <v>936</v>
      </c>
      <c r="I5924">
        <f>日CORREL!I5863</f>
        <v>218392</v>
      </c>
      <c r="J5924">
        <f>日CORREL!J5863</f>
        <v>11515.8</v>
      </c>
      <c r="K5924">
        <f>日CORREL!K5923</f>
        <v>135680</v>
      </c>
      <c r="L5924">
        <f>日CORREL!L5863</f>
        <v>100.82040000000001</v>
      </c>
      <c r="M5924">
        <f>日CORREL!M5923</f>
        <v>1.29</v>
      </c>
    </row>
    <row r="5925" spans="1:13">
      <c r="A5925" s="1">
        <v>41353</v>
      </c>
      <c r="B5925" s="14">
        <f>日CORREL!B5924</f>
        <v>9.42</v>
      </c>
      <c r="C5925">
        <f>日CORREL!C5924</f>
        <v>1.7</v>
      </c>
      <c r="D5925">
        <f>日CORREL!D5924</f>
        <v>1558.709961</v>
      </c>
      <c r="E5925">
        <f>日CORREL!E5924</f>
        <v>78.599999999999994</v>
      </c>
      <c r="F5925">
        <f>日CORREL!F5204</f>
        <v>8913.0249999999996</v>
      </c>
      <c r="G5925">
        <f>日CORREL!G5504</f>
        <v>41.8</v>
      </c>
      <c r="H5925">
        <f>日CORREL!H5924</f>
        <v>936</v>
      </c>
      <c r="I5925">
        <f>日CORREL!I5864</f>
        <v>218392</v>
      </c>
      <c r="J5925">
        <f>日CORREL!J5864</f>
        <v>11515.8</v>
      </c>
      <c r="K5925">
        <f>日CORREL!K5924</f>
        <v>135680</v>
      </c>
      <c r="L5925">
        <f>日CORREL!L5864</f>
        <v>100.82040000000001</v>
      </c>
      <c r="M5925">
        <f>日CORREL!M5924</f>
        <v>1.29</v>
      </c>
    </row>
    <row r="5926" spans="1:13">
      <c r="A5926" s="1">
        <v>41354</v>
      </c>
      <c r="B5926" s="14">
        <f>日CORREL!B5925</f>
        <v>9.3699999999999992</v>
      </c>
      <c r="C5926">
        <f>日CORREL!C5925</f>
        <v>1.68</v>
      </c>
      <c r="D5926">
        <f>日CORREL!D5925</f>
        <v>1545.8000489999999</v>
      </c>
      <c r="E5926">
        <f>日CORREL!E5925</f>
        <v>78.599999999999994</v>
      </c>
      <c r="F5926">
        <f>日CORREL!F5205</f>
        <v>8966.7250000000004</v>
      </c>
      <c r="G5926">
        <f>日CORREL!G5505</f>
        <v>41.8</v>
      </c>
      <c r="H5926">
        <f>日CORREL!H5925</f>
        <v>936</v>
      </c>
      <c r="I5926">
        <f>日CORREL!I5865</f>
        <v>218392</v>
      </c>
      <c r="J5926">
        <f>日CORREL!J5865</f>
        <v>11515.8</v>
      </c>
      <c r="K5926">
        <f>日CORREL!K5925</f>
        <v>135680</v>
      </c>
      <c r="L5926">
        <f>日CORREL!L5865</f>
        <v>100.82040000000001</v>
      </c>
      <c r="M5926">
        <f>日CORREL!M5925</f>
        <v>1.29</v>
      </c>
    </row>
    <row r="5927" spans="1:13">
      <c r="A5927" s="1">
        <v>41355</v>
      </c>
      <c r="B5927" s="14">
        <f>日CORREL!B5926</f>
        <v>9.43</v>
      </c>
      <c r="C5927">
        <f>日CORREL!C5926</f>
        <v>1.67</v>
      </c>
      <c r="D5927">
        <f>日CORREL!D5926</f>
        <v>1556.8900149999999</v>
      </c>
      <c r="E5927">
        <f>日CORREL!E5926</f>
        <v>78.599999999999994</v>
      </c>
      <c r="F5927">
        <f>日CORREL!F5206</f>
        <v>8966.7250000000004</v>
      </c>
      <c r="G5927">
        <f>日CORREL!G5506</f>
        <v>41.8</v>
      </c>
      <c r="H5927">
        <f>日CORREL!H5926</f>
        <v>936</v>
      </c>
      <c r="I5927">
        <f>日CORREL!I5866</f>
        <v>218392</v>
      </c>
      <c r="J5927">
        <f>日CORREL!J5866</f>
        <v>11515.8</v>
      </c>
      <c r="K5927">
        <f>日CORREL!K5926</f>
        <v>135680</v>
      </c>
      <c r="L5927">
        <f>日CORREL!L5866</f>
        <v>100.82040000000001</v>
      </c>
      <c r="M5927">
        <f>日CORREL!M5926</f>
        <v>1.29</v>
      </c>
    </row>
    <row r="5928" spans="1:13">
      <c r="A5928" s="1">
        <v>41356</v>
      </c>
      <c r="B5928" s="14">
        <f>日CORREL!B5927</f>
        <v>9.43</v>
      </c>
      <c r="C5928">
        <f>日CORREL!C5927</f>
        <v>1.67</v>
      </c>
      <c r="D5928">
        <f>日CORREL!D5927</f>
        <v>1556.8900149999999</v>
      </c>
      <c r="E5928">
        <f>日CORREL!E5927</f>
        <v>78.599999999999994</v>
      </c>
      <c r="F5928">
        <f>日CORREL!F5207</f>
        <v>8966.7250000000004</v>
      </c>
      <c r="G5928">
        <f>日CORREL!G5507</f>
        <v>41.8</v>
      </c>
      <c r="H5928">
        <f>日CORREL!H5927</f>
        <v>936</v>
      </c>
      <c r="I5928">
        <f>日CORREL!I5867</f>
        <v>218392</v>
      </c>
      <c r="J5928">
        <f>日CORREL!J5867</f>
        <v>11515.8</v>
      </c>
      <c r="K5928">
        <f>日CORREL!K5927</f>
        <v>135680</v>
      </c>
      <c r="L5928">
        <f>日CORREL!L5867</f>
        <v>100.82040000000001</v>
      </c>
      <c r="M5928">
        <f>日CORREL!M5927</f>
        <v>1.29</v>
      </c>
    </row>
    <row r="5929" spans="1:13">
      <c r="A5929" s="1">
        <v>41357</v>
      </c>
      <c r="B5929" s="14">
        <f>日CORREL!B5928</f>
        <v>9.43</v>
      </c>
      <c r="C5929">
        <f>日CORREL!C5928</f>
        <v>1.67</v>
      </c>
      <c r="D5929">
        <f>日CORREL!D5928</f>
        <v>1556.8900149999999</v>
      </c>
      <c r="E5929">
        <f>日CORREL!E5928</f>
        <v>78.599999999999994</v>
      </c>
      <c r="F5929">
        <f>日CORREL!F5208</f>
        <v>8966.7250000000004</v>
      </c>
      <c r="G5929">
        <f>日CORREL!G5508</f>
        <v>41.8</v>
      </c>
      <c r="H5929">
        <f>日CORREL!H5928</f>
        <v>936</v>
      </c>
      <c r="I5929">
        <f>日CORREL!I5868</f>
        <v>218392</v>
      </c>
      <c r="J5929">
        <f>日CORREL!J5868</f>
        <v>11515.8</v>
      </c>
      <c r="K5929">
        <f>日CORREL!K5928</f>
        <v>135680</v>
      </c>
      <c r="L5929">
        <f>日CORREL!L5868</f>
        <v>100.82040000000001</v>
      </c>
      <c r="M5929">
        <f>日CORREL!M5928</f>
        <v>1.29</v>
      </c>
    </row>
    <row r="5930" spans="1:13">
      <c r="A5930" s="1">
        <v>41358</v>
      </c>
      <c r="B5930" s="14">
        <f>日CORREL!B5929</f>
        <v>9.39</v>
      </c>
      <c r="C5930">
        <f>日CORREL!C5929</f>
        <v>1.69</v>
      </c>
      <c r="D5930">
        <f>日CORREL!D5929</f>
        <v>1551.6899410000001</v>
      </c>
      <c r="E5930">
        <f>日CORREL!E5929</f>
        <v>78.599999999999994</v>
      </c>
      <c r="F5930">
        <f>日CORREL!F5209</f>
        <v>8966.7250000000004</v>
      </c>
      <c r="G5930">
        <f>日CORREL!G5509</f>
        <v>41.8</v>
      </c>
      <c r="H5930">
        <f>日CORREL!H5929</f>
        <v>936</v>
      </c>
      <c r="I5930">
        <f>日CORREL!I5869</f>
        <v>218392</v>
      </c>
      <c r="J5930">
        <f>日CORREL!J5869</f>
        <v>11515.8</v>
      </c>
      <c r="K5930">
        <f>日CORREL!K5929</f>
        <v>135680</v>
      </c>
      <c r="L5930">
        <f>日CORREL!L5869</f>
        <v>100.82040000000001</v>
      </c>
      <c r="M5930">
        <f>日CORREL!M5929</f>
        <v>1.29</v>
      </c>
    </row>
    <row r="5931" spans="1:13">
      <c r="A5931" s="1">
        <v>41359</v>
      </c>
      <c r="B5931" s="14">
        <f>日CORREL!B5930</f>
        <v>9.41</v>
      </c>
      <c r="C5931">
        <f>日CORREL!C5930</f>
        <v>1.67</v>
      </c>
      <c r="D5931">
        <f>日CORREL!D5930</f>
        <v>1563.7700199999999</v>
      </c>
      <c r="E5931">
        <f>日CORREL!E5930</f>
        <v>78.599999999999994</v>
      </c>
      <c r="F5931">
        <f>日CORREL!F5210</f>
        <v>8966.7250000000004</v>
      </c>
      <c r="G5931">
        <f>日CORREL!G5510</f>
        <v>41.8</v>
      </c>
      <c r="H5931">
        <f>日CORREL!H5930</f>
        <v>936</v>
      </c>
      <c r="I5931">
        <f>日CORREL!I5870</f>
        <v>218392</v>
      </c>
      <c r="J5931">
        <f>日CORREL!J5870</f>
        <v>11515.8</v>
      </c>
      <c r="K5931">
        <f>日CORREL!K5930</f>
        <v>135680</v>
      </c>
      <c r="L5931">
        <f>日CORREL!L5870</f>
        <v>100.82040000000001</v>
      </c>
      <c r="M5931">
        <f>日CORREL!M5930</f>
        <v>1.29</v>
      </c>
    </row>
    <row r="5932" spans="1:13">
      <c r="A5932" s="1">
        <v>41360</v>
      </c>
      <c r="B5932" s="14">
        <f>日CORREL!B5931</f>
        <v>9.39</v>
      </c>
      <c r="C5932">
        <f>日CORREL!C5931</f>
        <v>1.62</v>
      </c>
      <c r="D5932">
        <f>日CORREL!D5931</f>
        <v>1562.849976</v>
      </c>
      <c r="E5932">
        <f>日CORREL!E5931</f>
        <v>78.599999999999994</v>
      </c>
      <c r="F5932">
        <f>日CORREL!F5211</f>
        <v>8966.7250000000004</v>
      </c>
      <c r="G5932">
        <f>日CORREL!G5511</f>
        <v>41.7</v>
      </c>
      <c r="H5932">
        <f>日CORREL!H5931</f>
        <v>936</v>
      </c>
      <c r="I5932">
        <f>日CORREL!I5871</f>
        <v>218392</v>
      </c>
      <c r="J5932">
        <f>日CORREL!J5871</f>
        <v>11515.8</v>
      </c>
      <c r="K5932">
        <f>日CORREL!K5931</f>
        <v>135680</v>
      </c>
      <c r="L5932">
        <f>日CORREL!L5871</f>
        <v>100.82040000000001</v>
      </c>
      <c r="M5932">
        <f>日CORREL!M5931</f>
        <v>1.29</v>
      </c>
    </row>
    <row r="5933" spans="1:13">
      <c r="A5933" s="1">
        <v>41361</v>
      </c>
      <c r="B5933" s="14">
        <f>日CORREL!B5932</f>
        <v>9.41</v>
      </c>
      <c r="C5933">
        <f>日CORREL!C5932</f>
        <v>1.62</v>
      </c>
      <c r="D5933">
        <f>日CORREL!D5932</f>
        <v>1569.1899410000001</v>
      </c>
      <c r="E5933">
        <f>日CORREL!E5932</f>
        <v>78.599999999999994</v>
      </c>
      <c r="F5933">
        <f>日CORREL!F5212</f>
        <v>8966.7250000000004</v>
      </c>
      <c r="G5933">
        <f>日CORREL!G5512</f>
        <v>41.7</v>
      </c>
      <c r="H5933">
        <f>日CORREL!H5932</f>
        <v>936</v>
      </c>
      <c r="I5933">
        <f>日CORREL!I5872</f>
        <v>218392</v>
      </c>
      <c r="J5933">
        <f>日CORREL!J5872</f>
        <v>11515.8</v>
      </c>
      <c r="K5933">
        <f>日CORREL!K5932</f>
        <v>135680</v>
      </c>
      <c r="L5933">
        <f>日CORREL!L5872</f>
        <v>100.82040000000001</v>
      </c>
      <c r="M5933">
        <f>日CORREL!M5932</f>
        <v>1.29</v>
      </c>
    </row>
    <row r="5934" spans="1:13">
      <c r="A5934" s="1">
        <v>41362</v>
      </c>
      <c r="B5934" s="14">
        <f>日CORREL!B5933</f>
        <v>9.39</v>
      </c>
      <c r="C5934">
        <f>日CORREL!C5933</f>
        <v>1.62</v>
      </c>
      <c r="D5934">
        <f>日CORREL!D5933</f>
        <v>1569.1899410000001</v>
      </c>
      <c r="E5934">
        <f>日CORREL!E5933</f>
        <v>78.599999999999994</v>
      </c>
      <c r="F5934">
        <f>日CORREL!F5213</f>
        <v>8966.7250000000004</v>
      </c>
      <c r="G5934">
        <f>日CORREL!G5513</f>
        <v>41.7</v>
      </c>
      <c r="H5934">
        <f>日CORREL!H5933</f>
        <v>936</v>
      </c>
      <c r="I5934">
        <f>日CORREL!I5873</f>
        <v>218392</v>
      </c>
      <c r="J5934">
        <f>日CORREL!J5873</f>
        <v>11515.8</v>
      </c>
      <c r="K5934">
        <f>日CORREL!K5933</f>
        <v>135680</v>
      </c>
      <c r="L5934">
        <f>日CORREL!L5873</f>
        <v>100.82040000000001</v>
      </c>
      <c r="M5934">
        <f>日CORREL!M5933</f>
        <v>1.29</v>
      </c>
    </row>
    <row r="5935" spans="1:13">
      <c r="A5935" s="1">
        <v>41363</v>
      </c>
      <c r="B5935" s="14">
        <f>日CORREL!B5934</f>
        <v>9.39</v>
      </c>
      <c r="C5935">
        <f>日CORREL!C5934</f>
        <v>1.62</v>
      </c>
      <c r="D5935">
        <f>日CORREL!D5934</f>
        <v>1569.1899410000001</v>
      </c>
      <c r="E5935">
        <f>日CORREL!E5934</f>
        <v>78.599999999999994</v>
      </c>
      <c r="F5935">
        <f>日CORREL!F5214</f>
        <v>8966.7250000000004</v>
      </c>
      <c r="G5935">
        <f>日CORREL!G5514</f>
        <v>41.7</v>
      </c>
      <c r="H5935">
        <f>日CORREL!H5934</f>
        <v>936</v>
      </c>
      <c r="I5935">
        <f>日CORREL!I5874</f>
        <v>218392</v>
      </c>
      <c r="J5935">
        <f>日CORREL!J5874</f>
        <v>11515.8</v>
      </c>
      <c r="K5935">
        <f>日CORREL!K5934</f>
        <v>135680</v>
      </c>
      <c r="L5935">
        <f>日CORREL!L5874</f>
        <v>100.82040000000001</v>
      </c>
      <c r="M5935">
        <f>日CORREL!M5934</f>
        <v>1.29</v>
      </c>
    </row>
    <row r="5936" spans="1:13">
      <c r="A5936" s="1">
        <v>41364</v>
      </c>
      <c r="B5936" s="14">
        <f>日CORREL!B5935</f>
        <v>9.39</v>
      </c>
      <c r="C5936">
        <f>日CORREL!C5935</f>
        <v>1.62</v>
      </c>
      <c r="D5936">
        <f>日CORREL!D5935</f>
        <v>1569.1899410000001</v>
      </c>
      <c r="E5936">
        <f>日CORREL!E5935</f>
        <v>78.599999999999994</v>
      </c>
      <c r="F5936">
        <f>日CORREL!F5215</f>
        <v>8966.7250000000004</v>
      </c>
      <c r="G5936">
        <f>日CORREL!G5515</f>
        <v>41.7</v>
      </c>
      <c r="H5936">
        <f>日CORREL!H5935</f>
        <v>936</v>
      </c>
      <c r="I5936">
        <f>日CORREL!I5875</f>
        <v>218392</v>
      </c>
      <c r="J5936">
        <f>日CORREL!J5875</f>
        <v>11515.8</v>
      </c>
      <c r="K5936">
        <f>日CORREL!K5935</f>
        <v>135680</v>
      </c>
      <c r="L5936">
        <f>日CORREL!L5875</f>
        <v>100.82040000000001</v>
      </c>
      <c r="M5936">
        <f>日CORREL!M5935</f>
        <v>1.29</v>
      </c>
    </row>
    <row r="5937" spans="1:13">
      <c r="A5937" s="1">
        <v>41365</v>
      </c>
      <c r="B5937" s="14">
        <f>日CORREL!B5936</f>
        <v>9.36</v>
      </c>
      <c r="C5937">
        <f>日CORREL!C5936</f>
        <v>1.63</v>
      </c>
      <c r="D5937">
        <f>日CORREL!D5936</f>
        <v>1562.170044</v>
      </c>
      <c r="E5937">
        <f>日CORREL!E5936</f>
        <v>76.400000000000006</v>
      </c>
      <c r="F5937">
        <f>日CORREL!F5216</f>
        <v>8966.7250000000004</v>
      </c>
      <c r="G5937">
        <f>日CORREL!G5516</f>
        <v>41.7</v>
      </c>
      <c r="H5937">
        <f>日CORREL!H5936</f>
        <v>1012</v>
      </c>
      <c r="I5937">
        <f>日CORREL!I5876</f>
        <v>218392</v>
      </c>
      <c r="J5937">
        <f>日CORREL!J5876</f>
        <v>11515.8</v>
      </c>
      <c r="K5937">
        <f>日CORREL!K5936</f>
        <v>135871</v>
      </c>
      <c r="L5937">
        <f>日CORREL!L5876</f>
        <v>100.82040000000001</v>
      </c>
      <c r="M5937">
        <f>日CORREL!M5936</f>
        <v>1.3</v>
      </c>
    </row>
    <row r="5938" spans="1:13">
      <c r="A5938" s="1">
        <v>41366</v>
      </c>
      <c r="B5938" s="14">
        <f>日CORREL!B5937</f>
        <v>9.4</v>
      </c>
      <c r="C5938">
        <f>日CORREL!C5937</f>
        <v>1.63</v>
      </c>
      <c r="D5938">
        <f>日CORREL!D5937</f>
        <v>1570.25</v>
      </c>
      <c r="E5938">
        <f>日CORREL!E5937</f>
        <v>76.400000000000006</v>
      </c>
      <c r="F5938">
        <f>日CORREL!F5217</f>
        <v>8966.7250000000004</v>
      </c>
      <c r="G5938">
        <f>日CORREL!G5517</f>
        <v>41.7</v>
      </c>
      <c r="H5938">
        <f>日CORREL!H5937</f>
        <v>1012</v>
      </c>
      <c r="I5938">
        <f>日CORREL!I5877</f>
        <v>229342</v>
      </c>
      <c r="J5938">
        <f>日CORREL!J5877</f>
        <v>11460.8</v>
      </c>
      <c r="K5938">
        <f>日CORREL!K5937</f>
        <v>135871</v>
      </c>
      <c r="L5938">
        <f>日CORREL!L5877</f>
        <v>101.3995</v>
      </c>
      <c r="M5938">
        <f>日CORREL!M5937</f>
        <v>1.3</v>
      </c>
    </row>
    <row r="5939" spans="1:13">
      <c r="A5939" s="1">
        <v>41367</v>
      </c>
      <c r="B5939" s="14">
        <f>日CORREL!B5938</f>
        <v>9.33</v>
      </c>
      <c r="C5939">
        <f>日CORREL!C5938</f>
        <v>1.59</v>
      </c>
      <c r="D5939">
        <f>日CORREL!D5938</f>
        <v>1553.6899410000001</v>
      </c>
      <c r="E5939">
        <f>日CORREL!E5938</f>
        <v>76.400000000000006</v>
      </c>
      <c r="F5939">
        <f>日CORREL!F5218</f>
        <v>8966.7250000000004</v>
      </c>
      <c r="G5939">
        <f>日CORREL!G5518</f>
        <v>41.7</v>
      </c>
      <c r="H5939">
        <f>日CORREL!H5938</f>
        <v>1012</v>
      </c>
      <c r="I5939">
        <f>日CORREL!I5878</f>
        <v>229342</v>
      </c>
      <c r="J5939">
        <f>日CORREL!J5878</f>
        <v>11460.8</v>
      </c>
      <c r="K5939">
        <f>日CORREL!K5938</f>
        <v>135871</v>
      </c>
      <c r="L5939">
        <f>日CORREL!L5878</f>
        <v>101.3995</v>
      </c>
      <c r="M5939">
        <f>日CORREL!M5938</f>
        <v>1.3</v>
      </c>
    </row>
    <row r="5940" spans="1:13">
      <c r="A5940" s="1">
        <v>41368</v>
      </c>
      <c r="B5940" s="14">
        <f>日CORREL!B5939</f>
        <v>9.33</v>
      </c>
      <c r="C5940">
        <f>日CORREL!C5939</f>
        <v>1.56</v>
      </c>
      <c r="D5940">
        <f>日CORREL!D5939</f>
        <v>1559.9799800000001</v>
      </c>
      <c r="E5940">
        <f>日CORREL!E5939</f>
        <v>76.400000000000006</v>
      </c>
      <c r="F5940">
        <f>日CORREL!F5219</f>
        <v>8966.7250000000004</v>
      </c>
      <c r="G5940">
        <f>日CORREL!G5519</f>
        <v>41.7</v>
      </c>
      <c r="H5940">
        <f>日CORREL!H5939</f>
        <v>1012</v>
      </c>
      <c r="I5940">
        <f>日CORREL!I5879</f>
        <v>229342</v>
      </c>
      <c r="J5940">
        <f>日CORREL!J5879</f>
        <v>11460.8</v>
      </c>
      <c r="K5940">
        <f>日CORREL!K5939</f>
        <v>135871</v>
      </c>
      <c r="L5940">
        <f>日CORREL!L5879</f>
        <v>101.3995</v>
      </c>
      <c r="M5940">
        <f>日CORREL!M5939</f>
        <v>1.3</v>
      </c>
    </row>
    <row r="5941" spans="1:13">
      <c r="A5941" s="1">
        <v>41369</v>
      </c>
      <c r="B5941" s="14">
        <f>日CORREL!B5940</f>
        <v>9.33</v>
      </c>
      <c r="C5941">
        <f>日CORREL!C5940</f>
        <v>1.48</v>
      </c>
      <c r="D5941">
        <f>日CORREL!D5940</f>
        <v>1553.280029</v>
      </c>
      <c r="E5941">
        <f>日CORREL!E5940</f>
        <v>76.400000000000006</v>
      </c>
      <c r="F5941">
        <f>日CORREL!F5220</f>
        <v>8966.7250000000004</v>
      </c>
      <c r="G5941">
        <f>日CORREL!G5520</f>
        <v>41.7</v>
      </c>
      <c r="H5941">
        <f>日CORREL!H5940</f>
        <v>1012</v>
      </c>
      <c r="I5941">
        <f>日CORREL!I5880</f>
        <v>229342</v>
      </c>
      <c r="J5941">
        <f>日CORREL!J5880</f>
        <v>11460.8</v>
      </c>
      <c r="K5941">
        <f>日CORREL!K5940</f>
        <v>135871</v>
      </c>
      <c r="L5941">
        <f>日CORREL!L5880</f>
        <v>101.3995</v>
      </c>
      <c r="M5941">
        <f>日CORREL!M5940</f>
        <v>1.3</v>
      </c>
    </row>
    <row r="5942" spans="1:13">
      <c r="A5942" s="1">
        <v>41370</v>
      </c>
      <c r="B5942" s="14">
        <f>日CORREL!B5941</f>
        <v>9.33</v>
      </c>
      <c r="C5942">
        <f>日CORREL!C5941</f>
        <v>1.48</v>
      </c>
      <c r="D5942">
        <f>日CORREL!D5941</f>
        <v>1553.280029</v>
      </c>
      <c r="E5942">
        <f>日CORREL!E5941</f>
        <v>76.400000000000006</v>
      </c>
      <c r="F5942">
        <f>日CORREL!F5221</f>
        <v>8966.7250000000004</v>
      </c>
      <c r="G5942">
        <f>日CORREL!G5521</f>
        <v>41.7</v>
      </c>
      <c r="H5942">
        <f>日CORREL!H5941</f>
        <v>1012</v>
      </c>
      <c r="I5942">
        <f>日CORREL!I5881</f>
        <v>229342</v>
      </c>
      <c r="J5942">
        <f>日CORREL!J5881</f>
        <v>11460.8</v>
      </c>
      <c r="K5942">
        <f>日CORREL!K5941</f>
        <v>135871</v>
      </c>
      <c r="L5942">
        <f>日CORREL!L5881</f>
        <v>101.3995</v>
      </c>
      <c r="M5942">
        <f>日CORREL!M5941</f>
        <v>1.3</v>
      </c>
    </row>
    <row r="5943" spans="1:13">
      <c r="A5943" s="1">
        <v>41371</v>
      </c>
      <c r="B5943" s="14">
        <f>日CORREL!B5942</f>
        <v>9.33</v>
      </c>
      <c r="C5943">
        <f>日CORREL!C5942</f>
        <v>1.48</v>
      </c>
      <c r="D5943">
        <f>日CORREL!D5942</f>
        <v>1553.280029</v>
      </c>
      <c r="E5943">
        <f>日CORREL!E5942</f>
        <v>76.400000000000006</v>
      </c>
      <c r="F5943">
        <f>日CORREL!F5222</f>
        <v>8966.7250000000004</v>
      </c>
      <c r="G5943">
        <f>日CORREL!G5522</f>
        <v>41.7</v>
      </c>
      <c r="H5943">
        <f>日CORREL!H5942</f>
        <v>1012</v>
      </c>
      <c r="I5943">
        <f>日CORREL!I5882</f>
        <v>229342</v>
      </c>
      <c r="J5943">
        <f>日CORREL!J5882</f>
        <v>11460.8</v>
      </c>
      <c r="K5943">
        <f>日CORREL!K5942</f>
        <v>135871</v>
      </c>
      <c r="L5943">
        <f>日CORREL!L5882</f>
        <v>101.3995</v>
      </c>
      <c r="M5943">
        <f>日CORREL!M5942</f>
        <v>1.3</v>
      </c>
    </row>
    <row r="5944" spans="1:13">
      <c r="A5944" s="1">
        <v>41372</v>
      </c>
      <c r="B5944" s="14">
        <f>日CORREL!B5943</f>
        <v>9.4</v>
      </c>
      <c r="C5944">
        <f>日CORREL!C5943</f>
        <v>1.52</v>
      </c>
      <c r="D5944">
        <f>日CORREL!D5943</f>
        <v>1563.0699460000001</v>
      </c>
      <c r="E5944">
        <f>日CORREL!E5943</f>
        <v>76.400000000000006</v>
      </c>
      <c r="F5944">
        <f>日CORREL!F5223</f>
        <v>8966.7250000000004</v>
      </c>
      <c r="G5944">
        <f>日CORREL!G5523</f>
        <v>41.7</v>
      </c>
      <c r="H5944">
        <f>日CORREL!H5943</f>
        <v>1012</v>
      </c>
      <c r="I5944">
        <f>日CORREL!I5883</f>
        <v>229342</v>
      </c>
      <c r="J5944">
        <f>日CORREL!J5883</f>
        <v>11460.8</v>
      </c>
      <c r="K5944">
        <f>日CORREL!K5943</f>
        <v>135871</v>
      </c>
      <c r="L5944">
        <f>日CORREL!L5883</f>
        <v>101.3995</v>
      </c>
      <c r="M5944">
        <f>日CORREL!M5943</f>
        <v>1.3</v>
      </c>
    </row>
    <row r="5945" spans="1:13">
      <c r="A5945" s="1">
        <v>41373</v>
      </c>
      <c r="B5945" s="14">
        <f>日CORREL!B5944</f>
        <v>9.4600000000000009</v>
      </c>
      <c r="C5945">
        <f>日CORREL!C5944</f>
        <v>1.54</v>
      </c>
      <c r="D5945">
        <f>日CORREL!D5944</f>
        <v>1568.6099850000001</v>
      </c>
      <c r="E5945">
        <f>日CORREL!E5944</f>
        <v>76.400000000000006</v>
      </c>
      <c r="F5945">
        <f>日CORREL!F5224</f>
        <v>8966.7250000000004</v>
      </c>
      <c r="G5945">
        <f>日CORREL!G5524</f>
        <v>41.7</v>
      </c>
      <c r="H5945">
        <f>日CORREL!H5944</f>
        <v>1012</v>
      </c>
      <c r="I5945">
        <f>日CORREL!I5884</f>
        <v>229342</v>
      </c>
      <c r="J5945">
        <f>日CORREL!J5884</f>
        <v>11460.8</v>
      </c>
      <c r="K5945">
        <f>日CORREL!K5944</f>
        <v>135871</v>
      </c>
      <c r="L5945">
        <f>日CORREL!L5884</f>
        <v>101.3995</v>
      </c>
      <c r="M5945">
        <f>日CORREL!M5944</f>
        <v>1.3</v>
      </c>
    </row>
    <row r="5946" spans="1:13">
      <c r="A5946" s="1">
        <v>41374</v>
      </c>
      <c r="B5946" s="14">
        <f>日CORREL!B5945</f>
        <v>9.59</v>
      </c>
      <c r="C5946">
        <f>日CORREL!C5945</f>
        <v>1.6</v>
      </c>
      <c r="D5946">
        <f>日CORREL!D5945</f>
        <v>1587.7299800000001</v>
      </c>
      <c r="E5946">
        <f>日CORREL!E5945</f>
        <v>76.400000000000006</v>
      </c>
      <c r="F5946">
        <f>日CORREL!F5225</f>
        <v>8966.7250000000004</v>
      </c>
      <c r="G5946">
        <f>日CORREL!G5525</f>
        <v>41.7</v>
      </c>
      <c r="H5946">
        <f>日CORREL!H5945</f>
        <v>1012</v>
      </c>
      <c r="I5946">
        <f>日CORREL!I5885</f>
        <v>229342</v>
      </c>
      <c r="J5946">
        <f>日CORREL!J5885</f>
        <v>11460.8</v>
      </c>
      <c r="K5946">
        <f>日CORREL!K5945</f>
        <v>135871</v>
      </c>
      <c r="L5946">
        <f>日CORREL!L5885</f>
        <v>101.3995</v>
      </c>
      <c r="M5946">
        <f>日CORREL!M5945</f>
        <v>1.3</v>
      </c>
    </row>
    <row r="5947" spans="1:13">
      <c r="A5947" s="1">
        <v>41375</v>
      </c>
      <c r="B5947" s="14">
        <f>日CORREL!B5946</f>
        <v>9.6300000000000008</v>
      </c>
      <c r="C5947">
        <f>日CORREL!C5946</f>
        <v>1.58</v>
      </c>
      <c r="D5947">
        <f>日CORREL!D5946</f>
        <v>1593.369995</v>
      </c>
      <c r="E5947">
        <f>日CORREL!E5946</f>
        <v>76.400000000000006</v>
      </c>
      <c r="F5947">
        <f>日CORREL!F5226</f>
        <v>8966.7250000000004</v>
      </c>
      <c r="G5947">
        <f>日CORREL!G5526</f>
        <v>41.7</v>
      </c>
      <c r="H5947">
        <f>日CORREL!H5946</f>
        <v>1012</v>
      </c>
      <c r="I5947">
        <f>日CORREL!I5886</f>
        <v>229342</v>
      </c>
      <c r="J5947">
        <f>日CORREL!J5886</f>
        <v>11460.8</v>
      </c>
      <c r="K5947">
        <f>日CORREL!K5946</f>
        <v>135871</v>
      </c>
      <c r="L5947">
        <f>日CORREL!L5886</f>
        <v>101.3995</v>
      </c>
      <c r="M5947">
        <f>日CORREL!M5946</f>
        <v>1.3</v>
      </c>
    </row>
    <row r="5948" spans="1:13">
      <c r="A5948" s="1">
        <v>41376</v>
      </c>
      <c r="B5948" s="14">
        <f>日CORREL!B5947</f>
        <v>9.58</v>
      </c>
      <c r="C5948">
        <f>日CORREL!C5947</f>
        <v>1.53</v>
      </c>
      <c r="D5948">
        <f>日CORREL!D5947</f>
        <v>1588.849976</v>
      </c>
      <c r="E5948">
        <f>日CORREL!E5947</f>
        <v>76.400000000000006</v>
      </c>
      <c r="F5948">
        <f>日CORREL!F5227</f>
        <v>8966.7250000000004</v>
      </c>
      <c r="G5948">
        <f>日CORREL!G5527</f>
        <v>41.7</v>
      </c>
      <c r="H5948">
        <f>日CORREL!H5947</f>
        <v>1012</v>
      </c>
      <c r="I5948">
        <f>日CORREL!I5887</f>
        <v>229342</v>
      </c>
      <c r="J5948">
        <f>日CORREL!J5887</f>
        <v>11460.8</v>
      </c>
      <c r="K5948">
        <f>日CORREL!K5947</f>
        <v>135871</v>
      </c>
      <c r="L5948">
        <f>日CORREL!L5887</f>
        <v>101.3995</v>
      </c>
      <c r="M5948">
        <f>日CORREL!M5947</f>
        <v>1.3</v>
      </c>
    </row>
    <row r="5949" spans="1:13">
      <c r="A5949" s="1">
        <v>41377</v>
      </c>
      <c r="B5949" s="14">
        <f>日CORREL!B5948</f>
        <v>9.58</v>
      </c>
      <c r="C5949">
        <f>日CORREL!C5948</f>
        <v>1.53</v>
      </c>
      <c r="D5949">
        <f>日CORREL!D5948</f>
        <v>1588.849976</v>
      </c>
      <c r="E5949">
        <f>日CORREL!E5948</f>
        <v>76.400000000000006</v>
      </c>
      <c r="F5949">
        <f>日CORREL!F5228</f>
        <v>8966.7250000000004</v>
      </c>
      <c r="G5949">
        <f>日CORREL!G5528</f>
        <v>41.7</v>
      </c>
      <c r="H5949">
        <f>日CORREL!H5948</f>
        <v>1012</v>
      </c>
      <c r="I5949">
        <f>日CORREL!I5888</f>
        <v>229342</v>
      </c>
      <c r="J5949">
        <f>日CORREL!J5888</f>
        <v>11460.8</v>
      </c>
      <c r="K5949">
        <f>日CORREL!K5948</f>
        <v>135871</v>
      </c>
      <c r="L5949">
        <f>日CORREL!L5888</f>
        <v>101.3995</v>
      </c>
      <c r="M5949">
        <f>日CORREL!M5948</f>
        <v>1.3</v>
      </c>
    </row>
    <row r="5950" spans="1:13">
      <c r="A5950" s="1">
        <v>41378</v>
      </c>
      <c r="B5950" s="14">
        <f>日CORREL!B5949</f>
        <v>9.58</v>
      </c>
      <c r="C5950">
        <f>日CORREL!C5949</f>
        <v>1.53</v>
      </c>
      <c r="D5950">
        <f>日CORREL!D5949</f>
        <v>1588.849976</v>
      </c>
      <c r="E5950">
        <f>日CORREL!E5949</f>
        <v>76.400000000000006</v>
      </c>
      <c r="F5950">
        <f>日CORREL!F5229</f>
        <v>8966.7250000000004</v>
      </c>
      <c r="G5950">
        <f>日CORREL!G5529</f>
        <v>41.7</v>
      </c>
      <c r="H5950">
        <f>日CORREL!H5949</f>
        <v>1012</v>
      </c>
      <c r="I5950">
        <f>日CORREL!I5889</f>
        <v>229342</v>
      </c>
      <c r="J5950">
        <f>日CORREL!J5889</f>
        <v>11460.8</v>
      </c>
      <c r="K5950">
        <f>日CORREL!K5949</f>
        <v>135871</v>
      </c>
      <c r="L5950">
        <f>日CORREL!L5889</f>
        <v>101.3995</v>
      </c>
      <c r="M5950">
        <f>日CORREL!M5949</f>
        <v>1.3</v>
      </c>
    </row>
    <row r="5951" spans="1:13">
      <c r="A5951" s="1">
        <v>41379</v>
      </c>
      <c r="B5951" s="14">
        <f>日CORREL!B5950</f>
        <v>9.3800000000000008</v>
      </c>
      <c r="C5951">
        <f>日CORREL!C5950</f>
        <v>1.5</v>
      </c>
      <c r="D5951">
        <f>日CORREL!D5950</f>
        <v>1552.3599850000001</v>
      </c>
      <c r="E5951">
        <f>日CORREL!E5950</f>
        <v>76.400000000000006</v>
      </c>
      <c r="F5951">
        <f>日CORREL!F5230</f>
        <v>8966.7250000000004</v>
      </c>
      <c r="G5951">
        <f>日CORREL!G5530</f>
        <v>41.7</v>
      </c>
      <c r="H5951">
        <f>日CORREL!H5950</f>
        <v>1012</v>
      </c>
      <c r="I5951">
        <f>日CORREL!I5890</f>
        <v>229342</v>
      </c>
      <c r="J5951">
        <f>日CORREL!J5890</f>
        <v>11460.8</v>
      </c>
      <c r="K5951">
        <f>日CORREL!K5950</f>
        <v>135871</v>
      </c>
      <c r="L5951">
        <f>日CORREL!L5890</f>
        <v>101.3995</v>
      </c>
      <c r="M5951">
        <f>日CORREL!M5950</f>
        <v>1.3</v>
      </c>
    </row>
    <row r="5952" spans="1:13">
      <c r="A5952" s="1">
        <v>41380</v>
      </c>
      <c r="B5952" s="14">
        <f>日CORREL!B5951</f>
        <v>9.41</v>
      </c>
      <c r="C5952">
        <f>日CORREL!C5951</f>
        <v>1.51</v>
      </c>
      <c r="D5952">
        <f>日CORREL!D5951</f>
        <v>1574.5699460000001</v>
      </c>
      <c r="E5952">
        <f>日CORREL!E5951</f>
        <v>76.400000000000006</v>
      </c>
      <c r="F5952">
        <f>日CORREL!F5231</f>
        <v>8966.7250000000004</v>
      </c>
      <c r="G5952">
        <f>日CORREL!G5531</f>
        <v>41.7</v>
      </c>
      <c r="H5952">
        <f>日CORREL!H5951</f>
        <v>1012</v>
      </c>
      <c r="I5952">
        <f>日CORREL!I5891</f>
        <v>229342</v>
      </c>
      <c r="J5952">
        <f>日CORREL!J5891</f>
        <v>11460.8</v>
      </c>
      <c r="K5952">
        <f>日CORREL!K5951</f>
        <v>135871</v>
      </c>
      <c r="L5952">
        <f>日CORREL!L5891</f>
        <v>101.3995</v>
      </c>
      <c r="M5952">
        <f>日CORREL!M5951</f>
        <v>1.3</v>
      </c>
    </row>
    <row r="5953" spans="1:13">
      <c r="A5953" s="1">
        <v>41381</v>
      </c>
      <c r="B5953" s="14">
        <f>日CORREL!B5952</f>
        <v>9.2899999999999991</v>
      </c>
      <c r="C5953">
        <f>日CORREL!C5952</f>
        <v>1.49</v>
      </c>
      <c r="D5953">
        <f>日CORREL!D5952</f>
        <v>1552.01001</v>
      </c>
      <c r="E5953">
        <f>日CORREL!E5952</f>
        <v>76.400000000000006</v>
      </c>
      <c r="F5953">
        <f>日CORREL!F5232</f>
        <v>8966.7250000000004</v>
      </c>
      <c r="G5953">
        <f>日CORREL!G5532</f>
        <v>41.7</v>
      </c>
      <c r="H5953">
        <f>日CORREL!H5952</f>
        <v>1012</v>
      </c>
      <c r="I5953">
        <f>日CORREL!I5892</f>
        <v>229342</v>
      </c>
      <c r="J5953">
        <f>日CORREL!J5892</f>
        <v>11460.8</v>
      </c>
      <c r="K5953">
        <f>日CORREL!K5952</f>
        <v>135871</v>
      </c>
      <c r="L5953">
        <f>日CORREL!L5892</f>
        <v>101.3995</v>
      </c>
      <c r="M5953">
        <f>日CORREL!M5952</f>
        <v>1.3</v>
      </c>
    </row>
    <row r="5954" spans="1:13">
      <c r="A5954" s="1">
        <v>41382</v>
      </c>
      <c r="B5954" s="14">
        <f>日CORREL!B5953</f>
        <v>9.26</v>
      </c>
      <c r="C5954">
        <f>日CORREL!C5953</f>
        <v>1.48</v>
      </c>
      <c r="D5954">
        <f>日CORREL!D5953</f>
        <v>1541.6099850000001</v>
      </c>
      <c r="E5954">
        <f>日CORREL!E5953</f>
        <v>76.400000000000006</v>
      </c>
      <c r="F5954">
        <f>日CORREL!F5233</f>
        <v>8966.7250000000004</v>
      </c>
      <c r="G5954">
        <f>日CORREL!G5533</f>
        <v>41.7</v>
      </c>
      <c r="H5954">
        <f>日CORREL!H5953</f>
        <v>1012</v>
      </c>
      <c r="I5954">
        <f>日CORREL!I5893</f>
        <v>229342</v>
      </c>
      <c r="J5954">
        <f>日CORREL!J5893</f>
        <v>11460.8</v>
      </c>
      <c r="K5954">
        <f>日CORREL!K5953</f>
        <v>135871</v>
      </c>
      <c r="L5954">
        <f>日CORREL!L5893</f>
        <v>101.3995</v>
      </c>
      <c r="M5954">
        <f>日CORREL!M5953</f>
        <v>1.3</v>
      </c>
    </row>
    <row r="5955" spans="1:13">
      <c r="A5955" s="1">
        <v>41383</v>
      </c>
      <c r="B5955" s="14">
        <f>日CORREL!B5954</f>
        <v>9.2899999999999991</v>
      </c>
      <c r="C5955">
        <f>日CORREL!C5954</f>
        <v>1.49</v>
      </c>
      <c r="D5955">
        <f>日CORREL!D5954</f>
        <v>1555.25</v>
      </c>
      <c r="E5955">
        <f>日CORREL!E5954</f>
        <v>76.400000000000006</v>
      </c>
      <c r="F5955">
        <f>日CORREL!F5234</f>
        <v>8966.7250000000004</v>
      </c>
      <c r="G5955">
        <f>日CORREL!G5534</f>
        <v>41.7</v>
      </c>
      <c r="H5955">
        <f>日CORREL!H5954</f>
        <v>1012</v>
      </c>
      <c r="I5955">
        <f>日CORREL!I5894</f>
        <v>229342</v>
      </c>
      <c r="J5955">
        <f>日CORREL!J5894</f>
        <v>11460.8</v>
      </c>
      <c r="K5955">
        <f>日CORREL!K5954</f>
        <v>135871</v>
      </c>
      <c r="L5955">
        <f>日CORREL!L5894</f>
        <v>101.3995</v>
      </c>
      <c r="M5955">
        <f>日CORREL!M5954</f>
        <v>1.3</v>
      </c>
    </row>
    <row r="5956" spans="1:13">
      <c r="A5956" s="1">
        <v>41384</v>
      </c>
      <c r="B5956" s="14">
        <f>日CORREL!B5955</f>
        <v>9.2899999999999991</v>
      </c>
      <c r="C5956">
        <f>日CORREL!C5955</f>
        <v>1.49</v>
      </c>
      <c r="D5956">
        <f>日CORREL!D5955</f>
        <v>1555.25</v>
      </c>
      <c r="E5956">
        <f>日CORREL!E5955</f>
        <v>76.400000000000006</v>
      </c>
      <c r="F5956">
        <f>日CORREL!F5235</f>
        <v>9027.2000000000007</v>
      </c>
      <c r="G5956">
        <f>日CORREL!G5535</f>
        <v>41.7</v>
      </c>
      <c r="H5956">
        <f>日CORREL!H5955</f>
        <v>1012</v>
      </c>
      <c r="I5956">
        <f>日CORREL!I5895</f>
        <v>229342</v>
      </c>
      <c r="J5956">
        <f>日CORREL!J5895</f>
        <v>11460.8</v>
      </c>
      <c r="K5956">
        <f>日CORREL!K5955</f>
        <v>135871</v>
      </c>
      <c r="L5956">
        <f>日CORREL!L5895</f>
        <v>101.3995</v>
      </c>
      <c r="M5956">
        <f>日CORREL!M5955</f>
        <v>1.3</v>
      </c>
    </row>
    <row r="5957" spans="1:13">
      <c r="A5957" s="1">
        <v>41385</v>
      </c>
      <c r="B5957" s="14">
        <f>日CORREL!B5956</f>
        <v>9.2899999999999991</v>
      </c>
      <c r="C5957">
        <f>日CORREL!C5956</f>
        <v>1.49</v>
      </c>
      <c r="D5957">
        <f>日CORREL!D5956</f>
        <v>1555.25</v>
      </c>
      <c r="E5957">
        <f>日CORREL!E5956</f>
        <v>76.400000000000006</v>
      </c>
      <c r="F5957">
        <f>日CORREL!F5236</f>
        <v>9027.2000000000007</v>
      </c>
      <c r="G5957">
        <f>日CORREL!G5536</f>
        <v>41.7</v>
      </c>
      <c r="H5957">
        <f>日CORREL!H5956</f>
        <v>1012</v>
      </c>
      <c r="I5957">
        <f>日CORREL!I5896</f>
        <v>229342</v>
      </c>
      <c r="J5957">
        <f>日CORREL!J5896</f>
        <v>11460.8</v>
      </c>
      <c r="K5957">
        <f>日CORREL!K5956</f>
        <v>135871</v>
      </c>
      <c r="L5957">
        <f>日CORREL!L5896</f>
        <v>101.3995</v>
      </c>
      <c r="M5957">
        <f>日CORREL!M5956</f>
        <v>1.3</v>
      </c>
    </row>
    <row r="5958" spans="1:13">
      <c r="A5958" s="1">
        <v>41386</v>
      </c>
      <c r="B5958" s="14">
        <f>日CORREL!B5957</f>
        <v>9.34</v>
      </c>
      <c r="C5958">
        <f>日CORREL!C5957</f>
        <v>1.48</v>
      </c>
      <c r="D5958">
        <f>日CORREL!D5957</f>
        <v>1562.5</v>
      </c>
      <c r="E5958">
        <f>日CORREL!E5957</f>
        <v>76.400000000000006</v>
      </c>
      <c r="F5958">
        <f>日CORREL!F5237</f>
        <v>9027.2000000000007</v>
      </c>
      <c r="G5958">
        <f>日CORREL!G5537</f>
        <v>41.7</v>
      </c>
      <c r="H5958">
        <f>日CORREL!H5957</f>
        <v>1012</v>
      </c>
      <c r="I5958">
        <f>日CORREL!I5897</f>
        <v>229342</v>
      </c>
      <c r="J5958">
        <f>日CORREL!J5897</f>
        <v>11460.8</v>
      </c>
      <c r="K5958">
        <f>日CORREL!K5957</f>
        <v>135871</v>
      </c>
      <c r="L5958">
        <f>日CORREL!L5897</f>
        <v>101.3995</v>
      </c>
      <c r="M5958">
        <f>日CORREL!M5957</f>
        <v>1.3</v>
      </c>
    </row>
    <row r="5959" spans="1:13">
      <c r="A5959" s="1">
        <v>41387</v>
      </c>
      <c r="B5959" s="14">
        <f>日CORREL!B5958</f>
        <v>9.4600000000000009</v>
      </c>
      <c r="C5959">
        <f>日CORREL!C5958</f>
        <v>1.51</v>
      </c>
      <c r="D5959">
        <f>日CORREL!D5958</f>
        <v>1578.780029</v>
      </c>
      <c r="E5959">
        <f>日CORREL!E5958</f>
        <v>76.400000000000006</v>
      </c>
      <c r="F5959">
        <f>日CORREL!F5238</f>
        <v>9027.2000000000007</v>
      </c>
      <c r="G5959">
        <f>日CORREL!G5538</f>
        <v>41.7</v>
      </c>
      <c r="H5959">
        <f>日CORREL!H5958</f>
        <v>1012</v>
      </c>
      <c r="I5959">
        <f>日CORREL!I5898</f>
        <v>229342</v>
      </c>
      <c r="J5959">
        <f>日CORREL!J5898</f>
        <v>11460.8</v>
      </c>
      <c r="K5959">
        <f>日CORREL!K5958</f>
        <v>135871</v>
      </c>
      <c r="L5959">
        <f>日CORREL!L5898</f>
        <v>101.3995</v>
      </c>
      <c r="M5959">
        <f>日CORREL!M5958</f>
        <v>1.3</v>
      </c>
    </row>
    <row r="5960" spans="1:13">
      <c r="A5960" s="1">
        <v>41388</v>
      </c>
      <c r="B5960" s="14">
        <f>日CORREL!B5959</f>
        <v>9.51</v>
      </c>
      <c r="C5960">
        <f>日CORREL!C5959</f>
        <v>1.5</v>
      </c>
      <c r="D5960">
        <f>日CORREL!D5959</f>
        <v>1578.790039</v>
      </c>
      <c r="E5960">
        <f>日CORREL!E5959</f>
        <v>76.400000000000006</v>
      </c>
      <c r="F5960">
        <f>日CORREL!F5239</f>
        <v>9027.2000000000007</v>
      </c>
      <c r="G5960">
        <f>日CORREL!G5539</f>
        <v>41.7</v>
      </c>
      <c r="H5960">
        <f>日CORREL!H5959</f>
        <v>1012</v>
      </c>
      <c r="I5960">
        <f>日CORREL!I5899</f>
        <v>229342</v>
      </c>
      <c r="J5960">
        <f>日CORREL!J5899</f>
        <v>11460.8</v>
      </c>
      <c r="K5960">
        <f>日CORREL!K5959</f>
        <v>135871</v>
      </c>
      <c r="L5960">
        <f>日CORREL!L5899</f>
        <v>101.3995</v>
      </c>
      <c r="M5960">
        <f>日CORREL!M5959</f>
        <v>1.3</v>
      </c>
    </row>
    <row r="5961" spans="1:13">
      <c r="A5961" s="1">
        <v>41389</v>
      </c>
      <c r="B5961" s="14">
        <f>日CORREL!B5960</f>
        <v>9.5500000000000007</v>
      </c>
      <c r="C5961">
        <f>日CORREL!C5960</f>
        <v>1.51</v>
      </c>
      <c r="D5961">
        <f>日CORREL!D5960</f>
        <v>1585.160034</v>
      </c>
      <c r="E5961">
        <f>日CORREL!E5960</f>
        <v>76.400000000000006</v>
      </c>
      <c r="F5961">
        <f>日CORREL!F5240</f>
        <v>9027.2000000000007</v>
      </c>
      <c r="G5961">
        <f>日CORREL!G5540</f>
        <v>41.6</v>
      </c>
      <c r="H5961">
        <f>日CORREL!H5960</f>
        <v>1012</v>
      </c>
      <c r="I5961">
        <f>日CORREL!I5900</f>
        <v>229342</v>
      </c>
      <c r="J5961">
        <f>日CORREL!J5900</f>
        <v>11460.8</v>
      </c>
      <c r="K5961">
        <f>日CORREL!K5960</f>
        <v>135871</v>
      </c>
      <c r="L5961">
        <f>日CORREL!L5900</f>
        <v>101.3995</v>
      </c>
      <c r="M5961">
        <f>日CORREL!M5960</f>
        <v>1.3</v>
      </c>
    </row>
    <row r="5962" spans="1:13">
      <c r="A5962" s="1">
        <v>41390</v>
      </c>
      <c r="B5962" s="14">
        <f>日CORREL!B5961</f>
        <v>9.5299999999999994</v>
      </c>
      <c r="C5962">
        <f>日CORREL!C5961</f>
        <v>1.48</v>
      </c>
      <c r="D5962">
        <f>日CORREL!D5961</f>
        <v>1582.23999</v>
      </c>
      <c r="E5962">
        <f>日CORREL!E5961</f>
        <v>76.400000000000006</v>
      </c>
      <c r="F5962">
        <f>日CORREL!F5241</f>
        <v>9027.2000000000007</v>
      </c>
      <c r="G5962">
        <f>日CORREL!G5541</f>
        <v>41.6</v>
      </c>
      <c r="H5962">
        <f>日CORREL!H5961</f>
        <v>1012</v>
      </c>
      <c r="I5962">
        <f>日CORREL!I5901</f>
        <v>229342</v>
      </c>
      <c r="J5962">
        <f>日CORREL!J5901</f>
        <v>11460.8</v>
      </c>
      <c r="K5962">
        <f>日CORREL!K5961</f>
        <v>135871</v>
      </c>
      <c r="L5962">
        <f>日CORREL!L5901</f>
        <v>101.3995</v>
      </c>
      <c r="M5962">
        <f>日CORREL!M5961</f>
        <v>1.3</v>
      </c>
    </row>
    <row r="5963" spans="1:13">
      <c r="A5963" s="1">
        <v>41391</v>
      </c>
      <c r="B5963" s="14">
        <f>日CORREL!B5962</f>
        <v>9.5299999999999994</v>
      </c>
      <c r="C5963">
        <f>日CORREL!C5962</f>
        <v>1.48</v>
      </c>
      <c r="D5963">
        <f>日CORREL!D5962</f>
        <v>1582.23999</v>
      </c>
      <c r="E5963">
        <f>日CORREL!E5962</f>
        <v>76.400000000000006</v>
      </c>
      <c r="F5963">
        <f>日CORREL!F5242</f>
        <v>9027.2000000000007</v>
      </c>
      <c r="G5963">
        <f>日CORREL!G5542</f>
        <v>41.6</v>
      </c>
      <c r="H5963">
        <f>日CORREL!H5962</f>
        <v>1012</v>
      </c>
      <c r="I5963">
        <f>日CORREL!I5902</f>
        <v>229342</v>
      </c>
      <c r="J5963">
        <f>日CORREL!J5902</f>
        <v>11460.8</v>
      </c>
      <c r="K5963">
        <f>日CORREL!K5962</f>
        <v>135871</v>
      </c>
      <c r="L5963">
        <f>日CORREL!L5902</f>
        <v>101.3995</v>
      </c>
      <c r="M5963">
        <f>日CORREL!M5962</f>
        <v>1.3</v>
      </c>
    </row>
    <row r="5964" spans="1:13">
      <c r="A5964" s="1">
        <v>41392</v>
      </c>
      <c r="B5964" s="14">
        <f>日CORREL!B5963</f>
        <v>9.5299999999999994</v>
      </c>
      <c r="C5964">
        <f>日CORREL!C5963</f>
        <v>1.48</v>
      </c>
      <c r="D5964">
        <f>日CORREL!D5963</f>
        <v>1582.23999</v>
      </c>
      <c r="E5964">
        <f>日CORREL!E5963</f>
        <v>76.400000000000006</v>
      </c>
      <c r="F5964">
        <f>日CORREL!F5243</f>
        <v>9027.2000000000007</v>
      </c>
      <c r="G5964">
        <f>日CORREL!G5543</f>
        <v>41.6</v>
      </c>
      <c r="H5964">
        <f>日CORREL!H5963</f>
        <v>1012</v>
      </c>
      <c r="I5964">
        <f>日CORREL!I5903</f>
        <v>229342</v>
      </c>
      <c r="J5964">
        <f>日CORREL!J5903</f>
        <v>11460.8</v>
      </c>
      <c r="K5964">
        <f>日CORREL!K5963</f>
        <v>135871</v>
      </c>
      <c r="L5964">
        <f>日CORREL!L5903</f>
        <v>101.3995</v>
      </c>
      <c r="M5964">
        <f>日CORREL!M5963</f>
        <v>1.3</v>
      </c>
    </row>
    <row r="5965" spans="1:13">
      <c r="A5965" s="1">
        <v>41393</v>
      </c>
      <c r="B5965" s="14">
        <f>日CORREL!B5964</f>
        <v>9.58</v>
      </c>
      <c r="C5965">
        <f>日CORREL!C5964</f>
        <v>1.5</v>
      </c>
      <c r="D5965">
        <f>日CORREL!D5964</f>
        <v>1593.6099850000001</v>
      </c>
      <c r="E5965">
        <f>日CORREL!E5964</f>
        <v>76.400000000000006</v>
      </c>
      <c r="F5965">
        <f>日CORREL!F5244</f>
        <v>9027.2000000000007</v>
      </c>
      <c r="G5965">
        <f>日CORREL!G5544</f>
        <v>41.6</v>
      </c>
      <c r="H5965">
        <f>日CORREL!H5964</f>
        <v>1012</v>
      </c>
      <c r="I5965">
        <f>日CORREL!I5904</f>
        <v>229342</v>
      </c>
      <c r="J5965">
        <f>日CORREL!J5904</f>
        <v>11460.8</v>
      </c>
      <c r="K5965">
        <f>日CORREL!K5964</f>
        <v>135871</v>
      </c>
      <c r="L5965">
        <f>日CORREL!L5904</f>
        <v>101.3995</v>
      </c>
      <c r="M5965">
        <f>日CORREL!M5964</f>
        <v>1.3</v>
      </c>
    </row>
    <row r="5966" spans="1:13">
      <c r="A5966" s="1">
        <v>41394</v>
      </c>
      <c r="B5966" s="14">
        <f>日CORREL!B5965</f>
        <v>9.58</v>
      </c>
      <c r="C5966">
        <f>日CORREL!C5965</f>
        <v>1.48</v>
      </c>
      <c r="D5966">
        <f>日CORREL!D5965</f>
        <v>1597.5699460000001</v>
      </c>
      <c r="E5966">
        <f>日CORREL!E5965</f>
        <v>76.400000000000006</v>
      </c>
      <c r="F5966">
        <f>日CORREL!F5245</f>
        <v>9027.2000000000007</v>
      </c>
      <c r="G5966">
        <f>日CORREL!G5545</f>
        <v>41.6</v>
      </c>
      <c r="H5966">
        <f>日CORREL!H5965</f>
        <v>1012</v>
      </c>
      <c r="I5966">
        <f>日CORREL!I5905</f>
        <v>210493</v>
      </c>
      <c r="J5966">
        <f>日CORREL!J5905</f>
        <v>11478.8</v>
      </c>
      <c r="K5966">
        <f>日CORREL!K5965</f>
        <v>135871</v>
      </c>
      <c r="L5966">
        <f>日CORREL!L5905</f>
        <v>101.81140000000001</v>
      </c>
      <c r="M5966">
        <f>日CORREL!M5965</f>
        <v>1.3</v>
      </c>
    </row>
    <row r="5967" spans="1:13">
      <c r="A5967" s="1">
        <v>41395</v>
      </c>
      <c r="B5967" s="14">
        <f>日CORREL!B5966</f>
        <v>9.58</v>
      </c>
      <c r="C5967">
        <f>日CORREL!C5966</f>
        <v>1.46</v>
      </c>
      <c r="D5967">
        <f>日CORREL!D5966</f>
        <v>1582.6999510000001</v>
      </c>
      <c r="E5967">
        <f>日CORREL!E5966</f>
        <v>84.5</v>
      </c>
      <c r="F5967">
        <f>日CORREL!F5246</f>
        <v>9027.2000000000007</v>
      </c>
      <c r="G5967">
        <f>日CORREL!G5546</f>
        <v>41.6</v>
      </c>
      <c r="H5967">
        <f>日CORREL!H5966</f>
        <v>1003</v>
      </c>
      <c r="I5967">
        <f>日CORREL!I5906</f>
        <v>210493</v>
      </c>
      <c r="J5967">
        <f>日CORREL!J5906</f>
        <v>11478.8</v>
      </c>
      <c r="K5967">
        <f>日CORREL!K5966</f>
        <v>136093</v>
      </c>
      <c r="L5967">
        <f>日CORREL!L5906</f>
        <v>101.81140000000001</v>
      </c>
      <c r="M5967">
        <f>日CORREL!M5966</f>
        <v>1.29</v>
      </c>
    </row>
    <row r="5968" spans="1:13">
      <c r="A5968" s="1">
        <v>41396</v>
      </c>
      <c r="B5968" s="14">
        <f>日CORREL!B5967</f>
        <v>9.61</v>
      </c>
      <c r="C5968">
        <f>日CORREL!C5967</f>
        <v>1.46</v>
      </c>
      <c r="D5968">
        <f>日CORREL!D5967</f>
        <v>1597.589966</v>
      </c>
      <c r="E5968">
        <f>日CORREL!E5967</f>
        <v>84.5</v>
      </c>
      <c r="F5968">
        <f>日CORREL!F5247</f>
        <v>9027.2000000000007</v>
      </c>
      <c r="G5968">
        <f>日CORREL!G5547</f>
        <v>41.6</v>
      </c>
      <c r="H5968">
        <f>日CORREL!H5967</f>
        <v>1003</v>
      </c>
      <c r="I5968">
        <f>日CORREL!I5907</f>
        <v>210493</v>
      </c>
      <c r="J5968">
        <f>日CORREL!J5907</f>
        <v>11478.8</v>
      </c>
      <c r="K5968">
        <f>日CORREL!K5967</f>
        <v>136093</v>
      </c>
      <c r="L5968">
        <f>日CORREL!L5907</f>
        <v>101.81140000000001</v>
      </c>
      <c r="M5968">
        <f>日CORREL!M5967</f>
        <v>1.29</v>
      </c>
    </row>
    <row r="5969" spans="1:13">
      <c r="A5969" s="1">
        <v>41397</v>
      </c>
      <c r="B5969" s="14">
        <f>日CORREL!B5968</f>
        <v>9.66</v>
      </c>
      <c r="C5969">
        <f>日CORREL!C5968</f>
        <v>1.56</v>
      </c>
      <c r="D5969">
        <f>日CORREL!D5968</f>
        <v>1614.420044</v>
      </c>
      <c r="E5969">
        <f>日CORREL!E5968</f>
        <v>84.5</v>
      </c>
      <c r="F5969">
        <f>日CORREL!F5248</f>
        <v>9027.2000000000007</v>
      </c>
      <c r="G5969">
        <f>日CORREL!G5548</f>
        <v>41.6</v>
      </c>
      <c r="H5969">
        <f>日CORREL!H5968</f>
        <v>1003</v>
      </c>
      <c r="I5969">
        <f>日CORREL!I5908</f>
        <v>210493</v>
      </c>
      <c r="J5969">
        <f>日CORREL!J5908</f>
        <v>11478.8</v>
      </c>
      <c r="K5969">
        <f>日CORREL!K5968</f>
        <v>136093</v>
      </c>
      <c r="L5969">
        <f>日CORREL!L5908</f>
        <v>101.81140000000001</v>
      </c>
      <c r="M5969">
        <f>日CORREL!M5968</f>
        <v>1.29</v>
      </c>
    </row>
    <row r="5970" spans="1:13">
      <c r="A5970" s="1">
        <v>41398</v>
      </c>
      <c r="B5970" s="14">
        <f>日CORREL!B5969</f>
        <v>9.66</v>
      </c>
      <c r="C5970">
        <f>日CORREL!C5969</f>
        <v>1.56</v>
      </c>
      <c r="D5970">
        <f>日CORREL!D5969</f>
        <v>1614.420044</v>
      </c>
      <c r="E5970">
        <f>日CORREL!E5969</f>
        <v>84.5</v>
      </c>
      <c r="F5970">
        <f>日CORREL!F5249</f>
        <v>9027.2000000000007</v>
      </c>
      <c r="G5970">
        <f>日CORREL!G5549</f>
        <v>41.6</v>
      </c>
      <c r="H5970">
        <f>日CORREL!H5969</f>
        <v>1003</v>
      </c>
      <c r="I5970">
        <f>日CORREL!I5909</f>
        <v>210493</v>
      </c>
      <c r="J5970">
        <f>日CORREL!J5909</f>
        <v>11478.8</v>
      </c>
      <c r="K5970">
        <f>日CORREL!K5969</f>
        <v>136093</v>
      </c>
      <c r="L5970">
        <f>日CORREL!L5909</f>
        <v>101.81140000000001</v>
      </c>
      <c r="M5970">
        <f>日CORREL!M5969</f>
        <v>1.29</v>
      </c>
    </row>
    <row r="5971" spans="1:13">
      <c r="A5971" s="1">
        <v>41399</v>
      </c>
      <c r="B5971" s="14">
        <f>日CORREL!B5970</f>
        <v>9.66</v>
      </c>
      <c r="C5971">
        <f>日CORREL!C5970</f>
        <v>1.56</v>
      </c>
      <c r="D5971">
        <f>日CORREL!D5970</f>
        <v>1614.420044</v>
      </c>
      <c r="E5971">
        <f>日CORREL!E5970</f>
        <v>84.5</v>
      </c>
      <c r="F5971">
        <f>日CORREL!F5250</f>
        <v>9027.2000000000007</v>
      </c>
      <c r="G5971">
        <f>日CORREL!G5550</f>
        <v>41.6</v>
      </c>
      <c r="H5971">
        <f>日CORREL!H5970</f>
        <v>1003</v>
      </c>
      <c r="I5971">
        <f>日CORREL!I5910</f>
        <v>210493</v>
      </c>
      <c r="J5971">
        <f>日CORREL!J5910</f>
        <v>11478.8</v>
      </c>
      <c r="K5971">
        <f>日CORREL!K5970</f>
        <v>136093</v>
      </c>
      <c r="L5971">
        <f>日CORREL!L5910</f>
        <v>101.81140000000001</v>
      </c>
      <c r="M5971">
        <f>日CORREL!M5970</f>
        <v>1.29</v>
      </c>
    </row>
    <row r="5972" spans="1:13">
      <c r="A5972" s="1">
        <v>41400</v>
      </c>
      <c r="B5972" s="14">
        <f>日CORREL!B5971</f>
        <v>9.66</v>
      </c>
      <c r="C5972">
        <f>日CORREL!C5971</f>
        <v>1.58</v>
      </c>
      <c r="D5972">
        <f>日CORREL!D5971</f>
        <v>1617.5</v>
      </c>
      <c r="E5972">
        <f>日CORREL!E5971</f>
        <v>84.5</v>
      </c>
      <c r="F5972">
        <f>日CORREL!F5251</f>
        <v>9027.2000000000007</v>
      </c>
      <c r="G5972">
        <f>日CORREL!G5551</f>
        <v>41.6</v>
      </c>
      <c r="H5972">
        <f>日CORREL!H5971</f>
        <v>1003</v>
      </c>
      <c r="I5972">
        <f>日CORREL!I5911</f>
        <v>210493</v>
      </c>
      <c r="J5972">
        <f>日CORREL!J5911</f>
        <v>11478.8</v>
      </c>
      <c r="K5972">
        <f>日CORREL!K5971</f>
        <v>136093</v>
      </c>
      <c r="L5972">
        <f>日CORREL!L5911</f>
        <v>101.81140000000001</v>
      </c>
      <c r="M5972">
        <f>日CORREL!M5971</f>
        <v>1.29</v>
      </c>
    </row>
    <row r="5973" spans="1:13">
      <c r="A5973" s="1">
        <v>41401</v>
      </c>
      <c r="B5973" s="14">
        <f>日CORREL!B5972</f>
        <v>9.7200000000000006</v>
      </c>
      <c r="C5973">
        <f>日CORREL!C5972</f>
        <v>1.6</v>
      </c>
      <c r="D5973">
        <f>日CORREL!D5972</f>
        <v>1625.959961</v>
      </c>
      <c r="E5973">
        <f>日CORREL!E5972</f>
        <v>84.5</v>
      </c>
      <c r="F5973">
        <f>日CORREL!F5252</f>
        <v>9027.2000000000007</v>
      </c>
      <c r="G5973">
        <f>日CORREL!G5552</f>
        <v>41.6</v>
      </c>
      <c r="H5973">
        <f>日CORREL!H5972</f>
        <v>1003</v>
      </c>
      <c r="I5973">
        <f>日CORREL!I5912</f>
        <v>210493</v>
      </c>
      <c r="J5973">
        <f>日CORREL!J5912</f>
        <v>11478.8</v>
      </c>
      <c r="K5973">
        <f>日CORREL!K5972</f>
        <v>136093</v>
      </c>
      <c r="L5973">
        <f>日CORREL!L5912</f>
        <v>101.81140000000001</v>
      </c>
      <c r="M5973">
        <f>日CORREL!M5972</f>
        <v>1.29</v>
      </c>
    </row>
    <row r="5974" spans="1:13">
      <c r="A5974" s="1">
        <v>41402</v>
      </c>
      <c r="B5974" s="14">
        <f>日CORREL!B5973</f>
        <v>9.73</v>
      </c>
      <c r="C5974">
        <f>日CORREL!C5973</f>
        <v>1.59</v>
      </c>
      <c r="D5974">
        <f>日CORREL!D5973</f>
        <v>1632.6899410000001</v>
      </c>
      <c r="E5974">
        <f>日CORREL!E5973</f>
        <v>84.5</v>
      </c>
      <c r="F5974">
        <f>日CORREL!F5253</f>
        <v>9027.2000000000007</v>
      </c>
      <c r="G5974">
        <f>日CORREL!G5553</f>
        <v>41.6</v>
      </c>
      <c r="H5974">
        <f>日CORREL!H5973</f>
        <v>1003</v>
      </c>
      <c r="I5974">
        <f>日CORREL!I5913</f>
        <v>210493</v>
      </c>
      <c r="J5974">
        <f>日CORREL!J5913</f>
        <v>11478.8</v>
      </c>
      <c r="K5974">
        <f>日CORREL!K5973</f>
        <v>136093</v>
      </c>
      <c r="L5974">
        <f>日CORREL!L5913</f>
        <v>101.81140000000001</v>
      </c>
      <c r="M5974">
        <f>日CORREL!M5973</f>
        <v>1.29</v>
      </c>
    </row>
    <row r="5975" spans="1:13">
      <c r="A5975" s="1">
        <v>41403</v>
      </c>
      <c r="B5975" s="14">
        <f>日CORREL!B5974</f>
        <v>9.73</v>
      </c>
      <c r="C5975">
        <f>日CORREL!C5974</f>
        <v>1.59</v>
      </c>
      <c r="D5975">
        <f>日CORREL!D5974</f>
        <v>1626.670044</v>
      </c>
      <c r="E5975">
        <f>日CORREL!E5974</f>
        <v>84.5</v>
      </c>
      <c r="F5975">
        <f>日CORREL!F5254</f>
        <v>9027.2000000000007</v>
      </c>
      <c r="G5975">
        <f>日CORREL!G5554</f>
        <v>41.6</v>
      </c>
      <c r="H5975">
        <f>日CORREL!H5974</f>
        <v>1003</v>
      </c>
      <c r="I5975">
        <f>日CORREL!I5914</f>
        <v>210493</v>
      </c>
      <c r="J5975">
        <f>日CORREL!J5914</f>
        <v>11478.8</v>
      </c>
      <c r="K5975">
        <f>日CORREL!K5974</f>
        <v>136093</v>
      </c>
      <c r="L5975">
        <f>日CORREL!L5914</f>
        <v>101.81140000000001</v>
      </c>
      <c r="M5975">
        <f>日CORREL!M5974</f>
        <v>1.29</v>
      </c>
    </row>
    <row r="5976" spans="1:13">
      <c r="A5976" s="1">
        <v>41404</v>
      </c>
      <c r="B5976" s="14">
        <f>日CORREL!B5975</f>
        <v>9.81</v>
      </c>
      <c r="C5976">
        <f>日CORREL!C5975</f>
        <v>1.64</v>
      </c>
      <c r="D5976">
        <f>日CORREL!D5975</f>
        <v>1633.6999510000001</v>
      </c>
      <c r="E5976">
        <f>日CORREL!E5975</f>
        <v>84.5</v>
      </c>
      <c r="F5976">
        <f>日CORREL!F5255</f>
        <v>9027.2000000000007</v>
      </c>
      <c r="G5976">
        <f>日CORREL!G5555</f>
        <v>41.6</v>
      </c>
      <c r="H5976">
        <f>日CORREL!H5975</f>
        <v>1003</v>
      </c>
      <c r="I5976">
        <f>日CORREL!I5915</f>
        <v>210493</v>
      </c>
      <c r="J5976">
        <f>日CORREL!J5915</f>
        <v>11478.8</v>
      </c>
      <c r="K5976">
        <f>日CORREL!K5975</f>
        <v>136093</v>
      </c>
      <c r="L5976">
        <f>日CORREL!L5915</f>
        <v>101.81140000000001</v>
      </c>
      <c r="M5976">
        <f>日CORREL!M5975</f>
        <v>1.29</v>
      </c>
    </row>
    <row r="5977" spans="1:13">
      <c r="A5977" s="1">
        <v>41405</v>
      </c>
      <c r="B5977" s="14">
        <f>日CORREL!B5976</f>
        <v>9.81</v>
      </c>
      <c r="C5977">
        <f>日CORREL!C5976</f>
        <v>1.64</v>
      </c>
      <c r="D5977">
        <f>日CORREL!D5976</f>
        <v>1633.6999510000001</v>
      </c>
      <c r="E5977">
        <f>日CORREL!E5976</f>
        <v>84.5</v>
      </c>
      <c r="F5977">
        <f>日CORREL!F5256</f>
        <v>9027.2000000000007</v>
      </c>
      <c r="G5977">
        <f>日CORREL!G5556</f>
        <v>41.6</v>
      </c>
      <c r="H5977">
        <f>日CORREL!H5976</f>
        <v>1003</v>
      </c>
      <c r="I5977">
        <f>日CORREL!I5916</f>
        <v>210493</v>
      </c>
      <c r="J5977">
        <f>日CORREL!J5916</f>
        <v>11478.8</v>
      </c>
      <c r="K5977">
        <f>日CORREL!K5976</f>
        <v>136093</v>
      </c>
      <c r="L5977">
        <f>日CORREL!L5916</f>
        <v>101.81140000000001</v>
      </c>
      <c r="M5977">
        <f>日CORREL!M5976</f>
        <v>1.29</v>
      </c>
    </row>
    <row r="5978" spans="1:13">
      <c r="A5978" s="1">
        <v>41406</v>
      </c>
      <c r="B5978" s="14">
        <f>日CORREL!B5977</f>
        <v>9.81</v>
      </c>
      <c r="C5978">
        <f>日CORREL!C5977</f>
        <v>1.64</v>
      </c>
      <c r="D5978">
        <f>日CORREL!D5977</f>
        <v>1633.6999510000001</v>
      </c>
      <c r="E5978">
        <f>日CORREL!E5977</f>
        <v>84.5</v>
      </c>
      <c r="F5978">
        <f>日CORREL!F5257</f>
        <v>9027.2000000000007</v>
      </c>
      <c r="G5978">
        <f>日CORREL!G5557</f>
        <v>41.6</v>
      </c>
      <c r="H5978">
        <f>日CORREL!H5977</f>
        <v>1003</v>
      </c>
      <c r="I5978">
        <f>日CORREL!I5917</f>
        <v>210493</v>
      </c>
      <c r="J5978">
        <f>日CORREL!J5917</f>
        <v>11478.8</v>
      </c>
      <c r="K5978">
        <f>日CORREL!K5977</f>
        <v>136093</v>
      </c>
      <c r="L5978">
        <f>日CORREL!L5917</f>
        <v>101.81140000000001</v>
      </c>
      <c r="M5978">
        <f>日CORREL!M5977</f>
        <v>1.29</v>
      </c>
    </row>
    <row r="5979" spans="1:13">
      <c r="A5979" s="1">
        <v>41407</v>
      </c>
      <c r="B5979" s="14">
        <f>日CORREL!B5978</f>
        <v>9.86</v>
      </c>
      <c r="C5979">
        <f>日CORREL!C5978</f>
        <v>1.68</v>
      </c>
      <c r="D5979">
        <f>日CORREL!D5978</f>
        <v>1633.7700199999999</v>
      </c>
      <c r="E5979">
        <f>日CORREL!E5978</f>
        <v>84.5</v>
      </c>
      <c r="F5979">
        <f>日CORREL!F5258</f>
        <v>9027.2000000000007</v>
      </c>
      <c r="G5979">
        <f>日CORREL!G5558</f>
        <v>41.6</v>
      </c>
      <c r="H5979">
        <f>日CORREL!H5978</f>
        <v>1003</v>
      </c>
      <c r="I5979">
        <f>日CORREL!I5918</f>
        <v>210493</v>
      </c>
      <c r="J5979">
        <f>日CORREL!J5918</f>
        <v>11478.8</v>
      </c>
      <c r="K5979">
        <f>日CORREL!K5978</f>
        <v>136093</v>
      </c>
      <c r="L5979">
        <f>日CORREL!L5918</f>
        <v>101.81140000000001</v>
      </c>
      <c r="M5979">
        <f>日CORREL!M5978</f>
        <v>1.29</v>
      </c>
    </row>
    <row r="5980" spans="1:13">
      <c r="A5980" s="1">
        <v>41408</v>
      </c>
      <c r="B5980" s="14">
        <f>日CORREL!B5979</f>
        <v>9.91</v>
      </c>
      <c r="C5980">
        <f>日CORREL!C5979</f>
        <v>1.7</v>
      </c>
      <c r="D5980">
        <f>日CORREL!D5979</f>
        <v>1650.339966</v>
      </c>
      <c r="E5980">
        <f>日CORREL!E5979</f>
        <v>84.5</v>
      </c>
      <c r="F5980">
        <f>日CORREL!F5259</f>
        <v>9027.2000000000007</v>
      </c>
      <c r="G5980">
        <f>日CORREL!G5559</f>
        <v>41.6</v>
      </c>
      <c r="H5980">
        <f>日CORREL!H5979</f>
        <v>1003</v>
      </c>
      <c r="I5980">
        <f>日CORREL!I5919</f>
        <v>210493</v>
      </c>
      <c r="J5980">
        <f>日CORREL!J5919</f>
        <v>11478.8</v>
      </c>
      <c r="K5980">
        <f>日CORREL!K5979</f>
        <v>136093</v>
      </c>
      <c r="L5980">
        <f>日CORREL!L5919</f>
        <v>101.81140000000001</v>
      </c>
      <c r="M5980">
        <f>日CORREL!M5979</f>
        <v>1.29</v>
      </c>
    </row>
    <row r="5981" spans="1:13">
      <c r="A5981" s="1">
        <v>41409</v>
      </c>
      <c r="B5981" s="14">
        <f>日CORREL!B5980</f>
        <v>9.9700000000000006</v>
      </c>
      <c r="C5981">
        <f>日CORREL!C5980</f>
        <v>1.68</v>
      </c>
      <c r="D5981">
        <f>日CORREL!D5980</f>
        <v>1658.780029</v>
      </c>
      <c r="E5981">
        <f>日CORREL!E5980</f>
        <v>84.5</v>
      </c>
      <c r="F5981">
        <f>日CORREL!F5260</f>
        <v>9027.2000000000007</v>
      </c>
      <c r="G5981">
        <f>日CORREL!G5560</f>
        <v>41.6</v>
      </c>
      <c r="H5981">
        <f>日CORREL!H5980</f>
        <v>1003</v>
      </c>
      <c r="I5981">
        <f>日CORREL!I5920</f>
        <v>210493</v>
      </c>
      <c r="J5981">
        <f>日CORREL!J5920</f>
        <v>11478.8</v>
      </c>
      <c r="K5981">
        <f>日CORREL!K5980</f>
        <v>136093</v>
      </c>
      <c r="L5981">
        <f>日CORREL!L5920</f>
        <v>101.81140000000001</v>
      </c>
      <c r="M5981">
        <f>日CORREL!M5980</f>
        <v>1.29</v>
      </c>
    </row>
    <row r="5982" spans="1:13">
      <c r="A5982" s="1">
        <v>41410</v>
      </c>
      <c r="B5982" s="14">
        <f>日CORREL!B5981</f>
        <v>9.9499999999999993</v>
      </c>
      <c r="C5982">
        <f>日CORREL!C5981</f>
        <v>1.64</v>
      </c>
      <c r="D5982">
        <f>日CORREL!D5981</f>
        <v>1650.469971</v>
      </c>
      <c r="E5982">
        <f>日CORREL!E5981</f>
        <v>84.5</v>
      </c>
      <c r="F5982">
        <f>日CORREL!F5261</f>
        <v>9027.2000000000007</v>
      </c>
      <c r="G5982">
        <f>日CORREL!G5561</f>
        <v>41.6</v>
      </c>
      <c r="H5982">
        <f>日CORREL!H5981</f>
        <v>1003</v>
      </c>
      <c r="I5982">
        <f>日CORREL!I5921</f>
        <v>210493</v>
      </c>
      <c r="J5982">
        <f>日CORREL!J5921</f>
        <v>11478.8</v>
      </c>
      <c r="K5982">
        <f>日CORREL!K5981</f>
        <v>136093</v>
      </c>
      <c r="L5982">
        <f>日CORREL!L5921</f>
        <v>101.81140000000001</v>
      </c>
      <c r="M5982">
        <f>日CORREL!M5981</f>
        <v>1.29</v>
      </c>
    </row>
    <row r="5983" spans="1:13">
      <c r="A5983" s="1">
        <v>41411</v>
      </c>
      <c r="B5983" s="14">
        <f>日CORREL!B5982</f>
        <v>10.01</v>
      </c>
      <c r="C5983">
        <f>日CORREL!C5982</f>
        <v>1.69</v>
      </c>
      <c r="D5983">
        <f>日CORREL!D5982</f>
        <v>1667.469971</v>
      </c>
      <c r="E5983">
        <f>日CORREL!E5982</f>
        <v>84.5</v>
      </c>
      <c r="F5983">
        <f>日CORREL!F5262</f>
        <v>9027.2000000000007</v>
      </c>
      <c r="G5983">
        <f>日CORREL!G5562</f>
        <v>41.6</v>
      </c>
      <c r="H5983">
        <f>日CORREL!H5982</f>
        <v>1003</v>
      </c>
      <c r="I5983">
        <f>日CORREL!I5922</f>
        <v>210493</v>
      </c>
      <c r="J5983">
        <f>日CORREL!J5922</f>
        <v>11478.8</v>
      </c>
      <c r="K5983">
        <f>日CORREL!K5982</f>
        <v>136093</v>
      </c>
      <c r="L5983">
        <f>日CORREL!L5922</f>
        <v>101.81140000000001</v>
      </c>
      <c r="M5983">
        <f>日CORREL!M5982</f>
        <v>1.29</v>
      </c>
    </row>
    <row r="5984" spans="1:13">
      <c r="A5984" s="1">
        <v>41412</v>
      </c>
      <c r="B5984" s="14">
        <f>日CORREL!B5983</f>
        <v>10.01</v>
      </c>
      <c r="C5984">
        <f>日CORREL!C5983</f>
        <v>1.69</v>
      </c>
      <c r="D5984">
        <f>日CORREL!D5983</f>
        <v>1667.469971</v>
      </c>
      <c r="E5984">
        <f>日CORREL!E5983</f>
        <v>84.5</v>
      </c>
      <c r="F5984">
        <f>日CORREL!F5263</f>
        <v>9027.2000000000007</v>
      </c>
      <c r="G5984">
        <f>日CORREL!G5563</f>
        <v>41.6</v>
      </c>
      <c r="H5984">
        <f>日CORREL!H5983</f>
        <v>1003</v>
      </c>
      <c r="I5984">
        <f>日CORREL!I5923</f>
        <v>210493</v>
      </c>
      <c r="J5984">
        <f>日CORREL!J5923</f>
        <v>11478.8</v>
      </c>
      <c r="K5984">
        <f>日CORREL!K5983</f>
        <v>136093</v>
      </c>
      <c r="L5984">
        <f>日CORREL!L5923</f>
        <v>101.81140000000001</v>
      </c>
      <c r="M5984">
        <f>日CORREL!M5983</f>
        <v>1.29</v>
      </c>
    </row>
    <row r="5985" spans="1:13">
      <c r="A5985" s="1">
        <v>41413</v>
      </c>
      <c r="B5985" s="14">
        <f>日CORREL!B5984</f>
        <v>10.01</v>
      </c>
      <c r="C5985">
        <f>日CORREL!C5984</f>
        <v>1.69</v>
      </c>
      <c r="D5985">
        <f>日CORREL!D5984</f>
        <v>1667.469971</v>
      </c>
      <c r="E5985">
        <f>日CORREL!E5984</f>
        <v>84.5</v>
      </c>
      <c r="F5985">
        <f>日CORREL!F5264</f>
        <v>9027.2000000000007</v>
      </c>
      <c r="G5985">
        <f>日CORREL!G5564</f>
        <v>41.6</v>
      </c>
      <c r="H5985">
        <f>日CORREL!H5984</f>
        <v>1003</v>
      </c>
      <c r="I5985">
        <f>日CORREL!I5924</f>
        <v>210493</v>
      </c>
      <c r="J5985">
        <f>日CORREL!J5924</f>
        <v>11478.8</v>
      </c>
      <c r="K5985">
        <f>日CORREL!K5984</f>
        <v>136093</v>
      </c>
      <c r="L5985">
        <f>日CORREL!L5924</f>
        <v>101.81140000000001</v>
      </c>
      <c r="M5985">
        <f>日CORREL!M5984</f>
        <v>1.29</v>
      </c>
    </row>
    <row r="5986" spans="1:13">
      <c r="A5986" s="1">
        <v>41414</v>
      </c>
      <c r="B5986" s="14">
        <f>日CORREL!B5985</f>
        <v>10.050000000000001</v>
      </c>
      <c r="C5986">
        <f>日CORREL!C5985</f>
        <v>1.71</v>
      </c>
      <c r="D5986">
        <f>日CORREL!D5985</f>
        <v>1666.290039</v>
      </c>
      <c r="E5986">
        <f>日CORREL!E5985</f>
        <v>84.5</v>
      </c>
      <c r="F5986">
        <f>日CORREL!F5265</f>
        <v>9027.2000000000007</v>
      </c>
      <c r="G5986">
        <f>日CORREL!G5565</f>
        <v>41.6</v>
      </c>
      <c r="H5986">
        <f>日CORREL!H5985</f>
        <v>1003</v>
      </c>
      <c r="I5986">
        <f>日CORREL!I5925</f>
        <v>210493</v>
      </c>
      <c r="J5986">
        <f>日CORREL!J5925</f>
        <v>11478.8</v>
      </c>
      <c r="K5986">
        <f>日CORREL!K5985</f>
        <v>136093</v>
      </c>
      <c r="L5986">
        <f>日CORREL!L5925</f>
        <v>101.81140000000001</v>
      </c>
      <c r="M5986">
        <f>日CORREL!M5985</f>
        <v>1.29</v>
      </c>
    </row>
    <row r="5987" spans="1:13">
      <c r="A5987" s="1">
        <v>41415</v>
      </c>
      <c r="B5987" s="14">
        <f>日CORREL!B5986</f>
        <v>10.050000000000001</v>
      </c>
      <c r="C5987">
        <f>日CORREL!C5986</f>
        <v>1.68</v>
      </c>
      <c r="D5987">
        <f>日CORREL!D5986</f>
        <v>1669.160034</v>
      </c>
      <c r="E5987">
        <f>日CORREL!E5986</f>
        <v>84.5</v>
      </c>
      <c r="F5987">
        <f>日CORREL!F5266</f>
        <v>9098.4750000000004</v>
      </c>
      <c r="G5987">
        <f>日CORREL!G5566</f>
        <v>41.6</v>
      </c>
      <c r="H5987">
        <f>日CORREL!H5986</f>
        <v>1003</v>
      </c>
      <c r="I5987">
        <f>日CORREL!I5926</f>
        <v>210493</v>
      </c>
      <c r="J5987">
        <f>日CORREL!J5926</f>
        <v>11478.8</v>
      </c>
      <c r="K5987">
        <f>日CORREL!K5986</f>
        <v>136093</v>
      </c>
      <c r="L5987">
        <f>日CORREL!L5926</f>
        <v>101.81140000000001</v>
      </c>
      <c r="M5987">
        <f>日CORREL!M5986</f>
        <v>1.29</v>
      </c>
    </row>
    <row r="5988" spans="1:13">
      <c r="A5988" s="1">
        <v>41416</v>
      </c>
      <c r="B5988" s="14">
        <f>日CORREL!B5987</f>
        <v>10.039999999999999</v>
      </c>
      <c r="C5988">
        <f>日CORREL!C5987</f>
        <v>1.77</v>
      </c>
      <c r="D5988">
        <f>日CORREL!D5987</f>
        <v>1655.349976</v>
      </c>
      <c r="E5988">
        <f>日CORREL!E5987</f>
        <v>84.5</v>
      </c>
      <c r="F5988">
        <f>日CORREL!F5267</f>
        <v>9098.4750000000004</v>
      </c>
      <c r="G5988">
        <f>日CORREL!G5567</f>
        <v>41.6</v>
      </c>
      <c r="H5988">
        <f>日CORREL!H5987</f>
        <v>1003</v>
      </c>
      <c r="I5988">
        <f>日CORREL!I5927</f>
        <v>210493</v>
      </c>
      <c r="J5988">
        <f>日CORREL!J5927</f>
        <v>11478.8</v>
      </c>
      <c r="K5988">
        <f>日CORREL!K5987</f>
        <v>136093</v>
      </c>
      <c r="L5988">
        <f>日CORREL!L5927</f>
        <v>101.81140000000001</v>
      </c>
      <c r="M5988">
        <f>日CORREL!M5987</f>
        <v>1.29</v>
      </c>
    </row>
    <row r="5989" spans="1:13">
      <c r="A5989" s="1">
        <v>41417</v>
      </c>
      <c r="B5989" s="14">
        <f>日CORREL!B5988</f>
        <v>9.94</v>
      </c>
      <c r="C5989">
        <f>日CORREL!C5988</f>
        <v>1.76</v>
      </c>
      <c r="D5989">
        <f>日CORREL!D5988</f>
        <v>1650.51001</v>
      </c>
      <c r="E5989">
        <f>日CORREL!E5988</f>
        <v>84.5</v>
      </c>
      <c r="F5989">
        <f>日CORREL!F5268</f>
        <v>9098.4750000000004</v>
      </c>
      <c r="G5989">
        <f>日CORREL!G5568</f>
        <v>41.6</v>
      </c>
      <c r="H5989">
        <f>日CORREL!H5988</f>
        <v>1003</v>
      </c>
      <c r="I5989">
        <f>日CORREL!I5928</f>
        <v>210493</v>
      </c>
      <c r="J5989">
        <f>日CORREL!J5928</f>
        <v>11478.8</v>
      </c>
      <c r="K5989">
        <f>日CORREL!K5988</f>
        <v>136093</v>
      </c>
      <c r="L5989">
        <f>日CORREL!L5928</f>
        <v>101.81140000000001</v>
      </c>
      <c r="M5989">
        <f>日CORREL!M5988</f>
        <v>1.29</v>
      </c>
    </row>
    <row r="5990" spans="1:13">
      <c r="A5990" s="1">
        <v>41418</v>
      </c>
      <c r="B5990" s="14">
        <f>日CORREL!B5989</f>
        <v>9.91</v>
      </c>
      <c r="C5990">
        <f>日CORREL!C5989</f>
        <v>1.75</v>
      </c>
      <c r="D5990">
        <f>日CORREL!D5989</f>
        <v>1649.599976</v>
      </c>
      <c r="E5990">
        <f>日CORREL!E5989</f>
        <v>84.5</v>
      </c>
      <c r="F5990">
        <f>日CORREL!F5269</f>
        <v>9098.4750000000004</v>
      </c>
      <c r="G5990">
        <f>日CORREL!G5569</f>
        <v>41.6</v>
      </c>
      <c r="H5990">
        <f>日CORREL!H5989</f>
        <v>1003</v>
      </c>
      <c r="I5990">
        <f>日CORREL!I5929</f>
        <v>210493</v>
      </c>
      <c r="J5990">
        <f>日CORREL!J5929</f>
        <v>11478.8</v>
      </c>
      <c r="K5990">
        <f>日CORREL!K5989</f>
        <v>136093</v>
      </c>
      <c r="L5990">
        <f>日CORREL!L5929</f>
        <v>101.81140000000001</v>
      </c>
      <c r="M5990">
        <f>日CORREL!M5989</f>
        <v>1.29</v>
      </c>
    </row>
    <row r="5991" spans="1:13">
      <c r="A5991" s="1">
        <v>41419</v>
      </c>
      <c r="B5991" s="14">
        <f>日CORREL!B5990</f>
        <v>9.91</v>
      </c>
      <c r="C5991">
        <f>日CORREL!C5990</f>
        <v>1.75</v>
      </c>
      <c r="D5991">
        <f>日CORREL!D5990</f>
        <v>1649.599976</v>
      </c>
      <c r="E5991">
        <f>日CORREL!E5990</f>
        <v>84.5</v>
      </c>
      <c r="F5991">
        <f>日CORREL!F5270</f>
        <v>9098.4750000000004</v>
      </c>
      <c r="G5991">
        <f>日CORREL!G5570</f>
        <v>41.6</v>
      </c>
      <c r="H5991">
        <f>日CORREL!H5990</f>
        <v>1003</v>
      </c>
      <c r="I5991">
        <f>日CORREL!I5930</f>
        <v>210493</v>
      </c>
      <c r="J5991">
        <f>日CORREL!J5930</f>
        <v>11478.8</v>
      </c>
      <c r="K5991">
        <f>日CORREL!K5990</f>
        <v>136093</v>
      </c>
      <c r="L5991">
        <f>日CORREL!L5930</f>
        <v>101.81140000000001</v>
      </c>
      <c r="M5991">
        <f>日CORREL!M5990</f>
        <v>1.29</v>
      </c>
    </row>
    <row r="5992" spans="1:13">
      <c r="A5992" s="1">
        <v>41420</v>
      </c>
      <c r="B5992" s="14">
        <f>日CORREL!B5991</f>
        <v>9.91</v>
      </c>
      <c r="C5992">
        <f>日CORREL!C5991</f>
        <v>1.75</v>
      </c>
      <c r="D5992">
        <f>日CORREL!D5991</f>
        <v>1649.599976</v>
      </c>
      <c r="E5992">
        <f>日CORREL!E5991</f>
        <v>84.5</v>
      </c>
      <c r="F5992">
        <f>日CORREL!F5271</f>
        <v>9098.4750000000004</v>
      </c>
      <c r="G5992">
        <f>日CORREL!G5571</f>
        <v>41.7</v>
      </c>
      <c r="H5992">
        <f>日CORREL!H5991</f>
        <v>1003</v>
      </c>
      <c r="I5992">
        <f>日CORREL!I5931</f>
        <v>210493</v>
      </c>
      <c r="J5992">
        <f>日CORREL!J5931</f>
        <v>11478.8</v>
      </c>
      <c r="K5992">
        <f>日CORREL!K5991</f>
        <v>136093</v>
      </c>
      <c r="L5992">
        <f>日CORREL!L5931</f>
        <v>101.81140000000001</v>
      </c>
      <c r="M5992">
        <f>日CORREL!M5991</f>
        <v>1.29</v>
      </c>
    </row>
    <row r="5993" spans="1:13">
      <c r="A5993" s="1">
        <v>41421</v>
      </c>
      <c r="B5993" s="14">
        <f>日CORREL!B5992</f>
        <v>9.89</v>
      </c>
      <c r="C5993">
        <f>日CORREL!C5992</f>
        <v>1.75</v>
      </c>
      <c r="D5993">
        <f>日CORREL!D5992</f>
        <v>1649.599976</v>
      </c>
      <c r="E5993">
        <f>日CORREL!E5992</f>
        <v>84.5</v>
      </c>
      <c r="F5993">
        <f>日CORREL!F5272</f>
        <v>9098.4750000000004</v>
      </c>
      <c r="G5993">
        <f>日CORREL!G5572</f>
        <v>41.7</v>
      </c>
      <c r="H5993">
        <f>日CORREL!H5992</f>
        <v>1003</v>
      </c>
      <c r="I5993">
        <f>日CORREL!I5932</f>
        <v>210493</v>
      </c>
      <c r="J5993">
        <f>日CORREL!J5932</f>
        <v>11478.8</v>
      </c>
      <c r="K5993">
        <f>日CORREL!K5992</f>
        <v>136093</v>
      </c>
      <c r="L5993">
        <f>日CORREL!L5932</f>
        <v>101.81140000000001</v>
      </c>
      <c r="M5993">
        <f>日CORREL!M5992</f>
        <v>1.29</v>
      </c>
    </row>
    <row r="5994" spans="1:13">
      <c r="A5994" s="1">
        <v>41422</v>
      </c>
      <c r="B5994" s="14">
        <f>日CORREL!B5993</f>
        <v>9.99</v>
      </c>
      <c r="C5994">
        <f>日CORREL!C5993</f>
        <v>1.86</v>
      </c>
      <c r="D5994">
        <f>日CORREL!D5993</f>
        <v>1660.0600589999999</v>
      </c>
      <c r="E5994">
        <f>日CORREL!E5993</f>
        <v>84.5</v>
      </c>
      <c r="F5994">
        <f>日CORREL!F5273</f>
        <v>9098.4750000000004</v>
      </c>
      <c r="G5994">
        <f>日CORREL!G5573</f>
        <v>41.7</v>
      </c>
      <c r="H5994">
        <f>日CORREL!H5993</f>
        <v>1003</v>
      </c>
      <c r="I5994">
        <f>日CORREL!I5933</f>
        <v>210493</v>
      </c>
      <c r="J5994">
        <f>日CORREL!J5933</f>
        <v>11478.8</v>
      </c>
      <c r="K5994">
        <f>日CORREL!K5993</f>
        <v>136093</v>
      </c>
      <c r="L5994">
        <f>日CORREL!L5933</f>
        <v>101.81140000000001</v>
      </c>
      <c r="M5994">
        <f>日CORREL!M5993</f>
        <v>1.29</v>
      </c>
    </row>
    <row r="5995" spans="1:13">
      <c r="A5995" s="1">
        <v>41423</v>
      </c>
      <c r="B5995" s="14">
        <f>日CORREL!B5994</f>
        <v>9.94</v>
      </c>
      <c r="C5995">
        <f>日CORREL!C5994</f>
        <v>1.83</v>
      </c>
      <c r="D5995">
        <f>日CORREL!D5994</f>
        <v>1648.3599850000001</v>
      </c>
      <c r="E5995">
        <f>日CORREL!E5994</f>
        <v>84.5</v>
      </c>
      <c r="F5995">
        <f>日CORREL!F5274</f>
        <v>9098.4750000000004</v>
      </c>
      <c r="G5995">
        <f>日CORREL!G5574</f>
        <v>41.7</v>
      </c>
      <c r="H5995">
        <f>日CORREL!H5994</f>
        <v>1003</v>
      </c>
      <c r="I5995">
        <f>日CORREL!I5934</f>
        <v>210493</v>
      </c>
      <c r="J5995">
        <f>日CORREL!J5934</f>
        <v>11478.8</v>
      </c>
      <c r="K5995">
        <f>日CORREL!K5994</f>
        <v>136093</v>
      </c>
      <c r="L5995">
        <f>日CORREL!L5934</f>
        <v>101.81140000000001</v>
      </c>
      <c r="M5995">
        <f>日CORREL!M5994</f>
        <v>1.29</v>
      </c>
    </row>
    <row r="5996" spans="1:13">
      <c r="A5996" s="1">
        <v>41424</v>
      </c>
      <c r="B5996" s="14">
        <f>日CORREL!B5995</f>
        <v>9.9600000000000009</v>
      </c>
      <c r="C5996">
        <f>日CORREL!C5995</f>
        <v>1.82</v>
      </c>
      <c r="D5996">
        <f>日CORREL!D5995</f>
        <v>1654.410034</v>
      </c>
      <c r="E5996">
        <f>日CORREL!E5995</f>
        <v>84.5</v>
      </c>
      <c r="F5996">
        <f>日CORREL!F5275</f>
        <v>9098.4750000000004</v>
      </c>
      <c r="G5996">
        <f>日CORREL!G5575</f>
        <v>41.7</v>
      </c>
      <c r="H5996">
        <f>日CORREL!H5995</f>
        <v>1003</v>
      </c>
      <c r="I5996">
        <f>日CORREL!I5935</f>
        <v>210493</v>
      </c>
      <c r="J5996">
        <f>日CORREL!J5935</f>
        <v>11478.8</v>
      </c>
      <c r="K5996">
        <f>日CORREL!K5995</f>
        <v>136093</v>
      </c>
      <c r="L5996">
        <f>日CORREL!L5935</f>
        <v>101.81140000000001</v>
      </c>
      <c r="M5996">
        <f>日CORREL!M5995</f>
        <v>1.29</v>
      </c>
    </row>
    <row r="5997" spans="1:13">
      <c r="A5997" s="1">
        <v>41425</v>
      </c>
      <c r="B5997" s="14">
        <f>日CORREL!B5996</f>
        <v>9.84</v>
      </c>
      <c r="C5997">
        <f>日CORREL!C5996</f>
        <v>1.86</v>
      </c>
      <c r="D5997">
        <f>日CORREL!D5996</f>
        <v>1630.73999</v>
      </c>
      <c r="E5997">
        <f>日CORREL!E5996</f>
        <v>84.5</v>
      </c>
      <c r="F5997">
        <f>日CORREL!F5276</f>
        <v>9098.4750000000004</v>
      </c>
      <c r="G5997">
        <f>日CORREL!G5576</f>
        <v>41.7</v>
      </c>
      <c r="H5997">
        <f>日CORREL!H5996</f>
        <v>1003</v>
      </c>
      <c r="I5997">
        <f>日CORREL!I5936</f>
        <v>221382</v>
      </c>
      <c r="J5997">
        <f>日CORREL!J5936</f>
        <v>11552.2</v>
      </c>
      <c r="K5997">
        <f>日CORREL!K5996</f>
        <v>136093</v>
      </c>
      <c r="L5997">
        <f>日CORREL!L5936</f>
        <v>101.63639999999999</v>
      </c>
      <c r="M5997">
        <f>日CORREL!M5996</f>
        <v>1.29</v>
      </c>
    </row>
    <row r="5998" spans="1:13">
      <c r="A5998" s="1">
        <v>41426</v>
      </c>
      <c r="B5998" s="14">
        <f>日CORREL!B5997</f>
        <v>9.84</v>
      </c>
      <c r="C5998">
        <f>日CORREL!C5997</f>
        <v>1.86</v>
      </c>
      <c r="D5998">
        <f>日CORREL!D5997</f>
        <v>1630.73999</v>
      </c>
      <c r="E5998">
        <f>日CORREL!E5997</f>
        <v>84.1</v>
      </c>
      <c r="F5998">
        <f>日CORREL!F5277</f>
        <v>9098.4750000000004</v>
      </c>
      <c r="G5998">
        <f>日CORREL!G5577</f>
        <v>41.7</v>
      </c>
      <c r="H5998">
        <f>日CORREL!H5997</f>
        <v>942</v>
      </c>
      <c r="I5998">
        <f>日CORREL!I5937</f>
        <v>221382</v>
      </c>
      <c r="J5998">
        <f>日CORREL!J5937</f>
        <v>11552.2</v>
      </c>
      <c r="K5998">
        <f>日CORREL!K5997</f>
        <v>136274</v>
      </c>
      <c r="L5998">
        <f>日CORREL!L5937</f>
        <v>101.63639999999999</v>
      </c>
      <c r="M5998">
        <f>日CORREL!M5997</f>
        <v>1.29</v>
      </c>
    </row>
    <row r="5999" spans="1:13">
      <c r="A5999" s="1">
        <v>41427</v>
      </c>
      <c r="B5999" s="14">
        <f>日CORREL!B5998</f>
        <v>9.84</v>
      </c>
      <c r="C5999">
        <f>日CORREL!C5998</f>
        <v>1.86</v>
      </c>
      <c r="D5999">
        <f>日CORREL!D5998</f>
        <v>1630.73999</v>
      </c>
      <c r="E5999">
        <f>日CORREL!E5998</f>
        <v>84.1</v>
      </c>
      <c r="F5999">
        <f>日CORREL!F5278</f>
        <v>9098.4750000000004</v>
      </c>
      <c r="G5999">
        <f>日CORREL!G5578</f>
        <v>41.7</v>
      </c>
      <c r="H5999">
        <f>日CORREL!H5998</f>
        <v>942</v>
      </c>
      <c r="I5999">
        <f>日CORREL!I5938</f>
        <v>221382</v>
      </c>
      <c r="J5999">
        <f>日CORREL!J5938</f>
        <v>11552.2</v>
      </c>
      <c r="K5999">
        <f>日CORREL!K5998</f>
        <v>136274</v>
      </c>
      <c r="L5999">
        <f>日CORREL!L5938</f>
        <v>101.63639999999999</v>
      </c>
      <c r="M5999">
        <f>日CORREL!M5998</f>
        <v>1.29</v>
      </c>
    </row>
    <row r="6000" spans="1:13">
      <c r="A6000" s="1">
        <v>41428</v>
      </c>
      <c r="B6000" s="14">
        <f>日CORREL!B5999</f>
        <v>9.83</v>
      </c>
      <c r="C6000">
        <f>日CORREL!C5999</f>
        <v>1.83</v>
      </c>
      <c r="D6000">
        <f>日CORREL!D5999</f>
        <v>1640.420044</v>
      </c>
      <c r="E6000">
        <f>日CORREL!E5999</f>
        <v>84.1</v>
      </c>
      <c r="F6000">
        <f>日CORREL!F5279</f>
        <v>9098.4750000000004</v>
      </c>
      <c r="G6000">
        <f>日CORREL!G5579</f>
        <v>41.7</v>
      </c>
      <c r="H6000">
        <f>日CORREL!H5999</f>
        <v>942</v>
      </c>
      <c r="I6000">
        <f>日CORREL!I5939</f>
        <v>221382</v>
      </c>
      <c r="J6000">
        <f>日CORREL!J5939</f>
        <v>11552.2</v>
      </c>
      <c r="K6000">
        <f>日CORREL!K5999</f>
        <v>136274</v>
      </c>
      <c r="L6000">
        <f>日CORREL!L5939</f>
        <v>101.63639999999999</v>
      </c>
      <c r="M6000">
        <f>日CORREL!M5999</f>
        <v>1.29</v>
      </c>
    </row>
    <row r="6001" spans="1:13">
      <c r="A6001" s="1">
        <v>41429</v>
      </c>
      <c r="B6001" s="14">
        <f>日CORREL!B6000</f>
        <v>9.84</v>
      </c>
      <c r="C6001">
        <f>日CORREL!C6000</f>
        <v>1.82</v>
      </c>
      <c r="D6001">
        <f>日CORREL!D6000</f>
        <v>1631.380005</v>
      </c>
      <c r="E6001">
        <f>日CORREL!E6000</f>
        <v>84.1</v>
      </c>
      <c r="F6001">
        <f>日CORREL!F5280</f>
        <v>9098.4750000000004</v>
      </c>
      <c r="G6001">
        <f>日CORREL!G5580</f>
        <v>41.7</v>
      </c>
      <c r="H6001">
        <f>日CORREL!H6000</f>
        <v>942</v>
      </c>
      <c r="I6001">
        <f>日CORREL!I5940</f>
        <v>221382</v>
      </c>
      <c r="J6001">
        <f>日CORREL!J5940</f>
        <v>11552.2</v>
      </c>
      <c r="K6001">
        <f>日CORREL!K6000</f>
        <v>136274</v>
      </c>
      <c r="L6001">
        <f>日CORREL!L5940</f>
        <v>101.63639999999999</v>
      </c>
      <c r="M6001">
        <f>日CORREL!M6000</f>
        <v>1.29</v>
      </c>
    </row>
    <row r="6002" spans="1:13">
      <c r="A6002" s="1">
        <v>41430</v>
      </c>
      <c r="B6002" s="14">
        <f>日CORREL!B6001</f>
        <v>9.65</v>
      </c>
      <c r="C6002">
        <f>日CORREL!C6001</f>
        <v>1.8</v>
      </c>
      <c r="D6002">
        <f>日CORREL!D6001</f>
        <v>1608.900024</v>
      </c>
      <c r="E6002">
        <f>日CORREL!E6001</f>
        <v>84.1</v>
      </c>
      <c r="F6002">
        <f>日CORREL!F5281</f>
        <v>9098.4750000000004</v>
      </c>
      <c r="G6002">
        <f>日CORREL!G5581</f>
        <v>41.7</v>
      </c>
      <c r="H6002">
        <f>日CORREL!H6001</f>
        <v>942</v>
      </c>
      <c r="I6002">
        <f>日CORREL!I5941</f>
        <v>221382</v>
      </c>
      <c r="J6002">
        <f>日CORREL!J5941</f>
        <v>11552.2</v>
      </c>
      <c r="K6002">
        <f>日CORREL!K6001</f>
        <v>136274</v>
      </c>
      <c r="L6002">
        <f>日CORREL!L5941</f>
        <v>101.63639999999999</v>
      </c>
      <c r="M6002">
        <f>日CORREL!M6001</f>
        <v>1.29</v>
      </c>
    </row>
    <row r="6003" spans="1:13">
      <c r="A6003" s="1">
        <v>41431</v>
      </c>
      <c r="B6003" s="14">
        <f>日CORREL!B6002</f>
        <v>9.64</v>
      </c>
      <c r="C6003">
        <f>日CORREL!C6002</f>
        <v>1.78</v>
      </c>
      <c r="D6003">
        <f>日CORREL!D6002</f>
        <v>1622.5600589999999</v>
      </c>
      <c r="E6003">
        <f>日CORREL!E6002</f>
        <v>84.1</v>
      </c>
      <c r="F6003">
        <f>日CORREL!F5282</f>
        <v>9098.4750000000004</v>
      </c>
      <c r="G6003">
        <f>日CORREL!G5582</f>
        <v>41.7</v>
      </c>
      <c r="H6003">
        <f>日CORREL!H6002</f>
        <v>942</v>
      </c>
      <c r="I6003">
        <f>日CORREL!I5942</f>
        <v>221382</v>
      </c>
      <c r="J6003">
        <f>日CORREL!J5942</f>
        <v>11552.2</v>
      </c>
      <c r="K6003">
        <f>日CORREL!K6002</f>
        <v>136274</v>
      </c>
      <c r="L6003">
        <f>日CORREL!L5942</f>
        <v>101.63639999999999</v>
      </c>
      <c r="M6003">
        <f>日CORREL!M6002</f>
        <v>1.29</v>
      </c>
    </row>
    <row r="6004" spans="1:13">
      <c r="A6004" s="1">
        <v>41432</v>
      </c>
      <c r="B6004" s="14">
        <f>日CORREL!B6003</f>
        <v>9.76</v>
      </c>
      <c r="C6004">
        <f>日CORREL!C6003</f>
        <v>1.85</v>
      </c>
      <c r="D6004">
        <f>日CORREL!D6003</f>
        <v>1643.380005</v>
      </c>
      <c r="E6004">
        <f>日CORREL!E6003</f>
        <v>84.1</v>
      </c>
      <c r="F6004">
        <f>日CORREL!F5283</f>
        <v>9098.4750000000004</v>
      </c>
      <c r="G6004">
        <f>日CORREL!G5583</f>
        <v>41.7</v>
      </c>
      <c r="H6004">
        <f>日CORREL!H6003</f>
        <v>942</v>
      </c>
      <c r="I6004">
        <f>日CORREL!I5943</f>
        <v>221382</v>
      </c>
      <c r="J6004">
        <f>日CORREL!J5943</f>
        <v>11552.2</v>
      </c>
      <c r="K6004">
        <f>日CORREL!K6003</f>
        <v>136274</v>
      </c>
      <c r="L6004">
        <f>日CORREL!L5943</f>
        <v>101.63639999999999</v>
      </c>
      <c r="M6004">
        <f>日CORREL!M6003</f>
        <v>1.29</v>
      </c>
    </row>
    <row r="6005" spans="1:13">
      <c r="A6005" s="1">
        <v>41433</v>
      </c>
      <c r="B6005" s="14">
        <f>日CORREL!B6004</f>
        <v>9.76</v>
      </c>
      <c r="C6005">
        <f>日CORREL!C6004</f>
        <v>1.85</v>
      </c>
      <c r="D6005">
        <f>日CORREL!D6004</f>
        <v>1643.380005</v>
      </c>
      <c r="E6005">
        <f>日CORREL!E6004</f>
        <v>84.1</v>
      </c>
      <c r="F6005">
        <f>日CORREL!F5284</f>
        <v>9098.4750000000004</v>
      </c>
      <c r="G6005">
        <f>日CORREL!G5584</f>
        <v>41.7</v>
      </c>
      <c r="H6005">
        <f>日CORREL!H6004</f>
        <v>942</v>
      </c>
      <c r="I6005">
        <f>日CORREL!I5944</f>
        <v>221382</v>
      </c>
      <c r="J6005">
        <f>日CORREL!J5944</f>
        <v>11552.2</v>
      </c>
      <c r="K6005">
        <f>日CORREL!K6004</f>
        <v>136274</v>
      </c>
      <c r="L6005">
        <f>日CORREL!L5944</f>
        <v>101.63639999999999</v>
      </c>
      <c r="M6005">
        <f>日CORREL!M6004</f>
        <v>1.29</v>
      </c>
    </row>
    <row r="6006" spans="1:13">
      <c r="A6006" s="1">
        <v>41434</v>
      </c>
      <c r="B6006" s="14">
        <f>日CORREL!B6005</f>
        <v>9.76</v>
      </c>
      <c r="C6006">
        <f>日CORREL!C6005</f>
        <v>1.85</v>
      </c>
      <c r="D6006">
        <f>日CORREL!D6005</f>
        <v>1643.380005</v>
      </c>
      <c r="E6006">
        <f>日CORREL!E6005</f>
        <v>84.1</v>
      </c>
      <c r="F6006">
        <f>日CORREL!F5285</f>
        <v>9098.4750000000004</v>
      </c>
      <c r="G6006">
        <f>日CORREL!G5585</f>
        <v>41.7</v>
      </c>
      <c r="H6006">
        <f>日CORREL!H6005</f>
        <v>942</v>
      </c>
      <c r="I6006">
        <f>日CORREL!I5945</f>
        <v>221382</v>
      </c>
      <c r="J6006">
        <f>日CORREL!J5945</f>
        <v>11552.2</v>
      </c>
      <c r="K6006">
        <f>日CORREL!K6005</f>
        <v>136274</v>
      </c>
      <c r="L6006">
        <f>日CORREL!L5945</f>
        <v>101.63639999999999</v>
      </c>
      <c r="M6006">
        <f>日CORREL!M6005</f>
        <v>1.29</v>
      </c>
    </row>
    <row r="6007" spans="1:13">
      <c r="A6007" s="1">
        <v>41435</v>
      </c>
      <c r="B6007" s="14">
        <f>日CORREL!B6006</f>
        <v>9.85</v>
      </c>
      <c r="C6007">
        <f>日CORREL!C6006</f>
        <v>1.9</v>
      </c>
      <c r="D6007">
        <f>日CORREL!D6006</f>
        <v>1642.8100589999999</v>
      </c>
      <c r="E6007">
        <f>日CORREL!E6006</f>
        <v>84.1</v>
      </c>
      <c r="F6007">
        <f>日CORREL!F5286</f>
        <v>9098.4750000000004</v>
      </c>
      <c r="G6007">
        <f>日CORREL!G5586</f>
        <v>41.7</v>
      </c>
      <c r="H6007">
        <f>日CORREL!H6006</f>
        <v>942</v>
      </c>
      <c r="I6007">
        <f>日CORREL!I5946</f>
        <v>221382</v>
      </c>
      <c r="J6007">
        <f>日CORREL!J5946</f>
        <v>11552.2</v>
      </c>
      <c r="K6007">
        <f>日CORREL!K6006</f>
        <v>136274</v>
      </c>
      <c r="L6007">
        <f>日CORREL!L5946</f>
        <v>101.63639999999999</v>
      </c>
      <c r="M6007">
        <f>日CORREL!M6006</f>
        <v>1.29</v>
      </c>
    </row>
    <row r="6008" spans="1:13">
      <c r="A6008" s="1">
        <v>41436</v>
      </c>
      <c r="B6008" s="14">
        <f>日CORREL!B6007</f>
        <v>9.81</v>
      </c>
      <c r="C6008">
        <f>日CORREL!C6007</f>
        <v>1.86</v>
      </c>
      <c r="D6008">
        <f>日CORREL!D6007</f>
        <v>1626.130005</v>
      </c>
      <c r="E6008">
        <f>日CORREL!E6007</f>
        <v>84.1</v>
      </c>
      <c r="F6008">
        <f>日CORREL!F5287</f>
        <v>9098.4750000000004</v>
      </c>
      <c r="G6008">
        <f>日CORREL!G5587</f>
        <v>41.7</v>
      </c>
      <c r="H6008">
        <f>日CORREL!H6007</f>
        <v>942</v>
      </c>
      <c r="I6008">
        <f>日CORREL!I5947</f>
        <v>221382</v>
      </c>
      <c r="J6008">
        <f>日CORREL!J5947</f>
        <v>11552.2</v>
      </c>
      <c r="K6008">
        <f>日CORREL!K6007</f>
        <v>136274</v>
      </c>
      <c r="L6008">
        <f>日CORREL!L5947</f>
        <v>101.63639999999999</v>
      </c>
      <c r="M6008">
        <f>日CORREL!M6007</f>
        <v>1.29</v>
      </c>
    </row>
    <row r="6009" spans="1:13">
      <c r="A6009" s="1">
        <v>41437</v>
      </c>
      <c r="B6009" s="14">
        <f>日CORREL!B6008</f>
        <v>9.81</v>
      </c>
      <c r="C6009">
        <f>日CORREL!C6008</f>
        <v>1.91</v>
      </c>
      <c r="D6009">
        <f>日CORREL!D6008</f>
        <v>1612.5200199999999</v>
      </c>
      <c r="E6009">
        <f>日CORREL!E6008</f>
        <v>84.1</v>
      </c>
      <c r="F6009">
        <f>日CORREL!F5288</f>
        <v>9098.4750000000004</v>
      </c>
      <c r="G6009">
        <f>日CORREL!G5588</f>
        <v>41.7</v>
      </c>
      <c r="H6009">
        <f>日CORREL!H6008</f>
        <v>942</v>
      </c>
      <c r="I6009">
        <f>日CORREL!I5948</f>
        <v>221382</v>
      </c>
      <c r="J6009">
        <f>日CORREL!J5948</f>
        <v>11552.2</v>
      </c>
      <c r="K6009">
        <f>日CORREL!K6008</f>
        <v>136274</v>
      </c>
      <c r="L6009">
        <f>日CORREL!L5948</f>
        <v>101.63639999999999</v>
      </c>
      <c r="M6009">
        <f>日CORREL!M6008</f>
        <v>1.29</v>
      </c>
    </row>
    <row r="6010" spans="1:13">
      <c r="A6010" s="1">
        <v>41438</v>
      </c>
      <c r="B6010" s="14">
        <f>日CORREL!B6009</f>
        <v>9.84</v>
      </c>
      <c r="C6010">
        <f>日CORREL!C6009</f>
        <v>1.87</v>
      </c>
      <c r="D6010">
        <f>日CORREL!D6009</f>
        <v>1636.3599850000001</v>
      </c>
      <c r="E6010">
        <f>日CORREL!E6009</f>
        <v>84.1</v>
      </c>
      <c r="F6010">
        <f>日CORREL!F5289</f>
        <v>9098.4750000000004</v>
      </c>
      <c r="G6010">
        <f>日CORREL!G5589</f>
        <v>41.7</v>
      </c>
      <c r="H6010">
        <f>日CORREL!H6009</f>
        <v>942</v>
      </c>
      <c r="I6010">
        <f>日CORREL!I5949</f>
        <v>221382</v>
      </c>
      <c r="J6010">
        <f>日CORREL!J5949</f>
        <v>11552.2</v>
      </c>
      <c r="K6010">
        <f>日CORREL!K6009</f>
        <v>136274</v>
      </c>
      <c r="L6010">
        <f>日CORREL!L5949</f>
        <v>101.63639999999999</v>
      </c>
      <c r="M6010">
        <f>日CORREL!M6009</f>
        <v>1.29</v>
      </c>
    </row>
    <row r="6011" spans="1:13">
      <c r="A6011" s="1">
        <v>41439</v>
      </c>
      <c r="B6011" s="14">
        <f>日CORREL!B6010</f>
        <v>9.77</v>
      </c>
      <c r="C6011">
        <f>日CORREL!C6010</f>
        <v>1.85</v>
      </c>
      <c r="D6011">
        <f>日CORREL!D6010</f>
        <v>1626.7299800000001</v>
      </c>
      <c r="E6011">
        <f>日CORREL!E6010</f>
        <v>84.1</v>
      </c>
      <c r="F6011">
        <f>日CORREL!F5290</f>
        <v>9098.4750000000004</v>
      </c>
      <c r="G6011">
        <f>日CORREL!G5590</f>
        <v>41.7</v>
      </c>
      <c r="H6011">
        <f>日CORREL!H6010</f>
        <v>942</v>
      </c>
      <c r="I6011">
        <f>日CORREL!I5950</f>
        <v>221382</v>
      </c>
      <c r="J6011">
        <f>日CORREL!J5950</f>
        <v>11552.2</v>
      </c>
      <c r="K6011">
        <f>日CORREL!K6010</f>
        <v>136274</v>
      </c>
      <c r="L6011">
        <f>日CORREL!L5950</f>
        <v>101.63639999999999</v>
      </c>
      <c r="M6011">
        <f>日CORREL!M6010</f>
        <v>1.29</v>
      </c>
    </row>
    <row r="6012" spans="1:13">
      <c r="A6012" s="1">
        <v>41440</v>
      </c>
      <c r="B6012" s="14">
        <f>日CORREL!B6011</f>
        <v>9.77</v>
      </c>
      <c r="C6012">
        <f>日CORREL!C6011</f>
        <v>1.85</v>
      </c>
      <c r="D6012">
        <f>日CORREL!D6011</f>
        <v>1626.7299800000001</v>
      </c>
      <c r="E6012">
        <f>日CORREL!E6011</f>
        <v>84.1</v>
      </c>
      <c r="F6012">
        <f>日CORREL!F5291</f>
        <v>9098.4750000000004</v>
      </c>
      <c r="G6012">
        <f>日CORREL!G5591</f>
        <v>41.7</v>
      </c>
      <c r="H6012">
        <f>日CORREL!H6011</f>
        <v>942</v>
      </c>
      <c r="I6012">
        <f>日CORREL!I5951</f>
        <v>221382</v>
      </c>
      <c r="J6012">
        <f>日CORREL!J5951</f>
        <v>11552.2</v>
      </c>
      <c r="K6012">
        <f>日CORREL!K6011</f>
        <v>136274</v>
      </c>
      <c r="L6012">
        <f>日CORREL!L5951</f>
        <v>101.63639999999999</v>
      </c>
      <c r="M6012">
        <f>日CORREL!M6011</f>
        <v>1.29</v>
      </c>
    </row>
    <row r="6013" spans="1:13">
      <c r="A6013" s="1">
        <v>41441</v>
      </c>
      <c r="B6013" s="14">
        <f>日CORREL!B6012</f>
        <v>9.77</v>
      </c>
      <c r="C6013">
        <f>日CORREL!C6012</f>
        <v>1.85</v>
      </c>
      <c r="D6013">
        <f>日CORREL!D6012</f>
        <v>1626.7299800000001</v>
      </c>
      <c r="E6013">
        <f>日CORREL!E6012</f>
        <v>84.1</v>
      </c>
      <c r="F6013">
        <f>日CORREL!F5292</f>
        <v>9098.4750000000004</v>
      </c>
      <c r="G6013">
        <f>日CORREL!G5592</f>
        <v>41.7</v>
      </c>
      <c r="H6013">
        <f>日CORREL!H6012</f>
        <v>942</v>
      </c>
      <c r="I6013">
        <f>日CORREL!I5952</f>
        <v>221382</v>
      </c>
      <c r="J6013">
        <f>日CORREL!J5952</f>
        <v>11552.2</v>
      </c>
      <c r="K6013">
        <f>日CORREL!K6012</f>
        <v>136274</v>
      </c>
      <c r="L6013">
        <f>日CORREL!L5952</f>
        <v>101.63639999999999</v>
      </c>
      <c r="M6013">
        <f>日CORREL!M6012</f>
        <v>1.29</v>
      </c>
    </row>
    <row r="6014" spans="1:13">
      <c r="A6014" s="1">
        <v>41442</v>
      </c>
      <c r="B6014" s="14">
        <f>日CORREL!B6013</f>
        <v>9.85</v>
      </c>
      <c r="C6014">
        <f>日CORREL!C6013</f>
        <v>1.92</v>
      </c>
      <c r="D6014">
        <f>日CORREL!D6013</f>
        <v>1639.040039</v>
      </c>
      <c r="E6014">
        <f>日CORREL!E6013</f>
        <v>84.1</v>
      </c>
      <c r="F6014">
        <f>日CORREL!F5293</f>
        <v>9098.4750000000004</v>
      </c>
      <c r="G6014">
        <f>日CORREL!G5593</f>
        <v>41.7</v>
      </c>
      <c r="H6014">
        <f>日CORREL!H6013</f>
        <v>942</v>
      </c>
      <c r="I6014">
        <f>日CORREL!I5953</f>
        <v>221382</v>
      </c>
      <c r="J6014">
        <f>日CORREL!J5953</f>
        <v>11552.2</v>
      </c>
      <c r="K6014">
        <f>日CORREL!K6013</f>
        <v>136274</v>
      </c>
      <c r="L6014">
        <f>日CORREL!L5953</f>
        <v>101.63639999999999</v>
      </c>
      <c r="M6014">
        <f>日CORREL!M6013</f>
        <v>1.29</v>
      </c>
    </row>
    <row r="6015" spans="1:13">
      <c r="A6015" s="1">
        <v>41443</v>
      </c>
      <c r="B6015" s="14">
        <f>日CORREL!B6014</f>
        <v>9.9</v>
      </c>
      <c r="C6015">
        <f>日CORREL!C6014</f>
        <v>1.93</v>
      </c>
      <c r="D6015">
        <f>日CORREL!D6014</f>
        <v>1651.8100589999999</v>
      </c>
      <c r="E6015">
        <f>日CORREL!E6014</f>
        <v>84.1</v>
      </c>
      <c r="F6015">
        <f>日CORREL!F5294</f>
        <v>9098.4750000000004</v>
      </c>
      <c r="G6015">
        <f>日CORREL!G5594</f>
        <v>41.7</v>
      </c>
      <c r="H6015">
        <f>日CORREL!H6014</f>
        <v>942</v>
      </c>
      <c r="I6015">
        <f>日CORREL!I5954</f>
        <v>221382</v>
      </c>
      <c r="J6015">
        <f>日CORREL!J5954</f>
        <v>11552.2</v>
      </c>
      <c r="K6015">
        <f>日CORREL!K6014</f>
        <v>136274</v>
      </c>
      <c r="L6015">
        <f>日CORREL!L5954</f>
        <v>101.63639999999999</v>
      </c>
      <c r="M6015">
        <f>日CORREL!M6014</f>
        <v>1.29</v>
      </c>
    </row>
    <row r="6016" spans="1:13">
      <c r="A6016" s="1">
        <v>41444</v>
      </c>
      <c r="B6016" s="14">
        <f>日CORREL!B6015</f>
        <v>9.83</v>
      </c>
      <c r="C6016">
        <f>日CORREL!C6015</f>
        <v>2.02</v>
      </c>
      <c r="D6016">
        <f>日CORREL!D6015</f>
        <v>1628.9300539999999</v>
      </c>
      <c r="E6016">
        <f>日CORREL!E6015</f>
        <v>84.1</v>
      </c>
      <c r="F6016">
        <f>日CORREL!F5295</f>
        <v>9098.4750000000004</v>
      </c>
      <c r="G6016">
        <f>日CORREL!G5595</f>
        <v>41.7</v>
      </c>
      <c r="H6016">
        <f>日CORREL!H6015</f>
        <v>942</v>
      </c>
      <c r="I6016">
        <f>日CORREL!I5955</f>
        <v>221382</v>
      </c>
      <c r="J6016">
        <f>日CORREL!J5955</f>
        <v>11552.2</v>
      </c>
      <c r="K6016">
        <f>日CORREL!K6015</f>
        <v>136274</v>
      </c>
      <c r="L6016">
        <f>日CORREL!L5955</f>
        <v>101.63639999999999</v>
      </c>
      <c r="M6016">
        <f>日CORREL!M6015</f>
        <v>1.29</v>
      </c>
    </row>
    <row r="6017" spans="1:13">
      <c r="A6017" s="1">
        <v>41445</v>
      </c>
      <c r="B6017" s="14">
        <f>日CORREL!B6016</f>
        <v>9.57</v>
      </c>
      <c r="C6017">
        <f>日CORREL!C6016</f>
        <v>2.08</v>
      </c>
      <c r="D6017">
        <f>日CORREL!D6016</f>
        <v>1588.1899410000001</v>
      </c>
      <c r="E6017">
        <f>日CORREL!E6016</f>
        <v>84.1</v>
      </c>
      <c r="F6017">
        <f>日CORREL!F5296</f>
        <v>9261.1</v>
      </c>
      <c r="G6017">
        <f>日CORREL!G5596</f>
        <v>41.7</v>
      </c>
      <c r="H6017">
        <f>日CORREL!H6016</f>
        <v>942</v>
      </c>
      <c r="I6017">
        <f>日CORREL!I5956</f>
        <v>221382</v>
      </c>
      <c r="J6017">
        <f>日CORREL!J5956</f>
        <v>11552.2</v>
      </c>
      <c r="K6017">
        <f>日CORREL!K6016</f>
        <v>136274</v>
      </c>
      <c r="L6017">
        <f>日CORREL!L5956</f>
        <v>101.63639999999999</v>
      </c>
      <c r="M6017">
        <f>日CORREL!M6016</f>
        <v>1.29</v>
      </c>
    </row>
    <row r="6018" spans="1:13">
      <c r="A6018" s="1">
        <v>41446</v>
      </c>
      <c r="B6018" s="14">
        <f>日CORREL!B6017</f>
        <v>9.59</v>
      </c>
      <c r="C6018">
        <f>日CORREL!C6017</f>
        <v>2.14</v>
      </c>
      <c r="D6018">
        <f>日CORREL!D6017</f>
        <v>1592.4300539999999</v>
      </c>
      <c r="E6018">
        <f>日CORREL!E6017</f>
        <v>84.1</v>
      </c>
      <c r="F6018">
        <f>日CORREL!F5297</f>
        <v>9261.1</v>
      </c>
      <c r="G6018">
        <f>日CORREL!G5597</f>
        <v>41.7</v>
      </c>
      <c r="H6018">
        <f>日CORREL!H6017</f>
        <v>942</v>
      </c>
      <c r="I6018">
        <f>日CORREL!I5957</f>
        <v>221382</v>
      </c>
      <c r="J6018">
        <f>日CORREL!J5957</f>
        <v>11552.2</v>
      </c>
      <c r="K6018">
        <f>日CORREL!K6017</f>
        <v>136274</v>
      </c>
      <c r="L6018">
        <f>日CORREL!L5957</f>
        <v>101.63639999999999</v>
      </c>
      <c r="M6018">
        <f>日CORREL!M6017</f>
        <v>1.29</v>
      </c>
    </row>
    <row r="6019" spans="1:13">
      <c r="A6019" s="1">
        <v>41447</v>
      </c>
      <c r="B6019" s="14">
        <f>日CORREL!B6018</f>
        <v>9.59</v>
      </c>
      <c r="C6019">
        <f>日CORREL!C6018</f>
        <v>2.14</v>
      </c>
      <c r="D6019">
        <f>日CORREL!D6018</f>
        <v>1592.4300539999999</v>
      </c>
      <c r="E6019">
        <f>日CORREL!E6018</f>
        <v>84.1</v>
      </c>
      <c r="F6019">
        <f>日CORREL!F5298</f>
        <v>9261.1</v>
      </c>
      <c r="G6019">
        <f>日CORREL!G5598</f>
        <v>41.7</v>
      </c>
      <c r="H6019">
        <f>日CORREL!H6018</f>
        <v>942</v>
      </c>
      <c r="I6019">
        <f>日CORREL!I5958</f>
        <v>221382</v>
      </c>
      <c r="J6019">
        <f>日CORREL!J5958</f>
        <v>11552.2</v>
      </c>
      <c r="K6019">
        <f>日CORREL!K6018</f>
        <v>136274</v>
      </c>
      <c r="L6019">
        <f>日CORREL!L5958</f>
        <v>101.63639999999999</v>
      </c>
      <c r="M6019">
        <f>日CORREL!M6018</f>
        <v>1.29</v>
      </c>
    </row>
    <row r="6020" spans="1:13">
      <c r="A6020" s="1">
        <v>41448</v>
      </c>
      <c r="B6020" s="14">
        <f>日CORREL!B6019</f>
        <v>9.59</v>
      </c>
      <c r="C6020">
        <f>日CORREL!C6019</f>
        <v>2.14</v>
      </c>
      <c r="D6020">
        <f>日CORREL!D6019</f>
        <v>1592.4300539999999</v>
      </c>
      <c r="E6020">
        <f>日CORREL!E6019</f>
        <v>84.1</v>
      </c>
      <c r="F6020">
        <f>日CORREL!F5299</f>
        <v>9261.1</v>
      </c>
      <c r="G6020">
        <f>日CORREL!G5599</f>
        <v>41.7</v>
      </c>
      <c r="H6020">
        <f>日CORREL!H6019</f>
        <v>942</v>
      </c>
      <c r="I6020">
        <f>日CORREL!I5959</f>
        <v>221382</v>
      </c>
      <c r="J6020">
        <f>日CORREL!J5959</f>
        <v>11552.2</v>
      </c>
      <c r="K6020">
        <f>日CORREL!K6019</f>
        <v>136274</v>
      </c>
      <c r="L6020">
        <f>日CORREL!L5959</f>
        <v>101.63639999999999</v>
      </c>
      <c r="M6020">
        <f>日CORREL!M6019</f>
        <v>1.29</v>
      </c>
    </row>
    <row r="6021" spans="1:13">
      <c r="A6021" s="1">
        <v>41449</v>
      </c>
      <c r="B6021" s="14">
        <f>日CORREL!B6020</f>
        <v>9.4700000000000006</v>
      </c>
      <c r="C6021">
        <f>日CORREL!C6020</f>
        <v>2.15</v>
      </c>
      <c r="D6021">
        <f>日CORREL!D6020</f>
        <v>1573.089966</v>
      </c>
      <c r="E6021">
        <f>日CORREL!E6020</f>
        <v>84.1</v>
      </c>
      <c r="F6021">
        <f>日CORREL!F5300</f>
        <v>9261.1</v>
      </c>
      <c r="G6021">
        <f>日CORREL!G5600</f>
        <v>41.7</v>
      </c>
      <c r="H6021">
        <f>日CORREL!H6020</f>
        <v>942</v>
      </c>
      <c r="I6021">
        <f>日CORREL!I5960</f>
        <v>221382</v>
      </c>
      <c r="J6021">
        <f>日CORREL!J5960</f>
        <v>11552.2</v>
      </c>
      <c r="K6021">
        <f>日CORREL!K6020</f>
        <v>136274</v>
      </c>
      <c r="L6021">
        <f>日CORREL!L5960</f>
        <v>101.63639999999999</v>
      </c>
      <c r="M6021">
        <f>日CORREL!M6020</f>
        <v>1.29</v>
      </c>
    </row>
    <row r="6022" spans="1:13">
      <c r="A6022" s="1">
        <v>41450</v>
      </c>
      <c r="B6022" s="14">
        <f>日CORREL!B6021</f>
        <v>9.5299999999999994</v>
      </c>
      <c r="C6022">
        <f>日CORREL!C6021</f>
        <v>2.17</v>
      </c>
      <c r="D6022">
        <f>日CORREL!D6021</f>
        <v>1588.030029</v>
      </c>
      <c r="E6022">
        <f>日CORREL!E6021</f>
        <v>84.1</v>
      </c>
      <c r="F6022">
        <f>日CORREL!F5301</f>
        <v>9261.1</v>
      </c>
      <c r="G6022">
        <f>日CORREL!G5601</f>
        <v>41.6</v>
      </c>
      <c r="H6022">
        <f>日CORREL!H6021</f>
        <v>942</v>
      </c>
      <c r="I6022">
        <f>日CORREL!I5961</f>
        <v>221382</v>
      </c>
      <c r="J6022">
        <f>日CORREL!J5961</f>
        <v>11552.2</v>
      </c>
      <c r="K6022">
        <f>日CORREL!K6021</f>
        <v>136274</v>
      </c>
      <c r="L6022">
        <f>日CORREL!L5961</f>
        <v>101.63639999999999</v>
      </c>
      <c r="M6022">
        <f>日CORREL!M6021</f>
        <v>1.29</v>
      </c>
    </row>
    <row r="6023" spans="1:13">
      <c r="A6023" s="1">
        <v>41451</v>
      </c>
      <c r="B6023" s="14">
        <f>日CORREL!B6022</f>
        <v>9.58</v>
      </c>
      <c r="C6023">
        <f>日CORREL!C6022</f>
        <v>2.16</v>
      </c>
      <c r="D6023">
        <f>日CORREL!D6022</f>
        <v>1603.26001</v>
      </c>
      <c r="E6023">
        <f>日CORREL!E6022</f>
        <v>84.1</v>
      </c>
      <c r="F6023">
        <f>日CORREL!F5302</f>
        <v>9261.1</v>
      </c>
      <c r="G6023">
        <f>日CORREL!G5602</f>
        <v>41.6</v>
      </c>
      <c r="H6023">
        <f>日CORREL!H6022</f>
        <v>942</v>
      </c>
      <c r="I6023">
        <f>日CORREL!I5962</f>
        <v>221382</v>
      </c>
      <c r="J6023">
        <f>日CORREL!J5962</f>
        <v>11552.2</v>
      </c>
      <c r="K6023">
        <f>日CORREL!K6022</f>
        <v>136274</v>
      </c>
      <c r="L6023">
        <f>日CORREL!L5962</f>
        <v>101.63639999999999</v>
      </c>
      <c r="M6023">
        <f>日CORREL!M6022</f>
        <v>1.29</v>
      </c>
    </row>
    <row r="6024" spans="1:13">
      <c r="A6024" s="1">
        <v>41452</v>
      </c>
      <c r="B6024" s="14">
        <f>日CORREL!B6023</f>
        <v>9.64</v>
      </c>
      <c r="C6024">
        <f>日CORREL!C6023</f>
        <v>2.13</v>
      </c>
      <c r="D6024">
        <f>日CORREL!D6023</f>
        <v>1613.1999510000001</v>
      </c>
      <c r="E6024">
        <f>日CORREL!E6023</f>
        <v>84.1</v>
      </c>
      <c r="F6024">
        <f>日CORREL!F5303</f>
        <v>9261.1</v>
      </c>
      <c r="G6024">
        <f>日CORREL!G5603</f>
        <v>41.6</v>
      </c>
      <c r="H6024">
        <f>日CORREL!H6023</f>
        <v>942</v>
      </c>
      <c r="I6024">
        <f>日CORREL!I5963</f>
        <v>221382</v>
      </c>
      <c r="J6024">
        <f>日CORREL!J5963</f>
        <v>11552.2</v>
      </c>
      <c r="K6024">
        <f>日CORREL!K6023</f>
        <v>136274</v>
      </c>
      <c r="L6024">
        <f>日CORREL!L5963</f>
        <v>101.63639999999999</v>
      </c>
      <c r="M6024">
        <f>日CORREL!M6023</f>
        <v>1.29</v>
      </c>
    </row>
    <row r="6025" spans="1:13">
      <c r="A6025" s="1">
        <v>41453</v>
      </c>
      <c r="B6025" s="14">
        <f>日CORREL!B6024</f>
        <v>9.6</v>
      </c>
      <c r="C6025">
        <f>日CORREL!C6024</f>
        <v>2.16</v>
      </c>
      <c r="D6025">
        <f>日CORREL!D6024</f>
        <v>1606.280029</v>
      </c>
      <c r="E6025">
        <f>日CORREL!E6024</f>
        <v>84.1</v>
      </c>
      <c r="F6025">
        <f>日CORREL!F5304</f>
        <v>9261.1</v>
      </c>
      <c r="G6025">
        <f>日CORREL!G5604</f>
        <v>41.6</v>
      </c>
      <c r="H6025">
        <f>日CORREL!H6024</f>
        <v>942</v>
      </c>
      <c r="I6025">
        <f>日CORREL!I5964</f>
        <v>221382</v>
      </c>
      <c r="J6025">
        <f>日CORREL!J5964</f>
        <v>11552.2</v>
      </c>
      <c r="K6025">
        <f>日CORREL!K6024</f>
        <v>136274</v>
      </c>
      <c r="L6025">
        <f>日CORREL!L5964</f>
        <v>101.63639999999999</v>
      </c>
      <c r="M6025">
        <f>日CORREL!M6024</f>
        <v>1.29</v>
      </c>
    </row>
    <row r="6026" spans="1:13">
      <c r="A6026" s="1">
        <v>41454</v>
      </c>
      <c r="B6026" s="14">
        <f>日CORREL!B6025</f>
        <v>9.6</v>
      </c>
      <c r="C6026">
        <f>日CORREL!C6025</f>
        <v>2.16</v>
      </c>
      <c r="D6026">
        <f>日CORREL!D6025</f>
        <v>1606.280029</v>
      </c>
      <c r="E6026">
        <f>日CORREL!E6025</f>
        <v>84.1</v>
      </c>
      <c r="F6026">
        <f>日CORREL!F5305</f>
        <v>9261.1</v>
      </c>
      <c r="G6026">
        <f>日CORREL!G5605</f>
        <v>41.6</v>
      </c>
      <c r="H6026">
        <f>日CORREL!H6025</f>
        <v>942</v>
      </c>
      <c r="I6026">
        <f>日CORREL!I5965</f>
        <v>221382</v>
      </c>
      <c r="J6026">
        <f>日CORREL!J5965</f>
        <v>11552.2</v>
      </c>
      <c r="K6026">
        <f>日CORREL!K6025</f>
        <v>136274</v>
      </c>
      <c r="L6026">
        <f>日CORREL!L5965</f>
        <v>101.63639999999999</v>
      </c>
      <c r="M6026">
        <f>日CORREL!M6025</f>
        <v>1.29</v>
      </c>
    </row>
    <row r="6027" spans="1:13">
      <c r="A6027" s="1">
        <v>41455</v>
      </c>
      <c r="B6027" s="14">
        <f>日CORREL!B6026</f>
        <v>9.6</v>
      </c>
      <c r="C6027">
        <f>日CORREL!C6026</f>
        <v>2.16</v>
      </c>
      <c r="D6027">
        <f>日CORREL!D6026</f>
        <v>1606.280029</v>
      </c>
      <c r="E6027">
        <f>日CORREL!E6026</f>
        <v>84.1</v>
      </c>
      <c r="F6027">
        <f>日CORREL!F5306</f>
        <v>9261.1</v>
      </c>
      <c r="G6027">
        <f>日CORREL!G5606</f>
        <v>41.6</v>
      </c>
      <c r="H6027">
        <f>日CORREL!H6026</f>
        <v>942</v>
      </c>
      <c r="I6027">
        <f>日CORREL!I5966</f>
        <v>230679</v>
      </c>
      <c r="J6027">
        <f>日CORREL!J5966</f>
        <v>11614.5</v>
      </c>
      <c r="K6027">
        <f>日CORREL!K6026</f>
        <v>136274</v>
      </c>
      <c r="L6027">
        <f>日CORREL!L5966</f>
        <v>101.74760000000001</v>
      </c>
      <c r="M6027">
        <f>日CORREL!M6026</f>
        <v>1.29</v>
      </c>
    </row>
    <row r="6028" spans="1:13">
      <c r="A6028" s="1">
        <v>41456</v>
      </c>
      <c r="B6028" s="14">
        <f>日CORREL!B6027</f>
        <v>9.65</v>
      </c>
      <c r="C6028">
        <f>日CORREL!C6027</f>
        <v>2.16</v>
      </c>
      <c r="D6028">
        <f>日CORREL!D6027</f>
        <v>1614.959961</v>
      </c>
      <c r="E6028">
        <f>日CORREL!E6027</f>
        <v>85.1</v>
      </c>
      <c r="F6028">
        <f>日CORREL!F5307</f>
        <v>9261.1</v>
      </c>
      <c r="G6028">
        <f>日CORREL!G5607</f>
        <v>41.6</v>
      </c>
      <c r="H6028">
        <f>日CORREL!H6027</f>
        <v>997</v>
      </c>
      <c r="I6028">
        <f>日CORREL!I5967</f>
        <v>230679</v>
      </c>
      <c r="J6028">
        <f>日CORREL!J5967</f>
        <v>11614.5</v>
      </c>
      <c r="K6028">
        <f>日CORREL!K6027</f>
        <v>136386</v>
      </c>
      <c r="L6028">
        <f>日CORREL!L5967</f>
        <v>101.74760000000001</v>
      </c>
      <c r="M6028">
        <f>日CORREL!M6027</f>
        <v>1.29</v>
      </c>
    </row>
    <row r="6029" spans="1:13">
      <c r="A6029" s="1">
        <v>41457</v>
      </c>
      <c r="B6029" s="14">
        <f>日CORREL!B6028</f>
        <v>9.64</v>
      </c>
      <c r="C6029">
        <f>日CORREL!C6028</f>
        <v>2.14</v>
      </c>
      <c r="D6029">
        <f>日CORREL!D6028</f>
        <v>1614.079956</v>
      </c>
      <c r="E6029">
        <f>日CORREL!E6028</f>
        <v>85.1</v>
      </c>
      <c r="F6029">
        <f>日CORREL!F5308</f>
        <v>9261.1</v>
      </c>
      <c r="G6029">
        <f>日CORREL!G5608</f>
        <v>41.6</v>
      </c>
      <c r="H6029">
        <f>日CORREL!H6028</f>
        <v>997</v>
      </c>
      <c r="I6029">
        <f>日CORREL!I5968</f>
        <v>230679</v>
      </c>
      <c r="J6029">
        <f>日CORREL!J5968</f>
        <v>11614.5</v>
      </c>
      <c r="K6029">
        <f>日CORREL!K6028</f>
        <v>136386</v>
      </c>
      <c r="L6029">
        <f>日CORREL!L5968</f>
        <v>101.74760000000001</v>
      </c>
      <c r="M6029">
        <f>日CORREL!M6028</f>
        <v>1.29</v>
      </c>
    </row>
    <row r="6030" spans="1:13">
      <c r="A6030" s="1">
        <v>41458</v>
      </c>
      <c r="B6030" s="14">
        <f>日CORREL!B6029</f>
        <v>9.64</v>
      </c>
      <c r="C6030">
        <f>日CORREL!C6029</f>
        <v>2.16</v>
      </c>
      <c r="D6030">
        <f>日CORREL!D6029</f>
        <v>1615.410034</v>
      </c>
      <c r="E6030">
        <f>日CORREL!E6029</f>
        <v>85.1</v>
      </c>
      <c r="F6030">
        <f>日CORREL!F5309</f>
        <v>9261.1</v>
      </c>
      <c r="G6030">
        <f>日CORREL!G5609</f>
        <v>41.6</v>
      </c>
      <c r="H6030">
        <f>日CORREL!H6029</f>
        <v>997</v>
      </c>
      <c r="I6030">
        <f>日CORREL!I5969</f>
        <v>230679</v>
      </c>
      <c r="J6030">
        <f>日CORREL!J5969</f>
        <v>11614.5</v>
      </c>
      <c r="K6030">
        <f>日CORREL!K6029</f>
        <v>136386</v>
      </c>
      <c r="L6030">
        <f>日CORREL!L5969</f>
        <v>101.74760000000001</v>
      </c>
      <c r="M6030">
        <f>日CORREL!M6029</f>
        <v>1.29</v>
      </c>
    </row>
    <row r="6031" spans="1:13">
      <c r="A6031" s="1">
        <v>41459</v>
      </c>
      <c r="B6031" s="14">
        <f>日CORREL!B6030</f>
        <v>9.69</v>
      </c>
      <c r="C6031">
        <f>日CORREL!C6030</f>
        <v>2.16</v>
      </c>
      <c r="D6031">
        <f>日CORREL!D6030</f>
        <v>1615.410034</v>
      </c>
      <c r="E6031">
        <f>日CORREL!E6030</f>
        <v>85.1</v>
      </c>
      <c r="F6031">
        <f>日CORREL!F5310</f>
        <v>9261.1</v>
      </c>
      <c r="G6031">
        <f>日CORREL!G5610</f>
        <v>41.6</v>
      </c>
      <c r="H6031">
        <f>日CORREL!H6030</f>
        <v>997</v>
      </c>
      <c r="I6031">
        <f>日CORREL!I5970</f>
        <v>230679</v>
      </c>
      <c r="J6031">
        <f>日CORREL!J5970</f>
        <v>11614.5</v>
      </c>
      <c r="K6031">
        <f>日CORREL!K6030</f>
        <v>136386</v>
      </c>
      <c r="L6031">
        <f>日CORREL!L5970</f>
        <v>101.74760000000001</v>
      </c>
      <c r="M6031">
        <f>日CORREL!M6030</f>
        <v>1.29</v>
      </c>
    </row>
    <row r="6032" spans="1:13">
      <c r="A6032" s="1">
        <v>41460</v>
      </c>
      <c r="B6032" s="14">
        <f>日CORREL!B6031</f>
        <v>9.65</v>
      </c>
      <c r="C6032">
        <f>日CORREL!C6031</f>
        <v>2.33</v>
      </c>
      <c r="D6032">
        <f>日CORREL!D6031</f>
        <v>1631.8900149999999</v>
      </c>
      <c r="E6032">
        <f>日CORREL!E6031</f>
        <v>85.1</v>
      </c>
      <c r="F6032">
        <f>日CORREL!F5311</f>
        <v>9261.1</v>
      </c>
      <c r="G6032">
        <f>日CORREL!G5611</f>
        <v>41.6</v>
      </c>
      <c r="H6032">
        <f>日CORREL!H6031</f>
        <v>997</v>
      </c>
      <c r="I6032">
        <f>日CORREL!I5971</f>
        <v>230679</v>
      </c>
      <c r="J6032">
        <f>日CORREL!J5971</f>
        <v>11614.5</v>
      </c>
      <c r="K6032">
        <f>日CORREL!K6031</f>
        <v>136386</v>
      </c>
      <c r="L6032">
        <f>日CORREL!L5971</f>
        <v>101.74760000000001</v>
      </c>
      <c r="M6032">
        <f>日CORREL!M6031</f>
        <v>1.29</v>
      </c>
    </row>
    <row r="6033" spans="1:13">
      <c r="A6033" s="1">
        <v>41461</v>
      </c>
      <c r="B6033" s="14">
        <f>日CORREL!B6032</f>
        <v>9.65</v>
      </c>
      <c r="C6033">
        <f>日CORREL!C6032</f>
        <v>2.33</v>
      </c>
      <c r="D6033">
        <f>日CORREL!D6032</f>
        <v>1631.8900149999999</v>
      </c>
      <c r="E6033">
        <f>日CORREL!E6032</f>
        <v>85.1</v>
      </c>
      <c r="F6033">
        <f>日CORREL!F5312</f>
        <v>9261.1</v>
      </c>
      <c r="G6033">
        <f>日CORREL!G5612</f>
        <v>41.6</v>
      </c>
      <c r="H6033">
        <f>日CORREL!H6032</f>
        <v>997</v>
      </c>
      <c r="I6033">
        <f>日CORREL!I5972</f>
        <v>230679</v>
      </c>
      <c r="J6033">
        <f>日CORREL!J5972</f>
        <v>11614.5</v>
      </c>
      <c r="K6033">
        <f>日CORREL!K6032</f>
        <v>136386</v>
      </c>
      <c r="L6033">
        <f>日CORREL!L5972</f>
        <v>101.74760000000001</v>
      </c>
      <c r="M6033">
        <f>日CORREL!M6032</f>
        <v>1.29</v>
      </c>
    </row>
    <row r="6034" spans="1:13">
      <c r="A6034" s="1">
        <v>41462</v>
      </c>
      <c r="B6034" s="14">
        <f>日CORREL!B6033</f>
        <v>9.65</v>
      </c>
      <c r="C6034">
        <f>日CORREL!C6033</f>
        <v>2.33</v>
      </c>
      <c r="D6034">
        <f>日CORREL!D6033</f>
        <v>1631.8900149999999</v>
      </c>
      <c r="E6034">
        <f>日CORREL!E6033</f>
        <v>85.1</v>
      </c>
      <c r="F6034">
        <f>日CORREL!F5313</f>
        <v>9261.1</v>
      </c>
      <c r="G6034">
        <f>日CORREL!G5613</f>
        <v>41.6</v>
      </c>
      <c r="H6034">
        <f>日CORREL!H6033</f>
        <v>997</v>
      </c>
      <c r="I6034">
        <f>日CORREL!I5973</f>
        <v>230679</v>
      </c>
      <c r="J6034">
        <f>日CORREL!J5973</f>
        <v>11614.5</v>
      </c>
      <c r="K6034">
        <f>日CORREL!K6033</f>
        <v>136386</v>
      </c>
      <c r="L6034">
        <f>日CORREL!L5973</f>
        <v>101.74760000000001</v>
      </c>
      <c r="M6034">
        <f>日CORREL!M6033</f>
        <v>1.29</v>
      </c>
    </row>
    <row r="6035" spans="1:13">
      <c r="A6035" s="1">
        <v>41463</v>
      </c>
      <c r="B6035" s="14">
        <f>日CORREL!B6034</f>
        <v>9.74</v>
      </c>
      <c r="C6035">
        <f>日CORREL!C6034</f>
        <v>2.2799999999999998</v>
      </c>
      <c r="D6035">
        <f>日CORREL!D6034</f>
        <v>1640.459961</v>
      </c>
      <c r="E6035">
        <f>日CORREL!E6034</f>
        <v>85.1</v>
      </c>
      <c r="F6035">
        <f>日CORREL!F5314</f>
        <v>9261.1</v>
      </c>
      <c r="G6035">
        <f>日CORREL!G5614</f>
        <v>41.6</v>
      </c>
      <c r="H6035">
        <f>日CORREL!H6034</f>
        <v>997</v>
      </c>
      <c r="I6035">
        <f>日CORREL!I5974</f>
        <v>230679</v>
      </c>
      <c r="J6035">
        <f>日CORREL!J5974</f>
        <v>11614.5</v>
      </c>
      <c r="K6035">
        <f>日CORREL!K6034</f>
        <v>136386</v>
      </c>
      <c r="L6035">
        <f>日CORREL!L5974</f>
        <v>101.74760000000001</v>
      </c>
      <c r="M6035">
        <f>日CORREL!M6034</f>
        <v>1.29</v>
      </c>
    </row>
    <row r="6036" spans="1:13">
      <c r="A6036" s="1">
        <v>41464</v>
      </c>
      <c r="B6036" s="14">
        <f>日CORREL!B6035</f>
        <v>9.77</v>
      </c>
      <c r="C6036">
        <f>日CORREL!C6035</f>
        <v>2.2799999999999998</v>
      </c>
      <c r="D6036">
        <f>日CORREL!D6035</f>
        <v>1652.3199460000001</v>
      </c>
      <c r="E6036">
        <f>日CORREL!E6035</f>
        <v>85.1</v>
      </c>
      <c r="F6036">
        <f>日CORREL!F5315</f>
        <v>9261.1</v>
      </c>
      <c r="G6036">
        <f>日CORREL!G5615</f>
        <v>41.6</v>
      </c>
      <c r="H6036">
        <f>日CORREL!H6035</f>
        <v>997</v>
      </c>
      <c r="I6036">
        <f>日CORREL!I5975</f>
        <v>230679</v>
      </c>
      <c r="J6036">
        <f>日CORREL!J5975</f>
        <v>11614.5</v>
      </c>
      <c r="K6036">
        <f>日CORREL!K6035</f>
        <v>136386</v>
      </c>
      <c r="L6036">
        <f>日CORREL!L5975</f>
        <v>101.74760000000001</v>
      </c>
      <c r="M6036">
        <f>日CORREL!M6035</f>
        <v>1.29</v>
      </c>
    </row>
    <row r="6037" spans="1:13">
      <c r="A6037" s="1">
        <v>41465</v>
      </c>
      <c r="B6037" s="14">
        <f>日CORREL!B6036</f>
        <v>9.76</v>
      </c>
      <c r="C6037">
        <f>日CORREL!C6036</f>
        <v>2.3199999999999998</v>
      </c>
      <c r="D6037">
        <f>日CORREL!D6036</f>
        <v>1652.619995</v>
      </c>
      <c r="E6037">
        <f>日CORREL!E6036</f>
        <v>85.1</v>
      </c>
      <c r="F6037">
        <f>日CORREL!F5316</f>
        <v>9261.1</v>
      </c>
      <c r="G6037">
        <f>日CORREL!G5616</f>
        <v>41.6</v>
      </c>
      <c r="H6037">
        <f>日CORREL!H6036</f>
        <v>997</v>
      </c>
      <c r="I6037">
        <f>日CORREL!I5976</f>
        <v>230679</v>
      </c>
      <c r="J6037">
        <f>日CORREL!J5976</f>
        <v>11614.5</v>
      </c>
      <c r="K6037">
        <f>日CORREL!K6036</f>
        <v>136386</v>
      </c>
      <c r="L6037">
        <f>日CORREL!L5976</f>
        <v>101.74760000000001</v>
      </c>
      <c r="M6037">
        <f>日CORREL!M6036</f>
        <v>1.29</v>
      </c>
    </row>
    <row r="6038" spans="1:13">
      <c r="A6038" s="1">
        <v>41466</v>
      </c>
      <c r="B6038" s="14">
        <f>日CORREL!B6037</f>
        <v>9.8800000000000008</v>
      </c>
      <c r="C6038">
        <f>日CORREL!C6037</f>
        <v>2.2599999999999998</v>
      </c>
      <c r="D6038">
        <f>日CORREL!D6037</f>
        <v>1675.0200199999999</v>
      </c>
      <c r="E6038">
        <f>日CORREL!E6037</f>
        <v>85.1</v>
      </c>
      <c r="F6038">
        <f>日CORREL!F5317</f>
        <v>9261.1</v>
      </c>
      <c r="G6038">
        <f>日CORREL!G5617</f>
        <v>41.6</v>
      </c>
      <c r="H6038">
        <f>日CORREL!H6037</f>
        <v>997</v>
      </c>
      <c r="I6038">
        <f>日CORREL!I5977</f>
        <v>230679</v>
      </c>
      <c r="J6038">
        <f>日CORREL!J5977</f>
        <v>11614.5</v>
      </c>
      <c r="K6038">
        <f>日CORREL!K6037</f>
        <v>136386</v>
      </c>
      <c r="L6038">
        <f>日CORREL!L5977</f>
        <v>101.74760000000001</v>
      </c>
      <c r="M6038">
        <f>日CORREL!M6037</f>
        <v>1.29</v>
      </c>
    </row>
    <row r="6039" spans="1:13">
      <c r="A6039" s="1">
        <v>41467</v>
      </c>
      <c r="B6039" s="14">
        <f>日CORREL!B6038</f>
        <v>9.89</v>
      </c>
      <c r="C6039">
        <f>日CORREL!C6038</f>
        <v>2.2400000000000002</v>
      </c>
      <c r="D6039">
        <f>日CORREL!D6038</f>
        <v>1680.1899410000001</v>
      </c>
      <c r="E6039">
        <f>日CORREL!E6038</f>
        <v>85.1</v>
      </c>
      <c r="F6039">
        <f>日CORREL!F5318</f>
        <v>9261.1</v>
      </c>
      <c r="G6039">
        <f>日CORREL!G5618</f>
        <v>41.6</v>
      </c>
      <c r="H6039">
        <f>日CORREL!H6038</f>
        <v>997</v>
      </c>
      <c r="I6039">
        <f>日CORREL!I5978</f>
        <v>230679</v>
      </c>
      <c r="J6039">
        <f>日CORREL!J5978</f>
        <v>11614.5</v>
      </c>
      <c r="K6039">
        <f>日CORREL!K6038</f>
        <v>136386</v>
      </c>
      <c r="L6039">
        <f>日CORREL!L5978</f>
        <v>101.74760000000001</v>
      </c>
      <c r="M6039">
        <f>日CORREL!M6038</f>
        <v>1.29</v>
      </c>
    </row>
    <row r="6040" spans="1:13">
      <c r="A6040" s="1">
        <v>41468</v>
      </c>
      <c r="B6040" s="14">
        <f>日CORREL!B6039</f>
        <v>9.89</v>
      </c>
      <c r="C6040">
        <f>日CORREL!C6039</f>
        <v>2.2400000000000002</v>
      </c>
      <c r="D6040">
        <f>日CORREL!D6039</f>
        <v>1680.1899410000001</v>
      </c>
      <c r="E6040">
        <f>日CORREL!E6039</f>
        <v>85.1</v>
      </c>
      <c r="F6040">
        <f>日CORREL!F5319</f>
        <v>9261.1</v>
      </c>
      <c r="G6040">
        <f>日CORREL!G5619</f>
        <v>41.6</v>
      </c>
      <c r="H6040">
        <f>日CORREL!H6039</f>
        <v>997</v>
      </c>
      <c r="I6040">
        <f>日CORREL!I5979</f>
        <v>230679</v>
      </c>
      <c r="J6040">
        <f>日CORREL!J5979</f>
        <v>11614.5</v>
      </c>
      <c r="K6040">
        <f>日CORREL!K6039</f>
        <v>136386</v>
      </c>
      <c r="L6040">
        <f>日CORREL!L5979</f>
        <v>101.74760000000001</v>
      </c>
      <c r="M6040">
        <f>日CORREL!M6039</f>
        <v>1.29</v>
      </c>
    </row>
    <row r="6041" spans="1:13">
      <c r="A6041" s="1">
        <v>41469</v>
      </c>
      <c r="B6041" s="14">
        <f>日CORREL!B6040</f>
        <v>9.89</v>
      </c>
      <c r="C6041">
        <f>日CORREL!C6040</f>
        <v>2.2400000000000002</v>
      </c>
      <c r="D6041">
        <f>日CORREL!D6040</f>
        <v>1680.1899410000001</v>
      </c>
      <c r="E6041">
        <f>日CORREL!E6040</f>
        <v>85.1</v>
      </c>
      <c r="F6041">
        <f>日CORREL!F5320</f>
        <v>9261.1</v>
      </c>
      <c r="G6041">
        <f>日CORREL!G5620</f>
        <v>41.6</v>
      </c>
      <c r="H6041">
        <f>日CORREL!H6040</f>
        <v>997</v>
      </c>
      <c r="I6041">
        <f>日CORREL!I5980</f>
        <v>230679</v>
      </c>
      <c r="J6041">
        <f>日CORREL!J5980</f>
        <v>11614.5</v>
      </c>
      <c r="K6041">
        <f>日CORREL!K6040</f>
        <v>136386</v>
      </c>
      <c r="L6041">
        <f>日CORREL!L5980</f>
        <v>101.74760000000001</v>
      </c>
      <c r="M6041">
        <f>日CORREL!M6040</f>
        <v>1.29</v>
      </c>
    </row>
    <row r="6042" spans="1:13">
      <c r="A6042" s="1">
        <v>41470</v>
      </c>
      <c r="B6042" s="14">
        <f>日CORREL!B6041</f>
        <v>9.9</v>
      </c>
      <c r="C6042">
        <f>日CORREL!C6041</f>
        <v>2.23</v>
      </c>
      <c r="D6042">
        <f>日CORREL!D6041</f>
        <v>1682.5</v>
      </c>
      <c r="E6042">
        <f>日CORREL!E6041</f>
        <v>85.1</v>
      </c>
      <c r="F6042">
        <f>日CORREL!F5321</f>
        <v>9261.1</v>
      </c>
      <c r="G6042">
        <f>日CORREL!G5621</f>
        <v>41.6</v>
      </c>
      <c r="H6042">
        <f>日CORREL!H6041</f>
        <v>997</v>
      </c>
      <c r="I6042">
        <f>日CORREL!I5981</f>
        <v>230679</v>
      </c>
      <c r="J6042">
        <f>日CORREL!J5981</f>
        <v>11614.5</v>
      </c>
      <c r="K6042">
        <f>日CORREL!K6041</f>
        <v>136386</v>
      </c>
      <c r="L6042">
        <f>日CORREL!L5981</f>
        <v>101.74760000000001</v>
      </c>
      <c r="M6042">
        <f>日CORREL!M6041</f>
        <v>1.29</v>
      </c>
    </row>
    <row r="6043" spans="1:13">
      <c r="A6043" s="1">
        <v>41471</v>
      </c>
      <c r="B6043" s="14">
        <f>日CORREL!B6042</f>
        <v>9.8800000000000008</v>
      </c>
      <c r="C6043">
        <f>日CORREL!C6042</f>
        <v>2.21</v>
      </c>
      <c r="D6043">
        <f>日CORREL!D6042</f>
        <v>1676.26001</v>
      </c>
      <c r="E6043">
        <f>日CORREL!E6042</f>
        <v>85.1</v>
      </c>
      <c r="F6043">
        <f>日CORREL!F5322</f>
        <v>9261.1</v>
      </c>
      <c r="G6043">
        <f>日CORREL!G5622</f>
        <v>41.6</v>
      </c>
      <c r="H6043">
        <f>日CORREL!H6042</f>
        <v>997</v>
      </c>
      <c r="I6043">
        <f>日CORREL!I5982</f>
        <v>230679</v>
      </c>
      <c r="J6043">
        <f>日CORREL!J5982</f>
        <v>11614.5</v>
      </c>
      <c r="K6043">
        <f>日CORREL!K6042</f>
        <v>136386</v>
      </c>
      <c r="L6043">
        <f>日CORREL!L5982</f>
        <v>101.74760000000001</v>
      </c>
      <c r="M6043">
        <f>日CORREL!M6042</f>
        <v>1.29</v>
      </c>
    </row>
    <row r="6044" spans="1:13">
      <c r="A6044" s="1">
        <v>41472</v>
      </c>
      <c r="B6044" s="14">
        <f>日CORREL!B6043</f>
        <v>9.93</v>
      </c>
      <c r="C6044">
        <f>日CORREL!C6043</f>
        <v>2.2000000000000002</v>
      </c>
      <c r="D6044">
        <f>日CORREL!D6043</f>
        <v>1680.910034</v>
      </c>
      <c r="E6044">
        <f>日CORREL!E6043</f>
        <v>85.1</v>
      </c>
      <c r="F6044">
        <f>日CORREL!F5323</f>
        <v>9261.1</v>
      </c>
      <c r="G6044">
        <f>日CORREL!G5623</f>
        <v>41.6</v>
      </c>
      <c r="H6044">
        <f>日CORREL!H6043</f>
        <v>997</v>
      </c>
      <c r="I6044">
        <f>日CORREL!I5983</f>
        <v>230679</v>
      </c>
      <c r="J6044">
        <f>日CORREL!J5983</f>
        <v>11614.5</v>
      </c>
      <c r="K6044">
        <f>日CORREL!K6043</f>
        <v>136386</v>
      </c>
      <c r="L6044">
        <f>日CORREL!L5983</f>
        <v>101.74760000000001</v>
      </c>
      <c r="M6044">
        <f>日CORREL!M6043</f>
        <v>1.29</v>
      </c>
    </row>
    <row r="6045" spans="1:13">
      <c r="A6045" s="1">
        <v>41473</v>
      </c>
      <c r="B6045" s="14">
        <f>日CORREL!B6044</f>
        <v>10</v>
      </c>
      <c r="C6045">
        <f>日CORREL!C6044</f>
        <v>2.2400000000000002</v>
      </c>
      <c r="D6045">
        <f>日CORREL!D6044</f>
        <v>1689.369995</v>
      </c>
      <c r="E6045">
        <f>日CORREL!E6044</f>
        <v>85.1</v>
      </c>
      <c r="F6045">
        <f>日CORREL!F5324</f>
        <v>9261.1</v>
      </c>
      <c r="G6045">
        <f>日CORREL!G5624</f>
        <v>41.6</v>
      </c>
      <c r="H6045">
        <f>日CORREL!H6044</f>
        <v>997</v>
      </c>
      <c r="I6045">
        <f>日CORREL!I5984</f>
        <v>230679</v>
      </c>
      <c r="J6045">
        <f>日CORREL!J5984</f>
        <v>11614.5</v>
      </c>
      <c r="K6045">
        <f>日CORREL!K6044</f>
        <v>136386</v>
      </c>
      <c r="L6045">
        <f>日CORREL!L5984</f>
        <v>101.74760000000001</v>
      </c>
      <c r="M6045">
        <f>日CORREL!M6044</f>
        <v>1.29</v>
      </c>
    </row>
    <row r="6046" spans="1:13">
      <c r="A6046" s="1">
        <v>41474</v>
      </c>
      <c r="B6046" s="14">
        <f>日CORREL!B6045</f>
        <v>9.99</v>
      </c>
      <c r="C6046">
        <f>日CORREL!C6045</f>
        <v>2.1800000000000002</v>
      </c>
      <c r="D6046">
        <f>日CORREL!D6045</f>
        <v>1692.089966</v>
      </c>
      <c r="E6046">
        <f>日CORREL!E6045</f>
        <v>85.1</v>
      </c>
      <c r="F6046">
        <f>日CORREL!F5325</f>
        <v>9261.1</v>
      </c>
      <c r="G6046">
        <f>日CORREL!G5625</f>
        <v>41.6</v>
      </c>
      <c r="H6046">
        <f>日CORREL!H6045</f>
        <v>997</v>
      </c>
      <c r="I6046">
        <f>日CORREL!I5985</f>
        <v>230679</v>
      </c>
      <c r="J6046">
        <f>日CORREL!J5985</f>
        <v>11614.5</v>
      </c>
      <c r="K6046">
        <f>日CORREL!K6045</f>
        <v>136386</v>
      </c>
      <c r="L6046">
        <f>日CORREL!L5985</f>
        <v>101.74760000000001</v>
      </c>
      <c r="M6046">
        <f>日CORREL!M6045</f>
        <v>1.29</v>
      </c>
    </row>
    <row r="6047" spans="1:13">
      <c r="A6047" s="1">
        <v>41475</v>
      </c>
      <c r="B6047" s="14">
        <f>日CORREL!B6046</f>
        <v>9.99</v>
      </c>
      <c r="C6047">
        <f>日CORREL!C6046</f>
        <v>2.1800000000000002</v>
      </c>
      <c r="D6047">
        <f>日CORREL!D6046</f>
        <v>1692.089966</v>
      </c>
      <c r="E6047">
        <f>日CORREL!E6046</f>
        <v>85.1</v>
      </c>
      <c r="F6047">
        <f>日CORREL!F5326</f>
        <v>9261.1</v>
      </c>
      <c r="G6047">
        <f>日CORREL!G5626</f>
        <v>41.6</v>
      </c>
      <c r="H6047">
        <f>日CORREL!H6046</f>
        <v>997</v>
      </c>
      <c r="I6047">
        <f>日CORREL!I5986</f>
        <v>230679</v>
      </c>
      <c r="J6047">
        <f>日CORREL!J5986</f>
        <v>11614.5</v>
      </c>
      <c r="K6047">
        <f>日CORREL!K6046</f>
        <v>136386</v>
      </c>
      <c r="L6047">
        <f>日CORREL!L5986</f>
        <v>101.74760000000001</v>
      </c>
      <c r="M6047">
        <f>日CORREL!M6046</f>
        <v>1.29</v>
      </c>
    </row>
    <row r="6048" spans="1:13">
      <c r="A6048" s="1">
        <v>41476</v>
      </c>
      <c r="B6048" s="14">
        <f>日CORREL!B6047</f>
        <v>9.99</v>
      </c>
      <c r="C6048">
        <f>日CORREL!C6047</f>
        <v>2.1800000000000002</v>
      </c>
      <c r="D6048">
        <f>日CORREL!D6047</f>
        <v>1692.089966</v>
      </c>
      <c r="E6048">
        <f>日CORREL!E6047</f>
        <v>85.1</v>
      </c>
      <c r="F6048">
        <f>日CORREL!F5327</f>
        <v>9503.44</v>
      </c>
      <c r="G6048">
        <f>日CORREL!G5627</f>
        <v>41.6</v>
      </c>
      <c r="H6048">
        <f>日CORREL!H6047</f>
        <v>997</v>
      </c>
      <c r="I6048">
        <f>日CORREL!I5987</f>
        <v>230679</v>
      </c>
      <c r="J6048">
        <f>日CORREL!J5987</f>
        <v>11614.5</v>
      </c>
      <c r="K6048">
        <f>日CORREL!K6047</f>
        <v>136386</v>
      </c>
      <c r="L6048">
        <f>日CORREL!L5987</f>
        <v>101.74760000000001</v>
      </c>
      <c r="M6048">
        <f>日CORREL!M6047</f>
        <v>1.29</v>
      </c>
    </row>
    <row r="6049" spans="1:13">
      <c r="A6049" s="1">
        <v>41477</v>
      </c>
      <c r="B6049" s="14">
        <f>日CORREL!B6048</f>
        <v>10.029999999999999</v>
      </c>
      <c r="C6049">
        <f>日CORREL!C6048</f>
        <v>2.1800000000000002</v>
      </c>
      <c r="D6049">
        <f>日CORREL!D6048</f>
        <v>1695.530029</v>
      </c>
      <c r="E6049">
        <f>日CORREL!E6048</f>
        <v>85.1</v>
      </c>
      <c r="F6049">
        <f>日CORREL!F5328</f>
        <v>9503.44</v>
      </c>
      <c r="G6049">
        <f>日CORREL!G5628</f>
        <v>41.6</v>
      </c>
      <c r="H6049">
        <f>日CORREL!H6048</f>
        <v>997</v>
      </c>
      <c r="I6049">
        <f>日CORREL!I5988</f>
        <v>230679</v>
      </c>
      <c r="J6049">
        <f>日CORREL!J5988</f>
        <v>11614.5</v>
      </c>
      <c r="K6049">
        <f>日CORREL!K6048</f>
        <v>136386</v>
      </c>
      <c r="L6049">
        <f>日CORREL!L5988</f>
        <v>101.74760000000001</v>
      </c>
      <c r="M6049">
        <f>日CORREL!M6048</f>
        <v>1.29</v>
      </c>
    </row>
    <row r="6050" spans="1:13">
      <c r="A6050" s="1">
        <v>41478</v>
      </c>
      <c r="B6050" s="14">
        <f>日CORREL!B6049</f>
        <v>10.039999999999999</v>
      </c>
      <c r="C6050">
        <f>日CORREL!C6049</f>
        <v>2.2000000000000002</v>
      </c>
      <c r="D6050">
        <f>日CORREL!D6049</f>
        <v>1692.3900149999999</v>
      </c>
      <c r="E6050">
        <f>日CORREL!E6049</f>
        <v>85.1</v>
      </c>
      <c r="F6050">
        <f>日CORREL!F5329</f>
        <v>9503.44</v>
      </c>
      <c r="G6050">
        <f>日CORREL!G5629</f>
        <v>41.6</v>
      </c>
      <c r="H6050">
        <f>日CORREL!H6049</f>
        <v>997</v>
      </c>
      <c r="I6050">
        <f>日CORREL!I5989</f>
        <v>230679</v>
      </c>
      <c r="J6050">
        <f>日CORREL!J5989</f>
        <v>11614.5</v>
      </c>
      <c r="K6050">
        <f>日CORREL!K6049</f>
        <v>136386</v>
      </c>
      <c r="L6050">
        <f>日CORREL!L5989</f>
        <v>101.74760000000001</v>
      </c>
      <c r="M6050">
        <f>日CORREL!M6049</f>
        <v>1.29</v>
      </c>
    </row>
    <row r="6051" spans="1:13">
      <c r="A6051" s="1">
        <v>41479</v>
      </c>
      <c r="B6051" s="14">
        <f>日CORREL!B6050</f>
        <v>10.07</v>
      </c>
      <c r="C6051">
        <f>日CORREL!C6050</f>
        <v>2.27</v>
      </c>
      <c r="D6051">
        <f>日CORREL!D6050</f>
        <v>1685.9399410000001</v>
      </c>
      <c r="E6051">
        <f>日CORREL!E6050</f>
        <v>85.1</v>
      </c>
      <c r="F6051">
        <f>日CORREL!F5330</f>
        <v>9503.44</v>
      </c>
      <c r="G6051">
        <f>日CORREL!G5630</f>
        <v>41.6</v>
      </c>
      <c r="H6051">
        <f>日CORREL!H6050</f>
        <v>997</v>
      </c>
      <c r="I6051">
        <f>日CORREL!I5990</f>
        <v>230679</v>
      </c>
      <c r="J6051">
        <f>日CORREL!J5990</f>
        <v>11614.5</v>
      </c>
      <c r="K6051">
        <f>日CORREL!K6050</f>
        <v>136386</v>
      </c>
      <c r="L6051">
        <f>日CORREL!L5990</f>
        <v>101.74760000000001</v>
      </c>
      <c r="M6051">
        <f>日CORREL!M6050</f>
        <v>1.29</v>
      </c>
    </row>
    <row r="6052" spans="1:13">
      <c r="A6052" s="1">
        <v>41480</v>
      </c>
      <c r="B6052" s="14">
        <f>日CORREL!B6051</f>
        <v>10.050000000000001</v>
      </c>
      <c r="C6052">
        <f>日CORREL!C6051</f>
        <v>2.29</v>
      </c>
      <c r="D6052">
        <f>日CORREL!D6051</f>
        <v>1690.25</v>
      </c>
      <c r="E6052">
        <f>日CORREL!E6051</f>
        <v>85.1</v>
      </c>
      <c r="F6052">
        <f>日CORREL!F5331</f>
        <v>9503.44</v>
      </c>
      <c r="G6052">
        <f>日CORREL!G5631</f>
        <v>41.6</v>
      </c>
      <c r="H6052">
        <f>日CORREL!H6051</f>
        <v>997</v>
      </c>
      <c r="I6052">
        <f>日CORREL!I5991</f>
        <v>230679</v>
      </c>
      <c r="J6052">
        <f>日CORREL!J5991</f>
        <v>11614.5</v>
      </c>
      <c r="K6052">
        <f>日CORREL!K6051</f>
        <v>136386</v>
      </c>
      <c r="L6052">
        <f>日CORREL!L5991</f>
        <v>101.74760000000001</v>
      </c>
      <c r="M6052">
        <f>日CORREL!M6051</f>
        <v>1.29</v>
      </c>
    </row>
    <row r="6053" spans="1:13">
      <c r="A6053" s="1">
        <v>41481</v>
      </c>
      <c r="B6053" s="14">
        <f>日CORREL!B6052</f>
        <v>10.050000000000001</v>
      </c>
      <c r="C6053">
        <f>日CORREL!C6052</f>
        <v>2.27</v>
      </c>
      <c r="D6053">
        <f>日CORREL!D6052</f>
        <v>1691.650024</v>
      </c>
      <c r="E6053">
        <f>日CORREL!E6052</f>
        <v>85.1</v>
      </c>
      <c r="F6053">
        <f>日CORREL!F5332</f>
        <v>9503.44</v>
      </c>
      <c r="G6053">
        <f>日CORREL!G5632</f>
        <v>41.7</v>
      </c>
      <c r="H6053">
        <f>日CORREL!H6052</f>
        <v>997</v>
      </c>
      <c r="I6053">
        <f>日CORREL!I5992</f>
        <v>230679</v>
      </c>
      <c r="J6053">
        <f>日CORREL!J5992</f>
        <v>11614.5</v>
      </c>
      <c r="K6053">
        <f>日CORREL!K6052</f>
        <v>136386</v>
      </c>
      <c r="L6053">
        <f>日CORREL!L5992</f>
        <v>101.74760000000001</v>
      </c>
      <c r="M6053">
        <f>日CORREL!M6052</f>
        <v>1.29</v>
      </c>
    </row>
    <row r="6054" spans="1:13">
      <c r="A6054" s="1">
        <v>41482</v>
      </c>
      <c r="B6054" s="14">
        <f>日CORREL!B6053</f>
        <v>10.050000000000001</v>
      </c>
      <c r="C6054">
        <f>日CORREL!C6053</f>
        <v>2.27</v>
      </c>
      <c r="D6054">
        <f>日CORREL!D6053</f>
        <v>1691.650024</v>
      </c>
      <c r="E6054">
        <f>日CORREL!E6053</f>
        <v>85.1</v>
      </c>
      <c r="F6054">
        <f>日CORREL!F5333</f>
        <v>9503.44</v>
      </c>
      <c r="G6054">
        <f>日CORREL!G5633</f>
        <v>41.7</v>
      </c>
      <c r="H6054">
        <f>日CORREL!H6053</f>
        <v>997</v>
      </c>
      <c r="I6054">
        <f>日CORREL!I5993</f>
        <v>230679</v>
      </c>
      <c r="J6054">
        <f>日CORREL!J5993</f>
        <v>11614.5</v>
      </c>
      <c r="K6054">
        <f>日CORREL!K6053</f>
        <v>136386</v>
      </c>
      <c r="L6054">
        <f>日CORREL!L5993</f>
        <v>101.74760000000001</v>
      </c>
      <c r="M6054">
        <f>日CORREL!M6053</f>
        <v>1.29</v>
      </c>
    </row>
    <row r="6055" spans="1:13">
      <c r="A6055" s="1">
        <v>41483</v>
      </c>
      <c r="B6055" s="14">
        <f>日CORREL!B6054</f>
        <v>10.050000000000001</v>
      </c>
      <c r="C6055">
        <f>日CORREL!C6054</f>
        <v>2.27</v>
      </c>
      <c r="D6055">
        <f>日CORREL!D6054</f>
        <v>1691.650024</v>
      </c>
      <c r="E6055">
        <f>日CORREL!E6054</f>
        <v>85.1</v>
      </c>
      <c r="F6055">
        <f>日CORREL!F5334</f>
        <v>9503.44</v>
      </c>
      <c r="G6055">
        <f>日CORREL!G5634</f>
        <v>41.7</v>
      </c>
      <c r="H6055">
        <f>日CORREL!H6054</f>
        <v>997</v>
      </c>
      <c r="I6055">
        <f>日CORREL!I5994</f>
        <v>230679</v>
      </c>
      <c r="J6055">
        <f>日CORREL!J5994</f>
        <v>11614.5</v>
      </c>
      <c r="K6055">
        <f>日CORREL!K6054</f>
        <v>136386</v>
      </c>
      <c r="L6055">
        <f>日CORREL!L5994</f>
        <v>101.74760000000001</v>
      </c>
      <c r="M6055">
        <f>日CORREL!M6054</f>
        <v>1.29</v>
      </c>
    </row>
    <row r="6056" spans="1:13">
      <c r="A6056" s="1">
        <v>41484</v>
      </c>
      <c r="B6056" s="14">
        <f>日CORREL!B6055</f>
        <v>10</v>
      </c>
      <c r="C6056">
        <f>日CORREL!C6055</f>
        <v>2.2799999999999998</v>
      </c>
      <c r="D6056">
        <f>日CORREL!D6055</f>
        <v>1685.329956</v>
      </c>
      <c r="E6056">
        <f>日CORREL!E6055</f>
        <v>85.1</v>
      </c>
      <c r="F6056">
        <f>日CORREL!F5335</f>
        <v>9503.44</v>
      </c>
      <c r="G6056">
        <f>日CORREL!G5635</f>
        <v>41.7</v>
      </c>
      <c r="H6056">
        <f>日CORREL!H6055</f>
        <v>997</v>
      </c>
      <c r="I6056">
        <f>日CORREL!I5995</f>
        <v>230679</v>
      </c>
      <c r="J6056">
        <f>日CORREL!J5995</f>
        <v>11614.5</v>
      </c>
      <c r="K6056">
        <f>日CORREL!K6055</f>
        <v>136386</v>
      </c>
      <c r="L6056">
        <f>日CORREL!L5995</f>
        <v>101.74760000000001</v>
      </c>
      <c r="M6056">
        <f>日CORREL!M6055</f>
        <v>1.29</v>
      </c>
    </row>
    <row r="6057" spans="1:13">
      <c r="A6057" s="1">
        <v>41485</v>
      </c>
      <c r="B6057" s="14">
        <f>日CORREL!B6056</f>
        <v>9.99</v>
      </c>
      <c r="C6057">
        <f>日CORREL!C6056</f>
        <v>2.2999999999999998</v>
      </c>
      <c r="D6057">
        <f>日CORREL!D6056</f>
        <v>1685.959961</v>
      </c>
      <c r="E6057">
        <f>日CORREL!E6056</f>
        <v>85.1</v>
      </c>
      <c r="F6057">
        <f>日CORREL!F5336</f>
        <v>9503.44</v>
      </c>
      <c r="G6057">
        <f>日CORREL!G5636</f>
        <v>41.7</v>
      </c>
      <c r="H6057">
        <f>日CORREL!H6056</f>
        <v>997</v>
      </c>
      <c r="I6057">
        <f>日CORREL!I5996</f>
        <v>230679</v>
      </c>
      <c r="J6057">
        <f>日CORREL!J5996</f>
        <v>11614.5</v>
      </c>
      <c r="K6057">
        <f>日CORREL!K6056</f>
        <v>136386</v>
      </c>
      <c r="L6057">
        <f>日CORREL!L5996</f>
        <v>101.74760000000001</v>
      </c>
      <c r="M6057">
        <f>日CORREL!M6056</f>
        <v>1.29</v>
      </c>
    </row>
    <row r="6058" spans="1:13">
      <c r="A6058" s="1">
        <v>41486</v>
      </c>
      <c r="B6058" s="14">
        <f>日CORREL!B6057</f>
        <v>10</v>
      </c>
      <c r="C6058">
        <f>日CORREL!C6057</f>
        <v>2.29</v>
      </c>
      <c r="D6058">
        <f>日CORREL!D6057</f>
        <v>1685.7299800000001</v>
      </c>
      <c r="E6058">
        <f>日CORREL!E6057</f>
        <v>85.1</v>
      </c>
      <c r="F6058">
        <f>日CORREL!F5337</f>
        <v>9503.44</v>
      </c>
      <c r="G6058">
        <f>日CORREL!G5637</f>
        <v>41.7</v>
      </c>
      <c r="H6058">
        <f>日CORREL!H6057</f>
        <v>997</v>
      </c>
      <c r="I6058">
        <f>日CORREL!I5997</f>
        <v>240657</v>
      </c>
      <c r="J6058">
        <f>日CORREL!J5997</f>
        <v>11622.3</v>
      </c>
      <c r="K6058">
        <f>日CORREL!K6057</f>
        <v>136386</v>
      </c>
      <c r="L6058">
        <f>日CORREL!L5997</f>
        <v>101.95489999999999</v>
      </c>
      <c r="M6058">
        <f>日CORREL!M6057</f>
        <v>1.29</v>
      </c>
    </row>
    <row r="6059" spans="1:13">
      <c r="A6059" s="1">
        <v>41487</v>
      </c>
      <c r="B6059" s="14">
        <f>日CORREL!B6058</f>
        <v>10.119999999999999</v>
      </c>
      <c r="C6059">
        <f>日CORREL!C6058</f>
        <v>2.39</v>
      </c>
      <c r="D6059">
        <f>日CORREL!D6058</f>
        <v>1706.869995</v>
      </c>
      <c r="E6059">
        <f>日CORREL!E6058</f>
        <v>82.1</v>
      </c>
      <c r="F6059">
        <f>日CORREL!F5338</f>
        <v>9503.44</v>
      </c>
      <c r="G6059">
        <f>日CORREL!G5638</f>
        <v>41.7</v>
      </c>
      <c r="H6059">
        <f>日CORREL!H6058</f>
        <v>964</v>
      </c>
      <c r="I6059">
        <f>日CORREL!I5998</f>
        <v>240657</v>
      </c>
      <c r="J6059">
        <f>日CORREL!J5998</f>
        <v>11622.3</v>
      </c>
      <c r="K6059">
        <f>日CORREL!K6058</f>
        <v>136628</v>
      </c>
      <c r="L6059">
        <f>日CORREL!L5998</f>
        <v>101.95489999999999</v>
      </c>
      <c r="M6059">
        <f>日CORREL!M6058</f>
        <v>1.29</v>
      </c>
    </row>
    <row r="6060" spans="1:13">
      <c r="A6060" s="1">
        <v>41488</v>
      </c>
      <c r="B6060" s="14">
        <f>日CORREL!B6059</f>
        <v>10.15</v>
      </c>
      <c r="C6060">
        <f>日CORREL!C6059</f>
        <v>2.33</v>
      </c>
      <c r="D6060">
        <f>日CORREL!D6059</f>
        <v>1709.670044</v>
      </c>
      <c r="E6060">
        <f>日CORREL!E6059</f>
        <v>82.1</v>
      </c>
      <c r="F6060">
        <f>日CORREL!F5339</f>
        <v>9503.44</v>
      </c>
      <c r="G6060">
        <f>日CORREL!G5639</f>
        <v>41.7</v>
      </c>
      <c r="H6060">
        <f>日CORREL!H6059</f>
        <v>964</v>
      </c>
      <c r="I6060">
        <f>日CORREL!I5999</f>
        <v>240657</v>
      </c>
      <c r="J6060">
        <f>日CORREL!J5999</f>
        <v>11622.3</v>
      </c>
      <c r="K6060">
        <f>日CORREL!K6059</f>
        <v>136628</v>
      </c>
      <c r="L6060">
        <f>日CORREL!L5999</f>
        <v>101.95489999999999</v>
      </c>
      <c r="M6060">
        <f>日CORREL!M6059</f>
        <v>1.29</v>
      </c>
    </row>
    <row r="6061" spans="1:13">
      <c r="A6061" s="1">
        <v>41489</v>
      </c>
      <c r="B6061" s="14">
        <f>日CORREL!B6060</f>
        <v>10.15</v>
      </c>
      <c r="C6061">
        <f>日CORREL!C6060</f>
        <v>2.33</v>
      </c>
      <c r="D6061">
        <f>日CORREL!D6060</f>
        <v>1709.670044</v>
      </c>
      <c r="E6061">
        <f>日CORREL!E6060</f>
        <v>82.1</v>
      </c>
      <c r="F6061">
        <f>日CORREL!F5340</f>
        <v>9503.44</v>
      </c>
      <c r="G6061">
        <f>日CORREL!G5640</f>
        <v>41.7</v>
      </c>
      <c r="H6061">
        <f>日CORREL!H6060</f>
        <v>964</v>
      </c>
      <c r="I6061">
        <f>日CORREL!I6000</f>
        <v>240657</v>
      </c>
      <c r="J6061">
        <f>日CORREL!J6000</f>
        <v>11622.3</v>
      </c>
      <c r="K6061">
        <f>日CORREL!K6060</f>
        <v>136628</v>
      </c>
      <c r="L6061">
        <f>日CORREL!L6000</f>
        <v>101.95489999999999</v>
      </c>
      <c r="M6061">
        <f>日CORREL!M6060</f>
        <v>1.29</v>
      </c>
    </row>
    <row r="6062" spans="1:13">
      <c r="A6062" s="1">
        <v>41490</v>
      </c>
      <c r="B6062" s="14">
        <f>日CORREL!B6061</f>
        <v>10.15</v>
      </c>
      <c r="C6062">
        <f>日CORREL!C6061</f>
        <v>2.33</v>
      </c>
      <c r="D6062">
        <f>日CORREL!D6061</f>
        <v>1709.670044</v>
      </c>
      <c r="E6062">
        <f>日CORREL!E6061</f>
        <v>82.1</v>
      </c>
      <c r="F6062">
        <f>日CORREL!F5341</f>
        <v>9503.44</v>
      </c>
      <c r="G6062">
        <f>日CORREL!G5641</f>
        <v>41.7</v>
      </c>
      <c r="H6062">
        <f>日CORREL!H6061</f>
        <v>964</v>
      </c>
      <c r="I6062">
        <f>日CORREL!I6001</f>
        <v>240657</v>
      </c>
      <c r="J6062">
        <f>日CORREL!J6001</f>
        <v>11622.3</v>
      </c>
      <c r="K6062">
        <f>日CORREL!K6061</f>
        <v>136628</v>
      </c>
      <c r="L6062">
        <f>日CORREL!L6001</f>
        <v>101.95489999999999</v>
      </c>
      <c r="M6062">
        <f>日CORREL!M6061</f>
        <v>1.29</v>
      </c>
    </row>
    <row r="6063" spans="1:13">
      <c r="A6063" s="1">
        <v>41491</v>
      </c>
      <c r="B6063" s="14">
        <f>日CORREL!B6062</f>
        <v>10.07</v>
      </c>
      <c r="C6063">
        <f>日CORREL!C6062</f>
        <v>2.35</v>
      </c>
      <c r="D6063">
        <f>日CORREL!D6062</f>
        <v>1707.1400149999999</v>
      </c>
      <c r="E6063">
        <f>日CORREL!E6062</f>
        <v>82.1</v>
      </c>
      <c r="F6063">
        <f>日CORREL!F5342</f>
        <v>9503.44</v>
      </c>
      <c r="G6063">
        <f>日CORREL!G5642</f>
        <v>41.7</v>
      </c>
      <c r="H6063">
        <f>日CORREL!H6062</f>
        <v>964</v>
      </c>
      <c r="I6063">
        <f>日CORREL!I6002</f>
        <v>240657</v>
      </c>
      <c r="J6063">
        <f>日CORREL!J6002</f>
        <v>11622.3</v>
      </c>
      <c r="K6063">
        <f>日CORREL!K6062</f>
        <v>136628</v>
      </c>
      <c r="L6063">
        <f>日CORREL!L6002</f>
        <v>101.95489999999999</v>
      </c>
      <c r="M6063">
        <f>日CORREL!M6062</f>
        <v>1.29</v>
      </c>
    </row>
    <row r="6064" spans="1:13">
      <c r="A6064" s="1">
        <v>41492</v>
      </c>
      <c r="B6064" s="14">
        <f>日CORREL!B6063</f>
        <v>10.039999999999999</v>
      </c>
      <c r="C6064">
        <f>日CORREL!C6063</f>
        <v>2.35</v>
      </c>
      <c r="D6064">
        <f>日CORREL!D6063</f>
        <v>1697.369995</v>
      </c>
      <c r="E6064">
        <f>日CORREL!E6063</f>
        <v>82.1</v>
      </c>
      <c r="F6064">
        <f>日CORREL!F5343</f>
        <v>9503.44</v>
      </c>
      <c r="G6064">
        <f>日CORREL!G5643</f>
        <v>41.7</v>
      </c>
      <c r="H6064">
        <f>日CORREL!H6063</f>
        <v>964</v>
      </c>
      <c r="I6064">
        <f>日CORREL!I6003</f>
        <v>240657</v>
      </c>
      <c r="J6064">
        <f>日CORREL!J6003</f>
        <v>11622.3</v>
      </c>
      <c r="K6064">
        <f>日CORREL!K6063</f>
        <v>136628</v>
      </c>
      <c r="L6064">
        <f>日CORREL!L6003</f>
        <v>101.95489999999999</v>
      </c>
      <c r="M6064">
        <f>日CORREL!M6063</f>
        <v>1.29</v>
      </c>
    </row>
    <row r="6065" spans="1:13">
      <c r="A6065" s="1">
        <v>41493</v>
      </c>
      <c r="B6065" s="14">
        <f>日CORREL!B6064</f>
        <v>10.039999999999999</v>
      </c>
      <c r="C6065">
        <f>日CORREL!C6064</f>
        <v>2.29</v>
      </c>
      <c r="D6065">
        <f>日CORREL!D6064</f>
        <v>1690.910034</v>
      </c>
      <c r="E6065">
        <f>日CORREL!E6064</f>
        <v>82.1</v>
      </c>
      <c r="F6065">
        <f>日CORREL!F5344</f>
        <v>9503.44</v>
      </c>
      <c r="G6065">
        <f>日CORREL!G5644</f>
        <v>41.7</v>
      </c>
      <c r="H6065">
        <f>日CORREL!H6064</f>
        <v>964</v>
      </c>
      <c r="I6065">
        <f>日CORREL!I6004</f>
        <v>240657</v>
      </c>
      <c r="J6065">
        <f>日CORREL!J6004</f>
        <v>11622.3</v>
      </c>
      <c r="K6065">
        <f>日CORREL!K6064</f>
        <v>136628</v>
      </c>
      <c r="L6065">
        <f>日CORREL!L6004</f>
        <v>101.95489999999999</v>
      </c>
      <c r="M6065">
        <f>日CORREL!M6064</f>
        <v>1.29</v>
      </c>
    </row>
    <row r="6066" spans="1:13">
      <c r="A6066" s="1">
        <v>41494</v>
      </c>
      <c r="B6066" s="14">
        <f>日CORREL!B6065</f>
        <v>10.1</v>
      </c>
      <c r="C6066">
        <f>日CORREL!C6065</f>
        <v>2.2799999999999998</v>
      </c>
      <c r="D6066">
        <f>日CORREL!D6065</f>
        <v>1697.4799800000001</v>
      </c>
      <c r="E6066">
        <f>日CORREL!E6065</f>
        <v>82.1</v>
      </c>
      <c r="F6066">
        <f>日CORREL!F5345</f>
        <v>9503.44</v>
      </c>
      <c r="G6066">
        <f>日CORREL!G5645</f>
        <v>41.7</v>
      </c>
      <c r="H6066">
        <f>日CORREL!H6065</f>
        <v>964</v>
      </c>
      <c r="I6066">
        <f>日CORREL!I6005</f>
        <v>240657</v>
      </c>
      <c r="J6066">
        <f>日CORREL!J6005</f>
        <v>11622.3</v>
      </c>
      <c r="K6066">
        <f>日CORREL!K6065</f>
        <v>136628</v>
      </c>
      <c r="L6066">
        <f>日CORREL!L6005</f>
        <v>101.95489999999999</v>
      </c>
      <c r="M6066">
        <f>日CORREL!M6065</f>
        <v>1.29</v>
      </c>
    </row>
    <row r="6067" spans="1:13">
      <c r="A6067" s="1">
        <v>41495</v>
      </c>
      <c r="B6067" s="14">
        <f>日CORREL!B6066</f>
        <v>10.119999999999999</v>
      </c>
      <c r="C6067">
        <f>日CORREL!C6066</f>
        <v>2.25</v>
      </c>
      <c r="D6067">
        <f>日CORREL!D6066</f>
        <v>1691.420044</v>
      </c>
      <c r="E6067">
        <f>日CORREL!E6066</f>
        <v>82.1</v>
      </c>
      <c r="F6067">
        <f>日CORREL!F5346</f>
        <v>9503.44</v>
      </c>
      <c r="G6067">
        <f>日CORREL!G5646</f>
        <v>41.7</v>
      </c>
      <c r="H6067">
        <f>日CORREL!H6066</f>
        <v>964</v>
      </c>
      <c r="I6067">
        <f>日CORREL!I6006</f>
        <v>240657</v>
      </c>
      <c r="J6067">
        <f>日CORREL!J6006</f>
        <v>11622.3</v>
      </c>
      <c r="K6067">
        <f>日CORREL!K6066</f>
        <v>136628</v>
      </c>
      <c r="L6067">
        <f>日CORREL!L6006</f>
        <v>101.95489999999999</v>
      </c>
      <c r="M6067">
        <f>日CORREL!M6066</f>
        <v>1.29</v>
      </c>
    </row>
    <row r="6068" spans="1:13">
      <c r="A6068" s="1">
        <v>41496</v>
      </c>
      <c r="B6068" s="14">
        <f>日CORREL!B6067</f>
        <v>10.119999999999999</v>
      </c>
      <c r="C6068">
        <f>日CORREL!C6067</f>
        <v>2.25</v>
      </c>
      <c r="D6068">
        <f>日CORREL!D6067</f>
        <v>1691.420044</v>
      </c>
      <c r="E6068">
        <f>日CORREL!E6067</f>
        <v>82.1</v>
      </c>
      <c r="F6068">
        <f>日CORREL!F5347</f>
        <v>9503.44</v>
      </c>
      <c r="G6068">
        <f>日CORREL!G5647</f>
        <v>41.7</v>
      </c>
      <c r="H6068">
        <f>日CORREL!H6067</f>
        <v>964</v>
      </c>
      <c r="I6068">
        <f>日CORREL!I6007</f>
        <v>240657</v>
      </c>
      <c r="J6068">
        <f>日CORREL!J6007</f>
        <v>11622.3</v>
      </c>
      <c r="K6068">
        <f>日CORREL!K6067</f>
        <v>136628</v>
      </c>
      <c r="L6068">
        <f>日CORREL!L6007</f>
        <v>101.95489999999999</v>
      </c>
      <c r="M6068">
        <f>日CORREL!M6067</f>
        <v>1.29</v>
      </c>
    </row>
    <row r="6069" spans="1:13">
      <c r="A6069" s="1">
        <v>41497</v>
      </c>
      <c r="B6069" s="14">
        <f>日CORREL!B6068</f>
        <v>10.119999999999999</v>
      </c>
      <c r="C6069">
        <f>日CORREL!C6068</f>
        <v>2.25</v>
      </c>
      <c r="D6069">
        <f>日CORREL!D6068</f>
        <v>1691.420044</v>
      </c>
      <c r="E6069">
        <f>日CORREL!E6068</f>
        <v>82.1</v>
      </c>
      <c r="F6069">
        <f>日CORREL!F5348</f>
        <v>9503.44</v>
      </c>
      <c r="G6069">
        <f>日CORREL!G5648</f>
        <v>41.7</v>
      </c>
      <c r="H6069">
        <f>日CORREL!H6068</f>
        <v>964</v>
      </c>
      <c r="I6069">
        <f>日CORREL!I6008</f>
        <v>240657</v>
      </c>
      <c r="J6069">
        <f>日CORREL!J6008</f>
        <v>11622.3</v>
      </c>
      <c r="K6069">
        <f>日CORREL!K6068</f>
        <v>136628</v>
      </c>
      <c r="L6069">
        <f>日CORREL!L6008</f>
        <v>101.95489999999999</v>
      </c>
      <c r="M6069">
        <f>日CORREL!M6068</f>
        <v>1.29</v>
      </c>
    </row>
    <row r="6070" spans="1:13">
      <c r="A6070" s="1">
        <v>41498</v>
      </c>
      <c r="B6070" s="14">
        <f>日CORREL!B6069</f>
        <v>10.11</v>
      </c>
      <c r="C6070">
        <f>日CORREL!C6069</f>
        <v>2.29</v>
      </c>
      <c r="D6070">
        <f>日CORREL!D6069</f>
        <v>1689.469971</v>
      </c>
      <c r="E6070">
        <f>日CORREL!E6069</f>
        <v>82.1</v>
      </c>
      <c r="F6070">
        <f>日CORREL!F5349</f>
        <v>9503.44</v>
      </c>
      <c r="G6070">
        <f>日CORREL!G5649</f>
        <v>41.7</v>
      </c>
      <c r="H6070">
        <f>日CORREL!H6069</f>
        <v>964</v>
      </c>
      <c r="I6070">
        <f>日CORREL!I6009</f>
        <v>240657</v>
      </c>
      <c r="J6070">
        <f>日CORREL!J6009</f>
        <v>11622.3</v>
      </c>
      <c r="K6070">
        <f>日CORREL!K6069</f>
        <v>136628</v>
      </c>
      <c r="L6070">
        <f>日CORREL!L6009</f>
        <v>101.95489999999999</v>
      </c>
      <c r="M6070">
        <f>日CORREL!M6069</f>
        <v>1.29</v>
      </c>
    </row>
    <row r="6071" spans="1:13">
      <c r="A6071" s="1">
        <v>41499</v>
      </c>
      <c r="B6071" s="14">
        <f>日CORREL!B6070</f>
        <v>10.14</v>
      </c>
      <c r="C6071">
        <f>日CORREL!C6070</f>
        <v>2.37</v>
      </c>
      <c r="D6071">
        <f>日CORREL!D6070</f>
        <v>1694.160034</v>
      </c>
      <c r="E6071">
        <f>日CORREL!E6070</f>
        <v>82.1</v>
      </c>
      <c r="F6071">
        <f>日CORREL!F5350</f>
        <v>9503.44</v>
      </c>
      <c r="G6071">
        <f>日CORREL!G5650</f>
        <v>41.7</v>
      </c>
      <c r="H6071">
        <f>日CORREL!H6070</f>
        <v>964</v>
      </c>
      <c r="I6071">
        <f>日CORREL!I6010</f>
        <v>240657</v>
      </c>
      <c r="J6071">
        <f>日CORREL!J6010</f>
        <v>11622.3</v>
      </c>
      <c r="K6071">
        <f>日CORREL!K6070</f>
        <v>136628</v>
      </c>
      <c r="L6071">
        <f>日CORREL!L6010</f>
        <v>101.95489999999999</v>
      </c>
      <c r="M6071">
        <f>日CORREL!M6070</f>
        <v>1.29</v>
      </c>
    </row>
    <row r="6072" spans="1:13">
      <c r="A6072" s="1">
        <v>41500</v>
      </c>
      <c r="B6072" s="14">
        <f>日CORREL!B6071</f>
        <v>10.14</v>
      </c>
      <c r="C6072">
        <f>日CORREL!C6071</f>
        <v>2.37</v>
      </c>
      <c r="D6072">
        <f>日CORREL!D6071</f>
        <v>1685.3900149999999</v>
      </c>
      <c r="E6072">
        <f>日CORREL!E6071</f>
        <v>82.1</v>
      </c>
      <c r="F6072">
        <f>日CORREL!F5351</f>
        <v>9503.44</v>
      </c>
      <c r="G6072">
        <f>日CORREL!G5651</f>
        <v>41.7</v>
      </c>
      <c r="H6072">
        <f>日CORREL!H6071</f>
        <v>964</v>
      </c>
      <c r="I6072">
        <f>日CORREL!I6011</f>
        <v>240657</v>
      </c>
      <c r="J6072">
        <f>日CORREL!J6011</f>
        <v>11622.3</v>
      </c>
      <c r="K6072">
        <f>日CORREL!K6071</f>
        <v>136628</v>
      </c>
      <c r="L6072">
        <f>日CORREL!L6011</f>
        <v>101.95489999999999</v>
      </c>
      <c r="M6072">
        <f>日CORREL!M6071</f>
        <v>1.29</v>
      </c>
    </row>
    <row r="6073" spans="1:13">
      <c r="A6073" s="1">
        <v>41501</v>
      </c>
      <c r="B6073" s="14">
        <f>日CORREL!B6072</f>
        <v>10.050000000000001</v>
      </c>
      <c r="C6073">
        <f>日CORREL!C6072</f>
        <v>2.41</v>
      </c>
      <c r="D6073">
        <f>日CORREL!D6072</f>
        <v>1661.3199460000001</v>
      </c>
      <c r="E6073">
        <f>日CORREL!E6072</f>
        <v>82.1</v>
      </c>
      <c r="F6073">
        <f>日CORREL!F5352</f>
        <v>9503.44</v>
      </c>
      <c r="G6073">
        <f>日CORREL!G5652</f>
        <v>41.7</v>
      </c>
      <c r="H6073">
        <f>日CORREL!H6072</f>
        <v>964</v>
      </c>
      <c r="I6073">
        <f>日CORREL!I6012</f>
        <v>240657</v>
      </c>
      <c r="J6073">
        <f>日CORREL!J6012</f>
        <v>11622.3</v>
      </c>
      <c r="K6073">
        <f>日CORREL!K6072</f>
        <v>136628</v>
      </c>
      <c r="L6073">
        <f>日CORREL!L6012</f>
        <v>101.95489999999999</v>
      </c>
      <c r="M6073">
        <f>日CORREL!M6072</f>
        <v>1.29</v>
      </c>
    </row>
    <row r="6074" spans="1:13">
      <c r="A6074" s="1">
        <v>41502</v>
      </c>
      <c r="B6074" s="14">
        <f>日CORREL!B6073</f>
        <v>10.039999999999999</v>
      </c>
      <c r="C6074">
        <f>日CORREL!C6073</f>
        <v>2.48</v>
      </c>
      <c r="D6074">
        <f>日CORREL!D6073</f>
        <v>1655.829956</v>
      </c>
      <c r="E6074">
        <f>日CORREL!E6073</f>
        <v>82.1</v>
      </c>
      <c r="F6074">
        <f>日CORREL!F5353</f>
        <v>9503.44</v>
      </c>
      <c r="G6074">
        <f>日CORREL!G5653</f>
        <v>41.7</v>
      </c>
      <c r="H6074">
        <f>日CORREL!H6073</f>
        <v>964</v>
      </c>
      <c r="I6074">
        <f>日CORREL!I6013</f>
        <v>240657</v>
      </c>
      <c r="J6074">
        <f>日CORREL!J6013</f>
        <v>11622.3</v>
      </c>
      <c r="K6074">
        <f>日CORREL!K6073</f>
        <v>136628</v>
      </c>
      <c r="L6074">
        <f>日CORREL!L6013</f>
        <v>101.95489999999999</v>
      </c>
      <c r="M6074">
        <f>日CORREL!M6073</f>
        <v>1.29</v>
      </c>
    </row>
    <row r="6075" spans="1:13">
      <c r="A6075" s="1">
        <v>41503</v>
      </c>
      <c r="B6075" s="14">
        <f>日CORREL!B6074</f>
        <v>10.039999999999999</v>
      </c>
      <c r="C6075">
        <f>日CORREL!C6074</f>
        <v>2.48</v>
      </c>
      <c r="D6075">
        <f>日CORREL!D6074</f>
        <v>1655.829956</v>
      </c>
      <c r="E6075">
        <f>日CORREL!E6074</f>
        <v>82.1</v>
      </c>
      <c r="F6075">
        <f>日CORREL!F5354</f>
        <v>9503.44</v>
      </c>
      <c r="G6075">
        <f>日CORREL!G5654</f>
        <v>41.7</v>
      </c>
      <c r="H6075">
        <f>日CORREL!H6074</f>
        <v>964</v>
      </c>
      <c r="I6075">
        <f>日CORREL!I6014</f>
        <v>240657</v>
      </c>
      <c r="J6075">
        <f>日CORREL!J6014</f>
        <v>11622.3</v>
      </c>
      <c r="K6075">
        <f>日CORREL!K6074</f>
        <v>136628</v>
      </c>
      <c r="L6075">
        <f>日CORREL!L6014</f>
        <v>101.95489999999999</v>
      </c>
      <c r="M6075">
        <f>日CORREL!M6074</f>
        <v>1.29</v>
      </c>
    </row>
    <row r="6076" spans="1:13">
      <c r="A6076" s="1">
        <v>41504</v>
      </c>
      <c r="B6076" s="14">
        <f>日CORREL!B6075</f>
        <v>10.039999999999999</v>
      </c>
      <c r="C6076">
        <f>日CORREL!C6075</f>
        <v>2.48</v>
      </c>
      <c r="D6076">
        <f>日CORREL!D6075</f>
        <v>1655.829956</v>
      </c>
      <c r="E6076">
        <f>日CORREL!E6075</f>
        <v>82.1</v>
      </c>
      <c r="F6076">
        <f>日CORREL!F5355</f>
        <v>9503.44</v>
      </c>
      <c r="G6076">
        <f>日CORREL!G5655</f>
        <v>41.7</v>
      </c>
      <c r="H6076">
        <f>日CORREL!H6075</f>
        <v>964</v>
      </c>
      <c r="I6076">
        <f>日CORREL!I6015</f>
        <v>240657</v>
      </c>
      <c r="J6076">
        <f>日CORREL!J6015</f>
        <v>11622.3</v>
      </c>
      <c r="K6076">
        <f>日CORREL!K6075</f>
        <v>136628</v>
      </c>
      <c r="L6076">
        <f>日CORREL!L6015</f>
        <v>101.95489999999999</v>
      </c>
      <c r="M6076">
        <f>日CORREL!M6075</f>
        <v>1.29</v>
      </c>
    </row>
    <row r="6077" spans="1:13">
      <c r="A6077" s="1">
        <v>41505</v>
      </c>
      <c r="B6077" s="14">
        <f>日CORREL!B6076</f>
        <v>9.99</v>
      </c>
      <c r="C6077">
        <f>日CORREL!C6076</f>
        <v>2.52</v>
      </c>
      <c r="D6077">
        <f>日CORREL!D6076</f>
        <v>1646.0600589999999</v>
      </c>
      <c r="E6077">
        <f>日CORREL!E6076</f>
        <v>82.1</v>
      </c>
      <c r="F6077">
        <f>日CORREL!F5356</f>
        <v>9503.44</v>
      </c>
      <c r="G6077">
        <f>日CORREL!G5656</f>
        <v>41.7</v>
      </c>
      <c r="H6077">
        <f>日CORREL!H6076</f>
        <v>964</v>
      </c>
      <c r="I6077">
        <f>日CORREL!I6016</f>
        <v>240657</v>
      </c>
      <c r="J6077">
        <f>日CORREL!J6016</f>
        <v>11622.3</v>
      </c>
      <c r="K6077">
        <f>日CORREL!K6076</f>
        <v>136628</v>
      </c>
      <c r="L6077">
        <f>日CORREL!L6016</f>
        <v>101.95489999999999</v>
      </c>
      <c r="M6077">
        <f>日CORREL!M6076</f>
        <v>1.29</v>
      </c>
    </row>
    <row r="6078" spans="1:13">
      <c r="A6078" s="1">
        <v>41506</v>
      </c>
      <c r="B6078" s="14">
        <f>日CORREL!B6077</f>
        <v>9.99</v>
      </c>
      <c r="C6078">
        <f>日CORREL!C6077</f>
        <v>2.46</v>
      </c>
      <c r="D6078">
        <f>日CORREL!D6077</f>
        <v>1652.349976</v>
      </c>
      <c r="E6078">
        <f>日CORREL!E6077</f>
        <v>82.1</v>
      </c>
      <c r="F6078">
        <f>日CORREL!F5357</f>
        <v>9503.44</v>
      </c>
      <c r="G6078">
        <f>日CORREL!G5657</f>
        <v>41.7</v>
      </c>
      <c r="H6078">
        <f>日CORREL!H6077</f>
        <v>964</v>
      </c>
      <c r="I6078">
        <f>日CORREL!I6017</f>
        <v>240657</v>
      </c>
      <c r="J6078">
        <f>日CORREL!J6017</f>
        <v>11622.3</v>
      </c>
      <c r="K6078">
        <f>日CORREL!K6077</f>
        <v>136628</v>
      </c>
      <c r="L6078">
        <f>日CORREL!L6017</f>
        <v>101.95489999999999</v>
      </c>
      <c r="M6078">
        <f>日CORREL!M6077</f>
        <v>1.29</v>
      </c>
    </row>
    <row r="6079" spans="1:13">
      <c r="A6079" s="1">
        <v>41507</v>
      </c>
      <c r="B6079" s="14">
        <f>日CORREL!B6078</f>
        <v>9.99</v>
      </c>
      <c r="C6079">
        <f>日CORREL!C6078</f>
        <v>2.4900000000000002</v>
      </c>
      <c r="D6079">
        <f>日CORREL!D6078</f>
        <v>1642.8000489999999</v>
      </c>
      <c r="E6079">
        <f>日CORREL!E6078</f>
        <v>82.1</v>
      </c>
      <c r="F6079">
        <f>日CORREL!F5358</f>
        <v>9536.0750000000007</v>
      </c>
      <c r="G6079">
        <f>日CORREL!G5658</f>
        <v>41.7</v>
      </c>
      <c r="H6079">
        <f>日CORREL!H6078</f>
        <v>964</v>
      </c>
      <c r="I6079">
        <f>日CORREL!I6018</f>
        <v>240657</v>
      </c>
      <c r="J6079">
        <f>日CORREL!J6018</f>
        <v>11622.3</v>
      </c>
      <c r="K6079">
        <f>日CORREL!K6078</f>
        <v>136628</v>
      </c>
      <c r="L6079">
        <f>日CORREL!L6018</f>
        <v>101.95489999999999</v>
      </c>
      <c r="M6079">
        <f>日CORREL!M6078</f>
        <v>1.29</v>
      </c>
    </row>
    <row r="6080" spans="1:13">
      <c r="A6080" s="1">
        <v>41508</v>
      </c>
      <c r="B6080" s="14">
        <f>日CORREL!B6079</f>
        <v>9.98</v>
      </c>
      <c r="C6080">
        <f>日CORREL!C6079</f>
        <v>2.48</v>
      </c>
      <c r="D6080">
        <f>日CORREL!D6079</f>
        <v>1656.959961</v>
      </c>
      <c r="E6080">
        <f>日CORREL!E6079</f>
        <v>82.1</v>
      </c>
      <c r="F6080">
        <f>日CORREL!F5359</f>
        <v>9536.0750000000007</v>
      </c>
      <c r="G6080">
        <f>日CORREL!G5659</f>
        <v>41.7</v>
      </c>
      <c r="H6080">
        <f>日CORREL!H6079</f>
        <v>964</v>
      </c>
      <c r="I6080">
        <f>日CORREL!I6019</f>
        <v>240657</v>
      </c>
      <c r="J6080">
        <f>日CORREL!J6019</f>
        <v>11622.3</v>
      </c>
      <c r="K6080">
        <f>日CORREL!K6079</f>
        <v>136628</v>
      </c>
      <c r="L6080">
        <f>日CORREL!L6019</f>
        <v>101.95489999999999</v>
      </c>
      <c r="M6080">
        <f>日CORREL!M6079</f>
        <v>1.29</v>
      </c>
    </row>
    <row r="6081" spans="1:13">
      <c r="A6081" s="1">
        <v>41509</v>
      </c>
      <c r="B6081" s="14">
        <f>日CORREL!B6080</f>
        <v>10.039999999999999</v>
      </c>
      <c r="C6081">
        <f>日CORREL!C6080</f>
        <v>2.42</v>
      </c>
      <c r="D6081">
        <f>日CORREL!D6080</f>
        <v>1663.5</v>
      </c>
      <c r="E6081">
        <f>日CORREL!E6080</f>
        <v>82.1</v>
      </c>
      <c r="F6081">
        <f>日CORREL!F5360</f>
        <v>9536.0750000000007</v>
      </c>
      <c r="G6081">
        <f>日CORREL!G5660</f>
        <v>41.7</v>
      </c>
      <c r="H6081">
        <f>日CORREL!H6080</f>
        <v>964</v>
      </c>
      <c r="I6081">
        <f>日CORREL!I6020</f>
        <v>240657</v>
      </c>
      <c r="J6081">
        <f>日CORREL!J6020</f>
        <v>11622.3</v>
      </c>
      <c r="K6081">
        <f>日CORREL!K6080</f>
        <v>136628</v>
      </c>
      <c r="L6081">
        <f>日CORREL!L6020</f>
        <v>101.95489999999999</v>
      </c>
      <c r="M6081">
        <f>日CORREL!M6080</f>
        <v>1.29</v>
      </c>
    </row>
    <row r="6082" spans="1:13">
      <c r="A6082" s="1">
        <v>41510</v>
      </c>
      <c r="B6082" s="14">
        <f>日CORREL!B6081</f>
        <v>10.039999999999999</v>
      </c>
      <c r="C6082">
        <f>日CORREL!C6081</f>
        <v>2.42</v>
      </c>
      <c r="D6082">
        <f>日CORREL!D6081</f>
        <v>1663.5</v>
      </c>
      <c r="E6082">
        <f>日CORREL!E6081</f>
        <v>82.1</v>
      </c>
      <c r="F6082">
        <f>日CORREL!F5361</f>
        <v>9536.0750000000007</v>
      </c>
      <c r="G6082">
        <f>日CORREL!G5661</f>
        <v>41.7</v>
      </c>
      <c r="H6082">
        <f>日CORREL!H6081</f>
        <v>964</v>
      </c>
      <c r="I6082">
        <f>日CORREL!I6021</f>
        <v>240657</v>
      </c>
      <c r="J6082">
        <f>日CORREL!J6021</f>
        <v>11622.3</v>
      </c>
      <c r="K6082">
        <f>日CORREL!K6081</f>
        <v>136628</v>
      </c>
      <c r="L6082">
        <f>日CORREL!L6021</f>
        <v>101.95489999999999</v>
      </c>
      <c r="M6082">
        <f>日CORREL!M6081</f>
        <v>1.29</v>
      </c>
    </row>
    <row r="6083" spans="1:13">
      <c r="A6083" s="1">
        <v>41511</v>
      </c>
      <c r="B6083" s="14">
        <f>日CORREL!B6082</f>
        <v>10.039999999999999</v>
      </c>
      <c r="C6083">
        <f>日CORREL!C6082</f>
        <v>2.42</v>
      </c>
      <c r="D6083">
        <f>日CORREL!D6082</f>
        <v>1663.5</v>
      </c>
      <c r="E6083">
        <f>日CORREL!E6082</f>
        <v>82.1</v>
      </c>
      <c r="F6083">
        <f>日CORREL!F5362</f>
        <v>9536.0750000000007</v>
      </c>
      <c r="G6083">
        <f>日CORREL!G5662</f>
        <v>41.7</v>
      </c>
      <c r="H6083">
        <f>日CORREL!H6082</f>
        <v>964</v>
      </c>
      <c r="I6083">
        <f>日CORREL!I6022</f>
        <v>240657</v>
      </c>
      <c r="J6083">
        <f>日CORREL!J6022</f>
        <v>11622.3</v>
      </c>
      <c r="K6083">
        <f>日CORREL!K6082</f>
        <v>136628</v>
      </c>
      <c r="L6083">
        <f>日CORREL!L6022</f>
        <v>101.95489999999999</v>
      </c>
      <c r="M6083">
        <f>日CORREL!M6082</f>
        <v>1.29</v>
      </c>
    </row>
    <row r="6084" spans="1:13">
      <c r="A6084" s="1">
        <v>41512</v>
      </c>
      <c r="B6084" s="14">
        <f>日CORREL!B6083</f>
        <v>9.99</v>
      </c>
      <c r="C6084">
        <f>日CORREL!C6083</f>
        <v>2.38</v>
      </c>
      <c r="D6084">
        <f>日CORREL!D6083</f>
        <v>1656.780029</v>
      </c>
      <c r="E6084">
        <f>日CORREL!E6083</f>
        <v>82.1</v>
      </c>
      <c r="F6084">
        <f>日CORREL!F5363</f>
        <v>9536.0750000000007</v>
      </c>
      <c r="G6084">
        <f>日CORREL!G5663</f>
        <v>41.7</v>
      </c>
      <c r="H6084">
        <f>日CORREL!H6083</f>
        <v>964</v>
      </c>
      <c r="I6084">
        <f>日CORREL!I6023</f>
        <v>240657</v>
      </c>
      <c r="J6084">
        <f>日CORREL!J6023</f>
        <v>11622.3</v>
      </c>
      <c r="K6084">
        <f>日CORREL!K6083</f>
        <v>136628</v>
      </c>
      <c r="L6084">
        <f>日CORREL!L6023</f>
        <v>101.95489999999999</v>
      </c>
      <c r="M6084">
        <f>日CORREL!M6083</f>
        <v>1.29</v>
      </c>
    </row>
    <row r="6085" spans="1:13">
      <c r="A6085" s="1">
        <v>41513</v>
      </c>
      <c r="B6085" s="14">
        <f>日CORREL!B6084</f>
        <v>9.86</v>
      </c>
      <c r="C6085">
        <f>日CORREL!C6084</f>
        <v>2.34</v>
      </c>
      <c r="D6085">
        <f>日CORREL!D6084</f>
        <v>1630.4799800000001</v>
      </c>
      <c r="E6085">
        <f>日CORREL!E6084</f>
        <v>82.1</v>
      </c>
      <c r="F6085">
        <f>日CORREL!F5364</f>
        <v>9536.0750000000007</v>
      </c>
      <c r="G6085">
        <f>日CORREL!G5664</f>
        <v>41.7</v>
      </c>
      <c r="H6085">
        <f>日CORREL!H6084</f>
        <v>964</v>
      </c>
      <c r="I6085">
        <f>日CORREL!I6024</f>
        <v>240657</v>
      </c>
      <c r="J6085">
        <f>日CORREL!J6024</f>
        <v>11622.3</v>
      </c>
      <c r="K6085">
        <f>日CORREL!K6084</f>
        <v>136628</v>
      </c>
      <c r="L6085">
        <f>日CORREL!L6024</f>
        <v>101.95489999999999</v>
      </c>
      <c r="M6085">
        <f>日CORREL!M6084</f>
        <v>1.29</v>
      </c>
    </row>
    <row r="6086" spans="1:13">
      <c r="A6086" s="1">
        <v>41514</v>
      </c>
      <c r="B6086" s="14">
        <f>日CORREL!B6085</f>
        <v>9.86</v>
      </c>
      <c r="C6086">
        <f>日CORREL!C6085</f>
        <v>2.38</v>
      </c>
      <c r="D6086">
        <f>日CORREL!D6085</f>
        <v>1634.959961</v>
      </c>
      <c r="E6086">
        <f>日CORREL!E6085</f>
        <v>82.1</v>
      </c>
      <c r="F6086">
        <f>日CORREL!F5365</f>
        <v>9536.0750000000007</v>
      </c>
      <c r="G6086">
        <f>日CORREL!G5665</f>
        <v>41.7</v>
      </c>
      <c r="H6086">
        <f>日CORREL!H6085</f>
        <v>964</v>
      </c>
      <c r="I6086">
        <f>日CORREL!I6025</f>
        <v>240657</v>
      </c>
      <c r="J6086">
        <f>日CORREL!J6025</f>
        <v>11622.3</v>
      </c>
      <c r="K6086">
        <f>日CORREL!K6085</f>
        <v>136628</v>
      </c>
      <c r="L6086">
        <f>日CORREL!L6025</f>
        <v>101.95489999999999</v>
      </c>
      <c r="M6086">
        <f>日CORREL!M6085</f>
        <v>1.29</v>
      </c>
    </row>
    <row r="6087" spans="1:13">
      <c r="A6087" s="1">
        <v>41515</v>
      </c>
      <c r="B6087" s="14">
        <f>日CORREL!B6086</f>
        <v>9.84</v>
      </c>
      <c r="C6087">
        <f>日CORREL!C6086</f>
        <v>2.36</v>
      </c>
      <c r="D6087">
        <f>日CORREL!D6086</f>
        <v>1638.170044</v>
      </c>
      <c r="E6087">
        <f>日CORREL!E6086</f>
        <v>82.1</v>
      </c>
      <c r="F6087">
        <f>日CORREL!F5366</f>
        <v>9536.0750000000007</v>
      </c>
      <c r="G6087">
        <f>日CORREL!G5666</f>
        <v>41.7</v>
      </c>
      <c r="H6087">
        <f>日CORREL!H6086</f>
        <v>964</v>
      </c>
      <c r="I6087">
        <f>日CORREL!I6026</f>
        <v>240657</v>
      </c>
      <c r="J6087">
        <f>日CORREL!J6026</f>
        <v>11622.3</v>
      </c>
      <c r="K6087">
        <f>日CORREL!K6086</f>
        <v>136628</v>
      </c>
      <c r="L6087">
        <f>日CORREL!L6026</f>
        <v>101.95489999999999</v>
      </c>
      <c r="M6087">
        <f>日CORREL!M6086</f>
        <v>1.29</v>
      </c>
    </row>
    <row r="6088" spans="1:13">
      <c r="A6088" s="1">
        <v>41516</v>
      </c>
      <c r="B6088" s="14">
        <f>日CORREL!B6087</f>
        <v>9.77</v>
      </c>
      <c r="C6088">
        <f>日CORREL!C6087</f>
        <v>2.39</v>
      </c>
      <c r="D6088">
        <f>日CORREL!D6087</f>
        <v>1632.969971</v>
      </c>
      <c r="E6088">
        <f>日CORREL!E6087</f>
        <v>82.1</v>
      </c>
      <c r="F6088">
        <f>日CORREL!F5367</f>
        <v>9536.0750000000007</v>
      </c>
      <c r="G6088">
        <f>日CORREL!G5667</f>
        <v>41.7</v>
      </c>
      <c r="H6088">
        <f>日CORREL!H6087</f>
        <v>964</v>
      </c>
      <c r="I6088">
        <f>日CORREL!I6027</f>
        <v>214999</v>
      </c>
      <c r="J6088">
        <f>日CORREL!J6027</f>
        <v>11596</v>
      </c>
      <c r="K6088">
        <f>日CORREL!K6087</f>
        <v>136628</v>
      </c>
      <c r="L6088">
        <f>日CORREL!L6027</f>
        <v>101.5204</v>
      </c>
      <c r="M6088">
        <f>日CORREL!M6087</f>
        <v>1.29</v>
      </c>
    </row>
    <row r="6089" spans="1:13">
      <c r="A6089" s="1">
        <v>41517</v>
      </c>
      <c r="B6089" s="14">
        <f>日CORREL!B6088</f>
        <v>9.77</v>
      </c>
      <c r="C6089">
        <f>日CORREL!C6088</f>
        <v>2.39</v>
      </c>
      <c r="D6089">
        <f>日CORREL!D6088</f>
        <v>1632.969971</v>
      </c>
      <c r="E6089">
        <f>日CORREL!E6088</f>
        <v>82.1</v>
      </c>
      <c r="F6089">
        <f>日CORREL!F5368</f>
        <v>9536.0750000000007</v>
      </c>
      <c r="G6089">
        <f>日CORREL!G5668</f>
        <v>41.7</v>
      </c>
      <c r="H6089">
        <f>日CORREL!H6088</f>
        <v>964</v>
      </c>
      <c r="I6089">
        <f>日CORREL!I6028</f>
        <v>214999</v>
      </c>
      <c r="J6089">
        <f>日CORREL!J6028</f>
        <v>11596</v>
      </c>
      <c r="K6089">
        <f>日CORREL!K6088</f>
        <v>136628</v>
      </c>
      <c r="L6089">
        <f>日CORREL!L6028</f>
        <v>101.5204</v>
      </c>
      <c r="M6089">
        <f>日CORREL!M6088</f>
        <v>1.29</v>
      </c>
    </row>
    <row r="6090" spans="1:13">
      <c r="A6090" s="1">
        <v>41518</v>
      </c>
      <c r="B6090" s="14">
        <f>日CORREL!B6089</f>
        <v>9.77</v>
      </c>
      <c r="C6090">
        <f>日CORREL!C6089</f>
        <v>2.39</v>
      </c>
      <c r="D6090">
        <f>日CORREL!D6089</f>
        <v>1632.969971</v>
      </c>
      <c r="E6090">
        <f>日CORREL!E6089</f>
        <v>77.5</v>
      </c>
      <c r="F6090">
        <f>日CORREL!F5369</f>
        <v>9536.0750000000007</v>
      </c>
      <c r="G6090">
        <f>日CORREL!G5669</f>
        <v>41.7</v>
      </c>
      <c r="H6090">
        <f>日CORREL!H6089</f>
        <v>1004</v>
      </c>
      <c r="I6090">
        <f>日CORREL!I6029</f>
        <v>214999</v>
      </c>
      <c r="J6090">
        <f>日CORREL!J6029</f>
        <v>11596</v>
      </c>
      <c r="K6090">
        <f>日CORREL!K6089</f>
        <v>136815</v>
      </c>
      <c r="L6090">
        <f>日CORREL!L6029</f>
        <v>101.5204</v>
      </c>
      <c r="M6090">
        <f>日CORREL!M6089</f>
        <v>1.29</v>
      </c>
    </row>
    <row r="6091" spans="1:13">
      <c r="A6091" s="1">
        <v>41519</v>
      </c>
      <c r="B6091" s="14">
        <f>日CORREL!B6090</f>
        <v>9.81</v>
      </c>
      <c r="C6091">
        <f>日CORREL!C6090</f>
        <v>2.39</v>
      </c>
      <c r="D6091">
        <f>日CORREL!D6090</f>
        <v>1632.969971</v>
      </c>
      <c r="E6091">
        <f>日CORREL!E6090</f>
        <v>77.5</v>
      </c>
      <c r="F6091">
        <f>日CORREL!F5370</f>
        <v>9536.0750000000007</v>
      </c>
      <c r="G6091">
        <f>日CORREL!G5670</f>
        <v>41.7</v>
      </c>
      <c r="H6091">
        <f>日CORREL!H6090</f>
        <v>1004</v>
      </c>
      <c r="I6091">
        <f>日CORREL!I6030</f>
        <v>214999</v>
      </c>
      <c r="J6091">
        <f>日CORREL!J6030</f>
        <v>11596</v>
      </c>
      <c r="K6091">
        <f>日CORREL!K6090</f>
        <v>136815</v>
      </c>
      <c r="L6091">
        <f>日CORREL!L6030</f>
        <v>101.5204</v>
      </c>
      <c r="M6091">
        <f>日CORREL!M6090</f>
        <v>1.29</v>
      </c>
    </row>
    <row r="6092" spans="1:13">
      <c r="A6092" s="1">
        <v>41520</v>
      </c>
      <c r="B6092" s="14">
        <f>日CORREL!B6091</f>
        <v>9.81</v>
      </c>
      <c r="C6092">
        <f>日CORREL!C6091</f>
        <v>2.4300000000000002</v>
      </c>
      <c r="D6092">
        <f>日CORREL!D6091</f>
        <v>1639.7700199999999</v>
      </c>
      <c r="E6092">
        <f>日CORREL!E6091</f>
        <v>77.5</v>
      </c>
      <c r="F6092">
        <f>日CORREL!F5371</f>
        <v>9536.0750000000007</v>
      </c>
      <c r="G6092">
        <f>日CORREL!G5671</f>
        <v>41.7</v>
      </c>
      <c r="H6092">
        <f>日CORREL!H6091</f>
        <v>1004</v>
      </c>
      <c r="I6092">
        <f>日CORREL!I6031</f>
        <v>214999</v>
      </c>
      <c r="J6092">
        <f>日CORREL!J6031</f>
        <v>11596</v>
      </c>
      <c r="K6092">
        <f>日CORREL!K6091</f>
        <v>136815</v>
      </c>
      <c r="L6092">
        <f>日CORREL!L6031</f>
        <v>101.5204</v>
      </c>
      <c r="M6092">
        <f>日CORREL!M6091</f>
        <v>1.29</v>
      </c>
    </row>
    <row r="6093" spans="1:13">
      <c r="A6093" s="1">
        <v>41521</v>
      </c>
      <c r="B6093" s="14">
        <f>日CORREL!B6092</f>
        <v>9.8699999999999992</v>
      </c>
      <c r="C6093">
        <f>日CORREL!C6092</f>
        <v>2.44</v>
      </c>
      <c r="D6093">
        <f>日CORREL!D6092</f>
        <v>1653.079956</v>
      </c>
      <c r="E6093">
        <f>日CORREL!E6092</f>
        <v>77.5</v>
      </c>
      <c r="F6093">
        <f>日CORREL!F5372</f>
        <v>9536.0750000000007</v>
      </c>
      <c r="G6093">
        <f>日CORREL!G5672</f>
        <v>41.7</v>
      </c>
      <c r="H6093">
        <f>日CORREL!H6092</f>
        <v>1004</v>
      </c>
      <c r="I6093">
        <f>日CORREL!I6032</f>
        <v>214999</v>
      </c>
      <c r="J6093">
        <f>日CORREL!J6032</f>
        <v>11596</v>
      </c>
      <c r="K6093">
        <f>日CORREL!K6092</f>
        <v>136815</v>
      </c>
      <c r="L6093">
        <f>日CORREL!L6032</f>
        <v>101.5204</v>
      </c>
      <c r="M6093">
        <f>日CORREL!M6092</f>
        <v>1.29</v>
      </c>
    </row>
    <row r="6094" spans="1:13">
      <c r="A6094" s="1">
        <v>41522</v>
      </c>
      <c r="B6094" s="14">
        <f>日CORREL!B6093</f>
        <v>9.9499999999999993</v>
      </c>
      <c r="C6094">
        <f>日CORREL!C6093</f>
        <v>2.46</v>
      </c>
      <c r="D6094">
        <f>日CORREL!D6093</f>
        <v>1655.079956</v>
      </c>
      <c r="E6094">
        <f>日CORREL!E6093</f>
        <v>77.5</v>
      </c>
      <c r="F6094">
        <f>日CORREL!F5373</f>
        <v>9536.0750000000007</v>
      </c>
      <c r="G6094">
        <f>日CORREL!G5673</f>
        <v>41.7</v>
      </c>
      <c r="H6094">
        <f>日CORREL!H6093</f>
        <v>1004</v>
      </c>
      <c r="I6094">
        <f>日CORREL!I6033</f>
        <v>214999</v>
      </c>
      <c r="J6094">
        <f>日CORREL!J6033</f>
        <v>11596</v>
      </c>
      <c r="K6094">
        <f>日CORREL!K6093</f>
        <v>136815</v>
      </c>
      <c r="L6094">
        <f>日CORREL!L6033</f>
        <v>101.5204</v>
      </c>
      <c r="M6094">
        <f>日CORREL!M6093</f>
        <v>1.29</v>
      </c>
    </row>
    <row r="6095" spans="1:13">
      <c r="A6095" s="1">
        <v>41523</v>
      </c>
      <c r="B6095" s="14">
        <f>日CORREL!B6094</f>
        <v>9.94</v>
      </c>
      <c r="C6095">
        <f>日CORREL!C6094</f>
        <v>2.48</v>
      </c>
      <c r="D6095">
        <f>日CORREL!D6094</f>
        <v>1655.170044</v>
      </c>
      <c r="E6095">
        <f>日CORREL!E6094</f>
        <v>77.5</v>
      </c>
      <c r="F6095">
        <f>日CORREL!F5374</f>
        <v>9536.0750000000007</v>
      </c>
      <c r="G6095">
        <f>日CORREL!G5674</f>
        <v>41.7</v>
      </c>
      <c r="H6095">
        <f>日CORREL!H6094</f>
        <v>1004</v>
      </c>
      <c r="I6095">
        <f>日CORREL!I6034</f>
        <v>214999</v>
      </c>
      <c r="J6095">
        <f>日CORREL!J6034</f>
        <v>11596</v>
      </c>
      <c r="K6095">
        <f>日CORREL!K6094</f>
        <v>136815</v>
      </c>
      <c r="L6095">
        <f>日CORREL!L6034</f>
        <v>101.5204</v>
      </c>
      <c r="M6095">
        <f>日CORREL!M6094</f>
        <v>1.29</v>
      </c>
    </row>
    <row r="6096" spans="1:13">
      <c r="A6096" s="1">
        <v>41524</v>
      </c>
      <c r="B6096" s="14">
        <f>日CORREL!B6095</f>
        <v>9.94</v>
      </c>
      <c r="C6096">
        <f>日CORREL!C6095</f>
        <v>2.48</v>
      </c>
      <c r="D6096">
        <f>日CORREL!D6095</f>
        <v>1655.170044</v>
      </c>
      <c r="E6096">
        <f>日CORREL!E6095</f>
        <v>77.5</v>
      </c>
      <c r="F6096">
        <f>日CORREL!F5375</f>
        <v>9536.0750000000007</v>
      </c>
      <c r="G6096">
        <f>日CORREL!G5675</f>
        <v>41.7</v>
      </c>
      <c r="H6096">
        <f>日CORREL!H6095</f>
        <v>1004</v>
      </c>
      <c r="I6096">
        <f>日CORREL!I6035</f>
        <v>214999</v>
      </c>
      <c r="J6096">
        <f>日CORREL!J6035</f>
        <v>11596</v>
      </c>
      <c r="K6096">
        <f>日CORREL!K6095</f>
        <v>136815</v>
      </c>
      <c r="L6096">
        <f>日CORREL!L6035</f>
        <v>101.5204</v>
      </c>
      <c r="M6096">
        <f>日CORREL!M6095</f>
        <v>1.29</v>
      </c>
    </row>
    <row r="6097" spans="1:13">
      <c r="A6097" s="1">
        <v>41525</v>
      </c>
      <c r="B6097" s="14">
        <f>日CORREL!B6096</f>
        <v>9.94</v>
      </c>
      <c r="C6097">
        <f>日CORREL!C6096</f>
        <v>2.48</v>
      </c>
      <c r="D6097">
        <f>日CORREL!D6096</f>
        <v>1655.170044</v>
      </c>
      <c r="E6097">
        <f>日CORREL!E6096</f>
        <v>77.5</v>
      </c>
      <c r="F6097">
        <f>日CORREL!F5376</f>
        <v>9536.0750000000007</v>
      </c>
      <c r="G6097">
        <f>日CORREL!G5676</f>
        <v>41.7</v>
      </c>
      <c r="H6097">
        <f>日CORREL!H6096</f>
        <v>1004</v>
      </c>
      <c r="I6097">
        <f>日CORREL!I6036</f>
        <v>214999</v>
      </c>
      <c r="J6097">
        <f>日CORREL!J6036</f>
        <v>11596</v>
      </c>
      <c r="K6097">
        <f>日CORREL!K6096</f>
        <v>136815</v>
      </c>
      <c r="L6097">
        <f>日CORREL!L6036</f>
        <v>101.5204</v>
      </c>
      <c r="M6097">
        <f>日CORREL!M6096</f>
        <v>1.29</v>
      </c>
    </row>
    <row r="6098" spans="1:13">
      <c r="A6098" s="1">
        <v>41526</v>
      </c>
      <c r="B6098" s="14">
        <f>日CORREL!B6097</f>
        <v>9.9700000000000006</v>
      </c>
      <c r="C6098">
        <f>日CORREL!C6097</f>
        <v>2.4500000000000002</v>
      </c>
      <c r="D6098">
        <f>日CORREL!D6097</f>
        <v>1671.709961</v>
      </c>
      <c r="E6098">
        <f>日CORREL!E6097</f>
        <v>77.5</v>
      </c>
      <c r="F6098">
        <f>日CORREL!F5377</f>
        <v>9536.0750000000007</v>
      </c>
      <c r="G6098">
        <f>日CORREL!G5677</f>
        <v>41.7</v>
      </c>
      <c r="H6098">
        <f>日CORREL!H6097</f>
        <v>1004</v>
      </c>
      <c r="I6098">
        <f>日CORREL!I6037</f>
        <v>214999</v>
      </c>
      <c r="J6098">
        <f>日CORREL!J6037</f>
        <v>11596</v>
      </c>
      <c r="K6098">
        <f>日CORREL!K6097</f>
        <v>136815</v>
      </c>
      <c r="L6098">
        <f>日CORREL!L6037</f>
        <v>101.5204</v>
      </c>
      <c r="M6098">
        <f>日CORREL!M6097</f>
        <v>1.29</v>
      </c>
    </row>
    <row r="6099" spans="1:13">
      <c r="A6099" s="1">
        <v>41527</v>
      </c>
      <c r="B6099" s="14">
        <f>日CORREL!B6098</f>
        <v>10.050000000000001</v>
      </c>
      <c r="C6099">
        <f>日CORREL!C6098</f>
        <v>2.46</v>
      </c>
      <c r="D6099">
        <f>日CORREL!D6098</f>
        <v>1683.98999</v>
      </c>
      <c r="E6099">
        <f>日CORREL!E6098</f>
        <v>77.5</v>
      </c>
      <c r="F6099">
        <f>日CORREL!F5378</f>
        <v>9536.0750000000007</v>
      </c>
      <c r="G6099">
        <f>日CORREL!G5678</f>
        <v>41.7</v>
      </c>
      <c r="H6099">
        <f>日CORREL!H6098</f>
        <v>1004</v>
      </c>
      <c r="I6099">
        <f>日CORREL!I6038</f>
        <v>214999</v>
      </c>
      <c r="J6099">
        <f>日CORREL!J6038</f>
        <v>11596</v>
      </c>
      <c r="K6099">
        <f>日CORREL!K6098</f>
        <v>136815</v>
      </c>
      <c r="L6099">
        <f>日CORREL!L6038</f>
        <v>101.5204</v>
      </c>
      <c r="M6099">
        <f>日CORREL!M6098</f>
        <v>1.29</v>
      </c>
    </row>
    <row r="6100" spans="1:13">
      <c r="A6100" s="1">
        <v>41528</v>
      </c>
      <c r="B6100" s="14">
        <f>日CORREL!B6099</f>
        <v>10.11</v>
      </c>
      <c r="C6100">
        <f>日CORREL!C6099</f>
        <v>2.46</v>
      </c>
      <c r="D6100">
        <f>日CORREL!D6099</f>
        <v>1689.130005</v>
      </c>
      <c r="E6100">
        <f>日CORREL!E6099</f>
        <v>77.5</v>
      </c>
      <c r="F6100">
        <f>日CORREL!F5379</f>
        <v>9536.0750000000007</v>
      </c>
      <c r="G6100">
        <f>日CORREL!G5679</f>
        <v>41.7</v>
      </c>
      <c r="H6100">
        <f>日CORREL!H6099</f>
        <v>1004</v>
      </c>
      <c r="I6100">
        <f>日CORREL!I6039</f>
        <v>214999</v>
      </c>
      <c r="J6100">
        <f>日CORREL!J6039</f>
        <v>11596</v>
      </c>
      <c r="K6100">
        <f>日CORREL!K6099</f>
        <v>136815</v>
      </c>
      <c r="L6100">
        <f>日CORREL!L6039</f>
        <v>101.5204</v>
      </c>
      <c r="M6100">
        <f>日CORREL!M6099</f>
        <v>1.29</v>
      </c>
    </row>
    <row r="6101" spans="1:13">
      <c r="A6101" s="1">
        <v>41529</v>
      </c>
      <c r="B6101" s="14">
        <f>日CORREL!B6100</f>
        <v>10.08</v>
      </c>
      <c r="C6101">
        <f>日CORREL!C6100</f>
        <v>2.4700000000000002</v>
      </c>
      <c r="D6101">
        <f>日CORREL!D6100</f>
        <v>1683.420044</v>
      </c>
      <c r="E6101">
        <f>日CORREL!E6100</f>
        <v>77.5</v>
      </c>
      <c r="F6101">
        <f>日CORREL!F5380</f>
        <v>9536.0750000000007</v>
      </c>
      <c r="G6101">
        <f>日CORREL!G5680</f>
        <v>41.7</v>
      </c>
      <c r="H6101">
        <f>日CORREL!H6100</f>
        <v>1004</v>
      </c>
      <c r="I6101">
        <f>日CORREL!I6040</f>
        <v>214999</v>
      </c>
      <c r="J6101">
        <f>日CORREL!J6040</f>
        <v>11596</v>
      </c>
      <c r="K6101">
        <f>日CORREL!K6100</f>
        <v>136815</v>
      </c>
      <c r="L6101">
        <f>日CORREL!L6040</f>
        <v>101.5204</v>
      </c>
      <c r="M6101">
        <f>日CORREL!M6100</f>
        <v>1.29</v>
      </c>
    </row>
    <row r="6102" spans="1:13">
      <c r="A6102" s="1">
        <v>41530</v>
      </c>
      <c r="B6102" s="14">
        <f>日CORREL!B6101</f>
        <v>10.11</v>
      </c>
      <c r="C6102">
        <f>日CORREL!C6101</f>
        <v>2.4500000000000002</v>
      </c>
      <c r="D6102">
        <f>日CORREL!D6101</f>
        <v>1687.98999</v>
      </c>
      <c r="E6102">
        <f>日CORREL!E6101</f>
        <v>77.5</v>
      </c>
      <c r="F6102">
        <f>日CORREL!F5381</f>
        <v>9536.0750000000007</v>
      </c>
      <c r="G6102">
        <f>日CORREL!G5681</f>
        <v>41.7</v>
      </c>
      <c r="H6102">
        <f>日CORREL!H6101</f>
        <v>1004</v>
      </c>
      <c r="I6102">
        <f>日CORREL!I6041</f>
        <v>214999</v>
      </c>
      <c r="J6102">
        <f>日CORREL!J6041</f>
        <v>11596</v>
      </c>
      <c r="K6102">
        <f>日CORREL!K6101</f>
        <v>136815</v>
      </c>
      <c r="L6102">
        <f>日CORREL!L6041</f>
        <v>101.5204</v>
      </c>
      <c r="M6102">
        <f>日CORREL!M6101</f>
        <v>1.29</v>
      </c>
    </row>
    <row r="6103" spans="1:13">
      <c r="A6103" s="1">
        <v>41531</v>
      </c>
      <c r="B6103" s="14">
        <f>日CORREL!B6102</f>
        <v>10.11</v>
      </c>
      <c r="C6103">
        <f>日CORREL!C6102</f>
        <v>2.4500000000000002</v>
      </c>
      <c r="D6103">
        <f>日CORREL!D6102</f>
        <v>1687.98999</v>
      </c>
      <c r="E6103">
        <f>日CORREL!E6102</f>
        <v>77.5</v>
      </c>
      <c r="F6103">
        <f>日CORREL!F5382</f>
        <v>9536.0750000000007</v>
      </c>
      <c r="G6103">
        <f>日CORREL!G5682</f>
        <v>41.7</v>
      </c>
      <c r="H6103">
        <f>日CORREL!H6102</f>
        <v>1004</v>
      </c>
      <c r="I6103">
        <f>日CORREL!I6042</f>
        <v>214999</v>
      </c>
      <c r="J6103">
        <f>日CORREL!J6042</f>
        <v>11596</v>
      </c>
      <c r="K6103">
        <f>日CORREL!K6102</f>
        <v>136815</v>
      </c>
      <c r="L6103">
        <f>日CORREL!L6042</f>
        <v>101.5204</v>
      </c>
      <c r="M6103">
        <f>日CORREL!M6102</f>
        <v>1.29</v>
      </c>
    </row>
    <row r="6104" spans="1:13">
      <c r="A6104" s="1">
        <v>41532</v>
      </c>
      <c r="B6104" s="14">
        <f>日CORREL!B6103</f>
        <v>10.11</v>
      </c>
      <c r="C6104">
        <f>日CORREL!C6103</f>
        <v>2.4500000000000002</v>
      </c>
      <c r="D6104">
        <f>日CORREL!D6103</f>
        <v>1687.98999</v>
      </c>
      <c r="E6104">
        <f>日CORREL!E6103</f>
        <v>77.5</v>
      </c>
      <c r="F6104">
        <f>日CORREL!F5383</f>
        <v>9536.0750000000007</v>
      </c>
      <c r="G6104">
        <f>日CORREL!G5683</f>
        <v>41.7</v>
      </c>
      <c r="H6104">
        <f>日CORREL!H6103</f>
        <v>1004</v>
      </c>
      <c r="I6104">
        <f>日CORREL!I6043</f>
        <v>214999</v>
      </c>
      <c r="J6104">
        <f>日CORREL!J6043</f>
        <v>11596</v>
      </c>
      <c r="K6104">
        <f>日CORREL!K6103</f>
        <v>136815</v>
      </c>
      <c r="L6104">
        <f>日CORREL!L6043</f>
        <v>101.5204</v>
      </c>
      <c r="M6104">
        <f>日CORREL!M6103</f>
        <v>1.29</v>
      </c>
    </row>
    <row r="6105" spans="1:13">
      <c r="A6105" s="1">
        <v>41533</v>
      </c>
      <c r="B6105" s="14">
        <f>日CORREL!B6104</f>
        <v>10.14</v>
      </c>
      <c r="C6105">
        <f>日CORREL!C6104</f>
        <v>2.4700000000000002</v>
      </c>
      <c r="D6105">
        <f>日CORREL!D6104</f>
        <v>1697.599976</v>
      </c>
      <c r="E6105">
        <f>日CORREL!E6104</f>
        <v>77.5</v>
      </c>
      <c r="F6105">
        <f>日CORREL!F5384</f>
        <v>9536.0750000000007</v>
      </c>
      <c r="G6105">
        <f>日CORREL!G5684</f>
        <v>41.7</v>
      </c>
      <c r="H6105">
        <f>日CORREL!H6104</f>
        <v>1004</v>
      </c>
      <c r="I6105">
        <f>日CORREL!I6044</f>
        <v>214999</v>
      </c>
      <c r="J6105">
        <f>日CORREL!J6044</f>
        <v>11596</v>
      </c>
      <c r="K6105">
        <f>日CORREL!K6104</f>
        <v>136815</v>
      </c>
      <c r="L6105">
        <f>日CORREL!L6044</f>
        <v>101.5204</v>
      </c>
      <c r="M6105">
        <f>日CORREL!M6104</f>
        <v>1.29</v>
      </c>
    </row>
    <row r="6106" spans="1:13">
      <c r="A6106" s="1">
        <v>41534</v>
      </c>
      <c r="B6106" s="14">
        <f>日CORREL!B6105</f>
        <v>10.17</v>
      </c>
      <c r="C6106">
        <f>日CORREL!C6105</f>
        <v>2.4700000000000002</v>
      </c>
      <c r="D6106">
        <f>日CORREL!D6105</f>
        <v>1704.76001</v>
      </c>
      <c r="E6106">
        <f>日CORREL!E6105</f>
        <v>77.5</v>
      </c>
      <c r="F6106">
        <f>日CORREL!F5385</f>
        <v>9536.0750000000007</v>
      </c>
      <c r="G6106">
        <f>日CORREL!G5685</f>
        <v>41.7</v>
      </c>
      <c r="H6106">
        <f>日CORREL!H6105</f>
        <v>1004</v>
      </c>
      <c r="I6106">
        <f>日CORREL!I6045</f>
        <v>214999</v>
      </c>
      <c r="J6106">
        <f>日CORREL!J6045</f>
        <v>11596</v>
      </c>
      <c r="K6106">
        <f>日CORREL!K6105</f>
        <v>136815</v>
      </c>
      <c r="L6106">
        <f>日CORREL!L6045</f>
        <v>101.5204</v>
      </c>
      <c r="M6106">
        <f>日CORREL!M6105</f>
        <v>1.29</v>
      </c>
    </row>
    <row r="6107" spans="1:13">
      <c r="A6107" s="1">
        <v>41535</v>
      </c>
      <c r="B6107" s="14">
        <f>日CORREL!B6106</f>
        <v>10.24</v>
      </c>
      <c r="C6107">
        <f>日CORREL!C6106</f>
        <v>2.35</v>
      </c>
      <c r="D6107">
        <f>日CORREL!D6106</f>
        <v>1725.5200199999999</v>
      </c>
      <c r="E6107">
        <f>日CORREL!E6106</f>
        <v>77.5</v>
      </c>
      <c r="F6107">
        <f>日CORREL!F5386</f>
        <v>9536.0750000000007</v>
      </c>
      <c r="G6107">
        <f>日CORREL!G5686</f>
        <v>41.7</v>
      </c>
      <c r="H6107">
        <f>日CORREL!H6106</f>
        <v>1004</v>
      </c>
      <c r="I6107">
        <f>日CORREL!I6046</f>
        <v>214999</v>
      </c>
      <c r="J6107">
        <f>日CORREL!J6046</f>
        <v>11596</v>
      </c>
      <c r="K6107">
        <f>日CORREL!K6106</f>
        <v>136815</v>
      </c>
      <c r="L6107">
        <f>日CORREL!L6046</f>
        <v>101.5204</v>
      </c>
      <c r="M6107">
        <f>日CORREL!M6106</f>
        <v>1.29</v>
      </c>
    </row>
    <row r="6108" spans="1:13">
      <c r="A6108" s="1">
        <v>41536</v>
      </c>
      <c r="B6108" s="14">
        <f>日CORREL!B6107</f>
        <v>10.24</v>
      </c>
      <c r="C6108">
        <f>日CORREL!C6107</f>
        <v>2.42</v>
      </c>
      <c r="D6108">
        <f>日CORREL!D6107</f>
        <v>1722.339966</v>
      </c>
      <c r="E6108">
        <f>日CORREL!E6107</f>
        <v>77.5</v>
      </c>
      <c r="F6108">
        <f>日CORREL!F5387</f>
        <v>9536.0750000000007</v>
      </c>
      <c r="G6108">
        <f>日CORREL!G5687</f>
        <v>41.7</v>
      </c>
      <c r="H6108">
        <f>日CORREL!H6107</f>
        <v>1004</v>
      </c>
      <c r="I6108">
        <f>日CORREL!I6047</f>
        <v>214999</v>
      </c>
      <c r="J6108">
        <f>日CORREL!J6047</f>
        <v>11596</v>
      </c>
      <c r="K6108">
        <f>日CORREL!K6107</f>
        <v>136815</v>
      </c>
      <c r="L6108">
        <f>日CORREL!L6047</f>
        <v>101.5204</v>
      </c>
      <c r="M6108">
        <f>日CORREL!M6107</f>
        <v>1.29</v>
      </c>
    </row>
    <row r="6109" spans="1:13">
      <c r="A6109" s="1">
        <v>41537</v>
      </c>
      <c r="B6109" s="14">
        <f>日CORREL!B6108</f>
        <v>10.24</v>
      </c>
      <c r="C6109">
        <f>日CORREL!C6108</f>
        <v>2.41</v>
      </c>
      <c r="D6109">
        <f>日CORREL!D6108</f>
        <v>1709.910034</v>
      </c>
      <c r="E6109">
        <f>日CORREL!E6108</f>
        <v>77.5</v>
      </c>
      <c r="F6109">
        <f>日CORREL!F5388</f>
        <v>9570.4</v>
      </c>
      <c r="G6109">
        <f>日CORREL!G5688</f>
        <v>41.7</v>
      </c>
      <c r="H6109">
        <f>日CORREL!H6108</f>
        <v>1004</v>
      </c>
      <c r="I6109">
        <f>日CORREL!I6048</f>
        <v>214999</v>
      </c>
      <c r="J6109">
        <f>日CORREL!J6048</f>
        <v>11596</v>
      </c>
      <c r="K6109">
        <f>日CORREL!K6108</f>
        <v>136815</v>
      </c>
      <c r="L6109">
        <f>日CORREL!L6048</f>
        <v>101.5204</v>
      </c>
      <c r="M6109">
        <f>日CORREL!M6108</f>
        <v>1.29</v>
      </c>
    </row>
    <row r="6110" spans="1:13">
      <c r="A6110" s="1">
        <v>41538</v>
      </c>
      <c r="B6110" s="14">
        <f>日CORREL!B6109</f>
        <v>10.24</v>
      </c>
      <c r="C6110">
        <f>日CORREL!C6109</f>
        <v>2.41</v>
      </c>
      <c r="D6110">
        <f>日CORREL!D6109</f>
        <v>1709.910034</v>
      </c>
      <c r="E6110">
        <f>日CORREL!E6109</f>
        <v>77.5</v>
      </c>
      <c r="F6110">
        <f>日CORREL!F5389</f>
        <v>9570.4</v>
      </c>
      <c r="G6110">
        <f>日CORREL!G5689</f>
        <v>41.7</v>
      </c>
      <c r="H6110">
        <f>日CORREL!H6109</f>
        <v>1004</v>
      </c>
      <c r="I6110">
        <f>日CORREL!I6049</f>
        <v>214999</v>
      </c>
      <c r="J6110">
        <f>日CORREL!J6049</f>
        <v>11596</v>
      </c>
      <c r="K6110">
        <f>日CORREL!K6109</f>
        <v>136815</v>
      </c>
      <c r="L6110">
        <f>日CORREL!L6049</f>
        <v>101.5204</v>
      </c>
      <c r="M6110">
        <f>日CORREL!M6109</f>
        <v>1.29</v>
      </c>
    </row>
    <row r="6111" spans="1:13">
      <c r="A6111" s="1">
        <v>41539</v>
      </c>
      <c r="B6111" s="14">
        <f>日CORREL!B6110</f>
        <v>10.24</v>
      </c>
      <c r="C6111">
        <f>日CORREL!C6110</f>
        <v>2.41</v>
      </c>
      <c r="D6111">
        <f>日CORREL!D6110</f>
        <v>1709.910034</v>
      </c>
      <c r="E6111">
        <f>日CORREL!E6110</f>
        <v>77.5</v>
      </c>
      <c r="F6111">
        <f>日CORREL!F5390</f>
        <v>9570.4</v>
      </c>
      <c r="G6111">
        <f>日CORREL!G5690</f>
        <v>41.7</v>
      </c>
      <c r="H6111">
        <f>日CORREL!H6110</f>
        <v>1004</v>
      </c>
      <c r="I6111">
        <f>日CORREL!I6050</f>
        <v>214999</v>
      </c>
      <c r="J6111">
        <f>日CORREL!J6050</f>
        <v>11596</v>
      </c>
      <c r="K6111">
        <f>日CORREL!K6110</f>
        <v>136815</v>
      </c>
      <c r="L6111">
        <f>日CORREL!L6050</f>
        <v>101.5204</v>
      </c>
      <c r="M6111">
        <f>日CORREL!M6110</f>
        <v>1.29</v>
      </c>
    </row>
    <row r="6112" spans="1:13">
      <c r="A6112" s="1">
        <v>41540</v>
      </c>
      <c r="B6112" s="14">
        <f>日CORREL!B6111</f>
        <v>10.18</v>
      </c>
      <c r="C6112">
        <f>日CORREL!C6111</f>
        <v>2.37</v>
      </c>
      <c r="D6112">
        <f>日CORREL!D6111</f>
        <v>1701.839966</v>
      </c>
      <c r="E6112">
        <f>日CORREL!E6111</f>
        <v>77.5</v>
      </c>
      <c r="F6112">
        <f>日CORREL!F5391</f>
        <v>9570.4</v>
      </c>
      <c r="G6112">
        <f>日CORREL!G5691</f>
        <v>41.7</v>
      </c>
      <c r="H6112">
        <f>日CORREL!H6111</f>
        <v>1004</v>
      </c>
      <c r="I6112">
        <f>日CORREL!I6051</f>
        <v>214999</v>
      </c>
      <c r="J6112">
        <f>日CORREL!J6051</f>
        <v>11596</v>
      </c>
      <c r="K6112">
        <f>日CORREL!K6111</f>
        <v>136815</v>
      </c>
      <c r="L6112">
        <f>日CORREL!L6051</f>
        <v>101.5204</v>
      </c>
      <c r="M6112">
        <f>日CORREL!M6111</f>
        <v>1.29</v>
      </c>
    </row>
    <row r="6113" spans="1:13">
      <c r="A6113" s="1">
        <v>41541</v>
      </c>
      <c r="B6113" s="14">
        <f>日CORREL!B6112</f>
        <v>10.18</v>
      </c>
      <c r="C6113">
        <f>日CORREL!C6112</f>
        <v>2.3199999999999998</v>
      </c>
      <c r="D6113">
        <f>日CORREL!D6112</f>
        <v>1697.420044</v>
      </c>
      <c r="E6113">
        <f>日CORREL!E6112</f>
        <v>77.5</v>
      </c>
      <c r="F6113">
        <f>日CORREL!F5392</f>
        <v>9570.4</v>
      </c>
      <c r="G6113">
        <f>日CORREL!G5692</f>
        <v>41.7</v>
      </c>
      <c r="H6113">
        <f>日CORREL!H6112</f>
        <v>1004</v>
      </c>
      <c r="I6113">
        <f>日CORREL!I6052</f>
        <v>214999</v>
      </c>
      <c r="J6113">
        <f>日CORREL!J6052</f>
        <v>11596</v>
      </c>
      <c r="K6113">
        <f>日CORREL!K6112</f>
        <v>136815</v>
      </c>
      <c r="L6113">
        <f>日CORREL!L6052</f>
        <v>101.5204</v>
      </c>
      <c r="M6113">
        <f>日CORREL!M6112</f>
        <v>1.29</v>
      </c>
    </row>
    <row r="6114" spans="1:13">
      <c r="A6114" s="1">
        <v>41542</v>
      </c>
      <c r="B6114" s="14">
        <f>日CORREL!B6113</f>
        <v>10.18</v>
      </c>
      <c r="C6114">
        <f>日CORREL!C6113</f>
        <v>2.27</v>
      </c>
      <c r="D6114">
        <f>日CORREL!D6113</f>
        <v>1692.7700199999999</v>
      </c>
      <c r="E6114">
        <f>日CORREL!E6113</f>
        <v>77.5</v>
      </c>
      <c r="F6114">
        <f>日CORREL!F5393</f>
        <v>9570.4</v>
      </c>
      <c r="G6114">
        <f>日CORREL!G5693</f>
        <v>41.5</v>
      </c>
      <c r="H6114">
        <f>日CORREL!H6113</f>
        <v>1004</v>
      </c>
      <c r="I6114">
        <f>日CORREL!I6053</f>
        <v>214999</v>
      </c>
      <c r="J6114">
        <f>日CORREL!J6053</f>
        <v>11596</v>
      </c>
      <c r="K6114">
        <f>日CORREL!K6113</f>
        <v>136815</v>
      </c>
      <c r="L6114">
        <f>日CORREL!L6053</f>
        <v>101.5204</v>
      </c>
      <c r="M6114">
        <f>日CORREL!M6113</f>
        <v>1.29</v>
      </c>
    </row>
    <row r="6115" spans="1:13">
      <c r="A6115" s="1">
        <v>41543</v>
      </c>
      <c r="B6115" s="14">
        <f>日CORREL!B6114</f>
        <v>10.19</v>
      </c>
      <c r="C6115">
        <f>日CORREL!C6114</f>
        <v>2.3199999999999998</v>
      </c>
      <c r="D6115">
        <f>日CORREL!D6114</f>
        <v>1698.670044</v>
      </c>
      <c r="E6115">
        <f>日CORREL!E6114</f>
        <v>77.5</v>
      </c>
      <c r="F6115">
        <f>日CORREL!F5394</f>
        <v>9570.4</v>
      </c>
      <c r="G6115">
        <f>日CORREL!G5694</f>
        <v>41.5</v>
      </c>
      <c r="H6115">
        <f>日CORREL!H6114</f>
        <v>1004</v>
      </c>
      <c r="I6115">
        <f>日CORREL!I6054</f>
        <v>214999</v>
      </c>
      <c r="J6115">
        <f>日CORREL!J6054</f>
        <v>11596</v>
      </c>
      <c r="K6115">
        <f>日CORREL!K6114</f>
        <v>136815</v>
      </c>
      <c r="L6115">
        <f>日CORREL!L6054</f>
        <v>101.5204</v>
      </c>
      <c r="M6115">
        <f>日CORREL!M6114</f>
        <v>1.29</v>
      </c>
    </row>
    <row r="6116" spans="1:13">
      <c r="A6116" s="1">
        <v>41544</v>
      </c>
      <c r="B6116" s="14">
        <f>日CORREL!B6115</f>
        <v>10.15</v>
      </c>
      <c r="C6116">
        <f>日CORREL!C6115</f>
        <v>2.2999999999999998</v>
      </c>
      <c r="D6116">
        <f>日CORREL!D6115</f>
        <v>1691.75</v>
      </c>
      <c r="E6116">
        <f>日CORREL!E6115</f>
        <v>77.5</v>
      </c>
      <c r="F6116">
        <f>日CORREL!F5395</f>
        <v>9570.4</v>
      </c>
      <c r="G6116">
        <f>日CORREL!G5695</f>
        <v>41.5</v>
      </c>
      <c r="H6116">
        <f>日CORREL!H6115</f>
        <v>1004</v>
      </c>
      <c r="I6116">
        <f>日CORREL!I6055</f>
        <v>214999</v>
      </c>
      <c r="J6116">
        <f>日CORREL!J6055</f>
        <v>11596</v>
      </c>
      <c r="K6116">
        <f>日CORREL!K6115</f>
        <v>136815</v>
      </c>
      <c r="L6116">
        <f>日CORREL!L6055</f>
        <v>101.5204</v>
      </c>
      <c r="M6116">
        <f>日CORREL!M6115</f>
        <v>1.29</v>
      </c>
    </row>
    <row r="6117" spans="1:13">
      <c r="A6117" s="1">
        <v>41545</v>
      </c>
      <c r="B6117" s="14">
        <f>日CORREL!B6116</f>
        <v>10.15</v>
      </c>
      <c r="C6117">
        <f>日CORREL!C6116</f>
        <v>2.2999999999999998</v>
      </c>
      <c r="D6117">
        <f>日CORREL!D6116</f>
        <v>1691.75</v>
      </c>
      <c r="E6117">
        <f>日CORREL!E6116</f>
        <v>77.5</v>
      </c>
      <c r="F6117">
        <f>日CORREL!F5396</f>
        <v>9570.4</v>
      </c>
      <c r="G6117">
        <f>日CORREL!G5696</f>
        <v>41.5</v>
      </c>
      <c r="H6117">
        <f>日CORREL!H6116</f>
        <v>1004</v>
      </c>
      <c r="I6117">
        <f>日CORREL!I6056</f>
        <v>214999</v>
      </c>
      <c r="J6117">
        <f>日CORREL!J6056</f>
        <v>11596</v>
      </c>
      <c r="K6117">
        <f>日CORREL!K6116</f>
        <v>136815</v>
      </c>
      <c r="L6117">
        <f>日CORREL!L6056</f>
        <v>101.5204</v>
      </c>
      <c r="M6117">
        <f>日CORREL!M6116</f>
        <v>1.29</v>
      </c>
    </row>
    <row r="6118" spans="1:13">
      <c r="A6118" s="1">
        <v>41546</v>
      </c>
      <c r="B6118" s="14">
        <f>日CORREL!B6117</f>
        <v>10.15</v>
      </c>
      <c r="C6118">
        <f>日CORREL!C6117</f>
        <v>2.2999999999999998</v>
      </c>
      <c r="D6118">
        <f>日CORREL!D6117</f>
        <v>1691.75</v>
      </c>
      <c r="E6118">
        <f>日CORREL!E6117</f>
        <v>77.5</v>
      </c>
      <c r="F6118">
        <f>日CORREL!F5397</f>
        <v>9570.4</v>
      </c>
      <c r="G6118">
        <f>日CORREL!G5697</f>
        <v>41.5</v>
      </c>
      <c r="H6118">
        <f>日CORREL!H6117</f>
        <v>1004</v>
      </c>
      <c r="I6118">
        <f>日CORREL!I6057</f>
        <v>214999</v>
      </c>
      <c r="J6118">
        <f>日CORREL!J6057</f>
        <v>11596</v>
      </c>
      <c r="K6118">
        <f>日CORREL!K6117</f>
        <v>136815</v>
      </c>
      <c r="L6118">
        <f>日CORREL!L6057</f>
        <v>101.5204</v>
      </c>
      <c r="M6118">
        <f>日CORREL!M6117</f>
        <v>1.29</v>
      </c>
    </row>
    <row r="6119" spans="1:13">
      <c r="A6119" s="1">
        <v>41547</v>
      </c>
      <c r="B6119" s="14">
        <f>日CORREL!B6118</f>
        <v>10.08</v>
      </c>
      <c r="C6119">
        <f>日CORREL!C6118</f>
        <v>2.31</v>
      </c>
      <c r="D6119">
        <f>日CORREL!D6118</f>
        <v>1681.5500489999999</v>
      </c>
      <c r="E6119">
        <f>日CORREL!E6118</f>
        <v>77.5</v>
      </c>
      <c r="F6119">
        <f>日CORREL!F5398</f>
        <v>9570.4</v>
      </c>
      <c r="G6119">
        <f>日CORREL!G5698</f>
        <v>41.5</v>
      </c>
      <c r="H6119">
        <f>日CORREL!H6118</f>
        <v>1004</v>
      </c>
      <c r="I6119">
        <f>日CORREL!I6058</f>
        <v>222323</v>
      </c>
      <c r="J6119">
        <f>日CORREL!J6058</f>
        <v>11617.6</v>
      </c>
      <c r="K6119">
        <f>日CORREL!K6118</f>
        <v>136815</v>
      </c>
      <c r="L6119">
        <f>日CORREL!L6058</f>
        <v>102.19070000000001</v>
      </c>
      <c r="M6119">
        <f>日CORREL!M6118</f>
        <v>1.29</v>
      </c>
    </row>
    <row r="6120" spans="1:13">
      <c r="A6120" s="1">
        <v>41548</v>
      </c>
      <c r="B6120" s="14">
        <f>日CORREL!B6119</f>
        <v>10.14</v>
      </c>
      <c r="C6120">
        <f>日CORREL!C6119</f>
        <v>2.33</v>
      </c>
      <c r="D6120">
        <f>日CORREL!D6119</f>
        <v>1695</v>
      </c>
      <c r="E6120">
        <f>日CORREL!E6119</f>
        <v>73.2</v>
      </c>
      <c r="F6120">
        <f>日CORREL!F5399</f>
        <v>9570.4</v>
      </c>
      <c r="G6120">
        <f>日CORREL!G5699</f>
        <v>41.5</v>
      </c>
      <c r="H6120">
        <f>日CORREL!H6119</f>
        <v>1044</v>
      </c>
      <c r="I6120">
        <f>日CORREL!I6059</f>
        <v>222323</v>
      </c>
      <c r="J6120">
        <f>日CORREL!J6059</f>
        <v>11617.6</v>
      </c>
      <c r="K6120">
        <f>日CORREL!K6119</f>
        <v>137040</v>
      </c>
      <c r="L6120">
        <f>日CORREL!L6059</f>
        <v>102.19070000000001</v>
      </c>
      <c r="M6120">
        <f>日CORREL!M6119</f>
        <v>1.3</v>
      </c>
    </row>
    <row r="6121" spans="1:13">
      <c r="A6121" s="1">
        <v>41549</v>
      </c>
      <c r="B6121" s="14">
        <f>日CORREL!B6120</f>
        <v>10.09</v>
      </c>
      <c r="C6121">
        <f>日CORREL!C6120</f>
        <v>2.3199999999999998</v>
      </c>
      <c r="D6121">
        <f>日CORREL!D6120</f>
        <v>1693.869995</v>
      </c>
      <c r="E6121">
        <f>日CORREL!E6120</f>
        <v>73.2</v>
      </c>
      <c r="F6121">
        <f>日CORREL!F5400</f>
        <v>9570.4</v>
      </c>
      <c r="G6121">
        <f>日CORREL!G5700</f>
        <v>41.5</v>
      </c>
      <c r="H6121">
        <f>日CORREL!H6120</f>
        <v>1044</v>
      </c>
      <c r="I6121">
        <f>日CORREL!I6060</f>
        <v>222323</v>
      </c>
      <c r="J6121">
        <f>日CORREL!J6060</f>
        <v>11617.6</v>
      </c>
      <c r="K6121">
        <f>日CORREL!K6120</f>
        <v>137040</v>
      </c>
      <c r="L6121">
        <f>日CORREL!L6060</f>
        <v>102.19070000000001</v>
      </c>
      <c r="M6121">
        <f>日CORREL!M6120</f>
        <v>1.3</v>
      </c>
    </row>
    <row r="6122" spans="1:13">
      <c r="A6122" s="1">
        <v>41550</v>
      </c>
      <c r="B6122" s="14">
        <f>日CORREL!B6121</f>
        <v>10.039999999999999</v>
      </c>
      <c r="C6122">
        <f>日CORREL!C6121</f>
        <v>2.29</v>
      </c>
      <c r="D6122">
        <f>日CORREL!D6121</f>
        <v>1678.660034</v>
      </c>
      <c r="E6122">
        <f>日CORREL!E6121</f>
        <v>73.2</v>
      </c>
      <c r="F6122">
        <f>日CORREL!F5401</f>
        <v>9570.4</v>
      </c>
      <c r="G6122">
        <f>日CORREL!G5701</f>
        <v>41.5</v>
      </c>
      <c r="H6122">
        <f>日CORREL!H6121</f>
        <v>1044</v>
      </c>
      <c r="I6122">
        <f>日CORREL!I6061</f>
        <v>222323</v>
      </c>
      <c r="J6122">
        <f>日CORREL!J6061</f>
        <v>11617.6</v>
      </c>
      <c r="K6122">
        <f>日CORREL!K6121</f>
        <v>137040</v>
      </c>
      <c r="L6122">
        <f>日CORREL!L6061</f>
        <v>102.19070000000001</v>
      </c>
      <c r="M6122">
        <f>日CORREL!M6121</f>
        <v>1.3</v>
      </c>
    </row>
    <row r="6123" spans="1:13">
      <c r="A6123" s="1">
        <v>41551</v>
      </c>
      <c r="B6123" s="14">
        <f>日CORREL!B6122</f>
        <v>10.06</v>
      </c>
      <c r="C6123">
        <f>日CORREL!C6122</f>
        <v>2.33</v>
      </c>
      <c r="D6123">
        <f>日CORREL!D6122</f>
        <v>1690.5</v>
      </c>
      <c r="E6123">
        <f>日CORREL!E6122</f>
        <v>73.2</v>
      </c>
      <c r="F6123">
        <f>日CORREL!F5402</f>
        <v>9570.4</v>
      </c>
      <c r="G6123">
        <f>日CORREL!G5702</f>
        <v>41.5</v>
      </c>
      <c r="H6123">
        <f>日CORREL!H6122</f>
        <v>1044</v>
      </c>
      <c r="I6123">
        <f>日CORREL!I6062</f>
        <v>222323</v>
      </c>
      <c r="J6123">
        <f>日CORREL!J6062</f>
        <v>11617.6</v>
      </c>
      <c r="K6123">
        <f>日CORREL!K6122</f>
        <v>137040</v>
      </c>
      <c r="L6123">
        <f>日CORREL!L6062</f>
        <v>102.19070000000001</v>
      </c>
      <c r="M6123">
        <f>日CORREL!M6122</f>
        <v>1.3</v>
      </c>
    </row>
    <row r="6124" spans="1:13">
      <c r="A6124" s="1">
        <v>41552</v>
      </c>
      <c r="B6124" s="14">
        <f>日CORREL!B6123</f>
        <v>10.06</v>
      </c>
      <c r="C6124">
        <f>日CORREL!C6123</f>
        <v>2.33</v>
      </c>
      <c r="D6124">
        <f>日CORREL!D6123</f>
        <v>1690.5</v>
      </c>
      <c r="E6124">
        <f>日CORREL!E6123</f>
        <v>73.2</v>
      </c>
      <c r="F6124">
        <f>日CORREL!F5403</f>
        <v>9570.4</v>
      </c>
      <c r="G6124">
        <f>日CORREL!G5703</f>
        <v>41.5</v>
      </c>
      <c r="H6124">
        <f>日CORREL!H6123</f>
        <v>1044</v>
      </c>
      <c r="I6124">
        <f>日CORREL!I6063</f>
        <v>222323</v>
      </c>
      <c r="J6124">
        <f>日CORREL!J6063</f>
        <v>11617.6</v>
      </c>
      <c r="K6124">
        <f>日CORREL!K6123</f>
        <v>137040</v>
      </c>
      <c r="L6124">
        <f>日CORREL!L6063</f>
        <v>102.19070000000001</v>
      </c>
      <c r="M6124">
        <f>日CORREL!M6123</f>
        <v>1.3</v>
      </c>
    </row>
    <row r="6125" spans="1:13">
      <c r="A6125" s="1">
        <v>41553</v>
      </c>
      <c r="B6125" s="14">
        <f>日CORREL!B6124</f>
        <v>10.06</v>
      </c>
      <c r="C6125">
        <f>日CORREL!C6124</f>
        <v>2.33</v>
      </c>
      <c r="D6125">
        <f>日CORREL!D6124</f>
        <v>1690.5</v>
      </c>
      <c r="E6125">
        <f>日CORREL!E6124</f>
        <v>73.2</v>
      </c>
      <c r="F6125">
        <f>日CORREL!F5404</f>
        <v>9570.4</v>
      </c>
      <c r="G6125">
        <f>日CORREL!G5704</f>
        <v>41.5</v>
      </c>
      <c r="H6125">
        <f>日CORREL!H6124</f>
        <v>1044</v>
      </c>
      <c r="I6125">
        <f>日CORREL!I6064</f>
        <v>222323</v>
      </c>
      <c r="J6125">
        <f>日CORREL!J6064</f>
        <v>11617.6</v>
      </c>
      <c r="K6125">
        <f>日CORREL!K6124</f>
        <v>137040</v>
      </c>
      <c r="L6125">
        <f>日CORREL!L6064</f>
        <v>102.19070000000001</v>
      </c>
      <c r="M6125">
        <f>日CORREL!M6124</f>
        <v>1.3</v>
      </c>
    </row>
    <row r="6126" spans="1:13">
      <c r="A6126" s="1">
        <v>41554</v>
      </c>
      <c r="B6126" s="14">
        <f>日CORREL!B6125</f>
        <v>10.02</v>
      </c>
      <c r="C6126">
        <f>日CORREL!C6125</f>
        <v>2.2799999999999998</v>
      </c>
      <c r="D6126">
        <f>日CORREL!D6125</f>
        <v>1676.119995</v>
      </c>
      <c r="E6126">
        <f>日CORREL!E6125</f>
        <v>73.2</v>
      </c>
      <c r="F6126">
        <f>日CORREL!F5405</f>
        <v>9570.4</v>
      </c>
      <c r="G6126">
        <f>日CORREL!G5705</f>
        <v>41.5</v>
      </c>
      <c r="H6126">
        <f>日CORREL!H6125</f>
        <v>1044</v>
      </c>
      <c r="I6126">
        <f>日CORREL!I6065</f>
        <v>222323</v>
      </c>
      <c r="J6126">
        <f>日CORREL!J6065</f>
        <v>11617.6</v>
      </c>
      <c r="K6126">
        <f>日CORREL!K6125</f>
        <v>137040</v>
      </c>
      <c r="L6126">
        <f>日CORREL!L6065</f>
        <v>102.19070000000001</v>
      </c>
      <c r="M6126">
        <f>日CORREL!M6125</f>
        <v>1.3</v>
      </c>
    </row>
    <row r="6127" spans="1:13">
      <c r="A6127" s="1">
        <v>41555</v>
      </c>
      <c r="B6127" s="14">
        <f>日CORREL!B6126</f>
        <v>9.94</v>
      </c>
      <c r="C6127">
        <f>日CORREL!C6126</f>
        <v>2.2599999999999998</v>
      </c>
      <c r="D6127">
        <f>日CORREL!D6126</f>
        <v>1655.4499510000001</v>
      </c>
      <c r="E6127">
        <f>日CORREL!E6126</f>
        <v>73.2</v>
      </c>
      <c r="F6127">
        <f>日CORREL!F5406</f>
        <v>9570.4</v>
      </c>
      <c r="G6127">
        <f>日CORREL!G5706</f>
        <v>41.5</v>
      </c>
      <c r="H6127">
        <f>日CORREL!H6126</f>
        <v>1044</v>
      </c>
      <c r="I6127">
        <f>日CORREL!I6066</f>
        <v>222323</v>
      </c>
      <c r="J6127">
        <f>日CORREL!J6066</f>
        <v>11617.6</v>
      </c>
      <c r="K6127">
        <f>日CORREL!K6126</f>
        <v>137040</v>
      </c>
      <c r="L6127">
        <f>日CORREL!L6066</f>
        <v>102.19070000000001</v>
      </c>
      <c r="M6127">
        <f>日CORREL!M6126</f>
        <v>1.3</v>
      </c>
    </row>
    <row r="6128" spans="1:13">
      <c r="A6128" s="1">
        <v>41556</v>
      </c>
      <c r="B6128" s="14">
        <f>日CORREL!B6127</f>
        <v>9.93</v>
      </c>
      <c r="C6128">
        <f>日CORREL!C6127</f>
        <v>2.31</v>
      </c>
      <c r="D6128">
        <f>日CORREL!D6127</f>
        <v>1656.400024</v>
      </c>
      <c r="E6128">
        <f>日CORREL!E6127</f>
        <v>73.2</v>
      </c>
      <c r="F6128">
        <f>日CORREL!F5407</f>
        <v>9570.4</v>
      </c>
      <c r="G6128">
        <f>日CORREL!G5707</f>
        <v>41.5</v>
      </c>
      <c r="H6128">
        <f>日CORREL!H6127</f>
        <v>1044</v>
      </c>
      <c r="I6128">
        <f>日CORREL!I6067</f>
        <v>222323</v>
      </c>
      <c r="J6128">
        <f>日CORREL!J6067</f>
        <v>11617.6</v>
      </c>
      <c r="K6128">
        <f>日CORREL!K6127</f>
        <v>137040</v>
      </c>
      <c r="L6128">
        <f>日CORREL!L6067</f>
        <v>102.19070000000001</v>
      </c>
      <c r="M6128">
        <f>日CORREL!M6127</f>
        <v>1.3</v>
      </c>
    </row>
    <row r="6129" spans="1:13">
      <c r="A6129" s="1">
        <v>41557</v>
      </c>
      <c r="B6129" s="14">
        <f>日CORREL!B6128</f>
        <v>9.93</v>
      </c>
      <c r="C6129">
        <f>日CORREL!C6128</f>
        <v>2.36</v>
      </c>
      <c r="D6129">
        <f>日CORREL!D6128</f>
        <v>1692.5600589999999</v>
      </c>
      <c r="E6129">
        <f>日CORREL!E6128</f>
        <v>73.2</v>
      </c>
      <c r="F6129">
        <f>日CORREL!F5408</f>
        <v>9570.4</v>
      </c>
      <c r="G6129">
        <f>日CORREL!G5708</f>
        <v>41.5</v>
      </c>
      <c r="H6129">
        <f>日CORREL!H6128</f>
        <v>1044</v>
      </c>
      <c r="I6129">
        <f>日CORREL!I6068</f>
        <v>222323</v>
      </c>
      <c r="J6129">
        <f>日CORREL!J6068</f>
        <v>11617.6</v>
      </c>
      <c r="K6129">
        <f>日CORREL!K6128</f>
        <v>137040</v>
      </c>
      <c r="L6129">
        <f>日CORREL!L6068</f>
        <v>102.19070000000001</v>
      </c>
      <c r="M6129">
        <f>日CORREL!M6128</f>
        <v>1.3</v>
      </c>
    </row>
    <row r="6130" spans="1:13">
      <c r="A6130" s="1">
        <v>41558</v>
      </c>
      <c r="B6130" s="14">
        <f>日CORREL!B6129</f>
        <v>10.119999999999999</v>
      </c>
      <c r="C6130">
        <f>日CORREL!C6129</f>
        <v>2.35</v>
      </c>
      <c r="D6130">
        <f>日CORREL!D6129</f>
        <v>1703.1999510000001</v>
      </c>
      <c r="E6130">
        <f>日CORREL!E6129</f>
        <v>73.2</v>
      </c>
      <c r="F6130">
        <f>日CORREL!F5409</f>
        <v>9570.4</v>
      </c>
      <c r="G6130">
        <f>日CORREL!G5709</f>
        <v>41.5</v>
      </c>
      <c r="H6130">
        <f>日CORREL!H6129</f>
        <v>1044</v>
      </c>
      <c r="I6130">
        <f>日CORREL!I6069</f>
        <v>222323</v>
      </c>
      <c r="J6130">
        <f>日CORREL!J6069</f>
        <v>11617.6</v>
      </c>
      <c r="K6130">
        <f>日CORREL!K6129</f>
        <v>137040</v>
      </c>
      <c r="L6130">
        <f>日CORREL!L6069</f>
        <v>102.19070000000001</v>
      </c>
      <c r="M6130">
        <f>日CORREL!M6129</f>
        <v>1.3</v>
      </c>
    </row>
    <row r="6131" spans="1:13">
      <c r="A6131" s="1">
        <v>41559</v>
      </c>
      <c r="B6131" s="14">
        <f>日CORREL!B6130</f>
        <v>10.119999999999999</v>
      </c>
      <c r="C6131">
        <f>日CORREL!C6130</f>
        <v>2.35</v>
      </c>
      <c r="D6131">
        <f>日CORREL!D6130</f>
        <v>1703.1999510000001</v>
      </c>
      <c r="E6131">
        <f>日CORREL!E6130</f>
        <v>73.2</v>
      </c>
      <c r="F6131">
        <f>日CORREL!F5410</f>
        <v>9570.4</v>
      </c>
      <c r="G6131">
        <f>日CORREL!G5710</f>
        <v>41.5</v>
      </c>
      <c r="H6131">
        <f>日CORREL!H6130</f>
        <v>1044</v>
      </c>
      <c r="I6131">
        <f>日CORREL!I6070</f>
        <v>222323</v>
      </c>
      <c r="J6131">
        <f>日CORREL!J6070</f>
        <v>11617.6</v>
      </c>
      <c r="K6131">
        <f>日CORREL!K6130</f>
        <v>137040</v>
      </c>
      <c r="L6131">
        <f>日CORREL!L6070</f>
        <v>102.19070000000001</v>
      </c>
      <c r="M6131">
        <f>日CORREL!M6130</f>
        <v>1.3</v>
      </c>
    </row>
    <row r="6132" spans="1:13">
      <c r="A6132" s="1">
        <v>41560</v>
      </c>
      <c r="B6132" s="14">
        <f>日CORREL!B6131</f>
        <v>10.119999999999999</v>
      </c>
      <c r="C6132">
        <f>日CORREL!C6131</f>
        <v>2.35</v>
      </c>
      <c r="D6132">
        <f>日CORREL!D6131</f>
        <v>1703.1999510000001</v>
      </c>
      <c r="E6132">
        <f>日CORREL!E6131</f>
        <v>73.2</v>
      </c>
      <c r="F6132">
        <f>日CORREL!F5411</f>
        <v>9570.4</v>
      </c>
      <c r="G6132">
        <f>日CORREL!G5711</f>
        <v>41.5</v>
      </c>
      <c r="H6132">
        <f>日CORREL!H6131</f>
        <v>1044</v>
      </c>
      <c r="I6132">
        <f>日CORREL!I6071</f>
        <v>222323</v>
      </c>
      <c r="J6132">
        <f>日CORREL!J6071</f>
        <v>11617.6</v>
      </c>
      <c r="K6132">
        <f>日CORREL!K6131</f>
        <v>137040</v>
      </c>
      <c r="L6132">
        <f>日CORREL!L6071</f>
        <v>102.19070000000001</v>
      </c>
      <c r="M6132">
        <f>日CORREL!M6131</f>
        <v>1.3</v>
      </c>
    </row>
    <row r="6133" spans="1:13">
      <c r="A6133" s="1">
        <v>41561</v>
      </c>
      <c r="B6133" s="14">
        <f>日CORREL!B6132</f>
        <v>10.15</v>
      </c>
      <c r="C6133">
        <f>日CORREL!C6132</f>
        <v>2.35</v>
      </c>
      <c r="D6133">
        <f>日CORREL!D6132</f>
        <v>1710.1400149999999</v>
      </c>
      <c r="E6133">
        <f>日CORREL!E6132</f>
        <v>73.2</v>
      </c>
      <c r="F6133">
        <f>日CORREL!F5412</f>
        <v>9570.4</v>
      </c>
      <c r="G6133">
        <f>日CORREL!G5712</f>
        <v>41.5</v>
      </c>
      <c r="H6133">
        <f>日CORREL!H6132</f>
        <v>1044</v>
      </c>
      <c r="I6133">
        <f>日CORREL!I6072</f>
        <v>222323</v>
      </c>
      <c r="J6133">
        <f>日CORREL!J6072</f>
        <v>11617.6</v>
      </c>
      <c r="K6133">
        <f>日CORREL!K6132</f>
        <v>137040</v>
      </c>
      <c r="L6133">
        <f>日CORREL!L6072</f>
        <v>102.19070000000001</v>
      </c>
      <c r="M6133">
        <f>日CORREL!M6132</f>
        <v>1.3</v>
      </c>
    </row>
    <row r="6134" spans="1:13">
      <c r="A6134" s="1">
        <v>41562</v>
      </c>
      <c r="B6134" s="14">
        <f>日CORREL!B6133</f>
        <v>10.119999999999999</v>
      </c>
      <c r="C6134">
        <f>日CORREL!C6133</f>
        <v>2.38</v>
      </c>
      <c r="D6134">
        <f>日CORREL!D6133</f>
        <v>1698.0600589999999</v>
      </c>
      <c r="E6134">
        <f>日CORREL!E6133</f>
        <v>73.2</v>
      </c>
      <c r="F6134">
        <f>日CORREL!F5413</f>
        <v>9570.4</v>
      </c>
      <c r="G6134">
        <f>日CORREL!G5713</f>
        <v>41.5</v>
      </c>
      <c r="H6134">
        <f>日CORREL!H6133</f>
        <v>1044</v>
      </c>
      <c r="I6134">
        <f>日CORREL!I6073</f>
        <v>222323</v>
      </c>
      <c r="J6134">
        <f>日CORREL!J6073</f>
        <v>11617.6</v>
      </c>
      <c r="K6134">
        <f>日CORREL!K6133</f>
        <v>137040</v>
      </c>
      <c r="L6134">
        <f>日CORREL!L6073</f>
        <v>102.19070000000001</v>
      </c>
      <c r="M6134">
        <f>日CORREL!M6133</f>
        <v>1.3</v>
      </c>
    </row>
    <row r="6135" spans="1:13">
      <c r="A6135" s="1">
        <v>41563</v>
      </c>
      <c r="B6135" s="14">
        <f>日CORREL!B6134</f>
        <v>10.210000000000001</v>
      </c>
      <c r="C6135">
        <f>日CORREL!C6134</f>
        <v>2.35</v>
      </c>
      <c r="D6135">
        <f>日CORREL!D6134</f>
        <v>1721.540039</v>
      </c>
      <c r="E6135">
        <f>日CORREL!E6134</f>
        <v>73.2</v>
      </c>
      <c r="F6135">
        <f>日CORREL!F5414</f>
        <v>9570.4</v>
      </c>
      <c r="G6135">
        <f>日CORREL!G5714</f>
        <v>41.5</v>
      </c>
      <c r="H6135">
        <f>日CORREL!H6134</f>
        <v>1044</v>
      </c>
      <c r="I6135">
        <f>日CORREL!I6074</f>
        <v>222323</v>
      </c>
      <c r="J6135">
        <f>日CORREL!J6074</f>
        <v>11617.6</v>
      </c>
      <c r="K6135">
        <f>日CORREL!K6134</f>
        <v>137040</v>
      </c>
      <c r="L6135">
        <f>日CORREL!L6074</f>
        <v>102.19070000000001</v>
      </c>
      <c r="M6135">
        <f>日CORREL!M6134</f>
        <v>1.3</v>
      </c>
    </row>
    <row r="6136" spans="1:13">
      <c r="A6136" s="1">
        <v>41564</v>
      </c>
      <c r="B6136" s="14">
        <f>日CORREL!B6135</f>
        <v>10.27</v>
      </c>
      <c r="C6136">
        <f>日CORREL!C6135</f>
        <v>2.2799999999999998</v>
      </c>
      <c r="D6136">
        <f>日CORREL!D6135</f>
        <v>1733.150024</v>
      </c>
      <c r="E6136">
        <f>日CORREL!E6135</f>
        <v>73.2</v>
      </c>
      <c r="F6136">
        <f>日CORREL!F5415</f>
        <v>9570.4</v>
      </c>
      <c r="G6136">
        <f>日CORREL!G5715</f>
        <v>41.5</v>
      </c>
      <c r="H6136">
        <f>日CORREL!H6135</f>
        <v>1044</v>
      </c>
      <c r="I6136">
        <f>日CORREL!I6075</f>
        <v>222323</v>
      </c>
      <c r="J6136">
        <f>日CORREL!J6075</f>
        <v>11617.6</v>
      </c>
      <c r="K6136">
        <f>日CORREL!K6135</f>
        <v>137040</v>
      </c>
      <c r="L6136">
        <f>日CORREL!L6075</f>
        <v>102.19070000000001</v>
      </c>
      <c r="M6136">
        <f>日CORREL!M6135</f>
        <v>1.3</v>
      </c>
    </row>
    <row r="6137" spans="1:13">
      <c r="A6137" s="1">
        <v>41565</v>
      </c>
      <c r="B6137" s="14">
        <f>日CORREL!B6136</f>
        <v>10.33</v>
      </c>
      <c r="C6137">
        <f>日CORREL!C6136</f>
        <v>2.27</v>
      </c>
      <c r="D6137">
        <f>日CORREL!D6136</f>
        <v>1744.5</v>
      </c>
      <c r="E6137">
        <f>日CORREL!E6136</f>
        <v>73.2</v>
      </c>
      <c r="F6137">
        <f>日CORREL!F5416</f>
        <v>9570.4</v>
      </c>
      <c r="G6137">
        <f>日CORREL!G5716</f>
        <v>41.5</v>
      </c>
      <c r="H6137">
        <f>日CORREL!H6136</f>
        <v>1044</v>
      </c>
      <c r="I6137">
        <f>日CORREL!I6076</f>
        <v>222323</v>
      </c>
      <c r="J6137">
        <f>日CORREL!J6076</f>
        <v>11617.6</v>
      </c>
      <c r="K6137">
        <f>日CORREL!K6136</f>
        <v>137040</v>
      </c>
      <c r="L6137">
        <f>日CORREL!L6076</f>
        <v>102.19070000000001</v>
      </c>
      <c r="M6137">
        <f>日CORREL!M6136</f>
        <v>1.3</v>
      </c>
    </row>
    <row r="6138" spans="1:13">
      <c r="A6138" s="1">
        <v>41566</v>
      </c>
      <c r="B6138" s="14">
        <f>日CORREL!B6137</f>
        <v>10.33</v>
      </c>
      <c r="C6138">
        <f>日CORREL!C6137</f>
        <v>2.27</v>
      </c>
      <c r="D6138">
        <f>日CORREL!D6137</f>
        <v>1744.5</v>
      </c>
      <c r="E6138">
        <f>日CORREL!E6137</f>
        <v>73.2</v>
      </c>
      <c r="F6138">
        <f>日CORREL!F5417</f>
        <v>9570.4</v>
      </c>
      <c r="G6138">
        <f>日CORREL!G5717</f>
        <v>41.5</v>
      </c>
      <c r="H6138">
        <f>日CORREL!H6137</f>
        <v>1044</v>
      </c>
      <c r="I6138">
        <f>日CORREL!I6077</f>
        <v>222323</v>
      </c>
      <c r="J6138">
        <f>日CORREL!J6077</f>
        <v>11617.6</v>
      </c>
      <c r="K6138">
        <f>日CORREL!K6137</f>
        <v>137040</v>
      </c>
      <c r="L6138">
        <f>日CORREL!L6077</f>
        <v>102.19070000000001</v>
      </c>
      <c r="M6138">
        <f>日CORREL!M6137</f>
        <v>1.3</v>
      </c>
    </row>
    <row r="6139" spans="1:13">
      <c r="A6139" s="1">
        <v>41567</v>
      </c>
      <c r="B6139" s="14">
        <f>日CORREL!B6138</f>
        <v>10.33</v>
      </c>
      <c r="C6139">
        <f>日CORREL!C6138</f>
        <v>2.27</v>
      </c>
      <c r="D6139">
        <f>日CORREL!D6138</f>
        <v>1744.5</v>
      </c>
      <c r="E6139">
        <f>日CORREL!E6138</f>
        <v>73.2</v>
      </c>
      <c r="F6139">
        <f>日CORREL!F5418</f>
        <v>9570.4</v>
      </c>
      <c r="G6139">
        <f>日CORREL!G5718</f>
        <v>41.5</v>
      </c>
      <c r="H6139">
        <f>日CORREL!H6138</f>
        <v>1044</v>
      </c>
      <c r="I6139">
        <f>日CORREL!I6078</f>
        <v>222323</v>
      </c>
      <c r="J6139">
        <f>日CORREL!J6078</f>
        <v>11617.6</v>
      </c>
      <c r="K6139">
        <f>日CORREL!K6138</f>
        <v>137040</v>
      </c>
      <c r="L6139">
        <f>日CORREL!L6078</f>
        <v>102.19070000000001</v>
      </c>
      <c r="M6139">
        <f>日CORREL!M6138</f>
        <v>1.3</v>
      </c>
    </row>
    <row r="6140" spans="1:13">
      <c r="A6140" s="1">
        <v>41568</v>
      </c>
      <c r="B6140" s="14">
        <f>日CORREL!B6139</f>
        <v>10.37</v>
      </c>
      <c r="C6140">
        <f>日CORREL!C6139</f>
        <v>2.2999999999999998</v>
      </c>
      <c r="D6140">
        <f>日CORREL!D6139</f>
        <v>1744.660034</v>
      </c>
      <c r="E6140">
        <f>日CORREL!E6139</f>
        <v>73.2</v>
      </c>
      <c r="F6140">
        <f>日CORREL!F5419</f>
        <v>9611.4</v>
      </c>
      <c r="G6140">
        <f>日CORREL!G5719</f>
        <v>41.5</v>
      </c>
      <c r="H6140">
        <f>日CORREL!H6139</f>
        <v>1044</v>
      </c>
      <c r="I6140">
        <f>日CORREL!I6079</f>
        <v>222323</v>
      </c>
      <c r="J6140">
        <f>日CORREL!J6079</f>
        <v>11617.6</v>
      </c>
      <c r="K6140">
        <f>日CORREL!K6139</f>
        <v>137040</v>
      </c>
      <c r="L6140">
        <f>日CORREL!L6079</f>
        <v>102.19070000000001</v>
      </c>
      <c r="M6140">
        <f>日CORREL!M6139</f>
        <v>1.3</v>
      </c>
    </row>
    <row r="6141" spans="1:13">
      <c r="A6141" s="1">
        <v>41569</v>
      </c>
      <c r="B6141" s="14">
        <f>日CORREL!B6140</f>
        <v>10.4</v>
      </c>
      <c r="C6141">
        <f>日CORREL!C6140</f>
        <v>2.23</v>
      </c>
      <c r="D6141">
        <f>日CORREL!D6140</f>
        <v>1754.670044</v>
      </c>
      <c r="E6141">
        <f>日CORREL!E6140</f>
        <v>73.2</v>
      </c>
      <c r="F6141">
        <f>日CORREL!F5420</f>
        <v>9611.4</v>
      </c>
      <c r="G6141">
        <f>日CORREL!G5720</f>
        <v>41.5</v>
      </c>
      <c r="H6141">
        <f>日CORREL!H6140</f>
        <v>1044</v>
      </c>
      <c r="I6141">
        <f>日CORREL!I6080</f>
        <v>222323</v>
      </c>
      <c r="J6141">
        <f>日CORREL!J6080</f>
        <v>11617.6</v>
      </c>
      <c r="K6141">
        <f>日CORREL!K6140</f>
        <v>137040</v>
      </c>
      <c r="L6141">
        <f>日CORREL!L6080</f>
        <v>102.19070000000001</v>
      </c>
      <c r="M6141">
        <f>日CORREL!M6140</f>
        <v>1.3</v>
      </c>
    </row>
    <row r="6142" spans="1:13">
      <c r="A6142" s="1">
        <v>41570</v>
      </c>
      <c r="B6142" s="14">
        <f>日CORREL!B6141</f>
        <v>10.33</v>
      </c>
      <c r="C6142">
        <f>日CORREL!C6141</f>
        <v>2.2000000000000002</v>
      </c>
      <c r="D6142">
        <f>日CORREL!D6141</f>
        <v>1746.380005</v>
      </c>
      <c r="E6142">
        <f>日CORREL!E6141</f>
        <v>73.2</v>
      </c>
      <c r="F6142">
        <f>日CORREL!F5421</f>
        <v>9611.4</v>
      </c>
      <c r="G6142">
        <f>日CORREL!G5721</f>
        <v>41.5</v>
      </c>
      <c r="H6142">
        <f>日CORREL!H6141</f>
        <v>1044</v>
      </c>
      <c r="I6142">
        <f>日CORREL!I6081</f>
        <v>222323</v>
      </c>
      <c r="J6142">
        <f>日CORREL!J6081</f>
        <v>11617.6</v>
      </c>
      <c r="K6142">
        <f>日CORREL!K6141</f>
        <v>137040</v>
      </c>
      <c r="L6142">
        <f>日CORREL!L6081</f>
        <v>102.19070000000001</v>
      </c>
      <c r="M6142">
        <f>日CORREL!M6141</f>
        <v>1.3</v>
      </c>
    </row>
    <row r="6143" spans="1:13">
      <c r="A6143" s="1">
        <v>41571</v>
      </c>
      <c r="B6143" s="14">
        <f>日CORREL!B6142</f>
        <v>10.37</v>
      </c>
      <c r="C6143">
        <f>日CORREL!C6142</f>
        <v>2.2000000000000002</v>
      </c>
      <c r="D6143">
        <f>日CORREL!D6142</f>
        <v>1752.0699460000001</v>
      </c>
      <c r="E6143">
        <f>日CORREL!E6142</f>
        <v>73.2</v>
      </c>
      <c r="F6143">
        <f>日CORREL!F5422</f>
        <v>9611.4</v>
      </c>
      <c r="G6143">
        <f>日CORREL!G5722</f>
        <v>41.5</v>
      </c>
      <c r="H6143">
        <f>日CORREL!H6142</f>
        <v>1044</v>
      </c>
      <c r="I6143">
        <f>日CORREL!I6082</f>
        <v>222323</v>
      </c>
      <c r="J6143">
        <f>日CORREL!J6082</f>
        <v>11617.6</v>
      </c>
      <c r="K6143">
        <f>日CORREL!K6142</f>
        <v>137040</v>
      </c>
      <c r="L6143">
        <f>日CORREL!L6082</f>
        <v>102.19070000000001</v>
      </c>
      <c r="M6143">
        <f>日CORREL!M6142</f>
        <v>1.3</v>
      </c>
    </row>
    <row r="6144" spans="1:13">
      <c r="A6144" s="1">
        <v>41572</v>
      </c>
      <c r="B6144" s="14">
        <f>日CORREL!B6143</f>
        <v>10.37</v>
      </c>
      <c r="C6144">
        <f>日CORREL!C6143</f>
        <v>2.21</v>
      </c>
      <c r="D6144">
        <f>日CORREL!D6143</f>
        <v>1759.7700199999999</v>
      </c>
      <c r="E6144">
        <f>日CORREL!E6143</f>
        <v>73.2</v>
      </c>
      <c r="F6144">
        <f>日CORREL!F5423</f>
        <v>9611.4</v>
      </c>
      <c r="G6144">
        <f>日CORREL!G5723</f>
        <v>41.5</v>
      </c>
      <c r="H6144">
        <f>日CORREL!H6143</f>
        <v>1044</v>
      </c>
      <c r="I6144">
        <f>日CORREL!I6083</f>
        <v>222323</v>
      </c>
      <c r="J6144">
        <f>日CORREL!J6083</f>
        <v>11617.6</v>
      </c>
      <c r="K6144">
        <f>日CORREL!K6143</f>
        <v>137040</v>
      </c>
      <c r="L6144">
        <f>日CORREL!L6083</f>
        <v>102.19070000000001</v>
      </c>
      <c r="M6144">
        <f>日CORREL!M6143</f>
        <v>1.3</v>
      </c>
    </row>
    <row r="6145" spans="1:13">
      <c r="A6145" s="1">
        <v>41573</v>
      </c>
      <c r="B6145" s="14">
        <f>日CORREL!B6144</f>
        <v>10.37</v>
      </c>
      <c r="C6145">
        <f>日CORREL!C6144</f>
        <v>2.21</v>
      </c>
      <c r="D6145">
        <f>日CORREL!D6144</f>
        <v>1759.7700199999999</v>
      </c>
      <c r="E6145">
        <f>日CORREL!E6144</f>
        <v>73.2</v>
      </c>
      <c r="F6145">
        <f>日CORREL!F5424</f>
        <v>9611.4</v>
      </c>
      <c r="G6145">
        <f>日CORREL!G5724</f>
        <v>41.5</v>
      </c>
      <c r="H6145">
        <f>日CORREL!H6144</f>
        <v>1044</v>
      </c>
      <c r="I6145">
        <f>日CORREL!I6084</f>
        <v>222323</v>
      </c>
      <c r="J6145">
        <f>日CORREL!J6084</f>
        <v>11617.6</v>
      </c>
      <c r="K6145">
        <f>日CORREL!K6144</f>
        <v>137040</v>
      </c>
      <c r="L6145">
        <f>日CORREL!L6084</f>
        <v>102.19070000000001</v>
      </c>
      <c r="M6145">
        <f>日CORREL!M6144</f>
        <v>1.3</v>
      </c>
    </row>
    <row r="6146" spans="1:13">
      <c r="A6146" s="1">
        <v>41574</v>
      </c>
      <c r="B6146" s="14">
        <f>日CORREL!B6145</f>
        <v>10.37</v>
      </c>
      <c r="C6146">
        <f>日CORREL!C6145</f>
        <v>2.21</v>
      </c>
      <c r="D6146">
        <f>日CORREL!D6145</f>
        <v>1759.7700199999999</v>
      </c>
      <c r="E6146">
        <f>日CORREL!E6145</f>
        <v>73.2</v>
      </c>
      <c r="F6146">
        <f>日CORREL!F5425</f>
        <v>9611.4</v>
      </c>
      <c r="G6146">
        <f>日CORREL!G5725</f>
        <v>41.5</v>
      </c>
      <c r="H6146">
        <f>日CORREL!H6145</f>
        <v>1044</v>
      </c>
      <c r="I6146">
        <f>日CORREL!I6085</f>
        <v>222323</v>
      </c>
      <c r="J6146">
        <f>日CORREL!J6085</f>
        <v>11617.6</v>
      </c>
      <c r="K6146">
        <f>日CORREL!K6145</f>
        <v>137040</v>
      </c>
      <c r="L6146">
        <f>日CORREL!L6085</f>
        <v>102.19070000000001</v>
      </c>
      <c r="M6146">
        <f>日CORREL!M6145</f>
        <v>1.3</v>
      </c>
    </row>
    <row r="6147" spans="1:13">
      <c r="A6147" s="1">
        <v>41575</v>
      </c>
      <c r="B6147" s="14">
        <f>日CORREL!B6146</f>
        <v>10.4</v>
      </c>
      <c r="C6147">
        <f>日CORREL!C6146</f>
        <v>2.2200000000000002</v>
      </c>
      <c r="D6147">
        <f>日CORREL!D6146</f>
        <v>1762.1099850000001</v>
      </c>
      <c r="E6147">
        <f>日CORREL!E6146</f>
        <v>73.2</v>
      </c>
      <c r="F6147">
        <f>日CORREL!F5426</f>
        <v>9611.4</v>
      </c>
      <c r="G6147">
        <f>日CORREL!G5726</f>
        <v>41.5</v>
      </c>
      <c r="H6147">
        <f>日CORREL!H6146</f>
        <v>1044</v>
      </c>
      <c r="I6147">
        <f>日CORREL!I6086</f>
        <v>222323</v>
      </c>
      <c r="J6147">
        <f>日CORREL!J6086</f>
        <v>11617.6</v>
      </c>
      <c r="K6147">
        <f>日CORREL!K6146</f>
        <v>137040</v>
      </c>
      <c r="L6147">
        <f>日CORREL!L6086</f>
        <v>102.19070000000001</v>
      </c>
      <c r="M6147">
        <f>日CORREL!M6146</f>
        <v>1.3</v>
      </c>
    </row>
    <row r="6148" spans="1:13">
      <c r="A6148" s="1">
        <v>41576</v>
      </c>
      <c r="B6148" s="14">
        <f>日CORREL!B6147</f>
        <v>10.43</v>
      </c>
      <c r="C6148">
        <f>日CORREL!C6147</f>
        <v>2.2200000000000002</v>
      </c>
      <c r="D6148">
        <f>日CORREL!D6147</f>
        <v>1771.9499510000001</v>
      </c>
      <c r="E6148">
        <f>日CORREL!E6147</f>
        <v>73.2</v>
      </c>
      <c r="F6148">
        <f>日CORREL!F5427</f>
        <v>9611.4</v>
      </c>
      <c r="G6148">
        <f>日CORREL!G5727</f>
        <v>41.5</v>
      </c>
      <c r="H6148">
        <f>日CORREL!H6147</f>
        <v>1044</v>
      </c>
      <c r="I6148">
        <f>日CORREL!I6087</f>
        <v>222323</v>
      </c>
      <c r="J6148">
        <f>日CORREL!J6087</f>
        <v>11617.6</v>
      </c>
      <c r="K6148">
        <f>日CORREL!K6147</f>
        <v>137040</v>
      </c>
      <c r="L6148">
        <f>日CORREL!L6087</f>
        <v>102.19070000000001</v>
      </c>
      <c r="M6148">
        <f>日CORREL!M6147</f>
        <v>1.3</v>
      </c>
    </row>
    <row r="6149" spans="1:13">
      <c r="A6149" s="1">
        <v>41577</v>
      </c>
      <c r="B6149" s="14">
        <f>日CORREL!B6148</f>
        <v>10.42</v>
      </c>
      <c r="C6149">
        <f>日CORREL!C6148</f>
        <v>2.2200000000000002</v>
      </c>
      <c r="D6149">
        <f>日CORREL!D6148</f>
        <v>1763.3100589999999</v>
      </c>
      <c r="E6149">
        <f>日CORREL!E6148</f>
        <v>73.2</v>
      </c>
      <c r="F6149">
        <f>日CORREL!F5428</f>
        <v>9611.4</v>
      </c>
      <c r="G6149">
        <f>日CORREL!G5728</f>
        <v>41.5</v>
      </c>
      <c r="H6149">
        <f>日CORREL!H6148</f>
        <v>1044</v>
      </c>
      <c r="I6149">
        <f>日CORREL!I6088</f>
        <v>222323</v>
      </c>
      <c r="J6149">
        <f>日CORREL!J6088</f>
        <v>11617.6</v>
      </c>
      <c r="K6149">
        <f>日CORREL!K6148</f>
        <v>137040</v>
      </c>
      <c r="L6149">
        <f>日CORREL!L6088</f>
        <v>102.19070000000001</v>
      </c>
      <c r="M6149">
        <f>日CORREL!M6148</f>
        <v>1.3</v>
      </c>
    </row>
    <row r="6150" spans="1:13">
      <c r="A6150" s="1">
        <v>41578</v>
      </c>
      <c r="B6150" s="14">
        <f>日CORREL!B6149</f>
        <v>10.37</v>
      </c>
      <c r="C6150">
        <f>日CORREL!C6149</f>
        <v>2.2599999999999998</v>
      </c>
      <c r="D6150">
        <f>日CORREL!D6149</f>
        <v>1756.540039</v>
      </c>
      <c r="E6150">
        <f>日CORREL!E6149</f>
        <v>73.2</v>
      </c>
      <c r="F6150">
        <f>日CORREL!F5429</f>
        <v>9611.4</v>
      </c>
      <c r="G6150">
        <f>日CORREL!G5729</f>
        <v>41.5</v>
      </c>
      <c r="H6150">
        <f>日CORREL!H6149</f>
        <v>1044</v>
      </c>
      <c r="I6150">
        <f>日CORREL!I6089</f>
        <v>230374</v>
      </c>
      <c r="J6150">
        <f>日CORREL!J6089</f>
        <v>11668.1</v>
      </c>
      <c r="K6150">
        <f>日CORREL!K6149</f>
        <v>137040</v>
      </c>
      <c r="L6150">
        <f>日CORREL!L6089</f>
        <v>102.717</v>
      </c>
      <c r="M6150">
        <f>日CORREL!M6149</f>
        <v>1.3</v>
      </c>
    </row>
    <row r="6151" spans="1:13">
      <c r="A6151" s="1">
        <v>41579</v>
      </c>
      <c r="B6151" s="14">
        <f>日CORREL!B6150</f>
        <v>10.34</v>
      </c>
      <c r="C6151">
        <f>日CORREL!C6150</f>
        <v>2.3199999999999998</v>
      </c>
      <c r="D6151">
        <f>日CORREL!D6150</f>
        <v>1761.6400149999999</v>
      </c>
      <c r="E6151">
        <f>日CORREL!E6150</f>
        <v>75.099999999999994</v>
      </c>
      <c r="F6151">
        <f>日CORREL!F5430</f>
        <v>9611.4</v>
      </c>
      <c r="G6151">
        <f>日CORREL!G5730</f>
        <v>41.5</v>
      </c>
      <c r="H6151">
        <f>日CORREL!H6150</f>
        <v>1029</v>
      </c>
      <c r="I6151">
        <f>日CORREL!I6090</f>
        <v>230374</v>
      </c>
      <c r="J6151">
        <f>日CORREL!J6090</f>
        <v>11668.1</v>
      </c>
      <c r="K6151">
        <f>日CORREL!K6150</f>
        <v>137304</v>
      </c>
      <c r="L6151">
        <f>日CORREL!L6090</f>
        <v>102.717</v>
      </c>
      <c r="M6151">
        <f>日CORREL!M6150</f>
        <v>1.29</v>
      </c>
    </row>
    <row r="6152" spans="1:13">
      <c r="A6152" s="1">
        <v>41580</v>
      </c>
      <c r="B6152" s="14">
        <f>日CORREL!B6151</f>
        <v>10.34</v>
      </c>
      <c r="C6152">
        <f>日CORREL!C6151</f>
        <v>2.3199999999999998</v>
      </c>
      <c r="D6152">
        <f>日CORREL!D6151</f>
        <v>1761.6400149999999</v>
      </c>
      <c r="E6152">
        <f>日CORREL!E6151</f>
        <v>75.099999999999994</v>
      </c>
      <c r="F6152">
        <f>日CORREL!F5431</f>
        <v>9611.4</v>
      </c>
      <c r="G6152">
        <f>日CORREL!G5731</f>
        <v>41.5</v>
      </c>
      <c r="H6152">
        <f>日CORREL!H6151</f>
        <v>1029</v>
      </c>
      <c r="I6152">
        <f>日CORREL!I6091</f>
        <v>230374</v>
      </c>
      <c r="J6152">
        <f>日CORREL!J6091</f>
        <v>11668.1</v>
      </c>
      <c r="K6152">
        <f>日CORREL!K6151</f>
        <v>137304</v>
      </c>
      <c r="L6152">
        <f>日CORREL!L6091</f>
        <v>102.717</v>
      </c>
      <c r="M6152">
        <f>日CORREL!M6151</f>
        <v>1.29</v>
      </c>
    </row>
    <row r="6153" spans="1:13">
      <c r="A6153" s="1">
        <v>41581</v>
      </c>
      <c r="B6153" s="14">
        <f>日CORREL!B6152</f>
        <v>10.34</v>
      </c>
      <c r="C6153">
        <f>日CORREL!C6152</f>
        <v>2.3199999999999998</v>
      </c>
      <c r="D6153">
        <f>日CORREL!D6152</f>
        <v>1761.6400149999999</v>
      </c>
      <c r="E6153">
        <f>日CORREL!E6152</f>
        <v>75.099999999999994</v>
      </c>
      <c r="F6153">
        <f>日CORREL!F5432</f>
        <v>9611.4</v>
      </c>
      <c r="G6153">
        <f>日CORREL!G5732</f>
        <v>41.5</v>
      </c>
      <c r="H6153">
        <f>日CORREL!H6152</f>
        <v>1029</v>
      </c>
      <c r="I6153">
        <f>日CORREL!I6092</f>
        <v>230374</v>
      </c>
      <c r="J6153">
        <f>日CORREL!J6092</f>
        <v>11668.1</v>
      </c>
      <c r="K6153">
        <f>日CORREL!K6152</f>
        <v>137304</v>
      </c>
      <c r="L6153">
        <f>日CORREL!L6092</f>
        <v>102.717</v>
      </c>
      <c r="M6153">
        <f>日CORREL!M6152</f>
        <v>1.29</v>
      </c>
    </row>
    <row r="6154" spans="1:13">
      <c r="A6154" s="1">
        <v>41582</v>
      </c>
      <c r="B6154" s="14">
        <f>日CORREL!B6153</f>
        <v>10.38</v>
      </c>
      <c r="C6154">
        <f>日CORREL!C6153</f>
        <v>2.31</v>
      </c>
      <c r="D6154">
        <f>日CORREL!D6153</f>
        <v>1767.9300539999999</v>
      </c>
      <c r="E6154">
        <f>日CORREL!E6153</f>
        <v>75.099999999999994</v>
      </c>
      <c r="F6154">
        <f>日CORREL!F5433</f>
        <v>9611.4</v>
      </c>
      <c r="G6154">
        <f>日CORREL!G5733</f>
        <v>41.5</v>
      </c>
      <c r="H6154">
        <f>日CORREL!H6153</f>
        <v>1029</v>
      </c>
      <c r="I6154">
        <f>日CORREL!I6093</f>
        <v>230374</v>
      </c>
      <c r="J6154">
        <f>日CORREL!J6093</f>
        <v>11668.1</v>
      </c>
      <c r="K6154">
        <f>日CORREL!K6153</f>
        <v>137304</v>
      </c>
      <c r="L6154">
        <f>日CORREL!L6093</f>
        <v>102.717</v>
      </c>
      <c r="M6154">
        <f>日CORREL!M6153</f>
        <v>1.29</v>
      </c>
    </row>
    <row r="6155" spans="1:13">
      <c r="A6155" s="1">
        <v>41583</v>
      </c>
      <c r="B6155" s="14">
        <f>日CORREL!B6154</f>
        <v>10.35</v>
      </c>
      <c r="C6155">
        <f>日CORREL!C6154</f>
        <v>2.37</v>
      </c>
      <c r="D6155">
        <f>日CORREL!D6154</f>
        <v>1762.969971</v>
      </c>
      <c r="E6155">
        <f>日CORREL!E6154</f>
        <v>75.099999999999994</v>
      </c>
      <c r="F6155">
        <f>日CORREL!F5434</f>
        <v>9611.4</v>
      </c>
      <c r="G6155">
        <f>日CORREL!G5734</f>
        <v>41.5</v>
      </c>
      <c r="H6155">
        <f>日CORREL!H6154</f>
        <v>1029</v>
      </c>
      <c r="I6155">
        <f>日CORREL!I6094</f>
        <v>230374</v>
      </c>
      <c r="J6155">
        <f>日CORREL!J6094</f>
        <v>11668.1</v>
      </c>
      <c r="K6155">
        <f>日CORREL!K6154</f>
        <v>137304</v>
      </c>
      <c r="L6155">
        <f>日CORREL!L6094</f>
        <v>102.717</v>
      </c>
      <c r="M6155">
        <f>日CORREL!M6154</f>
        <v>1.29</v>
      </c>
    </row>
    <row r="6156" spans="1:13">
      <c r="A6156" s="1">
        <v>41584</v>
      </c>
      <c r="B6156" s="14">
        <f>日CORREL!B6155</f>
        <v>10.42</v>
      </c>
      <c r="C6156">
        <f>日CORREL!C6155</f>
        <v>2.37</v>
      </c>
      <c r="D6156">
        <f>日CORREL!D6155</f>
        <v>1770.48999</v>
      </c>
      <c r="E6156">
        <f>日CORREL!E6155</f>
        <v>75.099999999999994</v>
      </c>
      <c r="F6156">
        <f>日CORREL!F5435</f>
        <v>9611.4</v>
      </c>
      <c r="G6156">
        <f>日CORREL!G5735</f>
        <v>41.5</v>
      </c>
      <c r="H6156">
        <f>日CORREL!H6155</f>
        <v>1029</v>
      </c>
      <c r="I6156">
        <f>日CORREL!I6095</f>
        <v>230374</v>
      </c>
      <c r="J6156">
        <f>日CORREL!J6095</f>
        <v>11668.1</v>
      </c>
      <c r="K6156">
        <f>日CORREL!K6155</f>
        <v>137304</v>
      </c>
      <c r="L6156">
        <f>日CORREL!L6095</f>
        <v>102.717</v>
      </c>
      <c r="M6156">
        <f>日CORREL!M6155</f>
        <v>1.29</v>
      </c>
    </row>
    <row r="6157" spans="1:13">
      <c r="A6157" s="1">
        <v>41585</v>
      </c>
      <c r="B6157" s="14">
        <f>日CORREL!B6156</f>
        <v>10.34</v>
      </c>
      <c r="C6157">
        <f>日CORREL!C6156</f>
        <v>2.34</v>
      </c>
      <c r="D6157">
        <f>日CORREL!D6156</f>
        <v>1747.150024</v>
      </c>
      <c r="E6157">
        <f>日CORREL!E6156</f>
        <v>75.099999999999994</v>
      </c>
      <c r="F6157">
        <f>日CORREL!F5436</f>
        <v>9611.4</v>
      </c>
      <c r="G6157">
        <f>日CORREL!G5736</f>
        <v>41.5</v>
      </c>
      <c r="H6157">
        <f>日CORREL!H6156</f>
        <v>1029</v>
      </c>
      <c r="I6157">
        <f>日CORREL!I6096</f>
        <v>230374</v>
      </c>
      <c r="J6157">
        <f>日CORREL!J6096</f>
        <v>11668.1</v>
      </c>
      <c r="K6157">
        <f>日CORREL!K6156</f>
        <v>137304</v>
      </c>
      <c r="L6157">
        <f>日CORREL!L6096</f>
        <v>102.717</v>
      </c>
      <c r="M6157">
        <f>日CORREL!M6156</f>
        <v>1.29</v>
      </c>
    </row>
    <row r="6158" spans="1:13">
      <c r="A6158" s="1">
        <v>41586</v>
      </c>
      <c r="B6158" s="14">
        <f>日CORREL!B6157</f>
        <v>10.38</v>
      </c>
      <c r="C6158">
        <f>日CORREL!C6157</f>
        <v>2.4500000000000002</v>
      </c>
      <c r="D6158">
        <f>日CORREL!D6157</f>
        <v>1770.6099850000001</v>
      </c>
      <c r="E6158">
        <f>日CORREL!E6157</f>
        <v>75.099999999999994</v>
      </c>
      <c r="F6158">
        <f>日CORREL!F5437</f>
        <v>9611.4</v>
      </c>
      <c r="G6158">
        <f>日CORREL!G5737</f>
        <v>41.5</v>
      </c>
      <c r="H6158">
        <f>日CORREL!H6157</f>
        <v>1029</v>
      </c>
      <c r="I6158">
        <f>日CORREL!I6097</f>
        <v>230374</v>
      </c>
      <c r="J6158">
        <f>日CORREL!J6097</f>
        <v>11668.1</v>
      </c>
      <c r="K6158">
        <f>日CORREL!K6157</f>
        <v>137304</v>
      </c>
      <c r="L6158">
        <f>日CORREL!L6097</f>
        <v>102.717</v>
      </c>
      <c r="M6158">
        <f>日CORREL!M6157</f>
        <v>1.29</v>
      </c>
    </row>
    <row r="6159" spans="1:13">
      <c r="A6159" s="1">
        <v>41587</v>
      </c>
      <c r="B6159" s="14">
        <f>日CORREL!B6158</f>
        <v>10.38</v>
      </c>
      <c r="C6159">
        <f>日CORREL!C6158</f>
        <v>2.4500000000000002</v>
      </c>
      <c r="D6159">
        <f>日CORREL!D6158</f>
        <v>1770.6099850000001</v>
      </c>
      <c r="E6159">
        <f>日CORREL!E6158</f>
        <v>75.099999999999994</v>
      </c>
      <c r="F6159">
        <f>日CORREL!F5438</f>
        <v>9611.4</v>
      </c>
      <c r="G6159">
        <f>日CORREL!G5738</f>
        <v>41.5</v>
      </c>
      <c r="H6159">
        <f>日CORREL!H6158</f>
        <v>1029</v>
      </c>
      <c r="I6159">
        <f>日CORREL!I6098</f>
        <v>230374</v>
      </c>
      <c r="J6159">
        <f>日CORREL!J6098</f>
        <v>11668.1</v>
      </c>
      <c r="K6159">
        <f>日CORREL!K6158</f>
        <v>137304</v>
      </c>
      <c r="L6159">
        <f>日CORREL!L6098</f>
        <v>102.717</v>
      </c>
      <c r="M6159">
        <f>日CORREL!M6158</f>
        <v>1.29</v>
      </c>
    </row>
    <row r="6160" spans="1:13">
      <c r="A6160" s="1">
        <v>41588</v>
      </c>
      <c r="B6160" s="14">
        <f>日CORREL!B6159</f>
        <v>10.38</v>
      </c>
      <c r="C6160">
        <f>日CORREL!C6159</f>
        <v>2.4500000000000002</v>
      </c>
      <c r="D6160">
        <f>日CORREL!D6159</f>
        <v>1770.6099850000001</v>
      </c>
      <c r="E6160">
        <f>日CORREL!E6159</f>
        <v>75.099999999999994</v>
      </c>
      <c r="F6160">
        <f>日CORREL!F5439</f>
        <v>9611.4</v>
      </c>
      <c r="G6160">
        <f>日CORREL!G5739</f>
        <v>41.5</v>
      </c>
      <c r="H6160">
        <f>日CORREL!H6159</f>
        <v>1029</v>
      </c>
      <c r="I6160">
        <f>日CORREL!I6099</f>
        <v>230374</v>
      </c>
      <c r="J6160">
        <f>日CORREL!J6099</f>
        <v>11668.1</v>
      </c>
      <c r="K6160">
        <f>日CORREL!K6159</f>
        <v>137304</v>
      </c>
      <c r="L6160">
        <f>日CORREL!L6099</f>
        <v>102.717</v>
      </c>
      <c r="M6160">
        <f>日CORREL!M6159</f>
        <v>1.29</v>
      </c>
    </row>
    <row r="6161" spans="1:13">
      <c r="A6161" s="1">
        <v>41589</v>
      </c>
      <c r="B6161" s="14">
        <f>日CORREL!B6160</f>
        <v>10.45</v>
      </c>
      <c r="C6161">
        <f>日CORREL!C6160</f>
        <v>2.4500000000000002</v>
      </c>
      <c r="D6161">
        <f>日CORREL!D6160</f>
        <v>1771.8900149999999</v>
      </c>
      <c r="E6161">
        <f>日CORREL!E6160</f>
        <v>75.099999999999994</v>
      </c>
      <c r="F6161">
        <f>日CORREL!F5440</f>
        <v>9611.4</v>
      </c>
      <c r="G6161">
        <f>日CORREL!G5740</f>
        <v>41.5</v>
      </c>
      <c r="H6161">
        <f>日CORREL!H6160</f>
        <v>1029</v>
      </c>
      <c r="I6161">
        <f>日CORREL!I6100</f>
        <v>230374</v>
      </c>
      <c r="J6161">
        <f>日CORREL!J6100</f>
        <v>11668.1</v>
      </c>
      <c r="K6161">
        <f>日CORREL!K6160</f>
        <v>137304</v>
      </c>
      <c r="L6161">
        <f>日CORREL!L6100</f>
        <v>102.717</v>
      </c>
      <c r="M6161">
        <f>日CORREL!M6160</f>
        <v>1.29</v>
      </c>
    </row>
    <row r="6162" spans="1:13">
      <c r="A6162" s="1">
        <v>41590</v>
      </c>
      <c r="B6162" s="14">
        <f>日CORREL!B6161</f>
        <v>10.41</v>
      </c>
      <c r="C6162">
        <f>日CORREL!C6161</f>
        <v>2.46</v>
      </c>
      <c r="D6162">
        <f>日CORREL!D6161</f>
        <v>1767.6899410000001</v>
      </c>
      <c r="E6162">
        <f>日CORREL!E6161</f>
        <v>75.099999999999994</v>
      </c>
      <c r="F6162">
        <f>日CORREL!F5441</f>
        <v>9611.4</v>
      </c>
      <c r="G6162">
        <f>日CORREL!G5741</f>
        <v>41.5</v>
      </c>
      <c r="H6162">
        <f>日CORREL!H6161</f>
        <v>1029</v>
      </c>
      <c r="I6162">
        <f>日CORREL!I6101</f>
        <v>230374</v>
      </c>
      <c r="J6162">
        <f>日CORREL!J6101</f>
        <v>11668.1</v>
      </c>
      <c r="K6162">
        <f>日CORREL!K6161</f>
        <v>137304</v>
      </c>
      <c r="L6162">
        <f>日CORREL!L6101</f>
        <v>102.717</v>
      </c>
      <c r="M6162">
        <f>日CORREL!M6161</f>
        <v>1.29</v>
      </c>
    </row>
    <row r="6163" spans="1:13">
      <c r="A6163" s="1">
        <v>41591</v>
      </c>
      <c r="B6163" s="14">
        <f>日CORREL!B6162</f>
        <v>10.45</v>
      </c>
      <c r="C6163">
        <f>日CORREL!C6162</f>
        <v>2.4300000000000002</v>
      </c>
      <c r="D6163">
        <f>日CORREL!D6162</f>
        <v>1782</v>
      </c>
      <c r="E6163">
        <f>日CORREL!E6162</f>
        <v>75.099999999999994</v>
      </c>
      <c r="F6163">
        <f>日CORREL!F5442</f>
        <v>9611.4</v>
      </c>
      <c r="G6163">
        <f>日CORREL!G5742</f>
        <v>41.5</v>
      </c>
      <c r="H6163">
        <f>日CORREL!H6162</f>
        <v>1029</v>
      </c>
      <c r="I6163">
        <f>日CORREL!I6102</f>
        <v>230374</v>
      </c>
      <c r="J6163">
        <f>日CORREL!J6102</f>
        <v>11668.1</v>
      </c>
      <c r="K6163">
        <f>日CORREL!K6162</f>
        <v>137304</v>
      </c>
      <c r="L6163">
        <f>日CORREL!L6102</f>
        <v>102.717</v>
      </c>
      <c r="M6163">
        <f>日CORREL!M6162</f>
        <v>1.29</v>
      </c>
    </row>
    <row r="6164" spans="1:13">
      <c r="A6164" s="1">
        <v>41592</v>
      </c>
      <c r="B6164" s="14">
        <f>日CORREL!B6163</f>
        <v>10.49</v>
      </c>
      <c r="C6164">
        <f>日CORREL!C6163</f>
        <v>2.4</v>
      </c>
      <c r="D6164">
        <f>日CORREL!D6163</f>
        <v>1790.619995</v>
      </c>
      <c r="E6164">
        <f>日CORREL!E6163</f>
        <v>75.099999999999994</v>
      </c>
      <c r="F6164">
        <f>日CORREL!F5443</f>
        <v>9611.4</v>
      </c>
      <c r="G6164">
        <f>日CORREL!G5743</f>
        <v>41.5</v>
      </c>
      <c r="H6164">
        <f>日CORREL!H6163</f>
        <v>1029</v>
      </c>
      <c r="I6164">
        <f>日CORREL!I6103</f>
        <v>230374</v>
      </c>
      <c r="J6164">
        <f>日CORREL!J6103</f>
        <v>11668.1</v>
      </c>
      <c r="K6164">
        <f>日CORREL!K6163</f>
        <v>137304</v>
      </c>
      <c r="L6164">
        <f>日CORREL!L6103</f>
        <v>102.717</v>
      </c>
      <c r="M6164">
        <f>日CORREL!M6163</f>
        <v>1.29</v>
      </c>
    </row>
    <row r="6165" spans="1:13">
      <c r="A6165" s="1">
        <v>41593</v>
      </c>
      <c r="B6165" s="14">
        <f>日CORREL!B6164</f>
        <v>10.55</v>
      </c>
      <c r="C6165">
        <f>日CORREL!C6164</f>
        <v>2.4</v>
      </c>
      <c r="D6165">
        <f>日CORREL!D6164</f>
        <v>1798.1800539999999</v>
      </c>
      <c r="E6165">
        <f>日CORREL!E6164</f>
        <v>75.099999999999994</v>
      </c>
      <c r="F6165">
        <f>日CORREL!F5444</f>
        <v>9611.4</v>
      </c>
      <c r="G6165">
        <f>日CORREL!G5744</f>
        <v>41.5</v>
      </c>
      <c r="H6165">
        <f>日CORREL!H6164</f>
        <v>1029</v>
      </c>
      <c r="I6165">
        <f>日CORREL!I6104</f>
        <v>230374</v>
      </c>
      <c r="J6165">
        <f>日CORREL!J6104</f>
        <v>11668.1</v>
      </c>
      <c r="K6165">
        <f>日CORREL!K6164</f>
        <v>137304</v>
      </c>
      <c r="L6165">
        <f>日CORREL!L6104</f>
        <v>102.717</v>
      </c>
      <c r="M6165">
        <f>日CORREL!M6164</f>
        <v>1.29</v>
      </c>
    </row>
    <row r="6166" spans="1:13">
      <c r="A6166" s="1">
        <v>41594</v>
      </c>
      <c r="B6166" s="14">
        <f>日CORREL!B6165</f>
        <v>10.55</v>
      </c>
      <c r="C6166">
        <f>日CORREL!C6165</f>
        <v>2.4</v>
      </c>
      <c r="D6166">
        <f>日CORREL!D6165</f>
        <v>1798.1800539999999</v>
      </c>
      <c r="E6166">
        <f>日CORREL!E6165</f>
        <v>75.099999999999994</v>
      </c>
      <c r="F6166">
        <f>日CORREL!F5445</f>
        <v>9611.4</v>
      </c>
      <c r="G6166">
        <f>日CORREL!G5745</f>
        <v>41.5</v>
      </c>
      <c r="H6166">
        <f>日CORREL!H6165</f>
        <v>1029</v>
      </c>
      <c r="I6166">
        <f>日CORREL!I6105</f>
        <v>230374</v>
      </c>
      <c r="J6166">
        <f>日CORREL!J6105</f>
        <v>11668.1</v>
      </c>
      <c r="K6166">
        <f>日CORREL!K6165</f>
        <v>137304</v>
      </c>
      <c r="L6166">
        <f>日CORREL!L6105</f>
        <v>102.717</v>
      </c>
      <c r="M6166">
        <f>日CORREL!M6165</f>
        <v>1.29</v>
      </c>
    </row>
    <row r="6167" spans="1:13">
      <c r="A6167" s="1">
        <v>41595</v>
      </c>
      <c r="B6167" s="14">
        <f>日CORREL!B6166</f>
        <v>10.55</v>
      </c>
      <c r="C6167">
        <f>日CORREL!C6166</f>
        <v>2.4</v>
      </c>
      <c r="D6167">
        <f>日CORREL!D6166</f>
        <v>1798.1800539999999</v>
      </c>
      <c r="E6167">
        <f>日CORREL!E6166</f>
        <v>75.099999999999994</v>
      </c>
      <c r="F6167">
        <f>日CORREL!F5446</f>
        <v>9611.4</v>
      </c>
      <c r="G6167">
        <f>日CORREL!G5746</f>
        <v>41.5</v>
      </c>
      <c r="H6167">
        <f>日CORREL!H6166</f>
        <v>1029</v>
      </c>
      <c r="I6167">
        <f>日CORREL!I6106</f>
        <v>230374</v>
      </c>
      <c r="J6167">
        <f>日CORREL!J6106</f>
        <v>11668.1</v>
      </c>
      <c r="K6167">
        <f>日CORREL!K6166</f>
        <v>137304</v>
      </c>
      <c r="L6167">
        <f>日CORREL!L6106</f>
        <v>102.717</v>
      </c>
      <c r="M6167">
        <f>日CORREL!M6166</f>
        <v>1.29</v>
      </c>
    </row>
    <row r="6168" spans="1:13">
      <c r="A6168" s="1">
        <v>41596</v>
      </c>
      <c r="B6168" s="14">
        <f>日CORREL!B6167</f>
        <v>10.54</v>
      </c>
      <c r="C6168">
        <f>日CORREL!C6167</f>
        <v>2.36</v>
      </c>
      <c r="D6168">
        <f>日CORREL!D6167</f>
        <v>1791.530029</v>
      </c>
      <c r="E6168">
        <f>日CORREL!E6167</f>
        <v>75.099999999999994</v>
      </c>
      <c r="F6168">
        <f>日CORREL!F5447</f>
        <v>9611.4</v>
      </c>
      <c r="G6168">
        <f>日CORREL!G5747</f>
        <v>41.5</v>
      </c>
      <c r="H6168">
        <f>日CORREL!H6167</f>
        <v>1029</v>
      </c>
      <c r="I6168">
        <f>日CORREL!I6107</f>
        <v>230374</v>
      </c>
      <c r="J6168">
        <f>日CORREL!J6107</f>
        <v>11668.1</v>
      </c>
      <c r="K6168">
        <f>日CORREL!K6167</f>
        <v>137304</v>
      </c>
      <c r="L6168">
        <f>日CORREL!L6107</f>
        <v>102.717</v>
      </c>
      <c r="M6168">
        <f>日CORREL!M6167</f>
        <v>1.29</v>
      </c>
    </row>
    <row r="6169" spans="1:13">
      <c r="A6169" s="1">
        <v>41597</v>
      </c>
      <c r="B6169" s="14">
        <f>日CORREL!B6168</f>
        <v>10.47</v>
      </c>
      <c r="C6169">
        <f>日CORREL!C6168</f>
        <v>2.42</v>
      </c>
      <c r="D6169">
        <f>日CORREL!D6168</f>
        <v>1787.869995</v>
      </c>
      <c r="E6169">
        <f>日CORREL!E6168</f>
        <v>75.099999999999994</v>
      </c>
      <c r="F6169">
        <f>日CORREL!F5448</f>
        <v>9611.4</v>
      </c>
      <c r="G6169">
        <f>日CORREL!G5748</f>
        <v>41.5</v>
      </c>
      <c r="H6169">
        <f>日CORREL!H6168</f>
        <v>1029</v>
      </c>
      <c r="I6169">
        <f>日CORREL!I6108</f>
        <v>230374</v>
      </c>
      <c r="J6169">
        <f>日CORREL!J6108</f>
        <v>11668.1</v>
      </c>
      <c r="K6169">
        <f>日CORREL!K6168</f>
        <v>137304</v>
      </c>
      <c r="L6169">
        <f>日CORREL!L6108</f>
        <v>102.717</v>
      </c>
      <c r="M6169">
        <f>日CORREL!M6168</f>
        <v>1.29</v>
      </c>
    </row>
    <row r="6170" spans="1:13">
      <c r="A6170" s="1">
        <v>41598</v>
      </c>
      <c r="B6170" s="14">
        <f>日CORREL!B6169</f>
        <v>10.48</v>
      </c>
      <c r="C6170">
        <f>日CORREL!C6169</f>
        <v>2.52</v>
      </c>
      <c r="D6170">
        <f>日CORREL!D6169</f>
        <v>1781.369995</v>
      </c>
      <c r="E6170">
        <f>日CORREL!E6169</f>
        <v>75.099999999999994</v>
      </c>
      <c r="F6170">
        <f>日CORREL!F5449</f>
        <v>9637.5499999999993</v>
      </c>
      <c r="G6170">
        <f>日CORREL!G5749</f>
        <v>41.5</v>
      </c>
      <c r="H6170">
        <f>日CORREL!H6169</f>
        <v>1029</v>
      </c>
      <c r="I6170">
        <f>日CORREL!I6109</f>
        <v>230374</v>
      </c>
      <c r="J6170">
        <f>日CORREL!J6109</f>
        <v>11668.1</v>
      </c>
      <c r="K6170">
        <f>日CORREL!K6169</f>
        <v>137304</v>
      </c>
      <c r="L6170">
        <f>日CORREL!L6109</f>
        <v>102.717</v>
      </c>
      <c r="M6170">
        <f>日CORREL!M6169</f>
        <v>1.29</v>
      </c>
    </row>
    <row r="6171" spans="1:13">
      <c r="A6171" s="1">
        <v>41599</v>
      </c>
      <c r="B6171" s="14">
        <f>日CORREL!B6170</f>
        <v>10.5</v>
      </c>
      <c r="C6171">
        <f>日CORREL!C6170</f>
        <v>2.5</v>
      </c>
      <c r="D6171">
        <f>日CORREL!D6170</f>
        <v>1795.849976</v>
      </c>
      <c r="E6171">
        <f>日CORREL!E6170</f>
        <v>75.099999999999994</v>
      </c>
      <c r="F6171">
        <f>日CORREL!F5450</f>
        <v>9637.5499999999993</v>
      </c>
      <c r="G6171">
        <f>日CORREL!G5750</f>
        <v>41.5</v>
      </c>
      <c r="H6171">
        <f>日CORREL!H6170</f>
        <v>1029</v>
      </c>
      <c r="I6171">
        <f>日CORREL!I6110</f>
        <v>230374</v>
      </c>
      <c r="J6171">
        <f>日CORREL!J6110</f>
        <v>11668.1</v>
      </c>
      <c r="K6171">
        <f>日CORREL!K6170</f>
        <v>137304</v>
      </c>
      <c r="L6171">
        <f>日CORREL!L6110</f>
        <v>102.717</v>
      </c>
      <c r="M6171">
        <f>日CORREL!M6170</f>
        <v>1.29</v>
      </c>
    </row>
    <row r="6172" spans="1:13">
      <c r="A6172" s="1">
        <v>41600</v>
      </c>
      <c r="B6172" s="14">
        <f>日CORREL!B6171</f>
        <v>10.54</v>
      </c>
      <c r="C6172">
        <f>日CORREL!C6171</f>
        <v>2.44</v>
      </c>
      <c r="D6172">
        <f>日CORREL!D6171</f>
        <v>1804.76001</v>
      </c>
      <c r="E6172">
        <f>日CORREL!E6171</f>
        <v>75.099999999999994</v>
      </c>
      <c r="F6172">
        <f>日CORREL!F5451</f>
        <v>9637.5499999999993</v>
      </c>
      <c r="G6172">
        <f>日CORREL!G5751</f>
        <v>41.5</v>
      </c>
      <c r="H6172">
        <f>日CORREL!H6171</f>
        <v>1029</v>
      </c>
      <c r="I6172">
        <f>日CORREL!I6111</f>
        <v>230374</v>
      </c>
      <c r="J6172">
        <f>日CORREL!J6111</f>
        <v>11668.1</v>
      </c>
      <c r="K6172">
        <f>日CORREL!K6171</f>
        <v>137304</v>
      </c>
      <c r="L6172">
        <f>日CORREL!L6111</f>
        <v>102.717</v>
      </c>
      <c r="M6172">
        <f>日CORREL!M6171</f>
        <v>1.29</v>
      </c>
    </row>
    <row r="6173" spans="1:13">
      <c r="A6173" s="1">
        <v>41601</v>
      </c>
      <c r="B6173" s="14">
        <f>日CORREL!B6172</f>
        <v>10.54</v>
      </c>
      <c r="C6173">
        <f>日CORREL!C6172</f>
        <v>2.44</v>
      </c>
      <c r="D6173">
        <f>日CORREL!D6172</f>
        <v>1804.76001</v>
      </c>
      <c r="E6173">
        <f>日CORREL!E6172</f>
        <v>75.099999999999994</v>
      </c>
      <c r="F6173">
        <f>日CORREL!F5452</f>
        <v>9637.5499999999993</v>
      </c>
      <c r="G6173">
        <f>日CORREL!G5752</f>
        <v>41.5</v>
      </c>
      <c r="H6173">
        <f>日CORREL!H6172</f>
        <v>1029</v>
      </c>
      <c r="I6173">
        <f>日CORREL!I6112</f>
        <v>230374</v>
      </c>
      <c r="J6173">
        <f>日CORREL!J6112</f>
        <v>11668.1</v>
      </c>
      <c r="K6173">
        <f>日CORREL!K6172</f>
        <v>137304</v>
      </c>
      <c r="L6173">
        <f>日CORREL!L6112</f>
        <v>102.717</v>
      </c>
      <c r="M6173">
        <f>日CORREL!M6172</f>
        <v>1.29</v>
      </c>
    </row>
    <row r="6174" spans="1:13">
      <c r="A6174" s="1">
        <v>41602</v>
      </c>
      <c r="B6174" s="14">
        <f>日CORREL!B6173</f>
        <v>10.54</v>
      </c>
      <c r="C6174">
        <f>日CORREL!C6173</f>
        <v>2.44</v>
      </c>
      <c r="D6174">
        <f>日CORREL!D6173</f>
        <v>1804.76001</v>
      </c>
      <c r="E6174">
        <f>日CORREL!E6173</f>
        <v>75.099999999999994</v>
      </c>
      <c r="F6174">
        <f>日CORREL!F5453</f>
        <v>9637.5499999999993</v>
      </c>
      <c r="G6174">
        <f>日CORREL!G5753</f>
        <v>41.5</v>
      </c>
      <c r="H6174">
        <f>日CORREL!H6173</f>
        <v>1029</v>
      </c>
      <c r="I6174">
        <f>日CORREL!I6113</f>
        <v>230374</v>
      </c>
      <c r="J6174">
        <f>日CORREL!J6113</f>
        <v>11668.1</v>
      </c>
      <c r="K6174">
        <f>日CORREL!K6173</f>
        <v>137304</v>
      </c>
      <c r="L6174">
        <f>日CORREL!L6113</f>
        <v>102.717</v>
      </c>
      <c r="M6174">
        <f>日CORREL!M6173</f>
        <v>1.29</v>
      </c>
    </row>
    <row r="6175" spans="1:13">
      <c r="A6175" s="1">
        <v>41603</v>
      </c>
      <c r="B6175" s="14">
        <f>日CORREL!B6174</f>
        <v>10.55</v>
      </c>
      <c r="C6175">
        <f>日CORREL!C6174</f>
        <v>2.44</v>
      </c>
      <c r="D6175">
        <f>日CORREL!D6174</f>
        <v>1802.4799800000001</v>
      </c>
      <c r="E6175">
        <f>日CORREL!E6174</f>
        <v>75.099999999999994</v>
      </c>
      <c r="F6175">
        <f>日CORREL!F5454</f>
        <v>9637.5499999999993</v>
      </c>
      <c r="G6175">
        <f>日CORREL!G5754</f>
        <v>41.5</v>
      </c>
      <c r="H6175">
        <f>日CORREL!H6174</f>
        <v>1029</v>
      </c>
      <c r="I6175">
        <f>日CORREL!I6114</f>
        <v>230374</v>
      </c>
      <c r="J6175">
        <f>日CORREL!J6114</f>
        <v>11668.1</v>
      </c>
      <c r="K6175">
        <f>日CORREL!K6174</f>
        <v>137304</v>
      </c>
      <c r="L6175">
        <f>日CORREL!L6114</f>
        <v>102.717</v>
      </c>
      <c r="M6175">
        <f>日CORREL!M6174</f>
        <v>1.29</v>
      </c>
    </row>
    <row r="6176" spans="1:13">
      <c r="A6176" s="1">
        <v>41604</v>
      </c>
      <c r="B6176" s="14">
        <f>日CORREL!B6175</f>
        <v>10.52</v>
      </c>
      <c r="C6176">
        <f>日CORREL!C6175</f>
        <v>2.42</v>
      </c>
      <c r="D6176">
        <f>日CORREL!D6175</f>
        <v>1802.75</v>
      </c>
      <c r="E6176">
        <f>日CORREL!E6175</f>
        <v>75.099999999999994</v>
      </c>
      <c r="F6176">
        <f>日CORREL!F5455</f>
        <v>9637.5499999999993</v>
      </c>
      <c r="G6176">
        <f>日CORREL!G5755</f>
        <v>41.5</v>
      </c>
      <c r="H6176">
        <f>日CORREL!H6175</f>
        <v>1029</v>
      </c>
      <c r="I6176">
        <f>日CORREL!I6115</f>
        <v>230374</v>
      </c>
      <c r="J6176">
        <f>日CORREL!J6115</f>
        <v>11668.1</v>
      </c>
      <c r="K6176">
        <f>日CORREL!K6175</f>
        <v>137304</v>
      </c>
      <c r="L6176">
        <f>日CORREL!L6115</f>
        <v>102.717</v>
      </c>
      <c r="M6176">
        <f>日CORREL!M6175</f>
        <v>1.29</v>
      </c>
    </row>
    <row r="6177" spans="1:13">
      <c r="A6177" s="1">
        <v>41605</v>
      </c>
      <c r="B6177" s="14">
        <f>日CORREL!B6176</f>
        <v>10.55</v>
      </c>
      <c r="C6177">
        <f>日CORREL!C6176</f>
        <v>2.46</v>
      </c>
      <c r="D6177">
        <f>日CORREL!D6176</f>
        <v>1807.2299800000001</v>
      </c>
      <c r="E6177">
        <f>日CORREL!E6176</f>
        <v>75.099999999999994</v>
      </c>
      <c r="F6177">
        <f>日CORREL!F5456</f>
        <v>9637.5499999999993</v>
      </c>
      <c r="G6177">
        <f>日CORREL!G5756</f>
        <v>41.5</v>
      </c>
      <c r="H6177">
        <f>日CORREL!H6176</f>
        <v>1029</v>
      </c>
      <c r="I6177">
        <f>日CORREL!I6116</f>
        <v>230374</v>
      </c>
      <c r="J6177">
        <f>日CORREL!J6116</f>
        <v>11668.1</v>
      </c>
      <c r="K6177">
        <f>日CORREL!K6176</f>
        <v>137304</v>
      </c>
      <c r="L6177">
        <f>日CORREL!L6116</f>
        <v>102.717</v>
      </c>
      <c r="M6177">
        <f>日CORREL!M6176</f>
        <v>1.29</v>
      </c>
    </row>
    <row r="6178" spans="1:13">
      <c r="A6178" s="1">
        <v>41606</v>
      </c>
      <c r="B6178" s="14">
        <f>日CORREL!B6177</f>
        <v>10.57</v>
      </c>
      <c r="C6178">
        <f>日CORREL!C6177</f>
        <v>2.46</v>
      </c>
      <c r="D6178">
        <f>日CORREL!D6177</f>
        <v>1807.2299800000001</v>
      </c>
      <c r="E6178">
        <f>日CORREL!E6177</f>
        <v>75.099999999999994</v>
      </c>
      <c r="F6178">
        <f>日CORREL!F5457</f>
        <v>9637.5499999999993</v>
      </c>
      <c r="G6178">
        <f>日CORREL!G5757</f>
        <v>41.5</v>
      </c>
      <c r="H6178">
        <f>日CORREL!H6177</f>
        <v>1029</v>
      </c>
      <c r="I6178">
        <f>日CORREL!I6117</f>
        <v>230374</v>
      </c>
      <c r="J6178">
        <f>日CORREL!J6117</f>
        <v>11668.1</v>
      </c>
      <c r="K6178">
        <f>日CORREL!K6177</f>
        <v>137304</v>
      </c>
      <c r="L6178">
        <f>日CORREL!L6117</f>
        <v>102.717</v>
      </c>
      <c r="M6178">
        <f>日CORREL!M6177</f>
        <v>1.29</v>
      </c>
    </row>
    <row r="6179" spans="1:13">
      <c r="A6179" s="1">
        <v>41607</v>
      </c>
      <c r="B6179" s="14">
        <f>日CORREL!B6178</f>
        <v>10.56</v>
      </c>
      <c r="C6179">
        <f>日CORREL!C6178</f>
        <v>2.4700000000000002</v>
      </c>
      <c r="D6179">
        <f>日CORREL!D6178</f>
        <v>1805.8100589999999</v>
      </c>
      <c r="E6179">
        <f>日CORREL!E6178</f>
        <v>75.099999999999994</v>
      </c>
      <c r="F6179">
        <f>日CORREL!F5458</f>
        <v>9637.5499999999993</v>
      </c>
      <c r="G6179">
        <f>日CORREL!G5758</f>
        <v>41.5</v>
      </c>
      <c r="H6179">
        <f>日CORREL!H6178</f>
        <v>1029</v>
      </c>
      <c r="I6179">
        <f>日CORREL!I6118</f>
        <v>230374</v>
      </c>
      <c r="J6179">
        <f>日CORREL!J6118</f>
        <v>11668.1</v>
      </c>
      <c r="K6179">
        <f>日CORREL!K6178</f>
        <v>137304</v>
      </c>
      <c r="L6179">
        <f>日CORREL!L6118</f>
        <v>102.717</v>
      </c>
      <c r="M6179">
        <f>日CORREL!M6178</f>
        <v>1.29</v>
      </c>
    </row>
    <row r="6180" spans="1:13">
      <c r="A6180" s="1">
        <v>41608</v>
      </c>
      <c r="B6180" s="14">
        <f>日CORREL!B6179</f>
        <v>10.56</v>
      </c>
      <c r="C6180">
        <f>日CORREL!C6179</f>
        <v>2.4700000000000002</v>
      </c>
      <c r="D6180">
        <f>日CORREL!D6179</f>
        <v>1805.8100589999999</v>
      </c>
      <c r="E6180">
        <f>日CORREL!E6179</f>
        <v>75.099999999999994</v>
      </c>
      <c r="F6180">
        <f>日CORREL!F5459</f>
        <v>9637.5499999999993</v>
      </c>
      <c r="G6180">
        <f>日CORREL!G5759</f>
        <v>41.5</v>
      </c>
      <c r="H6180">
        <f>日CORREL!H6179</f>
        <v>1029</v>
      </c>
      <c r="I6180">
        <f>日CORREL!I6119</f>
        <v>225155</v>
      </c>
      <c r="J6180">
        <f>日CORREL!J6119</f>
        <v>11642.1</v>
      </c>
      <c r="K6180">
        <f>日CORREL!K6179</f>
        <v>137304</v>
      </c>
      <c r="L6180">
        <f>日CORREL!L6119</f>
        <v>102.5371</v>
      </c>
      <c r="M6180">
        <f>日CORREL!M6179</f>
        <v>1.29</v>
      </c>
    </row>
    <row r="6181" spans="1:13">
      <c r="A6181" s="1">
        <v>41609</v>
      </c>
      <c r="B6181" s="14">
        <f>日CORREL!B6180</f>
        <v>10.56</v>
      </c>
      <c r="C6181">
        <f>日CORREL!C6180</f>
        <v>2.4700000000000002</v>
      </c>
      <c r="D6181">
        <f>日CORREL!D6180</f>
        <v>1805.8100589999999</v>
      </c>
      <c r="E6181">
        <f>日CORREL!E6180</f>
        <v>82.5</v>
      </c>
      <c r="F6181">
        <f>日CORREL!F5460</f>
        <v>9637.5499999999993</v>
      </c>
      <c r="G6181">
        <f>日CORREL!G5760</f>
        <v>41.5</v>
      </c>
      <c r="H6181">
        <f>日CORREL!H6180</f>
        <v>1007</v>
      </c>
      <c r="I6181">
        <f>日CORREL!I6120</f>
        <v>225155</v>
      </c>
      <c r="J6181">
        <f>日CORREL!J6120</f>
        <v>11642.1</v>
      </c>
      <c r="K6181">
        <f>日CORREL!K6180</f>
        <v>137373</v>
      </c>
      <c r="L6181">
        <f>日CORREL!L6120</f>
        <v>102.5371</v>
      </c>
      <c r="M6181">
        <f>日CORREL!M6180</f>
        <v>1.3</v>
      </c>
    </row>
    <row r="6182" spans="1:13">
      <c r="A6182" s="1">
        <v>41610</v>
      </c>
      <c r="B6182" s="14">
        <f>日CORREL!B6181</f>
        <v>10.52</v>
      </c>
      <c r="C6182">
        <f>日CORREL!C6181</f>
        <v>2.5099999999999998</v>
      </c>
      <c r="D6182">
        <f>日CORREL!D6181</f>
        <v>1800.900024</v>
      </c>
      <c r="E6182">
        <f>日CORREL!E6181</f>
        <v>82.5</v>
      </c>
      <c r="F6182">
        <f>日CORREL!F5461</f>
        <v>9637.5499999999993</v>
      </c>
      <c r="G6182">
        <f>日CORREL!G5761</f>
        <v>41.5</v>
      </c>
      <c r="H6182">
        <f>日CORREL!H6181</f>
        <v>1007</v>
      </c>
      <c r="I6182">
        <f>日CORREL!I6121</f>
        <v>225155</v>
      </c>
      <c r="J6182">
        <f>日CORREL!J6121</f>
        <v>11642.1</v>
      </c>
      <c r="K6182">
        <f>日CORREL!K6181</f>
        <v>137373</v>
      </c>
      <c r="L6182">
        <f>日CORREL!L6121</f>
        <v>102.5371</v>
      </c>
      <c r="M6182">
        <f>日CORREL!M6181</f>
        <v>1.3</v>
      </c>
    </row>
    <row r="6183" spans="1:13">
      <c r="A6183" s="1">
        <v>41611</v>
      </c>
      <c r="B6183" s="14">
        <f>日CORREL!B6182</f>
        <v>10.47</v>
      </c>
      <c r="C6183">
        <f>日CORREL!C6182</f>
        <v>2.5099999999999998</v>
      </c>
      <c r="D6183">
        <f>日CORREL!D6182</f>
        <v>1795.150024</v>
      </c>
      <c r="E6183">
        <f>日CORREL!E6182</f>
        <v>82.5</v>
      </c>
      <c r="F6183">
        <f>日CORREL!F5462</f>
        <v>9637.5499999999993</v>
      </c>
      <c r="G6183">
        <f>日CORREL!G5762</f>
        <v>41.5</v>
      </c>
      <c r="H6183">
        <f>日CORREL!H6182</f>
        <v>1007</v>
      </c>
      <c r="I6183">
        <f>日CORREL!I6122</f>
        <v>225155</v>
      </c>
      <c r="J6183">
        <f>日CORREL!J6122</f>
        <v>11642.1</v>
      </c>
      <c r="K6183">
        <f>日CORREL!K6182</f>
        <v>137373</v>
      </c>
      <c r="L6183">
        <f>日CORREL!L6122</f>
        <v>102.5371</v>
      </c>
      <c r="M6183">
        <f>日CORREL!M6182</f>
        <v>1.3</v>
      </c>
    </row>
    <row r="6184" spans="1:13">
      <c r="A6184" s="1">
        <v>41612</v>
      </c>
      <c r="B6184" s="14">
        <f>日CORREL!B6183</f>
        <v>10.43</v>
      </c>
      <c r="C6184">
        <f>日CORREL!C6183</f>
        <v>2.54</v>
      </c>
      <c r="D6184">
        <f>日CORREL!D6183</f>
        <v>1792.8100589999999</v>
      </c>
      <c r="E6184">
        <f>日CORREL!E6183</f>
        <v>82.5</v>
      </c>
      <c r="F6184">
        <f>日CORREL!F5463</f>
        <v>9637.5499999999993</v>
      </c>
      <c r="G6184">
        <f>日CORREL!G5763</f>
        <v>41.5</v>
      </c>
      <c r="H6184">
        <f>日CORREL!H6183</f>
        <v>1007</v>
      </c>
      <c r="I6184">
        <f>日CORREL!I6123</f>
        <v>225155</v>
      </c>
      <c r="J6184">
        <f>日CORREL!J6123</f>
        <v>11642.1</v>
      </c>
      <c r="K6184">
        <f>日CORREL!K6183</f>
        <v>137373</v>
      </c>
      <c r="L6184">
        <f>日CORREL!L6123</f>
        <v>102.5371</v>
      </c>
      <c r="M6184">
        <f>日CORREL!M6183</f>
        <v>1.3</v>
      </c>
    </row>
    <row r="6185" spans="1:13">
      <c r="A6185" s="1">
        <v>41613</v>
      </c>
      <c r="B6185" s="14">
        <f>日CORREL!B6184</f>
        <v>10.36</v>
      </c>
      <c r="C6185">
        <f>日CORREL!C6184</f>
        <v>2.58</v>
      </c>
      <c r="D6185">
        <f>日CORREL!D6184</f>
        <v>1785.030029</v>
      </c>
      <c r="E6185">
        <f>日CORREL!E6184</f>
        <v>82.5</v>
      </c>
      <c r="F6185">
        <f>日CORREL!F5464</f>
        <v>9637.5499999999993</v>
      </c>
      <c r="G6185">
        <f>日CORREL!G5764</f>
        <v>41.5</v>
      </c>
      <c r="H6185">
        <f>日CORREL!H6184</f>
        <v>1007</v>
      </c>
      <c r="I6185">
        <f>日CORREL!I6124</f>
        <v>225155</v>
      </c>
      <c r="J6185">
        <f>日CORREL!J6124</f>
        <v>11642.1</v>
      </c>
      <c r="K6185">
        <f>日CORREL!K6184</f>
        <v>137373</v>
      </c>
      <c r="L6185">
        <f>日CORREL!L6124</f>
        <v>102.5371</v>
      </c>
      <c r="M6185">
        <f>日CORREL!M6184</f>
        <v>1.3</v>
      </c>
    </row>
    <row r="6186" spans="1:13">
      <c r="A6186" s="1">
        <v>41614</v>
      </c>
      <c r="B6186" s="14">
        <f>日CORREL!B6185</f>
        <v>10.47</v>
      </c>
      <c r="C6186">
        <f>日CORREL!C6185</f>
        <v>2.58</v>
      </c>
      <c r="D6186">
        <f>日CORREL!D6185</f>
        <v>1805.089966</v>
      </c>
      <c r="E6186">
        <f>日CORREL!E6185</f>
        <v>82.5</v>
      </c>
      <c r="F6186">
        <f>日CORREL!F5465</f>
        <v>9637.5499999999993</v>
      </c>
      <c r="G6186">
        <f>日CORREL!G5765</f>
        <v>41.5</v>
      </c>
      <c r="H6186">
        <f>日CORREL!H6185</f>
        <v>1007</v>
      </c>
      <c r="I6186">
        <f>日CORREL!I6125</f>
        <v>225155</v>
      </c>
      <c r="J6186">
        <f>日CORREL!J6125</f>
        <v>11642.1</v>
      </c>
      <c r="K6186">
        <f>日CORREL!K6185</f>
        <v>137373</v>
      </c>
      <c r="L6186">
        <f>日CORREL!L6125</f>
        <v>102.5371</v>
      </c>
      <c r="M6186">
        <f>日CORREL!M6185</f>
        <v>1.3</v>
      </c>
    </row>
    <row r="6187" spans="1:13">
      <c r="A6187" s="1">
        <v>41615</v>
      </c>
      <c r="B6187" s="14">
        <f>日CORREL!B6186</f>
        <v>10.47</v>
      </c>
      <c r="C6187">
        <f>日CORREL!C6186</f>
        <v>2.58</v>
      </c>
      <c r="D6187">
        <f>日CORREL!D6186</f>
        <v>1805.089966</v>
      </c>
      <c r="E6187">
        <f>日CORREL!E6186</f>
        <v>82.5</v>
      </c>
      <c r="F6187">
        <f>日CORREL!F5466</f>
        <v>9637.5499999999993</v>
      </c>
      <c r="G6187">
        <f>日CORREL!G5766</f>
        <v>41.5</v>
      </c>
      <c r="H6187">
        <f>日CORREL!H6186</f>
        <v>1007</v>
      </c>
      <c r="I6187">
        <f>日CORREL!I6126</f>
        <v>225155</v>
      </c>
      <c r="J6187">
        <f>日CORREL!J6126</f>
        <v>11642.1</v>
      </c>
      <c r="K6187">
        <f>日CORREL!K6186</f>
        <v>137373</v>
      </c>
      <c r="L6187">
        <f>日CORREL!L6126</f>
        <v>102.5371</v>
      </c>
      <c r="M6187">
        <f>日CORREL!M6186</f>
        <v>1.3</v>
      </c>
    </row>
    <row r="6188" spans="1:13">
      <c r="A6188" s="1">
        <v>41616</v>
      </c>
      <c r="B6188" s="14">
        <f>日CORREL!B6187</f>
        <v>10.47</v>
      </c>
      <c r="C6188">
        <f>日CORREL!C6187</f>
        <v>2.58</v>
      </c>
      <c r="D6188">
        <f>日CORREL!D6187</f>
        <v>1805.089966</v>
      </c>
      <c r="E6188">
        <f>日CORREL!E6187</f>
        <v>82.5</v>
      </c>
      <c r="F6188">
        <f>日CORREL!F5467</f>
        <v>9637.5499999999993</v>
      </c>
      <c r="G6188">
        <f>日CORREL!G5767</f>
        <v>41.5</v>
      </c>
      <c r="H6188">
        <f>日CORREL!H6187</f>
        <v>1007</v>
      </c>
      <c r="I6188">
        <f>日CORREL!I6127</f>
        <v>225155</v>
      </c>
      <c r="J6188">
        <f>日CORREL!J6127</f>
        <v>11642.1</v>
      </c>
      <c r="K6188">
        <f>日CORREL!K6187</f>
        <v>137373</v>
      </c>
      <c r="L6188">
        <f>日CORREL!L6127</f>
        <v>102.5371</v>
      </c>
      <c r="M6188">
        <f>日CORREL!M6187</f>
        <v>1.3</v>
      </c>
    </row>
    <row r="6189" spans="1:13">
      <c r="A6189" s="1">
        <v>41617</v>
      </c>
      <c r="B6189" s="14">
        <f>日CORREL!B6188</f>
        <v>10.49</v>
      </c>
      <c r="C6189">
        <f>日CORREL!C6188</f>
        <v>2.56</v>
      </c>
      <c r="D6189">
        <f>日CORREL!D6188</f>
        <v>1808.369995</v>
      </c>
      <c r="E6189">
        <f>日CORREL!E6188</f>
        <v>82.5</v>
      </c>
      <c r="F6189">
        <f>日CORREL!F5468</f>
        <v>9637.5499999999993</v>
      </c>
      <c r="G6189">
        <f>日CORREL!G5768</f>
        <v>41.5</v>
      </c>
      <c r="H6189">
        <f>日CORREL!H6188</f>
        <v>1007</v>
      </c>
      <c r="I6189">
        <f>日CORREL!I6128</f>
        <v>225155</v>
      </c>
      <c r="J6189">
        <f>日CORREL!J6128</f>
        <v>11642.1</v>
      </c>
      <c r="K6189">
        <f>日CORREL!K6188</f>
        <v>137373</v>
      </c>
      <c r="L6189">
        <f>日CORREL!L6128</f>
        <v>102.5371</v>
      </c>
      <c r="M6189">
        <f>日CORREL!M6188</f>
        <v>1.3</v>
      </c>
    </row>
    <row r="6190" spans="1:13">
      <c r="A6190" s="1">
        <v>41618</v>
      </c>
      <c r="B6190" s="14">
        <f>日CORREL!B6189</f>
        <v>10.47</v>
      </c>
      <c r="C6190">
        <f>日CORREL!C6189</f>
        <v>2.5099999999999998</v>
      </c>
      <c r="D6190">
        <f>日CORREL!D6189</f>
        <v>1802.619995</v>
      </c>
      <c r="E6190">
        <f>日CORREL!E6189</f>
        <v>82.5</v>
      </c>
      <c r="F6190">
        <f>日CORREL!F5469</f>
        <v>9637.5499999999993</v>
      </c>
      <c r="G6190">
        <f>日CORREL!G5769</f>
        <v>41.5</v>
      </c>
      <c r="H6190">
        <f>日CORREL!H6189</f>
        <v>1007</v>
      </c>
      <c r="I6190">
        <f>日CORREL!I6129</f>
        <v>225155</v>
      </c>
      <c r="J6190">
        <f>日CORREL!J6129</f>
        <v>11642.1</v>
      </c>
      <c r="K6190">
        <f>日CORREL!K6189</f>
        <v>137373</v>
      </c>
      <c r="L6190">
        <f>日CORREL!L6129</f>
        <v>102.5371</v>
      </c>
      <c r="M6190">
        <f>日CORREL!M6189</f>
        <v>1.3</v>
      </c>
    </row>
    <row r="6191" spans="1:13">
      <c r="A6191" s="1">
        <v>41619</v>
      </c>
      <c r="B6191" s="14">
        <f>日CORREL!B6190</f>
        <v>10.4</v>
      </c>
      <c r="C6191">
        <f>日CORREL!C6190</f>
        <v>2.5499999999999998</v>
      </c>
      <c r="D6191">
        <f>日CORREL!D6190</f>
        <v>1782.219971</v>
      </c>
      <c r="E6191">
        <f>日CORREL!E6190</f>
        <v>82.5</v>
      </c>
      <c r="F6191">
        <f>日CORREL!F5470</f>
        <v>9637.5499999999993</v>
      </c>
      <c r="G6191">
        <f>日CORREL!G5770</f>
        <v>41.5</v>
      </c>
      <c r="H6191">
        <f>日CORREL!H6190</f>
        <v>1007</v>
      </c>
      <c r="I6191">
        <f>日CORREL!I6130</f>
        <v>225155</v>
      </c>
      <c r="J6191">
        <f>日CORREL!J6130</f>
        <v>11642.1</v>
      </c>
      <c r="K6191">
        <f>日CORREL!K6190</f>
        <v>137373</v>
      </c>
      <c r="L6191">
        <f>日CORREL!L6130</f>
        <v>102.5371</v>
      </c>
      <c r="M6191">
        <f>日CORREL!M6190</f>
        <v>1.3</v>
      </c>
    </row>
    <row r="6192" spans="1:13">
      <c r="A6192" s="1">
        <v>41620</v>
      </c>
      <c r="B6192" s="14">
        <f>日CORREL!B6191</f>
        <v>10.35</v>
      </c>
      <c r="C6192">
        <f>日CORREL!C6191</f>
        <v>2.5499999999999998</v>
      </c>
      <c r="D6192">
        <f>日CORREL!D6191</f>
        <v>1775.5</v>
      </c>
      <c r="E6192">
        <f>日CORREL!E6191</f>
        <v>82.5</v>
      </c>
      <c r="F6192">
        <f>日CORREL!F5471</f>
        <v>9637.5499999999993</v>
      </c>
      <c r="G6192">
        <f>日CORREL!G5771</f>
        <v>41.5</v>
      </c>
      <c r="H6192">
        <f>日CORREL!H6191</f>
        <v>1007</v>
      </c>
      <c r="I6192">
        <f>日CORREL!I6131</f>
        <v>225155</v>
      </c>
      <c r="J6192">
        <f>日CORREL!J6131</f>
        <v>11642.1</v>
      </c>
      <c r="K6192">
        <f>日CORREL!K6191</f>
        <v>137373</v>
      </c>
      <c r="L6192">
        <f>日CORREL!L6131</f>
        <v>102.5371</v>
      </c>
      <c r="M6192">
        <f>日CORREL!M6191</f>
        <v>1.3</v>
      </c>
    </row>
    <row r="6193" spans="1:13">
      <c r="A6193" s="1">
        <v>41621</v>
      </c>
      <c r="B6193" s="14">
        <f>日CORREL!B6192</f>
        <v>10.32</v>
      </c>
      <c r="C6193">
        <f>日CORREL!C6192</f>
        <v>2.54</v>
      </c>
      <c r="D6193">
        <f>日CORREL!D6192</f>
        <v>1775.3199460000001</v>
      </c>
      <c r="E6193">
        <f>日CORREL!E6192</f>
        <v>82.5</v>
      </c>
      <c r="F6193">
        <f>日CORREL!F5472</f>
        <v>9637.5499999999993</v>
      </c>
      <c r="G6193">
        <f>日CORREL!G5772</f>
        <v>41.5</v>
      </c>
      <c r="H6193">
        <f>日CORREL!H6192</f>
        <v>1007</v>
      </c>
      <c r="I6193">
        <f>日CORREL!I6132</f>
        <v>225155</v>
      </c>
      <c r="J6193">
        <f>日CORREL!J6132</f>
        <v>11642.1</v>
      </c>
      <c r="K6193">
        <f>日CORREL!K6192</f>
        <v>137373</v>
      </c>
      <c r="L6193">
        <f>日CORREL!L6132</f>
        <v>102.5371</v>
      </c>
      <c r="M6193">
        <f>日CORREL!M6192</f>
        <v>1.3</v>
      </c>
    </row>
    <row r="6194" spans="1:13">
      <c r="A6194" s="1">
        <v>41622</v>
      </c>
      <c r="B6194" s="14">
        <f>日CORREL!B6193</f>
        <v>10.32</v>
      </c>
      <c r="C6194">
        <f>日CORREL!C6193</f>
        <v>2.54</v>
      </c>
      <c r="D6194">
        <f>日CORREL!D6193</f>
        <v>1775.3199460000001</v>
      </c>
      <c r="E6194">
        <f>日CORREL!E6193</f>
        <v>82.5</v>
      </c>
      <c r="F6194">
        <f>日CORREL!F5473</f>
        <v>9637.5499999999993</v>
      </c>
      <c r="G6194">
        <f>日CORREL!G5773</f>
        <v>41.5</v>
      </c>
      <c r="H6194">
        <f>日CORREL!H6193</f>
        <v>1007</v>
      </c>
      <c r="I6194">
        <f>日CORREL!I6133</f>
        <v>225155</v>
      </c>
      <c r="J6194">
        <f>日CORREL!J6133</f>
        <v>11642.1</v>
      </c>
      <c r="K6194">
        <f>日CORREL!K6193</f>
        <v>137373</v>
      </c>
      <c r="L6194">
        <f>日CORREL!L6133</f>
        <v>102.5371</v>
      </c>
      <c r="M6194">
        <f>日CORREL!M6193</f>
        <v>1.3</v>
      </c>
    </row>
    <row r="6195" spans="1:13">
      <c r="A6195" s="1">
        <v>41623</v>
      </c>
      <c r="B6195" s="14">
        <f>日CORREL!B6194</f>
        <v>10.32</v>
      </c>
      <c r="C6195">
        <f>日CORREL!C6194</f>
        <v>2.54</v>
      </c>
      <c r="D6195">
        <f>日CORREL!D6194</f>
        <v>1775.3199460000001</v>
      </c>
      <c r="E6195">
        <f>日CORREL!E6194</f>
        <v>82.5</v>
      </c>
      <c r="F6195">
        <f>日CORREL!F5474</f>
        <v>9637.5499999999993</v>
      </c>
      <c r="G6195">
        <f>日CORREL!G5774</f>
        <v>41.5</v>
      </c>
      <c r="H6195">
        <f>日CORREL!H6194</f>
        <v>1007</v>
      </c>
      <c r="I6195">
        <f>日CORREL!I6134</f>
        <v>225155</v>
      </c>
      <c r="J6195">
        <f>日CORREL!J6134</f>
        <v>11642.1</v>
      </c>
      <c r="K6195">
        <f>日CORREL!K6194</f>
        <v>137373</v>
      </c>
      <c r="L6195">
        <f>日CORREL!L6134</f>
        <v>102.5371</v>
      </c>
      <c r="M6195">
        <f>日CORREL!M6194</f>
        <v>1.3</v>
      </c>
    </row>
    <row r="6196" spans="1:13">
      <c r="A6196" s="1">
        <v>41624</v>
      </c>
      <c r="B6196" s="14">
        <f>日CORREL!B6195</f>
        <v>10.4</v>
      </c>
      <c r="C6196">
        <f>日CORREL!C6195</f>
        <v>2.5499999999999998</v>
      </c>
      <c r="D6196">
        <f>日CORREL!D6195</f>
        <v>1786.540039</v>
      </c>
      <c r="E6196">
        <f>日CORREL!E6195</f>
        <v>82.5</v>
      </c>
      <c r="F6196">
        <f>日CORREL!F5475</f>
        <v>9637.5499999999993</v>
      </c>
      <c r="G6196">
        <f>日CORREL!G5775</f>
        <v>41.5</v>
      </c>
      <c r="H6196">
        <f>日CORREL!H6195</f>
        <v>1007</v>
      </c>
      <c r="I6196">
        <f>日CORREL!I6135</f>
        <v>225155</v>
      </c>
      <c r="J6196">
        <f>日CORREL!J6135</f>
        <v>11642.1</v>
      </c>
      <c r="K6196">
        <f>日CORREL!K6195</f>
        <v>137373</v>
      </c>
      <c r="L6196">
        <f>日CORREL!L6135</f>
        <v>102.5371</v>
      </c>
      <c r="M6196">
        <f>日CORREL!M6195</f>
        <v>1.3</v>
      </c>
    </row>
    <row r="6197" spans="1:13">
      <c r="A6197" s="1">
        <v>41625</v>
      </c>
      <c r="B6197" s="14">
        <f>日CORREL!B6196</f>
        <v>10.36</v>
      </c>
      <c r="C6197">
        <f>日CORREL!C6196</f>
        <v>2.5099999999999998</v>
      </c>
      <c r="D6197">
        <f>日CORREL!D6196</f>
        <v>1781</v>
      </c>
      <c r="E6197">
        <f>日CORREL!E6196</f>
        <v>82.5</v>
      </c>
      <c r="F6197">
        <f>日CORREL!F5476</f>
        <v>9637.5499999999993</v>
      </c>
      <c r="G6197">
        <f>日CORREL!G5776</f>
        <v>41.5</v>
      </c>
      <c r="H6197">
        <f>日CORREL!H6196</f>
        <v>1007</v>
      </c>
      <c r="I6197">
        <f>日CORREL!I6136</f>
        <v>225155</v>
      </c>
      <c r="J6197">
        <f>日CORREL!J6136</f>
        <v>11642.1</v>
      </c>
      <c r="K6197">
        <f>日CORREL!K6196</f>
        <v>137373</v>
      </c>
      <c r="L6197">
        <f>日CORREL!L6136</f>
        <v>102.5371</v>
      </c>
      <c r="M6197">
        <f>日CORREL!M6196</f>
        <v>1.3</v>
      </c>
    </row>
    <row r="6198" spans="1:13">
      <c r="A6198" s="1">
        <v>41626</v>
      </c>
      <c r="B6198" s="14">
        <f>日CORREL!B6197</f>
        <v>10.49</v>
      </c>
      <c r="C6198">
        <f>日CORREL!C6197</f>
        <v>2.57</v>
      </c>
      <c r="D6198">
        <f>日CORREL!D6197</f>
        <v>1810.650024</v>
      </c>
      <c r="E6198">
        <f>日CORREL!E6197</f>
        <v>82.5</v>
      </c>
      <c r="F6198">
        <f>日CORREL!F5477</f>
        <v>9637.5499999999993</v>
      </c>
      <c r="G6198">
        <f>日CORREL!G5777</f>
        <v>41.5</v>
      </c>
      <c r="H6198">
        <f>日CORREL!H6197</f>
        <v>1007</v>
      </c>
      <c r="I6198">
        <f>日CORREL!I6137</f>
        <v>225155</v>
      </c>
      <c r="J6198">
        <f>日CORREL!J6137</f>
        <v>11642.1</v>
      </c>
      <c r="K6198">
        <f>日CORREL!K6197</f>
        <v>137373</v>
      </c>
      <c r="L6198">
        <f>日CORREL!L6137</f>
        <v>102.5371</v>
      </c>
      <c r="M6198">
        <f>日CORREL!M6197</f>
        <v>1.3</v>
      </c>
    </row>
    <row r="6199" spans="1:13">
      <c r="A6199" s="1">
        <v>41627</v>
      </c>
      <c r="B6199" s="14">
        <f>日CORREL!B6198</f>
        <v>10.59</v>
      </c>
      <c r="C6199">
        <f>日CORREL!C6198</f>
        <v>2.59</v>
      </c>
      <c r="D6199">
        <f>日CORREL!D6198</f>
        <v>1809.599976</v>
      </c>
      <c r="E6199">
        <f>日CORREL!E6198</f>
        <v>82.5</v>
      </c>
      <c r="F6199">
        <f>日CORREL!F5478</f>
        <v>9637.5499999999993</v>
      </c>
      <c r="G6199">
        <f>日CORREL!G5778</f>
        <v>41.5</v>
      </c>
      <c r="H6199">
        <f>日CORREL!H6198</f>
        <v>1007</v>
      </c>
      <c r="I6199">
        <f>日CORREL!I6138</f>
        <v>225155</v>
      </c>
      <c r="J6199">
        <f>日CORREL!J6138</f>
        <v>11642.1</v>
      </c>
      <c r="K6199">
        <f>日CORREL!K6198</f>
        <v>137373</v>
      </c>
      <c r="L6199">
        <f>日CORREL!L6138</f>
        <v>102.5371</v>
      </c>
      <c r="M6199">
        <f>日CORREL!M6198</f>
        <v>1.3</v>
      </c>
    </row>
    <row r="6200" spans="1:13">
      <c r="A6200" s="1">
        <v>41628</v>
      </c>
      <c r="B6200" s="14">
        <f>日CORREL!B6199</f>
        <v>10.65</v>
      </c>
      <c r="C6200">
        <f>日CORREL!C6199</f>
        <v>2.52</v>
      </c>
      <c r="D6200">
        <f>日CORREL!D6199</f>
        <v>1818.3199460000001</v>
      </c>
      <c r="E6200">
        <f>日CORREL!E6199</f>
        <v>82.5</v>
      </c>
      <c r="F6200">
        <f>日CORREL!F5479</f>
        <v>9637.5499999999993</v>
      </c>
      <c r="G6200">
        <f>日CORREL!G5779</f>
        <v>41.5</v>
      </c>
      <c r="H6200">
        <f>日CORREL!H6199</f>
        <v>1007</v>
      </c>
      <c r="I6200">
        <f>日CORREL!I6139</f>
        <v>225155</v>
      </c>
      <c r="J6200">
        <f>日CORREL!J6139</f>
        <v>11642.1</v>
      </c>
      <c r="K6200">
        <f>日CORREL!K6199</f>
        <v>137373</v>
      </c>
      <c r="L6200">
        <f>日CORREL!L6139</f>
        <v>102.5371</v>
      </c>
      <c r="M6200">
        <f>日CORREL!M6199</f>
        <v>1.3</v>
      </c>
    </row>
    <row r="6201" spans="1:13">
      <c r="A6201" s="1">
        <v>41629</v>
      </c>
      <c r="B6201" s="14">
        <f>日CORREL!B6200</f>
        <v>10.65</v>
      </c>
      <c r="C6201">
        <f>日CORREL!C6200</f>
        <v>2.52</v>
      </c>
      <c r="D6201">
        <f>日CORREL!D6200</f>
        <v>1818.3199460000001</v>
      </c>
      <c r="E6201">
        <f>日CORREL!E6200</f>
        <v>82.5</v>
      </c>
      <c r="F6201">
        <f>日CORREL!F5480</f>
        <v>9727.7199999999993</v>
      </c>
      <c r="G6201">
        <f>日CORREL!G5780</f>
        <v>41.5</v>
      </c>
      <c r="H6201">
        <f>日CORREL!H6200</f>
        <v>1007</v>
      </c>
      <c r="I6201">
        <f>日CORREL!I6140</f>
        <v>225155</v>
      </c>
      <c r="J6201">
        <f>日CORREL!J6140</f>
        <v>11642.1</v>
      </c>
      <c r="K6201">
        <f>日CORREL!K6200</f>
        <v>137373</v>
      </c>
      <c r="L6201">
        <f>日CORREL!L6140</f>
        <v>102.5371</v>
      </c>
      <c r="M6201">
        <f>日CORREL!M6200</f>
        <v>1.3</v>
      </c>
    </row>
    <row r="6202" spans="1:13">
      <c r="A6202" s="1">
        <v>41630</v>
      </c>
      <c r="B6202" s="14">
        <f>日CORREL!B6201</f>
        <v>10.65</v>
      </c>
      <c r="C6202">
        <f>日CORREL!C6201</f>
        <v>2.52</v>
      </c>
      <c r="D6202">
        <f>日CORREL!D6201</f>
        <v>1818.3199460000001</v>
      </c>
      <c r="E6202">
        <f>日CORREL!E6201</f>
        <v>82.5</v>
      </c>
      <c r="F6202">
        <f>日CORREL!F5481</f>
        <v>9727.7199999999993</v>
      </c>
      <c r="G6202">
        <f>日CORREL!G5781</f>
        <v>41.5</v>
      </c>
      <c r="H6202">
        <f>日CORREL!H6201</f>
        <v>1007</v>
      </c>
      <c r="I6202">
        <f>日CORREL!I6141</f>
        <v>225155</v>
      </c>
      <c r="J6202">
        <f>日CORREL!J6141</f>
        <v>11642.1</v>
      </c>
      <c r="K6202">
        <f>日CORREL!K6201</f>
        <v>137373</v>
      </c>
      <c r="L6202">
        <f>日CORREL!L6141</f>
        <v>102.5371</v>
      </c>
      <c r="M6202">
        <f>日CORREL!M6201</f>
        <v>1.3</v>
      </c>
    </row>
    <row r="6203" spans="1:13">
      <c r="A6203" s="1">
        <v>41631</v>
      </c>
      <c r="B6203" s="14">
        <f>日CORREL!B6202</f>
        <v>10.72</v>
      </c>
      <c r="C6203">
        <f>日CORREL!C6202</f>
        <v>2.56</v>
      </c>
      <c r="D6203">
        <f>日CORREL!D6202</f>
        <v>1827.98999</v>
      </c>
      <c r="E6203">
        <f>日CORREL!E6202</f>
        <v>82.5</v>
      </c>
      <c r="F6203">
        <f>日CORREL!F5482</f>
        <v>9727.7199999999993</v>
      </c>
      <c r="G6203">
        <f>日CORREL!G5782</f>
        <v>41.5</v>
      </c>
      <c r="H6203">
        <f>日CORREL!H6202</f>
        <v>1007</v>
      </c>
      <c r="I6203">
        <f>日CORREL!I6142</f>
        <v>225155</v>
      </c>
      <c r="J6203">
        <f>日CORREL!J6142</f>
        <v>11642.1</v>
      </c>
      <c r="K6203">
        <f>日CORREL!K6202</f>
        <v>137373</v>
      </c>
      <c r="L6203">
        <f>日CORREL!L6142</f>
        <v>102.5371</v>
      </c>
      <c r="M6203">
        <f>日CORREL!M6202</f>
        <v>1.3</v>
      </c>
    </row>
    <row r="6204" spans="1:13">
      <c r="A6204" s="1">
        <v>41632</v>
      </c>
      <c r="B6204" s="14">
        <f>日CORREL!B6203</f>
        <v>10.76</v>
      </c>
      <c r="C6204">
        <f>日CORREL!C6203</f>
        <v>2.61</v>
      </c>
      <c r="D6204">
        <f>日CORREL!D6203</f>
        <v>1833.3199460000001</v>
      </c>
      <c r="E6204">
        <f>日CORREL!E6203</f>
        <v>82.5</v>
      </c>
      <c r="F6204">
        <f>日CORREL!F5483</f>
        <v>9727.7199999999993</v>
      </c>
      <c r="G6204">
        <f>日CORREL!G5783</f>
        <v>41.5</v>
      </c>
      <c r="H6204">
        <f>日CORREL!H6203</f>
        <v>1007</v>
      </c>
      <c r="I6204">
        <f>日CORREL!I6143</f>
        <v>225155</v>
      </c>
      <c r="J6204">
        <f>日CORREL!J6143</f>
        <v>11642.1</v>
      </c>
      <c r="K6204">
        <f>日CORREL!K6203</f>
        <v>137373</v>
      </c>
      <c r="L6204">
        <f>日CORREL!L6143</f>
        <v>102.5371</v>
      </c>
      <c r="M6204">
        <f>日CORREL!M6203</f>
        <v>1.3</v>
      </c>
    </row>
    <row r="6205" spans="1:13">
      <c r="A6205" s="1">
        <v>41633</v>
      </c>
      <c r="B6205" s="14">
        <f>日CORREL!B6204</f>
        <v>10.76</v>
      </c>
      <c r="C6205">
        <f>日CORREL!C6204</f>
        <v>2.61</v>
      </c>
      <c r="D6205">
        <f>日CORREL!D6204</f>
        <v>1833.3199460000001</v>
      </c>
      <c r="E6205">
        <f>日CORREL!E6204</f>
        <v>82.5</v>
      </c>
      <c r="F6205">
        <f>日CORREL!F5484</f>
        <v>9727.7199999999993</v>
      </c>
      <c r="G6205">
        <f>日CORREL!G5784</f>
        <v>41.5</v>
      </c>
      <c r="H6205">
        <f>日CORREL!H6204</f>
        <v>1007</v>
      </c>
      <c r="I6205">
        <f>日CORREL!I6144</f>
        <v>225155</v>
      </c>
      <c r="J6205">
        <f>日CORREL!J6144</f>
        <v>11642.1</v>
      </c>
      <c r="K6205">
        <f>日CORREL!K6204</f>
        <v>137373</v>
      </c>
      <c r="L6205">
        <f>日CORREL!L6144</f>
        <v>102.5371</v>
      </c>
      <c r="M6205">
        <f>日CORREL!M6204</f>
        <v>1.3</v>
      </c>
    </row>
    <row r="6206" spans="1:13">
      <c r="A6206" s="1">
        <v>41634</v>
      </c>
      <c r="B6206" s="14">
        <f>日CORREL!B6205</f>
        <v>10.8</v>
      </c>
      <c r="C6206">
        <f>日CORREL!C6205</f>
        <v>2.58</v>
      </c>
      <c r="D6206">
        <f>日CORREL!D6205</f>
        <v>1842.0200199999999</v>
      </c>
      <c r="E6206">
        <f>日CORREL!E6205</f>
        <v>82.5</v>
      </c>
      <c r="F6206">
        <f>日CORREL!F5485</f>
        <v>9727.7199999999993</v>
      </c>
      <c r="G6206">
        <f>日CORREL!G5785</f>
        <v>41.5</v>
      </c>
      <c r="H6206">
        <f>日CORREL!H6205</f>
        <v>1007</v>
      </c>
      <c r="I6206">
        <f>日CORREL!I6145</f>
        <v>225155</v>
      </c>
      <c r="J6206">
        <f>日CORREL!J6145</f>
        <v>11642.1</v>
      </c>
      <c r="K6206">
        <f>日CORREL!K6205</f>
        <v>137373</v>
      </c>
      <c r="L6206">
        <f>日CORREL!L6145</f>
        <v>102.5371</v>
      </c>
      <c r="M6206">
        <f>日CORREL!M6205</f>
        <v>1.3</v>
      </c>
    </row>
    <row r="6207" spans="1:13">
      <c r="A6207" s="1">
        <v>41635</v>
      </c>
      <c r="B6207" s="14">
        <f>日CORREL!B6206</f>
        <v>10.86</v>
      </c>
      <c r="C6207">
        <f>日CORREL!C6206</f>
        <v>2.62</v>
      </c>
      <c r="D6207">
        <f>日CORREL!D6206</f>
        <v>1841.400024</v>
      </c>
      <c r="E6207">
        <f>日CORREL!E6206</f>
        <v>82.5</v>
      </c>
      <c r="F6207">
        <f>日CORREL!F5486</f>
        <v>9727.7199999999993</v>
      </c>
      <c r="G6207">
        <f>日CORREL!G5786</f>
        <v>41.5</v>
      </c>
      <c r="H6207">
        <f>日CORREL!H6206</f>
        <v>1007</v>
      </c>
      <c r="I6207">
        <f>日CORREL!I6146</f>
        <v>225155</v>
      </c>
      <c r="J6207">
        <f>日CORREL!J6146</f>
        <v>11642.1</v>
      </c>
      <c r="K6207">
        <f>日CORREL!K6206</f>
        <v>137373</v>
      </c>
      <c r="L6207">
        <f>日CORREL!L6146</f>
        <v>102.5371</v>
      </c>
      <c r="M6207">
        <f>日CORREL!M6206</f>
        <v>1.3</v>
      </c>
    </row>
    <row r="6208" spans="1:13">
      <c r="A6208" s="1">
        <v>41636</v>
      </c>
      <c r="B6208" s="14">
        <f>日CORREL!B6207</f>
        <v>10.86</v>
      </c>
      <c r="C6208">
        <f>日CORREL!C6207</f>
        <v>2.62</v>
      </c>
      <c r="D6208">
        <f>日CORREL!D6207</f>
        <v>1841.400024</v>
      </c>
      <c r="E6208">
        <f>日CORREL!E6207</f>
        <v>82.5</v>
      </c>
      <c r="F6208">
        <f>日CORREL!F5487</f>
        <v>9727.7199999999993</v>
      </c>
      <c r="G6208">
        <f>日CORREL!G5787</f>
        <v>41.5</v>
      </c>
      <c r="H6208">
        <f>日CORREL!H6207</f>
        <v>1007</v>
      </c>
      <c r="I6208">
        <f>日CORREL!I6147</f>
        <v>225155</v>
      </c>
      <c r="J6208">
        <f>日CORREL!J6147</f>
        <v>11642.1</v>
      </c>
      <c r="K6208">
        <f>日CORREL!K6207</f>
        <v>137373</v>
      </c>
      <c r="L6208">
        <f>日CORREL!L6147</f>
        <v>102.5371</v>
      </c>
      <c r="M6208">
        <f>日CORREL!M6207</f>
        <v>1.3</v>
      </c>
    </row>
    <row r="6209" spans="1:13">
      <c r="A6209" s="1">
        <v>41637</v>
      </c>
      <c r="B6209" s="14">
        <f>日CORREL!B6208</f>
        <v>10.86</v>
      </c>
      <c r="C6209">
        <f>日CORREL!C6208</f>
        <v>2.62</v>
      </c>
      <c r="D6209">
        <f>日CORREL!D6208</f>
        <v>1841.400024</v>
      </c>
      <c r="E6209">
        <f>日CORREL!E6208</f>
        <v>82.5</v>
      </c>
      <c r="F6209">
        <f>日CORREL!F5488</f>
        <v>9727.7199999999993</v>
      </c>
      <c r="G6209">
        <f>日CORREL!G5788</f>
        <v>41.5</v>
      </c>
      <c r="H6209">
        <f>日CORREL!H6208</f>
        <v>1007</v>
      </c>
      <c r="I6209">
        <f>日CORREL!I6148</f>
        <v>225155</v>
      </c>
      <c r="J6209">
        <f>日CORREL!J6148</f>
        <v>11642.1</v>
      </c>
      <c r="K6209">
        <f>日CORREL!K6208</f>
        <v>137373</v>
      </c>
      <c r="L6209">
        <f>日CORREL!L6148</f>
        <v>102.5371</v>
      </c>
      <c r="M6209">
        <f>日CORREL!M6208</f>
        <v>1.3</v>
      </c>
    </row>
    <row r="6210" spans="1:13">
      <c r="A6210" s="1">
        <v>41638</v>
      </c>
      <c r="B6210" s="14">
        <f>日CORREL!B6209</f>
        <v>10.87</v>
      </c>
      <c r="C6210">
        <f>日CORREL!C6209</f>
        <v>2.6</v>
      </c>
      <c r="D6210">
        <f>日CORREL!D6209</f>
        <v>1841.0699460000001</v>
      </c>
      <c r="E6210">
        <f>日CORREL!E6209</f>
        <v>82.5</v>
      </c>
      <c r="F6210">
        <f>日CORREL!F5489</f>
        <v>9727.7199999999993</v>
      </c>
      <c r="G6210">
        <f>日CORREL!G5789</f>
        <v>41.5</v>
      </c>
      <c r="H6210">
        <f>日CORREL!H6209</f>
        <v>1007</v>
      </c>
      <c r="I6210">
        <f>日CORREL!I6149</f>
        <v>225155</v>
      </c>
      <c r="J6210">
        <f>日CORREL!J6149</f>
        <v>11642.1</v>
      </c>
      <c r="K6210">
        <f>日CORREL!K6209</f>
        <v>137373</v>
      </c>
      <c r="L6210">
        <f>日CORREL!L6149</f>
        <v>102.5371</v>
      </c>
      <c r="M6210">
        <f>日CORREL!M6209</f>
        <v>1.3</v>
      </c>
    </row>
    <row r="6211" spans="1:13">
      <c r="A6211" s="1">
        <v>41639</v>
      </c>
      <c r="B6211" s="14">
        <f>日CORREL!B6210</f>
        <v>10.86</v>
      </c>
      <c r="C6211">
        <f>日CORREL!C6210</f>
        <v>2.66</v>
      </c>
      <c r="D6211">
        <f>日CORREL!D6210</f>
        <v>1848.3599850000001</v>
      </c>
      <c r="E6211">
        <f>日CORREL!E6210</f>
        <v>82.5</v>
      </c>
      <c r="F6211">
        <f>日CORREL!F5490</f>
        <v>9727.7199999999993</v>
      </c>
      <c r="G6211">
        <f>日CORREL!G5790</f>
        <v>41.5</v>
      </c>
      <c r="H6211">
        <f>日CORREL!H6210</f>
        <v>1007</v>
      </c>
      <c r="I6211">
        <f>日CORREL!I6150</f>
        <v>238012</v>
      </c>
      <c r="J6211">
        <f>日CORREL!J6150</f>
        <v>11695.6</v>
      </c>
      <c r="K6211">
        <f>日CORREL!K6210</f>
        <v>137373</v>
      </c>
      <c r="L6211">
        <f>日CORREL!L6150</f>
        <v>102.8379</v>
      </c>
      <c r="M6211">
        <f>日CORREL!M6210</f>
        <v>1.3</v>
      </c>
    </row>
    <row r="6212" spans="1:13">
      <c r="A6212" s="1">
        <v>41640</v>
      </c>
      <c r="B6212" s="14">
        <f>日CORREL!B6211</f>
        <v>10.86</v>
      </c>
      <c r="C6212">
        <f>日CORREL!C6211</f>
        <v>2.66</v>
      </c>
      <c r="D6212">
        <f>日CORREL!D6211</f>
        <v>1848.3599850000001</v>
      </c>
      <c r="E6212">
        <f>日CORREL!E6211</f>
        <v>81.2</v>
      </c>
      <c r="F6212">
        <f>日CORREL!F5491</f>
        <v>9727.7199999999993</v>
      </c>
      <c r="G6212">
        <f>日CORREL!G5791</f>
        <v>41.5</v>
      </c>
      <c r="H6212">
        <f>日CORREL!H6211</f>
        <v>983</v>
      </c>
      <c r="I6212">
        <f>日CORREL!I6151</f>
        <v>238012</v>
      </c>
      <c r="J6212">
        <f>日CORREL!J6151</f>
        <v>11695.6</v>
      </c>
      <c r="K6212">
        <f>日CORREL!K6211</f>
        <v>137548</v>
      </c>
      <c r="L6212">
        <f>日CORREL!L6151</f>
        <v>102.8379</v>
      </c>
      <c r="M6212">
        <f>日CORREL!M6211</f>
        <v>1.32</v>
      </c>
    </row>
    <row r="6213" spans="1:13">
      <c r="A6213" s="1">
        <v>41641</v>
      </c>
      <c r="B6213" s="14">
        <f>日CORREL!B6212</f>
        <v>10.78</v>
      </c>
      <c r="C6213">
        <f>日CORREL!C6212</f>
        <v>2.61</v>
      </c>
      <c r="D6213">
        <f>日CORREL!D6212</f>
        <v>1831.9799800000001</v>
      </c>
      <c r="E6213">
        <f>日CORREL!E6212</f>
        <v>81.2</v>
      </c>
      <c r="F6213">
        <f>日CORREL!F5492</f>
        <v>9727.7199999999993</v>
      </c>
      <c r="G6213">
        <f>日CORREL!G5792</f>
        <v>41.5</v>
      </c>
      <c r="H6213">
        <f>日CORREL!H6212</f>
        <v>983</v>
      </c>
      <c r="I6213">
        <f>日CORREL!I6152</f>
        <v>238012</v>
      </c>
      <c r="J6213">
        <f>日CORREL!J6152</f>
        <v>11695.6</v>
      </c>
      <c r="K6213">
        <f>日CORREL!K6212</f>
        <v>137548</v>
      </c>
      <c r="L6213">
        <f>日CORREL!L6152</f>
        <v>102.8379</v>
      </c>
      <c r="M6213">
        <f>日CORREL!M6212</f>
        <v>1.32</v>
      </c>
    </row>
    <row r="6214" spans="1:13">
      <c r="A6214" s="1">
        <v>41642</v>
      </c>
      <c r="B6214" s="14">
        <f>日CORREL!B6213</f>
        <v>10.78</v>
      </c>
      <c r="C6214">
        <f>日CORREL!C6213</f>
        <v>2.6</v>
      </c>
      <c r="D6214">
        <f>日CORREL!D6213</f>
        <v>1831.369995</v>
      </c>
      <c r="E6214">
        <f>日CORREL!E6213</f>
        <v>81.2</v>
      </c>
      <c r="F6214">
        <f>日CORREL!F5493</f>
        <v>9727.7199999999993</v>
      </c>
      <c r="G6214">
        <f>日CORREL!G5793</f>
        <v>41.5</v>
      </c>
      <c r="H6214">
        <f>日CORREL!H6213</f>
        <v>983</v>
      </c>
      <c r="I6214">
        <f>日CORREL!I6153</f>
        <v>238012</v>
      </c>
      <c r="J6214">
        <f>日CORREL!J6153</f>
        <v>11695.6</v>
      </c>
      <c r="K6214">
        <f>日CORREL!K6213</f>
        <v>137548</v>
      </c>
      <c r="L6214">
        <f>日CORREL!L6153</f>
        <v>102.8379</v>
      </c>
      <c r="M6214">
        <f>日CORREL!M6213</f>
        <v>1.32</v>
      </c>
    </row>
    <row r="6215" spans="1:13">
      <c r="A6215" s="1">
        <v>41643</v>
      </c>
      <c r="B6215" s="14">
        <f>日CORREL!B6214</f>
        <v>10.78</v>
      </c>
      <c r="C6215">
        <f>日CORREL!C6214</f>
        <v>2.6</v>
      </c>
      <c r="D6215">
        <f>日CORREL!D6214</f>
        <v>1831.369995</v>
      </c>
      <c r="E6215">
        <f>日CORREL!E6214</f>
        <v>81.2</v>
      </c>
      <c r="F6215">
        <f>日CORREL!F5494</f>
        <v>9727.7199999999993</v>
      </c>
      <c r="G6215">
        <f>日CORREL!G5794</f>
        <v>41.5</v>
      </c>
      <c r="H6215">
        <f>日CORREL!H6214</f>
        <v>983</v>
      </c>
      <c r="I6215">
        <f>日CORREL!I6154</f>
        <v>238012</v>
      </c>
      <c r="J6215">
        <f>日CORREL!J6154</f>
        <v>11695.6</v>
      </c>
      <c r="K6215">
        <f>日CORREL!K6214</f>
        <v>137548</v>
      </c>
      <c r="L6215">
        <f>日CORREL!L6154</f>
        <v>102.8379</v>
      </c>
      <c r="M6215">
        <f>日CORREL!M6214</f>
        <v>1.32</v>
      </c>
    </row>
    <row r="6216" spans="1:13">
      <c r="A6216" s="1">
        <v>41644</v>
      </c>
      <c r="B6216" s="14">
        <f>日CORREL!B6215</f>
        <v>10.78</v>
      </c>
      <c r="C6216">
        <f>日CORREL!C6215</f>
        <v>2.6</v>
      </c>
      <c r="D6216">
        <f>日CORREL!D6215</f>
        <v>1831.369995</v>
      </c>
      <c r="E6216">
        <f>日CORREL!E6215</f>
        <v>81.2</v>
      </c>
      <c r="F6216">
        <f>日CORREL!F5495</f>
        <v>9727.7199999999993</v>
      </c>
      <c r="G6216">
        <f>日CORREL!G5795</f>
        <v>41.5</v>
      </c>
      <c r="H6216">
        <f>日CORREL!H6215</f>
        <v>983</v>
      </c>
      <c r="I6216">
        <f>日CORREL!I6155</f>
        <v>238012</v>
      </c>
      <c r="J6216">
        <f>日CORREL!J6155</f>
        <v>11695.6</v>
      </c>
      <c r="K6216">
        <f>日CORREL!K6215</f>
        <v>137548</v>
      </c>
      <c r="L6216">
        <f>日CORREL!L6155</f>
        <v>102.8379</v>
      </c>
      <c r="M6216">
        <f>日CORREL!M6215</f>
        <v>1.32</v>
      </c>
    </row>
    <row r="6217" spans="1:13">
      <c r="A6217" s="1">
        <v>41645</v>
      </c>
      <c r="B6217" s="14">
        <f>日CORREL!B6216</f>
        <v>10.81</v>
      </c>
      <c r="C6217">
        <f>日CORREL!C6216</f>
        <v>2.58</v>
      </c>
      <c r="D6217">
        <f>日CORREL!D6216</f>
        <v>1826.7700199999999</v>
      </c>
      <c r="E6217">
        <f>日CORREL!E6216</f>
        <v>81.2</v>
      </c>
      <c r="F6217">
        <f>日CORREL!F5496</f>
        <v>9727.7199999999993</v>
      </c>
      <c r="G6217">
        <f>日CORREL!G5796</f>
        <v>41.5</v>
      </c>
      <c r="H6217">
        <f>日CORREL!H6216</f>
        <v>983</v>
      </c>
      <c r="I6217">
        <f>日CORREL!I6156</f>
        <v>238012</v>
      </c>
      <c r="J6217">
        <f>日CORREL!J6156</f>
        <v>11695.6</v>
      </c>
      <c r="K6217">
        <f>日CORREL!K6216</f>
        <v>137548</v>
      </c>
      <c r="L6217">
        <f>日CORREL!L6156</f>
        <v>102.8379</v>
      </c>
      <c r="M6217">
        <f>日CORREL!M6216</f>
        <v>1.32</v>
      </c>
    </row>
    <row r="6218" spans="1:13">
      <c r="A6218" s="1">
        <v>41646</v>
      </c>
      <c r="B6218" s="14">
        <f>日CORREL!B6217</f>
        <v>10.88</v>
      </c>
      <c r="C6218">
        <f>日CORREL!C6217</f>
        <v>2.56</v>
      </c>
      <c r="D6218">
        <f>日CORREL!D6217</f>
        <v>1837.880005</v>
      </c>
      <c r="E6218">
        <f>日CORREL!E6217</f>
        <v>81.2</v>
      </c>
      <c r="F6218">
        <f>日CORREL!F5497</f>
        <v>9727.7199999999993</v>
      </c>
      <c r="G6218">
        <f>日CORREL!G5797</f>
        <v>41.5</v>
      </c>
      <c r="H6218">
        <f>日CORREL!H6217</f>
        <v>983</v>
      </c>
      <c r="I6218">
        <f>日CORREL!I6157</f>
        <v>238012</v>
      </c>
      <c r="J6218">
        <f>日CORREL!J6157</f>
        <v>11695.6</v>
      </c>
      <c r="K6218">
        <f>日CORREL!K6217</f>
        <v>137548</v>
      </c>
      <c r="L6218">
        <f>日CORREL!L6157</f>
        <v>102.8379</v>
      </c>
      <c r="M6218">
        <f>日CORREL!M6217</f>
        <v>1.32</v>
      </c>
    </row>
    <row r="6219" spans="1:13">
      <c r="A6219" s="1">
        <v>41647</v>
      </c>
      <c r="B6219" s="14">
        <f>日CORREL!B6218</f>
        <v>10.83</v>
      </c>
      <c r="C6219">
        <f>日CORREL!C6218</f>
        <v>2.58</v>
      </c>
      <c r="D6219">
        <f>日CORREL!D6218</f>
        <v>1837.48999</v>
      </c>
      <c r="E6219">
        <f>日CORREL!E6218</f>
        <v>81.2</v>
      </c>
      <c r="F6219">
        <f>日CORREL!F5498</f>
        <v>9727.7199999999993</v>
      </c>
      <c r="G6219">
        <f>日CORREL!G5798</f>
        <v>41.5</v>
      </c>
      <c r="H6219">
        <f>日CORREL!H6218</f>
        <v>983</v>
      </c>
      <c r="I6219">
        <f>日CORREL!I6158</f>
        <v>238012</v>
      </c>
      <c r="J6219">
        <f>日CORREL!J6158</f>
        <v>11695.6</v>
      </c>
      <c r="K6219">
        <f>日CORREL!K6218</f>
        <v>137548</v>
      </c>
      <c r="L6219">
        <f>日CORREL!L6158</f>
        <v>102.8379</v>
      </c>
      <c r="M6219">
        <f>日CORREL!M6218</f>
        <v>1.32</v>
      </c>
    </row>
    <row r="6220" spans="1:13">
      <c r="A6220" s="1">
        <v>41648</v>
      </c>
      <c r="B6220" s="14">
        <f>日CORREL!B6219</f>
        <v>10.83</v>
      </c>
      <c r="C6220">
        <f>日CORREL!C6219</f>
        <v>2.5299999999999998</v>
      </c>
      <c r="D6220">
        <f>日CORREL!D6219</f>
        <v>1838.130005</v>
      </c>
      <c r="E6220">
        <f>日CORREL!E6219</f>
        <v>81.2</v>
      </c>
      <c r="F6220">
        <f>日CORREL!F5499</f>
        <v>9727.7199999999993</v>
      </c>
      <c r="G6220">
        <f>日CORREL!G5799</f>
        <v>41.5</v>
      </c>
      <c r="H6220">
        <f>日CORREL!H6219</f>
        <v>983</v>
      </c>
      <c r="I6220">
        <f>日CORREL!I6159</f>
        <v>238012</v>
      </c>
      <c r="J6220">
        <f>日CORREL!J6159</f>
        <v>11695.6</v>
      </c>
      <c r="K6220">
        <f>日CORREL!K6219</f>
        <v>137548</v>
      </c>
      <c r="L6220">
        <f>日CORREL!L6159</f>
        <v>102.8379</v>
      </c>
      <c r="M6220">
        <f>日CORREL!M6219</f>
        <v>1.32</v>
      </c>
    </row>
    <row r="6221" spans="1:13">
      <c r="A6221" s="1">
        <v>41649</v>
      </c>
      <c r="B6221" s="14">
        <f>日CORREL!B6220</f>
        <v>10.86</v>
      </c>
      <c r="C6221">
        <f>日CORREL!C6220</f>
        <v>2.4900000000000002</v>
      </c>
      <c r="D6221">
        <f>日CORREL!D6220</f>
        <v>1842.369995</v>
      </c>
      <c r="E6221">
        <f>日CORREL!E6220</f>
        <v>81.2</v>
      </c>
      <c r="F6221">
        <f>日CORREL!F5500</f>
        <v>9727.7199999999993</v>
      </c>
      <c r="G6221">
        <f>日CORREL!G5800</f>
        <v>41.5</v>
      </c>
      <c r="H6221">
        <f>日CORREL!H6220</f>
        <v>983</v>
      </c>
      <c r="I6221">
        <f>日CORREL!I6160</f>
        <v>238012</v>
      </c>
      <c r="J6221">
        <f>日CORREL!J6160</f>
        <v>11695.6</v>
      </c>
      <c r="K6221">
        <f>日CORREL!K6220</f>
        <v>137548</v>
      </c>
      <c r="L6221">
        <f>日CORREL!L6160</f>
        <v>102.8379</v>
      </c>
      <c r="M6221">
        <f>日CORREL!M6220</f>
        <v>1.32</v>
      </c>
    </row>
    <row r="6222" spans="1:13">
      <c r="A6222" s="1">
        <v>41650</v>
      </c>
      <c r="B6222" s="14">
        <f>日CORREL!B6221</f>
        <v>10.86</v>
      </c>
      <c r="C6222">
        <f>日CORREL!C6221</f>
        <v>2.4900000000000002</v>
      </c>
      <c r="D6222">
        <f>日CORREL!D6221</f>
        <v>1842.369995</v>
      </c>
      <c r="E6222">
        <f>日CORREL!E6221</f>
        <v>81.2</v>
      </c>
      <c r="F6222">
        <f>日CORREL!F5501</f>
        <v>9727.7199999999993</v>
      </c>
      <c r="G6222">
        <f>日CORREL!G5801</f>
        <v>41.5</v>
      </c>
      <c r="H6222">
        <f>日CORREL!H6221</f>
        <v>983</v>
      </c>
      <c r="I6222">
        <f>日CORREL!I6161</f>
        <v>238012</v>
      </c>
      <c r="J6222">
        <f>日CORREL!J6161</f>
        <v>11695.6</v>
      </c>
      <c r="K6222">
        <f>日CORREL!K6221</f>
        <v>137548</v>
      </c>
      <c r="L6222">
        <f>日CORREL!L6161</f>
        <v>102.8379</v>
      </c>
      <c r="M6222">
        <f>日CORREL!M6221</f>
        <v>1.32</v>
      </c>
    </row>
    <row r="6223" spans="1:13">
      <c r="A6223" s="1">
        <v>41651</v>
      </c>
      <c r="B6223" s="14">
        <f>日CORREL!B6222</f>
        <v>10.86</v>
      </c>
      <c r="C6223">
        <f>日CORREL!C6222</f>
        <v>2.4900000000000002</v>
      </c>
      <c r="D6223">
        <f>日CORREL!D6222</f>
        <v>1842.369995</v>
      </c>
      <c r="E6223">
        <f>日CORREL!E6222</f>
        <v>81.2</v>
      </c>
      <c r="F6223">
        <f>日CORREL!F5502</f>
        <v>9727.7199999999993</v>
      </c>
      <c r="G6223">
        <f>日CORREL!G5802</f>
        <v>41.5</v>
      </c>
      <c r="H6223">
        <f>日CORREL!H6222</f>
        <v>983</v>
      </c>
      <c r="I6223">
        <f>日CORREL!I6162</f>
        <v>238012</v>
      </c>
      <c r="J6223">
        <f>日CORREL!J6162</f>
        <v>11695.6</v>
      </c>
      <c r="K6223">
        <f>日CORREL!K6222</f>
        <v>137548</v>
      </c>
      <c r="L6223">
        <f>日CORREL!L6162</f>
        <v>102.8379</v>
      </c>
      <c r="M6223">
        <f>日CORREL!M6222</f>
        <v>1.32</v>
      </c>
    </row>
    <row r="6224" spans="1:13">
      <c r="A6224" s="1">
        <v>41652</v>
      </c>
      <c r="B6224" s="14">
        <f>日CORREL!B6223</f>
        <v>10.8</v>
      </c>
      <c r="C6224">
        <f>日CORREL!C6223</f>
        <v>2.4500000000000002</v>
      </c>
      <c r="D6224">
        <f>日CORREL!D6223</f>
        <v>1819.1999510000001</v>
      </c>
      <c r="E6224">
        <f>日CORREL!E6223</f>
        <v>81.2</v>
      </c>
      <c r="F6224">
        <f>日CORREL!F5503</f>
        <v>9727.7199999999993</v>
      </c>
      <c r="G6224">
        <f>日CORREL!G5803</f>
        <v>41.5</v>
      </c>
      <c r="H6224">
        <f>日CORREL!H6223</f>
        <v>983</v>
      </c>
      <c r="I6224">
        <f>日CORREL!I6163</f>
        <v>238012</v>
      </c>
      <c r="J6224">
        <f>日CORREL!J6163</f>
        <v>11695.6</v>
      </c>
      <c r="K6224">
        <f>日CORREL!K6223</f>
        <v>137548</v>
      </c>
      <c r="L6224">
        <f>日CORREL!L6163</f>
        <v>102.8379</v>
      </c>
      <c r="M6224">
        <f>日CORREL!M6223</f>
        <v>1.32</v>
      </c>
    </row>
    <row r="6225" spans="1:13">
      <c r="A6225" s="1">
        <v>41653</v>
      </c>
      <c r="B6225" s="14">
        <f>日CORREL!B6224</f>
        <v>10.84</v>
      </c>
      <c r="C6225">
        <f>日CORREL!C6224</f>
        <v>2.4900000000000002</v>
      </c>
      <c r="D6225">
        <f>日CORREL!D6224</f>
        <v>1838.880005</v>
      </c>
      <c r="E6225">
        <f>日CORREL!E6224</f>
        <v>81.2</v>
      </c>
      <c r="F6225">
        <f>日CORREL!F5504</f>
        <v>9727.7199999999993</v>
      </c>
      <c r="G6225">
        <f>日CORREL!G5804</f>
        <v>41.5</v>
      </c>
      <c r="H6225">
        <f>日CORREL!H6224</f>
        <v>983</v>
      </c>
      <c r="I6225">
        <f>日CORREL!I6164</f>
        <v>238012</v>
      </c>
      <c r="J6225">
        <f>日CORREL!J6164</f>
        <v>11695.6</v>
      </c>
      <c r="K6225">
        <f>日CORREL!K6224</f>
        <v>137548</v>
      </c>
      <c r="L6225">
        <f>日CORREL!L6164</f>
        <v>102.8379</v>
      </c>
      <c r="M6225">
        <f>日CORREL!M6224</f>
        <v>1.32</v>
      </c>
    </row>
    <row r="6226" spans="1:13">
      <c r="A6226" s="1">
        <v>41654</v>
      </c>
      <c r="B6226" s="14">
        <f>日CORREL!B6225</f>
        <v>10.94</v>
      </c>
      <c r="C6226">
        <f>日CORREL!C6225</f>
        <v>2.4900000000000002</v>
      </c>
      <c r="D6226">
        <f>日CORREL!D6225</f>
        <v>1848.380005</v>
      </c>
      <c r="E6226">
        <f>日CORREL!E6225</f>
        <v>81.2</v>
      </c>
      <c r="F6226">
        <f>日CORREL!F5505</f>
        <v>9727.7199999999993</v>
      </c>
      <c r="G6226">
        <f>日CORREL!G5805</f>
        <v>41.5</v>
      </c>
      <c r="H6226">
        <f>日CORREL!H6225</f>
        <v>983</v>
      </c>
      <c r="I6226">
        <f>日CORREL!I6165</f>
        <v>238012</v>
      </c>
      <c r="J6226">
        <f>日CORREL!J6165</f>
        <v>11695.6</v>
      </c>
      <c r="K6226">
        <f>日CORREL!K6225</f>
        <v>137548</v>
      </c>
      <c r="L6226">
        <f>日CORREL!L6165</f>
        <v>102.8379</v>
      </c>
      <c r="M6226">
        <f>日CORREL!M6225</f>
        <v>1.32</v>
      </c>
    </row>
    <row r="6227" spans="1:13">
      <c r="A6227" s="1">
        <v>41655</v>
      </c>
      <c r="B6227" s="14">
        <f>日CORREL!B6226</f>
        <v>10.93</v>
      </c>
      <c r="C6227">
        <f>日CORREL!C6226</f>
        <v>2.4500000000000002</v>
      </c>
      <c r="D6227">
        <f>日CORREL!D6226</f>
        <v>1845.8900149999999</v>
      </c>
      <c r="E6227">
        <f>日CORREL!E6226</f>
        <v>81.2</v>
      </c>
      <c r="F6227">
        <f>日CORREL!F5506</f>
        <v>9727.7199999999993</v>
      </c>
      <c r="G6227">
        <f>日CORREL!G5806</f>
        <v>41.5</v>
      </c>
      <c r="H6227">
        <f>日CORREL!H6226</f>
        <v>983</v>
      </c>
      <c r="I6227">
        <f>日CORREL!I6166</f>
        <v>238012</v>
      </c>
      <c r="J6227">
        <f>日CORREL!J6166</f>
        <v>11695.6</v>
      </c>
      <c r="K6227">
        <f>日CORREL!K6226</f>
        <v>137548</v>
      </c>
      <c r="L6227">
        <f>日CORREL!L6166</f>
        <v>102.8379</v>
      </c>
      <c r="M6227">
        <f>日CORREL!M6226</f>
        <v>1.32</v>
      </c>
    </row>
    <row r="6228" spans="1:13">
      <c r="A6228" s="1">
        <v>41656</v>
      </c>
      <c r="B6228" s="14">
        <f>日CORREL!B6227</f>
        <v>10.9</v>
      </c>
      <c r="C6228">
        <f>日CORREL!C6227</f>
        <v>2.44</v>
      </c>
      <c r="D6228">
        <f>日CORREL!D6227</f>
        <v>1838.6999510000001</v>
      </c>
      <c r="E6228">
        <f>日CORREL!E6227</f>
        <v>81.2</v>
      </c>
      <c r="F6228">
        <f>日CORREL!F5507</f>
        <v>9727.7199999999993</v>
      </c>
      <c r="G6228">
        <f>日CORREL!G5807</f>
        <v>41.5</v>
      </c>
      <c r="H6228">
        <f>日CORREL!H6227</f>
        <v>983</v>
      </c>
      <c r="I6228">
        <f>日CORREL!I6167</f>
        <v>238012</v>
      </c>
      <c r="J6228">
        <f>日CORREL!J6167</f>
        <v>11695.6</v>
      </c>
      <c r="K6228">
        <f>日CORREL!K6227</f>
        <v>137548</v>
      </c>
      <c r="L6228">
        <f>日CORREL!L6167</f>
        <v>102.8379</v>
      </c>
      <c r="M6228">
        <f>日CORREL!M6227</f>
        <v>1.32</v>
      </c>
    </row>
    <row r="6229" spans="1:13">
      <c r="A6229" s="1">
        <v>41657</v>
      </c>
      <c r="B6229" s="14">
        <f>日CORREL!B6228</f>
        <v>10.9</v>
      </c>
      <c r="C6229">
        <f>日CORREL!C6228</f>
        <v>2.44</v>
      </c>
      <c r="D6229">
        <f>日CORREL!D6228</f>
        <v>1838.6999510000001</v>
      </c>
      <c r="E6229">
        <f>日CORREL!E6228</f>
        <v>81.2</v>
      </c>
      <c r="F6229">
        <f>日CORREL!F5508</f>
        <v>9727.7199999999993</v>
      </c>
      <c r="G6229">
        <f>日CORREL!G5808</f>
        <v>41.5</v>
      </c>
      <c r="H6229">
        <f>日CORREL!H6228</f>
        <v>983</v>
      </c>
      <c r="I6229">
        <f>日CORREL!I6168</f>
        <v>238012</v>
      </c>
      <c r="J6229">
        <f>日CORREL!J6168</f>
        <v>11695.6</v>
      </c>
      <c r="K6229">
        <f>日CORREL!K6228</f>
        <v>137548</v>
      </c>
      <c r="L6229">
        <f>日CORREL!L6168</f>
        <v>102.8379</v>
      </c>
      <c r="M6229">
        <f>日CORREL!M6228</f>
        <v>1.32</v>
      </c>
    </row>
    <row r="6230" spans="1:13">
      <c r="A6230" s="1">
        <v>41658</v>
      </c>
      <c r="B6230" s="14">
        <f>日CORREL!B6229</f>
        <v>10.9</v>
      </c>
      <c r="C6230">
        <f>日CORREL!C6229</f>
        <v>2.44</v>
      </c>
      <c r="D6230">
        <f>日CORREL!D6229</f>
        <v>1838.6999510000001</v>
      </c>
      <c r="E6230">
        <f>日CORREL!E6229</f>
        <v>81.2</v>
      </c>
      <c r="F6230">
        <f>日CORREL!F5509</f>
        <v>9727.7199999999993</v>
      </c>
      <c r="G6230">
        <f>日CORREL!G5809</f>
        <v>41.5</v>
      </c>
      <c r="H6230">
        <f>日CORREL!H6229</f>
        <v>983</v>
      </c>
      <c r="I6230">
        <f>日CORREL!I6169</f>
        <v>238012</v>
      </c>
      <c r="J6230">
        <f>日CORREL!J6169</f>
        <v>11695.6</v>
      </c>
      <c r="K6230">
        <f>日CORREL!K6229</f>
        <v>137548</v>
      </c>
      <c r="L6230">
        <f>日CORREL!L6169</f>
        <v>102.8379</v>
      </c>
      <c r="M6230">
        <f>日CORREL!M6229</f>
        <v>1.32</v>
      </c>
    </row>
    <row r="6231" spans="1:13">
      <c r="A6231" s="1">
        <v>41659</v>
      </c>
      <c r="B6231" s="14">
        <f>日CORREL!B6230</f>
        <v>10.89</v>
      </c>
      <c r="C6231">
        <f>日CORREL!C6230</f>
        <v>2.44</v>
      </c>
      <c r="D6231">
        <f>日CORREL!D6230</f>
        <v>1838.6999510000001</v>
      </c>
      <c r="E6231">
        <f>日CORREL!E6230</f>
        <v>81.2</v>
      </c>
      <c r="F6231">
        <f>日CORREL!F5510</f>
        <v>9727.7199999999993</v>
      </c>
      <c r="G6231">
        <f>日CORREL!G5810</f>
        <v>41.5</v>
      </c>
      <c r="H6231">
        <f>日CORREL!H6230</f>
        <v>983</v>
      </c>
      <c r="I6231">
        <f>日CORREL!I6170</f>
        <v>238012</v>
      </c>
      <c r="J6231">
        <f>日CORREL!J6170</f>
        <v>11695.6</v>
      </c>
      <c r="K6231">
        <f>日CORREL!K6230</f>
        <v>137548</v>
      </c>
      <c r="L6231">
        <f>日CORREL!L6170</f>
        <v>102.8379</v>
      </c>
      <c r="M6231">
        <f>日CORREL!M6230</f>
        <v>1.32</v>
      </c>
    </row>
    <row r="6232" spans="1:13">
      <c r="A6232" s="1">
        <v>41660</v>
      </c>
      <c r="B6232" s="14">
        <f>日CORREL!B6231</f>
        <v>10.89</v>
      </c>
      <c r="C6232">
        <f>日CORREL!C6231</f>
        <v>2.4500000000000002</v>
      </c>
      <c r="D6232">
        <f>日CORREL!D6231</f>
        <v>1843.8000489999999</v>
      </c>
      <c r="E6232">
        <f>日CORREL!E6231</f>
        <v>81.2</v>
      </c>
      <c r="F6232">
        <f>日CORREL!F5511</f>
        <v>9770.3250000000007</v>
      </c>
      <c r="G6232">
        <f>日CORREL!G5811</f>
        <v>41.5</v>
      </c>
      <c r="H6232">
        <f>日CORREL!H6231</f>
        <v>983</v>
      </c>
      <c r="I6232">
        <f>日CORREL!I6171</f>
        <v>238012</v>
      </c>
      <c r="J6232">
        <f>日CORREL!J6171</f>
        <v>11695.6</v>
      </c>
      <c r="K6232">
        <f>日CORREL!K6231</f>
        <v>137548</v>
      </c>
      <c r="L6232">
        <f>日CORREL!L6171</f>
        <v>102.8379</v>
      </c>
      <c r="M6232">
        <f>日CORREL!M6231</f>
        <v>1.32</v>
      </c>
    </row>
    <row r="6233" spans="1:13">
      <c r="A6233" s="1">
        <v>41661</v>
      </c>
      <c r="B6233" s="14">
        <f>日CORREL!B6232</f>
        <v>10.93</v>
      </c>
      <c r="C6233">
        <f>日CORREL!C6232</f>
        <v>2.4300000000000002</v>
      </c>
      <c r="D6233">
        <f>日CORREL!D6232</f>
        <v>1844.8599850000001</v>
      </c>
      <c r="E6233">
        <f>日CORREL!E6232</f>
        <v>81.2</v>
      </c>
      <c r="F6233">
        <f>日CORREL!F5512</f>
        <v>9770.3250000000007</v>
      </c>
      <c r="G6233">
        <f>日CORREL!G5812</f>
        <v>41.5</v>
      </c>
      <c r="H6233">
        <f>日CORREL!H6232</f>
        <v>983</v>
      </c>
      <c r="I6233">
        <f>日CORREL!I6172</f>
        <v>238012</v>
      </c>
      <c r="J6233">
        <f>日CORREL!J6172</f>
        <v>11695.6</v>
      </c>
      <c r="K6233">
        <f>日CORREL!K6232</f>
        <v>137548</v>
      </c>
      <c r="L6233">
        <f>日CORREL!L6172</f>
        <v>102.8379</v>
      </c>
      <c r="M6233">
        <f>日CORREL!M6232</f>
        <v>1.32</v>
      </c>
    </row>
    <row r="6234" spans="1:13">
      <c r="A6234" s="1">
        <v>41662</v>
      </c>
      <c r="B6234" s="14">
        <f>日CORREL!B6233</f>
        <v>10.88</v>
      </c>
      <c r="C6234">
        <f>日CORREL!C6233</f>
        <v>2.4</v>
      </c>
      <c r="D6234">
        <f>日CORREL!D6233</f>
        <v>1828.459961</v>
      </c>
      <c r="E6234">
        <f>日CORREL!E6233</f>
        <v>81.2</v>
      </c>
      <c r="F6234">
        <f>日CORREL!F5513</f>
        <v>9770.3250000000007</v>
      </c>
      <c r="G6234">
        <f>日CORREL!G5813</f>
        <v>41.5</v>
      </c>
      <c r="H6234">
        <f>日CORREL!H6233</f>
        <v>983</v>
      </c>
      <c r="I6234">
        <f>日CORREL!I6173</f>
        <v>238012</v>
      </c>
      <c r="J6234">
        <f>日CORREL!J6173</f>
        <v>11695.6</v>
      </c>
      <c r="K6234">
        <f>日CORREL!K6233</f>
        <v>137548</v>
      </c>
      <c r="L6234">
        <f>日CORREL!L6173</f>
        <v>102.8379</v>
      </c>
      <c r="M6234">
        <f>日CORREL!M6233</f>
        <v>1.32</v>
      </c>
    </row>
    <row r="6235" spans="1:13">
      <c r="A6235" s="1">
        <v>41663</v>
      </c>
      <c r="B6235" s="14">
        <f>日CORREL!B6234</f>
        <v>10.72</v>
      </c>
      <c r="C6235">
        <f>日CORREL!C6234</f>
        <v>2.38</v>
      </c>
      <c r="D6235">
        <f>日CORREL!D6234</f>
        <v>1790.290039</v>
      </c>
      <c r="E6235">
        <f>日CORREL!E6234</f>
        <v>81.2</v>
      </c>
      <c r="F6235">
        <f>日CORREL!F5514</f>
        <v>9770.3250000000007</v>
      </c>
      <c r="G6235">
        <f>日CORREL!G5814</f>
        <v>41.5</v>
      </c>
      <c r="H6235">
        <f>日CORREL!H6234</f>
        <v>983</v>
      </c>
      <c r="I6235">
        <f>日CORREL!I6174</f>
        <v>238012</v>
      </c>
      <c r="J6235">
        <f>日CORREL!J6174</f>
        <v>11695.6</v>
      </c>
      <c r="K6235">
        <f>日CORREL!K6234</f>
        <v>137548</v>
      </c>
      <c r="L6235">
        <f>日CORREL!L6174</f>
        <v>102.8379</v>
      </c>
      <c r="M6235">
        <f>日CORREL!M6234</f>
        <v>1.32</v>
      </c>
    </row>
    <row r="6236" spans="1:13">
      <c r="A6236" s="1">
        <v>41664</v>
      </c>
      <c r="B6236" s="14">
        <f>日CORREL!B6235</f>
        <v>10.72</v>
      </c>
      <c r="C6236">
        <f>日CORREL!C6235</f>
        <v>2.38</v>
      </c>
      <c r="D6236">
        <f>日CORREL!D6235</f>
        <v>1790.290039</v>
      </c>
      <c r="E6236">
        <f>日CORREL!E6235</f>
        <v>81.2</v>
      </c>
      <c r="F6236">
        <f>日CORREL!F5515</f>
        <v>9770.3250000000007</v>
      </c>
      <c r="G6236">
        <f>日CORREL!G5815</f>
        <v>41.7</v>
      </c>
      <c r="H6236">
        <f>日CORREL!H6235</f>
        <v>983</v>
      </c>
      <c r="I6236">
        <f>日CORREL!I6175</f>
        <v>238012</v>
      </c>
      <c r="J6236">
        <f>日CORREL!J6175</f>
        <v>11695.6</v>
      </c>
      <c r="K6236">
        <f>日CORREL!K6235</f>
        <v>137548</v>
      </c>
      <c r="L6236">
        <f>日CORREL!L6175</f>
        <v>102.8379</v>
      </c>
      <c r="M6236">
        <f>日CORREL!M6235</f>
        <v>1.32</v>
      </c>
    </row>
    <row r="6237" spans="1:13">
      <c r="A6237" s="1">
        <v>41665</v>
      </c>
      <c r="B6237" s="14">
        <f>日CORREL!B6236</f>
        <v>10.72</v>
      </c>
      <c r="C6237">
        <f>日CORREL!C6236</f>
        <v>2.38</v>
      </c>
      <c r="D6237">
        <f>日CORREL!D6236</f>
        <v>1790.290039</v>
      </c>
      <c r="E6237">
        <f>日CORREL!E6236</f>
        <v>81.2</v>
      </c>
      <c r="F6237">
        <f>日CORREL!F5516</f>
        <v>9770.3250000000007</v>
      </c>
      <c r="G6237">
        <f>日CORREL!G5816</f>
        <v>41.7</v>
      </c>
      <c r="H6237">
        <f>日CORREL!H6236</f>
        <v>983</v>
      </c>
      <c r="I6237">
        <f>日CORREL!I6176</f>
        <v>238012</v>
      </c>
      <c r="J6237">
        <f>日CORREL!J6176</f>
        <v>11695.6</v>
      </c>
      <c r="K6237">
        <f>日CORREL!K6236</f>
        <v>137548</v>
      </c>
      <c r="L6237">
        <f>日CORREL!L6176</f>
        <v>102.8379</v>
      </c>
      <c r="M6237">
        <f>日CORREL!M6236</f>
        <v>1.32</v>
      </c>
    </row>
    <row r="6238" spans="1:13">
      <c r="A6238" s="1">
        <v>41666</v>
      </c>
      <c r="B6238" s="14">
        <f>日CORREL!B6237</f>
        <v>10.68</v>
      </c>
      <c r="C6238">
        <f>日CORREL!C6237</f>
        <v>2.41</v>
      </c>
      <c r="D6238">
        <f>日CORREL!D6237</f>
        <v>1781.5600589999999</v>
      </c>
      <c r="E6238">
        <f>日CORREL!E6237</f>
        <v>81.2</v>
      </c>
      <c r="F6238">
        <f>日CORREL!F5517</f>
        <v>9770.3250000000007</v>
      </c>
      <c r="G6238">
        <f>日CORREL!G5817</f>
        <v>41.7</v>
      </c>
      <c r="H6238">
        <f>日CORREL!H6237</f>
        <v>983</v>
      </c>
      <c r="I6238">
        <f>日CORREL!I6177</f>
        <v>238012</v>
      </c>
      <c r="J6238">
        <f>日CORREL!J6177</f>
        <v>11695.6</v>
      </c>
      <c r="K6238">
        <f>日CORREL!K6237</f>
        <v>137548</v>
      </c>
      <c r="L6238">
        <f>日CORREL!L6177</f>
        <v>102.8379</v>
      </c>
      <c r="M6238">
        <f>日CORREL!M6237</f>
        <v>1.32</v>
      </c>
    </row>
    <row r="6239" spans="1:13">
      <c r="A6239" s="1">
        <v>41667</v>
      </c>
      <c r="B6239" s="14">
        <f>日CORREL!B6238</f>
        <v>10.69</v>
      </c>
      <c r="C6239">
        <f>日CORREL!C6238</f>
        <v>2.39</v>
      </c>
      <c r="D6239">
        <f>日CORREL!D6238</f>
        <v>1792.5</v>
      </c>
      <c r="E6239">
        <f>日CORREL!E6238</f>
        <v>81.2</v>
      </c>
      <c r="F6239">
        <f>日CORREL!F5518</f>
        <v>9770.3250000000007</v>
      </c>
      <c r="G6239">
        <f>日CORREL!G5818</f>
        <v>41.7</v>
      </c>
      <c r="H6239">
        <f>日CORREL!H6238</f>
        <v>983</v>
      </c>
      <c r="I6239">
        <f>日CORREL!I6178</f>
        <v>238012</v>
      </c>
      <c r="J6239">
        <f>日CORREL!J6178</f>
        <v>11695.6</v>
      </c>
      <c r="K6239">
        <f>日CORREL!K6238</f>
        <v>137548</v>
      </c>
      <c r="L6239">
        <f>日CORREL!L6178</f>
        <v>102.8379</v>
      </c>
      <c r="M6239">
        <f>日CORREL!M6238</f>
        <v>1.32</v>
      </c>
    </row>
    <row r="6240" spans="1:13">
      <c r="A6240" s="1">
        <v>41668</v>
      </c>
      <c r="B6240" s="14">
        <f>日CORREL!B6239</f>
        <v>10.65</v>
      </c>
      <c r="C6240">
        <f>日CORREL!C6239</f>
        <v>2.33</v>
      </c>
      <c r="D6240">
        <f>日CORREL!D6239</f>
        <v>1774.1999510000001</v>
      </c>
      <c r="E6240">
        <f>日CORREL!E6239</f>
        <v>81.2</v>
      </c>
      <c r="F6240">
        <f>日CORREL!F5519</f>
        <v>9770.3250000000007</v>
      </c>
      <c r="G6240">
        <f>日CORREL!G5819</f>
        <v>41.7</v>
      </c>
      <c r="H6240">
        <f>日CORREL!H6239</f>
        <v>983</v>
      </c>
      <c r="I6240">
        <f>日CORREL!I6179</f>
        <v>238012</v>
      </c>
      <c r="J6240">
        <f>日CORREL!J6179</f>
        <v>11695.6</v>
      </c>
      <c r="K6240">
        <f>日CORREL!K6239</f>
        <v>137548</v>
      </c>
      <c r="L6240">
        <f>日CORREL!L6179</f>
        <v>102.8379</v>
      </c>
      <c r="M6240">
        <f>日CORREL!M6239</f>
        <v>1.32</v>
      </c>
    </row>
    <row r="6241" spans="1:13">
      <c r="A6241" s="1">
        <v>41669</v>
      </c>
      <c r="B6241" s="14">
        <f>日CORREL!B6240</f>
        <v>10.65</v>
      </c>
      <c r="C6241">
        <f>日CORREL!C6240</f>
        <v>2.36</v>
      </c>
      <c r="D6241">
        <f>日CORREL!D6240</f>
        <v>1794.1899410000001</v>
      </c>
      <c r="E6241">
        <f>日CORREL!E6240</f>
        <v>81.2</v>
      </c>
      <c r="F6241">
        <f>日CORREL!F5520</f>
        <v>9770.3250000000007</v>
      </c>
      <c r="G6241">
        <f>日CORREL!G5820</f>
        <v>41.7</v>
      </c>
      <c r="H6241">
        <f>日CORREL!H6240</f>
        <v>983</v>
      </c>
      <c r="I6241">
        <f>日CORREL!I6180</f>
        <v>230535</v>
      </c>
      <c r="J6241">
        <f>日CORREL!J6180</f>
        <v>11742.7</v>
      </c>
      <c r="K6241">
        <f>日CORREL!K6240</f>
        <v>137548</v>
      </c>
      <c r="L6241">
        <f>日CORREL!L6180</f>
        <v>103.1504</v>
      </c>
      <c r="M6241">
        <f>日CORREL!M6240</f>
        <v>1.32</v>
      </c>
    </row>
    <row r="6242" spans="1:13">
      <c r="A6242" s="1">
        <v>41670</v>
      </c>
      <c r="B6242" s="14">
        <f>日CORREL!B6241</f>
        <v>10.65</v>
      </c>
      <c r="C6242">
        <f>日CORREL!C6241</f>
        <v>2.33</v>
      </c>
      <c r="D6242">
        <f>日CORREL!D6241</f>
        <v>1782.589966</v>
      </c>
      <c r="E6242">
        <f>日CORREL!E6241</f>
        <v>81.2</v>
      </c>
      <c r="F6242">
        <f>日CORREL!F5521</f>
        <v>9770.3250000000007</v>
      </c>
      <c r="G6242">
        <f>日CORREL!G5821</f>
        <v>41.7</v>
      </c>
      <c r="H6242">
        <f>日CORREL!H6241</f>
        <v>983</v>
      </c>
      <c r="I6242">
        <f>日CORREL!I6181</f>
        <v>230535</v>
      </c>
      <c r="J6242">
        <f>日CORREL!J6181</f>
        <v>11742.7</v>
      </c>
      <c r="K6242">
        <f>日CORREL!K6241</f>
        <v>137548</v>
      </c>
      <c r="L6242">
        <f>日CORREL!L6181</f>
        <v>103.1504</v>
      </c>
      <c r="M6242">
        <f>日CORREL!M6241</f>
        <v>1.32</v>
      </c>
    </row>
    <row r="6243" spans="1:13">
      <c r="A6243" s="1">
        <v>41671</v>
      </c>
      <c r="B6243" s="14">
        <f>日CORREL!B6242</f>
        <v>10.65</v>
      </c>
      <c r="C6243">
        <f>日CORREL!C6242</f>
        <v>2.33</v>
      </c>
      <c r="D6243">
        <f>日CORREL!D6242</f>
        <v>1782.589966</v>
      </c>
      <c r="E6243">
        <f>日CORREL!E6242</f>
        <v>81.599999999999994</v>
      </c>
      <c r="F6243">
        <f>日CORREL!F5522</f>
        <v>9770.3250000000007</v>
      </c>
      <c r="G6243">
        <f>日CORREL!G5822</f>
        <v>41.7</v>
      </c>
      <c r="H6243">
        <f>日CORREL!H6242</f>
        <v>1045</v>
      </c>
      <c r="I6243">
        <f>日CORREL!I6182</f>
        <v>230535</v>
      </c>
      <c r="J6243">
        <f>日CORREL!J6182</f>
        <v>11742.7</v>
      </c>
      <c r="K6243">
        <f>日CORREL!K6242</f>
        <v>137714</v>
      </c>
      <c r="L6243">
        <f>日CORREL!L6182</f>
        <v>103.1504</v>
      </c>
      <c r="M6243">
        <f>日CORREL!M6242</f>
        <v>1.31</v>
      </c>
    </row>
    <row r="6244" spans="1:13">
      <c r="A6244" s="1">
        <v>41672</v>
      </c>
      <c r="B6244" s="14">
        <f>日CORREL!B6243</f>
        <v>10.65</v>
      </c>
      <c r="C6244">
        <f>日CORREL!C6243</f>
        <v>2.33</v>
      </c>
      <c r="D6244">
        <f>日CORREL!D6243</f>
        <v>1782.589966</v>
      </c>
      <c r="E6244">
        <f>日CORREL!E6243</f>
        <v>81.599999999999994</v>
      </c>
      <c r="F6244">
        <f>日CORREL!F5523</f>
        <v>9770.3250000000007</v>
      </c>
      <c r="G6244">
        <f>日CORREL!G5823</f>
        <v>41.7</v>
      </c>
      <c r="H6244">
        <f>日CORREL!H6243</f>
        <v>1045</v>
      </c>
      <c r="I6244">
        <f>日CORREL!I6183</f>
        <v>230535</v>
      </c>
      <c r="J6244">
        <f>日CORREL!J6183</f>
        <v>11742.7</v>
      </c>
      <c r="K6244">
        <f>日CORREL!K6243</f>
        <v>137714</v>
      </c>
      <c r="L6244">
        <f>日CORREL!L6183</f>
        <v>103.1504</v>
      </c>
      <c r="M6244">
        <f>日CORREL!M6243</f>
        <v>1.31</v>
      </c>
    </row>
    <row r="6245" spans="1:13">
      <c r="A6245" s="1">
        <v>41673</v>
      </c>
      <c r="B6245" s="14">
        <f>日CORREL!B6244</f>
        <v>10.65</v>
      </c>
      <c r="C6245">
        <f>日CORREL!C6244</f>
        <v>2.31</v>
      </c>
      <c r="D6245">
        <f>日CORREL!D6244</f>
        <v>1741.8900149999999</v>
      </c>
      <c r="E6245">
        <f>日CORREL!E6244</f>
        <v>81.599999999999994</v>
      </c>
      <c r="F6245">
        <f>日CORREL!F5524</f>
        <v>9770.3250000000007</v>
      </c>
      <c r="G6245">
        <f>日CORREL!G5824</f>
        <v>41.7</v>
      </c>
      <c r="H6245">
        <f>日CORREL!H6244</f>
        <v>1045</v>
      </c>
      <c r="I6245">
        <f>日CORREL!I6184</f>
        <v>230535</v>
      </c>
      <c r="J6245">
        <f>日CORREL!J6184</f>
        <v>11742.7</v>
      </c>
      <c r="K6245">
        <f>日CORREL!K6244</f>
        <v>137714</v>
      </c>
      <c r="L6245">
        <f>日CORREL!L6184</f>
        <v>103.1504</v>
      </c>
      <c r="M6245">
        <f>日CORREL!M6244</f>
        <v>1.31</v>
      </c>
    </row>
    <row r="6246" spans="1:13">
      <c r="A6246" s="1">
        <v>41674</v>
      </c>
      <c r="B6246" s="14">
        <f>日CORREL!B6245</f>
        <v>10.65</v>
      </c>
      <c r="C6246">
        <f>日CORREL!C6245</f>
        <v>2.33</v>
      </c>
      <c r="D6246">
        <f>日CORREL!D6245</f>
        <v>1755.1999510000001</v>
      </c>
      <c r="E6246">
        <f>日CORREL!E6245</f>
        <v>81.599999999999994</v>
      </c>
      <c r="F6246">
        <f>日CORREL!F5525</f>
        <v>9770.3250000000007</v>
      </c>
      <c r="G6246">
        <f>日CORREL!G5825</f>
        <v>41.7</v>
      </c>
      <c r="H6246">
        <f>日CORREL!H6245</f>
        <v>1045</v>
      </c>
      <c r="I6246">
        <f>日CORREL!I6185</f>
        <v>230535</v>
      </c>
      <c r="J6246">
        <f>日CORREL!J6185</f>
        <v>11742.7</v>
      </c>
      <c r="K6246">
        <f>日CORREL!K6245</f>
        <v>137714</v>
      </c>
      <c r="L6246">
        <f>日CORREL!L6185</f>
        <v>103.1504</v>
      </c>
      <c r="M6246">
        <f>日CORREL!M6245</f>
        <v>1.31</v>
      </c>
    </row>
    <row r="6247" spans="1:13">
      <c r="A6247" s="1">
        <v>41675</v>
      </c>
      <c r="B6247" s="14">
        <f>日CORREL!B6246</f>
        <v>10.45</v>
      </c>
      <c r="C6247">
        <f>日CORREL!C6246</f>
        <v>2.38</v>
      </c>
      <c r="D6247">
        <f>日CORREL!D6246</f>
        <v>1751.6400149999999</v>
      </c>
      <c r="E6247">
        <f>日CORREL!E6246</f>
        <v>81.599999999999994</v>
      </c>
      <c r="F6247">
        <f>日CORREL!F5526</f>
        <v>9770.3250000000007</v>
      </c>
      <c r="G6247">
        <f>日CORREL!G5826</f>
        <v>41.7</v>
      </c>
      <c r="H6247">
        <f>日CORREL!H6246</f>
        <v>1045</v>
      </c>
      <c r="I6247">
        <f>日CORREL!I6186</f>
        <v>230535</v>
      </c>
      <c r="J6247">
        <f>日CORREL!J6186</f>
        <v>11742.7</v>
      </c>
      <c r="K6247">
        <f>日CORREL!K6246</f>
        <v>137714</v>
      </c>
      <c r="L6247">
        <f>日CORREL!L6186</f>
        <v>103.1504</v>
      </c>
      <c r="M6247">
        <f>日CORREL!M6246</f>
        <v>1.31</v>
      </c>
    </row>
    <row r="6248" spans="1:13">
      <c r="A6248" s="1">
        <v>41676</v>
      </c>
      <c r="B6248" s="14">
        <f>日CORREL!B6247</f>
        <v>10.56</v>
      </c>
      <c r="C6248">
        <f>日CORREL!C6247</f>
        <v>2.4</v>
      </c>
      <c r="D6248">
        <f>日CORREL!D6247</f>
        <v>1773.4300539999999</v>
      </c>
      <c r="E6248">
        <f>日CORREL!E6247</f>
        <v>81.599999999999994</v>
      </c>
      <c r="F6248">
        <f>日CORREL!F5527</f>
        <v>9770.3250000000007</v>
      </c>
      <c r="G6248">
        <f>日CORREL!G5827</f>
        <v>41.7</v>
      </c>
      <c r="H6248">
        <f>日CORREL!H6247</f>
        <v>1045</v>
      </c>
      <c r="I6248">
        <f>日CORREL!I6187</f>
        <v>230535</v>
      </c>
      <c r="J6248">
        <f>日CORREL!J6187</f>
        <v>11742.7</v>
      </c>
      <c r="K6248">
        <f>日CORREL!K6247</f>
        <v>137714</v>
      </c>
      <c r="L6248">
        <f>日CORREL!L6187</f>
        <v>103.1504</v>
      </c>
      <c r="M6248">
        <f>日CORREL!M6247</f>
        <v>1.31</v>
      </c>
    </row>
    <row r="6249" spans="1:13">
      <c r="A6249" s="1">
        <v>41677</v>
      </c>
      <c r="B6249" s="14">
        <f>日CORREL!B6248</f>
        <v>10.69</v>
      </c>
      <c r="C6249">
        <f>日CORREL!C6248</f>
        <v>2.41</v>
      </c>
      <c r="D6249">
        <f>日CORREL!D6248</f>
        <v>1797.0200199999999</v>
      </c>
      <c r="E6249">
        <f>日CORREL!E6248</f>
        <v>81.599999999999994</v>
      </c>
      <c r="F6249">
        <f>日CORREL!F5528</f>
        <v>9770.3250000000007</v>
      </c>
      <c r="G6249">
        <f>日CORREL!G5828</f>
        <v>41.7</v>
      </c>
      <c r="H6249">
        <f>日CORREL!H6248</f>
        <v>1045</v>
      </c>
      <c r="I6249">
        <f>日CORREL!I6188</f>
        <v>230535</v>
      </c>
      <c r="J6249">
        <f>日CORREL!J6188</f>
        <v>11742.7</v>
      </c>
      <c r="K6249">
        <f>日CORREL!K6248</f>
        <v>137714</v>
      </c>
      <c r="L6249">
        <f>日CORREL!L6188</f>
        <v>103.1504</v>
      </c>
      <c r="M6249">
        <f>日CORREL!M6248</f>
        <v>1.31</v>
      </c>
    </row>
    <row r="6250" spans="1:13">
      <c r="A6250" s="1">
        <v>41678</v>
      </c>
      <c r="B6250" s="14">
        <f>日CORREL!B6249</f>
        <v>10.69</v>
      </c>
      <c r="C6250">
        <f>日CORREL!C6249</f>
        <v>2.41</v>
      </c>
      <c r="D6250">
        <f>日CORREL!D6249</f>
        <v>1797.0200199999999</v>
      </c>
      <c r="E6250">
        <f>日CORREL!E6249</f>
        <v>81.599999999999994</v>
      </c>
      <c r="F6250">
        <f>日CORREL!F5529</f>
        <v>9770.3250000000007</v>
      </c>
      <c r="G6250">
        <f>日CORREL!G5829</f>
        <v>41.7</v>
      </c>
      <c r="H6250">
        <f>日CORREL!H6249</f>
        <v>1045</v>
      </c>
      <c r="I6250">
        <f>日CORREL!I6189</f>
        <v>230535</v>
      </c>
      <c r="J6250">
        <f>日CORREL!J6189</f>
        <v>11742.7</v>
      </c>
      <c r="K6250">
        <f>日CORREL!K6249</f>
        <v>137714</v>
      </c>
      <c r="L6250">
        <f>日CORREL!L6189</f>
        <v>103.1504</v>
      </c>
      <c r="M6250">
        <f>日CORREL!M6249</f>
        <v>1.31</v>
      </c>
    </row>
    <row r="6251" spans="1:13">
      <c r="A6251" s="1">
        <v>41679</v>
      </c>
      <c r="B6251" s="14">
        <f>日CORREL!B6250</f>
        <v>10.69</v>
      </c>
      <c r="C6251">
        <f>日CORREL!C6250</f>
        <v>2.41</v>
      </c>
      <c r="D6251">
        <f>日CORREL!D6250</f>
        <v>1797.0200199999999</v>
      </c>
      <c r="E6251">
        <f>日CORREL!E6250</f>
        <v>81.599999999999994</v>
      </c>
      <c r="F6251">
        <f>日CORREL!F5530</f>
        <v>9770.3250000000007</v>
      </c>
      <c r="G6251">
        <f>日CORREL!G5830</f>
        <v>41.7</v>
      </c>
      <c r="H6251">
        <f>日CORREL!H6250</f>
        <v>1045</v>
      </c>
      <c r="I6251">
        <f>日CORREL!I6190</f>
        <v>230535</v>
      </c>
      <c r="J6251">
        <f>日CORREL!J6190</f>
        <v>11742.7</v>
      </c>
      <c r="K6251">
        <f>日CORREL!K6250</f>
        <v>137714</v>
      </c>
      <c r="L6251">
        <f>日CORREL!L6190</f>
        <v>103.1504</v>
      </c>
      <c r="M6251">
        <f>日CORREL!M6250</f>
        <v>1.31</v>
      </c>
    </row>
    <row r="6252" spans="1:13">
      <c r="A6252" s="1">
        <v>41680</v>
      </c>
      <c r="B6252" s="14">
        <f>日CORREL!B6251</f>
        <v>10.7</v>
      </c>
      <c r="C6252">
        <f>日CORREL!C6251</f>
        <v>2.38</v>
      </c>
      <c r="D6252">
        <f>日CORREL!D6251</f>
        <v>1799.839966</v>
      </c>
      <c r="E6252">
        <f>日CORREL!E6251</f>
        <v>81.599999999999994</v>
      </c>
      <c r="F6252">
        <f>日CORREL!F5531</f>
        <v>9770.3250000000007</v>
      </c>
      <c r="G6252">
        <f>日CORREL!G5831</f>
        <v>41.7</v>
      </c>
      <c r="H6252">
        <f>日CORREL!H6251</f>
        <v>1045</v>
      </c>
      <c r="I6252">
        <f>日CORREL!I6191</f>
        <v>230535</v>
      </c>
      <c r="J6252">
        <f>日CORREL!J6191</f>
        <v>11742.7</v>
      </c>
      <c r="K6252">
        <f>日CORREL!K6251</f>
        <v>137714</v>
      </c>
      <c r="L6252">
        <f>日CORREL!L6191</f>
        <v>103.1504</v>
      </c>
      <c r="M6252">
        <f>日CORREL!M6251</f>
        <v>1.31</v>
      </c>
    </row>
    <row r="6253" spans="1:13">
      <c r="A6253" s="1">
        <v>41681</v>
      </c>
      <c r="B6253" s="14">
        <f>日CORREL!B6252</f>
        <v>10.82</v>
      </c>
      <c r="C6253">
        <f>日CORREL!C6252</f>
        <v>2.4</v>
      </c>
      <c r="D6253">
        <f>日CORREL!D6252</f>
        <v>1819.75</v>
      </c>
      <c r="E6253">
        <f>日CORREL!E6252</f>
        <v>81.599999999999994</v>
      </c>
      <c r="F6253">
        <f>日CORREL!F5532</f>
        <v>9770.3250000000007</v>
      </c>
      <c r="G6253">
        <f>日CORREL!G5832</f>
        <v>41.7</v>
      </c>
      <c r="H6253">
        <f>日CORREL!H6252</f>
        <v>1045</v>
      </c>
      <c r="I6253">
        <f>日CORREL!I6192</f>
        <v>230535</v>
      </c>
      <c r="J6253">
        <f>日CORREL!J6192</f>
        <v>11742.7</v>
      </c>
      <c r="K6253">
        <f>日CORREL!K6252</f>
        <v>137714</v>
      </c>
      <c r="L6253">
        <f>日CORREL!L6192</f>
        <v>103.1504</v>
      </c>
      <c r="M6253">
        <f>日CORREL!M6252</f>
        <v>1.31</v>
      </c>
    </row>
    <row r="6254" spans="1:13">
      <c r="A6254" s="1">
        <v>41682</v>
      </c>
      <c r="B6254" s="14">
        <f>日CORREL!B6253</f>
        <v>10.83</v>
      </c>
      <c r="C6254">
        <f>日CORREL!C6253</f>
        <v>2.4500000000000002</v>
      </c>
      <c r="D6254">
        <f>日CORREL!D6253</f>
        <v>1819.26001</v>
      </c>
      <c r="E6254">
        <f>日CORREL!E6253</f>
        <v>81.599999999999994</v>
      </c>
      <c r="F6254">
        <f>日CORREL!F5533</f>
        <v>9770.3250000000007</v>
      </c>
      <c r="G6254">
        <f>日CORREL!G5833</f>
        <v>41.7</v>
      </c>
      <c r="H6254">
        <f>日CORREL!H6253</f>
        <v>1045</v>
      </c>
      <c r="I6254">
        <f>日CORREL!I6193</f>
        <v>230535</v>
      </c>
      <c r="J6254">
        <f>日CORREL!J6193</f>
        <v>11742.7</v>
      </c>
      <c r="K6254">
        <f>日CORREL!K6253</f>
        <v>137714</v>
      </c>
      <c r="L6254">
        <f>日CORREL!L6193</f>
        <v>103.1504</v>
      </c>
      <c r="M6254">
        <f>日CORREL!M6253</f>
        <v>1.31</v>
      </c>
    </row>
    <row r="6255" spans="1:13">
      <c r="A6255" s="1">
        <v>41683</v>
      </c>
      <c r="B6255" s="14">
        <f>日CORREL!B6254</f>
        <v>10.9</v>
      </c>
      <c r="C6255">
        <f>日CORREL!C6254</f>
        <v>2.41</v>
      </c>
      <c r="D6255">
        <f>日CORREL!D6254</f>
        <v>1829.829956</v>
      </c>
      <c r="E6255">
        <f>日CORREL!E6254</f>
        <v>81.599999999999994</v>
      </c>
      <c r="F6255">
        <f>日CORREL!F5534</f>
        <v>9770.3250000000007</v>
      </c>
      <c r="G6255">
        <f>日CORREL!G5834</f>
        <v>41.7</v>
      </c>
      <c r="H6255">
        <f>日CORREL!H6254</f>
        <v>1045</v>
      </c>
      <c r="I6255">
        <f>日CORREL!I6194</f>
        <v>230535</v>
      </c>
      <c r="J6255">
        <f>日CORREL!J6194</f>
        <v>11742.7</v>
      </c>
      <c r="K6255">
        <f>日CORREL!K6254</f>
        <v>137714</v>
      </c>
      <c r="L6255">
        <f>日CORREL!L6194</f>
        <v>103.1504</v>
      </c>
      <c r="M6255">
        <f>日CORREL!M6254</f>
        <v>1.31</v>
      </c>
    </row>
    <row r="6256" spans="1:13">
      <c r="A6256" s="1">
        <v>41684</v>
      </c>
      <c r="B6256" s="14">
        <f>日CORREL!B6255</f>
        <v>10.93</v>
      </c>
      <c r="C6256">
        <f>日CORREL!C6255</f>
        <v>2.4300000000000002</v>
      </c>
      <c r="D6256">
        <f>日CORREL!D6255</f>
        <v>1838.630005</v>
      </c>
      <c r="E6256">
        <f>日CORREL!E6255</f>
        <v>81.599999999999994</v>
      </c>
      <c r="F6256">
        <f>日CORREL!F5535</f>
        <v>9770.3250000000007</v>
      </c>
      <c r="G6256">
        <f>日CORREL!G5835</f>
        <v>41.7</v>
      </c>
      <c r="H6256">
        <f>日CORREL!H6255</f>
        <v>1045</v>
      </c>
      <c r="I6256">
        <f>日CORREL!I6195</f>
        <v>230535</v>
      </c>
      <c r="J6256">
        <f>日CORREL!J6195</f>
        <v>11742.7</v>
      </c>
      <c r="K6256">
        <f>日CORREL!K6255</f>
        <v>137714</v>
      </c>
      <c r="L6256">
        <f>日CORREL!L6195</f>
        <v>103.1504</v>
      </c>
      <c r="M6256">
        <f>日CORREL!M6255</f>
        <v>1.31</v>
      </c>
    </row>
    <row r="6257" spans="1:13">
      <c r="A6257" s="1">
        <v>41685</v>
      </c>
      <c r="B6257" s="14">
        <f>日CORREL!B6256</f>
        <v>10.93</v>
      </c>
      <c r="C6257">
        <f>日CORREL!C6256</f>
        <v>2.4300000000000002</v>
      </c>
      <c r="D6257">
        <f>日CORREL!D6256</f>
        <v>1838.630005</v>
      </c>
      <c r="E6257">
        <f>日CORREL!E6256</f>
        <v>81.599999999999994</v>
      </c>
      <c r="F6257">
        <f>日CORREL!F5536</f>
        <v>9770.3250000000007</v>
      </c>
      <c r="G6257">
        <f>日CORREL!G5836</f>
        <v>41.7</v>
      </c>
      <c r="H6257">
        <f>日CORREL!H6256</f>
        <v>1045</v>
      </c>
      <c r="I6257">
        <f>日CORREL!I6196</f>
        <v>230535</v>
      </c>
      <c r="J6257">
        <f>日CORREL!J6196</f>
        <v>11742.7</v>
      </c>
      <c r="K6257">
        <f>日CORREL!K6256</f>
        <v>137714</v>
      </c>
      <c r="L6257">
        <f>日CORREL!L6196</f>
        <v>103.1504</v>
      </c>
      <c r="M6257">
        <f>日CORREL!M6256</f>
        <v>1.31</v>
      </c>
    </row>
    <row r="6258" spans="1:13">
      <c r="A6258" s="1">
        <v>41686</v>
      </c>
      <c r="B6258" s="14">
        <f>日CORREL!B6257</f>
        <v>10.93</v>
      </c>
      <c r="C6258">
        <f>日CORREL!C6257</f>
        <v>2.4300000000000002</v>
      </c>
      <c r="D6258">
        <f>日CORREL!D6257</f>
        <v>1838.630005</v>
      </c>
      <c r="E6258">
        <f>日CORREL!E6257</f>
        <v>81.599999999999994</v>
      </c>
      <c r="F6258">
        <f>日CORREL!F5537</f>
        <v>9770.3250000000007</v>
      </c>
      <c r="G6258">
        <f>日CORREL!G5837</f>
        <v>41.7</v>
      </c>
      <c r="H6258">
        <f>日CORREL!H6257</f>
        <v>1045</v>
      </c>
      <c r="I6258">
        <f>日CORREL!I6197</f>
        <v>230535</v>
      </c>
      <c r="J6258">
        <f>日CORREL!J6197</f>
        <v>11742.7</v>
      </c>
      <c r="K6258">
        <f>日CORREL!K6257</f>
        <v>137714</v>
      </c>
      <c r="L6258">
        <f>日CORREL!L6197</f>
        <v>103.1504</v>
      </c>
      <c r="M6258">
        <f>日CORREL!M6257</f>
        <v>1.31</v>
      </c>
    </row>
    <row r="6259" spans="1:13">
      <c r="A6259" s="1">
        <v>41687</v>
      </c>
      <c r="B6259" s="14">
        <f>日CORREL!B6258</f>
        <v>10.94</v>
      </c>
      <c r="C6259">
        <f>日CORREL!C6258</f>
        <v>2.4300000000000002</v>
      </c>
      <c r="D6259">
        <f>日CORREL!D6258</f>
        <v>1838.630005</v>
      </c>
      <c r="E6259">
        <f>日CORREL!E6258</f>
        <v>81.599999999999994</v>
      </c>
      <c r="F6259">
        <f>日CORREL!F5538</f>
        <v>9770.3250000000007</v>
      </c>
      <c r="G6259">
        <f>日CORREL!G5838</f>
        <v>41.7</v>
      </c>
      <c r="H6259">
        <f>日CORREL!H6258</f>
        <v>1045</v>
      </c>
      <c r="I6259">
        <f>日CORREL!I6198</f>
        <v>230535</v>
      </c>
      <c r="J6259">
        <f>日CORREL!J6198</f>
        <v>11742.7</v>
      </c>
      <c r="K6259">
        <f>日CORREL!K6258</f>
        <v>137714</v>
      </c>
      <c r="L6259">
        <f>日CORREL!L6198</f>
        <v>103.1504</v>
      </c>
      <c r="M6259">
        <f>日CORREL!M6258</f>
        <v>1.31</v>
      </c>
    </row>
    <row r="6260" spans="1:13">
      <c r="A6260" s="1">
        <v>41688</v>
      </c>
      <c r="B6260" s="14">
        <f>日CORREL!B6259</f>
        <v>11.01</v>
      </c>
      <c r="C6260">
        <f>日CORREL!C6259</f>
        <v>2.4</v>
      </c>
      <c r="D6260">
        <f>日CORREL!D6259</f>
        <v>1840.76001</v>
      </c>
      <c r="E6260">
        <f>日CORREL!E6259</f>
        <v>81.599999999999994</v>
      </c>
      <c r="F6260">
        <f>日CORREL!F5539</f>
        <v>9770.3250000000007</v>
      </c>
      <c r="G6260">
        <f>日CORREL!G5839</f>
        <v>41.7</v>
      </c>
      <c r="H6260">
        <f>日CORREL!H6259</f>
        <v>1045</v>
      </c>
      <c r="I6260">
        <f>日CORREL!I6199</f>
        <v>230535</v>
      </c>
      <c r="J6260">
        <f>日CORREL!J6199</f>
        <v>11742.7</v>
      </c>
      <c r="K6260">
        <f>日CORREL!K6259</f>
        <v>137714</v>
      </c>
      <c r="L6260">
        <f>日CORREL!L6199</f>
        <v>103.1504</v>
      </c>
      <c r="M6260">
        <f>日CORREL!M6259</f>
        <v>1.31</v>
      </c>
    </row>
    <row r="6261" spans="1:13">
      <c r="A6261" s="1">
        <v>41689</v>
      </c>
      <c r="B6261" s="14">
        <f>日CORREL!B6260</f>
        <v>11</v>
      </c>
      <c r="C6261">
        <f>日CORREL!C6260</f>
        <v>2.4</v>
      </c>
      <c r="D6261">
        <f>日CORREL!D6260</f>
        <v>1828.75</v>
      </c>
      <c r="E6261">
        <f>日CORREL!E6260</f>
        <v>81.599999999999994</v>
      </c>
      <c r="F6261">
        <f>日CORREL!F5540</f>
        <v>9810.9500000000007</v>
      </c>
      <c r="G6261">
        <f>日CORREL!G5840</f>
        <v>41.7</v>
      </c>
      <c r="H6261">
        <f>日CORREL!H6260</f>
        <v>1045</v>
      </c>
      <c r="I6261">
        <f>日CORREL!I6200</f>
        <v>230535</v>
      </c>
      <c r="J6261">
        <f>日CORREL!J6200</f>
        <v>11742.7</v>
      </c>
      <c r="K6261">
        <f>日CORREL!K6260</f>
        <v>137714</v>
      </c>
      <c r="L6261">
        <f>日CORREL!L6200</f>
        <v>103.1504</v>
      </c>
      <c r="M6261">
        <f>日CORREL!M6260</f>
        <v>1.31</v>
      </c>
    </row>
    <row r="6262" spans="1:13">
      <c r="A6262" s="1">
        <v>41690</v>
      </c>
      <c r="B6262" s="14">
        <f>日CORREL!B6261</f>
        <v>11.01</v>
      </c>
      <c r="C6262">
        <f>日CORREL!C6261</f>
        <v>2.42</v>
      </c>
      <c r="D6262">
        <f>日CORREL!D6261</f>
        <v>1839.780029</v>
      </c>
      <c r="E6262">
        <f>日CORREL!E6261</f>
        <v>81.599999999999994</v>
      </c>
      <c r="F6262">
        <f>日CORREL!F5541</f>
        <v>9810.9500000000007</v>
      </c>
      <c r="G6262">
        <f>日CORREL!G5841</f>
        <v>41.7</v>
      </c>
      <c r="H6262">
        <f>日CORREL!H6261</f>
        <v>1045</v>
      </c>
      <c r="I6262">
        <f>日CORREL!I6201</f>
        <v>230535</v>
      </c>
      <c r="J6262">
        <f>日CORREL!J6201</f>
        <v>11742.7</v>
      </c>
      <c r="K6262">
        <f>日CORREL!K6261</f>
        <v>137714</v>
      </c>
      <c r="L6262">
        <f>日CORREL!L6201</f>
        <v>103.1504</v>
      </c>
      <c r="M6262">
        <f>日CORREL!M6261</f>
        <v>1.31</v>
      </c>
    </row>
    <row r="6263" spans="1:13">
      <c r="A6263" s="1">
        <v>41691</v>
      </c>
      <c r="B6263" s="14">
        <f>日CORREL!B6262</f>
        <v>11.05</v>
      </c>
      <c r="C6263">
        <f>日CORREL!C6262</f>
        <v>2.4</v>
      </c>
      <c r="D6263">
        <f>日CORREL!D6262</f>
        <v>1836.25</v>
      </c>
      <c r="E6263">
        <f>日CORREL!E6262</f>
        <v>81.599999999999994</v>
      </c>
      <c r="F6263">
        <f>日CORREL!F5542</f>
        <v>9810.9500000000007</v>
      </c>
      <c r="G6263">
        <f>日CORREL!G5842</f>
        <v>41.7</v>
      </c>
      <c r="H6263">
        <f>日CORREL!H6262</f>
        <v>1045</v>
      </c>
      <c r="I6263">
        <f>日CORREL!I6202</f>
        <v>230535</v>
      </c>
      <c r="J6263">
        <f>日CORREL!J6202</f>
        <v>11742.7</v>
      </c>
      <c r="K6263">
        <f>日CORREL!K6262</f>
        <v>137714</v>
      </c>
      <c r="L6263">
        <f>日CORREL!L6202</f>
        <v>103.1504</v>
      </c>
      <c r="M6263">
        <f>日CORREL!M6262</f>
        <v>1.31</v>
      </c>
    </row>
    <row r="6264" spans="1:13">
      <c r="A6264" s="1">
        <v>41692</v>
      </c>
      <c r="B6264" s="14">
        <f>日CORREL!B6263</f>
        <v>11.05</v>
      </c>
      <c r="C6264">
        <f>日CORREL!C6263</f>
        <v>2.4</v>
      </c>
      <c r="D6264">
        <f>日CORREL!D6263</f>
        <v>1836.25</v>
      </c>
      <c r="E6264">
        <f>日CORREL!E6263</f>
        <v>81.599999999999994</v>
      </c>
      <c r="F6264">
        <f>日CORREL!F5543</f>
        <v>9810.9500000000007</v>
      </c>
      <c r="G6264">
        <f>日CORREL!G5843</f>
        <v>41.7</v>
      </c>
      <c r="H6264">
        <f>日CORREL!H6263</f>
        <v>1045</v>
      </c>
      <c r="I6264">
        <f>日CORREL!I6203</f>
        <v>230535</v>
      </c>
      <c r="J6264">
        <f>日CORREL!J6203</f>
        <v>11742.7</v>
      </c>
      <c r="K6264">
        <f>日CORREL!K6263</f>
        <v>137714</v>
      </c>
      <c r="L6264">
        <f>日CORREL!L6203</f>
        <v>103.1504</v>
      </c>
      <c r="M6264">
        <f>日CORREL!M6263</f>
        <v>1.31</v>
      </c>
    </row>
    <row r="6265" spans="1:13">
      <c r="A6265" s="1">
        <v>41693</v>
      </c>
      <c r="B6265" s="14">
        <f>日CORREL!B6264</f>
        <v>11.05</v>
      </c>
      <c r="C6265">
        <f>日CORREL!C6264</f>
        <v>2.4</v>
      </c>
      <c r="D6265">
        <f>日CORREL!D6264</f>
        <v>1836.25</v>
      </c>
      <c r="E6265">
        <f>日CORREL!E6264</f>
        <v>81.599999999999994</v>
      </c>
      <c r="F6265">
        <f>日CORREL!F5544</f>
        <v>9810.9500000000007</v>
      </c>
      <c r="G6265">
        <f>日CORREL!G5844</f>
        <v>41.7</v>
      </c>
      <c r="H6265">
        <f>日CORREL!H6264</f>
        <v>1045</v>
      </c>
      <c r="I6265">
        <f>日CORREL!I6204</f>
        <v>230535</v>
      </c>
      <c r="J6265">
        <f>日CORREL!J6204</f>
        <v>11742.7</v>
      </c>
      <c r="K6265">
        <f>日CORREL!K6264</f>
        <v>137714</v>
      </c>
      <c r="L6265">
        <f>日CORREL!L6204</f>
        <v>103.1504</v>
      </c>
      <c r="M6265">
        <f>日CORREL!M6264</f>
        <v>1.31</v>
      </c>
    </row>
    <row r="6266" spans="1:13">
      <c r="A6266" s="1">
        <v>41694</v>
      </c>
      <c r="B6266" s="14">
        <f>日CORREL!B6265</f>
        <v>11.1</v>
      </c>
      <c r="C6266">
        <f>日CORREL!C6265</f>
        <v>2.4</v>
      </c>
      <c r="D6266">
        <f>日CORREL!D6265</f>
        <v>1847.6099850000001</v>
      </c>
      <c r="E6266">
        <f>日CORREL!E6265</f>
        <v>81.599999999999994</v>
      </c>
      <c r="F6266">
        <f>日CORREL!F5545</f>
        <v>9810.9500000000007</v>
      </c>
      <c r="G6266">
        <f>日CORREL!G5845</f>
        <v>41.7</v>
      </c>
      <c r="H6266">
        <f>日CORREL!H6265</f>
        <v>1045</v>
      </c>
      <c r="I6266">
        <f>日CORREL!I6205</f>
        <v>230535</v>
      </c>
      <c r="J6266">
        <f>日CORREL!J6205</f>
        <v>11742.7</v>
      </c>
      <c r="K6266">
        <f>日CORREL!K6265</f>
        <v>137714</v>
      </c>
      <c r="L6266">
        <f>日CORREL!L6205</f>
        <v>103.1504</v>
      </c>
      <c r="M6266">
        <f>日CORREL!M6265</f>
        <v>1.31</v>
      </c>
    </row>
    <row r="6267" spans="1:13">
      <c r="A6267" s="1">
        <v>41695</v>
      </c>
      <c r="B6267" s="14">
        <f>日CORREL!B6266</f>
        <v>11.09</v>
      </c>
      <c r="C6267">
        <f>日CORREL!C6266</f>
        <v>2.36</v>
      </c>
      <c r="D6267">
        <f>日CORREL!D6266</f>
        <v>1845.119995</v>
      </c>
      <c r="E6267">
        <f>日CORREL!E6266</f>
        <v>81.599999999999994</v>
      </c>
      <c r="F6267">
        <f>日CORREL!F5546</f>
        <v>9810.9500000000007</v>
      </c>
      <c r="G6267">
        <f>日CORREL!G5846</f>
        <v>41.7</v>
      </c>
      <c r="H6267">
        <f>日CORREL!H6266</f>
        <v>1045</v>
      </c>
      <c r="I6267">
        <f>日CORREL!I6206</f>
        <v>230535</v>
      </c>
      <c r="J6267">
        <f>日CORREL!J6206</f>
        <v>11742.7</v>
      </c>
      <c r="K6267">
        <f>日CORREL!K6266</f>
        <v>137714</v>
      </c>
      <c r="L6267">
        <f>日CORREL!L6206</f>
        <v>103.1504</v>
      </c>
      <c r="M6267">
        <f>日CORREL!M6266</f>
        <v>1.31</v>
      </c>
    </row>
    <row r="6268" spans="1:13">
      <c r="A6268" s="1">
        <v>41696</v>
      </c>
      <c r="B6268" s="14">
        <f>日CORREL!B6267</f>
        <v>11.06</v>
      </c>
      <c r="C6268">
        <f>日CORREL!C6267</f>
        <v>2.34</v>
      </c>
      <c r="D6268">
        <f>日CORREL!D6267</f>
        <v>1845.160034</v>
      </c>
      <c r="E6268">
        <f>日CORREL!E6267</f>
        <v>81.599999999999994</v>
      </c>
      <c r="F6268">
        <f>日CORREL!F5547</f>
        <v>9810.9500000000007</v>
      </c>
      <c r="G6268">
        <f>日CORREL!G5847</f>
        <v>41.7</v>
      </c>
      <c r="H6268">
        <f>日CORREL!H6267</f>
        <v>1045</v>
      </c>
      <c r="I6268">
        <f>日CORREL!I6207</f>
        <v>230535</v>
      </c>
      <c r="J6268">
        <f>日CORREL!J6207</f>
        <v>11742.7</v>
      </c>
      <c r="K6268">
        <f>日CORREL!K6267</f>
        <v>137714</v>
      </c>
      <c r="L6268">
        <f>日CORREL!L6207</f>
        <v>103.1504</v>
      </c>
      <c r="M6268">
        <f>日CORREL!M6267</f>
        <v>1.31</v>
      </c>
    </row>
    <row r="6269" spans="1:13">
      <c r="A6269" s="1">
        <v>41697</v>
      </c>
      <c r="B6269" s="14">
        <f>日CORREL!B6268</f>
        <v>11.06</v>
      </c>
      <c r="C6269">
        <f>日CORREL!C6268</f>
        <v>2.3199999999999998</v>
      </c>
      <c r="D6269">
        <f>日CORREL!D6268</f>
        <v>1854.290039</v>
      </c>
      <c r="E6269">
        <f>日CORREL!E6268</f>
        <v>81.599999999999994</v>
      </c>
      <c r="F6269">
        <f>日CORREL!F5548</f>
        <v>9810.9500000000007</v>
      </c>
      <c r="G6269">
        <f>日CORREL!G5848</f>
        <v>41.7</v>
      </c>
      <c r="H6269">
        <f>日CORREL!H6268</f>
        <v>1045</v>
      </c>
      <c r="I6269">
        <f>日CORREL!I6208</f>
        <v>230535</v>
      </c>
      <c r="J6269">
        <f>日CORREL!J6208</f>
        <v>11742.7</v>
      </c>
      <c r="K6269">
        <f>日CORREL!K6268</f>
        <v>137714</v>
      </c>
      <c r="L6269">
        <f>日CORREL!L6208</f>
        <v>103.1504</v>
      </c>
      <c r="M6269">
        <f>日CORREL!M6268</f>
        <v>1.31</v>
      </c>
    </row>
    <row r="6270" spans="1:13">
      <c r="A6270" s="1">
        <v>41698</v>
      </c>
      <c r="B6270" s="14">
        <f>日CORREL!B6269</f>
        <v>11.06</v>
      </c>
      <c r="C6270">
        <f>日CORREL!C6269</f>
        <v>2.33</v>
      </c>
      <c r="D6270">
        <f>日CORREL!D6269</f>
        <v>1859.4499510000001</v>
      </c>
      <c r="E6270">
        <f>日CORREL!E6269</f>
        <v>81.599999999999994</v>
      </c>
      <c r="F6270">
        <f>日CORREL!F5549</f>
        <v>9810.9500000000007</v>
      </c>
      <c r="G6270">
        <f>日CORREL!G5849</f>
        <v>41.7</v>
      </c>
      <c r="H6270">
        <f>日CORREL!H6269</f>
        <v>1045</v>
      </c>
      <c r="I6270">
        <f>日CORREL!I6209</f>
        <v>230535</v>
      </c>
      <c r="J6270">
        <f>日CORREL!J6209</f>
        <v>11742.7</v>
      </c>
      <c r="K6270">
        <f>日CORREL!K6269</f>
        <v>137714</v>
      </c>
      <c r="L6270">
        <f>日CORREL!L6209</f>
        <v>103.1504</v>
      </c>
      <c r="M6270">
        <f>日CORREL!M6269</f>
        <v>1.31</v>
      </c>
    </row>
    <row r="6271" spans="1:13">
      <c r="A6271" s="1">
        <v>41699</v>
      </c>
      <c r="B6271" s="14">
        <f>日CORREL!B6270</f>
        <v>11.06</v>
      </c>
      <c r="C6271">
        <f>日CORREL!C6270</f>
        <v>2.33</v>
      </c>
      <c r="D6271">
        <f>日CORREL!D6270</f>
        <v>1859.4499510000001</v>
      </c>
      <c r="E6271">
        <f>日CORREL!E6270</f>
        <v>80</v>
      </c>
      <c r="F6271">
        <f>日CORREL!F5550</f>
        <v>9810.9500000000007</v>
      </c>
      <c r="G6271">
        <f>日CORREL!G5850</f>
        <v>41.7</v>
      </c>
      <c r="H6271">
        <f>日CORREL!H6270</f>
        <v>1062</v>
      </c>
      <c r="I6271">
        <f>日CORREL!I6210</f>
        <v>230535</v>
      </c>
      <c r="J6271">
        <f>日CORREL!J6210</f>
        <v>11742.7</v>
      </c>
      <c r="K6271">
        <f>日CORREL!K6270</f>
        <v>137968</v>
      </c>
      <c r="L6271">
        <f>日CORREL!L6210</f>
        <v>103.1504</v>
      </c>
      <c r="M6271">
        <f>日CORREL!M6270</f>
        <v>1.3</v>
      </c>
    </row>
    <row r="6272" spans="1:13">
      <c r="A6272" s="1">
        <v>41700</v>
      </c>
      <c r="B6272" s="14">
        <f>日CORREL!B6271</f>
        <v>11.06</v>
      </c>
      <c r="C6272">
        <f>日CORREL!C6271</f>
        <v>2.33</v>
      </c>
      <c r="D6272">
        <f>日CORREL!D6271</f>
        <v>1859.4499510000001</v>
      </c>
      <c r="E6272">
        <f>日CORREL!E6271</f>
        <v>80</v>
      </c>
      <c r="F6272">
        <f>日CORREL!F5551</f>
        <v>9810.9500000000007</v>
      </c>
      <c r="G6272">
        <f>日CORREL!G5851</f>
        <v>41.7</v>
      </c>
      <c r="H6272">
        <f>日CORREL!H6271</f>
        <v>1062</v>
      </c>
      <c r="I6272">
        <f>日CORREL!I6211</f>
        <v>223000</v>
      </c>
      <c r="J6272">
        <f>日CORREL!J6211</f>
        <v>11810.5</v>
      </c>
      <c r="K6272">
        <f>日CORREL!K6271</f>
        <v>137968</v>
      </c>
      <c r="L6272">
        <f>日CORREL!L6211</f>
        <v>102.7216</v>
      </c>
      <c r="M6272">
        <f>日CORREL!M6271</f>
        <v>1.3</v>
      </c>
    </row>
    <row r="6273" spans="1:13">
      <c r="A6273" s="1">
        <v>41701</v>
      </c>
      <c r="B6273" s="14">
        <f>日CORREL!B6272</f>
        <v>10.97</v>
      </c>
      <c r="C6273">
        <f>日CORREL!C6272</f>
        <v>2.2799999999999998</v>
      </c>
      <c r="D6273">
        <f>日CORREL!D6272</f>
        <v>1845.7299800000001</v>
      </c>
      <c r="E6273">
        <f>日CORREL!E6272</f>
        <v>80</v>
      </c>
      <c r="F6273">
        <f>日CORREL!F5552</f>
        <v>9810.9500000000007</v>
      </c>
      <c r="G6273">
        <f>日CORREL!G5852</f>
        <v>41.7</v>
      </c>
      <c r="H6273">
        <f>日CORREL!H6272</f>
        <v>1062</v>
      </c>
      <c r="I6273">
        <f>日CORREL!I6212</f>
        <v>223000</v>
      </c>
      <c r="J6273">
        <f>日CORREL!J6212</f>
        <v>11810.5</v>
      </c>
      <c r="K6273">
        <f>日CORREL!K6272</f>
        <v>137968</v>
      </c>
      <c r="L6273">
        <f>日CORREL!L6212</f>
        <v>102.7216</v>
      </c>
      <c r="M6273">
        <f>日CORREL!M6272</f>
        <v>1.3</v>
      </c>
    </row>
    <row r="6274" spans="1:13">
      <c r="A6274" s="1">
        <v>41702</v>
      </c>
      <c r="B6274" s="14">
        <f>日CORREL!B6273</f>
        <v>11.11</v>
      </c>
      <c r="C6274">
        <f>日CORREL!C6273</f>
        <v>2.37</v>
      </c>
      <c r="D6274">
        <f>日CORREL!D6273</f>
        <v>1873.910034</v>
      </c>
      <c r="E6274">
        <f>日CORREL!E6273</f>
        <v>80</v>
      </c>
      <c r="F6274">
        <f>日CORREL!F5553</f>
        <v>9810.9500000000007</v>
      </c>
      <c r="G6274">
        <f>日CORREL!G5853</f>
        <v>41.7</v>
      </c>
      <c r="H6274">
        <f>日CORREL!H6273</f>
        <v>1062</v>
      </c>
      <c r="I6274">
        <f>日CORREL!I6213</f>
        <v>223000</v>
      </c>
      <c r="J6274">
        <f>日CORREL!J6213</f>
        <v>11810.5</v>
      </c>
      <c r="K6274">
        <f>日CORREL!K6273</f>
        <v>137968</v>
      </c>
      <c r="L6274">
        <f>日CORREL!L6213</f>
        <v>102.7216</v>
      </c>
      <c r="M6274">
        <f>日CORREL!M6273</f>
        <v>1.3</v>
      </c>
    </row>
    <row r="6275" spans="1:13">
      <c r="A6275" s="1">
        <v>41703</v>
      </c>
      <c r="B6275" s="14">
        <f>日CORREL!B6274</f>
        <v>11.09</v>
      </c>
      <c r="C6275">
        <f>日CORREL!C6274</f>
        <v>2.37</v>
      </c>
      <c r="D6275">
        <f>日CORREL!D6274</f>
        <v>1873.8100589999999</v>
      </c>
      <c r="E6275">
        <f>日CORREL!E6274</f>
        <v>80</v>
      </c>
      <c r="F6275">
        <f>日CORREL!F5554</f>
        <v>9810.9500000000007</v>
      </c>
      <c r="G6275">
        <f>日CORREL!G5854</f>
        <v>41.7</v>
      </c>
      <c r="H6275">
        <f>日CORREL!H6274</f>
        <v>1062</v>
      </c>
      <c r="I6275">
        <f>日CORREL!I6214</f>
        <v>223000</v>
      </c>
      <c r="J6275">
        <f>日CORREL!J6214</f>
        <v>11810.5</v>
      </c>
      <c r="K6275">
        <f>日CORREL!K6274</f>
        <v>137968</v>
      </c>
      <c r="L6275">
        <f>日CORREL!L6214</f>
        <v>102.7216</v>
      </c>
      <c r="M6275">
        <f>日CORREL!M6274</f>
        <v>1.3</v>
      </c>
    </row>
    <row r="6276" spans="1:13">
      <c r="A6276" s="1">
        <v>41704</v>
      </c>
      <c r="B6276" s="14">
        <f>日CORREL!B6275</f>
        <v>11.12</v>
      </c>
      <c r="C6276">
        <f>日CORREL!C6275</f>
        <v>2.37</v>
      </c>
      <c r="D6276">
        <f>日CORREL!D6275</f>
        <v>1877.030029</v>
      </c>
      <c r="E6276">
        <f>日CORREL!E6275</f>
        <v>80</v>
      </c>
      <c r="F6276">
        <f>日CORREL!F5555</f>
        <v>9810.9500000000007</v>
      </c>
      <c r="G6276">
        <f>日CORREL!G5855</f>
        <v>41.7</v>
      </c>
      <c r="H6276">
        <f>日CORREL!H6275</f>
        <v>1062</v>
      </c>
      <c r="I6276">
        <f>日CORREL!I6215</f>
        <v>223000</v>
      </c>
      <c r="J6276">
        <f>日CORREL!J6215</f>
        <v>11810.5</v>
      </c>
      <c r="K6276">
        <f>日CORREL!K6275</f>
        <v>137968</v>
      </c>
      <c r="L6276">
        <f>日CORREL!L6215</f>
        <v>102.7216</v>
      </c>
      <c r="M6276">
        <f>日CORREL!M6275</f>
        <v>1.3</v>
      </c>
    </row>
    <row r="6277" spans="1:13">
      <c r="A6277" s="1">
        <v>41705</v>
      </c>
      <c r="B6277" s="14">
        <f>日CORREL!B6276</f>
        <v>11.08</v>
      </c>
      <c r="C6277">
        <f>日CORREL!C6276</f>
        <v>2.42</v>
      </c>
      <c r="D6277">
        <f>日CORREL!D6276</f>
        <v>1878.040039</v>
      </c>
      <c r="E6277">
        <f>日CORREL!E6276</f>
        <v>80</v>
      </c>
      <c r="F6277">
        <f>日CORREL!F5556</f>
        <v>9810.9500000000007</v>
      </c>
      <c r="G6277">
        <f>日CORREL!G5856</f>
        <v>41.7</v>
      </c>
      <c r="H6277">
        <f>日CORREL!H6276</f>
        <v>1062</v>
      </c>
      <c r="I6277">
        <f>日CORREL!I6216</f>
        <v>223000</v>
      </c>
      <c r="J6277">
        <f>日CORREL!J6216</f>
        <v>11810.5</v>
      </c>
      <c r="K6277">
        <f>日CORREL!K6276</f>
        <v>137968</v>
      </c>
      <c r="L6277">
        <f>日CORREL!L6216</f>
        <v>102.7216</v>
      </c>
      <c r="M6277">
        <f>日CORREL!M6276</f>
        <v>1.3</v>
      </c>
    </row>
    <row r="6278" spans="1:13">
      <c r="A6278" s="1">
        <v>41706</v>
      </c>
      <c r="B6278" s="14">
        <f>日CORREL!B6277</f>
        <v>11.08</v>
      </c>
      <c r="C6278">
        <f>日CORREL!C6277</f>
        <v>2.42</v>
      </c>
      <c r="D6278">
        <f>日CORREL!D6277</f>
        <v>1878.040039</v>
      </c>
      <c r="E6278">
        <f>日CORREL!E6277</f>
        <v>80</v>
      </c>
      <c r="F6278">
        <f>日CORREL!F5557</f>
        <v>9810.9500000000007</v>
      </c>
      <c r="G6278">
        <f>日CORREL!G5857</f>
        <v>41.7</v>
      </c>
      <c r="H6278">
        <f>日CORREL!H6277</f>
        <v>1062</v>
      </c>
      <c r="I6278">
        <f>日CORREL!I6217</f>
        <v>223000</v>
      </c>
      <c r="J6278">
        <f>日CORREL!J6217</f>
        <v>11810.5</v>
      </c>
      <c r="K6278">
        <f>日CORREL!K6277</f>
        <v>137968</v>
      </c>
      <c r="L6278">
        <f>日CORREL!L6217</f>
        <v>102.7216</v>
      </c>
      <c r="M6278">
        <f>日CORREL!M6277</f>
        <v>1.3</v>
      </c>
    </row>
    <row r="6279" spans="1:13">
      <c r="A6279" s="1">
        <v>41707</v>
      </c>
      <c r="B6279" s="14">
        <f>日CORREL!B6278</f>
        <v>11.08</v>
      </c>
      <c r="C6279">
        <f>日CORREL!C6278</f>
        <v>2.42</v>
      </c>
      <c r="D6279">
        <f>日CORREL!D6278</f>
        <v>1878.040039</v>
      </c>
      <c r="E6279">
        <f>日CORREL!E6278</f>
        <v>80</v>
      </c>
      <c r="F6279">
        <f>日CORREL!F5558</f>
        <v>9810.9500000000007</v>
      </c>
      <c r="G6279">
        <f>日CORREL!G5858</f>
        <v>41.7</v>
      </c>
      <c r="H6279">
        <f>日CORREL!H6278</f>
        <v>1062</v>
      </c>
      <c r="I6279">
        <f>日CORREL!I6218</f>
        <v>223000</v>
      </c>
      <c r="J6279">
        <f>日CORREL!J6218</f>
        <v>11810.5</v>
      </c>
      <c r="K6279">
        <f>日CORREL!K6278</f>
        <v>137968</v>
      </c>
      <c r="L6279">
        <f>日CORREL!L6218</f>
        <v>102.7216</v>
      </c>
      <c r="M6279">
        <f>日CORREL!M6278</f>
        <v>1.3</v>
      </c>
    </row>
    <row r="6280" spans="1:13">
      <c r="A6280" s="1">
        <v>41708</v>
      </c>
      <c r="B6280" s="14">
        <f>日CORREL!B6279</f>
        <v>11.07</v>
      </c>
      <c r="C6280">
        <f>日CORREL!C6279</f>
        <v>2.42</v>
      </c>
      <c r="D6280">
        <f>日CORREL!D6279</f>
        <v>1877.170044</v>
      </c>
      <c r="E6280">
        <f>日CORREL!E6279</f>
        <v>80</v>
      </c>
      <c r="F6280">
        <f>日CORREL!F5559</f>
        <v>9810.9500000000007</v>
      </c>
      <c r="G6280">
        <f>日CORREL!G5859</f>
        <v>41.7</v>
      </c>
      <c r="H6280">
        <f>日CORREL!H6279</f>
        <v>1062</v>
      </c>
      <c r="I6280">
        <f>日CORREL!I6219</f>
        <v>223000</v>
      </c>
      <c r="J6280">
        <f>日CORREL!J6219</f>
        <v>11810.5</v>
      </c>
      <c r="K6280">
        <f>日CORREL!K6279</f>
        <v>137968</v>
      </c>
      <c r="L6280">
        <f>日CORREL!L6219</f>
        <v>102.7216</v>
      </c>
      <c r="M6280">
        <f>日CORREL!M6279</f>
        <v>1.3</v>
      </c>
    </row>
    <row r="6281" spans="1:13">
      <c r="A6281" s="1">
        <v>41709</v>
      </c>
      <c r="B6281" s="14">
        <f>日CORREL!B6280</f>
        <v>11.02</v>
      </c>
      <c r="C6281">
        <f>日CORREL!C6280</f>
        <v>2.4</v>
      </c>
      <c r="D6281">
        <f>日CORREL!D6280</f>
        <v>1867.630005</v>
      </c>
      <c r="E6281">
        <f>日CORREL!E6280</f>
        <v>80</v>
      </c>
      <c r="F6281">
        <f>日CORREL!F5560</f>
        <v>9810.9500000000007</v>
      </c>
      <c r="G6281">
        <f>日CORREL!G5860</f>
        <v>41.7</v>
      </c>
      <c r="H6281">
        <f>日CORREL!H6280</f>
        <v>1062</v>
      </c>
      <c r="I6281">
        <f>日CORREL!I6220</f>
        <v>223000</v>
      </c>
      <c r="J6281">
        <f>日CORREL!J6220</f>
        <v>11810.5</v>
      </c>
      <c r="K6281">
        <f>日CORREL!K6280</f>
        <v>137968</v>
      </c>
      <c r="L6281">
        <f>日CORREL!L6220</f>
        <v>102.7216</v>
      </c>
      <c r="M6281">
        <f>日CORREL!M6280</f>
        <v>1.3</v>
      </c>
    </row>
    <row r="6282" spans="1:13">
      <c r="A6282" s="1">
        <v>41710</v>
      </c>
      <c r="B6282" s="14">
        <f>日CORREL!B6281</f>
        <v>11.02</v>
      </c>
      <c r="C6282">
        <f>日CORREL!C6281</f>
        <v>2.36</v>
      </c>
      <c r="D6282">
        <f>日CORREL!D6281</f>
        <v>1868.1999510000001</v>
      </c>
      <c r="E6282">
        <f>日CORREL!E6281</f>
        <v>80</v>
      </c>
      <c r="F6282">
        <f>日CORREL!F5561</f>
        <v>9810.9500000000007</v>
      </c>
      <c r="G6282">
        <f>日CORREL!G5861</f>
        <v>41.7</v>
      </c>
      <c r="H6282">
        <f>日CORREL!H6281</f>
        <v>1062</v>
      </c>
      <c r="I6282">
        <f>日CORREL!I6221</f>
        <v>223000</v>
      </c>
      <c r="J6282">
        <f>日CORREL!J6221</f>
        <v>11810.5</v>
      </c>
      <c r="K6282">
        <f>日CORREL!K6281</f>
        <v>137968</v>
      </c>
      <c r="L6282">
        <f>日CORREL!L6221</f>
        <v>102.7216</v>
      </c>
      <c r="M6282">
        <f>日CORREL!M6281</f>
        <v>1.3</v>
      </c>
    </row>
    <row r="6283" spans="1:13">
      <c r="A6283" s="1">
        <v>41711</v>
      </c>
      <c r="B6283" s="14">
        <f>日CORREL!B6282</f>
        <v>10.93</v>
      </c>
      <c r="C6283">
        <f>日CORREL!C6282</f>
        <v>2.3199999999999998</v>
      </c>
      <c r="D6283">
        <f>日CORREL!D6282</f>
        <v>1846.339966</v>
      </c>
      <c r="E6283">
        <f>日CORREL!E6282</f>
        <v>80</v>
      </c>
      <c r="F6283">
        <f>日CORREL!F5562</f>
        <v>9810.9500000000007</v>
      </c>
      <c r="G6283">
        <f>日CORREL!G5862</f>
        <v>41.7</v>
      </c>
      <c r="H6283">
        <f>日CORREL!H6282</f>
        <v>1062</v>
      </c>
      <c r="I6283">
        <f>日CORREL!I6222</f>
        <v>223000</v>
      </c>
      <c r="J6283">
        <f>日CORREL!J6222</f>
        <v>11810.5</v>
      </c>
      <c r="K6283">
        <f>日CORREL!K6282</f>
        <v>137968</v>
      </c>
      <c r="L6283">
        <f>日CORREL!L6222</f>
        <v>102.7216</v>
      </c>
      <c r="M6283">
        <f>日CORREL!M6282</f>
        <v>1.3</v>
      </c>
    </row>
    <row r="6284" spans="1:13">
      <c r="A6284" s="1">
        <v>41712</v>
      </c>
      <c r="B6284" s="14">
        <f>日CORREL!B6283</f>
        <v>10.88</v>
      </c>
      <c r="C6284">
        <f>日CORREL!C6283</f>
        <v>2.29</v>
      </c>
      <c r="D6284">
        <f>日CORREL!D6283</f>
        <v>1841.130005</v>
      </c>
      <c r="E6284">
        <f>日CORREL!E6283</f>
        <v>80</v>
      </c>
      <c r="F6284">
        <f>日CORREL!F5563</f>
        <v>9810.9500000000007</v>
      </c>
      <c r="G6284">
        <f>日CORREL!G5863</f>
        <v>41.7</v>
      </c>
      <c r="H6284">
        <f>日CORREL!H6283</f>
        <v>1062</v>
      </c>
      <c r="I6284">
        <f>日CORREL!I6223</f>
        <v>223000</v>
      </c>
      <c r="J6284">
        <f>日CORREL!J6223</f>
        <v>11810.5</v>
      </c>
      <c r="K6284">
        <f>日CORREL!K6283</f>
        <v>137968</v>
      </c>
      <c r="L6284">
        <f>日CORREL!L6223</f>
        <v>102.7216</v>
      </c>
      <c r="M6284">
        <f>日CORREL!M6283</f>
        <v>1.3</v>
      </c>
    </row>
    <row r="6285" spans="1:13">
      <c r="A6285" s="1">
        <v>41713</v>
      </c>
      <c r="B6285" s="14">
        <f>日CORREL!B6284</f>
        <v>10.88</v>
      </c>
      <c r="C6285">
        <f>日CORREL!C6284</f>
        <v>2.29</v>
      </c>
      <c r="D6285">
        <f>日CORREL!D6284</f>
        <v>1841.130005</v>
      </c>
      <c r="E6285">
        <f>日CORREL!E6284</f>
        <v>80</v>
      </c>
      <c r="F6285">
        <f>日CORREL!F5564</f>
        <v>9810.9500000000007</v>
      </c>
      <c r="G6285">
        <f>日CORREL!G5864</f>
        <v>41.7</v>
      </c>
      <c r="H6285">
        <f>日CORREL!H6284</f>
        <v>1062</v>
      </c>
      <c r="I6285">
        <f>日CORREL!I6224</f>
        <v>223000</v>
      </c>
      <c r="J6285">
        <f>日CORREL!J6224</f>
        <v>11810.5</v>
      </c>
      <c r="K6285">
        <f>日CORREL!K6284</f>
        <v>137968</v>
      </c>
      <c r="L6285">
        <f>日CORREL!L6224</f>
        <v>102.7216</v>
      </c>
      <c r="M6285">
        <f>日CORREL!M6284</f>
        <v>1.3</v>
      </c>
    </row>
    <row r="6286" spans="1:13">
      <c r="A6286" s="1">
        <v>41714</v>
      </c>
      <c r="B6286" s="14">
        <f>日CORREL!B6285</f>
        <v>10.88</v>
      </c>
      <c r="C6286">
        <f>日CORREL!C6285</f>
        <v>2.29</v>
      </c>
      <c r="D6286">
        <f>日CORREL!D6285</f>
        <v>1841.130005</v>
      </c>
      <c r="E6286">
        <f>日CORREL!E6285</f>
        <v>80</v>
      </c>
      <c r="F6286">
        <f>日CORREL!F5565</f>
        <v>9810.9500000000007</v>
      </c>
      <c r="G6286">
        <f>日CORREL!G5865</f>
        <v>41.7</v>
      </c>
      <c r="H6286">
        <f>日CORREL!H6285</f>
        <v>1062</v>
      </c>
      <c r="I6286">
        <f>日CORREL!I6225</f>
        <v>223000</v>
      </c>
      <c r="J6286">
        <f>日CORREL!J6225</f>
        <v>11810.5</v>
      </c>
      <c r="K6286">
        <f>日CORREL!K6285</f>
        <v>137968</v>
      </c>
      <c r="L6286">
        <f>日CORREL!L6225</f>
        <v>102.7216</v>
      </c>
      <c r="M6286">
        <f>日CORREL!M6285</f>
        <v>1.3</v>
      </c>
    </row>
    <row r="6287" spans="1:13">
      <c r="A6287" s="1">
        <v>41715</v>
      </c>
      <c r="B6287" s="14">
        <f>日CORREL!B6286</f>
        <v>10.94</v>
      </c>
      <c r="C6287">
        <f>日CORREL!C6286</f>
        <v>2.3199999999999998</v>
      </c>
      <c r="D6287">
        <f>日CORREL!D6286</f>
        <v>1858.829956</v>
      </c>
      <c r="E6287">
        <f>日CORREL!E6286</f>
        <v>80</v>
      </c>
      <c r="F6287">
        <f>日CORREL!F5566</f>
        <v>9810.9500000000007</v>
      </c>
      <c r="G6287">
        <f>日CORREL!G5866</f>
        <v>41.7</v>
      </c>
      <c r="H6287">
        <f>日CORREL!H6286</f>
        <v>1062</v>
      </c>
      <c r="I6287">
        <f>日CORREL!I6226</f>
        <v>223000</v>
      </c>
      <c r="J6287">
        <f>日CORREL!J6226</f>
        <v>11810.5</v>
      </c>
      <c r="K6287">
        <f>日CORREL!K6286</f>
        <v>137968</v>
      </c>
      <c r="L6287">
        <f>日CORREL!L6226</f>
        <v>102.7216</v>
      </c>
      <c r="M6287">
        <f>日CORREL!M6286</f>
        <v>1.3</v>
      </c>
    </row>
    <row r="6288" spans="1:13">
      <c r="A6288" s="1">
        <v>41716</v>
      </c>
      <c r="B6288" s="14">
        <f>日CORREL!B6287</f>
        <v>11.05</v>
      </c>
      <c r="C6288">
        <f>日CORREL!C6287</f>
        <v>2.3199999999999998</v>
      </c>
      <c r="D6288">
        <f>日CORREL!D6287</f>
        <v>1872.25</v>
      </c>
      <c r="E6288">
        <f>日CORREL!E6287</f>
        <v>80</v>
      </c>
      <c r="F6288">
        <f>日CORREL!F5567</f>
        <v>9810.9500000000007</v>
      </c>
      <c r="G6288">
        <f>日CORREL!G5867</f>
        <v>41.7</v>
      </c>
      <c r="H6288">
        <f>日CORREL!H6287</f>
        <v>1062</v>
      </c>
      <c r="I6288">
        <f>日CORREL!I6227</f>
        <v>223000</v>
      </c>
      <c r="J6288">
        <f>日CORREL!J6227</f>
        <v>11810.5</v>
      </c>
      <c r="K6288">
        <f>日CORREL!K6287</f>
        <v>137968</v>
      </c>
      <c r="L6288">
        <f>日CORREL!L6227</f>
        <v>102.7216</v>
      </c>
      <c r="M6288">
        <f>日CORREL!M6287</f>
        <v>1.3</v>
      </c>
    </row>
    <row r="6289" spans="1:13">
      <c r="A6289" s="1">
        <v>41717</v>
      </c>
      <c r="B6289" s="14">
        <f>日CORREL!B6288</f>
        <v>11.04</v>
      </c>
      <c r="C6289">
        <f>日CORREL!C6288</f>
        <v>2.31</v>
      </c>
      <c r="D6289">
        <f>日CORREL!D6288</f>
        <v>1860.7700199999999</v>
      </c>
      <c r="E6289">
        <f>日CORREL!E6288</f>
        <v>80</v>
      </c>
      <c r="F6289">
        <f>日CORREL!F5568</f>
        <v>9810.9500000000007</v>
      </c>
      <c r="G6289">
        <f>日CORREL!G5868</f>
        <v>41.7</v>
      </c>
      <c r="H6289">
        <f>日CORREL!H6288</f>
        <v>1062</v>
      </c>
      <c r="I6289">
        <f>日CORREL!I6228</f>
        <v>223000</v>
      </c>
      <c r="J6289">
        <f>日CORREL!J6228</f>
        <v>11810.5</v>
      </c>
      <c r="K6289">
        <f>日CORREL!K6288</f>
        <v>137968</v>
      </c>
      <c r="L6289">
        <f>日CORREL!L6228</f>
        <v>102.7216</v>
      </c>
      <c r="M6289">
        <f>日CORREL!M6288</f>
        <v>1.3</v>
      </c>
    </row>
    <row r="6290" spans="1:13">
      <c r="A6290" s="1">
        <v>41718</v>
      </c>
      <c r="B6290" s="14">
        <f>日CORREL!B6289</f>
        <v>11.06</v>
      </c>
      <c r="C6290">
        <f>日CORREL!C6289</f>
        <v>2.34</v>
      </c>
      <c r="D6290">
        <f>日CORREL!D6289</f>
        <v>1872.01001</v>
      </c>
      <c r="E6290">
        <f>日CORREL!E6289</f>
        <v>80</v>
      </c>
      <c r="F6290">
        <f>日CORREL!F5569</f>
        <v>9810.9500000000007</v>
      </c>
      <c r="G6290">
        <f>日CORREL!G5869</f>
        <v>41.7</v>
      </c>
      <c r="H6290">
        <f>日CORREL!H6289</f>
        <v>1062</v>
      </c>
      <c r="I6290">
        <f>日CORREL!I6229</f>
        <v>223000</v>
      </c>
      <c r="J6290">
        <f>日CORREL!J6229</f>
        <v>11810.5</v>
      </c>
      <c r="K6290">
        <f>日CORREL!K6289</f>
        <v>137968</v>
      </c>
      <c r="L6290">
        <f>日CORREL!L6229</f>
        <v>102.7216</v>
      </c>
      <c r="M6290">
        <f>日CORREL!M6289</f>
        <v>1.3</v>
      </c>
    </row>
    <row r="6291" spans="1:13">
      <c r="A6291" s="1">
        <v>41719</v>
      </c>
      <c r="B6291" s="14">
        <f>日CORREL!B6290</f>
        <v>11.12</v>
      </c>
      <c r="C6291">
        <f>日CORREL!C6290</f>
        <v>2.2999999999999998</v>
      </c>
      <c r="D6291">
        <f>日CORREL!D6290</f>
        <v>1866.5200199999999</v>
      </c>
      <c r="E6291">
        <f>日CORREL!E6290</f>
        <v>80</v>
      </c>
      <c r="F6291">
        <f>日CORREL!F5570</f>
        <v>9810.9500000000007</v>
      </c>
      <c r="G6291">
        <f>日CORREL!G5870</f>
        <v>41.7</v>
      </c>
      <c r="H6291">
        <f>日CORREL!H6290</f>
        <v>1062</v>
      </c>
      <c r="I6291">
        <f>日CORREL!I6230</f>
        <v>223000</v>
      </c>
      <c r="J6291">
        <f>日CORREL!J6230</f>
        <v>11810.5</v>
      </c>
      <c r="K6291">
        <f>日CORREL!K6290</f>
        <v>137968</v>
      </c>
      <c r="L6291">
        <f>日CORREL!L6230</f>
        <v>102.7216</v>
      </c>
      <c r="M6291">
        <f>日CORREL!M6290</f>
        <v>1.3</v>
      </c>
    </row>
    <row r="6292" spans="1:13">
      <c r="A6292" s="1">
        <v>41720</v>
      </c>
      <c r="B6292" s="14">
        <f>日CORREL!B6291</f>
        <v>11.12</v>
      </c>
      <c r="C6292">
        <f>日CORREL!C6291</f>
        <v>2.2999999999999998</v>
      </c>
      <c r="D6292">
        <f>日CORREL!D6291</f>
        <v>1866.5200199999999</v>
      </c>
      <c r="E6292">
        <f>日CORREL!E6291</f>
        <v>80</v>
      </c>
      <c r="F6292">
        <f>日CORREL!F5571</f>
        <v>9868.86</v>
      </c>
      <c r="G6292">
        <f>日CORREL!G5871</f>
        <v>41.7</v>
      </c>
      <c r="H6292">
        <f>日CORREL!H6291</f>
        <v>1062</v>
      </c>
      <c r="I6292">
        <f>日CORREL!I6231</f>
        <v>223000</v>
      </c>
      <c r="J6292">
        <f>日CORREL!J6231</f>
        <v>11810.5</v>
      </c>
      <c r="K6292">
        <f>日CORREL!K6291</f>
        <v>137968</v>
      </c>
      <c r="L6292">
        <f>日CORREL!L6231</f>
        <v>102.7216</v>
      </c>
      <c r="M6292">
        <f>日CORREL!M6291</f>
        <v>1.3</v>
      </c>
    </row>
    <row r="6293" spans="1:13">
      <c r="A6293" s="1">
        <v>41721</v>
      </c>
      <c r="B6293" s="14">
        <f>日CORREL!B6292</f>
        <v>11.12</v>
      </c>
      <c r="C6293">
        <f>日CORREL!C6292</f>
        <v>2.2999999999999998</v>
      </c>
      <c r="D6293">
        <f>日CORREL!D6292</f>
        <v>1866.5200199999999</v>
      </c>
      <c r="E6293">
        <f>日CORREL!E6292</f>
        <v>80</v>
      </c>
      <c r="F6293">
        <f>日CORREL!F5572</f>
        <v>9868.86</v>
      </c>
      <c r="G6293">
        <f>日CORREL!G5872</f>
        <v>41.7</v>
      </c>
      <c r="H6293">
        <f>日CORREL!H6292</f>
        <v>1062</v>
      </c>
      <c r="I6293">
        <f>日CORREL!I6232</f>
        <v>223000</v>
      </c>
      <c r="J6293">
        <f>日CORREL!J6232</f>
        <v>11810.5</v>
      </c>
      <c r="K6293">
        <f>日CORREL!K6292</f>
        <v>137968</v>
      </c>
      <c r="L6293">
        <f>日CORREL!L6232</f>
        <v>102.7216</v>
      </c>
      <c r="M6293">
        <f>日CORREL!M6292</f>
        <v>1.3</v>
      </c>
    </row>
    <row r="6294" spans="1:13">
      <c r="A6294" s="1">
        <v>41722</v>
      </c>
      <c r="B6294" s="14">
        <f>日CORREL!B6293</f>
        <v>11.05</v>
      </c>
      <c r="C6294">
        <f>日CORREL!C6293</f>
        <v>2.27</v>
      </c>
      <c r="D6294">
        <f>日CORREL!D6293</f>
        <v>1857.4399410000001</v>
      </c>
      <c r="E6294">
        <f>日CORREL!E6293</f>
        <v>80</v>
      </c>
      <c r="F6294">
        <f>日CORREL!F5573</f>
        <v>9868.86</v>
      </c>
      <c r="G6294">
        <f>日CORREL!G5873</f>
        <v>41.7</v>
      </c>
      <c r="H6294">
        <f>日CORREL!H6293</f>
        <v>1062</v>
      </c>
      <c r="I6294">
        <f>日CORREL!I6233</f>
        <v>223000</v>
      </c>
      <c r="J6294">
        <f>日CORREL!J6233</f>
        <v>11810.5</v>
      </c>
      <c r="K6294">
        <f>日CORREL!K6293</f>
        <v>137968</v>
      </c>
      <c r="L6294">
        <f>日CORREL!L6233</f>
        <v>102.7216</v>
      </c>
      <c r="M6294">
        <f>日CORREL!M6293</f>
        <v>1.3</v>
      </c>
    </row>
    <row r="6295" spans="1:13">
      <c r="A6295" s="1">
        <v>41723</v>
      </c>
      <c r="B6295" s="14">
        <f>日CORREL!B6294</f>
        <v>11.14</v>
      </c>
      <c r="C6295">
        <f>日CORREL!C6294</f>
        <v>2.2799999999999998</v>
      </c>
      <c r="D6295">
        <f>日CORREL!D6294</f>
        <v>1865.619995</v>
      </c>
      <c r="E6295">
        <f>日CORREL!E6294</f>
        <v>80</v>
      </c>
      <c r="F6295">
        <f>日CORREL!F5574</f>
        <v>9868.86</v>
      </c>
      <c r="G6295">
        <f>日CORREL!G5874</f>
        <v>41.7</v>
      </c>
      <c r="H6295">
        <f>日CORREL!H6294</f>
        <v>1062</v>
      </c>
      <c r="I6295">
        <f>日CORREL!I6234</f>
        <v>223000</v>
      </c>
      <c r="J6295">
        <f>日CORREL!J6234</f>
        <v>11810.5</v>
      </c>
      <c r="K6295">
        <f>日CORREL!K6294</f>
        <v>137968</v>
      </c>
      <c r="L6295">
        <f>日CORREL!L6234</f>
        <v>102.7216</v>
      </c>
      <c r="M6295">
        <f>日CORREL!M6294</f>
        <v>1.3</v>
      </c>
    </row>
    <row r="6296" spans="1:13">
      <c r="A6296" s="1">
        <v>41724</v>
      </c>
      <c r="B6296" s="14">
        <f>日CORREL!B6295</f>
        <v>11.13</v>
      </c>
      <c r="C6296">
        <f>日CORREL!C6295</f>
        <v>2.2599999999999998</v>
      </c>
      <c r="D6296">
        <f>日CORREL!D6295</f>
        <v>1852.5600589999999</v>
      </c>
      <c r="E6296">
        <f>日CORREL!E6295</f>
        <v>80</v>
      </c>
      <c r="F6296">
        <f>日CORREL!F5575</f>
        <v>9868.86</v>
      </c>
      <c r="G6296">
        <f>日CORREL!G5875</f>
        <v>41.7</v>
      </c>
      <c r="H6296">
        <f>日CORREL!H6295</f>
        <v>1062</v>
      </c>
      <c r="I6296">
        <f>日CORREL!I6235</f>
        <v>223000</v>
      </c>
      <c r="J6296">
        <f>日CORREL!J6235</f>
        <v>11810.5</v>
      </c>
      <c r="K6296">
        <f>日CORREL!K6295</f>
        <v>137968</v>
      </c>
      <c r="L6296">
        <f>日CORREL!L6235</f>
        <v>102.7216</v>
      </c>
      <c r="M6296">
        <f>日CORREL!M6295</f>
        <v>1.3</v>
      </c>
    </row>
    <row r="6297" spans="1:13">
      <c r="A6297" s="1">
        <v>41725</v>
      </c>
      <c r="B6297" s="14">
        <f>日CORREL!B6296</f>
        <v>11.12</v>
      </c>
      <c r="C6297">
        <f>日CORREL!C6296</f>
        <v>2.2400000000000002</v>
      </c>
      <c r="D6297">
        <f>日CORREL!D6296</f>
        <v>1849.040039</v>
      </c>
      <c r="E6297">
        <f>日CORREL!E6296</f>
        <v>80</v>
      </c>
      <c r="F6297">
        <f>日CORREL!F5576</f>
        <v>9868.86</v>
      </c>
      <c r="G6297">
        <f>日CORREL!G5876</f>
        <v>41.7</v>
      </c>
      <c r="H6297">
        <f>日CORREL!H6296</f>
        <v>1062</v>
      </c>
      <c r="I6297">
        <f>日CORREL!I6236</f>
        <v>223000</v>
      </c>
      <c r="J6297">
        <f>日CORREL!J6236</f>
        <v>11810.5</v>
      </c>
      <c r="K6297">
        <f>日CORREL!K6296</f>
        <v>137968</v>
      </c>
      <c r="L6297">
        <f>日CORREL!L6236</f>
        <v>102.7216</v>
      </c>
      <c r="M6297">
        <f>日CORREL!M6296</f>
        <v>1.3</v>
      </c>
    </row>
    <row r="6298" spans="1:13">
      <c r="A6298" s="1">
        <v>41726</v>
      </c>
      <c r="B6298" s="14">
        <f>日CORREL!B6297</f>
        <v>11.17</v>
      </c>
      <c r="C6298">
        <f>日CORREL!C6297</f>
        <v>2.2799999999999998</v>
      </c>
      <c r="D6298">
        <f>日CORREL!D6297</f>
        <v>1857.619995</v>
      </c>
      <c r="E6298">
        <f>日CORREL!E6297</f>
        <v>80</v>
      </c>
      <c r="F6298">
        <f>日CORREL!F5577</f>
        <v>9868.86</v>
      </c>
      <c r="G6298">
        <f>日CORREL!G5877</f>
        <v>41.8</v>
      </c>
      <c r="H6298">
        <f>日CORREL!H6297</f>
        <v>1062</v>
      </c>
      <c r="I6298">
        <f>日CORREL!I6237</f>
        <v>223000</v>
      </c>
      <c r="J6298">
        <f>日CORREL!J6237</f>
        <v>11810.5</v>
      </c>
      <c r="K6298">
        <f>日CORREL!K6297</f>
        <v>137968</v>
      </c>
      <c r="L6298">
        <f>日CORREL!L6237</f>
        <v>102.7216</v>
      </c>
      <c r="M6298">
        <f>日CORREL!M6297</f>
        <v>1.3</v>
      </c>
    </row>
    <row r="6299" spans="1:13">
      <c r="A6299" s="1">
        <v>41727</v>
      </c>
      <c r="B6299" s="14">
        <f>日CORREL!B6298</f>
        <v>11.17</v>
      </c>
      <c r="C6299">
        <f>日CORREL!C6298</f>
        <v>2.2799999999999998</v>
      </c>
      <c r="D6299">
        <f>日CORREL!D6298</f>
        <v>1857.619995</v>
      </c>
      <c r="E6299">
        <f>日CORREL!E6298</f>
        <v>80</v>
      </c>
      <c r="F6299">
        <f>日CORREL!F5578</f>
        <v>9868.86</v>
      </c>
      <c r="G6299">
        <f>日CORREL!G5878</f>
        <v>41.8</v>
      </c>
      <c r="H6299">
        <f>日CORREL!H6298</f>
        <v>1062</v>
      </c>
      <c r="I6299">
        <f>日CORREL!I6238</f>
        <v>223000</v>
      </c>
      <c r="J6299">
        <f>日CORREL!J6238</f>
        <v>11810.5</v>
      </c>
      <c r="K6299">
        <f>日CORREL!K6298</f>
        <v>137968</v>
      </c>
      <c r="L6299">
        <f>日CORREL!L6238</f>
        <v>102.7216</v>
      </c>
      <c r="M6299">
        <f>日CORREL!M6298</f>
        <v>1.3</v>
      </c>
    </row>
    <row r="6300" spans="1:13">
      <c r="A6300" s="1">
        <v>41728</v>
      </c>
      <c r="B6300" s="14">
        <f>日CORREL!B6299</f>
        <v>11.17</v>
      </c>
      <c r="C6300">
        <f>日CORREL!C6299</f>
        <v>2.2799999999999998</v>
      </c>
      <c r="D6300">
        <f>日CORREL!D6299</f>
        <v>1857.619995</v>
      </c>
      <c r="E6300">
        <f>日CORREL!E6299</f>
        <v>80</v>
      </c>
      <c r="F6300">
        <f>日CORREL!F5579</f>
        <v>9868.86</v>
      </c>
      <c r="G6300">
        <f>日CORREL!G5879</f>
        <v>41.8</v>
      </c>
      <c r="H6300">
        <f>日CORREL!H6299</f>
        <v>1062</v>
      </c>
      <c r="I6300">
        <f>日CORREL!I6239</f>
        <v>223000</v>
      </c>
      <c r="J6300">
        <f>日CORREL!J6239</f>
        <v>11810.5</v>
      </c>
      <c r="K6300">
        <f>日CORREL!K6299</f>
        <v>137968</v>
      </c>
      <c r="L6300">
        <f>日CORREL!L6239</f>
        <v>102.7216</v>
      </c>
      <c r="M6300">
        <f>日CORREL!M6299</f>
        <v>1.3</v>
      </c>
    </row>
    <row r="6301" spans="1:13">
      <c r="A6301" s="1">
        <v>41729</v>
      </c>
      <c r="B6301" s="14">
        <f>日CORREL!B6300</f>
        <v>11.24</v>
      </c>
      <c r="C6301">
        <f>日CORREL!C6300</f>
        <v>2.29</v>
      </c>
      <c r="D6301">
        <f>日CORREL!D6300</f>
        <v>1872.339966</v>
      </c>
      <c r="E6301">
        <f>日CORREL!E6300</f>
        <v>80</v>
      </c>
      <c r="F6301">
        <f>日CORREL!F5580</f>
        <v>9868.86</v>
      </c>
      <c r="G6301">
        <f>日CORREL!G5880</f>
        <v>41.8</v>
      </c>
      <c r="H6301">
        <f>日CORREL!H6300</f>
        <v>1062</v>
      </c>
      <c r="I6301">
        <f>日CORREL!I6240</f>
        <v>223000</v>
      </c>
      <c r="J6301">
        <f>日CORREL!J6240</f>
        <v>11810.5</v>
      </c>
      <c r="K6301">
        <f>日CORREL!K6300</f>
        <v>137968</v>
      </c>
      <c r="L6301">
        <f>日CORREL!L6240</f>
        <v>102.7216</v>
      </c>
      <c r="M6301">
        <f>日CORREL!M6300</f>
        <v>1.3</v>
      </c>
    </row>
    <row r="6302" spans="1:13">
      <c r="A6302" s="1">
        <v>41730</v>
      </c>
      <c r="B6302" s="14">
        <f>日CORREL!B6301</f>
        <v>11.25</v>
      </c>
      <c r="C6302">
        <f>日CORREL!C6301</f>
        <v>2.33</v>
      </c>
      <c r="D6302">
        <f>日CORREL!D6301</f>
        <v>1885.5200199999999</v>
      </c>
      <c r="E6302">
        <f>日CORREL!E6301</f>
        <v>84.1</v>
      </c>
      <c r="F6302">
        <f>日CORREL!F5581</f>
        <v>9868.86</v>
      </c>
      <c r="G6302">
        <f>日CORREL!G5881</f>
        <v>41.8</v>
      </c>
      <c r="H6302">
        <f>日CORREL!H6301</f>
        <v>1085</v>
      </c>
      <c r="I6302">
        <f>日CORREL!I6241</f>
        <v>223000</v>
      </c>
      <c r="J6302">
        <f>日CORREL!J6241</f>
        <v>11810.5</v>
      </c>
      <c r="K6302">
        <f>日CORREL!K6301</f>
        <v>138293</v>
      </c>
      <c r="L6302">
        <f>日CORREL!L6241</f>
        <v>102.7216</v>
      </c>
      <c r="M6302">
        <f>日CORREL!M6301</f>
        <v>1.3</v>
      </c>
    </row>
    <row r="6303" spans="1:13">
      <c r="A6303" s="1">
        <v>41731</v>
      </c>
      <c r="B6303" s="14">
        <f>日CORREL!B6302</f>
        <v>11.26</v>
      </c>
      <c r="C6303">
        <f>日CORREL!C6302</f>
        <v>2.35</v>
      </c>
      <c r="D6303">
        <f>日CORREL!D6302</f>
        <v>1890.900024</v>
      </c>
      <c r="E6303">
        <f>日CORREL!E6302</f>
        <v>84.1</v>
      </c>
      <c r="F6303">
        <f>日CORREL!F5582</f>
        <v>9868.86</v>
      </c>
      <c r="G6303">
        <f>日CORREL!G5882</f>
        <v>41.8</v>
      </c>
      <c r="H6303">
        <f>日CORREL!H6302</f>
        <v>1085</v>
      </c>
      <c r="I6303">
        <f>日CORREL!I6242</f>
        <v>230424</v>
      </c>
      <c r="J6303">
        <f>日CORREL!J6242</f>
        <v>11891.9</v>
      </c>
      <c r="K6303">
        <f>日CORREL!K6302</f>
        <v>138293</v>
      </c>
      <c r="L6303">
        <f>日CORREL!L6242</f>
        <v>103.5917</v>
      </c>
      <c r="M6303">
        <f>日CORREL!M6302</f>
        <v>1.3</v>
      </c>
    </row>
    <row r="6304" spans="1:13">
      <c r="A6304" s="1">
        <v>41732</v>
      </c>
      <c r="B6304" s="14">
        <f>日CORREL!B6303</f>
        <v>11.25</v>
      </c>
      <c r="C6304">
        <f>日CORREL!C6303</f>
        <v>2.34</v>
      </c>
      <c r="D6304">
        <f>日CORREL!D6303</f>
        <v>1888.7700199999999</v>
      </c>
      <c r="E6304">
        <f>日CORREL!E6303</f>
        <v>84.1</v>
      </c>
      <c r="F6304">
        <f>日CORREL!F5583</f>
        <v>9868.86</v>
      </c>
      <c r="G6304">
        <f>日CORREL!G5883</f>
        <v>41.8</v>
      </c>
      <c r="H6304">
        <f>日CORREL!H6303</f>
        <v>1085</v>
      </c>
      <c r="I6304">
        <f>日CORREL!I6243</f>
        <v>230424</v>
      </c>
      <c r="J6304">
        <f>日CORREL!J6243</f>
        <v>11891.9</v>
      </c>
      <c r="K6304">
        <f>日CORREL!K6303</f>
        <v>138293</v>
      </c>
      <c r="L6304">
        <f>日CORREL!L6243</f>
        <v>103.5917</v>
      </c>
      <c r="M6304">
        <f>日CORREL!M6303</f>
        <v>1.3</v>
      </c>
    </row>
    <row r="6305" spans="1:13">
      <c r="A6305" s="1">
        <v>41733</v>
      </c>
      <c r="B6305" s="14">
        <f>日CORREL!B6304</f>
        <v>11.25</v>
      </c>
      <c r="C6305">
        <f>日CORREL!C6304</f>
        <v>2.31</v>
      </c>
      <c r="D6305">
        <f>日CORREL!D6304</f>
        <v>1865.089966</v>
      </c>
      <c r="E6305">
        <f>日CORREL!E6304</f>
        <v>84.1</v>
      </c>
      <c r="F6305">
        <f>日CORREL!F5584</f>
        <v>9868.86</v>
      </c>
      <c r="G6305">
        <f>日CORREL!G5884</f>
        <v>41.8</v>
      </c>
      <c r="H6305">
        <f>日CORREL!H6304</f>
        <v>1085</v>
      </c>
      <c r="I6305">
        <f>日CORREL!I6244</f>
        <v>230424</v>
      </c>
      <c r="J6305">
        <f>日CORREL!J6244</f>
        <v>11891.9</v>
      </c>
      <c r="K6305">
        <f>日CORREL!K6304</f>
        <v>138293</v>
      </c>
      <c r="L6305">
        <f>日CORREL!L6244</f>
        <v>103.5917</v>
      </c>
      <c r="M6305">
        <f>日CORREL!M6304</f>
        <v>1.3</v>
      </c>
    </row>
    <row r="6306" spans="1:13">
      <c r="A6306" s="1">
        <v>41734</v>
      </c>
      <c r="B6306" s="14">
        <f>日CORREL!B6305</f>
        <v>11.25</v>
      </c>
      <c r="C6306">
        <f>日CORREL!C6305</f>
        <v>2.31</v>
      </c>
      <c r="D6306">
        <f>日CORREL!D6305</f>
        <v>1865.089966</v>
      </c>
      <c r="E6306">
        <f>日CORREL!E6305</f>
        <v>84.1</v>
      </c>
      <c r="F6306">
        <f>日CORREL!F5585</f>
        <v>9868.86</v>
      </c>
      <c r="G6306">
        <f>日CORREL!G5885</f>
        <v>41.8</v>
      </c>
      <c r="H6306">
        <f>日CORREL!H6305</f>
        <v>1085</v>
      </c>
      <c r="I6306">
        <f>日CORREL!I6245</f>
        <v>230424</v>
      </c>
      <c r="J6306">
        <f>日CORREL!J6245</f>
        <v>11891.9</v>
      </c>
      <c r="K6306">
        <f>日CORREL!K6305</f>
        <v>138293</v>
      </c>
      <c r="L6306">
        <f>日CORREL!L6245</f>
        <v>103.5917</v>
      </c>
      <c r="M6306">
        <f>日CORREL!M6305</f>
        <v>1.3</v>
      </c>
    </row>
    <row r="6307" spans="1:13">
      <c r="A6307" s="1">
        <v>41735</v>
      </c>
      <c r="B6307" s="14">
        <f>日CORREL!B6306</f>
        <v>11.25</v>
      </c>
      <c r="C6307">
        <f>日CORREL!C6306</f>
        <v>2.31</v>
      </c>
      <c r="D6307">
        <f>日CORREL!D6306</f>
        <v>1865.089966</v>
      </c>
      <c r="E6307">
        <f>日CORREL!E6306</f>
        <v>84.1</v>
      </c>
      <c r="F6307">
        <f>日CORREL!F5586</f>
        <v>9868.86</v>
      </c>
      <c r="G6307">
        <f>日CORREL!G5886</f>
        <v>41.8</v>
      </c>
      <c r="H6307">
        <f>日CORREL!H6306</f>
        <v>1085</v>
      </c>
      <c r="I6307">
        <f>日CORREL!I6246</f>
        <v>230424</v>
      </c>
      <c r="J6307">
        <f>日CORREL!J6246</f>
        <v>11891.9</v>
      </c>
      <c r="K6307">
        <f>日CORREL!K6306</f>
        <v>138293</v>
      </c>
      <c r="L6307">
        <f>日CORREL!L6246</f>
        <v>103.5917</v>
      </c>
      <c r="M6307">
        <f>日CORREL!M6306</f>
        <v>1.3</v>
      </c>
    </row>
    <row r="6308" spans="1:13">
      <c r="A6308" s="1">
        <v>41736</v>
      </c>
      <c r="B6308" s="14">
        <f>日CORREL!B6307</f>
        <v>11.07</v>
      </c>
      <c r="C6308">
        <f>日CORREL!C6307</f>
        <v>2.2999999999999998</v>
      </c>
      <c r="D6308">
        <f>日CORREL!D6307</f>
        <v>1845.040039</v>
      </c>
      <c r="E6308">
        <f>日CORREL!E6307</f>
        <v>84.1</v>
      </c>
      <c r="F6308">
        <f>日CORREL!F5587</f>
        <v>9868.86</v>
      </c>
      <c r="G6308">
        <f>日CORREL!G5887</f>
        <v>41.8</v>
      </c>
      <c r="H6308">
        <f>日CORREL!H6307</f>
        <v>1085</v>
      </c>
      <c r="I6308">
        <f>日CORREL!I6247</f>
        <v>230424</v>
      </c>
      <c r="J6308">
        <f>日CORREL!J6247</f>
        <v>11891.9</v>
      </c>
      <c r="K6308">
        <f>日CORREL!K6307</f>
        <v>138293</v>
      </c>
      <c r="L6308">
        <f>日CORREL!L6247</f>
        <v>103.5917</v>
      </c>
      <c r="M6308">
        <f>日CORREL!M6307</f>
        <v>1.3</v>
      </c>
    </row>
    <row r="6309" spans="1:13">
      <c r="A6309" s="1">
        <v>41737</v>
      </c>
      <c r="B6309" s="14">
        <f>日CORREL!B6308</f>
        <v>11.07</v>
      </c>
      <c r="C6309">
        <f>日CORREL!C6308</f>
        <v>2.29</v>
      </c>
      <c r="D6309">
        <f>日CORREL!D6308</f>
        <v>1851.959961</v>
      </c>
      <c r="E6309">
        <f>日CORREL!E6308</f>
        <v>84.1</v>
      </c>
      <c r="F6309">
        <f>日CORREL!F5588</f>
        <v>9868.86</v>
      </c>
      <c r="G6309">
        <f>日CORREL!G5888</f>
        <v>41.8</v>
      </c>
      <c r="H6309">
        <f>日CORREL!H6308</f>
        <v>1085</v>
      </c>
      <c r="I6309">
        <f>日CORREL!I6248</f>
        <v>230424</v>
      </c>
      <c r="J6309">
        <f>日CORREL!J6248</f>
        <v>11891.9</v>
      </c>
      <c r="K6309">
        <f>日CORREL!K6308</f>
        <v>138293</v>
      </c>
      <c r="L6309">
        <f>日CORREL!L6248</f>
        <v>103.5917</v>
      </c>
      <c r="M6309">
        <f>日CORREL!M6308</f>
        <v>1.3</v>
      </c>
    </row>
    <row r="6310" spans="1:13">
      <c r="A6310" s="1">
        <v>41738</v>
      </c>
      <c r="B6310" s="14">
        <f>日CORREL!B6309</f>
        <v>11.1</v>
      </c>
      <c r="C6310">
        <f>日CORREL!C6309</f>
        <v>2.34</v>
      </c>
      <c r="D6310">
        <f>日CORREL!D6309</f>
        <v>1872.1800539999999</v>
      </c>
      <c r="E6310">
        <f>日CORREL!E6309</f>
        <v>84.1</v>
      </c>
      <c r="F6310">
        <f>日CORREL!F5589</f>
        <v>9868.86</v>
      </c>
      <c r="G6310">
        <f>日CORREL!G5889</f>
        <v>41.8</v>
      </c>
      <c r="H6310">
        <f>日CORREL!H6309</f>
        <v>1085</v>
      </c>
      <c r="I6310">
        <f>日CORREL!I6249</f>
        <v>230424</v>
      </c>
      <c r="J6310">
        <f>日CORREL!J6249</f>
        <v>11891.9</v>
      </c>
      <c r="K6310">
        <f>日CORREL!K6309</f>
        <v>138293</v>
      </c>
      <c r="L6310">
        <f>日CORREL!L6249</f>
        <v>103.5917</v>
      </c>
      <c r="M6310">
        <f>日CORREL!M6309</f>
        <v>1.3</v>
      </c>
    </row>
    <row r="6311" spans="1:13">
      <c r="A6311" s="1">
        <v>41739</v>
      </c>
      <c r="B6311" s="14">
        <f>日CORREL!B6310</f>
        <v>11</v>
      </c>
      <c r="C6311">
        <f>日CORREL!C6310</f>
        <v>2.2799999999999998</v>
      </c>
      <c r="D6311">
        <f>日CORREL!D6310</f>
        <v>1833.079956</v>
      </c>
      <c r="E6311">
        <f>日CORREL!E6310</f>
        <v>84.1</v>
      </c>
      <c r="F6311">
        <f>日CORREL!F5590</f>
        <v>9868.86</v>
      </c>
      <c r="G6311">
        <f>日CORREL!G5890</f>
        <v>41.8</v>
      </c>
      <c r="H6311">
        <f>日CORREL!H6310</f>
        <v>1085</v>
      </c>
      <c r="I6311">
        <f>日CORREL!I6250</f>
        <v>230424</v>
      </c>
      <c r="J6311">
        <f>日CORREL!J6250</f>
        <v>11891.9</v>
      </c>
      <c r="K6311">
        <f>日CORREL!K6310</f>
        <v>138293</v>
      </c>
      <c r="L6311">
        <f>日CORREL!L6250</f>
        <v>103.5917</v>
      </c>
      <c r="M6311">
        <f>日CORREL!M6310</f>
        <v>1.3</v>
      </c>
    </row>
    <row r="6312" spans="1:13">
      <c r="A6312" s="1">
        <v>41740</v>
      </c>
      <c r="B6312" s="14">
        <f>日CORREL!B6311</f>
        <v>10.89</v>
      </c>
      <c r="C6312">
        <f>日CORREL!C6311</f>
        <v>2.2599999999999998</v>
      </c>
      <c r="D6312">
        <f>日CORREL!D6311</f>
        <v>1815.6899410000001</v>
      </c>
      <c r="E6312">
        <f>日CORREL!E6311</f>
        <v>84.1</v>
      </c>
      <c r="F6312">
        <f>日CORREL!F5591</f>
        <v>9868.86</v>
      </c>
      <c r="G6312">
        <f>日CORREL!G5891</f>
        <v>41.8</v>
      </c>
      <c r="H6312">
        <f>日CORREL!H6311</f>
        <v>1085</v>
      </c>
      <c r="I6312">
        <f>日CORREL!I6251</f>
        <v>230424</v>
      </c>
      <c r="J6312">
        <f>日CORREL!J6251</f>
        <v>11891.9</v>
      </c>
      <c r="K6312">
        <f>日CORREL!K6311</f>
        <v>138293</v>
      </c>
      <c r="L6312">
        <f>日CORREL!L6251</f>
        <v>103.5917</v>
      </c>
      <c r="M6312">
        <f>日CORREL!M6311</f>
        <v>1.3</v>
      </c>
    </row>
    <row r="6313" spans="1:13">
      <c r="A6313" s="1">
        <v>41741</v>
      </c>
      <c r="B6313" s="14">
        <f>日CORREL!B6312</f>
        <v>10.89</v>
      </c>
      <c r="C6313">
        <f>日CORREL!C6312</f>
        <v>2.2599999999999998</v>
      </c>
      <c r="D6313">
        <f>日CORREL!D6312</f>
        <v>1815.6899410000001</v>
      </c>
      <c r="E6313">
        <f>日CORREL!E6312</f>
        <v>84.1</v>
      </c>
      <c r="F6313">
        <f>日CORREL!F5592</f>
        <v>9868.86</v>
      </c>
      <c r="G6313">
        <f>日CORREL!G5892</f>
        <v>41.8</v>
      </c>
      <c r="H6313">
        <f>日CORREL!H6312</f>
        <v>1085</v>
      </c>
      <c r="I6313">
        <f>日CORREL!I6252</f>
        <v>230424</v>
      </c>
      <c r="J6313">
        <f>日CORREL!J6252</f>
        <v>11891.9</v>
      </c>
      <c r="K6313">
        <f>日CORREL!K6312</f>
        <v>138293</v>
      </c>
      <c r="L6313">
        <f>日CORREL!L6252</f>
        <v>103.5917</v>
      </c>
      <c r="M6313">
        <f>日CORREL!M6312</f>
        <v>1.3</v>
      </c>
    </row>
    <row r="6314" spans="1:13">
      <c r="A6314" s="1">
        <v>41742</v>
      </c>
      <c r="B6314" s="14">
        <f>日CORREL!B6313</f>
        <v>10.89</v>
      </c>
      <c r="C6314">
        <f>日CORREL!C6313</f>
        <v>2.2599999999999998</v>
      </c>
      <c r="D6314">
        <f>日CORREL!D6313</f>
        <v>1815.6899410000001</v>
      </c>
      <c r="E6314">
        <f>日CORREL!E6313</f>
        <v>84.1</v>
      </c>
      <c r="F6314">
        <f>日CORREL!F5593</f>
        <v>9868.86</v>
      </c>
      <c r="G6314">
        <f>日CORREL!G5893</f>
        <v>41.8</v>
      </c>
      <c r="H6314">
        <f>日CORREL!H6313</f>
        <v>1085</v>
      </c>
      <c r="I6314">
        <f>日CORREL!I6253</f>
        <v>230424</v>
      </c>
      <c r="J6314">
        <f>日CORREL!J6253</f>
        <v>11891.9</v>
      </c>
      <c r="K6314">
        <f>日CORREL!K6313</f>
        <v>138293</v>
      </c>
      <c r="L6314">
        <f>日CORREL!L6253</f>
        <v>103.5917</v>
      </c>
      <c r="M6314">
        <f>日CORREL!M6313</f>
        <v>1.3</v>
      </c>
    </row>
    <row r="6315" spans="1:13">
      <c r="A6315" s="1">
        <v>41743</v>
      </c>
      <c r="B6315" s="14">
        <f>日CORREL!B6314</f>
        <v>10.98</v>
      </c>
      <c r="C6315">
        <f>日CORREL!C6314</f>
        <v>2.2799999999999998</v>
      </c>
      <c r="D6315">
        <f>日CORREL!D6314</f>
        <v>1830.6099850000001</v>
      </c>
      <c r="E6315">
        <f>日CORREL!E6314</f>
        <v>84.1</v>
      </c>
      <c r="F6315">
        <f>日CORREL!F5594</f>
        <v>9868.86</v>
      </c>
      <c r="G6315">
        <f>日CORREL!G5894</f>
        <v>41.8</v>
      </c>
      <c r="H6315">
        <f>日CORREL!H6314</f>
        <v>1085</v>
      </c>
      <c r="I6315">
        <f>日CORREL!I6254</f>
        <v>230424</v>
      </c>
      <c r="J6315">
        <f>日CORREL!J6254</f>
        <v>11891.9</v>
      </c>
      <c r="K6315">
        <f>日CORREL!K6314</f>
        <v>138293</v>
      </c>
      <c r="L6315">
        <f>日CORREL!L6254</f>
        <v>103.5917</v>
      </c>
      <c r="M6315">
        <f>日CORREL!M6314</f>
        <v>1.3</v>
      </c>
    </row>
    <row r="6316" spans="1:13">
      <c r="A6316" s="1">
        <v>41744</v>
      </c>
      <c r="B6316" s="14">
        <f>日CORREL!B6315</f>
        <v>10.98</v>
      </c>
      <c r="C6316">
        <f>日CORREL!C6315</f>
        <v>2.25</v>
      </c>
      <c r="D6316">
        <f>日CORREL!D6315</f>
        <v>1842.9799800000001</v>
      </c>
      <c r="E6316">
        <f>日CORREL!E6315</f>
        <v>84.1</v>
      </c>
      <c r="F6316">
        <f>日CORREL!F5595</f>
        <v>9868.86</v>
      </c>
      <c r="G6316">
        <f>日CORREL!G5895</f>
        <v>41.8</v>
      </c>
      <c r="H6316">
        <f>日CORREL!H6315</f>
        <v>1085</v>
      </c>
      <c r="I6316">
        <f>日CORREL!I6255</f>
        <v>230424</v>
      </c>
      <c r="J6316">
        <f>日CORREL!J6255</f>
        <v>11891.9</v>
      </c>
      <c r="K6316">
        <f>日CORREL!K6315</f>
        <v>138293</v>
      </c>
      <c r="L6316">
        <f>日CORREL!L6255</f>
        <v>103.5917</v>
      </c>
      <c r="M6316">
        <f>日CORREL!M6315</f>
        <v>1.3</v>
      </c>
    </row>
    <row r="6317" spans="1:13">
      <c r="A6317" s="1">
        <v>41745</v>
      </c>
      <c r="B6317" s="14">
        <f>日CORREL!B6316</f>
        <v>11.08</v>
      </c>
      <c r="C6317">
        <f>日CORREL!C6316</f>
        <v>2.2599999999999998</v>
      </c>
      <c r="D6317">
        <f>日CORREL!D6316</f>
        <v>1862.3100589999999</v>
      </c>
      <c r="E6317">
        <f>日CORREL!E6316</f>
        <v>84.1</v>
      </c>
      <c r="F6317">
        <f>日CORREL!F5596</f>
        <v>9868.86</v>
      </c>
      <c r="G6317">
        <f>日CORREL!G5896</f>
        <v>41.8</v>
      </c>
      <c r="H6317">
        <f>日CORREL!H6316</f>
        <v>1085</v>
      </c>
      <c r="I6317">
        <f>日CORREL!I6256</f>
        <v>230424</v>
      </c>
      <c r="J6317">
        <f>日CORREL!J6256</f>
        <v>11891.9</v>
      </c>
      <c r="K6317">
        <f>日CORREL!K6316</f>
        <v>138293</v>
      </c>
      <c r="L6317">
        <f>日CORREL!L6256</f>
        <v>103.5917</v>
      </c>
      <c r="M6317">
        <f>日CORREL!M6316</f>
        <v>1.3</v>
      </c>
    </row>
    <row r="6318" spans="1:13">
      <c r="A6318" s="1">
        <v>41746</v>
      </c>
      <c r="B6318" s="14">
        <f>日CORREL!B6317</f>
        <v>11.12</v>
      </c>
      <c r="C6318">
        <f>日CORREL!C6317</f>
        <v>2.2999999999999998</v>
      </c>
      <c r="D6318">
        <f>日CORREL!D6317</f>
        <v>1864.849976</v>
      </c>
      <c r="E6318">
        <f>日CORREL!E6317</f>
        <v>84.1</v>
      </c>
      <c r="F6318">
        <f>日CORREL!F5597</f>
        <v>9868.86</v>
      </c>
      <c r="G6318">
        <f>日CORREL!G5897</f>
        <v>41.8</v>
      </c>
      <c r="H6318">
        <f>日CORREL!H6317</f>
        <v>1085</v>
      </c>
      <c r="I6318">
        <f>日CORREL!I6257</f>
        <v>230424</v>
      </c>
      <c r="J6318">
        <f>日CORREL!J6257</f>
        <v>11891.9</v>
      </c>
      <c r="K6318">
        <f>日CORREL!K6317</f>
        <v>138293</v>
      </c>
      <c r="L6318">
        <f>日CORREL!L6257</f>
        <v>103.5917</v>
      </c>
      <c r="M6318">
        <f>日CORREL!M6317</f>
        <v>1.3</v>
      </c>
    </row>
    <row r="6319" spans="1:13">
      <c r="A6319" s="1">
        <v>41747</v>
      </c>
      <c r="B6319" s="14">
        <f>日CORREL!B6318</f>
        <v>11.11</v>
      </c>
      <c r="C6319">
        <f>日CORREL!C6318</f>
        <v>2.2999999999999998</v>
      </c>
      <c r="D6319">
        <f>日CORREL!D6318</f>
        <v>1864.849976</v>
      </c>
      <c r="E6319">
        <f>日CORREL!E6318</f>
        <v>84.1</v>
      </c>
      <c r="F6319">
        <f>日CORREL!F5598</f>
        <v>9868.86</v>
      </c>
      <c r="G6319">
        <f>日CORREL!G5898</f>
        <v>41.8</v>
      </c>
      <c r="H6319">
        <f>日CORREL!H6318</f>
        <v>1085</v>
      </c>
      <c r="I6319">
        <f>日CORREL!I6258</f>
        <v>230424</v>
      </c>
      <c r="J6319">
        <f>日CORREL!J6258</f>
        <v>11891.9</v>
      </c>
      <c r="K6319">
        <f>日CORREL!K6318</f>
        <v>138293</v>
      </c>
      <c r="L6319">
        <f>日CORREL!L6258</f>
        <v>103.5917</v>
      </c>
      <c r="M6319">
        <f>日CORREL!M6318</f>
        <v>1.3</v>
      </c>
    </row>
    <row r="6320" spans="1:13">
      <c r="A6320" s="1">
        <v>41748</v>
      </c>
      <c r="B6320" s="14">
        <f>日CORREL!B6319</f>
        <v>11.11</v>
      </c>
      <c r="C6320">
        <f>日CORREL!C6319</f>
        <v>2.2999999999999998</v>
      </c>
      <c r="D6320">
        <f>日CORREL!D6319</f>
        <v>1864.849976</v>
      </c>
      <c r="E6320">
        <f>日CORREL!E6319</f>
        <v>84.1</v>
      </c>
      <c r="F6320">
        <f>日CORREL!F5599</f>
        <v>9868.86</v>
      </c>
      <c r="G6320">
        <f>日CORREL!G5899</f>
        <v>41.8</v>
      </c>
      <c r="H6320">
        <f>日CORREL!H6319</f>
        <v>1085</v>
      </c>
      <c r="I6320">
        <f>日CORREL!I6259</f>
        <v>230424</v>
      </c>
      <c r="J6320">
        <f>日CORREL!J6259</f>
        <v>11891.9</v>
      </c>
      <c r="K6320">
        <f>日CORREL!K6319</f>
        <v>138293</v>
      </c>
      <c r="L6320">
        <f>日CORREL!L6259</f>
        <v>103.5917</v>
      </c>
      <c r="M6320">
        <f>日CORREL!M6319</f>
        <v>1.3</v>
      </c>
    </row>
    <row r="6321" spans="1:13">
      <c r="A6321" s="1">
        <v>41749</v>
      </c>
      <c r="B6321" s="14">
        <f>日CORREL!B6320</f>
        <v>11.11</v>
      </c>
      <c r="C6321">
        <f>日CORREL!C6320</f>
        <v>2.2999999999999998</v>
      </c>
      <c r="D6321">
        <f>日CORREL!D6320</f>
        <v>1864.849976</v>
      </c>
      <c r="E6321">
        <f>日CORREL!E6320</f>
        <v>84.1</v>
      </c>
      <c r="F6321">
        <f>日CORREL!F5600</f>
        <v>9868.86</v>
      </c>
      <c r="G6321">
        <f>日CORREL!G5900</f>
        <v>41.8</v>
      </c>
      <c r="H6321">
        <f>日CORREL!H6320</f>
        <v>1085</v>
      </c>
      <c r="I6321">
        <f>日CORREL!I6260</f>
        <v>230424</v>
      </c>
      <c r="J6321">
        <f>日CORREL!J6260</f>
        <v>11891.9</v>
      </c>
      <c r="K6321">
        <f>日CORREL!K6320</f>
        <v>138293</v>
      </c>
      <c r="L6321">
        <f>日CORREL!L6260</f>
        <v>103.5917</v>
      </c>
      <c r="M6321">
        <f>日CORREL!M6320</f>
        <v>1.3</v>
      </c>
    </row>
    <row r="6322" spans="1:13">
      <c r="A6322" s="1">
        <v>41750</v>
      </c>
      <c r="B6322" s="14">
        <f>日CORREL!B6321</f>
        <v>11.13</v>
      </c>
      <c r="C6322">
        <f>日CORREL!C6321</f>
        <v>2.31</v>
      </c>
      <c r="D6322">
        <f>日CORREL!D6321</f>
        <v>1871.8900149999999</v>
      </c>
      <c r="E6322">
        <f>日CORREL!E6321</f>
        <v>84.1</v>
      </c>
      <c r="F6322">
        <f>日CORREL!F5601</f>
        <v>9902.0249999999996</v>
      </c>
      <c r="G6322">
        <f>日CORREL!G5901</f>
        <v>41.8</v>
      </c>
      <c r="H6322">
        <f>日CORREL!H6321</f>
        <v>1085</v>
      </c>
      <c r="I6322">
        <f>日CORREL!I6261</f>
        <v>230424</v>
      </c>
      <c r="J6322">
        <f>日CORREL!J6261</f>
        <v>11891.9</v>
      </c>
      <c r="K6322">
        <f>日CORREL!K6321</f>
        <v>138293</v>
      </c>
      <c r="L6322">
        <f>日CORREL!L6261</f>
        <v>103.5917</v>
      </c>
      <c r="M6322">
        <f>日CORREL!M6321</f>
        <v>1.3</v>
      </c>
    </row>
    <row r="6323" spans="1:13">
      <c r="A6323" s="1">
        <v>41751</v>
      </c>
      <c r="B6323" s="14">
        <f>日CORREL!B6322</f>
        <v>11.19</v>
      </c>
      <c r="C6323">
        <f>日CORREL!C6322</f>
        <v>2.2799999999999998</v>
      </c>
      <c r="D6323">
        <f>日CORREL!D6322</f>
        <v>1879.5500489999999</v>
      </c>
      <c r="E6323">
        <f>日CORREL!E6322</f>
        <v>84.1</v>
      </c>
      <c r="F6323">
        <f>日CORREL!F5602</f>
        <v>9902.0249999999996</v>
      </c>
      <c r="G6323">
        <f>日CORREL!G5902</f>
        <v>41.8</v>
      </c>
      <c r="H6323">
        <f>日CORREL!H6322</f>
        <v>1085</v>
      </c>
      <c r="I6323">
        <f>日CORREL!I6262</f>
        <v>230424</v>
      </c>
      <c r="J6323">
        <f>日CORREL!J6262</f>
        <v>11891.9</v>
      </c>
      <c r="K6323">
        <f>日CORREL!K6322</f>
        <v>138293</v>
      </c>
      <c r="L6323">
        <f>日CORREL!L6262</f>
        <v>103.5917</v>
      </c>
      <c r="M6323">
        <f>日CORREL!M6322</f>
        <v>1.3</v>
      </c>
    </row>
    <row r="6324" spans="1:13">
      <c r="A6324" s="1">
        <v>41752</v>
      </c>
      <c r="B6324" s="14">
        <f>日CORREL!B6323</f>
        <v>11.18</v>
      </c>
      <c r="C6324">
        <f>日CORREL!C6323</f>
        <v>2.27</v>
      </c>
      <c r="D6324">
        <f>日CORREL!D6323</f>
        <v>1875.3900149999999</v>
      </c>
      <c r="E6324">
        <f>日CORREL!E6323</f>
        <v>84.1</v>
      </c>
      <c r="F6324">
        <f>日CORREL!F5603</f>
        <v>9902.0249999999996</v>
      </c>
      <c r="G6324">
        <f>日CORREL!G5903</f>
        <v>41.8</v>
      </c>
      <c r="H6324">
        <f>日CORREL!H6323</f>
        <v>1085</v>
      </c>
      <c r="I6324">
        <f>日CORREL!I6263</f>
        <v>230424</v>
      </c>
      <c r="J6324">
        <f>日CORREL!J6263</f>
        <v>11891.9</v>
      </c>
      <c r="K6324">
        <f>日CORREL!K6323</f>
        <v>138293</v>
      </c>
      <c r="L6324">
        <f>日CORREL!L6263</f>
        <v>103.5917</v>
      </c>
      <c r="M6324">
        <f>日CORREL!M6323</f>
        <v>1.3</v>
      </c>
    </row>
    <row r="6325" spans="1:13">
      <c r="A6325" s="1">
        <v>41753</v>
      </c>
      <c r="B6325" s="14">
        <f>日CORREL!B6324</f>
        <v>11.19</v>
      </c>
      <c r="C6325">
        <f>日CORREL!C6324</f>
        <v>2.27</v>
      </c>
      <c r="D6325">
        <f>日CORREL!D6324</f>
        <v>1878.6099850000001</v>
      </c>
      <c r="E6325">
        <f>日CORREL!E6324</f>
        <v>84.1</v>
      </c>
      <c r="F6325">
        <f>日CORREL!F5604</f>
        <v>9902.0249999999996</v>
      </c>
      <c r="G6325">
        <f>日CORREL!G5904</f>
        <v>41.8</v>
      </c>
      <c r="H6325">
        <f>日CORREL!H6324</f>
        <v>1085</v>
      </c>
      <c r="I6325">
        <f>日CORREL!I6264</f>
        <v>230424</v>
      </c>
      <c r="J6325">
        <f>日CORREL!J6264</f>
        <v>11891.9</v>
      </c>
      <c r="K6325">
        <f>日CORREL!K6324</f>
        <v>138293</v>
      </c>
      <c r="L6325">
        <f>日CORREL!L6264</f>
        <v>103.5917</v>
      </c>
      <c r="M6325">
        <f>日CORREL!M6324</f>
        <v>1.3</v>
      </c>
    </row>
    <row r="6326" spans="1:13">
      <c r="A6326" s="1">
        <v>41754</v>
      </c>
      <c r="B6326" s="14">
        <f>日CORREL!B6325</f>
        <v>11.16</v>
      </c>
      <c r="C6326">
        <f>日CORREL!C6325</f>
        <v>2.25</v>
      </c>
      <c r="D6326">
        <f>日CORREL!D6325</f>
        <v>1863.400024</v>
      </c>
      <c r="E6326">
        <f>日CORREL!E6325</f>
        <v>84.1</v>
      </c>
      <c r="F6326">
        <f>日CORREL!F5605</f>
        <v>9902.0249999999996</v>
      </c>
      <c r="G6326">
        <f>日CORREL!G5905</f>
        <v>41.9</v>
      </c>
      <c r="H6326">
        <f>日CORREL!H6325</f>
        <v>1085</v>
      </c>
      <c r="I6326">
        <f>日CORREL!I6265</f>
        <v>230424</v>
      </c>
      <c r="J6326">
        <f>日CORREL!J6265</f>
        <v>11891.9</v>
      </c>
      <c r="K6326">
        <f>日CORREL!K6325</f>
        <v>138293</v>
      </c>
      <c r="L6326">
        <f>日CORREL!L6265</f>
        <v>103.5917</v>
      </c>
      <c r="M6326">
        <f>日CORREL!M6325</f>
        <v>1.3</v>
      </c>
    </row>
    <row r="6327" spans="1:13">
      <c r="A6327" s="1">
        <v>41755</v>
      </c>
      <c r="B6327" s="14">
        <f>日CORREL!B6326</f>
        <v>11.16</v>
      </c>
      <c r="C6327">
        <f>日CORREL!C6326</f>
        <v>2.25</v>
      </c>
      <c r="D6327">
        <f>日CORREL!D6326</f>
        <v>1863.400024</v>
      </c>
      <c r="E6327">
        <f>日CORREL!E6326</f>
        <v>84.1</v>
      </c>
      <c r="F6327">
        <f>日CORREL!F5606</f>
        <v>9902.0249999999996</v>
      </c>
      <c r="G6327">
        <f>日CORREL!G5906</f>
        <v>41.9</v>
      </c>
      <c r="H6327">
        <f>日CORREL!H6326</f>
        <v>1085</v>
      </c>
      <c r="I6327">
        <f>日CORREL!I6266</f>
        <v>230424</v>
      </c>
      <c r="J6327">
        <f>日CORREL!J6266</f>
        <v>11891.9</v>
      </c>
      <c r="K6327">
        <f>日CORREL!K6326</f>
        <v>138293</v>
      </c>
      <c r="L6327">
        <f>日CORREL!L6266</f>
        <v>103.5917</v>
      </c>
      <c r="M6327">
        <f>日CORREL!M6326</f>
        <v>1.3</v>
      </c>
    </row>
    <row r="6328" spans="1:13">
      <c r="A6328" s="1">
        <v>41756</v>
      </c>
      <c r="B6328" s="14">
        <f>日CORREL!B6327</f>
        <v>11.16</v>
      </c>
      <c r="C6328">
        <f>日CORREL!C6327</f>
        <v>2.25</v>
      </c>
      <c r="D6328">
        <f>日CORREL!D6327</f>
        <v>1863.400024</v>
      </c>
      <c r="E6328">
        <f>日CORREL!E6327</f>
        <v>84.1</v>
      </c>
      <c r="F6328">
        <f>日CORREL!F5607</f>
        <v>9902.0249999999996</v>
      </c>
      <c r="G6328">
        <f>日CORREL!G5907</f>
        <v>41.9</v>
      </c>
      <c r="H6328">
        <f>日CORREL!H6327</f>
        <v>1085</v>
      </c>
      <c r="I6328">
        <f>日CORREL!I6267</f>
        <v>230424</v>
      </c>
      <c r="J6328">
        <f>日CORREL!J6267</f>
        <v>11891.9</v>
      </c>
      <c r="K6328">
        <f>日CORREL!K6327</f>
        <v>138293</v>
      </c>
      <c r="L6328">
        <f>日CORREL!L6267</f>
        <v>103.5917</v>
      </c>
      <c r="M6328">
        <f>日CORREL!M6327</f>
        <v>1.3</v>
      </c>
    </row>
    <row r="6329" spans="1:13">
      <c r="A6329" s="1">
        <v>41757</v>
      </c>
      <c r="B6329" s="14">
        <f>日CORREL!B6328</f>
        <v>11.18</v>
      </c>
      <c r="C6329">
        <f>日CORREL!C6328</f>
        <v>2.2599999999999998</v>
      </c>
      <c r="D6329">
        <f>日CORREL!D6328</f>
        <v>1869.4300539999999</v>
      </c>
      <c r="E6329">
        <f>日CORREL!E6328</f>
        <v>84.1</v>
      </c>
      <c r="F6329">
        <f>日CORREL!F5608</f>
        <v>9902.0249999999996</v>
      </c>
      <c r="G6329">
        <f>日CORREL!G5908</f>
        <v>41.9</v>
      </c>
      <c r="H6329">
        <f>日CORREL!H6328</f>
        <v>1085</v>
      </c>
      <c r="I6329">
        <f>日CORREL!I6268</f>
        <v>230424</v>
      </c>
      <c r="J6329">
        <f>日CORREL!J6268</f>
        <v>11891.9</v>
      </c>
      <c r="K6329">
        <f>日CORREL!K6328</f>
        <v>138293</v>
      </c>
      <c r="L6329">
        <f>日CORREL!L6268</f>
        <v>103.5917</v>
      </c>
      <c r="M6329">
        <f>日CORREL!M6328</f>
        <v>1.3</v>
      </c>
    </row>
    <row r="6330" spans="1:13">
      <c r="A6330" s="1">
        <v>41758</v>
      </c>
      <c r="B6330" s="14">
        <f>日CORREL!B6329</f>
        <v>11.24</v>
      </c>
      <c r="C6330">
        <f>日CORREL!C6329</f>
        <v>2.27</v>
      </c>
      <c r="D6330">
        <f>日CORREL!D6329</f>
        <v>1878.329956</v>
      </c>
      <c r="E6330">
        <f>日CORREL!E6329</f>
        <v>84.1</v>
      </c>
      <c r="F6330">
        <f>日CORREL!F5609</f>
        <v>9902.0249999999996</v>
      </c>
      <c r="G6330">
        <f>日CORREL!G5909</f>
        <v>41.9</v>
      </c>
      <c r="H6330">
        <f>日CORREL!H6329</f>
        <v>1085</v>
      </c>
      <c r="I6330">
        <f>日CORREL!I6269</f>
        <v>230424</v>
      </c>
      <c r="J6330">
        <f>日CORREL!J6269</f>
        <v>11891.9</v>
      </c>
      <c r="K6330">
        <f>日CORREL!K6329</f>
        <v>138293</v>
      </c>
      <c r="L6330">
        <f>日CORREL!L6269</f>
        <v>103.5917</v>
      </c>
      <c r="M6330">
        <f>日CORREL!M6329</f>
        <v>1.3</v>
      </c>
    </row>
    <row r="6331" spans="1:13">
      <c r="A6331" s="1">
        <v>41759</v>
      </c>
      <c r="B6331" s="14">
        <f>日CORREL!B6330</f>
        <v>11.24</v>
      </c>
      <c r="C6331">
        <f>日CORREL!C6330</f>
        <v>2.25</v>
      </c>
      <c r="D6331">
        <f>日CORREL!D6330</f>
        <v>1883.9499510000001</v>
      </c>
      <c r="E6331">
        <f>日CORREL!E6330</f>
        <v>84.1</v>
      </c>
      <c r="F6331">
        <f>日CORREL!F5610</f>
        <v>9902.0249999999996</v>
      </c>
      <c r="G6331">
        <f>日CORREL!G5910</f>
        <v>41.9</v>
      </c>
      <c r="H6331">
        <f>日CORREL!H6330</f>
        <v>1085</v>
      </c>
      <c r="I6331">
        <f>日CORREL!I6270</f>
        <v>232316</v>
      </c>
      <c r="J6331">
        <f>日CORREL!J6270</f>
        <v>11953.7</v>
      </c>
      <c r="K6331">
        <f>日CORREL!K6330</f>
        <v>138293</v>
      </c>
      <c r="L6331">
        <f>日CORREL!L6270</f>
        <v>104.5889</v>
      </c>
      <c r="M6331">
        <f>日CORREL!M6330</f>
        <v>1.3</v>
      </c>
    </row>
    <row r="6332" spans="1:13">
      <c r="A6332" s="1">
        <v>41760</v>
      </c>
      <c r="B6332" s="14">
        <f>日CORREL!B6331</f>
        <v>11.24</v>
      </c>
      <c r="C6332">
        <f>日CORREL!C6331</f>
        <v>2.2200000000000002</v>
      </c>
      <c r="D6332">
        <f>日CORREL!D6331</f>
        <v>1883.6800539999999</v>
      </c>
      <c r="E6332">
        <f>日CORREL!E6331</f>
        <v>81.900000000000006</v>
      </c>
      <c r="F6332">
        <f>日CORREL!F5611</f>
        <v>9902.0249999999996</v>
      </c>
      <c r="G6332">
        <f>日CORREL!G5911</f>
        <v>41.9</v>
      </c>
      <c r="H6332">
        <f>日CORREL!H6331</f>
        <v>1016</v>
      </c>
      <c r="I6332">
        <f>日CORREL!I6271</f>
        <v>232316</v>
      </c>
      <c r="J6332">
        <f>日CORREL!J6271</f>
        <v>11953.7</v>
      </c>
      <c r="K6332">
        <f>日CORREL!K6331</f>
        <v>138511</v>
      </c>
      <c r="L6332">
        <f>日CORREL!L6271</f>
        <v>104.5889</v>
      </c>
      <c r="M6332">
        <f>日CORREL!M6331</f>
        <v>1.3</v>
      </c>
    </row>
    <row r="6333" spans="1:13">
      <c r="A6333" s="1">
        <v>41761</v>
      </c>
      <c r="B6333" s="14">
        <f>日CORREL!B6332</f>
        <v>11.22</v>
      </c>
      <c r="C6333">
        <f>日CORREL!C6332</f>
        <v>2.1800000000000002</v>
      </c>
      <c r="D6333">
        <f>日CORREL!D6332</f>
        <v>1881.1400149999999</v>
      </c>
      <c r="E6333">
        <f>日CORREL!E6332</f>
        <v>81.900000000000006</v>
      </c>
      <c r="F6333">
        <f>日CORREL!F5612</f>
        <v>9902.0249999999996</v>
      </c>
      <c r="G6333">
        <f>日CORREL!G5912</f>
        <v>41.9</v>
      </c>
      <c r="H6333">
        <f>日CORREL!H6332</f>
        <v>1016</v>
      </c>
      <c r="I6333">
        <f>日CORREL!I6272</f>
        <v>232316</v>
      </c>
      <c r="J6333">
        <f>日CORREL!J6272</f>
        <v>11953.7</v>
      </c>
      <c r="K6333">
        <f>日CORREL!K6332</f>
        <v>138511</v>
      </c>
      <c r="L6333">
        <f>日CORREL!L6272</f>
        <v>104.5889</v>
      </c>
      <c r="M6333">
        <f>日CORREL!M6332</f>
        <v>1.3</v>
      </c>
    </row>
    <row r="6334" spans="1:13">
      <c r="A6334" s="1">
        <v>41762</v>
      </c>
      <c r="B6334" s="14">
        <f>日CORREL!B6333</f>
        <v>11.22</v>
      </c>
      <c r="C6334">
        <f>日CORREL!C6333</f>
        <v>2.1800000000000002</v>
      </c>
      <c r="D6334">
        <f>日CORREL!D6333</f>
        <v>1881.1400149999999</v>
      </c>
      <c r="E6334">
        <f>日CORREL!E6333</f>
        <v>81.900000000000006</v>
      </c>
      <c r="F6334">
        <f>日CORREL!F5613</f>
        <v>9902.0249999999996</v>
      </c>
      <c r="G6334">
        <f>日CORREL!G5913</f>
        <v>41.9</v>
      </c>
      <c r="H6334">
        <f>日CORREL!H6333</f>
        <v>1016</v>
      </c>
      <c r="I6334">
        <f>日CORREL!I6273</f>
        <v>232316</v>
      </c>
      <c r="J6334">
        <f>日CORREL!J6273</f>
        <v>11953.7</v>
      </c>
      <c r="K6334">
        <f>日CORREL!K6333</f>
        <v>138511</v>
      </c>
      <c r="L6334">
        <f>日CORREL!L6273</f>
        <v>104.5889</v>
      </c>
      <c r="M6334">
        <f>日CORREL!M6333</f>
        <v>1.3</v>
      </c>
    </row>
    <row r="6335" spans="1:13">
      <c r="A6335" s="1">
        <v>41763</v>
      </c>
      <c r="B6335" s="14">
        <f>日CORREL!B6334</f>
        <v>11.22</v>
      </c>
      <c r="C6335">
        <f>日CORREL!C6334</f>
        <v>2.1800000000000002</v>
      </c>
      <c r="D6335">
        <f>日CORREL!D6334</f>
        <v>1881.1400149999999</v>
      </c>
      <c r="E6335">
        <f>日CORREL!E6334</f>
        <v>81.900000000000006</v>
      </c>
      <c r="F6335">
        <f>日CORREL!F5614</f>
        <v>9902.0249999999996</v>
      </c>
      <c r="G6335">
        <f>日CORREL!G5914</f>
        <v>41.9</v>
      </c>
      <c r="H6335">
        <f>日CORREL!H6334</f>
        <v>1016</v>
      </c>
      <c r="I6335">
        <f>日CORREL!I6274</f>
        <v>232316</v>
      </c>
      <c r="J6335">
        <f>日CORREL!J6274</f>
        <v>11953.7</v>
      </c>
      <c r="K6335">
        <f>日CORREL!K6334</f>
        <v>138511</v>
      </c>
      <c r="L6335">
        <f>日CORREL!L6274</f>
        <v>104.5889</v>
      </c>
      <c r="M6335">
        <f>日CORREL!M6334</f>
        <v>1.3</v>
      </c>
    </row>
    <row r="6336" spans="1:13">
      <c r="A6336" s="1">
        <v>41764</v>
      </c>
      <c r="B6336" s="14">
        <f>日CORREL!B6335</f>
        <v>11.19</v>
      </c>
      <c r="C6336">
        <f>日CORREL!C6335</f>
        <v>2.2000000000000002</v>
      </c>
      <c r="D6336">
        <f>日CORREL!D6335</f>
        <v>1884.660034</v>
      </c>
      <c r="E6336">
        <f>日CORREL!E6335</f>
        <v>81.900000000000006</v>
      </c>
      <c r="F6336">
        <f>日CORREL!F5615</f>
        <v>9902.0249999999996</v>
      </c>
      <c r="G6336">
        <f>日CORREL!G5915</f>
        <v>41.9</v>
      </c>
      <c r="H6336">
        <f>日CORREL!H6335</f>
        <v>1016</v>
      </c>
      <c r="I6336">
        <f>日CORREL!I6275</f>
        <v>232316</v>
      </c>
      <c r="J6336">
        <f>日CORREL!J6275</f>
        <v>11953.7</v>
      </c>
      <c r="K6336">
        <f>日CORREL!K6335</f>
        <v>138511</v>
      </c>
      <c r="L6336">
        <f>日CORREL!L6275</f>
        <v>104.5889</v>
      </c>
      <c r="M6336">
        <f>日CORREL!M6335</f>
        <v>1.3</v>
      </c>
    </row>
    <row r="6337" spans="1:13">
      <c r="A6337" s="1">
        <v>41765</v>
      </c>
      <c r="B6337" s="14">
        <f>日CORREL!B6336</f>
        <v>11.16</v>
      </c>
      <c r="C6337">
        <f>日CORREL!C6336</f>
        <v>2.1800000000000002</v>
      </c>
      <c r="D6337">
        <f>日CORREL!D6336</f>
        <v>1867.719971</v>
      </c>
      <c r="E6337">
        <f>日CORREL!E6336</f>
        <v>81.900000000000006</v>
      </c>
      <c r="F6337">
        <f>日CORREL!F5616</f>
        <v>9902.0249999999996</v>
      </c>
      <c r="G6337">
        <f>日CORREL!G5916</f>
        <v>41.9</v>
      </c>
      <c r="H6337">
        <f>日CORREL!H6336</f>
        <v>1016</v>
      </c>
      <c r="I6337">
        <f>日CORREL!I6276</f>
        <v>232316</v>
      </c>
      <c r="J6337">
        <f>日CORREL!J6276</f>
        <v>11953.7</v>
      </c>
      <c r="K6337">
        <f>日CORREL!K6336</f>
        <v>138511</v>
      </c>
      <c r="L6337">
        <f>日CORREL!L6276</f>
        <v>104.5889</v>
      </c>
      <c r="M6337">
        <f>日CORREL!M6336</f>
        <v>1.3</v>
      </c>
    </row>
    <row r="6338" spans="1:13">
      <c r="A6338" s="1">
        <v>41766</v>
      </c>
      <c r="B6338" s="14">
        <f>日CORREL!B6337</f>
        <v>11.19</v>
      </c>
      <c r="C6338">
        <f>日CORREL!C6337</f>
        <v>2.21</v>
      </c>
      <c r="D6338">
        <f>日CORREL!D6337</f>
        <v>1878.209961</v>
      </c>
      <c r="E6338">
        <f>日CORREL!E6337</f>
        <v>81.900000000000006</v>
      </c>
      <c r="F6338">
        <f>日CORREL!F5617</f>
        <v>9902.0249999999996</v>
      </c>
      <c r="G6338">
        <f>日CORREL!G5917</f>
        <v>41.9</v>
      </c>
      <c r="H6338">
        <f>日CORREL!H6337</f>
        <v>1016</v>
      </c>
      <c r="I6338">
        <f>日CORREL!I6277</f>
        <v>232316</v>
      </c>
      <c r="J6338">
        <f>日CORREL!J6277</f>
        <v>11953.7</v>
      </c>
      <c r="K6338">
        <f>日CORREL!K6337</f>
        <v>138511</v>
      </c>
      <c r="L6338">
        <f>日CORREL!L6277</f>
        <v>104.5889</v>
      </c>
      <c r="M6338">
        <f>日CORREL!M6337</f>
        <v>1.3</v>
      </c>
    </row>
    <row r="6339" spans="1:13">
      <c r="A6339" s="1">
        <v>41767</v>
      </c>
      <c r="B6339" s="14">
        <f>日CORREL!B6338</f>
        <v>11.25</v>
      </c>
      <c r="C6339">
        <f>日CORREL!C6338</f>
        <v>2.21</v>
      </c>
      <c r="D6339">
        <f>日CORREL!D6338</f>
        <v>1875.630005</v>
      </c>
      <c r="E6339">
        <f>日CORREL!E6338</f>
        <v>81.900000000000006</v>
      </c>
      <c r="F6339">
        <f>日CORREL!F5618</f>
        <v>9902.0249999999996</v>
      </c>
      <c r="G6339">
        <f>日CORREL!G5918</f>
        <v>41.9</v>
      </c>
      <c r="H6339">
        <f>日CORREL!H6338</f>
        <v>1016</v>
      </c>
      <c r="I6339">
        <f>日CORREL!I6278</f>
        <v>232316</v>
      </c>
      <c r="J6339">
        <f>日CORREL!J6278</f>
        <v>11953.7</v>
      </c>
      <c r="K6339">
        <f>日CORREL!K6338</f>
        <v>138511</v>
      </c>
      <c r="L6339">
        <f>日CORREL!L6278</f>
        <v>104.5889</v>
      </c>
      <c r="M6339">
        <f>日CORREL!M6338</f>
        <v>1.3</v>
      </c>
    </row>
    <row r="6340" spans="1:13">
      <c r="A6340" s="1">
        <v>41768</v>
      </c>
      <c r="B6340" s="14">
        <f>日CORREL!B6339</f>
        <v>11.19</v>
      </c>
      <c r="C6340">
        <f>日CORREL!C6339</f>
        <v>2.2200000000000002</v>
      </c>
      <c r="D6340">
        <f>日CORREL!D6339</f>
        <v>1878.4799800000001</v>
      </c>
      <c r="E6340">
        <f>日CORREL!E6339</f>
        <v>81.900000000000006</v>
      </c>
      <c r="F6340">
        <f>日CORREL!F5619</f>
        <v>9902.0249999999996</v>
      </c>
      <c r="G6340">
        <f>日CORREL!G5919</f>
        <v>41.9</v>
      </c>
      <c r="H6340">
        <f>日CORREL!H6339</f>
        <v>1016</v>
      </c>
      <c r="I6340">
        <f>日CORREL!I6279</f>
        <v>232316</v>
      </c>
      <c r="J6340">
        <f>日CORREL!J6279</f>
        <v>11953.7</v>
      </c>
      <c r="K6340">
        <f>日CORREL!K6339</f>
        <v>138511</v>
      </c>
      <c r="L6340">
        <f>日CORREL!L6279</f>
        <v>104.5889</v>
      </c>
      <c r="M6340">
        <f>日CORREL!M6339</f>
        <v>1.3</v>
      </c>
    </row>
    <row r="6341" spans="1:13">
      <c r="A6341" s="1">
        <v>41769</v>
      </c>
      <c r="B6341" s="14">
        <f>日CORREL!B6340</f>
        <v>11.19</v>
      </c>
      <c r="C6341">
        <f>日CORREL!C6340</f>
        <v>2.2200000000000002</v>
      </c>
      <c r="D6341">
        <f>日CORREL!D6340</f>
        <v>1878.4799800000001</v>
      </c>
      <c r="E6341">
        <f>日CORREL!E6340</f>
        <v>81.900000000000006</v>
      </c>
      <c r="F6341">
        <f>日CORREL!F5620</f>
        <v>9902.0249999999996</v>
      </c>
      <c r="G6341">
        <f>日CORREL!G5920</f>
        <v>41.9</v>
      </c>
      <c r="H6341">
        <f>日CORREL!H6340</f>
        <v>1016</v>
      </c>
      <c r="I6341">
        <f>日CORREL!I6280</f>
        <v>232316</v>
      </c>
      <c r="J6341">
        <f>日CORREL!J6280</f>
        <v>11953.7</v>
      </c>
      <c r="K6341">
        <f>日CORREL!K6340</f>
        <v>138511</v>
      </c>
      <c r="L6341">
        <f>日CORREL!L6280</f>
        <v>104.5889</v>
      </c>
      <c r="M6341">
        <f>日CORREL!M6340</f>
        <v>1.3</v>
      </c>
    </row>
    <row r="6342" spans="1:13">
      <c r="A6342" s="1">
        <v>41770</v>
      </c>
      <c r="B6342" s="14">
        <f>日CORREL!B6341</f>
        <v>11.19</v>
      </c>
      <c r="C6342">
        <f>日CORREL!C6341</f>
        <v>2.2200000000000002</v>
      </c>
      <c r="D6342">
        <f>日CORREL!D6341</f>
        <v>1878.4799800000001</v>
      </c>
      <c r="E6342">
        <f>日CORREL!E6341</f>
        <v>81.900000000000006</v>
      </c>
      <c r="F6342">
        <f>日CORREL!F5621</f>
        <v>9902.0249999999996</v>
      </c>
      <c r="G6342">
        <f>日CORREL!G5921</f>
        <v>41.9</v>
      </c>
      <c r="H6342">
        <f>日CORREL!H6341</f>
        <v>1016</v>
      </c>
      <c r="I6342">
        <f>日CORREL!I6281</f>
        <v>232316</v>
      </c>
      <c r="J6342">
        <f>日CORREL!J6281</f>
        <v>11953.7</v>
      </c>
      <c r="K6342">
        <f>日CORREL!K6341</f>
        <v>138511</v>
      </c>
      <c r="L6342">
        <f>日CORREL!L6281</f>
        <v>104.5889</v>
      </c>
      <c r="M6342">
        <f>日CORREL!M6341</f>
        <v>1.3</v>
      </c>
    </row>
    <row r="6343" spans="1:13">
      <c r="A6343" s="1">
        <v>41771</v>
      </c>
      <c r="B6343" s="14">
        <f>日CORREL!B6342</f>
        <v>11.26</v>
      </c>
      <c r="C6343">
        <f>日CORREL!C6342</f>
        <v>2.25</v>
      </c>
      <c r="D6343">
        <f>日CORREL!D6342</f>
        <v>1896.650024</v>
      </c>
      <c r="E6343">
        <f>日CORREL!E6342</f>
        <v>81.900000000000006</v>
      </c>
      <c r="F6343">
        <f>日CORREL!F5622</f>
        <v>9902.0249999999996</v>
      </c>
      <c r="G6343">
        <f>日CORREL!G5922</f>
        <v>41.9</v>
      </c>
      <c r="H6343">
        <f>日CORREL!H6342</f>
        <v>1016</v>
      </c>
      <c r="I6343">
        <f>日CORREL!I6282</f>
        <v>232316</v>
      </c>
      <c r="J6343">
        <f>日CORREL!J6282</f>
        <v>11953.7</v>
      </c>
      <c r="K6343">
        <f>日CORREL!K6342</f>
        <v>138511</v>
      </c>
      <c r="L6343">
        <f>日CORREL!L6282</f>
        <v>104.5889</v>
      </c>
      <c r="M6343">
        <f>日CORREL!M6342</f>
        <v>1.3</v>
      </c>
    </row>
    <row r="6344" spans="1:13">
      <c r="A6344" s="1">
        <v>41772</v>
      </c>
      <c r="B6344" s="14">
        <f>日CORREL!B6343</f>
        <v>11.3</v>
      </c>
      <c r="C6344">
        <f>日CORREL!C6343</f>
        <v>2.2200000000000002</v>
      </c>
      <c r="D6344">
        <f>日CORREL!D6343</f>
        <v>1897.4499510000001</v>
      </c>
      <c r="E6344">
        <f>日CORREL!E6343</f>
        <v>81.900000000000006</v>
      </c>
      <c r="F6344">
        <f>日CORREL!F5623</f>
        <v>9902.0249999999996</v>
      </c>
      <c r="G6344">
        <f>日CORREL!G5923</f>
        <v>41.9</v>
      </c>
      <c r="H6344">
        <f>日CORREL!H6343</f>
        <v>1016</v>
      </c>
      <c r="I6344">
        <f>日CORREL!I6283</f>
        <v>232316</v>
      </c>
      <c r="J6344">
        <f>日CORREL!J6283</f>
        <v>11953.7</v>
      </c>
      <c r="K6344">
        <f>日CORREL!K6343</f>
        <v>138511</v>
      </c>
      <c r="L6344">
        <f>日CORREL!L6283</f>
        <v>104.5889</v>
      </c>
      <c r="M6344">
        <f>日CORREL!M6343</f>
        <v>1.3</v>
      </c>
    </row>
    <row r="6345" spans="1:13">
      <c r="A6345" s="1">
        <v>41773</v>
      </c>
      <c r="B6345" s="14">
        <f>日CORREL!B6344</f>
        <v>11.31</v>
      </c>
      <c r="C6345">
        <f>日CORREL!C6344</f>
        <v>2.15</v>
      </c>
      <c r="D6345">
        <f>日CORREL!D6344</f>
        <v>1888.530029</v>
      </c>
      <c r="E6345">
        <f>日CORREL!E6344</f>
        <v>81.900000000000006</v>
      </c>
      <c r="F6345">
        <f>日CORREL!F5624</f>
        <v>9902.0249999999996</v>
      </c>
      <c r="G6345">
        <f>日CORREL!G5924</f>
        <v>41.9</v>
      </c>
      <c r="H6345">
        <f>日CORREL!H6344</f>
        <v>1016</v>
      </c>
      <c r="I6345">
        <f>日CORREL!I6284</f>
        <v>232316</v>
      </c>
      <c r="J6345">
        <f>日CORREL!J6284</f>
        <v>11953.7</v>
      </c>
      <c r="K6345">
        <f>日CORREL!K6344</f>
        <v>138511</v>
      </c>
      <c r="L6345">
        <f>日CORREL!L6284</f>
        <v>104.5889</v>
      </c>
      <c r="M6345">
        <f>日CORREL!M6344</f>
        <v>1.3</v>
      </c>
    </row>
    <row r="6346" spans="1:13">
      <c r="A6346" s="1">
        <v>41774</v>
      </c>
      <c r="B6346" s="14">
        <f>日CORREL!B6345</f>
        <v>11.22</v>
      </c>
      <c r="C6346">
        <f>日CORREL!C6345</f>
        <v>2.12</v>
      </c>
      <c r="D6346">
        <f>日CORREL!D6345</f>
        <v>1870.849976</v>
      </c>
      <c r="E6346">
        <f>日CORREL!E6345</f>
        <v>81.900000000000006</v>
      </c>
      <c r="F6346">
        <f>日CORREL!F5625</f>
        <v>9902.0249999999996</v>
      </c>
      <c r="G6346">
        <f>日CORREL!G5925</f>
        <v>41.9</v>
      </c>
      <c r="H6346">
        <f>日CORREL!H6345</f>
        <v>1016</v>
      </c>
      <c r="I6346">
        <f>日CORREL!I6285</f>
        <v>232316</v>
      </c>
      <c r="J6346">
        <f>日CORREL!J6285</f>
        <v>11953.7</v>
      </c>
      <c r="K6346">
        <f>日CORREL!K6345</f>
        <v>138511</v>
      </c>
      <c r="L6346">
        <f>日CORREL!L6285</f>
        <v>104.5889</v>
      </c>
      <c r="M6346">
        <f>日CORREL!M6345</f>
        <v>1.3</v>
      </c>
    </row>
    <row r="6347" spans="1:13">
      <c r="A6347" s="1">
        <v>41775</v>
      </c>
      <c r="B6347" s="14">
        <f>日CORREL!B6346</f>
        <v>11.25</v>
      </c>
      <c r="C6347">
        <f>日CORREL!C6346</f>
        <v>2.14</v>
      </c>
      <c r="D6347">
        <f>日CORREL!D6346</f>
        <v>1877.8599850000001</v>
      </c>
      <c r="E6347">
        <f>日CORREL!E6346</f>
        <v>81.900000000000006</v>
      </c>
      <c r="F6347">
        <f>日CORREL!F5626</f>
        <v>9902.0249999999996</v>
      </c>
      <c r="G6347">
        <f>日CORREL!G5926</f>
        <v>41.9</v>
      </c>
      <c r="H6347">
        <f>日CORREL!H6346</f>
        <v>1016</v>
      </c>
      <c r="I6347">
        <f>日CORREL!I6286</f>
        <v>232316</v>
      </c>
      <c r="J6347">
        <f>日CORREL!J6286</f>
        <v>11953.7</v>
      </c>
      <c r="K6347">
        <f>日CORREL!K6346</f>
        <v>138511</v>
      </c>
      <c r="L6347">
        <f>日CORREL!L6286</f>
        <v>104.5889</v>
      </c>
      <c r="M6347">
        <f>日CORREL!M6346</f>
        <v>1.3</v>
      </c>
    </row>
    <row r="6348" spans="1:13">
      <c r="A6348" s="1">
        <v>41776</v>
      </c>
      <c r="B6348" s="14">
        <f>日CORREL!B6347</f>
        <v>11.25</v>
      </c>
      <c r="C6348">
        <f>日CORREL!C6347</f>
        <v>2.14</v>
      </c>
      <c r="D6348">
        <f>日CORREL!D6347</f>
        <v>1877.8599850000001</v>
      </c>
      <c r="E6348">
        <f>日CORREL!E6347</f>
        <v>81.900000000000006</v>
      </c>
      <c r="F6348">
        <f>日CORREL!F5627</f>
        <v>9902.0249999999996</v>
      </c>
      <c r="G6348">
        <f>日CORREL!G5927</f>
        <v>41.9</v>
      </c>
      <c r="H6348">
        <f>日CORREL!H6347</f>
        <v>1016</v>
      </c>
      <c r="I6348">
        <f>日CORREL!I6287</f>
        <v>232316</v>
      </c>
      <c r="J6348">
        <f>日CORREL!J6287</f>
        <v>11953.7</v>
      </c>
      <c r="K6348">
        <f>日CORREL!K6347</f>
        <v>138511</v>
      </c>
      <c r="L6348">
        <f>日CORREL!L6287</f>
        <v>104.5889</v>
      </c>
      <c r="M6348">
        <f>日CORREL!M6347</f>
        <v>1.3</v>
      </c>
    </row>
    <row r="6349" spans="1:13">
      <c r="A6349" s="1">
        <v>41777</v>
      </c>
      <c r="B6349" s="14">
        <f>日CORREL!B6348</f>
        <v>11.25</v>
      </c>
      <c r="C6349">
        <f>日CORREL!C6348</f>
        <v>2.14</v>
      </c>
      <c r="D6349">
        <f>日CORREL!D6348</f>
        <v>1877.8599850000001</v>
      </c>
      <c r="E6349">
        <f>日CORREL!E6348</f>
        <v>81.900000000000006</v>
      </c>
      <c r="F6349">
        <f>日CORREL!F5628</f>
        <v>9902.0249999999996</v>
      </c>
      <c r="G6349">
        <f>日CORREL!G5928</f>
        <v>41.9</v>
      </c>
      <c r="H6349">
        <f>日CORREL!H6348</f>
        <v>1016</v>
      </c>
      <c r="I6349">
        <f>日CORREL!I6288</f>
        <v>232316</v>
      </c>
      <c r="J6349">
        <f>日CORREL!J6288</f>
        <v>11953.7</v>
      </c>
      <c r="K6349">
        <f>日CORREL!K6348</f>
        <v>138511</v>
      </c>
      <c r="L6349">
        <f>日CORREL!L6288</f>
        <v>104.5889</v>
      </c>
      <c r="M6349">
        <f>日CORREL!M6348</f>
        <v>1.3</v>
      </c>
    </row>
    <row r="6350" spans="1:13">
      <c r="A6350" s="1">
        <v>41778</v>
      </c>
      <c r="B6350" s="14">
        <f>日CORREL!B6349</f>
        <v>11.23</v>
      </c>
      <c r="C6350">
        <f>日CORREL!C6349</f>
        <v>2.1800000000000002</v>
      </c>
      <c r="D6350">
        <f>日CORREL!D6349</f>
        <v>1885.079956</v>
      </c>
      <c r="E6350">
        <f>日CORREL!E6349</f>
        <v>81.900000000000006</v>
      </c>
      <c r="F6350">
        <f>日CORREL!F5629</f>
        <v>9902.0249999999996</v>
      </c>
      <c r="G6350">
        <f>日CORREL!G5929</f>
        <v>41.9</v>
      </c>
      <c r="H6350">
        <f>日CORREL!H6349</f>
        <v>1016</v>
      </c>
      <c r="I6350">
        <f>日CORREL!I6289</f>
        <v>232316</v>
      </c>
      <c r="J6350">
        <f>日CORREL!J6289</f>
        <v>11953.7</v>
      </c>
      <c r="K6350">
        <f>日CORREL!K6349</f>
        <v>138511</v>
      </c>
      <c r="L6350">
        <f>日CORREL!L6289</f>
        <v>104.5889</v>
      </c>
      <c r="M6350">
        <f>日CORREL!M6349</f>
        <v>1.3</v>
      </c>
    </row>
    <row r="6351" spans="1:13">
      <c r="A6351" s="1">
        <v>41779</v>
      </c>
      <c r="B6351" s="14">
        <f>日CORREL!B6350</f>
        <v>11.18</v>
      </c>
      <c r="C6351">
        <f>日CORREL!C6350</f>
        <v>2.17</v>
      </c>
      <c r="D6351">
        <f>日CORREL!D6350</f>
        <v>1872.829956</v>
      </c>
      <c r="E6351">
        <f>日CORREL!E6350</f>
        <v>81.900000000000006</v>
      </c>
      <c r="F6351">
        <f>日CORREL!F5630</f>
        <v>9902.0249999999996</v>
      </c>
      <c r="G6351">
        <f>日CORREL!G5930</f>
        <v>41.9</v>
      </c>
      <c r="H6351">
        <f>日CORREL!H6350</f>
        <v>1016</v>
      </c>
      <c r="I6351">
        <f>日CORREL!I6290</f>
        <v>232316</v>
      </c>
      <c r="J6351">
        <f>日CORREL!J6290</f>
        <v>11953.7</v>
      </c>
      <c r="K6351">
        <f>日CORREL!K6350</f>
        <v>138511</v>
      </c>
      <c r="L6351">
        <f>日CORREL!L6290</f>
        <v>104.5889</v>
      </c>
      <c r="M6351">
        <f>日CORREL!M6350</f>
        <v>1.3</v>
      </c>
    </row>
    <row r="6352" spans="1:13">
      <c r="A6352" s="1">
        <v>41780</v>
      </c>
      <c r="B6352" s="14">
        <f>日CORREL!B6351</f>
        <v>11.24</v>
      </c>
      <c r="C6352">
        <f>日CORREL!C6351</f>
        <v>2.17</v>
      </c>
      <c r="D6352">
        <f>日CORREL!D6351</f>
        <v>1888.030029</v>
      </c>
      <c r="E6352">
        <f>日CORREL!E6351</f>
        <v>81.900000000000006</v>
      </c>
      <c r="F6352">
        <f>日CORREL!F5631</f>
        <v>9902.0249999999996</v>
      </c>
      <c r="G6352">
        <f>日CORREL!G5931</f>
        <v>41.9</v>
      </c>
      <c r="H6352">
        <f>日CORREL!H6351</f>
        <v>1016</v>
      </c>
      <c r="I6352">
        <f>日CORREL!I6291</f>
        <v>232316</v>
      </c>
      <c r="J6352">
        <f>日CORREL!J6291</f>
        <v>11953.7</v>
      </c>
      <c r="K6352">
        <f>日CORREL!K6351</f>
        <v>138511</v>
      </c>
      <c r="L6352">
        <f>日CORREL!L6291</f>
        <v>104.5889</v>
      </c>
      <c r="M6352">
        <f>日CORREL!M6351</f>
        <v>1.3</v>
      </c>
    </row>
    <row r="6353" spans="1:13">
      <c r="A6353" s="1">
        <v>41781</v>
      </c>
      <c r="B6353" s="14">
        <f>日CORREL!B6352</f>
        <v>11.26</v>
      </c>
      <c r="C6353">
        <f>日CORREL!C6352</f>
        <v>2.19</v>
      </c>
      <c r="D6353">
        <f>日CORREL!D6352</f>
        <v>1892.48999</v>
      </c>
      <c r="E6353">
        <f>日CORREL!E6352</f>
        <v>81.900000000000006</v>
      </c>
      <c r="F6353">
        <f>日CORREL!F5632</f>
        <v>9961.7250000000004</v>
      </c>
      <c r="G6353">
        <f>日CORREL!G5932</f>
        <v>41.9</v>
      </c>
      <c r="H6353">
        <f>日CORREL!H6352</f>
        <v>1016</v>
      </c>
      <c r="I6353">
        <f>日CORREL!I6292</f>
        <v>232316</v>
      </c>
      <c r="J6353">
        <f>日CORREL!J6292</f>
        <v>11953.7</v>
      </c>
      <c r="K6353">
        <f>日CORREL!K6352</f>
        <v>138511</v>
      </c>
      <c r="L6353">
        <f>日CORREL!L6292</f>
        <v>104.5889</v>
      </c>
      <c r="M6353">
        <f>日CORREL!M6352</f>
        <v>1.3</v>
      </c>
    </row>
    <row r="6354" spans="1:13">
      <c r="A6354" s="1">
        <v>41782</v>
      </c>
      <c r="B6354" s="14">
        <f>日CORREL!B6353</f>
        <v>11.28</v>
      </c>
      <c r="C6354">
        <f>日CORREL!C6353</f>
        <v>2.17</v>
      </c>
      <c r="D6354">
        <f>日CORREL!D6353</f>
        <v>1900.530029</v>
      </c>
      <c r="E6354">
        <f>日CORREL!E6353</f>
        <v>81.900000000000006</v>
      </c>
      <c r="F6354">
        <f>日CORREL!F5633</f>
        <v>9961.7250000000004</v>
      </c>
      <c r="G6354">
        <f>日CORREL!G5933</f>
        <v>41.9</v>
      </c>
      <c r="H6354">
        <f>日CORREL!H6353</f>
        <v>1016</v>
      </c>
      <c r="I6354">
        <f>日CORREL!I6293</f>
        <v>232316</v>
      </c>
      <c r="J6354">
        <f>日CORREL!J6293</f>
        <v>11953.7</v>
      </c>
      <c r="K6354">
        <f>日CORREL!K6353</f>
        <v>138511</v>
      </c>
      <c r="L6354">
        <f>日CORREL!L6293</f>
        <v>104.5889</v>
      </c>
      <c r="M6354">
        <f>日CORREL!M6353</f>
        <v>1.3</v>
      </c>
    </row>
    <row r="6355" spans="1:13">
      <c r="A6355" s="1">
        <v>41783</v>
      </c>
      <c r="B6355" s="14">
        <f>日CORREL!B6354</f>
        <v>11.28</v>
      </c>
      <c r="C6355">
        <f>日CORREL!C6354</f>
        <v>2.17</v>
      </c>
      <c r="D6355">
        <f>日CORREL!D6354</f>
        <v>1900.530029</v>
      </c>
      <c r="E6355">
        <f>日CORREL!E6354</f>
        <v>81.900000000000006</v>
      </c>
      <c r="F6355">
        <f>日CORREL!F5634</f>
        <v>9961.7250000000004</v>
      </c>
      <c r="G6355">
        <f>日CORREL!G5934</f>
        <v>41.9</v>
      </c>
      <c r="H6355">
        <f>日CORREL!H6354</f>
        <v>1016</v>
      </c>
      <c r="I6355">
        <f>日CORREL!I6294</f>
        <v>232316</v>
      </c>
      <c r="J6355">
        <f>日CORREL!J6294</f>
        <v>11953.7</v>
      </c>
      <c r="K6355">
        <f>日CORREL!K6354</f>
        <v>138511</v>
      </c>
      <c r="L6355">
        <f>日CORREL!L6294</f>
        <v>104.5889</v>
      </c>
      <c r="M6355">
        <f>日CORREL!M6354</f>
        <v>1.3</v>
      </c>
    </row>
    <row r="6356" spans="1:13">
      <c r="A6356" s="1">
        <v>41784</v>
      </c>
      <c r="B6356" s="14">
        <f>日CORREL!B6355</f>
        <v>11.28</v>
      </c>
      <c r="C6356">
        <f>日CORREL!C6355</f>
        <v>2.17</v>
      </c>
      <c r="D6356">
        <f>日CORREL!D6355</f>
        <v>1900.530029</v>
      </c>
      <c r="E6356">
        <f>日CORREL!E6355</f>
        <v>81.900000000000006</v>
      </c>
      <c r="F6356">
        <f>日CORREL!F5635</f>
        <v>9961.7250000000004</v>
      </c>
      <c r="G6356">
        <f>日CORREL!G5935</f>
        <v>41.9</v>
      </c>
      <c r="H6356">
        <f>日CORREL!H6355</f>
        <v>1016</v>
      </c>
      <c r="I6356">
        <f>日CORREL!I6295</f>
        <v>232316</v>
      </c>
      <c r="J6356">
        <f>日CORREL!J6295</f>
        <v>11953.7</v>
      </c>
      <c r="K6356">
        <f>日CORREL!K6355</f>
        <v>138511</v>
      </c>
      <c r="L6356">
        <f>日CORREL!L6295</f>
        <v>104.5889</v>
      </c>
      <c r="M6356">
        <f>日CORREL!M6355</f>
        <v>1.3</v>
      </c>
    </row>
    <row r="6357" spans="1:13">
      <c r="A6357" s="1">
        <v>41785</v>
      </c>
      <c r="B6357" s="14">
        <f>日CORREL!B6356</f>
        <v>11.3</v>
      </c>
      <c r="C6357">
        <f>日CORREL!C6356</f>
        <v>2.17</v>
      </c>
      <c r="D6357">
        <f>日CORREL!D6356</f>
        <v>1900.530029</v>
      </c>
      <c r="E6357">
        <f>日CORREL!E6356</f>
        <v>81.900000000000006</v>
      </c>
      <c r="F6357">
        <f>日CORREL!F5636</f>
        <v>9961.7250000000004</v>
      </c>
      <c r="G6357">
        <f>日CORREL!G5936</f>
        <v>41.8</v>
      </c>
      <c r="H6357">
        <f>日CORREL!H6356</f>
        <v>1016</v>
      </c>
      <c r="I6357">
        <f>日CORREL!I6296</f>
        <v>232316</v>
      </c>
      <c r="J6357">
        <f>日CORREL!J6296</f>
        <v>11953.7</v>
      </c>
      <c r="K6357">
        <f>日CORREL!K6356</f>
        <v>138511</v>
      </c>
      <c r="L6357">
        <f>日CORREL!L6296</f>
        <v>104.5889</v>
      </c>
      <c r="M6357">
        <f>日CORREL!M6356</f>
        <v>1.3</v>
      </c>
    </row>
    <row r="6358" spans="1:13">
      <c r="A6358" s="1">
        <v>41786</v>
      </c>
      <c r="B6358" s="14">
        <f>日CORREL!B6357</f>
        <v>11.32</v>
      </c>
      <c r="C6358">
        <f>日CORREL!C6357</f>
        <v>2.13</v>
      </c>
      <c r="D6358">
        <f>日CORREL!D6357</f>
        <v>1911.910034</v>
      </c>
      <c r="E6358">
        <f>日CORREL!E6357</f>
        <v>81.900000000000006</v>
      </c>
      <c r="F6358">
        <f>日CORREL!F5637</f>
        <v>9961.7250000000004</v>
      </c>
      <c r="G6358">
        <f>日CORREL!G5937</f>
        <v>41.8</v>
      </c>
      <c r="H6358">
        <f>日CORREL!H6357</f>
        <v>1016</v>
      </c>
      <c r="I6358">
        <f>日CORREL!I6297</f>
        <v>232316</v>
      </c>
      <c r="J6358">
        <f>日CORREL!J6297</f>
        <v>11953.7</v>
      </c>
      <c r="K6358">
        <f>日CORREL!K6357</f>
        <v>138511</v>
      </c>
      <c r="L6358">
        <f>日CORREL!L6297</f>
        <v>104.5889</v>
      </c>
      <c r="M6358">
        <f>日CORREL!M6357</f>
        <v>1.3</v>
      </c>
    </row>
    <row r="6359" spans="1:13">
      <c r="A6359" s="1">
        <v>41787</v>
      </c>
      <c r="B6359" s="14">
        <f>日CORREL!B6358</f>
        <v>11.3</v>
      </c>
      <c r="C6359">
        <f>日CORREL!C6358</f>
        <v>2.0699999999999998</v>
      </c>
      <c r="D6359">
        <f>日CORREL!D6358</f>
        <v>1909.780029</v>
      </c>
      <c r="E6359">
        <f>日CORREL!E6358</f>
        <v>81.900000000000006</v>
      </c>
      <c r="F6359">
        <f>日CORREL!F5638</f>
        <v>9961.7250000000004</v>
      </c>
      <c r="G6359">
        <f>日CORREL!G5938</f>
        <v>41.8</v>
      </c>
      <c r="H6359">
        <f>日CORREL!H6358</f>
        <v>1016</v>
      </c>
      <c r="I6359">
        <f>日CORREL!I6298</f>
        <v>232316</v>
      </c>
      <c r="J6359">
        <f>日CORREL!J6298</f>
        <v>11953.7</v>
      </c>
      <c r="K6359">
        <f>日CORREL!K6358</f>
        <v>138511</v>
      </c>
      <c r="L6359">
        <f>日CORREL!L6298</f>
        <v>104.5889</v>
      </c>
      <c r="M6359">
        <f>日CORREL!M6358</f>
        <v>1.3</v>
      </c>
    </row>
    <row r="6360" spans="1:13">
      <c r="A6360" s="1">
        <v>41788</v>
      </c>
      <c r="B6360" s="14">
        <f>日CORREL!B6359</f>
        <v>11.33</v>
      </c>
      <c r="C6360">
        <f>日CORREL!C6359</f>
        <v>2.08</v>
      </c>
      <c r="D6360">
        <f>日CORREL!D6359</f>
        <v>1920.030029</v>
      </c>
      <c r="E6360">
        <f>日CORREL!E6359</f>
        <v>81.900000000000006</v>
      </c>
      <c r="F6360">
        <f>日CORREL!F5639</f>
        <v>9961.7250000000004</v>
      </c>
      <c r="G6360">
        <f>日CORREL!G5939</f>
        <v>41.8</v>
      </c>
      <c r="H6360">
        <f>日CORREL!H6359</f>
        <v>1016</v>
      </c>
      <c r="I6360">
        <f>日CORREL!I6299</f>
        <v>232316</v>
      </c>
      <c r="J6360">
        <f>日CORREL!J6299</f>
        <v>11953.7</v>
      </c>
      <c r="K6360">
        <f>日CORREL!K6359</f>
        <v>138511</v>
      </c>
      <c r="L6360">
        <f>日CORREL!L6299</f>
        <v>104.5889</v>
      </c>
      <c r="M6360">
        <f>日CORREL!M6359</f>
        <v>1.3</v>
      </c>
    </row>
    <row r="6361" spans="1:13">
      <c r="A6361" s="1">
        <v>41789</v>
      </c>
      <c r="B6361" s="14">
        <f>日CORREL!B6360</f>
        <v>11.3</v>
      </c>
      <c r="C6361">
        <f>日CORREL!C6360</f>
        <v>2.11</v>
      </c>
      <c r="D6361">
        <f>日CORREL!D6360</f>
        <v>1923.5699460000001</v>
      </c>
      <c r="E6361">
        <f>日CORREL!E6360</f>
        <v>81.900000000000006</v>
      </c>
      <c r="F6361">
        <f>日CORREL!F5640</f>
        <v>9961.7250000000004</v>
      </c>
      <c r="G6361">
        <f>日CORREL!G5940</f>
        <v>41.8</v>
      </c>
      <c r="H6361">
        <f>日CORREL!H6360</f>
        <v>1016</v>
      </c>
      <c r="I6361">
        <f>日CORREL!I6300</f>
        <v>232316</v>
      </c>
      <c r="J6361">
        <f>日CORREL!J6300</f>
        <v>11953.7</v>
      </c>
      <c r="K6361">
        <f>日CORREL!K6360</f>
        <v>138511</v>
      </c>
      <c r="L6361">
        <f>日CORREL!L6300</f>
        <v>104.5889</v>
      </c>
      <c r="M6361">
        <f>日CORREL!M6360</f>
        <v>1.3</v>
      </c>
    </row>
    <row r="6362" spans="1:13">
      <c r="A6362" s="1">
        <v>41790</v>
      </c>
      <c r="B6362" s="14">
        <f>日CORREL!B6361</f>
        <v>11.3</v>
      </c>
      <c r="C6362">
        <f>日CORREL!C6361</f>
        <v>2.11</v>
      </c>
      <c r="D6362">
        <f>日CORREL!D6361</f>
        <v>1923.5699460000001</v>
      </c>
      <c r="E6362">
        <f>日CORREL!E6361</f>
        <v>81.900000000000006</v>
      </c>
      <c r="F6362">
        <f>日CORREL!F5641</f>
        <v>9961.7250000000004</v>
      </c>
      <c r="G6362">
        <f>日CORREL!G5941</f>
        <v>41.8</v>
      </c>
      <c r="H6362">
        <f>日CORREL!H6361</f>
        <v>1016</v>
      </c>
      <c r="I6362">
        <f>日CORREL!I6301</f>
        <v>235841</v>
      </c>
      <c r="J6362">
        <f>日CORREL!J6301</f>
        <v>11983.3</v>
      </c>
      <c r="K6362">
        <f>日CORREL!K6361</f>
        <v>138511</v>
      </c>
      <c r="L6362">
        <f>日CORREL!L6301</f>
        <v>104.6371</v>
      </c>
      <c r="M6362">
        <f>日CORREL!M6361</f>
        <v>1.3</v>
      </c>
    </row>
    <row r="6363" spans="1:13">
      <c r="A6363" s="1">
        <v>41791</v>
      </c>
      <c r="B6363" s="14">
        <f>日CORREL!B6362</f>
        <v>11.3</v>
      </c>
      <c r="C6363">
        <f>日CORREL!C6362</f>
        <v>2.11</v>
      </c>
      <c r="D6363">
        <f>日CORREL!D6362</f>
        <v>1923.5699460000001</v>
      </c>
      <c r="E6363">
        <f>日CORREL!E6362</f>
        <v>82.5</v>
      </c>
      <c r="F6363">
        <f>日CORREL!F5642</f>
        <v>9961.7250000000004</v>
      </c>
      <c r="G6363">
        <f>日CORREL!G5942</f>
        <v>41.8</v>
      </c>
      <c r="H6363">
        <f>日CORREL!H6362</f>
        <v>1003</v>
      </c>
      <c r="I6363">
        <f>日CORREL!I6302</f>
        <v>235841</v>
      </c>
      <c r="J6363">
        <f>日CORREL!J6302</f>
        <v>11983.3</v>
      </c>
      <c r="K6363">
        <f>日CORREL!K6362</f>
        <v>138837</v>
      </c>
      <c r="L6363">
        <f>日CORREL!L6302</f>
        <v>104.6371</v>
      </c>
      <c r="M6363">
        <f>日CORREL!M6362</f>
        <v>1.3</v>
      </c>
    </row>
    <row r="6364" spans="1:13">
      <c r="A6364" s="1">
        <v>41792</v>
      </c>
      <c r="B6364" s="14">
        <f>日CORREL!B6363</f>
        <v>11.3</v>
      </c>
      <c r="C6364">
        <f>日CORREL!C6363</f>
        <v>2.15</v>
      </c>
      <c r="D6364">
        <f>日CORREL!D6363</f>
        <v>1924.969971</v>
      </c>
      <c r="E6364">
        <f>日CORREL!E6363</f>
        <v>82.5</v>
      </c>
      <c r="F6364">
        <f>日CORREL!F5643</f>
        <v>9961.7250000000004</v>
      </c>
      <c r="G6364">
        <f>日CORREL!G5943</f>
        <v>41.8</v>
      </c>
      <c r="H6364">
        <f>日CORREL!H6363</f>
        <v>1003</v>
      </c>
      <c r="I6364">
        <f>日CORREL!I6303</f>
        <v>235841</v>
      </c>
      <c r="J6364">
        <f>日CORREL!J6303</f>
        <v>11983.3</v>
      </c>
      <c r="K6364">
        <f>日CORREL!K6363</f>
        <v>138837</v>
      </c>
      <c r="L6364">
        <f>日CORREL!L6303</f>
        <v>104.6371</v>
      </c>
      <c r="M6364">
        <f>日CORREL!M6363</f>
        <v>1.3</v>
      </c>
    </row>
    <row r="6365" spans="1:13">
      <c r="A6365" s="1">
        <v>41793</v>
      </c>
      <c r="B6365" s="14">
        <f>日CORREL!B6364</f>
        <v>11.3</v>
      </c>
      <c r="C6365">
        <f>日CORREL!C6364</f>
        <v>2.19</v>
      </c>
      <c r="D6365">
        <f>日CORREL!D6364</f>
        <v>1924.23999</v>
      </c>
      <c r="E6365">
        <f>日CORREL!E6364</f>
        <v>82.5</v>
      </c>
      <c r="F6365">
        <f>日CORREL!F5644</f>
        <v>9961.7250000000004</v>
      </c>
      <c r="G6365">
        <f>日CORREL!G5944</f>
        <v>41.8</v>
      </c>
      <c r="H6365">
        <f>日CORREL!H6364</f>
        <v>1003</v>
      </c>
      <c r="I6365">
        <f>日CORREL!I6304</f>
        <v>235841</v>
      </c>
      <c r="J6365">
        <f>日CORREL!J6304</f>
        <v>11983.3</v>
      </c>
      <c r="K6365">
        <f>日CORREL!K6364</f>
        <v>138837</v>
      </c>
      <c r="L6365">
        <f>日CORREL!L6304</f>
        <v>104.6371</v>
      </c>
      <c r="M6365">
        <f>日CORREL!M6364</f>
        <v>1.3</v>
      </c>
    </row>
    <row r="6366" spans="1:13">
      <c r="A6366" s="1">
        <v>41794</v>
      </c>
      <c r="B6366" s="14">
        <f>日CORREL!B6365</f>
        <v>11.32</v>
      </c>
      <c r="C6366">
        <f>日CORREL!C6365</f>
        <v>2.2000000000000002</v>
      </c>
      <c r="D6366">
        <f>日CORREL!D6365</f>
        <v>1927.880005</v>
      </c>
      <c r="E6366">
        <f>日CORREL!E6365</f>
        <v>82.5</v>
      </c>
      <c r="F6366">
        <f>日CORREL!F5645</f>
        <v>9961.7250000000004</v>
      </c>
      <c r="G6366">
        <f>日CORREL!G5945</f>
        <v>41.8</v>
      </c>
      <c r="H6366">
        <f>日CORREL!H6365</f>
        <v>1003</v>
      </c>
      <c r="I6366">
        <f>日CORREL!I6305</f>
        <v>235841</v>
      </c>
      <c r="J6366">
        <f>日CORREL!J6305</f>
        <v>11983.3</v>
      </c>
      <c r="K6366">
        <f>日CORREL!K6365</f>
        <v>138837</v>
      </c>
      <c r="L6366">
        <f>日CORREL!L6305</f>
        <v>104.6371</v>
      </c>
      <c r="M6366">
        <f>日CORREL!M6365</f>
        <v>1.3</v>
      </c>
    </row>
    <row r="6367" spans="1:13">
      <c r="A6367" s="1">
        <v>41795</v>
      </c>
      <c r="B6367" s="14">
        <f>日CORREL!B6366</f>
        <v>11.35</v>
      </c>
      <c r="C6367">
        <f>日CORREL!C6366</f>
        <v>2.19</v>
      </c>
      <c r="D6367">
        <f>日CORREL!D6366</f>
        <v>1940.459961</v>
      </c>
      <c r="E6367">
        <f>日CORREL!E6366</f>
        <v>82.5</v>
      </c>
      <c r="F6367">
        <f>日CORREL!F5646</f>
        <v>9961.7250000000004</v>
      </c>
      <c r="G6367">
        <f>日CORREL!G5946</f>
        <v>41.8</v>
      </c>
      <c r="H6367">
        <f>日CORREL!H6366</f>
        <v>1003</v>
      </c>
      <c r="I6367">
        <f>日CORREL!I6306</f>
        <v>235841</v>
      </c>
      <c r="J6367">
        <f>日CORREL!J6306</f>
        <v>11983.3</v>
      </c>
      <c r="K6367">
        <f>日CORREL!K6366</f>
        <v>138837</v>
      </c>
      <c r="L6367">
        <f>日CORREL!L6306</f>
        <v>104.6371</v>
      </c>
      <c r="M6367">
        <f>日CORREL!M6366</f>
        <v>1.3</v>
      </c>
    </row>
    <row r="6368" spans="1:13">
      <c r="A6368" s="1">
        <v>41796</v>
      </c>
      <c r="B6368" s="14">
        <f>日CORREL!B6367</f>
        <v>11.41</v>
      </c>
      <c r="C6368">
        <f>日CORREL!C6367</f>
        <v>2.19</v>
      </c>
      <c r="D6368">
        <f>日CORREL!D6367</f>
        <v>1949.4399410000001</v>
      </c>
      <c r="E6368">
        <f>日CORREL!E6367</f>
        <v>82.5</v>
      </c>
      <c r="F6368">
        <f>日CORREL!F5647</f>
        <v>9961.7250000000004</v>
      </c>
      <c r="G6368">
        <f>日CORREL!G5947</f>
        <v>41.8</v>
      </c>
      <c r="H6368">
        <f>日CORREL!H6367</f>
        <v>1003</v>
      </c>
      <c r="I6368">
        <f>日CORREL!I6307</f>
        <v>235841</v>
      </c>
      <c r="J6368">
        <f>日CORREL!J6307</f>
        <v>11983.3</v>
      </c>
      <c r="K6368">
        <f>日CORREL!K6367</f>
        <v>138837</v>
      </c>
      <c r="L6368">
        <f>日CORREL!L6307</f>
        <v>104.6371</v>
      </c>
      <c r="M6368">
        <f>日CORREL!M6367</f>
        <v>1.3</v>
      </c>
    </row>
    <row r="6369" spans="1:13">
      <c r="A6369" s="1">
        <v>41797</v>
      </c>
      <c r="B6369" s="14">
        <f>日CORREL!B6368</f>
        <v>11.41</v>
      </c>
      <c r="C6369">
        <f>日CORREL!C6368</f>
        <v>2.19</v>
      </c>
      <c r="D6369">
        <f>日CORREL!D6368</f>
        <v>1949.4399410000001</v>
      </c>
      <c r="E6369">
        <f>日CORREL!E6368</f>
        <v>82.5</v>
      </c>
      <c r="F6369">
        <f>日CORREL!F5648</f>
        <v>9961.7250000000004</v>
      </c>
      <c r="G6369">
        <f>日CORREL!G5948</f>
        <v>41.8</v>
      </c>
      <c r="H6369">
        <f>日CORREL!H6368</f>
        <v>1003</v>
      </c>
      <c r="I6369">
        <f>日CORREL!I6308</f>
        <v>235841</v>
      </c>
      <c r="J6369">
        <f>日CORREL!J6308</f>
        <v>11983.3</v>
      </c>
      <c r="K6369">
        <f>日CORREL!K6368</f>
        <v>138837</v>
      </c>
      <c r="L6369">
        <f>日CORREL!L6308</f>
        <v>104.6371</v>
      </c>
      <c r="M6369">
        <f>日CORREL!M6368</f>
        <v>1.3</v>
      </c>
    </row>
    <row r="6370" spans="1:13">
      <c r="A6370" s="1">
        <v>41798</v>
      </c>
      <c r="B6370" s="14">
        <f>日CORREL!B6369</f>
        <v>11.41</v>
      </c>
      <c r="C6370">
        <f>日CORREL!C6369</f>
        <v>2.19</v>
      </c>
      <c r="D6370">
        <f>日CORREL!D6369</f>
        <v>1949.4399410000001</v>
      </c>
      <c r="E6370">
        <f>日CORREL!E6369</f>
        <v>82.5</v>
      </c>
      <c r="F6370">
        <f>日CORREL!F5649</f>
        <v>9961.7250000000004</v>
      </c>
      <c r="G6370">
        <f>日CORREL!G5949</f>
        <v>41.8</v>
      </c>
      <c r="H6370">
        <f>日CORREL!H6369</f>
        <v>1003</v>
      </c>
      <c r="I6370">
        <f>日CORREL!I6309</f>
        <v>235841</v>
      </c>
      <c r="J6370">
        <f>日CORREL!J6309</f>
        <v>11983.3</v>
      </c>
      <c r="K6370">
        <f>日CORREL!K6369</f>
        <v>138837</v>
      </c>
      <c r="L6370">
        <f>日CORREL!L6309</f>
        <v>104.6371</v>
      </c>
      <c r="M6370">
        <f>日CORREL!M6369</f>
        <v>1.3</v>
      </c>
    </row>
    <row r="6371" spans="1:13">
      <c r="A6371" s="1">
        <v>41799</v>
      </c>
      <c r="B6371" s="14">
        <f>日CORREL!B6370</f>
        <v>11.4</v>
      </c>
      <c r="C6371">
        <f>日CORREL!C6370</f>
        <v>2.19</v>
      </c>
      <c r="D6371">
        <f>日CORREL!D6370</f>
        <v>1951.2700199999999</v>
      </c>
      <c r="E6371">
        <f>日CORREL!E6370</f>
        <v>82.5</v>
      </c>
      <c r="F6371">
        <f>日CORREL!F5650</f>
        <v>9961.7250000000004</v>
      </c>
      <c r="G6371">
        <f>日CORREL!G5950</f>
        <v>41.8</v>
      </c>
      <c r="H6371">
        <f>日CORREL!H6370</f>
        <v>1003</v>
      </c>
      <c r="I6371">
        <f>日CORREL!I6310</f>
        <v>235841</v>
      </c>
      <c r="J6371">
        <f>日CORREL!J6310</f>
        <v>11983.3</v>
      </c>
      <c r="K6371">
        <f>日CORREL!K6370</f>
        <v>138837</v>
      </c>
      <c r="L6371">
        <f>日CORREL!L6310</f>
        <v>104.6371</v>
      </c>
      <c r="M6371">
        <f>日CORREL!M6370</f>
        <v>1.3</v>
      </c>
    </row>
    <row r="6372" spans="1:13">
      <c r="A6372" s="1">
        <v>41800</v>
      </c>
      <c r="B6372" s="14">
        <f>日CORREL!B6371</f>
        <v>11.41</v>
      </c>
      <c r="C6372">
        <f>日CORREL!C6371</f>
        <v>2.19</v>
      </c>
      <c r="D6372">
        <f>日CORREL!D6371</f>
        <v>1950.790039</v>
      </c>
      <c r="E6372">
        <f>日CORREL!E6371</f>
        <v>82.5</v>
      </c>
      <c r="F6372">
        <f>日CORREL!F5651</f>
        <v>9961.7250000000004</v>
      </c>
      <c r="G6372">
        <f>日CORREL!G5951</f>
        <v>41.8</v>
      </c>
      <c r="H6372">
        <f>日CORREL!H6371</f>
        <v>1003</v>
      </c>
      <c r="I6372">
        <f>日CORREL!I6311</f>
        <v>235841</v>
      </c>
      <c r="J6372">
        <f>日CORREL!J6311</f>
        <v>11983.3</v>
      </c>
      <c r="K6372">
        <f>日CORREL!K6371</f>
        <v>138837</v>
      </c>
      <c r="L6372">
        <f>日CORREL!L6311</f>
        <v>104.6371</v>
      </c>
      <c r="M6372">
        <f>日CORREL!M6371</f>
        <v>1.3</v>
      </c>
    </row>
    <row r="6373" spans="1:13">
      <c r="A6373" s="1">
        <v>41801</v>
      </c>
      <c r="B6373" s="14">
        <f>日CORREL!B6372</f>
        <v>11.36</v>
      </c>
      <c r="C6373">
        <f>日CORREL!C6372</f>
        <v>2.21</v>
      </c>
      <c r="D6373">
        <f>日CORREL!D6372</f>
        <v>1943.8900149999999</v>
      </c>
      <c r="E6373">
        <f>日CORREL!E6372</f>
        <v>82.5</v>
      </c>
      <c r="F6373">
        <f>日CORREL!F5652</f>
        <v>9961.7250000000004</v>
      </c>
      <c r="G6373">
        <f>日CORREL!G5952</f>
        <v>41.8</v>
      </c>
      <c r="H6373">
        <f>日CORREL!H6372</f>
        <v>1003</v>
      </c>
      <c r="I6373">
        <f>日CORREL!I6312</f>
        <v>235841</v>
      </c>
      <c r="J6373">
        <f>日CORREL!J6312</f>
        <v>11983.3</v>
      </c>
      <c r="K6373">
        <f>日CORREL!K6372</f>
        <v>138837</v>
      </c>
      <c r="L6373">
        <f>日CORREL!L6312</f>
        <v>104.6371</v>
      </c>
      <c r="M6373">
        <f>日CORREL!M6372</f>
        <v>1.3</v>
      </c>
    </row>
    <row r="6374" spans="1:13">
      <c r="A6374" s="1">
        <v>41802</v>
      </c>
      <c r="B6374" s="14">
        <f>日CORREL!B6373</f>
        <v>11.34</v>
      </c>
      <c r="C6374">
        <f>日CORREL!C6373</f>
        <v>2.16</v>
      </c>
      <c r="D6374">
        <f>日CORREL!D6373</f>
        <v>1930.1099850000001</v>
      </c>
      <c r="E6374">
        <f>日CORREL!E6373</f>
        <v>82.5</v>
      </c>
      <c r="F6374">
        <f>日CORREL!F5653</f>
        <v>9961.7250000000004</v>
      </c>
      <c r="G6374">
        <f>日CORREL!G5953</f>
        <v>41.8</v>
      </c>
      <c r="H6374">
        <f>日CORREL!H6373</f>
        <v>1003</v>
      </c>
      <c r="I6374">
        <f>日CORREL!I6313</f>
        <v>235841</v>
      </c>
      <c r="J6374">
        <f>日CORREL!J6313</f>
        <v>11983.3</v>
      </c>
      <c r="K6374">
        <f>日CORREL!K6373</f>
        <v>138837</v>
      </c>
      <c r="L6374">
        <f>日CORREL!L6313</f>
        <v>104.6371</v>
      </c>
      <c r="M6374">
        <f>日CORREL!M6373</f>
        <v>1.3</v>
      </c>
    </row>
    <row r="6375" spans="1:13">
      <c r="A6375" s="1">
        <v>41803</v>
      </c>
      <c r="B6375" s="14">
        <f>日CORREL!B6374</f>
        <v>11.39</v>
      </c>
      <c r="C6375">
        <f>日CORREL!C6374</f>
        <v>2.15</v>
      </c>
      <c r="D6375">
        <f>日CORREL!D6374</f>
        <v>1936.160034</v>
      </c>
      <c r="E6375">
        <f>日CORREL!E6374</f>
        <v>82.5</v>
      </c>
      <c r="F6375">
        <f>日CORREL!F5654</f>
        <v>9961.7250000000004</v>
      </c>
      <c r="G6375">
        <f>日CORREL!G5954</f>
        <v>41.8</v>
      </c>
      <c r="H6375">
        <f>日CORREL!H6374</f>
        <v>1003</v>
      </c>
      <c r="I6375">
        <f>日CORREL!I6314</f>
        <v>235841</v>
      </c>
      <c r="J6375">
        <f>日CORREL!J6314</f>
        <v>11983.3</v>
      </c>
      <c r="K6375">
        <f>日CORREL!K6374</f>
        <v>138837</v>
      </c>
      <c r="L6375">
        <f>日CORREL!L6314</f>
        <v>104.6371</v>
      </c>
      <c r="M6375">
        <f>日CORREL!M6374</f>
        <v>1.3</v>
      </c>
    </row>
    <row r="6376" spans="1:13">
      <c r="A6376" s="1">
        <v>41804</v>
      </c>
      <c r="B6376" s="14">
        <f>日CORREL!B6375</f>
        <v>11.39</v>
      </c>
      <c r="C6376">
        <f>日CORREL!C6375</f>
        <v>2.15</v>
      </c>
      <c r="D6376">
        <f>日CORREL!D6375</f>
        <v>1936.160034</v>
      </c>
      <c r="E6376">
        <f>日CORREL!E6375</f>
        <v>82.5</v>
      </c>
      <c r="F6376">
        <f>日CORREL!F5655</f>
        <v>9961.7250000000004</v>
      </c>
      <c r="G6376">
        <f>日CORREL!G5955</f>
        <v>41.8</v>
      </c>
      <c r="H6376">
        <f>日CORREL!H6375</f>
        <v>1003</v>
      </c>
      <c r="I6376">
        <f>日CORREL!I6315</f>
        <v>235841</v>
      </c>
      <c r="J6376">
        <f>日CORREL!J6315</f>
        <v>11983.3</v>
      </c>
      <c r="K6376">
        <f>日CORREL!K6375</f>
        <v>138837</v>
      </c>
      <c r="L6376">
        <f>日CORREL!L6315</f>
        <v>104.6371</v>
      </c>
      <c r="M6376">
        <f>日CORREL!M6375</f>
        <v>1.3</v>
      </c>
    </row>
    <row r="6377" spans="1:13">
      <c r="A6377" s="1">
        <v>41805</v>
      </c>
      <c r="B6377" s="14">
        <f>日CORREL!B6376</f>
        <v>11.39</v>
      </c>
      <c r="C6377">
        <f>日CORREL!C6376</f>
        <v>2.15</v>
      </c>
      <c r="D6377">
        <f>日CORREL!D6376</f>
        <v>1936.160034</v>
      </c>
      <c r="E6377">
        <f>日CORREL!E6376</f>
        <v>82.5</v>
      </c>
      <c r="F6377">
        <f>日CORREL!F5656</f>
        <v>9961.7250000000004</v>
      </c>
      <c r="G6377">
        <f>日CORREL!G5956</f>
        <v>41.8</v>
      </c>
      <c r="H6377">
        <f>日CORREL!H6376</f>
        <v>1003</v>
      </c>
      <c r="I6377">
        <f>日CORREL!I6316</f>
        <v>235841</v>
      </c>
      <c r="J6377">
        <f>日CORREL!J6316</f>
        <v>11983.3</v>
      </c>
      <c r="K6377">
        <f>日CORREL!K6376</f>
        <v>138837</v>
      </c>
      <c r="L6377">
        <f>日CORREL!L6316</f>
        <v>104.6371</v>
      </c>
      <c r="M6377">
        <f>日CORREL!M6376</f>
        <v>1.3</v>
      </c>
    </row>
    <row r="6378" spans="1:13">
      <c r="A6378" s="1">
        <v>41806</v>
      </c>
      <c r="B6378" s="14">
        <f>日CORREL!B6377</f>
        <v>11.38</v>
      </c>
      <c r="C6378">
        <f>日CORREL!C6377</f>
        <v>2.12</v>
      </c>
      <c r="D6378">
        <f>日CORREL!D6377</f>
        <v>1937.780029</v>
      </c>
      <c r="E6378">
        <f>日CORREL!E6377</f>
        <v>82.5</v>
      </c>
      <c r="F6378">
        <f>日CORREL!F5657</f>
        <v>9961.7250000000004</v>
      </c>
      <c r="G6378">
        <f>日CORREL!G5957</f>
        <v>41.8</v>
      </c>
      <c r="H6378">
        <f>日CORREL!H6377</f>
        <v>1003</v>
      </c>
      <c r="I6378">
        <f>日CORREL!I6317</f>
        <v>235841</v>
      </c>
      <c r="J6378">
        <f>日CORREL!J6317</f>
        <v>11983.3</v>
      </c>
      <c r="K6378">
        <f>日CORREL!K6377</f>
        <v>138837</v>
      </c>
      <c r="L6378">
        <f>日CORREL!L6317</f>
        <v>104.6371</v>
      </c>
      <c r="M6378">
        <f>日CORREL!M6377</f>
        <v>1.3</v>
      </c>
    </row>
    <row r="6379" spans="1:13">
      <c r="A6379" s="1">
        <v>41807</v>
      </c>
      <c r="B6379" s="14">
        <f>日CORREL!B6378</f>
        <v>11.41</v>
      </c>
      <c r="C6379">
        <f>日CORREL!C6378</f>
        <v>2.15</v>
      </c>
      <c r="D6379">
        <f>日CORREL!D6378</f>
        <v>1941.98999</v>
      </c>
      <c r="E6379">
        <f>日CORREL!E6378</f>
        <v>82.5</v>
      </c>
      <c r="F6379">
        <f>日CORREL!F5658</f>
        <v>9961.7250000000004</v>
      </c>
      <c r="G6379">
        <f>日CORREL!G5958</f>
        <v>41.8</v>
      </c>
      <c r="H6379">
        <f>日CORREL!H6378</f>
        <v>1003</v>
      </c>
      <c r="I6379">
        <f>日CORREL!I6318</f>
        <v>235841</v>
      </c>
      <c r="J6379">
        <f>日CORREL!J6318</f>
        <v>11983.3</v>
      </c>
      <c r="K6379">
        <f>日CORREL!K6378</f>
        <v>138837</v>
      </c>
      <c r="L6379">
        <f>日CORREL!L6318</f>
        <v>104.6371</v>
      </c>
      <c r="M6379">
        <f>日CORREL!M6378</f>
        <v>1.3</v>
      </c>
    </row>
    <row r="6380" spans="1:13">
      <c r="A6380" s="1">
        <v>41808</v>
      </c>
      <c r="B6380" s="14">
        <f>日CORREL!B6379</f>
        <v>11.46</v>
      </c>
      <c r="C6380">
        <f>日CORREL!C6379</f>
        <v>2.13</v>
      </c>
      <c r="D6380">
        <f>日CORREL!D6379</f>
        <v>1956.9799800000001</v>
      </c>
      <c r="E6380">
        <f>日CORREL!E6379</f>
        <v>82.5</v>
      </c>
      <c r="F6380">
        <f>日CORREL!F5659</f>
        <v>9961.7250000000004</v>
      </c>
      <c r="G6380">
        <f>日CORREL!G5959</f>
        <v>41.8</v>
      </c>
      <c r="H6380">
        <f>日CORREL!H6379</f>
        <v>1003</v>
      </c>
      <c r="I6380">
        <f>日CORREL!I6319</f>
        <v>235841</v>
      </c>
      <c r="J6380">
        <f>日CORREL!J6319</f>
        <v>11983.3</v>
      </c>
      <c r="K6380">
        <f>日CORREL!K6379</f>
        <v>138837</v>
      </c>
      <c r="L6380">
        <f>日CORREL!L6319</f>
        <v>104.6371</v>
      </c>
      <c r="M6380">
        <f>日CORREL!M6379</f>
        <v>1.3</v>
      </c>
    </row>
    <row r="6381" spans="1:13">
      <c r="A6381" s="1">
        <v>41809</v>
      </c>
      <c r="B6381" s="14">
        <f>日CORREL!B6380</f>
        <v>11.52</v>
      </c>
      <c r="C6381">
        <f>日CORREL!C6380</f>
        <v>2.16</v>
      </c>
      <c r="D6381">
        <f>日CORREL!D6380</f>
        <v>1959.4799800000001</v>
      </c>
      <c r="E6381">
        <f>日CORREL!E6380</f>
        <v>82.5</v>
      </c>
      <c r="F6381">
        <f>日CORREL!F5660</f>
        <v>9961.7250000000004</v>
      </c>
      <c r="G6381">
        <f>日CORREL!G5960</f>
        <v>41.8</v>
      </c>
      <c r="H6381">
        <f>日CORREL!H6380</f>
        <v>1003</v>
      </c>
      <c r="I6381">
        <f>日CORREL!I6320</f>
        <v>235841</v>
      </c>
      <c r="J6381">
        <f>日CORREL!J6320</f>
        <v>11983.3</v>
      </c>
      <c r="K6381">
        <f>日CORREL!K6380</f>
        <v>138837</v>
      </c>
      <c r="L6381">
        <f>日CORREL!L6320</f>
        <v>104.6371</v>
      </c>
      <c r="M6381">
        <f>日CORREL!M6380</f>
        <v>1.3</v>
      </c>
    </row>
    <row r="6382" spans="1:13">
      <c r="A6382" s="1">
        <v>41810</v>
      </c>
      <c r="B6382" s="14">
        <f>日CORREL!B6381</f>
        <v>11.53</v>
      </c>
      <c r="C6382">
        <f>日CORREL!C6381</f>
        <v>2.13</v>
      </c>
      <c r="D6382">
        <f>日CORREL!D6381</f>
        <v>1962.869995</v>
      </c>
      <c r="E6382">
        <f>日CORREL!E6381</f>
        <v>82.5</v>
      </c>
      <c r="F6382">
        <f>日CORREL!F5661</f>
        <v>9961.7250000000004</v>
      </c>
      <c r="G6382">
        <f>日CORREL!G5961</f>
        <v>41.8</v>
      </c>
      <c r="H6382">
        <f>日CORREL!H6381</f>
        <v>1003</v>
      </c>
      <c r="I6382">
        <f>日CORREL!I6321</f>
        <v>235841</v>
      </c>
      <c r="J6382">
        <f>日CORREL!J6321</f>
        <v>11983.3</v>
      </c>
      <c r="K6382">
        <f>日CORREL!K6381</f>
        <v>138837</v>
      </c>
      <c r="L6382">
        <f>日CORREL!L6321</f>
        <v>104.6371</v>
      </c>
      <c r="M6382">
        <f>日CORREL!M6381</f>
        <v>1.3</v>
      </c>
    </row>
    <row r="6383" spans="1:13">
      <c r="A6383" s="1">
        <v>41811</v>
      </c>
      <c r="B6383" s="14">
        <f>日CORREL!B6382</f>
        <v>11.53</v>
      </c>
      <c r="C6383">
        <f>日CORREL!C6382</f>
        <v>2.13</v>
      </c>
      <c r="D6383">
        <f>日CORREL!D6382</f>
        <v>1962.869995</v>
      </c>
      <c r="E6383">
        <f>日CORREL!E6382</f>
        <v>82.5</v>
      </c>
      <c r="F6383">
        <f>日CORREL!F5662</f>
        <v>10040.26</v>
      </c>
      <c r="G6383">
        <f>日CORREL!G5962</f>
        <v>41.8</v>
      </c>
      <c r="H6383">
        <f>日CORREL!H6382</f>
        <v>1003</v>
      </c>
      <c r="I6383">
        <f>日CORREL!I6322</f>
        <v>235841</v>
      </c>
      <c r="J6383">
        <f>日CORREL!J6322</f>
        <v>11983.3</v>
      </c>
      <c r="K6383">
        <f>日CORREL!K6382</f>
        <v>138837</v>
      </c>
      <c r="L6383">
        <f>日CORREL!L6322</f>
        <v>104.6371</v>
      </c>
      <c r="M6383">
        <f>日CORREL!M6382</f>
        <v>1.3</v>
      </c>
    </row>
    <row r="6384" spans="1:13">
      <c r="A6384" s="1">
        <v>41812</v>
      </c>
      <c r="B6384" s="14">
        <f>日CORREL!B6383</f>
        <v>11.53</v>
      </c>
      <c r="C6384">
        <f>日CORREL!C6383</f>
        <v>2.13</v>
      </c>
      <c r="D6384">
        <f>日CORREL!D6383</f>
        <v>1962.869995</v>
      </c>
      <c r="E6384">
        <f>日CORREL!E6383</f>
        <v>82.5</v>
      </c>
      <c r="F6384">
        <f>日CORREL!F5663</f>
        <v>10040.26</v>
      </c>
      <c r="G6384">
        <f>日CORREL!G5963</f>
        <v>41.8</v>
      </c>
      <c r="H6384">
        <f>日CORREL!H6383</f>
        <v>1003</v>
      </c>
      <c r="I6384">
        <f>日CORREL!I6323</f>
        <v>235841</v>
      </c>
      <c r="J6384">
        <f>日CORREL!J6323</f>
        <v>11983.3</v>
      </c>
      <c r="K6384">
        <f>日CORREL!K6383</f>
        <v>138837</v>
      </c>
      <c r="L6384">
        <f>日CORREL!L6323</f>
        <v>104.6371</v>
      </c>
      <c r="M6384">
        <f>日CORREL!M6383</f>
        <v>1.3</v>
      </c>
    </row>
    <row r="6385" spans="1:13">
      <c r="A6385" s="1">
        <v>41813</v>
      </c>
      <c r="B6385" s="14">
        <f>日CORREL!B6384</f>
        <v>11.5</v>
      </c>
      <c r="C6385">
        <f>日CORREL!C6384</f>
        <v>2.15</v>
      </c>
      <c r="D6385">
        <f>日CORREL!D6384</f>
        <v>1962.6099850000001</v>
      </c>
      <c r="E6385">
        <f>日CORREL!E6384</f>
        <v>82.5</v>
      </c>
      <c r="F6385">
        <f>日CORREL!F5664</f>
        <v>10040.26</v>
      </c>
      <c r="G6385">
        <f>日CORREL!G5964</f>
        <v>41.8</v>
      </c>
      <c r="H6385">
        <f>日CORREL!H6384</f>
        <v>1003</v>
      </c>
      <c r="I6385">
        <f>日CORREL!I6324</f>
        <v>235841</v>
      </c>
      <c r="J6385">
        <f>日CORREL!J6324</f>
        <v>11983.3</v>
      </c>
      <c r="K6385">
        <f>日CORREL!K6384</f>
        <v>138837</v>
      </c>
      <c r="L6385">
        <f>日CORREL!L6324</f>
        <v>104.6371</v>
      </c>
      <c r="M6385">
        <f>日CORREL!M6384</f>
        <v>1.3</v>
      </c>
    </row>
    <row r="6386" spans="1:13">
      <c r="A6386" s="1">
        <v>41814</v>
      </c>
      <c r="B6386" s="14">
        <f>日CORREL!B6385</f>
        <v>11.47</v>
      </c>
      <c r="C6386">
        <f>日CORREL!C6385</f>
        <v>2.1</v>
      </c>
      <c r="D6386">
        <f>日CORREL!D6385</f>
        <v>1949.9799800000001</v>
      </c>
      <c r="E6386">
        <f>日CORREL!E6385</f>
        <v>82.5</v>
      </c>
      <c r="F6386">
        <f>日CORREL!F5665</f>
        <v>10040.26</v>
      </c>
      <c r="G6386">
        <f>日CORREL!G5965</f>
        <v>41.8</v>
      </c>
      <c r="H6386">
        <f>日CORREL!H6385</f>
        <v>1003</v>
      </c>
      <c r="I6386">
        <f>日CORREL!I6325</f>
        <v>235841</v>
      </c>
      <c r="J6386">
        <f>日CORREL!J6325</f>
        <v>11983.3</v>
      </c>
      <c r="K6386">
        <f>日CORREL!K6385</f>
        <v>138837</v>
      </c>
      <c r="L6386">
        <f>日CORREL!L6325</f>
        <v>104.6371</v>
      </c>
      <c r="M6386">
        <f>日CORREL!M6385</f>
        <v>1.3</v>
      </c>
    </row>
    <row r="6387" spans="1:13">
      <c r="A6387" s="1">
        <v>41815</v>
      </c>
      <c r="B6387" s="14">
        <f>日CORREL!B6386</f>
        <v>11.45</v>
      </c>
      <c r="C6387">
        <f>日CORREL!C6386</f>
        <v>2.09</v>
      </c>
      <c r="D6387">
        <f>日CORREL!D6386</f>
        <v>1959.530029</v>
      </c>
      <c r="E6387">
        <f>日CORREL!E6386</f>
        <v>82.5</v>
      </c>
      <c r="F6387">
        <f>日CORREL!F5666</f>
        <v>10040.26</v>
      </c>
      <c r="G6387">
        <f>日CORREL!G5966</f>
        <v>41.8</v>
      </c>
      <c r="H6387">
        <f>日CORREL!H6386</f>
        <v>1003</v>
      </c>
      <c r="I6387">
        <f>日CORREL!I6326</f>
        <v>235841</v>
      </c>
      <c r="J6387">
        <f>日CORREL!J6326</f>
        <v>11983.3</v>
      </c>
      <c r="K6387">
        <f>日CORREL!K6386</f>
        <v>138837</v>
      </c>
      <c r="L6387">
        <f>日CORREL!L6326</f>
        <v>104.6371</v>
      </c>
      <c r="M6387">
        <f>日CORREL!M6386</f>
        <v>1.3</v>
      </c>
    </row>
    <row r="6388" spans="1:13">
      <c r="A6388" s="1">
        <v>41816</v>
      </c>
      <c r="B6388" s="14">
        <f>日CORREL!B6387</f>
        <v>11.42</v>
      </c>
      <c r="C6388">
        <f>日CORREL!C6387</f>
        <v>2.0699999999999998</v>
      </c>
      <c r="D6388">
        <f>日CORREL!D6387</f>
        <v>1957.219971</v>
      </c>
      <c r="E6388">
        <f>日CORREL!E6387</f>
        <v>82.5</v>
      </c>
      <c r="F6388">
        <f>日CORREL!F5667</f>
        <v>10040.26</v>
      </c>
      <c r="G6388">
        <f>日CORREL!G5967</f>
        <v>41.8</v>
      </c>
      <c r="H6388">
        <f>日CORREL!H6387</f>
        <v>1003</v>
      </c>
      <c r="I6388">
        <f>日CORREL!I6327</f>
        <v>235841</v>
      </c>
      <c r="J6388">
        <f>日CORREL!J6327</f>
        <v>11983.3</v>
      </c>
      <c r="K6388">
        <f>日CORREL!K6387</f>
        <v>138837</v>
      </c>
      <c r="L6388">
        <f>日CORREL!L6327</f>
        <v>104.6371</v>
      </c>
      <c r="M6388">
        <f>日CORREL!M6387</f>
        <v>1.3</v>
      </c>
    </row>
    <row r="6389" spans="1:13">
      <c r="A6389" s="1">
        <v>41817</v>
      </c>
      <c r="B6389" s="14">
        <f>日CORREL!B6388</f>
        <v>11.43</v>
      </c>
      <c r="C6389">
        <f>日CORREL!C6388</f>
        <v>2.09</v>
      </c>
      <c r="D6389">
        <f>日CORREL!D6388</f>
        <v>1960.959961</v>
      </c>
      <c r="E6389">
        <f>日CORREL!E6388</f>
        <v>82.5</v>
      </c>
      <c r="F6389">
        <f>日CORREL!F5668</f>
        <v>10040.26</v>
      </c>
      <c r="G6389">
        <f>日CORREL!G5968</f>
        <v>41.8</v>
      </c>
      <c r="H6389">
        <f>日CORREL!H6388</f>
        <v>1003</v>
      </c>
      <c r="I6389">
        <f>日CORREL!I6328</f>
        <v>235841</v>
      </c>
      <c r="J6389">
        <f>日CORREL!J6328</f>
        <v>11983.3</v>
      </c>
      <c r="K6389">
        <f>日CORREL!K6388</f>
        <v>138837</v>
      </c>
      <c r="L6389">
        <f>日CORREL!L6328</f>
        <v>104.6371</v>
      </c>
      <c r="M6389">
        <f>日CORREL!M6388</f>
        <v>1.3</v>
      </c>
    </row>
    <row r="6390" spans="1:13">
      <c r="A6390" s="1">
        <v>41818</v>
      </c>
      <c r="B6390" s="14">
        <f>日CORREL!B6389</f>
        <v>11.43</v>
      </c>
      <c r="C6390">
        <f>日CORREL!C6389</f>
        <v>2.09</v>
      </c>
      <c r="D6390">
        <f>日CORREL!D6389</f>
        <v>1960.959961</v>
      </c>
      <c r="E6390">
        <f>日CORREL!E6389</f>
        <v>82.5</v>
      </c>
      <c r="F6390">
        <f>日CORREL!F5669</f>
        <v>10040.26</v>
      </c>
      <c r="G6390">
        <f>日CORREL!G5969</f>
        <v>41.8</v>
      </c>
      <c r="H6390">
        <f>日CORREL!H6389</f>
        <v>1003</v>
      </c>
      <c r="I6390">
        <f>日CORREL!I6329</f>
        <v>235841</v>
      </c>
      <c r="J6390">
        <f>日CORREL!J6329</f>
        <v>11983.3</v>
      </c>
      <c r="K6390">
        <f>日CORREL!K6389</f>
        <v>138837</v>
      </c>
      <c r="L6390">
        <f>日CORREL!L6329</f>
        <v>104.6371</v>
      </c>
      <c r="M6390">
        <f>日CORREL!M6389</f>
        <v>1.3</v>
      </c>
    </row>
    <row r="6391" spans="1:13">
      <c r="A6391" s="1">
        <v>41819</v>
      </c>
      <c r="B6391" s="14">
        <f>日CORREL!B6390</f>
        <v>11.43</v>
      </c>
      <c r="C6391">
        <f>日CORREL!C6390</f>
        <v>2.09</v>
      </c>
      <c r="D6391">
        <f>日CORREL!D6390</f>
        <v>1960.959961</v>
      </c>
      <c r="E6391">
        <f>日CORREL!E6390</f>
        <v>82.5</v>
      </c>
      <c r="F6391">
        <f>日CORREL!F5670</f>
        <v>10040.26</v>
      </c>
      <c r="G6391">
        <f>日CORREL!G5970</f>
        <v>41.8</v>
      </c>
      <c r="H6391">
        <f>日CORREL!H6390</f>
        <v>1003</v>
      </c>
      <c r="I6391">
        <f>日CORREL!I6330</f>
        <v>235841</v>
      </c>
      <c r="J6391">
        <f>日CORREL!J6330</f>
        <v>11983.3</v>
      </c>
      <c r="K6391">
        <f>日CORREL!K6390</f>
        <v>138837</v>
      </c>
      <c r="L6391">
        <f>日CORREL!L6330</f>
        <v>104.6371</v>
      </c>
      <c r="M6391">
        <f>日CORREL!M6390</f>
        <v>1.3</v>
      </c>
    </row>
    <row r="6392" spans="1:13">
      <c r="A6392" s="1">
        <v>41820</v>
      </c>
      <c r="B6392" s="14">
        <f>日CORREL!B6391</f>
        <v>11.4</v>
      </c>
      <c r="C6392">
        <f>日CORREL!C6391</f>
        <v>2.06</v>
      </c>
      <c r="D6392">
        <f>日CORREL!D6391</f>
        <v>1960.2299800000001</v>
      </c>
      <c r="E6392">
        <f>日CORREL!E6391</f>
        <v>82.5</v>
      </c>
      <c r="F6392">
        <f>日CORREL!F5671</f>
        <v>10040.26</v>
      </c>
      <c r="G6392">
        <f>日CORREL!G5971</f>
        <v>41.8</v>
      </c>
      <c r="H6392">
        <f>日CORREL!H6391</f>
        <v>1003</v>
      </c>
      <c r="I6392">
        <f>日CORREL!I6331</f>
        <v>231767</v>
      </c>
      <c r="J6392">
        <f>日CORREL!J6331</f>
        <v>12013.4</v>
      </c>
      <c r="K6392">
        <f>日CORREL!K6391</f>
        <v>138837</v>
      </c>
      <c r="L6392">
        <f>日CORREL!L6331</f>
        <v>105.01519999999999</v>
      </c>
      <c r="M6392">
        <f>日CORREL!M6391</f>
        <v>1.3</v>
      </c>
    </row>
    <row r="6393" spans="1:13">
      <c r="A6393" s="1">
        <v>41821</v>
      </c>
      <c r="B6393" s="14">
        <f>日CORREL!B6392</f>
        <v>11.49</v>
      </c>
      <c r="C6393">
        <f>日CORREL!C6392</f>
        <v>2.11</v>
      </c>
      <c r="D6393">
        <f>日CORREL!D6392</f>
        <v>1973.3199460000001</v>
      </c>
      <c r="E6393">
        <f>日CORREL!E6392</f>
        <v>81.8</v>
      </c>
      <c r="F6393">
        <f>日CORREL!F5672</f>
        <v>10040.26</v>
      </c>
      <c r="G6393">
        <f>日CORREL!G5972</f>
        <v>41.8</v>
      </c>
      <c r="H6393">
        <f>日CORREL!H6392</f>
        <v>1073</v>
      </c>
      <c r="I6393">
        <f>日CORREL!I6332</f>
        <v>231767</v>
      </c>
      <c r="J6393">
        <f>日CORREL!J6332</f>
        <v>12013.4</v>
      </c>
      <c r="K6393">
        <f>日CORREL!K6392</f>
        <v>139069</v>
      </c>
      <c r="L6393">
        <f>日CORREL!L6332</f>
        <v>105.01519999999999</v>
      </c>
      <c r="M6393">
        <f>日CORREL!M6392</f>
        <v>1.3</v>
      </c>
    </row>
    <row r="6394" spans="1:13">
      <c r="A6394" s="1">
        <v>41822</v>
      </c>
      <c r="B6394" s="14">
        <f>日CORREL!B6393</f>
        <v>11.51</v>
      </c>
      <c r="C6394">
        <f>日CORREL!C6393</f>
        <v>2.15</v>
      </c>
      <c r="D6394">
        <f>日CORREL!D6393</f>
        <v>1974.619995</v>
      </c>
      <c r="E6394">
        <f>日CORREL!E6393</f>
        <v>81.8</v>
      </c>
      <c r="F6394">
        <f>日CORREL!F5673</f>
        <v>10040.26</v>
      </c>
      <c r="G6394">
        <f>日CORREL!G5973</f>
        <v>41.8</v>
      </c>
      <c r="H6394">
        <f>日CORREL!H6393</f>
        <v>1073</v>
      </c>
      <c r="I6394">
        <f>日CORREL!I6333</f>
        <v>231767</v>
      </c>
      <c r="J6394">
        <f>日CORREL!J6333</f>
        <v>12013.4</v>
      </c>
      <c r="K6394">
        <f>日CORREL!K6393</f>
        <v>139069</v>
      </c>
      <c r="L6394">
        <f>日CORREL!L6333</f>
        <v>105.01519999999999</v>
      </c>
      <c r="M6394">
        <f>日CORREL!M6393</f>
        <v>1.3</v>
      </c>
    </row>
    <row r="6395" spans="1:13">
      <c r="A6395" s="1">
        <v>41823</v>
      </c>
      <c r="B6395" s="14">
        <f>日CORREL!B6394</f>
        <v>11.58</v>
      </c>
      <c r="C6395">
        <f>日CORREL!C6394</f>
        <v>2.13</v>
      </c>
      <c r="D6395">
        <f>日CORREL!D6394</f>
        <v>1985.4399410000001</v>
      </c>
      <c r="E6395">
        <f>日CORREL!E6394</f>
        <v>81.8</v>
      </c>
      <c r="F6395">
        <f>日CORREL!F5674</f>
        <v>10040.26</v>
      </c>
      <c r="G6395">
        <f>日CORREL!G5974</f>
        <v>41.8</v>
      </c>
      <c r="H6395">
        <f>日CORREL!H6394</f>
        <v>1073</v>
      </c>
      <c r="I6395">
        <f>日CORREL!I6334</f>
        <v>231767</v>
      </c>
      <c r="J6395">
        <f>日CORREL!J6334</f>
        <v>12013.4</v>
      </c>
      <c r="K6395">
        <f>日CORREL!K6394</f>
        <v>139069</v>
      </c>
      <c r="L6395">
        <f>日CORREL!L6334</f>
        <v>105.01519999999999</v>
      </c>
      <c r="M6395">
        <f>日CORREL!M6394</f>
        <v>1.3</v>
      </c>
    </row>
    <row r="6396" spans="1:13">
      <c r="A6396" s="1">
        <v>41824</v>
      </c>
      <c r="B6396" s="14">
        <f>日CORREL!B6395</f>
        <v>11.56</v>
      </c>
      <c r="C6396">
        <f>日CORREL!C6395</f>
        <v>2.13</v>
      </c>
      <c r="D6396">
        <f>日CORREL!D6395</f>
        <v>1985.4399410000001</v>
      </c>
      <c r="E6396">
        <f>日CORREL!E6395</f>
        <v>81.8</v>
      </c>
      <c r="F6396">
        <f>日CORREL!F5675</f>
        <v>10040.26</v>
      </c>
      <c r="G6396">
        <f>日CORREL!G5975</f>
        <v>41.8</v>
      </c>
      <c r="H6396">
        <f>日CORREL!H6395</f>
        <v>1073</v>
      </c>
      <c r="I6396">
        <f>日CORREL!I6335</f>
        <v>231767</v>
      </c>
      <c r="J6396">
        <f>日CORREL!J6335</f>
        <v>12013.4</v>
      </c>
      <c r="K6396">
        <f>日CORREL!K6395</f>
        <v>139069</v>
      </c>
      <c r="L6396">
        <f>日CORREL!L6335</f>
        <v>105.01519999999999</v>
      </c>
      <c r="M6396">
        <f>日CORREL!M6395</f>
        <v>1.3</v>
      </c>
    </row>
    <row r="6397" spans="1:13">
      <c r="A6397" s="1">
        <v>41825</v>
      </c>
      <c r="B6397" s="14">
        <f>日CORREL!B6396</f>
        <v>11.56</v>
      </c>
      <c r="C6397">
        <f>日CORREL!C6396</f>
        <v>2.13</v>
      </c>
      <c r="D6397">
        <f>日CORREL!D6396</f>
        <v>1985.4399410000001</v>
      </c>
      <c r="E6397">
        <f>日CORREL!E6396</f>
        <v>81.8</v>
      </c>
      <c r="F6397">
        <f>日CORREL!F5676</f>
        <v>10040.26</v>
      </c>
      <c r="G6397">
        <f>日CORREL!G5976</f>
        <v>41.8</v>
      </c>
      <c r="H6397">
        <f>日CORREL!H6396</f>
        <v>1073</v>
      </c>
      <c r="I6397">
        <f>日CORREL!I6336</f>
        <v>231767</v>
      </c>
      <c r="J6397">
        <f>日CORREL!J6336</f>
        <v>12013.4</v>
      </c>
      <c r="K6397">
        <f>日CORREL!K6396</f>
        <v>139069</v>
      </c>
      <c r="L6397">
        <f>日CORREL!L6336</f>
        <v>105.01519999999999</v>
      </c>
      <c r="M6397">
        <f>日CORREL!M6396</f>
        <v>1.3</v>
      </c>
    </row>
    <row r="6398" spans="1:13">
      <c r="A6398" s="1">
        <v>41826</v>
      </c>
      <c r="B6398" s="14">
        <f>日CORREL!B6397</f>
        <v>11.56</v>
      </c>
      <c r="C6398">
        <f>日CORREL!C6397</f>
        <v>2.13</v>
      </c>
      <c r="D6398">
        <f>日CORREL!D6397</f>
        <v>1985.4399410000001</v>
      </c>
      <c r="E6398">
        <f>日CORREL!E6397</f>
        <v>81.8</v>
      </c>
      <c r="F6398">
        <f>日CORREL!F5677</f>
        <v>10040.26</v>
      </c>
      <c r="G6398">
        <f>日CORREL!G5977</f>
        <v>41.8</v>
      </c>
      <c r="H6398">
        <f>日CORREL!H6397</f>
        <v>1073</v>
      </c>
      <c r="I6398">
        <f>日CORREL!I6337</f>
        <v>231767</v>
      </c>
      <c r="J6398">
        <f>日CORREL!J6337</f>
        <v>12013.4</v>
      </c>
      <c r="K6398">
        <f>日CORREL!K6397</f>
        <v>139069</v>
      </c>
      <c r="L6398">
        <f>日CORREL!L6337</f>
        <v>105.01519999999999</v>
      </c>
      <c r="M6398">
        <f>日CORREL!M6397</f>
        <v>1.3</v>
      </c>
    </row>
    <row r="6399" spans="1:13">
      <c r="A6399" s="1">
        <v>41827</v>
      </c>
      <c r="B6399" s="14">
        <f>日CORREL!B6398</f>
        <v>11.5</v>
      </c>
      <c r="C6399">
        <f>日CORREL!C6398</f>
        <v>2.11</v>
      </c>
      <c r="D6399">
        <f>日CORREL!D6398</f>
        <v>1977.650024</v>
      </c>
      <c r="E6399">
        <f>日CORREL!E6398</f>
        <v>81.8</v>
      </c>
      <c r="F6399">
        <f>日CORREL!F5678</f>
        <v>10040.26</v>
      </c>
      <c r="G6399">
        <f>日CORREL!G5978</f>
        <v>41.8</v>
      </c>
      <c r="H6399">
        <f>日CORREL!H6398</f>
        <v>1073</v>
      </c>
      <c r="I6399">
        <f>日CORREL!I6338</f>
        <v>231767</v>
      </c>
      <c r="J6399">
        <f>日CORREL!J6338</f>
        <v>12013.4</v>
      </c>
      <c r="K6399">
        <f>日CORREL!K6398</f>
        <v>139069</v>
      </c>
      <c r="L6399">
        <f>日CORREL!L6338</f>
        <v>105.01519999999999</v>
      </c>
      <c r="M6399">
        <f>日CORREL!M6398</f>
        <v>1.3</v>
      </c>
    </row>
    <row r="6400" spans="1:13">
      <c r="A6400" s="1">
        <v>41828</v>
      </c>
      <c r="B6400" s="14">
        <f>日CORREL!B6399</f>
        <v>11.43</v>
      </c>
      <c r="C6400">
        <f>日CORREL!C6399</f>
        <v>2.0699999999999998</v>
      </c>
      <c r="D6400">
        <f>日CORREL!D6399</f>
        <v>1963.709961</v>
      </c>
      <c r="E6400">
        <f>日CORREL!E6399</f>
        <v>81.8</v>
      </c>
      <c r="F6400">
        <f>日CORREL!F5679</f>
        <v>10040.26</v>
      </c>
      <c r="G6400">
        <f>日CORREL!G5979</f>
        <v>41.8</v>
      </c>
      <c r="H6400">
        <f>日CORREL!H6399</f>
        <v>1073</v>
      </c>
      <c r="I6400">
        <f>日CORREL!I6339</f>
        <v>231767</v>
      </c>
      <c r="J6400">
        <f>日CORREL!J6339</f>
        <v>12013.4</v>
      </c>
      <c r="K6400">
        <f>日CORREL!K6399</f>
        <v>139069</v>
      </c>
      <c r="L6400">
        <f>日CORREL!L6339</f>
        <v>105.01519999999999</v>
      </c>
      <c r="M6400">
        <f>日CORREL!M6399</f>
        <v>1.3</v>
      </c>
    </row>
    <row r="6401" spans="1:13">
      <c r="A6401" s="1">
        <v>41829</v>
      </c>
      <c r="B6401" s="14">
        <f>日CORREL!B6400</f>
        <v>11.44</v>
      </c>
      <c r="C6401">
        <f>日CORREL!C6400</f>
        <v>2.06</v>
      </c>
      <c r="D6401">
        <f>日CORREL!D6400</f>
        <v>1972.829956</v>
      </c>
      <c r="E6401">
        <f>日CORREL!E6400</f>
        <v>81.8</v>
      </c>
      <c r="F6401">
        <f>日CORREL!F5680</f>
        <v>10040.26</v>
      </c>
      <c r="G6401">
        <f>日CORREL!G5980</f>
        <v>41.8</v>
      </c>
      <c r="H6401">
        <f>日CORREL!H6400</f>
        <v>1073</v>
      </c>
      <c r="I6401">
        <f>日CORREL!I6340</f>
        <v>231767</v>
      </c>
      <c r="J6401">
        <f>日CORREL!J6340</f>
        <v>12013.4</v>
      </c>
      <c r="K6401">
        <f>日CORREL!K6400</f>
        <v>139069</v>
      </c>
      <c r="L6401">
        <f>日CORREL!L6340</f>
        <v>105.01519999999999</v>
      </c>
      <c r="M6401">
        <f>日CORREL!M6400</f>
        <v>1.3</v>
      </c>
    </row>
    <row r="6402" spans="1:13">
      <c r="A6402" s="1">
        <v>41830</v>
      </c>
      <c r="B6402" s="14">
        <f>日CORREL!B6401</f>
        <v>11.36</v>
      </c>
      <c r="C6402">
        <f>日CORREL!C6401</f>
        <v>2.09</v>
      </c>
      <c r="D6402">
        <f>日CORREL!D6401</f>
        <v>1964.6800539999999</v>
      </c>
      <c r="E6402">
        <f>日CORREL!E6401</f>
        <v>81.8</v>
      </c>
      <c r="F6402">
        <f>日CORREL!F5681</f>
        <v>10040.26</v>
      </c>
      <c r="G6402">
        <f>日CORREL!G5981</f>
        <v>41.8</v>
      </c>
      <c r="H6402">
        <f>日CORREL!H6401</f>
        <v>1073</v>
      </c>
      <c r="I6402">
        <f>日CORREL!I6341</f>
        <v>231767</v>
      </c>
      <c r="J6402">
        <f>日CORREL!J6341</f>
        <v>12013.4</v>
      </c>
      <c r="K6402">
        <f>日CORREL!K6401</f>
        <v>139069</v>
      </c>
      <c r="L6402">
        <f>日CORREL!L6341</f>
        <v>105.01519999999999</v>
      </c>
      <c r="M6402">
        <f>日CORREL!M6401</f>
        <v>1.3</v>
      </c>
    </row>
    <row r="6403" spans="1:13">
      <c r="A6403" s="1">
        <v>41831</v>
      </c>
      <c r="B6403" s="14">
        <f>日CORREL!B6402</f>
        <v>11.39</v>
      </c>
      <c r="C6403">
        <f>日CORREL!C6402</f>
        <v>2.0499999999999998</v>
      </c>
      <c r="D6403">
        <f>日CORREL!D6402</f>
        <v>1967.5699460000001</v>
      </c>
      <c r="E6403">
        <f>日CORREL!E6402</f>
        <v>81.8</v>
      </c>
      <c r="F6403">
        <f>日CORREL!F5682</f>
        <v>10040.26</v>
      </c>
      <c r="G6403">
        <f>日CORREL!G5982</f>
        <v>41.8</v>
      </c>
      <c r="H6403">
        <f>日CORREL!H6402</f>
        <v>1073</v>
      </c>
      <c r="I6403">
        <f>日CORREL!I6342</f>
        <v>231767</v>
      </c>
      <c r="J6403">
        <f>日CORREL!J6342</f>
        <v>12013.4</v>
      </c>
      <c r="K6403">
        <f>日CORREL!K6402</f>
        <v>139069</v>
      </c>
      <c r="L6403">
        <f>日CORREL!L6342</f>
        <v>105.01519999999999</v>
      </c>
      <c r="M6403">
        <f>日CORREL!M6402</f>
        <v>1.3</v>
      </c>
    </row>
    <row r="6404" spans="1:13">
      <c r="A6404" s="1">
        <v>41832</v>
      </c>
      <c r="B6404" s="14">
        <f>日CORREL!B6403</f>
        <v>11.39</v>
      </c>
      <c r="C6404">
        <f>日CORREL!C6403</f>
        <v>2.0499999999999998</v>
      </c>
      <c r="D6404">
        <f>日CORREL!D6403</f>
        <v>1967.5699460000001</v>
      </c>
      <c r="E6404">
        <f>日CORREL!E6403</f>
        <v>81.8</v>
      </c>
      <c r="F6404">
        <f>日CORREL!F5683</f>
        <v>10040.26</v>
      </c>
      <c r="G6404">
        <f>日CORREL!G5983</f>
        <v>41.8</v>
      </c>
      <c r="H6404">
        <f>日CORREL!H6403</f>
        <v>1073</v>
      </c>
      <c r="I6404">
        <f>日CORREL!I6343</f>
        <v>231767</v>
      </c>
      <c r="J6404">
        <f>日CORREL!J6343</f>
        <v>12013.4</v>
      </c>
      <c r="K6404">
        <f>日CORREL!K6403</f>
        <v>139069</v>
      </c>
      <c r="L6404">
        <f>日CORREL!L6343</f>
        <v>105.01519999999999</v>
      </c>
      <c r="M6404">
        <f>日CORREL!M6403</f>
        <v>1.3</v>
      </c>
    </row>
    <row r="6405" spans="1:13">
      <c r="A6405" s="1">
        <v>41833</v>
      </c>
      <c r="B6405" s="14">
        <f>日CORREL!B6404</f>
        <v>11.39</v>
      </c>
      <c r="C6405">
        <f>日CORREL!C6404</f>
        <v>2.0499999999999998</v>
      </c>
      <c r="D6405">
        <f>日CORREL!D6404</f>
        <v>1967.5699460000001</v>
      </c>
      <c r="E6405">
        <f>日CORREL!E6404</f>
        <v>81.8</v>
      </c>
      <c r="F6405">
        <f>日CORREL!F5684</f>
        <v>10040.26</v>
      </c>
      <c r="G6405">
        <f>日CORREL!G5984</f>
        <v>41.8</v>
      </c>
      <c r="H6405">
        <f>日CORREL!H6404</f>
        <v>1073</v>
      </c>
      <c r="I6405">
        <f>日CORREL!I6344</f>
        <v>231767</v>
      </c>
      <c r="J6405">
        <f>日CORREL!J6344</f>
        <v>12013.4</v>
      </c>
      <c r="K6405">
        <f>日CORREL!K6404</f>
        <v>139069</v>
      </c>
      <c r="L6405">
        <f>日CORREL!L6344</f>
        <v>105.01519999999999</v>
      </c>
      <c r="M6405">
        <f>日CORREL!M6404</f>
        <v>1.3</v>
      </c>
    </row>
    <row r="6406" spans="1:13">
      <c r="A6406" s="1">
        <v>41834</v>
      </c>
      <c r="B6406" s="14">
        <f>日CORREL!B6405</f>
        <v>11.45</v>
      </c>
      <c r="C6406">
        <f>日CORREL!C6405</f>
        <v>2.0699999999999998</v>
      </c>
      <c r="D6406">
        <f>日CORREL!D6405</f>
        <v>1977.099976</v>
      </c>
      <c r="E6406">
        <f>日CORREL!E6405</f>
        <v>81.8</v>
      </c>
      <c r="F6406">
        <f>日CORREL!F5685</f>
        <v>10040.26</v>
      </c>
      <c r="G6406">
        <f>日CORREL!G5985</f>
        <v>41.8</v>
      </c>
      <c r="H6406">
        <f>日CORREL!H6405</f>
        <v>1073</v>
      </c>
      <c r="I6406">
        <f>日CORREL!I6345</f>
        <v>231767</v>
      </c>
      <c r="J6406">
        <f>日CORREL!J6345</f>
        <v>12013.4</v>
      </c>
      <c r="K6406">
        <f>日CORREL!K6405</f>
        <v>139069</v>
      </c>
      <c r="L6406">
        <f>日CORREL!L6345</f>
        <v>105.01519999999999</v>
      </c>
      <c r="M6406">
        <f>日CORREL!M6405</f>
        <v>1.3</v>
      </c>
    </row>
    <row r="6407" spans="1:13">
      <c r="A6407" s="1">
        <v>41835</v>
      </c>
      <c r="B6407" s="14">
        <f>日CORREL!B6406</f>
        <v>11.44</v>
      </c>
      <c r="C6407">
        <f>日CORREL!C6406</f>
        <v>2.0699999999999998</v>
      </c>
      <c r="D6407">
        <f>日CORREL!D6406</f>
        <v>1973.280029</v>
      </c>
      <c r="E6407">
        <f>日CORREL!E6406</f>
        <v>81.8</v>
      </c>
      <c r="F6407">
        <f>日CORREL!F5686</f>
        <v>10040.26</v>
      </c>
      <c r="G6407">
        <f>日CORREL!G5986</f>
        <v>41.8</v>
      </c>
      <c r="H6407">
        <f>日CORREL!H6406</f>
        <v>1073</v>
      </c>
      <c r="I6407">
        <f>日CORREL!I6346</f>
        <v>231767</v>
      </c>
      <c r="J6407">
        <f>日CORREL!J6346</f>
        <v>12013.4</v>
      </c>
      <c r="K6407">
        <f>日CORREL!K6406</f>
        <v>139069</v>
      </c>
      <c r="L6407">
        <f>日CORREL!L6346</f>
        <v>105.01519999999999</v>
      </c>
      <c r="M6407">
        <f>日CORREL!M6406</f>
        <v>1.3</v>
      </c>
    </row>
    <row r="6408" spans="1:13">
      <c r="A6408" s="1">
        <v>41836</v>
      </c>
      <c r="B6408" s="14">
        <f>日CORREL!B6407</f>
        <v>11.54</v>
      </c>
      <c r="C6408">
        <f>日CORREL!C6407</f>
        <v>2.0499999999999998</v>
      </c>
      <c r="D6408">
        <f>日CORREL!D6407</f>
        <v>1981.5699460000001</v>
      </c>
      <c r="E6408">
        <f>日CORREL!E6407</f>
        <v>81.8</v>
      </c>
      <c r="F6408">
        <f>日CORREL!F5687</f>
        <v>10040.26</v>
      </c>
      <c r="G6408">
        <f>日CORREL!G5987</f>
        <v>41.8</v>
      </c>
      <c r="H6408">
        <f>日CORREL!H6407</f>
        <v>1073</v>
      </c>
      <c r="I6408">
        <f>日CORREL!I6347</f>
        <v>231767</v>
      </c>
      <c r="J6408">
        <f>日CORREL!J6347</f>
        <v>12013.4</v>
      </c>
      <c r="K6408">
        <f>日CORREL!K6407</f>
        <v>139069</v>
      </c>
      <c r="L6408">
        <f>日CORREL!L6347</f>
        <v>105.01519999999999</v>
      </c>
      <c r="M6408">
        <f>日CORREL!M6407</f>
        <v>1.3</v>
      </c>
    </row>
    <row r="6409" spans="1:13">
      <c r="A6409" s="1">
        <v>41837</v>
      </c>
      <c r="B6409" s="14">
        <f>日CORREL!B6408</f>
        <v>11.41</v>
      </c>
      <c r="C6409">
        <f>日CORREL!C6408</f>
        <v>2</v>
      </c>
      <c r="D6409">
        <f>日CORREL!D6408</f>
        <v>1958.119995</v>
      </c>
      <c r="E6409">
        <f>日CORREL!E6408</f>
        <v>81.8</v>
      </c>
      <c r="F6409">
        <f>日CORREL!F5688</f>
        <v>10040.26</v>
      </c>
      <c r="G6409">
        <f>日CORREL!G5988</f>
        <v>41.8</v>
      </c>
      <c r="H6409">
        <f>日CORREL!H6408</f>
        <v>1073</v>
      </c>
      <c r="I6409">
        <f>日CORREL!I6348</f>
        <v>231767</v>
      </c>
      <c r="J6409">
        <f>日CORREL!J6348</f>
        <v>12013.4</v>
      </c>
      <c r="K6409">
        <f>日CORREL!K6408</f>
        <v>139069</v>
      </c>
      <c r="L6409">
        <f>日CORREL!L6348</f>
        <v>105.01519999999999</v>
      </c>
      <c r="M6409">
        <f>日CORREL!M6408</f>
        <v>1.3</v>
      </c>
    </row>
    <row r="6410" spans="1:13">
      <c r="A6410" s="1">
        <v>41838</v>
      </c>
      <c r="B6410" s="14">
        <f>日CORREL!B6409</f>
        <v>11.45</v>
      </c>
      <c r="C6410">
        <f>日CORREL!C6409</f>
        <v>1.99</v>
      </c>
      <c r="D6410">
        <f>日CORREL!D6409</f>
        <v>1978.219971</v>
      </c>
      <c r="E6410">
        <f>日CORREL!E6409</f>
        <v>81.8</v>
      </c>
      <c r="F6410">
        <f>日CORREL!F5689</f>
        <v>10040.26</v>
      </c>
      <c r="G6410">
        <f>日CORREL!G5989</f>
        <v>41.8</v>
      </c>
      <c r="H6410">
        <f>日CORREL!H6409</f>
        <v>1073</v>
      </c>
      <c r="I6410">
        <f>日CORREL!I6349</f>
        <v>231767</v>
      </c>
      <c r="J6410">
        <f>日CORREL!J6349</f>
        <v>12013.4</v>
      </c>
      <c r="K6410">
        <f>日CORREL!K6409</f>
        <v>139069</v>
      </c>
      <c r="L6410">
        <f>日CORREL!L6349</f>
        <v>105.01519999999999</v>
      </c>
      <c r="M6410">
        <f>日CORREL!M6409</f>
        <v>1.3</v>
      </c>
    </row>
    <row r="6411" spans="1:13">
      <c r="A6411" s="1">
        <v>41839</v>
      </c>
      <c r="B6411" s="14">
        <f>日CORREL!B6410</f>
        <v>11.45</v>
      </c>
      <c r="C6411">
        <f>日CORREL!C6410</f>
        <v>1.99</v>
      </c>
      <c r="D6411">
        <f>日CORREL!D6410</f>
        <v>1978.219971</v>
      </c>
      <c r="E6411">
        <f>日CORREL!E6410</f>
        <v>81.8</v>
      </c>
      <c r="F6411">
        <f>日CORREL!F5690</f>
        <v>10040.26</v>
      </c>
      <c r="G6411">
        <f>日CORREL!G5990</f>
        <v>41.8</v>
      </c>
      <c r="H6411">
        <f>日CORREL!H6410</f>
        <v>1073</v>
      </c>
      <c r="I6411">
        <f>日CORREL!I6350</f>
        <v>231767</v>
      </c>
      <c r="J6411">
        <f>日CORREL!J6350</f>
        <v>12013.4</v>
      </c>
      <c r="K6411">
        <f>日CORREL!K6410</f>
        <v>139069</v>
      </c>
      <c r="L6411">
        <f>日CORREL!L6350</f>
        <v>105.01519999999999</v>
      </c>
      <c r="M6411">
        <f>日CORREL!M6410</f>
        <v>1.3</v>
      </c>
    </row>
    <row r="6412" spans="1:13">
      <c r="A6412" s="1">
        <v>41840</v>
      </c>
      <c r="B6412" s="14">
        <f>日CORREL!B6411</f>
        <v>11.45</v>
      </c>
      <c r="C6412">
        <f>日CORREL!C6411</f>
        <v>1.99</v>
      </c>
      <c r="D6412">
        <f>日CORREL!D6411</f>
        <v>1978.219971</v>
      </c>
      <c r="E6412">
        <f>日CORREL!E6411</f>
        <v>81.8</v>
      </c>
      <c r="F6412">
        <f>日CORREL!F5691</f>
        <v>10040.26</v>
      </c>
      <c r="G6412">
        <f>日CORREL!G5991</f>
        <v>41.8</v>
      </c>
      <c r="H6412">
        <f>日CORREL!H6411</f>
        <v>1073</v>
      </c>
      <c r="I6412">
        <f>日CORREL!I6351</f>
        <v>231767</v>
      </c>
      <c r="J6412">
        <f>日CORREL!J6351</f>
        <v>12013.4</v>
      </c>
      <c r="K6412">
        <f>日CORREL!K6411</f>
        <v>139069</v>
      </c>
      <c r="L6412">
        <f>日CORREL!L6351</f>
        <v>105.01519999999999</v>
      </c>
      <c r="M6412">
        <f>日CORREL!M6411</f>
        <v>1.3</v>
      </c>
    </row>
    <row r="6413" spans="1:13">
      <c r="A6413" s="1">
        <v>41841</v>
      </c>
      <c r="B6413" s="14">
        <f>日CORREL!B6412</f>
        <v>11.41</v>
      </c>
      <c r="C6413">
        <f>日CORREL!C6412</f>
        <v>1.98</v>
      </c>
      <c r="D6413">
        <f>日CORREL!D6412</f>
        <v>1973.630005</v>
      </c>
      <c r="E6413">
        <f>日CORREL!E6412</f>
        <v>81.8</v>
      </c>
      <c r="F6413">
        <f>日CORREL!F5692</f>
        <v>10040.26</v>
      </c>
      <c r="G6413">
        <f>日CORREL!G5992</f>
        <v>41.8</v>
      </c>
      <c r="H6413">
        <f>日CORREL!H6412</f>
        <v>1073</v>
      </c>
      <c r="I6413">
        <f>日CORREL!I6352</f>
        <v>231767</v>
      </c>
      <c r="J6413">
        <f>日CORREL!J6352</f>
        <v>12013.4</v>
      </c>
      <c r="K6413">
        <f>日CORREL!K6412</f>
        <v>139069</v>
      </c>
      <c r="L6413">
        <f>日CORREL!L6352</f>
        <v>105.01519999999999</v>
      </c>
      <c r="M6413">
        <f>日CORREL!M6412</f>
        <v>1.3</v>
      </c>
    </row>
    <row r="6414" spans="1:13">
      <c r="A6414" s="1">
        <v>41842</v>
      </c>
      <c r="B6414" s="14">
        <f>日CORREL!B6413</f>
        <v>11.46</v>
      </c>
      <c r="C6414">
        <f>日CORREL!C6413</f>
        <v>1.99</v>
      </c>
      <c r="D6414">
        <f>日CORREL!D6413</f>
        <v>1983.530029</v>
      </c>
      <c r="E6414">
        <f>日CORREL!E6413</f>
        <v>81.8</v>
      </c>
      <c r="F6414">
        <f>日CORREL!F5693</f>
        <v>10110.174999999999</v>
      </c>
      <c r="G6414">
        <f>日CORREL!G5993</f>
        <v>41.8</v>
      </c>
      <c r="H6414">
        <f>日CORREL!H6413</f>
        <v>1073</v>
      </c>
      <c r="I6414">
        <f>日CORREL!I6353</f>
        <v>231767</v>
      </c>
      <c r="J6414">
        <f>日CORREL!J6353</f>
        <v>12013.4</v>
      </c>
      <c r="K6414">
        <f>日CORREL!K6413</f>
        <v>139069</v>
      </c>
      <c r="L6414">
        <f>日CORREL!L6353</f>
        <v>105.01519999999999</v>
      </c>
      <c r="M6414">
        <f>日CORREL!M6413</f>
        <v>1.3</v>
      </c>
    </row>
    <row r="6415" spans="1:13">
      <c r="A6415" s="1">
        <v>41843</v>
      </c>
      <c r="B6415" s="14">
        <f>日CORREL!B6414</f>
        <v>11.46</v>
      </c>
      <c r="C6415">
        <f>日CORREL!C6414</f>
        <v>1.98</v>
      </c>
      <c r="D6415">
        <f>日CORREL!D6414</f>
        <v>1987.01001</v>
      </c>
      <c r="E6415">
        <f>日CORREL!E6414</f>
        <v>81.8</v>
      </c>
      <c r="F6415">
        <f>日CORREL!F5694</f>
        <v>10110.174999999999</v>
      </c>
      <c r="G6415">
        <f>日CORREL!G5994</f>
        <v>41.8</v>
      </c>
      <c r="H6415">
        <f>日CORREL!H6414</f>
        <v>1073</v>
      </c>
      <c r="I6415">
        <f>日CORREL!I6354</f>
        <v>231767</v>
      </c>
      <c r="J6415">
        <f>日CORREL!J6354</f>
        <v>12013.4</v>
      </c>
      <c r="K6415">
        <f>日CORREL!K6414</f>
        <v>139069</v>
      </c>
      <c r="L6415">
        <f>日CORREL!L6354</f>
        <v>105.01519999999999</v>
      </c>
      <c r="M6415">
        <f>日CORREL!M6414</f>
        <v>1.3</v>
      </c>
    </row>
    <row r="6416" spans="1:13">
      <c r="A6416" s="1">
        <v>41844</v>
      </c>
      <c r="B6416" s="14">
        <f>日CORREL!B6415</f>
        <v>11.5</v>
      </c>
      <c r="C6416">
        <f>日CORREL!C6415</f>
        <v>1.99</v>
      </c>
      <c r="D6416">
        <f>日CORREL!D6415</f>
        <v>1987.9799800000001</v>
      </c>
      <c r="E6416">
        <f>日CORREL!E6415</f>
        <v>81.8</v>
      </c>
      <c r="F6416">
        <f>日CORREL!F5695</f>
        <v>10110.174999999999</v>
      </c>
      <c r="G6416">
        <f>日CORREL!G5995</f>
        <v>41.8</v>
      </c>
      <c r="H6416">
        <f>日CORREL!H6415</f>
        <v>1073</v>
      </c>
      <c r="I6416">
        <f>日CORREL!I6355</f>
        <v>231767</v>
      </c>
      <c r="J6416">
        <f>日CORREL!J6355</f>
        <v>12013.4</v>
      </c>
      <c r="K6416">
        <f>日CORREL!K6415</f>
        <v>139069</v>
      </c>
      <c r="L6416">
        <f>日CORREL!L6355</f>
        <v>105.01519999999999</v>
      </c>
      <c r="M6416">
        <f>日CORREL!M6415</f>
        <v>1.3</v>
      </c>
    </row>
    <row r="6417" spans="1:13">
      <c r="A6417" s="1">
        <v>41845</v>
      </c>
      <c r="B6417" s="14">
        <f>日CORREL!B6416</f>
        <v>11.43</v>
      </c>
      <c r="C6417">
        <f>日CORREL!C6416</f>
        <v>1.95</v>
      </c>
      <c r="D6417">
        <f>日CORREL!D6416</f>
        <v>1978.339966</v>
      </c>
      <c r="E6417">
        <f>日CORREL!E6416</f>
        <v>81.8</v>
      </c>
      <c r="F6417">
        <f>日CORREL!F5696</f>
        <v>10110.174999999999</v>
      </c>
      <c r="G6417">
        <f>日CORREL!G5996</f>
        <v>41.8</v>
      </c>
      <c r="H6417">
        <f>日CORREL!H6416</f>
        <v>1073</v>
      </c>
      <c r="I6417">
        <f>日CORREL!I6356</f>
        <v>231767</v>
      </c>
      <c r="J6417">
        <f>日CORREL!J6356</f>
        <v>12013.4</v>
      </c>
      <c r="K6417">
        <f>日CORREL!K6416</f>
        <v>139069</v>
      </c>
      <c r="L6417">
        <f>日CORREL!L6356</f>
        <v>105.01519999999999</v>
      </c>
      <c r="M6417">
        <f>日CORREL!M6416</f>
        <v>1.3</v>
      </c>
    </row>
    <row r="6418" spans="1:13">
      <c r="A6418" s="1">
        <v>41846</v>
      </c>
      <c r="B6418" s="14">
        <f>日CORREL!B6417</f>
        <v>11.43</v>
      </c>
      <c r="C6418">
        <f>日CORREL!C6417</f>
        <v>1.95</v>
      </c>
      <c r="D6418">
        <f>日CORREL!D6417</f>
        <v>1978.339966</v>
      </c>
      <c r="E6418">
        <f>日CORREL!E6417</f>
        <v>81.8</v>
      </c>
      <c r="F6418">
        <f>日CORREL!F5697</f>
        <v>10110.174999999999</v>
      </c>
      <c r="G6418">
        <f>日CORREL!G5997</f>
        <v>41.8</v>
      </c>
      <c r="H6418">
        <f>日CORREL!H6417</f>
        <v>1073</v>
      </c>
      <c r="I6418">
        <f>日CORREL!I6357</f>
        <v>231767</v>
      </c>
      <c r="J6418">
        <f>日CORREL!J6357</f>
        <v>12013.4</v>
      </c>
      <c r="K6418">
        <f>日CORREL!K6417</f>
        <v>139069</v>
      </c>
      <c r="L6418">
        <f>日CORREL!L6357</f>
        <v>105.01519999999999</v>
      </c>
      <c r="M6418">
        <f>日CORREL!M6417</f>
        <v>1.3</v>
      </c>
    </row>
    <row r="6419" spans="1:13">
      <c r="A6419" s="1">
        <v>41847</v>
      </c>
      <c r="B6419" s="14">
        <f>日CORREL!B6418</f>
        <v>11.43</v>
      </c>
      <c r="C6419">
        <f>日CORREL!C6418</f>
        <v>1.95</v>
      </c>
      <c r="D6419">
        <f>日CORREL!D6418</f>
        <v>1978.339966</v>
      </c>
      <c r="E6419">
        <f>日CORREL!E6418</f>
        <v>81.8</v>
      </c>
      <c r="F6419">
        <f>日CORREL!F5698</f>
        <v>10110.174999999999</v>
      </c>
      <c r="G6419">
        <f>日CORREL!G5998</f>
        <v>41.8</v>
      </c>
      <c r="H6419">
        <f>日CORREL!H6418</f>
        <v>1073</v>
      </c>
      <c r="I6419">
        <f>日CORREL!I6358</f>
        <v>231767</v>
      </c>
      <c r="J6419">
        <f>日CORREL!J6358</f>
        <v>12013.4</v>
      </c>
      <c r="K6419">
        <f>日CORREL!K6418</f>
        <v>139069</v>
      </c>
      <c r="L6419">
        <f>日CORREL!L6358</f>
        <v>105.01519999999999</v>
      </c>
      <c r="M6419">
        <f>日CORREL!M6418</f>
        <v>1.3</v>
      </c>
    </row>
    <row r="6420" spans="1:13">
      <c r="A6420" s="1">
        <v>41848</v>
      </c>
      <c r="B6420" s="14">
        <f>日CORREL!B6419</f>
        <v>11.44</v>
      </c>
      <c r="C6420">
        <f>日CORREL!C6419</f>
        <v>1.96</v>
      </c>
      <c r="D6420">
        <f>日CORREL!D6419</f>
        <v>1978.910034</v>
      </c>
      <c r="E6420">
        <f>日CORREL!E6419</f>
        <v>81.8</v>
      </c>
      <c r="F6420">
        <f>日CORREL!F5699</f>
        <v>10110.174999999999</v>
      </c>
      <c r="G6420">
        <f>日CORREL!G5999</f>
        <v>41.8</v>
      </c>
      <c r="H6420">
        <f>日CORREL!H6419</f>
        <v>1073</v>
      </c>
      <c r="I6420">
        <f>日CORREL!I6359</f>
        <v>231767</v>
      </c>
      <c r="J6420">
        <f>日CORREL!J6359</f>
        <v>12013.4</v>
      </c>
      <c r="K6420">
        <f>日CORREL!K6419</f>
        <v>139069</v>
      </c>
      <c r="L6420">
        <f>日CORREL!L6359</f>
        <v>105.01519999999999</v>
      </c>
      <c r="M6420">
        <f>日CORREL!M6419</f>
        <v>1.3</v>
      </c>
    </row>
    <row r="6421" spans="1:13">
      <c r="A6421" s="1">
        <v>41849</v>
      </c>
      <c r="B6421" s="14">
        <f>日CORREL!B6420</f>
        <v>11.42</v>
      </c>
      <c r="C6421">
        <f>日CORREL!C6420</f>
        <v>1.93</v>
      </c>
      <c r="D6421">
        <f>日CORREL!D6420</f>
        <v>1969.9499510000001</v>
      </c>
      <c r="E6421">
        <f>日CORREL!E6420</f>
        <v>81.8</v>
      </c>
      <c r="F6421">
        <f>日CORREL!F5700</f>
        <v>10110.174999999999</v>
      </c>
      <c r="G6421">
        <f>日CORREL!G6000</f>
        <v>41.8</v>
      </c>
      <c r="H6421">
        <f>日CORREL!H6420</f>
        <v>1073</v>
      </c>
      <c r="I6421">
        <f>日CORREL!I6360</f>
        <v>231767</v>
      </c>
      <c r="J6421">
        <f>日CORREL!J6360</f>
        <v>12013.4</v>
      </c>
      <c r="K6421">
        <f>日CORREL!K6420</f>
        <v>139069</v>
      </c>
      <c r="L6421">
        <f>日CORREL!L6360</f>
        <v>105.01519999999999</v>
      </c>
      <c r="M6421">
        <f>日CORREL!M6420</f>
        <v>1.3</v>
      </c>
    </row>
    <row r="6422" spans="1:13">
      <c r="A6422" s="1">
        <v>41850</v>
      </c>
      <c r="B6422" s="14">
        <f>日CORREL!B6421</f>
        <v>11.4</v>
      </c>
      <c r="C6422">
        <f>日CORREL!C6421</f>
        <v>2.0099999999999998</v>
      </c>
      <c r="D6422">
        <f>日CORREL!D6421</f>
        <v>1970.0699460000001</v>
      </c>
      <c r="E6422">
        <f>日CORREL!E6421</f>
        <v>81.8</v>
      </c>
      <c r="F6422">
        <f>日CORREL!F5701</f>
        <v>10110.174999999999</v>
      </c>
      <c r="G6422">
        <f>日CORREL!G6001</f>
        <v>41.8</v>
      </c>
      <c r="H6422">
        <f>日CORREL!H6421</f>
        <v>1073</v>
      </c>
      <c r="I6422">
        <f>日CORREL!I6361</f>
        <v>231767</v>
      </c>
      <c r="J6422">
        <f>日CORREL!J6361</f>
        <v>12013.4</v>
      </c>
      <c r="K6422">
        <f>日CORREL!K6421</f>
        <v>139069</v>
      </c>
      <c r="L6422">
        <f>日CORREL!L6361</f>
        <v>105.01519999999999</v>
      </c>
      <c r="M6422">
        <f>日CORREL!M6421</f>
        <v>1.3</v>
      </c>
    </row>
    <row r="6423" spans="1:13">
      <c r="A6423" s="1">
        <v>41851</v>
      </c>
      <c r="B6423" s="14">
        <f>日CORREL!B6422</f>
        <v>11.25</v>
      </c>
      <c r="C6423">
        <f>日CORREL!C6422</f>
        <v>2.0499999999999998</v>
      </c>
      <c r="D6423">
        <f>日CORREL!D6422</f>
        <v>1930.670044</v>
      </c>
      <c r="E6423">
        <f>日CORREL!E6422</f>
        <v>81.8</v>
      </c>
      <c r="F6423">
        <f>日CORREL!F5702</f>
        <v>10110.174999999999</v>
      </c>
      <c r="G6423">
        <f>日CORREL!G6002</f>
        <v>41.8</v>
      </c>
      <c r="H6423">
        <f>日CORREL!H6422</f>
        <v>1073</v>
      </c>
      <c r="I6423">
        <f>日CORREL!I6362</f>
        <v>235877</v>
      </c>
      <c r="J6423">
        <f>日CORREL!J6362</f>
        <v>12069.7</v>
      </c>
      <c r="K6423">
        <f>日CORREL!K6422</f>
        <v>139069</v>
      </c>
      <c r="L6423">
        <f>日CORREL!L6362</f>
        <v>105.4081</v>
      </c>
      <c r="M6423">
        <f>日CORREL!M6422</f>
        <v>1.3</v>
      </c>
    </row>
    <row r="6424" spans="1:13">
      <c r="A6424" s="1">
        <v>41852</v>
      </c>
      <c r="B6424" s="14">
        <f>日CORREL!B6423</f>
        <v>11.19</v>
      </c>
      <c r="C6424">
        <f>日CORREL!C6423</f>
        <v>2.0499999999999998</v>
      </c>
      <c r="D6424">
        <f>日CORREL!D6423</f>
        <v>1925.150024</v>
      </c>
      <c r="E6424">
        <f>日CORREL!E6423</f>
        <v>82.5</v>
      </c>
      <c r="F6424">
        <f>日CORREL!F5703</f>
        <v>10110.174999999999</v>
      </c>
      <c r="G6424">
        <f>日CORREL!G6003</f>
        <v>41.8</v>
      </c>
      <c r="H6424">
        <f>日CORREL!H6423</f>
        <v>1047</v>
      </c>
      <c r="I6424">
        <f>日CORREL!I6363</f>
        <v>235877</v>
      </c>
      <c r="J6424">
        <f>日CORREL!J6363</f>
        <v>12069.7</v>
      </c>
      <c r="K6424">
        <f>日CORREL!K6423</f>
        <v>139257</v>
      </c>
      <c r="L6424">
        <f>日CORREL!L6363</f>
        <v>105.4081</v>
      </c>
      <c r="M6424">
        <f>日CORREL!M6423</f>
        <v>1.3</v>
      </c>
    </row>
    <row r="6425" spans="1:13">
      <c r="A6425" s="1">
        <v>41853</v>
      </c>
      <c r="B6425" s="14">
        <f>日CORREL!B6424</f>
        <v>11.19</v>
      </c>
      <c r="C6425">
        <f>日CORREL!C6424</f>
        <v>2.0499999999999998</v>
      </c>
      <c r="D6425">
        <f>日CORREL!D6424</f>
        <v>1925.150024</v>
      </c>
      <c r="E6425">
        <f>日CORREL!E6424</f>
        <v>82.5</v>
      </c>
      <c r="F6425">
        <f>日CORREL!F5704</f>
        <v>10110.174999999999</v>
      </c>
      <c r="G6425">
        <f>日CORREL!G6004</f>
        <v>41.8</v>
      </c>
      <c r="H6425">
        <f>日CORREL!H6424</f>
        <v>1047</v>
      </c>
      <c r="I6425">
        <f>日CORREL!I6364</f>
        <v>235877</v>
      </c>
      <c r="J6425">
        <f>日CORREL!J6364</f>
        <v>12069.7</v>
      </c>
      <c r="K6425">
        <f>日CORREL!K6424</f>
        <v>139257</v>
      </c>
      <c r="L6425">
        <f>日CORREL!L6364</f>
        <v>105.4081</v>
      </c>
      <c r="M6425">
        <f>日CORREL!M6424</f>
        <v>1.3</v>
      </c>
    </row>
    <row r="6426" spans="1:13">
      <c r="A6426" s="1">
        <v>41854</v>
      </c>
      <c r="B6426" s="14">
        <f>日CORREL!B6425</f>
        <v>11.19</v>
      </c>
      <c r="C6426">
        <f>日CORREL!C6425</f>
        <v>2.0499999999999998</v>
      </c>
      <c r="D6426">
        <f>日CORREL!D6425</f>
        <v>1925.150024</v>
      </c>
      <c r="E6426">
        <f>日CORREL!E6425</f>
        <v>82.5</v>
      </c>
      <c r="F6426">
        <f>日CORREL!F5705</f>
        <v>10110.174999999999</v>
      </c>
      <c r="G6426">
        <f>日CORREL!G6005</f>
        <v>41.8</v>
      </c>
      <c r="H6426">
        <f>日CORREL!H6425</f>
        <v>1047</v>
      </c>
      <c r="I6426">
        <f>日CORREL!I6365</f>
        <v>235877</v>
      </c>
      <c r="J6426">
        <f>日CORREL!J6365</f>
        <v>12069.7</v>
      </c>
      <c r="K6426">
        <f>日CORREL!K6425</f>
        <v>139257</v>
      </c>
      <c r="L6426">
        <f>日CORREL!L6365</f>
        <v>105.4081</v>
      </c>
      <c r="M6426">
        <f>日CORREL!M6425</f>
        <v>1.3</v>
      </c>
    </row>
    <row r="6427" spans="1:13">
      <c r="A6427" s="1">
        <v>41855</v>
      </c>
      <c r="B6427" s="14">
        <f>日CORREL!B6426</f>
        <v>11.19</v>
      </c>
      <c r="C6427">
        <f>日CORREL!C6426</f>
        <v>2.04</v>
      </c>
      <c r="D6427">
        <f>日CORREL!D6426</f>
        <v>1938.98999</v>
      </c>
      <c r="E6427">
        <f>日CORREL!E6426</f>
        <v>82.5</v>
      </c>
      <c r="F6427">
        <f>日CORREL!F5706</f>
        <v>10110.174999999999</v>
      </c>
      <c r="G6427">
        <f>日CORREL!G6006</f>
        <v>41.8</v>
      </c>
      <c r="H6427">
        <f>日CORREL!H6426</f>
        <v>1047</v>
      </c>
      <c r="I6427">
        <f>日CORREL!I6366</f>
        <v>235877</v>
      </c>
      <c r="J6427">
        <f>日CORREL!J6366</f>
        <v>12069.7</v>
      </c>
      <c r="K6427">
        <f>日CORREL!K6426</f>
        <v>139257</v>
      </c>
      <c r="L6427">
        <f>日CORREL!L6366</f>
        <v>105.4081</v>
      </c>
      <c r="M6427">
        <f>日CORREL!M6426</f>
        <v>1.3</v>
      </c>
    </row>
    <row r="6428" spans="1:13">
      <c r="A6428" s="1">
        <v>41856</v>
      </c>
      <c r="B6428" s="14">
        <f>日CORREL!B6427</f>
        <v>11.13</v>
      </c>
      <c r="C6428">
        <f>日CORREL!C6427</f>
        <v>2.02</v>
      </c>
      <c r="D6428">
        <f>日CORREL!D6427</f>
        <v>1920.209961</v>
      </c>
      <c r="E6428">
        <f>日CORREL!E6427</f>
        <v>82.5</v>
      </c>
      <c r="F6428">
        <f>日CORREL!F5707</f>
        <v>10110.174999999999</v>
      </c>
      <c r="G6428">
        <f>日CORREL!G6007</f>
        <v>41.8</v>
      </c>
      <c r="H6428">
        <f>日CORREL!H6427</f>
        <v>1047</v>
      </c>
      <c r="I6428">
        <f>日CORREL!I6367</f>
        <v>235877</v>
      </c>
      <c r="J6428">
        <f>日CORREL!J6367</f>
        <v>12069.7</v>
      </c>
      <c r="K6428">
        <f>日CORREL!K6427</f>
        <v>139257</v>
      </c>
      <c r="L6428">
        <f>日CORREL!L6367</f>
        <v>105.4081</v>
      </c>
      <c r="M6428">
        <f>日CORREL!M6427</f>
        <v>1.3</v>
      </c>
    </row>
    <row r="6429" spans="1:13">
      <c r="A6429" s="1">
        <v>41857</v>
      </c>
      <c r="B6429" s="14">
        <f>日CORREL!B6428</f>
        <v>11.09</v>
      </c>
      <c r="C6429">
        <f>日CORREL!C6428</f>
        <v>2.0099999999999998</v>
      </c>
      <c r="D6429">
        <f>日CORREL!D6428</f>
        <v>1920.23999</v>
      </c>
      <c r="E6429">
        <f>日CORREL!E6428</f>
        <v>82.5</v>
      </c>
      <c r="F6429">
        <f>日CORREL!F5708</f>
        <v>10110.174999999999</v>
      </c>
      <c r="G6429">
        <f>日CORREL!G6008</f>
        <v>41.8</v>
      </c>
      <c r="H6429">
        <f>日CORREL!H6428</f>
        <v>1047</v>
      </c>
      <c r="I6429">
        <f>日CORREL!I6368</f>
        <v>235877</v>
      </c>
      <c r="J6429">
        <f>日CORREL!J6368</f>
        <v>12069.7</v>
      </c>
      <c r="K6429">
        <f>日CORREL!K6428</f>
        <v>139257</v>
      </c>
      <c r="L6429">
        <f>日CORREL!L6368</f>
        <v>105.4081</v>
      </c>
      <c r="M6429">
        <f>日CORREL!M6428</f>
        <v>1.3</v>
      </c>
    </row>
    <row r="6430" spans="1:13">
      <c r="A6430" s="1">
        <v>41858</v>
      </c>
      <c r="B6430" s="14">
        <f>日CORREL!B6429</f>
        <v>11.05</v>
      </c>
      <c r="C6430">
        <f>日CORREL!C6429</f>
        <v>1.99</v>
      </c>
      <c r="D6430">
        <f>日CORREL!D6429</f>
        <v>1909.5699460000001</v>
      </c>
      <c r="E6430">
        <f>日CORREL!E6429</f>
        <v>82.5</v>
      </c>
      <c r="F6430">
        <f>日CORREL!F5709</f>
        <v>10110.174999999999</v>
      </c>
      <c r="G6430">
        <f>日CORREL!G6009</f>
        <v>41.8</v>
      </c>
      <c r="H6430">
        <f>日CORREL!H6429</f>
        <v>1047</v>
      </c>
      <c r="I6430">
        <f>日CORREL!I6369</f>
        <v>235877</v>
      </c>
      <c r="J6430">
        <f>日CORREL!J6369</f>
        <v>12069.7</v>
      </c>
      <c r="K6430">
        <f>日CORREL!K6429</f>
        <v>139257</v>
      </c>
      <c r="L6430">
        <f>日CORREL!L6369</f>
        <v>105.4081</v>
      </c>
      <c r="M6430">
        <f>日CORREL!M6429</f>
        <v>1.3</v>
      </c>
    </row>
    <row r="6431" spans="1:13">
      <c r="A6431" s="1">
        <v>41859</v>
      </c>
      <c r="B6431" s="14">
        <f>日CORREL!B6430</f>
        <v>11.09</v>
      </c>
      <c r="C6431">
        <f>日CORREL!C6430</f>
        <v>1.99</v>
      </c>
      <c r="D6431">
        <f>日CORREL!D6430</f>
        <v>1931.589966</v>
      </c>
      <c r="E6431">
        <f>日CORREL!E6430</f>
        <v>82.5</v>
      </c>
      <c r="F6431">
        <f>日CORREL!F5710</f>
        <v>10110.174999999999</v>
      </c>
      <c r="G6431">
        <f>日CORREL!G6010</f>
        <v>41.8</v>
      </c>
      <c r="H6431">
        <f>日CORREL!H6430</f>
        <v>1047</v>
      </c>
      <c r="I6431">
        <f>日CORREL!I6370</f>
        <v>235877</v>
      </c>
      <c r="J6431">
        <f>日CORREL!J6370</f>
        <v>12069.7</v>
      </c>
      <c r="K6431">
        <f>日CORREL!K6430</f>
        <v>139257</v>
      </c>
      <c r="L6431">
        <f>日CORREL!L6370</f>
        <v>105.4081</v>
      </c>
      <c r="M6431">
        <f>日CORREL!M6430</f>
        <v>1.3</v>
      </c>
    </row>
    <row r="6432" spans="1:13">
      <c r="A6432" s="1">
        <v>41860</v>
      </c>
      <c r="B6432" s="14">
        <f>日CORREL!B6431</f>
        <v>11.09</v>
      </c>
      <c r="C6432">
        <f>日CORREL!C6431</f>
        <v>1.99</v>
      </c>
      <c r="D6432">
        <f>日CORREL!D6431</f>
        <v>1931.589966</v>
      </c>
      <c r="E6432">
        <f>日CORREL!E6431</f>
        <v>82.5</v>
      </c>
      <c r="F6432">
        <f>日CORREL!F5711</f>
        <v>10110.174999999999</v>
      </c>
      <c r="G6432">
        <f>日CORREL!G6011</f>
        <v>41.8</v>
      </c>
      <c r="H6432">
        <f>日CORREL!H6431</f>
        <v>1047</v>
      </c>
      <c r="I6432">
        <f>日CORREL!I6371</f>
        <v>235877</v>
      </c>
      <c r="J6432">
        <f>日CORREL!J6371</f>
        <v>12069.7</v>
      </c>
      <c r="K6432">
        <f>日CORREL!K6431</f>
        <v>139257</v>
      </c>
      <c r="L6432">
        <f>日CORREL!L6371</f>
        <v>105.4081</v>
      </c>
      <c r="M6432">
        <f>日CORREL!M6431</f>
        <v>1.3</v>
      </c>
    </row>
    <row r="6433" spans="1:13">
      <c r="A6433" s="1">
        <v>41861</v>
      </c>
      <c r="B6433" s="14">
        <f>日CORREL!B6432</f>
        <v>11.09</v>
      </c>
      <c r="C6433">
        <f>日CORREL!C6432</f>
        <v>1.99</v>
      </c>
      <c r="D6433">
        <f>日CORREL!D6432</f>
        <v>1931.589966</v>
      </c>
      <c r="E6433">
        <f>日CORREL!E6432</f>
        <v>82.5</v>
      </c>
      <c r="F6433">
        <f>日CORREL!F5712</f>
        <v>10110.174999999999</v>
      </c>
      <c r="G6433">
        <f>日CORREL!G6012</f>
        <v>41.8</v>
      </c>
      <c r="H6433">
        <f>日CORREL!H6432</f>
        <v>1047</v>
      </c>
      <c r="I6433">
        <f>日CORREL!I6372</f>
        <v>235877</v>
      </c>
      <c r="J6433">
        <f>日CORREL!J6372</f>
        <v>12069.7</v>
      </c>
      <c r="K6433">
        <f>日CORREL!K6432</f>
        <v>139257</v>
      </c>
      <c r="L6433">
        <f>日CORREL!L6372</f>
        <v>105.4081</v>
      </c>
      <c r="M6433">
        <f>日CORREL!M6432</f>
        <v>1.3</v>
      </c>
    </row>
    <row r="6434" spans="1:13">
      <c r="A6434" s="1">
        <v>41862</v>
      </c>
      <c r="B6434" s="14">
        <f>日CORREL!B6433</f>
        <v>11.16</v>
      </c>
      <c r="C6434">
        <f>日CORREL!C6433</f>
        <v>1.97</v>
      </c>
      <c r="D6434">
        <f>日CORREL!D6433</f>
        <v>1936.920044</v>
      </c>
      <c r="E6434">
        <f>日CORREL!E6433</f>
        <v>82.5</v>
      </c>
      <c r="F6434">
        <f>日CORREL!F5713</f>
        <v>10110.174999999999</v>
      </c>
      <c r="G6434">
        <f>日CORREL!G6013</f>
        <v>41.8</v>
      </c>
      <c r="H6434">
        <f>日CORREL!H6433</f>
        <v>1047</v>
      </c>
      <c r="I6434">
        <f>日CORREL!I6373</f>
        <v>235877</v>
      </c>
      <c r="J6434">
        <f>日CORREL!J6373</f>
        <v>12069.7</v>
      </c>
      <c r="K6434">
        <f>日CORREL!K6433</f>
        <v>139257</v>
      </c>
      <c r="L6434">
        <f>日CORREL!L6373</f>
        <v>105.4081</v>
      </c>
      <c r="M6434">
        <f>日CORREL!M6433</f>
        <v>1.3</v>
      </c>
    </row>
    <row r="6435" spans="1:13">
      <c r="A6435" s="1">
        <v>41863</v>
      </c>
      <c r="B6435" s="14">
        <f>日CORREL!B6434</f>
        <v>11.14</v>
      </c>
      <c r="C6435">
        <f>日CORREL!C6434</f>
        <v>2.0099999999999998</v>
      </c>
      <c r="D6435">
        <f>日CORREL!D6434</f>
        <v>1933.75</v>
      </c>
      <c r="E6435">
        <f>日CORREL!E6434</f>
        <v>82.5</v>
      </c>
      <c r="F6435">
        <f>日CORREL!F5714</f>
        <v>10110.174999999999</v>
      </c>
      <c r="G6435">
        <f>日CORREL!G6014</f>
        <v>41.8</v>
      </c>
      <c r="H6435">
        <f>日CORREL!H6434</f>
        <v>1047</v>
      </c>
      <c r="I6435">
        <f>日CORREL!I6374</f>
        <v>235877</v>
      </c>
      <c r="J6435">
        <f>日CORREL!J6374</f>
        <v>12069.7</v>
      </c>
      <c r="K6435">
        <f>日CORREL!K6434</f>
        <v>139257</v>
      </c>
      <c r="L6435">
        <f>日CORREL!L6374</f>
        <v>105.4081</v>
      </c>
      <c r="M6435">
        <f>日CORREL!M6434</f>
        <v>1.3</v>
      </c>
    </row>
    <row r="6436" spans="1:13">
      <c r="A6436" s="1">
        <v>41864</v>
      </c>
      <c r="B6436" s="14">
        <f>日CORREL!B6435</f>
        <v>11.19</v>
      </c>
      <c r="C6436">
        <f>日CORREL!C6435</f>
        <v>2</v>
      </c>
      <c r="D6436">
        <f>日CORREL!D6435</f>
        <v>1946.719971</v>
      </c>
      <c r="E6436">
        <f>日CORREL!E6435</f>
        <v>82.5</v>
      </c>
      <c r="F6436">
        <f>日CORREL!F5715</f>
        <v>10110.174999999999</v>
      </c>
      <c r="G6436">
        <f>日CORREL!G6015</f>
        <v>41.8</v>
      </c>
      <c r="H6436">
        <f>日CORREL!H6435</f>
        <v>1047</v>
      </c>
      <c r="I6436">
        <f>日CORREL!I6375</f>
        <v>235877</v>
      </c>
      <c r="J6436">
        <f>日CORREL!J6375</f>
        <v>12069.7</v>
      </c>
      <c r="K6436">
        <f>日CORREL!K6435</f>
        <v>139257</v>
      </c>
      <c r="L6436">
        <f>日CORREL!L6375</f>
        <v>105.4081</v>
      </c>
      <c r="M6436">
        <f>日CORREL!M6435</f>
        <v>1.3</v>
      </c>
    </row>
    <row r="6437" spans="1:13">
      <c r="A6437" s="1">
        <v>41865</v>
      </c>
      <c r="B6437" s="14">
        <f>日CORREL!B6436</f>
        <v>11.23</v>
      </c>
      <c r="C6437">
        <f>日CORREL!C6436</f>
        <v>1.98</v>
      </c>
      <c r="D6437">
        <f>日CORREL!D6436</f>
        <v>1955.1800539999999</v>
      </c>
      <c r="E6437">
        <f>日CORREL!E6436</f>
        <v>82.5</v>
      </c>
      <c r="F6437">
        <f>日CORREL!F5716</f>
        <v>10110.174999999999</v>
      </c>
      <c r="G6437">
        <f>日CORREL!G6016</f>
        <v>41.8</v>
      </c>
      <c r="H6437">
        <f>日CORREL!H6436</f>
        <v>1047</v>
      </c>
      <c r="I6437">
        <f>日CORREL!I6376</f>
        <v>235877</v>
      </c>
      <c r="J6437">
        <f>日CORREL!J6376</f>
        <v>12069.7</v>
      </c>
      <c r="K6437">
        <f>日CORREL!K6436</f>
        <v>139257</v>
      </c>
      <c r="L6437">
        <f>日CORREL!L6376</f>
        <v>105.4081</v>
      </c>
      <c r="M6437">
        <f>日CORREL!M6436</f>
        <v>1.3</v>
      </c>
    </row>
    <row r="6438" spans="1:13">
      <c r="A6438" s="1">
        <v>41866</v>
      </c>
      <c r="B6438" s="14">
        <f>日CORREL!B6437</f>
        <v>11.22</v>
      </c>
      <c r="C6438">
        <f>日CORREL!C6437</f>
        <v>1.92</v>
      </c>
      <c r="D6438">
        <f>日CORREL!D6437</f>
        <v>1955.0600589999999</v>
      </c>
      <c r="E6438">
        <f>日CORREL!E6437</f>
        <v>82.5</v>
      </c>
      <c r="F6438">
        <f>日CORREL!F5717</f>
        <v>10110.174999999999</v>
      </c>
      <c r="G6438">
        <f>日CORREL!G6017</f>
        <v>41.8</v>
      </c>
      <c r="H6438">
        <f>日CORREL!H6437</f>
        <v>1047</v>
      </c>
      <c r="I6438">
        <f>日CORREL!I6377</f>
        <v>235877</v>
      </c>
      <c r="J6438">
        <f>日CORREL!J6377</f>
        <v>12069.7</v>
      </c>
      <c r="K6438">
        <f>日CORREL!K6437</f>
        <v>139257</v>
      </c>
      <c r="L6438">
        <f>日CORREL!L6377</f>
        <v>105.4081</v>
      </c>
      <c r="M6438">
        <f>日CORREL!M6437</f>
        <v>1.3</v>
      </c>
    </row>
    <row r="6439" spans="1:13">
      <c r="A6439" s="1">
        <v>41867</v>
      </c>
      <c r="B6439" s="14">
        <f>日CORREL!B6438</f>
        <v>11.22</v>
      </c>
      <c r="C6439">
        <f>日CORREL!C6438</f>
        <v>1.92</v>
      </c>
      <c r="D6439">
        <f>日CORREL!D6438</f>
        <v>1955.0600589999999</v>
      </c>
      <c r="E6439">
        <f>日CORREL!E6438</f>
        <v>82.5</v>
      </c>
      <c r="F6439">
        <f>日CORREL!F5718</f>
        <v>10110.174999999999</v>
      </c>
      <c r="G6439">
        <f>日CORREL!G6018</f>
        <v>41.8</v>
      </c>
      <c r="H6439">
        <f>日CORREL!H6438</f>
        <v>1047</v>
      </c>
      <c r="I6439">
        <f>日CORREL!I6378</f>
        <v>235877</v>
      </c>
      <c r="J6439">
        <f>日CORREL!J6378</f>
        <v>12069.7</v>
      </c>
      <c r="K6439">
        <f>日CORREL!K6438</f>
        <v>139257</v>
      </c>
      <c r="L6439">
        <f>日CORREL!L6378</f>
        <v>105.4081</v>
      </c>
      <c r="M6439">
        <f>日CORREL!M6438</f>
        <v>1.3</v>
      </c>
    </row>
    <row r="6440" spans="1:13">
      <c r="A6440" s="1">
        <v>41868</v>
      </c>
      <c r="B6440" s="14">
        <f>日CORREL!B6439</f>
        <v>11.22</v>
      </c>
      <c r="C6440">
        <f>日CORREL!C6439</f>
        <v>1.92</v>
      </c>
      <c r="D6440">
        <f>日CORREL!D6439</f>
        <v>1955.0600589999999</v>
      </c>
      <c r="E6440">
        <f>日CORREL!E6439</f>
        <v>82.5</v>
      </c>
      <c r="F6440">
        <f>日CORREL!F5719</f>
        <v>10110.174999999999</v>
      </c>
      <c r="G6440">
        <f>日CORREL!G6019</f>
        <v>41.8</v>
      </c>
      <c r="H6440">
        <f>日CORREL!H6439</f>
        <v>1047</v>
      </c>
      <c r="I6440">
        <f>日CORREL!I6379</f>
        <v>235877</v>
      </c>
      <c r="J6440">
        <f>日CORREL!J6379</f>
        <v>12069.7</v>
      </c>
      <c r="K6440">
        <f>日CORREL!K6439</f>
        <v>139257</v>
      </c>
      <c r="L6440">
        <f>日CORREL!L6379</f>
        <v>105.4081</v>
      </c>
      <c r="M6440">
        <f>日CORREL!M6439</f>
        <v>1.3</v>
      </c>
    </row>
    <row r="6441" spans="1:13">
      <c r="A6441" s="1">
        <v>41869</v>
      </c>
      <c r="B6441" s="14">
        <f>日CORREL!B6440</f>
        <v>11.3</v>
      </c>
      <c r="C6441">
        <f>日CORREL!C6440</f>
        <v>1.95</v>
      </c>
      <c r="D6441">
        <f>日CORREL!D6440</f>
        <v>1971.73999</v>
      </c>
      <c r="E6441">
        <f>日CORREL!E6440</f>
        <v>82.5</v>
      </c>
      <c r="F6441">
        <f>日CORREL!F5720</f>
        <v>10110.174999999999</v>
      </c>
      <c r="G6441">
        <f>日CORREL!G6020</f>
        <v>41.8</v>
      </c>
      <c r="H6441">
        <f>日CORREL!H6440</f>
        <v>1047</v>
      </c>
      <c r="I6441">
        <f>日CORREL!I6380</f>
        <v>235877</v>
      </c>
      <c r="J6441">
        <f>日CORREL!J6380</f>
        <v>12069.7</v>
      </c>
      <c r="K6441">
        <f>日CORREL!K6440</f>
        <v>139257</v>
      </c>
      <c r="L6441">
        <f>日CORREL!L6380</f>
        <v>105.4081</v>
      </c>
      <c r="M6441">
        <f>日CORREL!M6440</f>
        <v>1.3</v>
      </c>
    </row>
    <row r="6442" spans="1:13">
      <c r="A6442" s="1">
        <v>41870</v>
      </c>
      <c r="B6442" s="14">
        <f>日CORREL!B6441</f>
        <v>11.35</v>
      </c>
      <c r="C6442">
        <f>日CORREL!C6441</f>
        <v>1.94</v>
      </c>
      <c r="D6442">
        <f>日CORREL!D6441</f>
        <v>1981.599976</v>
      </c>
      <c r="E6442">
        <f>日CORREL!E6441</f>
        <v>82.5</v>
      </c>
      <c r="F6442">
        <f>日CORREL!F5721</f>
        <v>10110.174999999999</v>
      </c>
      <c r="G6442">
        <f>日CORREL!G6021</f>
        <v>41.8</v>
      </c>
      <c r="H6442">
        <f>日CORREL!H6441</f>
        <v>1047</v>
      </c>
      <c r="I6442">
        <f>日CORREL!I6381</f>
        <v>235877</v>
      </c>
      <c r="J6442">
        <f>日CORREL!J6381</f>
        <v>12069.7</v>
      </c>
      <c r="K6442">
        <f>日CORREL!K6441</f>
        <v>139257</v>
      </c>
      <c r="L6442">
        <f>日CORREL!L6381</f>
        <v>105.4081</v>
      </c>
      <c r="M6442">
        <f>日CORREL!M6441</f>
        <v>1.3</v>
      </c>
    </row>
    <row r="6443" spans="1:13">
      <c r="A6443" s="1">
        <v>41871</v>
      </c>
      <c r="B6443" s="14">
        <f>日CORREL!B6442</f>
        <v>11.34</v>
      </c>
      <c r="C6443">
        <f>日CORREL!C6442</f>
        <v>1.94</v>
      </c>
      <c r="D6443">
        <f>日CORREL!D6442</f>
        <v>1986.51001</v>
      </c>
      <c r="E6443">
        <f>日CORREL!E6442</f>
        <v>82.5</v>
      </c>
      <c r="F6443">
        <f>日CORREL!F5722</f>
        <v>10110.174999999999</v>
      </c>
      <c r="G6443">
        <f>日CORREL!G6022</f>
        <v>41.8</v>
      </c>
      <c r="H6443">
        <f>日CORREL!H6442</f>
        <v>1047</v>
      </c>
      <c r="I6443">
        <f>日CORREL!I6382</f>
        <v>235877</v>
      </c>
      <c r="J6443">
        <f>日CORREL!J6382</f>
        <v>12069.7</v>
      </c>
      <c r="K6443">
        <f>日CORREL!K6442</f>
        <v>139257</v>
      </c>
      <c r="L6443">
        <f>日CORREL!L6382</f>
        <v>105.4081</v>
      </c>
      <c r="M6443">
        <f>日CORREL!M6442</f>
        <v>1.3</v>
      </c>
    </row>
    <row r="6444" spans="1:13">
      <c r="A6444" s="1">
        <v>41872</v>
      </c>
      <c r="B6444" s="14">
        <f>日CORREL!B6443</f>
        <v>11.38</v>
      </c>
      <c r="C6444">
        <f>日CORREL!C6443</f>
        <v>1.92</v>
      </c>
      <c r="D6444">
        <f>日CORREL!D6443</f>
        <v>1992.369995</v>
      </c>
      <c r="E6444">
        <f>日CORREL!E6443</f>
        <v>82.5</v>
      </c>
      <c r="F6444">
        <f>日CORREL!F5723</f>
        <v>10110.174999999999</v>
      </c>
      <c r="G6444">
        <f>日CORREL!G6023</f>
        <v>41.8</v>
      </c>
      <c r="H6444">
        <f>日CORREL!H6443</f>
        <v>1047</v>
      </c>
      <c r="I6444">
        <f>日CORREL!I6383</f>
        <v>235877</v>
      </c>
      <c r="J6444">
        <f>日CORREL!J6383</f>
        <v>12069.7</v>
      </c>
      <c r="K6444">
        <f>日CORREL!K6443</f>
        <v>139257</v>
      </c>
      <c r="L6444">
        <f>日CORREL!L6383</f>
        <v>105.4081</v>
      </c>
      <c r="M6444">
        <f>日CORREL!M6443</f>
        <v>1.3</v>
      </c>
    </row>
    <row r="6445" spans="1:13">
      <c r="A6445" s="1">
        <v>41873</v>
      </c>
      <c r="B6445" s="14">
        <f>日CORREL!B6444</f>
        <v>11.33</v>
      </c>
      <c r="C6445">
        <f>日CORREL!C6444</f>
        <v>1.87</v>
      </c>
      <c r="D6445">
        <f>日CORREL!D6444</f>
        <v>1988.400024</v>
      </c>
      <c r="E6445">
        <f>日CORREL!E6444</f>
        <v>82.5</v>
      </c>
      <c r="F6445">
        <f>日CORREL!F5724</f>
        <v>10185</v>
      </c>
      <c r="G6445">
        <f>日CORREL!G6024</f>
        <v>41.8</v>
      </c>
      <c r="H6445">
        <f>日CORREL!H6444</f>
        <v>1047</v>
      </c>
      <c r="I6445">
        <f>日CORREL!I6384</f>
        <v>235877</v>
      </c>
      <c r="J6445">
        <f>日CORREL!J6384</f>
        <v>12069.7</v>
      </c>
      <c r="K6445">
        <f>日CORREL!K6444</f>
        <v>139257</v>
      </c>
      <c r="L6445">
        <f>日CORREL!L6384</f>
        <v>105.4081</v>
      </c>
      <c r="M6445">
        <f>日CORREL!M6444</f>
        <v>1.3</v>
      </c>
    </row>
    <row r="6446" spans="1:13">
      <c r="A6446" s="1">
        <v>41874</v>
      </c>
      <c r="B6446" s="14">
        <f>日CORREL!B6445</f>
        <v>11.33</v>
      </c>
      <c r="C6446">
        <f>日CORREL!C6445</f>
        <v>1.87</v>
      </c>
      <c r="D6446">
        <f>日CORREL!D6445</f>
        <v>1988.400024</v>
      </c>
      <c r="E6446">
        <f>日CORREL!E6445</f>
        <v>82.5</v>
      </c>
      <c r="F6446">
        <f>日CORREL!F5725</f>
        <v>10185</v>
      </c>
      <c r="G6446">
        <f>日CORREL!G6025</f>
        <v>41.8</v>
      </c>
      <c r="H6446">
        <f>日CORREL!H6445</f>
        <v>1047</v>
      </c>
      <c r="I6446">
        <f>日CORREL!I6385</f>
        <v>235877</v>
      </c>
      <c r="J6446">
        <f>日CORREL!J6385</f>
        <v>12069.7</v>
      </c>
      <c r="K6446">
        <f>日CORREL!K6445</f>
        <v>139257</v>
      </c>
      <c r="L6446">
        <f>日CORREL!L6385</f>
        <v>105.4081</v>
      </c>
      <c r="M6446">
        <f>日CORREL!M6445</f>
        <v>1.3</v>
      </c>
    </row>
    <row r="6447" spans="1:13">
      <c r="A6447" s="1">
        <v>41875</v>
      </c>
      <c r="B6447" s="14">
        <f>日CORREL!B6446</f>
        <v>11.33</v>
      </c>
      <c r="C6447">
        <f>日CORREL!C6446</f>
        <v>1.87</v>
      </c>
      <c r="D6447">
        <f>日CORREL!D6446</f>
        <v>1988.400024</v>
      </c>
      <c r="E6447">
        <f>日CORREL!E6446</f>
        <v>82.5</v>
      </c>
      <c r="F6447">
        <f>日CORREL!F5726</f>
        <v>10185</v>
      </c>
      <c r="G6447">
        <f>日CORREL!G6026</f>
        <v>41.8</v>
      </c>
      <c r="H6447">
        <f>日CORREL!H6446</f>
        <v>1047</v>
      </c>
      <c r="I6447">
        <f>日CORREL!I6386</f>
        <v>235877</v>
      </c>
      <c r="J6447">
        <f>日CORREL!J6386</f>
        <v>12069.7</v>
      </c>
      <c r="K6447">
        <f>日CORREL!K6446</f>
        <v>139257</v>
      </c>
      <c r="L6447">
        <f>日CORREL!L6386</f>
        <v>105.4081</v>
      </c>
      <c r="M6447">
        <f>日CORREL!M6446</f>
        <v>1.3</v>
      </c>
    </row>
    <row r="6448" spans="1:13">
      <c r="A6448" s="1">
        <v>41876</v>
      </c>
      <c r="B6448" s="14">
        <f>日CORREL!B6447</f>
        <v>11.4</v>
      </c>
      <c r="C6448">
        <f>日CORREL!C6447</f>
        <v>1.86</v>
      </c>
      <c r="D6448">
        <f>日CORREL!D6447</f>
        <v>1997.920044</v>
      </c>
      <c r="E6448">
        <f>日CORREL!E6447</f>
        <v>82.5</v>
      </c>
      <c r="F6448">
        <f>日CORREL!F5727</f>
        <v>10185</v>
      </c>
      <c r="G6448">
        <f>日CORREL!G6027</f>
        <v>41.7</v>
      </c>
      <c r="H6448">
        <f>日CORREL!H6447</f>
        <v>1047</v>
      </c>
      <c r="I6448">
        <f>日CORREL!I6387</f>
        <v>235877</v>
      </c>
      <c r="J6448">
        <f>日CORREL!J6387</f>
        <v>12069.7</v>
      </c>
      <c r="K6448">
        <f>日CORREL!K6447</f>
        <v>139257</v>
      </c>
      <c r="L6448">
        <f>日CORREL!L6387</f>
        <v>105.4081</v>
      </c>
      <c r="M6448">
        <f>日CORREL!M6447</f>
        <v>1.3</v>
      </c>
    </row>
    <row r="6449" spans="1:13">
      <c r="A6449" s="1">
        <v>41877</v>
      </c>
      <c r="B6449" s="14">
        <f>日CORREL!B6448</f>
        <v>11.43</v>
      </c>
      <c r="C6449">
        <f>日CORREL!C6448</f>
        <v>1.87</v>
      </c>
      <c r="D6449">
        <f>日CORREL!D6448</f>
        <v>2000.0200199999999</v>
      </c>
      <c r="E6449">
        <f>日CORREL!E6448</f>
        <v>82.5</v>
      </c>
      <c r="F6449">
        <f>日CORREL!F5728</f>
        <v>10185</v>
      </c>
      <c r="G6449">
        <f>日CORREL!G6028</f>
        <v>41.7</v>
      </c>
      <c r="H6449">
        <f>日CORREL!H6448</f>
        <v>1047</v>
      </c>
      <c r="I6449">
        <f>日CORREL!I6388</f>
        <v>235877</v>
      </c>
      <c r="J6449">
        <f>日CORREL!J6388</f>
        <v>12069.7</v>
      </c>
      <c r="K6449">
        <f>日CORREL!K6448</f>
        <v>139257</v>
      </c>
      <c r="L6449">
        <f>日CORREL!L6388</f>
        <v>105.4081</v>
      </c>
      <c r="M6449">
        <f>日CORREL!M6448</f>
        <v>1.3</v>
      </c>
    </row>
    <row r="6450" spans="1:13">
      <c r="A6450" s="1">
        <v>41878</v>
      </c>
      <c r="B6450" s="14">
        <f>日CORREL!B6449</f>
        <v>11.43</v>
      </c>
      <c r="C6450">
        <f>日CORREL!C6449</f>
        <v>1.86</v>
      </c>
      <c r="D6450">
        <f>日CORREL!D6449</f>
        <v>2000.119995</v>
      </c>
      <c r="E6450">
        <f>日CORREL!E6449</f>
        <v>82.5</v>
      </c>
      <c r="F6450">
        <f>日CORREL!F5729</f>
        <v>10185</v>
      </c>
      <c r="G6450">
        <f>日CORREL!G6029</f>
        <v>41.7</v>
      </c>
      <c r="H6450">
        <f>日CORREL!H6449</f>
        <v>1047</v>
      </c>
      <c r="I6450">
        <f>日CORREL!I6389</f>
        <v>235877</v>
      </c>
      <c r="J6450">
        <f>日CORREL!J6389</f>
        <v>12069.7</v>
      </c>
      <c r="K6450">
        <f>日CORREL!K6449</f>
        <v>139257</v>
      </c>
      <c r="L6450">
        <f>日CORREL!L6389</f>
        <v>105.4081</v>
      </c>
      <c r="M6450">
        <f>日CORREL!M6449</f>
        <v>1.3</v>
      </c>
    </row>
    <row r="6451" spans="1:13">
      <c r="A6451" s="1">
        <v>41879</v>
      </c>
      <c r="B6451" s="14">
        <f>日CORREL!B6450</f>
        <v>11.38</v>
      </c>
      <c r="C6451">
        <f>日CORREL!C6450</f>
        <v>1.84</v>
      </c>
      <c r="D6451">
        <f>日CORREL!D6450</f>
        <v>1996.73999</v>
      </c>
      <c r="E6451">
        <f>日CORREL!E6450</f>
        <v>82.5</v>
      </c>
      <c r="F6451">
        <f>日CORREL!F5730</f>
        <v>10185</v>
      </c>
      <c r="G6451">
        <f>日CORREL!G6030</f>
        <v>41.7</v>
      </c>
      <c r="H6451">
        <f>日CORREL!H6450</f>
        <v>1047</v>
      </c>
      <c r="I6451">
        <f>日CORREL!I6390</f>
        <v>235877</v>
      </c>
      <c r="J6451">
        <f>日CORREL!J6390</f>
        <v>12069.7</v>
      </c>
      <c r="K6451">
        <f>日CORREL!K6450</f>
        <v>139257</v>
      </c>
      <c r="L6451">
        <f>日CORREL!L6390</f>
        <v>105.4081</v>
      </c>
      <c r="M6451">
        <f>日CORREL!M6450</f>
        <v>1.3</v>
      </c>
    </row>
    <row r="6452" spans="1:13">
      <c r="A6452" s="1">
        <v>41880</v>
      </c>
      <c r="B6452" s="14">
        <f>日CORREL!B6451</f>
        <v>11.4</v>
      </c>
      <c r="C6452">
        <f>日CORREL!C6451</f>
        <v>1.87</v>
      </c>
      <c r="D6452">
        <f>日CORREL!D6451</f>
        <v>2003.369995</v>
      </c>
      <c r="E6452">
        <f>日CORREL!E6451</f>
        <v>82.5</v>
      </c>
      <c r="F6452">
        <f>日CORREL!F5731</f>
        <v>10185</v>
      </c>
      <c r="G6452">
        <f>日CORREL!G6031</f>
        <v>41.7</v>
      </c>
      <c r="H6452">
        <f>日CORREL!H6451</f>
        <v>1047</v>
      </c>
      <c r="I6452">
        <f>日CORREL!I6391</f>
        <v>235877</v>
      </c>
      <c r="J6452">
        <f>日CORREL!J6391</f>
        <v>12069.7</v>
      </c>
      <c r="K6452">
        <f>日CORREL!K6451</f>
        <v>139257</v>
      </c>
      <c r="L6452">
        <f>日CORREL!L6391</f>
        <v>105.4081</v>
      </c>
      <c r="M6452">
        <f>日CORREL!M6451</f>
        <v>1.3</v>
      </c>
    </row>
    <row r="6453" spans="1:13">
      <c r="A6453" s="1">
        <v>41881</v>
      </c>
      <c r="B6453" s="14">
        <f>日CORREL!B6452</f>
        <v>11.4</v>
      </c>
      <c r="C6453">
        <f>日CORREL!C6452</f>
        <v>1.87</v>
      </c>
      <c r="D6453">
        <f>日CORREL!D6452</f>
        <v>2003.369995</v>
      </c>
      <c r="E6453">
        <f>日CORREL!E6452</f>
        <v>82.5</v>
      </c>
      <c r="F6453">
        <f>日CORREL!F5732</f>
        <v>10185</v>
      </c>
      <c r="G6453">
        <f>日CORREL!G6032</f>
        <v>41.7</v>
      </c>
      <c r="H6453">
        <f>日CORREL!H6452</f>
        <v>1047</v>
      </c>
      <c r="I6453">
        <f>日CORREL!I6392</f>
        <v>290623</v>
      </c>
      <c r="J6453">
        <f>日CORREL!J6392</f>
        <v>12114.2</v>
      </c>
      <c r="K6453">
        <f>日CORREL!K6452</f>
        <v>139257</v>
      </c>
      <c r="L6453">
        <f>日CORREL!L6392</f>
        <v>105.6157</v>
      </c>
      <c r="M6453">
        <f>日CORREL!M6452</f>
        <v>1.3</v>
      </c>
    </row>
    <row r="6454" spans="1:13">
      <c r="A6454" s="1">
        <v>41882</v>
      </c>
      <c r="B6454" s="14">
        <f>日CORREL!B6453</f>
        <v>11.4</v>
      </c>
      <c r="C6454">
        <f>日CORREL!C6453</f>
        <v>1.87</v>
      </c>
      <c r="D6454">
        <f>日CORREL!D6453</f>
        <v>2003.369995</v>
      </c>
      <c r="E6454">
        <f>日CORREL!E6453</f>
        <v>82.5</v>
      </c>
      <c r="F6454">
        <f>日CORREL!F5733</f>
        <v>10185</v>
      </c>
      <c r="G6454">
        <f>日CORREL!G6033</f>
        <v>41.7</v>
      </c>
      <c r="H6454">
        <f>日CORREL!H6453</f>
        <v>1047</v>
      </c>
      <c r="I6454">
        <f>日CORREL!I6393</f>
        <v>290623</v>
      </c>
      <c r="J6454">
        <f>日CORREL!J6393</f>
        <v>12114.2</v>
      </c>
      <c r="K6454">
        <f>日CORREL!K6453</f>
        <v>139257</v>
      </c>
      <c r="L6454">
        <f>日CORREL!L6393</f>
        <v>105.6157</v>
      </c>
      <c r="M6454">
        <f>日CORREL!M6453</f>
        <v>1.3</v>
      </c>
    </row>
    <row r="6455" spans="1:13">
      <c r="A6455" s="1">
        <v>41883</v>
      </c>
      <c r="B6455" s="14">
        <f>日CORREL!B6454</f>
        <v>11.42</v>
      </c>
      <c r="C6455">
        <f>日CORREL!C6454</f>
        <v>1.87</v>
      </c>
      <c r="D6455">
        <f>日CORREL!D6454</f>
        <v>2003.369995</v>
      </c>
      <c r="E6455">
        <f>日CORREL!E6454</f>
        <v>84.6</v>
      </c>
      <c r="F6455">
        <f>日CORREL!F5734</f>
        <v>10185</v>
      </c>
      <c r="G6455">
        <f>日CORREL!G6034</f>
        <v>41.7</v>
      </c>
      <c r="H6455">
        <f>日CORREL!H6454</f>
        <v>1076</v>
      </c>
      <c r="I6455">
        <f>日CORREL!I6394</f>
        <v>290623</v>
      </c>
      <c r="J6455">
        <f>日CORREL!J6394</f>
        <v>12114.2</v>
      </c>
      <c r="K6455">
        <f>日CORREL!K6454</f>
        <v>139566</v>
      </c>
      <c r="L6455">
        <f>日CORREL!L6394</f>
        <v>105.6157</v>
      </c>
      <c r="M6455">
        <f>日CORREL!M6454</f>
        <v>1.31</v>
      </c>
    </row>
    <row r="6456" spans="1:13">
      <c r="A6456" s="1">
        <v>41884</v>
      </c>
      <c r="B6456" s="14">
        <f>日CORREL!B6455</f>
        <v>11.39</v>
      </c>
      <c r="C6456">
        <f>日CORREL!C6455</f>
        <v>1.89</v>
      </c>
      <c r="D6456">
        <f>日CORREL!D6455</f>
        <v>2002.280029</v>
      </c>
      <c r="E6456">
        <f>日CORREL!E6455</f>
        <v>84.6</v>
      </c>
      <c r="F6456">
        <f>日CORREL!F5735</f>
        <v>10185</v>
      </c>
      <c r="G6456">
        <f>日CORREL!G6035</f>
        <v>41.7</v>
      </c>
      <c r="H6456">
        <f>日CORREL!H6455</f>
        <v>1076</v>
      </c>
      <c r="I6456">
        <f>日CORREL!I6395</f>
        <v>290623</v>
      </c>
      <c r="J6456">
        <f>日CORREL!J6395</f>
        <v>12114.2</v>
      </c>
      <c r="K6456">
        <f>日CORREL!K6455</f>
        <v>139566</v>
      </c>
      <c r="L6456">
        <f>日CORREL!L6395</f>
        <v>105.6157</v>
      </c>
      <c r="M6456">
        <f>日CORREL!M6455</f>
        <v>1.31</v>
      </c>
    </row>
    <row r="6457" spans="1:13">
      <c r="A6457" s="1">
        <v>41885</v>
      </c>
      <c r="B6457" s="14">
        <f>日CORREL!B6456</f>
        <v>11.44</v>
      </c>
      <c r="C6457">
        <f>日CORREL!C6456</f>
        <v>1.89</v>
      </c>
      <c r="D6457">
        <f>日CORREL!D6456</f>
        <v>2000.719971</v>
      </c>
      <c r="E6457">
        <f>日CORREL!E6456</f>
        <v>84.6</v>
      </c>
      <c r="F6457">
        <f>日CORREL!F5736</f>
        <v>10185</v>
      </c>
      <c r="G6457">
        <f>日CORREL!G6036</f>
        <v>41.7</v>
      </c>
      <c r="H6457">
        <f>日CORREL!H6456</f>
        <v>1076</v>
      </c>
      <c r="I6457">
        <f>日CORREL!I6396</f>
        <v>290623</v>
      </c>
      <c r="J6457">
        <f>日CORREL!J6396</f>
        <v>12114.2</v>
      </c>
      <c r="K6457">
        <f>日CORREL!K6456</f>
        <v>139566</v>
      </c>
      <c r="L6457">
        <f>日CORREL!L6396</f>
        <v>105.6157</v>
      </c>
      <c r="M6457">
        <f>日CORREL!M6456</f>
        <v>1.31</v>
      </c>
    </row>
    <row r="6458" spans="1:13">
      <c r="A6458" s="1">
        <v>41886</v>
      </c>
      <c r="B6458" s="14">
        <f>日CORREL!B6457</f>
        <v>11.44</v>
      </c>
      <c r="C6458">
        <f>日CORREL!C6457</f>
        <v>1.91</v>
      </c>
      <c r="D6458">
        <f>日CORREL!D6457</f>
        <v>1997.650024</v>
      </c>
      <c r="E6458">
        <f>日CORREL!E6457</f>
        <v>84.6</v>
      </c>
      <c r="F6458">
        <f>日CORREL!F5737</f>
        <v>10185</v>
      </c>
      <c r="G6458">
        <f>日CORREL!G6037</f>
        <v>41.7</v>
      </c>
      <c r="H6458">
        <f>日CORREL!H6457</f>
        <v>1076</v>
      </c>
      <c r="I6458">
        <f>日CORREL!I6397</f>
        <v>290623</v>
      </c>
      <c r="J6458">
        <f>日CORREL!J6397</f>
        <v>12114.2</v>
      </c>
      <c r="K6458">
        <f>日CORREL!K6457</f>
        <v>139566</v>
      </c>
      <c r="L6458">
        <f>日CORREL!L6397</f>
        <v>105.6157</v>
      </c>
      <c r="M6458">
        <f>日CORREL!M6457</f>
        <v>1.31</v>
      </c>
    </row>
    <row r="6459" spans="1:13">
      <c r="A6459" s="1">
        <v>41887</v>
      </c>
      <c r="B6459" s="14">
        <f>日CORREL!B6458</f>
        <v>11.41</v>
      </c>
      <c r="C6459">
        <f>日CORREL!C6458</f>
        <v>1.94</v>
      </c>
      <c r="D6459">
        <f>日CORREL!D6458</f>
        <v>2007.709961</v>
      </c>
      <c r="E6459">
        <f>日CORREL!E6458</f>
        <v>84.6</v>
      </c>
      <c r="F6459">
        <f>日CORREL!F5738</f>
        <v>10185</v>
      </c>
      <c r="G6459">
        <f>日CORREL!G6038</f>
        <v>41.7</v>
      </c>
      <c r="H6459">
        <f>日CORREL!H6458</f>
        <v>1076</v>
      </c>
      <c r="I6459">
        <f>日CORREL!I6398</f>
        <v>290623</v>
      </c>
      <c r="J6459">
        <f>日CORREL!J6398</f>
        <v>12114.2</v>
      </c>
      <c r="K6459">
        <f>日CORREL!K6458</f>
        <v>139566</v>
      </c>
      <c r="L6459">
        <f>日CORREL!L6398</f>
        <v>105.6157</v>
      </c>
      <c r="M6459">
        <f>日CORREL!M6458</f>
        <v>1.31</v>
      </c>
    </row>
    <row r="6460" spans="1:13">
      <c r="A6460" s="1">
        <v>41888</v>
      </c>
      <c r="B6460" s="14">
        <f>日CORREL!B6459</f>
        <v>11.41</v>
      </c>
      <c r="C6460">
        <f>日CORREL!C6459</f>
        <v>1.94</v>
      </c>
      <c r="D6460">
        <f>日CORREL!D6459</f>
        <v>2007.709961</v>
      </c>
      <c r="E6460">
        <f>日CORREL!E6459</f>
        <v>84.6</v>
      </c>
      <c r="F6460">
        <f>日CORREL!F5739</f>
        <v>10185</v>
      </c>
      <c r="G6460">
        <f>日CORREL!G6039</f>
        <v>41.7</v>
      </c>
      <c r="H6460">
        <f>日CORREL!H6459</f>
        <v>1076</v>
      </c>
      <c r="I6460">
        <f>日CORREL!I6399</f>
        <v>290623</v>
      </c>
      <c r="J6460">
        <f>日CORREL!J6399</f>
        <v>12114.2</v>
      </c>
      <c r="K6460">
        <f>日CORREL!K6459</f>
        <v>139566</v>
      </c>
      <c r="L6460">
        <f>日CORREL!L6399</f>
        <v>105.6157</v>
      </c>
      <c r="M6460">
        <f>日CORREL!M6459</f>
        <v>1.31</v>
      </c>
    </row>
    <row r="6461" spans="1:13">
      <c r="A6461" s="1">
        <v>41889</v>
      </c>
      <c r="B6461" s="14">
        <f>日CORREL!B6460</f>
        <v>11.41</v>
      </c>
      <c r="C6461">
        <f>日CORREL!C6460</f>
        <v>1.94</v>
      </c>
      <c r="D6461">
        <f>日CORREL!D6460</f>
        <v>2007.709961</v>
      </c>
      <c r="E6461">
        <f>日CORREL!E6460</f>
        <v>84.6</v>
      </c>
      <c r="F6461">
        <f>日CORREL!F5740</f>
        <v>10185</v>
      </c>
      <c r="G6461">
        <f>日CORREL!G6040</f>
        <v>41.7</v>
      </c>
      <c r="H6461">
        <f>日CORREL!H6460</f>
        <v>1076</v>
      </c>
      <c r="I6461">
        <f>日CORREL!I6400</f>
        <v>290623</v>
      </c>
      <c r="J6461">
        <f>日CORREL!J6400</f>
        <v>12114.2</v>
      </c>
      <c r="K6461">
        <f>日CORREL!K6460</f>
        <v>139566</v>
      </c>
      <c r="L6461">
        <f>日CORREL!L6400</f>
        <v>105.6157</v>
      </c>
      <c r="M6461">
        <f>日CORREL!M6460</f>
        <v>1.31</v>
      </c>
    </row>
    <row r="6462" spans="1:13">
      <c r="A6462" s="1">
        <v>41890</v>
      </c>
      <c r="B6462" s="14">
        <f>日CORREL!B6461</f>
        <v>11.41</v>
      </c>
      <c r="C6462">
        <f>日CORREL!C6461</f>
        <v>1.94</v>
      </c>
      <c r="D6462">
        <f>日CORREL!D6461</f>
        <v>2001.540039</v>
      </c>
      <c r="E6462">
        <f>日CORREL!E6461</f>
        <v>84.6</v>
      </c>
      <c r="F6462">
        <f>日CORREL!F5741</f>
        <v>10185</v>
      </c>
      <c r="G6462">
        <f>日CORREL!G6041</f>
        <v>41.7</v>
      </c>
      <c r="H6462">
        <f>日CORREL!H6461</f>
        <v>1076</v>
      </c>
      <c r="I6462">
        <f>日CORREL!I6401</f>
        <v>290623</v>
      </c>
      <c r="J6462">
        <f>日CORREL!J6401</f>
        <v>12114.2</v>
      </c>
      <c r="K6462">
        <f>日CORREL!K6461</f>
        <v>139566</v>
      </c>
      <c r="L6462">
        <f>日CORREL!L6401</f>
        <v>105.6157</v>
      </c>
      <c r="M6462">
        <f>日CORREL!M6461</f>
        <v>1.31</v>
      </c>
    </row>
    <row r="6463" spans="1:13">
      <c r="A6463" s="1">
        <v>41891</v>
      </c>
      <c r="B6463" s="14">
        <f>日CORREL!B6462</f>
        <v>11.31</v>
      </c>
      <c r="C6463">
        <f>日CORREL!C6462</f>
        <v>1.94</v>
      </c>
      <c r="D6463">
        <f>日CORREL!D6462</f>
        <v>1988.4399410000001</v>
      </c>
      <c r="E6463">
        <f>日CORREL!E6462</f>
        <v>84.6</v>
      </c>
      <c r="F6463">
        <f>日CORREL!F5742</f>
        <v>10185</v>
      </c>
      <c r="G6463">
        <f>日CORREL!G6042</f>
        <v>41.7</v>
      </c>
      <c r="H6463">
        <f>日CORREL!H6462</f>
        <v>1076</v>
      </c>
      <c r="I6463">
        <f>日CORREL!I6402</f>
        <v>290623</v>
      </c>
      <c r="J6463">
        <f>日CORREL!J6402</f>
        <v>12114.2</v>
      </c>
      <c r="K6463">
        <f>日CORREL!K6462</f>
        <v>139566</v>
      </c>
      <c r="L6463">
        <f>日CORREL!L6402</f>
        <v>105.6157</v>
      </c>
      <c r="M6463">
        <f>日CORREL!M6462</f>
        <v>1.31</v>
      </c>
    </row>
    <row r="6464" spans="1:13">
      <c r="A6464" s="1">
        <v>41892</v>
      </c>
      <c r="B6464" s="14">
        <f>日CORREL!B6463</f>
        <v>11.34</v>
      </c>
      <c r="C6464">
        <f>日CORREL!C6463</f>
        <v>1.96</v>
      </c>
      <c r="D6464">
        <f>日CORREL!D6463</f>
        <v>1995.6899410000001</v>
      </c>
      <c r="E6464">
        <f>日CORREL!E6463</f>
        <v>84.6</v>
      </c>
      <c r="F6464">
        <f>日CORREL!F5743</f>
        <v>10185</v>
      </c>
      <c r="G6464">
        <f>日CORREL!G6043</f>
        <v>41.7</v>
      </c>
      <c r="H6464">
        <f>日CORREL!H6463</f>
        <v>1076</v>
      </c>
      <c r="I6464">
        <f>日CORREL!I6403</f>
        <v>290623</v>
      </c>
      <c r="J6464">
        <f>日CORREL!J6403</f>
        <v>12114.2</v>
      </c>
      <c r="K6464">
        <f>日CORREL!K6463</f>
        <v>139566</v>
      </c>
      <c r="L6464">
        <f>日CORREL!L6403</f>
        <v>105.6157</v>
      </c>
      <c r="M6464">
        <f>日CORREL!M6463</f>
        <v>1.31</v>
      </c>
    </row>
    <row r="6465" spans="1:13">
      <c r="A6465" s="1">
        <v>41893</v>
      </c>
      <c r="B6465" s="14">
        <f>日CORREL!B6464</f>
        <v>11.35</v>
      </c>
      <c r="C6465">
        <f>日CORREL!C6464</f>
        <v>1.96</v>
      </c>
      <c r="D6465">
        <f>日CORREL!D6464</f>
        <v>1997.4499510000001</v>
      </c>
      <c r="E6465">
        <f>日CORREL!E6464</f>
        <v>84.6</v>
      </c>
      <c r="F6465">
        <f>日CORREL!F5744</f>
        <v>10185</v>
      </c>
      <c r="G6465">
        <f>日CORREL!G6044</f>
        <v>41.7</v>
      </c>
      <c r="H6465">
        <f>日CORREL!H6464</f>
        <v>1076</v>
      </c>
      <c r="I6465">
        <f>日CORREL!I6404</f>
        <v>290623</v>
      </c>
      <c r="J6465">
        <f>日CORREL!J6404</f>
        <v>12114.2</v>
      </c>
      <c r="K6465">
        <f>日CORREL!K6464</f>
        <v>139566</v>
      </c>
      <c r="L6465">
        <f>日CORREL!L6404</f>
        <v>105.6157</v>
      </c>
      <c r="M6465">
        <f>日CORREL!M6464</f>
        <v>1.31</v>
      </c>
    </row>
    <row r="6466" spans="1:13">
      <c r="A6466" s="1">
        <v>41894</v>
      </c>
      <c r="B6466" s="14">
        <f>日CORREL!B6465</f>
        <v>11.34</v>
      </c>
      <c r="C6466">
        <f>日CORREL!C6465</f>
        <v>2.04</v>
      </c>
      <c r="D6466">
        <f>日CORREL!D6465</f>
        <v>1985.540039</v>
      </c>
      <c r="E6466">
        <f>日CORREL!E6465</f>
        <v>84.6</v>
      </c>
      <c r="F6466">
        <f>日CORREL!F5745</f>
        <v>10185</v>
      </c>
      <c r="G6466">
        <f>日CORREL!G6045</f>
        <v>41.7</v>
      </c>
      <c r="H6466">
        <f>日CORREL!H6465</f>
        <v>1076</v>
      </c>
      <c r="I6466">
        <f>日CORREL!I6405</f>
        <v>290623</v>
      </c>
      <c r="J6466">
        <f>日CORREL!J6405</f>
        <v>12114.2</v>
      </c>
      <c r="K6466">
        <f>日CORREL!K6465</f>
        <v>139566</v>
      </c>
      <c r="L6466">
        <f>日CORREL!L6405</f>
        <v>105.6157</v>
      </c>
      <c r="M6466">
        <f>日CORREL!M6465</f>
        <v>1.31</v>
      </c>
    </row>
    <row r="6467" spans="1:13">
      <c r="A6467" s="1">
        <v>41895</v>
      </c>
      <c r="B6467" s="14">
        <f>日CORREL!B6466</f>
        <v>11.34</v>
      </c>
      <c r="C6467">
        <f>日CORREL!C6466</f>
        <v>2.04</v>
      </c>
      <c r="D6467">
        <f>日CORREL!D6466</f>
        <v>1985.540039</v>
      </c>
      <c r="E6467">
        <f>日CORREL!E6466</f>
        <v>84.6</v>
      </c>
      <c r="F6467">
        <f>日CORREL!F5746</f>
        <v>10185</v>
      </c>
      <c r="G6467">
        <f>日CORREL!G6046</f>
        <v>41.7</v>
      </c>
      <c r="H6467">
        <f>日CORREL!H6466</f>
        <v>1076</v>
      </c>
      <c r="I6467">
        <f>日CORREL!I6406</f>
        <v>290623</v>
      </c>
      <c r="J6467">
        <f>日CORREL!J6406</f>
        <v>12114.2</v>
      </c>
      <c r="K6467">
        <f>日CORREL!K6466</f>
        <v>139566</v>
      </c>
      <c r="L6467">
        <f>日CORREL!L6406</f>
        <v>105.6157</v>
      </c>
      <c r="M6467">
        <f>日CORREL!M6466</f>
        <v>1.31</v>
      </c>
    </row>
    <row r="6468" spans="1:13">
      <c r="A6468" s="1">
        <v>41896</v>
      </c>
      <c r="B6468" s="14">
        <f>日CORREL!B6467</f>
        <v>11.34</v>
      </c>
      <c r="C6468">
        <f>日CORREL!C6467</f>
        <v>2.04</v>
      </c>
      <c r="D6468">
        <f>日CORREL!D6467</f>
        <v>1985.540039</v>
      </c>
      <c r="E6468">
        <f>日CORREL!E6467</f>
        <v>84.6</v>
      </c>
      <c r="F6468">
        <f>日CORREL!F5747</f>
        <v>10185</v>
      </c>
      <c r="G6468">
        <f>日CORREL!G6047</f>
        <v>41.7</v>
      </c>
      <c r="H6468">
        <f>日CORREL!H6467</f>
        <v>1076</v>
      </c>
      <c r="I6468">
        <f>日CORREL!I6407</f>
        <v>290623</v>
      </c>
      <c r="J6468">
        <f>日CORREL!J6407</f>
        <v>12114.2</v>
      </c>
      <c r="K6468">
        <f>日CORREL!K6467</f>
        <v>139566</v>
      </c>
      <c r="L6468">
        <f>日CORREL!L6407</f>
        <v>105.6157</v>
      </c>
      <c r="M6468">
        <f>日CORREL!M6467</f>
        <v>1.31</v>
      </c>
    </row>
    <row r="6469" spans="1:13">
      <c r="A6469" s="1">
        <v>41897</v>
      </c>
      <c r="B6469" s="14">
        <f>日CORREL!B6468</f>
        <v>11.34</v>
      </c>
      <c r="C6469">
        <f>日CORREL!C6468</f>
        <v>2.02</v>
      </c>
      <c r="D6469">
        <f>日CORREL!D6468</f>
        <v>1984.130005</v>
      </c>
      <c r="E6469">
        <f>日CORREL!E6468</f>
        <v>84.6</v>
      </c>
      <c r="F6469">
        <f>日CORREL!F5748</f>
        <v>10185</v>
      </c>
      <c r="G6469">
        <f>日CORREL!G6048</f>
        <v>41.7</v>
      </c>
      <c r="H6469">
        <f>日CORREL!H6468</f>
        <v>1076</v>
      </c>
      <c r="I6469">
        <f>日CORREL!I6408</f>
        <v>290623</v>
      </c>
      <c r="J6469">
        <f>日CORREL!J6408</f>
        <v>12114.2</v>
      </c>
      <c r="K6469">
        <f>日CORREL!K6468</f>
        <v>139566</v>
      </c>
      <c r="L6469">
        <f>日CORREL!L6408</f>
        <v>105.6157</v>
      </c>
      <c r="M6469">
        <f>日CORREL!M6468</f>
        <v>1.31</v>
      </c>
    </row>
    <row r="6470" spans="1:13">
      <c r="A6470" s="1">
        <v>41898</v>
      </c>
      <c r="B6470" s="14">
        <f>日CORREL!B6469</f>
        <v>11.4</v>
      </c>
      <c r="C6470">
        <f>日CORREL!C6469</f>
        <v>2.0499999999999998</v>
      </c>
      <c r="D6470">
        <f>日CORREL!D6469</f>
        <v>1998.9799800000001</v>
      </c>
      <c r="E6470">
        <f>日CORREL!E6469</f>
        <v>84.6</v>
      </c>
      <c r="F6470">
        <f>日CORREL!F5749</f>
        <v>10185</v>
      </c>
      <c r="G6470">
        <f>日CORREL!G6049</f>
        <v>41.7</v>
      </c>
      <c r="H6470">
        <f>日CORREL!H6469</f>
        <v>1076</v>
      </c>
      <c r="I6470">
        <f>日CORREL!I6409</f>
        <v>290623</v>
      </c>
      <c r="J6470">
        <f>日CORREL!J6409</f>
        <v>12114.2</v>
      </c>
      <c r="K6470">
        <f>日CORREL!K6469</f>
        <v>139566</v>
      </c>
      <c r="L6470">
        <f>日CORREL!L6409</f>
        <v>105.6157</v>
      </c>
      <c r="M6470">
        <f>日CORREL!M6469</f>
        <v>1.31</v>
      </c>
    </row>
    <row r="6471" spans="1:13">
      <c r="A6471" s="1">
        <v>41899</v>
      </c>
      <c r="B6471" s="14">
        <f>日CORREL!B6470</f>
        <v>11.43</v>
      </c>
      <c r="C6471">
        <f>日CORREL!C6470</f>
        <v>2.0299999999999998</v>
      </c>
      <c r="D6471">
        <f>日CORREL!D6470</f>
        <v>2001.5699460000001</v>
      </c>
      <c r="E6471">
        <f>日CORREL!E6470</f>
        <v>84.6</v>
      </c>
      <c r="F6471">
        <f>日CORREL!F5750</f>
        <v>10185</v>
      </c>
      <c r="G6471">
        <f>日CORREL!G6050</f>
        <v>41.7</v>
      </c>
      <c r="H6471">
        <f>日CORREL!H6470</f>
        <v>1076</v>
      </c>
      <c r="I6471">
        <f>日CORREL!I6410</f>
        <v>290623</v>
      </c>
      <c r="J6471">
        <f>日CORREL!J6410</f>
        <v>12114.2</v>
      </c>
      <c r="K6471">
        <f>日CORREL!K6470</f>
        <v>139566</v>
      </c>
      <c r="L6471">
        <f>日CORREL!L6410</f>
        <v>105.6157</v>
      </c>
      <c r="M6471">
        <f>日CORREL!M6470</f>
        <v>1.31</v>
      </c>
    </row>
    <row r="6472" spans="1:13">
      <c r="A6472" s="1">
        <v>41900</v>
      </c>
      <c r="B6472" s="14">
        <f>日CORREL!B6471</f>
        <v>11.51</v>
      </c>
      <c r="C6472">
        <f>日CORREL!C6471</f>
        <v>2.04</v>
      </c>
      <c r="D6472">
        <f>日CORREL!D6471</f>
        <v>2011.3599850000001</v>
      </c>
      <c r="E6472">
        <f>日CORREL!E6471</f>
        <v>84.6</v>
      </c>
      <c r="F6472">
        <f>日CORREL!F5751</f>
        <v>10185</v>
      </c>
      <c r="G6472">
        <f>日CORREL!G6051</f>
        <v>41.7</v>
      </c>
      <c r="H6472">
        <f>日CORREL!H6471</f>
        <v>1076</v>
      </c>
      <c r="I6472">
        <f>日CORREL!I6411</f>
        <v>290623</v>
      </c>
      <c r="J6472">
        <f>日CORREL!J6411</f>
        <v>12114.2</v>
      </c>
      <c r="K6472">
        <f>日CORREL!K6471</f>
        <v>139566</v>
      </c>
      <c r="L6472">
        <f>日CORREL!L6411</f>
        <v>105.6157</v>
      </c>
      <c r="M6472">
        <f>日CORREL!M6471</f>
        <v>1.31</v>
      </c>
    </row>
    <row r="6473" spans="1:13">
      <c r="A6473" s="1">
        <v>41901</v>
      </c>
      <c r="B6473" s="14">
        <f>日CORREL!B6472</f>
        <v>11.51</v>
      </c>
      <c r="C6473">
        <f>日CORREL!C6472</f>
        <v>2</v>
      </c>
      <c r="D6473">
        <f>日CORREL!D6472</f>
        <v>2010.400024</v>
      </c>
      <c r="E6473">
        <f>日CORREL!E6472</f>
        <v>84.6</v>
      </c>
      <c r="F6473">
        <f>日CORREL!F5752</f>
        <v>10185</v>
      </c>
      <c r="G6473">
        <f>日CORREL!G6052</f>
        <v>41.7</v>
      </c>
      <c r="H6473">
        <f>日CORREL!H6472</f>
        <v>1076</v>
      </c>
      <c r="I6473">
        <f>日CORREL!I6412</f>
        <v>290623</v>
      </c>
      <c r="J6473">
        <f>日CORREL!J6412</f>
        <v>12114.2</v>
      </c>
      <c r="K6473">
        <f>日CORREL!K6472</f>
        <v>139566</v>
      </c>
      <c r="L6473">
        <f>日CORREL!L6412</f>
        <v>105.6157</v>
      </c>
      <c r="M6473">
        <f>日CORREL!M6472</f>
        <v>1.31</v>
      </c>
    </row>
    <row r="6474" spans="1:13">
      <c r="A6474" s="1">
        <v>41902</v>
      </c>
      <c r="B6474" s="14">
        <f>日CORREL!B6473</f>
        <v>11.51</v>
      </c>
      <c r="C6474">
        <f>日CORREL!C6473</f>
        <v>2</v>
      </c>
      <c r="D6474">
        <f>日CORREL!D6473</f>
        <v>2010.400024</v>
      </c>
      <c r="E6474">
        <f>日CORREL!E6473</f>
        <v>84.6</v>
      </c>
      <c r="F6474">
        <f>日CORREL!F5753</f>
        <v>10185</v>
      </c>
      <c r="G6474">
        <f>日CORREL!G6053</f>
        <v>41.7</v>
      </c>
      <c r="H6474">
        <f>日CORREL!H6473</f>
        <v>1076</v>
      </c>
      <c r="I6474">
        <f>日CORREL!I6413</f>
        <v>290623</v>
      </c>
      <c r="J6474">
        <f>日CORREL!J6413</f>
        <v>12114.2</v>
      </c>
      <c r="K6474">
        <f>日CORREL!K6473</f>
        <v>139566</v>
      </c>
      <c r="L6474">
        <f>日CORREL!L6413</f>
        <v>105.6157</v>
      </c>
      <c r="M6474">
        <f>日CORREL!M6473</f>
        <v>1.31</v>
      </c>
    </row>
    <row r="6475" spans="1:13">
      <c r="A6475" s="1">
        <v>41903</v>
      </c>
      <c r="B6475" s="14">
        <f>日CORREL!B6474</f>
        <v>11.51</v>
      </c>
      <c r="C6475">
        <f>日CORREL!C6474</f>
        <v>2</v>
      </c>
      <c r="D6475">
        <f>日CORREL!D6474</f>
        <v>2010.400024</v>
      </c>
      <c r="E6475">
        <f>日CORREL!E6474</f>
        <v>84.6</v>
      </c>
      <c r="F6475">
        <f>日CORREL!F5754</f>
        <v>10254.379999999999</v>
      </c>
      <c r="G6475">
        <f>日CORREL!G6054</f>
        <v>41.7</v>
      </c>
      <c r="H6475">
        <f>日CORREL!H6474</f>
        <v>1076</v>
      </c>
      <c r="I6475">
        <f>日CORREL!I6414</f>
        <v>290623</v>
      </c>
      <c r="J6475">
        <f>日CORREL!J6414</f>
        <v>12114.2</v>
      </c>
      <c r="K6475">
        <f>日CORREL!K6474</f>
        <v>139566</v>
      </c>
      <c r="L6475">
        <f>日CORREL!L6414</f>
        <v>105.6157</v>
      </c>
      <c r="M6475">
        <f>日CORREL!M6474</f>
        <v>1.31</v>
      </c>
    </row>
    <row r="6476" spans="1:13">
      <c r="A6476" s="1">
        <v>41904</v>
      </c>
      <c r="B6476" s="14">
        <f>日CORREL!B6475</f>
        <v>11.44</v>
      </c>
      <c r="C6476">
        <f>日CORREL!C6475</f>
        <v>1.99</v>
      </c>
      <c r="D6476">
        <f>日CORREL!D6475</f>
        <v>1994.290039</v>
      </c>
      <c r="E6476">
        <f>日CORREL!E6475</f>
        <v>84.6</v>
      </c>
      <c r="F6476">
        <f>日CORREL!F5755</f>
        <v>10254.379999999999</v>
      </c>
      <c r="G6476">
        <f>日CORREL!G6055</f>
        <v>41.7</v>
      </c>
      <c r="H6476">
        <f>日CORREL!H6475</f>
        <v>1076</v>
      </c>
      <c r="I6476">
        <f>日CORREL!I6415</f>
        <v>290623</v>
      </c>
      <c r="J6476">
        <f>日CORREL!J6415</f>
        <v>12114.2</v>
      </c>
      <c r="K6476">
        <f>日CORREL!K6475</f>
        <v>139566</v>
      </c>
      <c r="L6476">
        <f>日CORREL!L6415</f>
        <v>105.6157</v>
      </c>
      <c r="M6476">
        <f>日CORREL!M6475</f>
        <v>1.31</v>
      </c>
    </row>
    <row r="6477" spans="1:13">
      <c r="A6477" s="1">
        <v>41905</v>
      </c>
      <c r="B6477" s="14">
        <f>日CORREL!B6476</f>
        <v>11.38</v>
      </c>
      <c r="C6477">
        <f>日CORREL!C6476</f>
        <v>1.97</v>
      </c>
      <c r="D6477">
        <f>日CORREL!D6476</f>
        <v>1982.7700199999999</v>
      </c>
      <c r="E6477">
        <f>日CORREL!E6476</f>
        <v>84.6</v>
      </c>
      <c r="F6477">
        <f>日CORREL!F5756</f>
        <v>10254.379999999999</v>
      </c>
      <c r="G6477">
        <f>日CORREL!G6056</f>
        <v>41.7</v>
      </c>
      <c r="H6477">
        <f>日CORREL!H6476</f>
        <v>1076</v>
      </c>
      <c r="I6477">
        <f>日CORREL!I6416</f>
        <v>290623</v>
      </c>
      <c r="J6477">
        <f>日CORREL!J6416</f>
        <v>12114.2</v>
      </c>
      <c r="K6477">
        <f>日CORREL!K6476</f>
        <v>139566</v>
      </c>
      <c r="L6477">
        <f>日CORREL!L6416</f>
        <v>105.6157</v>
      </c>
      <c r="M6477">
        <f>日CORREL!M6476</f>
        <v>1.31</v>
      </c>
    </row>
    <row r="6478" spans="1:13">
      <c r="A6478" s="1">
        <v>41906</v>
      </c>
      <c r="B6478" s="14">
        <f>日CORREL!B6477</f>
        <v>11.43</v>
      </c>
      <c r="C6478">
        <f>日CORREL!C6477</f>
        <v>1.98</v>
      </c>
      <c r="D6478">
        <f>日CORREL!D6477</f>
        <v>1998.3000489999999</v>
      </c>
      <c r="E6478">
        <f>日CORREL!E6477</f>
        <v>84.6</v>
      </c>
      <c r="F6478">
        <f>日CORREL!F5757</f>
        <v>10254.379999999999</v>
      </c>
      <c r="G6478">
        <f>日CORREL!G6057</f>
        <v>41.7</v>
      </c>
      <c r="H6478">
        <f>日CORREL!H6477</f>
        <v>1076</v>
      </c>
      <c r="I6478">
        <f>日CORREL!I6417</f>
        <v>290623</v>
      </c>
      <c r="J6478">
        <f>日CORREL!J6417</f>
        <v>12114.2</v>
      </c>
      <c r="K6478">
        <f>日CORREL!K6477</f>
        <v>139566</v>
      </c>
      <c r="L6478">
        <f>日CORREL!L6417</f>
        <v>105.6157</v>
      </c>
      <c r="M6478">
        <f>日CORREL!M6477</f>
        <v>1.31</v>
      </c>
    </row>
    <row r="6479" spans="1:13">
      <c r="A6479" s="1">
        <v>41907</v>
      </c>
      <c r="B6479" s="14">
        <f>日CORREL!B6478</f>
        <v>11.27</v>
      </c>
      <c r="C6479">
        <f>日CORREL!C6478</f>
        <v>1.96</v>
      </c>
      <c r="D6479">
        <f>日CORREL!D6478</f>
        <v>1965.98999</v>
      </c>
      <c r="E6479">
        <f>日CORREL!E6478</f>
        <v>84.6</v>
      </c>
      <c r="F6479">
        <f>日CORREL!F5758</f>
        <v>10254.379999999999</v>
      </c>
      <c r="G6479">
        <f>日CORREL!G6058</f>
        <v>41.9</v>
      </c>
      <c r="H6479">
        <f>日CORREL!H6478</f>
        <v>1076</v>
      </c>
      <c r="I6479">
        <f>日CORREL!I6418</f>
        <v>290623</v>
      </c>
      <c r="J6479">
        <f>日CORREL!J6418</f>
        <v>12114.2</v>
      </c>
      <c r="K6479">
        <f>日CORREL!K6478</f>
        <v>139566</v>
      </c>
      <c r="L6479">
        <f>日CORREL!L6418</f>
        <v>105.6157</v>
      </c>
      <c r="M6479">
        <f>日CORREL!M6478</f>
        <v>1.31</v>
      </c>
    </row>
    <row r="6480" spans="1:13">
      <c r="A6480" s="1">
        <v>41908</v>
      </c>
      <c r="B6480" s="14">
        <f>日CORREL!B6479</f>
        <v>11.31</v>
      </c>
      <c r="C6480">
        <f>日CORREL!C6479</f>
        <v>1.95</v>
      </c>
      <c r="D6480">
        <f>日CORREL!D6479</f>
        <v>1982.849976</v>
      </c>
      <c r="E6480">
        <f>日CORREL!E6479</f>
        <v>84.6</v>
      </c>
      <c r="F6480">
        <f>日CORREL!F5759</f>
        <v>10254.379999999999</v>
      </c>
      <c r="G6480">
        <f>日CORREL!G6059</f>
        <v>41.9</v>
      </c>
      <c r="H6480">
        <f>日CORREL!H6479</f>
        <v>1076</v>
      </c>
      <c r="I6480">
        <f>日CORREL!I6419</f>
        <v>290623</v>
      </c>
      <c r="J6480">
        <f>日CORREL!J6419</f>
        <v>12114.2</v>
      </c>
      <c r="K6480">
        <f>日CORREL!K6479</f>
        <v>139566</v>
      </c>
      <c r="L6480">
        <f>日CORREL!L6419</f>
        <v>105.6157</v>
      </c>
      <c r="M6480">
        <f>日CORREL!M6479</f>
        <v>1.31</v>
      </c>
    </row>
    <row r="6481" spans="1:13">
      <c r="A6481" s="1">
        <v>41909</v>
      </c>
      <c r="B6481" s="14">
        <f>日CORREL!B6480</f>
        <v>11.31</v>
      </c>
      <c r="C6481">
        <f>日CORREL!C6480</f>
        <v>1.95</v>
      </c>
      <c r="D6481">
        <f>日CORREL!D6480</f>
        <v>1982.849976</v>
      </c>
      <c r="E6481">
        <f>日CORREL!E6480</f>
        <v>84.6</v>
      </c>
      <c r="F6481">
        <f>日CORREL!F5760</f>
        <v>10254.379999999999</v>
      </c>
      <c r="G6481">
        <f>日CORREL!G6060</f>
        <v>41.9</v>
      </c>
      <c r="H6481">
        <f>日CORREL!H6480</f>
        <v>1076</v>
      </c>
      <c r="I6481">
        <f>日CORREL!I6420</f>
        <v>290623</v>
      </c>
      <c r="J6481">
        <f>日CORREL!J6420</f>
        <v>12114.2</v>
      </c>
      <c r="K6481">
        <f>日CORREL!K6480</f>
        <v>139566</v>
      </c>
      <c r="L6481">
        <f>日CORREL!L6420</f>
        <v>105.6157</v>
      </c>
      <c r="M6481">
        <f>日CORREL!M6480</f>
        <v>1.31</v>
      </c>
    </row>
    <row r="6482" spans="1:13">
      <c r="A6482" s="1">
        <v>41910</v>
      </c>
      <c r="B6482" s="14">
        <f>日CORREL!B6481</f>
        <v>11.31</v>
      </c>
      <c r="C6482">
        <f>日CORREL!C6481</f>
        <v>1.95</v>
      </c>
      <c r="D6482">
        <f>日CORREL!D6481</f>
        <v>1982.849976</v>
      </c>
      <c r="E6482">
        <f>日CORREL!E6481</f>
        <v>84.6</v>
      </c>
      <c r="F6482">
        <f>日CORREL!F5761</f>
        <v>10254.379999999999</v>
      </c>
      <c r="G6482">
        <f>日CORREL!G6061</f>
        <v>41.9</v>
      </c>
      <c r="H6482">
        <f>日CORREL!H6481</f>
        <v>1076</v>
      </c>
      <c r="I6482">
        <f>日CORREL!I6421</f>
        <v>290623</v>
      </c>
      <c r="J6482">
        <f>日CORREL!J6421</f>
        <v>12114.2</v>
      </c>
      <c r="K6482">
        <f>日CORREL!K6481</f>
        <v>139566</v>
      </c>
      <c r="L6482">
        <f>日CORREL!L6421</f>
        <v>105.6157</v>
      </c>
      <c r="M6482">
        <f>日CORREL!M6481</f>
        <v>1.31</v>
      </c>
    </row>
    <row r="6483" spans="1:13">
      <c r="A6483" s="1">
        <v>41911</v>
      </c>
      <c r="B6483" s="14">
        <f>日CORREL!B6482</f>
        <v>11.35</v>
      </c>
      <c r="C6483">
        <f>日CORREL!C6482</f>
        <v>1.92</v>
      </c>
      <c r="D6483">
        <f>日CORREL!D6482</f>
        <v>1977.8000489999999</v>
      </c>
      <c r="E6483">
        <f>日CORREL!E6482</f>
        <v>84.6</v>
      </c>
      <c r="F6483">
        <f>日CORREL!F5762</f>
        <v>10254.379999999999</v>
      </c>
      <c r="G6483">
        <f>日CORREL!G6062</f>
        <v>41.9</v>
      </c>
      <c r="H6483">
        <f>日CORREL!H6482</f>
        <v>1076</v>
      </c>
      <c r="I6483">
        <f>日CORREL!I6422</f>
        <v>290623</v>
      </c>
      <c r="J6483">
        <f>日CORREL!J6422</f>
        <v>12114.2</v>
      </c>
      <c r="K6483">
        <f>日CORREL!K6482</f>
        <v>139566</v>
      </c>
      <c r="L6483">
        <f>日CORREL!L6422</f>
        <v>105.6157</v>
      </c>
      <c r="M6483">
        <f>日CORREL!M6482</f>
        <v>1.31</v>
      </c>
    </row>
    <row r="6484" spans="1:13">
      <c r="A6484" s="1">
        <v>41912</v>
      </c>
      <c r="B6484" s="14">
        <f>日CORREL!B6483</f>
        <v>11.29</v>
      </c>
      <c r="C6484">
        <f>日CORREL!C6483</f>
        <v>1.94</v>
      </c>
      <c r="D6484">
        <f>日CORREL!D6483</f>
        <v>1972.290039</v>
      </c>
      <c r="E6484">
        <f>日CORREL!E6483</f>
        <v>84.6</v>
      </c>
      <c r="F6484">
        <f>日CORREL!F5763</f>
        <v>10254.379999999999</v>
      </c>
      <c r="G6484">
        <f>日CORREL!G6063</f>
        <v>41.9</v>
      </c>
      <c r="H6484">
        <f>日CORREL!H6483</f>
        <v>1076</v>
      </c>
      <c r="I6484">
        <f>日CORREL!I6423</f>
        <v>237140</v>
      </c>
      <c r="J6484">
        <f>日CORREL!J6423</f>
        <v>12179.2</v>
      </c>
      <c r="K6484">
        <f>日CORREL!K6483</f>
        <v>139566</v>
      </c>
      <c r="L6484">
        <f>日CORREL!L6423</f>
        <v>105.4986</v>
      </c>
      <c r="M6484">
        <f>日CORREL!M6483</f>
        <v>1.31</v>
      </c>
    </row>
    <row r="6485" spans="1:13">
      <c r="A6485" s="1">
        <v>41913</v>
      </c>
      <c r="B6485" s="14">
        <f>日CORREL!B6484</f>
        <v>11.19</v>
      </c>
      <c r="C6485">
        <f>日CORREL!C6484</f>
        <v>1.89</v>
      </c>
      <c r="D6485">
        <f>日CORREL!D6484</f>
        <v>1946.160034</v>
      </c>
      <c r="E6485">
        <f>日CORREL!E6484</f>
        <v>86.9</v>
      </c>
      <c r="F6485">
        <f>日CORREL!F5764</f>
        <v>10254.379999999999</v>
      </c>
      <c r="G6485">
        <f>日CORREL!G6064</f>
        <v>41.9</v>
      </c>
      <c r="H6485">
        <f>日CORREL!H6484</f>
        <v>1100</v>
      </c>
      <c r="I6485">
        <f>日CORREL!I6424</f>
        <v>237140</v>
      </c>
      <c r="J6485">
        <f>日CORREL!J6424</f>
        <v>12179.2</v>
      </c>
      <c r="K6485">
        <f>日CORREL!K6484</f>
        <v>139818</v>
      </c>
      <c r="L6485">
        <f>日CORREL!L6424</f>
        <v>105.4986</v>
      </c>
      <c r="M6485">
        <f>日CORREL!M6484</f>
        <v>1.32</v>
      </c>
    </row>
    <row r="6486" spans="1:13">
      <c r="A6486" s="1">
        <v>41914</v>
      </c>
      <c r="B6486" s="14">
        <f>日CORREL!B6485</f>
        <v>11.09</v>
      </c>
      <c r="C6486">
        <f>日CORREL!C6485</f>
        <v>1.91</v>
      </c>
      <c r="D6486">
        <f>日CORREL!D6485</f>
        <v>1946.170044</v>
      </c>
      <c r="E6486">
        <f>日CORREL!E6485</f>
        <v>86.9</v>
      </c>
      <c r="F6486">
        <f>日CORREL!F5765</f>
        <v>10254.379999999999</v>
      </c>
      <c r="G6486">
        <f>日CORREL!G6065</f>
        <v>41.9</v>
      </c>
      <c r="H6486">
        <f>日CORREL!H6485</f>
        <v>1100</v>
      </c>
      <c r="I6486">
        <f>日CORREL!I6425</f>
        <v>237140</v>
      </c>
      <c r="J6486">
        <f>日CORREL!J6425</f>
        <v>12179.2</v>
      </c>
      <c r="K6486">
        <f>日CORREL!K6485</f>
        <v>139818</v>
      </c>
      <c r="L6486">
        <f>日CORREL!L6425</f>
        <v>105.4986</v>
      </c>
      <c r="M6486">
        <f>日CORREL!M6485</f>
        <v>1.32</v>
      </c>
    </row>
    <row r="6487" spans="1:13">
      <c r="A6487" s="1">
        <v>41915</v>
      </c>
      <c r="B6487" s="14">
        <f>日CORREL!B6486</f>
        <v>11.11</v>
      </c>
      <c r="C6487">
        <f>日CORREL!C6486</f>
        <v>1.88</v>
      </c>
      <c r="D6487">
        <f>日CORREL!D6486</f>
        <v>1967.900024</v>
      </c>
      <c r="E6487">
        <f>日CORREL!E6486</f>
        <v>86.9</v>
      </c>
      <c r="F6487">
        <f>日CORREL!F5766</f>
        <v>10254.379999999999</v>
      </c>
      <c r="G6487">
        <f>日CORREL!G6066</f>
        <v>41.9</v>
      </c>
      <c r="H6487">
        <f>日CORREL!H6486</f>
        <v>1100</v>
      </c>
      <c r="I6487">
        <f>日CORREL!I6426</f>
        <v>237140</v>
      </c>
      <c r="J6487">
        <f>日CORREL!J6426</f>
        <v>12179.2</v>
      </c>
      <c r="K6487">
        <f>日CORREL!K6486</f>
        <v>139818</v>
      </c>
      <c r="L6487">
        <f>日CORREL!L6426</f>
        <v>105.4986</v>
      </c>
      <c r="M6487">
        <f>日CORREL!M6486</f>
        <v>1.32</v>
      </c>
    </row>
    <row r="6488" spans="1:13">
      <c r="A6488" s="1">
        <v>41916</v>
      </c>
      <c r="B6488" s="14">
        <f>日CORREL!B6487</f>
        <v>11.11</v>
      </c>
      <c r="C6488">
        <f>日CORREL!C6487</f>
        <v>1.88</v>
      </c>
      <c r="D6488">
        <f>日CORREL!D6487</f>
        <v>1967.900024</v>
      </c>
      <c r="E6488">
        <f>日CORREL!E6487</f>
        <v>86.9</v>
      </c>
      <c r="F6488">
        <f>日CORREL!F5767</f>
        <v>10254.379999999999</v>
      </c>
      <c r="G6488">
        <f>日CORREL!G6067</f>
        <v>41.9</v>
      </c>
      <c r="H6488">
        <f>日CORREL!H6487</f>
        <v>1100</v>
      </c>
      <c r="I6488">
        <f>日CORREL!I6427</f>
        <v>237140</v>
      </c>
      <c r="J6488">
        <f>日CORREL!J6427</f>
        <v>12179.2</v>
      </c>
      <c r="K6488">
        <f>日CORREL!K6487</f>
        <v>139818</v>
      </c>
      <c r="L6488">
        <f>日CORREL!L6427</f>
        <v>105.4986</v>
      </c>
      <c r="M6488">
        <f>日CORREL!M6487</f>
        <v>1.32</v>
      </c>
    </row>
    <row r="6489" spans="1:13">
      <c r="A6489" s="1">
        <v>41917</v>
      </c>
      <c r="B6489" s="14">
        <f>日CORREL!B6488</f>
        <v>11.11</v>
      </c>
      <c r="C6489">
        <f>日CORREL!C6488</f>
        <v>1.88</v>
      </c>
      <c r="D6489">
        <f>日CORREL!D6488</f>
        <v>1967.900024</v>
      </c>
      <c r="E6489">
        <f>日CORREL!E6488</f>
        <v>86.9</v>
      </c>
      <c r="F6489">
        <f>日CORREL!F5768</f>
        <v>10254.379999999999</v>
      </c>
      <c r="G6489">
        <f>日CORREL!G6068</f>
        <v>41.9</v>
      </c>
      <c r="H6489">
        <f>日CORREL!H6488</f>
        <v>1100</v>
      </c>
      <c r="I6489">
        <f>日CORREL!I6428</f>
        <v>237140</v>
      </c>
      <c r="J6489">
        <f>日CORREL!J6428</f>
        <v>12179.2</v>
      </c>
      <c r="K6489">
        <f>日CORREL!K6488</f>
        <v>139818</v>
      </c>
      <c r="L6489">
        <f>日CORREL!L6428</f>
        <v>105.4986</v>
      </c>
      <c r="M6489">
        <f>日CORREL!M6488</f>
        <v>1.32</v>
      </c>
    </row>
    <row r="6490" spans="1:13">
      <c r="A6490" s="1">
        <v>41918</v>
      </c>
      <c r="B6490" s="14">
        <f>日CORREL!B6489</f>
        <v>11.15</v>
      </c>
      <c r="C6490">
        <f>日CORREL!C6489</f>
        <v>1.89</v>
      </c>
      <c r="D6490">
        <f>日CORREL!D6489</f>
        <v>1964.8199460000001</v>
      </c>
      <c r="E6490">
        <f>日CORREL!E6489</f>
        <v>86.9</v>
      </c>
      <c r="F6490">
        <f>日CORREL!F5769</f>
        <v>10254.379999999999</v>
      </c>
      <c r="G6490">
        <f>日CORREL!G6069</f>
        <v>41.9</v>
      </c>
      <c r="H6490">
        <f>日CORREL!H6489</f>
        <v>1100</v>
      </c>
      <c r="I6490">
        <f>日CORREL!I6429</f>
        <v>237140</v>
      </c>
      <c r="J6490">
        <f>日CORREL!J6429</f>
        <v>12179.2</v>
      </c>
      <c r="K6490">
        <f>日CORREL!K6489</f>
        <v>139818</v>
      </c>
      <c r="L6490">
        <f>日CORREL!L6429</f>
        <v>105.4986</v>
      </c>
      <c r="M6490">
        <f>日CORREL!M6489</f>
        <v>1.32</v>
      </c>
    </row>
    <row r="6491" spans="1:13">
      <c r="A6491" s="1">
        <v>41919</v>
      </c>
      <c r="B6491" s="14">
        <f>日CORREL!B6490</f>
        <v>11.01</v>
      </c>
      <c r="C6491">
        <f>日CORREL!C6490</f>
        <v>1.84</v>
      </c>
      <c r="D6491">
        <f>日CORREL!D6490</f>
        <v>1935.099976</v>
      </c>
      <c r="E6491">
        <f>日CORREL!E6490</f>
        <v>86.9</v>
      </c>
      <c r="F6491">
        <f>日CORREL!F5770</f>
        <v>10254.379999999999</v>
      </c>
      <c r="G6491">
        <f>日CORREL!G6070</f>
        <v>41.9</v>
      </c>
      <c r="H6491">
        <f>日CORREL!H6490</f>
        <v>1100</v>
      </c>
      <c r="I6491">
        <f>日CORREL!I6430</f>
        <v>237140</v>
      </c>
      <c r="J6491">
        <f>日CORREL!J6430</f>
        <v>12179.2</v>
      </c>
      <c r="K6491">
        <f>日CORREL!K6490</f>
        <v>139818</v>
      </c>
      <c r="L6491">
        <f>日CORREL!L6430</f>
        <v>105.4986</v>
      </c>
      <c r="M6491">
        <f>日CORREL!M6490</f>
        <v>1.32</v>
      </c>
    </row>
    <row r="6492" spans="1:13">
      <c r="A6492" s="1">
        <v>41920</v>
      </c>
      <c r="B6492" s="14">
        <f>日CORREL!B6491</f>
        <v>11.12</v>
      </c>
      <c r="C6492">
        <f>日CORREL!C6491</f>
        <v>1.89</v>
      </c>
      <c r="D6492">
        <f>日CORREL!D6491</f>
        <v>1968.8900149999999</v>
      </c>
      <c r="E6492">
        <f>日CORREL!E6491</f>
        <v>86.9</v>
      </c>
      <c r="F6492">
        <f>日CORREL!F5771</f>
        <v>10254.379999999999</v>
      </c>
      <c r="G6492">
        <f>日CORREL!G6071</f>
        <v>41.9</v>
      </c>
      <c r="H6492">
        <f>日CORREL!H6491</f>
        <v>1100</v>
      </c>
      <c r="I6492">
        <f>日CORREL!I6431</f>
        <v>237140</v>
      </c>
      <c r="J6492">
        <f>日CORREL!J6431</f>
        <v>12179.2</v>
      </c>
      <c r="K6492">
        <f>日CORREL!K6491</f>
        <v>139818</v>
      </c>
      <c r="L6492">
        <f>日CORREL!L6431</f>
        <v>105.4986</v>
      </c>
      <c r="M6492">
        <f>日CORREL!M6491</f>
        <v>1.32</v>
      </c>
    </row>
    <row r="6493" spans="1:13">
      <c r="A6493" s="1">
        <v>41921</v>
      </c>
      <c r="B6493" s="14">
        <f>日CORREL!B6492</f>
        <v>10.97</v>
      </c>
      <c r="C6493">
        <f>日CORREL!C6492</f>
        <v>1.88</v>
      </c>
      <c r="D6493">
        <f>日CORREL!D6492</f>
        <v>1928.209961</v>
      </c>
      <c r="E6493">
        <f>日CORREL!E6492</f>
        <v>86.9</v>
      </c>
      <c r="F6493">
        <f>日CORREL!F5772</f>
        <v>10254.379999999999</v>
      </c>
      <c r="G6493">
        <f>日CORREL!G6072</f>
        <v>41.9</v>
      </c>
      <c r="H6493">
        <f>日CORREL!H6492</f>
        <v>1100</v>
      </c>
      <c r="I6493">
        <f>日CORREL!I6432</f>
        <v>237140</v>
      </c>
      <c r="J6493">
        <f>日CORREL!J6432</f>
        <v>12179.2</v>
      </c>
      <c r="K6493">
        <f>日CORREL!K6492</f>
        <v>139818</v>
      </c>
      <c r="L6493">
        <f>日CORREL!L6432</f>
        <v>105.4986</v>
      </c>
      <c r="M6493">
        <f>日CORREL!M6492</f>
        <v>1.32</v>
      </c>
    </row>
    <row r="6494" spans="1:13">
      <c r="A6494" s="1">
        <v>41922</v>
      </c>
      <c r="B6494" s="14">
        <f>日CORREL!B6493</f>
        <v>10.97</v>
      </c>
      <c r="C6494">
        <f>日CORREL!C6493</f>
        <v>1.86</v>
      </c>
      <c r="D6494">
        <f>日CORREL!D6493</f>
        <v>1906.130005</v>
      </c>
      <c r="E6494">
        <f>日CORREL!E6493</f>
        <v>86.9</v>
      </c>
      <c r="F6494">
        <f>日CORREL!F5773</f>
        <v>10254.379999999999</v>
      </c>
      <c r="G6494">
        <f>日CORREL!G6073</f>
        <v>41.9</v>
      </c>
      <c r="H6494">
        <f>日CORREL!H6493</f>
        <v>1100</v>
      </c>
      <c r="I6494">
        <f>日CORREL!I6433</f>
        <v>237140</v>
      </c>
      <c r="J6494">
        <f>日CORREL!J6433</f>
        <v>12179.2</v>
      </c>
      <c r="K6494">
        <f>日CORREL!K6493</f>
        <v>139818</v>
      </c>
      <c r="L6494">
        <f>日CORREL!L6433</f>
        <v>105.4986</v>
      </c>
      <c r="M6494">
        <f>日CORREL!M6493</f>
        <v>1.32</v>
      </c>
    </row>
    <row r="6495" spans="1:13">
      <c r="A6495" s="1">
        <v>41923</v>
      </c>
      <c r="B6495" s="14">
        <f>日CORREL!B6494</f>
        <v>10.97</v>
      </c>
      <c r="C6495">
        <f>日CORREL!C6494</f>
        <v>1.86</v>
      </c>
      <c r="D6495">
        <f>日CORREL!D6494</f>
        <v>1906.130005</v>
      </c>
      <c r="E6495">
        <f>日CORREL!E6494</f>
        <v>86.9</v>
      </c>
      <c r="F6495">
        <f>日CORREL!F5774</f>
        <v>10254.379999999999</v>
      </c>
      <c r="G6495">
        <f>日CORREL!G6074</f>
        <v>41.9</v>
      </c>
      <c r="H6495">
        <f>日CORREL!H6494</f>
        <v>1100</v>
      </c>
      <c r="I6495">
        <f>日CORREL!I6434</f>
        <v>237140</v>
      </c>
      <c r="J6495">
        <f>日CORREL!J6434</f>
        <v>12179.2</v>
      </c>
      <c r="K6495">
        <f>日CORREL!K6494</f>
        <v>139818</v>
      </c>
      <c r="L6495">
        <f>日CORREL!L6434</f>
        <v>105.4986</v>
      </c>
      <c r="M6495">
        <f>日CORREL!M6494</f>
        <v>1.32</v>
      </c>
    </row>
    <row r="6496" spans="1:13">
      <c r="A6496" s="1">
        <v>41924</v>
      </c>
      <c r="B6496" s="14">
        <f>日CORREL!B6495</f>
        <v>10.97</v>
      </c>
      <c r="C6496">
        <f>日CORREL!C6495</f>
        <v>1.86</v>
      </c>
      <c r="D6496">
        <f>日CORREL!D6495</f>
        <v>1906.130005</v>
      </c>
      <c r="E6496">
        <f>日CORREL!E6495</f>
        <v>86.9</v>
      </c>
      <c r="F6496">
        <f>日CORREL!F5775</f>
        <v>10254.379999999999</v>
      </c>
      <c r="G6496">
        <f>日CORREL!G6075</f>
        <v>41.9</v>
      </c>
      <c r="H6496">
        <f>日CORREL!H6495</f>
        <v>1100</v>
      </c>
      <c r="I6496">
        <f>日CORREL!I6435</f>
        <v>237140</v>
      </c>
      <c r="J6496">
        <f>日CORREL!J6435</f>
        <v>12179.2</v>
      </c>
      <c r="K6496">
        <f>日CORREL!K6495</f>
        <v>139818</v>
      </c>
      <c r="L6496">
        <f>日CORREL!L6435</f>
        <v>105.4986</v>
      </c>
      <c r="M6496">
        <f>日CORREL!M6495</f>
        <v>1.32</v>
      </c>
    </row>
    <row r="6497" spans="1:13">
      <c r="A6497" s="1">
        <v>41925</v>
      </c>
      <c r="B6497" s="14">
        <f>日CORREL!B6496</f>
        <v>10.73</v>
      </c>
      <c r="C6497">
        <f>日CORREL!C6496</f>
        <v>1.86</v>
      </c>
      <c r="D6497">
        <f>日CORREL!D6496</f>
        <v>1874.73999</v>
      </c>
      <c r="E6497">
        <f>日CORREL!E6496</f>
        <v>86.9</v>
      </c>
      <c r="F6497">
        <f>日CORREL!F5776</f>
        <v>10254.379999999999</v>
      </c>
      <c r="G6497">
        <f>日CORREL!G6076</f>
        <v>41.9</v>
      </c>
      <c r="H6497">
        <f>日CORREL!H6496</f>
        <v>1100</v>
      </c>
      <c r="I6497">
        <f>日CORREL!I6436</f>
        <v>237140</v>
      </c>
      <c r="J6497">
        <f>日CORREL!J6436</f>
        <v>12179.2</v>
      </c>
      <c r="K6497">
        <f>日CORREL!K6496</f>
        <v>139818</v>
      </c>
      <c r="L6497">
        <f>日CORREL!L6436</f>
        <v>105.4986</v>
      </c>
      <c r="M6497">
        <f>日CORREL!M6496</f>
        <v>1.32</v>
      </c>
    </row>
    <row r="6498" spans="1:13">
      <c r="A6498" s="1">
        <v>41926</v>
      </c>
      <c r="B6498" s="14">
        <f>日CORREL!B6497</f>
        <v>10.7</v>
      </c>
      <c r="C6498">
        <f>日CORREL!C6497</f>
        <v>1.82</v>
      </c>
      <c r="D6498">
        <f>日CORREL!D6497</f>
        <v>1877.6999510000001</v>
      </c>
      <c r="E6498">
        <f>日CORREL!E6497</f>
        <v>86.9</v>
      </c>
      <c r="F6498">
        <f>日CORREL!F5777</f>
        <v>10254.379999999999</v>
      </c>
      <c r="G6498">
        <f>日CORREL!G6077</f>
        <v>41.9</v>
      </c>
      <c r="H6498">
        <f>日CORREL!H6497</f>
        <v>1100</v>
      </c>
      <c r="I6498">
        <f>日CORREL!I6437</f>
        <v>237140</v>
      </c>
      <c r="J6498">
        <f>日CORREL!J6437</f>
        <v>12179.2</v>
      </c>
      <c r="K6498">
        <f>日CORREL!K6497</f>
        <v>139818</v>
      </c>
      <c r="L6498">
        <f>日CORREL!L6437</f>
        <v>105.4986</v>
      </c>
      <c r="M6498">
        <f>日CORREL!M6497</f>
        <v>1.32</v>
      </c>
    </row>
    <row r="6499" spans="1:13">
      <c r="A6499" s="1">
        <v>41927</v>
      </c>
      <c r="B6499" s="14">
        <f>日CORREL!B6498</f>
        <v>10.51</v>
      </c>
      <c r="C6499">
        <f>日CORREL!C6498</f>
        <v>1.81</v>
      </c>
      <c r="D6499">
        <f>日CORREL!D6498</f>
        <v>1862.48999</v>
      </c>
      <c r="E6499">
        <f>日CORREL!E6498</f>
        <v>86.9</v>
      </c>
      <c r="F6499">
        <f>日CORREL!F5778</f>
        <v>10254.379999999999</v>
      </c>
      <c r="G6499">
        <f>日CORREL!G6078</f>
        <v>41.9</v>
      </c>
      <c r="H6499">
        <f>日CORREL!H6498</f>
        <v>1100</v>
      </c>
      <c r="I6499">
        <f>日CORREL!I6438</f>
        <v>237140</v>
      </c>
      <c r="J6499">
        <f>日CORREL!J6438</f>
        <v>12179.2</v>
      </c>
      <c r="K6499">
        <f>日CORREL!K6498</f>
        <v>139818</v>
      </c>
      <c r="L6499">
        <f>日CORREL!L6438</f>
        <v>105.4986</v>
      </c>
      <c r="M6499">
        <f>日CORREL!M6498</f>
        <v>1.32</v>
      </c>
    </row>
    <row r="6500" spans="1:13">
      <c r="A6500" s="1">
        <v>41928</v>
      </c>
      <c r="B6500" s="14">
        <f>日CORREL!B6499</f>
        <v>10.49</v>
      </c>
      <c r="C6500">
        <f>日CORREL!C6499</f>
        <v>1.82</v>
      </c>
      <c r="D6500">
        <f>日CORREL!D6499</f>
        <v>1862.76001</v>
      </c>
      <c r="E6500">
        <f>日CORREL!E6499</f>
        <v>86.9</v>
      </c>
      <c r="F6500">
        <f>日CORREL!F5779</f>
        <v>10254.379999999999</v>
      </c>
      <c r="G6500">
        <f>日CORREL!G6079</f>
        <v>41.9</v>
      </c>
      <c r="H6500">
        <f>日CORREL!H6499</f>
        <v>1100</v>
      </c>
      <c r="I6500">
        <f>日CORREL!I6439</f>
        <v>237140</v>
      </c>
      <c r="J6500">
        <f>日CORREL!J6439</f>
        <v>12179.2</v>
      </c>
      <c r="K6500">
        <f>日CORREL!K6499</f>
        <v>139818</v>
      </c>
      <c r="L6500">
        <f>日CORREL!L6439</f>
        <v>105.4986</v>
      </c>
      <c r="M6500">
        <f>日CORREL!M6499</f>
        <v>1.32</v>
      </c>
    </row>
    <row r="6501" spans="1:13">
      <c r="A6501" s="1">
        <v>41929</v>
      </c>
      <c r="B6501" s="14">
        <f>日CORREL!B6500</f>
        <v>10.65</v>
      </c>
      <c r="C6501">
        <f>日CORREL!C6500</f>
        <v>1.83</v>
      </c>
      <c r="D6501">
        <f>日CORREL!D6500</f>
        <v>1886.76001</v>
      </c>
      <c r="E6501">
        <f>日CORREL!E6500</f>
        <v>86.9</v>
      </c>
      <c r="F6501">
        <f>日CORREL!F5780</f>
        <v>10254.379999999999</v>
      </c>
      <c r="G6501">
        <f>日CORREL!G6080</f>
        <v>41.9</v>
      </c>
      <c r="H6501">
        <f>日CORREL!H6500</f>
        <v>1100</v>
      </c>
      <c r="I6501">
        <f>日CORREL!I6440</f>
        <v>237140</v>
      </c>
      <c r="J6501">
        <f>日CORREL!J6440</f>
        <v>12179.2</v>
      </c>
      <c r="K6501">
        <f>日CORREL!K6500</f>
        <v>139818</v>
      </c>
      <c r="L6501">
        <f>日CORREL!L6440</f>
        <v>105.4986</v>
      </c>
      <c r="M6501">
        <f>日CORREL!M6500</f>
        <v>1.32</v>
      </c>
    </row>
    <row r="6502" spans="1:13">
      <c r="A6502" s="1">
        <v>41930</v>
      </c>
      <c r="B6502" s="14">
        <f>日CORREL!B6501</f>
        <v>10.65</v>
      </c>
      <c r="C6502">
        <f>日CORREL!C6501</f>
        <v>1.83</v>
      </c>
      <c r="D6502">
        <f>日CORREL!D6501</f>
        <v>1886.76001</v>
      </c>
      <c r="E6502">
        <f>日CORREL!E6501</f>
        <v>86.9</v>
      </c>
      <c r="F6502">
        <f>日CORREL!F5781</f>
        <v>10254.379999999999</v>
      </c>
      <c r="G6502">
        <f>日CORREL!G6081</f>
        <v>41.9</v>
      </c>
      <c r="H6502">
        <f>日CORREL!H6501</f>
        <v>1100</v>
      </c>
      <c r="I6502">
        <f>日CORREL!I6441</f>
        <v>237140</v>
      </c>
      <c r="J6502">
        <f>日CORREL!J6441</f>
        <v>12179.2</v>
      </c>
      <c r="K6502">
        <f>日CORREL!K6501</f>
        <v>139818</v>
      </c>
      <c r="L6502">
        <f>日CORREL!L6441</f>
        <v>105.4986</v>
      </c>
      <c r="M6502">
        <f>日CORREL!M6501</f>
        <v>1.32</v>
      </c>
    </row>
    <row r="6503" spans="1:13">
      <c r="A6503" s="1">
        <v>41931</v>
      </c>
      <c r="B6503" s="14">
        <f>日CORREL!B6502</f>
        <v>10.65</v>
      </c>
      <c r="C6503">
        <f>日CORREL!C6502</f>
        <v>1.83</v>
      </c>
      <c r="D6503">
        <f>日CORREL!D6502</f>
        <v>1886.76001</v>
      </c>
      <c r="E6503">
        <f>日CORREL!E6502</f>
        <v>86.9</v>
      </c>
      <c r="F6503">
        <f>日CORREL!F5782</f>
        <v>10254.379999999999</v>
      </c>
      <c r="G6503">
        <f>日CORREL!G6082</f>
        <v>41.9</v>
      </c>
      <c r="H6503">
        <f>日CORREL!H6502</f>
        <v>1100</v>
      </c>
      <c r="I6503">
        <f>日CORREL!I6442</f>
        <v>237140</v>
      </c>
      <c r="J6503">
        <f>日CORREL!J6442</f>
        <v>12179.2</v>
      </c>
      <c r="K6503">
        <f>日CORREL!K6502</f>
        <v>139818</v>
      </c>
      <c r="L6503">
        <f>日CORREL!L6442</f>
        <v>105.4986</v>
      </c>
      <c r="M6503">
        <f>日CORREL!M6502</f>
        <v>1.32</v>
      </c>
    </row>
    <row r="6504" spans="1:13">
      <c r="A6504" s="1">
        <v>41932</v>
      </c>
      <c r="B6504" s="14">
        <f>日CORREL!B6503</f>
        <v>10.71</v>
      </c>
      <c r="C6504">
        <f>日CORREL!C6503</f>
        <v>1.83</v>
      </c>
      <c r="D6504">
        <f>日CORREL!D6503</f>
        <v>1904.01001</v>
      </c>
      <c r="E6504">
        <f>日CORREL!E6503</f>
        <v>86.9</v>
      </c>
      <c r="F6504">
        <f>日CORREL!F5783</f>
        <v>10254.379999999999</v>
      </c>
      <c r="G6504">
        <f>日CORREL!G6083</f>
        <v>41.9</v>
      </c>
      <c r="H6504">
        <f>日CORREL!H6503</f>
        <v>1100</v>
      </c>
      <c r="I6504">
        <f>日CORREL!I6443</f>
        <v>237140</v>
      </c>
      <c r="J6504">
        <f>日CORREL!J6443</f>
        <v>12179.2</v>
      </c>
      <c r="K6504">
        <f>日CORREL!K6503</f>
        <v>139818</v>
      </c>
      <c r="L6504">
        <f>日CORREL!L6443</f>
        <v>105.4986</v>
      </c>
      <c r="M6504">
        <f>日CORREL!M6503</f>
        <v>1.32</v>
      </c>
    </row>
    <row r="6505" spans="1:13">
      <c r="A6505" s="1">
        <v>41933</v>
      </c>
      <c r="B6505" s="14">
        <f>日CORREL!B6504</f>
        <v>10.88</v>
      </c>
      <c r="C6505">
        <f>日CORREL!C6504</f>
        <v>1.85</v>
      </c>
      <c r="D6505">
        <f>日CORREL!D6504</f>
        <v>1941.280029</v>
      </c>
      <c r="E6505">
        <f>日CORREL!E6504</f>
        <v>86.9</v>
      </c>
      <c r="F6505">
        <f>日CORREL!F5784</f>
        <v>10254.379999999999</v>
      </c>
      <c r="G6505">
        <f>日CORREL!G6084</f>
        <v>41.9</v>
      </c>
      <c r="H6505">
        <f>日CORREL!H6504</f>
        <v>1100</v>
      </c>
      <c r="I6505">
        <f>日CORREL!I6444</f>
        <v>237140</v>
      </c>
      <c r="J6505">
        <f>日CORREL!J6444</f>
        <v>12179.2</v>
      </c>
      <c r="K6505">
        <f>日CORREL!K6504</f>
        <v>139818</v>
      </c>
      <c r="L6505">
        <f>日CORREL!L6444</f>
        <v>105.4986</v>
      </c>
      <c r="M6505">
        <f>日CORREL!M6504</f>
        <v>1.32</v>
      </c>
    </row>
    <row r="6506" spans="1:13">
      <c r="A6506" s="1">
        <v>41934</v>
      </c>
      <c r="B6506" s="14">
        <f>日CORREL!B6505</f>
        <v>10.85</v>
      </c>
      <c r="C6506">
        <f>日CORREL!C6505</f>
        <v>1.84</v>
      </c>
      <c r="D6506">
        <f>日CORREL!D6505</f>
        <v>1927.1099850000001</v>
      </c>
      <c r="E6506">
        <f>日CORREL!E6505</f>
        <v>86.9</v>
      </c>
      <c r="F6506">
        <f>日CORREL!F5785</f>
        <v>10315.15</v>
      </c>
      <c r="G6506">
        <f>日CORREL!G6085</f>
        <v>41.9</v>
      </c>
      <c r="H6506">
        <f>日CORREL!H6505</f>
        <v>1100</v>
      </c>
      <c r="I6506">
        <f>日CORREL!I6445</f>
        <v>237140</v>
      </c>
      <c r="J6506">
        <f>日CORREL!J6445</f>
        <v>12179.2</v>
      </c>
      <c r="K6506">
        <f>日CORREL!K6505</f>
        <v>139818</v>
      </c>
      <c r="L6506">
        <f>日CORREL!L6445</f>
        <v>105.4986</v>
      </c>
      <c r="M6506">
        <f>日CORREL!M6505</f>
        <v>1.32</v>
      </c>
    </row>
    <row r="6507" spans="1:13">
      <c r="A6507" s="1">
        <v>41935</v>
      </c>
      <c r="B6507" s="14">
        <f>日CORREL!B6506</f>
        <v>10.94</v>
      </c>
      <c r="C6507">
        <f>日CORREL!C6506</f>
        <v>1.88</v>
      </c>
      <c r="D6507">
        <f>日CORREL!D6506</f>
        <v>1950.8199460000001</v>
      </c>
      <c r="E6507">
        <f>日CORREL!E6506</f>
        <v>86.9</v>
      </c>
      <c r="F6507">
        <f>日CORREL!F5786</f>
        <v>10315.15</v>
      </c>
      <c r="G6507">
        <f>日CORREL!G6086</f>
        <v>41.9</v>
      </c>
      <c r="H6507">
        <f>日CORREL!H6506</f>
        <v>1100</v>
      </c>
      <c r="I6507">
        <f>日CORREL!I6446</f>
        <v>237140</v>
      </c>
      <c r="J6507">
        <f>日CORREL!J6446</f>
        <v>12179.2</v>
      </c>
      <c r="K6507">
        <f>日CORREL!K6506</f>
        <v>139818</v>
      </c>
      <c r="L6507">
        <f>日CORREL!L6446</f>
        <v>105.4986</v>
      </c>
      <c r="M6507">
        <f>日CORREL!M6506</f>
        <v>1.32</v>
      </c>
    </row>
    <row r="6508" spans="1:13">
      <c r="A6508" s="1">
        <v>41936</v>
      </c>
      <c r="B6508" s="14">
        <f>日CORREL!B6507</f>
        <v>11</v>
      </c>
      <c r="C6508">
        <f>日CORREL!C6507</f>
        <v>1.88</v>
      </c>
      <c r="D6508">
        <f>日CORREL!D6507</f>
        <v>1964.579956</v>
      </c>
      <c r="E6508">
        <f>日CORREL!E6507</f>
        <v>86.9</v>
      </c>
      <c r="F6508">
        <f>日CORREL!F5787</f>
        <v>10315.15</v>
      </c>
      <c r="G6508">
        <f>日CORREL!G6087</f>
        <v>41.9</v>
      </c>
      <c r="H6508">
        <f>日CORREL!H6507</f>
        <v>1100</v>
      </c>
      <c r="I6508">
        <f>日CORREL!I6447</f>
        <v>237140</v>
      </c>
      <c r="J6508">
        <f>日CORREL!J6447</f>
        <v>12179.2</v>
      </c>
      <c r="K6508">
        <f>日CORREL!K6507</f>
        <v>139818</v>
      </c>
      <c r="L6508">
        <f>日CORREL!L6447</f>
        <v>105.4986</v>
      </c>
      <c r="M6508">
        <f>日CORREL!M6507</f>
        <v>1.32</v>
      </c>
    </row>
    <row r="6509" spans="1:13">
      <c r="A6509" s="1">
        <v>41937</v>
      </c>
      <c r="B6509" s="14">
        <f>日CORREL!B6508</f>
        <v>11</v>
      </c>
      <c r="C6509">
        <f>日CORREL!C6508</f>
        <v>1.88</v>
      </c>
      <c r="D6509">
        <f>日CORREL!D6508</f>
        <v>1964.579956</v>
      </c>
      <c r="E6509">
        <f>日CORREL!E6508</f>
        <v>86.9</v>
      </c>
      <c r="F6509">
        <f>日CORREL!F5788</f>
        <v>10315.15</v>
      </c>
      <c r="G6509">
        <f>日CORREL!G6088</f>
        <v>41.9</v>
      </c>
      <c r="H6509">
        <f>日CORREL!H6508</f>
        <v>1100</v>
      </c>
      <c r="I6509">
        <f>日CORREL!I6448</f>
        <v>237140</v>
      </c>
      <c r="J6509">
        <f>日CORREL!J6448</f>
        <v>12179.2</v>
      </c>
      <c r="K6509">
        <f>日CORREL!K6508</f>
        <v>139818</v>
      </c>
      <c r="L6509">
        <f>日CORREL!L6448</f>
        <v>105.4986</v>
      </c>
      <c r="M6509">
        <f>日CORREL!M6508</f>
        <v>1.32</v>
      </c>
    </row>
    <row r="6510" spans="1:13">
      <c r="A6510" s="1">
        <v>41938</v>
      </c>
      <c r="B6510" s="14">
        <f>日CORREL!B6509</f>
        <v>11</v>
      </c>
      <c r="C6510">
        <f>日CORREL!C6509</f>
        <v>1.88</v>
      </c>
      <c r="D6510">
        <f>日CORREL!D6509</f>
        <v>1964.579956</v>
      </c>
      <c r="E6510">
        <f>日CORREL!E6509</f>
        <v>86.9</v>
      </c>
      <c r="F6510">
        <f>日CORREL!F5789</f>
        <v>10315.15</v>
      </c>
      <c r="G6510">
        <f>日CORREL!G6089</f>
        <v>41.9</v>
      </c>
      <c r="H6510">
        <f>日CORREL!H6509</f>
        <v>1100</v>
      </c>
      <c r="I6510">
        <f>日CORREL!I6449</f>
        <v>237140</v>
      </c>
      <c r="J6510">
        <f>日CORREL!J6449</f>
        <v>12179.2</v>
      </c>
      <c r="K6510">
        <f>日CORREL!K6509</f>
        <v>139818</v>
      </c>
      <c r="L6510">
        <f>日CORREL!L6449</f>
        <v>105.4986</v>
      </c>
      <c r="M6510">
        <f>日CORREL!M6509</f>
        <v>1.32</v>
      </c>
    </row>
    <row r="6511" spans="1:13">
      <c r="A6511" s="1">
        <v>41939</v>
      </c>
      <c r="B6511" s="14">
        <f>日CORREL!B6510</f>
        <v>10.97</v>
      </c>
      <c r="C6511">
        <f>日CORREL!C6510</f>
        <v>1.86</v>
      </c>
      <c r="D6511">
        <f>日CORREL!D6510</f>
        <v>1961.630005</v>
      </c>
      <c r="E6511">
        <f>日CORREL!E6510</f>
        <v>86.9</v>
      </c>
      <c r="F6511">
        <f>日CORREL!F5790</f>
        <v>10315.15</v>
      </c>
      <c r="G6511">
        <f>日CORREL!G6090</f>
        <v>41.9</v>
      </c>
      <c r="H6511">
        <f>日CORREL!H6510</f>
        <v>1100</v>
      </c>
      <c r="I6511">
        <f>日CORREL!I6450</f>
        <v>237140</v>
      </c>
      <c r="J6511">
        <f>日CORREL!J6450</f>
        <v>12179.2</v>
      </c>
      <c r="K6511">
        <f>日CORREL!K6510</f>
        <v>139818</v>
      </c>
      <c r="L6511">
        <f>日CORREL!L6450</f>
        <v>105.4986</v>
      </c>
      <c r="M6511">
        <f>日CORREL!M6510</f>
        <v>1.32</v>
      </c>
    </row>
    <row r="6512" spans="1:13">
      <c r="A6512" s="1">
        <v>41940</v>
      </c>
      <c r="B6512" s="14">
        <f>日CORREL!B6511</f>
        <v>11.08</v>
      </c>
      <c r="C6512">
        <f>日CORREL!C6511</f>
        <v>1.88</v>
      </c>
      <c r="D6512">
        <f>日CORREL!D6511</f>
        <v>1985.0500489999999</v>
      </c>
      <c r="E6512">
        <f>日CORREL!E6511</f>
        <v>86.9</v>
      </c>
      <c r="F6512">
        <f>日CORREL!F5791</f>
        <v>10315.15</v>
      </c>
      <c r="G6512">
        <f>日CORREL!G6091</f>
        <v>41.9</v>
      </c>
      <c r="H6512">
        <f>日CORREL!H6511</f>
        <v>1100</v>
      </c>
      <c r="I6512">
        <f>日CORREL!I6451</f>
        <v>237140</v>
      </c>
      <c r="J6512">
        <f>日CORREL!J6451</f>
        <v>12179.2</v>
      </c>
      <c r="K6512">
        <f>日CORREL!K6511</f>
        <v>139818</v>
      </c>
      <c r="L6512">
        <f>日CORREL!L6451</f>
        <v>105.4986</v>
      </c>
      <c r="M6512">
        <f>日CORREL!M6511</f>
        <v>1.32</v>
      </c>
    </row>
    <row r="6513" spans="1:13">
      <c r="A6513" s="1">
        <v>41941</v>
      </c>
      <c r="B6513" s="14">
        <f>日CORREL!B6512</f>
        <v>11.09</v>
      </c>
      <c r="C6513">
        <f>日CORREL!C6512</f>
        <v>1.86</v>
      </c>
      <c r="D6513">
        <f>日CORREL!D6512</f>
        <v>1982.3000489999999</v>
      </c>
      <c r="E6513">
        <f>日CORREL!E6512</f>
        <v>86.9</v>
      </c>
      <c r="F6513">
        <f>日CORREL!F5792</f>
        <v>10315.15</v>
      </c>
      <c r="G6513">
        <f>日CORREL!G6092</f>
        <v>41.9</v>
      </c>
      <c r="H6513">
        <f>日CORREL!H6512</f>
        <v>1100</v>
      </c>
      <c r="I6513">
        <f>日CORREL!I6452</f>
        <v>237140</v>
      </c>
      <c r="J6513">
        <f>日CORREL!J6452</f>
        <v>12179.2</v>
      </c>
      <c r="K6513">
        <f>日CORREL!K6512</f>
        <v>139818</v>
      </c>
      <c r="L6513">
        <f>日CORREL!L6452</f>
        <v>105.4986</v>
      </c>
      <c r="M6513">
        <f>日CORREL!M6512</f>
        <v>1.32</v>
      </c>
    </row>
    <row r="6514" spans="1:13">
      <c r="A6514" s="1">
        <v>41942</v>
      </c>
      <c r="B6514" s="14">
        <f>日CORREL!B6513</f>
        <v>11.09</v>
      </c>
      <c r="C6514">
        <f>日CORREL!C6513</f>
        <v>1.84</v>
      </c>
      <c r="D6514">
        <f>日CORREL!D6513</f>
        <v>1994.650024</v>
      </c>
      <c r="E6514">
        <f>日CORREL!E6513</f>
        <v>86.9</v>
      </c>
      <c r="F6514">
        <f>日CORREL!F5793</f>
        <v>10315.15</v>
      </c>
      <c r="G6514">
        <f>日CORREL!G6093</f>
        <v>41.9</v>
      </c>
      <c r="H6514">
        <f>日CORREL!H6513</f>
        <v>1100</v>
      </c>
      <c r="I6514">
        <f>日CORREL!I6453</f>
        <v>237140</v>
      </c>
      <c r="J6514">
        <f>日CORREL!J6453</f>
        <v>12179.2</v>
      </c>
      <c r="K6514">
        <f>日CORREL!K6513</f>
        <v>139818</v>
      </c>
      <c r="L6514">
        <f>日CORREL!L6453</f>
        <v>105.4986</v>
      </c>
      <c r="M6514">
        <f>日CORREL!M6513</f>
        <v>1.32</v>
      </c>
    </row>
    <row r="6515" spans="1:13">
      <c r="A6515" s="1">
        <v>41943</v>
      </c>
      <c r="B6515" s="14">
        <f>日CORREL!B6514</f>
        <v>11.25</v>
      </c>
      <c r="C6515">
        <f>日CORREL!C6514</f>
        <v>1.85</v>
      </c>
      <c r="D6515">
        <f>日CORREL!D6514</f>
        <v>2018.0500489999999</v>
      </c>
      <c r="E6515">
        <f>日CORREL!E6514</f>
        <v>86.9</v>
      </c>
      <c r="F6515">
        <f>日CORREL!F5794</f>
        <v>10315.15</v>
      </c>
      <c r="G6515">
        <f>日CORREL!G6094</f>
        <v>41.9</v>
      </c>
      <c r="H6515">
        <f>日CORREL!H6514</f>
        <v>1100</v>
      </c>
      <c r="I6515">
        <f>日CORREL!I6454</f>
        <v>235558</v>
      </c>
      <c r="J6515">
        <f>日CORREL!J6454</f>
        <v>12222.6</v>
      </c>
      <c r="K6515">
        <f>日CORREL!K6514</f>
        <v>139818</v>
      </c>
      <c r="L6515">
        <f>日CORREL!L6454</f>
        <v>105.8138</v>
      </c>
      <c r="M6515">
        <f>日CORREL!M6514</f>
        <v>1.32</v>
      </c>
    </row>
    <row r="6516" spans="1:13">
      <c r="A6516" s="1">
        <v>41944</v>
      </c>
      <c r="B6516" s="14">
        <f>日CORREL!B6515</f>
        <v>11.25</v>
      </c>
      <c r="C6516">
        <f>日CORREL!C6515</f>
        <v>1.85</v>
      </c>
      <c r="D6516">
        <f>日CORREL!D6515</f>
        <v>2018.0500489999999</v>
      </c>
      <c r="E6516">
        <f>日CORREL!E6515</f>
        <v>88.8</v>
      </c>
      <c r="F6516">
        <f>日CORREL!F5795</f>
        <v>10315.15</v>
      </c>
      <c r="G6516">
        <f>日CORREL!G6095</f>
        <v>41.9</v>
      </c>
      <c r="H6516">
        <f>日CORREL!H6515</f>
        <v>1062</v>
      </c>
      <c r="I6516">
        <f>日CORREL!I6455</f>
        <v>235558</v>
      </c>
      <c r="J6516">
        <f>日CORREL!J6455</f>
        <v>12222.6</v>
      </c>
      <c r="K6516">
        <f>日CORREL!K6515</f>
        <v>140109</v>
      </c>
      <c r="L6516">
        <f>日CORREL!L6455</f>
        <v>105.8138</v>
      </c>
      <c r="M6516">
        <f>日CORREL!M6515</f>
        <v>1.33</v>
      </c>
    </row>
    <row r="6517" spans="1:13">
      <c r="A6517" s="1">
        <v>41945</v>
      </c>
      <c r="B6517" s="14">
        <f>日CORREL!B6516</f>
        <v>11.25</v>
      </c>
      <c r="C6517">
        <f>日CORREL!C6516</f>
        <v>1.85</v>
      </c>
      <c r="D6517">
        <f>日CORREL!D6516</f>
        <v>2018.0500489999999</v>
      </c>
      <c r="E6517">
        <f>日CORREL!E6516</f>
        <v>88.8</v>
      </c>
      <c r="F6517">
        <f>日CORREL!F5796</f>
        <v>10315.15</v>
      </c>
      <c r="G6517">
        <f>日CORREL!G6096</f>
        <v>41.9</v>
      </c>
      <c r="H6517">
        <f>日CORREL!H6516</f>
        <v>1062</v>
      </c>
      <c r="I6517">
        <f>日CORREL!I6456</f>
        <v>235558</v>
      </c>
      <c r="J6517">
        <f>日CORREL!J6456</f>
        <v>12222.6</v>
      </c>
      <c r="K6517">
        <f>日CORREL!K6516</f>
        <v>140109</v>
      </c>
      <c r="L6517">
        <f>日CORREL!L6456</f>
        <v>105.8138</v>
      </c>
      <c r="M6517">
        <f>日CORREL!M6516</f>
        <v>1.33</v>
      </c>
    </row>
    <row r="6518" spans="1:13">
      <c r="A6518" s="1">
        <v>41946</v>
      </c>
      <c r="B6518" s="14">
        <f>日CORREL!B6517</f>
        <v>11.21</v>
      </c>
      <c r="C6518">
        <f>日CORREL!C6517</f>
        <v>1.84</v>
      </c>
      <c r="D6518">
        <f>日CORREL!D6517</f>
        <v>2017.8100589999999</v>
      </c>
      <c r="E6518">
        <f>日CORREL!E6517</f>
        <v>88.8</v>
      </c>
      <c r="F6518">
        <f>日CORREL!F5797</f>
        <v>10315.15</v>
      </c>
      <c r="G6518">
        <f>日CORREL!G6097</f>
        <v>41.9</v>
      </c>
      <c r="H6518">
        <f>日CORREL!H6517</f>
        <v>1062</v>
      </c>
      <c r="I6518">
        <f>日CORREL!I6457</f>
        <v>235558</v>
      </c>
      <c r="J6518">
        <f>日CORREL!J6457</f>
        <v>12222.6</v>
      </c>
      <c r="K6518">
        <f>日CORREL!K6517</f>
        <v>140109</v>
      </c>
      <c r="L6518">
        <f>日CORREL!L6457</f>
        <v>105.8138</v>
      </c>
      <c r="M6518">
        <f>日CORREL!M6517</f>
        <v>1.33</v>
      </c>
    </row>
    <row r="6519" spans="1:13">
      <c r="A6519" s="1">
        <v>41947</v>
      </c>
      <c r="B6519" s="14">
        <f>日CORREL!B6518</f>
        <v>11.2</v>
      </c>
      <c r="C6519">
        <f>日CORREL!C6518</f>
        <v>1.83</v>
      </c>
      <c r="D6519">
        <f>日CORREL!D6518</f>
        <v>2012.099976</v>
      </c>
      <c r="E6519">
        <f>日CORREL!E6518</f>
        <v>88.8</v>
      </c>
      <c r="F6519">
        <f>日CORREL!F5798</f>
        <v>10315.15</v>
      </c>
      <c r="G6519">
        <f>日CORREL!G6098</f>
        <v>41.9</v>
      </c>
      <c r="H6519">
        <f>日CORREL!H6518</f>
        <v>1062</v>
      </c>
      <c r="I6519">
        <f>日CORREL!I6458</f>
        <v>235558</v>
      </c>
      <c r="J6519">
        <f>日CORREL!J6458</f>
        <v>12222.6</v>
      </c>
      <c r="K6519">
        <f>日CORREL!K6518</f>
        <v>140109</v>
      </c>
      <c r="L6519">
        <f>日CORREL!L6458</f>
        <v>105.8138</v>
      </c>
      <c r="M6519">
        <f>日CORREL!M6518</f>
        <v>1.33</v>
      </c>
    </row>
    <row r="6520" spans="1:13">
      <c r="A6520" s="1">
        <v>41948</v>
      </c>
      <c r="B6520" s="14">
        <f>日CORREL!B6519</f>
        <v>11.3</v>
      </c>
      <c r="C6520">
        <f>日CORREL!C6519</f>
        <v>1.84</v>
      </c>
      <c r="D6520">
        <f>日CORREL!D6519</f>
        <v>2023.5699460000001</v>
      </c>
      <c r="E6520">
        <f>日CORREL!E6519</f>
        <v>88.8</v>
      </c>
      <c r="F6520">
        <f>日CORREL!F5799</f>
        <v>10315.15</v>
      </c>
      <c r="G6520">
        <f>日CORREL!G6099</f>
        <v>41.9</v>
      </c>
      <c r="H6520">
        <f>日CORREL!H6519</f>
        <v>1062</v>
      </c>
      <c r="I6520">
        <f>日CORREL!I6459</f>
        <v>235558</v>
      </c>
      <c r="J6520">
        <f>日CORREL!J6459</f>
        <v>12222.6</v>
      </c>
      <c r="K6520">
        <f>日CORREL!K6519</f>
        <v>140109</v>
      </c>
      <c r="L6520">
        <f>日CORREL!L6459</f>
        <v>105.8138</v>
      </c>
      <c r="M6520">
        <f>日CORREL!M6519</f>
        <v>1.33</v>
      </c>
    </row>
    <row r="6521" spans="1:13">
      <c r="A6521" s="1">
        <v>41949</v>
      </c>
      <c r="B6521" s="14">
        <f>日CORREL!B6520</f>
        <v>11.33</v>
      </c>
      <c r="C6521">
        <f>日CORREL!C6520</f>
        <v>1.85</v>
      </c>
      <c r="D6521">
        <f>日CORREL!D6520</f>
        <v>2031.209961</v>
      </c>
      <c r="E6521">
        <f>日CORREL!E6520</f>
        <v>88.8</v>
      </c>
      <c r="F6521">
        <f>日CORREL!F5800</f>
        <v>10315.15</v>
      </c>
      <c r="G6521">
        <f>日CORREL!G6100</f>
        <v>41.9</v>
      </c>
      <c r="H6521">
        <f>日CORREL!H6520</f>
        <v>1062</v>
      </c>
      <c r="I6521">
        <f>日CORREL!I6460</f>
        <v>235558</v>
      </c>
      <c r="J6521">
        <f>日CORREL!J6460</f>
        <v>12222.6</v>
      </c>
      <c r="K6521">
        <f>日CORREL!K6520</f>
        <v>140109</v>
      </c>
      <c r="L6521">
        <f>日CORREL!L6460</f>
        <v>105.8138</v>
      </c>
      <c r="M6521">
        <f>日CORREL!M6520</f>
        <v>1.33</v>
      </c>
    </row>
    <row r="6522" spans="1:13">
      <c r="A6522" s="1">
        <v>41950</v>
      </c>
      <c r="B6522" s="14">
        <f>日CORREL!B6521</f>
        <v>11.36</v>
      </c>
      <c r="C6522">
        <f>日CORREL!C6521</f>
        <v>1.81</v>
      </c>
      <c r="D6522">
        <f>日CORREL!D6521</f>
        <v>2031.920044</v>
      </c>
      <c r="E6522">
        <f>日CORREL!E6521</f>
        <v>88.8</v>
      </c>
      <c r="F6522">
        <f>日CORREL!F5801</f>
        <v>10315.15</v>
      </c>
      <c r="G6522">
        <f>日CORREL!G6101</f>
        <v>41.9</v>
      </c>
      <c r="H6522">
        <f>日CORREL!H6521</f>
        <v>1062</v>
      </c>
      <c r="I6522">
        <f>日CORREL!I6461</f>
        <v>235558</v>
      </c>
      <c r="J6522">
        <f>日CORREL!J6461</f>
        <v>12222.6</v>
      </c>
      <c r="K6522">
        <f>日CORREL!K6521</f>
        <v>140109</v>
      </c>
      <c r="L6522">
        <f>日CORREL!L6461</f>
        <v>105.8138</v>
      </c>
      <c r="M6522">
        <f>日CORREL!M6521</f>
        <v>1.33</v>
      </c>
    </row>
    <row r="6523" spans="1:13">
      <c r="A6523" s="1">
        <v>41951</v>
      </c>
      <c r="B6523" s="14">
        <f>日CORREL!B6522</f>
        <v>11.36</v>
      </c>
      <c r="C6523">
        <f>日CORREL!C6522</f>
        <v>1.81</v>
      </c>
      <c r="D6523">
        <f>日CORREL!D6522</f>
        <v>2031.920044</v>
      </c>
      <c r="E6523">
        <f>日CORREL!E6522</f>
        <v>88.8</v>
      </c>
      <c r="F6523">
        <f>日CORREL!F5802</f>
        <v>10315.15</v>
      </c>
      <c r="G6523">
        <f>日CORREL!G6102</f>
        <v>41.9</v>
      </c>
      <c r="H6523">
        <f>日CORREL!H6522</f>
        <v>1062</v>
      </c>
      <c r="I6523">
        <f>日CORREL!I6462</f>
        <v>235558</v>
      </c>
      <c r="J6523">
        <f>日CORREL!J6462</f>
        <v>12222.6</v>
      </c>
      <c r="K6523">
        <f>日CORREL!K6522</f>
        <v>140109</v>
      </c>
      <c r="L6523">
        <f>日CORREL!L6462</f>
        <v>105.8138</v>
      </c>
      <c r="M6523">
        <f>日CORREL!M6522</f>
        <v>1.33</v>
      </c>
    </row>
    <row r="6524" spans="1:13">
      <c r="A6524" s="1">
        <v>41952</v>
      </c>
      <c r="B6524" s="14">
        <f>日CORREL!B6523</f>
        <v>11.36</v>
      </c>
      <c r="C6524">
        <f>日CORREL!C6523</f>
        <v>1.81</v>
      </c>
      <c r="D6524">
        <f>日CORREL!D6523</f>
        <v>2031.920044</v>
      </c>
      <c r="E6524">
        <f>日CORREL!E6523</f>
        <v>88.8</v>
      </c>
      <c r="F6524">
        <f>日CORREL!F5803</f>
        <v>10315.15</v>
      </c>
      <c r="G6524">
        <f>日CORREL!G6103</f>
        <v>41.9</v>
      </c>
      <c r="H6524">
        <f>日CORREL!H6523</f>
        <v>1062</v>
      </c>
      <c r="I6524">
        <f>日CORREL!I6463</f>
        <v>235558</v>
      </c>
      <c r="J6524">
        <f>日CORREL!J6463</f>
        <v>12222.6</v>
      </c>
      <c r="K6524">
        <f>日CORREL!K6523</f>
        <v>140109</v>
      </c>
      <c r="L6524">
        <f>日CORREL!L6463</f>
        <v>105.8138</v>
      </c>
      <c r="M6524">
        <f>日CORREL!M6523</f>
        <v>1.33</v>
      </c>
    </row>
    <row r="6525" spans="1:13">
      <c r="A6525" s="1">
        <v>41953</v>
      </c>
      <c r="B6525" s="14">
        <f>日CORREL!B6524</f>
        <v>11.37</v>
      </c>
      <c r="C6525">
        <f>日CORREL!C6524</f>
        <v>1.83</v>
      </c>
      <c r="D6525">
        <f>日CORREL!D6524</f>
        <v>2038.26001</v>
      </c>
      <c r="E6525">
        <f>日CORREL!E6524</f>
        <v>88.8</v>
      </c>
      <c r="F6525">
        <f>日CORREL!F5804</f>
        <v>10315.15</v>
      </c>
      <c r="G6525">
        <f>日CORREL!G6104</f>
        <v>41.9</v>
      </c>
      <c r="H6525">
        <f>日CORREL!H6524</f>
        <v>1062</v>
      </c>
      <c r="I6525">
        <f>日CORREL!I6464</f>
        <v>235558</v>
      </c>
      <c r="J6525">
        <f>日CORREL!J6464</f>
        <v>12222.6</v>
      </c>
      <c r="K6525">
        <f>日CORREL!K6524</f>
        <v>140109</v>
      </c>
      <c r="L6525">
        <f>日CORREL!L6464</f>
        <v>105.8138</v>
      </c>
      <c r="M6525">
        <f>日CORREL!M6524</f>
        <v>1.33</v>
      </c>
    </row>
    <row r="6526" spans="1:13">
      <c r="A6526" s="1">
        <v>41954</v>
      </c>
      <c r="B6526" s="14">
        <f>日CORREL!B6525</f>
        <v>11.39</v>
      </c>
      <c r="C6526">
        <f>日CORREL!C6525</f>
        <v>1.83</v>
      </c>
      <c r="D6526">
        <f>日CORREL!D6525</f>
        <v>2039.6800539999999</v>
      </c>
      <c r="E6526">
        <f>日CORREL!E6525</f>
        <v>88.8</v>
      </c>
      <c r="F6526">
        <f>日CORREL!F5805</f>
        <v>10315.15</v>
      </c>
      <c r="G6526">
        <f>日CORREL!G6105</f>
        <v>41.9</v>
      </c>
      <c r="H6526">
        <f>日CORREL!H6525</f>
        <v>1062</v>
      </c>
      <c r="I6526">
        <f>日CORREL!I6465</f>
        <v>235558</v>
      </c>
      <c r="J6526">
        <f>日CORREL!J6465</f>
        <v>12222.6</v>
      </c>
      <c r="K6526">
        <f>日CORREL!K6525</f>
        <v>140109</v>
      </c>
      <c r="L6526">
        <f>日CORREL!L6465</f>
        <v>105.8138</v>
      </c>
      <c r="M6526">
        <f>日CORREL!M6525</f>
        <v>1.33</v>
      </c>
    </row>
    <row r="6527" spans="1:13">
      <c r="A6527" s="1">
        <v>41955</v>
      </c>
      <c r="B6527" s="14">
        <f>日CORREL!B6526</f>
        <v>11.4</v>
      </c>
      <c r="C6527">
        <f>日CORREL!C6526</f>
        <v>1.82</v>
      </c>
      <c r="D6527">
        <f>日CORREL!D6526</f>
        <v>2038.25</v>
      </c>
      <c r="E6527">
        <f>日CORREL!E6526</f>
        <v>88.8</v>
      </c>
      <c r="F6527">
        <f>日CORREL!F5806</f>
        <v>10315.15</v>
      </c>
      <c r="G6527">
        <f>日CORREL!G6106</f>
        <v>41.9</v>
      </c>
      <c r="H6527">
        <f>日CORREL!H6526</f>
        <v>1062</v>
      </c>
      <c r="I6527">
        <f>日CORREL!I6466</f>
        <v>235558</v>
      </c>
      <c r="J6527">
        <f>日CORREL!J6466</f>
        <v>12222.6</v>
      </c>
      <c r="K6527">
        <f>日CORREL!K6526</f>
        <v>140109</v>
      </c>
      <c r="L6527">
        <f>日CORREL!L6466</f>
        <v>105.8138</v>
      </c>
      <c r="M6527">
        <f>日CORREL!M6526</f>
        <v>1.33</v>
      </c>
    </row>
    <row r="6528" spans="1:13">
      <c r="A6528" s="1">
        <v>41956</v>
      </c>
      <c r="B6528" s="14">
        <f>日CORREL!B6527</f>
        <v>11.4</v>
      </c>
      <c r="C6528">
        <f>日CORREL!C6527</f>
        <v>1.82</v>
      </c>
      <c r="D6528">
        <f>日CORREL!D6527</f>
        <v>2039.329956</v>
      </c>
      <c r="E6528">
        <f>日CORREL!E6527</f>
        <v>88.8</v>
      </c>
      <c r="F6528">
        <f>日CORREL!F5807</f>
        <v>10315.15</v>
      </c>
      <c r="G6528">
        <f>日CORREL!G6107</f>
        <v>41.9</v>
      </c>
      <c r="H6528">
        <f>日CORREL!H6527</f>
        <v>1062</v>
      </c>
      <c r="I6528">
        <f>日CORREL!I6467</f>
        <v>235558</v>
      </c>
      <c r="J6528">
        <f>日CORREL!J6467</f>
        <v>12222.6</v>
      </c>
      <c r="K6528">
        <f>日CORREL!K6527</f>
        <v>140109</v>
      </c>
      <c r="L6528">
        <f>日CORREL!L6467</f>
        <v>105.8138</v>
      </c>
      <c r="M6528">
        <f>日CORREL!M6527</f>
        <v>1.33</v>
      </c>
    </row>
    <row r="6529" spans="1:13">
      <c r="A6529" s="1">
        <v>41957</v>
      </c>
      <c r="B6529" s="14">
        <f>日CORREL!B6528</f>
        <v>11.42</v>
      </c>
      <c r="C6529">
        <f>日CORREL!C6528</f>
        <v>1.78</v>
      </c>
      <c r="D6529">
        <f>日CORREL!D6528</f>
        <v>2039.8199460000001</v>
      </c>
      <c r="E6529">
        <f>日CORREL!E6528</f>
        <v>88.8</v>
      </c>
      <c r="F6529">
        <f>日CORREL!F5808</f>
        <v>10315.15</v>
      </c>
      <c r="G6529">
        <f>日CORREL!G6108</f>
        <v>41.9</v>
      </c>
      <c r="H6529">
        <f>日CORREL!H6528</f>
        <v>1062</v>
      </c>
      <c r="I6529">
        <f>日CORREL!I6468</f>
        <v>235558</v>
      </c>
      <c r="J6529">
        <f>日CORREL!J6468</f>
        <v>12222.6</v>
      </c>
      <c r="K6529">
        <f>日CORREL!K6528</f>
        <v>140109</v>
      </c>
      <c r="L6529">
        <f>日CORREL!L6468</f>
        <v>105.8138</v>
      </c>
      <c r="M6529">
        <f>日CORREL!M6528</f>
        <v>1.33</v>
      </c>
    </row>
    <row r="6530" spans="1:13">
      <c r="A6530" s="1">
        <v>41958</v>
      </c>
      <c r="B6530" s="14">
        <f>日CORREL!B6529</f>
        <v>11.42</v>
      </c>
      <c r="C6530">
        <f>日CORREL!C6529</f>
        <v>1.78</v>
      </c>
      <c r="D6530">
        <f>日CORREL!D6529</f>
        <v>2039.8199460000001</v>
      </c>
      <c r="E6530">
        <f>日CORREL!E6529</f>
        <v>88.8</v>
      </c>
      <c r="F6530">
        <f>日CORREL!F5809</f>
        <v>10315.15</v>
      </c>
      <c r="G6530">
        <f>日CORREL!G6109</f>
        <v>41.9</v>
      </c>
      <c r="H6530">
        <f>日CORREL!H6529</f>
        <v>1062</v>
      </c>
      <c r="I6530">
        <f>日CORREL!I6469</f>
        <v>235558</v>
      </c>
      <c r="J6530">
        <f>日CORREL!J6469</f>
        <v>12222.6</v>
      </c>
      <c r="K6530">
        <f>日CORREL!K6529</f>
        <v>140109</v>
      </c>
      <c r="L6530">
        <f>日CORREL!L6469</f>
        <v>105.8138</v>
      </c>
      <c r="M6530">
        <f>日CORREL!M6529</f>
        <v>1.33</v>
      </c>
    </row>
    <row r="6531" spans="1:13">
      <c r="A6531" s="1">
        <v>41959</v>
      </c>
      <c r="B6531" s="14">
        <f>日CORREL!B6530</f>
        <v>11.42</v>
      </c>
      <c r="C6531">
        <f>日CORREL!C6530</f>
        <v>1.78</v>
      </c>
      <c r="D6531">
        <f>日CORREL!D6530</f>
        <v>2039.8199460000001</v>
      </c>
      <c r="E6531">
        <f>日CORREL!E6530</f>
        <v>88.8</v>
      </c>
      <c r="F6531">
        <f>日CORREL!F5810</f>
        <v>10315.15</v>
      </c>
      <c r="G6531">
        <f>日CORREL!G6110</f>
        <v>41.9</v>
      </c>
      <c r="H6531">
        <f>日CORREL!H6530</f>
        <v>1062</v>
      </c>
      <c r="I6531">
        <f>日CORREL!I6470</f>
        <v>235558</v>
      </c>
      <c r="J6531">
        <f>日CORREL!J6470</f>
        <v>12222.6</v>
      </c>
      <c r="K6531">
        <f>日CORREL!K6530</f>
        <v>140109</v>
      </c>
      <c r="L6531">
        <f>日CORREL!L6470</f>
        <v>105.8138</v>
      </c>
      <c r="M6531">
        <f>日CORREL!M6530</f>
        <v>1.33</v>
      </c>
    </row>
    <row r="6532" spans="1:13">
      <c r="A6532" s="1">
        <v>41960</v>
      </c>
      <c r="B6532" s="14">
        <f>日CORREL!B6531</f>
        <v>11.43</v>
      </c>
      <c r="C6532">
        <f>日CORREL!C6531</f>
        <v>1.8</v>
      </c>
      <c r="D6532">
        <f>日CORREL!D6531</f>
        <v>2041.3199460000001</v>
      </c>
      <c r="E6532">
        <f>日CORREL!E6531</f>
        <v>88.8</v>
      </c>
      <c r="F6532">
        <f>日CORREL!F5811</f>
        <v>10315.15</v>
      </c>
      <c r="G6532">
        <f>日CORREL!G6111</f>
        <v>41.9</v>
      </c>
      <c r="H6532">
        <f>日CORREL!H6531</f>
        <v>1062</v>
      </c>
      <c r="I6532">
        <f>日CORREL!I6471</f>
        <v>235558</v>
      </c>
      <c r="J6532">
        <f>日CORREL!J6471</f>
        <v>12222.6</v>
      </c>
      <c r="K6532">
        <f>日CORREL!K6531</f>
        <v>140109</v>
      </c>
      <c r="L6532">
        <f>日CORREL!L6471</f>
        <v>105.8138</v>
      </c>
      <c r="M6532">
        <f>日CORREL!M6531</f>
        <v>1.33</v>
      </c>
    </row>
    <row r="6533" spans="1:13">
      <c r="A6533" s="1">
        <v>41961</v>
      </c>
      <c r="B6533" s="14">
        <f>日CORREL!B6532</f>
        <v>11.52</v>
      </c>
      <c r="C6533">
        <f>日CORREL!C6532</f>
        <v>1.79</v>
      </c>
      <c r="D6533">
        <f>日CORREL!D6532</f>
        <v>2051.8000489999999</v>
      </c>
      <c r="E6533">
        <f>日CORREL!E6532</f>
        <v>88.8</v>
      </c>
      <c r="F6533">
        <f>日CORREL!F5812</f>
        <v>10315.15</v>
      </c>
      <c r="G6533">
        <f>日CORREL!G6112</f>
        <v>41.9</v>
      </c>
      <c r="H6533">
        <f>日CORREL!H6532</f>
        <v>1062</v>
      </c>
      <c r="I6533">
        <f>日CORREL!I6472</f>
        <v>235558</v>
      </c>
      <c r="J6533">
        <f>日CORREL!J6472</f>
        <v>12222.6</v>
      </c>
      <c r="K6533">
        <f>日CORREL!K6532</f>
        <v>140109</v>
      </c>
      <c r="L6533">
        <f>日CORREL!L6472</f>
        <v>105.8138</v>
      </c>
      <c r="M6533">
        <f>日CORREL!M6532</f>
        <v>1.33</v>
      </c>
    </row>
    <row r="6534" spans="1:13">
      <c r="A6534" s="1">
        <v>41962</v>
      </c>
      <c r="B6534" s="14">
        <f>日CORREL!B6533</f>
        <v>11.54</v>
      </c>
      <c r="C6534">
        <f>日CORREL!C6533</f>
        <v>1.82</v>
      </c>
      <c r="D6534">
        <f>日CORREL!D6533</f>
        <v>2048.719971</v>
      </c>
      <c r="E6534">
        <f>日CORREL!E6533</f>
        <v>88.8</v>
      </c>
      <c r="F6534">
        <f>日CORREL!F5813</f>
        <v>10315.15</v>
      </c>
      <c r="G6534">
        <f>日CORREL!G6113</f>
        <v>41.9</v>
      </c>
      <c r="H6534">
        <f>日CORREL!H6533</f>
        <v>1062</v>
      </c>
      <c r="I6534">
        <f>日CORREL!I6473</f>
        <v>235558</v>
      </c>
      <c r="J6534">
        <f>日CORREL!J6473</f>
        <v>12222.6</v>
      </c>
      <c r="K6534">
        <f>日CORREL!K6533</f>
        <v>140109</v>
      </c>
      <c r="L6534">
        <f>日CORREL!L6473</f>
        <v>105.8138</v>
      </c>
      <c r="M6534">
        <f>日CORREL!M6533</f>
        <v>1.33</v>
      </c>
    </row>
    <row r="6535" spans="1:13">
      <c r="A6535" s="1">
        <v>41963</v>
      </c>
      <c r="B6535" s="14">
        <f>日CORREL!B6534</f>
        <v>11.59</v>
      </c>
      <c r="C6535">
        <f>日CORREL!C6534</f>
        <v>1.81</v>
      </c>
      <c r="D6535">
        <f>日CORREL!D6534</f>
        <v>2052.75</v>
      </c>
      <c r="E6535">
        <f>日CORREL!E6534</f>
        <v>88.8</v>
      </c>
      <c r="F6535">
        <f>日CORREL!F5814</f>
        <v>10315.15</v>
      </c>
      <c r="G6535">
        <f>日CORREL!G6114</f>
        <v>41.9</v>
      </c>
      <c r="H6535">
        <f>日CORREL!H6534</f>
        <v>1062</v>
      </c>
      <c r="I6535">
        <f>日CORREL!I6474</f>
        <v>235558</v>
      </c>
      <c r="J6535">
        <f>日CORREL!J6474</f>
        <v>12222.6</v>
      </c>
      <c r="K6535">
        <f>日CORREL!K6534</f>
        <v>140109</v>
      </c>
      <c r="L6535">
        <f>日CORREL!L6474</f>
        <v>105.8138</v>
      </c>
      <c r="M6535">
        <f>日CORREL!M6534</f>
        <v>1.33</v>
      </c>
    </row>
    <row r="6536" spans="1:13">
      <c r="A6536" s="1">
        <v>41964</v>
      </c>
      <c r="B6536" s="14">
        <f>日CORREL!B6535</f>
        <v>11.65</v>
      </c>
      <c r="C6536">
        <f>日CORREL!C6535</f>
        <v>1.78</v>
      </c>
      <c r="D6536">
        <f>日CORREL!D6535</f>
        <v>2063.5</v>
      </c>
      <c r="E6536">
        <f>日CORREL!E6535</f>
        <v>88.8</v>
      </c>
      <c r="F6536">
        <f>日CORREL!F5815</f>
        <v>10436.040000000001</v>
      </c>
      <c r="G6536">
        <f>日CORREL!G6115</f>
        <v>41.9</v>
      </c>
      <c r="H6536">
        <f>日CORREL!H6535</f>
        <v>1062</v>
      </c>
      <c r="I6536">
        <f>日CORREL!I6475</f>
        <v>235558</v>
      </c>
      <c r="J6536">
        <f>日CORREL!J6475</f>
        <v>12222.6</v>
      </c>
      <c r="K6536">
        <f>日CORREL!K6535</f>
        <v>140109</v>
      </c>
      <c r="L6536">
        <f>日CORREL!L6475</f>
        <v>105.8138</v>
      </c>
      <c r="M6536">
        <f>日CORREL!M6535</f>
        <v>1.33</v>
      </c>
    </row>
    <row r="6537" spans="1:13">
      <c r="A6537" s="1">
        <v>41965</v>
      </c>
      <c r="B6537" s="14">
        <f>日CORREL!B6536</f>
        <v>11.65</v>
      </c>
      <c r="C6537">
        <f>日CORREL!C6536</f>
        <v>1.78</v>
      </c>
      <c r="D6537">
        <f>日CORREL!D6536</f>
        <v>2063.5</v>
      </c>
      <c r="E6537">
        <f>日CORREL!E6536</f>
        <v>88.8</v>
      </c>
      <c r="F6537">
        <f>日CORREL!F5816</f>
        <v>10436.040000000001</v>
      </c>
      <c r="G6537">
        <f>日CORREL!G6116</f>
        <v>41.9</v>
      </c>
      <c r="H6537">
        <f>日CORREL!H6536</f>
        <v>1062</v>
      </c>
      <c r="I6537">
        <f>日CORREL!I6476</f>
        <v>235558</v>
      </c>
      <c r="J6537">
        <f>日CORREL!J6476</f>
        <v>12222.6</v>
      </c>
      <c r="K6537">
        <f>日CORREL!K6536</f>
        <v>140109</v>
      </c>
      <c r="L6537">
        <f>日CORREL!L6476</f>
        <v>105.8138</v>
      </c>
      <c r="M6537">
        <f>日CORREL!M6536</f>
        <v>1.33</v>
      </c>
    </row>
    <row r="6538" spans="1:13">
      <c r="A6538" s="1">
        <v>41966</v>
      </c>
      <c r="B6538" s="14">
        <f>日CORREL!B6537</f>
        <v>11.65</v>
      </c>
      <c r="C6538">
        <f>日CORREL!C6537</f>
        <v>1.78</v>
      </c>
      <c r="D6538">
        <f>日CORREL!D6537</f>
        <v>2063.5</v>
      </c>
      <c r="E6538">
        <f>日CORREL!E6537</f>
        <v>88.8</v>
      </c>
      <c r="F6538">
        <f>日CORREL!F5817</f>
        <v>10436.040000000001</v>
      </c>
      <c r="G6538">
        <f>日CORREL!G6117</f>
        <v>41.9</v>
      </c>
      <c r="H6538">
        <f>日CORREL!H6537</f>
        <v>1062</v>
      </c>
      <c r="I6538">
        <f>日CORREL!I6477</f>
        <v>235558</v>
      </c>
      <c r="J6538">
        <f>日CORREL!J6477</f>
        <v>12222.6</v>
      </c>
      <c r="K6538">
        <f>日CORREL!K6537</f>
        <v>140109</v>
      </c>
      <c r="L6538">
        <f>日CORREL!L6477</f>
        <v>105.8138</v>
      </c>
      <c r="M6538">
        <f>日CORREL!M6537</f>
        <v>1.33</v>
      </c>
    </row>
    <row r="6539" spans="1:13">
      <c r="A6539" s="1">
        <v>41967</v>
      </c>
      <c r="B6539" s="14">
        <f>日CORREL!B6538</f>
        <v>11.64</v>
      </c>
      <c r="C6539">
        <f>日CORREL!C6538</f>
        <v>1.77</v>
      </c>
      <c r="D6539">
        <f>日CORREL!D6538</f>
        <v>2069.4099120000001</v>
      </c>
      <c r="E6539">
        <f>日CORREL!E6538</f>
        <v>88.8</v>
      </c>
      <c r="F6539">
        <f>日CORREL!F5818</f>
        <v>10436.040000000001</v>
      </c>
      <c r="G6539">
        <f>日CORREL!G6118</f>
        <v>41.9</v>
      </c>
      <c r="H6539">
        <f>日CORREL!H6538</f>
        <v>1062</v>
      </c>
      <c r="I6539">
        <f>日CORREL!I6478</f>
        <v>235558</v>
      </c>
      <c r="J6539">
        <f>日CORREL!J6478</f>
        <v>12222.6</v>
      </c>
      <c r="K6539">
        <f>日CORREL!K6538</f>
        <v>140109</v>
      </c>
      <c r="L6539">
        <f>日CORREL!L6478</f>
        <v>105.8138</v>
      </c>
      <c r="M6539">
        <f>日CORREL!M6538</f>
        <v>1.33</v>
      </c>
    </row>
    <row r="6540" spans="1:13">
      <c r="A6540" s="1">
        <v>41968</v>
      </c>
      <c r="B6540" s="14">
        <f>日CORREL!B6539</f>
        <v>11.63</v>
      </c>
      <c r="C6540">
        <f>日CORREL!C6539</f>
        <v>1.76</v>
      </c>
      <c r="D6540">
        <f>日CORREL!D6539</f>
        <v>2067.030029</v>
      </c>
      <c r="E6540">
        <f>日CORREL!E6539</f>
        <v>88.8</v>
      </c>
      <c r="F6540">
        <f>日CORREL!F5819</f>
        <v>10436.040000000001</v>
      </c>
      <c r="G6540">
        <f>日CORREL!G6119</f>
        <v>41.9</v>
      </c>
      <c r="H6540">
        <f>日CORREL!H6539</f>
        <v>1062</v>
      </c>
      <c r="I6540">
        <f>日CORREL!I6479</f>
        <v>235558</v>
      </c>
      <c r="J6540">
        <f>日CORREL!J6479</f>
        <v>12222.6</v>
      </c>
      <c r="K6540">
        <f>日CORREL!K6539</f>
        <v>140109</v>
      </c>
      <c r="L6540">
        <f>日CORREL!L6479</f>
        <v>105.8138</v>
      </c>
      <c r="M6540">
        <f>日CORREL!M6539</f>
        <v>1.33</v>
      </c>
    </row>
    <row r="6541" spans="1:13">
      <c r="A6541" s="1">
        <v>41969</v>
      </c>
      <c r="B6541" s="14">
        <f>日CORREL!B6540</f>
        <v>11.66</v>
      </c>
      <c r="C6541">
        <f>日CORREL!C6540</f>
        <v>1.71</v>
      </c>
      <c r="D6541">
        <f>日CORREL!D6540</f>
        <v>2072.830078</v>
      </c>
      <c r="E6541">
        <f>日CORREL!E6540</f>
        <v>88.8</v>
      </c>
      <c r="F6541">
        <f>日CORREL!F5820</f>
        <v>10436.040000000001</v>
      </c>
      <c r="G6541">
        <f>日CORREL!G6120</f>
        <v>41.9</v>
      </c>
      <c r="H6541">
        <f>日CORREL!H6540</f>
        <v>1062</v>
      </c>
      <c r="I6541">
        <f>日CORREL!I6480</f>
        <v>235558</v>
      </c>
      <c r="J6541">
        <f>日CORREL!J6480</f>
        <v>12222.6</v>
      </c>
      <c r="K6541">
        <f>日CORREL!K6540</f>
        <v>140109</v>
      </c>
      <c r="L6541">
        <f>日CORREL!L6480</f>
        <v>105.8138</v>
      </c>
      <c r="M6541">
        <f>日CORREL!M6540</f>
        <v>1.33</v>
      </c>
    </row>
    <row r="6542" spans="1:13">
      <c r="A6542" s="1">
        <v>41970</v>
      </c>
      <c r="B6542" s="14">
        <f>日CORREL!B6541</f>
        <v>11.65</v>
      </c>
      <c r="C6542">
        <f>日CORREL!C6541</f>
        <v>1.71</v>
      </c>
      <c r="D6542">
        <f>日CORREL!D6541</f>
        <v>2072.830078</v>
      </c>
      <c r="E6542">
        <f>日CORREL!E6541</f>
        <v>88.8</v>
      </c>
      <c r="F6542">
        <f>日CORREL!F5821</f>
        <v>10436.040000000001</v>
      </c>
      <c r="G6542">
        <f>日CORREL!G6121</f>
        <v>41.9</v>
      </c>
      <c r="H6542">
        <f>日CORREL!H6541</f>
        <v>1062</v>
      </c>
      <c r="I6542">
        <f>日CORREL!I6481</f>
        <v>235558</v>
      </c>
      <c r="J6542">
        <f>日CORREL!J6481</f>
        <v>12222.6</v>
      </c>
      <c r="K6542">
        <f>日CORREL!K6541</f>
        <v>140109</v>
      </c>
      <c r="L6542">
        <f>日CORREL!L6481</f>
        <v>105.8138</v>
      </c>
      <c r="M6542">
        <f>日CORREL!M6541</f>
        <v>1.33</v>
      </c>
    </row>
    <row r="6543" spans="1:13">
      <c r="A6543" s="1">
        <v>41971</v>
      </c>
      <c r="B6543" s="14">
        <f>日CORREL!B6542</f>
        <v>11.67</v>
      </c>
      <c r="C6543">
        <f>日CORREL!C6542</f>
        <v>1.71</v>
      </c>
      <c r="D6543">
        <f>日CORREL!D6542</f>
        <v>2067.5600589999999</v>
      </c>
      <c r="E6543">
        <f>日CORREL!E6542</f>
        <v>88.8</v>
      </c>
      <c r="F6543">
        <f>日CORREL!F5822</f>
        <v>10436.040000000001</v>
      </c>
      <c r="G6543">
        <f>日CORREL!G6122</f>
        <v>41.9</v>
      </c>
      <c r="H6543">
        <f>日CORREL!H6542</f>
        <v>1062</v>
      </c>
      <c r="I6543">
        <f>日CORREL!I6482</f>
        <v>235558</v>
      </c>
      <c r="J6543">
        <f>日CORREL!J6482</f>
        <v>12222.6</v>
      </c>
      <c r="K6543">
        <f>日CORREL!K6542</f>
        <v>140109</v>
      </c>
      <c r="L6543">
        <f>日CORREL!L6482</f>
        <v>105.8138</v>
      </c>
      <c r="M6543">
        <f>日CORREL!M6542</f>
        <v>1.33</v>
      </c>
    </row>
    <row r="6544" spans="1:13">
      <c r="A6544" s="1">
        <v>41972</v>
      </c>
      <c r="B6544" s="14">
        <f>日CORREL!B6543</f>
        <v>11.67</v>
      </c>
      <c r="C6544">
        <f>日CORREL!C6543</f>
        <v>1.71</v>
      </c>
      <c r="D6544">
        <f>日CORREL!D6543</f>
        <v>2067.5600589999999</v>
      </c>
      <c r="E6544">
        <f>日CORREL!E6543</f>
        <v>88.8</v>
      </c>
      <c r="F6544">
        <f>日CORREL!F5823</f>
        <v>10436.040000000001</v>
      </c>
      <c r="G6544">
        <f>日CORREL!G6123</f>
        <v>41.9</v>
      </c>
      <c r="H6544">
        <f>日CORREL!H6543</f>
        <v>1062</v>
      </c>
      <c r="I6544">
        <f>日CORREL!I6483</f>
        <v>235558</v>
      </c>
      <c r="J6544">
        <f>日CORREL!J6483</f>
        <v>12222.6</v>
      </c>
      <c r="K6544">
        <f>日CORREL!K6543</f>
        <v>140109</v>
      </c>
      <c r="L6544">
        <f>日CORREL!L6483</f>
        <v>105.8138</v>
      </c>
      <c r="M6544">
        <f>日CORREL!M6543</f>
        <v>1.33</v>
      </c>
    </row>
    <row r="6545" spans="1:13">
      <c r="A6545" s="1">
        <v>41973</v>
      </c>
      <c r="B6545" s="14">
        <f>日CORREL!B6544</f>
        <v>11.67</v>
      </c>
      <c r="C6545">
        <f>日CORREL!C6544</f>
        <v>1.71</v>
      </c>
      <c r="D6545">
        <f>日CORREL!D6544</f>
        <v>2067.5600589999999</v>
      </c>
      <c r="E6545">
        <f>日CORREL!E6544</f>
        <v>88.8</v>
      </c>
      <c r="F6545">
        <f>日CORREL!F5824</f>
        <v>10436.040000000001</v>
      </c>
      <c r="G6545">
        <f>日CORREL!G6124</f>
        <v>41.9</v>
      </c>
      <c r="H6545">
        <f>日CORREL!H6544</f>
        <v>1062</v>
      </c>
      <c r="I6545">
        <f>日CORREL!I6484</f>
        <v>231044</v>
      </c>
      <c r="J6545">
        <f>日CORREL!J6484</f>
        <v>12281.3</v>
      </c>
      <c r="K6545">
        <f>日CORREL!K6544</f>
        <v>140109</v>
      </c>
      <c r="L6545">
        <f>日CORREL!L6484</f>
        <v>105.8357</v>
      </c>
      <c r="M6545">
        <f>日CORREL!M6544</f>
        <v>1.33</v>
      </c>
    </row>
    <row r="6546" spans="1:13">
      <c r="A6546" s="1">
        <v>41974</v>
      </c>
      <c r="B6546" s="14">
        <f>日CORREL!B6545</f>
        <v>11.65</v>
      </c>
      <c r="C6546">
        <f>日CORREL!C6545</f>
        <v>1.73</v>
      </c>
      <c r="D6546">
        <f>日CORREL!D6545</f>
        <v>2053.4399410000001</v>
      </c>
      <c r="E6546">
        <f>日CORREL!E6545</f>
        <v>93.6</v>
      </c>
      <c r="F6546">
        <f>日CORREL!F5825</f>
        <v>10436.040000000001</v>
      </c>
      <c r="G6546">
        <f>日CORREL!G6125</f>
        <v>41.9</v>
      </c>
      <c r="H6546">
        <f>日CORREL!H6545</f>
        <v>1074</v>
      </c>
      <c r="I6546">
        <f>日CORREL!I6485</f>
        <v>231044</v>
      </c>
      <c r="J6546">
        <f>日CORREL!J6485</f>
        <v>12281.3</v>
      </c>
      <c r="K6546">
        <f>日CORREL!K6545</f>
        <v>140377</v>
      </c>
      <c r="L6546">
        <f>日CORREL!L6485</f>
        <v>105.8357</v>
      </c>
      <c r="M6546">
        <f>日CORREL!M6545</f>
        <v>1.34</v>
      </c>
    </row>
    <row r="6547" spans="1:13">
      <c r="A6547" s="1">
        <v>41975</v>
      </c>
      <c r="B6547" s="14">
        <f>日CORREL!B6546</f>
        <v>11.71</v>
      </c>
      <c r="C6547">
        <f>日CORREL!C6546</f>
        <v>1.73</v>
      </c>
      <c r="D6547">
        <f>日CORREL!D6546</f>
        <v>2066.5500489999999</v>
      </c>
      <c r="E6547">
        <f>日CORREL!E6546</f>
        <v>93.6</v>
      </c>
      <c r="F6547">
        <f>日CORREL!F5826</f>
        <v>10436.040000000001</v>
      </c>
      <c r="G6547">
        <f>日CORREL!G6126</f>
        <v>41.9</v>
      </c>
      <c r="H6547">
        <f>日CORREL!H6546</f>
        <v>1074</v>
      </c>
      <c r="I6547">
        <f>日CORREL!I6486</f>
        <v>231044</v>
      </c>
      <c r="J6547">
        <f>日CORREL!J6486</f>
        <v>12281.3</v>
      </c>
      <c r="K6547">
        <f>日CORREL!K6546</f>
        <v>140377</v>
      </c>
      <c r="L6547">
        <f>日CORREL!L6486</f>
        <v>105.8357</v>
      </c>
      <c r="M6547">
        <f>日CORREL!M6546</f>
        <v>1.34</v>
      </c>
    </row>
    <row r="6548" spans="1:13">
      <c r="A6548" s="1">
        <v>41976</v>
      </c>
      <c r="B6548" s="14">
        <f>日CORREL!B6547</f>
        <v>11.73</v>
      </c>
      <c r="C6548">
        <f>日CORREL!C6547</f>
        <v>1.72</v>
      </c>
      <c r="D6548">
        <f>日CORREL!D6547</f>
        <v>2074.330078</v>
      </c>
      <c r="E6548">
        <f>日CORREL!E6547</f>
        <v>93.6</v>
      </c>
      <c r="F6548">
        <f>日CORREL!F5827</f>
        <v>10436.040000000001</v>
      </c>
      <c r="G6548">
        <f>日CORREL!G6127</f>
        <v>41.9</v>
      </c>
      <c r="H6548">
        <f>日CORREL!H6547</f>
        <v>1074</v>
      </c>
      <c r="I6548">
        <f>日CORREL!I6487</f>
        <v>231044</v>
      </c>
      <c r="J6548">
        <f>日CORREL!J6487</f>
        <v>12281.3</v>
      </c>
      <c r="K6548">
        <f>日CORREL!K6547</f>
        <v>140377</v>
      </c>
      <c r="L6548">
        <f>日CORREL!L6487</f>
        <v>105.8357</v>
      </c>
      <c r="M6548">
        <f>日CORREL!M6547</f>
        <v>1.34</v>
      </c>
    </row>
    <row r="6549" spans="1:13">
      <c r="A6549" s="1">
        <v>41977</v>
      </c>
      <c r="B6549" s="14">
        <f>日CORREL!B6548</f>
        <v>11.67</v>
      </c>
      <c r="C6549">
        <f>日CORREL!C6548</f>
        <v>1.7</v>
      </c>
      <c r="D6549">
        <f>日CORREL!D6548</f>
        <v>2071.919922</v>
      </c>
      <c r="E6549">
        <f>日CORREL!E6548</f>
        <v>93.6</v>
      </c>
      <c r="F6549">
        <f>日CORREL!F5828</f>
        <v>10436.040000000001</v>
      </c>
      <c r="G6549">
        <f>日CORREL!G6128</f>
        <v>41.9</v>
      </c>
      <c r="H6549">
        <f>日CORREL!H6548</f>
        <v>1074</v>
      </c>
      <c r="I6549">
        <f>日CORREL!I6488</f>
        <v>231044</v>
      </c>
      <c r="J6549">
        <f>日CORREL!J6488</f>
        <v>12281.3</v>
      </c>
      <c r="K6549">
        <f>日CORREL!K6548</f>
        <v>140377</v>
      </c>
      <c r="L6549">
        <f>日CORREL!L6488</f>
        <v>105.8357</v>
      </c>
      <c r="M6549">
        <f>日CORREL!M6548</f>
        <v>1.34</v>
      </c>
    </row>
    <row r="6550" spans="1:13">
      <c r="A6550" s="1">
        <v>41978</v>
      </c>
      <c r="B6550" s="14">
        <f>日CORREL!B6549</f>
        <v>11.72</v>
      </c>
      <c r="C6550">
        <f>日CORREL!C6549</f>
        <v>1.66</v>
      </c>
      <c r="D6550">
        <f>日CORREL!D6549</f>
        <v>2075.3701169999999</v>
      </c>
      <c r="E6550">
        <f>日CORREL!E6549</f>
        <v>93.6</v>
      </c>
      <c r="F6550">
        <f>日CORREL!F5829</f>
        <v>10436.040000000001</v>
      </c>
      <c r="G6550">
        <f>日CORREL!G6129</f>
        <v>41.9</v>
      </c>
      <c r="H6550">
        <f>日CORREL!H6549</f>
        <v>1074</v>
      </c>
      <c r="I6550">
        <f>日CORREL!I6489</f>
        <v>231044</v>
      </c>
      <c r="J6550">
        <f>日CORREL!J6489</f>
        <v>12281.3</v>
      </c>
      <c r="K6550">
        <f>日CORREL!K6549</f>
        <v>140377</v>
      </c>
      <c r="L6550">
        <f>日CORREL!L6489</f>
        <v>105.8357</v>
      </c>
      <c r="M6550">
        <f>日CORREL!M6549</f>
        <v>1.34</v>
      </c>
    </row>
    <row r="6551" spans="1:13">
      <c r="A6551" s="1">
        <v>41979</v>
      </c>
      <c r="B6551" s="14">
        <f>日CORREL!B6550</f>
        <v>11.72</v>
      </c>
      <c r="C6551">
        <f>日CORREL!C6550</f>
        <v>1.66</v>
      </c>
      <c r="D6551">
        <f>日CORREL!D6550</f>
        <v>2075.3701169999999</v>
      </c>
      <c r="E6551">
        <f>日CORREL!E6550</f>
        <v>93.6</v>
      </c>
      <c r="F6551">
        <f>日CORREL!F5830</f>
        <v>10436.040000000001</v>
      </c>
      <c r="G6551">
        <f>日CORREL!G6130</f>
        <v>41.9</v>
      </c>
      <c r="H6551">
        <f>日CORREL!H6550</f>
        <v>1074</v>
      </c>
      <c r="I6551">
        <f>日CORREL!I6490</f>
        <v>231044</v>
      </c>
      <c r="J6551">
        <f>日CORREL!J6490</f>
        <v>12281.3</v>
      </c>
      <c r="K6551">
        <f>日CORREL!K6550</f>
        <v>140377</v>
      </c>
      <c r="L6551">
        <f>日CORREL!L6490</f>
        <v>105.8357</v>
      </c>
      <c r="M6551">
        <f>日CORREL!M6550</f>
        <v>1.34</v>
      </c>
    </row>
    <row r="6552" spans="1:13">
      <c r="A6552" s="1">
        <v>41980</v>
      </c>
      <c r="B6552" s="14">
        <f>日CORREL!B6551</f>
        <v>11.72</v>
      </c>
      <c r="C6552">
        <f>日CORREL!C6551</f>
        <v>1.66</v>
      </c>
      <c r="D6552">
        <f>日CORREL!D6551</f>
        <v>2075.3701169999999</v>
      </c>
      <c r="E6552">
        <f>日CORREL!E6551</f>
        <v>93.6</v>
      </c>
      <c r="F6552">
        <f>日CORREL!F5831</f>
        <v>10436.040000000001</v>
      </c>
      <c r="G6552">
        <f>日CORREL!G6131</f>
        <v>41.9</v>
      </c>
      <c r="H6552">
        <f>日CORREL!H6551</f>
        <v>1074</v>
      </c>
      <c r="I6552">
        <f>日CORREL!I6491</f>
        <v>231044</v>
      </c>
      <c r="J6552">
        <f>日CORREL!J6491</f>
        <v>12281.3</v>
      </c>
      <c r="K6552">
        <f>日CORREL!K6551</f>
        <v>140377</v>
      </c>
      <c r="L6552">
        <f>日CORREL!L6491</f>
        <v>105.8357</v>
      </c>
      <c r="M6552">
        <f>日CORREL!M6551</f>
        <v>1.34</v>
      </c>
    </row>
    <row r="6553" spans="1:13">
      <c r="A6553" s="1">
        <v>41981</v>
      </c>
      <c r="B6553" s="14">
        <f>日CORREL!B6552</f>
        <v>11.68</v>
      </c>
      <c r="C6553">
        <f>日CORREL!C6552</f>
        <v>1.62</v>
      </c>
      <c r="D6553">
        <f>日CORREL!D6552</f>
        <v>2060.3100589999999</v>
      </c>
      <c r="E6553">
        <f>日CORREL!E6552</f>
        <v>93.6</v>
      </c>
      <c r="F6553">
        <f>日CORREL!F5832</f>
        <v>10436.040000000001</v>
      </c>
      <c r="G6553">
        <f>日CORREL!G6132</f>
        <v>41.9</v>
      </c>
      <c r="H6553">
        <f>日CORREL!H6552</f>
        <v>1074</v>
      </c>
      <c r="I6553">
        <f>日CORREL!I6492</f>
        <v>231044</v>
      </c>
      <c r="J6553">
        <f>日CORREL!J6492</f>
        <v>12281.3</v>
      </c>
      <c r="K6553">
        <f>日CORREL!K6552</f>
        <v>140377</v>
      </c>
      <c r="L6553">
        <f>日CORREL!L6492</f>
        <v>105.8357</v>
      </c>
      <c r="M6553">
        <f>日CORREL!M6552</f>
        <v>1.34</v>
      </c>
    </row>
    <row r="6554" spans="1:13">
      <c r="A6554" s="1">
        <v>41982</v>
      </c>
      <c r="B6554" s="14">
        <f>日CORREL!B6553</f>
        <v>11.69</v>
      </c>
      <c r="C6554">
        <f>日CORREL!C6553</f>
        <v>1.58</v>
      </c>
      <c r="D6554">
        <f>日CORREL!D6553</f>
        <v>2059.820068</v>
      </c>
      <c r="E6554">
        <f>日CORREL!E6553</f>
        <v>93.6</v>
      </c>
      <c r="F6554">
        <f>日CORREL!F5833</f>
        <v>10436.040000000001</v>
      </c>
      <c r="G6554">
        <f>日CORREL!G6133</f>
        <v>41.9</v>
      </c>
      <c r="H6554">
        <f>日CORREL!H6553</f>
        <v>1074</v>
      </c>
      <c r="I6554">
        <f>日CORREL!I6493</f>
        <v>231044</v>
      </c>
      <c r="J6554">
        <f>日CORREL!J6493</f>
        <v>12281.3</v>
      </c>
      <c r="K6554">
        <f>日CORREL!K6553</f>
        <v>140377</v>
      </c>
      <c r="L6554">
        <f>日CORREL!L6493</f>
        <v>105.8357</v>
      </c>
      <c r="M6554">
        <f>日CORREL!M6553</f>
        <v>1.34</v>
      </c>
    </row>
    <row r="6555" spans="1:13">
      <c r="A6555" s="1">
        <v>41983</v>
      </c>
      <c r="B6555" s="14">
        <f>日CORREL!B6554</f>
        <v>11.52</v>
      </c>
      <c r="C6555">
        <f>日CORREL!C6554</f>
        <v>1.59</v>
      </c>
      <c r="D6555">
        <f>日CORREL!D6554</f>
        <v>2026.1400149999999</v>
      </c>
      <c r="E6555">
        <f>日CORREL!E6554</f>
        <v>93.6</v>
      </c>
      <c r="F6555">
        <f>日CORREL!F5834</f>
        <v>10436.040000000001</v>
      </c>
      <c r="G6555">
        <f>日CORREL!G6134</f>
        <v>41.9</v>
      </c>
      <c r="H6555">
        <f>日CORREL!H6554</f>
        <v>1074</v>
      </c>
      <c r="I6555">
        <f>日CORREL!I6494</f>
        <v>231044</v>
      </c>
      <c r="J6555">
        <f>日CORREL!J6494</f>
        <v>12281.3</v>
      </c>
      <c r="K6555">
        <f>日CORREL!K6554</f>
        <v>140377</v>
      </c>
      <c r="L6555">
        <f>日CORREL!L6494</f>
        <v>105.8357</v>
      </c>
      <c r="M6555">
        <f>日CORREL!M6554</f>
        <v>1.34</v>
      </c>
    </row>
    <row r="6556" spans="1:13">
      <c r="A6556" s="1">
        <v>41984</v>
      </c>
      <c r="B6556" s="14">
        <f>日CORREL!B6555</f>
        <v>11.56</v>
      </c>
      <c r="C6556">
        <f>日CORREL!C6555</f>
        <v>1.57</v>
      </c>
      <c r="D6556">
        <f>日CORREL!D6555</f>
        <v>2035.329956</v>
      </c>
      <c r="E6556">
        <f>日CORREL!E6555</f>
        <v>93.6</v>
      </c>
      <c r="F6556">
        <f>日CORREL!F5835</f>
        <v>10436.040000000001</v>
      </c>
      <c r="G6556">
        <f>日CORREL!G6135</f>
        <v>41.9</v>
      </c>
      <c r="H6556">
        <f>日CORREL!H6555</f>
        <v>1074</v>
      </c>
      <c r="I6556">
        <f>日CORREL!I6495</f>
        <v>231044</v>
      </c>
      <c r="J6556">
        <f>日CORREL!J6495</f>
        <v>12281.3</v>
      </c>
      <c r="K6556">
        <f>日CORREL!K6555</f>
        <v>140377</v>
      </c>
      <c r="L6556">
        <f>日CORREL!L6495</f>
        <v>105.8357</v>
      </c>
      <c r="M6556">
        <f>日CORREL!M6555</f>
        <v>1.34</v>
      </c>
    </row>
    <row r="6557" spans="1:13">
      <c r="A6557" s="1">
        <v>41985</v>
      </c>
      <c r="B6557" s="14">
        <f>日CORREL!B6556</f>
        <v>11.4</v>
      </c>
      <c r="C6557">
        <f>日CORREL!C6556</f>
        <v>1.54</v>
      </c>
      <c r="D6557">
        <f>日CORREL!D6556</f>
        <v>2002.329956</v>
      </c>
      <c r="E6557">
        <f>日CORREL!E6556</f>
        <v>93.6</v>
      </c>
      <c r="F6557">
        <f>日CORREL!F5836</f>
        <v>10436.040000000001</v>
      </c>
      <c r="G6557">
        <f>日CORREL!G6136</f>
        <v>41.9</v>
      </c>
      <c r="H6557">
        <f>日CORREL!H6556</f>
        <v>1074</v>
      </c>
      <c r="I6557">
        <f>日CORREL!I6496</f>
        <v>231044</v>
      </c>
      <c r="J6557">
        <f>日CORREL!J6496</f>
        <v>12281.3</v>
      </c>
      <c r="K6557">
        <f>日CORREL!K6556</f>
        <v>140377</v>
      </c>
      <c r="L6557">
        <f>日CORREL!L6496</f>
        <v>105.8357</v>
      </c>
      <c r="M6557">
        <f>日CORREL!M6556</f>
        <v>1.34</v>
      </c>
    </row>
    <row r="6558" spans="1:13">
      <c r="A6558" s="1">
        <v>41986</v>
      </c>
      <c r="B6558" s="14">
        <f>日CORREL!B6557</f>
        <v>11.4</v>
      </c>
      <c r="C6558">
        <f>日CORREL!C6557</f>
        <v>1.54</v>
      </c>
      <c r="D6558">
        <f>日CORREL!D6557</f>
        <v>2002.329956</v>
      </c>
      <c r="E6558">
        <f>日CORREL!E6557</f>
        <v>93.6</v>
      </c>
      <c r="F6558">
        <f>日CORREL!F5837</f>
        <v>10436.040000000001</v>
      </c>
      <c r="G6558">
        <f>日CORREL!G6137</f>
        <v>41.9</v>
      </c>
      <c r="H6558">
        <f>日CORREL!H6557</f>
        <v>1074</v>
      </c>
      <c r="I6558">
        <f>日CORREL!I6497</f>
        <v>231044</v>
      </c>
      <c r="J6558">
        <f>日CORREL!J6497</f>
        <v>12281.3</v>
      </c>
      <c r="K6558">
        <f>日CORREL!K6557</f>
        <v>140377</v>
      </c>
      <c r="L6558">
        <f>日CORREL!L6497</f>
        <v>105.8357</v>
      </c>
      <c r="M6558">
        <f>日CORREL!M6557</f>
        <v>1.34</v>
      </c>
    </row>
    <row r="6559" spans="1:13">
      <c r="A6559" s="1">
        <v>41987</v>
      </c>
      <c r="B6559" s="14">
        <f>日CORREL!B6558</f>
        <v>11.4</v>
      </c>
      <c r="C6559">
        <f>日CORREL!C6558</f>
        <v>1.54</v>
      </c>
      <c r="D6559">
        <f>日CORREL!D6558</f>
        <v>2002.329956</v>
      </c>
      <c r="E6559">
        <f>日CORREL!E6558</f>
        <v>93.6</v>
      </c>
      <c r="F6559">
        <f>日CORREL!F5838</f>
        <v>10436.040000000001</v>
      </c>
      <c r="G6559">
        <f>日CORREL!G6138</f>
        <v>41.9</v>
      </c>
      <c r="H6559">
        <f>日CORREL!H6558</f>
        <v>1074</v>
      </c>
      <c r="I6559">
        <f>日CORREL!I6498</f>
        <v>231044</v>
      </c>
      <c r="J6559">
        <f>日CORREL!J6498</f>
        <v>12281.3</v>
      </c>
      <c r="K6559">
        <f>日CORREL!K6558</f>
        <v>140377</v>
      </c>
      <c r="L6559">
        <f>日CORREL!L6498</f>
        <v>105.8357</v>
      </c>
      <c r="M6559">
        <f>日CORREL!M6558</f>
        <v>1.34</v>
      </c>
    </row>
    <row r="6560" spans="1:13">
      <c r="A6560" s="1">
        <v>41988</v>
      </c>
      <c r="B6560" s="14">
        <f>日CORREL!B6559</f>
        <v>11.32</v>
      </c>
      <c r="C6560">
        <f>日CORREL!C6559</f>
        <v>1.52</v>
      </c>
      <c r="D6560">
        <f>日CORREL!D6559</f>
        <v>1989.630005</v>
      </c>
      <c r="E6560">
        <f>日CORREL!E6559</f>
        <v>93.6</v>
      </c>
      <c r="F6560">
        <f>日CORREL!F5839</f>
        <v>10436.040000000001</v>
      </c>
      <c r="G6560">
        <f>日CORREL!G6139</f>
        <v>41.9</v>
      </c>
      <c r="H6560">
        <f>日CORREL!H6559</f>
        <v>1074</v>
      </c>
      <c r="I6560">
        <f>日CORREL!I6499</f>
        <v>231044</v>
      </c>
      <c r="J6560">
        <f>日CORREL!J6499</f>
        <v>12281.3</v>
      </c>
      <c r="K6560">
        <f>日CORREL!K6559</f>
        <v>140377</v>
      </c>
      <c r="L6560">
        <f>日CORREL!L6499</f>
        <v>105.8357</v>
      </c>
      <c r="M6560">
        <f>日CORREL!M6559</f>
        <v>1.34</v>
      </c>
    </row>
    <row r="6561" spans="1:13">
      <c r="A6561" s="1">
        <v>41989</v>
      </c>
      <c r="B6561" s="14">
        <f>日CORREL!B6560</f>
        <v>11.24</v>
      </c>
      <c r="C6561">
        <f>日CORREL!C6560</f>
        <v>1.49</v>
      </c>
      <c r="D6561">
        <f>日CORREL!D6560</f>
        <v>1972.73999</v>
      </c>
      <c r="E6561">
        <f>日CORREL!E6560</f>
        <v>93.6</v>
      </c>
      <c r="F6561">
        <f>日CORREL!F5840</f>
        <v>10436.040000000001</v>
      </c>
      <c r="G6561">
        <f>日CORREL!G6140</f>
        <v>41.9</v>
      </c>
      <c r="H6561">
        <f>日CORREL!H6560</f>
        <v>1074</v>
      </c>
      <c r="I6561">
        <f>日CORREL!I6500</f>
        <v>231044</v>
      </c>
      <c r="J6561">
        <f>日CORREL!J6500</f>
        <v>12281.3</v>
      </c>
      <c r="K6561">
        <f>日CORREL!K6560</f>
        <v>140377</v>
      </c>
      <c r="L6561">
        <f>日CORREL!L6500</f>
        <v>105.8357</v>
      </c>
      <c r="M6561">
        <f>日CORREL!M6560</f>
        <v>1.34</v>
      </c>
    </row>
    <row r="6562" spans="1:13">
      <c r="A6562" s="1">
        <v>41990</v>
      </c>
      <c r="B6562" s="14">
        <f>日CORREL!B6561</f>
        <v>11.39</v>
      </c>
      <c r="C6562">
        <f>日CORREL!C6561</f>
        <v>1.52</v>
      </c>
      <c r="D6562">
        <f>日CORREL!D6561</f>
        <v>2012.8900149999999</v>
      </c>
      <c r="E6562">
        <f>日CORREL!E6561</f>
        <v>93.6</v>
      </c>
      <c r="F6562">
        <f>日CORREL!F5841</f>
        <v>10436.040000000001</v>
      </c>
      <c r="G6562">
        <f>日CORREL!G6141</f>
        <v>41.9</v>
      </c>
      <c r="H6562">
        <f>日CORREL!H6561</f>
        <v>1074</v>
      </c>
      <c r="I6562">
        <f>日CORREL!I6501</f>
        <v>231044</v>
      </c>
      <c r="J6562">
        <f>日CORREL!J6501</f>
        <v>12281.3</v>
      </c>
      <c r="K6562">
        <f>日CORREL!K6561</f>
        <v>140377</v>
      </c>
      <c r="L6562">
        <f>日CORREL!L6501</f>
        <v>105.8357</v>
      </c>
      <c r="M6562">
        <f>日CORREL!M6561</f>
        <v>1.34</v>
      </c>
    </row>
    <row r="6563" spans="1:13">
      <c r="A6563" s="1">
        <v>41991</v>
      </c>
      <c r="B6563" s="14">
        <f>日CORREL!B6562</f>
        <v>11.69</v>
      </c>
      <c r="C6563">
        <f>日CORREL!C6562</f>
        <v>1.55</v>
      </c>
      <c r="D6563">
        <f>日CORREL!D6562</f>
        <v>2061.2299800000001</v>
      </c>
      <c r="E6563">
        <f>日CORREL!E6562</f>
        <v>93.6</v>
      </c>
      <c r="F6563">
        <f>日CORREL!F5842</f>
        <v>10436.040000000001</v>
      </c>
      <c r="G6563">
        <f>日CORREL!G6142</f>
        <v>41.9</v>
      </c>
      <c r="H6563">
        <f>日CORREL!H6562</f>
        <v>1074</v>
      </c>
      <c r="I6563">
        <f>日CORREL!I6502</f>
        <v>231044</v>
      </c>
      <c r="J6563">
        <f>日CORREL!J6502</f>
        <v>12281.3</v>
      </c>
      <c r="K6563">
        <f>日CORREL!K6562</f>
        <v>140377</v>
      </c>
      <c r="L6563">
        <f>日CORREL!L6502</f>
        <v>105.8357</v>
      </c>
      <c r="M6563">
        <f>日CORREL!M6562</f>
        <v>1.34</v>
      </c>
    </row>
    <row r="6564" spans="1:13">
      <c r="A6564" s="1">
        <v>41992</v>
      </c>
      <c r="B6564" s="14">
        <f>日CORREL!B6563</f>
        <v>11.69</v>
      </c>
      <c r="C6564">
        <f>日CORREL!C6563</f>
        <v>1.5</v>
      </c>
      <c r="D6564">
        <f>日CORREL!D6563</f>
        <v>2070.6499020000001</v>
      </c>
      <c r="E6564">
        <f>日CORREL!E6563</f>
        <v>93.6</v>
      </c>
      <c r="F6564">
        <f>日CORREL!F5843</f>
        <v>10436.040000000001</v>
      </c>
      <c r="G6564">
        <f>日CORREL!G6143</f>
        <v>41.9</v>
      </c>
      <c r="H6564">
        <f>日CORREL!H6563</f>
        <v>1074</v>
      </c>
      <c r="I6564">
        <f>日CORREL!I6503</f>
        <v>231044</v>
      </c>
      <c r="J6564">
        <f>日CORREL!J6503</f>
        <v>12281.3</v>
      </c>
      <c r="K6564">
        <f>日CORREL!K6563</f>
        <v>140377</v>
      </c>
      <c r="L6564">
        <f>日CORREL!L6503</f>
        <v>105.8357</v>
      </c>
      <c r="M6564">
        <f>日CORREL!M6563</f>
        <v>1.34</v>
      </c>
    </row>
    <row r="6565" spans="1:13">
      <c r="A6565" s="1">
        <v>41993</v>
      </c>
      <c r="B6565" s="14">
        <f>日CORREL!B6564</f>
        <v>11.69</v>
      </c>
      <c r="C6565">
        <f>日CORREL!C6564</f>
        <v>1.5</v>
      </c>
      <c r="D6565">
        <f>日CORREL!D6564</f>
        <v>2070.6499020000001</v>
      </c>
      <c r="E6565">
        <f>日CORREL!E6564</f>
        <v>93.6</v>
      </c>
      <c r="F6565">
        <f>日CORREL!F5844</f>
        <v>10436.040000000001</v>
      </c>
      <c r="G6565">
        <f>日CORREL!G6144</f>
        <v>41.9</v>
      </c>
      <c r="H6565">
        <f>日CORREL!H6564</f>
        <v>1074</v>
      </c>
      <c r="I6565">
        <f>日CORREL!I6504</f>
        <v>231044</v>
      </c>
      <c r="J6565">
        <f>日CORREL!J6504</f>
        <v>12281.3</v>
      </c>
      <c r="K6565">
        <f>日CORREL!K6564</f>
        <v>140377</v>
      </c>
      <c r="L6565">
        <f>日CORREL!L6504</f>
        <v>105.8357</v>
      </c>
      <c r="M6565">
        <f>日CORREL!M6564</f>
        <v>1.34</v>
      </c>
    </row>
    <row r="6566" spans="1:13">
      <c r="A6566" s="1">
        <v>41994</v>
      </c>
      <c r="B6566" s="14">
        <f>日CORREL!B6565</f>
        <v>11.69</v>
      </c>
      <c r="C6566">
        <f>日CORREL!C6565</f>
        <v>1.5</v>
      </c>
      <c r="D6566">
        <f>日CORREL!D6565</f>
        <v>2070.6499020000001</v>
      </c>
      <c r="E6566">
        <f>日CORREL!E6565</f>
        <v>93.6</v>
      </c>
      <c r="F6566">
        <f>日CORREL!F5845</f>
        <v>10436.040000000001</v>
      </c>
      <c r="G6566">
        <f>日CORREL!G6145</f>
        <v>41.9</v>
      </c>
      <c r="H6566">
        <f>日CORREL!H6565</f>
        <v>1074</v>
      </c>
      <c r="I6566">
        <f>日CORREL!I6505</f>
        <v>231044</v>
      </c>
      <c r="J6566">
        <f>日CORREL!J6505</f>
        <v>12281.3</v>
      </c>
      <c r="K6566">
        <f>日CORREL!K6565</f>
        <v>140377</v>
      </c>
      <c r="L6566">
        <f>日CORREL!L6505</f>
        <v>105.8357</v>
      </c>
      <c r="M6566">
        <f>日CORREL!M6565</f>
        <v>1.34</v>
      </c>
    </row>
    <row r="6567" spans="1:13">
      <c r="A6567" s="1">
        <v>41995</v>
      </c>
      <c r="B6567" s="14">
        <f>日CORREL!B6566</f>
        <v>11.77</v>
      </c>
      <c r="C6567">
        <f>日CORREL!C6566</f>
        <v>1.46</v>
      </c>
      <c r="D6567">
        <f>日CORREL!D6566</f>
        <v>2078.540039</v>
      </c>
      <c r="E6567">
        <f>日CORREL!E6566</f>
        <v>93.6</v>
      </c>
      <c r="F6567">
        <f>日CORREL!F5846</f>
        <v>10472.475</v>
      </c>
      <c r="G6567">
        <f>日CORREL!G6146</f>
        <v>41.9</v>
      </c>
      <c r="H6567">
        <f>日CORREL!H6566</f>
        <v>1074</v>
      </c>
      <c r="I6567">
        <f>日CORREL!I6506</f>
        <v>231044</v>
      </c>
      <c r="J6567">
        <f>日CORREL!J6506</f>
        <v>12281.3</v>
      </c>
      <c r="K6567">
        <f>日CORREL!K6566</f>
        <v>140377</v>
      </c>
      <c r="L6567">
        <f>日CORREL!L6506</f>
        <v>105.8357</v>
      </c>
      <c r="M6567">
        <f>日CORREL!M6566</f>
        <v>1.34</v>
      </c>
    </row>
    <row r="6568" spans="1:13">
      <c r="A6568" s="1">
        <v>41996</v>
      </c>
      <c r="B6568" s="14">
        <f>日CORREL!B6567</f>
        <v>11.81</v>
      </c>
      <c r="C6568">
        <f>日CORREL!C6567</f>
        <v>1.53</v>
      </c>
      <c r="D6568">
        <f>日CORREL!D6567</f>
        <v>2082.169922</v>
      </c>
      <c r="E6568">
        <f>日CORREL!E6567</f>
        <v>93.6</v>
      </c>
      <c r="F6568">
        <f>日CORREL!F5847</f>
        <v>10472.475</v>
      </c>
      <c r="G6568">
        <f>日CORREL!G6147</f>
        <v>41.9</v>
      </c>
      <c r="H6568">
        <f>日CORREL!H6567</f>
        <v>1074</v>
      </c>
      <c r="I6568">
        <f>日CORREL!I6507</f>
        <v>231044</v>
      </c>
      <c r="J6568">
        <f>日CORREL!J6507</f>
        <v>12281.3</v>
      </c>
      <c r="K6568">
        <f>日CORREL!K6567</f>
        <v>140377</v>
      </c>
      <c r="L6568">
        <f>日CORREL!L6507</f>
        <v>105.8357</v>
      </c>
      <c r="M6568">
        <f>日CORREL!M6567</f>
        <v>1.34</v>
      </c>
    </row>
    <row r="6569" spans="1:13">
      <c r="A6569" s="1">
        <v>41997</v>
      </c>
      <c r="B6569" s="14">
        <f>日CORREL!B6568</f>
        <v>11.83</v>
      </c>
      <c r="C6569">
        <f>日CORREL!C6568</f>
        <v>1.54</v>
      </c>
      <c r="D6569">
        <f>日CORREL!D6568</f>
        <v>2081.8798830000001</v>
      </c>
      <c r="E6569">
        <f>日CORREL!E6568</f>
        <v>93.6</v>
      </c>
      <c r="F6569">
        <f>日CORREL!F5848</f>
        <v>10472.475</v>
      </c>
      <c r="G6569">
        <f>日CORREL!G6148</f>
        <v>41.9</v>
      </c>
      <c r="H6569">
        <f>日CORREL!H6568</f>
        <v>1074</v>
      </c>
      <c r="I6569">
        <f>日CORREL!I6508</f>
        <v>231044</v>
      </c>
      <c r="J6569">
        <f>日CORREL!J6508</f>
        <v>12281.3</v>
      </c>
      <c r="K6569">
        <f>日CORREL!K6568</f>
        <v>140377</v>
      </c>
      <c r="L6569">
        <f>日CORREL!L6508</f>
        <v>105.8357</v>
      </c>
      <c r="M6569">
        <f>日CORREL!M6568</f>
        <v>1.34</v>
      </c>
    </row>
    <row r="6570" spans="1:13">
      <c r="A6570" s="1">
        <v>41998</v>
      </c>
      <c r="B6570" s="14">
        <f>日CORREL!B6569</f>
        <v>11.81</v>
      </c>
      <c r="C6570">
        <f>日CORREL!C6569</f>
        <v>1.54</v>
      </c>
      <c r="D6570">
        <f>日CORREL!D6569</f>
        <v>2081.8798830000001</v>
      </c>
      <c r="E6570">
        <f>日CORREL!E6569</f>
        <v>93.6</v>
      </c>
      <c r="F6570">
        <f>日CORREL!F5849</f>
        <v>10472.475</v>
      </c>
      <c r="G6570">
        <f>日CORREL!G6149</f>
        <v>41.9</v>
      </c>
      <c r="H6570">
        <f>日CORREL!H6569</f>
        <v>1074</v>
      </c>
      <c r="I6570">
        <f>日CORREL!I6509</f>
        <v>231044</v>
      </c>
      <c r="J6570">
        <f>日CORREL!J6509</f>
        <v>12281.3</v>
      </c>
      <c r="K6570">
        <f>日CORREL!K6569</f>
        <v>140377</v>
      </c>
      <c r="L6570">
        <f>日CORREL!L6509</f>
        <v>105.8357</v>
      </c>
      <c r="M6570">
        <f>日CORREL!M6569</f>
        <v>1.34</v>
      </c>
    </row>
    <row r="6571" spans="1:13">
      <c r="A6571" s="1">
        <v>41999</v>
      </c>
      <c r="B6571" s="14">
        <f>日CORREL!B6570</f>
        <v>11.83</v>
      </c>
      <c r="C6571">
        <f>日CORREL!C6570</f>
        <v>1.52</v>
      </c>
      <c r="D6571">
        <f>日CORREL!D6570</f>
        <v>2088.7700199999999</v>
      </c>
      <c r="E6571">
        <f>日CORREL!E6570</f>
        <v>93.6</v>
      </c>
      <c r="F6571">
        <f>日CORREL!F5850</f>
        <v>10472.475</v>
      </c>
      <c r="G6571">
        <f>日CORREL!G6150</f>
        <v>42</v>
      </c>
      <c r="H6571">
        <f>日CORREL!H6570</f>
        <v>1074</v>
      </c>
      <c r="I6571">
        <f>日CORREL!I6510</f>
        <v>231044</v>
      </c>
      <c r="J6571">
        <f>日CORREL!J6510</f>
        <v>12281.3</v>
      </c>
      <c r="K6571">
        <f>日CORREL!K6570</f>
        <v>140377</v>
      </c>
      <c r="L6571">
        <f>日CORREL!L6510</f>
        <v>105.8357</v>
      </c>
      <c r="M6571">
        <f>日CORREL!M6570</f>
        <v>1.34</v>
      </c>
    </row>
    <row r="6572" spans="1:13">
      <c r="A6572" s="1">
        <v>42000</v>
      </c>
      <c r="B6572" s="14">
        <f>日CORREL!B6571</f>
        <v>11.83</v>
      </c>
      <c r="C6572">
        <f>日CORREL!C6571</f>
        <v>1.52</v>
      </c>
      <c r="D6572">
        <f>日CORREL!D6571</f>
        <v>2088.7700199999999</v>
      </c>
      <c r="E6572">
        <f>日CORREL!E6571</f>
        <v>93.6</v>
      </c>
      <c r="F6572">
        <f>日CORREL!F5851</f>
        <v>10472.475</v>
      </c>
      <c r="G6572">
        <f>日CORREL!G6151</f>
        <v>42</v>
      </c>
      <c r="H6572">
        <f>日CORREL!H6571</f>
        <v>1074</v>
      </c>
      <c r="I6572">
        <f>日CORREL!I6511</f>
        <v>231044</v>
      </c>
      <c r="J6572">
        <f>日CORREL!J6511</f>
        <v>12281.3</v>
      </c>
      <c r="K6572">
        <f>日CORREL!K6571</f>
        <v>140377</v>
      </c>
      <c r="L6572">
        <f>日CORREL!L6511</f>
        <v>105.8357</v>
      </c>
      <c r="M6572">
        <f>日CORREL!M6571</f>
        <v>1.34</v>
      </c>
    </row>
    <row r="6573" spans="1:13">
      <c r="A6573" s="1">
        <v>42001</v>
      </c>
      <c r="B6573" s="14">
        <f>日CORREL!B6572</f>
        <v>11.83</v>
      </c>
      <c r="C6573">
        <f>日CORREL!C6572</f>
        <v>1.52</v>
      </c>
      <c r="D6573">
        <f>日CORREL!D6572</f>
        <v>2088.7700199999999</v>
      </c>
      <c r="E6573">
        <f>日CORREL!E6572</f>
        <v>93.6</v>
      </c>
      <c r="F6573">
        <f>日CORREL!F5852</f>
        <v>10472.475</v>
      </c>
      <c r="G6573">
        <f>日CORREL!G6152</f>
        <v>42</v>
      </c>
      <c r="H6573">
        <f>日CORREL!H6572</f>
        <v>1074</v>
      </c>
      <c r="I6573">
        <f>日CORREL!I6512</f>
        <v>231044</v>
      </c>
      <c r="J6573">
        <f>日CORREL!J6512</f>
        <v>12281.3</v>
      </c>
      <c r="K6573">
        <f>日CORREL!K6572</f>
        <v>140377</v>
      </c>
      <c r="L6573">
        <f>日CORREL!L6512</f>
        <v>105.8357</v>
      </c>
      <c r="M6573">
        <f>日CORREL!M6572</f>
        <v>1.34</v>
      </c>
    </row>
    <row r="6574" spans="1:13">
      <c r="A6574" s="1">
        <v>42002</v>
      </c>
      <c r="B6574" s="14">
        <f>日CORREL!B6573</f>
        <v>11.83</v>
      </c>
      <c r="C6574">
        <f>日CORREL!C6573</f>
        <v>1.5</v>
      </c>
      <c r="D6574">
        <f>日CORREL!D6573</f>
        <v>2090.570068</v>
      </c>
      <c r="E6574">
        <f>日CORREL!E6573</f>
        <v>93.6</v>
      </c>
      <c r="F6574">
        <f>日CORREL!F5853</f>
        <v>10472.475</v>
      </c>
      <c r="G6574">
        <f>日CORREL!G6153</f>
        <v>42</v>
      </c>
      <c r="H6574">
        <f>日CORREL!H6573</f>
        <v>1074</v>
      </c>
      <c r="I6574">
        <f>日CORREL!I6513</f>
        <v>231044</v>
      </c>
      <c r="J6574">
        <f>日CORREL!J6513</f>
        <v>12281.3</v>
      </c>
      <c r="K6574">
        <f>日CORREL!K6573</f>
        <v>140377</v>
      </c>
      <c r="L6574">
        <f>日CORREL!L6513</f>
        <v>105.8357</v>
      </c>
      <c r="M6574">
        <f>日CORREL!M6573</f>
        <v>1.34</v>
      </c>
    </row>
    <row r="6575" spans="1:13">
      <c r="A6575" s="1">
        <v>42003</v>
      </c>
      <c r="B6575" s="14">
        <f>日CORREL!B6574</f>
        <v>11.75</v>
      </c>
      <c r="C6575">
        <f>日CORREL!C6574</f>
        <v>1.51</v>
      </c>
      <c r="D6575">
        <f>日CORREL!D6574</f>
        <v>2080.3500979999999</v>
      </c>
      <c r="E6575">
        <f>日CORREL!E6574</f>
        <v>93.6</v>
      </c>
      <c r="F6575">
        <f>日CORREL!F5854</f>
        <v>10472.475</v>
      </c>
      <c r="G6575">
        <f>日CORREL!G6154</f>
        <v>42</v>
      </c>
      <c r="H6575">
        <f>日CORREL!H6574</f>
        <v>1074</v>
      </c>
      <c r="I6575">
        <f>日CORREL!I6514</f>
        <v>231044</v>
      </c>
      <c r="J6575">
        <f>日CORREL!J6514</f>
        <v>12281.3</v>
      </c>
      <c r="K6575">
        <f>日CORREL!K6574</f>
        <v>140377</v>
      </c>
      <c r="L6575">
        <f>日CORREL!L6514</f>
        <v>105.8357</v>
      </c>
      <c r="M6575">
        <f>日CORREL!M6574</f>
        <v>1.34</v>
      </c>
    </row>
    <row r="6576" spans="1:13">
      <c r="A6576" s="1">
        <v>42004</v>
      </c>
      <c r="B6576" s="14">
        <f>日CORREL!B6575</f>
        <v>11.65</v>
      </c>
      <c r="C6576">
        <f>日CORREL!C6575</f>
        <v>1.5</v>
      </c>
      <c r="D6576">
        <f>日CORREL!D6575</f>
        <v>2058.8999020000001</v>
      </c>
      <c r="E6576">
        <f>日CORREL!E6575</f>
        <v>93.6</v>
      </c>
      <c r="F6576">
        <f>日CORREL!F5855</f>
        <v>10472.475</v>
      </c>
      <c r="G6576">
        <f>日CORREL!G6155</f>
        <v>42</v>
      </c>
      <c r="H6576">
        <f>日CORREL!H6575</f>
        <v>1074</v>
      </c>
      <c r="I6576">
        <f>日CORREL!I6515</f>
        <v>227599</v>
      </c>
      <c r="J6576">
        <f>日CORREL!J6515</f>
        <v>12349.4</v>
      </c>
      <c r="K6576">
        <f>日CORREL!K6575</f>
        <v>140377</v>
      </c>
      <c r="L6576">
        <f>日CORREL!L6515</f>
        <v>106.6634</v>
      </c>
      <c r="M6576">
        <f>日CORREL!M6575</f>
        <v>1.34</v>
      </c>
    </row>
    <row r="6577" spans="1:13">
      <c r="A6577" s="1">
        <v>42005</v>
      </c>
      <c r="B6577" s="14">
        <f>日CORREL!B6576</f>
        <v>11.65</v>
      </c>
      <c r="C6577">
        <f>日CORREL!C6576</f>
        <v>1.5</v>
      </c>
      <c r="D6577">
        <f>日CORREL!D6576</f>
        <v>2058.8999020000001</v>
      </c>
      <c r="E6577">
        <f>日CORREL!E6576</f>
        <v>98.1</v>
      </c>
      <c r="F6577">
        <f>日CORREL!F5856</f>
        <v>10472.475</v>
      </c>
      <c r="G6577">
        <f>日CORREL!G6156</f>
        <v>42</v>
      </c>
      <c r="H6577">
        <f>日CORREL!H6576</f>
        <v>1057</v>
      </c>
      <c r="I6577">
        <f>日CORREL!I6516</f>
        <v>227599</v>
      </c>
      <c r="J6577">
        <f>日CORREL!J6516</f>
        <v>12349.4</v>
      </c>
      <c r="K6577">
        <f>日CORREL!K6576</f>
        <v>140568</v>
      </c>
      <c r="L6577">
        <f>日CORREL!L6516</f>
        <v>106.6634</v>
      </c>
      <c r="M6577">
        <f>日CORREL!M6576</f>
        <v>1.37</v>
      </c>
    </row>
    <row r="6578" spans="1:13">
      <c r="A6578" s="1">
        <v>42006</v>
      </c>
      <c r="B6578" s="14">
        <f>日CORREL!B6577</f>
        <v>11.65</v>
      </c>
      <c r="C6578">
        <f>日CORREL!C6577</f>
        <v>1.46</v>
      </c>
      <c r="D6578">
        <f>日CORREL!D6577</f>
        <v>2058.1999510000001</v>
      </c>
      <c r="E6578">
        <f>日CORREL!E6577</f>
        <v>98.1</v>
      </c>
      <c r="F6578">
        <f>日CORREL!F5857</f>
        <v>10472.475</v>
      </c>
      <c r="G6578">
        <f>日CORREL!G6157</f>
        <v>42</v>
      </c>
      <c r="H6578">
        <f>日CORREL!H6577</f>
        <v>1057</v>
      </c>
      <c r="I6578">
        <f>日CORREL!I6517</f>
        <v>227599</v>
      </c>
      <c r="J6578">
        <f>日CORREL!J6517</f>
        <v>12349.4</v>
      </c>
      <c r="K6578">
        <f>日CORREL!K6577</f>
        <v>140568</v>
      </c>
      <c r="L6578">
        <f>日CORREL!L6517</f>
        <v>106.6634</v>
      </c>
      <c r="M6578">
        <f>日CORREL!M6577</f>
        <v>1.37</v>
      </c>
    </row>
    <row r="6579" spans="1:13">
      <c r="A6579" s="1">
        <v>42007</v>
      </c>
      <c r="B6579" s="14">
        <f>日CORREL!B6578</f>
        <v>11.65</v>
      </c>
      <c r="C6579">
        <f>日CORREL!C6578</f>
        <v>1.46</v>
      </c>
      <c r="D6579">
        <f>日CORREL!D6578</f>
        <v>2058.1999510000001</v>
      </c>
      <c r="E6579">
        <f>日CORREL!E6578</f>
        <v>98.1</v>
      </c>
      <c r="F6579">
        <f>日CORREL!F5858</f>
        <v>10472.475</v>
      </c>
      <c r="G6579">
        <f>日CORREL!G6158</f>
        <v>42</v>
      </c>
      <c r="H6579">
        <f>日CORREL!H6578</f>
        <v>1057</v>
      </c>
      <c r="I6579">
        <f>日CORREL!I6518</f>
        <v>227599</v>
      </c>
      <c r="J6579">
        <f>日CORREL!J6518</f>
        <v>12349.4</v>
      </c>
      <c r="K6579">
        <f>日CORREL!K6578</f>
        <v>140568</v>
      </c>
      <c r="L6579">
        <f>日CORREL!L6518</f>
        <v>106.6634</v>
      </c>
      <c r="M6579">
        <f>日CORREL!M6578</f>
        <v>1.37</v>
      </c>
    </row>
    <row r="6580" spans="1:13">
      <c r="A6580" s="1">
        <v>42008</v>
      </c>
      <c r="B6580" s="14">
        <f>日CORREL!B6579</f>
        <v>11.65</v>
      </c>
      <c r="C6580">
        <f>日CORREL!C6579</f>
        <v>1.46</v>
      </c>
      <c r="D6580">
        <f>日CORREL!D6579</f>
        <v>2058.1999510000001</v>
      </c>
      <c r="E6580">
        <f>日CORREL!E6579</f>
        <v>98.1</v>
      </c>
      <c r="F6580">
        <f>日CORREL!F5859</f>
        <v>10472.475</v>
      </c>
      <c r="G6580">
        <f>日CORREL!G6159</f>
        <v>42</v>
      </c>
      <c r="H6580">
        <f>日CORREL!H6579</f>
        <v>1057</v>
      </c>
      <c r="I6580">
        <f>日CORREL!I6519</f>
        <v>227599</v>
      </c>
      <c r="J6580">
        <f>日CORREL!J6519</f>
        <v>12349.4</v>
      </c>
      <c r="K6580">
        <f>日CORREL!K6579</f>
        <v>140568</v>
      </c>
      <c r="L6580">
        <f>日CORREL!L6519</f>
        <v>106.6634</v>
      </c>
      <c r="M6580">
        <f>日CORREL!M6579</f>
        <v>1.37</v>
      </c>
    </row>
    <row r="6581" spans="1:13">
      <c r="A6581" s="1">
        <v>42009</v>
      </c>
      <c r="B6581" s="14">
        <f>日CORREL!B6580</f>
        <v>11.56</v>
      </c>
      <c r="C6581">
        <f>日CORREL!C6580</f>
        <v>1.36</v>
      </c>
      <c r="D6581">
        <f>日CORREL!D6580</f>
        <v>2020.579956</v>
      </c>
      <c r="E6581">
        <f>日CORREL!E6580</f>
        <v>98.1</v>
      </c>
      <c r="F6581">
        <f>日CORREL!F5860</f>
        <v>10472.475</v>
      </c>
      <c r="G6581">
        <f>日CORREL!G6160</f>
        <v>42</v>
      </c>
      <c r="H6581">
        <f>日CORREL!H6580</f>
        <v>1057</v>
      </c>
      <c r="I6581">
        <f>日CORREL!I6520</f>
        <v>227599</v>
      </c>
      <c r="J6581">
        <f>日CORREL!J6520</f>
        <v>12349.4</v>
      </c>
      <c r="K6581">
        <f>日CORREL!K6580</f>
        <v>140568</v>
      </c>
      <c r="L6581">
        <f>日CORREL!L6520</f>
        <v>106.6634</v>
      </c>
      <c r="M6581">
        <f>日CORREL!M6580</f>
        <v>1.37</v>
      </c>
    </row>
    <row r="6582" spans="1:13">
      <c r="A6582" s="1">
        <v>42010</v>
      </c>
      <c r="B6582" s="14">
        <f>日CORREL!B6581</f>
        <v>11.48</v>
      </c>
      <c r="C6582">
        <f>日CORREL!C6581</f>
        <v>1.32</v>
      </c>
      <c r="D6582">
        <f>日CORREL!D6581</f>
        <v>2002.6099850000001</v>
      </c>
      <c r="E6582">
        <f>日CORREL!E6581</f>
        <v>98.1</v>
      </c>
      <c r="F6582">
        <f>日CORREL!F5861</f>
        <v>10472.475</v>
      </c>
      <c r="G6582">
        <f>日CORREL!G6161</f>
        <v>42</v>
      </c>
      <c r="H6582">
        <f>日CORREL!H6581</f>
        <v>1057</v>
      </c>
      <c r="I6582">
        <f>日CORREL!I6521</f>
        <v>227599</v>
      </c>
      <c r="J6582">
        <f>日CORREL!J6521</f>
        <v>12349.4</v>
      </c>
      <c r="K6582">
        <f>日CORREL!K6581</f>
        <v>140568</v>
      </c>
      <c r="L6582">
        <f>日CORREL!L6521</f>
        <v>106.6634</v>
      </c>
      <c r="M6582">
        <f>日CORREL!M6581</f>
        <v>1.37</v>
      </c>
    </row>
    <row r="6583" spans="1:13">
      <c r="A6583" s="1">
        <v>42011</v>
      </c>
      <c r="B6583" s="14">
        <f>日CORREL!B6582</f>
        <v>11.6</v>
      </c>
      <c r="C6583">
        <f>日CORREL!C6582</f>
        <v>1.34</v>
      </c>
      <c r="D6583">
        <f>日CORREL!D6582</f>
        <v>2025.900024</v>
      </c>
      <c r="E6583">
        <f>日CORREL!E6582</f>
        <v>98.1</v>
      </c>
      <c r="F6583">
        <f>日CORREL!F5862</f>
        <v>10472.475</v>
      </c>
      <c r="G6583">
        <f>日CORREL!G6162</f>
        <v>42</v>
      </c>
      <c r="H6583">
        <f>日CORREL!H6582</f>
        <v>1057</v>
      </c>
      <c r="I6583">
        <f>日CORREL!I6522</f>
        <v>227599</v>
      </c>
      <c r="J6583">
        <f>日CORREL!J6522</f>
        <v>12349.4</v>
      </c>
      <c r="K6583">
        <f>日CORREL!K6582</f>
        <v>140568</v>
      </c>
      <c r="L6583">
        <f>日CORREL!L6522</f>
        <v>106.6634</v>
      </c>
      <c r="M6583">
        <f>日CORREL!M6582</f>
        <v>1.37</v>
      </c>
    </row>
    <row r="6584" spans="1:13">
      <c r="A6584" s="1">
        <v>42012</v>
      </c>
      <c r="B6584" s="14">
        <f>日CORREL!B6583</f>
        <v>11.81</v>
      </c>
      <c r="C6584">
        <f>日CORREL!C6583</f>
        <v>1.41</v>
      </c>
      <c r="D6584">
        <f>日CORREL!D6583</f>
        <v>2062.139893</v>
      </c>
      <c r="E6584">
        <f>日CORREL!E6583</f>
        <v>98.1</v>
      </c>
      <c r="F6584">
        <f>日CORREL!F5863</f>
        <v>10472.475</v>
      </c>
      <c r="G6584">
        <f>日CORREL!G6163</f>
        <v>42</v>
      </c>
      <c r="H6584">
        <f>日CORREL!H6583</f>
        <v>1057</v>
      </c>
      <c r="I6584">
        <f>日CORREL!I6523</f>
        <v>227599</v>
      </c>
      <c r="J6584">
        <f>日CORREL!J6523</f>
        <v>12349.4</v>
      </c>
      <c r="K6584">
        <f>日CORREL!K6583</f>
        <v>140568</v>
      </c>
      <c r="L6584">
        <f>日CORREL!L6523</f>
        <v>106.6634</v>
      </c>
      <c r="M6584">
        <f>日CORREL!M6583</f>
        <v>1.37</v>
      </c>
    </row>
    <row r="6585" spans="1:13">
      <c r="A6585" s="1">
        <v>42013</v>
      </c>
      <c r="B6585" s="14">
        <f>日CORREL!B6584</f>
        <v>11.74</v>
      </c>
      <c r="C6585">
        <f>日CORREL!C6584</f>
        <v>1.39</v>
      </c>
      <c r="D6585">
        <f>日CORREL!D6584</f>
        <v>2044.8100589999999</v>
      </c>
      <c r="E6585">
        <f>日CORREL!E6584</f>
        <v>98.1</v>
      </c>
      <c r="F6585">
        <f>日CORREL!F5864</f>
        <v>10472.475</v>
      </c>
      <c r="G6585">
        <f>日CORREL!G6164</f>
        <v>42</v>
      </c>
      <c r="H6585">
        <f>日CORREL!H6584</f>
        <v>1057</v>
      </c>
      <c r="I6585">
        <f>日CORREL!I6524</f>
        <v>227599</v>
      </c>
      <c r="J6585">
        <f>日CORREL!J6524</f>
        <v>12349.4</v>
      </c>
      <c r="K6585">
        <f>日CORREL!K6584</f>
        <v>140568</v>
      </c>
      <c r="L6585">
        <f>日CORREL!L6524</f>
        <v>106.6634</v>
      </c>
      <c r="M6585">
        <f>日CORREL!M6584</f>
        <v>1.37</v>
      </c>
    </row>
    <row r="6586" spans="1:13">
      <c r="A6586" s="1">
        <v>42014</v>
      </c>
      <c r="B6586" s="14">
        <f>日CORREL!B6585</f>
        <v>11.74</v>
      </c>
      <c r="C6586">
        <f>日CORREL!C6585</f>
        <v>1.39</v>
      </c>
      <c r="D6586">
        <f>日CORREL!D6585</f>
        <v>2044.8100589999999</v>
      </c>
      <c r="E6586">
        <f>日CORREL!E6585</f>
        <v>98.1</v>
      </c>
      <c r="F6586">
        <f>日CORREL!F5865</f>
        <v>10472.475</v>
      </c>
      <c r="G6586">
        <f>日CORREL!G6165</f>
        <v>42</v>
      </c>
      <c r="H6586">
        <f>日CORREL!H6585</f>
        <v>1057</v>
      </c>
      <c r="I6586">
        <f>日CORREL!I6525</f>
        <v>227599</v>
      </c>
      <c r="J6586">
        <f>日CORREL!J6525</f>
        <v>12349.4</v>
      </c>
      <c r="K6586">
        <f>日CORREL!K6585</f>
        <v>140568</v>
      </c>
      <c r="L6586">
        <f>日CORREL!L6525</f>
        <v>106.6634</v>
      </c>
      <c r="M6586">
        <f>日CORREL!M6585</f>
        <v>1.37</v>
      </c>
    </row>
    <row r="6587" spans="1:13">
      <c r="A6587" s="1">
        <v>42015</v>
      </c>
      <c r="B6587" s="14">
        <f>日CORREL!B6586</f>
        <v>11.74</v>
      </c>
      <c r="C6587">
        <f>日CORREL!C6586</f>
        <v>1.39</v>
      </c>
      <c r="D6587">
        <f>日CORREL!D6586</f>
        <v>2044.8100589999999</v>
      </c>
      <c r="E6587">
        <f>日CORREL!E6586</f>
        <v>98.1</v>
      </c>
      <c r="F6587">
        <f>日CORREL!F5866</f>
        <v>10472.475</v>
      </c>
      <c r="G6587">
        <f>日CORREL!G6166</f>
        <v>42</v>
      </c>
      <c r="H6587">
        <f>日CORREL!H6586</f>
        <v>1057</v>
      </c>
      <c r="I6587">
        <f>日CORREL!I6526</f>
        <v>227599</v>
      </c>
      <c r="J6587">
        <f>日CORREL!J6526</f>
        <v>12349.4</v>
      </c>
      <c r="K6587">
        <f>日CORREL!K6586</f>
        <v>140568</v>
      </c>
      <c r="L6587">
        <f>日CORREL!L6526</f>
        <v>106.6634</v>
      </c>
      <c r="M6587">
        <f>日CORREL!M6586</f>
        <v>1.37</v>
      </c>
    </row>
    <row r="6588" spans="1:13">
      <c r="A6588" s="1">
        <v>42016</v>
      </c>
      <c r="B6588" s="14">
        <f>日CORREL!B6587</f>
        <v>11.64</v>
      </c>
      <c r="C6588">
        <f>日CORREL!C6587</f>
        <v>1.36</v>
      </c>
      <c r="D6588">
        <f>日CORREL!D6587</f>
        <v>2028.26001</v>
      </c>
      <c r="E6588">
        <f>日CORREL!E6587</f>
        <v>98.1</v>
      </c>
      <c r="F6588">
        <f>日CORREL!F5867</f>
        <v>10472.475</v>
      </c>
      <c r="G6588">
        <f>日CORREL!G6167</f>
        <v>42</v>
      </c>
      <c r="H6588">
        <f>日CORREL!H6587</f>
        <v>1057</v>
      </c>
      <c r="I6588">
        <f>日CORREL!I6527</f>
        <v>227599</v>
      </c>
      <c r="J6588">
        <f>日CORREL!J6527</f>
        <v>12349.4</v>
      </c>
      <c r="K6588">
        <f>日CORREL!K6587</f>
        <v>140568</v>
      </c>
      <c r="L6588">
        <f>日CORREL!L6527</f>
        <v>106.6634</v>
      </c>
      <c r="M6588">
        <f>日CORREL!M6587</f>
        <v>1.37</v>
      </c>
    </row>
    <row r="6589" spans="1:13">
      <c r="A6589" s="1">
        <v>42017</v>
      </c>
      <c r="B6589" s="14">
        <f>日CORREL!B6588</f>
        <v>11.69</v>
      </c>
      <c r="C6589">
        <f>日CORREL!C6588</f>
        <v>1.37</v>
      </c>
      <c r="D6589">
        <f>日CORREL!D6588</f>
        <v>2023.030029</v>
      </c>
      <c r="E6589">
        <f>日CORREL!E6588</f>
        <v>98.1</v>
      </c>
      <c r="F6589">
        <f>日CORREL!F5868</f>
        <v>10472.475</v>
      </c>
      <c r="G6589">
        <f>日CORREL!G6168</f>
        <v>42</v>
      </c>
      <c r="H6589">
        <f>日CORREL!H6588</f>
        <v>1057</v>
      </c>
      <c r="I6589">
        <f>日CORREL!I6528</f>
        <v>227599</v>
      </c>
      <c r="J6589">
        <f>日CORREL!J6528</f>
        <v>12349.4</v>
      </c>
      <c r="K6589">
        <f>日CORREL!K6588</f>
        <v>140568</v>
      </c>
      <c r="L6589">
        <f>日CORREL!L6528</f>
        <v>106.6634</v>
      </c>
      <c r="M6589">
        <f>日CORREL!M6588</f>
        <v>1.37</v>
      </c>
    </row>
    <row r="6590" spans="1:13">
      <c r="A6590" s="1">
        <v>42018</v>
      </c>
      <c r="B6590" s="14">
        <f>日CORREL!B6589</f>
        <v>11.6</v>
      </c>
      <c r="C6590">
        <f>日CORREL!C6589</f>
        <v>1.35</v>
      </c>
      <c r="D6590">
        <f>日CORREL!D6589</f>
        <v>2011.2700199999999</v>
      </c>
      <c r="E6590">
        <f>日CORREL!E6589</f>
        <v>98.1</v>
      </c>
      <c r="F6590">
        <f>日CORREL!F5869</f>
        <v>10472.475</v>
      </c>
      <c r="G6590">
        <f>日CORREL!G6169</f>
        <v>42</v>
      </c>
      <c r="H6590">
        <f>日CORREL!H6589</f>
        <v>1057</v>
      </c>
      <c r="I6590">
        <f>日CORREL!I6529</f>
        <v>227599</v>
      </c>
      <c r="J6590">
        <f>日CORREL!J6529</f>
        <v>12349.4</v>
      </c>
      <c r="K6590">
        <f>日CORREL!K6589</f>
        <v>140568</v>
      </c>
      <c r="L6590">
        <f>日CORREL!L6529</f>
        <v>106.6634</v>
      </c>
      <c r="M6590">
        <f>日CORREL!M6589</f>
        <v>1.37</v>
      </c>
    </row>
    <row r="6591" spans="1:13">
      <c r="A6591" s="1">
        <v>42019</v>
      </c>
      <c r="B6591" s="14">
        <f>日CORREL!B6590</f>
        <v>11.52</v>
      </c>
      <c r="C6591">
        <f>日CORREL!C6590</f>
        <v>1.33</v>
      </c>
      <c r="D6591">
        <f>日CORREL!D6590</f>
        <v>1992.670044</v>
      </c>
      <c r="E6591">
        <f>日CORREL!E6590</f>
        <v>98.1</v>
      </c>
      <c r="F6591">
        <f>日CORREL!F5870</f>
        <v>10472.475</v>
      </c>
      <c r="G6591">
        <f>日CORREL!G6170</f>
        <v>42</v>
      </c>
      <c r="H6591">
        <f>日CORREL!H6590</f>
        <v>1057</v>
      </c>
      <c r="I6591">
        <f>日CORREL!I6530</f>
        <v>227599</v>
      </c>
      <c r="J6591">
        <f>日CORREL!J6530</f>
        <v>12349.4</v>
      </c>
      <c r="K6591">
        <f>日CORREL!K6590</f>
        <v>140568</v>
      </c>
      <c r="L6591">
        <f>日CORREL!L6530</f>
        <v>106.6634</v>
      </c>
      <c r="M6591">
        <f>日CORREL!M6590</f>
        <v>1.37</v>
      </c>
    </row>
    <row r="6592" spans="1:13">
      <c r="A6592" s="1">
        <v>42020</v>
      </c>
      <c r="B6592" s="14">
        <f>日CORREL!B6591</f>
        <v>11.56</v>
      </c>
      <c r="C6592">
        <f>日CORREL!C6591</f>
        <v>1.34</v>
      </c>
      <c r="D6592">
        <f>日CORREL!D6591</f>
        <v>2019.420044</v>
      </c>
      <c r="E6592">
        <f>日CORREL!E6591</f>
        <v>98.1</v>
      </c>
      <c r="F6592">
        <f>日CORREL!F5871</f>
        <v>10472.475</v>
      </c>
      <c r="G6592">
        <f>日CORREL!G6171</f>
        <v>42</v>
      </c>
      <c r="H6592">
        <f>日CORREL!H6591</f>
        <v>1057</v>
      </c>
      <c r="I6592">
        <f>日CORREL!I6531</f>
        <v>227599</v>
      </c>
      <c r="J6592">
        <f>日CORREL!J6531</f>
        <v>12349.4</v>
      </c>
      <c r="K6592">
        <f>日CORREL!K6591</f>
        <v>140568</v>
      </c>
      <c r="L6592">
        <f>日CORREL!L6531</f>
        <v>106.6634</v>
      </c>
      <c r="M6592">
        <f>日CORREL!M6591</f>
        <v>1.37</v>
      </c>
    </row>
    <row r="6593" spans="1:13">
      <c r="A6593" s="1">
        <v>42021</v>
      </c>
      <c r="B6593" s="14">
        <f>日CORREL!B6592</f>
        <v>11.56</v>
      </c>
      <c r="C6593">
        <f>日CORREL!C6592</f>
        <v>1.34</v>
      </c>
      <c r="D6593">
        <f>日CORREL!D6592</f>
        <v>2019.420044</v>
      </c>
      <c r="E6593">
        <f>日CORREL!E6592</f>
        <v>98.1</v>
      </c>
      <c r="F6593">
        <f>日CORREL!F5872</f>
        <v>10472.475</v>
      </c>
      <c r="G6593">
        <f>日CORREL!G6172</f>
        <v>42</v>
      </c>
      <c r="H6593">
        <f>日CORREL!H6592</f>
        <v>1057</v>
      </c>
      <c r="I6593">
        <f>日CORREL!I6532</f>
        <v>227599</v>
      </c>
      <c r="J6593">
        <f>日CORREL!J6532</f>
        <v>12349.4</v>
      </c>
      <c r="K6593">
        <f>日CORREL!K6592</f>
        <v>140568</v>
      </c>
      <c r="L6593">
        <f>日CORREL!L6532</f>
        <v>106.6634</v>
      </c>
      <c r="M6593">
        <f>日CORREL!M6592</f>
        <v>1.37</v>
      </c>
    </row>
    <row r="6594" spans="1:13">
      <c r="A6594" s="1">
        <v>42022</v>
      </c>
      <c r="B6594" s="14">
        <f>日CORREL!B6593</f>
        <v>11.56</v>
      </c>
      <c r="C6594">
        <f>日CORREL!C6593</f>
        <v>1.34</v>
      </c>
      <c r="D6594">
        <f>日CORREL!D6593</f>
        <v>2019.420044</v>
      </c>
      <c r="E6594">
        <f>日CORREL!E6593</f>
        <v>98.1</v>
      </c>
      <c r="F6594">
        <f>日CORREL!F5873</f>
        <v>10472.475</v>
      </c>
      <c r="G6594">
        <f>日CORREL!G6173</f>
        <v>42</v>
      </c>
      <c r="H6594">
        <f>日CORREL!H6593</f>
        <v>1057</v>
      </c>
      <c r="I6594">
        <f>日CORREL!I6533</f>
        <v>227599</v>
      </c>
      <c r="J6594">
        <f>日CORREL!J6533</f>
        <v>12349.4</v>
      </c>
      <c r="K6594">
        <f>日CORREL!K6593</f>
        <v>140568</v>
      </c>
      <c r="L6594">
        <f>日CORREL!L6533</f>
        <v>106.6634</v>
      </c>
      <c r="M6594">
        <f>日CORREL!M6593</f>
        <v>1.37</v>
      </c>
    </row>
    <row r="6595" spans="1:13">
      <c r="A6595" s="1">
        <v>42023</v>
      </c>
      <c r="B6595" s="14">
        <f>日CORREL!B6594</f>
        <v>11.55</v>
      </c>
      <c r="C6595">
        <f>日CORREL!C6594</f>
        <v>1.34</v>
      </c>
      <c r="D6595">
        <f>日CORREL!D6594</f>
        <v>2019.420044</v>
      </c>
      <c r="E6595">
        <f>日CORREL!E6594</f>
        <v>98.1</v>
      </c>
      <c r="F6595">
        <f>日CORREL!F5874</f>
        <v>10472.475</v>
      </c>
      <c r="G6595">
        <f>日CORREL!G6174</f>
        <v>42</v>
      </c>
      <c r="H6595">
        <f>日CORREL!H6594</f>
        <v>1057</v>
      </c>
      <c r="I6595">
        <f>日CORREL!I6534</f>
        <v>227599</v>
      </c>
      <c r="J6595">
        <f>日CORREL!J6534</f>
        <v>12349.4</v>
      </c>
      <c r="K6595">
        <f>日CORREL!K6594</f>
        <v>140568</v>
      </c>
      <c r="L6595">
        <f>日CORREL!L6534</f>
        <v>106.6634</v>
      </c>
      <c r="M6595">
        <f>日CORREL!M6594</f>
        <v>1.37</v>
      </c>
    </row>
    <row r="6596" spans="1:13">
      <c r="A6596" s="1">
        <v>42024</v>
      </c>
      <c r="B6596" s="14">
        <f>日CORREL!B6595</f>
        <v>11.63</v>
      </c>
      <c r="C6596">
        <f>日CORREL!C6595</f>
        <v>1.29</v>
      </c>
      <c r="D6596">
        <f>日CORREL!D6595</f>
        <v>2022.5500489999999</v>
      </c>
      <c r="E6596">
        <f>日CORREL!E6595</f>
        <v>98.1</v>
      </c>
      <c r="F6596">
        <f>日CORREL!F5875</f>
        <v>10472.475</v>
      </c>
      <c r="G6596">
        <f>日CORREL!G6175</f>
        <v>42</v>
      </c>
      <c r="H6596">
        <f>日CORREL!H6595</f>
        <v>1057</v>
      </c>
      <c r="I6596">
        <f>日CORREL!I6535</f>
        <v>227599</v>
      </c>
      <c r="J6596">
        <f>日CORREL!J6535</f>
        <v>12349.4</v>
      </c>
      <c r="K6596">
        <f>日CORREL!K6595</f>
        <v>140568</v>
      </c>
      <c r="L6596">
        <f>日CORREL!L6535</f>
        <v>106.6634</v>
      </c>
      <c r="M6596">
        <f>日CORREL!M6595</f>
        <v>1.37</v>
      </c>
    </row>
    <row r="6597" spans="1:13">
      <c r="A6597" s="1">
        <v>42025</v>
      </c>
      <c r="B6597" s="14">
        <f>日CORREL!B6596</f>
        <v>11.61</v>
      </c>
      <c r="C6597">
        <f>日CORREL!C6596</f>
        <v>1.34</v>
      </c>
      <c r="D6597">
        <f>日CORREL!D6596</f>
        <v>2032.119995</v>
      </c>
      <c r="E6597">
        <f>日CORREL!E6596</f>
        <v>98.1</v>
      </c>
      <c r="F6597">
        <f>日CORREL!F5876</f>
        <v>10472.475</v>
      </c>
      <c r="G6597">
        <f>日CORREL!G6176</f>
        <v>42</v>
      </c>
      <c r="H6597">
        <f>日CORREL!H6596</f>
        <v>1057</v>
      </c>
      <c r="I6597">
        <f>日CORREL!I6536</f>
        <v>227599</v>
      </c>
      <c r="J6597">
        <f>日CORREL!J6536</f>
        <v>12349.4</v>
      </c>
      <c r="K6597">
        <f>日CORREL!K6596</f>
        <v>140568</v>
      </c>
      <c r="L6597">
        <f>日CORREL!L6536</f>
        <v>106.6634</v>
      </c>
      <c r="M6597">
        <f>日CORREL!M6596</f>
        <v>1.37</v>
      </c>
    </row>
    <row r="6598" spans="1:13">
      <c r="A6598" s="1">
        <v>42026</v>
      </c>
      <c r="B6598" s="14">
        <f>日CORREL!B6597</f>
        <v>11.68</v>
      </c>
      <c r="C6598">
        <f>日CORREL!C6597</f>
        <v>1.37</v>
      </c>
      <c r="D6598">
        <f>日CORREL!D6597</f>
        <v>2063.1499020000001</v>
      </c>
      <c r="E6598">
        <f>日CORREL!E6597</f>
        <v>98.1</v>
      </c>
      <c r="F6598">
        <f>日CORREL!F5877</f>
        <v>10463.575000000001</v>
      </c>
      <c r="G6598">
        <f>日CORREL!G6177</f>
        <v>42</v>
      </c>
      <c r="H6598">
        <f>日CORREL!H6597</f>
        <v>1057</v>
      </c>
      <c r="I6598">
        <f>日CORREL!I6537</f>
        <v>227599</v>
      </c>
      <c r="J6598">
        <f>日CORREL!J6537</f>
        <v>12349.4</v>
      </c>
      <c r="K6598">
        <f>日CORREL!K6597</f>
        <v>140568</v>
      </c>
      <c r="L6598">
        <f>日CORREL!L6537</f>
        <v>106.6634</v>
      </c>
      <c r="M6598">
        <f>日CORREL!M6597</f>
        <v>1.37</v>
      </c>
    </row>
    <row r="6599" spans="1:13">
      <c r="A6599" s="1">
        <v>42027</v>
      </c>
      <c r="B6599" s="14">
        <f>日CORREL!B6598</f>
        <v>11.65</v>
      </c>
      <c r="C6599">
        <f>日CORREL!C6598</f>
        <v>1.29</v>
      </c>
      <c r="D6599">
        <f>日CORREL!D6598</f>
        <v>2051.820068</v>
      </c>
      <c r="E6599">
        <f>日CORREL!E6598</f>
        <v>98.1</v>
      </c>
      <c r="F6599">
        <f>日CORREL!F5878</f>
        <v>10463.575000000001</v>
      </c>
      <c r="G6599">
        <f>日CORREL!G6178</f>
        <v>42</v>
      </c>
      <c r="H6599">
        <f>日CORREL!H6598</f>
        <v>1057</v>
      </c>
      <c r="I6599">
        <f>日CORREL!I6538</f>
        <v>227599</v>
      </c>
      <c r="J6599">
        <f>日CORREL!J6538</f>
        <v>12349.4</v>
      </c>
      <c r="K6599">
        <f>日CORREL!K6598</f>
        <v>140568</v>
      </c>
      <c r="L6599">
        <f>日CORREL!L6538</f>
        <v>106.6634</v>
      </c>
      <c r="M6599">
        <f>日CORREL!M6598</f>
        <v>1.37</v>
      </c>
    </row>
    <row r="6600" spans="1:13">
      <c r="A6600" s="1">
        <v>42028</v>
      </c>
      <c r="B6600" s="14">
        <f>日CORREL!B6599</f>
        <v>11.65</v>
      </c>
      <c r="C6600">
        <f>日CORREL!C6599</f>
        <v>1.29</v>
      </c>
      <c r="D6600">
        <f>日CORREL!D6599</f>
        <v>2051.820068</v>
      </c>
      <c r="E6600">
        <f>日CORREL!E6599</f>
        <v>98.1</v>
      </c>
      <c r="F6600">
        <f>日CORREL!F5879</f>
        <v>10463.575000000001</v>
      </c>
      <c r="G6600">
        <f>日CORREL!G6179</f>
        <v>42</v>
      </c>
      <c r="H6600">
        <f>日CORREL!H6599</f>
        <v>1057</v>
      </c>
      <c r="I6600">
        <f>日CORREL!I6539</f>
        <v>227599</v>
      </c>
      <c r="J6600">
        <f>日CORREL!J6539</f>
        <v>12349.4</v>
      </c>
      <c r="K6600">
        <f>日CORREL!K6599</f>
        <v>140568</v>
      </c>
      <c r="L6600">
        <f>日CORREL!L6539</f>
        <v>106.6634</v>
      </c>
      <c r="M6600">
        <f>日CORREL!M6599</f>
        <v>1.37</v>
      </c>
    </row>
    <row r="6601" spans="1:13">
      <c r="A6601" s="1">
        <v>42029</v>
      </c>
      <c r="B6601" s="14">
        <f>日CORREL!B6600</f>
        <v>11.65</v>
      </c>
      <c r="C6601">
        <f>日CORREL!C6600</f>
        <v>1.29</v>
      </c>
      <c r="D6601">
        <f>日CORREL!D6600</f>
        <v>2051.820068</v>
      </c>
      <c r="E6601">
        <f>日CORREL!E6600</f>
        <v>98.1</v>
      </c>
      <c r="F6601">
        <f>日CORREL!F5880</f>
        <v>10463.575000000001</v>
      </c>
      <c r="G6601">
        <f>日CORREL!G6180</f>
        <v>41.9</v>
      </c>
      <c r="H6601">
        <f>日CORREL!H6600</f>
        <v>1057</v>
      </c>
      <c r="I6601">
        <f>日CORREL!I6540</f>
        <v>227599</v>
      </c>
      <c r="J6601">
        <f>日CORREL!J6540</f>
        <v>12349.4</v>
      </c>
      <c r="K6601">
        <f>日CORREL!K6600</f>
        <v>140568</v>
      </c>
      <c r="L6601">
        <f>日CORREL!L6540</f>
        <v>106.6634</v>
      </c>
      <c r="M6601">
        <f>日CORREL!M6600</f>
        <v>1.37</v>
      </c>
    </row>
    <row r="6602" spans="1:13">
      <c r="A6602" s="1">
        <v>42030</v>
      </c>
      <c r="B6602" s="14">
        <f>日CORREL!B6601</f>
        <v>11.64</v>
      </c>
      <c r="C6602">
        <f>日CORREL!C6601</f>
        <v>1.29</v>
      </c>
      <c r="D6602">
        <f>日CORREL!D6601</f>
        <v>2057.0900879999999</v>
      </c>
      <c r="E6602">
        <f>日CORREL!E6601</f>
        <v>98.1</v>
      </c>
      <c r="F6602">
        <f>日CORREL!F5881</f>
        <v>10463.575000000001</v>
      </c>
      <c r="G6602">
        <f>日CORREL!G6181</f>
        <v>41.9</v>
      </c>
      <c r="H6602">
        <f>日CORREL!H6601</f>
        <v>1057</v>
      </c>
      <c r="I6602">
        <f>日CORREL!I6541</f>
        <v>227599</v>
      </c>
      <c r="J6602">
        <f>日CORREL!J6541</f>
        <v>12349.4</v>
      </c>
      <c r="K6602">
        <f>日CORREL!K6601</f>
        <v>140568</v>
      </c>
      <c r="L6602">
        <f>日CORREL!L6541</f>
        <v>106.6634</v>
      </c>
      <c r="M6602">
        <f>日CORREL!M6601</f>
        <v>1.37</v>
      </c>
    </row>
    <row r="6603" spans="1:13">
      <c r="A6603" s="1">
        <v>42031</v>
      </c>
      <c r="B6603" s="14">
        <f>日CORREL!B6602</f>
        <v>11.51</v>
      </c>
      <c r="C6603">
        <f>日CORREL!C6602</f>
        <v>1.29</v>
      </c>
      <c r="D6603">
        <f>日CORREL!D6602</f>
        <v>2029.5500489999999</v>
      </c>
      <c r="E6603">
        <f>日CORREL!E6602</f>
        <v>98.1</v>
      </c>
      <c r="F6603">
        <f>日CORREL!F5882</f>
        <v>10463.575000000001</v>
      </c>
      <c r="G6603">
        <f>日CORREL!G6182</f>
        <v>41.9</v>
      </c>
      <c r="H6603">
        <f>日CORREL!H6602</f>
        <v>1057</v>
      </c>
      <c r="I6603">
        <f>日CORREL!I6542</f>
        <v>227599</v>
      </c>
      <c r="J6603">
        <f>日CORREL!J6542</f>
        <v>12349.4</v>
      </c>
      <c r="K6603">
        <f>日CORREL!K6602</f>
        <v>140568</v>
      </c>
      <c r="L6603">
        <f>日CORREL!L6542</f>
        <v>106.6634</v>
      </c>
      <c r="M6603">
        <f>日CORREL!M6602</f>
        <v>1.37</v>
      </c>
    </row>
    <row r="6604" spans="1:13">
      <c r="A6604" s="1">
        <v>42032</v>
      </c>
      <c r="B6604" s="14">
        <f>日CORREL!B6603</f>
        <v>11.44</v>
      </c>
      <c r="C6604">
        <f>日CORREL!C6603</f>
        <v>1.23</v>
      </c>
      <c r="D6604">
        <f>日CORREL!D6603</f>
        <v>2002.160034</v>
      </c>
      <c r="E6604">
        <f>日CORREL!E6603</f>
        <v>98.1</v>
      </c>
      <c r="F6604">
        <f>日CORREL!F5883</f>
        <v>10463.575000000001</v>
      </c>
      <c r="G6604">
        <f>日CORREL!G6183</f>
        <v>41.9</v>
      </c>
      <c r="H6604">
        <f>日CORREL!H6603</f>
        <v>1057</v>
      </c>
      <c r="I6604">
        <f>日CORREL!I6543</f>
        <v>227599</v>
      </c>
      <c r="J6604">
        <f>日CORREL!J6543</f>
        <v>12349.4</v>
      </c>
      <c r="K6604">
        <f>日CORREL!K6603</f>
        <v>140568</v>
      </c>
      <c r="L6604">
        <f>日CORREL!L6543</f>
        <v>106.6634</v>
      </c>
      <c r="M6604">
        <f>日CORREL!M6603</f>
        <v>1.37</v>
      </c>
    </row>
    <row r="6605" spans="1:13">
      <c r="A6605" s="1">
        <v>42033</v>
      </c>
      <c r="B6605" s="14">
        <f>日CORREL!B6604</f>
        <v>11.56</v>
      </c>
      <c r="C6605">
        <f>日CORREL!C6604</f>
        <v>1.26</v>
      </c>
      <c r="D6605">
        <f>日CORREL!D6604</f>
        <v>2021.25</v>
      </c>
      <c r="E6605">
        <f>日CORREL!E6604</f>
        <v>98.1</v>
      </c>
      <c r="F6605">
        <f>日CORREL!F5884</f>
        <v>10463.575000000001</v>
      </c>
      <c r="G6605">
        <f>日CORREL!G6184</f>
        <v>41.9</v>
      </c>
      <c r="H6605">
        <f>日CORREL!H6604</f>
        <v>1057</v>
      </c>
      <c r="I6605">
        <f>日CORREL!I6544</f>
        <v>227599</v>
      </c>
      <c r="J6605">
        <f>日CORREL!J6544</f>
        <v>12349.4</v>
      </c>
      <c r="K6605">
        <f>日CORREL!K6604</f>
        <v>140568</v>
      </c>
      <c r="L6605">
        <f>日CORREL!L6544</f>
        <v>106.6634</v>
      </c>
      <c r="M6605">
        <f>日CORREL!M6604</f>
        <v>1.37</v>
      </c>
    </row>
    <row r="6606" spans="1:13">
      <c r="A6606" s="1">
        <v>42034</v>
      </c>
      <c r="B6606" s="14">
        <f>日CORREL!B6605</f>
        <v>11.45</v>
      </c>
      <c r="C6606">
        <f>日CORREL!C6605</f>
        <v>1.21</v>
      </c>
      <c r="D6606">
        <f>日CORREL!D6605</f>
        <v>1994.98999</v>
      </c>
      <c r="E6606">
        <f>日CORREL!E6605</f>
        <v>98.1</v>
      </c>
      <c r="F6606">
        <f>日CORREL!F5885</f>
        <v>10463.575000000001</v>
      </c>
      <c r="G6606">
        <f>日CORREL!G6185</f>
        <v>41.9</v>
      </c>
      <c r="H6606">
        <f>日CORREL!H6605</f>
        <v>1057</v>
      </c>
      <c r="I6606">
        <f>日CORREL!I6545</f>
        <v>224958</v>
      </c>
      <c r="J6606">
        <f>日CORREL!J6545</f>
        <v>12421.1</v>
      </c>
      <c r="K6606">
        <f>日CORREL!K6605</f>
        <v>140568</v>
      </c>
      <c r="L6606">
        <f>日CORREL!L6545</f>
        <v>106.5085</v>
      </c>
      <c r="M6606">
        <f>日CORREL!M6605</f>
        <v>1.37</v>
      </c>
    </row>
    <row r="6607" spans="1:13">
      <c r="A6607" s="1">
        <v>42035</v>
      </c>
      <c r="B6607" s="14">
        <f>日CORREL!B6606</f>
        <v>11.45</v>
      </c>
      <c r="C6607">
        <f>日CORREL!C6606</f>
        <v>1.21</v>
      </c>
      <c r="D6607">
        <f>日CORREL!D6606</f>
        <v>1994.98999</v>
      </c>
      <c r="E6607">
        <f>日CORREL!E6606</f>
        <v>98.1</v>
      </c>
      <c r="F6607">
        <f>日CORREL!F5886</f>
        <v>10463.575000000001</v>
      </c>
      <c r="G6607">
        <f>日CORREL!G6186</f>
        <v>41.9</v>
      </c>
      <c r="H6607">
        <f>日CORREL!H6606</f>
        <v>1057</v>
      </c>
      <c r="I6607">
        <f>日CORREL!I6546</f>
        <v>224958</v>
      </c>
      <c r="J6607">
        <f>日CORREL!J6546</f>
        <v>12421.1</v>
      </c>
      <c r="K6607">
        <f>日CORREL!K6606</f>
        <v>140568</v>
      </c>
      <c r="L6607">
        <f>日CORREL!L6546</f>
        <v>106.5085</v>
      </c>
      <c r="M6607">
        <f>日CORREL!M6606</f>
        <v>1.37</v>
      </c>
    </row>
    <row r="6608" spans="1:13">
      <c r="A6608" s="1">
        <v>42036</v>
      </c>
      <c r="B6608" s="14">
        <f>日CORREL!B6607</f>
        <v>11.45</v>
      </c>
      <c r="C6608">
        <f>日CORREL!C6607</f>
        <v>1.21</v>
      </c>
      <c r="D6608">
        <f>日CORREL!D6607</f>
        <v>1994.98999</v>
      </c>
      <c r="E6608">
        <f>日CORREL!E6607</f>
        <v>95.4</v>
      </c>
      <c r="F6608">
        <f>日CORREL!F5887</f>
        <v>10463.575000000001</v>
      </c>
      <c r="G6608">
        <f>日CORREL!G6187</f>
        <v>41.9</v>
      </c>
      <c r="H6608">
        <f>日CORREL!H6607</f>
        <v>1131</v>
      </c>
      <c r="I6608">
        <f>日CORREL!I6547</f>
        <v>224958</v>
      </c>
      <c r="J6608">
        <f>日CORREL!J6547</f>
        <v>12421.1</v>
      </c>
      <c r="K6608">
        <f>日CORREL!K6607</f>
        <v>140839</v>
      </c>
      <c r="L6608">
        <f>日CORREL!L6547</f>
        <v>106.5085</v>
      </c>
      <c r="M6608">
        <f>日CORREL!M6607</f>
        <v>1.38</v>
      </c>
    </row>
    <row r="6609" spans="1:13">
      <c r="A6609" s="1">
        <v>42037</v>
      </c>
      <c r="B6609" s="14">
        <f>日CORREL!B6608</f>
        <v>11.57</v>
      </c>
      <c r="C6609">
        <f>日CORREL!C6608</f>
        <v>1.19</v>
      </c>
      <c r="D6609">
        <f>日CORREL!D6608</f>
        <v>2020.849976</v>
      </c>
      <c r="E6609">
        <f>日CORREL!E6608</f>
        <v>95.4</v>
      </c>
      <c r="F6609">
        <f>日CORREL!F5888</f>
        <v>10463.575000000001</v>
      </c>
      <c r="G6609">
        <f>日CORREL!G6188</f>
        <v>41.9</v>
      </c>
      <c r="H6609">
        <f>日CORREL!H6608</f>
        <v>1131</v>
      </c>
      <c r="I6609">
        <f>日CORREL!I6548</f>
        <v>224958</v>
      </c>
      <c r="J6609">
        <f>日CORREL!J6548</f>
        <v>12421.1</v>
      </c>
      <c r="K6609">
        <f>日CORREL!K6608</f>
        <v>140839</v>
      </c>
      <c r="L6609">
        <f>日CORREL!L6548</f>
        <v>106.5085</v>
      </c>
      <c r="M6609">
        <f>日CORREL!M6608</f>
        <v>1.38</v>
      </c>
    </row>
    <row r="6610" spans="1:13">
      <c r="A6610" s="1">
        <v>42038</v>
      </c>
      <c r="B6610" s="14">
        <f>日CORREL!B6609</f>
        <v>11.66</v>
      </c>
      <c r="C6610">
        <f>日CORREL!C6609</f>
        <v>1.27</v>
      </c>
      <c r="D6610">
        <f>日CORREL!D6609</f>
        <v>2050.030029</v>
      </c>
      <c r="E6610">
        <f>日CORREL!E6609</f>
        <v>95.4</v>
      </c>
      <c r="F6610">
        <f>日CORREL!F5889</f>
        <v>10463.575000000001</v>
      </c>
      <c r="G6610">
        <f>日CORREL!G6189</f>
        <v>41.9</v>
      </c>
      <c r="H6610">
        <f>日CORREL!H6609</f>
        <v>1131</v>
      </c>
      <c r="I6610">
        <f>日CORREL!I6549</f>
        <v>224958</v>
      </c>
      <c r="J6610">
        <f>日CORREL!J6549</f>
        <v>12421.1</v>
      </c>
      <c r="K6610">
        <f>日CORREL!K6609</f>
        <v>140839</v>
      </c>
      <c r="L6610">
        <f>日CORREL!L6549</f>
        <v>106.5085</v>
      </c>
      <c r="M6610">
        <f>日CORREL!M6609</f>
        <v>1.38</v>
      </c>
    </row>
    <row r="6611" spans="1:13">
      <c r="A6611" s="1">
        <v>42039</v>
      </c>
      <c r="B6611" s="14">
        <f>日CORREL!B6610</f>
        <v>11.61</v>
      </c>
      <c r="C6611">
        <f>日CORREL!C6610</f>
        <v>1.29</v>
      </c>
      <c r="D6611">
        <f>日CORREL!D6610</f>
        <v>2041.51001</v>
      </c>
      <c r="E6611">
        <f>日CORREL!E6610</f>
        <v>95.4</v>
      </c>
      <c r="F6611">
        <f>日CORREL!F5890</f>
        <v>10463.575000000001</v>
      </c>
      <c r="G6611">
        <f>日CORREL!G6190</f>
        <v>41.9</v>
      </c>
      <c r="H6611">
        <f>日CORREL!H6610</f>
        <v>1131</v>
      </c>
      <c r="I6611">
        <f>日CORREL!I6550</f>
        <v>224958</v>
      </c>
      <c r="J6611">
        <f>日CORREL!J6550</f>
        <v>12421.1</v>
      </c>
      <c r="K6611">
        <f>日CORREL!K6610</f>
        <v>140839</v>
      </c>
      <c r="L6611">
        <f>日CORREL!L6550</f>
        <v>106.5085</v>
      </c>
      <c r="M6611">
        <f>日CORREL!M6610</f>
        <v>1.38</v>
      </c>
    </row>
    <row r="6612" spans="1:13">
      <c r="A6612" s="1">
        <v>42040</v>
      </c>
      <c r="B6612" s="14">
        <f>日CORREL!B6611</f>
        <v>11.69</v>
      </c>
      <c r="C6612">
        <f>日CORREL!C6611</f>
        <v>1.31</v>
      </c>
      <c r="D6612">
        <f>日CORREL!D6611</f>
        <v>2062.5200199999999</v>
      </c>
      <c r="E6612">
        <f>日CORREL!E6611</f>
        <v>95.4</v>
      </c>
      <c r="F6612">
        <f>日CORREL!F5891</f>
        <v>10463.575000000001</v>
      </c>
      <c r="G6612">
        <f>日CORREL!G6191</f>
        <v>41.9</v>
      </c>
      <c r="H6612">
        <f>日CORREL!H6611</f>
        <v>1131</v>
      </c>
      <c r="I6612">
        <f>日CORREL!I6551</f>
        <v>224958</v>
      </c>
      <c r="J6612">
        <f>日CORREL!J6551</f>
        <v>12421.1</v>
      </c>
      <c r="K6612">
        <f>日CORREL!K6611</f>
        <v>140839</v>
      </c>
      <c r="L6612">
        <f>日CORREL!L6551</f>
        <v>106.5085</v>
      </c>
      <c r="M6612">
        <f>日CORREL!M6611</f>
        <v>1.38</v>
      </c>
    </row>
    <row r="6613" spans="1:13">
      <c r="A6613" s="1">
        <v>42041</v>
      </c>
      <c r="B6613" s="14">
        <f>日CORREL!B6612</f>
        <v>11.64</v>
      </c>
      <c r="C6613">
        <f>日CORREL!C6612</f>
        <v>1.3</v>
      </c>
      <c r="D6613">
        <f>日CORREL!D6612</f>
        <v>2055.469971</v>
      </c>
      <c r="E6613">
        <f>日CORREL!E6612</f>
        <v>95.4</v>
      </c>
      <c r="F6613">
        <f>日CORREL!F5892</f>
        <v>10463.575000000001</v>
      </c>
      <c r="G6613">
        <f>日CORREL!G6192</f>
        <v>41.9</v>
      </c>
      <c r="H6613">
        <f>日CORREL!H6612</f>
        <v>1131</v>
      </c>
      <c r="I6613">
        <f>日CORREL!I6552</f>
        <v>224958</v>
      </c>
      <c r="J6613">
        <f>日CORREL!J6552</f>
        <v>12421.1</v>
      </c>
      <c r="K6613">
        <f>日CORREL!K6612</f>
        <v>140839</v>
      </c>
      <c r="L6613">
        <f>日CORREL!L6552</f>
        <v>106.5085</v>
      </c>
      <c r="M6613">
        <f>日CORREL!M6612</f>
        <v>1.38</v>
      </c>
    </row>
    <row r="6614" spans="1:13">
      <c r="A6614" s="1">
        <v>42042</v>
      </c>
      <c r="B6614" s="14">
        <f>日CORREL!B6613</f>
        <v>11.64</v>
      </c>
      <c r="C6614">
        <f>日CORREL!C6613</f>
        <v>1.3</v>
      </c>
      <c r="D6614">
        <f>日CORREL!D6613</f>
        <v>2055.469971</v>
      </c>
      <c r="E6614">
        <f>日CORREL!E6613</f>
        <v>95.4</v>
      </c>
      <c r="F6614">
        <f>日CORREL!F5893</f>
        <v>10463.575000000001</v>
      </c>
      <c r="G6614">
        <f>日CORREL!G6193</f>
        <v>41.9</v>
      </c>
      <c r="H6614">
        <f>日CORREL!H6613</f>
        <v>1131</v>
      </c>
      <c r="I6614">
        <f>日CORREL!I6553</f>
        <v>224958</v>
      </c>
      <c r="J6614">
        <f>日CORREL!J6553</f>
        <v>12421.1</v>
      </c>
      <c r="K6614">
        <f>日CORREL!K6613</f>
        <v>140839</v>
      </c>
      <c r="L6614">
        <f>日CORREL!L6553</f>
        <v>106.5085</v>
      </c>
      <c r="M6614">
        <f>日CORREL!M6613</f>
        <v>1.38</v>
      </c>
    </row>
    <row r="6615" spans="1:13">
      <c r="A6615" s="1">
        <v>42043</v>
      </c>
      <c r="B6615" s="14">
        <f>日CORREL!B6614</f>
        <v>11.64</v>
      </c>
      <c r="C6615">
        <f>日CORREL!C6614</f>
        <v>1.3</v>
      </c>
      <c r="D6615">
        <f>日CORREL!D6614</f>
        <v>2055.469971</v>
      </c>
      <c r="E6615">
        <f>日CORREL!E6614</f>
        <v>95.4</v>
      </c>
      <c r="F6615">
        <f>日CORREL!F5894</f>
        <v>10463.575000000001</v>
      </c>
      <c r="G6615">
        <f>日CORREL!G6194</f>
        <v>41.9</v>
      </c>
      <c r="H6615">
        <f>日CORREL!H6614</f>
        <v>1131</v>
      </c>
      <c r="I6615">
        <f>日CORREL!I6554</f>
        <v>224958</v>
      </c>
      <c r="J6615">
        <f>日CORREL!J6554</f>
        <v>12421.1</v>
      </c>
      <c r="K6615">
        <f>日CORREL!K6614</f>
        <v>140839</v>
      </c>
      <c r="L6615">
        <f>日CORREL!L6554</f>
        <v>106.5085</v>
      </c>
      <c r="M6615">
        <f>日CORREL!M6614</f>
        <v>1.38</v>
      </c>
    </row>
    <row r="6616" spans="1:13">
      <c r="A6616" s="1">
        <v>42044</v>
      </c>
      <c r="B6616" s="14">
        <f>日CORREL!B6615</f>
        <v>11.63</v>
      </c>
      <c r="C6616">
        <f>日CORREL!C6615</f>
        <v>1.31</v>
      </c>
      <c r="D6616">
        <f>日CORREL!D6615</f>
        <v>2046.73999</v>
      </c>
      <c r="E6616">
        <f>日CORREL!E6615</f>
        <v>95.4</v>
      </c>
      <c r="F6616">
        <f>日CORREL!F5895</f>
        <v>10463.575000000001</v>
      </c>
      <c r="G6616">
        <f>日CORREL!G6195</f>
        <v>41.9</v>
      </c>
      <c r="H6616">
        <f>日CORREL!H6615</f>
        <v>1131</v>
      </c>
      <c r="I6616">
        <f>日CORREL!I6555</f>
        <v>224958</v>
      </c>
      <c r="J6616">
        <f>日CORREL!J6555</f>
        <v>12421.1</v>
      </c>
      <c r="K6616">
        <f>日CORREL!K6615</f>
        <v>140839</v>
      </c>
      <c r="L6616">
        <f>日CORREL!L6555</f>
        <v>106.5085</v>
      </c>
      <c r="M6616">
        <f>日CORREL!M6615</f>
        <v>1.38</v>
      </c>
    </row>
    <row r="6617" spans="1:13">
      <c r="A6617" s="1">
        <v>42045</v>
      </c>
      <c r="B6617" s="14">
        <f>日CORREL!B6616</f>
        <v>11.71</v>
      </c>
      <c r="C6617">
        <f>日CORREL!C6616</f>
        <v>1.34</v>
      </c>
      <c r="D6617">
        <f>日CORREL!D6616</f>
        <v>2068.5900879999999</v>
      </c>
      <c r="E6617">
        <f>日CORREL!E6616</f>
        <v>95.4</v>
      </c>
      <c r="F6617">
        <f>日CORREL!F5896</f>
        <v>10463.575000000001</v>
      </c>
      <c r="G6617">
        <f>日CORREL!G6196</f>
        <v>41.9</v>
      </c>
      <c r="H6617">
        <f>日CORREL!H6616</f>
        <v>1131</v>
      </c>
      <c r="I6617">
        <f>日CORREL!I6556</f>
        <v>224958</v>
      </c>
      <c r="J6617">
        <f>日CORREL!J6556</f>
        <v>12421.1</v>
      </c>
      <c r="K6617">
        <f>日CORREL!K6616</f>
        <v>140839</v>
      </c>
      <c r="L6617">
        <f>日CORREL!L6556</f>
        <v>106.5085</v>
      </c>
      <c r="M6617">
        <f>日CORREL!M6616</f>
        <v>1.38</v>
      </c>
    </row>
    <row r="6618" spans="1:13">
      <c r="A6618" s="1">
        <v>42046</v>
      </c>
      <c r="B6618" s="14">
        <f>日CORREL!B6617</f>
        <v>11.75</v>
      </c>
      <c r="C6618">
        <f>日CORREL!C6617</f>
        <v>1.33</v>
      </c>
      <c r="D6618">
        <f>日CORREL!D6617</f>
        <v>2068.530029</v>
      </c>
      <c r="E6618">
        <f>日CORREL!E6617</f>
        <v>95.4</v>
      </c>
      <c r="F6618">
        <f>日CORREL!F5897</f>
        <v>10463.575000000001</v>
      </c>
      <c r="G6618">
        <f>日CORREL!G6197</f>
        <v>41.9</v>
      </c>
      <c r="H6618">
        <f>日CORREL!H6617</f>
        <v>1131</v>
      </c>
      <c r="I6618">
        <f>日CORREL!I6557</f>
        <v>224958</v>
      </c>
      <c r="J6618">
        <f>日CORREL!J6557</f>
        <v>12421.1</v>
      </c>
      <c r="K6618">
        <f>日CORREL!K6617</f>
        <v>140839</v>
      </c>
      <c r="L6618">
        <f>日CORREL!L6557</f>
        <v>106.5085</v>
      </c>
      <c r="M6618">
        <f>日CORREL!M6617</f>
        <v>1.38</v>
      </c>
    </row>
    <row r="6619" spans="1:13">
      <c r="A6619" s="1">
        <v>42047</v>
      </c>
      <c r="B6619" s="14">
        <f>日CORREL!B6618</f>
        <v>11.88</v>
      </c>
      <c r="C6619">
        <f>日CORREL!C6618</f>
        <v>1.38</v>
      </c>
      <c r="D6619">
        <f>日CORREL!D6618</f>
        <v>2088.4799800000001</v>
      </c>
      <c r="E6619">
        <f>日CORREL!E6618</f>
        <v>95.4</v>
      </c>
      <c r="F6619">
        <f>日CORREL!F5898</f>
        <v>10463.575000000001</v>
      </c>
      <c r="G6619">
        <f>日CORREL!G6198</f>
        <v>41.9</v>
      </c>
      <c r="H6619">
        <f>日CORREL!H6618</f>
        <v>1131</v>
      </c>
      <c r="I6619">
        <f>日CORREL!I6558</f>
        <v>224958</v>
      </c>
      <c r="J6619">
        <f>日CORREL!J6558</f>
        <v>12421.1</v>
      </c>
      <c r="K6619">
        <f>日CORREL!K6618</f>
        <v>140839</v>
      </c>
      <c r="L6619">
        <f>日CORREL!L6558</f>
        <v>106.5085</v>
      </c>
      <c r="M6619">
        <f>日CORREL!M6618</f>
        <v>1.38</v>
      </c>
    </row>
    <row r="6620" spans="1:13">
      <c r="A6620" s="1">
        <v>42048</v>
      </c>
      <c r="B6620" s="14">
        <f>日CORREL!B6619</f>
        <v>11.88</v>
      </c>
      <c r="C6620">
        <f>日CORREL!C6619</f>
        <v>1.36</v>
      </c>
      <c r="D6620">
        <f>日CORREL!D6619</f>
        <v>2096.98999</v>
      </c>
      <c r="E6620">
        <f>日CORREL!E6619</f>
        <v>95.4</v>
      </c>
      <c r="F6620">
        <f>日CORREL!F5899</f>
        <v>10463.575000000001</v>
      </c>
      <c r="G6620">
        <f>日CORREL!G6199</f>
        <v>41.9</v>
      </c>
      <c r="H6620">
        <f>日CORREL!H6619</f>
        <v>1131</v>
      </c>
      <c r="I6620">
        <f>日CORREL!I6559</f>
        <v>224958</v>
      </c>
      <c r="J6620">
        <f>日CORREL!J6559</f>
        <v>12421.1</v>
      </c>
      <c r="K6620">
        <f>日CORREL!K6619</f>
        <v>140839</v>
      </c>
      <c r="L6620">
        <f>日CORREL!L6559</f>
        <v>106.5085</v>
      </c>
      <c r="M6620">
        <f>日CORREL!M6619</f>
        <v>1.38</v>
      </c>
    </row>
    <row r="6621" spans="1:13">
      <c r="A6621" s="1">
        <v>42049</v>
      </c>
      <c r="B6621" s="14">
        <f>日CORREL!B6620</f>
        <v>11.88</v>
      </c>
      <c r="C6621">
        <f>日CORREL!C6620</f>
        <v>1.36</v>
      </c>
      <c r="D6621">
        <f>日CORREL!D6620</f>
        <v>2096.98999</v>
      </c>
      <c r="E6621">
        <f>日CORREL!E6620</f>
        <v>95.4</v>
      </c>
      <c r="F6621">
        <f>日CORREL!F5900</f>
        <v>10463.575000000001</v>
      </c>
      <c r="G6621">
        <f>日CORREL!G6200</f>
        <v>41.9</v>
      </c>
      <c r="H6621">
        <f>日CORREL!H6620</f>
        <v>1131</v>
      </c>
      <c r="I6621">
        <f>日CORREL!I6560</f>
        <v>224958</v>
      </c>
      <c r="J6621">
        <f>日CORREL!J6560</f>
        <v>12421.1</v>
      </c>
      <c r="K6621">
        <f>日CORREL!K6620</f>
        <v>140839</v>
      </c>
      <c r="L6621">
        <f>日CORREL!L6560</f>
        <v>106.5085</v>
      </c>
      <c r="M6621">
        <f>日CORREL!M6620</f>
        <v>1.38</v>
      </c>
    </row>
    <row r="6622" spans="1:13">
      <c r="A6622" s="1">
        <v>42050</v>
      </c>
      <c r="B6622" s="14">
        <f>日CORREL!B6621</f>
        <v>11.88</v>
      </c>
      <c r="C6622">
        <f>日CORREL!C6621</f>
        <v>1.36</v>
      </c>
      <c r="D6622">
        <f>日CORREL!D6621</f>
        <v>2096.98999</v>
      </c>
      <c r="E6622">
        <f>日CORREL!E6621</f>
        <v>95.4</v>
      </c>
      <c r="F6622">
        <f>日CORREL!F5901</f>
        <v>10463.575000000001</v>
      </c>
      <c r="G6622">
        <f>日CORREL!G6201</f>
        <v>41.9</v>
      </c>
      <c r="H6622">
        <f>日CORREL!H6621</f>
        <v>1131</v>
      </c>
      <c r="I6622">
        <f>日CORREL!I6561</f>
        <v>224958</v>
      </c>
      <c r="J6622">
        <f>日CORREL!J6561</f>
        <v>12421.1</v>
      </c>
      <c r="K6622">
        <f>日CORREL!K6621</f>
        <v>140839</v>
      </c>
      <c r="L6622">
        <f>日CORREL!L6561</f>
        <v>106.5085</v>
      </c>
      <c r="M6622">
        <f>日CORREL!M6621</f>
        <v>1.38</v>
      </c>
    </row>
    <row r="6623" spans="1:13">
      <c r="A6623" s="1">
        <v>42051</v>
      </c>
      <c r="B6623" s="14">
        <f>日CORREL!B6622</f>
        <v>11.92</v>
      </c>
      <c r="C6623">
        <f>日CORREL!C6622</f>
        <v>1.36</v>
      </c>
      <c r="D6623">
        <f>日CORREL!D6622</f>
        <v>2096.98999</v>
      </c>
      <c r="E6623">
        <f>日CORREL!E6622</f>
        <v>95.4</v>
      </c>
      <c r="F6623">
        <f>日CORREL!F5902</f>
        <v>10463.575000000001</v>
      </c>
      <c r="G6623">
        <f>日CORREL!G6202</f>
        <v>41.9</v>
      </c>
      <c r="H6623">
        <f>日CORREL!H6622</f>
        <v>1131</v>
      </c>
      <c r="I6623">
        <f>日CORREL!I6562</f>
        <v>224958</v>
      </c>
      <c r="J6623">
        <f>日CORREL!J6562</f>
        <v>12421.1</v>
      </c>
      <c r="K6623">
        <f>日CORREL!K6622</f>
        <v>140839</v>
      </c>
      <c r="L6623">
        <f>日CORREL!L6562</f>
        <v>106.5085</v>
      </c>
      <c r="M6623">
        <f>日CORREL!M6622</f>
        <v>1.38</v>
      </c>
    </row>
    <row r="6624" spans="1:13">
      <c r="A6624" s="1">
        <v>42052</v>
      </c>
      <c r="B6624" s="14">
        <f>日CORREL!B6623</f>
        <v>11.99</v>
      </c>
      <c r="C6624">
        <f>日CORREL!C6623</f>
        <v>1.44</v>
      </c>
      <c r="D6624">
        <f>日CORREL!D6623</f>
        <v>2100.3400879999999</v>
      </c>
      <c r="E6624">
        <f>日CORREL!E6623</f>
        <v>95.4</v>
      </c>
      <c r="F6624">
        <f>日CORREL!F5903</f>
        <v>10463.575000000001</v>
      </c>
      <c r="G6624">
        <f>日CORREL!G6203</f>
        <v>41.9</v>
      </c>
      <c r="H6624">
        <f>日CORREL!H6623</f>
        <v>1131</v>
      </c>
      <c r="I6624">
        <f>日CORREL!I6563</f>
        <v>224958</v>
      </c>
      <c r="J6624">
        <f>日CORREL!J6563</f>
        <v>12421.1</v>
      </c>
      <c r="K6624">
        <f>日CORREL!K6623</f>
        <v>140839</v>
      </c>
      <c r="L6624">
        <f>日CORREL!L6563</f>
        <v>106.5085</v>
      </c>
      <c r="M6624">
        <f>日CORREL!M6623</f>
        <v>1.38</v>
      </c>
    </row>
    <row r="6625" spans="1:13">
      <c r="A6625" s="1">
        <v>42053</v>
      </c>
      <c r="B6625" s="14">
        <f>日CORREL!B6624</f>
        <v>11.99</v>
      </c>
      <c r="C6625">
        <f>日CORREL!C6624</f>
        <v>1.45</v>
      </c>
      <c r="D6625">
        <f>日CORREL!D6624</f>
        <v>2099.679932</v>
      </c>
      <c r="E6625">
        <f>日CORREL!E6624</f>
        <v>95.4</v>
      </c>
      <c r="F6625">
        <f>日CORREL!F5904</f>
        <v>10463.575000000001</v>
      </c>
      <c r="G6625">
        <f>日CORREL!G6204</f>
        <v>41.9</v>
      </c>
      <c r="H6625">
        <f>日CORREL!H6624</f>
        <v>1131</v>
      </c>
      <c r="I6625">
        <f>日CORREL!I6564</f>
        <v>224958</v>
      </c>
      <c r="J6625">
        <f>日CORREL!J6564</f>
        <v>12421.1</v>
      </c>
      <c r="K6625">
        <f>日CORREL!K6624</f>
        <v>140839</v>
      </c>
      <c r="L6625">
        <f>日CORREL!L6564</f>
        <v>106.5085</v>
      </c>
      <c r="M6625">
        <f>日CORREL!M6624</f>
        <v>1.38</v>
      </c>
    </row>
    <row r="6626" spans="1:13">
      <c r="A6626" s="1">
        <v>42054</v>
      </c>
      <c r="B6626" s="14">
        <f>日CORREL!B6625</f>
        <v>11.99</v>
      </c>
      <c r="C6626">
        <f>日CORREL!C6625</f>
        <v>1.44</v>
      </c>
      <c r="D6626">
        <f>日CORREL!D6625</f>
        <v>2097.4499510000001</v>
      </c>
      <c r="E6626">
        <f>日CORREL!E6625</f>
        <v>95.4</v>
      </c>
      <c r="F6626">
        <f>日CORREL!F5905</f>
        <v>10523.4</v>
      </c>
      <c r="G6626">
        <f>日CORREL!G6205</f>
        <v>41.9</v>
      </c>
      <c r="H6626">
        <f>日CORREL!H6625</f>
        <v>1131</v>
      </c>
      <c r="I6626">
        <f>日CORREL!I6565</f>
        <v>224958</v>
      </c>
      <c r="J6626">
        <f>日CORREL!J6565</f>
        <v>12421.1</v>
      </c>
      <c r="K6626">
        <f>日CORREL!K6625</f>
        <v>140839</v>
      </c>
      <c r="L6626">
        <f>日CORREL!L6565</f>
        <v>106.5085</v>
      </c>
      <c r="M6626">
        <f>日CORREL!M6625</f>
        <v>1.38</v>
      </c>
    </row>
    <row r="6627" spans="1:13">
      <c r="A6627" s="1">
        <v>42055</v>
      </c>
      <c r="B6627" s="14">
        <f>日CORREL!B6626</f>
        <v>11.99</v>
      </c>
      <c r="C6627">
        <f>日CORREL!C6626</f>
        <v>1.46</v>
      </c>
      <c r="D6627">
        <f>日CORREL!D6626</f>
        <v>2110.3000489999999</v>
      </c>
      <c r="E6627">
        <f>日CORREL!E6626</f>
        <v>95.4</v>
      </c>
      <c r="F6627">
        <f>日CORREL!F5906</f>
        <v>10523.4</v>
      </c>
      <c r="G6627">
        <f>日CORREL!G6206</f>
        <v>41.9</v>
      </c>
      <c r="H6627">
        <f>日CORREL!H6626</f>
        <v>1131</v>
      </c>
      <c r="I6627">
        <f>日CORREL!I6566</f>
        <v>224958</v>
      </c>
      <c r="J6627">
        <f>日CORREL!J6566</f>
        <v>12421.1</v>
      </c>
      <c r="K6627">
        <f>日CORREL!K6626</f>
        <v>140839</v>
      </c>
      <c r="L6627">
        <f>日CORREL!L6566</f>
        <v>106.5085</v>
      </c>
      <c r="M6627">
        <f>日CORREL!M6626</f>
        <v>1.38</v>
      </c>
    </row>
    <row r="6628" spans="1:13">
      <c r="A6628" s="1">
        <v>42056</v>
      </c>
      <c r="B6628" s="14">
        <f>日CORREL!B6627</f>
        <v>11.99</v>
      </c>
      <c r="C6628">
        <f>日CORREL!C6627</f>
        <v>1.46</v>
      </c>
      <c r="D6628">
        <f>日CORREL!D6627</f>
        <v>2110.3000489999999</v>
      </c>
      <c r="E6628">
        <f>日CORREL!E6627</f>
        <v>95.4</v>
      </c>
      <c r="F6628">
        <f>日CORREL!F5907</f>
        <v>10523.4</v>
      </c>
      <c r="G6628">
        <f>日CORREL!G6207</f>
        <v>41.9</v>
      </c>
      <c r="H6628">
        <f>日CORREL!H6627</f>
        <v>1131</v>
      </c>
      <c r="I6628">
        <f>日CORREL!I6567</f>
        <v>224958</v>
      </c>
      <c r="J6628">
        <f>日CORREL!J6567</f>
        <v>12421.1</v>
      </c>
      <c r="K6628">
        <f>日CORREL!K6627</f>
        <v>140839</v>
      </c>
      <c r="L6628">
        <f>日CORREL!L6567</f>
        <v>106.5085</v>
      </c>
      <c r="M6628">
        <f>日CORREL!M6627</f>
        <v>1.38</v>
      </c>
    </row>
    <row r="6629" spans="1:13">
      <c r="A6629" s="1">
        <v>42057</v>
      </c>
      <c r="B6629" s="14">
        <f>日CORREL!B6628</f>
        <v>11.99</v>
      </c>
      <c r="C6629">
        <f>日CORREL!C6628</f>
        <v>1.46</v>
      </c>
      <c r="D6629">
        <f>日CORREL!D6628</f>
        <v>2110.3000489999999</v>
      </c>
      <c r="E6629">
        <f>日CORREL!E6628</f>
        <v>95.4</v>
      </c>
      <c r="F6629">
        <f>日CORREL!F5908</f>
        <v>10523.4</v>
      </c>
      <c r="G6629">
        <f>日CORREL!G6208</f>
        <v>41.9</v>
      </c>
      <c r="H6629">
        <f>日CORREL!H6628</f>
        <v>1131</v>
      </c>
      <c r="I6629">
        <f>日CORREL!I6568</f>
        <v>224958</v>
      </c>
      <c r="J6629">
        <f>日CORREL!J6568</f>
        <v>12421.1</v>
      </c>
      <c r="K6629">
        <f>日CORREL!K6628</f>
        <v>140839</v>
      </c>
      <c r="L6629">
        <f>日CORREL!L6568</f>
        <v>106.5085</v>
      </c>
      <c r="M6629">
        <f>日CORREL!M6628</f>
        <v>1.38</v>
      </c>
    </row>
    <row r="6630" spans="1:13">
      <c r="A6630" s="1">
        <v>42058</v>
      </c>
      <c r="B6630" s="14">
        <f>日CORREL!B6629</f>
        <v>11.99</v>
      </c>
      <c r="C6630">
        <f>日CORREL!C6629</f>
        <v>1.42</v>
      </c>
      <c r="D6630">
        <f>日CORREL!D6629</f>
        <v>2109.6599120000001</v>
      </c>
      <c r="E6630">
        <f>日CORREL!E6629</f>
        <v>95.4</v>
      </c>
      <c r="F6630">
        <f>日CORREL!F5909</f>
        <v>10523.4</v>
      </c>
      <c r="G6630">
        <f>日CORREL!G6209</f>
        <v>41.9</v>
      </c>
      <c r="H6630">
        <f>日CORREL!H6629</f>
        <v>1131</v>
      </c>
      <c r="I6630">
        <f>日CORREL!I6569</f>
        <v>224958</v>
      </c>
      <c r="J6630">
        <f>日CORREL!J6569</f>
        <v>12421.1</v>
      </c>
      <c r="K6630">
        <f>日CORREL!K6629</f>
        <v>140839</v>
      </c>
      <c r="L6630">
        <f>日CORREL!L6569</f>
        <v>106.5085</v>
      </c>
      <c r="M6630">
        <f>日CORREL!M6629</f>
        <v>1.38</v>
      </c>
    </row>
    <row r="6631" spans="1:13">
      <c r="A6631" s="1">
        <v>42059</v>
      </c>
      <c r="B6631" s="14">
        <f>日CORREL!B6630</f>
        <v>12.19</v>
      </c>
      <c r="C6631">
        <f>日CORREL!C6630</f>
        <v>1.39</v>
      </c>
      <c r="D6631">
        <f>日CORREL!D6630</f>
        <v>2115.4799800000001</v>
      </c>
      <c r="E6631">
        <f>日CORREL!E6630</f>
        <v>95.4</v>
      </c>
      <c r="F6631">
        <f>日CORREL!F5910</f>
        <v>10523.4</v>
      </c>
      <c r="G6631">
        <f>日CORREL!G6210</f>
        <v>41.9</v>
      </c>
      <c r="H6631">
        <f>日CORREL!H6630</f>
        <v>1131</v>
      </c>
      <c r="I6631">
        <f>日CORREL!I6570</f>
        <v>224958</v>
      </c>
      <c r="J6631">
        <f>日CORREL!J6570</f>
        <v>12421.1</v>
      </c>
      <c r="K6631">
        <f>日CORREL!K6630</f>
        <v>140839</v>
      </c>
      <c r="L6631">
        <f>日CORREL!L6570</f>
        <v>106.5085</v>
      </c>
      <c r="M6631">
        <f>日CORREL!M6630</f>
        <v>1.38</v>
      </c>
    </row>
    <row r="6632" spans="1:13">
      <c r="A6632" s="1">
        <v>42060</v>
      </c>
      <c r="B6632" s="14">
        <f>日CORREL!B6631</f>
        <v>12.14</v>
      </c>
      <c r="C6632">
        <f>日CORREL!C6631</f>
        <v>1.35</v>
      </c>
      <c r="D6632">
        <f>日CORREL!D6631</f>
        <v>2113.860107</v>
      </c>
      <c r="E6632">
        <f>日CORREL!E6631</f>
        <v>95.4</v>
      </c>
      <c r="F6632">
        <f>日CORREL!F5911</f>
        <v>10523.4</v>
      </c>
      <c r="G6632">
        <f>日CORREL!G6211</f>
        <v>41.6</v>
      </c>
      <c r="H6632">
        <f>日CORREL!H6631</f>
        <v>1131</v>
      </c>
      <c r="I6632">
        <f>日CORREL!I6571</f>
        <v>224958</v>
      </c>
      <c r="J6632">
        <f>日CORREL!J6571</f>
        <v>12421.1</v>
      </c>
      <c r="K6632">
        <f>日CORREL!K6631</f>
        <v>140839</v>
      </c>
      <c r="L6632">
        <f>日CORREL!L6571</f>
        <v>106.5085</v>
      </c>
      <c r="M6632">
        <f>日CORREL!M6631</f>
        <v>1.38</v>
      </c>
    </row>
    <row r="6633" spans="1:13">
      <c r="A6633" s="1">
        <v>42061</v>
      </c>
      <c r="B6633" s="14">
        <f>日CORREL!B6632</f>
        <v>12.15</v>
      </c>
      <c r="C6633">
        <f>日CORREL!C6632</f>
        <v>1.37</v>
      </c>
      <c r="D6633">
        <f>日CORREL!D6632</f>
        <v>2110.73999</v>
      </c>
      <c r="E6633">
        <f>日CORREL!E6632</f>
        <v>95.4</v>
      </c>
      <c r="F6633">
        <f>日CORREL!F5912</f>
        <v>10523.4</v>
      </c>
      <c r="G6633">
        <f>日CORREL!G6212</f>
        <v>41.6</v>
      </c>
      <c r="H6633">
        <f>日CORREL!H6632</f>
        <v>1131</v>
      </c>
      <c r="I6633">
        <f>日CORREL!I6572</f>
        <v>224958</v>
      </c>
      <c r="J6633">
        <f>日CORREL!J6572</f>
        <v>12421.1</v>
      </c>
      <c r="K6633">
        <f>日CORREL!K6632</f>
        <v>140839</v>
      </c>
      <c r="L6633">
        <f>日CORREL!L6572</f>
        <v>106.5085</v>
      </c>
      <c r="M6633">
        <f>日CORREL!M6632</f>
        <v>1.38</v>
      </c>
    </row>
    <row r="6634" spans="1:13">
      <c r="A6634" s="1">
        <v>42062</v>
      </c>
      <c r="B6634" s="14">
        <f>日CORREL!B6633</f>
        <v>12.15</v>
      </c>
      <c r="C6634">
        <f>日CORREL!C6633</f>
        <v>1.37</v>
      </c>
      <c r="D6634">
        <f>日CORREL!D6633</f>
        <v>2104.5</v>
      </c>
      <c r="E6634">
        <f>日CORREL!E6633</f>
        <v>95.4</v>
      </c>
      <c r="F6634">
        <f>日CORREL!F5913</f>
        <v>10523.4</v>
      </c>
      <c r="G6634">
        <f>日CORREL!G6213</f>
        <v>41.6</v>
      </c>
      <c r="H6634">
        <f>日CORREL!H6633</f>
        <v>1131</v>
      </c>
      <c r="I6634">
        <f>日CORREL!I6573</f>
        <v>224958</v>
      </c>
      <c r="J6634">
        <f>日CORREL!J6573</f>
        <v>12421.1</v>
      </c>
      <c r="K6634">
        <f>日CORREL!K6633</f>
        <v>140839</v>
      </c>
      <c r="L6634">
        <f>日CORREL!L6573</f>
        <v>106.5085</v>
      </c>
      <c r="M6634">
        <f>日CORREL!M6633</f>
        <v>1.38</v>
      </c>
    </row>
    <row r="6635" spans="1:13">
      <c r="A6635" s="1">
        <v>42063</v>
      </c>
      <c r="B6635" s="14">
        <f>日CORREL!B6634</f>
        <v>12.15</v>
      </c>
      <c r="C6635">
        <f>日CORREL!C6634</f>
        <v>1.37</v>
      </c>
      <c r="D6635">
        <f>日CORREL!D6634</f>
        <v>2104.5</v>
      </c>
      <c r="E6635">
        <f>日CORREL!E6634</f>
        <v>95.4</v>
      </c>
      <c r="F6635">
        <f>日CORREL!F5914</f>
        <v>10523.4</v>
      </c>
      <c r="G6635">
        <f>日CORREL!G6214</f>
        <v>41.6</v>
      </c>
      <c r="H6635">
        <f>日CORREL!H6634</f>
        <v>1131</v>
      </c>
      <c r="I6635">
        <f>日CORREL!I6574</f>
        <v>224958</v>
      </c>
      <c r="J6635">
        <f>日CORREL!J6574</f>
        <v>12421.1</v>
      </c>
      <c r="K6635">
        <f>日CORREL!K6634</f>
        <v>140839</v>
      </c>
      <c r="L6635">
        <f>日CORREL!L6574</f>
        <v>106.5085</v>
      </c>
      <c r="M6635">
        <f>日CORREL!M6634</f>
        <v>1.38</v>
      </c>
    </row>
    <row r="6636" spans="1:13">
      <c r="A6636" s="1">
        <v>42064</v>
      </c>
      <c r="B6636" s="14">
        <f>日CORREL!B6635</f>
        <v>12.15</v>
      </c>
      <c r="C6636">
        <f>日CORREL!C6635</f>
        <v>1.37</v>
      </c>
      <c r="D6636">
        <f>日CORREL!D6635</f>
        <v>2104.5</v>
      </c>
      <c r="E6636">
        <f>日CORREL!E6635</f>
        <v>93</v>
      </c>
      <c r="F6636">
        <f>日CORREL!F5915</f>
        <v>10523.4</v>
      </c>
      <c r="G6636">
        <f>日CORREL!G6215</f>
        <v>41.6</v>
      </c>
      <c r="H6636">
        <f>日CORREL!H6635</f>
        <v>1071</v>
      </c>
      <c r="I6636">
        <f>日CORREL!I6575</f>
        <v>224958</v>
      </c>
      <c r="J6636">
        <f>日CORREL!J6575</f>
        <v>12421.1</v>
      </c>
      <c r="K6636">
        <f>日CORREL!K6635</f>
        <v>140910</v>
      </c>
      <c r="L6636">
        <f>日CORREL!L6575</f>
        <v>106.5085</v>
      </c>
      <c r="M6636">
        <f>日CORREL!M6635</f>
        <v>1.38</v>
      </c>
    </row>
    <row r="6637" spans="1:13">
      <c r="A6637" s="1">
        <v>42065</v>
      </c>
      <c r="B6637" s="14">
        <f>日CORREL!B6636</f>
        <v>12.22</v>
      </c>
      <c r="C6637">
        <f>日CORREL!C6636</f>
        <v>1.42</v>
      </c>
      <c r="D6637">
        <f>日CORREL!D6636</f>
        <v>2117.389893</v>
      </c>
      <c r="E6637">
        <f>日CORREL!E6636</f>
        <v>93</v>
      </c>
      <c r="F6637">
        <f>日CORREL!F5916</f>
        <v>10523.4</v>
      </c>
      <c r="G6637">
        <f>日CORREL!G6216</f>
        <v>41.6</v>
      </c>
      <c r="H6637">
        <f>日CORREL!H6636</f>
        <v>1071</v>
      </c>
      <c r="I6637">
        <f>日CORREL!I6576</f>
        <v>228061</v>
      </c>
      <c r="J6637">
        <f>日CORREL!J6576</f>
        <v>12508.2</v>
      </c>
      <c r="K6637">
        <f>日CORREL!K6636</f>
        <v>140910</v>
      </c>
      <c r="L6637">
        <f>日CORREL!L6576</f>
        <v>105.9806</v>
      </c>
      <c r="M6637">
        <f>日CORREL!M6636</f>
        <v>1.38</v>
      </c>
    </row>
    <row r="6638" spans="1:13">
      <c r="A6638" s="1">
        <v>42066</v>
      </c>
      <c r="B6638" s="14">
        <f>日CORREL!B6637</f>
        <v>12.1</v>
      </c>
      <c r="C6638">
        <f>日CORREL!C6637</f>
        <v>1.44</v>
      </c>
      <c r="D6638">
        <f>日CORREL!D6637</f>
        <v>2107.780029</v>
      </c>
      <c r="E6638">
        <f>日CORREL!E6637</f>
        <v>93</v>
      </c>
      <c r="F6638">
        <f>日CORREL!F5917</f>
        <v>10523.4</v>
      </c>
      <c r="G6638">
        <f>日CORREL!G6217</f>
        <v>41.6</v>
      </c>
      <c r="H6638">
        <f>日CORREL!H6637</f>
        <v>1071</v>
      </c>
      <c r="I6638">
        <f>日CORREL!I6577</f>
        <v>228061</v>
      </c>
      <c r="J6638">
        <f>日CORREL!J6577</f>
        <v>12508.2</v>
      </c>
      <c r="K6638">
        <f>日CORREL!K6637</f>
        <v>140910</v>
      </c>
      <c r="L6638">
        <f>日CORREL!L6577</f>
        <v>105.9806</v>
      </c>
      <c r="M6638">
        <f>日CORREL!M6637</f>
        <v>1.38</v>
      </c>
    </row>
    <row r="6639" spans="1:13">
      <c r="A6639" s="1">
        <v>42067</v>
      </c>
      <c r="B6639" s="14">
        <f>日CORREL!B6638</f>
        <v>12.06</v>
      </c>
      <c r="C6639">
        <f>日CORREL!C6638</f>
        <v>1.46</v>
      </c>
      <c r="D6639">
        <f>日CORREL!D6638</f>
        <v>2098.530029</v>
      </c>
      <c r="E6639">
        <f>日CORREL!E6638</f>
        <v>93</v>
      </c>
      <c r="F6639">
        <f>日CORREL!F5918</f>
        <v>10523.4</v>
      </c>
      <c r="G6639">
        <f>日CORREL!G6218</f>
        <v>41.6</v>
      </c>
      <c r="H6639">
        <f>日CORREL!H6638</f>
        <v>1071</v>
      </c>
      <c r="I6639">
        <f>日CORREL!I6578</f>
        <v>228061</v>
      </c>
      <c r="J6639">
        <f>日CORREL!J6578</f>
        <v>12508.2</v>
      </c>
      <c r="K6639">
        <f>日CORREL!K6638</f>
        <v>140910</v>
      </c>
      <c r="L6639">
        <f>日CORREL!L6578</f>
        <v>105.9806</v>
      </c>
      <c r="M6639">
        <f>日CORREL!M6638</f>
        <v>1.38</v>
      </c>
    </row>
    <row r="6640" spans="1:13">
      <c r="A6640" s="1">
        <v>42068</v>
      </c>
      <c r="B6640" s="14">
        <f>日CORREL!B6639</f>
        <v>12.08</v>
      </c>
      <c r="C6640">
        <f>日CORREL!C6639</f>
        <v>1.46</v>
      </c>
      <c r="D6640">
        <f>日CORREL!D6639</f>
        <v>2101.040039</v>
      </c>
      <c r="E6640">
        <f>日CORREL!E6639</f>
        <v>93</v>
      </c>
      <c r="F6640">
        <f>日CORREL!F5919</f>
        <v>10523.4</v>
      </c>
      <c r="G6640">
        <f>日CORREL!G6219</f>
        <v>41.6</v>
      </c>
      <c r="H6640">
        <f>日CORREL!H6639</f>
        <v>1071</v>
      </c>
      <c r="I6640">
        <f>日CORREL!I6579</f>
        <v>228061</v>
      </c>
      <c r="J6640">
        <f>日CORREL!J6579</f>
        <v>12508.2</v>
      </c>
      <c r="K6640">
        <f>日CORREL!K6639</f>
        <v>140910</v>
      </c>
      <c r="L6640">
        <f>日CORREL!L6579</f>
        <v>105.9806</v>
      </c>
      <c r="M6640">
        <f>日CORREL!M6639</f>
        <v>1.38</v>
      </c>
    </row>
    <row r="6641" spans="1:13">
      <c r="A6641" s="1">
        <v>42069</v>
      </c>
      <c r="B6641" s="14">
        <f>日CORREL!B6640</f>
        <v>11.94</v>
      </c>
      <c r="C6641">
        <f>日CORREL!C6640</f>
        <v>1.51</v>
      </c>
      <c r="D6641">
        <f>日CORREL!D6640</f>
        <v>2071.26001</v>
      </c>
      <c r="E6641">
        <f>日CORREL!E6640</f>
        <v>93</v>
      </c>
      <c r="F6641">
        <f>日CORREL!F5920</f>
        <v>10523.4</v>
      </c>
      <c r="G6641">
        <f>日CORREL!G6220</f>
        <v>41.6</v>
      </c>
      <c r="H6641">
        <f>日CORREL!H6640</f>
        <v>1071</v>
      </c>
      <c r="I6641">
        <f>日CORREL!I6580</f>
        <v>228061</v>
      </c>
      <c r="J6641">
        <f>日CORREL!J6580</f>
        <v>12508.2</v>
      </c>
      <c r="K6641">
        <f>日CORREL!K6640</f>
        <v>140910</v>
      </c>
      <c r="L6641">
        <f>日CORREL!L6580</f>
        <v>105.9806</v>
      </c>
      <c r="M6641">
        <f>日CORREL!M6640</f>
        <v>1.38</v>
      </c>
    </row>
    <row r="6642" spans="1:13">
      <c r="A6642" s="1">
        <v>42070</v>
      </c>
      <c r="B6642" s="14">
        <f>日CORREL!B6641</f>
        <v>11.94</v>
      </c>
      <c r="C6642">
        <f>日CORREL!C6641</f>
        <v>1.51</v>
      </c>
      <c r="D6642">
        <f>日CORREL!D6641</f>
        <v>2071.26001</v>
      </c>
      <c r="E6642">
        <f>日CORREL!E6641</f>
        <v>93</v>
      </c>
      <c r="F6642">
        <f>日CORREL!F5921</f>
        <v>10523.4</v>
      </c>
      <c r="G6642">
        <f>日CORREL!G6221</f>
        <v>41.6</v>
      </c>
      <c r="H6642">
        <f>日CORREL!H6641</f>
        <v>1071</v>
      </c>
      <c r="I6642">
        <f>日CORREL!I6581</f>
        <v>228061</v>
      </c>
      <c r="J6642">
        <f>日CORREL!J6581</f>
        <v>12508.2</v>
      </c>
      <c r="K6642">
        <f>日CORREL!K6641</f>
        <v>140910</v>
      </c>
      <c r="L6642">
        <f>日CORREL!L6581</f>
        <v>105.9806</v>
      </c>
      <c r="M6642">
        <f>日CORREL!M6641</f>
        <v>1.38</v>
      </c>
    </row>
    <row r="6643" spans="1:13">
      <c r="A6643" s="1">
        <v>42071</v>
      </c>
      <c r="B6643" s="14">
        <f>日CORREL!B6642</f>
        <v>11.94</v>
      </c>
      <c r="C6643">
        <f>日CORREL!C6642</f>
        <v>1.51</v>
      </c>
      <c r="D6643">
        <f>日CORREL!D6642</f>
        <v>2071.26001</v>
      </c>
      <c r="E6643">
        <f>日CORREL!E6642</f>
        <v>93</v>
      </c>
      <c r="F6643">
        <f>日CORREL!F5922</f>
        <v>10523.4</v>
      </c>
      <c r="G6643">
        <f>日CORREL!G6222</f>
        <v>41.6</v>
      </c>
      <c r="H6643">
        <f>日CORREL!H6642</f>
        <v>1071</v>
      </c>
      <c r="I6643">
        <f>日CORREL!I6582</f>
        <v>228061</v>
      </c>
      <c r="J6643">
        <f>日CORREL!J6582</f>
        <v>12508.2</v>
      </c>
      <c r="K6643">
        <f>日CORREL!K6642</f>
        <v>140910</v>
      </c>
      <c r="L6643">
        <f>日CORREL!L6582</f>
        <v>105.9806</v>
      </c>
      <c r="M6643">
        <f>日CORREL!M6642</f>
        <v>1.38</v>
      </c>
    </row>
    <row r="6644" spans="1:13">
      <c r="A6644" s="1">
        <v>42072</v>
      </c>
      <c r="B6644" s="14">
        <f>日CORREL!B6643</f>
        <v>12</v>
      </c>
      <c r="C6644">
        <f>日CORREL!C6643</f>
        <v>1.5</v>
      </c>
      <c r="D6644">
        <f>日CORREL!D6643</f>
        <v>2079.429932</v>
      </c>
      <c r="E6644">
        <f>日CORREL!E6643</f>
        <v>93</v>
      </c>
      <c r="F6644">
        <f>日CORREL!F5923</f>
        <v>10523.4</v>
      </c>
      <c r="G6644">
        <f>日CORREL!G6223</f>
        <v>41.6</v>
      </c>
      <c r="H6644">
        <f>日CORREL!H6643</f>
        <v>1071</v>
      </c>
      <c r="I6644">
        <f>日CORREL!I6583</f>
        <v>228061</v>
      </c>
      <c r="J6644">
        <f>日CORREL!J6583</f>
        <v>12508.2</v>
      </c>
      <c r="K6644">
        <f>日CORREL!K6643</f>
        <v>140910</v>
      </c>
      <c r="L6644">
        <f>日CORREL!L6583</f>
        <v>105.9806</v>
      </c>
      <c r="M6644">
        <f>日CORREL!M6643</f>
        <v>1.38</v>
      </c>
    </row>
    <row r="6645" spans="1:13">
      <c r="A6645" s="1">
        <v>42073</v>
      </c>
      <c r="B6645" s="14">
        <f>日CORREL!B6644</f>
        <v>11.81</v>
      </c>
      <c r="C6645">
        <f>日CORREL!C6644</f>
        <v>1.44</v>
      </c>
      <c r="D6645">
        <f>日CORREL!D6644</f>
        <v>2044.160034</v>
      </c>
      <c r="E6645">
        <f>日CORREL!E6644</f>
        <v>93</v>
      </c>
      <c r="F6645">
        <f>日CORREL!F5924</f>
        <v>10523.4</v>
      </c>
      <c r="G6645">
        <f>日CORREL!G6224</f>
        <v>41.6</v>
      </c>
      <c r="H6645">
        <f>日CORREL!H6644</f>
        <v>1071</v>
      </c>
      <c r="I6645">
        <f>日CORREL!I6584</f>
        <v>228061</v>
      </c>
      <c r="J6645">
        <f>日CORREL!J6584</f>
        <v>12508.2</v>
      </c>
      <c r="K6645">
        <f>日CORREL!K6644</f>
        <v>140910</v>
      </c>
      <c r="L6645">
        <f>日CORREL!L6584</f>
        <v>105.9806</v>
      </c>
      <c r="M6645">
        <f>日CORREL!M6644</f>
        <v>1.38</v>
      </c>
    </row>
    <row r="6646" spans="1:13">
      <c r="A6646" s="1">
        <v>42074</v>
      </c>
      <c r="B6646" s="14">
        <f>日CORREL!B6645</f>
        <v>11.84</v>
      </c>
      <c r="C6646">
        <f>日CORREL!C6645</f>
        <v>1.41</v>
      </c>
      <c r="D6646">
        <f>日CORREL!D6645</f>
        <v>2040.23999</v>
      </c>
      <c r="E6646">
        <f>日CORREL!E6645</f>
        <v>93</v>
      </c>
      <c r="F6646">
        <f>日CORREL!F5925</f>
        <v>10523.4</v>
      </c>
      <c r="G6646">
        <f>日CORREL!G6225</f>
        <v>41.6</v>
      </c>
      <c r="H6646">
        <f>日CORREL!H6645</f>
        <v>1071</v>
      </c>
      <c r="I6646">
        <f>日CORREL!I6585</f>
        <v>228061</v>
      </c>
      <c r="J6646">
        <f>日CORREL!J6585</f>
        <v>12508.2</v>
      </c>
      <c r="K6646">
        <f>日CORREL!K6645</f>
        <v>140910</v>
      </c>
      <c r="L6646">
        <f>日CORREL!L6585</f>
        <v>105.9806</v>
      </c>
      <c r="M6646">
        <f>日CORREL!M6645</f>
        <v>1.38</v>
      </c>
    </row>
    <row r="6647" spans="1:13">
      <c r="A6647" s="1">
        <v>42075</v>
      </c>
      <c r="B6647" s="14">
        <f>日CORREL!B6646</f>
        <v>11.95</v>
      </c>
      <c r="C6647">
        <f>日CORREL!C6646</f>
        <v>1.43</v>
      </c>
      <c r="D6647">
        <f>日CORREL!D6646</f>
        <v>2065.9499510000001</v>
      </c>
      <c r="E6647">
        <f>日CORREL!E6646</f>
        <v>93</v>
      </c>
      <c r="F6647">
        <f>日CORREL!F5926</f>
        <v>10523.4</v>
      </c>
      <c r="G6647">
        <f>日CORREL!G6226</f>
        <v>41.6</v>
      </c>
      <c r="H6647">
        <f>日CORREL!H6646</f>
        <v>1071</v>
      </c>
      <c r="I6647">
        <f>日CORREL!I6586</f>
        <v>228061</v>
      </c>
      <c r="J6647">
        <f>日CORREL!J6586</f>
        <v>12508.2</v>
      </c>
      <c r="K6647">
        <f>日CORREL!K6646</f>
        <v>140910</v>
      </c>
      <c r="L6647">
        <f>日CORREL!L6586</f>
        <v>105.9806</v>
      </c>
      <c r="M6647">
        <f>日CORREL!M6646</f>
        <v>1.38</v>
      </c>
    </row>
    <row r="6648" spans="1:13">
      <c r="A6648" s="1">
        <v>42076</v>
      </c>
      <c r="B6648" s="14">
        <f>日CORREL!B6647</f>
        <v>11.94</v>
      </c>
      <c r="C6648">
        <f>日CORREL!C6647</f>
        <v>1.45</v>
      </c>
      <c r="D6648">
        <f>日CORREL!D6647</f>
        <v>2053.3999020000001</v>
      </c>
      <c r="E6648">
        <f>日CORREL!E6647</f>
        <v>93</v>
      </c>
      <c r="F6648">
        <f>日CORREL!F5927</f>
        <v>10523.4</v>
      </c>
      <c r="G6648">
        <f>日CORREL!G6227</f>
        <v>41.6</v>
      </c>
      <c r="H6648">
        <f>日CORREL!H6647</f>
        <v>1071</v>
      </c>
      <c r="I6648">
        <f>日CORREL!I6587</f>
        <v>228061</v>
      </c>
      <c r="J6648">
        <f>日CORREL!J6587</f>
        <v>12508.2</v>
      </c>
      <c r="K6648">
        <f>日CORREL!K6647</f>
        <v>140910</v>
      </c>
      <c r="L6648">
        <f>日CORREL!L6587</f>
        <v>105.9806</v>
      </c>
      <c r="M6648">
        <f>日CORREL!M6647</f>
        <v>1.38</v>
      </c>
    </row>
    <row r="6649" spans="1:13">
      <c r="A6649" s="1">
        <v>42077</v>
      </c>
      <c r="B6649" s="14">
        <f>日CORREL!B6648</f>
        <v>11.94</v>
      </c>
      <c r="C6649">
        <f>日CORREL!C6648</f>
        <v>1.45</v>
      </c>
      <c r="D6649">
        <f>日CORREL!D6648</f>
        <v>2053.3999020000001</v>
      </c>
      <c r="E6649">
        <f>日CORREL!E6648</f>
        <v>93</v>
      </c>
      <c r="F6649">
        <f>日CORREL!F5928</f>
        <v>10523.4</v>
      </c>
      <c r="G6649">
        <f>日CORREL!G6228</f>
        <v>41.6</v>
      </c>
      <c r="H6649">
        <f>日CORREL!H6648</f>
        <v>1071</v>
      </c>
      <c r="I6649">
        <f>日CORREL!I6588</f>
        <v>228061</v>
      </c>
      <c r="J6649">
        <f>日CORREL!J6588</f>
        <v>12508.2</v>
      </c>
      <c r="K6649">
        <f>日CORREL!K6648</f>
        <v>140910</v>
      </c>
      <c r="L6649">
        <f>日CORREL!L6588</f>
        <v>105.9806</v>
      </c>
      <c r="M6649">
        <f>日CORREL!M6648</f>
        <v>1.38</v>
      </c>
    </row>
    <row r="6650" spans="1:13">
      <c r="A6650" s="1">
        <v>42078</v>
      </c>
      <c r="B6650" s="14">
        <f>日CORREL!B6649</f>
        <v>11.94</v>
      </c>
      <c r="C6650">
        <f>日CORREL!C6649</f>
        <v>1.45</v>
      </c>
      <c r="D6650">
        <f>日CORREL!D6649</f>
        <v>2053.3999020000001</v>
      </c>
      <c r="E6650">
        <f>日CORREL!E6649</f>
        <v>93</v>
      </c>
      <c r="F6650">
        <f>日CORREL!F5929</f>
        <v>10523.4</v>
      </c>
      <c r="G6650">
        <f>日CORREL!G6229</f>
        <v>41.6</v>
      </c>
      <c r="H6650">
        <f>日CORREL!H6649</f>
        <v>1071</v>
      </c>
      <c r="I6650">
        <f>日CORREL!I6589</f>
        <v>228061</v>
      </c>
      <c r="J6650">
        <f>日CORREL!J6589</f>
        <v>12508.2</v>
      </c>
      <c r="K6650">
        <f>日CORREL!K6649</f>
        <v>140910</v>
      </c>
      <c r="L6650">
        <f>日CORREL!L6589</f>
        <v>105.9806</v>
      </c>
      <c r="M6650">
        <f>日CORREL!M6649</f>
        <v>1.38</v>
      </c>
    </row>
    <row r="6651" spans="1:13">
      <c r="A6651" s="1">
        <v>42079</v>
      </c>
      <c r="B6651" s="14">
        <f>日CORREL!B6650</f>
        <v>12.09</v>
      </c>
      <c r="C6651">
        <f>日CORREL!C6650</f>
        <v>1.44</v>
      </c>
      <c r="D6651">
        <f>日CORREL!D6650</f>
        <v>2081.1899410000001</v>
      </c>
      <c r="E6651">
        <f>日CORREL!E6650</f>
        <v>93</v>
      </c>
      <c r="F6651">
        <f>日CORREL!F5930</f>
        <v>10523.4</v>
      </c>
      <c r="G6651">
        <f>日CORREL!G6230</f>
        <v>41.6</v>
      </c>
      <c r="H6651">
        <f>日CORREL!H6650</f>
        <v>1071</v>
      </c>
      <c r="I6651">
        <f>日CORREL!I6590</f>
        <v>228061</v>
      </c>
      <c r="J6651">
        <f>日CORREL!J6590</f>
        <v>12508.2</v>
      </c>
      <c r="K6651">
        <f>日CORREL!K6650</f>
        <v>140910</v>
      </c>
      <c r="L6651">
        <f>日CORREL!L6590</f>
        <v>105.9806</v>
      </c>
      <c r="M6651">
        <f>日CORREL!M6650</f>
        <v>1.38</v>
      </c>
    </row>
    <row r="6652" spans="1:13">
      <c r="A6652" s="1">
        <v>42080</v>
      </c>
      <c r="B6652" s="14">
        <f>日CORREL!B6651</f>
        <v>12.04</v>
      </c>
      <c r="C6652">
        <f>日CORREL!C6651</f>
        <v>1.36</v>
      </c>
      <c r="D6652">
        <f>日CORREL!D6651</f>
        <v>2074.280029</v>
      </c>
      <c r="E6652">
        <f>日CORREL!E6651</f>
        <v>93</v>
      </c>
      <c r="F6652">
        <f>日CORREL!F5931</f>
        <v>10523.4</v>
      </c>
      <c r="G6652">
        <f>日CORREL!G6231</f>
        <v>41.6</v>
      </c>
      <c r="H6652">
        <f>日CORREL!H6651</f>
        <v>1071</v>
      </c>
      <c r="I6652">
        <f>日CORREL!I6591</f>
        <v>228061</v>
      </c>
      <c r="J6652">
        <f>日CORREL!J6591</f>
        <v>12508.2</v>
      </c>
      <c r="K6652">
        <f>日CORREL!K6651</f>
        <v>140910</v>
      </c>
      <c r="L6652">
        <f>日CORREL!L6591</f>
        <v>105.9806</v>
      </c>
      <c r="M6652">
        <f>日CORREL!M6651</f>
        <v>1.38</v>
      </c>
    </row>
    <row r="6653" spans="1:13">
      <c r="A6653" s="1">
        <v>42081</v>
      </c>
      <c r="B6653" s="14">
        <f>日CORREL!B6652</f>
        <v>12.16</v>
      </c>
      <c r="C6653">
        <f>日CORREL!C6652</f>
        <v>1.36</v>
      </c>
      <c r="D6653">
        <f>日CORREL!D6652</f>
        <v>2099.5</v>
      </c>
      <c r="E6653">
        <f>日CORREL!E6652</f>
        <v>93</v>
      </c>
      <c r="F6653">
        <f>日CORREL!F5932</f>
        <v>10523.4</v>
      </c>
      <c r="G6653">
        <f>日CORREL!G6232</f>
        <v>41.6</v>
      </c>
      <c r="H6653">
        <f>日CORREL!H6652</f>
        <v>1071</v>
      </c>
      <c r="I6653">
        <f>日CORREL!I6592</f>
        <v>228061</v>
      </c>
      <c r="J6653">
        <f>日CORREL!J6592</f>
        <v>12508.2</v>
      </c>
      <c r="K6653">
        <f>日CORREL!K6652</f>
        <v>140910</v>
      </c>
      <c r="L6653">
        <f>日CORREL!L6592</f>
        <v>105.9806</v>
      </c>
      <c r="M6653">
        <f>日CORREL!M6652</f>
        <v>1.38</v>
      </c>
    </row>
    <row r="6654" spans="1:13">
      <c r="A6654" s="1">
        <v>42082</v>
      </c>
      <c r="B6654" s="14">
        <f>日CORREL!B6653</f>
        <v>12.15</v>
      </c>
      <c r="C6654">
        <f>日CORREL!C6653</f>
        <v>1.35</v>
      </c>
      <c r="D6654">
        <f>日CORREL!D6653</f>
        <v>2089.2700199999999</v>
      </c>
      <c r="E6654">
        <f>日CORREL!E6653</f>
        <v>93</v>
      </c>
      <c r="F6654">
        <f>日CORREL!F5933</f>
        <v>10523.4</v>
      </c>
      <c r="G6654">
        <f>日CORREL!G6233</f>
        <v>41.6</v>
      </c>
      <c r="H6654">
        <f>日CORREL!H6653</f>
        <v>1071</v>
      </c>
      <c r="I6654">
        <f>日CORREL!I6593</f>
        <v>228061</v>
      </c>
      <c r="J6654">
        <f>日CORREL!J6593</f>
        <v>12508.2</v>
      </c>
      <c r="K6654">
        <f>日CORREL!K6653</f>
        <v>140910</v>
      </c>
      <c r="L6654">
        <f>日CORREL!L6593</f>
        <v>105.9806</v>
      </c>
      <c r="M6654">
        <f>日CORREL!M6653</f>
        <v>1.38</v>
      </c>
    </row>
    <row r="6655" spans="1:13">
      <c r="A6655" s="1">
        <v>42083</v>
      </c>
      <c r="B6655" s="14">
        <f>日CORREL!B6654</f>
        <v>12.26</v>
      </c>
      <c r="C6655">
        <f>日CORREL!C6654</f>
        <v>1.33</v>
      </c>
      <c r="D6655">
        <f>日CORREL!D6654</f>
        <v>2108.1000979999999</v>
      </c>
      <c r="E6655">
        <f>日CORREL!E6654</f>
        <v>93</v>
      </c>
      <c r="F6655">
        <f>日CORREL!F5934</f>
        <v>10523.4</v>
      </c>
      <c r="G6655">
        <f>日CORREL!G6234</f>
        <v>41.6</v>
      </c>
      <c r="H6655">
        <f>日CORREL!H6654</f>
        <v>1071</v>
      </c>
      <c r="I6655">
        <f>日CORREL!I6594</f>
        <v>228061</v>
      </c>
      <c r="J6655">
        <f>日CORREL!J6594</f>
        <v>12508.2</v>
      </c>
      <c r="K6655">
        <f>日CORREL!K6654</f>
        <v>140910</v>
      </c>
      <c r="L6655">
        <f>日CORREL!L6594</f>
        <v>105.9806</v>
      </c>
      <c r="M6655">
        <f>日CORREL!M6654</f>
        <v>1.38</v>
      </c>
    </row>
    <row r="6656" spans="1:13">
      <c r="A6656" s="1">
        <v>42084</v>
      </c>
      <c r="B6656" s="14">
        <f>日CORREL!B6655</f>
        <v>12.26</v>
      </c>
      <c r="C6656">
        <f>日CORREL!C6655</f>
        <v>1.33</v>
      </c>
      <c r="D6656">
        <f>日CORREL!D6655</f>
        <v>2108.1000979999999</v>
      </c>
      <c r="E6656">
        <f>日CORREL!E6655</f>
        <v>93</v>
      </c>
      <c r="F6656">
        <f>日CORREL!F5935</f>
        <v>10523.4</v>
      </c>
      <c r="G6656">
        <f>日CORREL!G6235</f>
        <v>41.6</v>
      </c>
      <c r="H6656">
        <f>日CORREL!H6655</f>
        <v>1071</v>
      </c>
      <c r="I6656">
        <f>日CORREL!I6595</f>
        <v>228061</v>
      </c>
      <c r="J6656">
        <f>日CORREL!J6595</f>
        <v>12508.2</v>
      </c>
      <c r="K6656">
        <f>日CORREL!K6655</f>
        <v>140910</v>
      </c>
      <c r="L6656">
        <f>日CORREL!L6595</f>
        <v>105.9806</v>
      </c>
      <c r="M6656">
        <f>日CORREL!M6655</f>
        <v>1.38</v>
      </c>
    </row>
    <row r="6657" spans="1:13">
      <c r="A6657" s="1">
        <v>42085</v>
      </c>
      <c r="B6657" s="14">
        <f>日CORREL!B6656</f>
        <v>12.26</v>
      </c>
      <c r="C6657">
        <f>日CORREL!C6656</f>
        <v>1.33</v>
      </c>
      <c r="D6657">
        <f>日CORREL!D6656</f>
        <v>2108.1000979999999</v>
      </c>
      <c r="E6657">
        <f>日CORREL!E6656</f>
        <v>93</v>
      </c>
      <c r="F6657">
        <f>日CORREL!F5936</f>
        <v>10578.32</v>
      </c>
      <c r="G6657">
        <f>日CORREL!G6236</f>
        <v>41.6</v>
      </c>
      <c r="H6657">
        <f>日CORREL!H6656</f>
        <v>1071</v>
      </c>
      <c r="I6657">
        <f>日CORREL!I6596</f>
        <v>228061</v>
      </c>
      <c r="J6657">
        <f>日CORREL!J6596</f>
        <v>12508.2</v>
      </c>
      <c r="K6657">
        <f>日CORREL!K6656</f>
        <v>140910</v>
      </c>
      <c r="L6657">
        <f>日CORREL!L6596</f>
        <v>105.9806</v>
      </c>
      <c r="M6657">
        <f>日CORREL!M6656</f>
        <v>1.38</v>
      </c>
    </row>
    <row r="6658" spans="1:13">
      <c r="A6658" s="1">
        <v>42086</v>
      </c>
      <c r="B6658" s="14">
        <f>日CORREL!B6657</f>
        <v>12.23</v>
      </c>
      <c r="C6658">
        <f>日CORREL!C6657</f>
        <v>1.32</v>
      </c>
      <c r="D6658">
        <f>日CORREL!D6657</f>
        <v>2104.419922</v>
      </c>
      <c r="E6658">
        <f>日CORREL!E6657</f>
        <v>93</v>
      </c>
      <c r="F6658">
        <f>日CORREL!F5937</f>
        <v>10578.32</v>
      </c>
      <c r="G6658">
        <f>日CORREL!G6237</f>
        <v>41.6</v>
      </c>
      <c r="H6658">
        <f>日CORREL!H6657</f>
        <v>1071</v>
      </c>
      <c r="I6658">
        <f>日CORREL!I6597</f>
        <v>228061</v>
      </c>
      <c r="J6658">
        <f>日CORREL!J6597</f>
        <v>12508.2</v>
      </c>
      <c r="K6658">
        <f>日CORREL!K6657</f>
        <v>140910</v>
      </c>
      <c r="L6658">
        <f>日CORREL!L6597</f>
        <v>105.9806</v>
      </c>
      <c r="M6658">
        <f>日CORREL!M6657</f>
        <v>1.38</v>
      </c>
    </row>
    <row r="6659" spans="1:13">
      <c r="A6659" s="1">
        <v>42087</v>
      </c>
      <c r="B6659" s="14">
        <f>日CORREL!B6658</f>
        <v>12.14</v>
      </c>
      <c r="C6659">
        <f>日CORREL!C6658</f>
        <v>1.3</v>
      </c>
      <c r="D6659">
        <f>日CORREL!D6658</f>
        <v>2091.5</v>
      </c>
      <c r="E6659">
        <f>日CORREL!E6658</f>
        <v>93</v>
      </c>
      <c r="F6659">
        <f>日CORREL!F5938</f>
        <v>10578.32</v>
      </c>
      <c r="G6659">
        <f>日CORREL!G6238</f>
        <v>41.6</v>
      </c>
      <c r="H6659">
        <f>日CORREL!H6658</f>
        <v>1071</v>
      </c>
      <c r="I6659">
        <f>日CORREL!I6598</f>
        <v>228061</v>
      </c>
      <c r="J6659">
        <f>日CORREL!J6598</f>
        <v>12508.2</v>
      </c>
      <c r="K6659">
        <f>日CORREL!K6658</f>
        <v>140910</v>
      </c>
      <c r="L6659">
        <f>日CORREL!L6598</f>
        <v>105.9806</v>
      </c>
      <c r="M6659">
        <f>日CORREL!M6658</f>
        <v>1.38</v>
      </c>
    </row>
    <row r="6660" spans="1:13">
      <c r="A6660" s="1">
        <v>42088</v>
      </c>
      <c r="B6660" s="14">
        <f>日CORREL!B6659</f>
        <v>11.94</v>
      </c>
      <c r="C6660">
        <f>日CORREL!C6659</f>
        <v>1.34</v>
      </c>
      <c r="D6660">
        <f>日CORREL!D6659</f>
        <v>2061.0500489999999</v>
      </c>
      <c r="E6660">
        <f>日CORREL!E6659</f>
        <v>93</v>
      </c>
      <c r="F6660">
        <f>日CORREL!F5939</f>
        <v>10578.32</v>
      </c>
      <c r="G6660">
        <f>日CORREL!G6239</f>
        <v>41.6</v>
      </c>
      <c r="H6660">
        <f>日CORREL!H6659</f>
        <v>1071</v>
      </c>
      <c r="I6660">
        <f>日CORREL!I6599</f>
        <v>228061</v>
      </c>
      <c r="J6660">
        <f>日CORREL!J6599</f>
        <v>12508.2</v>
      </c>
      <c r="K6660">
        <f>日CORREL!K6659</f>
        <v>140910</v>
      </c>
      <c r="L6660">
        <f>日CORREL!L6599</f>
        <v>105.9806</v>
      </c>
      <c r="M6660">
        <f>日CORREL!M6659</f>
        <v>1.38</v>
      </c>
    </row>
    <row r="6661" spans="1:13">
      <c r="A6661" s="1">
        <v>42089</v>
      </c>
      <c r="B6661" s="14">
        <f>日CORREL!B6660</f>
        <v>11.89</v>
      </c>
      <c r="C6661">
        <f>日CORREL!C6660</f>
        <v>1.4</v>
      </c>
      <c r="D6661">
        <f>日CORREL!D6660</f>
        <v>2056.1499020000001</v>
      </c>
      <c r="E6661">
        <f>日CORREL!E6660</f>
        <v>93</v>
      </c>
      <c r="F6661">
        <f>日CORREL!F5940</f>
        <v>10578.32</v>
      </c>
      <c r="G6661">
        <f>日CORREL!G6240</f>
        <v>41.6</v>
      </c>
      <c r="H6661">
        <f>日CORREL!H6660</f>
        <v>1071</v>
      </c>
      <c r="I6661">
        <f>日CORREL!I6600</f>
        <v>228061</v>
      </c>
      <c r="J6661">
        <f>日CORREL!J6600</f>
        <v>12508.2</v>
      </c>
      <c r="K6661">
        <f>日CORREL!K6660</f>
        <v>140910</v>
      </c>
      <c r="L6661">
        <f>日CORREL!L6600</f>
        <v>105.9806</v>
      </c>
      <c r="M6661">
        <f>日CORREL!M6660</f>
        <v>1.38</v>
      </c>
    </row>
    <row r="6662" spans="1:13">
      <c r="A6662" s="1">
        <v>42090</v>
      </c>
      <c r="B6662" s="14">
        <f>日CORREL!B6661</f>
        <v>11.89</v>
      </c>
      <c r="C6662">
        <f>日CORREL!C6661</f>
        <v>1.37</v>
      </c>
      <c r="D6662">
        <f>日CORREL!D6661</f>
        <v>2061.0200199999999</v>
      </c>
      <c r="E6662">
        <f>日CORREL!E6661</f>
        <v>93</v>
      </c>
      <c r="F6662">
        <f>日CORREL!F5941</f>
        <v>10578.32</v>
      </c>
      <c r="G6662">
        <f>日CORREL!G6241</f>
        <v>41.6</v>
      </c>
      <c r="H6662">
        <f>日CORREL!H6661</f>
        <v>1071</v>
      </c>
      <c r="I6662">
        <f>日CORREL!I6601</f>
        <v>228061</v>
      </c>
      <c r="J6662">
        <f>日CORREL!J6601</f>
        <v>12508.2</v>
      </c>
      <c r="K6662">
        <f>日CORREL!K6661</f>
        <v>140910</v>
      </c>
      <c r="L6662">
        <f>日CORREL!L6601</f>
        <v>105.9806</v>
      </c>
      <c r="M6662">
        <f>日CORREL!M6661</f>
        <v>1.38</v>
      </c>
    </row>
    <row r="6663" spans="1:13">
      <c r="A6663" s="1">
        <v>42091</v>
      </c>
      <c r="B6663" s="14">
        <f>日CORREL!B6662</f>
        <v>11.89</v>
      </c>
      <c r="C6663">
        <f>日CORREL!C6662</f>
        <v>1.37</v>
      </c>
      <c r="D6663">
        <f>日CORREL!D6662</f>
        <v>2061.0200199999999</v>
      </c>
      <c r="E6663">
        <f>日CORREL!E6662</f>
        <v>93</v>
      </c>
      <c r="F6663">
        <f>日CORREL!F5942</f>
        <v>10578.32</v>
      </c>
      <c r="G6663">
        <f>日CORREL!G6242</f>
        <v>41.6</v>
      </c>
      <c r="H6663">
        <f>日CORREL!H6662</f>
        <v>1071</v>
      </c>
      <c r="I6663">
        <f>日CORREL!I6602</f>
        <v>228061</v>
      </c>
      <c r="J6663">
        <f>日CORREL!J6602</f>
        <v>12508.2</v>
      </c>
      <c r="K6663">
        <f>日CORREL!K6662</f>
        <v>140910</v>
      </c>
      <c r="L6663">
        <f>日CORREL!L6602</f>
        <v>105.9806</v>
      </c>
      <c r="M6663">
        <f>日CORREL!M6662</f>
        <v>1.38</v>
      </c>
    </row>
    <row r="6664" spans="1:13">
      <c r="A6664" s="1">
        <v>42092</v>
      </c>
      <c r="B6664" s="14">
        <f>日CORREL!B6663</f>
        <v>11.89</v>
      </c>
      <c r="C6664">
        <f>日CORREL!C6663</f>
        <v>1.37</v>
      </c>
      <c r="D6664">
        <f>日CORREL!D6663</f>
        <v>2061.0200199999999</v>
      </c>
      <c r="E6664">
        <f>日CORREL!E6663</f>
        <v>93</v>
      </c>
      <c r="F6664">
        <f>日CORREL!F5943</f>
        <v>10578.32</v>
      </c>
      <c r="G6664">
        <f>日CORREL!G6243</f>
        <v>41.6</v>
      </c>
      <c r="H6664">
        <f>日CORREL!H6663</f>
        <v>1071</v>
      </c>
      <c r="I6664">
        <f>日CORREL!I6603</f>
        <v>228061</v>
      </c>
      <c r="J6664">
        <f>日CORREL!J6603</f>
        <v>12508.2</v>
      </c>
      <c r="K6664">
        <f>日CORREL!K6663</f>
        <v>140910</v>
      </c>
      <c r="L6664">
        <f>日CORREL!L6603</f>
        <v>105.9806</v>
      </c>
      <c r="M6664">
        <f>日CORREL!M6663</f>
        <v>1.38</v>
      </c>
    </row>
    <row r="6665" spans="1:13">
      <c r="A6665" s="1">
        <v>42093</v>
      </c>
      <c r="B6665" s="14">
        <f>日CORREL!B6664</f>
        <v>12.03</v>
      </c>
      <c r="C6665">
        <f>日CORREL!C6664</f>
        <v>1.38</v>
      </c>
      <c r="D6665">
        <f>日CORREL!D6664</f>
        <v>2086.23999</v>
      </c>
      <c r="E6665">
        <f>日CORREL!E6664</f>
        <v>93</v>
      </c>
      <c r="F6665">
        <f>日CORREL!F5944</f>
        <v>10578.32</v>
      </c>
      <c r="G6665">
        <f>日CORREL!G6244</f>
        <v>41.6</v>
      </c>
      <c r="H6665">
        <f>日CORREL!H6664</f>
        <v>1071</v>
      </c>
      <c r="I6665">
        <f>日CORREL!I6604</f>
        <v>228061</v>
      </c>
      <c r="J6665">
        <f>日CORREL!J6604</f>
        <v>12508.2</v>
      </c>
      <c r="K6665">
        <f>日CORREL!K6664</f>
        <v>140910</v>
      </c>
      <c r="L6665">
        <f>日CORREL!L6604</f>
        <v>105.9806</v>
      </c>
      <c r="M6665">
        <f>日CORREL!M6664</f>
        <v>1.38</v>
      </c>
    </row>
    <row r="6666" spans="1:13">
      <c r="A6666" s="1">
        <v>42094</v>
      </c>
      <c r="B6666" s="14">
        <f>日CORREL!B6665</f>
        <v>11.94</v>
      </c>
      <c r="C6666">
        <f>日CORREL!C6665</f>
        <v>1.38</v>
      </c>
      <c r="D6666">
        <f>日CORREL!D6665</f>
        <v>2067.889893</v>
      </c>
      <c r="E6666">
        <f>日CORREL!E6665</f>
        <v>93</v>
      </c>
      <c r="F6666">
        <f>日CORREL!F5945</f>
        <v>10578.32</v>
      </c>
      <c r="G6666">
        <f>日CORREL!G6245</f>
        <v>41.6</v>
      </c>
      <c r="H6666">
        <f>日CORREL!H6665</f>
        <v>1071</v>
      </c>
      <c r="I6666">
        <f>日CORREL!I6605</f>
        <v>228061</v>
      </c>
      <c r="J6666">
        <f>日CORREL!J6605</f>
        <v>12508.2</v>
      </c>
      <c r="K6666">
        <f>日CORREL!K6665</f>
        <v>140910</v>
      </c>
      <c r="L6666">
        <f>日CORREL!L6605</f>
        <v>105.9806</v>
      </c>
      <c r="M6666">
        <f>日CORREL!M6665</f>
        <v>1.38</v>
      </c>
    </row>
    <row r="6667" spans="1:13">
      <c r="A6667" s="1">
        <v>42095</v>
      </c>
      <c r="B6667" s="14">
        <f>日CORREL!B6666</f>
        <v>11.93</v>
      </c>
      <c r="C6667">
        <f>日CORREL!C6666</f>
        <v>1.32</v>
      </c>
      <c r="D6667">
        <f>日CORREL!D6666</f>
        <v>2059.6899410000001</v>
      </c>
      <c r="E6667">
        <f>日CORREL!E6666</f>
        <v>95.9</v>
      </c>
      <c r="F6667">
        <f>日CORREL!F5946</f>
        <v>10578.32</v>
      </c>
      <c r="G6667">
        <f>日CORREL!G6246</f>
        <v>41.6</v>
      </c>
      <c r="H6667">
        <f>日CORREL!H6666</f>
        <v>1161</v>
      </c>
      <c r="I6667">
        <f>日CORREL!I6606</f>
        <v>228061</v>
      </c>
      <c r="J6667">
        <f>日CORREL!J6606</f>
        <v>12508.2</v>
      </c>
      <c r="K6667">
        <f>日CORREL!K6666</f>
        <v>141194</v>
      </c>
      <c r="L6667">
        <f>日CORREL!L6606</f>
        <v>105.9806</v>
      </c>
      <c r="M6667">
        <f>日CORREL!M6666</f>
        <v>1.38</v>
      </c>
    </row>
    <row r="6668" spans="1:13">
      <c r="A6668" s="1">
        <v>42096</v>
      </c>
      <c r="B6668" s="14">
        <f>日CORREL!B6667</f>
        <v>11.98</v>
      </c>
      <c r="C6668">
        <f>日CORREL!C6667</f>
        <v>1.37</v>
      </c>
      <c r="D6668">
        <f>日CORREL!D6667</f>
        <v>2066.959961</v>
      </c>
      <c r="E6668">
        <f>日CORREL!E6667</f>
        <v>95.9</v>
      </c>
      <c r="F6668">
        <f>日CORREL!F5947</f>
        <v>10578.32</v>
      </c>
      <c r="G6668">
        <f>日CORREL!G6247</f>
        <v>41.6</v>
      </c>
      <c r="H6668">
        <f>日CORREL!H6667</f>
        <v>1161</v>
      </c>
      <c r="I6668">
        <f>日CORREL!I6607</f>
        <v>219271</v>
      </c>
      <c r="J6668">
        <f>日CORREL!J6607</f>
        <v>12544.6</v>
      </c>
      <c r="K6668">
        <f>日CORREL!K6667</f>
        <v>141194</v>
      </c>
      <c r="L6668">
        <f>日CORREL!L6607</f>
        <v>105.4425</v>
      </c>
      <c r="M6668">
        <f>日CORREL!M6667</f>
        <v>1.38</v>
      </c>
    </row>
    <row r="6669" spans="1:13">
      <c r="A6669" s="1">
        <v>42097</v>
      </c>
      <c r="B6669" s="14">
        <f>日CORREL!B6668</f>
        <v>11.98</v>
      </c>
      <c r="C6669">
        <f>日CORREL!C6668</f>
        <v>1.36</v>
      </c>
      <c r="D6669">
        <f>日CORREL!D6668</f>
        <v>2066.959961</v>
      </c>
      <c r="E6669">
        <f>日CORREL!E6668</f>
        <v>95.9</v>
      </c>
      <c r="F6669">
        <f>日CORREL!F5948</f>
        <v>10578.32</v>
      </c>
      <c r="G6669">
        <f>日CORREL!G6248</f>
        <v>41.6</v>
      </c>
      <c r="H6669">
        <f>日CORREL!H6668</f>
        <v>1161</v>
      </c>
      <c r="I6669">
        <f>日CORREL!I6608</f>
        <v>219271</v>
      </c>
      <c r="J6669">
        <f>日CORREL!J6608</f>
        <v>12544.6</v>
      </c>
      <c r="K6669">
        <f>日CORREL!K6668</f>
        <v>141194</v>
      </c>
      <c r="L6669">
        <f>日CORREL!L6608</f>
        <v>105.4425</v>
      </c>
      <c r="M6669">
        <f>日CORREL!M6668</f>
        <v>1.38</v>
      </c>
    </row>
    <row r="6670" spans="1:13">
      <c r="A6670" s="1">
        <v>42098</v>
      </c>
      <c r="B6670" s="14">
        <f>日CORREL!B6669</f>
        <v>11.98</v>
      </c>
      <c r="C6670">
        <f>日CORREL!C6669</f>
        <v>1.36</v>
      </c>
      <c r="D6670">
        <f>日CORREL!D6669</f>
        <v>2066.959961</v>
      </c>
      <c r="E6670">
        <f>日CORREL!E6669</f>
        <v>95.9</v>
      </c>
      <c r="F6670">
        <f>日CORREL!F5949</f>
        <v>10578.32</v>
      </c>
      <c r="G6670">
        <f>日CORREL!G6249</f>
        <v>41.6</v>
      </c>
      <c r="H6670">
        <f>日CORREL!H6669</f>
        <v>1161</v>
      </c>
      <c r="I6670">
        <f>日CORREL!I6609</f>
        <v>219271</v>
      </c>
      <c r="J6670">
        <f>日CORREL!J6609</f>
        <v>12544.6</v>
      </c>
      <c r="K6670">
        <f>日CORREL!K6669</f>
        <v>141194</v>
      </c>
      <c r="L6670">
        <f>日CORREL!L6609</f>
        <v>105.4425</v>
      </c>
      <c r="M6670">
        <f>日CORREL!M6669</f>
        <v>1.38</v>
      </c>
    </row>
    <row r="6671" spans="1:13">
      <c r="A6671" s="1">
        <v>42099</v>
      </c>
      <c r="B6671" s="14">
        <f>日CORREL!B6670</f>
        <v>11.98</v>
      </c>
      <c r="C6671">
        <f>日CORREL!C6670</f>
        <v>1.36</v>
      </c>
      <c r="D6671">
        <f>日CORREL!D6670</f>
        <v>2066.959961</v>
      </c>
      <c r="E6671">
        <f>日CORREL!E6670</f>
        <v>95.9</v>
      </c>
      <c r="F6671">
        <f>日CORREL!F5950</f>
        <v>10578.32</v>
      </c>
      <c r="G6671">
        <f>日CORREL!G6250</f>
        <v>41.6</v>
      </c>
      <c r="H6671">
        <f>日CORREL!H6670</f>
        <v>1161</v>
      </c>
      <c r="I6671">
        <f>日CORREL!I6610</f>
        <v>219271</v>
      </c>
      <c r="J6671">
        <f>日CORREL!J6610</f>
        <v>12544.6</v>
      </c>
      <c r="K6671">
        <f>日CORREL!K6670</f>
        <v>141194</v>
      </c>
      <c r="L6671">
        <f>日CORREL!L6610</f>
        <v>105.4425</v>
      </c>
      <c r="M6671">
        <f>日CORREL!M6670</f>
        <v>1.38</v>
      </c>
    </row>
    <row r="6672" spans="1:13">
      <c r="A6672" s="1">
        <v>42100</v>
      </c>
      <c r="B6672" s="14">
        <f>日CORREL!B6671</f>
        <v>11.98</v>
      </c>
      <c r="C6672">
        <f>日CORREL!C6671</f>
        <v>1.41</v>
      </c>
      <c r="D6672">
        <f>日CORREL!D6671</f>
        <v>2080.6201169999999</v>
      </c>
      <c r="E6672">
        <f>日CORREL!E6671</f>
        <v>95.9</v>
      </c>
      <c r="F6672">
        <f>日CORREL!F5951</f>
        <v>10578.32</v>
      </c>
      <c r="G6672">
        <f>日CORREL!G6251</f>
        <v>41.6</v>
      </c>
      <c r="H6672">
        <f>日CORREL!H6671</f>
        <v>1161</v>
      </c>
      <c r="I6672">
        <f>日CORREL!I6611</f>
        <v>219271</v>
      </c>
      <c r="J6672">
        <f>日CORREL!J6611</f>
        <v>12544.6</v>
      </c>
      <c r="K6672">
        <f>日CORREL!K6671</f>
        <v>141194</v>
      </c>
      <c r="L6672">
        <f>日CORREL!L6611</f>
        <v>105.4425</v>
      </c>
      <c r="M6672">
        <f>日CORREL!M6671</f>
        <v>1.38</v>
      </c>
    </row>
    <row r="6673" spans="1:13">
      <c r="A6673" s="1">
        <v>42101</v>
      </c>
      <c r="B6673" s="14">
        <f>日CORREL!B6672</f>
        <v>11.98</v>
      </c>
      <c r="C6673">
        <f>日CORREL!C6672</f>
        <v>1.37</v>
      </c>
      <c r="D6673">
        <f>日CORREL!D6672</f>
        <v>2076.330078</v>
      </c>
      <c r="E6673">
        <f>日CORREL!E6672</f>
        <v>95.9</v>
      </c>
      <c r="F6673">
        <f>日CORREL!F5952</f>
        <v>10578.32</v>
      </c>
      <c r="G6673">
        <f>日CORREL!G6252</f>
        <v>41.6</v>
      </c>
      <c r="H6673">
        <f>日CORREL!H6672</f>
        <v>1161</v>
      </c>
      <c r="I6673">
        <f>日CORREL!I6612</f>
        <v>219271</v>
      </c>
      <c r="J6673">
        <f>日CORREL!J6612</f>
        <v>12544.6</v>
      </c>
      <c r="K6673">
        <f>日CORREL!K6672</f>
        <v>141194</v>
      </c>
      <c r="L6673">
        <f>日CORREL!L6612</f>
        <v>105.4425</v>
      </c>
      <c r="M6673">
        <f>日CORREL!M6672</f>
        <v>1.38</v>
      </c>
    </row>
    <row r="6674" spans="1:13">
      <c r="A6674" s="1">
        <v>42102</v>
      </c>
      <c r="B6674" s="14">
        <f>日CORREL!B6673</f>
        <v>12.11</v>
      </c>
      <c r="C6674">
        <f>日CORREL!C6673</f>
        <v>1.38</v>
      </c>
      <c r="D6674">
        <f>日CORREL!D6673</f>
        <v>2081.8999020000001</v>
      </c>
      <c r="E6674">
        <f>日CORREL!E6673</f>
        <v>95.9</v>
      </c>
      <c r="F6674">
        <f>日CORREL!F5953</f>
        <v>10578.32</v>
      </c>
      <c r="G6674">
        <f>日CORREL!G6253</f>
        <v>41.6</v>
      </c>
      <c r="H6674">
        <f>日CORREL!H6673</f>
        <v>1161</v>
      </c>
      <c r="I6674">
        <f>日CORREL!I6613</f>
        <v>219271</v>
      </c>
      <c r="J6674">
        <f>日CORREL!J6613</f>
        <v>12544.6</v>
      </c>
      <c r="K6674">
        <f>日CORREL!K6673</f>
        <v>141194</v>
      </c>
      <c r="L6674">
        <f>日CORREL!L6613</f>
        <v>105.4425</v>
      </c>
      <c r="M6674">
        <f>日CORREL!M6673</f>
        <v>1.38</v>
      </c>
    </row>
    <row r="6675" spans="1:13">
      <c r="A6675" s="1">
        <v>42103</v>
      </c>
      <c r="B6675" s="14">
        <f>日CORREL!B6674</f>
        <v>12.17</v>
      </c>
      <c r="C6675">
        <f>日CORREL!C6674</f>
        <v>1.41</v>
      </c>
      <c r="D6675">
        <f>日CORREL!D6674</f>
        <v>2091.179932</v>
      </c>
      <c r="E6675">
        <f>日CORREL!E6674</f>
        <v>95.9</v>
      </c>
      <c r="F6675">
        <f>日CORREL!F5954</f>
        <v>10578.32</v>
      </c>
      <c r="G6675">
        <f>日CORREL!G6254</f>
        <v>41.6</v>
      </c>
      <c r="H6675">
        <f>日CORREL!H6674</f>
        <v>1161</v>
      </c>
      <c r="I6675">
        <f>日CORREL!I6614</f>
        <v>219271</v>
      </c>
      <c r="J6675">
        <f>日CORREL!J6614</f>
        <v>12544.6</v>
      </c>
      <c r="K6675">
        <f>日CORREL!K6674</f>
        <v>141194</v>
      </c>
      <c r="L6675">
        <f>日CORREL!L6614</f>
        <v>105.4425</v>
      </c>
      <c r="M6675">
        <f>日CORREL!M6674</f>
        <v>1.38</v>
      </c>
    </row>
    <row r="6676" spans="1:13">
      <c r="A6676" s="1">
        <v>42104</v>
      </c>
      <c r="B6676" s="14">
        <f>日CORREL!B6675</f>
        <v>12.19</v>
      </c>
      <c r="C6676">
        <f>日CORREL!C6675</f>
        <v>1.39</v>
      </c>
      <c r="D6676">
        <f>日CORREL!D6675</f>
        <v>2102.0600589999999</v>
      </c>
      <c r="E6676">
        <f>日CORREL!E6675</f>
        <v>95.9</v>
      </c>
      <c r="F6676">
        <f>日CORREL!F5955</f>
        <v>10578.32</v>
      </c>
      <c r="G6676">
        <f>日CORREL!G6255</f>
        <v>41.6</v>
      </c>
      <c r="H6676">
        <f>日CORREL!H6675</f>
        <v>1161</v>
      </c>
      <c r="I6676">
        <f>日CORREL!I6615</f>
        <v>219271</v>
      </c>
      <c r="J6676">
        <f>日CORREL!J6615</f>
        <v>12544.6</v>
      </c>
      <c r="K6676">
        <f>日CORREL!K6675</f>
        <v>141194</v>
      </c>
      <c r="L6676">
        <f>日CORREL!L6615</f>
        <v>105.4425</v>
      </c>
      <c r="M6676">
        <f>日CORREL!M6675</f>
        <v>1.38</v>
      </c>
    </row>
    <row r="6677" spans="1:13">
      <c r="A6677" s="1">
        <v>42105</v>
      </c>
      <c r="B6677" s="14">
        <f>日CORREL!B6676</f>
        <v>12.19</v>
      </c>
      <c r="C6677">
        <f>日CORREL!C6676</f>
        <v>1.39</v>
      </c>
      <c r="D6677">
        <f>日CORREL!D6676</f>
        <v>2102.0600589999999</v>
      </c>
      <c r="E6677">
        <f>日CORREL!E6676</f>
        <v>95.9</v>
      </c>
      <c r="F6677">
        <f>日CORREL!F5956</f>
        <v>10578.32</v>
      </c>
      <c r="G6677">
        <f>日CORREL!G6256</f>
        <v>41.6</v>
      </c>
      <c r="H6677">
        <f>日CORREL!H6676</f>
        <v>1161</v>
      </c>
      <c r="I6677">
        <f>日CORREL!I6616</f>
        <v>219271</v>
      </c>
      <c r="J6677">
        <f>日CORREL!J6616</f>
        <v>12544.6</v>
      </c>
      <c r="K6677">
        <f>日CORREL!K6676</f>
        <v>141194</v>
      </c>
      <c r="L6677">
        <f>日CORREL!L6616</f>
        <v>105.4425</v>
      </c>
      <c r="M6677">
        <f>日CORREL!M6676</f>
        <v>1.38</v>
      </c>
    </row>
    <row r="6678" spans="1:13">
      <c r="A6678" s="1">
        <v>42106</v>
      </c>
      <c r="B6678" s="14">
        <f>日CORREL!B6677</f>
        <v>12.19</v>
      </c>
      <c r="C6678">
        <f>日CORREL!C6677</f>
        <v>1.39</v>
      </c>
      <c r="D6678">
        <f>日CORREL!D6677</f>
        <v>2102.0600589999999</v>
      </c>
      <c r="E6678">
        <f>日CORREL!E6677</f>
        <v>95.9</v>
      </c>
      <c r="F6678">
        <f>日CORREL!F5957</f>
        <v>10578.32</v>
      </c>
      <c r="G6678">
        <f>日CORREL!G6257</f>
        <v>41.6</v>
      </c>
      <c r="H6678">
        <f>日CORREL!H6677</f>
        <v>1161</v>
      </c>
      <c r="I6678">
        <f>日CORREL!I6617</f>
        <v>219271</v>
      </c>
      <c r="J6678">
        <f>日CORREL!J6617</f>
        <v>12544.6</v>
      </c>
      <c r="K6678">
        <f>日CORREL!K6677</f>
        <v>141194</v>
      </c>
      <c r="L6678">
        <f>日CORREL!L6617</f>
        <v>105.4425</v>
      </c>
      <c r="M6678">
        <f>日CORREL!M6677</f>
        <v>1.38</v>
      </c>
    </row>
    <row r="6679" spans="1:13">
      <c r="A6679" s="1">
        <v>42107</v>
      </c>
      <c r="B6679" s="14">
        <f>日CORREL!B6678</f>
        <v>12.25</v>
      </c>
      <c r="C6679">
        <f>日CORREL!C6678</f>
        <v>1.4</v>
      </c>
      <c r="D6679">
        <f>日CORREL!D6678</f>
        <v>2092.429932</v>
      </c>
      <c r="E6679">
        <f>日CORREL!E6678</f>
        <v>95.9</v>
      </c>
      <c r="F6679">
        <f>日CORREL!F5958</f>
        <v>10578.32</v>
      </c>
      <c r="G6679">
        <f>日CORREL!G6258</f>
        <v>41.6</v>
      </c>
      <c r="H6679">
        <f>日CORREL!H6678</f>
        <v>1161</v>
      </c>
      <c r="I6679">
        <f>日CORREL!I6618</f>
        <v>219271</v>
      </c>
      <c r="J6679">
        <f>日CORREL!J6618</f>
        <v>12544.6</v>
      </c>
      <c r="K6679">
        <f>日CORREL!K6678</f>
        <v>141194</v>
      </c>
      <c r="L6679">
        <f>日CORREL!L6618</f>
        <v>105.4425</v>
      </c>
      <c r="M6679">
        <f>日CORREL!M6678</f>
        <v>1.38</v>
      </c>
    </row>
    <row r="6680" spans="1:13">
      <c r="A6680" s="1">
        <v>42108</v>
      </c>
      <c r="B6680" s="14">
        <f>日CORREL!B6679</f>
        <v>12.22</v>
      </c>
      <c r="C6680">
        <f>日CORREL!C6679</f>
        <v>1.37</v>
      </c>
      <c r="D6680">
        <f>日CORREL!D6679</f>
        <v>2095.8400879999999</v>
      </c>
      <c r="E6680">
        <f>日CORREL!E6679</f>
        <v>95.9</v>
      </c>
      <c r="F6680">
        <f>日CORREL!F5959</f>
        <v>10578.32</v>
      </c>
      <c r="G6680">
        <f>日CORREL!G6259</f>
        <v>41.6</v>
      </c>
      <c r="H6680">
        <f>日CORREL!H6679</f>
        <v>1161</v>
      </c>
      <c r="I6680">
        <f>日CORREL!I6619</f>
        <v>219271</v>
      </c>
      <c r="J6680">
        <f>日CORREL!J6619</f>
        <v>12544.6</v>
      </c>
      <c r="K6680">
        <f>日CORREL!K6679</f>
        <v>141194</v>
      </c>
      <c r="L6680">
        <f>日CORREL!L6619</f>
        <v>105.4425</v>
      </c>
      <c r="M6680">
        <f>日CORREL!M6679</f>
        <v>1.38</v>
      </c>
    </row>
    <row r="6681" spans="1:13">
      <c r="A6681" s="1">
        <v>42109</v>
      </c>
      <c r="B6681" s="14">
        <f>日CORREL!B6680</f>
        <v>12.25</v>
      </c>
      <c r="C6681">
        <f>日CORREL!C6680</f>
        <v>1.4</v>
      </c>
      <c r="D6681">
        <f>日CORREL!D6680</f>
        <v>2106.6298830000001</v>
      </c>
      <c r="E6681">
        <f>日CORREL!E6680</f>
        <v>95.9</v>
      </c>
      <c r="F6681">
        <f>日CORREL!F5960</f>
        <v>10578.32</v>
      </c>
      <c r="G6681">
        <f>日CORREL!G6260</f>
        <v>41.6</v>
      </c>
      <c r="H6681">
        <f>日CORREL!H6680</f>
        <v>1161</v>
      </c>
      <c r="I6681">
        <f>日CORREL!I6620</f>
        <v>219271</v>
      </c>
      <c r="J6681">
        <f>日CORREL!J6620</f>
        <v>12544.6</v>
      </c>
      <c r="K6681">
        <f>日CORREL!K6680</f>
        <v>141194</v>
      </c>
      <c r="L6681">
        <f>日CORREL!L6620</f>
        <v>105.4425</v>
      </c>
      <c r="M6681">
        <f>日CORREL!M6680</f>
        <v>1.38</v>
      </c>
    </row>
    <row r="6682" spans="1:13">
      <c r="A6682" s="1">
        <v>42110</v>
      </c>
      <c r="B6682" s="14">
        <f>日CORREL!B6681</f>
        <v>12.25</v>
      </c>
      <c r="C6682">
        <f>日CORREL!C6681</f>
        <v>1.4</v>
      </c>
      <c r="D6682">
        <f>日CORREL!D6681</f>
        <v>2104.98999</v>
      </c>
      <c r="E6682">
        <f>日CORREL!E6681</f>
        <v>95.9</v>
      </c>
      <c r="F6682">
        <f>日CORREL!F5961</f>
        <v>10578.32</v>
      </c>
      <c r="G6682">
        <f>日CORREL!G6261</f>
        <v>41.6</v>
      </c>
      <c r="H6682">
        <f>日CORREL!H6681</f>
        <v>1161</v>
      </c>
      <c r="I6682">
        <f>日CORREL!I6621</f>
        <v>219271</v>
      </c>
      <c r="J6682">
        <f>日CORREL!J6621</f>
        <v>12544.6</v>
      </c>
      <c r="K6682">
        <f>日CORREL!K6681</f>
        <v>141194</v>
      </c>
      <c r="L6682">
        <f>日CORREL!L6621</f>
        <v>105.4425</v>
      </c>
      <c r="M6682">
        <f>日CORREL!M6681</f>
        <v>1.38</v>
      </c>
    </row>
    <row r="6683" spans="1:13">
      <c r="A6683" s="1">
        <v>42111</v>
      </c>
      <c r="B6683" s="14">
        <f>日CORREL!B6682</f>
        <v>12.09</v>
      </c>
      <c r="C6683">
        <f>日CORREL!C6682</f>
        <v>1.36</v>
      </c>
      <c r="D6683">
        <f>日CORREL!D6682</f>
        <v>2081.179932</v>
      </c>
      <c r="E6683">
        <f>日CORREL!E6682</f>
        <v>95.9</v>
      </c>
      <c r="F6683">
        <f>日CORREL!F5962</f>
        <v>10578.32</v>
      </c>
      <c r="G6683">
        <f>日CORREL!G6262</f>
        <v>41.6</v>
      </c>
      <c r="H6683">
        <f>日CORREL!H6682</f>
        <v>1161</v>
      </c>
      <c r="I6683">
        <f>日CORREL!I6622</f>
        <v>219271</v>
      </c>
      <c r="J6683">
        <f>日CORREL!J6622</f>
        <v>12544.6</v>
      </c>
      <c r="K6683">
        <f>日CORREL!K6682</f>
        <v>141194</v>
      </c>
      <c r="L6683">
        <f>日CORREL!L6622</f>
        <v>105.4425</v>
      </c>
      <c r="M6683">
        <f>日CORREL!M6682</f>
        <v>1.38</v>
      </c>
    </row>
    <row r="6684" spans="1:13">
      <c r="A6684" s="1">
        <v>42112</v>
      </c>
      <c r="B6684" s="14">
        <f>日CORREL!B6683</f>
        <v>12.09</v>
      </c>
      <c r="C6684">
        <f>日CORREL!C6683</f>
        <v>1.36</v>
      </c>
      <c r="D6684">
        <f>日CORREL!D6683</f>
        <v>2081.179932</v>
      </c>
      <c r="E6684">
        <f>日CORREL!E6683</f>
        <v>95.9</v>
      </c>
      <c r="F6684">
        <f>日CORREL!F5963</f>
        <v>10578.32</v>
      </c>
      <c r="G6684">
        <f>日CORREL!G6263</f>
        <v>41.6</v>
      </c>
      <c r="H6684">
        <f>日CORREL!H6683</f>
        <v>1161</v>
      </c>
      <c r="I6684">
        <f>日CORREL!I6623</f>
        <v>219271</v>
      </c>
      <c r="J6684">
        <f>日CORREL!J6623</f>
        <v>12544.6</v>
      </c>
      <c r="K6684">
        <f>日CORREL!K6683</f>
        <v>141194</v>
      </c>
      <c r="L6684">
        <f>日CORREL!L6623</f>
        <v>105.4425</v>
      </c>
      <c r="M6684">
        <f>日CORREL!M6683</f>
        <v>1.38</v>
      </c>
    </row>
    <row r="6685" spans="1:13">
      <c r="A6685" s="1">
        <v>42113</v>
      </c>
      <c r="B6685" s="14">
        <f>日CORREL!B6684</f>
        <v>12.09</v>
      </c>
      <c r="C6685">
        <f>日CORREL!C6684</f>
        <v>1.36</v>
      </c>
      <c r="D6685">
        <f>日CORREL!D6684</f>
        <v>2081.179932</v>
      </c>
      <c r="E6685">
        <f>日CORREL!E6684</f>
        <v>95.9</v>
      </c>
      <c r="F6685">
        <f>日CORREL!F5964</f>
        <v>10578.32</v>
      </c>
      <c r="G6685">
        <f>日CORREL!G6264</f>
        <v>41.6</v>
      </c>
      <c r="H6685">
        <f>日CORREL!H6684</f>
        <v>1161</v>
      </c>
      <c r="I6685">
        <f>日CORREL!I6624</f>
        <v>219271</v>
      </c>
      <c r="J6685">
        <f>日CORREL!J6624</f>
        <v>12544.6</v>
      </c>
      <c r="K6685">
        <f>日CORREL!K6684</f>
        <v>141194</v>
      </c>
      <c r="L6685">
        <f>日CORREL!L6624</f>
        <v>105.4425</v>
      </c>
      <c r="M6685">
        <f>日CORREL!M6684</f>
        <v>1.38</v>
      </c>
    </row>
    <row r="6686" spans="1:13">
      <c r="A6686" s="1">
        <v>42114</v>
      </c>
      <c r="B6686" s="14">
        <f>日CORREL!B6685</f>
        <v>12.12</v>
      </c>
      <c r="C6686">
        <f>日CORREL!C6685</f>
        <v>1.35</v>
      </c>
      <c r="D6686">
        <f>日CORREL!D6685</f>
        <v>2100.3999020000001</v>
      </c>
      <c r="E6686">
        <f>日CORREL!E6685</f>
        <v>95.9</v>
      </c>
      <c r="F6686">
        <f>日CORREL!F5965</f>
        <v>10578.32</v>
      </c>
      <c r="G6686">
        <f>日CORREL!G6265</f>
        <v>41.6</v>
      </c>
      <c r="H6686">
        <f>日CORREL!H6685</f>
        <v>1161</v>
      </c>
      <c r="I6686">
        <f>日CORREL!I6625</f>
        <v>219271</v>
      </c>
      <c r="J6686">
        <f>日CORREL!J6625</f>
        <v>12544.6</v>
      </c>
      <c r="K6686">
        <f>日CORREL!K6685</f>
        <v>141194</v>
      </c>
      <c r="L6686">
        <f>日CORREL!L6625</f>
        <v>105.4425</v>
      </c>
      <c r="M6686">
        <f>日CORREL!M6685</f>
        <v>1.38</v>
      </c>
    </row>
    <row r="6687" spans="1:13">
      <c r="A6687" s="1">
        <v>42115</v>
      </c>
      <c r="B6687" s="14">
        <f>日CORREL!B6686</f>
        <v>12.24</v>
      </c>
      <c r="C6687">
        <f>日CORREL!C6686</f>
        <v>1.37</v>
      </c>
      <c r="D6687">
        <f>日CORREL!D6686</f>
        <v>2097.290039</v>
      </c>
      <c r="E6687">
        <f>日CORREL!E6686</f>
        <v>95.9</v>
      </c>
      <c r="F6687">
        <f>日CORREL!F5966</f>
        <v>10606.525</v>
      </c>
      <c r="G6687">
        <f>日CORREL!G6266</f>
        <v>41.6</v>
      </c>
      <c r="H6687">
        <f>日CORREL!H6686</f>
        <v>1161</v>
      </c>
      <c r="I6687">
        <f>日CORREL!I6626</f>
        <v>219271</v>
      </c>
      <c r="J6687">
        <f>日CORREL!J6626</f>
        <v>12544.6</v>
      </c>
      <c r="K6687">
        <f>日CORREL!K6686</f>
        <v>141194</v>
      </c>
      <c r="L6687">
        <f>日CORREL!L6626</f>
        <v>105.4425</v>
      </c>
      <c r="M6687">
        <f>日CORREL!M6686</f>
        <v>1.38</v>
      </c>
    </row>
    <row r="6688" spans="1:13">
      <c r="A6688" s="1">
        <v>42116</v>
      </c>
      <c r="B6688" s="14">
        <f>日CORREL!B6687</f>
        <v>12.3</v>
      </c>
      <c r="C6688">
        <f>日CORREL!C6687</f>
        <v>1.42</v>
      </c>
      <c r="D6688">
        <f>日CORREL!D6687</f>
        <v>2107.959961</v>
      </c>
      <c r="E6688">
        <f>日CORREL!E6687</f>
        <v>95.9</v>
      </c>
      <c r="F6688">
        <f>日CORREL!F5967</f>
        <v>10606.525</v>
      </c>
      <c r="G6688">
        <f>日CORREL!G6267</f>
        <v>41.6</v>
      </c>
      <c r="H6688">
        <f>日CORREL!H6687</f>
        <v>1161</v>
      </c>
      <c r="I6688">
        <f>日CORREL!I6627</f>
        <v>219271</v>
      </c>
      <c r="J6688">
        <f>日CORREL!J6627</f>
        <v>12544.6</v>
      </c>
      <c r="K6688">
        <f>日CORREL!K6687</f>
        <v>141194</v>
      </c>
      <c r="L6688">
        <f>日CORREL!L6627</f>
        <v>105.4425</v>
      </c>
      <c r="M6688">
        <f>日CORREL!M6687</f>
        <v>1.38</v>
      </c>
    </row>
    <row r="6689" spans="1:13">
      <c r="A6689" s="1">
        <v>42117</v>
      </c>
      <c r="B6689" s="14">
        <f>日CORREL!B6688</f>
        <v>12.29</v>
      </c>
      <c r="C6689">
        <f>日CORREL!C6688</f>
        <v>1.41</v>
      </c>
      <c r="D6689">
        <f>日CORREL!D6688</f>
        <v>2112.929932</v>
      </c>
      <c r="E6689">
        <f>日CORREL!E6688</f>
        <v>95.9</v>
      </c>
      <c r="F6689">
        <f>日CORREL!F5968</f>
        <v>10606.525</v>
      </c>
      <c r="G6689">
        <f>日CORREL!G6268</f>
        <v>41.6</v>
      </c>
      <c r="H6689">
        <f>日CORREL!H6688</f>
        <v>1161</v>
      </c>
      <c r="I6689">
        <f>日CORREL!I6628</f>
        <v>219271</v>
      </c>
      <c r="J6689">
        <f>日CORREL!J6628</f>
        <v>12544.6</v>
      </c>
      <c r="K6689">
        <f>日CORREL!K6688</f>
        <v>141194</v>
      </c>
      <c r="L6689">
        <f>日CORREL!L6628</f>
        <v>105.4425</v>
      </c>
      <c r="M6689">
        <f>日CORREL!M6688</f>
        <v>1.38</v>
      </c>
    </row>
    <row r="6690" spans="1:13">
      <c r="A6690" s="1">
        <v>42118</v>
      </c>
      <c r="B6690" s="14">
        <f>日CORREL!B6689</f>
        <v>12.29</v>
      </c>
      <c r="C6690">
        <f>日CORREL!C6689</f>
        <v>1.39</v>
      </c>
      <c r="D6690">
        <f>日CORREL!D6689</f>
        <v>2117.6899410000001</v>
      </c>
      <c r="E6690">
        <f>日CORREL!E6689</f>
        <v>95.9</v>
      </c>
      <c r="F6690">
        <f>日CORREL!F5969</f>
        <v>10606.525</v>
      </c>
      <c r="G6690">
        <f>日CORREL!G6269</f>
        <v>41.6</v>
      </c>
      <c r="H6690">
        <f>日CORREL!H6689</f>
        <v>1161</v>
      </c>
      <c r="I6690">
        <f>日CORREL!I6629</f>
        <v>219271</v>
      </c>
      <c r="J6690">
        <f>日CORREL!J6629</f>
        <v>12544.6</v>
      </c>
      <c r="K6690">
        <f>日CORREL!K6689</f>
        <v>141194</v>
      </c>
      <c r="L6690">
        <f>日CORREL!L6629</f>
        <v>105.4425</v>
      </c>
      <c r="M6690">
        <f>日CORREL!M6689</f>
        <v>1.38</v>
      </c>
    </row>
    <row r="6691" spans="1:13">
      <c r="A6691" s="1">
        <v>42119</v>
      </c>
      <c r="B6691" s="14">
        <f>日CORREL!B6690</f>
        <v>12.29</v>
      </c>
      <c r="C6691">
        <f>日CORREL!C6690</f>
        <v>1.39</v>
      </c>
      <c r="D6691">
        <f>日CORREL!D6690</f>
        <v>2117.6899410000001</v>
      </c>
      <c r="E6691">
        <f>日CORREL!E6690</f>
        <v>95.9</v>
      </c>
      <c r="F6691">
        <f>日CORREL!F5970</f>
        <v>10606.525</v>
      </c>
      <c r="G6691">
        <f>日CORREL!G6270</f>
        <v>42</v>
      </c>
      <c r="H6691">
        <f>日CORREL!H6690</f>
        <v>1161</v>
      </c>
      <c r="I6691">
        <f>日CORREL!I6630</f>
        <v>219271</v>
      </c>
      <c r="J6691">
        <f>日CORREL!J6630</f>
        <v>12544.6</v>
      </c>
      <c r="K6691">
        <f>日CORREL!K6690</f>
        <v>141194</v>
      </c>
      <c r="L6691">
        <f>日CORREL!L6630</f>
        <v>105.4425</v>
      </c>
      <c r="M6691">
        <f>日CORREL!M6690</f>
        <v>1.38</v>
      </c>
    </row>
    <row r="6692" spans="1:13">
      <c r="A6692" s="1">
        <v>42120</v>
      </c>
      <c r="B6692" s="14">
        <f>日CORREL!B6691</f>
        <v>12.29</v>
      </c>
      <c r="C6692">
        <f>日CORREL!C6691</f>
        <v>1.39</v>
      </c>
      <c r="D6692">
        <f>日CORREL!D6691</f>
        <v>2117.6899410000001</v>
      </c>
      <c r="E6692">
        <f>日CORREL!E6691</f>
        <v>95.9</v>
      </c>
      <c r="F6692">
        <f>日CORREL!F5971</f>
        <v>10606.525</v>
      </c>
      <c r="G6692">
        <f>日CORREL!G6271</f>
        <v>42</v>
      </c>
      <c r="H6692">
        <f>日CORREL!H6691</f>
        <v>1161</v>
      </c>
      <c r="I6692">
        <f>日CORREL!I6631</f>
        <v>219271</v>
      </c>
      <c r="J6692">
        <f>日CORREL!J6631</f>
        <v>12544.6</v>
      </c>
      <c r="K6692">
        <f>日CORREL!K6691</f>
        <v>141194</v>
      </c>
      <c r="L6692">
        <f>日CORREL!L6631</f>
        <v>105.4425</v>
      </c>
      <c r="M6692">
        <f>日CORREL!M6691</f>
        <v>1.38</v>
      </c>
    </row>
    <row r="6693" spans="1:13">
      <c r="A6693" s="1">
        <v>42121</v>
      </c>
      <c r="B6693" s="14">
        <f>日CORREL!B6692</f>
        <v>12.22</v>
      </c>
      <c r="C6693">
        <f>日CORREL!C6692</f>
        <v>1.4</v>
      </c>
      <c r="D6693">
        <f>日CORREL!D6692</f>
        <v>2108.919922</v>
      </c>
      <c r="E6693">
        <f>日CORREL!E6692</f>
        <v>95.9</v>
      </c>
      <c r="F6693">
        <f>日CORREL!F5972</f>
        <v>10606.525</v>
      </c>
      <c r="G6693">
        <f>日CORREL!G6272</f>
        <v>42</v>
      </c>
      <c r="H6693">
        <f>日CORREL!H6692</f>
        <v>1161</v>
      </c>
      <c r="I6693">
        <f>日CORREL!I6632</f>
        <v>219271</v>
      </c>
      <c r="J6693">
        <f>日CORREL!J6632</f>
        <v>12544.6</v>
      </c>
      <c r="K6693">
        <f>日CORREL!K6692</f>
        <v>141194</v>
      </c>
      <c r="L6693">
        <f>日CORREL!L6632</f>
        <v>105.4425</v>
      </c>
      <c r="M6693">
        <f>日CORREL!M6692</f>
        <v>1.38</v>
      </c>
    </row>
    <row r="6694" spans="1:13">
      <c r="A6694" s="1">
        <v>42122</v>
      </c>
      <c r="B6694" s="14">
        <f>日CORREL!B6693</f>
        <v>12.21</v>
      </c>
      <c r="C6694">
        <f>日CORREL!C6693</f>
        <v>1.44</v>
      </c>
      <c r="D6694">
        <f>日CORREL!D6693</f>
        <v>2114.76001</v>
      </c>
      <c r="E6694">
        <f>日CORREL!E6693</f>
        <v>95.9</v>
      </c>
      <c r="F6694">
        <f>日CORREL!F5973</f>
        <v>10606.525</v>
      </c>
      <c r="G6694">
        <f>日CORREL!G6273</f>
        <v>42</v>
      </c>
      <c r="H6694">
        <f>日CORREL!H6693</f>
        <v>1161</v>
      </c>
      <c r="I6694">
        <f>日CORREL!I6633</f>
        <v>219271</v>
      </c>
      <c r="J6694">
        <f>日CORREL!J6633</f>
        <v>12544.6</v>
      </c>
      <c r="K6694">
        <f>日CORREL!K6693</f>
        <v>141194</v>
      </c>
      <c r="L6694">
        <f>日CORREL!L6633</f>
        <v>105.4425</v>
      </c>
      <c r="M6694">
        <f>日CORREL!M6693</f>
        <v>1.38</v>
      </c>
    </row>
    <row r="6695" spans="1:13">
      <c r="A6695" s="1">
        <v>42123</v>
      </c>
      <c r="B6695" s="14">
        <f>日CORREL!B6694</f>
        <v>12.08</v>
      </c>
      <c r="C6695">
        <f>日CORREL!C6694</f>
        <v>1.5</v>
      </c>
      <c r="D6695">
        <f>日CORREL!D6694</f>
        <v>2106.8500979999999</v>
      </c>
      <c r="E6695">
        <f>日CORREL!E6694</f>
        <v>95.9</v>
      </c>
      <c r="F6695">
        <f>日CORREL!F5974</f>
        <v>10606.525</v>
      </c>
      <c r="G6695">
        <f>日CORREL!G6274</f>
        <v>42</v>
      </c>
      <c r="H6695">
        <f>日CORREL!H6694</f>
        <v>1161</v>
      </c>
      <c r="I6695">
        <f>日CORREL!I6634</f>
        <v>219271</v>
      </c>
      <c r="J6695">
        <f>日CORREL!J6634</f>
        <v>12544.6</v>
      </c>
      <c r="K6695">
        <f>日CORREL!K6694</f>
        <v>141194</v>
      </c>
      <c r="L6695">
        <f>日CORREL!L6634</f>
        <v>105.4425</v>
      </c>
      <c r="M6695">
        <f>日CORREL!M6694</f>
        <v>1.38</v>
      </c>
    </row>
    <row r="6696" spans="1:13">
      <c r="A6696" s="1">
        <v>42124</v>
      </c>
      <c r="B6696" s="14">
        <f>日CORREL!B6695</f>
        <v>12.03</v>
      </c>
      <c r="C6696">
        <f>日CORREL!C6695</f>
        <v>1.47</v>
      </c>
      <c r="D6696">
        <f>日CORREL!D6695</f>
        <v>2085.51001</v>
      </c>
      <c r="E6696">
        <f>日CORREL!E6695</f>
        <v>95.9</v>
      </c>
      <c r="F6696">
        <f>日CORREL!F5975</f>
        <v>10606.525</v>
      </c>
      <c r="G6696">
        <f>日CORREL!G6275</f>
        <v>42</v>
      </c>
      <c r="H6696">
        <f>日CORREL!H6695</f>
        <v>1161</v>
      </c>
      <c r="I6696">
        <f>日CORREL!I6635</f>
        <v>228045</v>
      </c>
      <c r="J6696">
        <f>日CORREL!J6635</f>
        <v>12500.8</v>
      </c>
      <c r="K6696">
        <f>日CORREL!K6695</f>
        <v>141194</v>
      </c>
      <c r="L6696">
        <f>日CORREL!L6635</f>
        <v>105.1464</v>
      </c>
      <c r="M6696">
        <f>日CORREL!M6695</f>
        <v>1.38</v>
      </c>
    </row>
    <row r="6697" spans="1:13">
      <c r="A6697" s="1">
        <v>42125</v>
      </c>
      <c r="B6697" s="14">
        <f>日CORREL!B6696</f>
        <v>12.03</v>
      </c>
      <c r="C6697">
        <f>日CORREL!C6696</f>
        <v>1.52</v>
      </c>
      <c r="D6697">
        <f>日CORREL!D6696</f>
        <v>2108.290039</v>
      </c>
      <c r="E6697">
        <f>日CORREL!E6696</f>
        <v>90.7</v>
      </c>
      <c r="F6697">
        <f>日CORREL!F5976</f>
        <v>10606.525</v>
      </c>
      <c r="G6697">
        <f>日CORREL!G6276</f>
        <v>42</v>
      </c>
      <c r="H6697">
        <f>日CORREL!H6696</f>
        <v>1270</v>
      </c>
      <c r="I6697">
        <f>日CORREL!I6636</f>
        <v>228045</v>
      </c>
      <c r="J6697">
        <f>日CORREL!J6636</f>
        <v>12500.8</v>
      </c>
      <c r="K6697">
        <f>日CORREL!K6696</f>
        <v>141525</v>
      </c>
      <c r="L6697">
        <f>日CORREL!L6636</f>
        <v>105.1464</v>
      </c>
      <c r="M6697">
        <f>日CORREL!M6696</f>
        <v>1.38</v>
      </c>
    </row>
    <row r="6698" spans="1:13">
      <c r="A6698" s="1">
        <v>42126</v>
      </c>
      <c r="B6698" s="14">
        <f>日CORREL!B6697</f>
        <v>12.03</v>
      </c>
      <c r="C6698">
        <f>日CORREL!C6697</f>
        <v>1.52</v>
      </c>
      <c r="D6698">
        <f>日CORREL!D6697</f>
        <v>2108.290039</v>
      </c>
      <c r="E6698">
        <f>日CORREL!E6697</f>
        <v>90.7</v>
      </c>
      <c r="F6698">
        <f>日CORREL!F5977</f>
        <v>10606.525</v>
      </c>
      <c r="G6698">
        <f>日CORREL!G6277</f>
        <v>42</v>
      </c>
      <c r="H6698">
        <f>日CORREL!H6697</f>
        <v>1270</v>
      </c>
      <c r="I6698">
        <f>日CORREL!I6637</f>
        <v>228045</v>
      </c>
      <c r="J6698">
        <f>日CORREL!J6637</f>
        <v>12500.8</v>
      </c>
      <c r="K6698">
        <f>日CORREL!K6697</f>
        <v>141525</v>
      </c>
      <c r="L6698">
        <f>日CORREL!L6637</f>
        <v>105.1464</v>
      </c>
      <c r="M6698">
        <f>日CORREL!M6697</f>
        <v>1.38</v>
      </c>
    </row>
    <row r="6699" spans="1:13">
      <c r="A6699" s="1">
        <v>42127</v>
      </c>
      <c r="B6699" s="14">
        <f>日CORREL!B6698</f>
        <v>12.03</v>
      </c>
      <c r="C6699">
        <f>日CORREL!C6698</f>
        <v>1.52</v>
      </c>
      <c r="D6699">
        <f>日CORREL!D6698</f>
        <v>2108.290039</v>
      </c>
      <c r="E6699">
        <f>日CORREL!E6698</f>
        <v>90.7</v>
      </c>
      <c r="F6699">
        <f>日CORREL!F5978</f>
        <v>10606.525</v>
      </c>
      <c r="G6699">
        <f>日CORREL!G6278</f>
        <v>42</v>
      </c>
      <c r="H6699">
        <f>日CORREL!H6698</f>
        <v>1270</v>
      </c>
      <c r="I6699">
        <f>日CORREL!I6638</f>
        <v>228045</v>
      </c>
      <c r="J6699">
        <f>日CORREL!J6638</f>
        <v>12500.8</v>
      </c>
      <c r="K6699">
        <f>日CORREL!K6698</f>
        <v>141525</v>
      </c>
      <c r="L6699">
        <f>日CORREL!L6638</f>
        <v>105.1464</v>
      </c>
      <c r="M6699">
        <f>日CORREL!M6698</f>
        <v>1.38</v>
      </c>
    </row>
    <row r="6700" spans="1:13">
      <c r="A6700" s="1">
        <v>42128</v>
      </c>
      <c r="B6700" s="14">
        <f>日CORREL!B6699</f>
        <v>12.14</v>
      </c>
      <c r="C6700">
        <f>日CORREL!C6699</f>
        <v>1.56</v>
      </c>
      <c r="D6700">
        <f>日CORREL!D6699</f>
        <v>2114.48999</v>
      </c>
      <c r="E6700">
        <f>日CORREL!E6699</f>
        <v>90.7</v>
      </c>
      <c r="F6700">
        <f>日CORREL!F5979</f>
        <v>10606.525</v>
      </c>
      <c r="G6700">
        <f>日CORREL!G6279</f>
        <v>42</v>
      </c>
      <c r="H6700">
        <f>日CORREL!H6699</f>
        <v>1270</v>
      </c>
      <c r="I6700">
        <f>日CORREL!I6639</f>
        <v>228045</v>
      </c>
      <c r="J6700">
        <f>日CORREL!J6639</f>
        <v>12500.8</v>
      </c>
      <c r="K6700">
        <f>日CORREL!K6699</f>
        <v>141525</v>
      </c>
      <c r="L6700">
        <f>日CORREL!L6639</f>
        <v>105.1464</v>
      </c>
      <c r="M6700">
        <f>日CORREL!M6699</f>
        <v>1.38</v>
      </c>
    </row>
    <row r="6701" spans="1:13">
      <c r="A6701" s="1">
        <v>42129</v>
      </c>
      <c r="B6701" s="14">
        <f>日CORREL!B6700</f>
        <v>12.04</v>
      </c>
      <c r="C6701">
        <f>日CORREL!C6700</f>
        <v>1.57</v>
      </c>
      <c r="D6701">
        <f>日CORREL!D6700</f>
        <v>2089.459961</v>
      </c>
      <c r="E6701">
        <f>日CORREL!E6700</f>
        <v>90.7</v>
      </c>
      <c r="F6701">
        <f>日CORREL!F5980</f>
        <v>10606.525</v>
      </c>
      <c r="G6701">
        <f>日CORREL!G6280</f>
        <v>42</v>
      </c>
      <c r="H6701">
        <f>日CORREL!H6700</f>
        <v>1270</v>
      </c>
      <c r="I6701">
        <f>日CORREL!I6640</f>
        <v>228045</v>
      </c>
      <c r="J6701">
        <f>日CORREL!J6640</f>
        <v>12500.8</v>
      </c>
      <c r="K6701">
        <f>日CORREL!K6700</f>
        <v>141525</v>
      </c>
      <c r="L6701">
        <f>日CORREL!L6640</f>
        <v>105.1464</v>
      </c>
      <c r="M6701">
        <f>日CORREL!M6700</f>
        <v>1.38</v>
      </c>
    </row>
    <row r="6702" spans="1:13">
      <c r="A6702" s="1">
        <v>42130</v>
      </c>
      <c r="B6702" s="14">
        <f>日CORREL!B6701</f>
        <v>12.02</v>
      </c>
      <c r="C6702">
        <f>日CORREL!C6701</f>
        <v>1.6</v>
      </c>
      <c r="D6702">
        <f>日CORREL!D6701</f>
        <v>2080.1499020000001</v>
      </c>
      <c r="E6702">
        <f>日CORREL!E6701</f>
        <v>90.7</v>
      </c>
      <c r="F6702">
        <f>日CORREL!F5981</f>
        <v>10606.525</v>
      </c>
      <c r="G6702">
        <f>日CORREL!G6281</f>
        <v>42</v>
      </c>
      <c r="H6702">
        <f>日CORREL!H6701</f>
        <v>1270</v>
      </c>
      <c r="I6702">
        <f>日CORREL!I6641</f>
        <v>228045</v>
      </c>
      <c r="J6702">
        <f>日CORREL!J6641</f>
        <v>12500.8</v>
      </c>
      <c r="K6702">
        <f>日CORREL!K6701</f>
        <v>141525</v>
      </c>
      <c r="L6702">
        <f>日CORREL!L6641</f>
        <v>105.1464</v>
      </c>
      <c r="M6702">
        <f>日CORREL!M6701</f>
        <v>1.38</v>
      </c>
    </row>
    <row r="6703" spans="1:13">
      <c r="A6703" s="1">
        <v>42131</v>
      </c>
      <c r="B6703" s="14">
        <f>日CORREL!B6702</f>
        <v>12.08</v>
      </c>
      <c r="C6703">
        <f>日CORREL!C6702</f>
        <v>1.55</v>
      </c>
      <c r="D6703">
        <f>日CORREL!D6702</f>
        <v>2088</v>
      </c>
      <c r="E6703">
        <f>日CORREL!E6702</f>
        <v>90.7</v>
      </c>
      <c r="F6703">
        <f>日CORREL!F5982</f>
        <v>10606.525</v>
      </c>
      <c r="G6703">
        <f>日CORREL!G6282</f>
        <v>42</v>
      </c>
      <c r="H6703">
        <f>日CORREL!H6702</f>
        <v>1270</v>
      </c>
      <c r="I6703">
        <f>日CORREL!I6642</f>
        <v>228045</v>
      </c>
      <c r="J6703">
        <f>日CORREL!J6642</f>
        <v>12500.8</v>
      </c>
      <c r="K6703">
        <f>日CORREL!K6702</f>
        <v>141525</v>
      </c>
      <c r="L6703">
        <f>日CORREL!L6642</f>
        <v>105.1464</v>
      </c>
      <c r="M6703">
        <f>日CORREL!M6702</f>
        <v>1.38</v>
      </c>
    </row>
    <row r="6704" spans="1:13">
      <c r="A6704" s="1">
        <v>42132</v>
      </c>
      <c r="B6704" s="14">
        <f>日CORREL!B6703</f>
        <v>12.21</v>
      </c>
      <c r="C6704">
        <f>日CORREL!C6703</f>
        <v>1.57</v>
      </c>
      <c r="D6704">
        <f>日CORREL!D6703</f>
        <v>2116.1000979999999</v>
      </c>
      <c r="E6704">
        <f>日CORREL!E6703</f>
        <v>90.7</v>
      </c>
      <c r="F6704">
        <f>日CORREL!F5983</f>
        <v>10606.525</v>
      </c>
      <c r="G6704">
        <f>日CORREL!G6283</f>
        <v>42</v>
      </c>
      <c r="H6704">
        <f>日CORREL!H6703</f>
        <v>1270</v>
      </c>
      <c r="I6704">
        <f>日CORREL!I6643</f>
        <v>228045</v>
      </c>
      <c r="J6704">
        <f>日CORREL!J6643</f>
        <v>12500.8</v>
      </c>
      <c r="K6704">
        <f>日CORREL!K6703</f>
        <v>141525</v>
      </c>
      <c r="L6704">
        <f>日CORREL!L6643</f>
        <v>105.1464</v>
      </c>
      <c r="M6704">
        <f>日CORREL!M6703</f>
        <v>1.38</v>
      </c>
    </row>
    <row r="6705" spans="1:13">
      <c r="A6705" s="1">
        <v>42133</v>
      </c>
      <c r="B6705" s="14">
        <f>日CORREL!B6704</f>
        <v>12.21</v>
      </c>
      <c r="C6705">
        <f>日CORREL!C6704</f>
        <v>1.57</v>
      </c>
      <c r="D6705">
        <f>日CORREL!D6704</f>
        <v>2116.1000979999999</v>
      </c>
      <c r="E6705">
        <f>日CORREL!E6704</f>
        <v>90.7</v>
      </c>
      <c r="F6705">
        <f>日CORREL!F5984</f>
        <v>10606.525</v>
      </c>
      <c r="G6705">
        <f>日CORREL!G6284</f>
        <v>42</v>
      </c>
      <c r="H6705">
        <f>日CORREL!H6704</f>
        <v>1270</v>
      </c>
      <c r="I6705">
        <f>日CORREL!I6644</f>
        <v>228045</v>
      </c>
      <c r="J6705">
        <f>日CORREL!J6644</f>
        <v>12500.8</v>
      </c>
      <c r="K6705">
        <f>日CORREL!K6704</f>
        <v>141525</v>
      </c>
      <c r="L6705">
        <f>日CORREL!L6644</f>
        <v>105.1464</v>
      </c>
      <c r="M6705">
        <f>日CORREL!M6704</f>
        <v>1.38</v>
      </c>
    </row>
    <row r="6706" spans="1:13">
      <c r="A6706" s="1">
        <v>42134</v>
      </c>
      <c r="B6706" s="14">
        <f>日CORREL!B6705</f>
        <v>12.21</v>
      </c>
      <c r="C6706">
        <f>日CORREL!C6705</f>
        <v>1.57</v>
      </c>
      <c r="D6706">
        <f>日CORREL!D6705</f>
        <v>2116.1000979999999</v>
      </c>
      <c r="E6706">
        <f>日CORREL!E6705</f>
        <v>90.7</v>
      </c>
      <c r="F6706">
        <f>日CORREL!F5985</f>
        <v>10606.525</v>
      </c>
      <c r="G6706">
        <f>日CORREL!G6285</f>
        <v>42</v>
      </c>
      <c r="H6706">
        <f>日CORREL!H6705</f>
        <v>1270</v>
      </c>
      <c r="I6706">
        <f>日CORREL!I6645</f>
        <v>228045</v>
      </c>
      <c r="J6706">
        <f>日CORREL!J6645</f>
        <v>12500.8</v>
      </c>
      <c r="K6706">
        <f>日CORREL!K6705</f>
        <v>141525</v>
      </c>
      <c r="L6706">
        <f>日CORREL!L6645</f>
        <v>105.1464</v>
      </c>
      <c r="M6706">
        <f>日CORREL!M6705</f>
        <v>1.38</v>
      </c>
    </row>
    <row r="6707" spans="1:13">
      <c r="A6707" s="1">
        <v>42135</v>
      </c>
      <c r="B6707" s="14">
        <f>日CORREL!B6706</f>
        <v>12.21</v>
      </c>
      <c r="C6707">
        <f>日CORREL!C6706</f>
        <v>1.66</v>
      </c>
      <c r="D6707">
        <f>日CORREL!D6706</f>
        <v>2105.330078</v>
      </c>
      <c r="E6707">
        <f>日CORREL!E6706</f>
        <v>90.7</v>
      </c>
      <c r="F6707">
        <f>日CORREL!F5986</f>
        <v>10606.525</v>
      </c>
      <c r="G6707">
        <f>日CORREL!G6286</f>
        <v>42</v>
      </c>
      <c r="H6707">
        <f>日CORREL!H6706</f>
        <v>1270</v>
      </c>
      <c r="I6707">
        <f>日CORREL!I6646</f>
        <v>228045</v>
      </c>
      <c r="J6707">
        <f>日CORREL!J6646</f>
        <v>12500.8</v>
      </c>
      <c r="K6707">
        <f>日CORREL!K6706</f>
        <v>141525</v>
      </c>
      <c r="L6707">
        <f>日CORREL!L6646</f>
        <v>105.1464</v>
      </c>
      <c r="M6707">
        <f>日CORREL!M6706</f>
        <v>1.38</v>
      </c>
    </row>
    <row r="6708" spans="1:13">
      <c r="A6708" s="1">
        <v>42136</v>
      </c>
      <c r="B6708" s="14">
        <f>日CORREL!B6707</f>
        <v>12.18</v>
      </c>
      <c r="C6708">
        <f>日CORREL!C6707</f>
        <v>1.67</v>
      </c>
      <c r="D6708">
        <f>日CORREL!D6707</f>
        <v>2099.1201169999999</v>
      </c>
      <c r="E6708">
        <f>日CORREL!E6707</f>
        <v>90.7</v>
      </c>
      <c r="F6708">
        <f>日CORREL!F5987</f>
        <v>10606.525</v>
      </c>
      <c r="G6708">
        <f>日CORREL!G6287</f>
        <v>42</v>
      </c>
      <c r="H6708">
        <f>日CORREL!H6707</f>
        <v>1270</v>
      </c>
      <c r="I6708">
        <f>日CORREL!I6647</f>
        <v>228045</v>
      </c>
      <c r="J6708">
        <f>日CORREL!J6647</f>
        <v>12500.8</v>
      </c>
      <c r="K6708">
        <f>日CORREL!K6707</f>
        <v>141525</v>
      </c>
      <c r="L6708">
        <f>日CORREL!L6647</f>
        <v>105.1464</v>
      </c>
      <c r="M6708">
        <f>日CORREL!M6707</f>
        <v>1.38</v>
      </c>
    </row>
    <row r="6709" spans="1:13">
      <c r="A6709" s="1">
        <v>42137</v>
      </c>
      <c r="B6709" s="14">
        <f>日CORREL!B6708</f>
        <v>12.17</v>
      </c>
      <c r="C6709">
        <f>日CORREL!C6708</f>
        <v>1.68</v>
      </c>
      <c r="D6709">
        <f>日CORREL!D6708</f>
        <v>2098.4799800000001</v>
      </c>
      <c r="E6709">
        <f>日CORREL!E6708</f>
        <v>90.7</v>
      </c>
      <c r="F6709">
        <f>日CORREL!F5988</f>
        <v>10606.525</v>
      </c>
      <c r="G6709">
        <f>日CORREL!G6288</f>
        <v>42</v>
      </c>
      <c r="H6709">
        <f>日CORREL!H6708</f>
        <v>1270</v>
      </c>
      <c r="I6709">
        <f>日CORREL!I6648</f>
        <v>228045</v>
      </c>
      <c r="J6709">
        <f>日CORREL!J6648</f>
        <v>12500.8</v>
      </c>
      <c r="K6709">
        <f>日CORREL!K6708</f>
        <v>141525</v>
      </c>
      <c r="L6709">
        <f>日CORREL!L6648</f>
        <v>105.1464</v>
      </c>
      <c r="M6709">
        <f>日CORREL!M6708</f>
        <v>1.38</v>
      </c>
    </row>
    <row r="6710" spans="1:13">
      <c r="A6710" s="1">
        <v>42138</v>
      </c>
      <c r="B6710" s="14">
        <f>日CORREL!B6709</f>
        <v>12.25</v>
      </c>
      <c r="C6710">
        <f>日CORREL!C6709</f>
        <v>1.67</v>
      </c>
      <c r="D6710">
        <f>日CORREL!D6709</f>
        <v>2121.1000979999999</v>
      </c>
      <c r="E6710">
        <f>日CORREL!E6709</f>
        <v>90.7</v>
      </c>
      <c r="F6710">
        <f>日CORREL!F5989</f>
        <v>10606.525</v>
      </c>
      <c r="G6710">
        <f>日CORREL!G6289</f>
        <v>42</v>
      </c>
      <c r="H6710">
        <f>日CORREL!H6709</f>
        <v>1270</v>
      </c>
      <c r="I6710">
        <f>日CORREL!I6649</f>
        <v>228045</v>
      </c>
      <c r="J6710">
        <f>日CORREL!J6649</f>
        <v>12500.8</v>
      </c>
      <c r="K6710">
        <f>日CORREL!K6709</f>
        <v>141525</v>
      </c>
      <c r="L6710">
        <f>日CORREL!L6649</f>
        <v>105.1464</v>
      </c>
      <c r="M6710">
        <f>日CORREL!M6709</f>
        <v>1.38</v>
      </c>
    </row>
    <row r="6711" spans="1:13">
      <c r="A6711" s="1">
        <v>42139</v>
      </c>
      <c r="B6711" s="14">
        <f>日CORREL!B6710</f>
        <v>12.25</v>
      </c>
      <c r="C6711">
        <f>日CORREL!C6710</f>
        <v>1.59</v>
      </c>
      <c r="D6711">
        <f>日CORREL!D6710</f>
        <v>2122.7299800000001</v>
      </c>
      <c r="E6711">
        <f>日CORREL!E6710</f>
        <v>90.7</v>
      </c>
      <c r="F6711">
        <f>日CORREL!F5990</f>
        <v>10606.525</v>
      </c>
      <c r="G6711">
        <f>日CORREL!G6290</f>
        <v>42</v>
      </c>
      <c r="H6711">
        <f>日CORREL!H6710</f>
        <v>1270</v>
      </c>
      <c r="I6711">
        <f>日CORREL!I6650</f>
        <v>228045</v>
      </c>
      <c r="J6711">
        <f>日CORREL!J6650</f>
        <v>12500.8</v>
      </c>
      <c r="K6711">
        <f>日CORREL!K6710</f>
        <v>141525</v>
      </c>
      <c r="L6711">
        <f>日CORREL!L6650</f>
        <v>105.1464</v>
      </c>
      <c r="M6711">
        <f>日CORREL!M6710</f>
        <v>1.38</v>
      </c>
    </row>
    <row r="6712" spans="1:13">
      <c r="A6712" s="1">
        <v>42140</v>
      </c>
      <c r="B6712" s="14">
        <f>日CORREL!B6711</f>
        <v>12.25</v>
      </c>
      <c r="C6712">
        <f>日CORREL!C6711</f>
        <v>1.59</v>
      </c>
      <c r="D6712">
        <f>日CORREL!D6711</f>
        <v>2122.7299800000001</v>
      </c>
      <c r="E6712">
        <f>日CORREL!E6711</f>
        <v>90.7</v>
      </c>
      <c r="F6712">
        <f>日CORREL!F5991</f>
        <v>10606.525</v>
      </c>
      <c r="G6712">
        <f>日CORREL!G6291</f>
        <v>42</v>
      </c>
      <c r="H6712">
        <f>日CORREL!H6711</f>
        <v>1270</v>
      </c>
      <c r="I6712">
        <f>日CORREL!I6651</f>
        <v>228045</v>
      </c>
      <c r="J6712">
        <f>日CORREL!J6651</f>
        <v>12500.8</v>
      </c>
      <c r="K6712">
        <f>日CORREL!K6711</f>
        <v>141525</v>
      </c>
      <c r="L6712">
        <f>日CORREL!L6651</f>
        <v>105.1464</v>
      </c>
      <c r="M6712">
        <f>日CORREL!M6711</f>
        <v>1.38</v>
      </c>
    </row>
    <row r="6713" spans="1:13">
      <c r="A6713" s="1">
        <v>42141</v>
      </c>
      <c r="B6713" s="14">
        <f>日CORREL!B6712</f>
        <v>12.25</v>
      </c>
      <c r="C6713">
        <f>日CORREL!C6712</f>
        <v>1.59</v>
      </c>
      <c r="D6713">
        <f>日CORREL!D6712</f>
        <v>2122.7299800000001</v>
      </c>
      <c r="E6713">
        <f>日CORREL!E6712</f>
        <v>90.7</v>
      </c>
      <c r="F6713">
        <f>日CORREL!F5992</f>
        <v>10606.525</v>
      </c>
      <c r="G6713">
        <f>日CORREL!G6292</f>
        <v>42</v>
      </c>
      <c r="H6713">
        <f>日CORREL!H6712</f>
        <v>1270</v>
      </c>
      <c r="I6713">
        <f>日CORREL!I6652</f>
        <v>228045</v>
      </c>
      <c r="J6713">
        <f>日CORREL!J6652</f>
        <v>12500.8</v>
      </c>
      <c r="K6713">
        <f>日CORREL!K6712</f>
        <v>141525</v>
      </c>
      <c r="L6713">
        <f>日CORREL!L6652</f>
        <v>105.1464</v>
      </c>
      <c r="M6713">
        <f>日CORREL!M6712</f>
        <v>1.38</v>
      </c>
    </row>
    <row r="6714" spans="1:13">
      <c r="A6714" s="1">
        <v>42142</v>
      </c>
      <c r="B6714" s="14">
        <f>日CORREL!B6713</f>
        <v>12.28</v>
      </c>
      <c r="C6714">
        <f>日CORREL!C6713</f>
        <v>1.65</v>
      </c>
      <c r="D6714">
        <f>日CORREL!D6713</f>
        <v>2129.1999510000001</v>
      </c>
      <c r="E6714">
        <f>日CORREL!E6713</f>
        <v>90.7</v>
      </c>
      <c r="F6714">
        <f>日CORREL!F5993</f>
        <v>10606.525</v>
      </c>
      <c r="G6714">
        <f>日CORREL!G6293</f>
        <v>42</v>
      </c>
      <c r="H6714">
        <f>日CORREL!H6713</f>
        <v>1270</v>
      </c>
      <c r="I6714">
        <f>日CORREL!I6653</f>
        <v>228045</v>
      </c>
      <c r="J6714">
        <f>日CORREL!J6653</f>
        <v>12500.8</v>
      </c>
      <c r="K6714">
        <f>日CORREL!K6713</f>
        <v>141525</v>
      </c>
      <c r="L6714">
        <f>日CORREL!L6653</f>
        <v>105.1464</v>
      </c>
      <c r="M6714">
        <f>日CORREL!M6713</f>
        <v>1.38</v>
      </c>
    </row>
    <row r="6715" spans="1:13">
      <c r="A6715" s="1">
        <v>42143</v>
      </c>
      <c r="B6715" s="14">
        <f>日CORREL!B6714</f>
        <v>12.32</v>
      </c>
      <c r="C6715">
        <f>日CORREL!C6714</f>
        <v>1.64</v>
      </c>
      <c r="D6715">
        <f>日CORREL!D6714</f>
        <v>2127.830078</v>
      </c>
      <c r="E6715">
        <f>日CORREL!E6714</f>
        <v>90.7</v>
      </c>
      <c r="F6715">
        <f>日CORREL!F5994</f>
        <v>10606.525</v>
      </c>
      <c r="G6715">
        <f>日CORREL!G6294</f>
        <v>42</v>
      </c>
      <c r="H6715">
        <f>日CORREL!H6714</f>
        <v>1270</v>
      </c>
      <c r="I6715">
        <f>日CORREL!I6654</f>
        <v>228045</v>
      </c>
      <c r="J6715">
        <f>日CORREL!J6654</f>
        <v>12500.8</v>
      </c>
      <c r="K6715">
        <f>日CORREL!K6714</f>
        <v>141525</v>
      </c>
      <c r="L6715">
        <f>日CORREL!L6654</f>
        <v>105.1464</v>
      </c>
      <c r="M6715">
        <f>日CORREL!M6714</f>
        <v>1.38</v>
      </c>
    </row>
    <row r="6716" spans="1:13">
      <c r="A6716" s="1">
        <v>42144</v>
      </c>
      <c r="B6716" s="14">
        <f>日CORREL!B6715</f>
        <v>12.32</v>
      </c>
      <c r="C6716">
        <f>日CORREL!C6715</f>
        <v>1.66</v>
      </c>
      <c r="D6716">
        <f>日CORREL!D6715</f>
        <v>2125.8500979999999</v>
      </c>
      <c r="E6716">
        <f>日CORREL!E6715</f>
        <v>90.7</v>
      </c>
      <c r="F6716">
        <f>日CORREL!F5995</f>
        <v>10606.525</v>
      </c>
      <c r="G6716">
        <f>日CORREL!G6295</f>
        <v>42</v>
      </c>
      <c r="H6716">
        <f>日CORREL!H6715</f>
        <v>1270</v>
      </c>
      <c r="I6716">
        <f>日CORREL!I6655</f>
        <v>228045</v>
      </c>
      <c r="J6716">
        <f>日CORREL!J6655</f>
        <v>12500.8</v>
      </c>
      <c r="K6716">
        <f>日CORREL!K6715</f>
        <v>141525</v>
      </c>
      <c r="L6716">
        <f>日CORREL!L6655</f>
        <v>105.1464</v>
      </c>
      <c r="M6716">
        <f>日CORREL!M6715</f>
        <v>1.38</v>
      </c>
    </row>
    <row r="6717" spans="1:13">
      <c r="A6717" s="1">
        <v>42145</v>
      </c>
      <c r="B6717" s="14">
        <f>日CORREL!B6716</f>
        <v>12.33</v>
      </c>
      <c r="C6717">
        <f>日CORREL!C6716</f>
        <v>1.59</v>
      </c>
      <c r="D6717">
        <f>日CORREL!D6716</f>
        <v>2130.820068</v>
      </c>
      <c r="E6717">
        <f>日CORREL!E6716</f>
        <v>90.7</v>
      </c>
      <c r="F6717">
        <f>日CORREL!F5996</f>
        <v>10606.525</v>
      </c>
      <c r="G6717">
        <f>日CORREL!G6296</f>
        <v>42</v>
      </c>
      <c r="H6717">
        <f>日CORREL!H6716</f>
        <v>1270</v>
      </c>
      <c r="I6717">
        <f>日CORREL!I6656</f>
        <v>228045</v>
      </c>
      <c r="J6717">
        <f>日CORREL!J6656</f>
        <v>12500.8</v>
      </c>
      <c r="K6717">
        <f>日CORREL!K6716</f>
        <v>141525</v>
      </c>
      <c r="L6717">
        <f>日CORREL!L6656</f>
        <v>105.1464</v>
      </c>
      <c r="M6717">
        <f>日CORREL!M6716</f>
        <v>1.38</v>
      </c>
    </row>
    <row r="6718" spans="1:13">
      <c r="A6718" s="1">
        <v>42146</v>
      </c>
      <c r="B6718" s="14">
        <f>日CORREL!B6717</f>
        <v>12.31</v>
      </c>
      <c r="C6718">
        <f>日CORREL!C6717</f>
        <v>1.57</v>
      </c>
      <c r="D6718">
        <f>日CORREL!D6717</f>
        <v>2126.0600589999999</v>
      </c>
      <c r="E6718">
        <f>日CORREL!E6717</f>
        <v>90.7</v>
      </c>
      <c r="F6718">
        <f>日CORREL!F5997</f>
        <v>10653.325000000001</v>
      </c>
      <c r="G6718">
        <f>日CORREL!G6297</f>
        <v>42</v>
      </c>
      <c r="H6718">
        <f>日CORREL!H6717</f>
        <v>1270</v>
      </c>
      <c r="I6718">
        <f>日CORREL!I6657</f>
        <v>228045</v>
      </c>
      <c r="J6718">
        <f>日CORREL!J6657</f>
        <v>12500.8</v>
      </c>
      <c r="K6718">
        <f>日CORREL!K6717</f>
        <v>141525</v>
      </c>
      <c r="L6718">
        <f>日CORREL!L6657</f>
        <v>105.1464</v>
      </c>
      <c r="M6718">
        <f>日CORREL!M6717</f>
        <v>1.38</v>
      </c>
    </row>
    <row r="6719" spans="1:13">
      <c r="A6719" s="1">
        <v>42147</v>
      </c>
      <c r="B6719" s="14">
        <f>日CORREL!B6718</f>
        <v>12.31</v>
      </c>
      <c r="C6719">
        <f>日CORREL!C6718</f>
        <v>1.57</v>
      </c>
      <c r="D6719">
        <f>日CORREL!D6718</f>
        <v>2126.0600589999999</v>
      </c>
      <c r="E6719">
        <f>日CORREL!E6718</f>
        <v>90.7</v>
      </c>
      <c r="F6719">
        <f>日CORREL!F5998</f>
        <v>10653.325000000001</v>
      </c>
      <c r="G6719">
        <f>日CORREL!G6298</f>
        <v>42</v>
      </c>
      <c r="H6719">
        <f>日CORREL!H6718</f>
        <v>1270</v>
      </c>
      <c r="I6719">
        <f>日CORREL!I6658</f>
        <v>228045</v>
      </c>
      <c r="J6719">
        <f>日CORREL!J6658</f>
        <v>12500.8</v>
      </c>
      <c r="K6719">
        <f>日CORREL!K6718</f>
        <v>141525</v>
      </c>
      <c r="L6719">
        <f>日CORREL!L6658</f>
        <v>105.1464</v>
      </c>
      <c r="M6719">
        <f>日CORREL!M6718</f>
        <v>1.38</v>
      </c>
    </row>
    <row r="6720" spans="1:13">
      <c r="A6720" s="1">
        <v>42148</v>
      </c>
      <c r="B6720" s="14">
        <f>日CORREL!B6719</f>
        <v>12.31</v>
      </c>
      <c r="C6720">
        <f>日CORREL!C6719</f>
        <v>1.57</v>
      </c>
      <c r="D6720">
        <f>日CORREL!D6719</f>
        <v>2126.0600589999999</v>
      </c>
      <c r="E6720">
        <f>日CORREL!E6719</f>
        <v>90.7</v>
      </c>
      <c r="F6720">
        <f>日CORREL!F5999</f>
        <v>10653.325000000001</v>
      </c>
      <c r="G6720">
        <f>日CORREL!G6299</f>
        <v>42</v>
      </c>
      <c r="H6720">
        <f>日CORREL!H6719</f>
        <v>1270</v>
      </c>
      <c r="I6720">
        <f>日CORREL!I6659</f>
        <v>228045</v>
      </c>
      <c r="J6720">
        <f>日CORREL!J6659</f>
        <v>12500.8</v>
      </c>
      <c r="K6720">
        <f>日CORREL!K6719</f>
        <v>141525</v>
      </c>
      <c r="L6720">
        <f>日CORREL!L6659</f>
        <v>105.1464</v>
      </c>
      <c r="M6720">
        <f>日CORREL!M6719</f>
        <v>1.38</v>
      </c>
    </row>
    <row r="6721" spans="1:13">
      <c r="A6721" s="1">
        <v>42149</v>
      </c>
      <c r="B6721" s="14">
        <f>日CORREL!B6720</f>
        <v>12.32</v>
      </c>
      <c r="C6721">
        <f>日CORREL!C6720</f>
        <v>1.57</v>
      </c>
      <c r="D6721">
        <f>日CORREL!D6720</f>
        <v>2126.0600589999999</v>
      </c>
      <c r="E6721">
        <f>日CORREL!E6720</f>
        <v>90.7</v>
      </c>
      <c r="F6721">
        <f>日CORREL!F6000</f>
        <v>10653.325000000001</v>
      </c>
      <c r="G6721">
        <f>日CORREL!G6300</f>
        <v>42</v>
      </c>
      <c r="H6721">
        <f>日CORREL!H6720</f>
        <v>1270</v>
      </c>
      <c r="I6721">
        <f>日CORREL!I6660</f>
        <v>228045</v>
      </c>
      <c r="J6721">
        <f>日CORREL!J6660</f>
        <v>12500.8</v>
      </c>
      <c r="K6721">
        <f>日CORREL!K6720</f>
        <v>141525</v>
      </c>
      <c r="L6721">
        <f>日CORREL!L6660</f>
        <v>105.1464</v>
      </c>
      <c r="M6721">
        <f>日CORREL!M6720</f>
        <v>1.38</v>
      </c>
    </row>
    <row r="6722" spans="1:13">
      <c r="A6722" s="1">
        <v>42150</v>
      </c>
      <c r="B6722" s="14">
        <f>日CORREL!B6721</f>
        <v>12.29</v>
      </c>
      <c r="C6722">
        <f>日CORREL!C6721</f>
        <v>1.5</v>
      </c>
      <c r="D6722">
        <f>日CORREL!D6721</f>
        <v>2104.1999510000001</v>
      </c>
      <c r="E6722">
        <f>日CORREL!E6721</f>
        <v>90.7</v>
      </c>
      <c r="F6722">
        <f>日CORREL!F6001</f>
        <v>10653.325000000001</v>
      </c>
      <c r="G6722">
        <f>日CORREL!G6301</f>
        <v>41.9</v>
      </c>
      <c r="H6722">
        <f>日CORREL!H6721</f>
        <v>1270</v>
      </c>
      <c r="I6722">
        <f>日CORREL!I6661</f>
        <v>228045</v>
      </c>
      <c r="J6722">
        <f>日CORREL!J6661</f>
        <v>12500.8</v>
      </c>
      <c r="K6722">
        <f>日CORREL!K6721</f>
        <v>141525</v>
      </c>
      <c r="L6722">
        <f>日CORREL!L6661</f>
        <v>105.1464</v>
      </c>
      <c r="M6722">
        <f>日CORREL!M6721</f>
        <v>1.38</v>
      </c>
    </row>
    <row r="6723" spans="1:13">
      <c r="A6723" s="1">
        <v>42151</v>
      </c>
      <c r="B6723" s="14">
        <f>日CORREL!B6722</f>
        <v>12.39</v>
      </c>
      <c r="C6723">
        <f>日CORREL!C6722</f>
        <v>1.5</v>
      </c>
      <c r="D6723">
        <f>日CORREL!D6722</f>
        <v>2123.4799800000001</v>
      </c>
      <c r="E6723">
        <f>日CORREL!E6722</f>
        <v>90.7</v>
      </c>
      <c r="F6723">
        <f>日CORREL!F6002</f>
        <v>10653.325000000001</v>
      </c>
      <c r="G6723">
        <f>日CORREL!G6302</f>
        <v>41.9</v>
      </c>
      <c r="H6723">
        <f>日CORREL!H6722</f>
        <v>1270</v>
      </c>
      <c r="I6723">
        <f>日CORREL!I6662</f>
        <v>228045</v>
      </c>
      <c r="J6723">
        <f>日CORREL!J6662</f>
        <v>12500.8</v>
      </c>
      <c r="K6723">
        <f>日CORREL!K6722</f>
        <v>141525</v>
      </c>
      <c r="L6723">
        <f>日CORREL!L6662</f>
        <v>105.1464</v>
      </c>
      <c r="M6723">
        <f>日CORREL!M6722</f>
        <v>1.38</v>
      </c>
    </row>
    <row r="6724" spans="1:13">
      <c r="A6724" s="1">
        <v>42152</v>
      </c>
      <c r="B6724" s="14">
        <f>日CORREL!B6723</f>
        <v>12.38</v>
      </c>
      <c r="C6724">
        <f>日CORREL!C6723</f>
        <v>1.51</v>
      </c>
      <c r="D6724">
        <f>日CORREL!D6723</f>
        <v>2120.790039</v>
      </c>
      <c r="E6724">
        <f>日CORREL!E6723</f>
        <v>90.7</v>
      </c>
      <c r="F6724">
        <f>日CORREL!F6003</f>
        <v>10653.325000000001</v>
      </c>
      <c r="G6724">
        <f>日CORREL!G6303</f>
        <v>41.9</v>
      </c>
      <c r="H6724">
        <f>日CORREL!H6723</f>
        <v>1270</v>
      </c>
      <c r="I6724">
        <f>日CORREL!I6663</f>
        <v>228045</v>
      </c>
      <c r="J6724">
        <f>日CORREL!J6663</f>
        <v>12500.8</v>
      </c>
      <c r="K6724">
        <f>日CORREL!K6723</f>
        <v>141525</v>
      </c>
      <c r="L6724">
        <f>日CORREL!L6663</f>
        <v>105.1464</v>
      </c>
      <c r="M6724">
        <f>日CORREL!M6723</f>
        <v>1.38</v>
      </c>
    </row>
    <row r="6725" spans="1:13">
      <c r="A6725" s="1">
        <v>42153</v>
      </c>
      <c r="B6725" s="14">
        <f>日CORREL!B6724</f>
        <v>12.33</v>
      </c>
      <c r="C6725">
        <f>日CORREL!C6724</f>
        <v>1.51</v>
      </c>
      <c r="D6725">
        <f>日CORREL!D6724</f>
        <v>2107.389893</v>
      </c>
      <c r="E6725">
        <f>日CORREL!E6724</f>
        <v>90.7</v>
      </c>
      <c r="F6725">
        <f>日CORREL!F6004</f>
        <v>10653.325000000001</v>
      </c>
      <c r="G6725">
        <f>日CORREL!G6304</f>
        <v>41.9</v>
      </c>
      <c r="H6725">
        <f>日CORREL!H6724</f>
        <v>1270</v>
      </c>
      <c r="I6725">
        <f>日CORREL!I6664</f>
        <v>228045</v>
      </c>
      <c r="J6725">
        <f>日CORREL!J6664</f>
        <v>12500.8</v>
      </c>
      <c r="K6725">
        <f>日CORREL!K6724</f>
        <v>141525</v>
      </c>
      <c r="L6725">
        <f>日CORREL!L6664</f>
        <v>105.1464</v>
      </c>
      <c r="M6725">
        <f>日CORREL!M6724</f>
        <v>1.38</v>
      </c>
    </row>
    <row r="6726" spans="1:13">
      <c r="A6726" s="1">
        <v>42154</v>
      </c>
      <c r="B6726" s="14">
        <f>日CORREL!B6725</f>
        <v>12.33</v>
      </c>
      <c r="C6726">
        <f>日CORREL!C6725</f>
        <v>1.51</v>
      </c>
      <c r="D6726">
        <f>日CORREL!D6725</f>
        <v>2107.389893</v>
      </c>
      <c r="E6726">
        <f>日CORREL!E6725</f>
        <v>90.7</v>
      </c>
      <c r="F6726">
        <f>日CORREL!F6005</f>
        <v>10653.325000000001</v>
      </c>
      <c r="G6726">
        <f>日CORREL!G6305</f>
        <v>41.9</v>
      </c>
      <c r="H6726">
        <f>日CORREL!H6725</f>
        <v>1270</v>
      </c>
      <c r="I6726">
        <f>日CORREL!I6665</f>
        <v>228045</v>
      </c>
      <c r="J6726">
        <f>日CORREL!J6665</f>
        <v>12500.8</v>
      </c>
      <c r="K6726">
        <f>日CORREL!K6725</f>
        <v>141525</v>
      </c>
      <c r="L6726">
        <f>日CORREL!L6665</f>
        <v>105.1464</v>
      </c>
      <c r="M6726">
        <f>日CORREL!M6725</f>
        <v>1.38</v>
      </c>
    </row>
    <row r="6727" spans="1:13">
      <c r="A6727" s="1">
        <v>42155</v>
      </c>
      <c r="B6727" s="14">
        <f>日CORREL!B6726</f>
        <v>12.33</v>
      </c>
      <c r="C6727">
        <f>日CORREL!C6726</f>
        <v>1.51</v>
      </c>
      <c r="D6727">
        <f>日CORREL!D6726</f>
        <v>2107.389893</v>
      </c>
      <c r="E6727">
        <f>日CORREL!E6726</f>
        <v>90.7</v>
      </c>
      <c r="F6727">
        <f>日CORREL!F6006</f>
        <v>10653.325000000001</v>
      </c>
      <c r="G6727">
        <f>日CORREL!G6306</f>
        <v>41.9</v>
      </c>
      <c r="H6727">
        <f>日CORREL!H6726</f>
        <v>1270</v>
      </c>
      <c r="I6727">
        <f>日CORREL!I6666</f>
        <v>226242</v>
      </c>
      <c r="J6727">
        <f>日CORREL!J6666</f>
        <v>12575.7</v>
      </c>
      <c r="K6727">
        <f>日CORREL!K6726</f>
        <v>141525</v>
      </c>
      <c r="L6727">
        <f>日CORREL!L6666</f>
        <v>104.52719999999999</v>
      </c>
      <c r="M6727">
        <f>日CORREL!M6726</f>
        <v>1.38</v>
      </c>
    </row>
    <row r="6728" spans="1:13">
      <c r="A6728" s="1">
        <v>42156</v>
      </c>
      <c r="B6728" s="14">
        <f>日CORREL!B6727</f>
        <v>12.38</v>
      </c>
      <c r="C6728">
        <f>日CORREL!C6727</f>
        <v>1.55</v>
      </c>
      <c r="D6728">
        <f>日CORREL!D6727</f>
        <v>2111.7299800000001</v>
      </c>
      <c r="E6728">
        <f>日CORREL!E6727</f>
        <v>96.1</v>
      </c>
      <c r="F6728">
        <f>日CORREL!F6007</f>
        <v>10653.325000000001</v>
      </c>
      <c r="G6728">
        <f>日CORREL!G6307</f>
        <v>41.9</v>
      </c>
      <c r="H6728">
        <f>日CORREL!H6727</f>
        <v>1367</v>
      </c>
      <c r="I6728">
        <f>日CORREL!I6667</f>
        <v>226242</v>
      </c>
      <c r="J6728">
        <f>日CORREL!J6667</f>
        <v>12575.7</v>
      </c>
      <c r="K6728">
        <f>日CORREL!K6727</f>
        <v>141699</v>
      </c>
      <c r="L6728">
        <f>日CORREL!L6667</f>
        <v>104.52719999999999</v>
      </c>
      <c r="M6728">
        <f>日CORREL!M6727</f>
        <v>1.38</v>
      </c>
    </row>
    <row r="6729" spans="1:13">
      <c r="A6729" s="1">
        <v>42157</v>
      </c>
      <c r="B6729" s="14">
        <f>日CORREL!B6728</f>
        <v>12.38</v>
      </c>
      <c r="C6729">
        <f>日CORREL!C6728</f>
        <v>1.63</v>
      </c>
      <c r="D6729">
        <f>日CORREL!D6728</f>
        <v>2109.6000979999999</v>
      </c>
      <c r="E6729">
        <f>日CORREL!E6728</f>
        <v>96.1</v>
      </c>
      <c r="F6729">
        <f>日CORREL!F6008</f>
        <v>10653.325000000001</v>
      </c>
      <c r="G6729">
        <f>日CORREL!G6308</f>
        <v>41.9</v>
      </c>
      <c r="H6729">
        <f>日CORREL!H6728</f>
        <v>1367</v>
      </c>
      <c r="I6729">
        <f>日CORREL!I6668</f>
        <v>226242</v>
      </c>
      <c r="J6729">
        <f>日CORREL!J6668</f>
        <v>12575.7</v>
      </c>
      <c r="K6729">
        <f>日CORREL!K6728</f>
        <v>141699</v>
      </c>
      <c r="L6729">
        <f>日CORREL!L6668</f>
        <v>104.52719999999999</v>
      </c>
      <c r="M6729">
        <f>日CORREL!M6728</f>
        <v>1.38</v>
      </c>
    </row>
    <row r="6730" spans="1:13">
      <c r="A6730" s="1">
        <v>42158</v>
      </c>
      <c r="B6730" s="14">
        <f>日CORREL!B6729</f>
        <v>12.42</v>
      </c>
      <c r="C6730">
        <f>日CORREL!C6729</f>
        <v>1.69</v>
      </c>
      <c r="D6730">
        <f>日CORREL!D6729</f>
        <v>2114.070068</v>
      </c>
      <c r="E6730">
        <f>日CORREL!E6729</f>
        <v>96.1</v>
      </c>
      <c r="F6730">
        <f>日CORREL!F6009</f>
        <v>10653.325000000001</v>
      </c>
      <c r="G6730">
        <f>日CORREL!G6309</f>
        <v>41.9</v>
      </c>
      <c r="H6730">
        <f>日CORREL!H6729</f>
        <v>1367</v>
      </c>
      <c r="I6730">
        <f>日CORREL!I6669</f>
        <v>226242</v>
      </c>
      <c r="J6730">
        <f>日CORREL!J6669</f>
        <v>12575.7</v>
      </c>
      <c r="K6730">
        <f>日CORREL!K6729</f>
        <v>141699</v>
      </c>
      <c r="L6730">
        <f>日CORREL!L6669</f>
        <v>104.52719999999999</v>
      </c>
      <c r="M6730">
        <f>日CORREL!M6729</f>
        <v>1.38</v>
      </c>
    </row>
    <row r="6731" spans="1:13">
      <c r="A6731" s="1">
        <v>42159</v>
      </c>
      <c r="B6731" s="14">
        <f>日CORREL!B6730</f>
        <v>12.38</v>
      </c>
      <c r="C6731">
        <f>日CORREL!C6730</f>
        <v>1.65</v>
      </c>
      <c r="D6731">
        <f>日CORREL!D6730</f>
        <v>2095.8400879999999</v>
      </c>
      <c r="E6731">
        <f>日CORREL!E6730</f>
        <v>96.1</v>
      </c>
      <c r="F6731">
        <f>日CORREL!F6010</f>
        <v>10653.325000000001</v>
      </c>
      <c r="G6731">
        <f>日CORREL!G6310</f>
        <v>41.9</v>
      </c>
      <c r="H6731">
        <f>日CORREL!H6730</f>
        <v>1367</v>
      </c>
      <c r="I6731">
        <f>日CORREL!I6670</f>
        <v>226242</v>
      </c>
      <c r="J6731">
        <f>日CORREL!J6670</f>
        <v>12575.7</v>
      </c>
      <c r="K6731">
        <f>日CORREL!K6730</f>
        <v>141699</v>
      </c>
      <c r="L6731">
        <f>日CORREL!L6670</f>
        <v>104.52719999999999</v>
      </c>
      <c r="M6731">
        <f>日CORREL!M6730</f>
        <v>1.38</v>
      </c>
    </row>
    <row r="6732" spans="1:13">
      <c r="A6732" s="1">
        <v>42160</v>
      </c>
      <c r="B6732" s="14">
        <f>日CORREL!B6731</f>
        <v>12.3</v>
      </c>
      <c r="C6732">
        <f>日CORREL!C6731</f>
        <v>1.68</v>
      </c>
      <c r="D6732">
        <f>日CORREL!D6731</f>
        <v>2092.830078</v>
      </c>
      <c r="E6732">
        <f>日CORREL!E6731</f>
        <v>96.1</v>
      </c>
      <c r="F6732">
        <f>日CORREL!F6011</f>
        <v>10653.325000000001</v>
      </c>
      <c r="G6732">
        <f>日CORREL!G6311</f>
        <v>41.9</v>
      </c>
      <c r="H6732">
        <f>日CORREL!H6731</f>
        <v>1367</v>
      </c>
      <c r="I6732">
        <f>日CORREL!I6671</f>
        <v>226242</v>
      </c>
      <c r="J6732">
        <f>日CORREL!J6671</f>
        <v>12575.7</v>
      </c>
      <c r="K6732">
        <f>日CORREL!K6731</f>
        <v>141699</v>
      </c>
      <c r="L6732">
        <f>日CORREL!L6671</f>
        <v>104.52719999999999</v>
      </c>
      <c r="M6732">
        <f>日CORREL!M6731</f>
        <v>1.38</v>
      </c>
    </row>
    <row r="6733" spans="1:13">
      <c r="A6733" s="1">
        <v>42161</v>
      </c>
      <c r="B6733" s="14">
        <f>日CORREL!B6732</f>
        <v>12.3</v>
      </c>
      <c r="C6733">
        <f>日CORREL!C6732</f>
        <v>1.68</v>
      </c>
      <c r="D6733">
        <f>日CORREL!D6732</f>
        <v>2092.830078</v>
      </c>
      <c r="E6733">
        <f>日CORREL!E6732</f>
        <v>96.1</v>
      </c>
      <c r="F6733">
        <f>日CORREL!F6012</f>
        <v>10653.325000000001</v>
      </c>
      <c r="G6733">
        <f>日CORREL!G6312</f>
        <v>41.9</v>
      </c>
      <c r="H6733">
        <f>日CORREL!H6732</f>
        <v>1367</v>
      </c>
      <c r="I6733">
        <f>日CORREL!I6672</f>
        <v>226242</v>
      </c>
      <c r="J6733">
        <f>日CORREL!J6672</f>
        <v>12575.7</v>
      </c>
      <c r="K6733">
        <f>日CORREL!K6732</f>
        <v>141699</v>
      </c>
      <c r="L6733">
        <f>日CORREL!L6672</f>
        <v>104.52719999999999</v>
      </c>
      <c r="M6733">
        <f>日CORREL!M6732</f>
        <v>1.38</v>
      </c>
    </row>
    <row r="6734" spans="1:13">
      <c r="A6734" s="1">
        <v>42162</v>
      </c>
      <c r="B6734" s="14">
        <f>日CORREL!B6733</f>
        <v>12.3</v>
      </c>
      <c r="C6734">
        <f>日CORREL!C6733</f>
        <v>1.68</v>
      </c>
      <c r="D6734">
        <f>日CORREL!D6733</f>
        <v>2092.830078</v>
      </c>
      <c r="E6734">
        <f>日CORREL!E6733</f>
        <v>96.1</v>
      </c>
      <c r="F6734">
        <f>日CORREL!F6013</f>
        <v>10653.325000000001</v>
      </c>
      <c r="G6734">
        <f>日CORREL!G6313</f>
        <v>41.9</v>
      </c>
      <c r="H6734">
        <f>日CORREL!H6733</f>
        <v>1367</v>
      </c>
      <c r="I6734">
        <f>日CORREL!I6673</f>
        <v>226242</v>
      </c>
      <c r="J6734">
        <f>日CORREL!J6673</f>
        <v>12575.7</v>
      </c>
      <c r="K6734">
        <f>日CORREL!K6733</f>
        <v>141699</v>
      </c>
      <c r="L6734">
        <f>日CORREL!L6673</f>
        <v>104.52719999999999</v>
      </c>
      <c r="M6734">
        <f>日CORREL!M6733</f>
        <v>1.38</v>
      </c>
    </row>
    <row r="6735" spans="1:13">
      <c r="A6735" s="1">
        <v>42163</v>
      </c>
      <c r="B6735" s="14">
        <f>日CORREL!B6734</f>
        <v>12.31</v>
      </c>
      <c r="C6735">
        <f>日CORREL!C6734</f>
        <v>1.69</v>
      </c>
      <c r="D6735">
        <f>日CORREL!D6734</f>
        <v>2079.280029</v>
      </c>
      <c r="E6735">
        <f>日CORREL!E6734</f>
        <v>96.1</v>
      </c>
      <c r="F6735">
        <f>日CORREL!F6014</f>
        <v>10653.325000000001</v>
      </c>
      <c r="G6735">
        <f>日CORREL!G6314</f>
        <v>41.9</v>
      </c>
      <c r="H6735">
        <f>日CORREL!H6734</f>
        <v>1367</v>
      </c>
      <c r="I6735">
        <f>日CORREL!I6674</f>
        <v>226242</v>
      </c>
      <c r="J6735">
        <f>日CORREL!J6674</f>
        <v>12575.7</v>
      </c>
      <c r="K6735">
        <f>日CORREL!K6734</f>
        <v>141699</v>
      </c>
      <c r="L6735">
        <f>日CORREL!L6674</f>
        <v>104.52719999999999</v>
      </c>
      <c r="M6735">
        <f>日CORREL!M6734</f>
        <v>1.38</v>
      </c>
    </row>
    <row r="6736" spans="1:13">
      <c r="A6736" s="1">
        <v>42164</v>
      </c>
      <c r="B6736" s="14">
        <f>日CORREL!B6735</f>
        <v>12.32</v>
      </c>
      <c r="C6736">
        <f>日CORREL!C6735</f>
        <v>1.7</v>
      </c>
      <c r="D6736">
        <f>日CORREL!D6735</f>
        <v>2080.1499020000001</v>
      </c>
      <c r="E6736">
        <f>日CORREL!E6735</f>
        <v>96.1</v>
      </c>
      <c r="F6736">
        <f>日CORREL!F6015</f>
        <v>10653.325000000001</v>
      </c>
      <c r="G6736">
        <f>日CORREL!G6315</f>
        <v>41.9</v>
      </c>
      <c r="H6736">
        <f>日CORREL!H6735</f>
        <v>1367</v>
      </c>
      <c r="I6736">
        <f>日CORREL!I6675</f>
        <v>226242</v>
      </c>
      <c r="J6736">
        <f>日CORREL!J6675</f>
        <v>12575.7</v>
      </c>
      <c r="K6736">
        <f>日CORREL!K6735</f>
        <v>141699</v>
      </c>
      <c r="L6736">
        <f>日CORREL!L6675</f>
        <v>104.52719999999999</v>
      </c>
      <c r="M6736">
        <f>日CORREL!M6735</f>
        <v>1.38</v>
      </c>
    </row>
    <row r="6737" spans="1:13">
      <c r="A6737" s="1">
        <v>42165</v>
      </c>
      <c r="B6737" s="14">
        <f>日CORREL!B6736</f>
        <v>12.43</v>
      </c>
      <c r="C6737">
        <f>日CORREL!C6736</f>
        <v>1.75</v>
      </c>
      <c r="D6737">
        <f>日CORREL!D6736</f>
        <v>2105.1999510000001</v>
      </c>
      <c r="E6737">
        <f>日CORREL!E6736</f>
        <v>96.1</v>
      </c>
      <c r="F6737">
        <f>日CORREL!F6016</f>
        <v>10653.325000000001</v>
      </c>
      <c r="G6737">
        <f>日CORREL!G6316</f>
        <v>41.9</v>
      </c>
      <c r="H6737">
        <f>日CORREL!H6736</f>
        <v>1367</v>
      </c>
      <c r="I6737">
        <f>日CORREL!I6676</f>
        <v>226242</v>
      </c>
      <c r="J6737">
        <f>日CORREL!J6676</f>
        <v>12575.7</v>
      </c>
      <c r="K6737">
        <f>日CORREL!K6736</f>
        <v>141699</v>
      </c>
      <c r="L6737">
        <f>日CORREL!L6676</f>
        <v>104.52719999999999</v>
      </c>
      <c r="M6737">
        <f>日CORREL!M6736</f>
        <v>1.38</v>
      </c>
    </row>
    <row r="6738" spans="1:13">
      <c r="A6738" s="1">
        <v>42166</v>
      </c>
      <c r="B6738" s="14">
        <f>日CORREL!B6737</f>
        <v>12.48</v>
      </c>
      <c r="C6738">
        <f>日CORREL!C6737</f>
        <v>1.66</v>
      </c>
      <c r="D6738">
        <f>日CORREL!D6737</f>
        <v>2108.860107</v>
      </c>
      <c r="E6738">
        <f>日CORREL!E6737</f>
        <v>96.1</v>
      </c>
      <c r="F6738">
        <f>日CORREL!F6017</f>
        <v>10653.325000000001</v>
      </c>
      <c r="G6738">
        <f>日CORREL!G6317</f>
        <v>41.9</v>
      </c>
      <c r="H6738">
        <f>日CORREL!H6737</f>
        <v>1367</v>
      </c>
      <c r="I6738">
        <f>日CORREL!I6677</f>
        <v>226242</v>
      </c>
      <c r="J6738">
        <f>日CORREL!J6677</f>
        <v>12575.7</v>
      </c>
      <c r="K6738">
        <f>日CORREL!K6737</f>
        <v>141699</v>
      </c>
      <c r="L6738">
        <f>日CORREL!L6677</f>
        <v>104.52719999999999</v>
      </c>
      <c r="M6738">
        <f>日CORREL!M6737</f>
        <v>1.38</v>
      </c>
    </row>
    <row r="6739" spans="1:13">
      <c r="A6739" s="1">
        <v>42167</v>
      </c>
      <c r="B6739" s="14">
        <f>日CORREL!B6738</f>
        <v>12.46</v>
      </c>
      <c r="C6739">
        <f>日CORREL!C6738</f>
        <v>1.65</v>
      </c>
      <c r="D6739">
        <f>日CORREL!D6738</f>
        <v>2094.110107</v>
      </c>
      <c r="E6739">
        <f>日CORREL!E6738</f>
        <v>96.1</v>
      </c>
      <c r="F6739">
        <f>日CORREL!F6018</f>
        <v>10653.325000000001</v>
      </c>
      <c r="G6739">
        <f>日CORREL!G6318</f>
        <v>41.9</v>
      </c>
      <c r="H6739">
        <f>日CORREL!H6738</f>
        <v>1367</v>
      </c>
      <c r="I6739">
        <f>日CORREL!I6678</f>
        <v>226242</v>
      </c>
      <c r="J6739">
        <f>日CORREL!J6678</f>
        <v>12575.7</v>
      </c>
      <c r="K6739">
        <f>日CORREL!K6738</f>
        <v>141699</v>
      </c>
      <c r="L6739">
        <f>日CORREL!L6678</f>
        <v>104.52719999999999</v>
      </c>
      <c r="M6739">
        <f>日CORREL!M6738</f>
        <v>1.38</v>
      </c>
    </row>
    <row r="6740" spans="1:13">
      <c r="A6740" s="1">
        <v>42168</v>
      </c>
      <c r="B6740" s="14">
        <f>日CORREL!B6739</f>
        <v>12.46</v>
      </c>
      <c r="C6740">
        <f>日CORREL!C6739</f>
        <v>1.65</v>
      </c>
      <c r="D6740">
        <f>日CORREL!D6739</f>
        <v>2094.110107</v>
      </c>
      <c r="E6740">
        <f>日CORREL!E6739</f>
        <v>96.1</v>
      </c>
      <c r="F6740">
        <f>日CORREL!F6019</f>
        <v>10653.325000000001</v>
      </c>
      <c r="G6740">
        <f>日CORREL!G6319</f>
        <v>41.9</v>
      </c>
      <c r="H6740">
        <f>日CORREL!H6739</f>
        <v>1367</v>
      </c>
      <c r="I6740">
        <f>日CORREL!I6679</f>
        <v>226242</v>
      </c>
      <c r="J6740">
        <f>日CORREL!J6679</f>
        <v>12575.7</v>
      </c>
      <c r="K6740">
        <f>日CORREL!K6739</f>
        <v>141699</v>
      </c>
      <c r="L6740">
        <f>日CORREL!L6679</f>
        <v>104.52719999999999</v>
      </c>
      <c r="M6740">
        <f>日CORREL!M6739</f>
        <v>1.38</v>
      </c>
    </row>
    <row r="6741" spans="1:13">
      <c r="A6741" s="1">
        <v>42169</v>
      </c>
      <c r="B6741" s="14">
        <f>日CORREL!B6740</f>
        <v>12.46</v>
      </c>
      <c r="C6741">
        <f>日CORREL!C6740</f>
        <v>1.65</v>
      </c>
      <c r="D6741">
        <f>日CORREL!D6740</f>
        <v>2094.110107</v>
      </c>
      <c r="E6741">
        <f>日CORREL!E6740</f>
        <v>96.1</v>
      </c>
      <c r="F6741">
        <f>日CORREL!F6020</f>
        <v>10653.325000000001</v>
      </c>
      <c r="G6741">
        <f>日CORREL!G6320</f>
        <v>41.9</v>
      </c>
      <c r="H6741">
        <f>日CORREL!H6740</f>
        <v>1367</v>
      </c>
      <c r="I6741">
        <f>日CORREL!I6680</f>
        <v>226242</v>
      </c>
      <c r="J6741">
        <f>日CORREL!J6680</f>
        <v>12575.7</v>
      </c>
      <c r="K6741">
        <f>日CORREL!K6740</f>
        <v>141699</v>
      </c>
      <c r="L6741">
        <f>日CORREL!L6680</f>
        <v>104.52719999999999</v>
      </c>
      <c r="M6741">
        <f>日CORREL!M6740</f>
        <v>1.38</v>
      </c>
    </row>
    <row r="6742" spans="1:13">
      <c r="A6742" s="1">
        <v>42170</v>
      </c>
      <c r="B6742" s="14">
        <f>日CORREL!B6741</f>
        <v>12.36</v>
      </c>
      <c r="C6742">
        <f>日CORREL!C6741</f>
        <v>1.64</v>
      </c>
      <c r="D6742">
        <f>日CORREL!D6741</f>
        <v>2084.429932</v>
      </c>
      <c r="E6742">
        <f>日CORREL!E6741</f>
        <v>96.1</v>
      </c>
      <c r="F6742">
        <f>日CORREL!F6021</f>
        <v>10653.325000000001</v>
      </c>
      <c r="G6742">
        <f>日CORREL!G6321</f>
        <v>41.9</v>
      </c>
      <c r="H6742">
        <f>日CORREL!H6741</f>
        <v>1367</v>
      </c>
      <c r="I6742">
        <f>日CORREL!I6681</f>
        <v>226242</v>
      </c>
      <c r="J6742">
        <f>日CORREL!J6681</f>
        <v>12575.7</v>
      </c>
      <c r="K6742">
        <f>日CORREL!K6741</f>
        <v>141699</v>
      </c>
      <c r="L6742">
        <f>日CORREL!L6681</f>
        <v>104.52719999999999</v>
      </c>
      <c r="M6742">
        <f>日CORREL!M6741</f>
        <v>1.38</v>
      </c>
    </row>
    <row r="6743" spans="1:13">
      <c r="A6743" s="1">
        <v>42171</v>
      </c>
      <c r="B6743" s="14">
        <f>日CORREL!B6742</f>
        <v>12.43</v>
      </c>
      <c r="C6743">
        <f>日CORREL!C6742</f>
        <v>1.61</v>
      </c>
      <c r="D6743">
        <f>日CORREL!D6742</f>
        <v>2096.290039</v>
      </c>
      <c r="E6743">
        <f>日CORREL!E6742</f>
        <v>96.1</v>
      </c>
      <c r="F6743">
        <f>日CORREL!F6022</f>
        <v>10653.325000000001</v>
      </c>
      <c r="G6743">
        <f>日CORREL!G6322</f>
        <v>41.9</v>
      </c>
      <c r="H6743">
        <f>日CORREL!H6742</f>
        <v>1367</v>
      </c>
      <c r="I6743">
        <f>日CORREL!I6682</f>
        <v>226242</v>
      </c>
      <c r="J6743">
        <f>日CORREL!J6682</f>
        <v>12575.7</v>
      </c>
      <c r="K6743">
        <f>日CORREL!K6742</f>
        <v>141699</v>
      </c>
      <c r="L6743">
        <f>日CORREL!L6682</f>
        <v>104.52719999999999</v>
      </c>
      <c r="M6743">
        <f>日CORREL!M6742</f>
        <v>1.38</v>
      </c>
    </row>
    <row r="6744" spans="1:13">
      <c r="A6744" s="1">
        <v>42172</v>
      </c>
      <c r="B6744" s="14">
        <f>日CORREL!B6743</f>
        <v>12.44</v>
      </c>
      <c r="C6744">
        <f>日CORREL!C6743</f>
        <v>1.65</v>
      </c>
      <c r="D6744">
        <f>日CORREL!D6743</f>
        <v>2100.4399410000001</v>
      </c>
      <c r="E6744">
        <f>日CORREL!E6743</f>
        <v>96.1</v>
      </c>
      <c r="F6744">
        <f>日CORREL!F6023</f>
        <v>10653.325000000001</v>
      </c>
      <c r="G6744">
        <f>日CORREL!G6323</f>
        <v>41.9</v>
      </c>
      <c r="H6744">
        <f>日CORREL!H6743</f>
        <v>1367</v>
      </c>
      <c r="I6744">
        <f>日CORREL!I6683</f>
        <v>226242</v>
      </c>
      <c r="J6744">
        <f>日CORREL!J6683</f>
        <v>12575.7</v>
      </c>
      <c r="K6744">
        <f>日CORREL!K6743</f>
        <v>141699</v>
      </c>
      <c r="L6744">
        <f>日CORREL!L6683</f>
        <v>104.52719999999999</v>
      </c>
      <c r="M6744">
        <f>日CORREL!M6743</f>
        <v>1.38</v>
      </c>
    </row>
    <row r="6745" spans="1:13">
      <c r="A6745" s="1">
        <v>42173</v>
      </c>
      <c r="B6745" s="14">
        <f>日CORREL!B6744</f>
        <v>12.46</v>
      </c>
      <c r="C6745">
        <f>日CORREL!C6744</f>
        <v>1.69</v>
      </c>
      <c r="D6745">
        <f>日CORREL!D6744</f>
        <v>2121.23999</v>
      </c>
      <c r="E6745">
        <f>日CORREL!E6744</f>
        <v>96.1</v>
      </c>
      <c r="F6745">
        <f>日CORREL!F6024</f>
        <v>10653.325000000001</v>
      </c>
      <c r="G6745">
        <f>日CORREL!G6324</f>
        <v>41.9</v>
      </c>
      <c r="H6745">
        <f>日CORREL!H6744</f>
        <v>1367</v>
      </c>
      <c r="I6745">
        <f>日CORREL!I6684</f>
        <v>226242</v>
      </c>
      <c r="J6745">
        <f>日CORREL!J6684</f>
        <v>12575.7</v>
      </c>
      <c r="K6745">
        <f>日CORREL!K6744</f>
        <v>141699</v>
      </c>
      <c r="L6745">
        <f>日CORREL!L6684</f>
        <v>104.52719999999999</v>
      </c>
      <c r="M6745">
        <f>日CORREL!M6744</f>
        <v>1.38</v>
      </c>
    </row>
    <row r="6746" spans="1:13">
      <c r="A6746" s="1">
        <v>42174</v>
      </c>
      <c r="B6746" s="14">
        <f>日CORREL!B6745</f>
        <v>12.46</v>
      </c>
      <c r="C6746">
        <f>日CORREL!C6745</f>
        <v>1.61</v>
      </c>
      <c r="D6746">
        <f>日CORREL!D6745</f>
        <v>2109.98999</v>
      </c>
      <c r="E6746">
        <f>日CORREL!E6745</f>
        <v>96.1</v>
      </c>
      <c r="F6746">
        <f>日CORREL!F6025</f>
        <v>10653.325000000001</v>
      </c>
      <c r="G6746">
        <f>日CORREL!G6325</f>
        <v>41.9</v>
      </c>
      <c r="H6746">
        <f>日CORREL!H6745</f>
        <v>1367</v>
      </c>
      <c r="I6746">
        <f>日CORREL!I6685</f>
        <v>226242</v>
      </c>
      <c r="J6746">
        <f>日CORREL!J6685</f>
        <v>12575.7</v>
      </c>
      <c r="K6746">
        <f>日CORREL!K6745</f>
        <v>141699</v>
      </c>
      <c r="L6746">
        <f>日CORREL!L6685</f>
        <v>104.52719999999999</v>
      </c>
      <c r="M6746">
        <f>日CORREL!M6745</f>
        <v>1.38</v>
      </c>
    </row>
    <row r="6747" spans="1:13">
      <c r="A6747" s="1">
        <v>42175</v>
      </c>
      <c r="B6747" s="14">
        <f>日CORREL!B6746</f>
        <v>12.46</v>
      </c>
      <c r="C6747">
        <f>日CORREL!C6746</f>
        <v>1.61</v>
      </c>
      <c r="D6747">
        <f>日CORREL!D6746</f>
        <v>2109.98999</v>
      </c>
      <c r="E6747">
        <f>日CORREL!E6746</f>
        <v>96.1</v>
      </c>
      <c r="F6747">
        <f>日CORREL!F6026</f>
        <v>10653.325000000001</v>
      </c>
      <c r="G6747">
        <f>日CORREL!G6326</f>
        <v>41.9</v>
      </c>
      <c r="H6747">
        <f>日CORREL!H6746</f>
        <v>1367</v>
      </c>
      <c r="I6747">
        <f>日CORREL!I6686</f>
        <v>226242</v>
      </c>
      <c r="J6747">
        <f>日CORREL!J6686</f>
        <v>12575.7</v>
      </c>
      <c r="K6747">
        <f>日CORREL!K6746</f>
        <v>141699</v>
      </c>
      <c r="L6747">
        <f>日CORREL!L6686</f>
        <v>104.52719999999999</v>
      </c>
      <c r="M6747">
        <f>日CORREL!M6746</f>
        <v>1.38</v>
      </c>
    </row>
    <row r="6748" spans="1:13">
      <c r="A6748" s="1">
        <v>42176</v>
      </c>
      <c r="B6748" s="14">
        <f>日CORREL!B6747</f>
        <v>12.46</v>
      </c>
      <c r="C6748">
        <f>日CORREL!C6747</f>
        <v>1.61</v>
      </c>
      <c r="D6748">
        <f>日CORREL!D6747</f>
        <v>2109.98999</v>
      </c>
      <c r="E6748">
        <f>日CORREL!E6747</f>
        <v>96.1</v>
      </c>
      <c r="F6748">
        <f>日CORREL!F6027</f>
        <v>10717.28</v>
      </c>
      <c r="G6748">
        <f>日CORREL!G6327</f>
        <v>41.9</v>
      </c>
      <c r="H6748">
        <f>日CORREL!H6747</f>
        <v>1367</v>
      </c>
      <c r="I6748">
        <f>日CORREL!I6687</f>
        <v>226242</v>
      </c>
      <c r="J6748">
        <f>日CORREL!J6687</f>
        <v>12575.7</v>
      </c>
      <c r="K6748">
        <f>日CORREL!K6747</f>
        <v>141699</v>
      </c>
      <c r="L6748">
        <f>日CORREL!L6687</f>
        <v>104.52719999999999</v>
      </c>
      <c r="M6748">
        <f>日CORREL!M6747</f>
        <v>1.38</v>
      </c>
    </row>
    <row r="6749" spans="1:13">
      <c r="A6749" s="1">
        <v>42177</v>
      </c>
      <c r="B6749" s="14">
        <f>日CORREL!B6748</f>
        <v>12.49</v>
      </c>
      <c r="C6749">
        <f>日CORREL!C6748</f>
        <v>1.69</v>
      </c>
      <c r="D6749">
        <f>日CORREL!D6748</f>
        <v>2122.8500979999999</v>
      </c>
      <c r="E6749">
        <f>日CORREL!E6748</f>
        <v>96.1</v>
      </c>
      <c r="F6749">
        <f>日CORREL!F6028</f>
        <v>10717.28</v>
      </c>
      <c r="G6749">
        <f>日CORREL!G6328</f>
        <v>41.9</v>
      </c>
      <c r="H6749">
        <f>日CORREL!H6748</f>
        <v>1367</v>
      </c>
      <c r="I6749">
        <f>日CORREL!I6688</f>
        <v>226242</v>
      </c>
      <c r="J6749">
        <f>日CORREL!J6688</f>
        <v>12575.7</v>
      </c>
      <c r="K6749">
        <f>日CORREL!K6748</f>
        <v>141699</v>
      </c>
      <c r="L6749">
        <f>日CORREL!L6688</f>
        <v>104.52719999999999</v>
      </c>
      <c r="M6749">
        <f>日CORREL!M6748</f>
        <v>1.38</v>
      </c>
    </row>
    <row r="6750" spans="1:13">
      <c r="A6750" s="1">
        <v>42178</v>
      </c>
      <c r="B6750" s="14">
        <f>日CORREL!B6749</f>
        <v>12.51</v>
      </c>
      <c r="C6750">
        <f>日CORREL!C6749</f>
        <v>1.72</v>
      </c>
      <c r="D6750">
        <f>日CORREL!D6749</f>
        <v>2124.1999510000001</v>
      </c>
      <c r="E6750">
        <f>日CORREL!E6749</f>
        <v>96.1</v>
      </c>
      <c r="F6750">
        <f>日CORREL!F6029</f>
        <v>10717.28</v>
      </c>
      <c r="G6750">
        <f>日CORREL!G6329</f>
        <v>41.9</v>
      </c>
      <c r="H6750">
        <f>日CORREL!H6749</f>
        <v>1367</v>
      </c>
      <c r="I6750">
        <f>日CORREL!I6689</f>
        <v>226242</v>
      </c>
      <c r="J6750">
        <f>日CORREL!J6689</f>
        <v>12575.7</v>
      </c>
      <c r="K6750">
        <f>日CORREL!K6749</f>
        <v>141699</v>
      </c>
      <c r="L6750">
        <f>日CORREL!L6689</f>
        <v>104.52719999999999</v>
      </c>
      <c r="M6750">
        <f>日CORREL!M6749</f>
        <v>1.38</v>
      </c>
    </row>
    <row r="6751" spans="1:13">
      <c r="A6751" s="1">
        <v>42179</v>
      </c>
      <c r="B6751" s="14">
        <f>日CORREL!B6750</f>
        <v>12.46</v>
      </c>
      <c r="C6751">
        <f>日CORREL!C6750</f>
        <v>1.7</v>
      </c>
      <c r="D6751">
        <f>日CORREL!D6750</f>
        <v>2108.580078</v>
      </c>
      <c r="E6751">
        <f>日CORREL!E6750</f>
        <v>96.1</v>
      </c>
      <c r="F6751">
        <f>日CORREL!F6030</f>
        <v>10717.28</v>
      </c>
      <c r="G6751">
        <f>日CORREL!G6330</f>
        <v>41.9</v>
      </c>
      <c r="H6751">
        <f>日CORREL!H6750</f>
        <v>1367</v>
      </c>
      <c r="I6751">
        <f>日CORREL!I6690</f>
        <v>226242</v>
      </c>
      <c r="J6751">
        <f>日CORREL!J6690</f>
        <v>12575.7</v>
      </c>
      <c r="K6751">
        <f>日CORREL!K6750</f>
        <v>141699</v>
      </c>
      <c r="L6751">
        <f>日CORREL!L6690</f>
        <v>104.52719999999999</v>
      </c>
      <c r="M6751">
        <f>日CORREL!M6750</f>
        <v>1.38</v>
      </c>
    </row>
    <row r="6752" spans="1:13">
      <c r="A6752" s="1">
        <v>42180</v>
      </c>
      <c r="B6752" s="14">
        <f>日CORREL!B6751</f>
        <v>12.44</v>
      </c>
      <c r="C6752">
        <f>日CORREL!C6751</f>
        <v>1.72</v>
      </c>
      <c r="D6752">
        <f>日CORREL!D6751</f>
        <v>2102.3100589999999</v>
      </c>
      <c r="E6752">
        <f>日CORREL!E6751</f>
        <v>96.1</v>
      </c>
      <c r="F6752">
        <f>日CORREL!F6031</f>
        <v>10717.28</v>
      </c>
      <c r="G6752">
        <f>日CORREL!G6331</f>
        <v>42.1</v>
      </c>
      <c r="H6752">
        <f>日CORREL!H6751</f>
        <v>1367</v>
      </c>
      <c r="I6752">
        <f>日CORREL!I6691</f>
        <v>226242</v>
      </c>
      <c r="J6752">
        <f>日CORREL!J6691</f>
        <v>12575.7</v>
      </c>
      <c r="K6752">
        <f>日CORREL!K6751</f>
        <v>141699</v>
      </c>
      <c r="L6752">
        <f>日CORREL!L6691</f>
        <v>104.52719999999999</v>
      </c>
      <c r="M6752">
        <f>日CORREL!M6751</f>
        <v>1.38</v>
      </c>
    </row>
    <row r="6753" spans="1:13">
      <c r="A6753" s="1">
        <v>42181</v>
      </c>
      <c r="B6753" s="14">
        <f>日CORREL!B6752</f>
        <v>12.43</v>
      </c>
      <c r="C6753">
        <f>日CORREL!C6752</f>
        <v>1.77</v>
      </c>
      <c r="D6753">
        <f>日CORREL!D6752</f>
        <v>2101.48999</v>
      </c>
      <c r="E6753">
        <f>日CORREL!E6752</f>
        <v>96.1</v>
      </c>
      <c r="F6753">
        <f>日CORREL!F6032</f>
        <v>10717.28</v>
      </c>
      <c r="G6753">
        <f>日CORREL!G6332</f>
        <v>42.1</v>
      </c>
      <c r="H6753">
        <f>日CORREL!H6752</f>
        <v>1367</v>
      </c>
      <c r="I6753">
        <f>日CORREL!I6692</f>
        <v>226242</v>
      </c>
      <c r="J6753">
        <f>日CORREL!J6692</f>
        <v>12575.7</v>
      </c>
      <c r="K6753">
        <f>日CORREL!K6752</f>
        <v>141699</v>
      </c>
      <c r="L6753">
        <f>日CORREL!L6692</f>
        <v>104.52719999999999</v>
      </c>
      <c r="M6753">
        <f>日CORREL!M6752</f>
        <v>1.38</v>
      </c>
    </row>
    <row r="6754" spans="1:13">
      <c r="A6754" s="1">
        <v>42182</v>
      </c>
      <c r="B6754" s="14">
        <f>日CORREL!B6753</f>
        <v>12.43</v>
      </c>
      <c r="C6754">
        <f>日CORREL!C6753</f>
        <v>1.77</v>
      </c>
      <c r="D6754">
        <f>日CORREL!D6753</f>
        <v>2101.48999</v>
      </c>
      <c r="E6754">
        <f>日CORREL!E6753</f>
        <v>96.1</v>
      </c>
      <c r="F6754">
        <f>日CORREL!F6033</f>
        <v>10717.28</v>
      </c>
      <c r="G6754">
        <f>日CORREL!G6333</f>
        <v>42.1</v>
      </c>
      <c r="H6754">
        <f>日CORREL!H6753</f>
        <v>1367</v>
      </c>
      <c r="I6754">
        <f>日CORREL!I6693</f>
        <v>226242</v>
      </c>
      <c r="J6754">
        <f>日CORREL!J6693</f>
        <v>12575.7</v>
      </c>
      <c r="K6754">
        <f>日CORREL!K6753</f>
        <v>141699</v>
      </c>
      <c r="L6754">
        <f>日CORREL!L6693</f>
        <v>104.52719999999999</v>
      </c>
      <c r="M6754">
        <f>日CORREL!M6753</f>
        <v>1.38</v>
      </c>
    </row>
    <row r="6755" spans="1:13">
      <c r="A6755" s="1">
        <v>42183</v>
      </c>
      <c r="B6755" s="14">
        <f>日CORREL!B6754</f>
        <v>12.43</v>
      </c>
      <c r="C6755">
        <f>日CORREL!C6754</f>
        <v>1.77</v>
      </c>
      <c r="D6755">
        <f>日CORREL!D6754</f>
        <v>2101.48999</v>
      </c>
      <c r="E6755">
        <f>日CORREL!E6754</f>
        <v>96.1</v>
      </c>
      <c r="F6755">
        <f>日CORREL!F6034</f>
        <v>10717.28</v>
      </c>
      <c r="G6755">
        <f>日CORREL!G6334</f>
        <v>42.1</v>
      </c>
      <c r="H6755">
        <f>日CORREL!H6754</f>
        <v>1367</v>
      </c>
      <c r="I6755">
        <f>日CORREL!I6694</f>
        <v>226242</v>
      </c>
      <c r="J6755">
        <f>日CORREL!J6694</f>
        <v>12575.7</v>
      </c>
      <c r="K6755">
        <f>日CORREL!K6754</f>
        <v>141699</v>
      </c>
      <c r="L6755">
        <f>日CORREL!L6694</f>
        <v>104.52719999999999</v>
      </c>
      <c r="M6755">
        <f>日CORREL!M6754</f>
        <v>1.38</v>
      </c>
    </row>
    <row r="6756" spans="1:13">
      <c r="A6756" s="1">
        <v>42184</v>
      </c>
      <c r="B6756" s="14">
        <f>日CORREL!B6755</f>
        <v>12.14</v>
      </c>
      <c r="C6756">
        <f>日CORREL!C6755</f>
        <v>1.69</v>
      </c>
      <c r="D6756">
        <f>日CORREL!D6755</f>
        <v>2057.639893</v>
      </c>
      <c r="E6756">
        <f>日CORREL!E6755</f>
        <v>96.1</v>
      </c>
      <c r="F6756">
        <f>日CORREL!F6035</f>
        <v>10717.28</v>
      </c>
      <c r="G6756">
        <f>日CORREL!G6335</f>
        <v>42.1</v>
      </c>
      <c r="H6756">
        <f>日CORREL!H6755</f>
        <v>1367</v>
      </c>
      <c r="I6756">
        <f>日CORREL!I6695</f>
        <v>226242</v>
      </c>
      <c r="J6756">
        <f>日CORREL!J6695</f>
        <v>12575.7</v>
      </c>
      <c r="K6756">
        <f>日CORREL!K6755</f>
        <v>141699</v>
      </c>
      <c r="L6756">
        <f>日CORREL!L6695</f>
        <v>104.52719999999999</v>
      </c>
      <c r="M6756">
        <f>日CORREL!M6755</f>
        <v>1.38</v>
      </c>
    </row>
    <row r="6757" spans="1:13">
      <c r="A6757" s="1">
        <v>42185</v>
      </c>
      <c r="B6757" s="14">
        <f>日CORREL!B6756</f>
        <v>12.15</v>
      </c>
      <c r="C6757">
        <f>日CORREL!C6756</f>
        <v>1.71</v>
      </c>
      <c r="D6757">
        <f>日CORREL!D6756</f>
        <v>2063.110107</v>
      </c>
      <c r="E6757">
        <f>日CORREL!E6756</f>
        <v>96.1</v>
      </c>
      <c r="F6757">
        <f>日CORREL!F6036</f>
        <v>10717.28</v>
      </c>
      <c r="G6757">
        <f>日CORREL!G6336</f>
        <v>42.1</v>
      </c>
      <c r="H6757">
        <f>日CORREL!H6756</f>
        <v>1367</v>
      </c>
      <c r="I6757">
        <f>日CORREL!I6696</f>
        <v>217850</v>
      </c>
      <c r="J6757">
        <f>日CORREL!J6696</f>
        <v>12627.9</v>
      </c>
      <c r="K6757">
        <f>日CORREL!K6756</f>
        <v>141699</v>
      </c>
      <c r="L6757">
        <f>日CORREL!L6696</f>
        <v>104.0742</v>
      </c>
      <c r="M6757">
        <f>日CORREL!M6756</f>
        <v>1.38</v>
      </c>
    </row>
    <row r="6758" spans="1:13">
      <c r="A6758" s="1">
        <v>42186</v>
      </c>
      <c r="B6758" s="14">
        <f>日CORREL!B6757</f>
        <v>12.27</v>
      </c>
      <c r="C6758">
        <f>日CORREL!C6757</f>
        <v>1.74</v>
      </c>
      <c r="D6758">
        <f>日CORREL!D6757</f>
        <v>2077.419922</v>
      </c>
      <c r="E6758">
        <f>日CORREL!E6757</f>
        <v>93.1</v>
      </c>
      <c r="F6758">
        <f>日CORREL!F6037</f>
        <v>10717.28</v>
      </c>
      <c r="G6758">
        <f>日CORREL!G6337</f>
        <v>42.1</v>
      </c>
      <c r="H6758">
        <f>日CORREL!H6757</f>
        <v>1136</v>
      </c>
      <c r="I6758">
        <f>日CORREL!I6697</f>
        <v>217850</v>
      </c>
      <c r="J6758">
        <f>日CORREL!J6697</f>
        <v>12627.9</v>
      </c>
      <c r="K6758">
        <f>日CORREL!K6757</f>
        <v>142001</v>
      </c>
      <c r="L6758">
        <f>日CORREL!L6697</f>
        <v>104.0742</v>
      </c>
      <c r="M6758">
        <f>日CORREL!M6757</f>
        <v>1.38</v>
      </c>
    </row>
    <row r="6759" spans="1:13">
      <c r="A6759" s="1">
        <v>42187</v>
      </c>
      <c r="B6759" s="14">
        <f>日CORREL!B6758</f>
        <v>12.26</v>
      </c>
      <c r="C6759">
        <f>日CORREL!C6758</f>
        <v>1.76</v>
      </c>
      <c r="D6759">
        <f>日CORREL!D6758</f>
        <v>2076.780029</v>
      </c>
      <c r="E6759">
        <f>日CORREL!E6758</f>
        <v>93.1</v>
      </c>
      <c r="F6759">
        <f>日CORREL!F6038</f>
        <v>10717.28</v>
      </c>
      <c r="G6759">
        <f>日CORREL!G6338</f>
        <v>42.1</v>
      </c>
      <c r="H6759">
        <f>日CORREL!H6758</f>
        <v>1136</v>
      </c>
      <c r="I6759">
        <f>日CORREL!I6698</f>
        <v>217850</v>
      </c>
      <c r="J6759">
        <f>日CORREL!J6698</f>
        <v>12627.9</v>
      </c>
      <c r="K6759">
        <f>日CORREL!K6758</f>
        <v>142001</v>
      </c>
      <c r="L6759">
        <f>日CORREL!L6698</f>
        <v>104.0742</v>
      </c>
      <c r="M6759">
        <f>日CORREL!M6758</f>
        <v>1.38</v>
      </c>
    </row>
    <row r="6760" spans="1:13">
      <c r="A6760" s="1">
        <v>42188</v>
      </c>
      <c r="B6760" s="14">
        <f>日CORREL!B6759</f>
        <v>12.24</v>
      </c>
      <c r="C6760">
        <f>日CORREL!C6759</f>
        <v>1.76</v>
      </c>
      <c r="D6760">
        <f>日CORREL!D6759</f>
        <v>2076.780029</v>
      </c>
      <c r="E6760">
        <f>日CORREL!E6759</f>
        <v>93.1</v>
      </c>
      <c r="F6760">
        <f>日CORREL!F6039</f>
        <v>10717.28</v>
      </c>
      <c r="G6760">
        <f>日CORREL!G6339</f>
        <v>42.1</v>
      </c>
      <c r="H6760">
        <f>日CORREL!H6759</f>
        <v>1136</v>
      </c>
      <c r="I6760">
        <f>日CORREL!I6699</f>
        <v>217850</v>
      </c>
      <c r="J6760">
        <f>日CORREL!J6699</f>
        <v>12627.9</v>
      </c>
      <c r="K6760">
        <f>日CORREL!K6759</f>
        <v>142001</v>
      </c>
      <c r="L6760">
        <f>日CORREL!L6699</f>
        <v>104.0742</v>
      </c>
      <c r="M6760">
        <f>日CORREL!M6759</f>
        <v>1.38</v>
      </c>
    </row>
    <row r="6761" spans="1:13">
      <c r="A6761" s="1">
        <v>42189</v>
      </c>
      <c r="B6761" s="14">
        <f>日CORREL!B6760</f>
        <v>12.24</v>
      </c>
      <c r="C6761">
        <f>日CORREL!C6760</f>
        <v>1.76</v>
      </c>
      <c r="D6761">
        <f>日CORREL!D6760</f>
        <v>2076.780029</v>
      </c>
      <c r="E6761">
        <f>日CORREL!E6760</f>
        <v>93.1</v>
      </c>
      <c r="F6761">
        <f>日CORREL!F6040</f>
        <v>10717.28</v>
      </c>
      <c r="G6761">
        <f>日CORREL!G6340</f>
        <v>42.1</v>
      </c>
      <c r="H6761">
        <f>日CORREL!H6760</f>
        <v>1136</v>
      </c>
      <c r="I6761">
        <f>日CORREL!I6700</f>
        <v>217850</v>
      </c>
      <c r="J6761">
        <f>日CORREL!J6700</f>
        <v>12627.9</v>
      </c>
      <c r="K6761">
        <f>日CORREL!K6760</f>
        <v>142001</v>
      </c>
      <c r="L6761">
        <f>日CORREL!L6700</f>
        <v>104.0742</v>
      </c>
      <c r="M6761">
        <f>日CORREL!M6760</f>
        <v>1.38</v>
      </c>
    </row>
    <row r="6762" spans="1:13">
      <c r="A6762" s="1">
        <v>42190</v>
      </c>
      <c r="B6762" s="14">
        <f>日CORREL!B6761</f>
        <v>12.24</v>
      </c>
      <c r="C6762">
        <f>日CORREL!C6761</f>
        <v>1.76</v>
      </c>
      <c r="D6762">
        <f>日CORREL!D6761</f>
        <v>2076.780029</v>
      </c>
      <c r="E6762">
        <f>日CORREL!E6761</f>
        <v>93.1</v>
      </c>
      <c r="F6762">
        <f>日CORREL!F6041</f>
        <v>10717.28</v>
      </c>
      <c r="G6762">
        <f>日CORREL!G6341</f>
        <v>42.1</v>
      </c>
      <c r="H6762">
        <f>日CORREL!H6761</f>
        <v>1136</v>
      </c>
      <c r="I6762">
        <f>日CORREL!I6701</f>
        <v>217850</v>
      </c>
      <c r="J6762">
        <f>日CORREL!J6701</f>
        <v>12627.9</v>
      </c>
      <c r="K6762">
        <f>日CORREL!K6761</f>
        <v>142001</v>
      </c>
      <c r="L6762">
        <f>日CORREL!L6701</f>
        <v>104.0742</v>
      </c>
      <c r="M6762">
        <f>日CORREL!M6761</f>
        <v>1.38</v>
      </c>
    </row>
    <row r="6763" spans="1:13">
      <c r="A6763" s="1">
        <v>42191</v>
      </c>
      <c r="B6763" s="14">
        <f>日CORREL!B6762</f>
        <v>12.15</v>
      </c>
      <c r="C6763">
        <f>日CORREL!C6762</f>
        <v>1.7</v>
      </c>
      <c r="D6763">
        <f>日CORREL!D6762</f>
        <v>2068.76001</v>
      </c>
      <c r="E6763">
        <f>日CORREL!E6762</f>
        <v>93.1</v>
      </c>
      <c r="F6763">
        <f>日CORREL!F6042</f>
        <v>10717.28</v>
      </c>
      <c r="G6763">
        <f>日CORREL!G6342</f>
        <v>42.1</v>
      </c>
      <c r="H6763">
        <f>日CORREL!H6762</f>
        <v>1136</v>
      </c>
      <c r="I6763">
        <f>日CORREL!I6702</f>
        <v>217850</v>
      </c>
      <c r="J6763">
        <f>日CORREL!J6702</f>
        <v>12627.9</v>
      </c>
      <c r="K6763">
        <f>日CORREL!K6762</f>
        <v>142001</v>
      </c>
      <c r="L6763">
        <f>日CORREL!L6702</f>
        <v>104.0742</v>
      </c>
      <c r="M6763">
        <f>日CORREL!M6762</f>
        <v>1.38</v>
      </c>
    </row>
    <row r="6764" spans="1:13">
      <c r="A6764" s="1">
        <v>42192</v>
      </c>
      <c r="B6764" s="14">
        <f>日CORREL!B6763</f>
        <v>12.13</v>
      </c>
      <c r="C6764">
        <f>日CORREL!C6763</f>
        <v>1.69</v>
      </c>
      <c r="D6764">
        <f>日CORREL!D6763</f>
        <v>2081.3400879999999</v>
      </c>
      <c r="E6764">
        <f>日CORREL!E6763</f>
        <v>93.1</v>
      </c>
      <c r="F6764">
        <f>日CORREL!F6043</f>
        <v>10717.28</v>
      </c>
      <c r="G6764">
        <f>日CORREL!G6343</f>
        <v>42.1</v>
      </c>
      <c r="H6764">
        <f>日CORREL!H6763</f>
        <v>1136</v>
      </c>
      <c r="I6764">
        <f>日CORREL!I6703</f>
        <v>217850</v>
      </c>
      <c r="J6764">
        <f>日CORREL!J6703</f>
        <v>12627.9</v>
      </c>
      <c r="K6764">
        <f>日CORREL!K6763</f>
        <v>142001</v>
      </c>
      <c r="L6764">
        <f>日CORREL!L6703</f>
        <v>104.0742</v>
      </c>
      <c r="M6764">
        <f>日CORREL!M6763</f>
        <v>1.38</v>
      </c>
    </row>
    <row r="6765" spans="1:13">
      <c r="A6765" s="1">
        <v>42193</v>
      </c>
      <c r="B6765" s="14">
        <f>日CORREL!B6764</f>
        <v>11.94</v>
      </c>
      <c r="C6765">
        <f>日CORREL!C6764</f>
        <v>1.67</v>
      </c>
      <c r="D6765">
        <f>日CORREL!D6764</f>
        <v>2046.6800539999999</v>
      </c>
      <c r="E6765">
        <f>日CORREL!E6764</f>
        <v>93.1</v>
      </c>
      <c r="F6765">
        <f>日CORREL!F6044</f>
        <v>10717.28</v>
      </c>
      <c r="G6765">
        <f>日CORREL!G6344</f>
        <v>42.1</v>
      </c>
      <c r="H6765">
        <f>日CORREL!H6764</f>
        <v>1136</v>
      </c>
      <c r="I6765">
        <f>日CORREL!I6704</f>
        <v>217850</v>
      </c>
      <c r="J6765">
        <f>日CORREL!J6704</f>
        <v>12627.9</v>
      </c>
      <c r="K6765">
        <f>日CORREL!K6764</f>
        <v>142001</v>
      </c>
      <c r="L6765">
        <f>日CORREL!L6704</f>
        <v>104.0742</v>
      </c>
      <c r="M6765">
        <f>日CORREL!M6764</f>
        <v>1.38</v>
      </c>
    </row>
    <row r="6766" spans="1:13">
      <c r="A6766" s="1">
        <v>42194</v>
      </c>
      <c r="B6766" s="14">
        <f>日CORREL!B6765</f>
        <v>12.04</v>
      </c>
      <c r="C6766">
        <f>日CORREL!C6765</f>
        <v>1.72</v>
      </c>
      <c r="D6766">
        <f>日CORREL!D6765</f>
        <v>2051.3100589999999</v>
      </c>
      <c r="E6766">
        <f>日CORREL!E6765</f>
        <v>93.1</v>
      </c>
      <c r="F6766">
        <f>日CORREL!F6045</f>
        <v>10717.28</v>
      </c>
      <c r="G6766">
        <f>日CORREL!G6345</f>
        <v>42.1</v>
      </c>
      <c r="H6766">
        <f>日CORREL!H6765</f>
        <v>1136</v>
      </c>
      <c r="I6766">
        <f>日CORREL!I6705</f>
        <v>217850</v>
      </c>
      <c r="J6766">
        <f>日CORREL!J6705</f>
        <v>12627.9</v>
      </c>
      <c r="K6766">
        <f>日CORREL!K6765</f>
        <v>142001</v>
      </c>
      <c r="L6766">
        <f>日CORREL!L6705</f>
        <v>104.0742</v>
      </c>
      <c r="M6766">
        <f>日CORREL!M6765</f>
        <v>1.38</v>
      </c>
    </row>
    <row r="6767" spans="1:13">
      <c r="A6767" s="1">
        <v>42195</v>
      </c>
      <c r="B6767" s="14">
        <f>日CORREL!B6766</f>
        <v>12.04</v>
      </c>
      <c r="C6767">
        <f>日CORREL!C6766</f>
        <v>1.77</v>
      </c>
      <c r="D6767">
        <f>日CORREL!D6766</f>
        <v>2076.6201169999999</v>
      </c>
      <c r="E6767">
        <f>日CORREL!E6766</f>
        <v>93.1</v>
      </c>
      <c r="F6767">
        <f>日CORREL!F6046</f>
        <v>10717.28</v>
      </c>
      <c r="G6767">
        <f>日CORREL!G6346</f>
        <v>42.1</v>
      </c>
      <c r="H6767">
        <f>日CORREL!H6766</f>
        <v>1136</v>
      </c>
      <c r="I6767">
        <f>日CORREL!I6706</f>
        <v>217850</v>
      </c>
      <c r="J6767">
        <f>日CORREL!J6706</f>
        <v>12627.9</v>
      </c>
      <c r="K6767">
        <f>日CORREL!K6766</f>
        <v>142001</v>
      </c>
      <c r="L6767">
        <f>日CORREL!L6706</f>
        <v>104.0742</v>
      </c>
      <c r="M6767">
        <f>日CORREL!M6766</f>
        <v>1.38</v>
      </c>
    </row>
    <row r="6768" spans="1:13">
      <c r="A6768" s="1">
        <v>42196</v>
      </c>
      <c r="B6768" s="14">
        <f>日CORREL!B6767</f>
        <v>12.04</v>
      </c>
      <c r="C6768">
        <f>日CORREL!C6767</f>
        <v>1.77</v>
      </c>
      <c r="D6768">
        <f>日CORREL!D6767</f>
        <v>2076.6201169999999</v>
      </c>
      <c r="E6768">
        <f>日CORREL!E6767</f>
        <v>93.1</v>
      </c>
      <c r="F6768">
        <f>日CORREL!F6047</f>
        <v>10717.28</v>
      </c>
      <c r="G6768">
        <f>日CORREL!G6347</f>
        <v>42.1</v>
      </c>
      <c r="H6768">
        <f>日CORREL!H6767</f>
        <v>1136</v>
      </c>
      <c r="I6768">
        <f>日CORREL!I6707</f>
        <v>217850</v>
      </c>
      <c r="J6768">
        <f>日CORREL!J6707</f>
        <v>12627.9</v>
      </c>
      <c r="K6768">
        <f>日CORREL!K6767</f>
        <v>142001</v>
      </c>
      <c r="L6768">
        <f>日CORREL!L6707</f>
        <v>104.0742</v>
      </c>
      <c r="M6768">
        <f>日CORREL!M6767</f>
        <v>1.38</v>
      </c>
    </row>
    <row r="6769" spans="1:13">
      <c r="A6769" s="1">
        <v>42197</v>
      </c>
      <c r="B6769" s="14">
        <f>日CORREL!B6768</f>
        <v>12.04</v>
      </c>
      <c r="C6769">
        <f>日CORREL!C6768</f>
        <v>1.77</v>
      </c>
      <c r="D6769">
        <f>日CORREL!D6768</f>
        <v>2076.6201169999999</v>
      </c>
      <c r="E6769">
        <f>日CORREL!E6768</f>
        <v>93.1</v>
      </c>
      <c r="F6769">
        <f>日CORREL!F6048</f>
        <v>10717.28</v>
      </c>
      <c r="G6769">
        <f>日CORREL!G6348</f>
        <v>42.1</v>
      </c>
      <c r="H6769">
        <f>日CORREL!H6768</f>
        <v>1136</v>
      </c>
      <c r="I6769">
        <f>日CORREL!I6708</f>
        <v>217850</v>
      </c>
      <c r="J6769">
        <f>日CORREL!J6708</f>
        <v>12627.9</v>
      </c>
      <c r="K6769">
        <f>日CORREL!K6768</f>
        <v>142001</v>
      </c>
      <c r="L6769">
        <f>日CORREL!L6708</f>
        <v>104.0742</v>
      </c>
      <c r="M6769">
        <f>日CORREL!M6768</f>
        <v>1.38</v>
      </c>
    </row>
    <row r="6770" spans="1:13">
      <c r="A6770" s="1">
        <v>42198</v>
      </c>
      <c r="B6770" s="14">
        <f>日CORREL!B6769</f>
        <v>12.35</v>
      </c>
      <c r="C6770">
        <f>日CORREL!C6769</f>
        <v>1.75</v>
      </c>
      <c r="D6770">
        <f>日CORREL!D6769</f>
        <v>2099.6000979999999</v>
      </c>
      <c r="E6770">
        <f>日CORREL!E6769</f>
        <v>93.1</v>
      </c>
      <c r="F6770">
        <f>日CORREL!F6049</f>
        <v>10717.28</v>
      </c>
      <c r="G6770">
        <f>日CORREL!G6349</f>
        <v>42.1</v>
      </c>
      <c r="H6770">
        <f>日CORREL!H6769</f>
        <v>1136</v>
      </c>
      <c r="I6770">
        <f>日CORREL!I6709</f>
        <v>217850</v>
      </c>
      <c r="J6770">
        <f>日CORREL!J6709</f>
        <v>12627.9</v>
      </c>
      <c r="K6770">
        <f>日CORREL!K6769</f>
        <v>142001</v>
      </c>
      <c r="L6770">
        <f>日CORREL!L6709</f>
        <v>104.0742</v>
      </c>
      <c r="M6770">
        <f>日CORREL!M6769</f>
        <v>1.38</v>
      </c>
    </row>
    <row r="6771" spans="1:13">
      <c r="A6771" s="1">
        <v>42199</v>
      </c>
      <c r="B6771" s="14">
        <f>日CORREL!B6770</f>
        <v>12.42</v>
      </c>
      <c r="C6771">
        <f>日CORREL!C6770</f>
        <v>1.75</v>
      </c>
      <c r="D6771">
        <f>日CORREL!D6770</f>
        <v>2108.9499510000001</v>
      </c>
      <c r="E6771">
        <f>日CORREL!E6770</f>
        <v>93.1</v>
      </c>
      <c r="F6771">
        <f>日CORREL!F6050</f>
        <v>10717.28</v>
      </c>
      <c r="G6771">
        <f>日CORREL!G6350</f>
        <v>42.1</v>
      </c>
      <c r="H6771">
        <f>日CORREL!H6770</f>
        <v>1136</v>
      </c>
      <c r="I6771">
        <f>日CORREL!I6710</f>
        <v>217850</v>
      </c>
      <c r="J6771">
        <f>日CORREL!J6710</f>
        <v>12627.9</v>
      </c>
      <c r="K6771">
        <f>日CORREL!K6770</f>
        <v>142001</v>
      </c>
      <c r="L6771">
        <f>日CORREL!L6710</f>
        <v>104.0742</v>
      </c>
      <c r="M6771">
        <f>日CORREL!M6770</f>
        <v>1.38</v>
      </c>
    </row>
    <row r="6772" spans="1:13">
      <c r="A6772" s="1">
        <v>42200</v>
      </c>
      <c r="B6772" s="14">
        <f>日CORREL!B6771</f>
        <v>12.41</v>
      </c>
      <c r="C6772">
        <f>日CORREL!C6771</f>
        <v>1.72</v>
      </c>
      <c r="D6772">
        <f>日CORREL!D6771</f>
        <v>2107.3999020000001</v>
      </c>
      <c r="E6772">
        <f>日CORREL!E6771</f>
        <v>93.1</v>
      </c>
      <c r="F6772">
        <f>日CORREL!F6051</f>
        <v>10717.28</v>
      </c>
      <c r="G6772">
        <f>日CORREL!G6351</f>
        <v>42.1</v>
      </c>
      <c r="H6772">
        <f>日CORREL!H6771</f>
        <v>1136</v>
      </c>
      <c r="I6772">
        <f>日CORREL!I6711</f>
        <v>217850</v>
      </c>
      <c r="J6772">
        <f>日CORREL!J6711</f>
        <v>12627.9</v>
      </c>
      <c r="K6772">
        <f>日CORREL!K6771</f>
        <v>142001</v>
      </c>
      <c r="L6772">
        <f>日CORREL!L6711</f>
        <v>104.0742</v>
      </c>
      <c r="M6772">
        <f>日CORREL!M6771</f>
        <v>1.38</v>
      </c>
    </row>
    <row r="6773" spans="1:13">
      <c r="A6773" s="1">
        <v>42201</v>
      </c>
      <c r="B6773" s="14">
        <f>日CORREL!B6772</f>
        <v>12.5</v>
      </c>
      <c r="C6773">
        <f>日CORREL!C6772</f>
        <v>1.69</v>
      </c>
      <c r="D6773">
        <f>日CORREL!D6772</f>
        <v>2124.290039</v>
      </c>
      <c r="E6773">
        <f>日CORREL!E6772</f>
        <v>93.1</v>
      </c>
      <c r="F6773">
        <f>日CORREL!F6052</f>
        <v>10717.28</v>
      </c>
      <c r="G6773">
        <f>日CORREL!G6352</f>
        <v>42.1</v>
      </c>
      <c r="H6773">
        <f>日CORREL!H6772</f>
        <v>1136</v>
      </c>
      <c r="I6773">
        <f>日CORREL!I6712</f>
        <v>217850</v>
      </c>
      <c r="J6773">
        <f>日CORREL!J6712</f>
        <v>12627.9</v>
      </c>
      <c r="K6773">
        <f>日CORREL!K6772</f>
        <v>142001</v>
      </c>
      <c r="L6773">
        <f>日CORREL!L6712</f>
        <v>104.0742</v>
      </c>
      <c r="M6773">
        <f>日CORREL!M6772</f>
        <v>1.38</v>
      </c>
    </row>
    <row r="6774" spans="1:13">
      <c r="A6774" s="1">
        <v>42202</v>
      </c>
      <c r="B6774" s="14">
        <f>日CORREL!B6773</f>
        <v>12.5</v>
      </c>
      <c r="C6774">
        <f>日CORREL!C6773</f>
        <v>1.66</v>
      </c>
      <c r="D6774">
        <f>日CORREL!D6773</f>
        <v>2126.639893</v>
      </c>
      <c r="E6774">
        <f>日CORREL!E6773</f>
        <v>93.1</v>
      </c>
      <c r="F6774">
        <f>日CORREL!F6053</f>
        <v>10717.28</v>
      </c>
      <c r="G6774">
        <f>日CORREL!G6353</f>
        <v>42.1</v>
      </c>
      <c r="H6774">
        <f>日CORREL!H6773</f>
        <v>1136</v>
      </c>
      <c r="I6774">
        <f>日CORREL!I6713</f>
        <v>217850</v>
      </c>
      <c r="J6774">
        <f>日CORREL!J6713</f>
        <v>12627.9</v>
      </c>
      <c r="K6774">
        <f>日CORREL!K6773</f>
        <v>142001</v>
      </c>
      <c r="L6774">
        <f>日CORREL!L6713</f>
        <v>104.0742</v>
      </c>
      <c r="M6774">
        <f>日CORREL!M6773</f>
        <v>1.38</v>
      </c>
    </row>
    <row r="6775" spans="1:13">
      <c r="A6775" s="1">
        <v>42203</v>
      </c>
      <c r="B6775" s="14">
        <f>日CORREL!B6774</f>
        <v>12.5</v>
      </c>
      <c r="C6775">
        <f>日CORREL!C6774</f>
        <v>1.66</v>
      </c>
      <c r="D6775">
        <f>日CORREL!D6774</f>
        <v>2126.639893</v>
      </c>
      <c r="E6775">
        <f>日CORREL!E6774</f>
        <v>93.1</v>
      </c>
      <c r="F6775">
        <f>日CORREL!F6054</f>
        <v>10717.28</v>
      </c>
      <c r="G6775">
        <f>日CORREL!G6354</f>
        <v>42.1</v>
      </c>
      <c r="H6775">
        <f>日CORREL!H6774</f>
        <v>1136</v>
      </c>
      <c r="I6775">
        <f>日CORREL!I6714</f>
        <v>217850</v>
      </c>
      <c r="J6775">
        <f>日CORREL!J6714</f>
        <v>12627.9</v>
      </c>
      <c r="K6775">
        <f>日CORREL!K6774</f>
        <v>142001</v>
      </c>
      <c r="L6775">
        <f>日CORREL!L6714</f>
        <v>104.0742</v>
      </c>
      <c r="M6775">
        <f>日CORREL!M6774</f>
        <v>1.38</v>
      </c>
    </row>
    <row r="6776" spans="1:13">
      <c r="A6776" s="1">
        <v>42204</v>
      </c>
      <c r="B6776" s="14">
        <f>日CORREL!B6775</f>
        <v>12.5</v>
      </c>
      <c r="C6776">
        <f>日CORREL!C6775</f>
        <v>1.66</v>
      </c>
      <c r="D6776">
        <f>日CORREL!D6775</f>
        <v>2126.639893</v>
      </c>
      <c r="E6776">
        <f>日CORREL!E6775</f>
        <v>93.1</v>
      </c>
      <c r="F6776">
        <f>日CORREL!F6055</f>
        <v>10717.28</v>
      </c>
      <c r="G6776">
        <f>日CORREL!G6355</f>
        <v>42.1</v>
      </c>
      <c r="H6776">
        <f>日CORREL!H6775</f>
        <v>1136</v>
      </c>
      <c r="I6776">
        <f>日CORREL!I6715</f>
        <v>217850</v>
      </c>
      <c r="J6776">
        <f>日CORREL!J6715</f>
        <v>12627.9</v>
      </c>
      <c r="K6776">
        <f>日CORREL!K6775</f>
        <v>142001</v>
      </c>
      <c r="L6776">
        <f>日CORREL!L6715</f>
        <v>104.0742</v>
      </c>
      <c r="M6776">
        <f>日CORREL!M6775</f>
        <v>1.38</v>
      </c>
    </row>
    <row r="6777" spans="1:13">
      <c r="A6777" s="1">
        <v>42205</v>
      </c>
      <c r="B6777" s="14">
        <f>日CORREL!B6776</f>
        <v>12.54</v>
      </c>
      <c r="C6777">
        <f>日CORREL!C6776</f>
        <v>1.67</v>
      </c>
      <c r="D6777">
        <f>日CORREL!D6776</f>
        <v>2128.280029</v>
      </c>
      <c r="E6777">
        <f>日CORREL!E6776</f>
        <v>93.1</v>
      </c>
      <c r="F6777">
        <f>日CORREL!F6056</f>
        <v>10717.28</v>
      </c>
      <c r="G6777">
        <f>日CORREL!G6356</f>
        <v>42.1</v>
      </c>
      <c r="H6777">
        <f>日CORREL!H6776</f>
        <v>1136</v>
      </c>
      <c r="I6777">
        <f>日CORREL!I6716</f>
        <v>217850</v>
      </c>
      <c r="J6777">
        <f>日CORREL!J6716</f>
        <v>12627.9</v>
      </c>
      <c r="K6777">
        <f>日CORREL!K6776</f>
        <v>142001</v>
      </c>
      <c r="L6777">
        <f>日CORREL!L6716</f>
        <v>104.0742</v>
      </c>
      <c r="M6777">
        <f>日CORREL!M6776</f>
        <v>1.38</v>
      </c>
    </row>
    <row r="6778" spans="1:13">
      <c r="A6778" s="1">
        <v>42206</v>
      </c>
      <c r="B6778" s="14">
        <f>日CORREL!B6777</f>
        <v>12.51</v>
      </c>
      <c r="C6778">
        <f>日CORREL!C6777</f>
        <v>1.64</v>
      </c>
      <c r="D6778">
        <f>日CORREL!D6777</f>
        <v>2119.209961</v>
      </c>
      <c r="E6778">
        <f>日CORREL!E6777</f>
        <v>93.1</v>
      </c>
      <c r="F6778">
        <f>日CORREL!F6057</f>
        <v>10717.28</v>
      </c>
      <c r="G6778">
        <f>日CORREL!G6357</f>
        <v>42.1</v>
      </c>
      <c r="H6778">
        <f>日CORREL!H6777</f>
        <v>1136</v>
      </c>
      <c r="I6778">
        <f>日CORREL!I6717</f>
        <v>217850</v>
      </c>
      <c r="J6778">
        <f>日CORREL!J6717</f>
        <v>12627.9</v>
      </c>
      <c r="K6778">
        <f>日CORREL!K6777</f>
        <v>142001</v>
      </c>
      <c r="L6778">
        <f>日CORREL!L6717</f>
        <v>104.0742</v>
      </c>
      <c r="M6778">
        <f>日CORREL!M6777</f>
        <v>1.38</v>
      </c>
    </row>
    <row r="6779" spans="1:13">
      <c r="A6779" s="1">
        <v>42207</v>
      </c>
      <c r="B6779" s="14">
        <f>日CORREL!B6778</f>
        <v>12.49</v>
      </c>
      <c r="C6779">
        <f>日CORREL!C6778</f>
        <v>1.58</v>
      </c>
      <c r="D6779">
        <f>日CORREL!D6778</f>
        <v>2114.1499020000001</v>
      </c>
      <c r="E6779">
        <f>日CORREL!E6778</f>
        <v>93.1</v>
      </c>
      <c r="F6779">
        <f>日CORREL!F6058</f>
        <v>10773.25</v>
      </c>
      <c r="G6779">
        <f>日CORREL!G6358</f>
        <v>42.1</v>
      </c>
      <c r="H6779">
        <f>日CORREL!H6778</f>
        <v>1136</v>
      </c>
      <c r="I6779">
        <f>日CORREL!I6718</f>
        <v>217850</v>
      </c>
      <c r="J6779">
        <f>日CORREL!J6718</f>
        <v>12627.9</v>
      </c>
      <c r="K6779">
        <f>日CORREL!K6778</f>
        <v>142001</v>
      </c>
      <c r="L6779">
        <f>日CORREL!L6718</f>
        <v>104.0742</v>
      </c>
      <c r="M6779">
        <f>日CORREL!M6778</f>
        <v>1.38</v>
      </c>
    </row>
    <row r="6780" spans="1:13">
      <c r="A6780" s="1">
        <v>42208</v>
      </c>
      <c r="B6780" s="14">
        <f>日CORREL!B6779</f>
        <v>12.52</v>
      </c>
      <c r="C6780">
        <f>日CORREL!C6779</f>
        <v>1.57</v>
      </c>
      <c r="D6780">
        <f>日CORREL!D6779</f>
        <v>2102.1499020000001</v>
      </c>
      <c r="E6780">
        <f>日CORREL!E6779</f>
        <v>93.1</v>
      </c>
      <c r="F6780">
        <f>日CORREL!F6059</f>
        <v>10773.25</v>
      </c>
      <c r="G6780">
        <f>日CORREL!G6359</f>
        <v>42.1</v>
      </c>
      <c r="H6780">
        <f>日CORREL!H6779</f>
        <v>1136</v>
      </c>
      <c r="I6780">
        <f>日CORREL!I6719</f>
        <v>217850</v>
      </c>
      <c r="J6780">
        <f>日CORREL!J6719</f>
        <v>12627.9</v>
      </c>
      <c r="K6780">
        <f>日CORREL!K6779</f>
        <v>142001</v>
      </c>
      <c r="L6780">
        <f>日CORREL!L6719</f>
        <v>104.0742</v>
      </c>
      <c r="M6780">
        <f>日CORREL!M6779</f>
        <v>1.38</v>
      </c>
    </row>
    <row r="6781" spans="1:13">
      <c r="A6781" s="1">
        <v>42209</v>
      </c>
      <c r="B6781" s="14">
        <f>日CORREL!B6780</f>
        <v>12.49</v>
      </c>
      <c r="C6781">
        <f>日CORREL!C6780</f>
        <v>1.57</v>
      </c>
      <c r="D6781">
        <f>日CORREL!D6780</f>
        <v>2079.6499020000001</v>
      </c>
      <c r="E6781">
        <f>日CORREL!E6780</f>
        <v>93.1</v>
      </c>
      <c r="F6781">
        <f>日CORREL!F6060</f>
        <v>10773.25</v>
      </c>
      <c r="G6781">
        <f>日CORREL!G6360</f>
        <v>42.1</v>
      </c>
      <c r="H6781">
        <f>日CORREL!H6780</f>
        <v>1136</v>
      </c>
      <c r="I6781">
        <f>日CORREL!I6720</f>
        <v>217850</v>
      </c>
      <c r="J6781">
        <f>日CORREL!J6720</f>
        <v>12627.9</v>
      </c>
      <c r="K6781">
        <f>日CORREL!K6780</f>
        <v>142001</v>
      </c>
      <c r="L6781">
        <f>日CORREL!L6720</f>
        <v>104.0742</v>
      </c>
      <c r="M6781">
        <f>日CORREL!M6780</f>
        <v>1.38</v>
      </c>
    </row>
    <row r="6782" spans="1:13">
      <c r="A6782" s="1">
        <v>42210</v>
      </c>
      <c r="B6782" s="14">
        <f>日CORREL!B6781</f>
        <v>12.49</v>
      </c>
      <c r="C6782">
        <f>日CORREL!C6781</f>
        <v>1.57</v>
      </c>
      <c r="D6782">
        <f>日CORREL!D6781</f>
        <v>2079.6499020000001</v>
      </c>
      <c r="E6782">
        <f>日CORREL!E6781</f>
        <v>93.1</v>
      </c>
      <c r="F6782">
        <f>日CORREL!F6061</f>
        <v>10773.25</v>
      </c>
      <c r="G6782">
        <f>日CORREL!G6361</f>
        <v>42.1</v>
      </c>
      <c r="H6782">
        <f>日CORREL!H6781</f>
        <v>1136</v>
      </c>
      <c r="I6782">
        <f>日CORREL!I6721</f>
        <v>217850</v>
      </c>
      <c r="J6782">
        <f>日CORREL!J6721</f>
        <v>12627.9</v>
      </c>
      <c r="K6782">
        <f>日CORREL!K6781</f>
        <v>142001</v>
      </c>
      <c r="L6782">
        <f>日CORREL!L6721</f>
        <v>104.0742</v>
      </c>
      <c r="M6782">
        <f>日CORREL!M6781</f>
        <v>1.38</v>
      </c>
    </row>
    <row r="6783" spans="1:13">
      <c r="A6783" s="1">
        <v>42211</v>
      </c>
      <c r="B6783" s="14">
        <f>日CORREL!B6782</f>
        <v>12.49</v>
      </c>
      <c r="C6783">
        <f>日CORREL!C6782</f>
        <v>1.57</v>
      </c>
      <c r="D6783">
        <f>日CORREL!D6782</f>
        <v>2079.6499020000001</v>
      </c>
      <c r="E6783">
        <f>日CORREL!E6782</f>
        <v>93.1</v>
      </c>
      <c r="F6783">
        <f>日CORREL!F6062</f>
        <v>10773.25</v>
      </c>
      <c r="G6783">
        <f>日CORREL!G6362</f>
        <v>42.1</v>
      </c>
      <c r="H6783">
        <f>日CORREL!H6782</f>
        <v>1136</v>
      </c>
      <c r="I6783">
        <f>日CORREL!I6722</f>
        <v>217850</v>
      </c>
      <c r="J6783">
        <f>日CORREL!J6722</f>
        <v>12627.9</v>
      </c>
      <c r="K6783">
        <f>日CORREL!K6782</f>
        <v>142001</v>
      </c>
      <c r="L6783">
        <f>日CORREL!L6722</f>
        <v>104.0742</v>
      </c>
      <c r="M6783">
        <f>日CORREL!M6782</f>
        <v>1.38</v>
      </c>
    </row>
    <row r="6784" spans="1:13">
      <c r="A6784" s="1">
        <v>42212</v>
      </c>
      <c r="B6784" s="14">
        <f>日CORREL!B6783</f>
        <v>12.36</v>
      </c>
      <c r="C6784">
        <f>日CORREL!C6783</f>
        <v>1.55</v>
      </c>
      <c r="D6784">
        <f>日CORREL!D6783</f>
        <v>2067.639893</v>
      </c>
      <c r="E6784">
        <f>日CORREL!E6783</f>
        <v>93.1</v>
      </c>
      <c r="F6784">
        <f>日CORREL!F6063</f>
        <v>10773.25</v>
      </c>
      <c r="G6784">
        <f>日CORREL!G6363</f>
        <v>42.1</v>
      </c>
      <c r="H6784">
        <f>日CORREL!H6783</f>
        <v>1136</v>
      </c>
      <c r="I6784">
        <f>日CORREL!I6723</f>
        <v>217850</v>
      </c>
      <c r="J6784">
        <f>日CORREL!J6723</f>
        <v>12627.9</v>
      </c>
      <c r="K6784">
        <f>日CORREL!K6783</f>
        <v>142001</v>
      </c>
      <c r="L6784">
        <f>日CORREL!L6723</f>
        <v>104.0742</v>
      </c>
      <c r="M6784">
        <f>日CORREL!M6783</f>
        <v>1.38</v>
      </c>
    </row>
    <row r="6785" spans="1:13">
      <c r="A6785" s="1">
        <v>42213</v>
      </c>
      <c r="B6785" s="14">
        <f>日CORREL!B6784</f>
        <v>12.5</v>
      </c>
      <c r="C6785">
        <f>日CORREL!C6784</f>
        <v>1.57</v>
      </c>
      <c r="D6785">
        <f>日CORREL!D6784</f>
        <v>2093.25</v>
      </c>
      <c r="E6785">
        <f>日CORREL!E6784</f>
        <v>93.1</v>
      </c>
      <c r="F6785">
        <f>日CORREL!F6064</f>
        <v>10773.25</v>
      </c>
      <c r="G6785">
        <f>日CORREL!G6364</f>
        <v>42.1</v>
      </c>
      <c r="H6785">
        <f>日CORREL!H6784</f>
        <v>1136</v>
      </c>
      <c r="I6785">
        <f>日CORREL!I6724</f>
        <v>217850</v>
      </c>
      <c r="J6785">
        <f>日CORREL!J6724</f>
        <v>12627.9</v>
      </c>
      <c r="K6785">
        <f>日CORREL!K6784</f>
        <v>142001</v>
      </c>
      <c r="L6785">
        <f>日CORREL!L6724</f>
        <v>104.0742</v>
      </c>
      <c r="M6785">
        <f>日CORREL!M6784</f>
        <v>1.38</v>
      </c>
    </row>
    <row r="6786" spans="1:13">
      <c r="A6786" s="1">
        <v>42214</v>
      </c>
      <c r="B6786" s="14">
        <f>日CORREL!B6785</f>
        <v>12.59</v>
      </c>
      <c r="C6786">
        <f>日CORREL!C6785</f>
        <v>1.59</v>
      </c>
      <c r="D6786">
        <f>日CORREL!D6785</f>
        <v>2108.570068</v>
      </c>
      <c r="E6786">
        <f>日CORREL!E6785</f>
        <v>93.1</v>
      </c>
      <c r="F6786">
        <f>日CORREL!F6065</f>
        <v>10773.25</v>
      </c>
      <c r="G6786">
        <f>日CORREL!G6365</f>
        <v>42.1</v>
      </c>
      <c r="H6786">
        <f>日CORREL!H6785</f>
        <v>1136</v>
      </c>
      <c r="I6786">
        <f>日CORREL!I6725</f>
        <v>217850</v>
      </c>
      <c r="J6786">
        <f>日CORREL!J6725</f>
        <v>12627.9</v>
      </c>
      <c r="K6786">
        <f>日CORREL!K6785</f>
        <v>142001</v>
      </c>
      <c r="L6786">
        <f>日CORREL!L6725</f>
        <v>104.0742</v>
      </c>
      <c r="M6786">
        <f>日CORREL!M6785</f>
        <v>1.38</v>
      </c>
    </row>
    <row r="6787" spans="1:13">
      <c r="A6787" s="1">
        <v>42215</v>
      </c>
      <c r="B6787" s="14">
        <f>日CORREL!B6786</f>
        <v>12.64</v>
      </c>
      <c r="C6787">
        <f>日CORREL!C6786</f>
        <v>1.56</v>
      </c>
      <c r="D6787">
        <f>日CORREL!D6786</f>
        <v>2108.6298830000001</v>
      </c>
      <c r="E6787">
        <f>日CORREL!E6786</f>
        <v>93.1</v>
      </c>
      <c r="F6787">
        <f>日CORREL!F6066</f>
        <v>10773.25</v>
      </c>
      <c r="G6787">
        <f>日CORREL!G6366</f>
        <v>42.1</v>
      </c>
      <c r="H6787">
        <f>日CORREL!H6786</f>
        <v>1136</v>
      </c>
      <c r="I6787">
        <f>日CORREL!I6726</f>
        <v>217850</v>
      </c>
      <c r="J6787">
        <f>日CORREL!J6726</f>
        <v>12627.9</v>
      </c>
      <c r="K6787">
        <f>日CORREL!K6786</f>
        <v>142001</v>
      </c>
      <c r="L6787">
        <f>日CORREL!L6726</f>
        <v>104.0742</v>
      </c>
      <c r="M6787">
        <f>日CORREL!M6786</f>
        <v>1.38</v>
      </c>
    </row>
    <row r="6788" spans="1:13">
      <c r="A6788" s="1">
        <v>42216</v>
      </c>
      <c r="B6788" s="14">
        <f>日CORREL!B6787</f>
        <v>12.72</v>
      </c>
      <c r="C6788">
        <f>日CORREL!C6787</f>
        <v>1.53</v>
      </c>
      <c r="D6788">
        <f>日CORREL!D6787</f>
        <v>2103.8400879999999</v>
      </c>
      <c r="E6788">
        <f>日CORREL!E6787</f>
        <v>93.1</v>
      </c>
      <c r="F6788">
        <f>日CORREL!F6067</f>
        <v>10773.25</v>
      </c>
      <c r="G6788">
        <f>日CORREL!G6367</f>
        <v>42.1</v>
      </c>
      <c r="H6788">
        <f>日CORREL!H6787</f>
        <v>1136</v>
      </c>
      <c r="I6788">
        <f>日CORREL!I6727</f>
        <v>229480</v>
      </c>
      <c r="J6788">
        <f>日CORREL!J6727</f>
        <v>12660.5</v>
      </c>
      <c r="K6788">
        <f>日CORREL!K6787</f>
        <v>142001</v>
      </c>
      <c r="L6788">
        <f>日CORREL!L6727</f>
        <v>103.7174</v>
      </c>
      <c r="M6788">
        <f>日CORREL!M6787</f>
        <v>1.38</v>
      </c>
    </row>
    <row r="6789" spans="1:13">
      <c r="A6789" s="1">
        <v>42217</v>
      </c>
      <c r="B6789" s="14">
        <f>日CORREL!B6788</f>
        <v>12.72</v>
      </c>
      <c r="C6789">
        <f>日CORREL!C6788</f>
        <v>1.53</v>
      </c>
      <c r="D6789">
        <f>日CORREL!D6788</f>
        <v>2103.8400879999999</v>
      </c>
      <c r="E6789">
        <f>日CORREL!E6788</f>
        <v>91.9</v>
      </c>
      <c r="F6789">
        <f>日CORREL!F6068</f>
        <v>10773.25</v>
      </c>
      <c r="G6789">
        <f>日CORREL!G6368</f>
        <v>42.1</v>
      </c>
      <c r="H6789">
        <f>日CORREL!H6788</f>
        <v>1166</v>
      </c>
      <c r="I6789">
        <f>日CORREL!I6728</f>
        <v>229480</v>
      </c>
      <c r="J6789">
        <f>日CORREL!J6728</f>
        <v>12660.5</v>
      </c>
      <c r="K6789">
        <f>日CORREL!K6788</f>
        <v>142126</v>
      </c>
      <c r="L6789">
        <f>日CORREL!L6728</f>
        <v>103.7174</v>
      </c>
      <c r="M6789">
        <f>日CORREL!M6788</f>
        <v>1.39</v>
      </c>
    </row>
    <row r="6790" spans="1:13">
      <c r="A6790" s="1">
        <v>42218</v>
      </c>
      <c r="B6790" s="14">
        <f>日CORREL!B6789</f>
        <v>12.72</v>
      </c>
      <c r="C6790">
        <f>日CORREL!C6789</f>
        <v>1.53</v>
      </c>
      <c r="D6790">
        <f>日CORREL!D6789</f>
        <v>2103.8400879999999</v>
      </c>
      <c r="E6790">
        <f>日CORREL!E6789</f>
        <v>91.9</v>
      </c>
      <c r="F6790">
        <f>日CORREL!F6069</f>
        <v>10773.25</v>
      </c>
      <c r="G6790">
        <f>日CORREL!G6369</f>
        <v>42.1</v>
      </c>
      <c r="H6790">
        <f>日CORREL!H6789</f>
        <v>1166</v>
      </c>
      <c r="I6790">
        <f>日CORREL!I6729</f>
        <v>229480</v>
      </c>
      <c r="J6790">
        <f>日CORREL!J6729</f>
        <v>12660.5</v>
      </c>
      <c r="K6790">
        <f>日CORREL!K6789</f>
        <v>142126</v>
      </c>
      <c r="L6790">
        <f>日CORREL!L6729</f>
        <v>103.7174</v>
      </c>
      <c r="M6790">
        <f>日CORREL!M6789</f>
        <v>1.39</v>
      </c>
    </row>
    <row r="6791" spans="1:13">
      <c r="A6791" s="1">
        <v>42219</v>
      </c>
      <c r="B6791" s="14">
        <f>日CORREL!B6790</f>
        <v>12.71</v>
      </c>
      <c r="C6791">
        <f>日CORREL!C6790</f>
        <v>1.48</v>
      </c>
      <c r="D6791">
        <f>日CORREL!D6790</f>
        <v>2098.040039</v>
      </c>
      <c r="E6791">
        <f>日CORREL!E6790</f>
        <v>91.9</v>
      </c>
      <c r="F6791">
        <f>日CORREL!F6070</f>
        <v>10773.25</v>
      </c>
      <c r="G6791">
        <f>日CORREL!G6370</f>
        <v>42.1</v>
      </c>
      <c r="H6791">
        <f>日CORREL!H6790</f>
        <v>1166</v>
      </c>
      <c r="I6791">
        <f>日CORREL!I6730</f>
        <v>229480</v>
      </c>
      <c r="J6791">
        <f>日CORREL!J6730</f>
        <v>12660.5</v>
      </c>
      <c r="K6791">
        <f>日CORREL!K6790</f>
        <v>142126</v>
      </c>
      <c r="L6791">
        <f>日CORREL!L6730</f>
        <v>103.7174</v>
      </c>
      <c r="M6791">
        <f>日CORREL!M6790</f>
        <v>1.39</v>
      </c>
    </row>
    <row r="6792" spans="1:13">
      <c r="A6792" s="1">
        <v>42220</v>
      </c>
      <c r="B6792" s="14">
        <f>日CORREL!B6791</f>
        <v>12.7</v>
      </c>
      <c r="C6792">
        <f>日CORREL!C6791</f>
        <v>1.49</v>
      </c>
      <c r="D6792">
        <f>日CORREL!D6791</f>
        <v>2093.320068</v>
      </c>
      <c r="E6792">
        <f>日CORREL!E6791</f>
        <v>91.9</v>
      </c>
      <c r="F6792">
        <f>日CORREL!F6071</f>
        <v>10773.25</v>
      </c>
      <c r="G6792">
        <f>日CORREL!G6371</f>
        <v>42.1</v>
      </c>
      <c r="H6792">
        <f>日CORREL!H6791</f>
        <v>1166</v>
      </c>
      <c r="I6792">
        <f>日CORREL!I6731</f>
        <v>229480</v>
      </c>
      <c r="J6792">
        <f>日CORREL!J6731</f>
        <v>12660.5</v>
      </c>
      <c r="K6792">
        <f>日CORREL!K6791</f>
        <v>142126</v>
      </c>
      <c r="L6792">
        <f>日CORREL!L6731</f>
        <v>103.7174</v>
      </c>
      <c r="M6792">
        <f>日CORREL!M6791</f>
        <v>1.39</v>
      </c>
    </row>
    <row r="6793" spans="1:13">
      <c r="A6793" s="1">
        <v>42221</v>
      </c>
      <c r="B6793" s="14">
        <f>日CORREL!B6792</f>
        <v>12.79</v>
      </c>
      <c r="C6793">
        <f>日CORREL!C6792</f>
        <v>1.55</v>
      </c>
      <c r="D6793">
        <f>日CORREL!D6792</f>
        <v>2099.8400879999999</v>
      </c>
      <c r="E6793">
        <f>日CORREL!E6792</f>
        <v>91.9</v>
      </c>
      <c r="F6793">
        <f>日CORREL!F6072</f>
        <v>10773.25</v>
      </c>
      <c r="G6793">
        <f>日CORREL!G6372</f>
        <v>42.1</v>
      </c>
      <c r="H6793">
        <f>日CORREL!H6792</f>
        <v>1166</v>
      </c>
      <c r="I6793">
        <f>日CORREL!I6732</f>
        <v>229480</v>
      </c>
      <c r="J6793">
        <f>日CORREL!J6732</f>
        <v>12660.5</v>
      </c>
      <c r="K6793">
        <f>日CORREL!K6792</f>
        <v>142126</v>
      </c>
      <c r="L6793">
        <f>日CORREL!L6732</f>
        <v>103.7174</v>
      </c>
      <c r="M6793">
        <f>日CORREL!M6792</f>
        <v>1.39</v>
      </c>
    </row>
    <row r="6794" spans="1:13">
      <c r="A6794" s="1">
        <v>42222</v>
      </c>
      <c r="B6794" s="14">
        <f>日CORREL!B6793</f>
        <v>12.68</v>
      </c>
      <c r="C6794">
        <f>日CORREL!C6793</f>
        <v>1.52</v>
      </c>
      <c r="D6794">
        <f>日CORREL!D6793</f>
        <v>2083.5600589999999</v>
      </c>
      <c r="E6794">
        <f>日CORREL!E6793</f>
        <v>91.9</v>
      </c>
      <c r="F6794">
        <f>日CORREL!F6073</f>
        <v>10773.25</v>
      </c>
      <c r="G6794">
        <f>日CORREL!G6373</f>
        <v>42.1</v>
      </c>
      <c r="H6794">
        <f>日CORREL!H6793</f>
        <v>1166</v>
      </c>
      <c r="I6794">
        <f>日CORREL!I6733</f>
        <v>229480</v>
      </c>
      <c r="J6794">
        <f>日CORREL!J6733</f>
        <v>12660.5</v>
      </c>
      <c r="K6794">
        <f>日CORREL!K6793</f>
        <v>142126</v>
      </c>
      <c r="L6794">
        <f>日CORREL!L6733</f>
        <v>103.7174</v>
      </c>
      <c r="M6794">
        <f>日CORREL!M6793</f>
        <v>1.39</v>
      </c>
    </row>
    <row r="6795" spans="1:13">
      <c r="A6795" s="1">
        <v>42223</v>
      </c>
      <c r="B6795" s="14">
        <f>日CORREL!B6794</f>
        <v>12.66</v>
      </c>
      <c r="C6795">
        <f>日CORREL!C6794</f>
        <v>1.45</v>
      </c>
      <c r="D6795">
        <f>日CORREL!D6794</f>
        <v>2077.570068</v>
      </c>
      <c r="E6795">
        <f>日CORREL!E6794</f>
        <v>91.9</v>
      </c>
      <c r="F6795">
        <f>日CORREL!F6074</f>
        <v>10773.25</v>
      </c>
      <c r="G6795">
        <f>日CORREL!G6374</f>
        <v>42.1</v>
      </c>
      <c r="H6795">
        <f>日CORREL!H6794</f>
        <v>1166</v>
      </c>
      <c r="I6795">
        <f>日CORREL!I6734</f>
        <v>229480</v>
      </c>
      <c r="J6795">
        <f>日CORREL!J6734</f>
        <v>12660.5</v>
      </c>
      <c r="K6795">
        <f>日CORREL!K6794</f>
        <v>142126</v>
      </c>
      <c r="L6795">
        <f>日CORREL!L6734</f>
        <v>103.7174</v>
      </c>
      <c r="M6795">
        <f>日CORREL!M6794</f>
        <v>1.39</v>
      </c>
    </row>
    <row r="6796" spans="1:13">
      <c r="A6796" s="1">
        <v>42224</v>
      </c>
      <c r="B6796" s="14">
        <f>日CORREL!B6795</f>
        <v>12.66</v>
      </c>
      <c r="C6796">
        <f>日CORREL!C6795</f>
        <v>1.45</v>
      </c>
      <c r="D6796">
        <f>日CORREL!D6795</f>
        <v>2077.570068</v>
      </c>
      <c r="E6796">
        <f>日CORREL!E6795</f>
        <v>91.9</v>
      </c>
      <c r="F6796">
        <f>日CORREL!F6075</f>
        <v>10773.25</v>
      </c>
      <c r="G6796">
        <f>日CORREL!G6375</f>
        <v>42.1</v>
      </c>
      <c r="H6796">
        <f>日CORREL!H6795</f>
        <v>1166</v>
      </c>
      <c r="I6796">
        <f>日CORREL!I6735</f>
        <v>229480</v>
      </c>
      <c r="J6796">
        <f>日CORREL!J6735</f>
        <v>12660.5</v>
      </c>
      <c r="K6796">
        <f>日CORREL!K6795</f>
        <v>142126</v>
      </c>
      <c r="L6796">
        <f>日CORREL!L6735</f>
        <v>103.7174</v>
      </c>
      <c r="M6796">
        <f>日CORREL!M6795</f>
        <v>1.39</v>
      </c>
    </row>
    <row r="6797" spans="1:13">
      <c r="A6797" s="1">
        <v>42225</v>
      </c>
      <c r="B6797" s="14">
        <f>日CORREL!B6796</f>
        <v>12.66</v>
      </c>
      <c r="C6797">
        <f>日CORREL!C6796</f>
        <v>1.45</v>
      </c>
      <c r="D6797">
        <f>日CORREL!D6796</f>
        <v>2077.570068</v>
      </c>
      <c r="E6797">
        <f>日CORREL!E6796</f>
        <v>91.9</v>
      </c>
      <c r="F6797">
        <f>日CORREL!F6076</f>
        <v>10773.25</v>
      </c>
      <c r="G6797">
        <f>日CORREL!G6376</f>
        <v>42.1</v>
      </c>
      <c r="H6797">
        <f>日CORREL!H6796</f>
        <v>1166</v>
      </c>
      <c r="I6797">
        <f>日CORREL!I6736</f>
        <v>229480</v>
      </c>
      <c r="J6797">
        <f>日CORREL!J6736</f>
        <v>12660.5</v>
      </c>
      <c r="K6797">
        <f>日CORREL!K6796</f>
        <v>142126</v>
      </c>
      <c r="L6797">
        <f>日CORREL!L6736</f>
        <v>103.7174</v>
      </c>
      <c r="M6797">
        <f>日CORREL!M6796</f>
        <v>1.39</v>
      </c>
    </row>
    <row r="6798" spans="1:13">
      <c r="A6798" s="1">
        <v>42226</v>
      </c>
      <c r="B6798" s="14">
        <f>日CORREL!B6797</f>
        <v>12.78</v>
      </c>
      <c r="C6798">
        <f>日CORREL!C6797</f>
        <v>1.51</v>
      </c>
      <c r="D6798">
        <f>日CORREL!D6797</f>
        <v>2104.179932</v>
      </c>
      <c r="E6798">
        <f>日CORREL!E6797</f>
        <v>91.9</v>
      </c>
      <c r="F6798">
        <f>日CORREL!F6077</f>
        <v>10773.25</v>
      </c>
      <c r="G6798">
        <f>日CORREL!G6377</f>
        <v>42.1</v>
      </c>
      <c r="H6798">
        <f>日CORREL!H6797</f>
        <v>1166</v>
      </c>
      <c r="I6798">
        <f>日CORREL!I6737</f>
        <v>229480</v>
      </c>
      <c r="J6798">
        <f>日CORREL!J6737</f>
        <v>12660.5</v>
      </c>
      <c r="K6798">
        <f>日CORREL!K6797</f>
        <v>142126</v>
      </c>
      <c r="L6798">
        <f>日CORREL!L6737</f>
        <v>103.7174</v>
      </c>
      <c r="M6798">
        <f>日CORREL!M6797</f>
        <v>1.39</v>
      </c>
    </row>
    <row r="6799" spans="1:13">
      <c r="A6799" s="1">
        <v>42227</v>
      </c>
      <c r="B6799" s="14">
        <f>日CORREL!B6798</f>
        <v>12.82</v>
      </c>
      <c r="C6799">
        <f>日CORREL!C6798</f>
        <v>1.47</v>
      </c>
      <c r="D6799">
        <f>日CORREL!D6798</f>
        <v>2084.070068</v>
      </c>
      <c r="E6799">
        <f>日CORREL!E6798</f>
        <v>91.9</v>
      </c>
      <c r="F6799">
        <f>日CORREL!F6078</f>
        <v>10773.25</v>
      </c>
      <c r="G6799">
        <f>日CORREL!G6378</f>
        <v>42.1</v>
      </c>
      <c r="H6799">
        <f>日CORREL!H6798</f>
        <v>1166</v>
      </c>
      <c r="I6799">
        <f>日CORREL!I6738</f>
        <v>229480</v>
      </c>
      <c r="J6799">
        <f>日CORREL!J6738</f>
        <v>12660.5</v>
      </c>
      <c r="K6799">
        <f>日CORREL!K6798</f>
        <v>142126</v>
      </c>
      <c r="L6799">
        <f>日CORREL!L6738</f>
        <v>103.7174</v>
      </c>
      <c r="M6799">
        <f>日CORREL!M6798</f>
        <v>1.39</v>
      </c>
    </row>
    <row r="6800" spans="1:13">
      <c r="A6800" s="1">
        <v>42228</v>
      </c>
      <c r="B6800" s="14">
        <f>日CORREL!B6799</f>
        <v>12.87</v>
      </c>
      <c r="C6800">
        <f>日CORREL!C6799</f>
        <v>1.47</v>
      </c>
      <c r="D6800">
        <f>日CORREL!D6799</f>
        <v>2086.0500489999999</v>
      </c>
      <c r="E6800">
        <f>日CORREL!E6799</f>
        <v>91.9</v>
      </c>
      <c r="F6800">
        <f>日CORREL!F6079</f>
        <v>10773.25</v>
      </c>
      <c r="G6800">
        <f>日CORREL!G6379</f>
        <v>42.1</v>
      </c>
      <c r="H6800">
        <f>日CORREL!H6799</f>
        <v>1166</v>
      </c>
      <c r="I6800">
        <f>日CORREL!I6739</f>
        <v>229480</v>
      </c>
      <c r="J6800">
        <f>日CORREL!J6739</f>
        <v>12660.5</v>
      </c>
      <c r="K6800">
        <f>日CORREL!K6799</f>
        <v>142126</v>
      </c>
      <c r="L6800">
        <f>日CORREL!L6739</f>
        <v>103.7174</v>
      </c>
      <c r="M6800">
        <f>日CORREL!M6799</f>
        <v>1.39</v>
      </c>
    </row>
    <row r="6801" spans="1:13">
      <c r="A6801" s="1">
        <v>42229</v>
      </c>
      <c r="B6801" s="14">
        <f>日CORREL!B6800</f>
        <v>12.9</v>
      </c>
      <c r="C6801">
        <f>日CORREL!C6800</f>
        <v>1.47</v>
      </c>
      <c r="D6801">
        <f>日CORREL!D6800</f>
        <v>2083.389893</v>
      </c>
      <c r="E6801">
        <f>日CORREL!E6800</f>
        <v>91.9</v>
      </c>
      <c r="F6801">
        <f>日CORREL!F6080</f>
        <v>10773.25</v>
      </c>
      <c r="G6801">
        <f>日CORREL!G6380</f>
        <v>42.1</v>
      </c>
      <c r="H6801">
        <f>日CORREL!H6800</f>
        <v>1166</v>
      </c>
      <c r="I6801">
        <f>日CORREL!I6740</f>
        <v>229480</v>
      </c>
      <c r="J6801">
        <f>日CORREL!J6740</f>
        <v>12660.5</v>
      </c>
      <c r="K6801">
        <f>日CORREL!K6800</f>
        <v>142126</v>
      </c>
      <c r="L6801">
        <f>日CORREL!L6740</f>
        <v>103.7174</v>
      </c>
      <c r="M6801">
        <f>日CORREL!M6800</f>
        <v>1.39</v>
      </c>
    </row>
    <row r="6802" spans="1:13">
      <c r="A6802" s="1">
        <v>42230</v>
      </c>
      <c r="B6802" s="14">
        <f>日CORREL!B6801</f>
        <v>12.96</v>
      </c>
      <c r="C6802">
        <f>日CORREL!C6801</f>
        <v>1.47</v>
      </c>
      <c r="D6802">
        <f>日CORREL!D6801</f>
        <v>2091.540039</v>
      </c>
      <c r="E6802">
        <f>日CORREL!E6801</f>
        <v>91.9</v>
      </c>
      <c r="F6802">
        <f>日CORREL!F6081</f>
        <v>10773.25</v>
      </c>
      <c r="G6802">
        <f>日CORREL!G6381</f>
        <v>42.1</v>
      </c>
      <c r="H6802">
        <f>日CORREL!H6801</f>
        <v>1166</v>
      </c>
      <c r="I6802">
        <f>日CORREL!I6741</f>
        <v>229480</v>
      </c>
      <c r="J6802">
        <f>日CORREL!J6741</f>
        <v>12660.5</v>
      </c>
      <c r="K6802">
        <f>日CORREL!K6801</f>
        <v>142126</v>
      </c>
      <c r="L6802">
        <f>日CORREL!L6741</f>
        <v>103.7174</v>
      </c>
      <c r="M6802">
        <f>日CORREL!M6801</f>
        <v>1.39</v>
      </c>
    </row>
    <row r="6803" spans="1:13">
      <c r="A6803" s="1">
        <v>42231</v>
      </c>
      <c r="B6803" s="14">
        <f>日CORREL!B6802</f>
        <v>12.96</v>
      </c>
      <c r="C6803">
        <f>日CORREL!C6802</f>
        <v>1.47</v>
      </c>
      <c r="D6803">
        <f>日CORREL!D6802</f>
        <v>2091.540039</v>
      </c>
      <c r="E6803">
        <f>日CORREL!E6802</f>
        <v>91.9</v>
      </c>
      <c r="F6803">
        <f>日CORREL!F6082</f>
        <v>10773.25</v>
      </c>
      <c r="G6803">
        <f>日CORREL!G6382</f>
        <v>42.1</v>
      </c>
      <c r="H6803">
        <f>日CORREL!H6802</f>
        <v>1166</v>
      </c>
      <c r="I6803">
        <f>日CORREL!I6742</f>
        <v>229480</v>
      </c>
      <c r="J6803">
        <f>日CORREL!J6742</f>
        <v>12660.5</v>
      </c>
      <c r="K6803">
        <f>日CORREL!K6802</f>
        <v>142126</v>
      </c>
      <c r="L6803">
        <f>日CORREL!L6742</f>
        <v>103.7174</v>
      </c>
      <c r="M6803">
        <f>日CORREL!M6802</f>
        <v>1.39</v>
      </c>
    </row>
    <row r="6804" spans="1:13">
      <c r="A6804" s="1">
        <v>42232</v>
      </c>
      <c r="B6804" s="14">
        <f>日CORREL!B6803</f>
        <v>12.96</v>
      </c>
      <c r="C6804">
        <f>日CORREL!C6803</f>
        <v>1.47</v>
      </c>
      <c r="D6804">
        <f>日CORREL!D6803</f>
        <v>2091.540039</v>
      </c>
      <c r="E6804">
        <f>日CORREL!E6803</f>
        <v>91.9</v>
      </c>
      <c r="F6804">
        <f>日CORREL!F6083</f>
        <v>10773.25</v>
      </c>
      <c r="G6804">
        <f>日CORREL!G6383</f>
        <v>42.1</v>
      </c>
      <c r="H6804">
        <f>日CORREL!H6803</f>
        <v>1166</v>
      </c>
      <c r="I6804">
        <f>日CORREL!I6743</f>
        <v>229480</v>
      </c>
      <c r="J6804">
        <f>日CORREL!J6743</f>
        <v>12660.5</v>
      </c>
      <c r="K6804">
        <f>日CORREL!K6803</f>
        <v>142126</v>
      </c>
      <c r="L6804">
        <f>日CORREL!L6743</f>
        <v>103.7174</v>
      </c>
      <c r="M6804">
        <f>日CORREL!M6803</f>
        <v>1.39</v>
      </c>
    </row>
    <row r="6805" spans="1:13">
      <c r="A6805" s="1">
        <v>42233</v>
      </c>
      <c r="B6805" s="14">
        <f>日CORREL!B6804</f>
        <v>13.11</v>
      </c>
      <c r="C6805">
        <f>日CORREL!C6804</f>
        <v>1.44</v>
      </c>
      <c r="D6805">
        <f>日CORREL!D6804</f>
        <v>2102.4399410000001</v>
      </c>
      <c r="E6805">
        <f>日CORREL!E6804</f>
        <v>91.9</v>
      </c>
      <c r="F6805">
        <f>日CORREL!F6084</f>
        <v>10773.25</v>
      </c>
      <c r="G6805">
        <f>日CORREL!G6384</f>
        <v>42.1</v>
      </c>
      <c r="H6805">
        <f>日CORREL!H6804</f>
        <v>1166</v>
      </c>
      <c r="I6805">
        <f>日CORREL!I6744</f>
        <v>229480</v>
      </c>
      <c r="J6805">
        <f>日CORREL!J6744</f>
        <v>12660.5</v>
      </c>
      <c r="K6805">
        <f>日CORREL!K6804</f>
        <v>142126</v>
      </c>
      <c r="L6805">
        <f>日CORREL!L6744</f>
        <v>103.7174</v>
      </c>
      <c r="M6805">
        <f>日CORREL!M6804</f>
        <v>1.39</v>
      </c>
    </row>
    <row r="6806" spans="1:13">
      <c r="A6806" s="1">
        <v>42234</v>
      </c>
      <c r="B6806" s="14">
        <f>日CORREL!B6805</f>
        <v>13.11</v>
      </c>
      <c r="C6806">
        <f>日CORREL!C6805</f>
        <v>1.46</v>
      </c>
      <c r="D6806">
        <f>日CORREL!D6805</f>
        <v>2096.919922</v>
      </c>
      <c r="E6806">
        <f>日CORREL!E6805</f>
        <v>91.9</v>
      </c>
      <c r="F6806">
        <f>日CORREL!F6085</f>
        <v>10773.25</v>
      </c>
      <c r="G6806">
        <f>日CORREL!G6385</f>
        <v>42.1</v>
      </c>
      <c r="H6806">
        <f>日CORREL!H6805</f>
        <v>1166</v>
      </c>
      <c r="I6806">
        <f>日CORREL!I6745</f>
        <v>229480</v>
      </c>
      <c r="J6806">
        <f>日CORREL!J6745</f>
        <v>12660.5</v>
      </c>
      <c r="K6806">
        <f>日CORREL!K6805</f>
        <v>142126</v>
      </c>
      <c r="L6806">
        <f>日CORREL!L6745</f>
        <v>103.7174</v>
      </c>
      <c r="M6806">
        <f>日CORREL!M6805</f>
        <v>1.39</v>
      </c>
    </row>
    <row r="6807" spans="1:13">
      <c r="A6807" s="1">
        <v>42235</v>
      </c>
      <c r="B6807" s="14">
        <f>日CORREL!B6806</f>
        <v>13.01</v>
      </c>
      <c r="C6807">
        <f>日CORREL!C6806</f>
        <v>1.45</v>
      </c>
      <c r="D6807">
        <f>日CORREL!D6806</f>
        <v>2079.610107</v>
      </c>
      <c r="E6807">
        <f>日CORREL!E6806</f>
        <v>91.9</v>
      </c>
      <c r="F6807">
        <f>日CORREL!F6086</f>
        <v>10773.25</v>
      </c>
      <c r="G6807">
        <f>日CORREL!G6386</f>
        <v>42.1</v>
      </c>
      <c r="H6807">
        <f>日CORREL!H6806</f>
        <v>1166</v>
      </c>
      <c r="I6807">
        <f>日CORREL!I6746</f>
        <v>229480</v>
      </c>
      <c r="J6807">
        <f>日CORREL!J6746</f>
        <v>12660.5</v>
      </c>
      <c r="K6807">
        <f>日CORREL!K6806</f>
        <v>142126</v>
      </c>
      <c r="L6807">
        <f>日CORREL!L6746</f>
        <v>103.7174</v>
      </c>
      <c r="M6807">
        <f>日CORREL!M6806</f>
        <v>1.39</v>
      </c>
    </row>
    <row r="6808" spans="1:13">
      <c r="A6808" s="1">
        <v>42236</v>
      </c>
      <c r="B6808" s="14">
        <f>日CORREL!B6807</f>
        <v>12.77</v>
      </c>
      <c r="C6808">
        <f>日CORREL!C6807</f>
        <v>1.4</v>
      </c>
      <c r="D6808">
        <f>日CORREL!D6807</f>
        <v>2035.7299800000001</v>
      </c>
      <c r="E6808">
        <f>日CORREL!E6807</f>
        <v>91.9</v>
      </c>
      <c r="F6808">
        <f>日CORREL!F6087</f>
        <v>10773.25</v>
      </c>
      <c r="G6808">
        <f>日CORREL!G6387</f>
        <v>42.1</v>
      </c>
      <c r="H6808">
        <f>日CORREL!H6807</f>
        <v>1166</v>
      </c>
      <c r="I6808">
        <f>日CORREL!I6747</f>
        <v>229480</v>
      </c>
      <c r="J6808">
        <f>日CORREL!J6747</f>
        <v>12660.5</v>
      </c>
      <c r="K6808">
        <f>日CORREL!K6807</f>
        <v>142126</v>
      </c>
      <c r="L6808">
        <f>日CORREL!L6747</f>
        <v>103.7174</v>
      </c>
      <c r="M6808">
        <f>日CORREL!M6807</f>
        <v>1.39</v>
      </c>
    </row>
    <row r="6809" spans="1:13">
      <c r="A6809" s="1">
        <v>42237</v>
      </c>
      <c r="B6809" s="14">
        <f>日CORREL!B6808</f>
        <v>12.47</v>
      </c>
      <c r="C6809">
        <f>日CORREL!C6808</f>
        <v>1.41</v>
      </c>
      <c r="D6809">
        <f>日CORREL!D6808</f>
        <v>1970.8900149999999</v>
      </c>
      <c r="E6809">
        <f>日CORREL!E6808</f>
        <v>91.9</v>
      </c>
      <c r="F6809">
        <f>日CORREL!F6088</f>
        <v>10773.25</v>
      </c>
      <c r="G6809">
        <f>日CORREL!G6388</f>
        <v>42.1</v>
      </c>
      <c r="H6809">
        <f>日CORREL!H6808</f>
        <v>1166</v>
      </c>
      <c r="I6809">
        <f>日CORREL!I6748</f>
        <v>229480</v>
      </c>
      <c r="J6809">
        <f>日CORREL!J6748</f>
        <v>12660.5</v>
      </c>
      <c r="K6809">
        <f>日CORREL!K6808</f>
        <v>142126</v>
      </c>
      <c r="L6809">
        <f>日CORREL!L6748</f>
        <v>103.7174</v>
      </c>
      <c r="M6809">
        <f>日CORREL!M6808</f>
        <v>1.39</v>
      </c>
    </row>
    <row r="6810" spans="1:13">
      <c r="A6810" s="1">
        <v>42238</v>
      </c>
      <c r="B6810" s="14">
        <f>日CORREL!B6809</f>
        <v>12.47</v>
      </c>
      <c r="C6810">
        <f>日CORREL!C6809</f>
        <v>1.41</v>
      </c>
      <c r="D6810">
        <f>日CORREL!D6809</f>
        <v>1970.8900149999999</v>
      </c>
      <c r="E6810">
        <f>日CORREL!E6809</f>
        <v>91.9</v>
      </c>
      <c r="F6810">
        <f>日CORREL!F6089</f>
        <v>10829.96</v>
      </c>
      <c r="G6810">
        <f>日CORREL!G6389</f>
        <v>42.1</v>
      </c>
      <c r="H6810">
        <f>日CORREL!H6809</f>
        <v>1166</v>
      </c>
      <c r="I6810">
        <f>日CORREL!I6749</f>
        <v>229480</v>
      </c>
      <c r="J6810">
        <f>日CORREL!J6749</f>
        <v>12660.5</v>
      </c>
      <c r="K6810">
        <f>日CORREL!K6809</f>
        <v>142126</v>
      </c>
      <c r="L6810">
        <f>日CORREL!L6749</f>
        <v>103.7174</v>
      </c>
      <c r="M6810">
        <f>日CORREL!M6809</f>
        <v>1.39</v>
      </c>
    </row>
    <row r="6811" spans="1:13">
      <c r="A6811" s="1">
        <v>42239</v>
      </c>
      <c r="B6811" s="14">
        <f>日CORREL!B6810</f>
        <v>12.47</v>
      </c>
      <c r="C6811">
        <f>日CORREL!C6810</f>
        <v>1.41</v>
      </c>
      <c r="D6811">
        <f>日CORREL!D6810</f>
        <v>1970.8900149999999</v>
      </c>
      <c r="E6811">
        <f>日CORREL!E6810</f>
        <v>91.9</v>
      </c>
      <c r="F6811">
        <f>日CORREL!F6090</f>
        <v>10829.96</v>
      </c>
      <c r="G6811">
        <f>日CORREL!G6390</f>
        <v>42.1</v>
      </c>
      <c r="H6811">
        <f>日CORREL!H6810</f>
        <v>1166</v>
      </c>
      <c r="I6811">
        <f>日CORREL!I6750</f>
        <v>229480</v>
      </c>
      <c r="J6811">
        <f>日CORREL!J6750</f>
        <v>12660.5</v>
      </c>
      <c r="K6811">
        <f>日CORREL!K6810</f>
        <v>142126</v>
      </c>
      <c r="L6811">
        <f>日CORREL!L6750</f>
        <v>103.7174</v>
      </c>
      <c r="M6811">
        <f>日CORREL!M6810</f>
        <v>1.39</v>
      </c>
    </row>
    <row r="6812" spans="1:13">
      <c r="A6812" s="1">
        <v>42240</v>
      </c>
      <c r="B6812" s="14">
        <f>日CORREL!B6811</f>
        <v>12.03</v>
      </c>
      <c r="C6812">
        <f>日CORREL!C6811</f>
        <v>1.42</v>
      </c>
      <c r="D6812">
        <f>日CORREL!D6811</f>
        <v>1893.209961</v>
      </c>
      <c r="E6812">
        <f>日CORREL!E6811</f>
        <v>91.9</v>
      </c>
      <c r="F6812">
        <f>日CORREL!F6091</f>
        <v>10829.96</v>
      </c>
      <c r="G6812">
        <f>日CORREL!G6391</f>
        <v>42.1</v>
      </c>
      <c r="H6812">
        <f>日CORREL!H6811</f>
        <v>1166</v>
      </c>
      <c r="I6812">
        <f>日CORREL!I6751</f>
        <v>229480</v>
      </c>
      <c r="J6812">
        <f>日CORREL!J6751</f>
        <v>12660.5</v>
      </c>
      <c r="K6812">
        <f>日CORREL!K6811</f>
        <v>142126</v>
      </c>
      <c r="L6812">
        <f>日CORREL!L6751</f>
        <v>103.7174</v>
      </c>
      <c r="M6812">
        <f>日CORREL!M6811</f>
        <v>1.39</v>
      </c>
    </row>
    <row r="6813" spans="1:13">
      <c r="A6813" s="1">
        <v>42241</v>
      </c>
      <c r="B6813" s="14">
        <f>日CORREL!B6812</f>
        <v>12.06</v>
      </c>
      <c r="C6813">
        <f>日CORREL!C6812</f>
        <v>1.45</v>
      </c>
      <c r="D6813">
        <f>日CORREL!D6812</f>
        <v>1867.6099850000001</v>
      </c>
      <c r="E6813">
        <f>日CORREL!E6812</f>
        <v>91.9</v>
      </c>
      <c r="F6813">
        <f>日CORREL!F6092</f>
        <v>10829.96</v>
      </c>
      <c r="G6813">
        <f>日CORREL!G6392</f>
        <v>41.9</v>
      </c>
      <c r="H6813">
        <f>日CORREL!H6812</f>
        <v>1166</v>
      </c>
      <c r="I6813">
        <f>日CORREL!I6752</f>
        <v>229480</v>
      </c>
      <c r="J6813">
        <f>日CORREL!J6752</f>
        <v>12660.5</v>
      </c>
      <c r="K6813">
        <f>日CORREL!K6812</f>
        <v>142126</v>
      </c>
      <c r="L6813">
        <f>日CORREL!L6752</f>
        <v>103.7174</v>
      </c>
      <c r="M6813">
        <f>日CORREL!M6812</f>
        <v>1.39</v>
      </c>
    </row>
    <row r="6814" spans="1:13">
      <c r="A6814" s="1">
        <v>42242</v>
      </c>
      <c r="B6814" s="14">
        <f>日CORREL!B6813</f>
        <v>12.31</v>
      </c>
      <c r="C6814">
        <f>日CORREL!C6813</f>
        <v>1.51</v>
      </c>
      <c r="D6814">
        <f>日CORREL!D6813</f>
        <v>1940.51001</v>
      </c>
      <c r="E6814">
        <f>日CORREL!E6813</f>
        <v>91.9</v>
      </c>
      <c r="F6814">
        <f>日CORREL!F6093</f>
        <v>10829.96</v>
      </c>
      <c r="G6814">
        <f>日CORREL!G6393</f>
        <v>41.9</v>
      </c>
      <c r="H6814">
        <f>日CORREL!H6813</f>
        <v>1166</v>
      </c>
      <c r="I6814">
        <f>日CORREL!I6753</f>
        <v>229480</v>
      </c>
      <c r="J6814">
        <f>日CORREL!J6753</f>
        <v>12660.5</v>
      </c>
      <c r="K6814">
        <f>日CORREL!K6813</f>
        <v>142126</v>
      </c>
      <c r="L6814">
        <f>日CORREL!L6753</f>
        <v>103.7174</v>
      </c>
      <c r="M6814">
        <f>日CORREL!M6813</f>
        <v>1.39</v>
      </c>
    </row>
    <row r="6815" spans="1:13">
      <c r="A6815" s="1">
        <v>42243</v>
      </c>
      <c r="B6815" s="14">
        <f>日CORREL!B6814</f>
        <v>12.56</v>
      </c>
      <c r="C6815">
        <f>日CORREL!C6814</f>
        <v>1.5</v>
      </c>
      <c r="D6815">
        <f>日CORREL!D6814</f>
        <v>1987.660034</v>
      </c>
      <c r="E6815">
        <f>日CORREL!E6814</f>
        <v>91.9</v>
      </c>
      <c r="F6815">
        <f>日CORREL!F6094</f>
        <v>10829.96</v>
      </c>
      <c r="G6815">
        <f>日CORREL!G6394</f>
        <v>41.9</v>
      </c>
      <c r="H6815">
        <f>日CORREL!H6814</f>
        <v>1166</v>
      </c>
      <c r="I6815">
        <f>日CORREL!I6754</f>
        <v>229480</v>
      </c>
      <c r="J6815">
        <f>日CORREL!J6754</f>
        <v>12660.5</v>
      </c>
      <c r="K6815">
        <f>日CORREL!K6814</f>
        <v>142126</v>
      </c>
      <c r="L6815">
        <f>日CORREL!L6754</f>
        <v>103.7174</v>
      </c>
      <c r="M6815">
        <f>日CORREL!M6814</f>
        <v>1.39</v>
      </c>
    </row>
    <row r="6816" spans="1:13">
      <c r="A6816" s="1">
        <v>42244</v>
      </c>
      <c r="B6816" s="14">
        <f>日CORREL!B6815</f>
        <v>12.55</v>
      </c>
      <c r="C6816">
        <f>日CORREL!C6815</f>
        <v>1.47</v>
      </c>
      <c r="D6816">
        <f>日CORREL!D6815</f>
        <v>1988.869995</v>
      </c>
      <c r="E6816">
        <f>日CORREL!E6815</f>
        <v>91.9</v>
      </c>
      <c r="F6816">
        <f>日CORREL!F6095</f>
        <v>10829.96</v>
      </c>
      <c r="G6816">
        <f>日CORREL!G6395</f>
        <v>41.9</v>
      </c>
      <c r="H6816">
        <f>日CORREL!H6815</f>
        <v>1166</v>
      </c>
      <c r="I6816">
        <f>日CORREL!I6755</f>
        <v>229480</v>
      </c>
      <c r="J6816">
        <f>日CORREL!J6755</f>
        <v>12660.5</v>
      </c>
      <c r="K6816">
        <f>日CORREL!K6815</f>
        <v>142126</v>
      </c>
      <c r="L6816">
        <f>日CORREL!L6755</f>
        <v>103.7174</v>
      </c>
      <c r="M6816">
        <f>日CORREL!M6815</f>
        <v>1.39</v>
      </c>
    </row>
    <row r="6817" spans="1:13">
      <c r="A6817" s="1">
        <v>42245</v>
      </c>
      <c r="B6817" s="14">
        <f>日CORREL!B6816</f>
        <v>12.55</v>
      </c>
      <c r="C6817">
        <f>日CORREL!C6816</f>
        <v>1.47</v>
      </c>
      <c r="D6817">
        <f>日CORREL!D6816</f>
        <v>1988.869995</v>
      </c>
      <c r="E6817">
        <f>日CORREL!E6816</f>
        <v>91.9</v>
      </c>
      <c r="F6817">
        <f>日CORREL!F6096</f>
        <v>10829.96</v>
      </c>
      <c r="G6817">
        <f>日CORREL!G6396</f>
        <v>41.9</v>
      </c>
      <c r="H6817">
        <f>日CORREL!H6816</f>
        <v>1166</v>
      </c>
      <c r="I6817">
        <f>日CORREL!I6756</f>
        <v>229480</v>
      </c>
      <c r="J6817">
        <f>日CORREL!J6756</f>
        <v>12660.5</v>
      </c>
      <c r="K6817">
        <f>日CORREL!K6816</f>
        <v>142126</v>
      </c>
      <c r="L6817">
        <f>日CORREL!L6756</f>
        <v>103.7174</v>
      </c>
      <c r="M6817">
        <f>日CORREL!M6816</f>
        <v>1.39</v>
      </c>
    </row>
    <row r="6818" spans="1:13">
      <c r="A6818" s="1">
        <v>42246</v>
      </c>
      <c r="B6818" s="14">
        <f>日CORREL!B6817</f>
        <v>12.55</v>
      </c>
      <c r="C6818">
        <f>日CORREL!C6817</f>
        <v>1.47</v>
      </c>
      <c r="D6818">
        <f>日CORREL!D6817</f>
        <v>1988.869995</v>
      </c>
      <c r="E6818">
        <f>日CORREL!E6817</f>
        <v>91.9</v>
      </c>
      <c r="F6818">
        <f>日CORREL!F6097</f>
        <v>10829.96</v>
      </c>
      <c r="G6818">
        <f>日CORREL!G6397</f>
        <v>41.9</v>
      </c>
      <c r="H6818">
        <f>日CORREL!H6817</f>
        <v>1166</v>
      </c>
      <c r="I6818">
        <f>日CORREL!I6757</f>
        <v>228826</v>
      </c>
      <c r="J6818">
        <f>日CORREL!J6757</f>
        <v>12684.6</v>
      </c>
      <c r="K6818">
        <f>日CORREL!K6817</f>
        <v>142126</v>
      </c>
      <c r="L6818">
        <f>日CORREL!L6757</f>
        <v>104.32429999999999</v>
      </c>
      <c r="M6818">
        <f>日CORREL!M6817</f>
        <v>1.39</v>
      </c>
    </row>
    <row r="6819" spans="1:13">
      <c r="A6819" s="1">
        <v>42247</v>
      </c>
      <c r="B6819" s="14">
        <f>日CORREL!B6818</f>
        <v>12.45</v>
      </c>
      <c r="C6819">
        <f>日CORREL!C6818</f>
        <v>1.47</v>
      </c>
      <c r="D6819">
        <f>日CORREL!D6818</f>
        <v>1972.1800539999999</v>
      </c>
      <c r="E6819">
        <f>日CORREL!E6818</f>
        <v>91.9</v>
      </c>
      <c r="F6819">
        <f>日CORREL!F6098</f>
        <v>10829.96</v>
      </c>
      <c r="G6819">
        <f>日CORREL!G6398</f>
        <v>41.9</v>
      </c>
      <c r="H6819">
        <f>日CORREL!H6818</f>
        <v>1166</v>
      </c>
      <c r="I6819">
        <f>日CORREL!I6758</f>
        <v>228826</v>
      </c>
      <c r="J6819">
        <f>日CORREL!J6758</f>
        <v>12684.6</v>
      </c>
      <c r="K6819">
        <f>日CORREL!K6818</f>
        <v>142126</v>
      </c>
      <c r="L6819">
        <f>日CORREL!L6758</f>
        <v>104.32429999999999</v>
      </c>
      <c r="M6819">
        <f>日CORREL!M6818</f>
        <v>1.39</v>
      </c>
    </row>
    <row r="6820" spans="1:13">
      <c r="A6820" s="1">
        <v>42248</v>
      </c>
      <c r="B6820" s="14">
        <f>日CORREL!B6819</f>
        <v>12.06</v>
      </c>
      <c r="C6820">
        <f>日CORREL!C6819</f>
        <v>1.47</v>
      </c>
      <c r="D6820">
        <f>日CORREL!D6819</f>
        <v>1913.849976</v>
      </c>
      <c r="E6820">
        <f>日CORREL!E6819</f>
        <v>87.2</v>
      </c>
      <c r="F6820">
        <f>日CORREL!F6099</f>
        <v>10829.96</v>
      </c>
      <c r="G6820">
        <f>日CORREL!G6399</f>
        <v>41.9</v>
      </c>
      <c r="H6820">
        <f>日CORREL!H6819</f>
        <v>1143</v>
      </c>
      <c r="I6820">
        <f>日CORREL!I6759</f>
        <v>228826</v>
      </c>
      <c r="J6820">
        <f>日CORREL!J6759</f>
        <v>12684.6</v>
      </c>
      <c r="K6820">
        <f>日CORREL!K6819</f>
        <v>142281</v>
      </c>
      <c r="L6820">
        <f>日CORREL!L6759</f>
        <v>104.32429999999999</v>
      </c>
      <c r="M6820">
        <f>日CORREL!M6819</f>
        <v>1.4</v>
      </c>
    </row>
    <row r="6821" spans="1:13">
      <c r="A6821" s="1">
        <v>42249</v>
      </c>
      <c r="B6821" s="14">
        <f>日CORREL!B6820</f>
        <v>12.28</v>
      </c>
      <c r="C6821">
        <f>日CORREL!C6820</f>
        <v>1.48</v>
      </c>
      <c r="D6821">
        <f>日CORREL!D6820</f>
        <v>1948.8599850000001</v>
      </c>
      <c r="E6821">
        <f>日CORREL!E6820</f>
        <v>87.2</v>
      </c>
      <c r="F6821">
        <f>日CORREL!F6100</f>
        <v>10829.96</v>
      </c>
      <c r="G6821">
        <f>日CORREL!G6400</f>
        <v>41.9</v>
      </c>
      <c r="H6821">
        <f>日CORREL!H6820</f>
        <v>1143</v>
      </c>
      <c r="I6821">
        <f>日CORREL!I6760</f>
        <v>228826</v>
      </c>
      <c r="J6821">
        <f>日CORREL!J6760</f>
        <v>12684.6</v>
      </c>
      <c r="K6821">
        <f>日CORREL!K6820</f>
        <v>142281</v>
      </c>
      <c r="L6821">
        <f>日CORREL!L6760</f>
        <v>104.32429999999999</v>
      </c>
      <c r="M6821">
        <f>日CORREL!M6820</f>
        <v>1.4</v>
      </c>
    </row>
    <row r="6822" spans="1:13">
      <c r="A6822" s="1">
        <v>42250</v>
      </c>
      <c r="B6822" s="14">
        <f>日CORREL!B6821</f>
        <v>12.34</v>
      </c>
      <c r="C6822">
        <f>日CORREL!C6821</f>
        <v>1.47</v>
      </c>
      <c r="D6822">
        <f>日CORREL!D6821</f>
        <v>1951.130005</v>
      </c>
      <c r="E6822">
        <f>日CORREL!E6821</f>
        <v>87.2</v>
      </c>
      <c r="F6822">
        <f>日CORREL!F6101</f>
        <v>10829.96</v>
      </c>
      <c r="G6822">
        <f>日CORREL!G6401</f>
        <v>41.9</v>
      </c>
      <c r="H6822">
        <f>日CORREL!H6821</f>
        <v>1143</v>
      </c>
      <c r="I6822">
        <f>日CORREL!I6761</f>
        <v>228826</v>
      </c>
      <c r="J6822">
        <f>日CORREL!J6761</f>
        <v>12684.6</v>
      </c>
      <c r="K6822">
        <f>日CORREL!K6821</f>
        <v>142281</v>
      </c>
      <c r="L6822">
        <f>日CORREL!L6761</f>
        <v>104.32429999999999</v>
      </c>
      <c r="M6822">
        <f>日CORREL!M6821</f>
        <v>1.4</v>
      </c>
    </row>
    <row r="6823" spans="1:13">
      <c r="A6823" s="1">
        <v>42251</v>
      </c>
      <c r="B6823" s="14">
        <f>日CORREL!B6822</f>
        <v>12.15</v>
      </c>
      <c r="C6823">
        <f>日CORREL!C6822</f>
        <v>1.42</v>
      </c>
      <c r="D6823">
        <f>日CORREL!D6822</f>
        <v>1921.219971</v>
      </c>
      <c r="E6823">
        <f>日CORREL!E6822</f>
        <v>87.2</v>
      </c>
      <c r="F6823">
        <f>日CORREL!F6102</f>
        <v>10829.96</v>
      </c>
      <c r="G6823">
        <f>日CORREL!G6402</f>
        <v>41.9</v>
      </c>
      <c r="H6823">
        <f>日CORREL!H6822</f>
        <v>1143</v>
      </c>
      <c r="I6823">
        <f>日CORREL!I6762</f>
        <v>228826</v>
      </c>
      <c r="J6823">
        <f>日CORREL!J6762</f>
        <v>12684.6</v>
      </c>
      <c r="K6823">
        <f>日CORREL!K6822</f>
        <v>142281</v>
      </c>
      <c r="L6823">
        <f>日CORREL!L6762</f>
        <v>104.32429999999999</v>
      </c>
      <c r="M6823">
        <f>日CORREL!M6822</f>
        <v>1.4</v>
      </c>
    </row>
    <row r="6824" spans="1:13">
      <c r="A6824" s="1">
        <v>42252</v>
      </c>
      <c r="B6824" s="14">
        <f>日CORREL!B6823</f>
        <v>12.15</v>
      </c>
      <c r="C6824">
        <f>日CORREL!C6823</f>
        <v>1.42</v>
      </c>
      <c r="D6824">
        <f>日CORREL!D6823</f>
        <v>1921.219971</v>
      </c>
      <c r="E6824">
        <f>日CORREL!E6823</f>
        <v>87.2</v>
      </c>
      <c r="F6824">
        <f>日CORREL!F6103</f>
        <v>10829.96</v>
      </c>
      <c r="G6824">
        <f>日CORREL!G6403</f>
        <v>41.9</v>
      </c>
      <c r="H6824">
        <f>日CORREL!H6823</f>
        <v>1143</v>
      </c>
      <c r="I6824">
        <f>日CORREL!I6763</f>
        <v>228826</v>
      </c>
      <c r="J6824">
        <f>日CORREL!J6763</f>
        <v>12684.6</v>
      </c>
      <c r="K6824">
        <f>日CORREL!K6823</f>
        <v>142281</v>
      </c>
      <c r="L6824">
        <f>日CORREL!L6763</f>
        <v>104.32429999999999</v>
      </c>
      <c r="M6824">
        <f>日CORREL!M6823</f>
        <v>1.4</v>
      </c>
    </row>
    <row r="6825" spans="1:13">
      <c r="A6825" s="1">
        <v>42253</v>
      </c>
      <c r="B6825" s="14">
        <f>日CORREL!B6824</f>
        <v>12.15</v>
      </c>
      <c r="C6825">
        <f>日CORREL!C6824</f>
        <v>1.42</v>
      </c>
      <c r="D6825">
        <f>日CORREL!D6824</f>
        <v>1921.219971</v>
      </c>
      <c r="E6825">
        <f>日CORREL!E6824</f>
        <v>87.2</v>
      </c>
      <c r="F6825">
        <f>日CORREL!F6104</f>
        <v>10829.96</v>
      </c>
      <c r="G6825">
        <f>日CORREL!G6404</f>
        <v>41.9</v>
      </c>
      <c r="H6825">
        <f>日CORREL!H6824</f>
        <v>1143</v>
      </c>
      <c r="I6825">
        <f>日CORREL!I6764</f>
        <v>228826</v>
      </c>
      <c r="J6825">
        <f>日CORREL!J6764</f>
        <v>12684.6</v>
      </c>
      <c r="K6825">
        <f>日CORREL!K6824</f>
        <v>142281</v>
      </c>
      <c r="L6825">
        <f>日CORREL!L6764</f>
        <v>104.32429999999999</v>
      </c>
      <c r="M6825">
        <f>日CORREL!M6824</f>
        <v>1.4</v>
      </c>
    </row>
    <row r="6826" spans="1:13">
      <c r="A6826" s="1">
        <v>42254</v>
      </c>
      <c r="B6826" s="14">
        <f>日CORREL!B6825</f>
        <v>12.19</v>
      </c>
      <c r="C6826">
        <f>日CORREL!C6825</f>
        <v>1.42</v>
      </c>
      <c r="D6826">
        <f>日CORREL!D6825</f>
        <v>1921.219971</v>
      </c>
      <c r="E6826">
        <f>日CORREL!E6825</f>
        <v>87.2</v>
      </c>
      <c r="F6826">
        <f>日CORREL!F6105</f>
        <v>10829.96</v>
      </c>
      <c r="G6826">
        <f>日CORREL!G6405</f>
        <v>41.9</v>
      </c>
      <c r="H6826">
        <f>日CORREL!H6825</f>
        <v>1143</v>
      </c>
      <c r="I6826">
        <f>日CORREL!I6765</f>
        <v>228826</v>
      </c>
      <c r="J6826">
        <f>日CORREL!J6765</f>
        <v>12684.6</v>
      </c>
      <c r="K6826">
        <f>日CORREL!K6825</f>
        <v>142281</v>
      </c>
      <c r="L6826">
        <f>日CORREL!L6765</f>
        <v>104.32429999999999</v>
      </c>
      <c r="M6826">
        <f>日CORREL!M6825</f>
        <v>1.4</v>
      </c>
    </row>
    <row r="6827" spans="1:13">
      <c r="A6827" s="1">
        <v>42255</v>
      </c>
      <c r="B6827" s="14">
        <f>日CORREL!B6826</f>
        <v>12.49</v>
      </c>
      <c r="C6827">
        <f>日CORREL!C6826</f>
        <v>1.46</v>
      </c>
      <c r="D6827">
        <f>日CORREL!D6826</f>
        <v>1969.410034</v>
      </c>
      <c r="E6827">
        <f>日CORREL!E6826</f>
        <v>87.2</v>
      </c>
      <c r="F6827">
        <f>日CORREL!F6106</f>
        <v>10829.96</v>
      </c>
      <c r="G6827">
        <f>日CORREL!G6406</f>
        <v>41.9</v>
      </c>
      <c r="H6827">
        <f>日CORREL!H6826</f>
        <v>1143</v>
      </c>
      <c r="I6827">
        <f>日CORREL!I6766</f>
        <v>228826</v>
      </c>
      <c r="J6827">
        <f>日CORREL!J6766</f>
        <v>12684.6</v>
      </c>
      <c r="K6827">
        <f>日CORREL!K6826</f>
        <v>142281</v>
      </c>
      <c r="L6827">
        <f>日CORREL!L6766</f>
        <v>104.32429999999999</v>
      </c>
      <c r="M6827">
        <f>日CORREL!M6826</f>
        <v>1.4</v>
      </c>
    </row>
    <row r="6828" spans="1:13">
      <c r="A6828" s="1">
        <v>42256</v>
      </c>
      <c r="B6828" s="14">
        <f>日CORREL!B6827</f>
        <v>12.36</v>
      </c>
      <c r="C6828">
        <f>日CORREL!C6827</f>
        <v>1.46</v>
      </c>
      <c r="D6828">
        <f>日CORREL!D6827</f>
        <v>1942.040039</v>
      </c>
      <c r="E6828">
        <f>日CORREL!E6827</f>
        <v>87.2</v>
      </c>
      <c r="F6828">
        <f>日CORREL!F6107</f>
        <v>10829.96</v>
      </c>
      <c r="G6828">
        <f>日CORREL!G6407</f>
        <v>41.9</v>
      </c>
      <c r="H6828">
        <f>日CORREL!H6827</f>
        <v>1143</v>
      </c>
      <c r="I6828">
        <f>日CORREL!I6767</f>
        <v>228826</v>
      </c>
      <c r="J6828">
        <f>日CORREL!J6767</f>
        <v>12684.6</v>
      </c>
      <c r="K6828">
        <f>日CORREL!K6827</f>
        <v>142281</v>
      </c>
      <c r="L6828">
        <f>日CORREL!L6767</f>
        <v>104.32429999999999</v>
      </c>
      <c r="M6828">
        <f>日CORREL!M6827</f>
        <v>1.4</v>
      </c>
    </row>
    <row r="6829" spans="1:13">
      <c r="A6829" s="1">
        <v>42257</v>
      </c>
      <c r="B6829" s="14">
        <f>日CORREL!B6828</f>
        <v>12.43</v>
      </c>
      <c r="C6829">
        <f>日CORREL!C6828</f>
        <v>1.48</v>
      </c>
      <c r="D6829">
        <f>日CORREL!D6828</f>
        <v>1952.290039</v>
      </c>
      <c r="E6829">
        <f>日CORREL!E6828</f>
        <v>87.2</v>
      </c>
      <c r="F6829">
        <f>日CORREL!F6108</f>
        <v>10829.96</v>
      </c>
      <c r="G6829">
        <f>日CORREL!G6408</f>
        <v>41.9</v>
      </c>
      <c r="H6829">
        <f>日CORREL!H6828</f>
        <v>1143</v>
      </c>
      <c r="I6829">
        <f>日CORREL!I6768</f>
        <v>228826</v>
      </c>
      <c r="J6829">
        <f>日CORREL!J6768</f>
        <v>12684.6</v>
      </c>
      <c r="K6829">
        <f>日CORREL!K6828</f>
        <v>142281</v>
      </c>
      <c r="L6829">
        <f>日CORREL!L6768</f>
        <v>104.32429999999999</v>
      </c>
      <c r="M6829">
        <f>日CORREL!M6828</f>
        <v>1.4</v>
      </c>
    </row>
    <row r="6830" spans="1:13">
      <c r="A6830" s="1">
        <v>42258</v>
      </c>
      <c r="B6830" s="14">
        <f>日CORREL!B6829</f>
        <v>12.45</v>
      </c>
      <c r="C6830">
        <f>日CORREL!C6829</f>
        <v>1.49</v>
      </c>
      <c r="D6830">
        <f>日CORREL!D6829</f>
        <v>1961.0500489999999</v>
      </c>
      <c r="E6830">
        <f>日CORREL!E6829</f>
        <v>87.2</v>
      </c>
      <c r="F6830">
        <f>日CORREL!F6109</f>
        <v>10829.96</v>
      </c>
      <c r="G6830">
        <f>日CORREL!G6409</f>
        <v>41.9</v>
      </c>
      <c r="H6830">
        <f>日CORREL!H6829</f>
        <v>1143</v>
      </c>
      <c r="I6830">
        <f>日CORREL!I6769</f>
        <v>228826</v>
      </c>
      <c r="J6830">
        <f>日CORREL!J6769</f>
        <v>12684.6</v>
      </c>
      <c r="K6830">
        <f>日CORREL!K6829</f>
        <v>142281</v>
      </c>
      <c r="L6830">
        <f>日CORREL!L6769</f>
        <v>104.32429999999999</v>
      </c>
      <c r="M6830">
        <f>日CORREL!M6829</f>
        <v>1.4</v>
      </c>
    </row>
    <row r="6831" spans="1:13">
      <c r="A6831" s="1">
        <v>42259</v>
      </c>
      <c r="B6831" s="14">
        <f>日CORREL!B6830</f>
        <v>12.45</v>
      </c>
      <c r="C6831">
        <f>日CORREL!C6830</f>
        <v>1.49</v>
      </c>
      <c r="D6831">
        <f>日CORREL!D6830</f>
        <v>1961.0500489999999</v>
      </c>
      <c r="E6831">
        <f>日CORREL!E6830</f>
        <v>87.2</v>
      </c>
      <c r="F6831">
        <f>日CORREL!F6110</f>
        <v>10829.96</v>
      </c>
      <c r="G6831">
        <f>日CORREL!G6410</f>
        <v>41.9</v>
      </c>
      <c r="H6831">
        <f>日CORREL!H6830</f>
        <v>1143</v>
      </c>
      <c r="I6831">
        <f>日CORREL!I6770</f>
        <v>228826</v>
      </c>
      <c r="J6831">
        <f>日CORREL!J6770</f>
        <v>12684.6</v>
      </c>
      <c r="K6831">
        <f>日CORREL!K6830</f>
        <v>142281</v>
      </c>
      <c r="L6831">
        <f>日CORREL!L6770</f>
        <v>104.32429999999999</v>
      </c>
      <c r="M6831">
        <f>日CORREL!M6830</f>
        <v>1.4</v>
      </c>
    </row>
    <row r="6832" spans="1:13">
      <c r="A6832" s="1">
        <v>42260</v>
      </c>
      <c r="B6832" s="14">
        <f>日CORREL!B6831</f>
        <v>12.45</v>
      </c>
      <c r="C6832">
        <f>日CORREL!C6831</f>
        <v>1.49</v>
      </c>
      <c r="D6832">
        <f>日CORREL!D6831</f>
        <v>1961.0500489999999</v>
      </c>
      <c r="E6832">
        <f>日CORREL!E6831</f>
        <v>87.2</v>
      </c>
      <c r="F6832">
        <f>日CORREL!F6111</f>
        <v>10829.96</v>
      </c>
      <c r="G6832">
        <f>日CORREL!G6411</f>
        <v>41.9</v>
      </c>
      <c r="H6832">
        <f>日CORREL!H6831</f>
        <v>1143</v>
      </c>
      <c r="I6832">
        <f>日CORREL!I6771</f>
        <v>228826</v>
      </c>
      <c r="J6832">
        <f>日CORREL!J6771</f>
        <v>12684.6</v>
      </c>
      <c r="K6832">
        <f>日CORREL!K6831</f>
        <v>142281</v>
      </c>
      <c r="L6832">
        <f>日CORREL!L6771</f>
        <v>104.32429999999999</v>
      </c>
      <c r="M6832">
        <f>日CORREL!M6831</f>
        <v>1.4</v>
      </c>
    </row>
    <row r="6833" spans="1:13">
      <c r="A6833" s="1">
        <v>42261</v>
      </c>
      <c r="B6833" s="14">
        <f>日CORREL!B6832</f>
        <v>12.39</v>
      </c>
      <c r="C6833">
        <f>日CORREL!C6832</f>
        <v>1.45</v>
      </c>
      <c r="D6833">
        <f>日CORREL!D6832</f>
        <v>1953.030029</v>
      </c>
      <c r="E6833">
        <f>日CORREL!E6832</f>
        <v>87.2</v>
      </c>
      <c r="F6833">
        <f>日CORREL!F6112</f>
        <v>10829.96</v>
      </c>
      <c r="G6833">
        <f>日CORREL!G6412</f>
        <v>41.9</v>
      </c>
      <c r="H6833">
        <f>日CORREL!H6832</f>
        <v>1143</v>
      </c>
      <c r="I6833">
        <f>日CORREL!I6772</f>
        <v>228826</v>
      </c>
      <c r="J6833">
        <f>日CORREL!J6772</f>
        <v>12684.6</v>
      </c>
      <c r="K6833">
        <f>日CORREL!K6832</f>
        <v>142281</v>
      </c>
      <c r="L6833">
        <f>日CORREL!L6772</f>
        <v>104.32429999999999</v>
      </c>
      <c r="M6833">
        <f>日CORREL!M6832</f>
        <v>1.4</v>
      </c>
    </row>
    <row r="6834" spans="1:13">
      <c r="A6834" s="1">
        <v>42262</v>
      </c>
      <c r="B6834" s="14">
        <f>日CORREL!B6833</f>
        <v>12.53</v>
      </c>
      <c r="C6834">
        <f>日CORREL!C6833</f>
        <v>1.46</v>
      </c>
      <c r="D6834">
        <f>日CORREL!D6833</f>
        <v>1978.089966</v>
      </c>
      <c r="E6834">
        <f>日CORREL!E6833</f>
        <v>87.2</v>
      </c>
      <c r="F6834">
        <f>日CORREL!F6113</f>
        <v>10829.96</v>
      </c>
      <c r="G6834">
        <f>日CORREL!G6413</f>
        <v>41.9</v>
      </c>
      <c r="H6834">
        <f>日CORREL!H6833</f>
        <v>1143</v>
      </c>
      <c r="I6834">
        <f>日CORREL!I6773</f>
        <v>228826</v>
      </c>
      <c r="J6834">
        <f>日CORREL!J6773</f>
        <v>12684.6</v>
      </c>
      <c r="K6834">
        <f>日CORREL!K6833</f>
        <v>142281</v>
      </c>
      <c r="L6834">
        <f>日CORREL!L6773</f>
        <v>104.32429999999999</v>
      </c>
      <c r="M6834">
        <f>日CORREL!M6833</f>
        <v>1.4</v>
      </c>
    </row>
    <row r="6835" spans="1:13">
      <c r="A6835" s="1">
        <v>42263</v>
      </c>
      <c r="B6835" s="14">
        <f>日CORREL!B6834</f>
        <v>12.62</v>
      </c>
      <c r="C6835">
        <f>日CORREL!C6834</f>
        <v>1.48</v>
      </c>
      <c r="D6835">
        <f>日CORREL!D6834</f>
        <v>1995.3100589999999</v>
      </c>
      <c r="E6835">
        <f>日CORREL!E6834</f>
        <v>87.2</v>
      </c>
      <c r="F6835">
        <f>日CORREL!F6114</f>
        <v>10829.96</v>
      </c>
      <c r="G6835">
        <f>日CORREL!G6414</f>
        <v>41.9</v>
      </c>
      <c r="H6835">
        <f>日CORREL!H6834</f>
        <v>1143</v>
      </c>
      <c r="I6835">
        <f>日CORREL!I6774</f>
        <v>228826</v>
      </c>
      <c r="J6835">
        <f>日CORREL!J6774</f>
        <v>12684.6</v>
      </c>
      <c r="K6835">
        <f>日CORREL!K6834</f>
        <v>142281</v>
      </c>
      <c r="L6835">
        <f>日CORREL!L6774</f>
        <v>104.32429999999999</v>
      </c>
      <c r="M6835">
        <f>日CORREL!M6834</f>
        <v>1.4</v>
      </c>
    </row>
    <row r="6836" spans="1:13">
      <c r="A6836" s="1">
        <v>42264</v>
      </c>
      <c r="B6836" s="14">
        <f>日CORREL!B6835</f>
        <v>12.63</v>
      </c>
      <c r="C6836">
        <f>日CORREL!C6835</f>
        <v>1.51</v>
      </c>
      <c r="D6836">
        <f>日CORREL!D6835</f>
        <v>1990.1999510000001</v>
      </c>
      <c r="E6836">
        <f>日CORREL!E6835</f>
        <v>87.2</v>
      </c>
      <c r="F6836">
        <f>日CORREL!F6115</f>
        <v>10829.96</v>
      </c>
      <c r="G6836">
        <f>日CORREL!G6415</f>
        <v>41.9</v>
      </c>
      <c r="H6836">
        <f>日CORREL!H6835</f>
        <v>1143</v>
      </c>
      <c r="I6836">
        <f>日CORREL!I6775</f>
        <v>228826</v>
      </c>
      <c r="J6836">
        <f>日CORREL!J6775</f>
        <v>12684.6</v>
      </c>
      <c r="K6836">
        <f>日CORREL!K6835</f>
        <v>142281</v>
      </c>
      <c r="L6836">
        <f>日CORREL!L6775</f>
        <v>104.32429999999999</v>
      </c>
      <c r="M6836">
        <f>日CORREL!M6835</f>
        <v>1.4</v>
      </c>
    </row>
    <row r="6837" spans="1:13">
      <c r="A6837" s="1">
        <v>42265</v>
      </c>
      <c r="B6837" s="14">
        <f>日CORREL!B6836</f>
        <v>12.48</v>
      </c>
      <c r="C6837">
        <f>日CORREL!C6836</f>
        <v>1.44</v>
      </c>
      <c r="D6837">
        <f>日CORREL!D6836</f>
        <v>1958.030029</v>
      </c>
      <c r="E6837">
        <f>日CORREL!E6836</f>
        <v>87.2</v>
      </c>
      <c r="F6837">
        <f>日CORREL!F6116</f>
        <v>10829.96</v>
      </c>
      <c r="G6837">
        <f>日CORREL!G6416</f>
        <v>41.9</v>
      </c>
      <c r="H6837">
        <f>日CORREL!H6836</f>
        <v>1143</v>
      </c>
      <c r="I6837">
        <f>日CORREL!I6776</f>
        <v>228826</v>
      </c>
      <c r="J6837">
        <f>日CORREL!J6776</f>
        <v>12684.6</v>
      </c>
      <c r="K6837">
        <f>日CORREL!K6836</f>
        <v>142281</v>
      </c>
      <c r="L6837">
        <f>日CORREL!L6776</f>
        <v>104.32429999999999</v>
      </c>
      <c r="M6837">
        <f>日CORREL!M6836</f>
        <v>1.4</v>
      </c>
    </row>
    <row r="6838" spans="1:13">
      <c r="A6838" s="1">
        <v>42266</v>
      </c>
      <c r="B6838" s="14">
        <f>日CORREL!B6837</f>
        <v>12.48</v>
      </c>
      <c r="C6838">
        <f>日CORREL!C6837</f>
        <v>1.44</v>
      </c>
      <c r="D6838">
        <f>日CORREL!D6837</f>
        <v>1958.030029</v>
      </c>
      <c r="E6838">
        <f>日CORREL!E6837</f>
        <v>87.2</v>
      </c>
      <c r="F6838">
        <f>日CORREL!F6117</f>
        <v>10829.96</v>
      </c>
      <c r="G6838">
        <f>日CORREL!G6417</f>
        <v>41.9</v>
      </c>
      <c r="H6838">
        <f>日CORREL!H6837</f>
        <v>1143</v>
      </c>
      <c r="I6838">
        <f>日CORREL!I6777</f>
        <v>228826</v>
      </c>
      <c r="J6838">
        <f>日CORREL!J6777</f>
        <v>12684.6</v>
      </c>
      <c r="K6838">
        <f>日CORREL!K6837</f>
        <v>142281</v>
      </c>
      <c r="L6838">
        <f>日CORREL!L6777</f>
        <v>104.32429999999999</v>
      </c>
      <c r="M6838">
        <f>日CORREL!M6837</f>
        <v>1.4</v>
      </c>
    </row>
    <row r="6839" spans="1:13">
      <c r="A6839" s="1">
        <v>42267</v>
      </c>
      <c r="B6839" s="14">
        <f>日CORREL!B6838</f>
        <v>12.48</v>
      </c>
      <c r="C6839">
        <f>日CORREL!C6838</f>
        <v>1.44</v>
      </c>
      <c r="D6839">
        <f>日CORREL!D6838</f>
        <v>1958.030029</v>
      </c>
      <c r="E6839">
        <f>日CORREL!E6838</f>
        <v>87.2</v>
      </c>
      <c r="F6839">
        <f>日CORREL!F6118</f>
        <v>10829.96</v>
      </c>
      <c r="G6839">
        <f>日CORREL!G6418</f>
        <v>41.9</v>
      </c>
      <c r="H6839">
        <f>日CORREL!H6838</f>
        <v>1143</v>
      </c>
      <c r="I6839">
        <f>日CORREL!I6778</f>
        <v>228826</v>
      </c>
      <c r="J6839">
        <f>日CORREL!J6778</f>
        <v>12684.6</v>
      </c>
      <c r="K6839">
        <f>日CORREL!K6838</f>
        <v>142281</v>
      </c>
      <c r="L6839">
        <f>日CORREL!L6778</f>
        <v>104.32429999999999</v>
      </c>
      <c r="M6839">
        <f>日CORREL!M6838</f>
        <v>1.4</v>
      </c>
    </row>
    <row r="6840" spans="1:13">
      <c r="A6840" s="1">
        <v>42268</v>
      </c>
      <c r="B6840" s="14">
        <f>日CORREL!B6839</f>
        <v>12.65</v>
      </c>
      <c r="C6840">
        <f>日CORREL!C6839</f>
        <v>1.48</v>
      </c>
      <c r="D6840">
        <f>日CORREL!D6839</f>
        <v>1966.969971</v>
      </c>
      <c r="E6840">
        <f>日CORREL!E6839</f>
        <v>87.2</v>
      </c>
      <c r="F6840">
        <f>日CORREL!F6119</f>
        <v>10944.8</v>
      </c>
      <c r="G6840">
        <f>日CORREL!G6419</f>
        <v>41.9</v>
      </c>
      <c r="H6840">
        <f>日CORREL!H6839</f>
        <v>1143</v>
      </c>
      <c r="I6840">
        <f>日CORREL!I6779</f>
        <v>228826</v>
      </c>
      <c r="J6840">
        <f>日CORREL!J6779</f>
        <v>12684.6</v>
      </c>
      <c r="K6840">
        <f>日CORREL!K6839</f>
        <v>142281</v>
      </c>
      <c r="L6840">
        <f>日CORREL!L6779</f>
        <v>104.32429999999999</v>
      </c>
      <c r="M6840">
        <f>日CORREL!M6839</f>
        <v>1.4</v>
      </c>
    </row>
    <row r="6841" spans="1:13">
      <c r="A6841" s="1">
        <v>42269</v>
      </c>
      <c r="B6841" s="14">
        <f>日CORREL!B6840</f>
        <v>12.47</v>
      </c>
      <c r="C6841">
        <f>日CORREL!C6840</f>
        <v>1.45</v>
      </c>
      <c r="D6841">
        <f>日CORREL!D6840</f>
        <v>1942.73999</v>
      </c>
      <c r="E6841">
        <f>日CORREL!E6840</f>
        <v>87.2</v>
      </c>
      <c r="F6841">
        <f>日CORREL!F6120</f>
        <v>10944.8</v>
      </c>
      <c r="G6841">
        <f>日CORREL!G6420</f>
        <v>41.9</v>
      </c>
      <c r="H6841">
        <f>日CORREL!H6840</f>
        <v>1143</v>
      </c>
      <c r="I6841">
        <f>日CORREL!I6780</f>
        <v>228826</v>
      </c>
      <c r="J6841">
        <f>日CORREL!J6780</f>
        <v>12684.6</v>
      </c>
      <c r="K6841">
        <f>日CORREL!K6840</f>
        <v>142281</v>
      </c>
      <c r="L6841">
        <f>日CORREL!L6780</f>
        <v>104.32429999999999</v>
      </c>
      <c r="M6841">
        <f>日CORREL!M6840</f>
        <v>1.4</v>
      </c>
    </row>
    <row r="6842" spans="1:13">
      <c r="A6842" s="1">
        <v>42270</v>
      </c>
      <c r="B6842" s="14">
        <f>日CORREL!B6841</f>
        <v>12.57</v>
      </c>
      <c r="C6842">
        <f>日CORREL!C6841</f>
        <v>1.46</v>
      </c>
      <c r="D6842">
        <f>日CORREL!D6841</f>
        <v>1938.76001</v>
      </c>
      <c r="E6842">
        <f>日CORREL!E6841</f>
        <v>87.2</v>
      </c>
      <c r="F6842">
        <f>日CORREL!F6121</f>
        <v>10944.8</v>
      </c>
      <c r="G6842">
        <f>日CORREL!G6421</f>
        <v>41.9</v>
      </c>
      <c r="H6842">
        <f>日CORREL!H6841</f>
        <v>1143</v>
      </c>
      <c r="I6842">
        <f>日CORREL!I6781</f>
        <v>228826</v>
      </c>
      <c r="J6842">
        <f>日CORREL!J6781</f>
        <v>12684.6</v>
      </c>
      <c r="K6842">
        <f>日CORREL!K6841</f>
        <v>142281</v>
      </c>
      <c r="L6842">
        <f>日CORREL!L6781</f>
        <v>104.32429999999999</v>
      </c>
      <c r="M6842">
        <f>日CORREL!M6841</f>
        <v>1.4</v>
      </c>
    </row>
    <row r="6843" spans="1:13">
      <c r="A6843" s="1">
        <v>42271</v>
      </c>
      <c r="B6843" s="14">
        <f>日CORREL!B6842</f>
        <v>12.49</v>
      </c>
      <c r="C6843">
        <f>日CORREL!C6842</f>
        <v>1.46</v>
      </c>
      <c r="D6843">
        <f>日CORREL!D6842</f>
        <v>1932.23999</v>
      </c>
      <c r="E6843">
        <f>日CORREL!E6842</f>
        <v>87.2</v>
      </c>
      <c r="F6843">
        <f>日CORREL!F6122</f>
        <v>10944.8</v>
      </c>
      <c r="G6843">
        <f>日CORREL!G6422</f>
        <v>41.9</v>
      </c>
      <c r="H6843">
        <f>日CORREL!H6842</f>
        <v>1143</v>
      </c>
      <c r="I6843">
        <f>日CORREL!I6782</f>
        <v>228826</v>
      </c>
      <c r="J6843">
        <f>日CORREL!J6782</f>
        <v>12684.6</v>
      </c>
      <c r="K6843">
        <f>日CORREL!K6842</f>
        <v>142281</v>
      </c>
      <c r="L6843">
        <f>日CORREL!L6782</f>
        <v>104.32429999999999</v>
      </c>
      <c r="M6843">
        <f>日CORREL!M6842</f>
        <v>1.4</v>
      </c>
    </row>
    <row r="6844" spans="1:13">
      <c r="A6844" s="1">
        <v>42272</v>
      </c>
      <c r="B6844" s="14">
        <f>日CORREL!B6843</f>
        <v>12.54</v>
      </c>
      <c r="C6844">
        <f>日CORREL!C6843</f>
        <v>1.47</v>
      </c>
      <c r="D6844">
        <f>日CORREL!D6843</f>
        <v>1931.339966</v>
      </c>
      <c r="E6844">
        <f>日CORREL!E6843</f>
        <v>87.2</v>
      </c>
      <c r="F6844">
        <f>日CORREL!F6123</f>
        <v>10944.8</v>
      </c>
      <c r="G6844">
        <f>日CORREL!G6423</f>
        <v>42</v>
      </c>
      <c r="H6844">
        <f>日CORREL!H6843</f>
        <v>1143</v>
      </c>
      <c r="I6844">
        <f>日CORREL!I6783</f>
        <v>228826</v>
      </c>
      <c r="J6844">
        <f>日CORREL!J6783</f>
        <v>12684.6</v>
      </c>
      <c r="K6844">
        <f>日CORREL!K6843</f>
        <v>142281</v>
      </c>
      <c r="L6844">
        <f>日CORREL!L6783</f>
        <v>104.32429999999999</v>
      </c>
      <c r="M6844">
        <f>日CORREL!M6843</f>
        <v>1.4</v>
      </c>
    </row>
    <row r="6845" spans="1:13">
      <c r="A6845" s="1">
        <v>42273</v>
      </c>
      <c r="B6845" s="14">
        <f>日CORREL!B6844</f>
        <v>12.54</v>
      </c>
      <c r="C6845">
        <f>日CORREL!C6844</f>
        <v>1.47</v>
      </c>
      <c r="D6845">
        <f>日CORREL!D6844</f>
        <v>1931.339966</v>
      </c>
      <c r="E6845">
        <f>日CORREL!E6844</f>
        <v>87.2</v>
      </c>
      <c r="F6845">
        <f>日CORREL!F6124</f>
        <v>10944.8</v>
      </c>
      <c r="G6845">
        <f>日CORREL!G6424</f>
        <v>42</v>
      </c>
      <c r="H6845">
        <f>日CORREL!H6844</f>
        <v>1143</v>
      </c>
      <c r="I6845">
        <f>日CORREL!I6784</f>
        <v>228826</v>
      </c>
      <c r="J6845">
        <f>日CORREL!J6784</f>
        <v>12684.6</v>
      </c>
      <c r="K6845">
        <f>日CORREL!K6844</f>
        <v>142281</v>
      </c>
      <c r="L6845">
        <f>日CORREL!L6784</f>
        <v>104.32429999999999</v>
      </c>
      <c r="M6845">
        <f>日CORREL!M6844</f>
        <v>1.4</v>
      </c>
    </row>
    <row r="6846" spans="1:13">
      <c r="A6846" s="1">
        <v>42274</v>
      </c>
      <c r="B6846" s="14">
        <f>日CORREL!B6845</f>
        <v>12.54</v>
      </c>
      <c r="C6846">
        <f>日CORREL!C6845</f>
        <v>1.47</v>
      </c>
      <c r="D6846">
        <f>日CORREL!D6845</f>
        <v>1931.339966</v>
      </c>
      <c r="E6846">
        <f>日CORREL!E6845</f>
        <v>87.2</v>
      </c>
      <c r="F6846">
        <f>日CORREL!F6125</f>
        <v>10944.8</v>
      </c>
      <c r="G6846">
        <f>日CORREL!G6425</f>
        <v>42</v>
      </c>
      <c r="H6846">
        <f>日CORREL!H6845</f>
        <v>1143</v>
      </c>
      <c r="I6846">
        <f>日CORREL!I6785</f>
        <v>228826</v>
      </c>
      <c r="J6846">
        <f>日CORREL!J6785</f>
        <v>12684.6</v>
      </c>
      <c r="K6846">
        <f>日CORREL!K6845</f>
        <v>142281</v>
      </c>
      <c r="L6846">
        <f>日CORREL!L6785</f>
        <v>104.32429999999999</v>
      </c>
      <c r="M6846">
        <f>日CORREL!M6845</f>
        <v>1.4</v>
      </c>
    </row>
    <row r="6847" spans="1:13">
      <c r="A6847" s="1">
        <v>42275</v>
      </c>
      <c r="B6847" s="14">
        <f>日CORREL!B6846</f>
        <v>12.54</v>
      </c>
      <c r="C6847">
        <f>日CORREL!C6846</f>
        <v>1.43</v>
      </c>
      <c r="D6847">
        <f>日CORREL!D6846</f>
        <v>1881.7700199999999</v>
      </c>
      <c r="E6847">
        <f>日CORREL!E6846</f>
        <v>87.2</v>
      </c>
      <c r="F6847">
        <f>日CORREL!F6126</f>
        <v>10944.8</v>
      </c>
      <c r="G6847">
        <f>日CORREL!G6426</f>
        <v>42</v>
      </c>
      <c r="H6847">
        <f>日CORREL!H6846</f>
        <v>1143</v>
      </c>
      <c r="I6847">
        <f>日CORREL!I6786</f>
        <v>228826</v>
      </c>
      <c r="J6847">
        <f>日CORREL!J6786</f>
        <v>12684.6</v>
      </c>
      <c r="K6847">
        <f>日CORREL!K6846</f>
        <v>142281</v>
      </c>
      <c r="L6847">
        <f>日CORREL!L6786</f>
        <v>104.32429999999999</v>
      </c>
      <c r="M6847">
        <f>日CORREL!M6846</f>
        <v>1.4</v>
      </c>
    </row>
    <row r="6848" spans="1:13">
      <c r="A6848" s="1">
        <v>42276</v>
      </c>
      <c r="B6848" s="14">
        <f>日CORREL!B6847</f>
        <v>12.54</v>
      </c>
      <c r="C6848">
        <f>日CORREL!C6847</f>
        <v>1.41</v>
      </c>
      <c r="D6848">
        <f>日CORREL!D6847</f>
        <v>1884.089966</v>
      </c>
      <c r="E6848">
        <f>日CORREL!E6847</f>
        <v>87.2</v>
      </c>
      <c r="F6848">
        <f>日CORREL!F6127</f>
        <v>10944.8</v>
      </c>
      <c r="G6848">
        <f>日CORREL!G6427</f>
        <v>42</v>
      </c>
      <c r="H6848">
        <f>日CORREL!H6847</f>
        <v>1143</v>
      </c>
      <c r="I6848">
        <f>日CORREL!I6787</f>
        <v>228826</v>
      </c>
      <c r="J6848">
        <f>日CORREL!J6787</f>
        <v>12684.6</v>
      </c>
      <c r="K6848">
        <f>日CORREL!K6847</f>
        <v>142281</v>
      </c>
      <c r="L6848">
        <f>日CORREL!L6787</f>
        <v>104.32429999999999</v>
      </c>
      <c r="M6848">
        <f>日CORREL!M6847</f>
        <v>1.4</v>
      </c>
    </row>
    <row r="6849" spans="1:13">
      <c r="A6849" s="1">
        <v>42277</v>
      </c>
      <c r="B6849" s="14">
        <f>日CORREL!B6848</f>
        <v>12.36</v>
      </c>
      <c r="C6849">
        <f>日CORREL!C6848</f>
        <v>1.42</v>
      </c>
      <c r="D6849">
        <f>日CORREL!D6848</f>
        <v>1920.030029</v>
      </c>
      <c r="E6849">
        <f>日CORREL!E6848</f>
        <v>87.2</v>
      </c>
      <c r="F6849">
        <f>日CORREL!F6128</f>
        <v>10944.8</v>
      </c>
      <c r="G6849">
        <f>日CORREL!G6428</f>
        <v>42</v>
      </c>
      <c r="H6849">
        <f>日CORREL!H6848</f>
        <v>1143</v>
      </c>
      <c r="I6849">
        <f>日CORREL!I6788</f>
        <v>225666</v>
      </c>
      <c r="J6849">
        <f>日CORREL!J6788</f>
        <v>12708.9</v>
      </c>
      <c r="K6849">
        <f>日CORREL!K6848</f>
        <v>142281</v>
      </c>
      <c r="L6849">
        <f>日CORREL!L6788</f>
        <v>104.1621</v>
      </c>
      <c r="M6849">
        <f>日CORREL!M6848</f>
        <v>1.4</v>
      </c>
    </row>
    <row r="6850" spans="1:13">
      <c r="A6850" s="1">
        <v>42278</v>
      </c>
      <c r="B6850" s="14">
        <f>日CORREL!B6849</f>
        <v>12.38</v>
      </c>
      <c r="C6850">
        <f>日CORREL!C6849</f>
        <v>1.41</v>
      </c>
      <c r="D6850">
        <f>日CORREL!D6849</f>
        <v>1923.8199460000001</v>
      </c>
      <c r="E6850">
        <f>日CORREL!E6849</f>
        <v>90</v>
      </c>
      <c r="F6850">
        <f>日CORREL!F6129</f>
        <v>10944.8</v>
      </c>
      <c r="G6850">
        <f>日CORREL!G6429</f>
        <v>42</v>
      </c>
      <c r="H6850">
        <f>日CORREL!H6849</f>
        <v>1165</v>
      </c>
      <c r="I6850">
        <f>日CORREL!I6789</f>
        <v>225666</v>
      </c>
      <c r="J6850">
        <f>日CORREL!J6789</f>
        <v>12708.9</v>
      </c>
      <c r="K6850">
        <f>日CORREL!K6849</f>
        <v>142587</v>
      </c>
      <c r="L6850">
        <f>日CORREL!L6789</f>
        <v>104.1621</v>
      </c>
      <c r="M6850">
        <f>日CORREL!M6849</f>
        <v>1.41</v>
      </c>
    </row>
    <row r="6851" spans="1:13">
      <c r="A6851" s="1">
        <v>42279</v>
      </c>
      <c r="B6851" s="14">
        <f>日CORREL!B6850</f>
        <v>12.56</v>
      </c>
      <c r="C6851">
        <f>日CORREL!C6850</f>
        <v>1.41</v>
      </c>
      <c r="D6851">
        <f>日CORREL!D6850</f>
        <v>1951.3599850000001</v>
      </c>
      <c r="E6851">
        <f>日CORREL!E6850</f>
        <v>90</v>
      </c>
      <c r="F6851">
        <f>日CORREL!F6130</f>
        <v>10944.8</v>
      </c>
      <c r="G6851">
        <f>日CORREL!G6430</f>
        <v>42</v>
      </c>
      <c r="H6851">
        <f>日CORREL!H6850</f>
        <v>1165</v>
      </c>
      <c r="I6851">
        <f>日CORREL!I6790</f>
        <v>225666</v>
      </c>
      <c r="J6851">
        <f>日CORREL!J6790</f>
        <v>12708.9</v>
      </c>
      <c r="K6851">
        <f>日CORREL!K6850</f>
        <v>142587</v>
      </c>
      <c r="L6851">
        <f>日CORREL!L6790</f>
        <v>104.1621</v>
      </c>
      <c r="M6851">
        <f>日CORREL!M6850</f>
        <v>1.41</v>
      </c>
    </row>
    <row r="6852" spans="1:13">
      <c r="A6852" s="1">
        <v>42280</v>
      </c>
      <c r="B6852" s="14">
        <f>日CORREL!B6851</f>
        <v>12.56</v>
      </c>
      <c r="C6852">
        <f>日CORREL!C6851</f>
        <v>1.41</v>
      </c>
      <c r="D6852">
        <f>日CORREL!D6851</f>
        <v>1951.3599850000001</v>
      </c>
      <c r="E6852">
        <f>日CORREL!E6851</f>
        <v>90</v>
      </c>
      <c r="F6852">
        <f>日CORREL!F6131</f>
        <v>10944.8</v>
      </c>
      <c r="G6852">
        <f>日CORREL!G6431</f>
        <v>42</v>
      </c>
      <c r="H6852">
        <f>日CORREL!H6851</f>
        <v>1165</v>
      </c>
      <c r="I6852">
        <f>日CORREL!I6791</f>
        <v>225666</v>
      </c>
      <c r="J6852">
        <f>日CORREL!J6791</f>
        <v>12708.9</v>
      </c>
      <c r="K6852">
        <f>日CORREL!K6851</f>
        <v>142587</v>
      </c>
      <c r="L6852">
        <f>日CORREL!L6791</f>
        <v>104.1621</v>
      </c>
      <c r="M6852">
        <f>日CORREL!M6851</f>
        <v>1.41</v>
      </c>
    </row>
    <row r="6853" spans="1:13">
      <c r="A6853" s="1">
        <v>42281</v>
      </c>
      <c r="B6853" s="14">
        <f>日CORREL!B6852</f>
        <v>12.56</v>
      </c>
      <c r="C6853">
        <f>日CORREL!C6852</f>
        <v>1.41</v>
      </c>
      <c r="D6853">
        <f>日CORREL!D6852</f>
        <v>1951.3599850000001</v>
      </c>
      <c r="E6853">
        <f>日CORREL!E6852</f>
        <v>90</v>
      </c>
      <c r="F6853">
        <f>日CORREL!F6132</f>
        <v>10944.8</v>
      </c>
      <c r="G6853">
        <f>日CORREL!G6432</f>
        <v>42</v>
      </c>
      <c r="H6853">
        <f>日CORREL!H6852</f>
        <v>1165</v>
      </c>
      <c r="I6853">
        <f>日CORREL!I6792</f>
        <v>225666</v>
      </c>
      <c r="J6853">
        <f>日CORREL!J6792</f>
        <v>12708.9</v>
      </c>
      <c r="K6853">
        <f>日CORREL!K6852</f>
        <v>142587</v>
      </c>
      <c r="L6853">
        <f>日CORREL!L6792</f>
        <v>104.1621</v>
      </c>
      <c r="M6853">
        <f>日CORREL!M6852</f>
        <v>1.41</v>
      </c>
    </row>
    <row r="6854" spans="1:13">
      <c r="A6854" s="1">
        <v>42282</v>
      </c>
      <c r="B6854" s="14">
        <f>日CORREL!B6853</f>
        <v>12.72</v>
      </c>
      <c r="C6854">
        <f>日CORREL!C6853</f>
        <v>1.46</v>
      </c>
      <c r="D6854">
        <f>日CORREL!D6853</f>
        <v>1987.0500489999999</v>
      </c>
      <c r="E6854">
        <f>日CORREL!E6853</f>
        <v>90</v>
      </c>
      <c r="F6854">
        <f>日CORREL!F6133</f>
        <v>10944.8</v>
      </c>
      <c r="G6854">
        <f>日CORREL!G6433</f>
        <v>42</v>
      </c>
      <c r="H6854">
        <f>日CORREL!H6853</f>
        <v>1165</v>
      </c>
      <c r="I6854">
        <f>日CORREL!I6793</f>
        <v>225666</v>
      </c>
      <c r="J6854">
        <f>日CORREL!J6793</f>
        <v>12708.9</v>
      </c>
      <c r="K6854">
        <f>日CORREL!K6853</f>
        <v>142587</v>
      </c>
      <c r="L6854">
        <f>日CORREL!L6793</f>
        <v>104.1621</v>
      </c>
      <c r="M6854">
        <f>日CORREL!M6853</f>
        <v>1.41</v>
      </c>
    </row>
    <row r="6855" spans="1:13">
      <c r="A6855" s="1">
        <v>42283</v>
      </c>
      <c r="B6855" s="14">
        <f>日CORREL!B6854</f>
        <v>12.61</v>
      </c>
      <c r="C6855">
        <f>日CORREL!C6854</f>
        <v>1.44</v>
      </c>
      <c r="D6855">
        <f>日CORREL!D6854</f>
        <v>1979.920044</v>
      </c>
      <c r="E6855">
        <f>日CORREL!E6854</f>
        <v>90</v>
      </c>
      <c r="F6855">
        <f>日CORREL!F6134</f>
        <v>10944.8</v>
      </c>
      <c r="G6855">
        <f>日CORREL!G6434</f>
        <v>42</v>
      </c>
      <c r="H6855">
        <f>日CORREL!H6854</f>
        <v>1165</v>
      </c>
      <c r="I6855">
        <f>日CORREL!I6794</f>
        <v>225666</v>
      </c>
      <c r="J6855">
        <f>日CORREL!J6794</f>
        <v>12708.9</v>
      </c>
      <c r="K6855">
        <f>日CORREL!K6854</f>
        <v>142587</v>
      </c>
      <c r="L6855">
        <f>日CORREL!L6794</f>
        <v>104.1621</v>
      </c>
      <c r="M6855">
        <f>日CORREL!M6854</f>
        <v>1.41</v>
      </c>
    </row>
    <row r="6856" spans="1:13">
      <c r="A6856" s="1">
        <v>42284</v>
      </c>
      <c r="B6856" s="14">
        <f>日CORREL!B6855</f>
        <v>12.68</v>
      </c>
      <c r="C6856">
        <f>日CORREL!C6855</f>
        <v>1.43</v>
      </c>
      <c r="D6856">
        <f>日CORREL!D6855</f>
        <v>1995.829956</v>
      </c>
      <c r="E6856">
        <f>日CORREL!E6855</f>
        <v>90</v>
      </c>
      <c r="F6856">
        <f>日CORREL!F6135</f>
        <v>10944.8</v>
      </c>
      <c r="G6856">
        <f>日CORREL!G6435</f>
        <v>42</v>
      </c>
      <c r="H6856">
        <f>日CORREL!H6855</f>
        <v>1165</v>
      </c>
      <c r="I6856">
        <f>日CORREL!I6795</f>
        <v>225666</v>
      </c>
      <c r="J6856">
        <f>日CORREL!J6795</f>
        <v>12708.9</v>
      </c>
      <c r="K6856">
        <f>日CORREL!K6855</f>
        <v>142587</v>
      </c>
      <c r="L6856">
        <f>日CORREL!L6795</f>
        <v>104.1621</v>
      </c>
      <c r="M6856">
        <f>日CORREL!M6855</f>
        <v>1.41</v>
      </c>
    </row>
    <row r="6857" spans="1:13">
      <c r="A6857" s="1">
        <v>42285</v>
      </c>
      <c r="B6857" s="14">
        <f>日CORREL!B6856</f>
        <v>12.74</v>
      </c>
      <c r="C6857">
        <f>日CORREL!C6856</f>
        <v>1.47</v>
      </c>
      <c r="D6857">
        <f>日CORREL!D6856</f>
        <v>2013.4300539999999</v>
      </c>
      <c r="E6857">
        <f>日CORREL!E6856</f>
        <v>90</v>
      </c>
      <c r="F6857">
        <f>日CORREL!F6136</f>
        <v>10944.8</v>
      </c>
      <c r="G6857">
        <f>日CORREL!G6436</f>
        <v>42</v>
      </c>
      <c r="H6857">
        <f>日CORREL!H6856</f>
        <v>1165</v>
      </c>
      <c r="I6857">
        <f>日CORREL!I6796</f>
        <v>225666</v>
      </c>
      <c r="J6857">
        <f>日CORREL!J6796</f>
        <v>12708.9</v>
      </c>
      <c r="K6857">
        <f>日CORREL!K6856</f>
        <v>142587</v>
      </c>
      <c r="L6857">
        <f>日CORREL!L6796</f>
        <v>104.1621</v>
      </c>
      <c r="M6857">
        <f>日CORREL!M6856</f>
        <v>1.41</v>
      </c>
    </row>
    <row r="6858" spans="1:13">
      <c r="A6858" s="1">
        <v>42286</v>
      </c>
      <c r="B6858" s="14">
        <f>日CORREL!B6857</f>
        <v>12.74</v>
      </c>
      <c r="C6858">
        <f>日CORREL!C6857</f>
        <v>1.47</v>
      </c>
      <c r="D6858">
        <f>日CORREL!D6857</f>
        <v>2014.8900149999999</v>
      </c>
      <c r="E6858">
        <f>日CORREL!E6857</f>
        <v>90</v>
      </c>
      <c r="F6858">
        <f>日CORREL!F6137</f>
        <v>10944.8</v>
      </c>
      <c r="G6858">
        <f>日CORREL!G6437</f>
        <v>42</v>
      </c>
      <c r="H6858">
        <f>日CORREL!H6857</f>
        <v>1165</v>
      </c>
      <c r="I6858">
        <f>日CORREL!I6797</f>
        <v>225666</v>
      </c>
      <c r="J6858">
        <f>日CORREL!J6797</f>
        <v>12708.9</v>
      </c>
      <c r="K6858">
        <f>日CORREL!K6857</f>
        <v>142587</v>
      </c>
      <c r="L6858">
        <f>日CORREL!L6797</f>
        <v>104.1621</v>
      </c>
      <c r="M6858">
        <f>日CORREL!M6857</f>
        <v>1.41</v>
      </c>
    </row>
    <row r="6859" spans="1:13">
      <c r="A6859" s="1">
        <v>42287</v>
      </c>
      <c r="B6859" s="14">
        <f>日CORREL!B6858</f>
        <v>12.74</v>
      </c>
      <c r="C6859">
        <f>日CORREL!C6858</f>
        <v>1.47</v>
      </c>
      <c r="D6859">
        <f>日CORREL!D6858</f>
        <v>2014.8900149999999</v>
      </c>
      <c r="E6859">
        <f>日CORREL!E6858</f>
        <v>90</v>
      </c>
      <c r="F6859">
        <f>日CORREL!F6138</f>
        <v>10944.8</v>
      </c>
      <c r="G6859">
        <f>日CORREL!G6438</f>
        <v>42</v>
      </c>
      <c r="H6859">
        <f>日CORREL!H6858</f>
        <v>1165</v>
      </c>
      <c r="I6859">
        <f>日CORREL!I6798</f>
        <v>225666</v>
      </c>
      <c r="J6859">
        <f>日CORREL!J6798</f>
        <v>12708.9</v>
      </c>
      <c r="K6859">
        <f>日CORREL!K6858</f>
        <v>142587</v>
      </c>
      <c r="L6859">
        <f>日CORREL!L6798</f>
        <v>104.1621</v>
      </c>
      <c r="M6859">
        <f>日CORREL!M6858</f>
        <v>1.41</v>
      </c>
    </row>
    <row r="6860" spans="1:13">
      <c r="A6860" s="1">
        <v>42288</v>
      </c>
      <c r="B6860" s="14">
        <f>日CORREL!B6859</f>
        <v>12.74</v>
      </c>
      <c r="C6860">
        <f>日CORREL!C6859</f>
        <v>1.47</v>
      </c>
      <c r="D6860">
        <f>日CORREL!D6859</f>
        <v>2014.8900149999999</v>
      </c>
      <c r="E6860">
        <f>日CORREL!E6859</f>
        <v>90</v>
      </c>
      <c r="F6860">
        <f>日CORREL!F6139</f>
        <v>10944.8</v>
      </c>
      <c r="G6860">
        <f>日CORREL!G6439</f>
        <v>42</v>
      </c>
      <c r="H6860">
        <f>日CORREL!H6859</f>
        <v>1165</v>
      </c>
      <c r="I6860">
        <f>日CORREL!I6799</f>
        <v>225666</v>
      </c>
      <c r="J6860">
        <f>日CORREL!J6799</f>
        <v>12708.9</v>
      </c>
      <c r="K6860">
        <f>日CORREL!K6859</f>
        <v>142587</v>
      </c>
      <c r="L6860">
        <f>日CORREL!L6799</f>
        <v>104.1621</v>
      </c>
      <c r="M6860">
        <f>日CORREL!M6859</f>
        <v>1.41</v>
      </c>
    </row>
    <row r="6861" spans="1:13">
      <c r="A6861" s="1">
        <v>42289</v>
      </c>
      <c r="B6861" s="14">
        <f>日CORREL!B6860</f>
        <v>12.7</v>
      </c>
      <c r="C6861">
        <f>日CORREL!C6860</f>
        <v>1.47</v>
      </c>
      <c r="D6861">
        <f>日CORREL!D6860</f>
        <v>2017.459961</v>
      </c>
      <c r="E6861">
        <f>日CORREL!E6860</f>
        <v>90</v>
      </c>
      <c r="F6861">
        <f>日CORREL!F6140</f>
        <v>10944.8</v>
      </c>
      <c r="G6861">
        <f>日CORREL!G6440</f>
        <v>42</v>
      </c>
      <c r="H6861">
        <f>日CORREL!H6860</f>
        <v>1165</v>
      </c>
      <c r="I6861">
        <f>日CORREL!I6800</f>
        <v>225666</v>
      </c>
      <c r="J6861">
        <f>日CORREL!J6800</f>
        <v>12708.9</v>
      </c>
      <c r="K6861">
        <f>日CORREL!K6860</f>
        <v>142587</v>
      </c>
      <c r="L6861">
        <f>日CORREL!L6800</f>
        <v>104.1621</v>
      </c>
      <c r="M6861">
        <f>日CORREL!M6860</f>
        <v>1.41</v>
      </c>
    </row>
    <row r="6862" spans="1:13">
      <c r="A6862" s="1">
        <v>42290</v>
      </c>
      <c r="B6862" s="14">
        <f>日CORREL!B6861</f>
        <v>12.68</v>
      </c>
      <c r="C6862">
        <f>日CORREL!C6861</f>
        <v>1.42</v>
      </c>
      <c r="D6862">
        <f>日CORREL!D6861</f>
        <v>2003.6899410000001</v>
      </c>
      <c r="E6862">
        <f>日CORREL!E6861</f>
        <v>90</v>
      </c>
      <c r="F6862">
        <f>日CORREL!F6141</f>
        <v>10944.8</v>
      </c>
      <c r="G6862">
        <f>日CORREL!G6441</f>
        <v>42</v>
      </c>
      <c r="H6862">
        <f>日CORREL!H6861</f>
        <v>1165</v>
      </c>
      <c r="I6862">
        <f>日CORREL!I6801</f>
        <v>225666</v>
      </c>
      <c r="J6862">
        <f>日CORREL!J6801</f>
        <v>12708.9</v>
      </c>
      <c r="K6862">
        <f>日CORREL!K6861</f>
        <v>142587</v>
      </c>
      <c r="L6862">
        <f>日CORREL!L6801</f>
        <v>104.1621</v>
      </c>
      <c r="M6862">
        <f>日CORREL!M6861</f>
        <v>1.41</v>
      </c>
    </row>
    <row r="6863" spans="1:13">
      <c r="A6863" s="1">
        <v>42291</v>
      </c>
      <c r="B6863" s="14">
        <f>日CORREL!B6862</f>
        <v>12.6</v>
      </c>
      <c r="C6863">
        <f>日CORREL!C6862</f>
        <v>1.42</v>
      </c>
      <c r="D6863">
        <f>日CORREL!D6862</f>
        <v>1994.23999</v>
      </c>
      <c r="E6863">
        <f>日CORREL!E6862</f>
        <v>90</v>
      </c>
      <c r="F6863">
        <f>日CORREL!F6142</f>
        <v>10944.8</v>
      </c>
      <c r="G6863">
        <f>日CORREL!G6442</f>
        <v>42</v>
      </c>
      <c r="H6863">
        <f>日CORREL!H6862</f>
        <v>1165</v>
      </c>
      <c r="I6863">
        <f>日CORREL!I6802</f>
        <v>225666</v>
      </c>
      <c r="J6863">
        <f>日CORREL!J6802</f>
        <v>12708.9</v>
      </c>
      <c r="K6863">
        <f>日CORREL!K6862</f>
        <v>142587</v>
      </c>
      <c r="L6863">
        <f>日CORREL!L6802</f>
        <v>104.1621</v>
      </c>
      <c r="M6863">
        <f>日CORREL!M6862</f>
        <v>1.41</v>
      </c>
    </row>
    <row r="6864" spans="1:13">
      <c r="A6864" s="1">
        <v>42292</v>
      </c>
      <c r="B6864" s="14">
        <f>日CORREL!B6863</f>
        <v>12.69</v>
      </c>
      <c r="C6864">
        <f>日CORREL!C6863</f>
        <v>1.43</v>
      </c>
      <c r="D6864">
        <f>日CORREL!D6863</f>
        <v>2023.8599850000001</v>
      </c>
      <c r="E6864">
        <f>日CORREL!E6863</f>
        <v>90</v>
      </c>
      <c r="F6864">
        <f>日CORREL!F6143</f>
        <v>10944.8</v>
      </c>
      <c r="G6864">
        <f>日CORREL!G6443</f>
        <v>42</v>
      </c>
      <c r="H6864">
        <f>日CORREL!H6863</f>
        <v>1165</v>
      </c>
      <c r="I6864">
        <f>日CORREL!I6803</f>
        <v>225666</v>
      </c>
      <c r="J6864">
        <f>日CORREL!J6803</f>
        <v>12708.9</v>
      </c>
      <c r="K6864">
        <f>日CORREL!K6863</f>
        <v>142587</v>
      </c>
      <c r="L6864">
        <f>日CORREL!L6803</f>
        <v>104.1621</v>
      </c>
      <c r="M6864">
        <f>日CORREL!M6863</f>
        <v>1.41</v>
      </c>
    </row>
    <row r="6865" spans="1:13">
      <c r="A6865" s="1">
        <v>42293</v>
      </c>
      <c r="B6865" s="14">
        <f>日CORREL!B6864</f>
        <v>12.78</v>
      </c>
      <c r="C6865">
        <f>日CORREL!C6864</f>
        <v>1.43</v>
      </c>
      <c r="D6865">
        <f>日CORREL!D6864</f>
        <v>2033.1099850000001</v>
      </c>
      <c r="E6865">
        <f>日CORREL!E6864</f>
        <v>90</v>
      </c>
      <c r="F6865">
        <f>日CORREL!F6144</f>
        <v>10944.8</v>
      </c>
      <c r="G6865">
        <f>日CORREL!G6444</f>
        <v>42</v>
      </c>
      <c r="H6865">
        <f>日CORREL!H6864</f>
        <v>1165</v>
      </c>
      <c r="I6865">
        <f>日CORREL!I6804</f>
        <v>225666</v>
      </c>
      <c r="J6865">
        <f>日CORREL!J6804</f>
        <v>12708.9</v>
      </c>
      <c r="K6865">
        <f>日CORREL!K6864</f>
        <v>142587</v>
      </c>
      <c r="L6865">
        <f>日CORREL!L6804</f>
        <v>104.1621</v>
      </c>
      <c r="M6865">
        <f>日CORREL!M6864</f>
        <v>1.41</v>
      </c>
    </row>
    <row r="6866" spans="1:13">
      <c r="A6866" s="1">
        <v>42294</v>
      </c>
      <c r="B6866" s="14">
        <f>日CORREL!B6865</f>
        <v>12.78</v>
      </c>
      <c r="C6866">
        <f>日CORREL!C6865</f>
        <v>1.43</v>
      </c>
      <c r="D6866">
        <f>日CORREL!D6865</f>
        <v>2033.1099850000001</v>
      </c>
      <c r="E6866">
        <f>日CORREL!E6865</f>
        <v>90</v>
      </c>
      <c r="F6866">
        <f>日CORREL!F6145</f>
        <v>10944.8</v>
      </c>
      <c r="G6866">
        <f>日CORREL!G6445</f>
        <v>42</v>
      </c>
      <c r="H6866">
        <f>日CORREL!H6865</f>
        <v>1165</v>
      </c>
      <c r="I6866">
        <f>日CORREL!I6805</f>
        <v>225666</v>
      </c>
      <c r="J6866">
        <f>日CORREL!J6805</f>
        <v>12708.9</v>
      </c>
      <c r="K6866">
        <f>日CORREL!K6865</f>
        <v>142587</v>
      </c>
      <c r="L6866">
        <f>日CORREL!L6805</f>
        <v>104.1621</v>
      </c>
      <c r="M6866">
        <f>日CORREL!M6865</f>
        <v>1.41</v>
      </c>
    </row>
    <row r="6867" spans="1:13">
      <c r="A6867" s="1">
        <v>42295</v>
      </c>
      <c r="B6867" s="14">
        <f>日CORREL!B6866</f>
        <v>12.78</v>
      </c>
      <c r="C6867">
        <f>日CORREL!C6866</f>
        <v>1.43</v>
      </c>
      <c r="D6867">
        <f>日CORREL!D6866</f>
        <v>2033.1099850000001</v>
      </c>
      <c r="E6867">
        <f>日CORREL!E6866</f>
        <v>90</v>
      </c>
      <c r="F6867">
        <f>日CORREL!F6146</f>
        <v>10944.8</v>
      </c>
      <c r="G6867">
        <f>日CORREL!G6446</f>
        <v>42</v>
      </c>
      <c r="H6867">
        <f>日CORREL!H6866</f>
        <v>1165</v>
      </c>
      <c r="I6867">
        <f>日CORREL!I6806</f>
        <v>225666</v>
      </c>
      <c r="J6867">
        <f>日CORREL!J6806</f>
        <v>12708.9</v>
      </c>
      <c r="K6867">
        <f>日CORREL!K6866</f>
        <v>142587</v>
      </c>
      <c r="L6867">
        <f>日CORREL!L6806</f>
        <v>104.1621</v>
      </c>
      <c r="M6867">
        <f>日CORREL!M6866</f>
        <v>1.41</v>
      </c>
    </row>
    <row r="6868" spans="1:13">
      <c r="A6868" s="1">
        <v>42296</v>
      </c>
      <c r="B6868" s="14">
        <f>日CORREL!B6867</f>
        <v>12.8</v>
      </c>
      <c r="C6868">
        <f>日CORREL!C6867</f>
        <v>1.43</v>
      </c>
      <c r="D6868">
        <f>日CORREL!D6867</f>
        <v>2033.660034</v>
      </c>
      <c r="E6868">
        <f>日CORREL!E6867</f>
        <v>90</v>
      </c>
      <c r="F6868">
        <f>日CORREL!F6147</f>
        <v>10944.8</v>
      </c>
      <c r="G6868">
        <f>日CORREL!G6447</f>
        <v>42</v>
      </c>
      <c r="H6868">
        <f>日CORREL!H6867</f>
        <v>1165</v>
      </c>
      <c r="I6868">
        <f>日CORREL!I6807</f>
        <v>225666</v>
      </c>
      <c r="J6868">
        <f>日CORREL!J6807</f>
        <v>12708.9</v>
      </c>
      <c r="K6868">
        <f>日CORREL!K6867</f>
        <v>142587</v>
      </c>
      <c r="L6868">
        <f>日CORREL!L6807</f>
        <v>104.1621</v>
      </c>
      <c r="M6868">
        <f>日CORREL!M6867</f>
        <v>1.41</v>
      </c>
    </row>
    <row r="6869" spans="1:13">
      <c r="A6869" s="1">
        <v>42297</v>
      </c>
      <c r="B6869" s="14">
        <f>日CORREL!B6868</f>
        <v>12.8</v>
      </c>
      <c r="C6869">
        <f>日CORREL!C6868</f>
        <v>1.42</v>
      </c>
      <c r="D6869">
        <f>日CORREL!D6868</f>
        <v>2030.7700199999999</v>
      </c>
      <c r="E6869">
        <f>日CORREL!E6868</f>
        <v>90</v>
      </c>
      <c r="F6869">
        <f>日CORREL!F6148</f>
        <v>10944.8</v>
      </c>
      <c r="G6869">
        <f>日CORREL!G6448</f>
        <v>42</v>
      </c>
      <c r="H6869">
        <f>日CORREL!H6868</f>
        <v>1165</v>
      </c>
      <c r="I6869">
        <f>日CORREL!I6808</f>
        <v>225666</v>
      </c>
      <c r="J6869">
        <f>日CORREL!J6808</f>
        <v>12708.9</v>
      </c>
      <c r="K6869">
        <f>日CORREL!K6868</f>
        <v>142587</v>
      </c>
      <c r="L6869">
        <f>日CORREL!L6808</f>
        <v>104.1621</v>
      </c>
      <c r="M6869">
        <f>日CORREL!M6868</f>
        <v>1.41</v>
      </c>
    </row>
    <row r="6870" spans="1:13">
      <c r="A6870" s="1">
        <v>42298</v>
      </c>
      <c r="B6870" s="14">
        <f>日CORREL!B6869</f>
        <v>12.73</v>
      </c>
      <c r="C6870">
        <f>日CORREL!C6869</f>
        <v>1.4</v>
      </c>
      <c r="D6870">
        <f>日CORREL!D6869</f>
        <v>2018.9399410000001</v>
      </c>
      <c r="E6870">
        <f>日CORREL!E6869</f>
        <v>90</v>
      </c>
      <c r="F6870">
        <f>日CORREL!F6149</f>
        <v>10944.8</v>
      </c>
      <c r="G6870">
        <f>日CORREL!G6449</f>
        <v>42</v>
      </c>
      <c r="H6870">
        <f>日CORREL!H6869</f>
        <v>1165</v>
      </c>
      <c r="I6870">
        <f>日CORREL!I6809</f>
        <v>225666</v>
      </c>
      <c r="J6870">
        <f>日CORREL!J6809</f>
        <v>12708.9</v>
      </c>
      <c r="K6870">
        <f>日CORREL!K6869</f>
        <v>142587</v>
      </c>
      <c r="L6870">
        <f>日CORREL!L6809</f>
        <v>104.1621</v>
      </c>
      <c r="M6870">
        <f>日CORREL!M6869</f>
        <v>1.41</v>
      </c>
    </row>
    <row r="6871" spans="1:13">
      <c r="A6871" s="1">
        <v>42299</v>
      </c>
      <c r="B6871" s="14">
        <f>日CORREL!B6870</f>
        <v>12.9</v>
      </c>
      <c r="C6871">
        <f>日CORREL!C6870</f>
        <v>1.43</v>
      </c>
      <c r="D6871">
        <f>日CORREL!D6870</f>
        <v>2052.51001</v>
      </c>
      <c r="E6871">
        <f>日CORREL!E6870</f>
        <v>90</v>
      </c>
      <c r="F6871">
        <f>日CORREL!F6150</f>
        <v>10946.8</v>
      </c>
      <c r="G6871">
        <f>日CORREL!G6450</f>
        <v>42</v>
      </c>
      <c r="H6871">
        <f>日CORREL!H6870</f>
        <v>1165</v>
      </c>
      <c r="I6871">
        <f>日CORREL!I6810</f>
        <v>225666</v>
      </c>
      <c r="J6871">
        <f>日CORREL!J6810</f>
        <v>12708.9</v>
      </c>
      <c r="K6871">
        <f>日CORREL!K6870</f>
        <v>142587</v>
      </c>
      <c r="L6871">
        <f>日CORREL!L6810</f>
        <v>104.1621</v>
      </c>
      <c r="M6871">
        <f>日CORREL!M6870</f>
        <v>1.41</v>
      </c>
    </row>
    <row r="6872" spans="1:13">
      <c r="A6872" s="1">
        <v>42300</v>
      </c>
      <c r="B6872" s="14">
        <f>日CORREL!B6871</f>
        <v>13.03</v>
      </c>
      <c r="C6872">
        <f>日CORREL!C6871</f>
        <v>1.43</v>
      </c>
      <c r="D6872">
        <f>日CORREL!D6871</f>
        <v>2075.1499020000001</v>
      </c>
      <c r="E6872">
        <f>日CORREL!E6871</f>
        <v>90</v>
      </c>
      <c r="F6872">
        <f>日CORREL!F6151</f>
        <v>10946.8</v>
      </c>
      <c r="G6872">
        <f>日CORREL!G6451</f>
        <v>42</v>
      </c>
      <c r="H6872">
        <f>日CORREL!H6871</f>
        <v>1165</v>
      </c>
      <c r="I6872">
        <f>日CORREL!I6811</f>
        <v>225666</v>
      </c>
      <c r="J6872">
        <f>日CORREL!J6811</f>
        <v>12708.9</v>
      </c>
      <c r="K6872">
        <f>日CORREL!K6871</f>
        <v>142587</v>
      </c>
      <c r="L6872">
        <f>日CORREL!L6811</f>
        <v>104.1621</v>
      </c>
      <c r="M6872">
        <f>日CORREL!M6871</f>
        <v>1.41</v>
      </c>
    </row>
    <row r="6873" spans="1:13">
      <c r="A6873" s="1">
        <v>42301</v>
      </c>
      <c r="B6873" s="14">
        <f>日CORREL!B6872</f>
        <v>13.03</v>
      </c>
      <c r="C6873">
        <f>日CORREL!C6872</f>
        <v>1.43</v>
      </c>
      <c r="D6873">
        <f>日CORREL!D6872</f>
        <v>2075.1499020000001</v>
      </c>
      <c r="E6873">
        <f>日CORREL!E6872</f>
        <v>90</v>
      </c>
      <c r="F6873">
        <f>日CORREL!F6152</f>
        <v>10946.8</v>
      </c>
      <c r="G6873">
        <f>日CORREL!G6452</f>
        <v>42</v>
      </c>
      <c r="H6873">
        <f>日CORREL!H6872</f>
        <v>1165</v>
      </c>
      <c r="I6873">
        <f>日CORREL!I6812</f>
        <v>225666</v>
      </c>
      <c r="J6873">
        <f>日CORREL!J6812</f>
        <v>12708.9</v>
      </c>
      <c r="K6873">
        <f>日CORREL!K6872</f>
        <v>142587</v>
      </c>
      <c r="L6873">
        <f>日CORREL!L6812</f>
        <v>104.1621</v>
      </c>
      <c r="M6873">
        <f>日CORREL!M6872</f>
        <v>1.41</v>
      </c>
    </row>
    <row r="6874" spans="1:13">
      <c r="A6874" s="1">
        <v>42302</v>
      </c>
      <c r="B6874" s="14">
        <f>日CORREL!B6873</f>
        <v>13.03</v>
      </c>
      <c r="C6874">
        <f>日CORREL!C6873</f>
        <v>1.43</v>
      </c>
      <c r="D6874">
        <f>日CORREL!D6873</f>
        <v>2075.1499020000001</v>
      </c>
      <c r="E6874">
        <f>日CORREL!E6873</f>
        <v>90</v>
      </c>
      <c r="F6874">
        <f>日CORREL!F6153</f>
        <v>10946.8</v>
      </c>
      <c r="G6874">
        <f>日CORREL!G6453</f>
        <v>42</v>
      </c>
      <c r="H6874">
        <f>日CORREL!H6873</f>
        <v>1165</v>
      </c>
      <c r="I6874">
        <f>日CORREL!I6813</f>
        <v>225666</v>
      </c>
      <c r="J6874">
        <f>日CORREL!J6813</f>
        <v>12708.9</v>
      </c>
      <c r="K6874">
        <f>日CORREL!K6873</f>
        <v>142587</v>
      </c>
      <c r="L6874">
        <f>日CORREL!L6813</f>
        <v>104.1621</v>
      </c>
      <c r="M6874">
        <f>日CORREL!M6873</f>
        <v>1.41</v>
      </c>
    </row>
    <row r="6875" spans="1:13">
      <c r="A6875" s="1">
        <v>42303</v>
      </c>
      <c r="B6875" s="14">
        <f>日CORREL!B6874</f>
        <v>13.16</v>
      </c>
      <c r="C6875">
        <f>日CORREL!C6874</f>
        <v>1.41</v>
      </c>
      <c r="D6875">
        <f>日CORREL!D6874</f>
        <v>2071.179932</v>
      </c>
      <c r="E6875">
        <f>日CORREL!E6874</f>
        <v>90</v>
      </c>
      <c r="F6875">
        <f>日CORREL!F6154</f>
        <v>10946.8</v>
      </c>
      <c r="G6875">
        <f>日CORREL!G6454</f>
        <v>42.2</v>
      </c>
      <c r="H6875">
        <f>日CORREL!H6874</f>
        <v>1165</v>
      </c>
      <c r="I6875">
        <f>日CORREL!I6814</f>
        <v>225666</v>
      </c>
      <c r="J6875">
        <f>日CORREL!J6814</f>
        <v>12708.9</v>
      </c>
      <c r="K6875">
        <f>日CORREL!K6874</f>
        <v>142587</v>
      </c>
      <c r="L6875">
        <f>日CORREL!L6814</f>
        <v>104.1621</v>
      </c>
      <c r="M6875">
        <f>日CORREL!M6874</f>
        <v>1.41</v>
      </c>
    </row>
    <row r="6876" spans="1:13">
      <c r="A6876" s="1">
        <v>42304</v>
      </c>
      <c r="B6876" s="14">
        <f>日CORREL!B6875</f>
        <v>13.11</v>
      </c>
      <c r="C6876">
        <f>日CORREL!C6875</f>
        <v>1.4</v>
      </c>
      <c r="D6876">
        <f>日CORREL!D6875</f>
        <v>2065.889893</v>
      </c>
      <c r="E6876">
        <f>日CORREL!E6875</f>
        <v>90</v>
      </c>
      <c r="F6876">
        <f>日CORREL!F6155</f>
        <v>10946.8</v>
      </c>
      <c r="G6876">
        <f>日CORREL!G6455</f>
        <v>42.2</v>
      </c>
      <c r="H6876">
        <f>日CORREL!H6875</f>
        <v>1165</v>
      </c>
      <c r="I6876">
        <f>日CORREL!I6815</f>
        <v>225666</v>
      </c>
      <c r="J6876">
        <f>日CORREL!J6815</f>
        <v>12708.9</v>
      </c>
      <c r="K6876">
        <f>日CORREL!K6875</f>
        <v>142587</v>
      </c>
      <c r="L6876">
        <f>日CORREL!L6815</f>
        <v>104.1621</v>
      </c>
      <c r="M6876">
        <f>日CORREL!M6875</f>
        <v>1.41</v>
      </c>
    </row>
    <row r="6877" spans="1:13">
      <c r="A6877" s="1">
        <v>42305</v>
      </c>
      <c r="B6877" s="14">
        <f>日CORREL!B6876</f>
        <v>13.25</v>
      </c>
      <c r="C6877">
        <f>日CORREL!C6876</f>
        <v>1.37</v>
      </c>
      <c r="D6877">
        <f>日CORREL!D6876</f>
        <v>2090.3500979999999</v>
      </c>
      <c r="E6877">
        <f>日CORREL!E6876</f>
        <v>90</v>
      </c>
      <c r="F6877">
        <f>日CORREL!F6156</f>
        <v>10946.8</v>
      </c>
      <c r="G6877">
        <f>日CORREL!G6456</f>
        <v>42.2</v>
      </c>
      <c r="H6877">
        <f>日CORREL!H6876</f>
        <v>1165</v>
      </c>
      <c r="I6877">
        <f>日CORREL!I6816</f>
        <v>225666</v>
      </c>
      <c r="J6877">
        <f>日CORREL!J6816</f>
        <v>12708.9</v>
      </c>
      <c r="K6877">
        <f>日CORREL!K6876</f>
        <v>142587</v>
      </c>
      <c r="L6877">
        <f>日CORREL!L6816</f>
        <v>104.1621</v>
      </c>
      <c r="M6877">
        <f>日CORREL!M6876</f>
        <v>1.41</v>
      </c>
    </row>
    <row r="6878" spans="1:13">
      <c r="A6878" s="1">
        <v>42306</v>
      </c>
      <c r="B6878" s="14">
        <f>日CORREL!B6877</f>
        <v>13.25</v>
      </c>
      <c r="C6878">
        <f>日CORREL!C6877</f>
        <v>1.44</v>
      </c>
      <c r="D6878">
        <f>日CORREL!D6877</f>
        <v>2089.4099120000001</v>
      </c>
      <c r="E6878">
        <f>日CORREL!E6877</f>
        <v>90</v>
      </c>
      <c r="F6878">
        <f>日CORREL!F6157</f>
        <v>10946.8</v>
      </c>
      <c r="G6878">
        <f>日CORREL!G6457</f>
        <v>42.2</v>
      </c>
      <c r="H6878">
        <f>日CORREL!H6877</f>
        <v>1165</v>
      </c>
      <c r="I6878">
        <f>日CORREL!I6817</f>
        <v>225666</v>
      </c>
      <c r="J6878">
        <f>日CORREL!J6817</f>
        <v>12708.9</v>
      </c>
      <c r="K6878">
        <f>日CORREL!K6877</f>
        <v>142587</v>
      </c>
      <c r="L6878">
        <f>日CORREL!L6817</f>
        <v>104.1621</v>
      </c>
      <c r="M6878">
        <f>日CORREL!M6877</f>
        <v>1.41</v>
      </c>
    </row>
    <row r="6879" spans="1:13">
      <c r="A6879" s="1">
        <v>42307</v>
      </c>
      <c r="B6879" s="14">
        <f>日CORREL!B6878</f>
        <v>13.18</v>
      </c>
      <c r="C6879">
        <f>日CORREL!C6878</f>
        <v>1.41</v>
      </c>
      <c r="D6879">
        <f>日CORREL!D6878</f>
        <v>2079.360107</v>
      </c>
      <c r="E6879">
        <f>日CORREL!E6878</f>
        <v>90</v>
      </c>
      <c r="F6879">
        <f>日CORREL!F6158</f>
        <v>10946.8</v>
      </c>
      <c r="G6879">
        <f>日CORREL!G6458</f>
        <v>42.2</v>
      </c>
      <c r="H6879">
        <f>日CORREL!H6878</f>
        <v>1165</v>
      </c>
      <c r="I6879">
        <f>日CORREL!I6818</f>
        <v>225666</v>
      </c>
      <c r="J6879">
        <f>日CORREL!J6818</f>
        <v>12708.9</v>
      </c>
      <c r="K6879">
        <f>日CORREL!K6878</f>
        <v>142587</v>
      </c>
      <c r="L6879">
        <f>日CORREL!L6818</f>
        <v>104.1621</v>
      </c>
      <c r="M6879">
        <f>日CORREL!M6878</f>
        <v>1.41</v>
      </c>
    </row>
    <row r="6880" spans="1:13">
      <c r="A6880" s="1">
        <v>42308</v>
      </c>
      <c r="B6880" s="14">
        <f>日CORREL!B6879</f>
        <v>13.18</v>
      </c>
      <c r="C6880">
        <f>日CORREL!C6879</f>
        <v>1.41</v>
      </c>
      <c r="D6880">
        <f>日CORREL!D6879</f>
        <v>2079.360107</v>
      </c>
      <c r="E6880">
        <f>日CORREL!E6879</f>
        <v>90</v>
      </c>
      <c r="F6880">
        <f>日CORREL!F6159</f>
        <v>10946.8</v>
      </c>
      <c r="G6880">
        <f>日CORREL!G6459</f>
        <v>42.2</v>
      </c>
      <c r="H6880">
        <f>日CORREL!H6879</f>
        <v>1165</v>
      </c>
      <c r="I6880">
        <f>日CORREL!I6819</f>
        <v>220050</v>
      </c>
      <c r="J6880">
        <f>日CORREL!J6819</f>
        <v>12738.4</v>
      </c>
      <c r="K6880">
        <f>日CORREL!K6879</f>
        <v>142587</v>
      </c>
      <c r="L6880">
        <f>日CORREL!L6819</f>
        <v>103.77679999999999</v>
      </c>
      <c r="M6880">
        <f>日CORREL!M6879</f>
        <v>1.41</v>
      </c>
    </row>
    <row r="6881" spans="1:13">
      <c r="A6881" s="1">
        <v>42309</v>
      </c>
      <c r="B6881" s="14">
        <f>日CORREL!B6880</f>
        <v>13.18</v>
      </c>
      <c r="C6881">
        <f>日CORREL!C6880</f>
        <v>1.41</v>
      </c>
      <c r="D6881">
        <f>日CORREL!D6880</f>
        <v>2079.360107</v>
      </c>
      <c r="E6881">
        <f>日CORREL!E6880</f>
        <v>91.3</v>
      </c>
      <c r="F6881">
        <f>日CORREL!F6160</f>
        <v>10946.8</v>
      </c>
      <c r="G6881">
        <f>日CORREL!G6460</f>
        <v>42.2</v>
      </c>
      <c r="H6881">
        <f>日CORREL!H6880</f>
        <v>1251</v>
      </c>
      <c r="I6881">
        <f>日CORREL!I6820</f>
        <v>220050</v>
      </c>
      <c r="J6881">
        <f>日CORREL!J6820</f>
        <v>12738.4</v>
      </c>
      <c r="K6881">
        <f>日CORREL!K6880</f>
        <v>142824</v>
      </c>
      <c r="L6881">
        <f>日CORREL!L6820</f>
        <v>103.77679999999999</v>
      </c>
      <c r="M6881">
        <f>日CORREL!M6880</f>
        <v>1.41</v>
      </c>
    </row>
    <row r="6882" spans="1:13">
      <c r="A6882" s="1">
        <v>42310</v>
      </c>
      <c r="B6882" s="14">
        <f>日CORREL!B6881</f>
        <v>13.26</v>
      </c>
      <c r="C6882">
        <f>日CORREL!C6881</f>
        <v>1.43</v>
      </c>
      <c r="D6882">
        <f>日CORREL!D6881</f>
        <v>2104.0500489999999</v>
      </c>
      <c r="E6882">
        <f>日CORREL!E6881</f>
        <v>91.3</v>
      </c>
      <c r="F6882">
        <f>日CORREL!F6161</f>
        <v>10946.8</v>
      </c>
      <c r="G6882">
        <f>日CORREL!G6461</f>
        <v>42.2</v>
      </c>
      <c r="H6882">
        <f>日CORREL!H6881</f>
        <v>1251</v>
      </c>
      <c r="I6882">
        <f>日CORREL!I6821</f>
        <v>220050</v>
      </c>
      <c r="J6882">
        <f>日CORREL!J6821</f>
        <v>12738.4</v>
      </c>
      <c r="K6882">
        <f>日CORREL!K6881</f>
        <v>142824</v>
      </c>
      <c r="L6882">
        <f>日CORREL!L6821</f>
        <v>103.77679999999999</v>
      </c>
      <c r="M6882">
        <f>日CORREL!M6881</f>
        <v>1.41</v>
      </c>
    </row>
    <row r="6883" spans="1:13">
      <c r="A6883" s="1">
        <v>42311</v>
      </c>
      <c r="B6883" s="14">
        <f>日CORREL!B6882</f>
        <v>13.22</v>
      </c>
      <c r="C6883">
        <f>日CORREL!C6882</f>
        <v>1.43</v>
      </c>
      <c r="D6883">
        <f>日CORREL!D6882</f>
        <v>2109.790039</v>
      </c>
      <c r="E6883">
        <f>日CORREL!E6882</f>
        <v>91.3</v>
      </c>
      <c r="F6883">
        <f>日CORREL!F6162</f>
        <v>10946.8</v>
      </c>
      <c r="G6883">
        <f>日CORREL!G6462</f>
        <v>42.2</v>
      </c>
      <c r="H6883">
        <f>日CORREL!H6882</f>
        <v>1251</v>
      </c>
      <c r="I6883">
        <f>日CORREL!I6822</f>
        <v>220050</v>
      </c>
      <c r="J6883">
        <f>日CORREL!J6822</f>
        <v>12738.4</v>
      </c>
      <c r="K6883">
        <f>日CORREL!K6882</f>
        <v>142824</v>
      </c>
      <c r="L6883">
        <f>日CORREL!L6822</f>
        <v>103.77679999999999</v>
      </c>
      <c r="M6883">
        <f>日CORREL!M6882</f>
        <v>1.41</v>
      </c>
    </row>
    <row r="6884" spans="1:13">
      <c r="A6884" s="1">
        <v>42312</v>
      </c>
      <c r="B6884" s="14">
        <f>日CORREL!B6883</f>
        <v>13.2</v>
      </c>
      <c r="C6884">
        <f>日CORREL!C6883</f>
        <v>1.41</v>
      </c>
      <c r="D6884">
        <f>日CORREL!D6883</f>
        <v>2102.3100589999999</v>
      </c>
      <c r="E6884">
        <f>日CORREL!E6883</f>
        <v>91.3</v>
      </c>
      <c r="F6884">
        <f>日CORREL!F6163</f>
        <v>10946.8</v>
      </c>
      <c r="G6884">
        <f>日CORREL!G6463</f>
        <v>42.2</v>
      </c>
      <c r="H6884">
        <f>日CORREL!H6883</f>
        <v>1251</v>
      </c>
      <c r="I6884">
        <f>日CORREL!I6823</f>
        <v>220050</v>
      </c>
      <c r="J6884">
        <f>日CORREL!J6823</f>
        <v>12738.4</v>
      </c>
      <c r="K6884">
        <f>日CORREL!K6883</f>
        <v>142824</v>
      </c>
      <c r="L6884">
        <f>日CORREL!L6823</f>
        <v>103.77679999999999</v>
      </c>
      <c r="M6884">
        <f>日CORREL!M6883</f>
        <v>1.41</v>
      </c>
    </row>
    <row r="6885" spans="1:13">
      <c r="A6885" s="1">
        <v>42313</v>
      </c>
      <c r="B6885" s="14">
        <f>日CORREL!B6884</f>
        <v>13.27</v>
      </c>
      <c r="C6885">
        <f>日CORREL!C6884</f>
        <v>1.41</v>
      </c>
      <c r="D6885">
        <f>日CORREL!D6884</f>
        <v>2099.929932</v>
      </c>
      <c r="E6885">
        <f>日CORREL!E6884</f>
        <v>91.3</v>
      </c>
      <c r="F6885">
        <f>日CORREL!F6164</f>
        <v>10946.8</v>
      </c>
      <c r="G6885">
        <f>日CORREL!G6464</f>
        <v>42.2</v>
      </c>
      <c r="H6885">
        <f>日CORREL!H6884</f>
        <v>1251</v>
      </c>
      <c r="I6885">
        <f>日CORREL!I6824</f>
        <v>220050</v>
      </c>
      <c r="J6885">
        <f>日CORREL!J6824</f>
        <v>12738.4</v>
      </c>
      <c r="K6885">
        <f>日CORREL!K6884</f>
        <v>142824</v>
      </c>
      <c r="L6885">
        <f>日CORREL!L6824</f>
        <v>103.77679999999999</v>
      </c>
      <c r="M6885">
        <f>日CORREL!M6884</f>
        <v>1.41</v>
      </c>
    </row>
    <row r="6886" spans="1:13">
      <c r="A6886" s="1">
        <v>42314</v>
      </c>
      <c r="B6886" s="14">
        <f>日CORREL!B6885</f>
        <v>13.23</v>
      </c>
      <c r="C6886">
        <f>日CORREL!C6885</f>
        <v>1.44</v>
      </c>
      <c r="D6886">
        <f>日CORREL!D6885</f>
        <v>2099.1999510000001</v>
      </c>
      <c r="E6886">
        <f>日CORREL!E6885</f>
        <v>91.3</v>
      </c>
      <c r="F6886">
        <f>日CORREL!F6165</f>
        <v>10946.8</v>
      </c>
      <c r="G6886">
        <f>日CORREL!G6465</f>
        <v>42.2</v>
      </c>
      <c r="H6886">
        <f>日CORREL!H6885</f>
        <v>1251</v>
      </c>
      <c r="I6886">
        <f>日CORREL!I6825</f>
        <v>220050</v>
      </c>
      <c r="J6886">
        <f>日CORREL!J6825</f>
        <v>12738.4</v>
      </c>
      <c r="K6886">
        <f>日CORREL!K6885</f>
        <v>142824</v>
      </c>
      <c r="L6886">
        <f>日CORREL!L6825</f>
        <v>103.77679999999999</v>
      </c>
      <c r="M6886">
        <f>日CORREL!M6885</f>
        <v>1.41</v>
      </c>
    </row>
    <row r="6887" spans="1:13">
      <c r="A6887" s="1">
        <v>42315</v>
      </c>
      <c r="B6887" s="14">
        <f>日CORREL!B6886</f>
        <v>13.23</v>
      </c>
      <c r="C6887">
        <f>日CORREL!C6886</f>
        <v>1.44</v>
      </c>
      <c r="D6887">
        <f>日CORREL!D6886</f>
        <v>2099.1999510000001</v>
      </c>
      <c r="E6887">
        <f>日CORREL!E6886</f>
        <v>91.3</v>
      </c>
      <c r="F6887">
        <f>日CORREL!F6166</f>
        <v>10946.8</v>
      </c>
      <c r="G6887">
        <f>日CORREL!G6466</f>
        <v>42.2</v>
      </c>
      <c r="H6887">
        <f>日CORREL!H6886</f>
        <v>1251</v>
      </c>
      <c r="I6887">
        <f>日CORREL!I6826</f>
        <v>220050</v>
      </c>
      <c r="J6887">
        <f>日CORREL!J6826</f>
        <v>12738.4</v>
      </c>
      <c r="K6887">
        <f>日CORREL!K6886</f>
        <v>142824</v>
      </c>
      <c r="L6887">
        <f>日CORREL!L6826</f>
        <v>103.77679999999999</v>
      </c>
      <c r="M6887">
        <f>日CORREL!M6886</f>
        <v>1.41</v>
      </c>
    </row>
    <row r="6888" spans="1:13">
      <c r="A6888" s="1">
        <v>42316</v>
      </c>
      <c r="B6888" s="14">
        <f>日CORREL!B6887</f>
        <v>13.23</v>
      </c>
      <c r="C6888">
        <f>日CORREL!C6887</f>
        <v>1.44</v>
      </c>
      <c r="D6888">
        <f>日CORREL!D6887</f>
        <v>2099.1999510000001</v>
      </c>
      <c r="E6888">
        <f>日CORREL!E6887</f>
        <v>91.3</v>
      </c>
      <c r="F6888">
        <f>日CORREL!F6167</f>
        <v>10946.8</v>
      </c>
      <c r="G6888">
        <f>日CORREL!G6467</f>
        <v>42.2</v>
      </c>
      <c r="H6888">
        <f>日CORREL!H6887</f>
        <v>1251</v>
      </c>
      <c r="I6888">
        <f>日CORREL!I6827</f>
        <v>220050</v>
      </c>
      <c r="J6888">
        <f>日CORREL!J6827</f>
        <v>12738.4</v>
      </c>
      <c r="K6888">
        <f>日CORREL!K6887</f>
        <v>142824</v>
      </c>
      <c r="L6888">
        <f>日CORREL!L6827</f>
        <v>103.77679999999999</v>
      </c>
      <c r="M6888">
        <f>日CORREL!M6887</f>
        <v>1.41</v>
      </c>
    </row>
    <row r="6889" spans="1:13">
      <c r="A6889" s="1">
        <v>42317</v>
      </c>
      <c r="B6889" s="14">
        <f>日CORREL!B6888</f>
        <v>13.14</v>
      </c>
      <c r="C6889">
        <f>日CORREL!C6888</f>
        <v>1.47</v>
      </c>
      <c r="D6889">
        <f>日CORREL!D6888</f>
        <v>2078.580078</v>
      </c>
      <c r="E6889">
        <f>日CORREL!E6888</f>
        <v>91.3</v>
      </c>
      <c r="F6889">
        <f>日CORREL!F6168</f>
        <v>10946.8</v>
      </c>
      <c r="G6889">
        <f>日CORREL!G6468</f>
        <v>42.2</v>
      </c>
      <c r="H6889">
        <f>日CORREL!H6888</f>
        <v>1251</v>
      </c>
      <c r="I6889">
        <f>日CORREL!I6828</f>
        <v>220050</v>
      </c>
      <c r="J6889">
        <f>日CORREL!J6828</f>
        <v>12738.4</v>
      </c>
      <c r="K6889">
        <f>日CORREL!K6888</f>
        <v>142824</v>
      </c>
      <c r="L6889">
        <f>日CORREL!L6828</f>
        <v>103.77679999999999</v>
      </c>
      <c r="M6889">
        <f>日CORREL!M6888</f>
        <v>1.41</v>
      </c>
    </row>
    <row r="6890" spans="1:13">
      <c r="A6890" s="1">
        <v>42318</v>
      </c>
      <c r="B6890" s="14">
        <f>日CORREL!B6889</f>
        <v>13.18</v>
      </c>
      <c r="C6890">
        <f>日CORREL!C6889</f>
        <v>1.45</v>
      </c>
      <c r="D6890">
        <f>日CORREL!D6889</f>
        <v>2081.719971</v>
      </c>
      <c r="E6890">
        <f>日CORREL!E6889</f>
        <v>91.3</v>
      </c>
      <c r="F6890">
        <f>日CORREL!F6169</f>
        <v>10946.8</v>
      </c>
      <c r="G6890">
        <f>日CORREL!G6469</f>
        <v>42.2</v>
      </c>
      <c r="H6890">
        <f>日CORREL!H6889</f>
        <v>1251</v>
      </c>
      <c r="I6890">
        <f>日CORREL!I6829</f>
        <v>220050</v>
      </c>
      <c r="J6890">
        <f>日CORREL!J6829</f>
        <v>12738.4</v>
      </c>
      <c r="K6890">
        <f>日CORREL!K6889</f>
        <v>142824</v>
      </c>
      <c r="L6890">
        <f>日CORREL!L6829</f>
        <v>103.77679999999999</v>
      </c>
      <c r="M6890">
        <f>日CORREL!M6889</f>
        <v>1.41</v>
      </c>
    </row>
    <row r="6891" spans="1:13">
      <c r="A6891" s="1">
        <v>42319</v>
      </c>
      <c r="B6891" s="14">
        <f>日CORREL!B6890</f>
        <v>13.19</v>
      </c>
      <c r="C6891">
        <f>日CORREL!C6890</f>
        <v>1.45</v>
      </c>
      <c r="D6891">
        <f>日CORREL!D6890</f>
        <v>2075</v>
      </c>
      <c r="E6891">
        <f>日CORREL!E6890</f>
        <v>91.3</v>
      </c>
      <c r="F6891">
        <f>日CORREL!F6170</f>
        <v>10946.8</v>
      </c>
      <c r="G6891">
        <f>日CORREL!G6470</f>
        <v>42.2</v>
      </c>
      <c r="H6891">
        <f>日CORREL!H6890</f>
        <v>1251</v>
      </c>
      <c r="I6891">
        <f>日CORREL!I6830</f>
        <v>220050</v>
      </c>
      <c r="J6891">
        <f>日CORREL!J6830</f>
        <v>12738.4</v>
      </c>
      <c r="K6891">
        <f>日CORREL!K6890</f>
        <v>142824</v>
      </c>
      <c r="L6891">
        <f>日CORREL!L6830</f>
        <v>103.77679999999999</v>
      </c>
      <c r="M6891">
        <f>日CORREL!M6890</f>
        <v>1.41</v>
      </c>
    </row>
    <row r="6892" spans="1:13">
      <c r="A6892" s="1">
        <v>42320</v>
      </c>
      <c r="B6892" s="14">
        <f>日CORREL!B6891</f>
        <v>13.08</v>
      </c>
      <c r="C6892">
        <f>日CORREL!C6891</f>
        <v>1.43</v>
      </c>
      <c r="D6892">
        <f>日CORREL!D6891</f>
        <v>2045.969971</v>
      </c>
      <c r="E6892">
        <f>日CORREL!E6891</f>
        <v>91.3</v>
      </c>
      <c r="F6892">
        <f>日CORREL!F6171</f>
        <v>10946.8</v>
      </c>
      <c r="G6892">
        <f>日CORREL!G6471</f>
        <v>42.2</v>
      </c>
      <c r="H6892">
        <f>日CORREL!H6891</f>
        <v>1251</v>
      </c>
      <c r="I6892">
        <f>日CORREL!I6831</f>
        <v>220050</v>
      </c>
      <c r="J6892">
        <f>日CORREL!J6831</f>
        <v>12738.4</v>
      </c>
      <c r="K6892">
        <f>日CORREL!K6891</f>
        <v>142824</v>
      </c>
      <c r="L6892">
        <f>日CORREL!L6831</f>
        <v>103.77679999999999</v>
      </c>
      <c r="M6892">
        <f>日CORREL!M6891</f>
        <v>1.41</v>
      </c>
    </row>
    <row r="6893" spans="1:13">
      <c r="A6893" s="1">
        <v>42321</v>
      </c>
      <c r="B6893" s="14">
        <f>日CORREL!B6892</f>
        <v>12.92</v>
      </c>
      <c r="C6893">
        <f>日CORREL!C6892</f>
        <v>1.42</v>
      </c>
      <c r="D6893">
        <f>日CORREL!D6892</f>
        <v>2023.040039</v>
      </c>
      <c r="E6893">
        <f>日CORREL!E6892</f>
        <v>91.3</v>
      </c>
      <c r="F6893">
        <f>日CORREL!F6172</f>
        <v>10946.8</v>
      </c>
      <c r="G6893">
        <f>日CORREL!G6472</f>
        <v>42.2</v>
      </c>
      <c r="H6893">
        <f>日CORREL!H6892</f>
        <v>1251</v>
      </c>
      <c r="I6893">
        <f>日CORREL!I6832</f>
        <v>220050</v>
      </c>
      <c r="J6893">
        <f>日CORREL!J6832</f>
        <v>12738.4</v>
      </c>
      <c r="K6893">
        <f>日CORREL!K6892</f>
        <v>142824</v>
      </c>
      <c r="L6893">
        <f>日CORREL!L6832</f>
        <v>103.77679999999999</v>
      </c>
      <c r="M6893">
        <f>日CORREL!M6892</f>
        <v>1.41</v>
      </c>
    </row>
    <row r="6894" spans="1:13">
      <c r="A6894" s="1">
        <v>42322</v>
      </c>
      <c r="B6894" s="14">
        <f>日CORREL!B6893</f>
        <v>12.92</v>
      </c>
      <c r="C6894">
        <f>日CORREL!C6893</f>
        <v>1.42</v>
      </c>
      <c r="D6894">
        <f>日CORREL!D6893</f>
        <v>2023.040039</v>
      </c>
      <c r="E6894">
        <f>日CORREL!E6893</f>
        <v>91.3</v>
      </c>
      <c r="F6894">
        <f>日CORREL!F6173</f>
        <v>10946.8</v>
      </c>
      <c r="G6894">
        <f>日CORREL!G6473</f>
        <v>42.2</v>
      </c>
      <c r="H6894">
        <f>日CORREL!H6893</f>
        <v>1251</v>
      </c>
      <c r="I6894">
        <f>日CORREL!I6833</f>
        <v>220050</v>
      </c>
      <c r="J6894">
        <f>日CORREL!J6833</f>
        <v>12738.4</v>
      </c>
      <c r="K6894">
        <f>日CORREL!K6893</f>
        <v>142824</v>
      </c>
      <c r="L6894">
        <f>日CORREL!L6833</f>
        <v>103.77679999999999</v>
      </c>
      <c r="M6894">
        <f>日CORREL!M6893</f>
        <v>1.41</v>
      </c>
    </row>
    <row r="6895" spans="1:13">
      <c r="A6895" s="1">
        <v>42323</v>
      </c>
      <c r="B6895" s="14">
        <f>日CORREL!B6894</f>
        <v>12.92</v>
      </c>
      <c r="C6895">
        <f>日CORREL!C6894</f>
        <v>1.42</v>
      </c>
      <c r="D6895">
        <f>日CORREL!D6894</f>
        <v>2023.040039</v>
      </c>
      <c r="E6895">
        <f>日CORREL!E6894</f>
        <v>91.3</v>
      </c>
      <c r="F6895">
        <f>日CORREL!F6174</f>
        <v>10946.8</v>
      </c>
      <c r="G6895">
        <f>日CORREL!G6474</f>
        <v>42.2</v>
      </c>
      <c r="H6895">
        <f>日CORREL!H6894</f>
        <v>1251</v>
      </c>
      <c r="I6895">
        <f>日CORREL!I6834</f>
        <v>220050</v>
      </c>
      <c r="J6895">
        <f>日CORREL!J6834</f>
        <v>12738.4</v>
      </c>
      <c r="K6895">
        <f>日CORREL!K6894</f>
        <v>142824</v>
      </c>
      <c r="L6895">
        <f>日CORREL!L6834</f>
        <v>103.77679999999999</v>
      </c>
      <c r="M6895">
        <f>日CORREL!M6894</f>
        <v>1.41</v>
      </c>
    </row>
    <row r="6896" spans="1:13">
      <c r="A6896" s="1">
        <v>42324</v>
      </c>
      <c r="B6896" s="14">
        <f>日CORREL!B6895</f>
        <v>13.09</v>
      </c>
      <c r="C6896">
        <f>日CORREL!C6895</f>
        <v>1.39</v>
      </c>
      <c r="D6896">
        <f>日CORREL!D6895</f>
        <v>2053.1899410000001</v>
      </c>
      <c r="E6896">
        <f>日CORREL!E6895</f>
        <v>91.3</v>
      </c>
      <c r="F6896">
        <f>日CORREL!F6175</f>
        <v>10946.8</v>
      </c>
      <c r="G6896">
        <f>日CORREL!G6475</f>
        <v>42.2</v>
      </c>
      <c r="H6896">
        <f>日CORREL!H6895</f>
        <v>1251</v>
      </c>
      <c r="I6896">
        <f>日CORREL!I6835</f>
        <v>220050</v>
      </c>
      <c r="J6896">
        <f>日CORREL!J6835</f>
        <v>12738.4</v>
      </c>
      <c r="K6896">
        <f>日CORREL!K6895</f>
        <v>142824</v>
      </c>
      <c r="L6896">
        <f>日CORREL!L6835</f>
        <v>103.77679999999999</v>
      </c>
      <c r="M6896">
        <f>日CORREL!M6895</f>
        <v>1.41</v>
      </c>
    </row>
    <row r="6897" spans="1:13">
      <c r="A6897" s="1">
        <v>42325</v>
      </c>
      <c r="B6897" s="14">
        <f>日CORREL!B6896</f>
        <v>13.14</v>
      </c>
      <c r="C6897">
        <f>日CORREL!C6896</f>
        <v>1.39</v>
      </c>
      <c r="D6897">
        <f>日CORREL!D6896</f>
        <v>2050.4399410000001</v>
      </c>
      <c r="E6897">
        <f>日CORREL!E6896</f>
        <v>91.3</v>
      </c>
      <c r="F6897">
        <f>日CORREL!F6176</f>
        <v>10946.8</v>
      </c>
      <c r="G6897">
        <f>日CORREL!G6476</f>
        <v>42.2</v>
      </c>
      <c r="H6897">
        <f>日CORREL!H6896</f>
        <v>1251</v>
      </c>
      <c r="I6897">
        <f>日CORREL!I6836</f>
        <v>220050</v>
      </c>
      <c r="J6897">
        <f>日CORREL!J6836</f>
        <v>12738.4</v>
      </c>
      <c r="K6897">
        <f>日CORREL!K6896</f>
        <v>142824</v>
      </c>
      <c r="L6897">
        <f>日CORREL!L6836</f>
        <v>103.77679999999999</v>
      </c>
      <c r="M6897">
        <f>日CORREL!M6896</f>
        <v>1.41</v>
      </c>
    </row>
    <row r="6898" spans="1:13">
      <c r="A6898" s="1">
        <v>42326</v>
      </c>
      <c r="B6898" s="14">
        <f>日CORREL!B6897</f>
        <v>13.29</v>
      </c>
      <c r="C6898">
        <f>日CORREL!C6897</f>
        <v>1.37</v>
      </c>
      <c r="D6898">
        <f>日CORREL!D6897</f>
        <v>2083.580078</v>
      </c>
      <c r="E6898">
        <f>日CORREL!E6897</f>
        <v>91.3</v>
      </c>
      <c r="F6898">
        <f>日CORREL!F6177</f>
        <v>10946.8</v>
      </c>
      <c r="G6898">
        <f>日CORREL!G6477</f>
        <v>42.2</v>
      </c>
      <c r="H6898">
        <f>日CORREL!H6897</f>
        <v>1251</v>
      </c>
      <c r="I6898">
        <f>日CORREL!I6837</f>
        <v>220050</v>
      </c>
      <c r="J6898">
        <f>日CORREL!J6837</f>
        <v>12738.4</v>
      </c>
      <c r="K6898">
        <f>日CORREL!K6897</f>
        <v>142824</v>
      </c>
      <c r="L6898">
        <f>日CORREL!L6837</f>
        <v>103.77679999999999</v>
      </c>
      <c r="M6898">
        <f>日CORREL!M6897</f>
        <v>1.41</v>
      </c>
    </row>
    <row r="6899" spans="1:13">
      <c r="A6899" s="1">
        <v>42327</v>
      </c>
      <c r="B6899" s="14">
        <f>日CORREL!B6898</f>
        <v>13.23</v>
      </c>
      <c r="C6899">
        <f>日CORREL!C6898</f>
        <v>1.33</v>
      </c>
      <c r="D6899">
        <f>日CORREL!D6898</f>
        <v>2081.23999</v>
      </c>
      <c r="E6899">
        <f>日CORREL!E6898</f>
        <v>91.3</v>
      </c>
      <c r="F6899">
        <f>日CORREL!F6178</f>
        <v>10946.8</v>
      </c>
      <c r="G6899">
        <f>日CORREL!G6478</f>
        <v>42.2</v>
      </c>
      <c r="H6899">
        <f>日CORREL!H6898</f>
        <v>1251</v>
      </c>
      <c r="I6899">
        <f>日CORREL!I6838</f>
        <v>220050</v>
      </c>
      <c r="J6899">
        <f>日CORREL!J6838</f>
        <v>12738.4</v>
      </c>
      <c r="K6899">
        <f>日CORREL!K6898</f>
        <v>142824</v>
      </c>
      <c r="L6899">
        <f>日CORREL!L6838</f>
        <v>103.77679999999999</v>
      </c>
      <c r="M6899">
        <f>日CORREL!M6898</f>
        <v>1.41</v>
      </c>
    </row>
    <row r="6900" spans="1:13">
      <c r="A6900" s="1">
        <v>42328</v>
      </c>
      <c r="B6900" s="14">
        <f>日CORREL!B6899</f>
        <v>13.27</v>
      </c>
      <c r="C6900">
        <f>日CORREL!C6899</f>
        <v>1.33</v>
      </c>
      <c r="D6900">
        <f>日CORREL!D6899</f>
        <v>2089.169922</v>
      </c>
      <c r="E6900">
        <f>日CORREL!E6899</f>
        <v>91.3</v>
      </c>
      <c r="F6900">
        <f>日CORREL!F6179</f>
        <v>10946.8</v>
      </c>
      <c r="G6900">
        <f>日CORREL!G6479</f>
        <v>42.2</v>
      </c>
      <c r="H6900">
        <f>日CORREL!H6899</f>
        <v>1251</v>
      </c>
      <c r="I6900">
        <f>日CORREL!I6839</f>
        <v>220050</v>
      </c>
      <c r="J6900">
        <f>日CORREL!J6839</f>
        <v>12738.4</v>
      </c>
      <c r="K6900">
        <f>日CORREL!K6899</f>
        <v>142824</v>
      </c>
      <c r="L6900">
        <f>日CORREL!L6839</f>
        <v>103.77679999999999</v>
      </c>
      <c r="M6900">
        <f>日CORREL!M6899</f>
        <v>1.41</v>
      </c>
    </row>
    <row r="6901" spans="1:13">
      <c r="A6901" s="1">
        <v>42329</v>
      </c>
      <c r="B6901" s="14">
        <f>日CORREL!B6900</f>
        <v>13.27</v>
      </c>
      <c r="C6901">
        <f>日CORREL!C6900</f>
        <v>1.33</v>
      </c>
      <c r="D6901">
        <f>日CORREL!D6900</f>
        <v>2089.169922</v>
      </c>
      <c r="E6901">
        <f>日CORREL!E6900</f>
        <v>91.3</v>
      </c>
      <c r="F6901">
        <f>日CORREL!F6180</f>
        <v>11010.28</v>
      </c>
      <c r="G6901">
        <f>日CORREL!G6480</f>
        <v>42.2</v>
      </c>
      <c r="H6901">
        <f>日CORREL!H6900</f>
        <v>1251</v>
      </c>
      <c r="I6901">
        <f>日CORREL!I6840</f>
        <v>220050</v>
      </c>
      <c r="J6901">
        <f>日CORREL!J6840</f>
        <v>12738.4</v>
      </c>
      <c r="K6901">
        <f>日CORREL!K6900</f>
        <v>142824</v>
      </c>
      <c r="L6901">
        <f>日CORREL!L6840</f>
        <v>103.77679999999999</v>
      </c>
      <c r="M6901">
        <f>日CORREL!M6900</f>
        <v>1.41</v>
      </c>
    </row>
    <row r="6902" spans="1:13">
      <c r="A6902" s="1">
        <v>42330</v>
      </c>
      <c r="B6902" s="14">
        <f>日CORREL!B6901</f>
        <v>13.27</v>
      </c>
      <c r="C6902">
        <f>日CORREL!C6901</f>
        <v>1.33</v>
      </c>
      <c r="D6902">
        <f>日CORREL!D6901</f>
        <v>2089.169922</v>
      </c>
      <c r="E6902">
        <f>日CORREL!E6901</f>
        <v>91.3</v>
      </c>
      <c r="F6902">
        <f>日CORREL!F6181</f>
        <v>11010.28</v>
      </c>
      <c r="G6902">
        <f>日CORREL!G6481</f>
        <v>42.2</v>
      </c>
      <c r="H6902">
        <f>日CORREL!H6901</f>
        <v>1251</v>
      </c>
      <c r="I6902">
        <f>日CORREL!I6841</f>
        <v>220050</v>
      </c>
      <c r="J6902">
        <f>日CORREL!J6841</f>
        <v>12738.4</v>
      </c>
      <c r="K6902">
        <f>日CORREL!K6901</f>
        <v>142824</v>
      </c>
      <c r="L6902">
        <f>日CORREL!L6841</f>
        <v>103.77679999999999</v>
      </c>
      <c r="M6902">
        <f>日CORREL!M6901</f>
        <v>1.41</v>
      </c>
    </row>
    <row r="6903" spans="1:13">
      <c r="A6903" s="1">
        <v>42331</v>
      </c>
      <c r="B6903" s="14">
        <f>日CORREL!B6902</f>
        <v>13.28</v>
      </c>
      <c r="C6903">
        <f>日CORREL!C6902</f>
        <v>1.31</v>
      </c>
      <c r="D6903">
        <f>日CORREL!D6902</f>
        <v>2086.5900879999999</v>
      </c>
      <c r="E6903">
        <f>日CORREL!E6902</f>
        <v>91.3</v>
      </c>
      <c r="F6903">
        <f>日CORREL!F6182</f>
        <v>11010.28</v>
      </c>
      <c r="G6903">
        <f>日CORREL!G6482</f>
        <v>42.2</v>
      </c>
      <c r="H6903">
        <f>日CORREL!H6902</f>
        <v>1251</v>
      </c>
      <c r="I6903">
        <f>日CORREL!I6842</f>
        <v>220050</v>
      </c>
      <c r="J6903">
        <f>日CORREL!J6842</f>
        <v>12738.4</v>
      </c>
      <c r="K6903">
        <f>日CORREL!K6902</f>
        <v>142824</v>
      </c>
      <c r="L6903">
        <f>日CORREL!L6842</f>
        <v>103.77679999999999</v>
      </c>
      <c r="M6903">
        <f>日CORREL!M6902</f>
        <v>1.41</v>
      </c>
    </row>
    <row r="6904" spans="1:13">
      <c r="A6904" s="1">
        <v>42332</v>
      </c>
      <c r="B6904" s="14">
        <f>日CORREL!B6903</f>
        <v>13.2</v>
      </c>
      <c r="C6904">
        <f>日CORREL!C6903</f>
        <v>1.31</v>
      </c>
      <c r="D6904">
        <f>日CORREL!D6903</f>
        <v>2089.139893</v>
      </c>
      <c r="E6904">
        <f>日CORREL!E6903</f>
        <v>91.3</v>
      </c>
      <c r="F6904">
        <f>日CORREL!F6183</f>
        <v>11010.28</v>
      </c>
      <c r="G6904">
        <f>日CORREL!G6483</f>
        <v>42.2</v>
      </c>
      <c r="H6904">
        <f>日CORREL!H6903</f>
        <v>1251</v>
      </c>
      <c r="I6904">
        <f>日CORREL!I6843</f>
        <v>220050</v>
      </c>
      <c r="J6904">
        <f>日CORREL!J6843</f>
        <v>12738.4</v>
      </c>
      <c r="K6904">
        <f>日CORREL!K6903</f>
        <v>142824</v>
      </c>
      <c r="L6904">
        <f>日CORREL!L6843</f>
        <v>103.77679999999999</v>
      </c>
      <c r="M6904">
        <f>日CORREL!M6903</f>
        <v>1.41</v>
      </c>
    </row>
    <row r="6905" spans="1:13">
      <c r="A6905" s="1">
        <v>42333</v>
      </c>
      <c r="B6905" s="14">
        <f>日CORREL!B6904</f>
        <v>13.22</v>
      </c>
      <c r="C6905">
        <f>日CORREL!C6904</f>
        <v>1.3</v>
      </c>
      <c r="D6905">
        <f>日CORREL!D6904</f>
        <v>2088.8701169999999</v>
      </c>
      <c r="E6905">
        <f>日CORREL!E6904</f>
        <v>91.3</v>
      </c>
      <c r="F6905">
        <f>日CORREL!F6184</f>
        <v>11010.28</v>
      </c>
      <c r="G6905">
        <f>日CORREL!G6484</f>
        <v>42.1</v>
      </c>
      <c r="H6905">
        <f>日CORREL!H6904</f>
        <v>1251</v>
      </c>
      <c r="I6905">
        <f>日CORREL!I6844</f>
        <v>220050</v>
      </c>
      <c r="J6905">
        <f>日CORREL!J6844</f>
        <v>12738.4</v>
      </c>
      <c r="K6905">
        <f>日CORREL!K6904</f>
        <v>142824</v>
      </c>
      <c r="L6905">
        <f>日CORREL!L6844</f>
        <v>103.77679999999999</v>
      </c>
      <c r="M6905">
        <f>日CORREL!M6904</f>
        <v>1.41</v>
      </c>
    </row>
    <row r="6906" spans="1:13">
      <c r="A6906" s="1">
        <v>42334</v>
      </c>
      <c r="B6906" s="14">
        <f>日CORREL!B6905</f>
        <v>13.25</v>
      </c>
      <c r="C6906">
        <f>日CORREL!C6905</f>
        <v>1.3</v>
      </c>
      <c r="D6906">
        <f>日CORREL!D6905</f>
        <v>2088.8701169999999</v>
      </c>
      <c r="E6906">
        <f>日CORREL!E6905</f>
        <v>91.3</v>
      </c>
      <c r="F6906">
        <f>日CORREL!F6185</f>
        <v>11010.28</v>
      </c>
      <c r="G6906">
        <f>日CORREL!G6485</f>
        <v>42.1</v>
      </c>
      <c r="H6906">
        <f>日CORREL!H6905</f>
        <v>1251</v>
      </c>
      <c r="I6906">
        <f>日CORREL!I6845</f>
        <v>220050</v>
      </c>
      <c r="J6906">
        <f>日CORREL!J6845</f>
        <v>12738.4</v>
      </c>
      <c r="K6906">
        <f>日CORREL!K6905</f>
        <v>142824</v>
      </c>
      <c r="L6906">
        <f>日CORREL!L6845</f>
        <v>103.77679999999999</v>
      </c>
      <c r="M6906">
        <f>日CORREL!M6905</f>
        <v>1.41</v>
      </c>
    </row>
    <row r="6907" spans="1:13">
      <c r="A6907" s="1">
        <v>42335</v>
      </c>
      <c r="B6907" s="14">
        <f>日CORREL!B6906</f>
        <v>13.32</v>
      </c>
      <c r="C6907">
        <f>日CORREL!C6906</f>
        <v>1.3</v>
      </c>
      <c r="D6907">
        <f>日CORREL!D6906</f>
        <v>2090.110107</v>
      </c>
      <c r="E6907">
        <f>日CORREL!E6906</f>
        <v>91.3</v>
      </c>
      <c r="F6907">
        <f>日CORREL!F6186</f>
        <v>11010.28</v>
      </c>
      <c r="G6907">
        <f>日CORREL!G6486</f>
        <v>42.1</v>
      </c>
      <c r="H6907">
        <f>日CORREL!H6906</f>
        <v>1251</v>
      </c>
      <c r="I6907">
        <f>日CORREL!I6846</f>
        <v>220050</v>
      </c>
      <c r="J6907">
        <f>日CORREL!J6846</f>
        <v>12738.4</v>
      </c>
      <c r="K6907">
        <f>日CORREL!K6906</f>
        <v>142824</v>
      </c>
      <c r="L6907">
        <f>日CORREL!L6846</f>
        <v>103.77679999999999</v>
      </c>
      <c r="M6907">
        <f>日CORREL!M6906</f>
        <v>1.41</v>
      </c>
    </row>
    <row r="6908" spans="1:13">
      <c r="A6908" s="1">
        <v>42336</v>
      </c>
      <c r="B6908" s="14">
        <f>日CORREL!B6907</f>
        <v>13.32</v>
      </c>
      <c r="C6908">
        <f>日CORREL!C6907</f>
        <v>1.3</v>
      </c>
      <c r="D6908">
        <f>日CORREL!D6907</f>
        <v>2090.110107</v>
      </c>
      <c r="E6908">
        <f>日CORREL!E6907</f>
        <v>91.3</v>
      </c>
      <c r="F6908">
        <f>日CORREL!F6187</f>
        <v>11010.28</v>
      </c>
      <c r="G6908">
        <f>日CORREL!G6487</f>
        <v>42.1</v>
      </c>
      <c r="H6908">
        <f>日CORREL!H6907</f>
        <v>1251</v>
      </c>
      <c r="I6908">
        <f>日CORREL!I6847</f>
        <v>220050</v>
      </c>
      <c r="J6908">
        <f>日CORREL!J6847</f>
        <v>12738.4</v>
      </c>
      <c r="K6908">
        <f>日CORREL!K6907</f>
        <v>142824</v>
      </c>
      <c r="L6908">
        <f>日CORREL!L6847</f>
        <v>103.77679999999999</v>
      </c>
      <c r="M6908">
        <f>日CORREL!M6907</f>
        <v>1.41</v>
      </c>
    </row>
    <row r="6909" spans="1:13">
      <c r="A6909" s="1">
        <v>42337</v>
      </c>
      <c r="B6909" s="14">
        <f>日CORREL!B6908</f>
        <v>13.32</v>
      </c>
      <c r="C6909">
        <f>日CORREL!C6908</f>
        <v>1.3</v>
      </c>
      <c r="D6909">
        <f>日CORREL!D6908</f>
        <v>2090.110107</v>
      </c>
      <c r="E6909">
        <f>日CORREL!E6908</f>
        <v>91.3</v>
      </c>
      <c r="F6909">
        <f>日CORREL!F6188</f>
        <v>11010.28</v>
      </c>
      <c r="G6909">
        <f>日CORREL!G6488</f>
        <v>42.1</v>
      </c>
      <c r="H6909">
        <f>日CORREL!H6908</f>
        <v>1251</v>
      </c>
      <c r="I6909">
        <f>日CORREL!I6848</f>
        <v>220050</v>
      </c>
      <c r="J6909">
        <f>日CORREL!J6848</f>
        <v>12738.4</v>
      </c>
      <c r="K6909">
        <f>日CORREL!K6908</f>
        <v>142824</v>
      </c>
      <c r="L6909">
        <f>日CORREL!L6848</f>
        <v>103.77679999999999</v>
      </c>
      <c r="M6909">
        <f>日CORREL!M6908</f>
        <v>1.41</v>
      </c>
    </row>
    <row r="6910" spans="1:13">
      <c r="A6910" s="1">
        <v>42338</v>
      </c>
      <c r="B6910" s="14">
        <f>日CORREL!B6909</f>
        <v>13.28</v>
      </c>
      <c r="C6910">
        <f>日CORREL!C6909</f>
        <v>1.27</v>
      </c>
      <c r="D6910">
        <f>日CORREL!D6909</f>
        <v>2080.4099120000001</v>
      </c>
      <c r="E6910">
        <f>日CORREL!E6909</f>
        <v>91.3</v>
      </c>
      <c r="F6910">
        <f>日CORREL!F6189</f>
        <v>11010.28</v>
      </c>
      <c r="G6910">
        <f>日CORREL!G6489</f>
        <v>42.1</v>
      </c>
      <c r="H6910">
        <f>日CORREL!H6909</f>
        <v>1251</v>
      </c>
      <c r="I6910">
        <f>日CORREL!I6849</f>
        <v>226171</v>
      </c>
      <c r="J6910">
        <f>日CORREL!J6849</f>
        <v>12753.7</v>
      </c>
      <c r="K6910">
        <f>日CORREL!K6909</f>
        <v>142824</v>
      </c>
      <c r="L6910">
        <f>日CORREL!L6849</f>
        <v>103.3976</v>
      </c>
      <c r="M6910">
        <f>日CORREL!M6909</f>
        <v>1.41</v>
      </c>
    </row>
    <row r="6911" spans="1:13">
      <c r="A6911" s="1">
        <v>42339</v>
      </c>
      <c r="B6911" s="14">
        <f>日CORREL!B6910</f>
        <v>13.44</v>
      </c>
      <c r="C6911">
        <f>日CORREL!C6910</f>
        <v>1.24</v>
      </c>
      <c r="D6911">
        <f>日CORREL!D6910</f>
        <v>2102.6298830000001</v>
      </c>
      <c r="E6911">
        <f>日CORREL!E6910</f>
        <v>92.6</v>
      </c>
      <c r="F6911">
        <f>日CORREL!F6190</f>
        <v>11010.28</v>
      </c>
      <c r="G6911">
        <f>日CORREL!G6490</f>
        <v>42.1</v>
      </c>
      <c r="H6911">
        <f>日CORREL!H6910</f>
        <v>1213</v>
      </c>
      <c r="I6911">
        <f>日CORREL!I6850</f>
        <v>226171</v>
      </c>
      <c r="J6911">
        <f>日CORREL!J6850</f>
        <v>12753.7</v>
      </c>
      <c r="K6911">
        <f>日CORREL!K6910</f>
        <v>143097</v>
      </c>
      <c r="L6911">
        <f>日CORREL!L6850</f>
        <v>103.3976</v>
      </c>
      <c r="M6911">
        <f>日CORREL!M6910</f>
        <v>1.42</v>
      </c>
    </row>
    <row r="6912" spans="1:13">
      <c r="A6912" s="1">
        <v>42340</v>
      </c>
      <c r="B6912" s="14">
        <f>日CORREL!B6911</f>
        <v>13.41</v>
      </c>
      <c r="C6912">
        <f>日CORREL!C6911</f>
        <v>1.24</v>
      </c>
      <c r="D6912">
        <f>日CORREL!D6911</f>
        <v>2079.51001</v>
      </c>
      <c r="E6912">
        <f>日CORREL!E6911</f>
        <v>92.6</v>
      </c>
      <c r="F6912">
        <f>日CORREL!F6191</f>
        <v>11010.28</v>
      </c>
      <c r="G6912">
        <f>日CORREL!G6491</f>
        <v>42.1</v>
      </c>
      <c r="H6912">
        <f>日CORREL!H6911</f>
        <v>1213</v>
      </c>
      <c r="I6912">
        <f>日CORREL!I6851</f>
        <v>226171</v>
      </c>
      <c r="J6912">
        <f>日CORREL!J6851</f>
        <v>12753.7</v>
      </c>
      <c r="K6912">
        <f>日CORREL!K6911</f>
        <v>143097</v>
      </c>
      <c r="L6912">
        <f>日CORREL!L6851</f>
        <v>103.3976</v>
      </c>
      <c r="M6912">
        <f>日CORREL!M6911</f>
        <v>1.42</v>
      </c>
    </row>
    <row r="6913" spans="1:13">
      <c r="A6913" s="1">
        <v>42341</v>
      </c>
      <c r="B6913" s="14">
        <f>日CORREL!B6912</f>
        <v>13.18</v>
      </c>
      <c r="C6913">
        <f>日CORREL!C6912</f>
        <v>1.37</v>
      </c>
      <c r="D6913">
        <f>日CORREL!D6912</f>
        <v>2049.6201169999999</v>
      </c>
      <c r="E6913">
        <f>日CORREL!E6912</f>
        <v>92.6</v>
      </c>
      <c r="F6913">
        <f>日CORREL!F6192</f>
        <v>11010.28</v>
      </c>
      <c r="G6913">
        <f>日CORREL!G6492</f>
        <v>42.1</v>
      </c>
      <c r="H6913">
        <f>日CORREL!H6912</f>
        <v>1213</v>
      </c>
      <c r="I6913">
        <f>日CORREL!I6852</f>
        <v>226171</v>
      </c>
      <c r="J6913">
        <f>日CORREL!J6852</f>
        <v>12753.7</v>
      </c>
      <c r="K6913">
        <f>日CORREL!K6912</f>
        <v>143097</v>
      </c>
      <c r="L6913">
        <f>日CORREL!L6852</f>
        <v>103.3976</v>
      </c>
      <c r="M6913">
        <f>日CORREL!M6912</f>
        <v>1.42</v>
      </c>
    </row>
    <row r="6914" spans="1:13">
      <c r="A6914" s="1">
        <v>42342</v>
      </c>
      <c r="B6914" s="14">
        <f>日CORREL!B6913</f>
        <v>13.4</v>
      </c>
      <c r="C6914">
        <f>日CORREL!C6913</f>
        <v>1.32</v>
      </c>
      <c r="D6914">
        <f>日CORREL!D6913</f>
        <v>2091.6899410000001</v>
      </c>
      <c r="E6914">
        <f>日CORREL!E6913</f>
        <v>92.6</v>
      </c>
      <c r="F6914">
        <f>日CORREL!F6193</f>
        <v>11010.28</v>
      </c>
      <c r="G6914">
        <f>日CORREL!G6493</f>
        <v>42.1</v>
      </c>
      <c r="H6914">
        <f>日CORREL!H6913</f>
        <v>1213</v>
      </c>
      <c r="I6914">
        <f>日CORREL!I6853</f>
        <v>226171</v>
      </c>
      <c r="J6914">
        <f>日CORREL!J6853</f>
        <v>12753.7</v>
      </c>
      <c r="K6914">
        <f>日CORREL!K6913</f>
        <v>143097</v>
      </c>
      <c r="L6914">
        <f>日CORREL!L6853</f>
        <v>103.3976</v>
      </c>
      <c r="M6914">
        <f>日CORREL!M6913</f>
        <v>1.42</v>
      </c>
    </row>
    <row r="6915" spans="1:13">
      <c r="A6915" s="1">
        <v>42343</v>
      </c>
      <c r="B6915" s="14">
        <f>日CORREL!B6914</f>
        <v>13.4</v>
      </c>
      <c r="C6915">
        <f>日CORREL!C6914</f>
        <v>1.32</v>
      </c>
      <c r="D6915">
        <f>日CORREL!D6914</f>
        <v>2091.6899410000001</v>
      </c>
      <c r="E6915">
        <f>日CORREL!E6914</f>
        <v>92.6</v>
      </c>
      <c r="F6915">
        <f>日CORREL!F6194</f>
        <v>11010.28</v>
      </c>
      <c r="G6915">
        <f>日CORREL!G6494</f>
        <v>42.1</v>
      </c>
      <c r="H6915">
        <f>日CORREL!H6914</f>
        <v>1213</v>
      </c>
      <c r="I6915">
        <f>日CORREL!I6854</f>
        <v>226171</v>
      </c>
      <c r="J6915">
        <f>日CORREL!J6854</f>
        <v>12753.7</v>
      </c>
      <c r="K6915">
        <f>日CORREL!K6914</f>
        <v>143097</v>
      </c>
      <c r="L6915">
        <f>日CORREL!L6854</f>
        <v>103.3976</v>
      </c>
      <c r="M6915">
        <f>日CORREL!M6914</f>
        <v>1.42</v>
      </c>
    </row>
    <row r="6916" spans="1:13">
      <c r="A6916" s="1">
        <v>42344</v>
      </c>
      <c r="B6916" s="14">
        <f>日CORREL!B6915</f>
        <v>13.4</v>
      </c>
      <c r="C6916">
        <f>日CORREL!C6915</f>
        <v>1.32</v>
      </c>
      <c r="D6916">
        <f>日CORREL!D6915</f>
        <v>2091.6899410000001</v>
      </c>
      <c r="E6916">
        <f>日CORREL!E6915</f>
        <v>92.6</v>
      </c>
      <c r="F6916">
        <f>日CORREL!F6195</f>
        <v>11010.28</v>
      </c>
      <c r="G6916">
        <f>日CORREL!G6495</f>
        <v>42.1</v>
      </c>
      <c r="H6916">
        <f>日CORREL!H6915</f>
        <v>1213</v>
      </c>
      <c r="I6916">
        <f>日CORREL!I6855</f>
        <v>226171</v>
      </c>
      <c r="J6916">
        <f>日CORREL!J6855</f>
        <v>12753.7</v>
      </c>
      <c r="K6916">
        <f>日CORREL!K6915</f>
        <v>143097</v>
      </c>
      <c r="L6916">
        <f>日CORREL!L6855</f>
        <v>103.3976</v>
      </c>
      <c r="M6916">
        <f>日CORREL!M6915</f>
        <v>1.42</v>
      </c>
    </row>
    <row r="6917" spans="1:13">
      <c r="A6917" s="1">
        <v>42345</v>
      </c>
      <c r="B6917" s="14">
        <f>日CORREL!B6916</f>
        <v>13.4</v>
      </c>
      <c r="C6917">
        <f>日CORREL!C6916</f>
        <v>1.29</v>
      </c>
      <c r="D6917">
        <f>日CORREL!D6916</f>
        <v>2077.070068</v>
      </c>
      <c r="E6917">
        <f>日CORREL!E6916</f>
        <v>92.6</v>
      </c>
      <c r="F6917">
        <f>日CORREL!F6196</f>
        <v>11010.28</v>
      </c>
      <c r="G6917">
        <f>日CORREL!G6496</f>
        <v>42.1</v>
      </c>
      <c r="H6917">
        <f>日CORREL!H6916</f>
        <v>1213</v>
      </c>
      <c r="I6917">
        <f>日CORREL!I6856</f>
        <v>226171</v>
      </c>
      <c r="J6917">
        <f>日CORREL!J6856</f>
        <v>12753.7</v>
      </c>
      <c r="K6917">
        <f>日CORREL!K6916</f>
        <v>143097</v>
      </c>
      <c r="L6917">
        <f>日CORREL!L6856</f>
        <v>103.3976</v>
      </c>
      <c r="M6917">
        <f>日CORREL!M6916</f>
        <v>1.42</v>
      </c>
    </row>
    <row r="6918" spans="1:13">
      <c r="A6918" s="1">
        <v>42346</v>
      </c>
      <c r="B6918" s="14">
        <f>日CORREL!B6917</f>
        <v>13.38</v>
      </c>
      <c r="C6918">
        <f>日CORREL!C6917</f>
        <v>1.3</v>
      </c>
      <c r="D6918">
        <f>日CORREL!D6917</f>
        <v>2063.5900879999999</v>
      </c>
      <c r="E6918">
        <f>日CORREL!E6917</f>
        <v>92.6</v>
      </c>
      <c r="F6918">
        <f>日CORREL!F6197</f>
        <v>11010.28</v>
      </c>
      <c r="G6918">
        <f>日CORREL!G6497</f>
        <v>42.1</v>
      </c>
      <c r="H6918">
        <f>日CORREL!H6917</f>
        <v>1213</v>
      </c>
      <c r="I6918">
        <f>日CORREL!I6857</f>
        <v>226171</v>
      </c>
      <c r="J6918">
        <f>日CORREL!J6857</f>
        <v>12753.7</v>
      </c>
      <c r="K6918">
        <f>日CORREL!K6917</f>
        <v>143097</v>
      </c>
      <c r="L6918">
        <f>日CORREL!L6857</f>
        <v>103.3976</v>
      </c>
      <c r="M6918">
        <f>日CORREL!M6917</f>
        <v>1.42</v>
      </c>
    </row>
    <row r="6919" spans="1:13">
      <c r="A6919" s="1">
        <v>42347</v>
      </c>
      <c r="B6919" s="14">
        <f>日CORREL!B6918</f>
        <v>13.24</v>
      </c>
      <c r="C6919">
        <f>日CORREL!C6918</f>
        <v>1.29</v>
      </c>
      <c r="D6919">
        <f>日CORREL!D6918</f>
        <v>2047.619995</v>
      </c>
      <c r="E6919">
        <f>日CORREL!E6918</f>
        <v>92.6</v>
      </c>
      <c r="F6919">
        <f>日CORREL!F6198</f>
        <v>11010.28</v>
      </c>
      <c r="G6919">
        <f>日CORREL!G6498</f>
        <v>42.1</v>
      </c>
      <c r="H6919">
        <f>日CORREL!H6918</f>
        <v>1213</v>
      </c>
      <c r="I6919">
        <f>日CORREL!I6858</f>
        <v>226171</v>
      </c>
      <c r="J6919">
        <f>日CORREL!J6858</f>
        <v>12753.7</v>
      </c>
      <c r="K6919">
        <f>日CORREL!K6918</f>
        <v>143097</v>
      </c>
      <c r="L6919">
        <f>日CORREL!L6858</f>
        <v>103.3976</v>
      </c>
      <c r="M6919">
        <f>日CORREL!M6918</f>
        <v>1.42</v>
      </c>
    </row>
    <row r="6920" spans="1:13">
      <c r="A6920" s="1">
        <v>42348</v>
      </c>
      <c r="B6920" s="14">
        <f>日CORREL!B6919</f>
        <v>13.24</v>
      </c>
      <c r="C6920">
        <f>日CORREL!C6919</f>
        <v>1.29</v>
      </c>
      <c r="D6920">
        <f>日CORREL!D6919</f>
        <v>2052.2299800000001</v>
      </c>
      <c r="E6920">
        <f>日CORREL!E6919</f>
        <v>92.6</v>
      </c>
      <c r="F6920">
        <f>日CORREL!F6199</f>
        <v>11010.28</v>
      </c>
      <c r="G6920">
        <f>日CORREL!G6499</f>
        <v>42.1</v>
      </c>
      <c r="H6920">
        <f>日CORREL!H6919</f>
        <v>1213</v>
      </c>
      <c r="I6920">
        <f>日CORREL!I6859</f>
        <v>226171</v>
      </c>
      <c r="J6920">
        <f>日CORREL!J6859</f>
        <v>12753.7</v>
      </c>
      <c r="K6920">
        <f>日CORREL!K6919</f>
        <v>143097</v>
      </c>
      <c r="L6920">
        <f>日CORREL!L6859</f>
        <v>103.3976</v>
      </c>
      <c r="M6920">
        <f>日CORREL!M6919</f>
        <v>1.42</v>
      </c>
    </row>
    <row r="6921" spans="1:13">
      <c r="A6921" s="1">
        <v>42349</v>
      </c>
      <c r="B6921" s="14">
        <f>日CORREL!B6920</f>
        <v>12.98</v>
      </c>
      <c r="C6921">
        <f>日CORREL!C6920</f>
        <v>1.25</v>
      </c>
      <c r="D6921">
        <f>日CORREL!D6920</f>
        <v>2012.369995</v>
      </c>
      <c r="E6921">
        <f>日CORREL!E6920</f>
        <v>92.6</v>
      </c>
      <c r="F6921">
        <f>日CORREL!F6200</f>
        <v>11010.28</v>
      </c>
      <c r="G6921">
        <f>日CORREL!G6500</f>
        <v>42.1</v>
      </c>
      <c r="H6921">
        <f>日CORREL!H6920</f>
        <v>1213</v>
      </c>
      <c r="I6921">
        <f>日CORREL!I6860</f>
        <v>226171</v>
      </c>
      <c r="J6921">
        <f>日CORREL!J6860</f>
        <v>12753.7</v>
      </c>
      <c r="K6921">
        <f>日CORREL!K6920</f>
        <v>143097</v>
      </c>
      <c r="L6921">
        <f>日CORREL!L6860</f>
        <v>103.3976</v>
      </c>
      <c r="M6921">
        <f>日CORREL!M6920</f>
        <v>1.42</v>
      </c>
    </row>
    <row r="6922" spans="1:13">
      <c r="A6922" s="1">
        <v>42350</v>
      </c>
      <c r="B6922" s="14">
        <f>日CORREL!B6921</f>
        <v>12.98</v>
      </c>
      <c r="C6922">
        <f>日CORREL!C6921</f>
        <v>1.25</v>
      </c>
      <c r="D6922">
        <f>日CORREL!D6921</f>
        <v>2012.369995</v>
      </c>
      <c r="E6922">
        <f>日CORREL!E6921</f>
        <v>92.6</v>
      </c>
      <c r="F6922">
        <f>日CORREL!F6201</f>
        <v>11010.28</v>
      </c>
      <c r="G6922">
        <f>日CORREL!G6501</f>
        <v>42.1</v>
      </c>
      <c r="H6922">
        <f>日CORREL!H6921</f>
        <v>1213</v>
      </c>
      <c r="I6922">
        <f>日CORREL!I6861</f>
        <v>226171</v>
      </c>
      <c r="J6922">
        <f>日CORREL!J6861</f>
        <v>12753.7</v>
      </c>
      <c r="K6922">
        <f>日CORREL!K6921</f>
        <v>143097</v>
      </c>
      <c r="L6922">
        <f>日CORREL!L6861</f>
        <v>103.3976</v>
      </c>
      <c r="M6922">
        <f>日CORREL!M6921</f>
        <v>1.42</v>
      </c>
    </row>
    <row r="6923" spans="1:13">
      <c r="A6923" s="1">
        <v>42351</v>
      </c>
      <c r="B6923" s="14">
        <f>日CORREL!B6922</f>
        <v>12.98</v>
      </c>
      <c r="C6923">
        <f>日CORREL!C6922</f>
        <v>1.25</v>
      </c>
      <c r="D6923">
        <f>日CORREL!D6922</f>
        <v>2012.369995</v>
      </c>
      <c r="E6923">
        <f>日CORREL!E6922</f>
        <v>92.6</v>
      </c>
      <c r="F6923">
        <f>日CORREL!F6202</f>
        <v>11010.28</v>
      </c>
      <c r="G6923">
        <f>日CORREL!G6502</f>
        <v>42.1</v>
      </c>
      <c r="H6923">
        <f>日CORREL!H6922</f>
        <v>1213</v>
      </c>
      <c r="I6923">
        <f>日CORREL!I6862</f>
        <v>226171</v>
      </c>
      <c r="J6923">
        <f>日CORREL!J6862</f>
        <v>12753.7</v>
      </c>
      <c r="K6923">
        <f>日CORREL!K6922</f>
        <v>143097</v>
      </c>
      <c r="L6923">
        <f>日CORREL!L6862</f>
        <v>103.3976</v>
      </c>
      <c r="M6923">
        <f>日CORREL!M6922</f>
        <v>1.42</v>
      </c>
    </row>
    <row r="6924" spans="1:13">
      <c r="A6924" s="1">
        <v>42352</v>
      </c>
      <c r="B6924" s="14">
        <f>日CORREL!B6923</f>
        <v>13.06</v>
      </c>
      <c r="C6924">
        <f>日CORREL!C6923</f>
        <v>1.26</v>
      </c>
      <c r="D6924">
        <f>日CORREL!D6923</f>
        <v>2021.9399410000001</v>
      </c>
      <c r="E6924">
        <f>日CORREL!E6923</f>
        <v>92.6</v>
      </c>
      <c r="F6924">
        <f>日CORREL!F6203</f>
        <v>11010.28</v>
      </c>
      <c r="G6924">
        <f>日CORREL!G6503</f>
        <v>42.1</v>
      </c>
      <c r="H6924">
        <f>日CORREL!H6923</f>
        <v>1213</v>
      </c>
      <c r="I6924">
        <f>日CORREL!I6863</f>
        <v>226171</v>
      </c>
      <c r="J6924">
        <f>日CORREL!J6863</f>
        <v>12753.7</v>
      </c>
      <c r="K6924">
        <f>日CORREL!K6923</f>
        <v>143097</v>
      </c>
      <c r="L6924">
        <f>日CORREL!L6863</f>
        <v>103.3976</v>
      </c>
      <c r="M6924">
        <f>日CORREL!M6923</f>
        <v>1.42</v>
      </c>
    </row>
    <row r="6925" spans="1:13">
      <c r="A6925" s="1">
        <v>42353</v>
      </c>
      <c r="B6925" s="14">
        <f>日CORREL!B6924</f>
        <v>13.23</v>
      </c>
      <c r="C6925">
        <f>日CORREL!C6924</f>
        <v>1.3</v>
      </c>
      <c r="D6925">
        <f>日CORREL!D6924</f>
        <v>2043.410034</v>
      </c>
      <c r="E6925">
        <f>日CORREL!E6924</f>
        <v>92.6</v>
      </c>
      <c r="F6925">
        <f>日CORREL!F6204</f>
        <v>11010.28</v>
      </c>
      <c r="G6925">
        <f>日CORREL!G6504</f>
        <v>42.1</v>
      </c>
      <c r="H6925">
        <f>日CORREL!H6924</f>
        <v>1213</v>
      </c>
      <c r="I6925">
        <f>日CORREL!I6864</f>
        <v>226171</v>
      </c>
      <c r="J6925">
        <f>日CORREL!J6864</f>
        <v>12753.7</v>
      </c>
      <c r="K6925">
        <f>日CORREL!K6924</f>
        <v>143097</v>
      </c>
      <c r="L6925">
        <f>日CORREL!L6864</f>
        <v>103.3976</v>
      </c>
      <c r="M6925">
        <f>日CORREL!M6924</f>
        <v>1.42</v>
      </c>
    </row>
    <row r="6926" spans="1:13">
      <c r="A6926" s="1">
        <v>42354</v>
      </c>
      <c r="B6926" s="14">
        <f>日CORREL!B6925</f>
        <v>13.32</v>
      </c>
      <c r="C6926">
        <f>日CORREL!C6925</f>
        <v>1.28</v>
      </c>
      <c r="D6926">
        <f>日CORREL!D6925</f>
        <v>2073.070068</v>
      </c>
      <c r="E6926">
        <f>日CORREL!E6925</f>
        <v>92.6</v>
      </c>
      <c r="F6926">
        <f>日CORREL!F6205</f>
        <v>11010.28</v>
      </c>
      <c r="G6926">
        <f>日CORREL!G6505</f>
        <v>42.1</v>
      </c>
      <c r="H6926">
        <f>日CORREL!H6925</f>
        <v>1213</v>
      </c>
      <c r="I6926">
        <f>日CORREL!I6865</f>
        <v>226171</v>
      </c>
      <c r="J6926">
        <f>日CORREL!J6865</f>
        <v>12753.7</v>
      </c>
      <c r="K6926">
        <f>日CORREL!K6925</f>
        <v>143097</v>
      </c>
      <c r="L6926">
        <f>日CORREL!L6865</f>
        <v>103.3976</v>
      </c>
      <c r="M6926">
        <f>日CORREL!M6925</f>
        <v>1.42</v>
      </c>
    </row>
    <row r="6927" spans="1:13">
      <c r="A6927" s="1">
        <v>42355</v>
      </c>
      <c r="B6927" s="14">
        <f>日CORREL!B6926</f>
        <v>13.24</v>
      </c>
      <c r="C6927">
        <f>日CORREL!C6926</f>
        <v>1.24</v>
      </c>
      <c r="D6927">
        <f>日CORREL!D6926</f>
        <v>2041.8900149999999</v>
      </c>
      <c r="E6927">
        <f>日CORREL!E6926</f>
        <v>92.6</v>
      </c>
      <c r="F6927">
        <f>日CORREL!F6206</f>
        <v>11010.28</v>
      </c>
      <c r="G6927">
        <f>日CORREL!G6506</f>
        <v>42.1</v>
      </c>
      <c r="H6927">
        <f>日CORREL!H6926</f>
        <v>1213</v>
      </c>
      <c r="I6927">
        <f>日CORREL!I6866</f>
        <v>226171</v>
      </c>
      <c r="J6927">
        <f>日CORREL!J6866</f>
        <v>12753.7</v>
      </c>
      <c r="K6927">
        <f>日CORREL!K6926</f>
        <v>143097</v>
      </c>
      <c r="L6927">
        <f>日CORREL!L6866</f>
        <v>103.3976</v>
      </c>
      <c r="M6927">
        <f>日CORREL!M6926</f>
        <v>1.42</v>
      </c>
    </row>
    <row r="6928" spans="1:13">
      <c r="A6928" s="1">
        <v>42356</v>
      </c>
      <c r="B6928" s="14">
        <f>日CORREL!B6927</f>
        <v>13.08</v>
      </c>
      <c r="C6928">
        <f>日CORREL!C6927</f>
        <v>1.22</v>
      </c>
      <c r="D6928">
        <f>日CORREL!D6927</f>
        <v>2005.5500489999999</v>
      </c>
      <c r="E6928">
        <f>日CORREL!E6927</f>
        <v>92.6</v>
      </c>
      <c r="F6928">
        <f>日CORREL!F6207</f>
        <v>11010.28</v>
      </c>
      <c r="G6928">
        <f>日CORREL!G6507</f>
        <v>42.1</v>
      </c>
      <c r="H6928">
        <f>日CORREL!H6927</f>
        <v>1213</v>
      </c>
      <c r="I6928">
        <f>日CORREL!I6867</f>
        <v>226171</v>
      </c>
      <c r="J6928">
        <f>日CORREL!J6867</f>
        <v>12753.7</v>
      </c>
      <c r="K6928">
        <f>日CORREL!K6927</f>
        <v>143097</v>
      </c>
      <c r="L6928">
        <f>日CORREL!L6867</f>
        <v>103.3976</v>
      </c>
      <c r="M6928">
        <f>日CORREL!M6927</f>
        <v>1.42</v>
      </c>
    </row>
    <row r="6929" spans="1:13">
      <c r="A6929" s="1">
        <v>42357</v>
      </c>
      <c r="B6929" s="14">
        <f>日CORREL!B6928</f>
        <v>13.08</v>
      </c>
      <c r="C6929">
        <f>日CORREL!C6928</f>
        <v>1.22</v>
      </c>
      <c r="D6929">
        <f>日CORREL!D6928</f>
        <v>2005.5500489999999</v>
      </c>
      <c r="E6929">
        <f>日CORREL!E6928</f>
        <v>92.6</v>
      </c>
      <c r="F6929">
        <f>日CORREL!F6208</f>
        <v>11010.28</v>
      </c>
      <c r="G6929">
        <f>日CORREL!G6508</f>
        <v>42.1</v>
      </c>
      <c r="H6929">
        <f>日CORREL!H6928</f>
        <v>1213</v>
      </c>
      <c r="I6929">
        <f>日CORREL!I6868</f>
        <v>226171</v>
      </c>
      <c r="J6929">
        <f>日CORREL!J6868</f>
        <v>12753.7</v>
      </c>
      <c r="K6929">
        <f>日CORREL!K6928</f>
        <v>143097</v>
      </c>
      <c r="L6929">
        <f>日CORREL!L6868</f>
        <v>103.3976</v>
      </c>
      <c r="M6929">
        <f>日CORREL!M6928</f>
        <v>1.42</v>
      </c>
    </row>
    <row r="6930" spans="1:13">
      <c r="A6930" s="1">
        <v>42358</v>
      </c>
      <c r="B6930" s="14">
        <f>日CORREL!B6929</f>
        <v>13.08</v>
      </c>
      <c r="C6930">
        <f>日CORREL!C6929</f>
        <v>1.22</v>
      </c>
      <c r="D6930">
        <f>日CORREL!D6929</f>
        <v>2005.5500489999999</v>
      </c>
      <c r="E6930">
        <f>日CORREL!E6929</f>
        <v>92.6</v>
      </c>
      <c r="F6930">
        <f>日CORREL!F6209</f>
        <v>11010.28</v>
      </c>
      <c r="G6930">
        <f>日CORREL!G6509</f>
        <v>42.1</v>
      </c>
      <c r="H6930">
        <f>日CORREL!H6929</f>
        <v>1213</v>
      </c>
      <c r="I6930">
        <f>日CORREL!I6869</f>
        <v>226171</v>
      </c>
      <c r="J6930">
        <f>日CORREL!J6869</f>
        <v>12753.7</v>
      </c>
      <c r="K6930">
        <f>日CORREL!K6929</f>
        <v>143097</v>
      </c>
      <c r="L6930">
        <f>日CORREL!L6869</f>
        <v>103.3976</v>
      </c>
      <c r="M6930">
        <f>日CORREL!M6929</f>
        <v>1.42</v>
      </c>
    </row>
    <row r="6931" spans="1:13">
      <c r="A6931" s="1">
        <v>42359</v>
      </c>
      <c r="B6931" s="14">
        <f>日CORREL!B6930</f>
        <v>13.13</v>
      </c>
      <c r="C6931">
        <f>日CORREL!C6930</f>
        <v>1.24</v>
      </c>
      <c r="D6931">
        <f>日CORREL!D6930</f>
        <v>2021.150024</v>
      </c>
      <c r="E6931">
        <f>日CORREL!E6930</f>
        <v>92.6</v>
      </c>
      <c r="F6931">
        <f>日CORREL!F6210</f>
        <v>11010.28</v>
      </c>
      <c r="G6931">
        <f>日CORREL!G6510</f>
        <v>42.1</v>
      </c>
      <c r="H6931">
        <f>日CORREL!H6930</f>
        <v>1213</v>
      </c>
      <c r="I6931">
        <f>日CORREL!I6870</f>
        <v>226171</v>
      </c>
      <c r="J6931">
        <f>日CORREL!J6870</f>
        <v>12753.7</v>
      </c>
      <c r="K6931">
        <f>日CORREL!K6930</f>
        <v>143097</v>
      </c>
      <c r="L6931">
        <f>日CORREL!L6870</f>
        <v>103.3976</v>
      </c>
      <c r="M6931">
        <f>日CORREL!M6930</f>
        <v>1.42</v>
      </c>
    </row>
    <row r="6932" spans="1:13">
      <c r="A6932" s="1">
        <v>42360</v>
      </c>
      <c r="B6932" s="14">
        <f>日CORREL!B6931</f>
        <v>13.21</v>
      </c>
      <c r="C6932">
        <f>日CORREL!C6931</f>
        <v>1.25</v>
      </c>
      <c r="D6932">
        <f>日CORREL!D6931</f>
        <v>2038.969971</v>
      </c>
      <c r="E6932">
        <f>日CORREL!E6931</f>
        <v>92.6</v>
      </c>
      <c r="F6932">
        <f>日CORREL!F6211</f>
        <v>11059.6</v>
      </c>
      <c r="G6932">
        <f>日CORREL!G6511</f>
        <v>42.1</v>
      </c>
      <c r="H6932">
        <f>日CORREL!H6931</f>
        <v>1213</v>
      </c>
      <c r="I6932">
        <f>日CORREL!I6871</f>
        <v>226171</v>
      </c>
      <c r="J6932">
        <f>日CORREL!J6871</f>
        <v>12753.7</v>
      </c>
      <c r="K6932">
        <f>日CORREL!K6931</f>
        <v>143097</v>
      </c>
      <c r="L6932">
        <f>日CORREL!L6871</f>
        <v>103.3976</v>
      </c>
      <c r="M6932">
        <f>日CORREL!M6931</f>
        <v>1.42</v>
      </c>
    </row>
    <row r="6933" spans="1:13">
      <c r="A6933" s="1">
        <v>42361</v>
      </c>
      <c r="B6933" s="14">
        <f>日CORREL!B6932</f>
        <v>13.33</v>
      </c>
      <c r="C6933">
        <f>日CORREL!C6932</f>
        <v>1.26</v>
      </c>
      <c r="D6933">
        <f>日CORREL!D6932</f>
        <v>2064.290039</v>
      </c>
      <c r="E6933">
        <f>日CORREL!E6932</f>
        <v>92.6</v>
      </c>
      <c r="F6933">
        <f>日CORREL!F6212</f>
        <v>11059.6</v>
      </c>
      <c r="G6933">
        <f>日CORREL!G6512</f>
        <v>42.1</v>
      </c>
      <c r="H6933">
        <f>日CORREL!H6932</f>
        <v>1213</v>
      </c>
      <c r="I6933">
        <f>日CORREL!I6872</f>
        <v>226171</v>
      </c>
      <c r="J6933">
        <f>日CORREL!J6872</f>
        <v>12753.7</v>
      </c>
      <c r="K6933">
        <f>日CORREL!K6932</f>
        <v>143097</v>
      </c>
      <c r="L6933">
        <f>日CORREL!L6872</f>
        <v>103.3976</v>
      </c>
      <c r="M6933">
        <f>日CORREL!M6932</f>
        <v>1.42</v>
      </c>
    </row>
    <row r="6934" spans="1:13">
      <c r="A6934" s="1">
        <v>42362</v>
      </c>
      <c r="B6934" s="14">
        <f>日CORREL!B6933</f>
        <v>13.3</v>
      </c>
      <c r="C6934">
        <f>日CORREL!C6933</f>
        <v>1.22</v>
      </c>
      <c r="D6934">
        <f>日CORREL!D6933</f>
        <v>2060.98999</v>
      </c>
      <c r="E6934">
        <f>日CORREL!E6933</f>
        <v>92.6</v>
      </c>
      <c r="F6934">
        <f>日CORREL!F6213</f>
        <v>11059.6</v>
      </c>
      <c r="G6934">
        <f>日CORREL!G6513</f>
        <v>42.1</v>
      </c>
      <c r="H6934">
        <f>日CORREL!H6933</f>
        <v>1213</v>
      </c>
      <c r="I6934">
        <f>日CORREL!I6873</f>
        <v>226171</v>
      </c>
      <c r="J6934">
        <f>日CORREL!J6873</f>
        <v>12753.7</v>
      </c>
      <c r="K6934">
        <f>日CORREL!K6933</f>
        <v>143097</v>
      </c>
      <c r="L6934">
        <f>日CORREL!L6873</f>
        <v>103.3976</v>
      </c>
      <c r="M6934">
        <f>日CORREL!M6933</f>
        <v>1.42</v>
      </c>
    </row>
    <row r="6935" spans="1:13">
      <c r="A6935" s="1">
        <v>42363</v>
      </c>
      <c r="B6935" s="14">
        <f>日CORREL!B6934</f>
        <v>13.3</v>
      </c>
      <c r="C6935">
        <f>日CORREL!C6934</f>
        <v>1.22</v>
      </c>
      <c r="D6935">
        <f>日CORREL!D6934</f>
        <v>2060.98999</v>
      </c>
      <c r="E6935">
        <f>日CORREL!E6934</f>
        <v>92.6</v>
      </c>
      <c r="F6935">
        <f>日CORREL!F6214</f>
        <v>11059.6</v>
      </c>
      <c r="G6935">
        <f>日CORREL!G6514</f>
        <v>42.1</v>
      </c>
      <c r="H6935">
        <f>日CORREL!H6934</f>
        <v>1213</v>
      </c>
      <c r="I6935">
        <f>日CORREL!I6874</f>
        <v>226171</v>
      </c>
      <c r="J6935">
        <f>日CORREL!J6874</f>
        <v>12753.7</v>
      </c>
      <c r="K6935">
        <f>日CORREL!K6934</f>
        <v>143097</v>
      </c>
      <c r="L6935">
        <f>日CORREL!L6874</f>
        <v>103.3976</v>
      </c>
      <c r="M6935">
        <f>日CORREL!M6934</f>
        <v>1.42</v>
      </c>
    </row>
    <row r="6936" spans="1:13">
      <c r="A6936" s="1">
        <v>42364</v>
      </c>
      <c r="B6936" s="14">
        <f>日CORREL!B6935</f>
        <v>13.3</v>
      </c>
      <c r="C6936">
        <f>日CORREL!C6935</f>
        <v>1.22</v>
      </c>
      <c r="D6936">
        <f>日CORREL!D6935</f>
        <v>2060.98999</v>
      </c>
      <c r="E6936">
        <f>日CORREL!E6935</f>
        <v>92.6</v>
      </c>
      <c r="F6936">
        <f>日CORREL!F6215</f>
        <v>11059.6</v>
      </c>
      <c r="G6936">
        <f>日CORREL!G6515</f>
        <v>42.2</v>
      </c>
      <c r="H6936">
        <f>日CORREL!H6935</f>
        <v>1213</v>
      </c>
      <c r="I6936">
        <f>日CORREL!I6875</f>
        <v>226171</v>
      </c>
      <c r="J6936">
        <f>日CORREL!J6875</f>
        <v>12753.7</v>
      </c>
      <c r="K6936">
        <f>日CORREL!K6935</f>
        <v>143097</v>
      </c>
      <c r="L6936">
        <f>日CORREL!L6875</f>
        <v>103.3976</v>
      </c>
      <c r="M6936">
        <f>日CORREL!M6935</f>
        <v>1.42</v>
      </c>
    </row>
    <row r="6937" spans="1:13">
      <c r="A6937" s="1">
        <v>42365</v>
      </c>
      <c r="B6937" s="14">
        <f>日CORREL!B6936</f>
        <v>13.3</v>
      </c>
      <c r="C6937">
        <f>日CORREL!C6936</f>
        <v>1.22</v>
      </c>
      <c r="D6937">
        <f>日CORREL!D6936</f>
        <v>2060.98999</v>
      </c>
      <c r="E6937">
        <f>日CORREL!E6936</f>
        <v>92.6</v>
      </c>
      <c r="F6937">
        <f>日CORREL!F6216</f>
        <v>11059.6</v>
      </c>
      <c r="G6937">
        <f>日CORREL!G6516</f>
        <v>42.2</v>
      </c>
      <c r="H6937">
        <f>日CORREL!H6936</f>
        <v>1213</v>
      </c>
      <c r="I6937">
        <f>日CORREL!I6876</f>
        <v>226171</v>
      </c>
      <c r="J6937">
        <f>日CORREL!J6876</f>
        <v>12753.7</v>
      </c>
      <c r="K6937">
        <f>日CORREL!K6936</f>
        <v>143097</v>
      </c>
      <c r="L6937">
        <f>日CORREL!L6876</f>
        <v>103.3976</v>
      </c>
      <c r="M6937">
        <f>日CORREL!M6936</f>
        <v>1.42</v>
      </c>
    </row>
    <row r="6938" spans="1:13">
      <c r="A6938" s="1">
        <v>42366</v>
      </c>
      <c r="B6938" s="14">
        <f>日CORREL!B6937</f>
        <v>13.32</v>
      </c>
      <c r="C6938">
        <f>日CORREL!C6937</f>
        <v>1.19</v>
      </c>
      <c r="D6938">
        <f>日CORREL!D6937</f>
        <v>2056.5</v>
      </c>
      <c r="E6938">
        <f>日CORREL!E6937</f>
        <v>92.6</v>
      </c>
      <c r="F6938">
        <f>日CORREL!F6217</f>
        <v>11059.6</v>
      </c>
      <c r="G6938">
        <f>日CORREL!G6517</f>
        <v>42.2</v>
      </c>
      <c r="H6938">
        <f>日CORREL!H6937</f>
        <v>1213</v>
      </c>
      <c r="I6938">
        <f>日CORREL!I6877</f>
        <v>226171</v>
      </c>
      <c r="J6938">
        <f>日CORREL!J6877</f>
        <v>12753.7</v>
      </c>
      <c r="K6938">
        <f>日CORREL!K6937</f>
        <v>143097</v>
      </c>
      <c r="L6938">
        <f>日CORREL!L6877</f>
        <v>103.3976</v>
      </c>
      <c r="M6938">
        <f>日CORREL!M6937</f>
        <v>1.42</v>
      </c>
    </row>
    <row r="6939" spans="1:13">
      <c r="A6939" s="1">
        <v>42367</v>
      </c>
      <c r="B6939" s="14">
        <f>日CORREL!B6938</f>
        <v>13.48</v>
      </c>
      <c r="C6939">
        <f>日CORREL!C6938</f>
        <v>1.23</v>
      </c>
      <c r="D6939">
        <f>日CORREL!D6938</f>
        <v>2078.360107</v>
      </c>
      <c r="E6939">
        <f>日CORREL!E6938</f>
        <v>92.6</v>
      </c>
      <c r="F6939">
        <f>日CORREL!F6218</f>
        <v>11059.6</v>
      </c>
      <c r="G6939">
        <f>日CORREL!G6518</f>
        <v>42.2</v>
      </c>
      <c r="H6939">
        <f>日CORREL!H6938</f>
        <v>1213</v>
      </c>
      <c r="I6939">
        <f>日CORREL!I6878</f>
        <v>226171</v>
      </c>
      <c r="J6939">
        <f>日CORREL!J6878</f>
        <v>12753.7</v>
      </c>
      <c r="K6939">
        <f>日CORREL!K6938</f>
        <v>143097</v>
      </c>
      <c r="L6939">
        <f>日CORREL!L6878</f>
        <v>103.3976</v>
      </c>
      <c r="M6939">
        <f>日CORREL!M6938</f>
        <v>1.42</v>
      </c>
    </row>
    <row r="6940" spans="1:13">
      <c r="A6940" s="1">
        <v>42368</v>
      </c>
      <c r="B6940" s="14">
        <f>日CORREL!B6939</f>
        <v>13.41</v>
      </c>
      <c r="C6940">
        <f>日CORREL!C6939</f>
        <v>1.23</v>
      </c>
      <c r="D6940">
        <f>日CORREL!D6939</f>
        <v>2063.360107</v>
      </c>
      <c r="E6940">
        <f>日CORREL!E6939</f>
        <v>92.6</v>
      </c>
      <c r="F6940">
        <f>日CORREL!F6219</f>
        <v>11059.6</v>
      </c>
      <c r="G6940">
        <f>日CORREL!G6519</f>
        <v>42.2</v>
      </c>
      <c r="H6940">
        <f>日CORREL!H6939</f>
        <v>1213</v>
      </c>
      <c r="I6940">
        <f>日CORREL!I6879</f>
        <v>226171</v>
      </c>
      <c r="J6940">
        <f>日CORREL!J6879</f>
        <v>12753.7</v>
      </c>
      <c r="K6940">
        <f>日CORREL!K6939</f>
        <v>143097</v>
      </c>
      <c r="L6940">
        <f>日CORREL!L6879</f>
        <v>103.3976</v>
      </c>
      <c r="M6940">
        <f>日CORREL!M6939</f>
        <v>1.42</v>
      </c>
    </row>
    <row r="6941" spans="1:13">
      <c r="A6941" s="1">
        <v>42369</v>
      </c>
      <c r="B6941" s="14">
        <f>日CORREL!B6940</f>
        <v>13.3</v>
      </c>
      <c r="C6941">
        <f>日CORREL!C6940</f>
        <v>1.21</v>
      </c>
      <c r="D6941">
        <f>日CORREL!D6940</f>
        <v>2043.9399410000001</v>
      </c>
      <c r="E6941">
        <f>日CORREL!E6940</f>
        <v>92.6</v>
      </c>
      <c r="F6941">
        <f>日CORREL!F6220</f>
        <v>11059.6</v>
      </c>
      <c r="G6941">
        <f>日CORREL!G6520</f>
        <v>42.2</v>
      </c>
      <c r="H6941">
        <f>日CORREL!H6940</f>
        <v>1213</v>
      </c>
      <c r="I6941">
        <f>日CORREL!I6880</f>
        <v>224077</v>
      </c>
      <c r="J6941">
        <f>日CORREL!J6880</f>
        <v>12729.2</v>
      </c>
      <c r="K6941">
        <f>日CORREL!K6940</f>
        <v>143097</v>
      </c>
      <c r="L6941">
        <f>日CORREL!L6880</f>
        <v>102.6866</v>
      </c>
      <c r="M6941">
        <f>日CORREL!M6940</f>
        <v>1.42</v>
      </c>
    </row>
    <row r="6942" spans="1:13">
      <c r="A6942" s="1">
        <v>42370</v>
      </c>
      <c r="B6942" s="14">
        <f>日CORREL!B6941</f>
        <v>13.3</v>
      </c>
      <c r="C6942">
        <f>日CORREL!C6941</f>
        <v>1.21</v>
      </c>
      <c r="D6942">
        <f>日CORREL!D6941</f>
        <v>2043.9399410000001</v>
      </c>
      <c r="E6942">
        <f>日CORREL!E6941</f>
        <v>92</v>
      </c>
      <c r="F6942">
        <f>日CORREL!F6221</f>
        <v>11059.6</v>
      </c>
      <c r="G6942">
        <f>日CORREL!G6521</f>
        <v>42.2</v>
      </c>
      <c r="H6942">
        <f>日CORREL!H6941</f>
        <v>1176</v>
      </c>
      <c r="I6942">
        <f>日CORREL!I6881</f>
        <v>224077</v>
      </c>
      <c r="J6942">
        <f>日CORREL!J6881</f>
        <v>12729.2</v>
      </c>
      <c r="K6942">
        <f>日CORREL!K6941</f>
        <v>143170</v>
      </c>
      <c r="L6942">
        <f>日CORREL!L6881</f>
        <v>102.6866</v>
      </c>
      <c r="M6942">
        <f>日CORREL!M6941</f>
        <v>1.43</v>
      </c>
    </row>
    <row r="6943" spans="1:13">
      <c r="A6943" s="1">
        <v>42371</v>
      </c>
      <c r="B6943" s="14">
        <f>日CORREL!B6942</f>
        <v>13.3</v>
      </c>
      <c r="C6943">
        <f>日CORREL!C6942</f>
        <v>1.21</v>
      </c>
      <c r="D6943">
        <f>日CORREL!D6942</f>
        <v>2043.9399410000001</v>
      </c>
      <c r="E6943">
        <f>日CORREL!E6942</f>
        <v>92</v>
      </c>
      <c r="F6943">
        <f>日CORREL!F6222</f>
        <v>11059.6</v>
      </c>
      <c r="G6943">
        <f>日CORREL!G6522</f>
        <v>42.2</v>
      </c>
      <c r="H6943">
        <f>日CORREL!H6942</f>
        <v>1176</v>
      </c>
      <c r="I6943">
        <f>日CORREL!I6882</f>
        <v>224077</v>
      </c>
      <c r="J6943">
        <f>日CORREL!J6882</f>
        <v>12729.2</v>
      </c>
      <c r="K6943">
        <f>日CORREL!K6942</f>
        <v>143170</v>
      </c>
      <c r="L6943">
        <f>日CORREL!L6882</f>
        <v>102.6866</v>
      </c>
      <c r="M6943">
        <f>日CORREL!M6942</f>
        <v>1.43</v>
      </c>
    </row>
    <row r="6944" spans="1:13">
      <c r="A6944" s="1">
        <v>42372</v>
      </c>
      <c r="B6944" s="14">
        <f>日CORREL!B6943</f>
        <v>13.3</v>
      </c>
      <c r="C6944">
        <f>日CORREL!C6943</f>
        <v>1.21</v>
      </c>
      <c r="D6944">
        <f>日CORREL!D6943</f>
        <v>2043.9399410000001</v>
      </c>
      <c r="E6944">
        <f>日CORREL!E6943</f>
        <v>92</v>
      </c>
      <c r="F6944">
        <f>日CORREL!F6223</f>
        <v>11059.6</v>
      </c>
      <c r="G6944">
        <f>日CORREL!G6523</f>
        <v>42.2</v>
      </c>
      <c r="H6944">
        <f>日CORREL!H6943</f>
        <v>1176</v>
      </c>
      <c r="I6944">
        <f>日CORREL!I6883</f>
        <v>224077</v>
      </c>
      <c r="J6944">
        <f>日CORREL!J6883</f>
        <v>12729.2</v>
      </c>
      <c r="K6944">
        <f>日CORREL!K6943</f>
        <v>143170</v>
      </c>
      <c r="L6944">
        <f>日CORREL!L6883</f>
        <v>102.6866</v>
      </c>
      <c r="M6944">
        <f>日CORREL!M6943</f>
        <v>1.43</v>
      </c>
    </row>
    <row r="6945" spans="1:13">
      <c r="A6945" s="1">
        <v>42373</v>
      </c>
      <c r="B6945" s="14">
        <f>日CORREL!B6944</f>
        <v>13.07</v>
      </c>
      <c r="C6945">
        <f>日CORREL!C6944</f>
        <v>1.22</v>
      </c>
      <c r="D6945">
        <f>日CORREL!D6944</f>
        <v>2012.660034</v>
      </c>
      <c r="E6945">
        <f>日CORREL!E6944</f>
        <v>92</v>
      </c>
      <c r="F6945">
        <f>日CORREL!F6224</f>
        <v>11059.6</v>
      </c>
      <c r="G6945">
        <f>日CORREL!G6524</f>
        <v>42.2</v>
      </c>
      <c r="H6945">
        <f>日CORREL!H6944</f>
        <v>1176</v>
      </c>
      <c r="I6945">
        <f>日CORREL!I6884</f>
        <v>224077</v>
      </c>
      <c r="J6945">
        <f>日CORREL!J6884</f>
        <v>12729.2</v>
      </c>
      <c r="K6945">
        <f>日CORREL!K6944</f>
        <v>143170</v>
      </c>
      <c r="L6945">
        <f>日CORREL!L6884</f>
        <v>102.6866</v>
      </c>
      <c r="M6945">
        <f>日CORREL!M6944</f>
        <v>1.43</v>
      </c>
    </row>
    <row r="6946" spans="1:13">
      <c r="A6946" s="1">
        <v>42374</v>
      </c>
      <c r="B6946" s="14">
        <f>日CORREL!B6945</f>
        <v>13.1</v>
      </c>
      <c r="C6946">
        <f>日CORREL!C6945</f>
        <v>1.21</v>
      </c>
      <c r="D6946">
        <f>日CORREL!D6945</f>
        <v>2016.709961</v>
      </c>
      <c r="E6946">
        <f>日CORREL!E6945</f>
        <v>92</v>
      </c>
      <c r="F6946">
        <f>日CORREL!F6225</f>
        <v>11059.6</v>
      </c>
      <c r="G6946">
        <f>日CORREL!G6525</f>
        <v>42.2</v>
      </c>
      <c r="H6946">
        <f>日CORREL!H6945</f>
        <v>1176</v>
      </c>
      <c r="I6946">
        <f>日CORREL!I6885</f>
        <v>224077</v>
      </c>
      <c r="J6946">
        <f>日CORREL!J6885</f>
        <v>12729.2</v>
      </c>
      <c r="K6946">
        <f>日CORREL!K6945</f>
        <v>143170</v>
      </c>
      <c r="L6946">
        <f>日CORREL!L6885</f>
        <v>102.6866</v>
      </c>
      <c r="M6946">
        <f>日CORREL!M6945</f>
        <v>1.43</v>
      </c>
    </row>
    <row r="6947" spans="1:13">
      <c r="A6947" s="1">
        <v>42375</v>
      </c>
      <c r="B6947" s="14">
        <f>日CORREL!B6946</f>
        <v>13.04</v>
      </c>
      <c r="C6947">
        <f>日CORREL!C6946</f>
        <v>1.19</v>
      </c>
      <c r="D6947">
        <f>日CORREL!D6946</f>
        <v>1990.26001</v>
      </c>
      <c r="E6947">
        <f>日CORREL!E6946</f>
        <v>92</v>
      </c>
      <c r="F6947">
        <f>日CORREL!F6226</f>
        <v>11059.6</v>
      </c>
      <c r="G6947">
        <f>日CORREL!G6526</f>
        <v>42.2</v>
      </c>
      <c r="H6947">
        <f>日CORREL!H6946</f>
        <v>1176</v>
      </c>
      <c r="I6947">
        <f>日CORREL!I6886</f>
        <v>224077</v>
      </c>
      <c r="J6947">
        <f>日CORREL!J6886</f>
        <v>12729.2</v>
      </c>
      <c r="K6947">
        <f>日CORREL!K6946</f>
        <v>143170</v>
      </c>
      <c r="L6947">
        <f>日CORREL!L6886</f>
        <v>102.6866</v>
      </c>
      <c r="M6947">
        <f>日CORREL!M6946</f>
        <v>1.43</v>
      </c>
    </row>
    <row r="6948" spans="1:13">
      <c r="A6948" s="1">
        <v>42376</v>
      </c>
      <c r="B6948" s="14">
        <f>日CORREL!B6947</f>
        <v>12.79</v>
      </c>
      <c r="C6948">
        <f>日CORREL!C6947</f>
        <v>1.2</v>
      </c>
      <c r="D6948">
        <f>日CORREL!D6947</f>
        <v>1943.089966</v>
      </c>
      <c r="E6948">
        <f>日CORREL!E6947</f>
        <v>92</v>
      </c>
      <c r="F6948">
        <f>日CORREL!F6227</f>
        <v>11059.6</v>
      </c>
      <c r="G6948">
        <f>日CORREL!G6527</f>
        <v>42.2</v>
      </c>
      <c r="H6948">
        <f>日CORREL!H6947</f>
        <v>1176</v>
      </c>
      <c r="I6948">
        <f>日CORREL!I6887</f>
        <v>224077</v>
      </c>
      <c r="J6948">
        <f>日CORREL!J6887</f>
        <v>12729.2</v>
      </c>
      <c r="K6948">
        <f>日CORREL!K6947</f>
        <v>143170</v>
      </c>
      <c r="L6948">
        <f>日CORREL!L6887</f>
        <v>102.6866</v>
      </c>
      <c r="M6948">
        <f>日CORREL!M6947</f>
        <v>1.43</v>
      </c>
    </row>
    <row r="6949" spans="1:13">
      <c r="A6949" s="1">
        <v>42377</v>
      </c>
      <c r="B6949" s="14">
        <f>日CORREL!B6948</f>
        <v>12.61</v>
      </c>
      <c r="C6949">
        <f>日CORREL!C6948</f>
        <v>1.19</v>
      </c>
      <c r="D6949">
        <f>日CORREL!D6948</f>
        <v>1922.030029</v>
      </c>
      <c r="E6949">
        <f>日CORREL!E6948</f>
        <v>92</v>
      </c>
      <c r="F6949">
        <f>日CORREL!F6228</f>
        <v>11059.6</v>
      </c>
      <c r="G6949">
        <f>日CORREL!G6528</f>
        <v>42.2</v>
      </c>
      <c r="H6949">
        <f>日CORREL!H6948</f>
        <v>1176</v>
      </c>
      <c r="I6949">
        <f>日CORREL!I6888</f>
        <v>224077</v>
      </c>
      <c r="J6949">
        <f>日CORREL!J6888</f>
        <v>12729.2</v>
      </c>
      <c r="K6949">
        <f>日CORREL!K6948</f>
        <v>143170</v>
      </c>
      <c r="L6949">
        <f>日CORREL!L6888</f>
        <v>102.6866</v>
      </c>
      <c r="M6949">
        <f>日CORREL!M6948</f>
        <v>1.43</v>
      </c>
    </row>
    <row r="6950" spans="1:13">
      <c r="A6950" s="1">
        <v>42378</v>
      </c>
      <c r="B6950" s="14">
        <f>日CORREL!B6949</f>
        <v>12.61</v>
      </c>
      <c r="C6950">
        <f>日CORREL!C6949</f>
        <v>1.19</v>
      </c>
      <c r="D6950">
        <f>日CORREL!D6949</f>
        <v>1922.030029</v>
      </c>
      <c r="E6950">
        <f>日CORREL!E6949</f>
        <v>92</v>
      </c>
      <c r="F6950">
        <f>日CORREL!F6229</f>
        <v>11059.6</v>
      </c>
      <c r="G6950">
        <f>日CORREL!G6529</f>
        <v>42.2</v>
      </c>
      <c r="H6950">
        <f>日CORREL!H6949</f>
        <v>1176</v>
      </c>
      <c r="I6950">
        <f>日CORREL!I6889</f>
        <v>224077</v>
      </c>
      <c r="J6950">
        <f>日CORREL!J6889</f>
        <v>12729.2</v>
      </c>
      <c r="K6950">
        <f>日CORREL!K6949</f>
        <v>143170</v>
      </c>
      <c r="L6950">
        <f>日CORREL!L6889</f>
        <v>102.6866</v>
      </c>
      <c r="M6950">
        <f>日CORREL!M6949</f>
        <v>1.43</v>
      </c>
    </row>
    <row r="6951" spans="1:13">
      <c r="A6951" s="1">
        <v>42379</v>
      </c>
      <c r="B6951" s="14">
        <f>日CORREL!B6950</f>
        <v>12.61</v>
      </c>
      <c r="C6951">
        <f>日CORREL!C6950</f>
        <v>1.19</v>
      </c>
      <c r="D6951">
        <f>日CORREL!D6950</f>
        <v>1922.030029</v>
      </c>
      <c r="E6951">
        <f>日CORREL!E6950</f>
        <v>92</v>
      </c>
      <c r="F6951">
        <f>日CORREL!F6230</f>
        <v>11059.6</v>
      </c>
      <c r="G6951">
        <f>日CORREL!G6530</f>
        <v>42.2</v>
      </c>
      <c r="H6951">
        <f>日CORREL!H6950</f>
        <v>1176</v>
      </c>
      <c r="I6951">
        <f>日CORREL!I6890</f>
        <v>224077</v>
      </c>
      <c r="J6951">
        <f>日CORREL!J6890</f>
        <v>12729.2</v>
      </c>
      <c r="K6951">
        <f>日CORREL!K6950</f>
        <v>143170</v>
      </c>
      <c r="L6951">
        <f>日CORREL!L6890</f>
        <v>102.6866</v>
      </c>
      <c r="M6951">
        <f>日CORREL!M6950</f>
        <v>1.43</v>
      </c>
    </row>
    <row r="6952" spans="1:13">
      <c r="A6952" s="1">
        <v>42380</v>
      </c>
      <c r="B6952" s="14">
        <f>日CORREL!B6951</f>
        <v>12.67</v>
      </c>
      <c r="C6952">
        <f>日CORREL!C6951</f>
        <v>1.23</v>
      </c>
      <c r="D6952">
        <f>日CORREL!D6951</f>
        <v>1923.670044</v>
      </c>
      <c r="E6952">
        <f>日CORREL!E6951</f>
        <v>92</v>
      </c>
      <c r="F6952">
        <f>日CORREL!F6231</f>
        <v>11059.6</v>
      </c>
      <c r="G6952">
        <f>日CORREL!G6531</f>
        <v>42.2</v>
      </c>
      <c r="H6952">
        <f>日CORREL!H6951</f>
        <v>1176</v>
      </c>
      <c r="I6952">
        <f>日CORREL!I6891</f>
        <v>224077</v>
      </c>
      <c r="J6952">
        <f>日CORREL!J6891</f>
        <v>12729.2</v>
      </c>
      <c r="K6952">
        <f>日CORREL!K6951</f>
        <v>143170</v>
      </c>
      <c r="L6952">
        <f>日CORREL!L6891</f>
        <v>102.6866</v>
      </c>
      <c r="M6952">
        <f>日CORREL!M6951</f>
        <v>1.43</v>
      </c>
    </row>
    <row r="6953" spans="1:13">
      <c r="A6953" s="1">
        <v>42381</v>
      </c>
      <c r="B6953" s="14">
        <f>日CORREL!B6952</f>
        <v>12.78</v>
      </c>
      <c r="C6953">
        <f>日CORREL!C6952</f>
        <v>1.19</v>
      </c>
      <c r="D6953">
        <f>日CORREL!D6952</f>
        <v>1938.6800539999999</v>
      </c>
      <c r="E6953">
        <f>日CORREL!E6952</f>
        <v>92</v>
      </c>
      <c r="F6953">
        <f>日CORREL!F6232</f>
        <v>11059.6</v>
      </c>
      <c r="G6953">
        <f>日CORREL!G6532</f>
        <v>42.2</v>
      </c>
      <c r="H6953">
        <f>日CORREL!H6952</f>
        <v>1176</v>
      </c>
      <c r="I6953">
        <f>日CORREL!I6892</f>
        <v>224077</v>
      </c>
      <c r="J6953">
        <f>日CORREL!J6892</f>
        <v>12729.2</v>
      </c>
      <c r="K6953">
        <f>日CORREL!K6952</f>
        <v>143170</v>
      </c>
      <c r="L6953">
        <f>日CORREL!L6892</f>
        <v>102.6866</v>
      </c>
      <c r="M6953">
        <f>日CORREL!M6952</f>
        <v>1.43</v>
      </c>
    </row>
    <row r="6954" spans="1:13">
      <c r="A6954" s="1">
        <v>42382</v>
      </c>
      <c r="B6954" s="14">
        <f>日CORREL!B6953</f>
        <v>12.5</v>
      </c>
      <c r="C6954">
        <f>日CORREL!C6953</f>
        <v>1.17</v>
      </c>
      <c r="D6954">
        <f>日CORREL!D6953</f>
        <v>1890.280029</v>
      </c>
      <c r="E6954">
        <f>日CORREL!E6953</f>
        <v>92</v>
      </c>
      <c r="F6954">
        <f>日CORREL!F6233</f>
        <v>11059.6</v>
      </c>
      <c r="G6954">
        <f>日CORREL!G6533</f>
        <v>42.2</v>
      </c>
      <c r="H6954">
        <f>日CORREL!H6953</f>
        <v>1176</v>
      </c>
      <c r="I6954">
        <f>日CORREL!I6893</f>
        <v>224077</v>
      </c>
      <c r="J6954">
        <f>日CORREL!J6893</f>
        <v>12729.2</v>
      </c>
      <c r="K6954">
        <f>日CORREL!K6953</f>
        <v>143170</v>
      </c>
      <c r="L6954">
        <f>日CORREL!L6893</f>
        <v>102.6866</v>
      </c>
      <c r="M6954">
        <f>日CORREL!M6953</f>
        <v>1.43</v>
      </c>
    </row>
    <row r="6955" spans="1:13">
      <c r="A6955" s="1">
        <v>42383</v>
      </c>
      <c r="B6955" s="14">
        <f>日CORREL!B6954</f>
        <v>12.63</v>
      </c>
      <c r="C6955">
        <f>日CORREL!C6954</f>
        <v>1.2</v>
      </c>
      <c r="D6955">
        <f>日CORREL!D6954</f>
        <v>1921.839966</v>
      </c>
      <c r="E6955">
        <f>日CORREL!E6954</f>
        <v>92</v>
      </c>
      <c r="F6955">
        <f>日CORREL!F6234</f>
        <v>11059.6</v>
      </c>
      <c r="G6955">
        <f>日CORREL!G6534</f>
        <v>42.2</v>
      </c>
      <c r="H6955">
        <f>日CORREL!H6954</f>
        <v>1176</v>
      </c>
      <c r="I6955">
        <f>日CORREL!I6894</f>
        <v>224077</v>
      </c>
      <c r="J6955">
        <f>日CORREL!J6894</f>
        <v>12729.2</v>
      </c>
      <c r="K6955">
        <f>日CORREL!K6954</f>
        <v>143170</v>
      </c>
      <c r="L6955">
        <f>日CORREL!L6894</f>
        <v>102.6866</v>
      </c>
      <c r="M6955">
        <f>日CORREL!M6954</f>
        <v>1.43</v>
      </c>
    </row>
    <row r="6956" spans="1:13">
      <c r="A6956" s="1">
        <v>42384</v>
      </c>
      <c r="B6956" s="14">
        <f>日CORREL!B6955</f>
        <v>12.41</v>
      </c>
      <c r="C6956">
        <f>日CORREL!C6955</f>
        <v>1.18</v>
      </c>
      <c r="D6956">
        <f>日CORREL!D6955</f>
        <v>1880.329956</v>
      </c>
      <c r="E6956">
        <f>日CORREL!E6955</f>
        <v>92</v>
      </c>
      <c r="F6956">
        <f>日CORREL!F6235</f>
        <v>11059.6</v>
      </c>
      <c r="G6956">
        <f>日CORREL!G6535</f>
        <v>42.2</v>
      </c>
      <c r="H6956">
        <f>日CORREL!H6955</f>
        <v>1176</v>
      </c>
      <c r="I6956">
        <f>日CORREL!I6895</f>
        <v>224077</v>
      </c>
      <c r="J6956">
        <f>日CORREL!J6895</f>
        <v>12729.2</v>
      </c>
      <c r="K6956">
        <f>日CORREL!K6955</f>
        <v>143170</v>
      </c>
      <c r="L6956">
        <f>日CORREL!L6895</f>
        <v>102.6866</v>
      </c>
      <c r="M6956">
        <f>日CORREL!M6955</f>
        <v>1.43</v>
      </c>
    </row>
    <row r="6957" spans="1:13">
      <c r="A6957" s="1">
        <v>42385</v>
      </c>
      <c r="B6957" s="14">
        <f>日CORREL!B6956</f>
        <v>12.41</v>
      </c>
      <c r="C6957">
        <f>日CORREL!C6956</f>
        <v>1.18</v>
      </c>
      <c r="D6957">
        <f>日CORREL!D6956</f>
        <v>1880.329956</v>
      </c>
      <c r="E6957">
        <f>日CORREL!E6956</f>
        <v>92</v>
      </c>
      <c r="F6957">
        <f>日CORREL!F6236</f>
        <v>11059.6</v>
      </c>
      <c r="G6957">
        <f>日CORREL!G6536</f>
        <v>42.2</v>
      </c>
      <c r="H6957">
        <f>日CORREL!H6956</f>
        <v>1176</v>
      </c>
      <c r="I6957">
        <f>日CORREL!I6896</f>
        <v>224077</v>
      </c>
      <c r="J6957">
        <f>日CORREL!J6896</f>
        <v>12729.2</v>
      </c>
      <c r="K6957">
        <f>日CORREL!K6956</f>
        <v>143170</v>
      </c>
      <c r="L6957">
        <f>日CORREL!L6896</f>
        <v>102.6866</v>
      </c>
      <c r="M6957">
        <f>日CORREL!M6956</f>
        <v>1.43</v>
      </c>
    </row>
    <row r="6958" spans="1:13">
      <c r="A6958" s="1">
        <v>42386</v>
      </c>
      <c r="B6958" s="14">
        <f>日CORREL!B6957</f>
        <v>12.41</v>
      </c>
      <c r="C6958">
        <f>日CORREL!C6957</f>
        <v>1.18</v>
      </c>
      <c r="D6958">
        <f>日CORREL!D6957</f>
        <v>1880.329956</v>
      </c>
      <c r="E6958">
        <f>日CORREL!E6957</f>
        <v>92</v>
      </c>
      <c r="F6958">
        <f>日CORREL!F6237</f>
        <v>11059.6</v>
      </c>
      <c r="G6958">
        <f>日CORREL!G6537</f>
        <v>42.2</v>
      </c>
      <c r="H6958">
        <f>日CORREL!H6957</f>
        <v>1176</v>
      </c>
      <c r="I6958">
        <f>日CORREL!I6897</f>
        <v>224077</v>
      </c>
      <c r="J6958">
        <f>日CORREL!J6897</f>
        <v>12729.2</v>
      </c>
      <c r="K6958">
        <f>日CORREL!K6957</f>
        <v>143170</v>
      </c>
      <c r="L6958">
        <f>日CORREL!L6897</f>
        <v>102.6866</v>
      </c>
      <c r="M6958">
        <f>日CORREL!M6957</f>
        <v>1.43</v>
      </c>
    </row>
    <row r="6959" spans="1:13">
      <c r="A6959" s="1">
        <v>42387</v>
      </c>
      <c r="B6959" s="14">
        <f>日CORREL!B6958</f>
        <v>12.42</v>
      </c>
      <c r="C6959">
        <f>日CORREL!C6958</f>
        <v>1.18</v>
      </c>
      <c r="D6959">
        <f>日CORREL!D6958</f>
        <v>1880.329956</v>
      </c>
      <c r="E6959">
        <f>日CORREL!E6958</f>
        <v>92</v>
      </c>
      <c r="F6959">
        <f>日CORREL!F6238</f>
        <v>11059.6</v>
      </c>
      <c r="G6959">
        <f>日CORREL!G6538</f>
        <v>42.2</v>
      </c>
      <c r="H6959">
        <f>日CORREL!H6958</f>
        <v>1176</v>
      </c>
      <c r="I6959">
        <f>日CORREL!I6898</f>
        <v>224077</v>
      </c>
      <c r="J6959">
        <f>日CORREL!J6898</f>
        <v>12729.2</v>
      </c>
      <c r="K6959">
        <f>日CORREL!K6958</f>
        <v>143170</v>
      </c>
      <c r="L6959">
        <f>日CORREL!L6898</f>
        <v>102.6866</v>
      </c>
      <c r="M6959">
        <f>日CORREL!M6958</f>
        <v>1.43</v>
      </c>
    </row>
    <row r="6960" spans="1:13">
      <c r="A6960" s="1">
        <v>42388</v>
      </c>
      <c r="B6960" s="14">
        <f>日CORREL!B6959</f>
        <v>12.48</v>
      </c>
      <c r="C6960">
        <f>日CORREL!C6959</f>
        <v>1.18</v>
      </c>
      <c r="D6960">
        <f>日CORREL!D6959</f>
        <v>1881.329956</v>
      </c>
      <c r="E6960">
        <f>日CORREL!E6959</f>
        <v>92</v>
      </c>
      <c r="F6960">
        <f>日CORREL!F6239</f>
        <v>11059.6</v>
      </c>
      <c r="G6960">
        <f>日CORREL!G6539</f>
        <v>42.2</v>
      </c>
      <c r="H6960">
        <f>日CORREL!H6959</f>
        <v>1176</v>
      </c>
      <c r="I6960">
        <f>日CORREL!I6899</f>
        <v>224077</v>
      </c>
      <c r="J6960">
        <f>日CORREL!J6899</f>
        <v>12729.2</v>
      </c>
      <c r="K6960">
        <f>日CORREL!K6959</f>
        <v>143170</v>
      </c>
      <c r="L6960">
        <f>日CORREL!L6899</f>
        <v>102.6866</v>
      </c>
      <c r="M6960">
        <f>日CORREL!M6959</f>
        <v>1.43</v>
      </c>
    </row>
    <row r="6961" spans="1:13">
      <c r="A6961" s="1">
        <v>42389</v>
      </c>
      <c r="B6961" s="14">
        <f>日CORREL!B6960</f>
        <v>12.31</v>
      </c>
      <c r="C6961">
        <f>日CORREL!C6960</f>
        <v>1.1599999999999999</v>
      </c>
      <c r="D6961">
        <f>日CORREL!D6960</f>
        <v>1859.329956</v>
      </c>
      <c r="E6961">
        <f>日CORREL!E6960</f>
        <v>92</v>
      </c>
      <c r="F6961">
        <f>日CORREL!F6240</f>
        <v>11059.6</v>
      </c>
      <c r="G6961">
        <f>日CORREL!G6540</f>
        <v>42.2</v>
      </c>
      <c r="H6961">
        <f>日CORREL!H6960</f>
        <v>1176</v>
      </c>
      <c r="I6961">
        <f>日CORREL!I6900</f>
        <v>224077</v>
      </c>
      <c r="J6961">
        <f>日CORREL!J6900</f>
        <v>12729.2</v>
      </c>
      <c r="K6961">
        <f>日CORREL!K6960</f>
        <v>143170</v>
      </c>
      <c r="L6961">
        <f>日CORREL!L6900</f>
        <v>102.6866</v>
      </c>
      <c r="M6961">
        <f>日CORREL!M6960</f>
        <v>1.43</v>
      </c>
    </row>
    <row r="6962" spans="1:13">
      <c r="A6962" s="1">
        <v>42390</v>
      </c>
      <c r="B6962" s="14">
        <f>日CORREL!B6961</f>
        <v>12.33</v>
      </c>
      <c r="C6962">
        <f>日CORREL!C6961</f>
        <v>1.18</v>
      </c>
      <c r="D6962">
        <f>日CORREL!D6961</f>
        <v>1868.98999</v>
      </c>
      <c r="E6962">
        <f>日CORREL!E6961</f>
        <v>92</v>
      </c>
      <c r="F6962">
        <f>日CORREL!F6241</f>
        <v>11059.6</v>
      </c>
      <c r="G6962">
        <f>日CORREL!G6541</f>
        <v>42.2</v>
      </c>
      <c r="H6962">
        <f>日CORREL!H6961</f>
        <v>1176</v>
      </c>
      <c r="I6962">
        <f>日CORREL!I6901</f>
        <v>224077</v>
      </c>
      <c r="J6962">
        <f>日CORREL!J6901</f>
        <v>12729.2</v>
      </c>
      <c r="K6962">
        <f>日CORREL!K6961</f>
        <v>143170</v>
      </c>
      <c r="L6962">
        <f>日CORREL!L6901</f>
        <v>102.6866</v>
      </c>
      <c r="M6962">
        <f>日CORREL!M6961</f>
        <v>1.43</v>
      </c>
    </row>
    <row r="6963" spans="1:13">
      <c r="A6963" s="1">
        <v>42391</v>
      </c>
      <c r="B6963" s="14">
        <f>日CORREL!B6962</f>
        <v>12.55</v>
      </c>
      <c r="C6963">
        <f>日CORREL!C6962</f>
        <v>1.19</v>
      </c>
      <c r="D6963">
        <f>日CORREL!D6962</f>
        <v>1906.900024</v>
      </c>
      <c r="E6963">
        <f>日CORREL!E6962</f>
        <v>92</v>
      </c>
      <c r="F6963">
        <f>日CORREL!F6242</f>
        <v>11141.6</v>
      </c>
      <c r="G6963">
        <f>日CORREL!G6542</f>
        <v>42.2</v>
      </c>
      <c r="H6963">
        <f>日CORREL!H6962</f>
        <v>1176</v>
      </c>
      <c r="I6963">
        <f>日CORREL!I6902</f>
        <v>224077</v>
      </c>
      <c r="J6963">
        <f>日CORREL!J6902</f>
        <v>12729.2</v>
      </c>
      <c r="K6963">
        <f>日CORREL!K6962</f>
        <v>143170</v>
      </c>
      <c r="L6963">
        <f>日CORREL!L6902</f>
        <v>102.6866</v>
      </c>
      <c r="M6963">
        <f>日CORREL!M6962</f>
        <v>1.43</v>
      </c>
    </row>
    <row r="6964" spans="1:13">
      <c r="A6964" s="1">
        <v>42392</v>
      </c>
      <c r="B6964" s="14">
        <f>日CORREL!B6963</f>
        <v>12.55</v>
      </c>
      <c r="C6964">
        <f>日CORREL!C6963</f>
        <v>1.19</v>
      </c>
      <c r="D6964">
        <f>日CORREL!D6963</f>
        <v>1906.900024</v>
      </c>
      <c r="E6964">
        <f>日CORREL!E6963</f>
        <v>92</v>
      </c>
      <c r="F6964">
        <f>日CORREL!F6243</f>
        <v>11141.6</v>
      </c>
      <c r="G6964">
        <f>日CORREL!G6543</f>
        <v>42.2</v>
      </c>
      <c r="H6964">
        <f>日CORREL!H6963</f>
        <v>1176</v>
      </c>
      <c r="I6964">
        <f>日CORREL!I6903</f>
        <v>224077</v>
      </c>
      <c r="J6964">
        <f>日CORREL!J6903</f>
        <v>12729.2</v>
      </c>
      <c r="K6964">
        <f>日CORREL!K6963</f>
        <v>143170</v>
      </c>
      <c r="L6964">
        <f>日CORREL!L6903</f>
        <v>102.6866</v>
      </c>
      <c r="M6964">
        <f>日CORREL!M6963</f>
        <v>1.43</v>
      </c>
    </row>
    <row r="6965" spans="1:13">
      <c r="A6965" s="1">
        <v>42393</v>
      </c>
      <c r="B6965" s="14">
        <f>日CORREL!B6964</f>
        <v>12.55</v>
      </c>
      <c r="C6965">
        <f>日CORREL!C6964</f>
        <v>1.19</v>
      </c>
      <c r="D6965">
        <f>日CORREL!D6964</f>
        <v>1906.900024</v>
      </c>
      <c r="E6965">
        <f>日CORREL!E6964</f>
        <v>92</v>
      </c>
      <c r="F6965">
        <f>日CORREL!F6244</f>
        <v>11141.6</v>
      </c>
      <c r="G6965">
        <f>日CORREL!G6544</f>
        <v>42.2</v>
      </c>
      <c r="H6965">
        <f>日CORREL!H6964</f>
        <v>1176</v>
      </c>
      <c r="I6965">
        <f>日CORREL!I6904</f>
        <v>224077</v>
      </c>
      <c r="J6965">
        <f>日CORREL!J6904</f>
        <v>12729.2</v>
      </c>
      <c r="K6965">
        <f>日CORREL!K6964</f>
        <v>143170</v>
      </c>
      <c r="L6965">
        <f>日CORREL!L6904</f>
        <v>102.6866</v>
      </c>
      <c r="M6965">
        <f>日CORREL!M6964</f>
        <v>1.43</v>
      </c>
    </row>
    <row r="6966" spans="1:13">
      <c r="A6966" s="1">
        <v>42394</v>
      </c>
      <c r="B6966" s="14">
        <f>日CORREL!B6965</f>
        <v>12.42</v>
      </c>
      <c r="C6966">
        <f>日CORREL!C6965</f>
        <v>1.1499999999999999</v>
      </c>
      <c r="D6966">
        <f>日CORREL!D6965</f>
        <v>1877.079956</v>
      </c>
      <c r="E6966">
        <f>日CORREL!E6965</f>
        <v>92</v>
      </c>
      <c r="F6966">
        <f>日CORREL!F6245</f>
        <v>11141.6</v>
      </c>
      <c r="G6966">
        <f>日CORREL!G6545</f>
        <v>42.1</v>
      </c>
      <c r="H6966">
        <f>日CORREL!H6965</f>
        <v>1176</v>
      </c>
      <c r="I6966">
        <f>日CORREL!I6905</f>
        <v>224077</v>
      </c>
      <c r="J6966">
        <f>日CORREL!J6905</f>
        <v>12729.2</v>
      </c>
      <c r="K6966">
        <f>日CORREL!K6965</f>
        <v>143170</v>
      </c>
      <c r="L6966">
        <f>日CORREL!L6905</f>
        <v>102.6866</v>
      </c>
      <c r="M6966">
        <f>日CORREL!M6965</f>
        <v>1.43</v>
      </c>
    </row>
    <row r="6967" spans="1:13">
      <c r="A6967" s="1">
        <v>42395</v>
      </c>
      <c r="B6967" s="14">
        <f>日CORREL!B6966</f>
        <v>12.54</v>
      </c>
      <c r="C6967">
        <f>日CORREL!C6966</f>
        <v>1.1599999999999999</v>
      </c>
      <c r="D6967">
        <f>日CORREL!D6966</f>
        <v>1903.630005</v>
      </c>
      <c r="E6967">
        <f>日CORREL!E6966</f>
        <v>92</v>
      </c>
      <c r="F6967">
        <f>日CORREL!F6246</f>
        <v>11141.6</v>
      </c>
      <c r="G6967">
        <f>日CORREL!G6546</f>
        <v>42.1</v>
      </c>
      <c r="H6967">
        <f>日CORREL!H6966</f>
        <v>1176</v>
      </c>
      <c r="I6967">
        <f>日CORREL!I6906</f>
        <v>224077</v>
      </c>
      <c r="J6967">
        <f>日CORREL!J6906</f>
        <v>12729.2</v>
      </c>
      <c r="K6967">
        <f>日CORREL!K6966</f>
        <v>143170</v>
      </c>
      <c r="L6967">
        <f>日CORREL!L6906</f>
        <v>102.6866</v>
      </c>
      <c r="M6967">
        <f>日CORREL!M6966</f>
        <v>1.43</v>
      </c>
    </row>
    <row r="6968" spans="1:13">
      <c r="A6968" s="1">
        <v>42396</v>
      </c>
      <c r="B6968" s="14">
        <f>日CORREL!B6967</f>
        <v>12.48</v>
      </c>
      <c r="C6968">
        <f>日CORREL!C6967</f>
        <v>1.18</v>
      </c>
      <c r="D6968">
        <f>日CORREL!D6967</f>
        <v>1882.9499510000001</v>
      </c>
      <c r="E6968">
        <f>日CORREL!E6967</f>
        <v>92</v>
      </c>
      <c r="F6968">
        <f>日CORREL!F6247</f>
        <v>11141.6</v>
      </c>
      <c r="G6968">
        <f>日CORREL!G6547</f>
        <v>42.1</v>
      </c>
      <c r="H6968">
        <f>日CORREL!H6967</f>
        <v>1176</v>
      </c>
      <c r="I6968">
        <f>日CORREL!I6907</f>
        <v>224077</v>
      </c>
      <c r="J6968">
        <f>日CORREL!J6907</f>
        <v>12729.2</v>
      </c>
      <c r="K6968">
        <f>日CORREL!K6967</f>
        <v>143170</v>
      </c>
      <c r="L6968">
        <f>日CORREL!L6907</f>
        <v>102.6866</v>
      </c>
      <c r="M6968">
        <f>日CORREL!M6967</f>
        <v>1.43</v>
      </c>
    </row>
    <row r="6969" spans="1:13">
      <c r="A6969" s="1">
        <v>42397</v>
      </c>
      <c r="B6969" s="14">
        <f>日CORREL!B6968</f>
        <v>12.5</v>
      </c>
      <c r="C6969">
        <f>日CORREL!C6968</f>
        <v>1.17</v>
      </c>
      <c r="D6969">
        <f>日CORREL!D6968</f>
        <v>1893.3599850000001</v>
      </c>
      <c r="E6969">
        <f>日CORREL!E6968</f>
        <v>92</v>
      </c>
      <c r="F6969">
        <f>日CORREL!F6248</f>
        <v>11141.6</v>
      </c>
      <c r="G6969">
        <f>日CORREL!G6548</f>
        <v>42.1</v>
      </c>
      <c r="H6969">
        <f>日CORREL!H6968</f>
        <v>1176</v>
      </c>
      <c r="I6969">
        <f>日CORREL!I6908</f>
        <v>224077</v>
      </c>
      <c r="J6969">
        <f>日CORREL!J6908</f>
        <v>12729.2</v>
      </c>
      <c r="K6969">
        <f>日CORREL!K6968</f>
        <v>143170</v>
      </c>
      <c r="L6969">
        <f>日CORREL!L6908</f>
        <v>102.6866</v>
      </c>
      <c r="M6969">
        <f>日CORREL!M6968</f>
        <v>1.43</v>
      </c>
    </row>
    <row r="6970" spans="1:13">
      <c r="A6970" s="1">
        <v>42398</v>
      </c>
      <c r="B6970" s="14">
        <f>日CORREL!B6969</f>
        <v>12.73</v>
      </c>
      <c r="C6970">
        <f>日CORREL!C6969</f>
        <v>1.18</v>
      </c>
      <c r="D6970">
        <f>日CORREL!D6969</f>
        <v>1940.23999</v>
      </c>
      <c r="E6970">
        <f>日CORREL!E6969</f>
        <v>92</v>
      </c>
      <c r="F6970">
        <f>日CORREL!F6249</f>
        <v>11141.6</v>
      </c>
      <c r="G6970">
        <f>日CORREL!G6549</f>
        <v>42.1</v>
      </c>
      <c r="H6970">
        <f>日CORREL!H6969</f>
        <v>1176</v>
      </c>
      <c r="I6970">
        <f>日CORREL!I6909</f>
        <v>224077</v>
      </c>
      <c r="J6970">
        <f>日CORREL!J6909</f>
        <v>12729.2</v>
      </c>
      <c r="K6970">
        <f>日CORREL!K6969</f>
        <v>143170</v>
      </c>
      <c r="L6970">
        <f>日CORREL!L6909</f>
        <v>102.6866</v>
      </c>
      <c r="M6970">
        <f>日CORREL!M6969</f>
        <v>1.43</v>
      </c>
    </row>
    <row r="6971" spans="1:13">
      <c r="A6971" s="1">
        <v>42399</v>
      </c>
      <c r="B6971" s="14">
        <f>日CORREL!B6970</f>
        <v>12.75</v>
      </c>
      <c r="C6971">
        <f>日CORREL!C6970</f>
        <v>1.18</v>
      </c>
      <c r="D6971">
        <f>日CORREL!D6970</f>
        <v>1940.23999</v>
      </c>
      <c r="E6971">
        <f>日CORREL!E6970</f>
        <v>92</v>
      </c>
      <c r="F6971">
        <f>日CORREL!F6250</f>
        <v>11141.6</v>
      </c>
      <c r="G6971">
        <f>日CORREL!G6550</f>
        <v>42.1</v>
      </c>
      <c r="H6971">
        <f>日CORREL!H6970</f>
        <v>1176</v>
      </c>
      <c r="I6971">
        <f>日CORREL!I6910</f>
        <v>221066</v>
      </c>
      <c r="J6971">
        <f>日CORREL!J6910</f>
        <v>12758.9</v>
      </c>
      <c r="K6971">
        <f>日CORREL!K6970</f>
        <v>143170</v>
      </c>
      <c r="L6971">
        <f>日CORREL!L6910</f>
        <v>102.1014</v>
      </c>
      <c r="M6971">
        <f>日CORREL!M6970</f>
        <v>1.43</v>
      </c>
    </row>
    <row r="6972" spans="1:13">
      <c r="A6972" s="1">
        <v>42400</v>
      </c>
      <c r="B6972" s="14">
        <f>日CORREL!B6971</f>
        <v>12.75</v>
      </c>
      <c r="C6972">
        <f>日CORREL!C6971</f>
        <v>1.18</v>
      </c>
      <c r="D6972">
        <f>日CORREL!D6971</f>
        <v>1940.23999</v>
      </c>
      <c r="E6972">
        <f>日CORREL!E6971</f>
        <v>92</v>
      </c>
      <c r="F6972">
        <f>日CORREL!F6251</f>
        <v>11141.6</v>
      </c>
      <c r="G6972">
        <f>日CORREL!G6551</f>
        <v>42.1</v>
      </c>
      <c r="H6972">
        <f>日CORREL!H6971</f>
        <v>1176</v>
      </c>
      <c r="I6972">
        <f>日CORREL!I6911</f>
        <v>221066</v>
      </c>
      <c r="J6972">
        <f>日CORREL!J6911</f>
        <v>12758.9</v>
      </c>
      <c r="K6972">
        <f>日CORREL!K6971</f>
        <v>143170</v>
      </c>
      <c r="L6972">
        <f>日CORREL!L6911</f>
        <v>102.1014</v>
      </c>
      <c r="M6972">
        <f>日CORREL!M6971</f>
        <v>1.43</v>
      </c>
    </row>
    <row r="6973" spans="1:13">
      <c r="A6973" s="1">
        <v>42401</v>
      </c>
      <c r="B6973" s="14">
        <f>日CORREL!B6972</f>
        <v>12.8</v>
      </c>
      <c r="C6973">
        <f>日CORREL!C6972</f>
        <v>1.1599999999999999</v>
      </c>
      <c r="D6973">
        <f>日CORREL!D6972</f>
        <v>1939.380005</v>
      </c>
      <c r="E6973">
        <f>日CORREL!E6972</f>
        <v>91.7</v>
      </c>
      <c r="F6973">
        <f>日CORREL!F6252</f>
        <v>11141.6</v>
      </c>
      <c r="G6973">
        <f>日CORREL!G6552</f>
        <v>42.1</v>
      </c>
      <c r="H6973">
        <f>日CORREL!H6972</f>
        <v>1192</v>
      </c>
      <c r="I6973">
        <f>日CORREL!I6912</f>
        <v>221066</v>
      </c>
      <c r="J6973">
        <f>日CORREL!J6912</f>
        <v>12758.9</v>
      </c>
      <c r="K6973">
        <f>日CORREL!K6972</f>
        <v>143433</v>
      </c>
      <c r="L6973">
        <f>日CORREL!L6912</f>
        <v>102.1014</v>
      </c>
      <c r="M6973">
        <f>日CORREL!M6972</f>
        <v>1.43</v>
      </c>
    </row>
    <row r="6974" spans="1:13">
      <c r="A6974" s="1">
        <v>42402</v>
      </c>
      <c r="B6974" s="14">
        <f>日CORREL!B6973</f>
        <v>12.61</v>
      </c>
      <c r="C6974">
        <f>日CORREL!C6973</f>
        <v>1.1200000000000001</v>
      </c>
      <c r="D6974">
        <f>日CORREL!D6973</f>
        <v>1903.030029</v>
      </c>
      <c r="E6974">
        <f>日CORREL!E6973</f>
        <v>91.7</v>
      </c>
      <c r="F6974">
        <f>日CORREL!F6253</f>
        <v>11141.6</v>
      </c>
      <c r="G6974">
        <f>日CORREL!G6553</f>
        <v>42.1</v>
      </c>
      <c r="H6974">
        <f>日CORREL!H6973</f>
        <v>1192</v>
      </c>
      <c r="I6974">
        <f>日CORREL!I6913</f>
        <v>221066</v>
      </c>
      <c r="J6974">
        <f>日CORREL!J6913</f>
        <v>12758.9</v>
      </c>
      <c r="K6974">
        <f>日CORREL!K6973</f>
        <v>143433</v>
      </c>
      <c r="L6974">
        <f>日CORREL!L6913</f>
        <v>102.1014</v>
      </c>
      <c r="M6974">
        <f>日CORREL!M6973</f>
        <v>1.43</v>
      </c>
    </row>
    <row r="6975" spans="1:13">
      <c r="A6975" s="1">
        <v>42403</v>
      </c>
      <c r="B6975" s="14">
        <f>日CORREL!B6974</f>
        <v>12.59</v>
      </c>
      <c r="C6975">
        <f>日CORREL!C6974</f>
        <v>1.1599999999999999</v>
      </c>
      <c r="D6975">
        <f>日CORREL!D6974</f>
        <v>1912.530029</v>
      </c>
      <c r="E6975">
        <f>日CORREL!E6974</f>
        <v>91.7</v>
      </c>
      <c r="F6975">
        <f>日CORREL!F6254</f>
        <v>11141.6</v>
      </c>
      <c r="G6975">
        <f>日CORREL!G6554</f>
        <v>42.1</v>
      </c>
      <c r="H6975">
        <f>日CORREL!H6974</f>
        <v>1192</v>
      </c>
      <c r="I6975">
        <f>日CORREL!I6914</f>
        <v>221066</v>
      </c>
      <c r="J6975">
        <f>日CORREL!J6914</f>
        <v>12758.9</v>
      </c>
      <c r="K6975">
        <f>日CORREL!K6974</f>
        <v>143433</v>
      </c>
      <c r="L6975">
        <f>日CORREL!L6914</f>
        <v>102.1014</v>
      </c>
      <c r="M6975">
        <f>日CORREL!M6974</f>
        <v>1.43</v>
      </c>
    </row>
    <row r="6976" spans="1:13">
      <c r="A6976" s="1">
        <v>42404</v>
      </c>
      <c r="B6976" s="14">
        <f>日CORREL!B6975</f>
        <v>12.51</v>
      </c>
      <c r="C6976">
        <f>日CORREL!C6975</f>
        <v>1.17</v>
      </c>
      <c r="D6976">
        <f>日CORREL!D6975</f>
        <v>1915.4499510000001</v>
      </c>
      <c r="E6976">
        <f>日CORREL!E6975</f>
        <v>91.7</v>
      </c>
      <c r="F6976">
        <f>日CORREL!F6255</f>
        <v>11141.6</v>
      </c>
      <c r="G6976">
        <f>日CORREL!G6555</f>
        <v>42.1</v>
      </c>
      <c r="H6976">
        <f>日CORREL!H6975</f>
        <v>1192</v>
      </c>
      <c r="I6976">
        <f>日CORREL!I6915</f>
        <v>221066</v>
      </c>
      <c r="J6976">
        <f>日CORREL!J6915</f>
        <v>12758.9</v>
      </c>
      <c r="K6976">
        <f>日CORREL!K6975</f>
        <v>143433</v>
      </c>
      <c r="L6976">
        <f>日CORREL!L6915</f>
        <v>102.1014</v>
      </c>
      <c r="M6976">
        <f>日CORREL!M6975</f>
        <v>1.43</v>
      </c>
    </row>
    <row r="6977" spans="1:13">
      <c r="A6977" s="1">
        <v>42405</v>
      </c>
      <c r="B6977" s="14">
        <f>日CORREL!B6976</f>
        <v>12.21</v>
      </c>
      <c r="C6977">
        <f>日CORREL!C6976</f>
        <v>1.1200000000000001</v>
      </c>
      <c r="D6977">
        <f>日CORREL!D6976</f>
        <v>1880.0500489999999</v>
      </c>
      <c r="E6977">
        <f>日CORREL!E6976</f>
        <v>91.7</v>
      </c>
      <c r="F6977">
        <f>日CORREL!F6256</f>
        <v>11141.6</v>
      </c>
      <c r="G6977">
        <f>日CORREL!G6556</f>
        <v>42.1</v>
      </c>
      <c r="H6977">
        <f>日CORREL!H6976</f>
        <v>1192</v>
      </c>
      <c r="I6977">
        <f>日CORREL!I6916</f>
        <v>221066</v>
      </c>
      <c r="J6977">
        <f>日CORREL!J6916</f>
        <v>12758.9</v>
      </c>
      <c r="K6977">
        <f>日CORREL!K6976</f>
        <v>143433</v>
      </c>
      <c r="L6977">
        <f>日CORREL!L6916</f>
        <v>102.1014</v>
      </c>
      <c r="M6977">
        <f>日CORREL!M6976</f>
        <v>1.43</v>
      </c>
    </row>
    <row r="6978" spans="1:13">
      <c r="A6978" s="1">
        <v>42406</v>
      </c>
      <c r="B6978" s="14">
        <f>日CORREL!B6977</f>
        <v>12.21</v>
      </c>
      <c r="C6978">
        <f>日CORREL!C6977</f>
        <v>1.1200000000000001</v>
      </c>
      <c r="D6978">
        <f>日CORREL!D6977</f>
        <v>1880.0500489999999</v>
      </c>
      <c r="E6978">
        <f>日CORREL!E6977</f>
        <v>91.7</v>
      </c>
      <c r="F6978">
        <f>日CORREL!F6257</f>
        <v>11141.6</v>
      </c>
      <c r="G6978">
        <f>日CORREL!G6557</f>
        <v>42.1</v>
      </c>
      <c r="H6978">
        <f>日CORREL!H6977</f>
        <v>1192</v>
      </c>
      <c r="I6978">
        <f>日CORREL!I6917</f>
        <v>221066</v>
      </c>
      <c r="J6978">
        <f>日CORREL!J6917</f>
        <v>12758.9</v>
      </c>
      <c r="K6978">
        <f>日CORREL!K6977</f>
        <v>143433</v>
      </c>
      <c r="L6978">
        <f>日CORREL!L6917</f>
        <v>102.1014</v>
      </c>
      <c r="M6978">
        <f>日CORREL!M6977</f>
        <v>1.43</v>
      </c>
    </row>
    <row r="6979" spans="1:13">
      <c r="A6979" s="1">
        <v>42407</v>
      </c>
      <c r="B6979" s="14">
        <f>日CORREL!B6978</f>
        <v>12.21</v>
      </c>
      <c r="C6979">
        <f>日CORREL!C6978</f>
        <v>1.1200000000000001</v>
      </c>
      <c r="D6979">
        <f>日CORREL!D6978</f>
        <v>1880.0500489999999</v>
      </c>
      <c r="E6979">
        <f>日CORREL!E6978</f>
        <v>91.7</v>
      </c>
      <c r="F6979">
        <f>日CORREL!F6258</f>
        <v>11141.6</v>
      </c>
      <c r="G6979">
        <f>日CORREL!G6558</f>
        <v>42.1</v>
      </c>
      <c r="H6979">
        <f>日CORREL!H6978</f>
        <v>1192</v>
      </c>
      <c r="I6979">
        <f>日CORREL!I6918</f>
        <v>221066</v>
      </c>
      <c r="J6979">
        <f>日CORREL!J6918</f>
        <v>12758.9</v>
      </c>
      <c r="K6979">
        <f>日CORREL!K6978</f>
        <v>143433</v>
      </c>
      <c r="L6979">
        <f>日CORREL!L6918</f>
        <v>102.1014</v>
      </c>
      <c r="M6979">
        <f>日CORREL!M6978</f>
        <v>1.43</v>
      </c>
    </row>
    <row r="6980" spans="1:13">
      <c r="A6980" s="1">
        <v>42408</v>
      </c>
      <c r="B6980" s="14">
        <f>日CORREL!B6979</f>
        <v>12.21</v>
      </c>
      <c r="C6980">
        <f>日CORREL!C6979</f>
        <v>1.0900000000000001</v>
      </c>
      <c r="D6980">
        <f>日CORREL!D6979</f>
        <v>1853.4399410000001</v>
      </c>
      <c r="E6980">
        <f>日CORREL!E6979</f>
        <v>91.7</v>
      </c>
      <c r="F6980">
        <f>日CORREL!F6259</f>
        <v>11141.6</v>
      </c>
      <c r="G6980">
        <f>日CORREL!G6559</f>
        <v>42.1</v>
      </c>
      <c r="H6980">
        <f>日CORREL!H6979</f>
        <v>1192</v>
      </c>
      <c r="I6980">
        <f>日CORREL!I6919</f>
        <v>221066</v>
      </c>
      <c r="J6980">
        <f>日CORREL!J6919</f>
        <v>12758.9</v>
      </c>
      <c r="K6980">
        <f>日CORREL!K6979</f>
        <v>143433</v>
      </c>
      <c r="L6980">
        <f>日CORREL!L6919</f>
        <v>102.1014</v>
      </c>
      <c r="M6980">
        <f>日CORREL!M6979</f>
        <v>1.43</v>
      </c>
    </row>
    <row r="6981" spans="1:13">
      <c r="A6981" s="1">
        <v>42409</v>
      </c>
      <c r="B6981" s="14">
        <f>日CORREL!B6980</f>
        <v>12.21</v>
      </c>
      <c r="C6981">
        <f>日CORREL!C6980</f>
        <v>1.05</v>
      </c>
      <c r="D6981">
        <f>日CORREL!D6980</f>
        <v>1852.209961</v>
      </c>
      <c r="E6981">
        <f>日CORREL!E6980</f>
        <v>91.7</v>
      </c>
      <c r="F6981">
        <f>日CORREL!F6260</f>
        <v>11141.6</v>
      </c>
      <c r="G6981">
        <f>日CORREL!G6560</f>
        <v>42.1</v>
      </c>
      <c r="H6981">
        <f>日CORREL!H6980</f>
        <v>1192</v>
      </c>
      <c r="I6981">
        <f>日CORREL!I6920</f>
        <v>221066</v>
      </c>
      <c r="J6981">
        <f>日CORREL!J6920</f>
        <v>12758.9</v>
      </c>
      <c r="K6981">
        <f>日CORREL!K6980</f>
        <v>143433</v>
      </c>
      <c r="L6981">
        <f>日CORREL!L6920</f>
        <v>102.1014</v>
      </c>
      <c r="M6981">
        <f>日CORREL!M6980</f>
        <v>1.43</v>
      </c>
    </row>
    <row r="6982" spans="1:13">
      <c r="A6982" s="1">
        <v>42410</v>
      </c>
      <c r="B6982" s="14">
        <f>日CORREL!B6981</f>
        <v>12.21</v>
      </c>
      <c r="C6982">
        <f>日CORREL!C6981</f>
        <v>1</v>
      </c>
      <c r="D6982">
        <f>日CORREL!D6981</f>
        <v>1851.8599850000001</v>
      </c>
      <c r="E6982">
        <f>日CORREL!E6981</f>
        <v>91.7</v>
      </c>
      <c r="F6982">
        <f>日CORREL!F6261</f>
        <v>11141.6</v>
      </c>
      <c r="G6982">
        <f>日CORREL!G6561</f>
        <v>42.1</v>
      </c>
      <c r="H6982">
        <f>日CORREL!H6981</f>
        <v>1192</v>
      </c>
      <c r="I6982">
        <f>日CORREL!I6921</f>
        <v>221066</v>
      </c>
      <c r="J6982">
        <f>日CORREL!J6921</f>
        <v>12758.9</v>
      </c>
      <c r="K6982">
        <f>日CORREL!K6981</f>
        <v>143433</v>
      </c>
      <c r="L6982">
        <f>日CORREL!L6921</f>
        <v>102.1014</v>
      </c>
      <c r="M6982">
        <f>日CORREL!M6981</f>
        <v>1.43</v>
      </c>
    </row>
    <row r="6983" spans="1:13">
      <c r="A6983" s="1">
        <v>42411</v>
      </c>
      <c r="B6983" s="14">
        <f>日CORREL!B6982</f>
        <v>12.21</v>
      </c>
      <c r="C6983">
        <f>日CORREL!C6982</f>
        <v>0.99</v>
      </c>
      <c r="D6983">
        <f>日CORREL!D6982</f>
        <v>1829.079956</v>
      </c>
      <c r="E6983">
        <f>日CORREL!E6982</f>
        <v>91.7</v>
      </c>
      <c r="F6983">
        <f>日CORREL!F6262</f>
        <v>11141.6</v>
      </c>
      <c r="G6983">
        <f>日CORREL!G6562</f>
        <v>42.1</v>
      </c>
      <c r="H6983">
        <f>日CORREL!H6982</f>
        <v>1192</v>
      </c>
      <c r="I6983">
        <f>日CORREL!I6922</f>
        <v>221066</v>
      </c>
      <c r="J6983">
        <f>日CORREL!J6922</f>
        <v>12758.9</v>
      </c>
      <c r="K6983">
        <f>日CORREL!K6982</f>
        <v>143433</v>
      </c>
      <c r="L6983">
        <f>日CORREL!L6922</f>
        <v>102.1014</v>
      </c>
      <c r="M6983">
        <f>日CORREL!M6982</f>
        <v>1.43</v>
      </c>
    </row>
    <row r="6984" spans="1:13">
      <c r="A6984" s="1">
        <v>42412</v>
      </c>
      <c r="B6984" s="14">
        <f>日CORREL!B6983</f>
        <v>12.21</v>
      </c>
      <c r="C6984">
        <f>日CORREL!C6983</f>
        <v>1.03</v>
      </c>
      <c r="D6984">
        <f>日CORREL!D6983</f>
        <v>1864.780029</v>
      </c>
      <c r="E6984">
        <f>日CORREL!E6983</f>
        <v>91.7</v>
      </c>
      <c r="F6984">
        <f>日CORREL!F6263</f>
        <v>11141.6</v>
      </c>
      <c r="G6984">
        <f>日CORREL!G6563</f>
        <v>42.1</v>
      </c>
      <c r="H6984">
        <f>日CORREL!H6983</f>
        <v>1192</v>
      </c>
      <c r="I6984">
        <f>日CORREL!I6923</f>
        <v>221066</v>
      </c>
      <c r="J6984">
        <f>日CORREL!J6923</f>
        <v>12758.9</v>
      </c>
      <c r="K6984">
        <f>日CORREL!K6983</f>
        <v>143433</v>
      </c>
      <c r="L6984">
        <f>日CORREL!L6923</f>
        <v>102.1014</v>
      </c>
      <c r="M6984">
        <f>日CORREL!M6983</f>
        <v>1.43</v>
      </c>
    </row>
    <row r="6985" spans="1:13">
      <c r="A6985" s="1">
        <v>42413</v>
      </c>
      <c r="B6985" s="14">
        <f>日CORREL!B6984</f>
        <v>12.21</v>
      </c>
      <c r="C6985">
        <f>日CORREL!C6984</f>
        <v>1.03</v>
      </c>
      <c r="D6985">
        <f>日CORREL!D6984</f>
        <v>1864.780029</v>
      </c>
      <c r="E6985">
        <f>日CORREL!E6984</f>
        <v>91.7</v>
      </c>
      <c r="F6985">
        <f>日CORREL!F6264</f>
        <v>11141.6</v>
      </c>
      <c r="G6985">
        <f>日CORREL!G6564</f>
        <v>42.1</v>
      </c>
      <c r="H6985">
        <f>日CORREL!H6984</f>
        <v>1192</v>
      </c>
      <c r="I6985">
        <f>日CORREL!I6924</f>
        <v>221066</v>
      </c>
      <c r="J6985">
        <f>日CORREL!J6924</f>
        <v>12758.9</v>
      </c>
      <c r="K6985">
        <f>日CORREL!K6984</f>
        <v>143433</v>
      </c>
      <c r="L6985">
        <f>日CORREL!L6924</f>
        <v>102.1014</v>
      </c>
      <c r="M6985">
        <f>日CORREL!M6984</f>
        <v>1.43</v>
      </c>
    </row>
    <row r="6986" spans="1:13">
      <c r="A6986" s="1">
        <v>42414</v>
      </c>
      <c r="B6986" s="14">
        <f>日CORREL!B6985</f>
        <v>12.21</v>
      </c>
      <c r="C6986">
        <f>日CORREL!C6985</f>
        <v>1.03</v>
      </c>
      <c r="D6986">
        <f>日CORREL!D6985</f>
        <v>1864.780029</v>
      </c>
      <c r="E6986">
        <f>日CORREL!E6985</f>
        <v>91.7</v>
      </c>
      <c r="F6986">
        <f>日CORREL!F6265</f>
        <v>11141.6</v>
      </c>
      <c r="G6986">
        <f>日CORREL!G6565</f>
        <v>42.1</v>
      </c>
      <c r="H6986">
        <f>日CORREL!H6985</f>
        <v>1192</v>
      </c>
      <c r="I6986">
        <f>日CORREL!I6925</f>
        <v>221066</v>
      </c>
      <c r="J6986">
        <f>日CORREL!J6925</f>
        <v>12758.9</v>
      </c>
      <c r="K6986">
        <f>日CORREL!K6985</f>
        <v>143433</v>
      </c>
      <c r="L6986">
        <f>日CORREL!L6925</f>
        <v>102.1014</v>
      </c>
      <c r="M6986">
        <f>日CORREL!M6985</f>
        <v>1.43</v>
      </c>
    </row>
    <row r="6987" spans="1:13">
      <c r="A6987" s="1">
        <v>42415</v>
      </c>
      <c r="B6987" s="14">
        <f>日CORREL!B6986</f>
        <v>12.19</v>
      </c>
      <c r="C6987">
        <f>日CORREL!C6986</f>
        <v>1.03</v>
      </c>
      <c r="D6987">
        <f>日CORREL!D6986</f>
        <v>1864.780029</v>
      </c>
      <c r="E6987">
        <f>日CORREL!E6986</f>
        <v>91.7</v>
      </c>
      <c r="F6987">
        <f>日CORREL!F6266</f>
        <v>11141.6</v>
      </c>
      <c r="G6987">
        <f>日CORREL!G6566</f>
        <v>42.1</v>
      </c>
      <c r="H6987">
        <f>日CORREL!H6986</f>
        <v>1192</v>
      </c>
      <c r="I6987">
        <f>日CORREL!I6926</f>
        <v>221066</v>
      </c>
      <c r="J6987">
        <f>日CORREL!J6926</f>
        <v>12758.9</v>
      </c>
      <c r="K6987">
        <f>日CORREL!K6986</f>
        <v>143433</v>
      </c>
      <c r="L6987">
        <f>日CORREL!L6926</f>
        <v>102.1014</v>
      </c>
      <c r="M6987">
        <f>日CORREL!M6986</f>
        <v>1.43</v>
      </c>
    </row>
    <row r="6988" spans="1:13">
      <c r="A6988" s="1">
        <v>42416</v>
      </c>
      <c r="B6988" s="14">
        <f>日CORREL!B6987</f>
        <v>12.37</v>
      </c>
      <c r="C6988">
        <f>日CORREL!C6987</f>
        <v>1.04</v>
      </c>
      <c r="D6988">
        <f>日CORREL!D6987</f>
        <v>1895.579956</v>
      </c>
      <c r="E6988">
        <f>日CORREL!E6987</f>
        <v>91.7</v>
      </c>
      <c r="F6988">
        <f>日CORREL!F6267</f>
        <v>11141.6</v>
      </c>
      <c r="G6988">
        <f>日CORREL!G6567</f>
        <v>42.1</v>
      </c>
      <c r="H6988">
        <f>日CORREL!H6987</f>
        <v>1192</v>
      </c>
      <c r="I6988">
        <f>日CORREL!I6927</f>
        <v>221066</v>
      </c>
      <c r="J6988">
        <f>日CORREL!J6927</f>
        <v>12758.9</v>
      </c>
      <c r="K6988">
        <f>日CORREL!K6987</f>
        <v>143433</v>
      </c>
      <c r="L6988">
        <f>日CORREL!L6927</f>
        <v>102.1014</v>
      </c>
      <c r="M6988">
        <f>日CORREL!M6987</f>
        <v>1.43</v>
      </c>
    </row>
    <row r="6989" spans="1:13">
      <c r="A6989" s="1">
        <v>42417</v>
      </c>
      <c r="B6989" s="14">
        <f>日CORREL!B6988</f>
        <v>12.57</v>
      </c>
      <c r="C6989">
        <f>日CORREL!C6988</f>
        <v>1.07</v>
      </c>
      <c r="D6989">
        <f>日CORREL!D6988</f>
        <v>1926.8199460000001</v>
      </c>
      <c r="E6989">
        <f>日CORREL!E6988</f>
        <v>91.7</v>
      </c>
      <c r="F6989">
        <f>日CORREL!F6268</f>
        <v>11141.6</v>
      </c>
      <c r="G6989">
        <f>日CORREL!G6568</f>
        <v>42.1</v>
      </c>
      <c r="H6989">
        <f>日CORREL!H6988</f>
        <v>1192</v>
      </c>
      <c r="I6989">
        <f>日CORREL!I6928</f>
        <v>221066</v>
      </c>
      <c r="J6989">
        <f>日CORREL!J6928</f>
        <v>12758.9</v>
      </c>
      <c r="K6989">
        <f>日CORREL!K6988</f>
        <v>143433</v>
      </c>
      <c r="L6989">
        <f>日CORREL!L6928</f>
        <v>102.1014</v>
      </c>
      <c r="M6989">
        <f>日CORREL!M6988</f>
        <v>1.43</v>
      </c>
    </row>
    <row r="6990" spans="1:13">
      <c r="A6990" s="1">
        <v>42418</v>
      </c>
      <c r="B6990" s="14">
        <f>日CORREL!B6989</f>
        <v>12.55</v>
      </c>
      <c r="C6990">
        <f>日CORREL!C6989</f>
        <v>1.04</v>
      </c>
      <c r="D6990">
        <f>日CORREL!D6989</f>
        <v>1917.829956</v>
      </c>
      <c r="E6990">
        <f>日CORREL!E6989</f>
        <v>91.7</v>
      </c>
      <c r="F6990">
        <f>日CORREL!F6269</f>
        <v>11141.6</v>
      </c>
      <c r="G6990">
        <f>日CORREL!G6569</f>
        <v>42.1</v>
      </c>
      <c r="H6990">
        <f>日CORREL!H6989</f>
        <v>1192</v>
      </c>
      <c r="I6990">
        <f>日CORREL!I6929</f>
        <v>221066</v>
      </c>
      <c r="J6990">
        <f>日CORREL!J6929</f>
        <v>12758.9</v>
      </c>
      <c r="K6990">
        <f>日CORREL!K6989</f>
        <v>143433</v>
      </c>
      <c r="L6990">
        <f>日CORREL!L6929</f>
        <v>102.1014</v>
      </c>
      <c r="M6990">
        <f>日CORREL!M6989</f>
        <v>1.43</v>
      </c>
    </row>
    <row r="6991" spans="1:13">
      <c r="A6991" s="1">
        <v>42419</v>
      </c>
      <c r="B6991" s="14">
        <f>日CORREL!B6990</f>
        <v>12.61</v>
      </c>
      <c r="C6991">
        <f>日CORREL!C6990</f>
        <v>1</v>
      </c>
      <c r="D6991">
        <f>日CORREL!D6990</f>
        <v>1917.780029</v>
      </c>
      <c r="E6991">
        <f>日CORREL!E6990</f>
        <v>91.7</v>
      </c>
      <c r="F6991">
        <f>日CORREL!F6270</f>
        <v>11185.68</v>
      </c>
      <c r="G6991">
        <f>日CORREL!G6570</f>
        <v>42.1</v>
      </c>
      <c r="H6991">
        <f>日CORREL!H6990</f>
        <v>1192</v>
      </c>
      <c r="I6991">
        <f>日CORREL!I6930</f>
        <v>221066</v>
      </c>
      <c r="J6991">
        <f>日CORREL!J6930</f>
        <v>12758.9</v>
      </c>
      <c r="K6991">
        <f>日CORREL!K6990</f>
        <v>143433</v>
      </c>
      <c r="L6991">
        <f>日CORREL!L6930</f>
        <v>102.1014</v>
      </c>
      <c r="M6991">
        <f>日CORREL!M6990</f>
        <v>1.43</v>
      </c>
    </row>
    <row r="6992" spans="1:13">
      <c r="A6992" s="1">
        <v>42420</v>
      </c>
      <c r="B6992" s="14">
        <f>日CORREL!B6991</f>
        <v>12.61</v>
      </c>
      <c r="C6992">
        <f>日CORREL!C6991</f>
        <v>1</v>
      </c>
      <c r="D6992">
        <f>日CORREL!D6991</f>
        <v>1917.780029</v>
      </c>
      <c r="E6992">
        <f>日CORREL!E6991</f>
        <v>91.7</v>
      </c>
      <c r="F6992">
        <f>日CORREL!F6271</f>
        <v>11185.68</v>
      </c>
      <c r="G6992">
        <f>日CORREL!G6571</f>
        <v>42.1</v>
      </c>
      <c r="H6992">
        <f>日CORREL!H6991</f>
        <v>1192</v>
      </c>
      <c r="I6992">
        <f>日CORREL!I6931</f>
        <v>221066</v>
      </c>
      <c r="J6992">
        <f>日CORREL!J6931</f>
        <v>12758.9</v>
      </c>
      <c r="K6992">
        <f>日CORREL!K6991</f>
        <v>143433</v>
      </c>
      <c r="L6992">
        <f>日CORREL!L6931</f>
        <v>102.1014</v>
      </c>
      <c r="M6992">
        <f>日CORREL!M6991</f>
        <v>1.43</v>
      </c>
    </row>
    <row r="6993" spans="1:13">
      <c r="A6993" s="1">
        <v>42421</v>
      </c>
      <c r="B6993" s="14">
        <f>日CORREL!B6992</f>
        <v>12.61</v>
      </c>
      <c r="C6993">
        <f>日CORREL!C6992</f>
        <v>1</v>
      </c>
      <c r="D6993">
        <f>日CORREL!D6992</f>
        <v>1917.780029</v>
      </c>
      <c r="E6993">
        <f>日CORREL!E6992</f>
        <v>91.7</v>
      </c>
      <c r="F6993">
        <f>日CORREL!F6272</f>
        <v>11185.68</v>
      </c>
      <c r="G6993">
        <f>日CORREL!G6572</f>
        <v>42.1</v>
      </c>
      <c r="H6993">
        <f>日CORREL!H6992</f>
        <v>1192</v>
      </c>
      <c r="I6993">
        <f>日CORREL!I6932</f>
        <v>221066</v>
      </c>
      <c r="J6993">
        <f>日CORREL!J6932</f>
        <v>12758.9</v>
      </c>
      <c r="K6993">
        <f>日CORREL!K6992</f>
        <v>143433</v>
      </c>
      <c r="L6993">
        <f>日CORREL!L6932</f>
        <v>102.1014</v>
      </c>
      <c r="M6993">
        <f>日CORREL!M6992</f>
        <v>1.43</v>
      </c>
    </row>
    <row r="6994" spans="1:13">
      <c r="A6994" s="1">
        <v>42422</v>
      </c>
      <c r="B6994" s="14">
        <f>日CORREL!B6993</f>
        <v>12.71</v>
      </c>
      <c r="C6994">
        <f>日CORREL!C6993</f>
        <v>0.99</v>
      </c>
      <c r="D6994">
        <f>日CORREL!D6993</f>
        <v>1945.5</v>
      </c>
      <c r="E6994">
        <f>日CORREL!E6993</f>
        <v>91.7</v>
      </c>
      <c r="F6994">
        <f>日CORREL!F6273</f>
        <v>11185.68</v>
      </c>
      <c r="G6994">
        <f>日CORREL!G6573</f>
        <v>42.1</v>
      </c>
      <c r="H6994">
        <f>日CORREL!H6993</f>
        <v>1192</v>
      </c>
      <c r="I6994">
        <f>日CORREL!I6933</f>
        <v>221066</v>
      </c>
      <c r="J6994">
        <f>日CORREL!J6933</f>
        <v>12758.9</v>
      </c>
      <c r="K6994">
        <f>日CORREL!K6993</f>
        <v>143433</v>
      </c>
      <c r="L6994">
        <f>日CORREL!L6933</f>
        <v>102.1014</v>
      </c>
      <c r="M6994">
        <f>日CORREL!M6993</f>
        <v>1.43</v>
      </c>
    </row>
    <row r="6995" spans="1:13">
      <c r="A6995" s="1">
        <v>42423</v>
      </c>
      <c r="B6995" s="14">
        <f>日CORREL!B6994</f>
        <v>12.56</v>
      </c>
      <c r="C6995">
        <f>日CORREL!C6994</f>
        <v>0.98</v>
      </c>
      <c r="D6995">
        <f>日CORREL!D6994</f>
        <v>1921.2700199999999</v>
      </c>
      <c r="E6995">
        <f>日CORREL!E6994</f>
        <v>91.7</v>
      </c>
      <c r="F6995">
        <f>日CORREL!F6274</f>
        <v>11185.68</v>
      </c>
      <c r="G6995">
        <f>日CORREL!G6574</f>
        <v>42.1</v>
      </c>
      <c r="H6995">
        <f>日CORREL!H6994</f>
        <v>1192</v>
      </c>
      <c r="I6995">
        <f>日CORREL!I6934</f>
        <v>221066</v>
      </c>
      <c r="J6995">
        <f>日CORREL!J6934</f>
        <v>12758.9</v>
      </c>
      <c r="K6995">
        <f>日CORREL!K6994</f>
        <v>143433</v>
      </c>
      <c r="L6995">
        <f>日CORREL!L6934</f>
        <v>102.1014</v>
      </c>
      <c r="M6995">
        <f>日CORREL!M6994</f>
        <v>1.43</v>
      </c>
    </row>
    <row r="6996" spans="1:13">
      <c r="A6996" s="1">
        <v>42424</v>
      </c>
      <c r="B6996" s="14">
        <f>日CORREL!B6995</f>
        <v>12.55</v>
      </c>
      <c r="C6996">
        <f>日CORREL!C6995</f>
        <v>1</v>
      </c>
      <c r="D6996">
        <f>日CORREL!D6995</f>
        <v>1929.8000489999999</v>
      </c>
      <c r="E6996">
        <f>日CORREL!E6995</f>
        <v>91.7</v>
      </c>
      <c r="F6996">
        <f>日CORREL!F6275</f>
        <v>11185.68</v>
      </c>
      <c r="G6996">
        <f>日CORREL!G6575</f>
        <v>42.1</v>
      </c>
      <c r="H6996">
        <f>日CORREL!H6995</f>
        <v>1192</v>
      </c>
      <c r="I6996">
        <f>日CORREL!I6935</f>
        <v>221066</v>
      </c>
      <c r="J6996">
        <f>日CORREL!J6935</f>
        <v>12758.9</v>
      </c>
      <c r="K6996">
        <f>日CORREL!K6995</f>
        <v>143433</v>
      </c>
      <c r="L6996">
        <f>日CORREL!L6935</f>
        <v>102.1014</v>
      </c>
      <c r="M6996">
        <f>日CORREL!M6995</f>
        <v>1.43</v>
      </c>
    </row>
    <row r="6997" spans="1:13">
      <c r="A6997" s="1">
        <v>42425</v>
      </c>
      <c r="B6997" s="14">
        <f>日CORREL!B6996</f>
        <v>12.72</v>
      </c>
      <c r="C6997">
        <f>日CORREL!C6996</f>
        <v>0.99</v>
      </c>
      <c r="D6997">
        <f>日CORREL!D6996</f>
        <v>1951.6999510000001</v>
      </c>
      <c r="E6997">
        <f>日CORREL!E6996</f>
        <v>91.7</v>
      </c>
      <c r="F6997">
        <f>日CORREL!F6276</f>
        <v>11185.68</v>
      </c>
      <c r="G6997">
        <f>日CORREL!G6576</f>
        <v>42</v>
      </c>
      <c r="H6997">
        <f>日CORREL!H6996</f>
        <v>1192</v>
      </c>
      <c r="I6997">
        <f>日CORREL!I6936</f>
        <v>221066</v>
      </c>
      <c r="J6997">
        <f>日CORREL!J6936</f>
        <v>12758.9</v>
      </c>
      <c r="K6997">
        <f>日CORREL!K6996</f>
        <v>143433</v>
      </c>
      <c r="L6997">
        <f>日CORREL!L6936</f>
        <v>102.1014</v>
      </c>
      <c r="M6997">
        <f>日CORREL!M6996</f>
        <v>1.43</v>
      </c>
    </row>
    <row r="6998" spans="1:13">
      <c r="A6998" s="1">
        <v>42426</v>
      </c>
      <c r="B6998" s="14">
        <f>日CORREL!B6997</f>
        <v>12.67</v>
      </c>
      <c r="C6998">
        <f>日CORREL!C6997</f>
        <v>0.96</v>
      </c>
      <c r="D6998">
        <f>日CORREL!D6997</f>
        <v>1948.0500489999999</v>
      </c>
      <c r="E6998">
        <f>日CORREL!E6997</f>
        <v>91.7</v>
      </c>
      <c r="F6998">
        <f>日CORREL!F6277</f>
        <v>11185.68</v>
      </c>
      <c r="G6998">
        <f>日CORREL!G6577</f>
        <v>42</v>
      </c>
      <c r="H6998">
        <f>日CORREL!H6997</f>
        <v>1192</v>
      </c>
      <c r="I6998">
        <f>日CORREL!I6937</f>
        <v>221066</v>
      </c>
      <c r="J6998">
        <f>日CORREL!J6937</f>
        <v>12758.9</v>
      </c>
      <c r="K6998">
        <f>日CORREL!K6997</f>
        <v>143433</v>
      </c>
      <c r="L6998">
        <f>日CORREL!L6937</f>
        <v>102.1014</v>
      </c>
      <c r="M6998">
        <f>日CORREL!M6997</f>
        <v>1.43</v>
      </c>
    </row>
    <row r="6999" spans="1:13">
      <c r="A6999" s="1">
        <v>42427</v>
      </c>
      <c r="B6999" s="14">
        <f>日CORREL!B6998</f>
        <v>12.67</v>
      </c>
      <c r="C6999">
        <f>日CORREL!C6998</f>
        <v>0.96</v>
      </c>
      <c r="D6999">
        <f>日CORREL!D6998</f>
        <v>1948.0500489999999</v>
      </c>
      <c r="E6999">
        <f>日CORREL!E6998</f>
        <v>91.7</v>
      </c>
      <c r="F6999">
        <f>日CORREL!F6278</f>
        <v>11185.68</v>
      </c>
      <c r="G6999">
        <f>日CORREL!G6578</f>
        <v>42</v>
      </c>
      <c r="H6999">
        <f>日CORREL!H6998</f>
        <v>1192</v>
      </c>
      <c r="I6999">
        <f>日CORREL!I6938</f>
        <v>221066</v>
      </c>
      <c r="J6999">
        <f>日CORREL!J6938</f>
        <v>12758.9</v>
      </c>
      <c r="K6999">
        <f>日CORREL!K6998</f>
        <v>143433</v>
      </c>
      <c r="L6999">
        <f>日CORREL!L6938</f>
        <v>102.1014</v>
      </c>
      <c r="M6999">
        <f>日CORREL!M6998</f>
        <v>1.43</v>
      </c>
    </row>
    <row r="7000" spans="1:13">
      <c r="A7000" s="1">
        <v>42428</v>
      </c>
      <c r="B7000" s="14">
        <f>日CORREL!B6999</f>
        <v>12.67</v>
      </c>
      <c r="C7000">
        <f>日CORREL!C6999</f>
        <v>0.96</v>
      </c>
      <c r="D7000">
        <f>日CORREL!D6999</f>
        <v>1948.0500489999999</v>
      </c>
      <c r="E7000">
        <f>日CORREL!E6999</f>
        <v>91.7</v>
      </c>
      <c r="F7000">
        <f>日CORREL!F6279</f>
        <v>11185.68</v>
      </c>
      <c r="G7000">
        <f>日CORREL!G6579</f>
        <v>42</v>
      </c>
      <c r="H7000">
        <f>日CORREL!H6999</f>
        <v>1192</v>
      </c>
      <c r="I7000">
        <f>日CORREL!I6939</f>
        <v>221066</v>
      </c>
      <c r="J7000">
        <f>日CORREL!J6939</f>
        <v>12758.9</v>
      </c>
      <c r="K7000">
        <f>日CORREL!K6999</f>
        <v>143433</v>
      </c>
      <c r="L7000">
        <f>日CORREL!L6939</f>
        <v>102.1014</v>
      </c>
      <c r="M7000">
        <f>日CORREL!M6999</f>
        <v>1.43</v>
      </c>
    </row>
    <row r="7001" spans="1:13">
      <c r="A7001" s="1">
        <v>42429</v>
      </c>
      <c r="B7001" s="14">
        <f>日CORREL!B7000</f>
        <v>12.67</v>
      </c>
      <c r="C7001">
        <f>日CORREL!C7000</f>
        <v>0.96</v>
      </c>
      <c r="D7001">
        <f>日CORREL!D7000</f>
        <v>1932.2299800000001</v>
      </c>
      <c r="E7001">
        <f>日CORREL!E7000</f>
        <v>91.7</v>
      </c>
      <c r="F7001">
        <f>日CORREL!F6280</f>
        <v>11185.68</v>
      </c>
      <c r="G7001">
        <f>日CORREL!G6580</f>
        <v>42</v>
      </c>
      <c r="H7001">
        <f>日CORREL!H7000</f>
        <v>1192</v>
      </c>
      <c r="I7001">
        <f>日CORREL!I6940</f>
        <v>221066</v>
      </c>
      <c r="J7001">
        <f>日CORREL!J6940</f>
        <v>12758.9</v>
      </c>
      <c r="K7001">
        <f>日CORREL!K7000</f>
        <v>143433</v>
      </c>
      <c r="L7001">
        <f>日CORREL!L6940</f>
        <v>102.1014</v>
      </c>
      <c r="M7001">
        <f>日CORREL!M7000</f>
        <v>1.43</v>
      </c>
    </row>
    <row r="7002" spans="1:13">
      <c r="A7002" s="1">
        <v>42430</v>
      </c>
      <c r="B7002" s="14">
        <f>日CORREL!B7001</f>
        <v>12.79</v>
      </c>
      <c r="C7002">
        <f>日CORREL!C7001</f>
        <v>0.98</v>
      </c>
      <c r="D7002">
        <f>日CORREL!D7001</f>
        <v>1978.349976</v>
      </c>
      <c r="E7002">
        <f>日CORREL!E7001</f>
        <v>91</v>
      </c>
      <c r="F7002">
        <f>日CORREL!F6281</f>
        <v>11185.68</v>
      </c>
      <c r="G7002">
        <f>日CORREL!G6581</f>
        <v>42</v>
      </c>
      <c r="H7002">
        <f>日CORREL!H7001</f>
        <v>1113</v>
      </c>
      <c r="I7002">
        <f>日CORREL!I6941</f>
        <v>226398</v>
      </c>
      <c r="J7002">
        <f>日CORREL!J6941</f>
        <v>12774</v>
      </c>
      <c r="K7002">
        <f>日CORREL!K7001</f>
        <v>143662</v>
      </c>
      <c r="L7002">
        <f>日CORREL!L6941</f>
        <v>102.9525</v>
      </c>
      <c r="M7002">
        <f>日CORREL!M7001</f>
        <v>1.43</v>
      </c>
    </row>
    <row r="7003" spans="1:13">
      <c r="A7003" s="1">
        <v>42431</v>
      </c>
      <c r="B7003" s="14">
        <f>日CORREL!B7002</f>
        <v>12.77</v>
      </c>
      <c r="C7003">
        <f>日CORREL!C7002</f>
        <v>0.99</v>
      </c>
      <c r="D7003">
        <f>日CORREL!D7002</f>
        <v>1986.4499510000001</v>
      </c>
      <c r="E7003">
        <f>日CORREL!E7002</f>
        <v>91</v>
      </c>
      <c r="F7003">
        <f>日CORREL!F6282</f>
        <v>11185.68</v>
      </c>
      <c r="G7003">
        <f>日CORREL!G6582</f>
        <v>42</v>
      </c>
      <c r="H7003">
        <f>日CORREL!H7002</f>
        <v>1113</v>
      </c>
      <c r="I7003">
        <f>日CORREL!I6942</f>
        <v>226398</v>
      </c>
      <c r="J7003">
        <f>日CORREL!J6942</f>
        <v>12774</v>
      </c>
      <c r="K7003">
        <f>日CORREL!K7002</f>
        <v>143662</v>
      </c>
      <c r="L7003">
        <f>日CORREL!L6942</f>
        <v>102.9525</v>
      </c>
      <c r="M7003">
        <f>日CORREL!M7002</f>
        <v>1.43</v>
      </c>
    </row>
    <row r="7004" spans="1:13">
      <c r="A7004" s="1">
        <v>42432</v>
      </c>
      <c r="B7004" s="14">
        <f>日CORREL!B7003</f>
        <v>12.73</v>
      </c>
      <c r="C7004">
        <f>日CORREL!C7003</f>
        <v>0.98</v>
      </c>
      <c r="D7004">
        <f>日CORREL!D7003</f>
        <v>1993.400024</v>
      </c>
      <c r="E7004">
        <f>日CORREL!E7003</f>
        <v>91</v>
      </c>
      <c r="F7004">
        <f>日CORREL!F6283</f>
        <v>11185.68</v>
      </c>
      <c r="G7004">
        <f>日CORREL!G6583</f>
        <v>42</v>
      </c>
      <c r="H7004">
        <f>日CORREL!H7003</f>
        <v>1113</v>
      </c>
      <c r="I7004">
        <f>日CORREL!I6943</f>
        <v>226398</v>
      </c>
      <c r="J7004">
        <f>日CORREL!J6943</f>
        <v>12774</v>
      </c>
      <c r="K7004">
        <f>日CORREL!K7003</f>
        <v>143662</v>
      </c>
      <c r="L7004">
        <f>日CORREL!L6943</f>
        <v>102.9525</v>
      </c>
      <c r="M7004">
        <f>日CORREL!M7003</f>
        <v>1.43</v>
      </c>
    </row>
    <row r="7005" spans="1:13">
      <c r="A7005" s="1">
        <v>42433</v>
      </c>
      <c r="B7005" s="14">
        <f>日CORREL!B7004</f>
        <v>12.76</v>
      </c>
      <c r="C7005">
        <f>日CORREL!C7004</f>
        <v>1</v>
      </c>
      <c r="D7005">
        <f>日CORREL!D7004</f>
        <v>1999.98999</v>
      </c>
      <c r="E7005">
        <f>日CORREL!E7004</f>
        <v>91</v>
      </c>
      <c r="F7005">
        <f>日CORREL!F6284</f>
        <v>11185.68</v>
      </c>
      <c r="G7005">
        <f>日CORREL!G6584</f>
        <v>42</v>
      </c>
      <c r="H7005">
        <f>日CORREL!H7004</f>
        <v>1113</v>
      </c>
      <c r="I7005">
        <f>日CORREL!I6944</f>
        <v>226398</v>
      </c>
      <c r="J7005">
        <f>日CORREL!J6944</f>
        <v>12774</v>
      </c>
      <c r="K7005">
        <f>日CORREL!K7004</f>
        <v>143662</v>
      </c>
      <c r="L7005">
        <f>日CORREL!L6944</f>
        <v>102.9525</v>
      </c>
      <c r="M7005">
        <f>日CORREL!M7004</f>
        <v>1.43</v>
      </c>
    </row>
    <row r="7006" spans="1:13">
      <c r="A7006" s="1">
        <v>42434</v>
      </c>
      <c r="B7006" s="14">
        <f>日CORREL!B7005</f>
        <v>12.76</v>
      </c>
      <c r="C7006">
        <f>日CORREL!C7005</f>
        <v>1</v>
      </c>
      <c r="D7006">
        <f>日CORREL!D7005</f>
        <v>1999.98999</v>
      </c>
      <c r="E7006">
        <f>日CORREL!E7005</f>
        <v>91</v>
      </c>
      <c r="F7006">
        <f>日CORREL!F6285</f>
        <v>11185.68</v>
      </c>
      <c r="G7006">
        <f>日CORREL!G6585</f>
        <v>42</v>
      </c>
      <c r="H7006">
        <f>日CORREL!H7005</f>
        <v>1113</v>
      </c>
      <c r="I7006">
        <f>日CORREL!I6945</f>
        <v>226398</v>
      </c>
      <c r="J7006">
        <f>日CORREL!J6945</f>
        <v>12774</v>
      </c>
      <c r="K7006">
        <f>日CORREL!K7005</f>
        <v>143662</v>
      </c>
      <c r="L7006">
        <f>日CORREL!L6945</f>
        <v>102.9525</v>
      </c>
      <c r="M7006">
        <f>日CORREL!M7005</f>
        <v>1.43</v>
      </c>
    </row>
    <row r="7007" spans="1:13">
      <c r="A7007" s="1">
        <v>42435</v>
      </c>
      <c r="B7007" s="14">
        <f>日CORREL!B7006</f>
        <v>12.76</v>
      </c>
      <c r="C7007">
        <f>日CORREL!C7006</f>
        <v>1</v>
      </c>
      <c r="D7007">
        <f>日CORREL!D7006</f>
        <v>1999.98999</v>
      </c>
      <c r="E7007">
        <f>日CORREL!E7006</f>
        <v>91</v>
      </c>
      <c r="F7007">
        <f>日CORREL!F6286</f>
        <v>11185.68</v>
      </c>
      <c r="G7007">
        <f>日CORREL!G6586</f>
        <v>42</v>
      </c>
      <c r="H7007">
        <f>日CORREL!H7006</f>
        <v>1113</v>
      </c>
      <c r="I7007">
        <f>日CORREL!I6946</f>
        <v>226398</v>
      </c>
      <c r="J7007">
        <f>日CORREL!J6946</f>
        <v>12774</v>
      </c>
      <c r="K7007">
        <f>日CORREL!K7006</f>
        <v>143662</v>
      </c>
      <c r="L7007">
        <f>日CORREL!L6946</f>
        <v>102.9525</v>
      </c>
      <c r="M7007">
        <f>日CORREL!M7006</f>
        <v>1.43</v>
      </c>
    </row>
    <row r="7008" spans="1:13">
      <c r="A7008" s="1">
        <v>42436</v>
      </c>
      <c r="B7008" s="14">
        <f>日CORREL!B7007</f>
        <v>12.66</v>
      </c>
      <c r="C7008">
        <f>日CORREL!C7007</f>
        <v>1</v>
      </c>
      <c r="D7008">
        <f>日CORREL!D7007</f>
        <v>2001.76001</v>
      </c>
      <c r="E7008">
        <f>日CORREL!E7007</f>
        <v>91</v>
      </c>
      <c r="F7008">
        <f>日CORREL!F6287</f>
        <v>11185.68</v>
      </c>
      <c r="G7008">
        <f>日CORREL!G6587</f>
        <v>42</v>
      </c>
      <c r="H7008">
        <f>日CORREL!H7007</f>
        <v>1113</v>
      </c>
      <c r="I7008">
        <f>日CORREL!I6947</f>
        <v>226398</v>
      </c>
      <c r="J7008">
        <f>日CORREL!J6947</f>
        <v>12774</v>
      </c>
      <c r="K7008">
        <f>日CORREL!K7007</f>
        <v>143662</v>
      </c>
      <c r="L7008">
        <f>日CORREL!L6947</f>
        <v>102.9525</v>
      </c>
      <c r="M7008">
        <f>日CORREL!M7007</f>
        <v>1.43</v>
      </c>
    </row>
    <row r="7009" spans="1:13">
      <c r="A7009" s="1">
        <v>42437</v>
      </c>
      <c r="B7009" s="14">
        <f>日CORREL!B7008</f>
        <v>12.62</v>
      </c>
      <c r="C7009">
        <f>日CORREL!C7008</f>
        <v>0.95</v>
      </c>
      <c r="D7009">
        <f>日CORREL!D7008</f>
        <v>1979.26001</v>
      </c>
      <c r="E7009">
        <f>日CORREL!E7008</f>
        <v>91</v>
      </c>
      <c r="F7009">
        <f>日CORREL!F6288</f>
        <v>11185.68</v>
      </c>
      <c r="G7009">
        <f>日CORREL!G6588</f>
        <v>42</v>
      </c>
      <c r="H7009">
        <f>日CORREL!H7008</f>
        <v>1113</v>
      </c>
      <c r="I7009">
        <f>日CORREL!I6948</f>
        <v>226398</v>
      </c>
      <c r="J7009">
        <f>日CORREL!J6948</f>
        <v>12774</v>
      </c>
      <c r="K7009">
        <f>日CORREL!K7008</f>
        <v>143662</v>
      </c>
      <c r="L7009">
        <f>日CORREL!L6948</f>
        <v>102.9525</v>
      </c>
      <c r="M7009">
        <f>日CORREL!M7008</f>
        <v>1.43</v>
      </c>
    </row>
    <row r="7010" spans="1:13">
      <c r="A7010" s="1">
        <v>42438</v>
      </c>
      <c r="B7010" s="14">
        <f>日CORREL!B7009</f>
        <v>12.71</v>
      </c>
      <c r="C7010">
        <f>日CORREL!C7009</f>
        <v>1</v>
      </c>
      <c r="D7010">
        <f>日CORREL!D7009</f>
        <v>1989.26001</v>
      </c>
      <c r="E7010">
        <f>日CORREL!E7009</f>
        <v>91</v>
      </c>
      <c r="F7010">
        <f>日CORREL!F6289</f>
        <v>11185.68</v>
      </c>
      <c r="G7010">
        <f>日CORREL!G6589</f>
        <v>42</v>
      </c>
      <c r="H7010">
        <f>日CORREL!H7009</f>
        <v>1113</v>
      </c>
      <c r="I7010">
        <f>日CORREL!I6949</f>
        <v>226398</v>
      </c>
      <c r="J7010">
        <f>日CORREL!J6949</f>
        <v>12774</v>
      </c>
      <c r="K7010">
        <f>日CORREL!K7009</f>
        <v>143662</v>
      </c>
      <c r="L7010">
        <f>日CORREL!L6949</f>
        <v>102.9525</v>
      </c>
      <c r="M7010">
        <f>日CORREL!M7009</f>
        <v>1.43</v>
      </c>
    </row>
    <row r="7011" spans="1:13">
      <c r="A7011" s="1">
        <v>42439</v>
      </c>
      <c r="B7011" s="14">
        <f>日CORREL!B7010</f>
        <v>12.62</v>
      </c>
      <c r="C7011">
        <f>日CORREL!C7010</f>
        <v>1</v>
      </c>
      <c r="D7011">
        <f>日CORREL!D7010</f>
        <v>1989.5699460000001</v>
      </c>
      <c r="E7011">
        <f>日CORREL!E7010</f>
        <v>91</v>
      </c>
      <c r="F7011">
        <f>日CORREL!F6290</f>
        <v>11185.68</v>
      </c>
      <c r="G7011">
        <f>日CORREL!G6590</f>
        <v>42</v>
      </c>
      <c r="H7011">
        <f>日CORREL!H7010</f>
        <v>1113</v>
      </c>
      <c r="I7011">
        <f>日CORREL!I6950</f>
        <v>226398</v>
      </c>
      <c r="J7011">
        <f>日CORREL!J6950</f>
        <v>12774</v>
      </c>
      <c r="K7011">
        <f>日CORREL!K7010</f>
        <v>143662</v>
      </c>
      <c r="L7011">
        <f>日CORREL!L6950</f>
        <v>102.9525</v>
      </c>
      <c r="M7011">
        <f>日CORREL!M7010</f>
        <v>1.43</v>
      </c>
    </row>
    <row r="7012" spans="1:13">
      <c r="A7012" s="1">
        <v>42440</v>
      </c>
      <c r="B7012" s="14">
        <f>日CORREL!B7011</f>
        <v>12.77</v>
      </c>
      <c r="C7012">
        <f>日CORREL!C7011</f>
        <v>1.01</v>
      </c>
      <c r="D7012">
        <f>日CORREL!D7011</f>
        <v>2022.1899410000001</v>
      </c>
      <c r="E7012">
        <f>日CORREL!E7011</f>
        <v>91</v>
      </c>
      <c r="F7012">
        <f>日CORREL!F6291</f>
        <v>11185.68</v>
      </c>
      <c r="G7012">
        <f>日CORREL!G6591</f>
        <v>42</v>
      </c>
      <c r="H7012">
        <f>日CORREL!H7011</f>
        <v>1113</v>
      </c>
      <c r="I7012">
        <f>日CORREL!I6951</f>
        <v>226398</v>
      </c>
      <c r="J7012">
        <f>日CORREL!J6951</f>
        <v>12774</v>
      </c>
      <c r="K7012">
        <f>日CORREL!K7011</f>
        <v>143662</v>
      </c>
      <c r="L7012">
        <f>日CORREL!L6951</f>
        <v>102.9525</v>
      </c>
      <c r="M7012">
        <f>日CORREL!M7011</f>
        <v>1.43</v>
      </c>
    </row>
    <row r="7013" spans="1:13">
      <c r="A7013" s="1">
        <v>42441</v>
      </c>
      <c r="B7013" s="14">
        <f>日CORREL!B7012</f>
        <v>12.77</v>
      </c>
      <c r="C7013">
        <f>日CORREL!C7012</f>
        <v>1.01</v>
      </c>
      <c r="D7013">
        <f>日CORREL!D7012</f>
        <v>2022.1899410000001</v>
      </c>
      <c r="E7013">
        <f>日CORREL!E7012</f>
        <v>91</v>
      </c>
      <c r="F7013">
        <f>日CORREL!F6292</f>
        <v>11185.68</v>
      </c>
      <c r="G7013">
        <f>日CORREL!G6592</f>
        <v>42</v>
      </c>
      <c r="H7013">
        <f>日CORREL!H7012</f>
        <v>1113</v>
      </c>
      <c r="I7013">
        <f>日CORREL!I6952</f>
        <v>226398</v>
      </c>
      <c r="J7013">
        <f>日CORREL!J6952</f>
        <v>12774</v>
      </c>
      <c r="K7013">
        <f>日CORREL!K7012</f>
        <v>143662</v>
      </c>
      <c r="L7013">
        <f>日CORREL!L6952</f>
        <v>102.9525</v>
      </c>
      <c r="M7013">
        <f>日CORREL!M7012</f>
        <v>1.43</v>
      </c>
    </row>
    <row r="7014" spans="1:13">
      <c r="A7014" s="1">
        <v>42442</v>
      </c>
      <c r="B7014" s="14">
        <f>日CORREL!B7013</f>
        <v>12.77</v>
      </c>
      <c r="C7014">
        <f>日CORREL!C7013</f>
        <v>1.01</v>
      </c>
      <c r="D7014">
        <f>日CORREL!D7013</f>
        <v>2022.1899410000001</v>
      </c>
      <c r="E7014">
        <f>日CORREL!E7013</f>
        <v>91</v>
      </c>
      <c r="F7014">
        <f>日CORREL!F6293</f>
        <v>11185.68</v>
      </c>
      <c r="G7014">
        <f>日CORREL!G6593</f>
        <v>42</v>
      </c>
      <c r="H7014">
        <f>日CORREL!H7013</f>
        <v>1113</v>
      </c>
      <c r="I7014">
        <f>日CORREL!I6953</f>
        <v>226398</v>
      </c>
      <c r="J7014">
        <f>日CORREL!J6953</f>
        <v>12774</v>
      </c>
      <c r="K7014">
        <f>日CORREL!K7013</f>
        <v>143662</v>
      </c>
      <c r="L7014">
        <f>日CORREL!L6953</f>
        <v>102.9525</v>
      </c>
      <c r="M7014">
        <f>日CORREL!M7013</f>
        <v>1.43</v>
      </c>
    </row>
    <row r="7015" spans="1:13">
      <c r="A7015" s="1">
        <v>42443</v>
      </c>
      <c r="B7015" s="14">
        <f>日CORREL!B7014</f>
        <v>12.76</v>
      </c>
      <c r="C7015">
        <f>日CORREL!C7014</f>
        <v>1</v>
      </c>
      <c r="D7015">
        <f>日CORREL!D7014</f>
        <v>2019.6400149999999</v>
      </c>
      <c r="E7015">
        <f>日CORREL!E7014</f>
        <v>91</v>
      </c>
      <c r="F7015">
        <f>日CORREL!F6294</f>
        <v>11185.68</v>
      </c>
      <c r="G7015">
        <f>日CORREL!G6594</f>
        <v>42</v>
      </c>
      <c r="H7015">
        <f>日CORREL!H7014</f>
        <v>1113</v>
      </c>
      <c r="I7015">
        <f>日CORREL!I6954</f>
        <v>226398</v>
      </c>
      <c r="J7015">
        <f>日CORREL!J6954</f>
        <v>12774</v>
      </c>
      <c r="K7015">
        <f>日CORREL!K7014</f>
        <v>143662</v>
      </c>
      <c r="L7015">
        <f>日CORREL!L6954</f>
        <v>102.9525</v>
      </c>
      <c r="M7015">
        <f>日CORREL!M7014</f>
        <v>1.43</v>
      </c>
    </row>
    <row r="7016" spans="1:13">
      <c r="A7016" s="1">
        <v>42444</v>
      </c>
      <c r="B7016" s="14">
        <f>日CORREL!B7015</f>
        <v>12.73</v>
      </c>
      <c r="C7016">
        <f>日CORREL!C7015</f>
        <v>0.99</v>
      </c>
      <c r="D7016">
        <f>日CORREL!D7015</f>
        <v>2015.9300539999999</v>
      </c>
      <c r="E7016">
        <f>日CORREL!E7015</f>
        <v>91</v>
      </c>
      <c r="F7016">
        <f>日CORREL!F6295</f>
        <v>11185.68</v>
      </c>
      <c r="G7016">
        <f>日CORREL!G6595</f>
        <v>42</v>
      </c>
      <c r="H7016">
        <f>日CORREL!H7015</f>
        <v>1113</v>
      </c>
      <c r="I7016">
        <f>日CORREL!I6955</f>
        <v>226398</v>
      </c>
      <c r="J7016">
        <f>日CORREL!J6955</f>
        <v>12774</v>
      </c>
      <c r="K7016">
        <f>日CORREL!K7015</f>
        <v>143662</v>
      </c>
      <c r="L7016">
        <f>日CORREL!L6955</f>
        <v>102.9525</v>
      </c>
      <c r="M7016">
        <f>日CORREL!M7015</f>
        <v>1.43</v>
      </c>
    </row>
    <row r="7017" spans="1:13">
      <c r="A7017" s="1">
        <v>42445</v>
      </c>
      <c r="B7017" s="14">
        <f>日CORREL!B7016</f>
        <v>12.78</v>
      </c>
      <c r="C7017">
        <f>日CORREL!C7016</f>
        <v>1.07</v>
      </c>
      <c r="D7017">
        <f>日CORREL!D7016</f>
        <v>2027.219971</v>
      </c>
      <c r="E7017">
        <f>日CORREL!E7016</f>
        <v>91</v>
      </c>
      <c r="F7017">
        <f>日CORREL!F6296</f>
        <v>11185.68</v>
      </c>
      <c r="G7017">
        <f>日CORREL!G6596</f>
        <v>42</v>
      </c>
      <c r="H7017">
        <f>日CORREL!H7016</f>
        <v>1113</v>
      </c>
      <c r="I7017">
        <f>日CORREL!I6956</f>
        <v>226398</v>
      </c>
      <c r="J7017">
        <f>日CORREL!J6956</f>
        <v>12774</v>
      </c>
      <c r="K7017">
        <f>日CORREL!K7016</f>
        <v>143662</v>
      </c>
      <c r="L7017">
        <f>日CORREL!L6956</f>
        <v>102.9525</v>
      </c>
      <c r="M7017">
        <f>日CORREL!M7016</f>
        <v>1.43</v>
      </c>
    </row>
    <row r="7018" spans="1:13">
      <c r="A7018" s="1">
        <v>42446</v>
      </c>
      <c r="B7018" s="14">
        <f>日CORREL!B7017</f>
        <v>12.79</v>
      </c>
      <c r="C7018">
        <f>日CORREL!C7017</f>
        <v>1.04</v>
      </c>
      <c r="D7018">
        <f>日CORREL!D7017</f>
        <v>2040.589966</v>
      </c>
      <c r="E7018">
        <f>日CORREL!E7017</f>
        <v>91</v>
      </c>
      <c r="F7018">
        <f>日CORREL!F6297</f>
        <v>11185.68</v>
      </c>
      <c r="G7018">
        <f>日CORREL!G6597</f>
        <v>42</v>
      </c>
      <c r="H7018">
        <f>日CORREL!H7017</f>
        <v>1113</v>
      </c>
      <c r="I7018">
        <f>日CORREL!I6957</f>
        <v>226398</v>
      </c>
      <c r="J7018">
        <f>日CORREL!J6957</f>
        <v>12774</v>
      </c>
      <c r="K7018">
        <f>日CORREL!K7017</f>
        <v>143662</v>
      </c>
      <c r="L7018">
        <f>日CORREL!L6957</f>
        <v>102.9525</v>
      </c>
      <c r="M7018">
        <f>日CORREL!M7017</f>
        <v>1.43</v>
      </c>
    </row>
    <row r="7019" spans="1:13">
      <c r="A7019" s="1">
        <v>42447</v>
      </c>
      <c r="B7019" s="14">
        <f>日CORREL!B7018</f>
        <v>12.73</v>
      </c>
      <c r="C7019">
        <f>日CORREL!C7018</f>
        <v>1.04</v>
      </c>
      <c r="D7019">
        <f>日CORREL!D7018</f>
        <v>2049.580078</v>
      </c>
      <c r="E7019">
        <f>日CORREL!E7018</f>
        <v>91</v>
      </c>
      <c r="F7019">
        <f>日CORREL!F6298</f>
        <v>11185.68</v>
      </c>
      <c r="G7019">
        <f>日CORREL!G6598</f>
        <v>42</v>
      </c>
      <c r="H7019">
        <f>日CORREL!H7018</f>
        <v>1113</v>
      </c>
      <c r="I7019">
        <f>日CORREL!I6958</f>
        <v>226398</v>
      </c>
      <c r="J7019">
        <f>日CORREL!J6958</f>
        <v>12774</v>
      </c>
      <c r="K7019">
        <f>日CORREL!K7018</f>
        <v>143662</v>
      </c>
      <c r="L7019">
        <f>日CORREL!L6958</f>
        <v>102.9525</v>
      </c>
      <c r="M7019">
        <f>日CORREL!M7018</f>
        <v>1.43</v>
      </c>
    </row>
    <row r="7020" spans="1:13">
      <c r="A7020" s="1">
        <v>42448</v>
      </c>
      <c r="B7020" s="14">
        <f>日CORREL!B7019</f>
        <v>12.73</v>
      </c>
      <c r="C7020">
        <f>日CORREL!C7019</f>
        <v>1.04</v>
      </c>
      <c r="D7020">
        <f>日CORREL!D7019</f>
        <v>2049.580078</v>
      </c>
      <c r="E7020">
        <f>日CORREL!E7019</f>
        <v>91</v>
      </c>
      <c r="F7020">
        <f>日CORREL!F6299</f>
        <v>11185.68</v>
      </c>
      <c r="G7020">
        <f>日CORREL!G6599</f>
        <v>42</v>
      </c>
      <c r="H7020">
        <f>日CORREL!H7019</f>
        <v>1113</v>
      </c>
      <c r="I7020">
        <f>日CORREL!I6959</f>
        <v>226398</v>
      </c>
      <c r="J7020">
        <f>日CORREL!J6959</f>
        <v>12774</v>
      </c>
      <c r="K7020">
        <f>日CORREL!K7019</f>
        <v>143662</v>
      </c>
      <c r="L7020">
        <f>日CORREL!L6959</f>
        <v>102.9525</v>
      </c>
      <c r="M7020">
        <f>日CORREL!M7019</f>
        <v>1.43</v>
      </c>
    </row>
    <row r="7021" spans="1:13">
      <c r="A7021" s="1">
        <v>42449</v>
      </c>
      <c r="B7021" s="14">
        <f>日CORREL!B7020</f>
        <v>12.73</v>
      </c>
      <c r="C7021">
        <f>日CORREL!C7020</f>
        <v>1.04</v>
      </c>
      <c r="D7021">
        <f>日CORREL!D7020</f>
        <v>2049.580078</v>
      </c>
      <c r="E7021">
        <f>日CORREL!E7020</f>
        <v>91</v>
      </c>
      <c r="F7021">
        <f>日CORREL!F6300</f>
        <v>11185.68</v>
      </c>
      <c r="G7021">
        <f>日CORREL!G6600</f>
        <v>42</v>
      </c>
      <c r="H7021">
        <f>日CORREL!H7020</f>
        <v>1113</v>
      </c>
      <c r="I7021">
        <f>日CORREL!I6960</f>
        <v>226398</v>
      </c>
      <c r="J7021">
        <f>日CORREL!J6960</f>
        <v>12774</v>
      </c>
      <c r="K7021">
        <f>日CORREL!K7020</f>
        <v>143662</v>
      </c>
      <c r="L7021">
        <f>日CORREL!L6960</f>
        <v>102.9525</v>
      </c>
      <c r="M7021">
        <f>日CORREL!M7020</f>
        <v>1.43</v>
      </c>
    </row>
    <row r="7022" spans="1:13">
      <c r="A7022" s="1">
        <v>42450</v>
      </c>
      <c r="B7022" s="14">
        <f>日CORREL!B7021</f>
        <v>12.74</v>
      </c>
      <c r="C7022">
        <f>日CORREL!C7021</f>
        <v>1.05</v>
      </c>
      <c r="D7022">
        <f>日CORREL!D7021</f>
        <v>2051.6000979999999</v>
      </c>
      <c r="E7022">
        <f>日CORREL!E7021</f>
        <v>91</v>
      </c>
      <c r="F7022">
        <f>日CORREL!F6301</f>
        <v>11243.8</v>
      </c>
      <c r="G7022">
        <f>日CORREL!G6601</f>
        <v>42</v>
      </c>
      <c r="H7022">
        <f>日CORREL!H7021</f>
        <v>1113</v>
      </c>
      <c r="I7022">
        <f>日CORREL!I6961</f>
        <v>226398</v>
      </c>
      <c r="J7022">
        <f>日CORREL!J6961</f>
        <v>12774</v>
      </c>
      <c r="K7022">
        <f>日CORREL!K7021</f>
        <v>143662</v>
      </c>
      <c r="L7022">
        <f>日CORREL!L6961</f>
        <v>102.9525</v>
      </c>
      <c r="M7022">
        <f>日CORREL!M7021</f>
        <v>1.43</v>
      </c>
    </row>
    <row r="7023" spans="1:13">
      <c r="A7023" s="1">
        <v>42451</v>
      </c>
      <c r="B7023" s="14">
        <f>日CORREL!B7022</f>
        <v>12.74</v>
      </c>
      <c r="C7023">
        <f>日CORREL!C7022</f>
        <v>1.03</v>
      </c>
      <c r="D7023">
        <f>日CORREL!D7022</f>
        <v>2049.8000489999999</v>
      </c>
      <c r="E7023">
        <f>日CORREL!E7022</f>
        <v>91</v>
      </c>
      <c r="F7023">
        <f>日CORREL!F6302</f>
        <v>11243.8</v>
      </c>
      <c r="G7023">
        <f>日CORREL!G6602</f>
        <v>42</v>
      </c>
      <c r="H7023">
        <f>日CORREL!H7022</f>
        <v>1113</v>
      </c>
      <c r="I7023">
        <f>日CORREL!I6962</f>
        <v>226398</v>
      </c>
      <c r="J7023">
        <f>日CORREL!J6962</f>
        <v>12774</v>
      </c>
      <c r="K7023">
        <f>日CORREL!K7022</f>
        <v>143662</v>
      </c>
      <c r="L7023">
        <f>日CORREL!L6962</f>
        <v>102.9525</v>
      </c>
      <c r="M7023">
        <f>日CORREL!M7022</f>
        <v>1.43</v>
      </c>
    </row>
    <row r="7024" spans="1:13">
      <c r="A7024" s="1">
        <v>42452</v>
      </c>
      <c r="B7024" s="14">
        <f>日CORREL!B7023</f>
        <v>12.75</v>
      </c>
      <c r="C7024">
        <f>日CORREL!C7023</f>
        <v>1.01</v>
      </c>
      <c r="D7024">
        <f>日CORREL!D7023</f>
        <v>2036.709961</v>
      </c>
      <c r="E7024">
        <f>日CORREL!E7023</f>
        <v>91</v>
      </c>
      <c r="F7024">
        <f>日CORREL!F6303</f>
        <v>11243.8</v>
      </c>
      <c r="G7024">
        <f>日CORREL!G6603</f>
        <v>42</v>
      </c>
      <c r="H7024">
        <f>日CORREL!H7023</f>
        <v>1113</v>
      </c>
      <c r="I7024">
        <f>日CORREL!I6963</f>
        <v>226398</v>
      </c>
      <c r="J7024">
        <f>日CORREL!J6963</f>
        <v>12774</v>
      </c>
      <c r="K7024">
        <f>日CORREL!K7023</f>
        <v>143662</v>
      </c>
      <c r="L7024">
        <f>日CORREL!L6963</f>
        <v>102.9525</v>
      </c>
      <c r="M7024">
        <f>日CORREL!M7023</f>
        <v>1.43</v>
      </c>
    </row>
    <row r="7025" spans="1:13">
      <c r="A7025" s="1">
        <v>42453</v>
      </c>
      <c r="B7025" s="14">
        <f>日CORREL!B7024</f>
        <v>12.75</v>
      </c>
      <c r="C7025">
        <f>日CORREL!C7024</f>
        <v>1.02</v>
      </c>
      <c r="D7025">
        <f>日CORREL!D7024</f>
        <v>2035.9399410000001</v>
      </c>
      <c r="E7025">
        <f>日CORREL!E7024</f>
        <v>91</v>
      </c>
      <c r="F7025">
        <f>日CORREL!F6304</f>
        <v>11243.8</v>
      </c>
      <c r="G7025">
        <f>日CORREL!G6604</f>
        <v>42</v>
      </c>
      <c r="H7025">
        <f>日CORREL!H7024</f>
        <v>1113</v>
      </c>
      <c r="I7025">
        <f>日CORREL!I6964</f>
        <v>226398</v>
      </c>
      <c r="J7025">
        <f>日CORREL!J6964</f>
        <v>12774</v>
      </c>
      <c r="K7025">
        <f>日CORREL!K7024</f>
        <v>143662</v>
      </c>
      <c r="L7025">
        <f>日CORREL!L6964</f>
        <v>102.9525</v>
      </c>
      <c r="M7025">
        <f>日CORREL!M7024</f>
        <v>1.43</v>
      </c>
    </row>
    <row r="7026" spans="1:13">
      <c r="A7026" s="1">
        <v>42454</v>
      </c>
      <c r="B7026" s="14">
        <f>日CORREL!B7025</f>
        <v>12.76</v>
      </c>
      <c r="C7026">
        <f>日CORREL!C7025</f>
        <v>1.02</v>
      </c>
      <c r="D7026">
        <f>日CORREL!D7025</f>
        <v>2035.9399410000001</v>
      </c>
      <c r="E7026">
        <f>日CORREL!E7025</f>
        <v>91</v>
      </c>
      <c r="F7026">
        <f>日CORREL!F6305</f>
        <v>11243.8</v>
      </c>
      <c r="G7026">
        <f>日CORREL!G6605</f>
        <v>42</v>
      </c>
      <c r="H7026">
        <f>日CORREL!H7025</f>
        <v>1113</v>
      </c>
      <c r="I7026">
        <f>日CORREL!I6965</f>
        <v>226398</v>
      </c>
      <c r="J7026">
        <f>日CORREL!J6965</f>
        <v>12774</v>
      </c>
      <c r="K7026">
        <f>日CORREL!K7025</f>
        <v>143662</v>
      </c>
      <c r="L7026">
        <f>日CORREL!L6965</f>
        <v>102.9525</v>
      </c>
      <c r="M7026">
        <f>日CORREL!M7025</f>
        <v>1.43</v>
      </c>
    </row>
    <row r="7027" spans="1:13">
      <c r="A7027" s="1">
        <v>42455</v>
      </c>
      <c r="B7027" s="14">
        <f>日CORREL!B7026</f>
        <v>12.76</v>
      </c>
      <c r="C7027">
        <f>日CORREL!C7026</f>
        <v>1.02</v>
      </c>
      <c r="D7027">
        <f>日CORREL!D7026</f>
        <v>2035.9399410000001</v>
      </c>
      <c r="E7027">
        <f>日CORREL!E7026</f>
        <v>91</v>
      </c>
      <c r="F7027">
        <f>日CORREL!F6306</f>
        <v>11243.8</v>
      </c>
      <c r="G7027">
        <f>日CORREL!G6606</f>
        <v>42</v>
      </c>
      <c r="H7027">
        <f>日CORREL!H7026</f>
        <v>1113</v>
      </c>
      <c r="I7027">
        <f>日CORREL!I6966</f>
        <v>226398</v>
      </c>
      <c r="J7027">
        <f>日CORREL!J6966</f>
        <v>12774</v>
      </c>
      <c r="K7027">
        <f>日CORREL!K7026</f>
        <v>143662</v>
      </c>
      <c r="L7027">
        <f>日CORREL!L6966</f>
        <v>102.9525</v>
      </c>
      <c r="M7027">
        <f>日CORREL!M7026</f>
        <v>1.43</v>
      </c>
    </row>
    <row r="7028" spans="1:13">
      <c r="A7028" s="1">
        <v>42456</v>
      </c>
      <c r="B7028" s="14">
        <f>日CORREL!B7027</f>
        <v>12.76</v>
      </c>
      <c r="C7028">
        <f>日CORREL!C7027</f>
        <v>1.02</v>
      </c>
      <c r="D7028">
        <f>日CORREL!D7027</f>
        <v>2035.9399410000001</v>
      </c>
      <c r="E7028">
        <f>日CORREL!E7027</f>
        <v>91</v>
      </c>
      <c r="F7028">
        <f>日CORREL!F6307</f>
        <v>11243.8</v>
      </c>
      <c r="G7028">
        <f>日CORREL!G6607</f>
        <v>42</v>
      </c>
      <c r="H7028">
        <f>日CORREL!H7027</f>
        <v>1113</v>
      </c>
      <c r="I7028">
        <f>日CORREL!I6967</f>
        <v>226398</v>
      </c>
      <c r="J7028">
        <f>日CORREL!J6967</f>
        <v>12774</v>
      </c>
      <c r="K7028">
        <f>日CORREL!K7027</f>
        <v>143662</v>
      </c>
      <c r="L7028">
        <f>日CORREL!L6967</f>
        <v>102.9525</v>
      </c>
      <c r="M7028">
        <f>日CORREL!M7027</f>
        <v>1.43</v>
      </c>
    </row>
    <row r="7029" spans="1:13">
      <c r="A7029" s="1">
        <v>42457</v>
      </c>
      <c r="B7029" s="14">
        <f>日CORREL!B7028</f>
        <v>12.74</v>
      </c>
      <c r="C7029">
        <f>日CORREL!C7028</f>
        <v>1</v>
      </c>
      <c r="D7029">
        <f>日CORREL!D7028</f>
        <v>2037.0500489999999</v>
      </c>
      <c r="E7029">
        <f>日CORREL!E7028</f>
        <v>91</v>
      </c>
      <c r="F7029">
        <f>日CORREL!F6308</f>
        <v>11243.8</v>
      </c>
      <c r="G7029">
        <f>日CORREL!G6608</f>
        <v>42</v>
      </c>
      <c r="H7029">
        <f>日CORREL!H7028</f>
        <v>1113</v>
      </c>
      <c r="I7029">
        <f>日CORREL!I6968</f>
        <v>226398</v>
      </c>
      <c r="J7029">
        <f>日CORREL!J6968</f>
        <v>12774</v>
      </c>
      <c r="K7029">
        <f>日CORREL!K7028</f>
        <v>143662</v>
      </c>
      <c r="L7029">
        <f>日CORREL!L6968</f>
        <v>102.9525</v>
      </c>
      <c r="M7029">
        <f>日CORREL!M7028</f>
        <v>1.43</v>
      </c>
    </row>
    <row r="7030" spans="1:13">
      <c r="A7030" s="1">
        <v>42458</v>
      </c>
      <c r="B7030" s="14">
        <f>日CORREL!B7029</f>
        <v>12.86</v>
      </c>
      <c r="C7030">
        <f>日CORREL!C7029</f>
        <v>1.03</v>
      </c>
      <c r="D7030">
        <f>日CORREL!D7029</f>
        <v>2055.01001</v>
      </c>
      <c r="E7030">
        <f>日CORREL!E7029</f>
        <v>91</v>
      </c>
      <c r="F7030">
        <f>日CORREL!F6309</f>
        <v>11243.8</v>
      </c>
      <c r="G7030">
        <f>日CORREL!G6609</f>
        <v>42</v>
      </c>
      <c r="H7030">
        <f>日CORREL!H7029</f>
        <v>1113</v>
      </c>
      <c r="I7030">
        <f>日CORREL!I6969</f>
        <v>226398</v>
      </c>
      <c r="J7030">
        <f>日CORREL!J6969</f>
        <v>12774</v>
      </c>
      <c r="K7030">
        <f>日CORREL!K7029</f>
        <v>143662</v>
      </c>
      <c r="L7030">
        <f>日CORREL!L6969</f>
        <v>102.9525</v>
      </c>
      <c r="M7030">
        <f>日CORREL!M7029</f>
        <v>1.43</v>
      </c>
    </row>
    <row r="7031" spans="1:13">
      <c r="A7031" s="1">
        <v>42459</v>
      </c>
      <c r="B7031" s="14">
        <f>日CORREL!B7030</f>
        <v>12.83</v>
      </c>
      <c r="C7031">
        <f>日CORREL!C7030</f>
        <v>1.07</v>
      </c>
      <c r="D7031">
        <f>日CORREL!D7030</f>
        <v>2063.9499510000001</v>
      </c>
      <c r="E7031">
        <f>日CORREL!E7030</f>
        <v>91</v>
      </c>
      <c r="F7031">
        <f>日CORREL!F6310</f>
        <v>11243.8</v>
      </c>
      <c r="G7031">
        <f>日CORREL!G6610</f>
        <v>42</v>
      </c>
      <c r="H7031">
        <f>日CORREL!H7030</f>
        <v>1113</v>
      </c>
      <c r="I7031">
        <f>日CORREL!I6970</f>
        <v>226398</v>
      </c>
      <c r="J7031">
        <f>日CORREL!J6970</f>
        <v>12774</v>
      </c>
      <c r="K7031">
        <f>日CORREL!K7030</f>
        <v>143662</v>
      </c>
      <c r="L7031">
        <f>日CORREL!L6970</f>
        <v>102.9525</v>
      </c>
      <c r="M7031">
        <f>日CORREL!M7030</f>
        <v>1.43</v>
      </c>
    </row>
    <row r="7032" spans="1:13">
      <c r="A7032" s="1">
        <v>42460</v>
      </c>
      <c r="B7032" s="14">
        <f>日CORREL!B7031</f>
        <v>12.77</v>
      </c>
      <c r="C7032">
        <f>日CORREL!C7031</f>
        <v>1.05</v>
      </c>
      <c r="D7032">
        <f>日CORREL!D7031</f>
        <v>2059.73999</v>
      </c>
      <c r="E7032">
        <f>日CORREL!E7031</f>
        <v>91</v>
      </c>
      <c r="F7032">
        <f>日CORREL!F6311</f>
        <v>11243.8</v>
      </c>
      <c r="G7032">
        <f>日CORREL!G6611</f>
        <v>42</v>
      </c>
      <c r="H7032">
        <f>日CORREL!H7031</f>
        <v>1113</v>
      </c>
      <c r="I7032">
        <f>日CORREL!I6971</f>
        <v>226398</v>
      </c>
      <c r="J7032">
        <f>日CORREL!J6971</f>
        <v>12774</v>
      </c>
      <c r="K7032">
        <f>日CORREL!K7031</f>
        <v>143662</v>
      </c>
      <c r="L7032">
        <f>日CORREL!L6971</f>
        <v>102.9525</v>
      </c>
      <c r="M7032">
        <f>日CORREL!M7031</f>
        <v>1.43</v>
      </c>
    </row>
    <row r="7033" spans="1:13">
      <c r="A7033" s="1">
        <v>42461</v>
      </c>
      <c r="B7033" s="14">
        <f>日CORREL!B7032</f>
        <v>12.88</v>
      </c>
      <c r="C7033">
        <f>日CORREL!C7032</f>
        <v>1.03</v>
      </c>
      <c r="D7033">
        <f>日CORREL!D7032</f>
        <v>2072.780029</v>
      </c>
      <c r="E7033">
        <f>日CORREL!E7032</f>
        <v>89</v>
      </c>
      <c r="F7033">
        <f>日CORREL!F6312</f>
        <v>11243.8</v>
      </c>
      <c r="G7033">
        <f>日CORREL!G6612</f>
        <v>42</v>
      </c>
      <c r="H7033">
        <f>日CORREL!H7032</f>
        <v>1152</v>
      </c>
      <c r="I7033">
        <f>日CORREL!I6972</f>
        <v>217882</v>
      </c>
      <c r="J7033">
        <f>日CORREL!J6972</f>
        <v>12765.8</v>
      </c>
      <c r="K7033">
        <f>日CORREL!K7032</f>
        <v>143849</v>
      </c>
      <c r="L7033">
        <f>日CORREL!L6972</f>
        <v>102.2225</v>
      </c>
      <c r="M7033">
        <f>日CORREL!M7032</f>
        <v>1.43</v>
      </c>
    </row>
    <row r="7034" spans="1:13">
      <c r="A7034" s="1">
        <v>42462</v>
      </c>
      <c r="B7034" s="14">
        <f>日CORREL!B7033</f>
        <v>12.88</v>
      </c>
      <c r="C7034">
        <f>日CORREL!C7033</f>
        <v>1.03</v>
      </c>
      <c r="D7034">
        <f>日CORREL!D7033</f>
        <v>2072.780029</v>
      </c>
      <c r="E7034">
        <f>日CORREL!E7033</f>
        <v>89</v>
      </c>
      <c r="F7034">
        <f>日CORREL!F6313</f>
        <v>11243.8</v>
      </c>
      <c r="G7034">
        <f>日CORREL!G6613</f>
        <v>42</v>
      </c>
      <c r="H7034">
        <f>日CORREL!H7033</f>
        <v>1152</v>
      </c>
      <c r="I7034">
        <f>日CORREL!I6973</f>
        <v>217882</v>
      </c>
      <c r="J7034">
        <f>日CORREL!J6973</f>
        <v>12765.8</v>
      </c>
      <c r="K7034">
        <f>日CORREL!K7033</f>
        <v>143849</v>
      </c>
      <c r="L7034">
        <f>日CORREL!L6973</f>
        <v>102.2225</v>
      </c>
      <c r="M7034">
        <f>日CORREL!M7033</f>
        <v>1.43</v>
      </c>
    </row>
    <row r="7035" spans="1:13">
      <c r="A7035" s="1">
        <v>42463</v>
      </c>
      <c r="B7035" s="14">
        <f>日CORREL!B7034</f>
        <v>12.88</v>
      </c>
      <c r="C7035">
        <f>日CORREL!C7034</f>
        <v>1.03</v>
      </c>
      <c r="D7035">
        <f>日CORREL!D7034</f>
        <v>2072.780029</v>
      </c>
      <c r="E7035">
        <f>日CORREL!E7034</f>
        <v>89</v>
      </c>
      <c r="F7035">
        <f>日CORREL!F6314</f>
        <v>11243.8</v>
      </c>
      <c r="G7035">
        <f>日CORREL!G6614</f>
        <v>42</v>
      </c>
      <c r="H7035">
        <f>日CORREL!H7034</f>
        <v>1152</v>
      </c>
      <c r="I7035">
        <f>日CORREL!I6974</f>
        <v>217882</v>
      </c>
      <c r="J7035">
        <f>日CORREL!J6974</f>
        <v>12765.8</v>
      </c>
      <c r="K7035">
        <f>日CORREL!K7034</f>
        <v>143849</v>
      </c>
      <c r="L7035">
        <f>日CORREL!L6974</f>
        <v>102.2225</v>
      </c>
      <c r="M7035">
        <f>日CORREL!M7034</f>
        <v>1.43</v>
      </c>
    </row>
    <row r="7036" spans="1:13">
      <c r="A7036" s="1">
        <v>42464</v>
      </c>
      <c r="B7036" s="14">
        <f>日CORREL!B7035</f>
        <v>12.88</v>
      </c>
      <c r="C7036">
        <f>日CORREL!C7035</f>
        <v>1.03</v>
      </c>
      <c r="D7036">
        <f>日CORREL!D7035</f>
        <v>2066.1298830000001</v>
      </c>
      <c r="E7036">
        <f>日CORREL!E7035</f>
        <v>89</v>
      </c>
      <c r="F7036">
        <f>日CORREL!F6315</f>
        <v>11243.8</v>
      </c>
      <c r="G7036">
        <f>日CORREL!G6615</f>
        <v>42</v>
      </c>
      <c r="H7036">
        <f>日CORREL!H7035</f>
        <v>1152</v>
      </c>
      <c r="I7036">
        <f>日CORREL!I6975</f>
        <v>217882</v>
      </c>
      <c r="J7036">
        <f>日CORREL!J6975</f>
        <v>12765.8</v>
      </c>
      <c r="K7036">
        <f>日CORREL!K7035</f>
        <v>143849</v>
      </c>
      <c r="L7036">
        <f>日CORREL!L6975</f>
        <v>102.2225</v>
      </c>
      <c r="M7036">
        <f>日CORREL!M7035</f>
        <v>1.43</v>
      </c>
    </row>
    <row r="7037" spans="1:13">
      <c r="A7037" s="1">
        <v>42465</v>
      </c>
      <c r="B7037" s="14">
        <f>日CORREL!B7036</f>
        <v>12.88</v>
      </c>
      <c r="C7037">
        <f>日CORREL!C7036</f>
        <v>1.01</v>
      </c>
      <c r="D7037">
        <f>日CORREL!D7036</f>
        <v>2045.170044</v>
      </c>
      <c r="E7037">
        <f>日CORREL!E7036</f>
        <v>89</v>
      </c>
      <c r="F7037">
        <f>日CORREL!F6316</f>
        <v>11243.8</v>
      </c>
      <c r="G7037">
        <f>日CORREL!G6616</f>
        <v>42</v>
      </c>
      <c r="H7037">
        <f>日CORREL!H7036</f>
        <v>1152</v>
      </c>
      <c r="I7037">
        <f>日CORREL!I6976</f>
        <v>217882</v>
      </c>
      <c r="J7037">
        <f>日CORREL!J6976</f>
        <v>12765.8</v>
      </c>
      <c r="K7037">
        <f>日CORREL!K7036</f>
        <v>143849</v>
      </c>
      <c r="L7037">
        <f>日CORREL!L6976</f>
        <v>102.2225</v>
      </c>
      <c r="M7037">
        <f>日CORREL!M7036</f>
        <v>1.43</v>
      </c>
    </row>
    <row r="7038" spans="1:13">
      <c r="A7038" s="1">
        <v>42466</v>
      </c>
      <c r="B7038" s="14">
        <f>日CORREL!B7037</f>
        <v>12.86</v>
      </c>
      <c r="C7038">
        <f>日CORREL!C7037</f>
        <v>1.03</v>
      </c>
      <c r="D7038">
        <f>日CORREL!D7037</f>
        <v>2066.6599120000001</v>
      </c>
      <c r="E7038">
        <f>日CORREL!E7037</f>
        <v>89</v>
      </c>
      <c r="F7038">
        <f>日CORREL!F6317</f>
        <v>11243.8</v>
      </c>
      <c r="G7038">
        <f>日CORREL!G6617</f>
        <v>42</v>
      </c>
      <c r="H7038">
        <f>日CORREL!H7037</f>
        <v>1152</v>
      </c>
      <c r="I7038">
        <f>日CORREL!I6977</f>
        <v>217882</v>
      </c>
      <c r="J7038">
        <f>日CORREL!J6977</f>
        <v>12765.8</v>
      </c>
      <c r="K7038">
        <f>日CORREL!K7037</f>
        <v>143849</v>
      </c>
      <c r="L7038">
        <f>日CORREL!L6977</f>
        <v>102.2225</v>
      </c>
      <c r="M7038">
        <f>日CORREL!M7037</f>
        <v>1.43</v>
      </c>
    </row>
    <row r="7039" spans="1:13">
      <c r="A7039" s="1">
        <v>42467</v>
      </c>
      <c r="B7039" s="14">
        <f>日CORREL!B7038</f>
        <v>12.74</v>
      </c>
      <c r="C7039">
        <f>日CORREL!C7038</f>
        <v>1</v>
      </c>
      <c r="D7039">
        <f>日CORREL!D7038</f>
        <v>2041.910034</v>
      </c>
      <c r="E7039">
        <f>日CORREL!E7038</f>
        <v>89</v>
      </c>
      <c r="F7039">
        <f>日CORREL!F6318</f>
        <v>11243.8</v>
      </c>
      <c r="G7039">
        <f>日CORREL!G6618</f>
        <v>42</v>
      </c>
      <c r="H7039">
        <f>日CORREL!H7038</f>
        <v>1152</v>
      </c>
      <c r="I7039">
        <f>日CORREL!I6978</f>
        <v>217882</v>
      </c>
      <c r="J7039">
        <f>日CORREL!J6978</f>
        <v>12765.8</v>
      </c>
      <c r="K7039">
        <f>日CORREL!K7038</f>
        <v>143849</v>
      </c>
      <c r="L7039">
        <f>日CORREL!L6978</f>
        <v>102.2225</v>
      </c>
      <c r="M7039">
        <f>日CORREL!M7038</f>
        <v>1.43</v>
      </c>
    </row>
    <row r="7040" spans="1:13">
      <c r="A7040" s="1">
        <v>42468</v>
      </c>
      <c r="B7040" s="14">
        <f>日CORREL!B7039</f>
        <v>12.76</v>
      </c>
      <c r="C7040">
        <f>日CORREL!C7039</f>
        <v>1.02</v>
      </c>
      <c r="D7040">
        <f>日CORREL!D7039</f>
        <v>2047.599976</v>
      </c>
      <c r="E7040">
        <f>日CORREL!E7039</f>
        <v>89</v>
      </c>
      <c r="F7040">
        <f>日CORREL!F6319</f>
        <v>11243.8</v>
      </c>
      <c r="G7040">
        <f>日CORREL!G6619</f>
        <v>42</v>
      </c>
      <c r="H7040">
        <f>日CORREL!H7039</f>
        <v>1152</v>
      </c>
      <c r="I7040">
        <f>日CORREL!I6979</f>
        <v>217882</v>
      </c>
      <c r="J7040">
        <f>日CORREL!J6979</f>
        <v>12765.8</v>
      </c>
      <c r="K7040">
        <f>日CORREL!K7039</f>
        <v>143849</v>
      </c>
      <c r="L7040">
        <f>日CORREL!L6979</f>
        <v>102.2225</v>
      </c>
      <c r="M7040">
        <f>日CORREL!M7039</f>
        <v>1.43</v>
      </c>
    </row>
    <row r="7041" spans="1:13">
      <c r="A7041" s="1">
        <v>42469</v>
      </c>
      <c r="B7041" s="14">
        <f>日CORREL!B7040</f>
        <v>12.76</v>
      </c>
      <c r="C7041">
        <f>日CORREL!C7040</f>
        <v>1.02</v>
      </c>
      <c r="D7041">
        <f>日CORREL!D7040</f>
        <v>2047.599976</v>
      </c>
      <c r="E7041">
        <f>日CORREL!E7040</f>
        <v>89</v>
      </c>
      <c r="F7041">
        <f>日CORREL!F6320</f>
        <v>11243.8</v>
      </c>
      <c r="G7041">
        <f>日CORREL!G6620</f>
        <v>42</v>
      </c>
      <c r="H7041">
        <f>日CORREL!H7040</f>
        <v>1152</v>
      </c>
      <c r="I7041">
        <f>日CORREL!I6980</f>
        <v>217882</v>
      </c>
      <c r="J7041">
        <f>日CORREL!J6980</f>
        <v>12765.8</v>
      </c>
      <c r="K7041">
        <f>日CORREL!K7040</f>
        <v>143849</v>
      </c>
      <c r="L7041">
        <f>日CORREL!L6980</f>
        <v>102.2225</v>
      </c>
      <c r="M7041">
        <f>日CORREL!M7040</f>
        <v>1.43</v>
      </c>
    </row>
    <row r="7042" spans="1:13">
      <c r="A7042" s="1">
        <v>42470</v>
      </c>
      <c r="B7042" s="14">
        <f>日CORREL!B7041</f>
        <v>12.76</v>
      </c>
      <c r="C7042">
        <f>日CORREL!C7041</f>
        <v>1.02</v>
      </c>
      <c r="D7042">
        <f>日CORREL!D7041</f>
        <v>2047.599976</v>
      </c>
      <c r="E7042">
        <f>日CORREL!E7041</f>
        <v>89</v>
      </c>
      <c r="F7042">
        <f>日CORREL!F6321</f>
        <v>11243.8</v>
      </c>
      <c r="G7042">
        <f>日CORREL!G6621</f>
        <v>42</v>
      </c>
      <c r="H7042">
        <f>日CORREL!H7041</f>
        <v>1152</v>
      </c>
      <c r="I7042">
        <f>日CORREL!I6981</f>
        <v>217882</v>
      </c>
      <c r="J7042">
        <f>日CORREL!J6981</f>
        <v>12765.8</v>
      </c>
      <c r="K7042">
        <f>日CORREL!K7041</f>
        <v>143849</v>
      </c>
      <c r="L7042">
        <f>日CORREL!L6981</f>
        <v>102.2225</v>
      </c>
      <c r="M7042">
        <f>日CORREL!M7041</f>
        <v>1.43</v>
      </c>
    </row>
    <row r="7043" spans="1:13">
      <c r="A7043" s="1">
        <v>42471</v>
      </c>
      <c r="B7043" s="14">
        <f>日CORREL!B7042</f>
        <v>12.68</v>
      </c>
      <c r="C7043">
        <f>日CORREL!C7042</f>
        <v>1.03</v>
      </c>
      <c r="D7043">
        <f>日CORREL!D7042</f>
        <v>2041.98999</v>
      </c>
      <c r="E7043">
        <f>日CORREL!E7042</f>
        <v>89</v>
      </c>
      <c r="F7043">
        <f>日CORREL!F6322</f>
        <v>11243.8</v>
      </c>
      <c r="G7043">
        <f>日CORREL!G6622</f>
        <v>42</v>
      </c>
      <c r="H7043">
        <f>日CORREL!H7042</f>
        <v>1152</v>
      </c>
      <c r="I7043">
        <f>日CORREL!I6982</f>
        <v>217882</v>
      </c>
      <c r="J7043">
        <f>日CORREL!J6982</f>
        <v>12765.8</v>
      </c>
      <c r="K7043">
        <f>日CORREL!K7042</f>
        <v>143849</v>
      </c>
      <c r="L7043">
        <f>日CORREL!L6982</f>
        <v>102.2225</v>
      </c>
      <c r="M7043">
        <f>日CORREL!M7042</f>
        <v>1.43</v>
      </c>
    </row>
    <row r="7044" spans="1:13">
      <c r="A7044" s="1">
        <v>42472</v>
      </c>
      <c r="B7044" s="14">
        <f>日CORREL!B7043</f>
        <v>12.76</v>
      </c>
      <c r="C7044">
        <f>日CORREL!C7043</f>
        <v>1.05</v>
      </c>
      <c r="D7044">
        <f>日CORREL!D7043</f>
        <v>2061.719971</v>
      </c>
      <c r="E7044">
        <f>日CORREL!E7043</f>
        <v>89</v>
      </c>
      <c r="F7044">
        <f>日CORREL!F6323</f>
        <v>11243.8</v>
      </c>
      <c r="G7044">
        <f>日CORREL!G6623</f>
        <v>42</v>
      </c>
      <c r="H7044">
        <f>日CORREL!H7043</f>
        <v>1152</v>
      </c>
      <c r="I7044">
        <f>日CORREL!I6983</f>
        <v>217882</v>
      </c>
      <c r="J7044">
        <f>日CORREL!J6983</f>
        <v>12765.8</v>
      </c>
      <c r="K7044">
        <f>日CORREL!K7043</f>
        <v>143849</v>
      </c>
      <c r="L7044">
        <f>日CORREL!L6983</f>
        <v>102.2225</v>
      </c>
      <c r="M7044">
        <f>日CORREL!M7043</f>
        <v>1.43</v>
      </c>
    </row>
    <row r="7045" spans="1:13">
      <c r="A7045" s="1">
        <v>42473</v>
      </c>
      <c r="B7045" s="14">
        <f>日CORREL!B7044</f>
        <v>12.87</v>
      </c>
      <c r="C7045">
        <f>日CORREL!C7044</f>
        <v>1.02</v>
      </c>
      <c r="D7045">
        <f>日CORREL!D7044</f>
        <v>2082.419922</v>
      </c>
      <c r="E7045">
        <f>日CORREL!E7044</f>
        <v>89</v>
      </c>
      <c r="F7045">
        <f>日CORREL!F6324</f>
        <v>11243.8</v>
      </c>
      <c r="G7045">
        <f>日CORREL!G6624</f>
        <v>42</v>
      </c>
      <c r="H7045">
        <f>日CORREL!H7044</f>
        <v>1152</v>
      </c>
      <c r="I7045">
        <f>日CORREL!I6984</f>
        <v>217882</v>
      </c>
      <c r="J7045">
        <f>日CORREL!J6984</f>
        <v>12765.8</v>
      </c>
      <c r="K7045">
        <f>日CORREL!K7044</f>
        <v>143849</v>
      </c>
      <c r="L7045">
        <f>日CORREL!L6984</f>
        <v>102.2225</v>
      </c>
      <c r="M7045">
        <f>日CORREL!M7044</f>
        <v>1.43</v>
      </c>
    </row>
    <row r="7046" spans="1:13">
      <c r="A7046" s="1">
        <v>42474</v>
      </c>
      <c r="B7046" s="14">
        <f>日CORREL!B7045</f>
        <v>12.89</v>
      </c>
      <c r="C7046">
        <f>日CORREL!C7045</f>
        <v>1.03</v>
      </c>
      <c r="D7046">
        <f>日CORREL!D7045</f>
        <v>2082.780029</v>
      </c>
      <c r="E7046">
        <f>日CORREL!E7045</f>
        <v>89</v>
      </c>
      <c r="F7046">
        <f>日CORREL!F6325</f>
        <v>11243.8</v>
      </c>
      <c r="G7046">
        <f>日CORREL!G6625</f>
        <v>42</v>
      </c>
      <c r="H7046">
        <f>日CORREL!H7045</f>
        <v>1152</v>
      </c>
      <c r="I7046">
        <f>日CORREL!I6985</f>
        <v>217882</v>
      </c>
      <c r="J7046">
        <f>日CORREL!J6985</f>
        <v>12765.8</v>
      </c>
      <c r="K7046">
        <f>日CORREL!K7045</f>
        <v>143849</v>
      </c>
      <c r="L7046">
        <f>日CORREL!L6985</f>
        <v>102.2225</v>
      </c>
      <c r="M7046">
        <f>日CORREL!M7045</f>
        <v>1.43</v>
      </c>
    </row>
    <row r="7047" spans="1:13">
      <c r="A7047" s="1">
        <v>42475</v>
      </c>
      <c r="B7047" s="14">
        <f>日CORREL!B7046</f>
        <v>12.86</v>
      </c>
      <c r="C7047">
        <f>日CORREL!C7046</f>
        <v>1.02</v>
      </c>
      <c r="D7047">
        <f>日CORREL!D7046</f>
        <v>2080.7299800000001</v>
      </c>
      <c r="E7047">
        <f>日CORREL!E7046</f>
        <v>89</v>
      </c>
      <c r="F7047">
        <f>日CORREL!F6326</f>
        <v>11243.8</v>
      </c>
      <c r="G7047">
        <f>日CORREL!G6626</f>
        <v>42</v>
      </c>
      <c r="H7047">
        <f>日CORREL!H7046</f>
        <v>1152</v>
      </c>
      <c r="I7047">
        <f>日CORREL!I6986</f>
        <v>217882</v>
      </c>
      <c r="J7047">
        <f>日CORREL!J6986</f>
        <v>12765.8</v>
      </c>
      <c r="K7047">
        <f>日CORREL!K7046</f>
        <v>143849</v>
      </c>
      <c r="L7047">
        <f>日CORREL!L6986</f>
        <v>102.2225</v>
      </c>
      <c r="M7047">
        <f>日CORREL!M7046</f>
        <v>1.43</v>
      </c>
    </row>
    <row r="7048" spans="1:13">
      <c r="A7048" s="1">
        <v>42476</v>
      </c>
      <c r="B7048" s="14">
        <f>日CORREL!B7047</f>
        <v>12.86</v>
      </c>
      <c r="C7048">
        <f>日CORREL!C7047</f>
        <v>1.02</v>
      </c>
      <c r="D7048">
        <f>日CORREL!D7047</f>
        <v>2080.7299800000001</v>
      </c>
      <c r="E7048">
        <f>日CORREL!E7047</f>
        <v>89</v>
      </c>
      <c r="F7048">
        <f>日CORREL!F6327</f>
        <v>11243.8</v>
      </c>
      <c r="G7048">
        <f>日CORREL!G6627</f>
        <v>42</v>
      </c>
      <c r="H7048">
        <f>日CORREL!H7047</f>
        <v>1152</v>
      </c>
      <c r="I7048">
        <f>日CORREL!I6987</f>
        <v>217882</v>
      </c>
      <c r="J7048">
        <f>日CORREL!J6987</f>
        <v>12765.8</v>
      </c>
      <c r="K7048">
        <f>日CORREL!K7047</f>
        <v>143849</v>
      </c>
      <c r="L7048">
        <f>日CORREL!L6987</f>
        <v>102.2225</v>
      </c>
      <c r="M7048">
        <f>日CORREL!M7047</f>
        <v>1.43</v>
      </c>
    </row>
    <row r="7049" spans="1:13">
      <c r="A7049" s="1">
        <v>42477</v>
      </c>
      <c r="B7049" s="14">
        <f>日CORREL!B7048</f>
        <v>12.86</v>
      </c>
      <c r="C7049">
        <f>日CORREL!C7048</f>
        <v>1.02</v>
      </c>
      <c r="D7049">
        <f>日CORREL!D7048</f>
        <v>2080.7299800000001</v>
      </c>
      <c r="E7049">
        <f>日CORREL!E7048</f>
        <v>89</v>
      </c>
      <c r="F7049">
        <f>日CORREL!F6328</f>
        <v>11243.8</v>
      </c>
      <c r="G7049">
        <f>日CORREL!G6628</f>
        <v>42</v>
      </c>
      <c r="H7049">
        <f>日CORREL!H7048</f>
        <v>1152</v>
      </c>
      <c r="I7049">
        <f>日CORREL!I6988</f>
        <v>217882</v>
      </c>
      <c r="J7049">
        <f>日CORREL!J6988</f>
        <v>12765.8</v>
      </c>
      <c r="K7049">
        <f>日CORREL!K7048</f>
        <v>143849</v>
      </c>
      <c r="L7049">
        <f>日CORREL!L6988</f>
        <v>102.2225</v>
      </c>
      <c r="M7049">
        <f>日CORREL!M7048</f>
        <v>1.43</v>
      </c>
    </row>
    <row r="7050" spans="1:13">
      <c r="A7050" s="1">
        <v>42478</v>
      </c>
      <c r="B7050" s="14">
        <f>日CORREL!B7049</f>
        <v>12.96</v>
      </c>
      <c r="C7050">
        <f>日CORREL!C7049</f>
        <v>1.03</v>
      </c>
      <c r="D7050">
        <f>日CORREL!D7049</f>
        <v>2094.3400879999999</v>
      </c>
      <c r="E7050">
        <f>日CORREL!E7049</f>
        <v>89</v>
      </c>
      <c r="F7050">
        <f>日CORREL!F6329</f>
        <v>11243.8</v>
      </c>
      <c r="G7050">
        <f>日CORREL!G6629</f>
        <v>42</v>
      </c>
      <c r="H7050">
        <f>日CORREL!H7049</f>
        <v>1152</v>
      </c>
      <c r="I7050">
        <f>日CORREL!I6989</f>
        <v>217882</v>
      </c>
      <c r="J7050">
        <f>日CORREL!J6989</f>
        <v>12765.8</v>
      </c>
      <c r="K7050">
        <f>日CORREL!K7049</f>
        <v>143849</v>
      </c>
      <c r="L7050">
        <f>日CORREL!L6989</f>
        <v>102.2225</v>
      </c>
      <c r="M7050">
        <f>日CORREL!M7049</f>
        <v>1.43</v>
      </c>
    </row>
    <row r="7051" spans="1:13">
      <c r="A7051" s="1">
        <v>42479</v>
      </c>
      <c r="B7051" s="14">
        <f>日CORREL!B7050</f>
        <v>12.95</v>
      </c>
      <c r="C7051">
        <f>日CORREL!C7050</f>
        <v>1.02</v>
      </c>
      <c r="D7051">
        <f>日CORREL!D7050</f>
        <v>2100.8000489999999</v>
      </c>
      <c r="E7051">
        <f>日CORREL!E7050</f>
        <v>89</v>
      </c>
      <c r="F7051">
        <f>日CORREL!F6330</f>
        <v>11243.8</v>
      </c>
      <c r="G7051">
        <f>日CORREL!G6630</f>
        <v>42</v>
      </c>
      <c r="H7051">
        <f>日CORREL!H7050</f>
        <v>1152</v>
      </c>
      <c r="I7051">
        <f>日CORREL!I6990</f>
        <v>217882</v>
      </c>
      <c r="J7051">
        <f>日CORREL!J6990</f>
        <v>12765.8</v>
      </c>
      <c r="K7051">
        <f>日CORREL!K7050</f>
        <v>143849</v>
      </c>
      <c r="L7051">
        <f>日CORREL!L6990</f>
        <v>102.2225</v>
      </c>
      <c r="M7051">
        <f>日CORREL!M7050</f>
        <v>1.43</v>
      </c>
    </row>
    <row r="7052" spans="1:13">
      <c r="A7052" s="1">
        <v>42480</v>
      </c>
      <c r="B7052" s="14">
        <f>日CORREL!B7051</f>
        <v>12.92</v>
      </c>
      <c r="C7052">
        <f>日CORREL!C7051</f>
        <v>1.05</v>
      </c>
      <c r="D7052">
        <f>日CORREL!D7051</f>
        <v>2102.3999020000001</v>
      </c>
      <c r="E7052">
        <f>日CORREL!E7051</f>
        <v>89</v>
      </c>
      <c r="F7052">
        <f>日CORREL!F6331</f>
        <v>11303.775</v>
      </c>
      <c r="G7052">
        <f>日CORREL!G6631</f>
        <v>42</v>
      </c>
      <c r="H7052">
        <f>日CORREL!H7051</f>
        <v>1152</v>
      </c>
      <c r="I7052">
        <f>日CORREL!I6991</f>
        <v>217882</v>
      </c>
      <c r="J7052">
        <f>日CORREL!J6991</f>
        <v>12765.8</v>
      </c>
      <c r="K7052">
        <f>日CORREL!K7051</f>
        <v>143849</v>
      </c>
      <c r="L7052">
        <f>日CORREL!L6991</f>
        <v>102.2225</v>
      </c>
      <c r="M7052">
        <f>日CORREL!M7051</f>
        <v>1.43</v>
      </c>
    </row>
    <row r="7053" spans="1:13">
      <c r="A7053" s="1">
        <v>42481</v>
      </c>
      <c r="B7053" s="14">
        <f>日CORREL!B7052</f>
        <v>12.87</v>
      </c>
      <c r="C7053">
        <f>日CORREL!C7052</f>
        <v>1.06</v>
      </c>
      <c r="D7053">
        <f>日CORREL!D7052</f>
        <v>2091.4799800000001</v>
      </c>
      <c r="E7053">
        <f>日CORREL!E7052</f>
        <v>89</v>
      </c>
      <c r="F7053">
        <f>日CORREL!F6332</f>
        <v>11303.775</v>
      </c>
      <c r="G7053">
        <f>日CORREL!G6632</f>
        <v>42</v>
      </c>
      <c r="H7053">
        <f>日CORREL!H7052</f>
        <v>1152</v>
      </c>
      <c r="I7053">
        <f>日CORREL!I6992</f>
        <v>217882</v>
      </c>
      <c r="J7053">
        <f>日CORREL!J6992</f>
        <v>12765.8</v>
      </c>
      <c r="K7053">
        <f>日CORREL!K7052</f>
        <v>143849</v>
      </c>
      <c r="L7053">
        <f>日CORREL!L6992</f>
        <v>102.2225</v>
      </c>
      <c r="M7053">
        <f>日CORREL!M7052</f>
        <v>1.43</v>
      </c>
    </row>
    <row r="7054" spans="1:13">
      <c r="A7054" s="1">
        <v>42482</v>
      </c>
      <c r="B7054" s="14">
        <f>日CORREL!B7053</f>
        <v>12.81</v>
      </c>
      <c r="C7054">
        <f>日CORREL!C7053</f>
        <v>1.05</v>
      </c>
      <c r="D7054">
        <f>日CORREL!D7053</f>
        <v>2091.580078</v>
      </c>
      <c r="E7054">
        <f>日CORREL!E7053</f>
        <v>89</v>
      </c>
      <c r="F7054">
        <f>日CORREL!F6333</f>
        <v>11303.775</v>
      </c>
      <c r="G7054">
        <f>日CORREL!G6633</f>
        <v>42</v>
      </c>
      <c r="H7054">
        <f>日CORREL!H7053</f>
        <v>1152</v>
      </c>
      <c r="I7054">
        <f>日CORREL!I6993</f>
        <v>217882</v>
      </c>
      <c r="J7054">
        <f>日CORREL!J6993</f>
        <v>12765.8</v>
      </c>
      <c r="K7054">
        <f>日CORREL!K7053</f>
        <v>143849</v>
      </c>
      <c r="L7054">
        <f>日CORREL!L6993</f>
        <v>102.2225</v>
      </c>
      <c r="M7054">
        <f>日CORREL!M7053</f>
        <v>1.43</v>
      </c>
    </row>
    <row r="7055" spans="1:13">
      <c r="A7055" s="1">
        <v>42483</v>
      </c>
      <c r="B7055" s="14">
        <f>日CORREL!B7054</f>
        <v>12.81</v>
      </c>
      <c r="C7055">
        <f>日CORREL!C7054</f>
        <v>1.05</v>
      </c>
      <c r="D7055">
        <f>日CORREL!D7054</f>
        <v>2091.580078</v>
      </c>
      <c r="E7055">
        <f>日CORREL!E7054</f>
        <v>89</v>
      </c>
      <c r="F7055">
        <f>日CORREL!F6334</f>
        <v>11303.775</v>
      </c>
      <c r="G7055">
        <f>日CORREL!G6634</f>
        <v>42</v>
      </c>
      <c r="H7055">
        <f>日CORREL!H7054</f>
        <v>1152</v>
      </c>
      <c r="I7055">
        <f>日CORREL!I6994</f>
        <v>217882</v>
      </c>
      <c r="J7055">
        <f>日CORREL!J6994</f>
        <v>12765.8</v>
      </c>
      <c r="K7055">
        <f>日CORREL!K7054</f>
        <v>143849</v>
      </c>
      <c r="L7055">
        <f>日CORREL!L6994</f>
        <v>102.2225</v>
      </c>
      <c r="M7055">
        <f>日CORREL!M7054</f>
        <v>1.43</v>
      </c>
    </row>
    <row r="7056" spans="1:13">
      <c r="A7056" s="1">
        <v>42484</v>
      </c>
      <c r="B7056" s="14">
        <f>日CORREL!B7055</f>
        <v>12.81</v>
      </c>
      <c r="C7056">
        <f>日CORREL!C7055</f>
        <v>1.05</v>
      </c>
      <c r="D7056">
        <f>日CORREL!D7055</f>
        <v>2091.580078</v>
      </c>
      <c r="E7056">
        <f>日CORREL!E7055</f>
        <v>89</v>
      </c>
      <c r="F7056">
        <f>日CORREL!F6335</f>
        <v>11303.775</v>
      </c>
      <c r="G7056">
        <f>日CORREL!G6635</f>
        <v>41.9</v>
      </c>
      <c r="H7056">
        <f>日CORREL!H7055</f>
        <v>1152</v>
      </c>
      <c r="I7056">
        <f>日CORREL!I6995</f>
        <v>217882</v>
      </c>
      <c r="J7056">
        <f>日CORREL!J6995</f>
        <v>12765.8</v>
      </c>
      <c r="K7056">
        <f>日CORREL!K7055</f>
        <v>143849</v>
      </c>
      <c r="L7056">
        <f>日CORREL!L6995</f>
        <v>102.2225</v>
      </c>
      <c r="M7056">
        <f>日CORREL!M7055</f>
        <v>1.43</v>
      </c>
    </row>
    <row r="7057" spans="1:13">
      <c r="A7057" s="1">
        <v>42485</v>
      </c>
      <c r="B7057" s="14">
        <f>日CORREL!B7056</f>
        <v>12.84</v>
      </c>
      <c r="C7057">
        <f>日CORREL!C7056</f>
        <v>1.06</v>
      </c>
      <c r="D7057">
        <f>日CORREL!D7056</f>
        <v>2087.790039</v>
      </c>
      <c r="E7057">
        <f>日CORREL!E7056</f>
        <v>89</v>
      </c>
      <c r="F7057">
        <f>日CORREL!F6336</f>
        <v>11303.775</v>
      </c>
      <c r="G7057">
        <f>日CORREL!G6636</f>
        <v>41.9</v>
      </c>
      <c r="H7057">
        <f>日CORREL!H7056</f>
        <v>1152</v>
      </c>
      <c r="I7057">
        <f>日CORREL!I6996</f>
        <v>217882</v>
      </c>
      <c r="J7057">
        <f>日CORREL!J6996</f>
        <v>12765.8</v>
      </c>
      <c r="K7057">
        <f>日CORREL!K7056</f>
        <v>143849</v>
      </c>
      <c r="L7057">
        <f>日CORREL!L6996</f>
        <v>102.2225</v>
      </c>
      <c r="M7057">
        <f>日CORREL!M7056</f>
        <v>1.43</v>
      </c>
    </row>
    <row r="7058" spans="1:13">
      <c r="A7058" s="1">
        <v>42486</v>
      </c>
      <c r="B7058" s="14">
        <f>日CORREL!B7057</f>
        <v>12.84</v>
      </c>
      <c r="C7058">
        <f>日CORREL!C7057</f>
        <v>1.08</v>
      </c>
      <c r="D7058">
        <f>日CORREL!D7057</f>
        <v>2091.6999510000001</v>
      </c>
      <c r="E7058">
        <f>日CORREL!E7057</f>
        <v>89</v>
      </c>
      <c r="F7058">
        <f>日CORREL!F6337</f>
        <v>11303.775</v>
      </c>
      <c r="G7058">
        <f>日CORREL!G6637</f>
        <v>41.9</v>
      </c>
      <c r="H7058">
        <f>日CORREL!H7057</f>
        <v>1152</v>
      </c>
      <c r="I7058">
        <f>日CORREL!I6997</f>
        <v>217882</v>
      </c>
      <c r="J7058">
        <f>日CORREL!J6997</f>
        <v>12765.8</v>
      </c>
      <c r="K7058">
        <f>日CORREL!K7057</f>
        <v>143849</v>
      </c>
      <c r="L7058">
        <f>日CORREL!L6997</f>
        <v>102.2225</v>
      </c>
      <c r="M7058">
        <f>日CORREL!M7057</f>
        <v>1.43</v>
      </c>
    </row>
    <row r="7059" spans="1:13">
      <c r="A7059" s="1">
        <v>42487</v>
      </c>
      <c r="B7059" s="14">
        <f>日CORREL!B7058</f>
        <v>12.85</v>
      </c>
      <c r="C7059">
        <f>日CORREL!C7058</f>
        <v>1.04</v>
      </c>
      <c r="D7059">
        <f>日CORREL!D7058</f>
        <v>2095.1499020000001</v>
      </c>
      <c r="E7059">
        <f>日CORREL!E7058</f>
        <v>89</v>
      </c>
      <c r="F7059">
        <f>日CORREL!F6338</f>
        <v>11303.775</v>
      </c>
      <c r="G7059">
        <f>日CORREL!G6638</f>
        <v>41.9</v>
      </c>
      <c r="H7059">
        <f>日CORREL!H7058</f>
        <v>1152</v>
      </c>
      <c r="I7059">
        <f>日CORREL!I6998</f>
        <v>217882</v>
      </c>
      <c r="J7059">
        <f>日CORREL!J6998</f>
        <v>12765.8</v>
      </c>
      <c r="K7059">
        <f>日CORREL!K7058</f>
        <v>143849</v>
      </c>
      <c r="L7059">
        <f>日CORREL!L6998</f>
        <v>102.2225</v>
      </c>
      <c r="M7059">
        <f>日CORREL!M7058</f>
        <v>1.43</v>
      </c>
    </row>
    <row r="7060" spans="1:13">
      <c r="A7060" s="1">
        <v>42488</v>
      </c>
      <c r="B7060" s="14">
        <f>日CORREL!B7059</f>
        <v>12.73</v>
      </c>
      <c r="C7060">
        <f>日CORREL!C7059</f>
        <v>1.06</v>
      </c>
      <c r="D7060">
        <f>日CORREL!D7059</f>
        <v>2075.8100589999999</v>
      </c>
      <c r="E7060">
        <f>日CORREL!E7059</f>
        <v>89</v>
      </c>
      <c r="F7060">
        <f>日CORREL!F6339</f>
        <v>11303.775</v>
      </c>
      <c r="G7060">
        <f>日CORREL!G6639</f>
        <v>41.9</v>
      </c>
      <c r="H7060">
        <f>日CORREL!H7059</f>
        <v>1152</v>
      </c>
      <c r="I7060">
        <f>日CORREL!I6999</f>
        <v>217882</v>
      </c>
      <c r="J7060">
        <f>日CORREL!J6999</f>
        <v>12765.8</v>
      </c>
      <c r="K7060">
        <f>日CORREL!K7059</f>
        <v>143849</v>
      </c>
      <c r="L7060">
        <f>日CORREL!L6999</f>
        <v>102.2225</v>
      </c>
      <c r="M7060">
        <f>日CORREL!M7059</f>
        <v>1.43</v>
      </c>
    </row>
    <row r="7061" spans="1:13">
      <c r="A7061" s="1">
        <v>42489</v>
      </c>
      <c r="B7061" s="14">
        <f>日CORREL!B7060</f>
        <v>12.71</v>
      </c>
      <c r="C7061">
        <f>日CORREL!C7060</f>
        <v>1.06</v>
      </c>
      <c r="D7061">
        <f>日CORREL!D7060</f>
        <v>2065.3000489999999</v>
      </c>
      <c r="E7061">
        <f>日CORREL!E7060</f>
        <v>89</v>
      </c>
      <c r="F7061">
        <f>日CORREL!F6340</f>
        <v>11303.775</v>
      </c>
      <c r="G7061">
        <f>日CORREL!G6640</f>
        <v>41.9</v>
      </c>
      <c r="H7061">
        <f>日CORREL!H7060</f>
        <v>1152</v>
      </c>
      <c r="I7061">
        <f>日CORREL!I7000</f>
        <v>217882</v>
      </c>
      <c r="J7061">
        <f>日CORREL!J7000</f>
        <v>12765.8</v>
      </c>
      <c r="K7061">
        <f>日CORREL!K7060</f>
        <v>143849</v>
      </c>
      <c r="L7061">
        <f>日CORREL!L7000</f>
        <v>102.2225</v>
      </c>
      <c r="M7061">
        <f>日CORREL!M7060</f>
        <v>1.43</v>
      </c>
    </row>
    <row r="7062" spans="1:13">
      <c r="A7062" s="1">
        <v>42490</v>
      </c>
      <c r="B7062" s="14">
        <f>日CORREL!B7061</f>
        <v>12.71</v>
      </c>
      <c r="C7062">
        <f>日CORREL!C7061</f>
        <v>1.06</v>
      </c>
      <c r="D7062">
        <f>日CORREL!D7061</f>
        <v>2065.3000489999999</v>
      </c>
      <c r="E7062">
        <f>日CORREL!E7061</f>
        <v>89</v>
      </c>
      <c r="F7062">
        <f>日CORREL!F6341</f>
        <v>11303.775</v>
      </c>
      <c r="G7062">
        <f>日CORREL!G6641</f>
        <v>41.9</v>
      </c>
      <c r="H7062">
        <f>日CORREL!H7061</f>
        <v>1152</v>
      </c>
      <c r="I7062">
        <f>日CORREL!I7001</f>
        <v>216926</v>
      </c>
      <c r="J7062">
        <f>日CORREL!J7001</f>
        <v>12779.8</v>
      </c>
      <c r="K7062">
        <f>日CORREL!K7061</f>
        <v>143849</v>
      </c>
      <c r="L7062">
        <f>日CORREL!L7001</f>
        <v>101.41549999999999</v>
      </c>
      <c r="M7062">
        <f>日CORREL!M7061</f>
        <v>1.43</v>
      </c>
    </row>
    <row r="7063" spans="1:13">
      <c r="A7063" s="1">
        <v>42491</v>
      </c>
      <c r="B7063" s="14">
        <f>日CORREL!B7062</f>
        <v>12.71</v>
      </c>
      <c r="C7063">
        <f>日CORREL!C7062</f>
        <v>1.06</v>
      </c>
      <c r="D7063">
        <f>日CORREL!D7062</f>
        <v>2065.3000489999999</v>
      </c>
      <c r="E7063">
        <f>日CORREL!E7062</f>
        <v>94.7</v>
      </c>
      <c r="F7063">
        <f>日CORREL!F6342</f>
        <v>11303.775</v>
      </c>
      <c r="G7063">
        <f>日CORREL!G6642</f>
        <v>41.9</v>
      </c>
      <c r="H7063">
        <f>日CORREL!H7062</f>
        <v>1188</v>
      </c>
      <c r="I7063">
        <f>日CORREL!I7002</f>
        <v>216926</v>
      </c>
      <c r="J7063">
        <f>日CORREL!J7002</f>
        <v>12779.8</v>
      </c>
      <c r="K7063">
        <f>日CORREL!K7062</f>
        <v>143891</v>
      </c>
      <c r="L7063">
        <f>日CORREL!L7002</f>
        <v>101.41549999999999</v>
      </c>
      <c r="M7063">
        <f>日CORREL!M7062</f>
        <v>1.43</v>
      </c>
    </row>
    <row r="7064" spans="1:13">
      <c r="A7064" s="1">
        <v>42492</v>
      </c>
      <c r="B7064" s="14">
        <f>日CORREL!B7063</f>
        <v>12.71</v>
      </c>
      <c r="C7064">
        <f>日CORREL!C7063</f>
        <v>1.08</v>
      </c>
      <c r="D7064">
        <f>日CORREL!D7063</f>
        <v>2081.429932</v>
      </c>
      <c r="E7064">
        <f>日CORREL!E7063</f>
        <v>94.7</v>
      </c>
      <c r="F7064">
        <f>日CORREL!F6343</f>
        <v>11303.775</v>
      </c>
      <c r="G7064">
        <f>日CORREL!G6643</f>
        <v>41.9</v>
      </c>
      <c r="H7064">
        <f>日CORREL!H7063</f>
        <v>1188</v>
      </c>
      <c r="I7064">
        <f>日CORREL!I7003</f>
        <v>216926</v>
      </c>
      <c r="J7064">
        <f>日CORREL!J7003</f>
        <v>12779.8</v>
      </c>
      <c r="K7064">
        <f>日CORREL!K7063</f>
        <v>143891</v>
      </c>
      <c r="L7064">
        <f>日CORREL!L7003</f>
        <v>101.41549999999999</v>
      </c>
      <c r="M7064">
        <f>日CORREL!M7063</f>
        <v>1.43</v>
      </c>
    </row>
    <row r="7065" spans="1:13">
      <c r="A7065" s="1">
        <v>42493</v>
      </c>
      <c r="B7065" s="14">
        <f>日CORREL!B7064</f>
        <v>12.66</v>
      </c>
      <c r="C7065">
        <f>日CORREL!C7064</f>
        <v>1.06</v>
      </c>
      <c r="D7065">
        <f>日CORREL!D7064</f>
        <v>2063.3701169999999</v>
      </c>
      <c r="E7065">
        <f>日CORREL!E7064</f>
        <v>94.7</v>
      </c>
      <c r="F7065">
        <f>日CORREL!F6344</f>
        <v>11303.775</v>
      </c>
      <c r="G7065">
        <f>日CORREL!G6644</f>
        <v>41.9</v>
      </c>
      <c r="H7065">
        <f>日CORREL!H7064</f>
        <v>1188</v>
      </c>
      <c r="I7065">
        <f>日CORREL!I7004</f>
        <v>216926</v>
      </c>
      <c r="J7065">
        <f>日CORREL!J7004</f>
        <v>12779.8</v>
      </c>
      <c r="K7065">
        <f>日CORREL!K7064</f>
        <v>143891</v>
      </c>
      <c r="L7065">
        <f>日CORREL!L7004</f>
        <v>101.41549999999999</v>
      </c>
      <c r="M7065">
        <f>日CORREL!M7064</f>
        <v>1.43</v>
      </c>
    </row>
    <row r="7066" spans="1:13">
      <c r="A7066" s="1">
        <v>42494</v>
      </c>
      <c r="B7066" s="14">
        <f>日CORREL!B7065</f>
        <v>12.66</v>
      </c>
      <c r="C7066">
        <f>日CORREL!C7065</f>
        <v>1.04</v>
      </c>
      <c r="D7066">
        <f>日CORREL!D7065</f>
        <v>2051.1201169999999</v>
      </c>
      <c r="E7066">
        <f>日CORREL!E7065</f>
        <v>94.7</v>
      </c>
      <c r="F7066">
        <f>日CORREL!F6345</f>
        <v>11303.775</v>
      </c>
      <c r="G7066">
        <f>日CORREL!G6645</f>
        <v>41.9</v>
      </c>
      <c r="H7066">
        <f>日CORREL!H7065</f>
        <v>1188</v>
      </c>
      <c r="I7066">
        <f>日CORREL!I7005</f>
        <v>216926</v>
      </c>
      <c r="J7066">
        <f>日CORREL!J7005</f>
        <v>12779.8</v>
      </c>
      <c r="K7066">
        <f>日CORREL!K7065</f>
        <v>143891</v>
      </c>
      <c r="L7066">
        <f>日CORREL!L7005</f>
        <v>101.41549999999999</v>
      </c>
      <c r="M7066">
        <f>日CORREL!M7065</f>
        <v>1.43</v>
      </c>
    </row>
    <row r="7067" spans="1:13">
      <c r="A7067" s="1">
        <v>42495</v>
      </c>
      <c r="B7067" s="14">
        <f>日CORREL!B7066</f>
        <v>12.66</v>
      </c>
      <c r="C7067">
        <f>日CORREL!C7066</f>
        <v>1.04</v>
      </c>
      <c r="D7067">
        <f>日CORREL!D7066</f>
        <v>2050.6298830000001</v>
      </c>
      <c r="E7067">
        <f>日CORREL!E7066</f>
        <v>94.7</v>
      </c>
      <c r="F7067">
        <f>日CORREL!F6346</f>
        <v>11303.775</v>
      </c>
      <c r="G7067">
        <f>日CORREL!G6646</f>
        <v>41.9</v>
      </c>
      <c r="H7067">
        <f>日CORREL!H7066</f>
        <v>1188</v>
      </c>
      <c r="I7067">
        <f>日CORREL!I7006</f>
        <v>216926</v>
      </c>
      <c r="J7067">
        <f>日CORREL!J7006</f>
        <v>12779.8</v>
      </c>
      <c r="K7067">
        <f>日CORREL!K7066</f>
        <v>143891</v>
      </c>
      <c r="L7067">
        <f>日CORREL!L7006</f>
        <v>101.41549999999999</v>
      </c>
      <c r="M7067">
        <f>日CORREL!M7066</f>
        <v>1.43</v>
      </c>
    </row>
    <row r="7068" spans="1:13">
      <c r="A7068" s="1">
        <v>42496</v>
      </c>
      <c r="B7068" s="14">
        <f>日CORREL!B7067</f>
        <v>12.73</v>
      </c>
      <c r="C7068">
        <f>日CORREL!C7067</f>
        <v>1.05</v>
      </c>
      <c r="D7068">
        <f>日CORREL!D7067</f>
        <v>2057.139893</v>
      </c>
      <c r="E7068">
        <f>日CORREL!E7067</f>
        <v>94.7</v>
      </c>
      <c r="F7068">
        <f>日CORREL!F6347</f>
        <v>11303.775</v>
      </c>
      <c r="G7068">
        <f>日CORREL!G6647</f>
        <v>41.9</v>
      </c>
      <c r="H7068">
        <f>日CORREL!H7067</f>
        <v>1188</v>
      </c>
      <c r="I7068">
        <f>日CORREL!I7007</f>
        <v>216926</v>
      </c>
      <c r="J7068">
        <f>日CORREL!J7007</f>
        <v>12779.8</v>
      </c>
      <c r="K7068">
        <f>日CORREL!K7067</f>
        <v>143891</v>
      </c>
      <c r="L7068">
        <f>日CORREL!L7007</f>
        <v>101.41549999999999</v>
      </c>
      <c r="M7068">
        <f>日CORREL!M7067</f>
        <v>1.43</v>
      </c>
    </row>
    <row r="7069" spans="1:13">
      <c r="A7069" s="1">
        <v>42497</v>
      </c>
      <c r="B7069" s="14">
        <f>日CORREL!B7068</f>
        <v>12.73</v>
      </c>
      <c r="C7069">
        <f>日CORREL!C7068</f>
        <v>1.05</v>
      </c>
      <c r="D7069">
        <f>日CORREL!D7068</f>
        <v>2057.139893</v>
      </c>
      <c r="E7069">
        <f>日CORREL!E7068</f>
        <v>94.7</v>
      </c>
      <c r="F7069">
        <f>日CORREL!F6348</f>
        <v>11303.775</v>
      </c>
      <c r="G7069">
        <f>日CORREL!G6648</f>
        <v>41.9</v>
      </c>
      <c r="H7069">
        <f>日CORREL!H7068</f>
        <v>1188</v>
      </c>
      <c r="I7069">
        <f>日CORREL!I7008</f>
        <v>216926</v>
      </c>
      <c r="J7069">
        <f>日CORREL!J7008</f>
        <v>12779.8</v>
      </c>
      <c r="K7069">
        <f>日CORREL!K7068</f>
        <v>143891</v>
      </c>
      <c r="L7069">
        <f>日CORREL!L7008</f>
        <v>101.41549999999999</v>
      </c>
      <c r="M7069">
        <f>日CORREL!M7068</f>
        <v>1.43</v>
      </c>
    </row>
    <row r="7070" spans="1:13">
      <c r="A7070" s="1">
        <v>42498</v>
      </c>
      <c r="B7070" s="14">
        <f>日CORREL!B7069</f>
        <v>12.73</v>
      </c>
      <c r="C7070">
        <f>日CORREL!C7069</f>
        <v>1.05</v>
      </c>
      <c r="D7070">
        <f>日CORREL!D7069</f>
        <v>2057.139893</v>
      </c>
      <c r="E7070">
        <f>日CORREL!E7069</f>
        <v>94.7</v>
      </c>
      <c r="F7070">
        <f>日CORREL!F6349</f>
        <v>11303.775</v>
      </c>
      <c r="G7070">
        <f>日CORREL!G6649</f>
        <v>41.9</v>
      </c>
      <c r="H7070">
        <f>日CORREL!H7069</f>
        <v>1188</v>
      </c>
      <c r="I7070">
        <f>日CORREL!I7009</f>
        <v>216926</v>
      </c>
      <c r="J7070">
        <f>日CORREL!J7009</f>
        <v>12779.8</v>
      </c>
      <c r="K7070">
        <f>日CORREL!K7069</f>
        <v>143891</v>
      </c>
      <c r="L7070">
        <f>日CORREL!L7009</f>
        <v>101.41549999999999</v>
      </c>
      <c r="M7070">
        <f>日CORREL!M7069</f>
        <v>1.43</v>
      </c>
    </row>
    <row r="7071" spans="1:13">
      <c r="A7071" s="1">
        <v>42499</v>
      </c>
      <c r="B7071" s="14">
        <f>日CORREL!B7070</f>
        <v>12.8</v>
      </c>
      <c r="C7071">
        <f>日CORREL!C7070</f>
        <v>1.05</v>
      </c>
      <c r="D7071">
        <f>日CORREL!D7070</f>
        <v>2058.6899410000001</v>
      </c>
      <c r="E7071">
        <f>日CORREL!E7070</f>
        <v>94.7</v>
      </c>
      <c r="F7071">
        <f>日CORREL!F6350</f>
        <v>11303.775</v>
      </c>
      <c r="G7071">
        <f>日CORREL!G6650</f>
        <v>41.9</v>
      </c>
      <c r="H7071">
        <f>日CORREL!H7070</f>
        <v>1188</v>
      </c>
      <c r="I7071">
        <f>日CORREL!I7010</f>
        <v>216926</v>
      </c>
      <c r="J7071">
        <f>日CORREL!J7010</f>
        <v>12779.8</v>
      </c>
      <c r="K7071">
        <f>日CORREL!K7070</f>
        <v>143891</v>
      </c>
      <c r="L7071">
        <f>日CORREL!L7010</f>
        <v>101.41549999999999</v>
      </c>
      <c r="M7071">
        <f>日CORREL!M7070</f>
        <v>1.43</v>
      </c>
    </row>
    <row r="7072" spans="1:13">
      <c r="A7072" s="1">
        <v>42500</v>
      </c>
      <c r="B7072" s="14">
        <f>日CORREL!B7071</f>
        <v>12.98</v>
      </c>
      <c r="C7072">
        <f>日CORREL!C7071</f>
        <v>1.05</v>
      </c>
      <c r="D7072">
        <f>日CORREL!D7071</f>
        <v>2084.389893</v>
      </c>
      <c r="E7072">
        <f>日CORREL!E7071</f>
        <v>94.7</v>
      </c>
      <c r="F7072">
        <f>日CORREL!F6351</f>
        <v>11303.775</v>
      </c>
      <c r="G7072">
        <f>日CORREL!G6651</f>
        <v>41.9</v>
      </c>
      <c r="H7072">
        <f>日CORREL!H7071</f>
        <v>1188</v>
      </c>
      <c r="I7072">
        <f>日CORREL!I7011</f>
        <v>216926</v>
      </c>
      <c r="J7072">
        <f>日CORREL!J7011</f>
        <v>12779.8</v>
      </c>
      <c r="K7072">
        <f>日CORREL!K7071</f>
        <v>143891</v>
      </c>
      <c r="L7072">
        <f>日CORREL!L7011</f>
        <v>101.41549999999999</v>
      </c>
      <c r="M7072">
        <f>日CORREL!M7071</f>
        <v>1.43</v>
      </c>
    </row>
    <row r="7073" spans="1:13">
      <c r="A7073" s="1">
        <v>42501</v>
      </c>
      <c r="B7073" s="14">
        <f>日CORREL!B7072</f>
        <v>12.87</v>
      </c>
      <c r="C7073">
        <f>日CORREL!C7072</f>
        <v>0.99</v>
      </c>
      <c r="D7073">
        <f>日CORREL!D7072</f>
        <v>2064.459961</v>
      </c>
      <c r="E7073">
        <f>日CORREL!E7072</f>
        <v>94.7</v>
      </c>
      <c r="F7073">
        <f>日CORREL!F6352</f>
        <v>11303.775</v>
      </c>
      <c r="G7073">
        <f>日CORREL!G6652</f>
        <v>41.9</v>
      </c>
      <c r="H7073">
        <f>日CORREL!H7072</f>
        <v>1188</v>
      </c>
      <c r="I7073">
        <f>日CORREL!I7012</f>
        <v>216926</v>
      </c>
      <c r="J7073">
        <f>日CORREL!J7012</f>
        <v>12779.8</v>
      </c>
      <c r="K7073">
        <f>日CORREL!K7072</f>
        <v>143891</v>
      </c>
      <c r="L7073">
        <f>日CORREL!L7012</f>
        <v>101.41549999999999</v>
      </c>
      <c r="M7073">
        <f>日CORREL!M7072</f>
        <v>1.43</v>
      </c>
    </row>
    <row r="7074" spans="1:13">
      <c r="A7074" s="1">
        <v>42502</v>
      </c>
      <c r="B7074" s="14">
        <f>日CORREL!B7073</f>
        <v>12.89</v>
      </c>
      <c r="C7074">
        <f>日CORREL!C7073</f>
        <v>0.99</v>
      </c>
      <c r="D7074">
        <f>日CORREL!D7073</f>
        <v>2064.110107</v>
      </c>
      <c r="E7074">
        <f>日CORREL!E7073</f>
        <v>94.7</v>
      </c>
      <c r="F7074">
        <f>日CORREL!F6353</f>
        <v>11303.775</v>
      </c>
      <c r="G7074">
        <f>日CORREL!G6653</f>
        <v>41.9</v>
      </c>
      <c r="H7074">
        <f>日CORREL!H7073</f>
        <v>1188</v>
      </c>
      <c r="I7074">
        <f>日CORREL!I7013</f>
        <v>216926</v>
      </c>
      <c r="J7074">
        <f>日CORREL!J7013</f>
        <v>12779.8</v>
      </c>
      <c r="K7074">
        <f>日CORREL!K7073</f>
        <v>143891</v>
      </c>
      <c r="L7074">
        <f>日CORREL!L7013</f>
        <v>101.41549999999999</v>
      </c>
      <c r="M7074">
        <f>日CORREL!M7073</f>
        <v>1.43</v>
      </c>
    </row>
    <row r="7075" spans="1:13">
      <c r="A7075" s="1">
        <v>42503</v>
      </c>
      <c r="B7075" s="14">
        <f>日CORREL!B7074</f>
        <v>12.85</v>
      </c>
      <c r="C7075">
        <f>日CORREL!C7074</f>
        <v>0.95</v>
      </c>
      <c r="D7075">
        <f>日CORREL!D7074</f>
        <v>2046.6099850000001</v>
      </c>
      <c r="E7075">
        <f>日CORREL!E7074</f>
        <v>94.7</v>
      </c>
      <c r="F7075">
        <f>日CORREL!F6354</f>
        <v>11303.775</v>
      </c>
      <c r="G7075">
        <f>日CORREL!G6654</f>
        <v>41.9</v>
      </c>
      <c r="H7075">
        <f>日CORREL!H7074</f>
        <v>1188</v>
      </c>
      <c r="I7075">
        <f>日CORREL!I7014</f>
        <v>216926</v>
      </c>
      <c r="J7075">
        <f>日CORREL!J7014</f>
        <v>12779.8</v>
      </c>
      <c r="K7075">
        <f>日CORREL!K7074</f>
        <v>143891</v>
      </c>
      <c r="L7075">
        <f>日CORREL!L7014</f>
        <v>101.41549999999999</v>
      </c>
      <c r="M7075">
        <f>日CORREL!M7074</f>
        <v>1.43</v>
      </c>
    </row>
    <row r="7076" spans="1:13">
      <c r="A7076" s="1">
        <v>42504</v>
      </c>
      <c r="B7076" s="14">
        <f>日CORREL!B7075</f>
        <v>12.85</v>
      </c>
      <c r="C7076">
        <f>日CORREL!C7075</f>
        <v>0.95</v>
      </c>
      <c r="D7076">
        <f>日CORREL!D7075</f>
        <v>2046.6099850000001</v>
      </c>
      <c r="E7076">
        <f>日CORREL!E7075</f>
        <v>94.7</v>
      </c>
      <c r="F7076">
        <f>日CORREL!F6355</f>
        <v>11303.775</v>
      </c>
      <c r="G7076">
        <f>日CORREL!G6655</f>
        <v>41.9</v>
      </c>
      <c r="H7076">
        <f>日CORREL!H7075</f>
        <v>1188</v>
      </c>
      <c r="I7076">
        <f>日CORREL!I7015</f>
        <v>216926</v>
      </c>
      <c r="J7076">
        <f>日CORREL!J7015</f>
        <v>12779.8</v>
      </c>
      <c r="K7076">
        <f>日CORREL!K7075</f>
        <v>143891</v>
      </c>
      <c r="L7076">
        <f>日CORREL!L7015</f>
        <v>101.41549999999999</v>
      </c>
      <c r="M7076">
        <f>日CORREL!M7075</f>
        <v>1.43</v>
      </c>
    </row>
    <row r="7077" spans="1:13">
      <c r="A7077" s="1">
        <v>42505</v>
      </c>
      <c r="B7077" s="14">
        <f>日CORREL!B7076</f>
        <v>12.85</v>
      </c>
      <c r="C7077">
        <f>日CORREL!C7076</f>
        <v>0.95</v>
      </c>
      <c r="D7077">
        <f>日CORREL!D7076</f>
        <v>2046.6099850000001</v>
      </c>
      <c r="E7077">
        <f>日CORREL!E7076</f>
        <v>94.7</v>
      </c>
      <c r="F7077">
        <f>日CORREL!F6356</f>
        <v>11303.775</v>
      </c>
      <c r="G7077">
        <f>日CORREL!G6656</f>
        <v>41.9</v>
      </c>
      <c r="H7077">
        <f>日CORREL!H7076</f>
        <v>1188</v>
      </c>
      <c r="I7077">
        <f>日CORREL!I7016</f>
        <v>216926</v>
      </c>
      <c r="J7077">
        <f>日CORREL!J7016</f>
        <v>12779.8</v>
      </c>
      <c r="K7077">
        <f>日CORREL!K7076</f>
        <v>143891</v>
      </c>
      <c r="L7077">
        <f>日CORREL!L7016</f>
        <v>101.41549999999999</v>
      </c>
      <c r="M7077">
        <f>日CORREL!M7076</f>
        <v>1.43</v>
      </c>
    </row>
    <row r="7078" spans="1:13">
      <c r="A7078" s="1">
        <v>42506</v>
      </c>
      <c r="B7078" s="14">
        <f>日CORREL!B7077</f>
        <v>12.97</v>
      </c>
      <c r="C7078">
        <f>日CORREL!C7077</f>
        <v>0.96</v>
      </c>
      <c r="D7078">
        <f>日CORREL!D7077</f>
        <v>2066.6599120000001</v>
      </c>
      <c r="E7078">
        <f>日CORREL!E7077</f>
        <v>94.7</v>
      </c>
      <c r="F7078">
        <f>日CORREL!F6357</f>
        <v>11303.775</v>
      </c>
      <c r="G7078">
        <f>日CORREL!G6657</f>
        <v>41.9</v>
      </c>
      <c r="H7078">
        <f>日CORREL!H7077</f>
        <v>1188</v>
      </c>
      <c r="I7078">
        <f>日CORREL!I7017</f>
        <v>216926</v>
      </c>
      <c r="J7078">
        <f>日CORREL!J7017</f>
        <v>12779.8</v>
      </c>
      <c r="K7078">
        <f>日CORREL!K7077</f>
        <v>143891</v>
      </c>
      <c r="L7078">
        <f>日CORREL!L7017</f>
        <v>101.41549999999999</v>
      </c>
      <c r="M7078">
        <f>日CORREL!M7077</f>
        <v>1.43</v>
      </c>
    </row>
    <row r="7079" spans="1:13">
      <c r="A7079" s="1">
        <v>42507</v>
      </c>
      <c r="B7079" s="14">
        <f>日CORREL!B7078</f>
        <v>12.85</v>
      </c>
      <c r="C7079">
        <f>日CORREL!C7078</f>
        <v>0.94</v>
      </c>
      <c r="D7079">
        <f>日CORREL!D7078</f>
        <v>2047.209961</v>
      </c>
      <c r="E7079">
        <f>日CORREL!E7078</f>
        <v>94.7</v>
      </c>
      <c r="F7079">
        <f>日CORREL!F6358</f>
        <v>11303.775</v>
      </c>
      <c r="G7079">
        <f>日CORREL!G6658</f>
        <v>41.9</v>
      </c>
      <c r="H7079">
        <f>日CORREL!H7078</f>
        <v>1188</v>
      </c>
      <c r="I7079">
        <f>日CORREL!I7018</f>
        <v>216926</v>
      </c>
      <c r="J7079">
        <f>日CORREL!J7018</f>
        <v>12779.8</v>
      </c>
      <c r="K7079">
        <f>日CORREL!K7078</f>
        <v>143891</v>
      </c>
      <c r="L7079">
        <f>日CORREL!L7018</f>
        <v>101.41549999999999</v>
      </c>
      <c r="M7079">
        <f>日CORREL!M7078</f>
        <v>1.43</v>
      </c>
    </row>
    <row r="7080" spans="1:13">
      <c r="A7080" s="1">
        <v>42508</v>
      </c>
      <c r="B7080" s="14">
        <f>日CORREL!B7079</f>
        <v>12.89</v>
      </c>
      <c r="C7080">
        <f>日CORREL!C7079</f>
        <v>0.97</v>
      </c>
      <c r="D7080">
        <f>日CORREL!D7079</f>
        <v>2047.630005</v>
      </c>
      <c r="E7080">
        <f>日CORREL!E7079</f>
        <v>94.7</v>
      </c>
      <c r="F7080">
        <f>日CORREL!F6359</f>
        <v>11303.775</v>
      </c>
      <c r="G7080">
        <f>日CORREL!G6659</f>
        <v>41.9</v>
      </c>
      <c r="H7080">
        <f>日CORREL!H7079</f>
        <v>1188</v>
      </c>
      <c r="I7080">
        <f>日CORREL!I7019</f>
        <v>216926</v>
      </c>
      <c r="J7080">
        <f>日CORREL!J7019</f>
        <v>12779.8</v>
      </c>
      <c r="K7080">
        <f>日CORREL!K7079</f>
        <v>143891</v>
      </c>
      <c r="L7080">
        <f>日CORREL!L7019</f>
        <v>101.41549999999999</v>
      </c>
      <c r="M7080">
        <f>日CORREL!M7079</f>
        <v>1.43</v>
      </c>
    </row>
    <row r="7081" spans="1:13">
      <c r="A7081" s="1">
        <v>42509</v>
      </c>
      <c r="B7081" s="14">
        <f>日CORREL!B7080</f>
        <v>12.89</v>
      </c>
      <c r="C7081">
        <f>日CORREL!C7080</f>
        <v>0.96</v>
      </c>
      <c r="D7081">
        <f>日CORREL!D7080</f>
        <v>2040.040039</v>
      </c>
      <c r="E7081">
        <f>日CORREL!E7080</f>
        <v>94.7</v>
      </c>
      <c r="F7081">
        <f>日CORREL!F6360</f>
        <v>11303.775</v>
      </c>
      <c r="G7081">
        <f>日CORREL!G6660</f>
        <v>41.9</v>
      </c>
      <c r="H7081">
        <f>日CORREL!H7080</f>
        <v>1188</v>
      </c>
      <c r="I7081">
        <f>日CORREL!I7020</f>
        <v>216926</v>
      </c>
      <c r="J7081">
        <f>日CORREL!J7020</f>
        <v>12779.8</v>
      </c>
      <c r="K7081">
        <f>日CORREL!K7080</f>
        <v>143891</v>
      </c>
      <c r="L7081">
        <f>日CORREL!L7020</f>
        <v>101.41549999999999</v>
      </c>
      <c r="M7081">
        <f>日CORREL!M7080</f>
        <v>1.43</v>
      </c>
    </row>
    <row r="7082" spans="1:13">
      <c r="A7082" s="1">
        <v>42510</v>
      </c>
      <c r="B7082" s="14">
        <f>日CORREL!B7081</f>
        <v>12.94</v>
      </c>
      <c r="C7082">
        <f>日CORREL!C7081</f>
        <v>0.96</v>
      </c>
      <c r="D7082">
        <f>日CORREL!D7081</f>
        <v>2052.320068</v>
      </c>
      <c r="E7082">
        <f>日CORREL!E7081</f>
        <v>94.7</v>
      </c>
      <c r="F7082">
        <f>日CORREL!F6361</f>
        <v>11303.775</v>
      </c>
      <c r="G7082">
        <f>日CORREL!G6661</f>
        <v>41.9</v>
      </c>
      <c r="H7082">
        <f>日CORREL!H7081</f>
        <v>1188</v>
      </c>
      <c r="I7082">
        <f>日CORREL!I7021</f>
        <v>216926</v>
      </c>
      <c r="J7082">
        <f>日CORREL!J7021</f>
        <v>12779.8</v>
      </c>
      <c r="K7082">
        <f>日CORREL!K7081</f>
        <v>143891</v>
      </c>
      <c r="L7082">
        <f>日CORREL!L7021</f>
        <v>101.41549999999999</v>
      </c>
      <c r="M7082">
        <f>日CORREL!M7081</f>
        <v>1.43</v>
      </c>
    </row>
    <row r="7083" spans="1:13">
      <c r="A7083" s="1">
        <v>42511</v>
      </c>
      <c r="B7083" s="14">
        <f>日CORREL!B7082</f>
        <v>12.94</v>
      </c>
      <c r="C7083">
        <f>日CORREL!C7082</f>
        <v>0.96</v>
      </c>
      <c r="D7083">
        <f>日CORREL!D7082</f>
        <v>2052.320068</v>
      </c>
      <c r="E7083">
        <f>日CORREL!E7082</f>
        <v>94.7</v>
      </c>
      <c r="F7083">
        <f>日CORREL!F6362</f>
        <v>11366.74</v>
      </c>
      <c r="G7083">
        <f>日CORREL!G6662</f>
        <v>41.9</v>
      </c>
      <c r="H7083">
        <f>日CORREL!H7082</f>
        <v>1188</v>
      </c>
      <c r="I7083">
        <f>日CORREL!I7022</f>
        <v>216926</v>
      </c>
      <c r="J7083">
        <f>日CORREL!J7022</f>
        <v>12779.8</v>
      </c>
      <c r="K7083">
        <f>日CORREL!K7082</f>
        <v>143891</v>
      </c>
      <c r="L7083">
        <f>日CORREL!L7022</f>
        <v>101.41549999999999</v>
      </c>
      <c r="M7083">
        <f>日CORREL!M7082</f>
        <v>1.43</v>
      </c>
    </row>
    <row r="7084" spans="1:13">
      <c r="A7084" s="1">
        <v>42512</v>
      </c>
      <c r="B7084" s="14">
        <f>日CORREL!B7083</f>
        <v>12.94</v>
      </c>
      <c r="C7084">
        <f>日CORREL!C7083</f>
        <v>0.96</v>
      </c>
      <c r="D7084">
        <f>日CORREL!D7083</f>
        <v>2052.320068</v>
      </c>
      <c r="E7084">
        <f>日CORREL!E7083</f>
        <v>94.7</v>
      </c>
      <c r="F7084">
        <f>日CORREL!F6363</f>
        <v>11366.74</v>
      </c>
      <c r="G7084">
        <f>日CORREL!G6663</f>
        <v>41.9</v>
      </c>
      <c r="H7084">
        <f>日CORREL!H7083</f>
        <v>1188</v>
      </c>
      <c r="I7084">
        <f>日CORREL!I7023</f>
        <v>216926</v>
      </c>
      <c r="J7084">
        <f>日CORREL!J7023</f>
        <v>12779.8</v>
      </c>
      <c r="K7084">
        <f>日CORREL!K7083</f>
        <v>143891</v>
      </c>
      <c r="L7084">
        <f>日CORREL!L7023</f>
        <v>101.41549999999999</v>
      </c>
      <c r="M7084">
        <f>日CORREL!M7083</f>
        <v>1.43</v>
      </c>
    </row>
    <row r="7085" spans="1:13">
      <c r="A7085" s="1">
        <v>42513</v>
      </c>
      <c r="B7085" s="14">
        <f>日CORREL!B7084</f>
        <v>12.87</v>
      </c>
      <c r="C7085">
        <f>日CORREL!C7084</f>
        <v>0.93</v>
      </c>
      <c r="D7085">
        <f>日CORREL!D7084</f>
        <v>2048.040039</v>
      </c>
      <c r="E7085">
        <f>日CORREL!E7084</f>
        <v>94.7</v>
      </c>
      <c r="F7085">
        <f>日CORREL!F6364</f>
        <v>11366.74</v>
      </c>
      <c r="G7085">
        <f>日CORREL!G6664</f>
        <v>41.9</v>
      </c>
      <c r="H7085">
        <f>日CORREL!H7084</f>
        <v>1188</v>
      </c>
      <c r="I7085">
        <f>日CORREL!I7024</f>
        <v>216926</v>
      </c>
      <c r="J7085">
        <f>日CORREL!J7024</f>
        <v>12779.8</v>
      </c>
      <c r="K7085">
        <f>日CORREL!K7084</f>
        <v>143891</v>
      </c>
      <c r="L7085">
        <f>日CORREL!L7024</f>
        <v>101.41549999999999</v>
      </c>
      <c r="M7085">
        <f>日CORREL!M7084</f>
        <v>1.43</v>
      </c>
    </row>
    <row r="7086" spans="1:13">
      <c r="A7086" s="1">
        <v>42514</v>
      </c>
      <c r="B7086" s="14">
        <f>日CORREL!B7085</f>
        <v>13.1</v>
      </c>
      <c r="C7086">
        <f>日CORREL!C7085</f>
        <v>0.94</v>
      </c>
      <c r="D7086">
        <f>日CORREL!D7085</f>
        <v>2076.0600589999999</v>
      </c>
      <c r="E7086">
        <f>日CORREL!E7085</f>
        <v>94.7</v>
      </c>
      <c r="F7086">
        <f>日CORREL!F6365</f>
        <v>11366.74</v>
      </c>
      <c r="G7086">
        <f>日CORREL!G6665</f>
        <v>41.9</v>
      </c>
      <c r="H7086">
        <f>日CORREL!H7085</f>
        <v>1188</v>
      </c>
      <c r="I7086">
        <f>日CORREL!I7025</f>
        <v>216926</v>
      </c>
      <c r="J7086">
        <f>日CORREL!J7025</f>
        <v>12779.8</v>
      </c>
      <c r="K7086">
        <f>日CORREL!K7085</f>
        <v>143891</v>
      </c>
      <c r="L7086">
        <f>日CORREL!L7025</f>
        <v>101.41549999999999</v>
      </c>
      <c r="M7086">
        <f>日CORREL!M7085</f>
        <v>1.43</v>
      </c>
    </row>
    <row r="7087" spans="1:13">
      <c r="A7087" s="1">
        <v>42515</v>
      </c>
      <c r="B7087" s="14">
        <f>日CORREL!B7086</f>
        <v>13.11</v>
      </c>
      <c r="C7087">
        <f>日CORREL!C7086</f>
        <v>0.95</v>
      </c>
      <c r="D7087">
        <f>日CORREL!D7086</f>
        <v>2090.540039</v>
      </c>
      <c r="E7087">
        <f>日CORREL!E7086</f>
        <v>94.7</v>
      </c>
      <c r="F7087">
        <f>日CORREL!F6366</f>
        <v>11366.74</v>
      </c>
      <c r="G7087">
        <f>日CORREL!G6666</f>
        <v>41.8</v>
      </c>
      <c r="H7087">
        <f>日CORREL!H7086</f>
        <v>1188</v>
      </c>
      <c r="I7087">
        <f>日CORREL!I7026</f>
        <v>216926</v>
      </c>
      <c r="J7087">
        <f>日CORREL!J7026</f>
        <v>12779.8</v>
      </c>
      <c r="K7087">
        <f>日CORREL!K7086</f>
        <v>143891</v>
      </c>
      <c r="L7087">
        <f>日CORREL!L7026</f>
        <v>101.41549999999999</v>
      </c>
      <c r="M7087">
        <f>日CORREL!M7086</f>
        <v>1.43</v>
      </c>
    </row>
    <row r="7088" spans="1:13">
      <c r="A7088" s="1">
        <v>42516</v>
      </c>
      <c r="B7088" s="14">
        <f>日CORREL!B7087</f>
        <v>13.1</v>
      </c>
      <c r="C7088">
        <f>日CORREL!C7087</f>
        <v>0.96</v>
      </c>
      <c r="D7088">
        <f>日CORREL!D7087</f>
        <v>2090.1000979999999</v>
      </c>
      <c r="E7088">
        <f>日CORREL!E7087</f>
        <v>94.7</v>
      </c>
      <c r="F7088">
        <f>日CORREL!F6367</f>
        <v>11366.74</v>
      </c>
      <c r="G7088">
        <f>日CORREL!G6667</f>
        <v>41.8</v>
      </c>
      <c r="H7088">
        <f>日CORREL!H7087</f>
        <v>1188</v>
      </c>
      <c r="I7088">
        <f>日CORREL!I7027</f>
        <v>216926</v>
      </c>
      <c r="J7088">
        <f>日CORREL!J7027</f>
        <v>12779.8</v>
      </c>
      <c r="K7088">
        <f>日CORREL!K7087</f>
        <v>143891</v>
      </c>
      <c r="L7088">
        <f>日CORREL!L7027</f>
        <v>101.41549999999999</v>
      </c>
      <c r="M7088">
        <f>日CORREL!M7087</f>
        <v>1.43</v>
      </c>
    </row>
    <row r="7089" spans="1:13">
      <c r="A7089" s="1">
        <v>42517</v>
      </c>
      <c r="B7089" s="14">
        <f>日CORREL!B7088</f>
        <v>13.15</v>
      </c>
      <c r="C7089">
        <f>日CORREL!C7088</f>
        <v>0.95</v>
      </c>
      <c r="D7089">
        <f>日CORREL!D7088</f>
        <v>2099.0600589999999</v>
      </c>
      <c r="E7089">
        <f>日CORREL!E7088</f>
        <v>94.7</v>
      </c>
      <c r="F7089">
        <f>日CORREL!F6368</f>
        <v>11366.74</v>
      </c>
      <c r="G7089">
        <f>日CORREL!G6668</f>
        <v>41.8</v>
      </c>
      <c r="H7089">
        <f>日CORREL!H7088</f>
        <v>1188</v>
      </c>
      <c r="I7089">
        <f>日CORREL!I7028</f>
        <v>216926</v>
      </c>
      <c r="J7089">
        <f>日CORREL!J7028</f>
        <v>12779.8</v>
      </c>
      <c r="K7089">
        <f>日CORREL!K7088</f>
        <v>143891</v>
      </c>
      <c r="L7089">
        <f>日CORREL!L7028</f>
        <v>101.41549999999999</v>
      </c>
      <c r="M7089">
        <f>日CORREL!M7088</f>
        <v>1.43</v>
      </c>
    </row>
    <row r="7090" spans="1:13">
      <c r="A7090" s="1">
        <v>42518</v>
      </c>
      <c r="B7090" s="14">
        <f>日CORREL!B7089</f>
        <v>13.15</v>
      </c>
      <c r="C7090">
        <f>日CORREL!C7089</f>
        <v>0.95</v>
      </c>
      <c r="D7090">
        <f>日CORREL!D7089</f>
        <v>2099.0600589999999</v>
      </c>
      <c r="E7090">
        <f>日CORREL!E7089</f>
        <v>94.7</v>
      </c>
      <c r="F7090">
        <f>日CORREL!F6369</f>
        <v>11366.74</v>
      </c>
      <c r="G7090">
        <f>日CORREL!G6669</f>
        <v>41.8</v>
      </c>
      <c r="H7090">
        <f>日CORREL!H7089</f>
        <v>1188</v>
      </c>
      <c r="I7090">
        <f>日CORREL!I7029</f>
        <v>216926</v>
      </c>
      <c r="J7090">
        <f>日CORREL!J7029</f>
        <v>12779.8</v>
      </c>
      <c r="K7090">
        <f>日CORREL!K7089</f>
        <v>143891</v>
      </c>
      <c r="L7090">
        <f>日CORREL!L7029</f>
        <v>101.41549999999999</v>
      </c>
      <c r="M7090">
        <f>日CORREL!M7089</f>
        <v>1.43</v>
      </c>
    </row>
    <row r="7091" spans="1:13">
      <c r="A7091" s="1">
        <v>42519</v>
      </c>
      <c r="B7091" s="14">
        <f>日CORREL!B7090</f>
        <v>13.15</v>
      </c>
      <c r="C7091">
        <f>日CORREL!C7090</f>
        <v>0.95</v>
      </c>
      <c r="D7091">
        <f>日CORREL!D7090</f>
        <v>2099.0600589999999</v>
      </c>
      <c r="E7091">
        <f>日CORREL!E7090</f>
        <v>94.7</v>
      </c>
      <c r="F7091">
        <f>日CORREL!F6370</f>
        <v>11366.74</v>
      </c>
      <c r="G7091">
        <f>日CORREL!G6670</f>
        <v>41.8</v>
      </c>
      <c r="H7091">
        <f>日CORREL!H7090</f>
        <v>1188</v>
      </c>
      <c r="I7091">
        <f>日CORREL!I7030</f>
        <v>216926</v>
      </c>
      <c r="J7091">
        <f>日CORREL!J7030</f>
        <v>12779.8</v>
      </c>
      <c r="K7091">
        <f>日CORREL!K7090</f>
        <v>143891</v>
      </c>
      <c r="L7091">
        <f>日CORREL!L7030</f>
        <v>101.41549999999999</v>
      </c>
      <c r="M7091">
        <f>日CORREL!M7090</f>
        <v>1.43</v>
      </c>
    </row>
    <row r="7092" spans="1:13">
      <c r="A7092" s="1">
        <v>42520</v>
      </c>
      <c r="B7092" s="14">
        <f>日CORREL!B7091</f>
        <v>13.21</v>
      </c>
      <c r="C7092">
        <f>日CORREL!C7091</f>
        <v>0.95</v>
      </c>
      <c r="D7092">
        <f>日CORREL!D7091</f>
        <v>2099.0600589999999</v>
      </c>
      <c r="E7092">
        <f>日CORREL!E7091</f>
        <v>94.7</v>
      </c>
      <c r="F7092">
        <f>日CORREL!F6371</f>
        <v>11366.74</v>
      </c>
      <c r="G7092">
        <f>日CORREL!G6671</f>
        <v>41.8</v>
      </c>
      <c r="H7092">
        <f>日CORREL!H7091</f>
        <v>1188</v>
      </c>
      <c r="I7092">
        <f>日CORREL!I7031</f>
        <v>216926</v>
      </c>
      <c r="J7092">
        <f>日CORREL!J7031</f>
        <v>12779.8</v>
      </c>
      <c r="K7092">
        <f>日CORREL!K7091</f>
        <v>143891</v>
      </c>
      <c r="L7092">
        <f>日CORREL!L7031</f>
        <v>101.41549999999999</v>
      </c>
      <c r="M7092">
        <f>日CORREL!M7091</f>
        <v>1.43</v>
      </c>
    </row>
    <row r="7093" spans="1:13">
      <c r="A7093" s="1">
        <v>42521</v>
      </c>
      <c r="B7093" s="14">
        <f>日CORREL!B7092</f>
        <v>13.19</v>
      </c>
      <c r="C7093">
        <f>日CORREL!C7092</f>
        <v>0.97</v>
      </c>
      <c r="D7093">
        <f>日CORREL!D7092</f>
        <v>2096.9499510000001</v>
      </c>
      <c r="E7093">
        <f>日CORREL!E7092</f>
        <v>94.7</v>
      </c>
      <c r="F7093">
        <f>日CORREL!F6372</f>
        <v>11366.74</v>
      </c>
      <c r="G7093">
        <f>日CORREL!G6672</f>
        <v>41.8</v>
      </c>
      <c r="H7093">
        <f>日CORREL!H7092</f>
        <v>1188</v>
      </c>
      <c r="I7093">
        <f>日CORREL!I7032</f>
        <v>225797</v>
      </c>
      <c r="J7093">
        <f>日CORREL!J7032</f>
        <v>12766</v>
      </c>
      <c r="K7093">
        <f>日CORREL!K7092</f>
        <v>143891</v>
      </c>
      <c r="L7093">
        <f>日CORREL!L7032</f>
        <v>101.5167</v>
      </c>
      <c r="M7093">
        <f>日CORREL!M7092</f>
        <v>1.43</v>
      </c>
    </row>
    <row r="7094" spans="1:13">
      <c r="A7094" s="1">
        <v>42522</v>
      </c>
      <c r="B7094" s="14">
        <f>日CORREL!B7093</f>
        <v>13.2</v>
      </c>
      <c r="C7094">
        <f>日CORREL!C7093</f>
        <v>0.94</v>
      </c>
      <c r="D7094">
        <f>日CORREL!D7093</f>
        <v>2099.330078</v>
      </c>
      <c r="E7094">
        <f>日CORREL!E7093</f>
        <v>93.5</v>
      </c>
      <c r="F7094">
        <f>日CORREL!F6373</f>
        <v>11366.74</v>
      </c>
      <c r="G7094">
        <f>日CORREL!G6673</f>
        <v>41.8</v>
      </c>
      <c r="H7094">
        <f>日CORREL!H7093</f>
        <v>1196</v>
      </c>
      <c r="I7094">
        <f>日CORREL!I7033</f>
        <v>225797</v>
      </c>
      <c r="J7094">
        <f>日CORREL!J7033</f>
        <v>12766</v>
      </c>
      <c r="K7094">
        <f>日CORREL!K7093</f>
        <v>144158</v>
      </c>
      <c r="L7094">
        <f>日CORREL!L7033</f>
        <v>101.5167</v>
      </c>
      <c r="M7094">
        <f>日CORREL!M7093</f>
        <v>1.41</v>
      </c>
    </row>
    <row r="7095" spans="1:13">
      <c r="A7095" s="1">
        <v>42523</v>
      </c>
      <c r="B7095" s="14">
        <f>日CORREL!B7094</f>
        <v>13.24</v>
      </c>
      <c r="C7095">
        <f>日CORREL!C7094</f>
        <v>0.92</v>
      </c>
      <c r="D7095">
        <f>日CORREL!D7094</f>
        <v>2105.26001</v>
      </c>
      <c r="E7095">
        <f>日CORREL!E7094</f>
        <v>93.5</v>
      </c>
      <c r="F7095">
        <f>日CORREL!F6374</f>
        <v>11366.74</v>
      </c>
      <c r="G7095">
        <f>日CORREL!G6674</f>
        <v>41.8</v>
      </c>
      <c r="H7095">
        <f>日CORREL!H7094</f>
        <v>1196</v>
      </c>
      <c r="I7095">
        <f>日CORREL!I7034</f>
        <v>225797</v>
      </c>
      <c r="J7095">
        <f>日CORREL!J7034</f>
        <v>12766</v>
      </c>
      <c r="K7095">
        <f>日CORREL!K7094</f>
        <v>144158</v>
      </c>
      <c r="L7095">
        <f>日CORREL!L7034</f>
        <v>101.5167</v>
      </c>
      <c r="M7095">
        <f>日CORREL!M7094</f>
        <v>1.41</v>
      </c>
    </row>
    <row r="7096" spans="1:13">
      <c r="A7096" s="1">
        <v>42524</v>
      </c>
      <c r="B7096" s="14">
        <f>日CORREL!B7095</f>
        <v>13.21</v>
      </c>
      <c r="C7096">
        <f>日CORREL!C7095</f>
        <v>0.93</v>
      </c>
      <c r="D7096">
        <f>日CORREL!D7095</f>
        <v>2099.1298830000001</v>
      </c>
      <c r="E7096">
        <f>日CORREL!E7095</f>
        <v>93.5</v>
      </c>
      <c r="F7096">
        <f>日CORREL!F6375</f>
        <v>11366.74</v>
      </c>
      <c r="G7096">
        <f>日CORREL!G6675</f>
        <v>41.8</v>
      </c>
      <c r="H7096">
        <f>日CORREL!H7095</f>
        <v>1196</v>
      </c>
      <c r="I7096">
        <f>日CORREL!I7035</f>
        <v>225797</v>
      </c>
      <c r="J7096">
        <f>日CORREL!J7035</f>
        <v>12766</v>
      </c>
      <c r="K7096">
        <f>日CORREL!K7095</f>
        <v>144158</v>
      </c>
      <c r="L7096">
        <f>日CORREL!L7035</f>
        <v>101.5167</v>
      </c>
      <c r="M7096">
        <f>日CORREL!M7095</f>
        <v>1.41</v>
      </c>
    </row>
    <row r="7097" spans="1:13">
      <c r="A7097" s="1">
        <v>42525</v>
      </c>
      <c r="B7097" s="14">
        <f>日CORREL!B7096</f>
        <v>13.17</v>
      </c>
      <c r="C7097">
        <f>日CORREL!C7096</f>
        <v>0.93</v>
      </c>
      <c r="D7097">
        <f>日CORREL!D7096</f>
        <v>2099.1298830000001</v>
      </c>
      <c r="E7097">
        <f>日CORREL!E7096</f>
        <v>93.5</v>
      </c>
      <c r="F7097">
        <f>日CORREL!F6376</f>
        <v>11366.74</v>
      </c>
      <c r="G7097">
        <f>日CORREL!G6676</f>
        <v>41.8</v>
      </c>
      <c r="H7097">
        <f>日CORREL!H7096</f>
        <v>1196</v>
      </c>
      <c r="I7097">
        <f>日CORREL!I7036</f>
        <v>225797</v>
      </c>
      <c r="J7097">
        <f>日CORREL!J7036</f>
        <v>12766</v>
      </c>
      <c r="K7097">
        <f>日CORREL!K7096</f>
        <v>144158</v>
      </c>
      <c r="L7097">
        <f>日CORREL!L7036</f>
        <v>101.5167</v>
      </c>
      <c r="M7097">
        <f>日CORREL!M7096</f>
        <v>1.41</v>
      </c>
    </row>
    <row r="7098" spans="1:13">
      <c r="A7098" s="1">
        <v>42526</v>
      </c>
      <c r="B7098" s="14">
        <f>日CORREL!B7097</f>
        <v>13.17</v>
      </c>
      <c r="C7098">
        <f>日CORREL!C7097</f>
        <v>0.93</v>
      </c>
      <c r="D7098">
        <f>日CORREL!D7097</f>
        <v>2099.1298830000001</v>
      </c>
      <c r="E7098">
        <f>日CORREL!E7097</f>
        <v>93.5</v>
      </c>
      <c r="F7098">
        <f>日CORREL!F6377</f>
        <v>11366.74</v>
      </c>
      <c r="G7098">
        <f>日CORREL!G6677</f>
        <v>41.8</v>
      </c>
      <c r="H7098">
        <f>日CORREL!H7097</f>
        <v>1196</v>
      </c>
      <c r="I7098">
        <f>日CORREL!I7037</f>
        <v>225797</v>
      </c>
      <c r="J7098">
        <f>日CORREL!J7037</f>
        <v>12766</v>
      </c>
      <c r="K7098">
        <f>日CORREL!K7097</f>
        <v>144158</v>
      </c>
      <c r="L7098">
        <f>日CORREL!L7037</f>
        <v>101.5167</v>
      </c>
      <c r="M7098">
        <f>日CORREL!M7097</f>
        <v>1.41</v>
      </c>
    </row>
    <row r="7099" spans="1:13">
      <c r="A7099" s="1">
        <v>42527</v>
      </c>
      <c r="B7099" s="14">
        <f>日CORREL!B7098</f>
        <v>13.15</v>
      </c>
      <c r="C7099">
        <f>日CORREL!C7098</f>
        <v>0.93</v>
      </c>
      <c r="D7099">
        <f>日CORREL!D7098</f>
        <v>2109.4099120000001</v>
      </c>
      <c r="E7099">
        <f>日CORREL!E7098</f>
        <v>93.5</v>
      </c>
      <c r="F7099">
        <f>日CORREL!F6378</f>
        <v>11366.74</v>
      </c>
      <c r="G7099">
        <f>日CORREL!G6678</f>
        <v>41.8</v>
      </c>
      <c r="H7099">
        <f>日CORREL!H7098</f>
        <v>1196</v>
      </c>
      <c r="I7099">
        <f>日CORREL!I7038</f>
        <v>225797</v>
      </c>
      <c r="J7099">
        <f>日CORREL!J7038</f>
        <v>12766</v>
      </c>
      <c r="K7099">
        <f>日CORREL!K7098</f>
        <v>144158</v>
      </c>
      <c r="L7099">
        <f>日CORREL!L7038</f>
        <v>101.5167</v>
      </c>
      <c r="M7099">
        <f>日CORREL!M7098</f>
        <v>1.41</v>
      </c>
    </row>
    <row r="7100" spans="1:13">
      <c r="A7100" s="1">
        <v>42528</v>
      </c>
      <c r="B7100" s="14">
        <f>日CORREL!B7099</f>
        <v>13.17</v>
      </c>
      <c r="C7100">
        <f>日CORREL!C7099</f>
        <v>0.94</v>
      </c>
      <c r="D7100">
        <f>日CORREL!D7099</f>
        <v>2112.1298830000001</v>
      </c>
      <c r="E7100">
        <f>日CORREL!E7099</f>
        <v>93.5</v>
      </c>
      <c r="F7100">
        <f>日CORREL!F6379</f>
        <v>11366.74</v>
      </c>
      <c r="G7100">
        <f>日CORREL!G6679</f>
        <v>41.8</v>
      </c>
      <c r="H7100">
        <f>日CORREL!H7099</f>
        <v>1196</v>
      </c>
      <c r="I7100">
        <f>日CORREL!I7039</f>
        <v>225797</v>
      </c>
      <c r="J7100">
        <f>日CORREL!J7039</f>
        <v>12766</v>
      </c>
      <c r="K7100">
        <f>日CORREL!K7099</f>
        <v>144158</v>
      </c>
      <c r="L7100">
        <f>日CORREL!L7039</f>
        <v>101.5167</v>
      </c>
      <c r="M7100">
        <f>日CORREL!M7099</f>
        <v>1.41</v>
      </c>
    </row>
    <row r="7101" spans="1:13">
      <c r="A7101" s="1">
        <v>42529</v>
      </c>
      <c r="B7101" s="14">
        <f>日CORREL!B7100</f>
        <v>13.16</v>
      </c>
      <c r="C7101">
        <f>日CORREL!C7100</f>
        <v>0.93</v>
      </c>
      <c r="D7101">
        <f>日CORREL!D7100</f>
        <v>2119.1201169999999</v>
      </c>
      <c r="E7101">
        <f>日CORREL!E7100</f>
        <v>93.5</v>
      </c>
      <c r="F7101">
        <f>日CORREL!F6380</f>
        <v>11366.74</v>
      </c>
      <c r="G7101">
        <f>日CORREL!G6680</f>
        <v>41.8</v>
      </c>
      <c r="H7101">
        <f>日CORREL!H7100</f>
        <v>1196</v>
      </c>
      <c r="I7101">
        <f>日CORREL!I7040</f>
        <v>225797</v>
      </c>
      <c r="J7101">
        <f>日CORREL!J7040</f>
        <v>12766</v>
      </c>
      <c r="K7101">
        <f>日CORREL!K7100</f>
        <v>144158</v>
      </c>
      <c r="L7101">
        <f>日CORREL!L7040</f>
        <v>101.5167</v>
      </c>
      <c r="M7101">
        <f>日CORREL!M7100</f>
        <v>1.41</v>
      </c>
    </row>
    <row r="7102" spans="1:13">
      <c r="A7102" s="1">
        <v>42530</v>
      </c>
      <c r="B7102" s="14">
        <f>日CORREL!B7101</f>
        <v>13.16</v>
      </c>
      <c r="C7102">
        <f>日CORREL!C7101</f>
        <v>0.91</v>
      </c>
      <c r="D7102">
        <f>日CORREL!D7101</f>
        <v>2115.4799800000001</v>
      </c>
      <c r="E7102">
        <f>日CORREL!E7101</f>
        <v>93.5</v>
      </c>
      <c r="F7102">
        <f>日CORREL!F6381</f>
        <v>11366.74</v>
      </c>
      <c r="G7102">
        <f>日CORREL!G6681</f>
        <v>41.8</v>
      </c>
      <c r="H7102">
        <f>日CORREL!H7101</f>
        <v>1196</v>
      </c>
      <c r="I7102">
        <f>日CORREL!I7041</f>
        <v>225797</v>
      </c>
      <c r="J7102">
        <f>日CORREL!J7041</f>
        <v>12766</v>
      </c>
      <c r="K7102">
        <f>日CORREL!K7101</f>
        <v>144158</v>
      </c>
      <c r="L7102">
        <f>日CORREL!L7041</f>
        <v>101.5167</v>
      </c>
      <c r="M7102">
        <f>日CORREL!M7101</f>
        <v>1.41</v>
      </c>
    </row>
    <row r="7103" spans="1:13">
      <c r="A7103" s="1">
        <v>42531</v>
      </c>
      <c r="B7103" s="14">
        <f>日CORREL!B7102</f>
        <v>13.16</v>
      </c>
      <c r="C7103">
        <f>日CORREL!C7102</f>
        <v>0.91</v>
      </c>
      <c r="D7103">
        <f>日CORREL!D7102</f>
        <v>2096.070068</v>
      </c>
      <c r="E7103">
        <f>日CORREL!E7102</f>
        <v>93.5</v>
      </c>
      <c r="F7103">
        <f>日CORREL!F6382</f>
        <v>11366.74</v>
      </c>
      <c r="G7103">
        <f>日CORREL!G6682</f>
        <v>41.8</v>
      </c>
      <c r="H7103">
        <f>日CORREL!H7102</f>
        <v>1196</v>
      </c>
      <c r="I7103">
        <f>日CORREL!I7042</f>
        <v>225797</v>
      </c>
      <c r="J7103">
        <f>日CORREL!J7042</f>
        <v>12766</v>
      </c>
      <c r="K7103">
        <f>日CORREL!K7102</f>
        <v>144158</v>
      </c>
      <c r="L7103">
        <f>日CORREL!L7042</f>
        <v>101.5167</v>
      </c>
      <c r="M7103">
        <f>日CORREL!M7102</f>
        <v>1.41</v>
      </c>
    </row>
    <row r="7104" spans="1:13">
      <c r="A7104" s="1">
        <v>42532</v>
      </c>
      <c r="B7104" s="14">
        <f>日CORREL!B7103</f>
        <v>13.16</v>
      </c>
      <c r="C7104">
        <f>日CORREL!C7103</f>
        <v>0.91</v>
      </c>
      <c r="D7104">
        <f>日CORREL!D7103</f>
        <v>2096.070068</v>
      </c>
      <c r="E7104">
        <f>日CORREL!E7103</f>
        <v>93.5</v>
      </c>
      <c r="F7104">
        <f>日CORREL!F6383</f>
        <v>11366.74</v>
      </c>
      <c r="G7104">
        <f>日CORREL!G6683</f>
        <v>41.8</v>
      </c>
      <c r="H7104">
        <f>日CORREL!H7103</f>
        <v>1196</v>
      </c>
      <c r="I7104">
        <f>日CORREL!I7043</f>
        <v>225797</v>
      </c>
      <c r="J7104">
        <f>日CORREL!J7043</f>
        <v>12766</v>
      </c>
      <c r="K7104">
        <f>日CORREL!K7103</f>
        <v>144158</v>
      </c>
      <c r="L7104">
        <f>日CORREL!L7043</f>
        <v>101.5167</v>
      </c>
      <c r="M7104">
        <f>日CORREL!M7103</f>
        <v>1.41</v>
      </c>
    </row>
    <row r="7105" spans="1:13">
      <c r="A7105" s="1">
        <v>42533</v>
      </c>
      <c r="B7105" s="14">
        <f>日CORREL!B7104</f>
        <v>13.16</v>
      </c>
      <c r="C7105">
        <f>日CORREL!C7104</f>
        <v>0.91</v>
      </c>
      <c r="D7105">
        <f>日CORREL!D7104</f>
        <v>2096.070068</v>
      </c>
      <c r="E7105">
        <f>日CORREL!E7104</f>
        <v>93.5</v>
      </c>
      <c r="F7105">
        <f>日CORREL!F6384</f>
        <v>11366.74</v>
      </c>
      <c r="G7105">
        <f>日CORREL!G6684</f>
        <v>41.8</v>
      </c>
      <c r="H7105">
        <f>日CORREL!H7104</f>
        <v>1196</v>
      </c>
      <c r="I7105">
        <f>日CORREL!I7044</f>
        <v>225797</v>
      </c>
      <c r="J7105">
        <f>日CORREL!J7044</f>
        <v>12766</v>
      </c>
      <c r="K7105">
        <f>日CORREL!K7104</f>
        <v>144158</v>
      </c>
      <c r="L7105">
        <f>日CORREL!L7044</f>
        <v>101.5167</v>
      </c>
      <c r="M7105">
        <f>日CORREL!M7104</f>
        <v>1.41</v>
      </c>
    </row>
    <row r="7106" spans="1:13">
      <c r="A7106" s="1">
        <v>42534</v>
      </c>
      <c r="B7106" s="14">
        <f>日CORREL!B7105</f>
        <v>12.91</v>
      </c>
      <c r="C7106">
        <f>日CORREL!C7105</f>
        <v>0.89</v>
      </c>
      <c r="D7106">
        <f>日CORREL!D7105</f>
        <v>2079.0600589999999</v>
      </c>
      <c r="E7106">
        <f>日CORREL!E7105</f>
        <v>93.5</v>
      </c>
      <c r="F7106">
        <f>日CORREL!F6385</f>
        <v>11366.74</v>
      </c>
      <c r="G7106">
        <f>日CORREL!G6685</f>
        <v>41.8</v>
      </c>
      <c r="H7106">
        <f>日CORREL!H7105</f>
        <v>1196</v>
      </c>
      <c r="I7106">
        <f>日CORREL!I7045</f>
        <v>225797</v>
      </c>
      <c r="J7106">
        <f>日CORREL!J7045</f>
        <v>12766</v>
      </c>
      <c r="K7106">
        <f>日CORREL!K7105</f>
        <v>144158</v>
      </c>
      <c r="L7106">
        <f>日CORREL!L7045</f>
        <v>101.5167</v>
      </c>
      <c r="M7106">
        <f>日CORREL!M7105</f>
        <v>1.41</v>
      </c>
    </row>
    <row r="7107" spans="1:13">
      <c r="A7107" s="1">
        <v>42535</v>
      </c>
      <c r="B7107" s="14">
        <f>日CORREL!B7106</f>
        <v>12.85</v>
      </c>
      <c r="C7107">
        <f>日CORREL!C7106</f>
        <v>0.88</v>
      </c>
      <c r="D7107">
        <f>日CORREL!D7106</f>
        <v>2075.320068</v>
      </c>
      <c r="E7107">
        <f>日CORREL!E7106</f>
        <v>93.5</v>
      </c>
      <c r="F7107">
        <f>日CORREL!F6386</f>
        <v>11366.74</v>
      </c>
      <c r="G7107">
        <f>日CORREL!G6686</f>
        <v>41.8</v>
      </c>
      <c r="H7107">
        <f>日CORREL!H7106</f>
        <v>1196</v>
      </c>
      <c r="I7107">
        <f>日CORREL!I7046</f>
        <v>225797</v>
      </c>
      <c r="J7107">
        <f>日CORREL!J7046</f>
        <v>12766</v>
      </c>
      <c r="K7107">
        <f>日CORREL!K7106</f>
        <v>144158</v>
      </c>
      <c r="L7107">
        <f>日CORREL!L7046</f>
        <v>101.5167</v>
      </c>
      <c r="M7107">
        <f>日CORREL!M7106</f>
        <v>1.41</v>
      </c>
    </row>
    <row r="7108" spans="1:13">
      <c r="A7108" s="1">
        <v>42536</v>
      </c>
      <c r="B7108" s="14">
        <f>日CORREL!B7107</f>
        <v>12.86</v>
      </c>
      <c r="C7108">
        <f>日CORREL!C7107</f>
        <v>0.91</v>
      </c>
      <c r="D7108">
        <f>日CORREL!D7107</f>
        <v>2071.5</v>
      </c>
      <c r="E7108">
        <f>日CORREL!E7107</f>
        <v>93.5</v>
      </c>
      <c r="F7108">
        <f>日CORREL!F6387</f>
        <v>11366.74</v>
      </c>
      <c r="G7108">
        <f>日CORREL!G6687</f>
        <v>41.8</v>
      </c>
      <c r="H7108">
        <f>日CORREL!H7107</f>
        <v>1196</v>
      </c>
      <c r="I7108">
        <f>日CORREL!I7047</f>
        <v>225797</v>
      </c>
      <c r="J7108">
        <f>日CORREL!J7047</f>
        <v>12766</v>
      </c>
      <c r="K7108">
        <f>日CORREL!K7107</f>
        <v>144158</v>
      </c>
      <c r="L7108">
        <f>日CORREL!L7047</f>
        <v>101.5167</v>
      </c>
      <c r="M7108">
        <f>日CORREL!M7107</f>
        <v>1.41</v>
      </c>
    </row>
    <row r="7109" spans="1:13">
      <c r="A7109" s="1">
        <v>42537</v>
      </c>
      <c r="B7109" s="14">
        <f>日CORREL!B7108</f>
        <v>12.83</v>
      </c>
      <c r="C7109">
        <f>日CORREL!C7108</f>
        <v>0.87</v>
      </c>
      <c r="D7109">
        <f>日CORREL!D7108</f>
        <v>2077.98999</v>
      </c>
      <c r="E7109">
        <f>日CORREL!E7108</f>
        <v>93.5</v>
      </c>
      <c r="F7109">
        <f>日CORREL!F6388</f>
        <v>11366.74</v>
      </c>
      <c r="G7109">
        <f>日CORREL!G6688</f>
        <v>41.8</v>
      </c>
      <c r="H7109">
        <f>日CORREL!H7108</f>
        <v>1196</v>
      </c>
      <c r="I7109">
        <f>日CORREL!I7048</f>
        <v>225797</v>
      </c>
      <c r="J7109">
        <f>日CORREL!J7048</f>
        <v>12766</v>
      </c>
      <c r="K7109">
        <f>日CORREL!K7108</f>
        <v>144158</v>
      </c>
      <c r="L7109">
        <f>日CORREL!L7048</f>
        <v>101.5167</v>
      </c>
      <c r="M7109">
        <f>日CORREL!M7108</f>
        <v>1.41</v>
      </c>
    </row>
    <row r="7110" spans="1:13">
      <c r="A7110" s="1">
        <v>42538</v>
      </c>
      <c r="B7110" s="14">
        <f>日CORREL!B7109</f>
        <v>12.8</v>
      </c>
      <c r="C7110">
        <f>日CORREL!C7109</f>
        <v>0.92</v>
      </c>
      <c r="D7110">
        <f>日CORREL!D7109</f>
        <v>2071.219971</v>
      </c>
      <c r="E7110">
        <f>日CORREL!E7109</f>
        <v>93.5</v>
      </c>
      <c r="F7110">
        <f>日CORREL!F6389</f>
        <v>11366.74</v>
      </c>
      <c r="G7110">
        <f>日CORREL!G6689</f>
        <v>41.8</v>
      </c>
      <c r="H7110">
        <f>日CORREL!H7109</f>
        <v>1196</v>
      </c>
      <c r="I7110">
        <f>日CORREL!I7049</f>
        <v>225797</v>
      </c>
      <c r="J7110">
        <f>日CORREL!J7049</f>
        <v>12766</v>
      </c>
      <c r="K7110">
        <f>日CORREL!K7109</f>
        <v>144158</v>
      </c>
      <c r="L7110">
        <f>日CORREL!L7049</f>
        <v>101.5167</v>
      </c>
      <c r="M7110">
        <f>日CORREL!M7109</f>
        <v>1.41</v>
      </c>
    </row>
    <row r="7111" spans="1:13">
      <c r="A7111" s="1">
        <v>42539</v>
      </c>
      <c r="B7111" s="14">
        <f>日CORREL!B7110</f>
        <v>12.8</v>
      </c>
      <c r="C7111">
        <f>日CORREL!C7110</f>
        <v>0.92</v>
      </c>
      <c r="D7111">
        <f>日CORREL!D7110</f>
        <v>2071.219971</v>
      </c>
      <c r="E7111">
        <f>日CORREL!E7110</f>
        <v>93.5</v>
      </c>
      <c r="F7111">
        <f>日CORREL!F6390</f>
        <v>11366.74</v>
      </c>
      <c r="G7111">
        <f>日CORREL!G6690</f>
        <v>41.8</v>
      </c>
      <c r="H7111">
        <f>日CORREL!H7110</f>
        <v>1196</v>
      </c>
      <c r="I7111">
        <f>日CORREL!I7050</f>
        <v>225797</v>
      </c>
      <c r="J7111">
        <f>日CORREL!J7050</f>
        <v>12766</v>
      </c>
      <c r="K7111">
        <f>日CORREL!K7110</f>
        <v>144158</v>
      </c>
      <c r="L7111">
        <f>日CORREL!L7050</f>
        <v>101.5167</v>
      </c>
      <c r="M7111">
        <f>日CORREL!M7110</f>
        <v>1.41</v>
      </c>
    </row>
    <row r="7112" spans="1:13">
      <c r="A7112" s="1">
        <v>42540</v>
      </c>
      <c r="B7112" s="14">
        <f>日CORREL!B7111</f>
        <v>12.8</v>
      </c>
      <c r="C7112">
        <f>日CORREL!C7111</f>
        <v>0.92</v>
      </c>
      <c r="D7112">
        <f>日CORREL!D7111</f>
        <v>2071.219971</v>
      </c>
      <c r="E7112">
        <f>日CORREL!E7111</f>
        <v>93.5</v>
      </c>
      <c r="F7112">
        <f>日CORREL!F6391</f>
        <v>11366.74</v>
      </c>
      <c r="G7112">
        <f>日CORREL!G6691</f>
        <v>41.8</v>
      </c>
      <c r="H7112">
        <f>日CORREL!H7111</f>
        <v>1196</v>
      </c>
      <c r="I7112">
        <f>日CORREL!I7051</f>
        <v>225797</v>
      </c>
      <c r="J7112">
        <f>日CORREL!J7051</f>
        <v>12766</v>
      </c>
      <c r="K7112">
        <f>日CORREL!K7111</f>
        <v>144158</v>
      </c>
      <c r="L7112">
        <f>日CORREL!L7051</f>
        <v>101.5167</v>
      </c>
      <c r="M7112">
        <f>日CORREL!M7111</f>
        <v>1.41</v>
      </c>
    </row>
    <row r="7113" spans="1:13">
      <c r="A7113" s="1">
        <v>42541</v>
      </c>
      <c r="B7113" s="14">
        <f>日CORREL!B7112</f>
        <v>12.9</v>
      </c>
      <c r="C7113">
        <f>日CORREL!C7112</f>
        <v>0.93</v>
      </c>
      <c r="D7113">
        <f>日CORREL!D7112</f>
        <v>2083.25</v>
      </c>
      <c r="E7113">
        <f>日CORREL!E7112</f>
        <v>93.5</v>
      </c>
      <c r="F7113">
        <f>日CORREL!F6392</f>
        <v>11425.174999999999</v>
      </c>
      <c r="G7113">
        <f>日CORREL!G6692</f>
        <v>41.8</v>
      </c>
      <c r="H7113">
        <f>日CORREL!H7112</f>
        <v>1196</v>
      </c>
      <c r="I7113">
        <f>日CORREL!I7052</f>
        <v>225797</v>
      </c>
      <c r="J7113">
        <f>日CORREL!J7052</f>
        <v>12766</v>
      </c>
      <c r="K7113">
        <f>日CORREL!K7112</f>
        <v>144158</v>
      </c>
      <c r="L7113">
        <f>日CORREL!L7052</f>
        <v>101.5167</v>
      </c>
      <c r="M7113">
        <f>日CORREL!M7112</f>
        <v>1.41</v>
      </c>
    </row>
    <row r="7114" spans="1:13">
      <c r="A7114" s="1">
        <v>42542</v>
      </c>
      <c r="B7114" s="14">
        <f>日CORREL!B7113</f>
        <v>12.95</v>
      </c>
      <c r="C7114">
        <f>日CORREL!C7113</f>
        <v>0.95</v>
      </c>
      <c r="D7114">
        <f>日CORREL!D7113</f>
        <v>2088.8999020000001</v>
      </c>
      <c r="E7114">
        <f>日CORREL!E7113</f>
        <v>93.5</v>
      </c>
      <c r="F7114">
        <f>日CORREL!F6393</f>
        <v>11425.174999999999</v>
      </c>
      <c r="G7114">
        <f>日CORREL!G6693</f>
        <v>41.8</v>
      </c>
      <c r="H7114">
        <f>日CORREL!H7113</f>
        <v>1196</v>
      </c>
      <c r="I7114">
        <f>日CORREL!I7053</f>
        <v>225797</v>
      </c>
      <c r="J7114">
        <f>日CORREL!J7053</f>
        <v>12766</v>
      </c>
      <c r="K7114">
        <f>日CORREL!K7113</f>
        <v>144158</v>
      </c>
      <c r="L7114">
        <f>日CORREL!L7053</f>
        <v>101.5167</v>
      </c>
      <c r="M7114">
        <f>日CORREL!M7113</f>
        <v>1.41</v>
      </c>
    </row>
    <row r="7115" spans="1:13">
      <c r="A7115" s="1">
        <v>42543</v>
      </c>
      <c r="B7115" s="14">
        <f>日CORREL!B7114</f>
        <v>12.91</v>
      </c>
      <c r="C7115">
        <f>日CORREL!C7114</f>
        <v>0.94</v>
      </c>
      <c r="D7115">
        <f>日CORREL!D7114</f>
        <v>2085.4499510000001</v>
      </c>
      <c r="E7115">
        <f>日CORREL!E7114</f>
        <v>93.5</v>
      </c>
      <c r="F7115">
        <f>日CORREL!F6394</f>
        <v>11425.174999999999</v>
      </c>
      <c r="G7115">
        <f>日CORREL!G6694</f>
        <v>41.8</v>
      </c>
      <c r="H7115">
        <f>日CORREL!H7114</f>
        <v>1196</v>
      </c>
      <c r="I7115">
        <f>日CORREL!I7054</f>
        <v>225797</v>
      </c>
      <c r="J7115">
        <f>日CORREL!J7054</f>
        <v>12766</v>
      </c>
      <c r="K7115">
        <f>日CORREL!K7114</f>
        <v>144158</v>
      </c>
      <c r="L7115">
        <f>日CORREL!L7054</f>
        <v>101.5167</v>
      </c>
      <c r="M7115">
        <f>日CORREL!M7114</f>
        <v>1.41</v>
      </c>
    </row>
    <row r="7116" spans="1:13">
      <c r="A7116" s="1">
        <v>42544</v>
      </c>
      <c r="B7116" s="14">
        <f>日CORREL!B7115</f>
        <v>13.06</v>
      </c>
      <c r="C7116">
        <f>日CORREL!C7115</f>
        <v>0.96</v>
      </c>
      <c r="D7116">
        <f>日CORREL!D7115</f>
        <v>2113.320068</v>
      </c>
      <c r="E7116">
        <f>日CORREL!E7115</f>
        <v>93.5</v>
      </c>
      <c r="F7116">
        <f>日CORREL!F6395</f>
        <v>11425.174999999999</v>
      </c>
      <c r="G7116">
        <f>日CORREL!G6695</f>
        <v>41.8</v>
      </c>
      <c r="H7116">
        <f>日CORREL!H7115</f>
        <v>1196</v>
      </c>
      <c r="I7116">
        <f>日CORREL!I7055</f>
        <v>225797</v>
      </c>
      <c r="J7116">
        <f>日CORREL!J7055</f>
        <v>12766</v>
      </c>
      <c r="K7116">
        <f>日CORREL!K7115</f>
        <v>144158</v>
      </c>
      <c r="L7116">
        <f>日CORREL!L7055</f>
        <v>101.5167</v>
      </c>
      <c r="M7116">
        <f>日CORREL!M7115</f>
        <v>1.41</v>
      </c>
    </row>
    <row r="7117" spans="1:13">
      <c r="A7117" s="1">
        <v>42545</v>
      </c>
      <c r="B7117" s="14">
        <f>日CORREL!B7116</f>
        <v>12.68</v>
      </c>
      <c r="C7117">
        <f>日CORREL!C7116</f>
        <v>0.93</v>
      </c>
      <c r="D7117">
        <f>日CORREL!D7116</f>
        <v>2037.410034</v>
      </c>
      <c r="E7117">
        <f>日CORREL!E7116</f>
        <v>93.5</v>
      </c>
      <c r="F7117">
        <f>日CORREL!F6396</f>
        <v>11425.174999999999</v>
      </c>
      <c r="G7117">
        <f>日CORREL!G6696</f>
        <v>41.8</v>
      </c>
      <c r="H7117">
        <f>日CORREL!H7116</f>
        <v>1196</v>
      </c>
      <c r="I7117">
        <f>日CORREL!I7056</f>
        <v>225797</v>
      </c>
      <c r="J7117">
        <f>日CORREL!J7056</f>
        <v>12766</v>
      </c>
      <c r="K7117">
        <f>日CORREL!K7116</f>
        <v>144158</v>
      </c>
      <c r="L7117">
        <f>日CORREL!L7056</f>
        <v>101.5167</v>
      </c>
      <c r="M7117">
        <f>日CORREL!M7116</f>
        <v>1.41</v>
      </c>
    </row>
    <row r="7118" spans="1:13">
      <c r="A7118" s="1">
        <v>42546</v>
      </c>
      <c r="B7118" s="14">
        <f>日CORREL!B7117</f>
        <v>12.68</v>
      </c>
      <c r="C7118">
        <f>日CORREL!C7117</f>
        <v>0.93</v>
      </c>
      <c r="D7118">
        <f>日CORREL!D7117</f>
        <v>2037.410034</v>
      </c>
      <c r="E7118">
        <f>日CORREL!E7117</f>
        <v>93.5</v>
      </c>
      <c r="F7118">
        <f>日CORREL!F6397</f>
        <v>11425.174999999999</v>
      </c>
      <c r="G7118">
        <f>日CORREL!G6697</f>
        <v>41.8</v>
      </c>
      <c r="H7118">
        <f>日CORREL!H7117</f>
        <v>1196</v>
      </c>
      <c r="I7118">
        <f>日CORREL!I7057</f>
        <v>225797</v>
      </c>
      <c r="J7118">
        <f>日CORREL!J7057</f>
        <v>12766</v>
      </c>
      <c r="K7118">
        <f>日CORREL!K7117</f>
        <v>144158</v>
      </c>
      <c r="L7118">
        <f>日CORREL!L7057</f>
        <v>101.5167</v>
      </c>
      <c r="M7118">
        <f>日CORREL!M7117</f>
        <v>1.41</v>
      </c>
    </row>
    <row r="7119" spans="1:13">
      <c r="A7119" s="1">
        <v>42547</v>
      </c>
      <c r="B7119" s="14">
        <f>日CORREL!B7118</f>
        <v>12.68</v>
      </c>
      <c r="C7119">
        <f>日CORREL!C7118</f>
        <v>0.93</v>
      </c>
      <c r="D7119">
        <f>日CORREL!D7118</f>
        <v>2037.410034</v>
      </c>
      <c r="E7119">
        <f>日CORREL!E7118</f>
        <v>93.5</v>
      </c>
      <c r="F7119">
        <f>日CORREL!F6398</f>
        <v>11425.174999999999</v>
      </c>
      <c r="G7119">
        <f>日CORREL!G6698</f>
        <v>41.8</v>
      </c>
      <c r="H7119">
        <f>日CORREL!H7118</f>
        <v>1196</v>
      </c>
      <c r="I7119">
        <f>日CORREL!I7058</f>
        <v>225797</v>
      </c>
      <c r="J7119">
        <f>日CORREL!J7058</f>
        <v>12766</v>
      </c>
      <c r="K7119">
        <f>日CORREL!K7118</f>
        <v>144158</v>
      </c>
      <c r="L7119">
        <f>日CORREL!L7058</f>
        <v>101.5167</v>
      </c>
      <c r="M7119">
        <f>日CORREL!M7118</f>
        <v>1.41</v>
      </c>
    </row>
    <row r="7120" spans="1:13">
      <c r="A7120" s="1">
        <v>42548</v>
      </c>
      <c r="B7120" s="14">
        <f>日CORREL!B7119</f>
        <v>12.48</v>
      </c>
      <c r="C7120">
        <f>日CORREL!C7119</f>
        <v>0.85</v>
      </c>
      <c r="D7120">
        <f>日CORREL!D7119</f>
        <v>2000.540039</v>
      </c>
      <c r="E7120">
        <f>日CORREL!E7119</f>
        <v>93.5</v>
      </c>
      <c r="F7120">
        <f>日CORREL!F6399</f>
        <v>11425.174999999999</v>
      </c>
      <c r="G7120">
        <f>日CORREL!G6699</f>
        <v>41.8</v>
      </c>
      <c r="H7120">
        <f>日CORREL!H7119</f>
        <v>1196</v>
      </c>
      <c r="I7120">
        <f>日CORREL!I7059</f>
        <v>225797</v>
      </c>
      <c r="J7120">
        <f>日CORREL!J7059</f>
        <v>12766</v>
      </c>
      <c r="K7120">
        <f>日CORREL!K7119</f>
        <v>144158</v>
      </c>
      <c r="L7120">
        <f>日CORREL!L7059</f>
        <v>101.5167</v>
      </c>
      <c r="M7120">
        <f>日CORREL!M7119</f>
        <v>1.41</v>
      </c>
    </row>
    <row r="7121" spans="1:13">
      <c r="A7121" s="1">
        <v>42549</v>
      </c>
      <c r="B7121" s="14">
        <f>日CORREL!B7120</f>
        <v>12.65</v>
      </c>
      <c r="C7121">
        <f>日CORREL!C7120</f>
        <v>0.85</v>
      </c>
      <c r="D7121">
        <f>日CORREL!D7120</f>
        <v>2036.089966</v>
      </c>
      <c r="E7121">
        <f>日CORREL!E7120</f>
        <v>93.5</v>
      </c>
      <c r="F7121">
        <f>日CORREL!F6400</f>
        <v>11425.174999999999</v>
      </c>
      <c r="G7121">
        <f>日CORREL!G6700</f>
        <v>41.8</v>
      </c>
      <c r="H7121">
        <f>日CORREL!H7120</f>
        <v>1196</v>
      </c>
      <c r="I7121">
        <f>日CORREL!I7060</f>
        <v>225797</v>
      </c>
      <c r="J7121">
        <f>日CORREL!J7060</f>
        <v>12766</v>
      </c>
      <c r="K7121">
        <f>日CORREL!K7120</f>
        <v>144158</v>
      </c>
      <c r="L7121">
        <f>日CORREL!L7060</f>
        <v>101.5167</v>
      </c>
      <c r="M7121">
        <f>日CORREL!M7120</f>
        <v>1.41</v>
      </c>
    </row>
    <row r="7122" spans="1:13">
      <c r="A7122" s="1">
        <v>42550</v>
      </c>
      <c r="B7122" s="14">
        <f>日CORREL!B7121</f>
        <v>12.83</v>
      </c>
      <c r="C7122">
        <f>日CORREL!C7121</f>
        <v>0.88</v>
      </c>
      <c r="D7122">
        <f>日CORREL!D7121</f>
        <v>2070.7700199999999</v>
      </c>
      <c r="E7122">
        <f>日CORREL!E7121</f>
        <v>93.5</v>
      </c>
      <c r="F7122">
        <f>日CORREL!F6401</f>
        <v>11425.174999999999</v>
      </c>
      <c r="G7122">
        <f>日CORREL!G6701</f>
        <v>41.8</v>
      </c>
      <c r="H7122">
        <f>日CORREL!H7121</f>
        <v>1196</v>
      </c>
      <c r="I7122">
        <f>日CORREL!I7061</f>
        <v>225797</v>
      </c>
      <c r="J7122">
        <f>日CORREL!J7061</f>
        <v>12766</v>
      </c>
      <c r="K7122">
        <f>日CORREL!K7121</f>
        <v>144158</v>
      </c>
      <c r="L7122">
        <f>日CORREL!L7061</f>
        <v>101.5167</v>
      </c>
      <c r="M7122">
        <f>日CORREL!M7121</f>
        <v>1.41</v>
      </c>
    </row>
    <row r="7123" spans="1:13">
      <c r="A7123" s="1">
        <v>42551</v>
      </c>
      <c r="B7123" s="14">
        <f>日CORREL!B7122</f>
        <v>12.98</v>
      </c>
      <c r="C7123">
        <f>日CORREL!C7122</f>
        <v>0.91</v>
      </c>
      <c r="D7123">
        <f>日CORREL!D7122</f>
        <v>2098.860107</v>
      </c>
      <c r="E7123">
        <f>日CORREL!E7122</f>
        <v>93.5</v>
      </c>
      <c r="F7123">
        <f>日CORREL!F6402</f>
        <v>11425.174999999999</v>
      </c>
      <c r="G7123">
        <f>日CORREL!G6702</f>
        <v>41.8</v>
      </c>
      <c r="H7123">
        <f>日CORREL!H7122</f>
        <v>1196</v>
      </c>
      <c r="I7123">
        <f>日CORREL!I7062</f>
        <v>220851</v>
      </c>
      <c r="J7123">
        <f>日CORREL!J7062</f>
        <v>12756.6</v>
      </c>
      <c r="K7123">
        <f>日CORREL!K7122</f>
        <v>144158</v>
      </c>
      <c r="L7123">
        <f>日CORREL!L7062</f>
        <v>101.4298</v>
      </c>
      <c r="M7123">
        <f>日CORREL!M7122</f>
        <v>1.41</v>
      </c>
    </row>
    <row r="7124" spans="1:13">
      <c r="A7124" s="1">
        <v>42552</v>
      </c>
      <c r="B7124" s="14">
        <f>日CORREL!B7123</f>
        <v>12.99</v>
      </c>
      <c r="C7124">
        <f>日CORREL!C7123</f>
        <v>0.87</v>
      </c>
      <c r="D7124">
        <f>日CORREL!D7123</f>
        <v>2102.9499510000001</v>
      </c>
      <c r="E7124">
        <f>日CORREL!E7123</f>
        <v>90</v>
      </c>
      <c r="F7124">
        <f>日CORREL!F6403</f>
        <v>11425.174999999999</v>
      </c>
      <c r="G7124">
        <f>日CORREL!G6703</f>
        <v>41.8</v>
      </c>
      <c r="H7124">
        <f>日CORREL!H7123</f>
        <v>1187</v>
      </c>
      <c r="I7124">
        <f>日CORREL!I7063</f>
        <v>220851</v>
      </c>
      <c r="J7124">
        <f>日CORREL!J7063</f>
        <v>12756.6</v>
      </c>
      <c r="K7124">
        <f>日CORREL!K7123</f>
        <v>144512</v>
      </c>
      <c r="L7124">
        <f>日CORREL!L7063</f>
        <v>101.4298</v>
      </c>
      <c r="M7124">
        <f>日CORREL!M7123</f>
        <v>1.41</v>
      </c>
    </row>
    <row r="7125" spans="1:13">
      <c r="A7125" s="1">
        <v>42553</v>
      </c>
      <c r="B7125" s="14">
        <f>日CORREL!B7124</f>
        <v>12.99</v>
      </c>
      <c r="C7125">
        <f>日CORREL!C7124</f>
        <v>0.87</v>
      </c>
      <c r="D7125">
        <f>日CORREL!D7124</f>
        <v>2102.9499510000001</v>
      </c>
      <c r="E7125">
        <f>日CORREL!E7124</f>
        <v>90</v>
      </c>
      <c r="F7125">
        <f>日CORREL!F6404</f>
        <v>11425.174999999999</v>
      </c>
      <c r="G7125">
        <f>日CORREL!G6704</f>
        <v>41.8</v>
      </c>
      <c r="H7125">
        <f>日CORREL!H7124</f>
        <v>1187</v>
      </c>
      <c r="I7125">
        <f>日CORREL!I7064</f>
        <v>220851</v>
      </c>
      <c r="J7125">
        <f>日CORREL!J7064</f>
        <v>12756.6</v>
      </c>
      <c r="K7125">
        <f>日CORREL!K7124</f>
        <v>144512</v>
      </c>
      <c r="L7125">
        <f>日CORREL!L7064</f>
        <v>101.4298</v>
      </c>
      <c r="M7125">
        <f>日CORREL!M7124</f>
        <v>1.41</v>
      </c>
    </row>
    <row r="7126" spans="1:13">
      <c r="A7126" s="1">
        <v>42554</v>
      </c>
      <c r="B7126" s="14">
        <f>日CORREL!B7125</f>
        <v>12.99</v>
      </c>
      <c r="C7126">
        <f>日CORREL!C7125</f>
        <v>0.87</v>
      </c>
      <c r="D7126">
        <f>日CORREL!D7125</f>
        <v>2102.9499510000001</v>
      </c>
      <c r="E7126">
        <f>日CORREL!E7125</f>
        <v>90</v>
      </c>
      <c r="F7126">
        <f>日CORREL!F6405</f>
        <v>11425.174999999999</v>
      </c>
      <c r="G7126">
        <f>日CORREL!G6705</f>
        <v>41.8</v>
      </c>
      <c r="H7126">
        <f>日CORREL!H7125</f>
        <v>1187</v>
      </c>
      <c r="I7126">
        <f>日CORREL!I7065</f>
        <v>220851</v>
      </c>
      <c r="J7126">
        <f>日CORREL!J7065</f>
        <v>12756.6</v>
      </c>
      <c r="K7126">
        <f>日CORREL!K7125</f>
        <v>144512</v>
      </c>
      <c r="L7126">
        <f>日CORREL!L7065</f>
        <v>101.4298</v>
      </c>
      <c r="M7126">
        <f>日CORREL!M7125</f>
        <v>1.41</v>
      </c>
    </row>
    <row r="7127" spans="1:13">
      <c r="A7127" s="1">
        <v>42555</v>
      </c>
      <c r="B7127" s="14">
        <f>日CORREL!B7126</f>
        <v>12.98</v>
      </c>
      <c r="C7127">
        <f>日CORREL!C7126</f>
        <v>0.87</v>
      </c>
      <c r="D7127">
        <f>日CORREL!D7126</f>
        <v>2102.9499510000001</v>
      </c>
      <c r="E7127">
        <f>日CORREL!E7126</f>
        <v>90</v>
      </c>
      <c r="F7127">
        <f>日CORREL!F6406</f>
        <v>11425.174999999999</v>
      </c>
      <c r="G7127">
        <f>日CORREL!G6706</f>
        <v>41.8</v>
      </c>
      <c r="H7127">
        <f>日CORREL!H7126</f>
        <v>1187</v>
      </c>
      <c r="I7127">
        <f>日CORREL!I7066</f>
        <v>220851</v>
      </c>
      <c r="J7127">
        <f>日CORREL!J7066</f>
        <v>12756.6</v>
      </c>
      <c r="K7127">
        <f>日CORREL!K7126</f>
        <v>144512</v>
      </c>
      <c r="L7127">
        <f>日CORREL!L7066</f>
        <v>101.4298</v>
      </c>
      <c r="M7127">
        <f>日CORREL!M7126</f>
        <v>1.41</v>
      </c>
    </row>
    <row r="7128" spans="1:13">
      <c r="A7128" s="1">
        <v>42556</v>
      </c>
      <c r="B7128" s="14">
        <f>日CORREL!B7127</f>
        <v>12.97</v>
      </c>
      <c r="C7128">
        <f>日CORREL!C7127</f>
        <v>0.81</v>
      </c>
      <c r="D7128">
        <f>日CORREL!D7127</f>
        <v>2088.5500489999999</v>
      </c>
      <c r="E7128">
        <f>日CORREL!E7127</f>
        <v>90</v>
      </c>
      <c r="F7128">
        <f>日CORREL!F6407</f>
        <v>11425.174999999999</v>
      </c>
      <c r="G7128">
        <f>日CORREL!G6707</f>
        <v>41.8</v>
      </c>
      <c r="H7128">
        <f>日CORREL!H7127</f>
        <v>1187</v>
      </c>
      <c r="I7128">
        <f>日CORREL!I7067</f>
        <v>220851</v>
      </c>
      <c r="J7128">
        <f>日CORREL!J7067</f>
        <v>12756.6</v>
      </c>
      <c r="K7128">
        <f>日CORREL!K7127</f>
        <v>144512</v>
      </c>
      <c r="L7128">
        <f>日CORREL!L7067</f>
        <v>101.4298</v>
      </c>
      <c r="M7128">
        <f>日CORREL!M7127</f>
        <v>1.41</v>
      </c>
    </row>
    <row r="7129" spans="1:13">
      <c r="A7129" s="1">
        <v>42557</v>
      </c>
      <c r="B7129" s="14">
        <f>日CORREL!B7128</f>
        <v>12.99</v>
      </c>
      <c r="C7129">
        <f>日CORREL!C7128</f>
        <v>0.8</v>
      </c>
      <c r="D7129">
        <f>日CORREL!D7128</f>
        <v>2099.7299800000001</v>
      </c>
      <c r="E7129">
        <f>日CORREL!E7128</f>
        <v>90</v>
      </c>
      <c r="F7129">
        <f>日CORREL!F6408</f>
        <v>11425.174999999999</v>
      </c>
      <c r="G7129">
        <f>日CORREL!G6708</f>
        <v>41.8</v>
      </c>
      <c r="H7129">
        <f>日CORREL!H7128</f>
        <v>1187</v>
      </c>
      <c r="I7129">
        <f>日CORREL!I7068</f>
        <v>220851</v>
      </c>
      <c r="J7129">
        <f>日CORREL!J7068</f>
        <v>12756.6</v>
      </c>
      <c r="K7129">
        <f>日CORREL!K7128</f>
        <v>144512</v>
      </c>
      <c r="L7129">
        <f>日CORREL!L7068</f>
        <v>101.4298</v>
      </c>
      <c r="M7129">
        <f>日CORREL!M7128</f>
        <v>1.41</v>
      </c>
    </row>
    <row r="7130" spans="1:13">
      <c r="A7130" s="1">
        <v>42558</v>
      </c>
      <c r="B7130" s="14">
        <f>日CORREL!B7129</f>
        <v>12.99</v>
      </c>
      <c r="C7130">
        <f>日CORREL!C7129</f>
        <v>0.82</v>
      </c>
      <c r="D7130">
        <f>日CORREL!D7129</f>
        <v>2097.8999020000001</v>
      </c>
      <c r="E7130">
        <f>日CORREL!E7129</f>
        <v>90</v>
      </c>
      <c r="F7130">
        <f>日CORREL!F6409</f>
        <v>11425.174999999999</v>
      </c>
      <c r="G7130">
        <f>日CORREL!G6709</f>
        <v>41.8</v>
      </c>
      <c r="H7130">
        <f>日CORREL!H7129</f>
        <v>1187</v>
      </c>
      <c r="I7130">
        <f>日CORREL!I7069</f>
        <v>220851</v>
      </c>
      <c r="J7130">
        <f>日CORREL!J7069</f>
        <v>12756.6</v>
      </c>
      <c r="K7130">
        <f>日CORREL!K7129</f>
        <v>144512</v>
      </c>
      <c r="L7130">
        <f>日CORREL!L7069</f>
        <v>101.4298</v>
      </c>
      <c r="M7130">
        <f>日CORREL!M7129</f>
        <v>1.41</v>
      </c>
    </row>
    <row r="7131" spans="1:13">
      <c r="A7131" s="1">
        <v>42559</v>
      </c>
      <c r="B7131" s="14">
        <f>日CORREL!B7130</f>
        <v>12.99</v>
      </c>
      <c r="C7131">
        <f>日CORREL!C7130</f>
        <v>0.76</v>
      </c>
      <c r="D7131">
        <f>日CORREL!D7130</f>
        <v>2129.8999020000001</v>
      </c>
      <c r="E7131">
        <f>日CORREL!E7130</f>
        <v>90</v>
      </c>
      <c r="F7131">
        <f>日CORREL!F6410</f>
        <v>11425.174999999999</v>
      </c>
      <c r="G7131">
        <f>日CORREL!G6710</f>
        <v>41.8</v>
      </c>
      <c r="H7131">
        <f>日CORREL!H7130</f>
        <v>1187</v>
      </c>
      <c r="I7131">
        <f>日CORREL!I7070</f>
        <v>220851</v>
      </c>
      <c r="J7131">
        <f>日CORREL!J7070</f>
        <v>12756.6</v>
      </c>
      <c r="K7131">
        <f>日CORREL!K7130</f>
        <v>144512</v>
      </c>
      <c r="L7131">
        <f>日CORREL!L7070</f>
        <v>101.4298</v>
      </c>
      <c r="M7131">
        <f>日CORREL!M7130</f>
        <v>1.41</v>
      </c>
    </row>
    <row r="7132" spans="1:13">
      <c r="A7132" s="1">
        <v>42560</v>
      </c>
      <c r="B7132" s="14">
        <f>日CORREL!B7131</f>
        <v>12.99</v>
      </c>
      <c r="C7132">
        <f>日CORREL!C7131</f>
        <v>0.76</v>
      </c>
      <c r="D7132">
        <f>日CORREL!D7131</f>
        <v>2129.8999020000001</v>
      </c>
      <c r="E7132">
        <f>日CORREL!E7131</f>
        <v>90</v>
      </c>
      <c r="F7132">
        <f>日CORREL!F6411</f>
        <v>11425.174999999999</v>
      </c>
      <c r="G7132">
        <f>日CORREL!G6711</f>
        <v>41.8</v>
      </c>
      <c r="H7132">
        <f>日CORREL!H7131</f>
        <v>1187</v>
      </c>
      <c r="I7132">
        <f>日CORREL!I7071</f>
        <v>220851</v>
      </c>
      <c r="J7132">
        <f>日CORREL!J7071</f>
        <v>12756.6</v>
      </c>
      <c r="K7132">
        <f>日CORREL!K7131</f>
        <v>144512</v>
      </c>
      <c r="L7132">
        <f>日CORREL!L7071</f>
        <v>101.4298</v>
      </c>
      <c r="M7132">
        <f>日CORREL!M7131</f>
        <v>1.41</v>
      </c>
    </row>
    <row r="7133" spans="1:13">
      <c r="A7133" s="1">
        <v>42561</v>
      </c>
      <c r="B7133" s="14">
        <f>日CORREL!B7132</f>
        <v>12.99</v>
      </c>
      <c r="C7133">
        <f>日CORREL!C7132</f>
        <v>0.76</v>
      </c>
      <c r="D7133">
        <f>日CORREL!D7132</f>
        <v>2129.8999020000001</v>
      </c>
      <c r="E7133">
        <f>日CORREL!E7132</f>
        <v>90</v>
      </c>
      <c r="F7133">
        <f>日CORREL!F6412</f>
        <v>11425.174999999999</v>
      </c>
      <c r="G7133">
        <f>日CORREL!G6712</f>
        <v>41.8</v>
      </c>
      <c r="H7133">
        <f>日CORREL!H7132</f>
        <v>1187</v>
      </c>
      <c r="I7133">
        <f>日CORREL!I7072</f>
        <v>220851</v>
      </c>
      <c r="J7133">
        <f>日CORREL!J7072</f>
        <v>12756.6</v>
      </c>
      <c r="K7133">
        <f>日CORREL!K7132</f>
        <v>144512</v>
      </c>
      <c r="L7133">
        <f>日CORREL!L7072</f>
        <v>101.4298</v>
      </c>
      <c r="M7133">
        <f>日CORREL!M7132</f>
        <v>1.41</v>
      </c>
    </row>
    <row r="7134" spans="1:13">
      <c r="A7134" s="1">
        <v>42562</v>
      </c>
      <c r="B7134" s="14">
        <f>日CORREL!B7133</f>
        <v>13.17</v>
      </c>
      <c r="C7134">
        <f>日CORREL!C7133</f>
        <v>0.77</v>
      </c>
      <c r="D7134">
        <f>日CORREL!D7133</f>
        <v>2137.1599120000001</v>
      </c>
      <c r="E7134">
        <f>日CORREL!E7133</f>
        <v>90</v>
      </c>
      <c r="F7134">
        <f>日CORREL!F6413</f>
        <v>11425.174999999999</v>
      </c>
      <c r="G7134">
        <f>日CORREL!G6713</f>
        <v>41.8</v>
      </c>
      <c r="H7134">
        <f>日CORREL!H7133</f>
        <v>1187</v>
      </c>
      <c r="I7134">
        <f>日CORREL!I7073</f>
        <v>220851</v>
      </c>
      <c r="J7134">
        <f>日CORREL!J7073</f>
        <v>12756.6</v>
      </c>
      <c r="K7134">
        <f>日CORREL!K7133</f>
        <v>144512</v>
      </c>
      <c r="L7134">
        <f>日CORREL!L7073</f>
        <v>101.4298</v>
      </c>
      <c r="M7134">
        <f>日CORREL!M7133</f>
        <v>1.41</v>
      </c>
    </row>
    <row r="7135" spans="1:13">
      <c r="A7135" s="1">
        <v>42563</v>
      </c>
      <c r="B7135" s="14">
        <f>日CORREL!B7134</f>
        <v>13.23</v>
      </c>
      <c r="C7135">
        <f>日CORREL!C7134</f>
        <v>0.84</v>
      </c>
      <c r="D7135">
        <f>日CORREL!D7134</f>
        <v>2152.139893</v>
      </c>
      <c r="E7135">
        <f>日CORREL!E7134</f>
        <v>90</v>
      </c>
      <c r="F7135">
        <f>日CORREL!F6414</f>
        <v>11425.174999999999</v>
      </c>
      <c r="G7135">
        <f>日CORREL!G6714</f>
        <v>41.8</v>
      </c>
      <c r="H7135">
        <f>日CORREL!H7134</f>
        <v>1187</v>
      </c>
      <c r="I7135">
        <f>日CORREL!I7074</f>
        <v>220851</v>
      </c>
      <c r="J7135">
        <f>日CORREL!J7074</f>
        <v>12756.6</v>
      </c>
      <c r="K7135">
        <f>日CORREL!K7134</f>
        <v>144512</v>
      </c>
      <c r="L7135">
        <f>日CORREL!L7074</f>
        <v>101.4298</v>
      </c>
      <c r="M7135">
        <f>日CORREL!M7134</f>
        <v>1.41</v>
      </c>
    </row>
    <row r="7136" spans="1:13">
      <c r="A7136" s="1">
        <v>42564</v>
      </c>
      <c r="B7136" s="14">
        <f>日CORREL!B7135</f>
        <v>13.23</v>
      </c>
      <c r="C7136">
        <f>日CORREL!C7135</f>
        <v>0.8</v>
      </c>
      <c r="D7136">
        <f>日CORREL!D7135</f>
        <v>2152.429932</v>
      </c>
      <c r="E7136">
        <f>日CORREL!E7135</f>
        <v>90</v>
      </c>
      <c r="F7136">
        <f>日CORREL!F6415</f>
        <v>11425.174999999999</v>
      </c>
      <c r="G7136">
        <f>日CORREL!G6715</f>
        <v>41.8</v>
      </c>
      <c r="H7136">
        <f>日CORREL!H7135</f>
        <v>1187</v>
      </c>
      <c r="I7136">
        <f>日CORREL!I7075</f>
        <v>220851</v>
      </c>
      <c r="J7136">
        <f>日CORREL!J7075</f>
        <v>12756.6</v>
      </c>
      <c r="K7136">
        <f>日CORREL!K7135</f>
        <v>144512</v>
      </c>
      <c r="L7136">
        <f>日CORREL!L7075</f>
        <v>101.4298</v>
      </c>
      <c r="M7136">
        <f>日CORREL!M7135</f>
        <v>1.41</v>
      </c>
    </row>
    <row r="7137" spans="1:13">
      <c r="A7137" s="1">
        <v>42565</v>
      </c>
      <c r="B7137" s="14">
        <f>日CORREL!B7136</f>
        <v>13.23</v>
      </c>
      <c r="C7137">
        <f>日CORREL!C7136</f>
        <v>0.85</v>
      </c>
      <c r="D7137">
        <f>日CORREL!D7136</f>
        <v>2163.75</v>
      </c>
      <c r="E7137">
        <f>日CORREL!E7136</f>
        <v>90</v>
      </c>
      <c r="F7137">
        <f>日CORREL!F6416</f>
        <v>11425.174999999999</v>
      </c>
      <c r="G7137">
        <f>日CORREL!G6716</f>
        <v>41.8</v>
      </c>
      <c r="H7137">
        <f>日CORREL!H7136</f>
        <v>1187</v>
      </c>
      <c r="I7137">
        <f>日CORREL!I7076</f>
        <v>220851</v>
      </c>
      <c r="J7137">
        <f>日CORREL!J7076</f>
        <v>12756.6</v>
      </c>
      <c r="K7137">
        <f>日CORREL!K7136</f>
        <v>144512</v>
      </c>
      <c r="L7137">
        <f>日CORREL!L7076</f>
        <v>101.4298</v>
      </c>
      <c r="M7137">
        <f>日CORREL!M7136</f>
        <v>1.41</v>
      </c>
    </row>
    <row r="7138" spans="1:13">
      <c r="A7138" s="1">
        <v>42566</v>
      </c>
      <c r="B7138" s="14">
        <f>日CORREL!B7137</f>
        <v>13.18</v>
      </c>
      <c r="C7138">
        <f>日CORREL!C7137</f>
        <v>0.89</v>
      </c>
      <c r="D7138">
        <f>日CORREL!D7137</f>
        <v>2161.73999</v>
      </c>
      <c r="E7138">
        <f>日CORREL!E7137</f>
        <v>90</v>
      </c>
      <c r="F7138">
        <f>日CORREL!F6417</f>
        <v>11425.174999999999</v>
      </c>
      <c r="G7138">
        <f>日CORREL!G6717</f>
        <v>41.8</v>
      </c>
      <c r="H7138">
        <f>日CORREL!H7137</f>
        <v>1187</v>
      </c>
      <c r="I7138">
        <f>日CORREL!I7077</f>
        <v>220851</v>
      </c>
      <c r="J7138">
        <f>日CORREL!J7077</f>
        <v>12756.6</v>
      </c>
      <c r="K7138">
        <f>日CORREL!K7137</f>
        <v>144512</v>
      </c>
      <c r="L7138">
        <f>日CORREL!L7077</f>
        <v>101.4298</v>
      </c>
      <c r="M7138">
        <f>日CORREL!M7137</f>
        <v>1.41</v>
      </c>
    </row>
    <row r="7139" spans="1:13">
      <c r="A7139" s="1">
        <v>42567</v>
      </c>
      <c r="B7139" s="14">
        <f>日CORREL!B7138</f>
        <v>13.18</v>
      </c>
      <c r="C7139">
        <f>日CORREL!C7138</f>
        <v>0.89</v>
      </c>
      <c r="D7139">
        <f>日CORREL!D7138</f>
        <v>2161.73999</v>
      </c>
      <c r="E7139">
        <f>日CORREL!E7138</f>
        <v>90</v>
      </c>
      <c r="F7139">
        <f>日CORREL!F6418</f>
        <v>11425.174999999999</v>
      </c>
      <c r="G7139">
        <f>日CORREL!G6718</f>
        <v>41.8</v>
      </c>
      <c r="H7139">
        <f>日CORREL!H7138</f>
        <v>1187</v>
      </c>
      <c r="I7139">
        <f>日CORREL!I7078</f>
        <v>220851</v>
      </c>
      <c r="J7139">
        <f>日CORREL!J7078</f>
        <v>12756.6</v>
      </c>
      <c r="K7139">
        <f>日CORREL!K7138</f>
        <v>144512</v>
      </c>
      <c r="L7139">
        <f>日CORREL!L7078</f>
        <v>101.4298</v>
      </c>
      <c r="M7139">
        <f>日CORREL!M7138</f>
        <v>1.41</v>
      </c>
    </row>
    <row r="7140" spans="1:13">
      <c r="A7140" s="1">
        <v>42568</v>
      </c>
      <c r="B7140" s="14">
        <f>日CORREL!B7139</f>
        <v>13.18</v>
      </c>
      <c r="C7140">
        <f>日CORREL!C7139</f>
        <v>0.89</v>
      </c>
      <c r="D7140">
        <f>日CORREL!D7139</f>
        <v>2161.73999</v>
      </c>
      <c r="E7140">
        <f>日CORREL!E7139</f>
        <v>90</v>
      </c>
      <c r="F7140">
        <f>日CORREL!F6419</f>
        <v>11425.174999999999</v>
      </c>
      <c r="G7140">
        <f>日CORREL!G6719</f>
        <v>41.8</v>
      </c>
      <c r="H7140">
        <f>日CORREL!H7139</f>
        <v>1187</v>
      </c>
      <c r="I7140">
        <f>日CORREL!I7079</f>
        <v>220851</v>
      </c>
      <c r="J7140">
        <f>日CORREL!J7079</f>
        <v>12756.6</v>
      </c>
      <c r="K7140">
        <f>日CORREL!K7139</f>
        <v>144512</v>
      </c>
      <c r="L7140">
        <f>日CORREL!L7079</f>
        <v>101.4298</v>
      </c>
      <c r="M7140">
        <f>日CORREL!M7139</f>
        <v>1.41</v>
      </c>
    </row>
    <row r="7141" spans="1:13">
      <c r="A7141" s="1">
        <v>42569</v>
      </c>
      <c r="B7141" s="14">
        <f>日CORREL!B7140</f>
        <v>13.22</v>
      </c>
      <c r="C7141">
        <f>日CORREL!C7140</f>
        <v>0.91</v>
      </c>
      <c r="D7141">
        <f>日CORREL!D7140</f>
        <v>2166.889893</v>
      </c>
      <c r="E7141">
        <f>日CORREL!E7140</f>
        <v>90</v>
      </c>
      <c r="F7141">
        <f>日CORREL!F6420</f>
        <v>11425.174999999999</v>
      </c>
      <c r="G7141">
        <f>日CORREL!G6720</f>
        <v>41.8</v>
      </c>
      <c r="H7141">
        <f>日CORREL!H7140</f>
        <v>1187</v>
      </c>
      <c r="I7141">
        <f>日CORREL!I7080</f>
        <v>220851</v>
      </c>
      <c r="J7141">
        <f>日CORREL!J7080</f>
        <v>12756.6</v>
      </c>
      <c r="K7141">
        <f>日CORREL!K7140</f>
        <v>144512</v>
      </c>
      <c r="L7141">
        <f>日CORREL!L7080</f>
        <v>101.4298</v>
      </c>
      <c r="M7141">
        <f>日CORREL!M7140</f>
        <v>1.41</v>
      </c>
    </row>
    <row r="7142" spans="1:13">
      <c r="A7142" s="1">
        <v>42570</v>
      </c>
      <c r="B7142" s="14">
        <f>日CORREL!B7141</f>
        <v>13.19</v>
      </c>
      <c r="C7142">
        <f>日CORREL!C7141</f>
        <v>0.86</v>
      </c>
      <c r="D7142">
        <f>日CORREL!D7141</f>
        <v>2163.780029</v>
      </c>
      <c r="E7142">
        <f>日CORREL!E7141</f>
        <v>90</v>
      </c>
      <c r="F7142">
        <f>日CORREL!F6421</f>
        <v>11425.174999999999</v>
      </c>
      <c r="G7142">
        <f>日CORREL!G6721</f>
        <v>41.8</v>
      </c>
      <c r="H7142">
        <f>日CORREL!H7141</f>
        <v>1187</v>
      </c>
      <c r="I7142">
        <f>日CORREL!I7081</f>
        <v>220851</v>
      </c>
      <c r="J7142">
        <f>日CORREL!J7081</f>
        <v>12756.6</v>
      </c>
      <c r="K7142">
        <f>日CORREL!K7141</f>
        <v>144512</v>
      </c>
      <c r="L7142">
        <f>日CORREL!L7081</f>
        <v>101.4298</v>
      </c>
      <c r="M7142">
        <f>日CORREL!M7141</f>
        <v>1.41</v>
      </c>
    </row>
    <row r="7143" spans="1:13">
      <c r="A7143" s="1">
        <v>42571</v>
      </c>
      <c r="B7143" s="14">
        <f>日CORREL!B7142</f>
        <v>13.3</v>
      </c>
      <c r="C7143">
        <f>日CORREL!C7142</f>
        <v>0.86</v>
      </c>
      <c r="D7143">
        <f>日CORREL!D7142</f>
        <v>2173.0200199999999</v>
      </c>
      <c r="E7143">
        <f>日CORREL!E7142</f>
        <v>90</v>
      </c>
      <c r="F7143">
        <f>日CORREL!F6422</f>
        <v>11425.174999999999</v>
      </c>
      <c r="G7143">
        <f>日CORREL!G6722</f>
        <v>41.8</v>
      </c>
      <c r="H7143">
        <f>日CORREL!H7142</f>
        <v>1187</v>
      </c>
      <c r="I7143">
        <f>日CORREL!I7082</f>
        <v>220851</v>
      </c>
      <c r="J7143">
        <f>日CORREL!J7082</f>
        <v>12756.6</v>
      </c>
      <c r="K7143">
        <f>日CORREL!K7142</f>
        <v>144512</v>
      </c>
      <c r="L7143">
        <f>日CORREL!L7082</f>
        <v>101.4298</v>
      </c>
      <c r="M7143">
        <f>日CORREL!M7142</f>
        <v>1.41</v>
      </c>
    </row>
    <row r="7144" spans="1:13">
      <c r="A7144" s="1">
        <v>42572</v>
      </c>
      <c r="B7144" s="14">
        <f>日CORREL!B7143</f>
        <v>13.25</v>
      </c>
      <c r="C7144">
        <f>日CORREL!C7143</f>
        <v>0.87</v>
      </c>
      <c r="D7144">
        <f>日CORREL!D7143</f>
        <v>2165.169922</v>
      </c>
      <c r="E7144">
        <f>日CORREL!E7143</f>
        <v>90</v>
      </c>
      <c r="F7144">
        <f>日CORREL!F6423</f>
        <v>11453.025</v>
      </c>
      <c r="G7144">
        <f>日CORREL!G6723</f>
        <v>41.8</v>
      </c>
      <c r="H7144">
        <f>日CORREL!H7143</f>
        <v>1187</v>
      </c>
      <c r="I7144">
        <f>日CORREL!I7083</f>
        <v>220851</v>
      </c>
      <c r="J7144">
        <f>日CORREL!J7083</f>
        <v>12756.6</v>
      </c>
      <c r="K7144">
        <f>日CORREL!K7143</f>
        <v>144512</v>
      </c>
      <c r="L7144">
        <f>日CORREL!L7083</f>
        <v>101.4298</v>
      </c>
      <c r="M7144">
        <f>日CORREL!M7143</f>
        <v>1.41</v>
      </c>
    </row>
    <row r="7145" spans="1:13">
      <c r="A7145" s="1">
        <v>42573</v>
      </c>
      <c r="B7145" s="14">
        <f>日CORREL!B7144</f>
        <v>13.3</v>
      </c>
      <c r="C7145">
        <f>日CORREL!C7144</f>
        <v>0.86</v>
      </c>
      <c r="D7145">
        <f>日CORREL!D7144</f>
        <v>2175.030029</v>
      </c>
      <c r="E7145">
        <f>日CORREL!E7144</f>
        <v>90</v>
      </c>
      <c r="F7145">
        <f>日CORREL!F6424</f>
        <v>11453.025</v>
      </c>
      <c r="G7145">
        <f>日CORREL!G6724</f>
        <v>41.8</v>
      </c>
      <c r="H7145">
        <f>日CORREL!H7144</f>
        <v>1187</v>
      </c>
      <c r="I7145">
        <f>日CORREL!I7084</f>
        <v>220851</v>
      </c>
      <c r="J7145">
        <f>日CORREL!J7084</f>
        <v>12756.6</v>
      </c>
      <c r="K7145">
        <f>日CORREL!K7144</f>
        <v>144512</v>
      </c>
      <c r="L7145">
        <f>日CORREL!L7084</f>
        <v>101.4298</v>
      </c>
      <c r="M7145">
        <f>日CORREL!M7144</f>
        <v>1.41</v>
      </c>
    </row>
    <row r="7146" spans="1:13">
      <c r="A7146" s="1">
        <v>42574</v>
      </c>
      <c r="B7146" s="14">
        <f>日CORREL!B7145</f>
        <v>13.3</v>
      </c>
      <c r="C7146">
        <f>日CORREL!C7145</f>
        <v>0.86</v>
      </c>
      <c r="D7146">
        <f>日CORREL!D7145</f>
        <v>2175.030029</v>
      </c>
      <c r="E7146">
        <f>日CORREL!E7145</f>
        <v>90</v>
      </c>
      <c r="F7146">
        <f>日CORREL!F6425</f>
        <v>11453.025</v>
      </c>
      <c r="G7146">
        <f>日CORREL!G6725</f>
        <v>41.8</v>
      </c>
      <c r="H7146">
        <f>日CORREL!H7145</f>
        <v>1187</v>
      </c>
      <c r="I7146">
        <f>日CORREL!I7085</f>
        <v>220851</v>
      </c>
      <c r="J7146">
        <f>日CORREL!J7085</f>
        <v>12756.6</v>
      </c>
      <c r="K7146">
        <f>日CORREL!K7145</f>
        <v>144512</v>
      </c>
      <c r="L7146">
        <f>日CORREL!L7085</f>
        <v>101.4298</v>
      </c>
      <c r="M7146">
        <f>日CORREL!M7145</f>
        <v>1.41</v>
      </c>
    </row>
    <row r="7147" spans="1:13">
      <c r="A7147" s="1">
        <v>42575</v>
      </c>
      <c r="B7147" s="14">
        <f>日CORREL!B7146</f>
        <v>13.3</v>
      </c>
      <c r="C7147">
        <f>日CORREL!C7146</f>
        <v>0.86</v>
      </c>
      <c r="D7147">
        <f>日CORREL!D7146</f>
        <v>2175.030029</v>
      </c>
      <c r="E7147">
        <f>日CORREL!E7146</f>
        <v>90</v>
      </c>
      <c r="F7147">
        <f>日CORREL!F6426</f>
        <v>11453.025</v>
      </c>
      <c r="G7147">
        <f>日CORREL!G6726</f>
        <v>41.8</v>
      </c>
      <c r="H7147">
        <f>日CORREL!H7146</f>
        <v>1187</v>
      </c>
      <c r="I7147">
        <f>日CORREL!I7086</f>
        <v>220851</v>
      </c>
      <c r="J7147">
        <f>日CORREL!J7086</f>
        <v>12756.6</v>
      </c>
      <c r="K7147">
        <f>日CORREL!K7146</f>
        <v>144512</v>
      </c>
      <c r="L7147">
        <f>日CORREL!L7086</f>
        <v>101.4298</v>
      </c>
      <c r="M7147">
        <f>日CORREL!M7146</f>
        <v>1.41</v>
      </c>
    </row>
    <row r="7148" spans="1:13">
      <c r="A7148" s="1">
        <v>42576</v>
      </c>
      <c r="B7148" s="14">
        <f>日CORREL!B7147</f>
        <v>13.32</v>
      </c>
      <c r="C7148">
        <f>日CORREL!C7147</f>
        <v>0.86</v>
      </c>
      <c r="D7148">
        <f>日CORREL!D7147</f>
        <v>2168.4799800000001</v>
      </c>
      <c r="E7148">
        <f>日CORREL!E7147</f>
        <v>90</v>
      </c>
      <c r="F7148">
        <f>日CORREL!F6427</f>
        <v>11453.025</v>
      </c>
      <c r="G7148">
        <f>日CORREL!G6727</f>
        <v>41.8</v>
      </c>
      <c r="H7148">
        <f>日CORREL!H7147</f>
        <v>1187</v>
      </c>
      <c r="I7148">
        <f>日CORREL!I7087</f>
        <v>220851</v>
      </c>
      <c r="J7148">
        <f>日CORREL!J7087</f>
        <v>12756.6</v>
      </c>
      <c r="K7148">
        <f>日CORREL!K7147</f>
        <v>144512</v>
      </c>
      <c r="L7148">
        <f>日CORREL!L7087</f>
        <v>101.4298</v>
      </c>
      <c r="M7148">
        <f>日CORREL!M7147</f>
        <v>1.41</v>
      </c>
    </row>
    <row r="7149" spans="1:13">
      <c r="A7149" s="1">
        <v>42577</v>
      </c>
      <c r="B7149" s="14">
        <f>日CORREL!B7148</f>
        <v>13.35</v>
      </c>
      <c r="C7149">
        <f>日CORREL!C7148</f>
        <v>0.82</v>
      </c>
      <c r="D7149">
        <f>日CORREL!D7148</f>
        <v>2169.179932</v>
      </c>
      <c r="E7149">
        <f>日CORREL!E7148</f>
        <v>90</v>
      </c>
      <c r="F7149">
        <f>日CORREL!F6428</f>
        <v>11453.025</v>
      </c>
      <c r="G7149">
        <f>日CORREL!G6728</f>
        <v>41.8</v>
      </c>
      <c r="H7149">
        <f>日CORREL!H7148</f>
        <v>1187</v>
      </c>
      <c r="I7149">
        <f>日CORREL!I7088</f>
        <v>220851</v>
      </c>
      <c r="J7149">
        <f>日CORREL!J7088</f>
        <v>12756.6</v>
      </c>
      <c r="K7149">
        <f>日CORREL!K7148</f>
        <v>144512</v>
      </c>
      <c r="L7149">
        <f>日CORREL!L7088</f>
        <v>101.4298</v>
      </c>
      <c r="M7149">
        <f>日CORREL!M7148</f>
        <v>1.41</v>
      </c>
    </row>
    <row r="7150" spans="1:13">
      <c r="A7150" s="1">
        <v>42578</v>
      </c>
      <c r="B7150" s="14">
        <f>日CORREL!B7149</f>
        <v>13.32</v>
      </c>
      <c r="C7150">
        <f>日CORREL!C7149</f>
        <v>0.79</v>
      </c>
      <c r="D7150">
        <f>日CORREL!D7149</f>
        <v>2166.580078</v>
      </c>
      <c r="E7150">
        <f>日CORREL!E7149</f>
        <v>90</v>
      </c>
      <c r="F7150">
        <f>日CORREL!F6429</f>
        <v>11453.025</v>
      </c>
      <c r="G7150">
        <f>日CORREL!G6729</f>
        <v>41.8</v>
      </c>
      <c r="H7150">
        <f>日CORREL!H7149</f>
        <v>1187</v>
      </c>
      <c r="I7150">
        <f>日CORREL!I7089</f>
        <v>220851</v>
      </c>
      <c r="J7150">
        <f>日CORREL!J7089</f>
        <v>12756.6</v>
      </c>
      <c r="K7150">
        <f>日CORREL!K7149</f>
        <v>144512</v>
      </c>
      <c r="L7150">
        <f>日CORREL!L7089</f>
        <v>101.4298</v>
      </c>
      <c r="M7150">
        <f>日CORREL!M7149</f>
        <v>1.41</v>
      </c>
    </row>
    <row r="7151" spans="1:13">
      <c r="A7151" s="1">
        <v>42579</v>
      </c>
      <c r="B7151" s="14">
        <f>日CORREL!B7150</f>
        <v>13.3</v>
      </c>
      <c r="C7151">
        <f>日CORREL!C7150</f>
        <v>0.8</v>
      </c>
      <c r="D7151">
        <f>日CORREL!D7150</f>
        <v>2170.0600589999999</v>
      </c>
      <c r="E7151">
        <f>日CORREL!E7150</f>
        <v>90</v>
      </c>
      <c r="F7151">
        <f>日CORREL!F6430</f>
        <v>11453.025</v>
      </c>
      <c r="G7151">
        <f>日CORREL!G6730</f>
        <v>41.8</v>
      </c>
      <c r="H7151">
        <f>日CORREL!H7150</f>
        <v>1187</v>
      </c>
      <c r="I7151">
        <f>日CORREL!I7090</f>
        <v>220851</v>
      </c>
      <c r="J7151">
        <f>日CORREL!J7090</f>
        <v>12756.6</v>
      </c>
      <c r="K7151">
        <f>日CORREL!K7150</f>
        <v>144512</v>
      </c>
      <c r="L7151">
        <f>日CORREL!L7090</f>
        <v>101.4298</v>
      </c>
      <c r="M7151">
        <f>日CORREL!M7150</f>
        <v>1.41</v>
      </c>
    </row>
    <row r="7152" spans="1:13">
      <c r="A7152" s="1">
        <v>42580</v>
      </c>
      <c r="B7152" s="14">
        <f>日CORREL!B7151</f>
        <v>13.28</v>
      </c>
      <c r="C7152">
        <f>日CORREL!C7151</f>
        <v>0.79</v>
      </c>
      <c r="D7152">
        <f>日CORREL!D7151</f>
        <v>2173.6000979999999</v>
      </c>
      <c r="E7152">
        <f>日CORREL!E7151</f>
        <v>90</v>
      </c>
      <c r="F7152">
        <f>日CORREL!F6431</f>
        <v>11453.025</v>
      </c>
      <c r="G7152">
        <f>日CORREL!G6731</f>
        <v>41.8</v>
      </c>
      <c r="H7152">
        <f>日CORREL!H7151</f>
        <v>1187</v>
      </c>
      <c r="I7152">
        <f>日CORREL!I7091</f>
        <v>220851</v>
      </c>
      <c r="J7152">
        <f>日CORREL!J7091</f>
        <v>12756.6</v>
      </c>
      <c r="K7152">
        <f>日CORREL!K7151</f>
        <v>144512</v>
      </c>
      <c r="L7152">
        <f>日CORREL!L7091</f>
        <v>101.4298</v>
      </c>
      <c r="M7152">
        <f>日CORREL!M7151</f>
        <v>1.41</v>
      </c>
    </row>
    <row r="7153" spans="1:13">
      <c r="A7153" s="1">
        <v>42581</v>
      </c>
      <c r="B7153" s="14">
        <f>日CORREL!B7152</f>
        <v>13.28</v>
      </c>
      <c r="C7153">
        <f>日CORREL!C7152</f>
        <v>0.79</v>
      </c>
      <c r="D7153">
        <f>日CORREL!D7152</f>
        <v>2173.6000979999999</v>
      </c>
      <c r="E7153">
        <f>日CORREL!E7152</f>
        <v>90</v>
      </c>
      <c r="F7153">
        <f>日CORREL!F6432</f>
        <v>11453.025</v>
      </c>
      <c r="G7153">
        <f>日CORREL!G6732</f>
        <v>41.8</v>
      </c>
      <c r="H7153">
        <f>日CORREL!H7152</f>
        <v>1187</v>
      </c>
      <c r="I7153">
        <f>日CORREL!I7092</f>
        <v>220851</v>
      </c>
      <c r="J7153">
        <f>日CORREL!J7092</f>
        <v>12756.6</v>
      </c>
      <c r="K7153">
        <f>日CORREL!K7152</f>
        <v>144512</v>
      </c>
      <c r="L7153">
        <f>日CORREL!L7092</f>
        <v>101.4298</v>
      </c>
      <c r="M7153">
        <f>日CORREL!M7152</f>
        <v>1.41</v>
      </c>
    </row>
    <row r="7154" spans="1:13">
      <c r="A7154" s="1">
        <v>42582</v>
      </c>
      <c r="B7154" s="14">
        <f>日CORREL!B7153</f>
        <v>13.28</v>
      </c>
      <c r="C7154">
        <f>日CORREL!C7153</f>
        <v>0.79</v>
      </c>
      <c r="D7154">
        <f>日CORREL!D7153</f>
        <v>2173.6000979999999</v>
      </c>
      <c r="E7154">
        <f>日CORREL!E7153</f>
        <v>90</v>
      </c>
      <c r="F7154">
        <f>日CORREL!F6433</f>
        <v>11453.025</v>
      </c>
      <c r="G7154">
        <f>日CORREL!G6733</f>
        <v>41.8</v>
      </c>
      <c r="H7154">
        <f>日CORREL!H7153</f>
        <v>1187</v>
      </c>
      <c r="I7154">
        <f>日CORREL!I7093</f>
        <v>208990</v>
      </c>
      <c r="J7154">
        <f>日CORREL!J7093</f>
        <v>12772.1</v>
      </c>
      <c r="K7154">
        <f>日CORREL!K7153</f>
        <v>144512</v>
      </c>
      <c r="L7154">
        <f>日CORREL!L7093</f>
        <v>101.8747</v>
      </c>
      <c r="M7154">
        <f>日CORREL!M7153</f>
        <v>1.41</v>
      </c>
    </row>
    <row r="7155" spans="1:13">
      <c r="A7155" s="1">
        <v>42583</v>
      </c>
      <c r="B7155" s="14">
        <f>日CORREL!B7154</f>
        <v>13.19</v>
      </c>
      <c r="C7155">
        <f>日CORREL!C7154</f>
        <v>0.84</v>
      </c>
      <c r="D7155">
        <f>日CORREL!D7154</f>
        <v>2170.8400879999999</v>
      </c>
      <c r="E7155">
        <f>日CORREL!E7154</f>
        <v>89.8</v>
      </c>
      <c r="F7155">
        <f>日CORREL!F6434</f>
        <v>11453.025</v>
      </c>
      <c r="G7155">
        <f>日CORREL!G6734</f>
        <v>41.8</v>
      </c>
      <c r="H7155">
        <f>日CORREL!H7154</f>
        <v>1207</v>
      </c>
      <c r="I7155">
        <f>日CORREL!I7094</f>
        <v>208990</v>
      </c>
      <c r="J7155">
        <f>日CORREL!J7094</f>
        <v>12772.1</v>
      </c>
      <c r="K7155">
        <f>日CORREL!K7154</f>
        <v>144647</v>
      </c>
      <c r="L7155">
        <f>日CORREL!L7094</f>
        <v>101.8747</v>
      </c>
      <c r="M7155">
        <f>日CORREL!M7154</f>
        <v>1.41</v>
      </c>
    </row>
    <row r="7156" spans="1:13">
      <c r="A7156" s="1">
        <v>42584</v>
      </c>
      <c r="B7156" s="14">
        <f>日CORREL!B7155</f>
        <v>13.13</v>
      </c>
      <c r="C7156">
        <f>日CORREL!C7155</f>
        <v>0.88</v>
      </c>
      <c r="D7156">
        <f>日CORREL!D7155</f>
        <v>2157.030029</v>
      </c>
      <c r="E7156">
        <f>日CORREL!E7155</f>
        <v>89.8</v>
      </c>
      <c r="F7156">
        <f>日CORREL!F6435</f>
        <v>11453.025</v>
      </c>
      <c r="G7156">
        <f>日CORREL!G6735</f>
        <v>41.8</v>
      </c>
      <c r="H7156">
        <f>日CORREL!H7155</f>
        <v>1207</v>
      </c>
      <c r="I7156">
        <f>日CORREL!I7095</f>
        <v>208990</v>
      </c>
      <c r="J7156">
        <f>日CORREL!J7095</f>
        <v>12772.1</v>
      </c>
      <c r="K7156">
        <f>日CORREL!K7155</f>
        <v>144647</v>
      </c>
      <c r="L7156">
        <f>日CORREL!L7095</f>
        <v>101.8747</v>
      </c>
      <c r="M7156">
        <f>日CORREL!M7155</f>
        <v>1.41</v>
      </c>
    </row>
    <row r="7157" spans="1:13">
      <c r="A7157" s="1">
        <v>42585</v>
      </c>
      <c r="B7157" s="14">
        <f>日CORREL!B7156</f>
        <v>13.14</v>
      </c>
      <c r="C7157">
        <f>日CORREL!C7156</f>
        <v>0.88</v>
      </c>
      <c r="D7157">
        <f>日CORREL!D7156</f>
        <v>2163.790039</v>
      </c>
      <c r="E7157">
        <f>日CORREL!E7156</f>
        <v>89.8</v>
      </c>
      <c r="F7157">
        <f>日CORREL!F6436</f>
        <v>11453.025</v>
      </c>
      <c r="G7157">
        <f>日CORREL!G6736</f>
        <v>41.8</v>
      </c>
      <c r="H7157">
        <f>日CORREL!H7156</f>
        <v>1207</v>
      </c>
      <c r="I7157">
        <f>日CORREL!I7096</f>
        <v>208990</v>
      </c>
      <c r="J7157">
        <f>日CORREL!J7096</f>
        <v>12772.1</v>
      </c>
      <c r="K7157">
        <f>日CORREL!K7156</f>
        <v>144647</v>
      </c>
      <c r="L7157">
        <f>日CORREL!L7096</f>
        <v>101.8747</v>
      </c>
      <c r="M7157">
        <f>日CORREL!M7156</f>
        <v>1.41</v>
      </c>
    </row>
    <row r="7158" spans="1:13">
      <c r="A7158" s="1">
        <v>42586</v>
      </c>
      <c r="B7158" s="14">
        <f>日CORREL!B7157</f>
        <v>13.18</v>
      </c>
      <c r="C7158">
        <f>日CORREL!C7157</f>
        <v>0.87</v>
      </c>
      <c r="D7158">
        <f>日CORREL!D7157</f>
        <v>2164.25</v>
      </c>
      <c r="E7158">
        <f>日CORREL!E7157</f>
        <v>89.8</v>
      </c>
      <c r="F7158">
        <f>日CORREL!F6437</f>
        <v>11453.025</v>
      </c>
      <c r="G7158">
        <f>日CORREL!G6737</f>
        <v>41.8</v>
      </c>
      <c r="H7158">
        <f>日CORREL!H7157</f>
        <v>1207</v>
      </c>
      <c r="I7158">
        <f>日CORREL!I7097</f>
        <v>208990</v>
      </c>
      <c r="J7158">
        <f>日CORREL!J7097</f>
        <v>12772.1</v>
      </c>
      <c r="K7158">
        <f>日CORREL!K7157</f>
        <v>144647</v>
      </c>
      <c r="L7158">
        <f>日CORREL!L7097</f>
        <v>101.8747</v>
      </c>
      <c r="M7158">
        <f>日CORREL!M7157</f>
        <v>1.41</v>
      </c>
    </row>
    <row r="7159" spans="1:13">
      <c r="A7159" s="1">
        <v>42587</v>
      </c>
      <c r="B7159" s="14">
        <f>日CORREL!B7158</f>
        <v>13.14</v>
      </c>
      <c r="C7159">
        <f>日CORREL!C7158</f>
        <v>0.87</v>
      </c>
      <c r="D7159">
        <f>日CORREL!D7158</f>
        <v>2182.8701169999999</v>
      </c>
      <c r="E7159">
        <f>日CORREL!E7158</f>
        <v>89.8</v>
      </c>
      <c r="F7159">
        <f>日CORREL!F6438</f>
        <v>11453.025</v>
      </c>
      <c r="G7159">
        <f>日CORREL!G6738</f>
        <v>41.8</v>
      </c>
      <c r="H7159">
        <f>日CORREL!H7158</f>
        <v>1207</v>
      </c>
      <c r="I7159">
        <f>日CORREL!I7098</f>
        <v>208990</v>
      </c>
      <c r="J7159">
        <f>日CORREL!J7098</f>
        <v>12772.1</v>
      </c>
      <c r="K7159">
        <f>日CORREL!K7158</f>
        <v>144647</v>
      </c>
      <c r="L7159">
        <f>日CORREL!L7098</f>
        <v>101.8747</v>
      </c>
      <c r="M7159">
        <f>日CORREL!M7158</f>
        <v>1.41</v>
      </c>
    </row>
    <row r="7160" spans="1:13">
      <c r="A7160" s="1">
        <v>42588</v>
      </c>
      <c r="B7160" s="14">
        <f>日CORREL!B7159</f>
        <v>13.14</v>
      </c>
      <c r="C7160">
        <f>日CORREL!C7159</f>
        <v>0.87</v>
      </c>
      <c r="D7160">
        <f>日CORREL!D7159</f>
        <v>2182.8701169999999</v>
      </c>
      <c r="E7160">
        <f>日CORREL!E7159</f>
        <v>89.8</v>
      </c>
      <c r="F7160">
        <f>日CORREL!F6439</f>
        <v>11453.025</v>
      </c>
      <c r="G7160">
        <f>日CORREL!G6739</f>
        <v>41.8</v>
      </c>
      <c r="H7160">
        <f>日CORREL!H7159</f>
        <v>1207</v>
      </c>
      <c r="I7160">
        <f>日CORREL!I7099</f>
        <v>208990</v>
      </c>
      <c r="J7160">
        <f>日CORREL!J7099</f>
        <v>12772.1</v>
      </c>
      <c r="K7160">
        <f>日CORREL!K7159</f>
        <v>144647</v>
      </c>
      <c r="L7160">
        <f>日CORREL!L7099</f>
        <v>101.8747</v>
      </c>
      <c r="M7160">
        <f>日CORREL!M7159</f>
        <v>1.41</v>
      </c>
    </row>
    <row r="7161" spans="1:13">
      <c r="A7161" s="1">
        <v>42589</v>
      </c>
      <c r="B7161" s="14">
        <f>日CORREL!B7160</f>
        <v>13.14</v>
      </c>
      <c r="C7161">
        <f>日CORREL!C7160</f>
        <v>0.87</v>
      </c>
      <c r="D7161">
        <f>日CORREL!D7160</f>
        <v>2182.8701169999999</v>
      </c>
      <c r="E7161">
        <f>日CORREL!E7160</f>
        <v>89.8</v>
      </c>
      <c r="F7161">
        <f>日CORREL!F6440</f>
        <v>11453.025</v>
      </c>
      <c r="G7161">
        <f>日CORREL!G6740</f>
        <v>41.8</v>
      </c>
      <c r="H7161">
        <f>日CORREL!H7160</f>
        <v>1207</v>
      </c>
      <c r="I7161">
        <f>日CORREL!I7100</f>
        <v>208990</v>
      </c>
      <c r="J7161">
        <f>日CORREL!J7100</f>
        <v>12772.1</v>
      </c>
      <c r="K7161">
        <f>日CORREL!K7160</f>
        <v>144647</v>
      </c>
      <c r="L7161">
        <f>日CORREL!L7100</f>
        <v>101.8747</v>
      </c>
      <c r="M7161">
        <f>日CORREL!M7160</f>
        <v>1.41</v>
      </c>
    </row>
    <row r="7162" spans="1:13">
      <c r="A7162" s="1">
        <v>42590</v>
      </c>
      <c r="B7162" s="14">
        <f>日CORREL!B7161</f>
        <v>13.06</v>
      </c>
      <c r="C7162">
        <f>日CORREL!C7161</f>
        <v>0.85</v>
      </c>
      <c r="D7162">
        <f>日CORREL!D7161</f>
        <v>2180.889893</v>
      </c>
      <c r="E7162">
        <f>日CORREL!E7161</f>
        <v>89.8</v>
      </c>
      <c r="F7162">
        <f>日CORREL!F6441</f>
        <v>11453.025</v>
      </c>
      <c r="G7162">
        <f>日CORREL!G6741</f>
        <v>41.8</v>
      </c>
      <c r="H7162">
        <f>日CORREL!H7161</f>
        <v>1207</v>
      </c>
      <c r="I7162">
        <f>日CORREL!I7101</f>
        <v>208990</v>
      </c>
      <c r="J7162">
        <f>日CORREL!J7101</f>
        <v>12772.1</v>
      </c>
      <c r="K7162">
        <f>日CORREL!K7161</f>
        <v>144647</v>
      </c>
      <c r="L7162">
        <f>日CORREL!L7101</f>
        <v>101.8747</v>
      </c>
      <c r="M7162">
        <f>日CORREL!M7161</f>
        <v>1.41</v>
      </c>
    </row>
    <row r="7163" spans="1:13">
      <c r="A7163" s="1">
        <v>42591</v>
      </c>
      <c r="B7163" s="14">
        <f>日CORREL!B7162</f>
        <v>13.06</v>
      </c>
      <c r="C7163">
        <f>日CORREL!C7162</f>
        <v>0.84</v>
      </c>
      <c r="D7163">
        <f>日CORREL!D7162</f>
        <v>2181.73999</v>
      </c>
      <c r="E7163">
        <f>日CORREL!E7162</f>
        <v>89.8</v>
      </c>
      <c r="F7163">
        <f>日CORREL!F6442</f>
        <v>11453.025</v>
      </c>
      <c r="G7163">
        <f>日CORREL!G6742</f>
        <v>41.8</v>
      </c>
      <c r="H7163">
        <f>日CORREL!H7162</f>
        <v>1207</v>
      </c>
      <c r="I7163">
        <f>日CORREL!I7102</f>
        <v>208990</v>
      </c>
      <c r="J7163">
        <f>日CORREL!J7102</f>
        <v>12772.1</v>
      </c>
      <c r="K7163">
        <f>日CORREL!K7162</f>
        <v>144647</v>
      </c>
      <c r="L7163">
        <f>日CORREL!L7102</f>
        <v>101.8747</v>
      </c>
      <c r="M7163">
        <f>日CORREL!M7162</f>
        <v>1.41</v>
      </c>
    </row>
    <row r="7164" spans="1:13">
      <c r="A7164" s="1">
        <v>42592</v>
      </c>
      <c r="B7164" s="14">
        <f>日CORREL!B7163</f>
        <v>13</v>
      </c>
      <c r="C7164">
        <f>日CORREL!C7163</f>
        <v>0.81</v>
      </c>
      <c r="D7164">
        <f>日CORREL!D7163</f>
        <v>2175.48999</v>
      </c>
      <c r="E7164">
        <f>日CORREL!E7163</f>
        <v>89.8</v>
      </c>
      <c r="F7164">
        <f>日CORREL!F6443</f>
        <v>11453.025</v>
      </c>
      <c r="G7164">
        <f>日CORREL!G6743</f>
        <v>41.8</v>
      </c>
      <c r="H7164">
        <f>日CORREL!H7163</f>
        <v>1207</v>
      </c>
      <c r="I7164">
        <f>日CORREL!I7103</f>
        <v>208990</v>
      </c>
      <c r="J7164">
        <f>日CORREL!J7103</f>
        <v>12772.1</v>
      </c>
      <c r="K7164">
        <f>日CORREL!K7163</f>
        <v>144647</v>
      </c>
      <c r="L7164">
        <f>日CORREL!L7103</f>
        <v>101.8747</v>
      </c>
      <c r="M7164">
        <f>日CORREL!M7163</f>
        <v>1.41</v>
      </c>
    </row>
    <row r="7165" spans="1:13">
      <c r="A7165" s="1">
        <v>42593</v>
      </c>
      <c r="B7165" s="14">
        <f>日CORREL!B7164</f>
        <v>13.08</v>
      </c>
      <c r="C7165">
        <f>日CORREL!C7164</f>
        <v>0.81</v>
      </c>
      <c r="D7165">
        <f>日CORREL!D7164</f>
        <v>2185.790039</v>
      </c>
      <c r="E7165">
        <f>日CORREL!E7164</f>
        <v>89.8</v>
      </c>
      <c r="F7165">
        <f>日CORREL!F6444</f>
        <v>11453.025</v>
      </c>
      <c r="G7165">
        <f>日CORREL!G6744</f>
        <v>41.8</v>
      </c>
      <c r="H7165">
        <f>日CORREL!H7164</f>
        <v>1207</v>
      </c>
      <c r="I7165">
        <f>日CORREL!I7104</f>
        <v>208990</v>
      </c>
      <c r="J7165">
        <f>日CORREL!J7104</f>
        <v>12772.1</v>
      </c>
      <c r="K7165">
        <f>日CORREL!K7164</f>
        <v>144647</v>
      </c>
      <c r="L7165">
        <f>日CORREL!L7104</f>
        <v>101.8747</v>
      </c>
      <c r="M7165">
        <f>日CORREL!M7164</f>
        <v>1.41</v>
      </c>
    </row>
    <row r="7166" spans="1:13">
      <c r="A7166" s="1">
        <v>42594</v>
      </c>
      <c r="B7166" s="14">
        <f>日CORREL!B7165</f>
        <v>13.1</v>
      </c>
      <c r="C7166">
        <f>日CORREL!C7165</f>
        <v>0.8</v>
      </c>
      <c r="D7166">
        <f>日CORREL!D7165</f>
        <v>2184.0500489999999</v>
      </c>
      <c r="E7166">
        <f>日CORREL!E7165</f>
        <v>89.8</v>
      </c>
      <c r="F7166">
        <f>日CORREL!F6445</f>
        <v>11453.025</v>
      </c>
      <c r="G7166">
        <f>日CORREL!G6745</f>
        <v>41.8</v>
      </c>
      <c r="H7166">
        <f>日CORREL!H7165</f>
        <v>1207</v>
      </c>
      <c r="I7166">
        <f>日CORREL!I7105</f>
        <v>208990</v>
      </c>
      <c r="J7166">
        <f>日CORREL!J7105</f>
        <v>12772.1</v>
      </c>
      <c r="K7166">
        <f>日CORREL!K7165</f>
        <v>144647</v>
      </c>
      <c r="L7166">
        <f>日CORREL!L7105</f>
        <v>101.8747</v>
      </c>
      <c r="M7166">
        <f>日CORREL!M7165</f>
        <v>1.41</v>
      </c>
    </row>
    <row r="7167" spans="1:13">
      <c r="A7167" s="1">
        <v>42595</v>
      </c>
      <c r="B7167" s="14">
        <f>日CORREL!B7166</f>
        <v>13.1</v>
      </c>
      <c r="C7167">
        <f>日CORREL!C7166</f>
        <v>0.8</v>
      </c>
      <c r="D7167">
        <f>日CORREL!D7166</f>
        <v>2184.0500489999999</v>
      </c>
      <c r="E7167">
        <f>日CORREL!E7166</f>
        <v>89.8</v>
      </c>
      <c r="F7167">
        <f>日CORREL!F6446</f>
        <v>11453.025</v>
      </c>
      <c r="G7167">
        <f>日CORREL!G6746</f>
        <v>41.8</v>
      </c>
      <c r="H7167">
        <f>日CORREL!H7166</f>
        <v>1207</v>
      </c>
      <c r="I7167">
        <f>日CORREL!I7106</f>
        <v>208990</v>
      </c>
      <c r="J7167">
        <f>日CORREL!J7106</f>
        <v>12772.1</v>
      </c>
      <c r="K7167">
        <f>日CORREL!K7166</f>
        <v>144647</v>
      </c>
      <c r="L7167">
        <f>日CORREL!L7106</f>
        <v>101.8747</v>
      </c>
      <c r="M7167">
        <f>日CORREL!M7166</f>
        <v>1.41</v>
      </c>
    </row>
    <row r="7168" spans="1:13">
      <c r="A7168" s="1">
        <v>42596</v>
      </c>
      <c r="B7168" s="14">
        <f>日CORREL!B7167</f>
        <v>13.1</v>
      </c>
      <c r="C7168">
        <f>日CORREL!C7167</f>
        <v>0.8</v>
      </c>
      <c r="D7168">
        <f>日CORREL!D7167</f>
        <v>2184.0500489999999</v>
      </c>
      <c r="E7168">
        <f>日CORREL!E7167</f>
        <v>89.8</v>
      </c>
      <c r="F7168">
        <f>日CORREL!F6447</f>
        <v>11453.025</v>
      </c>
      <c r="G7168">
        <f>日CORREL!G6747</f>
        <v>41.8</v>
      </c>
      <c r="H7168">
        <f>日CORREL!H7167</f>
        <v>1207</v>
      </c>
      <c r="I7168">
        <f>日CORREL!I7107</f>
        <v>208990</v>
      </c>
      <c r="J7168">
        <f>日CORREL!J7107</f>
        <v>12772.1</v>
      </c>
      <c r="K7168">
        <f>日CORREL!K7167</f>
        <v>144647</v>
      </c>
      <c r="L7168">
        <f>日CORREL!L7107</f>
        <v>101.8747</v>
      </c>
      <c r="M7168">
        <f>日CORREL!M7167</f>
        <v>1.41</v>
      </c>
    </row>
    <row r="7169" spans="1:13">
      <c r="A7169" s="1">
        <v>42597</v>
      </c>
      <c r="B7169" s="14">
        <f>日CORREL!B7168</f>
        <v>13.12</v>
      </c>
      <c r="C7169">
        <f>日CORREL!C7168</f>
        <v>0.83</v>
      </c>
      <c r="D7169">
        <f>日CORREL!D7168</f>
        <v>2190.1499020000001</v>
      </c>
      <c r="E7169">
        <f>日CORREL!E7168</f>
        <v>89.8</v>
      </c>
      <c r="F7169">
        <f>日CORREL!F6448</f>
        <v>11453.025</v>
      </c>
      <c r="G7169">
        <f>日CORREL!G6748</f>
        <v>41.8</v>
      </c>
      <c r="H7169">
        <f>日CORREL!H7168</f>
        <v>1207</v>
      </c>
      <c r="I7169">
        <f>日CORREL!I7108</f>
        <v>208990</v>
      </c>
      <c r="J7169">
        <f>日CORREL!J7108</f>
        <v>12772.1</v>
      </c>
      <c r="K7169">
        <f>日CORREL!K7168</f>
        <v>144647</v>
      </c>
      <c r="L7169">
        <f>日CORREL!L7108</f>
        <v>101.8747</v>
      </c>
      <c r="M7169">
        <f>日CORREL!M7168</f>
        <v>1.41</v>
      </c>
    </row>
    <row r="7170" spans="1:13">
      <c r="A7170" s="1">
        <v>42598</v>
      </c>
      <c r="B7170" s="14">
        <f>日CORREL!B7169</f>
        <v>12.99</v>
      </c>
      <c r="C7170">
        <f>日CORREL!C7169</f>
        <v>0.81</v>
      </c>
      <c r="D7170">
        <f>日CORREL!D7169</f>
        <v>2178.1499020000001</v>
      </c>
      <c r="E7170">
        <f>日CORREL!E7169</f>
        <v>89.8</v>
      </c>
      <c r="F7170">
        <f>日CORREL!F6449</f>
        <v>11453.025</v>
      </c>
      <c r="G7170">
        <f>日CORREL!G6749</f>
        <v>41.8</v>
      </c>
      <c r="H7170">
        <f>日CORREL!H7169</f>
        <v>1207</v>
      </c>
      <c r="I7170">
        <f>日CORREL!I7109</f>
        <v>208990</v>
      </c>
      <c r="J7170">
        <f>日CORREL!J7109</f>
        <v>12772.1</v>
      </c>
      <c r="K7170">
        <f>日CORREL!K7169</f>
        <v>144647</v>
      </c>
      <c r="L7170">
        <f>日CORREL!L7109</f>
        <v>101.8747</v>
      </c>
      <c r="M7170">
        <f>日CORREL!M7169</f>
        <v>1.41</v>
      </c>
    </row>
    <row r="7171" spans="1:13">
      <c r="A7171" s="1">
        <v>42599</v>
      </c>
      <c r="B7171" s="14">
        <f>日CORREL!B7170</f>
        <v>13.03</v>
      </c>
      <c r="C7171">
        <f>日CORREL!C7170</f>
        <v>0.82</v>
      </c>
      <c r="D7171">
        <f>日CORREL!D7170</f>
        <v>2182.219971</v>
      </c>
      <c r="E7171">
        <f>日CORREL!E7170</f>
        <v>89.8</v>
      </c>
      <c r="F7171">
        <f>日CORREL!F6450</f>
        <v>11453.025</v>
      </c>
      <c r="G7171">
        <f>日CORREL!G6750</f>
        <v>41.8</v>
      </c>
      <c r="H7171">
        <f>日CORREL!H7170</f>
        <v>1207</v>
      </c>
      <c r="I7171">
        <f>日CORREL!I7110</f>
        <v>208990</v>
      </c>
      <c r="J7171">
        <f>日CORREL!J7110</f>
        <v>12772.1</v>
      </c>
      <c r="K7171">
        <f>日CORREL!K7170</f>
        <v>144647</v>
      </c>
      <c r="L7171">
        <f>日CORREL!L7110</f>
        <v>101.8747</v>
      </c>
      <c r="M7171">
        <f>日CORREL!M7170</f>
        <v>1.41</v>
      </c>
    </row>
    <row r="7172" spans="1:13">
      <c r="A7172" s="1">
        <v>42600</v>
      </c>
      <c r="B7172" s="14">
        <f>日CORREL!B7171</f>
        <v>13.04</v>
      </c>
      <c r="C7172">
        <f>日CORREL!C7171</f>
        <v>0.82</v>
      </c>
      <c r="D7172">
        <f>日CORREL!D7171</f>
        <v>2187.0200199999999</v>
      </c>
      <c r="E7172">
        <f>日CORREL!E7171</f>
        <v>89.8</v>
      </c>
      <c r="F7172">
        <f>日CORREL!F6451</f>
        <v>11453.025</v>
      </c>
      <c r="G7172">
        <f>日CORREL!G6751</f>
        <v>41.8</v>
      </c>
      <c r="H7172">
        <f>日CORREL!H7171</f>
        <v>1207</v>
      </c>
      <c r="I7172">
        <f>日CORREL!I7111</f>
        <v>208990</v>
      </c>
      <c r="J7172">
        <f>日CORREL!J7111</f>
        <v>12772.1</v>
      </c>
      <c r="K7172">
        <f>日CORREL!K7171</f>
        <v>144647</v>
      </c>
      <c r="L7172">
        <f>日CORREL!L7111</f>
        <v>101.8747</v>
      </c>
      <c r="M7172">
        <f>日CORREL!M7171</f>
        <v>1.41</v>
      </c>
    </row>
    <row r="7173" spans="1:13">
      <c r="A7173" s="1">
        <v>42601</v>
      </c>
      <c r="B7173" s="14">
        <f>日CORREL!B7172</f>
        <v>13.11</v>
      </c>
      <c r="C7173">
        <f>日CORREL!C7172</f>
        <v>0.82</v>
      </c>
      <c r="D7173">
        <f>日CORREL!D7172</f>
        <v>2183.8701169999999</v>
      </c>
      <c r="E7173">
        <f>日CORREL!E7172</f>
        <v>89.8</v>
      </c>
      <c r="F7173">
        <f>日CORREL!F6452</f>
        <v>11453.025</v>
      </c>
      <c r="G7173">
        <f>日CORREL!G6752</f>
        <v>41.8</v>
      </c>
      <c r="H7173">
        <f>日CORREL!H7172</f>
        <v>1207</v>
      </c>
      <c r="I7173">
        <f>日CORREL!I7112</f>
        <v>208990</v>
      </c>
      <c r="J7173">
        <f>日CORREL!J7112</f>
        <v>12772.1</v>
      </c>
      <c r="K7173">
        <f>日CORREL!K7172</f>
        <v>144647</v>
      </c>
      <c r="L7173">
        <f>日CORREL!L7112</f>
        <v>101.8747</v>
      </c>
      <c r="M7173">
        <f>日CORREL!M7172</f>
        <v>1.41</v>
      </c>
    </row>
    <row r="7174" spans="1:13">
      <c r="A7174" s="1">
        <v>42602</v>
      </c>
      <c r="B7174" s="14">
        <f>日CORREL!B7173</f>
        <v>13.11</v>
      </c>
      <c r="C7174">
        <f>日CORREL!C7173</f>
        <v>0.82</v>
      </c>
      <c r="D7174">
        <f>日CORREL!D7173</f>
        <v>2183.8701169999999</v>
      </c>
      <c r="E7174">
        <f>日CORREL!E7173</f>
        <v>89.8</v>
      </c>
      <c r="F7174">
        <f>日CORREL!F6453</f>
        <v>11453.025</v>
      </c>
      <c r="G7174">
        <f>日CORREL!G6753</f>
        <v>41.8</v>
      </c>
      <c r="H7174">
        <f>日CORREL!H7173</f>
        <v>1207</v>
      </c>
      <c r="I7174">
        <f>日CORREL!I7113</f>
        <v>208990</v>
      </c>
      <c r="J7174">
        <f>日CORREL!J7113</f>
        <v>12772.1</v>
      </c>
      <c r="K7174">
        <f>日CORREL!K7173</f>
        <v>144647</v>
      </c>
      <c r="L7174">
        <f>日CORREL!L7113</f>
        <v>101.8747</v>
      </c>
      <c r="M7174">
        <f>日CORREL!M7173</f>
        <v>1.41</v>
      </c>
    </row>
    <row r="7175" spans="1:13">
      <c r="A7175" s="1">
        <v>42603</v>
      </c>
      <c r="B7175" s="14">
        <f>日CORREL!B7174</f>
        <v>13.11</v>
      </c>
      <c r="C7175">
        <f>日CORREL!C7174</f>
        <v>0.82</v>
      </c>
      <c r="D7175">
        <f>日CORREL!D7174</f>
        <v>2183.8701169999999</v>
      </c>
      <c r="E7175">
        <f>日CORREL!E7174</f>
        <v>89.8</v>
      </c>
      <c r="F7175">
        <f>日CORREL!F6454</f>
        <v>11488.7</v>
      </c>
      <c r="G7175">
        <f>日CORREL!G6754</f>
        <v>41.8</v>
      </c>
      <c r="H7175">
        <f>日CORREL!H7174</f>
        <v>1207</v>
      </c>
      <c r="I7175">
        <f>日CORREL!I7114</f>
        <v>208990</v>
      </c>
      <c r="J7175">
        <f>日CORREL!J7114</f>
        <v>12772.1</v>
      </c>
      <c r="K7175">
        <f>日CORREL!K7174</f>
        <v>144647</v>
      </c>
      <c r="L7175">
        <f>日CORREL!L7114</f>
        <v>101.8747</v>
      </c>
      <c r="M7175">
        <f>日CORREL!M7174</f>
        <v>1.41</v>
      </c>
    </row>
    <row r="7176" spans="1:13">
      <c r="A7176" s="1">
        <v>42604</v>
      </c>
      <c r="B7176" s="14">
        <f>日CORREL!B7175</f>
        <v>13.18</v>
      </c>
      <c r="C7176">
        <f>日CORREL!C7175</f>
        <v>0.79</v>
      </c>
      <c r="D7176">
        <f>日CORREL!D7175</f>
        <v>2182.639893</v>
      </c>
      <c r="E7176">
        <f>日CORREL!E7175</f>
        <v>89.8</v>
      </c>
      <c r="F7176">
        <f>日CORREL!F6455</f>
        <v>11488.7</v>
      </c>
      <c r="G7176">
        <f>日CORREL!G6755</f>
        <v>41.8</v>
      </c>
      <c r="H7176">
        <f>日CORREL!H7175</f>
        <v>1207</v>
      </c>
      <c r="I7176">
        <f>日CORREL!I7115</f>
        <v>208990</v>
      </c>
      <c r="J7176">
        <f>日CORREL!J7115</f>
        <v>12772.1</v>
      </c>
      <c r="K7176">
        <f>日CORREL!K7175</f>
        <v>144647</v>
      </c>
      <c r="L7176">
        <f>日CORREL!L7115</f>
        <v>101.8747</v>
      </c>
      <c r="M7176">
        <f>日CORREL!M7175</f>
        <v>1.41</v>
      </c>
    </row>
    <row r="7177" spans="1:13">
      <c r="A7177" s="1">
        <v>42605</v>
      </c>
      <c r="B7177" s="14">
        <f>日CORREL!B7176</f>
        <v>13.17</v>
      </c>
      <c r="C7177">
        <f>日CORREL!C7176</f>
        <v>0.81</v>
      </c>
      <c r="D7177">
        <f>日CORREL!D7176</f>
        <v>2186.8999020000001</v>
      </c>
      <c r="E7177">
        <f>日CORREL!E7176</f>
        <v>89.8</v>
      </c>
      <c r="F7177">
        <f>日CORREL!F6456</f>
        <v>11488.7</v>
      </c>
      <c r="G7177">
        <f>日CORREL!G6756</f>
        <v>41.8</v>
      </c>
      <c r="H7177">
        <f>日CORREL!H7176</f>
        <v>1207</v>
      </c>
      <c r="I7177">
        <f>日CORREL!I7116</f>
        <v>208990</v>
      </c>
      <c r="J7177">
        <f>日CORREL!J7116</f>
        <v>12772.1</v>
      </c>
      <c r="K7177">
        <f>日CORREL!K7176</f>
        <v>144647</v>
      </c>
      <c r="L7177">
        <f>日CORREL!L7116</f>
        <v>101.8747</v>
      </c>
      <c r="M7177">
        <f>日CORREL!M7176</f>
        <v>1.41</v>
      </c>
    </row>
    <row r="7178" spans="1:13">
      <c r="A7178" s="1">
        <v>42606</v>
      </c>
      <c r="B7178" s="14">
        <f>日CORREL!B7177</f>
        <v>13.11</v>
      </c>
      <c r="C7178">
        <f>日CORREL!C7177</f>
        <v>0.8</v>
      </c>
      <c r="D7178">
        <f>日CORREL!D7177</f>
        <v>2175.4399410000001</v>
      </c>
      <c r="E7178">
        <f>日CORREL!E7177</f>
        <v>89.8</v>
      </c>
      <c r="F7178">
        <f>日CORREL!F6457</f>
        <v>11488.7</v>
      </c>
      <c r="G7178">
        <f>日CORREL!G6757</f>
        <v>41.8</v>
      </c>
      <c r="H7178">
        <f>日CORREL!H7177</f>
        <v>1207</v>
      </c>
      <c r="I7178">
        <f>日CORREL!I7117</f>
        <v>208990</v>
      </c>
      <c r="J7178">
        <f>日CORREL!J7117</f>
        <v>12772.1</v>
      </c>
      <c r="K7178">
        <f>日CORREL!K7177</f>
        <v>144647</v>
      </c>
      <c r="L7178">
        <f>日CORREL!L7117</f>
        <v>101.8747</v>
      </c>
      <c r="M7178">
        <f>日CORREL!M7177</f>
        <v>1.41</v>
      </c>
    </row>
    <row r="7179" spans="1:13">
      <c r="A7179" s="1">
        <v>42607</v>
      </c>
      <c r="B7179" s="14">
        <f>日CORREL!B7178</f>
        <v>13.03</v>
      </c>
      <c r="C7179">
        <f>日CORREL!C7178</f>
        <v>0.8</v>
      </c>
      <c r="D7179">
        <f>日CORREL!D7178</f>
        <v>2172.469971</v>
      </c>
      <c r="E7179">
        <f>日CORREL!E7178</f>
        <v>89.8</v>
      </c>
      <c r="F7179">
        <f>日CORREL!F6458</f>
        <v>11488.7</v>
      </c>
      <c r="G7179">
        <f>日CORREL!G6758</f>
        <v>41.8</v>
      </c>
      <c r="H7179">
        <f>日CORREL!H7178</f>
        <v>1207</v>
      </c>
      <c r="I7179">
        <f>日CORREL!I7118</f>
        <v>208990</v>
      </c>
      <c r="J7179">
        <f>日CORREL!J7118</f>
        <v>12772.1</v>
      </c>
      <c r="K7179">
        <f>日CORREL!K7178</f>
        <v>144647</v>
      </c>
      <c r="L7179">
        <f>日CORREL!L7118</f>
        <v>101.8747</v>
      </c>
      <c r="M7179">
        <f>日CORREL!M7178</f>
        <v>1.41</v>
      </c>
    </row>
    <row r="7180" spans="1:13">
      <c r="A7180" s="1">
        <v>42608</v>
      </c>
      <c r="B7180" s="14">
        <f>日CORREL!B7179</f>
        <v>13.02</v>
      </c>
      <c r="C7180">
        <f>日CORREL!C7179</f>
        <v>0.78</v>
      </c>
      <c r="D7180">
        <f>日CORREL!D7179</f>
        <v>2169.040039</v>
      </c>
      <c r="E7180">
        <f>日CORREL!E7179</f>
        <v>89.8</v>
      </c>
      <c r="F7180">
        <f>日CORREL!F6459</f>
        <v>11488.7</v>
      </c>
      <c r="G7180">
        <f>日CORREL!G6759</f>
        <v>41.8</v>
      </c>
      <c r="H7180">
        <f>日CORREL!H7179</f>
        <v>1207</v>
      </c>
      <c r="I7180">
        <f>日CORREL!I7119</f>
        <v>208990</v>
      </c>
      <c r="J7180">
        <f>日CORREL!J7119</f>
        <v>12772.1</v>
      </c>
      <c r="K7180">
        <f>日CORREL!K7179</f>
        <v>144647</v>
      </c>
      <c r="L7180">
        <f>日CORREL!L7119</f>
        <v>101.8747</v>
      </c>
      <c r="M7180">
        <f>日CORREL!M7179</f>
        <v>1.41</v>
      </c>
    </row>
    <row r="7181" spans="1:13">
      <c r="A7181" s="1">
        <v>42609</v>
      </c>
      <c r="B7181" s="14">
        <f>日CORREL!B7180</f>
        <v>13.02</v>
      </c>
      <c r="C7181">
        <f>日CORREL!C7180</f>
        <v>0.78</v>
      </c>
      <c r="D7181">
        <f>日CORREL!D7180</f>
        <v>2169.040039</v>
      </c>
      <c r="E7181">
        <f>日CORREL!E7180</f>
        <v>89.8</v>
      </c>
      <c r="F7181">
        <f>日CORREL!F6460</f>
        <v>11488.7</v>
      </c>
      <c r="G7181">
        <f>日CORREL!G6760</f>
        <v>41.8</v>
      </c>
      <c r="H7181">
        <f>日CORREL!H7180</f>
        <v>1207</v>
      </c>
      <c r="I7181">
        <f>日CORREL!I7120</f>
        <v>208990</v>
      </c>
      <c r="J7181">
        <f>日CORREL!J7120</f>
        <v>12772.1</v>
      </c>
      <c r="K7181">
        <f>日CORREL!K7180</f>
        <v>144647</v>
      </c>
      <c r="L7181">
        <f>日CORREL!L7120</f>
        <v>101.8747</v>
      </c>
      <c r="M7181">
        <f>日CORREL!M7180</f>
        <v>1.41</v>
      </c>
    </row>
    <row r="7182" spans="1:13">
      <c r="A7182" s="1">
        <v>42610</v>
      </c>
      <c r="B7182" s="14">
        <f>日CORREL!B7181</f>
        <v>13.02</v>
      </c>
      <c r="C7182">
        <f>日CORREL!C7181</f>
        <v>0.78</v>
      </c>
      <c r="D7182">
        <f>日CORREL!D7181</f>
        <v>2169.040039</v>
      </c>
      <c r="E7182">
        <f>日CORREL!E7181</f>
        <v>89.8</v>
      </c>
      <c r="F7182">
        <f>日CORREL!F6461</f>
        <v>11488.7</v>
      </c>
      <c r="G7182">
        <f>日CORREL!G6761</f>
        <v>41.8</v>
      </c>
      <c r="H7182">
        <f>日CORREL!H7181</f>
        <v>1207</v>
      </c>
      <c r="I7182">
        <f>日CORREL!I7121</f>
        <v>208990</v>
      </c>
      <c r="J7182">
        <f>日CORREL!J7121</f>
        <v>12772.1</v>
      </c>
      <c r="K7182">
        <f>日CORREL!K7181</f>
        <v>144647</v>
      </c>
      <c r="L7182">
        <f>日CORREL!L7121</f>
        <v>101.8747</v>
      </c>
      <c r="M7182">
        <f>日CORREL!M7181</f>
        <v>1.41</v>
      </c>
    </row>
    <row r="7183" spans="1:13">
      <c r="A7183" s="1">
        <v>42611</v>
      </c>
      <c r="B7183" s="14">
        <f>日CORREL!B7182</f>
        <v>13.1</v>
      </c>
      <c r="C7183">
        <f>日CORREL!C7182</f>
        <v>0.76</v>
      </c>
      <c r="D7183">
        <f>日CORREL!D7182</f>
        <v>2180.3798830000001</v>
      </c>
      <c r="E7183">
        <f>日CORREL!E7182</f>
        <v>89.8</v>
      </c>
      <c r="F7183">
        <f>日CORREL!F6462</f>
        <v>11488.7</v>
      </c>
      <c r="G7183">
        <f>日CORREL!G6762</f>
        <v>41.8</v>
      </c>
      <c r="H7183">
        <f>日CORREL!H7182</f>
        <v>1207</v>
      </c>
      <c r="I7183">
        <f>日CORREL!I7122</f>
        <v>208990</v>
      </c>
      <c r="J7183">
        <f>日CORREL!J7122</f>
        <v>12772.1</v>
      </c>
      <c r="K7183">
        <f>日CORREL!K7182</f>
        <v>144647</v>
      </c>
      <c r="L7183">
        <f>日CORREL!L7122</f>
        <v>101.8747</v>
      </c>
      <c r="M7183">
        <f>日CORREL!M7182</f>
        <v>1.41</v>
      </c>
    </row>
    <row r="7184" spans="1:13">
      <c r="A7184" s="1">
        <v>42612</v>
      </c>
      <c r="B7184" s="14">
        <f>日CORREL!B7183</f>
        <v>13.07</v>
      </c>
      <c r="C7184">
        <f>日CORREL!C7183</f>
        <v>0.77</v>
      </c>
      <c r="D7184">
        <f>日CORREL!D7183</f>
        <v>2176.1201169999999</v>
      </c>
      <c r="E7184">
        <f>日CORREL!E7183</f>
        <v>89.8</v>
      </c>
      <c r="F7184">
        <f>日CORREL!F6463</f>
        <v>11488.7</v>
      </c>
      <c r="G7184">
        <f>日CORREL!G6763</f>
        <v>41.8</v>
      </c>
      <c r="H7184">
        <f>日CORREL!H7183</f>
        <v>1207</v>
      </c>
      <c r="I7184">
        <f>日CORREL!I7123</f>
        <v>216738</v>
      </c>
      <c r="J7184">
        <f>日CORREL!J7123</f>
        <v>12813.8</v>
      </c>
      <c r="K7184">
        <f>日CORREL!K7183</f>
        <v>144647</v>
      </c>
      <c r="L7184">
        <f>日CORREL!L7123</f>
        <v>102.13249999999999</v>
      </c>
      <c r="M7184">
        <f>日CORREL!M7183</f>
        <v>1.41</v>
      </c>
    </row>
    <row r="7185" spans="1:13">
      <c r="A7185" s="1">
        <v>42613</v>
      </c>
      <c r="B7185" s="14">
        <f>日CORREL!B7184</f>
        <v>13.04</v>
      </c>
      <c r="C7185">
        <f>日CORREL!C7184</f>
        <v>0.78</v>
      </c>
      <c r="D7185">
        <f>日CORREL!D7184</f>
        <v>2170.9499510000001</v>
      </c>
      <c r="E7185">
        <f>日CORREL!E7184</f>
        <v>89.8</v>
      </c>
      <c r="F7185">
        <f>日CORREL!F6464</f>
        <v>11488.7</v>
      </c>
      <c r="G7185">
        <f>日CORREL!G6764</f>
        <v>41.8</v>
      </c>
      <c r="H7185">
        <f>日CORREL!H7184</f>
        <v>1207</v>
      </c>
      <c r="I7185">
        <f>日CORREL!I7124</f>
        <v>216738</v>
      </c>
      <c r="J7185">
        <f>日CORREL!J7124</f>
        <v>12813.8</v>
      </c>
      <c r="K7185">
        <f>日CORREL!K7184</f>
        <v>144647</v>
      </c>
      <c r="L7185">
        <f>日CORREL!L7124</f>
        <v>102.13249999999999</v>
      </c>
      <c r="M7185">
        <f>日CORREL!M7184</f>
        <v>1.41</v>
      </c>
    </row>
    <row r="7186" spans="1:13">
      <c r="A7186" s="1">
        <v>42614</v>
      </c>
      <c r="B7186" s="14">
        <f>日CORREL!B7185</f>
        <v>13.08</v>
      </c>
      <c r="C7186">
        <f>日CORREL!C7185</f>
        <v>0.79</v>
      </c>
      <c r="D7186">
        <f>日CORREL!D7185</f>
        <v>2170.860107</v>
      </c>
      <c r="E7186">
        <f>日CORREL!E7185</f>
        <v>91.2</v>
      </c>
      <c r="F7186">
        <f>日CORREL!F6465</f>
        <v>11488.7</v>
      </c>
      <c r="G7186">
        <f>日CORREL!G6765</f>
        <v>41.8</v>
      </c>
      <c r="H7186">
        <f>日CORREL!H7185</f>
        <v>1283</v>
      </c>
      <c r="I7186">
        <f>日CORREL!I7125</f>
        <v>216738</v>
      </c>
      <c r="J7186">
        <f>日CORREL!J7125</f>
        <v>12813.8</v>
      </c>
      <c r="K7186">
        <f>日CORREL!K7185</f>
        <v>144916</v>
      </c>
      <c r="L7186">
        <f>日CORREL!L7125</f>
        <v>102.13249999999999</v>
      </c>
      <c r="M7186">
        <f>日CORREL!M7185</f>
        <v>1.41</v>
      </c>
    </row>
    <row r="7187" spans="1:13">
      <c r="A7187" s="1">
        <v>42615</v>
      </c>
      <c r="B7187" s="14">
        <f>日CORREL!B7186</f>
        <v>13.16</v>
      </c>
      <c r="C7187">
        <f>日CORREL!C7186</f>
        <v>0.8</v>
      </c>
      <c r="D7187">
        <f>日CORREL!D7186</f>
        <v>2179.9799800000001</v>
      </c>
      <c r="E7187">
        <f>日CORREL!E7186</f>
        <v>91.2</v>
      </c>
      <c r="F7187">
        <f>日CORREL!F6466</f>
        <v>11488.7</v>
      </c>
      <c r="G7187">
        <f>日CORREL!G6766</f>
        <v>41.8</v>
      </c>
      <c r="H7187">
        <f>日CORREL!H7186</f>
        <v>1283</v>
      </c>
      <c r="I7187">
        <f>日CORREL!I7126</f>
        <v>216738</v>
      </c>
      <c r="J7187">
        <f>日CORREL!J7126</f>
        <v>12813.8</v>
      </c>
      <c r="K7187">
        <f>日CORREL!K7186</f>
        <v>144916</v>
      </c>
      <c r="L7187">
        <f>日CORREL!L7126</f>
        <v>102.13249999999999</v>
      </c>
      <c r="M7187">
        <f>日CORREL!M7186</f>
        <v>1.41</v>
      </c>
    </row>
    <row r="7188" spans="1:13">
      <c r="A7188" s="1">
        <v>42616</v>
      </c>
      <c r="B7188" s="14">
        <f>日CORREL!B7187</f>
        <v>13.16</v>
      </c>
      <c r="C7188">
        <f>日CORREL!C7187</f>
        <v>0.8</v>
      </c>
      <c r="D7188">
        <f>日CORREL!D7187</f>
        <v>2179.9799800000001</v>
      </c>
      <c r="E7188">
        <f>日CORREL!E7187</f>
        <v>91.2</v>
      </c>
      <c r="F7188">
        <f>日CORREL!F6467</f>
        <v>11488.7</v>
      </c>
      <c r="G7188">
        <f>日CORREL!G6767</f>
        <v>41.8</v>
      </c>
      <c r="H7188">
        <f>日CORREL!H7187</f>
        <v>1283</v>
      </c>
      <c r="I7188">
        <f>日CORREL!I7127</f>
        <v>216738</v>
      </c>
      <c r="J7188">
        <f>日CORREL!J7127</f>
        <v>12813.8</v>
      </c>
      <c r="K7188">
        <f>日CORREL!K7187</f>
        <v>144916</v>
      </c>
      <c r="L7188">
        <f>日CORREL!L7127</f>
        <v>102.13249999999999</v>
      </c>
      <c r="M7188">
        <f>日CORREL!M7187</f>
        <v>1.41</v>
      </c>
    </row>
    <row r="7189" spans="1:13">
      <c r="A7189" s="1">
        <v>42617</v>
      </c>
      <c r="B7189" s="14">
        <f>日CORREL!B7188</f>
        <v>13.16</v>
      </c>
      <c r="C7189">
        <f>日CORREL!C7188</f>
        <v>0.8</v>
      </c>
      <c r="D7189">
        <f>日CORREL!D7188</f>
        <v>2179.9799800000001</v>
      </c>
      <c r="E7189">
        <f>日CORREL!E7188</f>
        <v>91.2</v>
      </c>
      <c r="F7189">
        <f>日CORREL!F6468</f>
        <v>11488.7</v>
      </c>
      <c r="G7189">
        <f>日CORREL!G6768</f>
        <v>41.8</v>
      </c>
      <c r="H7189">
        <f>日CORREL!H7188</f>
        <v>1283</v>
      </c>
      <c r="I7189">
        <f>日CORREL!I7128</f>
        <v>216738</v>
      </c>
      <c r="J7189">
        <f>日CORREL!J7128</f>
        <v>12813.8</v>
      </c>
      <c r="K7189">
        <f>日CORREL!K7188</f>
        <v>144916</v>
      </c>
      <c r="L7189">
        <f>日CORREL!L7128</f>
        <v>102.13249999999999</v>
      </c>
      <c r="M7189">
        <f>日CORREL!M7188</f>
        <v>1.41</v>
      </c>
    </row>
    <row r="7190" spans="1:13">
      <c r="A7190" s="1">
        <v>42618</v>
      </c>
      <c r="B7190" s="14">
        <f>日CORREL!B7189</f>
        <v>13.12</v>
      </c>
      <c r="C7190">
        <f>日CORREL!C7189</f>
        <v>0.8</v>
      </c>
      <c r="D7190">
        <f>日CORREL!D7189</f>
        <v>2179.9799800000001</v>
      </c>
      <c r="E7190">
        <f>日CORREL!E7189</f>
        <v>91.2</v>
      </c>
      <c r="F7190">
        <f>日CORREL!F6469</f>
        <v>11488.7</v>
      </c>
      <c r="G7190">
        <f>日CORREL!G6769</f>
        <v>41.8</v>
      </c>
      <c r="H7190">
        <f>日CORREL!H7189</f>
        <v>1283</v>
      </c>
      <c r="I7190">
        <f>日CORREL!I7129</f>
        <v>216738</v>
      </c>
      <c r="J7190">
        <f>日CORREL!J7129</f>
        <v>12813.8</v>
      </c>
      <c r="K7190">
        <f>日CORREL!K7189</f>
        <v>144916</v>
      </c>
      <c r="L7190">
        <f>日CORREL!L7129</f>
        <v>102.13249999999999</v>
      </c>
      <c r="M7190">
        <f>日CORREL!M7189</f>
        <v>1.41</v>
      </c>
    </row>
    <row r="7191" spans="1:13">
      <c r="A7191" s="1">
        <v>42619</v>
      </c>
      <c r="B7191" s="14">
        <f>日CORREL!B7190</f>
        <v>13.12</v>
      </c>
      <c r="C7191">
        <f>日CORREL!C7190</f>
        <v>0.81</v>
      </c>
      <c r="D7191">
        <f>日CORREL!D7190</f>
        <v>2186.4799800000001</v>
      </c>
      <c r="E7191">
        <f>日CORREL!E7190</f>
        <v>91.2</v>
      </c>
      <c r="F7191">
        <f>日CORREL!F6470</f>
        <v>11488.7</v>
      </c>
      <c r="G7191">
        <f>日CORREL!G6770</f>
        <v>41.8</v>
      </c>
      <c r="H7191">
        <f>日CORREL!H7190</f>
        <v>1283</v>
      </c>
      <c r="I7191">
        <f>日CORREL!I7130</f>
        <v>216738</v>
      </c>
      <c r="J7191">
        <f>日CORREL!J7130</f>
        <v>12813.8</v>
      </c>
      <c r="K7191">
        <f>日CORREL!K7190</f>
        <v>144916</v>
      </c>
      <c r="L7191">
        <f>日CORREL!L7130</f>
        <v>102.13249999999999</v>
      </c>
      <c r="M7191">
        <f>日CORREL!M7190</f>
        <v>1.41</v>
      </c>
    </row>
    <row r="7192" spans="1:13">
      <c r="A7192" s="1">
        <v>42620</v>
      </c>
      <c r="B7192" s="14">
        <f>日CORREL!B7191</f>
        <v>13.09</v>
      </c>
      <c r="C7192">
        <f>日CORREL!C7191</f>
        <v>0.8</v>
      </c>
      <c r="D7192">
        <f>日CORREL!D7191</f>
        <v>2186.1599120000001</v>
      </c>
      <c r="E7192">
        <f>日CORREL!E7191</f>
        <v>91.2</v>
      </c>
      <c r="F7192">
        <f>日CORREL!F6471</f>
        <v>11488.7</v>
      </c>
      <c r="G7192">
        <f>日CORREL!G6771</f>
        <v>41.8</v>
      </c>
      <c r="H7192">
        <f>日CORREL!H7191</f>
        <v>1283</v>
      </c>
      <c r="I7192">
        <f>日CORREL!I7131</f>
        <v>216738</v>
      </c>
      <c r="J7192">
        <f>日CORREL!J7131</f>
        <v>12813.8</v>
      </c>
      <c r="K7192">
        <f>日CORREL!K7191</f>
        <v>144916</v>
      </c>
      <c r="L7192">
        <f>日CORREL!L7131</f>
        <v>102.13249999999999</v>
      </c>
      <c r="M7192">
        <f>日CORREL!M7191</f>
        <v>1.41</v>
      </c>
    </row>
    <row r="7193" spans="1:13">
      <c r="A7193" s="1">
        <v>42621</v>
      </c>
      <c r="B7193" s="14">
        <f>日CORREL!B7192</f>
        <v>13.04</v>
      </c>
      <c r="C7193">
        <f>日CORREL!C7192</f>
        <v>0.83</v>
      </c>
      <c r="D7193">
        <f>日CORREL!D7192</f>
        <v>2181.3000489999999</v>
      </c>
      <c r="E7193">
        <f>日CORREL!E7192</f>
        <v>91.2</v>
      </c>
      <c r="F7193">
        <f>日CORREL!F6472</f>
        <v>11488.7</v>
      </c>
      <c r="G7193">
        <f>日CORREL!G6772</f>
        <v>41.8</v>
      </c>
      <c r="H7193">
        <f>日CORREL!H7192</f>
        <v>1283</v>
      </c>
      <c r="I7193">
        <f>日CORREL!I7132</f>
        <v>216738</v>
      </c>
      <c r="J7193">
        <f>日CORREL!J7132</f>
        <v>12813.8</v>
      </c>
      <c r="K7193">
        <f>日CORREL!K7192</f>
        <v>144916</v>
      </c>
      <c r="L7193">
        <f>日CORREL!L7132</f>
        <v>102.13249999999999</v>
      </c>
      <c r="M7193">
        <f>日CORREL!M7192</f>
        <v>1.41</v>
      </c>
    </row>
    <row r="7194" spans="1:13">
      <c r="A7194" s="1">
        <v>42622</v>
      </c>
      <c r="B7194" s="14">
        <f>日CORREL!B7193</f>
        <v>12.84</v>
      </c>
      <c r="C7194">
        <f>日CORREL!C7193</f>
        <v>0.88</v>
      </c>
      <c r="D7194">
        <f>日CORREL!D7193</f>
        <v>2127.8100589999999</v>
      </c>
      <c r="E7194">
        <f>日CORREL!E7193</f>
        <v>91.2</v>
      </c>
      <c r="F7194">
        <f>日CORREL!F6473</f>
        <v>11488.7</v>
      </c>
      <c r="G7194">
        <f>日CORREL!G6773</f>
        <v>41.8</v>
      </c>
      <c r="H7194">
        <f>日CORREL!H7193</f>
        <v>1283</v>
      </c>
      <c r="I7194">
        <f>日CORREL!I7133</f>
        <v>216738</v>
      </c>
      <c r="J7194">
        <f>日CORREL!J7133</f>
        <v>12813.8</v>
      </c>
      <c r="K7194">
        <f>日CORREL!K7193</f>
        <v>144916</v>
      </c>
      <c r="L7194">
        <f>日CORREL!L7133</f>
        <v>102.13249999999999</v>
      </c>
      <c r="M7194">
        <f>日CORREL!M7193</f>
        <v>1.41</v>
      </c>
    </row>
    <row r="7195" spans="1:13">
      <c r="A7195" s="1">
        <v>42623</v>
      </c>
      <c r="B7195" s="14">
        <f>日CORREL!B7194</f>
        <v>12.84</v>
      </c>
      <c r="C7195">
        <f>日CORREL!C7194</f>
        <v>0.88</v>
      </c>
      <c r="D7195">
        <f>日CORREL!D7194</f>
        <v>2127.8100589999999</v>
      </c>
      <c r="E7195">
        <f>日CORREL!E7194</f>
        <v>91.2</v>
      </c>
      <c r="F7195">
        <f>日CORREL!F6474</f>
        <v>11488.7</v>
      </c>
      <c r="G7195">
        <f>日CORREL!G6774</f>
        <v>41.8</v>
      </c>
      <c r="H7195">
        <f>日CORREL!H7194</f>
        <v>1283</v>
      </c>
      <c r="I7195">
        <f>日CORREL!I7134</f>
        <v>216738</v>
      </c>
      <c r="J7195">
        <f>日CORREL!J7134</f>
        <v>12813.8</v>
      </c>
      <c r="K7195">
        <f>日CORREL!K7194</f>
        <v>144916</v>
      </c>
      <c r="L7195">
        <f>日CORREL!L7134</f>
        <v>102.13249999999999</v>
      </c>
      <c r="M7195">
        <f>日CORREL!M7194</f>
        <v>1.41</v>
      </c>
    </row>
    <row r="7196" spans="1:13">
      <c r="A7196" s="1">
        <v>42624</v>
      </c>
      <c r="B7196" s="14">
        <f>日CORREL!B7195</f>
        <v>12.84</v>
      </c>
      <c r="C7196">
        <f>日CORREL!C7195</f>
        <v>0.88</v>
      </c>
      <c r="D7196">
        <f>日CORREL!D7195</f>
        <v>2127.8100589999999</v>
      </c>
      <c r="E7196">
        <f>日CORREL!E7195</f>
        <v>91.2</v>
      </c>
      <c r="F7196">
        <f>日CORREL!F6475</f>
        <v>11488.7</v>
      </c>
      <c r="G7196">
        <f>日CORREL!G6775</f>
        <v>41.8</v>
      </c>
      <c r="H7196">
        <f>日CORREL!H7195</f>
        <v>1283</v>
      </c>
      <c r="I7196">
        <f>日CORREL!I7135</f>
        <v>216738</v>
      </c>
      <c r="J7196">
        <f>日CORREL!J7135</f>
        <v>12813.8</v>
      </c>
      <c r="K7196">
        <f>日CORREL!K7195</f>
        <v>144916</v>
      </c>
      <c r="L7196">
        <f>日CORREL!L7135</f>
        <v>102.13249999999999</v>
      </c>
      <c r="M7196">
        <f>日CORREL!M7195</f>
        <v>1.41</v>
      </c>
    </row>
    <row r="7197" spans="1:13">
      <c r="A7197" s="1">
        <v>42625</v>
      </c>
      <c r="B7197" s="14">
        <f>日CORREL!B7196</f>
        <v>13.01</v>
      </c>
      <c r="C7197">
        <f>日CORREL!C7196</f>
        <v>0.89</v>
      </c>
      <c r="D7197">
        <f>日CORREL!D7196</f>
        <v>2159.040039</v>
      </c>
      <c r="E7197">
        <f>日CORREL!E7196</f>
        <v>91.2</v>
      </c>
      <c r="F7197">
        <f>日CORREL!F6476</f>
        <v>11488.7</v>
      </c>
      <c r="G7197">
        <f>日CORREL!G6776</f>
        <v>41.8</v>
      </c>
      <c r="H7197">
        <f>日CORREL!H7196</f>
        <v>1283</v>
      </c>
      <c r="I7197">
        <f>日CORREL!I7136</f>
        <v>216738</v>
      </c>
      <c r="J7197">
        <f>日CORREL!J7136</f>
        <v>12813.8</v>
      </c>
      <c r="K7197">
        <f>日CORREL!K7196</f>
        <v>144916</v>
      </c>
      <c r="L7197">
        <f>日CORREL!L7136</f>
        <v>102.13249999999999</v>
      </c>
      <c r="M7197">
        <f>日CORREL!M7196</f>
        <v>1.41</v>
      </c>
    </row>
    <row r="7198" spans="1:13">
      <c r="A7198" s="1">
        <v>42626</v>
      </c>
      <c r="B7198" s="14">
        <f>日CORREL!B7197</f>
        <v>12.89</v>
      </c>
      <c r="C7198">
        <f>日CORREL!C7197</f>
        <v>0.93</v>
      </c>
      <c r="D7198">
        <f>日CORREL!D7197</f>
        <v>2127.0200199999999</v>
      </c>
      <c r="E7198">
        <f>日CORREL!E7197</f>
        <v>91.2</v>
      </c>
      <c r="F7198">
        <f>日CORREL!F6477</f>
        <v>11488.7</v>
      </c>
      <c r="G7198">
        <f>日CORREL!G6777</f>
        <v>41.8</v>
      </c>
      <c r="H7198">
        <f>日CORREL!H7197</f>
        <v>1283</v>
      </c>
      <c r="I7198">
        <f>日CORREL!I7137</f>
        <v>216738</v>
      </c>
      <c r="J7198">
        <f>日CORREL!J7137</f>
        <v>12813.8</v>
      </c>
      <c r="K7198">
        <f>日CORREL!K7197</f>
        <v>144916</v>
      </c>
      <c r="L7198">
        <f>日CORREL!L7137</f>
        <v>102.13249999999999</v>
      </c>
      <c r="M7198">
        <f>日CORREL!M7197</f>
        <v>1.41</v>
      </c>
    </row>
    <row r="7199" spans="1:13">
      <c r="A7199" s="1">
        <v>42627</v>
      </c>
      <c r="B7199" s="14">
        <f>日CORREL!B7198</f>
        <v>12.87</v>
      </c>
      <c r="C7199">
        <f>日CORREL!C7198</f>
        <v>0.93</v>
      </c>
      <c r="D7199">
        <f>日CORREL!D7198</f>
        <v>2125.7700199999999</v>
      </c>
      <c r="E7199">
        <f>日CORREL!E7198</f>
        <v>91.2</v>
      </c>
      <c r="F7199">
        <f>日CORREL!F6478</f>
        <v>11488.7</v>
      </c>
      <c r="G7199">
        <f>日CORREL!G6778</f>
        <v>41.8</v>
      </c>
      <c r="H7199">
        <f>日CORREL!H7198</f>
        <v>1283</v>
      </c>
      <c r="I7199">
        <f>日CORREL!I7138</f>
        <v>216738</v>
      </c>
      <c r="J7199">
        <f>日CORREL!J7138</f>
        <v>12813.8</v>
      </c>
      <c r="K7199">
        <f>日CORREL!K7198</f>
        <v>144916</v>
      </c>
      <c r="L7199">
        <f>日CORREL!L7138</f>
        <v>102.13249999999999</v>
      </c>
      <c r="M7199">
        <f>日CORREL!M7198</f>
        <v>1.41</v>
      </c>
    </row>
    <row r="7200" spans="1:13">
      <c r="A7200" s="1">
        <v>42628</v>
      </c>
      <c r="B7200" s="14">
        <f>日CORREL!B7199</f>
        <v>12.87</v>
      </c>
      <c r="C7200">
        <f>日CORREL!C7199</f>
        <v>0.97</v>
      </c>
      <c r="D7200">
        <f>日CORREL!D7199</f>
        <v>2147.26001</v>
      </c>
      <c r="E7200">
        <f>日CORREL!E7199</f>
        <v>91.2</v>
      </c>
      <c r="F7200">
        <f>日CORREL!F6479</f>
        <v>11488.7</v>
      </c>
      <c r="G7200">
        <f>日CORREL!G6779</f>
        <v>41.8</v>
      </c>
      <c r="H7200">
        <f>日CORREL!H7199</f>
        <v>1283</v>
      </c>
      <c r="I7200">
        <f>日CORREL!I7139</f>
        <v>216738</v>
      </c>
      <c r="J7200">
        <f>日CORREL!J7139</f>
        <v>12813.8</v>
      </c>
      <c r="K7200">
        <f>日CORREL!K7199</f>
        <v>144916</v>
      </c>
      <c r="L7200">
        <f>日CORREL!L7139</f>
        <v>102.13249999999999</v>
      </c>
      <c r="M7200">
        <f>日CORREL!M7199</f>
        <v>1.41</v>
      </c>
    </row>
    <row r="7201" spans="1:13">
      <c r="A7201" s="1">
        <v>42629</v>
      </c>
      <c r="B7201" s="14">
        <f>日CORREL!B7200</f>
        <v>12.87</v>
      </c>
      <c r="C7201">
        <f>日CORREL!C7200</f>
        <v>0.93</v>
      </c>
      <c r="D7201">
        <f>日CORREL!D7200</f>
        <v>2139.1599120000001</v>
      </c>
      <c r="E7201">
        <f>日CORREL!E7200</f>
        <v>91.2</v>
      </c>
      <c r="F7201">
        <f>日CORREL!F6480</f>
        <v>11488.7</v>
      </c>
      <c r="G7201">
        <f>日CORREL!G6780</f>
        <v>41.8</v>
      </c>
      <c r="H7201">
        <f>日CORREL!H7200</f>
        <v>1283</v>
      </c>
      <c r="I7201">
        <f>日CORREL!I7140</f>
        <v>216738</v>
      </c>
      <c r="J7201">
        <f>日CORREL!J7140</f>
        <v>12813.8</v>
      </c>
      <c r="K7201">
        <f>日CORREL!K7200</f>
        <v>144916</v>
      </c>
      <c r="L7201">
        <f>日CORREL!L7140</f>
        <v>102.13249999999999</v>
      </c>
      <c r="M7201">
        <f>日CORREL!M7200</f>
        <v>1.41</v>
      </c>
    </row>
    <row r="7202" spans="1:13">
      <c r="A7202" s="1">
        <v>42630</v>
      </c>
      <c r="B7202" s="14">
        <f>日CORREL!B7201</f>
        <v>12.87</v>
      </c>
      <c r="C7202">
        <f>日CORREL!C7201</f>
        <v>0.93</v>
      </c>
      <c r="D7202">
        <f>日CORREL!D7201</f>
        <v>2139.1599120000001</v>
      </c>
      <c r="E7202">
        <f>日CORREL!E7201</f>
        <v>91.2</v>
      </c>
      <c r="F7202">
        <f>日CORREL!F6481</f>
        <v>11488.7</v>
      </c>
      <c r="G7202">
        <f>日CORREL!G6781</f>
        <v>41.8</v>
      </c>
      <c r="H7202">
        <f>日CORREL!H7201</f>
        <v>1283</v>
      </c>
      <c r="I7202">
        <f>日CORREL!I7141</f>
        <v>216738</v>
      </c>
      <c r="J7202">
        <f>日CORREL!J7141</f>
        <v>12813.8</v>
      </c>
      <c r="K7202">
        <f>日CORREL!K7201</f>
        <v>144916</v>
      </c>
      <c r="L7202">
        <f>日CORREL!L7141</f>
        <v>102.13249999999999</v>
      </c>
      <c r="M7202">
        <f>日CORREL!M7201</f>
        <v>1.41</v>
      </c>
    </row>
    <row r="7203" spans="1:13">
      <c r="A7203" s="1">
        <v>42631</v>
      </c>
      <c r="B7203" s="14">
        <f>日CORREL!B7202</f>
        <v>12.87</v>
      </c>
      <c r="C7203">
        <f>日CORREL!C7202</f>
        <v>0.93</v>
      </c>
      <c r="D7203">
        <f>日CORREL!D7202</f>
        <v>2139.1599120000001</v>
      </c>
      <c r="E7203">
        <f>日CORREL!E7202</f>
        <v>91.2</v>
      </c>
      <c r="F7203">
        <f>日CORREL!F6482</f>
        <v>11488.7</v>
      </c>
      <c r="G7203">
        <f>日CORREL!G6782</f>
        <v>41.8</v>
      </c>
      <c r="H7203">
        <f>日CORREL!H7202</f>
        <v>1283</v>
      </c>
      <c r="I7203">
        <f>日CORREL!I7142</f>
        <v>216738</v>
      </c>
      <c r="J7203">
        <f>日CORREL!J7142</f>
        <v>12813.8</v>
      </c>
      <c r="K7203">
        <f>日CORREL!K7202</f>
        <v>144916</v>
      </c>
      <c r="L7203">
        <f>日CORREL!L7142</f>
        <v>102.13249999999999</v>
      </c>
      <c r="M7203">
        <f>日CORREL!M7202</f>
        <v>1.41</v>
      </c>
    </row>
    <row r="7204" spans="1:13">
      <c r="A7204" s="1">
        <v>42632</v>
      </c>
      <c r="B7204" s="14">
        <f>日CORREL!B7203</f>
        <v>12.93</v>
      </c>
      <c r="C7204">
        <f>日CORREL!C7203</f>
        <v>0.91</v>
      </c>
      <c r="D7204">
        <f>日CORREL!D7203</f>
        <v>2139.1201169999999</v>
      </c>
      <c r="E7204">
        <f>日CORREL!E7203</f>
        <v>91.2</v>
      </c>
      <c r="F7204">
        <f>日CORREL!F6483</f>
        <v>11488.7</v>
      </c>
      <c r="G7204">
        <f>日CORREL!G6783</f>
        <v>41.8</v>
      </c>
      <c r="H7204">
        <f>日CORREL!H7203</f>
        <v>1283</v>
      </c>
      <c r="I7204">
        <f>日CORREL!I7143</f>
        <v>216738</v>
      </c>
      <c r="J7204">
        <f>日CORREL!J7143</f>
        <v>12813.8</v>
      </c>
      <c r="K7204">
        <f>日CORREL!K7203</f>
        <v>144916</v>
      </c>
      <c r="L7204">
        <f>日CORREL!L7143</f>
        <v>102.13249999999999</v>
      </c>
      <c r="M7204">
        <f>日CORREL!M7203</f>
        <v>1.41</v>
      </c>
    </row>
    <row r="7205" spans="1:13">
      <c r="A7205" s="1">
        <v>42633</v>
      </c>
      <c r="B7205" s="14">
        <f>日CORREL!B7204</f>
        <v>12.9</v>
      </c>
      <c r="C7205">
        <f>日CORREL!C7204</f>
        <v>0.9</v>
      </c>
      <c r="D7205">
        <f>日CORREL!D7204</f>
        <v>2139.76001</v>
      </c>
      <c r="E7205">
        <f>日CORREL!E7204</f>
        <v>91.2</v>
      </c>
      <c r="F7205">
        <f>日CORREL!F6484</f>
        <v>11550.575000000001</v>
      </c>
      <c r="G7205">
        <f>日CORREL!G6784</f>
        <v>41.8</v>
      </c>
      <c r="H7205">
        <f>日CORREL!H7204</f>
        <v>1283</v>
      </c>
      <c r="I7205">
        <f>日CORREL!I7144</f>
        <v>216738</v>
      </c>
      <c r="J7205">
        <f>日CORREL!J7144</f>
        <v>12813.8</v>
      </c>
      <c r="K7205">
        <f>日CORREL!K7204</f>
        <v>144916</v>
      </c>
      <c r="L7205">
        <f>日CORREL!L7144</f>
        <v>102.13249999999999</v>
      </c>
      <c r="M7205">
        <f>日CORREL!M7204</f>
        <v>1.41</v>
      </c>
    </row>
    <row r="7206" spans="1:13">
      <c r="A7206" s="1">
        <v>42634</v>
      </c>
      <c r="B7206" s="14">
        <f>日CORREL!B7205</f>
        <v>13.09</v>
      </c>
      <c r="C7206">
        <f>日CORREL!C7205</f>
        <v>0.87</v>
      </c>
      <c r="D7206">
        <f>日CORREL!D7205</f>
        <v>2163.1201169999999</v>
      </c>
      <c r="E7206">
        <f>日CORREL!E7205</f>
        <v>91.2</v>
      </c>
      <c r="F7206">
        <f>日CORREL!F6485</f>
        <v>11550.575000000001</v>
      </c>
      <c r="G7206">
        <f>日CORREL!G6785</f>
        <v>41.8</v>
      </c>
      <c r="H7206">
        <f>日CORREL!H7205</f>
        <v>1283</v>
      </c>
      <c r="I7206">
        <f>日CORREL!I7145</f>
        <v>216738</v>
      </c>
      <c r="J7206">
        <f>日CORREL!J7145</f>
        <v>12813.8</v>
      </c>
      <c r="K7206">
        <f>日CORREL!K7205</f>
        <v>144916</v>
      </c>
      <c r="L7206">
        <f>日CORREL!L7145</f>
        <v>102.13249999999999</v>
      </c>
      <c r="M7206">
        <f>日CORREL!M7205</f>
        <v>1.41</v>
      </c>
    </row>
    <row r="7207" spans="1:13">
      <c r="A7207" s="1">
        <v>42635</v>
      </c>
      <c r="B7207" s="14">
        <f>日CORREL!B7206</f>
        <v>13.18</v>
      </c>
      <c r="C7207">
        <f>日CORREL!C7206</f>
        <v>0.84</v>
      </c>
      <c r="D7207">
        <f>日CORREL!D7206</f>
        <v>2177.179932</v>
      </c>
      <c r="E7207">
        <f>日CORREL!E7206</f>
        <v>91.2</v>
      </c>
      <c r="F7207">
        <f>日CORREL!F6486</f>
        <v>11550.575000000001</v>
      </c>
      <c r="G7207">
        <f>日CORREL!G6786</f>
        <v>41.8</v>
      </c>
      <c r="H7207">
        <f>日CORREL!H7206</f>
        <v>1283</v>
      </c>
      <c r="I7207">
        <f>日CORREL!I7146</f>
        <v>216738</v>
      </c>
      <c r="J7207">
        <f>日CORREL!J7146</f>
        <v>12813.8</v>
      </c>
      <c r="K7207">
        <f>日CORREL!K7206</f>
        <v>144916</v>
      </c>
      <c r="L7207">
        <f>日CORREL!L7146</f>
        <v>102.13249999999999</v>
      </c>
      <c r="M7207">
        <f>日CORREL!M7206</f>
        <v>1.41</v>
      </c>
    </row>
    <row r="7208" spans="1:13">
      <c r="A7208" s="1">
        <v>42636</v>
      </c>
      <c r="B7208" s="14">
        <f>日CORREL!B7207</f>
        <v>13.1</v>
      </c>
      <c r="C7208">
        <f>日CORREL!C7207</f>
        <v>0.85</v>
      </c>
      <c r="D7208">
        <f>日CORREL!D7207</f>
        <v>2164.6899410000001</v>
      </c>
      <c r="E7208">
        <f>日CORREL!E7207</f>
        <v>91.2</v>
      </c>
      <c r="F7208">
        <f>日CORREL!F6487</f>
        <v>11550.575000000001</v>
      </c>
      <c r="G7208">
        <f>日CORREL!G6787</f>
        <v>41.8</v>
      </c>
      <c r="H7208">
        <f>日CORREL!H7207</f>
        <v>1283</v>
      </c>
      <c r="I7208">
        <f>日CORREL!I7147</f>
        <v>216738</v>
      </c>
      <c r="J7208">
        <f>日CORREL!J7147</f>
        <v>12813.8</v>
      </c>
      <c r="K7208">
        <f>日CORREL!K7207</f>
        <v>144916</v>
      </c>
      <c r="L7208">
        <f>日CORREL!L7147</f>
        <v>102.13249999999999</v>
      </c>
      <c r="M7208">
        <f>日CORREL!M7207</f>
        <v>1.41</v>
      </c>
    </row>
    <row r="7209" spans="1:13">
      <c r="A7209" s="1">
        <v>42637</v>
      </c>
      <c r="B7209" s="14">
        <f>日CORREL!B7208</f>
        <v>13.1</v>
      </c>
      <c r="C7209">
        <f>日CORREL!C7208</f>
        <v>0.85</v>
      </c>
      <c r="D7209">
        <f>日CORREL!D7208</f>
        <v>2164.6899410000001</v>
      </c>
      <c r="E7209">
        <f>日CORREL!E7208</f>
        <v>91.2</v>
      </c>
      <c r="F7209">
        <f>日CORREL!F6488</f>
        <v>11550.575000000001</v>
      </c>
      <c r="G7209">
        <f>日CORREL!G6788</f>
        <v>41.8</v>
      </c>
      <c r="H7209">
        <f>日CORREL!H7208</f>
        <v>1283</v>
      </c>
      <c r="I7209">
        <f>日CORREL!I7148</f>
        <v>216738</v>
      </c>
      <c r="J7209">
        <f>日CORREL!J7148</f>
        <v>12813.8</v>
      </c>
      <c r="K7209">
        <f>日CORREL!K7208</f>
        <v>144916</v>
      </c>
      <c r="L7209">
        <f>日CORREL!L7148</f>
        <v>102.13249999999999</v>
      </c>
      <c r="M7209">
        <f>日CORREL!M7208</f>
        <v>1.41</v>
      </c>
    </row>
    <row r="7210" spans="1:13">
      <c r="A7210" s="1">
        <v>42638</v>
      </c>
      <c r="B7210" s="14">
        <f>日CORREL!B7209</f>
        <v>13.1</v>
      </c>
      <c r="C7210">
        <f>日CORREL!C7209</f>
        <v>0.85</v>
      </c>
      <c r="D7210">
        <f>日CORREL!D7209</f>
        <v>2164.6899410000001</v>
      </c>
      <c r="E7210">
        <f>日CORREL!E7209</f>
        <v>91.2</v>
      </c>
      <c r="F7210">
        <f>日CORREL!F6489</f>
        <v>11550.575000000001</v>
      </c>
      <c r="G7210">
        <f>日CORREL!G6789</f>
        <v>41.8</v>
      </c>
      <c r="H7210">
        <f>日CORREL!H7209</f>
        <v>1283</v>
      </c>
      <c r="I7210">
        <f>日CORREL!I7149</f>
        <v>216738</v>
      </c>
      <c r="J7210">
        <f>日CORREL!J7149</f>
        <v>12813.8</v>
      </c>
      <c r="K7210">
        <f>日CORREL!K7209</f>
        <v>144916</v>
      </c>
      <c r="L7210">
        <f>日CORREL!L7149</f>
        <v>102.13249999999999</v>
      </c>
      <c r="M7210">
        <f>日CORREL!M7209</f>
        <v>1.41</v>
      </c>
    </row>
    <row r="7211" spans="1:13">
      <c r="A7211" s="1">
        <v>42639</v>
      </c>
      <c r="B7211" s="14">
        <f>日CORREL!B7210</f>
        <v>13.02</v>
      </c>
      <c r="C7211">
        <f>日CORREL!C7210</f>
        <v>0.83</v>
      </c>
      <c r="D7211">
        <f>日CORREL!D7210</f>
        <v>2146.1000979999999</v>
      </c>
      <c r="E7211">
        <f>日CORREL!E7210</f>
        <v>91.2</v>
      </c>
      <c r="F7211">
        <f>日CORREL!F6490</f>
        <v>11550.575000000001</v>
      </c>
      <c r="G7211">
        <f>日CORREL!G6790</f>
        <v>41.8</v>
      </c>
      <c r="H7211">
        <f>日CORREL!H7210</f>
        <v>1283</v>
      </c>
      <c r="I7211">
        <f>日CORREL!I7150</f>
        <v>216738</v>
      </c>
      <c r="J7211">
        <f>日CORREL!J7150</f>
        <v>12813.8</v>
      </c>
      <c r="K7211">
        <f>日CORREL!K7210</f>
        <v>144916</v>
      </c>
      <c r="L7211">
        <f>日CORREL!L7150</f>
        <v>102.13249999999999</v>
      </c>
      <c r="M7211">
        <f>日CORREL!M7210</f>
        <v>1.41</v>
      </c>
    </row>
    <row r="7212" spans="1:13">
      <c r="A7212" s="1">
        <v>42640</v>
      </c>
      <c r="B7212" s="14">
        <f>日CORREL!B7211</f>
        <v>13.02</v>
      </c>
      <c r="C7212">
        <f>日CORREL!C7211</f>
        <v>0.81</v>
      </c>
      <c r="D7212">
        <f>日CORREL!D7211</f>
        <v>2159.929932</v>
      </c>
      <c r="E7212">
        <f>日CORREL!E7211</f>
        <v>91.2</v>
      </c>
      <c r="F7212">
        <f>日CORREL!F6491</f>
        <v>11550.575000000001</v>
      </c>
      <c r="G7212">
        <f>日CORREL!G6791</f>
        <v>41.8</v>
      </c>
      <c r="H7212">
        <f>日CORREL!H7211</f>
        <v>1283</v>
      </c>
      <c r="I7212">
        <f>日CORREL!I7151</f>
        <v>216738</v>
      </c>
      <c r="J7212">
        <f>日CORREL!J7151</f>
        <v>12813.8</v>
      </c>
      <c r="K7212">
        <f>日CORREL!K7211</f>
        <v>144916</v>
      </c>
      <c r="L7212">
        <f>日CORREL!L7151</f>
        <v>102.13249999999999</v>
      </c>
      <c r="M7212">
        <f>日CORREL!M7211</f>
        <v>1.41</v>
      </c>
    </row>
    <row r="7213" spans="1:13">
      <c r="A7213" s="1">
        <v>42641</v>
      </c>
      <c r="B7213" s="14">
        <f>日CORREL!B7212</f>
        <v>13.02</v>
      </c>
      <c r="C7213">
        <f>日CORREL!C7212</f>
        <v>0.82</v>
      </c>
      <c r="D7213">
        <f>日CORREL!D7212</f>
        <v>2171.3701169999999</v>
      </c>
      <c r="E7213">
        <f>日CORREL!E7212</f>
        <v>91.2</v>
      </c>
      <c r="F7213">
        <f>日CORREL!F6492</f>
        <v>11550.575000000001</v>
      </c>
      <c r="G7213">
        <f>日CORREL!G6792</f>
        <v>41.8</v>
      </c>
      <c r="H7213">
        <f>日CORREL!H7212</f>
        <v>1283</v>
      </c>
      <c r="I7213">
        <f>日CORREL!I7152</f>
        <v>216738</v>
      </c>
      <c r="J7213">
        <f>日CORREL!J7152</f>
        <v>12813.8</v>
      </c>
      <c r="K7213">
        <f>日CORREL!K7212</f>
        <v>144916</v>
      </c>
      <c r="L7213">
        <f>日CORREL!L7152</f>
        <v>102.13249999999999</v>
      </c>
      <c r="M7213">
        <f>日CORREL!M7212</f>
        <v>1.41</v>
      </c>
    </row>
    <row r="7214" spans="1:13">
      <c r="A7214" s="1">
        <v>42642</v>
      </c>
      <c r="B7214" s="14">
        <f>日CORREL!B7213</f>
        <v>13.06</v>
      </c>
      <c r="C7214">
        <f>日CORREL!C7213</f>
        <v>0.83</v>
      </c>
      <c r="D7214">
        <f>日CORREL!D7213</f>
        <v>2151.1298830000001</v>
      </c>
      <c r="E7214">
        <f>日CORREL!E7213</f>
        <v>91.2</v>
      </c>
      <c r="F7214">
        <f>日CORREL!F6493</f>
        <v>11550.575000000001</v>
      </c>
      <c r="G7214">
        <f>日CORREL!G6793</f>
        <v>41.8</v>
      </c>
      <c r="H7214">
        <f>日CORREL!H7213</f>
        <v>1283</v>
      </c>
      <c r="I7214">
        <f>日CORREL!I7153</f>
        <v>216738</v>
      </c>
      <c r="J7214">
        <f>日CORREL!J7153</f>
        <v>12813.8</v>
      </c>
      <c r="K7214">
        <f>日CORREL!K7213</f>
        <v>144916</v>
      </c>
      <c r="L7214">
        <f>日CORREL!L7153</f>
        <v>102.13249999999999</v>
      </c>
      <c r="M7214">
        <f>日CORREL!M7213</f>
        <v>1.41</v>
      </c>
    </row>
    <row r="7215" spans="1:13">
      <c r="A7215" s="1">
        <v>42643</v>
      </c>
      <c r="B7215" s="14">
        <f>日CORREL!B7214</f>
        <v>13.07</v>
      </c>
      <c r="C7215">
        <f>日CORREL!C7214</f>
        <v>0.83</v>
      </c>
      <c r="D7215">
        <f>日CORREL!D7214</f>
        <v>2168.2700199999999</v>
      </c>
      <c r="E7215">
        <f>日CORREL!E7214</f>
        <v>91.2</v>
      </c>
      <c r="F7215">
        <f>日CORREL!F6494</f>
        <v>11550.575000000001</v>
      </c>
      <c r="G7215">
        <f>日CORREL!G6794</f>
        <v>41.8</v>
      </c>
      <c r="H7215">
        <f>日CORREL!H7214</f>
        <v>1283</v>
      </c>
      <c r="I7215">
        <f>日CORREL!I7154</f>
        <v>220654</v>
      </c>
      <c r="J7215">
        <f>日CORREL!J7154</f>
        <v>12822.6</v>
      </c>
      <c r="K7215">
        <f>日CORREL!K7214</f>
        <v>144916</v>
      </c>
      <c r="L7215">
        <f>日CORREL!L7154</f>
        <v>102.0407</v>
      </c>
      <c r="M7215">
        <f>日CORREL!M7214</f>
        <v>1.41</v>
      </c>
    </row>
    <row r="7216" spans="1:13">
      <c r="A7216" s="1">
        <v>42644</v>
      </c>
      <c r="B7216" s="14">
        <f>日CORREL!B7215</f>
        <v>13.07</v>
      </c>
      <c r="C7216">
        <f>日CORREL!C7215</f>
        <v>0.83</v>
      </c>
      <c r="D7216">
        <f>日CORREL!D7215</f>
        <v>2168.2700199999999</v>
      </c>
      <c r="E7216">
        <f>日CORREL!E7215</f>
        <v>87.2</v>
      </c>
      <c r="F7216">
        <f>日CORREL!F6495</f>
        <v>11550.575000000001</v>
      </c>
      <c r="G7216">
        <f>日CORREL!G6795</f>
        <v>41.8</v>
      </c>
      <c r="H7216">
        <f>日CORREL!H7215</f>
        <v>1281</v>
      </c>
      <c r="I7216">
        <f>日CORREL!I7155</f>
        <v>220654</v>
      </c>
      <c r="J7216">
        <f>日CORREL!J7155</f>
        <v>12822.6</v>
      </c>
      <c r="K7216">
        <f>日CORREL!K7215</f>
        <v>145061</v>
      </c>
      <c r="L7216">
        <f>日CORREL!L7155</f>
        <v>102.0407</v>
      </c>
      <c r="M7216">
        <f>日CORREL!M7215</f>
        <v>1.4</v>
      </c>
    </row>
    <row r="7217" spans="1:13">
      <c r="A7217" s="1">
        <v>42645</v>
      </c>
      <c r="B7217" s="14">
        <f>日CORREL!B7216</f>
        <v>13.07</v>
      </c>
      <c r="C7217">
        <f>日CORREL!C7216</f>
        <v>0.83</v>
      </c>
      <c r="D7217">
        <f>日CORREL!D7216</f>
        <v>2168.2700199999999</v>
      </c>
      <c r="E7217">
        <f>日CORREL!E7216</f>
        <v>87.2</v>
      </c>
      <c r="F7217">
        <f>日CORREL!F6496</f>
        <v>11550.575000000001</v>
      </c>
      <c r="G7217">
        <f>日CORREL!G6796</f>
        <v>41.8</v>
      </c>
      <c r="H7217">
        <f>日CORREL!H7216</f>
        <v>1281</v>
      </c>
      <c r="I7217">
        <f>日CORREL!I7156</f>
        <v>220654</v>
      </c>
      <c r="J7217">
        <f>日CORREL!J7156</f>
        <v>12822.6</v>
      </c>
      <c r="K7217">
        <f>日CORREL!K7216</f>
        <v>145061</v>
      </c>
      <c r="L7217">
        <f>日CORREL!L7156</f>
        <v>102.0407</v>
      </c>
      <c r="M7217">
        <f>日CORREL!M7216</f>
        <v>1.4</v>
      </c>
    </row>
    <row r="7218" spans="1:13">
      <c r="A7218" s="1">
        <v>42646</v>
      </c>
      <c r="B7218" s="14">
        <f>日CORREL!B7217</f>
        <v>13.08</v>
      </c>
      <c r="C7218">
        <f>日CORREL!C7217</f>
        <v>0.83</v>
      </c>
      <c r="D7218">
        <f>日CORREL!D7217</f>
        <v>2161.1999510000001</v>
      </c>
      <c r="E7218">
        <f>日CORREL!E7217</f>
        <v>87.2</v>
      </c>
      <c r="F7218">
        <f>日CORREL!F6497</f>
        <v>11550.575000000001</v>
      </c>
      <c r="G7218">
        <f>日CORREL!G6797</f>
        <v>41.8</v>
      </c>
      <c r="H7218">
        <f>日CORREL!H7217</f>
        <v>1281</v>
      </c>
      <c r="I7218">
        <f>日CORREL!I7157</f>
        <v>220654</v>
      </c>
      <c r="J7218">
        <f>日CORREL!J7157</f>
        <v>12822.6</v>
      </c>
      <c r="K7218">
        <f>日CORREL!K7217</f>
        <v>145061</v>
      </c>
      <c r="L7218">
        <f>日CORREL!L7157</f>
        <v>102.0407</v>
      </c>
      <c r="M7218">
        <f>日CORREL!M7217</f>
        <v>1.4</v>
      </c>
    </row>
    <row r="7219" spans="1:13">
      <c r="A7219" s="1">
        <v>42647</v>
      </c>
      <c r="B7219" s="14">
        <f>日CORREL!B7218</f>
        <v>13.05</v>
      </c>
      <c r="C7219">
        <f>日CORREL!C7218</f>
        <v>0.87</v>
      </c>
      <c r="D7219">
        <f>日CORREL!D7218</f>
        <v>2150.48999</v>
      </c>
      <c r="E7219">
        <f>日CORREL!E7218</f>
        <v>87.2</v>
      </c>
      <c r="F7219">
        <f>日CORREL!F6498</f>
        <v>11550.575000000001</v>
      </c>
      <c r="G7219">
        <f>日CORREL!G6798</f>
        <v>41.8</v>
      </c>
      <c r="H7219">
        <f>日CORREL!H7218</f>
        <v>1281</v>
      </c>
      <c r="I7219">
        <f>日CORREL!I7158</f>
        <v>220654</v>
      </c>
      <c r="J7219">
        <f>日CORREL!J7158</f>
        <v>12822.6</v>
      </c>
      <c r="K7219">
        <f>日CORREL!K7218</f>
        <v>145061</v>
      </c>
      <c r="L7219">
        <f>日CORREL!L7158</f>
        <v>102.0407</v>
      </c>
      <c r="M7219">
        <f>日CORREL!M7218</f>
        <v>1.4</v>
      </c>
    </row>
    <row r="7220" spans="1:13">
      <c r="A7220" s="1">
        <v>42648</v>
      </c>
      <c r="B7220" s="14">
        <f>日CORREL!B7219</f>
        <v>13.08</v>
      </c>
      <c r="C7220">
        <f>日CORREL!C7219</f>
        <v>0.87</v>
      </c>
      <c r="D7220">
        <f>日CORREL!D7219</f>
        <v>2159.7299800000001</v>
      </c>
      <c r="E7220">
        <f>日CORREL!E7219</f>
        <v>87.2</v>
      </c>
      <c r="F7220">
        <f>日CORREL!F6499</f>
        <v>11550.575000000001</v>
      </c>
      <c r="G7220">
        <f>日CORREL!G6799</f>
        <v>41.8</v>
      </c>
      <c r="H7220">
        <f>日CORREL!H7219</f>
        <v>1281</v>
      </c>
      <c r="I7220">
        <f>日CORREL!I7159</f>
        <v>220654</v>
      </c>
      <c r="J7220">
        <f>日CORREL!J7159</f>
        <v>12822.6</v>
      </c>
      <c r="K7220">
        <f>日CORREL!K7219</f>
        <v>145061</v>
      </c>
      <c r="L7220">
        <f>日CORREL!L7159</f>
        <v>102.0407</v>
      </c>
      <c r="M7220">
        <f>日CORREL!M7219</f>
        <v>1.4</v>
      </c>
    </row>
    <row r="7221" spans="1:13">
      <c r="A7221" s="1">
        <v>42649</v>
      </c>
      <c r="B7221" s="14">
        <f>日CORREL!B7220</f>
        <v>13.11</v>
      </c>
      <c r="C7221">
        <f>日CORREL!C7220</f>
        <v>0.89</v>
      </c>
      <c r="D7221">
        <f>日CORREL!D7220</f>
        <v>2160.7700199999999</v>
      </c>
      <c r="E7221">
        <f>日CORREL!E7220</f>
        <v>87.2</v>
      </c>
      <c r="F7221">
        <f>日CORREL!F6500</f>
        <v>11550.575000000001</v>
      </c>
      <c r="G7221">
        <f>日CORREL!G6800</f>
        <v>41.8</v>
      </c>
      <c r="H7221">
        <f>日CORREL!H7220</f>
        <v>1281</v>
      </c>
      <c r="I7221">
        <f>日CORREL!I7160</f>
        <v>220654</v>
      </c>
      <c r="J7221">
        <f>日CORREL!J7160</f>
        <v>12822.6</v>
      </c>
      <c r="K7221">
        <f>日CORREL!K7220</f>
        <v>145061</v>
      </c>
      <c r="L7221">
        <f>日CORREL!L7160</f>
        <v>102.0407</v>
      </c>
      <c r="M7221">
        <f>日CORREL!M7220</f>
        <v>1.4</v>
      </c>
    </row>
    <row r="7222" spans="1:13">
      <c r="A7222" s="1">
        <v>42650</v>
      </c>
      <c r="B7222" s="14">
        <f>日CORREL!B7221</f>
        <v>13.06</v>
      </c>
      <c r="C7222">
        <f>日CORREL!C7221</f>
        <v>0.9</v>
      </c>
      <c r="D7222">
        <f>日CORREL!D7221</f>
        <v>2153.73999</v>
      </c>
      <c r="E7222">
        <f>日CORREL!E7221</f>
        <v>87.2</v>
      </c>
      <c r="F7222">
        <f>日CORREL!F6501</f>
        <v>11550.575000000001</v>
      </c>
      <c r="G7222">
        <f>日CORREL!G6801</f>
        <v>41.8</v>
      </c>
      <c r="H7222">
        <f>日CORREL!H7221</f>
        <v>1281</v>
      </c>
      <c r="I7222">
        <f>日CORREL!I7161</f>
        <v>220654</v>
      </c>
      <c r="J7222">
        <f>日CORREL!J7161</f>
        <v>12822.6</v>
      </c>
      <c r="K7222">
        <f>日CORREL!K7221</f>
        <v>145061</v>
      </c>
      <c r="L7222">
        <f>日CORREL!L7161</f>
        <v>102.0407</v>
      </c>
      <c r="M7222">
        <f>日CORREL!M7221</f>
        <v>1.4</v>
      </c>
    </row>
    <row r="7223" spans="1:13">
      <c r="A7223" s="1">
        <v>42651</v>
      </c>
      <c r="B7223" s="14">
        <f>日CORREL!B7222</f>
        <v>13.06</v>
      </c>
      <c r="C7223">
        <f>日CORREL!C7222</f>
        <v>0.9</v>
      </c>
      <c r="D7223">
        <f>日CORREL!D7222</f>
        <v>2153.73999</v>
      </c>
      <c r="E7223">
        <f>日CORREL!E7222</f>
        <v>87.2</v>
      </c>
      <c r="F7223">
        <f>日CORREL!F6502</f>
        <v>11550.575000000001</v>
      </c>
      <c r="G7223">
        <f>日CORREL!G6802</f>
        <v>41.8</v>
      </c>
      <c r="H7223">
        <f>日CORREL!H7222</f>
        <v>1281</v>
      </c>
      <c r="I7223">
        <f>日CORREL!I7162</f>
        <v>220654</v>
      </c>
      <c r="J7223">
        <f>日CORREL!J7162</f>
        <v>12822.6</v>
      </c>
      <c r="K7223">
        <f>日CORREL!K7222</f>
        <v>145061</v>
      </c>
      <c r="L7223">
        <f>日CORREL!L7162</f>
        <v>102.0407</v>
      </c>
      <c r="M7223">
        <f>日CORREL!M7222</f>
        <v>1.4</v>
      </c>
    </row>
    <row r="7224" spans="1:13">
      <c r="A7224" s="1">
        <v>42652</v>
      </c>
      <c r="B7224" s="14">
        <f>日CORREL!B7223</f>
        <v>13.06</v>
      </c>
      <c r="C7224">
        <f>日CORREL!C7223</f>
        <v>0.9</v>
      </c>
      <c r="D7224">
        <f>日CORREL!D7223</f>
        <v>2153.73999</v>
      </c>
      <c r="E7224">
        <f>日CORREL!E7223</f>
        <v>87.2</v>
      </c>
      <c r="F7224">
        <f>日CORREL!F6503</f>
        <v>11550.575000000001</v>
      </c>
      <c r="G7224">
        <f>日CORREL!G6803</f>
        <v>41.8</v>
      </c>
      <c r="H7224">
        <f>日CORREL!H7223</f>
        <v>1281</v>
      </c>
      <c r="I7224">
        <f>日CORREL!I7163</f>
        <v>220654</v>
      </c>
      <c r="J7224">
        <f>日CORREL!J7163</f>
        <v>12822.6</v>
      </c>
      <c r="K7224">
        <f>日CORREL!K7223</f>
        <v>145061</v>
      </c>
      <c r="L7224">
        <f>日CORREL!L7163</f>
        <v>102.0407</v>
      </c>
      <c r="M7224">
        <f>日CORREL!M7223</f>
        <v>1.4</v>
      </c>
    </row>
    <row r="7225" spans="1:13">
      <c r="A7225" s="1">
        <v>42653</v>
      </c>
      <c r="B7225" s="14">
        <f>日CORREL!B7224</f>
        <v>13.06</v>
      </c>
      <c r="C7225">
        <f>日CORREL!C7224</f>
        <v>0.9</v>
      </c>
      <c r="D7225">
        <f>日CORREL!D7224</f>
        <v>2163.6599120000001</v>
      </c>
      <c r="E7225">
        <f>日CORREL!E7224</f>
        <v>87.2</v>
      </c>
      <c r="F7225">
        <f>日CORREL!F6504</f>
        <v>11550.575000000001</v>
      </c>
      <c r="G7225">
        <f>日CORREL!G6804</f>
        <v>41.8</v>
      </c>
      <c r="H7225">
        <f>日CORREL!H7224</f>
        <v>1281</v>
      </c>
      <c r="I7225">
        <f>日CORREL!I7164</f>
        <v>220654</v>
      </c>
      <c r="J7225">
        <f>日CORREL!J7164</f>
        <v>12822.6</v>
      </c>
      <c r="K7225">
        <f>日CORREL!K7224</f>
        <v>145061</v>
      </c>
      <c r="L7225">
        <f>日CORREL!L7164</f>
        <v>102.0407</v>
      </c>
      <c r="M7225">
        <f>日CORREL!M7224</f>
        <v>1.4</v>
      </c>
    </row>
    <row r="7226" spans="1:13">
      <c r="A7226" s="1">
        <v>42654</v>
      </c>
      <c r="B7226" s="14">
        <f>日CORREL!B7225</f>
        <v>12.98</v>
      </c>
      <c r="C7226">
        <f>日CORREL!C7225</f>
        <v>0.9</v>
      </c>
      <c r="D7226">
        <f>日CORREL!D7225</f>
        <v>2136.7299800000001</v>
      </c>
      <c r="E7226">
        <f>日CORREL!E7225</f>
        <v>87.2</v>
      </c>
      <c r="F7226">
        <f>日CORREL!F6505</f>
        <v>11550.575000000001</v>
      </c>
      <c r="G7226">
        <f>日CORREL!G6805</f>
        <v>41.8</v>
      </c>
      <c r="H7226">
        <f>日CORREL!H7225</f>
        <v>1281</v>
      </c>
      <c r="I7226">
        <f>日CORREL!I7165</f>
        <v>220654</v>
      </c>
      <c r="J7226">
        <f>日CORREL!J7165</f>
        <v>12822.6</v>
      </c>
      <c r="K7226">
        <f>日CORREL!K7225</f>
        <v>145061</v>
      </c>
      <c r="L7226">
        <f>日CORREL!L7165</f>
        <v>102.0407</v>
      </c>
      <c r="M7226">
        <f>日CORREL!M7225</f>
        <v>1.4</v>
      </c>
    </row>
    <row r="7227" spans="1:13">
      <c r="A7227" s="1">
        <v>42655</v>
      </c>
      <c r="B7227" s="14">
        <f>日CORREL!B7226</f>
        <v>13.03</v>
      </c>
      <c r="C7227">
        <f>日CORREL!C7226</f>
        <v>0.92</v>
      </c>
      <c r="D7227">
        <f>日CORREL!D7226</f>
        <v>2139.179932</v>
      </c>
      <c r="E7227">
        <f>日CORREL!E7226</f>
        <v>87.2</v>
      </c>
      <c r="F7227">
        <f>日CORREL!F6506</f>
        <v>11550.575000000001</v>
      </c>
      <c r="G7227">
        <f>日CORREL!G6806</f>
        <v>41.8</v>
      </c>
      <c r="H7227">
        <f>日CORREL!H7226</f>
        <v>1281</v>
      </c>
      <c r="I7227">
        <f>日CORREL!I7166</f>
        <v>220654</v>
      </c>
      <c r="J7227">
        <f>日CORREL!J7166</f>
        <v>12822.6</v>
      </c>
      <c r="K7227">
        <f>日CORREL!K7226</f>
        <v>145061</v>
      </c>
      <c r="L7227">
        <f>日CORREL!L7166</f>
        <v>102.0407</v>
      </c>
      <c r="M7227">
        <f>日CORREL!M7226</f>
        <v>1.4</v>
      </c>
    </row>
    <row r="7228" spans="1:13">
      <c r="A7228" s="1">
        <v>42656</v>
      </c>
      <c r="B7228" s="14">
        <f>日CORREL!B7227</f>
        <v>13.02</v>
      </c>
      <c r="C7228">
        <f>日CORREL!C7227</f>
        <v>0.9</v>
      </c>
      <c r="D7228">
        <f>日CORREL!D7227</f>
        <v>2132.5500489999999</v>
      </c>
      <c r="E7228">
        <f>日CORREL!E7227</f>
        <v>87.2</v>
      </c>
      <c r="F7228">
        <f>日CORREL!F6507</f>
        <v>11550.575000000001</v>
      </c>
      <c r="G7228">
        <f>日CORREL!G6807</f>
        <v>41.8</v>
      </c>
      <c r="H7228">
        <f>日CORREL!H7227</f>
        <v>1281</v>
      </c>
      <c r="I7228">
        <f>日CORREL!I7167</f>
        <v>220654</v>
      </c>
      <c r="J7228">
        <f>日CORREL!J7167</f>
        <v>12822.6</v>
      </c>
      <c r="K7228">
        <f>日CORREL!K7227</f>
        <v>145061</v>
      </c>
      <c r="L7228">
        <f>日CORREL!L7167</f>
        <v>102.0407</v>
      </c>
      <c r="M7228">
        <f>日CORREL!M7227</f>
        <v>1.4</v>
      </c>
    </row>
    <row r="7229" spans="1:13">
      <c r="A7229" s="1">
        <v>42657</v>
      </c>
      <c r="B7229" s="14">
        <f>日CORREL!B7228</f>
        <v>13.01</v>
      </c>
      <c r="C7229">
        <f>日CORREL!C7228</f>
        <v>0.96</v>
      </c>
      <c r="D7229">
        <f>日CORREL!D7228</f>
        <v>2132.9799800000001</v>
      </c>
      <c r="E7229">
        <f>日CORREL!E7228</f>
        <v>87.2</v>
      </c>
      <c r="F7229">
        <f>日CORREL!F6508</f>
        <v>11550.575000000001</v>
      </c>
      <c r="G7229">
        <f>日CORREL!G6808</f>
        <v>41.8</v>
      </c>
      <c r="H7229">
        <f>日CORREL!H7228</f>
        <v>1281</v>
      </c>
      <c r="I7229">
        <f>日CORREL!I7168</f>
        <v>220654</v>
      </c>
      <c r="J7229">
        <f>日CORREL!J7168</f>
        <v>12822.6</v>
      </c>
      <c r="K7229">
        <f>日CORREL!K7228</f>
        <v>145061</v>
      </c>
      <c r="L7229">
        <f>日CORREL!L7168</f>
        <v>102.0407</v>
      </c>
      <c r="M7229">
        <f>日CORREL!M7228</f>
        <v>1.4</v>
      </c>
    </row>
    <row r="7230" spans="1:13">
      <c r="A7230" s="1">
        <v>42658</v>
      </c>
      <c r="B7230" s="14">
        <f>日CORREL!B7229</f>
        <v>13.01</v>
      </c>
      <c r="C7230">
        <f>日CORREL!C7229</f>
        <v>0.96</v>
      </c>
      <c r="D7230">
        <f>日CORREL!D7229</f>
        <v>2132.9799800000001</v>
      </c>
      <c r="E7230">
        <f>日CORREL!E7229</f>
        <v>87.2</v>
      </c>
      <c r="F7230">
        <f>日CORREL!F6509</f>
        <v>11550.575000000001</v>
      </c>
      <c r="G7230">
        <f>日CORREL!G6809</f>
        <v>41.8</v>
      </c>
      <c r="H7230">
        <f>日CORREL!H7229</f>
        <v>1281</v>
      </c>
      <c r="I7230">
        <f>日CORREL!I7169</f>
        <v>220654</v>
      </c>
      <c r="J7230">
        <f>日CORREL!J7169</f>
        <v>12822.6</v>
      </c>
      <c r="K7230">
        <f>日CORREL!K7229</f>
        <v>145061</v>
      </c>
      <c r="L7230">
        <f>日CORREL!L7169</f>
        <v>102.0407</v>
      </c>
      <c r="M7230">
        <f>日CORREL!M7229</f>
        <v>1.4</v>
      </c>
    </row>
    <row r="7231" spans="1:13">
      <c r="A7231" s="1">
        <v>42659</v>
      </c>
      <c r="B7231" s="14">
        <f>日CORREL!B7230</f>
        <v>13.01</v>
      </c>
      <c r="C7231">
        <f>日CORREL!C7230</f>
        <v>0.96</v>
      </c>
      <c r="D7231">
        <f>日CORREL!D7230</f>
        <v>2132.9799800000001</v>
      </c>
      <c r="E7231">
        <f>日CORREL!E7230</f>
        <v>87.2</v>
      </c>
      <c r="F7231">
        <f>日CORREL!F6510</f>
        <v>11550.575000000001</v>
      </c>
      <c r="G7231">
        <f>日CORREL!G6810</f>
        <v>41.8</v>
      </c>
      <c r="H7231">
        <f>日CORREL!H7230</f>
        <v>1281</v>
      </c>
      <c r="I7231">
        <f>日CORREL!I7170</f>
        <v>220654</v>
      </c>
      <c r="J7231">
        <f>日CORREL!J7170</f>
        <v>12822.6</v>
      </c>
      <c r="K7231">
        <f>日CORREL!K7230</f>
        <v>145061</v>
      </c>
      <c r="L7231">
        <f>日CORREL!L7170</f>
        <v>102.0407</v>
      </c>
      <c r="M7231">
        <f>日CORREL!M7230</f>
        <v>1.4</v>
      </c>
    </row>
    <row r="7232" spans="1:13">
      <c r="A7232" s="1">
        <v>42660</v>
      </c>
      <c r="B7232" s="14">
        <f>日CORREL!B7231</f>
        <v>13</v>
      </c>
      <c r="C7232">
        <f>日CORREL!C7231</f>
        <v>0.96</v>
      </c>
      <c r="D7232">
        <f>日CORREL!D7231</f>
        <v>2126.5</v>
      </c>
      <c r="E7232">
        <f>日CORREL!E7231</f>
        <v>87.2</v>
      </c>
      <c r="F7232">
        <f>日CORREL!F6511</f>
        <v>11550.575000000001</v>
      </c>
      <c r="G7232">
        <f>日CORREL!G6811</f>
        <v>41.8</v>
      </c>
      <c r="H7232">
        <f>日CORREL!H7231</f>
        <v>1281</v>
      </c>
      <c r="I7232">
        <f>日CORREL!I7171</f>
        <v>220654</v>
      </c>
      <c r="J7232">
        <f>日CORREL!J7171</f>
        <v>12822.6</v>
      </c>
      <c r="K7232">
        <f>日CORREL!K7231</f>
        <v>145061</v>
      </c>
      <c r="L7232">
        <f>日CORREL!L7171</f>
        <v>102.0407</v>
      </c>
      <c r="M7232">
        <f>日CORREL!M7231</f>
        <v>1.4</v>
      </c>
    </row>
    <row r="7233" spans="1:13">
      <c r="A7233" s="1">
        <v>42661</v>
      </c>
      <c r="B7233" s="14">
        <f>日CORREL!B7232</f>
        <v>13.09</v>
      </c>
      <c r="C7233">
        <f>日CORREL!C7232</f>
        <v>0.93</v>
      </c>
      <c r="D7233">
        <f>日CORREL!D7232</f>
        <v>2139.6000979999999</v>
      </c>
      <c r="E7233">
        <f>日CORREL!E7232</f>
        <v>87.2</v>
      </c>
      <c r="F7233">
        <f>日CORREL!F6512</f>
        <v>11550.575000000001</v>
      </c>
      <c r="G7233">
        <f>日CORREL!G6812</f>
        <v>41.8</v>
      </c>
      <c r="H7233">
        <f>日CORREL!H7232</f>
        <v>1281</v>
      </c>
      <c r="I7233">
        <f>日CORREL!I7172</f>
        <v>220654</v>
      </c>
      <c r="J7233">
        <f>日CORREL!J7172</f>
        <v>12822.6</v>
      </c>
      <c r="K7233">
        <f>日CORREL!K7232</f>
        <v>145061</v>
      </c>
      <c r="L7233">
        <f>日CORREL!L7172</f>
        <v>102.0407</v>
      </c>
      <c r="M7233">
        <f>日CORREL!M7232</f>
        <v>1.4</v>
      </c>
    </row>
    <row r="7234" spans="1:13">
      <c r="A7234" s="1">
        <v>42662</v>
      </c>
      <c r="B7234" s="14">
        <f>日CORREL!B7233</f>
        <v>13.06</v>
      </c>
      <c r="C7234">
        <f>日CORREL!C7233</f>
        <v>0.95</v>
      </c>
      <c r="D7234">
        <f>日CORREL!D7233</f>
        <v>2144.290039</v>
      </c>
      <c r="E7234">
        <f>日CORREL!E7233</f>
        <v>87.2</v>
      </c>
      <c r="F7234">
        <f>日CORREL!F6513</f>
        <v>11550.575000000001</v>
      </c>
      <c r="G7234">
        <f>日CORREL!G6813</f>
        <v>41.8</v>
      </c>
      <c r="H7234">
        <f>日CORREL!H7233</f>
        <v>1281</v>
      </c>
      <c r="I7234">
        <f>日CORREL!I7173</f>
        <v>220654</v>
      </c>
      <c r="J7234">
        <f>日CORREL!J7173</f>
        <v>12822.6</v>
      </c>
      <c r="K7234">
        <f>日CORREL!K7233</f>
        <v>145061</v>
      </c>
      <c r="L7234">
        <f>日CORREL!L7173</f>
        <v>102.0407</v>
      </c>
      <c r="M7234">
        <f>日CORREL!M7233</f>
        <v>1.4</v>
      </c>
    </row>
    <row r="7235" spans="1:13">
      <c r="A7235" s="1">
        <v>42663</v>
      </c>
      <c r="B7235" s="14">
        <f>日CORREL!B7234</f>
        <v>13.05</v>
      </c>
      <c r="C7235">
        <f>日CORREL!C7234</f>
        <v>0.92</v>
      </c>
      <c r="D7235">
        <f>日CORREL!D7234</f>
        <v>2141.3400879999999</v>
      </c>
      <c r="E7235">
        <f>日CORREL!E7234</f>
        <v>87.2</v>
      </c>
      <c r="F7235">
        <f>日CORREL!F6514</f>
        <v>11550.575000000001</v>
      </c>
      <c r="G7235">
        <f>日CORREL!G6814</f>
        <v>41.8</v>
      </c>
      <c r="H7235">
        <f>日CORREL!H7234</f>
        <v>1281</v>
      </c>
      <c r="I7235">
        <f>日CORREL!I7174</f>
        <v>220654</v>
      </c>
      <c r="J7235">
        <f>日CORREL!J7174</f>
        <v>12822.6</v>
      </c>
      <c r="K7235">
        <f>日CORREL!K7234</f>
        <v>145061</v>
      </c>
      <c r="L7235">
        <f>日CORREL!L7174</f>
        <v>102.0407</v>
      </c>
      <c r="M7235">
        <f>日CORREL!M7234</f>
        <v>1.4</v>
      </c>
    </row>
    <row r="7236" spans="1:13">
      <c r="A7236" s="1">
        <v>42664</v>
      </c>
      <c r="B7236" s="14">
        <f>日CORREL!B7235</f>
        <v>13.11</v>
      </c>
      <c r="C7236">
        <f>日CORREL!C7235</f>
        <v>0.9</v>
      </c>
      <c r="D7236">
        <f>日CORREL!D7235</f>
        <v>2141.1599120000001</v>
      </c>
      <c r="E7236">
        <f>日CORREL!E7235</f>
        <v>87.2</v>
      </c>
      <c r="F7236">
        <f>日CORREL!F6515</f>
        <v>11577.575000000001</v>
      </c>
      <c r="G7236">
        <f>日CORREL!G6815</f>
        <v>41.8</v>
      </c>
      <c r="H7236">
        <f>日CORREL!H7235</f>
        <v>1281</v>
      </c>
      <c r="I7236">
        <f>日CORREL!I7175</f>
        <v>220654</v>
      </c>
      <c r="J7236">
        <f>日CORREL!J7175</f>
        <v>12822.6</v>
      </c>
      <c r="K7236">
        <f>日CORREL!K7235</f>
        <v>145061</v>
      </c>
      <c r="L7236">
        <f>日CORREL!L7175</f>
        <v>102.0407</v>
      </c>
      <c r="M7236">
        <f>日CORREL!M7235</f>
        <v>1.4</v>
      </c>
    </row>
    <row r="7237" spans="1:13">
      <c r="A7237" s="1">
        <v>42665</v>
      </c>
      <c r="B7237" s="14">
        <f>日CORREL!B7236</f>
        <v>13.11</v>
      </c>
      <c r="C7237">
        <f>日CORREL!C7236</f>
        <v>0.9</v>
      </c>
      <c r="D7237">
        <f>日CORREL!D7236</f>
        <v>2141.1599120000001</v>
      </c>
      <c r="E7237">
        <f>日CORREL!E7236</f>
        <v>87.2</v>
      </c>
      <c r="F7237">
        <f>日CORREL!F6516</f>
        <v>11577.575000000001</v>
      </c>
      <c r="G7237">
        <f>日CORREL!G6816</f>
        <v>41.8</v>
      </c>
      <c r="H7237">
        <f>日CORREL!H7236</f>
        <v>1281</v>
      </c>
      <c r="I7237">
        <f>日CORREL!I7176</f>
        <v>220654</v>
      </c>
      <c r="J7237">
        <f>日CORREL!J7176</f>
        <v>12822.6</v>
      </c>
      <c r="K7237">
        <f>日CORREL!K7236</f>
        <v>145061</v>
      </c>
      <c r="L7237">
        <f>日CORREL!L7176</f>
        <v>102.0407</v>
      </c>
      <c r="M7237">
        <f>日CORREL!M7236</f>
        <v>1.4</v>
      </c>
    </row>
    <row r="7238" spans="1:13">
      <c r="A7238" s="1">
        <v>42666</v>
      </c>
      <c r="B7238" s="14">
        <f>日CORREL!B7237</f>
        <v>13.11</v>
      </c>
      <c r="C7238">
        <f>日CORREL!C7237</f>
        <v>0.9</v>
      </c>
      <c r="D7238">
        <f>日CORREL!D7237</f>
        <v>2141.1599120000001</v>
      </c>
      <c r="E7238">
        <f>日CORREL!E7237</f>
        <v>87.2</v>
      </c>
      <c r="F7238">
        <f>日CORREL!F6517</f>
        <v>11577.575000000001</v>
      </c>
      <c r="G7238">
        <f>日CORREL!G6817</f>
        <v>41.8</v>
      </c>
      <c r="H7238">
        <f>日CORREL!H7237</f>
        <v>1281</v>
      </c>
      <c r="I7238">
        <f>日CORREL!I7177</f>
        <v>220654</v>
      </c>
      <c r="J7238">
        <f>日CORREL!J7177</f>
        <v>12822.6</v>
      </c>
      <c r="K7238">
        <f>日CORREL!K7237</f>
        <v>145061</v>
      </c>
      <c r="L7238">
        <f>日CORREL!L7177</f>
        <v>102.0407</v>
      </c>
      <c r="M7238">
        <f>日CORREL!M7237</f>
        <v>1.4</v>
      </c>
    </row>
    <row r="7239" spans="1:13">
      <c r="A7239" s="1">
        <v>42667</v>
      </c>
      <c r="B7239" s="14">
        <f>日CORREL!B7238</f>
        <v>13.22</v>
      </c>
      <c r="C7239">
        <f>日CORREL!C7238</f>
        <v>0.93</v>
      </c>
      <c r="D7239">
        <f>日CORREL!D7238</f>
        <v>2151.330078</v>
      </c>
      <c r="E7239">
        <f>日CORREL!E7238</f>
        <v>87.2</v>
      </c>
      <c r="F7239">
        <f>日CORREL!F6518</f>
        <v>11577.575000000001</v>
      </c>
      <c r="G7239">
        <f>日CORREL!G6818</f>
        <v>41.8</v>
      </c>
      <c r="H7239">
        <f>日CORREL!H7238</f>
        <v>1281</v>
      </c>
      <c r="I7239">
        <f>日CORREL!I7178</f>
        <v>220654</v>
      </c>
      <c r="J7239">
        <f>日CORREL!J7178</f>
        <v>12822.6</v>
      </c>
      <c r="K7239">
        <f>日CORREL!K7238</f>
        <v>145061</v>
      </c>
      <c r="L7239">
        <f>日CORREL!L7178</f>
        <v>102.0407</v>
      </c>
      <c r="M7239">
        <f>日CORREL!M7238</f>
        <v>1.4</v>
      </c>
    </row>
    <row r="7240" spans="1:13">
      <c r="A7240" s="1">
        <v>42668</v>
      </c>
      <c r="B7240" s="14">
        <f>日CORREL!B7239</f>
        <v>13.12</v>
      </c>
      <c r="C7240">
        <f>日CORREL!C7239</f>
        <v>0.91</v>
      </c>
      <c r="D7240">
        <f>日CORREL!D7239</f>
        <v>2143.1599120000001</v>
      </c>
      <c r="E7240">
        <f>日CORREL!E7239</f>
        <v>87.2</v>
      </c>
      <c r="F7240">
        <f>日CORREL!F6519</f>
        <v>11577.575000000001</v>
      </c>
      <c r="G7240">
        <f>日CORREL!G6819</f>
        <v>41.7</v>
      </c>
      <c r="H7240">
        <f>日CORREL!H7239</f>
        <v>1281</v>
      </c>
      <c r="I7240">
        <f>日CORREL!I7179</f>
        <v>220654</v>
      </c>
      <c r="J7240">
        <f>日CORREL!J7179</f>
        <v>12822.6</v>
      </c>
      <c r="K7240">
        <f>日CORREL!K7239</f>
        <v>145061</v>
      </c>
      <c r="L7240">
        <f>日CORREL!L7179</f>
        <v>102.0407</v>
      </c>
      <c r="M7240">
        <f>日CORREL!M7239</f>
        <v>1.4</v>
      </c>
    </row>
    <row r="7241" spans="1:13">
      <c r="A7241" s="1">
        <v>42669</v>
      </c>
      <c r="B7241" s="14">
        <f>日CORREL!B7240</f>
        <v>13.02</v>
      </c>
      <c r="C7241">
        <f>日CORREL!C7240</f>
        <v>0.93</v>
      </c>
      <c r="D7241">
        <f>日CORREL!D7240</f>
        <v>2139.429932</v>
      </c>
      <c r="E7241">
        <f>日CORREL!E7240</f>
        <v>87.2</v>
      </c>
      <c r="F7241">
        <f>日CORREL!F6520</f>
        <v>11577.575000000001</v>
      </c>
      <c r="G7241">
        <f>日CORREL!G6820</f>
        <v>41.7</v>
      </c>
      <c r="H7241">
        <f>日CORREL!H7240</f>
        <v>1281</v>
      </c>
      <c r="I7241">
        <f>日CORREL!I7180</f>
        <v>220654</v>
      </c>
      <c r="J7241">
        <f>日CORREL!J7180</f>
        <v>12822.6</v>
      </c>
      <c r="K7241">
        <f>日CORREL!K7240</f>
        <v>145061</v>
      </c>
      <c r="L7241">
        <f>日CORREL!L7180</f>
        <v>102.0407</v>
      </c>
      <c r="M7241">
        <f>日CORREL!M7240</f>
        <v>1.4</v>
      </c>
    </row>
    <row r="7242" spans="1:13">
      <c r="A7242" s="1">
        <v>42670</v>
      </c>
      <c r="B7242" s="14">
        <f>日CORREL!B7241</f>
        <v>12.99</v>
      </c>
      <c r="C7242">
        <f>日CORREL!C7241</f>
        <v>0.98</v>
      </c>
      <c r="D7242">
        <f>日CORREL!D7241</f>
        <v>2133.040039</v>
      </c>
      <c r="E7242">
        <f>日CORREL!E7241</f>
        <v>87.2</v>
      </c>
      <c r="F7242">
        <f>日CORREL!F6521</f>
        <v>11577.575000000001</v>
      </c>
      <c r="G7242">
        <f>日CORREL!G6821</f>
        <v>41.7</v>
      </c>
      <c r="H7242">
        <f>日CORREL!H7241</f>
        <v>1281</v>
      </c>
      <c r="I7242">
        <f>日CORREL!I7181</f>
        <v>220654</v>
      </c>
      <c r="J7242">
        <f>日CORREL!J7181</f>
        <v>12822.6</v>
      </c>
      <c r="K7242">
        <f>日CORREL!K7241</f>
        <v>145061</v>
      </c>
      <c r="L7242">
        <f>日CORREL!L7181</f>
        <v>102.0407</v>
      </c>
      <c r="M7242">
        <f>日CORREL!M7241</f>
        <v>1.4</v>
      </c>
    </row>
    <row r="7243" spans="1:13">
      <c r="A7243" s="1">
        <v>42671</v>
      </c>
      <c r="B7243" s="14">
        <f>日CORREL!B7242</f>
        <v>13</v>
      </c>
      <c r="C7243">
        <f>日CORREL!C7242</f>
        <v>1</v>
      </c>
      <c r="D7243">
        <f>日CORREL!D7242</f>
        <v>2126.4099120000001</v>
      </c>
      <c r="E7243">
        <f>日CORREL!E7242</f>
        <v>87.2</v>
      </c>
      <c r="F7243">
        <f>日CORREL!F6522</f>
        <v>11577.575000000001</v>
      </c>
      <c r="G7243">
        <f>日CORREL!G6822</f>
        <v>41.7</v>
      </c>
      <c r="H7243">
        <f>日CORREL!H7242</f>
        <v>1281</v>
      </c>
      <c r="I7243">
        <f>日CORREL!I7182</f>
        <v>220654</v>
      </c>
      <c r="J7243">
        <f>日CORREL!J7182</f>
        <v>12822.6</v>
      </c>
      <c r="K7243">
        <f>日CORREL!K7242</f>
        <v>145061</v>
      </c>
      <c r="L7243">
        <f>日CORREL!L7182</f>
        <v>102.0407</v>
      </c>
      <c r="M7243">
        <f>日CORREL!M7242</f>
        <v>1.4</v>
      </c>
    </row>
    <row r="7244" spans="1:13">
      <c r="A7244" s="1">
        <v>42672</v>
      </c>
      <c r="B7244" s="14">
        <f>日CORREL!B7243</f>
        <v>13</v>
      </c>
      <c r="C7244">
        <f>日CORREL!C7243</f>
        <v>1</v>
      </c>
      <c r="D7244">
        <f>日CORREL!D7243</f>
        <v>2126.4099120000001</v>
      </c>
      <c r="E7244">
        <f>日CORREL!E7243</f>
        <v>87.2</v>
      </c>
      <c r="F7244">
        <f>日CORREL!F6523</f>
        <v>11577.575000000001</v>
      </c>
      <c r="G7244">
        <f>日CORREL!G6823</f>
        <v>41.7</v>
      </c>
      <c r="H7244">
        <f>日CORREL!H7243</f>
        <v>1281</v>
      </c>
      <c r="I7244">
        <f>日CORREL!I7183</f>
        <v>220654</v>
      </c>
      <c r="J7244">
        <f>日CORREL!J7183</f>
        <v>12822.6</v>
      </c>
      <c r="K7244">
        <f>日CORREL!K7243</f>
        <v>145061</v>
      </c>
      <c r="L7244">
        <f>日CORREL!L7183</f>
        <v>102.0407</v>
      </c>
      <c r="M7244">
        <f>日CORREL!M7243</f>
        <v>1.4</v>
      </c>
    </row>
    <row r="7245" spans="1:13">
      <c r="A7245" s="1">
        <v>42673</v>
      </c>
      <c r="B7245" s="14">
        <f>日CORREL!B7244</f>
        <v>13</v>
      </c>
      <c r="C7245">
        <f>日CORREL!C7244</f>
        <v>1</v>
      </c>
      <c r="D7245">
        <f>日CORREL!D7244</f>
        <v>2126.4099120000001</v>
      </c>
      <c r="E7245">
        <f>日CORREL!E7244</f>
        <v>87.2</v>
      </c>
      <c r="F7245">
        <f>日CORREL!F6524</f>
        <v>11577.575000000001</v>
      </c>
      <c r="G7245">
        <f>日CORREL!G6824</f>
        <v>41.7</v>
      </c>
      <c r="H7245">
        <f>日CORREL!H7244</f>
        <v>1281</v>
      </c>
      <c r="I7245">
        <f>日CORREL!I7184</f>
        <v>220654</v>
      </c>
      <c r="J7245">
        <f>日CORREL!J7184</f>
        <v>12822.6</v>
      </c>
      <c r="K7245">
        <f>日CORREL!K7244</f>
        <v>145061</v>
      </c>
      <c r="L7245">
        <f>日CORREL!L7184</f>
        <v>102.0407</v>
      </c>
      <c r="M7245">
        <f>日CORREL!M7244</f>
        <v>1.4</v>
      </c>
    </row>
    <row r="7246" spans="1:13">
      <c r="A7246" s="1">
        <v>42674</v>
      </c>
      <c r="B7246" s="14">
        <f>日CORREL!B7245</f>
        <v>12.98</v>
      </c>
      <c r="C7246">
        <f>日CORREL!C7245</f>
        <v>0.98</v>
      </c>
      <c r="D7246">
        <f>日CORREL!D7245</f>
        <v>2126.1499020000001</v>
      </c>
      <c r="E7246">
        <f>日CORREL!E7245</f>
        <v>87.2</v>
      </c>
      <c r="F7246">
        <f>日CORREL!F6525</f>
        <v>11577.575000000001</v>
      </c>
      <c r="G7246">
        <f>日CORREL!G6825</f>
        <v>41.7</v>
      </c>
      <c r="H7246">
        <f>日CORREL!H7245</f>
        <v>1281</v>
      </c>
      <c r="I7246">
        <f>日CORREL!I7185</f>
        <v>219736</v>
      </c>
      <c r="J7246">
        <f>日CORREL!J7185</f>
        <v>12868</v>
      </c>
      <c r="K7246">
        <f>日CORREL!K7245</f>
        <v>145061</v>
      </c>
      <c r="L7246">
        <f>日CORREL!L7185</f>
        <v>102.04770000000001</v>
      </c>
      <c r="M7246">
        <f>日CORREL!M7245</f>
        <v>1.4</v>
      </c>
    </row>
    <row r="7247" spans="1:13">
      <c r="A7247" s="1">
        <v>42675</v>
      </c>
      <c r="B7247" s="14">
        <f>日CORREL!B7246</f>
        <v>12.86</v>
      </c>
      <c r="C7247">
        <f>日CORREL!C7246</f>
        <v>1</v>
      </c>
      <c r="D7247">
        <f>日CORREL!D7246</f>
        <v>2111.719971</v>
      </c>
      <c r="E7247">
        <f>日CORREL!E7246</f>
        <v>93.8</v>
      </c>
      <c r="F7247">
        <f>日CORREL!F6526</f>
        <v>11577.575000000001</v>
      </c>
      <c r="G7247">
        <f>日CORREL!G6826</f>
        <v>41.7</v>
      </c>
      <c r="H7247">
        <f>日CORREL!H7246</f>
        <v>1246</v>
      </c>
      <c r="I7247">
        <f>日CORREL!I7186</f>
        <v>219736</v>
      </c>
      <c r="J7247">
        <f>日CORREL!J7186</f>
        <v>12868</v>
      </c>
      <c r="K7247">
        <f>日CORREL!K7246</f>
        <v>145212</v>
      </c>
      <c r="L7247">
        <f>日CORREL!L7186</f>
        <v>102.04770000000001</v>
      </c>
      <c r="M7247">
        <f>日CORREL!M7246</f>
        <v>1.41</v>
      </c>
    </row>
    <row r="7248" spans="1:13">
      <c r="A7248" s="1">
        <v>42676</v>
      </c>
      <c r="B7248" s="14">
        <f>日CORREL!B7247</f>
        <v>12.77</v>
      </c>
      <c r="C7248">
        <f>日CORREL!C7247</f>
        <v>1</v>
      </c>
      <c r="D7248">
        <f>日CORREL!D7247</f>
        <v>2097.9399410000001</v>
      </c>
      <c r="E7248">
        <f>日CORREL!E7247</f>
        <v>93.8</v>
      </c>
      <c r="F7248">
        <f>日CORREL!F6527</f>
        <v>11577.575000000001</v>
      </c>
      <c r="G7248">
        <f>日CORREL!G6827</f>
        <v>41.7</v>
      </c>
      <c r="H7248">
        <f>日CORREL!H7247</f>
        <v>1246</v>
      </c>
      <c r="I7248">
        <f>日CORREL!I7187</f>
        <v>219736</v>
      </c>
      <c r="J7248">
        <f>日CORREL!J7187</f>
        <v>12868</v>
      </c>
      <c r="K7248">
        <f>日CORREL!K7247</f>
        <v>145212</v>
      </c>
      <c r="L7248">
        <f>日CORREL!L7187</f>
        <v>102.04770000000001</v>
      </c>
      <c r="M7248">
        <f>日CORREL!M7247</f>
        <v>1.41</v>
      </c>
    </row>
    <row r="7249" spans="1:13">
      <c r="A7249" s="1">
        <v>42677</v>
      </c>
      <c r="B7249" s="14">
        <f>日CORREL!B7248</f>
        <v>12.69</v>
      </c>
      <c r="C7249">
        <f>日CORREL!C7248</f>
        <v>1.01</v>
      </c>
      <c r="D7249">
        <f>日CORREL!D7248</f>
        <v>2088.6599120000001</v>
      </c>
      <c r="E7249">
        <f>日CORREL!E7248</f>
        <v>93.8</v>
      </c>
      <c r="F7249">
        <f>日CORREL!F6528</f>
        <v>11577.575000000001</v>
      </c>
      <c r="G7249">
        <f>日CORREL!G6828</f>
        <v>41.7</v>
      </c>
      <c r="H7249">
        <f>日CORREL!H7248</f>
        <v>1246</v>
      </c>
      <c r="I7249">
        <f>日CORREL!I7188</f>
        <v>219736</v>
      </c>
      <c r="J7249">
        <f>日CORREL!J7188</f>
        <v>12868</v>
      </c>
      <c r="K7249">
        <f>日CORREL!K7248</f>
        <v>145212</v>
      </c>
      <c r="L7249">
        <f>日CORREL!L7188</f>
        <v>102.04770000000001</v>
      </c>
      <c r="M7249">
        <f>日CORREL!M7248</f>
        <v>1.41</v>
      </c>
    </row>
    <row r="7250" spans="1:13">
      <c r="A7250" s="1">
        <v>42678</v>
      </c>
      <c r="B7250" s="14">
        <f>日CORREL!B7249</f>
        <v>12.67</v>
      </c>
      <c r="C7250">
        <f>日CORREL!C7249</f>
        <v>0.99</v>
      </c>
      <c r="D7250">
        <f>日CORREL!D7249</f>
        <v>2085.179932</v>
      </c>
      <c r="E7250">
        <f>日CORREL!E7249</f>
        <v>93.8</v>
      </c>
      <c r="F7250">
        <f>日CORREL!F6529</f>
        <v>11577.575000000001</v>
      </c>
      <c r="G7250">
        <f>日CORREL!G6829</f>
        <v>41.7</v>
      </c>
      <c r="H7250">
        <f>日CORREL!H7249</f>
        <v>1246</v>
      </c>
      <c r="I7250">
        <f>日CORREL!I7189</f>
        <v>219736</v>
      </c>
      <c r="J7250">
        <f>日CORREL!J7189</f>
        <v>12868</v>
      </c>
      <c r="K7250">
        <f>日CORREL!K7249</f>
        <v>145212</v>
      </c>
      <c r="L7250">
        <f>日CORREL!L7189</f>
        <v>102.04770000000001</v>
      </c>
      <c r="M7250">
        <f>日CORREL!M7249</f>
        <v>1.41</v>
      </c>
    </row>
    <row r="7251" spans="1:13">
      <c r="A7251" s="1">
        <v>42679</v>
      </c>
      <c r="B7251" s="14">
        <f>日CORREL!B7250</f>
        <v>12.67</v>
      </c>
      <c r="C7251">
        <f>日CORREL!C7250</f>
        <v>0.99</v>
      </c>
      <c r="D7251">
        <f>日CORREL!D7250</f>
        <v>2085.179932</v>
      </c>
      <c r="E7251">
        <f>日CORREL!E7250</f>
        <v>93.8</v>
      </c>
      <c r="F7251">
        <f>日CORREL!F6530</f>
        <v>11577.575000000001</v>
      </c>
      <c r="G7251">
        <f>日CORREL!G6830</f>
        <v>41.7</v>
      </c>
      <c r="H7251">
        <f>日CORREL!H7250</f>
        <v>1246</v>
      </c>
      <c r="I7251">
        <f>日CORREL!I7190</f>
        <v>219736</v>
      </c>
      <c r="J7251">
        <f>日CORREL!J7190</f>
        <v>12868</v>
      </c>
      <c r="K7251">
        <f>日CORREL!K7250</f>
        <v>145212</v>
      </c>
      <c r="L7251">
        <f>日CORREL!L7190</f>
        <v>102.04770000000001</v>
      </c>
      <c r="M7251">
        <f>日CORREL!M7250</f>
        <v>1.41</v>
      </c>
    </row>
    <row r="7252" spans="1:13">
      <c r="A7252" s="1">
        <v>42680</v>
      </c>
      <c r="B7252" s="14">
        <f>日CORREL!B7251</f>
        <v>12.67</v>
      </c>
      <c r="C7252">
        <f>日CORREL!C7251</f>
        <v>0.99</v>
      </c>
      <c r="D7252">
        <f>日CORREL!D7251</f>
        <v>2085.179932</v>
      </c>
      <c r="E7252">
        <f>日CORREL!E7251</f>
        <v>93.8</v>
      </c>
      <c r="F7252">
        <f>日CORREL!F6531</f>
        <v>11577.575000000001</v>
      </c>
      <c r="G7252">
        <f>日CORREL!G6831</f>
        <v>41.7</v>
      </c>
      <c r="H7252">
        <f>日CORREL!H7251</f>
        <v>1246</v>
      </c>
      <c r="I7252">
        <f>日CORREL!I7191</f>
        <v>219736</v>
      </c>
      <c r="J7252">
        <f>日CORREL!J7191</f>
        <v>12868</v>
      </c>
      <c r="K7252">
        <f>日CORREL!K7251</f>
        <v>145212</v>
      </c>
      <c r="L7252">
        <f>日CORREL!L7191</f>
        <v>102.04770000000001</v>
      </c>
      <c r="M7252">
        <f>日CORREL!M7251</f>
        <v>1.41</v>
      </c>
    </row>
    <row r="7253" spans="1:13">
      <c r="A7253" s="1">
        <v>42681</v>
      </c>
      <c r="B7253" s="14">
        <f>日CORREL!B7252</f>
        <v>12.92</v>
      </c>
      <c r="C7253">
        <f>日CORREL!C7252</f>
        <v>1.01</v>
      </c>
      <c r="D7253">
        <f>日CORREL!D7252</f>
        <v>2131.5200199999999</v>
      </c>
      <c r="E7253">
        <f>日CORREL!E7252</f>
        <v>93.8</v>
      </c>
      <c r="F7253">
        <f>日CORREL!F6532</f>
        <v>11577.575000000001</v>
      </c>
      <c r="G7253">
        <f>日CORREL!G6832</f>
        <v>41.7</v>
      </c>
      <c r="H7253">
        <f>日CORREL!H7252</f>
        <v>1246</v>
      </c>
      <c r="I7253">
        <f>日CORREL!I7192</f>
        <v>219736</v>
      </c>
      <c r="J7253">
        <f>日CORREL!J7192</f>
        <v>12868</v>
      </c>
      <c r="K7253">
        <f>日CORREL!K7252</f>
        <v>145212</v>
      </c>
      <c r="L7253">
        <f>日CORREL!L7192</f>
        <v>102.04770000000001</v>
      </c>
      <c r="M7253">
        <f>日CORREL!M7252</f>
        <v>1.41</v>
      </c>
    </row>
    <row r="7254" spans="1:13">
      <c r="A7254" s="1">
        <v>42682</v>
      </c>
      <c r="B7254" s="14">
        <f>日CORREL!B7253</f>
        <v>12.99</v>
      </c>
      <c r="C7254">
        <f>日CORREL!C7253</f>
        <v>1.01</v>
      </c>
      <c r="D7254">
        <f>日CORREL!D7253</f>
        <v>2139.5600589999999</v>
      </c>
      <c r="E7254">
        <f>日CORREL!E7253</f>
        <v>93.8</v>
      </c>
      <c r="F7254">
        <f>日CORREL!F6533</f>
        <v>11577.575000000001</v>
      </c>
      <c r="G7254">
        <f>日CORREL!G6833</f>
        <v>41.7</v>
      </c>
      <c r="H7254">
        <f>日CORREL!H7253</f>
        <v>1246</v>
      </c>
      <c r="I7254">
        <f>日CORREL!I7193</f>
        <v>219736</v>
      </c>
      <c r="J7254">
        <f>日CORREL!J7193</f>
        <v>12868</v>
      </c>
      <c r="K7254">
        <f>日CORREL!K7253</f>
        <v>145212</v>
      </c>
      <c r="L7254">
        <f>日CORREL!L7193</f>
        <v>102.04770000000001</v>
      </c>
      <c r="M7254">
        <f>日CORREL!M7253</f>
        <v>1.41</v>
      </c>
    </row>
    <row r="7255" spans="1:13">
      <c r="A7255" s="1">
        <v>42683</v>
      </c>
      <c r="B7255" s="14">
        <f>日CORREL!B7254</f>
        <v>12.85</v>
      </c>
      <c r="C7255">
        <f>日CORREL!C7254</f>
        <v>1.17</v>
      </c>
      <c r="D7255">
        <f>日CORREL!D7254</f>
        <v>2163.26001</v>
      </c>
      <c r="E7255">
        <f>日CORREL!E7254</f>
        <v>93.8</v>
      </c>
      <c r="F7255">
        <f>日CORREL!F6534</f>
        <v>11577.575000000001</v>
      </c>
      <c r="G7255">
        <f>日CORREL!G6834</f>
        <v>41.7</v>
      </c>
      <c r="H7255">
        <f>日CORREL!H7254</f>
        <v>1246</v>
      </c>
      <c r="I7255">
        <f>日CORREL!I7194</f>
        <v>219736</v>
      </c>
      <c r="J7255">
        <f>日CORREL!J7194</f>
        <v>12868</v>
      </c>
      <c r="K7255">
        <f>日CORREL!K7254</f>
        <v>145212</v>
      </c>
      <c r="L7255">
        <f>日CORREL!L7194</f>
        <v>102.04770000000001</v>
      </c>
      <c r="M7255">
        <f>日CORREL!M7254</f>
        <v>1.41</v>
      </c>
    </row>
    <row r="7256" spans="1:13">
      <c r="A7256" s="1">
        <v>42684</v>
      </c>
      <c r="B7256" s="14">
        <f>日CORREL!B7255</f>
        <v>12.77</v>
      </c>
      <c r="C7256">
        <f>日CORREL!C7255</f>
        <v>1.23</v>
      </c>
      <c r="D7256">
        <f>日CORREL!D7255</f>
        <v>2167.4799800000001</v>
      </c>
      <c r="E7256">
        <f>日CORREL!E7255</f>
        <v>93.8</v>
      </c>
      <c r="F7256">
        <f>日CORREL!F6535</f>
        <v>11577.575000000001</v>
      </c>
      <c r="G7256">
        <f>日CORREL!G6835</f>
        <v>41.7</v>
      </c>
      <c r="H7256">
        <f>日CORREL!H7255</f>
        <v>1246</v>
      </c>
      <c r="I7256">
        <f>日CORREL!I7195</f>
        <v>219736</v>
      </c>
      <c r="J7256">
        <f>日CORREL!J7195</f>
        <v>12868</v>
      </c>
      <c r="K7256">
        <f>日CORREL!K7255</f>
        <v>145212</v>
      </c>
      <c r="L7256">
        <f>日CORREL!L7195</f>
        <v>102.04770000000001</v>
      </c>
      <c r="M7256">
        <f>日CORREL!M7255</f>
        <v>1.41</v>
      </c>
    </row>
    <row r="7257" spans="1:13">
      <c r="A7257" s="1">
        <v>42685</v>
      </c>
      <c r="B7257" s="14">
        <f>日CORREL!B7256</f>
        <v>12.73</v>
      </c>
      <c r="C7257">
        <f>日CORREL!C7256</f>
        <v>1.23</v>
      </c>
      <c r="D7257">
        <f>日CORREL!D7256</f>
        <v>2164.4499510000001</v>
      </c>
      <c r="E7257">
        <f>日CORREL!E7256</f>
        <v>93.8</v>
      </c>
      <c r="F7257">
        <f>日CORREL!F6536</f>
        <v>11577.575000000001</v>
      </c>
      <c r="G7257">
        <f>日CORREL!G6836</f>
        <v>41.7</v>
      </c>
      <c r="H7257">
        <f>日CORREL!H7256</f>
        <v>1246</v>
      </c>
      <c r="I7257">
        <f>日CORREL!I7196</f>
        <v>219736</v>
      </c>
      <c r="J7257">
        <f>日CORREL!J7196</f>
        <v>12868</v>
      </c>
      <c r="K7257">
        <f>日CORREL!K7256</f>
        <v>145212</v>
      </c>
      <c r="L7257">
        <f>日CORREL!L7196</f>
        <v>102.04770000000001</v>
      </c>
      <c r="M7257">
        <f>日CORREL!M7256</f>
        <v>1.41</v>
      </c>
    </row>
    <row r="7258" spans="1:13">
      <c r="A7258" s="1">
        <v>42686</v>
      </c>
      <c r="B7258" s="14">
        <f>日CORREL!B7257</f>
        <v>12.73</v>
      </c>
      <c r="C7258">
        <f>日CORREL!C7257</f>
        <v>1.23</v>
      </c>
      <c r="D7258">
        <f>日CORREL!D7257</f>
        <v>2164.4499510000001</v>
      </c>
      <c r="E7258">
        <f>日CORREL!E7257</f>
        <v>93.8</v>
      </c>
      <c r="F7258">
        <f>日CORREL!F6537</f>
        <v>11577.575000000001</v>
      </c>
      <c r="G7258">
        <f>日CORREL!G6837</f>
        <v>41.7</v>
      </c>
      <c r="H7258">
        <f>日CORREL!H7257</f>
        <v>1246</v>
      </c>
      <c r="I7258">
        <f>日CORREL!I7197</f>
        <v>219736</v>
      </c>
      <c r="J7258">
        <f>日CORREL!J7197</f>
        <v>12868</v>
      </c>
      <c r="K7258">
        <f>日CORREL!K7257</f>
        <v>145212</v>
      </c>
      <c r="L7258">
        <f>日CORREL!L7197</f>
        <v>102.04770000000001</v>
      </c>
      <c r="M7258">
        <f>日CORREL!M7257</f>
        <v>1.41</v>
      </c>
    </row>
    <row r="7259" spans="1:13">
      <c r="A7259" s="1">
        <v>42687</v>
      </c>
      <c r="B7259" s="14">
        <f>日CORREL!B7258</f>
        <v>12.73</v>
      </c>
      <c r="C7259">
        <f>日CORREL!C7258</f>
        <v>1.23</v>
      </c>
      <c r="D7259">
        <f>日CORREL!D7258</f>
        <v>2164.4499510000001</v>
      </c>
      <c r="E7259">
        <f>日CORREL!E7258</f>
        <v>93.8</v>
      </c>
      <c r="F7259">
        <f>日CORREL!F6538</f>
        <v>11577.575000000001</v>
      </c>
      <c r="G7259">
        <f>日CORREL!G6838</f>
        <v>41.7</v>
      </c>
      <c r="H7259">
        <f>日CORREL!H7258</f>
        <v>1246</v>
      </c>
      <c r="I7259">
        <f>日CORREL!I7198</f>
        <v>219736</v>
      </c>
      <c r="J7259">
        <f>日CORREL!J7198</f>
        <v>12868</v>
      </c>
      <c r="K7259">
        <f>日CORREL!K7258</f>
        <v>145212</v>
      </c>
      <c r="L7259">
        <f>日CORREL!L7198</f>
        <v>102.04770000000001</v>
      </c>
      <c r="M7259">
        <f>日CORREL!M7258</f>
        <v>1.41</v>
      </c>
    </row>
    <row r="7260" spans="1:13">
      <c r="A7260" s="1">
        <v>42688</v>
      </c>
      <c r="B7260" s="14">
        <f>日CORREL!B7259</f>
        <v>12.6</v>
      </c>
      <c r="C7260">
        <f>日CORREL!C7259</f>
        <v>1.23</v>
      </c>
      <c r="D7260">
        <f>日CORREL!D7259</f>
        <v>2164.1999510000001</v>
      </c>
      <c r="E7260">
        <f>日CORREL!E7259</f>
        <v>93.8</v>
      </c>
      <c r="F7260">
        <f>日CORREL!F6539</f>
        <v>11577.575000000001</v>
      </c>
      <c r="G7260">
        <f>日CORREL!G6839</f>
        <v>41.7</v>
      </c>
      <c r="H7260">
        <f>日CORREL!H7259</f>
        <v>1246</v>
      </c>
      <c r="I7260">
        <f>日CORREL!I7199</f>
        <v>219736</v>
      </c>
      <c r="J7260">
        <f>日CORREL!J7199</f>
        <v>12868</v>
      </c>
      <c r="K7260">
        <f>日CORREL!K7259</f>
        <v>145212</v>
      </c>
      <c r="L7260">
        <f>日CORREL!L7199</f>
        <v>102.04770000000001</v>
      </c>
      <c r="M7260">
        <f>日CORREL!M7259</f>
        <v>1.41</v>
      </c>
    </row>
    <row r="7261" spans="1:13">
      <c r="A7261" s="1">
        <v>42689</v>
      </c>
      <c r="B7261" s="14">
        <f>日CORREL!B7260</f>
        <v>12.64</v>
      </c>
      <c r="C7261">
        <f>日CORREL!C7260</f>
        <v>1.21</v>
      </c>
      <c r="D7261">
        <f>日CORREL!D7260</f>
        <v>2180.389893</v>
      </c>
      <c r="E7261">
        <f>日CORREL!E7260</f>
        <v>93.8</v>
      </c>
      <c r="F7261">
        <f>日CORREL!F6540</f>
        <v>11577.575000000001</v>
      </c>
      <c r="G7261">
        <f>日CORREL!G6840</f>
        <v>41.7</v>
      </c>
      <c r="H7261">
        <f>日CORREL!H7260</f>
        <v>1246</v>
      </c>
      <c r="I7261">
        <f>日CORREL!I7200</f>
        <v>219736</v>
      </c>
      <c r="J7261">
        <f>日CORREL!J7200</f>
        <v>12868</v>
      </c>
      <c r="K7261">
        <f>日CORREL!K7260</f>
        <v>145212</v>
      </c>
      <c r="L7261">
        <f>日CORREL!L7200</f>
        <v>102.04770000000001</v>
      </c>
      <c r="M7261">
        <f>日CORREL!M7260</f>
        <v>1.41</v>
      </c>
    </row>
    <row r="7262" spans="1:13">
      <c r="A7262" s="1">
        <v>42690</v>
      </c>
      <c r="B7262" s="14">
        <f>日CORREL!B7261</f>
        <v>12.71</v>
      </c>
      <c r="C7262">
        <f>日CORREL!C7261</f>
        <v>1.22</v>
      </c>
      <c r="D7262">
        <f>日CORREL!D7261</f>
        <v>2176.9399410000001</v>
      </c>
      <c r="E7262">
        <f>日CORREL!E7261</f>
        <v>93.8</v>
      </c>
      <c r="F7262">
        <f>日CORREL!F6541</f>
        <v>11577.575000000001</v>
      </c>
      <c r="G7262">
        <f>日CORREL!G6841</f>
        <v>41.7</v>
      </c>
      <c r="H7262">
        <f>日CORREL!H7261</f>
        <v>1246</v>
      </c>
      <c r="I7262">
        <f>日CORREL!I7201</f>
        <v>219736</v>
      </c>
      <c r="J7262">
        <f>日CORREL!J7201</f>
        <v>12868</v>
      </c>
      <c r="K7262">
        <f>日CORREL!K7261</f>
        <v>145212</v>
      </c>
      <c r="L7262">
        <f>日CORREL!L7201</f>
        <v>102.04770000000001</v>
      </c>
      <c r="M7262">
        <f>日CORREL!M7261</f>
        <v>1.41</v>
      </c>
    </row>
    <row r="7263" spans="1:13">
      <c r="A7263" s="1">
        <v>42691</v>
      </c>
      <c r="B7263" s="14">
        <f>日CORREL!B7262</f>
        <v>12.82</v>
      </c>
      <c r="C7263">
        <f>日CORREL!C7262</f>
        <v>1.25</v>
      </c>
      <c r="D7263">
        <f>日CORREL!D7262</f>
        <v>2187.1201169999999</v>
      </c>
      <c r="E7263">
        <f>日CORREL!E7262</f>
        <v>93.8</v>
      </c>
      <c r="F7263">
        <f>日CORREL!F6542</f>
        <v>11577.575000000001</v>
      </c>
      <c r="G7263">
        <f>日CORREL!G6842</f>
        <v>41.7</v>
      </c>
      <c r="H7263">
        <f>日CORREL!H7262</f>
        <v>1246</v>
      </c>
      <c r="I7263">
        <f>日CORREL!I7202</f>
        <v>219736</v>
      </c>
      <c r="J7263">
        <f>日CORREL!J7202</f>
        <v>12868</v>
      </c>
      <c r="K7263">
        <f>日CORREL!K7262</f>
        <v>145212</v>
      </c>
      <c r="L7263">
        <f>日CORREL!L7202</f>
        <v>102.04770000000001</v>
      </c>
      <c r="M7263">
        <f>日CORREL!M7262</f>
        <v>1.41</v>
      </c>
    </row>
    <row r="7264" spans="1:13">
      <c r="A7264" s="1">
        <v>42692</v>
      </c>
      <c r="B7264" s="14">
        <f>日CORREL!B7263</f>
        <v>12.85</v>
      </c>
      <c r="C7264">
        <f>日CORREL!C7263</f>
        <v>1.27</v>
      </c>
      <c r="D7264">
        <f>日CORREL!D7263</f>
        <v>2181.8999020000001</v>
      </c>
      <c r="E7264">
        <f>日CORREL!E7263</f>
        <v>93.8</v>
      </c>
      <c r="F7264">
        <f>日CORREL!F6543</f>
        <v>11577.575000000001</v>
      </c>
      <c r="G7264">
        <f>日CORREL!G6843</f>
        <v>41.7</v>
      </c>
      <c r="H7264">
        <f>日CORREL!H7263</f>
        <v>1246</v>
      </c>
      <c r="I7264">
        <f>日CORREL!I7203</f>
        <v>219736</v>
      </c>
      <c r="J7264">
        <f>日CORREL!J7203</f>
        <v>12868</v>
      </c>
      <c r="K7264">
        <f>日CORREL!K7263</f>
        <v>145212</v>
      </c>
      <c r="L7264">
        <f>日CORREL!L7203</f>
        <v>102.04770000000001</v>
      </c>
      <c r="M7264">
        <f>日CORREL!M7263</f>
        <v>1.41</v>
      </c>
    </row>
    <row r="7265" spans="1:13">
      <c r="A7265" s="1">
        <v>42693</v>
      </c>
      <c r="B7265" s="14">
        <f>日CORREL!B7264</f>
        <v>12.85</v>
      </c>
      <c r="C7265">
        <f>日CORREL!C7264</f>
        <v>1.27</v>
      </c>
      <c r="D7265">
        <f>日CORREL!D7264</f>
        <v>2181.8999020000001</v>
      </c>
      <c r="E7265">
        <f>日CORREL!E7264</f>
        <v>93.8</v>
      </c>
      <c r="F7265">
        <f>日CORREL!F6544</f>
        <v>11577.575000000001</v>
      </c>
      <c r="G7265">
        <f>日CORREL!G6844</f>
        <v>41.7</v>
      </c>
      <c r="H7265">
        <f>日CORREL!H7264</f>
        <v>1246</v>
      </c>
      <c r="I7265">
        <f>日CORREL!I7204</f>
        <v>219736</v>
      </c>
      <c r="J7265">
        <f>日CORREL!J7204</f>
        <v>12868</v>
      </c>
      <c r="K7265">
        <f>日CORREL!K7264</f>
        <v>145212</v>
      </c>
      <c r="L7265">
        <f>日CORREL!L7204</f>
        <v>102.04770000000001</v>
      </c>
      <c r="M7265">
        <f>日CORREL!M7264</f>
        <v>1.41</v>
      </c>
    </row>
    <row r="7266" spans="1:13">
      <c r="A7266" s="1">
        <v>42694</v>
      </c>
      <c r="B7266" s="14">
        <f>日CORREL!B7265</f>
        <v>12.85</v>
      </c>
      <c r="C7266">
        <f>日CORREL!C7265</f>
        <v>1.27</v>
      </c>
      <c r="D7266">
        <f>日CORREL!D7265</f>
        <v>2181.8999020000001</v>
      </c>
      <c r="E7266">
        <f>日CORREL!E7265</f>
        <v>93.8</v>
      </c>
      <c r="F7266">
        <f>日CORREL!F6545</f>
        <v>11660.1</v>
      </c>
      <c r="G7266">
        <f>日CORREL!G6845</f>
        <v>41.7</v>
      </c>
      <c r="H7266">
        <f>日CORREL!H7265</f>
        <v>1246</v>
      </c>
      <c r="I7266">
        <f>日CORREL!I7205</f>
        <v>219736</v>
      </c>
      <c r="J7266">
        <f>日CORREL!J7205</f>
        <v>12868</v>
      </c>
      <c r="K7266">
        <f>日CORREL!K7265</f>
        <v>145212</v>
      </c>
      <c r="L7266">
        <f>日CORREL!L7205</f>
        <v>102.04770000000001</v>
      </c>
      <c r="M7266">
        <f>日CORREL!M7265</f>
        <v>1.41</v>
      </c>
    </row>
    <row r="7267" spans="1:13">
      <c r="A7267" s="1">
        <v>42695</v>
      </c>
      <c r="B7267" s="14">
        <f>日CORREL!B7266</f>
        <v>12.91</v>
      </c>
      <c r="C7267">
        <f>日CORREL!C7266</f>
        <v>1.25</v>
      </c>
      <c r="D7267">
        <f>日CORREL!D7266</f>
        <v>2198.179932</v>
      </c>
      <c r="E7267">
        <f>日CORREL!E7266</f>
        <v>93.8</v>
      </c>
      <c r="F7267">
        <f>日CORREL!F6546</f>
        <v>11660.1</v>
      </c>
      <c r="G7267">
        <f>日CORREL!G6846</f>
        <v>41.7</v>
      </c>
      <c r="H7267">
        <f>日CORREL!H7266</f>
        <v>1246</v>
      </c>
      <c r="I7267">
        <f>日CORREL!I7206</f>
        <v>219736</v>
      </c>
      <c r="J7267">
        <f>日CORREL!J7206</f>
        <v>12868</v>
      </c>
      <c r="K7267">
        <f>日CORREL!K7266</f>
        <v>145212</v>
      </c>
      <c r="L7267">
        <f>日CORREL!L7206</f>
        <v>102.04770000000001</v>
      </c>
      <c r="M7267">
        <f>日CORREL!M7266</f>
        <v>1.41</v>
      </c>
    </row>
    <row r="7268" spans="1:13">
      <c r="A7268" s="1">
        <v>42696</v>
      </c>
      <c r="B7268" s="14">
        <f>日CORREL!B7267</f>
        <v>12.91</v>
      </c>
      <c r="C7268">
        <f>日CORREL!C7267</f>
        <v>1.24</v>
      </c>
      <c r="D7268">
        <f>日CORREL!D7267</f>
        <v>2202.9399410000001</v>
      </c>
      <c r="E7268">
        <f>日CORREL!E7267</f>
        <v>93.8</v>
      </c>
      <c r="F7268">
        <f>日CORREL!F6547</f>
        <v>11660.1</v>
      </c>
      <c r="G7268">
        <f>日CORREL!G6847</f>
        <v>41.7</v>
      </c>
      <c r="H7268">
        <f>日CORREL!H7267</f>
        <v>1246</v>
      </c>
      <c r="I7268">
        <f>日CORREL!I7207</f>
        <v>219736</v>
      </c>
      <c r="J7268">
        <f>日CORREL!J7207</f>
        <v>12868</v>
      </c>
      <c r="K7268">
        <f>日CORREL!K7267</f>
        <v>145212</v>
      </c>
      <c r="L7268">
        <f>日CORREL!L7207</f>
        <v>102.04770000000001</v>
      </c>
      <c r="M7268">
        <f>日CORREL!M7267</f>
        <v>1.41</v>
      </c>
    </row>
    <row r="7269" spans="1:13">
      <c r="A7269" s="1">
        <v>42697</v>
      </c>
      <c r="B7269" s="14">
        <f>日CORREL!B7268</f>
        <v>12.86</v>
      </c>
      <c r="C7269">
        <f>日CORREL!C7268</f>
        <v>1.24</v>
      </c>
      <c r="D7269">
        <f>日CORREL!D7268</f>
        <v>2204.719971</v>
      </c>
      <c r="E7269">
        <f>日CORREL!E7268</f>
        <v>93.8</v>
      </c>
      <c r="F7269">
        <f>日CORREL!F6548</f>
        <v>11660.1</v>
      </c>
      <c r="G7269">
        <f>日CORREL!G6848</f>
        <v>41.7</v>
      </c>
      <c r="H7269">
        <f>日CORREL!H7268</f>
        <v>1246</v>
      </c>
      <c r="I7269">
        <f>日CORREL!I7208</f>
        <v>219736</v>
      </c>
      <c r="J7269">
        <f>日CORREL!J7208</f>
        <v>12868</v>
      </c>
      <c r="K7269">
        <f>日CORREL!K7268</f>
        <v>145212</v>
      </c>
      <c r="L7269">
        <f>日CORREL!L7208</f>
        <v>102.04770000000001</v>
      </c>
      <c r="M7269">
        <f>日CORREL!M7268</f>
        <v>1.41</v>
      </c>
    </row>
    <row r="7270" spans="1:13">
      <c r="A7270" s="1">
        <v>42698</v>
      </c>
      <c r="B7270" s="14">
        <f>日CORREL!B7269</f>
        <v>12.87</v>
      </c>
      <c r="C7270">
        <f>日CORREL!C7269</f>
        <v>1.24</v>
      </c>
      <c r="D7270">
        <f>日CORREL!D7269</f>
        <v>2204.719971</v>
      </c>
      <c r="E7270">
        <f>日CORREL!E7269</f>
        <v>93.8</v>
      </c>
      <c r="F7270">
        <f>日CORREL!F6549</f>
        <v>11660.1</v>
      </c>
      <c r="G7270">
        <f>日CORREL!G6849</f>
        <v>41.8</v>
      </c>
      <c r="H7270">
        <f>日CORREL!H7269</f>
        <v>1246</v>
      </c>
      <c r="I7270">
        <f>日CORREL!I7209</f>
        <v>219736</v>
      </c>
      <c r="J7270">
        <f>日CORREL!J7209</f>
        <v>12868</v>
      </c>
      <c r="K7270">
        <f>日CORREL!K7269</f>
        <v>145212</v>
      </c>
      <c r="L7270">
        <f>日CORREL!L7209</f>
        <v>102.04770000000001</v>
      </c>
      <c r="M7270">
        <f>日CORREL!M7269</f>
        <v>1.41</v>
      </c>
    </row>
    <row r="7271" spans="1:13">
      <c r="A7271" s="1">
        <v>42699</v>
      </c>
      <c r="B7271" s="14">
        <f>日CORREL!B7270</f>
        <v>12.94</v>
      </c>
      <c r="C7271">
        <f>日CORREL!C7270</f>
        <v>1.24</v>
      </c>
      <c r="D7271">
        <f>日CORREL!D7270</f>
        <v>2213.3500979999999</v>
      </c>
      <c r="E7271">
        <f>日CORREL!E7270</f>
        <v>93.8</v>
      </c>
      <c r="F7271">
        <f>日CORREL!F6550</f>
        <v>11660.1</v>
      </c>
      <c r="G7271">
        <f>日CORREL!G6850</f>
        <v>41.8</v>
      </c>
      <c r="H7271">
        <f>日CORREL!H7270</f>
        <v>1246</v>
      </c>
      <c r="I7271">
        <f>日CORREL!I7210</f>
        <v>219736</v>
      </c>
      <c r="J7271">
        <f>日CORREL!J7210</f>
        <v>12868</v>
      </c>
      <c r="K7271">
        <f>日CORREL!K7270</f>
        <v>145212</v>
      </c>
      <c r="L7271">
        <f>日CORREL!L7210</f>
        <v>102.04770000000001</v>
      </c>
      <c r="M7271">
        <f>日CORREL!M7270</f>
        <v>1.41</v>
      </c>
    </row>
    <row r="7272" spans="1:13">
      <c r="A7272" s="1">
        <v>42700</v>
      </c>
      <c r="B7272" s="14">
        <f>日CORREL!B7271</f>
        <v>12.94</v>
      </c>
      <c r="C7272">
        <f>日CORREL!C7271</f>
        <v>1.24</v>
      </c>
      <c r="D7272">
        <f>日CORREL!D7271</f>
        <v>2213.3500979999999</v>
      </c>
      <c r="E7272">
        <f>日CORREL!E7271</f>
        <v>93.8</v>
      </c>
      <c r="F7272">
        <f>日CORREL!F6551</f>
        <v>11660.1</v>
      </c>
      <c r="G7272">
        <f>日CORREL!G6851</f>
        <v>41.8</v>
      </c>
      <c r="H7272">
        <f>日CORREL!H7271</f>
        <v>1246</v>
      </c>
      <c r="I7272">
        <f>日CORREL!I7211</f>
        <v>219736</v>
      </c>
      <c r="J7272">
        <f>日CORREL!J7211</f>
        <v>12868</v>
      </c>
      <c r="K7272">
        <f>日CORREL!K7271</f>
        <v>145212</v>
      </c>
      <c r="L7272">
        <f>日CORREL!L7211</f>
        <v>102.04770000000001</v>
      </c>
      <c r="M7272">
        <f>日CORREL!M7271</f>
        <v>1.41</v>
      </c>
    </row>
    <row r="7273" spans="1:13">
      <c r="A7273" s="1">
        <v>42701</v>
      </c>
      <c r="B7273" s="14">
        <f>日CORREL!B7272</f>
        <v>12.94</v>
      </c>
      <c r="C7273">
        <f>日CORREL!C7272</f>
        <v>1.24</v>
      </c>
      <c r="D7273">
        <f>日CORREL!D7272</f>
        <v>2213.3500979999999</v>
      </c>
      <c r="E7273">
        <f>日CORREL!E7272</f>
        <v>93.8</v>
      </c>
      <c r="F7273">
        <f>日CORREL!F6552</f>
        <v>11660.1</v>
      </c>
      <c r="G7273">
        <f>日CORREL!G6852</f>
        <v>41.8</v>
      </c>
      <c r="H7273">
        <f>日CORREL!H7272</f>
        <v>1246</v>
      </c>
      <c r="I7273">
        <f>日CORREL!I7212</f>
        <v>219736</v>
      </c>
      <c r="J7273">
        <f>日CORREL!J7212</f>
        <v>12868</v>
      </c>
      <c r="K7273">
        <f>日CORREL!K7272</f>
        <v>145212</v>
      </c>
      <c r="L7273">
        <f>日CORREL!L7212</f>
        <v>102.04770000000001</v>
      </c>
      <c r="M7273">
        <f>日CORREL!M7272</f>
        <v>1.41</v>
      </c>
    </row>
    <row r="7274" spans="1:13">
      <c r="A7274" s="1">
        <v>42702</v>
      </c>
      <c r="B7274" s="14">
        <f>日CORREL!B7273</f>
        <v>12.85</v>
      </c>
      <c r="C7274">
        <f>日CORREL!C7273</f>
        <v>1.21</v>
      </c>
      <c r="D7274">
        <f>日CORREL!D7273</f>
        <v>2201.719971</v>
      </c>
      <c r="E7274">
        <f>日CORREL!E7273</f>
        <v>93.8</v>
      </c>
      <c r="F7274">
        <f>日CORREL!F6553</f>
        <v>11660.1</v>
      </c>
      <c r="G7274">
        <f>日CORREL!G6853</f>
        <v>41.8</v>
      </c>
      <c r="H7274">
        <f>日CORREL!H7273</f>
        <v>1246</v>
      </c>
      <c r="I7274">
        <f>日CORREL!I7213</f>
        <v>219736</v>
      </c>
      <c r="J7274">
        <f>日CORREL!J7213</f>
        <v>12868</v>
      </c>
      <c r="K7274">
        <f>日CORREL!K7273</f>
        <v>145212</v>
      </c>
      <c r="L7274">
        <f>日CORREL!L7213</f>
        <v>102.04770000000001</v>
      </c>
      <c r="M7274">
        <f>日CORREL!M7273</f>
        <v>1.41</v>
      </c>
    </row>
    <row r="7275" spans="1:13">
      <c r="A7275" s="1">
        <v>42703</v>
      </c>
      <c r="B7275" s="14">
        <f>日CORREL!B7274</f>
        <v>12.89</v>
      </c>
      <c r="C7275">
        <f>日CORREL!C7274</f>
        <v>1.21</v>
      </c>
      <c r="D7275">
        <f>日CORREL!D7274</f>
        <v>2204.6599120000001</v>
      </c>
      <c r="E7275">
        <f>日CORREL!E7274</f>
        <v>93.8</v>
      </c>
      <c r="F7275">
        <f>日CORREL!F6554</f>
        <v>11660.1</v>
      </c>
      <c r="G7275">
        <f>日CORREL!G6854</f>
        <v>41.8</v>
      </c>
      <c r="H7275">
        <f>日CORREL!H7274</f>
        <v>1246</v>
      </c>
      <c r="I7275">
        <f>日CORREL!I7214</f>
        <v>219736</v>
      </c>
      <c r="J7275">
        <f>日CORREL!J7214</f>
        <v>12868</v>
      </c>
      <c r="K7275">
        <f>日CORREL!K7274</f>
        <v>145212</v>
      </c>
      <c r="L7275">
        <f>日CORREL!L7214</f>
        <v>102.04770000000001</v>
      </c>
      <c r="M7275">
        <f>日CORREL!M7274</f>
        <v>1.41</v>
      </c>
    </row>
    <row r="7276" spans="1:13">
      <c r="A7276" s="1">
        <v>42704</v>
      </c>
      <c r="B7276" s="14">
        <f>日CORREL!B7275</f>
        <v>12.84</v>
      </c>
      <c r="C7276">
        <f>日CORREL!C7275</f>
        <v>1.26</v>
      </c>
      <c r="D7276">
        <f>日CORREL!D7275</f>
        <v>2198.8100589999999</v>
      </c>
      <c r="E7276">
        <f>日CORREL!E7275</f>
        <v>93.8</v>
      </c>
      <c r="F7276">
        <f>日CORREL!F6555</f>
        <v>11660.1</v>
      </c>
      <c r="G7276">
        <f>日CORREL!G6855</f>
        <v>41.8</v>
      </c>
      <c r="H7276">
        <f>日CORREL!H7275</f>
        <v>1246</v>
      </c>
      <c r="I7276">
        <f>日CORREL!I7215</f>
        <v>231303</v>
      </c>
      <c r="J7276">
        <f>日CORREL!J7215</f>
        <v>12882.8</v>
      </c>
      <c r="K7276">
        <f>日CORREL!K7275</f>
        <v>145212</v>
      </c>
      <c r="L7276">
        <f>日CORREL!L7215</f>
        <v>102.24850000000001</v>
      </c>
      <c r="M7276">
        <f>日CORREL!M7275</f>
        <v>1.41</v>
      </c>
    </row>
    <row r="7277" spans="1:13">
      <c r="A7277" s="1">
        <v>42705</v>
      </c>
      <c r="B7277" s="14">
        <f>日CORREL!B7276</f>
        <v>12.7</v>
      </c>
      <c r="C7277">
        <f>日CORREL!C7276</f>
        <v>1.31</v>
      </c>
      <c r="D7277">
        <f>日CORREL!D7276</f>
        <v>2191.080078</v>
      </c>
      <c r="E7277">
        <f>日CORREL!E7276</f>
        <v>98.2</v>
      </c>
      <c r="F7277">
        <f>日CORREL!F6556</f>
        <v>11660.1</v>
      </c>
      <c r="G7277">
        <f>日CORREL!G6856</f>
        <v>41.8</v>
      </c>
      <c r="H7277">
        <f>日CORREL!H7276</f>
        <v>1257</v>
      </c>
      <c r="I7277">
        <f>日CORREL!I7216</f>
        <v>231303</v>
      </c>
      <c r="J7277">
        <f>日CORREL!J7216</f>
        <v>12882.8</v>
      </c>
      <c r="K7277">
        <f>日CORREL!K7276</f>
        <v>145442</v>
      </c>
      <c r="L7277">
        <f>日CORREL!L7216</f>
        <v>102.24850000000001</v>
      </c>
      <c r="M7277">
        <f>日CORREL!M7276</f>
        <v>1.39</v>
      </c>
    </row>
    <row r="7278" spans="1:13">
      <c r="A7278" s="1">
        <v>42706</v>
      </c>
      <c r="B7278" s="14">
        <f>日CORREL!B7277</f>
        <v>12.68</v>
      </c>
      <c r="C7278">
        <f>日CORREL!C7277</f>
        <v>1.29</v>
      </c>
      <c r="D7278">
        <f>日CORREL!D7277</f>
        <v>2191.9499510000001</v>
      </c>
      <c r="E7278">
        <f>日CORREL!E7277</f>
        <v>98.2</v>
      </c>
      <c r="F7278">
        <f>日CORREL!F6557</f>
        <v>11660.1</v>
      </c>
      <c r="G7278">
        <f>日CORREL!G6857</f>
        <v>41.8</v>
      </c>
      <c r="H7278">
        <f>日CORREL!H7277</f>
        <v>1257</v>
      </c>
      <c r="I7278">
        <f>日CORREL!I7217</f>
        <v>231303</v>
      </c>
      <c r="J7278">
        <f>日CORREL!J7217</f>
        <v>12882.8</v>
      </c>
      <c r="K7278">
        <f>日CORREL!K7277</f>
        <v>145442</v>
      </c>
      <c r="L7278">
        <f>日CORREL!L7217</f>
        <v>102.24850000000001</v>
      </c>
      <c r="M7278">
        <f>日CORREL!M7277</f>
        <v>1.39</v>
      </c>
    </row>
    <row r="7279" spans="1:13">
      <c r="A7279" s="1">
        <v>42707</v>
      </c>
      <c r="B7279" s="14">
        <f>日CORREL!B7278</f>
        <v>12.68</v>
      </c>
      <c r="C7279">
        <f>日CORREL!C7278</f>
        <v>1.29</v>
      </c>
      <c r="D7279">
        <f>日CORREL!D7278</f>
        <v>2191.9499510000001</v>
      </c>
      <c r="E7279">
        <f>日CORREL!E7278</f>
        <v>98.2</v>
      </c>
      <c r="F7279">
        <f>日CORREL!F6558</f>
        <v>11660.1</v>
      </c>
      <c r="G7279">
        <f>日CORREL!G6858</f>
        <v>41.8</v>
      </c>
      <c r="H7279">
        <f>日CORREL!H7278</f>
        <v>1257</v>
      </c>
      <c r="I7279">
        <f>日CORREL!I7218</f>
        <v>231303</v>
      </c>
      <c r="J7279">
        <f>日CORREL!J7218</f>
        <v>12882.8</v>
      </c>
      <c r="K7279">
        <f>日CORREL!K7278</f>
        <v>145442</v>
      </c>
      <c r="L7279">
        <f>日CORREL!L7218</f>
        <v>102.24850000000001</v>
      </c>
      <c r="M7279">
        <f>日CORREL!M7278</f>
        <v>1.39</v>
      </c>
    </row>
    <row r="7280" spans="1:13">
      <c r="A7280" s="1">
        <v>42708</v>
      </c>
      <c r="B7280" s="14">
        <f>日CORREL!B7279</f>
        <v>12.68</v>
      </c>
      <c r="C7280">
        <f>日CORREL!C7279</f>
        <v>1.29</v>
      </c>
      <c r="D7280">
        <f>日CORREL!D7279</f>
        <v>2191.9499510000001</v>
      </c>
      <c r="E7280">
        <f>日CORREL!E7279</f>
        <v>98.2</v>
      </c>
      <c r="F7280">
        <f>日CORREL!F6559</f>
        <v>11660.1</v>
      </c>
      <c r="G7280">
        <f>日CORREL!G6859</f>
        <v>41.8</v>
      </c>
      <c r="H7280">
        <f>日CORREL!H7279</f>
        <v>1257</v>
      </c>
      <c r="I7280">
        <f>日CORREL!I7219</f>
        <v>231303</v>
      </c>
      <c r="J7280">
        <f>日CORREL!J7219</f>
        <v>12882.8</v>
      </c>
      <c r="K7280">
        <f>日CORREL!K7279</f>
        <v>145442</v>
      </c>
      <c r="L7280">
        <f>日CORREL!L7219</f>
        <v>102.24850000000001</v>
      </c>
      <c r="M7280">
        <f>日CORREL!M7279</f>
        <v>1.39</v>
      </c>
    </row>
    <row r="7281" spans="1:13">
      <c r="A7281" s="1">
        <v>42709</v>
      </c>
      <c r="B7281" s="14">
        <f>日CORREL!B7280</f>
        <v>12.79</v>
      </c>
      <c r="C7281">
        <f>日CORREL!C7280</f>
        <v>1.26</v>
      </c>
      <c r="D7281">
        <f>日CORREL!D7280</f>
        <v>2204.709961</v>
      </c>
      <c r="E7281">
        <f>日CORREL!E7280</f>
        <v>98.2</v>
      </c>
      <c r="F7281">
        <f>日CORREL!F6560</f>
        <v>11660.1</v>
      </c>
      <c r="G7281">
        <f>日CORREL!G6860</f>
        <v>41.8</v>
      </c>
      <c r="H7281">
        <f>日CORREL!H7280</f>
        <v>1257</v>
      </c>
      <c r="I7281">
        <f>日CORREL!I7220</f>
        <v>231303</v>
      </c>
      <c r="J7281">
        <f>日CORREL!J7220</f>
        <v>12882.8</v>
      </c>
      <c r="K7281">
        <f>日CORREL!K7280</f>
        <v>145442</v>
      </c>
      <c r="L7281">
        <f>日CORREL!L7220</f>
        <v>102.24850000000001</v>
      </c>
      <c r="M7281">
        <f>日CORREL!M7280</f>
        <v>1.39</v>
      </c>
    </row>
    <row r="7282" spans="1:13">
      <c r="A7282" s="1">
        <v>42710</v>
      </c>
      <c r="B7282" s="14">
        <f>日CORREL!B7281</f>
        <v>12.81</v>
      </c>
      <c r="C7282">
        <f>日CORREL!C7281</f>
        <v>1.27</v>
      </c>
      <c r="D7282">
        <f>日CORREL!D7281</f>
        <v>2212.2299800000001</v>
      </c>
      <c r="E7282">
        <f>日CORREL!E7281</f>
        <v>98.2</v>
      </c>
      <c r="F7282">
        <f>日CORREL!F6561</f>
        <v>11660.1</v>
      </c>
      <c r="G7282">
        <f>日CORREL!G6861</f>
        <v>41.8</v>
      </c>
      <c r="H7282">
        <f>日CORREL!H7281</f>
        <v>1257</v>
      </c>
      <c r="I7282">
        <f>日CORREL!I7221</f>
        <v>231303</v>
      </c>
      <c r="J7282">
        <f>日CORREL!J7221</f>
        <v>12882.8</v>
      </c>
      <c r="K7282">
        <f>日CORREL!K7281</f>
        <v>145442</v>
      </c>
      <c r="L7282">
        <f>日CORREL!L7221</f>
        <v>102.24850000000001</v>
      </c>
      <c r="M7282">
        <f>日CORREL!M7281</f>
        <v>1.39</v>
      </c>
    </row>
    <row r="7283" spans="1:13">
      <c r="A7283" s="1">
        <v>42711</v>
      </c>
      <c r="B7283" s="14">
        <f>日CORREL!B7282</f>
        <v>12.92</v>
      </c>
      <c r="C7283">
        <f>日CORREL!C7282</f>
        <v>1.24</v>
      </c>
      <c r="D7283">
        <f>日CORREL!D7282</f>
        <v>2241.3500979999999</v>
      </c>
      <c r="E7283">
        <f>日CORREL!E7282</f>
        <v>98.2</v>
      </c>
      <c r="F7283">
        <f>日CORREL!F6562</f>
        <v>11660.1</v>
      </c>
      <c r="G7283">
        <f>日CORREL!G6862</f>
        <v>41.8</v>
      </c>
      <c r="H7283">
        <f>日CORREL!H7282</f>
        <v>1257</v>
      </c>
      <c r="I7283">
        <f>日CORREL!I7222</f>
        <v>231303</v>
      </c>
      <c r="J7283">
        <f>日CORREL!J7222</f>
        <v>12882.8</v>
      </c>
      <c r="K7283">
        <f>日CORREL!K7282</f>
        <v>145442</v>
      </c>
      <c r="L7283">
        <f>日CORREL!L7222</f>
        <v>102.24850000000001</v>
      </c>
      <c r="M7283">
        <f>日CORREL!M7282</f>
        <v>1.39</v>
      </c>
    </row>
    <row r="7284" spans="1:13">
      <c r="A7284" s="1">
        <v>42712</v>
      </c>
      <c r="B7284" s="14">
        <f>日CORREL!B7283</f>
        <v>12.92</v>
      </c>
      <c r="C7284">
        <f>日CORREL!C7283</f>
        <v>1.28</v>
      </c>
      <c r="D7284">
        <f>日CORREL!D7283</f>
        <v>2246.1899410000001</v>
      </c>
      <c r="E7284">
        <f>日CORREL!E7283</f>
        <v>98.2</v>
      </c>
      <c r="F7284">
        <f>日CORREL!F6563</f>
        <v>11660.1</v>
      </c>
      <c r="G7284">
        <f>日CORREL!G6863</f>
        <v>41.8</v>
      </c>
      <c r="H7284">
        <f>日CORREL!H7283</f>
        <v>1257</v>
      </c>
      <c r="I7284">
        <f>日CORREL!I7223</f>
        <v>231303</v>
      </c>
      <c r="J7284">
        <f>日CORREL!J7223</f>
        <v>12882.8</v>
      </c>
      <c r="K7284">
        <f>日CORREL!K7283</f>
        <v>145442</v>
      </c>
      <c r="L7284">
        <f>日CORREL!L7223</f>
        <v>102.24850000000001</v>
      </c>
      <c r="M7284">
        <f>日CORREL!M7283</f>
        <v>1.39</v>
      </c>
    </row>
    <row r="7285" spans="1:13">
      <c r="A7285" s="1">
        <v>42713</v>
      </c>
      <c r="B7285" s="14">
        <f>日CORREL!B7284</f>
        <v>12.97</v>
      </c>
      <c r="C7285">
        <f>日CORREL!C7284</f>
        <v>1.32</v>
      </c>
      <c r="D7285">
        <f>日CORREL!D7284</f>
        <v>2259.530029</v>
      </c>
      <c r="E7285">
        <f>日CORREL!E7284</f>
        <v>98.2</v>
      </c>
      <c r="F7285">
        <f>日CORREL!F6564</f>
        <v>11660.1</v>
      </c>
      <c r="G7285">
        <f>日CORREL!G6864</f>
        <v>41.8</v>
      </c>
      <c r="H7285">
        <f>日CORREL!H7284</f>
        <v>1257</v>
      </c>
      <c r="I7285">
        <f>日CORREL!I7224</f>
        <v>231303</v>
      </c>
      <c r="J7285">
        <f>日CORREL!J7224</f>
        <v>12882.8</v>
      </c>
      <c r="K7285">
        <f>日CORREL!K7284</f>
        <v>145442</v>
      </c>
      <c r="L7285">
        <f>日CORREL!L7224</f>
        <v>102.24850000000001</v>
      </c>
      <c r="M7285">
        <f>日CORREL!M7284</f>
        <v>1.39</v>
      </c>
    </row>
    <row r="7286" spans="1:13">
      <c r="A7286" s="1">
        <v>42714</v>
      </c>
      <c r="B7286" s="14">
        <f>日CORREL!B7285</f>
        <v>12.97</v>
      </c>
      <c r="C7286">
        <f>日CORREL!C7285</f>
        <v>1.32</v>
      </c>
      <c r="D7286">
        <f>日CORREL!D7285</f>
        <v>2259.530029</v>
      </c>
      <c r="E7286">
        <f>日CORREL!E7285</f>
        <v>98.2</v>
      </c>
      <c r="F7286">
        <f>日CORREL!F6565</f>
        <v>11660.1</v>
      </c>
      <c r="G7286">
        <f>日CORREL!G6865</f>
        <v>41.8</v>
      </c>
      <c r="H7286">
        <f>日CORREL!H7285</f>
        <v>1257</v>
      </c>
      <c r="I7286">
        <f>日CORREL!I7225</f>
        <v>231303</v>
      </c>
      <c r="J7286">
        <f>日CORREL!J7225</f>
        <v>12882.8</v>
      </c>
      <c r="K7286">
        <f>日CORREL!K7285</f>
        <v>145442</v>
      </c>
      <c r="L7286">
        <f>日CORREL!L7225</f>
        <v>102.24850000000001</v>
      </c>
      <c r="M7286">
        <f>日CORREL!M7285</f>
        <v>1.39</v>
      </c>
    </row>
    <row r="7287" spans="1:13">
      <c r="A7287" s="1">
        <v>42715</v>
      </c>
      <c r="B7287" s="14">
        <f>日CORREL!B7286</f>
        <v>12.97</v>
      </c>
      <c r="C7287">
        <f>日CORREL!C7286</f>
        <v>1.32</v>
      </c>
      <c r="D7287">
        <f>日CORREL!D7286</f>
        <v>2259.530029</v>
      </c>
      <c r="E7287">
        <f>日CORREL!E7286</f>
        <v>98.2</v>
      </c>
      <c r="F7287">
        <f>日CORREL!F6566</f>
        <v>11660.1</v>
      </c>
      <c r="G7287">
        <f>日CORREL!G6866</f>
        <v>41.8</v>
      </c>
      <c r="H7287">
        <f>日CORREL!H7286</f>
        <v>1257</v>
      </c>
      <c r="I7287">
        <f>日CORREL!I7226</f>
        <v>231303</v>
      </c>
      <c r="J7287">
        <f>日CORREL!J7226</f>
        <v>12882.8</v>
      </c>
      <c r="K7287">
        <f>日CORREL!K7286</f>
        <v>145442</v>
      </c>
      <c r="L7287">
        <f>日CORREL!L7226</f>
        <v>102.24850000000001</v>
      </c>
      <c r="M7287">
        <f>日CORREL!M7286</f>
        <v>1.39</v>
      </c>
    </row>
    <row r="7288" spans="1:13">
      <c r="A7288" s="1">
        <v>42716</v>
      </c>
      <c r="B7288" s="14">
        <f>日CORREL!B7287</f>
        <v>12.9</v>
      </c>
      <c r="C7288">
        <f>日CORREL!C7287</f>
        <v>1.34</v>
      </c>
      <c r="D7288">
        <f>日CORREL!D7287</f>
        <v>2256.959961</v>
      </c>
      <c r="E7288">
        <f>日CORREL!E7287</f>
        <v>98.2</v>
      </c>
      <c r="F7288">
        <f>日CORREL!F6567</f>
        <v>11660.1</v>
      </c>
      <c r="G7288">
        <f>日CORREL!G6867</f>
        <v>41.8</v>
      </c>
      <c r="H7288">
        <f>日CORREL!H7287</f>
        <v>1257</v>
      </c>
      <c r="I7288">
        <f>日CORREL!I7227</f>
        <v>231303</v>
      </c>
      <c r="J7288">
        <f>日CORREL!J7227</f>
        <v>12882.8</v>
      </c>
      <c r="K7288">
        <f>日CORREL!K7287</f>
        <v>145442</v>
      </c>
      <c r="L7288">
        <f>日CORREL!L7227</f>
        <v>102.24850000000001</v>
      </c>
      <c r="M7288">
        <f>日CORREL!M7287</f>
        <v>1.39</v>
      </c>
    </row>
    <row r="7289" spans="1:13">
      <c r="A7289" s="1">
        <v>42717</v>
      </c>
      <c r="B7289" s="14">
        <f>日CORREL!B7288</f>
        <v>12.99</v>
      </c>
      <c r="C7289">
        <f>日CORREL!C7288</f>
        <v>1.31</v>
      </c>
      <c r="D7289">
        <f>日CORREL!D7288</f>
        <v>2271.719971</v>
      </c>
      <c r="E7289">
        <f>日CORREL!E7288</f>
        <v>98.2</v>
      </c>
      <c r="F7289">
        <f>日CORREL!F6568</f>
        <v>11660.1</v>
      </c>
      <c r="G7289">
        <f>日CORREL!G6868</f>
        <v>41.8</v>
      </c>
      <c r="H7289">
        <f>日CORREL!H7288</f>
        <v>1257</v>
      </c>
      <c r="I7289">
        <f>日CORREL!I7228</f>
        <v>231303</v>
      </c>
      <c r="J7289">
        <f>日CORREL!J7228</f>
        <v>12882.8</v>
      </c>
      <c r="K7289">
        <f>日CORREL!K7288</f>
        <v>145442</v>
      </c>
      <c r="L7289">
        <f>日CORREL!L7228</f>
        <v>102.24850000000001</v>
      </c>
      <c r="M7289">
        <f>日CORREL!M7288</f>
        <v>1.39</v>
      </c>
    </row>
    <row r="7290" spans="1:13">
      <c r="A7290" s="1">
        <v>42718</v>
      </c>
      <c r="B7290" s="14">
        <f>日CORREL!B7289</f>
        <v>12.9</v>
      </c>
      <c r="C7290">
        <f>日CORREL!C7289</f>
        <v>1.27</v>
      </c>
      <c r="D7290">
        <f>日CORREL!D7289</f>
        <v>2253.280029</v>
      </c>
      <c r="E7290">
        <f>日CORREL!E7289</f>
        <v>98.2</v>
      </c>
      <c r="F7290">
        <f>日CORREL!F6569</f>
        <v>11660.1</v>
      </c>
      <c r="G7290">
        <f>日CORREL!G6869</f>
        <v>41.8</v>
      </c>
      <c r="H7290">
        <f>日CORREL!H7289</f>
        <v>1257</v>
      </c>
      <c r="I7290">
        <f>日CORREL!I7229</f>
        <v>231303</v>
      </c>
      <c r="J7290">
        <f>日CORREL!J7229</f>
        <v>12882.8</v>
      </c>
      <c r="K7290">
        <f>日CORREL!K7289</f>
        <v>145442</v>
      </c>
      <c r="L7290">
        <f>日CORREL!L7229</f>
        <v>102.24850000000001</v>
      </c>
      <c r="M7290">
        <f>日CORREL!M7289</f>
        <v>1.39</v>
      </c>
    </row>
    <row r="7291" spans="1:13">
      <c r="A7291" s="1">
        <v>42719</v>
      </c>
      <c r="B7291" s="14">
        <f>日CORREL!B7290</f>
        <v>12.95</v>
      </c>
      <c r="C7291">
        <f>日CORREL!C7290</f>
        <v>1.31</v>
      </c>
      <c r="D7291">
        <f>日CORREL!D7290</f>
        <v>2262.030029</v>
      </c>
      <c r="E7291">
        <f>日CORREL!E7290</f>
        <v>98.2</v>
      </c>
      <c r="F7291">
        <f>日CORREL!F6570</f>
        <v>11660.1</v>
      </c>
      <c r="G7291">
        <f>日CORREL!G6870</f>
        <v>41.8</v>
      </c>
      <c r="H7291">
        <f>日CORREL!H7290</f>
        <v>1257</v>
      </c>
      <c r="I7291">
        <f>日CORREL!I7230</f>
        <v>231303</v>
      </c>
      <c r="J7291">
        <f>日CORREL!J7230</f>
        <v>12882.8</v>
      </c>
      <c r="K7291">
        <f>日CORREL!K7290</f>
        <v>145442</v>
      </c>
      <c r="L7291">
        <f>日CORREL!L7230</f>
        <v>102.24850000000001</v>
      </c>
      <c r="M7291">
        <f>日CORREL!M7290</f>
        <v>1.39</v>
      </c>
    </row>
    <row r="7292" spans="1:13">
      <c r="A7292" s="1">
        <v>42720</v>
      </c>
      <c r="B7292" s="14">
        <f>日CORREL!B7291</f>
        <v>12.92</v>
      </c>
      <c r="C7292">
        <f>日CORREL!C7291</f>
        <v>1.32</v>
      </c>
      <c r="D7292">
        <f>日CORREL!D7291</f>
        <v>2258.070068</v>
      </c>
      <c r="E7292">
        <f>日CORREL!E7291</f>
        <v>98.2</v>
      </c>
      <c r="F7292">
        <f>日CORREL!F6571</f>
        <v>11660.1</v>
      </c>
      <c r="G7292">
        <f>日CORREL!G6871</f>
        <v>41.8</v>
      </c>
      <c r="H7292">
        <f>日CORREL!H7291</f>
        <v>1257</v>
      </c>
      <c r="I7292">
        <f>日CORREL!I7231</f>
        <v>231303</v>
      </c>
      <c r="J7292">
        <f>日CORREL!J7231</f>
        <v>12882.8</v>
      </c>
      <c r="K7292">
        <f>日CORREL!K7291</f>
        <v>145442</v>
      </c>
      <c r="L7292">
        <f>日CORREL!L7231</f>
        <v>102.24850000000001</v>
      </c>
      <c r="M7292">
        <f>日CORREL!M7291</f>
        <v>1.39</v>
      </c>
    </row>
    <row r="7293" spans="1:13">
      <c r="A7293" s="1">
        <v>42721</v>
      </c>
      <c r="B7293" s="14">
        <f>日CORREL!B7292</f>
        <v>12.92</v>
      </c>
      <c r="C7293">
        <f>日CORREL!C7292</f>
        <v>1.32</v>
      </c>
      <c r="D7293">
        <f>日CORREL!D7292</f>
        <v>2258.070068</v>
      </c>
      <c r="E7293">
        <f>日CORREL!E7292</f>
        <v>98.2</v>
      </c>
      <c r="F7293">
        <f>日CORREL!F6572</f>
        <v>11660.1</v>
      </c>
      <c r="G7293">
        <f>日CORREL!G6872</f>
        <v>41.8</v>
      </c>
      <c r="H7293">
        <f>日CORREL!H7292</f>
        <v>1257</v>
      </c>
      <c r="I7293">
        <f>日CORREL!I7232</f>
        <v>231303</v>
      </c>
      <c r="J7293">
        <f>日CORREL!J7232</f>
        <v>12882.8</v>
      </c>
      <c r="K7293">
        <f>日CORREL!K7292</f>
        <v>145442</v>
      </c>
      <c r="L7293">
        <f>日CORREL!L7232</f>
        <v>102.24850000000001</v>
      </c>
      <c r="M7293">
        <f>日CORREL!M7292</f>
        <v>1.39</v>
      </c>
    </row>
    <row r="7294" spans="1:13">
      <c r="A7294" s="1">
        <v>42722</v>
      </c>
      <c r="B7294" s="14">
        <f>日CORREL!B7293</f>
        <v>12.92</v>
      </c>
      <c r="C7294">
        <f>日CORREL!C7293</f>
        <v>1.32</v>
      </c>
      <c r="D7294">
        <f>日CORREL!D7293</f>
        <v>2258.070068</v>
      </c>
      <c r="E7294">
        <f>日CORREL!E7293</f>
        <v>98.2</v>
      </c>
      <c r="F7294">
        <f>日CORREL!F6573</f>
        <v>11660.1</v>
      </c>
      <c r="G7294">
        <f>日CORREL!G6873</f>
        <v>41.8</v>
      </c>
      <c r="H7294">
        <f>日CORREL!H7293</f>
        <v>1257</v>
      </c>
      <c r="I7294">
        <f>日CORREL!I7233</f>
        <v>231303</v>
      </c>
      <c r="J7294">
        <f>日CORREL!J7233</f>
        <v>12882.8</v>
      </c>
      <c r="K7294">
        <f>日CORREL!K7293</f>
        <v>145442</v>
      </c>
      <c r="L7294">
        <f>日CORREL!L7233</f>
        <v>102.24850000000001</v>
      </c>
      <c r="M7294">
        <f>日CORREL!M7293</f>
        <v>1.39</v>
      </c>
    </row>
    <row r="7295" spans="1:13">
      <c r="A7295" s="1">
        <v>42723</v>
      </c>
      <c r="B7295" s="14">
        <f>日CORREL!B7294</f>
        <v>12.93</v>
      </c>
      <c r="C7295">
        <f>日CORREL!C7294</f>
        <v>1.3</v>
      </c>
      <c r="D7295">
        <f>日CORREL!D7294</f>
        <v>2262.530029</v>
      </c>
      <c r="E7295">
        <f>日CORREL!E7294</f>
        <v>98.2</v>
      </c>
      <c r="F7295">
        <f>日CORREL!F6574</f>
        <v>11660.1</v>
      </c>
      <c r="G7295">
        <f>日CORREL!G6874</f>
        <v>41.8</v>
      </c>
      <c r="H7295">
        <f>日CORREL!H7294</f>
        <v>1257</v>
      </c>
      <c r="I7295">
        <f>日CORREL!I7234</f>
        <v>231303</v>
      </c>
      <c r="J7295">
        <f>日CORREL!J7234</f>
        <v>12882.8</v>
      </c>
      <c r="K7295">
        <f>日CORREL!K7294</f>
        <v>145442</v>
      </c>
      <c r="L7295">
        <f>日CORREL!L7234</f>
        <v>102.24850000000001</v>
      </c>
      <c r="M7295">
        <f>日CORREL!M7294</f>
        <v>1.39</v>
      </c>
    </row>
    <row r="7296" spans="1:13">
      <c r="A7296" s="1">
        <v>42724</v>
      </c>
      <c r="B7296" s="14">
        <f>日CORREL!B7295</f>
        <v>12.96</v>
      </c>
      <c r="C7296">
        <f>日CORREL!C7295</f>
        <v>1.32</v>
      </c>
      <c r="D7296">
        <f>日CORREL!D7295</f>
        <v>2270.76001</v>
      </c>
      <c r="E7296">
        <f>日CORREL!E7295</f>
        <v>98.2</v>
      </c>
      <c r="F7296">
        <f>日CORREL!F6575</f>
        <v>11660.1</v>
      </c>
      <c r="G7296">
        <f>日CORREL!G6875</f>
        <v>41.8</v>
      </c>
      <c r="H7296">
        <f>日CORREL!H7295</f>
        <v>1257</v>
      </c>
      <c r="I7296">
        <f>日CORREL!I7235</f>
        <v>231303</v>
      </c>
      <c r="J7296">
        <f>日CORREL!J7235</f>
        <v>12882.8</v>
      </c>
      <c r="K7296">
        <f>日CORREL!K7295</f>
        <v>145442</v>
      </c>
      <c r="L7296">
        <f>日CORREL!L7235</f>
        <v>102.24850000000001</v>
      </c>
      <c r="M7296">
        <f>日CORREL!M7295</f>
        <v>1.39</v>
      </c>
    </row>
    <row r="7297" spans="1:13">
      <c r="A7297" s="1">
        <v>42725</v>
      </c>
      <c r="B7297" s="14">
        <f>日CORREL!B7296</f>
        <v>12.94</v>
      </c>
      <c r="C7297">
        <f>日CORREL!C7296</f>
        <v>1.34</v>
      </c>
      <c r="D7297">
        <f>日CORREL!D7296</f>
        <v>2265.179932</v>
      </c>
      <c r="E7297">
        <f>日CORREL!E7296</f>
        <v>98.2</v>
      </c>
      <c r="F7297">
        <f>日CORREL!F6576</f>
        <v>11713.1</v>
      </c>
      <c r="G7297">
        <f>日CORREL!G6876</f>
        <v>41.8</v>
      </c>
      <c r="H7297">
        <f>日CORREL!H7296</f>
        <v>1257</v>
      </c>
      <c r="I7297">
        <f>日CORREL!I7236</f>
        <v>231303</v>
      </c>
      <c r="J7297">
        <f>日CORREL!J7236</f>
        <v>12882.8</v>
      </c>
      <c r="K7297">
        <f>日CORREL!K7296</f>
        <v>145442</v>
      </c>
      <c r="L7297">
        <f>日CORREL!L7236</f>
        <v>102.24850000000001</v>
      </c>
      <c r="M7297">
        <f>日CORREL!M7296</f>
        <v>1.39</v>
      </c>
    </row>
    <row r="7298" spans="1:13">
      <c r="A7298" s="1">
        <v>42726</v>
      </c>
      <c r="B7298" s="14">
        <f>日CORREL!B7297</f>
        <v>12.91</v>
      </c>
      <c r="C7298">
        <f>日CORREL!C7297</f>
        <v>1.33</v>
      </c>
      <c r="D7298">
        <f>日CORREL!D7297</f>
        <v>2260.959961</v>
      </c>
      <c r="E7298">
        <f>日CORREL!E7297</f>
        <v>98.2</v>
      </c>
      <c r="F7298">
        <f>日CORREL!F6577</f>
        <v>11713.1</v>
      </c>
      <c r="G7298">
        <f>日CORREL!G6877</f>
        <v>41.8</v>
      </c>
      <c r="H7298">
        <f>日CORREL!H7297</f>
        <v>1257</v>
      </c>
      <c r="I7298">
        <f>日CORREL!I7237</f>
        <v>231303</v>
      </c>
      <c r="J7298">
        <f>日CORREL!J7237</f>
        <v>12882.8</v>
      </c>
      <c r="K7298">
        <f>日CORREL!K7297</f>
        <v>145442</v>
      </c>
      <c r="L7298">
        <f>日CORREL!L7237</f>
        <v>102.24850000000001</v>
      </c>
      <c r="M7298">
        <f>日CORREL!M7297</f>
        <v>1.39</v>
      </c>
    </row>
    <row r="7299" spans="1:13">
      <c r="A7299" s="1">
        <v>42727</v>
      </c>
      <c r="B7299" s="14">
        <f>日CORREL!B7298</f>
        <v>12.97</v>
      </c>
      <c r="C7299">
        <f>日CORREL!C7298</f>
        <v>1.33</v>
      </c>
      <c r="D7299">
        <f>日CORREL!D7298</f>
        <v>2263.790039</v>
      </c>
      <c r="E7299">
        <f>日CORREL!E7298</f>
        <v>98.2</v>
      </c>
      <c r="F7299">
        <f>日CORREL!F6578</f>
        <v>11713.1</v>
      </c>
      <c r="G7299">
        <f>日CORREL!G6878</f>
        <v>41.8</v>
      </c>
      <c r="H7299">
        <f>日CORREL!H7298</f>
        <v>1257</v>
      </c>
      <c r="I7299">
        <f>日CORREL!I7238</f>
        <v>231303</v>
      </c>
      <c r="J7299">
        <f>日CORREL!J7238</f>
        <v>12882.8</v>
      </c>
      <c r="K7299">
        <f>日CORREL!K7298</f>
        <v>145442</v>
      </c>
      <c r="L7299">
        <f>日CORREL!L7238</f>
        <v>102.24850000000001</v>
      </c>
      <c r="M7299">
        <f>日CORREL!M7298</f>
        <v>1.39</v>
      </c>
    </row>
    <row r="7300" spans="1:13">
      <c r="A7300" s="1">
        <v>42728</v>
      </c>
      <c r="B7300" s="14">
        <f>日CORREL!B7299</f>
        <v>12.97</v>
      </c>
      <c r="C7300">
        <f>日CORREL!C7299</f>
        <v>1.33</v>
      </c>
      <c r="D7300">
        <f>日CORREL!D7299</f>
        <v>2263.790039</v>
      </c>
      <c r="E7300">
        <f>日CORREL!E7299</f>
        <v>98.2</v>
      </c>
      <c r="F7300">
        <f>日CORREL!F6579</f>
        <v>11713.1</v>
      </c>
      <c r="G7300">
        <f>日CORREL!G6879</f>
        <v>41.8</v>
      </c>
      <c r="H7300">
        <f>日CORREL!H7299</f>
        <v>1257</v>
      </c>
      <c r="I7300">
        <f>日CORREL!I7239</f>
        <v>231303</v>
      </c>
      <c r="J7300">
        <f>日CORREL!J7239</f>
        <v>12882.8</v>
      </c>
      <c r="K7300">
        <f>日CORREL!K7299</f>
        <v>145442</v>
      </c>
      <c r="L7300">
        <f>日CORREL!L7239</f>
        <v>102.24850000000001</v>
      </c>
      <c r="M7300">
        <f>日CORREL!M7299</f>
        <v>1.39</v>
      </c>
    </row>
    <row r="7301" spans="1:13">
      <c r="A7301" s="1">
        <v>42729</v>
      </c>
      <c r="B7301" s="14">
        <f>日CORREL!B7300</f>
        <v>12.97</v>
      </c>
      <c r="C7301">
        <f>日CORREL!C7300</f>
        <v>1.33</v>
      </c>
      <c r="D7301">
        <f>日CORREL!D7300</f>
        <v>2263.790039</v>
      </c>
      <c r="E7301">
        <f>日CORREL!E7300</f>
        <v>98.2</v>
      </c>
      <c r="F7301">
        <f>日CORREL!F6580</f>
        <v>11713.1</v>
      </c>
      <c r="G7301">
        <f>日CORREL!G6880</f>
        <v>41.8</v>
      </c>
      <c r="H7301">
        <f>日CORREL!H7300</f>
        <v>1257</v>
      </c>
      <c r="I7301">
        <f>日CORREL!I7240</f>
        <v>231303</v>
      </c>
      <c r="J7301">
        <f>日CORREL!J7240</f>
        <v>12882.8</v>
      </c>
      <c r="K7301">
        <f>日CORREL!K7300</f>
        <v>145442</v>
      </c>
      <c r="L7301">
        <f>日CORREL!L7240</f>
        <v>102.24850000000001</v>
      </c>
      <c r="M7301">
        <f>日CORREL!M7300</f>
        <v>1.39</v>
      </c>
    </row>
    <row r="7302" spans="1:13">
      <c r="A7302" s="1">
        <v>42730</v>
      </c>
      <c r="B7302" s="14">
        <f>日CORREL!B7301</f>
        <v>13</v>
      </c>
      <c r="C7302">
        <f>日CORREL!C7301</f>
        <v>1.33</v>
      </c>
      <c r="D7302">
        <f>日CORREL!D7301</f>
        <v>2263.790039</v>
      </c>
      <c r="E7302">
        <f>日CORREL!E7301</f>
        <v>98.2</v>
      </c>
      <c r="F7302">
        <f>日CORREL!F6581</f>
        <v>11713.1</v>
      </c>
      <c r="G7302">
        <f>日CORREL!G6881</f>
        <v>41.8</v>
      </c>
      <c r="H7302">
        <f>日CORREL!H7301</f>
        <v>1257</v>
      </c>
      <c r="I7302">
        <f>日CORREL!I7241</f>
        <v>231303</v>
      </c>
      <c r="J7302">
        <f>日CORREL!J7241</f>
        <v>12882.8</v>
      </c>
      <c r="K7302">
        <f>日CORREL!K7301</f>
        <v>145442</v>
      </c>
      <c r="L7302">
        <f>日CORREL!L7241</f>
        <v>102.24850000000001</v>
      </c>
      <c r="M7302">
        <f>日CORREL!M7301</f>
        <v>1.39</v>
      </c>
    </row>
    <row r="7303" spans="1:13">
      <c r="A7303" s="1">
        <v>42731</v>
      </c>
      <c r="B7303" s="14">
        <f>日CORREL!B7302</f>
        <v>13.04</v>
      </c>
      <c r="C7303">
        <f>日CORREL!C7302</f>
        <v>1.29</v>
      </c>
      <c r="D7303">
        <f>日CORREL!D7302</f>
        <v>2268.8798830000001</v>
      </c>
      <c r="E7303">
        <f>日CORREL!E7302</f>
        <v>98.2</v>
      </c>
      <c r="F7303">
        <f>日CORREL!F6582</f>
        <v>11713.1</v>
      </c>
      <c r="G7303">
        <f>日CORREL!G6882</f>
        <v>41.8</v>
      </c>
      <c r="H7303">
        <f>日CORREL!H7302</f>
        <v>1257</v>
      </c>
      <c r="I7303">
        <f>日CORREL!I7242</f>
        <v>231303</v>
      </c>
      <c r="J7303">
        <f>日CORREL!J7242</f>
        <v>12882.8</v>
      </c>
      <c r="K7303">
        <f>日CORREL!K7302</f>
        <v>145442</v>
      </c>
      <c r="L7303">
        <f>日CORREL!L7242</f>
        <v>102.24850000000001</v>
      </c>
      <c r="M7303">
        <f>日CORREL!M7302</f>
        <v>1.39</v>
      </c>
    </row>
    <row r="7304" spans="1:13">
      <c r="A7304" s="1">
        <v>42732</v>
      </c>
      <c r="B7304" s="14">
        <f>日CORREL!B7303</f>
        <v>12.99</v>
      </c>
      <c r="C7304">
        <f>日CORREL!C7303</f>
        <v>1.25</v>
      </c>
      <c r="D7304">
        <f>日CORREL!D7303</f>
        <v>2249.919922</v>
      </c>
      <c r="E7304">
        <f>日CORREL!E7303</f>
        <v>98.2</v>
      </c>
      <c r="F7304">
        <f>日CORREL!F6583</f>
        <v>11713.1</v>
      </c>
      <c r="G7304">
        <f>日CORREL!G6883</f>
        <v>41.8</v>
      </c>
      <c r="H7304">
        <f>日CORREL!H7303</f>
        <v>1257</v>
      </c>
      <c r="I7304">
        <f>日CORREL!I7243</f>
        <v>231303</v>
      </c>
      <c r="J7304">
        <f>日CORREL!J7243</f>
        <v>12882.8</v>
      </c>
      <c r="K7304">
        <f>日CORREL!K7303</f>
        <v>145442</v>
      </c>
      <c r="L7304">
        <f>日CORREL!L7243</f>
        <v>102.24850000000001</v>
      </c>
      <c r="M7304">
        <f>日CORREL!M7303</f>
        <v>1.39</v>
      </c>
    </row>
    <row r="7305" spans="1:13">
      <c r="A7305" s="1">
        <v>42733</v>
      </c>
      <c r="B7305" s="14">
        <f>日CORREL!B7304</f>
        <v>13.01</v>
      </c>
      <c r="C7305">
        <f>日CORREL!C7304</f>
        <v>1.27</v>
      </c>
      <c r="D7305">
        <f>日CORREL!D7304</f>
        <v>2249.26001</v>
      </c>
      <c r="E7305">
        <f>日CORREL!E7304</f>
        <v>98.2</v>
      </c>
      <c r="F7305">
        <f>日CORREL!F6584</f>
        <v>11713.1</v>
      </c>
      <c r="G7305">
        <f>日CORREL!G6884</f>
        <v>41.8</v>
      </c>
      <c r="H7305">
        <f>日CORREL!H7304</f>
        <v>1257</v>
      </c>
      <c r="I7305">
        <f>日CORREL!I7244</f>
        <v>231303</v>
      </c>
      <c r="J7305">
        <f>日CORREL!J7244</f>
        <v>12882.8</v>
      </c>
      <c r="K7305">
        <f>日CORREL!K7304</f>
        <v>145442</v>
      </c>
      <c r="L7305">
        <f>日CORREL!L7244</f>
        <v>102.24850000000001</v>
      </c>
      <c r="M7305">
        <f>日CORREL!M7304</f>
        <v>1.39</v>
      </c>
    </row>
    <row r="7306" spans="1:13">
      <c r="A7306" s="1">
        <v>42734</v>
      </c>
      <c r="B7306" s="14">
        <f>日CORREL!B7305</f>
        <v>12.97</v>
      </c>
      <c r="C7306">
        <f>日CORREL!C7305</f>
        <v>1.25</v>
      </c>
      <c r="D7306">
        <f>日CORREL!D7305</f>
        <v>2238.830078</v>
      </c>
      <c r="E7306">
        <f>日CORREL!E7305</f>
        <v>98.2</v>
      </c>
      <c r="F7306">
        <f>日CORREL!F6585</f>
        <v>11713.1</v>
      </c>
      <c r="G7306">
        <f>日CORREL!G6885</f>
        <v>41.8</v>
      </c>
      <c r="H7306">
        <f>日CORREL!H7305</f>
        <v>1257</v>
      </c>
      <c r="I7306">
        <f>日CORREL!I7245</f>
        <v>231303</v>
      </c>
      <c r="J7306">
        <f>日CORREL!J7245</f>
        <v>12882.8</v>
      </c>
      <c r="K7306">
        <f>日CORREL!K7305</f>
        <v>145442</v>
      </c>
      <c r="L7306">
        <f>日CORREL!L7245</f>
        <v>102.24850000000001</v>
      </c>
      <c r="M7306">
        <f>日CORREL!M7305</f>
        <v>1.39</v>
      </c>
    </row>
    <row r="7307" spans="1:13">
      <c r="A7307" s="1">
        <v>42735</v>
      </c>
      <c r="B7307" s="14">
        <f>日CORREL!B7306</f>
        <v>12.97</v>
      </c>
      <c r="C7307">
        <f>日CORREL!C7306</f>
        <v>1.25</v>
      </c>
      <c r="D7307">
        <f>日CORREL!D7306</f>
        <v>2238.830078</v>
      </c>
      <c r="E7307">
        <f>日CORREL!E7306</f>
        <v>98.2</v>
      </c>
      <c r="F7307">
        <f>日CORREL!F6586</f>
        <v>11713.1</v>
      </c>
      <c r="G7307">
        <f>日CORREL!G6886</f>
        <v>41.8</v>
      </c>
      <c r="H7307">
        <f>日CORREL!H7306</f>
        <v>1257</v>
      </c>
      <c r="I7307">
        <f>日CORREL!I7246</f>
        <v>219574</v>
      </c>
      <c r="J7307">
        <f>日CORREL!J7246</f>
        <v>12921.4</v>
      </c>
      <c r="K7307">
        <f>日CORREL!K7306</f>
        <v>145442</v>
      </c>
      <c r="L7307">
        <f>日CORREL!L7246</f>
        <v>102.05070000000001</v>
      </c>
      <c r="M7307">
        <f>日CORREL!M7306</f>
        <v>1.39</v>
      </c>
    </row>
    <row r="7308" spans="1:13">
      <c r="A7308" s="1">
        <v>42736</v>
      </c>
      <c r="B7308" s="14">
        <f>日CORREL!B7307</f>
        <v>12.97</v>
      </c>
      <c r="C7308">
        <f>日CORREL!C7307</f>
        <v>1.25</v>
      </c>
      <c r="D7308">
        <f>日CORREL!D7307</f>
        <v>2238.830078</v>
      </c>
      <c r="E7308">
        <f>日CORREL!E7307</f>
        <v>98.5</v>
      </c>
      <c r="F7308">
        <f>日CORREL!F6587</f>
        <v>11713.1</v>
      </c>
      <c r="G7308">
        <f>日CORREL!G6887</f>
        <v>41.8</v>
      </c>
      <c r="H7308">
        <f>日CORREL!H7307</f>
        <v>1321</v>
      </c>
      <c r="I7308">
        <f>日CORREL!I7247</f>
        <v>219574</v>
      </c>
      <c r="J7308">
        <f>日CORREL!J7247</f>
        <v>12921.4</v>
      </c>
      <c r="K7308">
        <f>日CORREL!K7307</f>
        <v>145627</v>
      </c>
      <c r="L7308">
        <f>日CORREL!L7247</f>
        <v>102.05070000000001</v>
      </c>
      <c r="M7308">
        <f>日CORREL!M7307</f>
        <v>1.38</v>
      </c>
    </row>
    <row r="7309" spans="1:13">
      <c r="A7309" s="1">
        <v>42737</v>
      </c>
      <c r="B7309" s="14">
        <f>日CORREL!B7308</f>
        <v>12.97</v>
      </c>
      <c r="C7309">
        <f>日CORREL!C7308</f>
        <v>1.25</v>
      </c>
      <c r="D7309">
        <f>日CORREL!D7308</f>
        <v>2238.830078</v>
      </c>
      <c r="E7309">
        <f>日CORREL!E7308</f>
        <v>98.5</v>
      </c>
      <c r="F7309">
        <f>日CORREL!F6588</f>
        <v>11713.1</v>
      </c>
      <c r="G7309">
        <f>日CORREL!G6888</f>
        <v>41.8</v>
      </c>
      <c r="H7309">
        <f>日CORREL!H7308</f>
        <v>1321</v>
      </c>
      <c r="I7309">
        <f>日CORREL!I7248</f>
        <v>219574</v>
      </c>
      <c r="J7309">
        <f>日CORREL!J7248</f>
        <v>12921.4</v>
      </c>
      <c r="K7309">
        <f>日CORREL!K7308</f>
        <v>145627</v>
      </c>
      <c r="L7309">
        <f>日CORREL!L7248</f>
        <v>102.05070000000001</v>
      </c>
      <c r="M7309">
        <f>日CORREL!M7308</f>
        <v>1.38</v>
      </c>
    </row>
    <row r="7310" spans="1:13">
      <c r="A7310" s="1">
        <v>42738</v>
      </c>
      <c r="B7310" s="14">
        <f>日CORREL!B7309</f>
        <v>13.02</v>
      </c>
      <c r="C7310">
        <f>日CORREL!C7309</f>
        <v>1.23</v>
      </c>
      <c r="D7310">
        <f>日CORREL!D7309</f>
        <v>2257.830078</v>
      </c>
      <c r="E7310">
        <f>日CORREL!E7309</f>
        <v>98.5</v>
      </c>
      <c r="F7310">
        <f>日CORREL!F6589</f>
        <v>11713.1</v>
      </c>
      <c r="G7310">
        <f>日CORREL!G6889</f>
        <v>41.8</v>
      </c>
      <c r="H7310">
        <f>日CORREL!H7309</f>
        <v>1321</v>
      </c>
      <c r="I7310">
        <f>日CORREL!I7249</f>
        <v>219574</v>
      </c>
      <c r="J7310">
        <f>日CORREL!J7249</f>
        <v>12921.4</v>
      </c>
      <c r="K7310">
        <f>日CORREL!K7309</f>
        <v>145627</v>
      </c>
      <c r="L7310">
        <f>日CORREL!L7249</f>
        <v>102.05070000000001</v>
      </c>
      <c r="M7310">
        <f>日CORREL!M7309</f>
        <v>1.38</v>
      </c>
    </row>
    <row r="7311" spans="1:13">
      <c r="A7311" s="1">
        <v>42739</v>
      </c>
      <c r="B7311" s="14">
        <f>日CORREL!B7310</f>
        <v>13.1</v>
      </c>
      <c r="C7311">
        <f>日CORREL!C7310</f>
        <v>1.22</v>
      </c>
      <c r="D7311">
        <f>日CORREL!D7310</f>
        <v>2270.75</v>
      </c>
      <c r="E7311">
        <f>日CORREL!E7310</f>
        <v>98.5</v>
      </c>
      <c r="F7311">
        <f>日CORREL!F6590</f>
        <v>11713.1</v>
      </c>
      <c r="G7311">
        <f>日CORREL!G6890</f>
        <v>41.8</v>
      </c>
      <c r="H7311">
        <f>日CORREL!H7310</f>
        <v>1321</v>
      </c>
      <c r="I7311">
        <f>日CORREL!I7250</f>
        <v>219574</v>
      </c>
      <c r="J7311">
        <f>日CORREL!J7250</f>
        <v>12921.4</v>
      </c>
      <c r="K7311">
        <f>日CORREL!K7310</f>
        <v>145627</v>
      </c>
      <c r="L7311">
        <f>日CORREL!L7250</f>
        <v>102.05070000000001</v>
      </c>
      <c r="M7311">
        <f>日CORREL!M7310</f>
        <v>1.38</v>
      </c>
    </row>
    <row r="7312" spans="1:13">
      <c r="A7312" s="1">
        <v>42740</v>
      </c>
      <c r="B7312" s="14">
        <f>日CORREL!B7311</f>
        <v>13</v>
      </c>
      <c r="C7312">
        <f>日CORREL!C7311</f>
        <v>1.2</v>
      </c>
      <c r="D7312">
        <f>日CORREL!D7311</f>
        <v>2269</v>
      </c>
      <c r="E7312">
        <f>日CORREL!E7311</f>
        <v>98.5</v>
      </c>
      <c r="F7312">
        <f>日CORREL!F6591</f>
        <v>11713.1</v>
      </c>
      <c r="G7312">
        <f>日CORREL!G6891</f>
        <v>41.8</v>
      </c>
      <c r="H7312">
        <f>日CORREL!H7311</f>
        <v>1321</v>
      </c>
      <c r="I7312">
        <f>日CORREL!I7251</f>
        <v>219574</v>
      </c>
      <c r="J7312">
        <f>日CORREL!J7251</f>
        <v>12921.4</v>
      </c>
      <c r="K7312">
        <f>日CORREL!K7311</f>
        <v>145627</v>
      </c>
      <c r="L7312">
        <f>日CORREL!L7251</f>
        <v>102.05070000000001</v>
      </c>
      <c r="M7312">
        <f>日CORREL!M7311</f>
        <v>1.38</v>
      </c>
    </row>
    <row r="7313" spans="1:13">
      <c r="A7313" s="1">
        <v>42741</v>
      </c>
      <c r="B7313" s="14">
        <f>日CORREL!B7312</f>
        <v>13.09</v>
      </c>
      <c r="C7313">
        <f>日CORREL!C7312</f>
        <v>1.2</v>
      </c>
      <c r="D7313">
        <f>日CORREL!D7312</f>
        <v>2276.9799800000001</v>
      </c>
      <c r="E7313">
        <f>日CORREL!E7312</f>
        <v>98.5</v>
      </c>
      <c r="F7313">
        <f>日CORREL!F6592</f>
        <v>11713.1</v>
      </c>
      <c r="G7313">
        <f>日CORREL!G6892</f>
        <v>41.8</v>
      </c>
      <c r="H7313">
        <f>日CORREL!H7312</f>
        <v>1321</v>
      </c>
      <c r="I7313">
        <f>日CORREL!I7252</f>
        <v>219574</v>
      </c>
      <c r="J7313">
        <f>日CORREL!J7252</f>
        <v>12921.4</v>
      </c>
      <c r="K7313">
        <f>日CORREL!K7312</f>
        <v>145627</v>
      </c>
      <c r="L7313">
        <f>日CORREL!L7252</f>
        <v>102.05070000000001</v>
      </c>
      <c r="M7313">
        <f>日CORREL!M7312</f>
        <v>1.38</v>
      </c>
    </row>
    <row r="7314" spans="1:13">
      <c r="A7314" s="1">
        <v>42742</v>
      </c>
      <c r="B7314" s="14">
        <f>日CORREL!B7313</f>
        <v>13.09</v>
      </c>
      <c r="C7314">
        <f>日CORREL!C7313</f>
        <v>1.2</v>
      </c>
      <c r="D7314">
        <f>日CORREL!D7313</f>
        <v>2276.9799800000001</v>
      </c>
      <c r="E7314">
        <f>日CORREL!E7313</f>
        <v>98.5</v>
      </c>
      <c r="F7314">
        <f>日CORREL!F6593</f>
        <v>11713.1</v>
      </c>
      <c r="G7314">
        <f>日CORREL!G6893</f>
        <v>41.8</v>
      </c>
      <c r="H7314">
        <f>日CORREL!H7313</f>
        <v>1321</v>
      </c>
      <c r="I7314">
        <f>日CORREL!I7253</f>
        <v>219574</v>
      </c>
      <c r="J7314">
        <f>日CORREL!J7253</f>
        <v>12921.4</v>
      </c>
      <c r="K7314">
        <f>日CORREL!K7313</f>
        <v>145627</v>
      </c>
      <c r="L7314">
        <f>日CORREL!L7253</f>
        <v>102.05070000000001</v>
      </c>
      <c r="M7314">
        <f>日CORREL!M7313</f>
        <v>1.38</v>
      </c>
    </row>
    <row r="7315" spans="1:13">
      <c r="A7315" s="1">
        <v>42743</v>
      </c>
      <c r="B7315" s="14">
        <f>日CORREL!B7314</f>
        <v>13.09</v>
      </c>
      <c r="C7315">
        <f>日CORREL!C7314</f>
        <v>1.2</v>
      </c>
      <c r="D7315">
        <f>日CORREL!D7314</f>
        <v>2276.9799800000001</v>
      </c>
      <c r="E7315">
        <f>日CORREL!E7314</f>
        <v>98.5</v>
      </c>
      <c r="F7315">
        <f>日CORREL!F6594</f>
        <v>11713.1</v>
      </c>
      <c r="G7315">
        <f>日CORREL!G6894</f>
        <v>41.8</v>
      </c>
      <c r="H7315">
        <f>日CORREL!H7314</f>
        <v>1321</v>
      </c>
      <c r="I7315">
        <f>日CORREL!I7254</f>
        <v>219574</v>
      </c>
      <c r="J7315">
        <f>日CORREL!J7254</f>
        <v>12921.4</v>
      </c>
      <c r="K7315">
        <f>日CORREL!K7314</f>
        <v>145627</v>
      </c>
      <c r="L7315">
        <f>日CORREL!L7254</f>
        <v>102.05070000000001</v>
      </c>
      <c r="M7315">
        <f>日CORREL!M7314</f>
        <v>1.38</v>
      </c>
    </row>
    <row r="7316" spans="1:13">
      <c r="A7316" s="1">
        <v>42744</v>
      </c>
      <c r="B7316" s="14">
        <f>日CORREL!B7315</f>
        <v>13.14</v>
      </c>
      <c r="C7316">
        <f>日CORREL!C7315</f>
        <v>1.17</v>
      </c>
      <c r="D7316">
        <f>日CORREL!D7315</f>
        <v>2268.8999020000001</v>
      </c>
      <c r="E7316">
        <f>日CORREL!E7315</f>
        <v>98.5</v>
      </c>
      <c r="F7316">
        <f>日CORREL!F6595</f>
        <v>11713.1</v>
      </c>
      <c r="G7316">
        <f>日CORREL!G6895</f>
        <v>41.8</v>
      </c>
      <c r="H7316">
        <f>日CORREL!H7315</f>
        <v>1321</v>
      </c>
      <c r="I7316">
        <f>日CORREL!I7255</f>
        <v>219574</v>
      </c>
      <c r="J7316">
        <f>日CORREL!J7255</f>
        <v>12921.4</v>
      </c>
      <c r="K7316">
        <f>日CORREL!K7315</f>
        <v>145627</v>
      </c>
      <c r="L7316">
        <f>日CORREL!L7255</f>
        <v>102.05070000000001</v>
      </c>
      <c r="M7316">
        <f>日CORREL!M7315</f>
        <v>1.38</v>
      </c>
    </row>
    <row r="7317" spans="1:13">
      <c r="A7317" s="1">
        <v>42745</v>
      </c>
      <c r="B7317" s="14">
        <f>日CORREL!B7316</f>
        <v>13.13</v>
      </c>
      <c r="C7317">
        <f>日CORREL!C7316</f>
        <v>1.19</v>
      </c>
      <c r="D7317">
        <f>日CORREL!D7316</f>
        <v>2268.8999020000001</v>
      </c>
      <c r="E7317">
        <f>日CORREL!E7316</f>
        <v>98.5</v>
      </c>
      <c r="F7317">
        <f>日CORREL!F6596</f>
        <v>11713.1</v>
      </c>
      <c r="G7317">
        <f>日CORREL!G6896</f>
        <v>41.8</v>
      </c>
      <c r="H7317">
        <f>日CORREL!H7316</f>
        <v>1321</v>
      </c>
      <c r="I7317">
        <f>日CORREL!I7256</f>
        <v>219574</v>
      </c>
      <c r="J7317">
        <f>日CORREL!J7256</f>
        <v>12921.4</v>
      </c>
      <c r="K7317">
        <f>日CORREL!K7316</f>
        <v>145627</v>
      </c>
      <c r="L7317">
        <f>日CORREL!L7256</f>
        <v>102.05070000000001</v>
      </c>
      <c r="M7317">
        <f>日CORREL!M7316</f>
        <v>1.38</v>
      </c>
    </row>
    <row r="7318" spans="1:13">
      <c r="A7318" s="1">
        <v>42746</v>
      </c>
      <c r="B7318" s="14">
        <f>日CORREL!B7317</f>
        <v>13.16</v>
      </c>
      <c r="C7318">
        <f>日CORREL!C7317</f>
        <v>1.18</v>
      </c>
      <c r="D7318">
        <f>日CORREL!D7317</f>
        <v>2275.320068</v>
      </c>
      <c r="E7318">
        <f>日CORREL!E7317</f>
        <v>98.5</v>
      </c>
      <c r="F7318">
        <f>日CORREL!F6597</f>
        <v>11713.1</v>
      </c>
      <c r="G7318">
        <f>日CORREL!G6897</f>
        <v>41.8</v>
      </c>
      <c r="H7318">
        <f>日CORREL!H7317</f>
        <v>1321</v>
      </c>
      <c r="I7318">
        <f>日CORREL!I7257</f>
        <v>219574</v>
      </c>
      <c r="J7318">
        <f>日CORREL!J7257</f>
        <v>12921.4</v>
      </c>
      <c r="K7318">
        <f>日CORREL!K7317</f>
        <v>145627</v>
      </c>
      <c r="L7318">
        <f>日CORREL!L7257</f>
        <v>102.05070000000001</v>
      </c>
      <c r="M7318">
        <f>日CORREL!M7317</f>
        <v>1.38</v>
      </c>
    </row>
    <row r="7319" spans="1:13">
      <c r="A7319" s="1">
        <v>42747</v>
      </c>
      <c r="B7319" s="14">
        <f>日CORREL!B7318</f>
        <v>13.12</v>
      </c>
      <c r="C7319">
        <f>日CORREL!C7318</f>
        <v>1.18</v>
      </c>
      <c r="D7319">
        <f>日CORREL!D7318</f>
        <v>2270.4399410000001</v>
      </c>
      <c r="E7319">
        <f>日CORREL!E7318</f>
        <v>98.5</v>
      </c>
      <c r="F7319">
        <f>日CORREL!F6598</f>
        <v>11713.1</v>
      </c>
      <c r="G7319">
        <f>日CORREL!G6898</f>
        <v>41.8</v>
      </c>
      <c r="H7319">
        <f>日CORREL!H7318</f>
        <v>1321</v>
      </c>
      <c r="I7319">
        <f>日CORREL!I7258</f>
        <v>219574</v>
      </c>
      <c r="J7319">
        <f>日CORREL!J7258</f>
        <v>12921.4</v>
      </c>
      <c r="K7319">
        <f>日CORREL!K7318</f>
        <v>145627</v>
      </c>
      <c r="L7319">
        <f>日CORREL!L7258</f>
        <v>102.05070000000001</v>
      </c>
      <c r="M7319">
        <f>日CORREL!M7318</f>
        <v>1.38</v>
      </c>
    </row>
    <row r="7320" spans="1:13">
      <c r="A7320" s="1">
        <v>42748</v>
      </c>
      <c r="B7320" s="14">
        <f>日CORREL!B7319</f>
        <v>13.08</v>
      </c>
      <c r="C7320">
        <f>日CORREL!C7319</f>
        <v>1.19</v>
      </c>
      <c r="D7320">
        <f>日CORREL!D7319</f>
        <v>2274.639893</v>
      </c>
      <c r="E7320">
        <f>日CORREL!E7319</f>
        <v>98.5</v>
      </c>
      <c r="F7320">
        <f>日CORREL!F6599</f>
        <v>11713.1</v>
      </c>
      <c r="G7320">
        <f>日CORREL!G6899</f>
        <v>41.8</v>
      </c>
      <c r="H7320">
        <f>日CORREL!H7319</f>
        <v>1321</v>
      </c>
      <c r="I7320">
        <f>日CORREL!I7259</f>
        <v>219574</v>
      </c>
      <c r="J7320">
        <f>日CORREL!J7259</f>
        <v>12921.4</v>
      </c>
      <c r="K7320">
        <f>日CORREL!K7319</f>
        <v>145627</v>
      </c>
      <c r="L7320">
        <f>日CORREL!L7259</f>
        <v>102.05070000000001</v>
      </c>
      <c r="M7320">
        <f>日CORREL!M7319</f>
        <v>1.38</v>
      </c>
    </row>
    <row r="7321" spans="1:13">
      <c r="A7321" s="1">
        <v>42749</v>
      </c>
      <c r="B7321" s="14">
        <f>日CORREL!B7320</f>
        <v>13.08</v>
      </c>
      <c r="C7321">
        <f>日CORREL!C7320</f>
        <v>1.19</v>
      </c>
      <c r="D7321">
        <f>日CORREL!D7320</f>
        <v>2274.639893</v>
      </c>
      <c r="E7321">
        <f>日CORREL!E7320</f>
        <v>98.5</v>
      </c>
      <c r="F7321">
        <f>日CORREL!F6600</f>
        <v>11713.1</v>
      </c>
      <c r="G7321">
        <f>日CORREL!G6900</f>
        <v>41.8</v>
      </c>
      <c r="H7321">
        <f>日CORREL!H7320</f>
        <v>1321</v>
      </c>
      <c r="I7321">
        <f>日CORREL!I7260</f>
        <v>219574</v>
      </c>
      <c r="J7321">
        <f>日CORREL!J7260</f>
        <v>12921.4</v>
      </c>
      <c r="K7321">
        <f>日CORREL!K7320</f>
        <v>145627</v>
      </c>
      <c r="L7321">
        <f>日CORREL!L7260</f>
        <v>102.05070000000001</v>
      </c>
      <c r="M7321">
        <f>日CORREL!M7320</f>
        <v>1.38</v>
      </c>
    </row>
    <row r="7322" spans="1:13">
      <c r="A7322" s="1">
        <v>42750</v>
      </c>
      <c r="B7322" s="14">
        <f>日CORREL!B7321</f>
        <v>13.08</v>
      </c>
      <c r="C7322">
        <f>日CORREL!C7321</f>
        <v>1.19</v>
      </c>
      <c r="D7322">
        <f>日CORREL!D7321</f>
        <v>2274.639893</v>
      </c>
      <c r="E7322">
        <f>日CORREL!E7321</f>
        <v>98.5</v>
      </c>
      <c r="F7322">
        <f>日CORREL!F6601</f>
        <v>11713.1</v>
      </c>
      <c r="G7322">
        <f>日CORREL!G6901</f>
        <v>41.8</v>
      </c>
      <c r="H7322">
        <f>日CORREL!H7321</f>
        <v>1321</v>
      </c>
      <c r="I7322">
        <f>日CORREL!I7261</f>
        <v>219574</v>
      </c>
      <c r="J7322">
        <f>日CORREL!J7261</f>
        <v>12921.4</v>
      </c>
      <c r="K7322">
        <f>日CORREL!K7321</f>
        <v>145627</v>
      </c>
      <c r="L7322">
        <f>日CORREL!L7261</f>
        <v>102.05070000000001</v>
      </c>
      <c r="M7322">
        <f>日CORREL!M7321</f>
        <v>1.38</v>
      </c>
    </row>
    <row r="7323" spans="1:13">
      <c r="A7323" s="1">
        <v>42751</v>
      </c>
      <c r="B7323" s="14">
        <f>日CORREL!B7322</f>
        <v>13.1</v>
      </c>
      <c r="C7323">
        <f>日CORREL!C7322</f>
        <v>1.19</v>
      </c>
      <c r="D7323">
        <f>日CORREL!D7322</f>
        <v>2274.639893</v>
      </c>
      <c r="E7323">
        <f>日CORREL!E7322</f>
        <v>98.5</v>
      </c>
      <c r="F7323">
        <f>日CORREL!F6602</f>
        <v>11713.1</v>
      </c>
      <c r="G7323">
        <f>日CORREL!G6902</f>
        <v>41.8</v>
      </c>
      <c r="H7323">
        <f>日CORREL!H7322</f>
        <v>1321</v>
      </c>
      <c r="I7323">
        <f>日CORREL!I7262</f>
        <v>219574</v>
      </c>
      <c r="J7323">
        <f>日CORREL!J7262</f>
        <v>12921.4</v>
      </c>
      <c r="K7323">
        <f>日CORREL!K7322</f>
        <v>145627</v>
      </c>
      <c r="L7323">
        <f>日CORREL!L7262</f>
        <v>102.05070000000001</v>
      </c>
      <c r="M7323">
        <f>日CORREL!M7322</f>
        <v>1.38</v>
      </c>
    </row>
    <row r="7324" spans="1:13">
      <c r="A7324" s="1">
        <v>42752</v>
      </c>
      <c r="B7324" s="14">
        <f>日CORREL!B7323</f>
        <v>13.02</v>
      </c>
      <c r="C7324">
        <f>日CORREL!C7323</f>
        <v>1.1599999999999999</v>
      </c>
      <c r="D7324">
        <f>日CORREL!D7323</f>
        <v>2267.889893</v>
      </c>
      <c r="E7324">
        <f>日CORREL!E7323</f>
        <v>98.5</v>
      </c>
      <c r="F7324">
        <f>日CORREL!F6603</f>
        <v>11713.1</v>
      </c>
      <c r="G7324">
        <f>日CORREL!G6903</f>
        <v>41.8</v>
      </c>
      <c r="H7324">
        <f>日CORREL!H7323</f>
        <v>1321</v>
      </c>
      <c r="I7324">
        <f>日CORREL!I7263</f>
        <v>219574</v>
      </c>
      <c r="J7324">
        <f>日CORREL!J7263</f>
        <v>12921.4</v>
      </c>
      <c r="K7324">
        <f>日CORREL!K7323</f>
        <v>145627</v>
      </c>
      <c r="L7324">
        <f>日CORREL!L7263</f>
        <v>102.05070000000001</v>
      </c>
      <c r="M7324">
        <f>日CORREL!M7323</f>
        <v>1.38</v>
      </c>
    </row>
    <row r="7325" spans="1:13">
      <c r="A7325" s="1">
        <v>42753</v>
      </c>
      <c r="B7325" s="14">
        <f>日CORREL!B7324</f>
        <v>13.06</v>
      </c>
      <c r="C7325">
        <f>日CORREL!C7324</f>
        <v>1.19</v>
      </c>
      <c r="D7325">
        <f>日CORREL!D7324</f>
        <v>2271.889893</v>
      </c>
      <c r="E7325">
        <f>日CORREL!E7324</f>
        <v>98.5</v>
      </c>
      <c r="F7325">
        <f>日CORREL!F6604</f>
        <v>11713.1</v>
      </c>
      <c r="G7325">
        <f>日CORREL!G6904</f>
        <v>41.8</v>
      </c>
      <c r="H7325">
        <f>日CORREL!H7324</f>
        <v>1321</v>
      </c>
      <c r="I7325">
        <f>日CORREL!I7264</f>
        <v>219574</v>
      </c>
      <c r="J7325">
        <f>日CORREL!J7264</f>
        <v>12921.4</v>
      </c>
      <c r="K7325">
        <f>日CORREL!K7324</f>
        <v>145627</v>
      </c>
      <c r="L7325">
        <f>日CORREL!L7264</f>
        <v>102.05070000000001</v>
      </c>
      <c r="M7325">
        <f>日CORREL!M7324</f>
        <v>1.38</v>
      </c>
    </row>
    <row r="7326" spans="1:13">
      <c r="A7326" s="1">
        <v>42754</v>
      </c>
      <c r="B7326" s="14">
        <f>日CORREL!B7325</f>
        <v>13.03</v>
      </c>
      <c r="C7326">
        <f>日CORREL!C7325</f>
        <v>1.22</v>
      </c>
      <c r="D7326">
        <f>日CORREL!D7325</f>
        <v>2263.6899410000001</v>
      </c>
      <c r="E7326">
        <f>日CORREL!E7325</f>
        <v>98.5</v>
      </c>
      <c r="F7326">
        <f>日CORREL!F6605</f>
        <v>11713.1</v>
      </c>
      <c r="G7326">
        <f>日CORREL!G6905</f>
        <v>41.8</v>
      </c>
      <c r="H7326">
        <f>日CORREL!H7325</f>
        <v>1321</v>
      </c>
      <c r="I7326">
        <f>日CORREL!I7265</f>
        <v>219574</v>
      </c>
      <c r="J7326">
        <f>日CORREL!J7265</f>
        <v>12921.4</v>
      </c>
      <c r="K7326">
        <f>日CORREL!K7325</f>
        <v>145627</v>
      </c>
      <c r="L7326">
        <f>日CORREL!L7265</f>
        <v>102.05070000000001</v>
      </c>
      <c r="M7326">
        <f>日CORREL!M7325</f>
        <v>1.38</v>
      </c>
    </row>
    <row r="7327" spans="1:13">
      <c r="A7327" s="1">
        <v>42755</v>
      </c>
      <c r="B7327" s="14">
        <f>日CORREL!B7326</f>
        <v>13.01</v>
      </c>
      <c r="C7327">
        <f>日CORREL!C7326</f>
        <v>1.28</v>
      </c>
      <c r="D7327">
        <f>日CORREL!D7326</f>
        <v>2271.3100589999999</v>
      </c>
      <c r="E7327">
        <f>日CORREL!E7326</f>
        <v>98.5</v>
      </c>
      <c r="F7327">
        <f>日CORREL!F6606</f>
        <v>11713.1</v>
      </c>
      <c r="G7327">
        <f>日CORREL!G6906</f>
        <v>41.8</v>
      </c>
      <c r="H7327">
        <f>日CORREL!H7326</f>
        <v>1321</v>
      </c>
      <c r="I7327">
        <f>日CORREL!I7266</f>
        <v>219574</v>
      </c>
      <c r="J7327">
        <f>日CORREL!J7266</f>
        <v>12921.4</v>
      </c>
      <c r="K7327">
        <f>日CORREL!K7326</f>
        <v>145627</v>
      </c>
      <c r="L7327">
        <f>日CORREL!L7266</f>
        <v>102.05070000000001</v>
      </c>
      <c r="M7327">
        <f>日CORREL!M7326</f>
        <v>1.38</v>
      </c>
    </row>
    <row r="7328" spans="1:13">
      <c r="A7328" s="1">
        <v>42756</v>
      </c>
      <c r="B7328" s="14">
        <f>日CORREL!B7327</f>
        <v>13.01</v>
      </c>
      <c r="C7328">
        <f>日CORREL!C7327</f>
        <v>1.28</v>
      </c>
      <c r="D7328">
        <f>日CORREL!D7327</f>
        <v>2271.3100589999999</v>
      </c>
      <c r="E7328">
        <f>日CORREL!E7327</f>
        <v>98.5</v>
      </c>
      <c r="F7328">
        <f>日CORREL!F6607</f>
        <v>11840.75</v>
      </c>
      <c r="G7328">
        <f>日CORREL!G6907</f>
        <v>41.8</v>
      </c>
      <c r="H7328">
        <f>日CORREL!H7327</f>
        <v>1321</v>
      </c>
      <c r="I7328">
        <f>日CORREL!I7267</f>
        <v>219574</v>
      </c>
      <c r="J7328">
        <f>日CORREL!J7267</f>
        <v>12921.4</v>
      </c>
      <c r="K7328">
        <f>日CORREL!K7327</f>
        <v>145627</v>
      </c>
      <c r="L7328">
        <f>日CORREL!L7267</f>
        <v>102.05070000000001</v>
      </c>
      <c r="M7328">
        <f>日CORREL!M7327</f>
        <v>1.38</v>
      </c>
    </row>
    <row r="7329" spans="1:13">
      <c r="A7329" s="1">
        <v>42757</v>
      </c>
      <c r="B7329" s="14">
        <f>日CORREL!B7328</f>
        <v>13.01</v>
      </c>
      <c r="C7329">
        <f>日CORREL!C7328</f>
        <v>1.28</v>
      </c>
      <c r="D7329">
        <f>日CORREL!D7328</f>
        <v>2271.3100589999999</v>
      </c>
      <c r="E7329">
        <f>日CORREL!E7328</f>
        <v>98.5</v>
      </c>
      <c r="F7329">
        <f>日CORREL!F6608</f>
        <v>11840.75</v>
      </c>
      <c r="G7329">
        <f>日CORREL!G6908</f>
        <v>41.8</v>
      </c>
      <c r="H7329">
        <f>日CORREL!H7328</f>
        <v>1321</v>
      </c>
      <c r="I7329">
        <f>日CORREL!I7268</f>
        <v>219574</v>
      </c>
      <c r="J7329">
        <f>日CORREL!J7268</f>
        <v>12921.4</v>
      </c>
      <c r="K7329">
        <f>日CORREL!K7328</f>
        <v>145627</v>
      </c>
      <c r="L7329">
        <f>日CORREL!L7268</f>
        <v>102.05070000000001</v>
      </c>
      <c r="M7329">
        <f>日CORREL!M7328</f>
        <v>1.38</v>
      </c>
    </row>
    <row r="7330" spans="1:13">
      <c r="A7330" s="1">
        <v>42758</v>
      </c>
      <c r="B7330" s="14">
        <f>日CORREL!B7329</f>
        <v>12.97</v>
      </c>
      <c r="C7330">
        <f>日CORREL!C7329</f>
        <v>1.25</v>
      </c>
      <c r="D7330">
        <f>日CORREL!D7329</f>
        <v>2265.1999510000001</v>
      </c>
      <c r="E7330">
        <f>日CORREL!E7329</f>
        <v>98.5</v>
      </c>
      <c r="F7330">
        <f>日CORREL!F6609</f>
        <v>11840.75</v>
      </c>
      <c r="G7330">
        <f>日CORREL!G6909</f>
        <v>41.8</v>
      </c>
      <c r="H7330">
        <f>日CORREL!H7329</f>
        <v>1321</v>
      </c>
      <c r="I7330">
        <f>日CORREL!I7269</f>
        <v>219574</v>
      </c>
      <c r="J7330">
        <f>日CORREL!J7269</f>
        <v>12921.4</v>
      </c>
      <c r="K7330">
        <f>日CORREL!K7329</f>
        <v>145627</v>
      </c>
      <c r="L7330">
        <f>日CORREL!L7269</f>
        <v>102.05070000000001</v>
      </c>
      <c r="M7330">
        <f>日CORREL!M7329</f>
        <v>1.38</v>
      </c>
    </row>
    <row r="7331" spans="1:13">
      <c r="A7331" s="1">
        <v>42759</v>
      </c>
      <c r="B7331" s="14">
        <f>日CORREL!B7330</f>
        <v>13.03</v>
      </c>
      <c r="C7331">
        <f>日CORREL!C7330</f>
        <v>1.26</v>
      </c>
      <c r="D7331">
        <f>日CORREL!D7330</f>
        <v>2280.070068</v>
      </c>
      <c r="E7331">
        <f>日CORREL!E7330</f>
        <v>98.5</v>
      </c>
      <c r="F7331">
        <f>日CORREL!F6610</f>
        <v>11840.75</v>
      </c>
      <c r="G7331">
        <f>日CORREL!G6910</f>
        <v>41.8</v>
      </c>
      <c r="H7331">
        <f>日CORREL!H7330</f>
        <v>1321</v>
      </c>
      <c r="I7331">
        <f>日CORREL!I7270</f>
        <v>219574</v>
      </c>
      <c r="J7331">
        <f>日CORREL!J7270</f>
        <v>12921.4</v>
      </c>
      <c r="K7331">
        <f>日CORREL!K7330</f>
        <v>145627</v>
      </c>
      <c r="L7331">
        <f>日CORREL!L7270</f>
        <v>102.05070000000001</v>
      </c>
      <c r="M7331">
        <f>日CORREL!M7330</f>
        <v>1.38</v>
      </c>
    </row>
    <row r="7332" spans="1:13">
      <c r="A7332" s="1">
        <v>42760</v>
      </c>
      <c r="B7332" s="14">
        <f>日CORREL!B7331</f>
        <v>13.11</v>
      </c>
      <c r="C7332">
        <f>日CORREL!C7331</f>
        <v>1.3</v>
      </c>
      <c r="D7332">
        <f>日CORREL!D7331</f>
        <v>2298.3701169999999</v>
      </c>
      <c r="E7332">
        <f>日CORREL!E7331</f>
        <v>98.5</v>
      </c>
      <c r="F7332">
        <f>日CORREL!F6611</f>
        <v>11840.75</v>
      </c>
      <c r="G7332">
        <f>日CORREL!G6911</f>
        <v>41.8</v>
      </c>
      <c r="H7332">
        <f>日CORREL!H7331</f>
        <v>1321</v>
      </c>
      <c r="I7332">
        <f>日CORREL!I7271</f>
        <v>219574</v>
      </c>
      <c r="J7332">
        <f>日CORREL!J7271</f>
        <v>12921.4</v>
      </c>
      <c r="K7332">
        <f>日CORREL!K7331</f>
        <v>145627</v>
      </c>
      <c r="L7332">
        <f>日CORREL!L7271</f>
        <v>102.05070000000001</v>
      </c>
      <c r="M7332">
        <f>日CORREL!M7331</f>
        <v>1.38</v>
      </c>
    </row>
    <row r="7333" spans="1:13">
      <c r="A7333" s="1">
        <v>42761</v>
      </c>
      <c r="B7333" s="14">
        <f>日CORREL!B7332</f>
        <v>13.11</v>
      </c>
      <c r="C7333">
        <f>日CORREL!C7332</f>
        <v>1.3</v>
      </c>
      <c r="D7333">
        <f>日CORREL!D7332</f>
        <v>2296.679932</v>
      </c>
      <c r="E7333">
        <f>日CORREL!E7332</f>
        <v>98.5</v>
      </c>
      <c r="F7333">
        <f>日CORREL!F6612</f>
        <v>11840.75</v>
      </c>
      <c r="G7333">
        <f>日CORREL!G6912</f>
        <v>41.8</v>
      </c>
      <c r="H7333">
        <f>日CORREL!H7332</f>
        <v>1321</v>
      </c>
      <c r="I7333">
        <f>日CORREL!I7272</f>
        <v>219574</v>
      </c>
      <c r="J7333">
        <f>日CORREL!J7272</f>
        <v>12921.4</v>
      </c>
      <c r="K7333">
        <f>日CORREL!K7332</f>
        <v>145627</v>
      </c>
      <c r="L7333">
        <f>日CORREL!L7272</f>
        <v>102.05070000000001</v>
      </c>
      <c r="M7333">
        <f>日CORREL!M7332</f>
        <v>1.38</v>
      </c>
    </row>
    <row r="7334" spans="1:13">
      <c r="A7334" s="1">
        <v>42762</v>
      </c>
      <c r="B7334" s="14">
        <f>日CORREL!B7333</f>
        <v>13.11</v>
      </c>
      <c r="C7334">
        <f>日CORREL!C7333</f>
        <v>1.27</v>
      </c>
      <c r="D7334">
        <f>日CORREL!D7333</f>
        <v>2294.6899410000001</v>
      </c>
      <c r="E7334">
        <f>日CORREL!E7333</f>
        <v>98.5</v>
      </c>
      <c r="F7334">
        <f>日CORREL!F6613</f>
        <v>11840.75</v>
      </c>
      <c r="G7334">
        <f>日CORREL!G6913</f>
        <v>41.8</v>
      </c>
      <c r="H7334">
        <f>日CORREL!H7333</f>
        <v>1321</v>
      </c>
      <c r="I7334">
        <f>日CORREL!I7273</f>
        <v>219574</v>
      </c>
      <c r="J7334">
        <f>日CORREL!J7273</f>
        <v>12921.4</v>
      </c>
      <c r="K7334">
        <f>日CORREL!K7333</f>
        <v>145627</v>
      </c>
      <c r="L7334">
        <f>日CORREL!L7273</f>
        <v>102.05070000000001</v>
      </c>
      <c r="M7334">
        <f>日CORREL!M7333</f>
        <v>1.38</v>
      </c>
    </row>
    <row r="7335" spans="1:13">
      <c r="A7335" s="1">
        <v>42763</v>
      </c>
      <c r="B7335" s="14">
        <f>日CORREL!B7334</f>
        <v>13.11</v>
      </c>
      <c r="C7335">
        <f>日CORREL!C7334</f>
        <v>1.27</v>
      </c>
      <c r="D7335">
        <f>日CORREL!D7334</f>
        <v>2294.6899410000001</v>
      </c>
      <c r="E7335">
        <f>日CORREL!E7334</f>
        <v>98.5</v>
      </c>
      <c r="F7335">
        <f>日CORREL!F6614</f>
        <v>11840.75</v>
      </c>
      <c r="G7335">
        <f>日CORREL!G6914</f>
        <v>41.8</v>
      </c>
      <c r="H7335">
        <f>日CORREL!H7334</f>
        <v>1321</v>
      </c>
      <c r="I7335">
        <f>日CORREL!I7274</f>
        <v>219574</v>
      </c>
      <c r="J7335">
        <f>日CORREL!J7274</f>
        <v>12921.4</v>
      </c>
      <c r="K7335">
        <f>日CORREL!K7334</f>
        <v>145627</v>
      </c>
      <c r="L7335">
        <f>日CORREL!L7274</f>
        <v>102.05070000000001</v>
      </c>
      <c r="M7335">
        <f>日CORREL!M7334</f>
        <v>1.38</v>
      </c>
    </row>
    <row r="7336" spans="1:13">
      <c r="A7336" s="1">
        <v>42764</v>
      </c>
      <c r="B7336" s="14">
        <f>日CORREL!B7335</f>
        <v>13.11</v>
      </c>
      <c r="C7336">
        <f>日CORREL!C7335</f>
        <v>1.27</v>
      </c>
      <c r="D7336">
        <f>日CORREL!D7335</f>
        <v>2294.6899410000001</v>
      </c>
      <c r="E7336">
        <f>日CORREL!E7335</f>
        <v>98.5</v>
      </c>
      <c r="F7336">
        <f>日CORREL!F6615</f>
        <v>11840.75</v>
      </c>
      <c r="G7336">
        <f>日CORREL!G6915</f>
        <v>41.8</v>
      </c>
      <c r="H7336">
        <f>日CORREL!H7335</f>
        <v>1321</v>
      </c>
      <c r="I7336">
        <f>日CORREL!I7275</f>
        <v>219574</v>
      </c>
      <c r="J7336">
        <f>日CORREL!J7275</f>
        <v>12921.4</v>
      </c>
      <c r="K7336">
        <f>日CORREL!K7335</f>
        <v>145627</v>
      </c>
      <c r="L7336">
        <f>日CORREL!L7275</f>
        <v>102.05070000000001</v>
      </c>
      <c r="M7336">
        <f>日CORREL!M7335</f>
        <v>1.38</v>
      </c>
    </row>
    <row r="7337" spans="1:13">
      <c r="A7337" s="1">
        <v>42765</v>
      </c>
      <c r="B7337" s="14">
        <f>日CORREL!B7336</f>
        <v>13.11</v>
      </c>
      <c r="C7337">
        <f>日CORREL!C7336</f>
        <v>1.27</v>
      </c>
      <c r="D7337">
        <f>日CORREL!D7336</f>
        <v>2280.8999020000001</v>
      </c>
      <c r="E7337">
        <f>日CORREL!E7336</f>
        <v>98.5</v>
      </c>
      <c r="F7337">
        <f>日CORREL!F6616</f>
        <v>11840.75</v>
      </c>
      <c r="G7337">
        <f>日CORREL!G6916</f>
        <v>41.8</v>
      </c>
      <c r="H7337">
        <f>日CORREL!H7336</f>
        <v>1321</v>
      </c>
      <c r="I7337">
        <f>日CORREL!I7276</f>
        <v>224108</v>
      </c>
      <c r="J7337">
        <f>日CORREL!J7276</f>
        <v>12949.2</v>
      </c>
      <c r="K7337">
        <f>日CORREL!K7336</f>
        <v>145627</v>
      </c>
      <c r="L7337">
        <f>日CORREL!L7276</f>
        <v>102.9281</v>
      </c>
      <c r="M7337">
        <f>日CORREL!M7336</f>
        <v>1.38</v>
      </c>
    </row>
    <row r="7338" spans="1:13">
      <c r="A7338" s="1">
        <v>42766</v>
      </c>
      <c r="B7338" s="14">
        <f>日CORREL!B7337</f>
        <v>13.11</v>
      </c>
      <c r="C7338">
        <f>日CORREL!C7337</f>
        <v>1.26</v>
      </c>
      <c r="D7338">
        <f>日CORREL!D7337</f>
        <v>2278.8701169999999</v>
      </c>
      <c r="E7338">
        <f>日CORREL!E7337</f>
        <v>98.5</v>
      </c>
      <c r="F7338">
        <f>日CORREL!F6617</f>
        <v>11840.75</v>
      </c>
      <c r="G7338">
        <f>日CORREL!G6917</f>
        <v>41.8</v>
      </c>
      <c r="H7338">
        <f>日CORREL!H7337</f>
        <v>1321</v>
      </c>
      <c r="I7338">
        <f>日CORREL!I7277</f>
        <v>224108</v>
      </c>
      <c r="J7338">
        <f>日CORREL!J7277</f>
        <v>12949.2</v>
      </c>
      <c r="K7338">
        <f>日CORREL!K7337</f>
        <v>145627</v>
      </c>
      <c r="L7338">
        <f>日CORREL!L7277</f>
        <v>102.9281</v>
      </c>
      <c r="M7338">
        <f>日CORREL!M7337</f>
        <v>1.38</v>
      </c>
    </row>
    <row r="7339" spans="1:13">
      <c r="A7339" s="1">
        <v>42767</v>
      </c>
      <c r="B7339" s="14">
        <f>日CORREL!B7338</f>
        <v>13.11</v>
      </c>
      <c r="C7339">
        <f>日CORREL!C7338</f>
        <v>1.26</v>
      </c>
      <c r="D7339">
        <f>日CORREL!D7338</f>
        <v>2279.5500489999999</v>
      </c>
      <c r="E7339">
        <f>日CORREL!E7338</f>
        <v>96.3</v>
      </c>
      <c r="F7339">
        <f>日CORREL!F6618</f>
        <v>11840.75</v>
      </c>
      <c r="G7339">
        <f>日CORREL!G6918</f>
        <v>41.8</v>
      </c>
      <c r="H7339">
        <f>日CORREL!H7338</f>
        <v>1247</v>
      </c>
      <c r="I7339">
        <f>日CORREL!I7278</f>
        <v>224108</v>
      </c>
      <c r="J7339">
        <f>日CORREL!J7278</f>
        <v>12949.2</v>
      </c>
      <c r="K7339">
        <f>日CORREL!K7338</f>
        <v>145815</v>
      </c>
      <c r="L7339">
        <f>日CORREL!L7278</f>
        <v>102.9281</v>
      </c>
      <c r="M7339">
        <f>日CORREL!M7338</f>
        <v>1.38</v>
      </c>
    </row>
    <row r="7340" spans="1:13">
      <c r="A7340" s="1">
        <v>42768</v>
      </c>
      <c r="B7340" s="14">
        <f>日CORREL!B7339</f>
        <v>13.02</v>
      </c>
      <c r="C7340">
        <f>日CORREL!C7339</f>
        <v>1.27</v>
      </c>
      <c r="D7340">
        <f>日CORREL!D7339</f>
        <v>2280.8500979999999</v>
      </c>
      <c r="E7340">
        <f>日CORREL!E7339</f>
        <v>96.3</v>
      </c>
      <c r="F7340">
        <f>日CORREL!F6619</f>
        <v>11840.75</v>
      </c>
      <c r="G7340">
        <f>日CORREL!G6919</f>
        <v>41.8</v>
      </c>
      <c r="H7340">
        <f>日CORREL!H7339</f>
        <v>1247</v>
      </c>
      <c r="I7340">
        <f>日CORREL!I7279</f>
        <v>224108</v>
      </c>
      <c r="J7340">
        <f>日CORREL!J7279</f>
        <v>12949.2</v>
      </c>
      <c r="K7340">
        <f>日CORREL!K7339</f>
        <v>145815</v>
      </c>
      <c r="L7340">
        <f>日CORREL!L7279</f>
        <v>102.9281</v>
      </c>
      <c r="M7340">
        <f>日CORREL!M7339</f>
        <v>1.38</v>
      </c>
    </row>
    <row r="7341" spans="1:13">
      <c r="A7341" s="1">
        <v>42769</v>
      </c>
      <c r="B7341" s="14">
        <f>日CORREL!B7340</f>
        <v>13.07</v>
      </c>
      <c r="C7341">
        <f>日CORREL!C7340</f>
        <v>1.28</v>
      </c>
      <c r="D7341">
        <f>日CORREL!D7340</f>
        <v>2297.419922</v>
      </c>
      <c r="E7341">
        <f>日CORREL!E7340</f>
        <v>96.3</v>
      </c>
      <c r="F7341">
        <f>日CORREL!F6620</f>
        <v>11840.75</v>
      </c>
      <c r="G7341">
        <f>日CORREL!G6920</f>
        <v>41.8</v>
      </c>
      <c r="H7341">
        <f>日CORREL!H7340</f>
        <v>1247</v>
      </c>
      <c r="I7341">
        <f>日CORREL!I7280</f>
        <v>224108</v>
      </c>
      <c r="J7341">
        <f>日CORREL!J7280</f>
        <v>12949.2</v>
      </c>
      <c r="K7341">
        <f>日CORREL!K7340</f>
        <v>145815</v>
      </c>
      <c r="L7341">
        <f>日CORREL!L7280</f>
        <v>102.9281</v>
      </c>
      <c r="M7341">
        <f>日CORREL!M7340</f>
        <v>1.38</v>
      </c>
    </row>
    <row r="7342" spans="1:13">
      <c r="A7342" s="1">
        <v>42770</v>
      </c>
      <c r="B7342" s="14">
        <f>日CORREL!B7341</f>
        <v>13.07</v>
      </c>
      <c r="C7342">
        <f>日CORREL!C7341</f>
        <v>1.28</v>
      </c>
      <c r="D7342">
        <f>日CORREL!D7341</f>
        <v>2297.419922</v>
      </c>
      <c r="E7342">
        <f>日CORREL!E7341</f>
        <v>96.3</v>
      </c>
      <c r="F7342">
        <f>日CORREL!F6621</f>
        <v>11840.75</v>
      </c>
      <c r="G7342">
        <f>日CORREL!G6921</f>
        <v>41.8</v>
      </c>
      <c r="H7342">
        <f>日CORREL!H7341</f>
        <v>1247</v>
      </c>
      <c r="I7342">
        <f>日CORREL!I7281</f>
        <v>224108</v>
      </c>
      <c r="J7342">
        <f>日CORREL!J7281</f>
        <v>12949.2</v>
      </c>
      <c r="K7342">
        <f>日CORREL!K7341</f>
        <v>145815</v>
      </c>
      <c r="L7342">
        <f>日CORREL!L7281</f>
        <v>102.9281</v>
      </c>
      <c r="M7342">
        <f>日CORREL!M7341</f>
        <v>1.38</v>
      </c>
    </row>
    <row r="7343" spans="1:13">
      <c r="A7343" s="1">
        <v>42771</v>
      </c>
      <c r="B7343" s="14">
        <f>日CORREL!B7342</f>
        <v>13.07</v>
      </c>
      <c r="C7343">
        <f>日CORREL!C7342</f>
        <v>1.28</v>
      </c>
      <c r="D7343">
        <f>日CORREL!D7342</f>
        <v>2297.419922</v>
      </c>
      <c r="E7343">
        <f>日CORREL!E7342</f>
        <v>96.3</v>
      </c>
      <c r="F7343">
        <f>日CORREL!F6622</f>
        <v>11840.75</v>
      </c>
      <c r="G7343">
        <f>日CORREL!G6922</f>
        <v>41.8</v>
      </c>
      <c r="H7343">
        <f>日CORREL!H7342</f>
        <v>1247</v>
      </c>
      <c r="I7343">
        <f>日CORREL!I7282</f>
        <v>224108</v>
      </c>
      <c r="J7343">
        <f>日CORREL!J7282</f>
        <v>12949.2</v>
      </c>
      <c r="K7343">
        <f>日CORREL!K7342</f>
        <v>145815</v>
      </c>
      <c r="L7343">
        <f>日CORREL!L7282</f>
        <v>102.9281</v>
      </c>
      <c r="M7343">
        <f>日CORREL!M7342</f>
        <v>1.38</v>
      </c>
    </row>
    <row r="7344" spans="1:13">
      <c r="A7344" s="1">
        <v>42772</v>
      </c>
      <c r="B7344" s="14">
        <f>日CORREL!B7343</f>
        <v>13</v>
      </c>
      <c r="C7344">
        <f>日CORREL!C7343</f>
        <v>1.26</v>
      </c>
      <c r="D7344">
        <f>日CORREL!D7343</f>
        <v>2292.5600589999999</v>
      </c>
      <c r="E7344">
        <f>日CORREL!E7343</f>
        <v>96.3</v>
      </c>
      <c r="F7344">
        <f>日CORREL!F6623</f>
        <v>11840.75</v>
      </c>
      <c r="G7344">
        <f>日CORREL!G6923</f>
        <v>41.8</v>
      </c>
      <c r="H7344">
        <f>日CORREL!H7343</f>
        <v>1247</v>
      </c>
      <c r="I7344">
        <f>日CORREL!I7283</f>
        <v>224108</v>
      </c>
      <c r="J7344">
        <f>日CORREL!J7283</f>
        <v>12949.2</v>
      </c>
      <c r="K7344">
        <f>日CORREL!K7343</f>
        <v>145815</v>
      </c>
      <c r="L7344">
        <f>日CORREL!L7283</f>
        <v>102.9281</v>
      </c>
      <c r="M7344">
        <f>日CORREL!M7343</f>
        <v>1.38</v>
      </c>
    </row>
    <row r="7345" spans="1:13">
      <c r="A7345" s="1">
        <v>42773</v>
      </c>
      <c r="B7345" s="14">
        <f>日CORREL!B7344</f>
        <v>13.03</v>
      </c>
      <c r="C7345">
        <f>日CORREL!C7344</f>
        <v>1.24</v>
      </c>
      <c r="D7345">
        <f>日CORREL!D7344</f>
        <v>2293.080078</v>
      </c>
      <c r="E7345">
        <f>日CORREL!E7344</f>
        <v>96.3</v>
      </c>
      <c r="F7345">
        <f>日CORREL!F6624</f>
        <v>11840.75</v>
      </c>
      <c r="G7345">
        <f>日CORREL!G6924</f>
        <v>41.8</v>
      </c>
      <c r="H7345">
        <f>日CORREL!H7344</f>
        <v>1247</v>
      </c>
      <c r="I7345">
        <f>日CORREL!I7284</f>
        <v>224108</v>
      </c>
      <c r="J7345">
        <f>日CORREL!J7284</f>
        <v>12949.2</v>
      </c>
      <c r="K7345">
        <f>日CORREL!K7344</f>
        <v>145815</v>
      </c>
      <c r="L7345">
        <f>日CORREL!L7284</f>
        <v>102.9281</v>
      </c>
      <c r="M7345">
        <f>日CORREL!M7344</f>
        <v>1.38</v>
      </c>
    </row>
    <row r="7346" spans="1:13">
      <c r="A7346" s="1">
        <v>42774</v>
      </c>
      <c r="B7346" s="14">
        <f>日CORREL!B7345</f>
        <v>13.1</v>
      </c>
      <c r="C7346">
        <f>日CORREL!C7345</f>
        <v>1.19</v>
      </c>
      <c r="D7346">
        <f>日CORREL!D7345</f>
        <v>2294.669922</v>
      </c>
      <c r="E7346">
        <f>日CORREL!E7345</f>
        <v>96.3</v>
      </c>
      <c r="F7346">
        <f>日CORREL!F6625</f>
        <v>11840.75</v>
      </c>
      <c r="G7346">
        <f>日CORREL!G6925</f>
        <v>41.8</v>
      </c>
      <c r="H7346">
        <f>日CORREL!H7345</f>
        <v>1247</v>
      </c>
      <c r="I7346">
        <f>日CORREL!I7285</f>
        <v>224108</v>
      </c>
      <c r="J7346">
        <f>日CORREL!J7285</f>
        <v>12949.2</v>
      </c>
      <c r="K7346">
        <f>日CORREL!K7345</f>
        <v>145815</v>
      </c>
      <c r="L7346">
        <f>日CORREL!L7285</f>
        <v>102.9281</v>
      </c>
      <c r="M7346">
        <f>日CORREL!M7345</f>
        <v>1.38</v>
      </c>
    </row>
    <row r="7347" spans="1:13">
      <c r="A7347" s="1">
        <v>42775</v>
      </c>
      <c r="B7347" s="14">
        <f>日CORREL!B7346</f>
        <v>13.13</v>
      </c>
      <c r="C7347">
        <f>日CORREL!C7346</f>
        <v>1.2</v>
      </c>
      <c r="D7347">
        <f>日CORREL!D7346</f>
        <v>2307.8701169999999</v>
      </c>
      <c r="E7347">
        <f>日CORREL!E7346</f>
        <v>96.3</v>
      </c>
      <c r="F7347">
        <f>日CORREL!F6626</f>
        <v>11840.75</v>
      </c>
      <c r="G7347">
        <f>日CORREL!G6926</f>
        <v>41.8</v>
      </c>
      <c r="H7347">
        <f>日CORREL!H7346</f>
        <v>1247</v>
      </c>
      <c r="I7347">
        <f>日CORREL!I7286</f>
        <v>224108</v>
      </c>
      <c r="J7347">
        <f>日CORREL!J7286</f>
        <v>12949.2</v>
      </c>
      <c r="K7347">
        <f>日CORREL!K7346</f>
        <v>145815</v>
      </c>
      <c r="L7347">
        <f>日CORREL!L7286</f>
        <v>102.9281</v>
      </c>
      <c r="M7347">
        <f>日CORREL!M7346</f>
        <v>1.38</v>
      </c>
    </row>
    <row r="7348" spans="1:13">
      <c r="A7348" s="1">
        <v>42776</v>
      </c>
      <c r="B7348" s="14">
        <f>日CORREL!B7347</f>
        <v>13.15</v>
      </c>
      <c r="C7348">
        <f>日CORREL!C7347</f>
        <v>1.21</v>
      </c>
      <c r="D7348">
        <f>日CORREL!D7347</f>
        <v>2316.1000979999999</v>
      </c>
      <c r="E7348">
        <f>日CORREL!E7347</f>
        <v>96.3</v>
      </c>
      <c r="F7348">
        <f>日CORREL!F6627</f>
        <v>11840.75</v>
      </c>
      <c r="G7348">
        <f>日CORREL!G6927</f>
        <v>41.8</v>
      </c>
      <c r="H7348">
        <f>日CORREL!H7347</f>
        <v>1247</v>
      </c>
      <c r="I7348">
        <f>日CORREL!I7287</f>
        <v>224108</v>
      </c>
      <c r="J7348">
        <f>日CORREL!J7287</f>
        <v>12949.2</v>
      </c>
      <c r="K7348">
        <f>日CORREL!K7347</f>
        <v>145815</v>
      </c>
      <c r="L7348">
        <f>日CORREL!L7287</f>
        <v>102.9281</v>
      </c>
      <c r="M7348">
        <f>日CORREL!M7347</f>
        <v>1.38</v>
      </c>
    </row>
    <row r="7349" spans="1:13">
      <c r="A7349" s="1">
        <v>42777</v>
      </c>
      <c r="B7349" s="14">
        <f>日CORREL!B7348</f>
        <v>13.15</v>
      </c>
      <c r="C7349">
        <f>日CORREL!C7348</f>
        <v>1.21</v>
      </c>
      <c r="D7349">
        <f>日CORREL!D7348</f>
        <v>2316.1000979999999</v>
      </c>
      <c r="E7349">
        <f>日CORREL!E7348</f>
        <v>96.3</v>
      </c>
      <c r="F7349">
        <f>日CORREL!F6628</f>
        <v>11840.75</v>
      </c>
      <c r="G7349">
        <f>日CORREL!G6928</f>
        <v>41.8</v>
      </c>
      <c r="H7349">
        <f>日CORREL!H7348</f>
        <v>1247</v>
      </c>
      <c r="I7349">
        <f>日CORREL!I7288</f>
        <v>224108</v>
      </c>
      <c r="J7349">
        <f>日CORREL!J7288</f>
        <v>12949.2</v>
      </c>
      <c r="K7349">
        <f>日CORREL!K7348</f>
        <v>145815</v>
      </c>
      <c r="L7349">
        <f>日CORREL!L7288</f>
        <v>102.9281</v>
      </c>
      <c r="M7349">
        <f>日CORREL!M7348</f>
        <v>1.38</v>
      </c>
    </row>
    <row r="7350" spans="1:13">
      <c r="A7350" s="1">
        <v>42778</v>
      </c>
      <c r="B7350" s="14">
        <f>日CORREL!B7349</f>
        <v>13.15</v>
      </c>
      <c r="C7350">
        <f>日CORREL!C7349</f>
        <v>1.21</v>
      </c>
      <c r="D7350">
        <f>日CORREL!D7349</f>
        <v>2316.1000979999999</v>
      </c>
      <c r="E7350">
        <f>日CORREL!E7349</f>
        <v>96.3</v>
      </c>
      <c r="F7350">
        <f>日CORREL!F6629</f>
        <v>11840.75</v>
      </c>
      <c r="G7350">
        <f>日CORREL!G6929</f>
        <v>41.8</v>
      </c>
      <c r="H7350">
        <f>日CORREL!H7349</f>
        <v>1247</v>
      </c>
      <c r="I7350">
        <f>日CORREL!I7289</f>
        <v>224108</v>
      </c>
      <c r="J7350">
        <f>日CORREL!J7289</f>
        <v>12949.2</v>
      </c>
      <c r="K7350">
        <f>日CORREL!K7349</f>
        <v>145815</v>
      </c>
      <c r="L7350">
        <f>日CORREL!L7289</f>
        <v>102.9281</v>
      </c>
      <c r="M7350">
        <f>日CORREL!M7349</f>
        <v>1.38</v>
      </c>
    </row>
    <row r="7351" spans="1:13">
      <c r="A7351" s="1">
        <v>42779</v>
      </c>
      <c r="B7351" s="14">
        <f>日CORREL!B7350</f>
        <v>13.22</v>
      </c>
      <c r="C7351">
        <f>日CORREL!C7350</f>
        <v>1.23</v>
      </c>
      <c r="D7351">
        <f>日CORREL!D7350</f>
        <v>2328.25</v>
      </c>
      <c r="E7351">
        <f>日CORREL!E7350</f>
        <v>96.3</v>
      </c>
      <c r="F7351">
        <f>日CORREL!F6630</f>
        <v>11840.75</v>
      </c>
      <c r="G7351">
        <f>日CORREL!G6930</f>
        <v>41.8</v>
      </c>
      <c r="H7351">
        <f>日CORREL!H7350</f>
        <v>1247</v>
      </c>
      <c r="I7351">
        <f>日CORREL!I7290</f>
        <v>224108</v>
      </c>
      <c r="J7351">
        <f>日CORREL!J7290</f>
        <v>12949.2</v>
      </c>
      <c r="K7351">
        <f>日CORREL!K7350</f>
        <v>145815</v>
      </c>
      <c r="L7351">
        <f>日CORREL!L7290</f>
        <v>102.9281</v>
      </c>
      <c r="M7351">
        <f>日CORREL!M7350</f>
        <v>1.38</v>
      </c>
    </row>
    <row r="7352" spans="1:13">
      <c r="A7352" s="1">
        <v>42780</v>
      </c>
      <c r="B7352" s="14">
        <f>日CORREL!B7351</f>
        <v>13.18</v>
      </c>
      <c r="C7352">
        <f>日CORREL!C7351</f>
        <v>1.22</v>
      </c>
      <c r="D7352">
        <f>日CORREL!D7351</f>
        <v>2337.580078</v>
      </c>
      <c r="E7352">
        <f>日CORREL!E7351</f>
        <v>96.3</v>
      </c>
      <c r="F7352">
        <f>日CORREL!F6631</f>
        <v>11840.75</v>
      </c>
      <c r="G7352">
        <f>日CORREL!G6931</f>
        <v>41.8</v>
      </c>
      <c r="H7352">
        <f>日CORREL!H7351</f>
        <v>1247</v>
      </c>
      <c r="I7352">
        <f>日CORREL!I7291</f>
        <v>224108</v>
      </c>
      <c r="J7352">
        <f>日CORREL!J7291</f>
        <v>12949.2</v>
      </c>
      <c r="K7352">
        <f>日CORREL!K7351</f>
        <v>145815</v>
      </c>
      <c r="L7352">
        <f>日CORREL!L7291</f>
        <v>102.9281</v>
      </c>
      <c r="M7352">
        <f>日CORREL!M7351</f>
        <v>1.38</v>
      </c>
    </row>
    <row r="7353" spans="1:13">
      <c r="A7353" s="1">
        <v>42781</v>
      </c>
      <c r="B7353" s="14">
        <f>日CORREL!B7352</f>
        <v>13.2</v>
      </c>
      <c r="C7353">
        <f>日CORREL!C7352</f>
        <v>1.24</v>
      </c>
      <c r="D7353">
        <f>日CORREL!D7352</f>
        <v>2349.25</v>
      </c>
      <c r="E7353">
        <f>日CORREL!E7352</f>
        <v>96.3</v>
      </c>
      <c r="F7353">
        <f>日CORREL!F6632</f>
        <v>11840.75</v>
      </c>
      <c r="G7353">
        <f>日CORREL!G6932</f>
        <v>41.8</v>
      </c>
      <c r="H7353">
        <f>日CORREL!H7352</f>
        <v>1247</v>
      </c>
      <c r="I7353">
        <f>日CORREL!I7292</f>
        <v>224108</v>
      </c>
      <c r="J7353">
        <f>日CORREL!J7292</f>
        <v>12949.2</v>
      </c>
      <c r="K7353">
        <f>日CORREL!K7352</f>
        <v>145815</v>
      </c>
      <c r="L7353">
        <f>日CORREL!L7292</f>
        <v>102.9281</v>
      </c>
      <c r="M7353">
        <f>日CORREL!M7352</f>
        <v>1.38</v>
      </c>
    </row>
    <row r="7354" spans="1:13">
      <c r="A7354" s="1">
        <v>42782</v>
      </c>
      <c r="B7354" s="14">
        <f>日CORREL!B7353</f>
        <v>13.26</v>
      </c>
      <c r="C7354">
        <f>日CORREL!C7353</f>
        <v>1.23</v>
      </c>
      <c r="D7354">
        <f>日CORREL!D7353</f>
        <v>2347.219971</v>
      </c>
      <c r="E7354">
        <f>日CORREL!E7353</f>
        <v>96.3</v>
      </c>
      <c r="F7354">
        <f>日CORREL!F6633</f>
        <v>11840.75</v>
      </c>
      <c r="G7354">
        <f>日CORREL!G6933</f>
        <v>41.8</v>
      </c>
      <c r="H7354">
        <f>日CORREL!H7353</f>
        <v>1247</v>
      </c>
      <c r="I7354">
        <f>日CORREL!I7293</f>
        <v>224108</v>
      </c>
      <c r="J7354">
        <f>日CORREL!J7293</f>
        <v>12949.2</v>
      </c>
      <c r="K7354">
        <f>日CORREL!K7353</f>
        <v>145815</v>
      </c>
      <c r="L7354">
        <f>日CORREL!L7293</f>
        <v>102.9281</v>
      </c>
      <c r="M7354">
        <f>日CORREL!M7353</f>
        <v>1.38</v>
      </c>
    </row>
    <row r="7355" spans="1:13">
      <c r="A7355" s="1">
        <v>42783</v>
      </c>
      <c r="B7355" s="14">
        <f>日CORREL!B7354</f>
        <v>13.25</v>
      </c>
      <c r="C7355">
        <f>日CORREL!C7354</f>
        <v>1.21</v>
      </c>
      <c r="D7355">
        <f>日CORREL!D7354</f>
        <v>2351.1599120000001</v>
      </c>
      <c r="E7355">
        <f>日CORREL!E7354</f>
        <v>96.3</v>
      </c>
      <c r="F7355">
        <f>日CORREL!F6634</f>
        <v>11840.75</v>
      </c>
      <c r="G7355">
        <f>日CORREL!G6934</f>
        <v>41.8</v>
      </c>
      <c r="H7355">
        <f>日CORREL!H7354</f>
        <v>1247</v>
      </c>
      <c r="I7355">
        <f>日CORREL!I7294</f>
        <v>224108</v>
      </c>
      <c r="J7355">
        <f>日CORREL!J7294</f>
        <v>12949.2</v>
      </c>
      <c r="K7355">
        <f>日CORREL!K7354</f>
        <v>145815</v>
      </c>
      <c r="L7355">
        <f>日CORREL!L7294</f>
        <v>102.9281</v>
      </c>
      <c r="M7355">
        <f>日CORREL!M7354</f>
        <v>1.38</v>
      </c>
    </row>
    <row r="7356" spans="1:13">
      <c r="A7356" s="1">
        <v>42784</v>
      </c>
      <c r="B7356" s="14">
        <f>日CORREL!B7355</f>
        <v>13.26</v>
      </c>
      <c r="C7356">
        <f>日CORREL!C7355</f>
        <v>1.21</v>
      </c>
      <c r="D7356">
        <f>日CORREL!D7355</f>
        <v>2351.1599120000001</v>
      </c>
      <c r="E7356">
        <f>日CORREL!E7355</f>
        <v>96.3</v>
      </c>
      <c r="F7356">
        <f>日CORREL!F6635</f>
        <v>11870.08</v>
      </c>
      <c r="G7356">
        <f>日CORREL!G6935</f>
        <v>41.8</v>
      </c>
      <c r="H7356">
        <f>日CORREL!H7355</f>
        <v>1247</v>
      </c>
      <c r="I7356">
        <f>日CORREL!I7295</f>
        <v>224108</v>
      </c>
      <c r="J7356">
        <f>日CORREL!J7295</f>
        <v>12949.2</v>
      </c>
      <c r="K7356">
        <f>日CORREL!K7355</f>
        <v>145815</v>
      </c>
      <c r="L7356">
        <f>日CORREL!L7295</f>
        <v>102.9281</v>
      </c>
      <c r="M7356">
        <f>日CORREL!M7355</f>
        <v>1.38</v>
      </c>
    </row>
    <row r="7357" spans="1:13">
      <c r="A7357" s="1">
        <v>42785</v>
      </c>
      <c r="B7357" s="14">
        <f>日CORREL!B7356</f>
        <v>13.26</v>
      </c>
      <c r="C7357">
        <f>日CORREL!C7356</f>
        <v>1.21</v>
      </c>
      <c r="D7357">
        <f>日CORREL!D7356</f>
        <v>2351.1599120000001</v>
      </c>
      <c r="E7357">
        <f>日CORREL!E7356</f>
        <v>96.3</v>
      </c>
      <c r="F7357">
        <f>日CORREL!F6636</f>
        <v>11870.08</v>
      </c>
      <c r="G7357">
        <f>日CORREL!G6936</f>
        <v>41.8</v>
      </c>
      <c r="H7357">
        <f>日CORREL!H7356</f>
        <v>1247</v>
      </c>
      <c r="I7357">
        <f>日CORREL!I7296</f>
        <v>224108</v>
      </c>
      <c r="J7357">
        <f>日CORREL!J7296</f>
        <v>12949.2</v>
      </c>
      <c r="K7357">
        <f>日CORREL!K7356</f>
        <v>145815</v>
      </c>
      <c r="L7357">
        <f>日CORREL!L7296</f>
        <v>102.9281</v>
      </c>
      <c r="M7357">
        <f>日CORREL!M7356</f>
        <v>1.38</v>
      </c>
    </row>
    <row r="7358" spans="1:13">
      <c r="A7358" s="1">
        <v>42786</v>
      </c>
      <c r="B7358" s="14">
        <f>日CORREL!B7357</f>
        <v>13.28</v>
      </c>
      <c r="C7358">
        <f>日CORREL!C7357</f>
        <v>1.21</v>
      </c>
      <c r="D7358">
        <f>日CORREL!D7357</f>
        <v>2351.1599120000001</v>
      </c>
      <c r="E7358">
        <f>日CORREL!E7357</f>
        <v>96.3</v>
      </c>
      <c r="F7358">
        <f>日CORREL!F6637</f>
        <v>11870.08</v>
      </c>
      <c r="G7358">
        <f>日CORREL!G6937</f>
        <v>41.8</v>
      </c>
      <c r="H7358">
        <f>日CORREL!H7357</f>
        <v>1247</v>
      </c>
      <c r="I7358">
        <f>日CORREL!I7297</f>
        <v>224108</v>
      </c>
      <c r="J7358">
        <f>日CORREL!J7297</f>
        <v>12949.2</v>
      </c>
      <c r="K7358">
        <f>日CORREL!K7357</f>
        <v>145815</v>
      </c>
      <c r="L7358">
        <f>日CORREL!L7297</f>
        <v>102.9281</v>
      </c>
      <c r="M7358">
        <f>日CORREL!M7357</f>
        <v>1.38</v>
      </c>
    </row>
    <row r="7359" spans="1:13">
      <c r="A7359" s="1">
        <v>42787</v>
      </c>
      <c r="B7359" s="14">
        <f>日CORREL!B7358</f>
        <v>13.31</v>
      </c>
      <c r="C7359">
        <f>日CORREL!C7358</f>
        <v>1.21</v>
      </c>
      <c r="D7359">
        <f>日CORREL!D7358</f>
        <v>2365.3798830000001</v>
      </c>
      <c r="E7359">
        <f>日CORREL!E7358</f>
        <v>96.3</v>
      </c>
      <c r="F7359">
        <f>日CORREL!F6638</f>
        <v>11870.08</v>
      </c>
      <c r="G7359">
        <f>日CORREL!G6938</f>
        <v>41.8</v>
      </c>
      <c r="H7359">
        <f>日CORREL!H7358</f>
        <v>1247</v>
      </c>
      <c r="I7359">
        <f>日CORREL!I7298</f>
        <v>224108</v>
      </c>
      <c r="J7359">
        <f>日CORREL!J7298</f>
        <v>12949.2</v>
      </c>
      <c r="K7359">
        <f>日CORREL!K7358</f>
        <v>145815</v>
      </c>
      <c r="L7359">
        <f>日CORREL!L7298</f>
        <v>102.9281</v>
      </c>
      <c r="M7359">
        <f>日CORREL!M7358</f>
        <v>1.38</v>
      </c>
    </row>
    <row r="7360" spans="1:13">
      <c r="A7360" s="1">
        <v>42788</v>
      </c>
      <c r="B7360" s="14">
        <f>日CORREL!B7359</f>
        <v>13.33</v>
      </c>
      <c r="C7360">
        <f>日CORREL!C7359</f>
        <v>1.2</v>
      </c>
      <c r="D7360">
        <f>日CORREL!D7359</f>
        <v>2362.820068</v>
      </c>
      <c r="E7360">
        <f>日CORREL!E7359</f>
        <v>96.3</v>
      </c>
      <c r="F7360">
        <f>日CORREL!F6639</f>
        <v>11870.08</v>
      </c>
      <c r="G7360">
        <f>日CORREL!G6939</f>
        <v>41.8</v>
      </c>
      <c r="H7360">
        <f>日CORREL!H7359</f>
        <v>1247</v>
      </c>
      <c r="I7360">
        <f>日CORREL!I7299</f>
        <v>224108</v>
      </c>
      <c r="J7360">
        <f>日CORREL!J7299</f>
        <v>12949.2</v>
      </c>
      <c r="K7360">
        <f>日CORREL!K7359</f>
        <v>145815</v>
      </c>
      <c r="L7360">
        <f>日CORREL!L7299</f>
        <v>102.9281</v>
      </c>
      <c r="M7360">
        <f>日CORREL!M7359</f>
        <v>1.38</v>
      </c>
    </row>
    <row r="7361" spans="1:13">
      <c r="A7361" s="1">
        <v>42789</v>
      </c>
      <c r="B7361" s="14">
        <f>日CORREL!B7360</f>
        <v>13.32</v>
      </c>
      <c r="C7361">
        <f>日CORREL!C7360</f>
        <v>1.2</v>
      </c>
      <c r="D7361">
        <f>日CORREL!D7360</f>
        <v>2363.8100589999999</v>
      </c>
      <c r="E7361">
        <f>日CORREL!E7360</f>
        <v>96.3</v>
      </c>
      <c r="F7361">
        <f>日CORREL!F6640</f>
        <v>11870.08</v>
      </c>
      <c r="G7361">
        <f>日CORREL!G6940</f>
        <v>41.8</v>
      </c>
      <c r="H7361">
        <f>日CORREL!H7360</f>
        <v>1247</v>
      </c>
      <c r="I7361">
        <f>日CORREL!I7300</f>
        <v>224108</v>
      </c>
      <c r="J7361">
        <f>日CORREL!J7300</f>
        <v>12949.2</v>
      </c>
      <c r="K7361">
        <f>日CORREL!K7360</f>
        <v>145815</v>
      </c>
      <c r="L7361">
        <f>日CORREL!L7300</f>
        <v>102.9281</v>
      </c>
      <c r="M7361">
        <f>日CORREL!M7360</f>
        <v>1.38</v>
      </c>
    </row>
    <row r="7362" spans="1:13">
      <c r="A7362" s="1">
        <v>42790</v>
      </c>
      <c r="B7362" s="14">
        <f>日CORREL!B7361</f>
        <v>13.27</v>
      </c>
      <c r="C7362">
        <f>日CORREL!C7361</f>
        <v>1.19</v>
      </c>
      <c r="D7362">
        <f>日CORREL!D7361</f>
        <v>2367.3400879999999</v>
      </c>
      <c r="E7362">
        <f>日CORREL!E7361</f>
        <v>96.3</v>
      </c>
      <c r="F7362">
        <f>日CORREL!F6641</f>
        <v>11870.08</v>
      </c>
      <c r="G7362">
        <f>日CORREL!G6941</f>
        <v>41.9</v>
      </c>
      <c r="H7362">
        <f>日CORREL!H7361</f>
        <v>1247</v>
      </c>
      <c r="I7362">
        <f>日CORREL!I7301</f>
        <v>224108</v>
      </c>
      <c r="J7362">
        <f>日CORREL!J7301</f>
        <v>12949.2</v>
      </c>
      <c r="K7362">
        <f>日CORREL!K7361</f>
        <v>145815</v>
      </c>
      <c r="L7362">
        <f>日CORREL!L7301</f>
        <v>102.9281</v>
      </c>
      <c r="M7362">
        <f>日CORREL!M7361</f>
        <v>1.38</v>
      </c>
    </row>
    <row r="7363" spans="1:13">
      <c r="A7363" s="1">
        <v>42791</v>
      </c>
      <c r="B7363" s="14">
        <f>日CORREL!B7362</f>
        <v>13.27</v>
      </c>
      <c r="C7363">
        <f>日CORREL!C7362</f>
        <v>1.19</v>
      </c>
      <c r="D7363">
        <f>日CORREL!D7362</f>
        <v>2367.3400879999999</v>
      </c>
      <c r="E7363">
        <f>日CORREL!E7362</f>
        <v>96.3</v>
      </c>
      <c r="F7363">
        <f>日CORREL!F6642</f>
        <v>11870.08</v>
      </c>
      <c r="G7363">
        <f>日CORREL!G6942</f>
        <v>41.9</v>
      </c>
      <c r="H7363">
        <f>日CORREL!H7362</f>
        <v>1247</v>
      </c>
      <c r="I7363">
        <f>日CORREL!I7302</f>
        <v>224108</v>
      </c>
      <c r="J7363">
        <f>日CORREL!J7302</f>
        <v>12949.2</v>
      </c>
      <c r="K7363">
        <f>日CORREL!K7362</f>
        <v>145815</v>
      </c>
      <c r="L7363">
        <f>日CORREL!L7302</f>
        <v>102.9281</v>
      </c>
      <c r="M7363">
        <f>日CORREL!M7362</f>
        <v>1.38</v>
      </c>
    </row>
    <row r="7364" spans="1:13">
      <c r="A7364" s="1">
        <v>42792</v>
      </c>
      <c r="B7364" s="14">
        <f>日CORREL!B7363</f>
        <v>13.27</v>
      </c>
      <c r="C7364">
        <f>日CORREL!C7363</f>
        <v>1.19</v>
      </c>
      <c r="D7364">
        <f>日CORREL!D7363</f>
        <v>2367.3400879999999</v>
      </c>
      <c r="E7364">
        <f>日CORREL!E7363</f>
        <v>96.3</v>
      </c>
      <c r="F7364">
        <f>日CORREL!F6643</f>
        <v>11870.08</v>
      </c>
      <c r="G7364">
        <f>日CORREL!G6943</f>
        <v>41.9</v>
      </c>
      <c r="H7364">
        <f>日CORREL!H7363</f>
        <v>1247</v>
      </c>
      <c r="I7364">
        <f>日CORREL!I7303</f>
        <v>224108</v>
      </c>
      <c r="J7364">
        <f>日CORREL!J7303</f>
        <v>12949.2</v>
      </c>
      <c r="K7364">
        <f>日CORREL!K7363</f>
        <v>145815</v>
      </c>
      <c r="L7364">
        <f>日CORREL!L7303</f>
        <v>102.9281</v>
      </c>
      <c r="M7364">
        <f>日CORREL!M7363</f>
        <v>1.38</v>
      </c>
    </row>
    <row r="7365" spans="1:13">
      <c r="A7365" s="1">
        <v>42793</v>
      </c>
      <c r="B7365" s="14">
        <f>日CORREL!B7364</f>
        <v>13.27</v>
      </c>
      <c r="C7365">
        <f>日CORREL!C7364</f>
        <v>1.1599999999999999</v>
      </c>
      <c r="D7365">
        <f>日CORREL!D7364</f>
        <v>2369.75</v>
      </c>
      <c r="E7365">
        <f>日CORREL!E7364</f>
        <v>96.3</v>
      </c>
      <c r="F7365">
        <f>日CORREL!F6644</f>
        <v>11870.08</v>
      </c>
      <c r="G7365">
        <f>日CORREL!G6944</f>
        <v>41.9</v>
      </c>
      <c r="H7365">
        <f>日CORREL!H7364</f>
        <v>1247</v>
      </c>
      <c r="I7365">
        <f>日CORREL!I7304</f>
        <v>224108</v>
      </c>
      <c r="J7365">
        <f>日CORREL!J7304</f>
        <v>12949.2</v>
      </c>
      <c r="K7365">
        <f>日CORREL!K7364</f>
        <v>145815</v>
      </c>
      <c r="L7365">
        <f>日CORREL!L7304</f>
        <v>102.9281</v>
      </c>
      <c r="M7365">
        <f>日CORREL!M7364</f>
        <v>1.38</v>
      </c>
    </row>
    <row r="7366" spans="1:13">
      <c r="A7366" s="1">
        <v>42794</v>
      </c>
      <c r="B7366" s="14">
        <f>日CORREL!B7365</f>
        <v>13.27</v>
      </c>
      <c r="C7366">
        <f>日CORREL!C7365</f>
        <v>1.1399999999999999</v>
      </c>
      <c r="D7366">
        <f>日CORREL!D7365</f>
        <v>2363.639893</v>
      </c>
      <c r="E7366">
        <f>日CORREL!E7365</f>
        <v>96.3</v>
      </c>
      <c r="F7366">
        <f>日CORREL!F6645</f>
        <v>11870.08</v>
      </c>
      <c r="G7366">
        <f>日CORREL!G6945</f>
        <v>41.9</v>
      </c>
      <c r="H7366">
        <f>日CORREL!H7365</f>
        <v>1247</v>
      </c>
      <c r="I7366">
        <f>日CORREL!I7305</f>
        <v>224108</v>
      </c>
      <c r="J7366">
        <f>日CORREL!J7305</f>
        <v>12949.2</v>
      </c>
      <c r="K7366">
        <f>日CORREL!K7365</f>
        <v>145815</v>
      </c>
      <c r="L7366">
        <f>日CORREL!L7305</f>
        <v>102.9281</v>
      </c>
      <c r="M7366">
        <f>日CORREL!M7365</f>
        <v>1.38</v>
      </c>
    </row>
    <row r="7367" spans="1:13">
      <c r="A7367" s="1">
        <v>42795</v>
      </c>
      <c r="B7367" s="14">
        <f>日CORREL!B7366</f>
        <v>13.44</v>
      </c>
      <c r="C7367">
        <f>日CORREL!C7366</f>
        <v>1.17</v>
      </c>
      <c r="D7367">
        <f>日CORREL!D7366</f>
        <v>2395.959961</v>
      </c>
      <c r="E7367">
        <f>日CORREL!E7366</f>
        <v>96.9</v>
      </c>
      <c r="F7367">
        <f>日CORREL!F6646</f>
        <v>11870.08</v>
      </c>
      <c r="G7367">
        <f>日CORREL!G6946</f>
        <v>41.9</v>
      </c>
      <c r="H7367">
        <f>日CORREL!H7366</f>
        <v>1286</v>
      </c>
      <c r="I7367">
        <f>日CORREL!I7306</f>
        <v>224108</v>
      </c>
      <c r="J7367">
        <f>日CORREL!J7306</f>
        <v>12949.2</v>
      </c>
      <c r="K7367">
        <f>日CORREL!K7366</f>
        <v>145944</v>
      </c>
      <c r="L7367">
        <f>日CORREL!L7306</f>
        <v>102.9281</v>
      </c>
      <c r="M7367">
        <f>日CORREL!M7366</f>
        <v>1.39</v>
      </c>
    </row>
    <row r="7368" spans="1:13">
      <c r="A7368" s="1">
        <v>42796</v>
      </c>
      <c r="B7368" s="14">
        <f>日CORREL!B7367</f>
        <v>13.38</v>
      </c>
      <c r="C7368">
        <f>日CORREL!C7367</f>
        <v>1.17</v>
      </c>
      <c r="D7368">
        <f>日CORREL!D7367</f>
        <v>2381.919922</v>
      </c>
      <c r="E7368">
        <f>日CORREL!E7367</f>
        <v>96.9</v>
      </c>
      <c r="F7368">
        <f>日CORREL!F6647</f>
        <v>11870.08</v>
      </c>
      <c r="G7368">
        <f>日CORREL!G6947</f>
        <v>41.9</v>
      </c>
      <c r="H7368">
        <f>日CORREL!H7367</f>
        <v>1286</v>
      </c>
      <c r="I7368">
        <f>日CORREL!I7307</f>
        <v>223049</v>
      </c>
      <c r="J7368">
        <f>日CORREL!J7307</f>
        <v>13018.5</v>
      </c>
      <c r="K7368">
        <f>日CORREL!K7367</f>
        <v>145944</v>
      </c>
      <c r="L7368">
        <f>日CORREL!L7307</f>
        <v>103.03660000000001</v>
      </c>
      <c r="M7368">
        <f>日CORREL!M7367</f>
        <v>1.39</v>
      </c>
    </row>
    <row r="7369" spans="1:13">
      <c r="A7369" s="1">
        <v>42797</v>
      </c>
      <c r="B7369" s="14">
        <f>日CORREL!B7368</f>
        <v>13.48</v>
      </c>
      <c r="C7369">
        <f>日CORREL!C7368</f>
        <v>1.17</v>
      </c>
      <c r="D7369">
        <f>日CORREL!D7368</f>
        <v>2383.1201169999999</v>
      </c>
      <c r="E7369">
        <f>日CORREL!E7368</f>
        <v>96.9</v>
      </c>
      <c r="F7369">
        <f>日CORREL!F6648</f>
        <v>11870.08</v>
      </c>
      <c r="G7369">
        <f>日CORREL!G6948</f>
        <v>41.9</v>
      </c>
      <c r="H7369">
        <f>日CORREL!H7368</f>
        <v>1286</v>
      </c>
      <c r="I7369">
        <f>日CORREL!I7308</f>
        <v>223049</v>
      </c>
      <c r="J7369">
        <f>日CORREL!J7308</f>
        <v>13018.5</v>
      </c>
      <c r="K7369">
        <f>日CORREL!K7368</f>
        <v>145944</v>
      </c>
      <c r="L7369">
        <f>日CORREL!L7308</f>
        <v>103.03660000000001</v>
      </c>
      <c r="M7369">
        <f>日CORREL!M7368</f>
        <v>1.39</v>
      </c>
    </row>
    <row r="7370" spans="1:13">
      <c r="A7370" s="1">
        <v>42798</v>
      </c>
      <c r="B7370" s="14">
        <f>日CORREL!B7369</f>
        <v>13.48</v>
      </c>
      <c r="C7370">
        <f>日CORREL!C7369</f>
        <v>1.17</v>
      </c>
      <c r="D7370">
        <f>日CORREL!D7369</f>
        <v>2383.1201169999999</v>
      </c>
      <c r="E7370">
        <f>日CORREL!E7369</f>
        <v>96.9</v>
      </c>
      <c r="F7370">
        <f>日CORREL!F6649</f>
        <v>11870.08</v>
      </c>
      <c r="G7370">
        <f>日CORREL!G6949</f>
        <v>41.9</v>
      </c>
      <c r="H7370">
        <f>日CORREL!H7369</f>
        <v>1286</v>
      </c>
      <c r="I7370">
        <f>日CORREL!I7309</f>
        <v>223049</v>
      </c>
      <c r="J7370">
        <f>日CORREL!J7309</f>
        <v>13018.5</v>
      </c>
      <c r="K7370">
        <f>日CORREL!K7369</f>
        <v>145944</v>
      </c>
      <c r="L7370">
        <f>日CORREL!L7309</f>
        <v>103.03660000000001</v>
      </c>
      <c r="M7370">
        <f>日CORREL!M7369</f>
        <v>1.39</v>
      </c>
    </row>
    <row r="7371" spans="1:13">
      <c r="A7371" s="1">
        <v>42799</v>
      </c>
      <c r="B7371" s="14">
        <f>日CORREL!B7370</f>
        <v>13.48</v>
      </c>
      <c r="C7371">
        <f>日CORREL!C7370</f>
        <v>1.17</v>
      </c>
      <c r="D7371">
        <f>日CORREL!D7370</f>
        <v>2383.1201169999999</v>
      </c>
      <c r="E7371">
        <f>日CORREL!E7370</f>
        <v>96.9</v>
      </c>
      <c r="F7371">
        <f>日CORREL!F6650</f>
        <v>11870.08</v>
      </c>
      <c r="G7371">
        <f>日CORREL!G6950</f>
        <v>41.9</v>
      </c>
      <c r="H7371">
        <f>日CORREL!H7370</f>
        <v>1286</v>
      </c>
      <c r="I7371">
        <f>日CORREL!I7310</f>
        <v>223049</v>
      </c>
      <c r="J7371">
        <f>日CORREL!J7310</f>
        <v>13018.5</v>
      </c>
      <c r="K7371">
        <f>日CORREL!K7370</f>
        <v>145944</v>
      </c>
      <c r="L7371">
        <f>日CORREL!L7310</f>
        <v>103.03660000000001</v>
      </c>
      <c r="M7371">
        <f>日CORREL!M7370</f>
        <v>1.39</v>
      </c>
    </row>
    <row r="7372" spans="1:13">
      <c r="A7372" s="1">
        <v>42800</v>
      </c>
      <c r="B7372" s="14">
        <f>日CORREL!B7371</f>
        <v>13.43</v>
      </c>
      <c r="C7372">
        <f>日CORREL!C7371</f>
        <v>1.18</v>
      </c>
      <c r="D7372">
        <f>日CORREL!D7371</f>
        <v>2375.3100589999999</v>
      </c>
      <c r="E7372">
        <f>日CORREL!E7371</f>
        <v>96.9</v>
      </c>
      <c r="F7372">
        <f>日CORREL!F6651</f>
        <v>11870.08</v>
      </c>
      <c r="G7372">
        <f>日CORREL!G6951</f>
        <v>41.9</v>
      </c>
      <c r="H7372">
        <f>日CORREL!H7371</f>
        <v>1286</v>
      </c>
      <c r="I7372">
        <f>日CORREL!I7311</f>
        <v>223049</v>
      </c>
      <c r="J7372">
        <f>日CORREL!J7311</f>
        <v>13018.5</v>
      </c>
      <c r="K7372">
        <f>日CORREL!K7371</f>
        <v>145944</v>
      </c>
      <c r="L7372">
        <f>日CORREL!L7311</f>
        <v>103.03660000000001</v>
      </c>
      <c r="M7372">
        <f>日CORREL!M7371</f>
        <v>1.39</v>
      </c>
    </row>
    <row r="7373" spans="1:13">
      <c r="A7373" s="1">
        <v>42801</v>
      </c>
      <c r="B7373" s="14">
        <f>日CORREL!B7372</f>
        <v>13.36</v>
      </c>
      <c r="C7373">
        <f>日CORREL!C7372</f>
        <v>1.2</v>
      </c>
      <c r="D7373">
        <f>日CORREL!D7372</f>
        <v>2368.389893</v>
      </c>
      <c r="E7373">
        <f>日CORREL!E7372</f>
        <v>96.9</v>
      </c>
      <c r="F7373">
        <f>日CORREL!F6652</f>
        <v>11870.08</v>
      </c>
      <c r="G7373">
        <f>日CORREL!G6952</f>
        <v>41.9</v>
      </c>
      <c r="H7373">
        <f>日CORREL!H7372</f>
        <v>1286</v>
      </c>
      <c r="I7373">
        <f>日CORREL!I7312</f>
        <v>223049</v>
      </c>
      <c r="J7373">
        <f>日CORREL!J7312</f>
        <v>13018.5</v>
      </c>
      <c r="K7373">
        <f>日CORREL!K7372</f>
        <v>145944</v>
      </c>
      <c r="L7373">
        <f>日CORREL!L7312</f>
        <v>103.03660000000001</v>
      </c>
      <c r="M7373">
        <f>日CORREL!M7372</f>
        <v>1.39</v>
      </c>
    </row>
    <row r="7374" spans="1:13">
      <c r="A7374" s="1">
        <v>42802</v>
      </c>
      <c r="B7374" s="14">
        <f>日CORREL!B7373</f>
        <v>13.37</v>
      </c>
      <c r="C7374">
        <f>日CORREL!C7373</f>
        <v>1.21</v>
      </c>
      <c r="D7374">
        <f>日CORREL!D7373</f>
        <v>2362.9799800000001</v>
      </c>
      <c r="E7374">
        <f>日CORREL!E7373</f>
        <v>96.9</v>
      </c>
      <c r="F7374">
        <f>日CORREL!F6653</f>
        <v>11870.08</v>
      </c>
      <c r="G7374">
        <f>日CORREL!G6953</f>
        <v>41.9</v>
      </c>
      <c r="H7374">
        <f>日CORREL!H7373</f>
        <v>1286</v>
      </c>
      <c r="I7374">
        <f>日CORREL!I7313</f>
        <v>223049</v>
      </c>
      <c r="J7374">
        <f>日CORREL!J7313</f>
        <v>13018.5</v>
      </c>
      <c r="K7374">
        <f>日CORREL!K7373</f>
        <v>145944</v>
      </c>
      <c r="L7374">
        <f>日CORREL!L7313</f>
        <v>103.03660000000001</v>
      </c>
      <c r="M7374">
        <f>日CORREL!M7373</f>
        <v>1.39</v>
      </c>
    </row>
    <row r="7375" spans="1:13">
      <c r="A7375" s="1">
        <v>42803</v>
      </c>
      <c r="B7375" s="14">
        <f>日CORREL!B7374</f>
        <v>13.43</v>
      </c>
      <c r="C7375">
        <f>日CORREL!C7374</f>
        <v>1.23</v>
      </c>
      <c r="D7375">
        <f>日CORREL!D7374</f>
        <v>2364.8701169999999</v>
      </c>
      <c r="E7375">
        <f>日CORREL!E7374</f>
        <v>96.9</v>
      </c>
      <c r="F7375">
        <f>日CORREL!F6654</f>
        <v>11870.08</v>
      </c>
      <c r="G7375">
        <f>日CORREL!G6954</f>
        <v>41.9</v>
      </c>
      <c r="H7375">
        <f>日CORREL!H7374</f>
        <v>1286</v>
      </c>
      <c r="I7375">
        <f>日CORREL!I7314</f>
        <v>223049</v>
      </c>
      <c r="J7375">
        <f>日CORREL!J7314</f>
        <v>13018.5</v>
      </c>
      <c r="K7375">
        <f>日CORREL!K7374</f>
        <v>145944</v>
      </c>
      <c r="L7375">
        <f>日CORREL!L7314</f>
        <v>103.03660000000001</v>
      </c>
      <c r="M7375">
        <f>日CORREL!M7374</f>
        <v>1.39</v>
      </c>
    </row>
    <row r="7376" spans="1:13">
      <c r="A7376" s="1">
        <v>42804</v>
      </c>
      <c r="B7376" s="14">
        <f>日CORREL!B7375</f>
        <v>13.49</v>
      </c>
      <c r="C7376">
        <f>日CORREL!C7375</f>
        <v>1.22</v>
      </c>
      <c r="D7376">
        <f>日CORREL!D7375</f>
        <v>2372.6000979999999</v>
      </c>
      <c r="E7376">
        <f>日CORREL!E7375</f>
        <v>96.9</v>
      </c>
      <c r="F7376">
        <f>日CORREL!F6655</f>
        <v>11870.08</v>
      </c>
      <c r="G7376">
        <f>日CORREL!G6955</f>
        <v>41.9</v>
      </c>
      <c r="H7376">
        <f>日CORREL!H7375</f>
        <v>1286</v>
      </c>
      <c r="I7376">
        <f>日CORREL!I7315</f>
        <v>223049</v>
      </c>
      <c r="J7376">
        <f>日CORREL!J7315</f>
        <v>13018.5</v>
      </c>
      <c r="K7376">
        <f>日CORREL!K7375</f>
        <v>145944</v>
      </c>
      <c r="L7376">
        <f>日CORREL!L7315</f>
        <v>103.03660000000001</v>
      </c>
      <c r="M7376">
        <f>日CORREL!M7375</f>
        <v>1.39</v>
      </c>
    </row>
    <row r="7377" spans="1:13">
      <c r="A7377" s="1">
        <v>42805</v>
      </c>
      <c r="B7377" s="14">
        <f>日CORREL!B7376</f>
        <v>13.49</v>
      </c>
      <c r="C7377">
        <f>日CORREL!C7376</f>
        <v>1.22</v>
      </c>
      <c r="D7377">
        <f>日CORREL!D7376</f>
        <v>2372.6000979999999</v>
      </c>
      <c r="E7377">
        <f>日CORREL!E7376</f>
        <v>96.9</v>
      </c>
      <c r="F7377">
        <f>日CORREL!F6656</f>
        <v>11870.08</v>
      </c>
      <c r="G7377">
        <f>日CORREL!G6956</f>
        <v>41.9</v>
      </c>
      <c r="H7377">
        <f>日CORREL!H7376</f>
        <v>1286</v>
      </c>
      <c r="I7377">
        <f>日CORREL!I7316</f>
        <v>223049</v>
      </c>
      <c r="J7377">
        <f>日CORREL!J7316</f>
        <v>13018.5</v>
      </c>
      <c r="K7377">
        <f>日CORREL!K7376</f>
        <v>145944</v>
      </c>
      <c r="L7377">
        <f>日CORREL!L7316</f>
        <v>103.03660000000001</v>
      </c>
      <c r="M7377">
        <f>日CORREL!M7376</f>
        <v>1.39</v>
      </c>
    </row>
    <row r="7378" spans="1:13">
      <c r="A7378" s="1">
        <v>42806</v>
      </c>
      <c r="B7378" s="14">
        <f>日CORREL!B7377</f>
        <v>13.49</v>
      </c>
      <c r="C7378">
        <f>日CORREL!C7377</f>
        <v>1.22</v>
      </c>
      <c r="D7378">
        <f>日CORREL!D7377</f>
        <v>2372.6000979999999</v>
      </c>
      <c r="E7378">
        <f>日CORREL!E7377</f>
        <v>96.9</v>
      </c>
      <c r="F7378">
        <f>日CORREL!F6657</f>
        <v>11870.08</v>
      </c>
      <c r="G7378">
        <f>日CORREL!G6957</f>
        <v>41.9</v>
      </c>
      <c r="H7378">
        <f>日CORREL!H7377</f>
        <v>1286</v>
      </c>
      <c r="I7378">
        <f>日CORREL!I7317</f>
        <v>223049</v>
      </c>
      <c r="J7378">
        <f>日CORREL!J7317</f>
        <v>13018.5</v>
      </c>
      <c r="K7378">
        <f>日CORREL!K7377</f>
        <v>145944</v>
      </c>
      <c r="L7378">
        <f>日CORREL!L7317</f>
        <v>103.03660000000001</v>
      </c>
      <c r="M7378">
        <f>日CORREL!M7377</f>
        <v>1.39</v>
      </c>
    </row>
    <row r="7379" spans="1:13">
      <c r="A7379" s="1">
        <v>42807</v>
      </c>
      <c r="B7379" s="14">
        <f>日CORREL!B7378</f>
        <v>13.5</v>
      </c>
      <c r="C7379">
        <f>日CORREL!C7378</f>
        <v>1.22</v>
      </c>
      <c r="D7379">
        <f>日CORREL!D7378</f>
        <v>2373.469971</v>
      </c>
      <c r="E7379">
        <f>日CORREL!E7378</f>
        <v>96.9</v>
      </c>
      <c r="F7379">
        <f>日CORREL!F6658</f>
        <v>11870.08</v>
      </c>
      <c r="G7379">
        <f>日CORREL!G6958</f>
        <v>41.9</v>
      </c>
      <c r="H7379">
        <f>日CORREL!H7378</f>
        <v>1286</v>
      </c>
      <c r="I7379">
        <f>日CORREL!I7318</f>
        <v>223049</v>
      </c>
      <c r="J7379">
        <f>日CORREL!J7318</f>
        <v>13018.5</v>
      </c>
      <c r="K7379">
        <f>日CORREL!K7378</f>
        <v>145944</v>
      </c>
      <c r="L7379">
        <f>日CORREL!L7318</f>
        <v>103.03660000000001</v>
      </c>
      <c r="M7379">
        <f>日CORREL!M7378</f>
        <v>1.39</v>
      </c>
    </row>
    <row r="7380" spans="1:13">
      <c r="A7380" s="1">
        <v>42808</v>
      </c>
      <c r="B7380" s="14">
        <f>日CORREL!B7379</f>
        <v>13.49</v>
      </c>
      <c r="C7380">
        <f>日CORREL!C7379</f>
        <v>1.2</v>
      </c>
      <c r="D7380">
        <f>日CORREL!D7379</f>
        <v>2365.4499510000001</v>
      </c>
      <c r="E7380">
        <f>日CORREL!E7379</f>
        <v>96.9</v>
      </c>
      <c r="F7380">
        <f>日CORREL!F6659</f>
        <v>11870.08</v>
      </c>
      <c r="G7380">
        <f>日CORREL!G6959</f>
        <v>41.9</v>
      </c>
      <c r="H7380">
        <f>日CORREL!H7379</f>
        <v>1286</v>
      </c>
      <c r="I7380">
        <f>日CORREL!I7319</f>
        <v>223049</v>
      </c>
      <c r="J7380">
        <f>日CORREL!J7319</f>
        <v>13018.5</v>
      </c>
      <c r="K7380">
        <f>日CORREL!K7379</f>
        <v>145944</v>
      </c>
      <c r="L7380">
        <f>日CORREL!L7319</f>
        <v>103.03660000000001</v>
      </c>
      <c r="M7380">
        <f>日CORREL!M7379</f>
        <v>1.39</v>
      </c>
    </row>
    <row r="7381" spans="1:13">
      <c r="A7381" s="1">
        <v>42809</v>
      </c>
      <c r="B7381" s="14">
        <f>日CORREL!B7380</f>
        <v>13.51</v>
      </c>
      <c r="C7381">
        <f>日CORREL!C7380</f>
        <v>1.18</v>
      </c>
      <c r="D7381">
        <f>日CORREL!D7380</f>
        <v>2385.26001</v>
      </c>
      <c r="E7381">
        <f>日CORREL!E7380</f>
        <v>96.9</v>
      </c>
      <c r="F7381">
        <f>日CORREL!F6660</f>
        <v>11870.08</v>
      </c>
      <c r="G7381">
        <f>日CORREL!G6960</f>
        <v>41.9</v>
      </c>
      <c r="H7381">
        <f>日CORREL!H7380</f>
        <v>1286</v>
      </c>
      <c r="I7381">
        <f>日CORREL!I7320</f>
        <v>223049</v>
      </c>
      <c r="J7381">
        <f>日CORREL!J7320</f>
        <v>13018.5</v>
      </c>
      <c r="K7381">
        <f>日CORREL!K7380</f>
        <v>145944</v>
      </c>
      <c r="L7381">
        <f>日CORREL!L7320</f>
        <v>103.03660000000001</v>
      </c>
      <c r="M7381">
        <f>日CORREL!M7380</f>
        <v>1.39</v>
      </c>
    </row>
    <row r="7382" spans="1:13">
      <c r="A7382" s="1">
        <v>42810</v>
      </c>
      <c r="B7382" s="14">
        <f>日CORREL!B7381</f>
        <v>13.47</v>
      </c>
      <c r="C7382">
        <f>日CORREL!C7381</f>
        <v>1.18</v>
      </c>
      <c r="D7382">
        <f>日CORREL!D7381</f>
        <v>2381.3798830000001</v>
      </c>
      <c r="E7382">
        <f>日CORREL!E7381</f>
        <v>96.9</v>
      </c>
      <c r="F7382">
        <f>日CORREL!F6661</f>
        <v>11870.08</v>
      </c>
      <c r="G7382">
        <f>日CORREL!G6961</f>
        <v>41.9</v>
      </c>
      <c r="H7382">
        <f>日CORREL!H7381</f>
        <v>1286</v>
      </c>
      <c r="I7382">
        <f>日CORREL!I7321</f>
        <v>223049</v>
      </c>
      <c r="J7382">
        <f>日CORREL!J7321</f>
        <v>13018.5</v>
      </c>
      <c r="K7382">
        <f>日CORREL!K7381</f>
        <v>145944</v>
      </c>
      <c r="L7382">
        <f>日CORREL!L7321</f>
        <v>103.03660000000001</v>
      </c>
      <c r="M7382">
        <f>日CORREL!M7381</f>
        <v>1.39</v>
      </c>
    </row>
    <row r="7383" spans="1:13">
      <c r="A7383" s="1">
        <v>42811</v>
      </c>
      <c r="B7383" s="14">
        <f>日CORREL!B7382</f>
        <v>13.47</v>
      </c>
      <c r="C7383">
        <f>日CORREL!C7382</f>
        <v>1.17</v>
      </c>
      <c r="D7383">
        <f>日CORREL!D7382</f>
        <v>2378.25</v>
      </c>
      <c r="E7383">
        <f>日CORREL!E7382</f>
        <v>96.9</v>
      </c>
      <c r="F7383">
        <f>日CORREL!F6662</f>
        <v>11870.08</v>
      </c>
      <c r="G7383">
        <f>日CORREL!G6962</f>
        <v>41.9</v>
      </c>
      <c r="H7383">
        <f>日CORREL!H7382</f>
        <v>1286</v>
      </c>
      <c r="I7383">
        <f>日CORREL!I7322</f>
        <v>223049</v>
      </c>
      <c r="J7383">
        <f>日CORREL!J7322</f>
        <v>13018.5</v>
      </c>
      <c r="K7383">
        <f>日CORREL!K7382</f>
        <v>145944</v>
      </c>
      <c r="L7383">
        <f>日CORREL!L7322</f>
        <v>103.03660000000001</v>
      </c>
      <c r="M7383">
        <f>日CORREL!M7382</f>
        <v>1.39</v>
      </c>
    </row>
    <row r="7384" spans="1:13">
      <c r="A7384" s="1">
        <v>42812</v>
      </c>
      <c r="B7384" s="14">
        <f>日CORREL!B7383</f>
        <v>13.47</v>
      </c>
      <c r="C7384">
        <f>日CORREL!C7383</f>
        <v>1.17</v>
      </c>
      <c r="D7384">
        <f>日CORREL!D7383</f>
        <v>2378.25</v>
      </c>
      <c r="E7384">
        <f>日CORREL!E7383</f>
        <v>96.9</v>
      </c>
      <c r="F7384">
        <f>日CORREL!F6663</f>
        <v>11870.08</v>
      </c>
      <c r="G7384">
        <f>日CORREL!G6963</f>
        <v>41.9</v>
      </c>
      <c r="H7384">
        <f>日CORREL!H7383</f>
        <v>1286</v>
      </c>
      <c r="I7384">
        <f>日CORREL!I7323</f>
        <v>223049</v>
      </c>
      <c r="J7384">
        <f>日CORREL!J7323</f>
        <v>13018.5</v>
      </c>
      <c r="K7384">
        <f>日CORREL!K7383</f>
        <v>145944</v>
      </c>
      <c r="L7384">
        <f>日CORREL!L7323</f>
        <v>103.03660000000001</v>
      </c>
      <c r="M7384">
        <f>日CORREL!M7383</f>
        <v>1.39</v>
      </c>
    </row>
    <row r="7385" spans="1:13">
      <c r="A7385" s="1">
        <v>42813</v>
      </c>
      <c r="B7385" s="14">
        <f>日CORREL!B7384</f>
        <v>13.47</v>
      </c>
      <c r="C7385">
        <f>日CORREL!C7384</f>
        <v>1.17</v>
      </c>
      <c r="D7385">
        <f>日CORREL!D7384</f>
        <v>2378.25</v>
      </c>
      <c r="E7385">
        <f>日CORREL!E7384</f>
        <v>96.9</v>
      </c>
      <c r="F7385">
        <f>日CORREL!F6664</f>
        <v>11870.08</v>
      </c>
      <c r="G7385">
        <f>日CORREL!G6964</f>
        <v>41.9</v>
      </c>
      <c r="H7385">
        <f>日CORREL!H7384</f>
        <v>1286</v>
      </c>
      <c r="I7385">
        <f>日CORREL!I7324</f>
        <v>223049</v>
      </c>
      <c r="J7385">
        <f>日CORREL!J7324</f>
        <v>13018.5</v>
      </c>
      <c r="K7385">
        <f>日CORREL!K7384</f>
        <v>145944</v>
      </c>
      <c r="L7385">
        <f>日CORREL!L7324</f>
        <v>103.03660000000001</v>
      </c>
      <c r="M7385">
        <f>日CORREL!M7384</f>
        <v>1.39</v>
      </c>
    </row>
    <row r="7386" spans="1:13">
      <c r="A7386" s="1">
        <v>42814</v>
      </c>
      <c r="B7386" s="14">
        <f>日CORREL!B7385</f>
        <v>13.39</v>
      </c>
      <c r="C7386">
        <f>日CORREL!C7385</f>
        <v>1.17</v>
      </c>
      <c r="D7386">
        <f>日CORREL!D7385</f>
        <v>2373.469971</v>
      </c>
      <c r="E7386">
        <f>日CORREL!E7385</f>
        <v>96.9</v>
      </c>
      <c r="F7386">
        <f>日CORREL!F6665</f>
        <v>11870.08</v>
      </c>
      <c r="G7386">
        <f>日CORREL!G6965</f>
        <v>41.9</v>
      </c>
      <c r="H7386">
        <f>日CORREL!H7385</f>
        <v>1286</v>
      </c>
      <c r="I7386">
        <f>日CORREL!I7325</f>
        <v>223049</v>
      </c>
      <c r="J7386">
        <f>日CORREL!J7325</f>
        <v>13018.5</v>
      </c>
      <c r="K7386">
        <f>日CORREL!K7385</f>
        <v>145944</v>
      </c>
      <c r="L7386">
        <f>日CORREL!L7325</f>
        <v>103.03660000000001</v>
      </c>
      <c r="M7386">
        <f>日CORREL!M7385</f>
        <v>1.39</v>
      </c>
    </row>
    <row r="7387" spans="1:13">
      <c r="A7387" s="1">
        <v>42815</v>
      </c>
      <c r="B7387" s="14">
        <f>日CORREL!B7386</f>
        <v>13.21</v>
      </c>
      <c r="C7387">
        <f>日CORREL!C7386</f>
        <v>1.1599999999999999</v>
      </c>
      <c r="D7387">
        <f>日CORREL!D7386</f>
        <v>2344.0200199999999</v>
      </c>
      <c r="E7387">
        <f>日CORREL!E7386</f>
        <v>96.9</v>
      </c>
      <c r="F7387">
        <f>日CORREL!F6666</f>
        <v>11916.4</v>
      </c>
      <c r="G7387">
        <f>日CORREL!G6966</f>
        <v>41.9</v>
      </c>
      <c r="H7387">
        <f>日CORREL!H7386</f>
        <v>1286</v>
      </c>
      <c r="I7387">
        <f>日CORREL!I7326</f>
        <v>223049</v>
      </c>
      <c r="J7387">
        <f>日CORREL!J7326</f>
        <v>13018.5</v>
      </c>
      <c r="K7387">
        <f>日CORREL!K7386</f>
        <v>145944</v>
      </c>
      <c r="L7387">
        <f>日CORREL!L7326</f>
        <v>103.03660000000001</v>
      </c>
      <c r="M7387">
        <f>日CORREL!M7386</f>
        <v>1.39</v>
      </c>
    </row>
    <row r="7388" spans="1:13">
      <c r="A7388" s="1">
        <v>42816</v>
      </c>
      <c r="B7388" s="14">
        <f>日CORREL!B7387</f>
        <v>13.23</v>
      </c>
      <c r="C7388">
        <f>日CORREL!C7387</f>
        <v>1.1299999999999999</v>
      </c>
      <c r="D7388">
        <f>日CORREL!D7387</f>
        <v>2348.4499510000001</v>
      </c>
      <c r="E7388">
        <f>日CORREL!E7387</f>
        <v>96.9</v>
      </c>
      <c r="F7388">
        <f>日CORREL!F6667</f>
        <v>11916.4</v>
      </c>
      <c r="G7388">
        <f>日CORREL!G6967</f>
        <v>41.9</v>
      </c>
      <c r="H7388">
        <f>日CORREL!H7387</f>
        <v>1286</v>
      </c>
      <c r="I7388">
        <f>日CORREL!I7327</f>
        <v>223049</v>
      </c>
      <c r="J7388">
        <f>日CORREL!J7327</f>
        <v>13018.5</v>
      </c>
      <c r="K7388">
        <f>日CORREL!K7387</f>
        <v>145944</v>
      </c>
      <c r="L7388">
        <f>日CORREL!L7327</f>
        <v>103.03660000000001</v>
      </c>
      <c r="M7388">
        <f>日CORREL!M7387</f>
        <v>1.39</v>
      </c>
    </row>
    <row r="7389" spans="1:13">
      <c r="A7389" s="1">
        <v>42817</v>
      </c>
      <c r="B7389" s="14">
        <f>日CORREL!B7388</f>
        <v>13.22</v>
      </c>
      <c r="C7389">
        <f>日CORREL!C7388</f>
        <v>1.1499999999999999</v>
      </c>
      <c r="D7389">
        <f>日CORREL!D7388</f>
        <v>2345.959961</v>
      </c>
      <c r="E7389">
        <f>日CORREL!E7388</f>
        <v>96.9</v>
      </c>
      <c r="F7389">
        <f>日CORREL!F6668</f>
        <v>11916.4</v>
      </c>
      <c r="G7389">
        <f>日CORREL!G6968</f>
        <v>41.9</v>
      </c>
      <c r="H7389">
        <f>日CORREL!H7388</f>
        <v>1286</v>
      </c>
      <c r="I7389">
        <f>日CORREL!I7328</f>
        <v>223049</v>
      </c>
      <c r="J7389">
        <f>日CORREL!J7328</f>
        <v>13018.5</v>
      </c>
      <c r="K7389">
        <f>日CORREL!K7388</f>
        <v>145944</v>
      </c>
      <c r="L7389">
        <f>日CORREL!L7328</f>
        <v>103.03660000000001</v>
      </c>
      <c r="M7389">
        <f>日CORREL!M7388</f>
        <v>1.39</v>
      </c>
    </row>
    <row r="7390" spans="1:13">
      <c r="A7390" s="1">
        <v>42818</v>
      </c>
      <c r="B7390" s="14">
        <f>日CORREL!B7389</f>
        <v>13.26</v>
      </c>
      <c r="C7390">
        <f>日CORREL!C7389</f>
        <v>1.1399999999999999</v>
      </c>
      <c r="D7390">
        <f>日CORREL!D7389</f>
        <v>2343.9799800000001</v>
      </c>
      <c r="E7390">
        <f>日CORREL!E7389</f>
        <v>96.9</v>
      </c>
      <c r="F7390">
        <f>日CORREL!F6669</f>
        <v>11916.4</v>
      </c>
      <c r="G7390">
        <f>日CORREL!G6969</f>
        <v>41.9</v>
      </c>
      <c r="H7390">
        <f>日CORREL!H7389</f>
        <v>1286</v>
      </c>
      <c r="I7390">
        <f>日CORREL!I7329</f>
        <v>223049</v>
      </c>
      <c r="J7390">
        <f>日CORREL!J7329</f>
        <v>13018.5</v>
      </c>
      <c r="K7390">
        <f>日CORREL!K7389</f>
        <v>145944</v>
      </c>
      <c r="L7390">
        <f>日CORREL!L7329</f>
        <v>103.03660000000001</v>
      </c>
      <c r="M7390">
        <f>日CORREL!M7389</f>
        <v>1.39</v>
      </c>
    </row>
    <row r="7391" spans="1:13">
      <c r="A7391" s="1">
        <v>42819</v>
      </c>
      <c r="B7391" s="14">
        <f>日CORREL!B7390</f>
        <v>13.26</v>
      </c>
      <c r="C7391">
        <f>日CORREL!C7390</f>
        <v>1.1399999999999999</v>
      </c>
      <c r="D7391">
        <f>日CORREL!D7390</f>
        <v>2343.9799800000001</v>
      </c>
      <c r="E7391">
        <f>日CORREL!E7390</f>
        <v>96.9</v>
      </c>
      <c r="F7391">
        <f>日CORREL!F6670</f>
        <v>11916.4</v>
      </c>
      <c r="G7391">
        <f>日CORREL!G6970</f>
        <v>41.9</v>
      </c>
      <c r="H7391">
        <f>日CORREL!H7390</f>
        <v>1286</v>
      </c>
      <c r="I7391">
        <f>日CORREL!I7330</f>
        <v>223049</v>
      </c>
      <c r="J7391">
        <f>日CORREL!J7330</f>
        <v>13018.5</v>
      </c>
      <c r="K7391">
        <f>日CORREL!K7390</f>
        <v>145944</v>
      </c>
      <c r="L7391">
        <f>日CORREL!L7330</f>
        <v>103.03660000000001</v>
      </c>
      <c r="M7391">
        <f>日CORREL!M7390</f>
        <v>1.39</v>
      </c>
    </row>
    <row r="7392" spans="1:13">
      <c r="A7392" s="1">
        <v>42820</v>
      </c>
      <c r="B7392" s="14">
        <f>日CORREL!B7391</f>
        <v>13.26</v>
      </c>
      <c r="C7392">
        <f>日CORREL!C7391</f>
        <v>1.1399999999999999</v>
      </c>
      <c r="D7392">
        <f>日CORREL!D7391</f>
        <v>2343.9799800000001</v>
      </c>
      <c r="E7392">
        <f>日CORREL!E7391</f>
        <v>96.9</v>
      </c>
      <c r="F7392">
        <f>日CORREL!F6671</f>
        <v>11916.4</v>
      </c>
      <c r="G7392">
        <f>日CORREL!G6971</f>
        <v>41.9</v>
      </c>
      <c r="H7392">
        <f>日CORREL!H7391</f>
        <v>1286</v>
      </c>
      <c r="I7392">
        <f>日CORREL!I7331</f>
        <v>223049</v>
      </c>
      <c r="J7392">
        <f>日CORREL!J7331</f>
        <v>13018.5</v>
      </c>
      <c r="K7392">
        <f>日CORREL!K7391</f>
        <v>145944</v>
      </c>
      <c r="L7392">
        <f>日CORREL!L7331</f>
        <v>103.03660000000001</v>
      </c>
      <c r="M7392">
        <f>日CORREL!M7391</f>
        <v>1.39</v>
      </c>
    </row>
    <row r="7393" spans="1:13">
      <c r="A7393" s="1">
        <v>42821</v>
      </c>
      <c r="B7393" s="14">
        <f>日CORREL!B7392</f>
        <v>13.16</v>
      </c>
      <c r="C7393">
        <f>日CORREL!C7392</f>
        <v>1.1100000000000001</v>
      </c>
      <c r="D7393">
        <f>日CORREL!D7392</f>
        <v>2341.5900879999999</v>
      </c>
      <c r="E7393">
        <f>日CORREL!E7392</f>
        <v>96.9</v>
      </c>
      <c r="F7393">
        <f>日CORREL!F6672</f>
        <v>11916.4</v>
      </c>
      <c r="G7393">
        <f>日CORREL!G6972</f>
        <v>41.9</v>
      </c>
      <c r="H7393">
        <f>日CORREL!H7392</f>
        <v>1286</v>
      </c>
      <c r="I7393">
        <f>日CORREL!I7332</f>
        <v>223049</v>
      </c>
      <c r="J7393">
        <f>日CORREL!J7332</f>
        <v>13018.5</v>
      </c>
      <c r="K7393">
        <f>日CORREL!K7392</f>
        <v>145944</v>
      </c>
      <c r="L7393">
        <f>日CORREL!L7332</f>
        <v>103.03660000000001</v>
      </c>
      <c r="M7393">
        <f>日CORREL!M7392</f>
        <v>1.39</v>
      </c>
    </row>
    <row r="7394" spans="1:13">
      <c r="A7394" s="1">
        <v>42822</v>
      </c>
      <c r="B7394" s="14">
        <f>日CORREL!B7393</f>
        <v>13.19</v>
      </c>
      <c r="C7394">
        <f>日CORREL!C7393</f>
        <v>1.1200000000000001</v>
      </c>
      <c r="D7394">
        <f>日CORREL!D7393</f>
        <v>2358.570068</v>
      </c>
      <c r="E7394">
        <f>日CORREL!E7393</f>
        <v>96.9</v>
      </c>
      <c r="F7394">
        <f>日CORREL!F6673</f>
        <v>11916.4</v>
      </c>
      <c r="G7394">
        <f>日CORREL!G6973</f>
        <v>41.9</v>
      </c>
      <c r="H7394">
        <f>日CORREL!H7393</f>
        <v>1286</v>
      </c>
      <c r="I7394">
        <f>日CORREL!I7333</f>
        <v>223049</v>
      </c>
      <c r="J7394">
        <f>日CORREL!J7333</f>
        <v>13018.5</v>
      </c>
      <c r="K7394">
        <f>日CORREL!K7393</f>
        <v>145944</v>
      </c>
      <c r="L7394">
        <f>日CORREL!L7333</f>
        <v>103.03660000000001</v>
      </c>
      <c r="M7394">
        <f>日CORREL!M7393</f>
        <v>1.39</v>
      </c>
    </row>
    <row r="7395" spans="1:13">
      <c r="A7395" s="1">
        <v>42823</v>
      </c>
      <c r="B7395" s="14">
        <f>日CORREL!B7394</f>
        <v>13.24</v>
      </c>
      <c r="C7395">
        <f>日CORREL!C7394</f>
        <v>1.1299999999999999</v>
      </c>
      <c r="D7395">
        <f>日CORREL!D7394</f>
        <v>2361.1298830000001</v>
      </c>
      <c r="E7395">
        <f>日CORREL!E7394</f>
        <v>96.9</v>
      </c>
      <c r="F7395">
        <f>日CORREL!F6674</f>
        <v>11916.4</v>
      </c>
      <c r="G7395">
        <f>日CORREL!G6974</f>
        <v>41.9</v>
      </c>
      <c r="H7395">
        <f>日CORREL!H7394</f>
        <v>1286</v>
      </c>
      <c r="I7395">
        <f>日CORREL!I7334</f>
        <v>223049</v>
      </c>
      <c r="J7395">
        <f>日CORREL!J7334</f>
        <v>13018.5</v>
      </c>
      <c r="K7395">
        <f>日CORREL!K7394</f>
        <v>145944</v>
      </c>
      <c r="L7395">
        <f>日CORREL!L7334</f>
        <v>103.03660000000001</v>
      </c>
      <c r="M7395">
        <f>日CORREL!M7394</f>
        <v>1.39</v>
      </c>
    </row>
    <row r="7396" spans="1:13">
      <c r="A7396" s="1">
        <v>42824</v>
      </c>
      <c r="B7396" s="14">
        <f>日CORREL!B7395</f>
        <v>13.28</v>
      </c>
      <c r="C7396">
        <f>日CORREL!C7395</f>
        <v>1.1399999999999999</v>
      </c>
      <c r="D7396">
        <f>日CORREL!D7395</f>
        <v>2368.0600589999999</v>
      </c>
      <c r="E7396">
        <f>日CORREL!E7395</f>
        <v>96.9</v>
      </c>
      <c r="F7396">
        <f>日CORREL!F6675</f>
        <v>11916.4</v>
      </c>
      <c r="G7396">
        <f>日CORREL!G6975</f>
        <v>41.9</v>
      </c>
      <c r="H7396">
        <f>日CORREL!H7395</f>
        <v>1286</v>
      </c>
      <c r="I7396">
        <f>日CORREL!I7335</f>
        <v>223049</v>
      </c>
      <c r="J7396">
        <f>日CORREL!J7335</f>
        <v>13018.5</v>
      </c>
      <c r="K7396">
        <f>日CORREL!K7395</f>
        <v>145944</v>
      </c>
      <c r="L7396">
        <f>日CORREL!L7335</f>
        <v>103.03660000000001</v>
      </c>
      <c r="M7396">
        <f>日CORREL!M7395</f>
        <v>1.39</v>
      </c>
    </row>
    <row r="7397" spans="1:13">
      <c r="A7397" s="1">
        <v>42825</v>
      </c>
      <c r="B7397" s="14">
        <f>日CORREL!B7396</f>
        <v>13.26</v>
      </c>
      <c r="C7397">
        <f>日CORREL!C7396</f>
        <v>1.1299999999999999</v>
      </c>
      <c r="D7397">
        <f>日CORREL!D7396</f>
        <v>2362.719971</v>
      </c>
      <c r="E7397">
        <f>日CORREL!E7396</f>
        <v>96.9</v>
      </c>
      <c r="F7397">
        <f>日CORREL!F6676</f>
        <v>11916.4</v>
      </c>
      <c r="G7397">
        <f>日CORREL!G6976</f>
        <v>41.9</v>
      </c>
      <c r="H7397">
        <f>日CORREL!H7396</f>
        <v>1286</v>
      </c>
      <c r="I7397">
        <f>日CORREL!I7336</f>
        <v>223049</v>
      </c>
      <c r="J7397">
        <f>日CORREL!J7336</f>
        <v>13018.5</v>
      </c>
      <c r="K7397">
        <f>日CORREL!K7396</f>
        <v>145944</v>
      </c>
      <c r="L7397">
        <f>日CORREL!L7336</f>
        <v>103.03660000000001</v>
      </c>
      <c r="M7397">
        <f>日CORREL!M7396</f>
        <v>1.39</v>
      </c>
    </row>
    <row r="7398" spans="1:13">
      <c r="A7398" s="1">
        <v>42826</v>
      </c>
      <c r="B7398" s="14">
        <f>日CORREL!B7397</f>
        <v>13.26</v>
      </c>
      <c r="C7398">
        <f>日CORREL!C7397</f>
        <v>1.1299999999999999</v>
      </c>
      <c r="D7398">
        <f>日CORREL!D7397</f>
        <v>2362.719971</v>
      </c>
      <c r="E7398">
        <f>日CORREL!E7397</f>
        <v>97</v>
      </c>
      <c r="F7398">
        <f>日CORREL!F6677</f>
        <v>11916.4</v>
      </c>
      <c r="G7398">
        <f>日CORREL!G6977</f>
        <v>41.9</v>
      </c>
      <c r="H7398">
        <f>日CORREL!H7397</f>
        <v>1245</v>
      </c>
      <c r="I7398">
        <f>日CORREL!I7337</f>
        <v>223049</v>
      </c>
      <c r="J7398">
        <f>日CORREL!J7337</f>
        <v>13018.5</v>
      </c>
      <c r="K7398">
        <f>日CORREL!K7397</f>
        <v>146141</v>
      </c>
      <c r="L7398">
        <f>日CORREL!L7337</f>
        <v>103.03660000000001</v>
      </c>
      <c r="M7398">
        <f>日CORREL!M7397</f>
        <v>1.39</v>
      </c>
    </row>
    <row r="7399" spans="1:13">
      <c r="A7399" s="1">
        <v>42827</v>
      </c>
      <c r="B7399" s="14">
        <f>日CORREL!B7398</f>
        <v>13.26</v>
      </c>
      <c r="C7399">
        <f>日CORREL!C7398</f>
        <v>1.1299999999999999</v>
      </c>
      <c r="D7399">
        <f>日CORREL!D7398</f>
        <v>2362.719971</v>
      </c>
      <c r="E7399">
        <f>日CORREL!E7398</f>
        <v>97</v>
      </c>
      <c r="F7399">
        <f>日CORREL!F6678</f>
        <v>11916.4</v>
      </c>
      <c r="G7399">
        <f>日CORREL!G6978</f>
        <v>41.9</v>
      </c>
      <c r="H7399">
        <f>日CORREL!H7398</f>
        <v>1245</v>
      </c>
      <c r="I7399">
        <f>日CORREL!I7338</f>
        <v>222023</v>
      </c>
      <c r="J7399">
        <f>日CORREL!J7338</f>
        <v>13077</v>
      </c>
      <c r="K7399">
        <f>日CORREL!K7398</f>
        <v>146141</v>
      </c>
      <c r="L7399">
        <f>日CORREL!L7338</f>
        <v>102.64790000000001</v>
      </c>
      <c r="M7399">
        <f>日CORREL!M7398</f>
        <v>1.39</v>
      </c>
    </row>
    <row r="7400" spans="1:13">
      <c r="A7400" s="1">
        <v>42828</v>
      </c>
      <c r="B7400" s="14">
        <f>日CORREL!B7399</f>
        <v>13.26</v>
      </c>
      <c r="C7400">
        <f>日CORREL!C7399</f>
        <v>1.1100000000000001</v>
      </c>
      <c r="D7400">
        <f>日CORREL!D7399</f>
        <v>2358.8400879999999</v>
      </c>
      <c r="E7400">
        <f>日CORREL!E7399</f>
        <v>97</v>
      </c>
      <c r="F7400">
        <f>日CORREL!F6679</f>
        <v>11916.4</v>
      </c>
      <c r="G7400">
        <f>日CORREL!G6979</f>
        <v>41.9</v>
      </c>
      <c r="H7400">
        <f>日CORREL!H7399</f>
        <v>1245</v>
      </c>
      <c r="I7400">
        <f>日CORREL!I7339</f>
        <v>222023</v>
      </c>
      <c r="J7400">
        <f>日CORREL!J7339</f>
        <v>13077</v>
      </c>
      <c r="K7400">
        <f>日CORREL!K7399</f>
        <v>146141</v>
      </c>
      <c r="L7400">
        <f>日CORREL!L7339</f>
        <v>102.64790000000001</v>
      </c>
      <c r="M7400">
        <f>日CORREL!M7399</f>
        <v>1.39</v>
      </c>
    </row>
    <row r="7401" spans="1:13">
      <c r="A7401" s="1">
        <v>42829</v>
      </c>
      <c r="B7401" s="14">
        <f>日CORREL!B7400</f>
        <v>13.26</v>
      </c>
      <c r="C7401">
        <f>日CORREL!C7400</f>
        <v>1.1100000000000001</v>
      </c>
      <c r="D7401">
        <f>日CORREL!D7400</f>
        <v>2360.1599120000001</v>
      </c>
      <c r="E7401">
        <f>日CORREL!E7400</f>
        <v>97</v>
      </c>
      <c r="F7401">
        <f>日CORREL!F6680</f>
        <v>11916.4</v>
      </c>
      <c r="G7401">
        <f>日CORREL!G6980</f>
        <v>41.9</v>
      </c>
      <c r="H7401">
        <f>日CORREL!H7400</f>
        <v>1245</v>
      </c>
      <c r="I7401">
        <f>日CORREL!I7340</f>
        <v>222023</v>
      </c>
      <c r="J7401">
        <f>日CORREL!J7340</f>
        <v>13077</v>
      </c>
      <c r="K7401">
        <f>日CORREL!K7400</f>
        <v>146141</v>
      </c>
      <c r="L7401">
        <f>日CORREL!L7340</f>
        <v>102.64790000000001</v>
      </c>
      <c r="M7401">
        <f>日CORREL!M7400</f>
        <v>1.39</v>
      </c>
    </row>
    <row r="7402" spans="1:13">
      <c r="A7402" s="1">
        <v>42830</v>
      </c>
      <c r="B7402" s="14">
        <f>日CORREL!B7401</f>
        <v>13.22</v>
      </c>
      <c r="C7402">
        <f>日CORREL!C7401</f>
        <v>1.1000000000000001</v>
      </c>
      <c r="D7402">
        <f>日CORREL!D7401</f>
        <v>2352.9499510000001</v>
      </c>
      <c r="E7402">
        <f>日CORREL!E7401</f>
        <v>97</v>
      </c>
      <c r="F7402">
        <f>日CORREL!F6681</f>
        <v>11916.4</v>
      </c>
      <c r="G7402">
        <f>日CORREL!G6981</f>
        <v>41.9</v>
      </c>
      <c r="H7402">
        <f>日CORREL!H7401</f>
        <v>1245</v>
      </c>
      <c r="I7402">
        <f>日CORREL!I7341</f>
        <v>222023</v>
      </c>
      <c r="J7402">
        <f>日CORREL!J7341</f>
        <v>13077</v>
      </c>
      <c r="K7402">
        <f>日CORREL!K7401</f>
        <v>146141</v>
      </c>
      <c r="L7402">
        <f>日CORREL!L7341</f>
        <v>102.64790000000001</v>
      </c>
      <c r="M7402">
        <f>日CORREL!M7401</f>
        <v>1.39</v>
      </c>
    </row>
    <row r="7403" spans="1:13">
      <c r="A7403" s="1">
        <v>42831</v>
      </c>
      <c r="B7403" s="14">
        <f>日CORREL!B7402</f>
        <v>13.3</v>
      </c>
      <c r="C7403">
        <f>日CORREL!C7402</f>
        <v>1.1000000000000001</v>
      </c>
      <c r="D7403">
        <f>日CORREL!D7402</f>
        <v>2357.48999</v>
      </c>
      <c r="E7403">
        <f>日CORREL!E7402</f>
        <v>97</v>
      </c>
      <c r="F7403">
        <f>日CORREL!F6682</f>
        <v>11916.4</v>
      </c>
      <c r="G7403">
        <f>日CORREL!G6982</f>
        <v>41.9</v>
      </c>
      <c r="H7403">
        <f>日CORREL!H7402</f>
        <v>1245</v>
      </c>
      <c r="I7403">
        <f>日CORREL!I7342</f>
        <v>222023</v>
      </c>
      <c r="J7403">
        <f>日CORREL!J7342</f>
        <v>13077</v>
      </c>
      <c r="K7403">
        <f>日CORREL!K7402</f>
        <v>146141</v>
      </c>
      <c r="L7403">
        <f>日CORREL!L7342</f>
        <v>102.64790000000001</v>
      </c>
      <c r="M7403">
        <f>日CORREL!M7402</f>
        <v>1.39</v>
      </c>
    </row>
    <row r="7404" spans="1:13">
      <c r="A7404" s="1">
        <v>42832</v>
      </c>
      <c r="B7404" s="14">
        <f>日CORREL!B7403</f>
        <v>13.31</v>
      </c>
      <c r="C7404">
        <f>日CORREL!C7403</f>
        <v>1.0900000000000001</v>
      </c>
      <c r="D7404">
        <f>日CORREL!D7403</f>
        <v>2355.540039</v>
      </c>
      <c r="E7404">
        <f>日CORREL!E7403</f>
        <v>97</v>
      </c>
      <c r="F7404">
        <f>日CORREL!F6683</f>
        <v>11916.4</v>
      </c>
      <c r="G7404">
        <f>日CORREL!G6983</f>
        <v>41.9</v>
      </c>
      <c r="H7404">
        <f>日CORREL!H7403</f>
        <v>1245</v>
      </c>
      <c r="I7404">
        <f>日CORREL!I7343</f>
        <v>222023</v>
      </c>
      <c r="J7404">
        <f>日CORREL!J7343</f>
        <v>13077</v>
      </c>
      <c r="K7404">
        <f>日CORREL!K7403</f>
        <v>146141</v>
      </c>
      <c r="L7404">
        <f>日CORREL!L7343</f>
        <v>102.64790000000001</v>
      </c>
      <c r="M7404">
        <f>日CORREL!M7403</f>
        <v>1.39</v>
      </c>
    </row>
    <row r="7405" spans="1:13">
      <c r="A7405" s="1">
        <v>42833</v>
      </c>
      <c r="B7405" s="14">
        <f>日CORREL!B7404</f>
        <v>13.31</v>
      </c>
      <c r="C7405">
        <f>日CORREL!C7404</f>
        <v>1.0900000000000001</v>
      </c>
      <c r="D7405">
        <f>日CORREL!D7404</f>
        <v>2355.540039</v>
      </c>
      <c r="E7405">
        <f>日CORREL!E7404</f>
        <v>97</v>
      </c>
      <c r="F7405">
        <f>日CORREL!F6684</f>
        <v>11916.4</v>
      </c>
      <c r="G7405">
        <f>日CORREL!G6984</f>
        <v>41.9</v>
      </c>
      <c r="H7405">
        <f>日CORREL!H7404</f>
        <v>1245</v>
      </c>
      <c r="I7405">
        <f>日CORREL!I7344</f>
        <v>222023</v>
      </c>
      <c r="J7405">
        <f>日CORREL!J7344</f>
        <v>13077</v>
      </c>
      <c r="K7405">
        <f>日CORREL!K7404</f>
        <v>146141</v>
      </c>
      <c r="L7405">
        <f>日CORREL!L7344</f>
        <v>102.64790000000001</v>
      </c>
      <c r="M7405">
        <f>日CORREL!M7404</f>
        <v>1.39</v>
      </c>
    </row>
    <row r="7406" spans="1:13">
      <c r="A7406" s="1">
        <v>42834</v>
      </c>
      <c r="B7406" s="14">
        <f>日CORREL!B7405</f>
        <v>13.31</v>
      </c>
      <c r="C7406">
        <f>日CORREL!C7405</f>
        <v>1.0900000000000001</v>
      </c>
      <c r="D7406">
        <f>日CORREL!D7405</f>
        <v>2355.540039</v>
      </c>
      <c r="E7406">
        <f>日CORREL!E7405</f>
        <v>97</v>
      </c>
      <c r="F7406">
        <f>日CORREL!F6685</f>
        <v>11916.4</v>
      </c>
      <c r="G7406">
        <f>日CORREL!G6985</f>
        <v>41.9</v>
      </c>
      <c r="H7406">
        <f>日CORREL!H7405</f>
        <v>1245</v>
      </c>
      <c r="I7406">
        <f>日CORREL!I7345</f>
        <v>222023</v>
      </c>
      <c r="J7406">
        <f>日CORREL!J7345</f>
        <v>13077</v>
      </c>
      <c r="K7406">
        <f>日CORREL!K7405</f>
        <v>146141</v>
      </c>
      <c r="L7406">
        <f>日CORREL!L7345</f>
        <v>102.64790000000001</v>
      </c>
      <c r="M7406">
        <f>日CORREL!M7405</f>
        <v>1.39</v>
      </c>
    </row>
    <row r="7407" spans="1:13">
      <c r="A7407" s="1">
        <v>42835</v>
      </c>
      <c r="B7407" s="14">
        <f>日CORREL!B7406</f>
        <v>13.31</v>
      </c>
      <c r="C7407">
        <f>日CORREL!C7406</f>
        <v>1.08</v>
      </c>
      <c r="D7407">
        <f>日CORREL!D7406</f>
        <v>2357.1599120000001</v>
      </c>
      <c r="E7407">
        <f>日CORREL!E7406</f>
        <v>97</v>
      </c>
      <c r="F7407">
        <f>日CORREL!F6686</f>
        <v>11916.4</v>
      </c>
      <c r="G7407">
        <f>日CORREL!G6986</f>
        <v>41.9</v>
      </c>
      <c r="H7407">
        <f>日CORREL!H7406</f>
        <v>1245</v>
      </c>
      <c r="I7407">
        <f>日CORREL!I7346</f>
        <v>222023</v>
      </c>
      <c r="J7407">
        <f>日CORREL!J7346</f>
        <v>13077</v>
      </c>
      <c r="K7407">
        <f>日CORREL!K7406</f>
        <v>146141</v>
      </c>
      <c r="L7407">
        <f>日CORREL!L7346</f>
        <v>102.64790000000001</v>
      </c>
      <c r="M7407">
        <f>日CORREL!M7406</f>
        <v>1.39</v>
      </c>
    </row>
    <row r="7408" spans="1:13">
      <c r="A7408" s="1">
        <v>42836</v>
      </c>
      <c r="B7408" s="14">
        <f>日CORREL!B7407</f>
        <v>13.29</v>
      </c>
      <c r="C7408">
        <f>日CORREL!C7407</f>
        <v>1.08</v>
      </c>
      <c r="D7408">
        <f>日CORREL!D7407</f>
        <v>2353.780029</v>
      </c>
      <c r="E7408">
        <f>日CORREL!E7407</f>
        <v>97</v>
      </c>
      <c r="F7408">
        <f>日CORREL!F6687</f>
        <v>11916.4</v>
      </c>
      <c r="G7408">
        <f>日CORREL!G6987</f>
        <v>41.9</v>
      </c>
      <c r="H7408">
        <f>日CORREL!H7407</f>
        <v>1245</v>
      </c>
      <c r="I7408">
        <f>日CORREL!I7347</f>
        <v>222023</v>
      </c>
      <c r="J7408">
        <f>日CORREL!J7347</f>
        <v>13077</v>
      </c>
      <c r="K7408">
        <f>日CORREL!K7407</f>
        <v>146141</v>
      </c>
      <c r="L7408">
        <f>日CORREL!L7347</f>
        <v>102.64790000000001</v>
      </c>
      <c r="M7408">
        <f>日CORREL!M7407</f>
        <v>1.39</v>
      </c>
    </row>
    <row r="7409" spans="1:13">
      <c r="A7409" s="1">
        <v>42837</v>
      </c>
      <c r="B7409" s="14">
        <f>日CORREL!B7408</f>
        <v>13.22</v>
      </c>
      <c r="C7409">
        <f>日CORREL!C7408</f>
        <v>1.04</v>
      </c>
      <c r="D7409">
        <f>日CORREL!D7408</f>
        <v>2344.929932</v>
      </c>
      <c r="E7409">
        <f>日CORREL!E7408</f>
        <v>97</v>
      </c>
      <c r="F7409">
        <f>日CORREL!F6688</f>
        <v>11916.4</v>
      </c>
      <c r="G7409">
        <f>日CORREL!G6988</f>
        <v>41.9</v>
      </c>
      <c r="H7409">
        <f>日CORREL!H7408</f>
        <v>1245</v>
      </c>
      <c r="I7409">
        <f>日CORREL!I7348</f>
        <v>222023</v>
      </c>
      <c r="J7409">
        <f>日CORREL!J7348</f>
        <v>13077</v>
      </c>
      <c r="K7409">
        <f>日CORREL!K7408</f>
        <v>146141</v>
      </c>
      <c r="L7409">
        <f>日CORREL!L7348</f>
        <v>102.64790000000001</v>
      </c>
      <c r="M7409">
        <f>日CORREL!M7408</f>
        <v>1.39</v>
      </c>
    </row>
    <row r="7410" spans="1:13">
      <c r="A7410" s="1">
        <v>42838</v>
      </c>
      <c r="B7410" s="14">
        <f>日CORREL!B7409</f>
        <v>13.07</v>
      </c>
      <c r="C7410">
        <f>日CORREL!C7409</f>
        <v>1.03</v>
      </c>
      <c r="D7410">
        <f>日CORREL!D7409</f>
        <v>2328.9499510000001</v>
      </c>
      <c r="E7410">
        <f>日CORREL!E7409</f>
        <v>97</v>
      </c>
      <c r="F7410">
        <f>日CORREL!F6689</f>
        <v>11916.4</v>
      </c>
      <c r="G7410">
        <f>日CORREL!G6989</f>
        <v>41.9</v>
      </c>
      <c r="H7410">
        <f>日CORREL!H7409</f>
        <v>1245</v>
      </c>
      <c r="I7410">
        <f>日CORREL!I7349</f>
        <v>222023</v>
      </c>
      <c r="J7410">
        <f>日CORREL!J7349</f>
        <v>13077</v>
      </c>
      <c r="K7410">
        <f>日CORREL!K7409</f>
        <v>146141</v>
      </c>
      <c r="L7410">
        <f>日CORREL!L7349</f>
        <v>102.64790000000001</v>
      </c>
      <c r="M7410">
        <f>日CORREL!M7409</f>
        <v>1.39</v>
      </c>
    </row>
    <row r="7411" spans="1:13">
      <c r="A7411" s="1">
        <v>42839</v>
      </c>
      <c r="B7411" s="14">
        <f>日CORREL!B7410</f>
        <v>13.07</v>
      </c>
      <c r="C7411">
        <f>日CORREL!C7410</f>
        <v>1.03</v>
      </c>
      <c r="D7411">
        <f>日CORREL!D7410</f>
        <v>2328.9499510000001</v>
      </c>
      <c r="E7411">
        <f>日CORREL!E7410</f>
        <v>97</v>
      </c>
      <c r="F7411">
        <f>日CORREL!F6690</f>
        <v>11916.4</v>
      </c>
      <c r="G7411">
        <f>日CORREL!G6990</f>
        <v>41.9</v>
      </c>
      <c r="H7411">
        <f>日CORREL!H7410</f>
        <v>1245</v>
      </c>
      <c r="I7411">
        <f>日CORREL!I7350</f>
        <v>222023</v>
      </c>
      <c r="J7411">
        <f>日CORREL!J7350</f>
        <v>13077</v>
      </c>
      <c r="K7411">
        <f>日CORREL!K7410</f>
        <v>146141</v>
      </c>
      <c r="L7411">
        <f>日CORREL!L7350</f>
        <v>102.64790000000001</v>
      </c>
      <c r="M7411">
        <f>日CORREL!M7410</f>
        <v>1.39</v>
      </c>
    </row>
    <row r="7412" spans="1:13">
      <c r="A7412" s="1">
        <v>42840</v>
      </c>
      <c r="B7412" s="14">
        <f>日CORREL!B7411</f>
        <v>13.07</v>
      </c>
      <c r="C7412">
        <f>日CORREL!C7411</f>
        <v>1.03</v>
      </c>
      <c r="D7412">
        <f>日CORREL!D7411</f>
        <v>2328.9499510000001</v>
      </c>
      <c r="E7412">
        <f>日CORREL!E7411</f>
        <v>97</v>
      </c>
      <c r="F7412">
        <f>日CORREL!F6691</f>
        <v>11916.4</v>
      </c>
      <c r="G7412">
        <f>日CORREL!G6991</f>
        <v>41.9</v>
      </c>
      <c r="H7412">
        <f>日CORREL!H7411</f>
        <v>1245</v>
      </c>
      <c r="I7412">
        <f>日CORREL!I7351</f>
        <v>222023</v>
      </c>
      <c r="J7412">
        <f>日CORREL!J7351</f>
        <v>13077</v>
      </c>
      <c r="K7412">
        <f>日CORREL!K7411</f>
        <v>146141</v>
      </c>
      <c r="L7412">
        <f>日CORREL!L7351</f>
        <v>102.64790000000001</v>
      </c>
      <c r="M7412">
        <f>日CORREL!M7411</f>
        <v>1.39</v>
      </c>
    </row>
    <row r="7413" spans="1:13">
      <c r="A7413" s="1">
        <v>42841</v>
      </c>
      <c r="B7413" s="14">
        <f>日CORREL!B7412</f>
        <v>13.07</v>
      </c>
      <c r="C7413">
        <f>日CORREL!C7412</f>
        <v>1.03</v>
      </c>
      <c r="D7413">
        <f>日CORREL!D7412</f>
        <v>2328.9499510000001</v>
      </c>
      <c r="E7413">
        <f>日CORREL!E7412</f>
        <v>97</v>
      </c>
      <c r="F7413">
        <f>日CORREL!F6692</f>
        <v>11916.4</v>
      </c>
      <c r="G7413">
        <f>日CORREL!G6992</f>
        <v>41.9</v>
      </c>
      <c r="H7413">
        <f>日CORREL!H7412</f>
        <v>1245</v>
      </c>
      <c r="I7413">
        <f>日CORREL!I7352</f>
        <v>222023</v>
      </c>
      <c r="J7413">
        <f>日CORREL!J7352</f>
        <v>13077</v>
      </c>
      <c r="K7413">
        <f>日CORREL!K7412</f>
        <v>146141</v>
      </c>
      <c r="L7413">
        <f>日CORREL!L7352</f>
        <v>102.64790000000001</v>
      </c>
      <c r="M7413">
        <f>日CORREL!M7412</f>
        <v>1.39</v>
      </c>
    </row>
    <row r="7414" spans="1:13">
      <c r="A7414" s="1">
        <v>42842</v>
      </c>
      <c r="B7414" s="14">
        <f>日CORREL!B7413</f>
        <v>13.19</v>
      </c>
      <c r="C7414">
        <f>日CORREL!C7413</f>
        <v>1.05</v>
      </c>
      <c r="D7414">
        <f>日CORREL!D7413</f>
        <v>2349.01001</v>
      </c>
      <c r="E7414">
        <f>日CORREL!E7413</f>
        <v>97</v>
      </c>
      <c r="F7414">
        <f>日CORREL!F6693</f>
        <v>11916.4</v>
      </c>
      <c r="G7414">
        <f>日CORREL!G6993</f>
        <v>41.9</v>
      </c>
      <c r="H7414">
        <f>日CORREL!H7413</f>
        <v>1245</v>
      </c>
      <c r="I7414">
        <f>日CORREL!I7353</f>
        <v>222023</v>
      </c>
      <c r="J7414">
        <f>日CORREL!J7353</f>
        <v>13077</v>
      </c>
      <c r="K7414">
        <f>日CORREL!K7413</f>
        <v>146141</v>
      </c>
      <c r="L7414">
        <f>日CORREL!L7353</f>
        <v>102.64790000000001</v>
      </c>
      <c r="M7414">
        <f>日CORREL!M7413</f>
        <v>1.39</v>
      </c>
    </row>
    <row r="7415" spans="1:13">
      <c r="A7415" s="1">
        <v>42843</v>
      </c>
      <c r="B7415" s="14">
        <f>日CORREL!B7414</f>
        <v>13.16</v>
      </c>
      <c r="C7415">
        <f>日CORREL!C7414</f>
        <v>1</v>
      </c>
      <c r="D7415">
        <f>日CORREL!D7414</f>
        <v>2342.1899410000001</v>
      </c>
      <c r="E7415">
        <f>日CORREL!E7414</f>
        <v>97</v>
      </c>
      <c r="F7415">
        <f>日CORREL!F6694</f>
        <v>11916.4</v>
      </c>
      <c r="G7415">
        <f>日CORREL!G6994</f>
        <v>41.9</v>
      </c>
      <c r="H7415">
        <f>日CORREL!H7414</f>
        <v>1245</v>
      </c>
      <c r="I7415">
        <f>日CORREL!I7354</f>
        <v>222023</v>
      </c>
      <c r="J7415">
        <f>日CORREL!J7354</f>
        <v>13077</v>
      </c>
      <c r="K7415">
        <f>日CORREL!K7414</f>
        <v>146141</v>
      </c>
      <c r="L7415">
        <f>日CORREL!L7354</f>
        <v>102.64790000000001</v>
      </c>
      <c r="M7415">
        <f>日CORREL!M7414</f>
        <v>1.39</v>
      </c>
    </row>
    <row r="7416" spans="1:13">
      <c r="A7416" s="1">
        <v>42844</v>
      </c>
      <c r="B7416" s="14">
        <f>日CORREL!B7415</f>
        <v>13.2</v>
      </c>
      <c r="C7416">
        <f>日CORREL!C7415</f>
        <v>1.02</v>
      </c>
      <c r="D7416">
        <f>日CORREL!D7415</f>
        <v>2338.169922</v>
      </c>
      <c r="E7416">
        <f>日CORREL!E7415</f>
        <v>97</v>
      </c>
      <c r="F7416">
        <f>日CORREL!F6695</f>
        <v>11916.4</v>
      </c>
      <c r="G7416">
        <f>日CORREL!G6995</f>
        <v>41.9</v>
      </c>
      <c r="H7416">
        <f>日CORREL!H7415</f>
        <v>1245</v>
      </c>
      <c r="I7416">
        <f>日CORREL!I7355</f>
        <v>222023</v>
      </c>
      <c r="J7416">
        <f>日CORREL!J7355</f>
        <v>13077</v>
      </c>
      <c r="K7416">
        <f>日CORREL!K7415</f>
        <v>146141</v>
      </c>
      <c r="L7416">
        <f>日CORREL!L7355</f>
        <v>102.64790000000001</v>
      </c>
      <c r="M7416">
        <f>日CORREL!M7415</f>
        <v>1.39</v>
      </c>
    </row>
    <row r="7417" spans="1:13">
      <c r="A7417" s="1">
        <v>42845</v>
      </c>
      <c r="B7417" s="14">
        <f>日CORREL!B7416</f>
        <v>13.31</v>
      </c>
      <c r="C7417">
        <f>日CORREL!C7416</f>
        <v>1.03</v>
      </c>
      <c r="D7417">
        <f>日CORREL!D7416</f>
        <v>2355.8400879999999</v>
      </c>
      <c r="E7417">
        <f>日CORREL!E7416</f>
        <v>97</v>
      </c>
      <c r="F7417">
        <f>日CORREL!F6696</f>
        <v>11939.05</v>
      </c>
      <c r="G7417">
        <f>日CORREL!G6996</f>
        <v>41.9</v>
      </c>
      <c r="H7417">
        <f>日CORREL!H7416</f>
        <v>1245</v>
      </c>
      <c r="I7417">
        <f>日CORREL!I7356</f>
        <v>222023</v>
      </c>
      <c r="J7417">
        <f>日CORREL!J7356</f>
        <v>13077</v>
      </c>
      <c r="K7417">
        <f>日CORREL!K7416</f>
        <v>146141</v>
      </c>
      <c r="L7417">
        <f>日CORREL!L7356</f>
        <v>102.64790000000001</v>
      </c>
      <c r="M7417">
        <f>日CORREL!M7416</f>
        <v>1.39</v>
      </c>
    </row>
    <row r="7418" spans="1:13">
      <c r="A7418" s="1">
        <v>42846</v>
      </c>
      <c r="B7418" s="14">
        <f>日CORREL!B7417</f>
        <v>13.27</v>
      </c>
      <c r="C7418">
        <f>日CORREL!C7417</f>
        <v>1.04</v>
      </c>
      <c r="D7418">
        <f>日CORREL!D7417</f>
        <v>2348.6899410000001</v>
      </c>
      <c r="E7418">
        <f>日CORREL!E7417</f>
        <v>97</v>
      </c>
      <c r="F7418">
        <f>日CORREL!F6697</f>
        <v>11939.05</v>
      </c>
      <c r="G7418">
        <f>日CORREL!G6997</f>
        <v>41.9</v>
      </c>
      <c r="H7418">
        <f>日CORREL!H7417</f>
        <v>1245</v>
      </c>
      <c r="I7418">
        <f>日CORREL!I7357</f>
        <v>222023</v>
      </c>
      <c r="J7418">
        <f>日CORREL!J7357</f>
        <v>13077</v>
      </c>
      <c r="K7418">
        <f>日CORREL!K7417</f>
        <v>146141</v>
      </c>
      <c r="L7418">
        <f>日CORREL!L7357</f>
        <v>102.64790000000001</v>
      </c>
      <c r="M7418">
        <f>日CORREL!M7417</f>
        <v>1.39</v>
      </c>
    </row>
    <row r="7419" spans="1:13">
      <c r="A7419" s="1">
        <v>42847</v>
      </c>
      <c r="B7419" s="14">
        <f>日CORREL!B7418</f>
        <v>13.27</v>
      </c>
      <c r="C7419">
        <f>日CORREL!C7418</f>
        <v>1.04</v>
      </c>
      <c r="D7419">
        <f>日CORREL!D7418</f>
        <v>2348.6899410000001</v>
      </c>
      <c r="E7419">
        <f>日CORREL!E7418</f>
        <v>97</v>
      </c>
      <c r="F7419">
        <f>日CORREL!F6698</f>
        <v>11939.05</v>
      </c>
      <c r="G7419">
        <f>日CORREL!G6998</f>
        <v>41.9</v>
      </c>
      <c r="H7419">
        <f>日CORREL!H7418</f>
        <v>1245</v>
      </c>
      <c r="I7419">
        <f>日CORREL!I7358</f>
        <v>222023</v>
      </c>
      <c r="J7419">
        <f>日CORREL!J7358</f>
        <v>13077</v>
      </c>
      <c r="K7419">
        <f>日CORREL!K7418</f>
        <v>146141</v>
      </c>
      <c r="L7419">
        <f>日CORREL!L7358</f>
        <v>102.64790000000001</v>
      </c>
      <c r="M7419">
        <f>日CORREL!M7418</f>
        <v>1.39</v>
      </c>
    </row>
    <row r="7420" spans="1:13">
      <c r="A7420" s="1">
        <v>42848</v>
      </c>
      <c r="B7420" s="14">
        <f>日CORREL!B7419</f>
        <v>13.27</v>
      </c>
      <c r="C7420">
        <f>日CORREL!C7419</f>
        <v>1.04</v>
      </c>
      <c r="D7420">
        <f>日CORREL!D7419</f>
        <v>2348.6899410000001</v>
      </c>
      <c r="E7420">
        <f>日CORREL!E7419</f>
        <v>97</v>
      </c>
      <c r="F7420">
        <f>日CORREL!F6699</f>
        <v>11939.05</v>
      </c>
      <c r="G7420">
        <f>日CORREL!G6999</f>
        <v>41.9</v>
      </c>
      <c r="H7420">
        <f>日CORREL!H7419</f>
        <v>1245</v>
      </c>
      <c r="I7420">
        <f>日CORREL!I7359</f>
        <v>222023</v>
      </c>
      <c r="J7420">
        <f>日CORREL!J7359</f>
        <v>13077</v>
      </c>
      <c r="K7420">
        <f>日CORREL!K7419</f>
        <v>146141</v>
      </c>
      <c r="L7420">
        <f>日CORREL!L7359</f>
        <v>102.64790000000001</v>
      </c>
      <c r="M7420">
        <f>日CORREL!M7419</f>
        <v>1.39</v>
      </c>
    </row>
    <row r="7421" spans="1:13">
      <c r="A7421" s="1">
        <v>42849</v>
      </c>
      <c r="B7421" s="14">
        <f>日CORREL!B7420</f>
        <v>13.42</v>
      </c>
      <c r="C7421">
        <f>日CORREL!C7420</f>
        <v>1.03</v>
      </c>
      <c r="D7421">
        <f>日CORREL!D7420</f>
        <v>2374.1499020000001</v>
      </c>
      <c r="E7421">
        <f>日CORREL!E7420</f>
        <v>97</v>
      </c>
      <c r="F7421">
        <f>日CORREL!F6700</f>
        <v>11939.05</v>
      </c>
      <c r="G7421">
        <f>日CORREL!G7000</f>
        <v>41.9</v>
      </c>
      <c r="H7421">
        <f>日CORREL!H7420</f>
        <v>1245</v>
      </c>
      <c r="I7421">
        <f>日CORREL!I7360</f>
        <v>222023</v>
      </c>
      <c r="J7421">
        <f>日CORREL!J7360</f>
        <v>13077</v>
      </c>
      <c r="K7421">
        <f>日CORREL!K7420</f>
        <v>146141</v>
      </c>
      <c r="L7421">
        <f>日CORREL!L7360</f>
        <v>102.64790000000001</v>
      </c>
      <c r="M7421">
        <f>日CORREL!M7420</f>
        <v>1.39</v>
      </c>
    </row>
    <row r="7422" spans="1:13">
      <c r="A7422" s="1">
        <v>42850</v>
      </c>
      <c r="B7422" s="14">
        <f>日CORREL!B7421</f>
        <v>13.45</v>
      </c>
      <c r="C7422">
        <f>日CORREL!C7421</f>
        <v>1.06</v>
      </c>
      <c r="D7422">
        <f>日CORREL!D7421</f>
        <v>2388.610107</v>
      </c>
      <c r="E7422">
        <f>日CORREL!E7421</f>
        <v>97</v>
      </c>
      <c r="F7422">
        <f>日CORREL!F6701</f>
        <v>11939.05</v>
      </c>
      <c r="G7422">
        <f>日CORREL!G7001</f>
        <v>41.8</v>
      </c>
      <c r="H7422">
        <f>日CORREL!H7421</f>
        <v>1245</v>
      </c>
      <c r="I7422">
        <f>日CORREL!I7361</f>
        <v>222023</v>
      </c>
      <c r="J7422">
        <f>日CORREL!J7361</f>
        <v>13077</v>
      </c>
      <c r="K7422">
        <f>日CORREL!K7421</f>
        <v>146141</v>
      </c>
      <c r="L7422">
        <f>日CORREL!L7361</f>
        <v>102.64790000000001</v>
      </c>
      <c r="M7422">
        <f>日CORREL!M7421</f>
        <v>1.39</v>
      </c>
    </row>
    <row r="7423" spans="1:13">
      <c r="A7423" s="1">
        <v>42851</v>
      </c>
      <c r="B7423" s="14">
        <f>日CORREL!B7422</f>
        <v>13.43</v>
      </c>
      <c r="C7423">
        <f>日CORREL!C7422</f>
        <v>1.04</v>
      </c>
      <c r="D7423">
        <f>日CORREL!D7422</f>
        <v>2387.4499510000001</v>
      </c>
      <c r="E7423">
        <f>日CORREL!E7422</f>
        <v>97</v>
      </c>
      <c r="F7423">
        <f>日CORREL!F6702</f>
        <v>11939.05</v>
      </c>
      <c r="G7423">
        <f>日CORREL!G7002</f>
        <v>41.8</v>
      </c>
      <c r="H7423">
        <f>日CORREL!H7422</f>
        <v>1245</v>
      </c>
      <c r="I7423">
        <f>日CORREL!I7362</f>
        <v>222023</v>
      </c>
      <c r="J7423">
        <f>日CORREL!J7362</f>
        <v>13077</v>
      </c>
      <c r="K7423">
        <f>日CORREL!K7422</f>
        <v>146141</v>
      </c>
      <c r="L7423">
        <f>日CORREL!L7362</f>
        <v>102.64790000000001</v>
      </c>
      <c r="M7423">
        <f>日CORREL!M7422</f>
        <v>1.39</v>
      </c>
    </row>
    <row r="7424" spans="1:13">
      <c r="A7424" s="1">
        <v>42852</v>
      </c>
      <c r="B7424" s="14">
        <f>日CORREL!B7423</f>
        <v>13.49</v>
      </c>
      <c r="C7424">
        <f>日CORREL!C7423</f>
        <v>1.05</v>
      </c>
      <c r="D7424">
        <f>日CORREL!D7423</f>
        <v>2388.7700199999999</v>
      </c>
      <c r="E7424">
        <f>日CORREL!E7423</f>
        <v>97</v>
      </c>
      <c r="F7424">
        <f>日CORREL!F6703</f>
        <v>11939.05</v>
      </c>
      <c r="G7424">
        <f>日CORREL!G7003</f>
        <v>41.8</v>
      </c>
      <c r="H7424">
        <f>日CORREL!H7423</f>
        <v>1245</v>
      </c>
      <c r="I7424">
        <f>日CORREL!I7363</f>
        <v>222023</v>
      </c>
      <c r="J7424">
        <f>日CORREL!J7363</f>
        <v>13077</v>
      </c>
      <c r="K7424">
        <f>日CORREL!K7423</f>
        <v>146141</v>
      </c>
      <c r="L7424">
        <f>日CORREL!L7363</f>
        <v>102.64790000000001</v>
      </c>
      <c r="M7424">
        <f>日CORREL!M7423</f>
        <v>1.39</v>
      </c>
    </row>
    <row r="7425" spans="1:13">
      <c r="A7425" s="1">
        <v>42853</v>
      </c>
      <c r="B7425" s="14">
        <f>日CORREL!B7424</f>
        <v>13.53</v>
      </c>
      <c r="C7425">
        <f>日CORREL!C7424</f>
        <v>1.01</v>
      </c>
      <c r="D7425">
        <f>日CORREL!D7424</f>
        <v>2384.1999510000001</v>
      </c>
      <c r="E7425">
        <f>日CORREL!E7424</f>
        <v>97</v>
      </c>
      <c r="F7425">
        <f>日CORREL!F6704</f>
        <v>11939.05</v>
      </c>
      <c r="G7425">
        <f>日CORREL!G7004</f>
        <v>41.8</v>
      </c>
      <c r="H7425">
        <f>日CORREL!H7424</f>
        <v>1245</v>
      </c>
      <c r="I7425">
        <f>日CORREL!I7364</f>
        <v>222023</v>
      </c>
      <c r="J7425">
        <f>日CORREL!J7364</f>
        <v>13077</v>
      </c>
      <c r="K7425">
        <f>日CORREL!K7424</f>
        <v>146141</v>
      </c>
      <c r="L7425">
        <f>日CORREL!L7364</f>
        <v>102.64790000000001</v>
      </c>
      <c r="M7425">
        <f>日CORREL!M7424</f>
        <v>1.39</v>
      </c>
    </row>
    <row r="7426" spans="1:13">
      <c r="A7426" s="1">
        <v>42854</v>
      </c>
      <c r="B7426" s="14">
        <f>日CORREL!B7425</f>
        <v>13.53</v>
      </c>
      <c r="C7426">
        <f>日CORREL!C7425</f>
        <v>1.01</v>
      </c>
      <c r="D7426">
        <f>日CORREL!D7425</f>
        <v>2384.1999510000001</v>
      </c>
      <c r="E7426">
        <f>日CORREL!E7425</f>
        <v>97</v>
      </c>
      <c r="F7426">
        <f>日CORREL!F6705</f>
        <v>11939.05</v>
      </c>
      <c r="G7426">
        <f>日CORREL!G7005</f>
        <v>41.8</v>
      </c>
      <c r="H7426">
        <f>日CORREL!H7425</f>
        <v>1245</v>
      </c>
      <c r="I7426">
        <f>日CORREL!I7365</f>
        <v>222023</v>
      </c>
      <c r="J7426">
        <f>日CORREL!J7365</f>
        <v>13077</v>
      </c>
      <c r="K7426">
        <f>日CORREL!K7425</f>
        <v>146141</v>
      </c>
      <c r="L7426">
        <f>日CORREL!L7365</f>
        <v>102.64790000000001</v>
      </c>
      <c r="M7426">
        <f>日CORREL!M7425</f>
        <v>1.39</v>
      </c>
    </row>
    <row r="7427" spans="1:13">
      <c r="A7427" s="1">
        <v>42855</v>
      </c>
      <c r="B7427" s="14">
        <f>日CORREL!B7426</f>
        <v>13.53</v>
      </c>
      <c r="C7427">
        <f>日CORREL!C7426</f>
        <v>1.01</v>
      </c>
      <c r="D7427">
        <f>日CORREL!D7426</f>
        <v>2384.1999510000001</v>
      </c>
      <c r="E7427">
        <f>日CORREL!E7426</f>
        <v>97</v>
      </c>
      <c r="F7427">
        <f>日CORREL!F6706</f>
        <v>11939.05</v>
      </c>
      <c r="G7427">
        <f>日CORREL!G7006</f>
        <v>41.8</v>
      </c>
      <c r="H7427">
        <f>日CORREL!H7426</f>
        <v>1245</v>
      </c>
      <c r="I7427">
        <f>日CORREL!I7366</f>
        <v>228253</v>
      </c>
      <c r="J7427">
        <f>日CORREL!J7366</f>
        <v>13146.3</v>
      </c>
      <c r="K7427">
        <f>日CORREL!K7426</f>
        <v>146141</v>
      </c>
      <c r="L7427">
        <f>日CORREL!L7366</f>
        <v>103.343</v>
      </c>
      <c r="M7427">
        <f>日CORREL!M7426</f>
        <v>1.39</v>
      </c>
    </row>
    <row r="7428" spans="1:13">
      <c r="A7428" s="1">
        <v>42856</v>
      </c>
      <c r="B7428" s="14">
        <f>日CORREL!B7427</f>
        <v>13.53</v>
      </c>
      <c r="C7428">
        <f>日CORREL!C7427</f>
        <v>1.05</v>
      </c>
      <c r="D7428">
        <f>日CORREL!D7427</f>
        <v>2388.330078</v>
      </c>
      <c r="E7428">
        <f>日CORREL!E7427</f>
        <v>97.1</v>
      </c>
      <c r="F7428">
        <f>日CORREL!F6707</f>
        <v>11939.05</v>
      </c>
      <c r="G7428">
        <f>日CORREL!G7007</f>
        <v>41.8</v>
      </c>
      <c r="H7428">
        <f>日CORREL!H7427</f>
        <v>1201</v>
      </c>
      <c r="I7428">
        <f>日CORREL!I7367</f>
        <v>228253</v>
      </c>
      <c r="J7428">
        <f>日CORREL!J7367</f>
        <v>13146.3</v>
      </c>
      <c r="K7428">
        <f>日CORREL!K7427</f>
        <v>146296</v>
      </c>
      <c r="L7428">
        <f>日CORREL!L7367</f>
        <v>103.343</v>
      </c>
      <c r="M7428">
        <f>日CORREL!M7427</f>
        <v>1.39</v>
      </c>
    </row>
    <row r="7429" spans="1:13">
      <c r="A7429" s="1">
        <v>42857</v>
      </c>
      <c r="B7429" s="14">
        <f>日CORREL!B7428</f>
        <v>13.56</v>
      </c>
      <c r="C7429">
        <f>日CORREL!C7428</f>
        <v>1.02</v>
      </c>
      <c r="D7429">
        <f>日CORREL!D7428</f>
        <v>2391.169922</v>
      </c>
      <c r="E7429">
        <f>日CORREL!E7428</f>
        <v>97.1</v>
      </c>
      <c r="F7429">
        <f>日CORREL!F6708</f>
        <v>11939.05</v>
      </c>
      <c r="G7429">
        <f>日CORREL!G7008</f>
        <v>41.8</v>
      </c>
      <c r="H7429">
        <f>日CORREL!H7428</f>
        <v>1201</v>
      </c>
      <c r="I7429">
        <f>日CORREL!I7368</f>
        <v>228253</v>
      </c>
      <c r="J7429">
        <f>日CORREL!J7368</f>
        <v>13146.3</v>
      </c>
      <c r="K7429">
        <f>日CORREL!K7428</f>
        <v>146296</v>
      </c>
      <c r="L7429">
        <f>日CORREL!L7368</f>
        <v>103.343</v>
      </c>
      <c r="M7429">
        <f>日CORREL!M7428</f>
        <v>1.39</v>
      </c>
    </row>
    <row r="7430" spans="1:13">
      <c r="A7430" s="1">
        <v>42858</v>
      </c>
      <c r="B7430" s="14">
        <f>日CORREL!B7429</f>
        <v>13.53</v>
      </c>
      <c r="C7430">
        <f>日CORREL!C7429</f>
        <v>1.03</v>
      </c>
      <c r="D7430">
        <f>日CORREL!D7429</f>
        <v>2388.1298830000001</v>
      </c>
      <c r="E7430">
        <f>日CORREL!E7429</f>
        <v>97.1</v>
      </c>
      <c r="F7430">
        <f>日CORREL!F6709</f>
        <v>11939.05</v>
      </c>
      <c r="G7430">
        <f>日CORREL!G7009</f>
        <v>41.8</v>
      </c>
      <c r="H7430">
        <f>日CORREL!H7429</f>
        <v>1201</v>
      </c>
      <c r="I7430">
        <f>日CORREL!I7369</f>
        <v>228253</v>
      </c>
      <c r="J7430">
        <f>日CORREL!J7369</f>
        <v>13146.3</v>
      </c>
      <c r="K7430">
        <f>日CORREL!K7429</f>
        <v>146296</v>
      </c>
      <c r="L7430">
        <f>日CORREL!L7369</f>
        <v>103.343</v>
      </c>
      <c r="M7430">
        <f>日CORREL!M7429</f>
        <v>1.39</v>
      </c>
    </row>
    <row r="7431" spans="1:13">
      <c r="A7431" s="1">
        <v>42859</v>
      </c>
      <c r="B7431" s="14">
        <f>日CORREL!B7430</f>
        <v>13.62</v>
      </c>
      <c r="C7431">
        <f>日CORREL!C7430</f>
        <v>1.04</v>
      </c>
      <c r="D7431">
        <f>日CORREL!D7430</f>
        <v>2389.5200199999999</v>
      </c>
      <c r="E7431">
        <f>日CORREL!E7430</f>
        <v>97.1</v>
      </c>
      <c r="F7431">
        <f>日CORREL!F6710</f>
        <v>11939.05</v>
      </c>
      <c r="G7431">
        <f>日CORREL!G7010</f>
        <v>41.8</v>
      </c>
      <c r="H7431">
        <f>日CORREL!H7430</f>
        <v>1201</v>
      </c>
      <c r="I7431">
        <f>日CORREL!I7370</f>
        <v>228253</v>
      </c>
      <c r="J7431">
        <f>日CORREL!J7370</f>
        <v>13146.3</v>
      </c>
      <c r="K7431">
        <f>日CORREL!K7430</f>
        <v>146296</v>
      </c>
      <c r="L7431">
        <f>日CORREL!L7370</f>
        <v>103.343</v>
      </c>
      <c r="M7431">
        <f>日CORREL!M7430</f>
        <v>1.39</v>
      </c>
    </row>
    <row r="7432" spans="1:13">
      <c r="A7432" s="1">
        <v>42860</v>
      </c>
      <c r="B7432" s="14">
        <f>日CORREL!B7431</f>
        <v>13.67</v>
      </c>
      <c r="C7432">
        <f>日CORREL!C7431</f>
        <v>1.04</v>
      </c>
      <c r="D7432">
        <f>日CORREL!D7431</f>
        <v>2399.290039</v>
      </c>
      <c r="E7432">
        <f>日CORREL!E7431</f>
        <v>97.1</v>
      </c>
      <c r="F7432">
        <f>日CORREL!F6711</f>
        <v>11939.05</v>
      </c>
      <c r="G7432">
        <f>日CORREL!G7011</f>
        <v>41.8</v>
      </c>
      <c r="H7432">
        <f>日CORREL!H7431</f>
        <v>1201</v>
      </c>
      <c r="I7432">
        <f>日CORREL!I7371</f>
        <v>228253</v>
      </c>
      <c r="J7432">
        <f>日CORREL!J7371</f>
        <v>13146.3</v>
      </c>
      <c r="K7432">
        <f>日CORREL!K7431</f>
        <v>146296</v>
      </c>
      <c r="L7432">
        <f>日CORREL!L7371</f>
        <v>103.343</v>
      </c>
      <c r="M7432">
        <f>日CORREL!M7431</f>
        <v>1.39</v>
      </c>
    </row>
    <row r="7433" spans="1:13">
      <c r="A7433" s="1">
        <v>42861</v>
      </c>
      <c r="B7433" s="14">
        <f>日CORREL!B7432</f>
        <v>13.67</v>
      </c>
      <c r="C7433">
        <f>日CORREL!C7432</f>
        <v>1.04</v>
      </c>
      <c r="D7433">
        <f>日CORREL!D7432</f>
        <v>2399.290039</v>
      </c>
      <c r="E7433">
        <f>日CORREL!E7432</f>
        <v>97.1</v>
      </c>
      <c r="F7433">
        <f>日CORREL!F6712</f>
        <v>11939.05</v>
      </c>
      <c r="G7433">
        <f>日CORREL!G7012</f>
        <v>41.8</v>
      </c>
      <c r="H7433">
        <f>日CORREL!H7432</f>
        <v>1201</v>
      </c>
      <c r="I7433">
        <f>日CORREL!I7372</f>
        <v>228253</v>
      </c>
      <c r="J7433">
        <f>日CORREL!J7372</f>
        <v>13146.3</v>
      </c>
      <c r="K7433">
        <f>日CORREL!K7432</f>
        <v>146296</v>
      </c>
      <c r="L7433">
        <f>日CORREL!L7372</f>
        <v>103.343</v>
      </c>
      <c r="M7433">
        <f>日CORREL!M7432</f>
        <v>1.39</v>
      </c>
    </row>
    <row r="7434" spans="1:13">
      <c r="A7434" s="1">
        <v>42862</v>
      </c>
      <c r="B7434" s="14">
        <f>日CORREL!B7433</f>
        <v>13.67</v>
      </c>
      <c r="C7434">
        <f>日CORREL!C7433</f>
        <v>1.04</v>
      </c>
      <c r="D7434">
        <f>日CORREL!D7433</f>
        <v>2399.290039</v>
      </c>
      <c r="E7434">
        <f>日CORREL!E7433</f>
        <v>97.1</v>
      </c>
      <c r="F7434">
        <f>日CORREL!F6713</f>
        <v>11939.05</v>
      </c>
      <c r="G7434">
        <f>日CORREL!G7013</f>
        <v>41.8</v>
      </c>
      <c r="H7434">
        <f>日CORREL!H7433</f>
        <v>1201</v>
      </c>
      <c r="I7434">
        <f>日CORREL!I7373</f>
        <v>228253</v>
      </c>
      <c r="J7434">
        <f>日CORREL!J7373</f>
        <v>13146.3</v>
      </c>
      <c r="K7434">
        <f>日CORREL!K7433</f>
        <v>146296</v>
      </c>
      <c r="L7434">
        <f>日CORREL!L7373</f>
        <v>103.343</v>
      </c>
      <c r="M7434">
        <f>日CORREL!M7433</f>
        <v>1.39</v>
      </c>
    </row>
    <row r="7435" spans="1:13">
      <c r="A7435" s="1">
        <v>42863</v>
      </c>
      <c r="B7435" s="14">
        <f>日CORREL!B7434</f>
        <v>13.67</v>
      </c>
      <c r="C7435">
        <f>日CORREL!C7434</f>
        <v>1.06</v>
      </c>
      <c r="D7435">
        <f>日CORREL!D7434</f>
        <v>2399.3798830000001</v>
      </c>
      <c r="E7435">
        <f>日CORREL!E7434</f>
        <v>97.1</v>
      </c>
      <c r="F7435">
        <f>日CORREL!F6714</f>
        <v>11939.05</v>
      </c>
      <c r="G7435">
        <f>日CORREL!G7014</f>
        <v>41.8</v>
      </c>
      <c r="H7435">
        <f>日CORREL!H7434</f>
        <v>1201</v>
      </c>
      <c r="I7435">
        <f>日CORREL!I7374</f>
        <v>228253</v>
      </c>
      <c r="J7435">
        <f>日CORREL!J7374</f>
        <v>13146.3</v>
      </c>
      <c r="K7435">
        <f>日CORREL!K7434</f>
        <v>146296</v>
      </c>
      <c r="L7435">
        <f>日CORREL!L7374</f>
        <v>103.343</v>
      </c>
      <c r="M7435">
        <f>日CORREL!M7434</f>
        <v>1.39</v>
      </c>
    </row>
    <row r="7436" spans="1:13">
      <c r="A7436" s="1">
        <v>42864</v>
      </c>
      <c r="B7436" s="14">
        <f>日CORREL!B7435</f>
        <v>13.73</v>
      </c>
      <c r="C7436">
        <f>日CORREL!C7435</f>
        <v>1.05</v>
      </c>
      <c r="D7436">
        <f>日CORREL!D7435</f>
        <v>2396.919922</v>
      </c>
      <c r="E7436">
        <f>日CORREL!E7435</f>
        <v>97.1</v>
      </c>
      <c r="F7436">
        <f>日CORREL!F6715</f>
        <v>11939.05</v>
      </c>
      <c r="G7436">
        <f>日CORREL!G7015</f>
        <v>41.8</v>
      </c>
      <c r="H7436">
        <f>日CORREL!H7435</f>
        <v>1201</v>
      </c>
      <c r="I7436">
        <f>日CORREL!I7375</f>
        <v>228253</v>
      </c>
      <c r="J7436">
        <f>日CORREL!J7375</f>
        <v>13146.3</v>
      </c>
      <c r="K7436">
        <f>日CORREL!K7435</f>
        <v>146296</v>
      </c>
      <c r="L7436">
        <f>日CORREL!L7375</f>
        <v>103.343</v>
      </c>
      <c r="M7436">
        <f>日CORREL!M7435</f>
        <v>1.39</v>
      </c>
    </row>
    <row r="7437" spans="1:13">
      <c r="A7437" s="1">
        <v>42865</v>
      </c>
      <c r="B7437" s="14">
        <f>日CORREL!B7436</f>
        <v>13.76</v>
      </c>
      <c r="C7437">
        <f>日CORREL!C7436</f>
        <v>1.06</v>
      </c>
      <c r="D7437">
        <f>日CORREL!D7436</f>
        <v>2399.6298830000001</v>
      </c>
      <c r="E7437">
        <f>日CORREL!E7436</f>
        <v>97.1</v>
      </c>
      <c r="F7437">
        <f>日CORREL!F6716</f>
        <v>11939.05</v>
      </c>
      <c r="G7437">
        <f>日CORREL!G7016</f>
        <v>41.8</v>
      </c>
      <c r="H7437">
        <f>日CORREL!H7436</f>
        <v>1201</v>
      </c>
      <c r="I7437">
        <f>日CORREL!I7376</f>
        <v>228253</v>
      </c>
      <c r="J7437">
        <f>日CORREL!J7376</f>
        <v>13146.3</v>
      </c>
      <c r="K7437">
        <f>日CORREL!K7436</f>
        <v>146296</v>
      </c>
      <c r="L7437">
        <f>日CORREL!L7376</f>
        <v>103.343</v>
      </c>
      <c r="M7437">
        <f>日CORREL!M7436</f>
        <v>1.39</v>
      </c>
    </row>
    <row r="7438" spans="1:13">
      <c r="A7438" s="1">
        <v>42866</v>
      </c>
      <c r="B7438" s="14">
        <f>日CORREL!B7437</f>
        <v>13.72</v>
      </c>
      <c r="C7438">
        <f>日CORREL!C7437</f>
        <v>1.04</v>
      </c>
      <c r="D7438">
        <f>日CORREL!D7437</f>
        <v>2394.4399410000001</v>
      </c>
      <c r="E7438">
        <f>日CORREL!E7437</f>
        <v>97.1</v>
      </c>
      <c r="F7438">
        <f>日CORREL!F6717</f>
        <v>11939.05</v>
      </c>
      <c r="G7438">
        <f>日CORREL!G7017</f>
        <v>41.8</v>
      </c>
      <c r="H7438">
        <f>日CORREL!H7437</f>
        <v>1201</v>
      </c>
      <c r="I7438">
        <f>日CORREL!I7377</f>
        <v>228253</v>
      </c>
      <c r="J7438">
        <f>日CORREL!J7377</f>
        <v>13146.3</v>
      </c>
      <c r="K7438">
        <f>日CORREL!K7437</f>
        <v>146296</v>
      </c>
      <c r="L7438">
        <f>日CORREL!L7377</f>
        <v>103.343</v>
      </c>
      <c r="M7438">
        <f>日CORREL!M7437</f>
        <v>1.39</v>
      </c>
    </row>
    <row r="7439" spans="1:13">
      <c r="A7439" s="1">
        <v>42867</v>
      </c>
      <c r="B7439" s="14">
        <f>日CORREL!B7438</f>
        <v>13.72</v>
      </c>
      <c r="C7439">
        <f>日CORREL!C7438</f>
        <v>1.04</v>
      </c>
      <c r="D7439">
        <f>日CORREL!D7438</f>
        <v>2390.8999020000001</v>
      </c>
      <c r="E7439">
        <f>日CORREL!E7438</f>
        <v>97.1</v>
      </c>
      <c r="F7439">
        <f>日CORREL!F6718</f>
        <v>11939.05</v>
      </c>
      <c r="G7439">
        <f>日CORREL!G7018</f>
        <v>41.8</v>
      </c>
      <c r="H7439">
        <f>日CORREL!H7438</f>
        <v>1201</v>
      </c>
      <c r="I7439">
        <f>日CORREL!I7378</f>
        <v>228253</v>
      </c>
      <c r="J7439">
        <f>日CORREL!J7378</f>
        <v>13146.3</v>
      </c>
      <c r="K7439">
        <f>日CORREL!K7438</f>
        <v>146296</v>
      </c>
      <c r="L7439">
        <f>日CORREL!L7378</f>
        <v>103.343</v>
      </c>
      <c r="M7439">
        <f>日CORREL!M7438</f>
        <v>1.39</v>
      </c>
    </row>
    <row r="7440" spans="1:13">
      <c r="A7440" s="1">
        <v>42868</v>
      </c>
      <c r="B7440" s="14">
        <f>日CORREL!B7439</f>
        <v>13.72</v>
      </c>
      <c r="C7440">
        <f>日CORREL!C7439</f>
        <v>1.04</v>
      </c>
      <c r="D7440">
        <f>日CORREL!D7439</f>
        <v>2390.8999020000001</v>
      </c>
      <c r="E7440">
        <f>日CORREL!E7439</f>
        <v>97.1</v>
      </c>
      <c r="F7440">
        <f>日CORREL!F6719</f>
        <v>11939.05</v>
      </c>
      <c r="G7440">
        <f>日CORREL!G7019</f>
        <v>41.8</v>
      </c>
      <c r="H7440">
        <f>日CORREL!H7439</f>
        <v>1201</v>
      </c>
      <c r="I7440">
        <f>日CORREL!I7379</f>
        <v>228253</v>
      </c>
      <c r="J7440">
        <f>日CORREL!J7379</f>
        <v>13146.3</v>
      </c>
      <c r="K7440">
        <f>日CORREL!K7439</f>
        <v>146296</v>
      </c>
      <c r="L7440">
        <f>日CORREL!L7379</f>
        <v>103.343</v>
      </c>
      <c r="M7440">
        <f>日CORREL!M7439</f>
        <v>1.39</v>
      </c>
    </row>
    <row r="7441" spans="1:13">
      <c r="A7441" s="1">
        <v>42869</v>
      </c>
      <c r="B7441" s="14">
        <f>日CORREL!B7440</f>
        <v>13.72</v>
      </c>
      <c r="C7441">
        <f>日CORREL!C7440</f>
        <v>1.04</v>
      </c>
      <c r="D7441">
        <f>日CORREL!D7440</f>
        <v>2390.8999020000001</v>
      </c>
      <c r="E7441">
        <f>日CORREL!E7440</f>
        <v>97.1</v>
      </c>
      <c r="F7441">
        <f>日CORREL!F6720</f>
        <v>11939.05</v>
      </c>
      <c r="G7441">
        <f>日CORREL!G7020</f>
        <v>41.8</v>
      </c>
      <c r="H7441">
        <f>日CORREL!H7440</f>
        <v>1201</v>
      </c>
      <c r="I7441">
        <f>日CORREL!I7380</f>
        <v>228253</v>
      </c>
      <c r="J7441">
        <f>日CORREL!J7380</f>
        <v>13146.3</v>
      </c>
      <c r="K7441">
        <f>日CORREL!K7440</f>
        <v>146296</v>
      </c>
      <c r="L7441">
        <f>日CORREL!L7380</f>
        <v>103.343</v>
      </c>
      <c r="M7441">
        <f>日CORREL!M7440</f>
        <v>1.39</v>
      </c>
    </row>
    <row r="7442" spans="1:13">
      <c r="A7442" s="1">
        <v>42870</v>
      </c>
      <c r="B7442" s="14">
        <f>日CORREL!B7441</f>
        <v>13.78</v>
      </c>
      <c r="C7442">
        <f>日CORREL!C7441</f>
        <v>1.03</v>
      </c>
      <c r="D7442">
        <f>日CORREL!D7441</f>
        <v>2402.320068</v>
      </c>
      <c r="E7442">
        <f>日CORREL!E7441</f>
        <v>97.1</v>
      </c>
      <c r="F7442">
        <f>日CORREL!F6721</f>
        <v>11939.05</v>
      </c>
      <c r="G7442">
        <f>日CORREL!G7021</f>
        <v>41.8</v>
      </c>
      <c r="H7442">
        <f>日CORREL!H7441</f>
        <v>1201</v>
      </c>
      <c r="I7442">
        <f>日CORREL!I7381</f>
        <v>228253</v>
      </c>
      <c r="J7442">
        <f>日CORREL!J7381</f>
        <v>13146.3</v>
      </c>
      <c r="K7442">
        <f>日CORREL!K7441</f>
        <v>146296</v>
      </c>
      <c r="L7442">
        <f>日CORREL!L7381</f>
        <v>103.343</v>
      </c>
      <c r="M7442">
        <f>日CORREL!M7441</f>
        <v>1.39</v>
      </c>
    </row>
    <row r="7443" spans="1:13">
      <c r="A7443" s="1">
        <v>42871</v>
      </c>
      <c r="B7443" s="14">
        <f>日CORREL!B7442</f>
        <v>13.8</v>
      </c>
      <c r="C7443">
        <f>日CORREL!C7442</f>
        <v>1.04</v>
      </c>
      <c r="D7443">
        <f>日CORREL!D7442</f>
        <v>2400.669922</v>
      </c>
      <c r="E7443">
        <f>日CORREL!E7442</f>
        <v>97.1</v>
      </c>
      <c r="F7443">
        <f>日CORREL!F6722</f>
        <v>11939.05</v>
      </c>
      <c r="G7443">
        <f>日CORREL!G7022</f>
        <v>41.8</v>
      </c>
      <c r="H7443">
        <f>日CORREL!H7442</f>
        <v>1201</v>
      </c>
      <c r="I7443">
        <f>日CORREL!I7382</f>
        <v>228253</v>
      </c>
      <c r="J7443">
        <f>日CORREL!J7382</f>
        <v>13146.3</v>
      </c>
      <c r="K7443">
        <f>日CORREL!K7442</f>
        <v>146296</v>
      </c>
      <c r="L7443">
        <f>日CORREL!L7382</f>
        <v>103.343</v>
      </c>
      <c r="M7443">
        <f>日CORREL!M7442</f>
        <v>1.39</v>
      </c>
    </row>
    <row r="7444" spans="1:13">
      <c r="A7444" s="1">
        <v>42872</v>
      </c>
      <c r="B7444" s="14">
        <f>日CORREL!B7443</f>
        <v>13.58</v>
      </c>
      <c r="C7444">
        <f>日CORREL!C7443</f>
        <v>0.96</v>
      </c>
      <c r="D7444">
        <f>日CORREL!D7443</f>
        <v>2357.030029</v>
      </c>
      <c r="E7444">
        <f>日CORREL!E7443</f>
        <v>97.1</v>
      </c>
      <c r="F7444">
        <f>日CORREL!F6723</f>
        <v>11939.05</v>
      </c>
      <c r="G7444">
        <f>日CORREL!G7023</f>
        <v>41.8</v>
      </c>
      <c r="H7444">
        <f>日CORREL!H7443</f>
        <v>1201</v>
      </c>
      <c r="I7444">
        <f>日CORREL!I7383</f>
        <v>228253</v>
      </c>
      <c r="J7444">
        <f>日CORREL!J7383</f>
        <v>13146.3</v>
      </c>
      <c r="K7444">
        <f>日CORREL!K7443</f>
        <v>146296</v>
      </c>
      <c r="L7444">
        <f>日CORREL!L7383</f>
        <v>103.343</v>
      </c>
      <c r="M7444">
        <f>日CORREL!M7443</f>
        <v>1.39</v>
      </c>
    </row>
    <row r="7445" spans="1:13">
      <c r="A7445" s="1">
        <v>42873</v>
      </c>
      <c r="B7445" s="14">
        <f>日CORREL!B7444</f>
        <v>13.61</v>
      </c>
      <c r="C7445">
        <f>日CORREL!C7444</f>
        <v>0.96</v>
      </c>
      <c r="D7445">
        <f>日CORREL!D7444</f>
        <v>2365.719971</v>
      </c>
      <c r="E7445">
        <f>日CORREL!E7444</f>
        <v>97.1</v>
      </c>
      <c r="F7445">
        <f>日CORREL!F6724</f>
        <v>11939.05</v>
      </c>
      <c r="G7445">
        <f>日CORREL!G7024</f>
        <v>41.8</v>
      </c>
      <c r="H7445">
        <f>日CORREL!H7444</f>
        <v>1201</v>
      </c>
      <c r="I7445">
        <f>日CORREL!I7384</f>
        <v>228253</v>
      </c>
      <c r="J7445">
        <f>日CORREL!J7384</f>
        <v>13146.3</v>
      </c>
      <c r="K7445">
        <f>日CORREL!K7444</f>
        <v>146296</v>
      </c>
      <c r="L7445">
        <f>日CORREL!L7384</f>
        <v>103.343</v>
      </c>
      <c r="M7445">
        <f>日CORREL!M7444</f>
        <v>1.39</v>
      </c>
    </row>
    <row r="7446" spans="1:13">
      <c r="A7446" s="1">
        <v>42874</v>
      </c>
      <c r="B7446" s="14">
        <f>日CORREL!B7445</f>
        <v>13.7</v>
      </c>
      <c r="C7446">
        <f>日CORREL!C7445</f>
        <v>0.95</v>
      </c>
      <c r="D7446">
        <f>日CORREL!D7445</f>
        <v>2381.7299800000001</v>
      </c>
      <c r="E7446">
        <f>日CORREL!E7445</f>
        <v>97.1</v>
      </c>
      <c r="F7446">
        <f>日CORREL!F6725</f>
        <v>11939.05</v>
      </c>
      <c r="G7446">
        <f>日CORREL!G7025</f>
        <v>41.8</v>
      </c>
      <c r="H7446">
        <f>日CORREL!H7445</f>
        <v>1201</v>
      </c>
      <c r="I7446">
        <f>日CORREL!I7385</f>
        <v>228253</v>
      </c>
      <c r="J7446">
        <f>日CORREL!J7385</f>
        <v>13146.3</v>
      </c>
      <c r="K7446">
        <f>日CORREL!K7445</f>
        <v>146296</v>
      </c>
      <c r="L7446">
        <f>日CORREL!L7385</f>
        <v>103.343</v>
      </c>
      <c r="M7446">
        <f>日CORREL!M7445</f>
        <v>1.39</v>
      </c>
    </row>
    <row r="7447" spans="1:13">
      <c r="A7447" s="1">
        <v>42875</v>
      </c>
      <c r="B7447" s="14">
        <f>日CORREL!B7446</f>
        <v>13.7</v>
      </c>
      <c r="C7447">
        <f>日CORREL!C7446</f>
        <v>0.95</v>
      </c>
      <c r="D7447">
        <f>日CORREL!D7446</f>
        <v>2381.7299800000001</v>
      </c>
      <c r="E7447">
        <f>日CORREL!E7446</f>
        <v>97.1</v>
      </c>
      <c r="F7447">
        <f>日CORREL!F6726</f>
        <v>11939.05</v>
      </c>
      <c r="G7447">
        <f>日CORREL!G7026</f>
        <v>41.8</v>
      </c>
      <c r="H7447">
        <f>日CORREL!H7446</f>
        <v>1201</v>
      </c>
      <c r="I7447">
        <f>日CORREL!I7386</f>
        <v>228253</v>
      </c>
      <c r="J7447">
        <f>日CORREL!J7386</f>
        <v>13146.3</v>
      </c>
      <c r="K7447">
        <f>日CORREL!K7446</f>
        <v>146296</v>
      </c>
      <c r="L7447">
        <f>日CORREL!L7386</f>
        <v>103.343</v>
      </c>
      <c r="M7447">
        <f>日CORREL!M7446</f>
        <v>1.39</v>
      </c>
    </row>
    <row r="7448" spans="1:13">
      <c r="A7448" s="1">
        <v>42876</v>
      </c>
      <c r="B7448" s="14">
        <f>日CORREL!B7447</f>
        <v>13.7</v>
      </c>
      <c r="C7448">
        <f>日CORREL!C7447</f>
        <v>0.95</v>
      </c>
      <c r="D7448">
        <f>日CORREL!D7447</f>
        <v>2381.7299800000001</v>
      </c>
      <c r="E7448">
        <f>日CORREL!E7447</f>
        <v>97.1</v>
      </c>
      <c r="F7448">
        <f>日CORREL!F6727</f>
        <v>11990.68</v>
      </c>
      <c r="G7448">
        <f>日CORREL!G7027</f>
        <v>41.8</v>
      </c>
      <c r="H7448">
        <f>日CORREL!H7447</f>
        <v>1201</v>
      </c>
      <c r="I7448">
        <f>日CORREL!I7387</f>
        <v>228253</v>
      </c>
      <c r="J7448">
        <f>日CORREL!J7387</f>
        <v>13146.3</v>
      </c>
      <c r="K7448">
        <f>日CORREL!K7447</f>
        <v>146296</v>
      </c>
      <c r="L7448">
        <f>日CORREL!L7387</f>
        <v>103.343</v>
      </c>
      <c r="M7448">
        <f>日CORREL!M7447</f>
        <v>1.39</v>
      </c>
    </row>
    <row r="7449" spans="1:13">
      <c r="A7449" s="1">
        <v>42877</v>
      </c>
      <c r="B7449" s="14">
        <f>日CORREL!B7448</f>
        <v>13.72</v>
      </c>
      <c r="C7449">
        <f>日CORREL!C7448</f>
        <v>0.96</v>
      </c>
      <c r="D7449">
        <f>日CORREL!D7448</f>
        <v>2394.0200199999999</v>
      </c>
      <c r="E7449">
        <f>日CORREL!E7448</f>
        <v>97.1</v>
      </c>
      <c r="F7449">
        <f>日CORREL!F6728</f>
        <v>11990.68</v>
      </c>
      <c r="G7449">
        <f>日CORREL!G7028</f>
        <v>41.8</v>
      </c>
      <c r="H7449">
        <f>日CORREL!H7448</f>
        <v>1201</v>
      </c>
      <c r="I7449">
        <f>日CORREL!I7388</f>
        <v>228253</v>
      </c>
      <c r="J7449">
        <f>日CORREL!J7388</f>
        <v>13146.3</v>
      </c>
      <c r="K7449">
        <f>日CORREL!K7448</f>
        <v>146296</v>
      </c>
      <c r="L7449">
        <f>日CORREL!L7388</f>
        <v>103.343</v>
      </c>
      <c r="M7449">
        <f>日CORREL!M7448</f>
        <v>1.39</v>
      </c>
    </row>
    <row r="7450" spans="1:13">
      <c r="A7450" s="1">
        <v>42878</v>
      </c>
      <c r="B7450" s="14">
        <f>日CORREL!B7449</f>
        <v>13.78</v>
      </c>
      <c r="C7450">
        <f>日CORREL!C7449</f>
        <v>0.98</v>
      </c>
      <c r="D7450">
        <f>日CORREL!D7449</f>
        <v>2398.419922</v>
      </c>
      <c r="E7450">
        <f>日CORREL!E7449</f>
        <v>97.1</v>
      </c>
      <c r="F7450">
        <f>日CORREL!F6729</f>
        <v>11990.68</v>
      </c>
      <c r="G7450">
        <f>日CORREL!G7029</f>
        <v>41.8</v>
      </c>
      <c r="H7450">
        <f>日CORREL!H7449</f>
        <v>1201</v>
      </c>
      <c r="I7450">
        <f>日CORREL!I7389</f>
        <v>228253</v>
      </c>
      <c r="J7450">
        <f>日CORREL!J7389</f>
        <v>13146.3</v>
      </c>
      <c r="K7450">
        <f>日CORREL!K7449</f>
        <v>146296</v>
      </c>
      <c r="L7450">
        <f>日CORREL!L7389</f>
        <v>103.343</v>
      </c>
      <c r="M7450">
        <f>日CORREL!M7449</f>
        <v>1.39</v>
      </c>
    </row>
    <row r="7451" spans="1:13">
      <c r="A7451" s="1">
        <v>42879</v>
      </c>
      <c r="B7451" s="14">
        <f>日CORREL!B7450</f>
        <v>13.84</v>
      </c>
      <c r="C7451">
        <f>日CORREL!C7450</f>
        <v>0.97</v>
      </c>
      <c r="D7451">
        <f>日CORREL!D7450</f>
        <v>2404.389893</v>
      </c>
      <c r="E7451">
        <f>日CORREL!E7450</f>
        <v>97.1</v>
      </c>
      <c r="F7451">
        <f>日CORREL!F6730</f>
        <v>11990.68</v>
      </c>
      <c r="G7451">
        <f>日CORREL!G7030</f>
        <v>41.8</v>
      </c>
      <c r="H7451">
        <f>日CORREL!H7450</f>
        <v>1201</v>
      </c>
      <c r="I7451">
        <f>日CORREL!I7390</f>
        <v>228253</v>
      </c>
      <c r="J7451">
        <f>日CORREL!J7390</f>
        <v>13146.3</v>
      </c>
      <c r="K7451">
        <f>日CORREL!K7450</f>
        <v>146296</v>
      </c>
      <c r="L7451">
        <f>日CORREL!L7390</f>
        <v>103.343</v>
      </c>
      <c r="M7451">
        <f>日CORREL!M7450</f>
        <v>1.39</v>
      </c>
    </row>
    <row r="7452" spans="1:13">
      <c r="A7452" s="1">
        <v>42880</v>
      </c>
      <c r="B7452" s="14">
        <f>日CORREL!B7451</f>
        <v>13.91</v>
      </c>
      <c r="C7452">
        <f>日CORREL!C7451</f>
        <v>0.95</v>
      </c>
      <c r="D7452">
        <f>日CORREL!D7451</f>
        <v>2415.070068</v>
      </c>
      <c r="E7452">
        <f>日CORREL!E7451</f>
        <v>97.1</v>
      </c>
      <c r="F7452">
        <f>日CORREL!F6731</f>
        <v>11990.68</v>
      </c>
      <c r="G7452">
        <f>日CORREL!G7031</f>
        <v>41.8</v>
      </c>
      <c r="H7452">
        <f>日CORREL!H7451</f>
        <v>1201</v>
      </c>
      <c r="I7452">
        <f>日CORREL!I7391</f>
        <v>228253</v>
      </c>
      <c r="J7452">
        <f>日CORREL!J7391</f>
        <v>13146.3</v>
      </c>
      <c r="K7452">
        <f>日CORREL!K7451</f>
        <v>146296</v>
      </c>
      <c r="L7452">
        <f>日CORREL!L7391</f>
        <v>103.343</v>
      </c>
      <c r="M7452">
        <f>日CORREL!M7451</f>
        <v>1.39</v>
      </c>
    </row>
    <row r="7453" spans="1:13">
      <c r="A7453" s="1">
        <v>42881</v>
      </c>
      <c r="B7453" s="14">
        <f>日CORREL!B7452</f>
        <v>13.92</v>
      </c>
      <c r="C7453">
        <f>日CORREL!C7452</f>
        <v>0.95</v>
      </c>
      <c r="D7453">
        <f>日CORREL!D7452</f>
        <v>2415.820068</v>
      </c>
      <c r="E7453">
        <f>日CORREL!E7452</f>
        <v>97.1</v>
      </c>
      <c r="F7453">
        <f>日CORREL!F6732</f>
        <v>11990.68</v>
      </c>
      <c r="G7453">
        <f>日CORREL!G7032</f>
        <v>41.8</v>
      </c>
      <c r="H7453">
        <f>日CORREL!H7452</f>
        <v>1201</v>
      </c>
      <c r="I7453">
        <f>日CORREL!I7392</f>
        <v>228253</v>
      </c>
      <c r="J7453">
        <f>日CORREL!J7392</f>
        <v>13146.3</v>
      </c>
      <c r="K7453">
        <f>日CORREL!K7452</f>
        <v>146296</v>
      </c>
      <c r="L7453">
        <f>日CORREL!L7392</f>
        <v>103.343</v>
      </c>
      <c r="M7453">
        <f>日CORREL!M7452</f>
        <v>1.39</v>
      </c>
    </row>
    <row r="7454" spans="1:13">
      <c r="A7454" s="1">
        <v>42882</v>
      </c>
      <c r="B7454" s="14">
        <f>日CORREL!B7453</f>
        <v>13.92</v>
      </c>
      <c r="C7454">
        <f>日CORREL!C7453</f>
        <v>0.95</v>
      </c>
      <c r="D7454">
        <f>日CORREL!D7453</f>
        <v>2415.820068</v>
      </c>
      <c r="E7454">
        <f>日CORREL!E7453</f>
        <v>97.1</v>
      </c>
      <c r="F7454">
        <f>日CORREL!F6733</f>
        <v>11990.68</v>
      </c>
      <c r="G7454">
        <f>日CORREL!G7033</f>
        <v>41.8</v>
      </c>
      <c r="H7454">
        <f>日CORREL!H7453</f>
        <v>1201</v>
      </c>
      <c r="I7454">
        <f>日CORREL!I7393</f>
        <v>228253</v>
      </c>
      <c r="J7454">
        <f>日CORREL!J7393</f>
        <v>13146.3</v>
      </c>
      <c r="K7454">
        <f>日CORREL!K7453</f>
        <v>146296</v>
      </c>
      <c r="L7454">
        <f>日CORREL!L7393</f>
        <v>103.343</v>
      </c>
      <c r="M7454">
        <f>日CORREL!M7453</f>
        <v>1.39</v>
      </c>
    </row>
    <row r="7455" spans="1:13">
      <c r="A7455" s="1">
        <v>42883</v>
      </c>
      <c r="B7455" s="14">
        <f>日CORREL!B7454</f>
        <v>13.92</v>
      </c>
      <c r="C7455">
        <f>日CORREL!C7454</f>
        <v>0.95</v>
      </c>
      <c r="D7455">
        <f>日CORREL!D7454</f>
        <v>2415.820068</v>
      </c>
      <c r="E7455">
        <f>日CORREL!E7454</f>
        <v>97.1</v>
      </c>
      <c r="F7455">
        <f>日CORREL!F6734</f>
        <v>11990.68</v>
      </c>
      <c r="G7455">
        <f>日CORREL!G7034</f>
        <v>41.8</v>
      </c>
      <c r="H7455">
        <f>日CORREL!H7454</f>
        <v>1201</v>
      </c>
      <c r="I7455">
        <f>日CORREL!I7394</f>
        <v>228253</v>
      </c>
      <c r="J7455">
        <f>日CORREL!J7394</f>
        <v>13146.3</v>
      </c>
      <c r="K7455">
        <f>日CORREL!K7454</f>
        <v>146296</v>
      </c>
      <c r="L7455">
        <f>日CORREL!L7394</f>
        <v>103.343</v>
      </c>
      <c r="M7455">
        <f>日CORREL!M7454</f>
        <v>1.39</v>
      </c>
    </row>
    <row r="7456" spans="1:13">
      <c r="A7456" s="1">
        <v>42884</v>
      </c>
      <c r="B7456" s="14">
        <f>日CORREL!B7455</f>
        <v>13.92</v>
      </c>
      <c r="C7456">
        <f>日CORREL!C7455</f>
        <v>0.95</v>
      </c>
      <c r="D7456">
        <f>日CORREL!D7455</f>
        <v>2415.820068</v>
      </c>
      <c r="E7456">
        <f>日CORREL!E7455</f>
        <v>97.1</v>
      </c>
      <c r="F7456">
        <f>日CORREL!F6735</f>
        <v>11990.68</v>
      </c>
      <c r="G7456">
        <f>日CORREL!G7035</f>
        <v>41.8</v>
      </c>
      <c r="H7456">
        <f>日CORREL!H7455</f>
        <v>1201</v>
      </c>
      <c r="I7456">
        <f>日CORREL!I7395</f>
        <v>228253</v>
      </c>
      <c r="J7456">
        <f>日CORREL!J7395</f>
        <v>13146.3</v>
      </c>
      <c r="K7456">
        <f>日CORREL!K7455</f>
        <v>146296</v>
      </c>
      <c r="L7456">
        <f>日CORREL!L7395</f>
        <v>103.343</v>
      </c>
      <c r="M7456">
        <f>日CORREL!M7455</f>
        <v>1.39</v>
      </c>
    </row>
    <row r="7457" spans="1:13">
      <c r="A7457" s="1">
        <v>42885</v>
      </c>
      <c r="B7457" s="14">
        <f>日CORREL!B7456</f>
        <v>13.92</v>
      </c>
      <c r="C7457">
        <f>日CORREL!C7456</f>
        <v>0.93</v>
      </c>
      <c r="D7457">
        <f>日CORREL!D7456</f>
        <v>2412.9099120000001</v>
      </c>
      <c r="E7457">
        <f>日CORREL!E7456</f>
        <v>97.1</v>
      </c>
      <c r="F7457">
        <f>日CORREL!F6736</f>
        <v>11990.68</v>
      </c>
      <c r="G7457">
        <f>日CORREL!G7036</f>
        <v>41.8</v>
      </c>
      <c r="H7457">
        <f>日CORREL!H7456</f>
        <v>1201</v>
      </c>
      <c r="I7457">
        <f>日CORREL!I7396</f>
        <v>228253</v>
      </c>
      <c r="J7457">
        <f>日CORREL!J7396</f>
        <v>13146.3</v>
      </c>
      <c r="K7457">
        <f>日CORREL!K7456</f>
        <v>146296</v>
      </c>
      <c r="L7457">
        <f>日CORREL!L7396</f>
        <v>103.343</v>
      </c>
      <c r="M7457">
        <f>日CORREL!M7456</f>
        <v>1.39</v>
      </c>
    </row>
    <row r="7458" spans="1:13">
      <c r="A7458" s="1">
        <v>42886</v>
      </c>
      <c r="B7458" s="14">
        <f>日CORREL!B7457</f>
        <v>13.87</v>
      </c>
      <c r="C7458">
        <f>日CORREL!C7457</f>
        <v>0.93</v>
      </c>
      <c r="D7458">
        <f>日CORREL!D7457</f>
        <v>2411.8000489999999</v>
      </c>
      <c r="E7458">
        <f>日CORREL!E7457</f>
        <v>97.1</v>
      </c>
      <c r="F7458">
        <f>日CORREL!F6737</f>
        <v>11990.68</v>
      </c>
      <c r="G7458">
        <f>日CORREL!G7037</f>
        <v>41.8</v>
      </c>
      <c r="H7458">
        <f>日CORREL!H7457</f>
        <v>1201</v>
      </c>
      <c r="I7458">
        <f>日CORREL!I7397</f>
        <v>228086</v>
      </c>
      <c r="J7458">
        <f>日CORREL!J7397</f>
        <v>13148.5</v>
      </c>
      <c r="K7458">
        <f>日CORREL!K7457</f>
        <v>146296</v>
      </c>
      <c r="L7458">
        <f>日CORREL!L7397</f>
        <v>104.27209999999999</v>
      </c>
      <c r="M7458">
        <f>日CORREL!M7457</f>
        <v>1.39</v>
      </c>
    </row>
    <row r="7459" spans="1:13">
      <c r="A7459" s="1">
        <v>42887</v>
      </c>
      <c r="B7459" s="14">
        <f>日CORREL!B7458</f>
        <v>13.97</v>
      </c>
      <c r="C7459">
        <f>日CORREL!C7458</f>
        <v>0.93</v>
      </c>
      <c r="D7459">
        <f>日CORREL!D7458</f>
        <v>2430.0600589999999</v>
      </c>
      <c r="E7459">
        <f>日CORREL!E7458</f>
        <v>95</v>
      </c>
      <c r="F7459">
        <f>日CORREL!F6738</f>
        <v>11990.68</v>
      </c>
      <c r="G7459">
        <f>日CORREL!G7038</f>
        <v>41.8</v>
      </c>
      <c r="H7459">
        <f>日CORREL!H7458</f>
        <v>1317</v>
      </c>
      <c r="I7459">
        <f>日CORREL!I7398</f>
        <v>228086</v>
      </c>
      <c r="J7459">
        <f>日CORREL!J7398</f>
        <v>13148.5</v>
      </c>
      <c r="K7459">
        <f>日CORREL!K7458</f>
        <v>146512</v>
      </c>
      <c r="L7459">
        <f>日CORREL!L7398</f>
        <v>104.27209999999999</v>
      </c>
      <c r="M7459">
        <f>日CORREL!M7458</f>
        <v>1.39</v>
      </c>
    </row>
    <row r="7460" spans="1:13">
      <c r="A7460" s="1">
        <v>42888</v>
      </c>
      <c r="B7460" s="14">
        <f>日CORREL!B7459</f>
        <v>14.06</v>
      </c>
      <c r="C7460">
        <f>日CORREL!C7459</f>
        <v>0.87</v>
      </c>
      <c r="D7460">
        <f>日CORREL!D7459</f>
        <v>2439.070068</v>
      </c>
      <c r="E7460">
        <f>日CORREL!E7459</f>
        <v>95</v>
      </c>
      <c r="F7460">
        <f>日CORREL!F6739</f>
        <v>11990.68</v>
      </c>
      <c r="G7460">
        <f>日CORREL!G7039</f>
        <v>41.8</v>
      </c>
      <c r="H7460">
        <f>日CORREL!H7459</f>
        <v>1317</v>
      </c>
      <c r="I7460">
        <f>日CORREL!I7399</f>
        <v>228086</v>
      </c>
      <c r="J7460">
        <f>日CORREL!J7399</f>
        <v>13148.5</v>
      </c>
      <c r="K7460">
        <f>日CORREL!K7459</f>
        <v>146512</v>
      </c>
      <c r="L7460">
        <f>日CORREL!L7399</f>
        <v>104.27209999999999</v>
      </c>
      <c r="M7460">
        <f>日CORREL!M7459</f>
        <v>1.39</v>
      </c>
    </row>
    <row r="7461" spans="1:13">
      <c r="A7461" s="1">
        <v>42889</v>
      </c>
      <c r="B7461" s="14">
        <f>日CORREL!B7460</f>
        <v>14.06</v>
      </c>
      <c r="C7461">
        <f>日CORREL!C7460</f>
        <v>0.87</v>
      </c>
      <c r="D7461">
        <f>日CORREL!D7460</f>
        <v>2439.070068</v>
      </c>
      <c r="E7461">
        <f>日CORREL!E7460</f>
        <v>95</v>
      </c>
      <c r="F7461">
        <f>日CORREL!F6740</f>
        <v>11990.68</v>
      </c>
      <c r="G7461">
        <f>日CORREL!G7040</f>
        <v>41.8</v>
      </c>
      <c r="H7461">
        <f>日CORREL!H7460</f>
        <v>1317</v>
      </c>
      <c r="I7461">
        <f>日CORREL!I7400</f>
        <v>228086</v>
      </c>
      <c r="J7461">
        <f>日CORREL!J7400</f>
        <v>13148.5</v>
      </c>
      <c r="K7461">
        <f>日CORREL!K7460</f>
        <v>146512</v>
      </c>
      <c r="L7461">
        <f>日CORREL!L7400</f>
        <v>104.27209999999999</v>
      </c>
      <c r="M7461">
        <f>日CORREL!M7460</f>
        <v>1.39</v>
      </c>
    </row>
    <row r="7462" spans="1:13">
      <c r="A7462" s="1">
        <v>42890</v>
      </c>
      <c r="B7462" s="14">
        <f>日CORREL!B7461</f>
        <v>14.06</v>
      </c>
      <c r="C7462">
        <f>日CORREL!C7461</f>
        <v>0.87</v>
      </c>
      <c r="D7462">
        <f>日CORREL!D7461</f>
        <v>2439.070068</v>
      </c>
      <c r="E7462">
        <f>日CORREL!E7461</f>
        <v>95</v>
      </c>
      <c r="F7462">
        <f>日CORREL!F6741</f>
        <v>11990.68</v>
      </c>
      <c r="G7462">
        <f>日CORREL!G7041</f>
        <v>41.8</v>
      </c>
      <c r="H7462">
        <f>日CORREL!H7461</f>
        <v>1317</v>
      </c>
      <c r="I7462">
        <f>日CORREL!I7401</f>
        <v>228086</v>
      </c>
      <c r="J7462">
        <f>日CORREL!J7401</f>
        <v>13148.5</v>
      </c>
      <c r="K7462">
        <f>日CORREL!K7461</f>
        <v>146512</v>
      </c>
      <c r="L7462">
        <f>日CORREL!L7401</f>
        <v>104.27209999999999</v>
      </c>
      <c r="M7462">
        <f>日CORREL!M7461</f>
        <v>1.39</v>
      </c>
    </row>
    <row r="7463" spans="1:13">
      <c r="A7463" s="1">
        <v>42891</v>
      </c>
      <c r="B7463" s="14">
        <f>日CORREL!B7462</f>
        <v>14.04</v>
      </c>
      <c r="C7463">
        <f>日CORREL!C7462</f>
        <v>0.86</v>
      </c>
      <c r="D7463">
        <f>日CORREL!D7462</f>
        <v>2436.1000979999999</v>
      </c>
      <c r="E7463">
        <f>日CORREL!E7462</f>
        <v>95</v>
      </c>
      <c r="F7463">
        <f>日CORREL!F6742</f>
        <v>11990.68</v>
      </c>
      <c r="G7463">
        <f>日CORREL!G7042</f>
        <v>41.8</v>
      </c>
      <c r="H7463">
        <f>日CORREL!H7462</f>
        <v>1317</v>
      </c>
      <c r="I7463">
        <f>日CORREL!I7402</f>
        <v>228086</v>
      </c>
      <c r="J7463">
        <f>日CORREL!J7402</f>
        <v>13148.5</v>
      </c>
      <c r="K7463">
        <f>日CORREL!K7462</f>
        <v>146512</v>
      </c>
      <c r="L7463">
        <f>日CORREL!L7402</f>
        <v>104.27209999999999</v>
      </c>
      <c r="M7463">
        <f>日CORREL!M7462</f>
        <v>1.39</v>
      </c>
    </row>
    <row r="7464" spans="1:13">
      <c r="A7464" s="1">
        <v>42892</v>
      </c>
      <c r="B7464" s="14">
        <f>日CORREL!B7463</f>
        <v>14.03</v>
      </c>
      <c r="C7464">
        <f>日CORREL!C7463</f>
        <v>0.84</v>
      </c>
      <c r="D7464">
        <f>日CORREL!D7463</f>
        <v>2429.330078</v>
      </c>
      <c r="E7464">
        <f>日CORREL!E7463</f>
        <v>95</v>
      </c>
      <c r="F7464">
        <f>日CORREL!F6743</f>
        <v>11990.68</v>
      </c>
      <c r="G7464">
        <f>日CORREL!G7043</f>
        <v>41.8</v>
      </c>
      <c r="H7464">
        <f>日CORREL!H7463</f>
        <v>1317</v>
      </c>
      <c r="I7464">
        <f>日CORREL!I7403</f>
        <v>228086</v>
      </c>
      <c r="J7464">
        <f>日CORREL!J7403</f>
        <v>13148.5</v>
      </c>
      <c r="K7464">
        <f>日CORREL!K7463</f>
        <v>146512</v>
      </c>
      <c r="L7464">
        <f>日CORREL!L7403</f>
        <v>104.27209999999999</v>
      </c>
      <c r="M7464">
        <f>日CORREL!M7463</f>
        <v>1.39</v>
      </c>
    </row>
    <row r="7465" spans="1:13">
      <c r="A7465" s="1">
        <v>42893</v>
      </c>
      <c r="B7465" s="14">
        <f>日CORREL!B7464</f>
        <v>14.11</v>
      </c>
      <c r="C7465">
        <f>日CORREL!C7464</f>
        <v>0.86</v>
      </c>
      <c r="D7465">
        <f>日CORREL!D7464</f>
        <v>2433.139893</v>
      </c>
      <c r="E7465">
        <f>日CORREL!E7464</f>
        <v>95</v>
      </c>
      <c r="F7465">
        <f>日CORREL!F6744</f>
        <v>11990.68</v>
      </c>
      <c r="G7465">
        <f>日CORREL!G7044</f>
        <v>41.8</v>
      </c>
      <c r="H7465">
        <f>日CORREL!H7464</f>
        <v>1317</v>
      </c>
      <c r="I7465">
        <f>日CORREL!I7404</f>
        <v>228086</v>
      </c>
      <c r="J7465">
        <f>日CORREL!J7404</f>
        <v>13148.5</v>
      </c>
      <c r="K7465">
        <f>日CORREL!K7464</f>
        <v>146512</v>
      </c>
      <c r="L7465">
        <f>日CORREL!L7404</f>
        <v>104.27209999999999</v>
      </c>
      <c r="M7465">
        <f>日CORREL!M7464</f>
        <v>1.39</v>
      </c>
    </row>
    <row r="7466" spans="1:13">
      <c r="A7466" s="1">
        <v>42894</v>
      </c>
      <c r="B7466" s="14">
        <f>日CORREL!B7465</f>
        <v>14.14</v>
      </c>
      <c r="C7466">
        <f>日CORREL!C7465</f>
        <v>0.86</v>
      </c>
      <c r="D7466">
        <f>日CORREL!D7465</f>
        <v>2433.790039</v>
      </c>
      <c r="E7466">
        <f>日CORREL!E7465</f>
        <v>95</v>
      </c>
      <c r="F7466">
        <f>日CORREL!F6745</f>
        <v>11990.68</v>
      </c>
      <c r="G7466">
        <f>日CORREL!G7045</f>
        <v>41.8</v>
      </c>
      <c r="H7466">
        <f>日CORREL!H7465</f>
        <v>1317</v>
      </c>
      <c r="I7466">
        <f>日CORREL!I7405</f>
        <v>228086</v>
      </c>
      <c r="J7466">
        <f>日CORREL!J7405</f>
        <v>13148.5</v>
      </c>
      <c r="K7466">
        <f>日CORREL!K7465</f>
        <v>146512</v>
      </c>
      <c r="L7466">
        <f>日CORREL!L7405</f>
        <v>104.27209999999999</v>
      </c>
      <c r="M7466">
        <f>日CORREL!M7465</f>
        <v>1.39</v>
      </c>
    </row>
    <row r="7467" spans="1:13">
      <c r="A7467" s="1">
        <v>42895</v>
      </c>
      <c r="B7467" s="14">
        <f>日CORREL!B7466</f>
        <v>14.06</v>
      </c>
      <c r="C7467">
        <f>日CORREL!C7466</f>
        <v>0.86</v>
      </c>
      <c r="D7467">
        <f>日CORREL!D7466</f>
        <v>2431.7700199999999</v>
      </c>
      <c r="E7467">
        <f>日CORREL!E7466</f>
        <v>95</v>
      </c>
      <c r="F7467">
        <f>日CORREL!F6746</f>
        <v>11990.68</v>
      </c>
      <c r="G7467">
        <f>日CORREL!G7046</f>
        <v>41.8</v>
      </c>
      <c r="H7467">
        <f>日CORREL!H7466</f>
        <v>1317</v>
      </c>
      <c r="I7467">
        <f>日CORREL!I7406</f>
        <v>228086</v>
      </c>
      <c r="J7467">
        <f>日CORREL!J7406</f>
        <v>13148.5</v>
      </c>
      <c r="K7467">
        <f>日CORREL!K7466</f>
        <v>146512</v>
      </c>
      <c r="L7467">
        <f>日CORREL!L7406</f>
        <v>104.27209999999999</v>
      </c>
      <c r="M7467">
        <f>日CORREL!M7466</f>
        <v>1.39</v>
      </c>
    </row>
    <row r="7468" spans="1:13">
      <c r="A7468" s="1">
        <v>42896</v>
      </c>
      <c r="B7468" s="14">
        <f>日CORREL!B7467</f>
        <v>14.06</v>
      </c>
      <c r="C7468">
        <f>日CORREL!C7467</f>
        <v>0.86</v>
      </c>
      <c r="D7468">
        <f>日CORREL!D7467</f>
        <v>2431.7700199999999</v>
      </c>
      <c r="E7468">
        <f>日CORREL!E7467</f>
        <v>95</v>
      </c>
      <c r="F7468">
        <f>日CORREL!F6747</f>
        <v>11990.68</v>
      </c>
      <c r="G7468">
        <f>日CORREL!G7047</f>
        <v>41.8</v>
      </c>
      <c r="H7468">
        <f>日CORREL!H7467</f>
        <v>1317</v>
      </c>
      <c r="I7468">
        <f>日CORREL!I7407</f>
        <v>228086</v>
      </c>
      <c r="J7468">
        <f>日CORREL!J7407</f>
        <v>13148.5</v>
      </c>
      <c r="K7468">
        <f>日CORREL!K7467</f>
        <v>146512</v>
      </c>
      <c r="L7468">
        <f>日CORREL!L7407</f>
        <v>104.27209999999999</v>
      </c>
      <c r="M7468">
        <f>日CORREL!M7467</f>
        <v>1.39</v>
      </c>
    </row>
    <row r="7469" spans="1:13">
      <c r="A7469" s="1">
        <v>42897</v>
      </c>
      <c r="B7469" s="14">
        <f>日CORREL!B7468</f>
        <v>14.06</v>
      </c>
      <c r="C7469">
        <f>日CORREL!C7468</f>
        <v>0.86</v>
      </c>
      <c r="D7469">
        <f>日CORREL!D7468</f>
        <v>2431.7700199999999</v>
      </c>
      <c r="E7469">
        <f>日CORREL!E7468</f>
        <v>95</v>
      </c>
      <c r="F7469">
        <f>日CORREL!F6748</f>
        <v>11990.68</v>
      </c>
      <c r="G7469">
        <f>日CORREL!G7048</f>
        <v>41.8</v>
      </c>
      <c r="H7469">
        <f>日CORREL!H7468</f>
        <v>1317</v>
      </c>
      <c r="I7469">
        <f>日CORREL!I7408</f>
        <v>228086</v>
      </c>
      <c r="J7469">
        <f>日CORREL!J7408</f>
        <v>13148.5</v>
      </c>
      <c r="K7469">
        <f>日CORREL!K7468</f>
        <v>146512</v>
      </c>
      <c r="L7469">
        <f>日CORREL!L7408</f>
        <v>104.27209999999999</v>
      </c>
      <c r="M7469">
        <f>日CORREL!M7468</f>
        <v>1.39</v>
      </c>
    </row>
    <row r="7470" spans="1:13">
      <c r="A7470" s="1">
        <v>42898</v>
      </c>
      <c r="B7470" s="14">
        <f>日CORREL!B7469</f>
        <v>13.99</v>
      </c>
      <c r="C7470">
        <f>日CORREL!C7469</f>
        <v>0.86</v>
      </c>
      <c r="D7470">
        <f>日CORREL!D7469</f>
        <v>2429.389893</v>
      </c>
      <c r="E7470">
        <f>日CORREL!E7469</f>
        <v>95</v>
      </c>
      <c r="F7470">
        <f>日CORREL!F6749</f>
        <v>11990.68</v>
      </c>
      <c r="G7470">
        <f>日CORREL!G7049</f>
        <v>41.8</v>
      </c>
      <c r="H7470">
        <f>日CORREL!H7469</f>
        <v>1317</v>
      </c>
      <c r="I7470">
        <f>日CORREL!I7409</f>
        <v>228086</v>
      </c>
      <c r="J7470">
        <f>日CORREL!J7409</f>
        <v>13148.5</v>
      </c>
      <c r="K7470">
        <f>日CORREL!K7469</f>
        <v>146512</v>
      </c>
      <c r="L7470">
        <f>日CORREL!L7409</f>
        <v>104.27209999999999</v>
      </c>
      <c r="M7470">
        <f>日CORREL!M7469</f>
        <v>1.39</v>
      </c>
    </row>
    <row r="7471" spans="1:13">
      <c r="A7471" s="1">
        <v>42899</v>
      </c>
      <c r="B7471" s="14">
        <f>日CORREL!B7470</f>
        <v>14.08</v>
      </c>
      <c r="C7471">
        <f>日CORREL!C7470</f>
        <v>0.83</v>
      </c>
      <c r="D7471">
        <f>日CORREL!D7470</f>
        <v>2440.3500979999999</v>
      </c>
      <c r="E7471">
        <f>日CORREL!E7470</f>
        <v>95</v>
      </c>
      <c r="F7471">
        <f>日CORREL!F6750</f>
        <v>11990.68</v>
      </c>
      <c r="G7471">
        <f>日CORREL!G7050</f>
        <v>41.8</v>
      </c>
      <c r="H7471">
        <f>日CORREL!H7470</f>
        <v>1317</v>
      </c>
      <c r="I7471">
        <f>日CORREL!I7410</f>
        <v>228086</v>
      </c>
      <c r="J7471">
        <f>日CORREL!J7410</f>
        <v>13148.5</v>
      </c>
      <c r="K7471">
        <f>日CORREL!K7470</f>
        <v>146512</v>
      </c>
      <c r="L7471">
        <f>日CORREL!L7410</f>
        <v>104.27209999999999</v>
      </c>
      <c r="M7471">
        <f>日CORREL!M7470</f>
        <v>1.39</v>
      </c>
    </row>
    <row r="7472" spans="1:13">
      <c r="A7472" s="1">
        <v>42900</v>
      </c>
      <c r="B7472" s="14">
        <f>日CORREL!B7471</f>
        <v>14.09</v>
      </c>
      <c r="C7472">
        <f>日CORREL!C7471</f>
        <v>0.8</v>
      </c>
      <c r="D7472">
        <f>日CORREL!D7471</f>
        <v>2437.919922</v>
      </c>
      <c r="E7472">
        <f>日CORREL!E7471</f>
        <v>95</v>
      </c>
      <c r="F7472">
        <f>日CORREL!F6751</f>
        <v>11990.68</v>
      </c>
      <c r="G7472">
        <f>日CORREL!G7051</f>
        <v>41.8</v>
      </c>
      <c r="H7472">
        <f>日CORREL!H7471</f>
        <v>1317</v>
      </c>
      <c r="I7472">
        <f>日CORREL!I7411</f>
        <v>228086</v>
      </c>
      <c r="J7472">
        <f>日CORREL!J7411</f>
        <v>13148.5</v>
      </c>
      <c r="K7472">
        <f>日CORREL!K7471</f>
        <v>146512</v>
      </c>
      <c r="L7472">
        <f>日CORREL!L7411</f>
        <v>104.27209999999999</v>
      </c>
      <c r="M7472">
        <f>日CORREL!M7471</f>
        <v>1.39</v>
      </c>
    </row>
    <row r="7473" spans="1:13">
      <c r="A7473" s="1">
        <v>42901</v>
      </c>
      <c r="B7473" s="14">
        <f>日CORREL!B7472</f>
        <v>14.02</v>
      </c>
      <c r="C7473">
        <f>日CORREL!C7472</f>
        <v>0.81</v>
      </c>
      <c r="D7473">
        <f>日CORREL!D7472</f>
        <v>2432.459961</v>
      </c>
      <c r="E7473">
        <f>日CORREL!E7472</f>
        <v>95</v>
      </c>
      <c r="F7473">
        <f>日CORREL!F6752</f>
        <v>11990.68</v>
      </c>
      <c r="G7473">
        <f>日CORREL!G7052</f>
        <v>41.8</v>
      </c>
      <c r="H7473">
        <f>日CORREL!H7472</f>
        <v>1317</v>
      </c>
      <c r="I7473">
        <f>日CORREL!I7412</f>
        <v>228086</v>
      </c>
      <c r="J7473">
        <f>日CORREL!J7412</f>
        <v>13148.5</v>
      </c>
      <c r="K7473">
        <f>日CORREL!K7472</f>
        <v>146512</v>
      </c>
      <c r="L7473">
        <f>日CORREL!L7412</f>
        <v>104.27209999999999</v>
      </c>
      <c r="M7473">
        <f>日CORREL!M7472</f>
        <v>1.39</v>
      </c>
    </row>
    <row r="7474" spans="1:13">
      <c r="A7474" s="1">
        <v>42902</v>
      </c>
      <c r="B7474" s="14">
        <f>日CORREL!B7473</f>
        <v>14.13</v>
      </c>
      <c r="C7474">
        <f>日CORREL!C7473</f>
        <v>0.84</v>
      </c>
      <c r="D7474">
        <f>日CORREL!D7473</f>
        <v>2433.1499020000001</v>
      </c>
      <c r="E7474">
        <f>日CORREL!E7473</f>
        <v>95</v>
      </c>
      <c r="F7474">
        <f>日CORREL!F6753</f>
        <v>11990.68</v>
      </c>
      <c r="G7474">
        <f>日CORREL!G7053</f>
        <v>41.8</v>
      </c>
      <c r="H7474">
        <f>日CORREL!H7473</f>
        <v>1317</v>
      </c>
      <c r="I7474">
        <f>日CORREL!I7413</f>
        <v>228086</v>
      </c>
      <c r="J7474">
        <f>日CORREL!J7413</f>
        <v>13148.5</v>
      </c>
      <c r="K7474">
        <f>日CORREL!K7473</f>
        <v>146512</v>
      </c>
      <c r="L7474">
        <f>日CORREL!L7413</f>
        <v>104.27209999999999</v>
      </c>
      <c r="M7474">
        <f>日CORREL!M7473</f>
        <v>1.39</v>
      </c>
    </row>
    <row r="7475" spans="1:13">
      <c r="A7475" s="1">
        <v>42903</v>
      </c>
      <c r="B7475" s="14">
        <f>日CORREL!B7474</f>
        <v>14.13</v>
      </c>
      <c r="C7475">
        <f>日CORREL!C7474</f>
        <v>0.84</v>
      </c>
      <c r="D7475">
        <f>日CORREL!D7474</f>
        <v>2433.1499020000001</v>
      </c>
      <c r="E7475">
        <f>日CORREL!E7474</f>
        <v>95</v>
      </c>
      <c r="F7475">
        <f>日CORREL!F6754</f>
        <v>11990.68</v>
      </c>
      <c r="G7475">
        <f>日CORREL!G7054</f>
        <v>41.8</v>
      </c>
      <c r="H7475">
        <f>日CORREL!H7474</f>
        <v>1317</v>
      </c>
      <c r="I7475">
        <f>日CORREL!I7414</f>
        <v>228086</v>
      </c>
      <c r="J7475">
        <f>日CORREL!J7414</f>
        <v>13148.5</v>
      </c>
      <c r="K7475">
        <f>日CORREL!K7474</f>
        <v>146512</v>
      </c>
      <c r="L7475">
        <f>日CORREL!L7414</f>
        <v>104.27209999999999</v>
      </c>
      <c r="M7475">
        <f>日CORREL!M7474</f>
        <v>1.39</v>
      </c>
    </row>
    <row r="7476" spans="1:13">
      <c r="A7476" s="1">
        <v>42904</v>
      </c>
      <c r="B7476" s="14">
        <f>日CORREL!B7475</f>
        <v>14.13</v>
      </c>
      <c r="C7476">
        <f>日CORREL!C7475</f>
        <v>0.84</v>
      </c>
      <c r="D7476">
        <f>日CORREL!D7475</f>
        <v>2433.1499020000001</v>
      </c>
      <c r="E7476">
        <f>日CORREL!E7475</f>
        <v>95</v>
      </c>
      <c r="F7476">
        <f>日CORREL!F6755</f>
        <v>11990.68</v>
      </c>
      <c r="G7476">
        <f>日CORREL!G7055</f>
        <v>41.8</v>
      </c>
      <c r="H7476">
        <f>日CORREL!H7475</f>
        <v>1317</v>
      </c>
      <c r="I7476">
        <f>日CORREL!I7415</f>
        <v>228086</v>
      </c>
      <c r="J7476">
        <f>日CORREL!J7415</f>
        <v>13148.5</v>
      </c>
      <c r="K7476">
        <f>日CORREL!K7475</f>
        <v>146512</v>
      </c>
      <c r="L7476">
        <f>日CORREL!L7415</f>
        <v>104.27209999999999</v>
      </c>
      <c r="M7476">
        <f>日CORREL!M7475</f>
        <v>1.39</v>
      </c>
    </row>
    <row r="7477" spans="1:13">
      <c r="A7477" s="1">
        <v>42905</v>
      </c>
      <c r="B7477" s="14">
        <f>日CORREL!B7476</f>
        <v>14.29</v>
      </c>
      <c r="C7477">
        <f>日CORREL!C7476</f>
        <v>0.83</v>
      </c>
      <c r="D7477">
        <f>日CORREL!D7476</f>
        <v>2453.459961</v>
      </c>
      <c r="E7477">
        <f>日CORREL!E7476</f>
        <v>95</v>
      </c>
      <c r="F7477">
        <f>日CORREL!F6756</f>
        <v>11990.68</v>
      </c>
      <c r="G7477">
        <f>日CORREL!G7056</f>
        <v>41.8</v>
      </c>
      <c r="H7477">
        <f>日CORREL!H7476</f>
        <v>1317</v>
      </c>
      <c r="I7477">
        <f>日CORREL!I7416</f>
        <v>228086</v>
      </c>
      <c r="J7477">
        <f>日CORREL!J7416</f>
        <v>13148.5</v>
      </c>
      <c r="K7477">
        <f>日CORREL!K7476</f>
        <v>146512</v>
      </c>
      <c r="L7477">
        <f>日CORREL!L7416</f>
        <v>104.27209999999999</v>
      </c>
      <c r="M7477">
        <f>日CORREL!M7476</f>
        <v>1.39</v>
      </c>
    </row>
    <row r="7478" spans="1:13">
      <c r="A7478" s="1">
        <v>42906</v>
      </c>
      <c r="B7478" s="14">
        <f>日CORREL!B7477</f>
        <v>14.25</v>
      </c>
      <c r="C7478">
        <f>日CORREL!C7477</f>
        <v>0.8</v>
      </c>
      <c r="D7478">
        <f>日CORREL!D7477</f>
        <v>2437.030029</v>
      </c>
      <c r="E7478">
        <f>日CORREL!E7477</f>
        <v>95</v>
      </c>
      <c r="F7478">
        <f>日CORREL!F6757</f>
        <v>12046.65</v>
      </c>
      <c r="G7478">
        <f>日CORREL!G7057</f>
        <v>41.8</v>
      </c>
      <c r="H7478">
        <f>日CORREL!H7477</f>
        <v>1317</v>
      </c>
      <c r="I7478">
        <f>日CORREL!I7417</f>
        <v>228086</v>
      </c>
      <c r="J7478">
        <f>日CORREL!J7417</f>
        <v>13148.5</v>
      </c>
      <c r="K7478">
        <f>日CORREL!K7477</f>
        <v>146512</v>
      </c>
      <c r="L7478">
        <f>日CORREL!L7417</f>
        <v>104.27209999999999</v>
      </c>
      <c r="M7478">
        <f>日CORREL!M7477</f>
        <v>1.39</v>
      </c>
    </row>
    <row r="7479" spans="1:13">
      <c r="A7479" s="1">
        <v>42907</v>
      </c>
      <c r="B7479" s="14">
        <f>日CORREL!B7478</f>
        <v>14.3</v>
      </c>
      <c r="C7479">
        <f>日CORREL!C7478</f>
        <v>0.8</v>
      </c>
      <c r="D7479">
        <f>日CORREL!D7478</f>
        <v>2435.610107</v>
      </c>
      <c r="E7479">
        <f>日CORREL!E7478</f>
        <v>95</v>
      </c>
      <c r="F7479">
        <f>日CORREL!F6758</f>
        <v>12046.65</v>
      </c>
      <c r="G7479">
        <f>日CORREL!G7058</f>
        <v>41.8</v>
      </c>
      <c r="H7479">
        <f>日CORREL!H7478</f>
        <v>1317</v>
      </c>
      <c r="I7479">
        <f>日CORREL!I7418</f>
        <v>228086</v>
      </c>
      <c r="J7479">
        <f>日CORREL!J7418</f>
        <v>13148.5</v>
      </c>
      <c r="K7479">
        <f>日CORREL!K7478</f>
        <v>146512</v>
      </c>
      <c r="L7479">
        <f>日CORREL!L7418</f>
        <v>104.27209999999999</v>
      </c>
      <c r="M7479">
        <f>日CORREL!M7478</f>
        <v>1.39</v>
      </c>
    </row>
    <row r="7480" spans="1:13">
      <c r="A7480" s="1">
        <v>42908</v>
      </c>
      <c r="B7480" s="14">
        <f>日CORREL!B7479</f>
        <v>14.3</v>
      </c>
      <c r="C7480">
        <f>日CORREL!C7479</f>
        <v>0.81</v>
      </c>
      <c r="D7480">
        <f>日CORREL!D7479</f>
        <v>2434.5</v>
      </c>
      <c r="E7480">
        <f>日CORREL!E7479</f>
        <v>95</v>
      </c>
      <c r="F7480">
        <f>日CORREL!F6759</f>
        <v>12046.65</v>
      </c>
      <c r="G7480">
        <f>日CORREL!G7059</f>
        <v>41.8</v>
      </c>
      <c r="H7480">
        <f>日CORREL!H7479</f>
        <v>1317</v>
      </c>
      <c r="I7480">
        <f>日CORREL!I7419</f>
        <v>228086</v>
      </c>
      <c r="J7480">
        <f>日CORREL!J7419</f>
        <v>13148.5</v>
      </c>
      <c r="K7480">
        <f>日CORREL!K7479</f>
        <v>146512</v>
      </c>
      <c r="L7480">
        <f>日CORREL!L7419</f>
        <v>104.27209999999999</v>
      </c>
      <c r="M7480">
        <f>日CORREL!M7479</f>
        <v>1.39</v>
      </c>
    </row>
    <row r="7481" spans="1:13">
      <c r="A7481" s="1">
        <v>42909</v>
      </c>
      <c r="B7481" s="14">
        <f>日CORREL!B7480</f>
        <v>14.32</v>
      </c>
      <c r="C7481">
        <f>日CORREL!C7480</f>
        <v>0.81</v>
      </c>
      <c r="D7481">
        <f>日CORREL!D7480</f>
        <v>2438.3000489999999</v>
      </c>
      <c r="E7481">
        <f>日CORREL!E7480</f>
        <v>95</v>
      </c>
      <c r="F7481">
        <f>日CORREL!F6760</f>
        <v>12046.65</v>
      </c>
      <c r="G7481">
        <f>日CORREL!G7060</f>
        <v>41.8</v>
      </c>
      <c r="H7481">
        <f>日CORREL!H7480</f>
        <v>1317</v>
      </c>
      <c r="I7481">
        <f>日CORREL!I7420</f>
        <v>228086</v>
      </c>
      <c r="J7481">
        <f>日CORREL!J7420</f>
        <v>13148.5</v>
      </c>
      <c r="K7481">
        <f>日CORREL!K7480</f>
        <v>146512</v>
      </c>
      <c r="L7481">
        <f>日CORREL!L7420</f>
        <v>104.27209999999999</v>
      </c>
      <c r="M7481">
        <f>日CORREL!M7480</f>
        <v>1.39</v>
      </c>
    </row>
    <row r="7482" spans="1:13">
      <c r="A7482" s="1">
        <v>42910</v>
      </c>
      <c r="B7482" s="14">
        <f>日CORREL!B7481</f>
        <v>14.32</v>
      </c>
      <c r="C7482">
        <f>日CORREL!C7481</f>
        <v>0.81</v>
      </c>
      <c r="D7482">
        <f>日CORREL!D7481</f>
        <v>2438.3000489999999</v>
      </c>
      <c r="E7482">
        <f>日CORREL!E7481</f>
        <v>95</v>
      </c>
      <c r="F7482">
        <f>日CORREL!F6761</f>
        <v>12046.65</v>
      </c>
      <c r="G7482">
        <f>日CORREL!G7061</f>
        <v>41.8</v>
      </c>
      <c r="H7482">
        <f>日CORREL!H7481</f>
        <v>1317</v>
      </c>
      <c r="I7482">
        <f>日CORREL!I7421</f>
        <v>228086</v>
      </c>
      <c r="J7482">
        <f>日CORREL!J7421</f>
        <v>13148.5</v>
      </c>
      <c r="K7482">
        <f>日CORREL!K7481</f>
        <v>146512</v>
      </c>
      <c r="L7482">
        <f>日CORREL!L7421</f>
        <v>104.27209999999999</v>
      </c>
      <c r="M7482">
        <f>日CORREL!M7481</f>
        <v>1.39</v>
      </c>
    </row>
    <row r="7483" spans="1:13">
      <c r="A7483" s="1">
        <v>42911</v>
      </c>
      <c r="B7483" s="14">
        <f>日CORREL!B7482</f>
        <v>14.32</v>
      </c>
      <c r="C7483">
        <f>日CORREL!C7482</f>
        <v>0.81</v>
      </c>
      <c r="D7483">
        <f>日CORREL!D7482</f>
        <v>2438.3000489999999</v>
      </c>
      <c r="E7483">
        <f>日CORREL!E7482</f>
        <v>95</v>
      </c>
      <c r="F7483">
        <f>日CORREL!F6762</f>
        <v>12046.65</v>
      </c>
      <c r="G7483">
        <f>日CORREL!G7062</f>
        <v>41.8</v>
      </c>
      <c r="H7483">
        <f>日CORREL!H7482</f>
        <v>1317</v>
      </c>
      <c r="I7483">
        <f>日CORREL!I7422</f>
        <v>228086</v>
      </c>
      <c r="J7483">
        <f>日CORREL!J7422</f>
        <v>13148.5</v>
      </c>
      <c r="K7483">
        <f>日CORREL!K7482</f>
        <v>146512</v>
      </c>
      <c r="L7483">
        <f>日CORREL!L7422</f>
        <v>104.27209999999999</v>
      </c>
      <c r="M7483">
        <f>日CORREL!M7482</f>
        <v>1.39</v>
      </c>
    </row>
    <row r="7484" spans="1:13">
      <c r="A7484" s="1">
        <v>42912</v>
      </c>
      <c r="B7484" s="14">
        <f>日CORREL!B7483</f>
        <v>14.28</v>
      </c>
      <c r="C7484">
        <f>日CORREL!C7483</f>
        <v>0.78</v>
      </c>
      <c r="D7484">
        <f>日CORREL!D7483</f>
        <v>2439.070068</v>
      </c>
      <c r="E7484">
        <f>日CORREL!E7483</f>
        <v>95</v>
      </c>
      <c r="F7484">
        <f>日CORREL!F6763</f>
        <v>12046.65</v>
      </c>
      <c r="G7484">
        <f>日CORREL!G7063</f>
        <v>41.8</v>
      </c>
      <c r="H7484">
        <f>日CORREL!H7483</f>
        <v>1317</v>
      </c>
      <c r="I7484">
        <f>日CORREL!I7423</f>
        <v>228086</v>
      </c>
      <c r="J7484">
        <f>日CORREL!J7423</f>
        <v>13148.5</v>
      </c>
      <c r="K7484">
        <f>日CORREL!K7483</f>
        <v>146512</v>
      </c>
      <c r="L7484">
        <f>日CORREL!L7423</f>
        <v>104.27209999999999</v>
      </c>
      <c r="M7484">
        <f>日CORREL!M7483</f>
        <v>1.39</v>
      </c>
    </row>
    <row r="7485" spans="1:13">
      <c r="A7485" s="1">
        <v>42913</v>
      </c>
      <c r="B7485" s="14">
        <f>日CORREL!B7484</f>
        <v>14.18</v>
      </c>
      <c r="C7485">
        <f>日CORREL!C7484</f>
        <v>0.83</v>
      </c>
      <c r="D7485">
        <f>日CORREL!D7484</f>
        <v>2419.3798830000001</v>
      </c>
      <c r="E7485">
        <f>日CORREL!E7484</f>
        <v>95</v>
      </c>
      <c r="F7485">
        <f>日CORREL!F6764</f>
        <v>12046.65</v>
      </c>
      <c r="G7485">
        <f>日CORREL!G7064</f>
        <v>41.8</v>
      </c>
      <c r="H7485">
        <f>日CORREL!H7484</f>
        <v>1317</v>
      </c>
      <c r="I7485">
        <f>日CORREL!I7424</f>
        <v>228086</v>
      </c>
      <c r="J7485">
        <f>日CORREL!J7424</f>
        <v>13148.5</v>
      </c>
      <c r="K7485">
        <f>日CORREL!K7484</f>
        <v>146512</v>
      </c>
      <c r="L7485">
        <f>日CORREL!L7424</f>
        <v>104.27209999999999</v>
      </c>
      <c r="M7485">
        <f>日CORREL!M7484</f>
        <v>1.39</v>
      </c>
    </row>
    <row r="7486" spans="1:13">
      <c r="A7486" s="1">
        <v>42914</v>
      </c>
      <c r="B7486" s="14">
        <f>日CORREL!B7485</f>
        <v>14.33</v>
      </c>
      <c r="C7486">
        <f>日CORREL!C7485</f>
        <v>0.88</v>
      </c>
      <c r="D7486">
        <f>日CORREL!D7485</f>
        <v>2440.6899410000001</v>
      </c>
      <c r="E7486">
        <f>日CORREL!E7485</f>
        <v>95</v>
      </c>
      <c r="F7486">
        <f>日CORREL!F6765</f>
        <v>12046.65</v>
      </c>
      <c r="G7486">
        <f>日CORREL!G7065</f>
        <v>41.8</v>
      </c>
      <c r="H7486">
        <f>日CORREL!H7485</f>
        <v>1317</v>
      </c>
      <c r="I7486">
        <f>日CORREL!I7425</f>
        <v>228086</v>
      </c>
      <c r="J7486">
        <f>日CORREL!J7425</f>
        <v>13148.5</v>
      </c>
      <c r="K7486">
        <f>日CORREL!K7485</f>
        <v>146512</v>
      </c>
      <c r="L7486">
        <f>日CORREL!L7425</f>
        <v>104.27209999999999</v>
      </c>
      <c r="M7486">
        <f>日CORREL!M7485</f>
        <v>1.39</v>
      </c>
    </row>
    <row r="7487" spans="1:13">
      <c r="A7487" s="1">
        <v>42915</v>
      </c>
      <c r="B7487" s="14">
        <f>日CORREL!B7486</f>
        <v>14.16</v>
      </c>
      <c r="C7487">
        <f>日CORREL!C7486</f>
        <v>0.89</v>
      </c>
      <c r="D7487">
        <f>日CORREL!D7486</f>
        <v>2419.6999510000001</v>
      </c>
      <c r="E7487">
        <f>日CORREL!E7486</f>
        <v>95</v>
      </c>
      <c r="F7487">
        <f>日CORREL!F6766</f>
        <v>12046.65</v>
      </c>
      <c r="G7487">
        <f>日CORREL!G7066</f>
        <v>41.8</v>
      </c>
      <c r="H7487">
        <f>日CORREL!H7486</f>
        <v>1317</v>
      </c>
      <c r="I7487">
        <f>日CORREL!I7426</f>
        <v>228086</v>
      </c>
      <c r="J7487">
        <f>日CORREL!J7426</f>
        <v>13148.5</v>
      </c>
      <c r="K7487">
        <f>日CORREL!K7486</f>
        <v>146512</v>
      </c>
      <c r="L7487">
        <f>日CORREL!L7426</f>
        <v>104.27209999999999</v>
      </c>
      <c r="M7487">
        <f>日CORREL!M7486</f>
        <v>1.39</v>
      </c>
    </row>
    <row r="7488" spans="1:13">
      <c r="A7488" s="1">
        <v>42916</v>
      </c>
      <c r="B7488" s="14">
        <f>日CORREL!B7487</f>
        <v>14.2</v>
      </c>
      <c r="C7488">
        <f>日CORREL!C7487</f>
        <v>0.93</v>
      </c>
      <c r="D7488">
        <f>日CORREL!D7487</f>
        <v>2423.4099120000001</v>
      </c>
      <c r="E7488">
        <f>日CORREL!E7487</f>
        <v>95</v>
      </c>
      <c r="F7488">
        <f>日CORREL!F6767</f>
        <v>12046.65</v>
      </c>
      <c r="G7488">
        <f>日CORREL!G7067</f>
        <v>41.8</v>
      </c>
      <c r="H7488">
        <f>日CORREL!H7487</f>
        <v>1317</v>
      </c>
      <c r="I7488">
        <f>日CORREL!I7427</f>
        <v>227201</v>
      </c>
      <c r="J7488">
        <f>日CORREL!J7427</f>
        <v>13207.4</v>
      </c>
      <c r="K7488">
        <f>日CORREL!K7487</f>
        <v>146512</v>
      </c>
      <c r="L7488">
        <f>日CORREL!L7427</f>
        <v>104.41289999999999</v>
      </c>
      <c r="M7488">
        <f>日CORREL!M7487</f>
        <v>1.39</v>
      </c>
    </row>
    <row r="7489" spans="1:13">
      <c r="A7489" s="1">
        <v>42917</v>
      </c>
      <c r="B7489" s="14">
        <f>日CORREL!B7488</f>
        <v>14.2</v>
      </c>
      <c r="C7489">
        <f>日CORREL!C7488</f>
        <v>0.93</v>
      </c>
      <c r="D7489">
        <f>日CORREL!D7488</f>
        <v>2423.4099120000001</v>
      </c>
      <c r="E7489">
        <f>日CORREL!E7488</f>
        <v>93.4</v>
      </c>
      <c r="F7489">
        <f>日CORREL!F6768</f>
        <v>12046.65</v>
      </c>
      <c r="G7489">
        <f>日CORREL!G7068</f>
        <v>41.8</v>
      </c>
      <c r="H7489">
        <f>日CORREL!H7488</f>
        <v>1255</v>
      </c>
      <c r="I7489">
        <f>日CORREL!I7428</f>
        <v>227201</v>
      </c>
      <c r="J7489">
        <f>日CORREL!J7428</f>
        <v>13207.4</v>
      </c>
      <c r="K7489">
        <f>日CORREL!K7488</f>
        <v>146727</v>
      </c>
      <c r="L7489">
        <f>日CORREL!L7428</f>
        <v>104.41289999999999</v>
      </c>
      <c r="M7489">
        <f>日CORREL!M7488</f>
        <v>1.39</v>
      </c>
    </row>
    <row r="7490" spans="1:13">
      <c r="A7490" s="1">
        <v>42918</v>
      </c>
      <c r="B7490" s="14">
        <f>日CORREL!B7489</f>
        <v>14.2</v>
      </c>
      <c r="C7490">
        <f>日CORREL!C7489</f>
        <v>0.93</v>
      </c>
      <c r="D7490">
        <f>日CORREL!D7489</f>
        <v>2423.4099120000001</v>
      </c>
      <c r="E7490">
        <f>日CORREL!E7489</f>
        <v>93.4</v>
      </c>
      <c r="F7490">
        <f>日CORREL!F6769</f>
        <v>12046.65</v>
      </c>
      <c r="G7490">
        <f>日CORREL!G7069</f>
        <v>41.8</v>
      </c>
      <c r="H7490">
        <f>日CORREL!H7489</f>
        <v>1255</v>
      </c>
      <c r="I7490">
        <f>日CORREL!I7429</f>
        <v>227201</v>
      </c>
      <c r="J7490">
        <f>日CORREL!J7429</f>
        <v>13207.4</v>
      </c>
      <c r="K7490">
        <f>日CORREL!K7489</f>
        <v>146727</v>
      </c>
      <c r="L7490">
        <f>日CORREL!L7429</f>
        <v>104.41289999999999</v>
      </c>
      <c r="M7490">
        <f>日CORREL!M7489</f>
        <v>1.39</v>
      </c>
    </row>
    <row r="7491" spans="1:13">
      <c r="A7491" s="1">
        <v>42919</v>
      </c>
      <c r="B7491" s="14">
        <f>日CORREL!B7490</f>
        <v>14.18</v>
      </c>
      <c r="C7491">
        <f>日CORREL!C7490</f>
        <v>0.94</v>
      </c>
      <c r="D7491">
        <f>日CORREL!D7490</f>
        <v>2429.01001</v>
      </c>
      <c r="E7491">
        <f>日CORREL!E7490</f>
        <v>93.4</v>
      </c>
      <c r="F7491">
        <f>日CORREL!F6770</f>
        <v>12046.65</v>
      </c>
      <c r="G7491">
        <f>日CORREL!G7070</f>
        <v>41.8</v>
      </c>
      <c r="H7491">
        <f>日CORREL!H7490</f>
        <v>1255</v>
      </c>
      <c r="I7491">
        <f>日CORREL!I7430</f>
        <v>227201</v>
      </c>
      <c r="J7491">
        <f>日CORREL!J7430</f>
        <v>13207.4</v>
      </c>
      <c r="K7491">
        <f>日CORREL!K7490</f>
        <v>146727</v>
      </c>
      <c r="L7491">
        <f>日CORREL!L7430</f>
        <v>104.41289999999999</v>
      </c>
      <c r="M7491">
        <f>日CORREL!M7490</f>
        <v>1.39</v>
      </c>
    </row>
    <row r="7492" spans="1:13">
      <c r="A7492" s="1">
        <v>42920</v>
      </c>
      <c r="B7492" s="14">
        <f>日CORREL!B7491</f>
        <v>14.18</v>
      </c>
      <c r="C7492">
        <f>日CORREL!C7491</f>
        <v>0.94</v>
      </c>
      <c r="D7492">
        <f>日CORREL!D7491</f>
        <v>2429.01001</v>
      </c>
      <c r="E7492">
        <f>日CORREL!E7491</f>
        <v>93.4</v>
      </c>
      <c r="F7492">
        <f>日CORREL!F6771</f>
        <v>12046.65</v>
      </c>
      <c r="G7492">
        <f>日CORREL!G7071</f>
        <v>41.8</v>
      </c>
      <c r="H7492">
        <f>日CORREL!H7491</f>
        <v>1255</v>
      </c>
      <c r="I7492">
        <f>日CORREL!I7431</f>
        <v>227201</v>
      </c>
      <c r="J7492">
        <f>日CORREL!J7431</f>
        <v>13207.4</v>
      </c>
      <c r="K7492">
        <f>日CORREL!K7491</f>
        <v>146727</v>
      </c>
      <c r="L7492">
        <f>日CORREL!L7431</f>
        <v>104.41289999999999</v>
      </c>
      <c r="M7492">
        <f>日CORREL!M7491</f>
        <v>1.39</v>
      </c>
    </row>
    <row r="7493" spans="1:13">
      <c r="A7493" s="1">
        <v>42921</v>
      </c>
      <c r="B7493" s="14">
        <f>日CORREL!B7492</f>
        <v>14.28</v>
      </c>
      <c r="C7493">
        <f>日CORREL!C7492</f>
        <v>0.92</v>
      </c>
      <c r="D7493">
        <f>日CORREL!D7492</f>
        <v>2432.540039</v>
      </c>
      <c r="E7493">
        <f>日CORREL!E7492</f>
        <v>93.4</v>
      </c>
      <c r="F7493">
        <f>日CORREL!F6772</f>
        <v>12046.65</v>
      </c>
      <c r="G7493">
        <f>日CORREL!G7072</f>
        <v>41.8</v>
      </c>
      <c r="H7493">
        <f>日CORREL!H7492</f>
        <v>1255</v>
      </c>
      <c r="I7493">
        <f>日CORREL!I7432</f>
        <v>227201</v>
      </c>
      <c r="J7493">
        <f>日CORREL!J7432</f>
        <v>13207.4</v>
      </c>
      <c r="K7493">
        <f>日CORREL!K7492</f>
        <v>146727</v>
      </c>
      <c r="L7493">
        <f>日CORREL!L7432</f>
        <v>104.41289999999999</v>
      </c>
      <c r="M7493">
        <f>日CORREL!M7492</f>
        <v>1.39</v>
      </c>
    </row>
    <row r="7494" spans="1:13">
      <c r="A7494" s="1">
        <v>42922</v>
      </c>
      <c r="B7494" s="14">
        <f>日CORREL!B7493</f>
        <v>14.24</v>
      </c>
      <c r="C7494">
        <f>日CORREL!C7493</f>
        <v>0.97</v>
      </c>
      <c r="D7494">
        <f>日CORREL!D7493</f>
        <v>2409.75</v>
      </c>
      <c r="E7494">
        <f>日CORREL!E7493</f>
        <v>93.4</v>
      </c>
      <c r="F7494">
        <f>日CORREL!F6773</f>
        <v>12046.65</v>
      </c>
      <c r="G7494">
        <f>日CORREL!G7073</f>
        <v>41.8</v>
      </c>
      <c r="H7494">
        <f>日CORREL!H7493</f>
        <v>1255</v>
      </c>
      <c r="I7494">
        <f>日CORREL!I7433</f>
        <v>227201</v>
      </c>
      <c r="J7494">
        <f>日CORREL!J7433</f>
        <v>13207.4</v>
      </c>
      <c r="K7494">
        <f>日CORREL!K7493</f>
        <v>146727</v>
      </c>
      <c r="L7494">
        <f>日CORREL!L7433</f>
        <v>104.41289999999999</v>
      </c>
      <c r="M7494">
        <f>日CORREL!M7493</f>
        <v>1.39</v>
      </c>
    </row>
    <row r="7495" spans="1:13">
      <c r="A7495" s="1">
        <v>42923</v>
      </c>
      <c r="B7495" s="14">
        <f>日CORREL!B7494</f>
        <v>14.34</v>
      </c>
      <c r="C7495">
        <f>日CORREL!C7494</f>
        <v>0.99</v>
      </c>
      <c r="D7495">
        <f>日CORREL!D7494</f>
        <v>2425.179932</v>
      </c>
      <c r="E7495">
        <f>日CORREL!E7494</f>
        <v>93.4</v>
      </c>
      <c r="F7495">
        <f>日CORREL!F6774</f>
        <v>12046.65</v>
      </c>
      <c r="G7495">
        <f>日CORREL!G7074</f>
        <v>41.8</v>
      </c>
      <c r="H7495">
        <f>日CORREL!H7494</f>
        <v>1255</v>
      </c>
      <c r="I7495">
        <f>日CORREL!I7434</f>
        <v>227201</v>
      </c>
      <c r="J7495">
        <f>日CORREL!J7434</f>
        <v>13207.4</v>
      </c>
      <c r="K7495">
        <f>日CORREL!K7494</f>
        <v>146727</v>
      </c>
      <c r="L7495">
        <f>日CORREL!L7434</f>
        <v>104.41289999999999</v>
      </c>
      <c r="M7495">
        <f>日CORREL!M7494</f>
        <v>1.39</v>
      </c>
    </row>
    <row r="7496" spans="1:13">
      <c r="A7496" s="1">
        <v>42924</v>
      </c>
      <c r="B7496" s="14">
        <f>日CORREL!B7495</f>
        <v>14.34</v>
      </c>
      <c r="C7496">
        <f>日CORREL!C7495</f>
        <v>0.99</v>
      </c>
      <c r="D7496">
        <f>日CORREL!D7495</f>
        <v>2425.179932</v>
      </c>
      <c r="E7496">
        <f>日CORREL!E7495</f>
        <v>93.4</v>
      </c>
      <c r="F7496">
        <f>日CORREL!F6775</f>
        <v>12046.65</v>
      </c>
      <c r="G7496">
        <f>日CORREL!G7075</f>
        <v>41.8</v>
      </c>
      <c r="H7496">
        <f>日CORREL!H7495</f>
        <v>1255</v>
      </c>
      <c r="I7496">
        <f>日CORREL!I7435</f>
        <v>227201</v>
      </c>
      <c r="J7496">
        <f>日CORREL!J7435</f>
        <v>13207.4</v>
      </c>
      <c r="K7496">
        <f>日CORREL!K7495</f>
        <v>146727</v>
      </c>
      <c r="L7496">
        <f>日CORREL!L7435</f>
        <v>104.41289999999999</v>
      </c>
      <c r="M7496">
        <f>日CORREL!M7495</f>
        <v>1.39</v>
      </c>
    </row>
    <row r="7497" spans="1:13">
      <c r="A7497" s="1">
        <v>42925</v>
      </c>
      <c r="B7497" s="14">
        <f>日CORREL!B7496</f>
        <v>14.34</v>
      </c>
      <c r="C7497">
        <f>日CORREL!C7496</f>
        <v>0.99</v>
      </c>
      <c r="D7497">
        <f>日CORREL!D7496</f>
        <v>2425.179932</v>
      </c>
      <c r="E7497">
        <f>日CORREL!E7496</f>
        <v>93.4</v>
      </c>
      <c r="F7497">
        <f>日CORREL!F6776</f>
        <v>12046.65</v>
      </c>
      <c r="G7497">
        <f>日CORREL!G7076</f>
        <v>41.8</v>
      </c>
      <c r="H7497">
        <f>日CORREL!H7496</f>
        <v>1255</v>
      </c>
      <c r="I7497">
        <f>日CORREL!I7436</f>
        <v>227201</v>
      </c>
      <c r="J7497">
        <f>日CORREL!J7436</f>
        <v>13207.4</v>
      </c>
      <c r="K7497">
        <f>日CORREL!K7496</f>
        <v>146727</v>
      </c>
      <c r="L7497">
        <f>日CORREL!L7436</f>
        <v>104.41289999999999</v>
      </c>
      <c r="M7497">
        <f>日CORREL!M7496</f>
        <v>1.39</v>
      </c>
    </row>
    <row r="7498" spans="1:13">
      <c r="A7498" s="1">
        <v>42926</v>
      </c>
      <c r="B7498" s="14">
        <f>日CORREL!B7497</f>
        <v>14.38</v>
      </c>
      <c r="C7498">
        <f>日CORREL!C7497</f>
        <v>0.98</v>
      </c>
      <c r="D7498">
        <f>日CORREL!D7497</f>
        <v>2427.429932</v>
      </c>
      <c r="E7498">
        <f>日CORREL!E7497</f>
        <v>93.4</v>
      </c>
      <c r="F7498">
        <f>日CORREL!F6777</f>
        <v>12046.65</v>
      </c>
      <c r="G7498">
        <f>日CORREL!G7077</f>
        <v>41.8</v>
      </c>
      <c r="H7498">
        <f>日CORREL!H7497</f>
        <v>1255</v>
      </c>
      <c r="I7498">
        <f>日CORREL!I7437</f>
        <v>227201</v>
      </c>
      <c r="J7498">
        <f>日CORREL!J7437</f>
        <v>13207.4</v>
      </c>
      <c r="K7498">
        <f>日CORREL!K7497</f>
        <v>146727</v>
      </c>
      <c r="L7498">
        <f>日CORREL!L7437</f>
        <v>104.41289999999999</v>
      </c>
      <c r="M7498">
        <f>日CORREL!M7497</f>
        <v>1.39</v>
      </c>
    </row>
    <row r="7499" spans="1:13">
      <c r="A7499" s="1">
        <v>42927</v>
      </c>
      <c r="B7499" s="14">
        <f>日CORREL!B7498</f>
        <v>14.42</v>
      </c>
      <c r="C7499">
        <f>日CORREL!C7498</f>
        <v>1</v>
      </c>
      <c r="D7499">
        <f>日CORREL!D7498</f>
        <v>2425.530029</v>
      </c>
      <c r="E7499">
        <f>日CORREL!E7498</f>
        <v>93.4</v>
      </c>
      <c r="F7499">
        <f>日CORREL!F6778</f>
        <v>12046.65</v>
      </c>
      <c r="G7499">
        <f>日CORREL!G7078</f>
        <v>41.8</v>
      </c>
      <c r="H7499">
        <f>日CORREL!H7498</f>
        <v>1255</v>
      </c>
      <c r="I7499">
        <f>日CORREL!I7438</f>
        <v>227201</v>
      </c>
      <c r="J7499">
        <f>日CORREL!J7438</f>
        <v>13207.4</v>
      </c>
      <c r="K7499">
        <f>日CORREL!K7498</f>
        <v>146727</v>
      </c>
      <c r="L7499">
        <f>日CORREL!L7438</f>
        <v>104.41289999999999</v>
      </c>
      <c r="M7499">
        <f>日CORREL!M7498</f>
        <v>1.39</v>
      </c>
    </row>
    <row r="7500" spans="1:13">
      <c r="A7500" s="1">
        <v>42928</v>
      </c>
      <c r="B7500" s="14">
        <f>日CORREL!B7499</f>
        <v>14.53</v>
      </c>
      <c r="C7500">
        <f>日CORREL!C7499</f>
        <v>0.98</v>
      </c>
      <c r="D7500">
        <f>日CORREL!D7499</f>
        <v>2443.25</v>
      </c>
      <c r="E7500">
        <f>日CORREL!E7499</f>
        <v>93.4</v>
      </c>
      <c r="F7500">
        <f>日CORREL!F6779</f>
        <v>12046.65</v>
      </c>
      <c r="G7500">
        <f>日CORREL!G7079</f>
        <v>41.8</v>
      </c>
      <c r="H7500">
        <f>日CORREL!H7499</f>
        <v>1255</v>
      </c>
      <c r="I7500">
        <f>日CORREL!I7439</f>
        <v>227201</v>
      </c>
      <c r="J7500">
        <f>日CORREL!J7439</f>
        <v>13207.4</v>
      </c>
      <c r="K7500">
        <f>日CORREL!K7499</f>
        <v>146727</v>
      </c>
      <c r="L7500">
        <f>日CORREL!L7439</f>
        <v>104.41289999999999</v>
      </c>
      <c r="M7500">
        <f>日CORREL!M7499</f>
        <v>1.39</v>
      </c>
    </row>
    <row r="7501" spans="1:13">
      <c r="A7501" s="1">
        <v>42929</v>
      </c>
      <c r="B7501" s="14">
        <f>日CORREL!B7500</f>
        <v>14.5</v>
      </c>
      <c r="C7501">
        <f>日CORREL!C7500</f>
        <v>0.98</v>
      </c>
      <c r="D7501">
        <f>日CORREL!D7500</f>
        <v>2447.830078</v>
      </c>
      <c r="E7501">
        <f>日CORREL!E7500</f>
        <v>93.4</v>
      </c>
      <c r="F7501">
        <f>日CORREL!F6780</f>
        <v>12046.65</v>
      </c>
      <c r="G7501">
        <f>日CORREL!G7080</f>
        <v>41.8</v>
      </c>
      <c r="H7501">
        <f>日CORREL!H7500</f>
        <v>1255</v>
      </c>
      <c r="I7501">
        <f>日CORREL!I7440</f>
        <v>227201</v>
      </c>
      <c r="J7501">
        <f>日CORREL!J7440</f>
        <v>13207.4</v>
      </c>
      <c r="K7501">
        <f>日CORREL!K7500</f>
        <v>146727</v>
      </c>
      <c r="L7501">
        <f>日CORREL!L7440</f>
        <v>104.41289999999999</v>
      </c>
      <c r="M7501">
        <f>日CORREL!M7500</f>
        <v>1.39</v>
      </c>
    </row>
    <row r="7502" spans="1:13">
      <c r="A7502" s="1">
        <v>42930</v>
      </c>
      <c r="B7502" s="14">
        <f>日CORREL!B7501</f>
        <v>14.59</v>
      </c>
      <c r="C7502">
        <f>日CORREL!C7501</f>
        <v>0.98</v>
      </c>
      <c r="D7502">
        <f>日CORREL!D7501</f>
        <v>2459.2700199999999</v>
      </c>
      <c r="E7502">
        <f>日CORREL!E7501</f>
        <v>93.4</v>
      </c>
      <c r="F7502">
        <f>日CORREL!F6781</f>
        <v>12046.65</v>
      </c>
      <c r="G7502">
        <f>日CORREL!G7081</f>
        <v>41.8</v>
      </c>
      <c r="H7502">
        <f>日CORREL!H7501</f>
        <v>1255</v>
      </c>
      <c r="I7502">
        <f>日CORREL!I7441</f>
        <v>227201</v>
      </c>
      <c r="J7502">
        <f>日CORREL!J7441</f>
        <v>13207.4</v>
      </c>
      <c r="K7502">
        <f>日CORREL!K7501</f>
        <v>146727</v>
      </c>
      <c r="L7502">
        <f>日CORREL!L7441</f>
        <v>104.41289999999999</v>
      </c>
      <c r="M7502">
        <f>日CORREL!M7501</f>
        <v>1.39</v>
      </c>
    </row>
    <row r="7503" spans="1:13">
      <c r="A7503" s="1">
        <v>42931</v>
      </c>
      <c r="B7503" s="14">
        <f>日CORREL!B7502</f>
        <v>14.59</v>
      </c>
      <c r="C7503">
        <f>日CORREL!C7502</f>
        <v>0.98</v>
      </c>
      <c r="D7503">
        <f>日CORREL!D7502</f>
        <v>2459.2700199999999</v>
      </c>
      <c r="E7503">
        <f>日CORREL!E7502</f>
        <v>93.4</v>
      </c>
      <c r="F7503">
        <f>日CORREL!F6782</f>
        <v>12046.65</v>
      </c>
      <c r="G7503">
        <f>日CORREL!G7082</f>
        <v>41.8</v>
      </c>
      <c r="H7503">
        <f>日CORREL!H7502</f>
        <v>1255</v>
      </c>
      <c r="I7503">
        <f>日CORREL!I7442</f>
        <v>227201</v>
      </c>
      <c r="J7503">
        <f>日CORREL!J7442</f>
        <v>13207.4</v>
      </c>
      <c r="K7503">
        <f>日CORREL!K7502</f>
        <v>146727</v>
      </c>
      <c r="L7503">
        <f>日CORREL!L7442</f>
        <v>104.41289999999999</v>
      </c>
      <c r="M7503">
        <f>日CORREL!M7502</f>
        <v>1.39</v>
      </c>
    </row>
    <row r="7504" spans="1:13">
      <c r="A7504" s="1">
        <v>42932</v>
      </c>
      <c r="B7504" s="14">
        <f>日CORREL!B7503</f>
        <v>14.59</v>
      </c>
      <c r="C7504">
        <f>日CORREL!C7503</f>
        <v>0.98</v>
      </c>
      <c r="D7504">
        <f>日CORREL!D7503</f>
        <v>2459.2700199999999</v>
      </c>
      <c r="E7504">
        <f>日CORREL!E7503</f>
        <v>93.4</v>
      </c>
      <c r="F7504">
        <f>日CORREL!F6783</f>
        <v>12046.65</v>
      </c>
      <c r="G7504">
        <f>日CORREL!G7083</f>
        <v>41.8</v>
      </c>
      <c r="H7504">
        <f>日CORREL!H7503</f>
        <v>1255</v>
      </c>
      <c r="I7504">
        <f>日CORREL!I7443</f>
        <v>227201</v>
      </c>
      <c r="J7504">
        <f>日CORREL!J7443</f>
        <v>13207.4</v>
      </c>
      <c r="K7504">
        <f>日CORREL!K7503</f>
        <v>146727</v>
      </c>
      <c r="L7504">
        <f>日CORREL!L7443</f>
        <v>104.41289999999999</v>
      </c>
      <c r="M7504">
        <f>日CORREL!M7503</f>
        <v>1.39</v>
      </c>
    </row>
    <row r="7505" spans="1:13">
      <c r="A7505" s="1">
        <v>42933</v>
      </c>
      <c r="B7505" s="14">
        <f>日CORREL!B7504</f>
        <v>14.58</v>
      </c>
      <c r="C7505">
        <f>日CORREL!C7504</f>
        <v>0.95</v>
      </c>
      <c r="D7505">
        <f>日CORREL!D7504</f>
        <v>2459.139893</v>
      </c>
      <c r="E7505">
        <f>日CORREL!E7504</f>
        <v>93.4</v>
      </c>
      <c r="F7505">
        <f>日CORREL!F6784</f>
        <v>12046.65</v>
      </c>
      <c r="G7505">
        <f>日CORREL!G7084</f>
        <v>41.8</v>
      </c>
      <c r="H7505">
        <f>日CORREL!H7504</f>
        <v>1255</v>
      </c>
      <c r="I7505">
        <f>日CORREL!I7444</f>
        <v>227201</v>
      </c>
      <c r="J7505">
        <f>日CORREL!J7444</f>
        <v>13207.4</v>
      </c>
      <c r="K7505">
        <f>日CORREL!K7504</f>
        <v>146727</v>
      </c>
      <c r="L7505">
        <f>日CORREL!L7444</f>
        <v>104.41289999999999</v>
      </c>
      <c r="M7505">
        <f>日CORREL!M7504</f>
        <v>1.39</v>
      </c>
    </row>
    <row r="7506" spans="1:13">
      <c r="A7506" s="1">
        <v>42934</v>
      </c>
      <c r="B7506" s="14">
        <f>日CORREL!B7505</f>
        <v>14.58</v>
      </c>
      <c r="C7506">
        <f>日CORREL!C7505</f>
        <v>0.91</v>
      </c>
      <c r="D7506">
        <f>日CORREL!D7505</f>
        <v>2460.610107</v>
      </c>
      <c r="E7506">
        <f>日CORREL!E7505</f>
        <v>93.4</v>
      </c>
      <c r="F7506">
        <f>日CORREL!F6785</f>
        <v>12046.65</v>
      </c>
      <c r="G7506">
        <f>日CORREL!G7085</f>
        <v>41.8</v>
      </c>
      <c r="H7506">
        <f>日CORREL!H7505</f>
        <v>1255</v>
      </c>
      <c r="I7506">
        <f>日CORREL!I7445</f>
        <v>227201</v>
      </c>
      <c r="J7506">
        <f>日CORREL!J7445</f>
        <v>13207.4</v>
      </c>
      <c r="K7506">
        <f>日CORREL!K7505</f>
        <v>146727</v>
      </c>
      <c r="L7506">
        <f>日CORREL!L7445</f>
        <v>104.41289999999999</v>
      </c>
      <c r="M7506">
        <f>日CORREL!M7505</f>
        <v>1.39</v>
      </c>
    </row>
    <row r="7507" spans="1:13">
      <c r="A7507" s="1">
        <v>42935</v>
      </c>
      <c r="B7507" s="14">
        <f>日CORREL!B7506</f>
        <v>14.68</v>
      </c>
      <c r="C7507">
        <f>日CORREL!C7506</f>
        <v>0.9</v>
      </c>
      <c r="D7507">
        <f>日CORREL!D7506</f>
        <v>2473.830078</v>
      </c>
      <c r="E7507">
        <f>日CORREL!E7506</f>
        <v>93.4</v>
      </c>
      <c r="F7507">
        <f>日CORREL!F6786</f>
        <v>12046.65</v>
      </c>
      <c r="G7507">
        <f>日CORREL!G7086</f>
        <v>41.8</v>
      </c>
      <c r="H7507">
        <f>日CORREL!H7506</f>
        <v>1255</v>
      </c>
      <c r="I7507">
        <f>日CORREL!I7446</f>
        <v>227201</v>
      </c>
      <c r="J7507">
        <f>日CORREL!J7446</f>
        <v>13207.4</v>
      </c>
      <c r="K7507">
        <f>日CORREL!K7506</f>
        <v>146727</v>
      </c>
      <c r="L7507">
        <f>日CORREL!L7446</f>
        <v>104.41289999999999</v>
      </c>
      <c r="M7507">
        <f>日CORREL!M7506</f>
        <v>1.39</v>
      </c>
    </row>
    <row r="7508" spans="1:13">
      <c r="A7508" s="1">
        <v>42936</v>
      </c>
      <c r="B7508" s="14">
        <f>日CORREL!B7507</f>
        <v>14.71</v>
      </c>
      <c r="C7508">
        <f>日CORREL!C7507</f>
        <v>0.9</v>
      </c>
      <c r="D7508">
        <f>日CORREL!D7507</f>
        <v>2473.4499510000001</v>
      </c>
      <c r="E7508">
        <f>日CORREL!E7507</f>
        <v>93.4</v>
      </c>
      <c r="F7508">
        <f>日CORREL!F6787</f>
        <v>12046.65</v>
      </c>
      <c r="G7508">
        <f>日CORREL!G7087</f>
        <v>41.8</v>
      </c>
      <c r="H7508">
        <f>日CORREL!H7507</f>
        <v>1255</v>
      </c>
      <c r="I7508">
        <f>日CORREL!I7447</f>
        <v>227201</v>
      </c>
      <c r="J7508">
        <f>日CORREL!J7447</f>
        <v>13207.4</v>
      </c>
      <c r="K7508">
        <f>日CORREL!K7507</f>
        <v>146727</v>
      </c>
      <c r="L7508">
        <f>日CORREL!L7447</f>
        <v>104.41289999999999</v>
      </c>
      <c r="M7508">
        <f>日CORREL!M7507</f>
        <v>1.39</v>
      </c>
    </row>
    <row r="7509" spans="1:13">
      <c r="A7509" s="1">
        <v>42937</v>
      </c>
      <c r="B7509" s="14">
        <f>日CORREL!B7508</f>
        <v>14.72</v>
      </c>
      <c r="C7509">
        <f>日CORREL!C7508</f>
        <v>0.88</v>
      </c>
      <c r="D7509">
        <f>日CORREL!D7508</f>
        <v>2472.540039</v>
      </c>
      <c r="E7509">
        <f>日CORREL!E7508</f>
        <v>93.4</v>
      </c>
      <c r="F7509">
        <f>日CORREL!F6788</f>
        <v>12091.78</v>
      </c>
      <c r="G7509">
        <f>日CORREL!G7088</f>
        <v>41.8</v>
      </c>
      <c r="H7509">
        <f>日CORREL!H7508</f>
        <v>1255</v>
      </c>
      <c r="I7509">
        <f>日CORREL!I7448</f>
        <v>227201</v>
      </c>
      <c r="J7509">
        <f>日CORREL!J7448</f>
        <v>13207.4</v>
      </c>
      <c r="K7509">
        <f>日CORREL!K7508</f>
        <v>146727</v>
      </c>
      <c r="L7509">
        <f>日CORREL!L7448</f>
        <v>104.41289999999999</v>
      </c>
      <c r="M7509">
        <f>日CORREL!M7508</f>
        <v>1.39</v>
      </c>
    </row>
    <row r="7510" spans="1:13">
      <c r="A7510" s="1">
        <v>42938</v>
      </c>
      <c r="B7510" s="14">
        <f>日CORREL!B7509</f>
        <v>14.72</v>
      </c>
      <c r="C7510">
        <f>日CORREL!C7509</f>
        <v>0.88</v>
      </c>
      <c r="D7510">
        <f>日CORREL!D7509</f>
        <v>2472.540039</v>
      </c>
      <c r="E7510">
        <f>日CORREL!E7509</f>
        <v>93.4</v>
      </c>
      <c r="F7510">
        <f>日CORREL!F6789</f>
        <v>12091.78</v>
      </c>
      <c r="G7510">
        <f>日CORREL!G7089</f>
        <v>41.8</v>
      </c>
      <c r="H7510">
        <f>日CORREL!H7509</f>
        <v>1255</v>
      </c>
      <c r="I7510">
        <f>日CORREL!I7449</f>
        <v>227201</v>
      </c>
      <c r="J7510">
        <f>日CORREL!J7449</f>
        <v>13207.4</v>
      </c>
      <c r="K7510">
        <f>日CORREL!K7509</f>
        <v>146727</v>
      </c>
      <c r="L7510">
        <f>日CORREL!L7449</f>
        <v>104.41289999999999</v>
      </c>
      <c r="M7510">
        <f>日CORREL!M7509</f>
        <v>1.39</v>
      </c>
    </row>
    <row r="7511" spans="1:13">
      <c r="A7511" s="1">
        <v>42939</v>
      </c>
      <c r="B7511" s="14">
        <f>日CORREL!B7510</f>
        <v>14.72</v>
      </c>
      <c r="C7511">
        <f>日CORREL!C7510</f>
        <v>0.88</v>
      </c>
      <c r="D7511">
        <f>日CORREL!D7510</f>
        <v>2472.540039</v>
      </c>
      <c r="E7511">
        <f>日CORREL!E7510</f>
        <v>93.4</v>
      </c>
      <c r="F7511">
        <f>日CORREL!F6790</f>
        <v>12091.78</v>
      </c>
      <c r="G7511">
        <f>日CORREL!G7090</f>
        <v>41.8</v>
      </c>
      <c r="H7511">
        <f>日CORREL!H7510</f>
        <v>1255</v>
      </c>
      <c r="I7511">
        <f>日CORREL!I7450</f>
        <v>227201</v>
      </c>
      <c r="J7511">
        <f>日CORREL!J7450</f>
        <v>13207.4</v>
      </c>
      <c r="K7511">
        <f>日CORREL!K7510</f>
        <v>146727</v>
      </c>
      <c r="L7511">
        <f>日CORREL!L7450</f>
        <v>104.41289999999999</v>
      </c>
      <c r="M7511">
        <f>日CORREL!M7510</f>
        <v>1.39</v>
      </c>
    </row>
    <row r="7512" spans="1:13">
      <c r="A7512" s="1">
        <v>42940</v>
      </c>
      <c r="B7512" s="14">
        <f>日CORREL!B7511</f>
        <v>14.73</v>
      </c>
      <c r="C7512">
        <f>日CORREL!C7511</f>
        <v>0.89</v>
      </c>
      <c r="D7512">
        <f>日CORREL!D7511</f>
        <v>2469.9099120000001</v>
      </c>
      <c r="E7512">
        <f>日CORREL!E7511</f>
        <v>93.4</v>
      </c>
      <c r="F7512">
        <f>日CORREL!F6791</f>
        <v>12091.78</v>
      </c>
      <c r="G7512">
        <f>日CORREL!G7091</f>
        <v>41.8</v>
      </c>
      <c r="H7512">
        <f>日CORREL!H7511</f>
        <v>1255</v>
      </c>
      <c r="I7512">
        <f>日CORREL!I7451</f>
        <v>227201</v>
      </c>
      <c r="J7512">
        <f>日CORREL!J7451</f>
        <v>13207.4</v>
      </c>
      <c r="K7512">
        <f>日CORREL!K7511</f>
        <v>146727</v>
      </c>
      <c r="L7512">
        <f>日CORREL!L7451</f>
        <v>104.41289999999999</v>
      </c>
      <c r="M7512">
        <f>日CORREL!M7511</f>
        <v>1.39</v>
      </c>
    </row>
    <row r="7513" spans="1:13">
      <c r="A7513" s="1">
        <v>42941</v>
      </c>
      <c r="B7513" s="14">
        <f>日CORREL!B7512</f>
        <v>14.73</v>
      </c>
      <c r="C7513">
        <f>日CORREL!C7512</f>
        <v>0.93</v>
      </c>
      <c r="D7513">
        <f>日CORREL!D7512</f>
        <v>2477.1298830000001</v>
      </c>
      <c r="E7513">
        <f>日CORREL!E7512</f>
        <v>93.4</v>
      </c>
      <c r="F7513">
        <f>日CORREL!F6792</f>
        <v>12091.78</v>
      </c>
      <c r="G7513">
        <f>日CORREL!G7092</f>
        <v>41.8</v>
      </c>
      <c r="H7513">
        <f>日CORREL!H7512</f>
        <v>1255</v>
      </c>
      <c r="I7513">
        <f>日CORREL!I7452</f>
        <v>227201</v>
      </c>
      <c r="J7513">
        <f>日CORREL!J7452</f>
        <v>13207.4</v>
      </c>
      <c r="K7513">
        <f>日CORREL!K7512</f>
        <v>146727</v>
      </c>
      <c r="L7513">
        <f>日CORREL!L7452</f>
        <v>104.41289999999999</v>
      </c>
      <c r="M7513">
        <f>日CORREL!M7512</f>
        <v>1.39</v>
      </c>
    </row>
    <row r="7514" spans="1:13">
      <c r="A7514" s="1">
        <v>42942</v>
      </c>
      <c r="B7514" s="14">
        <f>日CORREL!B7513</f>
        <v>14.77</v>
      </c>
      <c r="C7514">
        <f>日CORREL!C7513</f>
        <v>0.93</v>
      </c>
      <c r="D7514">
        <f>日CORREL!D7513</f>
        <v>2477.830078</v>
      </c>
      <c r="E7514">
        <f>日CORREL!E7513</f>
        <v>93.4</v>
      </c>
      <c r="F7514">
        <f>日CORREL!F6793</f>
        <v>12091.78</v>
      </c>
      <c r="G7514">
        <f>日CORREL!G7093</f>
        <v>41.8</v>
      </c>
      <c r="H7514">
        <f>日CORREL!H7513</f>
        <v>1255</v>
      </c>
      <c r="I7514">
        <f>日CORREL!I7453</f>
        <v>227201</v>
      </c>
      <c r="J7514">
        <f>日CORREL!J7453</f>
        <v>13207.4</v>
      </c>
      <c r="K7514">
        <f>日CORREL!K7513</f>
        <v>146727</v>
      </c>
      <c r="L7514">
        <f>日CORREL!L7453</f>
        <v>104.41289999999999</v>
      </c>
      <c r="M7514">
        <f>日CORREL!M7513</f>
        <v>1.39</v>
      </c>
    </row>
    <row r="7515" spans="1:13">
      <c r="A7515" s="1">
        <v>42943</v>
      </c>
      <c r="B7515" s="14">
        <f>日CORREL!B7514</f>
        <v>14.63</v>
      </c>
      <c r="C7515">
        <f>日CORREL!C7514</f>
        <v>0.96</v>
      </c>
      <c r="D7515">
        <f>日CORREL!D7514</f>
        <v>2475.419922</v>
      </c>
      <c r="E7515">
        <f>日CORREL!E7514</f>
        <v>93.4</v>
      </c>
      <c r="F7515">
        <f>日CORREL!F6794</f>
        <v>12091.78</v>
      </c>
      <c r="G7515">
        <f>日CORREL!G7094</f>
        <v>41.8</v>
      </c>
      <c r="H7515">
        <f>日CORREL!H7514</f>
        <v>1255</v>
      </c>
      <c r="I7515">
        <f>日CORREL!I7454</f>
        <v>227201</v>
      </c>
      <c r="J7515">
        <f>日CORREL!J7454</f>
        <v>13207.4</v>
      </c>
      <c r="K7515">
        <f>日CORREL!K7514</f>
        <v>146727</v>
      </c>
      <c r="L7515">
        <f>日CORREL!L7454</f>
        <v>104.41289999999999</v>
      </c>
      <c r="M7515">
        <f>日CORREL!M7514</f>
        <v>1.39</v>
      </c>
    </row>
    <row r="7516" spans="1:13">
      <c r="A7516" s="1">
        <v>42944</v>
      </c>
      <c r="B7516" s="14">
        <f>日CORREL!B7515</f>
        <v>14.63</v>
      </c>
      <c r="C7516">
        <f>日CORREL!C7515</f>
        <v>0.96</v>
      </c>
      <c r="D7516">
        <f>日CORREL!D7515</f>
        <v>2472.1000979999999</v>
      </c>
      <c r="E7516">
        <f>日CORREL!E7515</f>
        <v>93.4</v>
      </c>
      <c r="F7516">
        <f>日CORREL!F6795</f>
        <v>12091.78</v>
      </c>
      <c r="G7516">
        <f>日CORREL!G7095</f>
        <v>41.8</v>
      </c>
      <c r="H7516">
        <f>日CORREL!H7515</f>
        <v>1255</v>
      </c>
      <c r="I7516">
        <f>日CORREL!I7455</f>
        <v>227201</v>
      </c>
      <c r="J7516">
        <f>日CORREL!J7455</f>
        <v>13207.4</v>
      </c>
      <c r="K7516">
        <f>日CORREL!K7515</f>
        <v>146727</v>
      </c>
      <c r="L7516">
        <f>日CORREL!L7455</f>
        <v>104.41289999999999</v>
      </c>
      <c r="M7516">
        <f>日CORREL!M7515</f>
        <v>1.39</v>
      </c>
    </row>
    <row r="7517" spans="1:13">
      <c r="A7517" s="1">
        <v>42945</v>
      </c>
      <c r="B7517" s="14">
        <f>日CORREL!B7516</f>
        <v>14.63</v>
      </c>
      <c r="C7517">
        <f>日CORREL!C7516</f>
        <v>0.96</v>
      </c>
      <c r="D7517">
        <f>日CORREL!D7516</f>
        <v>2472.1000979999999</v>
      </c>
      <c r="E7517">
        <f>日CORREL!E7516</f>
        <v>93.4</v>
      </c>
      <c r="F7517">
        <f>日CORREL!F6796</f>
        <v>12091.78</v>
      </c>
      <c r="G7517">
        <f>日CORREL!G7096</f>
        <v>41.8</v>
      </c>
      <c r="H7517">
        <f>日CORREL!H7516</f>
        <v>1255</v>
      </c>
      <c r="I7517">
        <f>日CORREL!I7456</f>
        <v>227201</v>
      </c>
      <c r="J7517">
        <f>日CORREL!J7456</f>
        <v>13207.4</v>
      </c>
      <c r="K7517">
        <f>日CORREL!K7516</f>
        <v>146727</v>
      </c>
      <c r="L7517">
        <f>日CORREL!L7456</f>
        <v>104.41289999999999</v>
      </c>
      <c r="M7517">
        <f>日CORREL!M7516</f>
        <v>1.39</v>
      </c>
    </row>
    <row r="7518" spans="1:13">
      <c r="A7518" s="1">
        <v>42946</v>
      </c>
      <c r="B7518" s="14">
        <f>日CORREL!B7517</f>
        <v>14.63</v>
      </c>
      <c r="C7518">
        <f>日CORREL!C7517</f>
        <v>0.96</v>
      </c>
      <c r="D7518">
        <f>日CORREL!D7517</f>
        <v>2472.1000979999999</v>
      </c>
      <c r="E7518">
        <f>日CORREL!E7517</f>
        <v>93.4</v>
      </c>
      <c r="F7518">
        <f>日CORREL!F6797</f>
        <v>12091.78</v>
      </c>
      <c r="G7518">
        <f>日CORREL!G7097</f>
        <v>41.8</v>
      </c>
      <c r="H7518">
        <f>日CORREL!H7517</f>
        <v>1255</v>
      </c>
      <c r="I7518">
        <f>日CORREL!I7457</f>
        <v>227201</v>
      </c>
      <c r="J7518">
        <f>日CORREL!J7457</f>
        <v>13207.4</v>
      </c>
      <c r="K7518">
        <f>日CORREL!K7517</f>
        <v>146727</v>
      </c>
      <c r="L7518">
        <f>日CORREL!L7457</f>
        <v>104.41289999999999</v>
      </c>
      <c r="M7518">
        <f>日CORREL!M7517</f>
        <v>1.39</v>
      </c>
    </row>
    <row r="7519" spans="1:13">
      <c r="A7519" s="1">
        <v>42947</v>
      </c>
      <c r="B7519" s="14">
        <f>日CORREL!B7518</f>
        <v>14.55</v>
      </c>
      <c r="C7519">
        <f>日CORREL!C7518</f>
        <v>0.96</v>
      </c>
      <c r="D7519">
        <f>日CORREL!D7518</f>
        <v>2470.3000489999999</v>
      </c>
      <c r="E7519">
        <f>日CORREL!E7518</f>
        <v>93.4</v>
      </c>
      <c r="F7519">
        <f>日CORREL!F6798</f>
        <v>12091.78</v>
      </c>
      <c r="G7519">
        <f>日CORREL!G7098</f>
        <v>41.8</v>
      </c>
      <c r="H7519">
        <f>日CORREL!H7518</f>
        <v>1255</v>
      </c>
      <c r="I7519">
        <f>日CORREL!I7458</f>
        <v>243829</v>
      </c>
      <c r="J7519">
        <f>日CORREL!J7458</f>
        <v>13196.8</v>
      </c>
      <c r="K7519">
        <f>日CORREL!K7518</f>
        <v>146727</v>
      </c>
      <c r="L7519">
        <f>日CORREL!L7458</f>
        <v>104.5849</v>
      </c>
      <c r="M7519">
        <f>日CORREL!M7518</f>
        <v>1.39</v>
      </c>
    </row>
    <row r="7520" spans="1:13">
      <c r="A7520" s="1">
        <v>42948</v>
      </c>
      <c r="B7520" s="14">
        <f>日CORREL!B7519</f>
        <v>14.63</v>
      </c>
      <c r="C7520">
        <f>日CORREL!C7519</f>
        <v>0.92</v>
      </c>
      <c r="D7520">
        <f>日CORREL!D7519</f>
        <v>2476.3500979999999</v>
      </c>
      <c r="E7520">
        <f>日CORREL!E7519</f>
        <v>96.8</v>
      </c>
      <c r="F7520">
        <f>日CORREL!F6799</f>
        <v>12091.78</v>
      </c>
      <c r="G7520">
        <f>日CORREL!G7099</f>
        <v>41.8</v>
      </c>
      <c r="H7520">
        <f>日CORREL!H7519</f>
        <v>1315</v>
      </c>
      <c r="I7520">
        <f>日CORREL!I7459</f>
        <v>243829</v>
      </c>
      <c r="J7520">
        <f>日CORREL!J7459</f>
        <v>13196.8</v>
      </c>
      <c r="K7520">
        <f>日CORREL!K7519</f>
        <v>146911</v>
      </c>
      <c r="L7520">
        <f>日CORREL!L7459</f>
        <v>104.5849</v>
      </c>
      <c r="M7520">
        <f>日CORREL!M7519</f>
        <v>1.39</v>
      </c>
    </row>
    <row r="7521" spans="1:13">
      <c r="A7521" s="1">
        <v>42949</v>
      </c>
      <c r="B7521" s="14">
        <f>日CORREL!B7520</f>
        <v>14.62</v>
      </c>
      <c r="C7521">
        <f>日CORREL!C7520</f>
        <v>0.91</v>
      </c>
      <c r="D7521">
        <f>日CORREL!D7520</f>
        <v>2477.570068</v>
      </c>
      <c r="E7521">
        <f>日CORREL!E7520</f>
        <v>96.8</v>
      </c>
      <c r="F7521">
        <f>日CORREL!F6800</f>
        <v>12091.78</v>
      </c>
      <c r="G7521">
        <f>日CORREL!G7100</f>
        <v>41.8</v>
      </c>
      <c r="H7521">
        <f>日CORREL!H7520</f>
        <v>1315</v>
      </c>
      <c r="I7521">
        <f>日CORREL!I7460</f>
        <v>243829</v>
      </c>
      <c r="J7521">
        <f>日CORREL!J7460</f>
        <v>13196.8</v>
      </c>
      <c r="K7521">
        <f>日CORREL!K7520</f>
        <v>146911</v>
      </c>
      <c r="L7521">
        <f>日CORREL!L7460</f>
        <v>104.5849</v>
      </c>
      <c r="M7521">
        <f>日CORREL!M7520</f>
        <v>1.39</v>
      </c>
    </row>
    <row r="7522" spans="1:13">
      <c r="A7522" s="1">
        <v>42950</v>
      </c>
      <c r="B7522" s="14">
        <f>日CORREL!B7521</f>
        <v>14.59</v>
      </c>
      <c r="C7522">
        <f>日CORREL!C7521</f>
        <v>0.9</v>
      </c>
      <c r="D7522">
        <f>日CORREL!D7521</f>
        <v>2472.1599120000001</v>
      </c>
      <c r="E7522">
        <f>日CORREL!E7521</f>
        <v>96.8</v>
      </c>
      <c r="F7522">
        <f>日CORREL!F6801</f>
        <v>12091.78</v>
      </c>
      <c r="G7522">
        <f>日CORREL!G7101</f>
        <v>41.8</v>
      </c>
      <c r="H7522">
        <f>日CORREL!H7521</f>
        <v>1315</v>
      </c>
      <c r="I7522">
        <f>日CORREL!I7461</f>
        <v>243829</v>
      </c>
      <c r="J7522">
        <f>日CORREL!J7461</f>
        <v>13196.8</v>
      </c>
      <c r="K7522">
        <f>日CORREL!K7521</f>
        <v>146911</v>
      </c>
      <c r="L7522">
        <f>日CORREL!L7461</f>
        <v>104.5849</v>
      </c>
      <c r="M7522">
        <f>日CORREL!M7521</f>
        <v>1.39</v>
      </c>
    </row>
    <row r="7523" spans="1:13">
      <c r="A7523" s="1">
        <v>42951</v>
      </c>
      <c r="B7523" s="14">
        <f>日CORREL!B7522</f>
        <v>14.59</v>
      </c>
      <c r="C7523">
        <f>日CORREL!C7522</f>
        <v>0.91</v>
      </c>
      <c r="D7523">
        <f>日CORREL!D7522</f>
        <v>2476.830078</v>
      </c>
      <c r="E7523">
        <f>日CORREL!E7522</f>
        <v>96.8</v>
      </c>
      <c r="F7523">
        <f>日CORREL!F6802</f>
        <v>12091.78</v>
      </c>
      <c r="G7523">
        <f>日CORREL!G7102</f>
        <v>41.8</v>
      </c>
      <c r="H7523">
        <f>日CORREL!H7522</f>
        <v>1315</v>
      </c>
      <c r="I7523">
        <f>日CORREL!I7462</f>
        <v>243829</v>
      </c>
      <c r="J7523">
        <f>日CORREL!J7462</f>
        <v>13196.8</v>
      </c>
      <c r="K7523">
        <f>日CORREL!K7522</f>
        <v>146911</v>
      </c>
      <c r="L7523">
        <f>日CORREL!L7462</f>
        <v>104.5849</v>
      </c>
      <c r="M7523">
        <f>日CORREL!M7522</f>
        <v>1.39</v>
      </c>
    </row>
    <row r="7524" spans="1:13">
      <c r="A7524" s="1">
        <v>42952</v>
      </c>
      <c r="B7524" s="14">
        <f>日CORREL!B7523</f>
        <v>14.59</v>
      </c>
      <c r="C7524">
        <f>日CORREL!C7523</f>
        <v>0.91</v>
      </c>
      <c r="D7524">
        <f>日CORREL!D7523</f>
        <v>2476.830078</v>
      </c>
      <c r="E7524">
        <f>日CORREL!E7523</f>
        <v>96.8</v>
      </c>
      <c r="F7524">
        <f>日CORREL!F6803</f>
        <v>12091.78</v>
      </c>
      <c r="G7524">
        <f>日CORREL!G7103</f>
        <v>41.8</v>
      </c>
      <c r="H7524">
        <f>日CORREL!H7523</f>
        <v>1315</v>
      </c>
      <c r="I7524">
        <f>日CORREL!I7463</f>
        <v>243829</v>
      </c>
      <c r="J7524">
        <f>日CORREL!J7463</f>
        <v>13196.8</v>
      </c>
      <c r="K7524">
        <f>日CORREL!K7523</f>
        <v>146911</v>
      </c>
      <c r="L7524">
        <f>日CORREL!L7463</f>
        <v>104.5849</v>
      </c>
      <c r="M7524">
        <f>日CORREL!M7523</f>
        <v>1.39</v>
      </c>
    </row>
    <row r="7525" spans="1:13">
      <c r="A7525" s="1">
        <v>42953</v>
      </c>
      <c r="B7525" s="14">
        <f>日CORREL!B7524</f>
        <v>14.59</v>
      </c>
      <c r="C7525">
        <f>日CORREL!C7524</f>
        <v>0.91</v>
      </c>
      <c r="D7525">
        <f>日CORREL!D7524</f>
        <v>2476.830078</v>
      </c>
      <c r="E7525">
        <f>日CORREL!E7524</f>
        <v>96.8</v>
      </c>
      <c r="F7525">
        <f>日CORREL!F6804</f>
        <v>12091.78</v>
      </c>
      <c r="G7525">
        <f>日CORREL!G7104</f>
        <v>41.8</v>
      </c>
      <c r="H7525">
        <f>日CORREL!H7524</f>
        <v>1315</v>
      </c>
      <c r="I7525">
        <f>日CORREL!I7464</f>
        <v>243829</v>
      </c>
      <c r="J7525">
        <f>日CORREL!J7464</f>
        <v>13196.8</v>
      </c>
      <c r="K7525">
        <f>日CORREL!K7524</f>
        <v>146911</v>
      </c>
      <c r="L7525">
        <f>日CORREL!L7464</f>
        <v>104.5849</v>
      </c>
      <c r="M7525">
        <f>日CORREL!M7524</f>
        <v>1.39</v>
      </c>
    </row>
    <row r="7526" spans="1:13">
      <c r="A7526" s="1">
        <v>42954</v>
      </c>
      <c r="B7526" s="14">
        <f>日CORREL!B7525</f>
        <v>14.66</v>
      </c>
      <c r="C7526">
        <f>日CORREL!C7525</f>
        <v>0.9</v>
      </c>
      <c r="D7526">
        <f>日CORREL!D7525</f>
        <v>2480.9099120000001</v>
      </c>
      <c r="E7526">
        <f>日CORREL!E7525</f>
        <v>96.8</v>
      </c>
      <c r="F7526">
        <f>日CORREL!F6805</f>
        <v>12091.78</v>
      </c>
      <c r="G7526">
        <f>日CORREL!G7105</f>
        <v>41.8</v>
      </c>
      <c r="H7526">
        <f>日CORREL!H7525</f>
        <v>1315</v>
      </c>
      <c r="I7526">
        <f>日CORREL!I7465</f>
        <v>243829</v>
      </c>
      <c r="J7526">
        <f>日CORREL!J7465</f>
        <v>13196.8</v>
      </c>
      <c r="K7526">
        <f>日CORREL!K7525</f>
        <v>146911</v>
      </c>
      <c r="L7526">
        <f>日CORREL!L7465</f>
        <v>104.5849</v>
      </c>
      <c r="M7526">
        <f>日CORREL!M7525</f>
        <v>1.39</v>
      </c>
    </row>
    <row r="7527" spans="1:13">
      <c r="A7527" s="1">
        <v>42955</v>
      </c>
      <c r="B7527" s="14">
        <f>日CORREL!B7526</f>
        <v>14.62</v>
      </c>
      <c r="C7527">
        <f>日CORREL!C7526</f>
        <v>0.93</v>
      </c>
      <c r="D7527">
        <f>日CORREL!D7526</f>
        <v>2474.919922</v>
      </c>
      <c r="E7527">
        <f>日CORREL!E7526</f>
        <v>96.8</v>
      </c>
      <c r="F7527">
        <f>日CORREL!F6806</f>
        <v>12091.78</v>
      </c>
      <c r="G7527">
        <f>日CORREL!G7106</f>
        <v>41.8</v>
      </c>
      <c r="H7527">
        <f>日CORREL!H7526</f>
        <v>1315</v>
      </c>
      <c r="I7527">
        <f>日CORREL!I7466</f>
        <v>243829</v>
      </c>
      <c r="J7527">
        <f>日CORREL!J7466</f>
        <v>13196.8</v>
      </c>
      <c r="K7527">
        <f>日CORREL!K7526</f>
        <v>146911</v>
      </c>
      <c r="L7527">
        <f>日CORREL!L7466</f>
        <v>104.5849</v>
      </c>
      <c r="M7527">
        <f>日CORREL!M7526</f>
        <v>1.39</v>
      </c>
    </row>
    <row r="7528" spans="1:13">
      <c r="A7528" s="1">
        <v>42956</v>
      </c>
      <c r="B7528" s="14">
        <f>日CORREL!B7527</f>
        <v>14.57</v>
      </c>
      <c r="C7528">
        <f>日CORREL!C7527</f>
        <v>0.91</v>
      </c>
      <c r="D7528">
        <f>日CORREL!D7527</f>
        <v>2474.0200199999999</v>
      </c>
      <c r="E7528">
        <f>日CORREL!E7527</f>
        <v>96.8</v>
      </c>
      <c r="F7528">
        <f>日CORREL!F6807</f>
        <v>12091.78</v>
      </c>
      <c r="G7528">
        <f>日CORREL!G7107</f>
        <v>41.8</v>
      </c>
      <c r="H7528">
        <f>日CORREL!H7527</f>
        <v>1315</v>
      </c>
      <c r="I7528">
        <f>日CORREL!I7467</f>
        <v>243829</v>
      </c>
      <c r="J7528">
        <f>日CORREL!J7467</f>
        <v>13196.8</v>
      </c>
      <c r="K7528">
        <f>日CORREL!K7527</f>
        <v>146911</v>
      </c>
      <c r="L7528">
        <f>日CORREL!L7467</f>
        <v>104.5849</v>
      </c>
      <c r="M7528">
        <f>日CORREL!M7527</f>
        <v>1.39</v>
      </c>
    </row>
    <row r="7529" spans="1:13">
      <c r="A7529" s="1">
        <v>42957</v>
      </c>
      <c r="B7529" s="14">
        <f>日CORREL!B7528</f>
        <v>14.36</v>
      </c>
      <c r="C7529">
        <f>日CORREL!C7528</f>
        <v>0.87</v>
      </c>
      <c r="D7529">
        <f>日CORREL!D7528</f>
        <v>2438.209961</v>
      </c>
      <c r="E7529">
        <f>日CORREL!E7528</f>
        <v>96.8</v>
      </c>
      <c r="F7529">
        <f>日CORREL!F6808</f>
        <v>12091.78</v>
      </c>
      <c r="G7529">
        <f>日CORREL!G7108</f>
        <v>41.8</v>
      </c>
      <c r="H7529">
        <f>日CORREL!H7528</f>
        <v>1315</v>
      </c>
      <c r="I7529">
        <f>日CORREL!I7468</f>
        <v>243829</v>
      </c>
      <c r="J7529">
        <f>日CORREL!J7468</f>
        <v>13196.8</v>
      </c>
      <c r="K7529">
        <f>日CORREL!K7528</f>
        <v>146911</v>
      </c>
      <c r="L7529">
        <f>日CORREL!L7468</f>
        <v>104.5849</v>
      </c>
      <c r="M7529">
        <f>日CORREL!M7528</f>
        <v>1.39</v>
      </c>
    </row>
    <row r="7530" spans="1:13">
      <c r="A7530" s="1">
        <v>42958</v>
      </c>
      <c r="B7530" s="14">
        <f>日CORREL!B7529</f>
        <v>14.39</v>
      </c>
      <c r="C7530">
        <f>日CORREL!C7529</f>
        <v>0.89</v>
      </c>
      <c r="D7530">
        <f>日CORREL!D7529</f>
        <v>2441.320068</v>
      </c>
      <c r="E7530">
        <f>日CORREL!E7529</f>
        <v>96.8</v>
      </c>
      <c r="F7530">
        <f>日CORREL!F6809</f>
        <v>12091.78</v>
      </c>
      <c r="G7530">
        <f>日CORREL!G7109</f>
        <v>41.8</v>
      </c>
      <c r="H7530">
        <f>日CORREL!H7529</f>
        <v>1315</v>
      </c>
      <c r="I7530">
        <f>日CORREL!I7469</f>
        <v>243829</v>
      </c>
      <c r="J7530">
        <f>日CORREL!J7469</f>
        <v>13196.8</v>
      </c>
      <c r="K7530">
        <f>日CORREL!K7529</f>
        <v>146911</v>
      </c>
      <c r="L7530">
        <f>日CORREL!L7469</f>
        <v>104.5849</v>
      </c>
      <c r="M7530">
        <f>日CORREL!M7529</f>
        <v>1.39</v>
      </c>
    </row>
    <row r="7531" spans="1:13">
      <c r="A7531" s="1">
        <v>42959</v>
      </c>
      <c r="B7531" s="14">
        <f>日CORREL!B7530</f>
        <v>14.39</v>
      </c>
      <c r="C7531">
        <f>日CORREL!C7530</f>
        <v>0.89</v>
      </c>
      <c r="D7531">
        <f>日CORREL!D7530</f>
        <v>2441.320068</v>
      </c>
      <c r="E7531">
        <f>日CORREL!E7530</f>
        <v>96.8</v>
      </c>
      <c r="F7531">
        <f>日CORREL!F6810</f>
        <v>12091.78</v>
      </c>
      <c r="G7531">
        <f>日CORREL!G7110</f>
        <v>41.8</v>
      </c>
      <c r="H7531">
        <f>日CORREL!H7530</f>
        <v>1315</v>
      </c>
      <c r="I7531">
        <f>日CORREL!I7470</f>
        <v>243829</v>
      </c>
      <c r="J7531">
        <f>日CORREL!J7470</f>
        <v>13196.8</v>
      </c>
      <c r="K7531">
        <f>日CORREL!K7530</f>
        <v>146911</v>
      </c>
      <c r="L7531">
        <f>日CORREL!L7470</f>
        <v>104.5849</v>
      </c>
      <c r="M7531">
        <f>日CORREL!M7530</f>
        <v>1.39</v>
      </c>
    </row>
    <row r="7532" spans="1:13">
      <c r="A7532" s="1">
        <v>42960</v>
      </c>
      <c r="B7532" s="14">
        <f>日CORREL!B7531</f>
        <v>14.39</v>
      </c>
      <c r="C7532">
        <f>日CORREL!C7531</f>
        <v>0.89</v>
      </c>
      <c r="D7532">
        <f>日CORREL!D7531</f>
        <v>2441.320068</v>
      </c>
      <c r="E7532">
        <f>日CORREL!E7531</f>
        <v>96.8</v>
      </c>
      <c r="F7532">
        <f>日CORREL!F6811</f>
        <v>12091.78</v>
      </c>
      <c r="G7532">
        <f>日CORREL!G7111</f>
        <v>41.8</v>
      </c>
      <c r="H7532">
        <f>日CORREL!H7531</f>
        <v>1315</v>
      </c>
      <c r="I7532">
        <f>日CORREL!I7471</f>
        <v>243829</v>
      </c>
      <c r="J7532">
        <f>日CORREL!J7471</f>
        <v>13196.8</v>
      </c>
      <c r="K7532">
        <f>日CORREL!K7531</f>
        <v>146911</v>
      </c>
      <c r="L7532">
        <f>日CORREL!L7471</f>
        <v>104.5849</v>
      </c>
      <c r="M7532">
        <f>日CORREL!M7531</f>
        <v>1.39</v>
      </c>
    </row>
    <row r="7533" spans="1:13">
      <c r="A7533" s="1">
        <v>42961</v>
      </c>
      <c r="B7533" s="14">
        <f>日CORREL!B7532</f>
        <v>14.52</v>
      </c>
      <c r="C7533">
        <f>日CORREL!C7532</f>
        <v>0.89</v>
      </c>
      <c r="D7533">
        <f>日CORREL!D7532</f>
        <v>2465.8400879999999</v>
      </c>
      <c r="E7533">
        <f>日CORREL!E7532</f>
        <v>96.8</v>
      </c>
      <c r="F7533">
        <f>日CORREL!F6812</f>
        <v>12091.78</v>
      </c>
      <c r="G7533">
        <f>日CORREL!G7112</f>
        <v>41.8</v>
      </c>
      <c r="H7533">
        <f>日CORREL!H7532</f>
        <v>1315</v>
      </c>
      <c r="I7533">
        <f>日CORREL!I7472</f>
        <v>243829</v>
      </c>
      <c r="J7533">
        <f>日CORREL!J7472</f>
        <v>13196.8</v>
      </c>
      <c r="K7533">
        <f>日CORREL!K7532</f>
        <v>146911</v>
      </c>
      <c r="L7533">
        <f>日CORREL!L7472</f>
        <v>104.5849</v>
      </c>
      <c r="M7533">
        <f>日CORREL!M7532</f>
        <v>1.39</v>
      </c>
    </row>
    <row r="7534" spans="1:13">
      <c r="A7534" s="1">
        <v>42962</v>
      </c>
      <c r="B7534" s="14">
        <f>日CORREL!B7533</f>
        <v>14.54</v>
      </c>
      <c r="C7534">
        <f>日CORREL!C7533</f>
        <v>0.92</v>
      </c>
      <c r="D7534">
        <f>日CORREL!D7533</f>
        <v>2464.610107</v>
      </c>
      <c r="E7534">
        <f>日CORREL!E7533</f>
        <v>96.8</v>
      </c>
      <c r="F7534">
        <f>日CORREL!F6813</f>
        <v>12091.78</v>
      </c>
      <c r="G7534">
        <f>日CORREL!G7113</f>
        <v>41.8</v>
      </c>
      <c r="H7534">
        <f>日CORREL!H7533</f>
        <v>1315</v>
      </c>
      <c r="I7534">
        <f>日CORREL!I7473</f>
        <v>243829</v>
      </c>
      <c r="J7534">
        <f>日CORREL!J7473</f>
        <v>13196.8</v>
      </c>
      <c r="K7534">
        <f>日CORREL!K7533</f>
        <v>146911</v>
      </c>
      <c r="L7534">
        <f>日CORREL!L7473</f>
        <v>104.5849</v>
      </c>
      <c r="M7534">
        <f>日CORREL!M7533</f>
        <v>1.39</v>
      </c>
    </row>
    <row r="7535" spans="1:13">
      <c r="A7535" s="1">
        <v>42963</v>
      </c>
      <c r="B7535" s="14">
        <f>日CORREL!B7534</f>
        <v>14.61</v>
      </c>
      <c r="C7535">
        <f>日CORREL!C7534</f>
        <v>0.9</v>
      </c>
      <c r="D7535">
        <f>日CORREL!D7534</f>
        <v>2468.110107</v>
      </c>
      <c r="E7535">
        <f>日CORREL!E7534</f>
        <v>96.8</v>
      </c>
      <c r="F7535">
        <f>日CORREL!F6814</f>
        <v>12091.78</v>
      </c>
      <c r="G7535">
        <f>日CORREL!G7114</f>
        <v>41.8</v>
      </c>
      <c r="H7535">
        <f>日CORREL!H7534</f>
        <v>1315</v>
      </c>
      <c r="I7535">
        <f>日CORREL!I7474</f>
        <v>243829</v>
      </c>
      <c r="J7535">
        <f>日CORREL!J7474</f>
        <v>13196.8</v>
      </c>
      <c r="K7535">
        <f>日CORREL!K7534</f>
        <v>146911</v>
      </c>
      <c r="L7535">
        <f>日CORREL!L7474</f>
        <v>104.5849</v>
      </c>
      <c r="M7535">
        <f>日CORREL!M7534</f>
        <v>1.39</v>
      </c>
    </row>
    <row r="7536" spans="1:13">
      <c r="A7536" s="1">
        <v>42964</v>
      </c>
      <c r="B7536" s="14">
        <f>日CORREL!B7535</f>
        <v>14.45</v>
      </c>
      <c r="C7536">
        <f>日CORREL!C7535</f>
        <v>0.87</v>
      </c>
      <c r="D7536">
        <f>日CORREL!D7535</f>
        <v>2430.01001</v>
      </c>
      <c r="E7536">
        <f>日CORREL!E7535</f>
        <v>96.8</v>
      </c>
      <c r="F7536">
        <f>日CORREL!F6815</f>
        <v>12091.78</v>
      </c>
      <c r="G7536">
        <f>日CORREL!G7115</f>
        <v>41.8</v>
      </c>
      <c r="H7536">
        <f>日CORREL!H7535</f>
        <v>1315</v>
      </c>
      <c r="I7536">
        <f>日CORREL!I7475</f>
        <v>243829</v>
      </c>
      <c r="J7536">
        <f>日CORREL!J7475</f>
        <v>13196.8</v>
      </c>
      <c r="K7536">
        <f>日CORREL!K7535</f>
        <v>146911</v>
      </c>
      <c r="L7536">
        <f>日CORREL!L7475</f>
        <v>104.5849</v>
      </c>
      <c r="M7536">
        <f>日CORREL!M7535</f>
        <v>1.39</v>
      </c>
    </row>
    <row r="7537" spans="1:13">
      <c r="A7537" s="1">
        <v>42965</v>
      </c>
      <c r="B7537" s="14">
        <f>日CORREL!B7536</f>
        <v>14.45</v>
      </c>
      <c r="C7537">
        <f>日CORREL!C7536</f>
        <v>0.86</v>
      </c>
      <c r="D7537">
        <f>日CORREL!D7536</f>
        <v>2425.5500489999999</v>
      </c>
      <c r="E7537">
        <f>日CORREL!E7536</f>
        <v>96.8</v>
      </c>
      <c r="F7537">
        <f>日CORREL!F6816</f>
        <v>12091.78</v>
      </c>
      <c r="G7537">
        <f>日CORREL!G7116</f>
        <v>41.8</v>
      </c>
      <c r="H7537">
        <f>日CORREL!H7536</f>
        <v>1315</v>
      </c>
      <c r="I7537">
        <f>日CORREL!I7476</f>
        <v>243829</v>
      </c>
      <c r="J7537">
        <f>日CORREL!J7476</f>
        <v>13196.8</v>
      </c>
      <c r="K7537">
        <f>日CORREL!K7536</f>
        <v>146911</v>
      </c>
      <c r="L7537">
        <f>日CORREL!L7476</f>
        <v>104.5849</v>
      </c>
      <c r="M7537">
        <f>日CORREL!M7536</f>
        <v>1.39</v>
      </c>
    </row>
    <row r="7538" spans="1:13">
      <c r="A7538" s="1">
        <v>42966</v>
      </c>
      <c r="B7538" s="14">
        <f>日CORREL!B7537</f>
        <v>14.45</v>
      </c>
      <c r="C7538">
        <f>日CORREL!C7537</f>
        <v>0.86</v>
      </c>
      <c r="D7538">
        <f>日CORREL!D7537</f>
        <v>2425.5500489999999</v>
      </c>
      <c r="E7538">
        <f>日CORREL!E7537</f>
        <v>96.8</v>
      </c>
      <c r="F7538">
        <f>日CORREL!F6817</f>
        <v>12091.78</v>
      </c>
      <c r="G7538">
        <f>日CORREL!G7117</f>
        <v>41.8</v>
      </c>
      <c r="H7538">
        <f>日CORREL!H7537</f>
        <v>1315</v>
      </c>
      <c r="I7538">
        <f>日CORREL!I7477</f>
        <v>243829</v>
      </c>
      <c r="J7538">
        <f>日CORREL!J7477</f>
        <v>13196.8</v>
      </c>
      <c r="K7538">
        <f>日CORREL!K7537</f>
        <v>146911</v>
      </c>
      <c r="L7538">
        <f>日CORREL!L7477</f>
        <v>104.5849</v>
      </c>
      <c r="M7538">
        <f>日CORREL!M7537</f>
        <v>1.39</v>
      </c>
    </row>
    <row r="7539" spans="1:13">
      <c r="A7539" s="1">
        <v>42967</v>
      </c>
      <c r="B7539" s="14">
        <f>日CORREL!B7538</f>
        <v>14.45</v>
      </c>
      <c r="C7539">
        <f>日CORREL!C7538</f>
        <v>0.86</v>
      </c>
      <c r="D7539">
        <f>日CORREL!D7538</f>
        <v>2425.5500489999999</v>
      </c>
      <c r="E7539">
        <f>日CORREL!E7538</f>
        <v>96.8</v>
      </c>
      <c r="F7539">
        <f>日CORREL!F6818</f>
        <v>12091.78</v>
      </c>
      <c r="G7539">
        <f>日CORREL!G7118</f>
        <v>41.8</v>
      </c>
      <c r="H7539">
        <f>日CORREL!H7538</f>
        <v>1315</v>
      </c>
      <c r="I7539">
        <f>日CORREL!I7478</f>
        <v>243829</v>
      </c>
      <c r="J7539">
        <f>日CORREL!J7478</f>
        <v>13196.8</v>
      </c>
      <c r="K7539">
        <f>日CORREL!K7538</f>
        <v>146911</v>
      </c>
      <c r="L7539">
        <f>日CORREL!L7478</f>
        <v>104.5849</v>
      </c>
      <c r="M7539">
        <f>日CORREL!M7538</f>
        <v>1.39</v>
      </c>
    </row>
    <row r="7540" spans="1:13">
      <c r="A7540" s="1">
        <v>42968</v>
      </c>
      <c r="B7540" s="14">
        <f>日CORREL!B7539</f>
        <v>14.47</v>
      </c>
      <c r="C7540">
        <f>日CORREL!C7539</f>
        <v>0.86</v>
      </c>
      <c r="D7540">
        <f>日CORREL!D7539</f>
        <v>2428.3701169999999</v>
      </c>
      <c r="E7540">
        <f>日CORREL!E7539</f>
        <v>96.8</v>
      </c>
      <c r="F7540">
        <f>日CORREL!F6819</f>
        <v>12153.25</v>
      </c>
      <c r="G7540">
        <f>日CORREL!G7119</f>
        <v>41.8</v>
      </c>
      <c r="H7540">
        <f>日CORREL!H7539</f>
        <v>1315</v>
      </c>
      <c r="I7540">
        <f>日CORREL!I7479</f>
        <v>243829</v>
      </c>
      <c r="J7540">
        <f>日CORREL!J7479</f>
        <v>13196.8</v>
      </c>
      <c r="K7540">
        <f>日CORREL!K7539</f>
        <v>146911</v>
      </c>
      <c r="L7540">
        <f>日CORREL!L7479</f>
        <v>104.5849</v>
      </c>
      <c r="M7540">
        <f>日CORREL!M7539</f>
        <v>1.39</v>
      </c>
    </row>
    <row r="7541" spans="1:13">
      <c r="A7541" s="1">
        <v>42969</v>
      </c>
      <c r="B7541" s="14">
        <f>日CORREL!B7540</f>
        <v>14.63</v>
      </c>
      <c r="C7541">
        <f>日CORREL!C7540</f>
        <v>0.89</v>
      </c>
      <c r="D7541">
        <f>日CORREL!D7540</f>
        <v>2452.51001</v>
      </c>
      <c r="E7541">
        <f>日CORREL!E7540</f>
        <v>96.8</v>
      </c>
      <c r="F7541">
        <f>日CORREL!F6820</f>
        <v>12153.25</v>
      </c>
      <c r="G7541">
        <f>日CORREL!G7120</f>
        <v>41.8</v>
      </c>
      <c r="H7541">
        <f>日CORREL!H7540</f>
        <v>1315</v>
      </c>
      <c r="I7541">
        <f>日CORREL!I7480</f>
        <v>243829</v>
      </c>
      <c r="J7541">
        <f>日CORREL!J7480</f>
        <v>13196.8</v>
      </c>
      <c r="K7541">
        <f>日CORREL!K7540</f>
        <v>146911</v>
      </c>
      <c r="L7541">
        <f>日CORREL!L7480</f>
        <v>104.5849</v>
      </c>
      <c r="M7541">
        <f>日CORREL!M7540</f>
        <v>1.39</v>
      </c>
    </row>
    <row r="7542" spans="1:13">
      <c r="A7542" s="1">
        <v>42970</v>
      </c>
      <c r="B7542" s="14">
        <f>日CORREL!B7541</f>
        <v>14.59</v>
      </c>
      <c r="C7542">
        <f>日CORREL!C7541</f>
        <v>0.85</v>
      </c>
      <c r="D7542">
        <f>日CORREL!D7541</f>
        <v>2444.040039</v>
      </c>
      <c r="E7542">
        <f>日CORREL!E7541</f>
        <v>96.8</v>
      </c>
      <c r="F7542">
        <f>日CORREL!F6821</f>
        <v>12153.25</v>
      </c>
      <c r="G7542">
        <f>日CORREL!G7121</f>
        <v>41.8</v>
      </c>
      <c r="H7542">
        <f>日CORREL!H7541</f>
        <v>1315</v>
      </c>
      <c r="I7542">
        <f>日CORREL!I7481</f>
        <v>243829</v>
      </c>
      <c r="J7542">
        <f>日CORREL!J7481</f>
        <v>13196.8</v>
      </c>
      <c r="K7542">
        <f>日CORREL!K7541</f>
        <v>146911</v>
      </c>
      <c r="L7542">
        <f>日CORREL!L7481</f>
        <v>104.5849</v>
      </c>
      <c r="M7542">
        <f>日CORREL!M7541</f>
        <v>1.39</v>
      </c>
    </row>
    <row r="7543" spans="1:13">
      <c r="A7543" s="1">
        <v>42971</v>
      </c>
      <c r="B7543" s="14">
        <f>日CORREL!B7542</f>
        <v>14.58</v>
      </c>
      <c r="C7543">
        <f>日CORREL!C7542</f>
        <v>0.86</v>
      </c>
      <c r="D7543">
        <f>日CORREL!D7542</f>
        <v>2438.969971</v>
      </c>
      <c r="E7543">
        <f>日CORREL!E7542</f>
        <v>96.8</v>
      </c>
      <c r="F7543">
        <f>日CORREL!F6822</f>
        <v>12153.25</v>
      </c>
      <c r="G7543">
        <f>日CORREL!G7122</f>
        <v>41.8</v>
      </c>
      <c r="H7543">
        <f>日CORREL!H7542</f>
        <v>1315</v>
      </c>
      <c r="I7543">
        <f>日CORREL!I7482</f>
        <v>243829</v>
      </c>
      <c r="J7543">
        <f>日CORREL!J7482</f>
        <v>13196.8</v>
      </c>
      <c r="K7543">
        <f>日CORREL!K7542</f>
        <v>146911</v>
      </c>
      <c r="L7543">
        <f>日CORREL!L7482</f>
        <v>104.5849</v>
      </c>
      <c r="M7543">
        <f>日CORREL!M7542</f>
        <v>1.39</v>
      </c>
    </row>
    <row r="7544" spans="1:13">
      <c r="A7544" s="1">
        <v>42972</v>
      </c>
      <c r="B7544" s="14">
        <f>日CORREL!B7543</f>
        <v>14.54</v>
      </c>
      <c r="C7544">
        <f>日CORREL!C7543</f>
        <v>0.82</v>
      </c>
      <c r="D7544">
        <f>日CORREL!D7543</f>
        <v>2443.0500489999999</v>
      </c>
      <c r="E7544">
        <f>日CORREL!E7543</f>
        <v>96.8</v>
      </c>
      <c r="F7544">
        <f>日CORREL!F6823</f>
        <v>12153.25</v>
      </c>
      <c r="G7544">
        <f>日CORREL!G7123</f>
        <v>42</v>
      </c>
      <c r="H7544">
        <f>日CORREL!H7543</f>
        <v>1315</v>
      </c>
      <c r="I7544">
        <f>日CORREL!I7483</f>
        <v>243829</v>
      </c>
      <c r="J7544">
        <f>日CORREL!J7483</f>
        <v>13196.8</v>
      </c>
      <c r="K7544">
        <f>日CORREL!K7543</f>
        <v>146911</v>
      </c>
      <c r="L7544">
        <f>日CORREL!L7483</f>
        <v>104.5849</v>
      </c>
      <c r="M7544">
        <f>日CORREL!M7543</f>
        <v>1.39</v>
      </c>
    </row>
    <row r="7545" spans="1:13">
      <c r="A7545" s="1">
        <v>42973</v>
      </c>
      <c r="B7545" s="14">
        <f>日CORREL!B7544</f>
        <v>14.54</v>
      </c>
      <c r="C7545">
        <f>日CORREL!C7544</f>
        <v>0.82</v>
      </c>
      <c r="D7545">
        <f>日CORREL!D7544</f>
        <v>2443.0500489999999</v>
      </c>
      <c r="E7545">
        <f>日CORREL!E7544</f>
        <v>96.8</v>
      </c>
      <c r="F7545">
        <f>日CORREL!F6824</f>
        <v>12153.25</v>
      </c>
      <c r="G7545">
        <f>日CORREL!G7124</f>
        <v>42</v>
      </c>
      <c r="H7545">
        <f>日CORREL!H7544</f>
        <v>1315</v>
      </c>
      <c r="I7545">
        <f>日CORREL!I7484</f>
        <v>243829</v>
      </c>
      <c r="J7545">
        <f>日CORREL!J7484</f>
        <v>13196.8</v>
      </c>
      <c r="K7545">
        <f>日CORREL!K7544</f>
        <v>146911</v>
      </c>
      <c r="L7545">
        <f>日CORREL!L7484</f>
        <v>104.5849</v>
      </c>
      <c r="M7545">
        <f>日CORREL!M7544</f>
        <v>1.39</v>
      </c>
    </row>
    <row r="7546" spans="1:13">
      <c r="A7546" s="1">
        <v>42974</v>
      </c>
      <c r="B7546" s="14">
        <f>日CORREL!B7545</f>
        <v>14.54</v>
      </c>
      <c r="C7546">
        <f>日CORREL!C7545</f>
        <v>0.82</v>
      </c>
      <c r="D7546">
        <f>日CORREL!D7545</f>
        <v>2443.0500489999999</v>
      </c>
      <c r="E7546">
        <f>日CORREL!E7545</f>
        <v>96.8</v>
      </c>
      <c r="F7546">
        <f>日CORREL!F6825</f>
        <v>12153.25</v>
      </c>
      <c r="G7546">
        <f>日CORREL!G7125</f>
        <v>42</v>
      </c>
      <c r="H7546">
        <f>日CORREL!H7545</f>
        <v>1315</v>
      </c>
      <c r="I7546">
        <f>日CORREL!I7485</f>
        <v>243829</v>
      </c>
      <c r="J7546">
        <f>日CORREL!J7485</f>
        <v>13196.8</v>
      </c>
      <c r="K7546">
        <f>日CORREL!K7545</f>
        <v>146911</v>
      </c>
      <c r="L7546">
        <f>日CORREL!L7485</f>
        <v>104.5849</v>
      </c>
      <c r="M7546">
        <f>日CORREL!M7545</f>
        <v>1.39</v>
      </c>
    </row>
    <row r="7547" spans="1:13">
      <c r="A7547" s="1">
        <v>42975</v>
      </c>
      <c r="B7547" s="14">
        <f>日CORREL!B7546</f>
        <v>14.47</v>
      </c>
      <c r="C7547">
        <f>日CORREL!C7546</f>
        <v>0.83</v>
      </c>
      <c r="D7547">
        <f>日CORREL!D7546</f>
        <v>2444.23999</v>
      </c>
      <c r="E7547">
        <f>日CORREL!E7546</f>
        <v>96.8</v>
      </c>
      <c r="F7547">
        <f>日CORREL!F6826</f>
        <v>12153.25</v>
      </c>
      <c r="G7547">
        <f>日CORREL!G7126</f>
        <v>42</v>
      </c>
      <c r="H7547">
        <f>日CORREL!H7546</f>
        <v>1315</v>
      </c>
      <c r="I7547">
        <f>日CORREL!I7486</f>
        <v>243829</v>
      </c>
      <c r="J7547">
        <f>日CORREL!J7486</f>
        <v>13196.8</v>
      </c>
      <c r="K7547">
        <f>日CORREL!K7546</f>
        <v>146911</v>
      </c>
      <c r="L7547">
        <f>日CORREL!L7486</f>
        <v>104.5849</v>
      </c>
      <c r="M7547">
        <f>日CORREL!M7546</f>
        <v>1.39</v>
      </c>
    </row>
    <row r="7548" spans="1:13">
      <c r="A7548" s="1">
        <v>42976</v>
      </c>
      <c r="B7548" s="14">
        <f>日CORREL!B7547</f>
        <v>14.49</v>
      </c>
      <c r="C7548">
        <f>日CORREL!C7547</f>
        <v>0.8</v>
      </c>
      <c r="D7548">
        <f>日CORREL!D7547</f>
        <v>2446.3000489999999</v>
      </c>
      <c r="E7548">
        <f>日CORREL!E7547</f>
        <v>96.8</v>
      </c>
      <c r="F7548">
        <f>日CORREL!F6827</f>
        <v>12153.25</v>
      </c>
      <c r="G7548">
        <f>日CORREL!G7127</f>
        <v>42</v>
      </c>
      <c r="H7548">
        <f>日CORREL!H7547</f>
        <v>1315</v>
      </c>
      <c r="I7548">
        <f>日CORREL!I7487</f>
        <v>243829</v>
      </c>
      <c r="J7548">
        <f>日CORREL!J7487</f>
        <v>13196.8</v>
      </c>
      <c r="K7548">
        <f>日CORREL!K7547</f>
        <v>146911</v>
      </c>
      <c r="L7548">
        <f>日CORREL!L7487</f>
        <v>104.5849</v>
      </c>
      <c r="M7548">
        <f>日CORREL!M7547</f>
        <v>1.39</v>
      </c>
    </row>
    <row r="7549" spans="1:13">
      <c r="A7549" s="1">
        <v>42977</v>
      </c>
      <c r="B7549" s="14">
        <f>日CORREL!B7548</f>
        <v>14.56</v>
      </c>
      <c r="C7549">
        <f>日CORREL!C7548</f>
        <v>0.82</v>
      </c>
      <c r="D7549">
        <f>日CORREL!D7548</f>
        <v>2457.5900879999999</v>
      </c>
      <c r="E7549">
        <f>日CORREL!E7548</f>
        <v>96.8</v>
      </c>
      <c r="F7549">
        <f>日CORREL!F6828</f>
        <v>12153.25</v>
      </c>
      <c r="G7549">
        <f>日CORREL!G7128</f>
        <v>42</v>
      </c>
      <c r="H7549">
        <f>日CORREL!H7548</f>
        <v>1315</v>
      </c>
      <c r="I7549">
        <f>日CORREL!I7488</f>
        <v>224989</v>
      </c>
      <c r="J7549">
        <f>日CORREL!J7488</f>
        <v>13235.9</v>
      </c>
      <c r="K7549">
        <f>日CORREL!K7548</f>
        <v>146911</v>
      </c>
      <c r="L7549">
        <f>日CORREL!L7488</f>
        <v>104.5427</v>
      </c>
      <c r="M7549">
        <f>日CORREL!M7548</f>
        <v>1.39</v>
      </c>
    </row>
    <row r="7550" spans="1:13">
      <c r="A7550" s="1">
        <v>42978</v>
      </c>
      <c r="B7550" s="14">
        <f>日CORREL!B7549</f>
        <v>14.67</v>
      </c>
      <c r="C7550">
        <f>日CORREL!C7549</f>
        <v>0.79</v>
      </c>
      <c r="D7550">
        <f>日CORREL!D7549</f>
        <v>2471.6499020000001</v>
      </c>
      <c r="E7550">
        <f>日CORREL!E7549</f>
        <v>96.8</v>
      </c>
      <c r="F7550">
        <f>日CORREL!F6829</f>
        <v>12153.25</v>
      </c>
      <c r="G7550">
        <f>日CORREL!G7129</f>
        <v>42</v>
      </c>
      <c r="H7550">
        <f>日CORREL!H7549</f>
        <v>1315</v>
      </c>
      <c r="I7550">
        <f>日CORREL!I7489</f>
        <v>224989</v>
      </c>
      <c r="J7550">
        <f>日CORREL!J7489</f>
        <v>13235.9</v>
      </c>
      <c r="K7550">
        <f>日CORREL!K7549</f>
        <v>146911</v>
      </c>
      <c r="L7550">
        <f>日CORREL!L7489</f>
        <v>104.5427</v>
      </c>
      <c r="M7550">
        <f>日CORREL!M7549</f>
        <v>1.39</v>
      </c>
    </row>
    <row r="7551" spans="1:13">
      <c r="A7551" s="1">
        <v>42979</v>
      </c>
      <c r="B7551" s="14">
        <f>日CORREL!B7550</f>
        <v>14.68</v>
      </c>
      <c r="C7551">
        <f>日CORREL!C7550</f>
        <v>0.81</v>
      </c>
      <c r="D7551">
        <f>日CORREL!D7550</f>
        <v>2476.5500489999999</v>
      </c>
      <c r="E7551">
        <f>日CORREL!E7550</f>
        <v>95.1</v>
      </c>
      <c r="F7551">
        <f>日CORREL!F6830</f>
        <v>12153.25</v>
      </c>
      <c r="G7551">
        <f>日CORREL!G7130</f>
        <v>42</v>
      </c>
      <c r="H7551">
        <f>日CORREL!H7550</f>
        <v>1261</v>
      </c>
      <c r="I7551">
        <f>日CORREL!I7490</f>
        <v>224989</v>
      </c>
      <c r="J7551">
        <f>日CORREL!J7490</f>
        <v>13235.9</v>
      </c>
      <c r="K7551">
        <f>日CORREL!K7550</f>
        <v>146929</v>
      </c>
      <c r="L7551">
        <f>日CORREL!L7490</f>
        <v>104.5427</v>
      </c>
      <c r="M7551">
        <f>日CORREL!M7550</f>
        <v>1.38</v>
      </c>
    </row>
    <row r="7552" spans="1:13">
      <c r="A7552" s="1">
        <v>42980</v>
      </c>
      <c r="B7552" s="14">
        <f>日CORREL!B7551</f>
        <v>14.68</v>
      </c>
      <c r="C7552">
        <f>日CORREL!C7551</f>
        <v>0.81</v>
      </c>
      <c r="D7552">
        <f>日CORREL!D7551</f>
        <v>2476.5500489999999</v>
      </c>
      <c r="E7552">
        <f>日CORREL!E7551</f>
        <v>95.1</v>
      </c>
      <c r="F7552">
        <f>日CORREL!F6831</f>
        <v>12153.25</v>
      </c>
      <c r="G7552">
        <f>日CORREL!G7131</f>
        <v>42</v>
      </c>
      <c r="H7552">
        <f>日CORREL!H7551</f>
        <v>1261</v>
      </c>
      <c r="I7552">
        <f>日CORREL!I7491</f>
        <v>224989</v>
      </c>
      <c r="J7552">
        <f>日CORREL!J7491</f>
        <v>13235.9</v>
      </c>
      <c r="K7552">
        <f>日CORREL!K7551</f>
        <v>146929</v>
      </c>
      <c r="L7552">
        <f>日CORREL!L7491</f>
        <v>104.5427</v>
      </c>
      <c r="M7552">
        <f>日CORREL!M7551</f>
        <v>1.38</v>
      </c>
    </row>
    <row r="7553" spans="1:13">
      <c r="A7553" s="1">
        <v>42981</v>
      </c>
      <c r="B7553" s="14">
        <f>日CORREL!B7552</f>
        <v>14.68</v>
      </c>
      <c r="C7553">
        <f>日CORREL!C7552</f>
        <v>0.81</v>
      </c>
      <c r="D7553">
        <f>日CORREL!D7552</f>
        <v>2476.5500489999999</v>
      </c>
      <c r="E7553">
        <f>日CORREL!E7552</f>
        <v>95.1</v>
      </c>
      <c r="F7553">
        <f>日CORREL!F6832</f>
        <v>12153.25</v>
      </c>
      <c r="G7553">
        <f>日CORREL!G7132</f>
        <v>42</v>
      </c>
      <c r="H7553">
        <f>日CORREL!H7552</f>
        <v>1261</v>
      </c>
      <c r="I7553">
        <f>日CORREL!I7492</f>
        <v>224989</v>
      </c>
      <c r="J7553">
        <f>日CORREL!J7492</f>
        <v>13235.9</v>
      </c>
      <c r="K7553">
        <f>日CORREL!K7552</f>
        <v>146929</v>
      </c>
      <c r="L7553">
        <f>日CORREL!L7492</f>
        <v>104.5427</v>
      </c>
      <c r="M7553">
        <f>日CORREL!M7552</f>
        <v>1.38</v>
      </c>
    </row>
    <row r="7554" spans="1:13">
      <c r="A7554" s="1">
        <v>42982</v>
      </c>
      <c r="B7554" s="14">
        <f>日CORREL!B7553</f>
        <v>14.68</v>
      </c>
      <c r="C7554">
        <f>日CORREL!C7553</f>
        <v>0.81</v>
      </c>
      <c r="D7554">
        <f>日CORREL!D7553</f>
        <v>2476.5500489999999</v>
      </c>
      <c r="E7554">
        <f>日CORREL!E7553</f>
        <v>95.1</v>
      </c>
      <c r="F7554">
        <f>日CORREL!F6833</f>
        <v>12153.25</v>
      </c>
      <c r="G7554">
        <f>日CORREL!G7133</f>
        <v>42</v>
      </c>
      <c r="H7554">
        <f>日CORREL!H7553</f>
        <v>1261</v>
      </c>
      <c r="I7554">
        <f>日CORREL!I7493</f>
        <v>224989</v>
      </c>
      <c r="J7554">
        <f>日CORREL!J7493</f>
        <v>13235.9</v>
      </c>
      <c r="K7554">
        <f>日CORREL!K7553</f>
        <v>146929</v>
      </c>
      <c r="L7554">
        <f>日CORREL!L7493</f>
        <v>104.5427</v>
      </c>
      <c r="M7554">
        <f>日CORREL!M7553</f>
        <v>1.38</v>
      </c>
    </row>
    <row r="7555" spans="1:13">
      <c r="A7555" s="1">
        <v>42983</v>
      </c>
      <c r="B7555" s="14">
        <f>日CORREL!B7554</f>
        <v>14.5</v>
      </c>
      <c r="C7555">
        <f>日CORREL!C7554</f>
        <v>0.77</v>
      </c>
      <c r="D7555">
        <f>日CORREL!D7554</f>
        <v>2457.8500979999999</v>
      </c>
      <c r="E7555">
        <f>日CORREL!E7554</f>
        <v>95.1</v>
      </c>
      <c r="F7555">
        <f>日CORREL!F6834</f>
        <v>12153.25</v>
      </c>
      <c r="G7555">
        <f>日CORREL!G7134</f>
        <v>42</v>
      </c>
      <c r="H7555">
        <f>日CORREL!H7554</f>
        <v>1261</v>
      </c>
      <c r="I7555">
        <f>日CORREL!I7494</f>
        <v>224989</v>
      </c>
      <c r="J7555">
        <f>日CORREL!J7494</f>
        <v>13235.9</v>
      </c>
      <c r="K7555">
        <f>日CORREL!K7554</f>
        <v>146929</v>
      </c>
      <c r="L7555">
        <f>日CORREL!L7494</f>
        <v>104.5427</v>
      </c>
      <c r="M7555">
        <f>日CORREL!M7554</f>
        <v>1.38</v>
      </c>
    </row>
    <row r="7556" spans="1:13">
      <c r="A7556" s="1">
        <v>42984</v>
      </c>
      <c r="B7556" s="14">
        <f>日CORREL!B7555</f>
        <v>14.55</v>
      </c>
      <c r="C7556">
        <f>日CORREL!C7555</f>
        <v>0.8</v>
      </c>
      <c r="D7556">
        <f>日CORREL!D7555</f>
        <v>2465.540039</v>
      </c>
      <c r="E7556">
        <f>日CORREL!E7555</f>
        <v>95.1</v>
      </c>
      <c r="F7556">
        <f>日CORREL!F6835</f>
        <v>12153.25</v>
      </c>
      <c r="G7556">
        <f>日CORREL!G7135</f>
        <v>42</v>
      </c>
      <c r="H7556">
        <f>日CORREL!H7555</f>
        <v>1261</v>
      </c>
      <c r="I7556">
        <f>日CORREL!I7495</f>
        <v>224989</v>
      </c>
      <c r="J7556">
        <f>日CORREL!J7495</f>
        <v>13235.9</v>
      </c>
      <c r="K7556">
        <f>日CORREL!K7555</f>
        <v>146929</v>
      </c>
      <c r="L7556">
        <f>日CORREL!L7495</f>
        <v>104.5427</v>
      </c>
      <c r="M7556">
        <f>日CORREL!M7555</f>
        <v>1.38</v>
      </c>
    </row>
    <row r="7557" spans="1:13">
      <c r="A7557" s="1">
        <v>42985</v>
      </c>
      <c r="B7557" s="14">
        <f>日CORREL!B7556</f>
        <v>14.61</v>
      </c>
      <c r="C7557">
        <f>日CORREL!C7556</f>
        <v>0.78</v>
      </c>
      <c r="D7557">
        <f>日CORREL!D7556</f>
        <v>2465.1000979999999</v>
      </c>
      <c r="E7557">
        <f>日CORREL!E7556</f>
        <v>95.1</v>
      </c>
      <c r="F7557">
        <f>日CORREL!F6836</f>
        <v>12153.25</v>
      </c>
      <c r="G7557">
        <f>日CORREL!G7136</f>
        <v>42</v>
      </c>
      <c r="H7557">
        <f>日CORREL!H7556</f>
        <v>1261</v>
      </c>
      <c r="I7557">
        <f>日CORREL!I7496</f>
        <v>224989</v>
      </c>
      <c r="J7557">
        <f>日CORREL!J7496</f>
        <v>13235.9</v>
      </c>
      <c r="K7557">
        <f>日CORREL!K7556</f>
        <v>146929</v>
      </c>
      <c r="L7557">
        <f>日CORREL!L7496</f>
        <v>104.5427</v>
      </c>
      <c r="M7557">
        <f>日CORREL!M7556</f>
        <v>1.38</v>
      </c>
    </row>
    <row r="7558" spans="1:13">
      <c r="A7558" s="1">
        <v>42986</v>
      </c>
      <c r="B7558" s="14">
        <f>日CORREL!B7557</f>
        <v>14.59</v>
      </c>
      <c r="C7558">
        <f>日CORREL!C7557</f>
        <v>0.79</v>
      </c>
      <c r="D7558">
        <f>日CORREL!D7557</f>
        <v>2461.429932</v>
      </c>
      <c r="E7558">
        <f>日CORREL!E7557</f>
        <v>95.1</v>
      </c>
      <c r="F7558">
        <f>日CORREL!F6837</f>
        <v>12153.25</v>
      </c>
      <c r="G7558">
        <f>日CORREL!G7137</f>
        <v>42</v>
      </c>
      <c r="H7558">
        <f>日CORREL!H7557</f>
        <v>1261</v>
      </c>
      <c r="I7558">
        <f>日CORREL!I7497</f>
        <v>224989</v>
      </c>
      <c r="J7558">
        <f>日CORREL!J7497</f>
        <v>13235.9</v>
      </c>
      <c r="K7558">
        <f>日CORREL!K7557</f>
        <v>146929</v>
      </c>
      <c r="L7558">
        <f>日CORREL!L7497</f>
        <v>104.5427</v>
      </c>
      <c r="M7558">
        <f>日CORREL!M7557</f>
        <v>1.38</v>
      </c>
    </row>
    <row r="7559" spans="1:13">
      <c r="A7559" s="1">
        <v>42987</v>
      </c>
      <c r="B7559" s="14">
        <f>日CORREL!B7558</f>
        <v>14.59</v>
      </c>
      <c r="C7559">
        <f>日CORREL!C7558</f>
        <v>0.79</v>
      </c>
      <c r="D7559">
        <f>日CORREL!D7558</f>
        <v>2461.429932</v>
      </c>
      <c r="E7559">
        <f>日CORREL!E7558</f>
        <v>95.1</v>
      </c>
      <c r="F7559">
        <f>日CORREL!F6838</f>
        <v>12153.25</v>
      </c>
      <c r="G7559">
        <f>日CORREL!G7138</f>
        <v>42</v>
      </c>
      <c r="H7559">
        <f>日CORREL!H7558</f>
        <v>1261</v>
      </c>
      <c r="I7559">
        <f>日CORREL!I7498</f>
        <v>224989</v>
      </c>
      <c r="J7559">
        <f>日CORREL!J7498</f>
        <v>13235.9</v>
      </c>
      <c r="K7559">
        <f>日CORREL!K7558</f>
        <v>146929</v>
      </c>
      <c r="L7559">
        <f>日CORREL!L7498</f>
        <v>104.5427</v>
      </c>
      <c r="M7559">
        <f>日CORREL!M7558</f>
        <v>1.38</v>
      </c>
    </row>
    <row r="7560" spans="1:13">
      <c r="A7560" s="1">
        <v>42988</v>
      </c>
      <c r="B7560" s="14">
        <f>日CORREL!B7559</f>
        <v>14.59</v>
      </c>
      <c r="C7560">
        <f>日CORREL!C7559</f>
        <v>0.79</v>
      </c>
      <c r="D7560">
        <f>日CORREL!D7559</f>
        <v>2461.429932</v>
      </c>
      <c r="E7560">
        <f>日CORREL!E7559</f>
        <v>95.1</v>
      </c>
      <c r="F7560">
        <f>日CORREL!F6839</f>
        <v>12153.25</v>
      </c>
      <c r="G7560">
        <f>日CORREL!G7139</f>
        <v>42</v>
      </c>
      <c r="H7560">
        <f>日CORREL!H7559</f>
        <v>1261</v>
      </c>
      <c r="I7560">
        <f>日CORREL!I7499</f>
        <v>224989</v>
      </c>
      <c r="J7560">
        <f>日CORREL!J7499</f>
        <v>13235.9</v>
      </c>
      <c r="K7560">
        <f>日CORREL!K7559</f>
        <v>146929</v>
      </c>
      <c r="L7560">
        <f>日CORREL!L7499</f>
        <v>104.5427</v>
      </c>
      <c r="M7560">
        <f>日CORREL!M7559</f>
        <v>1.38</v>
      </c>
    </row>
    <row r="7561" spans="1:13">
      <c r="A7561" s="1">
        <v>42989</v>
      </c>
      <c r="B7561" s="14">
        <f>日CORREL!B7560</f>
        <v>14.79</v>
      </c>
      <c r="C7561">
        <f>日CORREL!C7560</f>
        <v>0.82</v>
      </c>
      <c r="D7561">
        <f>日CORREL!D7560</f>
        <v>2488.110107</v>
      </c>
      <c r="E7561">
        <f>日CORREL!E7560</f>
        <v>95.1</v>
      </c>
      <c r="F7561">
        <f>日CORREL!F6840</f>
        <v>12153.25</v>
      </c>
      <c r="G7561">
        <f>日CORREL!G7140</f>
        <v>42</v>
      </c>
      <c r="H7561">
        <f>日CORREL!H7560</f>
        <v>1261</v>
      </c>
      <c r="I7561">
        <f>日CORREL!I7500</f>
        <v>224989</v>
      </c>
      <c r="J7561">
        <f>日CORREL!J7500</f>
        <v>13235.9</v>
      </c>
      <c r="K7561">
        <f>日CORREL!K7560</f>
        <v>146929</v>
      </c>
      <c r="L7561">
        <f>日CORREL!L7500</f>
        <v>104.5427</v>
      </c>
      <c r="M7561">
        <f>日CORREL!M7560</f>
        <v>1.38</v>
      </c>
    </row>
    <row r="7562" spans="1:13">
      <c r="A7562" s="1">
        <v>42990</v>
      </c>
      <c r="B7562" s="14">
        <f>日CORREL!B7561</f>
        <v>14.82</v>
      </c>
      <c r="C7562">
        <f>日CORREL!C7561</f>
        <v>0.84</v>
      </c>
      <c r="D7562">
        <f>日CORREL!D7561</f>
        <v>2496.4799800000001</v>
      </c>
      <c r="E7562">
        <f>日CORREL!E7561</f>
        <v>95.1</v>
      </c>
      <c r="F7562">
        <f>日CORREL!F6841</f>
        <v>12153.25</v>
      </c>
      <c r="G7562">
        <f>日CORREL!G7141</f>
        <v>42</v>
      </c>
      <c r="H7562">
        <f>日CORREL!H7561</f>
        <v>1261</v>
      </c>
      <c r="I7562">
        <f>日CORREL!I7501</f>
        <v>224989</v>
      </c>
      <c r="J7562">
        <f>日CORREL!J7501</f>
        <v>13235.9</v>
      </c>
      <c r="K7562">
        <f>日CORREL!K7561</f>
        <v>146929</v>
      </c>
      <c r="L7562">
        <f>日CORREL!L7501</f>
        <v>104.5427</v>
      </c>
      <c r="M7562">
        <f>日CORREL!M7561</f>
        <v>1.38</v>
      </c>
    </row>
    <row r="7563" spans="1:13">
      <c r="A7563" s="1">
        <v>42991</v>
      </c>
      <c r="B7563" s="14">
        <f>日CORREL!B7562</f>
        <v>14.81</v>
      </c>
      <c r="C7563">
        <f>日CORREL!C7562</f>
        <v>0.85</v>
      </c>
      <c r="D7563">
        <f>日CORREL!D7562</f>
        <v>2498.3701169999999</v>
      </c>
      <c r="E7563">
        <f>日CORREL!E7562</f>
        <v>95.1</v>
      </c>
      <c r="F7563">
        <f>日CORREL!F6842</f>
        <v>12153.25</v>
      </c>
      <c r="G7563">
        <f>日CORREL!G7142</f>
        <v>42</v>
      </c>
      <c r="H7563">
        <f>日CORREL!H7562</f>
        <v>1261</v>
      </c>
      <c r="I7563">
        <f>日CORREL!I7502</f>
        <v>224989</v>
      </c>
      <c r="J7563">
        <f>日CORREL!J7502</f>
        <v>13235.9</v>
      </c>
      <c r="K7563">
        <f>日CORREL!K7562</f>
        <v>146929</v>
      </c>
      <c r="L7563">
        <f>日CORREL!L7502</f>
        <v>104.5427</v>
      </c>
      <c r="M7563">
        <f>日CORREL!M7562</f>
        <v>1.38</v>
      </c>
    </row>
    <row r="7564" spans="1:13">
      <c r="A7564" s="1">
        <v>42992</v>
      </c>
      <c r="B7564" s="14">
        <f>日CORREL!B7563</f>
        <v>14.78</v>
      </c>
      <c r="C7564">
        <f>日CORREL!C7563</f>
        <v>0.83</v>
      </c>
      <c r="D7564">
        <f>日CORREL!D7563</f>
        <v>2495.6201169999999</v>
      </c>
      <c r="E7564">
        <f>日CORREL!E7563</f>
        <v>95.1</v>
      </c>
      <c r="F7564">
        <f>日CORREL!F6843</f>
        <v>12153.25</v>
      </c>
      <c r="G7564">
        <f>日CORREL!G7143</f>
        <v>42</v>
      </c>
      <c r="H7564">
        <f>日CORREL!H7563</f>
        <v>1261</v>
      </c>
      <c r="I7564">
        <f>日CORREL!I7503</f>
        <v>224989</v>
      </c>
      <c r="J7564">
        <f>日CORREL!J7503</f>
        <v>13235.9</v>
      </c>
      <c r="K7564">
        <f>日CORREL!K7563</f>
        <v>146929</v>
      </c>
      <c r="L7564">
        <f>日CORREL!L7503</f>
        <v>104.5427</v>
      </c>
      <c r="M7564">
        <f>日CORREL!M7563</f>
        <v>1.38</v>
      </c>
    </row>
    <row r="7565" spans="1:13">
      <c r="A7565" s="1">
        <v>42993</v>
      </c>
      <c r="B7565" s="14">
        <f>日CORREL!B7564</f>
        <v>14.81</v>
      </c>
      <c r="C7565">
        <f>日CORREL!C7564</f>
        <v>0.81</v>
      </c>
      <c r="D7565">
        <f>日CORREL!D7564</f>
        <v>2500.2299800000001</v>
      </c>
      <c r="E7565">
        <f>日CORREL!E7564</f>
        <v>95.1</v>
      </c>
      <c r="F7565">
        <f>日CORREL!F6844</f>
        <v>12153.25</v>
      </c>
      <c r="G7565">
        <f>日CORREL!G7144</f>
        <v>42</v>
      </c>
      <c r="H7565">
        <f>日CORREL!H7564</f>
        <v>1261</v>
      </c>
      <c r="I7565">
        <f>日CORREL!I7504</f>
        <v>224989</v>
      </c>
      <c r="J7565">
        <f>日CORREL!J7504</f>
        <v>13235.9</v>
      </c>
      <c r="K7565">
        <f>日CORREL!K7564</f>
        <v>146929</v>
      </c>
      <c r="L7565">
        <f>日CORREL!L7504</f>
        <v>104.5427</v>
      </c>
      <c r="M7565">
        <f>日CORREL!M7564</f>
        <v>1.38</v>
      </c>
    </row>
    <row r="7566" spans="1:13">
      <c r="A7566" s="1">
        <v>42994</v>
      </c>
      <c r="B7566" s="14">
        <f>日CORREL!B7565</f>
        <v>14.81</v>
      </c>
      <c r="C7566">
        <f>日CORREL!C7565</f>
        <v>0.81</v>
      </c>
      <c r="D7566">
        <f>日CORREL!D7565</f>
        <v>2500.2299800000001</v>
      </c>
      <c r="E7566">
        <f>日CORREL!E7565</f>
        <v>95.1</v>
      </c>
      <c r="F7566">
        <f>日CORREL!F6845</f>
        <v>12153.25</v>
      </c>
      <c r="G7566">
        <f>日CORREL!G7145</f>
        <v>42</v>
      </c>
      <c r="H7566">
        <f>日CORREL!H7565</f>
        <v>1261</v>
      </c>
      <c r="I7566">
        <f>日CORREL!I7505</f>
        <v>224989</v>
      </c>
      <c r="J7566">
        <f>日CORREL!J7505</f>
        <v>13235.9</v>
      </c>
      <c r="K7566">
        <f>日CORREL!K7565</f>
        <v>146929</v>
      </c>
      <c r="L7566">
        <f>日CORREL!L7505</f>
        <v>104.5427</v>
      </c>
      <c r="M7566">
        <f>日CORREL!M7565</f>
        <v>1.38</v>
      </c>
    </row>
    <row r="7567" spans="1:13">
      <c r="A7567" s="1">
        <v>42995</v>
      </c>
      <c r="B7567" s="14">
        <f>日CORREL!B7566</f>
        <v>14.81</v>
      </c>
      <c r="C7567">
        <f>日CORREL!C7566</f>
        <v>0.81</v>
      </c>
      <c r="D7567">
        <f>日CORREL!D7566</f>
        <v>2500.2299800000001</v>
      </c>
      <c r="E7567">
        <f>日CORREL!E7566</f>
        <v>95.1</v>
      </c>
      <c r="F7567">
        <f>日CORREL!F6846</f>
        <v>12153.25</v>
      </c>
      <c r="G7567">
        <f>日CORREL!G7146</f>
        <v>42</v>
      </c>
      <c r="H7567">
        <f>日CORREL!H7566</f>
        <v>1261</v>
      </c>
      <c r="I7567">
        <f>日CORREL!I7506</f>
        <v>224989</v>
      </c>
      <c r="J7567">
        <f>日CORREL!J7506</f>
        <v>13235.9</v>
      </c>
      <c r="K7567">
        <f>日CORREL!K7566</f>
        <v>146929</v>
      </c>
      <c r="L7567">
        <f>日CORREL!L7506</f>
        <v>104.5427</v>
      </c>
      <c r="M7567">
        <f>日CORREL!M7566</f>
        <v>1.38</v>
      </c>
    </row>
    <row r="7568" spans="1:13">
      <c r="A7568" s="1">
        <v>42996</v>
      </c>
      <c r="B7568" s="14">
        <f>日CORREL!B7567</f>
        <v>14.92</v>
      </c>
      <c r="C7568">
        <f>日CORREL!C7567</f>
        <v>0.83</v>
      </c>
      <c r="D7568">
        <f>日CORREL!D7567</f>
        <v>2503.8701169999999</v>
      </c>
      <c r="E7568">
        <f>日CORREL!E7567</f>
        <v>95.1</v>
      </c>
      <c r="F7568">
        <f>日CORREL!F6847</f>
        <v>12153.25</v>
      </c>
      <c r="G7568">
        <f>日CORREL!G7147</f>
        <v>42</v>
      </c>
      <c r="H7568">
        <f>日CORREL!H7567</f>
        <v>1261</v>
      </c>
      <c r="I7568">
        <f>日CORREL!I7507</f>
        <v>224989</v>
      </c>
      <c r="J7568">
        <f>日CORREL!J7507</f>
        <v>13235.9</v>
      </c>
      <c r="K7568">
        <f>日CORREL!K7567</f>
        <v>146929</v>
      </c>
      <c r="L7568">
        <f>日CORREL!L7507</f>
        <v>104.5427</v>
      </c>
      <c r="M7568">
        <f>日CORREL!M7567</f>
        <v>1.38</v>
      </c>
    </row>
    <row r="7569" spans="1:13">
      <c r="A7569" s="1">
        <v>42997</v>
      </c>
      <c r="B7569" s="14">
        <f>日CORREL!B7568</f>
        <v>14.93</v>
      </c>
      <c r="C7569">
        <f>日CORREL!C7568</f>
        <v>0.84</v>
      </c>
      <c r="D7569">
        <f>日CORREL!D7568</f>
        <v>2506.6499020000001</v>
      </c>
      <c r="E7569">
        <f>日CORREL!E7568</f>
        <v>95.1</v>
      </c>
      <c r="F7569">
        <f>日CORREL!F6848</f>
        <v>12153.25</v>
      </c>
      <c r="G7569">
        <f>日CORREL!G7148</f>
        <v>42</v>
      </c>
      <c r="H7569">
        <f>日CORREL!H7568</f>
        <v>1261</v>
      </c>
      <c r="I7569">
        <f>日CORREL!I7508</f>
        <v>224989</v>
      </c>
      <c r="J7569">
        <f>日CORREL!J7508</f>
        <v>13235.9</v>
      </c>
      <c r="K7569">
        <f>日CORREL!K7568</f>
        <v>146929</v>
      </c>
      <c r="L7569">
        <f>日CORREL!L7508</f>
        <v>104.5427</v>
      </c>
      <c r="M7569">
        <f>日CORREL!M7568</f>
        <v>1.38</v>
      </c>
    </row>
    <row r="7570" spans="1:13">
      <c r="A7570" s="1">
        <v>42998</v>
      </c>
      <c r="B7570" s="14">
        <f>日CORREL!B7569</f>
        <v>14.88</v>
      </c>
      <c r="C7570">
        <f>日CORREL!C7569</f>
        <v>0.83</v>
      </c>
      <c r="D7570">
        <f>日CORREL!D7569</f>
        <v>2508.23999</v>
      </c>
      <c r="E7570">
        <f>日CORREL!E7569</f>
        <v>95.1</v>
      </c>
      <c r="F7570">
        <f>日CORREL!F6849</f>
        <v>12169.6</v>
      </c>
      <c r="G7570">
        <f>日CORREL!G7149</f>
        <v>42</v>
      </c>
      <c r="H7570">
        <f>日CORREL!H7569</f>
        <v>1261</v>
      </c>
      <c r="I7570">
        <f>日CORREL!I7509</f>
        <v>224989</v>
      </c>
      <c r="J7570">
        <f>日CORREL!J7509</f>
        <v>13235.9</v>
      </c>
      <c r="K7570">
        <f>日CORREL!K7569</f>
        <v>146929</v>
      </c>
      <c r="L7570">
        <f>日CORREL!L7509</f>
        <v>104.5427</v>
      </c>
      <c r="M7570">
        <f>日CORREL!M7569</f>
        <v>1.38</v>
      </c>
    </row>
    <row r="7571" spans="1:13">
      <c r="A7571" s="1">
        <v>42999</v>
      </c>
      <c r="B7571" s="14">
        <f>日CORREL!B7570</f>
        <v>14.86</v>
      </c>
      <c r="C7571">
        <f>日CORREL!C7570</f>
        <v>0.82</v>
      </c>
      <c r="D7571">
        <f>日CORREL!D7570</f>
        <v>2500.6000979999999</v>
      </c>
      <c r="E7571">
        <f>日CORREL!E7570</f>
        <v>95.1</v>
      </c>
      <c r="F7571">
        <f>日CORREL!F6850</f>
        <v>12169.6</v>
      </c>
      <c r="G7571">
        <f>日CORREL!G7150</f>
        <v>42</v>
      </c>
      <c r="H7571">
        <f>日CORREL!H7570</f>
        <v>1261</v>
      </c>
      <c r="I7571">
        <f>日CORREL!I7510</f>
        <v>224989</v>
      </c>
      <c r="J7571">
        <f>日CORREL!J7510</f>
        <v>13235.9</v>
      </c>
      <c r="K7571">
        <f>日CORREL!K7570</f>
        <v>146929</v>
      </c>
      <c r="L7571">
        <f>日CORREL!L7510</f>
        <v>104.5427</v>
      </c>
      <c r="M7571">
        <f>日CORREL!M7570</f>
        <v>1.38</v>
      </c>
    </row>
    <row r="7572" spans="1:13">
      <c r="A7572" s="1">
        <v>43000</v>
      </c>
      <c r="B7572" s="14">
        <f>日CORREL!B7571</f>
        <v>14.84</v>
      </c>
      <c r="C7572">
        <f>日CORREL!C7571</f>
        <v>0.8</v>
      </c>
      <c r="D7572">
        <f>日CORREL!D7571</f>
        <v>2502.219971</v>
      </c>
      <c r="E7572">
        <f>日CORREL!E7571</f>
        <v>95.1</v>
      </c>
      <c r="F7572">
        <f>日CORREL!F6851</f>
        <v>12169.6</v>
      </c>
      <c r="G7572">
        <f>日CORREL!G7151</f>
        <v>42</v>
      </c>
      <c r="H7572">
        <f>日CORREL!H7571</f>
        <v>1261</v>
      </c>
      <c r="I7572">
        <f>日CORREL!I7511</f>
        <v>224989</v>
      </c>
      <c r="J7572">
        <f>日CORREL!J7511</f>
        <v>13235.9</v>
      </c>
      <c r="K7572">
        <f>日CORREL!K7571</f>
        <v>146929</v>
      </c>
      <c r="L7572">
        <f>日CORREL!L7511</f>
        <v>104.5427</v>
      </c>
      <c r="M7572">
        <f>日CORREL!M7571</f>
        <v>1.38</v>
      </c>
    </row>
    <row r="7573" spans="1:13">
      <c r="A7573" s="1">
        <v>43001</v>
      </c>
      <c r="B7573" s="14">
        <f>日CORREL!B7572</f>
        <v>14.84</v>
      </c>
      <c r="C7573">
        <f>日CORREL!C7572</f>
        <v>0.8</v>
      </c>
      <c r="D7573">
        <f>日CORREL!D7572</f>
        <v>2502.219971</v>
      </c>
      <c r="E7573">
        <f>日CORREL!E7572</f>
        <v>95.1</v>
      </c>
      <c r="F7573">
        <f>日CORREL!F6852</f>
        <v>12169.6</v>
      </c>
      <c r="G7573">
        <f>日CORREL!G7152</f>
        <v>42</v>
      </c>
      <c r="H7573">
        <f>日CORREL!H7572</f>
        <v>1261</v>
      </c>
      <c r="I7573">
        <f>日CORREL!I7512</f>
        <v>224989</v>
      </c>
      <c r="J7573">
        <f>日CORREL!J7512</f>
        <v>13235.9</v>
      </c>
      <c r="K7573">
        <f>日CORREL!K7572</f>
        <v>146929</v>
      </c>
      <c r="L7573">
        <f>日CORREL!L7512</f>
        <v>104.5427</v>
      </c>
      <c r="M7573">
        <f>日CORREL!M7572</f>
        <v>1.38</v>
      </c>
    </row>
    <row r="7574" spans="1:13">
      <c r="A7574" s="1">
        <v>43002</v>
      </c>
      <c r="B7574" s="14">
        <f>日CORREL!B7573</f>
        <v>14.84</v>
      </c>
      <c r="C7574">
        <f>日CORREL!C7573</f>
        <v>0.8</v>
      </c>
      <c r="D7574">
        <f>日CORREL!D7573</f>
        <v>2502.219971</v>
      </c>
      <c r="E7574">
        <f>日CORREL!E7573</f>
        <v>95.1</v>
      </c>
      <c r="F7574">
        <f>日CORREL!F6853</f>
        <v>12169.6</v>
      </c>
      <c r="G7574">
        <f>日CORREL!G7153</f>
        <v>42</v>
      </c>
      <c r="H7574">
        <f>日CORREL!H7573</f>
        <v>1261</v>
      </c>
      <c r="I7574">
        <f>日CORREL!I7513</f>
        <v>224989</v>
      </c>
      <c r="J7574">
        <f>日CORREL!J7513</f>
        <v>13235.9</v>
      </c>
      <c r="K7574">
        <f>日CORREL!K7573</f>
        <v>146929</v>
      </c>
      <c r="L7574">
        <f>日CORREL!L7513</f>
        <v>104.5427</v>
      </c>
      <c r="M7574">
        <f>日CORREL!M7573</f>
        <v>1.38</v>
      </c>
    </row>
    <row r="7575" spans="1:13">
      <c r="A7575" s="1">
        <v>43003</v>
      </c>
      <c r="B7575" s="14">
        <f>日CORREL!B7574</f>
        <v>14.66</v>
      </c>
      <c r="C7575">
        <f>日CORREL!C7574</f>
        <v>0.78</v>
      </c>
      <c r="D7575">
        <f>日CORREL!D7574</f>
        <v>2496.6599120000001</v>
      </c>
      <c r="E7575">
        <f>日CORREL!E7574</f>
        <v>95.1</v>
      </c>
      <c r="F7575">
        <f>日CORREL!F6854</f>
        <v>12169.6</v>
      </c>
      <c r="G7575">
        <f>日CORREL!G7154</f>
        <v>41.8</v>
      </c>
      <c r="H7575">
        <f>日CORREL!H7574</f>
        <v>1261</v>
      </c>
      <c r="I7575">
        <f>日CORREL!I7514</f>
        <v>224989</v>
      </c>
      <c r="J7575">
        <f>日CORREL!J7514</f>
        <v>13235.9</v>
      </c>
      <c r="K7575">
        <f>日CORREL!K7574</f>
        <v>146929</v>
      </c>
      <c r="L7575">
        <f>日CORREL!L7514</f>
        <v>104.5427</v>
      </c>
      <c r="M7575">
        <f>日CORREL!M7574</f>
        <v>1.38</v>
      </c>
    </row>
    <row r="7576" spans="1:13">
      <c r="A7576" s="1">
        <v>43004</v>
      </c>
      <c r="B7576" s="14">
        <f>日CORREL!B7575</f>
        <v>14.62</v>
      </c>
      <c r="C7576">
        <f>日CORREL!C7575</f>
        <v>0.79</v>
      </c>
      <c r="D7576">
        <f>日CORREL!D7575</f>
        <v>2496.8400879999999</v>
      </c>
      <c r="E7576">
        <f>日CORREL!E7575</f>
        <v>95.1</v>
      </c>
      <c r="F7576">
        <f>日CORREL!F6855</f>
        <v>12169.6</v>
      </c>
      <c r="G7576">
        <f>日CORREL!G7155</f>
        <v>41.8</v>
      </c>
      <c r="H7576">
        <f>日CORREL!H7575</f>
        <v>1261</v>
      </c>
      <c r="I7576">
        <f>日CORREL!I7515</f>
        <v>224989</v>
      </c>
      <c r="J7576">
        <f>日CORREL!J7515</f>
        <v>13235.9</v>
      </c>
      <c r="K7576">
        <f>日CORREL!K7575</f>
        <v>146929</v>
      </c>
      <c r="L7576">
        <f>日CORREL!L7515</f>
        <v>104.5427</v>
      </c>
      <c r="M7576">
        <f>日CORREL!M7575</f>
        <v>1.38</v>
      </c>
    </row>
    <row r="7577" spans="1:13">
      <c r="A7577" s="1">
        <v>43005</v>
      </c>
      <c r="B7577" s="14">
        <f>日CORREL!B7576</f>
        <v>14.77</v>
      </c>
      <c r="C7577">
        <f>日CORREL!C7576</f>
        <v>0.84</v>
      </c>
      <c r="D7577">
        <f>日CORREL!D7576</f>
        <v>2507.040039</v>
      </c>
      <c r="E7577">
        <f>日CORREL!E7576</f>
        <v>95.1</v>
      </c>
      <c r="F7577">
        <f>日CORREL!F6856</f>
        <v>12169.6</v>
      </c>
      <c r="G7577">
        <f>日CORREL!G7156</f>
        <v>41.8</v>
      </c>
      <c r="H7577">
        <f>日CORREL!H7576</f>
        <v>1261</v>
      </c>
      <c r="I7577">
        <f>日CORREL!I7516</f>
        <v>224989</v>
      </c>
      <c r="J7577">
        <f>日CORREL!J7516</f>
        <v>13235.9</v>
      </c>
      <c r="K7577">
        <f>日CORREL!K7576</f>
        <v>146929</v>
      </c>
      <c r="L7577">
        <f>日CORREL!L7516</f>
        <v>104.5427</v>
      </c>
      <c r="M7577">
        <f>日CORREL!M7576</f>
        <v>1.38</v>
      </c>
    </row>
    <row r="7578" spans="1:13">
      <c r="A7578" s="1">
        <v>43006</v>
      </c>
      <c r="B7578" s="14">
        <f>日CORREL!B7577</f>
        <v>14.85</v>
      </c>
      <c r="C7578">
        <f>日CORREL!C7577</f>
        <v>0.86</v>
      </c>
      <c r="D7578">
        <f>日CORREL!D7577</f>
        <v>2510.0600589999999</v>
      </c>
      <c r="E7578">
        <f>日CORREL!E7577</f>
        <v>95.1</v>
      </c>
      <c r="F7578">
        <f>日CORREL!F6857</f>
        <v>12169.6</v>
      </c>
      <c r="G7578">
        <f>日CORREL!G7157</f>
        <v>41.8</v>
      </c>
      <c r="H7578">
        <f>日CORREL!H7577</f>
        <v>1261</v>
      </c>
      <c r="I7578">
        <f>日CORREL!I7517</f>
        <v>224989</v>
      </c>
      <c r="J7578">
        <f>日CORREL!J7517</f>
        <v>13235.9</v>
      </c>
      <c r="K7578">
        <f>日CORREL!K7577</f>
        <v>146929</v>
      </c>
      <c r="L7578">
        <f>日CORREL!L7517</f>
        <v>104.5427</v>
      </c>
      <c r="M7578">
        <f>日CORREL!M7577</f>
        <v>1.38</v>
      </c>
    </row>
    <row r="7579" spans="1:13">
      <c r="A7579" s="1">
        <v>43007</v>
      </c>
      <c r="B7579" s="14">
        <f>日CORREL!B7578</f>
        <v>14.92</v>
      </c>
      <c r="C7579">
        <f>日CORREL!C7578</f>
        <v>0.86</v>
      </c>
      <c r="D7579">
        <f>日CORREL!D7578</f>
        <v>2519.360107</v>
      </c>
      <c r="E7579">
        <f>日CORREL!E7578</f>
        <v>95.1</v>
      </c>
      <c r="F7579">
        <f>日CORREL!F6858</f>
        <v>12169.6</v>
      </c>
      <c r="G7579">
        <f>日CORREL!G7158</f>
        <v>41.8</v>
      </c>
      <c r="H7579">
        <f>日CORREL!H7578</f>
        <v>1261</v>
      </c>
      <c r="I7579">
        <f>日CORREL!I7518</f>
        <v>224989</v>
      </c>
      <c r="J7579">
        <f>日CORREL!J7518</f>
        <v>13235.9</v>
      </c>
      <c r="K7579">
        <f>日CORREL!K7578</f>
        <v>146929</v>
      </c>
      <c r="L7579">
        <f>日CORREL!L7518</f>
        <v>104.5427</v>
      </c>
      <c r="M7579">
        <f>日CORREL!M7578</f>
        <v>1.38</v>
      </c>
    </row>
    <row r="7580" spans="1:13">
      <c r="A7580" s="1">
        <v>43008</v>
      </c>
      <c r="B7580" s="14">
        <f>日CORREL!B7579</f>
        <v>14.92</v>
      </c>
      <c r="C7580">
        <f>日CORREL!C7579</f>
        <v>0.86</v>
      </c>
      <c r="D7580">
        <f>日CORREL!D7579</f>
        <v>2519.360107</v>
      </c>
      <c r="E7580">
        <f>日CORREL!E7579</f>
        <v>95.1</v>
      </c>
      <c r="F7580">
        <f>日CORREL!F6859</f>
        <v>12169.6</v>
      </c>
      <c r="G7580">
        <f>日CORREL!G7159</f>
        <v>41.8</v>
      </c>
      <c r="H7580">
        <f>日CORREL!H7579</f>
        <v>1261</v>
      </c>
      <c r="I7580">
        <f>日CORREL!I7519</f>
        <v>229906</v>
      </c>
      <c r="J7580">
        <f>日CORREL!J7519</f>
        <v>13261.7</v>
      </c>
      <c r="K7580">
        <f>日CORREL!K7579</f>
        <v>146929</v>
      </c>
      <c r="L7580">
        <f>日CORREL!L7519</f>
        <v>104.0475</v>
      </c>
      <c r="M7580">
        <f>日CORREL!M7579</f>
        <v>1.38</v>
      </c>
    </row>
    <row r="7581" spans="1:13">
      <c r="A7581" s="1">
        <v>43009</v>
      </c>
      <c r="B7581" s="14">
        <f>日CORREL!B7580</f>
        <v>14.92</v>
      </c>
      <c r="C7581">
        <f>日CORREL!C7580</f>
        <v>0.86</v>
      </c>
      <c r="D7581">
        <f>日CORREL!D7580</f>
        <v>2519.360107</v>
      </c>
      <c r="E7581">
        <f>日CORREL!E7580</f>
        <v>100.7</v>
      </c>
      <c r="F7581">
        <f>日CORREL!F6860</f>
        <v>12169.6</v>
      </c>
      <c r="G7581">
        <f>日CORREL!G7160</f>
        <v>41.8</v>
      </c>
      <c r="H7581">
        <f>日CORREL!H7580</f>
        <v>1349</v>
      </c>
      <c r="I7581">
        <f>日CORREL!I7520</f>
        <v>229906</v>
      </c>
      <c r="J7581">
        <f>日CORREL!J7520</f>
        <v>13261.7</v>
      </c>
      <c r="K7581">
        <f>日CORREL!K7580</f>
        <v>147196</v>
      </c>
      <c r="L7581">
        <f>日CORREL!L7520</f>
        <v>104.0475</v>
      </c>
      <c r="M7581">
        <f>日CORREL!M7580</f>
        <v>1.36</v>
      </c>
    </row>
    <row r="7582" spans="1:13">
      <c r="A7582" s="1">
        <v>43010</v>
      </c>
      <c r="B7582" s="14">
        <f>日CORREL!B7581</f>
        <v>14.99</v>
      </c>
      <c r="C7582">
        <f>日CORREL!C7581</f>
        <v>0.85</v>
      </c>
      <c r="D7582">
        <f>日CORREL!D7581</f>
        <v>2529.1201169999999</v>
      </c>
      <c r="E7582">
        <f>日CORREL!E7581</f>
        <v>100.7</v>
      </c>
      <c r="F7582">
        <f>日CORREL!F6861</f>
        <v>12169.6</v>
      </c>
      <c r="G7582">
        <f>日CORREL!G7161</f>
        <v>41.8</v>
      </c>
      <c r="H7582">
        <f>日CORREL!H7581</f>
        <v>1349</v>
      </c>
      <c r="I7582">
        <f>日CORREL!I7521</f>
        <v>229906</v>
      </c>
      <c r="J7582">
        <f>日CORREL!J7521</f>
        <v>13261.7</v>
      </c>
      <c r="K7582">
        <f>日CORREL!K7581</f>
        <v>147196</v>
      </c>
      <c r="L7582">
        <f>日CORREL!L7521</f>
        <v>104.0475</v>
      </c>
      <c r="M7582">
        <f>日CORREL!M7581</f>
        <v>1.36</v>
      </c>
    </row>
    <row r="7583" spans="1:13">
      <c r="A7583" s="1">
        <v>43011</v>
      </c>
      <c r="B7583" s="14">
        <f>日CORREL!B7582</f>
        <v>15.1</v>
      </c>
      <c r="C7583">
        <f>日CORREL!C7582</f>
        <v>0.86</v>
      </c>
      <c r="D7583">
        <f>日CORREL!D7582</f>
        <v>2534.580078</v>
      </c>
      <c r="E7583">
        <f>日CORREL!E7582</f>
        <v>100.7</v>
      </c>
      <c r="F7583">
        <f>日CORREL!F6862</f>
        <v>12169.6</v>
      </c>
      <c r="G7583">
        <f>日CORREL!G7162</f>
        <v>41.8</v>
      </c>
      <c r="H7583">
        <f>日CORREL!H7582</f>
        <v>1349</v>
      </c>
      <c r="I7583">
        <f>日CORREL!I7522</f>
        <v>229906</v>
      </c>
      <c r="J7583">
        <f>日CORREL!J7522</f>
        <v>13261.7</v>
      </c>
      <c r="K7583">
        <f>日CORREL!K7582</f>
        <v>147196</v>
      </c>
      <c r="L7583">
        <f>日CORREL!L7522</f>
        <v>104.0475</v>
      </c>
      <c r="M7583">
        <f>日CORREL!M7582</f>
        <v>1.36</v>
      </c>
    </row>
    <row r="7584" spans="1:13">
      <c r="A7584" s="1">
        <v>43012</v>
      </c>
      <c r="B7584" s="14">
        <f>日CORREL!B7583</f>
        <v>15.1</v>
      </c>
      <c r="C7584">
        <f>日CORREL!C7583</f>
        <v>0.86</v>
      </c>
      <c r="D7584">
        <f>日CORREL!D7583</f>
        <v>2537.73999</v>
      </c>
      <c r="E7584">
        <f>日CORREL!E7583</f>
        <v>100.7</v>
      </c>
      <c r="F7584">
        <f>日CORREL!F6863</f>
        <v>12169.6</v>
      </c>
      <c r="G7584">
        <f>日CORREL!G7163</f>
        <v>41.8</v>
      </c>
      <c r="H7584">
        <f>日CORREL!H7583</f>
        <v>1349</v>
      </c>
      <c r="I7584">
        <f>日CORREL!I7523</f>
        <v>229906</v>
      </c>
      <c r="J7584">
        <f>日CORREL!J7523</f>
        <v>13261.7</v>
      </c>
      <c r="K7584">
        <f>日CORREL!K7583</f>
        <v>147196</v>
      </c>
      <c r="L7584">
        <f>日CORREL!L7523</f>
        <v>104.0475</v>
      </c>
      <c r="M7584">
        <f>日CORREL!M7583</f>
        <v>1.36</v>
      </c>
    </row>
    <row r="7585" spans="1:13">
      <c r="A7585" s="1">
        <v>43013</v>
      </c>
      <c r="B7585" s="14">
        <f>日CORREL!B7584</f>
        <v>15.12</v>
      </c>
      <c r="C7585">
        <f>日CORREL!C7584</f>
        <v>0.86</v>
      </c>
      <c r="D7585">
        <f>日CORREL!D7584</f>
        <v>2552.070068</v>
      </c>
      <c r="E7585">
        <f>日CORREL!E7584</f>
        <v>100.7</v>
      </c>
      <c r="F7585">
        <f>日CORREL!F6864</f>
        <v>12169.6</v>
      </c>
      <c r="G7585">
        <f>日CORREL!G7164</f>
        <v>41.8</v>
      </c>
      <c r="H7585">
        <f>日CORREL!H7584</f>
        <v>1349</v>
      </c>
      <c r="I7585">
        <f>日CORREL!I7524</f>
        <v>229906</v>
      </c>
      <c r="J7585">
        <f>日CORREL!J7524</f>
        <v>13261.7</v>
      </c>
      <c r="K7585">
        <f>日CORREL!K7584</f>
        <v>147196</v>
      </c>
      <c r="L7585">
        <f>日CORREL!L7524</f>
        <v>104.0475</v>
      </c>
      <c r="M7585">
        <f>日CORREL!M7584</f>
        <v>1.36</v>
      </c>
    </row>
    <row r="7586" spans="1:13">
      <c r="A7586" s="1">
        <v>43014</v>
      </c>
      <c r="B7586" s="14">
        <f>日CORREL!B7585</f>
        <v>15.15</v>
      </c>
      <c r="C7586">
        <f>日CORREL!C7585</f>
        <v>0.83</v>
      </c>
      <c r="D7586">
        <f>日CORREL!D7585</f>
        <v>2549.330078</v>
      </c>
      <c r="E7586">
        <f>日CORREL!E7585</f>
        <v>100.7</v>
      </c>
      <c r="F7586">
        <f>日CORREL!F6865</f>
        <v>12169.6</v>
      </c>
      <c r="G7586">
        <f>日CORREL!G7165</f>
        <v>41.8</v>
      </c>
      <c r="H7586">
        <f>日CORREL!H7585</f>
        <v>1349</v>
      </c>
      <c r="I7586">
        <f>日CORREL!I7525</f>
        <v>229906</v>
      </c>
      <c r="J7586">
        <f>日CORREL!J7525</f>
        <v>13261.7</v>
      </c>
      <c r="K7586">
        <f>日CORREL!K7585</f>
        <v>147196</v>
      </c>
      <c r="L7586">
        <f>日CORREL!L7525</f>
        <v>104.0475</v>
      </c>
      <c r="M7586">
        <f>日CORREL!M7585</f>
        <v>1.36</v>
      </c>
    </row>
    <row r="7587" spans="1:13">
      <c r="A7587" s="1">
        <v>43015</v>
      </c>
      <c r="B7587" s="14">
        <f>日CORREL!B7586</f>
        <v>15.15</v>
      </c>
      <c r="C7587">
        <f>日CORREL!C7586</f>
        <v>0.83</v>
      </c>
      <c r="D7587">
        <f>日CORREL!D7586</f>
        <v>2549.330078</v>
      </c>
      <c r="E7587">
        <f>日CORREL!E7586</f>
        <v>100.7</v>
      </c>
      <c r="F7587">
        <f>日CORREL!F6866</f>
        <v>12169.6</v>
      </c>
      <c r="G7587">
        <f>日CORREL!G7166</f>
        <v>41.8</v>
      </c>
      <c r="H7587">
        <f>日CORREL!H7586</f>
        <v>1349</v>
      </c>
      <c r="I7587">
        <f>日CORREL!I7526</f>
        <v>229906</v>
      </c>
      <c r="J7587">
        <f>日CORREL!J7526</f>
        <v>13261.7</v>
      </c>
      <c r="K7587">
        <f>日CORREL!K7586</f>
        <v>147196</v>
      </c>
      <c r="L7587">
        <f>日CORREL!L7526</f>
        <v>104.0475</v>
      </c>
      <c r="M7587">
        <f>日CORREL!M7586</f>
        <v>1.36</v>
      </c>
    </row>
    <row r="7588" spans="1:13">
      <c r="A7588" s="1">
        <v>43016</v>
      </c>
      <c r="B7588" s="14">
        <f>日CORREL!B7587</f>
        <v>15.15</v>
      </c>
      <c r="C7588">
        <f>日CORREL!C7587</f>
        <v>0.83</v>
      </c>
      <c r="D7588">
        <f>日CORREL!D7587</f>
        <v>2549.330078</v>
      </c>
      <c r="E7588">
        <f>日CORREL!E7587</f>
        <v>100.7</v>
      </c>
      <c r="F7588">
        <f>日CORREL!F6867</f>
        <v>12169.6</v>
      </c>
      <c r="G7588">
        <f>日CORREL!G7167</f>
        <v>41.8</v>
      </c>
      <c r="H7588">
        <f>日CORREL!H7587</f>
        <v>1349</v>
      </c>
      <c r="I7588">
        <f>日CORREL!I7527</f>
        <v>229906</v>
      </c>
      <c r="J7588">
        <f>日CORREL!J7527</f>
        <v>13261.7</v>
      </c>
      <c r="K7588">
        <f>日CORREL!K7587</f>
        <v>147196</v>
      </c>
      <c r="L7588">
        <f>日CORREL!L7527</f>
        <v>104.0475</v>
      </c>
      <c r="M7588">
        <f>日CORREL!M7587</f>
        <v>1.36</v>
      </c>
    </row>
    <row r="7589" spans="1:13">
      <c r="A7589" s="1">
        <v>43017</v>
      </c>
      <c r="B7589" s="14">
        <f>日CORREL!B7588</f>
        <v>15.15</v>
      </c>
      <c r="C7589">
        <f>日CORREL!C7588</f>
        <v>0.83</v>
      </c>
      <c r="D7589">
        <f>日CORREL!D7588</f>
        <v>2544.7299800000001</v>
      </c>
      <c r="E7589">
        <f>日CORREL!E7588</f>
        <v>100.7</v>
      </c>
      <c r="F7589">
        <f>日CORREL!F6868</f>
        <v>12169.6</v>
      </c>
      <c r="G7589">
        <f>日CORREL!G7168</f>
        <v>41.8</v>
      </c>
      <c r="H7589">
        <f>日CORREL!H7588</f>
        <v>1349</v>
      </c>
      <c r="I7589">
        <f>日CORREL!I7528</f>
        <v>229906</v>
      </c>
      <c r="J7589">
        <f>日CORREL!J7528</f>
        <v>13261.7</v>
      </c>
      <c r="K7589">
        <f>日CORREL!K7588</f>
        <v>147196</v>
      </c>
      <c r="L7589">
        <f>日CORREL!L7528</f>
        <v>104.0475</v>
      </c>
      <c r="M7589">
        <f>日CORREL!M7588</f>
        <v>1.36</v>
      </c>
    </row>
    <row r="7590" spans="1:13">
      <c r="A7590" s="1">
        <v>43018</v>
      </c>
      <c r="B7590" s="14">
        <f>日CORREL!B7589</f>
        <v>15.15</v>
      </c>
      <c r="C7590">
        <f>日CORREL!C7589</f>
        <v>0.84</v>
      </c>
      <c r="D7590">
        <f>日CORREL!D7589</f>
        <v>2550.639893</v>
      </c>
      <c r="E7590">
        <f>日CORREL!E7589</f>
        <v>100.7</v>
      </c>
      <c r="F7590">
        <f>日CORREL!F6869</f>
        <v>12169.6</v>
      </c>
      <c r="G7590">
        <f>日CORREL!G7169</f>
        <v>41.8</v>
      </c>
      <c r="H7590">
        <f>日CORREL!H7589</f>
        <v>1349</v>
      </c>
      <c r="I7590">
        <f>日CORREL!I7529</f>
        <v>229906</v>
      </c>
      <c r="J7590">
        <f>日CORREL!J7529</f>
        <v>13261.7</v>
      </c>
      <c r="K7590">
        <f>日CORREL!K7589</f>
        <v>147196</v>
      </c>
      <c r="L7590">
        <f>日CORREL!L7529</f>
        <v>104.0475</v>
      </c>
      <c r="M7590">
        <f>日CORREL!M7589</f>
        <v>1.36</v>
      </c>
    </row>
    <row r="7591" spans="1:13">
      <c r="A7591" s="1">
        <v>43019</v>
      </c>
      <c r="B7591" s="14">
        <f>日CORREL!B7590</f>
        <v>15.15</v>
      </c>
      <c r="C7591">
        <f>日CORREL!C7590</f>
        <v>0.84</v>
      </c>
      <c r="D7591">
        <f>日CORREL!D7590</f>
        <v>2555.23999</v>
      </c>
      <c r="E7591">
        <f>日CORREL!E7590</f>
        <v>100.7</v>
      </c>
      <c r="F7591">
        <f>日CORREL!F6870</f>
        <v>12169.6</v>
      </c>
      <c r="G7591">
        <f>日CORREL!G7170</f>
        <v>41.8</v>
      </c>
      <c r="H7591">
        <f>日CORREL!H7590</f>
        <v>1349</v>
      </c>
      <c r="I7591">
        <f>日CORREL!I7530</f>
        <v>229906</v>
      </c>
      <c r="J7591">
        <f>日CORREL!J7530</f>
        <v>13261.7</v>
      </c>
      <c r="K7591">
        <f>日CORREL!K7590</f>
        <v>147196</v>
      </c>
      <c r="L7591">
        <f>日CORREL!L7530</f>
        <v>104.0475</v>
      </c>
      <c r="M7591">
        <f>日CORREL!M7590</f>
        <v>1.36</v>
      </c>
    </row>
    <row r="7592" spans="1:13">
      <c r="A7592" s="1">
        <v>43020</v>
      </c>
      <c r="B7592" s="14">
        <f>日CORREL!B7591</f>
        <v>15.15</v>
      </c>
      <c r="C7592">
        <f>日CORREL!C7591</f>
        <v>0.82</v>
      </c>
      <c r="D7592">
        <f>日CORREL!D7591</f>
        <v>2550.929932</v>
      </c>
      <c r="E7592">
        <f>日CORREL!E7591</f>
        <v>100.7</v>
      </c>
      <c r="F7592">
        <f>日CORREL!F6871</f>
        <v>12169.6</v>
      </c>
      <c r="G7592">
        <f>日CORREL!G7171</f>
        <v>41.8</v>
      </c>
      <c r="H7592">
        <f>日CORREL!H7591</f>
        <v>1349</v>
      </c>
      <c r="I7592">
        <f>日CORREL!I7531</f>
        <v>229906</v>
      </c>
      <c r="J7592">
        <f>日CORREL!J7531</f>
        <v>13261.7</v>
      </c>
      <c r="K7592">
        <f>日CORREL!K7591</f>
        <v>147196</v>
      </c>
      <c r="L7592">
        <f>日CORREL!L7531</f>
        <v>104.0475</v>
      </c>
      <c r="M7592">
        <f>日CORREL!M7591</f>
        <v>1.36</v>
      </c>
    </row>
    <row r="7593" spans="1:13">
      <c r="A7593" s="1">
        <v>43021</v>
      </c>
      <c r="B7593" s="14">
        <f>日CORREL!B7592</f>
        <v>15.16</v>
      </c>
      <c r="C7593">
        <f>日CORREL!C7592</f>
        <v>0.77</v>
      </c>
      <c r="D7593">
        <f>日CORREL!D7592</f>
        <v>2553.169922</v>
      </c>
      <c r="E7593">
        <f>日CORREL!E7592</f>
        <v>100.7</v>
      </c>
      <c r="F7593">
        <f>日CORREL!F6872</f>
        <v>12169.6</v>
      </c>
      <c r="G7593">
        <f>日CORREL!G7172</f>
        <v>41.8</v>
      </c>
      <c r="H7593">
        <f>日CORREL!H7592</f>
        <v>1349</v>
      </c>
      <c r="I7593">
        <f>日CORREL!I7532</f>
        <v>229906</v>
      </c>
      <c r="J7593">
        <f>日CORREL!J7532</f>
        <v>13261.7</v>
      </c>
      <c r="K7593">
        <f>日CORREL!K7592</f>
        <v>147196</v>
      </c>
      <c r="L7593">
        <f>日CORREL!L7532</f>
        <v>104.0475</v>
      </c>
      <c r="M7593">
        <f>日CORREL!M7592</f>
        <v>1.36</v>
      </c>
    </row>
    <row r="7594" spans="1:13">
      <c r="A7594" s="1">
        <v>43022</v>
      </c>
      <c r="B7594" s="14">
        <f>日CORREL!B7593</f>
        <v>15.16</v>
      </c>
      <c r="C7594">
        <f>日CORREL!C7593</f>
        <v>0.77</v>
      </c>
      <c r="D7594">
        <f>日CORREL!D7593</f>
        <v>2553.169922</v>
      </c>
      <c r="E7594">
        <f>日CORREL!E7593</f>
        <v>100.7</v>
      </c>
      <c r="F7594">
        <f>日CORREL!F6873</f>
        <v>12169.6</v>
      </c>
      <c r="G7594">
        <f>日CORREL!G7173</f>
        <v>41.8</v>
      </c>
      <c r="H7594">
        <f>日CORREL!H7593</f>
        <v>1349</v>
      </c>
      <c r="I7594">
        <f>日CORREL!I7533</f>
        <v>229906</v>
      </c>
      <c r="J7594">
        <f>日CORREL!J7533</f>
        <v>13261.7</v>
      </c>
      <c r="K7594">
        <f>日CORREL!K7593</f>
        <v>147196</v>
      </c>
      <c r="L7594">
        <f>日CORREL!L7533</f>
        <v>104.0475</v>
      </c>
      <c r="M7594">
        <f>日CORREL!M7593</f>
        <v>1.36</v>
      </c>
    </row>
    <row r="7595" spans="1:13">
      <c r="A7595" s="1">
        <v>43023</v>
      </c>
      <c r="B7595" s="14">
        <f>日CORREL!B7594</f>
        <v>15.16</v>
      </c>
      <c r="C7595">
        <f>日CORREL!C7594</f>
        <v>0.77</v>
      </c>
      <c r="D7595">
        <f>日CORREL!D7594</f>
        <v>2553.169922</v>
      </c>
      <c r="E7595">
        <f>日CORREL!E7594</f>
        <v>100.7</v>
      </c>
      <c r="F7595">
        <f>日CORREL!F6874</f>
        <v>12169.6</v>
      </c>
      <c r="G7595">
        <f>日CORREL!G7174</f>
        <v>41.8</v>
      </c>
      <c r="H7595">
        <f>日CORREL!H7594</f>
        <v>1349</v>
      </c>
      <c r="I7595">
        <f>日CORREL!I7534</f>
        <v>229906</v>
      </c>
      <c r="J7595">
        <f>日CORREL!J7534</f>
        <v>13261.7</v>
      </c>
      <c r="K7595">
        <f>日CORREL!K7594</f>
        <v>147196</v>
      </c>
      <c r="L7595">
        <f>日CORREL!L7534</f>
        <v>104.0475</v>
      </c>
      <c r="M7595">
        <f>日CORREL!M7594</f>
        <v>1.36</v>
      </c>
    </row>
    <row r="7596" spans="1:13">
      <c r="A7596" s="1">
        <v>43024</v>
      </c>
      <c r="B7596" s="14">
        <f>日CORREL!B7595</f>
        <v>15.16</v>
      </c>
      <c r="C7596">
        <f>日CORREL!C7595</f>
        <v>0.76</v>
      </c>
      <c r="D7596">
        <f>日CORREL!D7595</f>
        <v>2557.639893</v>
      </c>
      <c r="E7596">
        <f>日CORREL!E7595</f>
        <v>100.7</v>
      </c>
      <c r="F7596">
        <f>日CORREL!F6875</f>
        <v>12169.6</v>
      </c>
      <c r="G7596">
        <f>日CORREL!G7175</f>
        <v>41.8</v>
      </c>
      <c r="H7596">
        <f>日CORREL!H7595</f>
        <v>1349</v>
      </c>
      <c r="I7596">
        <f>日CORREL!I7535</f>
        <v>229906</v>
      </c>
      <c r="J7596">
        <f>日CORREL!J7535</f>
        <v>13261.7</v>
      </c>
      <c r="K7596">
        <f>日CORREL!K7595</f>
        <v>147196</v>
      </c>
      <c r="L7596">
        <f>日CORREL!L7535</f>
        <v>104.0475</v>
      </c>
      <c r="M7596">
        <f>日CORREL!M7595</f>
        <v>1.36</v>
      </c>
    </row>
    <row r="7597" spans="1:13">
      <c r="A7597" s="1">
        <v>43025</v>
      </c>
      <c r="B7597" s="14">
        <f>日CORREL!B7596</f>
        <v>15.16</v>
      </c>
      <c r="C7597">
        <f>日CORREL!C7596</f>
        <v>0.76</v>
      </c>
      <c r="D7597">
        <f>日CORREL!D7596</f>
        <v>2559.360107</v>
      </c>
      <c r="E7597">
        <f>日CORREL!E7596</f>
        <v>100.7</v>
      </c>
      <c r="F7597">
        <f>日CORREL!F6876</f>
        <v>12169.6</v>
      </c>
      <c r="G7597">
        <f>日CORREL!G7176</f>
        <v>41.8</v>
      </c>
      <c r="H7597">
        <f>日CORREL!H7596</f>
        <v>1349</v>
      </c>
      <c r="I7597">
        <f>日CORREL!I7536</f>
        <v>229906</v>
      </c>
      <c r="J7597">
        <f>日CORREL!J7536</f>
        <v>13261.7</v>
      </c>
      <c r="K7597">
        <f>日CORREL!K7596</f>
        <v>147196</v>
      </c>
      <c r="L7597">
        <f>日CORREL!L7536</f>
        <v>104.0475</v>
      </c>
      <c r="M7597">
        <f>日CORREL!M7596</f>
        <v>1.36</v>
      </c>
    </row>
    <row r="7598" spans="1:13">
      <c r="A7598" s="1">
        <v>43026</v>
      </c>
      <c r="B7598" s="14">
        <f>日CORREL!B7597</f>
        <v>15.17</v>
      </c>
      <c r="C7598">
        <f>日CORREL!C7597</f>
        <v>0.75</v>
      </c>
      <c r="D7598">
        <f>日CORREL!D7597</f>
        <v>2561.26001</v>
      </c>
      <c r="E7598">
        <f>日CORREL!E7597</f>
        <v>100.7</v>
      </c>
      <c r="F7598">
        <f>日CORREL!F6877</f>
        <v>12169.6</v>
      </c>
      <c r="G7598">
        <f>日CORREL!G7177</f>
        <v>41.8</v>
      </c>
      <c r="H7598">
        <f>日CORREL!H7597</f>
        <v>1349</v>
      </c>
      <c r="I7598">
        <f>日CORREL!I7537</f>
        <v>229906</v>
      </c>
      <c r="J7598">
        <f>日CORREL!J7537</f>
        <v>13261.7</v>
      </c>
      <c r="K7598">
        <f>日CORREL!K7597</f>
        <v>147196</v>
      </c>
      <c r="L7598">
        <f>日CORREL!L7537</f>
        <v>104.0475</v>
      </c>
      <c r="M7598">
        <f>日CORREL!M7597</f>
        <v>1.36</v>
      </c>
    </row>
    <row r="7599" spans="1:13">
      <c r="A7599" s="1">
        <v>43027</v>
      </c>
      <c r="B7599" s="14">
        <f>日CORREL!B7598</f>
        <v>15.19</v>
      </c>
      <c r="C7599">
        <f>日CORREL!C7598</f>
        <v>0.75</v>
      </c>
      <c r="D7599">
        <f>日CORREL!D7598</f>
        <v>2562.1000979999999</v>
      </c>
      <c r="E7599">
        <f>日CORREL!E7598</f>
        <v>100.7</v>
      </c>
      <c r="F7599">
        <f>日CORREL!F6878</f>
        <v>12169.6</v>
      </c>
      <c r="G7599">
        <f>日CORREL!G7178</f>
        <v>41.8</v>
      </c>
      <c r="H7599">
        <f>日CORREL!H7598</f>
        <v>1349</v>
      </c>
      <c r="I7599">
        <f>日CORREL!I7538</f>
        <v>229906</v>
      </c>
      <c r="J7599">
        <f>日CORREL!J7538</f>
        <v>13261.7</v>
      </c>
      <c r="K7599">
        <f>日CORREL!K7598</f>
        <v>147196</v>
      </c>
      <c r="L7599">
        <f>日CORREL!L7538</f>
        <v>104.0475</v>
      </c>
      <c r="M7599">
        <f>日CORREL!M7598</f>
        <v>1.36</v>
      </c>
    </row>
    <row r="7600" spans="1:13">
      <c r="A7600" s="1">
        <v>43028</v>
      </c>
      <c r="B7600" s="14">
        <f>日CORREL!B7599</f>
        <v>15.3</v>
      </c>
      <c r="C7600">
        <f>日CORREL!C7599</f>
        <v>0.79</v>
      </c>
      <c r="D7600">
        <f>日CORREL!D7599</f>
        <v>2575.209961</v>
      </c>
      <c r="E7600">
        <f>日CORREL!E7599</f>
        <v>100.7</v>
      </c>
      <c r="F7600">
        <f>日CORREL!F6879</f>
        <v>12169.6</v>
      </c>
      <c r="G7600">
        <f>日CORREL!G7179</f>
        <v>41.8</v>
      </c>
      <c r="H7600">
        <f>日CORREL!H7599</f>
        <v>1349</v>
      </c>
      <c r="I7600">
        <f>日CORREL!I7539</f>
        <v>229906</v>
      </c>
      <c r="J7600">
        <f>日CORREL!J7539</f>
        <v>13261.7</v>
      </c>
      <c r="K7600">
        <f>日CORREL!K7599</f>
        <v>147196</v>
      </c>
      <c r="L7600">
        <f>日CORREL!L7539</f>
        <v>104.0475</v>
      </c>
      <c r="M7600">
        <f>日CORREL!M7599</f>
        <v>1.36</v>
      </c>
    </row>
    <row r="7601" spans="1:13">
      <c r="A7601" s="1">
        <v>43029</v>
      </c>
      <c r="B7601" s="14">
        <f>日CORREL!B7600</f>
        <v>15.3</v>
      </c>
      <c r="C7601">
        <f>日CORREL!C7600</f>
        <v>0.79</v>
      </c>
      <c r="D7601">
        <f>日CORREL!D7600</f>
        <v>2575.209961</v>
      </c>
      <c r="E7601">
        <f>日CORREL!E7600</f>
        <v>100.7</v>
      </c>
      <c r="F7601">
        <f>日CORREL!F6880</f>
        <v>12271.78</v>
      </c>
      <c r="G7601">
        <f>日CORREL!G7180</f>
        <v>41.8</v>
      </c>
      <c r="H7601">
        <f>日CORREL!H7600</f>
        <v>1349</v>
      </c>
      <c r="I7601">
        <f>日CORREL!I7540</f>
        <v>229906</v>
      </c>
      <c r="J7601">
        <f>日CORREL!J7540</f>
        <v>13261.7</v>
      </c>
      <c r="K7601">
        <f>日CORREL!K7600</f>
        <v>147196</v>
      </c>
      <c r="L7601">
        <f>日CORREL!L7540</f>
        <v>104.0475</v>
      </c>
      <c r="M7601">
        <f>日CORREL!M7600</f>
        <v>1.36</v>
      </c>
    </row>
    <row r="7602" spans="1:13">
      <c r="A7602" s="1">
        <v>43030</v>
      </c>
      <c r="B7602" s="14">
        <f>日CORREL!B7601</f>
        <v>15.3</v>
      </c>
      <c r="C7602">
        <f>日CORREL!C7601</f>
        <v>0.79</v>
      </c>
      <c r="D7602">
        <f>日CORREL!D7601</f>
        <v>2575.209961</v>
      </c>
      <c r="E7602">
        <f>日CORREL!E7601</f>
        <v>100.7</v>
      </c>
      <c r="F7602">
        <f>日CORREL!F6881</f>
        <v>12271.78</v>
      </c>
      <c r="G7602">
        <f>日CORREL!G7181</f>
        <v>41.8</v>
      </c>
      <c r="H7602">
        <f>日CORREL!H7601</f>
        <v>1349</v>
      </c>
      <c r="I7602">
        <f>日CORREL!I7541</f>
        <v>229906</v>
      </c>
      <c r="J7602">
        <f>日CORREL!J7541</f>
        <v>13261.7</v>
      </c>
      <c r="K7602">
        <f>日CORREL!K7601</f>
        <v>147196</v>
      </c>
      <c r="L7602">
        <f>日CORREL!L7541</f>
        <v>104.0475</v>
      </c>
      <c r="M7602">
        <f>日CORREL!M7601</f>
        <v>1.36</v>
      </c>
    </row>
    <row r="7603" spans="1:13">
      <c r="A7603" s="1">
        <v>43031</v>
      </c>
      <c r="B7603" s="14">
        <f>日CORREL!B7602</f>
        <v>15.26</v>
      </c>
      <c r="C7603">
        <f>日CORREL!C7602</f>
        <v>0.8</v>
      </c>
      <c r="D7603">
        <f>日CORREL!D7602</f>
        <v>2564.9799800000001</v>
      </c>
      <c r="E7603">
        <f>日CORREL!E7602</f>
        <v>100.7</v>
      </c>
      <c r="F7603">
        <f>日CORREL!F6882</f>
        <v>12271.78</v>
      </c>
      <c r="G7603">
        <f>日CORREL!G7182</f>
        <v>41.8</v>
      </c>
      <c r="H7603">
        <f>日CORREL!H7602</f>
        <v>1349</v>
      </c>
      <c r="I7603">
        <f>日CORREL!I7542</f>
        <v>229906</v>
      </c>
      <c r="J7603">
        <f>日CORREL!J7542</f>
        <v>13261.7</v>
      </c>
      <c r="K7603">
        <f>日CORREL!K7602</f>
        <v>147196</v>
      </c>
      <c r="L7603">
        <f>日CORREL!L7542</f>
        <v>104.0475</v>
      </c>
      <c r="M7603">
        <f>日CORREL!M7602</f>
        <v>1.36</v>
      </c>
    </row>
    <row r="7604" spans="1:13">
      <c r="A7604" s="1">
        <v>43032</v>
      </c>
      <c r="B7604" s="14">
        <f>日CORREL!B7603</f>
        <v>15.3</v>
      </c>
      <c r="C7604">
        <f>日CORREL!C7603</f>
        <v>0.82</v>
      </c>
      <c r="D7604">
        <f>日CORREL!D7603</f>
        <v>2569.1298830000001</v>
      </c>
      <c r="E7604">
        <f>日CORREL!E7603</f>
        <v>100.7</v>
      </c>
      <c r="F7604">
        <f>日CORREL!F6883</f>
        <v>12271.78</v>
      </c>
      <c r="G7604">
        <f>日CORREL!G7183</f>
        <v>41.8</v>
      </c>
      <c r="H7604">
        <f>日CORREL!H7603</f>
        <v>1349</v>
      </c>
      <c r="I7604">
        <f>日CORREL!I7543</f>
        <v>229906</v>
      </c>
      <c r="J7604">
        <f>日CORREL!J7543</f>
        <v>13261.7</v>
      </c>
      <c r="K7604">
        <f>日CORREL!K7603</f>
        <v>147196</v>
      </c>
      <c r="L7604">
        <f>日CORREL!L7543</f>
        <v>104.0475</v>
      </c>
      <c r="M7604">
        <f>日CORREL!M7603</f>
        <v>1.36</v>
      </c>
    </row>
    <row r="7605" spans="1:13">
      <c r="A7605" s="1">
        <v>43033</v>
      </c>
      <c r="B7605" s="14">
        <f>日CORREL!B7604</f>
        <v>15.21</v>
      </c>
      <c r="C7605">
        <f>日CORREL!C7604</f>
        <v>0.83</v>
      </c>
      <c r="D7605">
        <f>日CORREL!D7604</f>
        <v>2557.1499020000001</v>
      </c>
      <c r="E7605">
        <f>日CORREL!E7604</f>
        <v>100.7</v>
      </c>
      <c r="F7605">
        <f>日CORREL!F6884</f>
        <v>12271.78</v>
      </c>
      <c r="G7605">
        <f>日CORREL!G7184</f>
        <v>41.8</v>
      </c>
      <c r="H7605">
        <f>日CORREL!H7604</f>
        <v>1349</v>
      </c>
      <c r="I7605">
        <f>日CORREL!I7544</f>
        <v>229906</v>
      </c>
      <c r="J7605">
        <f>日CORREL!J7544</f>
        <v>13261.7</v>
      </c>
      <c r="K7605">
        <f>日CORREL!K7604</f>
        <v>147196</v>
      </c>
      <c r="L7605">
        <f>日CORREL!L7544</f>
        <v>104.0475</v>
      </c>
      <c r="M7605">
        <f>日CORREL!M7604</f>
        <v>1.36</v>
      </c>
    </row>
    <row r="7606" spans="1:13">
      <c r="A7606" s="1">
        <v>43034</v>
      </c>
      <c r="B7606" s="14">
        <f>日CORREL!B7605</f>
        <v>15.23</v>
      </c>
      <c r="C7606">
        <f>日CORREL!C7605</f>
        <v>0.83</v>
      </c>
      <c r="D7606">
        <f>日CORREL!D7605</f>
        <v>2560.3999020000001</v>
      </c>
      <c r="E7606">
        <f>日CORREL!E7605</f>
        <v>100.7</v>
      </c>
      <c r="F7606">
        <f>日CORREL!F6885</f>
        <v>12271.78</v>
      </c>
      <c r="G7606">
        <f>日CORREL!G7185</f>
        <v>41.9</v>
      </c>
      <c r="H7606">
        <f>日CORREL!H7605</f>
        <v>1349</v>
      </c>
      <c r="I7606">
        <f>日CORREL!I7545</f>
        <v>229906</v>
      </c>
      <c r="J7606">
        <f>日CORREL!J7545</f>
        <v>13261.7</v>
      </c>
      <c r="K7606">
        <f>日CORREL!K7605</f>
        <v>147196</v>
      </c>
      <c r="L7606">
        <f>日CORREL!L7545</f>
        <v>104.0475</v>
      </c>
      <c r="M7606">
        <f>日CORREL!M7605</f>
        <v>1.36</v>
      </c>
    </row>
    <row r="7607" spans="1:13">
      <c r="A7607" s="1">
        <v>43035</v>
      </c>
      <c r="B7607" s="14">
        <f>日CORREL!B7606</f>
        <v>15.41</v>
      </c>
      <c r="C7607">
        <f>日CORREL!C7606</f>
        <v>0.83</v>
      </c>
      <c r="D7607">
        <f>日CORREL!D7606</f>
        <v>2581.070068</v>
      </c>
      <c r="E7607">
        <f>日CORREL!E7606</f>
        <v>100.7</v>
      </c>
      <c r="F7607">
        <f>日CORREL!F6886</f>
        <v>12271.78</v>
      </c>
      <c r="G7607">
        <f>日CORREL!G7186</f>
        <v>41.9</v>
      </c>
      <c r="H7607">
        <f>日CORREL!H7606</f>
        <v>1349</v>
      </c>
      <c r="I7607">
        <f>日CORREL!I7546</f>
        <v>229906</v>
      </c>
      <c r="J7607">
        <f>日CORREL!J7546</f>
        <v>13261.7</v>
      </c>
      <c r="K7607">
        <f>日CORREL!K7606</f>
        <v>147196</v>
      </c>
      <c r="L7607">
        <f>日CORREL!L7546</f>
        <v>104.0475</v>
      </c>
      <c r="M7607">
        <f>日CORREL!M7606</f>
        <v>1.36</v>
      </c>
    </row>
    <row r="7608" spans="1:13">
      <c r="A7608" s="1">
        <v>43036</v>
      </c>
      <c r="B7608" s="14">
        <f>日CORREL!B7607</f>
        <v>15.41</v>
      </c>
      <c r="C7608">
        <f>日CORREL!C7607</f>
        <v>0.83</v>
      </c>
      <c r="D7608">
        <f>日CORREL!D7607</f>
        <v>2581.070068</v>
      </c>
      <c r="E7608">
        <f>日CORREL!E7607</f>
        <v>100.7</v>
      </c>
      <c r="F7608">
        <f>日CORREL!F6887</f>
        <v>12271.78</v>
      </c>
      <c r="G7608">
        <f>日CORREL!G7187</f>
        <v>41.9</v>
      </c>
      <c r="H7608">
        <f>日CORREL!H7607</f>
        <v>1349</v>
      </c>
      <c r="I7608">
        <f>日CORREL!I7547</f>
        <v>229906</v>
      </c>
      <c r="J7608">
        <f>日CORREL!J7547</f>
        <v>13261.7</v>
      </c>
      <c r="K7608">
        <f>日CORREL!K7607</f>
        <v>147196</v>
      </c>
      <c r="L7608">
        <f>日CORREL!L7547</f>
        <v>104.0475</v>
      </c>
      <c r="M7608">
        <f>日CORREL!M7607</f>
        <v>1.36</v>
      </c>
    </row>
    <row r="7609" spans="1:13">
      <c r="A7609" s="1">
        <v>43037</v>
      </c>
      <c r="B7609" s="14">
        <f>日CORREL!B7608</f>
        <v>15.41</v>
      </c>
      <c r="C7609">
        <f>日CORREL!C7608</f>
        <v>0.83</v>
      </c>
      <c r="D7609">
        <f>日CORREL!D7608</f>
        <v>2581.070068</v>
      </c>
      <c r="E7609">
        <f>日CORREL!E7608</f>
        <v>100.7</v>
      </c>
      <c r="F7609">
        <f>日CORREL!F6888</f>
        <v>12271.78</v>
      </c>
      <c r="G7609">
        <f>日CORREL!G7188</f>
        <v>41.9</v>
      </c>
      <c r="H7609">
        <f>日CORREL!H7608</f>
        <v>1349</v>
      </c>
      <c r="I7609">
        <f>日CORREL!I7548</f>
        <v>229906</v>
      </c>
      <c r="J7609">
        <f>日CORREL!J7548</f>
        <v>13261.7</v>
      </c>
      <c r="K7609">
        <f>日CORREL!K7608</f>
        <v>147196</v>
      </c>
      <c r="L7609">
        <f>日CORREL!L7548</f>
        <v>104.0475</v>
      </c>
      <c r="M7609">
        <f>日CORREL!M7608</f>
        <v>1.36</v>
      </c>
    </row>
    <row r="7610" spans="1:13">
      <c r="A7610" s="1">
        <v>43038</v>
      </c>
      <c r="B7610" s="14">
        <f>日CORREL!B7609</f>
        <v>15.33</v>
      </c>
      <c r="C7610">
        <f>日CORREL!C7609</f>
        <v>0.79</v>
      </c>
      <c r="D7610">
        <f>日CORREL!D7609</f>
        <v>2572.830078</v>
      </c>
      <c r="E7610">
        <f>日CORREL!E7609</f>
        <v>100.7</v>
      </c>
      <c r="F7610">
        <f>日CORREL!F6889</f>
        <v>12271.78</v>
      </c>
      <c r="G7610">
        <f>日CORREL!G7189</f>
        <v>41.9</v>
      </c>
      <c r="H7610">
        <f>日CORREL!H7609</f>
        <v>1349</v>
      </c>
      <c r="I7610">
        <f>日CORREL!I7549</f>
        <v>229906</v>
      </c>
      <c r="J7610">
        <f>日CORREL!J7549</f>
        <v>13261.7</v>
      </c>
      <c r="K7610">
        <f>日CORREL!K7609</f>
        <v>147196</v>
      </c>
      <c r="L7610">
        <f>日CORREL!L7549</f>
        <v>104.0475</v>
      </c>
      <c r="M7610">
        <f>日CORREL!M7609</f>
        <v>1.36</v>
      </c>
    </row>
    <row r="7611" spans="1:13">
      <c r="A7611" s="1">
        <v>43039</v>
      </c>
      <c r="B7611" s="14">
        <f>日CORREL!B7610</f>
        <v>15.4</v>
      </c>
      <c r="C7611">
        <f>日CORREL!C7610</f>
        <v>0.78</v>
      </c>
      <c r="D7611">
        <f>日CORREL!D7610</f>
        <v>2575.26001</v>
      </c>
      <c r="E7611">
        <f>日CORREL!E7610</f>
        <v>100.7</v>
      </c>
      <c r="F7611">
        <f>日CORREL!F6890</f>
        <v>12271.78</v>
      </c>
      <c r="G7611">
        <f>日CORREL!G7190</f>
        <v>41.9</v>
      </c>
      <c r="H7611">
        <f>日CORREL!H7610</f>
        <v>1349</v>
      </c>
      <c r="I7611">
        <f>日CORREL!I7550</f>
        <v>242818</v>
      </c>
      <c r="J7611">
        <f>日CORREL!J7550</f>
        <v>13308.1</v>
      </c>
      <c r="K7611">
        <f>日CORREL!K7610</f>
        <v>147196</v>
      </c>
      <c r="L7611">
        <f>日CORREL!L7550</f>
        <v>104.0502</v>
      </c>
      <c r="M7611">
        <f>日CORREL!M7610</f>
        <v>1.36</v>
      </c>
    </row>
    <row r="7612" spans="1:13">
      <c r="A7612" s="1">
        <v>43040</v>
      </c>
      <c r="B7612" s="14">
        <f>日CORREL!B7611</f>
        <v>15.45</v>
      </c>
      <c r="C7612">
        <f>日CORREL!C7611</f>
        <v>0.76</v>
      </c>
      <c r="D7612">
        <f>日CORREL!D7611</f>
        <v>2579.360107</v>
      </c>
      <c r="E7612">
        <f>日CORREL!E7611</f>
        <v>98.5</v>
      </c>
      <c r="F7612">
        <f>日CORREL!F6891</f>
        <v>12271.78</v>
      </c>
      <c r="G7612">
        <f>日CORREL!G7191</f>
        <v>41.9</v>
      </c>
      <c r="H7612">
        <f>日CORREL!H7611</f>
        <v>1314</v>
      </c>
      <c r="I7612">
        <f>日CORREL!I7551</f>
        <v>242818</v>
      </c>
      <c r="J7612">
        <f>日CORREL!J7551</f>
        <v>13308.1</v>
      </c>
      <c r="K7612">
        <f>日CORREL!K7611</f>
        <v>147421</v>
      </c>
      <c r="L7612">
        <f>日CORREL!L7551</f>
        <v>104.0502</v>
      </c>
      <c r="M7612">
        <f>日CORREL!M7611</f>
        <v>1.35</v>
      </c>
    </row>
    <row r="7613" spans="1:13">
      <c r="A7613" s="1">
        <v>43041</v>
      </c>
      <c r="B7613" s="14">
        <f>日CORREL!B7612</f>
        <v>15.46</v>
      </c>
      <c r="C7613">
        <f>日CORREL!C7612</f>
        <v>0.74</v>
      </c>
      <c r="D7613">
        <f>日CORREL!D7612</f>
        <v>2579.8500979999999</v>
      </c>
      <c r="E7613">
        <f>日CORREL!E7612</f>
        <v>98.5</v>
      </c>
      <c r="F7613">
        <f>日CORREL!F6892</f>
        <v>12271.78</v>
      </c>
      <c r="G7613">
        <f>日CORREL!G7192</f>
        <v>41.9</v>
      </c>
      <c r="H7613">
        <f>日CORREL!H7612</f>
        <v>1314</v>
      </c>
      <c r="I7613">
        <f>日CORREL!I7552</f>
        <v>242818</v>
      </c>
      <c r="J7613">
        <f>日CORREL!J7552</f>
        <v>13308.1</v>
      </c>
      <c r="K7613">
        <f>日CORREL!K7612</f>
        <v>147421</v>
      </c>
      <c r="L7613">
        <f>日CORREL!L7552</f>
        <v>104.0502</v>
      </c>
      <c r="M7613">
        <f>日CORREL!M7612</f>
        <v>1.35</v>
      </c>
    </row>
    <row r="7614" spans="1:13">
      <c r="A7614" s="1">
        <v>43042</v>
      </c>
      <c r="B7614" s="14">
        <f>日CORREL!B7613</f>
        <v>15.55</v>
      </c>
      <c r="C7614">
        <f>日CORREL!C7613</f>
        <v>0.71</v>
      </c>
      <c r="D7614">
        <f>日CORREL!D7613</f>
        <v>2587.8400879999999</v>
      </c>
      <c r="E7614">
        <f>日CORREL!E7613</f>
        <v>98.5</v>
      </c>
      <c r="F7614">
        <f>日CORREL!F6893</f>
        <v>12271.78</v>
      </c>
      <c r="G7614">
        <f>日CORREL!G7193</f>
        <v>41.9</v>
      </c>
      <c r="H7614">
        <f>日CORREL!H7613</f>
        <v>1314</v>
      </c>
      <c r="I7614">
        <f>日CORREL!I7553</f>
        <v>242818</v>
      </c>
      <c r="J7614">
        <f>日CORREL!J7553</f>
        <v>13308.1</v>
      </c>
      <c r="K7614">
        <f>日CORREL!K7613</f>
        <v>147421</v>
      </c>
      <c r="L7614">
        <f>日CORREL!L7553</f>
        <v>104.0502</v>
      </c>
      <c r="M7614">
        <f>日CORREL!M7613</f>
        <v>1.35</v>
      </c>
    </row>
    <row r="7615" spans="1:13">
      <c r="A7615" s="1">
        <v>43043</v>
      </c>
      <c r="B7615" s="14">
        <f>日CORREL!B7614</f>
        <v>15.55</v>
      </c>
      <c r="C7615">
        <f>日CORREL!C7614</f>
        <v>0.71</v>
      </c>
      <c r="D7615">
        <f>日CORREL!D7614</f>
        <v>2587.8400879999999</v>
      </c>
      <c r="E7615">
        <f>日CORREL!E7614</f>
        <v>98.5</v>
      </c>
      <c r="F7615">
        <f>日CORREL!F6894</f>
        <v>12271.78</v>
      </c>
      <c r="G7615">
        <f>日CORREL!G7194</f>
        <v>41.9</v>
      </c>
      <c r="H7615">
        <f>日CORREL!H7614</f>
        <v>1314</v>
      </c>
      <c r="I7615">
        <f>日CORREL!I7554</f>
        <v>242818</v>
      </c>
      <c r="J7615">
        <f>日CORREL!J7554</f>
        <v>13308.1</v>
      </c>
      <c r="K7615">
        <f>日CORREL!K7614</f>
        <v>147421</v>
      </c>
      <c r="L7615">
        <f>日CORREL!L7554</f>
        <v>104.0502</v>
      </c>
      <c r="M7615">
        <f>日CORREL!M7614</f>
        <v>1.35</v>
      </c>
    </row>
    <row r="7616" spans="1:13">
      <c r="A7616" s="1">
        <v>43044</v>
      </c>
      <c r="B7616" s="14">
        <f>日CORREL!B7615</f>
        <v>15.55</v>
      </c>
      <c r="C7616">
        <f>日CORREL!C7615</f>
        <v>0.71</v>
      </c>
      <c r="D7616">
        <f>日CORREL!D7615</f>
        <v>2587.8400879999999</v>
      </c>
      <c r="E7616">
        <f>日CORREL!E7615</f>
        <v>98.5</v>
      </c>
      <c r="F7616">
        <f>日CORREL!F6895</f>
        <v>12271.78</v>
      </c>
      <c r="G7616">
        <f>日CORREL!G7195</f>
        <v>41.9</v>
      </c>
      <c r="H7616">
        <f>日CORREL!H7615</f>
        <v>1314</v>
      </c>
      <c r="I7616">
        <f>日CORREL!I7555</f>
        <v>242818</v>
      </c>
      <c r="J7616">
        <f>日CORREL!J7555</f>
        <v>13308.1</v>
      </c>
      <c r="K7616">
        <f>日CORREL!K7615</f>
        <v>147421</v>
      </c>
      <c r="L7616">
        <f>日CORREL!L7555</f>
        <v>104.0502</v>
      </c>
      <c r="M7616">
        <f>日CORREL!M7615</f>
        <v>1.35</v>
      </c>
    </row>
    <row r="7617" spans="1:13">
      <c r="A7617" s="1">
        <v>43045</v>
      </c>
      <c r="B7617" s="14">
        <f>日CORREL!B7616</f>
        <v>15.64</v>
      </c>
      <c r="C7617">
        <f>日CORREL!C7616</f>
        <v>0.71</v>
      </c>
      <c r="D7617">
        <f>日CORREL!D7616</f>
        <v>2591.1298830000001</v>
      </c>
      <c r="E7617">
        <f>日CORREL!E7616</f>
        <v>98.5</v>
      </c>
      <c r="F7617">
        <f>日CORREL!F6896</f>
        <v>12271.78</v>
      </c>
      <c r="G7617">
        <f>日CORREL!G7196</f>
        <v>41.9</v>
      </c>
      <c r="H7617">
        <f>日CORREL!H7616</f>
        <v>1314</v>
      </c>
      <c r="I7617">
        <f>日CORREL!I7556</f>
        <v>242818</v>
      </c>
      <c r="J7617">
        <f>日CORREL!J7556</f>
        <v>13308.1</v>
      </c>
      <c r="K7617">
        <f>日CORREL!K7616</f>
        <v>147421</v>
      </c>
      <c r="L7617">
        <f>日CORREL!L7556</f>
        <v>104.0502</v>
      </c>
      <c r="M7617">
        <f>日CORREL!M7616</f>
        <v>1.35</v>
      </c>
    </row>
    <row r="7618" spans="1:13">
      <c r="A7618" s="1">
        <v>43046</v>
      </c>
      <c r="B7618" s="14">
        <f>日CORREL!B7617</f>
        <v>15.58</v>
      </c>
      <c r="C7618">
        <f>日CORREL!C7617</f>
        <v>0.69</v>
      </c>
      <c r="D7618">
        <f>日CORREL!D7617</f>
        <v>2590.639893</v>
      </c>
      <c r="E7618">
        <f>日CORREL!E7617</f>
        <v>98.5</v>
      </c>
      <c r="F7618">
        <f>日CORREL!F6897</f>
        <v>12271.78</v>
      </c>
      <c r="G7618">
        <f>日CORREL!G7197</f>
        <v>41.9</v>
      </c>
      <c r="H7618">
        <f>日CORREL!H7617</f>
        <v>1314</v>
      </c>
      <c r="I7618">
        <f>日CORREL!I7557</f>
        <v>242818</v>
      </c>
      <c r="J7618">
        <f>日CORREL!J7557</f>
        <v>13308.1</v>
      </c>
      <c r="K7618">
        <f>日CORREL!K7617</f>
        <v>147421</v>
      </c>
      <c r="L7618">
        <f>日CORREL!L7557</f>
        <v>104.0502</v>
      </c>
      <c r="M7618">
        <f>日CORREL!M7617</f>
        <v>1.35</v>
      </c>
    </row>
    <row r="7619" spans="1:13">
      <c r="A7619" s="1">
        <v>43047</v>
      </c>
      <c r="B7619" s="14">
        <f>日CORREL!B7618</f>
        <v>15.59</v>
      </c>
      <c r="C7619">
        <f>日CORREL!C7618</f>
        <v>0.67</v>
      </c>
      <c r="D7619">
        <f>日CORREL!D7618</f>
        <v>2594.3798830000001</v>
      </c>
      <c r="E7619">
        <f>日CORREL!E7618</f>
        <v>98.5</v>
      </c>
      <c r="F7619">
        <f>日CORREL!F6898</f>
        <v>12271.78</v>
      </c>
      <c r="G7619">
        <f>日CORREL!G7198</f>
        <v>41.9</v>
      </c>
      <c r="H7619">
        <f>日CORREL!H7618</f>
        <v>1314</v>
      </c>
      <c r="I7619">
        <f>日CORREL!I7558</f>
        <v>242818</v>
      </c>
      <c r="J7619">
        <f>日CORREL!J7558</f>
        <v>13308.1</v>
      </c>
      <c r="K7619">
        <f>日CORREL!K7618</f>
        <v>147421</v>
      </c>
      <c r="L7619">
        <f>日CORREL!L7558</f>
        <v>104.0502</v>
      </c>
      <c r="M7619">
        <f>日CORREL!M7618</f>
        <v>1.35</v>
      </c>
    </row>
    <row r="7620" spans="1:13">
      <c r="A7620" s="1">
        <v>43048</v>
      </c>
      <c r="B7620" s="14">
        <f>日CORREL!B7619</f>
        <v>15.48</v>
      </c>
      <c r="C7620">
        <f>日CORREL!C7619</f>
        <v>0.7</v>
      </c>
      <c r="D7620">
        <f>日CORREL!D7619</f>
        <v>2584.6201169999999</v>
      </c>
      <c r="E7620">
        <f>日CORREL!E7619</f>
        <v>98.5</v>
      </c>
      <c r="F7620">
        <f>日CORREL!F6899</f>
        <v>12271.78</v>
      </c>
      <c r="G7620">
        <f>日CORREL!G7199</f>
        <v>41.9</v>
      </c>
      <c r="H7620">
        <f>日CORREL!H7619</f>
        <v>1314</v>
      </c>
      <c r="I7620">
        <f>日CORREL!I7559</f>
        <v>242818</v>
      </c>
      <c r="J7620">
        <f>日CORREL!J7559</f>
        <v>13308.1</v>
      </c>
      <c r="K7620">
        <f>日CORREL!K7619</f>
        <v>147421</v>
      </c>
      <c r="L7620">
        <f>日CORREL!L7559</f>
        <v>104.0502</v>
      </c>
      <c r="M7620">
        <f>日CORREL!M7619</f>
        <v>1.35</v>
      </c>
    </row>
    <row r="7621" spans="1:13">
      <c r="A7621" s="1">
        <v>43049</v>
      </c>
      <c r="B7621" s="14">
        <f>日CORREL!B7620</f>
        <v>15.46</v>
      </c>
      <c r="C7621">
        <f>日CORREL!C7620</f>
        <v>0.73</v>
      </c>
      <c r="D7621">
        <f>日CORREL!D7620</f>
        <v>2582.3000489999999</v>
      </c>
      <c r="E7621">
        <f>日CORREL!E7620</f>
        <v>98.5</v>
      </c>
      <c r="F7621">
        <f>日CORREL!F6900</f>
        <v>12271.78</v>
      </c>
      <c r="G7621">
        <f>日CORREL!G7200</f>
        <v>41.9</v>
      </c>
      <c r="H7621">
        <f>日CORREL!H7620</f>
        <v>1314</v>
      </c>
      <c r="I7621">
        <f>日CORREL!I7560</f>
        <v>242818</v>
      </c>
      <c r="J7621">
        <f>日CORREL!J7560</f>
        <v>13308.1</v>
      </c>
      <c r="K7621">
        <f>日CORREL!K7620</f>
        <v>147421</v>
      </c>
      <c r="L7621">
        <f>日CORREL!L7560</f>
        <v>104.0502</v>
      </c>
      <c r="M7621">
        <f>日CORREL!M7620</f>
        <v>1.35</v>
      </c>
    </row>
    <row r="7622" spans="1:13">
      <c r="A7622" s="1">
        <v>43050</v>
      </c>
      <c r="B7622" s="14">
        <f>日CORREL!B7621</f>
        <v>15.46</v>
      </c>
      <c r="C7622">
        <f>日CORREL!C7621</f>
        <v>0.73</v>
      </c>
      <c r="D7622">
        <f>日CORREL!D7621</f>
        <v>2582.3000489999999</v>
      </c>
      <c r="E7622">
        <f>日CORREL!E7621</f>
        <v>98.5</v>
      </c>
      <c r="F7622">
        <f>日CORREL!F6901</f>
        <v>12271.78</v>
      </c>
      <c r="G7622">
        <f>日CORREL!G7201</f>
        <v>41.9</v>
      </c>
      <c r="H7622">
        <f>日CORREL!H7621</f>
        <v>1314</v>
      </c>
      <c r="I7622">
        <f>日CORREL!I7561</f>
        <v>242818</v>
      </c>
      <c r="J7622">
        <f>日CORREL!J7561</f>
        <v>13308.1</v>
      </c>
      <c r="K7622">
        <f>日CORREL!K7621</f>
        <v>147421</v>
      </c>
      <c r="L7622">
        <f>日CORREL!L7561</f>
        <v>104.0502</v>
      </c>
      <c r="M7622">
        <f>日CORREL!M7621</f>
        <v>1.35</v>
      </c>
    </row>
    <row r="7623" spans="1:13">
      <c r="A7623" s="1">
        <v>43051</v>
      </c>
      <c r="B7623" s="14">
        <f>日CORREL!B7622</f>
        <v>15.46</v>
      </c>
      <c r="C7623">
        <f>日CORREL!C7622</f>
        <v>0.73</v>
      </c>
      <c r="D7623">
        <f>日CORREL!D7622</f>
        <v>2582.3000489999999</v>
      </c>
      <c r="E7623">
        <f>日CORREL!E7622</f>
        <v>98.5</v>
      </c>
      <c r="F7623">
        <f>日CORREL!F6902</f>
        <v>12271.78</v>
      </c>
      <c r="G7623">
        <f>日CORREL!G7202</f>
        <v>41.9</v>
      </c>
      <c r="H7623">
        <f>日CORREL!H7622</f>
        <v>1314</v>
      </c>
      <c r="I7623">
        <f>日CORREL!I7562</f>
        <v>242818</v>
      </c>
      <c r="J7623">
        <f>日CORREL!J7562</f>
        <v>13308.1</v>
      </c>
      <c r="K7623">
        <f>日CORREL!K7622</f>
        <v>147421</v>
      </c>
      <c r="L7623">
        <f>日CORREL!L7562</f>
        <v>104.0502</v>
      </c>
      <c r="M7623">
        <f>日CORREL!M7622</f>
        <v>1.35</v>
      </c>
    </row>
    <row r="7624" spans="1:13">
      <c r="A7624" s="1">
        <v>43052</v>
      </c>
      <c r="B7624" s="14">
        <f>日CORREL!B7623</f>
        <v>15.49</v>
      </c>
      <c r="C7624">
        <f>日CORREL!C7623</f>
        <v>0.7</v>
      </c>
      <c r="D7624">
        <f>日CORREL!D7623</f>
        <v>2584.8400879999999</v>
      </c>
      <c r="E7624">
        <f>日CORREL!E7623</f>
        <v>98.5</v>
      </c>
      <c r="F7624">
        <f>日CORREL!F6903</f>
        <v>12271.78</v>
      </c>
      <c r="G7624">
        <f>日CORREL!G7203</f>
        <v>41.9</v>
      </c>
      <c r="H7624">
        <f>日CORREL!H7623</f>
        <v>1314</v>
      </c>
      <c r="I7624">
        <f>日CORREL!I7563</f>
        <v>242818</v>
      </c>
      <c r="J7624">
        <f>日CORREL!J7563</f>
        <v>13308.1</v>
      </c>
      <c r="K7624">
        <f>日CORREL!K7623</f>
        <v>147421</v>
      </c>
      <c r="L7624">
        <f>日CORREL!L7563</f>
        <v>104.0502</v>
      </c>
      <c r="M7624">
        <f>日CORREL!M7623</f>
        <v>1.35</v>
      </c>
    </row>
    <row r="7625" spans="1:13">
      <c r="A7625" s="1">
        <v>43053</v>
      </c>
      <c r="B7625" s="14">
        <f>日CORREL!B7624</f>
        <v>15.45</v>
      </c>
      <c r="C7625">
        <f>日CORREL!C7624</f>
        <v>0.7</v>
      </c>
      <c r="D7625">
        <f>日CORREL!D7624</f>
        <v>2578.8701169999999</v>
      </c>
      <c r="E7625">
        <f>日CORREL!E7624</f>
        <v>98.5</v>
      </c>
      <c r="F7625">
        <f>日CORREL!F6904</f>
        <v>12271.78</v>
      </c>
      <c r="G7625">
        <f>日CORREL!G7204</f>
        <v>41.9</v>
      </c>
      <c r="H7625">
        <f>日CORREL!H7624</f>
        <v>1314</v>
      </c>
      <c r="I7625">
        <f>日CORREL!I7564</f>
        <v>242818</v>
      </c>
      <c r="J7625">
        <f>日CORREL!J7564</f>
        <v>13308.1</v>
      </c>
      <c r="K7625">
        <f>日CORREL!K7624</f>
        <v>147421</v>
      </c>
      <c r="L7625">
        <f>日CORREL!L7564</f>
        <v>104.0502</v>
      </c>
      <c r="M7625">
        <f>日CORREL!M7624</f>
        <v>1.35</v>
      </c>
    </row>
    <row r="7626" spans="1:13">
      <c r="A7626" s="1">
        <v>43054</v>
      </c>
      <c r="B7626" s="14">
        <f>日CORREL!B7625</f>
        <v>15.39</v>
      </c>
      <c r="C7626">
        <f>日CORREL!C7625</f>
        <v>0.65</v>
      </c>
      <c r="D7626">
        <f>日CORREL!D7625</f>
        <v>2564.6201169999999</v>
      </c>
      <c r="E7626">
        <f>日CORREL!E7625</f>
        <v>98.5</v>
      </c>
      <c r="F7626">
        <f>日CORREL!F6905</f>
        <v>12271.78</v>
      </c>
      <c r="G7626">
        <f>日CORREL!G7205</f>
        <v>41.9</v>
      </c>
      <c r="H7626">
        <f>日CORREL!H7625</f>
        <v>1314</v>
      </c>
      <c r="I7626">
        <f>日CORREL!I7565</f>
        <v>242818</v>
      </c>
      <c r="J7626">
        <f>日CORREL!J7565</f>
        <v>13308.1</v>
      </c>
      <c r="K7626">
        <f>日CORREL!K7625</f>
        <v>147421</v>
      </c>
      <c r="L7626">
        <f>日CORREL!L7565</f>
        <v>104.0502</v>
      </c>
      <c r="M7626">
        <f>日CORREL!M7625</f>
        <v>1.35</v>
      </c>
    </row>
    <row r="7627" spans="1:13">
      <c r="A7627" s="1">
        <v>43055</v>
      </c>
      <c r="B7627" s="14">
        <f>日CORREL!B7626</f>
        <v>15.57</v>
      </c>
      <c r="C7627">
        <f>日CORREL!C7626</f>
        <v>0.65</v>
      </c>
      <c r="D7627">
        <f>日CORREL!D7626</f>
        <v>2585.639893</v>
      </c>
      <c r="E7627">
        <f>日CORREL!E7626</f>
        <v>98.5</v>
      </c>
      <c r="F7627">
        <f>日CORREL!F6906</f>
        <v>12271.78</v>
      </c>
      <c r="G7627">
        <f>日CORREL!G7206</f>
        <v>41.9</v>
      </c>
      <c r="H7627">
        <f>日CORREL!H7626</f>
        <v>1314</v>
      </c>
      <c r="I7627">
        <f>日CORREL!I7566</f>
        <v>242818</v>
      </c>
      <c r="J7627">
        <f>日CORREL!J7566</f>
        <v>13308.1</v>
      </c>
      <c r="K7627">
        <f>日CORREL!K7626</f>
        <v>147421</v>
      </c>
      <c r="L7627">
        <f>日CORREL!L7566</f>
        <v>104.0502</v>
      </c>
      <c r="M7627">
        <f>日CORREL!M7626</f>
        <v>1.35</v>
      </c>
    </row>
    <row r="7628" spans="1:13">
      <c r="A7628" s="1">
        <v>43056</v>
      </c>
      <c r="B7628" s="14">
        <f>日CORREL!B7627</f>
        <v>15.55</v>
      </c>
      <c r="C7628">
        <f>日CORREL!C7627</f>
        <v>0.62</v>
      </c>
      <c r="D7628">
        <f>日CORREL!D7627</f>
        <v>2578.8500979999999</v>
      </c>
      <c r="E7628">
        <f>日CORREL!E7627</f>
        <v>98.5</v>
      </c>
      <c r="F7628">
        <f>日CORREL!F6907</f>
        <v>12271.78</v>
      </c>
      <c r="G7628">
        <f>日CORREL!G7207</f>
        <v>41.9</v>
      </c>
      <c r="H7628">
        <f>日CORREL!H7627</f>
        <v>1314</v>
      </c>
      <c r="I7628">
        <f>日CORREL!I7567</f>
        <v>242818</v>
      </c>
      <c r="J7628">
        <f>日CORREL!J7567</f>
        <v>13308.1</v>
      </c>
      <c r="K7628">
        <f>日CORREL!K7627</f>
        <v>147421</v>
      </c>
      <c r="L7628">
        <f>日CORREL!L7567</f>
        <v>104.0502</v>
      </c>
      <c r="M7628">
        <f>日CORREL!M7627</f>
        <v>1.35</v>
      </c>
    </row>
    <row r="7629" spans="1:13">
      <c r="A7629" s="1">
        <v>43057</v>
      </c>
      <c r="B7629" s="14">
        <f>日CORREL!B7628</f>
        <v>15.55</v>
      </c>
      <c r="C7629">
        <f>日CORREL!C7628</f>
        <v>0.62</v>
      </c>
      <c r="D7629">
        <f>日CORREL!D7628</f>
        <v>2578.8500979999999</v>
      </c>
      <c r="E7629">
        <f>日CORREL!E7628</f>
        <v>98.5</v>
      </c>
      <c r="F7629">
        <f>日CORREL!F6908</f>
        <v>12271.78</v>
      </c>
      <c r="G7629">
        <f>日CORREL!G7208</f>
        <v>41.9</v>
      </c>
      <c r="H7629">
        <f>日CORREL!H7628</f>
        <v>1314</v>
      </c>
      <c r="I7629">
        <f>日CORREL!I7568</f>
        <v>242818</v>
      </c>
      <c r="J7629">
        <f>日CORREL!J7568</f>
        <v>13308.1</v>
      </c>
      <c r="K7629">
        <f>日CORREL!K7628</f>
        <v>147421</v>
      </c>
      <c r="L7629">
        <f>日CORREL!L7568</f>
        <v>104.0502</v>
      </c>
      <c r="M7629">
        <f>日CORREL!M7628</f>
        <v>1.35</v>
      </c>
    </row>
    <row r="7630" spans="1:13">
      <c r="A7630" s="1">
        <v>43058</v>
      </c>
      <c r="B7630" s="14">
        <f>日CORREL!B7629</f>
        <v>15.55</v>
      </c>
      <c r="C7630">
        <f>日CORREL!C7629</f>
        <v>0.62</v>
      </c>
      <c r="D7630">
        <f>日CORREL!D7629</f>
        <v>2578.8500979999999</v>
      </c>
      <c r="E7630">
        <f>日CORREL!E7629</f>
        <v>98.5</v>
      </c>
      <c r="F7630">
        <f>日CORREL!F6909</f>
        <v>12271.78</v>
      </c>
      <c r="G7630">
        <f>日CORREL!G7209</f>
        <v>41.9</v>
      </c>
      <c r="H7630">
        <f>日CORREL!H7629</f>
        <v>1314</v>
      </c>
      <c r="I7630">
        <f>日CORREL!I7569</f>
        <v>242818</v>
      </c>
      <c r="J7630">
        <f>日CORREL!J7569</f>
        <v>13308.1</v>
      </c>
      <c r="K7630">
        <f>日CORREL!K7629</f>
        <v>147421</v>
      </c>
      <c r="L7630">
        <f>日CORREL!L7569</f>
        <v>104.0502</v>
      </c>
      <c r="M7630">
        <f>日CORREL!M7629</f>
        <v>1.35</v>
      </c>
    </row>
    <row r="7631" spans="1:13">
      <c r="A7631" s="1">
        <v>43059</v>
      </c>
      <c r="B7631" s="14">
        <f>日CORREL!B7630</f>
        <v>15.61</v>
      </c>
      <c r="C7631">
        <f>日CORREL!C7630</f>
        <v>0.6</v>
      </c>
      <c r="D7631">
        <f>日CORREL!D7630</f>
        <v>2582.139893</v>
      </c>
      <c r="E7631">
        <f>日CORREL!E7630</f>
        <v>98.5</v>
      </c>
      <c r="F7631">
        <f>日CORREL!F6910</f>
        <v>12328.575000000001</v>
      </c>
      <c r="G7631">
        <f>日CORREL!G7210</f>
        <v>41.9</v>
      </c>
      <c r="H7631">
        <f>日CORREL!H7630</f>
        <v>1314</v>
      </c>
      <c r="I7631">
        <f>日CORREL!I7570</f>
        <v>242818</v>
      </c>
      <c r="J7631">
        <f>日CORREL!J7570</f>
        <v>13308.1</v>
      </c>
      <c r="K7631">
        <f>日CORREL!K7630</f>
        <v>147421</v>
      </c>
      <c r="L7631">
        <f>日CORREL!L7570</f>
        <v>104.0502</v>
      </c>
      <c r="M7631">
        <f>日CORREL!M7630</f>
        <v>1.35</v>
      </c>
    </row>
    <row r="7632" spans="1:13">
      <c r="A7632" s="1">
        <v>43060</v>
      </c>
      <c r="B7632" s="14">
        <f>日CORREL!B7631</f>
        <v>15.74</v>
      </c>
      <c r="C7632">
        <f>日CORREL!C7631</f>
        <v>0.59</v>
      </c>
      <c r="D7632">
        <f>日CORREL!D7631</f>
        <v>2599.030029</v>
      </c>
      <c r="E7632">
        <f>日CORREL!E7631</f>
        <v>98.5</v>
      </c>
      <c r="F7632">
        <f>日CORREL!F6911</f>
        <v>12328.575000000001</v>
      </c>
      <c r="G7632">
        <f>日CORREL!G7211</f>
        <v>41.9</v>
      </c>
      <c r="H7632">
        <f>日CORREL!H7631</f>
        <v>1314</v>
      </c>
      <c r="I7632">
        <f>日CORREL!I7571</f>
        <v>242818</v>
      </c>
      <c r="J7632">
        <f>日CORREL!J7571</f>
        <v>13308.1</v>
      </c>
      <c r="K7632">
        <f>日CORREL!K7631</f>
        <v>147421</v>
      </c>
      <c r="L7632">
        <f>日CORREL!L7571</f>
        <v>104.0502</v>
      </c>
      <c r="M7632">
        <f>日CORREL!M7631</f>
        <v>1.35</v>
      </c>
    </row>
    <row r="7633" spans="1:13">
      <c r="A7633" s="1">
        <v>43061</v>
      </c>
      <c r="B7633" s="14">
        <f>日CORREL!B7632</f>
        <v>15.66</v>
      </c>
      <c r="C7633">
        <f>日CORREL!C7632</f>
        <v>0.57999999999999996</v>
      </c>
      <c r="D7633">
        <f>日CORREL!D7632</f>
        <v>2597.080078</v>
      </c>
      <c r="E7633">
        <f>日CORREL!E7632</f>
        <v>98.5</v>
      </c>
      <c r="F7633">
        <f>日CORREL!F6912</f>
        <v>12328.575000000001</v>
      </c>
      <c r="G7633">
        <f>日CORREL!G7212</f>
        <v>41.9</v>
      </c>
      <c r="H7633">
        <f>日CORREL!H7632</f>
        <v>1314</v>
      </c>
      <c r="I7633">
        <f>日CORREL!I7572</f>
        <v>242818</v>
      </c>
      <c r="J7633">
        <f>日CORREL!J7572</f>
        <v>13308.1</v>
      </c>
      <c r="K7633">
        <f>日CORREL!K7632</f>
        <v>147421</v>
      </c>
      <c r="L7633">
        <f>日CORREL!L7572</f>
        <v>104.0502</v>
      </c>
      <c r="M7633">
        <f>日CORREL!M7632</f>
        <v>1.35</v>
      </c>
    </row>
    <row r="7634" spans="1:13">
      <c r="A7634" s="1">
        <v>43062</v>
      </c>
      <c r="B7634" s="14">
        <f>日CORREL!B7633</f>
        <v>15.66</v>
      </c>
      <c r="C7634">
        <f>日CORREL!C7633</f>
        <v>0.57999999999999996</v>
      </c>
      <c r="D7634">
        <f>日CORREL!D7633</f>
        <v>2597.080078</v>
      </c>
      <c r="E7634">
        <f>日CORREL!E7633</f>
        <v>98.5</v>
      </c>
      <c r="F7634">
        <f>日CORREL!F6913</f>
        <v>12328.575000000001</v>
      </c>
      <c r="G7634">
        <f>日CORREL!G7213</f>
        <v>41.9</v>
      </c>
      <c r="H7634">
        <f>日CORREL!H7633</f>
        <v>1314</v>
      </c>
      <c r="I7634">
        <f>日CORREL!I7573</f>
        <v>242818</v>
      </c>
      <c r="J7634">
        <f>日CORREL!J7573</f>
        <v>13308.1</v>
      </c>
      <c r="K7634">
        <f>日CORREL!K7633</f>
        <v>147421</v>
      </c>
      <c r="L7634">
        <f>日CORREL!L7573</f>
        <v>104.0502</v>
      </c>
      <c r="M7634">
        <f>日CORREL!M7633</f>
        <v>1.35</v>
      </c>
    </row>
    <row r="7635" spans="1:13">
      <c r="A7635" s="1">
        <v>43063</v>
      </c>
      <c r="B7635" s="14">
        <f>日CORREL!B7634</f>
        <v>15.71</v>
      </c>
      <c r="C7635">
        <f>日CORREL!C7634</f>
        <v>0.59</v>
      </c>
      <c r="D7635">
        <f>日CORREL!D7634</f>
        <v>2602.419922</v>
      </c>
      <c r="E7635">
        <f>日CORREL!E7634</f>
        <v>98.5</v>
      </c>
      <c r="F7635">
        <f>日CORREL!F6914</f>
        <v>12328.575000000001</v>
      </c>
      <c r="G7635">
        <f>日CORREL!G7214</f>
        <v>41.9</v>
      </c>
      <c r="H7635">
        <f>日CORREL!H7634</f>
        <v>1314</v>
      </c>
      <c r="I7635">
        <f>日CORREL!I7574</f>
        <v>242818</v>
      </c>
      <c r="J7635">
        <f>日CORREL!J7574</f>
        <v>13308.1</v>
      </c>
      <c r="K7635">
        <f>日CORREL!K7634</f>
        <v>147421</v>
      </c>
      <c r="L7635">
        <f>日CORREL!L7574</f>
        <v>104.0502</v>
      </c>
      <c r="M7635">
        <f>日CORREL!M7634</f>
        <v>1.35</v>
      </c>
    </row>
    <row r="7636" spans="1:13">
      <c r="A7636" s="1">
        <v>43064</v>
      </c>
      <c r="B7636" s="14">
        <f>日CORREL!B7635</f>
        <v>15.71</v>
      </c>
      <c r="C7636">
        <f>日CORREL!C7635</f>
        <v>0.59</v>
      </c>
      <c r="D7636">
        <f>日CORREL!D7635</f>
        <v>2602.419922</v>
      </c>
      <c r="E7636">
        <f>日CORREL!E7635</f>
        <v>98.5</v>
      </c>
      <c r="F7636">
        <f>日CORREL!F6915</f>
        <v>12328.575000000001</v>
      </c>
      <c r="G7636">
        <f>日CORREL!G7215</f>
        <v>41.9</v>
      </c>
      <c r="H7636">
        <f>日CORREL!H7635</f>
        <v>1314</v>
      </c>
      <c r="I7636">
        <f>日CORREL!I7575</f>
        <v>242818</v>
      </c>
      <c r="J7636">
        <f>日CORREL!J7575</f>
        <v>13308.1</v>
      </c>
      <c r="K7636">
        <f>日CORREL!K7635</f>
        <v>147421</v>
      </c>
      <c r="L7636">
        <f>日CORREL!L7575</f>
        <v>104.0502</v>
      </c>
      <c r="M7636">
        <f>日CORREL!M7635</f>
        <v>1.35</v>
      </c>
    </row>
    <row r="7637" spans="1:13">
      <c r="A7637" s="1">
        <v>43065</v>
      </c>
      <c r="B7637" s="14">
        <f>日CORREL!B7636</f>
        <v>15.71</v>
      </c>
      <c r="C7637">
        <f>日CORREL!C7636</f>
        <v>0.59</v>
      </c>
      <c r="D7637">
        <f>日CORREL!D7636</f>
        <v>2602.419922</v>
      </c>
      <c r="E7637">
        <f>日CORREL!E7636</f>
        <v>98.5</v>
      </c>
      <c r="F7637">
        <f>日CORREL!F6916</f>
        <v>12328.575000000001</v>
      </c>
      <c r="G7637">
        <f>日CORREL!G7216</f>
        <v>41.9</v>
      </c>
      <c r="H7637">
        <f>日CORREL!H7636</f>
        <v>1314</v>
      </c>
      <c r="I7637">
        <f>日CORREL!I7576</f>
        <v>242818</v>
      </c>
      <c r="J7637">
        <f>日CORREL!J7576</f>
        <v>13308.1</v>
      </c>
      <c r="K7637">
        <f>日CORREL!K7636</f>
        <v>147421</v>
      </c>
      <c r="L7637">
        <f>日CORREL!L7576</f>
        <v>104.0502</v>
      </c>
      <c r="M7637">
        <f>日CORREL!M7636</f>
        <v>1.35</v>
      </c>
    </row>
    <row r="7638" spans="1:13">
      <c r="A7638" s="1">
        <v>43066</v>
      </c>
      <c r="B7638" s="14">
        <f>日CORREL!B7637</f>
        <v>15.64</v>
      </c>
      <c r="C7638">
        <f>日CORREL!C7637</f>
        <v>0.57999999999999996</v>
      </c>
      <c r="D7638">
        <f>日CORREL!D7637</f>
        <v>2601.419922</v>
      </c>
      <c r="E7638">
        <f>日CORREL!E7637</f>
        <v>98.5</v>
      </c>
      <c r="F7638">
        <f>日CORREL!F6917</f>
        <v>12328.575000000001</v>
      </c>
      <c r="G7638">
        <f>日CORREL!G7217</f>
        <v>41.9</v>
      </c>
      <c r="H7638">
        <f>日CORREL!H7637</f>
        <v>1314</v>
      </c>
      <c r="I7638">
        <f>日CORREL!I7577</f>
        <v>242818</v>
      </c>
      <c r="J7638">
        <f>日CORREL!J7577</f>
        <v>13308.1</v>
      </c>
      <c r="K7638">
        <f>日CORREL!K7637</f>
        <v>147421</v>
      </c>
      <c r="L7638">
        <f>日CORREL!L7577</f>
        <v>104.0502</v>
      </c>
      <c r="M7638">
        <f>日CORREL!M7637</f>
        <v>1.35</v>
      </c>
    </row>
    <row r="7639" spans="1:13">
      <c r="A7639" s="1">
        <v>43067</v>
      </c>
      <c r="B7639" s="14">
        <f>日CORREL!B7638</f>
        <v>15.75</v>
      </c>
      <c r="C7639">
        <f>日CORREL!C7638</f>
        <v>0.59</v>
      </c>
      <c r="D7639">
        <f>日CORREL!D7638</f>
        <v>2627.040039</v>
      </c>
      <c r="E7639">
        <f>日CORREL!E7638</f>
        <v>98.5</v>
      </c>
      <c r="F7639">
        <f>日CORREL!F6918</f>
        <v>12328.575000000001</v>
      </c>
      <c r="G7639">
        <f>日CORREL!G7218</f>
        <v>41.9</v>
      </c>
      <c r="H7639">
        <f>日CORREL!H7638</f>
        <v>1314</v>
      </c>
      <c r="I7639">
        <f>日CORREL!I7578</f>
        <v>242818</v>
      </c>
      <c r="J7639">
        <f>日CORREL!J7578</f>
        <v>13308.1</v>
      </c>
      <c r="K7639">
        <f>日CORREL!K7638</f>
        <v>147421</v>
      </c>
      <c r="L7639">
        <f>日CORREL!L7578</f>
        <v>104.0502</v>
      </c>
      <c r="M7639">
        <f>日CORREL!M7638</f>
        <v>1.35</v>
      </c>
    </row>
    <row r="7640" spans="1:13">
      <c r="A7640" s="1">
        <v>43068</v>
      </c>
      <c r="B7640" s="14">
        <f>日CORREL!B7639</f>
        <v>15.52</v>
      </c>
      <c r="C7640">
        <f>日CORREL!C7639</f>
        <v>0.59</v>
      </c>
      <c r="D7640">
        <f>日CORREL!D7639</f>
        <v>2626.070068</v>
      </c>
      <c r="E7640">
        <f>日CORREL!E7639</f>
        <v>98.5</v>
      </c>
      <c r="F7640">
        <f>日CORREL!F6919</f>
        <v>12328.575000000001</v>
      </c>
      <c r="G7640">
        <f>日CORREL!G7219</f>
        <v>41.9</v>
      </c>
      <c r="H7640">
        <f>日CORREL!H7639</f>
        <v>1314</v>
      </c>
      <c r="I7640">
        <f>日CORREL!I7579</f>
        <v>242818</v>
      </c>
      <c r="J7640">
        <f>日CORREL!J7579</f>
        <v>13308.1</v>
      </c>
      <c r="K7640">
        <f>日CORREL!K7639</f>
        <v>147421</v>
      </c>
      <c r="L7640">
        <f>日CORREL!L7579</f>
        <v>104.0502</v>
      </c>
      <c r="M7640">
        <f>日CORREL!M7639</f>
        <v>1.35</v>
      </c>
    </row>
    <row r="7641" spans="1:13">
      <c r="A7641" s="1">
        <v>43069</v>
      </c>
      <c r="B7641" s="14">
        <f>日CORREL!B7640</f>
        <v>15.57</v>
      </c>
      <c r="C7641">
        <f>日CORREL!C7640</f>
        <v>0.64</v>
      </c>
      <c r="D7641">
        <f>日CORREL!D7640</f>
        <v>2647.580078</v>
      </c>
      <c r="E7641">
        <f>日CORREL!E7640</f>
        <v>98.5</v>
      </c>
      <c r="F7641">
        <f>日CORREL!F6920</f>
        <v>12328.575000000001</v>
      </c>
      <c r="G7641">
        <f>日CORREL!G7220</f>
        <v>41.9</v>
      </c>
      <c r="H7641">
        <f>日CORREL!H7640</f>
        <v>1314</v>
      </c>
      <c r="I7641">
        <f>日CORREL!I7580</f>
        <v>235856</v>
      </c>
      <c r="J7641">
        <f>日CORREL!J7580</f>
        <v>13367.8</v>
      </c>
      <c r="K7641">
        <f>日CORREL!K7640</f>
        <v>147421</v>
      </c>
      <c r="L7641">
        <f>日CORREL!L7580</f>
        <v>105.62869999999999</v>
      </c>
      <c r="M7641">
        <f>日CORREL!M7640</f>
        <v>1.35</v>
      </c>
    </row>
    <row r="7642" spans="1:13">
      <c r="A7642" s="1">
        <v>43070</v>
      </c>
      <c r="B7642" s="14">
        <f>日CORREL!B7641</f>
        <v>15.5</v>
      </c>
      <c r="C7642">
        <f>日CORREL!C7641</f>
        <v>0.59</v>
      </c>
      <c r="D7642">
        <f>日CORREL!D7641</f>
        <v>2642.219971</v>
      </c>
      <c r="E7642">
        <f>日CORREL!E7641</f>
        <v>95.9</v>
      </c>
      <c r="F7642">
        <f>日CORREL!F6921</f>
        <v>12328.575000000001</v>
      </c>
      <c r="G7642">
        <f>日CORREL!G7221</f>
        <v>41.9</v>
      </c>
      <c r="H7642">
        <f>日CORREL!H7641</f>
        <v>1315</v>
      </c>
      <c r="I7642">
        <f>日CORREL!I7581</f>
        <v>235856</v>
      </c>
      <c r="J7642">
        <f>日CORREL!J7581</f>
        <v>13367.8</v>
      </c>
      <c r="K7642">
        <f>日CORREL!K7641</f>
        <v>147551</v>
      </c>
      <c r="L7642">
        <f>日CORREL!L7581</f>
        <v>105.62869999999999</v>
      </c>
      <c r="M7642">
        <f>日CORREL!M7641</f>
        <v>1.35</v>
      </c>
    </row>
    <row r="7643" spans="1:13">
      <c r="A7643" s="1">
        <v>43071</v>
      </c>
      <c r="B7643" s="14">
        <f>日CORREL!B7642</f>
        <v>15.5</v>
      </c>
      <c r="C7643">
        <f>日CORREL!C7642</f>
        <v>0.59</v>
      </c>
      <c r="D7643">
        <f>日CORREL!D7642</f>
        <v>2642.219971</v>
      </c>
      <c r="E7643">
        <f>日CORREL!E7642</f>
        <v>95.9</v>
      </c>
      <c r="F7643">
        <f>日CORREL!F6922</f>
        <v>12328.575000000001</v>
      </c>
      <c r="G7643">
        <f>日CORREL!G7222</f>
        <v>41.9</v>
      </c>
      <c r="H7643">
        <f>日CORREL!H7642</f>
        <v>1315</v>
      </c>
      <c r="I7643">
        <f>日CORREL!I7582</f>
        <v>235856</v>
      </c>
      <c r="J7643">
        <f>日CORREL!J7582</f>
        <v>13367.8</v>
      </c>
      <c r="K7643">
        <f>日CORREL!K7642</f>
        <v>147551</v>
      </c>
      <c r="L7643">
        <f>日CORREL!L7582</f>
        <v>105.62869999999999</v>
      </c>
      <c r="M7643">
        <f>日CORREL!M7642</f>
        <v>1.35</v>
      </c>
    </row>
    <row r="7644" spans="1:13">
      <c r="A7644" s="1">
        <v>43072</v>
      </c>
      <c r="B7644" s="14">
        <f>日CORREL!B7643</f>
        <v>15.5</v>
      </c>
      <c r="C7644">
        <f>日CORREL!C7643</f>
        <v>0.59</v>
      </c>
      <c r="D7644">
        <f>日CORREL!D7643</f>
        <v>2642.219971</v>
      </c>
      <c r="E7644">
        <f>日CORREL!E7643</f>
        <v>95.9</v>
      </c>
      <c r="F7644">
        <f>日CORREL!F6923</f>
        <v>12328.575000000001</v>
      </c>
      <c r="G7644">
        <f>日CORREL!G7223</f>
        <v>41.9</v>
      </c>
      <c r="H7644">
        <f>日CORREL!H7643</f>
        <v>1315</v>
      </c>
      <c r="I7644">
        <f>日CORREL!I7583</f>
        <v>235856</v>
      </c>
      <c r="J7644">
        <f>日CORREL!J7583</f>
        <v>13367.8</v>
      </c>
      <c r="K7644">
        <f>日CORREL!K7643</f>
        <v>147551</v>
      </c>
      <c r="L7644">
        <f>日CORREL!L7583</f>
        <v>105.62869999999999</v>
      </c>
      <c r="M7644">
        <f>日CORREL!M7643</f>
        <v>1.35</v>
      </c>
    </row>
    <row r="7645" spans="1:13">
      <c r="A7645" s="1">
        <v>43073</v>
      </c>
      <c r="B7645" s="14">
        <f>日CORREL!B7644</f>
        <v>15.28</v>
      </c>
      <c r="C7645">
        <f>日CORREL!C7644</f>
        <v>0.56999999999999995</v>
      </c>
      <c r="D7645">
        <f>日CORREL!D7644</f>
        <v>2639.4399410000001</v>
      </c>
      <c r="E7645">
        <f>日CORREL!E7644</f>
        <v>95.9</v>
      </c>
      <c r="F7645">
        <f>日CORREL!F6924</f>
        <v>12328.575000000001</v>
      </c>
      <c r="G7645">
        <f>日CORREL!G7224</f>
        <v>41.9</v>
      </c>
      <c r="H7645">
        <f>日CORREL!H7644</f>
        <v>1315</v>
      </c>
      <c r="I7645">
        <f>日CORREL!I7584</f>
        <v>235856</v>
      </c>
      <c r="J7645">
        <f>日CORREL!J7584</f>
        <v>13367.8</v>
      </c>
      <c r="K7645">
        <f>日CORREL!K7644</f>
        <v>147551</v>
      </c>
      <c r="L7645">
        <f>日CORREL!L7584</f>
        <v>105.62869999999999</v>
      </c>
      <c r="M7645">
        <f>日CORREL!M7644</f>
        <v>1.35</v>
      </c>
    </row>
    <row r="7646" spans="1:13">
      <c r="A7646" s="1">
        <v>43074</v>
      </c>
      <c r="B7646" s="14">
        <f>日CORREL!B7645</f>
        <v>15.25</v>
      </c>
      <c r="C7646">
        <f>日CORREL!C7645</f>
        <v>0.53</v>
      </c>
      <c r="D7646">
        <f>日CORREL!D7645</f>
        <v>2629.570068</v>
      </c>
      <c r="E7646">
        <f>日CORREL!E7645</f>
        <v>95.9</v>
      </c>
      <c r="F7646">
        <f>日CORREL!F6925</f>
        <v>12328.575000000001</v>
      </c>
      <c r="G7646">
        <f>日CORREL!G7225</f>
        <v>41.9</v>
      </c>
      <c r="H7646">
        <f>日CORREL!H7645</f>
        <v>1315</v>
      </c>
      <c r="I7646">
        <f>日CORREL!I7585</f>
        <v>235856</v>
      </c>
      <c r="J7646">
        <f>日CORREL!J7585</f>
        <v>13367.8</v>
      </c>
      <c r="K7646">
        <f>日CORREL!K7645</f>
        <v>147551</v>
      </c>
      <c r="L7646">
        <f>日CORREL!L7585</f>
        <v>105.62869999999999</v>
      </c>
      <c r="M7646">
        <f>日CORREL!M7645</f>
        <v>1.35</v>
      </c>
    </row>
    <row r="7647" spans="1:13">
      <c r="A7647" s="1">
        <v>43075</v>
      </c>
      <c r="B7647" s="14">
        <f>日CORREL!B7646</f>
        <v>15.29</v>
      </c>
      <c r="C7647">
        <f>日CORREL!C7646</f>
        <v>0.55000000000000004</v>
      </c>
      <c r="D7647">
        <f>日CORREL!D7646</f>
        <v>2629.2700199999999</v>
      </c>
      <c r="E7647">
        <f>日CORREL!E7646</f>
        <v>95.9</v>
      </c>
      <c r="F7647">
        <f>日CORREL!F6926</f>
        <v>12328.575000000001</v>
      </c>
      <c r="G7647">
        <f>日CORREL!G7226</f>
        <v>41.9</v>
      </c>
      <c r="H7647">
        <f>日CORREL!H7646</f>
        <v>1315</v>
      </c>
      <c r="I7647">
        <f>日CORREL!I7586</f>
        <v>235856</v>
      </c>
      <c r="J7647">
        <f>日CORREL!J7586</f>
        <v>13367.8</v>
      </c>
      <c r="K7647">
        <f>日CORREL!K7646</f>
        <v>147551</v>
      </c>
      <c r="L7647">
        <f>日CORREL!L7586</f>
        <v>105.62869999999999</v>
      </c>
      <c r="M7647">
        <f>日CORREL!M7646</f>
        <v>1.35</v>
      </c>
    </row>
    <row r="7648" spans="1:13">
      <c r="A7648" s="1">
        <v>43076</v>
      </c>
      <c r="B7648" s="14">
        <f>日CORREL!B7647</f>
        <v>15.41</v>
      </c>
      <c r="C7648">
        <f>日CORREL!C7647</f>
        <v>0.56999999999999995</v>
      </c>
      <c r="D7648">
        <f>日CORREL!D7647</f>
        <v>2636.9799800000001</v>
      </c>
      <c r="E7648">
        <f>日CORREL!E7647</f>
        <v>95.9</v>
      </c>
      <c r="F7648">
        <f>日CORREL!F6927</f>
        <v>12328.575000000001</v>
      </c>
      <c r="G7648">
        <f>日CORREL!G7227</f>
        <v>41.9</v>
      </c>
      <c r="H7648">
        <f>日CORREL!H7647</f>
        <v>1315</v>
      </c>
      <c r="I7648">
        <f>日CORREL!I7587</f>
        <v>235856</v>
      </c>
      <c r="J7648">
        <f>日CORREL!J7587</f>
        <v>13367.8</v>
      </c>
      <c r="K7648">
        <f>日CORREL!K7647</f>
        <v>147551</v>
      </c>
      <c r="L7648">
        <f>日CORREL!L7587</f>
        <v>105.62869999999999</v>
      </c>
      <c r="M7648">
        <f>日CORREL!M7647</f>
        <v>1.35</v>
      </c>
    </row>
    <row r="7649" spans="1:13">
      <c r="A7649" s="1">
        <v>43077</v>
      </c>
      <c r="B7649" s="14">
        <f>日CORREL!B7648</f>
        <v>15.51</v>
      </c>
      <c r="C7649">
        <f>日CORREL!C7648</f>
        <v>0.57999999999999996</v>
      </c>
      <c r="D7649">
        <f>日CORREL!D7648</f>
        <v>2651.5</v>
      </c>
      <c r="E7649">
        <f>日CORREL!E7648</f>
        <v>95.9</v>
      </c>
      <c r="F7649">
        <f>日CORREL!F6928</f>
        <v>12328.575000000001</v>
      </c>
      <c r="G7649">
        <f>日CORREL!G7228</f>
        <v>41.9</v>
      </c>
      <c r="H7649">
        <f>日CORREL!H7648</f>
        <v>1315</v>
      </c>
      <c r="I7649">
        <f>日CORREL!I7588</f>
        <v>235856</v>
      </c>
      <c r="J7649">
        <f>日CORREL!J7588</f>
        <v>13367.8</v>
      </c>
      <c r="K7649">
        <f>日CORREL!K7648</f>
        <v>147551</v>
      </c>
      <c r="L7649">
        <f>日CORREL!L7588</f>
        <v>105.62869999999999</v>
      </c>
      <c r="M7649">
        <f>日CORREL!M7648</f>
        <v>1.35</v>
      </c>
    </row>
    <row r="7650" spans="1:13">
      <c r="A7650" s="1">
        <v>43078</v>
      </c>
      <c r="B7650" s="14">
        <f>日CORREL!B7649</f>
        <v>15.51</v>
      </c>
      <c r="C7650">
        <f>日CORREL!C7649</f>
        <v>0.57999999999999996</v>
      </c>
      <c r="D7650">
        <f>日CORREL!D7649</f>
        <v>2651.5</v>
      </c>
      <c r="E7650">
        <f>日CORREL!E7649</f>
        <v>95.9</v>
      </c>
      <c r="F7650">
        <f>日CORREL!F6929</f>
        <v>12328.575000000001</v>
      </c>
      <c r="G7650">
        <f>日CORREL!G7229</f>
        <v>41.9</v>
      </c>
      <c r="H7650">
        <f>日CORREL!H7649</f>
        <v>1315</v>
      </c>
      <c r="I7650">
        <f>日CORREL!I7589</f>
        <v>235856</v>
      </c>
      <c r="J7650">
        <f>日CORREL!J7589</f>
        <v>13367.8</v>
      </c>
      <c r="K7650">
        <f>日CORREL!K7649</f>
        <v>147551</v>
      </c>
      <c r="L7650">
        <f>日CORREL!L7589</f>
        <v>105.62869999999999</v>
      </c>
      <c r="M7650">
        <f>日CORREL!M7649</f>
        <v>1.35</v>
      </c>
    </row>
    <row r="7651" spans="1:13">
      <c r="A7651" s="1">
        <v>43079</v>
      </c>
      <c r="B7651" s="14">
        <f>日CORREL!B7650</f>
        <v>15.51</v>
      </c>
      <c r="C7651">
        <f>日CORREL!C7650</f>
        <v>0.57999999999999996</v>
      </c>
      <c r="D7651">
        <f>日CORREL!D7650</f>
        <v>2651.5</v>
      </c>
      <c r="E7651">
        <f>日CORREL!E7650</f>
        <v>95.9</v>
      </c>
      <c r="F7651">
        <f>日CORREL!F6930</f>
        <v>12328.575000000001</v>
      </c>
      <c r="G7651">
        <f>日CORREL!G7230</f>
        <v>41.9</v>
      </c>
      <c r="H7651">
        <f>日CORREL!H7650</f>
        <v>1315</v>
      </c>
      <c r="I7651">
        <f>日CORREL!I7590</f>
        <v>235856</v>
      </c>
      <c r="J7651">
        <f>日CORREL!J7590</f>
        <v>13367.8</v>
      </c>
      <c r="K7651">
        <f>日CORREL!K7650</f>
        <v>147551</v>
      </c>
      <c r="L7651">
        <f>日CORREL!L7590</f>
        <v>105.62869999999999</v>
      </c>
      <c r="M7651">
        <f>日CORREL!M7650</f>
        <v>1.35</v>
      </c>
    </row>
    <row r="7652" spans="1:13">
      <c r="A7652" s="1">
        <v>43080</v>
      </c>
      <c r="B7652" s="14">
        <f>日CORREL!B7651</f>
        <v>15.56</v>
      </c>
      <c r="C7652">
        <f>日CORREL!C7651</f>
        <v>0.56999999999999995</v>
      </c>
      <c r="D7652">
        <f>日CORREL!D7651</f>
        <v>2659.98999</v>
      </c>
      <c r="E7652">
        <f>日CORREL!E7651</f>
        <v>95.9</v>
      </c>
      <c r="F7652">
        <f>日CORREL!F6931</f>
        <v>12328.575000000001</v>
      </c>
      <c r="G7652">
        <f>日CORREL!G7231</f>
        <v>41.9</v>
      </c>
      <c r="H7652">
        <f>日CORREL!H7651</f>
        <v>1315</v>
      </c>
      <c r="I7652">
        <f>日CORREL!I7591</f>
        <v>235856</v>
      </c>
      <c r="J7652">
        <f>日CORREL!J7591</f>
        <v>13367.8</v>
      </c>
      <c r="K7652">
        <f>日CORREL!K7651</f>
        <v>147551</v>
      </c>
      <c r="L7652">
        <f>日CORREL!L7591</f>
        <v>105.62869999999999</v>
      </c>
      <c r="M7652">
        <f>日CORREL!M7651</f>
        <v>1.35</v>
      </c>
    </row>
    <row r="7653" spans="1:13">
      <c r="A7653" s="1">
        <v>43081</v>
      </c>
      <c r="B7653" s="14">
        <f>日CORREL!B7652</f>
        <v>15.53</v>
      </c>
      <c r="C7653">
        <f>日CORREL!C7652</f>
        <v>0.56999999999999995</v>
      </c>
      <c r="D7653">
        <f>日CORREL!D7652</f>
        <v>2664.110107</v>
      </c>
      <c r="E7653">
        <f>日CORREL!E7652</f>
        <v>95.9</v>
      </c>
      <c r="F7653">
        <f>日CORREL!F6932</f>
        <v>12328.575000000001</v>
      </c>
      <c r="G7653">
        <f>日CORREL!G7232</f>
        <v>41.9</v>
      </c>
      <c r="H7653">
        <f>日CORREL!H7652</f>
        <v>1315</v>
      </c>
      <c r="I7653">
        <f>日CORREL!I7592</f>
        <v>235856</v>
      </c>
      <c r="J7653">
        <f>日CORREL!J7592</f>
        <v>13367.8</v>
      </c>
      <c r="K7653">
        <f>日CORREL!K7652</f>
        <v>147551</v>
      </c>
      <c r="L7653">
        <f>日CORREL!L7592</f>
        <v>105.62869999999999</v>
      </c>
      <c r="M7653">
        <f>日CORREL!M7652</f>
        <v>1.35</v>
      </c>
    </row>
    <row r="7654" spans="1:13">
      <c r="A7654" s="1">
        <v>43082</v>
      </c>
      <c r="B7654" s="14">
        <f>日CORREL!B7653</f>
        <v>15.52</v>
      </c>
      <c r="C7654">
        <f>日CORREL!C7653</f>
        <v>0.56999999999999995</v>
      </c>
      <c r="D7654">
        <f>日CORREL!D7653</f>
        <v>2662.8500979999999</v>
      </c>
      <c r="E7654">
        <f>日CORREL!E7653</f>
        <v>95.9</v>
      </c>
      <c r="F7654">
        <f>日CORREL!F6933</f>
        <v>12328.575000000001</v>
      </c>
      <c r="G7654">
        <f>日CORREL!G7233</f>
        <v>41.9</v>
      </c>
      <c r="H7654">
        <f>日CORREL!H7653</f>
        <v>1315</v>
      </c>
      <c r="I7654">
        <f>日CORREL!I7593</f>
        <v>235856</v>
      </c>
      <c r="J7654">
        <f>日CORREL!J7593</f>
        <v>13367.8</v>
      </c>
      <c r="K7654">
        <f>日CORREL!K7653</f>
        <v>147551</v>
      </c>
      <c r="L7654">
        <f>日CORREL!L7593</f>
        <v>105.62869999999999</v>
      </c>
      <c r="M7654">
        <f>日CORREL!M7653</f>
        <v>1.35</v>
      </c>
    </row>
    <row r="7655" spans="1:13">
      <c r="A7655" s="1">
        <v>43083</v>
      </c>
      <c r="B7655" s="14">
        <f>日CORREL!B7654</f>
        <v>15.49</v>
      </c>
      <c r="C7655">
        <f>日CORREL!C7654</f>
        <v>0.53</v>
      </c>
      <c r="D7655">
        <f>日CORREL!D7654</f>
        <v>2652.01001</v>
      </c>
      <c r="E7655">
        <f>日CORREL!E7654</f>
        <v>95.9</v>
      </c>
      <c r="F7655">
        <f>日CORREL!F6934</f>
        <v>12328.575000000001</v>
      </c>
      <c r="G7655">
        <f>日CORREL!G7234</f>
        <v>41.9</v>
      </c>
      <c r="H7655">
        <f>日CORREL!H7654</f>
        <v>1315</v>
      </c>
      <c r="I7655">
        <f>日CORREL!I7594</f>
        <v>235856</v>
      </c>
      <c r="J7655">
        <f>日CORREL!J7594</f>
        <v>13367.8</v>
      </c>
      <c r="K7655">
        <f>日CORREL!K7654</f>
        <v>147551</v>
      </c>
      <c r="L7655">
        <f>日CORREL!L7594</f>
        <v>105.62869999999999</v>
      </c>
      <c r="M7655">
        <f>日CORREL!M7654</f>
        <v>1.35</v>
      </c>
    </row>
    <row r="7656" spans="1:13">
      <c r="A7656" s="1">
        <v>43084</v>
      </c>
      <c r="B7656" s="14">
        <f>日CORREL!B7655</f>
        <v>15.59</v>
      </c>
      <c r="C7656">
        <f>日CORREL!C7655</f>
        <v>0.51</v>
      </c>
      <c r="D7656">
        <f>日CORREL!D7655</f>
        <v>2675.8100589999999</v>
      </c>
      <c r="E7656">
        <f>日CORREL!E7655</f>
        <v>95.9</v>
      </c>
      <c r="F7656">
        <f>日CORREL!F6935</f>
        <v>12328.575000000001</v>
      </c>
      <c r="G7656">
        <f>日CORREL!G7235</f>
        <v>41.9</v>
      </c>
      <c r="H7656">
        <f>日CORREL!H7655</f>
        <v>1315</v>
      </c>
      <c r="I7656">
        <f>日CORREL!I7595</f>
        <v>235856</v>
      </c>
      <c r="J7656">
        <f>日CORREL!J7595</f>
        <v>13367.8</v>
      </c>
      <c r="K7656">
        <f>日CORREL!K7655</f>
        <v>147551</v>
      </c>
      <c r="L7656">
        <f>日CORREL!L7595</f>
        <v>105.62869999999999</v>
      </c>
      <c r="M7656">
        <f>日CORREL!M7655</f>
        <v>1.35</v>
      </c>
    </row>
    <row r="7657" spans="1:13">
      <c r="A7657" s="1">
        <v>43085</v>
      </c>
      <c r="B7657" s="14">
        <f>日CORREL!B7656</f>
        <v>15.59</v>
      </c>
      <c r="C7657">
        <f>日CORREL!C7656</f>
        <v>0.51</v>
      </c>
      <c r="D7657">
        <f>日CORREL!D7656</f>
        <v>2675.8100589999999</v>
      </c>
      <c r="E7657">
        <f>日CORREL!E7656</f>
        <v>95.9</v>
      </c>
      <c r="F7657">
        <f>日CORREL!F6936</f>
        <v>12328.575000000001</v>
      </c>
      <c r="G7657">
        <f>日CORREL!G7236</f>
        <v>41.9</v>
      </c>
      <c r="H7657">
        <f>日CORREL!H7656</f>
        <v>1315</v>
      </c>
      <c r="I7657">
        <f>日CORREL!I7596</f>
        <v>235856</v>
      </c>
      <c r="J7657">
        <f>日CORREL!J7596</f>
        <v>13367.8</v>
      </c>
      <c r="K7657">
        <f>日CORREL!K7656</f>
        <v>147551</v>
      </c>
      <c r="L7657">
        <f>日CORREL!L7596</f>
        <v>105.62869999999999</v>
      </c>
      <c r="M7657">
        <f>日CORREL!M7656</f>
        <v>1.35</v>
      </c>
    </row>
    <row r="7658" spans="1:13">
      <c r="A7658" s="1">
        <v>43086</v>
      </c>
      <c r="B7658" s="14">
        <f>日CORREL!B7657</f>
        <v>15.59</v>
      </c>
      <c r="C7658">
        <f>日CORREL!C7657</f>
        <v>0.51</v>
      </c>
      <c r="D7658">
        <f>日CORREL!D7657</f>
        <v>2675.8100589999999</v>
      </c>
      <c r="E7658">
        <f>日CORREL!E7657</f>
        <v>95.9</v>
      </c>
      <c r="F7658">
        <f>日CORREL!F6937</f>
        <v>12328.575000000001</v>
      </c>
      <c r="G7658">
        <f>日CORREL!G7237</f>
        <v>41.9</v>
      </c>
      <c r="H7658">
        <f>日CORREL!H7657</f>
        <v>1315</v>
      </c>
      <c r="I7658">
        <f>日CORREL!I7597</f>
        <v>235856</v>
      </c>
      <c r="J7658">
        <f>日CORREL!J7597</f>
        <v>13367.8</v>
      </c>
      <c r="K7658">
        <f>日CORREL!K7657</f>
        <v>147551</v>
      </c>
      <c r="L7658">
        <f>日CORREL!L7597</f>
        <v>105.62869999999999</v>
      </c>
      <c r="M7658">
        <f>日CORREL!M7657</f>
        <v>1.35</v>
      </c>
    </row>
    <row r="7659" spans="1:13">
      <c r="A7659" s="1">
        <v>43087</v>
      </c>
      <c r="B7659" s="14">
        <f>日CORREL!B7658</f>
        <v>15.71</v>
      </c>
      <c r="C7659">
        <f>日CORREL!C7658</f>
        <v>0.55000000000000004</v>
      </c>
      <c r="D7659">
        <f>日CORREL!D7658</f>
        <v>2690.1599120000001</v>
      </c>
      <c r="E7659">
        <f>日CORREL!E7658</f>
        <v>95.9</v>
      </c>
      <c r="F7659">
        <f>日CORREL!F6938</f>
        <v>12328.575000000001</v>
      </c>
      <c r="G7659">
        <f>日CORREL!G7238</f>
        <v>41.9</v>
      </c>
      <c r="H7659">
        <f>日CORREL!H7658</f>
        <v>1315</v>
      </c>
      <c r="I7659">
        <f>日CORREL!I7598</f>
        <v>235856</v>
      </c>
      <c r="J7659">
        <f>日CORREL!J7598</f>
        <v>13367.8</v>
      </c>
      <c r="K7659">
        <f>日CORREL!K7658</f>
        <v>147551</v>
      </c>
      <c r="L7659">
        <f>日CORREL!L7598</f>
        <v>105.62869999999999</v>
      </c>
      <c r="M7659">
        <f>日CORREL!M7658</f>
        <v>1.35</v>
      </c>
    </row>
    <row r="7660" spans="1:13">
      <c r="A7660" s="1">
        <v>43088</v>
      </c>
      <c r="B7660" s="14">
        <f>日CORREL!B7659</f>
        <v>15.7</v>
      </c>
      <c r="C7660">
        <f>日CORREL!C7659</f>
        <v>0.59</v>
      </c>
      <c r="D7660">
        <f>日CORREL!D7659</f>
        <v>2681.469971</v>
      </c>
      <c r="E7660">
        <f>日CORREL!E7659</f>
        <v>95.9</v>
      </c>
      <c r="F7660">
        <f>日CORREL!F6939</f>
        <v>12328.575000000001</v>
      </c>
      <c r="G7660">
        <f>日CORREL!G7239</f>
        <v>41.9</v>
      </c>
      <c r="H7660">
        <f>日CORREL!H7659</f>
        <v>1315</v>
      </c>
      <c r="I7660">
        <f>日CORREL!I7599</f>
        <v>235856</v>
      </c>
      <c r="J7660">
        <f>日CORREL!J7599</f>
        <v>13367.8</v>
      </c>
      <c r="K7660">
        <f>日CORREL!K7659</f>
        <v>147551</v>
      </c>
      <c r="L7660">
        <f>日CORREL!L7599</f>
        <v>105.62869999999999</v>
      </c>
      <c r="M7660">
        <f>日CORREL!M7659</f>
        <v>1.35</v>
      </c>
    </row>
    <row r="7661" spans="1:13">
      <c r="A7661" s="1">
        <v>43089</v>
      </c>
      <c r="B7661" s="14">
        <f>日CORREL!B7660</f>
        <v>15.67</v>
      </c>
      <c r="C7661">
        <f>日CORREL!C7660</f>
        <v>0.62</v>
      </c>
      <c r="D7661">
        <f>日CORREL!D7660</f>
        <v>2679.25</v>
      </c>
      <c r="E7661">
        <f>日CORREL!E7660</f>
        <v>95.9</v>
      </c>
      <c r="F7661">
        <f>日CORREL!F6940</f>
        <v>12328.575000000001</v>
      </c>
      <c r="G7661">
        <f>日CORREL!G7240</f>
        <v>41.9</v>
      </c>
      <c r="H7661">
        <f>日CORREL!H7660</f>
        <v>1315</v>
      </c>
      <c r="I7661">
        <f>日CORREL!I7600</f>
        <v>235856</v>
      </c>
      <c r="J7661">
        <f>日CORREL!J7600</f>
        <v>13367.8</v>
      </c>
      <c r="K7661">
        <f>日CORREL!K7660</f>
        <v>147551</v>
      </c>
      <c r="L7661">
        <f>日CORREL!L7600</f>
        <v>105.62869999999999</v>
      </c>
      <c r="M7661">
        <f>日CORREL!M7660</f>
        <v>1.35</v>
      </c>
    </row>
    <row r="7662" spans="1:13">
      <c r="A7662" s="1">
        <v>43090</v>
      </c>
      <c r="B7662" s="14">
        <f>日CORREL!B7661</f>
        <v>15.66</v>
      </c>
      <c r="C7662">
        <f>日CORREL!C7661</f>
        <v>0.59</v>
      </c>
      <c r="D7662">
        <f>日CORREL!D7661</f>
        <v>2684.570068</v>
      </c>
      <c r="E7662">
        <f>日CORREL!E7661</f>
        <v>95.9</v>
      </c>
      <c r="F7662">
        <f>日CORREL!F6941</f>
        <v>12432.7</v>
      </c>
      <c r="G7662">
        <f>日CORREL!G7241</f>
        <v>41.9</v>
      </c>
      <c r="H7662">
        <f>日CORREL!H7661</f>
        <v>1315</v>
      </c>
      <c r="I7662">
        <f>日CORREL!I7601</f>
        <v>235856</v>
      </c>
      <c r="J7662">
        <f>日CORREL!J7601</f>
        <v>13367.8</v>
      </c>
      <c r="K7662">
        <f>日CORREL!K7661</f>
        <v>147551</v>
      </c>
      <c r="L7662">
        <f>日CORREL!L7601</f>
        <v>105.62869999999999</v>
      </c>
      <c r="M7662">
        <f>日CORREL!M7661</f>
        <v>1.35</v>
      </c>
    </row>
    <row r="7663" spans="1:13">
      <c r="A7663" s="1">
        <v>43091</v>
      </c>
      <c r="B7663" s="14">
        <f>日CORREL!B7662</f>
        <v>15.66</v>
      </c>
      <c r="C7663">
        <f>日CORREL!C7662</f>
        <v>0.56999999999999995</v>
      </c>
      <c r="D7663">
        <f>日CORREL!D7662</f>
        <v>2683.3400879999999</v>
      </c>
      <c r="E7663">
        <f>日CORREL!E7662</f>
        <v>95.9</v>
      </c>
      <c r="F7663">
        <f>日CORREL!F6942</f>
        <v>12432.7</v>
      </c>
      <c r="G7663">
        <f>日CORREL!G7242</f>
        <v>41.9</v>
      </c>
      <c r="H7663">
        <f>日CORREL!H7662</f>
        <v>1315</v>
      </c>
      <c r="I7663">
        <f>日CORREL!I7602</f>
        <v>235856</v>
      </c>
      <c r="J7663">
        <f>日CORREL!J7602</f>
        <v>13367.8</v>
      </c>
      <c r="K7663">
        <f>日CORREL!K7662</f>
        <v>147551</v>
      </c>
      <c r="L7663">
        <f>日CORREL!L7602</f>
        <v>105.62869999999999</v>
      </c>
      <c r="M7663">
        <f>日CORREL!M7662</f>
        <v>1.35</v>
      </c>
    </row>
    <row r="7664" spans="1:13">
      <c r="A7664" s="1">
        <v>43092</v>
      </c>
      <c r="B7664" s="14">
        <f>日CORREL!B7663</f>
        <v>15.66</v>
      </c>
      <c r="C7664">
        <f>日CORREL!C7663</f>
        <v>0.56999999999999995</v>
      </c>
      <c r="D7664">
        <f>日CORREL!D7663</f>
        <v>2683.3400879999999</v>
      </c>
      <c r="E7664">
        <f>日CORREL!E7663</f>
        <v>95.9</v>
      </c>
      <c r="F7664">
        <f>日CORREL!F6943</f>
        <v>12432.7</v>
      </c>
      <c r="G7664">
        <f>日CORREL!G7243</f>
        <v>41.9</v>
      </c>
      <c r="H7664">
        <f>日CORREL!H7663</f>
        <v>1315</v>
      </c>
      <c r="I7664">
        <f>日CORREL!I7603</f>
        <v>235856</v>
      </c>
      <c r="J7664">
        <f>日CORREL!J7603</f>
        <v>13367.8</v>
      </c>
      <c r="K7664">
        <f>日CORREL!K7663</f>
        <v>147551</v>
      </c>
      <c r="L7664">
        <f>日CORREL!L7603</f>
        <v>105.62869999999999</v>
      </c>
      <c r="M7664">
        <f>日CORREL!M7663</f>
        <v>1.35</v>
      </c>
    </row>
    <row r="7665" spans="1:13">
      <c r="A7665" s="1">
        <v>43093</v>
      </c>
      <c r="B7665" s="14">
        <f>日CORREL!B7664</f>
        <v>15.66</v>
      </c>
      <c r="C7665">
        <f>日CORREL!C7664</f>
        <v>0.56999999999999995</v>
      </c>
      <c r="D7665">
        <f>日CORREL!D7664</f>
        <v>2683.3400879999999</v>
      </c>
      <c r="E7665">
        <f>日CORREL!E7664</f>
        <v>95.9</v>
      </c>
      <c r="F7665">
        <f>日CORREL!F6944</f>
        <v>12432.7</v>
      </c>
      <c r="G7665">
        <f>日CORREL!G7244</f>
        <v>41.9</v>
      </c>
      <c r="H7665">
        <f>日CORREL!H7664</f>
        <v>1315</v>
      </c>
      <c r="I7665">
        <f>日CORREL!I7604</f>
        <v>235856</v>
      </c>
      <c r="J7665">
        <f>日CORREL!J7604</f>
        <v>13367.8</v>
      </c>
      <c r="K7665">
        <f>日CORREL!K7664</f>
        <v>147551</v>
      </c>
      <c r="L7665">
        <f>日CORREL!L7604</f>
        <v>105.62869999999999</v>
      </c>
      <c r="M7665">
        <f>日CORREL!M7664</f>
        <v>1.35</v>
      </c>
    </row>
    <row r="7666" spans="1:13">
      <c r="A7666" s="1">
        <v>43094</v>
      </c>
      <c r="B7666" s="14">
        <f>日CORREL!B7665</f>
        <v>15.66</v>
      </c>
      <c r="C7666">
        <f>日CORREL!C7665</f>
        <v>0.56999999999999995</v>
      </c>
      <c r="D7666">
        <f>日CORREL!D7665</f>
        <v>2683.3400879999999</v>
      </c>
      <c r="E7666">
        <f>日CORREL!E7665</f>
        <v>95.9</v>
      </c>
      <c r="F7666">
        <f>日CORREL!F6945</f>
        <v>12432.7</v>
      </c>
      <c r="G7666">
        <f>日CORREL!G7245</f>
        <v>41.9</v>
      </c>
      <c r="H7666">
        <f>日CORREL!H7665</f>
        <v>1315</v>
      </c>
      <c r="I7666">
        <f>日CORREL!I7605</f>
        <v>235856</v>
      </c>
      <c r="J7666">
        <f>日CORREL!J7605</f>
        <v>13367.8</v>
      </c>
      <c r="K7666">
        <f>日CORREL!K7665</f>
        <v>147551</v>
      </c>
      <c r="L7666">
        <f>日CORREL!L7605</f>
        <v>105.62869999999999</v>
      </c>
      <c r="M7666">
        <f>日CORREL!M7665</f>
        <v>1.35</v>
      </c>
    </row>
    <row r="7667" spans="1:13">
      <c r="A7667" s="1">
        <v>43095</v>
      </c>
      <c r="B7667" s="14">
        <f>日CORREL!B7666</f>
        <v>15.62</v>
      </c>
      <c r="C7667">
        <f>日CORREL!C7666</f>
        <v>0.55000000000000004</v>
      </c>
      <c r="D7667">
        <f>日CORREL!D7666</f>
        <v>2680.5</v>
      </c>
      <c r="E7667">
        <f>日CORREL!E7666</f>
        <v>95.9</v>
      </c>
      <c r="F7667">
        <f>日CORREL!F6946</f>
        <v>12432.7</v>
      </c>
      <c r="G7667">
        <f>日CORREL!G7246</f>
        <v>41.8</v>
      </c>
      <c r="H7667">
        <f>日CORREL!H7666</f>
        <v>1315</v>
      </c>
      <c r="I7667">
        <f>日CORREL!I7606</f>
        <v>235856</v>
      </c>
      <c r="J7667">
        <f>日CORREL!J7606</f>
        <v>13367.8</v>
      </c>
      <c r="K7667">
        <f>日CORREL!K7666</f>
        <v>147551</v>
      </c>
      <c r="L7667">
        <f>日CORREL!L7606</f>
        <v>105.62869999999999</v>
      </c>
      <c r="M7667">
        <f>日CORREL!M7666</f>
        <v>1.35</v>
      </c>
    </row>
    <row r="7668" spans="1:13">
      <c r="A7668" s="1">
        <v>43096</v>
      </c>
      <c r="B7668" s="14">
        <f>日CORREL!B7667</f>
        <v>15.65</v>
      </c>
      <c r="C7668">
        <f>日CORREL!C7667</f>
        <v>0.53</v>
      </c>
      <c r="D7668">
        <f>日CORREL!D7667</f>
        <v>2682.6201169999999</v>
      </c>
      <c r="E7668">
        <f>日CORREL!E7667</f>
        <v>95.9</v>
      </c>
      <c r="F7668">
        <f>日CORREL!F6947</f>
        <v>12432.7</v>
      </c>
      <c r="G7668">
        <f>日CORREL!G7247</f>
        <v>41.8</v>
      </c>
      <c r="H7668">
        <f>日CORREL!H7667</f>
        <v>1315</v>
      </c>
      <c r="I7668">
        <f>日CORREL!I7607</f>
        <v>235856</v>
      </c>
      <c r="J7668">
        <f>日CORREL!J7607</f>
        <v>13367.8</v>
      </c>
      <c r="K7668">
        <f>日CORREL!K7667</f>
        <v>147551</v>
      </c>
      <c r="L7668">
        <f>日CORREL!L7607</f>
        <v>105.62869999999999</v>
      </c>
      <c r="M7668">
        <f>日CORREL!M7667</f>
        <v>1.35</v>
      </c>
    </row>
    <row r="7669" spans="1:13">
      <c r="A7669" s="1">
        <v>43097</v>
      </c>
      <c r="B7669" s="14">
        <f>日CORREL!B7668</f>
        <v>15.64</v>
      </c>
      <c r="C7669">
        <f>日CORREL!C7668</f>
        <v>0.52</v>
      </c>
      <c r="D7669">
        <f>日CORREL!D7668</f>
        <v>2687.540039</v>
      </c>
      <c r="E7669">
        <f>日CORREL!E7668</f>
        <v>95.9</v>
      </c>
      <c r="F7669">
        <f>日CORREL!F6948</f>
        <v>12432.7</v>
      </c>
      <c r="G7669">
        <f>日CORREL!G7248</f>
        <v>41.8</v>
      </c>
      <c r="H7669">
        <f>日CORREL!H7668</f>
        <v>1315</v>
      </c>
      <c r="I7669">
        <f>日CORREL!I7608</f>
        <v>235856</v>
      </c>
      <c r="J7669">
        <f>日CORREL!J7608</f>
        <v>13367.8</v>
      </c>
      <c r="K7669">
        <f>日CORREL!K7668</f>
        <v>147551</v>
      </c>
      <c r="L7669">
        <f>日CORREL!L7608</f>
        <v>105.62869999999999</v>
      </c>
      <c r="M7669">
        <f>日CORREL!M7668</f>
        <v>1.35</v>
      </c>
    </row>
    <row r="7670" spans="1:13">
      <c r="A7670" s="1">
        <v>43098</v>
      </c>
      <c r="B7670" s="14">
        <f>日CORREL!B7669</f>
        <v>15.6</v>
      </c>
      <c r="C7670">
        <f>日CORREL!C7669</f>
        <v>0.51</v>
      </c>
      <c r="D7670">
        <f>日CORREL!D7669</f>
        <v>2673.610107</v>
      </c>
      <c r="E7670">
        <f>日CORREL!E7669</f>
        <v>95.9</v>
      </c>
      <c r="F7670">
        <f>日CORREL!F6949</f>
        <v>12432.7</v>
      </c>
      <c r="G7670">
        <f>日CORREL!G7249</f>
        <v>41.8</v>
      </c>
      <c r="H7670">
        <f>日CORREL!H7669</f>
        <v>1315</v>
      </c>
      <c r="I7670">
        <f>日CORREL!I7609</f>
        <v>235856</v>
      </c>
      <c r="J7670">
        <f>日CORREL!J7609</f>
        <v>13367.8</v>
      </c>
      <c r="K7670">
        <f>日CORREL!K7669</f>
        <v>147551</v>
      </c>
      <c r="L7670">
        <f>日CORREL!L7609</f>
        <v>105.62869999999999</v>
      </c>
      <c r="M7670">
        <f>日CORREL!M7669</f>
        <v>1.35</v>
      </c>
    </row>
    <row r="7671" spans="1:13">
      <c r="A7671" s="1">
        <v>43099</v>
      </c>
      <c r="B7671" s="14">
        <f>日CORREL!B7670</f>
        <v>15.6</v>
      </c>
      <c r="C7671">
        <f>日CORREL!C7670</f>
        <v>0.51</v>
      </c>
      <c r="D7671">
        <f>日CORREL!D7670</f>
        <v>2673.610107</v>
      </c>
      <c r="E7671">
        <f>日CORREL!E7670</f>
        <v>95.9</v>
      </c>
      <c r="F7671">
        <f>日CORREL!F6950</f>
        <v>12432.7</v>
      </c>
      <c r="G7671">
        <f>日CORREL!G7250</f>
        <v>41.8</v>
      </c>
      <c r="H7671">
        <f>日CORREL!H7670</f>
        <v>1315</v>
      </c>
      <c r="I7671">
        <f>日CORREL!I7610</f>
        <v>235856</v>
      </c>
      <c r="J7671">
        <f>日CORREL!J7610</f>
        <v>13367.8</v>
      </c>
      <c r="K7671">
        <f>日CORREL!K7670</f>
        <v>147551</v>
      </c>
      <c r="L7671">
        <f>日CORREL!L7610</f>
        <v>105.62869999999999</v>
      </c>
      <c r="M7671">
        <f>日CORREL!M7670</f>
        <v>1.35</v>
      </c>
    </row>
    <row r="7672" spans="1:13">
      <c r="A7672" s="1">
        <v>43100</v>
      </c>
      <c r="B7672" s="14">
        <f>日CORREL!B7671</f>
        <v>15.6</v>
      </c>
      <c r="C7672">
        <f>日CORREL!C7671</f>
        <v>0.51</v>
      </c>
      <c r="D7672">
        <f>日CORREL!D7671</f>
        <v>2673.610107</v>
      </c>
      <c r="E7672">
        <f>日CORREL!E7671</f>
        <v>95.9</v>
      </c>
      <c r="F7672">
        <f>日CORREL!F6951</f>
        <v>12432.7</v>
      </c>
      <c r="G7672">
        <f>日CORREL!G7251</f>
        <v>41.8</v>
      </c>
      <c r="H7672">
        <f>日CORREL!H7671</f>
        <v>1315</v>
      </c>
      <c r="I7672">
        <f>日CORREL!I7611</f>
        <v>238976</v>
      </c>
      <c r="J7672">
        <f>日CORREL!J7611</f>
        <v>13451.6</v>
      </c>
      <c r="K7672">
        <f>日CORREL!K7671</f>
        <v>147551</v>
      </c>
      <c r="L7672">
        <f>日CORREL!L7611</f>
        <v>106.193</v>
      </c>
      <c r="M7672">
        <f>日CORREL!M7671</f>
        <v>1.35</v>
      </c>
    </row>
    <row r="7673" spans="1:13">
      <c r="A7673" s="1">
        <v>43101</v>
      </c>
      <c r="B7673" s="14">
        <f>日CORREL!B7672</f>
        <v>15.6</v>
      </c>
      <c r="C7673">
        <f>日CORREL!C7672</f>
        <v>0.51</v>
      </c>
      <c r="D7673">
        <f>日CORREL!D7672</f>
        <v>2673.610107</v>
      </c>
      <c r="E7673">
        <f>日CORREL!E7672</f>
        <v>95.7</v>
      </c>
      <c r="F7673">
        <f>日CORREL!F6952</f>
        <v>12432.7</v>
      </c>
      <c r="G7673">
        <f>日CORREL!G7252</f>
        <v>41.8</v>
      </c>
      <c r="H7673">
        <f>日CORREL!H7672</f>
        <v>1384</v>
      </c>
      <c r="I7673">
        <f>日CORREL!I7612</f>
        <v>238976</v>
      </c>
      <c r="J7673">
        <f>日CORREL!J7612</f>
        <v>13451.6</v>
      </c>
      <c r="K7673">
        <f>日CORREL!K7672</f>
        <v>147672</v>
      </c>
      <c r="L7673">
        <f>日CORREL!L7612</f>
        <v>106.193</v>
      </c>
      <c r="M7673">
        <f>日CORREL!M7672</f>
        <v>1.36</v>
      </c>
    </row>
    <row r="7674" spans="1:13">
      <c r="A7674" s="1">
        <v>43102</v>
      </c>
      <c r="B7674" s="14">
        <f>日CORREL!B7673</f>
        <v>15.65</v>
      </c>
      <c r="C7674">
        <f>日CORREL!C7673</f>
        <v>0.54</v>
      </c>
      <c r="D7674">
        <f>日CORREL!D7673</f>
        <v>2695.8100589999999</v>
      </c>
      <c r="E7674">
        <f>日CORREL!E7673</f>
        <v>95.7</v>
      </c>
      <c r="F7674">
        <f>日CORREL!F6953</f>
        <v>12432.7</v>
      </c>
      <c r="G7674">
        <f>日CORREL!G7253</f>
        <v>41.8</v>
      </c>
      <c r="H7674">
        <f>日CORREL!H7673</f>
        <v>1384</v>
      </c>
      <c r="I7674">
        <f>日CORREL!I7613</f>
        <v>238976</v>
      </c>
      <c r="J7674">
        <f>日CORREL!J7613</f>
        <v>13451.6</v>
      </c>
      <c r="K7674">
        <f>日CORREL!K7673</f>
        <v>147672</v>
      </c>
      <c r="L7674">
        <f>日CORREL!L7613</f>
        <v>106.193</v>
      </c>
      <c r="M7674">
        <f>日CORREL!M7673</f>
        <v>1.36</v>
      </c>
    </row>
    <row r="7675" spans="1:13">
      <c r="A7675" s="1">
        <v>43103</v>
      </c>
      <c r="B7675" s="14">
        <f>日CORREL!B7674</f>
        <v>15.77</v>
      </c>
      <c r="C7675">
        <f>日CORREL!C7674</f>
        <v>0.5</v>
      </c>
      <c r="D7675">
        <f>日CORREL!D7674</f>
        <v>2713.0600589999999</v>
      </c>
      <c r="E7675">
        <f>日CORREL!E7674</f>
        <v>95.7</v>
      </c>
      <c r="F7675">
        <f>日CORREL!F6954</f>
        <v>12432.7</v>
      </c>
      <c r="G7675">
        <f>日CORREL!G7254</f>
        <v>41.8</v>
      </c>
      <c r="H7675">
        <f>日CORREL!H7674</f>
        <v>1384</v>
      </c>
      <c r="I7675">
        <f>日CORREL!I7614</f>
        <v>238976</v>
      </c>
      <c r="J7675">
        <f>日CORREL!J7614</f>
        <v>13451.6</v>
      </c>
      <c r="K7675">
        <f>日CORREL!K7674</f>
        <v>147672</v>
      </c>
      <c r="L7675">
        <f>日CORREL!L7614</f>
        <v>106.193</v>
      </c>
      <c r="M7675">
        <f>日CORREL!M7674</f>
        <v>1.36</v>
      </c>
    </row>
    <row r="7676" spans="1:13">
      <c r="A7676" s="1">
        <v>43104</v>
      </c>
      <c r="B7676" s="14">
        <f>日CORREL!B7675</f>
        <v>15.86</v>
      </c>
      <c r="C7676">
        <f>日CORREL!C7675</f>
        <v>0.5</v>
      </c>
      <c r="D7676">
        <f>日CORREL!D7675</f>
        <v>2723.98999</v>
      </c>
      <c r="E7676">
        <f>日CORREL!E7675</f>
        <v>95.7</v>
      </c>
      <c r="F7676">
        <f>日CORREL!F6955</f>
        <v>12432.7</v>
      </c>
      <c r="G7676">
        <f>日CORREL!G7255</f>
        <v>41.8</v>
      </c>
      <c r="H7676">
        <f>日CORREL!H7675</f>
        <v>1384</v>
      </c>
      <c r="I7676">
        <f>日CORREL!I7615</f>
        <v>238976</v>
      </c>
      <c r="J7676">
        <f>日CORREL!J7615</f>
        <v>13451.6</v>
      </c>
      <c r="K7676">
        <f>日CORREL!K7675</f>
        <v>147672</v>
      </c>
      <c r="L7676">
        <f>日CORREL!L7615</f>
        <v>106.193</v>
      </c>
      <c r="M7676">
        <f>日CORREL!M7675</f>
        <v>1.36</v>
      </c>
    </row>
    <row r="7677" spans="1:13">
      <c r="A7677" s="1">
        <v>43105</v>
      </c>
      <c r="B7677" s="14">
        <f>日CORREL!B7676</f>
        <v>15.97</v>
      </c>
      <c r="C7677">
        <f>日CORREL!C7676</f>
        <v>0.51</v>
      </c>
      <c r="D7677">
        <f>日CORREL!D7676</f>
        <v>2743.1499020000001</v>
      </c>
      <c r="E7677">
        <f>日CORREL!E7676</f>
        <v>95.7</v>
      </c>
      <c r="F7677">
        <f>日CORREL!F6956</f>
        <v>12432.7</v>
      </c>
      <c r="G7677">
        <f>日CORREL!G7256</f>
        <v>41.8</v>
      </c>
      <c r="H7677">
        <f>日CORREL!H7676</f>
        <v>1384</v>
      </c>
      <c r="I7677">
        <f>日CORREL!I7616</f>
        <v>238976</v>
      </c>
      <c r="J7677">
        <f>日CORREL!J7616</f>
        <v>13451.6</v>
      </c>
      <c r="K7677">
        <f>日CORREL!K7676</f>
        <v>147672</v>
      </c>
      <c r="L7677">
        <f>日CORREL!L7616</f>
        <v>106.193</v>
      </c>
      <c r="M7677">
        <f>日CORREL!M7676</f>
        <v>1.36</v>
      </c>
    </row>
    <row r="7678" spans="1:13">
      <c r="A7678" s="1">
        <v>43106</v>
      </c>
      <c r="B7678" s="14">
        <f>日CORREL!B7677</f>
        <v>15.97</v>
      </c>
      <c r="C7678">
        <f>日CORREL!C7677</f>
        <v>0.51</v>
      </c>
      <c r="D7678">
        <f>日CORREL!D7677</f>
        <v>2743.1499020000001</v>
      </c>
      <c r="E7678">
        <f>日CORREL!E7677</f>
        <v>95.7</v>
      </c>
      <c r="F7678">
        <f>日CORREL!F6957</f>
        <v>12432.7</v>
      </c>
      <c r="G7678">
        <f>日CORREL!G7257</f>
        <v>41.8</v>
      </c>
      <c r="H7678">
        <f>日CORREL!H7677</f>
        <v>1384</v>
      </c>
      <c r="I7678">
        <f>日CORREL!I7617</f>
        <v>238976</v>
      </c>
      <c r="J7678">
        <f>日CORREL!J7617</f>
        <v>13451.6</v>
      </c>
      <c r="K7678">
        <f>日CORREL!K7677</f>
        <v>147672</v>
      </c>
      <c r="L7678">
        <f>日CORREL!L7617</f>
        <v>106.193</v>
      </c>
      <c r="M7678">
        <f>日CORREL!M7677</f>
        <v>1.36</v>
      </c>
    </row>
    <row r="7679" spans="1:13">
      <c r="A7679" s="1">
        <v>43107</v>
      </c>
      <c r="B7679" s="14">
        <f>日CORREL!B7678</f>
        <v>15.97</v>
      </c>
      <c r="C7679">
        <f>日CORREL!C7678</f>
        <v>0.51</v>
      </c>
      <c r="D7679">
        <f>日CORREL!D7678</f>
        <v>2743.1499020000001</v>
      </c>
      <c r="E7679">
        <f>日CORREL!E7678</f>
        <v>95.7</v>
      </c>
      <c r="F7679">
        <f>日CORREL!F6958</f>
        <v>12432.7</v>
      </c>
      <c r="G7679">
        <f>日CORREL!G7258</f>
        <v>41.8</v>
      </c>
      <c r="H7679">
        <f>日CORREL!H7678</f>
        <v>1384</v>
      </c>
      <c r="I7679">
        <f>日CORREL!I7618</f>
        <v>238976</v>
      </c>
      <c r="J7679">
        <f>日CORREL!J7618</f>
        <v>13451.6</v>
      </c>
      <c r="K7679">
        <f>日CORREL!K7678</f>
        <v>147672</v>
      </c>
      <c r="L7679">
        <f>日CORREL!L7618</f>
        <v>106.193</v>
      </c>
      <c r="M7679">
        <f>日CORREL!M7678</f>
        <v>1.36</v>
      </c>
    </row>
    <row r="7680" spans="1:13">
      <c r="A7680" s="1">
        <v>43108</v>
      </c>
      <c r="B7680" s="14">
        <f>日CORREL!B7679</f>
        <v>15.99</v>
      </c>
      <c r="C7680">
        <f>日CORREL!C7679</f>
        <v>0.53</v>
      </c>
      <c r="D7680">
        <f>日CORREL!D7679</f>
        <v>2747.709961</v>
      </c>
      <c r="E7680">
        <f>日CORREL!E7679</f>
        <v>95.7</v>
      </c>
      <c r="F7680">
        <f>日CORREL!F6959</f>
        <v>12432.7</v>
      </c>
      <c r="G7680">
        <f>日CORREL!G7259</f>
        <v>41.8</v>
      </c>
      <c r="H7680">
        <f>日CORREL!H7679</f>
        <v>1384</v>
      </c>
      <c r="I7680">
        <f>日CORREL!I7619</f>
        <v>238976</v>
      </c>
      <c r="J7680">
        <f>日CORREL!J7619</f>
        <v>13451.6</v>
      </c>
      <c r="K7680">
        <f>日CORREL!K7679</f>
        <v>147672</v>
      </c>
      <c r="L7680">
        <f>日CORREL!L7619</f>
        <v>106.193</v>
      </c>
      <c r="M7680">
        <f>日CORREL!M7679</f>
        <v>1.36</v>
      </c>
    </row>
    <row r="7681" spans="1:13">
      <c r="A7681" s="1">
        <v>43109</v>
      </c>
      <c r="B7681" s="14">
        <f>日CORREL!B7680</f>
        <v>16.03</v>
      </c>
      <c r="C7681">
        <f>日CORREL!C7680</f>
        <v>0.56999999999999995</v>
      </c>
      <c r="D7681">
        <f>日CORREL!D7680</f>
        <v>2751.290039</v>
      </c>
      <c r="E7681">
        <f>日CORREL!E7680</f>
        <v>95.7</v>
      </c>
      <c r="F7681">
        <f>日CORREL!F6960</f>
        <v>12432.7</v>
      </c>
      <c r="G7681">
        <f>日CORREL!G7260</f>
        <v>41.8</v>
      </c>
      <c r="H7681">
        <f>日CORREL!H7680</f>
        <v>1384</v>
      </c>
      <c r="I7681">
        <f>日CORREL!I7620</f>
        <v>238976</v>
      </c>
      <c r="J7681">
        <f>日CORREL!J7620</f>
        <v>13451.6</v>
      </c>
      <c r="K7681">
        <f>日CORREL!K7680</f>
        <v>147672</v>
      </c>
      <c r="L7681">
        <f>日CORREL!L7620</f>
        <v>106.193</v>
      </c>
      <c r="M7681">
        <f>日CORREL!M7680</f>
        <v>1.36</v>
      </c>
    </row>
    <row r="7682" spans="1:13">
      <c r="A7682" s="1">
        <v>43110</v>
      </c>
      <c r="B7682" s="14">
        <f>日CORREL!B7681</f>
        <v>16.02</v>
      </c>
      <c r="C7682">
        <f>日CORREL!C7681</f>
        <v>0.56999999999999995</v>
      </c>
      <c r="D7682">
        <f>日CORREL!D7681</f>
        <v>2748.2299800000001</v>
      </c>
      <c r="E7682">
        <f>日CORREL!E7681</f>
        <v>95.7</v>
      </c>
      <c r="F7682">
        <f>日CORREL!F6961</f>
        <v>12432.7</v>
      </c>
      <c r="G7682">
        <f>日CORREL!G7261</f>
        <v>41.8</v>
      </c>
      <c r="H7682">
        <f>日CORREL!H7681</f>
        <v>1384</v>
      </c>
      <c r="I7682">
        <f>日CORREL!I7621</f>
        <v>238976</v>
      </c>
      <c r="J7682">
        <f>日CORREL!J7621</f>
        <v>13451.6</v>
      </c>
      <c r="K7682">
        <f>日CORREL!K7681</f>
        <v>147672</v>
      </c>
      <c r="L7682">
        <f>日CORREL!L7621</f>
        <v>106.193</v>
      </c>
      <c r="M7682">
        <f>日CORREL!M7681</f>
        <v>1.36</v>
      </c>
    </row>
    <row r="7683" spans="1:13">
      <c r="A7683" s="1">
        <v>43111</v>
      </c>
      <c r="B7683" s="14">
        <f>日CORREL!B7682</f>
        <v>16.04</v>
      </c>
      <c r="C7683">
        <f>日CORREL!C7682</f>
        <v>0.56000000000000005</v>
      </c>
      <c r="D7683">
        <f>日CORREL!D7682</f>
        <v>2767.5600589999999</v>
      </c>
      <c r="E7683">
        <f>日CORREL!E7682</f>
        <v>95.7</v>
      </c>
      <c r="F7683">
        <f>日CORREL!F6962</f>
        <v>12432.7</v>
      </c>
      <c r="G7683">
        <f>日CORREL!G7262</f>
        <v>41.8</v>
      </c>
      <c r="H7683">
        <f>日CORREL!H7682</f>
        <v>1384</v>
      </c>
      <c r="I7683">
        <f>日CORREL!I7622</f>
        <v>238976</v>
      </c>
      <c r="J7683">
        <f>日CORREL!J7622</f>
        <v>13451.6</v>
      </c>
      <c r="K7683">
        <f>日CORREL!K7682</f>
        <v>147672</v>
      </c>
      <c r="L7683">
        <f>日CORREL!L7622</f>
        <v>106.193</v>
      </c>
      <c r="M7683">
        <f>日CORREL!M7682</f>
        <v>1.36</v>
      </c>
    </row>
    <row r="7684" spans="1:13">
      <c r="A7684" s="1">
        <v>43112</v>
      </c>
      <c r="B7684" s="14">
        <f>日CORREL!B7683</f>
        <v>16.18</v>
      </c>
      <c r="C7684">
        <f>日CORREL!C7683</f>
        <v>0.56000000000000005</v>
      </c>
      <c r="D7684">
        <f>日CORREL!D7683</f>
        <v>2786.23999</v>
      </c>
      <c r="E7684">
        <f>日CORREL!E7683</f>
        <v>95.7</v>
      </c>
      <c r="F7684">
        <f>日CORREL!F6963</f>
        <v>12432.7</v>
      </c>
      <c r="G7684">
        <f>日CORREL!G7263</f>
        <v>41.8</v>
      </c>
      <c r="H7684">
        <f>日CORREL!H7683</f>
        <v>1384</v>
      </c>
      <c r="I7684">
        <f>日CORREL!I7623</f>
        <v>238976</v>
      </c>
      <c r="J7684">
        <f>日CORREL!J7623</f>
        <v>13451.6</v>
      </c>
      <c r="K7684">
        <f>日CORREL!K7683</f>
        <v>147672</v>
      </c>
      <c r="L7684">
        <f>日CORREL!L7623</f>
        <v>106.193</v>
      </c>
      <c r="M7684">
        <f>日CORREL!M7683</f>
        <v>1.36</v>
      </c>
    </row>
    <row r="7685" spans="1:13">
      <c r="A7685" s="1">
        <v>43113</v>
      </c>
      <c r="B7685" s="14">
        <f>日CORREL!B7684</f>
        <v>16.18</v>
      </c>
      <c r="C7685">
        <f>日CORREL!C7684</f>
        <v>0.56000000000000005</v>
      </c>
      <c r="D7685">
        <f>日CORREL!D7684</f>
        <v>2786.23999</v>
      </c>
      <c r="E7685">
        <f>日CORREL!E7684</f>
        <v>95.7</v>
      </c>
      <c r="F7685">
        <f>日CORREL!F6964</f>
        <v>12432.7</v>
      </c>
      <c r="G7685">
        <f>日CORREL!G7264</f>
        <v>41.8</v>
      </c>
      <c r="H7685">
        <f>日CORREL!H7684</f>
        <v>1384</v>
      </c>
      <c r="I7685">
        <f>日CORREL!I7624</f>
        <v>238976</v>
      </c>
      <c r="J7685">
        <f>日CORREL!J7624</f>
        <v>13451.6</v>
      </c>
      <c r="K7685">
        <f>日CORREL!K7684</f>
        <v>147672</v>
      </c>
      <c r="L7685">
        <f>日CORREL!L7624</f>
        <v>106.193</v>
      </c>
      <c r="M7685">
        <f>日CORREL!M7684</f>
        <v>1.36</v>
      </c>
    </row>
    <row r="7686" spans="1:13">
      <c r="A7686" s="1">
        <v>43114</v>
      </c>
      <c r="B7686" s="14">
        <f>日CORREL!B7685</f>
        <v>16.18</v>
      </c>
      <c r="C7686">
        <f>日CORREL!C7685</f>
        <v>0.56000000000000005</v>
      </c>
      <c r="D7686">
        <f>日CORREL!D7685</f>
        <v>2786.23999</v>
      </c>
      <c r="E7686">
        <f>日CORREL!E7685</f>
        <v>95.7</v>
      </c>
      <c r="F7686">
        <f>日CORREL!F6965</f>
        <v>12432.7</v>
      </c>
      <c r="G7686">
        <f>日CORREL!G7265</f>
        <v>41.8</v>
      </c>
      <c r="H7686">
        <f>日CORREL!H7685</f>
        <v>1384</v>
      </c>
      <c r="I7686">
        <f>日CORREL!I7625</f>
        <v>238976</v>
      </c>
      <c r="J7686">
        <f>日CORREL!J7625</f>
        <v>13451.6</v>
      </c>
      <c r="K7686">
        <f>日CORREL!K7685</f>
        <v>147672</v>
      </c>
      <c r="L7686">
        <f>日CORREL!L7625</f>
        <v>106.193</v>
      </c>
      <c r="M7686">
        <f>日CORREL!M7685</f>
        <v>1.36</v>
      </c>
    </row>
    <row r="7687" spans="1:13">
      <c r="A7687" s="1">
        <v>43115</v>
      </c>
      <c r="B7687" s="14">
        <f>日CORREL!B7686</f>
        <v>16.18</v>
      </c>
      <c r="C7687">
        <f>日CORREL!C7686</f>
        <v>0.56000000000000005</v>
      </c>
      <c r="D7687">
        <f>日CORREL!D7686</f>
        <v>2786.23999</v>
      </c>
      <c r="E7687">
        <f>日CORREL!E7686</f>
        <v>95.7</v>
      </c>
      <c r="F7687">
        <f>日CORREL!F6966</f>
        <v>12432.7</v>
      </c>
      <c r="G7687">
        <f>日CORREL!G7266</f>
        <v>41.8</v>
      </c>
      <c r="H7687">
        <f>日CORREL!H7686</f>
        <v>1384</v>
      </c>
      <c r="I7687">
        <f>日CORREL!I7626</f>
        <v>238976</v>
      </c>
      <c r="J7687">
        <f>日CORREL!J7626</f>
        <v>13451.6</v>
      </c>
      <c r="K7687">
        <f>日CORREL!K7686</f>
        <v>147672</v>
      </c>
      <c r="L7687">
        <f>日CORREL!L7626</f>
        <v>106.193</v>
      </c>
      <c r="M7687">
        <f>日CORREL!M7686</f>
        <v>1.36</v>
      </c>
    </row>
    <row r="7688" spans="1:13">
      <c r="A7688" s="1">
        <v>43116</v>
      </c>
      <c r="B7688" s="14">
        <f>日CORREL!B7687</f>
        <v>16.16</v>
      </c>
      <c r="C7688">
        <f>日CORREL!C7687</f>
        <v>0.51</v>
      </c>
      <c r="D7688">
        <f>日CORREL!D7687</f>
        <v>2776.419922</v>
      </c>
      <c r="E7688">
        <f>日CORREL!E7687</f>
        <v>95.7</v>
      </c>
      <c r="F7688">
        <f>日CORREL!F6967</f>
        <v>12432.7</v>
      </c>
      <c r="G7688">
        <f>日CORREL!G7267</f>
        <v>41.8</v>
      </c>
      <c r="H7688">
        <f>日CORREL!H7687</f>
        <v>1384</v>
      </c>
      <c r="I7688">
        <f>日CORREL!I7627</f>
        <v>238976</v>
      </c>
      <c r="J7688">
        <f>日CORREL!J7627</f>
        <v>13451.6</v>
      </c>
      <c r="K7688">
        <f>日CORREL!K7687</f>
        <v>147672</v>
      </c>
      <c r="L7688">
        <f>日CORREL!L7627</f>
        <v>106.193</v>
      </c>
      <c r="M7688">
        <f>日CORREL!M7687</f>
        <v>1.36</v>
      </c>
    </row>
    <row r="7689" spans="1:13">
      <c r="A7689" s="1">
        <v>43117</v>
      </c>
      <c r="B7689" s="14">
        <f>日CORREL!B7688</f>
        <v>16.34</v>
      </c>
      <c r="C7689">
        <f>日CORREL!C7688</f>
        <v>0.52</v>
      </c>
      <c r="D7689">
        <f>日CORREL!D7688</f>
        <v>2802.5600589999999</v>
      </c>
      <c r="E7689">
        <f>日CORREL!E7688</f>
        <v>95.7</v>
      </c>
      <c r="F7689">
        <f>日CORREL!F6968</f>
        <v>12432.7</v>
      </c>
      <c r="G7689">
        <f>日CORREL!G7268</f>
        <v>41.8</v>
      </c>
      <c r="H7689">
        <f>日CORREL!H7688</f>
        <v>1384</v>
      </c>
      <c r="I7689">
        <f>日CORREL!I7628</f>
        <v>238976</v>
      </c>
      <c r="J7689">
        <f>日CORREL!J7628</f>
        <v>13451.6</v>
      </c>
      <c r="K7689">
        <f>日CORREL!K7688</f>
        <v>147672</v>
      </c>
      <c r="L7689">
        <f>日CORREL!L7628</f>
        <v>106.193</v>
      </c>
      <c r="M7689">
        <f>日CORREL!M7688</f>
        <v>1.36</v>
      </c>
    </row>
    <row r="7690" spans="1:13">
      <c r="A7690" s="1">
        <v>43118</v>
      </c>
      <c r="B7690" s="14">
        <f>日CORREL!B7689</f>
        <v>16.420000000000002</v>
      </c>
      <c r="C7690">
        <f>日CORREL!C7689</f>
        <v>0.56999999999999995</v>
      </c>
      <c r="D7690">
        <f>日CORREL!D7689</f>
        <v>2798.030029</v>
      </c>
      <c r="E7690">
        <f>日CORREL!E7689</f>
        <v>95.7</v>
      </c>
      <c r="F7690">
        <f>日CORREL!F6969</f>
        <v>12432.7</v>
      </c>
      <c r="G7690">
        <f>日CORREL!G7269</f>
        <v>41.8</v>
      </c>
      <c r="H7690">
        <f>日CORREL!H7689</f>
        <v>1384</v>
      </c>
      <c r="I7690">
        <f>日CORREL!I7629</f>
        <v>238976</v>
      </c>
      <c r="J7690">
        <f>日CORREL!J7629</f>
        <v>13451.6</v>
      </c>
      <c r="K7690">
        <f>日CORREL!K7689</f>
        <v>147672</v>
      </c>
      <c r="L7690">
        <f>日CORREL!L7629</f>
        <v>106.193</v>
      </c>
      <c r="M7690">
        <f>日CORREL!M7689</f>
        <v>1.36</v>
      </c>
    </row>
    <row r="7691" spans="1:13">
      <c r="A7691" s="1">
        <v>43119</v>
      </c>
      <c r="B7691" s="14">
        <f>日CORREL!B7690</f>
        <v>16.45</v>
      </c>
      <c r="C7691">
        <f>日CORREL!C7690</f>
        <v>0.57999999999999996</v>
      </c>
      <c r="D7691">
        <f>日CORREL!D7690</f>
        <v>2810.3000489999999</v>
      </c>
      <c r="E7691">
        <f>日CORREL!E7690</f>
        <v>95.7</v>
      </c>
      <c r="F7691">
        <f>日CORREL!F6970</f>
        <v>12432.7</v>
      </c>
      <c r="G7691">
        <f>日CORREL!G7270</f>
        <v>41.8</v>
      </c>
      <c r="H7691">
        <f>日CORREL!H7690</f>
        <v>1384</v>
      </c>
      <c r="I7691">
        <f>日CORREL!I7630</f>
        <v>238976</v>
      </c>
      <c r="J7691">
        <f>日CORREL!J7630</f>
        <v>13451.6</v>
      </c>
      <c r="K7691">
        <f>日CORREL!K7690</f>
        <v>147672</v>
      </c>
      <c r="L7691">
        <f>日CORREL!L7630</f>
        <v>106.193</v>
      </c>
      <c r="M7691">
        <f>日CORREL!M7690</f>
        <v>1.36</v>
      </c>
    </row>
    <row r="7692" spans="1:13">
      <c r="A7692" s="1">
        <v>43120</v>
      </c>
      <c r="B7692" s="14">
        <f>日CORREL!B7691</f>
        <v>16.45</v>
      </c>
      <c r="C7692">
        <f>日CORREL!C7691</f>
        <v>0.57999999999999996</v>
      </c>
      <c r="D7692">
        <f>日CORREL!D7691</f>
        <v>2810.3000489999999</v>
      </c>
      <c r="E7692">
        <f>日CORREL!E7691</f>
        <v>95.7</v>
      </c>
      <c r="F7692">
        <f>日CORREL!F6971</f>
        <v>12432.7</v>
      </c>
      <c r="G7692">
        <f>日CORREL!G7271</f>
        <v>41.8</v>
      </c>
      <c r="H7692">
        <f>日CORREL!H7691</f>
        <v>1384</v>
      </c>
      <c r="I7692">
        <f>日CORREL!I7631</f>
        <v>238976</v>
      </c>
      <c r="J7692">
        <f>日CORREL!J7631</f>
        <v>13451.6</v>
      </c>
      <c r="K7692">
        <f>日CORREL!K7691</f>
        <v>147672</v>
      </c>
      <c r="L7692">
        <f>日CORREL!L7631</f>
        <v>106.193</v>
      </c>
      <c r="M7692">
        <f>日CORREL!M7691</f>
        <v>1.36</v>
      </c>
    </row>
    <row r="7693" spans="1:13">
      <c r="A7693" s="1">
        <v>43121</v>
      </c>
      <c r="B7693" s="14">
        <f>日CORREL!B7692</f>
        <v>16.45</v>
      </c>
      <c r="C7693">
        <f>日CORREL!C7692</f>
        <v>0.57999999999999996</v>
      </c>
      <c r="D7693">
        <f>日CORREL!D7692</f>
        <v>2810.3000489999999</v>
      </c>
      <c r="E7693">
        <f>日CORREL!E7692</f>
        <v>95.7</v>
      </c>
      <c r="F7693">
        <f>日CORREL!F6972</f>
        <v>12531.48</v>
      </c>
      <c r="G7693">
        <f>日CORREL!G7272</f>
        <v>41.8</v>
      </c>
      <c r="H7693">
        <f>日CORREL!H7692</f>
        <v>1384</v>
      </c>
      <c r="I7693">
        <f>日CORREL!I7632</f>
        <v>238976</v>
      </c>
      <c r="J7693">
        <f>日CORREL!J7632</f>
        <v>13451.6</v>
      </c>
      <c r="K7693">
        <f>日CORREL!K7692</f>
        <v>147672</v>
      </c>
      <c r="L7693">
        <f>日CORREL!L7632</f>
        <v>106.193</v>
      </c>
      <c r="M7693">
        <f>日CORREL!M7692</f>
        <v>1.36</v>
      </c>
    </row>
    <row r="7694" spans="1:13">
      <c r="A7694" s="1">
        <v>43122</v>
      </c>
      <c r="B7694" s="14">
        <f>日CORREL!B7693</f>
        <v>16.55</v>
      </c>
      <c r="C7694">
        <f>日CORREL!C7693</f>
        <v>0.57999999999999996</v>
      </c>
      <c r="D7694">
        <f>日CORREL!D7693</f>
        <v>2832.969971</v>
      </c>
      <c r="E7694">
        <f>日CORREL!E7693</f>
        <v>95.7</v>
      </c>
      <c r="F7694">
        <f>日CORREL!F6973</f>
        <v>12531.48</v>
      </c>
      <c r="G7694">
        <f>日CORREL!G7273</f>
        <v>41.8</v>
      </c>
      <c r="H7694">
        <f>日CORREL!H7693</f>
        <v>1384</v>
      </c>
      <c r="I7694">
        <f>日CORREL!I7633</f>
        <v>238976</v>
      </c>
      <c r="J7694">
        <f>日CORREL!J7633</f>
        <v>13451.6</v>
      </c>
      <c r="K7694">
        <f>日CORREL!K7693</f>
        <v>147672</v>
      </c>
      <c r="L7694">
        <f>日CORREL!L7633</f>
        <v>106.193</v>
      </c>
      <c r="M7694">
        <f>日CORREL!M7693</f>
        <v>1.36</v>
      </c>
    </row>
    <row r="7695" spans="1:13">
      <c r="A7695" s="1">
        <v>43123</v>
      </c>
      <c r="B7695" s="14">
        <f>日CORREL!B7694</f>
        <v>16.63</v>
      </c>
      <c r="C7695">
        <f>日CORREL!C7694</f>
        <v>0.56999999999999995</v>
      </c>
      <c r="D7695">
        <f>日CORREL!D7694</f>
        <v>2839.1298830000001</v>
      </c>
      <c r="E7695">
        <f>日CORREL!E7694</f>
        <v>95.7</v>
      </c>
      <c r="F7695">
        <f>日CORREL!F6974</f>
        <v>12531.48</v>
      </c>
      <c r="G7695">
        <f>日CORREL!G7274</f>
        <v>41.8</v>
      </c>
      <c r="H7695">
        <f>日CORREL!H7694</f>
        <v>1384</v>
      </c>
      <c r="I7695">
        <f>日CORREL!I7634</f>
        <v>238976</v>
      </c>
      <c r="J7695">
        <f>日CORREL!J7634</f>
        <v>13451.6</v>
      </c>
      <c r="K7695">
        <f>日CORREL!K7694</f>
        <v>147672</v>
      </c>
      <c r="L7695">
        <f>日CORREL!L7634</f>
        <v>106.193</v>
      </c>
      <c r="M7695">
        <f>日CORREL!M7694</f>
        <v>1.36</v>
      </c>
    </row>
    <row r="7696" spans="1:13">
      <c r="A7696" s="1">
        <v>43124</v>
      </c>
      <c r="B7696" s="14">
        <f>日CORREL!B7695</f>
        <v>16.61</v>
      </c>
      <c r="C7696">
        <f>日CORREL!C7695</f>
        <v>0.56999999999999995</v>
      </c>
      <c r="D7696">
        <f>日CORREL!D7695</f>
        <v>2837.540039</v>
      </c>
      <c r="E7696">
        <f>日CORREL!E7695</f>
        <v>95.7</v>
      </c>
      <c r="F7696">
        <f>日CORREL!F6975</f>
        <v>12531.48</v>
      </c>
      <c r="G7696">
        <f>日CORREL!G7275</f>
        <v>41.8</v>
      </c>
      <c r="H7696">
        <f>日CORREL!H7695</f>
        <v>1384</v>
      </c>
      <c r="I7696">
        <f>日CORREL!I7635</f>
        <v>238976</v>
      </c>
      <c r="J7696">
        <f>日CORREL!J7635</f>
        <v>13451.6</v>
      </c>
      <c r="K7696">
        <f>日CORREL!K7695</f>
        <v>147672</v>
      </c>
      <c r="L7696">
        <f>日CORREL!L7635</f>
        <v>106.193</v>
      </c>
      <c r="M7696">
        <f>日CORREL!M7695</f>
        <v>1.36</v>
      </c>
    </row>
    <row r="7697" spans="1:13">
      <c r="A7697" s="1">
        <v>43125</v>
      </c>
      <c r="B7697" s="14">
        <f>日CORREL!B7696</f>
        <v>16.510000000000002</v>
      </c>
      <c r="C7697">
        <f>日CORREL!C7696</f>
        <v>0.55000000000000004</v>
      </c>
      <c r="D7697">
        <f>日CORREL!D7696</f>
        <v>2839.25</v>
      </c>
      <c r="E7697">
        <f>日CORREL!E7696</f>
        <v>95.7</v>
      </c>
      <c r="F7697">
        <f>日CORREL!F6976</f>
        <v>12531.48</v>
      </c>
      <c r="G7697">
        <f>日CORREL!G7276</f>
        <v>41.9</v>
      </c>
      <c r="H7697">
        <f>日CORREL!H7696</f>
        <v>1384</v>
      </c>
      <c r="I7697">
        <f>日CORREL!I7636</f>
        <v>238976</v>
      </c>
      <c r="J7697">
        <f>日CORREL!J7636</f>
        <v>13451.6</v>
      </c>
      <c r="K7697">
        <f>日CORREL!K7696</f>
        <v>147672</v>
      </c>
      <c r="L7697">
        <f>日CORREL!L7636</f>
        <v>106.193</v>
      </c>
      <c r="M7697">
        <f>日CORREL!M7696</f>
        <v>1.36</v>
      </c>
    </row>
    <row r="7698" spans="1:13">
      <c r="A7698" s="1">
        <v>43126</v>
      </c>
      <c r="B7698" s="14">
        <f>日CORREL!B7697</f>
        <v>16.72</v>
      </c>
      <c r="C7698">
        <f>日CORREL!C7697</f>
        <v>0.53</v>
      </c>
      <c r="D7698">
        <f>日CORREL!D7697</f>
        <v>2872.8701169999999</v>
      </c>
      <c r="E7698">
        <f>日CORREL!E7697</f>
        <v>95.7</v>
      </c>
      <c r="F7698">
        <f>日CORREL!F6977</f>
        <v>12531.48</v>
      </c>
      <c r="G7698">
        <f>日CORREL!G7277</f>
        <v>41.9</v>
      </c>
      <c r="H7698">
        <f>日CORREL!H7697</f>
        <v>1384</v>
      </c>
      <c r="I7698">
        <f>日CORREL!I7637</f>
        <v>238976</v>
      </c>
      <c r="J7698">
        <f>日CORREL!J7637</f>
        <v>13451.6</v>
      </c>
      <c r="K7698">
        <f>日CORREL!K7697</f>
        <v>147672</v>
      </c>
      <c r="L7698">
        <f>日CORREL!L7637</f>
        <v>106.193</v>
      </c>
      <c r="M7698">
        <f>日CORREL!M7697</f>
        <v>1.36</v>
      </c>
    </row>
    <row r="7699" spans="1:13">
      <c r="A7699" s="1">
        <v>43127</v>
      </c>
      <c r="B7699" s="14">
        <f>日CORREL!B7698</f>
        <v>16.72</v>
      </c>
      <c r="C7699">
        <f>日CORREL!C7698</f>
        <v>0.53</v>
      </c>
      <c r="D7699">
        <f>日CORREL!D7698</f>
        <v>2872.8701169999999</v>
      </c>
      <c r="E7699">
        <f>日CORREL!E7698</f>
        <v>95.7</v>
      </c>
      <c r="F7699">
        <f>日CORREL!F6978</f>
        <v>12531.48</v>
      </c>
      <c r="G7699">
        <f>日CORREL!G7278</f>
        <v>41.9</v>
      </c>
      <c r="H7699">
        <f>日CORREL!H7698</f>
        <v>1384</v>
      </c>
      <c r="I7699">
        <f>日CORREL!I7638</f>
        <v>238976</v>
      </c>
      <c r="J7699">
        <f>日CORREL!J7638</f>
        <v>13451.6</v>
      </c>
      <c r="K7699">
        <f>日CORREL!K7698</f>
        <v>147672</v>
      </c>
      <c r="L7699">
        <f>日CORREL!L7638</f>
        <v>106.193</v>
      </c>
      <c r="M7699">
        <f>日CORREL!M7698</f>
        <v>1.36</v>
      </c>
    </row>
    <row r="7700" spans="1:13">
      <c r="A7700" s="1">
        <v>43128</v>
      </c>
      <c r="B7700" s="14">
        <f>日CORREL!B7699</f>
        <v>16.72</v>
      </c>
      <c r="C7700">
        <f>日CORREL!C7699</f>
        <v>0.53</v>
      </c>
      <c r="D7700">
        <f>日CORREL!D7699</f>
        <v>2872.8701169999999</v>
      </c>
      <c r="E7700">
        <f>日CORREL!E7699</f>
        <v>95.7</v>
      </c>
      <c r="F7700">
        <f>日CORREL!F6979</f>
        <v>12531.48</v>
      </c>
      <c r="G7700">
        <f>日CORREL!G7279</f>
        <v>41.9</v>
      </c>
      <c r="H7700">
        <f>日CORREL!H7699</f>
        <v>1384</v>
      </c>
      <c r="I7700">
        <f>日CORREL!I7639</f>
        <v>238976</v>
      </c>
      <c r="J7700">
        <f>日CORREL!J7639</f>
        <v>13451.6</v>
      </c>
      <c r="K7700">
        <f>日CORREL!K7699</f>
        <v>147672</v>
      </c>
      <c r="L7700">
        <f>日CORREL!L7639</f>
        <v>106.193</v>
      </c>
      <c r="M7700">
        <f>日CORREL!M7699</f>
        <v>1.36</v>
      </c>
    </row>
    <row r="7701" spans="1:13">
      <c r="A7701" s="1">
        <v>43129</v>
      </c>
      <c r="B7701" s="14">
        <f>日CORREL!B7700</f>
        <v>16.64</v>
      </c>
      <c r="C7701">
        <f>日CORREL!C7700</f>
        <v>0.59</v>
      </c>
      <c r="D7701">
        <f>日CORREL!D7700</f>
        <v>2853.530029</v>
      </c>
      <c r="E7701">
        <f>日CORREL!E7700</f>
        <v>95.7</v>
      </c>
      <c r="F7701">
        <f>日CORREL!F6980</f>
        <v>12531.48</v>
      </c>
      <c r="G7701">
        <f>日CORREL!G7280</f>
        <v>41.9</v>
      </c>
      <c r="H7701">
        <f>日CORREL!H7700</f>
        <v>1384</v>
      </c>
      <c r="I7701">
        <f>日CORREL!I7640</f>
        <v>238976</v>
      </c>
      <c r="J7701">
        <f>日CORREL!J7640</f>
        <v>13451.6</v>
      </c>
      <c r="K7701">
        <f>日CORREL!K7700</f>
        <v>147672</v>
      </c>
      <c r="L7701">
        <f>日CORREL!L7640</f>
        <v>106.193</v>
      </c>
      <c r="M7701">
        <f>日CORREL!M7700</f>
        <v>1.36</v>
      </c>
    </row>
    <row r="7702" spans="1:13">
      <c r="A7702" s="1">
        <v>43130</v>
      </c>
      <c r="B7702" s="14">
        <f>日CORREL!B7701</f>
        <v>16.510000000000002</v>
      </c>
      <c r="C7702">
        <f>日CORREL!C7701</f>
        <v>0.6</v>
      </c>
      <c r="D7702">
        <f>日CORREL!D7701</f>
        <v>2822.429932</v>
      </c>
      <c r="E7702">
        <f>日CORREL!E7701</f>
        <v>95.7</v>
      </c>
      <c r="F7702">
        <f>日CORREL!F6981</f>
        <v>12531.48</v>
      </c>
      <c r="G7702">
        <f>日CORREL!G7281</f>
        <v>41.9</v>
      </c>
      <c r="H7702">
        <f>日CORREL!H7701</f>
        <v>1384</v>
      </c>
      <c r="I7702">
        <f>日CORREL!I7641</f>
        <v>245755</v>
      </c>
      <c r="J7702">
        <f>日CORREL!J7641</f>
        <v>13523.2</v>
      </c>
      <c r="K7702">
        <f>日CORREL!K7701</f>
        <v>147672</v>
      </c>
      <c r="L7702">
        <f>日CORREL!L7641</f>
        <v>106.536</v>
      </c>
      <c r="M7702">
        <f>日CORREL!M7701</f>
        <v>1.36</v>
      </c>
    </row>
    <row r="7703" spans="1:13">
      <c r="A7703" s="1">
        <v>43131</v>
      </c>
      <c r="B7703" s="14">
        <f>日CORREL!B7702</f>
        <v>16.54</v>
      </c>
      <c r="C7703">
        <f>日CORREL!C7702</f>
        <v>0.57999999999999996</v>
      </c>
      <c r="D7703">
        <f>日CORREL!D7702</f>
        <v>2823.8100589999999</v>
      </c>
      <c r="E7703">
        <f>日CORREL!E7702</f>
        <v>95.7</v>
      </c>
      <c r="F7703">
        <f>日CORREL!F6982</f>
        <v>12531.48</v>
      </c>
      <c r="G7703">
        <f>日CORREL!G7282</f>
        <v>41.9</v>
      </c>
      <c r="H7703">
        <f>日CORREL!H7702</f>
        <v>1384</v>
      </c>
      <c r="I7703">
        <f>日CORREL!I7642</f>
        <v>245755</v>
      </c>
      <c r="J7703">
        <f>日CORREL!J7642</f>
        <v>13523.2</v>
      </c>
      <c r="K7703">
        <f>日CORREL!K7702</f>
        <v>147672</v>
      </c>
      <c r="L7703">
        <f>日CORREL!L7642</f>
        <v>106.536</v>
      </c>
      <c r="M7703">
        <f>日CORREL!M7702</f>
        <v>1.36</v>
      </c>
    </row>
    <row r="7704" spans="1:13">
      <c r="A7704" s="1">
        <v>43132</v>
      </c>
      <c r="B7704" s="14">
        <f>日CORREL!B7703</f>
        <v>16.52</v>
      </c>
      <c r="C7704">
        <f>日CORREL!C7703</f>
        <v>0.62</v>
      </c>
      <c r="D7704">
        <f>日CORREL!D7703</f>
        <v>2821.9799800000001</v>
      </c>
      <c r="E7704">
        <f>日CORREL!E7703</f>
        <v>99.7</v>
      </c>
      <c r="F7704">
        <f>日CORREL!F6983</f>
        <v>12531.48</v>
      </c>
      <c r="G7704">
        <f>日CORREL!G7283</f>
        <v>41.9</v>
      </c>
      <c r="H7704">
        <f>日CORREL!H7703</f>
        <v>1339</v>
      </c>
      <c r="I7704">
        <f>日CORREL!I7643</f>
        <v>245755</v>
      </c>
      <c r="J7704">
        <f>日CORREL!J7643</f>
        <v>13523.2</v>
      </c>
      <c r="K7704">
        <f>日CORREL!K7703</f>
        <v>148078</v>
      </c>
      <c r="L7704">
        <f>日CORREL!L7643</f>
        <v>106.536</v>
      </c>
      <c r="M7704">
        <f>日CORREL!M7703</f>
        <v>1.36</v>
      </c>
    </row>
    <row r="7705" spans="1:13">
      <c r="A7705" s="1">
        <v>43133</v>
      </c>
      <c r="B7705" s="14">
        <f>日CORREL!B7704</f>
        <v>16.22</v>
      </c>
      <c r="C7705">
        <f>日CORREL!C7704</f>
        <v>0.69</v>
      </c>
      <c r="D7705">
        <f>日CORREL!D7704</f>
        <v>2762.1298830000001</v>
      </c>
      <c r="E7705">
        <f>日CORREL!E7704</f>
        <v>99.7</v>
      </c>
      <c r="F7705">
        <f>日CORREL!F6984</f>
        <v>12531.48</v>
      </c>
      <c r="G7705">
        <f>日CORREL!G7284</f>
        <v>41.9</v>
      </c>
      <c r="H7705">
        <f>日CORREL!H7704</f>
        <v>1339</v>
      </c>
      <c r="I7705">
        <f>日CORREL!I7644</f>
        <v>245755</v>
      </c>
      <c r="J7705">
        <f>日CORREL!J7644</f>
        <v>13523.2</v>
      </c>
      <c r="K7705">
        <f>日CORREL!K7704</f>
        <v>148078</v>
      </c>
      <c r="L7705">
        <f>日CORREL!L7644</f>
        <v>106.536</v>
      </c>
      <c r="M7705">
        <f>日CORREL!M7704</f>
        <v>1.36</v>
      </c>
    </row>
    <row r="7706" spans="1:13">
      <c r="A7706" s="1">
        <v>43134</v>
      </c>
      <c r="B7706" s="14">
        <f>日CORREL!B7705</f>
        <v>16.22</v>
      </c>
      <c r="C7706">
        <f>日CORREL!C7705</f>
        <v>0.69</v>
      </c>
      <c r="D7706">
        <f>日CORREL!D7705</f>
        <v>2762.1298830000001</v>
      </c>
      <c r="E7706">
        <f>日CORREL!E7705</f>
        <v>99.7</v>
      </c>
      <c r="F7706">
        <f>日CORREL!F6985</f>
        <v>12531.48</v>
      </c>
      <c r="G7706">
        <f>日CORREL!G7285</f>
        <v>41.9</v>
      </c>
      <c r="H7706">
        <f>日CORREL!H7705</f>
        <v>1339</v>
      </c>
      <c r="I7706">
        <f>日CORREL!I7645</f>
        <v>245755</v>
      </c>
      <c r="J7706">
        <f>日CORREL!J7645</f>
        <v>13523.2</v>
      </c>
      <c r="K7706">
        <f>日CORREL!K7705</f>
        <v>148078</v>
      </c>
      <c r="L7706">
        <f>日CORREL!L7645</f>
        <v>106.536</v>
      </c>
      <c r="M7706">
        <f>日CORREL!M7705</f>
        <v>1.36</v>
      </c>
    </row>
    <row r="7707" spans="1:13">
      <c r="A7707" s="1">
        <v>43135</v>
      </c>
      <c r="B7707" s="14">
        <f>日CORREL!B7706</f>
        <v>16.22</v>
      </c>
      <c r="C7707">
        <f>日CORREL!C7706</f>
        <v>0.69</v>
      </c>
      <c r="D7707">
        <f>日CORREL!D7706</f>
        <v>2762.1298830000001</v>
      </c>
      <c r="E7707">
        <f>日CORREL!E7706</f>
        <v>99.7</v>
      </c>
      <c r="F7707">
        <f>日CORREL!F6986</f>
        <v>12531.48</v>
      </c>
      <c r="G7707">
        <f>日CORREL!G7286</f>
        <v>41.9</v>
      </c>
      <c r="H7707">
        <f>日CORREL!H7706</f>
        <v>1339</v>
      </c>
      <c r="I7707">
        <f>日CORREL!I7646</f>
        <v>245755</v>
      </c>
      <c r="J7707">
        <f>日CORREL!J7646</f>
        <v>13523.2</v>
      </c>
      <c r="K7707">
        <f>日CORREL!K7706</f>
        <v>148078</v>
      </c>
      <c r="L7707">
        <f>日CORREL!L7646</f>
        <v>106.536</v>
      </c>
      <c r="M7707">
        <f>日CORREL!M7706</f>
        <v>1.36</v>
      </c>
    </row>
    <row r="7708" spans="1:13">
      <c r="A7708" s="1">
        <v>43136</v>
      </c>
      <c r="B7708" s="14">
        <f>日CORREL!B7707</f>
        <v>15.75</v>
      </c>
      <c r="C7708">
        <f>日CORREL!C7707</f>
        <v>0.69</v>
      </c>
      <c r="D7708">
        <f>日CORREL!D7707</f>
        <v>2648.9399410000001</v>
      </c>
      <c r="E7708">
        <f>日CORREL!E7707</f>
        <v>99.7</v>
      </c>
      <c r="F7708">
        <f>日CORREL!F6987</f>
        <v>12531.48</v>
      </c>
      <c r="G7708">
        <f>日CORREL!G7287</f>
        <v>41.9</v>
      </c>
      <c r="H7708">
        <f>日CORREL!H7707</f>
        <v>1339</v>
      </c>
      <c r="I7708">
        <f>日CORREL!I7647</f>
        <v>245755</v>
      </c>
      <c r="J7708">
        <f>日CORREL!J7647</f>
        <v>13523.2</v>
      </c>
      <c r="K7708">
        <f>日CORREL!K7707</f>
        <v>148078</v>
      </c>
      <c r="L7708">
        <f>日CORREL!L7647</f>
        <v>106.536</v>
      </c>
      <c r="M7708">
        <f>日CORREL!M7707</f>
        <v>1.36</v>
      </c>
    </row>
    <row r="7709" spans="1:13">
      <c r="A7709" s="1">
        <v>43137</v>
      </c>
      <c r="B7709" s="14">
        <f>日CORREL!B7708</f>
        <v>15.91</v>
      </c>
      <c r="C7709">
        <f>日CORREL!C7708</f>
        <v>0.69</v>
      </c>
      <c r="D7709">
        <f>日CORREL!D7708</f>
        <v>2695.139893</v>
      </c>
      <c r="E7709">
        <f>日CORREL!E7708</f>
        <v>99.7</v>
      </c>
      <c r="F7709">
        <f>日CORREL!F6988</f>
        <v>12531.48</v>
      </c>
      <c r="G7709">
        <f>日CORREL!G7288</f>
        <v>41.9</v>
      </c>
      <c r="H7709">
        <f>日CORREL!H7708</f>
        <v>1339</v>
      </c>
      <c r="I7709">
        <f>日CORREL!I7648</f>
        <v>245755</v>
      </c>
      <c r="J7709">
        <f>日CORREL!J7648</f>
        <v>13523.2</v>
      </c>
      <c r="K7709">
        <f>日CORREL!K7708</f>
        <v>148078</v>
      </c>
      <c r="L7709">
        <f>日CORREL!L7648</f>
        <v>106.536</v>
      </c>
      <c r="M7709">
        <f>日CORREL!M7708</f>
        <v>1.36</v>
      </c>
    </row>
    <row r="7710" spans="1:13">
      <c r="A7710" s="1">
        <v>43138</v>
      </c>
      <c r="B7710" s="14">
        <f>日CORREL!B7709</f>
        <v>15.77</v>
      </c>
      <c r="C7710">
        <f>日CORREL!C7709</f>
        <v>0.69</v>
      </c>
      <c r="D7710">
        <f>日CORREL!D7709</f>
        <v>2681.6599120000001</v>
      </c>
      <c r="E7710">
        <f>日CORREL!E7709</f>
        <v>99.7</v>
      </c>
      <c r="F7710">
        <f>日CORREL!F6989</f>
        <v>12531.48</v>
      </c>
      <c r="G7710">
        <f>日CORREL!G7289</f>
        <v>41.9</v>
      </c>
      <c r="H7710">
        <f>日CORREL!H7709</f>
        <v>1339</v>
      </c>
      <c r="I7710">
        <f>日CORREL!I7649</f>
        <v>245755</v>
      </c>
      <c r="J7710">
        <f>日CORREL!J7649</f>
        <v>13523.2</v>
      </c>
      <c r="K7710">
        <f>日CORREL!K7709</f>
        <v>148078</v>
      </c>
      <c r="L7710">
        <f>日CORREL!L7649</f>
        <v>106.536</v>
      </c>
      <c r="M7710">
        <f>日CORREL!M7709</f>
        <v>1.36</v>
      </c>
    </row>
    <row r="7711" spans="1:13">
      <c r="A7711" s="1">
        <v>43139</v>
      </c>
      <c r="B7711" s="14">
        <f>日CORREL!B7710</f>
        <v>15.29</v>
      </c>
      <c r="C7711">
        <f>日CORREL!C7710</f>
        <v>0.72</v>
      </c>
      <c r="D7711">
        <f>日CORREL!D7710</f>
        <v>2581</v>
      </c>
      <c r="E7711">
        <f>日CORREL!E7710</f>
        <v>99.7</v>
      </c>
      <c r="F7711">
        <f>日CORREL!F6990</f>
        <v>12531.48</v>
      </c>
      <c r="G7711">
        <f>日CORREL!G7290</f>
        <v>41.9</v>
      </c>
      <c r="H7711">
        <f>日CORREL!H7710</f>
        <v>1339</v>
      </c>
      <c r="I7711">
        <f>日CORREL!I7650</f>
        <v>245755</v>
      </c>
      <c r="J7711">
        <f>日CORREL!J7650</f>
        <v>13523.2</v>
      </c>
      <c r="K7711">
        <f>日CORREL!K7710</f>
        <v>148078</v>
      </c>
      <c r="L7711">
        <f>日CORREL!L7650</f>
        <v>106.536</v>
      </c>
      <c r="M7711">
        <f>日CORREL!M7710</f>
        <v>1.36</v>
      </c>
    </row>
    <row r="7712" spans="1:13">
      <c r="A7712" s="1">
        <v>43140</v>
      </c>
      <c r="B7712" s="14">
        <f>日CORREL!B7711</f>
        <v>15.47</v>
      </c>
      <c r="C7712">
        <f>日CORREL!C7711</f>
        <v>0.78</v>
      </c>
      <c r="D7712">
        <f>日CORREL!D7711</f>
        <v>2619.5500489999999</v>
      </c>
      <c r="E7712">
        <f>日CORREL!E7711</f>
        <v>99.7</v>
      </c>
      <c r="F7712">
        <f>日CORREL!F6991</f>
        <v>12531.48</v>
      </c>
      <c r="G7712">
        <f>日CORREL!G7291</f>
        <v>41.9</v>
      </c>
      <c r="H7712">
        <f>日CORREL!H7711</f>
        <v>1339</v>
      </c>
      <c r="I7712">
        <f>日CORREL!I7651</f>
        <v>245755</v>
      </c>
      <c r="J7712">
        <f>日CORREL!J7651</f>
        <v>13523.2</v>
      </c>
      <c r="K7712">
        <f>日CORREL!K7711</f>
        <v>148078</v>
      </c>
      <c r="L7712">
        <f>日CORREL!L7651</f>
        <v>106.536</v>
      </c>
      <c r="M7712">
        <f>日CORREL!M7711</f>
        <v>1.36</v>
      </c>
    </row>
    <row r="7713" spans="1:13">
      <c r="A7713" s="1">
        <v>43141</v>
      </c>
      <c r="B7713" s="14">
        <f>日CORREL!B7712</f>
        <v>15.47</v>
      </c>
      <c r="C7713">
        <f>日CORREL!C7712</f>
        <v>0.78</v>
      </c>
      <c r="D7713">
        <f>日CORREL!D7712</f>
        <v>2619.5500489999999</v>
      </c>
      <c r="E7713">
        <f>日CORREL!E7712</f>
        <v>99.7</v>
      </c>
      <c r="F7713">
        <f>日CORREL!F6992</f>
        <v>12531.48</v>
      </c>
      <c r="G7713">
        <f>日CORREL!G7292</f>
        <v>41.9</v>
      </c>
      <c r="H7713">
        <f>日CORREL!H7712</f>
        <v>1339</v>
      </c>
      <c r="I7713">
        <f>日CORREL!I7652</f>
        <v>245755</v>
      </c>
      <c r="J7713">
        <f>日CORREL!J7652</f>
        <v>13523.2</v>
      </c>
      <c r="K7713">
        <f>日CORREL!K7712</f>
        <v>148078</v>
      </c>
      <c r="L7713">
        <f>日CORREL!L7652</f>
        <v>106.536</v>
      </c>
      <c r="M7713">
        <f>日CORREL!M7712</f>
        <v>1.36</v>
      </c>
    </row>
    <row r="7714" spans="1:13">
      <c r="A7714" s="1">
        <v>43142</v>
      </c>
      <c r="B7714" s="14">
        <f>日CORREL!B7713</f>
        <v>15.47</v>
      </c>
      <c r="C7714">
        <f>日CORREL!C7713</f>
        <v>0.78</v>
      </c>
      <c r="D7714">
        <f>日CORREL!D7713</f>
        <v>2619.5500489999999</v>
      </c>
      <c r="E7714">
        <f>日CORREL!E7713</f>
        <v>99.7</v>
      </c>
      <c r="F7714">
        <f>日CORREL!F6993</f>
        <v>12531.48</v>
      </c>
      <c r="G7714">
        <f>日CORREL!G7293</f>
        <v>41.9</v>
      </c>
      <c r="H7714">
        <f>日CORREL!H7713</f>
        <v>1339</v>
      </c>
      <c r="I7714">
        <f>日CORREL!I7653</f>
        <v>245755</v>
      </c>
      <c r="J7714">
        <f>日CORREL!J7653</f>
        <v>13523.2</v>
      </c>
      <c r="K7714">
        <f>日CORREL!K7713</f>
        <v>148078</v>
      </c>
      <c r="L7714">
        <f>日CORREL!L7653</f>
        <v>106.536</v>
      </c>
      <c r="M7714">
        <f>日CORREL!M7713</f>
        <v>1.36</v>
      </c>
    </row>
    <row r="7715" spans="1:13">
      <c r="A7715" s="1">
        <v>43143</v>
      </c>
      <c r="B7715" s="14">
        <f>日CORREL!B7714</f>
        <v>15.68</v>
      </c>
      <c r="C7715">
        <f>日CORREL!C7714</f>
        <v>0.77</v>
      </c>
      <c r="D7715">
        <f>日CORREL!D7714</f>
        <v>2656</v>
      </c>
      <c r="E7715">
        <f>日CORREL!E7714</f>
        <v>99.7</v>
      </c>
      <c r="F7715">
        <f>日CORREL!F6994</f>
        <v>12531.48</v>
      </c>
      <c r="G7715">
        <f>日CORREL!G7294</f>
        <v>41.9</v>
      </c>
      <c r="H7715">
        <f>日CORREL!H7714</f>
        <v>1339</v>
      </c>
      <c r="I7715">
        <f>日CORREL!I7654</f>
        <v>245755</v>
      </c>
      <c r="J7715">
        <f>日CORREL!J7654</f>
        <v>13523.2</v>
      </c>
      <c r="K7715">
        <f>日CORREL!K7714</f>
        <v>148078</v>
      </c>
      <c r="L7715">
        <f>日CORREL!L7654</f>
        <v>106.536</v>
      </c>
      <c r="M7715">
        <f>日CORREL!M7714</f>
        <v>1.36</v>
      </c>
    </row>
    <row r="7716" spans="1:13">
      <c r="A7716" s="1">
        <v>43144</v>
      </c>
      <c r="B7716" s="14">
        <f>日CORREL!B7715</f>
        <v>15.68</v>
      </c>
      <c r="C7716">
        <f>日CORREL!C7715</f>
        <v>0.73</v>
      </c>
      <c r="D7716">
        <f>日CORREL!D7715</f>
        <v>2662.9399410000001</v>
      </c>
      <c r="E7716">
        <f>日CORREL!E7715</f>
        <v>99.7</v>
      </c>
      <c r="F7716">
        <f>日CORREL!F6995</f>
        <v>12531.48</v>
      </c>
      <c r="G7716">
        <f>日CORREL!G7295</f>
        <v>41.9</v>
      </c>
      <c r="H7716">
        <f>日CORREL!H7715</f>
        <v>1339</v>
      </c>
      <c r="I7716">
        <f>日CORREL!I7655</f>
        <v>245755</v>
      </c>
      <c r="J7716">
        <f>日CORREL!J7655</f>
        <v>13523.2</v>
      </c>
      <c r="K7716">
        <f>日CORREL!K7715</f>
        <v>148078</v>
      </c>
      <c r="L7716">
        <f>日CORREL!L7655</f>
        <v>106.536</v>
      </c>
      <c r="M7716">
        <f>日CORREL!M7715</f>
        <v>1.36</v>
      </c>
    </row>
    <row r="7717" spans="1:13">
      <c r="A7717" s="1">
        <v>43145</v>
      </c>
      <c r="B7717" s="14">
        <f>日CORREL!B7716</f>
        <v>15.68</v>
      </c>
      <c r="C7717">
        <f>日CORREL!C7716</f>
        <v>0.74</v>
      </c>
      <c r="D7717">
        <f>日CORREL!D7716</f>
        <v>2698.6298830000001</v>
      </c>
      <c r="E7717">
        <f>日CORREL!E7716</f>
        <v>99.7</v>
      </c>
      <c r="F7717">
        <f>日CORREL!F6996</f>
        <v>12531.48</v>
      </c>
      <c r="G7717">
        <f>日CORREL!G7296</f>
        <v>41.9</v>
      </c>
      <c r="H7717">
        <f>日CORREL!H7716</f>
        <v>1339</v>
      </c>
      <c r="I7717">
        <f>日CORREL!I7656</f>
        <v>245755</v>
      </c>
      <c r="J7717">
        <f>日CORREL!J7656</f>
        <v>13523.2</v>
      </c>
      <c r="K7717">
        <f>日CORREL!K7716</f>
        <v>148078</v>
      </c>
      <c r="L7717">
        <f>日CORREL!L7656</f>
        <v>106.536</v>
      </c>
      <c r="M7717">
        <f>日CORREL!M7716</f>
        <v>1.36</v>
      </c>
    </row>
    <row r="7718" spans="1:13">
      <c r="A7718" s="1">
        <v>43146</v>
      </c>
      <c r="B7718" s="14">
        <f>日CORREL!B7717</f>
        <v>15.68</v>
      </c>
      <c r="C7718">
        <f>日CORREL!C7717</f>
        <v>0.71</v>
      </c>
      <c r="D7718">
        <f>日CORREL!D7717</f>
        <v>2731.1999510000001</v>
      </c>
      <c r="E7718">
        <f>日CORREL!E7717</f>
        <v>99.7</v>
      </c>
      <c r="F7718">
        <f>日CORREL!F6997</f>
        <v>12531.48</v>
      </c>
      <c r="G7718">
        <f>日CORREL!G7297</f>
        <v>41.9</v>
      </c>
      <c r="H7718">
        <f>日CORREL!H7717</f>
        <v>1339</v>
      </c>
      <c r="I7718">
        <f>日CORREL!I7657</f>
        <v>245755</v>
      </c>
      <c r="J7718">
        <f>日CORREL!J7657</f>
        <v>13523.2</v>
      </c>
      <c r="K7718">
        <f>日CORREL!K7717</f>
        <v>148078</v>
      </c>
      <c r="L7718">
        <f>日CORREL!L7657</f>
        <v>106.536</v>
      </c>
      <c r="M7718">
        <f>日CORREL!M7717</f>
        <v>1.36</v>
      </c>
    </row>
    <row r="7719" spans="1:13">
      <c r="A7719" s="1">
        <v>43147</v>
      </c>
      <c r="B7719" s="14">
        <f>日CORREL!B7718</f>
        <v>15.68</v>
      </c>
      <c r="C7719">
        <f>日CORREL!C7718</f>
        <v>0.66</v>
      </c>
      <c r="D7719">
        <f>日CORREL!D7718</f>
        <v>2732.219971</v>
      </c>
      <c r="E7719">
        <f>日CORREL!E7718</f>
        <v>99.7</v>
      </c>
      <c r="F7719">
        <f>日CORREL!F6998</f>
        <v>12531.48</v>
      </c>
      <c r="G7719">
        <f>日CORREL!G7298</f>
        <v>41.9</v>
      </c>
      <c r="H7719">
        <f>日CORREL!H7718</f>
        <v>1339</v>
      </c>
      <c r="I7719">
        <f>日CORREL!I7658</f>
        <v>245755</v>
      </c>
      <c r="J7719">
        <f>日CORREL!J7658</f>
        <v>13523.2</v>
      </c>
      <c r="K7719">
        <f>日CORREL!K7718</f>
        <v>148078</v>
      </c>
      <c r="L7719">
        <f>日CORREL!L7658</f>
        <v>106.536</v>
      </c>
      <c r="M7719">
        <f>日CORREL!M7718</f>
        <v>1.36</v>
      </c>
    </row>
    <row r="7720" spans="1:13">
      <c r="A7720" s="1">
        <v>43148</v>
      </c>
      <c r="B7720" s="14">
        <f>日CORREL!B7719</f>
        <v>15.68</v>
      </c>
      <c r="C7720">
        <f>日CORREL!C7719</f>
        <v>0.66</v>
      </c>
      <c r="D7720">
        <f>日CORREL!D7719</f>
        <v>2732.219971</v>
      </c>
      <c r="E7720">
        <f>日CORREL!E7719</f>
        <v>99.7</v>
      </c>
      <c r="F7720">
        <f>日CORREL!F6999</f>
        <v>12531.48</v>
      </c>
      <c r="G7720">
        <f>日CORREL!G7299</f>
        <v>41.9</v>
      </c>
      <c r="H7720">
        <f>日CORREL!H7719</f>
        <v>1339</v>
      </c>
      <c r="I7720">
        <f>日CORREL!I7659</f>
        <v>245755</v>
      </c>
      <c r="J7720">
        <f>日CORREL!J7659</f>
        <v>13523.2</v>
      </c>
      <c r="K7720">
        <f>日CORREL!K7719</f>
        <v>148078</v>
      </c>
      <c r="L7720">
        <f>日CORREL!L7659</f>
        <v>106.536</v>
      </c>
      <c r="M7720">
        <f>日CORREL!M7719</f>
        <v>1.36</v>
      </c>
    </row>
    <row r="7721" spans="1:13">
      <c r="A7721" s="1">
        <v>43149</v>
      </c>
      <c r="B7721" s="14">
        <f>日CORREL!B7720</f>
        <v>15.68</v>
      </c>
      <c r="C7721">
        <f>日CORREL!C7720</f>
        <v>0.66</v>
      </c>
      <c r="D7721">
        <f>日CORREL!D7720</f>
        <v>2732.219971</v>
      </c>
      <c r="E7721">
        <f>日CORREL!E7720</f>
        <v>99.7</v>
      </c>
      <c r="F7721">
        <f>日CORREL!F7000</f>
        <v>12531.48</v>
      </c>
      <c r="G7721">
        <f>日CORREL!G7300</f>
        <v>41.9</v>
      </c>
      <c r="H7721">
        <f>日CORREL!H7720</f>
        <v>1339</v>
      </c>
      <c r="I7721">
        <f>日CORREL!I7660</f>
        <v>245755</v>
      </c>
      <c r="J7721">
        <f>日CORREL!J7660</f>
        <v>13523.2</v>
      </c>
      <c r="K7721">
        <f>日CORREL!K7720</f>
        <v>148078</v>
      </c>
      <c r="L7721">
        <f>日CORREL!L7660</f>
        <v>106.536</v>
      </c>
      <c r="M7721">
        <f>日CORREL!M7720</f>
        <v>1.36</v>
      </c>
    </row>
    <row r="7722" spans="1:13">
      <c r="A7722" s="1">
        <v>43150</v>
      </c>
      <c r="B7722" s="14">
        <f>日CORREL!B7721</f>
        <v>15.68</v>
      </c>
      <c r="C7722">
        <f>日CORREL!C7721</f>
        <v>0.66</v>
      </c>
      <c r="D7722">
        <f>日CORREL!D7721</f>
        <v>2732.219971</v>
      </c>
      <c r="E7722">
        <f>日CORREL!E7721</f>
        <v>99.7</v>
      </c>
      <c r="F7722">
        <f>日CORREL!F7001</f>
        <v>12593.1</v>
      </c>
      <c r="G7722">
        <f>日CORREL!G7301</f>
        <v>41.9</v>
      </c>
      <c r="H7722">
        <f>日CORREL!H7721</f>
        <v>1339</v>
      </c>
      <c r="I7722">
        <f>日CORREL!I7661</f>
        <v>245755</v>
      </c>
      <c r="J7722">
        <f>日CORREL!J7661</f>
        <v>13523.2</v>
      </c>
      <c r="K7722">
        <f>日CORREL!K7721</f>
        <v>148078</v>
      </c>
      <c r="L7722">
        <f>日CORREL!L7661</f>
        <v>106.536</v>
      </c>
      <c r="M7722">
        <f>日CORREL!M7721</f>
        <v>1.36</v>
      </c>
    </row>
    <row r="7723" spans="1:13">
      <c r="A7723" s="1">
        <v>43151</v>
      </c>
      <c r="B7723" s="14">
        <f>日CORREL!B7722</f>
        <v>15.68</v>
      </c>
      <c r="C7723">
        <f>日CORREL!C7722</f>
        <v>0.63</v>
      </c>
      <c r="D7723">
        <f>日CORREL!D7722</f>
        <v>2716.26001</v>
      </c>
      <c r="E7723">
        <f>日CORREL!E7722</f>
        <v>99.7</v>
      </c>
      <c r="F7723">
        <f>日CORREL!F7002</f>
        <v>12593.1</v>
      </c>
      <c r="G7723">
        <f>日CORREL!G7302</f>
        <v>41.9</v>
      </c>
      <c r="H7723">
        <f>日CORREL!H7722</f>
        <v>1339</v>
      </c>
      <c r="I7723">
        <f>日CORREL!I7662</f>
        <v>245755</v>
      </c>
      <c r="J7723">
        <f>日CORREL!J7662</f>
        <v>13523.2</v>
      </c>
      <c r="K7723">
        <f>日CORREL!K7722</f>
        <v>148078</v>
      </c>
      <c r="L7723">
        <f>日CORREL!L7662</f>
        <v>106.536</v>
      </c>
      <c r="M7723">
        <f>日CORREL!M7722</f>
        <v>1.36</v>
      </c>
    </row>
    <row r="7724" spans="1:13">
      <c r="A7724" s="1">
        <v>43152</v>
      </c>
      <c r="B7724" s="14">
        <f>日CORREL!B7723</f>
        <v>16.25</v>
      </c>
      <c r="C7724">
        <f>日CORREL!C7723</f>
        <v>0.68</v>
      </c>
      <c r="D7724">
        <f>日CORREL!D7723</f>
        <v>2701.330078</v>
      </c>
      <c r="E7724">
        <f>日CORREL!E7723</f>
        <v>99.7</v>
      </c>
      <c r="F7724">
        <f>日CORREL!F7003</f>
        <v>12593.1</v>
      </c>
      <c r="G7724">
        <f>日CORREL!G7303</f>
        <v>41.9</v>
      </c>
      <c r="H7724">
        <f>日CORREL!H7723</f>
        <v>1339</v>
      </c>
      <c r="I7724">
        <f>日CORREL!I7663</f>
        <v>245755</v>
      </c>
      <c r="J7724">
        <f>日CORREL!J7663</f>
        <v>13523.2</v>
      </c>
      <c r="K7724">
        <f>日CORREL!K7723</f>
        <v>148078</v>
      </c>
      <c r="L7724">
        <f>日CORREL!L7663</f>
        <v>106.536</v>
      </c>
      <c r="M7724">
        <f>日CORREL!M7723</f>
        <v>1.36</v>
      </c>
    </row>
    <row r="7725" spans="1:13">
      <c r="A7725" s="1">
        <v>43153</v>
      </c>
      <c r="B7725" s="14">
        <f>日CORREL!B7724</f>
        <v>16.239999999999998</v>
      </c>
      <c r="C7725">
        <f>日CORREL!C7724</f>
        <v>0.67</v>
      </c>
      <c r="D7725">
        <f>日CORREL!D7724</f>
        <v>2703.959961</v>
      </c>
      <c r="E7725">
        <f>日CORREL!E7724</f>
        <v>99.7</v>
      </c>
      <c r="F7725">
        <f>日CORREL!F7004</f>
        <v>12593.1</v>
      </c>
      <c r="G7725">
        <f>日CORREL!G7304</f>
        <v>41.9</v>
      </c>
      <c r="H7725">
        <f>日CORREL!H7724</f>
        <v>1339</v>
      </c>
      <c r="I7725">
        <f>日CORREL!I7664</f>
        <v>245755</v>
      </c>
      <c r="J7725">
        <f>日CORREL!J7664</f>
        <v>13523.2</v>
      </c>
      <c r="K7725">
        <f>日CORREL!K7724</f>
        <v>148078</v>
      </c>
      <c r="L7725">
        <f>日CORREL!L7664</f>
        <v>106.536</v>
      </c>
      <c r="M7725">
        <f>日CORREL!M7724</f>
        <v>1.36</v>
      </c>
    </row>
    <row r="7726" spans="1:13">
      <c r="A7726" s="1">
        <v>43154</v>
      </c>
      <c r="B7726" s="14">
        <f>日CORREL!B7725</f>
        <v>16.489999999999998</v>
      </c>
      <c r="C7726">
        <f>日CORREL!C7725</f>
        <v>0.63</v>
      </c>
      <c r="D7726">
        <f>日CORREL!D7725</f>
        <v>2747.3000489999999</v>
      </c>
      <c r="E7726">
        <f>日CORREL!E7725</f>
        <v>99.7</v>
      </c>
      <c r="F7726">
        <f>日CORREL!F7005</f>
        <v>12593.1</v>
      </c>
      <c r="G7726">
        <f>日CORREL!G7305</f>
        <v>41.9</v>
      </c>
      <c r="H7726">
        <f>日CORREL!H7725</f>
        <v>1339</v>
      </c>
      <c r="I7726">
        <f>日CORREL!I7665</f>
        <v>245755</v>
      </c>
      <c r="J7726">
        <f>日CORREL!J7665</f>
        <v>13523.2</v>
      </c>
      <c r="K7726">
        <f>日CORREL!K7725</f>
        <v>148078</v>
      </c>
      <c r="L7726">
        <f>日CORREL!L7665</f>
        <v>106.536</v>
      </c>
      <c r="M7726">
        <f>日CORREL!M7725</f>
        <v>1.36</v>
      </c>
    </row>
    <row r="7727" spans="1:13">
      <c r="A7727" s="1">
        <v>43155</v>
      </c>
      <c r="B7727" s="14">
        <f>日CORREL!B7726</f>
        <v>16.489999999999998</v>
      </c>
      <c r="C7727">
        <f>日CORREL!C7726</f>
        <v>0.63</v>
      </c>
      <c r="D7727">
        <f>日CORREL!D7726</f>
        <v>2747.3000489999999</v>
      </c>
      <c r="E7727">
        <f>日CORREL!E7726</f>
        <v>99.7</v>
      </c>
      <c r="F7727">
        <f>日CORREL!F7006</f>
        <v>12593.1</v>
      </c>
      <c r="G7727">
        <f>日CORREL!G7306</f>
        <v>41.9</v>
      </c>
      <c r="H7727">
        <f>日CORREL!H7726</f>
        <v>1339</v>
      </c>
      <c r="I7727">
        <f>日CORREL!I7666</f>
        <v>245755</v>
      </c>
      <c r="J7727">
        <f>日CORREL!J7666</f>
        <v>13523.2</v>
      </c>
      <c r="K7727">
        <f>日CORREL!K7726</f>
        <v>148078</v>
      </c>
      <c r="L7727">
        <f>日CORREL!L7666</f>
        <v>106.536</v>
      </c>
      <c r="M7727">
        <f>日CORREL!M7726</f>
        <v>1.36</v>
      </c>
    </row>
    <row r="7728" spans="1:13">
      <c r="A7728" s="1">
        <v>43156</v>
      </c>
      <c r="B7728" s="14">
        <f>日CORREL!B7727</f>
        <v>16.489999999999998</v>
      </c>
      <c r="C7728">
        <f>日CORREL!C7727</f>
        <v>0.63</v>
      </c>
      <c r="D7728">
        <f>日CORREL!D7727</f>
        <v>2747.3000489999999</v>
      </c>
      <c r="E7728">
        <f>日CORREL!E7727</f>
        <v>99.7</v>
      </c>
      <c r="F7728">
        <f>日CORREL!F7007</f>
        <v>12593.1</v>
      </c>
      <c r="G7728">
        <f>日CORREL!G7307</f>
        <v>41.9</v>
      </c>
      <c r="H7728">
        <f>日CORREL!H7727</f>
        <v>1339</v>
      </c>
      <c r="I7728">
        <f>日CORREL!I7667</f>
        <v>245755</v>
      </c>
      <c r="J7728">
        <f>日CORREL!J7667</f>
        <v>13523.2</v>
      </c>
      <c r="K7728">
        <f>日CORREL!K7727</f>
        <v>148078</v>
      </c>
      <c r="L7728">
        <f>日CORREL!L7667</f>
        <v>106.536</v>
      </c>
      <c r="M7728">
        <f>日CORREL!M7727</f>
        <v>1.36</v>
      </c>
    </row>
    <row r="7729" spans="1:13">
      <c r="A7729" s="1">
        <v>43157</v>
      </c>
      <c r="B7729" s="14">
        <f>日CORREL!B7728</f>
        <v>16.579999999999998</v>
      </c>
      <c r="C7729">
        <f>日CORREL!C7728</f>
        <v>0.64</v>
      </c>
      <c r="D7729">
        <f>日CORREL!D7728</f>
        <v>2779.6000979999999</v>
      </c>
      <c r="E7729">
        <f>日CORREL!E7728</f>
        <v>99.7</v>
      </c>
      <c r="F7729">
        <f>日CORREL!F7008</f>
        <v>12593.1</v>
      </c>
      <c r="G7729">
        <f>日CORREL!G7308</f>
        <v>41.9</v>
      </c>
      <c r="H7729">
        <f>日CORREL!H7728</f>
        <v>1339</v>
      </c>
      <c r="I7729">
        <f>日CORREL!I7668</f>
        <v>245755</v>
      </c>
      <c r="J7729">
        <f>日CORREL!J7668</f>
        <v>13523.2</v>
      </c>
      <c r="K7729">
        <f>日CORREL!K7728</f>
        <v>148078</v>
      </c>
      <c r="L7729">
        <f>日CORREL!L7668</f>
        <v>106.536</v>
      </c>
      <c r="M7729">
        <f>日CORREL!M7728</f>
        <v>1.36</v>
      </c>
    </row>
    <row r="7730" spans="1:13">
      <c r="A7730" s="1">
        <v>43158</v>
      </c>
      <c r="B7730" s="14">
        <f>日CORREL!B7729</f>
        <v>16.440000000000001</v>
      </c>
      <c r="C7730">
        <f>日CORREL!C7729</f>
        <v>0.63</v>
      </c>
      <c r="D7730">
        <f>日CORREL!D7729</f>
        <v>2744.280029</v>
      </c>
      <c r="E7730">
        <f>日CORREL!E7729</f>
        <v>99.7</v>
      </c>
      <c r="F7730">
        <f>日CORREL!F7009</f>
        <v>12593.1</v>
      </c>
      <c r="G7730">
        <f>日CORREL!G7309</f>
        <v>41.9</v>
      </c>
      <c r="H7730">
        <f>日CORREL!H7729</f>
        <v>1339</v>
      </c>
      <c r="I7730">
        <f>日CORREL!I7669</f>
        <v>245755</v>
      </c>
      <c r="J7730">
        <f>日CORREL!J7669</f>
        <v>13523.2</v>
      </c>
      <c r="K7730">
        <f>日CORREL!K7729</f>
        <v>148078</v>
      </c>
      <c r="L7730">
        <f>日CORREL!L7669</f>
        <v>106.536</v>
      </c>
      <c r="M7730">
        <f>日CORREL!M7729</f>
        <v>1.36</v>
      </c>
    </row>
    <row r="7731" spans="1:13">
      <c r="A7731" s="1">
        <v>43159</v>
      </c>
      <c r="B7731" s="14">
        <f>日CORREL!B7730</f>
        <v>16.440000000000001</v>
      </c>
      <c r="C7731">
        <f>日CORREL!C7730</f>
        <v>0.62</v>
      </c>
      <c r="D7731">
        <f>日CORREL!D7730</f>
        <v>2713.830078</v>
      </c>
      <c r="E7731">
        <f>日CORREL!E7730</f>
        <v>99.7</v>
      </c>
      <c r="F7731">
        <f>日CORREL!F7010</f>
        <v>12593.1</v>
      </c>
      <c r="G7731">
        <f>日CORREL!G7310</f>
        <v>41.9</v>
      </c>
      <c r="H7731">
        <f>日CORREL!H7730</f>
        <v>1339</v>
      </c>
      <c r="I7731">
        <f>日CORREL!I7670</f>
        <v>245755</v>
      </c>
      <c r="J7731">
        <f>日CORREL!J7670</f>
        <v>13523.2</v>
      </c>
      <c r="K7731">
        <f>日CORREL!K7730</f>
        <v>148078</v>
      </c>
      <c r="L7731">
        <f>日CORREL!L7670</f>
        <v>106.536</v>
      </c>
      <c r="M7731">
        <f>日CORREL!M7730</f>
        <v>1.36</v>
      </c>
    </row>
    <row r="7732" spans="1:13">
      <c r="A7732" s="1">
        <v>43160</v>
      </c>
      <c r="B7732" s="14">
        <f>日CORREL!B7731</f>
        <v>16.13</v>
      </c>
      <c r="C7732">
        <f>日CORREL!C7731</f>
        <v>0.59</v>
      </c>
      <c r="D7732">
        <f>日CORREL!D7731</f>
        <v>2677.669922</v>
      </c>
      <c r="E7732">
        <f>日CORREL!E7731</f>
        <v>101.4</v>
      </c>
      <c r="F7732">
        <f>日CORREL!F7011</f>
        <v>12593.1</v>
      </c>
      <c r="G7732">
        <f>日CORREL!G7311</f>
        <v>41.9</v>
      </c>
      <c r="H7732">
        <f>日CORREL!H7731</f>
        <v>1406</v>
      </c>
      <c r="I7732">
        <f>日CORREL!I7671</f>
        <v>245755</v>
      </c>
      <c r="J7732">
        <f>日CORREL!J7671</f>
        <v>13523.2</v>
      </c>
      <c r="K7732">
        <f>日CORREL!K7731</f>
        <v>148254</v>
      </c>
      <c r="L7732">
        <f>日CORREL!L7671</f>
        <v>106.536</v>
      </c>
      <c r="M7732">
        <f>日CORREL!M7731</f>
        <v>1.36</v>
      </c>
    </row>
    <row r="7733" spans="1:13">
      <c r="A7733" s="1">
        <v>43161</v>
      </c>
      <c r="B7733" s="14">
        <f>日CORREL!B7732</f>
        <v>16.149999999999999</v>
      </c>
      <c r="C7733">
        <f>日CORREL!C7732</f>
        <v>0.61</v>
      </c>
      <c r="D7733">
        <f>日CORREL!D7732</f>
        <v>2691.25</v>
      </c>
      <c r="E7733">
        <f>日CORREL!E7732</f>
        <v>101.4</v>
      </c>
      <c r="F7733">
        <f>日CORREL!F7012</f>
        <v>12593.1</v>
      </c>
      <c r="G7733">
        <f>日CORREL!G7312</f>
        <v>41.9</v>
      </c>
      <c r="H7733">
        <f>日CORREL!H7732</f>
        <v>1406</v>
      </c>
      <c r="I7733">
        <f>日CORREL!I7672</f>
        <v>236368</v>
      </c>
      <c r="J7733">
        <f>日CORREL!J7672</f>
        <v>13565.1</v>
      </c>
      <c r="K7733">
        <f>日CORREL!K7732</f>
        <v>148254</v>
      </c>
      <c r="L7733">
        <f>日CORREL!L7672</f>
        <v>106.2655</v>
      </c>
      <c r="M7733">
        <f>日CORREL!M7732</f>
        <v>1.36</v>
      </c>
    </row>
    <row r="7734" spans="1:13">
      <c r="A7734" s="1">
        <v>43162</v>
      </c>
      <c r="B7734" s="14">
        <f>日CORREL!B7733</f>
        <v>16.149999999999999</v>
      </c>
      <c r="C7734">
        <f>日CORREL!C7733</f>
        <v>0.61</v>
      </c>
      <c r="D7734">
        <f>日CORREL!D7733</f>
        <v>2691.25</v>
      </c>
      <c r="E7734">
        <f>日CORREL!E7733</f>
        <v>101.4</v>
      </c>
      <c r="F7734">
        <f>日CORREL!F7013</f>
        <v>12593.1</v>
      </c>
      <c r="G7734">
        <f>日CORREL!G7313</f>
        <v>41.9</v>
      </c>
      <c r="H7734">
        <f>日CORREL!H7733</f>
        <v>1406</v>
      </c>
      <c r="I7734">
        <f>日CORREL!I7673</f>
        <v>236368</v>
      </c>
      <c r="J7734">
        <f>日CORREL!J7673</f>
        <v>13565.1</v>
      </c>
      <c r="K7734">
        <f>日CORREL!K7733</f>
        <v>148254</v>
      </c>
      <c r="L7734">
        <f>日CORREL!L7673</f>
        <v>106.2655</v>
      </c>
      <c r="M7734">
        <f>日CORREL!M7733</f>
        <v>1.36</v>
      </c>
    </row>
    <row r="7735" spans="1:13">
      <c r="A7735" s="1">
        <v>43163</v>
      </c>
      <c r="B7735" s="14">
        <f>日CORREL!B7734</f>
        <v>16.149999999999999</v>
      </c>
      <c r="C7735">
        <f>日CORREL!C7734</f>
        <v>0.61</v>
      </c>
      <c r="D7735">
        <f>日CORREL!D7734</f>
        <v>2691.25</v>
      </c>
      <c r="E7735">
        <f>日CORREL!E7734</f>
        <v>101.4</v>
      </c>
      <c r="F7735">
        <f>日CORREL!F7014</f>
        <v>12593.1</v>
      </c>
      <c r="G7735">
        <f>日CORREL!G7314</f>
        <v>41.9</v>
      </c>
      <c r="H7735">
        <f>日CORREL!H7734</f>
        <v>1406</v>
      </c>
      <c r="I7735">
        <f>日CORREL!I7674</f>
        <v>236368</v>
      </c>
      <c r="J7735">
        <f>日CORREL!J7674</f>
        <v>13565.1</v>
      </c>
      <c r="K7735">
        <f>日CORREL!K7734</f>
        <v>148254</v>
      </c>
      <c r="L7735">
        <f>日CORREL!L7674</f>
        <v>106.2655</v>
      </c>
      <c r="M7735">
        <f>日CORREL!M7734</f>
        <v>1.36</v>
      </c>
    </row>
    <row r="7736" spans="1:13">
      <c r="A7736" s="1">
        <v>43164</v>
      </c>
      <c r="B7736" s="14">
        <f>日CORREL!B7735</f>
        <v>16.260000000000002</v>
      </c>
      <c r="C7736">
        <f>日CORREL!C7735</f>
        <v>0.64</v>
      </c>
      <c r="D7736">
        <f>日CORREL!D7735</f>
        <v>2720.9399410000001</v>
      </c>
      <c r="E7736">
        <f>日CORREL!E7735</f>
        <v>101.4</v>
      </c>
      <c r="F7736">
        <f>日CORREL!F7015</f>
        <v>12593.1</v>
      </c>
      <c r="G7736">
        <f>日CORREL!G7315</f>
        <v>41.9</v>
      </c>
      <c r="H7736">
        <f>日CORREL!H7735</f>
        <v>1406</v>
      </c>
      <c r="I7736">
        <f>日CORREL!I7675</f>
        <v>236368</v>
      </c>
      <c r="J7736">
        <f>日CORREL!J7675</f>
        <v>13565.1</v>
      </c>
      <c r="K7736">
        <f>日CORREL!K7735</f>
        <v>148254</v>
      </c>
      <c r="L7736">
        <f>日CORREL!L7675</f>
        <v>106.2655</v>
      </c>
      <c r="M7736">
        <f>日CORREL!M7735</f>
        <v>1.36</v>
      </c>
    </row>
    <row r="7737" spans="1:13">
      <c r="A7737" s="1">
        <v>43165</v>
      </c>
      <c r="B7737" s="14">
        <f>日CORREL!B7736</f>
        <v>16.39</v>
      </c>
      <c r="C7737">
        <f>日CORREL!C7736</f>
        <v>0.63</v>
      </c>
      <c r="D7737">
        <f>日CORREL!D7736</f>
        <v>2728.1201169999999</v>
      </c>
      <c r="E7737">
        <f>日CORREL!E7736</f>
        <v>101.4</v>
      </c>
      <c r="F7737">
        <f>日CORREL!F7016</f>
        <v>12593.1</v>
      </c>
      <c r="G7737">
        <f>日CORREL!G7316</f>
        <v>41.9</v>
      </c>
      <c r="H7737">
        <f>日CORREL!H7736</f>
        <v>1406</v>
      </c>
      <c r="I7737">
        <f>日CORREL!I7676</f>
        <v>236368</v>
      </c>
      <c r="J7737">
        <f>日CORREL!J7676</f>
        <v>13565.1</v>
      </c>
      <c r="K7737">
        <f>日CORREL!K7736</f>
        <v>148254</v>
      </c>
      <c r="L7737">
        <f>日CORREL!L7676</f>
        <v>106.2655</v>
      </c>
      <c r="M7737">
        <f>日CORREL!M7736</f>
        <v>1.36</v>
      </c>
    </row>
    <row r="7738" spans="1:13">
      <c r="A7738" s="1">
        <v>43166</v>
      </c>
      <c r="B7738" s="14">
        <f>日CORREL!B7737</f>
        <v>16.420000000000002</v>
      </c>
      <c r="C7738">
        <f>日CORREL!C7737</f>
        <v>0.64</v>
      </c>
      <c r="D7738">
        <f>日CORREL!D7737</f>
        <v>2726.8000489999999</v>
      </c>
      <c r="E7738">
        <f>日CORREL!E7737</f>
        <v>101.4</v>
      </c>
      <c r="F7738">
        <f>日CORREL!F7017</f>
        <v>12593.1</v>
      </c>
      <c r="G7738">
        <f>日CORREL!G7317</f>
        <v>41.9</v>
      </c>
      <c r="H7738">
        <f>日CORREL!H7737</f>
        <v>1406</v>
      </c>
      <c r="I7738">
        <f>日CORREL!I7677</f>
        <v>236368</v>
      </c>
      <c r="J7738">
        <f>日CORREL!J7677</f>
        <v>13565.1</v>
      </c>
      <c r="K7738">
        <f>日CORREL!K7737</f>
        <v>148254</v>
      </c>
      <c r="L7738">
        <f>日CORREL!L7677</f>
        <v>106.2655</v>
      </c>
      <c r="M7738">
        <f>日CORREL!M7737</f>
        <v>1.36</v>
      </c>
    </row>
    <row r="7739" spans="1:13">
      <c r="A7739" s="1">
        <v>43167</v>
      </c>
      <c r="B7739" s="14">
        <f>日CORREL!B7738</f>
        <v>16.48</v>
      </c>
      <c r="C7739">
        <f>日CORREL!C7738</f>
        <v>0.61</v>
      </c>
      <c r="D7739">
        <f>日CORREL!D7738</f>
        <v>2738.969971</v>
      </c>
      <c r="E7739">
        <f>日CORREL!E7738</f>
        <v>101.4</v>
      </c>
      <c r="F7739">
        <f>日CORREL!F7018</f>
        <v>12593.1</v>
      </c>
      <c r="G7739">
        <f>日CORREL!G7318</f>
        <v>41.9</v>
      </c>
      <c r="H7739">
        <f>日CORREL!H7738</f>
        <v>1406</v>
      </c>
      <c r="I7739">
        <f>日CORREL!I7678</f>
        <v>236368</v>
      </c>
      <c r="J7739">
        <f>日CORREL!J7678</f>
        <v>13565.1</v>
      </c>
      <c r="K7739">
        <f>日CORREL!K7738</f>
        <v>148254</v>
      </c>
      <c r="L7739">
        <f>日CORREL!L7678</f>
        <v>106.2655</v>
      </c>
      <c r="M7739">
        <f>日CORREL!M7738</f>
        <v>1.36</v>
      </c>
    </row>
    <row r="7740" spans="1:13">
      <c r="A7740" s="1">
        <v>43168</v>
      </c>
      <c r="B7740" s="14">
        <f>日CORREL!B7739</f>
        <v>16.75</v>
      </c>
      <c r="C7740">
        <f>日CORREL!C7739</f>
        <v>0.63</v>
      </c>
      <c r="D7740">
        <f>日CORREL!D7739</f>
        <v>2786.570068</v>
      </c>
      <c r="E7740">
        <f>日CORREL!E7739</f>
        <v>101.4</v>
      </c>
      <c r="F7740">
        <f>日CORREL!F7019</f>
        <v>12593.1</v>
      </c>
      <c r="G7740">
        <f>日CORREL!G7319</f>
        <v>41.9</v>
      </c>
      <c r="H7740">
        <f>日CORREL!H7739</f>
        <v>1406</v>
      </c>
      <c r="I7740">
        <f>日CORREL!I7679</f>
        <v>236368</v>
      </c>
      <c r="J7740">
        <f>日CORREL!J7679</f>
        <v>13565.1</v>
      </c>
      <c r="K7740">
        <f>日CORREL!K7739</f>
        <v>148254</v>
      </c>
      <c r="L7740">
        <f>日CORREL!L7679</f>
        <v>106.2655</v>
      </c>
      <c r="M7740">
        <f>日CORREL!M7739</f>
        <v>1.36</v>
      </c>
    </row>
    <row r="7741" spans="1:13">
      <c r="A7741" s="1">
        <v>43169</v>
      </c>
      <c r="B7741" s="14">
        <f>日CORREL!B7740</f>
        <v>16.75</v>
      </c>
      <c r="C7741">
        <f>日CORREL!C7740</f>
        <v>0.63</v>
      </c>
      <c r="D7741">
        <f>日CORREL!D7740</f>
        <v>2786.570068</v>
      </c>
      <c r="E7741">
        <f>日CORREL!E7740</f>
        <v>101.4</v>
      </c>
      <c r="F7741">
        <f>日CORREL!F7020</f>
        <v>12593.1</v>
      </c>
      <c r="G7741">
        <f>日CORREL!G7320</f>
        <v>41.9</v>
      </c>
      <c r="H7741">
        <f>日CORREL!H7740</f>
        <v>1406</v>
      </c>
      <c r="I7741">
        <f>日CORREL!I7680</f>
        <v>236368</v>
      </c>
      <c r="J7741">
        <f>日CORREL!J7680</f>
        <v>13565.1</v>
      </c>
      <c r="K7741">
        <f>日CORREL!K7740</f>
        <v>148254</v>
      </c>
      <c r="L7741">
        <f>日CORREL!L7680</f>
        <v>106.2655</v>
      </c>
      <c r="M7741">
        <f>日CORREL!M7740</f>
        <v>1.36</v>
      </c>
    </row>
    <row r="7742" spans="1:13">
      <c r="A7742" s="1">
        <v>43170</v>
      </c>
      <c r="B7742" s="14">
        <f>日CORREL!B7741</f>
        <v>16.75</v>
      </c>
      <c r="C7742">
        <f>日CORREL!C7741</f>
        <v>0.63</v>
      </c>
      <c r="D7742">
        <f>日CORREL!D7741</f>
        <v>2786.570068</v>
      </c>
      <c r="E7742">
        <f>日CORREL!E7741</f>
        <v>101.4</v>
      </c>
      <c r="F7742">
        <f>日CORREL!F7021</f>
        <v>12593.1</v>
      </c>
      <c r="G7742">
        <f>日CORREL!G7321</f>
        <v>41.9</v>
      </c>
      <c r="H7742">
        <f>日CORREL!H7741</f>
        <v>1406</v>
      </c>
      <c r="I7742">
        <f>日CORREL!I7681</f>
        <v>236368</v>
      </c>
      <c r="J7742">
        <f>日CORREL!J7681</f>
        <v>13565.1</v>
      </c>
      <c r="K7742">
        <f>日CORREL!K7741</f>
        <v>148254</v>
      </c>
      <c r="L7742">
        <f>日CORREL!L7681</f>
        <v>106.2655</v>
      </c>
      <c r="M7742">
        <f>日CORREL!M7741</f>
        <v>1.36</v>
      </c>
    </row>
    <row r="7743" spans="1:13">
      <c r="A7743" s="1">
        <v>43171</v>
      </c>
      <c r="B7743" s="14">
        <f>日CORREL!B7742</f>
        <v>16.79</v>
      </c>
      <c r="C7743">
        <f>日CORREL!C7742</f>
        <v>0.6</v>
      </c>
      <c r="D7743">
        <f>日CORREL!D7742</f>
        <v>2783.0200199999999</v>
      </c>
      <c r="E7743">
        <f>日CORREL!E7742</f>
        <v>101.4</v>
      </c>
      <c r="F7743">
        <f>日CORREL!F7022</f>
        <v>12593.1</v>
      </c>
      <c r="G7743">
        <f>日CORREL!G7322</f>
        <v>41.9</v>
      </c>
      <c r="H7743">
        <f>日CORREL!H7742</f>
        <v>1406</v>
      </c>
      <c r="I7743">
        <f>日CORREL!I7682</f>
        <v>236368</v>
      </c>
      <c r="J7743">
        <f>日CORREL!J7682</f>
        <v>13565.1</v>
      </c>
      <c r="K7743">
        <f>日CORREL!K7742</f>
        <v>148254</v>
      </c>
      <c r="L7743">
        <f>日CORREL!L7682</f>
        <v>106.2655</v>
      </c>
      <c r="M7743">
        <f>日CORREL!M7742</f>
        <v>1.36</v>
      </c>
    </row>
    <row r="7744" spans="1:13">
      <c r="A7744" s="1">
        <v>43172</v>
      </c>
      <c r="B7744" s="14">
        <f>日CORREL!B7743</f>
        <v>16.66</v>
      </c>
      <c r="C7744">
        <f>日CORREL!C7743</f>
        <v>0.57999999999999996</v>
      </c>
      <c r="D7744">
        <f>日CORREL!D7743</f>
        <v>2765.3100589999999</v>
      </c>
      <c r="E7744">
        <f>日CORREL!E7743</f>
        <v>101.4</v>
      </c>
      <c r="F7744">
        <f>日CORREL!F7023</f>
        <v>12593.1</v>
      </c>
      <c r="G7744">
        <f>日CORREL!G7323</f>
        <v>41.9</v>
      </c>
      <c r="H7744">
        <f>日CORREL!H7743</f>
        <v>1406</v>
      </c>
      <c r="I7744">
        <f>日CORREL!I7683</f>
        <v>236368</v>
      </c>
      <c r="J7744">
        <f>日CORREL!J7683</f>
        <v>13565.1</v>
      </c>
      <c r="K7744">
        <f>日CORREL!K7743</f>
        <v>148254</v>
      </c>
      <c r="L7744">
        <f>日CORREL!L7683</f>
        <v>106.2655</v>
      </c>
      <c r="M7744">
        <f>日CORREL!M7743</f>
        <v>1.36</v>
      </c>
    </row>
    <row r="7745" spans="1:13">
      <c r="A7745" s="1">
        <v>43173</v>
      </c>
      <c r="B7745" s="14">
        <f>日CORREL!B7744</f>
        <v>16.64</v>
      </c>
      <c r="C7745">
        <f>日CORREL!C7744</f>
        <v>0.55000000000000004</v>
      </c>
      <c r="D7745">
        <f>日CORREL!D7744</f>
        <v>2749.4799800000001</v>
      </c>
      <c r="E7745">
        <f>日CORREL!E7744</f>
        <v>101.4</v>
      </c>
      <c r="F7745">
        <f>日CORREL!F7024</f>
        <v>12593.1</v>
      </c>
      <c r="G7745">
        <f>日CORREL!G7324</f>
        <v>41.9</v>
      </c>
      <c r="H7745">
        <f>日CORREL!H7744</f>
        <v>1406</v>
      </c>
      <c r="I7745">
        <f>日CORREL!I7684</f>
        <v>236368</v>
      </c>
      <c r="J7745">
        <f>日CORREL!J7684</f>
        <v>13565.1</v>
      </c>
      <c r="K7745">
        <f>日CORREL!K7744</f>
        <v>148254</v>
      </c>
      <c r="L7745">
        <f>日CORREL!L7684</f>
        <v>106.2655</v>
      </c>
      <c r="M7745">
        <f>日CORREL!M7744</f>
        <v>1.36</v>
      </c>
    </row>
    <row r="7746" spans="1:13">
      <c r="A7746" s="1">
        <v>43174</v>
      </c>
      <c r="B7746" s="14">
        <f>日CORREL!B7745</f>
        <v>16.670000000000002</v>
      </c>
      <c r="C7746">
        <f>日CORREL!C7745</f>
        <v>0.53</v>
      </c>
      <c r="D7746">
        <f>日CORREL!D7745</f>
        <v>2747.330078</v>
      </c>
      <c r="E7746">
        <f>日CORREL!E7745</f>
        <v>101.4</v>
      </c>
      <c r="F7746">
        <f>日CORREL!F7025</f>
        <v>12593.1</v>
      </c>
      <c r="G7746">
        <f>日CORREL!G7325</f>
        <v>41.9</v>
      </c>
      <c r="H7746">
        <f>日CORREL!H7745</f>
        <v>1406</v>
      </c>
      <c r="I7746">
        <f>日CORREL!I7685</f>
        <v>236368</v>
      </c>
      <c r="J7746">
        <f>日CORREL!J7685</f>
        <v>13565.1</v>
      </c>
      <c r="K7746">
        <f>日CORREL!K7745</f>
        <v>148254</v>
      </c>
      <c r="L7746">
        <f>日CORREL!L7685</f>
        <v>106.2655</v>
      </c>
      <c r="M7746">
        <f>日CORREL!M7745</f>
        <v>1.36</v>
      </c>
    </row>
    <row r="7747" spans="1:13">
      <c r="A7747" s="1">
        <v>43175</v>
      </c>
      <c r="B7747" s="14">
        <f>日CORREL!B7746</f>
        <v>16.66</v>
      </c>
      <c r="C7747">
        <f>日CORREL!C7746</f>
        <v>0.54</v>
      </c>
      <c r="D7747">
        <f>日CORREL!D7746</f>
        <v>2752.01001</v>
      </c>
      <c r="E7747">
        <f>日CORREL!E7746</f>
        <v>101.4</v>
      </c>
      <c r="F7747">
        <f>日CORREL!F7026</f>
        <v>12593.1</v>
      </c>
      <c r="G7747">
        <f>日CORREL!G7326</f>
        <v>41.9</v>
      </c>
      <c r="H7747">
        <f>日CORREL!H7746</f>
        <v>1406</v>
      </c>
      <c r="I7747">
        <f>日CORREL!I7686</f>
        <v>236368</v>
      </c>
      <c r="J7747">
        <f>日CORREL!J7686</f>
        <v>13565.1</v>
      </c>
      <c r="K7747">
        <f>日CORREL!K7746</f>
        <v>148254</v>
      </c>
      <c r="L7747">
        <f>日CORREL!L7686</f>
        <v>106.2655</v>
      </c>
      <c r="M7747">
        <f>日CORREL!M7746</f>
        <v>1.36</v>
      </c>
    </row>
    <row r="7748" spans="1:13">
      <c r="A7748" s="1">
        <v>43176</v>
      </c>
      <c r="B7748" s="14">
        <f>日CORREL!B7747</f>
        <v>16.66</v>
      </c>
      <c r="C7748">
        <f>日CORREL!C7747</f>
        <v>0.54</v>
      </c>
      <c r="D7748">
        <f>日CORREL!D7747</f>
        <v>2752.01001</v>
      </c>
      <c r="E7748">
        <f>日CORREL!E7747</f>
        <v>101.4</v>
      </c>
      <c r="F7748">
        <f>日CORREL!F7027</f>
        <v>12593.1</v>
      </c>
      <c r="G7748">
        <f>日CORREL!G7327</f>
        <v>41.9</v>
      </c>
      <c r="H7748">
        <f>日CORREL!H7747</f>
        <v>1406</v>
      </c>
      <c r="I7748">
        <f>日CORREL!I7687</f>
        <v>236368</v>
      </c>
      <c r="J7748">
        <f>日CORREL!J7687</f>
        <v>13565.1</v>
      </c>
      <c r="K7748">
        <f>日CORREL!K7747</f>
        <v>148254</v>
      </c>
      <c r="L7748">
        <f>日CORREL!L7687</f>
        <v>106.2655</v>
      </c>
      <c r="M7748">
        <f>日CORREL!M7747</f>
        <v>1.36</v>
      </c>
    </row>
    <row r="7749" spans="1:13">
      <c r="A7749" s="1">
        <v>43177</v>
      </c>
      <c r="B7749" s="14">
        <f>日CORREL!B7748</f>
        <v>16.66</v>
      </c>
      <c r="C7749">
        <f>日CORREL!C7748</f>
        <v>0.54</v>
      </c>
      <c r="D7749">
        <f>日CORREL!D7748</f>
        <v>2752.01001</v>
      </c>
      <c r="E7749">
        <f>日CORREL!E7748</f>
        <v>101.4</v>
      </c>
      <c r="F7749">
        <f>日CORREL!F7028</f>
        <v>12593.1</v>
      </c>
      <c r="G7749">
        <f>日CORREL!G7328</f>
        <v>41.9</v>
      </c>
      <c r="H7749">
        <f>日CORREL!H7748</f>
        <v>1406</v>
      </c>
      <c r="I7749">
        <f>日CORREL!I7688</f>
        <v>236368</v>
      </c>
      <c r="J7749">
        <f>日CORREL!J7688</f>
        <v>13565.1</v>
      </c>
      <c r="K7749">
        <f>日CORREL!K7748</f>
        <v>148254</v>
      </c>
      <c r="L7749">
        <f>日CORREL!L7688</f>
        <v>106.2655</v>
      </c>
      <c r="M7749">
        <f>日CORREL!M7748</f>
        <v>1.36</v>
      </c>
    </row>
    <row r="7750" spans="1:13">
      <c r="A7750" s="1">
        <v>43178</v>
      </c>
      <c r="B7750" s="14">
        <f>日CORREL!B7749</f>
        <v>16.46</v>
      </c>
      <c r="C7750">
        <f>日CORREL!C7749</f>
        <v>0.54</v>
      </c>
      <c r="D7750">
        <f>日CORREL!D7749</f>
        <v>2712.919922</v>
      </c>
      <c r="E7750">
        <f>日CORREL!E7749</f>
        <v>101.4</v>
      </c>
      <c r="F7750">
        <f>日CORREL!F7029</f>
        <v>12593.1</v>
      </c>
      <c r="G7750">
        <f>日CORREL!G7329</f>
        <v>41.9</v>
      </c>
      <c r="H7750">
        <f>日CORREL!H7749</f>
        <v>1406</v>
      </c>
      <c r="I7750">
        <f>日CORREL!I7689</f>
        <v>236368</v>
      </c>
      <c r="J7750">
        <f>日CORREL!J7689</f>
        <v>13565.1</v>
      </c>
      <c r="K7750">
        <f>日CORREL!K7749</f>
        <v>148254</v>
      </c>
      <c r="L7750">
        <f>日CORREL!L7689</f>
        <v>106.2655</v>
      </c>
      <c r="M7750">
        <f>日CORREL!M7749</f>
        <v>1.36</v>
      </c>
    </row>
    <row r="7751" spans="1:13">
      <c r="A7751" s="1">
        <v>43179</v>
      </c>
      <c r="B7751" s="14">
        <f>日CORREL!B7750</f>
        <v>16.55</v>
      </c>
      <c r="C7751">
        <f>日CORREL!C7750</f>
        <v>0.55000000000000004</v>
      </c>
      <c r="D7751">
        <f>日CORREL!D7750</f>
        <v>2716.9399410000001</v>
      </c>
      <c r="E7751">
        <f>日CORREL!E7750</f>
        <v>101.4</v>
      </c>
      <c r="F7751">
        <f>日CORREL!F7030</f>
        <v>12593.1</v>
      </c>
      <c r="G7751">
        <f>日CORREL!G7330</f>
        <v>41.9</v>
      </c>
      <c r="H7751">
        <f>日CORREL!H7750</f>
        <v>1406</v>
      </c>
      <c r="I7751">
        <f>日CORREL!I7690</f>
        <v>236368</v>
      </c>
      <c r="J7751">
        <f>日CORREL!J7690</f>
        <v>13565.1</v>
      </c>
      <c r="K7751">
        <f>日CORREL!K7750</f>
        <v>148254</v>
      </c>
      <c r="L7751">
        <f>日CORREL!L7690</f>
        <v>106.2655</v>
      </c>
      <c r="M7751">
        <f>日CORREL!M7750</f>
        <v>1.36</v>
      </c>
    </row>
    <row r="7752" spans="1:13">
      <c r="A7752" s="1">
        <v>43180</v>
      </c>
      <c r="B7752" s="14">
        <f>日CORREL!B7751</f>
        <v>16.489999999999998</v>
      </c>
      <c r="C7752">
        <f>日CORREL!C7751</f>
        <v>0.57999999999999996</v>
      </c>
      <c r="D7752">
        <f>日CORREL!D7751</f>
        <v>2711.929932</v>
      </c>
      <c r="E7752">
        <f>日CORREL!E7751</f>
        <v>101.4</v>
      </c>
      <c r="F7752">
        <f>日CORREL!F7031</f>
        <v>12593.1</v>
      </c>
      <c r="G7752">
        <f>日CORREL!G7331</f>
        <v>41.9</v>
      </c>
      <c r="H7752">
        <f>日CORREL!H7751</f>
        <v>1406</v>
      </c>
      <c r="I7752">
        <f>日CORREL!I7691</f>
        <v>236368</v>
      </c>
      <c r="J7752">
        <f>日CORREL!J7691</f>
        <v>13565.1</v>
      </c>
      <c r="K7752">
        <f>日CORREL!K7751</f>
        <v>148254</v>
      </c>
      <c r="L7752">
        <f>日CORREL!L7691</f>
        <v>106.2655</v>
      </c>
      <c r="M7752">
        <f>日CORREL!M7751</f>
        <v>1.36</v>
      </c>
    </row>
    <row r="7753" spans="1:13">
      <c r="A7753" s="1">
        <v>43181</v>
      </c>
      <c r="B7753" s="14">
        <f>日CORREL!B7752</f>
        <v>16.079999999999998</v>
      </c>
      <c r="C7753">
        <f>日CORREL!C7752</f>
        <v>0.54</v>
      </c>
      <c r="D7753">
        <f>日CORREL!D7752</f>
        <v>2643.6899410000001</v>
      </c>
      <c r="E7753">
        <f>日CORREL!E7752</f>
        <v>101.4</v>
      </c>
      <c r="F7753">
        <f>日CORREL!F7032</f>
        <v>12672.8</v>
      </c>
      <c r="G7753">
        <f>日CORREL!G7332</f>
        <v>41.9</v>
      </c>
      <c r="H7753">
        <f>日CORREL!H7752</f>
        <v>1406</v>
      </c>
      <c r="I7753">
        <f>日CORREL!I7692</f>
        <v>236368</v>
      </c>
      <c r="J7753">
        <f>日CORREL!J7692</f>
        <v>13565.1</v>
      </c>
      <c r="K7753">
        <f>日CORREL!K7752</f>
        <v>148254</v>
      </c>
      <c r="L7753">
        <f>日CORREL!L7692</f>
        <v>106.2655</v>
      </c>
      <c r="M7753">
        <f>日CORREL!M7752</f>
        <v>1.36</v>
      </c>
    </row>
    <row r="7754" spans="1:13">
      <c r="A7754" s="1">
        <v>43182</v>
      </c>
      <c r="B7754" s="14">
        <f>日CORREL!B7753</f>
        <v>15.73</v>
      </c>
      <c r="C7754">
        <f>日CORREL!C7753</f>
        <v>0.54</v>
      </c>
      <c r="D7754">
        <f>日CORREL!D7753</f>
        <v>2588.26001</v>
      </c>
      <c r="E7754">
        <f>日CORREL!E7753</f>
        <v>101.4</v>
      </c>
      <c r="F7754">
        <f>日CORREL!F7033</f>
        <v>12672.8</v>
      </c>
      <c r="G7754">
        <f>日CORREL!G7333</f>
        <v>41.9</v>
      </c>
      <c r="H7754">
        <f>日CORREL!H7753</f>
        <v>1406</v>
      </c>
      <c r="I7754">
        <f>日CORREL!I7693</f>
        <v>236368</v>
      </c>
      <c r="J7754">
        <f>日CORREL!J7693</f>
        <v>13565.1</v>
      </c>
      <c r="K7754">
        <f>日CORREL!K7753</f>
        <v>148254</v>
      </c>
      <c r="L7754">
        <f>日CORREL!L7693</f>
        <v>106.2655</v>
      </c>
      <c r="M7754">
        <f>日CORREL!M7753</f>
        <v>1.36</v>
      </c>
    </row>
    <row r="7755" spans="1:13">
      <c r="A7755" s="1">
        <v>43183</v>
      </c>
      <c r="B7755" s="14">
        <f>日CORREL!B7754</f>
        <v>15.73</v>
      </c>
      <c r="C7755">
        <f>日CORREL!C7754</f>
        <v>0.54</v>
      </c>
      <c r="D7755">
        <f>日CORREL!D7754</f>
        <v>2588.26001</v>
      </c>
      <c r="E7755">
        <f>日CORREL!E7754</f>
        <v>101.4</v>
      </c>
      <c r="F7755">
        <f>日CORREL!F7034</f>
        <v>12672.8</v>
      </c>
      <c r="G7755">
        <f>日CORREL!G7334</f>
        <v>41.9</v>
      </c>
      <c r="H7755">
        <f>日CORREL!H7754</f>
        <v>1406</v>
      </c>
      <c r="I7755">
        <f>日CORREL!I7694</f>
        <v>236368</v>
      </c>
      <c r="J7755">
        <f>日CORREL!J7694</f>
        <v>13565.1</v>
      </c>
      <c r="K7755">
        <f>日CORREL!K7754</f>
        <v>148254</v>
      </c>
      <c r="L7755">
        <f>日CORREL!L7694</f>
        <v>106.2655</v>
      </c>
      <c r="M7755">
        <f>日CORREL!M7754</f>
        <v>1.36</v>
      </c>
    </row>
    <row r="7756" spans="1:13">
      <c r="A7756" s="1">
        <v>43184</v>
      </c>
      <c r="B7756" s="14">
        <f>日CORREL!B7755</f>
        <v>15.73</v>
      </c>
      <c r="C7756">
        <f>日CORREL!C7755</f>
        <v>0.54</v>
      </c>
      <c r="D7756">
        <f>日CORREL!D7755</f>
        <v>2588.26001</v>
      </c>
      <c r="E7756">
        <f>日CORREL!E7755</f>
        <v>101.4</v>
      </c>
      <c r="F7756">
        <f>日CORREL!F7035</f>
        <v>12672.8</v>
      </c>
      <c r="G7756">
        <f>日CORREL!G7335</f>
        <v>41.9</v>
      </c>
      <c r="H7756">
        <f>日CORREL!H7755</f>
        <v>1406</v>
      </c>
      <c r="I7756">
        <f>日CORREL!I7695</f>
        <v>236368</v>
      </c>
      <c r="J7756">
        <f>日CORREL!J7695</f>
        <v>13565.1</v>
      </c>
      <c r="K7756">
        <f>日CORREL!K7755</f>
        <v>148254</v>
      </c>
      <c r="L7756">
        <f>日CORREL!L7695</f>
        <v>106.2655</v>
      </c>
      <c r="M7756">
        <f>日CORREL!M7755</f>
        <v>1.36</v>
      </c>
    </row>
    <row r="7757" spans="1:13">
      <c r="A7757" s="1">
        <v>43185</v>
      </c>
      <c r="B7757" s="14">
        <f>日CORREL!B7756</f>
        <v>16.100000000000001</v>
      </c>
      <c r="C7757">
        <f>日CORREL!C7756</f>
        <v>0.52</v>
      </c>
      <c r="D7757">
        <f>日CORREL!D7756</f>
        <v>2658.5500489999999</v>
      </c>
      <c r="E7757">
        <f>日CORREL!E7756</f>
        <v>101.4</v>
      </c>
      <c r="F7757">
        <f>日CORREL!F7036</f>
        <v>12672.8</v>
      </c>
      <c r="G7757">
        <f>日CORREL!G7336</f>
        <v>41.9</v>
      </c>
      <c r="H7757">
        <f>日CORREL!H7756</f>
        <v>1406</v>
      </c>
      <c r="I7757">
        <f>日CORREL!I7696</f>
        <v>236368</v>
      </c>
      <c r="J7757">
        <f>日CORREL!J7696</f>
        <v>13565.1</v>
      </c>
      <c r="K7757">
        <f>日CORREL!K7756</f>
        <v>148254</v>
      </c>
      <c r="L7757">
        <f>日CORREL!L7696</f>
        <v>106.2655</v>
      </c>
      <c r="M7757">
        <f>日CORREL!M7756</f>
        <v>1.36</v>
      </c>
    </row>
    <row r="7758" spans="1:13">
      <c r="A7758" s="1">
        <v>43186</v>
      </c>
      <c r="B7758" s="14">
        <f>日CORREL!B7757</f>
        <v>15.82</v>
      </c>
      <c r="C7758">
        <f>日CORREL!C7757</f>
        <v>0.52</v>
      </c>
      <c r="D7758">
        <f>日CORREL!D7757</f>
        <v>2612.6201169999999</v>
      </c>
      <c r="E7758">
        <f>日CORREL!E7757</f>
        <v>101.4</v>
      </c>
      <c r="F7758">
        <f>日CORREL!F7037</f>
        <v>12672.8</v>
      </c>
      <c r="G7758">
        <f>日CORREL!G7337</f>
        <v>41.9</v>
      </c>
      <c r="H7758">
        <f>日CORREL!H7757</f>
        <v>1406</v>
      </c>
      <c r="I7758">
        <f>日CORREL!I7697</f>
        <v>236368</v>
      </c>
      <c r="J7758">
        <f>日CORREL!J7697</f>
        <v>13565.1</v>
      </c>
      <c r="K7758">
        <f>日CORREL!K7757</f>
        <v>148254</v>
      </c>
      <c r="L7758">
        <f>日CORREL!L7697</f>
        <v>106.2655</v>
      </c>
      <c r="M7758">
        <f>日CORREL!M7757</f>
        <v>1.36</v>
      </c>
    </row>
    <row r="7759" spans="1:13">
      <c r="A7759" s="1">
        <v>43187</v>
      </c>
      <c r="B7759" s="14">
        <f>日CORREL!B7758</f>
        <v>15.68</v>
      </c>
      <c r="C7759">
        <f>日CORREL!C7758</f>
        <v>0.49</v>
      </c>
      <c r="D7759">
        <f>日CORREL!D7758</f>
        <v>2605</v>
      </c>
      <c r="E7759">
        <f>日CORREL!E7758</f>
        <v>101.4</v>
      </c>
      <c r="F7759">
        <f>日CORREL!F7038</f>
        <v>12672.8</v>
      </c>
      <c r="G7759">
        <f>日CORREL!G7338</f>
        <v>41.9</v>
      </c>
      <c r="H7759">
        <f>日CORREL!H7758</f>
        <v>1406</v>
      </c>
      <c r="I7759">
        <f>日CORREL!I7698</f>
        <v>236368</v>
      </c>
      <c r="J7759">
        <f>日CORREL!J7698</f>
        <v>13565.1</v>
      </c>
      <c r="K7759">
        <f>日CORREL!K7758</f>
        <v>148254</v>
      </c>
      <c r="L7759">
        <f>日CORREL!L7698</f>
        <v>106.2655</v>
      </c>
      <c r="M7759">
        <f>日CORREL!M7758</f>
        <v>1.36</v>
      </c>
    </row>
    <row r="7760" spans="1:13">
      <c r="A7760" s="1">
        <v>43188</v>
      </c>
      <c r="B7760" s="14">
        <f>日CORREL!B7759</f>
        <v>15.86</v>
      </c>
      <c r="C7760">
        <f>日CORREL!C7759</f>
        <v>0.47</v>
      </c>
      <c r="D7760">
        <f>日CORREL!D7759</f>
        <v>2640.8701169999999</v>
      </c>
      <c r="E7760">
        <f>日CORREL!E7759</f>
        <v>101.4</v>
      </c>
      <c r="F7760">
        <f>日CORREL!F7039</f>
        <v>12672.8</v>
      </c>
      <c r="G7760">
        <f>日CORREL!G7339</f>
        <v>41.9</v>
      </c>
      <c r="H7760">
        <f>日CORREL!H7759</f>
        <v>1406</v>
      </c>
      <c r="I7760">
        <f>日CORREL!I7699</f>
        <v>236368</v>
      </c>
      <c r="J7760">
        <f>日CORREL!J7699</f>
        <v>13565.1</v>
      </c>
      <c r="K7760">
        <f>日CORREL!K7759</f>
        <v>148254</v>
      </c>
      <c r="L7760">
        <f>日CORREL!L7699</f>
        <v>106.2655</v>
      </c>
      <c r="M7760">
        <f>日CORREL!M7759</f>
        <v>1.36</v>
      </c>
    </row>
    <row r="7761" spans="1:13">
      <c r="A7761" s="1">
        <v>43189</v>
      </c>
      <c r="B7761" s="14">
        <f>日CORREL!B7760</f>
        <v>15.86</v>
      </c>
      <c r="C7761">
        <f>日CORREL!C7760</f>
        <v>0.47</v>
      </c>
      <c r="D7761">
        <f>日CORREL!D7760</f>
        <v>2640.8701169999999</v>
      </c>
      <c r="E7761">
        <f>日CORREL!E7760</f>
        <v>101.4</v>
      </c>
      <c r="F7761">
        <f>日CORREL!F7040</f>
        <v>12672.8</v>
      </c>
      <c r="G7761">
        <f>日CORREL!G7340</f>
        <v>41.9</v>
      </c>
      <c r="H7761">
        <f>日CORREL!H7760</f>
        <v>1406</v>
      </c>
      <c r="I7761">
        <f>日CORREL!I7700</f>
        <v>236368</v>
      </c>
      <c r="J7761">
        <f>日CORREL!J7700</f>
        <v>13565.1</v>
      </c>
      <c r="K7761">
        <f>日CORREL!K7760</f>
        <v>148254</v>
      </c>
      <c r="L7761">
        <f>日CORREL!L7700</f>
        <v>106.2655</v>
      </c>
      <c r="M7761">
        <f>日CORREL!M7760</f>
        <v>1.36</v>
      </c>
    </row>
    <row r="7762" spans="1:13">
      <c r="A7762" s="1">
        <v>43190</v>
      </c>
      <c r="B7762" s="14">
        <f>日CORREL!B7761</f>
        <v>15.86</v>
      </c>
      <c r="C7762">
        <f>日CORREL!C7761</f>
        <v>0.47</v>
      </c>
      <c r="D7762">
        <f>日CORREL!D7761</f>
        <v>2640.8701169999999</v>
      </c>
      <c r="E7762">
        <f>日CORREL!E7761</f>
        <v>101.4</v>
      </c>
      <c r="F7762">
        <f>日CORREL!F7041</f>
        <v>12672.8</v>
      </c>
      <c r="G7762">
        <f>日CORREL!G7341</f>
        <v>41.9</v>
      </c>
      <c r="H7762">
        <f>日CORREL!H7761</f>
        <v>1406</v>
      </c>
      <c r="I7762">
        <f>日CORREL!I7701</f>
        <v>236368</v>
      </c>
      <c r="J7762">
        <f>日CORREL!J7701</f>
        <v>13565.1</v>
      </c>
      <c r="K7762">
        <f>日CORREL!K7761</f>
        <v>148254</v>
      </c>
      <c r="L7762">
        <f>日CORREL!L7701</f>
        <v>106.2655</v>
      </c>
      <c r="M7762">
        <f>日CORREL!M7761</f>
        <v>1.36</v>
      </c>
    </row>
    <row r="7763" spans="1:13">
      <c r="A7763" s="1">
        <v>43191</v>
      </c>
      <c r="B7763" s="14">
        <f>日CORREL!B7762</f>
        <v>15.86</v>
      </c>
      <c r="C7763">
        <f>日CORREL!C7762</f>
        <v>0.47</v>
      </c>
      <c r="D7763">
        <f>日CORREL!D7762</f>
        <v>2640.8701169999999</v>
      </c>
      <c r="E7763">
        <f>日CORREL!E7762</f>
        <v>98.8</v>
      </c>
      <c r="F7763">
        <f>日CORREL!F7042</f>
        <v>12672.8</v>
      </c>
      <c r="G7763">
        <f>日CORREL!G7342</f>
        <v>41.9</v>
      </c>
      <c r="H7763">
        <f>日CORREL!H7762</f>
        <v>1376</v>
      </c>
      <c r="I7763">
        <f>日CORREL!I7702</f>
        <v>236368</v>
      </c>
      <c r="J7763">
        <f>日CORREL!J7702</f>
        <v>13565.1</v>
      </c>
      <c r="K7763">
        <f>日CORREL!K7762</f>
        <v>148391</v>
      </c>
      <c r="L7763">
        <f>日CORREL!L7702</f>
        <v>106.2655</v>
      </c>
      <c r="M7763">
        <f>日CORREL!M7762</f>
        <v>1.36</v>
      </c>
    </row>
    <row r="7764" spans="1:13">
      <c r="A7764" s="1">
        <v>43192</v>
      </c>
      <c r="B7764" s="14">
        <f>日CORREL!B7763</f>
        <v>15.59</v>
      </c>
      <c r="C7764">
        <f>日CORREL!C7763</f>
        <v>0.48</v>
      </c>
      <c r="D7764">
        <f>日CORREL!D7763</f>
        <v>2581.8798830000001</v>
      </c>
      <c r="E7764">
        <f>日CORREL!E7763</f>
        <v>98.8</v>
      </c>
      <c r="F7764">
        <f>日CORREL!F7043</f>
        <v>12672.8</v>
      </c>
      <c r="G7764">
        <f>日CORREL!G7343</f>
        <v>41.9</v>
      </c>
      <c r="H7764">
        <f>日CORREL!H7763</f>
        <v>1376</v>
      </c>
      <c r="I7764">
        <f>日CORREL!I7703</f>
        <v>248330</v>
      </c>
      <c r="J7764">
        <f>日CORREL!J7703</f>
        <v>13595.9</v>
      </c>
      <c r="K7764">
        <f>日CORREL!K7763</f>
        <v>148391</v>
      </c>
      <c r="L7764">
        <f>日CORREL!L7703</f>
        <v>106.64190000000001</v>
      </c>
      <c r="M7764">
        <f>日CORREL!M7763</f>
        <v>1.36</v>
      </c>
    </row>
    <row r="7765" spans="1:13">
      <c r="A7765" s="1">
        <v>43193</v>
      </c>
      <c r="B7765" s="14">
        <f>日CORREL!B7764</f>
        <v>15.68</v>
      </c>
      <c r="C7765">
        <f>日CORREL!C7764</f>
        <v>0.51</v>
      </c>
      <c r="D7765">
        <f>日CORREL!D7764</f>
        <v>2614.4499510000001</v>
      </c>
      <c r="E7765">
        <f>日CORREL!E7764</f>
        <v>98.8</v>
      </c>
      <c r="F7765">
        <f>日CORREL!F7044</f>
        <v>12672.8</v>
      </c>
      <c r="G7765">
        <f>日CORREL!G7344</f>
        <v>41.9</v>
      </c>
      <c r="H7765">
        <f>日CORREL!H7764</f>
        <v>1376</v>
      </c>
      <c r="I7765">
        <f>日CORREL!I7704</f>
        <v>248330</v>
      </c>
      <c r="J7765">
        <f>日CORREL!J7704</f>
        <v>13595.9</v>
      </c>
      <c r="K7765">
        <f>日CORREL!K7764</f>
        <v>148391</v>
      </c>
      <c r="L7765">
        <f>日CORREL!L7704</f>
        <v>106.64190000000001</v>
      </c>
      <c r="M7765">
        <f>日CORREL!M7764</f>
        <v>1.36</v>
      </c>
    </row>
    <row r="7766" spans="1:13">
      <c r="A7766" s="1">
        <v>43194</v>
      </c>
      <c r="B7766" s="14">
        <f>日CORREL!B7765</f>
        <v>15.68</v>
      </c>
      <c r="C7766">
        <f>日CORREL!C7765</f>
        <v>0.51</v>
      </c>
      <c r="D7766">
        <f>日CORREL!D7765</f>
        <v>2644.6899410000001</v>
      </c>
      <c r="E7766">
        <f>日CORREL!E7765</f>
        <v>98.8</v>
      </c>
      <c r="F7766">
        <f>日CORREL!F7045</f>
        <v>12672.8</v>
      </c>
      <c r="G7766">
        <f>日CORREL!G7345</f>
        <v>41.9</v>
      </c>
      <c r="H7766">
        <f>日CORREL!H7765</f>
        <v>1376</v>
      </c>
      <c r="I7766">
        <f>日CORREL!I7705</f>
        <v>248330</v>
      </c>
      <c r="J7766">
        <f>日CORREL!J7705</f>
        <v>13595.9</v>
      </c>
      <c r="K7766">
        <f>日CORREL!K7765</f>
        <v>148391</v>
      </c>
      <c r="L7766">
        <f>日CORREL!L7705</f>
        <v>106.64190000000001</v>
      </c>
      <c r="M7766">
        <f>日CORREL!M7765</f>
        <v>1.36</v>
      </c>
    </row>
    <row r="7767" spans="1:13">
      <c r="A7767" s="1">
        <v>43195</v>
      </c>
      <c r="B7767" s="14">
        <f>日CORREL!B7766</f>
        <v>15.68</v>
      </c>
      <c r="C7767">
        <f>日CORREL!C7766</f>
        <v>0.53</v>
      </c>
      <c r="D7767">
        <f>日CORREL!D7766</f>
        <v>2662.8400879999999</v>
      </c>
      <c r="E7767">
        <f>日CORREL!E7766</f>
        <v>98.8</v>
      </c>
      <c r="F7767">
        <f>日CORREL!F7046</f>
        <v>12672.8</v>
      </c>
      <c r="G7767">
        <f>日CORREL!G7346</f>
        <v>41.9</v>
      </c>
      <c r="H7767">
        <f>日CORREL!H7766</f>
        <v>1376</v>
      </c>
      <c r="I7767">
        <f>日CORREL!I7706</f>
        <v>248330</v>
      </c>
      <c r="J7767">
        <f>日CORREL!J7706</f>
        <v>13595.9</v>
      </c>
      <c r="K7767">
        <f>日CORREL!K7766</f>
        <v>148391</v>
      </c>
      <c r="L7767">
        <f>日CORREL!L7706</f>
        <v>106.64190000000001</v>
      </c>
      <c r="M7767">
        <f>日CORREL!M7766</f>
        <v>1.36</v>
      </c>
    </row>
    <row r="7768" spans="1:13">
      <c r="A7768" s="1">
        <v>43196</v>
      </c>
      <c r="B7768" s="14">
        <f>日CORREL!B7767</f>
        <v>15.68</v>
      </c>
      <c r="C7768">
        <f>日CORREL!C7767</f>
        <v>0.5</v>
      </c>
      <c r="D7768">
        <f>日CORREL!D7767</f>
        <v>2604.469971</v>
      </c>
      <c r="E7768">
        <f>日CORREL!E7767</f>
        <v>98.8</v>
      </c>
      <c r="F7768">
        <f>日CORREL!F7047</f>
        <v>12672.8</v>
      </c>
      <c r="G7768">
        <f>日CORREL!G7347</f>
        <v>41.9</v>
      </c>
      <c r="H7768">
        <f>日CORREL!H7767</f>
        <v>1376</v>
      </c>
      <c r="I7768">
        <f>日CORREL!I7707</f>
        <v>248330</v>
      </c>
      <c r="J7768">
        <f>日CORREL!J7707</f>
        <v>13595.9</v>
      </c>
      <c r="K7768">
        <f>日CORREL!K7767</f>
        <v>148391</v>
      </c>
      <c r="L7768">
        <f>日CORREL!L7707</f>
        <v>106.64190000000001</v>
      </c>
      <c r="M7768">
        <f>日CORREL!M7767</f>
        <v>1.36</v>
      </c>
    </row>
    <row r="7769" spans="1:13">
      <c r="A7769" s="1">
        <v>43197</v>
      </c>
      <c r="B7769" s="14">
        <f>日CORREL!B7768</f>
        <v>15.68</v>
      </c>
      <c r="C7769">
        <f>日CORREL!C7768</f>
        <v>0.5</v>
      </c>
      <c r="D7769">
        <f>日CORREL!D7768</f>
        <v>2604.469971</v>
      </c>
      <c r="E7769">
        <f>日CORREL!E7768</f>
        <v>98.8</v>
      </c>
      <c r="F7769">
        <f>日CORREL!F7048</f>
        <v>12672.8</v>
      </c>
      <c r="G7769">
        <f>日CORREL!G7348</f>
        <v>41.9</v>
      </c>
      <c r="H7769">
        <f>日CORREL!H7768</f>
        <v>1376</v>
      </c>
      <c r="I7769">
        <f>日CORREL!I7708</f>
        <v>248330</v>
      </c>
      <c r="J7769">
        <f>日CORREL!J7708</f>
        <v>13595.9</v>
      </c>
      <c r="K7769">
        <f>日CORREL!K7768</f>
        <v>148391</v>
      </c>
      <c r="L7769">
        <f>日CORREL!L7708</f>
        <v>106.64190000000001</v>
      </c>
      <c r="M7769">
        <f>日CORREL!M7768</f>
        <v>1.36</v>
      </c>
    </row>
    <row r="7770" spans="1:13">
      <c r="A7770" s="1">
        <v>43198</v>
      </c>
      <c r="B7770" s="14">
        <f>日CORREL!B7769</f>
        <v>15.68</v>
      </c>
      <c r="C7770">
        <f>日CORREL!C7769</f>
        <v>0.5</v>
      </c>
      <c r="D7770">
        <f>日CORREL!D7769</f>
        <v>2604.469971</v>
      </c>
      <c r="E7770">
        <f>日CORREL!E7769</f>
        <v>98.8</v>
      </c>
      <c r="F7770">
        <f>日CORREL!F7049</f>
        <v>12672.8</v>
      </c>
      <c r="G7770">
        <f>日CORREL!G7349</f>
        <v>41.9</v>
      </c>
      <c r="H7770">
        <f>日CORREL!H7769</f>
        <v>1376</v>
      </c>
      <c r="I7770">
        <f>日CORREL!I7709</f>
        <v>248330</v>
      </c>
      <c r="J7770">
        <f>日CORREL!J7709</f>
        <v>13595.9</v>
      </c>
      <c r="K7770">
        <f>日CORREL!K7769</f>
        <v>148391</v>
      </c>
      <c r="L7770">
        <f>日CORREL!L7709</f>
        <v>106.64190000000001</v>
      </c>
      <c r="M7770">
        <f>日CORREL!M7769</f>
        <v>1.36</v>
      </c>
    </row>
    <row r="7771" spans="1:13">
      <c r="A7771" s="1">
        <v>43199</v>
      </c>
      <c r="B7771" s="14">
        <f>日CORREL!B7770</f>
        <v>15.7</v>
      </c>
      <c r="C7771">
        <f>日CORREL!C7770</f>
        <v>0.49</v>
      </c>
      <c r="D7771">
        <f>日CORREL!D7770</f>
        <v>2613.1599120000001</v>
      </c>
      <c r="E7771">
        <f>日CORREL!E7770</f>
        <v>98.8</v>
      </c>
      <c r="F7771">
        <f>日CORREL!F7050</f>
        <v>12672.8</v>
      </c>
      <c r="G7771">
        <f>日CORREL!G7350</f>
        <v>41.9</v>
      </c>
      <c r="H7771">
        <f>日CORREL!H7770</f>
        <v>1376</v>
      </c>
      <c r="I7771">
        <f>日CORREL!I7710</f>
        <v>248330</v>
      </c>
      <c r="J7771">
        <f>日CORREL!J7710</f>
        <v>13595.9</v>
      </c>
      <c r="K7771">
        <f>日CORREL!K7770</f>
        <v>148391</v>
      </c>
      <c r="L7771">
        <f>日CORREL!L7710</f>
        <v>106.64190000000001</v>
      </c>
      <c r="M7771">
        <f>日CORREL!M7770</f>
        <v>1.36</v>
      </c>
    </row>
    <row r="7772" spans="1:13">
      <c r="A7772" s="1">
        <v>43200</v>
      </c>
      <c r="B7772" s="14">
        <f>日CORREL!B7771</f>
        <v>15.96</v>
      </c>
      <c r="C7772">
        <f>日CORREL!C7771</f>
        <v>0.48</v>
      </c>
      <c r="D7772">
        <f>日CORREL!D7771</f>
        <v>2656.8701169999999</v>
      </c>
      <c r="E7772">
        <f>日CORREL!E7771</f>
        <v>98.8</v>
      </c>
      <c r="F7772">
        <f>日CORREL!F7051</f>
        <v>12672.8</v>
      </c>
      <c r="G7772">
        <f>日CORREL!G7351</f>
        <v>41.9</v>
      </c>
      <c r="H7772">
        <f>日CORREL!H7771</f>
        <v>1376</v>
      </c>
      <c r="I7772">
        <f>日CORREL!I7711</f>
        <v>248330</v>
      </c>
      <c r="J7772">
        <f>日CORREL!J7711</f>
        <v>13595.9</v>
      </c>
      <c r="K7772">
        <f>日CORREL!K7771</f>
        <v>148391</v>
      </c>
      <c r="L7772">
        <f>日CORREL!L7711</f>
        <v>106.64190000000001</v>
      </c>
      <c r="M7772">
        <f>日CORREL!M7771</f>
        <v>1.36</v>
      </c>
    </row>
    <row r="7773" spans="1:13">
      <c r="A7773" s="1">
        <v>43201</v>
      </c>
      <c r="B7773" s="14">
        <f>日CORREL!B7772</f>
        <v>15.9</v>
      </c>
      <c r="C7773">
        <f>日CORREL!C7772</f>
        <v>0.47</v>
      </c>
      <c r="D7773">
        <f>日CORREL!D7772</f>
        <v>2642.1899410000001</v>
      </c>
      <c r="E7773">
        <f>日CORREL!E7772</f>
        <v>98.8</v>
      </c>
      <c r="F7773">
        <f>日CORREL!F7052</f>
        <v>12672.8</v>
      </c>
      <c r="G7773">
        <f>日CORREL!G7352</f>
        <v>41.9</v>
      </c>
      <c r="H7773">
        <f>日CORREL!H7772</f>
        <v>1376</v>
      </c>
      <c r="I7773">
        <f>日CORREL!I7712</f>
        <v>248330</v>
      </c>
      <c r="J7773">
        <f>日CORREL!J7712</f>
        <v>13595.9</v>
      </c>
      <c r="K7773">
        <f>日CORREL!K7772</f>
        <v>148391</v>
      </c>
      <c r="L7773">
        <f>日CORREL!L7712</f>
        <v>106.64190000000001</v>
      </c>
      <c r="M7773">
        <f>日CORREL!M7772</f>
        <v>1.36</v>
      </c>
    </row>
    <row r="7774" spans="1:13">
      <c r="A7774" s="1">
        <v>43202</v>
      </c>
      <c r="B7774" s="14">
        <f>日CORREL!B7773</f>
        <v>16.04</v>
      </c>
      <c r="C7774">
        <f>日CORREL!C7773</f>
        <v>0.49</v>
      </c>
      <c r="D7774">
        <f>日CORREL!D7773</f>
        <v>2663.98999</v>
      </c>
      <c r="E7774">
        <f>日CORREL!E7773</f>
        <v>98.8</v>
      </c>
      <c r="F7774">
        <f>日CORREL!F7053</f>
        <v>12672.8</v>
      </c>
      <c r="G7774">
        <f>日CORREL!G7353</f>
        <v>41.9</v>
      </c>
      <c r="H7774">
        <f>日CORREL!H7773</f>
        <v>1376</v>
      </c>
      <c r="I7774">
        <f>日CORREL!I7713</f>
        <v>248330</v>
      </c>
      <c r="J7774">
        <f>日CORREL!J7713</f>
        <v>13595.9</v>
      </c>
      <c r="K7774">
        <f>日CORREL!K7773</f>
        <v>148391</v>
      </c>
      <c r="L7774">
        <f>日CORREL!L7713</f>
        <v>106.64190000000001</v>
      </c>
      <c r="M7774">
        <f>日CORREL!M7773</f>
        <v>1.36</v>
      </c>
    </row>
    <row r="7775" spans="1:13">
      <c r="A7775" s="1">
        <v>43203</v>
      </c>
      <c r="B7775" s="14">
        <f>日CORREL!B7774</f>
        <v>15.97</v>
      </c>
      <c r="C7775">
        <f>日CORREL!C7774</f>
        <v>0.45</v>
      </c>
      <c r="D7775">
        <f>日CORREL!D7774</f>
        <v>2656.3000489999999</v>
      </c>
      <c r="E7775">
        <f>日CORREL!E7774</f>
        <v>98.8</v>
      </c>
      <c r="F7775">
        <f>日CORREL!F7054</f>
        <v>12672.8</v>
      </c>
      <c r="G7775">
        <f>日CORREL!G7354</f>
        <v>41.9</v>
      </c>
      <c r="H7775">
        <f>日CORREL!H7774</f>
        <v>1376</v>
      </c>
      <c r="I7775">
        <f>日CORREL!I7714</f>
        <v>248330</v>
      </c>
      <c r="J7775">
        <f>日CORREL!J7714</f>
        <v>13595.9</v>
      </c>
      <c r="K7775">
        <f>日CORREL!K7774</f>
        <v>148391</v>
      </c>
      <c r="L7775">
        <f>日CORREL!L7714</f>
        <v>106.64190000000001</v>
      </c>
      <c r="M7775">
        <f>日CORREL!M7774</f>
        <v>1.36</v>
      </c>
    </row>
    <row r="7776" spans="1:13">
      <c r="A7776" s="1">
        <v>43204</v>
      </c>
      <c r="B7776" s="14">
        <f>日CORREL!B7775</f>
        <v>15.97</v>
      </c>
      <c r="C7776">
        <f>日CORREL!C7775</f>
        <v>0.45</v>
      </c>
      <c r="D7776">
        <f>日CORREL!D7775</f>
        <v>2656.3000489999999</v>
      </c>
      <c r="E7776">
        <f>日CORREL!E7775</f>
        <v>98.8</v>
      </c>
      <c r="F7776">
        <f>日CORREL!F7055</f>
        <v>12672.8</v>
      </c>
      <c r="G7776">
        <f>日CORREL!G7355</f>
        <v>41.9</v>
      </c>
      <c r="H7776">
        <f>日CORREL!H7775</f>
        <v>1376</v>
      </c>
      <c r="I7776">
        <f>日CORREL!I7715</f>
        <v>248330</v>
      </c>
      <c r="J7776">
        <f>日CORREL!J7715</f>
        <v>13595.9</v>
      </c>
      <c r="K7776">
        <f>日CORREL!K7775</f>
        <v>148391</v>
      </c>
      <c r="L7776">
        <f>日CORREL!L7715</f>
        <v>106.64190000000001</v>
      </c>
      <c r="M7776">
        <f>日CORREL!M7775</f>
        <v>1.36</v>
      </c>
    </row>
    <row r="7777" spans="1:13">
      <c r="A7777" s="1">
        <v>43205</v>
      </c>
      <c r="B7777" s="14">
        <f>日CORREL!B7776</f>
        <v>15.97</v>
      </c>
      <c r="C7777">
        <f>日CORREL!C7776</f>
        <v>0.45</v>
      </c>
      <c r="D7777">
        <f>日CORREL!D7776</f>
        <v>2656.3000489999999</v>
      </c>
      <c r="E7777">
        <f>日CORREL!E7776</f>
        <v>98.8</v>
      </c>
      <c r="F7777">
        <f>日CORREL!F7056</f>
        <v>12672.8</v>
      </c>
      <c r="G7777">
        <f>日CORREL!G7356</f>
        <v>41.9</v>
      </c>
      <c r="H7777">
        <f>日CORREL!H7776</f>
        <v>1376</v>
      </c>
      <c r="I7777">
        <f>日CORREL!I7716</f>
        <v>248330</v>
      </c>
      <c r="J7777">
        <f>日CORREL!J7716</f>
        <v>13595.9</v>
      </c>
      <c r="K7777">
        <f>日CORREL!K7776</f>
        <v>148391</v>
      </c>
      <c r="L7777">
        <f>日CORREL!L7716</f>
        <v>106.64190000000001</v>
      </c>
      <c r="M7777">
        <f>日CORREL!M7776</f>
        <v>1.36</v>
      </c>
    </row>
    <row r="7778" spans="1:13">
      <c r="A7778" s="1">
        <v>43206</v>
      </c>
      <c r="B7778" s="14">
        <f>日CORREL!B7777</f>
        <v>16.100000000000001</v>
      </c>
      <c r="C7778">
        <f>日CORREL!C7777</f>
        <v>0.44</v>
      </c>
      <c r="D7778">
        <f>日CORREL!D7777</f>
        <v>2677.8400879999999</v>
      </c>
      <c r="E7778">
        <f>日CORREL!E7777</f>
        <v>98.8</v>
      </c>
      <c r="F7778">
        <f>日CORREL!F7057</f>
        <v>12672.8</v>
      </c>
      <c r="G7778">
        <f>日CORREL!G7357</f>
        <v>41.9</v>
      </c>
      <c r="H7778">
        <f>日CORREL!H7777</f>
        <v>1376</v>
      </c>
      <c r="I7778">
        <f>日CORREL!I7717</f>
        <v>248330</v>
      </c>
      <c r="J7778">
        <f>日CORREL!J7717</f>
        <v>13595.9</v>
      </c>
      <c r="K7778">
        <f>日CORREL!K7777</f>
        <v>148391</v>
      </c>
      <c r="L7778">
        <f>日CORREL!L7717</f>
        <v>106.64190000000001</v>
      </c>
      <c r="M7778">
        <f>日CORREL!M7777</f>
        <v>1.36</v>
      </c>
    </row>
    <row r="7779" spans="1:13">
      <c r="A7779" s="1">
        <v>43207</v>
      </c>
      <c r="B7779" s="14">
        <f>日CORREL!B7778</f>
        <v>16.28</v>
      </c>
      <c r="C7779">
        <f>日CORREL!C7778</f>
        <v>0.41</v>
      </c>
      <c r="D7779">
        <f>日CORREL!D7778</f>
        <v>2706.389893</v>
      </c>
      <c r="E7779">
        <f>日CORREL!E7778</f>
        <v>98.8</v>
      </c>
      <c r="F7779">
        <f>日CORREL!F7058</f>
        <v>12672.8</v>
      </c>
      <c r="G7779">
        <f>日CORREL!G7358</f>
        <v>41.9</v>
      </c>
      <c r="H7779">
        <f>日CORREL!H7778</f>
        <v>1376</v>
      </c>
      <c r="I7779">
        <f>日CORREL!I7718</f>
        <v>248330</v>
      </c>
      <c r="J7779">
        <f>日CORREL!J7718</f>
        <v>13595.9</v>
      </c>
      <c r="K7779">
        <f>日CORREL!K7778</f>
        <v>148391</v>
      </c>
      <c r="L7779">
        <f>日CORREL!L7718</f>
        <v>106.64190000000001</v>
      </c>
      <c r="M7779">
        <f>日CORREL!M7778</f>
        <v>1.36</v>
      </c>
    </row>
    <row r="7780" spans="1:13">
      <c r="A7780" s="1">
        <v>43208</v>
      </c>
      <c r="B7780" s="14">
        <f>日CORREL!B7779</f>
        <v>16.329999999999998</v>
      </c>
      <c r="C7780">
        <f>日CORREL!C7779</f>
        <v>0.45</v>
      </c>
      <c r="D7780">
        <f>日CORREL!D7779</f>
        <v>2708.639893</v>
      </c>
      <c r="E7780">
        <f>日CORREL!E7779</f>
        <v>98.8</v>
      </c>
      <c r="F7780">
        <f>日CORREL!F7059</f>
        <v>12672.8</v>
      </c>
      <c r="G7780">
        <f>日CORREL!G7359</f>
        <v>41.9</v>
      </c>
      <c r="H7780">
        <f>日CORREL!H7779</f>
        <v>1376</v>
      </c>
      <c r="I7780">
        <f>日CORREL!I7719</f>
        <v>248330</v>
      </c>
      <c r="J7780">
        <f>日CORREL!J7719</f>
        <v>13595.9</v>
      </c>
      <c r="K7780">
        <f>日CORREL!K7779</f>
        <v>148391</v>
      </c>
      <c r="L7780">
        <f>日CORREL!L7719</f>
        <v>106.64190000000001</v>
      </c>
      <c r="M7780">
        <f>日CORREL!M7779</f>
        <v>1.36</v>
      </c>
    </row>
    <row r="7781" spans="1:13">
      <c r="A7781" s="1">
        <v>43209</v>
      </c>
      <c r="B7781" s="14">
        <f>日CORREL!B7780</f>
        <v>16.29</v>
      </c>
      <c r="C7781">
        <f>日CORREL!C7780</f>
        <v>0.48</v>
      </c>
      <c r="D7781">
        <f>日CORREL!D7780</f>
        <v>2693.1298830000001</v>
      </c>
      <c r="E7781">
        <f>日CORREL!E7780</f>
        <v>98.8</v>
      </c>
      <c r="F7781">
        <f>日CORREL!F7060</f>
        <v>12672.8</v>
      </c>
      <c r="G7781">
        <f>日CORREL!G7360</f>
        <v>41.9</v>
      </c>
      <c r="H7781">
        <f>日CORREL!H7780</f>
        <v>1376</v>
      </c>
      <c r="I7781">
        <f>日CORREL!I7720</f>
        <v>248330</v>
      </c>
      <c r="J7781">
        <f>日CORREL!J7720</f>
        <v>13595.9</v>
      </c>
      <c r="K7781">
        <f>日CORREL!K7780</f>
        <v>148391</v>
      </c>
      <c r="L7781">
        <f>日CORREL!L7720</f>
        <v>106.64190000000001</v>
      </c>
      <c r="M7781">
        <f>日CORREL!M7780</f>
        <v>1.36</v>
      </c>
    </row>
    <row r="7782" spans="1:13">
      <c r="A7782" s="1">
        <v>43210</v>
      </c>
      <c r="B7782" s="14">
        <f>日CORREL!B7781</f>
        <v>16.2</v>
      </c>
      <c r="C7782">
        <f>日CORREL!C7781</f>
        <v>0.5</v>
      </c>
      <c r="D7782">
        <f>日CORREL!D7781</f>
        <v>2670.139893</v>
      </c>
      <c r="E7782">
        <f>日CORREL!E7781</f>
        <v>98.8</v>
      </c>
      <c r="F7782">
        <f>日CORREL!F7061</f>
        <v>12672.8</v>
      </c>
      <c r="G7782">
        <f>日CORREL!G7361</f>
        <v>41.9</v>
      </c>
      <c r="H7782">
        <f>日CORREL!H7781</f>
        <v>1376</v>
      </c>
      <c r="I7782">
        <f>日CORREL!I7721</f>
        <v>248330</v>
      </c>
      <c r="J7782">
        <f>日CORREL!J7721</f>
        <v>13595.9</v>
      </c>
      <c r="K7782">
        <f>日CORREL!K7781</f>
        <v>148391</v>
      </c>
      <c r="L7782">
        <f>日CORREL!L7721</f>
        <v>106.64190000000001</v>
      </c>
      <c r="M7782">
        <f>日CORREL!M7781</f>
        <v>1.36</v>
      </c>
    </row>
    <row r="7783" spans="1:13">
      <c r="A7783" s="1">
        <v>43211</v>
      </c>
      <c r="B7783" s="14">
        <f>日CORREL!B7782</f>
        <v>16.2</v>
      </c>
      <c r="C7783">
        <f>日CORREL!C7782</f>
        <v>0.5</v>
      </c>
      <c r="D7783">
        <f>日CORREL!D7782</f>
        <v>2670.139893</v>
      </c>
      <c r="E7783">
        <f>日CORREL!E7782</f>
        <v>98.8</v>
      </c>
      <c r="F7783">
        <f>日CORREL!F7062</f>
        <v>12753.3</v>
      </c>
      <c r="G7783">
        <f>日CORREL!G7362</f>
        <v>41.9</v>
      </c>
      <c r="H7783">
        <f>日CORREL!H7782</f>
        <v>1376</v>
      </c>
      <c r="I7783">
        <f>日CORREL!I7722</f>
        <v>248330</v>
      </c>
      <c r="J7783">
        <f>日CORREL!J7722</f>
        <v>13595.9</v>
      </c>
      <c r="K7783">
        <f>日CORREL!K7782</f>
        <v>148391</v>
      </c>
      <c r="L7783">
        <f>日CORREL!L7722</f>
        <v>106.64190000000001</v>
      </c>
      <c r="M7783">
        <f>日CORREL!M7782</f>
        <v>1.36</v>
      </c>
    </row>
    <row r="7784" spans="1:13">
      <c r="A7784" s="1">
        <v>43212</v>
      </c>
      <c r="B7784" s="14">
        <f>日CORREL!B7783</f>
        <v>16.2</v>
      </c>
      <c r="C7784">
        <f>日CORREL!C7783</f>
        <v>0.5</v>
      </c>
      <c r="D7784">
        <f>日CORREL!D7783</f>
        <v>2670.139893</v>
      </c>
      <c r="E7784">
        <f>日CORREL!E7783</f>
        <v>98.8</v>
      </c>
      <c r="F7784">
        <f>日CORREL!F7063</f>
        <v>12753.3</v>
      </c>
      <c r="G7784">
        <f>日CORREL!G7363</f>
        <v>41.9</v>
      </c>
      <c r="H7784">
        <f>日CORREL!H7783</f>
        <v>1376</v>
      </c>
      <c r="I7784">
        <f>日CORREL!I7723</f>
        <v>248330</v>
      </c>
      <c r="J7784">
        <f>日CORREL!J7723</f>
        <v>13595.9</v>
      </c>
      <c r="K7784">
        <f>日CORREL!K7783</f>
        <v>148391</v>
      </c>
      <c r="L7784">
        <f>日CORREL!L7723</f>
        <v>106.64190000000001</v>
      </c>
      <c r="M7784">
        <f>日CORREL!M7783</f>
        <v>1.36</v>
      </c>
    </row>
    <row r="7785" spans="1:13">
      <c r="A7785" s="1">
        <v>43213</v>
      </c>
      <c r="B7785" s="14">
        <f>日CORREL!B7784</f>
        <v>16.22</v>
      </c>
      <c r="C7785">
        <f>日CORREL!C7784</f>
        <v>0.49</v>
      </c>
      <c r="D7785">
        <f>日CORREL!D7784</f>
        <v>2670.290039</v>
      </c>
      <c r="E7785">
        <f>日CORREL!E7784</f>
        <v>98.8</v>
      </c>
      <c r="F7785">
        <f>日CORREL!F7064</f>
        <v>12753.3</v>
      </c>
      <c r="G7785">
        <f>日CORREL!G7364</f>
        <v>41.9</v>
      </c>
      <c r="H7785">
        <f>日CORREL!H7784</f>
        <v>1376</v>
      </c>
      <c r="I7785">
        <f>日CORREL!I7724</f>
        <v>248330</v>
      </c>
      <c r="J7785">
        <f>日CORREL!J7724</f>
        <v>13595.9</v>
      </c>
      <c r="K7785">
        <f>日CORREL!K7784</f>
        <v>148391</v>
      </c>
      <c r="L7785">
        <f>日CORREL!L7724</f>
        <v>106.64190000000001</v>
      </c>
      <c r="M7785">
        <f>日CORREL!M7784</f>
        <v>1.36</v>
      </c>
    </row>
    <row r="7786" spans="1:13">
      <c r="A7786" s="1">
        <v>43214</v>
      </c>
      <c r="B7786" s="14">
        <f>日CORREL!B7785</f>
        <v>16.07</v>
      </c>
      <c r="C7786">
        <f>日CORREL!C7785</f>
        <v>0.52</v>
      </c>
      <c r="D7786">
        <f>日CORREL!D7785</f>
        <v>2634.5600589999999</v>
      </c>
      <c r="E7786">
        <f>日CORREL!E7785</f>
        <v>98.8</v>
      </c>
      <c r="F7786">
        <f>日CORREL!F7065</f>
        <v>12753.3</v>
      </c>
      <c r="G7786">
        <f>日CORREL!G7365</f>
        <v>41.9</v>
      </c>
      <c r="H7786">
        <f>日CORREL!H7785</f>
        <v>1376</v>
      </c>
      <c r="I7786">
        <f>日CORREL!I7725</f>
        <v>248330</v>
      </c>
      <c r="J7786">
        <f>日CORREL!J7725</f>
        <v>13595.9</v>
      </c>
      <c r="K7786">
        <f>日CORREL!K7785</f>
        <v>148391</v>
      </c>
      <c r="L7786">
        <f>日CORREL!L7725</f>
        <v>106.64190000000001</v>
      </c>
      <c r="M7786">
        <f>日CORREL!M7785</f>
        <v>1.36</v>
      </c>
    </row>
    <row r="7787" spans="1:13">
      <c r="A7787" s="1">
        <v>43215</v>
      </c>
      <c r="B7787" s="14">
        <f>日CORREL!B7786</f>
        <v>16.02</v>
      </c>
      <c r="C7787">
        <f>日CORREL!C7786</f>
        <v>0.54</v>
      </c>
      <c r="D7787">
        <f>日CORREL!D7786</f>
        <v>2639.3999020000001</v>
      </c>
      <c r="E7787">
        <f>日CORREL!E7786</f>
        <v>98.8</v>
      </c>
      <c r="F7787">
        <f>日CORREL!F7066</f>
        <v>12753.3</v>
      </c>
      <c r="G7787">
        <f>日CORREL!G7366</f>
        <v>41.8</v>
      </c>
      <c r="H7787">
        <f>日CORREL!H7786</f>
        <v>1376</v>
      </c>
      <c r="I7787">
        <f>日CORREL!I7726</f>
        <v>248330</v>
      </c>
      <c r="J7787">
        <f>日CORREL!J7726</f>
        <v>13595.9</v>
      </c>
      <c r="K7787">
        <f>日CORREL!K7786</f>
        <v>148391</v>
      </c>
      <c r="L7787">
        <f>日CORREL!L7726</f>
        <v>106.64190000000001</v>
      </c>
      <c r="M7787">
        <f>日CORREL!M7786</f>
        <v>1.36</v>
      </c>
    </row>
    <row r="7788" spans="1:13">
      <c r="A7788" s="1">
        <v>43216</v>
      </c>
      <c r="B7788" s="14">
        <f>日CORREL!B7787</f>
        <v>16.28</v>
      </c>
      <c r="C7788">
        <f>日CORREL!C7787</f>
        <v>0.51</v>
      </c>
      <c r="D7788">
        <f>日CORREL!D7787</f>
        <v>2666.9399410000001</v>
      </c>
      <c r="E7788">
        <f>日CORREL!E7787</f>
        <v>98.8</v>
      </c>
      <c r="F7788">
        <f>日CORREL!F7067</f>
        <v>12753.3</v>
      </c>
      <c r="G7788">
        <f>日CORREL!G7367</f>
        <v>41.8</v>
      </c>
      <c r="H7788">
        <f>日CORREL!H7787</f>
        <v>1376</v>
      </c>
      <c r="I7788">
        <f>日CORREL!I7727</f>
        <v>248330</v>
      </c>
      <c r="J7788">
        <f>日CORREL!J7727</f>
        <v>13595.9</v>
      </c>
      <c r="K7788">
        <f>日CORREL!K7787</f>
        <v>148391</v>
      </c>
      <c r="L7788">
        <f>日CORREL!L7727</f>
        <v>106.64190000000001</v>
      </c>
      <c r="M7788">
        <f>日CORREL!M7787</f>
        <v>1.36</v>
      </c>
    </row>
    <row r="7789" spans="1:13">
      <c r="A7789" s="1">
        <v>43217</v>
      </c>
      <c r="B7789" s="14">
        <f>日CORREL!B7788</f>
        <v>16.27</v>
      </c>
      <c r="C7789">
        <f>日CORREL!C7788</f>
        <v>0.47</v>
      </c>
      <c r="D7789">
        <f>日CORREL!D7788</f>
        <v>2669.9099120000001</v>
      </c>
      <c r="E7789">
        <f>日CORREL!E7788</f>
        <v>98.8</v>
      </c>
      <c r="F7789">
        <f>日CORREL!F7068</f>
        <v>12753.3</v>
      </c>
      <c r="G7789">
        <f>日CORREL!G7368</f>
        <v>41.8</v>
      </c>
      <c r="H7789">
        <f>日CORREL!H7788</f>
        <v>1376</v>
      </c>
      <c r="I7789">
        <f>日CORREL!I7728</f>
        <v>248330</v>
      </c>
      <c r="J7789">
        <f>日CORREL!J7728</f>
        <v>13595.9</v>
      </c>
      <c r="K7789">
        <f>日CORREL!K7788</f>
        <v>148391</v>
      </c>
      <c r="L7789">
        <f>日CORREL!L7728</f>
        <v>106.64190000000001</v>
      </c>
      <c r="M7789">
        <f>日CORREL!M7788</f>
        <v>1.36</v>
      </c>
    </row>
    <row r="7790" spans="1:13">
      <c r="A7790" s="1">
        <v>43218</v>
      </c>
      <c r="B7790" s="14">
        <f>日CORREL!B7789</f>
        <v>16.27</v>
      </c>
      <c r="C7790">
        <f>日CORREL!C7789</f>
        <v>0.47</v>
      </c>
      <c r="D7790">
        <f>日CORREL!D7789</f>
        <v>2669.9099120000001</v>
      </c>
      <c r="E7790">
        <f>日CORREL!E7789</f>
        <v>98.8</v>
      </c>
      <c r="F7790">
        <f>日CORREL!F7069</f>
        <v>12753.3</v>
      </c>
      <c r="G7790">
        <f>日CORREL!G7369</f>
        <v>41.8</v>
      </c>
      <c r="H7790">
        <f>日CORREL!H7789</f>
        <v>1376</v>
      </c>
      <c r="I7790">
        <f>日CORREL!I7729</f>
        <v>248330</v>
      </c>
      <c r="J7790">
        <f>日CORREL!J7729</f>
        <v>13595.9</v>
      </c>
      <c r="K7790">
        <f>日CORREL!K7789</f>
        <v>148391</v>
      </c>
      <c r="L7790">
        <f>日CORREL!L7729</f>
        <v>106.64190000000001</v>
      </c>
      <c r="M7790">
        <f>日CORREL!M7789</f>
        <v>1.36</v>
      </c>
    </row>
    <row r="7791" spans="1:13">
      <c r="A7791" s="1">
        <v>43219</v>
      </c>
      <c r="B7791" s="14">
        <f>日CORREL!B7790</f>
        <v>16.27</v>
      </c>
      <c r="C7791">
        <f>日CORREL!C7790</f>
        <v>0.47</v>
      </c>
      <c r="D7791">
        <f>日CORREL!D7790</f>
        <v>2669.9099120000001</v>
      </c>
      <c r="E7791">
        <f>日CORREL!E7790</f>
        <v>98.8</v>
      </c>
      <c r="F7791">
        <f>日CORREL!F7070</f>
        <v>12753.3</v>
      </c>
      <c r="G7791">
        <f>日CORREL!G7370</f>
        <v>41.8</v>
      </c>
      <c r="H7791">
        <f>日CORREL!H7790</f>
        <v>1376</v>
      </c>
      <c r="I7791">
        <f>日CORREL!I7730</f>
        <v>248330</v>
      </c>
      <c r="J7791">
        <f>日CORREL!J7730</f>
        <v>13595.9</v>
      </c>
      <c r="K7791">
        <f>日CORREL!K7790</f>
        <v>148391</v>
      </c>
      <c r="L7791">
        <f>日CORREL!L7730</f>
        <v>106.64190000000001</v>
      </c>
      <c r="M7791">
        <f>日CORREL!M7790</f>
        <v>1.36</v>
      </c>
    </row>
    <row r="7792" spans="1:13">
      <c r="A7792" s="1">
        <v>43220</v>
      </c>
      <c r="B7792" s="14">
        <f>日CORREL!B7791</f>
        <v>16.2</v>
      </c>
      <c r="C7792">
        <f>日CORREL!C7791</f>
        <v>0.46</v>
      </c>
      <c r="D7792">
        <f>日CORREL!D7791</f>
        <v>2648.0500489999999</v>
      </c>
      <c r="E7792">
        <f>日CORREL!E7791</f>
        <v>98.8</v>
      </c>
      <c r="F7792">
        <f>日CORREL!F7071</f>
        <v>12753.3</v>
      </c>
      <c r="G7792">
        <f>日CORREL!G7371</f>
        <v>41.8</v>
      </c>
      <c r="H7792">
        <f>日CORREL!H7791</f>
        <v>1376</v>
      </c>
      <c r="I7792">
        <f>日CORREL!I7731</f>
        <v>251696</v>
      </c>
      <c r="J7792">
        <f>日CORREL!J7731</f>
        <v>13636.2</v>
      </c>
      <c r="K7792">
        <f>日CORREL!K7791</f>
        <v>148391</v>
      </c>
      <c r="L7792">
        <f>日CORREL!L7731</f>
        <v>107.25190000000001</v>
      </c>
      <c r="M7792">
        <f>日CORREL!M7791</f>
        <v>1.36</v>
      </c>
    </row>
    <row r="7793" spans="1:13">
      <c r="A7793" s="1">
        <v>43221</v>
      </c>
      <c r="B7793" s="14">
        <f>日CORREL!B7792</f>
        <v>16.2</v>
      </c>
      <c r="C7793">
        <f>日CORREL!C7792</f>
        <v>0.47</v>
      </c>
      <c r="D7793">
        <f>日CORREL!D7792</f>
        <v>2654.8000489999999</v>
      </c>
      <c r="E7793">
        <f>日CORREL!E7792</f>
        <v>98</v>
      </c>
      <c r="F7793">
        <f>日CORREL!F7072</f>
        <v>12753.3</v>
      </c>
      <c r="G7793">
        <f>日CORREL!G7372</f>
        <v>41.8</v>
      </c>
      <c r="H7793">
        <f>日CORREL!H7792</f>
        <v>1321</v>
      </c>
      <c r="I7793">
        <f>日CORREL!I7732</f>
        <v>251696</v>
      </c>
      <c r="J7793">
        <f>日CORREL!J7732</f>
        <v>13636.2</v>
      </c>
      <c r="K7793">
        <f>日CORREL!K7792</f>
        <v>148669</v>
      </c>
      <c r="L7793">
        <f>日CORREL!L7732</f>
        <v>107.25190000000001</v>
      </c>
      <c r="M7793">
        <f>日CORREL!M7792</f>
        <v>1.34</v>
      </c>
    </row>
    <row r="7794" spans="1:13">
      <c r="A7794" s="1">
        <v>43222</v>
      </c>
      <c r="B7794" s="14">
        <f>日CORREL!B7793</f>
        <v>16.23</v>
      </c>
      <c r="C7794">
        <f>日CORREL!C7793</f>
        <v>0.48</v>
      </c>
      <c r="D7794">
        <f>日CORREL!D7793</f>
        <v>2635.669922</v>
      </c>
      <c r="E7794">
        <f>日CORREL!E7793</f>
        <v>98</v>
      </c>
      <c r="F7794">
        <f>日CORREL!F7073</f>
        <v>12753.3</v>
      </c>
      <c r="G7794">
        <f>日CORREL!G7373</f>
        <v>41.8</v>
      </c>
      <c r="H7794">
        <f>日CORREL!H7793</f>
        <v>1321</v>
      </c>
      <c r="I7794">
        <f>日CORREL!I7733</f>
        <v>251696</v>
      </c>
      <c r="J7794">
        <f>日CORREL!J7733</f>
        <v>13636.2</v>
      </c>
      <c r="K7794">
        <f>日CORREL!K7793</f>
        <v>148669</v>
      </c>
      <c r="L7794">
        <f>日CORREL!L7733</f>
        <v>107.25190000000001</v>
      </c>
      <c r="M7794">
        <f>日CORREL!M7793</f>
        <v>1.34</v>
      </c>
    </row>
    <row r="7795" spans="1:13">
      <c r="A7795" s="1">
        <v>43223</v>
      </c>
      <c r="B7795" s="14">
        <f>日CORREL!B7794</f>
        <v>16.2</v>
      </c>
      <c r="C7795">
        <f>日CORREL!C7794</f>
        <v>0.45</v>
      </c>
      <c r="D7795">
        <f>日CORREL!D7794</f>
        <v>2629.7299800000001</v>
      </c>
      <c r="E7795">
        <f>日CORREL!E7794</f>
        <v>98</v>
      </c>
      <c r="F7795">
        <f>日CORREL!F7074</f>
        <v>12753.3</v>
      </c>
      <c r="G7795">
        <f>日CORREL!G7374</f>
        <v>41.8</v>
      </c>
      <c r="H7795">
        <f>日CORREL!H7794</f>
        <v>1321</v>
      </c>
      <c r="I7795">
        <f>日CORREL!I7734</f>
        <v>251696</v>
      </c>
      <c r="J7795">
        <f>日CORREL!J7734</f>
        <v>13636.2</v>
      </c>
      <c r="K7795">
        <f>日CORREL!K7794</f>
        <v>148669</v>
      </c>
      <c r="L7795">
        <f>日CORREL!L7734</f>
        <v>107.25190000000001</v>
      </c>
      <c r="M7795">
        <f>日CORREL!M7794</f>
        <v>1.34</v>
      </c>
    </row>
    <row r="7796" spans="1:13">
      <c r="A7796" s="1">
        <v>43224</v>
      </c>
      <c r="B7796" s="14">
        <f>日CORREL!B7795</f>
        <v>16.309999999999999</v>
      </c>
      <c r="C7796">
        <f>日CORREL!C7795</f>
        <v>0.44</v>
      </c>
      <c r="D7796">
        <f>日CORREL!D7795</f>
        <v>2663.419922</v>
      </c>
      <c r="E7796">
        <f>日CORREL!E7795</f>
        <v>98</v>
      </c>
      <c r="F7796">
        <f>日CORREL!F7075</f>
        <v>12753.3</v>
      </c>
      <c r="G7796">
        <f>日CORREL!G7375</f>
        <v>41.8</v>
      </c>
      <c r="H7796">
        <f>日CORREL!H7795</f>
        <v>1321</v>
      </c>
      <c r="I7796">
        <f>日CORREL!I7735</f>
        <v>251696</v>
      </c>
      <c r="J7796">
        <f>日CORREL!J7735</f>
        <v>13636.2</v>
      </c>
      <c r="K7796">
        <f>日CORREL!K7795</f>
        <v>148669</v>
      </c>
      <c r="L7796">
        <f>日CORREL!L7735</f>
        <v>107.25190000000001</v>
      </c>
      <c r="M7796">
        <f>日CORREL!M7795</f>
        <v>1.34</v>
      </c>
    </row>
    <row r="7797" spans="1:13">
      <c r="A7797" s="1">
        <v>43225</v>
      </c>
      <c r="B7797" s="14">
        <f>日CORREL!B7796</f>
        <v>16.309999999999999</v>
      </c>
      <c r="C7797">
        <f>日CORREL!C7796</f>
        <v>0.44</v>
      </c>
      <c r="D7797">
        <f>日CORREL!D7796</f>
        <v>2663.419922</v>
      </c>
      <c r="E7797">
        <f>日CORREL!E7796</f>
        <v>98</v>
      </c>
      <c r="F7797">
        <f>日CORREL!F7076</f>
        <v>12753.3</v>
      </c>
      <c r="G7797">
        <f>日CORREL!G7376</f>
        <v>41.8</v>
      </c>
      <c r="H7797">
        <f>日CORREL!H7796</f>
        <v>1321</v>
      </c>
      <c r="I7797">
        <f>日CORREL!I7736</f>
        <v>251696</v>
      </c>
      <c r="J7797">
        <f>日CORREL!J7736</f>
        <v>13636.2</v>
      </c>
      <c r="K7797">
        <f>日CORREL!K7796</f>
        <v>148669</v>
      </c>
      <c r="L7797">
        <f>日CORREL!L7736</f>
        <v>107.25190000000001</v>
      </c>
      <c r="M7797">
        <f>日CORREL!M7796</f>
        <v>1.34</v>
      </c>
    </row>
    <row r="7798" spans="1:13">
      <c r="A7798" s="1">
        <v>43226</v>
      </c>
      <c r="B7798" s="14">
        <f>日CORREL!B7797</f>
        <v>16.309999999999999</v>
      </c>
      <c r="C7798">
        <f>日CORREL!C7797</f>
        <v>0.44</v>
      </c>
      <c r="D7798">
        <f>日CORREL!D7797</f>
        <v>2663.419922</v>
      </c>
      <c r="E7798">
        <f>日CORREL!E7797</f>
        <v>98</v>
      </c>
      <c r="F7798">
        <f>日CORREL!F7077</f>
        <v>12753.3</v>
      </c>
      <c r="G7798">
        <f>日CORREL!G7377</f>
        <v>41.8</v>
      </c>
      <c r="H7798">
        <f>日CORREL!H7797</f>
        <v>1321</v>
      </c>
      <c r="I7798">
        <f>日CORREL!I7737</f>
        <v>251696</v>
      </c>
      <c r="J7798">
        <f>日CORREL!J7737</f>
        <v>13636.2</v>
      </c>
      <c r="K7798">
        <f>日CORREL!K7797</f>
        <v>148669</v>
      </c>
      <c r="L7798">
        <f>日CORREL!L7737</f>
        <v>107.25190000000001</v>
      </c>
      <c r="M7798">
        <f>日CORREL!M7797</f>
        <v>1.34</v>
      </c>
    </row>
    <row r="7799" spans="1:13">
      <c r="A7799" s="1">
        <v>43227</v>
      </c>
      <c r="B7799" s="14">
        <f>日CORREL!B7798</f>
        <v>16.41</v>
      </c>
      <c r="C7799">
        <f>日CORREL!C7798</f>
        <v>0.46</v>
      </c>
      <c r="D7799">
        <f>日CORREL!D7798</f>
        <v>2672.6298830000001</v>
      </c>
      <c r="E7799">
        <f>日CORREL!E7798</f>
        <v>98</v>
      </c>
      <c r="F7799">
        <f>日CORREL!F7078</f>
        <v>12753.3</v>
      </c>
      <c r="G7799">
        <f>日CORREL!G7378</f>
        <v>41.8</v>
      </c>
      <c r="H7799">
        <f>日CORREL!H7798</f>
        <v>1321</v>
      </c>
      <c r="I7799">
        <f>日CORREL!I7738</f>
        <v>251696</v>
      </c>
      <c r="J7799">
        <f>日CORREL!J7738</f>
        <v>13636.2</v>
      </c>
      <c r="K7799">
        <f>日CORREL!K7798</f>
        <v>148669</v>
      </c>
      <c r="L7799">
        <f>日CORREL!L7738</f>
        <v>107.25190000000001</v>
      </c>
      <c r="M7799">
        <f>日CORREL!M7798</f>
        <v>1.34</v>
      </c>
    </row>
    <row r="7800" spans="1:13">
      <c r="A7800" s="1">
        <v>43228</v>
      </c>
      <c r="B7800" s="14">
        <f>日CORREL!B7799</f>
        <v>16.48</v>
      </c>
      <c r="C7800">
        <f>日CORREL!C7799</f>
        <v>0.46</v>
      </c>
      <c r="D7800">
        <f>日CORREL!D7799</f>
        <v>2671.919922</v>
      </c>
      <c r="E7800">
        <f>日CORREL!E7799</f>
        <v>98</v>
      </c>
      <c r="F7800">
        <f>日CORREL!F7079</f>
        <v>12753.3</v>
      </c>
      <c r="G7800">
        <f>日CORREL!G7379</f>
        <v>41.8</v>
      </c>
      <c r="H7800">
        <f>日CORREL!H7799</f>
        <v>1321</v>
      </c>
      <c r="I7800">
        <f>日CORREL!I7739</f>
        <v>251696</v>
      </c>
      <c r="J7800">
        <f>日CORREL!J7739</f>
        <v>13636.2</v>
      </c>
      <c r="K7800">
        <f>日CORREL!K7799</f>
        <v>148669</v>
      </c>
      <c r="L7800">
        <f>日CORREL!L7739</f>
        <v>107.25190000000001</v>
      </c>
      <c r="M7800">
        <f>日CORREL!M7799</f>
        <v>1.34</v>
      </c>
    </row>
    <row r="7801" spans="1:13">
      <c r="A7801" s="1">
        <v>43229</v>
      </c>
      <c r="B7801" s="14">
        <f>日CORREL!B7800</f>
        <v>16.690000000000001</v>
      </c>
      <c r="C7801">
        <f>日CORREL!C7800</f>
        <v>0.46</v>
      </c>
      <c r="D7801">
        <f>日CORREL!D7800</f>
        <v>2697.790039</v>
      </c>
      <c r="E7801">
        <f>日CORREL!E7800</f>
        <v>98</v>
      </c>
      <c r="F7801">
        <f>日CORREL!F7080</f>
        <v>12753.3</v>
      </c>
      <c r="G7801">
        <f>日CORREL!G7380</f>
        <v>41.8</v>
      </c>
      <c r="H7801">
        <f>日CORREL!H7800</f>
        <v>1321</v>
      </c>
      <c r="I7801">
        <f>日CORREL!I7740</f>
        <v>251696</v>
      </c>
      <c r="J7801">
        <f>日CORREL!J7740</f>
        <v>13636.2</v>
      </c>
      <c r="K7801">
        <f>日CORREL!K7800</f>
        <v>148669</v>
      </c>
      <c r="L7801">
        <f>日CORREL!L7740</f>
        <v>107.25190000000001</v>
      </c>
      <c r="M7801">
        <f>日CORREL!M7800</f>
        <v>1.34</v>
      </c>
    </row>
    <row r="7802" spans="1:13">
      <c r="A7802" s="1">
        <v>43230</v>
      </c>
      <c r="B7802" s="14">
        <f>日CORREL!B7801</f>
        <v>16.78</v>
      </c>
      <c r="C7802">
        <f>日CORREL!C7801</f>
        <v>0.43</v>
      </c>
      <c r="D7802">
        <f>日CORREL!D7801</f>
        <v>2723.070068</v>
      </c>
      <c r="E7802">
        <f>日CORREL!E7801</f>
        <v>98</v>
      </c>
      <c r="F7802">
        <f>日CORREL!F7081</f>
        <v>12753.3</v>
      </c>
      <c r="G7802">
        <f>日CORREL!G7381</f>
        <v>41.8</v>
      </c>
      <c r="H7802">
        <f>日CORREL!H7801</f>
        <v>1321</v>
      </c>
      <c r="I7802">
        <f>日CORREL!I7741</f>
        <v>251696</v>
      </c>
      <c r="J7802">
        <f>日CORREL!J7741</f>
        <v>13636.2</v>
      </c>
      <c r="K7802">
        <f>日CORREL!K7801</f>
        <v>148669</v>
      </c>
      <c r="L7802">
        <f>日CORREL!L7741</f>
        <v>107.25190000000001</v>
      </c>
      <c r="M7802">
        <f>日CORREL!M7801</f>
        <v>1.34</v>
      </c>
    </row>
    <row r="7803" spans="1:13">
      <c r="A7803" s="1">
        <v>43231</v>
      </c>
      <c r="B7803" s="14">
        <f>日CORREL!B7802</f>
        <v>16.77</v>
      </c>
      <c r="C7803">
        <f>日CORREL!C7802</f>
        <v>0.43</v>
      </c>
      <c r="D7803">
        <f>日CORREL!D7802</f>
        <v>2727.719971</v>
      </c>
      <c r="E7803">
        <f>日CORREL!E7802</f>
        <v>98</v>
      </c>
      <c r="F7803">
        <f>日CORREL!F7082</f>
        <v>12753.3</v>
      </c>
      <c r="G7803">
        <f>日CORREL!G7382</f>
        <v>41.8</v>
      </c>
      <c r="H7803">
        <f>日CORREL!H7802</f>
        <v>1321</v>
      </c>
      <c r="I7803">
        <f>日CORREL!I7742</f>
        <v>251696</v>
      </c>
      <c r="J7803">
        <f>日CORREL!J7742</f>
        <v>13636.2</v>
      </c>
      <c r="K7803">
        <f>日CORREL!K7802</f>
        <v>148669</v>
      </c>
      <c r="L7803">
        <f>日CORREL!L7742</f>
        <v>107.25190000000001</v>
      </c>
      <c r="M7803">
        <f>日CORREL!M7802</f>
        <v>1.34</v>
      </c>
    </row>
    <row r="7804" spans="1:13">
      <c r="A7804" s="1">
        <v>43232</v>
      </c>
      <c r="B7804" s="14">
        <f>日CORREL!B7803</f>
        <v>16.77</v>
      </c>
      <c r="C7804">
        <f>日CORREL!C7803</f>
        <v>0.43</v>
      </c>
      <c r="D7804">
        <f>日CORREL!D7803</f>
        <v>2727.719971</v>
      </c>
      <c r="E7804">
        <f>日CORREL!E7803</f>
        <v>98</v>
      </c>
      <c r="F7804">
        <f>日CORREL!F7083</f>
        <v>12753.3</v>
      </c>
      <c r="G7804">
        <f>日CORREL!G7383</f>
        <v>41.8</v>
      </c>
      <c r="H7804">
        <f>日CORREL!H7803</f>
        <v>1321</v>
      </c>
      <c r="I7804">
        <f>日CORREL!I7743</f>
        <v>251696</v>
      </c>
      <c r="J7804">
        <f>日CORREL!J7743</f>
        <v>13636.2</v>
      </c>
      <c r="K7804">
        <f>日CORREL!K7803</f>
        <v>148669</v>
      </c>
      <c r="L7804">
        <f>日CORREL!L7743</f>
        <v>107.25190000000001</v>
      </c>
      <c r="M7804">
        <f>日CORREL!M7803</f>
        <v>1.34</v>
      </c>
    </row>
    <row r="7805" spans="1:13">
      <c r="A7805" s="1">
        <v>43233</v>
      </c>
      <c r="B7805" s="14">
        <f>日CORREL!B7804</f>
        <v>16.77</v>
      </c>
      <c r="C7805">
        <f>日CORREL!C7804</f>
        <v>0.43</v>
      </c>
      <c r="D7805">
        <f>日CORREL!D7804</f>
        <v>2727.719971</v>
      </c>
      <c r="E7805">
        <f>日CORREL!E7804</f>
        <v>98</v>
      </c>
      <c r="F7805">
        <f>日CORREL!F7084</f>
        <v>12753.3</v>
      </c>
      <c r="G7805">
        <f>日CORREL!G7384</f>
        <v>41.8</v>
      </c>
      <c r="H7805">
        <f>日CORREL!H7804</f>
        <v>1321</v>
      </c>
      <c r="I7805">
        <f>日CORREL!I7744</f>
        <v>251696</v>
      </c>
      <c r="J7805">
        <f>日CORREL!J7744</f>
        <v>13636.2</v>
      </c>
      <c r="K7805">
        <f>日CORREL!K7804</f>
        <v>148669</v>
      </c>
      <c r="L7805">
        <f>日CORREL!L7744</f>
        <v>107.25190000000001</v>
      </c>
      <c r="M7805">
        <f>日CORREL!M7804</f>
        <v>1.34</v>
      </c>
    </row>
    <row r="7806" spans="1:13">
      <c r="A7806" s="1">
        <v>43234</v>
      </c>
      <c r="B7806" s="14">
        <f>日CORREL!B7805</f>
        <v>16.75</v>
      </c>
      <c r="C7806">
        <f>日CORREL!C7805</f>
        <v>0.45</v>
      </c>
      <c r="D7806">
        <f>日CORREL!D7805</f>
        <v>2730.1298830000001</v>
      </c>
      <c r="E7806">
        <f>日CORREL!E7805</f>
        <v>98</v>
      </c>
      <c r="F7806">
        <f>日CORREL!F7085</f>
        <v>12753.3</v>
      </c>
      <c r="G7806">
        <f>日CORREL!G7385</f>
        <v>41.8</v>
      </c>
      <c r="H7806">
        <f>日CORREL!H7805</f>
        <v>1321</v>
      </c>
      <c r="I7806">
        <f>日CORREL!I7745</f>
        <v>251696</v>
      </c>
      <c r="J7806">
        <f>日CORREL!J7745</f>
        <v>13636.2</v>
      </c>
      <c r="K7806">
        <f>日CORREL!K7805</f>
        <v>148669</v>
      </c>
      <c r="L7806">
        <f>日CORREL!L7745</f>
        <v>107.25190000000001</v>
      </c>
      <c r="M7806">
        <f>日CORREL!M7805</f>
        <v>1.34</v>
      </c>
    </row>
    <row r="7807" spans="1:13">
      <c r="A7807" s="1">
        <v>43235</v>
      </c>
      <c r="B7807" s="14">
        <f>日CORREL!B7806</f>
        <v>16.68</v>
      </c>
      <c r="C7807">
        <f>日CORREL!C7806</f>
        <v>0.5</v>
      </c>
      <c r="D7807">
        <f>日CORREL!D7806</f>
        <v>2711.4499510000001</v>
      </c>
      <c r="E7807">
        <f>日CORREL!E7806</f>
        <v>98</v>
      </c>
      <c r="F7807">
        <f>日CORREL!F7086</f>
        <v>12753.3</v>
      </c>
      <c r="G7807">
        <f>日CORREL!G7386</f>
        <v>41.8</v>
      </c>
      <c r="H7807">
        <f>日CORREL!H7806</f>
        <v>1321</v>
      </c>
      <c r="I7807">
        <f>日CORREL!I7746</f>
        <v>251696</v>
      </c>
      <c r="J7807">
        <f>日CORREL!J7746</f>
        <v>13636.2</v>
      </c>
      <c r="K7807">
        <f>日CORREL!K7806</f>
        <v>148669</v>
      </c>
      <c r="L7807">
        <f>日CORREL!L7746</f>
        <v>107.25190000000001</v>
      </c>
      <c r="M7807">
        <f>日CORREL!M7806</f>
        <v>1.34</v>
      </c>
    </row>
    <row r="7808" spans="1:13">
      <c r="A7808" s="1">
        <v>43236</v>
      </c>
      <c r="B7808" s="14">
        <f>日CORREL!B7807</f>
        <v>16.73</v>
      </c>
      <c r="C7808">
        <f>日CORREL!C7807</f>
        <v>0.51</v>
      </c>
      <c r="D7808">
        <f>日CORREL!D7807</f>
        <v>2722.459961</v>
      </c>
      <c r="E7808">
        <f>日CORREL!E7807</f>
        <v>98</v>
      </c>
      <c r="F7808">
        <f>日CORREL!F7087</f>
        <v>12753.3</v>
      </c>
      <c r="G7808">
        <f>日CORREL!G7387</f>
        <v>41.8</v>
      </c>
      <c r="H7808">
        <f>日CORREL!H7807</f>
        <v>1321</v>
      </c>
      <c r="I7808">
        <f>日CORREL!I7747</f>
        <v>251696</v>
      </c>
      <c r="J7808">
        <f>日CORREL!J7747</f>
        <v>13636.2</v>
      </c>
      <c r="K7808">
        <f>日CORREL!K7807</f>
        <v>148669</v>
      </c>
      <c r="L7808">
        <f>日CORREL!L7747</f>
        <v>107.25190000000001</v>
      </c>
      <c r="M7808">
        <f>日CORREL!M7807</f>
        <v>1.34</v>
      </c>
    </row>
    <row r="7809" spans="1:13">
      <c r="A7809" s="1">
        <v>43237</v>
      </c>
      <c r="B7809" s="14">
        <f>日CORREL!B7808</f>
        <v>16.73</v>
      </c>
      <c r="C7809">
        <f>日CORREL!C7808</f>
        <v>0.54</v>
      </c>
      <c r="D7809">
        <f>日CORREL!D7808</f>
        <v>2720.1298830000001</v>
      </c>
      <c r="E7809">
        <f>日CORREL!E7808</f>
        <v>98</v>
      </c>
      <c r="F7809">
        <f>日CORREL!F7088</f>
        <v>12753.3</v>
      </c>
      <c r="G7809">
        <f>日CORREL!G7388</f>
        <v>41.8</v>
      </c>
      <c r="H7809">
        <f>日CORREL!H7808</f>
        <v>1321</v>
      </c>
      <c r="I7809">
        <f>日CORREL!I7748</f>
        <v>251696</v>
      </c>
      <c r="J7809">
        <f>日CORREL!J7748</f>
        <v>13636.2</v>
      </c>
      <c r="K7809">
        <f>日CORREL!K7808</f>
        <v>148669</v>
      </c>
      <c r="L7809">
        <f>日CORREL!L7748</f>
        <v>107.25190000000001</v>
      </c>
      <c r="M7809">
        <f>日CORREL!M7808</f>
        <v>1.34</v>
      </c>
    </row>
    <row r="7810" spans="1:13">
      <c r="A7810" s="1">
        <v>43238</v>
      </c>
      <c r="B7810" s="14">
        <f>日CORREL!B7809</f>
        <v>16.73</v>
      </c>
      <c r="C7810">
        <f>日CORREL!C7809</f>
        <v>0.51</v>
      </c>
      <c r="D7810">
        <f>日CORREL!D7809</f>
        <v>2712.969971</v>
      </c>
      <c r="E7810">
        <f>日CORREL!E7809</f>
        <v>98</v>
      </c>
      <c r="F7810">
        <f>日CORREL!F7089</f>
        <v>12753.3</v>
      </c>
      <c r="G7810">
        <f>日CORREL!G7389</f>
        <v>41.8</v>
      </c>
      <c r="H7810">
        <f>日CORREL!H7809</f>
        <v>1321</v>
      </c>
      <c r="I7810">
        <f>日CORREL!I7749</f>
        <v>251696</v>
      </c>
      <c r="J7810">
        <f>日CORREL!J7749</f>
        <v>13636.2</v>
      </c>
      <c r="K7810">
        <f>日CORREL!K7809</f>
        <v>148669</v>
      </c>
      <c r="L7810">
        <f>日CORREL!L7749</f>
        <v>107.25190000000001</v>
      </c>
      <c r="M7810">
        <f>日CORREL!M7809</f>
        <v>1.34</v>
      </c>
    </row>
    <row r="7811" spans="1:13">
      <c r="A7811" s="1">
        <v>43239</v>
      </c>
      <c r="B7811" s="14">
        <f>日CORREL!B7810</f>
        <v>16.73</v>
      </c>
      <c r="C7811">
        <f>日CORREL!C7810</f>
        <v>0.51</v>
      </c>
      <c r="D7811">
        <f>日CORREL!D7810</f>
        <v>2712.969971</v>
      </c>
      <c r="E7811">
        <f>日CORREL!E7810</f>
        <v>98</v>
      </c>
      <c r="F7811">
        <f>日CORREL!F7090</f>
        <v>12753.3</v>
      </c>
      <c r="G7811">
        <f>日CORREL!G7390</f>
        <v>41.8</v>
      </c>
      <c r="H7811">
        <f>日CORREL!H7810</f>
        <v>1321</v>
      </c>
      <c r="I7811">
        <f>日CORREL!I7750</f>
        <v>251696</v>
      </c>
      <c r="J7811">
        <f>日CORREL!J7750</f>
        <v>13636.2</v>
      </c>
      <c r="K7811">
        <f>日CORREL!K7810</f>
        <v>148669</v>
      </c>
      <c r="L7811">
        <f>日CORREL!L7750</f>
        <v>107.25190000000001</v>
      </c>
      <c r="M7811">
        <f>日CORREL!M7810</f>
        <v>1.34</v>
      </c>
    </row>
    <row r="7812" spans="1:13">
      <c r="A7812" s="1">
        <v>43240</v>
      </c>
      <c r="B7812" s="14">
        <f>日CORREL!B7811</f>
        <v>16.73</v>
      </c>
      <c r="C7812">
        <f>日CORREL!C7811</f>
        <v>0.51</v>
      </c>
      <c r="D7812">
        <f>日CORREL!D7811</f>
        <v>2712.969971</v>
      </c>
      <c r="E7812">
        <f>日CORREL!E7811</f>
        <v>98</v>
      </c>
      <c r="F7812">
        <f>日CORREL!F7091</f>
        <v>12753.3</v>
      </c>
      <c r="G7812">
        <f>日CORREL!G7391</f>
        <v>41.8</v>
      </c>
      <c r="H7812">
        <f>日CORREL!H7811</f>
        <v>1321</v>
      </c>
      <c r="I7812">
        <f>日CORREL!I7751</f>
        <v>251696</v>
      </c>
      <c r="J7812">
        <f>日CORREL!J7751</f>
        <v>13636.2</v>
      </c>
      <c r="K7812">
        <f>日CORREL!K7811</f>
        <v>148669</v>
      </c>
      <c r="L7812">
        <f>日CORREL!L7751</f>
        <v>107.25190000000001</v>
      </c>
      <c r="M7812">
        <f>日CORREL!M7811</f>
        <v>1.34</v>
      </c>
    </row>
    <row r="7813" spans="1:13">
      <c r="A7813" s="1">
        <v>43241</v>
      </c>
      <c r="B7813" s="14">
        <f>日CORREL!B7812</f>
        <v>16.87</v>
      </c>
      <c r="C7813">
        <f>日CORREL!C7812</f>
        <v>0.48</v>
      </c>
      <c r="D7813">
        <f>日CORREL!D7812</f>
        <v>2733.01001</v>
      </c>
      <c r="E7813">
        <f>日CORREL!E7812</f>
        <v>98</v>
      </c>
      <c r="F7813">
        <f>日CORREL!F7092</f>
        <v>12753.3</v>
      </c>
      <c r="G7813">
        <f>日CORREL!G7392</f>
        <v>41.8</v>
      </c>
      <c r="H7813">
        <f>日CORREL!H7812</f>
        <v>1321</v>
      </c>
      <c r="I7813">
        <f>日CORREL!I7752</f>
        <v>251696</v>
      </c>
      <c r="J7813">
        <f>日CORREL!J7752</f>
        <v>13636.2</v>
      </c>
      <c r="K7813">
        <f>日CORREL!K7812</f>
        <v>148669</v>
      </c>
      <c r="L7813">
        <f>日CORREL!L7752</f>
        <v>107.25190000000001</v>
      </c>
      <c r="M7813">
        <f>日CORREL!M7812</f>
        <v>1.34</v>
      </c>
    </row>
    <row r="7814" spans="1:13">
      <c r="A7814" s="1">
        <v>43242</v>
      </c>
      <c r="B7814" s="14">
        <f>日CORREL!B7813</f>
        <v>16.809999999999999</v>
      </c>
      <c r="C7814">
        <f>日CORREL!C7813</f>
        <v>0.47</v>
      </c>
      <c r="D7814">
        <f>日CORREL!D7813</f>
        <v>2724.4399410000001</v>
      </c>
      <c r="E7814">
        <f>日CORREL!E7813</f>
        <v>98</v>
      </c>
      <c r="F7814">
        <f>日CORREL!F7093</f>
        <v>12820.2</v>
      </c>
      <c r="G7814">
        <f>日CORREL!G7393</f>
        <v>41.8</v>
      </c>
      <c r="H7814">
        <f>日CORREL!H7813</f>
        <v>1321</v>
      </c>
      <c r="I7814">
        <f>日CORREL!I7753</f>
        <v>251696</v>
      </c>
      <c r="J7814">
        <f>日CORREL!J7753</f>
        <v>13636.2</v>
      </c>
      <c r="K7814">
        <f>日CORREL!K7813</f>
        <v>148669</v>
      </c>
      <c r="L7814">
        <f>日CORREL!L7753</f>
        <v>107.25190000000001</v>
      </c>
      <c r="M7814">
        <f>日CORREL!M7813</f>
        <v>1.34</v>
      </c>
    </row>
    <row r="7815" spans="1:13">
      <c r="A7815" s="1">
        <v>43243</v>
      </c>
      <c r="B7815" s="14">
        <f>日CORREL!B7814</f>
        <v>16.88</v>
      </c>
      <c r="C7815">
        <f>日CORREL!C7814</f>
        <v>0.48</v>
      </c>
      <c r="D7815">
        <f>日CORREL!D7814</f>
        <v>2733.290039</v>
      </c>
      <c r="E7815">
        <f>日CORREL!E7814</f>
        <v>98</v>
      </c>
      <c r="F7815">
        <f>日CORREL!F7094</f>
        <v>12820.2</v>
      </c>
      <c r="G7815">
        <f>日CORREL!G7394</f>
        <v>41.8</v>
      </c>
      <c r="H7815">
        <f>日CORREL!H7814</f>
        <v>1321</v>
      </c>
      <c r="I7815">
        <f>日CORREL!I7754</f>
        <v>251696</v>
      </c>
      <c r="J7815">
        <f>日CORREL!J7754</f>
        <v>13636.2</v>
      </c>
      <c r="K7815">
        <f>日CORREL!K7814</f>
        <v>148669</v>
      </c>
      <c r="L7815">
        <f>日CORREL!L7754</f>
        <v>107.25190000000001</v>
      </c>
      <c r="M7815">
        <f>日CORREL!M7814</f>
        <v>1.34</v>
      </c>
    </row>
    <row r="7816" spans="1:13">
      <c r="A7816" s="1">
        <v>43244</v>
      </c>
      <c r="B7816" s="14">
        <f>日CORREL!B7815</f>
        <v>16.87</v>
      </c>
      <c r="C7816">
        <f>日CORREL!C7815</f>
        <v>0.48</v>
      </c>
      <c r="D7816">
        <f>日CORREL!D7815</f>
        <v>2727.76001</v>
      </c>
      <c r="E7816">
        <f>日CORREL!E7815</f>
        <v>98</v>
      </c>
      <c r="F7816">
        <f>日CORREL!F7095</f>
        <v>12820.2</v>
      </c>
      <c r="G7816">
        <f>日CORREL!G7395</f>
        <v>41.8</v>
      </c>
      <c r="H7816">
        <f>日CORREL!H7815</f>
        <v>1321</v>
      </c>
      <c r="I7816">
        <f>日CORREL!I7755</f>
        <v>251696</v>
      </c>
      <c r="J7816">
        <f>日CORREL!J7755</f>
        <v>13636.2</v>
      </c>
      <c r="K7816">
        <f>日CORREL!K7815</f>
        <v>148669</v>
      </c>
      <c r="L7816">
        <f>日CORREL!L7755</f>
        <v>107.25190000000001</v>
      </c>
      <c r="M7816">
        <f>日CORREL!M7815</f>
        <v>1.34</v>
      </c>
    </row>
    <row r="7817" spans="1:13">
      <c r="A7817" s="1">
        <v>43245</v>
      </c>
      <c r="B7817" s="14">
        <f>日CORREL!B7816</f>
        <v>16.84</v>
      </c>
      <c r="C7817">
        <f>日CORREL!C7816</f>
        <v>0.45</v>
      </c>
      <c r="D7817">
        <f>日CORREL!D7816</f>
        <v>2721.330078</v>
      </c>
      <c r="E7817">
        <f>日CORREL!E7816</f>
        <v>98</v>
      </c>
      <c r="F7817">
        <f>日CORREL!F7096</f>
        <v>12820.2</v>
      </c>
      <c r="G7817">
        <f>日CORREL!G7396</f>
        <v>41.8</v>
      </c>
      <c r="H7817">
        <f>日CORREL!H7816</f>
        <v>1321</v>
      </c>
      <c r="I7817">
        <f>日CORREL!I7756</f>
        <v>251696</v>
      </c>
      <c r="J7817">
        <f>日CORREL!J7756</f>
        <v>13636.2</v>
      </c>
      <c r="K7817">
        <f>日CORREL!K7816</f>
        <v>148669</v>
      </c>
      <c r="L7817">
        <f>日CORREL!L7756</f>
        <v>107.25190000000001</v>
      </c>
      <c r="M7817">
        <f>日CORREL!M7816</f>
        <v>1.34</v>
      </c>
    </row>
    <row r="7818" spans="1:13">
      <c r="A7818" s="1">
        <v>43246</v>
      </c>
      <c r="B7818" s="14">
        <f>日CORREL!B7817</f>
        <v>16.84</v>
      </c>
      <c r="C7818">
        <f>日CORREL!C7817</f>
        <v>0.45</v>
      </c>
      <c r="D7818">
        <f>日CORREL!D7817</f>
        <v>2721.330078</v>
      </c>
      <c r="E7818">
        <f>日CORREL!E7817</f>
        <v>98</v>
      </c>
      <c r="F7818">
        <f>日CORREL!F7097</f>
        <v>12820.2</v>
      </c>
      <c r="G7818">
        <f>日CORREL!G7397</f>
        <v>41.9</v>
      </c>
      <c r="H7818">
        <f>日CORREL!H7817</f>
        <v>1321</v>
      </c>
      <c r="I7818">
        <f>日CORREL!I7757</f>
        <v>251696</v>
      </c>
      <c r="J7818">
        <f>日CORREL!J7757</f>
        <v>13636.2</v>
      </c>
      <c r="K7818">
        <f>日CORREL!K7817</f>
        <v>148669</v>
      </c>
      <c r="L7818">
        <f>日CORREL!L7757</f>
        <v>107.25190000000001</v>
      </c>
      <c r="M7818">
        <f>日CORREL!M7817</f>
        <v>1.34</v>
      </c>
    </row>
    <row r="7819" spans="1:13">
      <c r="A7819" s="1">
        <v>43247</v>
      </c>
      <c r="B7819" s="14">
        <f>日CORREL!B7818</f>
        <v>16.84</v>
      </c>
      <c r="C7819">
        <f>日CORREL!C7818</f>
        <v>0.45</v>
      </c>
      <c r="D7819">
        <f>日CORREL!D7818</f>
        <v>2721.330078</v>
      </c>
      <c r="E7819">
        <f>日CORREL!E7818</f>
        <v>98</v>
      </c>
      <c r="F7819">
        <f>日CORREL!F7098</f>
        <v>12820.2</v>
      </c>
      <c r="G7819">
        <f>日CORREL!G7398</f>
        <v>41.9</v>
      </c>
      <c r="H7819">
        <f>日CORREL!H7818</f>
        <v>1321</v>
      </c>
      <c r="I7819">
        <f>日CORREL!I7758</f>
        <v>251696</v>
      </c>
      <c r="J7819">
        <f>日CORREL!J7758</f>
        <v>13636.2</v>
      </c>
      <c r="K7819">
        <f>日CORREL!K7818</f>
        <v>148669</v>
      </c>
      <c r="L7819">
        <f>日CORREL!L7758</f>
        <v>107.25190000000001</v>
      </c>
      <c r="M7819">
        <f>日CORREL!M7818</f>
        <v>1.34</v>
      </c>
    </row>
    <row r="7820" spans="1:13">
      <c r="A7820" s="1">
        <v>43248</v>
      </c>
      <c r="B7820" s="14">
        <f>日CORREL!B7819</f>
        <v>16.84</v>
      </c>
      <c r="C7820">
        <f>日CORREL!C7819</f>
        <v>0.45</v>
      </c>
      <c r="D7820">
        <f>日CORREL!D7819</f>
        <v>2721.330078</v>
      </c>
      <c r="E7820">
        <f>日CORREL!E7819</f>
        <v>98</v>
      </c>
      <c r="F7820">
        <f>日CORREL!F7099</f>
        <v>12820.2</v>
      </c>
      <c r="G7820">
        <f>日CORREL!G7399</f>
        <v>41.9</v>
      </c>
      <c r="H7820">
        <f>日CORREL!H7819</f>
        <v>1321</v>
      </c>
      <c r="I7820">
        <f>日CORREL!I7759</f>
        <v>251696</v>
      </c>
      <c r="J7820">
        <f>日CORREL!J7759</f>
        <v>13636.2</v>
      </c>
      <c r="K7820">
        <f>日CORREL!K7819</f>
        <v>148669</v>
      </c>
      <c r="L7820">
        <f>日CORREL!L7759</f>
        <v>107.25190000000001</v>
      </c>
      <c r="M7820">
        <f>日CORREL!M7819</f>
        <v>1.34</v>
      </c>
    </row>
    <row r="7821" spans="1:13">
      <c r="A7821" s="1">
        <v>43249</v>
      </c>
      <c r="B7821" s="14">
        <f>日CORREL!B7820</f>
        <v>16.649999999999999</v>
      </c>
      <c r="C7821">
        <f>日CORREL!C7820</f>
        <v>0.45</v>
      </c>
      <c r="D7821">
        <f>日CORREL!D7820</f>
        <v>2689.860107</v>
      </c>
      <c r="E7821">
        <f>日CORREL!E7820</f>
        <v>98</v>
      </c>
      <c r="F7821">
        <f>日CORREL!F7100</f>
        <v>12820.2</v>
      </c>
      <c r="G7821">
        <f>日CORREL!G7400</f>
        <v>41.9</v>
      </c>
      <c r="H7821">
        <f>日CORREL!H7820</f>
        <v>1321</v>
      </c>
      <c r="I7821">
        <f>日CORREL!I7760</f>
        <v>251696</v>
      </c>
      <c r="J7821">
        <f>日CORREL!J7760</f>
        <v>13636.2</v>
      </c>
      <c r="K7821">
        <f>日CORREL!K7820</f>
        <v>148669</v>
      </c>
      <c r="L7821">
        <f>日CORREL!L7760</f>
        <v>107.25190000000001</v>
      </c>
      <c r="M7821">
        <f>日CORREL!M7820</f>
        <v>1.34</v>
      </c>
    </row>
    <row r="7822" spans="1:13">
      <c r="A7822" s="1">
        <v>43250</v>
      </c>
      <c r="B7822" s="14">
        <f>日CORREL!B7821</f>
        <v>16.84</v>
      </c>
      <c r="C7822">
        <f>日CORREL!C7821</f>
        <v>0.42</v>
      </c>
      <c r="D7822">
        <f>日CORREL!D7821</f>
        <v>2724.01001</v>
      </c>
      <c r="E7822">
        <f>日CORREL!E7821</f>
        <v>98</v>
      </c>
      <c r="F7822">
        <f>日CORREL!F7101</f>
        <v>12820.2</v>
      </c>
      <c r="G7822">
        <f>日CORREL!G7401</f>
        <v>41.9</v>
      </c>
      <c r="H7822">
        <f>日CORREL!H7821</f>
        <v>1321</v>
      </c>
      <c r="I7822">
        <f>日CORREL!I7761</f>
        <v>251696</v>
      </c>
      <c r="J7822">
        <f>日CORREL!J7761</f>
        <v>13636.2</v>
      </c>
      <c r="K7822">
        <f>日CORREL!K7821</f>
        <v>148669</v>
      </c>
      <c r="L7822">
        <f>日CORREL!L7761</f>
        <v>107.25190000000001</v>
      </c>
      <c r="M7822">
        <f>日CORREL!M7821</f>
        <v>1.34</v>
      </c>
    </row>
    <row r="7823" spans="1:13">
      <c r="A7823" s="1">
        <v>43251</v>
      </c>
      <c r="B7823" s="14">
        <f>日CORREL!B7822</f>
        <v>16.79</v>
      </c>
      <c r="C7823">
        <f>日CORREL!C7822</f>
        <v>0.43</v>
      </c>
      <c r="D7823">
        <f>日CORREL!D7822</f>
        <v>2705.2700199999999</v>
      </c>
      <c r="E7823">
        <f>日CORREL!E7822</f>
        <v>98</v>
      </c>
      <c r="F7823">
        <f>日CORREL!F7102</f>
        <v>12820.2</v>
      </c>
      <c r="G7823">
        <f>日CORREL!G7402</f>
        <v>41.9</v>
      </c>
      <c r="H7823">
        <f>日CORREL!H7822</f>
        <v>1321</v>
      </c>
      <c r="I7823">
        <f>日CORREL!I7762</f>
        <v>248509</v>
      </c>
      <c r="J7823">
        <f>日CORREL!J7762</f>
        <v>13643.6</v>
      </c>
      <c r="K7823">
        <f>日CORREL!K7822</f>
        <v>148669</v>
      </c>
      <c r="L7823">
        <f>日CORREL!L7762</f>
        <v>108.2223</v>
      </c>
      <c r="M7823">
        <f>日CORREL!M7822</f>
        <v>1.34</v>
      </c>
    </row>
    <row r="7824" spans="1:13">
      <c r="A7824" s="1">
        <v>43252</v>
      </c>
      <c r="B7824" s="14">
        <f>日CORREL!B7823</f>
        <v>16.920000000000002</v>
      </c>
      <c r="C7824">
        <f>日CORREL!C7823</f>
        <v>0.42</v>
      </c>
      <c r="D7824">
        <f>日CORREL!D7823</f>
        <v>2734.6201169999999</v>
      </c>
      <c r="E7824">
        <f>日CORREL!E7823</f>
        <v>98.2</v>
      </c>
      <c r="F7824">
        <f>日CORREL!F7103</f>
        <v>12820.2</v>
      </c>
      <c r="G7824">
        <f>日CORREL!G7403</f>
        <v>41.9</v>
      </c>
      <c r="H7824">
        <f>日CORREL!H7823</f>
        <v>1306</v>
      </c>
      <c r="I7824">
        <f>日CORREL!I7763</f>
        <v>248509</v>
      </c>
      <c r="J7824">
        <f>日CORREL!J7763</f>
        <v>13643.6</v>
      </c>
      <c r="K7824">
        <f>日CORREL!K7823</f>
        <v>148888</v>
      </c>
      <c r="L7824">
        <f>日CORREL!L7763</f>
        <v>108.2223</v>
      </c>
      <c r="M7824">
        <f>日CORREL!M7823</f>
        <v>1.34</v>
      </c>
    </row>
    <row r="7825" spans="1:13">
      <c r="A7825" s="1">
        <v>43253</v>
      </c>
      <c r="B7825" s="14">
        <f>日CORREL!B7824</f>
        <v>16.920000000000002</v>
      </c>
      <c r="C7825">
        <f>日CORREL!C7824</f>
        <v>0.42</v>
      </c>
      <c r="D7825">
        <f>日CORREL!D7824</f>
        <v>2734.6201169999999</v>
      </c>
      <c r="E7825">
        <f>日CORREL!E7824</f>
        <v>98.2</v>
      </c>
      <c r="F7825">
        <f>日CORREL!F7104</f>
        <v>12820.2</v>
      </c>
      <c r="G7825">
        <f>日CORREL!G7404</f>
        <v>41.9</v>
      </c>
      <c r="H7825">
        <f>日CORREL!H7824</f>
        <v>1306</v>
      </c>
      <c r="I7825">
        <f>日CORREL!I7764</f>
        <v>248509</v>
      </c>
      <c r="J7825">
        <f>日CORREL!J7764</f>
        <v>13643.6</v>
      </c>
      <c r="K7825">
        <f>日CORREL!K7824</f>
        <v>148888</v>
      </c>
      <c r="L7825">
        <f>日CORREL!L7764</f>
        <v>108.2223</v>
      </c>
      <c r="M7825">
        <f>日CORREL!M7824</f>
        <v>1.34</v>
      </c>
    </row>
    <row r="7826" spans="1:13">
      <c r="A7826" s="1">
        <v>43254</v>
      </c>
      <c r="B7826" s="14">
        <f>日CORREL!B7825</f>
        <v>16.920000000000002</v>
      </c>
      <c r="C7826">
        <f>日CORREL!C7825</f>
        <v>0.42</v>
      </c>
      <c r="D7826">
        <f>日CORREL!D7825</f>
        <v>2734.6201169999999</v>
      </c>
      <c r="E7826">
        <f>日CORREL!E7825</f>
        <v>98.2</v>
      </c>
      <c r="F7826">
        <f>日CORREL!F7105</f>
        <v>12820.2</v>
      </c>
      <c r="G7826">
        <f>日CORREL!G7405</f>
        <v>41.9</v>
      </c>
      <c r="H7826">
        <f>日CORREL!H7825</f>
        <v>1306</v>
      </c>
      <c r="I7826">
        <f>日CORREL!I7765</f>
        <v>248509</v>
      </c>
      <c r="J7826">
        <f>日CORREL!J7765</f>
        <v>13643.6</v>
      </c>
      <c r="K7826">
        <f>日CORREL!K7825</f>
        <v>148888</v>
      </c>
      <c r="L7826">
        <f>日CORREL!L7765</f>
        <v>108.2223</v>
      </c>
      <c r="M7826">
        <f>日CORREL!M7825</f>
        <v>1.34</v>
      </c>
    </row>
    <row r="7827" spans="1:13">
      <c r="A7827" s="1">
        <v>43255</v>
      </c>
      <c r="B7827" s="14">
        <f>日CORREL!B7826</f>
        <v>17.05</v>
      </c>
      <c r="C7827">
        <f>日CORREL!C7826</f>
        <v>0.42</v>
      </c>
      <c r="D7827">
        <f>日CORREL!D7826</f>
        <v>2746.8701169999999</v>
      </c>
      <c r="E7827">
        <f>日CORREL!E7826</f>
        <v>98.2</v>
      </c>
      <c r="F7827">
        <f>日CORREL!F7106</f>
        <v>12820.2</v>
      </c>
      <c r="G7827">
        <f>日CORREL!G7406</f>
        <v>41.9</v>
      </c>
      <c r="H7827">
        <f>日CORREL!H7826</f>
        <v>1306</v>
      </c>
      <c r="I7827">
        <f>日CORREL!I7766</f>
        <v>248509</v>
      </c>
      <c r="J7827">
        <f>日CORREL!J7766</f>
        <v>13643.6</v>
      </c>
      <c r="K7827">
        <f>日CORREL!K7826</f>
        <v>148888</v>
      </c>
      <c r="L7827">
        <f>日CORREL!L7766</f>
        <v>108.2223</v>
      </c>
      <c r="M7827">
        <f>日CORREL!M7826</f>
        <v>1.34</v>
      </c>
    </row>
    <row r="7828" spans="1:13">
      <c r="A7828" s="1">
        <v>43256</v>
      </c>
      <c r="B7828" s="14">
        <f>日CORREL!B7827</f>
        <v>17.100000000000001</v>
      </c>
      <c r="C7828">
        <f>日CORREL!C7827</f>
        <v>0.43</v>
      </c>
      <c r="D7828">
        <f>日CORREL!D7827</f>
        <v>2748.8000489999999</v>
      </c>
      <c r="E7828">
        <f>日CORREL!E7827</f>
        <v>98.2</v>
      </c>
      <c r="F7828">
        <f>日CORREL!F7107</f>
        <v>12820.2</v>
      </c>
      <c r="G7828">
        <f>日CORREL!G7407</f>
        <v>41.9</v>
      </c>
      <c r="H7828">
        <f>日CORREL!H7827</f>
        <v>1306</v>
      </c>
      <c r="I7828">
        <f>日CORREL!I7767</f>
        <v>248509</v>
      </c>
      <c r="J7828">
        <f>日CORREL!J7767</f>
        <v>13643.6</v>
      </c>
      <c r="K7828">
        <f>日CORREL!K7827</f>
        <v>148888</v>
      </c>
      <c r="L7828">
        <f>日CORREL!L7767</f>
        <v>108.2223</v>
      </c>
      <c r="M7828">
        <f>日CORREL!M7827</f>
        <v>1.34</v>
      </c>
    </row>
    <row r="7829" spans="1:13">
      <c r="A7829" s="1">
        <v>43257</v>
      </c>
      <c r="B7829" s="14">
        <f>日CORREL!B7828</f>
        <v>17.2</v>
      </c>
      <c r="C7829">
        <f>日CORREL!C7828</f>
        <v>0.45</v>
      </c>
      <c r="D7829">
        <f>日CORREL!D7828</f>
        <v>2772.3500979999999</v>
      </c>
      <c r="E7829">
        <f>日CORREL!E7828</f>
        <v>98.2</v>
      </c>
      <c r="F7829">
        <f>日CORREL!F7108</f>
        <v>12820.2</v>
      </c>
      <c r="G7829">
        <f>日CORREL!G7408</f>
        <v>41.9</v>
      </c>
      <c r="H7829">
        <f>日CORREL!H7828</f>
        <v>1306</v>
      </c>
      <c r="I7829">
        <f>日CORREL!I7768</f>
        <v>248509</v>
      </c>
      <c r="J7829">
        <f>日CORREL!J7768</f>
        <v>13643.6</v>
      </c>
      <c r="K7829">
        <f>日CORREL!K7828</f>
        <v>148888</v>
      </c>
      <c r="L7829">
        <f>日CORREL!L7768</f>
        <v>108.2223</v>
      </c>
      <c r="M7829">
        <f>日CORREL!M7828</f>
        <v>1.34</v>
      </c>
    </row>
    <row r="7830" spans="1:13">
      <c r="A7830" s="1">
        <v>43258</v>
      </c>
      <c r="B7830" s="14">
        <f>日CORREL!B7829</f>
        <v>17.09</v>
      </c>
      <c r="C7830">
        <f>日CORREL!C7829</f>
        <v>0.43</v>
      </c>
      <c r="D7830">
        <f>日CORREL!D7829</f>
        <v>2770.3701169999999</v>
      </c>
      <c r="E7830">
        <f>日CORREL!E7829</f>
        <v>98.2</v>
      </c>
      <c r="F7830">
        <f>日CORREL!F7109</f>
        <v>12820.2</v>
      </c>
      <c r="G7830">
        <f>日CORREL!G7409</f>
        <v>41.9</v>
      </c>
      <c r="H7830">
        <f>日CORREL!H7829</f>
        <v>1306</v>
      </c>
      <c r="I7830">
        <f>日CORREL!I7769</f>
        <v>248509</v>
      </c>
      <c r="J7830">
        <f>日CORREL!J7769</f>
        <v>13643.6</v>
      </c>
      <c r="K7830">
        <f>日CORREL!K7829</f>
        <v>148888</v>
      </c>
      <c r="L7830">
        <f>日CORREL!L7769</f>
        <v>108.2223</v>
      </c>
      <c r="M7830">
        <f>日CORREL!M7829</f>
        <v>1.34</v>
      </c>
    </row>
    <row r="7831" spans="1:13">
      <c r="A7831" s="1">
        <v>43259</v>
      </c>
      <c r="B7831" s="14">
        <f>日CORREL!B7830</f>
        <v>17.16</v>
      </c>
      <c r="C7831">
        <f>日CORREL!C7830</f>
        <v>0.43</v>
      </c>
      <c r="D7831">
        <f>日CORREL!D7830</f>
        <v>2779.030029</v>
      </c>
      <c r="E7831">
        <f>日CORREL!E7830</f>
        <v>98.2</v>
      </c>
      <c r="F7831">
        <f>日CORREL!F7110</f>
        <v>12820.2</v>
      </c>
      <c r="G7831">
        <f>日CORREL!G7410</f>
        <v>41.9</v>
      </c>
      <c r="H7831">
        <f>日CORREL!H7830</f>
        <v>1306</v>
      </c>
      <c r="I7831">
        <f>日CORREL!I7770</f>
        <v>248509</v>
      </c>
      <c r="J7831">
        <f>日CORREL!J7770</f>
        <v>13643.6</v>
      </c>
      <c r="K7831">
        <f>日CORREL!K7830</f>
        <v>148888</v>
      </c>
      <c r="L7831">
        <f>日CORREL!L7770</f>
        <v>108.2223</v>
      </c>
      <c r="M7831">
        <f>日CORREL!M7830</f>
        <v>1.34</v>
      </c>
    </row>
    <row r="7832" spans="1:13">
      <c r="A7832" s="1">
        <v>43260</v>
      </c>
      <c r="B7832" s="14">
        <f>日CORREL!B7831</f>
        <v>17.16</v>
      </c>
      <c r="C7832">
        <f>日CORREL!C7831</f>
        <v>0.43</v>
      </c>
      <c r="D7832">
        <f>日CORREL!D7831</f>
        <v>2779.030029</v>
      </c>
      <c r="E7832">
        <f>日CORREL!E7831</f>
        <v>98.2</v>
      </c>
      <c r="F7832">
        <f>日CORREL!F7111</f>
        <v>12820.2</v>
      </c>
      <c r="G7832">
        <f>日CORREL!G7411</f>
        <v>41.9</v>
      </c>
      <c r="H7832">
        <f>日CORREL!H7831</f>
        <v>1306</v>
      </c>
      <c r="I7832">
        <f>日CORREL!I7771</f>
        <v>248509</v>
      </c>
      <c r="J7832">
        <f>日CORREL!J7771</f>
        <v>13643.6</v>
      </c>
      <c r="K7832">
        <f>日CORREL!K7831</f>
        <v>148888</v>
      </c>
      <c r="L7832">
        <f>日CORREL!L7771</f>
        <v>108.2223</v>
      </c>
      <c r="M7832">
        <f>日CORREL!M7831</f>
        <v>1.34</v>
      </c>
    </row>
    <row r="7833" spans="1:13">
      <c r="A7833" s="1">
        <v>43261</v>
      </c>
      <c r="B7833" s="14">
        <f>日CORREL!B7832</f>
        <v>17.16</v>
      </c>
      <c r="C7833">
        <f>日CORREL!C7832</f>
        <v>0.43</v>
      </c>
      <c r="D7833">
        <f>日CORREL!D7832</f>
        <v>2779.030029</v>
      </c>
      <c r="E7833">
        <f>日CORREL!E7832</f>
        <v>98.2</v>
      </c>
      <c r="F7833">
        <f>日CORREL!F7112</f>
        <v>12820.2</v>
      </c>
      <c r="G7833">
        <f>日CORREL!G7412</f>
        <v>41.9</v>
      </c>
      <c r="H7833">
        <f>日CORREL!H7832</f>
        <v>1306</v>
      </c>
      <c r="I7833">
        <f>日CORREL!I7772</f>
        <v>248509</v>
      </c>
      <c r="J7833">
        <f>日CORREL!J7772</f>
        <v>13643.6</v>
      </c>
      <c r="K7833">
        <f>日CORREL!K7832</f>
        <v>148888</v>
      </c>
      <c r="L7833">
        <f>日CORREL!L7772</f>
        <v>108.2223</v>
      </c>
      <c r="M7833">
        <f>日CORREL!M7832</f>
        <v>1.34</v>
      </c>
    </row>
    <row r="7834" spans="1:13">
      <c r="A7834" s="1">
        <v>43262</v>
      </c>
      <c r="B7834" s="14">
        <f>日CORREL!B7833</f>
        <v>17.2</v>
      </c>
      <c r="C7834">
        <f>日CORREL!C7833</f>
        <v>0.44</v>
      </c>
      <c r="D7834">
        <f>日CORREL!D7833</f>
        <v>2782</v>
      </c>
      <c r="E7834">
        <f>日CORREL!E7833</f>
        <v>98.2</v>
      </c>
      <c r="F7834">
        <f>日CORREL!F7113</f>
        <v>12820.2</v>
      </c>
      <c r="G7834">
        <f>日CORREL!G7413</f>
        <v>41.9</v>
      </c>
      <c r="H7834">
        <f>日CORREL!H7833</f>
        <v>1306</v>
      </c>
      <c r="I7834">
        <f>日CORREL!I7773</f>
        <v>248509</v>
      </c>
      <c r="J7834">
        <f>日CORREL!J7773</f>
        <v>13643.6</v>
      </c>
      <c r="K7834">
        <f>日CORREL!K7833</f>
        <v>148888</v>
      </c>
      <c r="L7834">
        <f>日CORREL!L7773</f>
        <v>108.2223</v>
      </c>
      <c r="M7834">
        <f>日CORREL!M7833</f>
        <v>1.34</v>
      </c>
    </row>
    <row r="7835" spans="1:13">
      <c r="A7835" s="1">
        <v>43263</v>
      </c>
      <c r="B7835" s="14">
        <f>日CORREL!B7834</f>
        <v>17.27</v>
      </c>
      <c r="C7835">
        <f>日CORREL!C7834</f>
        <v>0.42</v>
      </c>
      <c r="D7835">
        <f>日CORREL!D7834</f>
        <v>2786.8500979999999</v>
      </c>
      <c r="E7835">
        <f>日CORREL!E7834</f>
        <v>98.2</v>
      </c>
      <c r="F7835">
        <f>日CORREL!F7114</f>
        <v>12820.2</v>
      </c>
      <c r="G7835">
        <f>日CORREL!G7414</f>
        <v>41.9</v>
      </c>
      <c r="H7835">
        <f>日CORREL!H7834</f>
        <v>1306</v>
      </c>
      <c r="I7835">
        <f>日CORREL!I7774</f>
        <v>248509</v>
      </c>
      <c r="J7835">
        <f>日CORREL!J7774</f>
        <v>13643.6</v>
      </c>
      <c r="K7835">
        <f>日CORREL!K7834</f>
        <v>148888</v>
      </c>
      <c r="L7835">
        <f>日CORREL!L7774</f>
        <v>108.2223</v>
      </c>
      <c r="M7835">
        <f>日CORREL!M7834</f>
        <v>1.34</v>
      </c>
    </row>
    <row r="7836" spans="1:13">
      <c r="A7836" s="1">
        <v>43264</v>
      </c>
      <c r="B7836" s="14">
        <f>日CORREL!B7835</f>
        <v>17.21</v>
      </c>
      <c r="C7836">
        <f>日CORREL!C7835</f>
        <v>0.39</v>
      </c>
      <c r="D7836">
        <f>日CORREL!D7835</f>
        <v>2775.6298830000001</v>
      </c>
      <c r="E7836">
        <f>日CORREL!E7835</f>
        <v>98.2</v>
      </c>
      <c r="F7836">
        <f>日CORREL!F7115</f>
        <v>12820.2</v>
      </c>
      <c r="G7836">
        <f>日CORREL!G7415</f>
        <v>41.9</v>
      </c>
      <c r="H7836">
        <f>日CORREL!H7835</f>
        <v>1306</v>
      </c>
      <c r="I7836">
        <f>日CORREL!I7775</f>
        <v>248509</v>
      </c>
      <c r="J7836">
        <f>日CORREL!J7775</f>
        <v>13643.6</v>
      </c>
      <c r="K7836">
        <f>日CORREL!K7835</f>
        <v>148888</v>
      </c>
      <c r="L7836">
        <f>日CORREL!L7775</f>
        <v>108.2223</v>
      </c>
      <c r="M7836">
        <f>日CORREL!M7835</f>
        <v>1.34</v>
      </c>
    </row>
    <row r="7837" spans="1:13">
      <c r="A7837" s="1">
        <v>43265</v>
      </c>
      <c r="B7837" s="14">
        <f>日CORREL!B7836</f>
        <v>17.309999999999999</v>
      </c>
      <c r="C7837">
        <f>日CORREL!C7836</f>
        <v>0.35</v>
      </c>
      <c r="D7837">
        <f>日CORREL!D7836</f>
        <v>2782.48999</v>
      </c>
      <c r="E7837">
        <f>日CORREL!E7836</f>
        <v>98.2</v>
      </c>
      <c r="F7837">
        <f>日CORREL!F7116</f>
        <v>12820.2</v>
      </c>
      <c r="G7837">
        <f>日CORREL!G7416</f>
        <v>41.9</v>
      </c>
      <c r="H7837">
        <f>日CORREL!H7836</f>
        <v>1306</v>
      </c>
      <c r="I7837">
        <f>日CORREL!I7776</f>
        <v>248509</v>
      </c>
      <c r="J7837">
        <f>日CORREL!J7776</f>
        <v>13643.6</v>
      </c>
      <c r="K7837">
        <f>日CORREL!K7836</f>
        <v>148888</v>
      </c>
      <c r="L7837">
        <f>日CORREL!L7776</f>
        <v>108.2223</v>
      </c>
      <c r="M7837">
        <f>日CORREL!M7836</f>
        <v>1.34</v>
      </c>
    </row>
    <row r="7838" spans="1:13">
      <c r="A7838" s="1">
        <v>43266</v>
      </c>
      <c r="B7838" s="14">
        <f>日CORREL!B7837</f>
        <v>17.32</v>
      </c>
      <c r="C7838">
        <f>日CORREL!C7837</f>
        <v>0.38</v>
      </c>
      <c r="D7838">
        <f>日CORREL!D7837</f>
        <v>2779.6599120000001</v>
      </c>
      <c r="E7838">
        <f>日CORREL!E7837</f>
        <v>98.2</v>
      </c>
      <c r="F7838">
        <f>日CORREL!F7117</f>
        <v>12820.2</v>
      </c>
      <c r="G7838">
        <f>日CORREL!G7417</f>
        <v>41.9</v>
      </c>
      <c r="H7838">
        <f>日CORREL!H7837</f>
        <v>1306</v>
      </c>
      <c r="I7838">
        <f>日CORREL!I7777</f>
        <v>248509</v>
      </c>
      <c r="J7838">
        <f>日CORREL!J7777</f>
        <v>13643.6</v>
      </c>
      <c r="K7838">
        <f>日CORREL!K7837</f>
        <v>148888</v>
      </c>
      <c r="L7838">
        <f>日CORREL!L7777</f>
        <v>108.2223</v>
      </c>
      <c r="M7838">
        <f>日CORREL!M7837</f>
        <v>1.34</v>
      </c>
    </row>
    <row r="7839" spans="1:13">
      <c r="A7839" s="1">
        <v>43267</v>
      </c>
      <c r="B7839" s="14">
        <f>日CORREL!B7838</f>
        <v>17.32</v>
      </c>
      <c r="C7839">
        <f>日CORREL!C7838</f>
        <v>0.38</v>
      </c>
      <c r="D7839">
        <f>日CORREL!D7838</f>
        <v>2779.6599120000001</v>
      </c>
      <c r="E7839">
        <f>日CORREL!E7838</f>
        <v>98.2</v>
      </c>
      <c r="F7839">
        <f>日CORREL!F7118</f>
        <v>12820.2</v>
      </c>
      <c r="G7839">
        <f>日CORREL!G7418</f>
        <v>41.9</v>
      </c>
      <c r="H7839">
        <f>日CORREL!H7838</f>
        <v>1306</v>
      </c>
      <c r="I7839">
        <f>日CORREL!I7778</f>
        <v>248509</v>
      </c>
      <c r="J7839">
        <f>日CORREL!J7778</f>
        <v>13643.6</v>
      </c>
      <c r="K7839">
        <f>日CORREL!K7838</f>
        <v>148888</v>
      </c>
      <c r="L7839">
        <f>日CORREL!L7778</f>
        <v>108.2223</v>
      </c>
      <c r="M7839">
        <f>日CORREL!M7838</f>
        <v>1.34</v>
      </c>
    </row>
    <row r="7840" spans="1:13">
      <c r="A7840" s="1">
        <v>43268</v>
      </c>
      <c r="B7840" s="14">
        <f>日CORREL!B7839</f>
        <v>17.32</v>
      </c>
      <c r="C7840">
        <f>日CORREL!C7839</f>
        <v>0.38</v>
      </c>
      <c r="D7840">
        <f>日CORREL!D7839</f>
        <v>2779.6599120000001</v>
      </c>
      <c r="E7840">
        <f>日CORREL!E7839</f>
        <v>98.2</v>
      </c>
      <c r="F7840">
        <f>日CORREL!F7119</f>
        <v>12820.2</v>
      </c>
      <c r="G7840">
        <f>日CORREL!G7419</f>
        <v>41.9</v>
      </c>
      <c r="H7840">
        <f>日CORREL!H7839</f>
        <v>1306</v>
      </c>
      <c r="I7840">
        <f>日CORREL!I7779</f>
        <v>248509</v>
      </c>
      <c r="J7840">
        <f>日CORREL!J7779</f>
        <v>13643.6</v>
      </c>
      <c r="K7840">
        <f>日CORREL!K7839</f>
        <v>148888</v>
      </c>
      <c r="L7840">
        <f>日CORREL!L7779</f>
        <v>108.2223</v>
      </c>
      <c r="M7840">
        <f>日CORREL!M7839</f>
        <v>1.34</v>
      </c>
    </row>
    <row r="7841" spans="1:13">
      <c r="A7841" s="1">
        <v>43269</v>
      </c>
      <c r="B7841" s="14">
        <f>日CORREL!B7840</f>
        <v>17.32</v>
      </c>
      <c r="C7841">
        <f>日CORREL!C7840</f>
        <v>0.36</v>
      </c>
      <c r="D7841">
        <f>日CORREL!D7840</f>
        <v>2773.75</v>
      </c>
      <c r="E7841">
        <f>日CORREL!E7840</f>
        <v>98.2</v>
      </c>
      <c r="F7841">
        <f>日CORREL!F7120</f>
        <v>12820.2</v>
      </c>
      <c r="G7841">
        <f>日CORREL!G7420</f>
        <v>41.9</v>
      </c>
      <c r="H7841">
        <f>日CORREL!H7840</f>
        <v>1306</v>
      </c>
      <c r="I7841">
        <f>日CORREL!I7780</f>
        <v>248509</v>
      </c>
      <c r="J7841">
        <f>日CORREL!J7780</f>
        <v>13643.6</v>
      </c>
      <c r="K7841">
        <f>日CORREL!K7840</f>
        <v>148888</v>
      </c>
      <c r="L7841">
        <f>日CORREL!L7780</f>
        <v>108.2223</v>
      </c>
      <c r="M7841">
        <f>日CORREL!M7840</f>
        <v>1.34</v>
      </c>
    </row>
    <row r="7842" spans="1:13">
      <c r="A7842" s="1">
        <v>43270</v>
      </c>
      <c r="B7842" s="14">
        <f>日CORREL!B7841</f>
        <v>17.27</v>
      </c>
      <c r="C7842">
        <f>日CORREL!C7841</f>
        <v>0.35</v>
      </c>
      <c r="D7842">
        <f>日CORREL!D7841</f>
        <v>2762.5900879999999</v>
      </c>
      <c r="E7842">
        <f>日CORREL!E7841</f>
        <v>98.2</v>
      </c>
      <c r="F7842">
        <f>日CORREL!F7121</f>
        <v>12820.2</v>
      </c>
      <c r="G7842">
        <f>日CORREL!G7421</f>
        <v>41.9</v>
      </c>
      <c r="H7842">
        <f>日CORREL!H7841</f>
        <v>1306</v>
      </c>
      <c r="I7842">
        <f>日CORREL!I7781</f>
        <v>248509</v>
      </c>
      <c r="J7842">
        <f>日CORREL!J7781</f>
        <v>13643.6</v>
      </c>
      <c r="K7842">
        <f>日CORREL!K7841</f>
        <v>148888</v>
      </c>
      <c r="L7842">
        <f>日CORREL!L7781</f>
        <v>108.2223</v>
      </c>
      <c r="M7842">
        <f>日CORREL!M7841</f>
        <v>1.34</v>
      </c>
    </row>
    <row r="7843" spans="1:13">
      <c r="A7843" s="1">
        <v>43271</v>
      </c>
      <c r="B7843" s="14">
        <f>日CORREL!B7842</f>
        <v>17.329999999999998</v>
      </c>
      <c r="C7843">
        <f>日CORREL!C7842</f>
        <v>0.37</v>
      </c>
      <c r="D7843">
        <f>日CORREL!D7842</f>
        <v>2767.320068</v>
      </c>
      <c r="E7843">
        <f>日CORREL!E7842</f>
        <v>98.2</v>
      </c>
      <c r="F7843">
        <f>日CORREL!F7122</f>
        <v>12820.2</v>
      </c>
      <c r="G7843">
        <f>日CORREL!G7422</f>
        <v>41.9</v>
      </c>
      <c r="H7843">
        <f>日CORREL!H7842</f>
        <v>1306</v>
      </c>
      <c r="I7843">
        <f>日CORREL!I7782</f>
        <v>248509</v>
      </c>
      <c r="J7843">
        <f>日CORREL!J7782</f>
        <v>13643.6</v>
      </c>
      <c r="K7843">
        <f>日CORREL!K7842</f>
        <v>148888</v>
      </c>
      <c r="L7843">
        <f>日CORREL!L7782</f>
        <v>108.2223</v>
      </c>
      <c r="M7843">
        <f>日CORREL!M7842</f>
        <v>1.34</v>
      </c>
    </row>
    <row r="7844" spans="1:13">
      <c r="A7844" s="1">
        <v>43272</v>
      </c>
      <c r="B7844" s="14">
        <f>日CORREL!B7843</f>
        <v>17.3</v>
      </c>
      <c r="C7844">
        <f>日CORREL!C7843</f>
        <v>0.34</v>
      </c>
      <c r="D7844">
        <f>日CORREL!D7843</f>
        <v>2749.76001</v>
      </c>
      <c r="E7844">
        <f>日CORREL!E7843</f>
        <v>98.2</v>
      </c>
      <c r="F7844">
        <f>日CORREL!F7123</f>
        <v>12868.25</v>
      </c>
      <c r="G7844">
        <f>日CORREL!G7423</f>
        <v>41.9</v>
      </c>
      <c r="H7844">
        <f>日CORREL!H7843</f>
        <v>1306</v>
      </c>
      <c r="I7844">
        <f>日CORREL!I7783</f>
        <v>248509</v>
      </c>
      <c r="J7844">
        <f>日CORREL!J7783</f>
        <v>13643.6</v>
      </c>
      <c r="K7844">
        <f>日CORREL!K7843</f>
        <v>148888</v>
      </c>
      <c r="L7844">
        <f>日CORREL!L7783</f>
        <v>108.2223</v>
      </c>
      <c r="M7844">
        <f>日CORREL!M7843</f>
        <v>1.34</v>
      </c>
    </row>
    <row r="7845" spans="1:13">
      <c r="A7845" s="1">
        <v>43273</v>
      </c>
      <c r="B7845" s="14">
        <f>日CORREL!B7844</f>
        <v>17.29</v>
      </c>
      <c r="C7845">
        <f>日CORREL!C7844</f>
        <v>0.34</v>
      </c>
      <c r="D7845">
        <f>日CORREL!D7844</f>
        <v>2754.8798830000001</v>
      </c>
      <c r="E7845">
        <f>日CORREL!E7844</f>
        <v>98.2</v>
      </c>
      <c r="F7845">
        <f>日CORREL!F7124</f>
        <v>12868.25</v>
      </c>
      <c r="G7845">
        <f>日CORREL!G7424</f>
        <v>41.9</v>
      </c>
      <c r="H7845">
        <f>日CORREL!H7844</f>
        <v>1306</v>
      </c>
      <c r="I7845">
        <f>日CORREL!I7784</f>
        <v>248509</v>
      </c>
      <c r="J7845">
        <f>日CORREL!J7784</f>
        <v>13643.6</v>
      </c>
      <c r="K7845">
        <f>日CORREL!K7844</f>
        <v>148888</v>
      </c>
      <c r="L7845">
        <f>日CORREL!L7784</f>
        <v>108.2223</v>
      </c>
      <c r="M7845">
        <f>日CORREL!M7844</f>
        <v>1.34</v>
      </c>
    </row>
    <row r="7846" spans="1:13">
      <c r="A7846" s="1">
        <v>43274</v>
      </c>
      <c r="B7846" s="14">
        <f>日CORREL!B7845</f>
        <v>17.29</v>
      </c>
      <c r="C7846">
        <f>日CORREL!C7845</f>
        <v>0.34</v>
      </c>
      <c r="D7846">
        <f>日CORREL!D7845</f>
        <v>2754.8798830000001</v>
      </c>
      <c r="E7846">
        <f>日CORREL!E7845</f>
        <v>98.2</v>
      </c>
      <c r="F7846">
        <f>日CORREL!F7125</f>
        <v>12868.25</v>
      </c>
      <c r="G7846">
        <f>日CORREL!G7425</f>
        <v>41.9</v>
      </c>
      <c r="H7846">
        <f>日CORREL!H7845</f>
        <v>1306</v>
      </c>
      <c r="I7846">
        <f>日CORREL!I7785</f>
        <v>248509</v>
      </c>
      <c r="J7846">
        <f>日CORREL!J7785</f>
        <v>13643.6</v>
      </c>
      <c r="K7846">
        <f>日CORREL!K7845</f>
        <v>148888</v>
      </c>
      <c r="L7846">
        <f>日CORREL!L7785</f>
        <v>108.2223</v>
      </c>
      <c r="M7846">
        <f>日CORREL!M7845</f>
        <v>1.34</v>
      </c>
    </row>
    <row r="7847" spans="1:13">
      <c r="A7847" s="1">
        <v>43275</v>
      </c>
      <c r="B7847" s="14">
        <f>日CORREL!B7846</f>
        <v>17.29</v>
      </c>
      <c r="C7847">
        <f>日CORREL!C7846</f>
        <v>0.34</v>
      </c>
      <c r="D7847">
        <f>日CORREL!D7846</f>
        <v>2754.8798830000001</v>
      </c>
      <c r="E7847">
        <f>日CORREL!E7846</f>
        <v>98.2</v>
      </c>
      <c r="F7847">
        <f>日CORREL!F7126</f>
        <v>12868.25</v>
      </c>
      <c r="G7847">
        <f>日CORREL!G7426</f>
        <v>41.9</v>
      </c>
      <c r="H7847">
        <f>日CORREL!H7846</f>
        <v>1306</v>
      </c>
      <c r="I7847">
        <f>日CORREL!I7786</f>
        <v>248509</v>
      </c>
      <c r="J7847">
        <f>日CORREL!J7786</f>
        <v>13643.6</v>
      </c>
      <c r="K7847">
        <f>日CORREL!K7846</f>
        <v>148888</v>
      </c>
      <c r="L7847">
        <f>日CORREL!L7786</f>
        <v>108.2223</v>
      </c>
      <c r="M7847">
        <f>日CORREL!M7846</f>
        <v>1.34</v>
      </c>
    </row>
    <row r="7848" spans="1:13">
      <c r="A7848" s="1">
        <v>43276</v>
      </c>
      <c r="B7848" s="14">
        <f>日CORREL!B7847</f>
        <v>17</v>
      </c>
      <c r="C7848">
        <f>日CORREL!C7847</f>
        <v>0.33</v>
      </c>
      <c r="D7848">
        <f>日CORREL!D7847</f>
        <v>2717.070068</v>
      </c>
      <c r="E7848">
        <f>日CORREL!E7847</f>
        <v>98.2</v>
      </c>
      <c r="F7848">
        <f>日CORREL!F7127</f>
        <v>12868.25</v>
      </c>
      <c r="G7848">
        <f>日CORREL!G7427</f>
        <v>41.9</v>
      </c>
      <c r="H7848">
        <f>日CORREL!H7847</f>
        <v>1306</v>
      </c>
      <c r="I7848">
        <f>日CORREL!I7787</f>
        <v>248509</v>
      </c>
      <c r="J7848">
        <f>日CORREL!J7787</f>
        <v>13643.6</v>
      </c>
      <c r="K7848">
        <f>日CORREL!K7847</f>
        <v>148888</v>
      </c>
      <c r="L7848">
        <f>日CORREL!L7787</f>
        <v>108.2223</v>
      </c>
      <c r="M7848">
        <f>日CORREL!M7847</f>
        <v>1.34</v>
      </c>
    </row>
    <row r="7849" spans="1:13">
      <c r="A7849" s="1">
        <v>43277</v>
      </c>
      <c r="B7849" s="14">
        <f>日CORREL!B7848</f>
        <v>17.03</v>
      </c>
      <c r="C7849">
        <f>日CORREL!C7848</f>
        <v>0.35</v>
      </c>
      <c r="D7849">
        <f>日CORREL!D7848</f>
        <v>2723.0600589999999</v>
      </c>
      <c r="E7849">
        <f>日CORREL!E7848</f>
        <v>98.2</v>
      </c>
      <c r="F7849">
        <f>日CORREL!F7128</f>
        <v>12868.25</v>
      </c>
      <c r="G7849">
        <f>日CORREL!G7428</f>
        <v>41.9</v>
      </c>
      <c r="H7849">
        <f>日CORREL!H7848</f>
        <v>1306</v>
      </c>
      <c r="I7849">
        <f>日CORREL!I7788</f>
        <v>248509</v>
      </c>
      <c r="J7849">
        <f>日CORREL!J7788</f>
        <v>13643.6</v>
      </c>
      <c r="K7849">
        <f>日CORREL!K7848</f>
        <v>148888</v>
      </c>
      <c r="L7849">
        <f>日CORREL!L7788</f>
        <v>108.2223</v>
      </c>
      <c r="M7849">
        <f>日CORREL!M7848</f>
        <v>1.34</v>
      </c>
    </row>
    <row r="7850" spans="1:13">
      <c r="A7850" s="1">
        <v>43278</v>
      </c>
      <c r="B7850" s="14">
        <f>日CORREL!B7849</f>
        <v>16.850000000000001</v>
      </c>
      <c r="C7850">
        <f>日CORREL!C7849</f>
        <v>0.31</v>
      </c>
      <c r="D7850">
        <f>日CORREL!D7849</f>
        <v>2699.6298830000001</v>
      </c>
      <c r="E7850">
        <f>日CORREL!E7849</f>
        <v>98.2</v>
      </c>
      <c r="F7850">
        <f>日CORREL!F7129</f>
        <v>12868.25</v>
      </c>
      <c r="G7850">
        <f>日CORREL!G7429</f>
        <v>41.9</v>
      </c>
      <c r="H7850">
        <f>日CORREL!H7849</f>
        <v>1306</v>
      </c>
      <c r="I7850">
        <f>日CORREL!I7789</f>
        <v>248509</v>
      </c>
      <c r="J7850">
        <f>日CORREL!J7789</f>
        <v>13643.6</v>
      </c>
      <c r="K7850">
        <f>日CORREL!K7849</f>
        <v>148888</v>
      </c>
      <c r="L7850">
        <f>日CORREL!L7789</f>
        <v>108.2223</v>
      </c>
      <c r="M7850">
        <f>日CORREL!M7849</f>
        <v>1.34</v>
      </c>
    </row>
    <row r="7851" spans="1:13">
      <c r="A7851" s="1">
        <v>43279</v>
      </c>
      <c r="B7851" s="14">
        <f>日CORREL!B7850</f>
        <v>17.04</v>
      </c>
      <c r="C7851">
        <f>日CORREL!C7850</f>
        <v>0.32</v>
      </c>
      <c r="D7851">
        <f>日CORREL!D7850</f>
        <v>2716.3100589999999</v>
      </c>
      <c r="E7851">
        <f>日CORREL!E7850</f>
        <v>98.2</v>
      </c>
      <c r="F7851">
        <f>日CORREL!F7130</f>
        <v>12868.25</v>
      </c>
      <c r="G7851">
        <f>日CORREL!G7430</f>
        <v>41.9</v>
      </c>
      <c r="H7851">
        <f>日CORREL!H7850</f>
        <v>1306</v>
      </c>
      <c r="I7851">
        <f>日CORREL!I7790</f>
        <v>248509</v>
      </c>
      <c r="J7851">
        <f>日CORREL!J7790</f>
        <v>13643.6</v>
      </c>
      <c r="K7851">
        <f>日CORREL!K7850</f>
        <v>148888</v>
      </c>
      <c r="L7851">
        <f>日CORREL!L7790</f>
        <v>108.2223</v>
      </c>
      <c r="M7851">
        <f>日CORREL!M7850</f>
        <v>1.34</v>
      </c>
    </row>
    <row r="7852" spans="1:13">
      <c r="A7852" s="1">
        <v>43280</v>
      </c>
      <c r="B7852" s="14">
        <f>日CORREL!B7851</f>
        <v>17.059999999999999</v>
      </c>
      <c r="C7852">
        <f>日CORREL!C7851</f>
        <v>0.33</v>
      </c>
      <c r="D7852">
        <f>日CORREL!D7851</f>
        <v>2718.3701169999999</v>
      </c>
      <c r="E7852">
        <f>日CORREL!E7851</f>
        <v>98.2</v>
      </c>
      <c r="F7852">
        <f>日CORREL!F7131</f>
        <v>12868.25</v>
      </c>
      <c r="G7852">
        <f>日CORREL!G7431</f>
        <v>41.9</v>
      </c>
      <c r="H7852">
        <f>日CORREL!H7851</f>
        <v>1306</v>
      </c>
      <c r="I7852">
        <f>日CORREL!I7791</f>
        <v>248509</v>
      </c>
      <c r="J7852">
        <f>日CORREL!J7791</f>
        <v>13643.6</v>
      </c>
      <c r="K7852">
        <f>日CORREL!K7851</f>
        <v>148888</v>
      </c>
      <c r="L7852">
        <f>日CORREL!L7791</f>
        <v>108.2223</v>
      </c>
      <c r="M7852">
        <f>日CORREL!M7851</f>
        <v>1.34</v>
      </c>
    </row>
    <row r="7853" spans="1:13">
      <c r="A7853" s="1">
        <v>43281</v>
      </c>
      <c r="B7853" s="14">
        <f>日CORREL!B7852</f>
        <v>17.059999999999999</v>
      </c>
      <c r="C7853">
        <f>日CORREL!C7852</f>
        <v>0.33</v>
      </c>
      <c r="D7853">
        <f>日CORREL!D7852</f>
        <v>2718.3701169999999</v>
      </c>
      <c r="E7853">
        <f>日CORREL!E7852</f>
        <v>98.2</v>
      </c>
      <c r="F7853">
        <f>日CORREL!F7132</f>
        <v>12868.25</v>
      </c>
      <c r="G7853">
        <f>日CORREL!G7432</f>
        <v>41.9</v>
      </c>
      <c r="H7853">
        <f>日CORREL!H7852</f>
        <v>1306</v>
      </c>
      <c r="I7853">
        <f>日CORREL!I7792</f>
        <v>250389</v>
      </c>
      <c r="J7853">
        <f>日CORREL!J7792</f>
        <v>13663.5</v>
      </c>
      <c r="K7853">
        <f>日CORREL!K7852</f>
        <v>148888</v>
      </c>
      <c r="L7853">
        <f>日CORREL!L7792</f>
        <v>107.3639</v>
      </c>
      <c r="M7853">
        <f>日CORREL!M7852</f>
        <v>1.34</v>
      </c>
    </row>
    <row r="7854" spans="1:13">
      <c r="A7854" s="1">
        <v>43282</v>
      </c>
      <c r="B7854" s="14">
        <f>日CORREL!B7853</f>
        <v>17.059999999999999</v>
      </c>
      <c r="C7854">
        <f>日CORREL!C7853</f>
        <v>0.33</v>
      </c>
      <c r="D7854">
        <f>日CORREL!D7853</f>
        <v>2718.3701169999999</v>
      </c>
      <c r="E7854">
        <f>日CORREL!E7853</f>
        <v>97.9</v>
      </c>
      <c r="F7854">
        <f>日CORREL!F7133</f>
        <v>12868.25</v>
      </c>
      <c r="G7854">
        <f>日CORREL!G7433</f>
        <v>41.9</v>
      </c>
      <c r="H7854">
        <f>日CORREL!H7853</f>
        <v>1316</v>
      </c>
      <c r="I7854">
        <f>日CORREL!I7793</f>
        <v>250389</v>
      </c>
      <c r="J7854">
        <f>日CORREL!J7793</f>
        <v>13663.5</v>
      </c>
      <c r="K7854">
        <f>日CORREL!K7853</f>
        <v>149024</v>
      </c>
      <c r="L7854">
        <f>日CORREL!L7793</f>
        <v>107.3639</v>
      </c>
      <c r="M7854">
        <f>日CORREL!M7853</f>
        <v>1.34</v>
      </c>
    </row>
    <row r="7855" spans="1:13">
      <c r="A7855" s="1">
        <v>43283</v>
      </c>
      <c r="B7855" s="14">
        <f>日CORREL!B7854</f>
        <v>17.100000000000001</v>
      </c>
      <c r="C7855">
        <f>日CORREL!C7854</f>
        <v>0.3</v>
      </c>
      <c r="D7855">
        <f>日CORREL!D7854</f>
        <v>2726.709961</v>
      </c>
      <c r="E7855">
        <f>日CORREL!E7854</f>
        <v>97.9</v>
      </c>
      <c r="F7855">
        <f>日CORREL!F7134</f>
        <v>12868.25</v>
      </c>
      <c r="G7855">
        <f>日CORREL!G7434</f>
        <v>41.9</v>
      </c>
      <c r="H7855">
        <f>日CORREL!H7854</f>
        <v>1316</v>
      </c>
      <c r="I7855">
        <f>日CORREL!I7794</f>
        <v>250389</v>
      </c>
      <c r="J7855">
        <f>日CORREL!J7794</f>
        <v>13663.5</v>
      </c>
      <c r="K7855">
        <f>日CORREL!K7854</f>
        <v>149024</v>
      </c>
      <c r="L7855">
        <f>日CORREL!L7794</f>
        <v>107.3639</v>
      </c>
      <c r="M7855">
        <f>日CORREL!M7854</f>
        <v>1.34</v>
      </c>
    </row>
    <row r="7856" spans="1:13">
      <c r="A7856" s="1">
        <v>43284</v>
      </c>
      <c r="B7856" s="14">
        <f>日CORREL!B7855</f>
        <v>17.03</v>
      </c>
      <c r="C7856">
        <f>日CORREL!C7855</f>
        <v>0.3</v>
      </c>
      <c r="D7856">
        <f>日CORREL!D7855</f>
        <v>2713.219971</v>
      </c>
      <c r="E7856">
        <f>日CORREL!E7855</f>
        <v>97.9</v>
      </c>
      <c r="F7856">
        <f>日CORREL!F7135</f>
        <v>12868.25</v>
      </c>
      <c r="G7856">
        <f>日CORREL!G7435</f>
        <v>41.9</v>
      </c>
      <c r="H7856">
        <f>日CORREL!H7855</f>
        <v>1316</v>
      </c>
      <c r="I7856">
        <f>日CORREL!I7795</f>
        <v>250389</v>
      </c>
      <c r="J7856">
        <f>日CORREL!J7795</f>
        <v>13663.5</v>
      </c>
      <c r="K7856">
        <f>日CORREL!K7855</f>
        <v>149024</v>
      </c>
      <c r="L7856">
        <f>日CORREL!L7795</f>
        <v>107.3639</v>
      </c>
      <c r="M7856">
        <f>日CORREL!M7855</f>
        <v>1.34</v>
      </c>
    </row>
    <row r="7857" spans="1:13">
      <c r="A7857" s="1">
        <v>43285</v>
      </c>
      <c r="B7857" s="14">
        <f>日CORREL!B7856</f>
        <v>17.03</v>
      </c>
      <c r="C7857">
        <f>日CORREL!C7856</f>
        <v>0.3</v>
      </c>
      <c r="D7857">
        <f>日CORREL!D7856</f>
        <v>2713.219971</v>
      </c>
      <c r="E7857">
        <f>日CORREL!E7856</f>
        <v>97.9</v>
      </c>
      <c r="F7857">
        <f>日CORREL!F7136</f>
        <v>12868.25</v>
      </c>
      <c r="G7857">
        <f>日CORREL!G7436</f>
        <v>41.9</v>
      </c>
      <c r="H7857">
        <f>日CORREL!H7856</f>
        <v>1316</v>
      </c>
      <c r="I7857">
        <f>日CORREL!I7796</f>
        <v>250389</v>
      </c>
      <c r="J7857">
        <f>日CORREL!J7796</f>
        <v>13663.5</v>
      </c>
      <c r="K7857">
        <f>日CORREL!K7856</f>
        <v>149024</v>
      </c>
      <c r="L7857">
        <f>日CORREL!L7796</f>
        <v>107.3639</v>
      </c>
      <c r="M7857">
        <f>日CORREL!M7856</f>
        <v>1.34</v>
      </c>
    </row>
    <row r="7858" spans="1:13">
      <c r="A7858" s="1">
        <v>43286</v>
      </c>
      <c r="B7858" s="14">
        <f>日CORREL!B7857</f>
        <v>17.05</v>
      </c>
      <c r="C7858">
        <f>日CORREL!C7857</f>
        <v>0.28999999999999998</v>
      </c>
      <c r="D7858">
        <f>日CORREL!D7857</f>
        <v>2736.610107</v>
      </c>
      <c r="E7858">
        <f>日CORREL!E7857</f>
        <v>97.9</v>
      </c>
      <c r="F7858">
        <f>日CORREL!F7137</f>
        <v>12868.25</v>
      </c>
      <c r="G7858">
        <f>日CORREL!G7437</f>
        <v>41.9</v>
      </c>
      <c r="H7858">
        <f>日CORREL!H7857</f>
        <v>1316</v>
      </c>
      <c r="I7858">
        <f>日CORREL!I7797</f>
        <v>250389</v>
      </c>
      <c r="J7858">
        <f>日CORREL!J7797</f>
        <v>13663.5</v>
      </c>
      <c r="K7858">
        <f>日CORREL!K7857</f>
        <v>149024</v>
      </c>
      <c r="L7858">
        <f>日CORREL!L7797</f>
        <v>107.3639</v>
      </c>
      <c r="M7858">
        <f>日CORREL!M7857</f>
        <v>1.34</v>
      </c>
    </row>
    <row r="7859" spans="1:13">
      <c r="A7859" s="1">
        <v>43287</v>
      </c>
      <c r="B7859" s="14">
        <f>日CORREL!B7858</f>
        <v>17.18</v>
      </c>
      <c r="C7859">
        <f>日CORREL!C7858</f>
        <v>0.28999999999999998</v>
      </c>
      <c r="D7859">
        <f>日CORREL!D7858</f>
        <v>2759.820068</v>
      </c>
      <c r="E7859">
        <f>日CORREL!E7858</f>
        <v>97.9</v>
      </c>
      <c r="F7859">
        <f>日CORREL!F7138</f>
        <v>12868.25</v>
      </c>
      <c r="G7859">
        <f>日CORREL!G7438</f>
        <v>41.9</v>
      </c>
      <c r="H7859">
        <f>日CORREL!H7858</f>
        <v>1316</v>
      </c>
      <c r="I7859">
        <f>日CORREL!I7798</f>
        <v>250389</v>
      </c>
      <c r="J7859">
        <f>日CORREL!J7798</f>
        <v>13663.5</v>
      </c>
      <c r="K7859">
        <f>日CORREL!K7858</f>
        <v>149024</v>
      </c>
      <c r="L7859">
        <f>日CORREL!L7798</f>
        <v>107.3639</v>
      </c>
      <c r="M7859">
        <f>日CORREL!M7858</f>
        <v>1.34</v>
      </c>
    </row>
    <row r="7860" spans="1:13">
      <c r="A7860" s="1">
        <v>43288</v>
      </c>
      <c r="B7860" s="14">
        <f>日CORREL!B7859</f>
        <v>17.18</v>
      </c>
      <c r="C7860">
        <f>日CORREL!C7859</f>
        <v>0.28999999999999998</v>
      </c>
      <c r="D7860">
        <f>日CORREL!D7859</f>
        <v>2759.820068</v>
      </c>
      <c r="E7860">
        <f>日CORREL!E7859</f>
        <v>97.9</v>
      </c>
      <c r="F7860">
        <f>日CORREL!F7139</f>
        <v>12868.25</v>
      </c>
      <c r="G7860">
        <f>日CORREL!G7439</f>
        <v>41.9</v>
      </c>
      <c r="H7860">
        <f>日CORREL!H7859</f>
        <v>1316</v>
      </c>
      <c r="I7860">
        <f>日CORREL!I7799</f>
        <v>250389</v>
      </c>
      <c r="J7860">
        <f>日CORREL!J7799</f>
        <v>13663.5</v>
      </c>
      <c r="K7860">
        <f>日CORREL!K7859</f>
        <v>149024</v>
      </c>
      <c r="L7860">
        <f>日CORREL!L7799</f>
        <v>107.3639</v>
      </c>
      <c r="M7860">
        <f>日CORREL!M7859</f>
        <v>1.34</v>
      </c>
    </row>
    <row r="7861" spans="1:13">
      <c r="A7861" s="1">
        <v>43289</v>
      </c>
      <c r="B7861" s="14">
        <f>日CORREL!B7860</f>
        <v>17.18</v>
      </c>
      <c r="C7861">
        <f>日CORREL!C7860</f>
        <v>0.28999999999999998</v>
      </c>
      <c r="D7861">
        <f>日CORREL!D7860</f>
        <v>2759.820068</v>
      </c>
      <c r="E7861">
        <f>日CORREL!E7860</f>
        <v>97.9</v>
      </c>
      <c r="F7861">
        <f>日CORREL!F7140</f>
        <v>12868.25</v>
      </c>
      <c r="G7861">
        <f>日CORREL!G7440</f>
        <v>41.9</v>
      </c>
      <c r="H7861">
        <f>日CORREL!H7860</f>
        <v>1316</v>
      </c>
      <c r="I7861">
        <f>日CORREL!I7800</f>
        <v>250389</v>
      </c>
      <c r="J7861">
        <f>日CORREL!J7800</f>
        <v>13663.5</v>
      </c>
      <c r="K7861">
        <f>日CORREL!K7860</f>
        <v>149024</v>
      </c>
      <c r="L7861">
        <f>日CORREL!L7800</f>
        <v>107.3639</v>
      </c>
      <c r="M7861">
        <f>日CORREL!M7860</f>
        <v>1.34</v>
      </c>
    </row>
    <row r="7862" spans="1:13">
      <c r="A7862" s="1">
        <v>43290</v>
      </c>
      <c r="B7862" s="14">
        <f>日CORREL!B7861</f>
        <v>17.329999999999998</v>
      </c>
      <c r="C7862">
        <f>日CORREL!C7861</f>
        <v>0.28999999999999998</v>
      </c>
      <c r="D7862">
        <f>日CORREL!D7861</f>
        <v>2784.169922</v>
      </c>
      <c r="E7862">
        <f>日CORREL!E7861</f>
        <v>97.9</v>
      </c>
      <c r="F7862">
        <f>日CORREL!F7141</f>
        <v>12868.25</v>
      </c>
      <c r="G7862">
        <f>日CORREL!G7441</f>
        <v>41.9</v>
      </c>
      <c r="H7862">
        <f>日CORREL!H7861</f>
        <v>1316</v>
      </c>
      <c r="I7862">
        <f>日CORREL!I7801</f>
        <v>250389</v>
      </c>
      <c r="J7862">
        <f>日CORREL!J7801</f>
        <v>13663.5</v>
      </c>
      <c r="K7862">
        <f>日CORREL!K7861</f>
        <v>149024</v>
      </c>
      <c r="L7862">
        <f>日CORREL!L7801</f>
        <v>107.3639</v>
      </c>
      <c r="M7862">
        <f>日CORREL!M7861</f>
        <v>1.34</v>
      </c>
    </row>
    <row r="7863" spans="1:13">
      <c r="A7863" s="1">
        <v>43291</v>
      </c>
      <c r="B7863" s="14">
        <f>日CORREL!B7862</f>
        <v>17.36</v>
      </c>
      <c r="C7863">
        <f>日CORREL!C7862</f>
        <v>0.28000000000000003</v>
      </c>
      <c r="D7863">
        <f>日CORREL!D7862</f>
        <v>2793.8400879999999</v>
      </c>
      <c r="E7863">
        <f>日CORREL!E7862</f>
        <v>97.9</v>
      </c>
      <c r="F7863">
        <f>日CORREL!F7142</f>
        <v>12868.25</v>
      </c>
      <c r="G7863">
        <f>日CORREL!G7442</f>
        <v>41.9</v>
      </c>
      <c r="H7863">
        <f>日CORREL!H7862</f>
        <v>1316</v>
      </c>
      <c r="I7863">
        <f>日CORREL!I7802</f>
        <v>250389</v>
      </c>
      <c r="J7863">
        <f>日CORREL!J7802</f>
        <v>13663.5</v>
      </c>
      <c r="K7863">
        <f>日CORREL!K7862</f>
        <v>149024</v>
      </c>
      <c r="L7863">
        <f>日CORREL!L7802</f>
        <v>107.3639</v>
      </c>
      <c r="M7863">
        <f>日CORREL!M7862</f>
        <v>1.34</v>
      </c>
    </row>
    <row r="7864" spans="1:13">
      <c r="A7864" s="1">
        <v>43292</v>
      </c>
      <c r="B7864" s="14">
        <f>日CORREL!B7863</f>
        <v>17.36</v>
      </c>
      <c r="C7864">
        <f>日CORREL!C7863</f>
        <v>0.27</v>
      </c>
      <c r="D7864">
        <f>日CORREL!D7863</f>
        <v>2774.0200199999999</v>
      </c>
      <c r="E7864">
        <f>日CORREL!E7863</f>
        <v>97.9</v>
      </c>
      <c r="F7864">
        <f>日CORREL!F7143</f>
        <v>12868.25</v>
      </c>
      <c r="G7864">
        <f>日CORREL!G7443</f>
        <v>41.9</v>
      </c>
      <c r="H7864">
        <f>日CORREL!H7863</f>
        <v>1316</v>
      </c>
      <c r="I7864">
        <f>日CORREL!I7803</f>
        <v>250389</v>
      </c>
      <c r="J7864">
        <f>日CORREL!J7803</f>
        <v>13663.5</v>
      </c>
      <c r="K7864">
        <f>日CORREL!K7863</f>
        <v>149024</v>
      </c>
      <c r="L7864">
        <f>日CORREL!L7803</f>
        <v>107.3639</v>
      </c>
      <c r="M7864">
        <f>日CORREL!M7863</f>
        <v>1.34</v>
      </c>
    </row>
    <row r="7865" spans="1:13">
      <c r="A7865" s="1">
        <v>43293</v>
      </c>
      <c r="B7865" s="14">
        <f>日CORREL!B7864</f>
        <v>17.57</v>
      </c>
      <c r="C7865">
        <f>日CORREL!C7864</f>
        <v>0.25</v>
      </c>
      <c r="D7865">
        <f>日CORREL!D7864</f>
        <v>2798.290039</v>
      </c>
      <c r="E7865">
        <f>日CORREL!E7864</f>
        <v>97.9</v>
      </c>
      <c r="F7865">
        <f>日CORREL!F7144</f>
        <v>12868.25</v>
      </c>
      <c r="G7865">
        <f>日CORREL!G7444</f>
        <v>41.9</v>
      </c>
      <c r="H7865">
        <f>日CORREL!H7864</f>
        <v>1316</v>
      </c>
      <c r="I7865">
        <f>日CORREL!I7804</f>
        <v>250389</v>
      </c>
      <c r="J7865">
        <f>日CORREL!J7804</f>
        <v>13663.5</v>
      </c>
      <c r="K7865">
        <f>日CORREL!K7864</f>
        <v>149024</v>
      </c>
      <c r="L7865">
        <f>日CORREL!L7804</f>
        <v>107.3639</v>
      </c>
      <c r="M7865">
        <f>日CORREL!M7864</f>
        <v>1.34</v>
      </c>
    </row>
    <row r="7866" spans="1:13">
      <c r="A7866" s="1">
        <v>43294</v>
      </c>
      <c r="B7866" s="14">
        <f>日CORREL!B7865</f>
        <v>17.600000000000001</v>
      </c>
      <c r="C7866">
        <f>日CORREL!C7865</f>
        <v>0.24</v>
      </c>
      <c r="D7866">
        <f>日CORREL!D7865</f>
        <v>2801.3100589999999</v>
      </c>
      <c r="E7866">
        <f>日CORREL!E7865</f>
        <v>97.9</v>
      </c>
      <c r="F7866">
        <f>日CORREL!F7145</f>
        <v>12868.25</v>
      </c>
      <c r="G7866">
        <f>日CORREL!G7445</f>
        <v>41.9</v>
      </c>
      <c r="H7866">
        <f>日CORREL!H7865</f>
        <v>1316</v>
      </c>
      <c r="I7866">
        <f>日CORREL!I7805</f>
        <v>250389</v>
      </c>
      <c r="J7866">
        <f>日CORREL!J7805</f>
        <v>13663.5</v>
      </c>
      <c r="K7866">
        <f>日CORREL!K7865</f>
        <v>149024</v>
      </c>
      <c r="L7866">
        <f>日CORREL!L7805</f>
        <v>107.3639</v>
      </c>
      <c r="M7866">
        <f>日CORREL!M7865</f>
        <v>1.34</v>
      </c>
    </row>
    <row r="7867" spans="1:13">
      <c r="A7867" s="1">
        <v>43295</v>
      </c>
      <c r="B7867" s="14">
        <f>日CORREL!B7866</f>
        <v>17.600000000000001</v>
      </c>
      <c r="C7867">
        <f>日CORREL!C7866</f>
        <v>0.24</v>
      </c>
      <c r="D7867">
        <f>日CORREL!D7866</f>
        <v>2801.3100589999999</v>
      </c>
      <c r="E7867">
        <f>日CORREL!E7866</f>
        <v>97.9</v>
      </c>
      <c r="F7867">
        <f>日CORREL!F7146</f>
        <v>12868.25</v>
      </c>
      <c r="G7867">
        <f>日CORREL!G7446</f>
        <v>41.9</v>
      </c>
      <c r="H7867">
        <f>日CORREL!H7866</f>
        <v>1316</v>
      </c>
      <c r="I7867">
        <f>日CORREL!I7806</f>
        <v>250389</v>
      </c>
      <c r="J7867">
        <f>日CORREL!J7806</f>
        <v>13663.5</v>
      </c>
      <c r="K7867">
        <f>日CORREL!K7866</f>
        <v>149024</v>
      </c>
      <c r="L7867">
        <f>日CORREL!L7806</f>
        <v>107.3639</v>
      </c>
      <c r="M7867">
        <f>日CORREL!M7866</f>
        <v>1.34</v>
      </c>
    </row>
    <row r="7868" spans="1:13">
      <c r="A7868" s="1">
        <v>43296</v>
      </c>
      <c r="B7868" s="14">
        <f>日CORREL!B7867</f>
        <v>17.600000000000001</v>
      </c>
      <c r="C7868">
        <f>日CORREL!C7867</f>
        <v>0.24</v>
      </c>
      <c r="D7868">
        <f>日CORREL!D7867</f>
        <v>2801.3100589999999</v>
      </c>
      <c r="E7868">
        <f>日CORREL!E7867</f>
        <v>97.9</v>
      </c>
      <c r="F7868">
        <f>日CORREL!F7147</f>
        <v>12868.25</v>
      </c>
      <c r="G7868">
        <f>日CORREL!G7447</f>
        <v>41.9</v>
      </c>
      <c r="H7868">
        <f>日CORREL!H7867</f>
        <v>1316</v>
      </c>
      <c r="I7868">
        <f>日CORREL!I7807</f>
        <v>250389</v>
      </c>
      <c r="J7868">
        <f>日CORREL!J7807</f>
        <v>13663.5</v>
      </c>
      <c r="K7868">
        <f>日CORREL!K7867</f>
        <v>149024</v>
      </c>
      <c r="L7868">
        <f>日CORREL!L7807</f>
        <v>107.3639</v>
      </c>
      <c r="M7868">
        <f>日CORREL!M7867</f>
        <v>1.34</v>
      </c>
    </row>
    <row r="7869" spans="1:13">
      <c r="A7869" s="1">
        <v>43297</v>
      </c>
      <c r="B7869" s="14">
        <f>日CORREL!B7868</f>
        <v>17.59</v>
      </c>
      <c r="C7869">
        <f>日CORREL!C7868</f>
        <v>0.26</v>
      </c>
      <c r="D7869">
        <f>日CORREL!D7868</f>
        <v>2798.429932</v>
      </c>
      <c r="E7869">
        <f>日CORREL!E7868</f>
        <v>97.9</v>
      </c>
      <c r="F7869">
        <f>日CORREL!F7148</f>
        <v>12868.25</v>
      </c>
      <c r="G7869">
        <f>日CORREL!G7448</f>
        <v>41.9</v>
      </c>
      <c r="H7869">
        <f>日CORREL!H7868</f>
        <v>1316</v>
      </c>
      <c r="I7869">
        <f>日CORREL!I7808</f>
        <v>250389</v>
      </c>
      <c r="J7869">
        <f>日CORREL!J7808</f>
        <v>13663.5</v>
      </c>
      <c r="K7869">
        <f>日CORREL!K7868</f>
        <v>149024</v>
      </c>
      <c r="L7869">
        <f>日CORREL!L7808</f>
        <v>107.3639</v>
      </c>
      <c r="M7869">
        <f>日CORREL!M7868</f>
        <v>1.34</v>
      </c>
    </row>
    <row r="7870" spans="1:13">
      <c r="A7870" s="1">
        <v>43298</v>
      </c>
      <c r="B7870" s="14">
        <f>日CORREL!B7869</f>
        <v>17.63</v>
      </c>
      <c r="C7870">
        <f>日CORREL!C7869</f>
        <v>0.24</v>
      </c>
      <c r="D7870">
        <f>日CORREL!D7869</f>
        <v>2809.5500489999999</v>
      </c>
      <c r="E7870">
        <f>日CORREL!E7869</f>
        <v>97.9</v>
      </c>
      <c r="F7870">
        <f>日CORREL!F7149</f>
        <v>12868.25</v>
      </c>
      <c r="G7870">
        <f>日CORREL!G7449</f>
        <v>41.9</v>
      </c>
      <c r="H7870">
        <f>日CORREL!H7869</f>
        <v>1316</v>
      </c>
      <c r="I7870">
        <f>日CORREL!I7809</f>
        <v>250389</v>
      </c>
      <c r="J7870">
        <f>日CORREL!J7809</f>
        <v>13663.5</v>
      </c>
      <c r="K7870">
        <f>日CORREL!K7869</f>
        <v>149024</v>
      </c>
      <c r="L7870">
        <f>日CORREL!L7809</f>
        <v>107.3639</v>
      </c>
      <c r="M7870">
        <f>日CORREL!M7869</f>
        <v>1.34</v>
      </c>
    </row>
    <row r="7871" spans="1:13">
      <c r="A7871" s="1">
        <v>43299</v>
      </c>
      <c r="B7871" s="14">
        <f>日CORREL!B7870</f>
        <v>17.73</v>
      </c>
      <c r="C7871">
        <f>日CORREL!C7870</f>
        <v>0.28000000000000003</v>
      </c>
      <c r="D7871">
        <f>日CORREL!D7870</f>
        <v>2815.6201169999999</v>
      </c>
      <c r="E7871">
        <f>日CORREL!E7870</f>
        <v>97.9</v>
      </c>
      <c r="F7871">
        <f>日CORREL!F7150</f>
        <v>12868.25</v>
      </c>
      <c r="G7871">
        <f>日CORREL!G7450</f>
        <v>41.9</v>
      </c>
      <c r="H7871">
        <f>日CORREL!H7870</f>
        <v>1316</v>
      </c>
      <c r="I7871">
        <f>日CORREL!I7810</f>
        <v>250389</v>
      </c>
      <c r="J7871">
        <f>日CORREL!J7810</f>
        <v>13663.5</v>
      </c>
      <c r="K7871">
        <f>日CORREL!K7870</f>
        <v>149024</v>
      </c>
      <c r="L7871">
        <f>日CORREL!L7810</f>
        <v>107.3639</v>
      </c>
      <c r="M7871">
        <f>日CORREL!M7870</f>
        <v>1.34</v>
      </c>
    </row>
    <row r="7872" spans="1:13">
      <c r="A7872" s="1">
        <v>43300</v>
      </c>
      <c r="B7872" s="14">
        <f>日CORREL!B7871</f>
        <v>17.64</v>
      </c>
      <c r="C7872">
        <f>日CORREL!C7871</f>
        <v>0.24</v>
      </c>
      <c r="D7872">
        <f>日CORREL!D7871</f>
        <v>2804.48999</v>
      </c>
      <c r="E7872">
        <f>日CORREL!E7871</f>
        <v>97.9</v>
      </c>
      <c r="F7872">
        <f>日CORREL!F7151</f>
        <v>12868.25</v>
      </c>
      <c r="G7872">
        <f>日CORREL!G7451</f>
        <v>41.9</v>
      </c>
      <c r="H7872">
        <f>日CORREL!H7871</f>
        <v>1316</v>
      </c>
      <c r="I7872">
        <f>日CORREL!I7811</f>
        <v>250389</v>
      </c>
      <c r="J7872">
        <f>日CORREL!J7811</f>
        <v>13663.5</v>
      </c>
      <c r="K7872">
        <f>日CORREL!K7871</f>
        <v>149024</v>
      </c>
      <c r="L7872">
        <f>日CORREL!L7811</f>
        <v>107.3639</v>
      </c>
      <c r="M7872">
        <f>日CORREL!M7871</f>
        <v>1.34</v>
      </c>
    </row>
    <row r="7873" spans="1:13">
      <c r="A7873" s="1">
        <v>43301</v>
      </c>
      <c r="B7873" s="14">
        <f>日CORREL!B7872</f>
        <v>17.739999999999998</v>
      </c>
      <c r="C7873">
        <f>日CORREL!C7872</f>
        <v>0.28999999999999998</v>
      </c>
      <c r="D7873">
        <f>日CORREL!D7872</f>
        <v>2801.830078</v>
      </c>
      <c r="E7873">
        <f>日CORREL!E7872</f>
        <v>97.9</v>
      </c>
      <c r="F7873">
        <f>日CORREL!F7152</f>
        <v>12868.25</v>
      </c>
      <c r="G7873">
        <f>日CORREL!G7452</f>
        <v>41.9</v>
      </c>
      <c r="H7873">
        <f>日CORREL!H7872</f>
        <v>1316</v>
      </c>
      <c r="I7873">
        <f>日CORREL!I7812</f>
        <v>250389</v>
      </c>
      <c r="J7873">
        <f>日CORREL!J7812</f>
        <v>13663.5</v>
      </c>
      <c r="K7873">
        <f>日CORREL!K7872</f>
        <v>149024</v>
      </c>
      <c r="L7873">
        <f>日CORREL!L7812</f>
        <v>107.3639</v>
      </c>
      <c r="M7873">
        <f>日CORREL!M7872</f>
        <v>1.34</v>
      </c>
    </row>
    <row r="7874" spans="1:13">
      <c r="A7874" s="1">
        <v>43302</v>
      </c>
      <c r="B7874" s="14">
        <f>日CORREL!B7873</f>
        <v>17.739999999999998</v>
      </c>
      <c r="C7874">
        <f>日CORREL!C7873</f>
        <v>0.28999999999999998</v>
      </c>
      <c r="D7874">
        <f>日CORREL!D7873</f>
        <v>2801.830078</v>
      </c>
      <c r="E7874">
        <f>日CORREL!E7873</f>
        <v>97.9</v>
      </c>
      <c r="F7874">
        <f>日CORREL!F7153</f>
        <v>12868.25</v>
      </c>
      <c r="G7874">
        <f>日CORREL!G7453</f>
        <v>41.9</v>
      </c>
      <c r="H7874">
        <f>日CORREL!H7873</f>
        <v>1316</v>
      </c>
      <c r="I7874">
        <f>日CORREL!I7813</f>
        <v>250389</v>
      </c>
      <c r="J7874">
        <f>日CORREL!J7813</f>
        <v>13663.5</v>
      </c>
      <c r="K7874">
        <f>日CORREL!K7873</f>
        <v>149024</v>
      </c>
      <c r="L7874">
        <f>日CORREL!L7813</f>
        <v>107.3639</v>
      </c>
      <c r="M7874">
        <f>日CORREL!M7873</f>
        <v>1.34</v>
      </c>
    </row>
    <row r="7875" spans="1:13">
      <c r="A7875" s="1">
        <v>43303</v>
      </c>
      <c r="B7875" s="14">
        <f>日CORREL!B7874</f>
        <v>17.739999999999998</v>
      </c>
      <c r="C7875">
        <f>日CORREL!C7874</f>
        <v>0.28999999999999998</v>
      </c>
      <c r="D7875">
        <f>日CORREL!D7874</f>
        <v>2801.830078</v>
      </c>
      <c r="E7875">
        <f>日CORREL!E7874</f>
        <v>97.9</v>
      </c>
      <c r="F7875">
        <f>日CORREL!F7154</f>
        <v>12960.62</v>
      </c>
      <c r="G7875">
        <f>日CORREL!G7454</f>
        <v>41.9</v>
      </c>
      <c r="H7875">
        <f>日CORREL!H7874</f>
        <v>1316</v>
      </c>
      <c r="I7875">
        <f>日CORREL!I7814</f>
        <v>250389</v>
      </c>
      <c r="J7875">
        <f>日CORREL!J7814</f>
        <v>13663.5</v>
      </c>
      <c r="K7875">
        <f>日CORREL!K7874</f>
        <v>149024</v>
      </c>
      <c r="L7875">
        <f>日CORREL!L7814</f>
        <v>107.3639</v>
      </c>
      <c r="M7875">
        <f>日CORREL!M7874</f>
        <v>1.34</v>
      </c>
    </row>
    <row r="7876" spans="1:13">
      <c r="A7876" s="1">
        <v>43304</v>
      </c>
      <c r="B7876" s="14">
        <f>日CORREL!B7875</f>
        <v>17.75</v>
      </c>
      <c r="C7876">
        <f>日CORREL!C7875</f>
        <v>0.32</v>
      </c>
      <c r="D7876">
        <f>日CORREL!D7875</f>
        <v>2806.9799800000001</v>
      </c>
      <c r="E7876">
        <f>日CORREL!E7875</f>
        <v>97.9</v>
      </c>
      <c r="F7876">
        <f>日CORREL!F7155</f>
        <v>12960.62</v>
      </c>
      <c r="G7876">
        <f>日CORREL!G7455</f>
        <v>41.9</v>
      </c>
      <c r="H7876">
        <f>日CORREL!H7875</f>
        <v>1316</v>
      </c>
      <c r="I7876">
        <f>日CORREL!I7815</f>
        <v>250389</v>
      </c>
      <c r="J7876">
        <f>日CORREL!J7815</f>
        <v>13663.5</v>
      </c>
      <c r="K7876">
        <f>日CORREL!K7875</f>
        <v>149024</v>
      </c>
      <c r="L7876">
        <f>日CORREL!L7815</f>
        <v>107.3639</v>
      </c>
      <c r="M7876">
        <f>日CORREL!M7875</f>
        <v>1.34</v>
      </c>
    </row>
    <row r="7877" spans="1:13">
      <c r="A7877" s="1">
        <v>43305</v>
      </c>
      <c r="B7877" s="14">
        <f>日CORREL!B7876</f>
        <v>17.809999999999999</v>
      </c>
      <c r="C7877">
        <f>日CORREL!C7876</f>
        <v>0.32</v>
      </c>
      <c r="D7877">
        <f>日CORREL!D7876</f>
        <v>2820.3999020000001</v>
      </c>
      <c r="E7877">
        <f>日CORREL!E7876</f>
        <v>97.9</v>
      </c>
      <c r="F7877">
        <f>日CORREL!F7156</f>
        <v>12960.62</v>
      </c>
      <c r="G7877">
        <f>日CORREL!G7456</f>
        <v>41.9</v>
      </c>
      <c r="H7877">
        <f>日CORREL!H7876</f>
        <v>1316</v>
      </c>
      <c r="I7877">
        <f>日CORREL!I7816</f>
        <v>250389</v>
      </c>
      <c r="J7877">
        <f>日CORREL!J7816</f>
        <v>13663.5</v>
      </c>
      <c r="K7877">
        <f>日CORREL!K7876</f>
        <v>149024</v>
      </c>
      <c r="L7877">
        <f>日CORREL!L7816</f>
        <v>107.3639</v>
      </c>
      <c r="M7877">
        <f>日CORREL!M7876</f>
        <v>1.34</v>
      </c>
    </row>
    <row r="7878" spans="1:13">
      <c r="A7878" s="1">
        <v>43306</v>
      </c>
      <c r="B7878" s="14">
        <f>日CORREL!B7877</f>
        <v>17.96</v>
      </c>
      <c r="C7878">
        <f>日CORREL!C7877</f>
        <v>0.28000000000000003</v>
      </c>
      <c r="D7878">
        <f>日CORREL!D7877</f>
        <v>2846.070068</v>
      </c>
      <c r="E7878">
        <f>日CORREL!E7877</f>
        <v>97.9</v>
      </c>
      <c r="F7878">
        <f>日CORREL!F7157</f>
        <v>12960.62</v>
      </c>
      <c r="G7878">
        <f>日CORREL!G7457</f>
        <v>41.9</v>
      </c>
      <c r="H7878">
        <f>日CORREL!H7877</f>
        <v>1316</v>
      </c>
      <c r="I7878">
        <f>日CORREL!I7817</f>
        <v>250389</v>
      </c>
      <c r="J7878">
        <f>日CORREL!J7817</f>
        <v>13663.5</v>
      </c>
      <c r="K7878">
        <f>日CORREL!K7877</f>
        <v>149024</v>
      </c>
      <c r="L7878">
        <f>日CORREL!L7817</f>
        <v>107.3639</v>
      </c>
      <c r="M7878">
        <f>日CORREL!M7877</f>
        <v>1.34</v>
      </c>
    </row>
    <row r="7879" spans="1:13">
      <c r="A7879" s="1">
        <v>43307</v>
      </c>
      <c r="B7879" s="14">
        <f>日CORREL!B7878</f>
        <v>17.79</v>
      </c>
      <c r="C7879">
        <f>日CORREL!C7878</f>
        <v>0.28999999999999998</v>
      </c>
      <c r="D7879">
        <f>日CORREL!D7878</f>
        <v>2837.4399410000001</v>
      </c>
      <c r="E7879">
        <f>日CORREL!E7878</f>
        <v>97.9</v>
      </c>
      <c r="F7879">
        <f>日CORREL!F7158</f>
        <v>12960.62</v>
      </c>
      <c r="G7879">
        <f>日CORREL!G7458</f>
        <v>42</v>
      </c>
      <c r="H7879">
        <f>日CORREL!H7878</f>
        <v>1316</v>
      </c>
      <c r="I7879">
        <f>日CORREL!I7818</f>
        <v>250389</v>
      </c>
      <c r="J7879">
        <f>日CORREL!J7818</f>
        <v>13663.5</v>
      </c>
      <c r="K7879">
        <f>日CORREL!K7878</f>
        <v>149024</v>
      </c>
      <c r="L7879">
        <f>日CORREL!L7818</f>
        <v>107.3639</v>
      </c>
      <c r="M7879">
        <f>日CORREL!M7878</f>
        <v>1.34</v>
      </c>
    </row>
    <row r="7880" spans="1:13">
      <c r="A7880" s="1">
        <v>43308</v>
      </c>
      <c r="B7880" s="14">
        <f>日CORREL!B7879</f>
        <v>17.61</v>
      </c>
      <c r="C7880">
        <f>日CORREL!C7879</f>
        <v>0.28999999999999998</v>
      </c>
      <c r="D7880">
        <f>日CORREL!D7879</f>
        <v>2818.820068</v>
      </c>
      <c r="E7880">
        <f>日CORREL!E7879</f>
        <v>97.9</v>
      </c>
      <c r="F7880">
        <f>日CORREL!F7159</f>
        <v>12960.62</v>
      </c>
      <c r="G7880">
        <f>日CORREL!G7459</f>
        <v>42</v>
      </c>
      <c r="H7880">
        <f>日CORREL!H7879</f>
        <v>1316</v>
      </c>
      <c r="I7880">
        <f>日CORREL!I7819</f>
        <v>250389</v>
      </c>
      <c r="J7880">
        <f>日CORREL!J7819</f>
        <v>13663.5</v>
      </c>
      <c r="K7880">
        <f>日CORREL!K7879</f>
        <v>149024</v>
      </c>
      <c r="L7880">
        <f>日CORREL!L7819</f>
        <v>107.3639</v>
      </c>
      <c r="M7880">
        <f>日CORREL!M7879</f>
        <v>1.34</v>
      </c>
    </row>
    <row r="7881" spans="1:13">
      <c r="A7881" s="1">
        <v>43309</v>
      </c>
      <c r="B7881" s="14">
        <f>日CORREL!B7880</f>
        <v>17.61</v>
      </c>
      <c r="C7881">
        <f>日CORREL!C7880</f>
        <v>0.28999999999999998</v>
      </c>
      <c r="D7881">
        <f>日CORREL!D7880</f>
        <v>2818.820068</v>
      </c>
      <c r="E7881">
        <f>日CORREL!E7880</f>
        <v>97.9</v>
      </c>
      <c r="F7881">
        <f>日CORREL!F7160</f>
        <v>12960.62</v>
      </c>
      <c r="G7881">
        <f>日CORREL!G7460</f>
        <v>42</v>
      </c>
      <c r="H7881">
        <f>日CORREL!H7880</f>
        <v>1316</v>
      </c>
      <c r="I7881">
        <f>日CORREL!I7820</f>
        <v>250389</v>
      </c>
      <c r="J7881">
        <f>日CORREL!J7820</f>
        <v>13663.5</v>
      </c>
      <c r="K7881">
        <f>日CORREL!K7880</f>
        <v>149024</v>
      </c>
      <c r="L7881">
        <f>日CORREL!L7820</f>
        <v>107.3639</v>
      </c>
      <c r="M7881">
        <f>日CORREL!M7880</f>
        <v>1.34</v>
      </c>
    </row>
    <row r="7882" spans="1:13">
      <c r="A7882" s="1">
        <v>43310</v>
      </c>
      <c r="B7882" s="14">
        <f>日CORREL!B7881</f>
        <v>17.61</v>
      </c>
      <c r="C7882">
        <f>日CORREL!C7881</f>
        <v>0.28999999999999998</v>
      </c>
      <c r="D7882">
        <f>日CORREL!D7881</f>
        <v>2818.820068</v>
      </c>
      <c r="E7882">
        <f>日CORREL!E7881</f>
        <v>97.9</v>
      </c>
      <c r="F7882">
        <f>日CORREL!F7161</f>
        <v>12960.62</v>
      </c>
      <c r="G7882">
        <f>日CORREL!G7461</f>
        <v>42</v>
      </c>
      <c r="H7882">
        <f>日CORREL!H7881</f>
        <v>1316</v>
      </c>
      <c r="I7882">
        <f>日CORREL!I7821</f>
        <v>250389</v>
      </c>
      <c r="J7882">
        <f>日CORREL!J7821</f>
        <v>13663.5</v>
      </c>
      <c r="K7882">
        <f>日CORREL!K7881</f>
        <v>149024</v>
      </c>
      <c r="L7882">
        <f>日CORREL!L7821</f>
        <v>107.3639</v>
      </c>
      <c r="M7882">
        <f>日CORREL!M7881</f>
        <v>1.34</v>
      </c>
    </row>
    <row r="7883" spans="1:13">
      <c r="A7883" s="1">
        <v>43311</v>
      </c>
      <c r="B7883" s="14">
        <f>日CORREL!B7882</f>
        <v>17.36</v>
      </c>
      <c r="C7883">
        <f>日CORREL!C7882</f>
        <v>0.32</v>
      </c>
      <c r="D7883">
        <f>日CORREL!D7882</f>
        <v>2802.6000979999999</v>
      </c>
      <c r="E7883">
        <f>日CORREL!E7882</f>
        <v>97.9</v>
      </c>
      <c r="F7883">
        <f>日CORREL!F7162</f>
        <v>12960.62</v>
      </c>
      <c r="G7883">
        <f>日CORREL!G7462</f>
        <v>42</v>
      </c>
      <c r="H7883">
        <f>日CORREL!H7882</f>
        <v>1316</v>
      </c>
      <c r="I7883">
        <f>日CORREL!I7822</f>
        <v>250389</v>
      </c>
      <c r="J7883">
        <f>日CORREL!J7822</f>
        <v>13663.5</v>
      </c>
      <c r="K7883">
        <f>日CORREL!K7882</f>
        <v>149024</v>
      </c>
      <c r="L7883">
        <f>日CORREL!L7822</f>
        <v>107.3639</v>
      </c>
      <c r="M7883">
        <f>日CORREL!M7882</f>
        <v>1.34</v>
      </c>
    </row>
    <row r="7884" spans="1:13">
      <c r="A7884" s="1">
        <v>43312</v>
      </c>
      <c r="B7884" s="14">
        <f>日CORREL!B7883</f>
        <v>17.38</v>
      </c>
      <c r="C7884">
        <f>日CORREL!C7883</f>
        <v>0.28999999999999998</v>
      </c>
      <c r="D7884">
        <f>日CORREL!D7883</f>
        <v>2816.290039</v>
      </c>
      <c r="E7884">
        <f>日CORREL!E7883</f>
        <v>97.9</v>
      </c>
      <c r="F7884">
        <f>日CORREL!F7163</f>
        <v>12960.62</v>
      </c>
      <c r="G7884">
        <f>日CORREL!G7463</f>
        <v>42</v>
      </c>
      <c r="H7884">
        <f>日CORREL!H7883</f>
        <v>1316</v>
      </c>
      <c r="I7884">
        <f>日CORREL!I7823</f>
        <v>250063</v>
      </c>
      <c r="J7884">
        <f>日CORREL!J7823</f>
        <v>13704.4</v>
      </c>
      <c r="K7884">
        <f>日CORREL!K7883</f>
        <v>149024</v>
      </c>
      <c r="L7884">
        <f>日CORREL!L7823</f>
        <v>108.1707</v>
      </c>
      <c r="M7884">
        <f>日CORREL!M7883</f>
        <v>1.34</v>
      </c>
    </row>
    <row r="7885" spans="1:13">
      <c r="A7885" s="1">
        <v>43313</v>
      </c>
      <c r="B7885" s="14">
        <f>日CORREL!B7884</f>
        <v>17.39</v>
      </c>
      <c r="C7885">
        <f>日CORREL!C7884</f>
        <v>0.33</v>
      </c>
      <c r="D7885">
        <f>日CORREL!D7884</f>
        <v>2813.360107</v>
      </c>
      <c r="E7885">
        <f>日CORREL!E7884</f>
        <v>96.2</v>
      </c>
      <c r="F7885">
        <f>日CORREL!F7164</f>
        <v>12960.62</v>
      </c>
      <c r="G7885">
        <f>日CORREL!G7464</f>
        <v>42</v>
      </c>
      <c r="H7885">
        <f>日CORREL!H7884</f>
        <v>1267</v>
      </c>
      <c r="I7885">
        <f>日CORREL!I7824</f>
        <v>250063</v>
      </c>
      <c r="J7885">
        <f>日CORREL!J7824</f>
        <v>13704.4</v>
      </c>
      <c r="K7885">
        <f>日CORREL!K7884</f>
        <v>149268</v>
      </c>
      <c r="L7885">
        <f>日CORREL!L7824</f>
        <v>108.1707</v>
      </c>
      <c r="M7885">
        <f>日CORREL!M7884</f>
        <v>1.35</v>
      </c>
    </row>
    <row r="7886" spans="1:13">
      <c r="A7886" s="1">
        <v>43314</v>
      </c>
      <c r="B7886" s="14">
        <f>日CORREL!B7885</f>
        <v>17.5</v>
      </c>
      <c r="C7886">
        <f>日CORREL!C7885</f>
        <v>0.32</v>
      </c>
      <c r="D7886">
        <f>日CORREL!D7885</f>
        <v>2827.219971</v>
      </c>
      <c r="E7886">
        <f>日CORREL!E7885</f>
        <v>96.2</v>
      </c>
      <c r="F7886">
        <f>日CORREL!F7165</f>
        <v>12960.62</v>
      </c>
      <c r="G7886">
        <f>日CORREL!G7465</f>
        <v>42</v>
      </c>
      <c r="H7886">
        <f>日CORREL!H7885</f>
        <v>1267</v>
      </c>
      <c r="I7886">
        <f>日CORREL!I7825</f>
        <v>250063</v>
      </c>
      <c r="J7886">
        <f>日CORREL!J7825</f>
        <v>13704.4</v>
      </c>
      <c r="K7886">
        <f>日CORREL!K7885</f>
        <v>149268</v>
      </c>
      <c r="L7886">
        <f>日CORREL!L7825</f>
        <v>108.1707</v>
      </c>
      <c r="M7886">
        <f>日CORREL!M7885</f>
        <v>1.35</v>
      </c>
    </row>
    <row r="7887" spans="1:13">
      <c r="A7887" s="1">
        <v>43315</v>
      </c>
      <c r="B7887" s="14">
        <f>日CORREL!B7886</f>
        <v>17.53</v>
      </c>
      <c r="C7887">
        <f>日CORREL!C7886</f>
        <v>0.32</v>
      </c>
      <c r="D7887">
        <f>日CORREL!D7886</f>
        <v>2840.3500979999999</v>
      </c>
      <c r="E7887">
        <f>日CORREL!E7886</f>
        <v>96.2</v>
      </c>
      <c r="F7887">
        <f>日CORREL!F7166</f>
        <v>12960.62</v>
      </c>
      <c r="G7887">
        <f>日CORREL!G7466</f>
        <v>42</v>
      </c>
      <c r="H7887">
        <f>日CORREL!H7886</f>
        <v>1267</v>
      </c>
      <c r="I7887">
        <f>日CORREL!I7826</f>
        <v>250063</v>
      </c>
      <c r="J7887">
        <f>日CORREL!J7826</f>
        <v>13704.4</v>
      </c>
      <c r="K7887">
        <f>日CORREL!K7886</f>
        <v>149268</v>
      </c>
      <c r="L7887">
        <f>日CORREL!L7826</f>
        <v>108.1707</v>
      </c>
      <c r="M7887">
        <f>日CORREL!M7886</f>
        <v>1.35</v>
      </c>
    </row>
    <row r="7888" spans="1:13">
      <c r="A7888" s="1">
        <v>43316</v>
      </c>
      <c r="B7888" s="14">
        <f>日CORREL!B7887</f>
        <v>17.53</v>
      </c>
      <c r="C7888">
        <f>日CORREL!C7887</f>
        <v>0.32</v>
      </c>
      <c r="D7888">
        <f>日CORREL!D7887</f>
        <v>2840.3500979999999</v>
      </c>
      <c r="E7888">
        <f>日CORREL!E7887</f>
        <v>96.2</v>
      </c>
      <c r="F7888">
        <f>日CORREL!F7167</f>
        <v>12960.62</v>
      </c>
      <c r="G7888">
        <f>日CORREL!G7467</f>
        <v>42</v>
      </c>
      <c r="H7888">
        <f>日CORREL!H7887</f>
        <v>1267</v>
      </c>
      <c r="I7888">
        <f>日CORREL!I7827</f>
        <v>250063</v>
      </c>
      <c r="J7888">
        <f>日CORREL!J7827</f>
        <v>13704.4</v>
      </c>
      <c r="K7888">
        <f>日CORREL!K7887</f>
        <v>149268</v>
      </c>
      <c r="L7888">
        <f>日CORREL!L7827</f>
        <v>108.1707</v>
      </c>
      <c r="M7888">
        <f>日CORREL!M7887</f>
        <v>1.35</v>
      </c>
    </row>
    <row r="7889" spans="1:13">
      <c r="A7889" s="1">
        <v>43317</v>
      </c>
      <c r="B7889" s="14">
        <f>日CORREL!B7888</f>
        <v>17.53</v>
      </c>
      <c r="C7889">
        <f>日CORREL!C7888</f>
        <v>0.32</v>
      </c>
      <c r="D7889">
        <f>日CORREL!D7888</f>
        <v>2840.3500979999999</v>
      </c>
      <c r="E7889">
        <f>日CORREL!E7888</f>
        <v>96.2</v>
      </c>
      <c r="F7889">
        <f>日CORREL!F7168</f>
        <v>12960.62</v>
      </c>
      <c r="G7889">
        <f>日CORREL!G7468</f>
        <v>42</v>
      </c>
      <c r="H7889">
        <f>日CORREL!H7888</f>
        <v>1267</v>
      </c>
      <c r="I7889">
        <f>日CORREL!I7828</f>
        <v>250063</v>
      </c>
      <c r="J7889">
        <f>日CORREL!J7828</f>
        <v>13704.4</v>
      </c>
      <c r="K7889">
        <f>日CORREL!K7888</f>
        <v>149268</v>
      </c>
      <c r="L7889">
        <f>日CORREL!L7828</f>
        <v>108.1707</v>
      </c>
      <c r="M7889">
        <f>日CORREL!M7888</f>
        <v>1.35</v>
      </c>
    </row>
    <row r="7890" spans="1:13">
      <c r="A7890" s="1">
        <v>43318</v>
      </c>
      <c r="B7890" s="14">
        <f>日CORREL!B7889</f>
        <v>17.510000000000002</v>
      </c>
      <c r="C7890">
        <f>日CORREL!C7889</f>
        <v>0.3</v>
      </c>
      <c r="D7890">
        <f>日CORREL!D7889</f>
        <v>2850.3999020000001</v>
      </c>
      <c r="E7890">
        <f>日CORREL!E7889</f>
        <v>96.2</v>
      </c>
      <c r="F7890">
        <f>日CORREL!F7169</f>
        <v>12960.62</v>
      </c>
      <c r="G7890">
        <f>日CORREL!G7469</f>
        <v>42</v>
      </c>
      <c r="H7890">
        <f>日CORREL!H7889</f>
        <v>1267</v>
      </c>
      <c r="I7890">
        <f>日CORREL!I7829</f>
        <v>250063</v>
      </c>
      <c r="J7890">
        <f>日CORREL!J7829</f>
        <v>13704.4</v>
      </c>
      <c r="K7890">
        <f>日CORREL!K7889</f>
        <v>149268</v>
      </c>
      <c r="L7890">
        <f>日CORREL!L7829</f>
        <v>108.1707</v>
      </c>
      <c r="M7890">
        <f>日CORREL!M7889</f>
        <v>1.35</v>
      </c>
    </row>
    <row r="7891" spans="1:13">
      <c r="A7891" s="1">
        <v>43319</v>
      </c>
      <c r="B7891" s="14">
        <f>日CORREL!B7890</f>
        <v>17.61</v>
      </c>
      <c r="C7891">
        <f>日CORREL!C7890</f>
        <v>0.3</v>
      </c>
      <c r="D7891">
        <f>日CORREL!D7890</f>
        <v>2858.4499510000001</v>
      </c>
      <c r="E7891">
        <f>日CORREL!E7890</f>
        <v>96.2</v>
      </c>
      <c r="F7891">
        <f>日CORREL!F7170</f>
        <v>12960.62</v>
      </c>
      <c r="G7891">
        <f>日CORREL!G7470</f>
        <v>42</v>
      </c>
      <c r="H7891">
        <f>日CORREL!H7890</f>
        <v>1267</v>
      </c>
      <c r="I7891">
        <f>日CORREL!I7830</f>
        <v>250063</v>
      </c>
      <c r="J7891">
        <f>日CORREL!J7830</f>
        <v>13704.4</v>
      </c>
      <c r="K7891">
        <f>日CORREL!K7890</f>
        <v>149268</v>
      </c>
      <c r="L7891">
        <f>日CORREL!L7830</f>
        <v>108.1707</v>
      </c>
      <c r="M7891">
        <f>日CORREL!M7890</f>
        <v>1.35</v>
      </c>
    </row>
    <row r="7892" spans="1:13">
      <c r="A7892" s="1">
        <v>43320</v>
      </c>
      <c r="B7892" s="14">
        <f>日CORREL!B7891</f>
        <v>17.64</v>
      </c>
      <c r="C7892">
        <f>日CORREL!C7891</f>
        <v>0.28000000000000003</v>
      </c>
      <c r="D7892">
        <f>日CORREL!D7891</f>
        <v>2857.6999510000001</v>
      </c>
      <c r="E7892">
        <f>日CORREL!E7891</f>
        <v>96.2</v>
      </c>
      <c r="F7892">
        <f>日CORREL!F7171</f>
        <v>12960.62</v>
      </c>
      <c r="G7892">
        <f>日CORREL!G7471</f>
        <v>42</v>
      </c>
      <c r="H7892">
        <f>日CORREL!H7891</f>
        <v>1267</v>
      </c>
      <c r="I7892">
        <f>日CORREL!I7831</f>
        <v>250063</v>
      </c>
      <c r="J7892">
        <f>日CORREL!J7831</f>
        <v>13704.4</v>
      </c>
      <c r="K7892">
        <f>日CORREL!K7891</f>
        <v>149268</v>
      </c>
      <c r="L7892">
        <f>日CORREL!L7831</f>
        <v>108.1707</v>
      </c>
      <c r="M7892">
        <f>日CORREL!M7891</f>
        <v>1.35</v>
      </c>
    </row>
    <row r="7893" spans="1:13">
      <c r="A7893" s="1">
        <v>43321</v>
      </c>
      <c r="B7893" s="14">
        <f>日CORREL!B7892</f>
        <v>17.690000000000001</v>
      </c>
      <c r="C7893">
        <f>日CORREL!C7892</f>
        <v>0.28999999999999998</v>
      </c>
      <c r="D7893">
        <f>日CORREL!D7892</f>
        <v>2853.580078</v>
      </c>
      <c r="E7893">
        <f>日CORREL!E7892</f>
        <v>96.2</v>
      </c>
      <c r="F7893">
        <f>日CORREL!F7172</f>
        <v>12960.62</v>
      </c>
      <c r="G7893">
        <f>日CORREL!G7472</f>
        <v>42</v>
      </c>
      <c r="H7893">
        <f>日CORREL!H7892</f>
        <v>1267</v>
      </c>
      <c r="I7893">
        <f>日CORREL!I7832</f>
        <v>250063</v>
      </c>
      <c r="J7893">
        <f>日CORREL!J7832</f>
        <v>13704.4</v>
      </c>
      <c r="K7893">
        <f>日CORREL!K7892</f>
        <v>149268</v>
      </c>
      <c r="L7893">
        <f>日CORREL!L7832</f>
        <v>108.1707</v>
      </c>
      <c r="M7893">
        <f>日CORREL!M7892</f>
        <v>1.35</v>
      </c>
    </row>
    <row r="7894" spans="1:13">
      <c r="A7894" s="1">
        <v>43322</v>
      </c>
      <c r="B7894" s="14">
        <f>日CORREL!B7893</f>
        <v>17.61</v>
      </c>
      <c r="C7894">
        <f>日CORREL!C7893</f>
        <v>0.26</v>
      </c>
      <c r="D7894">
        <f>日CORREL!D7893</f>
        <v>2833.280029</v>
      </c>
      <c r="E7894">
        <f>日CORREL!E7893</f>
        <v>96.2</v>
      </c>
      <c r="F7894">
        <f>日CORREL!F7173</f>
        <v>12960.62</v>
      </c>
      <c r="G7894">
        <f>日CORREL!G7473</f>
        <v>42</v>
      </c>
      <c r="H7894">
        <f>日CORREL!H7893</f>
        <v>1267</v>
      </c>
      <c r="I7894">
        <f>日CORREL!I7833</f>
        <v>250063</v>
      </c>
      <c r="J7894">
        <f>日CORREL!J7833</f>
        <v>13704.4</v>
      </c>
      <c r="K7894">
        <f>日CORREL!K7893</f>
        <v>149268</v>
      </c>
      <c r="L7894">
        <f>日CORREL!L7833</f>
        <v>108.1707</v>
      </c>
      <c r="M7894">
        <f>日CORREL!M7893</f>
        <v>1.35</v>
      </c>
    </row>
    <row r="7895" spans="1:13">
      <c r="A7895" s="1">
        <v>43323</v>
      </c>
      <c r="B7895" s="14">
        <f>日CORREL!B7894</f>
        <v>17.61</v>
      </c>
      <c r="C7895">
        <f>日CORREL!C7894</f>
        <v>0.26</v>
      </c>
      <c r="D7895">
        <f>日CORREL!D7894</f>
        <v>2833.280029</v>
      </c>
      <c r="E7895">
        <f>日CORREL!E7894</f>
        <v>96.2</v>
      </c>
      <c r="F7895">
        <f>日CORREL!F7174</f>
        <v>12960.62</v>
      </c>
      <c r="G7895">
        <f>日CORREL!G7474</f>
        <v>42</v>
      </c>
      <c r="H7895">
        <f>日CORREL!H7894</f>
        <v>1267</v>
      </c>
      <c r="I7895">
        <f>日CORREL!I7834</f>
        <v>250063</v>
      </c>
      <c r="J7895">
        <f>日CORREL!J7834</f>
        <v>13704.4</v>
      </c>
      <c r="K7895">
        <f>日CORREL!K7894</f>
        <v>149268</v>
      </c>
      <c r="L7895">
        <f>日CORREL!L7834</f>
        <v>108.1707</v>
      </c>
      <c r="M7895">
        <f>日CORREL!M7894</f>
        <v>1.35</v>
      </c>
    </row>
    <row r="7896" spans="1:13">
      <c r="A7896" s="1">
        <v>43324</v>
      </c>
      <c r="B7896" s="14">
        <f>日CORREL!B7895</f>
        <v>17.61</v>
      </c>
      <c r="C7896">
        <f>日CORREL!C7895</f>
        <v>0.26</v>
      </c>
      <c r="D7896">
        <f>日CORREL!D7895</f>
        <v>2833.280029</v>
      </c>
      <c r="E7896">
        <f>日CORREL!E7895</f>
        <v>96.2</v>
      </c>
      <c r="F7896">
        <f>日CORREL!F7175</f>
        <v>12960.62</v>
      </c>
      <c r="G7896">
        <f>日CORREL!G7475</f>
        <v>42</v>
      </c>
      <c r="H7896">
        <f>日CORREL!H7895</f>
        <v>1267</v>
      </c>
      <c r="I7896">
        <f>日CORREL!I7835</f>
        <v>250063</v>
      </c>
      <c r="J7896">
        <f>日CORREL!J7835</f>
        <v>13704.4</v>
      </c>
      <c r="K7896">
        <f>日CORREL!K7895</f>
        <v>149268</v>
      </c>
      <c r="L7896">
        <f>日CORREL!L7835</f>
        <v>108.1707</v>
      </c>
      <c r="M7896">
        <f>日CORREL!M7895</f>
        <v>1.35</v>
      </c>
    </row>
    <row r="7897" spans="1:13">
      <c r="A7897" s="1">
        <v>43325</v>
      </c>
      <c r="B7897" s="14">
        <f>日CORREL!B7896</f>
        <v>17.57</v>
      </c>
      <c r="C7897">
        <f>日CORREL!C7896</f>
        <v>0.27</v>
      </c>
      <c r="D7897">
        <f>日CORREL!D7896</f>
        <v>2821.929932</v>
      </c>
      <c r="E7897">
        <f>日CORREL!E7896</f>
        <v>96.2</v>
      </c>
      <c r="F7897">
        <f>日CORREL!F7176</f>
        <v>12960.62</v>
      </c>
      <c r="G7897">
        <f>日CORREL!G7476</f>
        <v>42</v>
      </c>
      <c r="H7897">
        <f>日CORREL!H7896</f>
        <v>1267</v>
      </c>
      <c r="I7897">
        <f>日CORREL!I7836</f>
        <v>250063</v>
      </c>
      <c r="J7897">
        <f>日CORREL!J7836</f>
        <v>13704.4</v>
      </c>
      <c r="K7897">
        <f>日CORREL!K7896</f>
        <v>149268</v>
      </c>
      <c r="L7897">
        <f>日CORREL!L7836</f>
        <v>108.1707</v>
      </c>
      <c r="M7897">
        <f>日CORREL!M7896</f>
        <v>1.35</v>
      </c>
    </row>
    <row r="7898" spans="1:13">
      <c r="A7898" s="1">
        <v>43326</v>
      </c>
      <c r="B7898" s="14">
        <f>日CORREL!B7897</f>
        <v>17.649999999999999</v>
      </c>
      <c r="C7898">
        <f>日CORREL!C7897</f>
        <v>0.26</v>
      </c>
      <c r="D7898">
        <f>日CORREL!D7897</f>
        <v>2839.959961</v>
      </c>
      <c r="E7898">
        <f>日CORREL!E7897</f>
        <v>96.2</v>
      </c>
      <c r="F7898">
        <f>日CORREL!F7177</f>
        <v>12960.62</v>
      </c>
      <c r="G7898">
        <f>日CORREL!G7477</f>
        <v>42</v>
      </c>
      <c r="H7898">
        <f>日CORREL!H7897</f>
        <v>1267</v>
      </c>
      <c r="I7898">
        <f>日CORREL!I7837</f>
        <v>250063</v>
      </c>
      <c r="J7898">
        <f>日CORREL!J7837</f>
        <v>13704.4</v>
      </c>
      <c r="K7898">
        <f>日CORREL!K7897</f>
        <v>149268</v>
      </c>
      <c r="L7898">
        <f>日CORREL!L7837</f>
        <v>108.1707</v>
      </c>
      <c r="M7898">
        <f>日CORREL!M7897</f>
        <v>1.35</v>
      </c>
    </row>
    <row r="7899" spans="1:13">
      <c r="A7899" s="1">
        <v>43327</v>
      </c>
      <c r="B7899" s="14">
        <f>日CORREL!B7898</f>
        <v>17.45</v>
      </c>
      <c r="C7899">
        <f>日CORREL!C7898</f>
        <v>0.25</v>
      </c>
      <c r="D7899">
        <f>日CORREL!D7898</f>
        <v>2818.3701169999999</v>
      </c>
      <c r="E7899">
        <f>日CORREL!E7898</f>
        <v>96.2</v>
      </c>
      <c r="F7899">
        <f>日CORREL!F7178</f>
        <v>12960.62</v>
      </c>
      <c r="G7899">
        <f>日CORREL!G7478</f>
        <v>42</v>
      </c>
      <c r="H7899">
        <f>日CORREL!H7898</f>
        <v>1267</v>
      </c>
      <c r="I7899">
        <f>日CORREL!I7838</f>
        <v>250063</v>
      </c>
      <c r="J7899">
        <f>日CORREL!J7838</f>
        <v>13704.4</v>
      </c>
      <c r="K7899">
        <f>日CORREL!K7898</f>
        <v>149268</v>
      </c>
      <c r="L7899">
        <f>日CORREL!L7838</f>
        <v>108.1707</v>
      </c>
      <c r="M7899">
        <f>日CORREL!M7898</f>
        <v>1.35</v>
      </c>
    </row>
    <row r="7900" spans="1:13">
      <c r="A7900" s="1">
        <v>43328</v>
      </c>
      <c r="B7900" s="14">
        <f>日CORREL!B7899</f>
        <v>17.52</v>
      </c>
      <c r="C7900">
        <f>日CORREL!C7899</f>
        <v>0.24</v>
      </c>
      <c r="D7900">
        <f>日CORREL!D7899</f>
        <v>2840.6899410000001</v>
      </c>
      <c r="E7900">
        <f>日CORREL!E7899</f>
        <v>96.2</v>
      </c>
      <c r="F7900">
        <f>日CORREL!F7179</f>
        <v>12960.62</v>
      </c>
      <c r="G7900">
        <f>日CORREL!G7479</f>
        <v>42</v>
      </c>
      <c r="H7900">
        <f>日CORREL!H7899</f>
        <v>1267</v>
      </c>
      <c r="I7900">
        <f>日CORREL!I7839</f>
        <v>250063</v>
      </c>
      <c r="J7900">
        <f>日CORREL!J7839</f>
        <v>13704.4</v>
      </c>
      <c r="K7900">
        <f>日CORREL!K7899</f>
        <v>149268</v>
      </c>
      <c r="L7900">
        <f>日CORREL!L7839</f>
        <v>108.1707</v>
      </c>
      <c r="M7900">
        <f>日CORREL!M7899</f>
        <v>1.35</v>
      </c>
    </row>
    <row r="7901" spans="1:13">
      <c r="A7901" s="1">
        <v>43329</v>
      </c>
      <c r="B7901" s="14">
        <f>日CORREL!B7900</f>
        <v>17.510000000000002</v>
      </c>
      <c r="C7901">
        <f>日CORREL!C7900</f>
        <v>0.26</v>
      </c>
      <c r="D7901">
        <f>日CORREL!D7900</f>
        <v>2850.1298830000001</v>
      </c>
      <c r="E7901">
        <f>日CORREL!E7900</f>
        <v>96.2</v>
      </c>
      <c r="F7901">
        <f>日CORREL!F7180</f>
        <v>12960.62</v>
      </c>
      <c r="G7901">
        <f>日CORREL!G7480</f>
        <v>42</v>
      </c>
      <c r="H7901">
        <f>日CORREL!H7900</f>
        <v>1267</v>
      </c>
      <c r="I7901">
        <f>日CORREL!I7840</f>
        <v>250063</v>
      </c>
      <c r="J7901">
        <f>日CORREL!J7840</f>
        <v>13704.4</v>
      </c>
      <c r="K7901">
        <f>日CORREL!K7900</f>
        <v>149268</v>
      </c>
      <c r="L7901">
        <f>日CORREL!L7840</f>
        <v>108.1707</v>
      </c>
      <c r="M7901">
        <f>日CORREL!M7900</f>
        <v>1.35</v>
      </c>
    </row>
    <row r="7902" spans="1:13">
      <c r="A7902" s="1">
        <v>43330</v>
      </c>
      <c r="B7902" s="14">
        <f>日CORREL!B7901</f>
        <v>17.510000000000002</v>
      </c>
      <c r="C7902">
        <f>日CORREL!C7901</f>
        <v>0.26</v>
      </c>
      <c r="D7902">
        <f>日CORREL!D7901</f>
        <v>2850.1298830000001</v>
      </c>
      <c r="E7902">
        <f>日CORREL!E7901</f>
        <v>96.2</v>
      </c>
      <c r="F7902">
        <f>日CORREL!F7181</f>
        <v>12960.62</v>
      </c>
      <c r="G7902">
        <f>日CORREL!G7481</f>
        <v>42</v>
      </c>
      <c r="H7902">
        <f>日CORREL!H7901</f>
        <v>1267</v>
      </c>
      <c r="I7902">
        <f>日CORREL!I7841</f>
        <v>250063</v>
      </c>
      <c r="J7902">
        <f>日CORREL!J7841</f>
        <v>13704.4</v>
      </c>
      <c r="K7902">
        <f>日CORREL!K7901</f>
        <v>149268</v>
      </c>
      <c r="L7902">
        <f>日CORREL!L7841</f>
        <v>108.1707</v>
      </c>
      <c r="M7902">
        <f>日CORREL!M7901</f>
        <v>1.35</v>
      </c>
    </row>
    <row r="7903" spans="1:13">
      <c r="A7903" s="1">
        <v>43331</v>
      </c>
      <c r="B7903" s="14">
        <f>日CORREL!B7902</f>
        <v>17.510000000000002</v>
      </c>
      <c r="C7903">
        <f>日CORREL!C7902</f>
        <v>0.26</v>
      </c>
      <c r="D7903">
        <f>日CORREL!D7902</f>
        <v>2850.1298830000001</v>
      </c>
      <c r="E7903">
        <f>日CORREL!E7902</f>
        <v>96.2</v>
      </c>
      <c r="F7903">
        <f>日CORREL!F7182</f>
        <v>12960.62</v>
      </c>
      <c r="G7903">
        <f>日CORREL!G7482</f>
        <v>42</v>
      </c>
      <c r="H7903">
        <f>日CORREL!H7902</f>
        <v>1267</v>
      </c>
      <c r="I7903">
        <f>日CORREL!I7842</f>
        <v>250063</v>
      </c>
      <c r="J7903">
        <f>日CORREL!J7842</f>
        <v>13704.4</v>
      </c>
      <c r="K7903">
        <f>日CORREL!K7902</f>
        <v>149268</v>
      </c>
      <c r="L7903">
        <f>日CORREL!L7842</f>
        <v>108.1707</v>
      </c>
      <c r="M7903">
        <f>日CORREL!M7902</f>
        <v>1.35</v>
      </c>
    </row>
    <row r="7904" spans="1:13">
      <c r="A7904" s="1">
        <v>43332</v>
      </c>
      <c r="B7904" s="14">
        <f>日CORREL!B7903</f>
        <v>17.55</v>
      </c>
      <c r="C7904">
        <f>日CORREL!C7903</f>
        <v>0.22</v>
      </c>
      <c r="D7904">
        <f>日CORREL!D7903</f>
        <v>2857.0500489999999</v>
      </c>
      <c r="E7904">
        <f>日CORREL!E7903</f>
        <v>96.2</v>
      </c>
      <c r="F7904">
        <f>日CORREL!F7183</f>
        <v>12960.62</v>
      </c>
      <c r="G7904">
        <f>日CORREL!G7483</f>
        <v>42</v>
      </c>
      <c r="H7904">
        <f>日CORREL!H7903</f>
        <v>1267</v>
      </c>
      <c r="I7904">
        <f>日CORREL!I7843</f>
        <v>250063</v>
      </c>
      <c r="J7904">
        <f>日CORREL!J7843</f>
        <v>13704.4</v>
      </c>
      <c r="K7904">
        <f>日CORREL!K7903</f>
        <v>149268</v>
      </c>
      <c r="L7904">
        <f>日CORREL!L7843</f>
        <v>108.1707</v>
      </c>
      <c r="M7904">
        <f>日CORREL!M7903</f>
        <v>1.35</v>
      </c>
    </row>
    <row r="7905" spans="1:13">
      <c r="A7905" s="1">
        <v>43333</v>
      </c>
      <c r="B7905" s="14">
        <f>日CORREL!B7904</f>
        <v>17.579999999999998</v>
      </c>
      <c r="C7905">
        <f>日CORREL!C7904</f>
        <v>0.24</v>
      </c>
      <c r="D7905">
        <f>日CORREL!D7904</f>
        <v>2862.959961</v>
      </c>
      <c r="E7905">
        <f>日CORREL!E7904</f>
        <v>96.2</v>
      </c>
      <c r="F7905">
        <f>日CORREL!F7184</f>
        <v>12960.62</v>
      </c>
      <c r="G7905">
        <f>日CORREL!G7484</f>
        <v>42</v>
      </c>
      <c r="H7905">
        <f>日CORREL!H7904</f>
        <v>1267</v>
      </c>
      <c r="I7905">
        <f>日CORREL!I7844</f>
        <v>250063</v>
      </c>
      <c r="J7905">
        <f>日CORREL!J7844</f>
        <v>13704.4</v>
      </c>
      <c r="K7905">
        <f>日CORREL!K7904</f>
        <v>149268</v>
      </c>
      <c r="L7905">
        <f>日CORREL!L7844</f>
        <v>108.1707</v>
      </c>
      <c r="M7905">
        <f>日CORREL!M7904</f>
        <v>1.35</v>
      </c>
    </row>
    <row r="7906" spans="1:13">
      <c r="A7906" s="1">
        <v>43334</v>
      </c>
      <c r="B7906" s="14">
        <f>日CORREL!B7905</f>
        <v>17.63</v>
      </c>
      <c r="C7906">
        <f>日CORREL!C7905</f>
        <v>0.22</v>
      </c>
      <c r="D7906">
        <f>日CORREL!D7905</f>
        <v>2861.820068</v>
      </c>
      <c r="E7906">
        <f>日CORREL!E7905</f>
        <v>96.2</v>
      </c>
      <c r="F7906">
        <f>日CORREL!F7185</f>
        <v>13026.85</v>
      </c>
      <c r="G7906">
        <f>日CORREL!G7485</f>
        <v>42</v>
      </c>
      <c r="H7906">
        <f>日CORREL!H7905</f>
        <v>1267</v>
      </c>
      <c r="I7906">
        <f>日CORREL!I7845</f>
        <v>250063</v>
      </c>
      <c r="J7906">
        <f>日CORREL!J7845</f>
        <v>13704.4</v>
      </c>
      <c r="K7906">
        <f>日CORREL!K7905</f>
        <v>149268</v>
      </c>
      <c r="L7906">
        <f>日CORREL!L7845</f>
        <v>108.1707</v>
      </c>
      <c r="M7906">
        <f>日CORREL!M7905</f>
        <v>1.35</v>
      </c>
    </row>
    <row r="7907" spans="1:13">
      <c r="A7907" s="1">
        <v>43335</v>
      </c>
      <c r="B7907" s="14">
        <f>日CORREL!B7906</f>
        <v>17.670000000000002</v>
      </c>
      <c r="C7907">
        <f>日CORREL!C7906</f>
        <v>0.21</v>
      </c>
      <c r="D7907">
        <f>日CORREL!D7906</f>
        <v>2856.9799800000001</v>
      </c>
      <c r="E7907">
        <f>日CORREL!E7906</f>
        <v>96.2</v>
      </c>
      <c r="F7907">
        <f>日CORREL!F7186</f>
        <v>13026.85</v>
      </c>
      <c r="G7907">
        <f>日CORREL!G7486</f>
        <v>42</v>
      </c>
      <c r="H7907">
        <f>日CORREL!H7906</f>
        <v>1267</v>
      </c>
      <c r="I7907">
        <f>日CORREL!I7846</f>
        <v>250063</v>
      </c>
      <c r="J7907">
        <f>日CORREL!J7846</f>
        <v>13704.4</v>
      </c>
      <c r="K7907">
        <f>日CORREL!K7906</f>
        <v>149268</v>
      </c>
      <c r="L7907">
        <f>日CORREL!L7846</f>
        <v>108.1707</v>
      </c>
      <c r="M7907">
        <f>日CORREL!M7906</f>
        <v>1.35</v>
      </c>
    </row>
    <row r="7908" spans="1:13">
      <c r="A7908" s="1">
        <v>43336</v>
      </c>
      <c r="B7908" s="14">
        <f>日CORREL!B7907</f>
        <v>17.77</v>
      </c>
      <c r="C7908">
        <f>日CORREL!C7907</f>
        <v>0.19</v>
      </c>
      <c r="D7908">
        <f>日CORREL!D7907</f>
        <v>2874.6899410000001</v>
      </c>
      <c r="E7908">
        <f>日CORREL!E7907</f>
        <v>96.2</v>
      </c>
      <c r="F7908">
        <f>日CORREL!F7187</f>
        <v>13026.85</v>
      </c>
      <c r="G7908">
        <f>日CORREL!G7487</f>
        <v>42</v>
      </c>
      <c r="H7908">
        <f>日CORREL!H7907</f>
        <v>1267</v>
      </c>
      <c r="I7908">
        <f>日CORREL!I7847</f>
        <v>250063</v>
      </c>
      <c r="J7908">
        <f>日CORREL!J7847</f>
        <v>13704.4</v>
      </c>
      <c r="K7908">
        <f>日CORREL!K7907</f>
        <v>149268</v>
      </c>
      <c r="L7908">
        <f>日CORREL!L7847</f>
        <v>108.1707</v>
      </c>
      <c r="M7908">
        <f>日CORREL!M7907</f>
        <v>1.35</v>
      </c>
    </row>
    <row r="7909" spans="1:13">
      <c r="A7909" s="1">
        <v>43337</v>
      </c>
      <c r="B7909" s="14">
        <f>日CORREL!B7908</f>
        <v>17.77</v>
      </c>
      <c r="C7909">
        <f>日CORREL!C7908</f>
        <v>0.19</v>
      </c>
      <c r="D7909">
        <f>日CORREL!D7908</f>
        <v>2874.6899410000001</v>
      </c>
      <c r="E7909">
        <f>日CORREL!E7908</f>
        <v>96.2</v>
      </c>
      <c r="F7909">
        <f>日CORREL!F7188</f>
        <v>13026.85</v>
      </c>
      <c r="G7909">
        <f>日CORREL!G7488</f>
        <v>42</v>
      </c>
      <c r="H7909">
        <f>日CORREL!H7908</f>
        <v>1267</v>
      </c>
      <c r="I7909">
        <f>日CORREL!I7848</f>
        <v>250063</v>
      </c>
      <c r="J7909">
        <f>日CORREL!J7848</f>
        <v>13704.4</v>
      </c>
      <c r="K7909">
        <f>日CORREL!K7908</f>
        <v>149268</v>
      </c>
      <c r="L7909">
        <f>日CORREL!L7848</f>
        <v>108.1707</v>
      </c>
      <c r="M7909">
        <f>日CORREL!M7908</f>
        <v>1.35</v>
      </c>
    </row>
    <row r="7910" spans="1:13">
      <c r="A7910" s="1">
        <v>43338</v>
      </c>
      <c r="B7910" s="14">
        <f>日CORREL!B7909</f>
        <v>17.77</v>
      </c>
      <c r="C7910">
        <f>日CORREL!C7909</f>
        <v>0.19</v>
      </c>
      <c r="D7910">
        <f>日CORREL!D7909</f>
        <v>2874.6899410000001</v>
      </c>
      <c r="E7910">
        <f>日CORREL!E7909</f>
        <v>96.2</v>
      </c>
      <c r="F7910">
        <f>日CORREL!F7189</f>
        <v>13026.85</v>
      </c>
      <c r="G7910">
        <f>日CORREL!G7489</f>
        <v>42</v>
      </c>
      <c r="H7910">
        <f>日CORREL!H7909</f>
        <v>1267</v>
      </c>
      <c r="I7910">
        <f>日CORREL!I7849</f>
        <v>250063</v>
      </c>
      <c r="J7910">
        <f>日CORREL!J7849</f>
        <v>13704.4</v>
      </c>
      <c r="K7910">
        <f>日CORREL!K7909</f>
        <v>149268</v>
      </c>
      <c r="L7910">
        <f>日CORREL!L7849</f>
        <v>108.1707</v>
      </c>
      <c r="M7910">
        <f>日CORREL!M7909</f>
        <v>1.35</v>
      </c>
    </row>
    <row r="7911" spans="1:13">
      <c r="A7911" s="1">
        <v>43339</v>
      </c>
      <c r="B7911" s="14">
        <f>日CORREL!B7910</f>
        <v>17.89</v>
      </c>
      <c r="C7911">
        <f>日CORREL!C7910</f>
        <v>0.18</v>
      </c>
      <c r="D7911">
        <f>日CORREL!D7910</f>
        <v>2896.73999</v>
      </c>
      <c r="E7911">
        <f>日CORREL!E7910</f>
        <v>96.2</v>
      </c>
      <c r="F7911">
        <f>日CORREL!F7190</f>
        <v>13026.85</v>
      </c>
      <c r="G7911">
        <f>日CORREL!G7490</f>
        <v>42</v>
      </c>
      <c r="H7911">
        <f>日CORREL!H7910</f>
        <v>1267</v>
      </c>
      <c r="I7911">
        <f>日CORREL!I7850</f>
        <v>250063</v>
      </c>
      <c r="J7911">
        <f>日CORREL!J7850</f>
        <v>13704.4</v>
      </c>
      <c r="K7911">
        <f>日CORREL!K7910</f>
        <v>149268</v>
      </c>
      <c r="L7911">
        <f>日CORREL!L7850</f>
        <v>108.1707</v>
      </c>
      <c r="M7911">
        <f>日CORREL!M7910</f>
        <v>1.35</v>
      </c>
    </row>
    <row r="7912" spans="1:13">
      <c r="A7912" s="1">
        <v>43340</v>
      </c>
      <c r="B7912" s="14">
        <f>日CORREL!B7911</f>
        <v>17.899999999999999</v>
      </c>
      <c r="C7912">
        <f>日CORREL!C7911</f>
        <v>0.21</v>
      </c>
      <c r="D7912">
        <f>日CORREL!D7911</f>
        <v>2897.5200199999999</v>
      </c>
      <c r="E7912">
        <f>日CORREL!E7911</f>
        <v>96.2</v>
      </c>
      <c r="F7912">
        <f>日CORREL!F7191</f>
        <v>13026.85</v>
      </c>
      <c r="G7912">
        <f>日CORREL!G7491</f>
        <v>42</v>
      </c>
      <c r="H7912">
        <f>日CORREL!H7911</f>
        <v>1267</v>
      </c>
      <c r="I7912">
        <f>日CORREL!I7851</f>
        <v>250063</v>
      </c>
      <c r="J7912">
        <f>日CORREL!J7851</f>
        <v>13704.4</v>
      </c>
      <c r="K7912">
        <f>日CORREL!K7911</f>
        <v>149268</v>
      </c>
      <c r="L7912">
        <f>日CORREL!L7851</f>
        <v>108.1707</v>
      </c>
      <c r="M7912">
        <f>日CORREL!M7911</f>
        <v>1.35</v>
      </c>
    </row>
    <row r="7913" spans="1:13">
      <c r="A7913" s="1">
        <v>43341</v>
      </c>
      <c r="B7913" s="14">
        <f>日CORREL!B7912</f>
        <v>18.02</v>
      </c>
      <c r="C7913">
        <f>日CORREL!C7912</f>
        <v>0.22</v>
      </c>
      <c r="D7913">
        <f>日CORREL!D7912</f>
        <v>2914.040039</v>
      </c>
      <c r="E7913">
        <f>日CORREL!E7912</f>
        <v>96.2</v>
      </c>
      <c r="F7913">
        <f>日CORREL!F7192</f>
        <v>13026.85</v>
      </c>
      <c r="G7913">
        <f>日CORREL!G7492</f>
        <v>42</v>
      </c>
      <c r="H7913">
        <f>日CORREL!H7912</f>
        <v>1267</v>
      </c>
      <c r="I7913">
        <f>日CORREL!I7852</f>
        <v>250063</v>
      </c>
      <c r="J7913">
        <f>日CORREL!J7852</f>
        <v>13704.4</v>
      </c>
      <c r="K7913">
        <f>日CORREL!K7912</f>
        <v>149268</v>
      </c>
      <c r="L7913">
        <f>日CORREL!L7852</f>
        <v>108.1707</v>
      </c>
      <c r="M7913">
        <f>日CORREL!M7912</f>
        <v>1.35</v>
      </c>
    </row>
    <row r="7914" spans="1:13">
      <c r="A7914" s="1">
        <v>43342</v>
      </c>
      <c r="B7914" s="14">
        <f>日CORREL!B7913</f>
        <v>17.93</v>
      </c>
      <c r="C7914">
        <f>日CORREL!C7913</f>
        <v>0.22</v>
      </c>
      <c r="D7914">
        <f>日CORREL!D7913</f>
        <v>2901.1298830000001</v>
      </c>
      <c r="E7914">
        <f>日CORREL!E7913</f>
        <v>96.2</v>
      </c>
      <c r="F7914">
        <f>日CORREL!F7193</f>
        <v>13026.85</v>
      </c>
      <c r="G7914">
        <f>日CORREL!G7493</f>
        <v>42</v>
      </c>
      <c r="H7914">
        <f>日CORREL!H7913</f>
        <v>1267</v>
      </c>
      <c r="I7914">
        <f>日CORREL!I7853</f>
        <v>247899</v>
      </c>
      <c r="J7914">
        <f>日CORREL!J7853</f>
        <v>13752.8</v>
      </c>
      <c r="K7914">
        <f>日CORREL!K7913</f>
        <v>149268</v>
      </c>
      <c r="L7914">
        <f>日CORREL!L7853</f>
        <v>108.652</v>
      </c>
      <c r="M7914">
        <f>日CORREL!M7913</f>
        <v>1.35</v>
      </c>
    </row>
    <row r="7915" spans="1:13">
      <c r="A7915" s="1">
        <v>43343</v>
      </c>
      <c r="B7915" s="14">
        <f>日CORREL!B7914</f>
        <v>17.91</v>
      </c>
      <c r="C7915">
        <f>日CORREL!C7914</f>
        <v>0.24</v>
      </c>
      <c r="D7915">
        <f>日CORREL!D7914</f>
        <v>2901.5200199999999</v>
      </c>
      <c r="E7915">
        <f>日CORREL!E7914</f>
        <v>96.2</v>
      </c>
      <c r="F7915">
        <f>日CORREL!F7194</f>
        <v>13026.85</v>
      </c>
      <c r="G7915">
        <f>日CORREL!G7494</f>
        <v>42</v>
      </c>
      <c r="H7915">
        <f>日CORREL!H7914</f>
        <v>1267</v>
      </c>
      <c r="I7915">
        <f>日CORREL!I7854</f>
        <v>247899</v>
      </c>
      <c r="J7915">
        <f>日CORREL!J7854</f>
        <v>13752.8</v>
      </c>
      <c r="K7915">
        <f>日CORREL!K7914</f>
        <v>149268</v>
      </c>
      <c r="L7915">
        <f>日CORREL!L7854</f>
        <v>108.652</v>
      </c>
      <c r="M7915">
        <f>日CORREL!M7914</f>
        <v>1.35</v>
      </c>
    </row>
    <row r="7916" spans="1:13">
      <c r="A7916" s="1">
        <v>43344</v>
      </c>
      <c r="B7916" s="14">
        <f>日CORREL!B7915</f>
        <v>17.91</v>
      </c>
      <c r="C7916">
        <f>日CORREL!C7915</f>
        <v>0.24</v>
      </c>
      <c r="D7916">
        <f>日CORREL!D7915</f>
        <v>2901.5200199999999</v>
      </c>
      <c r="E7916">
        <f>日CORREL!E7915</f>
        <v>100.1</v>
      </c>
      <c r="F7916">
        <f>日CORREL!F7195</f>
        <v>13026.85</v>
      </c>
      <c r="G7916">
        <f>日CORREL!G7495</f>
        <v>42</v>
      </c>
      <c r="H7916">
        <f>日CORREL!H7915</f>
        <v>1288</v>
      </c>
      <c r="I7916">
        <f>日CORREL!I7855</f>
        <v>247899</v>
      </c>
      <c r="J7916">
        <f>日CORREL!J7855</f>
        <v>13752.8</v>
      </c>
      <c r="K7916">
        <f>日CORREL!K7915</f>
        <v>149348</v>
      </c>
      <c r="L7916">
        <f>日CORREL!L7855</f>
        <v>108.652</v>
      </c>
      <c r="M7916">
        <f>日CORREL!M7915</f>
        <v>1.35</v>
      </c>
    </row>
    <row r="7917" spans="1:13">
      <c r="A7917" s="1">
        <v>43345</v>
      </c>
      <c r="B7917" s="14">
        <f>日CORREL!B7916</f>
        <v>17.91</v>
      </c>
      <c r="C7917">
        <f>日CORREL!C7916</f>
        <v>0.24</v>
      </c>
      <c r="D7917">
        <f>日CORREL!D7916</f>
        <v>2901.5200199999999</v>
      </c>
      <c r="E7917">
        <f>日CORREL!E7916</f>
        <v>100.1</v>
      </c>
      <c r="F7917">
        <f>日CORREL!F7196</f>
        <v>13026.85</v>
      </c>
      <c r="G7917">
        <f>日CORREL!G7496</f>
        <v>42</v>
      </c>
      <c r="H7917">
        <f>日CORREL!H7916</f>
        <v>1288</v>
      </c>
      <c r="I7917">
        <f>日CORREL!I7856</f>
        <v>247899</v>
      </c>
      <c r="J7917">
        <f>日CORREL!J7856</f>
        <v>13752.8</v>
      </c>
      <c r="K7917">
        <f>日CORREL!K7916</f>
        <v>149348</v>
      </c>
      <c r="L7917">
        <f>日CORREL!L7856</f>
        <v>108.652</v>
      </c>
      <c r="M7917">
        <f>日CORREL!M7916</f>
        <v>1.35</v>
      </c>
    </row>
    <row r="7918" spans="1:13">
      <c r="A7918" s="1">
        <v>43346</v>
      </c>
      <c r="B7918" s="14">
        <f>日CORREL!B7917</f>
        <v>17.91</v>
      </c>
      <c r="C7918">
        <f>日CORREL!C7917</f>
        <v>0.24</v>
      </c>
      <c r="D7918">
        <f>日CORREL!D7917</f>
        <v>2901.5200199999999</v>
      </c>
      <c r="E7918">
        <f>日CORREL!E7917</f>
        <v>100.1</v>
      </c>
      <c r="F7918">
        <f>日CORREL!F7197</f>
        <v>13026.85</v>
      </c>
      <c r="G7918">
        <f>日CORREL!G7497</f>
        <v>42</v>
      </c>
      <c r="H7918">
        <f>日CORREL!H7917</f>
        <v>1288</v>
      </c>
      <c r="I7918">
        <f>日CORREL!I7857</f>
        <v>247899</v>
      </c>
      <c r="J7918">
        <f>日CORREL!J7857</f>
        <v>13752.8</v>
      </c>
      <c r="K7918">
        <f>日CORREL!K7917</f>
        <v>149348</v>
      </c>
      <c r="L7918">
        <f>日CORREL!L7857</f>
        <v>108.652</v>
      </c>
      <c r="M7918">
        <f>日CORREL!M7917</f>
        <v>1.35</v>
      </c>
    </row>
    <row r="7919" spans="1:13">
      <c r="A7919" s="1">
        <v>43347</v>
      </c>
      <c r="B7919" s="14">
        <f>日CORREL!B7918</f>
        <v>17.93</v>
      </c>
      <c r="C7919">
        <f>日CORREL!C7918</f>
        <v>0.24</v>
      </c>
      <c r="D7919">
        <f>日CORREL!D7918</f>
        <v>2896.719971</v>
      </c>
      <c r="E7919">
        <f>日CORREL!E7918</f>
        <v>100.1</v>
      </c>
      <c r="F7919">
        <f>日CORREL!F7198</f>
        <v>13026.85</v>
      </c>
      <c r="G7919">
        <f>日CORREL!G7498</f>
        <v>42</v>
      </c>
      <c r="H7919">
        <f>日CORREL!H7918</f>
        <v>1288</v>
      </c>
      <c r="I7919">
        <f>日CORREL!I7858</f>
        <v>247899</v>
      </c>
      <c r="J7919">
        <f>日CORREL!J7858</f>
        <v>13752.8</v>
      </c>
      <c r="K7919">
        <f>日CORREL!K7918</f>
        <v>149348</v>
      </c>
      <c r="L7919">
        <f>日CORREL!L7858</f>
        <v>108.652</v>
      </c>
      <c r="M7919">
        <f>日CORREL!M7918</f>
        <v>1.35</v>
      </c>
    </row>
    <row r="7920" spans="1:13">
      <c r="A7920" s="1">
        <v>43348</v>
      </c>
      <c r="B7920" s="14">
        <f>日CORREL!B7919</f>
        <v>17.73</v>
      </c>
      <c r="C7920">
        <f>日CORREL!C7919</f>
        <v>0.24</v>
      </c>
      <c r="D7920">
        <f>日CORREL!D7919</f>
        <v>2888.6000979999999</v>
      </c>
      <c r="E7920">
        <f>日CORREL!E7919</f>
        <v>100.1</v>
      </c>
      <c r="F7920">
        <f>日CORREL!F7199</f>
        <v>13026.85</v>
      </c>
      <c r="G7920">
        <f>日CORREL!G7499</f>
        <v>42</v>
      </c>
      <c r="H7920">
        <f>日CORREL!H7919</f>
        <v>1288</v>
      </c>
      <c r="I7920">
        <f>日CORREL!I7859</f>
        <v>247899</v>
      </c>
      <c r="J7920">
        <f>日CORREL!J7859</f>
        <v>13752.8</v>
      </c>
      <c r="K7920">
        <f>日CORREL!K7919</f>
        <v>149348</v>
      </c>
      <c r="L7920">
        <f>日CORREL!L7859</f>
        <v>108.652</v>
      </c>
      <c r="M7920">
        <f>日CORREL!M7919</f>
        <v>1.35</v>
      </c>
    </row>
    <row r="7921" spans="1:13">
      <c r="A7921" s="1">
        <v>43349</v>
      </c>
      <c r="B7921" s="14">
        <f>日CORREL!B7920</f>
        <v>17.739999999999998</v>
      </c>
      <c r="C7921">
        <f>日CORREL!C7920</f>
        <v>0.24</v>
      </c>
      <c r="D7921">
        <f>日CORREL!D7920</f>
        <v>2878.0500489999999</v>
      </c>
      <c r="E7921">
        <f>日CORREL!E7920</f>
        <v>100.1</v>
      </c>
      <c r="F7921">
        <f>日CORREL!F7200</f>
        <v>13026.85</v>
      </c>
      <c r="G7921">
        <f>日CORREL!G7500</f>
        <v>42</v>
      </c>
      <c r="H7921">
        <f>日CORREL!H7920</f>
        <v>1288</v>
      </c>
      <c r="I7921">
        <f>日CORREL!I7860</f>
        <v>247899</v>
      </c>
      <c r="J7921">
        <f>日CORREL!J7860</f>
        <v>13752.8</v>
      </c>
      <c r="K7921">
        <f>日CORREL!K7920</f>
        <v>149348</v>
      </c>
      <c r="L7921">
        <f>日CORREL!L7860</f>
        <v>108.652</v>
      </c>
      <c r="M7921">
        <f>日CORREL!M7920</f>
        <v>1.35</v>
      </c>
    </row>
    <row r="7922" spans="1:13">
      <c r="A7922" s="1">
        <v>43350</v>
      </c>
      <c r="B7922" s="14">
        <f>日CORREL!B7921</f>
        <v>17.71</v>
      </c>
      <c r="C7922">
        <f>日CORREL!C7921</f>
        <v>0.23</v>
      </c>
      <c r="D7922">
        <f>日CORREL!D7921</f>
        <v>2871.679932</v>
      </c>
      <c r="E7922">
        <f>日CORREL!E7921</f>
        <v>100.1</v>
      </c>
      <c r="F7922">
        <f>日CORREL!F7201</f>
        <v>13026.85</v>
      </c>
      <c r="G7922">
        <f>日CORREL!G7501</f>
        <v>42</v>
      </c>
      <c r="H7922">
        <f>日CORREL!H7921</f>
        <v>1288</v>
      </c>
      <c r="I7922">
        <f>日CORREL!I7861</f>
        <v>247899</v>
      </c>
      <c r="J7922">
        <f>日CORREL!J7861</f>
        <v>13752.8</v>
      </c>
      <c r="K7922">
        <f>日CORREL!K7921</f>
        <v>149348</v>
      </c>
      <c r="L7922">
        <f>日CORREL!L7861</f>
        <v>108.652</v>
      </c>
      <c r="M7922">
        <f>日CORREL!M7921</f>
        <v>1.35</v>
      </c>
    </row>
    <row r="7923" spans="1:13">
      <c r="A7923" s="1">
        <v>43351</v>
      </c>
      <c r="B7923" s="14">
        <f>日CORREL!B7922</f>
        <v>17.71</v>
      </c>
      <c r="C7923">
        <f>日CORREL!C7922</f>
        <v>0.23</v>
      </c>
      <c r="D7923">
        <f>日CORREL!D7922</f>
        <v>2871.679932</v>
      </c>
      <c r="E7923">
        <f>日CORREL!E7922</f>
        <v>100.1</v>
      </c>
      <c r="F7923">
        <f>日CORREL!F7202</f>
        <v>13026.85</v>
      </c>
      <c r="G7923">
        <f>日CORREL!G7502</f>
        <v>42</v>
      </c>
      <c r="H7923">
        <f>日CORREL!H7922</f>
        <v>1288</v>
      </c>
      <c r="I7923">
        <f>日CORREL!I7862</f>
        <v>247899</v>
      </c>
      <c r="J7923">
        <f>日CORREL!J7862</f>
        <v>13752.8</v>
      </c>
      <c r="K7923">
        <f>日CORREL!K7922</f>
        <v>149348</v>
      </c>
      <c r="L7923">
        <f>日CORREL!L7862</f>
        <v>108.652</v>
      </c>
      <c r="M7923">
        <f>日CORREL!M7922</f>
        <v>1.35</v>
      </c>
    </row>
    <row r="7924" spans="1:13">
      <c r="A7924" s="1">
        <v>43352</v>
      </c>
      <c r="B7924" s="14">
        <f>日CORREL!B7923</f>
        <v>17.71</v>
      </c>
      <c r="C7924">
        <f>日CORREL!C7923</f>
        <v>0.23</v>
      </c>
      <c r="D7924">
        <f>日CORREL!D7923</f>
        <v>2871.679932</v>
      </c>
      <c r="E7924">
        <f>日CORREL!E7923</f>
        <v>100.1</v>
      </c>
      <c r="F7924">
        <f>日CORREL!F7203</f>
        <v>13026.85</v>
      </c>
      <c r="G7924">
        <f>日CORREL!G7503</f>
        <v>42</v>
      </c>
      <c r="H7924">
        <f>日CORREL!H7923</f>
        <v>1288</v>
      </c>
      <c r="I7924">
        <f>日CORREL!I7863</f>
        <v>247899</v>
      </c>
      <c r="J7924">
        <f>日CORREL!J7863</f>
        <v>13752.8</v>
      </c>
      <c r="K7924">
        <f>日CORREL!K7923</f>
        <v>149348</v>
      </c>
      <c r="L7924">
        <f>日CORREL!L7863</f>
        <v>108.652</v>
      </c>
      <c r="M7924">
        <f>日CORREL!M7923</f>
        <v>1.35</v>
      </c>
    </row>
    <row r="7925" spans="1:13">
      <c r="A7925" s="1">
        <v>43353</v>
      </c>
      <c r="B7925" s="14">
        <f>日CORREL!B7924</f>
        <v>17.77</v>
      </c>
      <c r="C7925">
        <f>日CORREL!C7924</f>
        <v>0.21</v>
      </c>
      <c r="D7925">
        <f>日CORREL!D7924</f>
        <v>2877.1298830000001</v>
      </c>
      <c r="E7925">
        <f>日CORREL!E7924</f>
        <v>100.1</v>
      </c>
      <c r="F7925">
        <f>日CORREL!F7204</f>
        <v>13026.85</v>
      </c>
      <c r="G7925">
        <f>日CORREL!G7504</f>
        <v>42</v>
      </c>
      <c r="H7925">
        <f>日CORREL!H7924</f>
        <v>1288</v>
      </c>
      <c r="I7925">
        <f>日CORREL!I7864</f>
        <v>247899</v>
      </c>
      <c r="J7925">
        <f>日CORREL!J7864</f>
        <v>13752.8</v>
      </c>
      <c r="K7925">
        <f>日CORREL!K7924</f>
        <v>149348</v>
      </c>
      <c r="L7925">
        <f>日CORREL!L7864</f>
        <v>108.652</v>
      </c>
      <c r="M7925">
        <f>日CORREL!M7924</f>
        <v>1.35</v>
      </c>
    </row>
    <row r="7926" spans="1:13">
      <c r="A7926" s="1">
        <v>43354</v>
      </c>
      <c r="B7926" s="14">
        <f>日CORREL!B7925</f>
        <v>17.86</v>
      </c>
      <c r="C7926">
        <f>日CORREL!C7925</f>
        <v>0.22</v>
      </c>
      <c r="D7926">
        <f>日CORREL!D7925</f>
        <v>2887.889893</v>
      </c>
      <c r="E7926">
        <f>日CORREL!E7925</f>
        <v>100.1</v>
      </c>
      <c r="F7926">
        <f>日CORREL!F7205</f>
        <v>13026.85</v>
      </c>
      <c r="G7926">
        <f>日CORREL!G7505</f>
        <v>42</v>
      </c>
      <c r="H7926">
        <f>日CORREL!H7925</f>
        <v>1288</v>
      </c>
      <c r="I7926">
        <f>日CORREL!I7865</f>
        <v>247899</v>
      </c>
      <c r="J7926">
        <f>日CORREL!J7865</f>
        <v>13752.8</v>
      </c>
      <c r="K7926">
        <f>日CORREL!K7925</f>
        <v>149348</v>
      </c>
      <c r="L7926">
        <f>日CORREL!L7865</f>
        <v>108.652</v>
      </c>
      <c r="M7926">
        <f>日CORREL!M7925</f>
        <v>1.35</v>
      </c>
    </row>
    <row r="7927" spans="1:13">
      <c r="A7927" s="1">
        <v>43355</v>
      </c>
      <c r="B7927" s="14">
        <f>日CORREL!B7926</f>
        <v>17.86</v>
      </c>
      <c r="C7927">
        <f>日CORREL!C7926</f>
        <v>0.23</v>
      </c>
      <c r="D7927">
        <f>日CORREL!D7926</f>
        <v>2888.919922</v>
      </c>
      <c r="E7927">
        <f>日CORREL!E7926</f>
        <v>100.1</v>
      </c>
      <c r="F7927">
        <f>日CORREL!F7206</f>
        <v>13026.85</v>
      </c>
      <c r="G7927">
        <f>日CORREL!G7506</f>
        <v>42</v>
      </c>
      <c r="H7927">
        <f>日CORREL!H7926</f>
        <v>1288</v>
      </c>
      <c r="I7927">
        <f>日CORREL!I7866</f>
        <v>247899</v>
      </c>
      <c r="J7927">
        <f>日CORREL!J7866</f>
        <v>13752.8</v>
      </c>
      <c r="K7927">
        <f>日CORREL!K7926</f>
        <v>149348</v>
      </c>
      <c r="L7927">
        <f>日CORREL!L7866</f>
        <v>108.652</v>
      </c>
      <c r="M7927">
        <f>日CORREL!M7926</f>
        <v>1.35</v>
      </c>
    </row>
    <row r="7928" spans="1:13">
      <c r="A7928" s="1">
        <v>43356</v>
      </c>
      <c r="B7928" s="14">
        <f>日CORREL!B7927</f>
        <v>17.920000000000002</v>
      </c>
      <c r="C7928">
        <f>日CORREL!C7927</f>
        <v>0.21</v>
      </c>
      <c r="D7928">
        <f>日CORREL!D7927</f>
        <v>2904.179932</v>
      </c>
      <c r="E7928">
        <f>日CORREL!E7927</f>
        <v>100.1</v>
      </c>
      <c r="F7928">
        <f>日CORREL!F7207</f>
        <v>13026.85</v>
      </c>
      <c r="G7928">
        <f>日CORREL!G7507</f>
        <v>42</v>
      </c>
      <c r="H7928">
        <f>日CORREL!H7927</f>
        <v>1288</v>
      </c>
      <c r="I7928">
        <f>日CORREL!I7867</f>
        <v>247899</v>
      </c>
      <c r="J7928">
        <f>日CORREL!J7867</f>
        <v>13752.8</v>
      </c>
      <c r="K7928">
        <f>日CORREL!K7927</f>
        <v>149348</v>
      </c>
      <c r="L7928">
        <f>日CORREL!L7867</f>
        <v>108.652</v>
      </c>
      <c r="M7928">
        <f>日CORREL!M7927</f>
        <v>1.35</v>
      </c>
    </row>
    <row r="7929" spans="1:13">
      <c r="A7929" s="1">
        <v>43357</v>
      </c>
      <c r="B7929" s="14">
        <f>日CORREL!B7928</f>
        <v>17.95</v>
      </c>
      <c r="C7929">
        <f>日CORREL!C7928</f>
        <v>0.21</v>
      </c>
      <c r="D7929">
        <f>日CORREL!D7928</f>
        <v>2904.9799800000001</v>
      </c>
      <c r="E7929">
        <f>日CORREL!E7928</f>
        <v>100.1</v>
      </c>
      <c r="F7929">
        <f>日CORREL!F7208</f>
        <v>13026.85</v>
      </c>
      <c r="G7929">
        <f>日CORREL!G7508</f>
        <v>42</v>
      </c>
      <c r="H7929">
        <f>日CORREL!H7928</f>
        <v>1288</v>
      </c>
      <c r="I7929">
        <f>日CORREL!I7868</f>
        <v>247899</v>
      </c>
      <c r="J7929">
        <f>日CORREL!J7868</f>
        <v>13752.8</v>
      </c>
      <c r="K7929">
        <f>日CORREL!K7928</f>
        <v>149348</v>
      </c>
      <c r="L7929">
        <f>日CORREL!L7868</f>
        <v>108.652</v>
      </c>
      <c r="M7929">
        <f>日CORREL!M7928</f>
        <v>1.35</v>
      </c>
    </row>
    <row r="7930" spans="1:13">
      <c r="A7930" s="1">
        <v>43358</v>
      </c>
      <c r="B7930" s="14">
        <f>日CORREL!B7929</f>
        <v>17.95</v>
      </c>
      <c r="C7930">
        <f>日CORREL!C7929</f>
        <v>0.21</v>
      </c>
      <c r="D7930">
        <f>日CORREL!D7929</f>
        <v>2904.9799800000001</v>
      </c>
      <c r="E7930">
        <f>日CORREL!E7929</f>
        <v>100.1</v>
      </c>
      <c r="F7930">
        <f>日CORREL!F7209</f>
        <v>13026.85</v>
      </c>
      <c r="G7930">
        <f>日CORREL!G7509</f>
        <v>42</v>
      </c>
      <c r="H7930">
        <f>日CORREL!H7929</f>
        <v>1288</v>
      </c>
      <c r="I7930">
        <f>日CORREL!I7869</f>
        <v>247899</v>
      </c>
      <c r="J7930">
        <f>日CORREL!J7869</f>
        <v>13752.8</v>
      </c>
      <c r="K7930">
        <f>日CORREL!K7929</f>
        <v>149348</v>
      </c>
      <c r="L7930">
        <f>日CORREL!L7869</f>
        <v>108.652</v>
      </c>
      <c r="M7930">
        <f>日CORREL!M7929</f>
        <v>1.35</v>
      </c>
    </row>
    <row r="7931" spans="1:13">
      <c r="A7931" s="1">
        <v>43359</v>
      </c>
      <c r="B7931" s="14">
        <f>日CORREL!B7930</f>
        <v>17.95</v>
      </c>
      <c r="C7931">
        <f>日CORREL!C7930</f>
        <v>0.21</v>
      </c>
      <c r="D7931">
        <f>日CORREL!D7930</f>
        <v>2904.9799800000001</v>
      </c>
      <c r="E7931">
        <f>日CORREL!E7930</f>
        <v>100.1</v>
      </c>
      <c r="F7931">
        <f>日CORREL!F7210</f>
        <v>13026.85</v>
      </c>
      <c r="G7931">
        <f>日CORREL!G7510</f>
        <v>42</v>
      </c>
      <c r="H7931">
        <f>日CORREL!H7930</f>
        <v>1288</v>
      </c>
      <c r="I7931">
        <f>日CORREL!I7870</f>
        <v>247899</v>
      </c>
      <c r="J7931">
        <f>日CORREL!J7870</f>
        <v>13752.8</v>
      </c>
      <c r="K7931">
        <f>日CORREL!K7930</f>
        <v>149348</v>
      </c>
      <c r="L7931">
        <f>日CORREL!L7870</f>
        <v>108.652</v>
      </c>
      <c r="M7931">
        <f>日CORREL!M7930</f>
        <v>1.35</v>
      </c>
    </row>
    <row r="7932" spans="1:13">
      <c r="A7932" s="1">
        <v>43360</v>
      </c>
      <c r="B7932" s="14">
        <f>日CORREL!B7931</f>
        <v>17.79</v>
      </c>
      <c r="C7932">
        <f>日CORREL!C7931</f>
        <v>0.21</v>
      </c>
      <c r="D7932">
        <f>日CORREL!D7931</f>
        <v>2888.8000489999999</v>
      </c>
      <c r="E7932">
        <f>日CORREL!E7931</f>
        <v>100.1</v>
      </c>
      <c r="F7932">
        <f>日CORREL!F7211</f>
        <v>13026.85</v>
      </c>
      <c r="G7932">
        <f>日CORREL!G7511</f>
        <v>42</v>
      </c>
      <c r="H7932">
        <f>日CORREL!H7931</f>
        <v>1288</v>
      </c>
      <c r="I7932">
        <f>日CORREL!I7871</f>
        <v>247899</v>
      </c>
      <c r="J7932">
        <f>日CORREL!J7871</f>
        <v>13752.8</v>
      </c>
      <c r="K7932">
        <f>日CORREL!K7931</f>
        <v>149348</v>
      </c>
      <c r="L7932">
        <f>日CORREL!L7871</f>
        <v>108.652</v>
      </c>
      <c r="M7932">
        <f>日CORREL!M7931</f>
        <v>1.35</v>
      </c>
    </row>
    <row r="7933" spans="1:13">
      <c r="A7933" s="1">
        <v>43361</v>
      </c>
      <c r="B7933" s="14">
        <f>日CORREL!B7932</f>
        <v>17.91</v>
      </c>
      <c r="C7933">
        <f>日CORREL!C7932</f>
        <v>0.24</v>
      </c>
      <c r="D7933">
        <f>日CORREL!D7932</f>
        <v>2904.3100589999999</v>
      </c>
      <c r="E7933">
        <f>日CORREL!E7932</f>
        <v>100.1</v>
      </c>
      <c r="F7933">
        <f>日CORREL!F7212</f>
        <v>13026.85</v>
      </c>
      <c r="G7933">
        <f>日CORREL!G7512</f>
        <v>42</v>
      </c>
      <c r="H7933">
        <f>日CORREL!H7932</f>
        <v>1288</v>
      </c>
      <c r="I7933">
        <f>日CORREL!I7872</f>
        <v>247899</v>
      </c>
      <c r="J7933">
        <f>日CORREL!J7872</f>
        <v>13752.8</v>
      </c>
      <c r="K7933">
        <f>日CORREL!K7932</f>
        <v>149348</v>
      </c>
      <c r="L7933">
        <f>日CORREL!L7872</f>
        <v>108.652</v>
      </c>
      <c r="M7933">
        <f>日CORREL!M7932</f>
        <v>1.35</v>
      </c>
    </row>
    <row r="7934" spans="1:13">
      <c r="A7934" s="1">
        <v>43362</v>
      </c>
      <c r="B7934" s="14">
        <f>日CORREL!B7933</f>
        <v>17.899999999999999</v>
      </c>
      <c r="C7934">
        <f>日CORREL!C7933</f>
        <v>0.27</v>
      </c>
      <c r="D7934">
        <f>日CORREL!D7933</f>
        <v>2907.9499510000001</v>
      </c>
      <c r="E7934">
        <f>日CORREL!E7933</f>
        <v>100.1</v>
      </c>
      <c r="F7934">
        <f>日CORREL!F7213</f>
        <v>13026.85</v>
      </c>
      <c r="G7934">
        <f>日CORREL!G7513</f>
        <v>42</v>
      </c>
      <c r="H7934">
        <f>日CORREL!H7933</f>
        <v>1288</v>
      </c>
      <c r="I7934">
        <f>日CORREL!I7873</f>
        <v>247899</v>
      </c>
      <c r="J7934">
        <f>日CORREL!J7873</f>
        <v>13752.8</v>
      </c>
      <c r="K7934">
        <f>日CORREL!K7933</f>
        <v>149348</v>
      </c>
      <c r="L7934">
        <f>日CORREL!L7873</f>
        <v>108.652</v>
      </c>
      <c r="M7934">
        <f>日CORREL!M7933</f>
        <v>1.35</v>
      </c>
    </row>
    <row r="7935" spans="1:13">
      <c r="A7935" s="1">
        <v>43363</v>
      </c>
      <c r="B7935" s="14">
        <f>日CORREL!B7934</f>
        <v>18.04</v>
      </c>
      <c r="C7935">
        <f>日CORREL!C7934</f>
        <v>0.26</v>
      </c>
      <c r="D7935">
        <f>日CORREL!D7934</f>
        <v>2930.75</v>
      </c>
      <c r="E7935">
        <f>日CORREL!E7934</f>
        <v>100.1</v>
      </c>
      <c r="F7935">
        <f>日CORREL!F7214</f>
        <v>13026.85</v>
      </c>
      <c r="G7935">
        <f>日CORREL!G7514</f>
        <v>42</v>
      </c>
      <c r="H7935">
        <f>日CORREL!H7934</f>
        <v>1288</v>
      </c>
      <c r="I7935">
        <f>日CORREL!I7874</f>
        <v>247899</v>
      </c>
      <c r="J7935">
        <f>日CORREL!J7874</f>
        <v>13752.8</v>
      </c>
      <c r="K7935">
        <f>日CORREL!K7934</f>
        <v>149348</v>
      </c>
      <c r="L7935">
        <f>日CORREL!L7874</f>
        <v>108.652</v>
      </c>
      <c r="M7935">
        <f>日CORREL!M7934</f>
        <v>1.35</v>
      </c>
    </row>
    <row r="7936" spans="1:13">
      <c r="A7936" s="1">
        <v>43364</v>
      </c>
      <c r="B7936" s="14">
        <f>日CORREL!B7935</f>
        <v>18</v>
      </c>
      <c r="C7936">
        <f>日CORREL!C7935</f>
        <v>0.26</v>
      </c>
      <c r="D7936">
        <f>日CORREL!D7935</f>
        <v>2929.669922</v>
      </c>
      <c r="E7936">
        <f>日CORREL!E7935</f>
        <v>100.1</v>
      </c>
      <c r="F7936">
        <f>日CORREL!F7215</f>
        <v>13092.82</v>
      </c>
      <c r="G7936">
        <f>日CORREL!G7515</f>
        <v>42</v>
      </c>
      <c r="H7936">
        <f>日CORREL!H7935</f>
        <v>1288</v>
      </c>
      <c r="I7936">
        <f>日CORREL!I7875</f>
        <v>247899</v>
      </c>
      <c r="J7936">
        <f>日CORREL!J7875</f>
        <v>13752.8</v>
      </c>
      <c r="K7936">
        <f>日CORREL!K7935</f>
        <v>149348</v>
      </c>
      <c r="L7936">
        <f>日CORREL!L7875</f>
        <v>108.652</v>
      </c>
      <c r="M7936">
        <f>日CORREL!M7935</f>
        <v>1.35</v>
      </c>
    </row>
    <row r="7937" spans="1:13">
      <c r="A7937" s="1">
        <v>43365</v>
      </c>
      <c r="B7937" s="14">
        <f>日CORREL!B7936</f>
        <v>18</v>
      </c>
      <c r="C7937">
        <f>日CORREL!C7936</f>
        <v>0.26</v>
      </c>
      <c r="D7937">
        <f>日CORREL!D7936</f>
        <v>2929.669922</v>
      </c>
      <c r="E7937">
        <f>日CORREL!E7936</f>
        <v>100.1</v>
      </c>
      <c r="F7937">
        <f>日CORREL!F7216</f>
        <v>13092.82</v>
      </c>
      <c r="G7937">
        <f>日CORREL!G7516</f>
        <v>42</v>
      </c>
      <c r="H7937">
        <f>日CORREL!H7936</f>
        <v>1288</v>
      </c>
      <c r="I7937">
        <f>日CORREL!I7876</f>
        <v>247899</v>
      </c>
      <c r="J7937">
        <f>日CORREL!J7876</f>
        <v>13752.8</v>
      </c>
      <c r="K7937">
        <f>日CORREL!K7936</f>
        <v>149348</v>
      </c>
      <c r="L7937">
        <f>日CORREL!L7876</f>
        <v>108.652</v>
      </c>
      <c r="M7937">
        <f>日CORREL!M7936</f>
        <v>1.35</v>
      </c>
    </row>
    <row r="7938" spans="1:13">
      <c r="A7938" s="1">
        <v>43366</v>
      </c>
      <c r="B7938" s="14">
        <f>日CORREL!B7937</f>
        <v>18</v>
      </c>
      <c r="C7938">
        <f>日CORREL!C7937</f>
        <v>0.26</v>
      </c>
      <c r="D7938">
        <f>日CORREL!D7937</f>
        <v>2929.669922</v>
      </c>
      <c r="E7938">
        <f>日CORREL!E7937</f>
        <v>100.1</v>
      </c>
      <c r="F7938">
        <f>日CORREL!F7217</f>
        <v>13092.82</v>
      </c>
      <c r="G7938">
        <f>日CORREL!G7517</f>
        <v>42</v>
      </c>
      <c r="H7938">
        <f>日CORREL!H7937</f>
        <v>1288</v>
      </c>
      <c r="I7938">
        <f>日CORREL!I7877</f>
        <v>247899</v>
      </c>
      <c r="J7938">
        <f>日CORREL!J7877</f>
        <v>13752.8</v>
      </c>
      <c r="K7938">
        <f>日CORREL!K7937</f>
        <v>149348</v>
      </c>
      <c r="L7938">
        <f>日CORREL!L7877</f>
        <v>108.652</v>
      </c>
      <c r="M7938">
        <f>日CORREL!M7937</f>
        <v>1.35</v>
      </c>
    </row>
    <row r="7939" spans="1:13">
      <c r="A7939" s="1">
        <v>43367</v>
      </c>
      <c r="B7939" s="14">
        <f>日CORREL!B7938</f>
        <v>18</v>
      </c>
      <c r="C7939">
        <f>日CORREL!C7938</f>
        <v>0.25</v>
      </c>
      <c r="D7939">
        <f>日CORREL!D7938</f>
        <v>2919.3701169999999</v>
      </c>
      <c r="E7939">
        <f>日CORREL!E7938</f>
        <v>100.1</v>
      </c>
      <c r="F7939">
        <f>日CORREL!F7218</f>
        <v>13092.82</v>
      </c>
      <c r="G7939">
        <f>日CORREL!G7518</f>
        <v>42</v>
      </c>
      <c r="H7939">
        <f>日CORREL!H7938</f>
        <v>1288</v>
      </c>
      <c r="I7939">
        <f>日CORREL!I7878</f>
        <v>247899</v>
      </c>
      <c r="J7939">
        <f>日CORREL!J7878</f>
        <v>13752.8</v>
      </c>
      <c r="K7939">
        <f>日CORREL!K7938</f>
        <v>149348</v>
      </c>
      <c r="L7939">
        <f>日CORREL!L7878</f>
        <v>108.652</v>
      </c>
      <c r="M7939">
        <f>日CORREL!M7938</f>
        <v>1.35</v>
      </c>
    </row>
    <row r="7940" spans="1:13">
      <c r="A7940" s="1">
        <v>43368</v>
      </c>
      <c r="B7940" s="14">
        <f>日CORREL!B7939</f>
        <v>18.02</v>
      </c>
      <c r="C7940">
        <f>日CORREL!C7939</f>
        <v>0.27</v>
      </c>
      <c r="D7940">
        <f>日CORREL!D7939</f>
        <v>2915.5600589999999</v>
      </c>
      <c r="E7940">
        <f>日CORREL!E7939</f>
        <v>100.1</v>
      </c>
      <c r="F7940">
        <f>日CORREL!F7219</f>
        <v>13092.82</v>
      </c>
      <c r="G7940">
        <f>日CORREL!G7519</f>
        <v>42</v>
      </c>
      <c r="H7940">
        <f>日CORREL!H7939</f>
        <v>1288</v>
      </c>
      <c r="I7940">
        <f>日CORREL!I7879</f>
        <v>247899</v>
      </c>
      <c r="J7940">
        <f>日CORREL!J7879</f>
        <v>13752.8</v>
      </c>
      <c r="K7940">
        <f>日CORREL!K7939</f>
        <v>149348</v>
      </c>
      <c r="L7940">
        <f>日CORREL!L7879</f>
        <v>108.652</v>
      </c>
      <c r="M7940">
        <f>日CORREL!M7939</f>
        <v>1.35</v>
      </c>
    </row>
    <row r="7941" spans="1:13">
      <c r="A7941" s="1">
        <v>43369</v>
      </c>
      <c r="B7941" s="14">
        <f>日CORREL!B7940</f>
        <v>18.02</v>
      </c>
      <c r="C7941">
        <f>日CORREL!C7940</f>
        <v>0.23</v>
      </c>
      <c r="D7941">
        <f>日CORREL!D7940</f>
        <v>2905.969971</v>
      </c>
      <c r="E7941">
        <f>日CORREL!E7940</f>
        <v>100.1</v>
      </c>
      <c r="F7941">
        <f>日CORREL!F7220</f>
        <v>13092.82</v>
      </c>
      <c r="G7941">
        <f>日CORREL!G7520</f>
        <v>42</v>
      </c>
      <c r="H7941">
        <f>日CORREL!H7940</f>
        <v>1288</v>
      </c>
      <c r="I7941">
        <f>日CORREL!I7880</f>
        <v>247899</v>
      </c>
      <c r="J7941">
        <f>日CORREL!J7880</f>
        <v>13752.8</v>
      </c>
      <c r="K7941">
        <f>日CORREL!K7940</f>
        <v>149348</v>
      </c>
      <c r="L7941">
        <f>日CORREL!L7880</f>
        <v>108.652</v>
      </c>
      <c r="M7941">
        <f>日CORREL!M7940</f>
        <v>1.35</v>
      </c>
    </row>
    <row r="7942" spans="1:13">
      <c r="A7942" s="1">
        <v>43370</v>
      </c>
      <c r="B7942" s="14">
        <f>日CORREL!B7941</f>
        <v>18.010000000000002</v>
      </c>
      <c r="C7942">
        <f>日CORREL!C7941</f>
        <v>0.23</v>
      </c>
      <c r="D7942">
        <f>日CORREL!D7941</f>
        <v>2914</v>
      </c>
      <c r="E7942">
        <f>日CORREL!E7941</f>
        <v>100.1</v>
      </c>
      <c r="F7942">
        <f>日CORREL!F7221</f>
        <v>13092.82</v>
      </c>
      <c r="G7942">
        <f>日CORREL!G7521</f>
        <v>42</v>
      </c>
      <c r="H7942">
        <f>日CORREL!H7941</f>
        <v>1288</v>
      </c>
      <c r="I7942">
        <f>日CORREL!I7881</f>
        <v>247899</v>
      </c>
      <c r="J7942">
        <f>日CORREL!J7881</f>
        <v>13752.8</v>
      </c>
      <c r="K7942">
        <f>日CORREL!K7941</f>
        <v>149348</v>
      </c>
      <c r="L7942">
        <f>日CORREL!L7881</f>
        <v>108.652</v>
      </c>
      <c r="M7942">
        <f>日CORREL!M7941</f>
        <v>1.35</v>
      </c>
    </row>
    <row r="7943" spans="1:13">
      <c r="A7943" s="1">
        <v>43371</v>
      </c>
      <c r="B7943" s="14">
        <f>日CORREL!B7942</f>
        <v>17.95</v>
      </c>
      <c r="C7943">
        <f>日CORREL!C7942</f>
        <v>0.24</v>
      </c>
      <c r="D7943">
        <f>日CORREL!D7942</f>
        <v>2913.9799800000001</v>
      </c>
      <c r="E7943">
        <f>日CORREL!E7942</f>
        <v>100.1</v>
      </c>
      <c r="F7943">
        <f>日CORREL!F7222</f>
        <v>13092.82</v>
      </c>
      <c r="G7943">
        <f>日CORREL!G7522</f>
        <v>42</v>
      </c>
      <c r="H7943">
        <f>日CORREL!H7942</f>
        <v>1288</v>
      </c>
      <c r="I7943">
        <f>日CORREL!I7882</f>
        <v>247899</v>
      </c>
      <c r="J7943">
        <f>日CORREL!J7882</f>
        <v>13752.8</v>
      </c>
      <c r="K7943">
        <f>日CORREL!K7942</f>
        <v>149348</v>
      </c>
      <c r="L7943">
        <f>日CORREL!L7882</f>
        <v>108.652</v>
      </c>
      <c r="M7943">
        <f>日CORREL!M7942</f>
        <v>1.35</v>
      </c>
    </row>
    <row r="7944" spans="1:13">
      <c r="A7944" s="1">
        <v>43372</v>
      </c>
      <c r="B7944" s="14">
        <f>日CORREL!B7943</f>
        <v>17.95</v>
      </c>
      <c r="C7944">
        <f>日CORREL!C7943</f>
        <v>0.24</v>
      </c>
      <c r="D7944">
        <f>日CORREL!D7943</f>
        <v>2913.9799800000001</v>
      </c>
      <c r="E7944">
        <f>日CORREL!E7943</f>
        <v>100.1</v>
      </c>
      <c r="F7944">
        <f>日CORREL!F7223</f>
        <v>13092.82</v>
      </c>
      <c r="G7944">
        <f>日CORREL!G7523</f>
        <v>42</v>
      </c>
      <c r="H7944">
        <f>日CORREL!H7943</f>
        <v>1288</v>
      </c>
      <c r="I7944">
        <f>日CORREL!I7883</f>
        <v>247899</v>
      </c>
      <c r="J7944">
        <f>日CORREL!J7883</f>
        <v>13752.8</v>
      </c>
      <c r="K7944">
        <f>日CORREL!K7943</f>
        <v>149348</v>
      </c>
      <c r="L7944">
        <f>日CORREL!L7883</f>
        <v>108.652</v>
      </c>
      <c r="M7944">
        <f>日CORREL!M7943</f>
        <v>1.35</v>
      </c>
    </row>
    <row r="7945" spans="1:13">
      <c r="A7945" s="1">
        <v>43373</v>
      </c>
      <c r="B7945" s="14">
        <f>日CORREL!B7944</f>
        <v>17.95</v>
      </c>
      <c r="C7945">
        <f>日CORREL!C7944</f>
        <v>0.24</v>
      </c>
      <c r="D7945">
        <f>日CORREL!D7944</f>
        <v>2913.9799800000001</v>
      </c>
      <c r="E7945">
        <f>日CORREL!E7944</f>
        <v>100.1</v>
      </c>
      <c r="F7945">
        <f>日CORREL!F7224</f>
        <v>13092.82</v>
      </c>
      <c r="G7945">
        <f>日CORREL!G7524</f>
        <v>42</v>
      </c>
      <c r="H7945">
        <f>日CORREL!H7944</f>
        <v>1288</v>
      </c>
      <c r="I7945">
        <f>日CORREL!I7884</f>
        <v>258372</v>
      </c>
      <c r="J7945">
        <f>日CORREL!J7884</f>
        <v>13807.9</v>
      </c>
      <c r="K7945">
        <f>日CORREL!K7944</f>
        <v>149348</v>
      </c>
      <c r="L7945">
        <f>日CORREL!L7884</f>
        <v>109.52460000000001</v>
      </c>
      <c r="M7945">
        <f>日CORREL!M7944</f>
        <v>1.35</v>
      </c>
    </row>
    <row r="7946" spans="1:13">
      <c r="A7946" s="1">
        <v>43374</v>
      </c>
      <c r="B7946" s="14">
        <f>日CORREL!B7945</f>
        <v>18</v>
      </c>
      <c r="C7946">
        <f>日CORREL!C7945</f>
        <v>0.27</v>
      </c>
      <c r="D7946">
        <f>日CORREL!D7945</f>
        <v>2924.5900879999999</v>
      </c>
      <c r="E7946">
        <f>日CORREL!E7945</f>
        <v>98.6</v>
      </c>
      <c r="F7946">
        <f>日CORREL!F7225</f>
        <v>13092.82</v>
      </c>
      <c r="G7946">
        <f>日CORREL!G7525</f>
        <v>42</v>
      </c>
      <c r="H7946">
        <f>日CORREL!H7945</f>
        <v>1281</v>
      </c>
      <c r="I7946">
        <f>日CORREL!I7885</f>
        <v>258372</v>
      </c>
      <c r="J7946">
        <f>日CORREL!J7885</f>
        <v>13807.9</v>
      </c>
      <c r="K7946">
        <f>日CORREL!K7945</f>
        <v>149549</v>
      </c>
      <c r="L7946">
        <f>日CORREL!L7885</f>
        <v>109.52460000000001</v>
      </c>
      <c r="M7946">
        <f>日CORREL!M7945</f>
        <v>1.35</v>
      </c>
    </row>
    <row r="7947" spans="1:13">
      <c r="A7947" s="1">
        <v>43375</v>
      </c>
      <c r="B7947" s="14">
        <f>日CORREL!B7946</f>
        <v>17.93</v>
      </c>
      <c r="C7947">
        <f>日CORREL!C7946</f>
        <v>0.23</v>
      </c>
      <c r="D7947">
        <f>日CORREL!D7946</f>
        <v>2923.429932</v>
      </c>
      <c r="E7947">
        <f>日CORREL!E7946</f>
        <v>98.6</v>
      </c>
      <c r="F7947">
        <f>日CORREL!F7226</f>
        <v>13092.82</v>
      </c>
      <c r="G7947">
        <f>日CORREL!G7526</f>
        <v>42</v>
      </c>
      <c r="H7947">
        <f>日CORREL!H7946</f>
        <v>1281</v>
      </c>
      <c r="I7947">
        <f>日CORREL!I7886</f>
        <v>258372</v>
      </c>
      <c r="J7947">
        <f>日CORREL!J7886</f>
        <v>13807.9</v>
      </c>
      <c r="K7947">
        <f>日CORREL!K7946</f>
        <v>149549</v>
      </c>
      <c r="L7947">
        <f>日CORREL!L7886</f>
        <v>109.52460000000001</v>
      </c>
      <c r="M7947">
        <f>日CORREL!M7946</f>
        <v>1.35</v>
      </c>
    </row>
    <row r="7948" spans="1:13">
      <c r="A7948" s="1">
        <v>43376</v>
      </c>
      <c r="B7948" s="14">
        <f>日CORREL!B7947</f>
        <v>17.940000000000001</v>
      </c>
      <c r="C7948">
        <f>日CORREL!C7947</f>
        <v>0.3</v>
      </c>
      <c r="D7948">
        <f>日CORREL!D7947</f>
        <v>2925.51001</v>
      </c>
      <c r="E7948">
        <f>日CORREL!E7947</f>
        <v>98.6</v>
      </c>
      <c r="F7948">
        <f>日CORREL!F7227</f>
        <v>13092.82</v>
      </c>
      <c r="G7948">
        <f>日CORREL!G7527</f>
        <v>42</v>
      </c>
      <c r="H7948">
        <f>日CORREL!H7947</f>
        <v>1281</v>
      </c>
      <c r="I7948">
        <f>日CORREL!I7887</f>
        <v>258372</v>
      </c>
      <c r="J7948">
        <f>日CORREL!J7887</f>
        <v>13807.9</v>
      </c>
      <c r="K7948">
        <f>日CORREL!K7947</f>
        <v>149549</v>
      </c>
      <c r="L7948">
        <f>日CORREL!L7887</f>
        <v>109.52460000000001</v>
      </c>
      <c r="M7948">
        <f>日CORREL!M7947</f>
        <v>1.35</v>
      </c>
    </row>
    <row r="7949" spans="1:13">
      <c r="A7949" s="1">
        <v>43377</v>
      </c>
      <c r="B7949" s="14">
        <f>日CORREL!B7948</f>
        <v>17.739999999999998</v>
      </c>
      <c r="C7949">
        <f>日CORREL!C7948</f>
        <v>0.32</v>
      </c>
      <c r="D7949">
        <f>日CORREL!D7948</f>
        <v>2901.610107</v>
      </c>
      <c r="E7949">
        <f>日CORREL!E7948</f>
        <v>98.6</v>
      </c>
      <c r="F7949">
        <f>日CORREL!F7228</f>
        <v>13092.82</v>
      </c>
      <c r="G7949">
        <f>日CORREL!G7528</f>
        <v>42</v>
      </c>
      <c r="H7949">
        <f>日CORREL!H7948</f>
        <v>1281</v>
      </c>
      <c r="I7949">
        <f>日CORREL!I7888</f>
        <v>258372</v>
      </c>
      <c r="J7949">
        <f>日CORREL!J7888</f>
        <v>13807.9</v>
      </c>
      <c r="K7949">
        <f>日CORREL!K7948</f>
        <v>149549</v>
      </c>
      <c r="L7949">
        <f>日CORREL!L7888</f>
        <v>109.52460000000001</v>
      </c>
      <c r="M7949">
        <f>日CORREL!M7948</f>
        <v>1.35</v>
      </c>
    </row>
    <row r="7950" spans="1:13">
      <c r="A7950" s="1">
        <v>43378</v>
      </c>
      <c r="B7950" s="14">
        <f>日CORREL!B7949</f>
        <v>17.68</v>
      </c>
      <c r="C7950">
        <f>日CORREL!C7949</f>
        <v>0.35</v>
      </c>
      <c r="D7950">
        <f>日CORREL!D7949</f>
        <v>2885.570068</v>
      </c>
      <c r="E7950">
        <f>日CORREL!E7949</f>
        <v>98.6</v>
      </c>
      <c r="F7950">
        <f>日CORREL!F7229</f>
        <v>13092.82</v>
      </c>
      <c r="G7950">
        <f>日CORREL!G7529</f>
        <v>42</v>
      </c>
      <c r="H7950">
        <f>日CORREL!H7949</f>
        <v>1281</v>
      </c>
      <c r="I7950">
        <f>日CORREL!I7889</f>
        <v>258372</v>
      </c>
      <c r="J7950">
        <f>日CORREL!J7889</f>
        <v>13807.9</v>
      </c>
      <c r="K7950">
        <f>日CORREL!K7949</f>
        <v>149549</v>
      </c>
      <c r="L7950">
        <f>日CORREL!L7889</f>
        <v>109.52460000000001</v>
      </c>
      <c r="M7950">
        <f>日CORREL!M7949</f>
        <v>1.35</v>
      </c>
    </row>
    <row r="7951" spans="1:13">
      <c r="A7951" s="1">
        <v>43379</v>
      </c>
      <c r="B7951" s="14">
        <f>日CORREL!B7950</f>
        <v>17.68</v>
      </c>
      <c r="C7951">
        <f>日CORREL!C7950</f>
        <v>0.35</v>
      </c>
      <c r="D7951">
        <f>日CORREL!D7950</f>
        <v>2885.570068</v>
      </c>
      <c r="E7951">
        <f>日CORREL!E7950</f>
        <v>98.6</v>
      </c>
      <c r="F7951">
        <f>日CORREL!F7230</f>
        <v>13092.82</v>
      </c>
      <c r="G7951">
        <f>日CORREL!G7530</f>
        <v>42</v>
      </c>
      <c r="H7951">
        <f>日CORREL!H7950</f>
        <v>1281</v>
      </c>
      <c r="I7951">
        <f>日CORREL!I7890</f>
        <v>258372</v>
      </c>
      <c r="J7951">
        <f>日CORREL!J7890</f>
        <v>13807.9</v>
      </c>
      <c r="K7951">
        <f>日CORREL!K7950</f>
        <v>149549</v>
      </c>
      <c r="L7951">
        <f>日CORREL!L7890</f>
        <v>109.52460000000001</v>
      </c>
      <c r="M7951">
        <f>日CORREL!M7950</f>
        <v>1.35</v>
      </c>
    </row>
    <row r="7952" spans="1:13">
      <c r="A7952" s="1">
        <v>43380</v>
      </c>
      <c r="B7952" s="14">
        <f>日CORREL!B7951</f>
        <v>17.68</v>
      </c>
      <c r="C7952">
        <f>日CORREL!C7951</f>
        <v>0.35</v>
      </c>
      <c r="D7952">
        <f>日CORREL!D7951</f>
        <v>2885.570068</v>
      </c>
      <c r="E7952">
        <f>日CORREL!E7951</f>
        <v>98.6</v>
      </c>
      <c r="F7952">
        <f>日CORREL!F7231</f>
        <v>13092.82</v>
      </c>
      <c r="G7952">
        <f>日CORREL!G7531</f>
        <v>42</v>
      </c>
      <c r="H7952">
        <f>日CORREL!H7951</f>
        <v>1281</v>
      </c>
      <c r="I7952">
        <f>日CORREL!I7891</f>
        <v>258372</v>
      </c>
      <c r="J7952">
        <f>日CORREL!J7891</f>
        <v>13807.9</v>
      </c>
      <c r="K7952">
        <f>日CORREL!K7951</f>
        <v>149549</v>
      </c>
      <c r="L7952">
        <f>日CORREL!L7891</f>
        <v>109.52460000000001</v>
      </c>
      <c r="M7952">
        <f>日CORREL!M7951</f>
        <v>1.35</v>
      </c>
    </row>
    <row r="7953" spans="1:13">
      <c r="A7953" s="1">
        <v>43381</v>
      </c>
      <c r="B7953" s="14">
        <f>日CORREL!B7952</f>
        <v>17.559999999999999</v>
      </c>
      <c r="C7953">
        <f>日CORREL!C7952</f>
        <v>0.35</v>
      </c>
      <c r="D7953">
        <f>日CORREL!D7952</f>
        <v>2884.429932</v>
      </c>
      <c r="E7953">
        <f>日CORREL!E7952</f>
        <v>98.6</v>
      </c>
      <c r="F7953">
        <f>日CORREL!F7232</f>
        <v>13092.82</v>
      </c>
      <c r="G7953">
        <f>日CORREL!G7532</f>
        <v>42</v>
      </c>
      <c r="H7953">
        <f>日CORREL!H7952</f>
        <v>1281</v>
      </c>
      <c r="I7953">
        <f>日CORREL!I7892</f>
        <v>258372</v>
      </c>
      <c r="J7953">
        <f>日CORREL!J7892</f>
        <v>13807.9</v>
      </c>
      <c r="K7953">
        <f>日CORREL!K7952</f>
        <v>149549</v>
      </c>
      <c r="L7953">
        <f>日CORREL!L7892</f>
        <v>109.52460000000001</v>
      </c>
      <c r="M7953">
        <f>日CORREL!M7952</f>
        <v>1.35</v>
      </c>
    </row>
    <row r="7954" spans="1:13">
      <c r="A7954" s="1">
        <v>43382</v>
      </c>
      <c r="B7954" s="14">
        <f>日CORREL!B7953</f>
        <v>17.53</v>
      </c>
      <c r="C7954">
        <f>日CORREL!C7953</f>
        <v>0.33</v>
      </c>
      <c r="D7954">
        <f>日CORREL!D7953</f>
        <v>2880.3400879999999</v>
      </c>
      <c r="E7954">
        <f>日CORREL!E7953</f>
        <v>98.6</v>
      </c>
      <c r="F7954">
        <f>日CORREL!F7233</f>
        <v>13092.82</v>
      </c>
      <c r="G7954">
        <f>日CORREL!G7533</f>
        <v>42</v>
      </c>
      <c r="H7954">
        <f>日CORREL!H7953</f>
        <v>1281</v>
      </c>
      <c r="I7954">
        <f>日CORREL!I7893</f>
        <v>258372</v>
      </c>
      <c r="J7954">
        <f>日CORREL!J7893</f>
        <v>13807.9</v>
      </c>
      <c r="K7954">
        <f>日CORREL!K7953</f>
        <v>149549</v>
      </c>
      <c r="L7954">
        <f>日CORREL!L7893</f>
        <v>109.52460000000001</v>
      </c>
      <c r="M7954">
        <f>日CORREL!M7953</f>
        <v>1.35</v>
      </c>
    </row>
    <row r="7955" spans="1:13">
      <c r="A7955" s="1">
        <v>43383</v>
      </c>
      <c r="B7955" s="14">
        <f>日CORREL!B7954</f>
        <v>17.53</v>
      </c>
      <c r="C7955">
        <f>日CORREL!C7954</f>
        <v>0.34</v>
      </c>
      <c r="D7955">
        <f>日CORREL!D7954</f>
        <v>2785.679932</v>
      </c>
      <c r="E7955">
        <f>日CORREL!E7954</f>
        <v>98.6</v>
      </c>
      <c r="F7955">
        <f>日CORREL!F7234</f>
        <v>13092.82</v>
      </c>
      <c r="G7955">
        <f>日CORREL!G7534</f>
        <v>42</v>
      </c>
      <c r="H7955">
        <f>日CORREL!H7954</f>
        <v>1281</v>
      </c>
      <c r="I7955">
        <f>日CORREL!I7894</f>
        <v>258372</v>
      </c>
      <c r="J7955">
        <f>日CORREL!J7894</f>
        <v>13807.9</v>
      </c>
      <c r="K7955">
        <f>日CORREL!K7954</f>
        <v>149549</v>
      </c>
      <c r="L7955">
        <f>日CORREL!L7894</f>
        <v>109.52460000000001</v>
      </c>
      <c r="M7955">
        <f>日CORREL!M7954</f>
        <v>1.35</v>
      </c>
    </row>
    <row r="7956" spans="1:13">
      <c r="A7956" s="1">
        <v>43384</v>
      </c>
      <c r="B7956" s="14">
        <f>日CORREL!B7955</f>
        <v>16.73</v>
      </c>
      <c r="C7956">
        <f>日CORREL!C7955</f>
        <v>0.28999999999999998</v>
      </c>
      <c r="D7956">
        <f>日CORREL!D7955</f>
        <v>2728.3701169999999</v>
      </c>
      <c r="E7956">
        <f>日CORREL!E7955</f>
        <v>98.6</v>
      </c>
      <c r="F7956">
        <f>日CORREL!F7235</f>
        <v>13092.82</v>
      </c>
      <c r="G7956">
        <f>日CORREL!G7535</f>
        <v>42</v>
      </c>
      <c r="H7956">
        <f>日CORREL!H7955</f>
        <v>1281</v>
      </c>
      <c r="I7956">
        <f>日CORREL!I7895</f>
        <v>258372</v>
      </c>
      <c r="J7956">
        <f>日CORREL!J7895</f>
        <v>13807.9</v>
      </c>
      <c r="K7956">
        <f>日CORREL!K7955</f>
        <v>149549</v>
      </c>
      <c r="L7956">
        <f>日CORREL!L7895</f>
        <v>109.52460000000001</v>
      </c>
      <c r="M7956">
        <f>日CORREL!M7955</f>
        <v>1.35</v>
      </c>
    </row>
    <row r="7957" spans="1:13">
      <c r="A7957" s="1">
        <v>43385</v>
      </c>
      <c r="B7957" s="14">
        <f>日CORREL!B7956</f>
        <v>16.93</v>
      </c>
      <c r="C7957">
        <f>日CORREL!C7956</f>
        <v>0.3</v>
      </c>
      <c r="D7957">
        <f>日CORREL!D7956</f>
        <v>2767.1298830000001</v>
      </c>
      <c r="E7957">
        <f>日CORREL!E7956</f>
        <v>98.6</v>
      </c>
      <c r="F7957">
        <f>日CORREL!F7236</f>
        <v>13092.82</v>
      </c>
      <c r="G7957">
        <f>日CORREL!G7536</f>
        <v>42</v>
      </c>
      <c r="H7957">
        <f>日CORREL!H7956</f>
        <v>1281</v>
      </c>
      <c r="I7957">
        <f>日CORREL!I7896</f>
        <v>258372</v>
      </c>
      <c r="J7957">
        <f>日CORREL!J7896</f>
        <v>13807.9</v>
      </c>
      <c r="K7957">
        <f>日CORREL!K7956</f>
        <v>149549</v>
      </c>
      <c r="L7957">
        <f>日CORREL!L7896</f>
        <v>109.52460000000001</v>
      </c>
      <c r="M7957">
        <f>日CORREL!M7956</f>
        <v>1.35</v>
      </c>
    </row>
    <row r="7958" spans="1:13">
      <c r="A7958" s="1">
        <v>43386</v>
      </c>
      <c r="B7958" s="14">
        <f>日CORREL!B7957</f>
        <v>16.93</v>
      </c>
      <c r="C7958">
        <f>日CORREL!C7957</f>
        <v>0.3</v>
      </c>
      <c r="D7958">
        <f>日CORREL!D7957</f>
        <v>2767.1298830000001</v>
      </c>
      <c r="E7958">
        <f>日CORREL!E7957</f>
        <v>98.6</v>
      </c>
      <c r="F7958">
        <f>日CORREL!F7237</f>
        <v>13092.82</v>
      </c>
      <c r="G7958">
        <f>日CORREL!G7537</f>
        <v>42</v>
      </c>
      <c r="H7958">
        <f>日CORREL!H7957</f>
        <v>1281</v>
      </c>
      <c r="I7958">
        <f>日CORREL!I7897</f>
        <v>258372</v>
      </c>
      <c r="J7958">
        <f>日CORREL!J7897</f>
        <v>13807.9</v>
      </c>
      <c r="K7958">
        <f>日CORREL!K7957</f>
        <v>149549</v>
      </c>
      <c r="L7958">
        <f>日CORREL!L7897</f>
        <v>109.52460000000001</v>
      </c>
      <c r="M7958">
        <f>日CORREL!M7957</f>
        <v>1.35</v>
      </c>
    </row>
    <row r="7959" spans="1:13">
      <c r="A7959" s="1">
        <v>43387</v>
      </c>
      <c r="B7959" s="14">
        <f>日CORREL!B7958</f>
        <v>16.93</v>
      </c>
      <c r="C7959">
        <f>日CORREL!C7958</f>
        <v>0.3</v>
      </c>
      <c r="D7959">
        <f>日CORREL!D7958</f>
        <v>2767.1298830000001</v>
      </c>
      <c r="E7959">
        <f>日CORREL!E7958</f>
        <v>98.6</v>
      </c>
      <c r="F7959">
        <f>日CORREL!F7238</f>
        <v>13092.82</v>
      </c>
      <c r="G7959">
        <f>日CORREL!G7538</f>
        <v>42</v>
      </c>
      <c r="H7959">
        <f>日CORREL!H7958</f>
        <v>1281</v>
      </c>
      <c r="I7959">
        <f>日CORREL!I7898</f>
        <v>258372</v>
      </c>
      <c r="J7959">
        <f>日CORREL!J7898</f>
        <v>13807.9</v>
      </c>
      <c r="K7959">
        <f>日CORREL!K7958</f>
        <v>149549</v>
      </c>
      <c r="L7959">
        <f>日CORREL!L7898</f>
        <v>109.52460000000001</v>
      </c>
      <c r="M7959">
        <f>日CORREL!M7958</f>
        <v>1.35</v>
      </c>
    </row>
    <row r="7960" spans="1:13">
      <c r="A7960" s="1">
        <v>43388</v>
      </c>
      <c r="B7960" s="14">
        <f>日CORREL!B7959</f>
        <v>16.829999999999998</v>
      </c>
      <c r="C7960">
        <f>日CORREL!C7959</f>
        <v>0.31</v>
      </c>
      <c r="D7960">
        <f>日CORREL!D7959</f>
        <v>2750.790039</v>
      </c>
      <c r="E7960">
        <f>日CORREL!E7959</f>
        <v>98.6</v>
      </c>
      <c r="F7960">
        <f>日CORREL!F7239</f>
        <v>13092.82</v>
      </c>
      <c r="G7960">
        <f>日CORREL!G7539</f>
        <v>42</v>
      </c>
      <c r="H7960">
        <f>日CORREL!H7959</f>
        <v>1281</v>
      </c>
      <c r="I7960">
        <f>日CORREL!I7899</f>
        <v>258372</v>
      </c>
      <c r="J7960">
        <f>日CORREL!J7899</f>
        <v>13807.9</v>
      </c>
      <c r="K7960">
        <f>日CORREL!K7959</f>
        <v>149549</v>
      </c>
      <c r="L7960">
        <f>日CORREL!L7899</f>
        <v>109.52460000000001</v>
      </c>
      <c r="M7960">
        <f>日CORREL!M7959</f>
        <v>1.35</v>
      </c>
    </row>
    <row r="7961" spans="1:13">
      <c r="A7961" s="1">
        <v>43389</v>
      </c>
      <c r="B7961" s="14">
        <f>日CORREL!B7960</f>
        <v>17.21</v>
      </c>
      <c r="C7961">
        <f>日CORREL!C7960</f>
        <v>0.28999999999999998</v>
      </c>
      <c r="D7961">
        <f>日CORREL!D7960</f>
        <v>2809.919922</v>
      </c>
      <c r="E7961">
        <f>日CORREL!E7960</f>
        <v>98.6</v>
      </c>
      <c r="F7961">
        <f>日CORREL!F7240</f>
        <v>13092.82</v>
      </c>
      <c r="G7961">
        <f>日CORREL!G7540</f>
        <v>42</v>
      </c>
      <c r="H7961">
        <f>日CORREL!H7960</f>
        <v>1281</v>
      </c>
      <c r="I7961">
        <f>日CORREL!I7900</f>
        <v>258372</v>
      </c>
      <c r="J7961">
        <f>日CORREL!J7900</f>
        <v>13807.9</v>
      </c>
      <c r="K7961">
        <f>日CORREL!K7960</f>
        <v>149549</v>
      </c>
      <c r="L7961">
        <f>日CORREL!L7900</f>
        <v>109.52460000000001</v>
      </c>
      <c r="M7961">
        <f>日CORREL!M7960</f>
        <v>1.35</v>
      </c>
    </row>
    <row r="7962" spans="1:13">
      <c r="A7962" s="1">
        <v>43390</v>
      </c>
      <c r="B7962" s="14">
        <f>日CORREL!B7961</f>
        <v>17.11</v>
      </c>
      <c r="C7962">
        <f>日CORREL!C7961</f>
        <v>0.3</v>
      </c>
      <c r="D7962">
        <f>日CORREL!D7961</f>
        <v>2809.209961</v>
      </c>
      <c r="E7962">
        <f>日CORREL!E7961</f>
        <v>98.6</v>
      </c>
      <c r="F7962">
        <f>日CORREL!F7241</f>
        <v>13092.82</v>
      </c>
      <c r="G7962">
        <f>日CORREL!G7541</f>
        <v>42</v>
      </c>
      <c r="H7962">
        <f>日CORREL!H7961</f>
        <v>1281</v>
      </c>
      <c r="I7962">
        <f>日CORREL!I7901</f>
        <v>258372</v>
      </c>
      <c r="J7962">
        <f>日CORREL!J7901</f>
        <v>13807.9</v>
      </c>
      <c r="K7962">
        <f>日CORREL!K7961</f>
        <v>149549</v>
      </c>
      <c r="L7962">
        <f>日CORREL!L7901</f>
        <v>109.52460000000001</v>
      </c>
      <c r="M7962">
        <f>日CORREL!M7961</f>
        <v>1.35</v>
      </c>
    </row>
    <row r="7963" spans="1:13">
      <c r="A7963" s="1">
        <v>43391</v>
      </c>
      <c r="B7963" s="14">
        <f>日CORREL!B7962</f>
        <v>16.95</v>
      </c>
      <c r="C7963">
        <f>日CORREL!C7962</f>
        <v>0.3</v>
      </c>
      <c r="D7963">
        <f>日CORREL!D7962</f>
        <v>2768.780029</v>
      </c>
      <c r="E7963">
        <f>日CORREL!E7962</f>
        <v>98.6</v>
      </c>
      <c r="F7963">
        <f>日CORREL!F7242</f>
        <v>13092.82</v>
      </c>
      <c r="G7963">
        <f>日CORREL!G7542</f>
        <v>42</v>
      </c>
      <c r="H7963">
        <f>日CORREL!H7962</f>
        <v>1281</v>
      </c>
      <c r="I7963">
        <f>日CORREL!I7902</f>
        <v>258372</v>
      </c>
      <c r="J7963">
        <f>日CORREL!J7902</f>
        <v>13807.9</v>
      </c>
      <c r="K7963">
        <f>日CORREL!K7962</f>
        <v>149549</v>
      </c>
      <c r="L7963">
        <f>日CORREL!L7902</f>
        <v>109.52460000000001</v>
      </c>
      <c r="M7963">
        <f>日CORREL!M7962</f>
        <v>1.35</v>
      </c>
    </row>
    <row r="7964" spans="1:13">
      <c r="A7964" s="1">
        <v>43392</v>
      </c>
      <c r="B7964" s="14">
        <f>日CORREL!B7963</f>
        <v>16.91</v>
      </c>
      <c r="C7964">
        <f>日CORREL!C7963</f>
        <v>0.28000000000000003</v>
      </c>
      <c r="D7964">
        <f>日CORREL!D7963</f>
        <v>2767.780029</v>
      </c>
      <c r="E7964">
        <f>日CORREL!E7963</f>
        <v>98.6</v>
      </c>
      <c r="F7964">
        <f>日CORREL!F7243</f>
        <v>13092.82</v>
      </c>
      <c r="G7964">
        <f>日CORREL!G7543</f>
        <v>42</v>
      </c>
      <c r="H7964">
        <f>日CORREL!H7963</f>
        <v>1281</v>
      </c>
      <c r="I7964">
        <f>日CORREL!I7903</f>
        <v>258372</v>
      </c>
      <c r="J7964">
        <f>日CORREL!J7903</f>
        <v>13807.9</v>
      </c>
      <c r="K7964">
        <f>日CORREL!K7963</f>
        <v>149549</v>
      </c>
      <c r="L7964">
        <f>日CORREL!L7903</f>
        <v>109.52460000000001</v>
      </c>
      <c r="M7964">
        <f>日CORREL!M7963</f>
        <v>1.35</v>
      </c>
    </row>
    <row r="7965" spans="1:13">
      <c r="A7965" s="1">
        <v>43393</v>
      </c>
      <c r="B7965" s="14">
        <f>日CORREL!B7964</f>
        <v>16.91</v>
      </c>
      <c r="C7965">
        <f>日CORREL!C7964</f>
        <v>0.28000000000000003</v>
      </c>
      <c r="D7965">
        <f>日CORREL!D7964</f>
        <v>2767.780029</v>
      </c>
      <c r="E7965">
        <f>日CORREL!E7964</f>
        <v>98.6</v>
      </c>
      <c r="F7965">
        <f>日CORREL!F7244</f>
        <v>13092.82</v>
      </c>
      <c r="G7965">
        <f>日CORREL!G7544</f>
        <v>42</v>
      </c>
      <c r="H7965">
        <f>日CORREL!H7964</f>
        <v>1281</v>
      </c>
      <c r="I7965">
        <f>日CORREL!I7904</f>
        <v>258372</v>
      </c>
      <c r="J7965">
        <f>日CORREL!J7904</f>
        <v>13807.9</v>
      </c>
      <c r="K7965">
        <f>日CORREL!K7964</f>
        <v>149549</v>
      </c>
      <c r="L7965">
        <f>日CORREL!L7904</f>
        <v>109.52460000000001</v>
      </c>
      <c r="M7965">
        <f>日CORREL!M7964</f>
        <v>1.35</v>
      </c>
    </row>
    <row r="7966" spans="1:13">
      <c r="A7966" s="1">
        <v>43394</v>
      </c>
      <c r="B7966" s="14">
        <f>日CORREL!B7965</f>
        <v>16.91</v>
      </c>
      <c r="C7966">
        <f>日CORREL!C7965</f>
        <v>0.28000000000000003</v>
      </c>
      <c r="D7966">
        <f>日CORREL!D7965</f>
        <v>2767.780029</v>
      </c>
      <c r="E7966">
        <f>日CORREL!E7965</f>
        <v>98.6</v>
      </c>
      <c r="F7966">
        <f>日CORREL!F7245</f>
        <v>13092.82</v>
      </c>
      <c r="G7966">
        <f>日CORREL!G7545</f>
        <v>42</v>
      </c>
      <c r="H7966">
        <f>日CORREL!H7965</f>
        <v>1281</v>
      </c>
      <c r="I7966">
        <f>日CORREL!I7905</f>
        <v>258372</v>
      </c>
      <c r="J7966">
        <f>日CORREL!J7905</f>
        <v>13807.9</v>
      </c>
      <c r="K7966">
        <f>日CORREL!K7965</f>
        <v>149549</v>
      </c>
      <c r="L7966">
        <f>日CORREL!L7905</f>
        <v>109.52460000000001</v>
      </c>
      <c r="M7966">
        <f>日CORREL!M7965</f>
        <v>1.35</v>
      </c>
    </row>
    <row r="7967" spans="1:13">
      <c r="A7967" s="1">
        <v>43395</v>
      </c>
      <c r="B7967" s="14">
        <f>日CORREL!B7966</f>
        <v>16.91</v>
      </c>
      <c r="C7967">
        <f>日CORREL!C7966</f>
        <v>0.28000000000000003</v>
      </c>
      <c r="D7967">
        <f>日CORREL!D7966</f>
        <v>2755.8798830000001</v>
      </c>
      <c r="E7967">
        <f>日CORREL!E7966</f>
        <v>98.6</v>
      </c>
      <c r="F7967">
        <f>日CORREL!F7246</f>
        <v>13168.2</v>
      </c>
      <c r="G7967">
        <f>日CORREL!G7546</f>
        <v>42</v>
      </c>
      <c r="H7967">
        <f>日CORREL!H7966</f>
        <v>1281</v>
      </c>
      <c r="I7967">
        <f>日CORREL!I7906</f>
        <v>258372</v>
      </c>
      <c r="J7967">
        <f>日CORREL!J7906</f>
        <v>13807.9</v>
      </c>
      <c r="K7967">
        <f>日CORREL!K7966</f>
        <v>149549</v>
      </c>
      <c r="L7967">
        <f>日CORREL!L7906</f>
        <v>109.52460000000001</v>
      </c>
      <c r="M7967">
        <f>日CORREL!M7966</f>
        <v>1.35</v>
      </c>
    </row>
    <row r="7968" spans="1:13">
      <c r="A7968" s="1">
        <v>43396</v>
      </c>
      <c r="B7968" s="14">
        <f>日CORREL!B7967</f>
        <v>16.77</v>
      </c>
      <c r="C7968">
        <f>日CORREL!C7967</f>
        <v>0.28000000000000003</v>
      </c>
      <c r="D7968">
        <f>日CORREL!D7967</f>
        <v>2740.6899410000001</v>
      </c>
      <c r="E7968">
        <f>日CORREL!E7967</f>
        <v>98.6</v>
      </c>
      <c r="F7968">
        <f>日CORREL!F7247</f>
        <v>13168.2</v>
      </c>
      <c r="G7968">
        <f>日CORREL!G7547</f>
        <v>42</v>
      </c>
      <c r="H7968">
        <f>日CORREL!H7967</f>
        <v>1281</v>
      </c>
      <c r="I7968">
        <f>日CORREL!I7907</f>
        <v>258372</v>
      </c>
      <c r="J7968">
        <f>日CORREL!J7907</f>
        <v>13807.9</v>
      </c>
      <c r="K7968">
        <f>日CORREL!K7967</f>
        <v>149549</v>
      </c>
      <c r="L7968">
        <f>日CORREL!L7907</f>
        <v>109.52460000000001</v>
      </c>
      <c r="M7968">
        <f>日CORREL!M7967</f>
        <v>1.35</v>
      </c>
    </row>
    <row r="7969" spans="1:13">
      <c r="A7969" s="1">
        <v>43397</v>
      </c>
      <c r="B7969" s="14">
        <f>日CORREL!B7968</f>
        <v>16.38</v>
      </c>
      <c r="C7969">
        <f>日CORREL!C7968</f>
        <v>0.26</v>
      </c>
      <c r="D7969">
        <f>日CORREL!D7968</f>
        <v>2656.1000979999999</v>
      </c>
      <c r="E7969">
        <f>日CORREL!E7968</f>
        <v>98.6</v>
      </c>
      <c r="F7969">
        <f>日CORREL!F7248</f>
        <v>13168.2</v>
      </c>
      <c r="G7969">
        <f>日CORREL!G7548</f>
        <v>42</v>
      </c>
      <c r="H7969">
        <f>日CORREL!H7968</f>
        <v>1281</v>
      </c>
      <c r="I7969">
        <f>日CORREL!I7908</f>
        <v>258372</v>
      </c>
      <c r="J7969">
        <f>日CORREL!J7908</f>
        <v>13807.9</v>
      </c>
      <c r="K7969">
        <f>日CORREL!K7968</f>
        <v>149549</v>
      </c>
      <c r="L7969">
        <f>日CORREL!L7908</f>
        <v>109.52460000000001</v>
      </c>
      <c r="M7969">
        <f>日CORREL!M7968</f>
        <v>1.35</v>
      </c>
    </row>
    <row r="7970" spans="1:13">
      <c r="A7970" s="1">
        <v>43398</v>
      </c>
      <c r="B7970" s="14">
        <f>日CORREL!B7969</f>
        <v>16.68</v>
      </c>
      <c r="C7970">
        <f>日CORREL!C7969</f>
        <v>0.28000000000000003</v>
      </c>
      <c r="D7970">
        <f>日CORREL!D7969</f>
        <v>2705.570068</v>
      </c>
      <c r="E7970">
        <f>日CORREL!E7969</f>
        <v>98.6</v>
      </c>
      <c r="F7970">
        <f>日CORREL!F7249</f>
        <v>13168.2</v>
      </c>
      <c r="G7970">
        <f>日CORREL!G7549</f>
        <v>42</v>
      </c>
      <c r="H7970">
        <f>日CORREL!H7969</f>
        <v>1281</v>
      </c>
      <c r="I7970">
        <f>日CORREL!I7909</f>
        <v>258372</v>
      </c>
      <c r="J7970">
        <f>日CORREL!J7909</f>
        <v>13807.9</v>
      </c>
      <c r="K7970">
        <f>日CORREL!K7969</f>
        <v>149549</v>
      </c>
      <c r="L7970">
        <f>日CORREL!L7909</f>
        <v>109.52460000000001</v>
      </c>
      <c r="M7970">
        <f>日CORREL!M7969</f>
        <v>1.35</v>
      </c>
    </row>
    <row r="7971" spans="1:13">
      <c r="A7971" s="1">
        <v>43399</v>
      </c>
      <c r="B7971" s="14">
        <f>日CORREL!B7970</f>
        <v>16.420000000000002</v>
      </c>
      <c r="C7971">
        <f>日CORREL!C7970</f>
        <v>0.27</v>
      </c>
      <c r="D7971">
        <f>日CORREL!D7970</f>
        <v>2658.6899410000001</v>
      </c>
      <c r="E7971">
        <f>日CORREL!E7970</f>
        <v>98.6</v>
      </c>
      <c r="F7971">
        <f>日CORREL!F7250</f>
        <v>13168.2</v>
      </c>
      <c r="G7971">
        <f>日CORREL!G7550</f>
        <v>41.9</v>
      </c>
      <c r="H7971">
        <f>日CORREL!H7970</f>
        <v>1281</v>
      </c>
      <c r="I7971">
        <f>日CORREL!I7910</f>
        <v>258372</v>
      </c>
      <c r="J7971">
        <f>日CORREL!J7910</f>
        <v>13807.9</v>
      </c>
      <c r="K7971">
        <f>日CORREL!K7970</f>
        <v>149549</v>
      </c>
      <c r="L7971">
        <f>日CORREL!L7910</f>
        <v>109.52460000000001</v>
      </c>
      <c r="M7971">
        <f>日CORREL!M7970</f>
        <v>1.35</v>
      </c>
    </row>
    <row r="7972" spans="1:13">
      <c r="A7972" s="1">
        <v>43400</v>
      </c>
      <c r="B7972" s="14">
        <f>日CORREL!B7971</f>
        <v>16.420000000000002</v>
      </c>
      <c r="C7972">
        <f>日CORREL!C7971</f>
        <v>0.27</v>
      </c>
      <c r="D7972">
        <f>日CORREL!D7971</f>
        <v>2658.6899410000001</v>
      </c>
      <c r="E7972">
        <f>日CORREL!E7971</f>
        <v>98.6</v>
      </c>
      <c r="F7972">
        <f>日CORREL!F7251</f>
        <v>13168.2</v>
      </c>
      <c r="G7972">
        <f>日CORREL!G7551</f>
        <v>41.9</v>
      </c>
      <c r="H7972">
        <f>日CORREL!H7971</f>
        <v>1281</v>
      </c>
      <c r="I7972">
        <f>日CORREL!I7911</f>
        <v>258372</v>
      </c>
      <c r="J7972">
        <f>日CORREL!J7911</f>
        <v>13807.9</v>
      </c>
      <c r="K7972">
        <f>日CORREL!K7971</f>
        <v>149549</v>
      </c>
      <c r="L7972">
        <f>日CORREL!L7911</f>
        <v>109.52460000000001</v>
      </c>
      <c r="M7972">
        <f>日CORREL!M7971</f>
        <v>1.35</v>
      </c>
    </row>
    <row r="7973" spans="1:13">
      <c r="A7973" s="1">
        <v>43401</v>
      </c>
      <c r="B7973" s="14">
        <f>日CORREL!B7972</f>
        <v>16.420000000000002</v>
      </c>
      <c r="C7973">
        <f>日CORREL!C7972</f>
        <v>0.27</v>
      </c>
      <c r="D7973">
        <f>日CORREL!D7972</f>
        <v>2658.6899410000001</v>
      </c>
      <c r="E7973">
        <f>日CORREL!E7972</f>
        <v>98.6</v>
      </c>
      <c r="F7973">
        <f>日CORREL!F7252</f>
        <v>13168.2</v>
      </c>
      <c r="G7973">
        <f>日CORREL!G7552</f>
        <v>41.9</v>
      </c>
      <c r="H7973">
        <f>日CORREL!H7972</f>
        <v>1281</v>
      </c>
      <c r="I7973">
        <f>日CORREL!I7912</f>
        <v>258372</v>
      </c>
      <c r="J7973">
        <f>日CORREL!J7912</f>
        <v>13807.9</v>
      </c>
      <c r="K7973">
        <f>日CORREL!K7972</f>
        <v>149549</v>
      </c>
      <c r="L7973">
        <f>日CORREL!L7912</f>
        <v>109.52460000000001</v>
      </c>
      <c r="M7973">
        <f>日CORREL!M7972</f>
        <v>1.35</v>
      </c>
    </row>
    <row r="7974" spans="1:13">
      <c r="A7974" s="1">
        <v>43402</v>
      </c>
      <c r="B7974" s="14">
        <f>日CORREL!B7973</f>
        <v>16.29</v>
      </c>
      <c r="C7974">
        <f>日CORREL!C7973</f>
        <v>0.27</v>
      </c>
      <c r="D7974">
        <f>日CORREL!D7973</f>
        <v>2641.25</v>
      </c>
      <c r="E7974">
        <f>日CORREL!E7973</f>
        <v>98.6</v>
      </c>
      <c r="F7974">
        <f>日CORREL!F7253</f>
        <v>13168.2</v>
      </c>
      <c r="G7974">
        <f>日CORREL!G7553</f>
        <v>41.9</v>
      </c>
      <c r="H7974">
        <f>日CORREL!H7973</f>
        <v>1281</v>
      </c>
      <c r="I7974">
        <f>日CORREL!I7913</f>
        <v>258372</v>
      </c>
      <c r="J7974">
        <f>日CORREL!J7913</f>
        <v>13807.9</v>
      </c>
      <c r="K7974">
        <f>日CORREL!K7973</f>
        <v>149549</v>
      </c>
      <c r="L7974">
        <f>日CORREL!L7913</f>
        <v>109.52460000000001</v>
      </c>
      <c r="M7974">
        <f>日CORREL!M7973</f>
        <v>1.35</v>
      </c>
    </row>
    <row r="7975" spans="1:13">
      <c r="A7975" s="1">
        <v>43403</v>
      </c>
      <c r="B7975" s="14">
        <f>日CORREL!B7974</f>
        <v>16.399999999999999</v>
      </c>
      <c r="C7975">
        <f>日CORREL!C7974</f>
        <v>0.28000000000000003</v>
      </c>
      <c r="D7975">
        <f>日CORREL!D7974</f>
        <v>2682.6298830000001</v>
      </c>
      <c r="E7975">
        <f>日CORREL!E7974</f>
        <v>98.6</v>
      </c>
      <c r="F7975">
        <f>日CORREL!F7254</f>
        <v>13168.2</v>
      </c>
      <c r="G7975">
        <f>日CORREL!G7554</f>
        <v>41.9</v>
      </c>
      <c r="H7975">
        <f>日CORREL!H7974</f>
        <v>1281</v>
      </c>
      <c r="I7975">
        <f>日CORREL!I7914</f>
        <v>258372</v>
      </c>
      <c r="J7975">
        <f>日CORREL!J7914</f>
        <v>13807.9</v>
      </c>
      <c r="K7975">
        <f>日CORREL!K7974</f>
        <v>149549</v>
      </c>
      <c r="L7975">
        <f>日CORREL!L7914</f>
        <v>109.52460000000001</v>
      </c>
      <c r="M7975">
        <f>日CORREL!M7974</f>
        <v>1.35</v>
      </c>
    </row>
    <row r="7976" spans="1:13">
      <c r="A7976" s="1">
        <v>43404</v>
      </c>
      <c r="B7976" s="14">
        <f>日CORREL!B7975</f>
        <v>16.690000000000001</v>
      </c>
      <c r="C7976">
        <f>日CORREL!C7975</f>
        <v>0.28000000000000003</v>
      </c>
      <c r="D7976">
        <f>日CORREL!D7975</f>
        <v>2711.73999</v>
      </c>
      <c r="E7976">
        <f>日CORREL!E7975</f>
        <v>98.6</v>
      </c>
      <c r="F7976">
        <f>日CORREL!F7255</f>
        <v>13168.2</v>
      </c>
      <c r="G7976">
        <f>日CORREL!G7555</f>
        <v>41.9</v>
      </c>
      <c r="H7976">
        <f>日CORREL!H7975</f>
        <v>1281</v>
      </c>
      <c r="I7976">
        <f>日CORREL!I7915</f>
        <v>262205</v>
      </c>
      <c r="J7976">
        <f>日CORREL!J7915</f>
        <v>13796</v>
      </c>
      <c r="K7976">
        <f>日CORREL!K7975</f>
        <v>149549</v>
      </c>
      <c r="L7976">
        <f>日CORREL!L7915</f>
        <v>109.67489999999999</v>
      </c>
      <c r="M7976">
        <f>日CORREL!M7975</f>
        <v>1.35</v>
      </c>
    </row>
    <row r="7977" spans="1:13">
      <c r="A7977" s="1">
        <v>43405</v>
      </c>
      <c r="B7977" s="14">
        <f>日CORREL!B7976</f>
        <v>16.760000000000002</v>
      </c>
      <c r="C7977">
        <f>日CORREL!C7976</f>
        <v>0.3</v>
      </c>
      <c r="D7977">
        <f>日CORREL!D7976</f>
        <v>2740.3701169999999</v>
      </c>
      <c r="E7977">
        <f>日CORREL!E7976</f>
        <v>97.5</v>
      </c>
      <c r="F7977">
        <f>日CORREL!F7256</f>
        <v>13168.2</v>
      </c>
      <c r="G7977">
        <f>日CORREL!G7556</f>
        <v>41.9</v>
      </c>
      <c r="H7977">
        <f>日CORREL!H7976</f>
        <v>1334</v>
      </c>
      <c r="I7977">
        <f>日CORREL!I7916</f>
        <v>262205</v>
      </c>
      <c r="J7977">
        <f>日CORREL!J7916</f>
        <v>13796</v>
      </c>
      <c r="K7977">
        <f>日CORREL!K7976</f>
        <v>149683</v>
      </c>
      <c r="L7977">
        <f>日CORREL!L7916</f>
        <v>109.67489999999999</v>
      </c>
      <c r="M7977">
        <f>日CORREL!M7976</f>
        <v>1.36</v>
      </c>
    </row>
    <row r="7978" spans="1:13">
      <c r="A7978" s="1">
        <v>43406</v>
      </c>
      <c r="B7978" s="14">
        <f>日CORREL!B7977</f>
        <v>16.66</v>
      </c>
      <c r="C7978">
        <f>日CORREL!C7977</f>
        <v>0.31</v>
      </c>
      <c r="D7978">
        <f>日CORREL!D7977</f>
        <v>2723.0600589999999</v>
      </c>
      <c r="E7978">
        <f>日CORREL!E7977</f>
        <v>97.5</v>
      </c>
      <c r="F7978">
        <f>日CORREL!F7257</f>
        <v>13168.2</v>
      </c>
      <c r="G7978">
        <f>日CORREL!G7557</f>
        <v>41.9</v>
      </c>
      <c r="H7978">
        <f>日CORREL!H7977</f>
        <v>1334</v>
      </c>
      <c r="I7978">
        <f>日CORREL!I7917</f>
        <v>262205</v>
      </c>
      <c r="J7978">
        <f>日CORREL!J7917</f>
        <v>13796</v>
      </c>
      <c r="K7978">
        <f>日CORREL!K7977</f>
        <v>149683</v>
      </c>
      <c r="L7978">
        <f>日CORREL!L7917</f>
        <v>109.67489999999999</v>
      </c>
      <c r="M7978">
        <f>日CORREL!M7977</f>
        <v>1.36</v>
      </c>
    </row>
    <row r="7979" spans="1:13">
      <c r="A7979" s="1">
        <v>43407</v>
      </c>
      <c r="B7979" s="14">
        <f>日CORREL!B7978</f>
        <v>16.66</v>
      </c>
      <c r="C7979">
        <f>日CORREL!C7978</f>
        <v>0.31</v>
      </c>
      <c r="D7979">
        <f>日CORREL!D7978</f>
        <v>2723.0600589999999</v>
      </c>
      <c r="E7979">
        <f>日CORREL!E7978</f>
        <v>97.5</v>
      </c>
      <c r="F7979">
        <f>日CORREL!F7258</f>
        <v>13168.2</v>
      </c>
      <c r="G7979">
        <f>日CORREL!G7558</f>
        <v>41.9</v>
      </c>
      <c r="H7979">
        <f>日CORREL!H7978</f>
        <v>1334</v>
      </c>
      <c r="I7979">
        <f>日CORREL!I7918</f>
        <v>262205</v>
      </c>
      <c r="J7979">
        <f>日CORREL!J7918</f>
        <v>13796</v>
      </c>
      <c r="K7979">
        <f>日CORREL!K7978</f>
        <v>149683</v>
      </c>
      <c r="L7979">
        <f>日CORREL!L7918</f>
        <v>109.67489999999999</v>
      </c>
      <c r="M7979">
        <f>日CORREL!M7978</f>
        <v>1.36</v>
      </c>
    </row>
    <row r="7980" spans="1:13">
      <c r="A7980" s="1">
        <v>43408</v>
      </c>
      <c r="B7980" s="14">
        <f>日CORREL!B7979</f>
        <v>16.66</v>
      </c>
      <c r="C7980">
        <f>日CORREL!C7979</f>
        <v>0.31</v>
      </c>
      <c r="D7980">
        <f>日CORREL!D7979</f>
        <v>2723.0600589999999</v>
      </c>
      <c r="E7980">
        <f>日CORREL!E7979</f>
        <v>97.5</v>
      </c>
      <c r="F7980">
        <f>日CORREL!F7259</f>
        <v>13168.2</v>
      </c>
      <c r="G7980">
        <f>日CORREL!G7559</f>
        <v>41.9</v>
      </c>
      <c r="H7980">
        <f>日CORREL!H7979</f>
        <v>1334</v>
      </c>
      <c r="I7980">
        <f>日CORREL!I7919</f>
        <v>262205</v>
      </c>
      <c r="J7980">
        <f>日CORREL!J7919</f>
        <v>13796</v>
      </c>
      <c r="K7980">
        <f>日CORREL!K7979</f>
        <v>149683</v>
      </c>
      <c r="L7980">
        <f>日CORREL!L7919</f>
        <v>109.67489999999999</v>
      </c>
      <c r="M7980">
        <f>日CORREL!M7979</f>
        <v>1.36</v>
      </c>
    </row>
    <row r="7981" spans="1:13">
      <c r="A7981" s="1">
        <v>43409</v>
      </c>
      <c r="B7981" s="14">
        <f>日CORREL!B7980</f>
        <v>16.670000000000002</v>
      </c>
      <c r="C7981">
        <f>日CORREL!C7980</f>
        <v>0.28999999999999998</v>
      </c>
      <c r="D7981">
        <f>日CORREL!D7980</f>
        <v>2738.3100589999999</v>
      </c>
      <c r="E7981">
        <f>日CORREL!E7980</f>
        <v>97.5</v>
      </c>
      <c r="F7981">
        <f>日CORREL!F7260</f>
        <v>13168.2</v>
      </c>
      <c r="G7981">
        <f>日CORREL!G7560</f>
        <v>41.9</v>
      </c>
      <c r="H7981">
        <f>日CORREL!H7980</f>
        <v>1334</v>
      </c>
      <c r="I7981">
        <f>日CORREL!I7920</f>
        <v>262205</v>
      </c>
      <c r="J7981">
        <f>日CORREL!J7920</f>
        <v>13796</v>
      </c>
      <c r="K7981">
        <f>日CORREL!K7980</f>
        <v>149683</v>
      </c>
      <c r="L7981">
        <f>日CORREL!L7920</f>
        <v>109.67489999999999</v>
      </c>
      <c r="M7981">
        <f>日CORREL!M7980</f>
        <v>1.36</v>
      </c>
    </row>
    <row r="7982" spans="1:13">
      <c r="A7982" s="1">
        <v>43410</v>
      </c>
      <c r="B7982" s="14">
        <f>日CORREL!B7981</f>
        <v>16.73</v>
      </c>
      <c r="C7982">
        <f>日CORREL!C7981</f>
        <v>0.28999999999999998</v>
      </c>
      <c r="D7982">
        <f>日CORREL!D7981</f>
        <v>2755.4499510000001</v>
      </c>
      <c r="E7982">
        <f>日CORREL!E7981</f>
        <v>97.5</v>
      </c>
      <c r="F7982">
        <f>日CORREL!F7261</f>
        <v>13168.2</v>
      </c>
      <c r="G7982">
        <f>日CORREL!G7561</f>
        <v>41.9</v>
      </c>
      <c r="H7982">
        <f>日CORREL!H7981</f>
        <v>1334</v>
      </c>
      <c r="I7982">
        <f>日CORREL!I7921</f>
        <v>262205</v>
      </c>
      <c r="J7982">
        <f>日CORREL!J7921</f>
        <v>13796</v>
      </c>
      <c r="K7982">
        <f>日CORREL!K7981</f>
        <v>149683</v>
      </c>
      <c r="L7982">
        <f>日CORREL!L7921</f>
        <v>109.67489999999999</v>
      </c>
      <c r="M7982">
        <f>日CORREL!M7981</f>
        <v>1.36</v>
      </c>
    </row>
    <row r="7983" spans="1:13">
      <c r="A7983" s="1">
        <v>43411</v>
      </c>
      <c r="B7983" s="14">
        <f>日CORREL!B7982</f>
        <v>17.14</v>
      </c>
      <c r="C7983">
        <f>日CORREL!C7982</f>
        <v>0.26</v>
      </c>
      <c r="D7983">
        <f>日CORREL!D7982</f>
        <v>2813.889893</v>
      </c>
      <c r="E7983">
        <f>日CORREL!E7982</f>
        <v>97.5</v>
      </c>
      <c r="F7983">
        <f>日CORREL!F7262</f>
        <v>13168.2</v>
      </c>
      <c r="G7983">
        <f>日CORREL!G7562</f>
        <v>41.9</v>
      </c>
      <c r="H7983">
        <f>日CORREL!H7982</f>
        <v>1334</v>
      </c>
      <c r="I7983">
        <f>日CORREL!I7922</f>
        <v>262205</v>
      </c>
      <c r="J7983">
        <f>日CORREL!J7922</f>
        <v>13796</v>
      </c>
      <c r="K7983">
        <f>日CORREL!K7982</f>
        <v>149683</v>
      </c>
      <c r="L7983">
        <f>日CORREL!L7922</f>
        <v>109.67489999999999</v>
      </c>
      <c r="M7983">
        <f>日CORREL!M7982</f>
        <v>1.36</v>
      </c>
    </row>
    <row r="7984" spans="1:13">
      <c r="A7984" s="1">
        <v>43412</v>
      </c>
      <c r="B7984" s="14">
        <f>日CORREL!B7983</f>
        <v>17.09</v>
      </c>
      <c r="C7984">
        <f>日CORREL!C7983</f>
        <v>0.26</v>
      </c>
      <c r="D7984">
        <f>日CORREL!D7983</f>
        <v>2806.830078</v>
      </c>
      <c r="E7984">
        <f>日CORREL!E7983</f>
        <v>97.5</v>
      </c>
      <c r="F7984">
        <f>日CORREL!F7263</f>
        <v>13168.2</v>
      </c>
      <c r="G7984">
        <f>日CORREL!G7563</f>
        <v>41.9</v>
      </c>
      <c r="H7984">
        <f>日CORREL!H7983</f>
        <v>1334</v>
      </c>
      <c r="I7984">
        <f>日CORREL!I7923</f>
        <v>262205</v>
      </c>
      <c r="J7984">
        <f>日CORREL!J7923</f>
        <v>13796</v>
      </c>
      <c r="K7984">
        <f>日CORREL!K7983</f>
        <v>149683</v>
      </c>
      <c r="L7984">
        <f>日CORREL!L7923</f>
        <v>109.67489999999999</v>
      </c>
      <c r="M7984">
        <f>日CORREL!M7983</f>
        <v>1.36</v>
      </c>
    </row>
    <row r="7985" spans="1:13">
      <c r="A7985" s="1">
        <v>43413</v>
      </c>
      <c r="B7985" s="14">
        <f>日CORREL!B7984</f>
        <v>17.03</v>
      </c>
      <c r="C7985">
        <f>日CORREL!C7984</f>
        <v>0.25</v>
      </c>
      <c r="D7985">
        <f>日CORREL!D7984</f>
        <v>2781.01001</v>
      </c>
      <c r="E7985">
        <f>日CORREL!E7984</f>
        <v>97.5</v>
      </c>
      <c r="F7985">
        <f>日CORREL!F7264</f>
        <v>13168.2</v>
      </c>
      <c r="G7985">
        <f>日CORREL!G7564</f>
        <v>41.9</v>
      </c>
      <c r="H7985">
        <f>日CORREL!H7984</f>
        <v>1334</v>
      </c>
      <c r="I7985">
        <f>日CORREL!I7924</f>
        <v>262205</v>
      </c>
      <c r="J7985">
        <f>日CORREL!J7924</f>
        <v>13796</v>
      </c>
      <c r="K7985">
        <f>日CORREL!K7984</f>
        <v>149683</v>
      </c>
      <c r="L7985">
        <f>日CORREL!L7924</f>
        <v>109.67489999999999</v>
      </c>
      <c r="M7985">
        <f>日CORREL!M7984</f>
        <v>1.36</v>
      </c>
    </row>
    <row r="7986" spans="1:13">
      <c r="A7986" s="1">
        <v>43414</v>
      </c>
      <c r="B7986" s="14">
        <f>日CORREL!B7985</f>
        <v>17.03</v>
      </c>
      <c r="C7986">
        <f>日CORREL!C7985</f>
        <v>0.25</v>
      </c>
      <c r="D7986">
        <f>日CORREL!D7985</f>
        <v>2781.01001</v>
      </c>
      <c r="E7986">
        <f>日CORREL!E7985</f>
        <v>97.5</v>
      </c>
      <c r="F7986">
        <f>日CORREL!F7265</f>
        <v>13168.2</v>
      </c>
      <c r="G7986">
        <f>日CORREL!G7565</f>
        <v>41.9</v>
      </c>
      <c r="H7986">
        <f>日CORREL!H7985</f>
        <v>1334</v>
      </c>
      <c r="I7986">
        <f>日CORREL!I7925</f>
        <v>262205</v>
      </c>
      <c r="J7986">
        <f>日CORREL!J7925</f>
        <v>13796</v>
      </c>
      <c r="K7986">
        <f>日CORREL!K7985</f>
        <v>149683</v>
      </c>
      <c r="L7986">
        <f>日CORREL!L7925</f>
        <v>109.67489999999999</v>
      </c>
      <c r="M7986">
        <f>日CORREL!M7985</f>
        <v>1.36</v>
      </c>
    </row>
    <row r="7987" spans="1:13">
      <c r="A7987" s="1">
        <v>43415</v>
      </c>
      <c r="B7987" s="14">
        <f>日CORREL!B7986</f>
        <v>17.03</v>
      </c>
      <c r="C7987">
        <f>日CORREL!C7986</f>
        <v>0.25</v>
      </c>
      <c r="D7987">
        <f>日CORREL!D7986</f>
        <v>2781.01001</v>
      </c>
      <c r="E7987">
        <f>日CORREL!E7986</f>
        <v>97.5</v>
      </c>
      <c r="F7987">
        <f>日CORREL!F7266</f>
        <v>13168.2</v>
      </c>
      <c r="G7987">
        <f>日CORREL!G7566</f>
        <v>41.9</v>
      </c>
      <c r="H7987">
        <f>日CORREL!H7986</f>
        <v>1334</v>
      </c>
      <c r="I7987">
        <f>日CORREL!I7926</f>
        <v>262205</v>
      </c>
      <c r="J7987">
        <f>日CORREL!J7926</f>
        <v>13796</v>
      </c>
      <c r="K7987">
        <f>日CORREL!K7986</f>
        <v>149683</v>
      </c>
      <c r="L7987">
        <f>日CORREL!L7926</f>
        <v>109.67489999999999</v>
      </c>
      <c r="M7987">
        <f>日CORREL!M7986</f>
        <v>1.36</v>
      </c>
    </row>
    <row r="7988" spans="1:13">
      <c r="A7988" s="1">
        <v>43416</v>
      </c>
      <c r="B7988" s="14">
        <f>日CORREL!B7987</f>
        <v>16.760000000000002</v>
      </c>
      <c r="C7988">
        <f>日CORREL!C7987</f>
        <v>0.25</v>
      </c>
      <c r="D7988">
        <f>日CORREL!D7987</f>
        <v>2726.219971</v>
      </c>
      <c r="E7988">
        <f>日CORREL!E7987</f>
        <v>97.5</v>
      </c>
      <c r="F7988">
        <f>日CORREL!F7267</f>
        <v>13168.2</v>
      </c>
      <c r="G7988">
        <f>日CORREL!G7567</f>
        <v>41.9</v>
      </c>
      <c r="H7988">
        <f>日CORREL!H7987</f>
        <v>1334</v>
      </c>
      <c r="I7988">
        <f>日CORREL!I7927</f>
        <v>262205</v>
      </c>
      <c r="J7988">
        <f>日CORREL!J7927</f>
        <v>13796</v>
      </c>
      <c r="K7988">
        <f>日CORREL!K7987</f>
        <v>149683</v>
      </c>
      <c r="L7988">
        <f>日CORREL!L7927</f>
        <v>109.67489999999999</v>
      </c>
      <c r="M7988">
        <f>日CORREL!M7987</f>
        <v>1.36</v>
      </c>
    </row>
    <row r="7989" spans="1:13">
      <c r="A7989" s="1">
        <v>43417</v>
      </c>
      <c r="B7989" s="14">
        <f>日CORREL!B7988</f>
        <v>16.760000000000002</v>
      </c>
      <c r="C7989">
        <f>日CORREL!C7988</f>
        <v>0.25</v>
      </c>
      <c r="D7989">
        <f>日CORREL!D7988</f>
        <v>2722.179932</v>
      </c>
      <c r="E7989">
        <f>日CORREL!E7988</f>
        <v>97.5</v>
      </c>
      <c r="F7989">
        <f>日CORREL!F7268</f>
        <v>13168.2</v>
      </c>
      <c r="G7989">
        <f>日CORREL!G7568</f>
        <v>41.9</v>
      </c>
      <c r="H7989">
        <f>日CORREL!H7988</f>
        <v>1334</v>
      </c>
      <c r="I7989">
        <f>日CORREL!I7928</f>
        <v>262205</v>
      </c>
      <c r="J7989">
        <f>日CORREL!J7928</f>
        <v>13796</v>
      </c>
      <c r="K7989">
        <f>日CORREL!K7988</f>
        <v>149683</v>
      </c>
      <c r="L7989">
        <f>日CORREL!L7928</f>
        <v>109.67489999999999</v>
      </c>
      <c r="M7989">
        <f>日CORREL!M7988</f>
        <v>1.36</v>
      </c>
    </row>
    <row r="7990" spans="1:13">
      <c r="A7990" s="1">
        <v>43418</v>
      </c>
      <c r="B7990" s="14">
        <f>日CORREL!B7989</f>
        <v>16.64</v>
      </c>
      <c r="C7990">
        <f>日CORREL!C7989</f>
        <v>0.26</v>
      </c>
      <c r="D7990">
        <f>日CORREL!D7989</f>
        <v>2701.580078</v>
      </c>
      <c r="E7990">
        <f>日CORREL!E7989</f>
        <v>97.5</v>
      </c>
      <c r="F7990">
        <f>日CORREL!F7269</f>
        <v>13168.2</v>
      </c>
      <c r="G7990">
        <f>日CORREL!G7569</f>
        <v>41.9</v>
      </c>
      <c r="H7990">
        <f>日CORREL!H7989</f>
        <v>1334</v>
      </c>
      <c r="I7990">
        <f>日CORREL!I7929</f>
        <v>262205</v>
      </c>
      <c r="J7990">
        <f>日CORREL!J7929</f>
        <v>13796</v>
      </c>
      <c r="K7990">
        <f>日CORREL!K7989</f>
        <v>149683</v>
      </c>
      <c r="L7990">
        <f>日CORREL!L7929</f>
        <v>109.67489999999999</v>
      </c>
      <c r="M7990">
        <f>日CORREL!M7989</f>
        <v>1.36</v>
      </c>
    </row>
    <row r="7991" spans="1:13">
      <c r="A7991" s="1">
        <v>43419</v>
      </c>
      <c r="B7991" s="14">
        <f>日CORREL!B7990</f>
        <v>16.75</v>
      </c>
      <c r="C7991">
        <f>日CORREL!C7990</f>
        <v>0.25</v>
      </c>
      <c r="D7991">
        <f>日CORREL!D7990</f>
        <v>2730.1999510000001</v>
      </c>
      <c r="E7991">
        <f>日CORREL!E7990</f>
        <v>97.5</v>
      </c>
      <c r="F7991">
        <f>日CORREL!F7270</f>
        <v>13168.2</v>
      </c>
      <c r="G7991">
        <f>日CORREL!G7570</f>
        <v>41.9</v>
      </c>
      <c r="H7991">
        <f>日CORREL!H7990</f>
        <v>1334</v>
      </c>
      <c r="I7991">
        <f>日CORREL!I7930</f>
        <v>262205</v>
      </c>
      <c r="J7991">
        <f>日CORREL!J7930</f>
        <v>13796</v>
      </c>
      <c r="K7991">
        <f>日CORREL!K7990</f>
        <v>149683</v>
      </c>
      <c r="L7991">
        <f>日CORREL!L7930</f>
        <v>109.67489999999999</v>
      </c>
      <c r="M7991">
        <f>日CORREL!M7990</f>
        <v>1.36</v>
      </c>
    </row>
    <row r="7992" spans="1:13">
      <c r="A7992" s="1">
        <v>43420</v>
      </c>
      <c r="B7992" s="14">
        <f>日CORREL!B7991</f>
        <v>16.809999999999999</v>
      </c>
      <c r="C7992">
        <f>日CORREL!C7991</f>
        <v>0.27</v>
      </c>
      <c r="D7992">
        <f>日CORREL!D7991</f>
        <v>2736.2700199999999</v>
      </c>
      <c r="E7992">
        <f>日CORREL!E7991</f>
        <v>97.5</v>
      </c>
      <c r="F7992">
        <f>日CORREL!F7271</f>
        <v>13168.2</v>
      </c>
      <c r="G7992">
        <f>日CORREL!G7571</f>
        <v>41.9</v>
      </c>
      <c r="H7992">
        <f>日CORREL!H7991</f>
        <v>1334</v>
      </c>
      <c r="I7992">
        <f>日CORREL!I7931</f>
        <v>262205</v>
      </c>
      <c r="J7992">
        <f>日CORREL!J7931</f>
        <v>13796</v>
      </c>
      <c r="K7992">
        <f>日CORREL!K7991</f>
        <v>149683</v>
      </c>
      <c r="L7992">
        <f>日CORREL!L7931</f>
        <v>109.67489999999999</v>
      </c>
      <c r="M7992">
        <f>日CORREL!M7991</f>
        <v>1.36</v>
      </c>
    </row>
    <row r="7993" spans="1:13">
      <c r="A7993" s="1">
        <v>43421</v>
      </c>
      <c r="B7993" s="14">
        <f>日CORREL!B7992</f>
        <v>16.809999999999999</v>
      </c>
      <c r="C7993">
        <f>日CORREL!C7992</f>
        <v>0.27</v>
      </c>
      <c r="D7993">
        <f>日CORREL!D7992</f>
        <v>2736.2700199999999</v>
      </c>
      <c r="E7993">
        <f>日CORREL!E7992</f>
        <v>97.5</v>
      </c>
      <c r="F7993">
        <f>日CORREL!F7272</f>
        <v>13168.2</v>
      </c>
      <c r="G7993">
        <f>日CORREL!G7572</f>
        <v>41.9</v>
      </c>
      <c r="H7993">
        <f>日CORREL!H7992</f>
        <v>1334</v>
      </c>
      <c r="I7993">
        <f>日CORREL!I7932</f>
        <v>262205</v>
      </c>
      <c r="J7993">
        <f>日CORREL!J7932</f>
        <v>13796</v>
      </c>
      <c r="K7993">
        <f>日CORREL!K7992</f>
        <v>149683</v>
      </c>
      <c r="L7993">
        <f>日CORREL!L7932</f>
        <v>109.67489999999999</v>
      </c>
      <c r="M7993">
        <f>日CORREL!M7992</f>
        <v>1.36</v>
      </c>
    </row>
    <row r="7994" spans="1:13">
      <c r="A7994" s="1">
        <v>43422</v>
      </c>
      <c r="B7994" s="14">
        <f>日CORREL!B7993</f>
        <v>16.809999999999999</v>
      </c>
      <c r="C7994">
        <f>日CORREL!C7993</f>
        <v>0.27</v>
      </c>
      <c r="D7994">
        <f>日CORREL!D7993</f>
        <v>2736.2700199999999</v>
      </c>
      <c r="E7994">
        <f>日CORREL!E7993</f>
        <v>97.5</v>
      </c>
      <c r="F7994">
        <f>日CORREL!F7273</f>
        <v>13168.2</v>
      </c>
      <c r="G7994">
        <f>日CORREL!G7573</f>
        <v>41.9</v>
      </c>
      <c r="H7994">
        <f>日CORREL!H7993</f>
        <v>1334</v>
      </c>
      <c r="I7994">
        <f>日CORREL!I7933</f>
        <v>262205</v>
      </c>
      <c r="J7994">
        <f>日CORREL!J7933</f>
        <v>13796</v>
      </c>
      <c r="K7994">
        <f>日CORREL!K7993</f>
        <v>149683</v>
      </c>
      <c r="L7994">
        <f>日CORREL!L7933</f>
        <v>109.67489999999999</v>
      </c>
      <c r="M7994">
        <f>日CORREL!M7993</f>
        <v>1.36</v>
      </c>
    </row>
    <row r="7995" spans="1:13">
      <c r="A7995" s="1">
        <v>43423</v>
      </c>
      <c r="B7995" s="14">
        <f>日CORREL!B7994</f>
        <v>16.47</v>
      </c>
      <c r="C7995">
        <f>日CORREL!C7994</f>
        <v>0.27</v>
      </c>
      <c r="D7995">
        <f>日CORREL!D7994</f>
        <v>2690.7299800000001</v>
      </c>
      <c r="E7995">
        <f>日CORREL!E7994</f>
        <v>97.5</v>
      </c>
      <c r="F7995">
        <f>日CORREL!F7274</f>
        <v>13168.2</v>
      </c>
      <c r="G7995">
        <f>日CORREL!G7574</f>
        <v>41.9</v>
      </c>
      <c r="H7995">
        <f>日CORREL!H7994</f>
        <v>1334</v>
      </c>
      <c r="I7995">
        <f>日CORREL!I7934</f>
        <v>262205</v>
      </c>
      <c r="J7995">
        <f>日CORREL!J7934</f>
        <v>13796</v>
      </c>
      <c r="K7995">
        <f>日CORREL!K7994</f>
        <v>149683</v>
      </c>
      <c r="L7995">
        <f>日CORREL!L7934</f>
        <v>109.67489999999999</v>
      </c>
      <c r="M7995">
        <f>日CORREL!M7994</f>
        <v>1.36</v>
      </c>
    </row>
    <row r="7996" spans="1:13">
      <c r="A7996" s="1">
        <v>43424</v>
      </c>
      <c r="B7996" s="14">
        <f>日CORREL!B7995</f>
        <v>16.260000000000002</v>
      </c>
      <c r="C7996">
        <f>日CORREL!C7995</f>
        <v>0.27</v>
      </c>
      <c r="D7996">
        <f>日CORREL!D7995</f>
        <v>2641.889893</v>
      </c>
      <c r="E7996">
        <f>日CORREL!E7995</f>
        <v>97.5</v>
      </c>
      <c r="F7996">
        <f>日CORREL!F7275</f>
        <v>13168.2</v>
      </c>
      <c r="G7996">
        <f>日CORREL!G7575</f>
        <v>41.9</v>
      </c>
      <c r="H7996">
        <f>日CORREL!H7995</f>
        <v>1334</v>
      </c>
      <c r="I7996">
        <f>日CORREL!I7935</f>
        <v>262205</v>
      </c>
      <c r="J7996">
        <f>日CORREL!J7935</f>
        <v>13796</v>
      </c>
      <c r="K7996">
        <f>日CORREL!K7995</f>
        <v>149683</v>
      </c>
      <c r="L7996">
        <f>日CORREL!L7935</f>
        <v>109.67489999999999</v>
      </c>
      <c r="M7996">
        <f>日CORREL!M7995</f>
        <v>1.36</v>
      </c>
    </row>
    <row r="7997" spans="1:13">
      <c r="A7997" s="1">
        <v>43425</v>
      </c>
      <c r="B7997" s="14">
        <f>日CORREL!B7996</f>
        <v>16.309999999999999</v>
      </c>
      <c r="C7997">
        <f>日CORREL!C7996</f>
        <v>0.25</v>
      </c>
      <c r="D7997">
        <f>日CORREL!D7996</f>
        <v>2649.929932</v>
      </c>
      <c r="E7997">
        <f>日CORREL!E7996</f>
        <v>97.5</v>
      </c>
      <c r="F7997">
        <f>日CORREL!F7276</f>
        <v>13195.525</v>
      </c>
      <c r="G7997">
        <f>日CORREL!G7576</f>
        <v>41.9</v>
      </c>
      <c r="H7997">
        <f>日CORREL!H7996</f>
        <v>1334</v>
      </c>
      <c r="I7997">
        <f>日CORREL!I7936</f>
        <v>262205</v>
      </c>
      <c r="J7997">
        <f>日CORREL!J7936</f>
        <v>13796</v>
      </c>
      <c r="K7997">
        <f>日CORREL!K7996</f>
        <v>149683</v>
      </c>
      <c r="L7997">
        <f>日CORREL!L7936</f>
        <v>109.67489999999999</v>
      </c>
      <c r="M7997">
        <f>日CORREL!M7996</f>
        <v>1.36</v>
      </c>
    </row>
    <row r="7998" spans="1:13">
      <c r="A7998" s="1">
        <v>43426</v>
      </c>
      <c r="B7998" s="14">
        <f>日CORREL!B7997</f>
        <v>16.309999999999999</v>
      </c>
      <c r="C7998">
        <f>日CORREL!C7997</f>
        <v>0.25</v>
      </c>
      <c r="D7998">
        <f>日CORREL!D7997</f>
        <v>2649.929932</v>
      </c>
      <c r="E7998">
        <f>日CORREL!E7997</f>
        <v>97.5</v>
      </c>
      <c r="F7998">
        <f>日CORREL!F7277</f>
        <v>13195.525</v>
      </c>
      <c r="G7998">
        <f>日CORREL!G7577</f>
        <v>41.9</v>
      </c>
      <c r="H7998">
        <f>日CORREL!H7997</f>
        <v>1334</v>
      </c>
      <c r="I7998">
        <f>日CORREL!I7937</f>
        <v>262205</v>
      </c>
      <c r="J7998">
        <f>日CORREL!J7937</f>
        <v>13796</v>
      </c>
      <c r="K7998">
        <f>日CORREL!K7997</f>
        <v>149683</v>
      </c>
      <c r="L7998">
        <f>日CORREL!L7937</f>
        <v>109.67489999999999</v>
      </c>
      <c r="M7998">
        <f>日CORREL!M7997</f>
        <v>1.36</v>
      </c>
    </row>
    <row r="7999" spans="1:13">
      <c r="A7999" s="1">
        <v>43427</v>
      </c>
      <c r="B7999" s="14">
        <f>日CORREL!B7998</f>
        <v>16.27</v>
      </c>
      <c r="C7999">
        <f>日CORREL!C7998</f>
        <v>0.24</v>
      </c>
      <c r="D7999">
        <f>日CORREL!D7998</f>
        <v>2632.5600589999999</v>
      </c>
      <c r="E7999">
        <f>日CORREL!E7998</f>
        <v>97.5</v>
      </c>
      <c r="F7999">
        <f>日CORREL!F7278</f>
        <v>13195.525</v>
      </c>
      <c r="G7999">
        <f>日CORREL!G7578</f>
        <v>41.9</v>
      </c>
      <c r="H7999">
        <f>日CORREL!H7998</f>
        <v>1334</v>
      </c>
      <c r="I7999">
        <f>日CORREL!I7938</f>
        <v>262205</v>
      </c>
      <c r="J7999">
        <f>日CORREL!J7938</f>
        <v>13796</v>
      </c>
      <c r="K7999">
        <f>日CORREL!K7998</f>
        <v>149683</v>
      </c>
      <c r="L7999">
        <f>日CORREL!L7938</f>
        <v>109.67489999999999</v>
      </c>
      <c r="M7999">
        <f>日CORREL!M7998</f>
        <v>1.36</v>
      </c>
    </row>
    <row r="8000" spans="1:13">
      <c r="A8000" s="1">
        <v>43428</v>
      </c>
      <c r="B8000" s="14">
        <f>日CORREL!B7999</f>
        <v>16.27</v>
      </c>
      <c r="C8000">
        <f>日CORREL!C7999</f>
        <v>0.24</v>
      </c>
      <c r="D8000">
        <f>日CORREL!D7999</f>
        <v>2632.5600589999999</v>
      </c>
      <c r="E8000">
        <f>日CORREL!E7999</f>
        <v>97.5</v>
      </c>
      <c r="F8000">
        <f>日CORREL!F7279</f>
        <v>13195.525</v>
      </c>
      <c r="G8000">
        <f>日CORREL!G7579</f>
        <v>41.9</v>
      </c>
      <c r="H8000">
        <f>日CORREL!H7999</f>
        <v>1334</v>
      </c>
      <c r="I8000">
        <f>日CORREL!I7939</f>
        <v>262205</v>
      </c>
      <c r="J8000">
        <f>日CORREL!J7939</f>
        <v>13796</v>
      </c>
      <c r="K8000">
        <f>日CORREL!K7999</f>
        <v>149683</v>
      </c>
      <c r="L8000">
        <f>日CORREL!L7939</f>
        <v>109.67489999999999</v>
      </c>
      <c r="M8000">
        <f>日CORREL!M7999</f>
        <v>1.36</v>
      </c>
    </row>
    <row r="8001" spans="1:13">
      <c r="A8001" s="1">
        <v>43429</v>
      </c>
      <c r="B8001" s="14">
        <f>日CORREL!B8000</f>
        <v>16.27</v>
      </c>
      <c r="C8001">
        <f>日CORREL!C8000</f>
        <v>0.24</v>
      </c>
      <c r="D8001">
        <f>日CORREL!D8000</f>
        <v>2632.5600589999999</v>
      </c>
      <c r="E8001">
        <f>日CORREL!E8000</f>
        <v>97.5</v>
      </c>
      <c r="F8001">
        <f>日CORREL!F7280</f>
        <v>13195.525</v>
      </c>
      <c r="G8001">
        <f>日CORREL!G7580</f>
        <v>42</v>
      </c>
      <c r="H8001">
        <f>日CORREL!H8000</f>
        <v>1334</v>
      </c>
      <c r="I8001">
        <f>日CORREL!I7940</f>
        <v>262205</v>
      </c>
      <c r="J8001">
        <f>日CORREL!J7940</f>
        <v>13796</v>
      </c>
      <c r="K8001">
        <f>日CORREL!K8000</f>
        <v>149683</v>
      </c>
      <c r="L8001">
        <f>日CORREL!L7940</f>
        <v>109.67489999999999</v>
      </c>
      <c r="M8001">
        <f>日CORREL!M8000</f>
        <v>1.36</v>
      </c>
    </row>
    <row r="8002" spans="1:13">
      <c r="A8002" s="1">
        <v>43430</v>
      </c>
      <c r="B8002" s="14">
        <f>日CORREL!B8001</f>
        <v>16.489999999999998</v>
      </c>
      <c r="C8002">
        <f>日CORREL!C8001</f>
        <v>0.23</v>
      </c>
      <c r="D8002">
        <f>日CORREL!D8001</f>
        <v>2673.4499510000001</v>
      </c>
      <c r="E8002">
        <f>日CORREL!E8001</f>
        <v>97.5</v>
      </c>
      <c r="F8002">
        <f>日CORREL!F7281</f>
        <v>13195.525</v>
      </c>
      <c r="G8002">
        <f>日CORREL!G7581</f>
        <v>42</v>
      </c>
      <c r="H8002">
        <f>日CORREL!H8001</f>
        <v>1334</v>
      </c>
      <c r="I8002">
        <f>日CORREL!I7941</f>
        <v>262205</v>
      </c>
      <c r="J8002">
        <f>日CORREL!J7941</f>
        <v>13796</v>
      </c>
      <c r="K8002">
        <f>日CORREL!K8001</f>
        <v>149683</v>
      </c>
      <c r="L8002">
        <f>日CORREL!L7941</f>
        <v>109.67489999999999</v>
      </c>
      <c r="M8002">
        <f>日CORREL!M8001</f>
        <v>1.36</v>
      </c>
    </row>
    <row r="8003" spans="1:13">
      <c r="A8003" s="1">
        <v>43431</v>
      </c>
      <c r="B8003" s="14">
        <f>日CORREL!B8002</f>
        <v>16.52</v>
      </c>
      <c r="C8003">
        <f>日CORREL!C8002</f>
        <v>0.23</v>
      </c>
      <c r="D8003">
        <f>日CORREL!D8002</f>
        <v>2682.169922</v>
      </c>
      <c r="E8003">
        <f>日CORREL!E8002</f>
        <v>97.5</v>
      </c>
      <c r="F8003">
        <f>日CORREL!F7282</f>
        <v>13195.525</v>
      </c>
      <c r="G8003">
        <f>日CORREL!G7582</f>
        <v>42</v>
      </c>
      <c r="H8003">
        <f>日CORREL!H8002</f>
        <v>1334</v>
      </c>
      <c r="I8003">
        <f>日CORREL!I7942</f>
        <v>262205</v>
      </c>
      <c r="J8003">
        <f>日CORREL!J7942</f>
        <v>13796</v>
      </c>
      <c r="K8003">
        <f>日CORREL!K8002</f>
        <v>149683</v>
      </c>
      <c r="L8003">
        <f>日CORREL!L7942</f>
        <v>109.67489999999999</v>
      </c>
      <c r="M8003">
        <f>日CORREL!M8002</f>
        <v>1.36</v>
      </c>
    </row>
    <row r="8004" spans="1:13">
      <c r="A8004" s="1">
        <v>43432</v>
      </c>
      <c r="B8004" s="14">
        <f>日CORREL!B8003</f>
        <v>16.93</v>
      </c>
      <c r="C8004">
        <f>日CORREL!C8003</f>
        <v>0.25</v>
      </c>
      <c r="D8004">
        <f>日CORREL!D8003</f>
        <v>2743.790039</v>
      </c>
      <c r="E8004">
        <f>日CORREL!E8003</f>
        <v>97.5</v>
      </c>
      <c r="F8004">
        <f>日CORREL!F7283</f>
        <v>13195.525</v>
      </c>
      <c r="G8004">
        <f>日CORREL!G7583</f>
        <v>42</v>
      </c>
      <c r="H8004">
        <f>日CORREL!H8003</f>
        <v>1334</v>
      </c>
      <c r="I8004">
        <f>日CORREL!I7943</f>
        <v>262205</v>
      </c>
      <c r="J8004">
        <f>日CORREL!J7943</f>
        <v>13796</v>
      </c>
      <c r="K8004">
        <f>日CORREL!K8003</f>
        <v>149683</v>
      </c>
      <c r="L8004">
        <f>日CORREL!L7943</f>
        <v>109.67489999999999</v>
      </c>
      <c r="M8004">
        <f>日CORREL!M8003</f>
        <v>1.36</v>
      </c>
    </row>
    <row r="8005" spans="1:13">
      <c r="A8005" s="1">
        <v>43433</v>
      </c>
      <c r="B8005" s="14">
        <f>日CORREL!B8004</f>
        <v>16.899999999999999</v>
      </c>
      <c r="C8005">
        <f>日CORREL!C8004</f>
        <v>0.22</v>
      </c>
      <c r="D8005">
        <f>日CORREL!D8004</f>
        <v>2737.8000489999999</v>
      </c>
      <c r="E8005">
        <f>日CORREL!E8004</f>
        <v>97.5</v>
      </c>
      <c r="F8005">
        <f>日CORREL!F7284</f>
        <v>13195.525</v>
      </c>
      <c r="G8005">
        <f>日CORREL!G7584</f>
        <v>42</v>
      </c>
      <c r="H8005">
        <f>日CORREL!H8004</f>
        <v>1334</v>
      </c>
      <c r="I8005">
        <f>日CORREL!I7944</f>
        <v>262205</v>
      </c>
      <c r="J8005">
        <f>日CORREL!J7944</f>
        <v>13796</v>
      </c>
      <c r="K8005">
        <f>日CORREL!K8004</f>
        <v>149683</v>
      </c>
      <c r="L8005">
        <f>日CORREL!L7944</f>
        <v>109.67489999999999</v>
      </c>
      <c r="M8005">
        <f>日CORREL!M8004</f>
        <v>1.36</v>
      </c>
    </row>
    <row r="8006" spans="1:13">
      <c r="A8006" s="1">
        <v>43434</v>
      </c>
      <c r="B8006" s="14">
        <f>日CORREL!B8005</f>
        <v>17.03</v>
      </c>
      <c r="C8006">
        <f>日CORREL!C8005</f>
        <v>0.21</v>
      </c>
      <c r="D8006">
        <f>日CORREL!D8005</f>
        <v>2760.169922</v>
      </c>
      <c r="E8006">
        <f>日CORREL!E8005</f>
        <v>97.5</v>
      </c>
      <c r="F8006">
        <f>日CORREL!F7285</f>
        <v>13195.525</v>
      </c>
      <c r="G8006">
        <f>日CORREL!G7585</f>
        <v>42</v>
      </c>
      <c r="H8006">
        <f>日CORREL!H8005</f>
        <v>1334</v>
      </c>
      <c r="I8006">
        <f>日CORREL!I7945</f>
        <v>250552</v>
      </c>
      <c r="J8006">
        <f>日CORREL!J7945</f>
        <v>13804.8</v>
      </c>
      <c r="K8006">
        <f>日CORREL!K8005</f>
        <v>149683</v>
      </c>
      <c r="L8006">
        <f>日CORREL!L7945</f>
        <v>109.9165</v>
      </c>
      <c r="M8006">
        <f>日CORREL!M8005</f>
        <v>1.36</v>
      </c>
    </row>
    <row r="8007" spans="1:13">
      <c r="A8007" s="1">
        <v>43435</v>
      </c>
      <c r="B8007" s="14">
        <f>日CORREL!B8006</f>
        <v>17.03</v>
      </c>
      <c r="C8007">
        <f>日CORREL!C8006</f>
        <v>0.21</v>
      </c>
      <c r="D8007">
        <f>日CORREL!D8006</f>
        <v>2760.169922</v>
      </c>
      <c r="E8007">
        <f>日CORREL!E8006</f>
        <v>98.3</v>
      </c>
      <c r="F8007">
        <f>日CORREL!F7286</f>
        <v>13195.525</v>
      </c>
      <c r="G8007">
        <f>日CORREL!G7586</f>
        <v>42</v>
      </c>
      <c r="H8007">
        <f>日CORREL!H8006</f>
        <v>1339</v>
      </c>
      <c r="I8007">
        <f>日CORREL!I7946</f>
        <v>250552</v>
      </c>
      <c r="J8007">
        <f>日CORREL!J7946</f>
        <v>13804.8</v>
      </c>
      <c r="K8007">
        <f>日CORREL!K8006</f>
        <v>149865</v>
      </c>
      <c r="L8007">
        <f>日CORREL!L7946</f>
        <v>109.9165</v>
      </c>
      <c r="M8007">
        <f>日CORREL!M8006</f>
        <v>1.38</v>
      </c>
    </row>
    <row r="8008" spans="1:13">
      <c r="A8008" s="1">
        <v>43436</v>
      </c>
      <c r="B8008" s="14">
        <f>日CORREL!B8007</f>
        <v>17.03</v>
      </c>
      <c r="C8008">
        <f>日CORREL!C8007</f>
        <v>0.21</v>
      </c>
      <c r="D8008">
        <f>日CORREL!D8007</f>
        <v>2760.169922</v>
      </c>
      <c r="E8008">
        <f>日CORREL!E8007</f>
        <v>98.3</v>
      </c>
      <c r="F8008">
        <f>日CORREL!F7287</f>
        <v>13195.525</v>
      </c>
      <c r="G8008">
        <f>日CORREL!G7587</f>
        <v>42</v>
      </c>
      <c r="H8008">
        <f>日CORREL!H8007</f>
        <v>1339</v>
      </c>
      <c r="I8008">
        <f>日CORREL!I7947</f>
        <v>250552</v>
      </c>
      <c r="J8008">
        <f>日CORREL!J7947</f>
        <v>13804.8</v>
      </c>
      <c r="K8008">
        <f>日CORREL!K8007</f>
        <v>149865</v>
      </c>
      <c r="L8008">
        <f>日CORREL!L7947</f>
        <v>109.9165</v>
      </c>
      <c r="M8008">
        <f>日CORREL!M8007</f>
        <v>1.38</v>
      </c>
    </row>
    <row r="8009" spans="1:13">
      <c r="A8009" s="1">
        <v>43437</v>
      </c>
      <c r="B8009" s="14">
        <f>日CORREL!B8008</f>
        <v>17.16</v>
      </c>
      <c r="C8009">
        <f>日CORREL!C8008</f>
        <v>0.15</v>
      </c>
      <c r="D8009">
        <f>日CORREL!D8008</f>
        <v>2790.3701169999999</v>
      </c>
      <c r="E8009">
        <f>日CORREL!E8008</f>
        <v>98.3</v>
      </c>
      <c r="F8009">
        <f>日CORREL!F7288</f>
        <v>13195.525</v>
      </c>
      <c r="G8009">
        <f>日CORREL!G7588</f>
        <v>42</v>
      </c>
      <c r="H8009">
        <f>日CORREL!H8008</f>
        <v>1339</v>
      </c>
      <c r="I8009">
        <f>日CORREL!I7948</f>
        <v>250552</v>
      </c>
      <c r="J8009">
        <f>日CORREL!J7948</f>
        <v>13804.8</v>
      </c>
      <c r="K8009">
        <f>日CORREL!K8008</f>
        <v>149865</v>
      </c>
      <c r="L8009">
        <f>日CORREL!L7948</f>
        <v>109.9165</v>
      </c>
      <c r="M8009">
        <f>日CORREL!M8008</f>
        <v>1.38</v>
      </c>
    </row>
    <row r="8010" spans="1:13">
      <c r="A8010" s="1">
        <v>43438</v>
      </c>
      <c r="B8010" s="14">
        <f>日CORREL!B8009</f>
        <v>16.760000000000002</v>
      </c>
      <c r="C8010">
        <f>日CORREL!C8009</f>
        <v>0.11</v>
      </c>
      <c r="D8010">
        <f>日CORREL!D8009</f>
        <v>2700.0600589999999</v>
      </c>
      <c r="E8010">
        <f>日CORREL!E8009</f>
        <v>98.3</v>
      </c>
      <c r="F8010">
        <f>日CORREL!F7289</f>
        <v>13195.525</v>
      </c>
      <c r="G8010">
        <f>日CORREL!G7589</f>
        <v>42</v>
      </c>
      <c r="H8010">
        <f>日CORREL!H8009</f>
        <v>1339</v>
      </c>
      <c r="I8010">
        <f>日CORREL!I7949</f>
        <v>250552</v>
      </c>
      <c r="J8010">
        <f>日CORREL!J7949</f>
        <v>13804.8</v>
      </c>
      <c r="K8010">
        <f>日CORREL!K8009</f>
        <v>149865</v>
      </c>
      <c r="L8010">
        <f>日CORREL!L7949</f>
        <v>109.9165</v>
      </c>
      <c r="M8010">
        <f>日CORREL!M8009</f>
        <v>1.38</v>
      </c>
    </row>
    <row r="8011" spans="1:13">
      <c r="A8011" s="1">
        <v>43439</v>
      </c>
      <c r="B8011" s="14">
        <f>日CORREL!B8010</f>
        <v>16.760000000000002</v>
      </c>
      <c r="C8011">
        <f>日CORREL!C8010</f>
        <v>0.11</v>
      </c>
      <c r="D8011">
        <f>日CORREL!D8010</f>
        <v>2700.0600589999999</v>
      </c>
      <c r="E8011">
        <f>日CORREL!E8010</f>
        <v>98.3</v>
      </c>
      <c r="F8011">
        <f>日CORREL!F7290</f>
        <v>13195.525</v>
      </c>
      <c r="G8011">
        <f>日CORREL!G7590</f>
        <v>42</v>
      </c>
      <c r="H8011">
        <f>日CORREL!H8010</f>
        <v>1339</v>
      </c>
      <c r="I8011">
        <f>日CORREL!I7950</f>
        <v>250552</v>
      </c>
      <c r="J8011">
        <f>日CORREL!J7950</f>
        <v>13804.8</v>
      </c>
      <c r="K8011">
        <f>日CORREL!K8010</f>
        <v>149865</v>
      </c>
      <c r="L8011">
        <f>日CORREL!L7950</f>
        <v>109.9165</v>
      </c>
      <c r="M8011">
        <f>日CORREL!M8010</f>
        <v>1.38</v>
      </c>
    </row>
    <row r="8012" spans="1:13">
      <c r="A8012" s="1">
        <v>43440</v>
      </c>
      <c r="B8012" s="14">
        <f>日CORREL!B8011</f>
        <v>16.66</v>
      </c>
      <c r="C8012">
        <f>日CORREL!C8011</f>
        <v>0.12</v>
      </c>
      <c r="D8012">
        <f>日CORREL!D8011</f>
        <v>2695.9499510000001</v>
      </c>
      <c r="E8012">
        <f>日CORREL!E8011</f>
        <v>98.3</v>
      </c>
      <c r="F8012">
        <f>日CORREL!F7291</f>
        <v>13195.525</v>
      </c>
      <c r="G8012">
        <f>日CORREL!G7591</f>
        <v>42</v>
      </c>
      <c r="H8012">
        <f>日CORREL!H8011</f>
        <v>1339</v>
      </c>
      <c r="I8012">
        <f>日CORREL!I7951</f>
        <v>250552</v>
      </c>
      <c r="J8012">
        <f>日CORREL!J7951</f>
        <v>13804.8</v>
      </c>
      <c r="K8012">
        <f>日CORREL!K8011</f>
        <v>149865</v>
      </c>
      <c r="L8012">
        <f>日CORREL!L7951</f>
        <v>109.9165</v>
      </c>
      <c r="M8012">
        <f>日CORREL!M8011</f>
        <v>1.38</v>
      </c>
    </row>
    <row r="8013" spans="1:13">
      <c r="A8013" s="1">
        <v>43441</v>
      </c>
      <c r="B8013" s="14">
        <f>日CORREL!B8012</f>
        <v>16.36</v>
      </c>
      <c r="C8013">
        <f>日CORREL!C8012</f>
        <v>0.13</v>
      </c>
      <c r="D8013">
        <f>日CORREL!D8012</f>
        <v>2633.080078</v>
      </c>
      <c r="E8013">
        <f>日CORREL!E8012</f>
        <v>98.3</v>
      </c>
      <c r="F8013">
        <f>日CORREL!F7292</f>
        <v>13195.525</v>
      </c>
      <c r="G8013">
        <f>日CORREL!G7592</f>
        <v>42</v>
      </c>
      <c r="H8013">
        <f>日CORREL!H8012</f>
        <v>1339</v>
      </c>
      <c r="I8013">
        <f>日CORREL!I7952</f>
        <v>250552</v>
      </c>
      <c r="J8013">
        <f>日CORREL!J7952</f>
        <v>13804.8</v>
      </c>
      <c r="K8013">
        <f>日CORREL!K8012</f>
        <v>149865</v>
      </c>
      <c r="L8013">
        <f>日CORREL!L7952</f>
        <v>109.9165</v>
      </c>
      <c r="M8013">
        <f>日CORREL!M8012</f>
        <v>1.38</v>
      </c>
    </row>
    <row r="8014" spans="1:13">
      <c r="A8014" s="1">
        <v>43442</v>
      </c>
      <c r="B8014" s="14">
        <f>日CORREL!B8013</f>
        <v>16.36</v>
      </c>
      <c r="C8014">
        <f>日CORREL!C8013</f>
        <v>0.13</v>
      </c>
      <c r="D8014">
        <f>日CORREL!D8013</f>
        <v>2633.080078</v>
      </c>
      <c r="E8014">
        <f>日CORREL!E8013</f>
        <v>98.3</v>
      </c>
      <c r="F8014">
        <f>日CORREL!F7293</f>
        <v>13195.525</v>
      </c>
      <c r="G8014">
        <f>日CORREL!G7593</f>
        <v>42</v>
      </c>
      <c r="H8014">
        <f>日CORREL!H8013</f>
        <v>1339</v>
      </c>
      <c r="I8014">
        <f>日CORREL!I7953</f>
        <v>250552</v>
      </c>
      <c r="J8014">
        <f>日CORREL!J7953</f>
        <v>13804.8</v>
      </c>
      <c r="K8014">
        <f>日CORREL!K8013</f>
        <v>149865</v>
      </c>
      <c r="L8014">
        <f>日CORREL!L7953</f>
        <v>109.9165</v>
      </c>
      <c r="M8014">
        <f>日CORREL!M8013</f>
        <v>1.38</v>
      </c>
    </row>
    <row r="8015" spans="1:13">
      <c r="A8015" s="1">
        <v>43443</v>
      </c>
      <c r="B8015" s="14">
        <f>日CORREL!B8014</f>
        <v>16.36</v>
      </c>
      <c r="C8015">
        <f>日CORREL!C8014</f>
        <v>0.13</v>
      </c>
      <c r="D8015">
        <f>日CORREL!D8014</f>
        <v>2633.080078</v>
      </c>
      <c r="E8015">
        <f>日CORREL!E8014</f>
        <v>98.3</v>
      </c>
      <c r="F8015">
        <f>日CORREL!F7294</f>
        <v>13195.525</v>
      </c>
      <c r="G8015">
        <f>日CORREL!G7594</f>
        <v>42</v>
      </c>
      <c r="H8015">
        <f>日CORREL!H8014</f>
        <v>1339</v>
      </c>
      <c r="I8015">
        <f>日CORREL!I7954</f>
        <v>250552</v>
      </c>
      <c r="J8015">
        <f>日CORREL!J7954</f>
        <v>13804.8</v>
      </c>
      <c r="K8015">
        <f>日CORREL!K8014</f>
        <v>149865</v>
      </c>
      <c r="L8015">
        <f>日CORREL!L7954</f>
        <v>109.9165</v>
      </c>
      <c r="M8015">
        <f>日CORREL!M8014</f>
        <v>1.38</v>
      </c>
    </row>
    <row r="8016" spans="1:13">
      <c r="A8016" s="1">
        <v>43444</v>
      </c>
      <c r="B8016" s="14">
        <f>日CORREL!B8015</f>
        <v>16.399999999999999</v>
      </c>
      <c r="C8016">
        <f>日CORREL!C8015</f>
        <v>0.13</v>
      </c>
      <c r="D8016">
        <f>日CORREL!D8015</f>
        <v>2637.719971</v>
      </c>
      <c r="E8016">
        <f>日CORREL!E8015</f>
        <v>98.3</v>
      </c>
      <c r="F8016">
        <f>日CORREL!F7295</f>
        <v>13195.525</v>
      </c>
      <c r="G8016">
        <f>日CORREL!G7595</f>
        <v>42</v>
      </c>
      <c r="H8016">
        <f>日CORREL!H8015</f>
        <v>1339</v>
      </c>
      <c r="I8016">
        <f>日CORREL!I7955</f>
        <v>250552</v>
      </c>
      <c r="J8016">
        <f>日CORREL!J7955</f>
        <v>13804.8</v>
      </c>
      <c r="K8016">
        <f>日CORREL!K8015</f>
        <v>149865</v>
      </c>
      <c r="L8016">
        <f>日CORREL!L7955</f>
        <v>109.9165</v>
      </c>
      <c r="M8016">
        <f>日CORREL!M8015</f>
        <v>1.38</v>
      </c>
    </row>
    <row r="8017" spans="1:13">
      <c r="A8017" s="1">
        <v>43445</v>
      </c>
      <c r="B8017" s="14">
        <f>日CORREL!B8016</f>
        <v>16.46</v>
      </c>
      <c r="C8017">
        <f>日CORREL!C8016</f>
        <v>0.11</v>
      </c>
      <c r="D8017">
        <f>日CORREL!D8016</f>
        <v>2636.780029</v>
      </c>
      <c r="E8017">
        <f>日CORREL!E8016</f>
        <v>98.3</v>
      </c>
      <c r="F8017">
        <f>日CORREL!F7296</f>
        <v>13195.525</v>
      </c>
      <c r="G8017">
        <f>日CORREL!G7596</f>
        <v>42</v>
      </c>
      <c r="H8017">
        <f>日CORREL!H8016</f>
        <v>1339</v>
      </c>
      <c r="I8017">
        <f>日CORREL!I7956</f>
        <v>250552</v>
      </c>
      <c r="J8017">
        <f>日CORREL!J7956</f>
        <v>13804.8</v>
      </c>
      <c r="K8017">
        <f>日CORREL!K8016</f>
        <v>149865</v>
      </c>
      <c r="L8017">
        <f>日CORREL!L7956</f>
        <v>109.9165</v>
      </c>
      <c r="M8017">
        <f>日CORREL!M8016</f>
        <v>1.38</v>
      </c>
    </row>
    <row r="8018" spans="1:13">
      <c r="A8018" s="1">
        <v>43446</v>
      </c>
      <c r="B8018" s="14">
        <f>日CORREL!B8017</f>
        <v>16.579999999999998</v>
      </c>
      <c r="C8018">
        <f>日CORREL!C8017</f>
        <v>0.14000000000000001</v>
      </c>
      <c r="D8018">
        <f>日CORREL!D8017</f>
        <v>2651.070068</v>
      </c>
      <c r="E8018">
        <f>日CORREL!E8017</f>
        <v>98.3</v>
      </c>
      <c r="F8018">
        <f>日CORREL!F7297</f>
        <v>13195.525</v>
      </c>
      <c r="G8018">
        <f>日CORREL!G7597</f>
        <v>42</v>
      </c>
      <c r="H8018">
        <f>日CORREL!H8017</f>
        <v>1339</v>
      </c>
      <c r="I8018">
        <f>日CORREL!I7957</f>
        <v>250552</v>
      </c>
      <c r="J8018">
        <f>日CORREL!J7957</f>
        <v>13804.8</v>
      </c>
      <c r="K8018">
        <f>日CORREL!K8017</f>
        <v>149865</v>
      </c>
      <c r="L8018">
        <f>日CORREL!L7957</f>
        <v>109.9165</v>
      </c>
      <c r="M8018">
        <f>日CORREL!M8017</f>
        <v>1.38</v>
      </c>
    </row>
    <row r="8019" spans="1:13">
      <c r="A8019" s="1">
        <v>43447</v>
      </c>
      <c r="B8019" s="14">
        <f>日CORREL!B8018</f>
        <v>16.57</v>
      </c>
      <c r="C8019">
        <f>日CORREL!C8018</f>
        <v>0.16</v>
      </c>
      <c r="D8019">
        <f>日CORREL!D8018</f>
        <v>2650.540039</v>
      </c>
      <c r="E8019">
        <f>日CORREL!E8018</f>
        <v>98.3</v>
      </c>
      <c r="F8019">
        <f>日CORREL!F7298</f>
        <v>13195.525</v>
      </c>
      <c r="G8019">
        <f>日CORREL!G7598</f>
        <v>42</v>
      </c>
      <c r="H8019">
        <f>日CORREL!H8018</f>
        <v>1339</v>
      </c>
      <c r="I8019">
        <f>日CORREL!I7958</f>
        <v>250552</v>
      </c>
      <c r="J8019">
        <f>日CORREL!J7958</f>
        <v>13804.8</v>
      </c>
      <c r="K8019">
        <f>日CORREL!K8018</f>
        <v>149865</v>
      </c>
      <c r="L8019">
        <f>日CORREL!L7958</f>
        <v>109.9165</v>
      </c>
      <c r="M8019">
        <f>日CORREL!M8018</f>
        <v>1.38</v>
      </c>
    </row>
    <row r="8020" spans="1:13">
      <c r="A8020" s="1">
        <v>43448</v>
      </c>
      <c r="B8020" s="14">
        <f>日CORREL!B8019</f>
        <v>16.25</v>
      </c>
      <c r="C8020">
        <f>日CORREL!C8019</f>
        <v>0.16</v>
      </c>
      <c r="D8020">
        <f>日CORREL!D8019</f>
        <v>2599.9499510000001</v>
      </c>
      <c r="E8020">
        <f>日CORREL!E8019</f>
        <v>98.3</v>
      </c>
      <c r="F8020">
        <f>日CORREL!F7299</f>
        <v>13195.525</v>
      </c>
      <c r="G8020">
        <f>日CORREL!G7599</f>
        <v>42</v>
      </c>
      <c r="H8020">
        <f>日CORREL!H8019</f>
        <v>1339</v>
      </c>
      <c r="I8020">
        <f>日CORREL!I7959</f>
        <v>250552</v>
      </c>
      <c r="J8020">
        <f>日CORREL!J7959</f>
        <v>13804.8</v>
      </c>
      <c r="K8020">
        <f>日CORREL!K8019</f>
        <v>149865</v>
      </c>
      <c r="L8020">
        <f>日CORREL!L7959</f>
        <v>109.9165</v>
      </c>
      <c r="M8020">
        <f>日CORREL!M8019</f>
        <v>1.38</v>
      </c>
    </row>
    <row r="8021" spans="1:13">
      <c r="A8021" s="1">
        <v>43449</v>
      </c>
      <c r="B8021" s="14">
        <f>日CORREL!B8020</f>
        <v>16.25</v>
      </c>
      <c r="C8021">
        <f>日CORREL!C8020</f>
        <v>0.16</v>
      </c>
      <c r="D8021">
        <f>日CORREL!D8020</f>
        <v>2599.9499510000001</v>
      </c>
      <c r="E8021">
        <f>日CORREL!E8020</f>
        <v>98.3</v>
      </c>
      <c r="F8021">
        <f>日CORREL!F7300</f>
        <v>13195.525</v>
      </c>
      <c r="G8021">
        <f>日CORREL!G7600</f>
        <v>42</v>
      </c>
      <c r="H8021">
        <f>日CORREL!H8020</f>
        <v>1339</v>
      </c>
      <c r="I8021">
        <f>日CORREL!I7960</f>
        <v>250552</v>
      </c>
      <c r="J8021">
        <f>日CORREL!J7960</f>
        <v>13804.8</v>
      </c>
      <c r="K8021">
        <f>日CORREL!K8020</f>
        <v>149865</v>
      </c>
      <c r="L8021">
        <f>日CORREL!L7960</f>
        <v>109.9165</v>
      </c>
      <c r="M8021">
        <f>日CORREL!M8020</f>
        <v>1.38</v>
      </c>
    </row>
    <row r="8022" spans="1:13">
      <c r="A8022" s="1">
        <v>43450</v>
      </c>
      <c r="B8022" s="14">
        <f>日CORREL!B8021</f>
        <v>16.25</v>
      </c>
      <c r="C8022">
        <f>日CORREL!C8021</f>
        <v>0.16</v>
      </c>
      <c r="D8022">
        <f>日CORREL!D8021</f>
        <v>2599.9499510000001</v>
      </c>
      <c r="E8022">
        <f>日CORREL!E8021</f>
        <v>98.3</v>
      </c>
      <c r="F8022">
        <f>日CORREL!F7301</f>
        <v>13195.525</v>
      </c>
      <c r="G8022">
        <f>日CORREL!G7601</f>
        <v>42</v>
      </c>
      <c r="H8022">
        <f>日CORREL!H8021</f>
        <v>1339</v>
      </c>
      <c r="I8022">
        <f>日CORREL!I7961</f>
        <v>250552</v>
      </c>
      <c r="J8022">
        <f>日CORREL!J7961</f>
        <v>13804.8</v>
      </c>
      <c r="K8022">
        <f>日CORREL!K8021</f>
        <v>149865</v>
      </c>
      <c r="L8022">
        <f>日CORREL!L7961</f>
        <v>109.9165</v>
      </c>
      <c r="M8022">
        <f>日CORREL!M8021</f>
        <v>1.38</v>
      </c>
    </row>
    <row r="8023" spans="1:13">
      <c r="A8023" s="1">
        <v>43451</v>
      </c>
      <c r="B8023" s="14">
        <f>日CORREL!B8022</f>
        <v>15.93</v>
      </c>
      <c r="C8023">
        <f>日CORREL!C8022</f>
        <v>0.16</v>
      </c>
      <c r="D8023">
        <f>日CORREL!D8022</f>
        <v>2545.9399410000001</v>
      </c>
      <c r="E8023">
        <f>日CORREL!E8022</f>
        <v>98.3</v>
      </c>
      <c r="F8023">
        <f>日CORREL!F7302</f>
        <v>13195.525</v>
      </c>
      <c r="G8023">
        <f>日CORREL!G7602</f>
        <v>42</v>
      </c>
      <c r="H8023">
        <f>日CORREL!H8022</f>
        <v>1339</v>
      </c>
      <c r="I8023">
        <f>日CORREL!I7962</f>
        <v>250552</v>
      </c>
      <c r="J8023">
        <f>日CORREL!J7962</f>
        <v>13804.8</v>
      </c>
      <c r="K8023">
        <f>日CORREL!K8022</f>
        <v>149865</v>
      </c>
      <c r="L8023">
        <f>日CORREL!L7962</f>
        <v>109.9165</v>
      </c>
      <c r="M8023">
        <f>日CORREL!M8022</f>
        <v>1.38</v>
      </c>
    </row>
    <row r="8024" spans="1:13">
      <c r="A8024" s="1">
        <v>43452</v>
      </c>
      <c r="B8024" s="14">
        <f>日CORREL!B8023</f>
        <v>15.93</v>
      </c>
      <c r="C8024">
        <f>日CORREL!C8023</f>
        <v>0.17</v>
      </c>
      <c r="D8024">
        <f>日CORREL!D8023</f>
        <v>2546.1599120000001</v>
      </c>
      <c r="E8024">
        <f>日CORREL!E8023</f>
        <v>98.3</v>
      </c>
      <c r="F8024">
        <f>日CORREL!F7303</f>
        <v>13195.525</v>
      </c>
      <c r="G8024">
        <f>日CORREL!G7603</f>
        <v>42</v>
      </c>
      <c r="H8024">
        <f>日CORREL!H8023</f>
        <v>1339</v>
      </c>
      <c r="I8024">
        <f>日CORREL!I7963</f>
        <v>250552</v>
      </c>
      <c r="J8024">
        <f>日CORREL!J7963</f>
        <v>13804.8</v>
      </c>
      <c r="K8024">
        <f>日CORREL!K8023</f>
        <v>149865</v>
      </c>
      <c r="L8024">
        <f>日CORREL!L7963</f>
        <v>109.9165</v>
      </c>
      <c r="M8024">
        <f>日CORREL!M8023</f>
        <v>1.38</v>
      </c>
    </row>
    <row r="8025" spans="1:13">
      <c r="A8025" s="1">
        <v>43453</v>
      </c>
      <c r="B8025" s="14">
        <f>日CORREL!B8024</f>
        <v>15.78</v>
      </c>
      <c r="C8025">
        <f>日CORREL!C8024</f>
        <v>0.14000000000000001</v>
      </c>
      <c r="D8025">
        <f>日CORREL!D8024</f>
        <v>2506.959961</v>
      </c>
      <c r="E8025">
        <f>日CORREL!E8024</f>
        <v>98.3</v>
      </c>
      <c r="F8025">
        <f>日CORREL!F7304</f>
        <v>13195.525</v>
      </c>
      <c r="G8025">
        <f>日CORREL!G7604</f>
        <v>42</v>
      </c>
      <c r="H8025">
        <f>日CORREL!H8024</f>
        <v>1339</v>
      </c>
      <c r="I8025">
        <f>日CORREL!I7964</f>
        <v>250552</v>
      </c>
      <c r="J8025">
        <f>日CORREL!J7964</f>
        <v>13804.8</v>
      </c>
      <c r="K8025">
        <f>日CORREL!K8024</f>
        <v>149865</v>
      </c>
      <c r="L8025">
        <f>日CORREL!L7964</f>
        <v>109.9165</v>
      </c>
      <c r="M8025">
        <f>日CORREL!M8024</f>
        <v>1.38</v>
      </c>
    </row>
    <row r="8026" spans="1:13">
      <c r="A8026" s="1">
        <v>43454</v>
      </c>
      <c r="B8026" s="14">
        <f>日CORREL!B8025</f>
        <v>15.54</v>
      </c>
      <c r="C8026">
        <f>日CORREL!C8025</f>
        <v>0.12</v>
      </c>
      <c r="D8026">
        <f>日CORREL!D8025</f>
        <v>2467.419922</v>
      </c>
      <c r="E8026">
        <f>日CORREL!E8025</f>
        <v>98.3</v>
      </c>
      <c r="F8026">
        <f>日CORREL!F7305</f>
        <v>13195.525</v>
      </c>
      <c r="G8026">
        <f>日CORREL!G7605</f>
        <v>42</v>
      </c>
      <c r="H8026">
        <f>日CORREL!H8025</f>
        <v>1339</v>
      </c>
      <c r="I8026">
        <f>日CORREL!I7965</f>
        <v>250552</v>
      </c>
      <c r="J8026">
        <f>日CORREL!J7965</f>
        <v>13804.8</v>
      </c>
      <c r="K8026">
        <f>日CORREL!K8025</f>
        <v>149865</v>
      </c>
      <c r="L8026">
        <f>日CORREL!L7965</f>
        <v>109.9165</v>
      </c>
      <c r="M8026">
        <f>日CORREL!M8025</f>
        <v>1.38</v>
      </c>
    </row>
    <row r="8027" spans="1:13">
      <c r="A8027" s="1">
        <v>43455</v>
      </c>
      <c r="B8027" s="14">
        <f>日CORREL!B8026</f>
        <v>15.25</v>
      </c>
      <c r="C8027">
        <f>日CORREL!C8026</f>
        <v>0.16</v>
      </c>
      <c r="D8027">
        <f>日CORREL!D8026</f>
        <v>2416.6201169999999</v>
      </c>
      <c r="E8027">
        <f>日CORREL!E8026</f>
        <v>98.3</v>
      </c>
      <c r="F8027">
        <f>日CORREL!F7306</f>
        <v>13195.525</v>
      </c>
      <c r="G8027">
        <f>日CORREL!G7606</f>
        <v>42</v>
      </c>
      <c r="H8027">
        <f>日CORREL!H8026</f>
        <v>1339</v>
      </c>
      <c r="I8027">
        <f>日CORREL!I7966</f>
        <v>250552</v>
      </c>
      <c r="J8027">
        <f>日CORREL!J7966</f>
        <v>13804.8</v>
      </c>
      <c r="K8027">
        <f>日CORREL!K8026</f>
        <v>149865</v>
      </c>
      <c r="L8027">
        <f>日CORREL!L7966</f>
        <v>109.9165</v>
      </c>
      <c r="M8027">
        <f>日CORREL!M8026</f>
        <v>1.38</v>
      </c>
    </row>
    <row r="8028" spans="1:13">
      <c r="A8028" s="1">
        <v>43456</v>
      </c>
      <c r="B8028" s="14">
        <f>日CORREL!B8027</f>
        <v>15.25</v>
      </c>
      <c r="C8028">
        <f>日CORREL!C8027</f>
        <v>0.16</v>
      </c>
      <c r="D8028">
        <f>日CORREL!D8027</f>
        <v>2416.6201169999999</v>
      </c>
      <c r="E8028">
        <f>日CORREL!E8027</f>
        <v>98.3</v>
      </c>
      <c r="F8028">
        <f>日CORREL!F7307</f>
        <v>13265.56</v>
      </c>
      <c r="G8028">
        <f>日CORREL!G7607</f>
        <v>42</v>
      </c>
      <c r="H8028">
        <f>日CORREL!H8027</f>
        <v>1339</v>
      </c>
      <c r="I8028">
        <f>日CORREL!I7967</f>
        <v>250552</v>
      </c>
      <c r="J8028">
        <f>日CORREL!J7967</f>
        <v>13804.8</v>
      </c>
      <c r="K8028">
        <f>日CORREL!K8027</f>
        <v>149865</v>
      </c>
      <c r="L8028">
        <f>日CORREL!L7967</f>
        <v>109.9165</v>
      </c>
      <c r="M8028">
        <f>日CORREL!M8027</f>
        <v>1.38</v>
      </c>
    </row>
    <row r="8029" spans="1:13">
      <c r="A8029" s="1">
        <v>43457</v>
      </c>
      <c r="B8029" s="14">
        <f>日CORREL!B8028</f>
        <v>15.25</v>
      </c>
      <c r="C8029">
        <f>日CORREL!C8028</f>
        <v>0.16</v>
      </c>
      <c r="D8029">
        <f>日CORREL!D8028</f>
        <v>2416.6201169999999</v>
      </c>
      <c r="E8029">
        <f>日CORREL!E8028</f>
        <v>98.3</v>
      </c>
      <c r="F8029">
        <f>日CORREL!F7308</f>
        <v>13265.56</v>
      </c>
      <c r="G8029">
        <f>日CORREL!G7608</f>
        <v>42</v>
      </c>
      <c r="H8029">
        <f>日CORREL!H8028</f>
        <v>1339</v>
      </c>
      <c r="I8029">
        <f>日CORREL!I7968</f>
        <v>250552</v>
      </c>
      <c r="J8029">
        <f>日CORREL!J7968</f>
        <v>13804.8</v>
      </c>
      <c r="K8029">
        <f>日CORREL!K8028</f>
        <v>149865</v>
      </c>
      <c r="L8029">
        <f>日CORREL!L7968</f>
        <v>109.9165</v>
      </c>
      <c r="M8029">
        <f>日CORREL!M8028</f>
        <v>1.38</v>
      </c>
    </row>
    <row r="8030" spans="1:13">
      <c r="A8030" s="1">
        <v>43458</v>
      </c>
      <c r="B8030" s="14">
        <f>日CORREL!B8029</f>
        <v>15.01</v>
      </c>
      <c r="C8030">
        <f>日CORREL!C8029</f>
        <v>0.19</v>
      </c>
      <c r="D8030">
        <f>日CORREL!D8029</f>
        <v>2351.1000979999999</v>
      </c>
      <c r="E8030">
        <f>日CORREL!E8029</f>
        <v>98.3</v>
      </c>
      <c r="F8030">
        <f>日CORREL!F7309</f>
        <v>13265.56</v>
      </c>
      <c r="G8030">
        <f>日CORREL!G7609</f>
        <v>42</v>
      </c>
      <c r="H8030">
        <f>日CORREL!H8029</f>
        <v>1339</v>
      </c>
      <c r="I8030">
        <f>日CORREL!I7969</f>
        <v>250552</v>
      </c>
      <c r="J8030">
        <f>日CORREL!J7969</f>
        <v>13804.8</v>
      </c>
      <c r="K8030">
        <f>日CORREL!K8029</f>
        <v>149865</v>
      </c>
      <c r="L8030">
        <f>日CORREL!L7969</f>
        <v>109.9165</v>
      </c>
      <c r="M8030">
        <f>日CORREL!M8029</f>
        <v>1.38</v>
      </c>
    </row>
    <row r="8031" spans="1:13">
      <c r="A8031" s="1">
        <v>43459</v>
      </c>
      <c r="B8031" s="14">
        <f>日CORREL!B8030</f>
        <v>15.01</v>
      </c>
      <c r="C8031">
        <f>日CORREL!C8030</f>
        <v>0.19</v>
      </c>
      <c r="D8031">
        <f>日CORREL!D8030</f>
        <v>2351.1000979999999</v>
      </c>
      <c r="E8031">
        <f>日CORREL!E8030</f>
        <v>98.3</v>
      </c>
      <c r="F8031">
        <f>日CORREL!F7310</f>
        <v>13265.56</v>
      </c>
      <c r="G8031">
        <f>日CORREL!G7610</f>
        <v>42</v>
      </c>
      <c r="H8031">
        <f>日CORREL!H8030</f>
        <v>1339</v>
      </c>
      <c r="I8031">
        <f>日CORREL!I7970</f>
        <v>250552</v>
      </c>
      <c r="J8031">
        <f>日CORREL!J7970</f>
        <v>13804.8</v>
      </c>
      <c r="K8031">
        <f>日CORREL!K8030</f>
        <v>149865</v>
      </c>
      <c r="L8031">
        <f>日CORREL!L7970</f>
        <v>109.9165</v>
      </c>
      <c r="M8031">
        <f>日CORREL!M8030</f>
        <v>1.38</v>
      </c>
    </row>
    <row r="8032" spans="1:13">
      <c r="A8032" s="1">
        <v>43460</v>
      </c>
      <c r="B8032" s="14">
        <f>日CORREL!B8031</f>
        <v>15.54</v>
      </c>
      <c r="C8032">
        <f>日CORREL!C8031</f>
        <v>0.2</v>
      </c>
      <c r="D8032">
        <f>日CORREL!D8031</f>
        <v>2467.6999510000001</v>
      </c>
      <c r="E8032">
        <f>日CORREL!E8031</f>
        <v>98.3</v>
      </c>
      <c r="F8032">
        <f>日CORREL!F7311</f>
        <v>13265.56</v>
      </c>
      <c r="G8032">
        <f>日CORREL!G7611</f>
        <v>42</v>
      </c>
      <c r="H8032">
        <f>日CORREL!H8031</f>
        <v>1339</v>
      </c>
      <c r="I8032">
        <f>日CORREL!I7971</f>
        <v>250552</v>
      </c>
      <c r="J8032">
        <f>日CORREL!J7971</f>
        <v>13804.8</v>
      </c>
      <c r="K8032">
        <f>日CORREL!K8031</f>
        <v>149865</v>
      </c>
      <c r="L8032">
        <f>日CORREL!L7971</f>
        <v>109.9165</v>
      </c>
      <c r="M8032">
        <f>日CORREL!M8031</f>
        <v>1.38</v>
      </c>
    </row>
    <row r="8033" spans="1:13">
      <c r="A8033" s="1">
        <v>43461</v>
      </c>
      <c r="B8033" s="14">
        <f>日CORREL!B8032</f>
        <v>15.61</v>
      </c>
      <c r="C8033">
        <f>日CORREL!C8032</f>
        <v>0.21</v>
      </c>
      <c r="D8033">
        <f>日CORREL!D8032</f>
        <v>2488.830078</v>
      </c>
      <c r="E8033">
        <f>日CORREL!E8032</f>
        <v>98.3</v>
      </c>
      <c r="F8033">
        <f>日CORREL!F7312</f>
        <v>13265.56</v>
      </c>
      <c r="G8033">
        <f>日CORREL!G7612</f>
        <v>42</v>
      </c>
      <c r="H8033">
        <f>日CORREL!H8032</f>
        <v>1339</v>
      </c>
      <c r="I8033">
        <f>日CORREL!I7972</f>
        <v>250552</v>
      </c>
      <c r="J8033">
        <f>日CORREL!J7972</f>
        <v>13804.8</v>
      </c>
      <c r="K8033">
        <f>日CORREL!K8032</f>
        <v>149865</v>
      </c>
      <c r="L8033">
        <f>日CORREL!L7972</f>
        <v>109.9165</v>
      </c>
      <c r="M8033">
        <f>日CORREL!M8032</f>
        <v>1.38</v>
      </c>
    </row>
    <row r="8034" spans="1:13">
      <c r="A8034" s="1">
        <v>43462</v>
      </c>
      <c r="B8034" s="14">
        <f>日CORREL!B8033</f>
        <v>15.63</v>
      </c>
      <c r="C8034">
        <f>日CORREL!C8033</f>
        <v>0.2</v>
      </c>
      <c r="D8034">
        <f>日CORREL!D8033</f>
        <v>2485.73999</v>
      </c>
      <c r="E8034">
        <f>日CORREL!E8033</f>
        <v>98.3</v>
      </c>
      <c r="F8034">
        <f>日CORREL!F7313</f>
        <v>13265.56</v>
      </c>
      <c r="G8034">
        <f>日CORREL!G7613</f>
        <v>42</v>
      </c>
      <c r="H8034">
        <f>日CORREL!H8033</f>
        <v>1339</v>
      </c>
      <c r="I8034">
        <f>日CORREL!I7973</f>
        <v>250552</v>
      </c>
      <c r="J8034">
        <f>日CORREL!J7973</f>
        <v>13804.8</v>
      </c>
      <c r="K8034">
        <f>日CORREL!K8033</f>
        <v>149865</v>
      </c>
      <c r="L8034">
        <f>日CORREL!L7973</f>
        <v>109.9165</v>
      </c>
      <c r="M8034">
        <f>日CORREL!M8033</f>
        <v>1.38</v>
      </c>
    </row>
    <row r="8035" spans="1:13">
      <c r="A8035" s="1">
        <v>43463</v>
      </c>
      <c r="B8035" s="14">
        <f>日CORREL!B8034</f>
        <v>15.63</v>
      </c>
      <c r="C8035">
        <f>日CORREL!C8034</f>
        <v>0.2</v>
      </c>
      <c r="D8035">
        <f>日CORREL!D8034</f>
        <v>2485.73999</v>
      </c>
      <c r="E8035">
        <f>日CORREL!E8034</f>
        <v>98.3</v>
      </c>
      <c r="F8035">
        <f>日CORREL!F7314</f>
        <v>13265.56</v>
      </c>
      <c r="G8035">
        <f>日CORREL!G7614</f>
        <v>42</v>
      </c>
      <c r="H8035">
        <f>日CORREL!H8034</f>
        <v>1339</v>
      </c>
      <c r="I8035">
        <f>日CORREL!I7974</f>
        <v>250552</v>
      </c>
      <c r="J8035">
        <f>日CORREL!J7974</f>
        <v>13804.8</v>
      </c>
      <c r="K8035">
        <f>日CORREL!K8034</f>
        <v>149865</v>
      </c>
      <c r="L8035">
        <f>日CORREL!L7974</f>
        <v>109.9165</v>
      </c>
      <c r="M8035">
        <f>日CORREL!M8034</f>
        <v>1.38</v>
      </c>
    </row>
    <row r="8036" spans="1:13">
      <c r="A8036" s="1">
        <v>43464</v>
      </c>
      <c r="B8036" s="14">
        <f>日CORREL!B8035</f>
        <v>15.63</v>
      </c>
      <c r="C8036">
        <f>日CORREL!C8035</f>
        <v>0.2</v>
      </c>
      <c r="D8036">
        <f>日CORREL!D8035</f>
        <v>2485.73999</v>
      </c>
      <c r="E8036">
        <f>日CORREL!E8035</f>
        <v>98.3</v>
      </c>
      <c r="F8036">
        <f>日CORREL!F7315</f>
        <v>13265.56</v>
      </c>
      <c r="G8036">
        <f>日CORREL!G7615</f>
        <v>42</v>
      </c>
      <c r="H8036">
        <f>日CORREL!H8035</f>
        <v>1339</v>
      </c>
      <c r="I8036">
        <f>日CORREL!I7975</f>
        <v>250552</v>
      </c>
      <c r="J8036">
        <f>日CORREL!J7975</f>
        <v>13804.8</v>
      </c>
      <c r="K8036">
        <f>日CORREL!K8035</f>
        <v>149865</v>
      </c>
      <c r="L8036">
        <f>日CORREL!L7975</f>
        <v>109.9165</v>
      </c>
      <c r="M8036">
        <f>日CORREL!M8035</f>
        <v>1.38</v>
      </c>
    </row>
    <row r="8037" spans="1:13">
      <c r="A8037" s="1">
        <v>43465</v>
      </c>
      <c r="B8037" s="14">
        <f>日CORREL!B8036</f>
        <v>15.63</v>
      </c>
      <c r="C8037">
        <f>日CORREL!C8036</f>
        <v>0.21</v>
      </c>
      <c r="D8037">
        <f>日CORREL!D8036</f>
        <v>2506.8500979999999</v>
      </c>
      <c r="E8037">
        <f>日CORREL!E8036</f>
        <v>98.3</v>
      </c>
      <c r="F8037">
        <f>日CORREL!F7316</f>
        <v>13265.56</v>
      </c>
      <c r="G8037">
        <f>日CORREL!G7616</f>
        <v>42</v>
      </c>
      <c r="H8037">
        <f>日CORREL!H8036</f>
        <v>1339</v>
      </c>
      <c r="I8037">
        <f>日CORREL!I7976</f>
        <v>251931</v>
      </c>
      <c r="J8037">
        <f>日CORREL!J7976</f>
        <v>13824.2</v>
      </c>
      <c r="K8037">
        <f>日CORREL!K8036</f>
        <v>149865</v>
      </c>
      <c r="L8037">
        <f>日CORREL!L7976</f>
        <v>110.5067</v>
      </c>
      <c r="M8037">
        <f>日CORREL!M8036</f>
        <v>1.38</v>
      </c>
    </row>
    <row r="8038" spans="1:13">
      <c r="A8038" s="1">
        <v>43466</v>
      </c>
      <c r="B8038" s="14">
        <f>日CORREL!B8037</f>
        <v>15.63</v>
      </c>
      <c r="C8038">
        <f>日CORREL!C8037</f>
        <v>0.21</v>
      </c>
      <c r="D8038">
        <f>日CORREL!D8037</f>
        <v>2506.8500979999999</v>
      </c>
      <c r="E8038">
        <f>日CORREL!E8037</f>
        <v>91.2</v>
      </c>
      <c r="F8038">
        <f>日CORREL!F7317</f>
        <v>13265.56</v>
      </c>
      <c r="G8038">
        <f>日CORREL!G7617</f>
        <v>42</v>
      </c>
      <c r="H8038">
        <f>日CORREL!H8037</f>
        <v>1316</v>
      </c>
      <c r="I8038">
        <f>日CORREL!I7977</f>
        <v>251931</v>
      </c>
      <c r="J8038">
        <f>日CORREL!J7977</f>
        <v>13824.2</v>
      </c>
      <c r="K8038">
        <f>日CORREL!K8037</f>
        <v>150134</v>
      </c>
      <c r="L8038">
        <f>日CORREL!L7977</f>
        <v>110.5067</v>
      </c>
      <c r="M8038">
        <f>日CORREL!M8037</f>
        <v>1.39</v>
      </c>
    </row>
    <row r="8039" spans="1:13">
      <c r="A8039" s="1">
        <v>43467</v>
      </c>
      <c r="B8039" s="14">
        <f>日CORREL!B8038</f>
        <v>15.7</v>
      </c>
      <c r="C8039">
        <f>日CORREL!C8038</f>
        <v>0.16</v>
      </c>
      <c r="D8039">
        <f>日CORREL!D8038</f>
        <v>2510.030029</v>
      </c>
      <c r="E8039">
        <f>日CORREL!E8038</f>
        <v>91.2</v>
      </c>
      <c r="F8039">
        <f>日CORREL!F7318</f>
        <v>13265.56</v>
      </c>
      <c r="G8039">
        <f>日CORREL!G7618</f>
        <v>42</v>
      </c>
      <c r="H8039">
        <f>日CORREL!H8038</f>
        <v>1316</v>
      </c>
      <c r="I8039">
        <f>日CORREL!I7978</f>
        <v>251931</v>
      </c>
      <c r="J8039">
        <f>日CORREL!J7978</f>
        <v>13824.2</v>
      </c>
      <c r="K8039">
        <f>日CORREL!K8038</f>
        <v>150134</v>
      </c>
      <c r="L8039">
        <f>日CORREL!L7978</f>
        <v>110.5067</v>
      </c>
      <c r="M8039">
        <f>日CORREL!M8038</f>
        <v>1.39</v>
      </c>
    </row>
    <row r="8040" spans="1:13">
      <c r="A8040" s="1">
        <v>43468</v>
      </c>
      <c r="B8040" s="14">
        <f>日CORREL!B8039</f>
        <v>15.42</v>
      </c>
      <c r="C8040">
        <f>日CORREL!C8039</f>
        <v>0.17</v>
      </c>
      <c r="D8040">
        <f>日CORREL!D8039</f>
        <v>2447.889893</v>
      </c>
      <c r="E8040">
        <f>日CORREL!E8039</f>
        <v>91.2</v>
      </c>
      <c r="F8040">
        <f>日CORREL!F7319</f>
        <v>13265.56</v>
      </c>
      <c r="G8040">
        <f>日CORREL!G7619</f>
        <v>42</v>
      </c>
      <c r="H8040">
        <f>日CORREL!H8039</f>
        <v>1316</v>
      </c>
      <c r="I8040">
        <f>日CORREL!I7979</f>
        <v>251931</v>
      </c>
      <c r="J8040">
        <f>日CORREL!J7979</f>
        <v>13824.2</v>
      </c>
      <c r="K8040">
        <f>日CORREL!K8039</f>
        <v>150134</v>
      </c>
      <c r="L8040">
        <f>日CORREL!L7979</f>
        <v>110.5067</v>
      </c>
      <c r="M8040">
        <f>日CORREL!M8039</f>
        <v>1.39</v>
      </c>
    </row>
    <row r="8041" spans="1:13">
      <c r="A8041" s="1">
        <v>43469</v>
      </c>
      <c r="B8041" s="14">
        <f>日CORREL!B8040</f>
        <v>15.81</v>
      </c>
      <c r="C8041">
        <f>日CORREL!C8040</f>
        <v>0.17</v>
      </c>
      <c r="D8041">
        <f>日CORREL!D8040</f>
        <v>2531.9399410000001</v>
      </c>
      <c r="E8041">
        <f>日CORREL!E8040</f>
        <v>91.2</v>
      </c>
      <c r="F8041">
        <f>日CORREL!F7320</f>
        <v>13265.56</v>
      </c>
      <c r="G8041">
        <f>日CORREL!G7620</f>
        <v>42</v>
      </c>
      <c r="H8041">
        <f>日CORREL!H8040</f>
        <v>1316</v>
      </c>
      <c r="I8041">
        <f>日CORREL!I7980</f>
        <v>251931</v>
      </c>
      <c r="J8041">
        <f>日CORREL!J7980</f>
        <v>13824.2</v>
      </c>
      <c r="K8041">
        <f>日CORREL!K8040</f>
        <v>150134</v>
      </c>
      <c r="L8041">
        <f>日CORREL!L7980</f>
        <v>110.5067</v>
      </c>
      <c r="M8041">
        <f>日CORREL!M8040</f>
        <v>1.39</v>
      </c>
    </row>
    <row r="8042" spans="1:13">
      <c r="A8042" s="1">
        <v>43470</v>
      </c>
      <c r="B8042" s="14">
        <f>日CORREL!B8041</f>
        <v>15.81</v>
      </c>
      <c r="C8042">
        <f>日CORREL!C8041</f>
        <v>0.17</v>
      </c>
      <c r="D8042">
        <f>日CORREL!D8041</f>
        <v>2531.9399410000001</v>
      </c>
      <c r="E8042">
        <f>日CORREL!E8041</f>
        <v>91.2</v>
      </c>
      <c r="F8042">
        <f>日CORREL!F7321</f>
        <v>13265.56</v>
      </c>
      <c r="G8042">
        <f>日CORREL!G7621</f>
        <v>42</v>
      </c>
      <c r="H8042">
        <f>日CORREL!H8041</f>
        <v>1316</v>
      </c>
      <c r="I8042">
        <f>日CORREL!I7981</f>
        <v>251931</v>
      </c>
      <c r="J8042">
        <f>日CORREL!J7981</f>
        <v>13824.2</v>
      </c>
      <c r="K8042">
        <f>日CORREL!K8041</f>
        <v>150134</v>
      </c>
      <c r="L8042">
        <f>日CORREL!L7981</f>
        <v>110.5067</v>
      </c>
      <c r="M8042">
        <f>日CORREL!M8041</f>
        <v>1.39</v>
      </c>
    </row>
    <row r="8043" spans="1:13">
      <c r="A8043" s="1">
        <v>43471</v>
      </c>
      <c r="B8043" s="14">
        <f>日CORREL!B8042</f>
        <v>15.81</v>
      </c>
      <c r="C8043">
        <f>日CORREL!C8042</f>
        <v>0.17</v>
      </c>
      <c r="D8043">
        <f>日CORREL!D8042</f>
        <v>2531.9399410000001</v>
      </c>
      <c r="E8043">
        <f>日CORREL!E8042</f>
        <v>91.2</v>
      </c>
      <c r="F8043">
        <f>日CORREL!F7322</f>
        <v>13265.56</v>
      </c>
      <c r="G8043">
        <f>日CORREL!G7622</f>
        <v>42</v>
      </c>
      <c r="H8043">
        <f>日CORREL!H8042</f>
        <v>1316</v>
      </c>
      <c r="I8043">
        <f>日CORREL!I7982</f>
        <v>251931</v>
      </c>
      <c r="J8043">
        <f>日CORREL!J7982</f>
        <v>13824.2</v>
      </c>
      <c r="K8043">
        <f>日CORREL!K8042</f>
        <v>150134</v>
      </c>
      <c r="L8043">
        <f>日CORREL!L7982</f>
        <v>110.5067</v>
      </c>
      <c r="M8043">
        <f>日CORREL!M8042</f>
        <v>1.39</v>
      </c>
    </row>
    <row r="8044" spans="1:13">
      <c r="A8044" s="1">
        <v>43472</v>
      </c>
      <c r="B8044" s="14">
        <f>日CORREL!B8043</f>
        <v>15.85</v>
      </c>
      <c r="C8044">
        <f>日CORREL!C8043</f>
        <v>0.17</v>
      </c>
      <c r="D8044">
        <f>日CORREL!D8043</f>
        <v>2549.6899410000001</v>
      </c>
      <c r="E8044">
        <f>日CORREL!E8043</f>
        <v>91.2</v>
      </c>
      <c r="F8044">
        <f>日CORREL!F7323</f>
        <v>13265.56</v>
      </c>
      <c r="G8044">
        <f>日CORREL!G7623</f>
        <v>42</v>
      </c>
      <c r="H8044">
        <f>日CORREL!H8043</f>
        <v>1316</v>
      </c>
      <c r="I8044">
        <f>日CORREL!I7983</f>
        <v>251931</v>
      </c>
      <c r="J8044">
        <f>日CORREL!J7983</f>
        <v>13824.2</v>
      </c>
      <c r="K8044">
        <f>日CORREL!K8043</f>
        <v>150134</v>
      </c>
      <c r="L8044">
        <f>日CORREL!L7983</f>
        <v>110.5067</v>
      </c>
      <c r="M8044">
        <f>日CORREL!M8043</f>
        <v>1.39</v>
      </c>
    </row>
    <row r="8045" spans="1:13">
      <c r="A8045" s="1">
        <v>43473</v>
      </c>
      <c r="B8045" s="14">
        <f>日CORREL!B8044</f>
        <v>16.05</v>
      </c>
      <c r="C8045">
        <f>日CORREL!C8044</f>
        <v>0.15</v>
      </c>
      <c r="D8045">
        <f>日CORREL!D8044</f>
        <v>2574.4099120000001</v>
      </c>
      <c r="E8045">
        <f>日CORREL!E8044</f>
        <v>91.2</v>
      </c>
      <c r="F8045">
        <f>日CORREL!F7324</f>
        <v>13265.56</v>
      </c>
      <c r="G8045">
        <f>日CORREL!G7624</f>
        <v>42</v>
      </c>
      <c r="H8045">
        <f>日CORREL!H8044</f>
        <v>1316</v>
      </c>
      <c r="I8045">
        <f>日CORREL!I7984</f>
        <v>251931</v>
      </c>
      <c r="J8045">
        <f>日CORREL!J7984</f>
        <v>13824.2</v>
      </c>
      <c r="K8045">
        <f>日CORREL!K8044</f>
        <v>150134</v>
      </c>
      <c r="L8045">
        <f>日CORREL!L7984</f>
        <v>110.5067</v>
      </c>
      <c r="M8045">
        <f>日CORREL!M8044</f>
        <v>1.39</v>
      </c>
    </row>
    <row r="8046" spans="1:13">
      <c r="A8046" s="1">
        <v>43474</v>
      </c>
      <c r="B8046" s="14">
        <f>日CORREL!B8045</f>
        <v>16.14</v>
      </c>
      <c r="C8046">
        <f>日CORREL!C8045</f>
        <v>0.18</v>
      </c>
      <c r="D8046">
        <f>日CORREL!D8045</f>
        <v>2584.959961</v>
      </c>
      <c r="E8046">
        <f>日CORREL!E8045</f>
        <v>91.2</v>
      </c>
      <c r="F8046">
        <f>日CORREL!F7325</f>
        <v>13265.56</v>
      </c>
      <c r="G8046">
        <f>日CORREL!G7625</f>
        <v>42</v>
      </c>
      <c r="H8046">
        <f>日CORREL!H8045</f>
        <v>1316</v>
      </c>
      <c r="I8046">
        <f>日CORREL!I7985</f>
        <v>251931</v>
      </c>
      <c r="J8046">
        <f>日CORREL!J7985</f>
        <v>13824.2</v>
      </c>
      <c r="K8046">
        <f>日CORREL!K8045</f>
        <v>150134</v>
      </c>
      <c r="L8046">
        <f>日CORREL!L7985</f>
        <v>110.5067</v>
      </c>
      <c r="M8046">
        <f>日CORREL!M8045</f>
        <v>1.39</v>
      </c>
    </row>
    <row r="8047" spans="1:13">
      <c r="A8047" s="1">
        <v>43475</v>
      </c>
      <c r="B8047" s="14">
        <f>日CORREL!B8046</f>
        <v>16.22</v>
      </c>
      <c r="C8047">
        <f>日CORREL!C8046</f>
        <v>0.18</v>
      </c>
      <c r="D8047">
        <f>日CORREL!D8046</f>
        <v>2596.639893</v>
      </c>
      <c r="E8047">
        <f>日CORREL!E8046</f>
        <v>91.2</v>
      </c>
      <c r="F8047">
        <f>日CORREL!F7326</f>
        <v>13265.56</v>
      </c>
      <c r="G8047">
        <f>日CORREL!G7626</f>
        <v>42</v>
      </c>
      <c r="H8047">
        <f>日CORREL!H8046</f>
        <v>1316</v>
      </c>
      <c r="I8047">
        <f>日CORREL!I7986</f>
        <v>251931</v>
      </c>
      <c r="J8047">
        <f>日CORREL!J7986</f>
        <v>13824.2</v>
      </c>
      <c r="K8047">
        <f>日CORREL!K8046</f>
        <v>150134</v>
      </c>
      <c r="L8047">
        <f>日CORREL!L7986</f>
        <v>110.5067</v>
      </c>
      <c r="M8047">
        <f>日CORREL!M8046</f>
        <v>1.39</v>
      </c>
    </row>
    <row r="8048" spans="1:13">
      <c r="A8048" s="1">
        <v>43476</v>
      </c>
      <c r="B8048" s="14">
        <f>日CORREL!B8047</f>
        <v>16.21</v>
      </c>
      <c r="C8048">
        <f>日CORREL!C8047</f>
        <v>0.16</v>
      </c>
      <c r="D8048">
        <f>日CORREL!D8047</f>
        <v>2596.26001</v>
      </c>
      <c r="E8048">
        <f>日CORREL!E8047</f>
        <v>91.2</v>
      </c>
      <c r="F8048">
        <f>日CORREL!F7327</f>
        <v>13265.56</v>
      </c>
      <c r="G8048">
        <f>日CORREL!G7627</f>
        <v>42</v>
      </c>
      <c r="H8048">
        <f>日CORREL!H8047</f>
        <v>1316</v>
      </c>
      <c r="I8048">
        <f>日CORREL!I7987</f>
        <v>251931</v>
      </c>
      <c r="J8048">
        <f>日CORREL!J7987</f>
        <v>13824.2</v>
      </c>
      <c r="K8048">
        <f>日CORREL!K8047</f>
        <v>150134</v>
      </c>
      <c r="L8048">
        <f>日CORREL!L7987</f>
        <v>110.5067</v>
      </c>
      <c r="M8048">
        <f>日CORREL!M8047</f>
        <v>1.39</v>
      </c>
    </row>
    <row r="8049" spans="1:13">
      <c r="A8049" s="1">
        <v>43477</v>
      </c>
      <c r="B8049" s="14">
        <f>日CORREL!B8048</f>
        <v>16.21</v>
      </c>
      <c r="C8049">
        <f>日CORREL!C8048</f>
        <v>0.16</v>
      </c>
      <c r="D8049">
        <f>日CORREL!D8048</f>
        <v>2596.26001</v>
      </c>
      <c r="E8049">
        <f>日CORREL!E8048</f>
        <v>91.2</v>
      </c>
      <c r="F8049">
        <f>日CORREL!F7328</f>
        <v>13265.56</v>
      </c>
      <c r="G8049">
        <f>日CORREL!G7628</f>
        <v>42</v>
      </c>
      <c r="H8049">
        <f>日CORREL!H8048</f>
        <v>1316</v>
      </c>
      <c r="I8049">
        <f>日CORREL!I7988</f>
        <v>251931</v>
      </c>
      <c r="J8049">
        <f>日CORREL!J7988</f>
        <v>13824.2</v>
      </c>
      <c r="K8049">
        <f>日CORREL!K8048</f>
        <v>150134</v>
      </c>
      <c r="L8049">
        <f>日CORREL!L7988</f>
        <v>110.5067</v>
      </c>
      <c r="M8049">
        <f>日CORREL!M8048</f>
        <v>1.39</v>
      </c>
    </row>
    <row r="8050" spans="1:13">
      <c r="A8050" s="1">
        <v>43478</v>
      </c>
      <c r="B8050" s="14">
        <f>日CORREL!B8049</f>
        <v>16.21</v>
      </c>
      <c r="C8050">
        <f>日CORREL!C8049</f>
        <v>0.16</v>
      </c>
      <c r="D8050">
        <f>日CORREL!D8049</f>
        <v>2596.26001</v>
      </c>
      <c r="E8050">
        <f>日CORREL!E8049</f>
        <v>91.2</v>
      </c>
      <c r="F8050">
        <f>日CORREL!F7329</f>
        <v>13265.56</v>
      </c>
      <c r="G8050">
        <f>日CORREL!G7629</f>
        <v>42</v>
      </c>
      <c r="H8050">
        <f>日CORREL!H8049</f>
        <v>1316</v>
      </c>
      <c r="I8050">
        <f>日CORREL!I7989</f>
        <v>251931</v>
      </c>
      <c r="J8050">
        <f>日CORREL!J7989</f>
        <v>13824.2</v>
      </c>
      <c r="K8050">
        <f>日CORREL!K8049</f>
        <v>150134</v>
      </c>
      <c r="L8050">
        <f>日CORREL!L7989</f>
        <v>110.5067</v>
      </c>
      <c r="M8050">
        <f>日CORREL!M8049</f>
        <v>1.39</v>
      </c>
    </row>
    <row r="8051" spans="1:13">
      <c r="A8051" s="1">
        <v>43479</v>
      </c>
      <c r="B8051" s="14">
        <f>日CORREL!B8050</f>
        <v>16.14</v>
      </c>
      <c r="C8051">
        <f>日CORREL!C8050</f>
        <v>0.18</v>
      </c>
      <c r="D8051">
        <f>日CORREL!D8050</f>
        <v>2582.610107</v>
      </c>
      <c r="E8051">
        <f>日CORREL!E8050</f>
        <v>91.2</v>
      </c>
      <c r="F8051">
        <f>日CORREL!F7330</f>
        <v>13265.56</v>
      </c>
      <c r="G8051">
        <f>日CORREL!G7630</f>
        <v>42</v>
      </c>
      <c r="H8051">
        <f>日CORREL!H8050</f>
        <v>1316</v>
      </c>
      <c r="I8051">
        <f>日CORREL!I7990</f>
        <v>251931</v>
      </c>
      <c r="J8051">
        <f>日CORREL!J7990</f>
        <v>13824.2</v>
      </c>
      <c r="K8051">
        <f>日CORREL!K8050</f>
        <v>150134</v>
      </c>
      <c r="L8051">
        <f>日CORREL!L7990</f>
        <v>110.5067</v>
      </c>
      <c r="M8051">
        <f>日CORREL!M8050</f>
        <v>1.39</v>
      </c>
    </row>
    <row r="8052" spans="1:13">
      <c r="A8052" s="1">
        <v>43480</v>
      </c>
      <c r="B8052" s="14">
        <f>日CORREL!B8051</f>
        <v>16.350000000000001</v>
      </c>
      <c r="C8052">
        <f>日CORREL!C8051</f>
        <v>0.19</v>
      </c>
      <c r="D8052">
        <f>日CORREL!D8051</f>
        <v>2610.3000489999999</v>
      </c>
      <c r="E8052">
        <f>日CORREL!E8051</f>
        <v>91.2</v>
      </c>
      <c r="F8052">
        <f>日CORREL!F7331</f>
        <v>13265.56</v>
      </c>
      <c r="G8052">
        <f>日CORREL!G7631</f>
        <v>42</v>
      </c>
      <c r="H8052">
        <f>日CORREL!H8051</f>
        <v>1316</v>
      </c>
      <c r="I8052">
        <f>日CORREL!I7991</f>
        <v>251931</v>
      </c>
      <c r="J8052">
        <f>日CORREL!J7991</f>
        <v>13824.2</v>
      </c>
      <c r="K8052">
        <f>日CORREL!K8051</f>
        <v>150134</v>
      </c>
      <c r="L8052">
        <f>日CORREL!L7991</f>
        <v>110.5067</v>
      </c>
      <c r="M8052">
        <f>日CORREL!M8051</f>
        <v>1.39</v>
      </c>
    </row>
    <row r="8053" spans="1:13">
      <c r="A8053" s="1">
        <v>43481</v>
      </c>
      <c r="B8053" s="14">
        <f>日CORREL!B8052</f>
        <v>16.36</v>
      </c>
      <c r="C8053">
        <f>日CORREL!C8052</f>
        <v>0.18</v>
      </c>
      <c r="D8053">
        <f>日CORREL!D8052</f>
        <v>2616.1000979999999</v>
      </c>
      <c r="E8053">
        <f>日CORREL!E8052</f>
        <v>91.2</v>
      </c>
      <c r="F8053">
        <f>日CORREL!F7332</f>
        <v>13265.56</v>
      </c>
      <c r="G8053">
        <f>日CORREL!G7632</f>
        <v>42</v>
      </c>
      <c r="H8053">
        <f>日CORREL!H8052</f>
        <v>1316</v>
      </c>
      <c r="I8053">
        <f>日CORREL!I7992</f>
        <v>251931</v>
      </c>
      <c r="J8053">
        <f>日CORREL!J7992</f>
        <v>13824.2</v>
      </c>
      <c r="K8053">
        <f>日CORREL!K8052</f>
        <v>150134</v>
      </c>
      <c r="L8053">
        <f>日CORREL!L7992</f>
        <v>110.5067</v>
      </c>
      <c r="M8053">
        <f>日CORREL!M8052</f>
        <v>1.39</v>
      </c>
    </row>
    <row r="8054" spans="1:13">
      <c r="A8054" s="1">
        <v>43482</v>
      </c>
      <c r="B8054" s="14">
        <f>日CORREL!B8053</f>
        <v>16.47</v>
      </c>
      <c r="C8054">
        <f>日CORREL!C8053</f>
        <v>0.19</v>
      </c>
      <c r="D8054">
        <f>日CORREL!D8053</f>
        <v>2635.959961</v>
      </c>
      <c r="E8054">
        <f>日CORREL!E8053</f>
        <v>91.2</v>
      </c>
      <c r="F8054">
        <f>日CORREL!F7333</f>
        <v>13265.56</v>
      </c>
      <c r="G8054">
        <f>日CORREL!G7633</f>
        <v>42</v>
      </c>
      <c r="H8054">
        <f>日CORREL!H8053</f>
        <v>1316</v>
      </c>
      <c r="I8054">
        <f>日CORREL!I7993</f>
        <v>251931</v>
      </c>
      <c r="J8054">
        <f>日CORREL!J7993</f>
        <v>13824.2</v>
      </c>
      <c r="K8054">
        <f>日CORREL!K8053</f>
        <v>150134</v>
      </c>
      <c r="L8054">
        <f>日CORREL!L7993</f>
        <v>110.5067</v>
      </c>
      <c r="M8054">
        <f>日CORREL!M8053</f>
        <v>1.39</v>
      </c>
    </row>
    <row r="8055" spans="1:13">
      <c r="A8055" s="1">
        <v>43483</v>
      </c>
      <c r="B8055" s="14">
        <f>日CORREL!B8054</f>
        <v>16.670000000000002</v>
      </c>
      <c r="C8055">
        <f>日CORREL!C8054</f>
        <v>0.17</v>
      </c>
      <c r="D8055">
        <f>日CORREL!D8054</f>
        <v>2670.709961</v>
      </c>
      <c r="E8055">
        <f>日CORREL!E8054</f>
        <v>91.2</v>
      </c>
      <c r="F8055">
        <f>日CORREL!F7334</f>
        <v>13265.56</v>
      </c>
      <c r="G8055">
        <f>日CORREL!G7634</f>
        <v>42</v>
      </c>
      <c r="H8055">
        <f>日CORREL!H8054</f>
        <v>1316</v>
      </c>
      <c r="I8055">
        <f>日CORREL!I7994</f>
        <v>251931</v>
      </c>
      <c r="J8055">
        <f>日CORREL!J7994</f>
        <v>13824.2</v>
      </c>
      <c r="K8055">
        <f>日CORREL!K8054</f>
        <v>150134</v>
      </c>
      <c r="L8055">
        <f>日CORREL!L7994</f>
        <v>110.5067</v>
      </c>
      <c r="M8055">
        <f>日CORREL!M8054</f>
        <v>1.39</v>
      </c>
    </row>
    <row r="8056" spans="1:13">
      <c r="A8056" s="1">
        <v>43484</v>
      </c>
      <c r="B8056" s="14">
        <f>日CORREL!B8055</f>
        <v>16.670000000000002</v>
      </c>
      <c r="C8056">
        <f>日CORREL!C8055</f>
        <v>0.17</v>
      </c>
      <c r="D8056">
        <f>日CORREL!D8055</f>
        <v>2670.709961</v>
      </c>
      <c r="E8056">
        <f>日CORREL!E8055</f>
        <v>91.2</v>
      </c>
      <c r="F8056">
        <f>日CORREL!F7335</f>
        <v>13265.56</v>
      </c>
      <c r="G8056">
        <f>日CORREL!G7635</f>
        <v>42</v>
      </c>
      <c r="H8056">
        <f>日CORREL!H8055</f>
        <v>1316</v>
      </c>
      <c r="I8056">
        <f>日CORREL!I7995</f>
        <v>251931</v>
      </c>
      <c r="J8056">
        <f>日CORREL!J7995</f>
        <v>13824.2</v>
      </c>
      <c r="K8056">
        <f>日CORREL!K8055</f>
        <v>150134</v>
      </c>
      <c r="L8056">
        <f>日CORREL!L7995</f>
        <v>110.5067</v>
      </c>
      <c r="M8056">
        <f>日CORREL!M8055</f>
        <v>1.39</v>
      </c>
    </row>
    <row r="8057" spans="1:13">
      <c r="A8057" s="1">
        <v>43485</v>
      </c>
      <c r="B8057" s="14">
        <f>日CORREL!B8056</f>
        <v>16.670000000000002</v>
      </c>
      <c r="C8057">
        <f>日CORREL!C8056</f>
        <v>0.17</v>
      </c>
      <c r="D8057">
        <f>日CORREL!D8056</f>
        <v>2670.709961</v>
      </c>
      <c r="E8057">
        <f>日CORREL!E8056</f>
        <v>91.2</v>
      </c>
      <c r="F8057">
        <f>日CORREL!F7336</f>
        <v>13265.56</v>
      </c>
      <c r="G8057">
        <f>日CORREL!G7636</f>
        <v>42</v>
      </c>
      <c r="H8057">
        <f>日CORREL!H8056</f>
        <v>1316</v>
      </c>
      <c r="I8057">
        <f>日CORREL!I7996</f>
        <v>251931</v>
      </c>
      <c r="J8057">
        <f>日CORREL!J7996</f>
        <v>13824.2</v>
      </c>
      <c r="K8057">
        <f>日CORREL!K8056</f>
        <v>150134</v>
      </c>
      <c r="L8057">
        <f>日CORREL!L7996</f>
        <v>110.5067</v>
      </c>
      <c r="M8057">
        <f>日CORREL!M8056</f>
        <v>1.39</v>
      </c>
    </row>
    <row r="8058" spans="1:13">
      <c r="A8058" s="1">
        <v>43486</v>
      </c>
      <c r="B8058" s="14">
        <f>日CORREL!B8057</f>
        <v>16.670000000000002</v>
      </c>
      <c r="C8058">
        <f>日CORREL!C8057</f>
        <v>0.17</v>
      </c>
      <c r="D8058">
        <f>日CORREL!D8057</f>
        <v>2670.709961</v>
      </c>
      <c r="E8058">
        <f>日CORREL!E8057</f>
        <v>91.2</v>
      </c>
      <c r="F8058">
        <f>日CORREL!F7337</f>
        <v>13265.56</v>
      </c>
      <c r="G8058">
        <f>日CORREL!G7637</f>
        <v>42</v>
      </c>
      <c r="H8058">
        <f>日CORREL!H8057</f>
        <v>1316</v>
      </c>
      <c r="I8058">
        <f>日CORREL!I7997</f>
        <v>251931</v>
      </c>
      <c r="J8058">
        <f>日CORREL!J7997</f>
        <v>13824.2</v>
      </c>
      <c r="K8058">
        <f>日CORREL!K8057</f>
        <v>150134</v>
      </c>
      <c r="L8058">
        <f>日CORREL!L7997</f>
        <v>110.5067</v>
      </c>
      <c r="M8058">
        <f>日CORREL!M8057</f>
        <v>1.39</v>
      </c>
    </row>
    <row r="8059" spans="1:13">
      <c r="A8059" s="1">
        <v>43487</v>
      </c>
      <c r="B8059" s="14">
        <f>日CORREL!B8058</f>
        <v>16.559999999999999</v>
      </c>
      <c r="C8059">
        <f>日CORREL!C8058</f>
        <v>0.16</v>
      </c>
      <c r="D8059">
        <f>日CORREL!D8058</f>
        <v>2632.8999020000001</v>
      </c>
      <c r="E8059">
        <f>日CORREL!E8058</f>
        <v>91.2</v>
      </c>
      <c r="F8059">
        <f>日CORREL!F7338</f>
        <v>13339.05</v>
      </c>
      <c r="G8059">
        <f>日CORREL!G7638</f>
        <v>42</v>
      </c>
      <c r="H8059">
        <f>日CORREL!H8058</f>
        <v>1316</v>
      </c>
      <c r="I8059">
        <f>日CORREL!I7998</f>
        <v>251931</v>
      </c>
      <c r="J8059">
        <f>日CORREL!J7998</f>
        <v>13824.2</v>
      </c>
      <c r="K8059">
        <f>日CORREL!K8058</f>
        <v>150134</v>
      </c>
      <c r="L8059">
        <f>日CORREL!L7998</f>
        <v>110.5067</v>
      </c>
      <c r="M8059">
        <f>日CORREL!M8058</f>
        <v>1.39</v>
      </c>
    </row>
    <row r="8060" spans="1:13">
      <c r="A8060" s="1">
        <v>43488</v>
      </c>
      <c r="B8060" s="14">
        <f>日CORREL!B8059</f>
        <v>16.59</v>
      </c>
      <c r="C8060">
        <f>日CORREL!C8059</f>
        <v>0.18</v>
      </c>
      <c r="D8060">
        <f>日CORREL!D8059</f>
        <v>2638.6999510000001</v>
      </c>
      <c r="E8060">
        <f>日CORREL!E8059</f>
        <v>91.2</v>
      </c>
      <c r="F8060">
        <f>日CORREL!F7339</f>
        <v>13339.05</v>
      </c>
      <c r="G8060">
        <f>日CORREL!G7639</f>
        <v>42</v>
      </c>
      <c r="H8060">
        <f>日CORREL!H8059</f>
        <v>1316</v>
      </c>
      <c r="I8060">
        <f>日CORREL!I7999</f>
        <v>251931</v>
      </c>
      <c r="J8060">
        <f>日CORREL!J7999</f>
        <v>13824.2</v>
      </c>
      <c r="K8060">
        <f>日CORREL!K8059</f>
        <v>150134</v>
      </c>
      <c r="L8060">
        <f>日CORREL!L7999</f>
        <v>110.5067</v>
      </c>
      <c r="M8060">
        <f>日CORREL!M8059</f>
        <v>1.39</v>
      </c>
    </row>
    <row r="8061" spans="1:13">
      <c r="A8061" s="1">
        <v>43489</v>
      </c>
      <c r="B8061" s="14">
        <f>日CORREL!B8060</f>
        <v>16.59</v>
      </c>
      <c r="C8061">
        <f>日CORREL!C8060</f>
        <v>0.16</v>
      </c>
      <c r="D8061">
        <f>日CORREL!D8060</f>
        <v>2642.330078</v>
      </c>
      <c r="E8061">
        <f>日CORREL!E8060</f>
        <v>91.2</v>
      </c>
      <c r="F8061">
        <f>日CORREL!F7340</f>
        <v>13339.05</v>
      </c>
      <c r="G8061">
        <f>日CORREL!G7640</f>
        <v>42</v>
      </c>
      <c r="H8061">
        <f>日CORREL!H8060</f>
        <v>1316</v>
      </c>
      <c r="I8061">
        <f>日CORREL!I8000</f>
        <v>251931</v>
      </c>
      <c r="J8061">
        <f>日CORREL!J8000</f>
        <v>13824.2</v>
      </c>
      <c r="K8061">
        <f>日CORREL!K8060</f>
        <v>150134</v>
      </c>
      <c r="L8061">
        <f>日CORREL!L8000</f>
        <v>110.5067</v>
      </c>
      <c r="M8061">
        <f>日CORREL!M8060</f>
        <v>1.39</v>
      </c>
    </row>
    <row r="8062" spans="1:13">
      <c r="A8062" s="1">
        <v>43490</v>
      </c>
      <c r="B8062" s="14">
        <f>日CORREL!B8061</f>
        <v>16.71</v>
      </c>
      <c r="C8062">
        <f>日CORREL!C8061</f>
        <v>0.16</v>
      </c>
      <c r="D8062">
        <f>日CORREL!D8061</f>
        <v>2664.76001</v>
      </c>
      <c r="E8062">
        <f>日CORREL!E8061</f>
        <v>91.2</v>
      </c>
      <c r="F8062">
        <f>日CORREL!F7341</f>
        <v>13339.05</v>
      </c>
      <c r="G8062">
        <f>日CORREL!G7641</f>
        <v>41.8</v>
      </c>
      <c r="H8062">
        <f>日CORREL!H8061</f>
        <v>1316</v>
      </c>
      <c r="I8062">
        <f>日CORREL!I8001</f>
        <v>251931</v>
      </c>
      <c r="J8062">
        <f>日CORREL!J8001</f>
        <v>13824.2</v>
      </c>
      <c r="K8062">
        <f>日CORREL!K8061</f>
        <v>150134</v>
      </c>
      <c r="L8062">
        <f>日CORREL!L8001</f>
        <v>110.5067</v>
      </c>
      <c r="M8062">
        <f>日CORREL!M8061</f>
        <v>1.39</v>
      </c>
    </row>
    <row r="8063" spans="1:13">
      <c r="A8063" s="1">
        <v>43491</v>
      </c>
      <c r="B8063" s="14">
        <f>日CORREL!B8062</f>
        <v>16.71</v>
      </c>
      <c r="C8063">
        <f>日CORREL!C8062</f>
        <v>0.16</v>
      </c>
      <c r="D8063">
        <f>日CORREL!D8062</f>
        <v>2664.76001</v>
      </c>
      <c r="E8063">
        <f>日CORREL!E8062</f>
        <v>91.2</v>
      </c>
      <c r="F8063">
        <f>日CORREL!F7342</f>
        <v>13339.05</v>
      </c>
      <c r="G8063">
        <f>日CORREL!G7642</f>
        <v>41.8</v>
      </c>
      <c r="H8063">
        <f>日CORREL!H8062</f>
        <v>1316</v>
      </c>
      <c r="I8063">
        <f>日CORREL!I8002</f>
        <v>251931</v>
      </c>
      <c r="J8063">
        <f>日CORREL!J8002</f>
        <v>13824.2</v>
      </c>
      <c r="K8063">
        <f>日CORREL!K8062</f>
        <v>150134</v>
      </c>
      <c r="L8063">
        <f>日CORREL!L8002</f>
        <v>110.5067</v>
      </c>
      <c r="M8063">
        <f>日CORREL!M8062</f>
        <v>1.39</v>
      </c>
    </row>
    <row r="8064" spans="1:13">
      <c r="A8064" s="1">
        <v>43492</v>
      </c>
      <c r="B8064" s="14">
        <f>日CORREL!B8063</f>
        <v>16.71</v>
      </c>
      <c r="C8064">
        <f>日CORREL!C8063</f>
        <v>0.16</v>
      </c>
      <c r="D8064">
        <f>日CORREL!D8063</f>
        <v>2664.76001</v>
      </c>
      <c r="E8064">
        <f>日CORREL!E8063</f>
        <v>91.2</v>
      </c>
      <c r="F8064">
        <f>日CORREL!F7343</f>
        <v>13339.05</v>
      </c>
      <c r="G8064">
        <f>日CORREL!G7643</f>
        <v>41.8</v>
      </c>
      <c r="H8064">
        <f>日CORREL!H8063</f>
        <v>1316</v>
      </c>
      <c r="I8064">
        <f>日CORREL!I8003</f>
        <v>251931</v>
      </c>
      <c r="J8064">
        <f>日CORREL!J8003</f>
        <v>13824.2</v>
      </c>
      <c r="K8064">
        <f>日CORREL!K8063</f>
        <v>150134</v>
      </c>
      <c r="L8064">
        <f>日CORREL!L8003</f>
        <v>110.5067</v>
      </c>
      <c r="M8064">
        <f>日CORREL!M8063</f>
        <v>1.39</v>
      </c>
    </row>
    <row r="8065" spans="1:13">
      <c r="A8065" s="1">
        <v>43493</v>
      </c>
      <c r="B8065" s="14">
        <f>日CORREL!B8064</f>
        <v>16.57</v>
      </c>
      <c r="C8065">
        <f>日CORREL!C8064</f>
        <v>0.15</v>
      </c>
      <c r="D8065">
        <f>日CORREL!D8064</f>
        <v>2643.8500979999999</v>
      </c>
      <c r="E8065">
        <f>日CORREL!E8064</f>
        <v>91.2</v>
      </c>
      <c r="F8065">
        <f>日CORREL!F7344</f>
        <v>13339.05</v>
      </c>
      <c r="G8065">
        <f>日CORREL!G7644</f>
        <v>41.8</v>
      </c>
      <c r="H8065">
        <f>日CORREL!H8064</f>
        <v>1316</v>
      </c>
      <c r="I8065">
        <f>日CORREL!I8004</f>
        <v>251931</v>
      </c>
      <c r="J8065">
        <f>日CORREL!J8004</f>
        <v>13824.2</v>
      </c>
      <c r="K8065">
        <f>日CORREL!K8064</f>
        <v>150134</v>
      </c>
      <c r="L8065">
        <f>日CORREL!L8004</f>
        <v>110.5067</v>
      </c>
      <c r="M8065">
        <f>日CORREL!M8064</f>
        <v>1.39</v>
      </c>
    </row>
    <row r="8066" spans="1:13">
      <c r="A8066" s="1">
        <v>43494</v>
      </c>
      <c r="B8066" s="14">
        <f>日CORREL!B8065</f>
        <v>16.579999999999998</v>
      </c>
      <c r="C8066">
        <f>日CORREL!C8065</f>
        <v>0.16</v>
      </c>
      <c r="D8066">
        <f>日CORREL!D8065</f>
        <v>2640</v>
      </c>
      <c r="E8066">
        <f>日CORREL!E8065</f>
        <v>91.2</v>
      </c>
      <c r="F8066">
        <f>日CORREL!F7345</f>
        <v>13339.05</v>
      </c>
      <c r="G8066">
        <f>日CORREL!G7645</f>
        <v>41.8</v>
      </c>
      <c r="H8066">
        <f>日CORREL!H8065</f>
        <v>1316</v>
      </c>
      <c r="I8066">
        <f>日CORREL!I8005</f>
        <v>251931</v>
      </c>
      <c r="J8066">
        <f>日CORREL!J8005</f>
        <v>13824.2</v>
      </c>
      <c r="K8066">
        <f>日CORREL!K8065</f>
        <v>150134</v>
      </c>
      <c r="L8066">
        <f>日CORREL!L8005</f>
        <v>110.5067</v>
      </c>
      <c r="M8066">
        <f>日CORREL!M8065</f>
        <v>1.39</v>
      </c>
    </row>
    <row r="8067" spans="1:13">
      <c r="A8067" s="1">
        <v>43495</v>
      </c>
      <c r="B8067" s="14">
        <f>日CORREL!B8066</f>
        <v>16.809999999999999</v>
      </c>
      <c r="C8067">
        <f>日CORREL!C8066</f>
        <v>0.18</v>
      </c>
      <c r="D8067">
        <f>日CORREL!D8066</f>
        <v>2681.0500489999999</v>
      </c>
      <c r="E8067">
        <f>日CORREL!E8066</f>
        <v>91.2</v>
      </c>
      <c r="F8067">
        <f>日CORREL!F7346</f>
        <v>13339.05</v>
      </c>
      <c r="G8067">
        <f>日CORREL!G7646</f>
        <v>41.8</v>
      </c>
      <c r="H8067">
        <f>日CORREL!H8066</f>
        <v>1316</v>
      </c>
      <c r="I8067">
        <f>日CORREL!I8006</f>
        <v>254801</v>
      </c>
      <c r="J8067">
        <f>日CORREL!J8006</f>
        <v>13961.7</v>
      </c>
      <c r="K8067">
        <f>日CORREL!K8066</f>
        <v>150134</v>
      </c>
      <c r="L8067">
        <f>日CORREL!L8006</f>
        <v>110.55159999999999</v>
      </c>
      <c r="M8067">
        <f>日CORREL!M8066</f>
        <v>1.39</v>
      </c>
    </row>
    <row r="8068" spans="1:13">
      <c r="A8068" s="1">
        <v>43496</v>
      </c>
      <c r="B8068" s="14">
        <f>日CORREL!B8067</f>
        <v>16.809999999999999</v>
      </c>
      <c r="C8068">
        <f>日CORREL!C8067</f>
        <v>0.18</v>
      </c>
      <c r="D8068">
        <f>日CORREL!D8067</f>
        <v>2704.1000979999999</v>
      </c>
      <c r="E8068">
        <f>日CORREL!E8067</f>
        <v>91.2</v>
      </c>
      <c r="F8068">
        <f>日CORREL!F7347</f>
        <v>13339.05</v>
      </c>
      <c r="G8068">
        <f>日CORREL!G7647</f>
        <v>41.8</v>
      </c>
      <c r="H8068">
        <f>日CORREL!H8067</f>
        <v>1316</v>
      </c>
      <c r="I8068">
        <f>日CORREL!I8007</f>
        <v>254801</v>
      </c>
      <c r="J8068">
        <f>日CORREL!J8007</f>
        <v>13961.7</v>
      </c>
      <c r="K8068">
        <f>日CORREL!K8067</f>
        <v>150134</v>
      </c>
      <c r="L8068">
        <f>日CORREL!L8007</f>
        <v>110.55159999999999</v>
      </c>
      <c r="M8068">
        <f>日CORREL!M8067</f>
        <v>1.39</v>
      </c>
    </row>
    <row r="8069" spans="1:13">
      <c r="A8069" s="1">
        <v>43497</v>
      </c>
      <c r="B8069" s="14">
        <f>日CORREL!B8068</f>
        <v>16.809999999999999</v>
      </c>
      <c r="C8069">
        <f>日CORREL!C8068</f>
        <v>0.18</v>
      </c>
      <c r="D8069">
        <f>日CORREL!D8068</f>
        <v>2706.530029</v>
      </c>
      <c r="E8069">
        <f>日CORREL!E8068</f>
        <v>93.8</v>
      </c>
      <c r="F8069">
        <f>日CORREL!F7348</f>
        <v>13339.05</v>
      </c>
      <c r="G8069">
        <f>日CORREL!G7648</f>
        <v>41.8</v>
      </c>
      <c r="H8069">
        <f>日CORREL!H8068</f>
        <v>1287</v>
      </c>
      <c r="I8069">
        <f>日CORREL!I8008</f>
        <v>254801</v>
      </c>
      <c r="J8069">
        <f>日CORREL!J8008</f>
        <v>13961.7</v>
      </c>
      <c r="K8069">
        <f>日CORREL!K8068</f>
        <v>150135</v>
      </c>
      <c r="L8069">
        <f>日CORREL!L8008</f>
        <v>110.55159999999999</v>
      </c>
      <c r="M8069">
        <f>日CORREL!M8068</f>
        <v>1.39</v>
      </c>
    </row>
    <row r="8070" spans="1:13">
      <c r="A8070" s="1">
        <v>43498</v>
      </c>
      <c r="B8070" s="14">
        <f>日CORREL!B8069</f>
        <v>16.809999999999999</v>
      </c>
      <c r="C8070">
        <f>日CORREL!C8069</f>
        <v>0.18</v>
      </c>
      <c r="D8070">
        <f>日CORREL!D8069</f>
        <v>2706.530029</v>
      </c>
      <c r="E8070">
        <f>日CORREL!E8069</f>
        <v>93.8</v>
      </c>
      <c r="F8070">
        <f>日CORREL!F7349</f>
        <v>13339.05</v>
      </c>
      <c r="G8070">
        <f>日CORREL!G7649</f>
        <v>41.8</v>
      </c>
      <c r="H8070">
        <f>日CORREL!H8069</f>
        <v>1287</v>
      </c>
      <c r="I8070">
        <f>日CORREL!I8009</f>
        <v>254801</v>
      </c>
      <c r="J8070">
        <f>日CORREL!J8009</f>
        <v>13961.7</v>
      </c>
      <c r="K8070">
        <f>日CORREL!K8069</f>
        <v>150135</v>
      </c>
      <c r="L8070">
        <f>日CORREL!L8009</f>
        <v>110.55159999999999</v>
      </c>
      <c r="M8070">
        <f>日CORREL!M8069</f>
        <v>1.39</v>
      </c>
    </row>
    <row r="8071" spans="1:13">
      <c r="A8071" s="1">
        <v>43499</v>
      </c>
      <c r="B8071" s="14">
        <f>日CORREL!B8070</f>
        <v>16.809999999999999</v>
      </c>
      <c r="C8071">
        <f>日CORREL!C8070</f>
        <v>0.18</v>
      </c>
      <c r="D8071">
        <f>日CORREL!D8070</f>
        <v>2706.530029</v>
      </c>
      <c r="E8071">
        <f>日CORREL!E8070</f>
        <v>93.8</v>
      </c>
      <c r="F8071">
        <f>日CORREL!F7350</f>
        <v>13339.05</v>
      </c>
      <c r="G8071">
        <f>日CORREL!G7650</f>
        <v>41.8</v>
      </c>
      <c r="H8071">
        <f>日CORREL!H8070</f>
        <v>1287</v>
      </c>
      <c r="I8071">
        <f>日CORREL!I8010</f>
        <v>254801</v>
      </c>
      <c r="J8071">
        <f>日CORREL!J8010</f>
        <v>13961.7</v>
      </c>
      <c r="K8071">
        <f>日CORREL!K8070</f>
        <v>150135</v>
      </c>
      <c r="L8071">
        <f>日CORREL!L8010</f>
        <v>110.55159999999999</v>
      </c>
      <c r="M8071">
        <f>日CORREL!M8070</f>
        <v>1.39</v>
      </c>
    </row>
    <row r="8072" spans="1:13">
      <c r="A8072" s="1">
        <v>43500</v>
      </c>
      <c r="B8072" s="14">
        <f>日CORREL!B8071</f>
        <v>16.809999999999999</v>
      </c>
      <c r="C8072">
        <f>日CORREL!C8071</f>
        <v>0.2</v>
      </c>
      <c r="D8072">
        <f>日CORREL!D8071</f>
        <v>2724.8701169999999</v>
      </c>
      <c r="E8072">
        <f>日CORREL!E8071</f>
        <v>93.8</v>
      </c>
      <c r="F8072">
        <f>日CORREL!F7351</f>
        <v>13339.05</v>
      </c>
      <c r="G8072">
        <f>日CORREL!G7651</f>
        <v>41.8</v>
      </c>
      <c r="H8072">
        <f>日CORREL!H8071</f>
        <v>1287</v>
      </c>
      <c r="I8072">
        <f>日CORREL!I8011</f>
        <v>254801</v>
      </c>
      <c r="J8072">
        <f>日CORREL!J8011</f>
        <v>13961.7</v>
      </c>
      <c r="K8072">
        <f>日CORREL!K8071</f>
        <v>150135</v>
      </c>
      <c r="L8072">
        <f>日CORREL!L8011</f>
        <v>110.55159999999999</v>
      </c>
      <c r="M8072">
        <f>日CORREL!M8071</f>
        <v>1.39</v>
      </c>
    </row>
    <row r="8073" spans="1:13">
      <c r="A8073" s="1">
        <v>43501</v>
      </c>
      <c r="B8073" s="14">
        <f>日CORREL!B8072</f>
        <v>16.809999999999999</v>
      </c>
      <c r="C8073">
        <f>日CORREL!C8072</f>
        <v>0.18</v>
      </c>
      <c r="D8073">
        <f>日CORREL!D8072</f>
        <v>2737.6999510000001</v>
      </c>
      <c r="E8073">
        <f>日CORREL!E8072</f>
        <v>93.8</v>
      </c>
      <c r="F8073">
        <f>日CORREL!F7352</f>
        <v>13339.05</v>
      </c>
      <c r="G8073">
        <f>日CORREL!G7652</f>
        <v>41.8</v>
      </c>
      <c r="H8073">
        <f>日CORREL!H8072</f>
        <v>1287</v>
      </c>
      <c r="I8073">
        <f>日CORREL!I8012</f>
        <v>254801</v>
      </c>
      <c r="J8073">
        <f>日CORREL!J8012</f>
        <v>13961.7</v>
      </c>
      <c r="K8073">
        <f>日CORREL!K8072</f>
        <v>150135</v>
      </c>
      <c r="L8073">
        <f>日CORREL!L8012</f>
        <v>110.55159999999999</v>
      </c>
      <c r="M8073">
        <f>日CORREL!M8072</f>
        <v>1.39</v>
      </c>
    </row>
    <row r="8074" spans="1:13">
      <c r="A8074" s="1">
        <v>43502</v>
      </c>
      <c r="B8074" s="14">
        <f>日CORREL!B8073</f>
        <v>16.809999999999999</v>
      </c>
      <c r="C8074">
        <f>日CORREL!C8073</f>
        <v>0.18</v>
      </c>
      <c r="D8074">
        <f>日CORREL!D8073</f>
        <v>2731.610107</v>
      </c>
      <c r="E8074">
        <f>日CORREL!E8073</f>
        <v>93.8</v>
      </c>
      <c r="F8074">
        <f>日CORREL!F7353</f>
        <v>13339.05</v>
      </c>
      <c r="G8074">
        <f>日CORREL!G7653</f>
        <v>41.8</v>
      </c>
      <c r="H8074">
        <f>日CORREL!H8073</f>
        <v>1287</v>
      </c>
      <c r="I8074">
        <f>日CORREL!I8013</f>
        <v>254801</v>
      </c>
      <c r="J8074">
        <f>日CORREL!J8013</f>
        <v>13961.7</v>
      </c>
      <c r="K8074">
        <f>日CORREL!K8073</f>
        <v>150135</v>
      </c>
      <c r="L8074">
        <f>日CORREL!L8013</f>
        <v>110.55159999999999</v>
      </c>
      <c r="M8074">
        <f>日CORREL!M8073</f>
        <v>1.39</v>
      </c>
    </row>
    <row r="8075" spans="1:13">
      <c r="A8075" s="1">
        <v>43503</v>
      </c>
      <c r="B8075" s="14">
        <f>日CORREL!B8074</f>
        <v>16.809999999999999</v>
      </c>
      <c r="C8075">
        <f>日CORREL!C8074</f>
        <v>0.17</v>
      </c>
      <c r="D8075">
        <f>日CORREL!D8074</f>
        <v>2706.0500489999999</v>
      </c>
      <c r="E8075">
        <f>日CORREL!E8074</f>
        <v>93.8</v>
      </c>
      <c r="F8075">
        <f>日CORREL!F7354</f>
        <v>13339.05</v>
      </c>
      <c r="G8075">
        <f>日CORREL!G7654</f>
        <v>41.8</v>
      </c>
      <c r="H8075">
        <f>日CORREL!H8074</f>
        <v>1287</v>
      </c>
      <c r="I8075">
        <f>日CORREL!I8014</f>
        <v>254801</v>
      </c>
      <c r="J8075">
        <f>日CORREL!J8014</f>
        <v>13961.7</v>
      </c>
      <c r="K8075">
        <f>日CORREL!K8074</f>
        <v>150135</v>
      </c>
      <c r="L8075">
        <f>日CORREL!L8014</f>
        <v>110.55159999999999</v>
      </c>
      <c r="M8075">
        <f>日CORREL!M8074</f>
        <v>1.39</v>
      </c>
    </row>
    <row r="8076" spans="1:13">
      <c r="A8076" s="1">
        <v>43504</v>
      </c>
      <c r="B8076" s="14">
        <f>日CORREL!B8075</f>
        <v>16.809999999999999</v>
      </c>
      <c r="C8076">
        <f>日CORREL!C8075</f>
        <v>0.18</v>
      </c>
      <c r="D8076">
        <f>日CORREL!D8075</f>
        <v>2707.8798830000001</v>
      </c>
      <c r="E8076">
        <f>日CORREL!E8075</f>
        <v>93.8</v>
      </c>
      <c r="F8076">
        <f>日CORREL!F7355</f>
        <v>13339.05</v>
      </c>
      <c r="G8076">
        <f>日CORREL!G7655</f>
        <v>41.8</v>
      </c>
      <c r="H8076">
        <f>日CORREL!H8075</f>
        <v>1287</v>
      </c>
      <c r="I8076">
        <f>日CORREL!I8015</f>
        <v>254801</v>
      </c>
      <c r="J8076">
        <f>日CORREL!J8015</f>
        <v>13961.7</v>
      </c>
      <c r="K8076">
        <f>日CORREL!K8075</f>
        <v>150135</v>
      </c>
      <c r="L8076">
        <f>日CORREL!L8015</f>
        <v>110.55159999999999</v>
      </c>
      <c r="M8076">
        <f>日CORREL!M8075</f>
        <v>1.39</v>
      </c>
    </row>
    <row r="8077" spans="1:13">
      <c r="A8077" s="1">
        <v>43505</v>
      </c>
      <c r="B8077" s="14">
        <f>日CORREL!B8076</f>
        <v>16.809999999999999</v>
      </c>
      <c r="C8077">
        <f>日CORREL!C8076</f>
        <v>0.18</v>
      </c>
      <c r="D8077">
        <f>日CORREL!D8076</f>
        <v>2707.8798830000001</v>
      </c>
      <c r="E8077">
        <f>日CORREL!E8076</f>
        <v>93.8</v>
      </c>
      <c r="F8077">
        <f>日CORREL!F7356</f>
        <v>13339.05</v>
      </c>
      <c r="G8077">
        <f>日CORREL!G7656</f>
        <v>41.8</v>
      </c>
      <c r="H8077">
        <f>日CORREL!H8076</f>
        <v>1287</v>
      </c>
      <c r="I8077">
        <f>日CORREL!I8016</f>
        <v>254801</v>
      </c>
      <c r="J8077">
        <f>日CORREL!J8016</f>
        <v>13961.7</v>
      </c>
      <c r="K8077">
        <f>日CORREL!K8076</f>
        <v>150135</v>
      </c>
      <c r="L8077">
        <f>日CORREL!L8016</f>
        <v>110.55159999999999</v>
      </c>
      <c r="M8077">
        <f>日CORREL!M8076</f>
        <v>1.39</v>
      </c>
    </row>
    <row r="8078" spans="1:13">
      <c r="A8078" s="1">
        <v>43506</v>
      </c>
      <c r="B8078" s="14">
        <f>日CORREL!B8077</f>
        <v>16.809999999999999</v>
      </c>
      <c r="C8078">
        <f>日CORREL!C8077</f>
        <v>0.18</v>
      </c>
      <c r="D8078">
        <f>日CORREL!D8077</f>
        <v>2707.8798830000001</v>
      </c>
      <c r="E8078">
        <f>日CORREL!E8077</f>
        <v>93.8</v>
      </c>
      <c r="F8078">
        <f>日CORREL!F7357</f>
        <v>13339.05</v>
      </c>
      <c r="G8078">
        <f>日CORREL!G7657</f>
        <v>41.8</v>
      </c>
      <c r="H8078">
        <f>日CORREL!H8077</f>
        <v>1287</v>
      </c>
      <c r="I8078">
        <f>日CORREL!I8017</f>
        <v>254801</v>
      </c>
      <c r="J8078">
        <f>日CORREL!J8017</f>
        <v>13961.7</v>
      </c>
      <c r="K8078">
        <f>日CORREL!K8077</f>
        <v>150135</v>
      </c>
      <c r="L8078">
        <f>日CORREL!L8017</f>
        <v>110.55159999999999</v>
      </c>
      <c r="M8078">
        <f>日CORREL!M8077</f>
        <v>1.39</v>
      </c>
    </row>
    <row r="8079" spans="1:13">
      <c r="A8079" s="1">
        <v>43507</v>
      </c>
      <c r="B8079" s="14">
        <f>日CORREL!B8078</f>
        <v>17.100000000000001</v>
      </c>
      <c r="C8079">
        <f>日CORREL!C8078</f>
        <v>0.17</v>
      </c>
      <c r="D8079">
        <f>日CORREL!D8078</f>
        <v>2709.8000489999999</v>
      </c>
      <c r="E8079">
        <f>日CORREL!E8078</f>
        <v>93.8</v>
      </c>
      <c r="F8079">
        <f>日CORREL!F7358</f>
        <v>13339.05</v>
      </c>
      <c r="G8079">
        <f>日CORREL!G7658</f>
        <v>41.8</v>
      </c>
      <c r="H8079">
        <f>日CORREL!H8078</f>
        <v>1287</v>
      </c>
      <c r="I8079">
        <f>日CORREL!I8018</f>
        <v>254801</v>
      </c>
      <c r="J8079">
        <f>日CORREL!J8018</f>
        <v>13961.7</v>
      </c>
      <c r="K8079">
        <f>日CORREL!K8078</f>
        <v>150135</v>
      </c>
      <c r="L8079">
        <f>日CORREL!L8018</f>
        <v>110.55159999999999</v>
      </c>
      <c r="M8079">
        <f>日CORREL!M8078</f>
        <v>1.39</v>
      </c>
    </row>
    <row r="8080" spans="1:13">
      <c r="A8080" s="1">
        <v>43508</v>
      </c>
      <c r="B8080" s="14">
        <f>日CORREL!B8079</f>
        <v>17.28</v>
      </c>
      <c r="C8080">
        <f>日CORREL!C8079</f>
        <v>0.18</v>
      </c>
      <c r="D8080">
        <f>日CORREL!D8079</f>
        <v>2744.7299800000001</v>
      </c>
      <c r="E8080">
        <f>日CORREL!E8079</f>
        <v>93.8</v>
      </c>
      <c r="F8080">
        <f>日CORREL!F7359</f>
        <v>13339.05</v>
      </c>
      <c r="G8080">
        <f>日CORREL!G7659</f>
        <v>41.8</v>
      </c>
      <c r="H8080">
        <f>日CORREL!H8079</f>
        <v>1287</v>
      </c>
      <c r="I8080">
        <f>日CORREL!I8019</f>
        <v>254801</v>
      </c>
      <c r="J8080">
        <f>日CORREL!J8019</f>
        <v>13961.7</v>
      </c>
      <c r="K8080">
        <f>日CORREL!K8079</f>
        <v>150135</v>
      </c>
      <c r="L8080">
        <f>日CORREL!L8019</f>
        <v>110.55159999999999</v>
      </c>
      <c r="M8080">
        <f>日CORREL!M8079</f>
        <v>1.39</v>
      </c>
    </row>
    <row r="8081" spans="1:13">
      <c r="A8081" s="1">
        <v>43509</v>
      </c>
      <c r="B8081" s="14">
        <f>日CORREL!B8080</f>
        <v>17.34</v>
      </c>
      <c r="C8081">
        <f>日CORREL!C8080</f>
        <v>0.18</v>
      </c>
      <c r="D8081">
        <f>日CORREL!D8080</f>
        <v>2753.030029</v>
      </c>
      <c r="E8081">
        <f>日CORREL!E8080</f>
        <v>93.8</v>
      </c>
      <c r="F8081">
        <f>日CORREL!F7360</f>
        <v>13339.05</v>
      </c>
      <c r="G8081">
        <f>日CORREL!G7660</f>
        <v>41.8</v>
      </c>
      <c r="H8081">
        <f>日CORREL!H8080</f>
        <v>1287</v>
      </c>
      <c r="I8081">
        <f>日CORREL!I8020</f>
        <v>254801</v>
      </c>
      <c r="J8081">
        <f>日CORREL!J8020</f>
        <v>13961.7</v>
      </c>
      <c r="K8081">
        <f>日CORREL!K8080</f>
        <v>150135</v>
      </c>
      <c r="L8081">
        <f>日CORREL!L8020</f>
        <v>110.55159999999999</v>
      </c>
      <c r="M8081">
        <f>日CORREL!M8080</f>
        <v>1.39</v>
      </c>
    </row>
    <row r="8082" spans="1:13">
      <c r="A8082" s="1">
        <v>43510</v>
      </c>
      <c r="B8082" s="14">
        <f>日CORREL!B8081</f>
        <v>17.329999999999998</v>
      </c>
      <c r="C8082">
        <f>日CORREL!C8081</f>
        <v>0.16</v>
      </c>
      <c r="D8082">
        <f>日CORREL!D8081</f>
        <v>2745.7299800000001</v>
      </c>
      <c r="E8082">
        <f>日CORREL!E8081</f>
        <v>93.8</v>
      </c>
      <c r="F8082">
        <f>日CORREL!F7361</f>
        <v>13339.05</v>
      </c>
      <c r="G8082">
        <f>日CORREL!G7661</f>
        <v>41.8</v>
      </c>
      <c r="H8082">
        <f>日CORREL!H8081</f>
        <v>1287</v>
      </c>
      <c r="I8082">
        <f>日CORREL!I8021</f>
        <v>254801</v>
      </c>
      <c r="J8082">
        <f>日CORREL!J8021</f>
        <v>13961.7</v>
      </c>
      <c r="K8082">
        <f>日CORREL!K8081</f>
        <v>150135</v>
      </c>
      <c r="L8082">
        <f>日CORREL!L8021</f>
        <v>110.55159999999999</v>
      </c>
      <c r="M8082">
        <f>日CORREL!M8081</f>
        <v>1.39</v>
      </c>
    </row>
    <row r="8083" spans="1:13">
      <c r="A8083" s="1">
        <v>43511</v>
      </c>
      <c r="B8083" s="14">
        <f>日CORREL!B8082</f>
        <v>17.46</v>
      </c>
      <c r="C8083">
        <f>日CORREL!C8082</f>
        <v>0.14000000000000001</v>
      </c>
      <c r="D8083">
        <f>日CORREL!D8082</f>
        <v>2775.6000979999999</v>
      </c>
      <c r="E8083">
        <f>日CORREL!E8082</f>
        <v>93.8</v>
      </c>
      <c r="F8083">
        <f>日CORREL!F7362</f>
        <v>13339.05</v>
      </c>
      <c r="G8083">
        <f>日CORREL!G7662</f>
        <v>41.8</v>
      </c>
      <c r="H8083">
        <f>日CORREL!H8082</f>
        <v>1287</v>
      </c>
      <c r="I8083">
        <f>日CORREL!I8022</f>
        <v>254801</v>
      </c>
      <c r="J8083">
        <f>日CORREL!J8022</f>
        <v>13961.7</v>
      </c>
      <c r="K8083">
        <f>日CORREL!K8082</f>
        <v>150135</v>
      </c>
      <c r="L8083">
        <f>日CORREL!L8022</f>
        <v>110.55159999999999</v>
      </c>
      <c r="M8083">
        <f>日CORREL!M8082</f>
        <v>1.39</v>
      </c>
    </row>
    <row r="8084" spans="1:13">
      <c r="A8084" s="1">
        <v>43512</v>
      </c>
      <c r="B8084" s="14">
        <f>日CORREL!B8083</f>
        <v>17.46</v>
      </c>
      <c r="C8084">
        <f>日CORREL!C8083</f>
        <v>0.14000000000000001</v>
      </c>
      <c r="D8084">
        <f>日CORREL!D8083</f>
        <v>2775.6000979999999</v>
      </c>
      <c r="E8084">
        <f>日CORREL!E8083</f>
        <v>93.8</v>
      </c>
      <c r="F8084">
        <f>日CORREL!F7363</f>
        <v>13339.05</v>
      </c>
      <c r="G8084">
        <f>日CORREL!G7663</f>
        <v>41.8</v>
      </c>
      <c r="H8084">
        <f>日CORREL!H8083</f>
        <v>1287</v>
      </c>
      <c r="I8084">
        <f>日CORREL!I8023</f>
        <v>254801</v>
      </c>
      <c r="J8084">
        <f>日CORREL!J8023</f>
        <v>13961.7</v>
      </c>
      <c r="K8084">
        <f>日CORREL!K8083</f>
        <v>150135</v>
      </c>
      <c r="L8084">
        <f>日CORREL!L8023</f>
        <v>110.55159999999999</v>
      </c>
      <c r="M8084">
        <f>日CORREL!M8083</f>
        <v>1.39</v>
      </c>
    </row>
    <row r="8085" spans="1:13">
      <c r="A8085" s="1">
        <v>43513</v>
      </c>
      <c r="B8085" s="14">
        <f>日CORREL!B8084</f>
        <v>17.46</v>
      </c>
      <c r="C8085">
        <f>日CORREL!C8084</f>
        <v>0.14000000000000001</v>
      </c>
      <c r="D8085">
        <f>日CORREL!D8084</f>
        <v>2775.6000979999999</v>
      </c>
      <c r="E8085">
        <f>日CORREL!E8084</f>
        <v>93.8</v>
      </c>
      <c r="F8085">
        <f>日CORREL!F7364</f>
        <v>13339.05</v>
      </c>
      <c r="G8085">
        <f>日CORREL!G7664</f>
        <v>41.8</v>
      </c>
      <c r="H8085">
        <f>日CORREL!H8084</f>
        <v>1287</v>
      </c>
      <c r="I8085">
        <f>日CORREL!I8024</f>
        <v>254801</v>
      </c>
      <c r="J8085">
        <f>日CORREL!J8024</f>
        <v>13961.7</v>
      </c>
      <c r="K8085">
        <f>日CORREL!K8084</f>
        <v>150135</v>
      </c>
      <c r="L8085">
        <f>日CORREL!L8024</f>
        <v>110.55159999999999</v>
      </c>
      <c r="M8085">
        <f>日CORREL!M8084</f>
        <v>1.39</v>
      </c>
    </row>
    <row r="8086" spans="1:13">
      <c r="A8086" s="1">
        <v>43514</v>
      </c>
      <c r="B8086" s="14">
        <f>日CORREL!B8085</f>
        <v>17.46</v>
      </c>
      <c r="C8086">
        <f>日CORREL!C8085</f>
        <v>0.14000000000000001</v>
      </c>
      <c r="D8086">
        <f>日CORREL!D8085</f>
        <v>2775.6000979999999</v>
      </c>
      <c r="E8086">
        <f>日CORREL!E8085</f>
        <v>93.8</v>
      </c>
      <c r="F8086">
        <f>日CORREL!F7365</f>
        <v>13339.05</v>
      </c>
      <c r="G8086">
        <f>日CORREL!G7665</f>
        <v>41.8</v>
      </c>
      <c r="H8086">
        <f>日CORREL!H8085</f>
        <v>1287</v>
      </c>
      <c r="I8086">
        <f>日CORREL!I8025</f>
        <v>254801</v>
      </c>
      <c r="J8086">
        <f>日CORREL!J8025</f>
        <v>13961.7</v>
      </c>
      <c r="K8086">
        <f>日CORREL!K8085</f>
        <v>150135</v>
      </c>
      <c r="L8086">
        <f>日CORREL!L8025</f>
        <v>110.55159999999999</v>
      </c>
      <c r="M8086">
        <f>日CORREL!M8085</f>
        <v>1.39</v>
      </c>
    </row>
    <row r="8087" spans="1:13">
      <c r="A8087" s="1">
        <v>43515</v>
      </c>
      <c r="B8087" s="14">
        <f>日CORREL!B8086</f>
        <v>17.47</v>
      </c>
      <c r="C8087">
        <f>日CORREL!C8086</f>
        <v>0.15</v>
      </c>
      <c r="D8087">
        <f>日CORREL!D8086</f>
        <v>2779.76001</v>
      </c>
      <c r="E8087">
        <f>日CORREL!E8086</f>
        <v>93.8</v>
      </c>
      <c r="F8087">
        <f>日CORREL!F7366</f>
        <v>13408.3</v>
      </c>
      <c r="G8087">
        <f>日CORREL!G7666</f>
        <v>41.8</v>
      </c>
      <c r="H8087">
        <f>日CORREL!H8086</f>
        <v>1287</v>
      </c>
      <c r="I8087">
        <f>日CORREL!I8026</f>
        <v>254801</v>
      </c>
      <c r="J8087">
        <f>日CORREL!J8026</f>
        <v>13961.7</v>
      </c>
      <c r="K8087">
        <f>日CORREL!K8086</f>
        <v>150135</v>
      </c>
      <c r="L8087">
        <f>日CORREL!L8026</f>
        <v>110.55159999999999</v>
      </c>
      <c r="M8087">
        <f>日CORREL!M8086</f>
        <v>1.39</v>
      </c>
    </row>
    <row r="8088" spans="1:13">
      <c r="A8088" s="1">
        <v>43516</v>
      </c>
      <c r="B8088" s="14">
        <f>日CORREL!B8087</f>
        <v>17.52</v>
      </c>
      <c r="C8088">
        <f>日CORREL!C8087</f>
        <v>0.15</v>
      </c>
      <c r="D8088">
        <f>日CORREL!D8087</f>
        <v>2784.6999510000001</v>
      </c>
      <c r="E8088">
        <f>日CORREL!E8087</f>
        <v>93.8</v>
      </c>
      <c r="F8088">
        <f>日CORREL!F7367</f>
        <v>13408.3</v>
      </c>
      <c r="G8088">
        <f>日CORREL!G7667</f>
        <v>41.8</v>
      </c>
      <c r="H8088">
        <f>日CORREL!H8087</f>
        <v>1287</v>
      </c>
      <c r="I8088">
        <f>日CORREL!I8027</f>
        <v>254801</v>
      </c>
      <c r="J8088">
        <f>日CORREL!J8027</f>
        <v>13961.7</v>
      </c>
      <c r="K8088">
        <f>日CORREL!K8087</f>
        <v>150135</v>
      </c>
      <c r="L8088">
        <f>日CORREL!L8027</f>
        <v>110.55159999999999</v>
      </c>
      <c r="M8088">
        <f>日CORREL!M8087</f>
        <v>1.39</v>
      </c>
    </row>
    <row r="8089" spans="1:13">
      <c r="A8089" s="1">
        <v>43517</v>
      </c>
      <c r="B8089" s="14">
        <f>日CORREL!B8088</f>
        <v>17.5</v>
      </c>
      <c r="C8089">
        <f>日CORREL!C8088</f>
        <v>0.16</v>
      </c>
      <c r="D8089">
        <f>日CORREL!D8088</f>
        <v>2774.8798830000001</v>
      </c>
      <c r="E8089">
        <f>日CORREL!E8088</f>
        <v>93.8</v>
      </c>
      <c r="F8089">
        <f>日CORREL!F7368</f>
        <v>13408.3</v>
      </c>
      <c r="G8089">
        <f>日CORREL!G7668</f>
        <v>41.8</v>
      </c>
      <c r="H8089">
        <f>日CORREL!H8088</f>
        <v>1287</v>
      </c>
      <c r="I8089">
        <f>日CORREL!I8028</f>
        <v>254801</v>
      </c>
      <c r="J8089">
        <f>日CORREL!J8028</f>
        <v>13961.7</v>
      </c>
      <c r="K8089">
        <f>日CORREL!K8088</f>
        <v>150135</v>
      </c>
      <c r="L8089">
        <f>日CORREL!L8028</f>
        <v>110.55159999999999</v>
      </c>
      <c r="M8089">
        <f>日CORREL!M8088</f>
        <v>1.39</v>
      </c>
    </row>
    <row r="8090" spans="1:13">
      <c r="A8090" s="1">
        <v>43518</v>
      </c>
      <c r="B8090" s="14">
        <f>日CORREL!B8089</f>
        <v>17.66</v>
      </c>
      <c r="C8090">
        <f>日CORREL!C8089</f>
        <v>0.17</v>
      </c>
      <c r="D8090">
        <f>日CORREL!D8089</f>
        <v>2792.669922</v>
      </c>
      <c r="E8090">
        <f>日CORREL!E8089</f>
        <v>93.8</v>
      </c>
      <c r="F8090">
        <f>日CORREL!F7369</f>
        <v>13408.3</v>
      </c>
      <c r="G8090">
        <f>日CORREL!G7669</f>
        <v>41.8</v>
      </c>
      <c r="H8090">
        <f>日CORREL!H8089</f>
        <v>1287</v>
      </c>
      <c r="I8090">
        <f>日CORREL!I8029</f>
        <v>254801</v>
      </c>
      <c r="J8090">
        <f>日CORREL!J8029</f>
        <v>13961.7</v>
      </c>
      <c r="K8090">
        <f>日CORREL!K8089</f>
        <v>150135</v>
      </c>
      <c r="L8090">
        <f>日CORREL!L8029</f>
        <v>110.55159999999999</v>
      </c>
      <c r="M8090">
        <f>日CORREL!M8089</f>
        <v>1.39</v>
      </c>
    </row>
    <row r="8091" spans="1:13">
      <c r="A8091" s="1">
        <v>43519</v>
      </c>
      <c r="B8091" s="14">
        <f>日CORREL!B8090</f>
        <v>17.66</v>
      </c>
      <c r="C8091">
        <f>日CORREL!C8090</f>
        <v>0.17</v>
      </c>
      <c r="D8091">
        <f>日CORREL!D8090</f>
        <v>2792.669922</v>
      </c>
      <c r="E8091">
        <f>日CORREL!E8090</f>
        <v>93.8</v>
      </c>
      <c r="F8091">
        <f>日CORREL!F7370</f>
        <v>13408.3</v>
      </c>
      <c r="G8091">
        <f>日CORREL!G7670</f>
        <v>41.8</v>
      </c>
      <c r="H8091">
        <f>日CORREL!H8090</f>
        <v>1287</v>
      </c>
      <c r="I8091">
        <f>日CORREL!I8030</f>
        <v>254801</v>
      </c>
      <c r="J8091">
        <f>日CORREL!J8030</f>
        <v>13961.7</v>
      </c>
      <c r="K8091">
        <f>日CORREL!K8090</f>
        <v>150135</v>
      </c>
      <c r="L8091">
        <f>日CORREL!L8030</f>
        <v>110.55159999999999</v>
      </c>
      <c r="M8091">
        <f>日CORREL!M8090</f>
        <v>1.39</v>
      </c>
    </row>
    <row r="8092" spans="1:13">
      <c r="A8092" s="1">
        <v>43520</v>
      </c>
      <c r="B8092" s="14">
        <f>日CORREL!B8091</f>
        <v>17.66</v>
      </c>
      <c r="C8092">
        <f>日CORREL!C8091</f>
        <v>0.17</v>
      </c>
      <c r="D8092">
        <f>日CORREL!D8091</f>
        <v>2792.669922</v>
      </c>
      <c r="E8092">
        <f>日CORREL!E8091</f>
        <v>93.8</v>
      </c>
      <c r="F8092">
        <f>日CORREL!F7371</f>
        <v>13408.3</v>
      </c>
      <c r="G8092">
        <f>日CORREL!G7671</f>
        <v>41.8</v>
      </c>
      <c r="H8092">
        <f>日CORREL!H8091</f>
        <v>1287</v>
      </c>
      <c r="I8092">
        <f>日CORREL!I8031</f>
        <v>254801</v>
      </c>
      <c r="J8092">
        <f>日CORREL!J8031</f>
        <v>13961.7</v>
      </c>
      <c r="K8092">
        <f>日CORREL!K8091</f>
        <v>150135</v>
      </c>
      <c r="L8092">
        <f>日CORREL!L8031</f>
        <v>110.55159999999999</v>
      </c>
      <c r="M8092">
        <f>日CORREL!M8091</f>
        <v>1.39</v>
      </c>
    </row>
    <row r="8093" spans="1:13">
      <c r="A8093" s="1">
        <v>43521</v>
      </c>
      <c r="B8093" s="14">
        <f>日CORREL!B8092</f>
        <v>17.68</v>
      </c>
      <c r="C8093">
        <f>日CORREL!C8092</f>
        <v>0.16</v>
      </c>
      <c r="D8093">
        <f>日CORREL!D8092</f>
        <v>2796.110107</v>
      </c>
      <c r="E8093">
        <f>日CORREL!E8092</f>
        <v>93.8</v>
      </c>
      <c r="F8093">
        <f>日CORREL!F7372</f>
        <v>13408.3</v>
      </c>
      <c r="G8093">
        <f>日CORREL!G7672</f>
        <v>41.8</v>
      </c>
      <c r="H8093">
        <f>日CORREL!H8092</f>
        <v>1287</v>
      </c>
      <c r="I8093">
        <f>日CORREL!I8032</f>
        <v>254801</v>
      </c>
      <c r="J8093">
        <f>日CORREL!J8032</f>
        <v>13961.7</v>
      </c>
      <c r="K8093">
        <f>日CORREL!K8092</f>
        <v>150135</v>
      </c>
      <c r="L8093">
        <f>日CORREL!L8032</f>
        <v>110.55159999999999</v>
      </c>
      <c r="M8093">
        <f>日CORREL!M8092</f>
        <v>1.39</v>
      </c>
    </row>
    <row r="8094" spans="1:13">
      <c r="A8094" s="1">
        <v>43522</v>
      </c>
      <c r="B8094" s="14">
        <f>日CORREL!B8093</f>
        <v>17.670000000000002</v>
      </c>
      <c r="C8094">
        <f>日CORREL!C8093</f>
        <v>0.16</v>
      </c>
      <c r="D8094">
        <f>日CORREL!D8093</f>
        <v>2793.8999020000001</v>
      </c>
      <c r="E8094">
        <f>日CORREL!E8093</f>
        <v>93.8</v>
      </c>
      <c r="F8094">
        <f>日CORREL!F7373</f>
        <v>13408.3</v>
      </c>
      <c r="G8094">
        <f>日CORREL!G7673</f>
        <v>41.8</v>
      </c>
      <c r="H8094">
        <f>日CORREL!H8093</f>
        <v>1287</v>
      </c>
      <c r="I8094">
        <f>日CORREL!I8033</f>
        <v>254801</v>
      </c>
      <c r="J8094">
        <f>日CORREL!J8033</f>
        <v>13961.7</v>
      </c>
      <c r="K8094">
        <f>日CORREL!K8093</f>
        <v>150135</v>
      </c>
      <c r="L8094">
        <f>日CORREL!L8033</f>
        <v>110.55159999999999</v>
      </c>
      <c r="M8094">
        <f>日CORREL!M8093</f>
        <v>1.39</v>
      </c>
    </row>
    <row r="8095" spans="1:13">
      <c r="A8095" s="1">
        <v>43523</v>
      </c>
      <c r="B8095" s="14">
        <f>日CORREL!B8094</f>
        <v>17.649999999999999</v>
      </c>
      <c r="C8095">
        <f>日CORREL!C8094</f>
        <v>0.19</v>
      </c>
      <c r="D8095">
        <f>日CORREL!D8094</f>
        <v>2792.3798830000001</v>
      </c>
      <c r="E8095">
        <f>日CORREL!E8094</f>
        <v>93.8</v>
      </c>
      <c r="F8095">
        <f>日CORREL!F7374</f>
        <v>13408.3</v>
      </c>
      <c r="G8095">
        <f>日CORREL!G7674</f>
        <v>41.8</v>
      </c>
      <c r="H8095">
        <f>日CORREL!H8094</f>
        <v>1287</v>
      </c>
      <c r="I8095">
        <f>日CORREL!I8034</f>
        <v>254801</v>
      </c>
      <c r="J8095">
        <f>日CORREL!J8034</f>
        <v>13961.7</v>
      </c>
      <c r="K8095">
        <f>日CORREL!K8094</f>
        <v>150135</v>
      </c>
      <c r="L8095">
        <f>日CORREL!L8034</f>
        <v>110.55159999999999</v>
      </c>
      <c r="M8095">
        <f>日CORREL!M8094</f>
        <v>1.39</v>
      </c>
    </row>
    <row r="8096" spans="1:13">
      <c r="A8096" s="1">
        <v>43524</v>
      </c>
      <c r="B8096" s="14">
        <f>日CORREL!B8095</f>
        <v>17.649999999999999</v>
      </c>
      <c r="C8096">
        <f>日CORREL!C8095</f>
        <v>0.21</v>
      </c>
      <c r="D8096">
        <f>日CORREL!D8095</f>
        <v>2784.48999</v>
      </c>
      <c r="E8096">
        <f>日CORREL!E8095</f>
        <v>93.8</v>
      </c>
      <c r="F8096">
        <f>日CORREL!F7375</f>
        <v>13408.3</v>
      </c>
      <c r="G8096">
        <f>日CORREL!G7675</f>
        <v>41.8</v>
      </c>
      <c r="H8096">
        <f>日CORREL!H8095</f>
        <v>1287</v>
      </c>
      <c r="I8096">
        <f>日CORREL!I8035</f>
        <v>254801</v>
      </c>
      <c r="J8096">
        <f>日CORREL!J8035</f>
        <v>13961.7</v>
      </c>
      <c r="K8096">
        <f>日CORREL!K8095</f>
        <v>150135</v>
      </c>
      <c r="L8096">
        <f>日CORREL!L8035</f>
        <v>110.55159999999999</v>
      </c>
      <c r="M8096">
        <f>日CORREL!M8095</f>
        <v>1.39</v>
      </c>
    </row>
    <row r="8097" spans="1:13">
      <c r="A8097" s="1">
        <v>43525</v>
      </c>
      <c r="B8097" s="14">
        <f>日CORREL!B8096</f>
        <v>17.649999999999999</v>
      </c>
      <c r="C8097">
        <f>日CORREL!C8096</f>
        <v>0.21</v>
      </c>
      <c r="D8097">
        <f>日CORREL!D8096</f>
        <v>2803.6899410000001</v>
      </c>
      <c r="E8097">
        <f>日CORREL!E8096</f>
        <v>98.4</v>
      </c>
      <c r="F8097">
        <f>日CORREL!F7376</f>
        <v>13408.3</v>
      </c>
      <c r="G8097">
        <f>日CORREL!G7676</f>
        <v>41.8</v>
      </c>
      <c r="H8097">
        <f>日CORREL!H8096</f>
        <v>1288</v>
      </c>
      <c r="I8097">
        <f>日CORREL!I8036</f>
        <v>254801</v>
      </c>
      <c r="J8097">
        <f>日CORREL!J8036</f>
        <v>13961.7</v>
      </c>
      <c r="K8097">
        <f>日CORREL!K8096</f>
        <v>150282</v>
      </c>
      <c r="L8097">
        <f>日CORREL!L8036</f>
        <v>110.55159999999999</v>
      </c>
      <c r="M8097">
        <f>日CORREL!M8096</f>
        <v>1.38</v>
      </c>
    </row>
    <row r="8098" spans="1:13">
      <c r="A8098" s="1">
        <v>43526</v>
      </c>
      <c r="B8098" s="14">
        <f>日CORREL!B8097</f>
        <v>17.649999999999999</v>
      </c>
      <c r="C8098">
        <f>日CORREL!C8097</f>
        <v>0.21</v>
      </c>
      <c r="D8098">
        <f>日CORREL!D8097</f>
        <v>2803.6899410000001</v>
      </c>
      <c r="E8098">
        <f>日CORREL!E8097</f>
        <v>98.4</v>
      </c>
      <c r="F8098">
        <f>日CORREL!F7377</f>
        <v>13408.3</v>
      </c>
      <c r="G8098">
        <f>日CORREL!G7677</f>
        <v>41.8</v>
      </c>
      <c r="H8098">
        <f>日CORREL!H8097</f>
        <v>1288</v>
      </c>
      <c r="I8098">
        <f>日CORREL!I8037</f>
        <v>256134</v>
      </c>
      <c r="J8098">
        <f>日CORREL!J8037</f>
        <v>13941.3</v>
      </c>
      <c r="K8098">
        <f>日CORREL!K8097</f>
        <v>150282</v>
      </c>
      <c r="L8098">
        <f>日CORREL!L8037</f>
        <v>110.1185</v>
      </c>
      <c r="M8098">
        <f>日CORREL!M8097</f>
        <v>1.38</v>
      </c>
    </row>
    <row r="8099" spans="1:13">
      <c r="A8099" s="1">
        <v>43527</v>
      </c>
      <c r="B8099" s="14">
        <f>日CORREL!B8098</f>
        <v>17.649999999999999</v>
      </c>
      <c r="C8099">
        <f>日CORREL!C8098</f>
        <v>0.21</v>
      </c>
      <c r="D8099">
        <f>日CORREL!D8098</f>
        <v>2803.6899410000001</v>
      </c>
      <c r="E8099">
        <f>日CORREL!E8098</f>
        <v>98.4</v>
      </c>
      <c r="F8099">
        <f>日CORREL!F7378</f>
        <v>13408.3</v>
      </c>
      <c r="G8099">
        <f>日CORREL!G7678</f>
        <v>41.8</v>
      </c>
      <c r="H8099">
        <f>日CORREL!H8098</f>
        <v>1288</v>
      </c>
      <c r="I8099">
        <f>日CORREL!I8038</f>
        <v>256134</v>
      </c>
      <c r="J8099">
        <f>日CORREL!J8038</f>
        <v>13941.3</v>
      </c>
      <c r="K8099">
        <f>日CORREL!K8098</f>
        <v>150282</v>
      </c>
      <c r="L8099">
        <f>日CORREL!L8038</f>
        <v>110.1185</v>
      </c>
      <c r="M8099">
        <f>日CORREL!M8098</f>
        <v>1.38</v>
      </c>
    </row>
    <row r="8100" spans="1:13">
      <c r="A8100" s="1">
        <v>43528</v>
      </c>
      <c r="B8100" s="14">
        <f>日CORREL!B8099</f>
        <v>17.72</v>
      </c>
      <c r="C8100">
        <f>日CORREL!C8099</f>
        <v>0.17</v>
      </c>
      <c r="D8100">
        <f>日CORREL!D8099</f>
        <v>2792.8100589999999</v>
      </c>
      <c r="E8100">
        <f>日CORREL!E8099</f>
        <v>98.4</v>
      </c>
      <c r="F8100">
        <f>日CORREL!F7379</f>
        <v>13408.3</v>
      </c>
      <c r="G8100">
        <f>日CORREL!G7679</f>
        <v>41.8</v>
      </c>
      <c r="H8100">
        <f>日CORREL!H8099</f>
        <v>1288</v>
      </c>
      <c r="I8100">
        <f>日CORREL!I8039</f>
        <v>256134</v>
      </c>
      <c r="J8100">
        <f>日CORREL!J8039</f>
        <v>13941.3</v>
      </c>
      <c r="K8100">
        <f>日CORREL!K8099</f>
        <v>150282</v>
      </c>
      <c r="L8100">
        <f>日CORREL!L8039</f>
        <v>110.1185</v>
      </c>
      <c r="M8100">
        <f>日CORREL!M8099</f>
        <v>1.38</v>
      </c>
    </row>
    <row r="8101" spans="1:13">
      <c r="A8101" s="1">
        <v>43529</v>
      </c>
      <c r="B8101" s="14">
        <f>日CORREL!B8100</f>
        <v>17.75</v>
      </c>
      <c r="C8101">
        <f>日CORREL!C8100</f>
        <v>0.17</v>
      </c>
      <c r="D8101">
        <f>日CORREL!D8100</f>
        <v>2789.6499020000001</v>
      </c>
      <c r="E8101">
        <f>日CORREL!E8100</f>
        <v>98.4</v>
      </c>
      <c r="F8101">
        <f>日CORREL!F7380</f>
        <v>13408.3</v>
      </c>
      <c r="G8101">
        <f>日CORREL!G7680</f>
        <v>41.8</v>
      </c>
      <c r="H8101">
        <f>日CORREL!H8100</f>
        <v>1288</v>
      </c>
      <c r="I8101">
        <f>日CORREL!I8040</f>
        <v>256134</v>
      </c>
      <c r="J8101">
        <f>日CORREL!J8040</f>
        <v>13941.3</v>
      </c>
      <c r="K8101">
        <f>日CORREL!K8100</f>
        <v>150282</v>
      </c>
      <c r="L8101">
        <f>日CORREL!L8040</f>
        <v>110.1185</v>
      </c>
      <c r="M8101">
        <f>日CORREL!M8100</f>
        <v>1.38</v>
      </c>
    </row>
    <row r="8102" spans="1:13">
      <c r="A8102" s="1">
        <v>43530</v>
      </c>
      <c r="B8102" s="14">
        <f>日CORREL!B8101</f>
        <v>17.670000000000002</v>
      </c>
      <c r="C8102">
        <f>日CORREL!C8101</f>
        <v>0.17</v>
      </c>
      <c r="D8102">
        <f>日CORREL!D8101</f>
        <v>2771.4499510000001</v>
      </c>
      <c r="E8102">
        <f>日CORREL!E8101</f>
        <v>98.4</v>
      </c>
      <c r="F8102">
        <f>日CORREL!F7381</f>
        <v>13408.3</v>
      </c>
      <c r="G8102">
        <f>日CORREL!G7681</f>
        <v>41.8</v>
      </c>
      <c r="H8102">
        <f>日CORREL!H8101</f>
        <v>1288</v>
      </c>
      <c r="I8102">
        <f>日CORREL!I8041</f>
        <v>256134</v>
      </c>
      <c r="J8102">
        <f>日CORREL!J8041</f>
        <v>13941.3</v>
      </c>
      <c r="K8102">
        <f>日CORREL!K8101</f>
        <v>150282</v>
      </c>
      <c r="L8102">
        <f>日CORREL!L8041</f>
        <v>110.1185</v>
      </c>
      <c r="M8102">
        <f>日CORREL!M8101</f>
        <v>1.38</v>
      </c>
    </row>
    <row r="8103" spans="1:13">
      <c r="A8103" s="1">
        <v>43531</v>
      </c>
      <c r="B8103" s="14">
        <f>日CORREL!B8102</f>
        <v>17.559999999999999</v>
      </c>
      <c r="C8103">
        <f>日CORREL!C8102</f>
        <v>0.17</v>
      </c>
      <c r="D8103">
        <f>日CORREL!D8102</f>
        <v>2748.929932</v>
      </c>
      <c r="E8103">
        <f>日CORREL!E8102</f>
        <v>98.4</v>
      </c>
      <c r="F8103">
        <f>日CORREL!F7382</f>
        <v>13408.3</v>
      </c>
      <c r="G8103">
        <f>日CORREL!G7682</f>
        <v>41.8</v>
      </c>
      <c r="H8103">
        <f>日CORREL!H8102</f>
        <v>1288</v>
      </c>
      <c r="I8103">
        <f>日CORREL!I8042</f>
        <v>256134</v>
      </c>
      <c r="J8103">
        <f>日CORREL!J8042</f>
        <v>13941.3</v>
      </c>
      <c r="K8103">
        <f>日CORREL!K8102</f>
        <v>150282</v>
      </c>
      <c r="L8103">
        <f>日CORREL!L8042</f>
        <v>110.1185</v>
      </c>
      <c r="M8103">
        <f>日CORREL!M8102</f>
        <v>1.38</v>
      </c>
    </row>
    <row r="8104" spans="1:13">
      <c r="A8104" s="1">
        <v>43532</v>
      </c>
      <c r="B8104" s="14">
        <f>日CORREL!B8103</f>
        <v>17.47</v>
      </c>
      <c r="C8104">
        <f>日CORREL!C8103</f>
        <v>0.17</v>
      </c>
      <c r="D8104">
        <f>日CORREL!D8103</f>
        <v>2743.070068</v>
      </c>
      <c r="E8104">
        <f>日CORREL!E8103</f>
        <v>98.4</v>
      </c>
      <c r="F8104">
        <f>日CORREL!F7383</f>
        <v>13408.3</v>
      </c>
      <c r="G8104">
        <f>日CORREL!G7683</f>
        <v>41.8</v>
      </c>
      <c r="H8104">
        <f>日CORREL!H8103</f>
        <v>1288</v>
      </c>
      <c r="I8104">
        <f>日CORREL!I8043</f>
        <v>256134</v>
      </c>
      <c r="J8104">
        <f>日CORREL!J8043</f>
        <v>13941.3</v>
      </c>
      <c r="K8104">
        <f>日CORREL!K8103</f>
        <v>150282</v>
      </c>
      <c r="L8104">
        <f>日CORREL!L8043</f>
        <v>110.1185</v>
      </c>
      <c r="M8104">
        <f>日CORREL!M8103</f>
        <v>1.38</v>
      </c>
    </row>
    <row r="8105" spans="1:13">
      <c r="A8105" s="1">
        <v>43533</v>
      </c>
      <c r="B8105" s="14">
        <f>日CORREL!B8104</f>
        <v>17.47</v>
      </c>
      <c r="C8105">
        <f>日CORREL!C8104</f>
        <v>0.17</v>
      </c>
      <c r="D8105">
        <f>日CORREL!D8104</f>
        <v>2743.070068</v>
      </c>
      <c r="E8105">
        <f>日CORREL!E8104</f>
        <v>98.4</v>
      </c>
      <c r="F8105">
        <f>日CORREL!F7384</f>
        <v>13408.3</v>
      </c>
      <c r="G8105">
        <f>日CORREL!G7684</f>
        <v>41.8</v>
      </c>
      <c r="H8105">
        <f>日CORREL!H8104</f>
        <v>1288</v>
      </c>
      <c r="I8105">
        <f>日CORREL!I8044</f>
        <v>256134</v>
      </c>
      <c r="J8105">
        <f>日CORREL!J8044</f>
        <v>13941.3</v>
      </c>
      <c r="K8105">
        <f>日CORREL!K8104</f>
        <v>150282</v>
      </c>
      <c r="L8105">
        <f>日CORREL!L8044</f>
        <v>110.1185</v>
      </c>
      <c r="M8105">
        <f>日CORREL!M8104</f>
        <v>1.38</v>
      </c>
    </row>
    <row r="8106" spans="1:13">
      <c r="A8106" s="1">
        <v>43534</v>
      </c>
      <c r="B8106" s="14">
        <f>日CORREL!B8105</f>
        <v>17.47</v>
      </c>
      <c r="C8106">
        <f>日CORREL!C8105</f>
        <v>0.17</v>
      </c>
      <c r="D8106">
        <f>日CORREL!D8105</f>
        <v>2743.070068</v>
      </c>
      <c r="E8106">
        <f>日CORREL!E8105</f>
        <v>98.4</v>
      </c>
      <c r="F8106">
        <f>日CORREL!F7385</f>
        <v>13408.3</v>
      </c>
      <c r="G8106">
        <f>日CORREL!G7685</f>
        <v>41.8</v>
      </c>
      <c r="H8106">
        <f>日CORREL!H8105</f>
        <v>1288</v>
      </c>
      <c r="I8106">
        <f>日CORREL!I8045</f>
        <v>256134</v>
      </c>
      <c r="J8106">
        <f>日CORREL!J8045</f>
        <v>13941.3</v>
      </c>
      <c r="K8106">
        <f>日CORREL!K8105</f>
        <v>150282</v>
      </c>
      <c r="L8106">
        <f>日CORREL!L8045</f>
        <v>110.1185</v>
      </c>
      <c r="M8106">
        <f>日CORREL!M8105</f>
        <v>1.38</v>
      </c>
    </row>
    <row r="8107" spans="1:13">
      <c r="A8107" s="1">
        <v>43535</v>
      </c>
      <c r="B8107" s="14">
        <f>日CORREL!B8106</f>
        <v>17.71</v>
      </c>
      <c r="C8107">
        <f>日CORREL!C8106</f>
        <v>0.17</v>
      </c>
      <c r="D8107">
        <f>日CORREL!D8106</f>
        <v>2783.3000489999999</v>
      </c>
      <c r="E8107">
        <f>日CORREL!E8106</f>
        <v>98.4</v>
      </c>
      <c r="F8107">
        <f>日CORREL!F7386</f>
        <v>13408.3</v>
      </c>
      <c r="G8107">
        <f>日CORREL!G7686</f>
        <v>41.8</v>
      </c>
      <c r="H8107">
        <f>日CORREL!H8106</f>
        <v>1288</v>
      </c>
      <c r="I8107">
        <f>日CORREL!I8046</f>
        <v>256134</v>
      </c>
      <c r="J8107">
        <f>日CORREL!J8046</f>
        <v>13941.3</v>
      </c>
      <c r="K8107">
        <f>日CORREL!K8106</f>
        <v>150282</v>
      </c>
      <c r="L8107">
        <f>日CORREL!L8046</f>
        <v>110.1185</v>
      </c>
      <c r="M8107">
        <f>日CORREL!M8106</f>
        <v>1.38</v>
      </c>
    </row>
    <row r="8108" spans="1:13">
      <c r="A8108" s="1">
        <v>43536</v>
      </c>
      <c r="B8108" s="14">
        <f>日CORREL!B8107</f>
        <v>17.79</v>
      </c>
      <c r="C8108">
        <f>日CORREL!C8107</f>
        <v>0.16</v>
      </c>
      <c r="D8108">
        <f>日CORREL!D8107</f>
        <v>2791.5200199999999</v>
      </c>
      <c r="E8108">
        <f>日CORREL!E8107</f>
        <v>98.4</v>
      </c>
      <c r="F8108">
        <f>日CORREL!F7387</f>
        <v>13408.3</v>
      </c>
      <c r="G8108">
        <f>日CORREL!G7687</f>
        <v>41.8</v>
      </c>
      <c r="H8108">
        <f>日CORREL!H8107</f>
        <v>1288</v>
      </c>
      <c r="I8108">
        <f>日CORREL!I8047</f>
        <v>256134</v>
      </c>
      <c r="J8108">
        <f>日CORREL!J8047</f>
        <v>13941.3</v>
      </c>
      <c r="K8108">
        <f>日CORREL!K8107</f>
        <v>150282</v>
      </c>
      <c r="L8108">
        <f>日CORREL!L8047</f>
        <v>110.1185</v>
      </c>
      <c r="M8108">
        <f>日CORREL!M8107</f>
        <v>1.38</v>
      </c>
    </row>
    <row r="8109" spans="1:13">
      <c r="A8109" s="1">
        <v>43537</v>
      </c>
      <c r="B8109" s="14">
        <f>日CORREL!B8108</f>
        <v>17.91</v>
      </c>
      <c r="C8109">
        <f>日CORREL!C8108</f>
        <v>0.16</v>
      </c>
      <c r="D8109">
        <f>日CORREL!D8108</f>
        <v>2810.919922</v>
      </c>
      <c r="E8109">
        <f>日CORREL!E8108</f>
        <v>98.4</v>
      </c>
      <c r="F8109">
        <f>日CORREL!F7388</f>
        <v>13408.3</v>
      </c>
      <c r="G8109">
        <f>日CORREL!G7688</f>
        <v>41.8</v>
      </c>
      <c r="H8109">
        <f>日CORREL!H8108</f>
        <v>1288</v>
      </c>
      <c r="I8109">
        <f>日CORREL!I8048</f>
        <v>256134</v>
      </c>
      <c r="J8109">
        <f>日CORREL!J8048</f>
        <v>13941.3</v>
      </c>
      <c r="K8109">
        <f>日CORREL!K8108</f>
        <v>150282</v>
      </c>
      <c r="L8109">
        <f>日CORREL!L8048</f>
        <v>110.1185</v>
      </c>
      <c r="M8109">
        <f>日CORREL!M8108</f>
        <v>1.38</v>
      </c>
    </row>
    <row r="8110" spans="1:13">
      <c r="A8110" s="1">
        <v>43538</v>
      </c>
      <c r="B8110" s="14">
        <f>日CORREL!B8109</f>
        <v>17.940000000000001</v>
      </c>
      <c r="C8110">
        <f>日CORREL!C8109</f>
        <v>0.17</v>
      </c>
      <c r="D8110">
        <f>日CORREL!D8109</f>
        <v>2808.4799800000001</v>
      </c>
      <c r="E8110">
        <f>日CORREL!E8109</f>
        <v>98.4</v>
      </c>
      <c r="F8110">
        <f>日CORREL!F7389</f>
        <v>13408.3</v>
      </c>
      <c r="G8110">
        <f>日CORREL!G7689</f>
        <v>41.8</v>
      </c>
      <c r="H8110">
        <f>日CORREL!H8109</f>
        <v>1288</v>
      </c>
      <c r="I8110">
        <f>日CORREL!I8049</f>
        <v>256134</v>
      </c>
      <c r="J8110">
        <f>日CORREL!J8049</f>
        <v>13941.3</v>
      </c>
      <c r="K8110">
        <f>日CORREL!K8109</f>
        <v>150282</v>
      </c>
      <c r="L8110">
        <f>日CORREL!L8049</f>
        <v>110.1185</v>
      </c>
      <c r="M8110">
        <f>日CORREL!M8109</f>
        <v>1.38</v>
      </c>
    </row>
    <row r="8111" spans="1:13">
      <c r="A8111" s="1">
        <v>43539</v>
      </c>
      <c r="B8111" s="14">
        <f>日CORREL!B8110</f>
        <v>18.05</v>
      </c>
      <c r="C8111">
        <f>日CORREL!C8110</f>
        <v>0.16</v>
      </c>
      <c r="D8111">
        <f>日CORREL!D8110</f>
        <v>2822.4799800000001</v>
      </c>
      <c r="E8111">
        <f>日CORREL!E8110</f>
        <v>98.4</v>
      </c>
      <c r="F8111">
        <f>日CORREL!F7390</f>
        <v>13408.3</v>
      </c>
      <c r="G8111">
        <f>日CORREL!G7690</f>
        <v>41.8</v>
      </c>
      <c r="H8111">
        <f>日CORREL!H8110</f>
        <v>1288</v>
      </c>
      <c r="I8111">
        <f>日CORREL!I8050</f>
        <v>256134</v>
      </c>
      <c r="J8111">
        <f>日CORREL!J8050</f>
        <v>13941.3</v>
      </c>
      <c r="K8111">
        <f>日CORREL!K8110</f>
        <v>150282</v>
      </c>
      <c r="L8111">
        <f>日CORREL!L8050</f>
        <v>110.1185</v>
      </c>
      <c r="M8111">
        <f>日CORREL!M8110</f>
        <v>1.38</v>
      </c>
    </row>
    <row r="8112" spans="1:13">
      <c r="A8112" s="1">
        <v>43540</v>
      </c>
      <c r="B8112" s="14">
        <f>日CORREL!B8111</f>
        <v>18.05</v>
      </c>
      <c r="C8112">
        <f>日CORREL!C8111</f>
        <v>0.16</v>
      </c>
      <c r="D8112">
        <f>日CORREL!D8111</f>
        <v>2822.4799800000001</v>
      </c>
      <c r="E8112">
        <f>日CORREL!E8111</f>
        <v>98.4</v>
      </c>
      <c r="F8112">
        <f>日CORREL!F7391</f>
        <v>13408.3</v>
      </c>
      <c r="G8112">
        <f>日CORREL!G7691</f>
        <v>41.8</v>
      </c>
      <c r="H8112">
        <f>日CORREL!H8111</f>
        <v>1288</v>
      </c>
      <c r="I8112">
        <f>日CORREL!I8051</f>
        <v>256134</v>
      </c>
      <c r="J8112">
        <f>日CORREL!J8051</f>
        <v>13941.3</v>
      </c>
      <c r="K8112">
        <f>日CORREL!K8111</f>
        <v>150282</v>
      </c>
      <c r="L8112">
        <f>日CORREL!L8051</f>
        <v>110.1185</v>
      </c>
      <c r="M8112">
        <f>日CORREL!M8111</f>
        <v>1.38</v>
      </c>
    </row>
    <row r="8113" spans="1:13">
      <c r="A8113" s="1">
        <v>43541</v>
      </c>
      <c r="B8113" s="14">
        <f>日CORREL!B8112</f>
        <v>18.05</v>
      </c>
      <c r="C8113">
        <f>日CORREL!C8112</f>
        <v>0.16</v>
      </c>
      <c r="D8113">
        <f>日CORREL!D8112</f>
        <v>2822.4799800000001</v>
      </c>
      <c r="E8113">
        <f>日CORREL!E8112</f>
        <v>98.4</v>
      </c>
      <c r="F8113">
        <f>日CORREL!F7392</f>
        <v>13408.3</v>
      </c>
      <c r="G8113">
        <f>日CORREL!G7692</f>
        <v>41.8</v>
      </c>
      <c r="H8113">
        <f>日CORREL!H8112</f>
        <v>1288</v>
      </c>
      <c r="I8113">
        <f>日CORREL!I8052</f>
        <v>256134</v>
      </c>
      <c r="J8113">
        <f>日CORREL!J8052</f>
        <v>13941.3</v>
      </c>
      <c r="K8113">
        <f>日CORREL!K8112</f>
        <v>150282</v>
      </c>
      <c r="L8113">
        <f>日CORREL!L8052</f>
        <v>110.1185</v>
      </c>
      <c r="M8113">
        <f>日CORREL!M8112</f>
        <v>1.38</v>
      </c>
    </row>
    <row r="8114" spans="1:13">
      <c r="A8114" s="1">
        <v>43542</v>
      </c>
      <c r="B8114" s="14">
        <f>日CORREL!B8113</f>
        <v>18.09</v>
      </c>
      <c r="C8114">
        <f>日CORREL!C8113</f>
        <v>0.15</v>
      </c>
      <c r="D8114">
        <f>日CORREL!D8113</f>
        <v>2832.9399410000001</v>
      </c>
      <c r="E8114">
        <f>日CORREL!E8113</f>
        <v>98.4</v>
      </c>
      <c r="F8114">
        <f>日CORREL!F7393</f>
        <v>13408.3</v>
      </c>
      <c r="G8114">
        <f>日CORREL!G7693</f>
        <v>41.8</v>
      </c>
      <c r="H8114">
        <f>日CORREL!H8113</f>
        <v>1288</v>
      </c>
      <c r="I8114">
        <f>日CORREL!I8053</f>
        <v>256134</v>
      </c>
      <c r="J8114">
        <f>日CORREL!J8053</f>
        <v>13941.3</v>
      </c>
      <c r="K8114">
        <f>日CORREL!K8113</f>
        <v>150282</v>
      </c>
      <c r="L8114">
        <f>日CORREL!L8053</f>
        <v>110.1185</v>
      </c>
      <c r="M8114">
        <f>日CORREL!M8113</f>
        <v>1.38</v>
      </c>
    </row>
    <row r="8115" spans="1:13">
      <c r="A8115" s="1">
        <v>43543</v>
      </c>
      <c r="B8115" s="14">
        <f>日CORREL!B8114</f>
        <v>18.13</v>
      </c>
      <c r="C8115">
        <f>日CORREL!C8114</f>
        <v>0.15</v>
      </c>
      <c r="D8115">
        <f>日CORREL!D8114</f>
        <v>2832.570068</v>
      </c>
      <c r="E8115">
        <f>日CORREL!E8114</f>
        <v>98.4</v>
      </c>
      <c r="F8115">
        <f>日CORREL!F7394</f>
        <v>13408.3</v>
      </c>
      <c r="G8115">
        <f>日CORREL!G7694</f>
        <v>41.8</v>
      </c>
      <c r="H8115">
        <f>日CORREL!H8114</f>
        <v>1288</v>
      </c>
      <c r="I8115">
        <f>日CORREL!I8054</f>
        <v>256134</v>
      </c>
      <c r="J8115">
        <f>日CORREL!J8054</f>
        <v>13941.3</v>
      </c>
      <c r="K8115">
        <f>日CORREL!K8114</f>
        <v>150282</v>
      </c>
      <c r="L8115">
        <f>日CORREL!L8054</f>
        <v>110.1185</v>
      </c>
      <c r="M8115">
        <f>日CORREL!M8114</f>
        <v>1.38</v>
      </c>
    </row>
    <row r="8116" spans="1:13">
      <c r="A8116" s="1">
        <v>43544</v>
      </c>
      <c r="B8116" s="14">
        <f>日CORREL!B8115</f>
        <v>18.09</v>
      </c>
      <c r="C8116">
        <f>日CORREL!C8115</f>
        <v>0.14000000000000001</v>
      </c>
      <c r="D8116">
        <f>日CORREL!D8115</f>
        <v>2824.2299800000001</v>
      </c>
      <c r="E8116">
        <f>日CORREL!E8115</f>
        <v>98.4</v>
      </c>
      <c r="F8116">
        <f>日CORREL!F7395</f>
        <v>13408.3</v>
      </c>
      <c r="G8116">
        <f>日CORREL!G7695</f>
        <v>41.8</v>
      </c>
      <c r="H8116">
        <f>日CORREL!H8115</f>
        <v>1288</v>
      </c>
      <c r="I8116">
        <f>日CORREL!I8055</f>
        <v>256134</v>
      </c>
      <c r="J8116">
        <f>日CORREL!J8055</f>
        <v>13941.3</v>
      </c>
      <c r="K8116">
        <f>日CORREL!K8115</f>
        <v>150282</v>
      </c>
      <c r="L8116">
        <f>日CORREL!L8055</f>
        <v>110.1185</v>
      </c>
      <c r="M8116">
        <f>日CORREL!M8115</f>
        <v>1.38</v>
      </c>
    </row>
    <row r="8117" spans="1:13">
      <c r="A8117" s="1">
        <v>43545</v>
      </c>
      <c r="B8117" s="14">
        <f>日CORREL!B8116</f>
        <v>18.27</v>
      </c>
      <c r="C8117">
        <f>日CORREL!C8116</f>
        <v>0.13</v>
      </c>
      <c r="D8117">
        <f>日CORREL!D8116</f>
        <v>2854.8798830000001</v>
      </c>
      <c r="E8117">
        <f>日CORREL!E8116</f>
        <v>98.4</v>
      </c>
      <c r="F8117">
        <f>日CORREL!F7396</f>
        <v>13408.3</v>
      </c>
      <c r="G8117">
        <f>日CORREL!G7696</f>
        <v>41.8</v>
      </c>
      <c r="H8117">
        <f>日CORREL!H8116</f>
        <v>1288</v>
      </c>
      <c r="I8117">
        <f>日CORREL!I8056</f>
        <v>256134</v>
      </c>
      <c r="J8117">
        <f>日CORREL!J8056</f>
        <v>13941.3</v>
      </c>
      <c r="K8117">
        <f>日CORREL!K8116</f>
        <v>150282</v>
      </c>
      <c r="L8117">
        <f>日CORREL!L8056</f>
        <v>110.1185</v>
      </c>
      <c r="M8117">
        <f>日CORREL!M8116</f>
        <v>1.38</v>
      </c>
    </row>
    <row r="8118" spans="1:13">
      <c r="A8118" s="1">
        <v>43546</v>
      </c>
      <c r="B8118" s="14">
        <f>日CORREL!B8117</f>
        <v>17.93</v>
      </c>
      <c r="C8118">
        <f>日CORREL!C8117</f>
        <v>0.13</v>
      </c>
      <c r="D8118">
        <f>日CORREL!D8117</f>
        <v>2800.709961</v>
      </c>
      <c r="E8118">
        <f>日CORREL!E8117</f>
        <v>98.4</v>
      </c>
      <c r="F8118">
        <f>日CORREL!F7397</f>
        <v>13460.825000000001</v>
      </c>
      <c r="G8118">
        <f>日CORREL!G7697</f>
        <v>41.8</v>
      </c>
      <c r="H8118">
        <f>日CORREL!H8117</f>
        <v>1288</v>
      </c>
      <c r="I8118">
        <f>日CORREL!I8057</f>
        <v>256134</v>
      </c>
      <c r="J8118">
        <f>日CORREL!J8057</f>
        <v>13941.3</v>
      </c>
      <c r="K8118">
        <f>日CORREL!K8117</f>
        <v>150282</v>
      </c>
      <c r="L8118">
        <f>日CORREL!L8057</f>
        <v>110.1185</v>
      </c>
      <c r="M8118">
        <f>日CORREL!M8117</f>
        <v>1.38</v>
      </c>
    </row>
    <row r="8119" spans="1:13">
      <c r="A8119" s="1">
        <v>43547</v>
      </c>
      <c r="B8119" s="14">
        <f>日CORREL!B8118</f>
        <v>17.93</v>
      </c>
      <c r="C8119">
        <f>日CORREL!C8118</f>
        <v>0.13</v>
      </c>
      <c r="D8119">
        <f>日CORREL!D8118</f>
        <v>2800.709961</v>
      </c>
      <c r="E8119">
        <f>日CORREL!E8118</f>
        <v>98.4</v>
      </c>
      <c r="F8119">
        <f>日CORREL!F7398</f>
        <v>13460.825000000001</v>
      </c>
      <c r="G8119">
        <f>日CORREL!G7698</f>
        <v>41.8</v>
      </c>
      <c r="H8119">
        <f>日CORREL!H8118</f>
        <v>1288</v>
      </c>
      <c r="I8119">
        <f>日CORREL!I8058</f>
        <v>256134</v>
      </c>
      <c r="J8119">
        <f>日CORREL!J8058</f>
        <v>13941.3</v>
      </c>
      <c r="K8119">
        <f>日CORREL!K8118</f>
        <v>150282</v>
      </c>
      <c r="L8119">
        <f>日CORREL!L8058</f>
        <v>110.1185</v>
      </c>
      <c r="M8119">
        <f>日CORREL!M8118</f>
        <v>1.38</v>
      </c>
    </row>
    <row r="8120" spans="1:13">
      <c r="A8120" s="1">
        <v>43548</v>
      </c>
      <c r="B8120" s="14">
        <f>日CORREL!B8119</f>
        <v>17.93</v>
      </c>
      <c r="C8120">
        <f>日CORREL!C8119</f>
        <v>0.13</v>
      </c>
      <c r="D8120">
        <f>日CORREL!D8119</f>
        <v>2800.709961</v>
      </c>
      <c r="E8120">
        <f>日CORREL!E8119</f>
        <v>98.4</v>
      </c>
      <c r="F8120">
        <f>日CORREL!F7399</f>
        <v>13460.825000000001</v>
      </c>
      <c r="G8120">
        <f>日CORREL!G7699</f>
        <v>41.8</v>
      </c>
      <c r="H8120">
        <f>日CORREL!H8119</f>
        <v>1288</v>
      </c>
      <c r="I8120">
        <f>日CORREL!I8059</f>
        <v>256134</v>
      </c>
      <c r="J8120">
        <f>日CORREL!J8059</f>
        <v>13941.3</v>
      </c>
      <c r="K8120">
        <f>日CORREL!K8119</f>
        <v>150282</v>
      </c>
      <c r="L8120">
        <f>日CORREL!L8059</f>
        <v>110.1185</v>
      </c>
      <c r="M8120">
        <f>日CORREL!M8119</f>
        <v>1.38</v>
      </c>
    </row>
    <row r="8121" spans="1:13">
      <c r="A8121" s="1">
        <v>43549</v>
      </c>
      <c r="B8121" s="14">
        <f>日CORREL!B8120</f>
        <v>17.940000000000001</v>
      </c>
      <c r="C8121">
        <f>日CORREL!C8120</f>
        <v>0.17</v>
      </c>
      <c r="D8121">
        <f>日CORREL!D8120</f>
        <v>2798.360107</v>
      </c>
      <c r="E8121">
        <f>日CORREL!E8120</f>
        <v>98.4</v>
      </c>
      <c r="F8121">
        <f>日CORREL!F7400</f>
        <v>13460.825000000001</v>
      </c>
      <c r="G8121">
        <f>日CORREL!G7700</f>
        <v>41.8</v>
      </c>
      <c r="H8121">
        <f>日CORREL!H8120</f>
        <v>1288</v>
      </c>
      <c r="I8121">
        <f>日CORREL!I8060</f>
        <v>256134</v>
      </c>
      <c r="J8121">
        <f>日CORREL!J8060</f>
        <v>13941.3</v>
      </c>
      <c r="K8121">
        <f>日CORREL!K8120</f>
        <v>150282</v>
      </c>
      <c r="L8121">
        <f>日CORREL!L8060</f>
        <v>110.1185</v>
      </c>
      <c r="M8121">
        <f>日CORREL!M8120</f>
        <v>1.38</v>
      </c>
    </row>
    <row r="8122" spans="1:13">
      <c r="A8122" s="1">
        <v>43550</v>
      </c>
      <c r="B8122" s="14">
        <f>日CORREL!B8121</f>
        <v>18.059999999999999</v>
      </c>
      <c r="C8122">
        <f>日CORREL!C8121</f>
        <v>0.17</v>
      </c>
      <c r="D8122">
        <f>日CORREL!D8121</f>
        <v>2818.459961</v>
      </c>
      <c r="E8122">
        <f>日CORREL!E8121</f>
        <v>98.4</v>
      </c>
      <c r="F8122">
        <f>日CORREL!F7401</f>
        <v>13460.825000000001</v>
      </c>
      <c r="G8122">
        <f>日CORREL!G7701</f>
        <v>41.8</v>
      </c>
      <c r="H8122">
        <f>日CORREL!H8121</f>
        <v>1288</v>
      </c>
      <c r="I8122">
        <f>日CORREL!I8061</f>
        <v>256134</v>
      </c>
      <c r="J8122">
        <f>日CORREL!J8061</f>
        <v>13941.3</v>
      </c>
      <c r="K8122">
        <f>日CORREL!K8121</f>
        <v>150282</v>
      </c>
      <c r="L8122">
        <f>日CORREL!L8061</f>
        <v>110.1185</v>
      </c>
      <c r="M8122">
        <f>日CORREL!M8121</f>
        <v>1.38</v>
      </c>
    </row>
    <row r="8123" spans="1:13">
      <c r="A8123" s="1">
        <v>43551</v>
      </c>
      <c r="B8123" s="14">
        <f>日CORREL!B8122</f>
        <v>17.97</v>
      </c>
      <c r="C8123">
        <f>日CORREL!C8122</f>
        <v>0.17</v>
      </c>
      <c r="D8123">
        <f>日CORREL!D8122</f>
        <v>2805.3701169999999</v>
      </c>
      <c r="E8123">
        <f>日CORREL!E8122</f>
        <v>98.4</v>
      </c>
      <c r="F8123">
        <f>日CORREL!F7402</f>
        <v>13460.825000000001</v>
      </c>
      <c r="G8123">
        <f>日CORREL!G7702</f>
        <v>41.8</v>
      </c>
      <c r="H8123">
        <f>日CORREL!H8122</f>
        <v>1288</v>
      </c>
      <c r="I8123">
        <f>日CORREL!I8062</f>
        <v>256134</v>
      </c>
      <c r="J8123">
        <f>日CORREL!J8062</f>
        <v>13941.3</v>
      </c>
      <c r="K8123">
        <f>日CORREL!K8122</f>
        <v>150282</v>
      </c>
      <c r="L8123">
        <f>日CORREL!L8062</f>
        <v>110.1185</v>
      </c>
      <c r="M8123">
        <f>日CORREL!M8122</f>
        <v>1.38</v>
      </c>
    </row>
    <row r="8124" spans="1:13">
      <c r="A8124" s="1">
        <v>43552</v>
      </c>
      <c r="B8124" s="14">
        <f>日CORREL!B8123</f>
        <v>18.07</v>
      </c>
      <c r="C8124">
        <f>日CORREL!C8123</f>
        <v>0.16</v>
      </c>
      <c r="D8124">
        <f>日CORREL!D8123</f>
        <v>2815.4399410000001</v>
      </c>
      <c r="E8124">
        <f>日CORREL!E8123</f>
        <v>98.4</v>
      </c>
      <c r="F8124">
        <f>日CORREL!F7403</f>
        <v>13460.825000000001</v>
      </c>
      <c r="G8124">
        <f>日CORREL!G7703</f>
        <v>42.2</v>
      </c>
      <c r="H8124">
        <f>日CORREL!H8123</f>
        <v>1288</v>
      </c>
      <c r="I8124">
        <f>日CORREL!I8063</f>
        <v>256134</v>
      </c>
      <c r="J8124">
        <f>日CORREL!J8063</f>
        <v>13941.3</v>
      </c>
      <c r="K8124">
        <f>日CORREL!K8123</f>
        <v>150282</v>
      </c>
      <c r="L8124">
        <f>日CORREL!L8063</f>
        <v>110.1185</v>
      </c>
      <c r="M8124">
        <f>日CORREL!M8123</f>
        <v>1.38</v>
      </c>
    </row>
    <row r="8125" spans="1:13">
      <c r="A8125" s="1">
        <v>43553</v>
      </c>
      <c r="B8125" s="14">
        <f>日CORREL!B8124</f>
        <v>18.22</v>
      </c>
      <c r="C8125">
        <f>日CORREL!C8124</f>
        <v>0.14000000000000001</v>
      </c>
      <c r="D8125">
        <f>日CORREL!D8124</f>
        <v>2834.3999020000001</v>
      </c>
      <c r="E8125">
        <f>日CORREL!E8124</f>
        <v>98.4</v>
      </c>
      <c r="F8125">
        <f>日CORREL!F7404</f>
        <v>13460.825000000001</v>
      </c>
      <c r="G8125">
        <f>日CORREL!G7704</f>
        <v>42.2</v>
      </c>
      <c r="H8125">
        <f>日CORREL!H8124</f>
        <v>1288</v>
      </c>
      <c r="I8125">
        <f>日CORREL!I8064</f>
        <v>256134</v>
      </c>
      <c r="J8125">
        <f>日CORREL!J8064</f>
        <v>13941.3</v>
      </c>
      <c r="K8125">
        <f>日CORREL!K8124</f>
        <v>150282</v>
      </c>
      <c r="L8125">
        <f>日CORREL!L8064</f>
        <v>110.1185</v>
      </c>
      <c r="M8125">
        <f>日CORREL!M8124</f>
        <v>1.38</v>
      </c>
    </row>
    <row r="8126" spans="1:13">
      <c r="A8126" s="1">
        <v>43554</v>
      </c>
      <c r="B8126" s="14">
        <f>日CORREL!B8125</f>
        <v>18.22</v>
      </c>
      <c r="C8126">
        <f>日CORREL!C8125</f>
        <v>0.14000000000000001</v>
      </c>
      <c r="D8126">
        <f>日CORREL!D8125</f>
        <v>2834.3999020000001</v>
      </c>
      <c r="E8126">
        <f>日CORREL!E8125</f>
        <v>98.4</v>
      </c>
      <c r="F8126">
        <f>日CORREL!F7405</f>
        <v>13460.825000000001</v>
      </c>
      <c r="G8126">
        <f>日CORREL!G7705</f>
        <v>42.2</v>
      </c>
      <c r="H8126">
        <f>日CORREL!H8125</f>
        <v>1288</v>
      </c>
      <c r="I8126">
        <f>日CORREL!I8065</f>
        <v>256134</v>
      </c>
      <c r="J8126">
        <f>日CORREL!J8065</f>
        <v>13941.3</v>
      </c>
      <c r="K8126">
        <f>日CORREL!K8125</f>
        <v>150282</v>
      </c>
      <c r="L8126">
        <f>日CORREL!L8065</f>
        <v>110.1185</v>
      </c>
      <c r="M8126">
        <f>日CORREL!M8125</f>
        <v>1.38</v>
      </c>
    </row>
    <row r="8127" spans="1:13">
      <c r="A8127" s="1">
        <v>43555</v>
      </c>
      <c r="B8127" s="14">
        <f>日CORREL!B8126</f>
        <v>18.22</v>
      </c>
      <c r="C8127">
        <f>日CORREL!C8126</f>
        <v>0.14000000000000001</v>
      </c>
      <c r="D8127">
        <f>日CORREL!D8126</f>
        <v>2834.3999020000001</v>
      </c>
      <c r="E8127">
        <f>日CORREL!E8126</f>
        <v>98.4</v>
      </c>
      <c r="F8127">
        <f>日CORREL!F7406</f>
        <v>13460.825000000001</v>
      </c>
      <c r="G8127">
        <f>日CORREL!G7706</f>
        <v>42.2</v>
      </c>
      <c r="H8127">
        <f>日CORREL!H8126</f>
        <v>1288</v>
      </c>
      <c r="I8127">
        <f>日CORREL!I8066</f>
        <v>256134</v>
      </c>
      <c r="J8127">
        <f>日CORREL!J8066</f>
        <v>13941.3</v>
      </c>
      <c r="K8127">
        <f>日CORREL!K8126</f>
        <v>150282</v>
      </c>
      <c r="L8127">
        <f>日CORREL!L8066</f>
        <v>110.1185</v>
      </c>
      <c r="M8127">
        <f>日CORREL!M8126</f>
        <v>1.38</v>
      </c>
    </row>
    <row r="8128" spans="1:13">
      <c r="A8128" s="1">
        <v>43556</v>
      </c>
      <c r="B8128" s="14">
        <f>日CORREL!B8127</f>
        <v>18.39</v>
      </c>
      <c r="C8128">
        <f>日CORREL!C8127</f>
        <v>0.16</v>
      </c>
      <c r="D8128">
        <f>日CORREL!D8127</f>
        <v>2867.1899410000001</v>
      </c>
      <c r="E8128">
        <f>日CORREL!E8127</f>
        <v>97.2</v>
      </c>
      <c r="F8128">
        <f>日CORREL!F7407</f>
        <v>13460.825000000001</v>
      </c>
      <c r="G8128">
        <f>日CORREL!G7707</f>
        <v>42.2</v>
      </c>
      <c r="H8128">
        <f>日CORREL!H8127</f>
        <v>1290</v>
      </c>
      <c r="I8128">
        <f>日CORREL!I8067</f>
        <v>256134</v>
      </c>
      <c r="J8128">
        <f>日CORREL!J8067</f>
        <v>13941.3</v>
      </c>
      <c r="K8128">
        <f>日CORREL!K8127</f>
        <v>150492</v>
      </c>
      <c r="L8128">
        <f>日CORREL!L8067</f>
        <v>110.1185</v>
      </c>
      <c r="M8128">
        <f>日CORREL!M8127</f>
        <v>1.39</v>
      </c>
    </row>
    <row r="8129" spans="1:13">
      <c r="A8129" s="1">
        <v>43557</v>
      </c>
      <c r="B8129" s="14">
        <f>日CORREL!B8128</f>
        <v>18.420000000000002</v>
      </c>
      <c r="C8129">
        <f>日CORREL!C8128</f>
        <v>0.18</v>
      </c>
      <c r="D8129">
        <f>日CORREL!D8128</f>
        <v>2867.23999</v>
      </c>
      <c r="E8129">
        <f>日CORREL!E8128</f>
        <v>97.2</v>
      </c>
      <c r="F8129">
        <f>日CORREL!F7408</f>
        <v>13460.825000000001</v>
      </c>
      <c r="G8129">
        <f>日CORREL!G7708</f>
        <v>42.2</v>
      </c>
      <c r="H8129">
        <f>日CORREL!H8128</f>
        <v>1290</v>
      </c>
      <c r="I8129">
        <f>日CORREL!I8068</f>
        <v>249569</v>
      </c>
      <c r="J8129">
        <f>日CORREL!J8068</f>
        <v>14012.2</v>
      </c>
      <c r="K8129">
        <f>日CORREL!K8128</f>
        <v>150492</v>
      </c>
      <c r="L8129">
        <f>日CORREL!L8068</f>
        <v>109.56310000000001</v>
      </c>
      <c r="M8129">
        <f>日CORREL!M8128</f>
        <v>1.39</v>
      </c>
    </row>
    <row r="8130" spans="1:13">
      <c r="A8130" s="1">
        <v>43558</v>
      </c>
      <c r="B8130" s="14">
        <f>日CORREL!B8129</f>
        <v>18.48</v>
      </c>
      <c r="C8130">
        <f>日CORREL!C8129</f>
        <v>0.19</v>
      </c>
      <c r="D8130">
        <f>日CORREL!D8129</f>
        <v>2873.3999020000001</v>
      </c>
      <c r="E8130">
        <f>日CORREL!E8129</f>
        <v>97.2</v>
      </c>
      <c r="F8130">
        <f>日CORREL!F7409</f>
        <v>13460.825000000001</v>
      </c>
      <c r="G8130">
        <f>日CORREL!G7709</f>
        <v>42.2</v>
      </c>
      <c r="H8130">
        <f>日CORREL!H8129</f>
        <v>1290</v>
      </c>
      <c r="I8130">
        <f>日CORREL!I8069</f>
        <v>249569</v>
      </c>
      <c r="J8130">
        <f>日CORREL!J8069</f>
        <v>14012.2</v>
      </c>
      <c r="K8130">
        <f>日CORREL!K8129</f>
        <v>150492</v>
      </c>
      <c r="L8130">
        <f>日CORREL!L8069</f>
        <v>109.56310000000001</v>
      </c>
      <c r="M8130">
        <f>日CORREL!M8129</f>
        <v>1.39</v>
      </c>
    </row>
    <row r="8131" spans="1:13">
      <c r="A8131" s="1">
        <v>43559</v>
      </c>
      <c r="B8131" s="14">
        <f>日CORREL!B8130</f>
        <v>18.48</v>
      </c>
      <c r="C8131">
        <f>日CORREL!C8130</f>
        <v>0.18</v>
      </c>
      <c r="D8131">
        <f>日CORREL!D8130</f>
        <v>2879.389893</v>
      </c>
      <c r="E8131">
        <f>日CORREL!E8130</f>
        <v>97.2</v>
      </c>
      <c r="F8131">
        <f>日CORREL!F7410</f>
        <v>13460.825000000001</v>
      </c>
      <c r="G8131">
        <f>日CORREL!G7710</f>
        <v>42.2</v>
      </c>
      <c r="H8131">
        <f>日CORREL!H8130</f>
        <v>1290</v>
      </c>
      <c r="I8131">
        <f>日CORREL!I8070</f>
        <v>249569</v>
      </c>
      <c r="J8131">
        <f>日CORREL!J8070</f>
        <v>14012.2</v>
      </c>
      <c r="K8131">
        <f>日CORREL!K8130</f>
        <v>150492</v>
      </c>
      <c r="L8131">
        <f>日CORREL!L8070</f>
        <v>109.56310000000001</v>
      </c>
      <c r="M8131">
        <f>日CORREL!M8130</f>
        <v>1.39</v>
      </c>
    </row>
    <row r="8132" spans="1:13">
      <c r="A8132" s="1">
        <v>43560</v>
      </c>
      <c r="B8132" s="14">
        <f>日CORREL!B8131</f>
        <v>18.48</v>
      </c>
      <c r="C8132">
        <f>日CORREL!C8131</f>
        <v>0.15</v>
      </c>
      <c r="D8132">
        <f>日CORREL!D8131</f>
        <v>2892.73999</v>
      </c>
      <c r="E8132">
        <f>日CORREL!E8131</f>
        <v>97.2</v>
      </c>
      <c r="F8132">
        <f>日CORREL!F7411</f>
        <v>13460.825000000001</v>
      </c>
      <c r="G8132">
        <f>日CORREL!G7711</f>
        <v>42.2</v>
      </c>
      <c r="H8132">
        <f>日CORREL!H8131</f>
        <v>1290</v>
      </c>
      <c r="I8132">
        <f>日CORREL!I8071</f>
        <v>249569</v>
      </c>
      <c r="J8132">
        <f>日CORREL!J8071</f>
        <v>14012.2</v>
      </c>
      <c r="K8132">
        <f>日CORREL!K8131</f>
        <v>150492</v>
      </c>
      <c r="L8132">
        <f>日CORREL!L8071</f>
        <v>109.56310000000001</v>
      </c>
      <c r="M8132">
        <f>日CORREL!M8131</f>
        <v>1.39</v>
      </c>
    </row>
    <row r="8133" spans="1:13">
      <c r="A8133" s="1">
        <v>43561</v>
      </c>
      <c r="B8133" s="14">
        <f>日CORREL!B8132</f>
        <v>18.48</v>
      </c>
      <c r="C8133">
        <f>日CORREL!C8132</f>
        <v>0.15</v>
      </c>
      <c r="D8133">
        <f>日CORREL!D8132</f>
        <v>2892.73999</v>
      </c>
      <c r="E8133">
        <f>日CORREL!E8132</f>
        <v>97.2</v>
      </c>
      <c r="F8133">
        <f>日CORREL!F7412</f>
        <v>13460.825000000001</v>
      </c>
      <c r="G8133">
        <f>日CORREL!G7712</f>
        <v>42.2</v>
      </c>
      <c r="H8133">
        <f>日CORREL!H8132</f>
        <v>1290</v>
      </c>
      <c r="I8133">
        <f>日CORREL!I8072</f>
        <v>249569</v>
      </c>
      <c r="J8133">
        <f>日CORREL!J8072</f>
        <v>14012.2</v>
      </c>
      <c r="K8133">
        <f>日CORREL!K8132</f>
        <v>150492</v>
      </c>
      <c r="L8133">
        <f>日CORREL!L8072</f>
        <v>109.56310000000001</v>
      </c>
      <c r="M8133">
        <f>日CORREL!M8132</f>
        <v>1.39</v>
      </c>
    </row>
    <row r="8134" spans="1:13">
      <c r="A8134" s="1">
        <v>43562</v>
      </c>
      <c r="B8134" s="14">
        <f>日CORREL!B8133</f>
        <v>18.48</v>
      </c>
      <c r="C8134">
        <f>日CORREL!C8133</f>
        <v>0.15</v>
      </c>
      <c r="D8134">
        <f>日CORREL!D8133</f>
        <v>2892.73999</v>
      </c>
      <c r="E8134">
        <f>日CORREL!E8133</f>
        <v>97.2</v>
      </c>
      <c r="F8134">
        <f>日CORREL!F7413</f>
        <v>13460.825000000001</v>
      </c>
      <c r="G8134">
        <f>日CORREL!G7713</f>
        <v>42.2</v>
      </c>
      <c r="H8134">
        <f>日CORREL!H8133</f>
        <v>1290</v>
      </c>
      <c r="I8134">
        <f>日CORREL!I8073</f>
        <v>249569</v>
      </c>
      <c r="J8134">
        <f>日CORREL!J8073</f>
        <v>14012.2</v>
      </c>
      <c r="K8134">
        <f>日CORREL!K8133</f>
        <v>150492</v>
      </c>
      <c r="L8134">
        <f>日CORREL!L8073</f>
        <v>109.56310000000001</v>
      </c>
      <c r="M8134">
        <f>日CORREL!M8133</f>
        <v>1.39</v>
      </c>
    </row>
    <row r="8135" spans="1:13">
      <c r="A8135" s="1">
        <v>43563</v>
      </c>
      <c r="B8135" s="14">
        <f>日CORREL!B8134</f>
        <v>18.57</v>
      </c>
      <c r="C8135">
        <f>日CORREL!C8134</f>
        <v>0.16</v>
      </c>
      <c r="D8135">
        <f>日CORREL!D8134</f>
        <v>2895.7700199999999</v>
      </c>
      <c r="E8135">
        <f>日CORREL!E8134</f>
        <v>97.2</v>
      </c>
      <c r="F8135">
        <f>日CORREL!F7414</f>
        <v>13460.825000000001</v>
      </c>
      <c r="G8135">
        <f>日CORREL!G7714</f>
        <v>42.2</v>
      </c>
      <c r="H8135">
        <f>日CORREL!H8134</f>
        <v>1290</v>
      </c>
      <c r="I8135">
        <f>日CORREL!I8074</f>
        <v>249569</v>
      </c>
      <c r="J8135">
        <f>日CORREL!J8074</f>
        <v>14012.2</v>
      </c>
      <c r="K8135">
        <f>日CORREL!K8134</f>
        <v>150492</v>
      </c>
      <c r="L8135">
        <f>日CORREL!L8074</f>
        <v>109.56310000000001</v>
      </c>
      <c r="M8135">
        <f>日CORREL!M8134</f>
        <v>1.39</v>
      </c>
    </row>
    <row r="8136" spans="1:13">
      <c r="A8136" s="1">
        <v>43564</v>
      </c>
      <c r="B8136" s="14">
        <f>日CORREL!B8135</f>
        <v>18.52</v>
      </c>
      <c r="C8136">
        <f>日CORREL!C8135</f>
        <v>0.16</v>
      </c>
      <c r="D8136">
        <f>日CORREL!D8135</f>
        <v>2878.1999510000001</v>
      </c>
      <c r="E8136">
        <f>日CORREL!E8135</f>
        <v>97.2</v>
      </c>
      <c r="F8136">
        <f>日CORREL!F7415</f>
        <v>13460.825000000001</v>
      </c>
      <c r="G8136">
        <f>日CORREL!G7715</f>
        <v>42.2</v>
      </c>
      <c r="H8136">
        <f>日CORREL!H8135</f>
        <v>1290</v>
      </c>
      <c r="I8136">
        <f>日CORREL!I8075</f>
        <v>249569</v>
      </c>
      <c r="J8136">
        <f>日CORREL!J8075</f>
        <v>14012.2</v>
      </c>
      <c r="K8136">
        <f>日CORREL!K8135</f>
        <v>150492</v>
      </c>
      <c r="L8136">
        <f>日CORREL!L8075</f>
        <v>109.56310000000001</v>
      </c>
      <c r="M8136">
        <f>日CORREL!M8135</f>
        <v>1.39</v>
      </c>
    </row>
    <row r="8137" spans="1:13">
      <c r="A8137" s="1">
        <v>43565</v>
      </c>
      <c r="B8137" s="14">
        <f>日CORREL!B8136</f>
        <v>18.579999999999998</v>
      </c>
      <c r="C8137">
        <f>日CORREL!C8136</f>
        <v>0.17</v>
      </c>
      <c r="D8137">
        <f>日CORREL!D8136</f>
        <v>2888.209961</v>
      </c>
      <c r="E8137">
        <f>日CORREL!E8136</f>
        <v>97.2</v>
      </c>
      <c r="F8137">
        <f>日CORREL!F7416</f>
        <v>13460.825000000001</v>
      </c>
      <c r="G8137">
        <f>日CORREL!G7716</f>
        <v>42.2</v>
      </c>
      <c r="H8137">
        <f>日CORREL!H8136</f>
        <v>1290</v>
      </c>
      <c r="I8137">
        <f>日CORREL!I8076</f>
        <v>249569</v>
      </c>
      <c r="J8137">
        <f>日CORREL!J8076</f>
        <v>14012.2</v>
      </c>
      <c r="K8137">
        <f>日CORREL!K8136</f>
        <v>150492</v>
      </c>
      <c r="L8137">
        <f>日CORREL!L8076</f>
        <v>109.56310000000001</v>
      </c>
      <c r="M8137">
        <f>日CORREL!M8136</f>
        <v>1.39</v>
      </c>
    </row>
    <row r="8138" spans="1:13">
      <c r="A8138" s="1">
        <v>43566</v>
      </c>
      <c r="B8138" s="14">
        <f>日CORREL!B8137</f>
        <v>18.57</v>
      </c>
      <c r="C8138">
        <f>日CORREL!C8137</f>
        <v>0.16</v>
      </c>
      <c r="D8138">
        <f>日CORREL!D8137</f>
        <v>2888.320068</v>
      </c>
      <c r="E8138">
        <f>日CORREL!E8137</f>
        <v>97.2</v>
      </c>
      <c r="F8138">
        <f>日CORREL!F7417</f>
        <v>13460.825000000001</v>
      </c>
      <c r="G8138">
        <f>日CORREL!G7717</f>
        <v>42.2</v>
      </c>
      <c r="H8138">
        <f>日CORREL!H8137</f>
        <v>1290</v>
      </c>
      <c r="I8138">
        <f>日CORREL!I8077</f>
        <v>249569</v>
      </c>
      <c r="J8138">
        <f>日CORREL!J8077</f>
        <v>14012.2</v>
      </c>
      <c r="K8138">
        <f>日CORREL!K8137</f>
        <v>150492</v>
      </c>
      <c r="L8138">
        <f>日CORREL!L8077</f>
        <v>109.56310000000001</v>
      </c>
      <c r="M8138">
        <f>日CORREL!M8137</f>
        <v>1.39</v>
      </c>
    </row>
    <row r="8139" spans="1:13">
      <c r="A8139" s="1">
        <v>43567</v>
      </c>
      <c r="B8139" s="14">
        <f>日CORREL!B8138</f>
        <v>18.63</v>
      </c>
      <c r="C8139">
        <f>日CORREL!C8138</f>
        <v>0.16</v>
      </c>
      <c r="D8139">
        <f>日CORREL!D8138</f>
        <v>2907.4099120000001</v>
      </c>
      <c r="E8139">
        <f>日CORREL!E8138</f>
        <v>97.2</v>
      </c>
      <c r="F8139">
        <f>日CORREL!F7418</f>
        <v>13460.825000000001</v>
      </c>
      <c r="G8139">
        <f>日CORREL!G7718</f>
        <v>42.2</v>
      </c>
      <c r="H8139">
        <f>日CORREL!H8138</f>
        <v>1290</v>
      </c>
      <c r="I8139">
        <f>日CORREL!I8078</f>
        <v>249569</v>
      </c>
      <c r="J8139">
        <f>日CORREL!J8078</f>
        <v>14012.2</v>
      </c>
      <c r="K8139">
        <f>日CORREL!K8138</f>
        <v>150492</v>
      </c>
      <c r="L8139">
        <f>日CORREL!L8078</f>
        <v>109.56310000000001</v>
      </c>
      <c r="M8139">
        <f>日CORREL!M8138</f>
        <v>1.39</v>
      </c>
    </row>
    <row r="8140" spans="1:13">
      <c r="A8140" s="1">
        <v>43568</v>
      </c>
      <c r="B8140" s="14">
        <f>日CORREL!B8139</f>
        <v>18.63</v>
      </c>
      <c r="C8140">
        <f>日CORREL!C8139</f>
        <v>0.16</v>
      </c>
      <c r="D8140">
        <f>日CORREL!D8139</f>
        <v>2907.4099120000001</v>
      </c>
      <c r="E8140">
        <f>日CORREL!E8139</f>
        <v>97.2</v>
      </c>
      <c r="F8140">
        <f>日CORREL!F7419</f>
        <v>13460.825000000001</v>
      </c>
      <c r="G8140">
        <f>日CORREL!G7719</f>
        <v>42.2</v>
      </c>
      <c r="H8140">
        <f>日CORREL!H8139</f>
        <v>1290</v>
      </c>
      <c r="I8140">
        <f>日CORREL!I8079</f>
        <v>249569</v>
      </c>
      <c r="J8140">
        <f>日CORREL!J8079</f>
        <v>14012.2</v>
      </c>
      <c r="K8140">
        <f>日CORREL!K8139</f>
        <v>150492</v>
      </c>
      <c r="L8140">
        <f>日CORREL!L8079</f>
        <v>109.56310000000001</v>
      </c>
      <c r="M8140">
        <f>日CORREL!M8139</f>
        <v>1.39</v>
      </c>
    </row>
    <row r="8141" spans="1:13">
      <c r="A8141" s="1">
        <v>43569</v>
      </c>
      <c r="B8141" s="14">
        <f>日CORREL!B8140</f>
        <v>18.63</v>
      </c>
      <c r="C8141">
        <f>日CORREL!C8140</f>
        <v>0.16</v>
      </c>
      <c r="D8141">
        <f>日CORREL!D8140</f>
        <v>2907.4099120000001</v>
      </c>
      <c r="E8141">
        <f>日CORREL!E8140</f>
        <v>97.2</v>
      </c>
      <c r="F8141">
        <f>日CORREL!F7420</f>
        <v>13460.825000000001</v>
      </c>
      <c r="G8141">
        <f>日CORREL!G7720</f>
        <v>42.2</v>
      </c>
      <c r="H8141">
        <f>日CORREL!H8140</f>
        <v>1290</v>
      </c>
      <c r="I8141">
        <f>日CORREL!I8080</f>
        <v>249569</v>
      </c>
      <c r="J8141">
        <f>日CORREL!J8080</f>
        <v>14012.2</v>
      </c>
      <c r="K8141">
        <f>日CORREL!K8140</f>
        <v>150492</v>
      </c>
      <c r="L8141">
        <f>日CORREL!L8080</f>
        <v>109.56310000000001</v>
      </c>
      <c r="M8141">
        <f>日CORREL!M8140</f>
        <v>1.39</v>
      </c>
    </row>
    <row r="8142" spans="1:13">
      <c r="A8142" s="1">
        <v>43570</v>
      </c>
      <c r="B8142" s="14">
        <f>日CORREL!B8141</f>
        <v>18.64</v>
      </c>
      <c r="C8142">
        <f>日CORREL!C8141</f>
        <v>0.15</v>
      </c>
      <c r="D8142">
        <f>日CORREL!D8141</f>
        <v>2905.580078</v>
      </c>
      <c r="E8142">
        <f>日CORREL!E8141</f>
        <v>97.2</v>
      </c>
      <c r="F8142">
        <f>日CORREL!F7421</f>
        <v>13460.825000000001</v>
      </c>
      <c r="G8142">
        <f>日CORREL!G7721</f>
        <v>42.2</v>
      </c>
      <c r="H8142">
        <f>日CORREL!H8141</f>
        <v>1290</v>
      </c>
      <c r="I8142">
        <f>日CORREL!I8081</f>
        <v>249569</v>
      </c>
      <c r="J8142">
        <f>日CORREL!J8081</f>
        <v>14012.2</v>
      </c>
      <c r="K8142">
        <f>日CORREL!K8141</f>
        <v>150492</v>
      </c>
      <c r="L8142">
        <f>日CORREL!L8081</f>
        <v>109.56310000000001</v>
      </c>
      <c r="M8142">
        <f>日CORREL!M8141</f>
        <v>1.39</v>
      </c>
    </row>
    <row r="8143" spans="1:13">
      <c r="A8143" s="1">
        <v>43571</v>
      </c>
      <c r="B8143" s="14">
        <f>日CORREL!B8142</f>
        <v>18.63</v>
      </c>
      <c r="C8143">
        <f>日CORREL!C8142</f>
        <v>0.19</v>
      </c>
      <c r="D8143">
        <f>日CORREL!D8142</f>
        <v>2907.0600589999999</v>
      </c>
      <c r="E8143">
        <f>日CORREL!E8142</f>
        <v>97.2</v>
      </c>
      <c r="F8143">
        <f>日CORREL!F7422</f>
        <v>13460.825000000001</v>
      </c>
      <c r="G8143">
        <f>日CORREL!G7722</f>
        <v>42.2</v>
      </c>
      <c r="H8143">
        <f>日CORREL!H8142</f>
        <v>1290</v>
      </c>
      <c r="I8143">
        <f>日CORREL!I8082</f>
        <v>249569</v>
      </c>
      <c r="J8143">
        <f>日CORREL!J8082</f>
        <v>14012.2</v>
      </c>
      <c r="K8143">
        <f>日CORREL!K8142</f>
        <v>150492</v>
      </c>
      <c r="L8143">
        <f>日CORREL!L8082</f>
        <v>109.56310000000001</v>
      </c>
      <c r="M8143">
        <f>日CORREL!M8142</f>
        <v>1.39</v>
      </c>
    </row>
    <row r="8144" spans="1:13">
      <c r="A8144" s="1">
        <v>43572</v>
      </c>
      <c r="B8144" s="14">
        <f>日CORREL!B8143</f>
        <v>18.579999999999998</v>
      </c>
      <c r="C8144">
        <f>日CORREL!C8143</f>
        <v>0.19</v>
      </c>
      <c r="D8144">
        <f>日CORREL!D8143</f>
        <v>2900.4499510000001</v>
      </c>
      <c r="E8144">
        <f>日CORREL!E8143</f>
        <v>97.2</v>
      </c>
      <c r="F8144">
        <f>日CORREL!F7423</f>
        <v>13460.825000000001</v>
      </c>
      <c r="G8144">
        <f>日CORREL!G7723</f>
        <v>42.2</v>
      </c>
      <c r="H8144">
        <f>日CORREL!H8143</f>
        <v>1290</v>
      </c>
      <c r="I8144">
        <f>日CORREL!I8083</f>
        <v>249569</v>
      </c>
      <c r="J8144">
        <f>日CORREL!J8083</f>
        <v>14012.2</v>
      </c>
      <c r="K8144">
        <f>日CORREL!K8143</f>
        <v>150492</v>
      </c>
      <c r="L8144">
        <f>日CORREL!L8083</f>
        <v>109.56310000000001</v>
      </c>
      <c r="M8144">
        <f>日CORREL!M8143</f>
        <v>1.39</v>
      </c>
    </row>
    <row r="8145" spans="1:13">
      <c r="A8145" s="1">
        <v>43573</v>
      </c>
      <c r="B8145" s="14">
        <f>日CORREL!B8144</f>
        <v>18.600000000000001</v>
      </c>
      <c r="C8145">
        <f>日CORREL!C8144</f>
        <v>0.19</v>
      </c>
      <c r="D8145">
        <f>日CORREL!D8144</f>
        <v>2905.030029</v>
      </c>
      <c r="E8145">
        <f>日CORREL!E8144</f>
        <v>97.2</v>
      </c>
      <c r="F8145">
        <f>日CORREL!F7424</f>
        <v>13460.825000000001</v>
      </c>
      <c r="G8145">
        <f>日CORREL!G7724</f>
        <v>42.2</v>
      </c>
      <c r="H8145">
        <f>日CORREL!H8144</f>
        <v>1290</v>
      </c>
      <c r="I8145">
        <f>日CORREL!I8084</f>
        <v>249569</v>
      </c>
      <c r="J8145">
        <f>日CORREL!J8084</f>
        <v>14012.2</v>
      </c>
      <c r="K8145">
        <f>日CORREL!K8144</f>
        <v>150492</v>
      </c>
      <c r="L8145">
        <f>日CORREL!L8084</f>
        <v>109.56310000000001</v>
      </c>
      <c r="M8145">
        <f>日CORREL!M8144</f>
        <v>1.39</v>
      </c>
    </row>
    <row r="8146" spans="1:13">
      <c r="A8146" s="1">
        <v>43574</v>
      </c>
      <c r="B8146" s="14">
        <f>日CORREL!B8145</f>
        <v>18.600000000000001</v>
      </c>
      <c r="C8146">
        <f>日CORREL!C8145</f>
        <v>0.19</v>
      </c>
      <c r="D8146">
        <f>日CORREL!D8145</f>
        <v>2905.030029</v>
      </c>
      <c r="E8146">
        <f>日CORREL!E8145</f>
        <v>97.2</v>
      </c>
      <c r="F8146">
        <f>日CORREL!F7425</f>
        <v>13460.825000000001</v>
      </c>
      <c r="G8146">
        <f>日CORREL!G7725</f>
        <v>42.2</v>
      </c>
      <c r="H8146">
        <f>日CORREL!H8145</f>
        <v>1290</v>
      </c>
      <c r="I8146">
        <f>日CORREL!I8085</f>
        <v>249569</v>
      </c>
      <c r="J8146">
        <f>日CORREL!J8085</f>
        <v>14012.2</v>
      </c>
      <c r="K8146">
        <f>日CORREL!K8145</f>
        <v>150492</v>
      </c>
      <c r="L8146">
        <f>日CORREL!L8085</f>
        <v>109.56310000000001</v>
      </c>
      <c r="M8146">
        <f>日CORREL!M8145</f>
        <v>1.39</v>
      </c>
    </row>
    <row r="8147" spans="1:13">
      <c r="A8147" s="1">
        <v>43575</v>
      </c>
      <c r="B8147" s="14">
        <f>日CORREL!B8146</f>
        <v>18.600000000000001</v>
      </c>
      <c r="C8147">
        <f>日CORREL!C8146</f>
        <v>0.19</v>
      </c>
      <c r="D8147">
        <f>日CORREL!D8146</f>
        <v>2905.030029</v>
      </c>
      <c r="E8147">
        <f>日CORREL!E8146</f>
        <v>97.2</v>
      </c>
      <c r="F8147">
        <f>日CORREL!F7426</f>
        <v>13460.825000000001</v>
      </c>
      <c r="G8147">
        <f>日CORREL!G7726</f>
        <v>42.2</v>
      </c>
      <c r="H8147">
        <f>日CORREL!H8146</f>
        <v>1290</v>
      </c>
      <c r="I8147">
        <f>日CORREL!I8086</f>
        <v>249569</v>
      </c>
      <c r="J8147">
        <f>日CORREL!J8086</f>
        <v>14012.2</v>
      </c>
      <c r="K8147">
        <f>日CORREL!K8146</f>
        <v>150492</v>
      </c>
      <c r="L8147">
        <f>日CORREL!L8086</f>
        <v>109.56310000000001</v>
      </c>
      <c r="M8147">
        <f>日CORREL!M8146</f>
        <v>1.39</v>
      </c>
    </row>
    <row r="8148" spans="1:13">
      <c r="A8148" s="1">
        <v>43576</v>
      </c>
      <c r="B8148" s="14">
        <f>日CORREL!B8147</f>
        <v>18.600000000000001</v>
      </c>
      <c r="C8148">
        <f>日CORREL!C8147</f>
        <v>0.19</v>
      </c>
      <c r="D8148">
        <f>日CORREL!D8147</f>
        <v>2905.030029</v>
      </c>
      <c r="E8148">
        <f>日CORREL!E8147</f>
        <v>97.2</v>
      </c>
      <c r="F8148">
        <f>日CORREL!F7427</f>
        <v>13527.18</v>
      </c>
      <c r="G8148">
        <f>日CORREL!G7727</f>
        <v>42.2</v>
      </c>
      <c r="H8148">
        <f>日CORREL!H8147</f>
        <v>1290</v>
      </c>
      <c r="I8148">
        <f>日CORREL!I8087</f>
        <v>249569</v>
      </c>
      <c r="J8148">
        <f>日CORREL!J8087</f>
        <v>14012.2</v>
      </c>
      <c r="K8148">
        <f>日CORREL!K8147</f>
        <v>150492</v>
      </c>
      <c r="L8148">
        <f>日CORREL!L8087</f>
        <v>109.56310000000001</v>
      </c>
      <c r="M8148">
        <f>日CORREL!M8147</f>
        <v>1.39</v>
      </c>
    </row>
    <row r="8149" spans="1:13">
      <c r="A8149" s="1">
        <v>43577</v>
      </c>
      <c r="B8149" s="14">
        <f>日CORREL!B8148</f>
        <v>18.62</v>
      </c>
      <c r="C8149">
        <f>日CORREL!C8148</f>
        <v>0.21</v>
      </c>
      <c r="D8149">
        <f>日CORREL!D8148</f>
        <v>2907.969971</v>
      </c>
      <c r="E8149">
        <f>日CORREL!E8148</f>
        <v>97.2</v>
      </c>
      <c r="F8149">
        <f>日CORREL!F7428</f>
        <v>13527.18</v>
      </c>
      <c r="G8149">
        <f>日CORREL!G7728</f>
        <v>42.2</v>
      </c>
      <c r="H8149">
        <f>日CORREL!H8148</f>
        <v>1290</v>
      </c>
      <c r="I8149">
        <f>日CORREL!I8088</f>
        <v>249569</v>
      </c>
      <c r="J8149">
        <f>日CORREL!J8088</f>
        <v>14012.2</v>
      </c>
      <c r="K8149">
        <f>日CORREL!K8148</f>
        <v>150492</v>
      </c>
      <c r="L8149">
        <f>日CORREL!L8088</f>
        <v>109.56310000000001</v>
      </c>
      <c r="M8149">
        <f>日CORREL!M8148</f>
        <v>1.39</v>
      </c>
    </row>
    <row r="8150" spans="1:13">
      <c r="A8150" s="1">
        <v>43578</v>
      </c>
      <c r="B8150" s="14">
        <f>日CORREL!B8149</f>
        <v>18.79</v>
      </c>
      <c r="C8150">
        <f>日CORREL!C8149</f>
        <v>0.21</v>
      </c>
      <c r="D8150">
        <f>日CORREL!D8149</f>
        <v>2933.679932</v>
      </c>
      <c r="E8150">
        <f>日CORREL!E8149</f>
        <v>97.2</v>
      </c>
      <c r="F8150">
        <f>日CORREL!F7429</f>
        <v>13527.18</v>
      </c>
      <c r="G8150">
        <f>日CORREL!G7729</f>
        <v>42.2</v>
      </c>
      <c r="H8150">
        <f>日CORREL!H8149</f>
        <v>1290</v>
      </c>
      <c r="I8150">
        <f>日CORREL!I8089</f>
        <v>249569</v>
      </c>
      <c r="J8150">
        <f>日CORREL!J8089</f>
        <v>14012.2</v>
      </c>
      <c r="K8150">
        <f>日CORREL!K8149</f>
        <v>150492</v>
      </c>
      <c r="L8150">
        <f>日CORREL!L8089</f>
        <v>109.56310000000001</v>
      </c>
      <c r="M8150">
        <f>日CORREL!M8149</f>
        <v>1.39</v>
      </c>
    </row>
    <row r="8151" spans="1:13">
      <c r="A8151" s="1">
        <v>43579</v>
      </c>
      <c r="B8151" s="14">
        <f>日CORREL!B8150</f>
        <v>18.79</v>
      </c>
      <c r="C8151">
        <f>日CORREL!C8150</f>
        <v>0.21</v>
      </c>
      <c r="D8151">
        <f>日CORREL!D8150</f>
        <v>2927.25</v>
      </c>
      <c r="E8151">
        <f>日CORREL!E8150</f>
        <v>97.2</v>
      </c>
      <c r="F8151">
        <f>日CORREL!F7430</f>
        <v>13527.18</v>
      </c>
      <c r="G8151">
        <f>日CORREL!G7730</f>
        <v>42.2</v>
      </c>
      <c r="H8151">
        <f>日CORREL!H8150</f>
        <v>1290</v>
      </c>
      <c r="I8151">
        <f>日CORREL!I8090</f>
        <v>249569</v>
      </c>
      <c r="J8151">
        <f>日CORREL!J8090</f>
        <v>14012.2</v>
      </c>
      <c r="K8151">
        <f>日CORREL!K8150</f>
        <v>150492</v>
      </c>
      <c r="L8151">
        <f>日CORREL!L8090</f>
        <v>109.56310000000001</v>
      </c>
      <c r="M8151">
        <f>日CORREL!M8150</f>
        <v>1.39</v>
      </c>
    </row>
    <row r="8152" spans="1:13">
      <c r="A8152" s="1">
        <v>43580</v>
      </c>
      <c r="B8152" s="14">
        <f>日CORREL!B8151</f>
        <v>18.82</v>
      </c>
      <c r="C8152">
        <f>日CORREL!C8151</f>
        <v>0.21</v>
      </c>
      <c r="D8152">
        <f>日CORREL!D8151</f>
        <v>2926.169922</v>
      </c>
      <c r="E8152">
        <f>日CORREL!E8151</f>
        <v>97.2</v>
      </c>
      <c r="F8152">
        <f>日CORREL!F7431</f>
        <v>13527.18</v>
      </c>
      <c r="G8152">
        <f>日CORREL!G7731</f>
        <v>42.2</v>
      </c>
      <c r="H8152">
        <f>日CORREL!H8151</f>
        <v>1290</v>
      </c>
      <c r="I8152">
        <f>日CORREL!I8091</f>
        <v>249569</v>
      </c>
      <c r="J8152">
        <f>日CORREL!J8091</f>
        <v>14012.2</v>
      </c>
      <c r="K8152">
        <f>日CORREL!K8151</f>
        <v>150492</v>
      </c>
      <c r="L8152">
        <f>日CORREL!L8091</f>
        <v>109.56310000000001</v>
      </c>
      <c r="M8152">
        <f>日CORREL!M8151</f>
        <v>1.39</v>
      </c>
    </row>
    <row r="8153" spans="1:13">
      <c r="A8153" s="1">
        <v>43581</v>
      </c>
      <c r="B8153" s="14">
        <f>日CORREL!B8152</f>
        <v>18.920000000000002</v>
      </c>
      <c r="C8153">
        <f>日CORREL!C8152</f>
        <v>0.23</v>
      </c>
      <c r="D8153">
        <f>日CORREL!D8152</f>
        <v>2939.8798830000001</v>
      </c>
      <c r="E8153">
        <f>日CORREL!E8152</f>
        <v>97.2</v>
      </c>
      <c r="F8153">
        <f>日CORREL!F7432</f>
        <v>13527.18</v>
      </c>
      <c r="G8153">
        <f>日CORREL!G7732</f>
        <v>42.2</v>
      </c>
      <c r="H8153">
        <f>日CORREL!H8152</f>
        <v>1290</v>
      </c>
      <c r="I8153">
        <f>日CORREL!I8092</f>
        <v>249569</v>
      </c>
      <c r="J8153">
        <f>日CORREL!J8092</f>
        <v>14012.2</v>
      </c>
      <c r="K8153">
        <f>日CORREL!K8152</f>
        <v>150492</v>
      </c>
      <c r="L8153">
        <f>日CORREL!L8092</f>
        <v>109.56310000000001</v>
      </c>
      <c r="M8153">
        <f>日CORREL!M8152</f>
        <v>1.39</v>
      </c>
    </row>
    <row r="8154" spans="1:13">
      <c r="A8154" s="1">
        <v>43582</v>
      </c>
      <c r="B8154" s="14">
        <f>日CORREL!B8153</f>
        <v>18.920000000000002</v>
      </c>
      <c r="C8154">
        <f>日CORREL!C8153</f>
        <v>0.23</v>
      </c>
      <c r="D8154">
        <f>日CORREL!D8153</f>
        <v>2939.8798830000001</v>
      </c>
      <c r="E8154">
        <f>日CORREL!E8153</f>
        <v>97.2</v>
      </c>
      <c r="F8154">
        <f>日CORREL!F7433</f>
        <v>13527.18</v>
      </c>
      <c r="G8154">
        <f>日CORREL!G7733</f>
        <v>42.2</v>
      </c>
      <c r="H8154">
        <f>日CORREL!H8153</f>
        <v>1290</v>
      </c>
      <c r="I8154">
        <f>日CORREL!I8093</f>
        <v>249569</v>
      </c>
      <c r="J8154">
        <f>日CORREL!J8093</f>
        <v>14012.2</v>
      </c>
      <c r="K8154">
        <f>日CORREL!K8153</f>
        <v>150492</v>
      </c>
      <c r="L8154">
        <f>日CORREL!L8093</f>
        <v>109.56310000000001</v>
      </c>
      <c r="M8154">
        <f>日CORREL!M8153</f>
        <v>1.39</v>
      </c>
    </row>
    <row r="8155" spans="1:13">
      <c r="A8155" s="1">
        <v>43583</v>
      </c>
      <c r="B8155" s="14">
        <f>日CORREL!B8154</f>
        <v>18.920000000000002</v>
      </c>
      <c r="C8155">
        <f>日CORREL!C8154</f>
        <v>0.23</v>
      </c>
      <c r="D8155">
        <f>日CORREL!D8154</f>
        <v>2939.8798830000001</v>
      </c>
      <c r="E8155">
        <f>日CORREL!E8154</f>
        <v>97.2</v>
      </c>
      <c r="F8155">
        <f>日CORREL!F7434</f>
        <v>13527.18</v>
      </c>
      <c r="G8155">
        <f>日CORREL!G7734</f>
        <v>42.2</v>
      </c>
      <c r="H8155">
        <f>日CORREL!H8154</f>
        <v>1290</v>
      </c>
      <c r="I8155">
        <f>日CORREL!I8094</f>
        <v>249569</v>
      </c>
      <c r="J8155">
        <f>日CORREL!J8094</f>
        <v>14012.2</v>
      </c>
      <c r="K8155">
        <f>日CORREL!K8154</f>
        <v>150492</v>
      </c>
      <c r="L8155">
        <f>日CORREL!L8094</f>
        <v>109.56310000000001</v>
      </c>
      <c r="M8155">
        <f>日CORREL!M8154</f>
        <v>1.39</v>
      </c>
    </row>
    <row r="8156" spans="1:13">
      <c r="A8156" s="1">
        <v>43584</v>
      </c>
      <c r="B8156" s="14">
        <f>日CORREL!B8155</f>
        <v>18.93</v>
      </c>
      <c r="C8156">
        <f>日CORREL!C8155</f>
        <v>0.24</v>
      </c>
      <c r="D8156">
        <f>日CORREL!D8155</f>
        <v>2943.030029</v>
      </c>
      <c r="E8156">
        <f>日CORREL!E8155</f>
        <v>97.2</v>
      </c>
      <c r="F8156">
        <f>日CORREL!F7435</f>
        <v>13527.18</v>
      </c>
      <c r="G8156">
        <f>日CORREL!G7735</f>
        <v>42.2</v>
      </c>
      <c r="H8156">
        <f>日CORREL!H8155</f>
        <v>1290</v>
      </c>
      <c r="I8156">
        <f>日CORREL!I8095</f>
        <v>249569</v>
      </c>
      <c r="J8156">
        <f>日CORREL!J8095</f>
        <v>14012.2</v>
      </c>
      <c r="K8156">
        <f>日CORREL!K8155</f>
        <v>150492</v>
      </c>
      <c r="L8156">
        <f>日CORREL!L8095</f>
        <v>109.56310000000001</v>
      </c>
      <c r="M8156">
        <f>日CORREL!M8155</f>
        <v>1.39</v>
      </c>
    </row>
    <row r="8157" spans="1:13">
      <c r="A8157" s="1">
        <v>43585</v>
      </c>
      <c r="B8157" s="14">
        <f>日CORREL!B8156</f>
        <v>18.940000000000001</v>
      </c>
      <c r="C8157">
        <f>日CORREL!C8156</f>
        <v>0.24</v>
      </c>
      <c r="D8157">
        <f>日CORREL!D8156</f>
        <v>2945.830078</v>
      </c>
      <c r="E8157">
        <f>日CORREL!E8156</f>
        <v>97.2</v>
      </c>
      <c r="F8157">
        <f>日CORREL!F7436</f>
        <v>13527.18</v>
      </c>
      <c r="G8157">
        <f>日CORREL!G7736</f>
        <v>42.2</v>
      </c>
      <c r="H8157">
        <f>日CORREL!H8156</f>
        <v>1290</v>
      </c>
      <c r="I8157">
        <f>日CORREL!I8096</f>
        <v>253834</v>
      </c>
      <c r="J8157">
        <f>日CORREL!J8096</f>
        <v>14046</v>
      </c>
      <c r="K8157">
        <f>日CORREL!K8156</f>
        <v>150492</v>
      </c>
      <c r="L8157">
        <f>日CORREL!L8096</f>
        <v>109.6811</v>
      </c>
      <c r="M8157">
        <f>日CORREL!M8156</f>
        <v>1.39</v>
      </c>
    </row>
    <row r="8158" spans="1:13">
      <c r="A8158" s="1">
        <v>43586</v>
      </c>
      <c r="B8158" s="14">
        <f>日CORREL!B8157</f>
        <v>18.940000000000001</v>
      </c>
      <c r="C8158">
        <f>日CORREL!C8157</f>
        <v>0.21</v>
      </c>
      <c r="D8158">
        <f>日CORREL!D8157</f>
        <v>2923.7299800000001</v>
      </c>
      <c r="E8158">
        <f>日CORREL!E8157</f>
        <v>100</v>
      </c>
      <c r="F8158">
        <f>日CORREL!F7437</f>
        <v>13527.18</v>
      </c>
      <c r="G8158">
        <f>日CORREL!G7737</f>
        <v>42.2</v>
      </c>
      <c r="H8158">
        <f>日CORREL!H8157</f>
        <v>1299</v>
      </c>
      <c r="I8158">
        <f>日CORREL!I8097</f>
        <v>253834</v>
      </c>
      <c r="J8158">
        <f>日CORREL!J8097</f>
        <v>14046</v>
      </c>
      <c r="K8158">
        <f>日CORREL!K8157</f>
        <v>150577</v>
      </c>
      <c r="L8158">
        <f>日CORREL!L8097</f>
        <v>109.6811</v>
      </c>
      <c r="M8158">
        <f>日CORREL!M8157</f>
        <v>1.39</v>
      </c>
    </row>
    <row r="8159" spans="1:13">
      <c r="A8159" s="1">
        <v>43587</v>
      </c>
      <c r="B8159" s="14">
        <f>日CORREL!B8158</f>
        <v>18.8</v>
      </c>
      <c r="C8159">
        <f>日CORREL!C8158</f>
        <v>0.2</v>
      </c>
      <c r="D8159">
        <f>日CORREL!D8158</f>
        <v>2917.5200199999999</v>
      </c>
      <c r="E8159">
        <f>日CORREL!E8158</f>
        <v>100</v>
      </c>
      <c r="F8159">
        <f>日CORREL!F7438</f>
        <v>13527.18</v>
      </c>
      <c r="G8159">
        <f>日CORREL!G7738</f>
        <v>42.2</v>
      </c>
      <c r="H8159">
        <f>日CORREL!H8158</f>
        <v>1299</v>
      </c>
      <c r="I8159">
        <f>日CORREL!I8098</f>
        <v>253834</v>
      </c>
      <c r="J8159">
        <f>日CORREL!J8098</f>
        <v>14046</v>
      </c>
      <c r="K8159">
        <f>日CORREL!K8158</f>
        <v>150577</v>
      </c>
      <c r="L8159">
        <f>日CORREL!L8098</f>
        <v>109.6811</v>
      </c>
      <c r="M8159">
        <f>日CORREL!M8158</f>
        <v>1.39</v>
      </c>
    </row>
    <row r="8160" spans="1:13">
      <c r="A8160" s="1">
        <v>43588</v>
      </c>
      <c r="B8160" s="14">
        <f>日CORREL!B8159</f>
        <v>18.95</v>
      </c>
      <c r="C8160">
        <f>日CORREL!C8159</f>
        <v>0.21</v>
      </c>
      <c r="D8160">
        <f>日CORREL!D8159</f>
        <v>2945.639893</v>
      </c>
      <c r="E8160">
        <f>日CORREL!E8159</f>
        <v>100</v>
      </c>
      <c r="F8160">
        <f>日CORREL!F7439</f>
        <v>13527.18</v>
      </c>
      <c r="G8160">
        <f>日CORREL!G7739</f>
        <v>42.2</v>
      </c>
      <c r="H8160">
        <f>日CORREL!H8159</f>
        <v>1299</v>
      </c>
      <c r="I8160">
        <f>日CORREL!I8099</f>
        <v>253834</v>
      </c>
      <c r="J8160">
        <f>日CORREL!J8099</f>
        <v>14046</v>
      </c>
      <c r="K8160">
        <f>日CORREL!K8159</f>
        <v>150577</v>
      </c>
      <c r="L8160">
        <f>日CORREL!L8099</f>
        <v>109.6811</v>
      </c>
      <c r="M8160">
        <f>日CORREL!M8159</f>
        <v>1.39</v>
      </c>
    </row>
    <row r="8161" spans="1:13">
      <c r="A8161" s="1">
        <v>43589</v>
      </c>
      <c r="B8161" s="14">
        <f>日CORREL!B8160</f>
        <v>18.95</v>
      </c>
      <c r="C8161">
        <f>日CORREL!C8160</f>
        <v>0.21</v>
      </c>
      <c r="D8161">
        <f>日CORREL!D8160</f>
        <v>2945.639893</v>
      </c>
      <c r="E8161">
        <f>日CORREL!E8160</f>
        <v>100</v>
      </c>
      <c r="F8161">
        <f>日CORREL!F7440</f>
        <v>13527.18</v>
      </c>
      <c r="G8161">
        <f>日CORREL!G7740</f>
        <v>42.2</v>
      </c>
      <c r="H8161">
        <f>日CORREL!H8160</f>
        <v>1299</v>
      </c>
      <c r="I8161">
        <f>日CORREL!I8100</f>
        <v>253834</v>
      </c>
      <c r="J8161">
        <f>日CORREL!J8100</f>
        <v>14046</v>
      </c>
      <c r="K8161">
        <f>日CORREL!K8160</f>
        <v>150577</v>
      </c>
      <c r="L8161">
        <f>日CORREL!L8100</f>
        <v>109.6811</v>
      </c>
      <c r="M8161">
        <f>日CORREL!M8160</f>
        <v>1.39</v>
      </c>
    </row>
    <row r="8162" spans="1:13">
      <c r="A8162" s="1">
        <v>43590</v>
      </c>
      <c r="B8162" s="14">
        <f>日CORREL!B8161</f>
        <v>18.95</v>
      </c>
      <c r="C8162">
        <f>日CORREL!C8161</f>
        <v>0.21</v>
      </c>
      <c r="D8162">
        <f>日CORREL!D8161</f>
        <v>2945.639893</v>
      </c>
      <c r="E8162">
        <f>日CORREL!E8161</f>
        <v>100</v>
      </c>
      <c r="F8162">
        <f>日CORREL!F7441</f>
        <v>13527.18</v>
      </c>
      <c r="G8162">
        <f>日CORREL!G7741</f>
        <v>42.2</v>
      </c>
      <c r="H8162">
        <f>日CORREL!H8161</f>
        <v>1299</v>
      </c>
      <c r="I8162">
        <f>日CORREL!I8101</f>
        <v>253834</v>
      </c>
      <c r="J8162">
        <f>日CORREL!J8101</f>
        <v>14046</v>
      </c>
      <c r="K8162">
        <f>日CORREL!K8161</f>
        <v>150577</v>
      </c>
      <c r="L8162">
        <f>日CORREL!L8101</f>
        <v>109.6811</v>
      </c>
      <c r="M8162">
        <f>日CORREL!M8161</f>
        <v>1.39</v>
      </c>
    </row>
    <row r="8163" spans="1:13">
      <c r="A8163" s="1">
        <v>43591</v>
      </c>
      <c r="B8163" s="14">
        <f>日CORREL!B8162</f>
        <v>18.84</v>
      </c>
      <c r="C8163">
        <f>日CORREL!C8162</f>
        <v>0.2</v>
      </c>
      <c r="D8163">
        <f>日CORREL!D8162</f>
        <v>2932.469971</v>
      </c>
      <c r="E8163">
        <f>日CORREL!E8162</f>
        <v>100</v>
      </c>
      <c r="F8163">
        <f>日CORREL!F7442</f>
        <v>13527.18</v>
      </c>
      <c r="G8163">
        <f>日CORREL!G7742</f>
        <v>42.2</v>
      </c>
      <c r="H8163">
        <f>日CORREL!H8162</f>
        <v>1299</v>
      </c>
      <c r="I8163">
        <f>日CORREL!I8102</f>
        <v>253834</v>
      </c>
      <c r="J8163">
        <f>日CORREL!J8102</f>
        <v>14046</v>
      </c>
      <c r="K8163">
        <f>日CORREL!K8162</f>
        <v>150577</v>
      </c>
      <c r="L8163">
        <f>日CORREL!L8102</f>
        <v>109.6811</v>
      </c>
      <c r="M8163">
        <f>日CORREL!M8162</f>
        <v>1.39</v>
      </c>
    </row>
    <row r="8164" spans="1:13">
      <c r="A8164" s="1">
        <v>43592</v>
      </c>
      <c r="B8164" s="14">
        <f>日CORREL!B8163</f>
        <v>18.579999999999998</v>
      </c>
      <c r="C8164">
        <f>日CORREL!C8163</f>
        <v>0.17</v>
      </c>
      <c r="D8164">
        <f>日CORREL!D8163</f>
        <v>2884.0500489999999</v>
      </c>
      <c r="E8164">
        <f>日CORREL!E8163</f>
        <v>100</v>
      </c>
      <c r="F8164">
        <f>日CORREL!F7443</f>
        <v>13527.18</v>
      </c>
      <c r="G8164">
        <f>日CORREL!G7743</f>
        <v>42.2</v>
      </c>
      <c r="H8164">
        <f>日CORREL!H8163</f>
        <v>1299</v>
      </c>
      <c r="I8164">
        <f>日CORREL!I8103</f>
        <v>253834</v>
      </c>
      <c r="J8164">
        <f>日CORREL!J8103</f>
        <v>14046</v>
      </c>
      <c r="K8164">
        <f>日CORREL!K8163</f>
        <v>150577</v>
      </c>
      <c r="L8164">
        <f>日CORREL!L8103</f>
        <v>109.6811</v>
      </c>
      <c r="M8164">
        <f>日CORREL!M8163</f>
        <v>1.39</v>
      </c>
    </row>
    <row r="8165" spans="1:13">
      <c r="A8165" s="1">
        <v>43593</v>
      </c>
      <c r="B8165" s="14">
        <f>日CORREL!B8164</f>
        <v>18.62</v>
      </c>
      <c r="C8165">
        <f>日CORREL!C8164</f>
        <v>0.19</v>
      </c>
      <c r="D8165">
        <f>日CORREL!D8164</f>
        <v>2879.419922</v>
      </c>
      <c r="E8165">
        <f>日CORREL!E8164</f>
        <v>100</v>
      </c>
      <c r="F8165">
        <f>日CORREL!F7444</f>
        <v>13527.18</v>
      </c>
      <c r="G8165">
        <f>日CORREL!G7744</f>
        <v>42.2</v>
      </c>
      <c r="H8165">
        <f>日CORREL!H8164</f>
        <v>1299</v>
      </c>
      <c r="I8165">
        <f>日CORREL!I8104</f>
        <v>253834</v>
      </c>
      <c r="J8165">
        <f>日CORREL!J8104</f>
        <v>14046</v>
      </c>
      <c r="K8165">
        <f>日CORREL!K8164</f>
        <v>150577</v>
      </c>
      <c r="L8165">
        <f>日CORREL!L8104</f>
        <v>109.6811</v>
      </c>
      <c r="M8165">
        <f>日CORREL!M8164</f>
        <v>1.39</v>
      </c>
    </row>
    <row r="8166" spans="1:13">
      <c r="A8166" s="1">
        <v>43594</v>
      </c>
      <c r="B8166" s="14">
        <f>日CORREL!B8165</f>
        <v>18.489999999999998</v>
      </c>
      <c r="C8166">
        <f>日CORREL!C8165</f>
        <v>0.19</v>
      </c>
      <c r="D8166">
        <f>日CORREL!D8165</f>
        <v>2870.719971</v>
      </c>
      <c r="E8166">
        <f>日CORREL!E8165</f>
        <v>100</v>
      </c>
      <c r="F8166">
        <f>日CORREL!F7445</f>
        <v>13527.18</v>
      </c>
      <c r="G8166">
        <f>日CORREL!G7745</f>
        <v>42.2</v>
      </c>
      <c r="H8166">
        <f>日CORREL!H8165</f>
        <v>1299</v>
      </c>
      <c r="I8166">
        <f>日CORREL!I8105</f>
        <v>253834</v>
      </c>
      <c r="J8166">
        <f>日CORREL!J8105</f>
        <v>14046</v>
      </c>
      <c r="K8166">
        <f>日CORREL!K8165</f>
        <v>150577</v>
      </c>
      <c r="L8166">
        <f>日CORREL!L8105</f>
        <v>109.6811</v>
      </c>
      <c r="M8166">
        <f>日CORREL!M8165</f>
        <v>1.39</v>
      </c>
    </row>
    <row r="8167" spans="1:13">
      <c r="A8167" s="1">
        <v>43595</v>
      </c>
      <c r="B8167" s="14">
        <f>日CORREL!B8166</f>
        <v>18.579999999999998</v>
      </c>
      <c r="C8167">
        <f>日CORREL!C8166</f>
        <v>0.21</v>
      </c>
      <c r="D8167">
        <f>日CORREL!D8166</f>
        <v>2881.3999020000001</v>
      </c>
      <c r="E8167">
        <f>日CORREL!E8166</f>
        <v>100</v>
      </c>
      <c r="F8167">
        <f>日CORREL!F7446</f>
        <v>13527.18</v>
      </c>
      <c r="G8167">
        <f>日CORREL!G7746</f>
        <v>42.2</v>
      </c>
      <c r="H8167">
        <f>日CORREL!H8166</f>
        <v>1299</v>
      </c>
      <c r="I8167">
        <f>日CORREL!I8106</f>
        <v>253834</v>
      </c>
      <c r="J8167">
        <f>日CORREL!J8106</f>
        <v>14046</v>
      </c>
      <c r="K8167">
        <f>日CORREL!K8166</f>
        <v>150577</v>
      </c>
      <c r="L8167">
        <f>日CORREL!L8106</f>
        <v>109.6811</v>
      </c>
      <c r="M8167">
        <f>日CORREL!M8166</f>
        <v>1.39</v>
      </c>
    </row>
    <row r="8168" spans="1:13">
      <c r="A8168" s="1">
        <v>43596</v>
      </c>
      <c r="B8168" s="14">
        <f>日CORREL!B8167</f>
        <v>18.579999999999998</v>
      </c>
      <c r="C8168">
        <f>日CORREL!C8167</f>
        <v>0.21</v>
      </c>
      <c r="D8168">
        <f>日CORREL!D8167</f>
        <v>2881.3999020000001</v>
      </c>
      <c r="E8168">
        <f>日CORREL!E8167</f>
        <v>100</v>
      </c>
      <c r="F8168">
        <f>日CORREL!F7447</f>
        <v>13527.18</v>
      </c>
      <c r="G8168">
        <f>日CORREL!G7747</f>
        <v>42.2</v>
      </c>
      <c r="H8168">
        <f>日CORREL!H8167</f>
        <v>1299</v>
      </c>
      <c r="I8168">
        <f>日CORREL!I8107</f>
        <v>253834</v>
      </c>
      <c r="J8168">
        <f>日CORREL!J8107</f>
        <v>14046</v>
      </c>
      <c r="K8168">
        <f>日CORREL!K8167</f>
        <v>150577</v>
      </c>
      <c r="L8168">
        <f>日CORREL!L8107</f>
        <v>109.6811</v>
      </c>
      <c r="M8168">
        <f>日CORREL!M8167</f>
        <v>1.39</v>
      </c>
    </row>
    <row r="8169" spans="1:13">
      <c r="A8169" s="1">
        <v>43597</v>
      </c>
      <c r="B8169" s="14">
        <f>日CORREL!B8168</f>
        <v>18.579999999999998</v>
      </c>
      <c r="C8169">
        <f>日CORREL!C8168</f>
        <v>0.21</v>
      </c>
      <c r="D8169">
        <f>日CORREL!D8168</f>
        <v>2881.3999020000001</v>
      </c>
      <c r="E8169">
        <f>日CORREL!E8168</f>
        <v>100</v>
      </c>
      <c r="F8169">
        <f>日CORREL!F7448</f>
        <v>13527.18</v>
      </c>
      <c r="G8169">
        <f>日CORREL!G7748</f>
        <v>42.2</v>
      </c>
      <c r="H8169">
        <f>日CORREL!H8168</f>
        <v>1299</v>
      </c>
      <c r="I8169">
        <f>日CORREL!I8108</f>
        <v>253834</v>
      </c>
      <c r="J8169">
        <f>日CORREL!J8108</f>
        <v>14046</v>
      </c>
      <c r="K8169">
        <f>日CORREL!K8168</f>
        <v>150577</v>
      </c>
      <c r="L8169">
        <f>日CORREL!L8108</f>
        <v>109.6811</v>
      </c>
      <c r="M8169">
        <f>日CORREL!M8168</f>
        <v>1.39</v>
      </c>
    </row>
    <row r="8170" spans="1:13">
      <c r="A8170" s="1">
        <v>43598</v>
      </c>
      <c r="B8170" s="14">
        <f>日CORREL!B8169</f>
        <v>18.239999999999998</v>
      </c>
      <c r="C8170">
        <f>日CORREL!C8169</f>
        <v>0.22</v>
      </c>
      <c r="D8170">
        <f>日CORREL!D8169</f>
        <v>2811.8701169999999</v>
      </c>
      <c r="E8170">
        <f>日CORREL!E8169</f>
        <v>100</v>
      </c>
      <c r="F8170">
        <f>日CORREL!F7449</f>
        <v>13527.18</v>
      </c>
      <c r="G8170">
        <f>日CORREL!G7749</f>
        <v>42.2</v>
      </c>
      <c r="H8170">
        <f>日CORREL!H8169</f>
        <v>1299</v>
      </c>
      <c r="I8170">
        <f>日CORREL!I8109</f>
        <v>253834</v>
      </c>
      <c r="J8170">
        <f>日CORREL!J8109</f>
        <v>14046</v>
      </c>
      <c r="K8170">
        <f>日CORREL!K8169</f>
        <v>150577</v>
      </c>
      <c r="L8170">
        <f>日CORREL!L8109</f>
        <v>109.6811</v>
      </c>
      <c r="M8170">
        <f>日CORREL!M8169</f>
        <v>1.39</v>
      </c>
    </row>
    <row r="8171" spans="1:13">
      <c r="A8171" s="1">
        <v>43599</v>
      </c>
      <c r="B8171" s="14">
        <f>日CORREL!B8170</f>
        <v>18.45</v>
      </c>
      <c r="C8171">
        <f>日CORREL!C8170</f>
        <v>0.22</v>
      </c>
      <c r="D8171">
        <f>日CORREL!D8170</f>
        <v>2834.4099120000001</v>
      </c>
      <c r="E8171">
        <f>日CORREL!E8170</f>
        <v>100</v>
      </c>
      <c r="F8171">
        <f>日CORREL!F7450</f>
        <v>13527.18</v>
      </c>
      <c r="G8171">
        <f>日CORREL!G7750</f>
        <v>42.2</v>
      </c>
      <c r="H8171">
        <f>日CORREL!H8170</f>
        <v>1299</v>
      </c>
      <c r="I8171">
        <f>日CORREL!I8110</f>
        <v>253834</v>
      </c>
      <c r="J8171">
        <f>日CORREL!J8110</f>
        <v>14046</v>
      </c>
      <c r="K8171">
        <f>日CORREL!K8170</f>
        <v>150577</v>
      </c>
      <c r="L8171">
        <f>日CORREL!L8110</f>
        <v>109.6811</v>
      </c>
      <c r="M8171">
        <f>日CORREL!M8170</f>
        <v>1.39</v>
      </c>
    </row>
    <row r="8172" spans="1:13">
      <c r="A8172" s="1">
        <v>43600</v>
      </c>
      <c r="B8172" s="14">
        <f>日CORREL!B8171</f>
        <v>18.600000000000001</v>
      </c>
      <c r="C8172">
        <f>日CORREL!C8171</f>
        <v>0.21</v>
      </c>
      <c r="D8172">
        <f>日CORREL!D8171</f>
        <v>2850.959961</v>
      </c>
      <c r="E8172">
        <f>日CORREL!E8171</f>
        <v>100</v>
      </c>
      <c r="F8172">
        <f>日CORREL!F7451</f>
        <v>13527.18</v>
      </c>
      <c r="G8172">
        <f>日CORREL!G7751</f>
        <v>42.2</v>
      </c>
      <c r="H8172">
        <f>日CORREL!H8171</f>
        <v>1299</v>
      </c>
      <c r="I8172">
        <f>日CORREL!I8111</f>
        <v>253834</v>
      </c>
      <c r="J8172">
        <f>日CORREL!J8111</f>
        <v>14046</v>
      </c>
      <c r="K8172">
        <f>日CORREL!K8171</f>
        <v>150577</v>
      </c>
      <c r="L8172">
        <f>日CORREL!L8111</f>
        <v>109.6811</v>
      </c>
      <c r="M8172">
        <f>日CORREL!M8171</f>
        <v>1.39</v>
      </c>
    </row>
    <row r="8173" spans="1:13">
      <c r="A8173" s="1">
        <v>43601</v>
      </c>
      <c r="B8173" s="14">
        <f>日CORREL!B8172</f>
        <v>18.86</v>
      </c>
      <c r="C8173">
        <f>日CORREL!C8172</f>
        <v>0.2</v>
      </c>
      <c r="D8173">
        <f>日CORREL!D8172</f>
        <v>2876.320068</v>
      </c>
      <c r="E8173">
        <f>日CORREL!E8172</f>
        <v>100</v>
      </c>
      <c r="F8173">
        <f>日CORREL!F7452</f>
        <v>13527.18</v>
      </c>
      <c r="G8173">
        <f>日CORREL!G7752</f>
        <v>42.2</v>
      </c>
      <c r="H8173">
        <f>日CORREL!H8172</f>
        <v>1299</v>
      </c>
      <c r="I8173">
        <f>日CORREL!I8112</f>
        <v>253834</v>
      </c>
      <c r="J8173">
        <f>日CORREL!J8112</f>
        <v>14046</v>
      </c>
      <c r="K8173">
        <f>日CORREL!K8172</f>
        <v>150577</v>
      </c>
      <c r="L8173">
        <f>日CORREL!L8112</f>
        <v>109.6811</v>
      </c>
      <c r="M8173">
        <f>日CORREL!M8172</f>
        <v>1.39</v>
      </c>
    </row>
    <row r="8174" spans="1:13">
      <c r="A8174" s="1">
        <v>43602</v>
      </c>
      <c r="B8174" s="14">
        <f>日CORREL!B8173</f>
        <v>18.8</v>
      </c>
      <c r="C8174">
        <f>日CORREL!C8173</f>
        <v>0.19</v>
      </c>
      <c r="D8174">
        <f>日CORREL!D8173</f>
        <v>2859.530029</v>
      </c>
      <c r="E8174">
        <f>日CORREL!E8173</f>
        <v>100</v>
      </c>
      <c r="F8174">
        <f>日CORREL!F7453</f>
        <v>13527.18</v>
      </c>
      <c r="G8174">
        <f>日CORREL!G7753</f>
        <v>42.2</v>
      </c>
      <c r="H8174">
        <f>日CORREL!H8173</f>
        <v>1299</v>
      </c>
      <c r="I8174">
        <f>日CORREL!I8113</f>
        <v>253834</v>
      </c>
      <c r="J8174">
        <f>日CORREL!J8113</f>
        <v>14046</v>
      </c>
      <c r="K8174">
        <f>日CORREL!K8173</f>
        <v>150577</v>
      </c>
      <c r="L8174">
        <f>日CORREL!L8113</f>
        <v>109.6811</v>
      </c>
      <c r="M8174">
        <f>日CORREL!M8173</f>
        <v>1.39</v>
      </c>
    </row>
    <row r="8175" spans="1:13">
      <c r="A8175" s="1">
        <v>43603</v>
      </c>
      <c r="B8175" s="14">
        <f>日CORREL!B8174</f>
        <v>18.8</v>
      </c>
      <c r="C8175">
        <f>日CORREL!C8174</f>
        <v>0.19</v>
      </c>
      <c r="D8175">
        <f>日CORREL!D8174</f>
        <v>2859.530029</v>
      </c>
      <c r="E8175">
        <f>日CORREL!E8174</f>
        <v>100</v>
      </c>
      <c r="F8175">
        <f>日CORREL!F7454</f>
        <v>13527.18</v>
      </c>
      <c r="G8175">
        <f>日CORREL!G7754</f>
        <v>42.2</v>
      </c>
      <c r="H8175">
        <f>日CORREL!H8174</f>
        <v>1299</v>
      </c>
      <c r="I8175">
        <f>日CORREL!I8114</f>
        <v>253834</v>
      </c>
      <c r="J8175">
        <f>日CORREL!J8114</f>
        <v>14046</v>
      </c>
      <c r="K8175">
        <f>日CORREL!K8174</f>
        <v>150577</v>
      </c>
      <c r="L8175">
        <f>日CORREL!L8114</f>
        <v>109.6811</v>
      </c>
      <c r="M8175">
        <f>日CORREL!M8174</f>
        <v>1.39</v>
      </c>
    </row>
    <row r="8176" spans="1:13">
      <c r="A8176" s="1">
        <v>43604</v>
      </c>
      <c r="B8176" s="14">
        <f>日CORREL!B8175</f>
        <v>18.8</v>
      </c>
      <c r="C8176">
        <f>日CORREL!C8175</f>
        <v>0.19</v>
      </c>
      <c r="D8176">
        <f>日CORREL!D8175</f>
        <v>2859.530029</v>
      </c>
      <c r="E8176">
        <f>日CORREL!E8175</f>
        <v>100</v>
      </c>
      <c r="F8176">
        <f>日CORREL!F7455</f>
        <v>13527.18</v>
      </c>
      <c r="G8176">
        <f>日CORREL!G7755</f>
        <v>42.2</v>
      </c>
      <c r="H8176">
        <f>日CORREL!H8175</f>
        <v>1299</v>
      </c>
      <c r="I8176">
        <f>日CORREL!I8115</f>
        <v>253834</v>
      </c>
      <c r="J8176">
        <f>日CORREL!J8115</f>
        <v>14046</v>
      </c>
      <c r="K8176">
        <f>日CORREL!K8175</f>
        <v>150577</v>
      </c>
      <c r="L8176">
        <f>日CORREL!L8115</f>
        <v>109.6811</v>
      </c>
      <c r="M8176">
        <f>日CORREL!M8175</f>
        <v>1.39</v>
      </c>
    </row>
    <row r="8177" spans="1:13">
      <c r="A8177" s="1">
        <v>43605</v>
      </c>
      <c r="B8177" s="14">
        <f>日CORREL!B8176</f>
        <v>18.68</v>
      </c>
      <c r="C8177">
        <f>日CORREL!C8176</f>
        <v>0.2</v>
      </c>
      <c r="D8177">
        <f>日CORREL!D8176</f>
        <v>2840.2299800000001</v>
      </c>
      <c r="E8177">
        <f>日CORREL!E8176</f>
        <v>100</v>
      </c>
      <c r="F8177">
        <f>日CORREL!F7456</f>
        <v>13527.18</v>
      </c>
      <c r="G8177">
        <f>日CORREL!G7756</f>
        <v>42.2</v>
      </c>
      <c r="H8177">
        <f>日CORREL!H8176</f>
        <v>1299</v>
      </c>
      <c r="I8177">
        <f>日CORREL!I8116</f>
        <v>253834</v>
      </c>
      <c r="J8177">
        <f>日CORREL!J8116</f>
        <v>14046</v>
      </c>
      <c r="K8177">
        <f>日CORREL!K8176</f>
        <v>150577</v>
      </c>
      <c r="L8177">
        <f>日CORREL!L8116</f>
        <v>109.6811</v>
      </c>
      <c r="M8177">
        <f>日CORREL!M8176</f>
        <v>1.39</v>
      </c>
    </row>
    <row r="8178" spans="1:13">
      <c r="A8178" s="1">
        <v>43606</v>
      </c>
      <c r="B8178" s="14">
        <f>日CORREL!B8177</f>
        <v>18.84</v>
      </c>
      <c r="C8178">
        <f>日CORREL!C8177</f>
        <v>0.17</v>
      </c>
      <c r="D8178">
        <f>日CORREL!D8177</f>
        <v>2864.360107</v>
      </c>
      <c r="E8178">
        <f>日CORREL!E8177</f>
        <v>100</v>
      </c>
      <c r="F8178">
        <f>日CORREL!F7457</f>
        <v>13527.18</v>
      </c>
      <c r="G8178">
        <f>日CORREL!G7757</f>
        <v>42.2</v>
      </c>
      <c r="H8178">
        <f>日CORREL!H8177</f>
        <v>1299</v>
      </c>
      <c r="I8178">
        <f>日CORREL!I8117</f>
        <v>253834</v>
      </c>
      <c r="J8178">
        <f>日CORREL!J8117</f>
        <v>14046</v>
      </c>
      <c r="K8178">
        <f>日CORREL!K8177</f>
        <v>150577</v>
      </c>
      <c r="L8178">
        <f>日CORREL!L8117</f>
        <v>109.6811</v>
      </c>
      <c r="M8178">
        <f>日CORREL!M8177</f>
        <v>1.39</v>
      </c>
    </row>
    <row r="8179" spans="1:13">
      <c r="A8179" s="1">
        <v>43607</v>
      </c>
      <c r="B8179" s="14">
        <f>日CORREL!B8178</f>
        <v>18.89</v>
      </c>
      <c r="C8179">
        <f>日CORREL!C8178</f>
        <v>0.16</v>
      </c>
      <c r="D8179">
        <f>日CORREL!D8178</f>
        <v>2856.2700199999999</v>
      </c>
      <c r="E8179">
        <f>日CORREL!E8178</f>
        <v>100</v>
      </c>
      <c r="F8179">
        <f>日CORREL!F7458</f>
        <v>13556.725</v>
      </c>
      <c r="G8179">
        <f>日CORREL!G7758</f>
        <v>42.2</v>
      </c>
      <c r="H8179">
        <f>日CORREL!H8178</f>
        <v>1299</v>
      </c>
      <c r="I8179">
        <f>日CORREL!I8118</f>
        <v>253834</v>
      </c>
      <c r="J8179">
        <f>日CORREL!J8118</f>
        <v>14046</v>
      </c>
      <c r="K8179">
        <f>日CORREL!K8178</f>
        <v>150577</v>
      </c>
      <c r="L8179">
        <f>日CORREL!L8118</f>
        <v>109.6811</v>
      </c>
      <c r="M8179">
        <f>日CORREL!M8178</f>
        <v>1.39</v>
      </c>
    </row>
    <row r="8180" spans="1:13">
      <c r="A8180" s="1">
        <v>43608</v>
      </c>
      <c r="B8180" s="14">
        <f>日CORREL!B8179</f>
        <v>18.61</v>
      </c>
      <c r="C8180">
        <f>日CORREL!C8179</f>
        <v>0.19</v>
      </c>
      <c r="D8180">
        <f>日CORREL!D8179</f>
        <v>2822.23999</v>
      </c>
      <c r="E8180">
        <f>日CORREL!E8179</f>
        <v>100</v>
      </c>
      <c r="F8180">
        <f>日CORREL!F7459</f>
        <v>13556.725</v>
      </c>
      <c r="G8180">
        <f>日CORREL!G7759</f>
        <v>42.2</v>
      </c>
      <c r="H8180">
        <f>日CORREL!H8179</f>
        <v>1299</v>
      </c>
      <c r="I8180">
        <f>日CORREL!I8119</f>
        <v>253834</v>
      </c>
      <c r="J8180">
        <f>日CORREL!J8119</f>
        <v>14046</v>
      </c>
      <c r="K8180">
        <f>日CORREL!K8179</f>
        <v>150577</v>
      </c>
      <c r="L8180">
        <f>日CORREL!L8119</f>
        <v>109.6811</v>
      </c>
      <c r="M8180">
        <f>日CORREL!M8179</f>
        <v>1.39</v>
      </c>
    </row>
    <row r="8181" spans="1:13">
      <c r="A8181" s="1">
        <v>43609</v>
      </c>
      <c r="B8181" s="14">
        <f>日CORREL!B8180</f>
        <v>18.72</v>
      </c>
      <c r="C8181">
        <f>日CORREL!C8180</f>
        <v>0.16</v>
      </c>
      <c r="D8181">
        <f>日CORREL!D8180</f>
        <v>2826.0600589999999</v>
      </c>
      <c r="E8181">
        <f>日CORREL!E8180</f>
        <v>100</v>
      </c>
      <c r="F8181">
        <f>日CORREL!F7460</f>
        <v>13556.725</v>
      </c>
      <c r="G8181">
        <f>日CORREL!G7760</f>
        <v>42.2</v>
      </c>
      <c r="H8181">
        <f>日CORREL!H8180</f>
        <v>1299</v>
      </c>
      <c r="I8181">
        <f>日CORREL!I8120</f>
        <v>253834</v>
      </c>
      <c r="J8181">
        <f>日CORREL!J8120</f>
        <v>14046</v>
      </c>
      <c r="K8181">
        <f>日CORREL!K8180</f>
        <v>150577</v>
      </c>
      <c r="L8181">
        <f>日CORREL!L8120</f>
        <v>109.6811</v>
      </c>
      <c r="M8181">
        <f>日CORREL!M8180</f>
        <v>1.39</v>
      </c>
    </row>
    <row r="8182" spans="1:13">
      <c r="A8182" s="1">
        <v>43610</v>
      </c>
      <c r="B8182" s="14">
        <f>日CORREL!B8181</f>
        <v>18.72</v>
      </c>
      <c r="C8182">
        <f>日CORREL!C8181</f>
        <v>0.16</v>
      </c>
      <c r="D8182">
        <f>日CORREL!D8181</f>
        <v>2826.0600589999999</v>
      </c>
      <c r="E8182">
        <f>日CORREL!E8181</f>
        <v>100</v>
      </c>
      <c r="F8182">
        <f>日CORREL!F7461</f>
        <v>13556.725</v>
      </c>
      <c r="G8182">
        <f>日CORREL!G7761</f>
        <v>42.2</v>
      </c>
      <c r="H8182">
        <f>日CORREL!H8181</f>
        <v>1299</v>
      </c>
      <c r="I8182">
        <f>日CORREL!I8121</f>
        <v>253834</v>
      </c>
      <c r="J8182">
        <f>日CORREL!J8121</f>
        <v>14046</v>
      </c>
      <c r="K8182">
        <f>日CORREL!K8181</f>
        <v>150577</v>
      </c>
      <c r="L8182">
        <f>日CORREL!L8121</f>
        <v>109.6811</v>
      </c>
      <c r="M8182">
        <f>日CORREL!M8181</f>
        <v>1.39</v>
      </c>
    </row>
    <row r="8183" spans="1:13">
      <c r="A8183" s="1">
        <v>43611</v>
      </c>
      <c r="B8183" s="14">
        <f>日CORREL!B8182</f>
        <v>18.72</v>
      </c>
      <c r="C8183">
        <f>日CORREL!C8182</f>
        <v>0.16</v>
      </c>
      <c r="D8183">
        <f>日CORREL!D8182</f>
        <v>2826.0600589999999</v>
      </c>
      <c r="E8183">
        <f>日CORREL!E8182</f>
        <v>100</v>
      </c>
      <c r="F8183">
        <f>日CORREL!F7462</f>
        <v>13556.725</v>
      </c>
      <c r="G8183">
        <f>日CORREL!G7762</f>
        <v>42.4</v>
      </c>
      <c r="H8183">
        <f>日CORREL!H8182</f>
        <v>1299</v>
      </c>
      <c r="I8183">
        <f>日CORREL!I8122</f>
        <v>253834</v>
      </c>
      <c r="J8183">
        <f>日CORREL!J8122</f>
        <v>14046</v>
      </c>
      <c r="K8183">
        <f>日CORREL!K8182</f>
        <v>150577</v>
      </c>
      <c r="L8183">
        <f>日CORREL!L8122</f>
        <v>109.6811</v>
      </c>
      <c r="M8183">
        <f>日CORREL!M8182</f>
        <v>1.39</v>
      </c>
    </row>
    <row r="8184" spans="1:13">
      <c r="A8184" s="1">
        <v>43612</v>
      </c>
      <c r="B8184" s="14">
        <f>日CORREL!B8183</f>
        <v>18.72</v>
      </c>
      <c r="C8184">
        <f>日CORREL!C8183</f>
        <v>0.16</v>
      </c>
      <c r="D8184">
        <f>日CORREL!D8183</f>
        <v>2826.0600589999999</v>
      </c>
      <c r="E8184">
        <f>日CORREL!E8183</f>
        <v>100</v>
      </c>
      <c r="F8184">
        <f>日CORREL!F7463</f>
        <v>13556.725</v>
      </c>
      <c r="G8184">
        <f>日CORREL!G7763</f>
        <v>42.4</v>
      </c>
      <c r="H8184">
        <f>日CORREL!H8183</f>
        <v>1299</v>
      </c>
      <c r="I8184">
        <f>日CORREL!I8123</f>
        <v>253834</v>
      </c>
      <c r="J8184">
        <f>日CORREL!J8123</f>
        <v>14046</v>
      </c>
      <c r="K8184">
        <f>日CORREL!K8183</f>
        <v>150577</v>
      </c>
      <c r="L8184">
        <f>日CORREL!L8123</f>
        <v>109.6811</v>
      </c>
      <c r="M8184">
        <f>日CORREL!M8183</f>
        <v>1.39</v>
      </c>
    </row>
    <row r="8185" spans="1:13">
      <c r="A8185" s="1">
        <v>43613</v>
      </c>
      <c r="B8185" s="14">
        <f>日CORREL!B8184</f>
        <v>18.7</v>
      </c>
      <c r="C8185">
        <f>日CORREL!C8184</f>
        <v>0.14000000000000001</v>
      </c>
      <c r="D8185">
        <f>日CORREL!D8184</f>
        <v>2802.389893</v>
      </c>
      <c r="E8185">
        <f>日CORREL!E8184</f>
        <v>100</v>
      </c>
      <c r="F8185">
        <f>日CORREL!F7464</f>
        <v>13556.725</v>
      </c>
      <c r="G8185">
        <f>日CORREL!G7764</f>
        <v>42.4</v>
      </c>
      <c r="H8185">
        <f>日CORREL!H8184</f>
        <v>1299</v>
      </c>
      <c r="I8185">
        <f>日CORREL!I8124</f>
        <v>253834</v>
      </c>
      <c r="J8185">
        <f>日CORREL!J8124</f>
        <v>14046</v>
      </c>
      <c r="K8185">
        <f>日CORREL!K8184</f>
        <v>150577</v>
      </c>
      <c r="L8185">
        <f>日CORREL!L8124</f>
        <v>109.6811</v>
      </c>
      <c r="M8185">
        <f>日CORREL!M8184</f>
        <v>1.39</v>
      </c>
    </row>
    <row r="8186" spans="1:13">
      <c r="A8186" s="1">
        <v>43614</v>
      </c>
      <c r="B8186" s="14">
        <f>日CORREL!B8185</f>
        <v>18.57</v>
      </c>
      <c r="C8186">
        <f>日CORREL!C8185</f>
        <v>0.16</v>
      </c>
      <c r="D8186">
        <f>日CORREL!D8185</f>
        <v>2783.0200199999999</v>
      </c>
      <c r="E8186">
        <f>日CORREL!E8185</f>
        <v>100</v>
      </c>
      <c r="F8186">
        <f>日CORREL!F7465</f>
        <v>13556.725</v>
      </c>
      <c r="G8186">
        <f>日CORREL!G7765</f>
        <v>42.4</v>
      </c>
      <c r="H8186">
        <f>日CORREL!H8185</f>
        <v>1299</v>
      </c>
      <c r="I8186">
        <f>日CORREL!I8125</f>
        <v>253834</v>
      </c>
      <c r="J8186">
        <f>日CORREL!J8125</f>
        <v>14046</v>
      </c>
      <c r="K8186">
        <f>日CORREL!K8185</f>
        <v>150577</v>
      </c>
      <c r="L8186">
        <f>日CORREL!L8125</f>
        <v>109.6811</v>
      </c>
      <c r="M8186">
        <f>日CORREL!M8185</f>
        <v>1.39</v>
      </c>
    </row>
    <row r="8187" spans="1:13">
      <c r="A8187" s="1">
        <v>43615</v>
      </c>
      <c r="B8187" s="14">
        <f>日CORREL!B8186</f>
        <v>18.68</v>
      </c>
      <c r="C8187">
        <f>日CORREL!C8186</f>
        <v>0.16</v>
      </c>
      <c r="D8187">
        <f>日CORREL!D8186</f>
        <v>2788.860107</v>
      </c>
      <c r="E8187">
        <f>日CORREL!E8186</f>
        <v>100</v>
      </c>
      <c r="F8187">
        <f>日CORREL!F7466</f>
        <v>13556.725</v>
      </c>
      <c r="G8187">
        <f>日CORREL!G7766</f>
        <v>42.4</v>
      </c>
      <c r="H8187">
        <f>日CORREL!H8186</f>
        <v>1299</v>
      </c>
      <c r="I8187">
        <f>日CORREL!I8126</f>
        <v>253834</v>
      </c>
      <c r="J8187">
        <f>日CORREL!J8126</f>
        <v>14046</v>
      </c>
      <c r="K8187">
        <f>日CORREL!K8186</f>
        <v>150577</v>
      </c>
      <c r="L8187">
        <f>日CORREL!L8126</f>
        <v>109.6811</v>
      </c>
      <c r="M8187">
        <f>日CORREL!M8186</f>
        <v>1.39</v>
      </c>
    </row>
    <row r="8188" spans="1:13">
      <c r="A8188" s="1">
        <v>43616</v>
      </c>
      <c r="B8188" s="14">
        <f>日CORREL!B8187</f>
        <v>18.54</v>
      </c>
      <c r="C8188">
        <f>日CORREL!C8187</f>
        <v>0.19</v>
      </c>
      <c r="D8188">
        <f>日CORREL!D8187</f>
        <v>2752.0600589999999</v>
      </c>
      <c r="E8188">
        <f>日CORREL!E8187</f>
        <v>100</v>
      </c>
      <c r="F8188">
        <f>日CORREL!F7467</f>
        <v>13556.725</v>
      </c>
      <c r="G8188">
        <f>日CORREL!G7767</f>
        <v>42.4</v>
      </c>
      <c r="H8188">
        <f>日CORREL!H8187</f>
        <v>1299</v>
      </c>
      <c r="I8188">
        <f>日CORREL!I8127</f>
        <v>246609</v>
      </c>
      <c r="J8188">
        <f>日CORREL!J8127</f>
        <v>14042</v>
      </c>
      <c r="K8188">
        <f>日CORREL!K8187</f>
        <v>150577</v>
      </c>
      <c r="L8188">
        <f>日CORREL!L8127</f>
        <v>108.9888</v>
      </c>
      <c r="M8188">
        <f>日CORREL!M8187</f>
        <v>1.39</v>
      </c>
    </row>
    <row r="8189" spans="1:13">
      <c r="A8189" s="1">
        <v>43617</v>
      </c>
      <c r="B8189" s="14">
        <f>日CORREL!B8188</f>
        <v>18.54</v>
      </c>
      <c r="C8189">
        <f>日CORREL!C8188</f>
        <v>0.19</v>
      </c>
      <c r="D8189">
        <f>日CORREL!D8188</f>
        <v>2752.0600589999999</v>
      </c>
      <c r="E8189">
        <f>日CORREL!E8188</f>
        <v>98.2</v>
      </c>
      <c r="F8189">
        <f>日CORREL!F7468</f>
        <v>13556.725</v>
      </c>
      <c r="G8189">
        <f>日CORREL!G7768</f>
        <v>42.4</v>
      </c>
      <c r="H8189">
        <f>日CORREL!H8188</f>
        <v>1232</v>
      </c>
      <c r="I8189">
        <f>日CORREL!I8128</f>
        <v>246609</v>
      </c>
      <c r="J8189">
        <f>日CORREL!J8128</f>
        <v>14042</v>
      </c>
      <c r="K8189">
        <f>日CORREL!K8188</f>
        <v>150759</v>
      </c>
      <c r="L8189">
        <f>日CORREL!L8128</f>
        <v>108.9888</v>
      </c>
      <c r="M8189">
        <f>日CORREL!M8188</f>
        <v>1.39</v>
      </c>
    </row>
    <row r="8190" spans="1:13">
      <c r="A8190" s="1">
        <v>43618</v>
      </c>
      <c r="B8190" s="14">
        <f>日CORREL!B8189</f>
        <v>18.54</v>
      </c>
      <c r="C8190">
        <f>日CORREL!C8189</f>
        <v>0.19</v>
      </c>
      <c r="D8190">
        <f>日CORREL!D8189</f>
        <v>2752.0600589999999</v>
      </c>
      <c r="E8190">
        <f>日CORREL!E8189</f>
        <v>98.2</v>
      </c>
      <c r="F8190">
        <f>日CORREL!F7469</f>
        <v>13556.725</v>
      </c>
      <c r="G8190">
        <f>日CORREL!G7769</f>
        <v>42.4</v>
      </c>
      <c r="H8190">
        <f>日CORREL!H8189</f>
        <v>1232</v>
      </c>
      <c r="I8190">
        <f>日CORREL!I8129</f>
        <v>246609</v>
      </c>
      <c r="J8190">
        <f>日CORREL!J8129</f>
        <v>14042</v>
      </c>
      <c r="K8190">
        <f>日CORREL!K8189</f>
        <v>150759</v>
      </c>
      <c r="L8190">
        <f>日CORREL!L8129</f>
        <v>108.9888</v>
      </c>
      <c r="M8190">
        <f>日CORREL!M8189</f>
        <v>1.39</v>
      </c>
    </row>
    <row r="8191" spans="1:13">
      <c r="A8191" s="1">
        <v>43619</v>
      </c>
      <c r="B8191" s="14">
        <f>日CORREL!B8190</f>
        <v>18.29</v>
      </c>
      <c r="C8191">
        <f>日CORREL!C8190</f>
        <v>0.25</v>
      </c>
      <c r="D8191">
        <f>日CORREL!D8190</f>
        <v>2744.4499510000001</v>
      </c>
      <c r="E8191">
        <f>日CORREL!E8190</f>
        <v>98.2</v>
      </c>
      <c r="F8191">
        <f>日CORREL!F7470</f>
        <v>13556.725</v>
      </c>
      <c r="G8191">
        <f>日CORREL!G7770</f>
        <v>42.4</v>
      </c>
      <c r="H8191">
        <f>日CORREL!H8190</f>
        <v>1232</v>
      </c>
      <c r="I8191">
        <f>日CORREL!I8130</f>
        <v>246609</v>
      </c>
      <c r="J8191">
        <f>日CORREL!J8130</f>
        <v>14042</v>
      </c>
      <c r="K8191">
        <f>日CORREL!K8190</f>
        <v>150759</v>
      </c>
      <c r="L8191">
        <f>日CORREL!L8130</f>
        <v>108.9888</v>
      </c>
      <c r="M8191">
        <f>日CORREL!M8190</f>
        <v>1.39</v>
      </c>
    </row>
    <row r="8192" spans="1:13">
      <c r="A8192" s="1">
        <v>43620</v>
      </c>
      <c r="B8192" s="14">
        <f>日CORREL!B8191</f>
        <v>18.53</v>
      </c>
      <c r="C8192">
        <f>日CORREL!C8191</f>
        <v>0.24</v>
      </c>
      <c r="D8192">
        <f>日CORREL!D8191</f>
        <v>2803.2700199999999</v>
      </c>
      <c r="E8192">
        <f>日CORREL!E8191</f>
        <v>98.2</v>
      </c>
      <c r="F8192">
        <f>日CORREL!F7471</f>
        <v>13556.725</v>
      </c>
      <c r="G8192">
        <f>日CORREL!G7771</f>
        <v>42.4</v>
      </c>
      <c r="H8192">
        <f>日CORREL!H8191</f>
        <v>1232</v>
      </c>
      <c r="I8192">
        <f>日CORREL!I8131</f>
        <v>246609</v>
      </c>
      <c r="J8192">
        <f>日CORREL!J8131</f>
        <v>14042</v>
      </c>
      <c r="K8192">
        <f>日CORREL!K8191</f>
        <v>150759</v>
      </c>
      <c r="L8192">
        <f>日CORREL!L8131</f>
        <v>108.9888</v>
      </c>
      <c r="M8192">
        <f>日CORREL!M8191</f>
        <v>1.39</v>
      </c>
    </row>
    <row r="8193" spans="1:13">
      <c r="A8193" s="1">
        <v>43621</v>
      </c>
      <c r="B8193" s="14">
        <f>日CORREL!B8192</f>
        <v>18.739999999999998</v>
      </c>
      <c r="C8193">
        <f>日CORREL!C8192</f>
        <v>0.28999999999999998</v>
      </c>
      <c r="D8193">
        <f>日CORREL!D8192</f>
        <v>2826.1499020000001</v>
      </c>
      <c r="E8193">
        <f>日CORREL!E8192</f>
        <v>98.2</v>
      </c>
      <c r="F8193">
        <f>日CORREL!F7472</f>
        <v>13556.725</v>
      </c>
      <c r="G8193">
        <f>日CORREL!G7772</f>
        <v>42.4</v>
      </c>
      <c r="H8193">
        <f>日CORREL!H8192</f>
        <v>1232</v>
      </c>
      <c r="I8193">
        <f>日CORREL!I8132</f>
        <v>246609</v>
      </c>
      <c r="J8193">
        <f>日CORREL!J8132</f>
        <v>14042</v>
      </c>
      <c r="K8193">
        <f>日CORREL!K8192</f>
        <v>150759</v>
      </c>
      <c r="L8193">
        <f>日CORREL!L8132</f>
        <v>108.9888</v>
      </c>
      <c r="M8193">
        <f>日CORREL!M8192</f>
        <v>1.39</v>
      </c>
    </row>
    <row r="8194" spans="1:13">
      <c r="A8194" s="1">
        <v>43622</v>
      </c>
      <c r="B8194" s="14">
        <f>日CORREL!B8193</f>
        <v>18.8</v>
      </c>
      <c r="C8194">
        <f>日CORREL!C8193</f>
        <v>0.24</v>
      </c>
      <c r="D8194">
        <f>日CORREL!D8193</f>
        <v>2843.48999</v>
      </c>
      <c r="E8194">
        <f>日CORREL!E8193</f>
        <v>98.2</v>
      </c>
      <c r="F8194">
        <f>日CORREL!F7473</f>
        <v>13556.725</v>
      </c>
      <c r="G8194">
        <f>日CORREL!G7773</f>
        <v>42.4</v>
      </c>
      <c r="H8194">
        <f>日CORREL!H8193</f>
        <v>1232</v>
      </c>
      <c r="I8194">
        <f>日CORREL!I8133</f>
        <v>246609</v>
      </c>
      <c r="J8194">
        <f>日CORREL!J8133</f>
        <v>14042</v>
      </c>
      <c r="K8194">
        <f>日CORREL!K8193</f>
        <v>150759</v>
      </c>
      <c r="L8194">
        <f>日CORREL!L8133</f>
        <v>108.9888</v>
      </c>
      <c r="M8194">
        <f>日CORREL!M8193</f>
        <v>1.39</v>
      </c>
    </row>
    <row r="8195" spans="1:13">
      <c r="A8195" s="1">
        <v>43623</v>
      </c>
      <c r="B8195" s="14">
        <f>日CORREL!B8194</f>
        <v>18.8</v>
      </c>
      <c r="C8195">
        <f>日CORREL!C8194</f>
        <v>0.24</v>
      </c>
      <c r="D8195">
        <f>日CORREL!D8194</f>
        <v>2873.3400879999999</v>
      </c>
      <c r="E8195">
        <f>日CORREL!E8194</f>
        <v>98.2</v>
      </c>
      <c r="F8195">
        <f>日CORREL!F7474</f>
        <v>13556.725</v>
      </c>
      <c r="G8195">
        <f>日CORREL!G7774</f>
        <v>42.4</v>
      </c>
      <c r="H8195">
        <f>日CORREL!H8194</f>
        <v>1232</v>
      </c>
      <c r="I8195">
        <f>日CORREL!I8134</f>
        <v>246609</v>
      </c>
      <c r="J8195">
        <f>日CORREL!J8134</f>
        <v>14042</v>
      </c>
      <c r="K8195">
        <f>日CORREL!K8194</f>
        <v>150759</v>
      </c>
      <c r="L8195">
        <f>日CORREL!L8134</f>
        <v>108.9888</v>
      </c>
      <c r="M8195">
        <f>日CORREL!M8194</f>
        <v>1.39</v>
      </c>
    </row>
    <row r="8196" spans="1:13">
      <c r="A8196" s="1">
        <v>43624</v>
      </c>
      <c r="B8196" s="14">
        <f>日CORREL!B8195</f>
        <v>18.8</v>
      </c>
      <c r="C8196">
        <f>日CORREL!C8195</f>
        <v>0.24</v>
      </c>
      <c r="D8196">
        <f>日CORREL!D8195</f>
        <v>2873.3400879999999</v>
      </c>
      <c r="E8196">
        <f>日CORREL!E8195</f>
        <v>98.2</v>
      </c>
      <c r="F8196">
        <f>日CORREL!F7475</f>
        <v>13556.725</v>
      </c>
      <c r="G8196">
        <f>日CORREL!G7775</f>
        <v>42.4</v>
      </c>
      <c r="H8196">
        <f>日CORREL!H8195</f>
        <v>1232</v>
      </c>
      <c r="I8196">
        <f>日CORREL!I8135</f>
        <v>246609</v>
      </c>
      <c r="J8196">
        <f>日CORREL!J8135</f>
        <v>14042</v>
      </c>
      <c r="K8196">
        <f>日CORREL!K8195</f>
        <v>150759</v>
      </c>
      <c r="L8196">
        <f>日CORREL!L8135</f>
        <v>108.9888</v>
      </c>
      <c r="M8196">
        <f>日CORREL!M8195</f>
        <v>1.39</v>
      </c>
    </row>
    <row r="8197" spans="1:13">
      <c r="A8197" s="1">
        <v>43625</v>
      </c>
      <c r="B8197" s="14">
        <f>日CORREL!B8196</f>
        <v>18.8</v>
      </c>
      <c r="C8197">
        <f>日CORREL!C8196</f>
        <v>0.24</v>
      </c>
      <c r="D8197">
        <f>日CORREL!D8196</f>
        <v>2873.3400879999999</v>
      </c>
      <c r="E8197">
        <f>日CORREL!E8196</f>
        <v>98.2</v>
      </c>
      <c r="F8197">
        <f>日CORREL!F7476</f>
        <v>13556.725</v>
      </c>
      <c r="G8197">
        <f>日CORREL!G7776</f>
        <v>42.4</v>
      </c>
      <c r="H8197">
        <f>日CORREL!H8196</f>
        <v>1232</v>
      </c>
      <c r="I8197">
        <f>日CORREL!I8136</f>
        <v>246609</v>
      </c>
      <c r="J8197">
        <f>日CORREL!J8136</f>
        <v>14042</v>
      </c>
      <c r="K8197">
        <f>日CORREL!K8196</f>
        <v>150759</v>
      </c>
      <c r="L8197">
        <f>日CORREL!L8136</f>
        <v>108.9888</v>
      </c>
      <c r="M8197">
        <f>日CORREL!M8196</f>
        <v>1.39</v>
      </c>
    </row>
    <row r="8198" spans="1:13">
      <c r="A8198" s="1">
        <v>43626</v>
      </c>
      <c r="B8198" s="14">
        <f>日CORREL!B8197</f>
        <v>19.170000000000002</v>
      </c>
      <c r="C8198">
        <f>日CORREL!C8197</f>
        <v>0.25</v>
      </c>
      <c r="D8198">
        <f>日CORREL!D8197</f>
        <v>2886.7299800000001</v>
      </c>
      <c r="E8198">
        <f>日CORREL!E8197</f>
        <v>98.2</v>
      </c>
      <c r="F8198">
        <f>日CORREL!F7477</f>
        <v>13556.725</v>
      </c>
      <c r="G8198">
        <f>日CORREL!G7777</f>
        <v>42.4</v>
      </c>
      <c r="H8198">
        <f>日CORREL!H8197</f>
        <v>1232</v>
      </c>
      <c r="I8198">
        <f>日CORREL!I8137</f>
        <v>246609</v>
      </c>
      <c r="J8198">
        <f>日CORREL!J8137</f>
        <v>14042</v>
      </c>
      <c r="K8198">
        <f>日CORREL!K8197</f>
        <v>150759</v>
      </c>
      <c r="L8198">
        <f>日CORREL!L8137</f>
        <v>108.9888</v>
      </c>
      <c r="M8198">
        <f>日CORREL!M8197</f>
        <v>1.39</v>
      </c>
    </row>
    <row r="8199" spans="1:13">
      <c r="A8199" s="1">
        <v>43627</v>
      </c>
      <c r="B8199" s="14">
        <f>日CORREL!B8198</f>
        <v>19.14</v>
      </c>
      <c r="C8199">
        <f>日CORREL!C8198</f>
        <v>0.22</v>
      </c>
      <c r="D8199">
        <f>日CORREL!D8198</f>
        <v>2885.719971</v>
      </c>
      <c r="E8199">
        <f>日CORREL!E8198</f>
        <v>98.2</v>
      </c>
      <c r="F8199">
        <f>日CORREL!F7478</f>
        <v>13556.725</v>
      </c>
      <c r="G8199">
        <f>日CORREL!G7778</f>
        <v>42.4</v>
      </c>
      <c r="H8199">
        <f>日CORREL!H8198</f>
        <v>1232</v>
      </c>
      <c r="I8199">
        <f>日CORREL!I8138</f>
        <v>246609</v>
      </c>
      <c r="J8199">
        <f>日CORREL!J8138</f>
        <v>14042</v>
      </c>
      <c r="K8199">
        <f>日CORREL!K8198</f>
        <v>150759</v>
      </c>
      <c r="L8199">
        <f>日CORREL!L8138</f>
        <v>108.9888</v>
      </c>
      <c r="M8199">
        <f>日CORREL!M8198</f>
        <v>1.39</v>
      </c>
    </row>
    <row r="8200" spans="1:13">
      <c r="A8200" s="1">
        <v>43628</v>
      </c>
      <c r="B8200" s="14">
        <f>日CORREL!B8199</f>
        <v>19.12</v>
      </c>
      <c r="C8200">
        <f>日CORREL!C8199</f>
        <v>0.25</v>
      </c>
      <c r="D8200">
        <f>日CORREL!D8199</f>
        <v>2879.8400879999999</v>
      </c>
      <c r="E8200">
        <f>日CORREL!E8199</f>
        <v>98.2</v>
      </c>
      <c r="F8200">
        <f>日CORREL!F7479</f>
        <v>13556.725</v>
      </c>
      <c r="G8200">
        <f>日CORREL!G7779</f>
        <v>42.4</v>
      </c>
      <c r="H8200">
        <f>日CORREL!H8199</f>
        <v>1232</v>
      </c>
      <c r="I8200">
        <f>日CORREL!I8139</f>
        <v>246609</v>
      </c>
      <c r="J8200">
        <f>日CORREL!J8139</f>
        <v>14042</v>
      </c>
      <c r="K8200">
        <f>日CORREL!K8199</f>
        <v>150759</v>
      </c>
      <c r="L8200">
        <f>日CORREL!L8139</f>
        <v>108.9888</v>
      </c>
      <c r="M8200">
        <f>日CORREL!M8199</f>
        <v>1.39</v>
      </c>
    </row>
    <row r="8201" spans="1:13">
      <c r="A8201" s="1">
        <v>43629</v>
      </c>
      <c r="B8201" s="14">
        <f>日CORREL!B8200</f>
        <v>19.149999999999999</v>
      </c>
      <c r="C8201">
        <f>日CORREL!C8200</f>
        <v>0.27</v>
      </c>
      <c r="D8201">
        <f>日CORREL!D8200</f>
        <v>2891.639893</v>
      </c>
      <c r="E8201">
        <f>日CORREL!E8200</f>
        <v>98.2</v>
      </c>
      <c r="F8201">
        <f>日CORREL!F7480</f>
        <v>13556.725</v>
      </c>
      <c r="G8201">
        <f>日CORREL!G7780</f>
        <v>42.4</v>
      </c>
      <c r="H8201">
        <f>日CORREL!H8200</f>
        <v>1232</v>
      </c>
      <c r="I8201">
        <f>日CORREL!I8140</f>
        <v>246609</v>
      </c>
      <c r="J8201">
        <f>日CORREL!J8140</f>
        <v>14042</v>
      </c>
      <c r="K8201">
        <f>日CORREL!K8200</f>
        <v>150759</v>
      </c>
      <c r="L8201">
        <f>日CORREL!L8140</f>
        <v>108.9888</v>
      </c>
      <c r="M8201">
        <f>日CORREL!M8200</f>
        <v>1.39</v>
      </c>
    </row>
    <row r="8202" spans="1:13">
      <c r="A8202" s="1">
        <v>43630</v>
      </c>
      <c r="B8202" s="14">
        <f>日CORREL!B8201</f>
        <v>19.12</v>
      </c>
      <c r="C8202">
        <f>日CORREL!C8201</f>
        <v>0.25</v>
      </c>
      <c r="D8202">
        <f>日CORREL!D8201</f>
        <v>2886.9799800000001</v>
      </c>
      <c r="E8202">
        <f>日CORREL!E8201</f>
        <v>98.2</v>
      </c>
      <c r="F8202">
        <f>日CORREL!F7481</f>
        <v>13556.725</v>
      </c>
      <c r="G8202">
        <f>日CORREL!G7781</f>
        <v>42.4</v>
      </c>
      <c r="H8202">
        <f>日CORREL!H8201</f>
        <v>1232</v>
      </c>
      <c r="I8202">
        <f>日CORREL!I8141</f>
        <v>246609</v>
      </c>
      <c r="J8202">
        <f>日CORREL!J8141</f>
        <v>14042</v>
      </c>
      <c r="K8202">
        <f>日CORREL!K8201</f>
        <v>150759</v>
      </c>
      <c r="L8202">
        <f>日CORREL!L8141</f>
        <v>108.9888</v>
      </c>
      <c r="M8202">
        <f>日CORREL!M8201</f>
        <v>1.39</v>
      </c>
    </row>
    <row r="8203" spans="1:13">
      <c r="A8203" s="1">
        <v>43631</v>
      </c>
      <c r="B8203" s="14">
        <f>日CORREL!B8202</f>
        <v>19.12</v>
      </c>
      <c r="C8203">
        <f>日CORREL!C8202</f>
        <v>0.25</v>
      </c>
      <c r="D8203">
        <f>日CORREL!D8202</f>
        <v>2886.9799800000001</v>
      </c>
      <c r="E8203">
        <f>日CORREL!E8202</f>
        <v>98.2</v>
      </c>
      <c r="F8203">
        <f>日CORREL!F7482</f>
        <v>13556.725</v>
      </c>
      <c r="G8203">
        <f>日CORREL!G7782</f>
        <v>42.4</v>
      </c>
      <c r="H8203">
        <f>日CORREL!H8202</f>
        <v>1232</v>
      </c>
      <c r="I8203">
        <f>日CORREL!I8142</f>
        <v>246609</v>
      </c>
      <c r="J8203">
        <f>日CORREL!J8142</f>
        <v>14042</v>
      </c>
      <c r="K8203">
        <f>日CORREL!K8202</f>
        <v>150759</v>
      </c>
      <c r="L8203">
        <f>日CORREL!L8142</f>
        <v>108.9888</v>
      </c>
      <c r="M8203">
        <f>日CORREL!M8202</f>
        <v>1.39</v>
      </c>
    </row>
    <row r="8204" spans="1:13">
      <c r="A8204" s="1">
        <v>43632</v>
      </c>
      <c r="B8204" s="14">
        <f>日CORREL!B8203</f>
        <v>19.12</v>
      </c>
      <c r="C8204">
        <f>日CORREL!C8203</f>
        <v>0.25</v>
      </c>
      <c r="D8204">
        <f>日CORREL!D8203</f>
        <v>2886.9799800000001</v>
      </c>
      <c r="E8204">
        <f>日CORREL!E8203</f>
        <v>98.2</v>
      </c>
      <c r="F8204">
        <f>日CORREL!F7483</f>
        <v>13556.725</v>
      </c>
      <c r="G8204">
        <f>日CORREL!G7783</f>
        <v>42.4</v>
      </c>
      <c r="H8204">
        <f>日CORREL!H8203</f>
        <v>1232</v>
      </c>
      <c r="I8204">
        <f>日CORREL!I8143</f>
        <v>246609</v>
      </c>
      <c r="J8204">
        <f>日CORREL!J8143</f>
        <v>14042</v>
      </c>
      <c r="K8204">
        <f>日CORREL!K8203</f>
        <v>150759</v>
      </c>
      <c r="L8204">
        <f>日CORREL!L8143</f>
        <v>108.9888</v>
      </c>
      <c r="M8204">
        <f>日CORREL!M8203</f>
        <v>1.39</v>
      </c>
    </row>
    <row r="8205" spans="1:13">
      <c r="A8205" s="1">
        <v>43633</v>
      </c>
      <c r="B8205" s="14">
        <f>日CORREL!B8204</f>
        <v>19.16</v>
      </c>
      <c r="C8205">
        <f>日CORREL!C8204</f>
        <v>0.23</v>
      </c>
      <c r="D8205">
        <f>日CORREL!D8204</f>
        <v>2889.669922</v>
      </c>
      <c r="E8205">
        <f>日CORREL!E8204</f>
        <v>98.2</v>
      </c>
      <c r="F8205">
        <f>日CORREL!F7484</f>
        <v>13556.725</v>
      </c>
      <c r="G8205">
        <f>日CORREL!G7784</f>
        <v>42.4</v>
      </c>
      <c r="H8205">
        <f>日CORREL!H8204</f>
        <v>1232</v>
      </c>
      <c r="I8205">
        <f>日CORREL!I8144</f>
        <v>246609</v>
      </c>
      <c r="J8205">
        <f>日CORREL!J8144</f>
        <v>14042</v>
      </c>
      <c r="K8205">
        <f>日CORREL!K8204</f>
        <v>150759</v>
      </c>
      <c r="L8205">
        <f>日CORREL!L8144</f>
        <v>108.9888</v>
      </c>
      <c r="M8205">
        <f>日CORREL!M8204</f>
        <v>1.39</v>
      </c>
    </row>
    <row r="8206" spans="1:13">
      <c r="A8206" s="1">
        <v>43634</v>
      </c>
      <c r="B8206" s="14">
        <f>日CORREL!B8205</f>
        <v>19.34</v>
      </c>
      <c r="C8206">
        <f>日CORREL!C8205</f>
        <v>0.2</v>
      </c>
      <c r="D8206">
        <f>日CORREL!D8205</f>
        <v>2917.75</v>
      </c>
      <c r="E8206">
        <f>日CORREL!E8205</f>
        <v>98.2</v>
      </c>
      <c r="F8206">
        <f>日CORREL!F7485</f>
        <v>13556.725</v>
      </c>
      <c r="G8206">
        <f>日CORREL!G7785</f>
        <v>42.4</v>
      </c>
      <c r="H8206">
        <f>日CORREL!H8205</f>
        <v>1232</v>
      </c>
      <c r="I8206">
        <f>日CORREL!I8145</f>
        <v>246609</v>
      </c>
      <c r="J8206">
        <f>日CORREL!J8145</f>
        <v>14042</v>
      </c>
      <c r="K8206">
        <f>日CORREL!K8205</f>
        <v>150759</v>
      </c>
      <c r="L8206">
        <f>日CORREL!L8145</f>
        <v>108.9888</v>
      </c>
      <c r="M8206">
        <f>日CORREL!M8205</f>
        <v>1.39</v>
      </c>
    </row>
    <row r="8207" spans="1:13">
      <c r="A8207" s="1">
        <v>43635</v>
      </c>
      <c r="B8207" s="14">
        <f>日CORREL!B8206</f>
        <v>19.38</v>
      </c>
      <c r="C8207">
        <f>日CORREL!C8206</f>
        <v>0.28999999999999998</v>
      </c>
      <c r="D8207">
        <f>日CORREL!D8206</f>
        <v>2926.459961</v>
      </c>
      <c r="E8207">
        <f>日CORREL!E8206</f>
        <v>98.2</v>
      </c>
      <c r="F8207">
        <f>日CORREL!F7486</f>
        <v>13556.725</v>
      </c>
      <c r="G8207">
        <f>日CORREL!G7786</f>
        <v>42.4</v>
      </c>
      <c r="H8207">
        <f>日CORREL!H8206</f>
        <v>1232</v>
      </c>
      <c r="I8207">
        <f>日CORREL!I8146</f>
        <v>246609</v>
      </c>
      <c r="J8207">
        <f>日CORREL!J8146</f>
        <v>14042</v>
      </c>
      <c r="K8207">
        <f>日CORREL!K8206</f>
        <v>150759</v>
      </c>
      <c r="L8207">
        <f>日CORREL!L8146</f>
        <v>108.9888</v>
      </c>
      <c r="M8207">
        <f>日CORREL!M8206</f>
        <v>1.39</v>
      </c>
    </row>
    <row r="8208" spans="1:13">
      <c r="A8208" s="1">
        <v>43636</v>
      </c>
      <c r="B8208" s="14">
        <f>日CORREL!B8207</f>
        <v>19.489999999999998</v>
      </c>
      <c r="C8208">
        <f>日CORREL!C8207</f>
        <v>0.28999999999999998</v>
      </c>
      <c r="D8208">
        <f>日CORREL!D8207</f>
        <v>2954.179932</v>
      </c>
      <c r="E8208">
        <f>日CORREL!E8207</f>
        <v>98.2</v>
      </c>
      <c r="F8208">
        <f>日CORREL!F7487</f>
        <v>13556.725</v>
      </c>
      <c r="G8208">
        <f>日CORREL!G7787</f>
        <v>42.4</v>
      </c>
      <c r="H8208">
        <f>日CORREL!H8207</f>
        <v>1232</v>
      </c>
      <c r="I8208">
        <f>日CORREL!I8147</f>
        <v>246609</v>
      </c>
      <c r="J8208">
        <f>日CORREL!J8147</f>
        <v>14042</v>
      </c>
      <c r="K8208">
        <f>日CORREL!K8207</f>
        <v>150759</v>
      </c>
      <c r="L8208">
        <f>日CORREL!L8147</f>
        <v>108.9888</v>
      </c>
      <c r="M8208">
        <f>日CORREL!M8207</f>
        <v>1.39</v>
      </c>
    </row>
    <row r="8209" spans="1:13">
      <c r="A8209" s="1">
        <v>43637</v>
      </c>
      <c r="B8209" s="14">
        <f>日CORREL!B8208</f>
        <v>19.440000000000001</v>
      </c>
      <c r="C8209">
        <f>日CORREL!C8208</f>
        <v>0.3</v>
      </c>
      <c r="D8209">
        <f>日CORREL!D8208</f>
        <v>2950.459961</v>
      </c>
      <c r="E8209">
        <f>日CORREL!E8208</f>
        <v>98.2</v>
      </c>
      <c r="F8209">
        <f>日CORREL!F7488</f>
        <v>13611.78</v>
      </c>
      <c r="G8209">
        <f>日CORREL!G7788</f>
        <v>42.4</v>
      </c>
      <c r="H8209">
        <f>日CORREL!H8208</f>
        <v>1232</v>
      </c>
      <c r="I8209">
        <f>日CORREL!I8148</f>
        <v>246609</v>
      </c>
      <c r="J8209">
        <f>日CORREL!J8148</f>
        <v>14042</v>
      </c>
      <c r="K8209">
        <f>日CORREL!K8208</f>
        <v>150759</v>
      </c>
      <c r="L8209">
        <f>日CORREL!L8148</f>
        <v>108.9888</v>
      </c>
      <c r="M8209">
        <f>日CORREL!M8208</f>
        <v>1.39</v>
      </c>
    </row>
    <row r="8210" spans="1:13">
      <c r="A8210" s="1">
        <v>43638</v>
      </c>
      <c r="B8210" s="14">
        <f>日CORREL!B8209</f>
        <v>19.440000000000001</v>
      </c>
      <c r="C8210">
        <f>日CORREL!C8209</f>
        <v>0.3</v>
      </c>
      <c r="D8210">
        <f>日CORREL!D8209</f>
        <v>2950.459961</v>
      </c>
      <c r="E8210">
        <f>日CORREL!E8209</f>
        <v>98.2</v>
      </c>
      <c r="F8210">
        <f>日CORREL!F7489</f>
        <v>13611.78</v>
      </c>
      <c r="G8210">
        <f>日CORREL!G7789</f>
        <v>42.4</v>
      </c>
      <c r="H8210">
        <f>日CORREL!H8209</f>
        <v>1232</v>
      </c>
      <c r="I8210">
        <f>日CORREL!I8149</f>
        <v>246609</v>
      </c>
      <c r="J8210">
        <f>日CORREL!J8149</f>
        <v>14042</v>
      </c>
      <c r="K8210">
        <f>日CORREL!K8209</f>
        <v>150759</v>
      </c>
      <c r="L8210">
        <f>日CORREL!L8149</f>
        <v>108.9888</v>
      </c>
      <c r="M8210">
        <f>日CORREL!M8209</f>
        <v>1.39</v>
      </c>
    </row>
    <row r="8211" spans="1:13">
      <c r="A8211" s="1">
        <v>43639</v>
      </c>
      <c r="B8211" s="14">
        <f>日CORREL!B8210</f>
        <v>19.440000000000001</v>
      </c>
      <c r="C8211">
        <f>日CORREL!C8210</f>
        <v>0.3</v>
      </c>
      <c r="D8211">
        <f>日CORREL!D8210</f>
        <v>2950.459961</v>
      </c>
      <c r="E8211">
        <f>日CORREL!E8210</f>
        <v>98.2</v>
      </c>
      <c r="F8211">
        <f>日CORREL!F7490</f>
        <v>13611.78</v>
      </c>
      <c r="G8211">
        <f>日CORREL!G7790</f>
        <v>42.4</v>
      </c>
      <c r="H8211">
        <f>日CORREL!H8210</f>
        <v>1232</v>
      </c>
      <c r="I8211">
        <f>日CORREL!I8150</f>
        <v>246609</v>
      </c>
      <c r="J8211">
        <f>日CORREL!J8150</f>
        <v>14042</v>
      </c>
      <c r="K8211">
        <f>日CORREL!K8210</f>
        <v>150759</v>
      </c>
      <c r="L8211">
        <f>日CORREL!L8150</f>
        <v>108.9888</v>
      </c>
      <c r="M8211">
        <f>日CORREL!M8210</f>
        <v>1.39</v>
      </c>
    </row>
    <row r="8212" spans="1:13">
      <c r="A8212" s="1">
        <v>43640</v>
      </c>
      <c r="B8212" s="14">
        <f>日CORREL!B8211</f>
        <v>19.399999999999999</v>
      </c>
      <c r="C8212">
        <f>日CORREL!C8211</f>
        <v>0.3</v>
      </c>
      <c r="D8212">
        <f>日CORREL!D8211</f>
        <v>2945.3500979999999</v>
      </c>
      <c r="E8212">
        <f>日CORREL!E8211</f>
        <v>98.2</v>
      </c>
      <c r="F8212">
        <f>日CORREL!F7491</f>
        <v>13611.78</v>
      </c>
      <c r="G8212">
        <f>日CORREL!G7791</f>
        <v>42.4</v>
      </c>
      <c r="H8212">
        <f>日CORREL!H8211</f>
        <v>1232</v>
      </c>
      <c r="I8212">
        <f>日CORREL!I8151</f>
        <v>246609</v>
      </c>
      <c r="J8212">
        <f>日CORREL!J8151</f>
        <v>14042</v>
      </c>
      <c r="K8212">
        <f>日CORREL!K8211</f>
        <v>150759</v>
      </c>
      <c r="L8212">
        <f>日CORREL!L8151</f>
        <v>108.9888</v>
      </c>
      <c r="M8212">
        <f>日CORREL!M8211</f>
        <v>1.39</v>
      </c>
    </row>
    <row r="8213" spans="1:13">
      <c r="A8213" s="1">
        <v>43641</v>
      </c>
      <c r="B8213" s="14">
        <f>日CORREL!B8212</f>
        <v>19.22</v>
      </c>
      <c r="C8213">
        <f>日CORREL!C8212</f>
        <v>0.28999999999999998</v>
      </c>
      <c r="D8213">
        <f>日CORREL!D8212</f>
        <v>2917.3798830000001</v>
      </c>
      <c r="E8213">
        <f>日CORREL!E8212</f>
        <v>98.2</v>
      </c>
      <c r="F8213">
        <f>日CORREL!F7492</f>
        <v>13611.78</v>
      </c>
      <c r="G8213">
        <f>日CORREL!G7792</f>
        <v>42</v>
      </c>
      <c r="H8213">
        <f>日CORREL!H8212</f>
        <v>1232</v>
      </c>
      <c r="I8213">
        <f>日CORREL!I8152</f>
        <v>246609</v>
      </c>
      <c r="J8213">
        <f>日CORREL!J8152</f>
        <v>14042</v>
      </c>
      <c r="K8213">
        <f>日CORREL!K8212</f>
        <v>150759</v>
      </c>
      <c r="L8213">
        <f>日CORREL!L8152</f>
        <v>108.9888</v>
      </c>
      <c r="M8213">
        <f>日CORREL!M8212</f>
        <v>1.39</v>
      </c>
    </row>
    <row r="8214" spans="1:13">
      <c r="A8214" s="1">
        <v>43642</v>
      </c>
      <c r="B8214" s="14">
        <f>日CORREL!B8213</f>
        <v>19.170000000000002</v>
      </c>
      <c r="C8214">
        <f>日CORREL!C8213</f>
        <v>0.28000000000000003</v>
      </c>
      <c r="D8214">
        <f>日CORREL!D8213</f>
        <v>2913.780029</v>
      </c>
      <c r="E8214">
        <f>日CORREL!E8213</f>
        <v>98.2</v>
      </c>
      <c r="F8214">
        <f>日CORREL!F7493</f>
        <v>13611.78</v>
      </c>
      <c r="G8214">
        <f>日CORREL!G7793</f>
        <v>42</v>
      </c>
      <c r="H8214">
        <f>日CORREL!H8213</f>
        <v>1232</v>
      </c>
      <c r="I8214">
        <f>日CORREL!I8153</f>
        <v>246609</v>
      </c>
      <c r="J8214">
        <f>日CORREL!J8153</f>
        <v>14042</v>
      </c>
      <c r="K8214">
        <f>日CORREL!K8213</f>
        <v>150759</v>
      </c>
      <c r="L8214">
        <f>日CORREL!L8153</f>
        <v>108.9888</v>
      </c>
      <c r="M8214">
        <f>日CORREL!M8213</f>
        <v>1.39</v>
      </c>
    </row>
    <row r="8215" spans="1:13">
      <c r="A8215" s="1">
        <v>43643</v>
      </c>
      <c r="B8215" s="14">
        <f>日CORREL!B8214</f>
        <v>19.23</v>
      </c>
      <c r="C8215">
        <f>日CORREL!C8214</f>
        <v>0.27</v>
      </c>
      <c r="D8215">
        <f>日CORREL!D8214</f>
        <v>2924.919922</v>
      </c>
      <c r="E8215">
        <f>日CORREL!E8214</f>
        <v>98.2</v>
      </c>
      <c r="F8215">
        <f>日CORREL!F7494</f>
        <v>13611.78</v>
      </c>
      <c r="G8215">
        <f>日CORREL!G7794</f>
        <v>42</v>
      </c>
      <c r="H8215">
        <f>日CORREL!H8214</f>
        <v>1232</v>
      </c>
      <c r="I8215">
        <f>日CORREL!I8154</f>
        <v>246609</v>
      </c>
      <c r="J8215">
        <f>日CORREL!J8154</f>
        <v>14042</v>
      </c>
      <c r="K8215">
        <f>日CORREL!K8214</f>
        <v>150759</v>
      </c>
      <c r="L8215">
        <f>日CORREL!L8154</f>
        <v>108.9888</v>
      </c>
      <c r="M8215">
        <f>日CORREL!M8214</f>
        <v>1.39</v>
      </c>
    </row>
    <row r="8216" spans="1:13">
      <c r="A8216" s="1">
        <v>43644</v>
      </c>
      <c r="B8216" s="14">
        <f>日CORREL!B8215</f>
        <v>19.32</v>
      </c>
      <c r="C8216">
        <f>日CORREL!C8215</f>
        <v>0.25</v>
      </c>
      <c r="D8216">
        <f>日CORREL!D8215</f>
        <v>2941.76001</v>
      </c>
      <c r="E8216">
        <f>日CORREL!E8215</f>
        <v>98.2</v>
      </c>
      <c r="F8216">
        <f>日CORREL!F7495</f>
        <v>13611.78</v>
      </c>
      <c r="G8216">
        <f>日CORREL!G7795</f>
        <v>42</v>
      </c>
      <c r="H8216">
        <f>日CORREL!H8215</f>
        <v>1232</v>
      </c>
      <c r="I8216">
        <f>日CORREL!I8155</f>
        <v>246609</v>
      </c>
      <c r="J8216">
        <f>日CORREL!J8155</f>
        <v>14042</v>
      </c>
      <c r="K8216">
        <f>日CORREL!K8215</f>
        <v>150759</v>
      </c>
      <c r="L8216">
        <f>日CORREL!L8155</f>
        <v>108.9888</v>
      </c>
      <c r="M8216">
        <f>日CORREL!M8215</f>
        <v>1.39</v>
      </c>
    </row>
    <row r="8217" spans="1:13">
      <c r="A8217" s="1">
        <v>43645</v>
      </c>
      <c r="B8217" s="14">
        <f>日CORREL!B8216</f>
        <v>19.32</v>
      </c>
      <c r="C8217">
        <f>日CORREL!C8216</f>
        <v>0.25</v>
      </c>
      <c r="D8217">
        <f>日CORREL!D8216</f>
        <v>2941.76001</v>
      </c>
      <c r="E8217">
        <f>日CORREL!E8216</f>
        <v>98.2</v>
      </c>
      <c r="F8217">
        <f>日CORREL!F7496</f>
        <v>13611.78</v>
      </c>
      <c r="G8217">
        <f>日CORREL!G7796</f>
        <v>42</v>
      </c>
      <c r="H8217">
        <f>日CORREL!H8216</f>
        <v>1232</v>
      </c>
      <c r="I8217">
        <f>日CORREL!I8156</f>
        <v>246609</v>
      </c>
      <c r="J8217">
        <f>日CORREL!J8156</f>
        <v>14042</v>
      </c>
      <c r="K8217">
        <f>日CORREL!K8216</f>
        <v>150759</v>
      </c>
      <c r="L8217">
        <f>日CORREL!L8156</f>
        <v>108.9888</v>
      </c>
      <c r="M8217">
        <f>日CORREL!M8216</f>
        <v>1.39</v>
      </c>
    </row>
    <row r="8218" spans="1:13">
      <c r="A8218" s="1">
        <v>43646</v>
      </c>
      <c r="B8218" s="14">
        <f>日CORREL!B8217</f>
        <v>19.32</v>
      </c>
      <c r="C8218">
        <f>日CORREL!C8217</f>
        <v>0.25</v>
      </c>
      <c r="D8218">
        <f>日CORREL!D8217</f>
        <v>2941.76001</v>
      </c>
      <c r="E8218">
        <f>日CORREL!E8217</f>
        <v>98.2</v>
      </c>
      <c r="F8218">
        <f>日CORREL!F7497</f>
        <v>13611.78</v>
      </c>
      <c r="G8218">
        <f>日CORREL!G7797</f>
        <v>42</v>
      </c>
      <c r="H8218">
        <f>日CORREL!H8217</f>
        <v>1232</v>
      </c>
      <c r="I8218">
        <f>日CORREL!I8157</f>
        <v>240923</v>
      </c>
      <c r="J8218">
        <f>日CORREL!J8157</f>
        <v>14052.3</v>
      </c>
      <c r="K8218">
        <f>日CORREL!K8217</f>
        <v>150759</v>
      </c>
      <c r="L8218">
        <f>日CORREL!L8157</f>
        <v>109.2264</v>
      </c>
      <c r="M8218">
        <f>日CORREL!M8217</f>
        <v>1.39</v>
      </c>
    </row>
    <row r="8219" spans="1:13">
      <c r="A8219" s="1">
        <v>43647</v>
      </c>
      <c r="B8219" s="14">
        <f>日CORREL!B8218</f>
        <v>19.399999999999999</v>
      </c>
      <c r="C8219">
        <f>日CORREL!C8218</f>
        <v>0.25</v>
      </c>
      <c r="D8219">
        <f>日CORREL!D8218</f>
        <v>2964.330078</v>
      </c>
      <c r="E8219">
        <f>日CORREL!E8218</f>
        <v>98.4</v>
      </c>
      <c r="F8219">
        <f>日CORREL!F7498</f>
        <v>13611.78</v>
      </c>
      <c r="G8219">
        <f>日CORREL!G7798</f>
        <v>42</v>
      </c>
      <c r="H8219">
        <f>日CORREL!H8218</f>
        <v>1317</v>
      </c>
      <c r="I8219">
        <f>日CORREL!I8158</f>
        <v>240923</v>
      </c>
      <c r="J8219">
        <f>日CORREL!J8158</f>
        <v>14052.3</v>
      </c>
      <c r="K8219">
        <f>日CORREL!K8218</f>
        <v>150953</v>
      </c>
      <c r="L8219">
        <f>日CORREL!L8158</f>
        <v>109.2264</v>
      </c>
      <c r="M8219">
        <f>日CORREL!M8218</f>
        <v>1.39</v>
      </c>
    </row>
    <row r="8220" spans="1:13">
      <c r="A8220" s="1">
        <v>43648</v>
      </c>
      <c r="B8220" s="14">
        <f>日CORREL!B8219</f>
        <v>19.52</v>
      </c>
      <c r="C8220">
        <f>日CORREL!C8219</f>
        <v>0.21</v>
      </c>
      <c r="D8220">
        <f>日CORREL!D8219</f>
        <v>2973.01001</v>
      </c>
      <c r="E8220">
        <f>日CORREL!E8219</f>
        <v>98.4</v>
      </c>
      <c r="F8220">
        <f>日CORREL!F7499</f>
        <v>13611.78</v>
      </c>
      <c r="G8220">
        <f>日CORREL!G7799</f>
        <v>42</v>
      </c>
      <c r="H8220">
        <f>日CORREL!H8219</f>
        <v>1317</v>
      </c>
      <c r="I8220">
        <f>日CORREL!I8159</f>
        <v>240923</v>
      </c>
      <c r="J8220">
        <f>日CORREL!J8159</f>
        <v>14052.3</v>
      </c>
      <c r="K8220">
        <f>日CORREL!K8219</f>
        <v>150953</v>
      </c>
      <c r="L8220">
        <f>日CORREL!L8159</f>
        <v>109.2264</v>
      </c>
      <c r="M8220">
        <f>日CORREL!M8219</f>
        <v>1.39</v>
      </c>
    </row>
    <row r="8221" spans="1:13">
      <c r="A8221" s="1">
        <v>43649</v>
      </c>
      <c r="B8221" s="14">
        <f>日CORREL!B8220</f>
        <v>19.7</v>
      </c>
      <c r="C8221">
        <f>日CORREL!C8220</f>
        <v>0.19</v>
      </c>
      <c r="D8221">
        <f>日CORREL!D8220</f>
        <v>2995.820068</v>
      </c>
      <c r="E8221">
        <f>日CORREL!E8220</f>
        <v>98.4</v>
      </c>
      <c r="F8221">
        <f>日CORREL!F7500</f>
        <v>13611.78</v>
      </c>
      <c r="G8221">
        <f>日CORREL!G7800</f>
        <v>42</v>
      </c>
      <c r="H8221">
        <f>日CORREL!H8220</f>
        <v>1317</v>
      </c>
      <c r="I8221">
        <f>日CORREL!I8160</f>
        <v>240923</v>
      </c>
      <c r="J8221">
        <f>日CORREL!J8160</f>
        <v>14052.3</v>
      </c>
      <c r="K8221">
        <f>日CORREL!K8220</f>
        <v>150953</v>
      </c>
      <c r="L8221">
        <f>日CORREL!L8160</f>
        <v>109.2264</v>
      </c>
      <c r="M8221">
        <f>日CORREL!M8220</f>
        <v>1.39</v>
      </c>
    </row>
    <row r="8222" spans="1:13">
      <c r="A8222" s="1">
        <v>43650</v>
      </c>
      <c r="B8222" s="14">
        <f>日CORREL!B8221</f>
        <v>19.7</v>
      </c>
      <c r="C8222">
        <f>日CORREL!C8221</f>
        <v>0.19</v>
      </c>
      <c r="D8222">
        <f>日CORREL!D8221</f>
        <v>2995.820068</v>
      </c>
      <c r="E8222">
        <f>日CORREL!E8221</f>
        <v>98.4</v>
      </c>
      <c r="F8222">
        <f>日CORREL!F7501</f>
        <v>13611.78</v>
      </c>
      <c r="G8222">
        <f>日CORREL!G7801</f>
        <v>42</v>
      </c>
      <c r="H8222">
        <f>日CORREL!H8221</f>
        <v>1317</v>
      </c>
      <c r="I8222">
        <f>日CORREL!I8161</f>
        <v>240923</v>
      </c>
      <c r="J8222">
        <f>日CORREL!J8161</f>
        <v>14052.3</v>
      </c>
      <c r="K8222">
        <f>日CORREL!K8221</f>
        <v>150953</v>
      </c>
      <c r="L8222">
        <f>日CORREL!L8161</f>
        <v>109.2264</v>
      </c>
      <c r="M8222">
        <f>日CORREL!M8221</f>
        <v>1.39</v>
      </c>
    </row>
    <row r="8223" spans="1:13">
      <c r="A8223" s="1">
        <v>43651</v>
      </c>
      <c r="B8223" s="14">
        <f>日CORREL!B8222</f>
        <v>19.579999999999998</v>
      </c>
      <c r="C8223">
        <f>日CORREL!C8222</f>
        <v>0.17</v>
      </c>
      <c r="D8223">
        <f>日CORREL!D8222</f>
        <v>2990.4099120000001</v>
      </c>
      <c r="E8223">
        <f>日CORREL!E8222</f>
        <v>98.4</v>
      </c>
      <c r="F8223">
        <f>日CORREL!F7502</f>
        <v>13611.78</v>
      </c>
      <c r="G8223">
        <f>日CORREL!G7802</f>
        <v>42</v>
      </c>
      <c r="H8223">
        <f>日CORREL!H8222</f>
        <v>1317</v>
      </c>
      <c r="I8223">
        <f>日CORREL!I8162</f>
        <v>240923</v>
      </c>
      <c r="J8223">
        <f>日CORREL!J8162</f>
        <v>14052.3</v>
      </c>
      <c r="K8223">
        <f>日CORREL!K8222</f>
        <v>150953</v>
      </c>
      <c r="L8223">
        <f>日CORREL!L8162</f>
        <v>109.2264</v>
      </c>
      <c r="M8223">
        <f>日CORREL!M8222</f>
        <v>1.39</v>
      </c>
    </row>
    <row r="8224" spans="1:13">
      <c r="A8224" s="1">
        <v>43652</v>
      </c>
      <c r="B8224" s="14">
        <f>日CORREL!B8223</f>
        <v>19.579999999999998</v>
      </c>
      <c r="C8224">
        <f>日CORREL!C8223</f>
        <v>0.17</v>
      </c>
      <c r="D8224">
        <f>日CORREL!D8223</f>
        <v>2990.4099120000001</v>
      </c>
      <c r="E8224">
        <f>日CORREL!E8223</f>
        <v>98.4</v>
      </c>
      <c r="F8224">
        <f>日CORREL!F7503</f>
        <v>13611.78</v>
      </c>
      <c r="G8224">
        <f>日CORREL!G7803</f>
        <v>42</v>
      </c>
      <c r="H8224">
        <f>日CORREL!H8223</f>
        <v>1317</v>
      </c>
      <c r="I8224">
        <f>日CORREL!I8163</f>
        <v>240923</v>
      </c>
      <c r="J8224">
        <f>日CORREL!J8163</f>
        <v>14052.3</v>
      </c>
      <c r="K8224">
        <f>日CORREL!K8223</f>
        <v>150953</v>
      </c>
      <c r="L8224">
        <f>日CORREL!L8163</f>
        <v>109.2264</v>
      </c>
      <c r="M8224">
        <f>日CORREL!M8223</f>
        <v>1.39</v>
      </c>
    </row>
    <row r="8225" spans="1:13">
      <c r="A8225" s="1">
        <v>43653</v>
      </c>
      <c r="B8225" s="14">
        <f>日CORREL!B8224</f>
        <v>19.579999999999998</v>
      </c>
      <c r="C8225">
        <f>日CORREL!C8224</f>
        <v>0.17</v>
      </c>
      <c r="D8225">
        <f>日CORREL!D8224</f>
        <v>2990.4099120000001</v>
      </c>
      <c r="E8225">
        <f>日CORREL!E8224</f>
        <v>98.4</v>
      </c>
      <c r="F8225">
        <f>日CORREL!F7504</f>
        <v>13611.78</v>
      </c>
      <c r="G8225">
        <f>日CORREL!G7804</f>
        <v>42</v>
      </c>
      <c r="H8225">
        <f>日CORREL!H8224</f>
        <v>1317</v>
      </c>
      <c r="I8225">
        <f>日CORREL!I8164</f>
        <v>240923</v>
      </c>
      <c r="J8225">
        <f>日CORREL!J8164</f>
        <v>14052.3</v>
      </c>
      <c r="K8225">
        <f>日CORREL!K8224</f>
        <v>150953</v>
      </c>
      <c r="L8225">
        <f>日CORREL!L8164</f>
        <v>109.2264</v>
      </c>
      <c r="M8225">
        <f>日CORREL!M8224</f>
        <v>1.39</v>
      </c>
    </row>
    <row r="8226" spans="1:13">
      <c r="A8226" s="1">
        <v>43654</v>
      </c>
      <c r="B8226" s="14">
        <f>日CORREL!B8225</f>
        <v>19.57</v>
      </c>
      <c r="C8226">
        <f>日CORREL!C8225</f>
        <v>0.17</v>
      </c>
      <c r="D8226">
        <f>日CORREL!D8225</f>
        <v>2975.9499510000001</v>
      </c>
      <c r="E8226">
        <f>日CORREL!E8225</f>
        <v>98.4</v>
      </c>
      <c r="F8226">
        <f>日CORREL!F7505</f>
        <v>13611.78</v>
      </c>
      <c r="G8226">
        <f>日CORREL!G7805</f>
        <v>42</v>
      </c>
      <c r="H8226">
        <f>日CORREL!H8225</f>
        <v>1317</v>
      </c>
      <c r="I8226">
        <f>日CORREL!I8165</f>
        <v>240923</v>
      </c>
      <c r="J8226">
        <f>日CORREL!J8165</f>
        <v>14052.3</v>
      </c>
      <c r="K8226">
        <f>日CORREL!K8225</f>
        <v>150953</v>
      </c>
      <c r="L8226">
        <f>日CORREL!L8165</f>
        <v>109.2264</v>
      </c>
      <c r="M8226">
        <f>日CORREL!M8225</f>
        <v>1.39</v>
      </c>
    </row>
    <row r="8227" spans="1:13">
      <c r="A8227" s="1">
        <v>43655</v>
      </c>
      <c r="B8227" s="14">
        <f>日CORREL!B8226</f>
        <v>19.600000000000001</v>
      </c>
      <c r="C8227">
        <f>日CORREL!C8226</f>
        <v>0.15</v>
      </c>
      <c r="D8227">
        <f>日CORREL!D8226</f>
        <v>2979.6298830000001</v>
      </c>
      <c r="E8227">
        <f>日CORREL!E8226</f>
        <v>98.4</v>
      </c>
      <c r="F8227">
        <f>日CORREL!F7506</f>
        <v>13611.78</v>
      </c>
      <c r="G8227">
        <f>日CORREL!G7806</f>
        <v>42</v>
      </c>
      <c r="H8227">
        <f>日CORREL!H8226</f>
        <v>1317</v>
      </c>
      <c r="I8227">
        <f>日CORREL!I8166</f>
        <v>240923</v>
      </c>
      <c r="J8227">
        <f>日CORREL!J8166</f>
        <v>14052.3</v>
      </c>
      <c r="K8227">
        <f>日CORREL!K8226</f>
        <v>150953</v>
      </c>
      <c r="L8227">
        <f>日CORREL!L8166</f>
        <v>109.2264</v>
      </c>
      <c r="M8227">
        <f>日CORREL!M8226</f>
        <v>1.39</v>
      </c>
    </row>
    <row r="8228" spans="1:13">
      <c r="A8228" s="1">
        <v>43656</v>
      </c>
      <c r="B8228" s="14">
        <f>日CORREL!B8227</f>
        <v>19.68</v>
      </c>
      <c r="C8228">
        <f>日CORREL!C8227</f>
        <v>0.25</v>
      </c>
      <c r="D8228">
        <f>日CORREL!D8227</f>
        <v>2993.070068</v>
      </c>
      <c r="E8228">
        <f>日CORREL!E8227</f>
        <v>98.4</v>
      </c>
      <c r="F8228">
        <f>日CORREL!F7507</f>
        <v>13611.78</v>
      </c>
      <c r="G8228">
        <f>日CORREL!G7807</f>
        <v>42</v>
      </c>
      <c r="H8228">
        <f>日CORREL!H8227</f>
        <v>1317</v>
      </c>
      <c r="I8228">
        <f>日CORREL!I8167</f>
        <v>240923</v>
      </c>
      <c r="J8228">
        <f>日CORREL!J8167</f>
        <v>14052.3</v>
      </c>
      <c r="K8228">
        <f>日CORREL!K8227</f>
        <v>150953</v>
      </c>
      <c r="L8228">
        <f>日CORREL!L8167</f>
        <v>109.2264</v>
      </c>
      <c r="M8228">
        <f>日CORREL!M8227</f>
        <v>1.39</v>
      </c>
    </row>
    <row r="8229" spans="1:13">
      <c r="A8229" s="1">
        <v>43657</v>
      </c>
      <c r="B8229" s="14">
        <f>日CORREL!B8228</f>
        <v>19.690000000000001</v>
      </c>
      <c r="C8229">
        <f>日CORREL!C8228</f>
        <v>0.28000000000000003</v>
      </c>
      <c r="D8229">
        <f>日CORREL!D8228</f>
        <v>2999.9099120000001</v>
      </c>
      <c r="E8229">
        <f>日CORREL!E8228</f>
        <v>98.4</v>
      </c>
      <c r="F8229">
        <f>日CORREL!F7508</f>
        <v>13611.78</v>
      </c>
      <c r="G8229">
        <f>日CORREL!G7808</f>
        <v>42</v>
      </c>
      <c r="H8229">
        <f>日CORREL!H8228</f>
        <v>1317</v>
      </c>
      <c r="I8229">
        <f>日CORREL!I8168</f>
        <v>240923</v>
      </c>
      <c r="J8229">
        <f>日CORREL!J8168</f>
        <v>14052.3</v>
      </c>
      <c r="K8229">
        <f>日CORREL!K8228</f>
        <v>150953</v>
      </c>
      <c r="L8229">
        <f>日CORREL!L8168</f>
        <v>109.2264</v>
      </c>
      <c r="M8229">
        <f>日CORREL!M8228</f>
        <v>1.39</v>
      </c>
    </row>
    <row r="8230" spans="1:13">
      <c r="A8230" s="1">
        <v>43658</v>
      </c>
      <c r="B8230" s="14">
        <f>日CORREL!B8229</f>
        <v>19.78</v>
      </c>
      <c r="C8230">
        <f>日CORREL!C8229</f>
        <v>0.28000000000000003</v>
      </c>
      <c r="D8230">
        <f>日CORREL!D8229</f>
        <v>3013.7700199999999</v>
      </c>
      <c r="E8230">
        <f>日CORREL!E8229</f>
        <v>98.4</v>
      </c>
      <c r="F8230">
        <f>日CORREL!F7509</f>
        <v>13611.78</v>
      </c>
      <c r="G8230">
        <f>日CORREL!G7809</f>
        <v>42</v>
      </c>
      <c r="H8230">
        <f>日CORREL!H8229</f>
        <v>1317</v>
      </c>
      <c r="I8230">
        <f>日CORREL!I8169</f>
        <v>240923</v>
      </c>
      <c r="J8230">
        <f>日CORREL!J8169</f>
        <v>14052.3</v>
      </c>
      <c r="K8230">
        <f>日CORREL!K8229</f>
        <v>150953</v>
      </c>
      <c r="L8230">
        <f>日CORREL!L8169</f>
        <v>109.2264</v>
      </c>
      <c r="M8230">
        <f>日CORREL!M8229</f>
        <v>1.39</v>
      </c>
    </row>
    <row r="8231" spans="1:13">
      <c r="A8231" s="1">
        <v>43659</v>
      </c>
      <c r="B8231" s="14">
        <f>日CORREL!B8230</f>
        <v>19.78</v>
      </c>
      <c r="C8231">
        <f>日CORREL!C8230</f>
        <v>0.28000000000000003</v>
      </c>
      <c r="D8231">
        <f>日CORREL!D8230</f>
        <v>3013.7700199999999</v>
      </c>
      <c r="E8231">
        <f>日CORREL!E8230</f>
        <v>98.4</v>
      </c>
      <c r="F8231">
        <f>日CORREL!F7510</f>
        <v>13611.78</v>
      </c>
      <c r="G8231">
        <f>日CORREL!G7810</f>
        <v>42</v>
      </c>
      <c r="H8231">
        <f>日CORREL!H8230</f>
        <v>1317</v>
      </c>
      <c r="I8231">
        <f>日CORREL!I8170</f>
        <v>240923</v>
      </c>
      <c r="J8231">
        <f>日CORREL!J8170</f>
        <v>14052.3</v>
      </c>
      <c r="K8231">
        <f>日CORREL!K8230</f>
        <v>150953</v>
      </c>
      <c r="L8231">
        <f>日CORREL!L8170</f>
        <v>109.2264</v>
      </c>
      <c r="M8231">
        <f>日CORREL!M8230</f>
        <v>1.39</v>
      </c>
    </row>
    <row r="8232" spans="1:13">
      <c r="A8232" s="1">
        <v>43660</v>
      </c>
      <c r="B8232" s="14">
        <f>日CORREL!B8231</f>
        <v>19.78</v>
      </c>
      <c r="C8232">
        <f>日CORREL!C8231</f>
        <v>0.28000000000000003</v>
      </c>
      <c r="D8232">
        <f>日CORREL!D8231</f>
        <v>3013.7700199999999</v>
      </c>
      <c r="E8232">
        <f>日CORREL!E8231</f>
        <v>98.4</v>
      </c>
      <c r="F8232">
        <f>日CORREL!F7511</f>
        <v>13611.78</v>
      </c>
      <c r="G8232">
        <f>日CORREL!G7811</f>
        <v>42</v>
      </c>
      <c r="H8232">
        <f>日CORREL!H8231</f>
        <v>1317</v>
      </c>
      <c r="I8232">
        <f>日CORREL!I8171</f>
        <v>240923</v>
      </c>
      <c r="J8232">
        <f>日CORREL!J8171</f>
        <v>14052.3</v>
      </c>
      <c r="K8232">
        <f>日CORREL!K8231</f>
        <v>150953</v>
      </c>
      <c r="L8232">
        <f>日CORREL!L8171</f>
        <v>109.2264</v>
      </c>
      <c r="M8232">
        <f>日CORREL!M8231</f>
        <v>1.39</v>
      </c>
    </row>
    <row r="8233" spans="1:13">
      <c r="A8233" s="1">
        <v>43661</v>
      </c>
      <c r="B8233" s="14">
        <f>日CORREL!B8232</f>
        <v>19.809999999999999</v>
      </c>
      <c r="C8233">
        <f>日CORREL!C8232</f>
        <v>0.26</v>
      </c>
      <c r="D8233">
        <f>日CORREL!D8232</f>
        <v>3014.3000489999999</v>
      </c>
      <c r="E8233">
        <f>日CORREL!E8232</f>
        <v>98.4</v>
      </c>
      <c r="F8233">
        <f>日CORREL!F7512</f>
        <v>13611.78</v>
      </c>
      <c r="G8233">
        <f>日CORREL!G7812</f>
        <v>42</v>
      </c>
      <c r="H8233">
        <f>日CORREL!H8232</f>
        <v>1317</v>
      </c>
      <c r="I8233">
        <f>日CORREL!I8172</f>
        <v>240923</v>
      </c>
      <c r="J8233">
        <f>日CORREL!J8172</f>
        <v>14052.3</v>
      </c>
      <c r="K8233">
        <f>日CORREL!K8232</f>
        <v>150953</v>
      </c>
      <c r="L8233">
        <f>日CORREL!L8172</f>
        <v>109.2264</v>
      </c>
      <c r="M8233">
        <f>日CORREL!M8232</f>
        <v>1.39</v>
      </c>
    </row>
    <row r="8234" spans="1:13">
      <c r="A8234" s="1">
        <v>43662</v>
      </c>
      <c r="B8234" s="14">
        <f>日CORREL!B8233</f>
        <v>19.739999999999998</v>
      </c>
      <c r="C8234">
        <f>日CORREL!C8233</f>
        <v>0.26</v>
      </c>
      <c r="D8234">
        <f>日CORREL!D8233</f>
        <v>3004.040039</v>
      </c>
      <c r="E8234">
        <f>日CORREL!E8233</f>
        <v>98.4</v>
      </c>
      <c r="F8234">
        <f>日CORREL!F7513</f>
        <v>13611.78</v>
      </c>
      <c r="G8234">
        <f>日CORREL!G7813</f>
        <v>42</v>
      </c>
      <c r="H8234">
        <f>日CORREL!H8233</f>
        <v>1317</v>
      </c>
      <c r="I8234">
        <f>日CORREL!I8173</f>
        <v>240923</v>
      </c>
      <c r="J8234">
        <f>日CORREL!J8173</f>
        <v>14052.3</v>
      </c>
      <c r="K8234">
        <f>日CORREL!K8233</f>
        <v>150953</v>
      </c>
      <c r="L8234">
        <f>日CORREL!L8173</f>
        <v>109.2264</v>
      </c>
      <c r="M8234">
        <f>日CORREL!M8233</f>
        <v>1.39</v>
      </c>
    </row>
    <row r="8235" spans="1:13">
      <c r="A8235" s="1">
        <v>43663</v>
      </c>
      <c r="B8235" s="14">
        <f>日CORREL!B8234</f>
        <v>19.7</v>
      </c>
      <c r="C8235">
        <f>日CORREL!C8234</f>
        <v>0.23</v>
      </c>
      <c r="D8235">
        <f>日CORREL!D8234</f>
        <v>2984.419922</v>
      </c>
      <c r="E8235">
        <f>日CORREL!E8234</f>
        <v>98.4</v>
      </c>
      <c r="F8235">
        <f>日CORREL!F7514</f>
        <v>13611.78</v>
      </c>
      <c r="G8235">
        <f>日CORREL!G7814</f>
        <v>42</v>
      </c>
      <c r="H8235">
        <f>日CORREL!H8234</f>
        <v>1317</v>
      </c>
      <c r="I8235">
        <f>日CORREL!I8174</f>
        <v>240923</v>
      </c>
      <c r="J8235">
        <f>日CORREL!J8174</f>
        <v>14052.3</v>
      </c>
      <c r="K8235">
        <f>日CORREL!K8234</f>
        <v>150953</v>
      </c>
      <c r="L8235">
        <f>日CORREL!L8174</f>
        <v>109.2264</v>
      </c>
      <c r="M8235">
        <f>日CORREL!M8234</f>
        <v>1.39</v>
      </c>
    </row>
    <row r="8236" spans="1:13">
      <c r="A8236" s="1">
        <v>43664</v>
      </c>
      <c r="B8236" s="14">
        <f>日CORREL!B8235</f>
        <v>19.760000000000002</v>
      </c>
      <c r="C8236">
        <f>日CORREL!C8235</f>
        <v>0.27</v>
      </c>
      <c r="D8236">
        <f>日CORREL!D8235</f>
        <v>2995.110107</v>
      </c>
      <c r="E8236">
        <f>日CORREL!E8235</f>
        <v>98.4</v>
      </c>
      <c r="F8236">
        <f>日CORREL!F7515</f>
        <v>13611.78</v>
      </c>
      <c r="G8236">
        <f>日CORREL!G7815</f>
        <v>42</v>
      </c>
      <c r="H8236">
        <f>日CORREL!H8235</f>
        <v>1317</v>
      </c>
      <c r="I8236">
        <f>日CORREL!I8175</f>
        <v>240923</v>
      </c>
      <c r="J8236">
        <f>日CORREL!J8175</f>
        <v>14052.3</v>
      </c>
      <c r="K8236">
        <f>日CORREL!K8235</f>
        <v>150953</v>
      </c>
      <c r="L8236">
        <f>日CORREL!L8175</f>
        <v>109.2264</v>
      </c>
      <c r="M8236">
        <f>日CORREL!M8235</f>
        <v>1.39</v>
      </c>
    </row>
    <row r="8237" spans="1:13">
      <c r="A8237" s="1">
        <v>43665</v>
      </c>
      <c r="B8237" s="14">
        <f>日CORREL!B8236</f>
        <v>19.66</v>
      </c>
      <c r="C8237">
        <f>日CORREL!C8236</f>
        <v>0.25</v>
      </c>
      <c r="D8237">
        <f>日CORREL!D8236</f>
        <v>2976.610107</v>
      </c>
      <c r="E8237">
        <f>日CORREL!E8236</f>
        <v>98.4</v>
      </c>
      <c r="F8237">
        <f>日CORREL!F7516</f>
        <v>13611.78</v>
      </c>
      <c r="G8237">
        <f>日CORREL!G7816</f>
        <v>42</v>
      </c>
      <c r="H8237">
        <f>日CORREL!H8236</f>
        <v>1317</v>
      </c>
      <c r="I8237">
        <f>日CORREL!I8176</f>
        <v>240923</v>
      </c>
      <c r="J8237">
        <f>日CORREL!J8176</f>
        <v>14052.3</v>
      </c>
      <c r="K8237">
        <f>日CORREL!K8236</f>
        <v>150953</v>
      </c>
      <c r="L8237">
        <f>日CORREL!L8176</f>
        <v>109.2264</v>
      </c>
      <c r="M8237">
        <f>日CORREL!M8236</f>
        <v>1.39</v>
      </c>
    </row>
    <row r="8238" spans="1:13">
      <c r="A8238" s="1">
        <v>43666</v>
      </c>
      <c r="B8238" s="14">
        <f>日CORREL!B8237</f>
        <v>19.66</v>
      </c>
      <c r="C8238">
        <f>日CORREL!C8237</f>
        <v>0.25</v>
      </c>
      <c r="D8238">
        <f>日CORREL!D8237</f>
        <v>2976.610107</v>
      </c>
      <c r="E8238">
        <f>日CORREL!E8237</f>
        <v>98.4</v>
      </c>
      <c r="F8238">
        <f>日CORREL!F7517</f>
        <v>13611.78</v>
      </c>
      <c r="G8238">
        <f>日CORREL!G7817</f>
        <v>42</v>
      </c>
      <c r="H8238">
        <f>日CORREL!H8237</f>
        <v>1317</v>
      </c>
      <c r="I8238">
        <f>日CORREL!I8177</f>
        <v>240923</v>
      </c>
      <c r="J8238">
        <f>日CORREL!J8177</f>
        <v>14052.3</v>
      </c>
      <c r="K8238">
        <f>日CORREL!K8237</f>
        <v>150953</v>
      </c>
      <c r="L8238">
        <f>日CORREL!L8177</f>
        <v>109.2264</v>
      </c>
      <c r="M8238">
        <f>日CORREL!M8237</f>
        <v>1.39</v>
      </c>
    </row>
    <row r="8239" spans="1:13">
      <c r="A8239" s="1">
        <v>43667</v>
      </c>
      <c r="B8239" s="14">
        <f>日CORREL!B8238</f>
        <v>19.66</v>
      </c>
      <c r="C8239">
        <f>日CORREL!C8238</f>
        <v>0.25</v>
      </c>
      <c r="D8239">
        <f>日CORREL!D8238</f>
        <v>2976.610107</v>
      </c>
      <c r="E8239">
        <f>日CORREL!E8238</f>
        <v>98.4</v>
      </c>
      <c r="F8239">
        <f>日CORREL!F7518</f>
        <v>13611.78</v>
      </c>
      <c r="G8239">
        <f>日CORREL!G7818</f>
        <v>42</v>
      </c>
      <c r="H8239">
        <f>日CORREL!H8238</f>
        <v>1317</v>
      </c>
      <c r="I8239">
        <f>日CORREL!I8178</f>
        <v>240923</v>
      </c>
      <c r="J8239">
        <f>日CORREL!J8178</f>
        <v>14052.3</v>
      </c>
      <c r="K8239">
        <f>日CORREL!K8238</f>
        <v>150953</v>
      </c>
      <c r="L8239">
        <f>日CORREL!L8178</f>
        <v>109.2264</v>
      </c>
      <c r="M8239">
        <f>日CORREL!M8238</f>
        <v>1.39</v>
      </c>
    </row>
    <row r="8240" spans="1:13">
      <c r="A8240" s="1">
        <v>43668</v>
      </c>
      <c r="B8240" s="14">
        <f>日CORREL!B8239</f>
        <v>19.73</v>
      </c>
      <c r="C8240">
        <f>日CORREL!C8239</f>
        <v>0.25</v>
      </c>
      <c r="D8240">
        <f>日CORREL!D8239</f>
        <v>2985.030029</v>
      </c>
      <c r="E8240">
        <f>日CORREL!E8239</f>
        <v>98.4</v>
      </c>
      <c r="F8240">
        <f>日CORREL!F7519</f>
        <v>13671.85</v>
      </c>
      <c r="G8240">
        <f>日CORREL!G7819</f>
        <v>42</v>
      </c>
      <c r="H8240">
        <f>日CORREL!H8239</f>
        <v>1317</v>
      </c>
      <c r="I8240">
        <f>日CORREL!I8179</f>
        <v>240923</v>
      </c>
      <c r="J8240">
        <f>日CORREL!J8179</f>
        <v>14052.3</v>
      </c>
      <c r="K8240">
        <f>日CORREL!K8239</f>
        <v>150953</v>
      </c>
      <c r="L8240">
        <f>日CORREL!L8179</f>
        <v>109.2264</v>
      </c>
      <c r="M8240">
        <f>日CORREL!M8239</f>
        <v>1.39</v>
      </c>
    </row>
    <row r="8241" spans="1:13">
      <c r="A8241" s="1">
        <v>43669</v>
      </c>
      <c r="B8241" s="14">
        <f>日CORREL!B8240</f>
        <v>19.829999999999998</v>
      </c>
      <c r="C8241">
        <f>日CORREL!C8240</f>
        <v>0.25</v>
      </c>
      <c r="D8241">
        <f>日CORREL!D8240</f>
        <v>3005.469971</v>
      </c>
      <c r="E8241">
        <f>日CORREL!E8240</f>
        <v>98.4</v>
      </c>
      <c r="F8241">
        <f>日CORREL!F7520</f>
        <v>13671.85</v>
      </c>
      <c r="G8241">
        <f>日CORREL!G7820</f>
        <v>42</v>
      </c>
      <c r="H8241">
        <f>日CORREL!H8240</f>
        <v>1317</v>
      </c>
      <c r="I8241">
        <f>日CORREL!I8180</f>
        <v>240923</v>
      </c>
      <c r="J8241">
        <f>日CORREL!J8180</f>
        <v>14052.3</v>
      </c>
      <c r="K8241">
        <f>日CORREL!K8240</f>
        <v>150953</v>
      </c>
      <c r="L8241">
        <f>日CORREL!L8180</f>
        <v>109.2264</v>
      </c>
      <c r="M8241">
        <f>日CORREL!M8240</f>
        <v>1.39</v>
      </c>
    </row>
    <row r="8242" spans="1:13">
      <c r="A8242" s="1">
        <v>43670</v>
      </c>
      <c r="B8242" s="14">
        <f>日CORREL!B8241</f>
        <v>19.84</v>
      </c>
      <c r="C8242">
        <f>日CORREL!C8241</f>
        <v>0.22</v>
      </c>
      <c r="D8242">
        <f>日CORREL!D8241</f>
        <v>3019.5600589999999</v>
      </c>
      <c r="E8242">
        <f>日CORREL!E8241</f>
        <v>98.4</v>
      </c>
      <c r="F8242">
        <f>日CORREL!F7521</f>
        <v>13671.85</v>
      </c>
      <c r="G8242">
        <f>日CORREL!G7821</f>
        <v>42</v>
      </c>
      <c r="H8242">
        <f>日CORREL!H8241</f>
        <v>1317</v>
      </c>
      <c r="I8242">
        <f>日CORREL!I8181</f>
        <v>240923</v>
      </c>
      <c r="J8242">
        <f>日CORREL!J8181</f>
        <v>14052.3</v>
      </c>
      <c r="K8242">
        <f>日CORREL!K8241</f>
        <v>150953</v>
      </c>
      <c r="L8242">
        <f>日CORREL!L8181</f>
        <v>109.2264</v>
      </c>
      <c r="M8242">
        <f>日CORREL!M8241</f>
        <v>1.39</v>
      </c>
    </row>
    <row r="8243" spans="1:13">
      <c r="A8243" s="1">
        <v>43671</v>
      </c>
      <c r="B8243" s="14">
        <f>日CORREL!B8242</f>
        <v>19.8</v>
      </c>
      <c r="C8243">
        <f>日CORREL!C8242</f>
        <v>0.22</v>
      </c>
      <c r="D8243">
        <f>日CORREL!D8242</f>
        <v>3003.669922</v>
      </c>
      <c r="E8243">
        <f>日CORREL!E8242</f>
        <v>98.4</v>
      </c>
      <c r="F8243">
        <f>日CORREL!F7522</f>
        <v>13671.85</v>
      </c>
      <c r="G8243">
        <f>日CORREL!G7822</f>
        <v>42</v>
      </c>
      <c r="H8243">
        <f>日CORREL!H8242</f>
        <v>1317</v>
      </c>
      <c r="I8243">
        <f>日CORREL!I8182</f>
        <v>240923</v>
      </c>
      <c r="J8243">
        <f>日CORREL!J8182</f>
        <v>14052.3</v>
      </c>
      <c r="K8243">
        <f>日CORREL!K8242</f>
        <v>150953</v>
      </c>
      <c r="L8243">
        <f>日CORREL!L8182</f>
        <v>109.2264</v>
      </c>
      <c r="M8243">
        <f>日CORREL!M8242</f>
        <v>1.39</v>
      </c>
    </row>
    <row r="8244" spans="1:13">
      <c r="A8244" s="1">
        <v>43672</v>
      </c>
      <c r="B8244" s="14">
        <f>日CORREL!B8243</f>
        <v>19.920000000000002</v>
      </c>
      <c r="C8244">
        <f>日CORREL!C8243</f>
        <v>0.22</v>
      </c>
      <c r="D8244">
        <f>日CORREL!D8243</f>
        <v>3025.860107</v>
      </c>
      <c r="E8244">
        <f>日CORREL!E8243</f>
        <v>98.4</v>
      </c>
      <c r="F8244">
        <f>日CORREL!F7523</f>
        <v>13671.85</v>
      </c>
      <c r="G8244">
        <f>日CORREL!G7823</f>
        <v>42.1</v>
      </c>
      <c r="H8244">
        <f>日CORREL!H8243</f>
        <v>1317</v>
      </c>
      <c r="I8244">
        <f>日CORREL!I8183</f>
        <v>240923</v>
      </c>
      <c r="J8244">
        <f>日CORREL!J8183</f>
        <v>14052.3</v>
      </c>
      <c r="K8244">
        <f>日CORREL!K8243</f>
        <v>150953</v>
      </c>
      <c r="L8244">
        <f>日CORREL!L8183</f>
        <v>109.2264</v>
      </c>
      <c r="M8244">
        <f>日CORREL!M8243</f>
        <v>1.39</v>
      </c>
    </row>
    <row r="8245" spans="1:13">
      <c r="A8245" s="1">
        <v>43673</v>
      </c>
      <c r="B8245" s="14">
        <f>日CORREL!B8244</f>
        <v>19.920000000000002</v>
      </c>
      <c r="C8245">
        <f>日CORREL!C8244</f>
        <v>0.22</v>
      </c>
      <c r="D8245">
        <f>日CORREL!D8244</f>
        <v>3025.860107</v>
      </c>
      <c r="E8245">
        <f>日CORREL!E8244</f>
        <v>98.4</v>
      </c>
      <c r="F8245">
        <f>日CORREL!F7524</f>
        <v>13671.85</v>
      </c>
      <c r="G8245">
        <f>日CORREL!G7824</f>
        <v>42.1</v>
      </c>
      <c r="H8245">
        <f>日CORREL!H8244</f>
        <v>1317</v>
      </c>
      <c r="I8245">
        <f>日CORREL!I8184</f>
        <v>240923</v>
      </c>
      <c r="J8245">
        <f>日CORREL!J8184</f>
        <v>14052.3</v>
      </c>
      <c r="K8245">
        <f>日CORREL!K8244</f>
        <v>150953</v>
      </c>
      <c r="L8245">
        <f>日CORREL!L8184</f>
        <v>109.2264</v>
      </c>
      <c r="M8245">
        <f>日CORREL!M8244</f>
        <v>1.39</v>
      </c>
    </row>
    <row r="8246" spans="1:13">
      <c r="A8246" s="1">
        <v>43674</v>
      </c>
      <c r="B8246" s="14">
        <f>日CORREL!B8245</f>
        <v>19.920000000000002</v>
      </c>
      <c r="C8246">
        <f>日CORREL!C8245</f>
        <v>0.22</v>
      </c>
      <c r="D8246">
        <f>日CORREL!D8245</f>
        <v>3025.860107</v>
      </c>
      <c r="E8246">
        <f>日CORREL!E8245</f>
        <v>98.4</v>
      </c>
      <c r="F8246">
        <f>日CORREL!F7525</f>
        <v>13671.85</v>
      </c>
      <c r="G8246">
        <f>日CORREL!G7825</f>
        <v>42.1</v>
      </c>
      <c r="H8246">
        <f>日CORREL!H8245</f>
        <v>1317</v>
      </c>
      <c r="I8246">
        <f>日CORREL!I8185</f>
        <v>240923</v>
      </c>
      <c r="J8246">
        <f>日CORREL!J8185</f>
        <v>14052.3</v>
      </c>
      <c r="K8246">
        <f>日CORREL!K8245</f>
        <v>150953</v>
      </c>
      <c r="L8246">
        <f>日CORREL!L8185</f>
        <v>109.2264</v>
      </c>
      <c r="M8246">
        <f>日CORREL!M8245</f>
        <v>1.39</v>
      </c>
    </row>
    <row r="8247" spans="1:13">
      <c r="A8247" s="1">
        <v>43675</v>
      </c>
      <c r="B8247" s="14">
        <f>日CORREL!B8246</f>
        <v>19.88</v>
      </c>
      <c r="C8247">
        <f>日CORREL!C8246</f>
        <v>0.21</v>
      </c>
      <c r="D8247">
        <f>日CORREL!D8246</f>
        <v>3020.969971</v>
      </c>
      <c r="E8247">
        <f>日CORREL!E8246</f>
        <v>98.4</v>
      </c>
      <c r="F8247">
        <f>日CORREL!F7526</f>
        <v>13671.85</v>
      </c>
      <c r="G8247">
        <f>日CORREL!G7826</f>
        <v>42.1</v>
      </c>
      <c r="H8247">
        <f>日CORREL!H8246</f>
        <v>1317</v>
      </c>
      <c r="I8247">
        <f>日CORREL!I8186</f>
        <v>240923</v>
      </c>
      <c r="J8247">
        <f>日CORREL!J8186</f>
        <v>14052.3</v>
      </c>
      <c r="K8247">
        <f>日CORREL!K8246</f>
        <v>150953</v>
      </c>
      <c r="L8247">
        <f>日CORREL!L8186</f>
        <v>109.2264</v>
      </c>
      <c r="M8247">
        <f>日CORREL!M8246</f>
        <v>1.39</v>
      </c>
    </row>
    <row r="8248" spans="1:13">
      <c r="A8248" s="1">
        <v>43676</v>
      </c>
      <c r="B8248" s="14">
        <f>日CORREL!B8247</f>
        <v>19.739999999999998</v>
      </c>
      <c r="C8248">
        <f>日CORREL!C8247</f>
        <v>0.21</v>
      </c>
      <c r="D8248">
        <f>日CORREL!D8247</f>
        <v>3013.179932</v>
      </c>
      <c r="E8248">
        <f>日CORREL!E8247</f>
        <v>98.4</v>
      </c>
      <c r="F8248">
        <f>日CORREL!F7527</f>
        <v>13671.85</v>
      </c>
      <c r="G8248">
        <f>日CORREL!G7827</f>
        <v>42.1</v>
      </c>
      <c r="H8248">
        <f>日CORREL!H8247</f>
        <v>1317</v>
      </c>
      <c r="I8248">
        <f>日CORREL!I8187</f>
        <v>240923</v>
      </c>
      <c r="J8248">
        <f>日CORREL!J8187</f>
        <v>14052.3</v>
      </c>
      <c r="K8248">
        <f>日CORREL!K8247</f>
        <v>150953</v>
      </c>
      <c r="L8248">
        <f>日CORREL!L8187</f>
        <v>109.2264</v>
      </c>
      <c r="M8248">
        <f>日CORREL!M8247</f>
        <v>1.39</v>
      </c>
    </row>
    <row r="8249" spans="1:13">
      <c r="A8249" s="1">
        <v>43677</v>
      </c>
      <c r="B8249" s="14">
        <f>日CORREL!B8248</f>
        <v>19.64</v>
      </c>
      <c r="C8249">
        <f>日CORREL!C8248</f>
        <v>0.13</v>
      </c>
      <c r="D8249">
        <f>日CORREL!D8248</f>
        <v>2980.3798830000001</v>
      </c>
      <c r="E8249">
        <f>日CORREL!E8248</f>
        <v>98.4</v>
      </c>
      <c r="F8249">
        <f>日CORREL!F7528</f>
        <v>13671.85</v>
      </c>
      <c r="G8249">
        <f>日CORREL!G7828</f>
        <v>42.1</v>
      </c>
      <c r="H8249">
        <f>日CORREL!H8248</f>
        <v>1317</v>
      </c>
      <c r="I8249">
        <f>日CORREL!I8188</f>
        <v>245231</v>
      </c>
      <c r="J8249">
        <f>日CORREL!J8188</f>
        <v>14083.2</v>
      </c>
      <c r="K8249">
        <f>日CORREL!K8248</f>
        <v>150953</v>
      </c>
      <c r="L8249">
        <f>日CORREL!L8188</f>
        <v>109.2774</v>
      </c>
      <c r="M8249">
        <f>日CORREL!M8248</f>
        <v>1.39</v>
      </c>
    </row>
    <row r="8250" spans="1:13">
      <c r="A8250" s="1">
        <v>43678</v>
      </c>
      <c r="B8250" s="14">
        <f>日CORREL!B8249</f>
        <v>19.63</v>
      </c>
      <c r="C8250">
        <f>日CORREL!C8249</f>
        <v>0.17</v>
      </c>
      <c r="D8250">
        <f>日CORREL!D8249</f>
        <v>2953.5600589999999</v>
      </c>
      <c r="E8250">
        <f>日CORREL!E8249</f>
        <v>89.8</v>
      </c>
      <c r="F8250">
        <f>日CORREL!F7529</f>
        <v>13671.85</v>
      </c>
      <c r="G8250">
        <f>日CORREL!G7829</f>
        <v>42.1</v>
      </c>
      <c r="H8250">
        <f>日CORREL!H8249</f>
        <v>1425</v>
      </c>
      <c r="I8250">
        <f>日CORREL!I8189</f>
        <v>245231</v>
      </c>
      <c r="J8250">
        <f>日CORREL!J8189</f>
        <v>14083.2</v>
      </c>
      <c r="K8250">
        <f>日CORREL!K8249</f>
        <v>151160</v>
      </c>
      <c r="L8250">
        <f>日CORREL!L8189</f>
        <v>109.2774</v>
      </c>
      <c r="M8250">
        <f>日CORREL!M8249</f>
        <v>1.39</v>
      </c>
    </row>
    <row r="8251" spans="1:13">
      <c r="A8251" s="1">
        <v>43679</v>
      </c>
      <c r="B8251" s="14">
        <f>日CORREL!B8250</f>
        <v>19.510000000000002</v>
      </c>
      <c r="C8251">
        <f>日CORREL!C8250</f>
        <v>0.14000000000000001</v>
      </c>
      <c r="D8251">
        <f>日CORREL!D8250</f>
        <v>2932.0500489999999</v>
      </c>
      <c r="E8251">
        <f>日CORREL!E8250</f>
        <v>89.8</v>
      </c>
      <c r="F8251">
        <f>日CORREL!F7530</f>
        <v>13671.85</v>
      </c>
      <c r="G8251">
        <f>日CORREL!G7830</f>
        <v>42.1</v>
      </c>
      <c r="H8251">
        <f>日CORREL!H8250</f>
        <v>1425</v>
      </c>
      <c r="I8251">
        <f>日CORREL!I8190</f>
        <v>245231</v>
      </c>
      <c r="J8251">
        <f>日CORREL!J8190</f>
        <v>14083.2</v>
      </c>
      <c r="K8251">
        <f>日CORREL!K8250</f>
        <v>151160</v>
      </c>
      <c r="L8251">
        <f>日CORREL!L8190</f>
        <v>109.2774</v>
      </c>
      <c r="M8251">
        <f>日CORREL!M8250</f>
        <v>1.39</v>
      </c>
    </row>
    <row r="8252" spans="1:13">
      <c r="A8252" s="1">
        <v>43680</v>
      </c>
      <c r="B8252" s="14">
        <f>日CORREL!B8251</f>
        <v>19.510000000000002</v>
      </c>
      <c r="C8252">
        <f>日CORREL!C8251</f>
        <v>0.14000000000000001</v>
      </c>
      <c r="D8252">
        <f>日CORREL!D8251</f>
        <v>2932.0500489999999</v>
      </c>
      <c r="E8252">
        <f>日CORREL!E8251</f>
        <v>89.8</v>
      </c>
      <c r="F8252">
        <f>日CORREL!F7531</f>
        <v>13671.85</v>
      </c>
      <c r="G8252">
        <f>日CORREL!G7831</f>
        <v>42.1</v>
      </c>
      <c r="H8252">
        <f>日CORREL!H8251</f>
        <v>1425</v>
      </c>
      <c r="I8252">
        <f>日CORREL!I8191</f>
        <v>245231</v>
      </c>
      <c r="J8252">
        <f>日CORREL!J8191</f>
        <v>14083.2</v>
      </c>
      <c r="K8252">
        <f>日CORREL!K8251</f>
        <v>151160</v>
      </c>
      <c r="L8252">
        <f>日CORREL!L8191</f>
        <v>109.2774</v>
      </c>
      <c r="M8252">
        <f>日CORREL!M8251</f>
        <v>1.39</v>
      </c>
    </row>
    <row r="8253" spans="1:13">
      <c r="A8253" s="1">
        <v>43681</v>
      </c>
      <c r="B8253" s="14">
        <f>日CORREL!B8252</f>
        <v>19.510000000000002</v>
      </c>
      <c r="C8253">
        <f>日CORREL!C8252</f>
        <v>0.14000000000000001</v>
      </c>
      <c r="D8253">
        <f>日CORREL!D8252</f>
        <v>2932.0500489999999</v>
      </c>
      <c r="E8253">
        <f>日CORREL!E8252</f>
        <v>89.8</v>
      </c>
      <c r="F8253">
        <f>日CORREL!F7532</f>
        <v>13671.85</v>
      </c>
      <c r="G8253">
        <f>日CORREL!G7832</f>
        <v>42.1</v>
      </c>
      <c r="H8253">
        <f>日CORREL!H8252</f>
        <v>1425</v>
      </c>
      <c r="I8253">
        <f>日CORREL!I8192</f>
        <v>245231</v>
      </c>
      <c r="J8253">
        <f>日CORREL!J8192</f>
        <v>14083.2</v>
      </c>
      <c r="K8253">
        <f>日CORREL!K8252</f>
        <v>151160</v>
      </c>
      <c r="L8253">
        <f>日CORREL!L8192</f>
        <v>109.2774</v>
      </c>
      <c r="M8253">
        <f>日CORREL!M8252</f>
        <v>1.39</v>
      </c>
    </row>
    <row r="8254" spans="1:13">
      <c r="A8254" s="1">
        <v>43682</v>
      </c>
      <c r="B8254" s="14">
        <f>日CORREL!B8253</f>
        <v>19.09</v>
      </c>
      <c r="C8254">
        <f>日CORREL!C8253</f>
        <v>0.16</v>
      </c>
      <c r="D8254">
        <f>日CORREL!D8253</f>
        <v>2844.73999</v>
      </c>
      <c r="E8254">
        <f>日CORREL!E8253</f>
        <v>89.8</v>
      </c>
      <c r="F8254">
        <f>日CORREL!F7533</f>
        <v>13671.85</v>
      </c>
      <c r="G8254">
        <f>日CORREL!G7833</f>
        <v>42.1</v>
      </c>
      <c r="H8254">
        <f>日CORREL!H8253</f>
        <v>1425</v>
      </c>
      <c r="I8254">
        <f>日CORREL!I8193</f>
        <v>245231</v>
      </c>
      <c r="J8254">
        <f>日CORREL!J8193</f>
        <v>14083.2</v>
      </c>
      <c r="K8254">
        <f>日CORREL!K8253</f>
        <v>151160</v>
      </c>
      <c r="L8254">
        <f>日CORREL!L8193</f>
        <v>109.2774</v>
      </c>
      <c r="M8254">
        <f>日CORREL!M8253</f>
        <v>1.39</v>
      </c>
    </row>
    <row r="8255" spans="1:13">
      <c r="A8255" s="1">
        <v>43683</v>
      </c>
      <c r="B8255" s="14">
        <f>日CORREL!B8254</f>
        <v>19.27</v>
      </c>
      <c r="C8255">
        <f>日CORREL!C8254</f>
        <v>0.13</v>
      </c>
      <c r="D8255">
        <f>日CORREL!D8254</f>
        <v>2881.7700199999999</v>
      </c>
      <c r="E8255">
        <f>日CORREL!E8254</f>
        <v>89.8</v>
      </c>
      <c r="F8255">
        <f>日CORREL!F7534</f>
        <v>13671.85</v>
      </c>
      <c r="G8255">
        <f>日CORREL!G7834</f>
        <v>42.1</v>
      </c>
      <c r="H8255">
        <f>日CORREL!H8254</f>
        <v>1425</v>
      </c>
      <c r="I8255">
        <f>日CORREL!I8194</f>
        <v>245231</v>
      </c>
      <c r="J8255">
        <f>日CORREL!J8194</f>
        <v>14083.2</v>
      </c>
      <c r="K8255">
        <f>日CORREL!K8254</f>
        <v>151160</v>
      </c>
      <c r="L8255">
        <f>日CORREL!L8194</f>
        <v>109.2774</v>
      </c>
      <c r="M8255">
        <f>日CORREL!M8254</f>
        <v>1.39</v>
      </c>
    </row>
    <row r="8256" spans="1:13">
      <c r="A8256" s="1">
        <v>43684</v>
      </c>
      <c r="B8256" s="14">
        <f>日CORREL!B8255</f>
        <v>19.350000000000001</v>
      </c>
      <c r="C8256">
        <f>日CORREL!C8255</f>
        <v>0.12</v>
      </c>
      <c r="D8256">
        <f>日CORREL!D8255</f>
        <v>2883.9799800000001</v>
      </c>
      <c r="E8256">
        <f>日CORREL!E8255</f>
        <v>89.8</v>
      </c>
      <c r="F8256">
        <f>日CORREL!F7535</f>
        <v>13671.85</v>
      </c>
      <c r="G8256">
        <f>日CORREL!G7835</f>
        <v>42.1</v>
      </c>
      <c r="H8256">
        <f>日CORREL!H8255</f>
        <v>1425</v>
      </c>
      <c r="I8256">
        <f>日CORREL!I8195</f>
        <v>245231</v>
      </c>
      <c r="J8256">
        <f>日CORREL!J8195</f>
        <v>14083.2</v>
      </c>
      <c r="K8256">
        <f>日CORREL!K8255</f>
        <v>151160</v>
      </c>
      <c r="L8256">
        <f>日CORREL!L8195</f>
        <v>109.2774</v>
      </c>
      <c r="M8256">
        <f>日CORREL!M8255</f>
        <v>1.39</v>
      </c>
    </row>
    <row r="8257" spans="1:13">
      <c r="A8257" s="1">
        <v>43685</v>
      </c>
      <c r="B8257" s="14">
        <f>日CORREL!B8256</f>
        <v>19.66</v>
      </c>
      <c r="C8257">
        <f>日CORREL!C8256</f>
        <v>0.1</v>
      </c>
      <c r="D8257">
        <f>日CORREL!D8256</f>
        <v>2938.0900879999999</v>
      </c>
      <c r="E8257">
        <f>日CORREL!E8256</f>
        <v>89.8</v>
      </c>
      <c r="F8257">
        <f>日CORREL!F7536</f>
        <v>13671.85</v>
      </c>
      <c r="G8257">
        <f>日CORREL!G7836</f>
        <v>42.1</v>
      </c>
      <c r="H8257">
        <f>日CORREL!H8256</f>
        <v>1425</v>
      </c>
      <c r="I8257">
        <f>日CORREL!I8196</f>
        <v>245231</v>
      </c>
      <c r="J8257">
        <f>日CORREL!J8196</f>
        <v>14083.2</v>
      </c>
      <c r="K8257">
        <f>日CORREL!K8256</f>
        <v>151160</v>
      </c>
      <c r="L8257">
        <f>日CORREL!L8196</f>
        <v>109.2774</v>
      </c>
      <c r="M8257">
        <f>日CORREL!M8256</f>
        <v>1.39</v>
      </c>
    </row>
    <row r="8258" spans="1:13">
      <c r="A8258" s="1">
        <v>43686</v>
      </c>
      <c r="B8258" s="14">
        <f>日CORREL!B8257</f>
        <v>19.66</v>
      </c>
      <c r="C8258">
        <f>日CORREL!C8257</f>
        <v>0.11</v>
      </c>
      <c r="D8258">
        <f>日CORREL!D8257</f>
        <v>2918.6499020000001</v>
      </c>
      <c r="E8258">
        <f>日CORREL!E8257</f>
        <v>89.8</v>
      </c>
      <c r="F8258">
        <f>日CORREL!F7537</f>
        <v>13671.85</v>
      </c>
      <c r="G8258">
        <f>日CORREL!G7837</f>
        <v>42.1</v>
      </c>
      <c r="H8258">
        <f>日CORREL!H8257</f>
        <v>1425</v>
      </c>
      <c r="I8258">
        <f>日CORREL!I8197</f>
        <v>245231</v>
      </c>
      <c r="J8258">
        <f>日CORREL!J8197</f>
        <v>14083.2</v>
      </c>
      <c r="K8258">
        <f>日CORREL!K8257</f>
        <v>151160</v>
      </c>
      <c r="L8258">
        <f>日CORREL!L8197</f>
        <v>109.2774</v>
      </c>
      <c r="M8258">
        <f>日CORREL!M8257</f>
        <v>1.39</v>
      </c>
    </row>
    <row r="8259" spans="1:13">
      <c r="A8259" s="1">
        <v>43687</v>
      </c>
      <c r="B8259" s="14">
        <f>日CORREL!B8258</f>
        <v>19.66</v>
      </c>
      <c r="C8259">
        <f>日CORREL!C8258</f>
        <v>0.11</v>
      </c>
      <c r="D8259">
        <f>日CORREL!D8258</f>
        <v>2918.6499020000001</v>
      </c>
      <c r="E8259">
        <f>日CORREL!E8258</f>
        <v>89.8</v>
      </c>
      <c r="F8259">
        <f>日CORREL!F7538</f>
        <v>13671.85</v>
      </c>
      <c r="G8259">
        <f>日CORREL!G7838</f>
        <v>42.1</v>
      </c>
      <c r="H8259">
        <f>日CORREL!H8258</f>
        <v>1425</v>
      </c>
      <c r="I8259">
        <f>日CORREL!I8198</f>
        <v>245231</v>
      </c>
      <c r="J8259">
        <f>日CORREL!J8198</f>
        <v>14083.2</v>
      </c>
      <c r="K8259">
        <f>日CORREL!K8258</f>
        <v>151160</v>
      </c>
      <c r="L8259">
        <f>日CORREL!L8198</f>
        <v>109.2774</v>
      </c>
      <c r="M8259">
        <f>日CORREL!M8258</f>
        <v>1.39</v>
      </c>
    </row>
    <row r="8260" spans="1:13">
      <c r="A8260" s="1">
        <v>43688</v>
      </c>
      <c r="B8260" s="14">
        <f>日CORREL!B8259</f>
        <v>19.66</v>
      </c>
      <c r="C8260">
        <f>日CORREL!C8259</f>
        <v>0.11</v>
      </c>
      <c r="D8260">
        <f>日CORREL!D8259</f>
        <v>2918.6499020000001</v>
      </c>
      <c r="E8260">
        <f>日CORREL!E8259</f>
        <v>89.8</v>
      </c>
      <c r="F8260">
        <f>日CORREL!F7539</f>
        <v>13671.85</v>
      </c>
      <c r="G8260">
        <f>日CORREL!G7839</f>
        <v>42.1</v>
      </c>
      <c r="H8260">
        <f>日CORREL!H8259</f>
        <v>1425</v>
      </c>
      <c r="I8260">
        <f>日CORREL!I8199</f>
        <v>245231</v>
      </c>
      <c r="J8260">
        <f>日CORREL!J8199</f>
        <v>14083.2</v>
      </c>
      <c r="K8260">
        <f>日CORREL!K8259</f>
        <v>151160</v>
      </c>
      <c r="L8260">
        <f>日CORREL!L8199</f>
        <v>109.2774</v>
      </c>
      <c r="M8260">
        <f>日CORREL!M8259</f>
        <v>1.39</v>
      </c>
    </row>
    <row r="8261" spans="1:13">
      <c r="A8261" s="1">
        <v>43689</v>
      </c>
      <c r="B8261" s="14">
        <f>日CORREL!B8260</f>
        <v>19.37</v>
      </c>
      <c r="C8261">
        <f>日CORREL!C8260</f>
        <v>7.0000000000000007E-2</v>
      </c>
      <c r="D8261">
        <f>日CORREL!D8260</f>
        <v>2882.6999510000001</v>
      </c>
      <c r="E8261">
        <f>日CORREL!E8260</f>
        <v>89.8</v>
      </c>
      <c r="F8261">
        <f>日CORREL!F7540</f>
        <v>13671.85</v>
      </c>
      <c r="G8261">
        <f>日CORREL!G7840</f>
        <v>42.1</v>
      </c>
      <c r="H8261">
        <f>日CORREL!H8260</f>
        <v>1425</v>
      </c>
      <c r="I8261">
        <f>日CORREL!I8200</f>
        <v>245231</v>
      </c>
      <c r="J8261">
        <f>日CORREL!J8200</f>
        <v>14083.2</v>
      </c>
      <c r="K8261">
        <f>日CORREL!K8260</f>
        <v>151160</v>
      </c>
      <c r="L8261">
        <f>日CORREL!L8200</f>
        <v>109.2774</v>
      </c>
      <c r="M8261">
        <f>日CORREL!M8260</f>
        <v>1.39</v>
      </c>
    </row>
    <row r="8262" spans="1:13">
      <c r="A8262" s="1">
        <v>43690</v>
      </c>
      <c r="B8262" s="14">
        <f>日CORREL!B8261</f>
        <v>19.649999999999999</v>
      </c>
      <c r="C8262">
        <f>日CORREL!C8261</f>
        <v>0.02</v>
      </c>
      <c r="D8262">
        <f>日CORREL!D8261</f>
        <v>2926.320068</v>
      </c>
      <c r="E8262">
        <f>日CORREL!E8261</f>
        <v>89.8</v>
      </c>
      <c r="F8262">
        <f>日CORREL!F7541</f>
        <v>13671.85</v>
      </c>
      <c r="G8262">
        <f>日CORREL!G7841</f>
        <v>42.1</v>
      </c>
      <c r="H8262">
        <f>日CORREL!H8261</f>
        <v>1425</v>
      </c>
      <c r="I8262">
        <f>日CORREL!I8201</f>
        <v>245231</v>
      </c>
      <c r="J8262">
        <f>日CORREL!J8201</f>
        <v>14083.2</v>
      </c>
      <c r="K8262">
        <f>日CORREL!K8261</f>
        <v>151160</v>
      </c>
      <c r="L8262">
        <f>日CORREL!L8201</f>
        <v>109.2774</v>
      </c>
      <c r="M8262">
        <f>日CORREL!M8261</f>
        <v>1.39</v>
      </c>
    </row>
    <row r="8263" spans="1:13">
      <c r="A8263" s="1">
        <v>43691</v>
      </c>
      <c r="B8263" s="14">
        <f>日CORREL!B8262</f>
        <v>19.11</v>
      </c>
      <c r="C8263">
        <f>日CORREL!C8262</f>
        <v>0.01</v>
      </c>
      <c r="D8263">
        <f>日CORREL!D8262</f>
        <v>2840.6000979999999</v>
      </c>
      <c r="E8263">
        <f>日CORREL!E8262</f>
        <v>89.8</v>
      </c>
      <c r="F8263">
        <f>日CORREL!F7542</f>
        <v>13671.85</v>
      </c>
      <c r="G8263">
        <f>日CORREL!G7842</f>
        <v>42.1</v>
      </c>
      <c r="H8263">
        <f>日CORREL!H8262</f>
        <v>1425</v>
      </c>
      <c r="I8263">
        <f>日CORREL!I8202</f>
        <v>245231</v>
      </c>
      <c r="J8263">
        <f>日CORREL!J8202</f>
        <v>14083.2</v>
      </c>
      <c r="K8263">
        <f>日CORREL!K8262</f>
        <v>151160</v>
      </c>
      <c r="L8263">
        <f>日CORREL!L8202</f>
        <v>109.2774</v>
      </c>
      <c r="M8263">
        <f>日CORREL!M8262</f>
        <v>1.39</v>
      </c>
    </row>
    <row r="8264" spans="1:13">
      <c r="A8264" s="1">
        <v>43692</v>
      </c>
      <c r="B8264" s="14">
        <f>日CORREL!B8263</f>
        <v>19.18</v>
      </c>
      <c r="C8264">
        <f>日CORREL!C8263</f>
        <v>0.04</v>
      </c>
      <c r="D8264">
        <f>日CORREL!D8263</f>
        <v>2847.6000979999999</v>
      </c>
      <c r="E8264">
        <f>日CORREL!E8263</f>
        <v>89.8</v>
      </c>
      <c r="F8264">
        <f>日CORREL!F7543</f>
        <v>13671.85</v>
      </c>
      <c r="G8264">
        <f>日CORREL!G7843</f>
        <v>42.1</v>
      </c>
      <c r="H8264">
        <f>日CORREL!H8263</f>
        <v>1425</v>
      </c>
      <c r="I8264">
        <f>日CORREL!I8203</f>
        <v>245231</v>
      </c>
      <c r="J8264">
        <f>日CORREL!J8203</f>
        <v>14083.2</v>
      </c>
      <c r="K8264">
        <f>日CORREL!K8263</f>
        <v>151160</v>
      </c>
      <c r="L8264">
        <f>日CORREL!L8203</f>
        <v>109.2774</v>
      </c>
      <c r="M8264">
        <f>日CORREL!M8263</f>
        <v>1.39</v>
      </c>
    </row>
    <row r="8265" spans="1:13">
      <c r="A8265" s="1">
        <v>43693</v>
      </c>
      <c r="B8265" s="14">
        <f>日CORREL!B8264</f>
        <v>19.36</v>
      </c>
      <c r="C8265">
        <f>日CORREL!C8264</f>
        <v>7.0000000000000007E-2</v>
      </c>
      <c r="D8265">
        <f>日CORREL!D8264</f>
        <v>2888.679932</v>
      </c>
      <c r="E8265">
        <f>日CORREL!E8264</f>
        <v>89.8</v>
      </c>
      <c r="F8265">
        <f>日CORREL!F7544</f>
        <v>13671.85</v>
      </c>
      <c r="G8265">
        <f>日CORREL!G7844</f>
        <v>42.1</v>
      </c>
      <c r="H8265">
        <f>日CORREL!H8264</f>
        <v>1425</v>
      </c>
      <c r="I8265">
        <f>日CORREL!I8204</f>
        <v>245231</v>
      </c>
      <c r="J8265">
        <f>日CORREL!J8204</f>
        <v>14083.2</v>
      </c>
      <c r="K8265">
        <f>日CORREL!K8264</f>
        <v>151160</v>
      </c>
      <c r="L8265">
        <f>日CORREL!L8204</f>
        <v>109.2774</v>
      </c>
      <c r="M8265">
        <f>日CORREL!M8264</f>
        <v>1.39</v>
      </c>
    </row>
    <row r="8266" spans="1:13">
      <c r="A8266" s="1">
        <v>43694</v>
      </c>
      <c r="B8266" s="14">
        <f>日CORREL!B8265</f>
        <v>19.36</v>
      </c>
      <c r="C8266">
        <f>日CORREL!C8265</f>
        <v>7.0000000000000007E-2</v>
      </c>
      <c r="D8266">
        <f>日CORREL!D8265</f>
        <v>2888.679932</v>
      </c>
      <c r="E8266">
        <f>日CORREL!E8265</f>
        <v>89.8</v>
      </c>
      <c r="F8266">
        <f>日CORREL!F7545</f>
        <v>13671.85</v>
      </c>
      <c r="G8266">
        <f>日CORREL!G7845</f>
        <v>42.1</v>
      </c>
      <c r="H8266">
        <f>日CORREL!H8265</f>
        <v>1425</v>
      </c>
      <c r="I8266">
        <f>日CORREL!I8205</f>
        <v>245231</v>
      </c>
      <c r="J8266">
        <f>日CORREL!J8205</f>
        <v>14083.2</v>
      </c>
      <c r="K8266">
        <f>日CORREL!K8265</f>
        <v>151160</v>
      </c>
      <c r="L8266">
        <f>日CORREL!L8205</f>
        <v>109.2774</v>
      </c>
      <c r="M8266">
        <f>日CORREL!M8265</f>
        <v>1.39</v>
      </c>
    </row>
    <row r="8267" spans="1:13">
      <c r="A8267" s="1">
        <v>43695</v>
      </c>
      <c r="B8267" s="14">
        <f>日CORREL!B8266</f>
        <v>19.36</v>
      </c>
      <c r="C8267">
        <f>日CORREL!C8266</f>
        <v>7.0000000000000007E-2</v>
      </c>
      <c r="D8267">
        <f>日CORREL!D8266</f>
        <v>2888.679932</v>
      </c>
      <c r="E8267">
        <f>日CORREL!E8266</f>
        <v>89.8</v>
      </c>
      <c r="F8267">
        <f>日CORREL!F7546</f>
        <v>13671.85</v>
      </c>
      <c r="G8267">
        <f>日CORREL!G7846</f>
        <v>42.1</v>
      </c>
      <c r="H8267">
        <f>日CORREL!H8266</f>
        <v>1425</v>
      </c>
      <c r="I8267">
        <f>日CORREL!I8206</f>
        <v>245231</v>
      </c>
      <c r="J8267">
        <f>日CORREL!J8206</f>
        <v>14083.2</v>
      </c>
      <c r="K8267">
        <f>日CORREL!K8266</f>
        <v>151160</v>
      </c>
      <c r="L8267">
        <f>日CORREL!L8206</f>
        <v>109.2774</v>
      </c>
      <c r="M8267">
        <f>日CORREL!M8266</f>
        <v>1.39</v>
      </c>
    </row>
    <row r="8268" spans="1:13">
      <c r="A8268" s="1">
        <v>43696</v>
      </c>
      <c r="B8268" s="14">
        <f>日CORREL!B8267</f>
        <v>19.559999999999999</v>
      </c>
      <c r="C8268">
        <f>日CORREL!C8267</f>
        <v>7.0000000000000007E-2</v>
      </c>
      <c r="D8268">
        <f>日CORREL!D8267</f>
        <v>2923.6499020000001</v>
      </c>
      <c r="E8268">
        <f>日CORREL!E8267</f>
        <v>89.8</v>
      </c>
      <c r="F8268">
        <f>日CORREL!F7547</f>
        <v>13671.85</v>
      </c>
      <c r="G8268">
        <f>日CORREL!G7847</f>
        <v>42.1</v>
      </c>
      <c r="H8268">
        <f>日CORREL!H8267</f>
        <v>1425</v>
      </c>
      <c r="I8268">
        <f>日CORREL!I8207</f>
        <v>245231</v>
      </c>
      <c r="J8268">
        <f>日CORREL!J8207</f>
        <v>14083.2</v>
      </c>
      <c r="K8268">
        <f>日CORREL!K8267</f>
        <v>151160</v>
      </c>
      <c r="L8268">
        <f>日CORREL!L8207</f>
        <v>109.2774</v>
      </c>
      <c r="M8268">
        <f>日CORREL!M8267</f>
        <v>1.39</v>
      </c>
    </row>
    <row r="8269" spans="1:13">
      <c r="A8269" s="1">
        <v>43697</v>
      </c>
      <c r="B8269" s="14">
        <f>日CORREL!B8268</f>
        <v>19.53</v>
      </c>
      <c r="C8269">
        <f>日CORREL!C8268</f>
        <v>0.05</v>
      </c>
      <c r="D8269">
        <f>日CORREL!D8268</f>
        <v>2900.51001</v>
      </c>
      <c r="E8269">
        <f>日CORREL!E8268</f>
        <v>89.8</v>
      </c>
      <c r="F8269">
        <f>日CORREL!F7548</f>
        <v>13671.85</v>
      </c>
      <c r="G8269">
        <f>日CORREL!G7848</f>
        <v>42.1</v>
      </c>
      <c r="H8269">
        <f>日CORREL!H8268</f>
        <v>1425</v>
      </c>
      <c r="I8269">
        <f>日CORREL!I8208</f>
        <v>245231</v>
      </c>
      <c r="J8269">
        <f>日CORREL!J8208</f>
        <v>14083.2</v>
      </c>
      <c r="K8269">
        <f>日CORREL!K8268</f>
        <v>151160</v>
      </c>
      <c r="L8269">
        <f>日CORREL!L8208</f>
        <v>109.2774</v>
      </c>
      <c r="M8269">
        <f>日CORREL!M8268</f>
        <v>1.39</v>
      </c>
    </row>
    <row r="8270" spans="1:13">
      <c r="A8270" s="1">
        <v>43698</v>
      </c>
      <c r="B8270" s="14">
        <f>日CORREL!B8269</f>
        <v>19.68</v>
      </c>
      <c r="C8270">
        <f>日CORREL!C8269</f>
        <v>0.03</v>
      </c>
      <c r="D8270">
        <f>日CORREL!D8269</f>
        <v>2924.429932</v>
      </c>
      <c r="E8270">
        <f>日CORREL!E8269</f>
        <v>89.8</v>
      </c>
      <c r="F8270">
        <f>日CORREL!F7549</f>
        <v>13671.85</v>
      </c>
      <c r="G8270">
        <f>日CORREL!G7849</f>
        <v>42.1</v>
      </c>
      <c r="H8270">
        <f>日CORREL!H8269</f>
        <v>1425</v>
      </c>
      <c r="I8270">
        <f>日CORREL!I8209</f>
        <v>245231</v>
      </c>
      <c r="J8270">
        <f>日CORREL!J8209</f>
        <v>14083.2</v>
      </c>
      <c r="K8270">
        <f>日CORREL!K8269</f>
        <v>151160</v>
      </c>
      <c r="L8270">
        <f>日CORREL!L8209</f>
        <v>109.2774</v>
      </c>
      <c r="M8270">
        <f>日CORREL!M8269</f>
        <v>1.39</v>
      </c>
    </row>
    <row r="8271" spans="1:13">
      <c r="A8271" s="1">
        <v>43699</v>
      </c>
      <c r="B8271" s="14">
        <f>日CORREL!B8270</f>
        <v>19.59</v>
      </c>
      <c r="C8271">
        <f>日CORREL!C8270</f>
        <v>0.01</v>
      </c>
      <c r="D8271">
        <f>日CORREL!D8270</f>
        <v>2922.9499510000001</v>
      </c>
      <c r="E8271">
        <f>日CORREL!E8270</f>
        <v>89.8</v>
      </c>
      <c r="F8271">
        <f>日CORREL!F7550</f>
        <v>13708.075000000001</v>
      </c>
      <c r="G8271">
        <f>日CORREL!G7850</f>
        <v>42.1</v>
      </c>
      <c r="H8271">
        <f>日CORREL!H8270</f>
        <v>1425</v>
      </c>
      <c r="I8271">
        <f>日CORREL!I8210</f>
        <v>245231</v>
      </c>
      <c r="J8271">
        <f>日CORREL!J8210</f>
        <v>14083.2</v>
      </c>
      <c r="K8271">
        <f>日CORREL!K8270</f>
        <v>151160</v>
      </c>
      <c r="L8271">
        <f>日CORREL!L8210</f>
        <v>109.2774</v>
      </c>
      <c r="M8271">
        <f>日CORREL!M8270</f>
        <v>1.39</v>
      </c>
    </row>
    <row r="8272" spans="1:13">
      <c r="A8272" s="1">
        <v>43700</v>
      </c>
      <c r="B8272" s="14">
        <f>日CORREL!B8271</f>
        <v>19.3</v>
      </c>
      <c r="C8272">
        <f>日CORREL!C8271</f>
        <v>0.01</v>
      </c>
      <c r="D8272">
        <f>日CORREL!D8271</f>
        <v>2847.110107</v>
      </c>
      <c r="E8272">
        <f>日CORREL!E8271</f>
        <v>89.8</v>
      </c>
      <c r="F8272">
        <f>日CORREL!F7551</f>
        <v>13708.075000000001</v>
      </c>
      <c r="G8272">
        <f>日CORREL!G7851</f>
        <v>42.1</v>
      </c>
      <c r="H8272">
        <f>日CORREL!H8271</f>
        <v>1425</v>
      </c>
      <c r="I8272">
        <f>日CORREL!I8211</f>
        <v>245231</v>
      </c>
      <c r="J8272">
        <f>日CORREL!J8211</f>
        <v>14083.2</v>
      </c>
      <c r="K8272">
        <f>日CORREL!K8271</f>
        <v>151160</v>
      </c>
      <c r="L8272">
        <f>日CORREL!L8211</f>
        <v>109.2774</v>
      </c>
      <c r="M8272">
        <f>日CORREL!M8271</f>
        <v>1.39</v>
      </c>
    </row>
    <row r="8273" spans="1:13">
      <c r="A8273" s="1">
        <v>43701</v>
      </c>
      <c r="B8273" s="14">
        <f>日CORREL!B8272</f>
        <v>19.3</v>
      </c>
      <c r="C8273">
        <f>日CORREL!C8272</f>
        <v>0.01</v>
      </c>
      <c r="D8273">
        <f>日CORREL!D8272</f>
        <v>2847.110107</v>
      </c>
      <c r="E8273">
        <f>日CORREL!E8272</f>
        <v>89.8</v>
      </c>
      <c r="F8273">
        <f>日CORREL!F7552</f>
        <v>13708.075000000001</v>
      </c>
      <c r="G8273">
        <f>日CORREL!G7852</f>
        <v>42.1</v>
      </c>
      <c r="H8273">
        <f>日CORREL!H8272</f>
        <v>1425</v>
      </c>
      <c r="I8273">
        <f>日CORREL!I8212</f>
        <v>245231</v>
      </c>
      <c r="J8273">
        <f>日CORREL!J8212</f>
        <v>14083.2</v>
      </c>
      <c r="K8273">
        <f>日CORREL!K8272</f>
        <v>151160</v>
      </c>
      <c r="L8273">
        <f>日CORREL!L8212</f>
        <v>109.2774</v>
      </c>
      <c r="M8273">
        <f>日CORREL!M8272</f>
        <v>1.39</v>
      </c>
    </row>
    <row r="8274" spans="1:13">
      <c r="A8274" s="1">
        <v>43702</v>
      </c>
      <c r="B8274" s="14">
        <f>日CORREL!B8273</f>
        <v>19.3</v>
      </c>
      <c r="C8274">
        <f>日CORREL!C8273</f>
        <v>0.01</v>
      </c>
      <c r="D8274">
        <f>日CORREL!D8273</f>
        <v>2847.110107</v>
      </c>
      <c r="E8274">
        <f>日CORREL!E8273</f>
        <v>89.8</v>
      </c>
      <c r="F8274">
        <f>日CORREL!F7553</f>
        <v>13708.075000000001</v>
      </c>
      <c r="G8274">
        <f>日CORREL!G7853</f>
        <v>42.2</v>
      </c>
      <c r="H8274">
        <f>日CORREL!H8273</f>
        <v>1425</v>
      </c>
      <c r="I8274">
        <f>日CORREL!I8213</f>
        <v>245231</v>
      </c>
      <c r="J8274">
        <f>日CORREL!J8213</f>
        <v>14083.2</v>
      </c>
      <c r="K8274">
        <f>日CORREL!K8273</f>
        <v>151160</v>
      </c>
      <c r="L8274">
        <f>日CORREL!L8213</f>
        <v>109.2774</v>
      </c>
      <c r="M8274">
        <f>日CORREL!M8273</f>
        <v>1.39</v>
      </c>
    </row>
    <row r="8275" spans="1:13">
      <c r="A8275" s="1">
        <v>43703</v>
      </c>
      <c r="B8275" s="14">
        <f>日CORREL!B8274</f>
        <v>19.440000000000001</v>
      </c>
      <c r="C8275">
        <f>日CORREL!C8274</f>
        <v>0</v>
      </c>
      <c r="D8275">
        <f>日CORREL!D8274</f>
        <v>2878.3798830000001</v>
      </c>
      <c r="E8275">
        <f>日CORREL!E8274</f>
        <v>89.8</v>
      </c>
      <c r="F8275">
        <f>日CORREL!F7554</f>
        <v>13708.075000000001</v>
      </c>
      <c r="G8275">
        <f>日CORREL!G7854</f>
        <v>42.2</v>
      </c>
      <c r="H8275">
        <f>日CORREL!H8274</f>
        <v>1425</v>
      </c>
      <c r="I8275">
        <f>日CORREL!I8214</f>
        <v>245231</v>
      </c>
      <c r="J8275">
        <f>日CORREL!J8214</f>
        <v>14083.2</v>
      </c>
      <c r="K8275">
        <f>日CORREL!K8274</f>
        <v>151160</v>
      </c>
      <c r="L8275">
        <f>日CORREL!L8214</f>
        <v>109.2774</v>
      </c>
      <c r="M8275">
        <f>日CORREL!M8274</f>
        <v>1.39</v>
      </c>
    </row>
    <row r="8276" spans="1:13">
      <c r="A8276" s="1">
        <v>43704</v>
      </c>
      <c r="B8276" s="14">
        <f>日CORREL!B8275</f>
        <v>19.420000000000002</v>
      </c>
      <c r="C8276">
        <f>日CORREL!C8275</f>
        <v>-0.04</v>
      </c>
      <c r="D8276">
        <f>日CORREL!D8275</f>
        <v>2869.1599120000001</v>
      </c>
      <c r="E8276">
        <f>日CORREL!E8275</f>
        <v>89.8</v>
      </c>
      <c r="F8276">
        <f>日CORREL!F7555</f>
        <v>13708.075000000001</v>
      </c>
      <c r="G8276">
        <f>日CORREL!G7855</f>
        <v>42.2</v>
      </c>
      <c r="H8276">
        <f>日CORREL!H8275</f>
        <v>1425</v>
      </c>
      <c r="I8276">
        <f>日CORREL!I8215</f>
        <v>245231</v>
      </c>
      <c r="J8276">
        <f>日CORREL!J8215</f>
        <v>14083.2</v>
      </c>
      <c r="K8276">
        <f>日CORREL!K8275</f>
        <v>151160</v>
      </c>
      <c r="L8276">
        <f>日CORREL!L8215</f>
        <v>109.2774</v>
      </c>
      <c r="M8276">
        <f>日CORREL!M8275</f>
        <v>1.39</v>
      </c>
    </row>
    <row r="8277" spans="1:13">
      <c r="A8277" s="1">
        <v>43705</v>
      </c>
      <c r="B8277" s="14">
        <f>日CORREL!B8276</f>
        <v>19.46</v>
      </c>
      <c r="C8277">
        <f>日CORREL!C8276</f>
        <v>-0.03</v>
      </c>
      <c r="D8277">
        <f>日CORREL!D8276</f>
        <v>2887.9399410000001</v>
      </c>
      <c r="E8277">
        <f>日CORREL!E8276</f>
        <v>89.8</v>
      </c>
      <c r="F8277">
        <f>日CORREL!F7556</f>
        <v>13708.075000000001</v>
      </c>
      <c r="G8277">
        <f>日CORREL!G7856</f>
        <v>42.2</v>
      </c>
      <c r="H8277">
        <f>日CORREL!H8276</f>
        <v>1425</v>
      </c>
      <c r="I8277">
        <f>日CORREL!I8216</f>
        <v>245231</v>
      </c>
      <c r="J8277">
        <f>日CORREL!J8216</f>
        <v>14083.2</v>
      </c>
      <c r="K8277">
        <f>日CORREL!K8276</f>
        <v>151160</v>
      </c>
      <c r="L8277">
        <f>日CORREL!L8216</f>
        <v>109.2774</v>
      </c>
      <c r="M8277">
        <f>日CORREL!M8276</f>
        <v>1.39</v>
      </c>
    </row>
    <row r="8278" spans="1:13">
      <c r="A8278" s="1">
        <v>43706</v>
      </c>
      <c r="B8278" s="14">
        <f>日CORREL!B8277</f>
        <v>19.670000000000002</v>
      </c>
      <c r="C8278">
        <f>日CORREL!C8277</f>
        <v>-0.03</v>
      </c>
      <c r="D8278">
        <f>日CORREL!D8277</f>
        <v>2924.580078</v>
      </c>
      <c r="E8278">
        <f>日CORREL!E8277</f>
        <v>89.8</v>
      </c>
      <c r="F8278">
        <f>日CORREL!F7557</f>
        <v>13708.075000000001</v>
      </c>
      <c r="G8278">
        <f>日CORREL!G7857</f>
        <v>42.2</v>
      </c>
      <c r="H8278">
        <f>日CORREL!H8277</f>
        <v>1425</v>
      </c>
      <c r="I8278">
        <f>日CORREL!I8217</f>
        <v>245231</v>
      </c>
      <c r="J8278">
        <f>日CORREL!J8217</f>
        <v>14083.2</v>
      </c>
      <c r="K8278">
        <f>日CORREL!K8277</f>
        <v>151160</v>
      </c>
      <c r="L8278">
        <f>日CORREL!L8217</f>
        <v>109.2774</v>
      </c>
      <c r="M8278">
        <f>日CORREL!M8277</f>
        <v>1.39</v>
      </c>
    </row>
    <row r="8279" spans="1:13">
      <c r="A8279" s="1">
        <v>43707</v>
      </c>
      <c r="B8279" s="14">
        <f>日CORREL!B8278</f>
        <v>19.670000000000002</v>
      </c>
      <c r="C8279">
        <f>日CORREL!C8278</f>
        <v>0</v>
      </c>
      <c r="D8279">
        <f>日CORREL!D8278</f>
        <v>2926.459961</v>
      </c>
      <c r="E8279">
        <f>日CORREL!E8278</f>
        <v>89.8</v>
      </c>
      <c r="F8279">
        <f>日CORREL!F7558</f>
        <v>13708.075000000001</v>
      </c>
      <c r="G8279">
        <f>日CORREL!G7858</f>
        <v>42.2</v>
      </c>
      <c r="H8279">
        <f>日CORREL!H8278</f>
        <v>1425</v>
      </c>
      <c r="I8279">
        <f>日CORREL!I8218</f>
        <v>250328</v>
      </c>
      <c r="J8279">
        <f>日CORREL!J8218</f>
        <v>14037.7</v>
      </c>
      <c r="K8279">
        <f>日CORREL!K8278</f>
        <v>151160</v>
      </c>
      <c r="L8279">
        <f>日CORREL!L8218</f>
        <v>109.0852</v>
      </c>
      <c r="M8279">
        <f>日CORREL!M8278</f>
        <v>1.39</v>
      </c>
    </row>
    <row r="8280" spans="1:13">
      <c r="A8280" s="1">
        <v>43708</v>
      </c>
      <c r="B8280" s="14">
        <f>日CORREL!B8279</f>
        <v>19.670000000000002</v>
      </c>
      <c r="C8280">
        <f>日CORREL!C8279</f>
        <v>0</v>
      </c>
      <c r="D8280">
        <f>日CORREL!D8279</f>
        <v>2926.459961</v>
      </c>
      <c r="E8280">
        <f>日CORREL!E8279</f>
        <v>89.8</v>
      </c>
      <c r="F8280">
        <f>日CORREL!F7559</f>
        <v>13708.075000000001</v>
      </c>
      <c r="G8280">
        <f>日CORREL!G7859</f>
        <v>42.2</v>
      </c>
      <c r="H8280">
        <f>日CORREL!H8279</f>
        <v>1425</v>
      </c>
      <c r="I8280">
        <f>日CORREL!I8219</f>
        <v>250328</v>
      </c>
      <c r="J8280">
        <f>日CORREL!J8219</f>
        <v>14037.7</v>
      </c>
      <c r="K8280">
        <f>日CORREL!K8279</f>
        <v>151160</v>
      </c>
      <c r="L8280">
        <f>日CORREL!L8219</f>
        <v>109.0852</v>
      </c>
      <c r="M8280">
        <f>日CORREL!M8279</f>
        <v>1.39</v>
      </c>
    </row>
    <row r="8281" spans="1:13">
      <c r="A8281" s="1">
        <v>43709</v>
      </c>
      <c r="B8281" s="14">
        <f>日CORREL!B8280</f>
        <v>19.670000000000002</v>
      </c>
      <c r="C8281">
        <f>日CORREL!C8280</f>
        <v>0</v>
      </c>
      <c r="D8281">
        <f>日CORREL!D8280</f>
        <v>2926.459961</v>
      </c>
      <c r="E8281">
        <f>日CORREL!E8280</f>
        <v>93.2</v>
      </c>
      <c r="F8281">
        <f>日CORREL!F7560</f>
        <v>13708.075000000001</v>
      </c>
      <c r="G8281">
        <f>日CORREL!G7860</f>
        <v>42.2</v>
      </c>
      <c r="H8281">
        <f>日CORREL!H8280</f>
        <v>1391</v>
      </c>
      <c r="I8281">
        <f>日CORREL!I8220</f>
        <v>250328</v>
      </c>
      <c r="J8281">
        <f>日CORREL!J8220</f>
        <v>14037.7</v>
      </c>
      <c r="K8281">
        <f>日CORREL!K8280</f>
        <v>151368</v>
      </c>
      <c r="L8281">
        <f>日CORREL!L8220</f>
        <v>109.0852</v>
      </c>
      <c r="M8281">
        <f>日CORREL!M8280</f>
        <v>1.39</v>
      </c>
    </row>
    <row r="8282" spans="1:13">
      <c r="A8282" s="1">
        <v>43710</v>
      </c>
      <c r="B8282" s="14">
        <f>日CORREL!B8281</f>
        <v>19.670000000000002</v>
      </c>
      <c r="C8282">
        <f>日CORREL!C8281</f>
        <v>0</v>
      </c>
      <c r="D8282">
        <f>日CORREL!D8281</f>
        <v>2926.459961</v>
      </c>
      <c r="E8282">
        <f>日CORREL!E8281</f>
        <v>93.2</v>
      </c>
      <c r="F8282">
        <f>日CORREL!F7561</f>
        <v>13708.075000000001</v>
      </c>
      <c r="G8282">
        <f>日CORREL!G7861</f>
        <v>42.2</v>
      </c>
      <c r="H8282">
        <f>日CORREL!H8281</f>
        <v>1391</v>
      </c>
      <c r="I8282">
        <f>日CORREL!I8221</f>
        <v>250328</v>
      </c>
      <c r="J8282">
        <f>日CORREL!J8221</f>
        <v>14037.7</v>
      </c>
      <c r="K8282">
        <f>日CORREL!K8281</f>
        <v>151368</v>
      </c>
      <c r="L8282">
        <f>日CORREL!L8221</f>
        <v>109.0852</v>
      </c>
      <c r="M8282">
        <f>日CORREL!M8281</f>
        <v>1.39</v>
      </c>
    </row>
    <row r="8283" spans="1:13">
      <c r="A8283" s="1">
        <v>43711</v>
      </c>
      <c r="B8283" s="14">
        <f>日CORREL!B8282</f>
        <v>19.559999999999999</v>
      </c>
      <c r="C8283">
        <f>日CORREL!C8282</f>
        <v>0</v>
      </c>
      <c r="D8283">
        <f>日CORREL!D8282</f>
        <v>2906.2700199999999</v>
      </c>
      <c r="E8283">
        <f>日CORREL!E8282</f>
        <v>93.2</v>
      </c>
      <c r="F8283">
        <f>日CORREL!F7562</f>
        <v>13708.075000000001</v>
      </c>
      <c r="G8283">
        <f>日CORREL!G7862</f>
        <v>42.2</v>
      </c>
      <c r="H8283">
        <f>日CORREL!H8282</f>
        <v>1391</v>
      </c>
      <c r="I8283">
        <f>日CORREL!I8222</f>
        <v>250328</v>
      </c>
      <c r="J8283">
        <f>日CORREL!J8222</f>
        <v>14037.7</v>
      </c>
      <c r="K8283">
        <f>日CORREL!K8282</f>
        <v>151368</v>
      </c>
      <c r="L8283">
        <f>日CORREL!L8222</f>
        <v>109.0852</v>
      </c>
      <c r="M8283">
        <f>日CORREL!M8282</f>
        <v>1.39</v>
      </c>
    </row>
    <row r="8284" spans="1:13">
      <c r="A8284" s="1">
        <v>43712</v>
      </c>
      <c r="B8284" s="14">
        <f>日CORREL!B8283</f>
        <v>19.75</v>
      </c>
      <c r="C8284">
        <f>日CORREL!C8283</f>
        <v>0.04</v>
      </c>
      <c r="D8284">
        <f>日CORREL!D8283</f>
        <v>2937.780029</v>
      </c>
      <c r="E8284">
        <f>日CORREL!E8283</f>
        <v>93.2</v>
      </c>
      <c r="F8284">
        <f>日CORREL!F7563</f>
        <v>13708.075000000001</v>
      </c>
      <c r="G8284">
        <f>日CORREL!G7863</f>
        <v>42.2</v>
      </c>
      <c r="H8284">
        <f>日CORREL!H8283</f>
        <v>1391</v>
      </c>
      <c r="I8284">
        <f>日CORREL!I8223</f>
        <v>250328</v>
      </c>
      <c r="J8284">
        <f>日CORREL!J8223</f>
        <v>14037.7</v>
      </c>
      <c r="K8284">
        <f>日CORREL!K8283</f>
        <v>151368</v>
      </c>
      <c r="L8284">
        <f>日CORREL!L8223</f>
        <v>109.0852</v>
      </c>
      <c r="M8284">
        <f>日CORREL!M8283</f>
        <v>1.39</v>
      </c>
    </row>
    <row r="8285" spans="1:13">
      <c r="A8285" s="1">
        <v>43713</v>
      </c>
      <c r="B8285" s="14">
        <f>日CORREL!B8284</f>
        <v>19.95</v>
      </c>
      <c r="C8285">
        <f>日CORREL!C8284</f>
        <v>0.02</v>
      </c>
      <c r="D8285">
        <f>日CORREL!D8284</f>
        <v>2976</v>
      </c>
      <c r="E8285">
        <f>日CORREL!E8284</f>
        <v>93.2</v>
      </c>
      <c r="F8285">
        <f>日CORREL!F7564</f>
        <v>13708.075000000001</v>
      </c>
      <c r="G8285">
        <f>日CORREL!G7864</f>
        <v>42.2</v>
      </c>
      <c r="H8285">
        <f>日CORREL!H8284</f>
        <v>1391</v>
      </c>
      <c r="I8285">
        <f>日CORREL!I8224</f>
        <v>250328</v>
      </c>
      <c r="J8285">
        <f>日CORREL!J8224</f>
        <v>14037.7</v>
      </c>
      <c r="K8285">
        <f>日CORREL!K8284</f>
        <v>151368</v>
      </c>
      <c r="L8285">
        <f>日CORREL!L8224</f>
        <v>109.0852</v>
      </c>
      <c r="M8285">
        <f>日CORREL!M8284</f>
        <v>1.39</v>
      </c>
    </row>
    <row r="8286" spans="1:13">
      <c r="A8286" s="1">
        <v>43714</v>
      </c>
      <c r="B8286" s="14">
        <f>日CORREL!B8285</f>
        <v>19.940000000000001</v>
      </c>
      <c r="C8286">
        <f>日CORREL!C8285</f>
        <v>0.02</v>
      </c>
      <c r="D8286">
        <f>日CORREL!D8285</f>
        <v>2978.709961</v>
      </c>
      <c r="E8286">
        <f>日CORREL!E8285</f>
        <v>93.2</v>
      </c>
      <c r="F8286">
        <f>日CORREL!F7565</f>
        <v>13708.075000000001</v>
      </c>
      <c r="G8286">
        <f>日CORREL!G7865</f>
        <v>42.2</v>
      </c>
      <c r="H8286">
        <f>日CORREL!H8285</f>
        <v>1391</v>
      </c>
      <c r="I8286">
        <f>日CORREL!I8225</f>
        <v>250328</v>
      </c>
      <c r="J8286">
        <f>日CORREL!J8225</f>
        <v>14037.7</v>
      </c>
      <c r="K8286">
        <f>日CORREL!K8285</f>
        <v>151368</v>
      </c>
      <c r="L8286">
        <f>日CORREL!L8225</f>
        <v>109.0852</v>
      </c>
      <c r="M8286">
        <f>日CORREL!M8285</f>
        <v>1.39</v>
      </c>
    </row>
    <row r="8287" spans="1:13">
      <c r="A8287" s="1">
        <v>43715</v>
      </c>
      <c r="B8287" s="14">
        <f>日CORREL!B8286</f>
        <v>19.940000000000001</v>
      </c>
      <c r="C8287">
        <f>日CORREL!C8286</f>
        <v>0.02</v>
      </c>
      <c r="D8287">
        <f>日CORREL!D8286</f>
        <v>2978.709961</v>
      </c>
      <c r="E8287">
        <f>日CORREL!E8286</f>
        <v>93.2</v>
      </c>
      <c r="F8287">
        <f>日CORREL!F7566</f>
        <v>13708.075000000001</v>
      </c>
      <c r="G8287">
        <f>日CORREL!G7866</f>
        <v>42.2</v>
      </c>
      <c r="H8287">
        <f>日CORREL!H8286</f>
        <v>1391</v>
      </c>
      <c r="I8287">
        <f>日CORREL!I8226</f>
        <v>250328</v>
      </c>
      <c r="J8287">
        <f>日CORREL!J8226</f>
        <v>14037.7</v>
      </c>
      <c r="K8287">
        <f>日CORREL!K8286</f>
        <v>151368</v>
      </c>
      <c r="L8287">
        <f>日CORREL!L8226</f>
        <v>109.0852</v>
      </c>
      <c r="M8287">
        <f>日CORREL!M8286</f>
        <v>1.39</v>
      </c>
    </row>
    <row r="8288" spans="1:13">
      <c r="A8288" s="1">
        <v>43716</v>
      </c>
      <c r="B8288" s="14">
        <f>日CORREL!B8287</f>
        <v>19.940000000000001</v>
      </c>
      <c r="C8288">
        <f>日CORREL!C8287</f>
        <v>0.02</v>
      </c>
      <c r="D8288">
        <f>日CORREL!D8287</f>
        <v>2978.709961</v>
      </c>
      <c r="E8288">
        <f>日CORREL!E8287</f>
        <v>93.2</v>
      </c>
      <c r="F8288">
        <f>日CORREL!F7567</f>
        <v>13708.075000000001</v>
      </c>
      <c r="G8288">
        <f>日CORREL!G7867</f>
        <v>42.2</v>
      </c>
      <c r="H8288">
        <f>日CORREL!H8287</f>
        <v>1391</v>
      </c>
      <c r="I8288">
        <f>日CORREL!I8227</f>
        <v>250328</v>
      </c>
      <c r="J8288">
        <f>日CORREL!J8227</f>
        <v>14037.7</v>
      </c>
      <c r="K8288">
        <f>日CORREL!K8287</f>
        <v>151368</v>
      </c>
      <c r="L8288">
        <f>日CORREL!L8227</f>
        <v>109.0852</v>
      </c>
      <c r="M8288">
        <f>日CORREL!M8287</f>
        <v>1.39</v>
      </c>
    </row>
    <row r="8289" spans="1:13">
      <c r="A8289" s="1">
        <v>43717</v>
      </c>
      <c r="B8289" s="14">
        <f>日CORREL!B8288</f>
        <v>19.739999999999998</v>
      </c>
      <c r="C8289">
        <f>日CORREL!C8288</f>
        <v>0.05</v>
      </c>
      <c r="D8289">
        <f>日CORREL!D8288</f>
        <v>2978.429932</v>
      </c>
      <c r="E8289">
        <f>日CORREL!E8288</f>
        <v>93.2</v>
      </c>
      <c r="F8289">
        <f>日CORREL!F7568</f>
        <v>13708.075000000001</v>
      </c>
      <c r="G8289">
        <f>日CORREL!G7868</f>
        <v>42.2</v>
      </c>
      <c r="H8289">
        <f>日CORREL!H8288</f>
        <v>1391</v>
      </c>
      <c r="I8289">
        <f>日CORREL!I8228</f>
        <v>250328</v>
      </c>
      <c r="J8289">
        <f>日CORREL!J8228</f>
        <v>14037.7</v>
      </c>
      <c r="K8289">
        <f>日CORREL!K8288</f>
        <v>151368</v>
      </c>
      <c r="L8289">
        <f>日CORREL!L8228</f>
        <v>109.0852</v>
      </c>
      <c r="M8289">
        <f>日CORREL!M8288</f>
        <v>1.39</v>
      </c>
    </row>
    <row r="8290" spans="1:13">
      <c r="A8290" s="1">
        <v>43718</v>
      </c>
      <c r="B8290" s="14">
        <f>日CORREL!B8289</f>
        <v>19.46</v>
      </c>
      <c r="C8290">
        <f>日CORREL!C8289</f>
        <v>0.05</v>
      </c>
      <c r="D8290">
        <f>日CORREL!D8289</f>
        <v>2979.389893</v>
      </c>
      <c r="E8290">
        <f>日CORREL!E8289</f>
        <v>93.2</v>
      </c>
      <c r="F8290">
        <f>日CORREL!F7569</f>
        <v>13708.075000000001</v>
      </c>
      <c r="G8290">
        <f>日CORREL!G7869</f>
        <v>42.2</v>
      </c>
      <c r="H8290">
        <f>日CORREL!H8289</f>
        <v>1391</v>
      </c>
      <c r="I8290">
        <f>日CORREL!I8229</f>
        <v>250328</v>
      </c>
      <c r="J8290">
        <f>日CORREL!J8229</f>
        <v>14037.7</v>
      </c>
      <c r="K8290">
        <f>日CORREL!K8289</f>
        <v>151368</v>
      </c>
      <c r="L8290">
        <f>日CORREL!L8229</f>
        <v>109.0852</v>
      </c>
      <c r="M8290">
        <f>日CORREL!M8289</f>
        <v>1.39</v>
      </c>
    </row>
    <row r="8291" spans="1:13">
      <c r="A8291" s="1">
        <v>43719</v>
      </c>
      <c r="B8291" s="14">
        <f>日CORREL!B8290</f>
        <v>19.510000000000002</v>
      </c>
      <c r="C8291">
        <f>日CORREL!C8290</f>
        <v>7.0000000000000007E-2</v>
      </c>
      <c r="D8291">
        <f>日CORREL!D8290</f>
        <v>3000.929932</v>
      </c>
      <c r="E8291">
        <f>日CORREL!E8290</f>
        <v>93.2</v>
      </c>
      <c r="F8291">
        <f>日CORREL!F7570</f>
        <v>13708.075000000001</v>
      </c>
      <c r="G8291">
        <f>日CORREL!G7870</f>
        <v>42.2</v>
      </c>
      <c r="H8291">
        <f>日CORREL!H8290</f>
        <v>1391</v>
      </c>
      <c r="I8291">
        <f>日CORREL!I8230</f>
        <v>250328</v>
      </c>
      <c r="J8291">
        <f>日CORREL!J8230</f>
        <v>14037.7</v>
      </c>
      <c r="K8291">
        <f>日CORREL!K8290</f>
        <v>151368</v>
      </c>
      <c r="L8291">
        <f>日CORREL!L8230</f>
        <v>109.0852</v>
      </c>
      <c r="M8291">
        <f>日CORREL!M8290</f>
        <v>1.39</v>
      </c>
    </row>
    <row r="8292" spans="1:13">
      <c r="A8292" s="1">
        <v>43720</v>
      </c>
      <c r="B8292" s="14">
        <f>日CORREL!B8291</f>
        <v>19.579999999999998</v>
      </c>
      <c r="C8292">
        <f>日CORREL!C8291</f>
        <v>7.0000000000000007E-2</v>
      </c>
      <c r="D8292">
        <f>日CORREL!D8291</f>
        <v>3009.570068</v>
      </c>
      <c r="E8292">
        <f>日CORREL!E8291</f>
        <v>93.2</v>
      </c>
      <c r="F8292">
        <f>日CORREL!F7571</f>
        <v>13708.075000000001</v>
      </c>
      <c r="G8292">
        <f>日CORREL!G7871</f>
        <v>42.2</v>
      </c>
      <c r="H8292">
        <f>日CORREL!H8291</f>
        <v>1391</v>
      </c>
      <c r="I8292">
        <f>日CORREL!I8231</f>
        <v>250328</v>
      </c>
      <c r="J8292">
        <f>日CORREL!J8231</f>
        <v>14037.7</v>
      </c>
      <c r="K8292">
        <f>日CORREL!K8291</f>
        <v>151368</v>
      </c>
      <c r="L8292">
        <f>日CORREL!L8231</f>
        <v>109.0852</v>
      </c>
      <c r="M8292">
        <f>日CORREL!M8291</f>
        <v>1.39</v>
      </c>
    </row>
    <row r="8293" spans="1:13">
      <c r="A8293" s="1">
        <v>43721</v>
      </c>
      <c r="B8293" s="14">
        <f>日CORREL!B8292</f>
        <v>19.579999999999998</v>
      </c>
      <c r="C8293">
        <f>日CORREL!C8292</f>
        <v>0.11</v>
      </c>
      <c r="D8293">
        <f>日CORREL!D8292</f>
        <v>3007.389893</v>
      </c>
      <c r="E8293">
        <f>日CORREL!E8292</f>
        <v>93.2</v>
      </c>
      <c r="F8293">
        <f>日CORREL!F7572</f>
        <v>13708.075000000001</v>
      </c>
      <c r="G8293">
        <f>日CORREL!G7872</f>
        <v>42.2</v>
      </c>
      <c r="H8293">
        <f>日CORREL!H8292</f>
        <v>1391</v>
      </c>
      <c r="I8293">
        <f>日CORREL!I8232</f>
        <v>250328</v>
      </c>
      <c r="J8293">
        <f>日CORREL!J8232</f>
        <v>14037.7</v>
      </c>
      <c r="K8293">
        <f>日CORREL!K8292</f>
        <v>151368</v>
      </c>
      <c r="L8293">
        <f>日CORREL!L8232</f>
        <v>109.0852</v>
      </c>
      <c r="M8293">
        <f>日CORREL!M8292</f>
        <v>1.39</v>
      </c>
    </row>
    <row r="8294" spans="1:13">
      <c r="A8294" s="1">
        <v>43722</v>
      </c>
      <c r="B8294" s="14">
        <f>日CORREL!B8293</f>
        <v>19.579999999999998</v>
      </c>
      <c r="C8294">
        <f>日CORREL!C8293</f>
        <v>0.11</v>
      </c>
      <c r="D8294">
        <f>日CORREL!D8293</f>
        <v>3007.389893</v>
      </c>
      <c r="E8294">
        <f>日CORREL!E8293</f>
        <v>93.2</v>
      </c>
      <c r="F8294">
        <f>日CORREL!F7573</f>
        <v>13708.075000000001</v>
      </c>
      <c r="G8294">
        <f>日CORREL!G7873</f>
        <v>42.2</v>
      </c>
      <c r="H8294">
        <f>日CORREL!H8293</f>
        <v>1391</v>
      </c>
      <c r="I8294">
        <f>日CORREL!I8233</f>
        <v>250328</v>
      </c>
      <c r="J8294">
        <f>日CORREL!J8233</f>
        <v>14037.7</v>
      </c>
      <c r="K8294">
        <f>日CORREL!K8293</f>
        <v>151368</v>
      </c>
      <c r="L8294">
        <f>日CORREL!L8233</f>
        <v>109.0852</v>
      </c>
      <c r="M8294">
        <f>日CORREL!M8293</f>
        <v>1.39</v>
      </c>
    </row>
    <row r="8295" spans="1:13">
      <c r="A8295" s="1">
        <v>43723</v>
      </c>
      <c r="B8295" s="14">
        <f>日CORREL!B8294</f>
        <v>19.579999999999998</v>
      </c>
      <c r="C8295">
        <f>日CORREL!C8294</f>
        <v>0.11</v>
      </c>
      <c r="D8295">
        <f>日CORREL!D8294</f>
        <v>3007.389893</v>
      </c>
      <c r="E8295">
        <f>日CORREL!E8294</f>
        <v>93.2</v>
      </c>
      <c r="F8295">
        <f>日CORREL!F7574</f>
        <v>13708.075000000001</v>
      </c>
      <c r="G8295">
        <f>日CORREL!G7874</f>
        <v>42.2</v>
      </c>
      <c r="H8295">
        <f>日CORREL!H8294</f>
        <v>1391</v>
      </c>
      <c r="I8295">
        <f>日CORREL!I8234</f>
        <v>250328</v>
      </c>
      <c r="J8295">
        <f>日CORREL!J8234</f>
        <v>14037.7</v>
      </c>
      <c r="K8295">
        <f>日CORREL!K8294</f>
        <v>151368</v>
      </c>
      <c r="L8295">
        <f>日CORREL!L8234</f>
        <v>109.0852</v>
      </c>
      <c r="M8295">
        <f>日CORREL!M8294</f>
        <v>1.39</v>
      </c>
    </row>
    <row r="8296" spans="1:13">
      <c r="A8296" s="1">
        <v>43724</v>
      </c>
      <c r="B8296" s="14">
        <f>日CORREL!B8295</f>
        <v>19.399999999999999</v>
      </c>
      <c r="C8296">
        <f>日CORREL!C8295</f>
        <v>0.1</v>
      </c>
      <c r="D8296">
        <f>日CORREL!D8295</f>
        <v>2997.959961</v>
      </c>
      <c r="E8296">
        <f>日CORREL!E8295</f>
        <v>93.2</v>
      </c>
      <c r="F8296">
        <f>日CORREL!F7575</f>
        <v>13708.075000000001</v>
      </c>
      <c r="G8296">
        <f>日CORREL!G7875</f>
        <v>42.2</v>
      </c>
      <c r="H8296">
        <f>日CORREL!H8295</f>
        <v>1391</v>
      </c>
      <c r="I8296">
        <f>日CORREL!I8235</f>
        <v>250328</v>
      </c>
      <c r="J8296">
        <f>日CORREL!J8235</f>
        <v>14037.7</v>
      </c>
      <c r="K8296">
        <f>日CORREL!K8295</f>
        <v>151368</v>
      </c>
      <c r="L8296">
        <f>日CORREL!L8235</f>
        <v>109.0852</v>
      </c>
      <c r="M8296">
        <f>日CORREL!M8295</f>
        <v>1.39</v>
      </c>
    </row>
    <row r="8297" spans="1:13">
      <c r="A8297" s="1">
        <v>43725</v>
      </c>
      <c r="B8297" s="14">
        <f>日CORREL!B8296</f>
        <v>19.510000000000002</v>
      </c>
      <c r="C8297">
        <f>日CORREL!C8296</f>
        <v>0.09</v>
      </c>
      <c r="D8297">
        <f>日CORREL!D8296</f>
        <v>3005.6999510000001</v>
      </c>
      <c r="E8297">
        <f>日CORREL!E8296</f>
        <v>93.2</v>
      </c>
      <c r="F8297">
        <f>日CORREL!F7576</f>
        <v>13708.075000000001</v>
      </c>
      <c r="G8297">
        <f>日CORREL!G7876</f>
        <v>42.2</v>
      </c>
      <c r="H8297">
        <f>日CORREL!H8296</f>
        <v>1391</v>
      </c>
      <c r="I8297">
        <f>日CORREL!I8236</f>
        <v>250328</v>
      </c>
      <c r="J8297">
        <f>日CORREL!J8236</f>
        <v>14037.7</v>
      </c>
      <c r="K8297">
        <f>日CORREL!K8296</f>
        <v>151368</v>
      </c>
      <c r="L8297">
        <f>日CORREL!L8236</f>
        <v>109.0852</v>
      </c>
      <c r="M8297">
        <f>日CORREL!M8296</f>
        <v>1.39</v>
      </c>
    </row>
    <row r="8298" spans="1:13">
      <c r="A8298" s="1">
        <v>43726</v>
      </c>
      <c r="B8298" s="14">
        <f>日CORREL!B8297</f>
        <v>19.53</v>
      </c>
      <c r="C8298">
        <f>日CORREL!C8297</f>
        <v>0.03</v>
      </c>
      <c r="D8298">
        <f>日CORREL!D8297</f>
        <v>3006.7299800000001</v>
      </c>
      <c r="E8298">
        <f>日CORREL!E8297</f>
        <v>93.2</v>
      </c>
      <c r="F8298">
        <f>日CORREL!F7577</f>
        <v>13708.075000000001</v>
      </c>
      <c r="G8298">
        <f>日CORREL!G7877</f>
        <v>42.2</v>
      </c>
      <c r="H8298">
        <f>日CORREL!H8297</f>
        <v>1391</v>
      </c>
      <c r="I8298">
        <f>日CORREL!I8237</f>
        <v>250328</v>
      </c>
      <c r="J8298">
        <f>日CORREL!J8237</f>
        <v>14037.7</v>
      </c>
      <c r="K8298">
        <f>日CORREL!K8297</f>
        <v>151368</v>
      </c>
      <c r="L8298">
        <f>日CORREL!L8237</f>
        <v>109.0852</v>
      </c>
      <c r="M8298">
        <f>日CORREL!M8297</f>
        <v>1.39</v>
      </c>
    </row>
    <row r="8299" spans="1:13">
      <c r="A8299" s="1">
        <v>43727</v>
      </c>
      <c r="B8299" s="14">
        <f>日CORREL!B8298</f>
        <v>19.600000000000001</v>
      </c>
      <c r="C8299">
        <f>日CORREL!C8298</f>
        <v>0.05</v>
      </c>
      <c r="D8299">
        <f>日CORREL!D8298</f>
        <v>3006.790039</v>
      </c>
      <c r="E8299">
        <f>日CORREL!E8298</f>
        <v>93.2</v>
      </c>
      <c r="F8299">
        <f>日CORREL!F7578</f>
        <v>13708.075000000001</v>
      </c>
      <c r="G8299">
        <f>日CORREL!G7878</f>
        <v>42.2</v>
      </c>
      <c r="H8299">
        <f>日CORREL!H8298</f>
        <v>1391</v>
      </c>
      <c r="I8299">
        <f>日CORREL!I8238</f>
        <v>250328</v>
      </c>
      <c r="J8299">
        <f>日CORREL!J8238</f>
        <v>14037.7</v>
      </c>
      <c r="K8299">
        <f>日CORREL!K8298</f>
        <v>151368</v>
      </c>
      <c r="L8299">
        <f>日CORREL!L8238</f>
        <v>109.0852</v>
      </c>
      <c r="M8299">
        <f>日CORREL!M8298</f>
        <v>1.39</v>
      </c>
    </row>
    <row r="8300" spans="1:13">
      <c r="A8300" s="1">
        <v>43728</v>
      </c>
      <c r="B8300" s="14">
        <f>日CORREL!B8299</f>
        <v>19.48</v>
      </c>
      <c r="C8300">
        <f>日CORREL!C8299</f>
        <v>0.05</v>
      </c>
      <c r="D8300">
        <f>日CORREL!D8299</f>
        <v>2992.070068</v>
      </c>
      <c r="E8300">
        <f>日CORREL!E8299</f>
        <v>93.2</v>
      </c>
      <c r="F8300">
        <f>日CORREL!F7579</f>
        <v>13708.075000000001</v>
      </c>
      <c r="G8300">
        <f>日CORREL!G7879</f>
        <v>42.2</v>
      </c>
      <c r="H8300">
        <f>日CORREL!H8299</f>
        <v>1391</v>
      </c>
      <c r="I8300">
        <f>日CORREL!I8239</f>
        <v>250328</v>
      </c>
      <c r="J8300">
        <f>日CORREL!J8239</f>
        <v>14037.7</v>
      </c>
      <c r="K8300">
        <f>日CORREL!K8299</f>
        <v>151368</v>
      </c>
      <c r="L8300">
        <f>日CORREL!L8239</f>
        <v>109.0852</v>
      </c>
      <c r="M8300">
        <f>日CORREL!M8299</f>
        <v>1.39</v>
      </c>
    </row>
    <row r="8301" spans="1:13">
      <c r="A8301" s="1">
        <v>43729</v>
      </c>
      <c r="B8301" s="14">
        <f>日CORREL!B8300</f>
        <v>19.48</v>
      </c>
      <c r="C8301">
        <f>日CORREL!C8300</f>
        <v>0.05</v>
      </c>
      <c r="D8301">
        <f>日CORREL!D8300</f>
        <v>2992.070068</v>
      </c>
      <c r="E8301">
        <f>日CORREL!E8300</f>
        <v>93.2</v>
      </c>
      <c r="F8301">
        <f>日CORREL!F7580</f>
        <v>13765.6</v>
      </c>
      <c r="G8301">
        <f>日CORREL!G7880</f>
        <v>42.2</v>
      </c>
      <c r="H8301">
        <f>日CORREL!H8300</f>
        <v>1391</v>
      </c>
      <c r="I8301">
        <f>日CORREL!I8240</f>
        <v>250328</v>
      </c>
      <c r="J8301">
        <f>日CORREL!J8240</f>
        <v>14037.7</v>
      </c>
      <c r="K8301">
        <f>日CORREL!K8300</f>
        <v>151368</v>
      </c>
      <c r="L8301">
        <f>日CORREL!L8240</f>
        <v>109.0852</v>
      </c>
      <c r="M8301">
        <f>日CORREL!M8300</f>
        <v>1.39</v>
      </c>
    </row>
    <row r="8302" spans="1:13">
      <c r="A8302" s="1">
        <v>43730</v>
      </c>
      <c r="B8302" s="14">
        <f>日CORREL!B8301</f>
        <v>19.48</v>
      </c>
      <c r="C8302">
        <f>日CORREL!C8301</f>
        <v>0.05</v>
      </c>
      <c r="D8302">
        <f>日CORREL!D8301</f>
        <v>2992.070068</v>
      </c>
      <c r="E8302">
        <f>日CORREL!E8301</f>
        <v>93.2</v>
      </c>
      <c r="F8302">
        <f>日CORREL!F7581</f>
        <v>13765.6</v>
      </c>
      <c r="G8302">
        <f>日CORREL!G7881</f>
        <v>42.2</v>
      </c>
      <c r="H8302">
        <f>日CORREL!H8301</f>
        <v>1391</v>
      </c>
      <c r="I8302">
        <f>日CORREL!I8241</f>
        <v>250328</v>
      </c>
      <c r="J8302">
        <f>日CORREL!J8241</f>
        <v>14037.7</v>
      </c>
      <c r="K8302">
        <f>日CORREL!K8301</f>
        <v>151368</v>
      </c>
      <c r="L8302">
        <f>日CORREL!L8241</f>
        <v>109.0852</v>
      </c>
      <c r="M8302">
        <f>日CORREL!M8301</f>
        <v>1.39</v>
      </c>
    </row>
    <row r="8303" spans="1:13">
      <c r="A8303" s="1">
        <v>43731</v>
      </c>
      <c r="B8303" s="14">
        <f>日CORREL!B8302</f>
        <v>19.48</v>
      </c>
      <c r="C8303">
        <f>日CORREL!C8302</f>
        <v>0.04</v>
      </c>
      <c r="D8303">
        <f>日CORREL!D8302</f>
        <v>2991.780029</v>
      </c>
      <c r="E8303">
        <f>日CORREL!E8302</f>
        <v>93.2</v>
      </c>
      <c r="F8303">
        <f>日CORREL!F7582</f>
        <v>13765.6</v>
      </c>
      <c r="G8303">
        <f>日CORREL!G7882</f>
        <v>42.2</v>
      </c>
      <c r="H8303">
        <f>日CORREL!H8302</f>
        <v>1391</v>
      </c>
      <c r="I8303">
        <f>日CORREL!I8242</f>
        <v>250328</v>
      </c>
      <c r="J8303">
        <f>日CORREL!J8242</f>
        <v>14037.7</v>
      </c>
      <c r="K8303">
        <f>日CORREL!K8302</f>
        <v>151368</v>
      </c>
      <c r="L8303">
        <f>日CORREL!L8242</f>
        <v>109.0852</v>
      </c>
      <c r="M8303">
        <f>日CORREL!M8302</f>
        <v>1.39</v>
      </c>
    </row>
    <row r="8304" spans="1:13">
      <c r="A8304" s="1">
        <v>43732</v>
      </c>
      <c r="B8304" s="14">
        <f>日CORREL!B8303</f>
        <v>19.350000000000001</v>
      </c>
      <c r="C8304">
        <f>日CORREL!C8303</f>
        <v>0.04</v>
      </c>
      <c r="D8304">
        <f>日CORREL!D8303</f>
        <v>2966.6000979999999</v>
      </c>
      <c r="E8304">
        <f>日CORREL!E8303</f>
        <v>93.2</v>
      </c>
      <c r="F8304">
        <f>日CORREL!F7583</f>
        <v>13765.6</v>
      </c>
      <c r="G8304">
        <f>日CORREL!G7883</f>
        <v>42.2</v>
      </c>
      <c r="H8304">
        <f>日CORREL!H8303</f>
        <v>1391</v>
      </c>
      <c r="I8304">
        <f>日CORREL!I8243</f>
        <v>250328</v>
      </c>
      <c r="J8304">
        <f>日CORREL!J8243</f>
        <v>14037.7</v>
      </c>
      <c r="K8304">
        <f>日CORREL!K8303</f>
        <v>151368</v>
      </c>
      <c r="L8304">
        <f>日CORREL!L8243</f>
        <v>109.0852</v>
      </c>
      <c r="M8304">
        <f>日CORREL!M8303</f>
        <v>1.39</v>
      </c>
    </row>
    <row r="8305" spans="1:13">
      <c r="A8305" s="1">
        <v>43733</v>
      </c>
      <c r="B8305" s="14">
        <f>日CORREL!B8304</f>
        <v>19.440000000000001</v>
      </c>
      <c r="C8305">
        <f>日CORREL!C8304</f>
        <v>0.05</v>
      </c>
      <c r="D8305">
        <f>日CORREL!D8304</f>
        <v>2984.8701169999999</v>
      </c>
      <c r="E8305">
        <f>日CORREL!E8304</f>
        <v>93.2</v>
      </c>
      <c r="F8305">
        <f>日CORREL!F7584</f>
        <v>13765.6</v>
      </c>
      <c r="G8305">
        <f>日CORREL!G7884</f>
        <v>42.2</v>
      </c>
      <c r="H8305">
        <f>日CORREL!H8304</f>
        <v>1391</v>
      </c>
      <c r="I8305">
        <f>日CORREL!I8244</f>
        <v>250328</v>
      </c>
      <c r="J8305">
        <f>日CORREL!J8244</f>
        <v>14037.7</v>
      </c>
      <c r="K8305">
        <f>日CORREL!K8304</f>
        <v>151368</v>
      </c>
      <c r="L8305">
        <f>日CORREL!L8244</f>
        <v>109.0852</v>
      </c>
      <c r="M8305">
        <f>日CORREL!M8304</f>
        <v>1.39</v>
      </c>
    </row>
    <row r="8306" spans="1:13">
      <c r="A8306" s="1">
        <v>43734</v>
      </c>
      <c r="B8306" s="14">
        <f>日CORREL!B8305</f>
        <v>19.46</v>
      </c>
      <c r="C8306">
        <f>日CORREL!C8305</f>
        <v>0.04</v>
      </c>
      <c r="D8306">
        <f>日CORREL!D8305</f>
        <v>2977.6201169999999</v>
      </c>
      <c r="E8306">
        <f>日CORREL!E8305</f>
        <v>93.2</v>
      </c>
      <c r="F8306">
        <f>日CORREL!F7585</f>
        <v>13765.6</v>
      </c>
      <c r="G8306">
        <f>日CORREL!G7885</f>
        <v>42.2</v>
      </c>
      <c r="H8306">
        <f>日CORREL!H8305</f>
        <v>1391</v>
      </c>
      <c r="I8306">
        <f>日CORREL!I8245</f>
        <v>250328</v>
      </c>
      <c r="J8306">
        <f>日CORREL!J8245</f>
        <v>14037.7</v>
      </c>
      <c r="K8306">
        <f>日CORREL!K8305</f>
        <v>151368</v>
      </c>
      <c r="L8306">
        <f>日CORREL!L8245</f>
        <v>109.0852</v>
      </c>
      <c r="M8306">
        <f>日CORREL!M8305</f>
        <v>1.39</v>
      </c>
    </row>
    <row r="8307" spans="1:13">
      <c r="A8307" s="1">
        <v>43735</v>
      </c>
      <c r="B8307" s="14">
        <f>日CORREL!B8306</f>
        <v>19.260000000000002</v>
      </c>
      <c r="C8307">
        <f>日CORREL!C8306</f>
        <v>0.06</v>
      </c>
      <c r="D8307">
        <f>日CORREL!D8306</f>
        <v>2961.790039</v>
      </c>
      <c r="E8307">
        <f>日CORREL!E8306</f>
        <v>93.2</v>
      </c>
      <c r="F8307">
        <f>日CORREL!F7586</f>
        <v>13765.6</v>
      </c>
      <c r="G8307">
        <f>日CORREL!G7886</f>
        <v>42.2</v>
      </c>
      <c r="H8307">
        <f>日CORREL!H8306</f>
        <v>1391</v>
      </c>
      <c r="I8307">
        <f>日CORREL!I8246</f>
        <v>250328</v>
      </c>
      <c r="J8307">
        <f>日CORREL!J8246</f>
        <v>14037.7</v>
      </c>
      <c r="K8307">
        <f>日CORREL!K8306</f>
        <v>151368</v>
      </c>
      <c r="L8307">
        <f>日CORREL!L8246</f>
        <v>109.0852</v>
      </c>
      <c r="M8307">
        <f>日CORREL!M8306</f>
        <v>1.39</v>
      </c>
    </row>
    <row r="8308" spans="1:13">
      <c r="A8308" s="1">
        <v>43736</v>
      </c>
      <c r="B8308" s="14">
        <f>日CORREL!B8307</f>
        <v>19.260000000000002</v>
      </c>
      <c r="C8308">
        <f>日CORREL!C8307</f>
        <v>0.06</v>
      </c>
      <c r="D8308">
        <f>日CORREL!D8307</f>
        <v>2961.790039</v>
      </c>
      <c r="E8308">
        <f>日CORREL!E8307</f>
        <v>93.2</v>
      </c>
      <c r="F8308">
        <f>日CORREL!F7587</f>
        <v>13765.6</v>
      </c>
      <c r="G8308">
        <f>日CORREL!G7887</f>
        <v>42.2</v>
      </c>
      <c r="H8308">
        <f>日CORREL!H8307</f>
        <v>1391</v>
      </c>
      <c r="I8308">
        <f>日CORREL!I8247</f>
        <v>250328</v>
      </c>
      <c r="J8308">
        <f>日CORREL!J8247</f>
        <v>14037.7</v>
      </c>
      <c r="K8308">
        <f>日CORREL!K8307</f>
        <v>151368</v>
      </c>
      <c r="L8308">
        <f>日CORREL!L8247</f>
        <v>109.0852</v>
      </c>
      <c r="M8308">
        <f>日CORREL!M8307</f>
        <v>1.39</v>
      </c>
    </row>
    <row r="8309" spans="1:13">
      <c r="A8309" s="1">
        <v>43737</v>
      </c>
      <c r="B8309" s="14">
        <f>日CORREL!B8308</f>
        <v>19.260000000000002</v>
      </c>
      <c r="C8309">
        <f>日CORREL!C8308</f>
        <v>0.06</v>
      </c>
      <c r="D8309">
        <f>日CORREL!D8308</f>
        <v>2961.790039</v>
      </c>
      <c r="E8309">
        <f>日CORREL!E8308</f>
        <v>93.2</v>
      </c>
      <c r="F8309">
        <f>日CORREL!F7588</f>
        <v>13765.6</v>
      </c>
      <c r="G8309">
        <f>日CORREL!G7888</f>
        <v>42.2</v>
      </c>
      <c r="H8309">
        <f>日CORREL!H8308</f>
        <v>1391</v>
      </c>
      <c r="I8309">
        <f>日CORREL!I8248</f>
        <v>250328</v>
      </c>
      <c r="J8309">
        <f>日CORREL!J8248</f>
        <v>14037.7</v>
      </c>
      <c r="K8309">
        <f>日CORREL!K8308</f>
        <v>151368</v>
      </c>
      <c r="L8309">
        <f>日CORREL!L8248</f>
        <v>109.0852</v>
      </c>
      <c r="M8309">
        <f>日CORREL!M8308</f>
        <v>1.39</v>
      </c>
    </row>
    <row r="8310" spans="1:13">
      <c r="A8310" s="1">
        <v>43738</v>
      </c>
      <c r="B8310" s="14">
        <f>日CORREL!B8309</f>
        <v>19.260000000000002</v>
      </c>
      <c r="C8310">
        <f>日CORREL!C8309</f>
        <v>0.05</v>
      </c>
      <c r="D8310">
        <f>日CORREL!D8309</f>
        <v>2976.73999</v>
      </c>
      <c r="E8310">
        <f>日CORREL!E8309</f>
        <v>93.2</v>
      </c>
      <c r="F8310">
        <f>日CORREL!F7589</f>
        <v>13765.6</v>
      </c>
      <c r="G8310">
        <f>日CORREL!G7889</f>
        <v>42.2</v>
      </c>
      <c r="H8310">
        <f>日CORREL!H8309</f>
        <v>1391</v>
      </c>
      <c r="I8310">
        <f>日CORREL!I8249</f>
        <v>250733</v>
      </c>
      <c r="J8310">
        <f>日CORREL!J8249</f>
        <v>14092.3</v>
      </c>
      <c r="K8310">
        <f>日CORREL!K8309</f>
        <v>151368</v>
      </c>
      <c r="L8310">
        <f>日CORREL!L8249</f>
        <v>109.85429999999999</v>
      </c>
      <c r="M8310">
        <f>日CORREL!M8309</f>
        <v>1.39</v>
      </c>
    </row>
    <row r="8311" spans="1:13">
      <c r="A8311" s="1">
        <v>43739</v>
      </c>
      <c r="B8311" s="14">
        <f>日CORREL!B8310</f>
        <v>19.13</v>
      </c>
      <c r="C8311">
        <f>日CORREL!C8310</f>
        <v>0.09</v>
      </c>
      <c r="D8311">
        <f>日CORREL!D8310</f>
        <v>2940.25</v>
      </c>
      <c r="E8311">
        <f>日CORREL!E8310</f>
        <v>95.5</v>
      </c>
      <c r="F8311">
        <f>日CORREL!F7590</f>
        <v>13765.6</v>
      </c>
      <c r="G8311">
        <f>日CORREL!G7890</f>
        <v>42.2</v>
      </c>
      <c r="H8311">
        <f>日CORREL!H8310</f>
        <v>1461</v>
      </c>
      <c r="I8311">
        <f>日CORREL!I8250</f>
        <v>250733</v>
      </c>
      <c r="J8311">
        <f>日CORREL!J8250</f>
        <v>14092.3</v>
      </c>
      <c r="K8311">
        <f>日CORREL!K8310</f>
        <v>151553</v>
      </c>
      <c r="L8311">
        <f>日CORREL!L8250</f>
        <v>109.85429999999999</v>
      </c>
      <c r="M8311">
        <f>日CORREL!M8310</f>
        <v>1.39</v>
      </c>
    </row>
    <row r="8312" spans="1:13">
      <c r="A8312" s="1">
        <v>43740</v>
      </c>
      <c r="B8312" s="14">
        <f>日CORREL!B8311</f>
        <v>18.8</v>
      </c>
      <c r="C8312">
        <f>日CORREL!C8311</f>
        <v>0.12</v>
      </c>
      <c r="D8312">
        <f>日CORREL!D8311</f>
        <v>2887.610107</v>
      </c>
      <c r="E8312">
        <f>日CORREL!E8311</f>
        <v>95.5</v>
      </c>
      <c r="F8312">
        <f>日CORREL!F7591</f>
        <v>13765.6</v>
      </c>
      <c r="G8312">
        <f>日CORREL!G7891</f>
        <v>42.2</v>
      </c>
      <c r="H8312">
        <f>日CORREL!H8311</f>
        <v>1461</v>
      </c>
      <c r="I8312">
        <f>日CORREL!I8251</f>
        <v>250733</v>
      </c>
      <c r="J8312">
        <f>日CORREL!J8251</f>
        <v>14092.3</v>
      </c>
      <c r="K8312">
        <f>日CORREL!K8311</f>
        <v>151553</v>
      </c>
      <c r="L8312">
        <f>日CORREL!L8251</f>
        <v>109.85429999999999</v>
      </c>
      <c r="M8312">
        <f>日CORREL!M8311</f>
        <v>1.39</v>
      </c>
    </row>
    <row r="8313" spans="1:13">
      <c r="A8313" s="1">
        <v>43741</v>
      </c>
      <c r="B8313" s="14">
        <f>日CORREL!B8312</f>
        <v>18.95</v>
      </c>
      <c r="C8313">
        <f>日CORREL!C8312</f>
        <v>0.15</v>
      </c>
      <c r="D8313">
        <f>日CORREL!D8312</f>
        <v>2910.6298830000001</v>
      </c>
      <c r="E8313">
        <f>日CORREL!E8312</f>
        <v>95.5</v>
      </c>
      <c r="F8313">
        <f>日CORREL!F7592</f>
        <v>13765.6</v>
      </c>
      <c r="G8313">
        <f>日CORREL!G7892</f>
        <v>42.2</v>
      </c>
      <c r="H8313">
        <f>日CORREL!H8312</f>
        <v>1461</v>
      </c>
      <c r="I8313">
        <f>日CORREL!I8252</f>
        <v>250733</v>
      </c>
      <c r="J8313">
        <f>日CORREL!J8252</f>
        <v>14092.3</v>
      </c>
      <c r="K8313">
        <f>日CORREL!K8312</f>
        <v>151553</v>
      </c>
      <c r="L8313">
        <f>日CORREL!L8252</f>
        <v>109.85429999999999</v>
      </c>
      <c r="M8313">
        <f>日CORREL!M8312</f>
        <v>1.39</v>
      </c>
    </row>
    <row r="8314" spans="1:13">
      <c r="A8314" s="1">
        <v>43742</v>
      </c>
      <c r="B8314" s="14">
        <f>日CORREL!B8313</f>
        <v>19.13</v>
      </c>
      <c r="C8314">
        <f>日CORREL!C8313</f>
        <v>0.12</v>
      </c>
      <c r="D8314">
        <f>日CORREL!D8313</f>
        <v>2952.01001</v>
      </c>
      <c r="E8314">
        <f>日CORREL!E8313</f>
        <v>95.5</v>
      </c>
      <c r="F8314">
        <f>日CORREL!F7593</f>
        <v>13765.6</v>
      </c>
      <c r="G8314">
        <f>日CORREL!G7893</f>
        <v>42.2</v>
      </c>
      <c r="H8314">
        <f>日CORREL!H8313</f>
        <v>1461</v>
      </c>
      <c r="I8314">
        <f>日CORREL!I8253</f>
        <v>250733</v>
      </c>
      <c r="J8314">
        <f>日CORREL!J8253</f>
        <v>14092.3</v>
      </c>
      <c r="K8314">
        <f>日CORREL!K8313</f>
        <v>151553</v>
      </c>
      <c r="L8314">
        <f>日CORREL!L8253</f>
        <v>109.85429999999999</v>
      </c>
      <c r="M8314">
        <f>日CORREL!M8313</f>
        <v>1.39</v>
      </c>
    </row>
    <row r="8315" spans="1:13">
      <c r="A8315" s="1">
        <v>43743</v>
      </c>
      <c r="B8315" s="14">
        <f>日CORREL!B8314</f>
        <v>19.13</v>
      </c>
      <c r="C8315">
        <f>日CORREL!C8314</f>
        <v>0.12</v>
      </c>
      <c r="D8315">
        <f>日CORREL!D8314</f>
        <v>2952.01001</v>
      </c>
      <c r="E8315">
        <f>日CORREL!E8314</f>
        <v>95.5</v>
      </c>
      <c r="F8315">
        <f>日CORREL!F7594</f>
        <v>13765.6</v>
      </c>
      <c r="G8315">
        <f>日CORREL!G7894</f>
        <v>42.2</v>
      </c>
      <c r="H8315">
        <f>日CORREL!H8314</f>
        <v>1461</v>
      </c>
      <c r="I8315">
        <f>日CORREL!I8254</f>
        <v>250733</v>
      </c>
      <c r="J8315">
        <f>日CORREL!J8254</f>
        <v>14092.3</v>
      </c>
      <c r="K8315">
        <f>日CORREL!K8314</f>
        <v>151553</v>
      </c>
      <c r="L8315">
        <f>日CORREL!L8254</f>
        <v>109.85429999999999</v>
      </c>
      <c r="M8315">
        <f>日CORREL!M8314</f>
        <v>1.39</v>
      </c>
    </row>
    <row r="8316" spans="1:13">
      <c r="A8316" s="1">
        <v>43744</v>
      </c>
      <c r="B8316" s="14">
        <f>日CORREL!B8315</f>
        <v>19.13</v>
      </c>
      <c r="C8316">
        <f>日CORREL!C8315</f>
        <v>0.12</v>
      </c>
      <c r="D8316">
        <f>日CORREL!D8315</f>
        <v>2952.01001</v>
      </c>
      <c r="E8316">
        <f>日CORREL!E8315</f>
        <v>95.5</v>
      </c>
      <c r="F8316">
        <f>日CORREL!F7595</f>
        <v>13765.6</v>
      </c>
      <c r="G8316">
        <f>日CORREL!G7895</f>
        <v>42.2</v>
      </c>
      <c r="H8316">
        <f>日CORREL!H8315</f>
        <v>1461</v>
      </c>
      <c r="I8316">
        <f>日CORREL!I8255</f>
        <v>250733</v>
      </c>
      <c r="J8316">
        <f>日CORREL!J8255</f>
        <v>14092.3</v>
      </c>
      <c r="K8316">
        <f>日CORREL!K8315</f>
        <v>151553</v>
      </c>
      <c r="L8316">
        <f>日CORREL!L8255</f>
        <v>109.85429999999999</v>
      </c>
      <c r="M8316">
        <f>日CORREL!M8315</f>
        <v>1.39</v>
      </c>
    </row>
    <row r="8317" spans="1:13">
      <c r="A8317" s="1">
        <v>43745</v>
      </c>
      <c r="B8317" s="14">
        <f>日CORREL!B8316</f>
        <v>19.03</v>
      </c>
      <c r="C8317">
        <f>日CORREL!C8316</f>
        <v>0.1</v>
      </c>
      <c r="D8317">
        <f>日CORREL!D8316</f>
        <v>2938.790039</v>
      </c>
      <c r="E8317">
        <f>日CORREL!E8316</f>
        <v>95.5</v>
      </c>
      <c r="F8317">
        <f>日CORREL!F7596</f>
        <v>13765.6</v>
      </c>
      <c r="G8317">
        <f>日CORREL!G7896</f>
        <v>42.2</v>
      </c>
      <c r="H8317">
        <f>日CORREL!H8316</f>
        <v>1461</v>
      </c>
      <c r="I8317">
        <f>日CORREL!I8256</f>
        <v>250733</v>
      </c>
      <c r="J8317">
        <f>日CORREL!J8256</f>
        <v>14092.3</v>
      </c>
      <c r="K8317">
        <f>日CORREL!K8316</f>
        <v>151553</v>
      </c>
      <c r="L8317">
        <f>日CORREL!L8256</f>
        <v>109.85429999999999</v>
      </c>
      <c r="M8317">
        <f>日CORREL!M8316</f>
        <v>1.39</v>
      </c>
    </row>
    <row r="8318" spans="1:13">
      <c r="A8318" s="1">
        <v>43746</v>
      </c>
      <c r="B8318" s="14">
        <f>日CORREL!B8317</f>
        <v>18.79</v>
      </c>
      <c r="C8318">
        <f>日CORREL!C8317</f>
        <v>0.12</v>
      </c>
      <c r="D8318">
        <f>日CORREL!D8317</f>
        <v>2893.0600589999999</v>
      </c>
      <c r="E8318">
        <f>日CORREL!E8317</f>
        <v>95.5</v>
      </c>
      <c r="F8318">
        <f>日CORREL!F7597</f>
        <v>13765.6</v>
      </c>
      <c r="G8318">
        <f>日CORREL!G7897</f>
        <v>42.2</v>
      </c>
      <c r="H8318">
        <f>日CORREL!H8317</f>
        <v>1461</v>
      </c>
      <c r="I8318">
        <f>日CORREL!I8257</f>
        <v>250733</v>
      </c>
      <c r="J8318">
        <f>日CORREL!J8257</f>
        <v>14092.3</v>
      </c>
      <c r="K8318">
        <f>日CORREL!K8317</f>
        <v>151553</v>
      </c>
      <c r="L8318">
        <f>日CORREL!L8257</f>
        <v>109.85429999999999</v>
      </c>
      <c r="M8318">
        <f>日CORREL!M8317</f>
        <v>1.39</v>
      </c>
    </row>
    <row r="8319" spans="1:13">
      <c r="A8319" s="1">
        <v>43747</v>
      </c>
      <c r="B8319" s="14">
        <f>日CORREL!B8318</f>
        <v>18.98</v>
      </c>
      <c r="C8319">
        <f>日CORREL!C8318</f>
        <v>0.12</v>
      </c>
      <c r="D8319">
        <f>日CORREL!D8318</f>
        <v>2919.3999020000001</v>
      </c>
      <c r="E8319">
        <f>日CORREL!E8318</f>
        <v>95.5</v>
      </c>
      <c r="F8319">
        <f>日CORREL!F7598</f>
        <v>13765.6</v>
      </c>
      <c r="G8319">
        <f>日CORREL!G7898</f>
        <v>42.2</v>
      </c>
      <c r="H8319">
        <f>日CORREL!H8318</f>
        <v>1461</v>
      </c>
      <c r="I8319">
        <f>日CORREL!I8258</f>
        <v>250733</v>
      </c>
      <c r="J8319">
        <f>日CORREL!J8258</f>
        <v>14092.3</v>
      </c>
      <c r="K8319">
        <f>日CORREL!K8318</f>
        <v>151553</v>
      </c>
      <c r="L8319">
        <f>日CORREL!L8258</f>
        <v>109.85429999999999</v>
      </c>
      <c r="M8319">
        <f>日CORREL!M8318</f>
        <v>1.39</v>
      </c>
    </row>
    <row r="8320" spans="1:13">
      <c r="A8320" s="1">
        <v>43748</v>
      </c>
      <c r="B8320" s="14">
        <f>日CORREL!B8319</f>
        <v>18.98</v>
      </c>
      <c r="C8320">
        <f>日CORREL!C8319</f>
        <v>0.14000000000000001</v>
      </c>
      <c r="D8320">
        <f>日CORREL!D8319</f>
        <v>2938.1298830000001</v>
      </c>
      <c r="E8320">
        <f>日CORREL!E8319</f>
        <v>95.5</v>
      </c>
      <c r="F8320">
        <f>日CORREL!F7599</f>
        <v>13765.6</v>
      </c>
      <c r="G8320">
        <f>日CORREL!G7899</f>
        <v>42.2</v>
      </c>
      <c r="H8320">
        <f>日CORREL!H8319</f>
        <v>1461</v>
      </c>
      <c r="I8320">
        <f>日CORREL!I8259</f>
        <v>250733</v>
      </c>
      <c r="J8320">
        <f>日CORREL!J8259</f>
        <v>14092.3</v>
      </c>
      <c r="K8320">
        <f>日CORREL!K8319</f>
        <v>151553</v>
      </c>
      <c r="L8320">
        <f>日CORREL!L8259</f>
        <v>109.85429999999999</v>
      </c>
      <c r="M8320">
        <f>日CORREL!M8319</f>
        <v>1.39</v>
      </c>
    </row>
    <row r="8321" spans="1:13">
      <c r="A8321" s="1">
        <v>43749</v>
      </c>
      <c r="B8321" s="14">
        <f>日CORREL!B8320</f>
        <v>18.98</v>
      </c>
      <c r="C8321">
        <f>日CORREL!C8320</f>
        <v>0.13</v>
      </c>
      <c r="D8321">
        <f>日CORREL!D8320</f>
        <v>2970.2700199999999</v>
      </c>
      <c r="E8321">
        <f>日CORREL!E8320</f>
        <v>95.5</v>
      </c>
      <c r="F8321">
        <f>日CORREL!F7600</f>
        <v>13765.6</v>
      </c>
      <c r="G8321">
        <f>日CORREL!G7900</f>
        <v>42.2</v>
      </c>
      <c r="H8321">
        <f>日CORREL!H8320</f>
        <v>1461</v>
      </c>
      <c r="I8321">
        <f>日CORREL!I8260</f>
        <v>250733</v>
      </c>
      <c r="J8321">
        <f>日CORREL!J8260</f>
        <v>14092.3</v>
      </c>
      <c r="K8321">
        <f>日CORREL!K8320</f>
        <v>151553</v>
      </c>
      <c r="L8321">
        <f>日CORREL!L8260</f>
        <v>109.85429999999999</v>
      </c>
      <c r="M8321">
        <f>日CORREL!M8320</f>
        <v>1.39</v>
      </c>
    </row>
    <row r="8322" spans="1:13">
      <c r="A8322" s="1">
        <v>43750</v>
      </c>
      <c r="B8322" s="14">
        <f>日CORREL!B8321</f>
        <v>18.98</v>
      </c>
      <c r="C8322">
        <f>日CORREL!C8321</f>
        <v>0.13</v>
      </c>
      <c r="D8322">
        <f>日CORREL!D8321</f>
        <v>2970.2700199999999</v>
      </c>
      <c r="E8322">
        <f>日CORREL!E8321</f>
        <v>95.5</v>
      </c>
      <c r="F8322">
        <f>日CORREL!F7601</f>
        <v>13765.6</v>
      </c>
      <c r="G8322">
        <f>日CORREL!G7901</f>
        <v>42.2</v>
      </c>
      <c r="H8322">
        <f>日CORREL!H8321</f>
        <v>1461</v>
      </c>
      <c r="I8322">
        <f>日CORREL!I8261</f>
        <v>250733</v>
      </c>
      <c r="J8322">
        <f>日CORREL!J8261</f>
        <v>14092.3</v>
      </c>
      <c r="K8322">
        <f>日CORREL!K8321</f>
        <v>151553</v>
      </c>
      <c r="L8322">
        <f>日CORREL!L8261</f>
        <v>109.85429999999999</v>
      </c>
      <c r="M8322">
        <f>日CORREL!M8321</f>
        <v>1.39</v>
      </c>
    </row>
    <row r="8323" spans="1:13">
      <c r="A8323" s="1">
        <v>43751</v>
      </c>
      <c r="B8323" s="14">
        <f>日CORREL!B8322</f>
        <v>18.98</v>
      </c>
      <c r="C8323">
        <f>日CORREL!C8322</f>
        <v>0.13</v>
      </c>
      <c r="D8323">
        <f>日CORREL!D8322</f>
        <v>2970.2700199999999</v>
      </c>
      <c r="E8323">
        <f>日CORREL!E8322</f>
        <v>95.5</v>
      </c>
      <c r="F8323">
        <f>日CORREL!F7602</f>
        <v>13765.6</v>
      </c>
      <c r="G8323">
        <f>日CORREL!G7902</f>
        <v>42.2</v>
      </c>
      <c r="H8323">
        <f>日CORREL!H8322</f>
        <v>1461</v>
      </c>
      <c r="I8323">
        <f>日CORREL!I8262</f>
        <v>250733</v>
      </c>
      <c r="J8323">
        <f>日CORREL!J8262</f>
        <v>14092.3</v>
      </c>
      <c r="K8323">
        <f>日CORREL!K8322</f>
        <v>151553</v>
      </c>
      <c r="L8323">
        <f>日CORREL!L8262</f>
        <v>109.85429999999999</v>
      </c>
      <c r="M8323">
        <f>日CORREL!M8322</f>
        <v>1.39</v>
      </c>
    </row>
    <row r="8324" spans="1:13">
      <c r="A8324" s="1">
        <v>43752</v>
      </c>
      <c r="B8324" s="14">
        <f>日CORREL!B8323</f>
        <v>19.07</v>
      </c>
      <c r="C8324">
        <f>日CORREL!C8323</f>
        <v>0.13</v>
      </c>
      <c r="D8324">
        <f>日CORREL!D8323</f>
        <v>2966.1499020000001</v>
      </c>
      <c r="E8324">
        <f>日CORREL!E8323</f>
        <v>95.5</v>
      </c>
      <c r="F8324">
        <f>日CORREL!F7603</f>
        <v>13765.6</v>
      </c>
      <c r="G8324">
        <f>日CORREL!G7903</f>
        <v>42.2</v>
      </c>
      <c r="H8324">
        <f>日CORREL!H8323</f>
        <v>1461</v>
      </c>
      <c r="I8324">
        <f>日CORREL!I8263</f>
        <v>250733</v>
      </c>
      <c r="J8324">
        <f>日CORREL!J8263</f>
        <v>14092.3</v>
      </c>
      <c r="K8324">
        <f>日CORREL!K8323</f>
        <v>151553</v>
      </c>
      <c r="L8324">
        <f>日CORREL!L8263</f>
        <v>109.85429999999999</v>
      </c>
      <c r="M8324">
        <f>日CORREL!M8323</f>
        <v>1.39</v>
      </c>
    </row>
    <row r="8325" spans="1:13">
      <c r="A8325" s="1">
        <v>43753</v>
      </c>
      <c r="B8325" s="14">
        <f>日CORREL!B8324</f>
        <v>19.309999999999999</v>
      </c>
      <c r="C8325">
        <f>日CORREL!C8324</f>
        <v>0.16</v>
      </c>
      <c r="D8325">
        <f>日CORREL!D8324</f>
        <v>2995.679932</v>
      </c>
      <c r="E8325">
        <f>日CORREL!E8324</f>
        <v>95.5</v>
      </c>
      <c r="F8325">
        <f>日CORREL!F7604</f>
        <v>13765.6</v>
      </c>
      <c r="G8325">
        <f>日CORREL!G7904</f>
        <v>42.2</v>
      </c>
      <c r="H8325">
        <f>日CORREL!H8324</f>
        <v>1461</v>
      </c>
      <c r="I8325">
        <f>日CORREL!I8264</f>
        <v>250733</v>
      </c>
      <c r="J8325">
        <f>日CORREL!J8264</f>
        <v>14092.3</v>
      </c>
      <c r="K8325">
        <f>日CORREL!K8324</f>
        <v>151553</v>
      </c>
      <c r="L8325">
        <f>日CORREL!L8264</f>
        <v>109.85429999999999</v>
      </c>
      <c r="M8325">
        <f>日CORREL!M8324</f>
        <v>1.39</v>
      </c>
    </row>
    <row r="8326" spans="1:13">
      <c r="A8326" s="1">
        <v>43754</v>
      </c>
      <c r="B8326" s="14">
        <f>日CORREL!B8325</f>
        <v>19.29</v>
      </c>
      <c r="C8326">
        <f>日CORREL!C8325</f>
        <v>0.17</v>
      </c>
      <c r="D8326">
        <f>日CORREL!D8325</f>
        <v>2989.6899410000001</v>
      </c>
      <c r="E8326">
        <f>日CORREL!E8325</f>
        <v>95.5</v>
      </c>
      <c r="F8326">
        <f>日CORREL!F7605</f>
        <v>13765.6</v>
      </c>
      <c r="G8326">
        <f>日CORREL!G7905</f>
        <v>42.2</v>
      </c>
      <c r="H8326">
        <f>日CORREL!H8325</f>
        <v>1461</v>
      </c>
      <c r="I8326">
        <f>日CORREL!I8265</f>
        <v>250733</v>
      </c>
      <c r="J8326">
        <f>日CORREL!J8265</f>
        <v>14092.3</v>
      </c>
      <c r="K8326">
        <f>日CORREL!K8325</f>
        <v>151553</v>
      </c>
      <c r="L8326">
        <f>日CORREL!L8265</f>
        <v>109.85429999999999</v>
      </c>
      <c r="M8326">
        <f>日CORREL!M8325</f>
        <v>1.39</v>
      </c>
    </row>
    <row r="8327" spans="1:13">
      <c r="A8327" s="1">
        <v>43755</v>
      </c>
      <c r="B8327" s="14">
        <f>日CORREL!B8326</f>
        <v>19.28</v>
      </c>
      <c r="C8327">
        <f>日CORREL!C8326</f>
        <v>0.16</v>
      </c>
      <c r="D8327">
        <f>日CORREL!D8326</f>
        <v>2997.9499510000001</v>
      </c>
      <c r="E8327">
        <f>日CORREL!E8326</f>
        <v>95.5</v>
      </c>
      <c r="F8327">
        <f>日CORREL!F7606</f>
        <v>13765.6</v>
      </c>
      <c r="G8327">
        <f>日CORREL!G7906</f>
        <v>42.2</v>
      </c>
      <c r="H8327">
        <f>日CORREL!H8326</f>
        <v>1461</v>
      </c>
      <c r="I8327">
        <f>日CORREL!I8266</f>
        <v>250733</v>
      </c>
      <c r="J8327">
        <f>日CORREL!J8266</f>
        <v>14092.3</v>
      </c>
      <c r="K8327">
        <f>日CORREL!K8326</f>
        <v>151553</v>
      </c>
      <c r="L8327">
        <f>日CORREL!L8266</f>
        <v>109.85429999999999</v>
      </c>
      <c r="M8327">
        <f>日CORREL!M8326</f>
        <v>1.39</v>
      </c>
    </row>
    <row r="8328" spans="1:13">
      <c r="A8328" s="1">
        <v>43756</v>
      </c>
      <c r="B8328" s="14">
        <f>日CORREL!B8327</f>
        <v>19.149999999999999</v>
      </c>
      <c r="C8328">
        <f>日CORREL!C8327</f>
        <v>0.18</v>
      </c>
      <c r="D8328">
        <f>日CORREL!D8327</f>
        <v>2986.1999510000001</v>
      </c>
      <c r="E8328">
        <f>日CORREL!E8327</f>
        <v>95.5</v>
      </c>
      <c r="F8328">
        <f>日CORREL!F7607</f>
        <v>13765.6</v>
      </c>
      <c r="G8328">
        <f>日CORREL!G7907</f>
        <v>42.2</v>
      </c>
      <c r="H8328">
        <f>日CORREL!H8327</f>
        <v>1461</v>
      </c>
      <c r="I8328">
        <f>日CORREL!I8267</f>
        <v>250733</v>
      </c>
      <c r="J8328">
        <f>日CORREL!J8267</f>
        <v>14092.3</v>
      </c>
      <c r="K8328">
        <f>日CORREL!K8327</f>
        <v>151553</v>
      </c>
      <c r="L8328">
        <f>日CORREL!L8267</f>
        <v>109.85429999999999</v>
      </c>
      <c r="M8328">
        <f>日CORREL!M8327</f>
        <v>1.39</v>
      </c>
    </row>
    <row r="8329" spans="1:13">
      <c r="A8329" s="1">
        <v>43757</v>
      </c>
      <c r="B8329" s="14">
        <f>日CORREL!B8328</f>
        <v>19.149999999999999</v>
      </c>
      <c r="C8329">
        <f>日CORREL!C8328</f>
        <v>0.18</v>
      </c>
      <c r="D8329">
        <f>日CORREL!D8328</f>
        <v>2986.1999510000001</v>
      </c>
      <c r="E8329">
        <f>日CORREL!E8328</f>
        <v>95.5</v>
      </c>
      <c r="F8329">
        <f>日CORREL!F7608</f>
        <v>13765.6</v>
      </c>
      <c r="G8329">
        <f>日CORREL!G7908</f>
        <v>42.2</v>
      </c>
      <c r="H8329">
        <f>日CORREL!H8328</f>
        <v>1461</v>
      </c>
      <c r="I8329">
        <f>日CORREL!I8268</f>
        <v>250733</v>
      </c>
      <c r="J8329">
        <f>日CORREL!J8268</f>
        <v>14092.3</v>
      </c>
      <c r="K8329">
        <f>日CORREL!K8328</f>
        <v>151553</v>
      </c>
      <c r="L8329">
        <f>日CORREL!L8268</f>
        <v>109.85429999999999</v>
      </c>
      <c r="M8329">
        <f>日CORREL!M8328</f>
        <v>1.39</v>
      </c>
    </row>
    <row r="8330" spans="1:13">
      <c r="A8330" s="1">
        <v>43758</v>
      </c>
      <c r="B8330" s="14">
        <f>日CORREL!B8329</f>
        <v>19.149999999999999</v>
      </c>
      <c r="C8330">
        <f>日CORREL!C8329</f>
        <v>0.18</v>
      </c>
      <c r="D8330">
        <f>日CORREL!D8329</f>
        <v>2986.1999510000001</v>
      </c>
      <c r="E8330">
        <f>日CORREL!E8329</f>
        <v>95.5</v>
      </c>
      <c r="F8330">
        <f>日CORREL!F7609</f>
        <v>13765.6</v>
      </c>
      <c r="G8330">
        <f>日CORREL!G7909</f>
        <v>42.2</v>
      </c>
      <c r="H8330">
        <f>日CORREL!H8329</f>
        <v>1461</v>
      </c>
      <c r="I8330">
        <f>日CORREL!I8269</f>
        <v>250733</v>
      </c>
      <c r="J8330">
        <f>日CORREL!J8269</f>
        <v>14092.3</v>
      </c>
      <c r="K8330">
        <f>日CORREL!K8329</f>
        <v>151553</v>
      </c>
      <c r="L8330">
        <f>日CORREL!L8269</f>
        <v>109.85429999999999</v>
      </c>
      <c r="M8330">
        <f>日CORREL!M8329</f>
        <v>1.39</v>
      </c>
    </row>
    <row r="8331" spans="1:13">
      <c r="A8331" s="1">
        <v>43759</v>
      </c>
      <c r="B8331" s="14">
        <f>日CORREL!B8330</f>
        <v>19.149999999999999</v>
      </c>
      <c r="C8331">
        <f>日CORREL!C8330</f>
        <v>0.18</v>
      </c>
      <c r="D8331">
        <f>日CORREL!D8330</f>
        <v>3006.719971</v>
      </c>
      <c r="E8331">
        <f>日CORREL!E8330</f>
        <v>95.5</v>
      </c>
      <c r="F8331">
        <f>日CORREL!F7610</f>
        <v>13765.6</v>
      </c>
      <c r="G8331">
        <f>日CORREL!G7910</f>
        <v>42.2</v>
      </c>
      <c r="H8331">
        <f>日CORREL!H8330</f>
        <v>1461</v>
      </c>
      <c r="I8331">
        <f>日CORREL!I8270</f>
        <v>250733</v>
      </c>
      <c r="J8331">
        <f>日CORREL!J8270</f>
        <v>14092.3</v>
      </c>
      <c r="K8331">
        <f>日CORREL!K8330</f>
        <v>151553</v>
      </c>
      <c r="L8331">
        <f>日CORREL!L8270</f>
        <v>109.85429999999999</v>
      </c>
      <c r="M8331">
        <f>日CORREL!M8330</f>
        <v>1.39</v>
      </c>
    </row>
    <row r="8332" spans="1:13">
      <c r="A8332" s="1">
        <v>43760</v>
      </c>
      <c r="B8332" s="14">
        <f>日CORREL!B8331</f>
        <v>18.989999999999998</v>
      </c>
      <c r="C8332">
        <f>日CORREL!C8331</f>
        <v>0.18</v>
      </c>
      <c r="D8332">
        <f>日CORREL!D8331</f>
        <v>2995.98999</v>
      </c>
      <c r="E8332">
        <f>日CORREL!E8331</f>
        <v>95.5</v>
      </c>
      <c r="F8332">
        <f>日CORREL!F7611</f>
        <v>13792.25</v>
      </c>
      <c r="G8332">
        <f>日CORREL!G7911</f>
        <v>42.2</v>
      </c>
      <c r="H8332">
        <f>日CORREL!H8331</f>
        <v>1461</v>
      </c>
      <c r="I8332">
        <f>日CORREL!I8271</f>
        <v>250733</v>
      </c>
      <c r="J8332">
        <f>日CORREL!J8271</f>
        <v>14092.3</v>
      </c>
      <c r="K8332">
        <f>日CORREL!K8331</f>
        <v>151553</v>
      </c>
      <c r="L8332">
        <f>日CORREL!L8271</f>
        <v>109.85429999999999</v>
      </c>
      <c r="M8332">
        <f>日CORREL!M8331</f>
        <v>1.39</v>
      </c>
    </row>
    <row r="8333" spans="1:13">
      <c r="A8333" s="1">
        <v>43761</v>
      </c>
      <c r="B8333" s="14">
        <f>日CORREL!B8332</f>
        <v>19</v>
      </c>
      <c r="C8333">
        <f>日CORREL!C8332</f>
        <v>0.19</v>
      </c>
      <c r="D8333">
        <f>日CORREL!D8332</f>
        <v>3004.5200199999999</v>
      </c>
      <c r="E8333">
        <f>日CORREL!E8332</f>
        <v>95.5</v>
      </c>
      <c r="F8333">
        <f>日CORREL!F7612</f>
        <v>13792.25</v>
      </c>
      <c r="G8333">
        <f>日CORREL!G7912</f>
        <v>42.2</v>
      </c>
      <c r="H8333">
        <f>日CORREL!H8332</f>
        <v>1461</v>
      </c>
      <c r="I8333">
        <f>日CORREL!I8272</f>
        <v>250733</v>
      </c>
      <c r="J8333">
        <f>日CORREL!J8272</f>
        <v>14092.3</v>
      </c>
      <c r="K8333">
        <f>日CORREL!K8332</f>
        <v>151553</v>
      </c>
      <c r="L8333">
        <f>日CORREL!L8272</f>
        <v>109.85429999999999</v>
      </c>
      <c r="M8333">
        <f>日CORREL!M8332</f>
        <v>1.39</v>
      </c>
    </row>
    <row r="8334" spans="1:13">
      <c r="A8334" s="1">
        <v>43762</v>
      </c>
      <c r="B8334" s="14">
        <f>日CORREL!B8333</f>
        <v>19.16</v>
      </c>
      <c r="C8334">
        <f>日CORREL!C8333</f>
        <v>0.19</v>
      </c>
      <c r="D8334">
        <f>日CORREL!D8333</f>
        <v>3010.290039</v>
      </c>
      <c r="E8334">
        <f>日CORREL!E8333</f>
        <v>95.5</v>
      </c>
      <c r="F8334">
        <f>日CORREL!F7613</f>
        <v>13792.25</v>
      </c>
      <c r="G8334">
        <f>日CORREL!G7913</f>
        <v>42.2</v>
      </c>
      <c r="H8334">
        <f>日CORREL!H8333</f>
        <v>1461</v>
      </c>
      <c r="I8334">
        <f>日CORREL!I8273</f>
        <v>250733</v>
      </c>
      <c r="J8334">
        <f>日CORREL!J8273</f>
        <v>14092.3</v>
      </c>
      <c r="K8334">
        <f>日CORREL!K8333</f>
        <v>151553</v>
      </c>
      <c r="L8334">
        <f>日CORREL!L8273</f>
        <v>109.85429999999999</v>
      </c>
      <c r="M8334">
        <f>日CORREL!M8333</f>
        <v>1.39</v>
      </c>
    </row>
    <row r="8335" spans="1:13">
      <c r="A8335" s="1">
        <v>43763</v>
      </c>
      <c r="B8335" s="14">
        <f>日CORREL!B8334</f>
        <v>19.21</v>
      </c>
      <c r="C8335">
        <f>日CORREL!C8334</f>
        <v>0.17</v>
      </c>
      <c r="D8335">
        <f>日CORREL!D8334</f>
        <v>3022.5500489999999</v>
      </c>
      <c r="E8335">
        <f>日CORREL!E8334</f>
        <v>95.5</v>
      </c>
      <c r="F8335">
        <f>日CORREL!F7614</f>
        <v>13792.25</v>
      </c>
      <c r="G8335">
        <f>日CORREL!G7914</f>
        <v>42.2</v>
      </c>
      <c r="H8335">
        <f>日CORREL!H8334</f>
        <v>1461</v>
      </c>
      <c r="I8335">
        <f>日CORREL!I8274</f>
        <v>250733</v>
      </c>
      <c r="J8335">
        <f>日CORREL!J8274</f>
        <v>14092.3</v>
      </c>
      <c r="K8335">
        <f>日CORREL!K8334</f>
        <v>151553</v>
      </c>
      <c r="L8335">
        <f>日CORREL!L8274</f>
        <v>109.85429999999999</v>
      </c>
      <c r="M8335">
        <f>日CORREL!M8334</f>
        <v>1.39</v>
      </c>
    </row>
    <row r="8336" spans="1:13">
      <c r="A8336" s="1">
        <v>43764</v>
      </c>
      <c r="B8336" s="14">
        <f>日CORREL!B8335</f>
        <v>19.21</v>
      </c>
      <c r="C8336">
        <f>日CORREL!C8335</f>
        <v>0.17</v>
      </c>
      <c r="D8336">
        <f>日CORREL!D8335</f>
        <v>3022.5500489999999</v>
      </c>
      <c r="E8336">
        <f>日CORREL!E8335</f>
        <v>95.5</v>
      </c>
      <c r="F8336">
        <f>日CORREL!F7615</f>
        <v>13792.25</v>
      </c>
      <c r="G8336">
        <f>日CORREL!G7915</f>
        <v>42.1</v>
      </c>
      <c r="H8336">
        <f>日CORREL!H8335</f>
        <v>1461</v>
      </c>
      <c r="I8336">
        <f>日CORREL!I8275</f>
        <v>250733</v>
      </c>
      <c r="J8336">
        <f>日CORREL!J8275</f>
        <v>14092.3</v>
      </c>
      <c r="K8336">
        <f>日CORREL!K8335</f>
        <v>151553</v>
      </c>
      <c r="L8336">
        <f>日CORREL!L8275</f>
        <v>109.85429999999999</v>
      </c>
      <c r="M8336">
        <f>日CORREL!M8335</f>
        <v>1.39</v>
      </c>
    </row>
    <row r="8337" spans="1:13">
      <c r="A8337" s="1">
        <v>43765</v>
      </c>
      <c r="B8337" s="14">
        <f>日CORREL!B8336</f>
        <v>19.21</v>
      </c>
      <c r="C8337">
        <f>日CORREL!C8336</f>
        <v>0.17</v>
      </c>
      <c r="D8337">
        <f>日CORREL!D8336</f>
        <v>3022.5500489999999</v>
      </c>
      <c r="E8337">
        <f>日CORREL!E8336</f>
        <v>95.5</v>
      </c>
      <c r="F8337">
        <f>日CORREL!F7616</f>
        <v>13792.25</v>
      </c>
      <c r="G8337">
        <f>日CORREL!G7916</f>
        <v>42.1</v>
      </c>
      <c r="H8337">
        <f>日CORREL!H8336</f>
        <v>1461</v>
      </c>
      <c r="I8337">
        <f>日CORREL!I8276</f>
        <v>250733</v>
      </c>
      <c r="J8337">
        <f>日CORREL!J8276</f>
        <v>14092.3</v>
      </c>
      <c r="K8337">
        <f>日CORREL!K8336</f>
        <v>151553</v>
      </c>
      <c r="L8337">
        <f>日CORREL!L8276</f>
        <v>109.85429999999999</v>
      </c>
      <c r="M8337">
        <f>日CORREL!M8336</f>
        <v>1.39</v>
      </c>
    </row>
    <row r="8338" spans="1:13">
      <c r="A8338" s="1">
        <v>43766</v>
      </c>
      <c r="B8338" s="14">
        <f>日CORREL!B8337</f>
        <v>19.29</v>
      </c>
      <c r="C8338">
        <f>日CORREL!C8337</f>
        <v>0.21</v>
      </c>
      <c r="D8338">
        <f>日CORREL!D8337</f>
        <v>3039.419922</v>
      </c>
      <c r="E8338">
        <f>日CORREL!E8337</f>
        <v>95.5</v>
      </c>
      <c r="F8338">
        <f>日CORREL!F7617</f>
        <v>13792.25</v>
      </c>
      <c r="G8338">
        <f>日CORREL!G7917</f>
        <v>42.1</v>
      </c>
      <c r="H8338">
        <f>日CORREL!H8337</f>
        <v>1461</v>
      </c>
      <c r="I8338">
        <f>日CORREL!I8277</f>
        <v>250733</v>
      </c>
      <c r="J8338">
        <f>日CORREL!J8277</f>
        <v>14092.3</v>
      </c>
      <c r="K8338">
        <f>日CORREL!K8337</f>
        <v>151553</v>
      </c>
      <c r="L8338">
        <f>日CORREL!L8277</f>
        <v>109.85429999999999</v>
      </c>
      <c r="M8338">
        <f>日CORREL!M8337</f>
        <v>1.39</v>
      </c>
    </row>
    <row r="8339" spans="1:13">
      <c r="A8339" s="1">
        <v>43767</v>
      </c>
      <c r="B8339" s="14">
        <f>日CORREL!B8338</f>
        <v>19.239999999999998</v>
      </c>
      <c r="C8339">
        <f>日CORREL!C8338</f>
        <v>0.2</v>
      </c>
      <c r="D8339">
        <f>日CORREL!D8338</f>
        <v>3036.889893</v>
      </c>
      <c r="E8339">
        <f>日CORREL!E8338</f>
        <v>95.5</v>
      </c>
      <c r="F8339">
        <f>日CORREL!F7618</f>
        <v>13792.25</v>
      </c>
      <c r="G8339">
        <f>日CORREL!G7918</f>
        <v>42.1</v>
      </c>
      <c r="H8339">
        <f>日CORREL!H8338</f>
        <v>1461</v>
      </c>
      <c r="I8339">
        <f>日CORREL!I8278</f>
        <v>250733</v>
      </c>
      <c r="J8339">
        <f>日CORREL!J8278</f>
        <v>14092.3</v>
      </c>
      <c r="K8339">
        <f>日CORREL!K8338</f>
        <v>151553</v>
      </c>
      <c r="L8339">
        <f>日CORREL!L8278</f>
        <v>109.85429999999999</v>
      </c>
      <c r="M8339">
        <f>日CORREL!M8338</f>
        <v>1.39</v>
      </c>
    </row>
    <row r="8340" spans="1:13">
      <c r="A8340" s="1">
        <v>43768</v>
      </c>
      <c r="B8340" s="14">
        <f>日CORREL!B8339</f>
        <v>19.39</v>
      </c>
      <c r="C8340">
        <f>日CORREL!C8339</f>
        <v>0.17</v>
      </c>
      <c r="D8340">
        <f>日CORREL!D8339</f>
        <v>3046.7700199999999</v>
      </c>
      <c r="E8340">
        <f>日CORREL!E8339</f>
        <v>95.5</v>
      </c>
      <c r="F8340">
        <f>日CORREL!F7619</f>
        <v>13792.25</v>
      </c>
      <c r="G8340">
        <f>日CORREL!G7919</f>
        <v>42.1</v>
      </c>
      <c r="H8340">
        <f>日CORREL!H8339</f>
        <v>1461</v>
      </c>
      <c r="I8340">
        <f>日CORREL!I8279</f>
        <v>250733</v>
      </c>
      <c r="J8340">
        <f>日CORREL!J8279</f>
        <v>14092.3</v>
      </c>
      <c r="K8340">
        <f>日CORREL!K8339</f>
        <v>151553</v>
      </c>
      <c r="L8340">
        <f>日CORREL!L8279</f>
        <v>109.85429999999999</v>
      </c>
      <c r="M8340">
        <f>日CORREL!M8339</f>
        <v>1.39</v>
      </c>
    </row>
    <row r="8341" spans="1:13">
      <c r="A8341" s="1">
        <v>43769</v>
      </c>
      <c r="B8341" s="14">
        <f>日CORREL!B8340</f>
        <v>19.3</v>
      </c>
      <c r="C8341">
        <f>日CORREL!C8340</f>
        <v>0.17</v>
      </c>
      <c r="D8341">
        <f>日CORREL!D8340</f>
        <v>3037.5600589999999</v>
      </c>
      <c r="E8341">
        <f>日CORREL!E8340</f>
        <v>95.5</v>
      </c>
      <c r="F8341">
        <f>日CORREL!F7620</f>
        <v>13792.25</v>
      </c>
      <c r="G8341">
        <f>日CORREL!G7920</f>
        <v>42.1</v>
      </c>
      <c r="H8341">
        <f>日CORREL!H8340</f>
        <v>1461</v>
      </c>
      <c r="I8341">
        <f>日CORREL!I8280</f>
        <v>247059</v>
      </c>
      <c r="J8341">
        <f>日CORREL!J8280</f>
        <v>14120.7</v>
      </c>
      <c r="K8341">
        <f>日CORREL!K8340</f>
        <v>151553</v>
      </c>
      <c r="L8341">
        <f>日CORREL!L8280</f>
        <v>109.4725</v>
      </c>
      <c r="M8341">
        <f>日CORREL!M8340</f>
        <v>1.39</v>
      </c>
    </row>
    <row r="8342" spans="1:13">
      <c r="A8342" s="1">
        <v>43770</v>
      </c>
      <c r="B8342" s="14">
        <f>日CORREL!B8341</f>
        <v>19.440000000000001</v>
      </c>
      <c r="C8342">
        <f>日CORREL!C8341</f>
        <v>0.17</v>
      </c>
      <c r="D8342">
        <f>日CORREL!D8341</f>
        <v>3066.9099120000001</v>
      </c>
      <c r="E8342">
        <f>日CORREL!E8341</f>
        <v>96.8</v>
      </c>
      <c r="F8342">
        <f>日CORREL!F7621</f>
        <v>13792.25</v>
      </c>
      <c r="G8342">
        <f>日CORREL!G7921</f>
        <v>42.1</v>
      </c>
      <c r="H8342">
        <f>日CORREL!H8341</f>
        <v>1474</v>
      </c>
      <c r="I8342">
        <f>日CORREL!I8281</f>
        <v>247059</v>
      </c>
      <c r="J8342">
        <f>日CORREL!J8281</f>
        <v>14120.7</v>
      </c>
      <c r="K8342">
        <f>日CORREL!K8341</f>
        <v>151814</v>
      </c>
      <c r="L8342">
        <f>日CORREL!L8281</f>
        <v>109.4725</v>
      </c>
      <c r="M8342">
        <f>日CORREL!M8341</f>
        <v>1.38</v>
      </c>
    </row>
    <row r="8343" spans="1:13">
      <c r="A8343" s="1">
        <v>43771</v>
      </c>
      <c r="B8343" s="14">
        <f>日CORREL!B8342</f>
        <v>19.440000000000001</v>
      </c>
      <c r="C8343">
        <f>日CORREL!C8342</f>
        <v>0.17</v>
      </c>
      <c r="D8343">
        <f>日CORREL!D8342</f>
        <v>3066.9099120000001</v>
      </c>
      <c r="E8343">
        <f>日CORREL!E8342</f>
        <v>96.8</v>
      </c>
      <c r="F8343">
        <f>日CORREL!F7622</f>
        <v>13792.25</v>
      </c>
      <c r="G8343">
        <f>日CORREL!G7922</f>
        <v>42.1</v>
      </c>
      <c r="H8343">
        <f>日CORREL!H8342</f>
        <v>1474</v>
      </c>
      <c r="I8343">
        <f>日CORREL!I8282</f>
        <v>247059</v>
      </c>
      <c r="J8343">
        <f>日CORREL!J8282</f>
        <v>14120.7</v>
      </c>
      <c r="K8343">
        <f>日CORREL!K8342</f>
        <v>151814</v>
      </c>
      <c r="L8343">
        <f>日CORREL!L8282</f>
        <v>109.4725</v>
      </c>
      <c r="M8343">
        <f>日CORREL!M8342</f>
        <v>1.38</v>
      </c>
    </row>
    <row r="8344" spans="1:13">
      <c r="A8344" s="1">
        <v>43772</v>
      </c>
      <c r="B8344" s="14">
        <f>日CORREL!B8343</f>
        <v>19.440000000000001</v>
      </c>
      <c r="C8344">
        <f>日CORREL!C8343</f>
        <v>0.17</v>
      </c>
      <c r="D8344">
        <f>日CORREL!D8343</f>
        <v>3066.9099120000001</v>
      </c>
      <c r="E8344">
        <f>日CORREL!E8343</f>
        <v>96.8</v>
      </c>
      <c r="F8344">
        <f>日CORREL!F7623</f>
        <v>13792.25</v>
      </c>
      <c r="G8344">
        <f>日CORREL!G7923</f>
        <v>42.1</v>
      </c>
      <c r="H8344">
        <f>日CORREL!H8343</f>
        <v>1474</v>
      </c>
      <c r="I8344">
        <f>日CORREL!I8283</f>
        <v>247059</v>
      </c>
      <c r="J8344">
        <f>日CORREL!J8283</f>
        <v>14120.7</v>
      </c>
      <c r="K8344">
        <f>日CORREL!K8343</f>
        <v>151814</v>
      </c>
      <c r="L8344">
        <f>日CORREL!L8283</f>
        <v>109.4725</v>
      </c>
      <c r="M8344">
        <f>日CORREL!M8343</f>
        <v>1.38</v>
      </c>
    </row>
    <row r="8345" spans="1:13">
      <c r="A8345" s="1">
        <v>43773</v>
      </c>
      <c r="B8345" s="14">
        <f>日CORREL!B8344</f>
        <v>19.39</v>
      </c>
      <c r="C8345">
        <f>日CORREL!C8344</f>
        <v>0.19</v>
      </c>
      <c r="D8345">
        <f>日CORREL!D8344</f>
        <v>3078.2700199999999</v>
      </c>
      <c r="E8345">
        <f>日CORREL!E8344</f>
        <v>96.8</v>
      </c>
      <c r="F8345">
        <f>日CORREL!F7624</f>
        <v>13792.25</v>
      </c>
      <c r="G8345">
        <f>日CORREL!G7924</f>
        <v>42.1</v>
      </c>
      <c r="H8345">
        <f>日CORREL!H8344</f>
        <v>1474</v>
      </c>
      <c r="I8345">
        <f>日CORREL!I8284</f>
        <v>247059</v>
      </c>
      <c r="J8345">
        <f>日CORREL!J8284</f>
        <v>14120.7</v>
      </c>
      <c r="K8345">
        <f>日CORREL!K8344</f>
        <v>151814</v>
      </c>
      <c r="L8345">
        <f>日CORREL!L8284</f>
        <v>109.4725</v>
      </c>
      <c r="M8345">
        <f>日CORREL!M8344</f>
        <v>1.38</v>
      </c>
    </row>
    <row r="8346" spans="1:13">
      <c r="A8346" s="1">
        <v>43774</v>
      </c>
      <c r="B8346" s="14">
        <f>日CORREL!B8345</f>
        <v>19.3</v>
      </c>
      <c r="C8346">
        <f>日CORREL!C8345</f>
        <v>0.23</v>
      </c>
      <c r="D8346">
        <f>日CORREL!D8345</f>
        <v>3074.6201169999999</v>
      </c>
      <c r="E8346">
        <f>日CORREL!E8345</f>
        <v>96.8</v>
      </c>
      <c r="F8346">
        <f>日CORREL!F7625</f>
        <v>13792.25</v>
      </c>
      <c r="G8346">
        <f>日CORREL!G7925</f>
        <v>42.1</v>
      </c>
      <c r="H8346">
        <f>日CORREL!H8345</f>
        <v>1474</v>
      </c>
      <c r="I8346">
        <f>日CORREL!I8285</f>
        <v>247059</v>
      </c>
      <c r="J8346">
        <f>日CORREL!J8285</f>
        <v>14120.7</v>
      </c>
      <c r="K8346">
        <f>日CORREL!K8345</f>
        <v>151814</v>
      </c>
      <c r="L8346">
        <f>日CORREL!L8285</f>
        <v>109.4725</v>
      </c>
      <c r="M8346">
        <f>日CORREL!M8345</f>
        <v>1.38</v>
      </c>
    </row>
    <row r="8347" spans="1:13">
      <c r="A8347" s="1">
        <v>43775</v>
      </c>
      <c r="B8347" s="14">
        <f>日CORREL!B8346</f>
        <v>19.36</v>
      </c>
      <c r="C8347">
        <f>日CORREL!C8346</f>
        <v>0.2</v>
      </c>
      <c r="D8347">
        <f>日CORREL!D8346</f>
        <v>3076.780029</v>
      </c>
      <c r="E8347">
        <f>日CORREL!E8346</f>
        <v>96.8</v>
      </c>
      <c r="F8347">
        <f>日CORREL!F7626</f>
        <v>13792.25</v>
      </c>
      <c r="G8347">
        <f>日CORREL!G7926</f>
        <v>42.1</v>
      </c>
      <c r="H8347">
        <f>日CORREL!H8346</f>
        <v>1474</v>
      </c>
      <c r="I8347">
        <f>日CORREL!I8286</f>
        <v>247059</v>
      </c>
      <c r="J8347">
        <f>日CORREL!J8286</f>
        <v>14120.7</v>
      </c>
      <c r="K8347">
        <f>日CORREL!K8346</f>
        <v>151814</v>
      </c>
      <c r="L8347">
        <f>日CORREL!L8286</f>
        <v>109.4725</v>
      </c>
      <c r="M8347">
        <f>日CORREL!M8346</f>
        <v>1.38</v>
      </c>
    </row>
    <row r="8348" spans="1:13">
      <c r="A8348" s="1">
        <v>43776</v>
      </c>
      <c r="B8348" s="14">
        <f>日CORREL!B8347</f>
        <v>19.36</v>
      </c>
      <c r="C8348">
        <f>日CORREL!C8347</f>
        <v>0.24</v>
      </c>
      <c r="D8348">
        <f>日CORREL!D8347</f>
        <v>3085.179932</v>
      </c>
      <c r="E8348">
        <f>日CORREL!E8347</f>
        <v>96.8</v>
      </c>
      <c r="F8348">
        <f>日CORREL!F7627</f>
        <v>13792.25</v>
      </c>
      <c r="G8348">
        <f>日CORREL!G7927</f>
        <v>42.1</v>
      </c>
      <c r="H8348">
        <f>日CORREL!H8347</f>
        <v>1474</v>
      </c>
      <c r="I8348">
        <f>日CORREL!I8287</f>
        <v>247059</v>
      </c>
      <c r="J8348">
        <f>日CORREL!J8287</f>
        <v>14120.7</v>
      </c>
      <c r="K8348">
        <f>日CORREL!K8347</f>
        <v>151814</v>
      </c>
      <c r="L8348">
        <f>日CORREL!L8287</f>
        <v>109.4725</v>
      </c>
      <c r="M8348">
        <f>日CORREL!M8347</f>
        <v>1.38</v>
      </c>
    </row>
    <row r="8349" spans="1:13">
      <c r="A8349" s="1">
        <v>43777</v>
      </c>
      <c r="B8349" s="14">
        <f>日CORREL!B8348</f>
        <v>19.37</v>
      </c>
      <c r="C8349">
        <f>日CORREL!C8348</f>
        <v>0.26</v>
      </c>
      <c r="D8349">
        <f>日CORREL!D8348</f>
        <v>3093.080078</v>
      </c>
      <c r="E8349">
        <f>日CORREL!E8348</f>
        <v>96.8</v>
      </c>
      <c r="F8349">
        <f>日CORREL!F7628</f>
        <v>13792.25</v>
      </c>
      <c r="G8349">
        <f>日CORREL!G7928</f>
        <v>42.1</v>
      </c>
      <c r="H8349">
        <f>日CORREL!H8348</f>
        <v>1474</v>
      </c>
      <c r="I8349">
        <f>日CORREL!I8288</f>
        <v>247059</v>
      </c>
      <c r="J8349">
        <f>日CORREL!J8288</f>
        <v>14120.7</v>
      </c>
      <c r="K8349">
        <f>日CORREL!K8348</f>
        <v>151814</v>
      </c>
      <c r="L8349">
        <f>日CORREL!L8288</f>
        <v>109.4725</v>
      </c>
      <c r="M8349">
        <f>日CORREL!M8348</f>
        <v>1.38</v>
      </c>
    </row>
    <row r="8350" spans="1:13">
      <c r="A8350" s="1">
        <v>43778</v>
      </c>
      <c r="B8350" s="14">
        <f>日CORREL!B8349</f>
        <v>19.37</v>
      </c>
      <c r="C8350">
        <f>日CORREL!C8349</f>
        <v>0.26</v>
      </c>
      <c r="D8350">
        <f>日CORREL!D8349</f>
        <v>3093.080078</v>
      </c>
      <c r="E8350">
        <f>日CORREL!E8349</f>
        <v>96.8</v>
      </c>
      <c r="F8350">
        <f>日CORREL!F7629</f>
        <v>13792.25</v>
      </c>
      <c r="G8350">
        <f>日CORREL!G7929</f>
        <v>42.1</v>
      </c>
      <c r="H8350">
        <f>日CORREL!H8349</f>
        <v>1474</v>
      </c>
      <c r="I8350">
        <f>日CORREL!I8289</f>
        <v>247059</v>
      </c>
      <c r="J8350">
        <f>日CORREL!J8289</f>
        <v>14120.7</v>
      </c>
      <c r="K8350">
        <f>日CORREL!K8349</f>
        <v>151814</v>
      </c>
      <c r="L8350">
        <f>日CORREL!L8289</f>
        <v>109.4725</v>
      </c>
      <c r="M8350">
        <f>日CORREL!M8349</f>
        <v>1.38</v>
      </c>
    </row>
    <row r="8351" spans="1:13">
      <c r="A8351" s="1">
        <v>43779</v>
      </c>
      <c r="B8351" s="14">
        <f>日CORREL!B8350</f>
        <v>19.37</v>
      </c>
      <c r="C8351">
        <f>日CORREL!C8350</f>
        <v>0.26</v>
      </c>
      <c r="D8351">
        <f>日CORREL!D8350</f>
        <v>3093.080078</v>
      </c>
      <c r="E8351">
        <f>日CORREL!E8350</f>
        <v>96.8</v>
      </c>
      <c r="F8351">
        <f>日CORREL!F7630</f>
        <v>13792.25</v>
      </c>
      <c r="G8351">
        <f>日CORREL!G7930</f>
        <v>42.1</v>
      </c>
      <c r="H8351">
        <f>日CORREL!H8350</f>
        <v>1474</v>
      </c>
      <c r="I8351">
        <f>日CORREL!I8290</f>
        <v>247059</v>
      </c>
      <c r="J8351">
        <f>日CORREL!J8290</f>
        <v>14120.7</v>
      </c>
      <c r="K8351">
        <f>日CORREL!K8350</f>
        <v>151814</v>
      </c>
      <c r="L8351">
        <f>日CORREL!L8290</f>
        <v>109.4725</v>
      </c>
      <c r="M8351">
        <f>日CORREL!M8350</f>
        <v>1.38</v>
      </c>
    </row>
    <row r="8352" spans="1:13">
      <c r="A8352" s="1">
        <v>43780</v>
      </c>
      <c r="B8352" s="14">
        <f>日CORREL!B8351</f>
        <v>19.38</v>
      </c>
      <c r="C8352">
        <f>日CORREL!C8351</f>
        <v>0.26</v>
      </c>
      <c r="D8352">
        <f>日CORREL!D8351</f>
        <v>3087.01001</v>
      </c>
      <c r="E8352">
        <f>日CORREL!E8351</f>
        <v>96.8</v>
      </c>
      <c r="F8352">
        <f>日CORREL!F7631</f>
        <v>13792.25</v>
      </c>
      <c r="G8352">
        <f>日CORREL!G7931</f>
        <v>42.1</v>
      </c>
      <c r="H8352">
        <f>日CORREL!H8351</f>
        <v>1474</v>
      </c>
      <c r="I8352">
        <f>日CORREL!I8291</f>
        <v>247059</v>
      </c>
      <c r="J8352">
        <f>日CORREL!J8291</f>
        <v>14120.7</v>
      </c>
      <c r="K8352">
        <f>日CORREL!K8351</f>
        <v>151814</v>
      </c>
      <c r="L8352">
        <f>日CORREL!L8291</f>
        <v>109.4725</v>
      </c>
      <c r="M8352">
        <f>日CORREL!M8351</f>
        <v>1.38</v>
      </c>
    </row>
    <row r="8353" spans="1:13">
      <c r="A8353" s="1">
        <v>43781</v>
      </c>
      <c r="B8353" s="14">
        <f>日CORREL!B8352</f>
        <v>19.46</v>
      </c>
      <c r="C8353">
        <f>日CORREL!C8352</f>
        <v>0.26</v>
      </c>
      <c r="D8353">
        <f>日CORREL!D8352</f>
        <v>3091.8400879999999</v>
      </c>
      <c r="E8353">
        <f>日CORREL!E8352</f>
        <v>96.8</v>
      </c>
      <c r="F8353">
        <f>日CORREL!F7632</f>
        <v>13792.25</v>
      </c>
      <c r="G8353">
        <f>日CORREL!G7932</f>
        <v>42.1</v>
      </c>
      <c r="H8353">
        <f>日CORREL!H8352</f>
        <v>1474</v>
      </c>
      <c r="I8353">
        <f>日CORREL!I8292</f>
        <v>247059</v>
      </c>
      <c r="J8353">
        <f>日CORREL!J8292</f>
        <v>14120.7</v>
      </c>
      <c r="K8353">
        <f>日CORREL!K8352</f>
        <v>151814</v>
      </c>
      <c r="L8353">
        <f>日CORREL!L8292</f>
        <v>109.4725</v>
      </c>
      <c r="M8353">
        <f>日CORREL!M8352</f>
        <v>1.38</v>
      </c>
    </row>
    <row r="8354" spans="1:13">
      <c r="A8354" s="1">
        <v>43782</v>
      </c>
      <c r="B8354" s="14">
        <f>日CORREL!B8353</f>
        <v>19.53</v>
      </c>
      <c r="C8354">
        <f>日CORREL!C8353</f>
        <v>0.25</v>
      </c>
      <c r="D8354">
        <f>日CORREL!D8353</f>
        <v>3094.040039</v>
      </c>
      <c r="E8354">
        <f>日CORREL!E8353</f>
        <v>96.8</v>
      </c>
      <c r="F8354">
        <f>日CORREL!F7633</f>
        <v>13792.25</v>
      </c>
      <c r="G8354">
        <f>日CORREL!G7933</f>
        <v>42.1</v>
      </c>
      <c r="H8354">
        <f>日CORREL!H8353</f>
        <v>1474</v>
      </c>
      <c r="I8354">
        <f>日CORREL!I8293</f>
        <v>247059</v>
      </c>
      <c r="J8354">
        <f>日CORREL!J8293</f>
        <v>14120.7</v>
      </c>
      <c r="K8354">
        <f>日CORREL!K8353</f>
        <v>151814</v>
      </c>
      <c r="L8354">
        <f>日CORREL!L8293</f>
        <v>109.4725</v>
      </c>
      <c r="M8354">
        <f>日CORREL!M8353</f>
        <v>1.38</v>
      </c>
    </row>
    <row r="8355" spans="1:13">
      <c r="A8355" s="1">
        <v>43783</v>
      </c>
      <c r="B8355" s="14">
        <f>日CORREL!B8354</f>
        <v>19.64</v>
      </c>
      <c r="C8355">
        <f>日CORREL!C8354</f>
        <v>0.24</v>
      </c>
      <c r="D8355">
        <f>日CORREL!D8354</f>
        <v>3096.6298830000001</v>
      </c>
      <c r="E8355">
        <f>日CORREL!E8354</f>
        <v>96.8</v>
      </c>
      <c r="F8355">
        <f>日CORREL!F7634</f>
        <v>13792.25</v>
      </c>
      <c r="G8355">
        <f>日CORREL!G7934</f>
        <v>42.1</v>
      </c>
      <c r="H8355">
        <f>日CORREL!H8354</f>
        <v>1474</v>
      </c>
      <c r="I8355">
        <f>日CORREL!I8294</f>
        <v>247059</v>
      </c>
      <c r="J8355">
        <f>日CORREL!J8294</f>
        <v>14120.7</v>
      </c>
      <c r="K8355">
        <f>日CORREL!K8354</f>
        <v>151814</v>
      </c>
      <c r="L8355">
        <f>日CORREL!L8294</f>
        <v>109.4725</v>
      </c>
      <c r="M8355">
        <f>日CORREL!M8354</f>
        <v>1.38</v>
      </c>
    </row>
    <row r="8356" spans="1:13">
      <c r="A8356" s="1">
        <v>43784</v>
      </c>
      <c r="B8356" s="14">
        <f>日CORREL!B8355</f>
        <v>19.760000000000002</v>
      </c>
      <c r="C8356">
        <f>日CORREL!C8355</f>
        <v>0.23</v>
      </c>
      <c r="D8356">
        <f>日CORREL!D8355</f>
        <v>3120.459961</v>
      </c>
      <c r="E8356">
        <f>日CORREL!E8355</f>
        <v>96.8</v>
      </c>
      <c r="F8356">
        <f>日CORREL!F7635</f>
        <v>13792.25</v>
      </c>
      <c r="G8356">
        <f>日CORREL!G7935</f>
        <v>42.1</v>
      </c>
      <c r="H8356">
        <f>日CORREL!H8355</f>
        <v>1474</v>
      </c>
      <c r="I8356">
        <f>日CORREL!I8295</f>
        <v>247059</v>
      </c>
      <c r="J8356">
        <f>日CORREL!J8295</f>
        <v>14120.7</v>
      </c>
      <c r="K8356">
        <f>日CORREL!K8355</f>
        <v>151814</v>
      </c>
      <c r="L8356">
        <f>日CORREL!L8295</f>
        <v>109.4725</v>
      </c>
      <c r="M8356">
        <f>日CORREL!M8355</f>
        <v>1.38</v>
      </c>
    </row>
    <row r="8357" spans="1:13">
      <c r="A8357" s="1">
        <v>43785</v>
      </c>
      <c r="B8357" s="14">
        <f>日CORREL!B8356</f>
        <v>19.760000000000002</v>
      </c>
      <c r="C8357">
        <f>日CORREL!C8356</f>
        <v>0.23</v>
      </c>
      <c r="D8357">
        <f>日CORREL!D8356</f>
        <v>3120.459961</v>
      </c>
      <c r="E8357">
        <f>日CORREL!E8356</f>
        <v>96.8</v>
      </c>
      <c r="F8357">
        <f>日CORREL!F7636</f>
        <v>13792.25</v>
      </c>
      <c r="G8357">
        <f>日CORREL!G7936</f>
        <v>42.1</v>
      </c>
      <c r="H8357">
        <f>日CORREL!H8356</f>
        <v>1474</v>
      </c>
      <c r="I8357">
        <f>日CORREL!I8296</f>
        <v>247059</v>
      </c>
      <c r="J8357">
        <f>日CORREL!J8296</f>
        <v>14120.7</v>
      </c>
      <c r="K8357">
        <f>日CORREL!K8356</f>
        <v>151814</v>
      </c>
      <c r="L8357">
        <f>日CORREL!L8296</f>
        <v>109.4725</v>
      </c>
      <c r="M8357">
        <f>日CORREL!M8356</f>
        <v>1.38</v>
      </c>
    </row>
    <row r="8358" spans="1:13">
      <c r="A8358" s="1">
        <v>43786</v>
      </c>
      <c r="B8358" s="14">
        <f>日CORREL!B8357</f>
        <v>19.760000000000002</v>
      </c>
      <c r="C8358">
        <f>日CORREL!C8357</f>
        <v>0.23</v>
      </c>
      <c r="D8358">
        <f>日CORREL!D8357</f>
        <v>3120.459961</v>
      </c>
      <c r="E8358">
        <f>日CORREL!E8357</f>
        <v>96.8</v>
      </c>
      <c r="F8358">
        <f>日CORREL!F7637</f>
        <v>13792.25</v>
      </c>
      <c r="G8358">
        <f>日CORREL!G7937</f>
        <v>42.1</v>
      </c>
      <c r="H8358">
        <f>日CORREL!H8357</f>
        <v>1474</v>
      </c>
      <c r="I8358">
        <f>日CORREL!I8297</f>
        <v>247059</v>
      </c>
      <c r="J8358">
        <f>日CORREL!J8297</f>
        <v>14120.7</v>
      </c>
      <c r="K8358">
        <f>日CORREL!K8357</f>
        <v>151814</v>
      </c>
      <c r="L8358">
        <f>日CORREL!L8297</f>
        <v>109.4725</v>
      </c>
      <c r="M8358">
        <f>日CORREL!M8357</f>
        <v>1.38</v>
      </c>
    </row>
    <row r="8359" spans="1:13">
      <c r="A8359" s="1">
        <v>43787</v>
      </c>
      <c r="B8359" s="14">
        <f>日CORREL!B8358</f>
        <v>19.760000000000002</v>
      </c>
      <c r="C8359">
        <f>日CORREL!C8358</f>
        <v>0.21</v>
      </c>
      <c r="D8359">
        <f>日CORREL!D8358</f>
        <v>3122.030029</v>
      </c>
      <c r="E8359">
        <f>日CORREL!E8358</f>
        <v>96.8</v>
      </c>
      <c r="F8359">
        <f>日CORREL!F7638</f>
        <v>13792.25</v>
      </c>
      <c r="G8359">
        <f>日CORREL!G7938</f>
        <v>42.1</v>
      </c>
      <c r="H8359">
        <f>日CORREL!H8358</f>
        <v>1474</v>
      </c>
      <c r="I8359">
        <f>日CORREL!I8298</f>
        <v>247059</v>
      </c>
      <c r="J8359">
        <f>日CORREL!J8298</f>
        <v>14120.7</v>
      </c>
      <c r="K8359">
        <f>日CORREL!K8358</f>
        <v>151814</v>
      </c>
      <c r="L8359">
        <f>日CORREL!L8298</f>
        <v>109.4725</v>
      </c>
      <c r="M8359">
        <f>日CORREL!M8358</f>
        <v>1.38</v>
      </c>
    </row>
    <row r="8360" spans="1:13">
      <c r="A8360" s="1">
        <v>43788</v>
      </c>
      <c r="B8360" s="14">
        <f>日CORREL!B8359</f>
        <v>19.82</v>
      </c>
      <c r="C8360">
        <f>日CORREL!C8359</f>
        <v>0.19</v>
      </c>
      <c r="D8360">
        <f>日CORREL!D8359</f>
        <v>3120.179932</v>
      </c>
      <c r="E8360">
        <f>日CORREL!E8359</f>
        <v>96.8</v>
      </c>
      <c r="F8360">
        <f>日CORREL!F7639</f>
        <v>13792.25</v>
      </c>
      <c r="G8360">
        <f>日CORREL!G7939</f>
        <v>42.1</v>
      </c>
      <c r="H8360">
        <f>日CORREL!H8359</f>
        <v>1474</v>
      </c>
      <c r="I8360">
        <f>日CORREL!I8299</f>
        <v>247059</v>
      </c>
      <c r="J8360">
        <f>日CORREL!J8299</f>
        <v>14120.7</v>
      </c>
      <c r="K8360">
        <f>日CORREL!K8359</f>
        <v>151814</v>
      </c>
      <c r="L8360">
        <f>日CORREL!L8299</f>
        <v>109.4725</v>
      </c>
      <c r="M8360">
        <f>日CORREL!M8359</f>
        <v>1.38</v>
      </c>
    </row>
    <row r="8361" spans="1:13">
      <c r="A8361" s="1">
        <v>43789</v>
      </c>
      <c r="B8361" s="14">
        <f>日CORREL!B8360</f>
        <v>19.73</v>
      </c>
      <c r="C8361">
        <f>日CORREL!C8360</f>
        <v>0.17</v>
      </c>
      <c r="D8361">
        <f>日CORREL!D8360</f>
        <v>3108.459961</v>
      </c>
      <c r="E8361">
        <f>日CORREL!E8360</f>
        <v>96.8</v>
      </c>
      <c r="F8361">
        <f>日CORREL!F7640</f>
        <v>13792.25</v>
      </c>
      <c r="G8361">
        <f>日CORREL!G7940</f>
        <v>42.1</v>
      </c>
      <c r="H8361">
        <f>日CORREL!H8360</f>
        <v>1474</v>
      </c>
      <c r="I8361">
        <f>日CORREL!I8300</f>
        <v>247059</v>
      </c>
      <c r="J8361">
        <f>日CORREL!J8300</f>
        <v>14120.7</v>
      </c>
      <c r="K8361">
        <f>日CORREL!K8360</f>
        <v>151814</v>
      </c>
      <c r="L8361">
        <f>日CORREL!L8300</f>
        <v>109.4725</v>
      </c>
      <c r="M8361">
        <f>日CORREL!M8360</f>
        <v>1.38</v>
      </c>
    </row>
    <row r="8362" spans="1:13">
      <c r="A8362" s="1">
        <v>43790</v>
      </c>
      <c r="B8362" s="14">
        <f>日CORREL!B8361</f>
        <v>19.64</v>
      </c>
      <c r="C8362">
        <f>日CORREL!C8361</f>
        <v>0.17</v>
      </c>
      <c r="D8362">
        <f>日CORREL!D8361</f>
        <v>3103.540039</v>
      </c>
      <c r="E8362">
        <f>日CORREL!E8361</f>
        <v>96.8</v>
      </c>
      <c r="F8362">
        <f>日CORREL!F7641</f>
        <v>13832.674999999999</v>
      </c>
      <c r="G8362">
        <f>日CORREL!G7941</f>
        <v>42.1</v>
      </c>
      <c r="H8362">
        <f>日CORREL!H8361</f>
        <v>1474</v>
      </c>
      <c r="I8362">
        <f>日CORREL!I8301</f>
        <v>247059</v>
      </c>
      <c r="J8362">
        <f>日CORREL!J8301</f>
        <v>14120.7</v>
      </c>
      <c r="K8362">
        <f>日CORREL!K8361</f>
        <v>151814</v>
      </c>
      <c r="L8362">
        <f>日CORREL!L8301</f>
        <v>109.4725</v>
      </c>
      <c r="M8362">
        <f>日CORREL!M8361</f>
        <v>1.38</v>
      </c>
    </row>
    <row r="8363" spans="1:13">
      <c r="A8363" s="1">
        <v>43791</v>
      </c>
      <c r="B8363" s="14">
        <f>日CORREL!B8362</f>
        <v>19.62</v>
      </c>
      <c r="C8363">
        <f>日CORREL!C8362</f>
        <v>0.16</v>
      </c>
      <c r="D8363">
        <f>日CORREL!D8362</f>
        <v>3110.290039</v>
      </c>
      <c r="E8363">
        <f>日CORREL!E8362</f>
        <v>96.8</v>
      </c>
      <c r="F8363">
        <f>日CORREL!F7642</f>
        <v>13832.674999999999</v>
      </c>
      <c r="G8363">
        <f>日CORREL!G7942</f>
        <v>42.1</v>
      </c>
      <c r="H8363">
        <f>日CORREL!H8362</f>
        <v>1474</v>
      </c>
      <c r="I8363">
        <f>日CORREL!I8302</f>
        <v>247059</v>
      </c>
      <c r="J8363">
        <f>日CORREL!J8302</f>
        <v>14120.7</v>
      </c>
      <c r="K8363">
        <f>日CORREL!K8362</f>
        <v>151814</v>
      </c>
      <c r="L8363">
        <f>日CORREL!L8302</f>
        <v>109.4725</v>
      </c>
      <c r="M8363">
        <f>日CORREL!M8362</f>
        <v>1.38</v>
      </c>
    </row>
    <row r="8364" spans="1:13">
      <c r="A8364" s="1">
        <v>43792</v>
      </c>
      <c r="B8364" s="14">
        <f>日CORREL!B8363</f>
        <v>19.62</v>
      </c>
      <c r="C8364">
        <f>日CORREL!C8363</f>
        <v>0.16</v>
      </c>
      <c r="D8364">
        <f>日CORREL!D8363</f>
        <v>3110.290039</v>
      </c>
      <c r="E8364">
        <f>日CORREL!E8363</f>
        <v>96.8</v>
      </c>
      <c r="F8364">
        <f>日CORREL!F7643</f>
        <v>13832.674999999999</v>
      </c>
      <c r="G8364">
        <f>日CORREL!G7943</f>
        <v>42.1</v>
      </c>
      <c r="H8364">
        <f>日CORREL!H8363</f>
        <v>1474</v>
      </c>
      <c r="I8364">
        <f>日CORREL!I8303</f>
        <v>247059</v>
      </c>
      <c r="J8364">
        <f>日CORREL!J8303</f>
        <v>14120.7</v>
      </c>
      <c r="K8364">
        <f>日CORREL!K8363</f>
        <v>151814</v>
      </c>
      <c r="L8364">
        <f>日CORREL!L8303</f>
        <v>109.4725</v>
      </c>
      <c r="M8364">
        <f>日CORREL!M8363</f>
        <v>1.38</v>
      </c>
    </row>
    <row r="8365" spans="1:13">
      <c r="A8365" s="1">
        <v>43793</v>
      </c>
      <c r="B8365" s="14">
        <f>日CORREL!B8364</f>
        <v>19.62</v>
      </c>
      <c r="C8365">
        <f>日CORREL!C8364</f>
        <v>0.16</v>
      </c>
      <c r="D8365">
        <f>日CORREL!D8364</f>
        <v>3110.290039</v>
      </c>
      <c r="E8365">
        <f>日CORREL!E8364</f>
        <v>96.8</v>
      </c>
      <c r="F8365">
        <f>日CORREL!F7644</f>
        <v>13832.674999999999</v>
      </c>
      <c r="G8365">
        <f>日CORREL!G7944</f>
        <v>42.1</v>
      </c>
      <c r="H8365">
        <f>日CORREL!H8364</f>
        <v>1474</v>
      </c>
      <c r="I8365">
        <f>日CORREL!I8304</f>
        <v>247059</v>
      </c>
      <c r="J8365">
        <f>日CORREL!J8304</f>
        <v>14120.7</v>
      </c>
      <c r="K8365">
        <f>日CORREL!K8364</f>
        <v>151814</v>
      </c>
      <c r="L8365">
        <f>日CORREL!L8304</f>
        <v>109.4725</v>
      </c>
      <c r="M8365">
        <f>日CORREL!M8364</f>
        <v>1.38</v>
      </c>
    </row>
    <row r="8366" spans="1:13">
      <c r="A8366" s="1">
        <v>43794</v>
      </c>
      <c r="B8366" s="14">
        <f>日CORREL!B8365</f>
        <v>19.79</v>
      </c>
      <c r="C8366">
        <f>日CORREL!C8365</f>
        <v>0.15</v>
      </c>
      <c r="D8366">
        <f>日CORREL!D8365</f>
        <v>3133.639893</v>
      </c>
      <c r="E8366">
        <f>日CORREL!E8365</f>
        <v>96.8</v>
      </c>
      <c r="F8366">
        <f>日CORREL!F7645</f>
        <v>13832.674999999999</v>
      </c>
      <c r="G8366">
        <f>日CORREL!G7945</f>
        <v>42</v>
      </c>
      <c r="H8366">
        <f>日CORREL!H8365</f>
        <v>1474</v>
      </c>
      <c r="I8366">
        <f>日CORREL!I8305</f>
        <v>247059</v>
      </c>
      <c r="J8366">
        <f>日CORREL!J8305</f>
        <v>14120.7</v>
      </c>
      <c r="K8366">
        <f>日CORREL!K8365</f>
        <v>151814</v>
      </c>
      <c r="L8366">
        <f>日CORREL!L8305</f>
        <v>109.4725</v>
      </c>
      <c r="M8366">
        <f>日CORREL!M8365</f>
        <v>1.38</v>
      </c>
    </row>
    <row r="8367" spans="1:13">
      <c r="A8367" s="1">
        <v>43795</v>
      </c>
      <c r="B8367" s="14">
        <f>日CORREL!B8366</f>
        <v>19.91</v>
      </c>
      <c r="C8367">
        <f>日CORREL!C8366</f>
        <v>0.16</v>
      </c>
      <c r="D8367">
        <f>日CORREL!D8366</f>
        <v>3140.5200199999999</v>
      </c>
      <c r="E8367">
        <f>日CORREL!E8366</f>
        <v>96.8</v>
      </c>
      <c r="F8367">
        <f>日CORREL!F7646</f>
        <v>13832.674999999999</v>
      </c>
      <c r="G8367">
        <f>日CORREL!G7946</f>
        <v>42</v>
      </c>
      <c r="H8367">
        <f>日CORREL!H8366</f>
        <v>1474</v>
      </c>
      <c r="I8367">
        <f>日CORREL!I8306</f>
        <v>247059</v>
      </c>
      <c r="J8367">
        <f>日CORREL!J8306</f>
        <v>14120.7</v>
      </c>
      <c r="K8367">
        <f>日CORREL!K8366</f>
        <v>151814</v>
      </c>
      <c r="L8367">
        <f>日CORREL!L8306</f>
        <v>109.4725</v>
      </c>
      <c r="M8367">
        <f>日CORREL!M8366</f>
        <v>1.38</v>
      </c>
    </row>
    <row r="8368" spans="1:13">
      <c r="A8368" s="1">
        <v>43796</v>
      </c>
      <c r="B8368" s="14">
        <f>日CORREL!B8367</f>
        <v>19.989999999999998</v>
      </c>
      <c r="C8368">
        <f>日CORREL!C8367</f>
        <v>0.14000000000000001</v>
      </c>
      <c r="D8368">
        <f>日CORREL!D8367</f>
        <v>3153.6298830000001</v>
      </c>
      <c r="E8368">
        <f>日CORREL!E8367</f>
        <v>96.8</v>
      </c>
      <c r="F8368">
        <f>日CORREL!F7647</f>
        <v>13832.674999999999</v>
      </c>
      <c r="G8368">
        <f>日CORREL!G7947</f>
        <v>42</v>
      </c>
      <c r="H8368">
        <f>日CORREL!H8367</f>
        <v>1474</v>
      </c>
      <c r="I8368">
        <f>日CORREL!I8307</f>
        <v>247059</v>
      </c>
      <c r="J8368">
        <f>日CORREL!J8307</f>
        <v>14120.7</v>
      </c>
      <c r="K8368">
        <f>日CORREL!K8367</f>
        <v>151814</v>
      </c>
      <c r="L8368">
        <f>日CORREL!L8307</f>
        <v>109.4725</v>
      </c>
      <c r="M8368">
        <f>日CORREL!M8367</f>
        <v>1.38</v>
      </c>
    </row>
    <row r="8369" spans="1:13">
      <c r="A8369" s="1">
        <v>43797</v>
      </c>
      <c r="B8369" s="14">
        <f>日CORREL!B8368</f>
        <v>19.989999999999998</v>
      </c>
      <c r="C8369">
        <f>日CORREL!C8368</f>
        <v>0.14000000000000001</v>
      </c>
      <c r="D8369">
        <f>日CORREL!D8368</f>
        <v>3153.6298830000001</v>
      </c>
      <c r="E8369">
        <f>日CORREL!E8368</f>
        <v>96.8</v>
      </c>
      <c r="F8369">
        <f>日CORREL!F7648</f>
        <v>13832.674999999999</v>
      </c>
      <c r="G8369">
        <f>日CORREL!G7948</f>
        <v>42</v>
      </c>
      <c r="H8369">
        <f>日CORREL!H8368</f>
        <v>1474</v>
      </c>
      <c r="I8369">
        <f>日CORREL!I8308</f>
        <v>247059</v>
      </c>
      <c r="J8369">
        <f>日CORREL!J8308</f>
        <v>14120.7</v>
      </c>
      <c r="K8369">
        <f>日CORREL!K8368</f>
        <v>151814</v>
      </c>
      <c r="L8369">
        <f>日CORREL!L8308</f>
        <v>109.4725</v>
      </c>
      <c r="M8369">
        <f>日CORREL!M8368</f>
        <v>1.38</v>
      </c>
    </row>
    <row r="8370" spans="1:13">
      <c r="A8370" s="1">
        <v>43798</v>
      </c>
      <c r="B8370" s="14">
        <f>日CORREL!B8369</f>
        <v>19.88</v>
      </c>
      <c r="C8370">
        <f>日CORREL!C8369</f>
        <v>0.17</v>
      </c>
      <c r="D8370">
        <f>日CORREL!D8369</f>
        <v>3140.9799800000001</v>
      </c>
      <c r="E8370">
        <f>日CORREL!E8369</f>
        <v>96.8</v>
      </c>
      <c r="F8370">
        <f>日CORREL!F7649</f>
        <v>13832.674999999999</v>
      </c>
      <c r="G8370">
        <f>日CORREL!G7949</f>
        <v>42</v>
      </c>
      <c r="H8370">
        <f>日CORREL!H8369</f>
        <v>1474</v>
      </c>
      <c r="I8370">
        <f>日CORREL!I8309</f>
        <v>247059</v>
      </c>
      <c r="J8370">
        <f>日CORREL!J8309</f>
        <v>14120.7</v>
      </c>
      <c r="K8370">
        <f>日CORREL!K8369</f>
        <v>151814</v>
      </c>
      <c r="L8370">
        <f>日CORREL!L8309</f>
        <v>109.4725</v>
      </c>
      <c r="M8370">
        <f>日CORREL!M8369</f>
        <v>1.38</v>
      </c>
    </row>
    <row r="8371" spans="1:13">
      <c r="A8371" s="1">
        <v>43799</v>
      </c>
      <c r="B8371" s="14">
        <f>日CORREL!B8370</f>
        <v>19.88</v>
      </c>
      <c r="C8371">
        <f>日CORREL!C8370</f>
        <v>0.17</v>
      </c>
      <c r="D8371">
        <f>日CORREL!D8370</f>
        <v>3140.9799800000001</v>
      </c>
      <c r="E8371">
        <f>日CORREL!E8370</f>
        <v>96.8</v>
      </c>
      <c r="F8371">
        <f>日CORREL!F7650</f>
        <v>13832.674999999999</v>
      </c>
      <c r="G8371">
        <f>日CORREL!G7950</f>
        <v>42</v>
      </c>
      <c r="H8371">
        <f>日CORREL!H8370</f>
        <v>1474</v>
      </c>
      <c r="I8371">
        <f>日CORREL!I8310</f>
        <v>247442</v>
      </c>
      <c r="J8371">
        <f>日CORREL!J8310</f>
        <v>14104.7</v>
      </c>
      <c r="K8371">
        <f>日CORREL!K8370</f>
        <v>151814</v>
      </c>
      <c r="L8371">
        <f>日CORREL!L8310</f>
        <v>109.027</v>
      </c>
      <c r="M8371">
        <f>日CORREL!M8370</f>
        <v>1.38</v>
      </c>
    </row>
    <row r="8372" spans="1:13">
      <c r="A8372" s="1">
        <v>43800</v>
      </c>
      <c r="B8372" s="14">
        <f>日CORREL!B8371</f>
        <v>19.88</v>
      </c>
      <c r="C8372">
        <f>日CORREL!C8371</f>
        <v>0.17</v>
      </c>
      <c r="D8372">
        <f>日CORREL!D8371</f>
        <v>3140.9799800000001</v>
      </c>
      <c r="E8372">
        <f>日CORREL!E8371</f>
        <v>99.3</v>
      </c>
      <c r="F8372">
        <f>日CORREL!F7651</f>
        <v>13832.674999999999</v>
      </c>
      <c r="G8372">
        <f>日CORREL!G7951</f>
        <v>42</v>
      </c>
      <c r="H8372">
        <f>日CORREL!H8371</f>
        <v>1420</v>
      </c>
      <c r="I8372">
        <f>日CORREL!I8311</f>
        <v>247442</v>
      </c>
      <c r="J8372">
        <f>日CORREL!J8311</f>
        <v>14104.7</v>
      </c>
      <c r="K8372">
        <f>日CORREL!K8371</f>
        <v>151998</v>
      </c>
      <c r="L8372">
        <f>日CORREL!L8311</f>
        <v>109.027</v>
      </c>
      <c r="M8372">
        <f>日CORREL!M8371</f>
        <v>1.39</v>
      </c>
    </row>
    <row r="8373" spans="1:13">
      <c r="A8373" s="1">
        <v>43801</v>
      </c>
      <c r="B8373" s="14">
        <f>日CORREL!B8372</f>
        <v>19.670000000000002</v>
      </c>
      <c r="C8373">
        <f>日CORREL!C8372</f>
        <v>0.22</v>
      </c>
      <c r="D8373">
        <f>日CORREL!D8372</f>
        <v>3113.8701169999999</v>
      </c>
      <c r="E8373">
        <f>日CORREL!E8372</f>
        <v>99.3</v>
      </c>
      <c r="F8373">
        <f>日CORREL!F7652</f>
        <v>13832.674999999999</v>
      </c>
      <c r="G8373">
        <f>日CORREL!G7952</f>
        <v>42</v>
      </c>
      <c r="H8373">
        <f>日CORREL!H8372</f>
        <v>1420</v>
      </c>
      <c r="I8373">
        <f>日CORREL!I8312</f>
        <v>247442</v>
      </c>
      <c r="J8373">
        <f>日CORREL!J8312</f>
        <v>14104.7</v>
      </c>
      <c r="K8373">
        <f>日CORREL!K8372</f>
        <v>151998</v>
      </c>
      <c r="L8373">
        <f>日CORREL!L8312</f>
        <v>109.027</v>
      </c>
      <c r="M8373">
        <f>日CORREL!M8372</f>
        <v>1.39</v>
      </c>
    </row>
    <row r="8374" spans="1:13">
      <c r="A8374" s="1">
        <v>43802</v>
      </c>
      <c r="B8374" s="14">
        <f>日CORREL!B8373</f>
        <v>19.579999999999998</v>
      </c>
      <c r="C8374">
        <f>日CORREL!C8373</f>
        <v>0.19</v>
      </c>
      <c r="D8374">
        <f>日CORREL!D8373</f>
        <v>3093.1999510000001</v>
      </c>
      <c r="E8374">
        <f>日CORREL!E8373</f>
        <v>99.3</v>
      </c>
      <c r="F8374">
        <f>日CORREL!F7653</f>
        <v>13832.674999999999</v>
      </c>
      <c r="G8374">
        <f>日CORREL!G7953</f>
        <v>42</v>
      </c>
      <c r="H8374">
        <f>日CORREL!H8373</f>
        <v>1420</v>
      </c>
      <c r="I8374">
        <f>日CORREL!I8313</f>
        <v>247442</v>
      </c>
      <c r="J8374">
        <f>日CORREL!J8313</f>
        <v>14104.7</v>
      </c>
      <c r="K8374">
        <f>日CORREL!K8373</f>
        <v>151998</v>
      </c>
      <c r="L8374">
        <f>日CORREL!L8313</f>
        <v>109.027</v>
      </c>
      <c r="M8374">
        <f>日CORREL!M8373</f>
        <v>1.39</v>
      </c>
    </row>
    <row r="8375" spans="1:13">
      <c r="A8375" s="1">
        <v>43803</v>
      </c>
      <c r="B8375" s="14">
        <f>日CORREL!B8374</f>
        <v>19.649999999999999</v>
      </c>
      <c r="C8375">
        <f>日CORREL!C8374</f>
        <v>0.19</v>
      </c>
      <c r="D8375">
        <f>日CORREL!D8374</f>
        <v>3112.76001</v>
      </c>
      <c r="E8375">
        <f>日CORREL!E8374</f>
        <v>99.3</v>
      </c>
      <c r="F8375">
        <f>日CORREL!F7654</f>
        <v>13832.674999999999</v>
      </c>
      <c r="G8375">
        <f>日CORREL!G7954</f>
        <v>42</v>
      </c>
      <c r="H8375">
        <f>日CORREL!H8374</f>
        <v>1420</v>
      </c>
      <c r="I8375">
        <f>日CORREL!I8314</f>
        <v>247442</v>
      </c>
      <c r="J8375">
        <f>日CORREL!J8314</f>
        <v>14104.7</v>
      </c>
      <c r="K8375">
        <f>日CORREL!K8374</f>
        <v>151998</v>
      </c>
      <c r="L8375">
        <f>日CORREL!L8314</f>
        <v>109.027</v>
      </c>
      <c r="M8375">
        <f>日CORREL!M8374</f>
        <v>1.39</v>
      </c>
    </row>
    <row r="8376" spans="1:13">
      <c r="A8376" s="1">
        <v>43804</v>
      </c>
      <c r="B8376" s="14">
        <f>日CORREL!B8375</f>
        <v>19.72</v>
      </c>
      <c r="C8376">
        <f>日CORREL!C8375</f>
        <v>0.22</v>
      </c>
      <c r="D8376">
        <f>日CORREL!D8375</f>
        <v>3117.429932</v>
      </c>
      <c r="E8376">
        <f>日CORREL!E8375</f>
        <v>99.3</v>
      </c>
      <c r="F8376">
        <f>日CORREL!F7655</f>
        <v>13832.674999999999</v>
      </c>
      <c r="G8376">
        <f>日CORREL!G7955</f>
        <v>42</v>
      </c>
      <c r="H8376">
        <f>日CORREL!H8375</f>
        <v>1420</v>
      </c>
      <c r="I8376">
        <f>日CORREL!I8315</f>
        <v>247442</v>
      </c>
      <c r="J8376">
        <f>日CORREL!J8315</f>
        <v>14104.7</v>
      </c>
      <c r="K8376">
        <f>日CORREL!K8375</f>
        <v>151998</v>
      </c>
      <c r="L8376">
        <f>日CORREL!L8315</f>
        <v>109.027</v>
      </c>
      <c r="M8376">
        <f>日CORREL!M8375</f>
        <v>1.39</v>
      </c>
    </row>
    <row r="8377" spans="1:13">
      <c r="A8377" s="1">
        <v>43805</v>
      </c>
      <c r="B8377" s="14">
        <f>日CORREL!B8376</f>
        <v>19.86</v>
      </c>
      <c r="C8377">
        <f>日CORREL!C8376</f>
        <v>0.23</v>
      </c>
      <c r="D8377">
        <f>日CORREL!D8376</f>
        <v>3145.9099120000001</v>
      </c>
      <c r="E8377">
        <f>日CORREL!E8376</f>
        <v>99.3</v>
      </c>
      <c r="F8377">
        <f>日CORREL!F7656</f>
        <v>13832.674999999999</v>
      </c>
      <c r="G8377">
        <f>日CORREL!G7956</f>
        <v>42</v>
      </c>
      <c r="H8377">
        <f>日CORREL!H8376</f>
        <v>1420</v>
      </c>
      <c r="I8377">
        <f>日CORREL!I8316</f>
        <v>247442</v>
      </c>
      <c r="J8377">
        <f>日CORREL!J8316</f>
        <v>14104.7</v>
      </c>
      <c r="K8377">
        <f>日CORREL!K8376</f>
        <v>151998</v>
      </c>
      <c r="L8377">
        <f>日CORREL!L8316</f>
        <v>109.027</v>
      </c>
      <c r="M8377">
        <f>日CORREL!M8376</f>
        <v>1.39</v>
      </c>
    </row>
    <row r="8378" spans="1:13">
      <c r="A8378" s="1">
        <v>43806</v>
      </c>
      <c r="B8378" s="14">
        <f>日CORREL!B8377</f>
        <v>19.86</v>
      </c>
      <c r="C8378">
        <f>日CORREL!C8377</f>
        <v>0.23</v>
      </c>
      <c r="D8378">
        <f>日CORREL!D8377</f>
        <v>3145.9099120000001</v>
      </c>
      <c r="E8378">
        <f>日CORREL!E8377</f>
        <v>99.3</v>
      </c>
      <c r="F8378">
        <f>日CORREL!F7657</f>
        <v>13832.674999999999</v>
      </c>
      <c r="G8378">
        <f>日CORREL!G7957</f>
        <v>42</v>
      </c>
      <c r="H8378">
        <f>日CORREL!H8377</f>
        <v>1420</v>
      </c>
      <c r="I8378">
        <f>日CORREL!I8317</f>
        <v>247442</v>
      </c>
      <c r="J8378">
        <f>日CORREL!J8317</f>
        <v>14104.7</v>
      </c>
      <c r="K8378">
        <f>日CORREL!K8377</f>
        <v>151998</v>
      </c>
      <c r="L8378">
        <f>日CORREL!L8317</f>
        <v>109.027</v>
      </c>
      <c r="M8378">
        <f>日CORREL!M8377</f>
        <v>1.39</v>
      </c>
    </row>
    <row r="8379" spans="1:13">
      <c r="A8379" s="1">
        <v>43807</v>
      </c>
      <c r="B8379" s="14">
        <f>日CORREL!B8378</f>
        <v>19.86</v>
      </c>
      <c r="C8379">
        <f>日CORREL!C8378</f>
        <v>0.23</v>
      </c>
      <c r="D8379">
        <f>日CORREL!D8378</f>
        <v>3145.9099120000001</v>
      </c>
      <c r="E8379">
        <f>日CORREL!E8378</f>
        <v>99.3</v>
      </c>
      <c r="F8379">
        <f>日CORREL!F7658</f>
        <v>13832.674999999999</v>
      </c>
      <c r="G8379">
        <f>日CORREL!G7958</f>
        <v>42</v>
      </c>
      <c r="H8379">
        <f>日CORREL!H8378</f>
        <v>1420</v>
      </c>
      <c r="I8379">
        <f>日CORREL!I8318</f>
        <v>247442</v>
      </c>
      <c r="J8379">
        <f>日CORREL!J8318</f>
        <v>14104.7</v>
      </c>
      <c r="K8379">
        <f>日CORREL!K8378</f>
        <v>151998</v>
      </c>
      <c r="L8379">
        <f>日CORREL!L8318</f>
        <v>109.027</v>
      </c>
      <c r="M8379">
        <f>日CORREL!M8378</f>
        <v>1.39</v>
      </c>
    </row>
    <row r="8380" spans="1:13">
      <c r="A8380" s="1">
        <v>43808</v>
      </c>
      <c r="B8380" s="14">
        <f>日CORREL!B8379</f>
        <v>19.78</v>
      </c>
      <c r="C8380">
        <f>日CORREL!C8379</f>
        <v>0.2</v>
      </c>
      <c r="D8380">
        <f>日CORREL!D8379</f>
        <v>3135.959961</v>
      </c>
      <c r="E8380">
        <f>日CORREL!E8379</f>
        <v>99.3</v>
      </c>
      <c r="F8380">
        <f>日CORREL!F7659</f>
        <v>13832.674999999999</v>
      </c>
      <c r="G8380">
        <f>日CORREL!G7959</f>
        <v>42</v>
      </c>
      <c r="H8380">
        <f>日CORREL!H8379</f>
        <v>1420</v>
      </c>
      <c r="I8380">
        <f>日CORREL!I8319</f>
        <v>247442</v>
      </c>
      <c r="J8380">
        <f>日CORREL!J8319</f>
        <v>14104.7</v>
      </c>
      <c r="K8380">
        <f>日CORREL!K8379</f>
        <v>151998</v>
      </c>
      <c r="L8380">
        <f>日CORREL!L8319</f>
        <v>109.027</v>
      </c>
      <c r="M8380">
        <f>日CORREL!M8379</f>
        <v>1.39</v>
      </c>
    </row>
    <row r="8381" spans="1:13">
      <c r="A8381" s="1">
        <v>43809</v>
      </c>
      <c r="B8381" s="14">
        <f>日CORREL!B8380</f>
        <v>19.75</v>
      </c>
      <c r="C8381">
        <f>日CORREL!C8380</f>
        <v>0.2</v>
      </c>
      <c r="D8381">
        <f>日CORREL!D8380</f>
        <v>3132.5200199999999</v>
      </c>
      <c r="E8381">
        <f>日CORREL!E8380</f>
        <v>99.3</v>
      </c>
      <c r="F8381">
        <f>日CORREL!F7660</f>
        <v>13832.674999999999</v>
      </c>
      <c r="G8381">
        <f>日CORREL!G7960</f>
        <v>42</v>
      </c>
      <c r="H8381">
        <f>日CORREL!H8380</f>
        <v>1420</v>
      </c>
      <c r="I8381">
        <f>日CORREL!I8320</f>
        <v>247442</v>
      </c>
      <c r="J8381">
        <f>日CORREL!J8320</f>
        <v>14104.7</v>
      </c>
      <c r="K8381">
        <f>日CORREL!K8380</f>
        <v>151998</v>
      </c>
      <c r="L8381">
        <f>日CORREL!L8320</f>
        <v>109.027</v>
      </c>
      <c r="M8381">
        <f>日CORREL!M8380</f>
        <v>1.39</v>
      </c>
    </row>
    <row r="8382" spans="1:13">
      <c r="A8382" s="1">
        <v>43810</v>
      </c>
      <c r="B8382" s="14">
        <f>日CORREL!B8381</f>
        <v>19.829999999999998</v>
      </c>
      <c r="C8382">
        <f>日CORREL!C8381</f>
        <v>0.18</v>
      </c>
      <c r="D8382">
        <f>日CORREL!D8381</f>
        <v>3141.6298830000001</v>
      </c>
      <c r="E8382">
        <f>日CORREL!E8381</f>
        <v>99.3</v>
      </c>
      <c r="F8382">
        <f>日CORREL!F7661</f>
        <v>13832.674999999999</v>
      </c>
      <c r="G8382">
        <f>日CORREL!G7961</f>
        <v>42</v>
      </c>
      <c r="H8382">
        <f>日CORREL!H8381</f>
        <v>1420</v>
      </c>
      <c r="I8382">
        <f>日CORREL!I8321</f>
        <v>247442</v>
      </c>
      <c r="J8382">
        <f>日CORREL!J8321</f>
        <v>14104.7</v>
      </c>
      <c r="K8382">
        <f>日CORREL!K8381</f>
        <v>151998</v>
      </c>
      <c r="L8382">
        <f>日CORREL!L8321</f>
        <v>109.027</v>
      </c>
      <c r="M8382">
        <f>日CORREL!M8381</f>
        <v>1.39</v>
      </c>
    </row>
    <row r="8383" spans="1:13">
      <c r="A8383" s="1">
        <v>43811</v>
      </c>
      <c r="B8383" s="14">
        <f>日CORREL!B8382</f>
        <v>19.89</v>
      </c>
      <c r="C8383">
        <f>日CORREL!C8382</f>
        <v>0.24</v>
      </c>
      <c r="D8383">
        <f>日CORREL!D8382</f>
        <v>3168.570068</v>
      </c>
      <c r="E8383">
        <f>日CORREL!E8382</f>
        <v>99.3</v>
      </c>
      <c r="F8383">
        <f>日CORREL!F7662</f>
        <v>13832.674999999999</v>
      </c>
      <c r="G8383">
        <f>日CORREL!G7962</f>
        <v>42</v>
      </c>
      <c r="H8383">
        <f>日CORREL!H8382</f>
        <v>1420</v>
      </c>
      <c r="I8383">
        <f>日CORREL!I8322</f>
        <v>247442</v>
      </c>
      <c r="J8383">
        <f>日CORREL!J8322</f>
        <v>14104.7</v>
      </c>
      <c r="K8383">
        <f>日CORREL!K8382</f>
        <v>151998</v>
      </c>
      <c r="L8383">
        <f>日CORREL!L8322</f>
        <v>109.027</v>
      </c>
      <c r="M8383">
        <f>日CORREL!M8382</f>
        <v>1.39</v>
      </c>
    </row>
    <row r="8384" spans="1:13">
      <c r="A8384" s="1">
        <v>43812</v>
      </c>
      <c r="B8384" s="14">
        <f>日CORREL!B8383</f>
        <v>19.97</v>
      </c>
      <c r="C8384">
        <f>日CORREL!C8383</f>
        <v>0.21</v>
      </c>
      <c r="D8384">
        <f>日CORREL!D8383</f>
        <v>3168.8000489999999</v>
      </c>
      <c r="E8384">
        <f>日CORREL!E8383</f>
        <v>99.3</v>
      </c>
      <c r="F8384">
        <f>日CORREL!F7663</f>
        <v>13832.674999999999</v>
      </c>
      <c r="G8384">
        <f>日CORREL!G7963</f>
        <v>42</v>
      </c>
      <c r="H8384">
        <f>日CORREL!H8383</f>
        <v>1420</v>
      </c>
      <c r="I8384">
        <f>日CORREL!I8323</f>
        <v>247442</v>
      </c>
      <c r="J8384">
        <f>日CORREL!J8323</f>
        <v>14104.7</v>
      </c>
      <c r="K8384">
        <f>日CORREL!K8383</f>
        <v>151998</v>
      </c>
      <c r="L8384">
        <f>日CORREL!L8323</f>
        <v>109.027</v>
      </c>
      <c r="M8384">
        <f>日CORREL!M8383</f>
        <v>1.39</v>
      </c>
    </row>
    <row r="8385" spans="1:13">
      <c r="A8385" s="1">
        <v>43813</v>
      </c>
      <c r="B8385" s="14">
        <f>日CORREL!B8384</f>
        <v>19.97</v>
      </c>
      <c r="C8385">
        <f>日CORREL!C8384</f>
        <v>0.21</v>
      </c>
      <c r="D8385">
        <f>日CORREL!D8384</f>
        <v>3168.8000489999999</v>
      </c>
      <c r="E8385">
        <f>日CORREL!E8384</f>
        <v>99.3</v>
      </c>
      <c r="F8385">
        <f>日CORREL!F7664</f>
        <v>13832.674999999999</v>
      </c>
      <c r="G8385">
        <f>日CORREL!G7964</f>
        <v>42</v>
      </c>
      <c r="H8385">
        <f>日CORREL!H8384</f>
        <v>1420</v>
      </c>
      <c r="I8385">
        <f>日CORREL!I8324</f>
        <v>247442</v>
      </c>
      <c r="J8385">
        <f>日CORREL!J8324</f>
        <v>14104.7</v>
      </c>
      <c r="K8385">
        <f>日CORREL!K8384</f>
        <v>151998</v>
      </c>
      <c r="L8385">
        <f>日CORREL!L8324</f>
        <v>109.027</v>
      </c>
      <c r="M8385">
        <f>日CORREL!M8384</f>
        <v>1.39</v>
      </c>
    </row>
    <row r="8386" spans="1:13">
      <c r="A8386" s="1">
        <v>43814</v>
      </c>
      <c r="B8386" s="14">
        <f>日CORREL!B8385</f>
        <v>19.97</v>
      </c>
      <c r="C8386">
        <f>日CORREL!C8385</f>
        <v>0.21</v>
      </c>
      <c r="D8386">
        <f>日CORREL!D8385</f>
        <v>3168.8000489999999</v>
      </c>
      <c r="E8386">
        <f>日CORREL!E8385</f>
        <v>99.3</v>
      </c>
      <c r="F8386">
        <f>日CORREL!F7665</f>
        <v>13832.674999999999</v>
      </c>
      <c r="G8386">
        <f>日CORREL!G7965</f>
        <v>42</v>
      </c>
      <c r="H8386">
        <f>日CORREL!H8385</f>
        <v>1420</v>
      </c>
      <c r="I8386">
        <f>日CORREL!I8325</f>
        <v>247442</v>
      </c>
      <c r="J8386">
        <f>日CORREL!J8325</f>
        <v>14104.7</v>
      </c>
      <c r="K8386">
        <f>日CORREL!K8385</f>
        <v>151998</v>
      </c>
      <c r="L8386">
        <f>日CORREL!L8325</f>
        <v>109.027</v>
      </c>
      <c r="M8386">
        <f>日CORREL!M8385</f>
        <v>1.39</v>
      </c>
    </row>
    <row r="8387" spans="1:13">
      <c r="A8387" s="1">
        <v>43815</v>
      </c>
      <c r="B8387" s="14">
        <f>日CORREL!B8386</f>
        <v>20.059999999999999</v>
      </c>
      <c r="C8387">
        <f>日CORREL!C8386</f>
        <v>0.24</v>
      </c>
      <c r="D8387">
        <f>日CORREL!D8386</f>
        <v>3191.4499510000001</v>
      </c>
      <c r="E8387">
        <f>日CORREL!E8386</f>
        <v>99.3</v>
      </c>
      <c r="F8387">
        <f>日CORREL!F7666</f>
        <v>13832.674999999999</v>
      </c>
      <c r="G8387">
        <f>日CORREL!G7966</f>
        <v>42</v>
      </c>
      <c r="H8387">
        <f>日CORREL!H8386</f>
        <v>1420</v>
      </c>
      <c r="I8387">
        <f>日CORREL!I8326</f>
        <v>247442</v>
      </c>
      <c r="J8387">
        <f>日CORREL!J8326</f>
        <v>14104.7</v>
      </c>
      <c r="K8387">
        <f>日CORREL!K8386</f>
        <v>151998</v>
      </c>
      <c r="L8387">
        <f>日CORREL!L8326</f>
        <v>109.027</v>
      </c>
      <c r="M8387">
        <f>日CORREL!M8386</f>
        <v>1.39</v>
      </c>
    </row>
    <row r="8388" spans="1:13">
      <c r="A8388" s="1">
        <v>43816</v>
      </c>
      <c r="B8388" s="14">
        <f>日CORREL!B8387</f>
        <v>20.059999999999999</v>
      </c>
      <c r="C8388">
        <f>日CORREL!C8387</f>
        <v>0.26</v>
      </c>
      <c r="D8388">
        <f>日CORREL!D8387</f>
        <v>3192.5200199999999</v>
      </c>
      <c r="E8388">
        <f>日CORREL!E8387</f>
        <v>99.3</v>
      </c>
      <c r="F8388">
        <f>日CORREL!F7667</f>
        <v>13832.674999999999</v>
      </c>
      <c r="G8388">
        <f>日CORREL!G7967</f>
        <v>42</v>
      </c>
      <c r="H8388">
        <f>日CORREL!H8387</f>
        <v>1420</v>
      </c>
      <c r="I8388">
        <f>日CORREL!I8327</f>
        <v>247442</v>
      </c>
      <c r="J8388">
        <f>日CORREL!J8327</f>
        <v>14104.7</v>
      </c>
      <c r="K8388">
        <f>日CORREL!K8387</f>
        <v>151998</v>
      </c>
      <c r="L8388">
        <f>日CORREL!L8327</f>
        <v>109.027</v>
      </c>
      <c r="M8388">
        <f>日CORREL!M8387</f>
        <v>1.39</v>
      </c>
    </row>
    <row r="8389" spans="1:13">
      <c r="A8389" s="1">
        <v>43817</v>
      </c>
      <c r="B8389" s="14">
        <f>日CORREL!B8388</f>
        <v>20.05</v>
      </c>
      <c r="C8389">
        <f>日CORREL!C8388</f>
        <v>0.28999999999999998</v>
      </c>
      <c r="D8389">
        <f>日CORREL!D8388</f>
        <v>3191.139893</v>
      </c>
      <c r="E8389">
        <f>日CORREL!E8388</f>
        <v>99.3</v>
      </c>
      <c r="F8389">
        <f>日CORREL!F7668</f>
        <v>13832.674999999999</v>
      </c>
      <c r="G8389">
        <f>日CORREL!G7968</f>
        <v>42</v>
      </c>
      <c r="H8389">
        <f>日CORREL!H8388</f>
        <v>1420</v>
      </c>
      <c r="I8389">
        <f>日CORREL!I8328</f>
        <v>247442</v>
      </c>
      <c r="J8389">
        <f>日CORREL!J8328</f>
        <v>14104.7</v>
      </c>
      <c r="K8389">
        <f>日CORREL!K8388</f>
        <v>151998</v>
      </c>
      <c r="L8389">
        <f>日CORREL!L8328</f>
        <v>109.027</v>
      </c>
      <c r="M8389">
        <f>日CORREL!M8388</f>
        <v>1.39</v>
      </c>
    </row>
    <row r="8390" spans="1:13">
      <c r="A8390" s="1">
        <v>43818</v>
      </c>
      <c r="B8390" s="14">
        <f>日CORREL!B8389</f>
        <v>20.11</v>
      </c>
      <c r="C8390">
        <f>日CORREL!C8389</f>
        <v>0.3</v>
      </c>
      <c r="D8390">
        <f>日CORREL!D8389</f>
        <v>3205.3701169999999</v>
      </c>
      <c r="E8390">
        <f>日CORREL!E8389</f>
        <v>99.3</v>
      </c>
      <c r="F8390">
        <f>日CORREL!F7669</f>
        <v>13832.674999999999</v>
      </c>
      <c r="G8390">
        <f>日CORREL!G7969</f>
        <v>42</v>
      </c>
      <c r="H8390">
        <f>日CORREL!H8389</f>
        <v>1420</v>
      </c>
      <c r="I8390">
        <f>日CORREL!I8329</f>
        <v>247442</v>
      </c>
      <c r="J8390">
        <f>日CORREL!J8329</f>
        <v>14104.7</v>
      </c>
      <c r="K8390">
        <f>日CORREL!K8389</f>
        <v>151998</v>
      </c>
      <c r="L8390">
        <f>日CORREL!L8329</f>
        <v>109.027</v>
      </c>
      <c r="M8390">
        <f>日CORREL!M8389</f>
        <v>1.39</v>
      </c>
    </row>
    <row r="8391" spans="1:13">
      <c r="A8391" s="1">
        <v>43819</v>
      </c>
      <c r="B8391" s="14">
        <f>日CORREL!B8390</f>
        <v>20.2</v>
      </c>
      <c r="C8391">
        <f>日CORREL!C8390</f>
        <v>0.28999999999999998</v>
      </c>
      <c r="D8391">
        <f>日CORREL!D8390</f>
        <v>3221.219971</v>
      </c>
      <c r="E8391">
        <f>日CORREL!E8390</f>
        <v>99.3</v>
      </c>
      <c r="F8391">
        <f>日CORREL!F7670</f>
        <v>13832.674999999999</v>
      </c>
      <c r="G8391">
        <f>日CORREL!G7970</f>
        <v>42</v>
      </c>
      <c r="H8391">
        <f>日CORREL!H8390</f>
        <v>1420</v>
      </c>
      <c r="I8391">
        <f>日CORREL!I8330</f>
        <v>247442</v>
      </c>
      <c r="J8391">
        <f>日CORREL!J8330</f>
        <v>14104.7</v>
      </c>
      <c r="K8391">
        <f>日CORREL!K8390</f>
        <v>151998</v>
      </c>
      <c r="L8391">
        <f>日CORREL!L8330</f>
        <v>109.027</v>
      </c>
      <c r="M8391">
        <f>日CORREL!M8390</f>
        <v>1.39</v>
      </c>
    </row>
    <row r="8392" spans="1:13">
      <c r="A8392" s="1">
        <v>43820</v>
      </c>
      <c r="B8392" s="14">
        <f>日CORREL!B8391</f>
        <v>20.2</v>
      </c>
      <c r="C8392">
        <f>日CORREL!C8391</f>
        <v>0.28999999999999998</v>
      </c>
      <c r="D8392">
        <f>日CORREL!D8391</f>
        <v>3221.219971</v>
      </c>
      <c r="E8392">
        <f>日CORREL!E8391</f>
        <v>99.3</v>
      </c>
      <c r="F8392">
        <f>日CORREL!F7671</f>
        <v>13832.674999999999</v>
      </c>
      <c r="G8392">
        <f>日CORREL!G7971</f>
        <v>42</v>
      </c>
      <c r="H8392">
        <f>日CORREL!H8391</f>
        <v>1420</v>
      </c>
      <c r="I8392">
        <f>日CORREL!I8331</f>
        <v>247442</v>
      </c>
      <c r="J8392">
        <f>日CORREL!J8331</f>
        <v>14104.7</v>
      </c>
      <c r="K8392">
        <f>日CORREL!K8391</f>
        <v>151998</v>
      </c>
      <c r="L8392">
        <f>日CORREL!L8331</f>
        <v>109.027</v>
      </c>
      <c r="M8392">
        <f>日CORREL!M8391</f>
        <v>1.39</v>
      </c>
    </row>
    <row r="8393" spans="1:13">
      <c r="A8393" s="1">
        <v>43821</v>
      </c>
      <c r="B8393" s="14">
        <f>日CORREL!B8392</f>
        <v>20.2</v>
      </c>
      <c r="C8393">
        <f>日CORREL!C8392</f>
        <v>0.28999999999999998</v>
      </c>
      <c r="D8393">
        <f>日CORREL!D8392</f>
        <v>3221.219971</v>
      </c>
      <c r="E8393">
        <f>日CORREL!E8392</f>
        <v>99.3</v>
      </c>
      <c r="F8393">
        <f>日CORREL!F7672</f>
        <v>13852.94</v>
      </c>
      <c r="G8393">
        <f>日CORREL!G7972</f>
        <v>42</v>
      </c>
      <c r="H8393">
        <f>日CORREL!H8392</f>
        <v>1420</v>
      </c>
      <c r="I8393">
        <f>日CORREL!I8332</f>
        <v>247442</v>
      </c>
      <c r="J8393">
        <f>日CORREL!J8332</f>
        <v>14104.7</v>
      </c>
      <c r="K8393">
        <f>日CORREL!K8392</f>
        <v>151998</v>
      </c>
      <c r="L8393">
        <f>日CORREL!L8332</f>
        <v>109.027</v>
      </c>
      <c r="M8393">
        <f>日CORREL!M8392</f>
        <v>1.39</v>
      </c>
    </row>
    <row r="8394" spans="1:13">
      <c r="A8394" s="1">
        <v>43822</v>
      </c>
      <c r="B8394" s="14">
        <f>日CORREL!B8393</f>
        <v>20.22</v>
      </c>
      <c r="C8394">
        <f>日CORREL!C8393</f>
        <v>0.28999999999999998</v>
      </c>
      <c r="D8394">
        <f>日CORREL!D8393</f>
        <v>3224.01001</v>
      </c>
      <c r="E8394">
        <f>日CORREL!E8393</f>
        <v>99.3</v>
      </c>
      <c r="F8394">
        <f>日CORREL!F7673</f>
        <v>13852.94</v>
      </c>
      <c r="G8394">
        <f>日CORREL!G7973</f>
        <v>42</v>
      </c>
      <c r="H8394">
        <f>日CORREL!H8393</f>
        <v>1420</v>
      </c>
      <c r="I8394">
        <f>日CORREL!I8333</f>
        <v>247442</v>
      </c>
      <c r="J8394">
        <f>日CORREL!J8333</f>
        <v>14104.7</v>
      </c>
      <c r="K8394">
        <f>日CORREL!K8393</f>
        <v>151998</v>
      </c>
      <c r="L8394">
        <f>日CORREL!L8333</f>
        <v>109.027</v>
      </c>
      <c r="M8394">
        <f>日CORREL!M8393</f>
        <v>1.39</v>
      </c>
    </row>
    <row r="8395" spans="1:13">
      <c r="A8395" s="1">
        <v>43823</v>
      </c>
      <c r="B8395" s="14">
        <f>日CORREL!B8394</f>
        <v>20.22</v>
      </c>
      <c r="C8395">
        <f>日CORREL!C8394</f>
        <v>0.28000000000000003</v>
      </c>
      <c r="D8395">
        <f>日CORREL!D8394</f>
        <v>3223.3798830000001</v>
      </c>
      <c r="E8395">
        <f>日CORREL!E8394</f>
        <v>99.3</v>
      </c>
      <c r="F8395">
        <f>日CORREL!F7674</f>
        <v>13852.94</v>
      </c>
      <c r="G8395">
        <f>日CORREL!G7974</f>
        <v>42</v>
      </c>
      <c r="H8395">
        <f>日CORREL!H8394</f>
        <v>1420</v>
      </c>
      <c r="I8395">
        <f>日CORREL!I8334</f>
        <v>247442</v>
      </c>
      <c r="J8395">
        <f>日CORREL!J8334</f>
        <v>14104.7</v>
      </c>
      <c r="K8395">
        <f>日CORREL!K8394</f>
        <v>151998</v>
      </c>
      <c r="L8395">
        <f>日CORREL!L8334</f>
        <v>109.027</v>
      </c>
      <c r="M8395">
        <f>日CORREL!M8394</f>
        <v>1.39</v>
      </c>
    </row>
    <row r="8396" spans="1:13">
      <c r="A8396" s="1">
        <v>43824</v>
      </c>
      <c r="B8396" s="14">
        <f>日CORREL!B8395</f>
        <v>20.22</v>
      </c>
      <c r="C8396">
        <f>日CORREL!C8395</f>
        <v>0.28000000000000003</v>
      </c>
      <c r="D8396">
        <f>日CORREL!D8395</f>
        <v>3223.3798830000001</v>
      </c>
      <c r="E8396">
        <f>日CORREL!E8395</f>
        <v>99.3</v>
      </c>
      <c r="F8396">
        <f>日CORREL!F7675</f>
        <v>13852.94</v>
      </c>
      <c r="G8396">
        <f>日CORREL!G7975</f>
        <v>42</v>
      </c>
      <c r="H8396">
        <f>日CORREL!H8395</f>
        <v>1420</v>
      </c>
      <c r="I8396">
        <f>日CORREL!I8335</f>
        <v>247442</v>
      </c>
      <c r="J8396">
        <f>日CORREL!J8335</f>
        <v>14104.7</v>
      </c>
      <c r="K8396">
        <f>日CORREL!K8395</f>
        <v>151998</v>
      </c>
      <c r="L8396">
        <f>日CORREL!L8335</f>
        <v>109.027</v>
      </c>
      <c r="M8396">
        <f>日CORREL!M8395</f>
        <v>1.39</v>
      </c>
    </row>
    <row r="8397" spans="1:13">
      <c r="A8397" s="1">
        <v>43825</v>
      </c>
      <c r="B8397" s="14">
        <f>日CORREL!B8396</f>
        <v>20.3</v>
      </c>
      <c r="C8397">
        <f>日CORREL!C8396</f>
        <v>0.26</v>
      </c>
      <c r="D8397">
        <f>日CORREL!D8396</f>
        <v>3239.9099120000001</v>
      </c>
      <c r="E8397">
        <f>日CORREL!E8396</f>
        <v>99.3</v>
      </c>
      <c r="F8397">
        <f>日CORREL!F7676</f>
        <v>13852.94</v>
      </c>
      <c r="G8397">
        <f>日CORREL!G7976</f>
        <v>42</v>
      </c>
      <c r="H8397">
        <f>日CORREL!H8396</f>
        <v>1420</v>
      </c>
      <c r="I8397">
        <f>日CORREL!I8336</f>
        <v>247442</v>
      </c>
      <c r="J8397">
        <f>日CORREL!J8336</f>
        <v>14104.7</v>
      </c>
      <c r="K8397">
        <f>日CORREL!K8396</f>
        <v>151998</v>
      </c>
      <c r="L8397">
        <f>日CORREL!L8336</f>
        <v>109.027</v>
      </c>
      <c r="M8397">
        <f>日CORREL!M8396</f>
        <v>1.39</v>
      </c>
    </row>
    <row r="8398" spans="1:13">
      <c r="A8398" s="1">
        <v>43826</v>
      </c>
      <c r="B8398" s="14">
        <f>日CORREL!B8397</f>
        <v>20.38</v>
      </c>
      <c r="C8398">
        <f>日CORREL!C8397</f>
        <v>0.28999999999999998</v>
      </c>
      <c r="D8398">
        <f>日CORREL!D8397</f>
        <v>3240.0200199999999</v>
      </c>
      <c r="E8398">
        <f>日CORREL!E8397</f>
        <v>99.3</v>
      </c>
      <c r="F8398">
        <f>日CORREL!F7677</f>
        <v>13852.94</v>
      </c>
      <c r="G8398">
        <f>日CORREL!G7977</f>
        <v>42</v>
      </c>
      <c r="H8398">
        <f>日CORREL!H8397</f>
        <v>1420</v>
      </c>
      <c r="I8398">
        <f>日CORREL!I8337</f>
        <v>247442</v>
      </c>
      <c r="J8398">
        <f>日CORREL!J8337</f>
        <v>14104.7</v>
      </c>
      <c r="K8398">
        <f>日CORREL!K8397</f>
        <v>151998</v>
      </c>
      <c r="L8398">
        <f>日CORREL!L8337</f>
        <v>109.027</v>
      </c>
      <c r="M8398">
        <f>日CORREL!M8397</f>
        <v>1.39</v>
      </c>
    </row>
    <row r="8399" spans="1:13">
      <c r="A8399" s="1">
        <v>43827</v>
      </c>
      <c r="B8399" s="14">
        <f>日CORREL!B8398</f>
        <v>20.38</v>
      </c>
      <c r="C8399">
        <f>日CORREL!C8398</f>
        <v>0.28999999999999998</v>
      </c>
      <c r="D8399">
        <f>日CORREL!D8398</f>
        <v>3240.0200199999999</v>
      </c>
      <c r="E8399">
        <f>日CORREL!E8398</f>
        <v>99.3</v>
      </c>
      <c r="F8399">
        <f>日CORREL!F7678</f>
        <v>13852.94</v>
      </c>
      <c r="G8399">
        <f>日CORREL!G7978</f>
        <v>42</v>
      </c>
      <c r="H8399">
        <f>日CORREL!H8398</f>
        <v>1420</v>
      </c>
      <c r="I8399">
        <f>日CORREL!I8338</f>
        <v>247442</v>
      </c>
      <c r="J8399">
        <f>日CORREL!J8338</f>
        <v>14104.7</v>
      </c>
      <c r="K8399">
        <f>日CORREL!K8398</f>
        <v>151998</v>
      </c>
      <c r="L8399">
        <f>日CORREL!L8338</f>
        <v>109.027</v>
      </c>
      <c r="M8399">
        <f>日CORREL!M8398</f>
        <v>1.39</v>
      </c>
    </row>
    <row r="8400" spans="1:13">
      <c r="A8400" s="1">
        <v>43828</v>
      </c>
      <c r="B8400" s="14">
        <f>日CORREL!B8399</f>
        <v>20.38</v>
      </c>
      <c r="C8400">
        <f>日CORREL!C8399</f>
        <v>0.28999999999999998</v>
      </c>
      <c r="D8400">
        <f>日CORREL!D8399</f>
        <v>3240.0200199999999</v>
      </c>
      <c r="E8400">
        <f>日CORREL!E8399</f>
        <v>99.3</v>
      </c>
      <c r="F8400">
        <f>日CORREL!F7679</f>
        <v>13852.94</v>
      </c>
      <c r="G8400">
        <f>日CORREL!G7979</f>
        <v>42</v>
      </c>
      <c r="H8400">
        <f>日CORREL!H8399</f>
        <v>1420</v>
      </c>
      <c r="I8400">
        <f>日CORREL!I8339</f>
        <v>247442</v>
      </c>
      <c r="J8400">
        <f>日CORREL!J8339</f>
        <v>14104.7</v>
      </c>
      <c r="K8400">
        <f>日CORREL!K8399</f>
        <v>151998</v>
      </c>
      <c r="L8400">
        <f>日CORREL!L8339</f>
        <v>109.027</v>
      </c>
      <c r="M8400">
        <f>日CORREL!M8399</f>
        <v>1.39</v>
      </c>
    </row>
    <row r="8401" spans="1:13">
      <c r="A8401" s="1">
        <v>43829</v>
      </c>
      <c r="B8401" s="14">
        <f>日CORREL!B8400</f>
        <v>20.21</v>
      </c>
      <c r="C8401">
        <f>日CORREL!C8400</f>
        <v>0.32</v>
      </c>
      <c r="D8401">
        <f>日CORREL!D8400</f>
        <v>3221.290039</v>
      </c>
      <c r="E8401">
        <f>日CORREL!E8400</f>
        <v>99.3</v>
      </c>
      <c r="F8401">
        <f>日CORREL!F7680</f>
        <v>13852.94</v>
      </c>
      <c r="G8401">
        <f>日CORREL!G7980</f>
        <v>42</v>
      </c>
      <c r="H8401">
        <f>日CORREL!H8400</f>
        <v>1420</v>
      </c>
      <c r="I8401">
        <f>日CORREL!I8340</f>
        <v>247442</v>
      </c>
      <c r="J8401">
        <f>日CORREL!J8340</f>
        <v>14104.7</v>
      </c>
      <c r="K8401">
        <f>日CORREL!K8400</f>
        <v>151998</v>
      </c>
      <c r="L8401">
        <f>日CORREL!L8340</f>
        <v>109.027</v>
      </c>
      <c r="M8401">
        <f>日CORREL!M8400</f>
        <v>1.39</v>
      </c>
    </row>
    <row r="8402" spans="1:13">
      <c r="A8402" s="1">
        <v>43830</v>
      </c>
      <c r="B8402" s="14">
        <f>日CORREL!B8401</f>
        <v>20.2</v>
      </c>
      <c r="C8402">
        <f>日CORREL!C8401</f>
        <v>0.34</v>
      </c>
      <c r="D8402">
        <f>日CORREL!D8401</f>
        <v>3230.780029</v>
      </c>
      <c r="E8402">
        <f>日CORREL!E8401</f>
        <v>99.3</v>
      </c>
      <c r="F8402">
        <f>日CORREL!F7681</f>
        <v>13852.94</v>
      </c>
      <c r="G8402">
        <f>日CORREL!G7981</f>
        <v>42</v>
      </c>
      <c r="H8402">
        <f>日CORREL!H8401</f>
        <v>1420</v>
      </c>
      <c r="I8402">
        <f>日CORREL!I8341</f>
        <v>239718</v>
      </c>
      <c r="J8402">
        <f>日CORREL!J8341</f>
        <v>14168</v>
      </c>
      <c r="K8402">
        <f>日CORREL!K8401</f>
        <v>151998</v>
      </c>
      <c r="L8402">
        <f>日CORREL!L8341</f>
        <v>110.05249999999999</v>
      </c>
      <c r="M8402">
        <f>日CORREL!M8401</f>
        <v>1.39</v>
      </c>
    </row>
    <row r="8403" spans="1:13">
      <c r="A8403" s="1">
        <v>43831</v>
      </c>
      <c r="B8403" s="14">
        <f>日CORREL!B8402</f>
        <v>20.2</v>
      </c>
      <c r="C8403">
        <f>日CORREL!C8402</f>
        <v>0.34</v>
      </c>
      <c r="D8403">
        <f>日CORREL!D8402</f>
        <v>3230.780029</v>
      </c>
      <c r="E8403">
        <f>日CORREL!E8402</f>
        <v>99.8</v>
      </c>
      <c r="F8403">
        <f>日CORREL!F7682</f>
        <v>13852.94</v>
      </c>
      <c r="G8403">
        <f>日CORREL!G7982</f>
        <v>42</v>
      </c>
      <c r="H8403">
        <f>日CORREL!H8402</f>
        <v>1550</v>
      </c>
      <c r="I8403">
        <f>日CORREL!I8342</f>
        <v>239718</v>
      </c>
      <c r="J8403">
        <f>日CORREL!J8342</f>
        <v>14168</v>
      </c>
      <c r="K8403">
        <f>日CORREL!K8402</f>
        <v>152212</v>
      </c>
      <c r="L8403">
        <f>日CORREL!L8342</f>
        <v>110.05249999999999</v>
      </c>
      <c r="M8403">
        <f>日CORREL!M8402</f>
        <v>1.37</v>
      </c>
    </row>
    <row r="8404" spans="1:13">
      <c r="A8404" s="1">
        <v>43832</v>
      </c>
      <c r="B8404" s="14">
        <f>日CORREL!B8403</f>
        <v>20.43</v>
      </c>
      <c r="C8404">
        <f>日CORREL!C8403</f>
        <v>0.3</v>
      </c>
      <c r="D8404">
        <f>日CORREL!D8403</f>
        <v>3257.8500979999999</v>
      </c>
      <c r="E8404">
        <f>日CORREL!E8403</f>
        <v>99.8</v>
      </c>
      <c r="F8404">
        <f>日CORREL!F7683</f>
        <v>13852.94</v>
      </c>
      <c r="G8404">
        <f>日CORREL!G7983</f>
        <v>42</v>
      </c>
      <c r="H8404">
        <f>日CORREL!H8403</f>
        <v>1550</v>
      </c>
      <c r="I8404">
        <f>日CORREL!I8343</f>
        <v>239718</v>
      </c>
      <c r="J8404">
        <f>日CORREL!J8343</f>
        <v>14168</v>
      </c>
      <c r="K8404">
        <f>日CORREL!K8403</f>
        <v>152212</v>
      </c>
      <c r="L8404">
        <f>日CORREL!L8343</f>
        <v>110.05249999999999</v>
      </c>
      <c r="M8404">
        <f>日CORREL!M8403</f>
        <v>1.37</v>
      </c>
    </row>
    <row r="8405" spans="1:13">
      <c r="A8405" s="1">
        <v>43833</v>
      </c>
      <c r="B8405" s="14">
        <f>日CORREL!B8404</f>
        <v>20.329999999999998</v>
      </c>
      <c r="C8405">
        <f>日CORREL!C8404</f>
        <v>0.27</v>
      </c>
      <c r="D8405">
        <f>日CORREL!D8404</f>
        <v>3234.8500979999999</v>
      </c>
      <c r="E8405">
        <f>日CORREL!E8404</f>
        <v>99.8</v>
      </c>
      <c r="F8405">
        <f>日CORREL!F7684</f>
        <v>13852.94</v>
      </c>
      <c r="G8405">
        <f>日CORREL!G7984</f>
        <v>42</v>
      </c>
      <c r="H8405">
        <f>日CORREL!H8404</f>
        <v>1550</v>
      </c>
      <c r="I8405">
        <f>日CORREL!I8344</f>
        <v>239718</v>
      </c>
      <c r="J8405">
        <f>日CORREL!J8344</f>
        <v>14168</v>
      </c>
      <c r="K8405">
        <f>日CORREL!K8404</f>
        <v>152212</v>
      </c>
      <c r="L8405">
        <f>日CORREL!L8344</f>
        <v>110.05249999999999</v>
      </c>
      <c r="M8405">
        <f>日CORREL!M8404</f>
        <v>1.37</v>
      </c>
    </row>
    <row r="8406" spans="1:13">
      <c r="A8406" s="1">
        <v>43834</v>
      </c>
      <c r="B8406" s="14">
        <f>日CORREL!B8405</f>
        <v>20.329999999999998</v>
      </c>
      <c r="C8406">
        <f>日CORREL!C8405</f>
        <v>0.27</v>
      </c>
      <c r="D8406">
        <f>日CORREL!D8405</f>
        <v>3234.8500979999999</v>
      </c>
      <c r="E8406">
        <f>日CORREL!E8405</f>
        <v>99.8</v>
      </c>
      <c r="F8406">
        <f>日CORREL!F7685</f>
        <v>13852.94</v>
      </c>
      <c r="G8406">
        <f>日CORREL!G7985</f>
        <v>42</v>
      </c>
      <c r="H8406">
        <f>日CORREL!H8405</f>
        <v>1550</v>
      </c>
      <c r="I8406">
        <f>日CORREL!I8345</f>
        <v>239718</v>
      </c>
      <c r="J8406">
        <f>日CORREL!J8345</f>
        <v>14168</v>
      </c>
      <c r="K8406">
        <f>日CORREL!K8405</f>
        <v>152212</v>
      </c>
      <c r="L8406">
        <f>日CORREL!L8345</f>
        <v>110.05249999999999</v>
      </c>
      <c r="M8406">
        <f>日CORREL!M8405</f>
        <v>1.37</v>
      </c>
    </row>
    <row r="8407" spans="1:13">
      <c r="A8407" s="1">
        <v>43835</v>
      </c>
      <c r="B8407" s="14">
        <f>日CORREL!B8406</f>
        <v>20.329999999999998</v>
      </c>
      <c r="C8407">
        <f>日CORREL!C8406</f>
        <v>0.27</v>
      </c>
      <c r="D8407">
        <f>日CORREL!D8406</f>
        <v>3234.8500979999999</v>
      </c>
      <c r="E8407">
        <f>日CORREL!E8406</f>
        <v>99.8</v>
      </c>
      <c r="F8407">
        <f>日CORREL!F7686</f>
        <v>13852.94</v>
      </c>
      <c r="G8407">
        <f>日CORREL!G7986</f>
        <v>42</v>
      </c>
      <c r="H8407">
        <f>日CORREL!H8406</f>
        <v>1550</v>
      </c>
      <c r="I8407">
        <f>日CORREL!I8346</f>
        <v>239718</v>
      </c>
      <c r="J8407">
        <f>日CORREL!J8346</f>
        <v>14168</v>
      </c>
      <c r="K8407">
        <f>日CORREL!K8406</f>
        <v>152212</v>
      </c>
      <c r="L8407">
        <f>日CORREL!L8346</f>
        <v>110.05249999999999</v>
      </c>
      <c r="M8407">
        <f>日CORREL!M8406</f>
        <v>1.37</v>
      </c>
    </row>
    <row r="8408" spans="1:13">
      <c r="A8408" s="1">
        <v>43836</v>
      </c>
      <c r="B8408" s="14">
        <f>日CORREL!B8407</f>
        <v>20.34</v>
      </c>
      <c r="C8408">
        <f>日CORREL!C8407</f>
        <v>0.27</v>
      </c>
      <c r="D8408">
        <f>日CORREL!D8407</f>
        <v>3246.280029</v>
      </c>
      <c r="E8408">
        <f>日CORREL!E8407</f>
        <v>99.8</v>
      </c>
      <c r="F8408">
        <f>日CORREL!F7687</f>
        <v>13852.94</v>
      </c>
      <c r="G8408">
        <f>日CORREL!G7987</f>
        <v>42</v>
      </c>
      <c r="H8408">
        <f>日CORREL!H8407</f>
        <v>1550</v>
      </c>
      <c r="I8408">
        <f>日CORREL!I8347</f>
        <v>239718</v>
      </c>
      <c r="J8408">
        <f>日CORREL!J8347</f>
        <v>14168</v>
      </c>
      <c r="K8408">
        <f>日CORREL!K8407</f>
        <v>152212</v>
      </c>
      <c r="L8408">
        <f>日CORREL!L8347</f>
        <v>110.05249999999999</v>
      </c>
      <c r="M8408">
        <f>日CORREL!M8407</f>
        <v>1.37</v>
      </c>
    </row>
    <row r="8409" spans="1:13">
      <c r="A8409" s="1">
        <v>43837</v>
      </c>
      <c r="B8409" s="14">
        <f>日CORREL!B8408</f>
        <v>20.309999999999999</v>
      </c>
      <c r="C8409">
        <f>日CORREL!C8408</f>
        <v>0.28999999999999998</v>
      </c>
      <c r="D8409">
        <f>日CORREL!D8408</f>
        <v>3237.179932</v>
      </c>
      <c r="E8409">
        <f>日CORREL!E8408</f>
        <v>99.8</v>
      </c>
      <c r="F8409">
        <f>日CORREL!F7688</f>
        <v>13852.94</v>
      </c>
      <c r="G8409">
        <f>日CORREL!G7988</f>
        <v>42</v>
      </c>
      <c r="H8409">
        <f>日CORREL!H8408</f>
        <v>1550</v>
      </c>
      <c r="I8409">
        <f>日CORREL!I8348</f>
        <v>239718</v>
      </c>
      <c r="J8409">
        <f>日CORREL!J8348</f>
        <v>14168</v>
      </c>
      <c r="K8409">
        <f>日CORREL!K8408</f>
        <v>152212</v>
      </c>
      <c r="L8409">
        <f>日CORREL!L8348</f>
        <v>110.05249999999999</v>
      </c>
      <c r="M8409">
        <f>日CORREL!M8408</f>
        <v>1.37</v>
      </c>
    </row>
    <row r="8410" spans="1:13">
      <c r="A8410" s="1">
        <v>43838</v>
      </c>
      <c r="B8410" s="14">
        <f>日CORREL!B8409</f>
        <v>20.440000000000001</v>
      </c>
      <c r="C8410">
        <f>日CORREL!C8409</f>
        <v>0.28999999999999998</v>
      </c>
      <c r="D8410">
        <f>日CORREL!D8409</f>
        <v>3253.0500489999999</v>
      </c>
      <c r="E8410">
        <f>日CORREL!E8409</f>
        <v>99.8</v>
      </c>
      <c r="F8410">
        <f>日CORREL!F7689</f>
        <v>13852.94</v>
      </c>
      <c r="G8410">
        <f>日CORREL!G7989</f>
        <v>42</v>
      </c>
      <c r="H8410">
        <f>日CORREL!H8409</f>
        <v>1550</v>
      </c>
      <c r="I8410">
        <f>日CORREL!I8349</f>
        <v>239718</v>
      </c>
      <c r="J8410">
        <f>日CORREL!J8349</f>
        <v>14168</v>
      </c>
      <c r="K8410">
        <f>日CORREL!K8409</f>
        <v>152212</v>
      </c>
      <c r="L8410">
        <f>日CORREL!L8349</f>
        <v>110.05249999999999</v>
      </c>
      <c r="M8410">
        <f>日CORREL!M8409</f>
        <v>1.37</v>
      </c>
    </row>
    <row r="8411" spans="1:13">
      <c r="A8411" s="1">
        <v>43839</v>
      </c>
      <c r="B8411" s="14">
        <f>日CORREL!B8410</f>
        <v>20.56</v>
      </c>
      <c r="C8411">
        <f>日CORREL!C8410</f>
        <v>0.27</v>
      </c>
      <c r="D8411">
        <f>日CORREL!D8410</f>
        <v>3274.6999510000001</v>
      </c>
      <c r="E8411">
        <f>日CORREL!E8410</f>
        <v>99.8</v>
      </c>
      <c r="F8411">
        <f>日CORREL!F7690</f>
        <v>13852.94</v>
      </c>
      <c r="G8411">
        <f>日CORREL!G7990</f>
        <v>42</v>
      </c>
      <c r="H8411">
        <f>日CORREL!H8410</f>
        <v>1550</v>
      </c>
      <c r="I8411">
        <f>日CORREL!I8350</f>
        <v>239718</v>
      </c>
      <c r="J8411">
        <f>日CORREL!J8350</f>
        <v>14168</v>
      </c>
      <c r="K8411">
        <f>日CORREL!K8410</f>
        <v>152212</v>
      </c>
      <c r="L8411">
        <f>日CORREL!L8350</f>
        <v>110.05249999999999</v>
      </c>
      <c r="M8411">
        <f>日CORREL!M8410</f>
        <v>1.37</v>
      </c>
    </row>
    <row r="8412" spans="1:13">
      <c r="A8412" s="1">
        <v>43840</v>
      </c>
      <c r="B8412" s="14">
        <f>日CORREL!B8411</f>
        <v>20.55</v>
      </c>
      <c r="C8412">
        <f>日CORREL!C8411</f>
        <v>0.27</v>
      </c>
      <c r="D8412">
        <f>日CORREL!D8411</f>
        <v>3265.3500979999999</v>
      </c>
      <c r="E8412">
        <f>日CORREL!E8411</f>
        <v>99.8</v>
      </c>
      <c r="F8412">
        <f>日CORREL!F7691</f>
        <v>13852.94</v>
      </c>
      <c r="G8412">
        <f>日CORREL!G7991</f>
        <v>42</v>
      </c>
      <c r="H8412">
        <f>日CORREL!H8411</f>
        <v>1550</v>
      </c>
      <c r="I8412">
        <f>日CORREL!I8351</f>
        <v>239718</v>
      </c>
      <c r="J8412">
        <f>日CORREL!J8351</f>
        <v>14168</v>
      </c>
      <c r="K8412">
        <f>日CORREL!K8411</f>
        <v>152212</v>
      </c>
      <c r="L8412">
        <f>日CORREL!L8351</f>
        <v>110.05249999999999</v>
      </c>
      <c r="M8412">
        <f>日CORREL!M8411</f>
        <v>1.37</v>
      </c>
    </row>
    <row r="8413" spans="1:13">
      <c r="A8413" s="1">
        <v>43841</v>
      </c>
      <c r="B8413" s="14">
        <f>日CORREL!B8412</f>
        <v>20.55</v>
      </c>
      <c r="C8413">
        <f>日CORREL!C8412</f>
        <v>0.27</v>
      </c>
      <c r="D8413">
        <f>日CORREL!D8412</f>
        <v>3265.3500979999999</v>
      </c>
      <c r="E8413">
        <f>日CORREL!E8412</f>
        <v>99.8</v>
      </c>
      <c r="F8413">
        <f>日CORREL!F7692</f>
        <v>13852.94</v>
      </c>
      <c r="G8413">
        <f>日CORREL!G7992</f>
        <v>42</v>
      </c>
      <c r="H8413">
        <f>日CORREL!H8412</f>
        <v>1550</v>
      </c>
      <c r="I8413">
        <f>日CORREL!I8352</f>
        <v>239718</v>
      </c>
      <c r="J8413">
        <f>日CORREL!J8352</f>
        <v>14168</v>
      </c>
      <c r="K8413">
        <f>日CORREL!K8412</f>
        <v>152212</v>
      </c>
      <c r="L8413">
        <f>日CORREL!L8352</f>
        <v>110.05249999999999</v>
      </c>
      <c r="M8413">
        <f>日CORREL!M8412</f>
        <v>1.37</v>
      </c>
    </row>
    <row r="8414" spans="1:13">
      <c r="A8414" s="1">
        <v>43842</v>
      </c>
      <c r="B8414" s="14">
        <f>日CORREL!B8413</f>
        <v>20.55</v>
      </c>
      <c r="C8414">
        <f>日CORREL!C8413</f>
        <v>0.27</v>
      </c>
      <c r="D8414">
        <f>日CORREL!D8413</f>
        <v>3265.3500979999999</v>
      </c>
      <c r="E8414">
        <f>日CORREL!E8413</f>
        <v>99.8</v>
      </c>
      <c r="F8414">
        <f>日CORREL!F7693</f>
        <v>13852.94</v>
      </c>
      <c r="G8414">
        <f>日CORREL!G7993</f>
        <v>42</v>
      </c>
      <c r="H8414">
        <f>日CORREL!H8413</f>
        <v>1550</v>
      </c>
      <c r="I8414">
        <f>日CORREL!I8353</f>
        <v>239718</v>
      </c>
      <c r="J8414">
        <f>日CORREL!J8353</f>
        <v>14168</v>
      </c>
      <c r="K8414">
        <f>日CORREL!K8413</f>
        <v>152212</v>
      </c>
      <c r="L8414">
        <f>日CORREL!L8353</f>
        <v>110.05249999999999</v>
      </c>
      <c r="M8414">
        <f>日CORREL!M8413</f>
        <v>1.37</v>
      </c>
    </row>
    <row r="8415" spans="1:13">
      <c r="A8415" s="1">
        <v>43843</v>
      </c>
      <c r="B8415" s="14">
        <f>日CORREL!B8414</f>
        <v>20.65</v>
      </c>
      <c r="C8415">
        <f>日CORREL!C8414</f>
        <v>0.27</v>
      </c>
      <c r="D8415">
        <f>日CORREL!D8414</f>
        <v>3288.1298830000001</v>
      </c>
      <c r="E8415">
        <f>日CORREL!E8414</f>
        <v>99.8</v>
      </c>
      <c r="F8415">
        <f>日CORREL!F7694</f>
        <v>13852.94</v>
      </c>
      <c r="G8415">
        <f>日CORREL!G7994</f>
        <v>42</v>
      </c>
      <c r="H8415">
        <f>日CORREL!H8414</f>
        <v>1550</v>
      </c>
      <c r="I8415">
        <f>日CORREL!I8354</f>
        <v>239718</v>
      </c>
      <c r="J8415">
        <f>日CORREL!J8354</f>
        <v>14168</v>
      </c>
      <c r="K8415">
        <f>日CORREL!K8414</f>
        <v>152212</v>
      </c>
      <c r="L8415">
        <f>日CORREL!L8354</f>
        <v>110.05249999999999</v>
      </c>
      <c r="M8415">
        <f>日CORREL!M8414</f>
        <v>1.37</v>
      </c>
    </row>
    <row r="8416" spans="1:13">
      <c r="A8416" s="1">
        <v>43844</v>
      </c>
      <c r="B8416" s="14">
        <f>日CORREL!B8415</f>
        <v>20.62</v>
      </c>
      <c r="C8416">
        <f>日CORREL!C8415</f>
        <v>0.24</v>
      </c>
      <c r="D8416">
        <f>日CORREL!D8415</f>
        <v>3283.1499020000001</v>
      </c>
      <c r="E8416">
        <f>日CORREL!E8415</f>
        <v>99.8</v>
      </c>
      <c r="F8416">
        <f>日CORREL!F7695</f>
        <v>13852.94</v>
      </c>
      <c r="G8416">
        <f>日CORREL!G7995</f>
        <v>42</v>
      </c>
      <c r="H8416">
        <f>日CORREL!H8415</f>
        <v>1550</v>
      </c>
      <c r="I8416">
        <f>日CORREL!I8355</f>
        <v>239718</v>
      </c>
      <c r="J8416">
        <f>日CORREL!J8355</f>
        <v>14168</v>
      </c>
      <c r="K8416">
        <f>日CORREL!K8415</f>
        <v>152212</v>
      </c>
      <c r="L8416">
        <f>日CORREL!L8355</f>
        <v>110.05249999999999</v>
      </c>
      <c r="M8416">
        <f>日CORREL!M8415</f>
        <v>1.37</v>
      </c>
    </row>
    <row r="8417" spans="1:13">
      <c r="A8417" s="1">
        <v>43845</v>
      </c>
      <c r="B8417" s="14">
        <f>日CORREL!B8416</f>
        <v>20.7</v>
      </c>
      <c r="C8417">
        <f>日CORREL!C8416</f>
        <v>0.23</v>
      </c>
      <c r="D8417">
        <f>日CORREL!D8416</f>
        <v>3289.290039</v>
      </c>
      <c r="E8417">
        <f>日CORREL!E8416</f>
        <v>99.8</v>
      </c>
      <c r="F8417">
        <f>日CORREL!F7696</f>
        <v>13852.94</v>
      </c>
      <c r="G8417">
        <f>日CORREL!G7996</f>
        <v>42</v>
      </c>
      <c r="H8417">
        <f>日CORREL!H8416</f>
        <v>1550</v>
      </c>
      <c r="I8417">
        <f>日CORREL!I8356</f>
        <v>239718</v>
      </c>
      <c r="J8417">
        <f>日CORREL!J8356</f>
        <v>14168</v>
      </c>
      <c r="K8417">
        <f>日CORREL!K8416</f>
        <v>152212</v>
      </c>
      <c r="L8417">
        <f>日CORREL!L8356</f>
        <v>110.05249999999999</v>
      </c>
      <c r="M8417">
        <f>日CORREL!M8416</f>
        <v>1.37</v>
      </c>
    </row>
    <row r="8418" spans="1:13">
      <c r="A8418" s="1">
        <v>43846</v>
      </c>
      <c r="B8418" s="14">
        <f>日CORREL!B8417</f>
        <v>20.85</v>
      </c>
      <c r="C8418">
        <f>日CORREL!C8417</f>
        <v>0.23</v>
      </c>
      <c r="D8418">
        <f>日CORREL!D8417</f>
        <v>3316.8100589999999</v>
      </c>
      <c r="E8418">
        <f>日CORREL!E8417</f>
        <v>99.8</v>
      </c>
      <c r="F8418">
        <f>日CORREL!F7697</f>
        <v>13852.94</v>
      </c>
      <c r="G8418">
        <f>日CORREL!G7997</f>
        <v>42</v>
      </c>
      <c r="H8418">
        <f>日CORREL!H8417</f>
        <v>1550</v>
      </c>
      <c r="I8418">
        <f>日CORREL!I8357</f>
        <v>239718</v>
      </c>
      <c r="J8418">
        <f>日CORREL!J8357</f>
        <v>14168</v>
      </c>
      <c r="K8418">
        <f>日CORREL!K8417</f>
        <v>152212</v>
      </c>
      <c r="L8418">
        <f>日CORREL!L8357</f>
        <v>110.05249999999999</v>
      </c>
      <c r="M8418">
        <f>日CORREL!M8417</f>
        <v>1.37</v>
      </c>
    </row>
    <row r="8419" spans="1:13">
      <c r="A8419" s="1">
        <v>43847</v>
      </c>
      <c r="B8419" s="14">
        <f>日CORREL!B8418</f>
        <v>20.97</v>
      </c>
      <c r="C8419">
        <f>日CORREL!C8418</f>
        <v>0.26</v>
      </c>
      <c r="D8419">
        <f>日CORREL!D8418</f>
        <v>3329.6201169999999</v>
      </c>
      <c r="E8419">
        <f>日CORREL!E8418</f>
        <v>99.8</v>
      </c>
      <c r="F8419">
        <f>日CORREL!F7698</f>
        <v>13852.94</v>
      </c>
      <c r="G8419">
        <f>日CORREL!G7998</f>
        <v>42</v>
      </c>
      <c r="H8419">
        <f>日CORREL!H8418</f>
        <v>1550</v>
      </c>
      <c r="I8419">
        <f>日CORREL!I8358</f>
        <v>239718</v>
      </c>
      <c r="J8419">
        <f>日CORREL!J8358</f>
        <v>14168</v>
      </c>
      <c r="K8419">
        <f>日CORREL!K8418</f>
        <v>152212</v>
      </c>
      <c r="L8419">
        <f>日CORREL!L8358</f>
        <v>110.05249999999999</v>
      </c>
      <c r="M8419">
        <f>日CORREL!M8418</f>
        <v>1.37</v>
      </c>
    </row>
    <row r="8420" spans="1:13">
      <c r="A8420" s="1">
        <v>43848</v>
      </c>
      <c r="B8420" s="14">
        <f>日CORREL!B8419</f>
        <v>20.97</v>
      </c>
      <c r="C8420">
        <f>日CORREL!C8419</f>
        <v>0.26</v>
      </c>
      <c r="D8420">
        <f>日CORREL!D8419</f>
        <v>3329.6201169999999</v>
      </c>
      <c r="E8420">
        <f>日CORREL!E8419</f>
        <v>99.8</v>
      </c>
      <c r="F8420">
        <f>日CORREL!F7699</f>
        <v>13852.94</v>
      </c>
      <c r="G8420">
        <f>日CORREL!G7999</f>
        <v>42</v>
      </c>
      <c r="H8420">
        <f>日CORREL!H8419</f>
        <v>1550</v>
      </c>
      <c r="I8420">
        <f>日CORREL!I8359</f>
        <v>239718</v>
      </c>
      <c r="J8420">
        <f>日CORREL!J8359</f>
        <v>14168</v>
      </c>
      <c r="K8420">
        <f>日CORREL!K8419</f>
        <v>152212</v>
      </c>
      <c r="L8420">
        <f>日CORREL!L8359</f>
        <v>110.05249999999999</v>
      </c>
      <c r="M8420">
        <f>日CORREL!M8419</f>
        <v>1.37</v>
      </c>
    </row>
    <row r="8421" spans="1:13">
      <c r="A8421" s="1">
        <v>43849</v>
      </c>
      <c r="B8421" s="14">
        <f>日CORREL!B8420</f>
        <v>20.97</v>
      </c>
      <c r="C8421">
        <f>日CORREL!C8420</f>
        <v>0.26</v>
      </c>
      <c r="D8421">
        <f>日CORREL!D8420</f>
        <v>3329.6201169999999</v>
      </c>
      <c r="E8421">
        <f>日CORREL!E8420</f>
        <v>99.8</v>
      </c>
      <c r="F8421">
        <f>日CORREL!F7700</f>
        <v>13852.94</v>
      </c>
      <c r="G8421">
        <f>日CORREL!G8000</f>
        <v>42</v>
      </c>
      <c r="H8421">
        <f>日CORREL!H8420</f>
        <v>1550</v>
      </c>
      <c r="I8421">
        <f>日CORREL!I8360</f>
        <v>239718</v>
      </c>
      <c r="J8421">
        <f>日CORREL!J8360</f>
        <v>14168</v>
      </c>
      <c r="K8421">
        <f>日CORREL!K8420</f>
        <v>152212</v>
      </c>
      <c r="L8421">
        <f>日CORREL!L8360</f>
        <v>110.05249999999999</v>
      </c>
      <c r="M8421">
        <f>日CORREL!M8420</f>
        <v>1.37</v>
      </c>
    </row>
    <row r="8422" spans="1:13">
      <c r="A8422" s="1">
        <v>43850</v>
      </c>
      <c r="B8422" s="14">
        <f>日CORREL!B8421</f>
        <v>20.97</v>
      </c>
      <c r="C8422">
        <f>日CORREL!C8421</f>
        <v>0.26</v>
      </c>
      <c r="D8422">
        <f>日CORREL!D8421</f>
        <v>3329.6201169999999</v>
      </c>
      <c r="E8422">
        <f>日CORREL!E8421</f>
        <v>99.8</v>
      </c>
      <c r="F8422">
        <f>日CORREL!F7701</f>
        <v>13852.94</v>
      </c>
      <c r="G8422">
        <f>日CORREL!G8001</f>
        <v>42</v>
      </c>
      <c r="H8422">
        <f>日CORREL!H8421</f>
        <v>1550</v>
      </c>
      <c r="I8422">
        <f>日CORREL!I8361</f>
        <v>239718</v>
      </c>
      <c r="J8422">
        <f>日CORREL!J8361</f>
        <v>14168</v>
      </c>
      <c r="K8422">
        <f>日CORREL!K8421</f>
        <v>152212</v>
      </c>
      <c r="L8422">
        <f>日CORREL!L8361</f>
        <v>110.05249999999999</v>
      </c>
      <c r="M8422">
        <f>日CORREL!M8421</f>
        <v>1.37</v>
      </c>
    </row>
    <row r="8423" spans="1:13">
      <c r="A8423" s="1">
        <v>43851</v>
      </c>
      <c r="B8423" s="14">
        <f>日CORREL!B8422</f>
        <v>20.97</v>
      </c>
      <c r="C8423">
        <f>日CORREL!C8422</f>
        <v>0.25</v>
      </c>
      <c r="D8423">
        <f>日CORREL!D8422</f>
        <v>3320.790039</v>
      </c>
      <c r="E8423">
        <f>日CORREL!E8422</f>
        <v>99.8</v>
      </c>
      <c r="F8423">
        <f>日CORREL!F7702</f>
        <v>13852.94</v>
      </c>
      <c r="G8423">
        <f>日CORREL!G8002</f>
        <v>42</v>
      </c>
      <c r="H8423">
        <f>日CORREL!H8422</f>
        <v>1550</v>
      </c>
      <c r="I8423">
        <f>日CORREL!I8362</f>
        <v>239718</v>
      </c>
      <c r="J8423">
        <f>日CORREL!J8362</f>
        <v>14168</v>
      </c>
      <c r="K8423">
        <f>日CORREL!K8422</f>
        <v>152212</v>
      </c>
      <c r="L8423">
        <f>日CORREL!L8362</f>
        <v>110.05249999999999</v>
      </c>
      <c r="M8423">
        <f>日CORREL!M8422</f>
        <v>1.37</v>
      </c>
    </row>
    <row r="8424" spans="1:13">
      <c r="A8424" s="1">
        <v>43852</v>
      </c>
      <c r="B8424" s="14">
        <f>日CORREL!B8423</f>
        <v>20.97</v>
      </c>
      <c r="C8424">
        <f>日CORREL!C8423</f>
        <v>0.24</v>
      </c>
      <c r="D8424">
        <f>日CORREL!D8423</f>
        <v>3321.75</v>
      </c>
      <c r="E8424">
        <f>日CORREL!E8423</f>
        <v>99.8</v>
      </c>
      <c r="F8424">
        <f>日CORREL!F7703</f>
        <v>13888.95</v>
      </c>
      <c r="G8424">
        <f>日CORREL!G8003</f>
        <v>42</v>
      </c>
      <c r="H8424">
        <f>日CORREL!H8423</f>
        <v>1550</v>
      </c>
      <c r="I8424">
        <f>日CORREL!I8363</f>
        <v>239718</v>
      </c>
      <c r="J8424">
        <f>日CORREL!J8363</f>
        <v>14168</v>
      </c>
      <c r="K8424">
        <f>日CORREL!K8423</f>
        <v>152212</v>
      </c>
      <c r="L8424">
        <f>日CORREL!L8363</f>
        <v>110.05249999999999</v>
      </c>
      <c r="M8424">
        <f>日CORREL!M8423</f>
        <v>1.37</v>
      </c>
    </row>
    <row r="8425" spans="1:13">
      <c r="A8425" s="1">
        <v>43853</v>
      </c>
      <c r="B8425" s="14">
        <f>日CORREL!B8424</f>
        <v>20.97</v>
      </c>
      <c r="C8425">
        <f>日CORREL!C8424</f>
        <v>0.23</v>
      </c>
      <c r="D8425">
        <f>日CORREL!D8424</f>
        <v>3325.540039</v>
      </c>
      <c r="E8425">
        <f>日CORREL!E8424</f>
        <v>99.8</v>
      </c>
      <c r="F8425">
        <f>日CORREL!F7704</f>
        <v>13888.95</v>
      </c>
      <c r="G8425">
        <f>日CORREL!G8004</f>
        <v>42</v>
      </c>
      <c r="H8425">
        <f>日CORREL!H8424</f>
        <v>1550</v>
      </c>
      <c r="I8425">
        <f>日CORREL!I8364</f>
        <v>239718</v>
      </c>
      <c r="J8425">
        <f>日CORREL!J8364</f>
        <v>14168</v>
      </c>
      <c r="K8425">
        <f>日CORREL!K8424</f>
        <v>152212</v>
      </c>
      <c r="L8425">
        <f>日CORREL!L8364</f>
        <v>110.05249999999999</v>
      </c>
      <c r="M8425">
        <f>日CORREL!M8424</f>
        <v>1.37</v>
      </c>
    </row>
    <row r="8426" spans="1:13">
      <c r="A8426" s="1">
        <v>43854</v>
      </c>
      <c r="B8426" s="14">
        <f>日CORREL!B8425</f>
        <v>20.97</v>
      </c>
      <c r="C8426">
        <f>日CORREL!C8425</f>
        <v>0.21</v>
      </c>
      <c r="D8426">
        <f>日CORREL!D8425</f>
        <v>3295.469971</v>
      </c>
      <c r="E8426">
        <f>日CORREL!E8425</f>
        <v>99.8</v>
      </c>
      <c r="F8426">
        <f>日CORREL!F7705</f>
        <v>13888.95</v>
      </c>
      <c r="G8426">
        <f>日CORREL!G8005</f>
        <v>42</v>
      </c>
      <c r="H8426">
        <f>日CORREL!H8425</f>
        <v>1550</v>
      </c>
      <c r="I8426">
        <f>日CORREL!I8365</f>
        <v>239718</v>
      </c>
      <c r="J8426">
        <f>日CORREL!J8365</f>
        <v>14168</v>
      </c>
      <c r="K8426">
        <f>日CORREL!K8425</f>
        <v>152212</v>
      </c>
      <c r="L8426">
        <f>日CORREL!L8365</f>
        <v>110.05249999999999</v>
      </c>
      <c r="M8426">
        <f>日CORREL!M8425</f>
        <v>1.37</v>
      </c>
    </row>
    <row r="8427" spans="1:13">
      <c r="A8427" s="1">
        <v>43855</v>
      </c>
      <c r="B8427" s="14">
        <f>日CORREL!B8426</f>
        <v>20.97</v>
      </c>
      <c r="C8427">
        <f>日CORREL!C8426</f>
        <v>0.21</v>
      </c>
      <c r="D8427">
        <f>日CORREL!D8426</f>
        <v>3295.469971</v>
      </c>
      <c r="E8427">
        <f>日CORREL!E8426</f>
        <v>99.8</v>
      </c>
      <c r="F8427">
        <f>日CORREL!F7706</f>
        <v>13888.95</v>
      </c>
      <c r="G8427">
        <f>日CORREL!G8006</f>
        <v>42</v>
      </c>
      <c r="H8427">
        <f>日CORREL!H8426</f>
        <v>1550</v>
      </c>
      <c r="I8427">
        <f>日CORREL!I8366</f>
        <v>239718</v>
      </c>
      <c r="J8427">
        <f>日CORREL!J8366</f>
        <v>14168</v>
      </c>
      <c r="K8427">
        <f>日CORREL!K8426</f>
        <v>152212</v>
      </c>
      <c r="L8427">
        <f>日CORREL!L8366</f>
        <v>110.05249999999999</v>
      </c>
      <c r="M8427">
        <f>日CORREL!M8426</f>
        <v>1.37</v>
      </c>
    </row>
    <row r="8428" spans="1:13">
      <c r="A8428" s="1">
        <v>43856</v>
      </c>
      <c r="B8428" s="14">
        <f>日CORREL!B8427</f>
        <v>20.97</v>
      </c>
      <c r="C8428">
        <f>日CORREL!C8427</f>
        <v>0.21</v>
      </c>
      <c r="D8428">
        <f>日CORREL!D8427</f>
        <v>3295.469971</v>
      </c>
      <c r="E8428">
        <f>日CORREL!E8427</f>
        <v>99.8</v>
      </c>
      <c r="F8428">
        <f>日CORREL!F7707</f>
        <v>13888.95</v>
      </c>
      <c r="G8428">
        <f>日CORREL!G8007</f>
        <v>42</v>
      </c>
      <c r="H8428">
        <f>日CORREL!H8427</f>
        <v>1550</v>
      </c>
      <c r="I8428">
        <f>日CORREL!I8367</f>
        <v>239718</v>
      </c>
      <c r="J8428">
        <f>日CORREL!J8367</f>
        <v>14168</v>
      </c>
      <c r="K8428">
        <f>日CORREL!K8427</f>
        <v>152212</v>
      </c>
      <c r="L8428">
        <f>日CORREL!L8367</f>
        <v>110.05249999999999</v>
      </c>
      <c r="M8428">
        <f>日CORREL!M8427</f>
        <v>1.37</v>
      </c>
    </row>
    <row r="8429" spans="1:13">
      <c r="A8429" s="1">
        <v>43857</v>
      </c>
      <c r="B8429" s="14">
        <f>日CORREL!B8428</f>
        <v>20.97</v>
      </c>
      <c r="C8429">
        <f>日CORREL!C8428</f>
        <v>0.17</v>
      </c>
      <c r="D8429">
        <f>日CORREL!D8428</f>
        <v>3243.6298830000001</v>
      </c>
      <c r="E8429">
        <f>日CORREL!E8428</f>
        <v>99.8</v>
      </c>
      <c r="F8429">
        <f>日CORREL!F7708</f>
        <v>13888.95</v>
      </c>
      <c r="G8429">
        <f>日CORREL!G8008</f>
        <v>42</v>
      </c>
      <c r="H8429">
        <f>日CORREL!H8428</f>
        <v>1550</v>
      </c>
      <c r="I8429">
        <f>日CORREL!I8368</f>
        <v>239718</v>
      </c>
      <c r="J8429">
        <f>日CORREL!J8368</f>
        <v>14168</v>
      </c>
      <c r="K8429">
        <f>日CORREL!K8428</f>
        <v>152212</v>
      </c>
      <c r="L8429">
        <f>日CORREL!L8368</f>
        <v>110.05249999999999</v>
      </c>
      <c r="M8429">
        <f>日CORREL!M8428</f>
        <v>1.37</v>
      </c>
    </row>
    <row r="8430" spans="1:13">
      <c r="A8430" s="1">
        <v>43858</v>
      </c>
      <c r="B8430" s="14">
        <f>日CORREL!B8429</f>
        <v>20.97</v>
      </c>
      <c r="C8430">
        <f>日CORREL!C8429</f>
        <v>0.2</v>
      </c>
      <c r="D8430">
        <f>日CORREL!D8429</f>
        <v>3276.23999</v>
      </c>
      <c r="E8430">
        <f>日CORREL!E8429</f>
        <v>99.8</v>
      </c>
      <c r="F8430">
        <f>日CORREL!F7709</f>
        <v>13888.95</v>
      </c>
      <c r="G8430">
        <f>日CORREL!G8009</f>
        <v>42</v>
      </c>
      <c r="H8430">
        <f>日CORREL!H8429</f>
        <v>1550</v>
      </c>
      <c r="I8430">
        <f>日CORREL!I8369</f>
        <v>239718</v>
      </c>
      <c r="J8430">
        <f>日CORREL!J8369</f>
        <v>14168</v>
      </c>
      <c r="K8430">
        <f>日CORREL!K8429</f>
        <v>152212</v>
      </c>
      <c r="L8430">
        <f>日CORREL!L8369</f>
        <v>110.05249999999999</v>
      </c>
      <c r="M8430">
        <f>日CORREL!M8429</f>
        <v>1.37</v>
      </c>
    </row>
    <row r="8431" spans="1:13">
      <c r="A8431" s="1">
        <v>43859</v>
      </c>
      <c r="B8431" s="14">
        <f>日CORREL!B8430</f>
        <v>20.97</v>
      </c>
      <c r="C8431">
        <f>日CORREL!C8430</f>
        <v>0.18</v>
      </c>
      <c r="D8431">
        <f>日CORREL!D8430</f>
        <v>3273.3999020000001</v>
      </c>
      <c r="E8431">
        <f>日CORREL!E8430</f>
        <v>99.8</v>
      </c>
      <c r="F8431">
        <f>日CORREL!F7710</f>
        <v>13888.95</v>
      </c>
      <c r="G8431">
        <f>日CORREL!G8010</f>
        <v>42</v>
      </c>
      <c r="H8431">
        <f>日CORREL!H8430</f>
        <v>1550</v>
      </c>
      <c r="I8431">
        <f>日CORREL!I8370</f>
        <v>239718</v>
      </c>
      <c r="J8431">
        <f>日CORREL!J8370</f>
        <v>14168</v>
      </c>
      <c r="K8431">
        <f>日CORREL!K8430</f>
        <v>152212</v>
      </c>
      <c r="L8431">
        <f>日CORREL!L8370</f>
        <v>110.05249999999999</v>
      </c>
      <c r="M8431">
        <f>日CORREL!M8430</f>
        <v>1.37</v>
      </c>
    </row>
    <row r="8432" spans="1:13">
      <c r="A8432" s="1">
        <v>43860</v>
      </c>
      <c r="B8432" s="14">
        <f>日CORREL!B8431</f>
        <v>20.85</v>
      </c>
      <c r="C8432">
        <f>日CORREL!C8431</f>
        <v>0.16</v>
      </c>
      <c r="D8432">
        <f>日CORREL!D8431</f>
        <v>3283.6599120000001</v>
      </c>
      <c r="E8432">
        <f>日CORREL!E8431</f>
        <v>99.8</v>
      </c>
      <c r="F8432">
        <f>日CORREL!F7711</f>
        <v>13888.95</v>
      </c>
      <c r="G8432">
        <f>日CORREL!G8011</f>
        <v>42</v>
      </c>
      <c r="H8432">
        <f>日CORREL!H8431</f>
        <v>1550</v>
      </c>
      <c r="I8432">
        <f>日CORREL!I8371</f>
        <v>246375</v>
      </c>
      <c r="J8432">
        <f>日CORREL!J8371</f>
        <v>14160.2</v>
      </c>
      <c r="K8432">
        <f>日CORREL!K8431</f>
        <v>152212</v>
      </c>
      <c r="L8432">
        <f>日CORREL!L8371</f>
        <v>109.6151</v>
      </c>
      <c r="M8432">
        <f>日CORREL!M8431</f>
        <v>1.37</v>
      </c>
    </row>
    <row r="8433" spans="1:13">
      <c r="A8433" s="1">
        <v>43861</v>
      </c>
      <c r="B8433" s="14">
        <f>日CORREL!B8432</f>
        <v>20.53</v>
      </c>
      <c r="C8433">
        <f>日CORREL!C8432</f>
        <v>0.18</v>
      </c>
      <c r="D8433">
        <f>日CORREL!D8432</f>
        <v>3225.5200199999999</v>
      </c>
      <c r="E8433">
        <f>日CORREL!E8432</f>
        <v>99.8</v>
      </c>
      <c r="F8433">
        <f>日CORREL!F7712</f>
        <v>13888.95</v>
      </c>
      <c r="G8433">
        <f>日CORREL!G8012</f>
        <v>42</v>
      </c>
      <c r="H8433">
        <f>日CORREL!H8432</f>
        <v>1550</v>
      </c>
      <c r="I8433">
        <f>日CORREL!I8372</f>
        <v>246375</v>
      </c>
      <c r="J8433">
        <f>日CORREL!J8372</f>
        <v>14160.2</v>
      </c>
      <c r="K8433">
        <f>日CORREL!K8432</f>
        <v>152212</v>
      </c>
      <c r="L8433">
        <f>日CORREL!L8372</f>
        <v>109.6151</v>
      </c>
      <c r="M8433">
        <f>日CORREL!M8432</f>
        <v>1.37</v>
      </c>
    </row>
    <row r="8434" spans="1:13">
      <c r="A8434" s="1">
        <v>43862</v>
      </c>
      <c r="B8434" s="14">
        <f>日CORREL!B8433</f>
        <v>20.53</v>
      </c>
      <c r="C8434">
        <f>日CORREL!C8433</f>
        <v>0.18</v>
      </c>
      <c r="D8434">
        <f>日CORREL!D8433</f>
        <v>3225.5200199999999</v>
      </c>
      <c r="E8434">
        <f>日CORREL!E8433</f>
        <v>101</v>
      </c>
      <c r="F8434">
        <f>日CORREL!F7713</f>
        <v>13888.95</v>
      </c>
      <c r="G8434">
        <f>日CORREL!G8013</f>
        <v>42</v>
      </c>
      <c r="H8434">
        <f>日CORREL!H8433</f>
        <v>1452</v>
      </c>
      <c r="I8434">
        <f>日CORREL!I8373</f>
        <v>246375</v>
      </c>
      <c r="J8434">
        <f>日CORREL!J8373</f>
        <v>14160.2</v>
      </c>
      <c r="K8434">
        <f>日CORREL!K8433</f>
        <v>152487</v>
      </c>
      <c r="L8434">
        <f>日CORREL!L8373</f>
        <v>109.6151</v>
      </c>
      <c r="M8434">
        <f>日CORREL!M8433</f>
        <v>1.37</v>
      </c>
    </row>
    <row r="8435" spans="1:13">
      <c r="A8435" s="1">
        <v>43863</v>
      </c>
      <c r="B8435" s="14">
        <f>日CORREL!B8434</f>
        <v>20.53</v>
      </c>
      <c r="C8435">
        <f>日CORREL!C8434</f>
        <v>0.18</v>
      </c>
      <c r="D8435">
        <f>日CORREL!D8434</f>
        <v>3225.5200199999999</v>
      </c>
      <c r="E8435">
        <f>日CORREL!E8434</f>
        <v>101</v>
      </c>
      <c r="F8435">
        <f>日CORREL!F7714</f>
        <v>13888.95</v>
      </c>
      <c r="G8435">
        <f>日CORREL!G8014</f>
        <v>42</v>
      </c>
      <c r="H8435">
        <f>日CORREL!H8434</f>
        <v>1452</v>
      </c>
      <c r="I8435">
        <f>日CORREL!I8374</f>
        <v>246375</v>
      </c>
      <c r="J8435">
        <f>日CORREL!J8374</f>
        <v>14160.2</v>
      </c>
      <c r="K8435">
        <f>日CORREL!K8434</f>
        <v>152487</v>
      </c>
      <c r="L8435">
        <f>日CORREL!L8374</f>
        <v>109.6151</v>
      </c>
      <c r="M8435">
        <f>日CORREL!M8434</f>
        <v>1.37</v>
      </c>
    </row>
    <row r="8436" spans="1:13">
      <c r="A8436" s="1">
        <v>43864</v>
      </c>
      <c r="B8436" s="14">
        <f>日CORREL!B8435</f>
        <v>20.75</v>
      </c>
      <c r="C8436">
        <f>日CORREL!C8435</f>
        <v>0.18</v>
      </c>
      <c r="D8436">
        <f>日CORREL!D8435</f>
        <v>3248.919922</v>
      </c>
      <c r="E8436">
        <f>日CORREL!E8435</f>
        <v>101</v>
      </c>
      <c r="F8436">
        <f>日CORREL!F7715</f>
        <v>13888.95</v>
      </c>
      <c r="G8436">
        <f>日CORREL!G8015</f>
        <v>42</v>
      </c>
      <c r="H8436">
        <f>日CORREL!H8435</f>
        <v>1452</v>
      </c>
      <c r="I8436">
        <f>日CORREL!I8375</f>
        <v>246375</v>
      </c>
      <c r="J8436">
        <f>日CORREL!J8375</f>
        <v>14160.2</v>
      </c>
      <c r="K8436">
        <f>日CORREL!K8435</f>
        <v>152487</v>
      </c>
      <c r="L8436">
        <f>日CORREL!L8375</f>
        <v>109.6151</v>
      </c>
      <c r="M8436">
        <f>日CORREL!M8435</f>
        <v>1.37</v>
      </c>
    </row>
    <row r="8437" spans="1:13">
      <c r="A8437" s="1">
        <v>43865</v>
      </c>
      <c r="B8437" s="14">
        <f>日CORREL!B8436</f>
        <v>21.03</v>
      </c>
      <c r="C8437">
        <f>日CORREL!C8436</f>
        <v>0.2</v>
      </c>
      <c r="D8437">
        <f>日CORREL!D8436</f>
        <v>3297.5900879999999</v>
      </c>
      <c r="E8437">
        <f>日CORREL!E8436</f>
        <v>101</v>
      </c>
      <c r="F8437">
        <f>日CORREL!F7716</f>
        <v>13888.95</v>
      </c>
      <c r="G8437">
        <f>日CORREL!G8016</f>
        <v>42</v>
      </c>
      <c r="H8437">
        <f>日CORREL!H8436</f>
        <v>1452</v>
      </c>
      <c r="I8437">
        <f>日CORREL!I8376</f>
        <v>246375</v>
      </c>
      <c r="J8437">
        <f>日CORREL!J8376</f>
        <v>14160.2</v>
      </c>
      <c r="K8437">
        <f>日CORREL!K8436</f>
        <v>152487</v>
      </c>
      <c r="L8437">
        <f>日CORREL!L8376</f>
        <v>109.6151</v>
      </c>
      <c r="M8437">
        <f>日CORREL!M8436</f>
        <v>1.37</v>
      </c>
    </row>
    <row r="8438" spans="1:13">
      <c r="A8438" s="1">
        <v>43866</v>
      </c>
      <c r="B8438" s="14">
        <f>日CORREL!B8437</f>
        <v>21.11</v>
      </c>
      <c r="C8438">
        <f>日CORREL!C8437</f>
        <v>0.22</v>
      </c>
      <c r="D8438">
        <f>日CORREL!D8437</f>
        <v>3334.6899410000001</v>
      </c>
      <c r="E8438">
        <f>日CORREL!E8437</f>
        <v>101</v>
      </c>
      <c r="F8438">
        <f>日CORREL!F7717</f>
        <v>13888.95</v>
      </c>
      <c r="G8438">
        <f>日CORREL!G8017</f>
        <v>42</v>
      </c>
      <c r="H8438">
        <f>日CORREL!H8437</f>
        <v>1452</v>
      </c>
      <c r="I8438">
        <f>日CORREL!I8377</f>
        <v>246375</v>
      </c>
      <c r="J8438">
        <f>日CORREL!J8377</f>
        <v>14160.2</v>
      </c>
      <c r="K8438">
        <f>日CORREL!K8437</f>
        <v>152487</v>
      </c>
      <c r="L8438">
        <f>日CORREL!L8377</f>
        <v>109.6151</v>
      </c>
      <c r="M8438">
        <f>日CORREL!M8437</f>
        <v>1.37</v>
      </c>
    </row>
    <row r="8439" spans="1:13">
      <c r="A8439" s="1">
        <v>43867</v>
      </c>
      <c r="B8439" s="14">
        <f>日CORREL!B8438</f>
        <v>21.16</v>
      </c>
      <c r="C8439">
        <f>日CORREL!C8438</f>
        <v>0.21</v>
      </c>
      <c r="D8439">
        <f>日CORREL!D8438</f>
        <v>3345.780029</v>
      </c>
      <c r="E8439">
        <f>日CORREL!E8438</f>
        <v>101</v>
      </c>
      <c r="F8439">
        <f>日CORREL!F7718</f>
        <v>13888.95</v>
      </c>
      <c r="G8439">
        <f>日CORREL!G8018</f>
        <v>42</v>
      </c>
      <c r="H8439">
        <f>日CORREL!H8438</f>
        <v>1452</v>
      </c>
      <c r="I8439">
        <f>日CORREL!I8378</f>
        <v>246375</v>
      </c>
      <c r="J8439">
        <f>日CORREL!J8378</f>
        <v>14160.2</v>
      </c>
      <c r="K8439">
        <f>日CORREL!K8438</f>
        <v>152487</v>
      </c>
      <c r="L8439">
        <f>日CORREL!L8378</f>
        <v>109.6151</v>
      </c>
      <c r="M8439">
        <f>日CORREL!M8438</f>
        <v>1.37</v>
      </c>
    </row>
    <row r="8440" spans="1:13">
      <c r="A8440" s="1">
        <v>43868</v>
      </c>
      <c r="B8440" s="14">
        <f>日CORREL!B8439</f>
        <v>21.03</v>
      </c>
      <c r="C8440">
        <f>日CORREL!C8439</f>
        <v>0.18</v>
      </c>
      <c r="D8440">
        <f>日CORREL!D8439</f>
        <v>3327.709961</v>
      </c>
      <c r="E8440">
        <f>日CORREL!E8439</f>
        <v>101</v>
      </c>
      <c r="F8440">
        <f>日CORREL!F7719</f>
        <v>13888.95</v>
      </c>
      <c r="G8440">
        <f>日CORREL!G8019</f>
        <v>42</v>
      </c>
      <c r="H8440">
        <f>日CORREL!H8439</f>
        <v>1452</v>
      </c>
      <c r="I8440">
        <f>日CORREL!I8379</f>
        <v>246375</v>
      </c>
      <c r="J8440">
        <f>日CORREL!J8379</f>
        <v>14160.2</v>
      </c>
      <c r="K8440">
        <f>日CORREL!K8439</f>
        <v>152487</v>
      </c>
      <c r="L8440">
        <f>日CORREL!L8379</f>
        <v>109.6151</v>
      </c>
      <c r="M8440">
        <f>日CORREL!M8439</f>
        <v>1.37</v>
      </c>
    </row>
    <row r="8441" spans="1:13">
      <c r="A8441" s="1">
        <v>43869</v>
      </c>
      <c r="B8441" s="14">
        <f>日CORREL!B8440</f>
        <v>21.03</v>
      </c>
      <c r="C8441">
        <f>日CORREL!C8440</f>
        <v>0.18</v>
      </c>
      <c r="D8441">
        <f>日CORREL!D8440</f>
        <v>3327.709961</v>
      </c>
      <c r="E8441">
        <f>日CORREL!E8440</f>
        <v>101</v>
      </c>
      <c r="F8441">
        <f>日CORREL!F7720</f>
        <v>13888.95</v>
      </c>
      <c r="G8441">
        <f>日CORREL!G8020</f>
        <v>42</v>
      </c>
      <c r="H8441">
        <f>日CORREL!H8440</f>
        <v>1452</v>
      </c>
      <c r="I8441">
        <f>日CORREL!I8380</f>
        <v>246375</v>
      </c>
      <c r="J8441">
        <f>日CORREL!J8380</f>
        <v>14160.2</v>
      </c>
      <c r="K8441">
        <f>日CORREL!K8440</f>
        <v>152487</v>
      </c>
      <c r="L8441">
        <f>日CORREL!L8380</f>
        <v>109.6151</v>
      </c>
      <c r="M8441">
        <f>日CORREL!M8440</f>
        <v>1.37</v>
      </c>
    </row>
    <row r="8442" spans="1:13">
      <c r="A8442" s="1">
        <v>43870</v>
      </c>
      <c r="B8442" s="14">
        <f>日CORREL!B8441</f>
        <v>21.03</v>
      </c>
      <c r="C8442">
        <f>日CORREL!C8441</f>
        <v>0.18</v>
      </c>
      <c r="D8442">
        <f>日CORREL!D8441</f>
        <v>3327.709961</v>
      </c>
      <c r="E8442">
        <f>日CORREL!E8441</f>
        <v>101</v>
      </c>
      <c r="F8442">
        <f>日CORREL!F7721</f>
        <v>13888.95</v>
      </c>
      <c r="G8442">
        <f>日CORREL!G8021</f>
        <v>42</v>
      </c>
      <c r="H8442">
        <f>日CORREL!H8441</f>
        <v>1452</v>
      </c>
      <c r="I8442">
        <f>日CORREL!I8381</f>
        <v>246375</v>
      </c>
      <c r="J8442">
        <f>日CORREL!J8381</f>
        <v>14160.2</v>
      </c>
      <c r="K8442">
        <f>日CORREL!K8441</f>
        <v>152487</v>
      </c>
      <c r="L8442">
        <f>日CORREL!L8381</f>
        <v>109.6151</v>
      </c>
      <c r="M8442">
        <f>日CORREL!M8441</f>
        <v>1.37</v>
      </c>
    </row>
    <row r="8443" spans="1:13">
      <c r="A8443" s="1">
        <v>43871</v>
      </c>
      <c r="B8443" s="14">
        <f>日CORREL!B8442</f>
        <v>21.15</v>
      </c>
      <c r="C8443">
        <f>日CORREL!C8442</f>
        <v>0.19</v>
      </c>
      <c r="D8443">
        <f>日CORREL!D8442</f>
        <v>3352.0900879999999</v>
      </c>
      <c r="E8443">
        <f>日CORREL!E8442</f>
        <v>101</v>
      </c>
      <c r="F8443">
        <f>日CORREL!F7722</f>
        <v>13888.95</v>
      </c>
      <c r="G8443">
        <f>日CORREL!G8022</f>
        <v>42</v>
      </c>
      <c r="H8443">
        <f>日CORREL!H8442</f>
        <v>1452</v>
      </c>
      <c r="I8443">
        <f>日CORREL!I8382</f>
        <v>246375</v>
      </c>
      <c r="J8443">
        <f>日CORREL!J8382</f>
        <v>14160.2</v>
      </c>
      <c r="K8443">
        <f>日CORREL!K8442</f>
        <v>152487</v>
      </c>
      <c r="L8443">
        <f>日CORREL!L8382</f>
        <v>109.6151</v>
      </c>
      <c r="M8443">
        <f>日CORREL!M8442</f>
        <v>1.37</v>
      </c>
    </row>
    <row r="8444" spans="1:13">
      <c r="A8444" s="1">
        <v>43872</v>
      </c>
      <c r="B8444" s="14">
        <f>日CORREL!B8443</f>
        <v>21.18</v>
      </c>
      <c r="C8444">
        <f>日CORREL!C8443</f>
        <v>0.18</v>
      </c>
      <c r="D8444">
        <f>日CORREL!D8443</f>
        <v>3357.75</v>
      </c>
      <c r="E8444">
        <f>日CORREL!E8443</f>
        <v>101</v>
      </c>
      <c r="F8444">
        <f>日CORREL!F7723</f>
        <v>13888.95</v>
      </c>
      <c r="G8444">
        <f>日CORREL!G8023</f>
        <v>42</v>
      </c>
      <c r="H8444">
        <f>日CORREL!H8443</f>
        <v>1452</v>
      </c>
      <c r="I8444">
        <f>日CORREL!I8383</f>
        <v>246375</v>
      </c>
      <c r="J8444">
        <f>日CORREL!J8383</f>
        <v>14160.2</v>
      </c>
      <c r="K8444">
        <f>日CORREL!K8443</f>
        <v>152487</v>
      </c>
      <c r="L8444">
        <f>日CORREL!L8383</f>
        <v>109.6151</v>
      </c>
      <c r="M8444">
        <f>日CORREL!M8443</f>
        <v>1.37</v>
      </c>
    </row>
    <row r="8445" spans="1:13">
      <c r="A8445" s="1">
        <v>43873</v>
      </c>
      <c r="B8445" s="14">
        <f>日CORREL!B8444</f>
        <v>21.24</v>
      </c>
      <c r="C8445">
        <f>日CORREL!C8444</f>
        <v>0.18</v>
      </c>
      <c r="D8445">
        <f>日CORREL!D8444</f>
        <v>3379.4499510000001</v>
      </c>
      <c r="E8445">
        <f>日CORREL!E8444</f>
        <v>101</v>
      </c>
      <c r="F8445">
        <f>日CORREL!F7724</f>
        <v>13888.95</v>
      </c>
      <c r="G8445">
        <f>日CORREL!G8024</f>
        <v>42</v>
      </c>
      <c r="H8445">
        <f>日CORREL!H8444</f>
        <v>1452</v>
      </c>
      <c r="I8445">
        <f>日CORREL!I8384</f>
        <v>246375</v>
      </c>
      <c r="J8445">
        <f>日CORREL!J8384</f>
        <v>14160.2</v>
      </c>
      <c r="K8445">
        <f>日CORREL!K8444</f>
        <v>152487</v>
      </c>
      <c r="L8445">
        <f>日CORREL!L8384</f>
        <v>109.6151</v>
      </c>
      <c r="M8445">
        <f>日CORREL!M8444</f>
        <v>1.37</v>
      </c>
    </row>
    <row r="8446" spans="1:13">
      <c r="A8446" s="1">
        <v>43874</v>
      </c>
      <c r="B8446" s="14">
        <f>日CORREL!B8445</f>
        <v>21.24</v>
      </c>
      <c r="C8446">
        <f>日CORREL!C8445</f>
        <v>0.17</v>
      </c>
      <c r="D8446">
        <f>日CORREL!D8445</f>
        <v>3373.9399410000001</v>
      </c>
      <c r="E8446">
        <f>日CORREL!E8445</f>
        <v>101</v>
      </c>
      <c r="F8446">
        <f>日CORREL!F7725</f>
        <v>13888.95</v>
      </c>
      <c r="G8446">
        <f>日CORREL!G8025</f>
        <v>42</v>
      </c>
      <c r="H8446">
        <f>日CORREL!H8445</f>
        <v>1452</v>
      </c>
      <c r="I8446">
        <f>日CORREL!I8385</f>
        <v>246375</v>
      </c>
      <c r="J8446">
        <f>日CORREL!J8385</f>
        <v>14160.2</v>
      </c>
      <c r="K8446">
        <f>日CORREL!K8445</f>
        <v>152487</v>
      </c>
      <c r="L8446">
        <f>日CORREL!L8385</f>
        <v>109.6151</v>
      </c>
      <c r="M8446">
        <f>日CORREL!M8445</f>
        <v>1.37</v>
      </c>
    </row>
    <row r="8447" spans="1:13">
      <c r="A8447" s="1">
        <v>43875</v>
      </c>
      <c r="B8447" s="14">
        <f>日CORREL!B8446</f>
        <v>21.29</v>
      </c>
      <c r="C8447">
        <f>日CORREL!C8446</f>
        <v>0.17</v>
      </c>
      <c r="D8447">
        <f>日CORREL!D8446</f>
        <v>3380.1599120000001</v>
      </c>
      <c r="E8447">
        <f>日CORREL!E8446</f>
        <v>101</v>
      </c>
      <c r="F8447">
        <f>日CORREL!F7726</f>
        <v>13888.95</v>
      </c>
      <c r="G8447">
        <f>日CORREL!G8026</f>
        <v>42</v>
      </c>
      <c r="H8447">
        <f>日CORREL!H8446</f>
        <v>1452</v>
      </c>
      <c r="I8447">
        <f>日CORREL!I8386</f>
        <v>246375</v>
      </c>
      <c r="J8447">
        <f>日CORREL!J8386</f>
        <v>14160.2</v>
      </c>
      <c r="K8447">
        <f>日CORREL!K8446</f>
        <v>152487</v>
      </c>
      <c r="L8447">
        <f>日CORREL!L8386</f>
        <v>109.6151</v>
      </c>
      <c r="M8447">
        <f>日CORREL!M8446</f>
        <v>1.37</v>
      </c>
    </row>
    <row r="8448" spans="1:13">
      <c r="A8448" s="1">
        <v>43876</v>
      </c>
      <c r="B8448" s="14">
        <f>日CORREL!B8447</f>
        <v>21.29</v>
      </c>
      <c r="C8448">
        <f>日CORREL!C8447</f>
        <v>0.17</v>
      </c>
      <c r="D8448">
        <f>日CORREL!D8447</f>
        <v>3380.1599120000001</v>
      </c>
      <c r="E8448">
        <f>日CORREL!E8447</f>
        <v>101</v>
      </c>
      <c r="F8448">
        <f>日CORREL!F7727</f>
        <v>13888.95</v>
      </c>
      <c r="G8448">
        <f>日CORREL!G8027</f>
        <v>42</v>
      </c>
      <c r="H8448">
        <f>日CORREL!H8447</f>
        <v>1452</v>
      </c>
      <c r="I8448">
        <f>日CORREL!I8387</f>
        <v>246375</v>
      </c>
      <c r="J8448">
        <f>日CORREL!J8387</f>
        <v>14160.2</v>
      </c>
      <c r="K8448">
        <f>日CORREL!K8447</f>
        <v>152487</v>
      </c>
      <c r="L8448">
        <f>日CORREL!L8387</f>
        <v>109.6151</v>
      </c>
      <c r="M8448">
        <f>日CORREL!M8447</f>
        <v>1.37</v>
      </c>
    </row>
    <row r="8449" spans="1:13">
      <c r="A8449" s="1">
        <v>43877</v>
      </c>
      <c r="B8449" s="14">
        <f>日CORREL!B8448</f>
        <v>21.29</v>
      </c>
      <c r="C8449">
        <f>日CORREL!C8448</f>
        <v>0.17</v>
      </c>
      <c r="D8449">
        <f>日CORREL!D8448</f>
        <v>3380.1599120000001</v>
      </c>
      <c r="E8449">
        <f>日CORREL!E8448</f>
        <v>101</v>
      </c>
      <c r="F8449">
        <f>日CORREL!F7728</f>
        <v>13888.95</v>
      </c>
      <c r="G8449">
        <f>日CORREL!G8028</f>
        <v>42</v>
      </c>
      <c r="H8449">
        <f>日CORREL!H8448</f>
        <v>1452</v>
      </c>
      <c r="I8449">
        <f>日CORREL!I8388</f>
        <v>246375</v>
      </c>
      <c r="J8449">
        <f>日CORREL!J8388</f>
        <v>14160.2</v>
      </c>
      <c r="K8449">
        <f>日CORREL!K8448</f>
        <v>152487</v>
      </c>
      <c r="L8449">
        <f>日CORREL!L8388</f>
        <v>109.6151</v>
      </c>
      <c r="M8449">
        <f>日CORREL!M8448</f>
        <v>1.37</v>
      </c>
    </row>
    <row r="8450" spans="1:13">
      <c r="A8450" s="1">
        <v>43878</v>
      </c>
      <c r="B8450" s="14">
        <f>日CORREL!B8449</f>
        <v>21.29</v>
      </c>
      <c r="C8450">
        <f>日CORREL!C8449</f>
        <v>0.17</v>
      </c>
      <c r="D8450">
        <f>日CORREL!D8449</f>
        <v>3380.1599120000001</v>
      </c>
      <c r="E8450">
        <f>日CORREL!E8449</f>
        <v>101</v>
      </c>
      <c r="F8450">
        <f>日CORREL!F7729</f>
        <v>13888.95</v>
      </c>
      <c r="G8450">
        <f>日CORREL!G8029</f>
        <v>42</v>
      </c>
      <c r="H8450">
        <f>日CORREL!H8449</f>
        <v>1452</v>
      </c>
      <c r="I8450">
        <f>日CORREL!I8389</f>
        <v>246375</v>
      </c>
      <c r="J8450">
        <f>日CORREL!J8389</f>
        <v>14160.2</v>
      </c>
      <c r="K8450">
        <f>日CORREL!K8449</f>
        <v>152487</v>
      </c>
      <c r="L8450">
        <f>日CORREL!L8389</f>
        <v>109.6151</v>
      </c>
      <c r="M8450">
        <f>日CORREL!M8449</f>
        <v>1.37</v>
      </c>
    </row>
    <row r="8451" spans="1:13">
      <c r="A8451" s="1">
        <v>43879</v>
      </c>
      <c r="B8451" s="14">
        <f>日CORREL!B8450</f>
        <v>21.24</v>
      </c>
      <c r="C8451">
        <f>日CORREL!C8450</f>
        <v>0.14000000000000001</v>
      </c>
      <c r="D8451">
        <f>日CORREL!D8450</f>
        <v>3370.290039</v>
      </c>
      <c r="E8451">
        <f>日CORREL!E8450</f>
        <v>101</v>
      </c>
      <c r="F8451">
        <f>日CORREL!F7730</f>
        <v>13888.95</v>
      </c>
      <c r="G8451">
        <f>日CORREL!G8030</f>
        <v>42</v>
      </c>
      <c r="H8451">
        <f>日CORREL!H8450</f>
        <v>1452</v>
      </c>
      <c r="I8451">
        <f>日CORREL!I8390</f>
        <v>246375</v>
      </c>
      <c r="J8451">
        <f>日CORREL!J8390</f>
        <v>14160.2</v>
      </c>
      <c r="K8451">
        <f>日CORREL!K8450</f>
        <v>152487</v>
      </c>
      <c r="L8451">
        <f>日CORREL!L8390</f>
        <v>109.6151</v>
      </c>
      <c r="M8451">
        <f>日CORREL!M8450</f>
        <v>1.37</v>
      </c>
    </row>
    <row r="8452" spans="1:13">
      <c r="A8452" s="1">
        <v>43880</v>
      </c>
      <c r="B8452" s="14">
        <f>日CORREL!B8451</f>
        <v>21.41</v>
      </c>
      <c r="C8452">
        <f>日CORREL!C8451</f>
        <v>0.14000000000000001</v>
      </c>
      <c r="D8452">
        <f>日CORREL!D8451</f>
        <v>3386.1499020000001</v>
      </c>
      <c r="E8452">
        <f>日CORREL!E8451</f>
        <v>101</v>
      </c>
      <c r="F8452">
        <f>日CORREL!F7731</f>
        <v>13946.75</v>
      </c>
      <c r="G8452">
        <f>日CORREL!G8031</f>
        <v>42</v>
      </c>
      <c r="H8452">
        <f>日CORREL!H8451</f>
        <v>1452</v>
      </c>
      <c r="I8452">
        <f>日CORREL!I8391</f>
        <v>246375</v>
      </c>
      <c r="J8452">
        <f>日CORREL!J8391</f>
        <v>14160.2</v>
      </c>
      <c r="K8452">
        <f>日CORREL!K8451</f>
        <v>152487</v>
      </c>
      <c r="L8452">
        <f>日CORREL!L8391</f>
        <v>109.6151</v>
      </c>
      <c r="M8452">
        <f>日CORREL!M8451</f>
        <v>1.37</v>
      </c>
    </row>
    <row r="8453" spans="1:13">
      <c r="A8453" s="1">
        <v>43881</v>
      </c>
      <c r="B8453" s="14">
        <f>日CORREL!B8452</f>
        <v>21.35</v>
      </c>
      <c r="C8453">
        <f>日CORREL!C8452</f>
        <v>0.13</v>
      </c>
      <c r="D8453">
        <f>日CORREL!D8452</f>
        <v>3373.2299800000001</v>
      </c>
      <c r="E8453">
        <f>日CORREL!E8452</f>
        <v>101</v>
      </c>
      <c r="F8453">
        <f>日CORREL!F7732</f>
        <v>13946.75</v>
      </c>
      <c r="G8453">
        <f>日CORREL!G8032</f>
        <v>42</v>
      </c>
      <c r="H8453">
        <f>日CORREL!H8452</f>
        <v>1452</v>
      </c>
      <c r="I8453">
        <f>日CORREL!I8392</f>
        <v>246375</v>
      </c>
      <c r="J8453">
        <f>日CORREL!J8392</f>
        <v>14160.2</v>
      </c>
      <c r="K8453">
        <f>日CORREL!K8452</f>
        <v>152487</v>
      </c>
      <c r="L8453">
        <f>日CORREL!L8392</f>
        <v>109.6151</v>
      </c>
      <c r="M8453">
        <f>日CORREL!M8452</f>
        <v>1.37</v>
      </c>
    </row>
    <row r="8454" spans="1:13">
      <c r="A8454" s="1">
        <v>43882</v>
      </c>
      <c r="B8454" s="14">
        <f>日CORREL!B8453</f>
        <v>21.22</v>
      </c>
      <c r="C8454">
        <f>日CORREL!C8453</f>
        <v>0.12</v>
      </c>
      <c r="D8454">
        <f>日CORREL!D8453</f>
        <v>3337.75</v>
      </c>
      <c r="E8454">
        <f>日CORREL!E8453</f>
        <v>101</v>
      </c>
      <c r="F8454">
        <f>日CORREL!F7733</f>
        <v>13946.75</v>
      </c>
      <c r="G8454">
        <f>日CORREL!G8033</f>
        <v>42</v>
      </c>
      <c r="H8454">
        <f>日CORREL!H8453</f>
        <v>1452</v>
      </c>
      <c r="I8454">
        <f>日CORREL!I8393</f>
        <v>246375</v>
      </c>
      <c r="J8454">
        <f>日CORREL!J8393</f>
        <v>14160.2</v>
      </c>
      <c r="K8454">
        <f>日CORREL!K8453</f>
        <v>152487</v>
      </c>
      <c r="L8454">
        <f>日CORREL!L8393</f>
        <v>109.6151</v>
      </c>
      <c r="M8454">
        <f>日CORREL!M8453</f>
        <v>1.37</v>
      </c>
    </row>
    <row r="8455" spans="1:13">
      <c r="A8455" s="1">
        <v>43883</v>
      </c>
      <c r="B8455" s="14">
        <f>日CORREL!B8454</f>
        <v>21.22</v>
      </c>
      <c r="C8455">
        <f>日CORREL!C8454</f>
        <v>0.12</v>
      </c>
      <c r="D8455">
        <f>日CORREL!D8454</f>
        <v>3337.75</v>
      </c>
      <c r="E8455">
        <f>日CORREL!E8454</f>
        <v>101</v>
      </c>
      <c r="F8455">
        <f>日CORREL!F7734</f>
        <v>13946.75</v>
      </c>
      <c r="G8455">
        <f>日CORREL!G8034</f>
        <v>42</v>
      </c>
      <c r="H8455">
        <f>日CORREL!H8454</f>
        <v>1452</v>
      </c>
      <c r="I8455">
        <f>日CORREL!I8394</f>
        <v>246375</v>
      </c>
      <c r="J8455">
        <f>日CORREL!J8394</f>
        <v>14160.2</v>
      </c>
      <c r="K8455">
        <f>日CORREL!K8454</f>
        <v>152487</v>
      </c>
      <c r="L8455">
        <f>日CORREL!L8394</f>
        <v>109.6151</v>
      </c>
      <c r="M8455">
        <f>日CORREL!M8454</f>
        <v>1.37</v>
      </c>
    </row>
    <row r="8456" spans="1:13">
      <c r="A8456" s="1">
        <v>43884</v>
      </c>
      <c r="B8456" s="14">
        <f>日CORREL!B8455</f>
        <v>21.22</v>
      </c>
      <c r="C8456">
        <f>日CORREL!C8455</f>
        <v>0.12</v>
      </c>
      <c r="D8456">
        <f>日CORREL!D8455</f>
        <v>3337.75</v>
      </c>
      <c r="E8456">
        <f>日CORREL!E8455</f>
        <v>101</v>
      </c>
      <c r="F8456">
        <f>日CORREL!F7735</f>
        <v>13946.75</v>
      </c>
      <c r="G8456">
        <f>日CORREL!G8035</f>
        <v>42</v>
      </c>
      <c r="H8456">
        <f>日CORREL!H8455</f>
        <v>1452</v>
      </c>
      <c r="I8456">
        <f>日CORREL!I8395</f>
        <v>246375</v>
      </c>
      <c r="J8456">
        <f>日CORREL!J8395</f>
        <v>14160.2</v>
      </c>
      <c r="K8456">
        <f>日CORREL!K8455</f>
        <v>152487</v>
      </c>
      <c r="L8456">
        <f>日CORREL!L8395</f>
        <v>109.6151</v>
      </c>
      <c r="M8456">
        <f>日CORREL!M8455</f>
        <v>1.37</v>
      </c>
    </row>
    <row r="8457" spans="1:13">
      <c r="A8457" s="1">
        <v>43885</v>
      </c>
      <c r="B8457" s="14">
        <f>日CORREL!B8456</f>
        <v>20.54</v>
      </c>
      <c r="C8457">
        <f>日CORREL!C8456</f>
        <v>0.12</v>
      </c>
      <c r="D8457">
        <f>日CORREL!D8456</f>
        <v>3225.889893</v>
      </c>
      <c r="E8457">
        <f>日CORREL!E8456</f>
        <v>101</v>
      </c>
      <c r="F8457">
        <f>日CORREL!F7736</f>
        <v>13946.75</v>
      </c>
      <c r="G8457">
        <f>日CORREL!G8036</f>
        <v>42</v>
      </c>
      <c r="H8457">
        <f>日CORREL!H8456</f>
        <v>1452</v>
      </c>
      <c r="I8457">
        <f>日CORREL!I8396</f>
        <v>246375</v>
      </c>
      <c r="J8457">
        <f>日CORREL!J8396</f>
        <v>14160.2</v>
      </c>
      <c r="K8457">
        <f>日CORREL!K8456</f>
        <v>152487</v>
      </c>
      <c r="L8457">
        <f>日CORREL!L8396</f>
        <v>109.6151</v>
      </c>
      <c r="M8457">
        <f>日CORREL!M8456</f>
        <v>1.37</v>
      </c>
    </row>
    <row r="8458" spans="1:13">
      <c r="A8458" s="1">
        <v>43886</v>
      </c>
      <c r="B8458" s="14">
        <f>日CORREL!B8457</f>
        <v>20.02</v>
      </c>
      <c r="C8458">
        <f>日CORREL!C8457</f>
        <v>0.13</v>
      </c>
      <c r="D8458">
        <f>日CORREL!D8457</f>
        <v>3128.209961</v>
      </c>
      <c r="E8458">
        <f>日CORREL!E8457</f>
        <v>101</v>
      </c>
      <c r="F8458">
        <f>日CORREL!F7737</f>
        <v>13946.75</v>
      </c>
      <c r="G8458">
        <f>日CORREL!G8037</f>
        <v>42</v>
      </c>
      <c r="H8458">
        <f>日CORREL!H8457</f>
        <v>1452</v>
      </c>
      <c r="I8458">
        <f>日CORREL!I8397</f>
        <v>246375</v>
      </c>
      <c r="J8458">
        <f>日CORREL!J8397</f>
        <v>14160.2</v>
      </c>
      <c r="K8458">
        <f>日CORREL!K8457</f>
        <v>152487</v>
      </c>
      <c r="L8458">
        <f>日CORREL!L8397</f>
        <v>109.6151</v>
      </c>
      <c r="M8458">
        <f>日CORREL!M8457</f>
        <v>1.37</v>
      </c>
    </row>
    <row r="8459" spans="1:13">
      <c r="A8459" s="1">
        <v>43887</v>
      </c>
      <c r="B8459" s="14">
        <f>日CORREL!B8458</f>
        <v>20.010000000000002</v>
      </c>
      <c r="C8459">
        <f>日CORREL!C8458</f>
        <v>0.17</v>
      </c>
      <c r="D8459">
        <f>日CORREL!D8458</f>
        <v>3116.389893</v>
      </c>
      <c r="E8459">
        <f>日CORREL!E8458</f>
        <v>101</v>
      </c>
      <c r="F8459">
        <f>日CORREL!F7738</f>
        <v>13946.75</v>
      </c>
      <c r="G8459">
        <f>日CORREL!G8038</f>
        <v>42</v>
      </c>
      <c r="H8459">
        <f>日CORREL!H8458</f>
        <v>1452</v>
      </c>
      <c r="I8459">
        <f>日CORREL!I8398</f>
        <v>246375</v>
      </c>
      <c r="J8459">
        <f>日CORREL!J8398</f>
        <v>14160.2</v>
      </c>
      <c r="K8459">
        <f>日CORREL!K8458</f>
        <v>152487</v>
      </c>
      <c r="L8459">
        <f>日CORREL!L8398</f>
        <v>109.6151</v>
      </c>
      <c r="M8459">
        <f>日CORREL!M8458</f>
        <v>1.37</v>
      </c>
    </row>
    <row r="8460" spans="1:13">
      <c r="A8460" s="1">
        <v>43888</v>
      </c>
      <c r="B8460" s="14">
        <f>日CORREL!B8459</f>
        <v>19.29</v>
      </c>
      <c r="C8460">
        <f>日CORREL!C8459</f>
        <v>0.19</v>
      </c>
      <c r="D8460">
        <f>日CORREL!D8459</f>
        <v>2978.76001</v>
      </c>
      <c r="E8460">
        <f>日CORREL!E8459</f>
        <v>101</v>
      </c>
      <c r="F8460">
        <f>日CORREL!F7739</f>
        <v>13946.75</v>
      </c>
      <c r="G8460">
        <f>日CORREL!G8039</f>
        <v>42</v>
      </c>
      <c r="H8460">
        <f>日CORREL!H8459</f>
        <v>1452</v>
      </c>
      <c r="I8460">
        <f>日CORREL!I8399</f>
        <v>246375</v>
      </c>
      <c r="J8460">
        <f>日CORREL!J8399</f>
        <v>14160.2</v>
      </c>
      <c r="K8460">
        <f>日CORREL!K8459</f>
        <v>152487</v>
      </c>
      <c r="L8460">
        <f>日CORREL!L8399</f>
        <v>109.6151</v>
      </c>
      <c r="M8460">
        <f>日CORREL!M8459</f>
        <v>1.37</v>
      </c>
    </row>
    <row r="8461" spans="1:13">
      <c r="A8461" s="1">
        <v>43889</v>
      </c>
      <c r="B8461" s="14">
        <f>日CORREL!B8460</f>
        <v>19.29</v>
      </c>
      <c r="C8461">
        <f>日CORREL!C8460</f>
        <v>0.27</v>
      </c>
      <c r="D8461">
        <f>日CORREL!D8460</f>
        <v>2954.219971</v>
      </c>
      <c r="E8461">
        <f>日CORREL!E8460</f>
        <v>101</v>
      </c>
      <c r="F8461">
        <f>日CORREL!F7740</f>
        <v>13946.75</v>
      </c>
      <c r="G8461">
        <f>日CORREL!G8040</f>
        <v>42</v>
      </c>
      <c r="H8461">
        <f>日CORREL!H8460</f>
        <v>1452</v>
      </c>
      <c r="I8461">
        <f>日CORREL!I8400</f>
        <v>246375</v>
      </c>
      <c r="J8461">
        <f>日CORREL!J8400</f>
        <v>14160.2</v>
      </c>
      <c r="K8461">
        <f>日CORREL!K8460</f>
        <v>152487</v>
      </c>
      <c r="L8461">
        <f>日CORREL!L8400</f>
        <v>109.6151</v>
      </c>
      <c r="M8461">
        <f>日CORREL!M8460</f>
        <v>1.37</v>
      </c>
    </row>
    <row r="8462" spans="1:13">
      <c r="A8462" s="1">
        <v>43890</v>
      </c>
      <c r="B8462" s="14">
        <f>日CORREL!B8461</f>
        <v>19.29</v>
      </c>
      <c r="C8462">
        <f>日CORREL!C8461</f>
        <v>0.27</v>
      </c>
      <c r="D8462">
        <f>日CORREL!D8461</f>
        <v>2954.219971</v>
      </c>
      <c r="E8462">
        <f>日CORREL!E8461</f>
        <v>101</v>
      </c>
      <c r="F8462">
        <f>日CORREL!F7741</f>
        <v>13946.75</v>
      </c>
      <c r="G8462">
        <f>日CORREL!G8041</f>
        <v>42</v>
      </c>
      <c r="H8462">
        <f>日CORREL!H8461</f>
        <v>1452</v>
      </c>
      <c r="I8462">
        <f>日CORREL!I8401</f>
        <v>246375</v>
      </c>
      <c r="J8462">
        <f>日CORREL!J8401</f>
        <v>14160.2</v>
      </c>
      <c r="K8462">
        <f>日CORREL!K8461</f>
        <v>152487</v>
      </c>
      <c r="L8462">
        <f>日CORREL!L8401</f>
        <v>109.6151</v>
      </c>
      <c r="M8462">
        <f>日CORREL!M8461</f>
        <v>1.37</v>
      </c>
    </row>
    <row r="8463" spans="1:13">
      <c r="A8463" s="1">
        <v>43891</v>
      </c>
      <c r="B8463" s="14">
        <f>日CORREL!B8462</f>
        <v>19.29</v>
      </c>
      <c r="C8463">
        <f>日CORREL!C8462</f>
        <v>0.27</v>
      </c>
      <c r="D8463">
        <f>日CORREL!D8462</f>
        <v>2954.219971</v>
      </c>
      <c r="E8463">
        <f>日CORREL!E8462</f>
        <v>101</v>
      </c>
      <c r="F8463">
        <f>日CORREL!F7742</f>
        <v>13946.75</v>
      </c>
      <c r="G8463">
        <f>日CORREL!G8042</f>
        <v>42</v>
      </c>
      <c r="H8463">
        <f>日CORREL!H8462</f>
        <v>1452</v>
      </c>
      <c r="I8463">
        <f>日CORREL!I8402</f>
        <v>246558</v>
      </c>
      <c r="J8463">
        <f>日CORREL!J8402</f>
        <v>14199.2</v>
      </c>
      <c r="K8463">
        <f>日CORREL!K8462</f>
        <v>152487</v>
      </c>
      <c r="L8463">
        <f>日CORREL!L8402</f>
        <v>109.083</v>
      </c>
      <c r="M8463">
        <f>日CORREL!M8462</f>
        <v>1.37</v>
      </c>
    </row>
    <row r="8464" spans="1:13">
      <c r="A8464" s="1">
        <v>43892</v>
      </c>
      <c r="B8464" s="14">
        <f>日CORREL!B8463</f>
        <v>19.66</v>
      </c>
      <c r="C8464">
        <f>日CORREL!C8463</f>
        <v>0.26</v>
      </c>
      <c r="D8464">
        <f>日CORREL!D8463</f>
        <v>3090.2299800000001</v>
      </c>
      <c r="E8464">
        <f>日CORREL!E8463</f>
        <v>101</v>
      </c>
      <c r="F8464">
        <f>日CORREL!F7743</f>
        <v>13946.75</v>
      </c>
      <c r="G8464">
        <f>日CORREL!G8043</f>
        <v>42</v>
      </c>
      <c r="H8464">
        <f>日CORREL!H8463</f>
        <v>1452</v>
      </c>
      <c r="I8464">
        <f>日CORREL!I8403</f>
        <v>246558</v>
      </c>
      <c r="J8464">
        <f>日CORREL!J8403</f>
        <v>14199.2</v>
      </c>
      <c r="K8464">
        <f>日CORREL!K8463</f>
        <v>152487</v>
      </c>
      <c r="L8464">
        <f>日CORREL!L8403</f>
        <v>109.083</v>
      </c>
      <c r="M8464">
        <f>日CORREL!M8463</f>
        <v>1.37</v>
      </c>
    </row>
    <row r="8465" spans="1:13">
      <c r="A8465" s="1">
        <v>43893</v>
      </c>
      <c r="B8465" s="14">
        <f>日CORREL!B8464</f>
        <v>19.36</v>
      </c>
      <c r="C8465">
        <f>日CORREL!C8464</f>
        <v>0.31</v>
      </c>
      <c r="D8465">
        <f>日CORREL!D8464</f>
        <v>3003.3701169999999</v>
      </c>
      <c r="E8465">
        <f>日CORREL!E8464</f>
        <v>101</v>
      </c>
      <c r="F8465">
        <f>日CORREL!F7744</f>
        <v>13946.75</v>
      </c>
      <c r="G8465">
        <f>日CORREL!G8044</f>
        <v>42</v>
      </c>
      <c r="H8465">
        <f>日CORREL!H8464</f>
        <v>1452</v>
      </c>
      <c r="I8465">
        <f>日CORREL!I8404</f>
        <v>246558</v>
      </c>
      <c r="J8465">
        <f>日CORREL!J8404</f>
        <v>14199.2</v>
      </c>
      <c r="K8465">
        <f>日CORREL!K8464</f>
        <v>152487</v>
      </c>
      <c r="L8465">
        <f>日CORREL!L8404</f>
        <v>109.083</v>
      </c>
      <c r="M8465">
        <f>日CORREL!M8464</f>
        <v>1.37</v>
      </c>
    </row>
    <row r="8466" spans="1:13">
      <c r="A8466" s="1">
        <v>43894</v>
      </c>
      <c r="B8466" s="14">
        <f>日CORREL!B8465</f>
        <v>19.940000000000001</v>
      </c>
      <c r="C8466">
        <f>日CORREL!C8465</f>
        <v>0.35</v>
      </c>
      <c r="D8466">
        <f>日CORREL!D8465</f>
        <v>3130.1201169999999</v>
      </c>
      <c r="E8466">
        <f>日CORREL!E8465</f>
        <v>101</v>
      </c>
      <c r="F8466">
        <f>日CORREL!F7745</f>
        <v>13946.75</v>
      </c>
      <c r="G8466">
        <f>日CORREL!G8045</f>
        <v>42</v>
      </c>
      <c r="H8466">
        <f>日CORREL!H8465</f>
        <v>1452</v>
      </c>
      <c r="I8466">
        <f>日CORREL!I8405</f>
        <v>246558</v>
      </c>
      <c r="J8466">
        <f>日CORREL!J8405</f>
        <v>14199.2</v>
      </c>
      <c r="K8466">
        <f>日CORREL!K8465</f>
        <v>152487</v>
      </c>
      <c r="L8466">
        <f>日CORREL!L8405</f>
        <v>109.083</v>
      </c>
      <c r="M8466">
        <f>日CORREL!M8465</f>
        <v>1.37</v>
      </c>
    </row>
    <row r="8467" spans="1:13">
      <c r="A8467" s="1">
        <v>43895</v>
      </c>
      <c r="B8467" s="14">
        <f>日CORREL!B8466</f>
        <v>19.489999999999998</v>
      </c>
      <c r="C8467">
        <f>日CORREL!C8466</f>
        <v>0.33</v>
      </c>
      <c r="D8467">
        <f>日CORREL!D8466</f>
        <v>3023.9399410000001</v>
      </c>
      <c r="E8467">
        <f>日CORREL!E8466</f>
        <v>101</v>
      </c>
      <c r="F8467">
        <f>日CORREL!F7746</f>
        <v>13946.75</v>
      </c>
      <c r="G8467">
        <f>日CORREL!G8046</f>
        <v>42</v>
      </c>
      <c r="H8467">
        <f>日CORREL!H8466</f>
        <v>1452</v>
      </c>
      <c r="I8467">
        <f>日CORREL!I8406</f>
        <v>246558</v>
      </c>
      <c r="J8467">
        <f>日CORREL!J8406</f>
        <v>14199.2</v>
      </c>
      <c r="K8467">
        <f>日CORREL!K8466</f>
        <v>152487</v>
      </c>
      <c r="L8467">
        <f>日CORREL!L8406</f>
        <v>109.083</v>
      </c>
      <c r="M8467">
        <f>日CORREL!M8466</f>
        <v>1.37</v>
      </c>
    </row>
    <row r="8468" spans="1:13">
      <c r="A8468" s="1">
        <v>43896</v>
      </c>
      <c r="B8468" s="14">
        <f>日CORREL!B8467</f>
        <v>19.149999999999999</v>
      </c>
      <c r="C8468">
        <f>日CORREL!C8467</f>
        <v>0.25</v>
      </c>
      <c r="D8468">
        <f>日CORREL!D8467</f>
        <v>2972.3701169999999</v>
      </c>
      <c r="E8468">
        <f>日CORREL!E8467</f>
        <v>101</v>
      </c>
      <c r="F8468">
        <f>日CORREL!F7747</f>
        <v>13946.75</v>
      </c>
      <c r="G8468">
        <f>日CORREL!G8047</f>
        <v>42</v>
      </c>
      <c r="H8468">
        <f>日CORREL!H8467</f>
        <v>1452</v>
      </c>
      <c r="I8468">
        <f>日CORREL!I8407</f>
        <v>246558</v>
      </c>
      <c r="J8468">
        <f>日CORREL!J8407</f>
        <v>14199.2</v>
      </c>
      <c r="K8468">
        <f>日CORREL!K8467</f>
        <v>152487</v>
      </c>
      <c r="L8468">
        <f>日CORREL!L8407</f>
        <v>109.083</v>
      </c>
      <c r="M8468">
        <f>日CORREL!M8467</f>
        <v>1.37</v>
      </c>
    </row>
    <row r="8469" spans="1:13">
      <c r="A8469" s="1">
        <v>43897</v>
      </c>
      <c r="B8469" s="14">
        <f>日CORREL!B8468</f>
        <v>19.149999999999999</v>
      </c>
      <c r="C8469">
        <f>日CORREL!C8468</f>
        <v>0.25</v>
      </c>
      <c r="D8469">
        <f>日CORREL!D8468</f>
        <v>2972.3701169999999</v>
      </c>
      <c r="E8469">
        <f>日CORREL!E8468</f>
        <v>101</v>
      </c>
      <c r="F8469">
        <f>日CORREL!F7748</f>
        <v>13946.75</v>
      </c>
      <c r="G8469">
        <f>日CORREL!G8048</f>
        <v>42</v>
      </c>
      <c r="H8469">
        <f>日CORREL!H8468</f>
        <v>1452</v>
      </c>
      <c r="I8469">
        <f>日CORREL!I8408</f>
        <v>246558</v>
      </c>
      <c r="J8469">
        <f>日CORREL!J8408</f>
        <v>14199.2</v>
      </c>
      <c r="K8469">
        <f>日CORREL!K8468</f>
        <v>152487</v>
      </c>
      <c r="L8469">
        <f>日CORREL!L8408</f>
        <v>109.083</v>
      </c>
      <c r="M8469">
        <f>日CORREL!M8468</f>
        <v>1.37</v>
      </c>
    </row>
    <row r="8470" spans="1:13">
      <c r="A8470" s="1">
        <v>43898</v>
      </c>
      <c r="B8470" s="14">
        <f>日CORREL!B8469</f>
        <v>19.149999999999999</v>
      </c>
      <c r="C8470">
        <f>日CORREL!C8469</f>
        <v>0.25</v>
      </c>
      <c r="D8470">
        <f>日CORREL!D8469</f>
        <v>2972.3701169999999</v>
      </c>
      <c r="E8470">
        <f>日CORREL!E8469</f>
        <v>101</v>
      </c>
      <c r="F8470">
        <f>日CORREL!F7749</f>
        <v>13946.75</v>
      </c>
      <c r="G8470">
        <f>日CORREL!G8049</f>
        <v>42</v>
      </c>
      <c r="H8470">
        <f>日CORREL!H8469</f>
        <v>1452</v>
      </c>
      <c r="I8470">
        <f>日CORREL!I8409</f>
        <v>246558</v>
      </c>
      <c r="J8470">
        <f>日CORREL!J8409</f>
        <v>14199.2</v>
      </c>
      <c r="K8470">
        <f>日CORREL!K8469</f>
        <v>152487</v>
      </c>
      <c r="L8470">
        <f>日CORREL!L8409</f>
        <v>109.083</v>
      </c>
      <c r="M8470">
        <f>日CORREL!M8469</f>
        <v>1.37</v>
      </c>
    </row>
    <row r="8471" spans="1:13">
      <c r="A8471" s="1">
        <v>43899</v>
      </c>
      <c r="B8471" s="14">
        <f>日CORREL!B8470</f>
        <v>18.05</v>
      </c>
      <c r="C8471">
        <f>日CORREL!C8470</f>
        <v>0.16</v>
      </c>
      <c r="D8471">
        <f>日CORREL!D8470</f>
        <v>2746.5600589999999</v>
      </c>
      <c r="E8471">
        <f>日CORREL!E8470</f>
        <v>101</v>
      </c>
      <c r="F8471">
        <f>日CORREL!F7750</f>
        <v>13946.75</v>
      </c>
      <c r="G8471">
        <f>日CORREL!G8050</f>
        <v>42</v>
      </c>
      <c r="H8471">
        <f>日CORREL!H8470</f>
        <v>1452</v>
      </c>
      <c r="I8471">
        <f>日CORREL!I8410</f>
        <v>246558</v>
      </c>
      <c r="J8471">
        <f>日CORREL!J8410</f>
        <v>14199.2</v>
      </c>
      <c r="K8471">
        <f>日CORREL!K8470</f>
        <v>152487</v>
      </c>
      <c r="L8471">
        <f>日CORREL!L8410</f>
        <v>109.083</v>
      </c>
      <c r="M8471">
        <f>日CORREL!M8470</f>
        <v>1.37</v>
      </c>
    </row>
    <row r="8472" spans="1:13">
      <c r="A8472" s="1">
        <v>43900</v>
      </c>
      <c r="B8472" s="14">
        <f>日CORREL!B8471</f>
        <v>18.62</v>
      </c>
      <c r="C8472">
        <f>日CORREL!C8471</f>
        <v>0.26</v>
      </c>
      <c r="D8472">
        <f>日CORREL!D8471</f>
        <v>2882.2299800000001</v>
      </c>
      <c r="E8472">
        <f>日CORREL!E8471</f>
        <v>101</v>
      </c>
      <c r="F8472">
        <f>日CORREL!F7751</f>
        <v>13946.75</v>
      </c>
      <c r="G8472">
        <f>日CORREL!G8051</f>
        <v>42</v>
      </c>
      <c r="H8472">
        <f>日CORREL!H8471</f>
        <v>1452</v>
      </c>
      <c r="I8472">
        <f>日CORREL!I8411</f>
        <v>246558</v>
      </c>
      <c r="J8472">
        <f>日CORREL!J8411</f>
        <v>14199.2</v>
      </c>
      <c r="K8472">
        <f>日CORREL!K8471</f>
        <v>152487</v>
      </c>
      <c r="L8472">
        <f>日CORREL!L8411</f>
        <v>109.083</v>
      </c>
      <c r="M8472">
        <f>日CORREL!M8471</f>
        <v>1.37</v>
      </c>
    </row>
    <row r="8473" spans="1:13">
      <c r="A8473" s="1">
        <v>43901</v>
      </c>
      <c r="B8473" s="14">
        <f>日CORREL!B8472</f>
        <v>18.010000000000002</v>
      </c>
      <c r="C8473">
        <f>日CORREL!C8472</f>
        <v>0.32</v>
      </c>
      <c r="D8473">
        <f>日CORREL!D8472</f>
        <v>2741.3798830000001</v>
      </c>
      <c r="E8473">
        <f>日CORREL!E8472</f>
        <v>101</v>
      </c>
      <c r="F8473">
        <f>日CORREL!F7752</f>
        <v>13946.75</v>
      </c>
      <c r="G8473">
        <f>日CORREL!G8052</f>
        <v>42</v>
      </c>
      <c r="H8473">
        <f>日CORREL!H8472</f>
        <v>1452</v>
      </c>
      <c r="I8473">
        <f>日CORREL!I8412</f>
        <v>246558</v>
      </c>
      <c r="J8473">
        <f>日CORREL!J8412</f>
        <v>14199.2</v>
      </c>
      <c r="K8473">
        <f>日CORREL!K8472</f>
        <v>152487</v>
      </c>
      <c r="L8473">
        <f>日CORREL!L8412</f>
        <v>109.083</v>
      </c>
      <c r="M8473">
        <f>日CORREL!M8472</f>
        <v>1.37</v>
      </c>
    </row>
    <row r="8474" spans="1:13">
      <c r="A8474" s="1">
        <v>43902</v>
      </c>
      <c r="B8474" s="14">
        <f>日CORREL!B8473</f>
        <v>16.5</v>
      </c>
      <c r="C8474">
        <f>日CORREL!C8473</f>
        <v>0.38</v>
      </c>
      <c r="D8474">
        <f>日CORREL!D8473</f>
        <v>2480.639893</v>
      </c>
      <c r="E8474">
        <f>日CORREL!E8473</f>
        <v>101</v>
      </c>
      <c r="F8474">
        <f>日CORREL!F7753</f>
        <v>13946.75</v>
      </c>
      <c r="G8474">
        <f>日CORREL!G8053</f>
        <v>42</v>
      </c>
      <c r="H8474">
        <f>日CORREL!H8473</f>
        <v>1452</v>
      </c>
      <c r="I8474">
        <f>日CORREL!I8413</f>
        <v>246558</v>
      </c>
      <c r="J8474">
        <f>日CORREL!J8413</f>
        <v>14199.2</v>
      </c>
      <c r="K8474">
        <f>日CORREL!K8473</f>
        <v>152487</v>
      </c>
      <c r="L8474">
        <f>日CORREL!L8413</f>
        <v>109.083</v>
      </c>
      <c r="M8474">
        <f>日CORREL!M8473</f>
        <v>1.37</v>
      </c>
    </row>
    <row r="8475" spans="1:13">
      <c r="A8475" s="1">
        <v>43903</v>
      </c>
      <c r="B8475" s="14">
        <f>日CORREL!B8474</f>
        <v>17.579999999999998</v>
      </c>
      <c r="C8475">
        <f>日CORREL!C8474</f>
        <v>0.45</v>
      </c>
      <c r="D8475">
        <f>日CORREL!D8474</f>
        <v>2711.0200199999999</v>
      </c>
      <c r="E8475">
        <f>日CORREL!E8474</f>
        <v>101</v>
      </c>
      <c r="F8475">
        <f>日CORREL!F7754</f>
        <v>13946.75</v>
      </c>
      <c r="G8475">
        <f>日CORREL!G8054</f>
        <v>42</v>
      </c>
      <c r="H8475">
        <f>日CORREL!H8474</f>
        <v>1452</v>
      </c>
      <c r="I8475">
        <f>日CORREL!I8414</f>
        <v>246558</v>
      </c>
      <c r="J8475">
        <f>日CORREL!J8414</f>
        <v>14199.2</v>
      </c>
      <c r="K8475">
        <f>日CORREL!K8474</f>
        <v>152487</v>
      </c>
      <c r="L8475">
        <f>日CORREL!L8414</f>
        <v>109.083</v>
      </c>
      <c r="M8475">
        <f>日CORREL!M8474</f>
        <v>1.37</v>
      </c>
    </row>
    <row r="8476" spans="1:13">
      <c r="A8476" s="1">
        <v>43904</v>
      </c>
      <c r="B8476" s="14">
        <f>日CORREL!B8475</f>
        <v>17.579999999999998</v>
      </c>
      <c r="C8476">
        <f>日CORREL!C8475</f>
        <v>0.45</v>
      </c>
      <c r="D8476">
        <f>日CORREL!D8475</f>
        <v>2711.0200199999999</v>
      </c>
      <c r="E8476">
        <f>日CORREL!E8475</f>
        <v>101</v>
      </c>
      <c r="F8476">
        <f>日CORREL!F7755</f>
        <v>13946.75</v>
      </c>
      <c r="G8476">
        <f>日CORREL!G8055</f>
        <v>42</v>
      </c>
      <c r="H8476">
        <f>日CORREL!H8475</f>
        <v>1452</v>
      </c>
      <c r="I8476">
        <f>日CORREL!I8415</f>
        <v>246558</v>
      </c>
      <c r="J8476">
        <f>日CORREL!J8415</f>
        <v>14199.2</v>
      </c>
      <c r="K8476">
        <f>日CORREL!K8475</f>
        <v>152487</v>
      </c>
      <c r="L8476">
        <f>日CORREL!L8415</f>
        <v>109.083</v>
      </c>
      <c r="M8476">
        <f>日CORREL!M8475</f>
        <v>1.37</v>
      </c>
    </row>
    <row r="8477" spans="1:13">
      <c r="A8477" s="1">
        <v>43905</v>
      </c>
      <c r="B8477" s="14">
        <f>日CORREL!B8476</f>
        <v>17.579999999999998</v>
      </c>
      <c r="C8477">
        <f>日CORREL!C8476</f>
        <v>0.45</v>
      </c>
      <c r="D8477">
        <f>日CORREL!D8476</f>
        <v>2711.0200199999999</v>
      </c>
      <c r="E8477">
        <f>日CORREL!E8476</f>
        <v>101</v>
      </c>
      <c r="F8477">
        <f>日CORREL!F7756</f>
        <v>13946.75</v>
      </c>
      <c r="G8477">
        <f>日CORREL!G8056</f>
        <v>42</v>
      </c>
      <c r="H8477">
        <f>日CORREL!H8476</f>
        <v>1452</v>
      </c>
      <c r="I8477">
        <f>日CORREL!I8416</f>
        <v>246558</v>
      </c>
      <c r="J8477">
        <f>日CORREL!J8416</f>
        <v>14199.2</v>
      </c>
      <c r="K8477">
        <f>日CORREL!K8476</f>
        <v>152487</v>
      </c>
      <c r="L8477">
        <f>日CORREL!L8416</f>
        <v>109.083</v>
      </c>
      <c r="M8477">
        <f>日CORREL!M8476</f>
        <v>1.37</v>
      </c>
    </row>
    <row r="8478" spans="1:13">
      <c r="A8478" s="1">
        <v>43906</v>
      </c>
      <c r="B8478" s="14">
        <f>日CORREL!B8477</f>
        <v>15.84</v>
      </c>
      <c r="C8478">
        <f>日CORREL!C8477</f>
        <v>0.37</v>
      </c>
      <c r="D8478">
        <f>日CORREL!D8477</f>
        <v>2386.1298830000001</v>
      </c>
      <c r="E8478">
        <f>日CORREL!E8477</f>
        <v>101</v>
      </c>
      <c r="F8478">
        <f>日CORREL!F7757</f>
        <v>13946.75</v>
      </c>
      <c r="G8478">
        <f>日CORREL!G8057</f>
        <v>42</v>
      </c>
      <c r="H8478">
        <f>日CORREL!H8477</f>
        <v>1452</v>
      </c>
      <c r="I8478">
        <f>日CORREL!I8417</f>
        <v>246558</v>
      </c>
      <c r="J8478">
        <f>日CORREL!J8417</f>
        <v>14199.2</v>
      </c>
      <c r="K8478">
        <f>日CORREL!K8477</f>
        <v>152487</v>
      </c>
      <c r="L8478">
        <f>日CORREL!L8417</f>
        <v>109.083</v>
      </c>
      <c r="M8478">
        <f>日CORREL!M8477</f>
        <v>1.37</v>
      </c>
    </row>
    <row r="8479" spans="1:13">
      <c r="A8479" s="1">
        <v>43907</v>
      </c>
      <c r="B8479" s="14">
        <f>日CORREL!B8478</f>
        <v>16.420000000000002</v>
      </c>
      <c r="C8479">
        <f>日CORREL!C8478</f>
        <v>0.55000000000000004</v>
      </c>
      <c r="D8479">
        <f>日CORREL!D8478</f>
        <v>2529.1899410000001</v>
      </c>
      <c r="E8479">
        <f>日CORREL!E8478</f>
        <v>101</v>
      </c>
      <c r="F8479">
        <f>日CORREL!F7758</f>
        <v>13946.75</v>
      </c>
      <c r="G8479">
        <f>日CORREL!G8058</f>
        <v>42</v>
      </c>
      <c r="H8479">
        <f>日CORREL!H8478</f>
        <v>1452</v>
      </c>
      <c r="I8479">
        <f>日CORREL!I8418</f>
        <v>246558</v>
      </c>
      <c r="J8479">
        <f>日CORREL!J8418</f>
        <v>14199.2</v>
      </c>
      <c r="K8479">
        <f>日CORREL!K8478</f>
        <v>152487</v>
      </c>
      <c r="L8479">
        <f>日CORREL!L8418</f>
        <v>109.083</v>
      </c>
      <c r="M8479">
        <f>日CORREL!M8478</f>
        <v>1.37</v>
      </c>
    </row>
    <row r="8480" spans="1:13">
      <c r="A8480" s="1">
        <v>43908</v>
      </c>
      <c r="B8480" s="14">
        <f>日CORREL!B8479</f>
        <v>15.69</v>
      </c>
      <c r="C8480">
        <f>日CORREL!C8479</f>
        <v>0.64</v>
      </c>
      <c r="D8480">
        <f>日CORREL!D8479</f>
        <v>2398.1000979999999</v>
      </c>
      <c r="E8480">
        <f>日CORREL!E8479</f>
        <v>101</v>
      </c>
      <c r="F8480">
        <f>日CORREL!F7759</f>
        <v>13946.75</v>
      </c>
      <c r="G8480">
        <f>日CORREL!G8059</f>
        <v>42</v>
      </c>
      <c r="H8480">
        <f>日CORREL!H8479</f>
        <v>1452</v>
      </c>
      <c r="I8480">
        <f>日CORREL!I8419</f>
        <v>246558</v>
      </c>
      <c r="J8480">
        <f>日CORREL!J8419</f>
        <v>14199.2</v>
      </c>
      <c r="K8480">
        <f>日CORREL!K8479</f>
        <v>152487</v>
      </c>
      <c r="L8480">
        <f>日CORREL!L8419</f>
        <v>109.083</v>
      </c>
      <c r="M8480">
        <f>日CORREL!M8479</f>
        <v>1.37</v>
      </c>
    </row>
    <row r="8481" spans="1:13">
      <c r="A8481" s="1">
        <v>43909</v>
      </c>
      <c r="B8481" s="14">
        <f>日CORREL!B8480</f>
        <v>15.85</v>
      </c>
      <c r="C8481">
        <f>日CORREL!C8480</f>
        <v>0.68</v>
      </c>
      <c r="D8481">
        <f>日CORREL!D8480</f>
        <v>2409.389893</v>
      </c>
      <c r="E8481">
        <f>日CORREL!E8480</f>
        <v>101</v>
      </c>
      <c r="F8481">
        <f>日CORREL!F7760</f>
        <v>13946.75</v>
      </c>
      <c r="G8481">
        <f>日CORREL!G8060</f>
        <v>42</v>
      </c>
      <c r="H8481">
        <f>日CORREL!H8480</f>
        <v>1452</v>
      </c>
      <c r="I8481">
        <f>日CORREL!I8420</f>
        <v>246558</v>
      </c>
      <c r="J8481">
        <f>日CORREL!J8420</f>
        <v>14199.2</v>
      </c>
      <c r="K8481">
        <f>日CORREL!K8480</f>
        <v>152487</v>
      </c>
      <c r="L8481">
        <f>日CORREL!L8420</f>
        <v>109.083</v>
      </c>
      <c r="M8481">
        <f>日CORREL!M8480</f>
        <v>1.37</v>
      </c>
    </row>
    <row r="8482" spans="1:13">
      <c r="A8482" s="1">
        <v>43910</v>
      </c>
      <c r="B8482" s="14">
        <f>日CORREL!B8481</f>
        <v>15.44</v>
      </c>
      <c r="C8482">
        <f>日CORREL!C8481</f>
        <v>0.55000000000000004</v>
      </c>
      <c r="D8482">
        <f>日CORREL!D8481</f>
        <v>2304.919922</v>
      </c>
      <c r="E8482">
        <f>日CORREL!E8481</f>
        <v>101</v>
      </c>
      <c r="F8482">
        <f>日CORREL!F7761</f>
        <v>13946.75</v>
      </c>
      <c r="G8482">
        <f>日CORREL!G8061</f>
        <v>42</v>
      </c>
      <c r="H8482">
        <f>日CORREL!H8481</f>
        <v>1452</v>
      </c>
      <c r="I8482">
        <f>日CORREL!I8421</f>
        <v>246558</v>
      </c>
      <c r="J8482">
        <f>日CORREL!J8421</f>
        <v>14199.2</v>
      </c>
      <c r="K8482">
        <f>日CORREL!K8481</f>
        <v>152487</v>
      </c>
      <c r="L8482">
        <f>日CORREL!L8421</f>
        <v>109.083</v>
      </c>
      <c r="M8482">
        <f>日CORREL!M8481</f>
        <v>1.37</v>
      </c>
    </row>
    <row r="8483" spans="1:13">
      <c r="A8483" s="1">
        <v>43911</v>
      </c>
      <c r="B8483" s="14">
        <f>日CORREL!B8482</f>
        <v>15.44</v>
      </c>
      <c r="C8483">
        <f>日CORREL!C8482</f>
        <v>0.55000000000000004</v>
      </c>
      <c r="D8483">
        <f>日CORREL!D8482</f>
        <v>2304.919922</v>
      </c>
      <c r="E8483">
        <f>日CORREL!E8482</f>
        <v>101</v>
      </c>
      <c r="F8483">
        <f>日CORREL!F7762</f>
        <v>13987.68</v>
      </c>
      <c r="G8483">
        <f>日CORREL!G8062</f>
        <v>42</v>
      </c>
      <c r="H8483">
        <f>日CORREL!H8482</f>
        <v>1452</v>
      </c>
      <c r="I8483">
        <f>日CORREL!I8422</f>
        <v>246558</v>
      </c>
      <c r="J8483">
        <f>日CORREL!J8422</f>
        <v>14199.2</v>
      </c>
      <c r="K8483">
        <f>日CORREL!K8482</f>
        <v>152487</v>
      </c>
      <c r="L8483">
        <f>日CORREL!L8422</f>
        <v>109.083</v>
      </c>
      <c r="M8483">
        <f>日CORREL!M8482</f>
        <v>1.37</v>
      </c>
    </row>
    <row r="8484" spans="1:13">
      <c r="A8484" s="1">
        <v>43912</v>
      </c>
      <c r="B8484" s="14">
        <f>日CORREL!B8483</f>
        <v>15.44</v>
      </c>
      <c r="C8484">
        <f>日CORREL!C8483</f>
        <v>0.55000000000000004</v>
      </c>
      <c r="D8484">
        <f>日CORREL!D8483</f>
        <v>2304.919922</v>
      </c>
      <c r="E8484">
        <f>日CORREL!E8483</f>
        <v>101</v>
      </c>
      <c r="F8484">
        <f>日CORREL!F7763</f>
        <v>13987.68</v>
      </c>
      <c r="G8484">
        <f>日CORREL!G8063</f>
        <v>42</v>
      </c>
      <c r="H8484">
        <f>日CORREL!H8483</f>
        <v>1452</v>
      </c>
      <c r="I8484">
        <f>日CORREL!I8423</f>
        <v>246558</v>
      </c>
      <c r="J8484">
        <f>日CORREL!J8423</f>
        <v>14199.2</v>
      </c>
      <c r="K8484">
        <f>日CORREL!K8483</f>
        <v>152487</v>
      </c>
      <c r="L8484">
        <f>日CORREL!L8423</f>
        <v>109.083</v>
      </c>
      <c r="M8484">
        <f>日CORREL!M8483</f>
        <v>1.37</v>
      </c>
    </row>
    <row r="8485" spans="1:13">
      <c r="A8485" s="1">
        <v>43913</v>
      </c>
      <c r="B8485" s="14">
        <f>日CORREL!B8484</f>
        <v>15.09</v>
      </c>
      <c r="C8485">
        <f>日CORREL!C8484</f>
        <v>0.48</v>
      </c>
      <c r="D8485">
        <f>日CORREL!D8484</f>
        <v>2237.3999020000001</v>
      </c>
      <c r="E8485">
        <f>日CORREL!E8484</f>
        <v>101</v>
      </c>
      <c r="F8485">
        <f>日CORREL!F7764</f>
        <v>13987.68</v>
      </c>
      <c r="G8485">
        <f>日CORREL!G8064</f>
        <v>42</v>
      </c>
      <c r="H8485">
        <f>日CORREL!H8484</f>
        <v>1452</v>
      </c>
      <c r="I8485">
        <f>日CORREL!I8424</f>
        <v>246558</v>
      </c>
      <c r="J8485">
        <f>日CORREL!J8424</f>
        <v>14199.2</v>
      </c>
      <c r="K8485">
        <f>日CORREL!K8484</f>
        <v>152487</v>
      </c>
      <c r="L8485">
        <f>日CORREL!L8424</f>
        <v>109.083</v>
      </c>
      <c r="M8485">
        <f>日CORREL!M8484</f>
        <v>1.37</v>
      </c>
    </row>
    <row r="8486" spans="1:13">
      <c r="A8486" s="1">
        <v>43914</v>
      </c>
      <c r="B8486" s="14">
        <f>日CORREL!B8485</f>
        <v>16.260000000000002</v>
      </c>
      <c r="C8486">
        <f>日CORREL!C8485</f>
        <v>0.46</v>
      </c>
      <c r="D8486">
        <f>日CORREL!D8485</f>
        <v>2447.330078</v>
      </c>
      <c r="E8486">
        <f>日CORREL!E8485</f>
        <v>101</v>
      </c>
      <c r="F8486">
        <f>日CORREL!F7765</f>
        <v>13987.68</v>
      </c>
      <c r="G8486">
        <f>日CORREL!G8065</f>
        <v>42</v>
      </c>
      <c r="H8486">
        <f>日CORREL!H8485</f>
        <v>1452</v>
      </c>
      <c r="I8486">
        <f>日CORREL!I8425</f>
        <v>246558</v>
      </c>
      <c r="J8486">
        <f>日CORREL!J8425</f>
        <v>14199.2</v>
      </c>
      <c r="K8486">
        <f>日CORREL!K8485</f>
        <v>152487</v>
      </c>
      <c r="L8486">
        <f>日CORREL!L8425</f>
        <v>109.083</v>
      </c>
      <c r="M8486">
        <f>日CORREL!M8485</f>
        <v>1.37</v>
      </c>
    </row>
    <row r="8487" spans="1:13">
      <c r="A8487" s="1">
        <v>43915</v>
      </c>
      <c r="B8487" s="14">
        <f>日CORREL!B8486</f>
        <v>16.57</v>
      </c>
      <c r="C8487">
        <f>日CORREL!C8486</f>
        <v>0.54</v>
      </c>
      <c r="D8487">
        <f>日CORREL!D8486</f>
        <v>2475.5600589999999</v>
      </c>
      <c r="E8487">
        <f>日CORREL!E8486</f>
        <v>101</v>
      </c>
      <c r="F8487">
        <f>日CORREL!F7766</f>
        <v>13987.68</v>
      </c>
      <c r="G8487">
        <f>日CORREL!G8066</f>
        <v>42</v>
      </c>
      <c r="H8487">
        <f>日CORREL!H8486</f>
        <v>1452</v>
      </c>
      <c r="I8487">
        <f>日CORREL!I8426</f>
        <v>246558</v>
      </c>
      <c r="J8487">
        <f>日CORREL!J8426</f>
        <v>14199.2</v>
      </c>
      <c r="K8487">
        <f>日CORREL!K8486</f>
        <v>152487</v>
      </c>
      <c r="L8487">
        <f>日CORREL!L8426</f>
        <v>109.083</v>
      </c>
      <c r="M8487">
        <f>日CORREL!M8486</f>
        <v>1.37</v>
      </c>
    </row>
    <row r="8488" spans="1:13">
      <c r="A8488" s="1">
        <v>43916</v>
      </c>
      <c r="B8488" s="14">
        <f>日CORREL!B8487</f>
        <v>17.46</v>
      </c>
      <c r="C8488">
        <f>日CORREL!C8487</f>
        <v>0.53</v>
      </c>
      <c r="D8488">
        <f>日CORREL!D8487</f>
        <v>2630.070068</v>
      </c>
      <c r="E8488">
        <f>日CORREL!E8487</f>
        <v>101</v>
      </c>
      <c r="F8488">
        <f>日CORREL!F7767</f>
        <v>13987.68</v>
      </c>
      <c r="G8488">
        <f>日CORREL!G8067</f>
        <v>42</v>
      </c>
      <c r="H8488">
        <f>日CORREL!H8487</f>
        <v>1452</v>
      </c>
      <c r="I8488">
        <f>日CORREL!I8427</f>
        <v>246558</v>
      </c>
      <c r="J8488">
        <f>日CORREL!J8427</f>
        <v>14199.2</v>
      </c>
      <c r="K8488">
        <f>日CORREL!K8487</f>
        <v>152487</v>
      </c>
      <c r="L8488">
        <f>日CORREL!L8427</f>
        <v>109.083</v>
      </c>
      <c r="M8488">
        <f>日CORREL!M8487</f>
        <v>1.37</v>
      </c>
    </row>
    <row r="8489" spans="1:13">
      <c r="A8489" s="1">
        <v>43917</v>
      </c>
      <c r="B8489" s="14">
        <f>日CORREL!B8488</f>
        <v>16.940000000000001</v>
      </c>
      <c r="C8489">
        <f>日CORREL!C8488</f>
        <v>0.47</v>
      </c>
      <c r="D8489">
        <f>日CORREL!D8488</f>
        <v>2541.469971</v>
      </c>
      <c r="E8489">
        <f>日CORREL!E8488</f>
        <v>101</v>
      </c>
      <c r="F8489">
        <f>日CORREL!F7768</f>
        <v>13987.68</v>
      </c>
      <c r="G8489">
        <f>日CORREL!G8068</f>
        <v>41.7</v>
      </c>
      <c r="H8489">
        <f>日CORREL!H8488</f>
        <v>1452</v>
      </c>
      <c r="I8489">
        <f>日CORREL!I8428</f>
        <v>246558</v>
      </c>
      <c r="J8489">
        <f>日CORREL!J8428</f>
        <v>14199.2</v>
      </c>
      <c r="K8489">
        <f>日CORREL!K8488</f>
        <v>152487</v>
      </c>
      <c r="L8489">
        <f>日CORREL!L8428</f>
        <v>109.083</v>
      </c>
      <c r="M8489">
        <f>日CORREL!M8488</f>
        <v>1.37</v>
      </c>
    </row>
    <row r="8490" spans="1:13">
      <c r="A8490" s="1">
        <v>43918</v>
      </c>
      <c r="B8490" s="14">
        <f>日CORREL!B8489</f>
        <v>16.940000000000001</v>
      </c>
      <c r="C8490">
        <f>日CORREL!C8489</f>
        <v>0.47</v>
      </c>
      <c r="D8490">
        <f>日CORREL!D8489</f>
        <v>2541.469971</v>
      </c>
      <c r="E8490">
        <f>日CORREL!E8489</f>
        <v>101</v>
      </c>
      <c r="F8490">
        <f>日CORREL!F7769</f>
        <v>13987.68</v>
      </c>
      <c r="G8490">
        <f>日CORREL!G8069</f>
        <v>41.7</v>
      </c>
      <c r="H8490">
        <f>日CORREL!H8489</f>
        <v>1452</v>
      </c>
      <c r="I8490">
        <f>日CORREL!I8429</f>
        <v>246558</v>
      </c>
      <c r="J8490">
        <f>日CORREL!J8429</f>
        <v>14199.2</v>
      </c>
      <c r="K8490">
        <f>日CORREL!K8489</f>
        <v>152487</v>
      </c>
      <c r="L8490">
        <f>日CORREL!L8429</f>
        <v>109.083</v>
      </c>
      <c r="M8490">
        <f>日CORREL!M8489</f>
        <v>1.37</v>
      </c>
    </row>
    <row r="8491" spans="1:13">
      <c r="A8491" s="1">
        <v>43919</v>
      </c>
      <c r="B8491" s="14">
        <f>日CORREL!B8490</f>
        <v>16.940000000000001</v>
      </c>
      <c r="C8491">
        <f>日CORREL!C8490</f>
        <v>0.47</v>
      </c>
      <c r="D8491">
        <f>日CORREL!D8490</f>
        <v>2541.469971</v>
      </c>
      <c r="E8491">
        <f>日CORREL!E8490</f>
        <v>101</v>
      </c>
      <c r="F8491">
        <f>日CORREL!F7770</f>
        <v>13987.68</v>
      </c>
      <c r="G8491">
        <f>日CORREL!G8070</f>
        <v>41.7</v>
      </c>
      <c r="H8491">
        <f>日CORREL!H8490</f>
        <v>1452</v>
      </c>
      <c r="I8491">
        <f>日CORREL!I8430</f>
        <v>246558</v>
      </c>
      <c r="J8491">
        <f>日CORREL!J8430</f>
        <v>14199.2</v>
      </c>
      <c r="K8491">
        <f>日CORREL!K8490</f>
        <v>152487</v>
      </c>
      <c r="L8491">
        <f>日CORREL!L8430</f>
        <v>109.083</v>
      </c>
      <c r="M8491">
        <f>日CORREL!M8490</f>
        <v>1.37</v>
      </c>
    </row>
    <row r="8492" spans="1:13">
      <c r="A8492" s="1">
        <v>43920</v>
      </c>
      <c r="B8492" s="14">
        <f>日CORREL!B8491</f>
        <v>17.329999999999998</v>
      </c>
      <c r="C8492">
        <f>日CORREL!C8491</f>
        <v>0.47</v>
      </c>
      <c r="D8492">
        <f>日CORREL!D8491</f>
        <v>2626.6499020000001</v>
      </c>
      <c r="E8492">
        <f>日CORREL!E8491</f>
        <v>101</v>
      </c>
      <c r="F8492">
        <f>日CORREL!F7771</f>
        <v>13987.68</v>
      </c>
      <c r="G8492">
        <f>日CORREL!G8071</f>
        <v>41.7</v>
      </c>
      <c r="H8492">
        <f>日CORREL!H8491</f>
        <v>1452</v>
      </c>
      <c r="I8492">
        <f>日CORREL!I8431</f>
        <v>246558</v>
      </c>
      <c r="J8492">
        <f>日CORREL!J8431</f>
        <v>14199.2</v>
      </c>
      <c r="K8492">
        <f>日CORREL!K8491</f>
        <v>152487</v>
      </c>
      <c r="L8492">
        <f>日CORREL!L8431</f>
        <v>109.083</v>
      </c>
      <c r="M8492">
        <f>日CORREL!M8491</f>
        <v>1.37</v>
      </c>
    </row>
    <row r="8493" spans="1:13">
      <c r="A8493" s="1">
        <v>43921</v>
      </c>
      <c r="B8493" s="14">
        <f>日CORREL!B8492</f>
        <v>17.13</v>
      </c>
      <c r="C8493">
        <f>日CORREL!C8492</f>
        <v>0.47</v>
      </c>
      <c r="D8493">
        <f>日CORREL!D8492</f>
        <v>2584.5900879999999</v>
      </c>
      <c r="E8493">
        <f>日CORREL!E8492</f>
        <v>101</v>
      </c>
      <c r="F8493">
        <f>日CORREL!F7772</f>
        <v>13987.68</v>
      </c>
      <c r="G8493">
        <f>日CORREL!G8072</f>
        <v>41.7</v>
      </c>
      <c r="H8493">
        <f>日CORREL!H8492</f>
        <v>1452</v>
      </c>
      <c r="I8493">
        <f>日CORREL!I8432</f>
        <v>246558</v>
      </c>
      <c r="J8493">
        <f>日CORREL!J8432</f>
        <v>14199.2</v>
      </c>
      <c r="K8493">
        <f>日CORREL!K8492</f>
        <v>152487</v>
      </c>
      <c r="L8493">
        <f>日CORREL!L8432</f>
        <v>109.083</v>
      </c>
      <c r="M8493">
        <f>日CORREL!M8492</f>
        <v>1.37</v>
      </c>
    </row>
    <row r="8494" spans="1:13">
      <c r="A8494" s="1"/>
      <c r="B8494" s="1"/>
      <c r="F8494">
        <f t="shared" ref="F8494:F8496" si="44">F8493</f>
        <v>13987.68</v>
      </c>
      <c r="G8494">
        <f t="shared" ref="G8494:G8496" si="45">G8493</f>
        <v>41.7</v>
      </c>
      <c r="I8494">
        <f t="shared" ref="I8494:J8496" si="46">I8493</f>
        <v>246558</v>
      </c>
      <c r="J8494">
        <f t="shared" si="46"/>
        <v>14199.2</v>
      </c>
      <c r="L8494">
        <f t="shared" ref="L8494:L8496" si="47">L8493</f>
        <v>109.083</v>
      </c>
    </row>
    <row r="8495" spans="1:13">
      <c r="F8495">
        <f t="shared" si="44"/>
        <v>13987.68</v>
      </c>
      <c r="G8495">
        <f t="shared" si="45"/>
        <v>41.7</v>
      </c>
      <c r="I8495">
        <f t="shared" si="46"/>
        <v>246558</v>
      </c>
      <c r="J8495">
        <f t="shared" si="46"/>
        <v>14199.2</v>
      </c>
      <c r="L8495">
        <f t="shared" si="47"/>
        <v>109.083</v>
      </c>
    </row>
    <row r="8496" spans="1:13">
      <c r="B8496" s="7"/>
      <c r="F8496">
        <f t="shared" si="44"/>
        <v>13987.68</v>
      </c>
      <c r="G8496">
        <f t="shared" si="45"/>
        <v>41.7</v>
      </c>
      <c r="I8496">
        <f t="shared" si="46"/>
        <v>246558</v>
      </c>
      <c r="J8496">
        <f t="shared" si="46"/>
        <v>14199.2</v>
      </c>
      <c r="L8496">
        <f t="shared" si="47"/>
        <v>109.083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說明與架構</vt:lpstr>
      <vt:lpstr>row data</vt:lpstr>
      <vt:lpstr>月CORREL</vt:lpstr>
      <vt:lpstr>日CORREL</vt:lpstr>
      <vt:lpstr>月 已依遞延效果排序</vt:lpstr>
      <vt:lpstr>日 已依遞延效果排序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cwc</dc:creator>
  <cp:lastModifiedBy>cwc</cp:lastModifiedBy>
  <dcterms:created xsi:type="dcterms:W3CDTF">2020-04-19T07:22:17Z</dcterms:created>
  <dcterms:modified xsi:type="dcterms:W3CDTF">2020-05-02T07:27:24Z</dcterms:modified>
</cp:coreProperties>
</file>